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PivotChartFilter="1" defaultThemeVersion="124226"/>
  <bookViews>
    <workbookView xWindow="240" yWindow="120" windowWidth="20115" windowHeight="7845"/>
  </bookViews>
  <sheets>
    <sheet name="Da-An" sheetId="14" r:id="rId1"/>
  </sheets>
  <calcPr calcId="125725"/>
</workbook>
</file>

<file path=xl/calcChain.xml><?xml version="1.0" encoding="utf-8"?>
<calcChain xmlns="http://schemas.openxmlformats.org/spreadsheetml/2006/main">
  <c r="E22291" i="14"/>
  <c r="D22291"/>
  <c r="C22291"/>
  <c r="B22291"/>
  <c r="E22290"/>
  <c r="D22290"/>
  <c r="C22290"/>
  <c r="B22290"/>
  <c r="E22289"/>
  <c r="D22289"/>
  <c r="C22289"/>
  <c r="B22289"/>
  <c r="E22288"/>
  <c r="D22288"/>
  <c r="C22288"/>
  <c r="B22288"/>
  <c r="E22287"/>
  <c r="D22287"/>
  <c r="C22287"/>
  <c r="B22287"/>
  <c r="E22286"/>
  <c r="D22286"/>
  <c r="C22286"/>
  <c r="B22286"/>
  <c r="E22285"/>
  <c r="D22285"/>
  <c r="C22285"/>
  <c r="B22285"/>
  <c r="E22284"/>
  <c r="D22284"/>
  <c r="C22284"/>
  <c r="B22284"/>
  <c r="E22283"/>
  <c r="D22283"/>
  <c r="C22283"/>
  <c r="B22283"/>
  <c r="E22282"/>
  <c r="D22282"/>
  <c r="C22282"/>
  <c r="B22282"/>
  <c r="E22281"/>
  <c r="D22281"/>
  <c r="C22281"/>
  <c r="B22281"/>
  <c r="E22280"/>
  <c r="D22280"/>
  <c r="C22280"/>
  <c r="B22280"/>
  <c r="E22279"/>
  <c r="D22279"/>
  <c r="C22279"/>
  <c r="B22279"/>
  <c r="E22278"/>
  <c r="D22278"/>
  <c r="C22278"/>
  <c r="B22278"/>
  <c r="E22277"/>
  <c r="D22277"/>
  <c r="C22277"/>
  <c r="B22277"/>
  <c r="E22276"/>
  <c r="D22276"/>
  <c r="C22276"/>
  <c r="B22276"/>
  <c r="E22275"/>
  <c r="D22275"/>
  <c r="C22275"/>
  <c r="B22275"/>
  <c r="E22274"/>
  <c r="D22274"/>
  <c r="C22274"/>
  <c r="B22274"/>
  <c r="E22273"/>
  <c r="D22273"/>
  <c r="C22273"/>
  <c r="B22273"/>
  <c r="E22272"/>
  <c r="D22272"/>
  <c r="C22272"/>
  <c r="B22272"/>
  <c r="E22271"/>
  <c r="D22271"/>
  <c r="C22271"/>
  <c r="B22271"/>
  <c r="E22270"/>
  <c r="D22270"/>
  <c r="C22270"/>
  <c r="B22270"/>
  <c r="E22269"/>
  <c r="D22269"/>
  <c r="C22269"/>
  <c r="B22269"/>
  <c r="E22268"/>
  <c r="D22268"/>
  <c r="C22268"/>
  <c r="B22268"/>
  <c r="E22267"/>
  <c r="D22267"/>
  <c r="C22267"/>
  <c r="B22267"/>
  <c r="E22266"/>
  <c r="D22266"/>
  <c r="C22266"/>
  <c r="B22266"/>
  <c r="E22265"/>
  <c r="D22265"/>
  <c r="C22265"/>
  <c r="B22265"/>
  <c r="E22264"/>
  <c r="D22264"/>
  <c r="C22264"/>
  <c r="B22264"/>
  <c r="E22263"/>
  <c r="D22263"/>
  <c r="C22263"/>
  <c r="B22263"/>
  <c r="E22262"/>
  <c r="D22262"/>
  <c r="C22262"/>
  <c r="B22262"/>
  <c r="E22261"/>
  <c r="D22261"/>
  <c r="C22261"/>
  <c r="B22261"/>
  <c r="E22260"/>
  <c r="D22260"/>
  <c r="C22260"/>
  <c r="B22260"/>
  <c r="E22259"/>
  <c r="D22259"/>
  <c r="C22259"/>
  <c r="B22259"/>
  <c r="E22258"/>
  <c r="D22258"/>
  <c r="C22258"/>
  <c r="B22258"/>
  <c r="E22257"/>
  <c r="D22257"/>
  <c r="C22257"/>
  <c r="B22257"/>
  <c r="E22256"/>
  <c r="D22256"/>
  <c r="C22256"/>
  <c r="B22256"/>
  <c r="E22255"/>
  <c r="D22255"/>
  <c r="C22255"/>
  <c r="B22255"/>
  <c r="E22254"/>
  <c r="D22254"/>
  <c r="C22254"/>
  <c r="B22254"/>
  <c r="E22253"/>
  <c r="D22253"/>
  <c r="C22253"/>
  <c r="B22253"/>
  <c r="E22252"/>
  <c r="D22252"/>
  <c r="C22252"/>
  <c r="B22252"/>
  <c r="E22251"/>
  <c r="D22251"/>
  <c r="C22251"/>
  <c r="B22251"/>
  <c r="E22250"/>
  <c r="D22250"/>
  <c r="C22250"/>
  <c r="B22250"/>
  <c r="E22249"/>
  <c r="D22249"/>
  <c r="C22249"/>
  <c r="B22249"/>
  <c r="E22248"/>
  <c r="D22248"/>
  <c r="C22248"/>
  <c r="B22248"/>
  <c r="E22247"/>
  <c r="D22247"/>
  <c r="C22247"/>
  <c r="B22247"/>
  <c r="E22246"/>
  <c r="D22246"/>
  <c r="C22246"/>
  <c r="B22246"/>
  <c r="E22245"/>
  <c r="D22245"/>
  <c r="C22245"/>
  <c r="B22245"/>
  <c r="E22244"/>
  <c r="D22244"/>
  <c r="C22244"/>
  <c r="B22244"/>
  <c r="E22243"/>
  <c r="D22243"/>
  <c r="C22243"/>
  <c r="B22243"/>
  <c r="E22242"/>
  <c r="D22242"/>
  <c r="C22242"/>
  <c r="B22242"/>
  <c r="E22241"/>
  <c r="D22241"/>
  <c r="C22241"/>
  <c r="B22241"/>
  <c r="E22240"/>
  <c r="D22240"/>
  <c r="C22240"/>
  <c r="B22240"/>
  <c r="E22239"/>
  <c r="D22239"/>
  <c r="C22239"/>
  <c r="B22239"/>
  <c r="E22238"/>
  <c r="D22238"/>
  <c r="C22238"/>
  <c r="B22238"/>
  <c r="E22237"/>
  <c r="D22237"/>
  <c r="C22237"/>
  <c r="B22237"/>
  <c r="E22236"/>
  <c r="D22236"/>
  <c r="C22236"/>
  <c r="B22236"/>
  <c r="E22235"/>
  <c r="D22235"/>
  <c r="C22235"/>
  <c r="B22235"/>
  <c r="E22234"/>
  <c r="D22234"/>
  <c r="C22234"/>
  <c r="B22234"/>
  <c r="E22233"/>
  <c r="D22233"/>
  <c r="C22233"/>
  <c r="B22233"/>
  <c r="E22232"/>
  <c r="D22232"/>
  <c r="C22232"/>
  <c r="B22232"/>
  <c r="E22231"/>
  <c r="D22231"/>
  <c r="C22231"/>
  <c r="B22231"/>
  <c r="E22230"/>
  <c r="D22230"/>
  <c r="C22230"/>
  <c r="B22230"/>
  <c r="E22229"/>
  <c r="D22229"/>
  <c r="C22229"/>
  <c r="B22229"/>
  <c r="E22228"/>
  <c r="D22228"/>
  <c r="C22228"/>
  <c r="B22228"/>
  <c r="E22227"/>
  <c r="D22227"/>
  <c r="C22227"/>
  <c r="B22227"/>
  <c r="E22226"/>
  <c r="D22226"/>
  <c r="C22226"/>
  <c r="B22226"/>
  <c r="E22225"/>
  <c r="D22225"/>
  <c r="C22225"/>
  <c r="B22225"/>
  <c r="E22224"/>
  <c r="D22224"/>
  <c r="C22224"/>
  <c r="B22224"/>
  <c r="E22223"/>
  <c r="D22223"/>
  <c r="C22223"/>
  <c r="B22223"/>
  <c r="E22222"/>
  <c r="D22222"/>
  <c r="C22222"/>
  <c r="B22222"/>
  <c r="E22221"/>
  <c r="D22221"/>
  <c r="C22221"/>
  <c r="B22221"/>
  <c r="E22220"/>
  <c r="D22220"/>
  <c r="C22220"/>
  <c r="B22220"/>
  <c r="E22219"/>
  <c r="D22219"/>
  <c r="C22219"/>
  <c r="B22219"/>
  <c r="E22218"/>
  <c r="D22218"/>
  <c r="C22218"/>
  <c r="B22218"/>
  <c r="E22217"/>
  <c r="D22217"/>
  <c r="C22217"/>
  <c r="B22217"/>
  <c r="E22216"/>
  <c r="D22216"/>
  <c r="C22216"/>
  <c r="B22216"/>
  <c r="E22215"/>
  <c r="D22215"/>
  <c r="C22215"/>
  <c r="B22215"/>
  <c r="E22214"/>
  <c r="D22214"/>
  <c r="C22214"/>
  <c r="B22214"/>
  <c r="E22213"/>
  <c r="D22213"/>
  <c r="C22213"/>
  <c r="B22213"/>
  <c r="E22212"/>
  <c r="D22212"/>
  <c r="C22212"/>
  <c r="B22212"/>
  <c r="E22211"/>
  <c r="D22211"/>
  <c r="C22211"/>
  <c r="B22211"/>
  <c r="E22210"/>
  <c r="D22210"/>
  <c r="C22210"/>
  <c r="B22210"/>
  <c r="E22209"/>
  <c r="D22209"/>
  <c r="C22209"/>
  <c r="B22209"/>
  <c r="E22208"/>
  <c r="D22208"/>
  <c r="C22208"/>
  <c r="B22208"/>
  <c r="E22207"/>
  <c r="D22207"/>
  <c r="C22207"/>
  <c r="B22207"/>
  <c r="E22206"/>
  <c r="D22206"/>
  <c r="C22206"/>
  <c r="B22206"/>
  <c r="E22205"/>
  <c r="D22205"/>
  <c r="C22205"/>
  <c r="B22205"/>
  <c r="E22204"/>
  <c r="D22204"/>
  <c r="C22204"/>
  <c r="B22204"/>
  <c r="E22203"/>
  <c r="D22203"/>
  <c r="C22203"/>
  <c r="B22203"/>
  <c r="E22202"/>
  <c r="D22202"/>
  <c r="C22202"/>
  <c r="B22202"/>
  <c r="E22201"/>
  <c r="D22201"/>
  <c r="C22201"/>
  <c r="B22201"/>
  <c r="E22200"/>
  <c r="D22200"/>
  <c r="C22200"/>
  <c r="B22200"/>
  <c r="E22199"/>
  <c r="D22199"/>
  <c r="C22199"/>
  <c r="B22199"/>
  <c r="E22198"/>
  <c r="D22198"/>
  <c r="C22198"/>
  <c r="B22198"/>
  <c r="E22197"/>
  <c r="D22197"/>
  <c r="C22197"/>
  <c r="B22197"/>
  <c r="E22196"/>
  <c r="D22196"/>
  <c r="C22196"/>
  <c r="B22196"/>
  <c r="E22195"/>
  <c r="D22195"/>
  <c r="C22195"/>
  <c r="B22195"/>
  <c r="E22194"/>
  <c r="D22194"/>
  <c r="C22194"/>
  <c r="B22194"/>
  <c r="E22193"/>
  <c r="D22193"/>
  <c r="C22193"/>
  <c r="B22193"/>
  <c r="E22192"/>
  <c r="D22192"/>
  <c r="C22192"/>
  <c r="B22192"/>
  <c r="E22191"/>
  <c r="D22191"/>
  <c r="C22191"/>
  <c r="B22191"/>
  <c r="E22190"/>
  <c r="D22190"/>
  <c r="C22190"/>
  <c r="B22190"/>
  <c r="E22189"/>
  <c r="D22189"/>
  <c r="C22189"/>
  <c r="B22189"/>
  <c r="E22188"/>
  <c r="D22188"/>
  <c r="C22188"/>
  <c r="B22188"/>
  <c r="E22187"/>
  <c r="D22187"/>
  <c r="C22187"/>
  <c r="B22187"/>
  <c r="E22186"/>
  <c r="D22186"/>
  <c r="C22186"/>
  <c r="B22186"/>
  <c r="E22185"/>
  <c r="D22185"/>
  <c r="C22185"/>
  <c r="B22185"/>
  <c r="E22184"/>
  <c r="D22184"/>
  <c r="C22184"/>
  <c r="B22184"/>
  <c r="E22183"/>
  <c r="D22183"/>
  <c r="C22183"/>
  <c r="B22183"/>
  <c r="E22182"/>
  <c r="D22182"/>
  <c r="C22182"/>
  <c r="B22182"/>
  <c r="E22181"/>
  <c r="D22181"/>
  <c r="C22181"/>
  <c r="B22181"/>
  <c r="E22180"/>
  <c r="D22180"/>
  <c r="C22180"/>
  <c r="B22180"/>
  <c r="E22179"/>
  <c r="D22179"/>
  <c r="C22179"/>
  <c r="B22179"/>
  <c r="E22178"/>
  <c r="D22178"/>
  <c r="C22178"/>
  <c r="B22178"/>
  <c r="E22177"/>
  <c r="D22177"/>
  <c r="C22177"/>
  <c r="B22177"/>
  <c r="E22176"/>
  <c r="D22176"/>
  <c r="C22176"/>
  <c r="B22176"/>
  <c r="E22175"/>
  <c r="D22175"/>
  <c r="C22175"/>
  <c r="B22175"/>
  <c r="E22174"/>
  <c r="D22174"/>
  <c r="C22174"/>
  <c r="B22174"/>
  <c r="E22173"/>
  <c r="D22173"/>
  <c r="C22173"/>
  <c r="B22173"/>
  <c r="E22172"/>
  <c r="D22172"/>
  <c r="C22172"/>
  <c r="B22172"/>
  <c r="E22171"/>
  <c r="D22171"/>
  <c r="C22171"/>
  <c r="B22171"/>
  <c r="E22170"/>
  <c r="D22170"/>
  <c r="C22170"/>
  <c r="B22170"/>
  <c r="E22169"/>
  <c r="D22169"/>
  <c r="C22169"/>
  <c r="B22169"/>
  <c r="E22168"/>
  <c r="D22168"/>
  <c r="C22168"/>
  <c r="B22168"/>
  <c r="E22167"/>
  <c r="D22167"/>
  <c r="C22167"/>
  <c r="B22167"/>
  <c r="E22166"/>
  <c r="D22166"/>
  <c r="C22166"/>
  <c r="B22166"/>
  <c r="E22165"/>
  <c r="D22165"/>
  <c r="C22165"/>
  <c r="B22165"/>
  <c r="E22164"/>
  <c r="D22164"/>
  <c r="C22164"/>
  <c r="B22164"/>
  <c r="E22163"/>
  <c r="D22163"/>
  <c r="C22163"/>
  <c r="B22163"/>
  <c r="E22162"/>
  <c r="D22162"/>
  <c r="C22162"/>
  <c r="B22162"/>
  <c r="E22161"/>
  <c r="D22161"/>
  <c r="C22161"/>
  <c r="B22161"/>
  <c r="E22160"/>
  <c r="D22160"/>
  <c r="C22160"/>
  <c r="B22160"/>
  <c r="E22159"/>
  <c r="D22159"/>
  <c r="C22159"/>
  <c r="B22159"/>
  <c r="E22158"/>
  <c r="D22158"/>
  <c r="C22158"/>
  <c r="B22158"/>
  <c r="E22157"/>
  <c r="D22157"/>
  <c r="C22157"/>
  <c r="B22157"/>
  <c r="E22156"/>
  <c r="D22156"/>
  <c r="C22156"/>
  <c r="B22156"/>
  <c r="E22155"/>
  <c r="D22155"/>
  <c r="C22155"/>
  <c r="B22155"/>
  <c r="E22154"/>
  <c r="D22154"/>
  <c r="C22154"/>
  <c r="B22154"/>
  <c r="E22153"/>
  <c r="D22153"/>
  <c r="C22153"/>
  <c r="B22153"/>
  <c r="E22152"/>
  <c r="D22152"/>
  <c r="C22152"/>
  <c r="B22152"/>
  <c r="E22151"/>
  <c r="D22151"/>
  <c r="C22151"/>
  <c r="B22151"/>
  <c r="E22150"/>
  <c r="D22150"/>
  <c r="C22150"/>
  <c r="B22150"/>
  <c r="E22149"/>
  <c r="D22149"/>
  <c r="C22149"/>
  <c r="B22149"/>
  <c r="E22148"/>
  <c r="D22148"/>
  <c r="C22148"/>
  <c r="B22148"/>
  <c r="E22147"/>
  <c r="D22147"/>
  <c r="C22147"/>
  <c r="B22147"/>
  <c r="E22146"/>
  <c r="D22146"/>
  <c r="C22146"/>
  <c r="B22146"/>
  <c r="E22145"/>
  <c r="D22145"/>
  <c r="C22145"/>
  <c r="B22145"/>
  <c r="E22144"/>
  <c r="D22144"/>
  <c r="C22144"/>
  <c r="B22144"/>
  <c r="E22143"/>
  <c r="D22143"/>
  <c r="C22143"/>
  <c r="B22143"/>
  <c r="E22142"/>
  <c r="D22142"/>
  <c r="C22142"/>
  <c r="B22142"/>
  <c r="E22141"/>
  <c r="D22141"/>
  <c r="C22141"/>
  <c r="B22141"/>
  <c r="E22140"/>
  <c r="D22140"/>
  <c r="C22140"/>
  <c r="B22140"/>
  <c r="E22139"/>
  <c r="D22139"/>
  <c r="C22139"/>
  <c r="B22139"/>
  <c r="E22138"/>
  <c r="D22138"/>
  <c r="C22138"/>
  <c r="B22138"/>
  <c r="E22137"/>
  <c r="D22137"/>
  <c r="C22137"/>
  <c r="B22137"/>
  <c r="E22136"/>
  <c r="D22136"/>
  <c r="C22136"/>
  <c r="B22136"/>
  <c r="E22135"/>
  <c r="D22135"/>
  <c r="C22135"/>
  <c r="B22135"/>
  <c r="E22134"/>
  <c r="D22134"/>
  <c r="C22134"/>
  <c r="B22134"/>
  <c r="E22133"/>
  <c r="D22133"/>
  <c r="C22133"/>
  <c r="B22133"/>
  <c r="E22132"/>
  <c r="D22132"/>
  <c r="C22132"/>
  <c r="B22132"/>
  <c r="E22131"/>
  <c r="D22131"/>
  <c r="C22131"/>
  <c r="B22131"/>
  <c r="E22130"/>
  <c r="D22130"/>
  <c r="C22130"/>
  <c r="B22130"/>
  <c r="E22129"/>
  <c r="D22129"/>
  <c r="C22129"/>
  <c r="B22129"/>
  <c r="E22128"/>
  <c r="D22128"/>
  <c r="C22128"/>
  <c r="B22128"/>
  <c r="E22127"/>
  <c r="D22127"/>
  <c r="C22127"/>
  <c r="B22127"/>
  <c r="E22126"/>
  <c r="D22126"/>
  <c r="C22126"/>
  <c r="B22126"/>
  <c r="E22125"/>
  <c r="D22125"/>
  <c r="C22125"/>
  <c r="B22125"/>
  <c r="E22124"/>
  <c r="D22124"/>
  <c r="C22124"/>
  <c r="B22124"/>
  <c r="E22123"/>
  <c r="D22123"/>
  <c r="C22123"/>
  <c r="B22123"/>
  <c r="E22122"/>
  <c r="D22122"/>
  <c r="C22122"/>
  <c r="B22122"/>
  <c r="E22121"/>
  <c r="D22121"/>
  <c r="C22121"/>
  <c r="B22121"/>
  <c r="E22120"/>
  <c r="D22120"/>
  <c r="C22120"/>
  <c r="B22120"/>
  <c r="E22119"/>
  <c r="D22119"/>
  <c r="C22119"/>
  <c r="B22119"/>
  <c r="E22118"/>
  <c r="D22118"/>
  <c r="C22118"/>
  <c r="B22118"/>
  <c r="E22117"/>
  <c r="D22117"/>
  <c r="C22117"/>
  <c r="B22117"/>
  <c r="E22116"/>
  <c r="D22116"/>
  <c r="C22116"/>
  <c r="B22116"/>
  <c r="E22115"/>
  <c r="D22115"/>
  <c r="C22115"/>
  <c r="B22115"/>
  <c r="E22114"/>
  <c r="D22114"/>
  <c r="C22114"/>
  <c r="B22114"/>
  <c r="E22113"/>
  <c r="D22113"/>
  <c r="C22113"/>
  <c r="B22113"/>
  <c r="E22112"/>
  <c r="D22112"/>
  <c r="C22112"/>
  <c r="B22112"/>
  <c r="E22111"/>
  <c r="D22111"/>
  <c r="C22111"/>
  <c r="B22111"/>
  <c r="E22110"/>
  <c r="D22110"/>
  <c r="C22110"/>
  <c r="B22110"/>
  <c r="E22109"/>
  <c r="D22109"/>
  <c r="C22109"/>
  <c r="B22109"/>
  <c r="E22108"/>
  <c r="D22108"/>
  <c r="C22108"/>
  <c r="B22108"/>
  <c r="E22107"/>
  <c r="D22107"/>
  <c r="C22107"/>
  <c r="B22107"/>
  <c r="E22106"/>
  <c r="D22106"/>
  <c r="C22106"/>
  <c r="B22106"/>
  <c r="E22105"/>
  <c r="D22105"/>
  <c r="C22105"/>
  <c r="B22105"/>
  <c r="E22104"/>
  <c r="D22104"/>
  <c r="C22104"/>
  <c r="B22104"/>
  <c r="E22103"/>
  <c r="D22103"/>
  <c r="C22103"/>
  <c r="B22103"/>
  <c r="E22102"/>
  <c r="D22102"/>
  <c r="C22102"/>
  <c r="B22102"/>
  <c r="E22101"/>
  <c r="D22101"/>
  <c r="C22101"/>
  <c r="B22101"/>
  <c r="E22100"/>
  <c r="D22100"/>
  <c r="C22100"/>
  <c r="B22100"/>
  <c r="E22099"/>
  <c r="D22099"/>
  <c r="C22099"/>
  <c r="B22099"/>
  <c r="E22098"/>
  <c r="D22098"/>
  <c r="C22098"/>
  <c r="B22098"/>
  <c r="E22097"/>
  <c r="D22097"/>
  <c r="C22097"/>
  <c r="B22097"/>
  <c r="E22096"/>
  <c r="D22096"/>
  <c r="C22096"/>
  <c r="B22096"/>
  <c r="E22095"/>
  <c r="D22095"/>
  <c r="C22095"/>
  <c r="B22095"/>
  <c r="E22094"/>
  <c r="D22094"/>
  <c r="C22094"/>
  <c r="B22094"/>
  <c r="E22093"/>
  <c r="D22093"/>
  <c r="C22093"/>
  <c r="B22093"/>
  <c r="E22092"/>
  <c r="D22092"/>
  <c r="C22092"/>
  <c r="B22092"/>
  <c r="E22091"/>
  <c r="D22091"/>
  <c r="C22091"/>
  <c r="B22091"/>
  <c r="E22090"/>
  <c r="D22090"/>
  <c r="C22090"/>
  <c r="B22090"/>
  <c r="E22089"/>
  <c r="D22089"/>
  <c r="C22089"/>
  <c r="B22089"/>
  <c r="E22088"/>
  <c r="D22088"/>
  <c r="C22088"/>
  <c r="B22088"/>
  <c r="E22087"/>
  <c r="D22087"/>
  <c r="C22087"/>
  <c r="B22087"/>
  <c r="E22086"/>
  <c r="D22086"/>
  <c r="C22086"/>
  <c r="B22086"/>
  <c r="E22085"/>
  <c r="D22085"/>
  <c r="C22085"/>
  <c r="B22085"/>
  <c r="E22084"/>
  <c r="D22084"/>
  <c r="C22084"/>
  <c r="B22084"/>
  <c r="E22083"/>
  <c r="D22083"/>
  <c r="C22083"/>
  <c r="B22083"/>
  <c r="E22082"/>
  <c r="D22082"/>
  <c r="C22082"/>
  <c r="B22082"/>
  <c r="E22081"/>
  <c r="D22081"/>
  <c r="C22081"/>
  <c r="B22081"/>
  <c r="E22080"/>
  <c r="D22080"/>
  <c r="C22080"/>
  <c r="B22080"/>
  <c r="E22079"/>
  <c r="D22079"/>
  <c r="C22079"/>
  <c r="B22079"/>
  <c r="E22078"/>
  <c r="D22078"/>
  <c r="C22078"/>
  <c r="B22078"/>
  <c r="E22077"/>
  <c r="D22077"/>
  <c r="C22077"/>
  <c r="B22077"/>
  <c r="E22076"/>
  <c r="D22076"/>
  <c r="C22076"/>
  <c r="B22076"/>
  <c r="E22075"/>
  <c r="D22075"/>
  <c r="C22075"/>
  <c r="B22075"/>
  <c r="E22074"/>
  <c r="D22074"/>
  <c r="C22074"/>
  <c r="B22074"/>
  <c r="E22073"/>
  <c r="D22073"/>
  <c r="C22073"/>
  <c r="B22073"/>
  <c r="E22072"/>
  <c r="D22072"/>
  <c r="C22072"/>
  <c r="B22072"/>
  <c r="E22071"/>
  <c r="D22071"/>
  <c r="C22071"/>
  <c r="B22071"/>
  <c r="E22070"/>
  <c r="D22070"/>
  <c r="C22070"/>
  <c r="B22070"/>
  <c r="E22069"/>
  <c r="D22069"/>
  <c r="C22069"/>
  <c r="B22069"/>
  <c r="E22068"/>
  <c r="D22068"/>
  <c r="C22068"/>
  <c r="B22068"/>
  <c r="E22067"/>
  <c r="D22067"/>
  <c r="C22067"/>
  <c r="B22067"/>
  <c r="E22066"/>
  <c r="D22066"/>
  <c r="C22066"/>
  <c r="B22066"/>
  <c r="E22065"/>
  <c r="D22065"/>
  <c r="C22065"/>
  <c r="B22065"/>
  <c r="E22064"/>
  <c r="D22064"/>
  <c r="C22064"/>
  <c r="B22064"/>
  <c r="E22063"/>
  <c r="D22063"/>
  <c r="C22063"/>
  <c r="B22063"/>
  <c r="E22062"/>
  <c r="D22062"/>
  <c r="C22062"/>
  <c r="B22062"/>
  <c r="E22061"/>
  <c r="D22061"/>
  <c r="C22061"/>
  <c r="B22061"/>
  <c r="E22060"/>
  <c r="D22060"/>
  <c r="C22060"/>
  <c r="B22060"/>
  <c r="E22059"/>
  <c r="D22059"/>
  <c r="C22059"/>
  <c r="B22059"/>
  <c r="E22058"/>
  <c r="D22058"/>
  <c r="C22058"/>
  <c r="B22058"/>
  <c r="E22057"/>
  <c r="D22057"/>
  <c r="C22057"/>
  <c r="B22057"/>
  <c r="E22056"/>
  <c r="D22056"/>
  <c r="C22056"/>
  <c r="B22056"/>
  <c r="E22055"/>
  <c r="D22055"/>
  <c r="C22055"/>
  <c r="B22055"/>
  <c r="E22054"/>
  <c r="D22054"/>
  <c r="C22054"/>
  <c r="B22054"/>
  <c r="E22053"/>
  <c r="D22053"/>
  <c r="C22053"/>
  <c r="B22053"/>
  <c r="E22052"/>
  <c r="D22052"/>
  <c r="C22052"/>
  <c r="B22052"/>
  <c r="E22051"/>
  <c r="D22051"/>
  <c r="C22051"/>
  <c r="B22051"/>
  <c r="E22050"/>
  <c r="D22050"/>
  <c r="C22050"/>
  <c r="B22050"/>
  <c r="E22049"/>
  <c r="D22049"/>
  <c r="C22049"/>
  <c r="B22049"/>
  <c r="E22048"/>
  <c r="D22048"/>
  <c r="C22048"/>
  <c r="B22048"/>
  <c r="E22047"/>
  <c r="D22047"/>
  <c r="C22047"/>
  <c r="B22047"/>
  <c r="E22046"/>
  <c r="D22046"/>
  <c r="C22046"/>
  <c r="B22046"/>
  <c r="E22045"/>
  <c r="D22045"/>
  <c r="C22045"/>
  <c r="B22045"/>
  <c r="E22044"/>
  <c r="D22044"/>
  <c r="C22044"/>
  <c r="B22044"/>
  <c r="E22043"/>
  <c r="D22043"/>
  <c r="C22043"/>
  <c r="B22043"/>
  <c r="E22042"/>
  <c r="D22042"/>
  <c r="C22042"/>
  <c r="B22042"/>
  <c r="E22041"/>
  <c r="D22041"/>
  <c r="C22041"/>
  <c r="B22041"/>
  <c r="E22040"/>
  <c r="D22040"/>
  <c r="C22040"/>
  <c r="B22040"/>
  <c r="E22039"/>
  <c r="D22039"/>
  <c r="C22039"/>
  <c r="B22039"/>
  <c r="E22038"/>
  <c r="D22038"/>
  <c r="C22038"/>
  <c r="B22038"/>
  <c r="E22037"/>
  <c r="D22037"/>
  <c r="C22037"/>
  <c r="B22037"/>
  <c r="E22036"/>
  <c r="D22036"/>
  <c r="C22036"/>
  <c r="B22036"/>
  <c r="E22035"/>
  <c r="D22035"/>
  <c r="C22035"/>
  <c r="B22035"/>
  <c r="E22034"/>
  <c r="D22034"/>
  <c r="C22034"/>
  <c r="B22034"/>
  <c r="E22033"/>
  <c r="D22033"/>
  <c r="C22033"/>
  <c r="B22033"/>
  <c r="E22032"/>
  <c r="D22032"/>
  <c r="C22032"/>
  <c r="B22032"/>
  <c r="E22031"/>
  <c r="D22031"/>
  <c r="C22031"/>
  <c r="B22031"/>
  <c r="E22030"/>
  <c r="D22030"/>
  <c r="C22030"/>
  <c r="B22030"/>
  <c r="E22029"/>
  <c r="D22029"/>
  <c r="C22029"/>
  <c r="B22029"/>
  <c r="E22028"/>
  <c r="D22028"/>
  <c r="C22028"/>
  <c r="B22028"/>
  <c r="E22027"/>
  <c r="D22027"/>
  <c r="C22027"/>
  <c r="B22027"/>
  <c r="E22026"/>
  <c r="D22026"/>
  <c r="C22026"/>
  <c r="B22026"/>
  <c r="E22025"/>
  <c r="D22025"/>
  <c r="C22025"/>
  <c r="B22025"/>
  <c r="E22024"/>
  <c r="D22024"/>
  <c r="C22024"/>
  <c r="B22024"/>
  <c r="E22023"/>
  <c r="D22023"/>
  <c r="C22023"/>
  <c r="B22023"/>
  <c r="E22022"/>
  <c r="D22022"/>
  <c r="C22022"/>
  <c r="B22022"/>
  <c r="E22021"/>
  <c r="D22021"/>
  <c r="C22021"/>
  <c r="B22021"/>
  <c r="E22020"/>
  <c r="D22020"/>
  <c r="C22020"/>
  <c r="B22020"/>
  <c r="E22019"/>
  <c r="D22019"/>
  <c r="C22019"/>
  <c r="B22019"/>
  <c r="E22018"/>
  <c r="D22018"/>
  <c r="C22018"/>
  <c r="B22018"/>
  <c r="E22017"/>
  <c r="D22017"/>
  <c r="C22017"/>
  <c r="B22017"/>
  <c r="E22016"/>
  <c r="D22016"/>
  <c r="C22016"/>
  <c r="B22016"/>
  <c r="E22015"/>
  <c r="D22015"/>
  <c r="C22015"/>
  <c r="B22015"/>
  <c r="E22014"/>
  <c r="D22014"/>
  <c r="C22014"/>
  <c r="B22014"/>
  <c r="E22013"/>
  <c r="D22013"/>
  <c r="C22013"/>
  <c r="B22013"/>
  <c r="E22012"/>
  <c r="D22012"/>
  <c r="C22012"/>
  <c r="B22012"/>
  <c r="E22011"/>
  <c r="D22011"/>
  <c r="C22011"/>
  <c r="B22011"/>
  <c r="E22010"/>
  <c r="D22010"/>
  <c r="C22010"/>
  <c r="B22010"/>
  <c r="E22009"/>
  <c r="D22009"/>
  <c r="C22009"/>
  <c r="B22009"/>
  <c r="E22008"/>
  <c r="D22008"/>
  <c r="C22008"/>
  <c r="B22008"/>
  <c r="E22007"/>
  <c r="D22007"/>
  <c r="C22007"/>
  <c r="B22007"/>
  <c r="E22006"/>
  <c r="D22006"/>
  <c r="C22006"/>
  <c r="B22006"/>
  <c r="E22005"/>
  <c r="D22005"/>
  <c r="C22005"/>
  <c r="B22005"/>
  <c r="E22004"/>
  <c r="D22004"/>
  <c r="C22004"/>
  <c r="B22004"/>
  <c r="E22003"/>
  <c r="D22003"/>
  <c r="C22003"/>
  <c r="B22003"/>
  <c r="E22002"/>
  <c r="D22002"/>
  <c r="C22002"/>
  <c r="B22002"/>
  <c r="E22001"/>
  <c r="D22001"/>
  <c r="C22001"/>
  <c r="B22001"/>
  <c r="E22000"/>
  <c r="D22000"/>
  <c r="C22000"/>
  <c r="B22000"/>
  <c r="E21999"/>
  <c r="D21999"/>
  <c r="C21999"/>
  <c r="B21999"/>
  <c r="E21998"/>
  <c r="D21998"/>
  <c r="C21998"/>
  <c r="B21998"/>
  <c r="E21997"/>
  <c r="D21997"/>
  <c r="C21997"/>
  <c r="B21997"/>
  <c r="E21996"/>
  <c r="D21996"/>
  <c r="C21996"/>
  <c r="B21996"/>
  <c r="E21995"/>
  <c r="D21995"/>
  <c r="C21995"/>
  <c r="B21995"/>
  <c r="E21994"/>
  <c r="D21994"/>
  <c r="C21994"/>
  <c r="B21994"/>
  <c r="E21993"/>
  <c r="D21993"/>
  <c r="C21993"/>
  <c r="B21993"/>
  <c r="E21992"/>
  <c r="D21992"/>
  <c r="C21992"/>
  <c r="B21992"/>
  <c r="E21991"/>
  <c r="D21991"/>
  <c r="C21991"/>
  <c r="B21991"/>
  <c r="E21990"/>
  <c r="D21990"/>
  <c r="C21990"/>
  <c r="B21990"/>
  <c r="E21989"/>
  <c r="D21989"/>
  <c r="C21989"/>
  <c r="B21989"/>
  <c r="E21988"/>
  <c r="D21988"/>
  <c r="C21988"/>
  <c r="B21988"/>
  <c r="E21987"/>
  <c r="D21987"/>
  <c r="C21987"/>
  <c r="B21987"/>
  <c r="E21986"/>
  <c r="D21986"/>
  <c r="C21986"/>
  <c r="B21986"/>
  <c r="E21985"/>
  <c r="D21985"/>
  <c r="C21985"/>
  <c r="B21985"/>
  <c r="E21984"/>
  <c r="D21984"/>
  <c r="C21984"/>
  <c r="B21984"/>
  <c r="E21983"/>
  <c r="D21983"/>
  <c r="C21983"/>
  <c r="B21983"/>
  <c r="E21982"/>
  <c r="D21982"/>
  <c r="C21982"/>
  <c r="B21982"/>
  <c r="E21981"/>
  <c r="D21981"/>
  <c r="C21981"/>
  <c r="B21981"/>
  <c r="E21980"/>
  <c r="D21980"/>
  <c r="C21980"/>
  <c r="B21980"/>
  <c r="E21979"/>
  <c r="D21979"/>
  <c r="C21979"/>
  <c r="B21979"/>
  <c r="E21978"/>
  <c r="D21978"/>
  <c r="C21978"/>
  <c r="B21978"/>
  <c r="E21977"/>
  <c r="D21977"/>
  <c r="C21977"/>
  <c r="B21977"/>
  <c r="E21976"/>
  <c r="D21976"/>
  <c r="C21976"/>
  <c r="B21976"/>
  <c r="E21975"/>
  <c r="D21975"/>
  <c r="C21975"/>
  <c r="B21975"/>
  <c r="E21974"/>
  <c r="D21974"/>
  <c r="C21974"/>
  <c r="B21974"/>
  <c r="E21973"/>
  <c r="D21973"/>
  <c r="C21973"/>
  <c r="B21973"/>
  <c r="E21972"/>
  <c r="D21972"/>
  <c r="C21972"/>
  <c r="B21972"/>
  <c r="E21971"/>
  <c r="D21971"/>
  <c r="C21971"/>
  <c r="B21971"/>
  <c r="E21970"/>
  <c r="D21970"/>
  <c r="C21970"/>
  <c r="B21970"/>
  <c r="E21969"/>
  <c r="D21969"/>
  <c r="C21969"/>
  <c r="B21969"/>
  <c r="E21968"/>
  <c r="D21968"/>
  <c r="C21968"/>
  <c r="B21968"/>
  <c r="E21967"/>
  <c r="D21967"/>
  <c r="C21967"/>
  <c r="B21967"/>
  <c r="E21966"/>
  <c r="D21966"/>
  <c r="C21966"/>
  <c r="B21966"/>
  <c r="E21965"/>
  <c r="D21965"/>
  <c r="C21965"/>
  <c r="B21965"/>
  <c r="E21964"/>
  <c r="D21964"/>
  <c r="C21964"/>
  <c r="B21964"/>
  <c r="E21963"/>
  <c r="D21963"/>
  <c r="C21963"/>
  <c r="B21963"/>
  <c r="E21962"/>
  <c r="D21962"/>
  <c r="C21962"/>
  <c r="B21962"/>
  <c r="E21961"/>
  <c r="D21961"/>
  <c r="C21961"/>
  <c r="B21961"/>
  <c r="E21960"/>
  <c r="D21960"/>
  <c r="C21960"/>
  <c r="B21960"/>
  <c r="E21959"/>
  <c r="D21959"/>
  <c r="C21959"/>
  <c r="B21959"/>
  <c r="E21958"/>
  <c r="D21958"/>
  <c r="C21958"/>
  <c r="B21958"/>
  <c r="E21957"/>
  <c r="D21957"/>
  <c r="C21957"/>
  <c r="B21957"/>
  <c r="E21956"/>
  <c r="D21956"/>
  <c r="C21956"/>
  <c r="B21956"/>
  <c r="E21955"/>
  <c r="D21955"/>
  <c r="C21955"/>
  <c r="B21955"/>
  <c r="E21954"/>
  <c r="D21954"/>
  <c r="C21954"/>
  <c r="B21954"/>
  <c r="E21953"/>
  <c r="D21953"/>
  <c r="C21953"/>
  <c r="B21953"/>
  <c r="E21952"/>
  <c r="D21952"/>
  <c r="C21952"/>
  <c r="B21952"/>
  <c r="E21951"/>
  <c r="D21951"/>
  <c r="C21951"/>
  <c r="B21951"/>
  <c r="E21950"/>
  <c r="D21950"/>
  <c r="C21950"/>
  <c r="B21950"/>
  <c r="E21949"/>
  <c r="D21949"/>
  <c r="C21949"/>
  <c r="B21949"/>
  <c r="E21948"/>
  <c r="D21948"/>
  <c r="C21948"/>
  <c r="B21948"/>
  <c r="E21947"/>
  <c r="D21947"/>
  <c r="C21947"/>
  <c r="B21947"/>
  <c r="E21946"/>
  <c r="D21946"/>
  <c r="C21946"/>
  <c r="B21946"/>
  <c r="E21945"/>
  <c r="D21945"/>
  <c r="C21945"/>
  <c r="B21945"/>
  <c r="E21944"/>
  <c r="D21944"/>
  <c r="C21944"/>
  <c r="B21944"/>
  <c r="E21943"/>
  <c r="D21943"/>
  <c r="C21943"/>
  <c r="B21943"/>
  <c r="E21942"/>
  <c r="D21942"/>
  <c r="C21942"/>
  <c r="B21942"/>
  <c r="E21941"/>
  <c r="D21941"/>
  <c r="C21941"/>
  <c r="B21941"/>
  <c r="E21940"/>
  <c r="D21940"/>
  <c r="C21940"/>
  <c r="B21940"/>
  <c r="E21939"/>
  <c r="D21939"/>
  <c r="C21939"/>
  <c r="B21939"/>
  <c r="E21938"/>
  <c r="D21938"/>
  <c r="C21938"/>
  <c r="B21938"/>
  <c r="E21937"/>
  <c r="D21937"/>
  <c r="C21937"/>
  <c r="B21937"/>
  <c r="E21936"/>
  <c r="D21936"/>
  <c r="C21936"/>
  <c r="B21936"/>
  <c r="E21935"/>
  <c r="D21935"/>
  <c r="C21935"/>
  <c r="B21935"/>
  <c r="E21934"/>
  <c r="D21934"/>
  <c r="C21934"/>
  <c r="B21934"/>
  <c r="E21933"/>
  <c r="D21933"/>
  <c r="C21933"/>
  <c r="B21933"/>
  <c r="E21932"/>
  <c r="D21932"/>
  <c r="C21932"/>
  <c r="B21932"/>
  <c r="E21931"/>
  <c r="D21931"/>
  <c r="C21931"/>
  <c r="B21931"/>
  <c r="E21930"/>
  <c r="D21930"/>
  <c r="C21930"/>
  <c r="B21930"/>
  <c r="E21929"/>
  <c r="D21929"/>
  <c r="C21929"/>
  <c r="B21929"/>
  <c r="E21928"/>
  <c r="D21928"/>
  <c r="C21928"/>
  <c r="B21928"/>
  <c r="E21927"/>
  <c r="D21927"/>
  <c r="C21927"/>
  <c r="B21927"/>
  <c r="E21926"/>
  <c r="D21926"/>
  <c r="C21926"/>
  <c r="B21926"/>
  <c r="E21925"/>
  <c r="D21925"/>
  <c r="C21925"/>
  <c r="B21925"/>
  <c r="E21924"/>
  <c r="D21924"/>
  <c r="C21924"/>
  <c r="B21924"/>
  <c r="E21923"/>
  <c r="D21923"/>
  <c r="C21923"/>
  <c r="B21923"/>
  <c r="E21922"/>
  <c r="D21922"/>
  <c r="C21922"/>
  <c r="B21922"/>
  <c r="E21921"/>
  <c r="D21921"/>
  <c r="C21921"/>
  <c r="B21921"/>
  <c r="E21920"/>
  <c r="D21920"/>
  <c r="C21920"/>
  <c r="B21920"/>
  <c r="E21919"/>
  <c r="D21919"/>
  <c r="C21919"/>
  <c r="B21919"/>
  <c r="E21918"/>
  <c r="D21918"/>
  <c r="C21918"/>
  <c r="B21918"/>
  <c r="E21917"/>
  <c r="D21917"/>
  <c r="C21917"/>
  <c r="B21917"/>
  <c r="E21916"/>
  <c r="D21916"/>
  <c r="C21916"/>
  <c r="B21916"/>
  <c r="E21915"/>
  <c r="D21915"/>
  <c r="C21915"/>
  <c r="B21915"/>
  <c r="E21914"/>
  <c r="D21914"/>
  <c r="C21914"/>
  <c r="B21914"/>
  <c r="E21913"/>
  <c r="D21913"/>
  <c r="C21913"/>
  <c r="B21913"/>
  <c r="E21912"/>
  <c r="D21912"/>
  <c r="C21912"/>
  <c r="B21912"/>
  <c r="E21911"/>
  <c r="D21911"/>
  <c r="C21911"/>
  <c r="B21911"/>
  <c r="E21910"/>
  <c r="D21910"/>
  <c r="C21910"/>
  <c r="B21910"/>
  <c r="E21909"/>
  <c r="D21909"/>
  <c r="C21909"/>
  <c r="B21909"/>
  <c r="E21908"/>
  <c r="D21908"/>
  <c r="C21908"/>
  <c r="B21908"/>
  <c r="E21907"/>
  <c r="D21907"/>
  <c r="C21907"/>
  <c r="B21907"/>
  <c r="E21906"/>
  <c r="D21906"/>
  <c r="C21906"/>
  <c r="B21906"/>
  <c r="E21905"/>
  <c r="D21905"/>
  <c r="C21905"/>
  <c r="B21905"/>
  <c r="E21904"/>
  <c r="D21904"/>
  <c r="C21904"/>
  <c r="B21904"/>
  <c r="E21903"/>
  <c r="D21903"/>
  <c r="C21903"/>
  <c r="B21903"/>
  <c r="E21902"/>
  <c r="D21902"/>
  <c r="C21902"/>
  <c r="B21902"/>
  <c r="E21901"/>
  <c r="D21901"/>
  <c r="C21901"/>
  <c r="B21901"/>
  <c r="E21900"/>
  <c r="D21900"/>
  <c r="C21900"/>
  <c r="B21900"/>
  <c r="E21899"/>
  <c r="D21899"/>
  <c r="C21899"/>
  <c r="B21899"/>
  <c r="E21898"/>
  <c r="D21898"/>
  <c r="C21898"/>
  <c r="B21898"/>
  <c r="E21897"/>
  <c r="D21897"/>
  <c r="C21897"/>
  <c r="B21897"/>
  <c r="E21896"/>
  <c r="D21896"/>
  <c r="C21896"/>
  <c r="B21896"/>
  <c r="E21895"/>
  <c r="D21895"/>
  <c r="C21895"/>
  <c r="B21895"/>
  <c r="E21894"/>
  <c r="D21894"/>
  <c r="C21894"/>
  <c r="B21894"/>
  <c r="E21893"/>
  <c r="D21893"/>
  <c r="C21893"/>
  <c r="B21893"/>
  <c r="E21892"/>
  <c r="D21892"/>
  <c r="C21892"/>
  <c r="B21892"/>
  <c r="E21891"/>
  <c r="D21891"/>
  <c r="C21891"/>
  <c r="B21891"/>
  <c r="E21890"/>
  <c r="D21890"/>
  <c r="C21890"/>
  <c r="B21890"/>
  <c r="E21889"/>
  <c r="D21889"/>
  <c r="C21889"/>
  <c r="B21889"/>
  <c r="E21888"/>
  <c r="D21888"/>
  <c r="C21888"/>
  <c r="B21888"/>
  <c r="E21887"/>
  <c r="D21887"/>
  <c r="C21887"/>
  <c r="B21887"/>
  <c r="E21886"/>
  <c r="D21886"/>
  <c r="C21886"/>
  <c r="B21886"/>
  <c r="E21885"/>
  <c r="D21885"/>
  <c r="C21885"/>
  <c r="B21885"/>
  <c r="E21884"/>
  <c r="D21884"/>
  <c r="C21884"/>
  <c r="B21884"/>
  <c r="E21883"/>
  <c r="D21883"/>
  <c r="C21883"/>
  <c r="B21883"/>
  <c r="E21882"/>
  <c r="D21882"/>
  <c r="C21882"/>
  <c r="B21882"/>
  <c r="E21881"/>
  <c r="D21881"/>
  <c r="C21881"/>
  <c r="B21881"/>
  <c r="E21880"/>
  <c r="D21880"/>
  <c r="C21880"/>
  <c r="B21880"/>
  <c r="E21879"/>
  <c r="D21879"/>
  <c r="C21879"/>
  <c r="B21879"/>
  <c r="E21878"/>
  <c r="D21878"/>
  <c r="C21878"/>
  <c r="B21878"/>
  <c r="E21877"/>
  <c r="D21877"/>
  <c r="C21877"/>
  <c r="B21877"/>
  <c r="E21876"/>
  <c r="D21876"/>
  <c r="C21876"/>
  <c r="B21876"/>
  <c r="E21875"/>
  <c r="D21875"/>
  <c r="C21875"/>
  <c r="B21875"/>
  <c r="E21874"/>
  <c r="D21874"/>
  <c r="C21874"/>
  <c r="B21874"/>
  <c r="E21873"/>
  <c r="D21873"/>
  <c r="C21873"/>
  <c r="B21873"/>
  <c r="E21872"/>
  <c r="D21872"/>
  <c r="C21872"/>
  <c r="B21872"/>
  <c r="E21871"/>
  <c r="D21871"/>
  <c r="C21871"/>
  <c r="B21871"/>
  <c r="E21870"/>
  <c r="D21870"/>
  <c r="C21870"/>
  <c r="B21870"/>
  <c r="E21869"/>
  <c r="D21869"/>
  <c r="C21869"/>
  <c r="B21869"/>
  <c r="E21868"/>
  <c r="D21868"/>
  <c r="C21868"/>
  <c r="B21868"/>
  <c r="E21867"/>
  <c r="D21867"/>
  <c r="C21867"/>
  <c r="B21867"/>
  <c r="E21866"/>
  <c r="D21866"/>
  <c r="C21866"/>
  <c r="B21866"/>
  <c r="E21865"/>
  <c r="D21865"/>
  <c r="C21865"/>
  <c r="B21865"/>
  <c r="E21864"/>
  <c r="D21864"/>
  <c r="C21864"/>
  <c r="B21864"/>
  <c r="E21863"/>
  <c r="D21863"/>
  <c r="C21863"/>
  <c r="B21863"/>
  <c r="E21862"/>
  <c r="D21862"/>
  <c r="C21862"/>
  <c r="B21862"/>
  <c r="E21861"/>
  <c r="D21861"/>
  <c r="C21861"/>
  <c r="B21861"/>
  <c r="E21860"/>
  <c r="D21860"/>
  <c r="C21860"/>
  <c r="B21860"/>
  <c r="E21859"/>
  <c r="D21859"/>
  <c r="C21859"/>
  <c r="B21859"/>
  <c r="E21858"/>
  <c r="D21858"/>
  <c r="C21858"/>
  <c r="B21858"/>
  <c r="E21857"/>
  <c r="D21857"/>
  <c r="C21857"/>
  <c r="B21857"/>
  <c r="E21856"/>
  <c r="D21856"/>
  <c r="C21856"/>
  <c r="B21856"/>
  <c r="E21855"/>
  <c r="D21855"/>
  <c r="C21855"/>
  <c r="B21855"/>
  <c r="E21854"/>
  <c r="D21854"/>
  <c r="C21854"/>
  <c r="B21854"/>
  <c r="E21853"/>
  <c r="D21853"/>
  <c r="C21853"/>
  <c r="B21853"/>
  <c r="E21852"/>
  <c r="D21852"/>
  <c r="C21852"/>
  <c r="B21852"/>
  <c r="E21851"/>
  <c r="D21851"/>
  <c r="C21851"/>
  <c r="B21851"/>
  <c r="E21850"/>
  <c r="D21850"/>
  <c r="C21850"/>
  <c r="B21850"/>
  <c r="E21849"/>
  <c r="D21849"/>
  <c r="C21849"/>
  <c r="B21849"/>
  <c r="E21848"/>
  <c r="D21848"/>
  <c r="C21848"/>
  <c r="B21848"/>
  <c r="E21847"/>
  <c r="D21847"/>
  <c r="C21847"/>
  <c r="B21847"/>
  <c r="E21846"/>
  <c r="D21846"/>
  <c r="C21846"/>
  <c r="B21846"/>
  <c r="E21845"/>
  <c r="D21845"/>
  <c r="C21845"/>
  <c r="B21845"/>
  <c r="E21844"/>
  <c r="D21844"/>
  <c r="C21844"/>
  <c r="B21844"/>
  <c r="E21843"/>
  <c r="D21843"/>
  <c r="C21843"/>
  <c r="B21843"/>
  <c r="E21842"/>
  <c r="D21842"/>
  <c r="C21842"/>
  <c r="B21842"/>
  <c r="E21841"/>
  <c r="D21841"/>
  <c r="C21841"/>
  <c r="B21841"/>
  <c r="E21840"/>
  <c r="D21840"/>
  <c r="C21840"/>
  <c r="B21840"/>
  <c r="E21839"/>
  <c r="D21839"/>
  <c r="C21839"/>
  <c r="B21839"/>
  <c r="E21838"/>
  <c r="D21838"/>
  <c r="C21838"/>
  <c r="B21838"/>
  <c r="E21837"/>
  <c r="D21837"/>
  <c r="C21837"/>
  <c r="B21837"/>
  <c r="E21836"/>
  <c r="D21836"/>
  <c r="C21836"/>
  <c r="B21836"/>
  <c r="E21835"/>
  <c r="D21835"/>
  <c r="C21835"/>
  <c r="B21835"/>
  <c r="E21834"/>
  <c r="D21834"/>
  <c r="C21834"/>
  <c r="B21834"/>
  <c r="E21833"/>
  <c r="D21833"/>
  <c r="C21833"/>
  <c r="B21833"/>
  <c r="E21832"/>
  <c r="D21832"/>
  <c r="C21832"/>
  <c r="B21832"/>
  <c r="E21831"/>
  <c r="D21831"/>
  <c r="C21831"/>
  <c r="B21831"/>
  <c r="E21830"/>
  <c r="D21830"/>
  <c r="C21830"/>
  <c r="B21830"/>
  <c r="E21829"/>
  <c r="D21829"/>
  <c r="C21829"/>
  <c r="B21829"/>
  <c r="E21828"/>
  <c r="D21828"/>
  <c r="C21828"/>
  <c r="B21828"/>
  <c r="E21827"/>
  <c r="D21827"/>
  <c r="C21827"/>
  <c r="B21827"/>
  <c r="E21826"/>
  <c r="D21826"/>
  <c r="C21826"/>
  <c r="B21826"/>
  <c r="E21825"/>
  <c r="D21825"/>
  <c r="C21825"/>
  <c r="B21825"/>
  <c r="E21824"/>
  <c r="D21824"/>
  <c r="C21824"/>
  <c r="B21824"/>
  <c r="E21823"/>
  <c r="D21823"/>
  <c r="C21823"/>
  <c r="B21823"/>
  <c r="E21822"/>
  <c r="D21822"/>
  <c r="C21822"/>
  <c r="B21822"/>
  <c r="E21821"/>
  <c r="D21821"/>
  <c r="C21821"/>
  <c r="B21821"/>
  <c r="E21820"/>
  <c r="D21820"/>
  <c r="C21820"/>
  <c r="B21820"/>
  <c r="E21819"/>
  <c r="D21819"/>
  <c r="C21819"/>
  <c r="B21819"/>
  <c r="E21818"/>
  <c r="D21818"/>
  <c r="C21818"/>
  <c r="B21818"/>
  <c r="E21817"/>
  <c r="D21817"/>
  <c r="C21817"/>
  <c r="B21817"/>
  <c r="E21816"/>
  <c r="D21816"/>
  <c r="C21816"/>
  <c r="B21816"/>
  <c r="E21815"/>
  <c r="D21815"/>
  <c r="C21815"/>
  <c r="B21815"/>
  <c r="E21814"/>
  <c r="D21814"/>
  <c r="C21814"/>
  <c r="B21814"/>
  <c r="E21813"/>
  <c r="D21813"/>
  <c r="C21813"/>
  <c r="B21813"/>
  <c r="E21812"/>
  <c r="D21812"/>
  <c r="C21812"/>
  <c r="B21812"/>
  <c r="E21811"/>
  <c r="D21811"/>
  <c r="C21811"/>
  <c r="B21811"/>
  <c r="E21810"/>
  <c r="D21810"/>
  <c r="C21810"/>
  <c r="B21810"/>
  <c r="E21809"/>
  <c r="D21809"/>
  <c r="C21809"/>
  <c r="B21809"/>
  <c r="E21808"/>
  <c r="D21808"/>
  <c r="C21808"/>
  <c r="B21808"/>
  <c r="E21807"/>
  <c r="D21807"/>
  <c r="C21807"/>
  <c r="B21807"/>
  <c r="E21806"/>
  <c r="D21806"/>
  <c r="C21806"/>
  <c r="B21806"/>
  <c r="E21805"/>
  <c r="D21805"/>
  <c r="C21805"/>
  <c r="B21805"/>
  <c r="E21804"/>
  <c r="D21804"/>
  <c r="C21804"/>
  <c r="B21804"/>
  <c r="E21803"/>
  <c r="D21803"/>
  <c r="C21803"/>
  <c r="B21803"/>
  <c r="E21802"/>
  <c r="D21802"/>
  <c r="C21802"/>
  <c r="B21802"/>
  <c r="E21801"/>
  <c r="D21801"/>
  <c r="C21801"/>
  <c r="B21801"/>
  <c r="E21800"/>
  <c r="D21800"/>
  <c r="C21800"/>
  <c r="B21800"/>
  <c r="E21799"/>
  <c r="D21799"/>
  <c r="C21799"/>
  <c r="B21799"/>
  <c r="E21798"/>
  <c r="D21798"/>
  <c r="C21798"/>
  <c r="B21798"/>
  <c r="E21797"/>
  <c r="D21797"/>
  <c r="C21797"/>
  <c r="B21797"/>
  <c r="E21796"/>
  <c r="D21796"/>
  <c r="C21796"/>
  <c r="B21796"/>
  <c r="E21795"/>
  <c r="D21795"/>
  <c r="C21795"/>
  <c r="B21795"/>
  <c r="E21794"/>
  <c r="D21794"/>
  <c r="C21794"/>
  <c r="B21794"/>
  <c r="E21793"/>
  <c r="D21793"/>
  <c r="C21793"/>
  <c r="B21793"/>
  <c r="E21792"/>
  <c r="D21792"/>
  <c r="C21792"/>
  <c r="B21792"/>
  <c r="E21791"/>
  <c r="D21791"/>
  <c r="C21791"/>
  <c r="B21791"/>
  <c r="E21790"/>
  <c r="D21790"/>
  <c r="C21790"/>
  <c r="B21790"/>
  <c r="E21789"/>
  <c r="D21789"/>
  <c r="C21789"/>
  <c r="B21789"/>
  <c r="E21788"/>
  <c r="D21788"/>
  <c r="C21788"/>
  <c r="B21788"/>
  <c r="E21787"/>
  <c r="D21787"/>
  <c r="C21787"/>
  <c r="B21787"/>
  <c r="E21786"/>
  <c r="D21786"/>
  <c r="C21786"/>
  <c r="B21786"/>
  <c r="E21785"/>
  <c r="D21785"/>
  <c r="C21785"/>
  <c r="B21785"/>
  <c r="E21784"/>
  <c r="D21784"/>
  <c r="C21784"/>
  <c r="B21784"/>
  <c r="E21783"/>
  <c r="D21783"/>
  <c r="C21783"/>
  <c r="B21783"/>
  <c r="E21782"/>
  <c r="D21782"/>
  <c r="C21782"/>
  <c r="B21782"/>
  <c r="E21781"/>
  <c r="D21781"/>
  <c r="C21781"/>
  <c r="B21781"/>
  <c r="E21780"/>
  <c r="D21780"/>
  <c r="C21780"/>
  <c r="B21780"/>
  <c r="E21779"/>
  <c r="D21779"/>
  <c r="C21779"/>
  <c r="B21779"/>
  <c r="E21778"/>
  <c r="D21778"/>
  <c r="C21778"/>
  <c r="B21778"/>
  <c r="E21777"/>
  <c r="D21777"/>
  <c r="C21777"/>
  <c r="B21777"/>
  <c r="E21776"/>
  <c r="D21776"/>
  <c r="C21776"/>
  <c r="B21776"/>
  <c r="E21775"/>
  <c r="D21775"/>
  <c r="C21775"/>
  <c r="B21775"/>
  <c r="E21774"/>
  <c r="D21774"/>
  <c r="C21774"/>
  <c r="B21774"/>
  <c r="E21773"/>
  <c r="D21773"/>
  <c r="C21773"/>
  <c r="B21773"/>
  <c r="E21772"/>
  <c r="D21772"/>
  <c r="C21772"/>
  <c r="B21772"/>
  <c r="E21771"/>
  <c r="D21771"/>
  <c r="C21771"/>
  <c r="B21771"/>
  <c r="E21770"/>
  <c r="D21770"/>
  <c r="C21770"/>
  <c r="B21770"/>
  <c r="E21769"/>
  <c r="D21769"/>
  <c r="C21769"/>
  <c r="B21769"/>
  <c r="E21768"/>
  <c r="D21768"/>
  <c r="C21768"/>
  <c r="B21768"/>
  <c r="E21767"/>
  <c r="D21767"/>
  <c r="C21767"/>
  <c r="B21767"/>
  <c r="E21766"/>
  <c r="D21766"/>
  <c r="C21766"/>
  <c r="B21766"/>
  <c r="E21765"/>
  <c r="D21765"/>
  <c r="C21765"/>
  <c r="B21765"/>
  <c r="E21764"/>
  <c r="D21764"/>
  <c r="C21764"/>
  <c r="B21764"/>
  <c r="E21763"/>
  <c r="D21763"/>
  <c r="C21763"/>
  <c r="B21763"/>
  <c r="E21762"/>
  <c r="D21762"/>
  <c r="C21762"/>
  <c r="B21762"/>
  <c r="E21761"/>
  <c r="D21761"/>
  <c r="C21761"/>
  <c r="B21761"/>
  <c r="E21760"/>
  <c r="D21760"/>
  <c r="C21760"/>
  <c r="B21760"/>
  <c r="E21759"/>
  <c r="D21759"/>
  <c r="C21759"/>
  <c r="B21759"/>
  <c r="E21758"/>
  <c r="D21758"/>
  <c r="C21758"/>
  <c r="B21758"/>
  <c r="E21757"/>
  <c r="D21757"/>
  <c r="C21757"/>
  <c r="B21757"/>
  <c r="E21756"/>
  <c r="D21756"/>
  <c r="C21756"/>
  <c r="B21756"/>
  <c r="E21755"/>
  <c r="D21755"/>
  <c r="C21755"/>
  <c r="B21755"/>
  <c r="E21754"/>
  <c r="D21754"/>
  <c r="C21754"/>
  <c r="B21754"/>
  <c r="E21753"/>
  <c r="D21753"/>
  <c r="C21753"/>
  <c r="B21753"/>
  <c r="E21752"/>
  <c r="D21752"/>
  <c r="C21752"/>
  <c r="B21752"/>
  <c r="E21751"/>
  <c r="D21751"/>
  <c r="C21751"/>
  <c r="B21751"/>
  <c r="E21750"/>
  <c r="D21750"/>
  <c r="C21750"/>
  <c r="B21750"/>
  <c r="E21749"/>
  <c r="D21749"/>
  <c r="C21749"/>
  <c r="B21749"/>
  <c r="E21748"/>
  <c r="D21748"/>
  <c r="C21748"/>
  <c r="B21748"/>
  <c r="E21747"/>
  <c r="D21747"/>
  <c r="C21747"/>
  <c r="B21747"/>
  <c r="E21746"/>
  <c r="D21746"/>
  <c r="C21746"/>
  <c r="B21746"/>
  <c r="E21745"/>
  <c r="D21745"/>
  <c r="C21745"/>
  <c r="B21745"/>
  <c r="E21744"/>
  <c r="D21744"/>
  <c r="C21744"/>
  <c r="B21744"/>
  <c r="E21743"/>
  <c r="D21743"/>
  <c r="C21743"/>
  <c r="B21743"/>
  <c r="E21742"/>
  <c r="D21742"/>
  <c r="C21742"/>
  <c r="B21742"/>
  <c r="E21741"/>
  <c r="D21741"/>
  <c r="C21741"/>
  <c r="B21741"/>
  <c r="E21740"/>
  <c r="D21740"/>
  <c r="C21740"/>
  <c r="B21740"/>
  <c r="E21739"/>
  <c r="D21739"/>
  <c r="C21739"/>
  <c r="B21739"/>
  <c r="E21738"/>
  <c r="D21738"/>
  <c r="C21738"/>
  <c r="B21738"/>
  <c r="E21737"/>
  <c r="D21737"/>
  <c r="C21737"/>
  <c r="B21737"/>
  <c r="E21736"/>
  <c r="D21736"/>
  <c r="C21736"/>
  <c r="B21736"/>
  <c r="E21735"/>
  <c r="D21735"/>
  <c r="C21735"/>
  <c r="B21735"/>
  <c r="E21734"/>
  <c r="D21734"/>
  <c r="C21734"/>
  <c r="B21734"/>
  <c r="E21733"/>
  <c r="D21733"/>
  <c r="C21733"/>
  <c r="B21733"/>
  <c r="E21732"/>
  <c r="D21732"/>
  <c r="C21732"/>
  <c r="B21732"/>
  <c r="E21731"/>
  <c r="D21731"/>
  <c r="C21731"/>
  <c r="B21731"/>
  <c r="E21730"/>
  <c r="D21730"/>
  <c r="C21730"/>
  <c r="B21730"/>
  <c r="E21729"/>
  <c r="D21729"/>
  <c r="C21729"/>
  <c r="B21729"/>
  <c r="E21728"/>
  <c r="D21728"/>
  <c r="C21728"/>
  <c r="B21728"/>
  <c r="E21727"/>
  <c r="D21727"/>
  <c r="C21727"/>
  <c r="B21727"/>
  <c r="E21726"/>
  <c r="D21726"/>
  <c r="C21726"/>
  <c r="B21726"/>
  <c r="E21725"/>
  <c r="D21725"/>
  <c r="C21725"/>
  <c r="B21725"/>
  <c r="E21724"/>
  <c r="D21724"/>
  <c r="C21724"/>
  <c r="B21724"/>
  <c r="E21723"/>
  <c r="D21723"/>
  <c r="C21723"/>
  <c r="B21723"/>
  <c r="E21722"/>
  <c r="D21722"/>
  <c r="C21722"/>
  <c r="B21722"/>
  <c r="E21721"/>
  <c r="D21721"/>
  <c r="C21721"/>
  <c r="B21721"/>
  <c r="E21720"/>
  <c r="D21720"/>
  <c r="C21720"/>
  <c r="B21720"/>
  <c r="E21719"/>
  <c r="D21719"/>
  <c r="C21719"/>
  <c r="B21719"/>
  <c r="E21718"/>
  <c r="D21718"/>
  <c r="C21718"/>
  <c r="B21718"/>
  <c r="E21717"/>
  <c r="D21717"/>
  <c r="C21717"/>
  <c r="B21717"/>
  <c r="E21716"/>
  <c r="D21716"/>
  <c r="C21716"/>
  <c r="B21716"/>
  <c r="E21715"/>
  <c r="D21715"/>
  <c r="C21715"/>
  <c r="B21715"/>
  <c r="E21714"/>
  <c r="D21714"/>
  <c r="C21714"/>
  <c r="B21714"/>
  <c r="E21713"/>
  <c r="D21713"/>
  <c r="C21713"/>
  <c r="B21713"/>
  <c r="E21712"/>
  <c r="D21712"/>
  <c r="C21712"/>
  <c r="B21712"/>
  <c r="E21711"/>
  <c r="D21711"/>
  <c r="C21711"/>
  <c r="B21711"/>
  <c r="E21710"/>
  <c r="D21710"/>
  <c r="C21710"/>
  <c r="B21710"/>
  <c r="E21709"/>
  <c r="D21709"/>
  <c r="C21709"/>
  <c r="B21709"/>
  <c r="E21708"/>
  <c r="D21708"/>
  <c r="C21708"/>
  <c r="B21708"/>
  <c r="E21707"/>
  <c r="D21707"/>
  <c r="C21707"/>
  <c r="B21707"/>
  <c r="E21706"/>
  <c r="D21706"/>
  <c r="C21706"/>
  <c r="B21706"/>
  <c r="E21705"/>
  <c r="D21705"/>
  <c r="C21705"/>
  <c r="B21705"/>
  <c r="E21704"/>
  <c r="D21704"/>
  <c r="C21704"/>
  <c r="B21704"/>
  <c r="E21703"/>
  <c r="D21703"/>
  <c r="C21703"/>
  <c r="B21703"/>
  <c r="E21702"/>
  <c r="D21702"/>
  <c r="C21702"/>
  <c r="B21702"/>
  <c r="E21701"/>
  <c r="D21701"/>
  <c r="C21701"/>
  <c r="B21701"/>
  <c r="E21700"/>
  <c r="D21700"/>
  <c r="C21700"/>
  <c r="B21700"/>
  <c r="E21699"/>
  <c r="D21699"/>
  <c r="C21699"/>
  <c r="B21699"/>
  <c r="E21698"/>
  <c r="D21698"/>
  <c r="C21698"/>
  <c r="B21698"/>
  <c r="E21697"/>
  <c r="D21697"/>
  <c r="C21697"/>
  <c r="B21697"/>
  <c r="E21696"/>
  <c r="D21696"/>
  <c r="C21696"/>
  <c r="B21696"/>
  <c r="E21695"/>
  <c r="D21695"/>
  <c r="C21695"/>
  <c r="B21695"/>
  <c r="E21694"/>
  <c r="D21694"/>
  <c r="C21694"/>
  <c r="B21694"/>
  <c r="E21693"/>
  <c r="D21693"/>
  <c r="C21693"/>
  <c r="B21693"/>
  <c r="E21692"/>
  <c r="D21692"/>
  <c r="C21692"/>
  <c r="B21692"/>
  <c r="E21691"/>
  <c r="D21691"/>
  <c r="C21691"/>
  <c r="B21691"/>
  <c r="E21690"/>
  <c r="D21690"/>
  <c r="C21690"/>
  <c r="B21690"/>
  <c r="E21689"/>
  <c r="D21689"/>
  <c r="C21689"/>
  <c r="B21689"/>
  <c r="E21688"/>
  <c r="D21688"/>
  <c r="C21688"/>
  <c r="B21688"/>
  <c r="E21687"/>
  <c r="D21687"/>
  <c r="C21687"/>
  <c r="B21687"/>
  <c r="E21686"/>
  <c r="D21686"/>
  <c r="C21686"/>
  <c r="B21686"/>
  <c r="E21685"/>
  <c r="D21685"/>
  <c r="C21685"/>
  <c r="B21685"/>
  <c r="E21684"/>
  <c r="D21684"/>
  <c r="C21684"/>
  <c r="B21684"/>
  <c r="E21683"/>
  <c r="D21683"/>
  <c r="C21683"/>
  <c r="B21683"/>
  <c r="E21682"/>
  <c r="D21682"/>
  <c r="C21682"/>
  <c r="B21682"/>
  <c r="E21681"/>
  <c r="D21681"/>
  <c r="C21681"/>
  <c r="B21681"/>
  <c r="E21680"/>
  <c r="D21680"/>
  <c r="C21680"/>
  <c r="B21680"/>
  <c r="E21679"/>
  <c r="D21679"/>
  <c r="C21679"/>
  <c r="B21679"/>
  <c r="E21678"/>
  <c r="D21678"/>
  <c r="C21678"/>
  <c r="B21678"/>
  <c r="E21677"/>
  <c r="D21677"/>
  <c r="C21677"/>
  <c r="B21677"/>
  <c r="E21676"/>
  <c r="D21676"/>
  <c r="C21676"/>
  <c r="B21676"/>
  <c r="E21675"/>
  <c r="D21675"/>
  <c r="C21675"/>
  <c r="B21675"/>
  <c r="E21674"/>
  <c r="D21674"/>
  <c r="C21674"/>
  <c r="B21674"/>
  <c r="E21673"/>
  <c r="D21673"/>
  <c r="C21673"/>
  <c r="B21673"/>
  <c r="E21672"/>
  <c r="D21672"/>
  <c r="C21672"/>
  <c r="B21672"/>
  <c r="E21671"/>
  <c r="D21671"/>
  <c r="C21671"/>
  <c r="B21671"/>
  <c r="E21670"/>
  <c r="D21670"/>
  <c r="C21670"/>
  <c r="B21670"/>
  <c r="E21669"/>
  <c r="D21669"/>
  <c r="C21669"/>
  <c r="B21669"/>
  <c r="E21668"/>
  <c r="D21668"/>
  <c r="C21668"/>
  <c r="B21668"/>
  <c r="E21667"/>
  <c r="D21667"/>
  <c r="C21667"/>
  <c r="B21667"/>
  <c r="E21666"/>
  <c r="D21666"/>
  <c r="C21666"/>
  <c r="B21666"/>
  <c r="E21665"/>
  <c r="D21665"/>
  <c r="C21665"/>
  <c r="B21665"/>
  <c r="E21664"/>
  <c r="D21664"/>
  <c r="C21664"/>
  <c r="B21664"/>
  <c r="E21663"/>
  <c r="D21663"/>
  <c r="C21663"/>
  <c r="B21663"/>
  <c r="E21662"/>
  <c r="D21662"/>
  <c r="C21662"/>
  <c r="B21662"/>
  <c r="E21661"/>
  <c r="D21661"/>
  <c r="C21661"/>
  <c r="B21661"/>
  <c r="E21660"/>
  <c r="D21660"/>
  <c r="C21660"/>
  <c r="B21660"/>
  <c r="E21659"/>
  <c r="D21659"/>
  <c r="C21659"/>
  <c r="B21659"/>
  <c r="E21658"/>
  <c r="D21658"/>
  <c r="C21658"/>
  <c r="B21658"/>
  <c r="E21657"/>
  <c r="D21657"/>
  <c r="C21657"/>
  <c r="B21657"/>
  <c r="E21656"/>
  <c r="D21656"/>
  <c r="C21656"/>
  <c r="B21656"/>
  <c r="E21655"/>
  <c r="D21655"/>
  <c r="C21655"/>
  <c r="B21655"/>
  <c r="E21654"/>
  <c r="D21654"/>
  <c r="C21654"/>
  <c r="B21654"/>
  <c r="E21653"/>
  <c r="D21653"/>
  <c r="C21653"/>
  <c r="B21653"/>
  <c r="E21652"/>
  <c r="D21652"/>
  <c r="C21652"/>
  <c r="B21652"/>
  <c r="E21651"/>
  <c r="D21651"/>
  <c r="C21651"/>
  <c r="B21651"/>
  <c r="E21650"/>
  <c r="D21650"/>
  <c r="C21650"/>
  <c r="B21650"/>
  <c r="E21649"/>
  <c r="D21649"/>
  <c r="C21649"/>
  <c r="B21649"/>
  <c r="E21648"/>
  <c r="D21648"/>
  <c r="C21648"/>
  <c r="B21648"/>
  <c r="E21647"/>
  <c r="D21647"/>
  <c r="C21647"/>
  <c r="B21647"/>
  <c r="E21646"/>
  <c r="D21646"/>
  <c r="C21646"/>
  <c r="B21646"/>
  <c r="E21645"/>
  <c r="D21645"/>
  <c r="C21645"/>
  <c r="B21645"/>
  <c r="E21644"/>
  <c r="D21644"/>
  <c r="C21644"/>
  <c r="B21644"/>
  <c r="E21643"/>
  <c r="D21643"/>
  <c r="C21643"/>
  <c r="B21643"/>
  <c r="E21642"/>
  <c r="D21642"/>
  <c r="C21642"/>
  <c r="B21642"/>
  <c r="E21641"/>
  <c r="D21641"/>
  <c r="C21641"/>
  <c r="B21641"/>
  <c r="E21640"/>
  <c r="D21640"/>
  <c r="C21640"/>
  <c r="B21640"/>
  <c r="E21639"/>
  <c r="D21639"/>
  <c r="C21639"/>
  <c r="B21639"/>
  <c r="E21638"/>
  <c r="D21638"/>
  <c r="C21638"/>
  <c r="B21638"/>
  <c r="E21637"/>
  <c r="D21637"/>
  <c r="C21637"/>
  <c r="B21637"/>
  <c r="E21636"/>
  <c r="D21636"/>
  <c r="C21636"/>
  <c r="B21636"/>
  <c r="E21635"/>
  <c r="D21635"/>
  <c r="C21635"/>
  <c r="B21635"/>
  <c r="E21634"/>
  <c r="D21634"/>
  <c r="C21634"/>
  <c r="B21634"/>
  <c r="E21633"/>
  <c r="D21633"/>
  <c r="C21633"/>
  <c r="B21633"/>
  <c r="E21632"/>
  <c r="D21632"/>
  <c r="C21632"/>
  <c r="B21632"/>
  <c r="E21631"/>
  <c r="D21631"/>
  <c r="C21631"/>
  <c r="B21631"/>
  <c r="E21630"/>
  <c r="D21630"/>
  <c r="C21630"/>
  <c r="B21630"/>
  <c r="E21629"/>
  <c r="D21629"/>
  <c r="C21629"/>
  <c r="B21629"/>
  <c r="E21628"/>
  <c r="D21628"/>
  <c r="C21628"/>
  <c r="B21628"/>
  <c r="E21627"/>
  <c r="D21627"/>
  <c r="C21627"/>
  <c r="B21627"/>
  <c r="E21626"/>
  <c r="D21626"/>
  <c r="C21626"/>
  <c r="B21626"/>
  <c r="E21625"/>
  <c r="D21625"/>
  <c r="C21625"/>
  <c r="B21625"/>
  <c r="E21624"/>
  <c r="D21624"/>
  <c r="C21624"/>
  <c r="B21624"/>
  <c r="E21623"/>
  <c r="D21623"/>
  <c r="C21623"/>
  <c r="B21623"/>
  <c r="E21622"/>
  <c r="D21622"/>
  <c r="C21622"/>
  <c r="B21622"/>
  <c r="E21621"/>
  <c r="D21621"/>
  <c r="C21621"/>
  <c r="B21621"/>
  <c r="E21620"/>
  <c r="D21620"/>
  <c r="C21620"/>
  <c r="B21620"/>
  <c r="E21619"/>
  <c r="D21619"/>
  <c r="C21619"/>
  <c r="B21619"/>
  <c r="E21618"/>
  <c r="D21618"/>
  <c r="C21618"/>
  <c r="B21618"/>
  <c r="E21617"/>
  <c r="D21617"/>
  <c r="C21617"/>
  <c r="B21617"/>
  <c r="E21616"/>
  <c r="D21616"/>
  <c r="C21616"/>
  <c r="B21616"/>
  <c r="E21615"/>
  <c r="D21615"/>
  <c r="C21615"/>
  <c r="B21615"/>
  <c r="E21614"/>
  <c r="D21614"/>
  <c r="C21614"/>
  <c r="B21614"/>
  <c r="E21613"/>
  <c r="D21613"/>
  <c r="C21613"/>
  <c r="B21613"/>
  <c r="E21612"/>
  <c r="D21612"/>
  <c r="C21612"/>
  <c r="B21612"/>
  <c r="E21611"/>
  <c r="D21611"/>
  <c r="C21611"/>
  <c r="B21611"/>
  <c r="E21610"/>
  <c r="D21610"/>
  <c r="C21610"/>
  <c r="B21610"/>
  <c r="E21609"/>
  <c r="D21609"/>
  <c r="C21609"/>
  <c r="B21609"/>
  <c r="E21608"/>
  <c r="D21608"/>
  <c r="C21608"/>
  <c r="B21608"/>
  <c r="E21607"/>
  <c r="D21607"/>
  <c r="C21607"/>
  <c r="B21607"/>
  <c r="E21606"/>
  <c r="D21606"/>
  <c r="C21606"/>
  <c r="B21606"/>
  <c r="E21605"/>
  <c r="D21605"/>
  <c r="C21605"/>
  <c r="B21605"/>
  <c r="E21604"/>
  <c r="D21604"/>
  <c r="C21604"/>
  <c r="B21604"/>
  <c r="E21603"/>
  <c r="D21603"/>
  <c r="C21603"/>
  <c r="B21603"/>
  <c r="E21602"/>
  <c r="D21602"/>
  <c r="C21602"/>
  <c r="B21602"/>
  <c r="E21601"/>
  <c r="D21601"/>
  <c r="C21601"/>
  <c r="B21601"/>
  <c r="E21600"/>
  <c r="D21600"/>
  <c r="C21600"/>
  <c r="B21600"/>
  <c r="E21599"/>
  <c r="D21599"/>
  <c r="C21599"/>
  <c r="B21599"/>
  <c r="E21598"/>
  <c r="D21598"/>
  <c r="C21598"/>
  <c r="B21598"/>
  <c r="E21597"/>
  <c r="D21597"/>
  <c r="C21597"/>
  <c r="B21597"/>
  <c r="E21596"/>
  <c r="D21596"/>
  <c r="C21596"/>
  <c r="B21596"/>
  <c r="E21595"/>
  <c r="D21595"/>
  <c r="C21595"/>
  <c r="B21595"/>
  <c r="E21594"/>
  <c r="D21594"/>
  <c r="C21594"/>
  <c r="B21594"/>
  <c r="E21593"/>
  <c r="D21593"/>
  <c r="C21593"/>
  <c r="B21593"/>
  <c r="E21592"/>
  <c r="D21592"/>
  <c r="C21592"/>
  <c r="B21592"/>
  <c r="E21591"/>
  <c r="D21591"/>
  <c r="C21591"/>
  <c r="B21591"/>
  <c r="E21590"/>
  <c r="D21590"/>
  <c r="C21590"/>
  <c r="B21590"/>
  <c r="E21589"/>
  <c r="D21589"/>
  <c r="C21589"/>
  <c r="B21589"/>
  <c r="E21588"/>
  <c r="D21588"/>
  <c r="C21588"/>
  <c r="B21588"/>
  <c r="E21587"/>
  <c r="D21587"/>
  <c r="C21587"/>
  <c r="B21587"/>
  <c r="E21586"/>
  <c r="D21586"/>
  <c r="C21586"/>
  <c r="B21586"/>
  <c r="E21585"/>
  <c r="D21585"/>
  <c r="C21585"/>
  <c r="B21585"/>
  <c r="E21584"/>
  <c r="D21584"/>
  <c r="C21584"/>
  <c r="B21584"/>
  <c r="E21583"/>
  <c r="D21583"/>
  <c r="C21583"/>
  <c r="B21583"/>
  <c r="E21582"/>
  <c r="D21582"/>
  <c r="C21582"/>
  <c r="B21582"/>
  <c r="E21581"/>
  <c r="D21581"/>
  <c r="C21581"/>
  <c r="B21581"/>
  <c r="E21580"/>
  <c r="D21580"/>
  <c r="C21580"/>
  <c r="B21580"/>
  <c r="E21579"/>
  <c r="D21579"/>
  <c r="C21579"/>
  <c r="B21579"/>
  <c r="E21578"/>
  <c r="D21578"/>
  <c r="C21578"/>
  <c r="B21578"/>
  <c r="E21577"/>
  <c r="D21577"/>
  <c r="C21577"/>
  <c r="B21577"/>
  <c r="E21576"/>
  <c r="D21576"/>
  <c r="C21576"/>
  <c r="B21576"/>
  <c r="E21575"/>
  <c r="D21575"/>
  <c r="C21575"/>
  <c r="B21575"/>
  <c r="E21574"/>
  <c r="D21574"/>
  <c r="C21574"/>
  <c r="B21574"/>
  <c r="E21573"/>
  <c r="D21573"/>
  <c r="C21573"/>
  <c r="B21573"/>
  <c r="E21572"/>
  <c r="D21572"/>
  <c r="C21572"/>
  <c r="B21572"/>
  <c r="E21571"/>
  <c r="D21571"/>
  <c r="C21571"/>
  <c r="B21571"/>
  <c r="E21570"/>
  <c r="D21570"/>
  <c r="C21570"/>
  <c r="B21570"/>
  <c r="E21569"/>
  <c r="D21569"/>
  <c r="C21569"/>
  <c r="B21569"/>
  <c r="E21568"/>
  <c r="D21568"/>
  <c r="C21568"/>
  <c r="B21568"/>
  <c r="E21567"/>
  <c r="D21567"/>
  <c r="C21567"/>
  <c r="B21567"/>
  <c r="E21566"/>
  <c r="D21566"/>
  <c r="C21566"/>
  <c r="B21566"/>
  <c r="E21565"/>
  <c r="D21565"/>
  <c r="C21565"/>
  <c r="B21565"/>
  <c r="E21564"/>
  <c r="D21564"/>
  <c r="C21564"/>
  <c r="B21564"/>
  <c r="E21563"/>
  <c r="D21563"/>
  <c r="C21563"/>
  <c r="B21563"/>
  <c r="E21562"/>
  <c r="D21562"/>
  <c r="C21562"/>
  <c r="B21562"/>
  <c r="E21561"/>
  <c r="D21561"/>
  <c r="C21561"/>
  <c r="B21561"/>
  <c r="E21560"/>
  <c r="D21560"/>
  <c r="C21560"/>
  <c r="B21560"/>
  <c r="E21559"/>
  <c r="D21559"/>
  <c r="C21559"/>
  <c r="B21559"/>
  <c r="E21558"/>
  <c r="D21558"/>
  <c r="C21558"/>
  <c r="B21558"/>
  <c r="E21557"/>
  <c r="D21557"/>
  <c r="C21557"/>
  <c r="B21557"/>
  <c r="E21556"/>
  <c r="D21556"/>
  <c r="C21556"/>
  <c r="B21556"/>
  <c r="E21555"/>
  <c r="D21555"/>
  <c r="C21555"/>
  <c r="B21555"/>
  <c r="E21554"/>
  <c r="D21554"/>
  <c r="C21554"/>
  <c r="B21554"/>
  <c r="E21553"/>
  <c r="D21553"/>
  <c r="C21553"/>
  <c r="B21553"/>
  <c r="E21552"/>
  <c r="D21552"/>
  <c r="C21552"/>
  <c r="B21552"/>
  <c r="E21551"/>
  <c r="D21551"/>
  <c r="C21551"/>
  <c r="B21551"/>
  <c r="E21550"/>
  <c r="D21550"/>
  <c r="C21550"/>
  <c r="B21550"/>
  <c r="E21549"/>
  <c r="D21549"/>
  <c r="C21549"/>
  <c r="B21549"/>
  <c r="E21548"/>
  <c r="D21548"/>
  <c r="C21548"/>
  <c r="B21548"/>
  <c r="E21547"/>
  <c r="D21547"/>
  <c r="C21547"/>
  <c r="B21547"/>
  <c r="E21546"/>
  <c r="D21546"/>
  <c r="C21546"/>
  <c r="B21546"/>
  <c r="E21545"/>
  <c r="D21545"/>
  <c r="C21545"/>
  <c r="B21545"/>
  <c r="E21544"/>
  <c r="D21544"/>
  <c r="C21544"/>
  <c r="B21544"/>
  <c r="E21543"/>
  <c r="D21543"/>
  <c r="C21543"/>
  <c r="B21543"/>
  <c r="E21542"/>
  <c r="D21542"/>
  <c r="C21542"/>
  <c r="B21542"/>
  <c r="E21541"/>
  <c r="D21541"/>
  <c r="C21541"/>
  <c r="B21541"/>
  <c r="E21540"/>
  <c r="D21540"/>
  <c r="C21540"/>
  <c r="B21540"/>
  <c r="E21539"/>
  <c r="D21539"/>
  <c r="C21539"/>
  <c r="B21539"/>
  <c r="E21538"/>
  <c r="D21538"/>
  <c r="C21538"/>
  <c r="B21538"/>
  <c r="E21537"/>
  <c r="D21537"/>
  <c r="C21537"/>
  <c r="B21537"/>
  <c r="E21536"/>
  <c r="D21536"/>
  <c r="C21536"/>
  <c r="B21536"/>
  <c r="E21535"/>
  <c r="D21535"/>
  <c r="C21535"/>
  <c r="B21535"/>
  <c r="E21534"/>
  <c r="D21534"/>
  <c r="C21534"/>
  <c r="B21534"/>
  <c r="E21533"/>
  <c r="D21533"/>
  <c r="C21533"/>
  <c r="B21533"/>
  <c r="E21532"/>
  <c r="D21532"/>
  <c r="C21532"/>
  <c r="B21532"/>
  <c r="E21531"/>
  <c r="D21531"/>
  <c r="C21531"/>
  <c r="B21531"/>
  <c r="E21530"/>
  <c r="D21530"/>
  <c r="C21530"/>
  <c r="B21530"/>
  <c r="E21529"/>
  <c r="D21529"/>
  <c r="C21529"/>
  <c r="B21529"/>
  <c r="E21528"/>
  <c r="D21528"/>
  <c r="C21528"/>
  <c r="B21528"/>
  <c r="E21527"/>
  <c r="D21527"/>
  <c r="C21527"/>
  <c r="B21527"/>
  <c r="E21526"/>
  <c r="D21526"/>
  <c r="C21526"/>
  <c r="B21526"/>
  <c r="E21525"/>
  <c r="D21525"/>
  <c r="C21525"/>
  <c r="B21525"/>
  <c r="E21524"/>
  <c r="D21524"/>
  <c r="C21524"/>
  <c r="B21524"/>
  <c r="E21523"/>
  <c r="D21523"/>
  <c r="C21523"/>
  <c r="B21523"/>
  <c r="E21522"/>
  <c r="D21522"/>
  <c r="C21522"/>
  <c r="B21522"/>
  <c r="E21521"/>
  <c r="D21521"/>
  <c r="C21521"/>
  <c r="B21521"/>
  <c r="E21520"/>
  <c r="D21520"/>
  <c r="C21520"/>
  <c r="B21520"/>
  <c r="E21519"/>
  <c r="D21519"/>
  <c r="C21519"/>
  <c r="B21519"/>
  <c r="E21518"/>
  <c r="D21518"/>
  <c r="C21518"/>
  <c r="B21518"/>
  <c r="E21517"/>
  <c r="D21517"/>
  <c r="C21517"/>
  <c r="B21517"/>
  <c r="E21516"/>
  <c r="D21516"/>
  <c r="C21516"/>
  <c r="B21516"/>
  <c r="E21515"/>
  <c r="D21515"/>
  <c r="C21515"/>
  <c r="B21515"/>
  <c r="E21514"/>
  <c r="D21514"/>
  <c r="C21514"/>
  <c r="B21514"/>
  <c r="E21513"/>
  <c r="D21513"/>
  <c r="C21513"/>
  <c r="B21513"/>
  <c r="E21512"/>
  <c r="D21512"/>
  <c r="C21512"/>
  <c r="B21512"/>
  <c r="E21511"/>
  <c r="D21511"/>
  <c r="C21511"/>
  <c r="B21511"/>
  <c r="E21510"/>
  <c r="D21510"/>
  <c r="C21510"/>
  <c r="B21510"/>
  <c r="E21509"/>
  <c r="D21509"/>
  <c r="C21509"/>
  <c r="B21509"/>
  <c r="E21508"/>
  <c r="D21508"/>
  <c r="C21508"/>
  <c r="B21508"/>
  <c r="E21507"/>
  <c r="D21507"/>
  <c r="C21507"/>
  <c r="B21507"/>
  <c r="E21506"/>
  <c r="D21506"/>
  <c r="C21506"/>
  <c r="B21506"/>
  <c r="E21505"/>
  <c r="D21505"/>
  <c r="C21505"/>
  <c r="B21505"/>
  <c r="E21504"/>
  <c r="D21504"/>
  <c r="C21504"/>
  <c r="B21504"/>
  <c r="E21503"/>
  <c r="D21503"/>
  <c r="C21503"/>
  <c r="B21503"/>
  <c r="E21502"/>
  <c r="D21502"/>
  <c r="C21502"/>
  <c r="B21502"/>
  <c r="E21501"/>
  <c r="D21501"/>
  <c r="C21501"/>
  <c r="B21501"/>
  <c r="E21500"/>
  <c r="D21500"/>
  <c r="C21500"/>
  <c r="B21500"/>
  <c r="E21499"/>
  <c r="D21499"/>
  <c r="C21499"/>
  <c r="B21499"/>
  <c r="E21498"/>
  <c r="D21498"/>
  <c r="C21498"/>
  <c r="B21498"/>
  <c r="E21497"/>
  <c r="D21497"/>
  <c r="C21497"/>
  <c r="B21497"/>
  <c r="E21496"/>
  <c r="D21496"/>
  <c r="C21496"/>
  <c r="B21496"/>
  <c r="E21495"/>
  <c r="D21495"/>
  <c r="C21495"/>
  <c r="B21495"/>
  <c r="E21494"/>
  <c r="D21494"/>
  <c r="C21494"/>
  <c r="B21494"/>
  <c r="E21493"/>
  <c r="D21493"/>
  <c r="C21493"/>
  <c r="B21493"/>
  <c r="E21492"/>
  <c r="D21492"/>
  <c r="C21492"/>
  <c r="B21492"/>
  <c r="E21491"/>
  <c r="D21491"/>
  <c r="C21491"/>
  <c r="B21491"/>
  <c r="E21490"/>
  <c r="D21490"/>
  <c r="C21490"/>
  <c r="B21490"/>
  <c r="E21489"/>
  <c r="D21489"/>
  <c r="C21489"/>
  <c r="B21489"/>
  <c r="E21488"/>
  <c r="D21488"/>
  <c r="C21488"/>
  <c r="B21488"/>
  <c r="E21487"/>
  <c r="D21487"/>
  <c r="C21487"/>
  <c r="B21487"/>
  <c r="E21486"/>
  <c r="D21486"/>
  <c r="C21486"/>
  <c r="B21486"/>
  <c r="E21485"/>
  <c r="D21485"/>
  <c r="C21485"/>
  <c r="B21485"/>
  <c r="E21484"/>
  <c r="D21484"/>
  <c r="C21484"/>
  <c r="B21484"/>
  <c r="E21483"/>
  <c r="D21483"/>
  <c r="C21483"/>
  <c r="B21483"/>
  <c r="E21482"/>
  <c r="D21482"/>
  <c r="C21482"/>
  <c r="B21482"/>
  <c r="E21481"/>
  <c r="D21481"/>
  <c r="C21481"/>
  <c r="B21481"/>
  <c r="E21480"/>
  <c r="D21480"/>
  <c r="C21480"/>
  <c r="B21480"/>
  <c r="E21479"/>
  <c r="D21479"/>
  <c r="C21479"/>
  <c r="B21479"/>
  <c r="E21478"/>
  <c r="D21478"/>
  <c r="C21478"/>
  <c r="B21478"/>
  <c r="E21477"/>
  <c r="D21477"/>
  <c r="C21477"/>
  <c r="B21477"/>
  <c r="E21476"/>
  <c r="D21476"/>
  <c r="C21476"/>
  <c r="B21476"/>
  <c r="E21475"/>
  <c r="D21475"/>
  <c r="C21475"/>
  <c r="B21475"/>
  <c r="E21474"/>
  <c r="D21474"/>
  <c r="C21474"/>
  <c r="B21474"/>
  <c r="E21473"/>
  <c r="D21473"/>
  <c r="C21473"/>
  <c r="B21473"/>
  <c r="E21472"/>
  <c r="D21472"/>
  <c r="C21472"/>
  <c r="B21472"/>
  <c r="E21471"/>
  <c r="D21471"/>
  <c r="C21471"/>
  <c r="B21471"/>
  <c r="E21470"/>
  <c r="D21470"/>
  <c r="C21470"/>
  <c r="B21470"/>
  <c r="E21469"/>
  <c r="D21469"/>
  <c r="C21469"/>
  <c r="B21469"/>
  <c r="E21468"/>
  <c r="D21468"/>
  <c r="C21468"/>
  <c r="B21468"/>
  <c r="E21467"/>
  <c r="D21467"/>
  <c r="C21467"/>
  <c r="B21467"/>
  <c r="E21466"/>
  <c r="D21466"/>
  <c r="C21466"/>
  <c r="B21466"/>
  <c r="E21465"/>
  <c r="D21465"/>
  <c r="C21465"/>
  <c r="B21465"/>
  <c r="E21464"/>
  <c r="D21464"/>
  <c r="C21464"/>
  <c r="B21464"/>
  <c r="E21463"/>
  <c r="D21463"/>
  <c r="C21463"/>
  <c r="B21463"/>
  <c r="E21462"/>
  <c r="D21462"/>
  <c r="C21462"/>
  <c r="B21462"/>
  <c r="E21461"/>
  <c r="D21461"/>
  <c r="C21461"/>
  <c r="B21461"/>
  <c r="E21460"/>
  <c r="D21460"/>
  <c r="C21460"/>
  <c r="B21460"/>
  <c r="E21459"/>
  <c r="D21459"/>
  <c r="C21459"/>
  <c r="B21459"/>
  <c r="E21458"/>
  <c r="D21458"/>
  <c r="C21458"/>
  <c r="B21458"/>
  <c r="E21457"/>
  <c r="D21457"/>
  <c r="C21457"/>
  <c r="B21457"/>
  <c r="E21456"/>
  <c r="D21456"/>
  <c r="C21456"/>
  <c r="B21456"/>
  <c r="E21455"/>
  <c r="D21455"/>
  <c r="C21455"/>
  <c r="B21455"/>
  <c r="E21454"/>
  <c r="D21454"/>
  <c r="C21454"/>
  <c r="B21454"/>
  <c r="E21453"/>
  <c r="D21453"/>
  <c r="C21453"/>
  <c r="B21453"/>
  <c r="E21452"/>
  <c r="D21452"/>
  <c r="C21452"/>
  <c r="B21452"/>
  <c r="E21451"/>
  <c r="D21451"/>
  <c r="C21451"/>
  <c r="B21451"/>
  <c r="E21450"/>
  <c r="D21450"/>
  <c r="C21450"/>
  <c r="B21450"/>
  <c r="E21449"/>
  <c r="D21449"/>
  <c r="C21449"/>
  <c r="B21449"/>
  <c r="E21448"/>
  <c r="D21448"/>
  <c r="C21448"/>
  <c r="B21448"/>
  <c r="E21447"/>
  <c r="D21447"/>
  <c r="C21447"/>
  <c r="B21447"/>
  <c r="E21446"/>
  <c r="D21446"/>
  <c r="C21446"/>
  <c r="B21446"/>
  <c r="E21445"/>
  <c r="D21445"/>
  <c r="C21445"/>
  <c r="B21445"/>
  <c r="E21444"/>
  <c r="D21444"/>
  <c r="C21444"/>
  <c r="B21444"/>
  <c r="E21443"/>
  <c r="D21443"/>
  <c r="C21443"/>
  <c r="B21443"/>
  <c r="E21442"/>
  <c r="D21442"/>
  <c r="C21442"/>
  <c r="B21442"/>
  <c r="E21441"/>
  <c r="D21441"/>
  <c r="C21441"/>
  <c r="B21441"/>
  <c r="E21440"/>
  <c r="D21440"/>
  <c r="C21440"/>
  <c r="B21440"/>
  <c r="E21439"/>
  <c r="D21439"/>
  <c r="C21439"/>
  <c r="B21439"/>
  <c r="E21438"/>
  <c r="D21438"/>
  <c r="C21438"/>
  <c r="B21438"/>
  <c r="E21437"/>
  <c r="D21437"/>
  <c r="C21437"/>
  <c r="B21437"/>
  <c r="E21436"/>
  <c r="D21436"/>
  <c r="C21436"/>
  <c r="B21436"/>
  <c r="E21435"/>
  <c r="D21435"/>
  <c r="C21435"/>
  <c r="B21435"/>
  <c r="E21434"/>
  <c r="D21434"/>
  <c r="C21434"/>
  <c r="B21434"/>
  <c r="E21433"/>
  <c r="D21433"/>
  <c r="C21433"/>
  <c r="B21433"/>
  <c r="E21432"/>
  <c r="D21432"/>
  <c r="C21432"/>
  <c r="B21432"/>
  <c r="E21431"/>
  <c r="D21431"/>
  <c r="C21431"/>
  <c r="B21431"/>
  <c r="E21430"/>
  <c r="D21430"/>
  <c r="C21430"/>
  <c r="B21430"/>
  <c r="E21429"/>
  <c r="D21429"/>
  <c r="C21429"/>
  <c r="B21429"/>
  <c r="E21428"/>
  <c r="D21428"/>
  <c r="C21428"/>
  <c r="B21428"/>
  <c r="E21427"/>
  <c r="D21427"/>
  <c r="C21427"/>
  <c r="B21427"/>
  <c r="E21426"/>
  <c r="D21426"/>
  <c r="C21426"/>
  <c r="B21426"/>
  <c r="E21425"/>
  <c r="D21425"/>
  <c r="C21425"/>
  <c r="B21425"/>
  <c r="E21424"/>
  <c r="D21424"/>
  <c r="C21424"/>
  <c r="B21424"/>
  <c r="E21423"/>
  <c r="D21423"/>
  <c r="C21423"/>
  <c r="B21423"/>
  <c r="E21422"/>
  <c r="D21422"/>
  <c r="C21422"/>
  <c r="B21422"/>
  <c r="E21421"/>
  <c r="D21421"/>
  <c r="C21421"/>
  <c r="B21421"/>
  <c r="E21420"/>
  <c r="D21420"/>
  <c r="C21420"/>
  <c r="B21420"/>
  <c r="E21419"/>
  <c r="D21419"/>
  <c r="C21419"/>
  <c r="B21419"/>
  <c r="E21418"/>
  <c r="D21418"/>
  <c r="C21418"/>
  <c r="B21418"/>
  <c r="E21417"/>
  <c r="D21417"/>
  <c r="C21417"/>
  <c r="B21417"/>
  <c r="E21416"/>
  <c r="D21416"/>
  <c r="C21416"/>
  <c r="B21416"/>
  <c r="E21415"/>
  <c r="D21415"/>
  <c r="C21415"/>
  <c r="B21415"/>
  <c r="E21414"/>
  <c r="D21414"/>
  <c r="C21414"/>
  <c r="B21414"/>
  <c r="E21413"/>
  <c r="D21413"/>
  <c r="C21413"/>
  <c r="B21413"/>
  <c r="E21412"/>
  <c r="D21412"/>
  <c r="C21412"/>
  <c r="B21412"/>
  <c r="E21411"/>
  <c r="D21411"/>
  <c r="C21411"/>
  <c r="B21411"/>
  <c r="E21410"/>
  <c r="D21410"/>
  <c r="C21410"/>
  <c r="B21410"/>
  <c r="E21409"/>
  <c r="D21409"/>
  <c r="C21409"/>
  <c r="B21409"/>
  <c r="E21408"/>
  <c r="D21408"/>
  <c r="C21408"/>
  <c r="B21408"/>
  <c r="E21407"/>
  <c r="D21407"/>
  <c r="C21407"/>
  <c r="B21407"/>
  <c r="E21406"/>
  <c r="D21406"/>
  <c r="C21406"/>
  <c r="B21406"/>
  <c r="E21405"/>
  <c r="D21405"/>
  <c r="C21405"/>
  <c r="B21405"/>
  <c r="E21404"/>
  <c r="D21404"/>
  <c r="C21404"/>
  <c r="B21404"/>
  <c r="E21403"/>
  <c r="D21403"/>
  <c r="C21403"/>
  <c r="B21403"/>
  <c r="E21402"/>
  <c r="D21402"/>
  <c r="C21402"/>
  <c r="B21402"/>
  <c r="E21401"/>
  <c r="D21401"/>
  <c r="C21401"/>
  <c r="B21401"/>
  <c r="E21400"/>
  <c r="D21400"/>
  <c r="C21400"/>
  <c r="B21400"/>
  <c r="E21399"/>
  <c r="D21399"/>
  <c r="C21399"/>
  <c r="B21399"/>
  <c r="E21398"/>
  <c r="D21398"/>
  <c r="C21398"/>
  <c r="B21398"/>
  <c r="E21397"/>
  <c r="D21397"/>
  <c r="C21397"/>
  <c r="B21397"/>
  <c r="E21396"/>
  <c r="D21396"/>
  <c r="C21396"/>
  <c r="B21396"/>
  <c r="E21395"/>
  <c r="D21395"/>
  <c r="C21395"/>
  <c r="B21395"/>
  <c r="E21394"/>
  <c r="D21394"/>
  <c r="C21394"/>
  <c r="B21394"/>
  <c r="E21393"/>
  <c r="D21393"/>
  <c r="C21393"/>
  <c r="B21393"/>
  <c r="E21392"/>
  <c r="D21392"/>
  <c r="C21392"/>
  <c r="B21392"/>
  <c r="E21391"/>
  <c r="D21391"/>
  <c r="C21391"/>
  <c r="B21391"/>
  <c r="E21390"/>
  <c r="D21390"/>
  <c r="C21390"/>
  <c r="B21390"/>
  <c r="E21389"/>
  <c r="D21389"/>
  <c r="C21389"/>
  <c r="B21389"/>
  <c r="E21388"/>
  <c r="D21388"/>
  <c r="C21388"/>
  <c r="B21388"/>
  <c r="E21387"/>
  <c r="D21387"/>
  <c r="C21387"/>
  <c r="B21387"/>
  <c r="E21386"/>
  <c r="D21386"/>
  <c r="C21386"/>
  <c r="B21386"/>
  <c r="E21385"/>
  <c r="D21385"/>
  <c r="C21385"/>
  <c r="B21385"/>
  <c r="E21384"/>
  <c r="D21384"/>
  <c r="C21384"/>
  <c r="B21384"/>
  <c r="E21383"/>
  <c r="D21383"/>
  <c r="C21383"/>
  <c r="B21383"/>
  <c r="E21382"/>
  <c r="D21382"/>
  <c r="C21382"/>
  <c r="B21382"/>
  <c r="E21381"/>
  <c r="D21381"/>
  <c r="C21381"/>
  <c r="B21381"/>
  <c r="E21380"/>
  <c r="D21380"/>
  <c r="C21380"/>
  <c r="B21380"/>
  <c r="E21379"/>
  <c r="D21379"/>
  <c r="C21379"/>
  <c r="B21379"/>
  <c r="E21378"/>
  <c r="D21378"/>
  <c r="C21378"/>
  <c r="B21378"/>
  <c r="E21377"/>
  <c r="D21377"/>
  <c r="C21377"/>
  <c r="B21377"/>
  <c r="E21376"/>
  <c r="D21376"/>
  <c r="C21376"/>
  <c r="B21376"/>
  <c r="E21375"/>
  <c r="D21375"/>
  <c r="C21375"/>
  <c r="B21375"/>
  <c r="E21374"/>
  <c r="D21374"/>
  <c r="C21374"/>
  <c r="B21374"/>
  <c r="E21373"/>
  <c r="D21373"/>
  <c r="C21373"/>
  <c r="B21373"/>
  <c r="E21372"/>
  <c r="D21372"/>
  <c r="C21372"/>
  <c r="B21372"/>
  <c r="E21371"/>
  <c r="D21371"/>
  <c r="C21371"/>
  <c r="B21371"/>
  <c r="E21370"/>
  <c r="D21370"/>
  <c r="C21370"/>
  <c r="B21370"/>
  <c r="E21369"/>
  <c r="D21369"/>
  <c r="C21369"/>
  <c r="B21369"/>
  <c r="E21368"/>
  <c r="D21368"/>
  <c r="C21368"/>
  <c r="B21368"/>
  <c r="E21367"/>
  <c r="D21367"/>
  <c r="C21367"/>
  <c r="B21367"/>
  <c r="E21366"/>
  <c r="D21366"/>
  <c r="C21366"/>
  <c r="B21366"/>
  <c r="E21365"/>
  <c r="D21365"/>
  <c r="C21365"/>
  <c r="B21365"/>
  <c r="E21364"/>
  <c r="D21364"/>
  <c r="C21364"/>
  <c r="B21364"/>
  <c r="E21363"/>
  <c r="D21363"/>
  <c r="C21363"/>
  <c r="B21363"/>
  <c r="E21362"/>
  <c r="D21362"/>
  <c r="C21362"/>
  <c r="B21362"/>
  <c r="E21361"/>
  <c r="D21361"/>
  <c r="C21361"/>
  <c r="B21361"/>
  <c r="E21360"/>
  <c r="D21360"/>
  <c r="C21360"/>
  <c r="B21360"/>
  <c r="E21359"/>
  <c r="D21359"/>
  <c r="C21359"/>
  <c r="B21359"/>
  <c r="E21358"/>
  <c r="D21358"/>
  <c r="C21358"/>
  <c r="B21358"/>
  <c r="E21357"/>
  <c r="D21357"/>
  <c r="C21357"/>
  <c r="B21357"/>
  <c r="E21356"/>
  <c r="D21356"/>
  <c r="C21356"/>
  <c r="B21356"/>
  <c r="E21355"/>
  <c r="D21355"/>
  <c r="C21355"/>
  <c r="B21355"/>
  <c r="E21354"/>
  <c r="D21354"/>
  <c r="C21354"/>
  <c r="B21354"/>
  <c r="E21353"/>
  <c r="D21353"/>
  <c r="C21353"/>
  <c r="B21353"/>
  <c r="E21352"/>
  <c r="D21352"/>
  <c r="C21352"/>
  <c r="B21352"/>
  <c r="E21351"/>
  <c r="D21351"/>
  <c r="C21351"/>
  <c r="B21351"/>
  <c r="E21350"/>
  <c r="D21350"/>
  <c r="C21350"/>
  <c r="B21350"/>
  <c r="E21349"/>
  <c r="D21349"/>
  <c r="C21349"/>
  <c r="B21349"/>
  <c r="E21348"/>
  <c r="D21348"/>
  <c r="C21348"/>
  <c r="B21348"/>
  <c r="E21347"/>
  <c r="D21347"/>
  <c r="C21347"/>
  <c r="B21347"/>
  <c r="E21346"/>
  <c r="D21346"/>
  <c r="C21346"/>
  <c r="B21346"/>
  <c r="E21345"/>
  <c r="D21345"/>
  <c r="C21345"/>
  <c r="B21345"/>
  <c r="E21344"/>
  <c r="D21344"/>
  <c r="C21344"/>
  <c r="B21344"/>
  <c r="E21343"/>
  <c r="D21343"/>
  <c r="C21343"/>
  <c r="B21343"/>
  <c r="E21342"/>
  <c r="D21342"/>
  <c r="C21342"/>
  <c r="B21342"/>
  <c r="E21341"/>
  <c r="D21341"/>
  <c r="C21341"/>
  <c r="B21341"/>
  <c r="E21340"/>
  <c r="D21340"/>
  <c r="C21340"/>
  <c r="B21340"/>
  <c r="E21339"/>
  <c r="D21339"/>
  <c r="C21339"/>
  <c r="B21339"/>
  <c r="E21338"/>
  <c r="D21338"/>
  <c r="C21338"/>
  <c r="B21338"/>
  <c r="E21337"/>
  <c r="D21337"/>
  <c r="C21337"/>
  <c r="B21337"/>
  <c r="E21336"/>
  <c r="D21336"/>
  <c r="C21336"/>
  <c r="B21336"/>
  <c r="E21335"/>
  <c r="D21335"/>
  <c r="C21335"/>
  <c r="B21335"/>
  <c r="E21334"/>
  <c r="D21334"/>
  <c r="C21334"/>
  <c r="B21334"/>
  <c r="E21333"/>
  <c r="D21333"/>
  <c r="C21333"/>
  <c r="B21333"/>
  <c r="E21332"/>
  <c r="D21332"/>
  <c r="C21332"/>
  <c r="B21332"/>
  <c r="E21331"/>
  <c r="D21331"/>
  <c r="C21331"/>
  <c r="B21331"/>
  <c r="E21330"/>
  <c r="D21330"/>
  <c r="C21330"/>
  <c r="B21330"/>
  <c r="E21329"/>
  <c r="D21329"/>
  <c r="C21329"/>
  <c r="B21329"/>
  <c r="E21328"/>
  <c r="D21328"/>
  <c r="C21328"/>
  <c r="B21328"/>
  <c r="E21327"/>
  <c r="D21327"/>
  <c r="C21327"/>
  <c r="B21327"/>
  <c r="E21326"/>
  <c r="D21326"/>
  <c r="C21326"/>
  <c r="B21326"/>
  <c r="E21325"/>
  <c r="D21325"/>
  <c r="C21325"/>
  <c r="B21325"/>
  <c r="E21324"/>
  <c r="D21324"/>
  <c r="C21324"/>
  <c r="B21324"/>
  <c r="E21323"/>
  <c r="D21323"/>
  <c r="C21323"/>
  <c r="B21323"/>
  <c r="E21322"/>
  <c r="D21322"/>
  <c r="C21322"/>
  <c r="B21322"/>
  <c r="E21321"/>
  <c r="D21321"/>
  <c r="C21321"/>
  <c r="B21321"/>
  <c r="E21320"/>
  <c r="D21320"/>
  <c r="C21320"/>
  <c r="B21320"/>
  <c r="E21319"/>
  <c r="D21319"/>
  <c r="C21319"/>
  <c r="B21319"/>
  <c r="E21318"/>
  <c r="D21318"/>
  <c r="C21318"/>
  <c r="B21318"/>
  <c r="E21317"/>
  <c r="D21317"/>
  <c r="C21317"/>
  <c r="B21317"/>
  <c r="E21316"/>
  <c r="D21316"/>
  <c r="C21316"/>
  <c r="B21316"/>
  <c r="E21315"/>
  <c r="D21315"/>
  <c r="C21315"/>
  <c r="B21315"/>
  <c r="E21314"/>
  <c r="D21314"/>
  <c r="C21314"/>
  <c r="B21314"/>
  <c r="E21313"/>
  <c r="D21313"/>
  <c r="C21313"/>
  <c r="B21313"/>
  <c r="E21312"/>
  <c r="D21312"/>
  <c r="C21312"/>
  <c r="B21312"/>
  <c r="E21311"/>
  <c r="D21311"/>
  <c r="C21311"/>
  <c r="B21311"/>
  <c r="E21310"/>
  <c r="D21310"/>
  <c r="C21310"/>
  <c r="B21310"/>
  <c r="E21309"/>
  <c r="D21309"/>
  <c r="C21309"/>
  <c r="B21309"/>
  <c r="E21308"/>
  <c r="D21308"/>
  <c r="C21308"/>
  <c r="B21308"/>
  <c r="E21307"/>
  <c r="D21307"/>
  <c r="C21307"/>
  <c r="B21307"/>
  <c r="E21306"/>
  <c r="D21306"/>
  <c r="C21306"/>
  <c r="B21306"/>
  <c r="E21305"/>
  <c r="D21305"/>
  <c r="C21305"/>
  <c r="B21305"/>
  <c r="E21304"/>
  <c r="D21304"/>
  <c r="C21304"/>
  <c r="B21304"/>
  <c r="E21303"/>
  <c r="D21303"/>
  <c r="C21303"/>
  <c r="B21303"/>
  <c r="E21302"/>
  <c r="D21302"/>
  <c r="C21302"/>
  <c r="B21302"/>
  <c r="E21301"/>
  <c r="D21301"/>
  <c r="C21301"/>
  <c r="B21301"/>
  <c r="E21300"/>
  <c r="D21300"/>
  <c r="C21300"/>
  <c r="B21300"/>
  <c r="E21299"/>
  <c r="D21299"/>
  <c r="C21299"/>
  <c r="B21299"/>
  <c r="E21298"/>
  <c r="D21298"/>
  <c r="C21298"/>
  <c r="B21298"/>
  <c r="E21297"/>
  <c r="D21297"/>
  <c r="C21297"/>
  <c r="B21297"/>
  <c r="E21296"/>
  <c r="D21296"/>
  <c r="C21296"/>
  <c r="B21296"/>
  <c r="E21295"/>
  <c r="D21295"/>
  <c r="C21295"/>
  <c r="B21295"/>
  <c r="E21294"/>
  <c r="D21294"/>
  <c r="C21294"/>
  <c r="B21294"/>
  <c r="E21293"/>
  <c r="D21293"/>
  <c r="C21293"/>
  <c r="B21293"/>
  <c r="E21292"/>
  <c r="D21292"/>
  <c r="C21292"/>
  <c r="B21292"/>
  <c r="E21291"/>
  <c r="D21291"/>
  <c r="C21291"/>
  <c r="B21291"/>
  <c r="E21290"/>
  <c r="D21290"/>
  <c r="C21290"/>
  <c r="B21290"/>
  <c r="E21289"/>
  <c r="D21289"/>
  <c r="C21289"/>
  <c r="B21289"/>
  <c r="E21288"/>
  <c r="D21288"/>
  <c r="C21288"/>
  <c r="B21288"/>
  <c r="E21287"/>
  <c r="D21287"/>
  <c r="C21287"/>
  <c r="B21287"/>
  <c r="E21286"/>
  <c r="D21286"/>
  <c r="C21286"/>
  <c r="B21286"/>
  <c r="E21285"/>
  <c r="D21285"/>
  <c r="C21285"/>
  <c r="B21285"/>
  <c r="E21284"/>
  <c r="D21284"/>
  <c r="C21284"/>
  <c r="B21284"/>
  <c r="E21283"/>
  <c r="D21283"/>
  <c r="C21283"/>
  <c r="B21283"/>
  <c r="E21282"/>
  <c r="D21282"/>
  <c r="C21282"/>
  <c r="B21282"/>
  <c r="E21281"/>
  <c r="D21281"/>
  <c r="C21281"/>
  <c r="B21281"/>
  <c r="E21280"/>
  <c r="D21280"/>
  <c r="C21280"/>
  <c r="B21280"/>
  <c r="E21279"/>
  <c r="D21279"/>
  <c r="C21279"/>
  <c r="B21279"/>
  <c r="E21278"/>
  <c r="D21278"/>
  <c r="C21278"/>
  <c r="B21278"/>
  <c r="E21277"/>
  <c r="D21277"/>
  <c r="C21277"/>
  <c r="B21277"/>
  <c r="E21276"/>
  <c r="D21276"/>
  <c r="C21276"/>
  <c r="B21276"/>
  <c r="E21275"/>
  <c r="D21275"/>
  <c r="C21275"/>
  <c r="B21275"/>
  <c r="E21274"/>
  <c r="D21274"/>
  <c r="C21274"/>
  <c r="B21274"/>
  <c r="E21273"/>
  <c r="D21273"/>
  <c r="C21273"/>
  <c r="B21273"/>
  <c r="E21272"/>
  <c r="D21272"/>
  <c r="C21272"/>
  <c r="B21272"/>
  <c r="E21271"/>
  <c r="D21271"/>
  <c r="C21271"/>
  <c r="B21271"/>
  <c r="E21270"/>
  <c r="D21270"/>
  <c r="C21270"/>
  <c r="B21270"/>
  <c r="E21269"/>
  <c r="D21269"/>
  <c r="C21269"/>
  <c r="B21269"/>
  <c r="E21268"/>
  <c r="D21268"/>
  <c r="C21268"/>
  <c r="B21268"/>
  <c r="E21267"/>
  <c r="D21267"/>
  <c r="C21267"/>
  <c r="B21267"/>
  <c r="E21266"/>
  <c r="D21266"/>
  <c r="C21266"/>
  <c r="B21266"/>
  <c r="E21265"/>
  <c r="D21265"/>
  <c r="C21265"/>
  <c r="B21265"/>
  <c r="E21264"/>
  <c r="D21264"/>
  <c r="C21264"/>
  <c r="B21264"/>
  <c r="E21263"/>
  <c r="D21263"/>
  <c r="C21263"/>
  <c r="B21263"/>
  <c r="E21262"/>
  <c r="D21262"/>
  <c r="C21262"/>
  <c r="B21262"/>
  <c r="E21261"/>
  <c r="D21261"/>
  <c r="C21261"/>
  <c r="B21261"/>
  <c r="E21260"/>
  <c r="D21260"/>
  <c r="C21260"/>
  <c r="B21260"/>
  <c r="E21259"/>
  <c r="D21259"/>
  <c r="C21259"/>
  <c r="B21259"/>
  <c r="E21258"/>
  <c r="D21258"/>
  <c r="C21258"/>
  <c r="B21258"/>
  <c r="E21257"/>
  <c r="D21257"/>
  <c r="C21257"/>
  <c r="B21257"/>
  <c r="E21256"/>
  <c r="D21256"/>
  <c r="C21256"/>
  <c r="B21256"/>
  <c r="E21255"/>
  <c r="D21255"/>
  <c r="C21255"/>
  <c r="B21255"/>
  <c r="E21254"/>
  <c r="D21254"/>
  <c r="C21254"/>
  <c r="B21254"/>
  <c r="E21253"/>
  <c r="D21253"/>
  <c r="C21253"/>
  <c r="B21253"/>
  <c r="E21252"/>
  <c r="D21252"/>
  <c r="C21252"/>
  <c r="B21252"/>
  <c r="E21251"/>
  <c r="D21251"/>
  <c r="C21251"/>
  <c r="B21251"/>
  <c r="E21250"/>
  <c r="D21250"/>
  <c r="C21250"/>
  <c r="B21250"/>
  <c r="E21249"/>
  <c r="D21249"/>
  <c r="C21249"/>
  <c r="B21249"/>
  <c r="E21248"/>
  <c r="D21248"/>
  <c r="C21248"/>
  <c r="B21248"/>
  <c r="E21247"/>
  <c r="D21247"/>
  <c r="C21247"/>
  <c r="B21247"/>
  <c r="E21246"/>
  <c r="D21246"/>
  <c r="C21246"/>
  <c r="B21246"/>
  <c r="E21245"/>
  <c r="D21245"/>
  <c r="C21245"/>
  <c r="B21245"/>
  <c r="E21244"/>
  <c r="D21244"/>
  <c r="C21244"/>
  <c r="B21244"/>
  <c r="E21243"/>
  <c r="D21243"/>
  <c r="C21243"/>
  <c r="B21243"/>
  <c r="E21242"/>
  <c r="D21242"/>
  <c r="C21242"/>
  <c r="B21242"/>
  <c r="E21241"/>
  <c r="D21241"/>
  <c r="C21241"/>
  <c r="B21241"/>
  <c r="E21240"/>
  <c r="D21240"/>
  <c r="C21240"/>
  <c r="B21240"/>
  <c r="E21239"/>
  <c r="D21239"/>
  <c r="C21239"/>
  <c r="B21239"/>
  <c r="E21238"/>
  <c r="D21238"/>
  <c r="C21238"/>
  <c r="B21238"/>
  <c r="E21237"/>
  <c r="D21237"/>
  <c r="C21237"/>
  <c r="B21237"/>
  <c r="E21236"/>
  <c r="D21236"/>
  <c r="C21236"/>
  <c r="B21236"/>
  <c r="E21235"/>
  <c r="D21235"/>
  <c r="C21235"/>
  <c r="B21235"/>
  <c r="E21234"/>
  <c r="D21234"/>
  <c r="C21234"/>
  <c r="B21234"/>
  <c r="E21233"/>
  <c r="D21233"/>
  <c r="C21233"/>
  <c r="B21233"/>
  <c r="E21232"/>
  <c r="D21232"/>
  <c r="C21232"/>
  <c r="B21232"/>
  <c r="E21231"/>
  <c r="D21231"/>
  <c r="C21231"/>
  <c r="B21231"/>
  <c r="E21230"/>
  <c r="D21230"/>
  <c r="C21230"/>
  <c r="B21230"/>
  <c r="E21229"/>
  <c r="D21229"/>
  <c r="C21229"/>
  <c r="B21229"/>
  <c r="E21228"/>
  <c r="D21228"/>
  <c r="C21228"/>
  <c r="B21228"/>
  <c r="E21227"/>
  <c r="D21227"/>
  <c r="C21227"/>
  <c r="B21227"/>
  <c r="E21226"/>
  <c r="D21226"/>
  <c r="C21226"/>
  <c r="B21226"/>
  <c r="E21225"/>
  <c r="D21225"/>
  <c r="C21225"/>
  <c r="B21225"/>
  <c r="E21224"/>
  <c r="D21224"/>
  <c r="C21224"/>
  <c r="B21224"/>
  <c r="E21223"/>
  <c r="D21223"/>
  <c r="C21223"/>
  <c r="B21223"/>
  <c r="E21222"/>
  <c r="D21222"/>
  <c r="C21222"/>
  <c r="B21222"/>
  <c r="E21221"/>
  <c r="D21221"/>
  <c r="C21221"/>
  <c r="B21221"/>
  <c r="E21220"/>
  <c r="D21220"/>
  <c r="C21220"/>
  <c r="B21220"/>
  <c r="E21219"/>
  <c r="D21219"/>
  <c r="C21219"/>
  <c r="B21219"/>
  <c r="E21218"/>
  <c r="D21218"/>
  <c r="C21218"/>
  <c r="B21218"/>
  <c r="E21217"/>
  <c r="D21217"/>
  <c r="C21217"/>
  <c r="B21217"/>
  <c r="E21216"/>
  <c r="D21216"/>
  <c r="C21216"/>
  <c r="B21216"/>
  <c r="E21215"/>
  <c r="D21215"/>
  <c r="C21215"/>
  <c r="B21215"/>
  <c r="E21214"/>
  <c r="D21214"/>
  <c r="C21214"/>
  <c r="B21214"/>
  <c r="E21213"/>
  <c r="D21213"/>
  <c r="C21213"/>
  <c r="B21213"/>
  <c r="E21212"/>
  <c r="D21212"/>
  <c r="C21212"/>
  <c r="B21212"/>
  <c r="E21211"/>
  <c r="D21211"/>
  <c r="C21211"/>
  <c r="B21211"/>
  <c r="E21210"/>
  <c r="D21210"/>
  <c r="C21210"/>
  <c r="B21210"/>
  <c r="E21209"/>
  <c r="D21209"/>
  <c r="C21209"/>
  <c r="B21209"/>
  <c r="E21208"/>
  <c r="D21208"/>
  <c r="C21208"/>
  <c r="B21208"/>
  <c r="E21207"/>
  <c r="D21207"/>
  <c r="C21207"/>
  <c r="B21207"/>
  <c r="E21206"/>
  <c r="D21206"/>
  <c r="C21206"/>
  <c r="B21206"/>
  <c r="E21205"/>
  <c r="D21205"/>
  <c r="C21205"/>
  <c r="B21205"/>
  <c r="E21204"/>
  <c r="D21204"/>
  <c r="C21204"/>
  <c r="B21204"/>
  <c r="E21203"/>
  <c r="D21203"/>
  <c r="C21203"/>
  <c r="B21203"/>
  <c r="E21202"/>
  <c r="D21202"/>
  <c r="C21202"/>
  <c r="B21202"/>
  <c r="E21201"/>
  <c r="D21201"/>
  <c r="C21201"/>
  <c r="B21201"/>
  <c r="E21200"/>
  <c r="D21200"/>
  <c r="C21200"/>
  <c r="B21200"/>
  <c r="E21199"/>
  <c r="D21199"/>
  <c r="C21199"/>
  <c r="B21199"/>
  <c r="E21198"/>
  <c r="D21198"/>
  <c r="C21198"/>
  <c r="B21198"/>
  <c r="E21197"/>
  <c r="D21197"/>
  <c r="C21197"/>
  <c r="B21197"/>
  <c r="E21196"/>
  <c r="D21196"/>
  <c r="C21196"/>
  <c r="B21196"/>
  <c r="E21195"/>
  <c r="D21195"/>
  <c r="C21195"/>
  <c r="B21195"/>
  <c r="E21194"/>
  <c r="D21194"/>
  <c r="C21194"/>
  <c r="B21194"/>
  <c r="E21193"/>
  <c r="D21193"/>
  <c r="C21193"/>
  <c r="B21193"/>
  <c r="E21192"/>
  <c r="D21192"/>
  <c r="C21192"/>
  <c r="B21192"/>
  <c r="E21191"/>
  <c r="D21191"/>
  <c r="C21191"/>
  <c r="B21191"/>
  <c r="E21190"/>
  <c r="D21190"/>
  <c r="C21190"/>
  <c r="B21190"/>
  <c r="E21189"/>
  <c r="D21189"/>
  <c r="C21189"/>
  <c r="B21189"/>
  <c r="E21188"/>
  <c r="D21188"/>
  <c r="C21188"/>
  <c r="B21188"/>
  <c r="E21187"/>
  <c r="D21187"/>
  <c r="C21187"/>
  <c r="B21187"/>
  <c r="E21186"/>
  <c r="D21186"/>
  <c r="C21186"/>
  <c r="B21186"/>
  <c r="E21185"/>
  <c r="D21185"/>
  <c r="C21185"/>
  <c r="B21185"/>
  <c r="E21184"/>
  <c r="D21184"/>
  <c r="C21184"/>
  <c r="B21184"/>
  <c r="E21183"/>
  <c r="D21183"/>
  <c r="C21183"/>
  <c r="B21183"/>
  <c r="E21182"/>
  <c r="D21182"/>
  <c r="C21182"/>
  <c r="B21182"/>
  <c r="E21181"/>
  <c r="D21181"/>
  <c r="C21181"/>
  <c r="B21181"/>
  <c r="E21180"/>
  <c r="D21180"/>
  <c r="C21180"/>
  <c r="B21180"/>
  <c r="E21179"/>
  <c r="D21179"/>
  <c r="C21179"/>
  <c r="B21179"/>
  <c r="E21178"/>
  <c r="D21178"/>
  <c r="C21178"/>
  <c r="B21178"/>
  <c r="E21177"/>
  <c r="D21177"/>
  <c r="C21177"/>
  <c r="B21177"/>
  <c r="E21176"/>
  <c r="D21176"/>
  <c r="C21176"/>
  <c r="B21176"/>
  <c r="E21175"/>
  <c r="D21175"/>
  <c r="C21175"/>
  <c r="B21175"/>
  <c r="E21174"/>
  <c r="D21174"/>
  <c r="C21174"/>
  <c r="B21174"/>
  <c r="E21173"/>
  <c r="D21173"/>
  <c r="C21173"/>
  <c r="B21173"/>
  <c r="E21172"/>
  <c r="D21172"/>
  <c r="C21172"/>
  <c r="B21172"/>
  <c r="E21171"/>
  <c r="D21171"/>
  <c r="C21171"/>
  <c r="B21171"/>
  <c r="E21170"/>
  <c r="D21170"/>
  <c r="C21170"/>
  <c r="B21170"/>
  <c r="E21169"/>
  <c r="D21169"/>
  <c r="C21169"/>
  <c r="B21169"/>
  <c r="E21168"/>
  <c r="D21168"/>
  <c r="C21168"/>
  <c r="B21168"/>
  <c r="E21167"/>
  <c r="D21167"/>
  <c r="C21167"/>
  <c r="B21167"/>
  <c r="E21166"/>
  <c r="D21166"/>
  <c r="C21166"/>
  <c r="B21166"/>
  <c r="E21165"/>
  <c r="D21165"/>
  <c r="C21165"/>
  <c r="B21165"/>
  <c r="E21164"/>
  <c r="D21164"/>
  <c r="C21164"/>
  <c r="B21164"/>
  <c r="E21163"/>
  <c r="D21163"/>
  <c r="C21163"/>
  <c r="B21163"/>
  <c r="E21162"/>
  <c r="D21162"/>
  <c r="C21162"/>
  <c r="B21162"/>
  <c r="E21161"/>
  <c r="D21161"/>
  <c r="C21161"/>
  <c r="B21161"/>
  <c r="E21160"/>
  <c r="D21160"/>
  <c r="C21160"/>
  <c r="B21160"/>
  <c r="E21159"/>
  <c r="D21159"/>
  <c r="C21159"/>
  <c r="B21159"/>
  <c r="E21158"/>
  <c r="D21158"/>
  <c r="C21158"/>
  <c r="B21158"/>
  <c r="E21157"/>
  <c r="D21157"/>
  <c r="C21157"/>
  <c r="B21157"/>
  <c r="E21156"/>
  <c r="D21156"/>
  <c r="C21156"/>
  <c r="B21156"/>
  <c r="E21155"/>
  <c r="D21155"/>
  <c r="C21155"/>
  <c r="B21155"/>
  <c r="E21154"/>
  <c r="D21154"/>
  <c r="C21154"/>
  <c r="B21154"/>
  <c r="E21153"/>
  <c r="D21153"/>
  <c r="C21153"/>
  <c r="B21153"/>
  <c r="E21152"/>
  <c r="D21152"/>
  <c r="C21152"/>
  <c r="B21152"/>
  <c r="E21151"/>
  <c r="D21151"/>
  <c r="C21151"/>
  <c r="B21151"/>
  <c r="E21150"/>
  <c r="D21150"/>
  <c r="C21150"/>
  <c r="B21150"/>
  <c r="E21149"/>
  <c r="D21149"/>
  <c r="C21149"/>
  <c r="B21149"/>
  <c r="E21148"/>
  <c r="D21148"/>
  <c r="C21148"/>
  <c r="B21148"/>
  <c r="E21147"/>
  <c r="D21147"/>
  <c r="C21147"/>
  <c r="B21147"/>
  <c r="E21146"/>
  <c r="D21146"/>
  <c r="C21146"/>
  <c r="B21146"/>
  <c r="E21145"/>
  <c r="D21145"/>
  <c r="C21145"/>
  <c r="B21145"/>
  <c r="E21144"/>
  <c r="D21144"/>
  <c r="C21144"/>
  <c r="B21144"/>
  <c r="E21143"/>
  <c r="D21143"/>
  <c r="C21143"/>
  <c r="B21143"/>
  <c r="E21142"/>
  <c r="D21142"/>
  <c r="C21142"/>
  <c r="B21142"/>
  <c r="E21141"/>
  <c r="D21141"/>
  <c r="C21141"/>
  <c r="B21141"/>
  <c r="E21140"/>
  <c r="D21140"/>
  <c r="C21140"/>
  <c r="B21140"/>
  <c r="E21139"/>
  <c r="D21139"/>
  <c r="C21139"/>
  <c r="B21139"/>
  <c r="E21138"/>
  <c r="D21138"/>
  <c r="C21138"/>
  <c r="B21138"/>
  <c r="E21137"/>
  <c r="D21137"/>
  <c r="C21137"/>
  <c r="B21137"/>
  <c r="E21136"/>
  <c r="D21136"/>
  <c r="C21136"/>
  <c r="B21136"/>
  <c r="E21135"/>
  <c r="D21135"/>
  <c r="C21135"/>
  <c r="B21135"/>
  <c r="E21134"/>
  <c r="D21134"/>
  <c r="C21134"/>
  <c r="B21134"/>
  <c r="E21133"/>
  <c r="D21133"/>
  <c r="C21133"/>
  <c r="B21133"/>
  <c r="E21132"/>
  <c r="D21132"/>
  <c r="C21132"/>
  <c r="B21132"/>
  <c r="E21131"/>
  <c r="D21131"/>
  <c r="C21131"/>
  <c r="B21131"/>
  <c r="E21130"/>
  <c r="D21130"/>
  <c r="C21130"/>
  <c r="B21130"/>
  <c r="E21129"/>
  <c r="D21129"/>
  <c r="C21129"/>
  <c r="B21129"/>
  <c r="E21128"/>
  <c r="D21128"/>
  <c r="C21128"/>
  <c r="B21128"/>
  <c r="E21127"/>
  <c r="D21127"/>
  <c r="C21127"/>
  <c r="B21127"/>
  <c r="E21126"/>
  <c r="D21126"/>
  <c r="C21126"/>
  <c r="B21126"/>
  <c r="E21125"/>
  <c r="D21125"/>
  <c r="C21125"/>
  <c r="B21125"/>
  <c r="E21124"/>
  <c r="D21124"/>
  <c r="C21124"/>
  <c r="B21124"/>
  <c r="E21123"/>
  <c r="D21123"/>
  <c r="C21123"/>
  <c r="B21123"/>
  <c r="E21122"/>
  <c r="D21122"/>
  <c r="C21122"/>
  <c r="B21122"/>
  <c r="E21121"/>
  <c r="D21121"/>
  <c r="C21121"/>
  <c r="B21121"/>
  <c r="E21120"/>
  <c r="D21120"/>
  <c r="C21120"/>
  <c r="B21120"/>
  <c r="E21119"/>
  <c r="D21119"/>
  <c r="C21119"/>
  <c r="B21119"/>
  <c r="E21118"/>
  <c r="D21118"/>
  <c r="C21118"/>
  <c r="B21118"/>
  <c r="E21117"/>
  <c r="D21117"/>
  <c r="C21117"/>
  <c r="B21117"/>
  <c r="E21116"/>
  <c r="D21116"/>
  <c r="C21116"/>
  <c r="B21116"/>
  <c r="E21115"/>
  <c r="D21115"/>
  <c r="C21115"/>
  <c r="B21115"/>
  <c r="E21114"/>
  <c r="D21114"/>
  <c r="C21114"/>
  <c r="B21114"/>
  <c r="E21113"/>
  <c r="D21113"/>
  <c r="C21113"/>
  <c r="B21113"/>
  <c r="E21112"/>
  <c r="D21112"/>
  <c r="C21112"/>
  <c r="B21112"/>
  <c r="E21111"/>
  <c r="D21111"/>
  <c r="C21111"/>
  <c r="B21111"/>
  <c r="E21110"/>
  <c r="D21110"/>
  <c r="C21110"/>
  <c r="B21110"/>
  <c r="E21109"/>
  <c r="D21109"/>
  <c r="C21109"/>
  <c r="B21109"/>
  <c r="E21108"/>
  <c r="D21108"/>
  <c r="C21108"/>
  <c r="B21108"/>
  <c r="E21107"/>
  <c r="D21107"/>
  <c r="C21107"/>
  <c r="B21107"/>
  <c r="E21106"/>
  <c r="D21106"/>
  <c r="C21106"/>
  <c r="B21106"/>
  <c r="E21105"/>
  <c r="D21105"/>
  <c r="C21105"/>
  <c r="B21105"/>
  <c r="E21104"/>
  <c r="D21104"/>
  <c r="C21104"/>
  <c r="B21104"/>
  <c r="E21103"/>
  <c r="D21103"/>
  <c r="C21103"/>
  <c r="B21103"/>
  <c r="E21102"/>
  <c r="D21102"/>
  <c r="C21102"/>
  <c r="B21102"/>
  <c r="E21101"/>
  <c r="D21101"/>
  <c r="C21101"/>
  <c r="B21101"/>
  <c r="E21100"/>
  <c r="D21100"/>
  <c r="C21100"/>
  <c r="B21100"/>
  <c r="E21099"/>
  <c r="D21099"/>
  <c r="C21099"/>
  <c r="B21099"/>
  <c r="E21098"/>
  <c r="D21098"/>
  <c r="C21098"/>
  <c r="B21098"/>
  <c r="E21097"/>
  <c r="D21097"/>
  <c r="C21097"/>
  <c r="B21097"/>
  <c r="E21096"/>
  <c r="D21096"/>
  <c r="C21096"/>
  <c r="B21096"/>
  <c r="E21095"/>
  <c r="D21095"/>
  <c r="C21095"/>
  <c r="B21095"/>
  <c r="E21094"/>
  <c r="D21094"/>
  <c r="C21094"/>
  <c r="B21094"/>
  <c r="E21093"/>
  <c r="D21093"/>
  <c r="C21093"/>
  <c r="B21093"/>
  <c r="E21092"/>
  <c r="D21092"/>
  <c r="C21092"/>
  <c r="B21092"/>
  <c r="E21091"/>
  <c r="D21091"/>
  <c r="C21091"/>
  <c r="B21091"/>
  <c r="E21090"/>
  <c r="D21090"/>
  <c r="C21090"/>
  <c r="B21090"/>
  <c r="E21089"/>
  <c r="D21089"/>
  <c r="C21089"/>
  <c r="B21089"/>
  <c r="E21088"/>
  <c r="D21088"/>
  <c r="C21088"/>
  <c r="B21088"/>
  <c r="E21087"/>
  <c r="D21087"/>
  <c r="C21087"/>
  <c r="B21087"/>
  <c r="E21086"/>
  <c r="D21086"/>
  <c r="C21086"/>
  <c r="B21086"/>
  <c r="E21085"/>
  <c r="D21085"/>
  <c r="C21085"/>
  <c r="B21085"/>
  <c r="E21084"/>
  <c r="D21084"/>
  <c r="C21084"/>
  <c r="B21084"/>
  <c r="E21083"/>
  <c r="D21083"/>
  <c r="C21083"/>
  <c r="B21083"/>
  <c r="E21082"/>
  <c r="D21082"/>
  <c r="C21082"/>
  <c r="B21082"/>
  <c r="E21081"/>
  <c r="D21081"/>
  <c r="C21081"/>
  <c r="B21081"/>
  <c r="E21080"/>
  <c r="D21080"/>
  <c r="C21080"/>
  <c r="B21080"/>
  <c r="E21079"/>
  <c r="D21079"/>
  <c r="C21079"/>
  <c r="B21079"/>
  <c r="E21078"/>
  <c r="D21078"/>
  <c r="C21078"/>
  <c r="B21078"/>
  <c r="E21077"/>
  <c r="D21077"/>
  <c r="C21077"/>
  <c r="B21077"/>
  <c r="E21076"/>
  <c r="D21076"/>
  <c r="C21076"/>
  <c r="B21076"/>
  <c r="E21075"/>
  <c r="D21075"/>
  <c r="C21075"/>
  <c r="B21075"/>
  <c r="E21074"/>
  <c r="D21074"/>
  <c r="C21074"/>
  <c r="B21074"/>
  <c r="E21073"/>
  <c r="D21073"/>
  <c r="C21073"/>
  <c r="B21073"/>
  <c r="E21072"/>
  <c r="D21072"/>
  <c r="C21072"/>
  <c r="B21072"/>
  <c r="E21071"/>
  <c r="D21071"/>
  <c r="C21071"/>
  <c r="B21071"/>
  <c r="E21070"/>
  <c r="D21070"/>
  <c r="C21070"/>
  <c r="B21070"/>
  <c r="E21069"/>
  <c r="D21069"/>
  <c r="C21069"/>
  <c r="B21069"/>
  <c r="E21068"/>
  <c r="D21068"/>
  <c r="C21068"/>
  <c r="B21068"/>
  <c r="E21067"/>
  <c r="D21067"/>
  <c r="C21067"/>
  <c r="B21067"/>
  <c r="E21066"/>
  <c r="D21066"/>
  <c r="C21066"/>
  <c r="B21066"/>
  <c r="E21065"/>
  <c r="D21065"/>
  <c r="C21065"/>
  <c r="B21065"/>
  <c r="E21064"/>
  <c r="D21064"/>
  <c r="C21064"/>
  <c r="B21064"/>
  <c r="E21063"/>
  <c r="D21063"/>
  <c r="C21063"/>
  <c r="B21063"/>
  <c r="E21062"/>
  <c r="D21062"/>
  <c r="C21062"/>
  <c r="B21062"/>
  <c r="E21061"/>
  <c r="D21061"/>
  <c r="C21061"/>
  <c r="B21061"/>
  <c r="E21060"/>
  <c r="D21060"/>
  <c r="C21060"/>
  <c r="B21060"/>
  <c r="E21059"/>
  <c r="D21059"/>
  <c r="C21059"/>
  <c r="B21059"/>
  <c r="E21058"/>
  <c r="D21058"/>
  <c r="C21058"/>
  <c r="B21058"/>
  <c r="E21057"/>
  <c r="D21057"/>
  <c r="C21057"/>
  <c r="B21057"/>
  <c r="E21056"/>
  <c r="D21056"/>
  <c r="C21056"/>
  <c r="B21056"/>
  <c r="E21055"/>
  <c r="D21055"/>
  <c r="C21055"/>
  <c r="B21055"/>
  <c r="E21054"/>
  <c r="D21054"/>
  <c r="C21054"/>
  <c r="B21054"/>
  <c r="E21053"/>
  <c r="D21053"/>
  <c r="C21053"/>
  <c r="B21053"/>
  <c r="E21052"/>
  <c r="D21052"/>
  <c r="C21052"/>
  <c r="B21052"/>
  <c r="E21051"/>
  <c r="D21051"/>
  <c r="C21051"/>
  <c r="B21051"/>
  <c r="E21050"/>
  <c r="D21050"/>
  <c r="C21050"/>
  <c r="B21050"/>
  <c r="E21049"/>
  <c r="D21049"/>
  <c r="C21049"/>
  <c r="B21049"/>
  <c r="E21048"/>
  <c r="D21048"/>
  <c r="C21048"/>
  <c r="B21048"/>
  <c r="E21047"/>
  <c r="D21047"/>
  <c r="C21047"/>
  <c r="B21047"/>
  <c r="E21046"/>
  <c r="D21046"/>
  <c r="C21046"/>
  <c r="B21046"/>
  <c r="E21045"/>
  <c r="D21045"/>
  <c r="C21045"/>
  <c r="B21045"/>
  <c r="E21044"/>
  <c r="D21044"/>
  <c r="C21044"/>
  <c r="B21044"/>
  <c r="E21043"/>
  <c r="D21043"/>
  <c r="C21043"/>
  <c r="B21043"/>
  <c r="E21042"/>
  <c r="D21042"/>
  <c r="C21042"/>
  <c r="B21042"/>
  <c r="E21041"/>
  <c r="D21041"/>
  <c r="C21041"/>
  <c r="B21041"/>
  <c r="E21040"/>
  <c r="D21040"/>
  <c r="C21040"/>
  <c r="B21040"/>
  <c r="E21039"/>
  <c r="D21039"/>
  <c r="C21039"/>
  <c r="B21039"/>
  <c r="E21038"/>
  <c r="D21038"/>
  <c r="C21038"/>
  <c r="B21038"/>
  <c r="E21037"/>
  <c r="D21037"/>
  <c r="C21037"/>
  <c r="B21037"/>
  <c r="E21036"/>
  <c r="D21036"/>
  <c r="C21036"/>
  <c r="B21036"/>
  <c r="E21035"/>
  <c r="D21035"/>
  <c r="C21035"/>
  <c r="B21035"/>
  <c r="E21034"/>
  <c r="D21034"/>
  <c r="C21034"/>
  <c r="B21034"/>
  <c r="E21033"/>
  <c r="D21033"/>
  <c r="C21033"/>
  <c r="B21033"/>
  <c r="E21032"/>
  <c r="D21032"/>
  <c r="C21032"/>
  <c r="B21032"/>
  <c r="E21031"/>
  <c r="D21031"/>
  <c r="C21031"/>
  <c r="B21031"/>
  <c r="E21030"/>
  <c r="D21030"/>
  <c r="C21030"/>
  <c r="B21030"/>
  <c r="E21029"/>
  <c r="D21029"/>
  <c r="C21029"/>
  <c r="B21029"/>
  <c r="E21028"/>
  <c r="D21028"/>
  <c r="C21028"/>
  <c r="B21028"/>
  <c r="E21027"/>
  <c r="D21027"/>
  <c r="C21027"/>
  <c r="B21027"/>
  <c r="E21026"/>
  <c r="D21026"/>
  <c r="C21026"/>
  <c r="B21026"/>
  <c r="E21025"/>
  <c r="D21025"/>
  <c r="C21025"/>
  <c r="B21025"/>
  <c r="E21024"/>
  <c r="D21024"/>
  <c r="C21024"/>
  <c r="B21024"/>
  <c r="E21023"/>
  <c r="D21023"/>
  <c r="C21023"/>
  <c r="B21023"/>
  <c r="E21022"/>
  <c r="D21022"/>
  <c r="C21022"/>
  <c r="B21022"/>
  <c r="E21021"/>
  <c r="D21021"/>
  <c r="C21021"/>
  <c r="B21021"/>
  <c r="E21020"/>
  <c r="D21020"/>
  <c r="C21020"/>
  <c r="B21020"/>
  <c r="E21019"/>
  <c r="D21019"/>
  <c r="C21019"/>
  <c r="B21019"/>
  <c r="E21018"/>
  <c r="D21018"/>
  <c r="C21018"/>
  <c r="B21018"/>
  <c r="E21017"/>
  <c r="D21017"/>
  <c r="C21017"/>
  <c r="B21017"/>
  <c r="E21016"/>
  <c r="D21016"/>
  <c r="C21016"/>
  <c r="B21016"/>
  <c r="E21015"/>
  <c r="D21015"/>
  <c r="C21015"/>
  <c r="B21015"/>
  <c r="E21014"/>
  <c r="D21014"/>
  <c r="C21014"/>
  <c r="B21014"/>
  <c r="E21013"/>
  <c r="D21013"/>
  <c r="C21013"/>
  <c r="B21013"/>
  <c r="E21012"/>
  <c r="D21012"/>
  <c r="C21012"/>
  <c r="B21012"/>
  <c r="E21011"/>
  <c r="D21011"/>
  <c r="C21011"/>
  <c r="B21011"/>
  <c r="E21010"/>
  <c r="D21010"/>
  <c r="C21010"/>
  <c r="B21010"/>
  <c r="E21009"/>
  <c r="D21009"/>
  <c r="C21009"/>
  <c r="B21009"/>
  <c r="E21008"/>
  <c r="D21008"/>
  <c r="C21008"/>
  <c r="B21008"/>
  <c r="E21007"/>
  <c r="D21007"/>
  <c r="C21007"/>
  <c r="B21007"/>
  <c r="E21006"/>
  <c r="D21006"/>
  <c r="C21006"/>
  <c r="B21006"/>
  <c r="E21005"/>
  <c r="D21005"/>
  <c r="C21005"/>
  <c r="B21005"/>
  <c r="E21004"/>
  <c r="D21004"/>
  <c r="C21004"/>
  <c r="B21004"/>
  <c r="E21003"/>
  <c r="D21003"/>
  <c r="C21003"/>
  <c r="B21003"/>
  <c r="E21002"/>
  <c r="D21002"/>
  <c r="C21002"/>
  <c r="B21002"/>
  <c r="E21001"/>
  <c r="D21001"/>
  <c r="C21001"/>
  <c r="B21001"/>
  <c r="E21000"/>
  <c r="D21000"/>
  <c r="C21000"/>
  <c r="B21000"/>
  <c r="E20999"/>
  <c r="D20999"/>
  <c r="C20999"/>
  <c r="B20999"/>
  <c r="E20998"/>
  <c r="D20998"/>
  <c r="C20998"/>
  <c r="B20998"/>
  <c r="E20997"/>
  <c r="D20997"/>
  <c r="C20997"/>
  <c r="B20997"/>
  <c r="E20996"/>
  <c r="D20996"/>
  <c r="C20996"/>
  <c r="B20996"/>
  <c r="E20995"/>
  <c r="D20995"/>
  <c r="C20995"/>
  <c r="B20995"/>
  <c r="E20994"/>
  <c r="D20994"/>
  <c r="C20994"/>
  <c r="B20994"/>
  <c r="E20993"/>
  <c r="D20993"/>
  <c r="C20993"/>
  <c r="B20993"/>
  <c r="E20992"/>
  <c r="D20992"/>
  <c r="C20992"/>
  <c r="B20992"/>
  <c r="E20991"/>
  <c r="D20991"/>
  <c r="C20991"/>
  <c r="B20991"/>
  <c r="E20990"/>
  <c r="D20990"/>
  <c r="C20990"/>
  <c r="B20990"/>
  <c r="E20989"/>
  <c r="D20989"/>
  <c r="C20989"/>
  <c r="B20989"/>
  <c r="E20988"/>
  <c r="D20988"/>
  <c r="C20988"/>
  <c r="B20988"/>
  <c r="E20987"/>
  <c r="D20987"/>
  <c r="C20987"/>
  <c r="B20987"/>
  <c r="E20986"/>
  <c r="D20986"/>
  <c r="C20986"/>
  <c r="B20986"/>
  <c r="E20985"/>
  <c r="D20985"/>
  <c r="C20985"/>
  <c r="B20985"/>
  <c r="E20984"/>
  <c r="D20984"/>
  <c r="C20984"/>
  <c r="B20984"/>
  <c r="E20983"/>
  <c r="D20983"/>
  <c r="C20983"/>
  <c r="B20983"/>
  <c r="E20982"/>
  <c r="D20982"/>
  <c r="C20982"/>
  <c r="B20982"/>
  <c r="E20981"/>
  <c r="D20981"/>
  <c r="C20981"/>
  <c r="B20981"/>
  <c r="E20980"/>
  <c r="D20980"/>
  <c r="C20980"/>
  <c r="B20980"/>
  <c r="E20979"/>
  <c r="D20979"/>
  <c r="C20979"/>
  <c r="B20979"/>
  <c r="E20978"/>
  <c r="D20978"/>
  <c r="C20978"/>
  <c r="B20978"/>
  <c r="E20977"/>
  <c r="D20977"/>
  <c r="C20977"/>
  <c r="B20977"/>
  <c r="E20976"/>
  <c r="D20976"/>
  <c r="C20976"/>
  <c r="B20976"/>
  <c r="E20975"/>
  <c r="D20975"/>
  <c r="C20975"/>
  <c r="B20975"/>
  <c r="E20974"/>
  <c r="D20974"/>
  <c r="C20974"/>
  <c r="B20974"/>
  <c r="E20973"/>
  <c r="D20973"/>
  <c r="C20973"/>
  <c r="B20973"/>
  <c r="E20972"/>
  <c r="D20972"/>
  <c r="C20972"/>
  <c r="B20972"/>
  <c r="E20971"/>
  <c r="D20971"/>
  <c r="C20971"/>
  <c r="B20971"/>
  <c r="E20970"/>
  <c r="D20970"/>
  <c r="C20970"/>
  <c r="B20970"/>
  <c r="E20969"/>
  <c r="D20969"/>
  <c r="C20969"/>
  <c r="B20969"/>
  <c r="E20968"/>
  <c r="D20968"/>
  <c r="C20968"/>
  <c r="B20968"/>
  <c r="E20967"/>
  <c r="D20967"/>
  <c r="C20967"/>
  <c r="B20967"/>
  <c r="E20966"/>
  <c r="D20966"/>
  <c r="C20966"/>
  <c r="B20966"/>
  <c r="E20965"/>
  <c r="D20965"/>
  <c r="C20965"/>
  <c r="B20965"/>
  <c r="E20964"/>
  <c r="D20964"/>
  <c r="C20964"/>
  <c r="B20964"/>
  <c r="E20963"/>
  <c r="D20963"/>
  <c r="C20963"/>
  <c r="B20963"/>
  <c r="E20962"/>
  <c r="D20962"/>
  <c r="C20962"/>
  <c r="B20962"/>
  <c r="E20961"/>
  <c r="D20961"/>
  <c r="C20961"/>
  <c r="B20961"/>
  <c r="E20960"/>
  <c r="D20960"/>
  <c r="C20960"/>
  <c r="B20960"/>
  <c r="E20959"/>
  <c r="D20959"/>
  <c r="C20959"/>
  <c r="B20959"/>
  <c r="E20958"/>
  <c r="D20958"/>
  <c r="C20958"/>
  <c r="B20958"/>
  <c r="E20957"/>
  <c r="D20957"/>
  <c r="C20957"/>
  <c r="B20957"/>
  <c r="E20956"/>
  <c r="D20956"/>
  <c r="C20956"/>
  <c r="B20956"/>
  <c r="E20955"/>
  <c r="D20955"/>
  <c r="C20955"/>
  <c r="B20955"/>
  <c r="E20954"/>
  <c r="D20954"/>
  <c r="C20954"/>
  <c r="B20954"/>
  <c r="E20953"/>
  <c r="D20953"/>
  <c r="C20953"/>
  <c r="B20953"/>
  <c r="E20952"/>
  <c r="D20952"/>
  <c r="C20952"/>
  <c r="B20952"/>
  <c r="E20951"/>
  <c r="D20951"/>
  <c r="C20951"/>
  <c r="B20951"/>
  <c r="E20950"/>
  <c r="D20950"/>
  <c r="C20950"/>
  <c r="B20950"/>
  <c r="E20949"/>
  <c r="D20949"/>
  <c r="C20949"/>
  <c r="B20949"/>
  <c r="E20948"/>
  <c r="D20948"/>
  <c r="C20948"/>
  <c r="B20948"/>
  <c r="E20947"/>
  <c r="D20947"/>
  <c r="C20947"/>
  <c r="B20947"/>
  <c r="E20946"/>
  <c r="D20946"/>
  <c r="C20946"/>
  <c r="B20946"/>
  <c r="E20945"/>
  <c r="D20945"/>
  <c r="C20945"/>
  <c r="B20945"/>
  <c r="E20944"/>
  <c r="D20944"/>
  <c r="C20944"/>
  <c r="B20944"/>
  <c r="E20943"/>
  <c r="D20943"/>
  <c r="C20943"/>
  <c r="B20943"/>
  <c r="E20942"/>
  <c r="D20942"/>
  <c r="C20942"/>
  <c r="B20942"/>
  <c r="E20941"/>
  <c r="D20941"/>
  <c r="C20941"/>
  <c r="B20941"/>
  <c r="E20940"/>
  <c r="D20940"/>
  <c r="C20940"/>
  <c r="B20940"/>
  <c r="E20939"/>
  <c r="D20939"/>
  <c r="C20939"/>
  <c r="B20939"/>
  <c r="E20938"/>
  <c r="D20938"/>
  <c r="C20938"/>
  <c r="B20938"/>
  <c r="E20937"/>
  <c r="D20937"/>
  <c r="C20937"/>
  <c r="B20937"/>
  <c r="E20936"/>
  <c r="D20936"/>
  <c r="C20936"/>
  <c r="B20936"/>
  <c r="E20935"/>
  <c r="D20935"/>
  <c r="C20935"/>
  <c r="B20935"/>
  <c r="E20934"/>
  <c r="D20934"/>
  <c r="C20934"/>
  <c r="B20934"/>
  <c r="E20933"/>
  <c r="D20933"/>
  <c r="C20933"/>
  <c r="B20933"/>
  <c r="E20932"/>
  <c r="D20932"/>
  <c r="C20932"/>
  <c r="B20932"/>
  <c r="E20931"/>
  <c r="D20931"/>
  <c r="C20931"/>
  <c r="B20931"/>
  <c r="E20930"/>
  <c r="D20930"/>
  <c r="C20930"/>
  <c r="B20930"/>
  <c r="E20929"/>
  <c r="D20929"/>
  <c r="C20929"/>
  <c r="B20929"/>
  <c r="E20928"/>
  <c r="D20928"/>
  <c r="C20928"/>
  <c r="B20928"/>
  <c r="E20927"/>
  <c r="D20927"/>
  <c r="C20927"/>
  <c r="B20927"/>
  <c r="E20926"/>
  <c r="D20926"/>
  <c r="C20926"/>
  <c r="B20926"/>
  <c r="E20925"/>
  <c r="D20925"/>
  <c r="C20925"/>
  <c r="B20925"/>
  <c r="E20924"/>
  <c r="D20924"/>
  <c r="C20924"/>
  <c r="B20924"/>
  <c r="E20923"/>
  <c r="D20923"/>
  <c r="C20923"/>
  <c r="B20923"/>
  <c r="E20922"/>
  <c r="D20922"/>
  <c r="C20922"/>
  <c r="B20922"/>
  <c r="E20921"/>
  <c r="D20921"/>
  <c r="C20921"/>
  <c r="B20921"/>
  <c r="E20920"/>
  <c r="D20920"/>
  <c r="C20920"/>
  <c r="B20920"/>
  <c r="E20919"/>
  <c r="D20919"/>
  <c r="C20919"/>
  <c r="B20919"/>
  <c r="E20918"/>
  <c r="D20918"/>
  <c r="C20918"/>
  <c r="B20918"/>
  <c r="E20917"/>
  <c r="D20917"/>
  <c r="C20917"/>
  <c r="B20917"/>
  <c r="E20916"/>
  <c r="D20916"/>
  <c r="C20916"/>
  <c r="B20916"/>
  <c r="E20915"/>
  <c r="D20915"/>
  <c r="C20915"/>
  <c r="B20915"/>
  <c r="E20914"/>
  <c r="D20914"/>
  <c r="C20914"/>
  <c r="B20914"/>
  <c r="E20913"/>
  <c r="D20913"/>
  <c r="C20913"/>
  <c r="B20913"/>
  <c r="E20912"/>
  <c r="D20912"/>
  <c r="C20912"/>
  <c r="B20912"/>
  <c r="E20911"/>
  <c r="D20911"/>
  <c r="C20911"/>
  <c r="B20911"/>
  <c r="E20910"/>
  <c r="D20910"/>
  <c r="C20910"/>
  <c r="B20910"/>
  <c r="E20909"/>
  <c r="D20909"/>
  <c r="C20909"/>
  <c r="B20909"/>
  <c r="E20908"/>
  <c r="D20908"/>
  <c r="C20908"/>
  <c r="B20908"/>
  <c r="E20907"/>
  <c r="D20907"/>
  <c r="C20907"/>
  <c r="B20907"/>
  <c r="E20906"/>
  <c r="D20906"/>
  <c r="C20906"/>
  <c r="B20906"/>
  <c r="E20905"/>
  <c r="D20905"/>
  <c r="C20905"/>
  <c r="B20905"/>
  <c r="E20904"/>
  <c r="D20904"/>
  <c r="C20904"/>
  <c r="B20904"/>
  <c r="E20903"/>
  <c r="D20903"/>
  <c r="C20903"/>
  <c r="B20903"/>
  <c r="E20902"/>
  <c r="D20902"/>
  <c r="C20902"/>
  <c r="B20902"/>
  <c r="E20901"/>
  <c r="D20901"/>
  <c r="C20901"/>
  <c r="B20901"/>
  <c r="E20900"/>
  <c r="D20900"/>
  <c r="C20900"/>
  <c r="B20900"/>
  <c r="E20899"/>
  <c r="D20899"/>
  <c r="C20899"/>
  <c r="B20899"/>
  <c r="E20898"/>
  <c r="D20898"/>
  <c r="C20898"/>
  <c r="B20898"/>
  <c r="E20897"/>
  <c r="D20897"/>
  <c r="C20897"/>
  <c r="B20897"/>
  <c r="E20896"/>
  <c r="D20896"/>
  <c r="C20896"/>
  <c r="B20896"/>
  <c r="E20895"/>
  <c r="D20895"/>
  <c r="C20895"/>
  <c r="B20895"/>
  <c r="E20894"/>
  <c r="D20894"/>
  <c r="C20894"/>
  <c r="B20894"/>
  <c r="E20893"/>
  <c r="D20893"/>
  <c r="C20893"/>
  <c r="B20893"/>
  <c r="E20892"/>
  <c r="D20892"/>
  <c r="C20892"/>
  <c r="B20892"/>
  <c r="E20891"/>
  <c r="D20891"/>
  <c r="C20891"/>
  <c r="B20891"/>
  <c r="E20890"/>
  <c r="D20890"/>
  <c r="C20890"/>
  <c r="B20890"/>
  <c r="E20889"/>
  <c r="D20889"/>
  <c r="C20889"/>
  <c r="B20889"/>
  <c r="E20888"/>
  <c r="D20888"/>
  <c r="C20888"/>
  <c r="B20888"/>
  <c r="E20887"/>
  <c r="D20887"/>
  <c r="C20887"/>
  <c r="B20887"/>
  <c r="E20886"/>
  <c r="D20886"/>
  <c r="C20886"/>
  <c r="B20886"/>
  <c r="E20885"/>
  <c r="D20885"/>
  <c r="C20885"/>
  <c r="B20885"/>
  <c r="E20884"/>
  <c r="D20884"/>
  <c r="C20884"/>
  <c r="B20884"/>
  <c r="E20883"/>
  <c r="D20883"/>
  <c r="C20883"/>
  <c r="B20883"/>
  <c r="E20882"/>
  <c r="D20882"/>
  <c r="C20882"/>
  <c r="B20882"/>
  <c r="E20881"/>
  <c r="D20881"/>
  <c r="C20881"/>
  <c r="B20881"/>
  <c r="E20880"/>
  <c r="D20880"/>
  <c r="C20880"/>
  <c r="B20880"/>
  <c r="E20879"/>
  <c r="D20879"/>
  <c r="C20879"/>
  <c r="B20879"/>
  <c r="E20878"/>
  <c r="D20878"/>
  <c r="C20878"/>
  <c r="B20878"/>
  <c r="E20877"/>
  <c r="D20877"/>
  <c r="C20877"/>
  <c r="B20877"/>
  <c r="E20876"/>
  <c r="D20876"/>
  <c r="C20876"/>
  <c r="B20876"/>
  <c r="E20875"/>
  <c r="D20875"/>
  <c r="C20875"/>
  <c r="B20875"/>
  <c r="E20874"/>
  <c r="D20874"/>
  <c r="C20874"/>
  <c r="B20874"/>
  <c r="E20873"/>
  <c r="D20873"/>
  <c r="C20873"/>
  <c r="B20873"/>
  <c r="E20872"/>
  <c r="D20872"/>
  <c r="C20872"/>
  <c r="B20872"/>
  <c r="E20871"/>
  <c r="D20871"/>
  <c r="C20871"/>
  <c r="B20871"/>
  <c r="E20870"/>
  <c r="D20870"/>
  <c r="C20870"/>
  <c r="B20870"/>
  <c r="E20869"/>
  <c r="D20869"/>
  <c r="C20869"/>
  <c r="B20869"/>
  <c r="E20868"/>
  <c r="D20868"/>
  <c r="C20868"/>
  <c r="B20868"/>
  <c r="E20867"/>
  <c r="D20867"/>
  <c r="C20867"/>
  <c r="B20867"/>
  <c r="E20866"/>
  <c r="D20866"/>
  <c r="C20866"/>
  <c r="B20866"/>
  <c r="E20865"/>
  <c r="D20865"/>
  <c r="C20865"/>
  <c r="B20865"/>
  <c r="E20864"/>
  <c r="D20864"/>
  <c r="C20864"/>
  <c r="B20864"/>
  <c r="E20863"/>
  <c r="D20863"/>
  <c r="C20863"/>
  <c r="B20863"/>
  <c r="E20862"/>
  <c r="D20862"/>
  <c r="C20862"/>
  <c r="B20862"/>
  <c r="E20861"/>
  <c r="D20861"/>
  <c r="C20861"/>
  <c r="B20861"/>
  <c r="E20860"/>
  <c r="D20860"/>
  <c r="C20860"/>
  <c r="B20860"/>
  <c r="E20859"/>
  <c r="D20859"/>
  <c r="C20859"/>
  <c r="B20859"/>
  <c r="E20858"/>
  <c r="D20858"/>
  <c r="C20858"/>
  <c r="B20858"/>
  <c r="E20857"/>
  <c r="D20857"/>
  <c r="C20857"/>
  <c r="B20857"/>
  <c r="E20856"/>
  <c r="D20856"/>
  <c r="C20856"/>
  <c r="B20856"/>
  <c r="E20855"/>
  <c r="D20855"/>
  <c r="C20855"/>
  <c r="B20855"/>
  <c r="E20854"/>
  <c r="D20854"/>
  <c r="C20854"/>
  <c r="B20854"/>
  <c r="E20853"/>
  <c r="D20853"/>
  <c r="C20853"/>
  <c r="B20853"/>
  <c r="E20852"/>
  <c r="D20852"/>
  <c r="C20852"/>
  <c r="B20852"/>
  <c r="E20851"/>
  <c r="D20851"/>
  <c r="C20851"/>
  <c r="B20851"/>
  <c r="E20850"/>
  <c r="D20850"/>
  <c r="C20850"/>
  <c r="B20850"/>
  <c r="E20849"/>
  <c r="D20849"/>
  <c r="C20849"/>
  <c r="B20849"/>
  <c r="E20848"/>
  <c r="D20848"/>
  <c r="C20848"/>
  <c r="B20848"/>
  <c r="E20847"/>
  <c r="D20847"/>
  <c r="C20847"/>
  <c r="B20847"/>
  <c r="E20846"/>
  <c r="D20846"/>
  <c r="C20846"/>
  <c r="B20846"/>
  <c r="E20845"/>
  <c r="D20845"/>
  <c r="C20845"/>
  <c r="B20845"/>
  <c r="E20844"/>
  <c r="D20844"/>
  <c r="C20844"/>
  <c r="B20844"/>
  <c r="E20843"/>
  <c r="D20843"/>
  <c r="C20843"/>
  <c r="B20843"/>
  <c r="E20842"/>
  <c r="D20842"/>
  <c r="C20842"/>
  <c r="B20842"/>
  <c r="E20841"/>
  <c r="D20841"/>
  <c r="C20841"/>
  <c r="B20841"/>
  <c r="E20840"/>
  <c r="D20840"/>
  <c r="C20840"/>
  <c r="B20840"/>
  <c r="E20839"/>
  <c r="D20839"/>
  <c r="C20839"/>
  <c r="B20839"/>
  <c r="E20838"/>
  <c r="D20838"/>
  <c r="C20838"/>
  <c r="B20838"/>
  <c r="E20837"/>
  <c r="D20837"/>
  <c r="C20837"/>
  <c r="B20837"/>
  <c r="E20836"/>
  <c r="D20836"/>
  <c r="C20836"/>
  <c r="B20836"/>
  <c r="E20835"/>
  <c r="D20835"/>
  <c r="C20835"/>
  <c r="B20835"/>
  <c r="E20834"/>
  <c r="D20834"/>
  <c r="C20834"/>
  <c r="B20834"/>
  <c r="E20833"/>
  <c r="D20833"/>
  <c r="C20833"/>
  <c r="B20833"/>
  <c r="E20832"/>
  <c r="D20832"/>
  <c r="C20832"/>
  <c r="B20832"/>
  <c r="E20831"/>
  <c r="D20831"/>
  <c r="C20831"/>
  <c r="B20831"/>
  <c r="E20830"/>
  <c r="D20830"/>
  <c r="C20830"/>
  <c r="B20830"/>
  <c r="E20829"/>
  <c r="D20829"/>
  <c r="C20829"/>
  <c r="B20829"/>
  <c r="E20828"/>
  <c r="D20828"/>
  <c r="C20828"/>
  <c r="B20828"/>
  <c r="E20827"/>
  <c r="D20827"/>
  <c r="C20827"/>
  <c r="B20827"/>
  <c r="E20826"/>
  <c r="D20826"/>
  <c r="C20826"/>
  <c r="B20826"/>
  <c r="E20825"/>
  <c r="D20825"/>
  <c r="C20825"/>
  <c r="B20825"/>
  <c r="E20824"/>
  <c r="D20824"/>
  <c r="C20824"/>
  <c r="B20824"/>
  <c r="E20823"/>
  <c r="D20823"/>
  <c r="C20823"/>
  <c r="B20823"/>
  <c r="E20822"/>
  <c r="D20822"/>
  <c r="C20822"/>
  <c r="B20822"/>
  <c r="E20821"/>
  <c r="D20821"/>
  <c r="C20821"/>
  <c r="B20821"/>
  <c r="E20820"/>
  <c r="D20820"/>
  <c r="C20820"/>
  <c r="B20820"/>
  <c r="E20819"/>
  <c r="D20819"/>
  <c r="C20819"/>
  <c r="B20819"/>
  <c r="E20818"/>
  <c r="D20818"/>
  <c r="C20818"/>
  <c r="B20818"/>
  <c r="E20817"/>
  <c r="D20817"/>
  <c r="C20817"/>
  <c r="B20817"/>
  <c r="E20816"/>
  <c r="D20816"/>
  <c r="C20816"/>
  <c r="B20816"/>
  <c r="E20815"/>
  <c r="D20815"/>
  <c r="C20815"/>
  <c r="B20815"/>
  <c r="E20814"/>
  <c r="D20814"/>
  <c r="C20814"/>
  <c r="B20814"/>
  <c r="E20813"/>
  <c r="D20813"/>
  <c r="C20813"/>
  <c r="B20813"/>
  <c r="E20812"/>
  <c r="D20812"/>
  <c r="C20812"/>
  <c r="B20812"/>
  <c r="E20811"/>
  <c r="D20811"/>
  <c r="C20811"/>
  <c r="B20811"/>
  <c r="E20810"/>
  <c r="D20810"/>
  <c r="C20810"/>
  <c r="B20810"/>
  <c r="E20809"/>
  <c r="D20809"/>
  <c r="C20809"/>
  <c r="B20809"/>
  <c r="E20808"/>
  <c r="D20808"/>
  <c r="C20808"/>
  <c r="B20808"/>
  <c r="E20807"/>
  <c r="D20807"/>
  <c r="C20807"/>
  <c r="B20807"/>
  <c r="E20806"/>
  <c r="D20806"/>
  <c r="C20806"/>
  <c r="B20806"/>
  <c r="E20805"/>
  <c r="D20805"/>
  <c r="C20805"/>
  <c r="B20805"/>
  <c r="E20804"/>
  <c r="D20804"/>
  <c r="C20804"/>
  <c r="B20804"/>
  <c r="E20803"/>
  <c r="D20803"/>
  <c r="C20803"/>
  <c r="B20803"/>
  <c r="E20802"/>
  <c r="D20802"/>
  <c r="C20802"/>
  <c r="B20802"/>
  <c r="E20801"/>
  <c r="D20801"/>
  <c r="C20801"/>
  <c r="B20801"/>
  <c r="E20800"/>
  <c r="D20800"/>
  <c r="C20800"/>
  <c r="B20800"/>
  <c r="E20799"/>
  <c r="D20799"/>
  <c r="C20799"/>
  <c r="B20799"/>
  <c r="E20798"/>
  <c r="D20798"/>
  <c r="C20798"/>
  <c r="B20798"/>
  <c r="E20797"/>
  <c r="D20797"/>
  <c r="C20797"/>
  <c r="B20797"/>
  <c r="E20796"/>
  <c r="D20796"/>
  <c r="C20796"/>
  <c r="B20796"/>
  <c r="E20795"/>
  <c r="D20795"/>
  <c r="C20795"/>
  <c r="B20795"/>
  <c r="E20794"/>
  <c r="D20794"/>
  <c r="C20794"/>
  <c r="B20794"/>
  <c r="E20793"/>
  <c r="D20793"/>
  <c r="C20793"/>
  <c r="B20793"/>
  <c r="E20792"/>
  <c r="D20792"/>
  <c r="C20792"/>
  <c r="B20792"/>
  <c r="E20791"/>
  <c r="D20791"/>
  <c r="C20791"/>
  <c r="B20791"/>
  <c r="E20790"/>
  <c r="D20790"/>
  <c r="C20790"/>
  <c r="B20790"/>
  <c r="E20789"/>
  <c r="D20789"/>
  <c r="C20789"/>
  <c r="B20789"/>
  <c r="E20788"/>
  <c r="D20788"/>
  <c r="C20788"/>
  <c r="B20788"/>
  <c r="E20787"/>
  <c r="D20787"/>
  <c r="C20787"/>
  <c r="B20787"/>
  <c r="E20786"/>
  <c r="D20786"/>
  <c r="C20786"/>
  <c r="B20786"/>
  <c r="E20785"/>
  <c r="D20785"/>
  <c r="C20785"/>
  <c r="B20785"/>
  <c r="E20784"/>
  <c r="D20784"/>
  <c r="C20784"/>
  <c r="B20784"/>
  <c r="E20783"/>
  <c r="D20783"/>
  <c r="C20783"/>
  <c r="B20783"/>
  <c r="E20782"/>
  <c r="D20782"/>
  <c r="C20782"/>
  <c r="B20782"/>
  <c r="E20781"/>
  <c r="D20781"/>
  <c r="C20781"/>
  <c r="B20781"/>
  <c r="E20780"/>
  <c r="D20780"/>
  <c r="C20780"/>
  <c r="B20780"/>
  <c r="E20779"/>
  <c r="D20779"/>
  <c r="C20779"/>
  <c r="B20779"/>
  <c r="E20778"/>
  <c r="D20778"/>
  <c r="C20778"/>
  <c r="B20778"/>
  <c r="E20777"/>
  <c r="D20777"/>
  <c r="C20777"/>
  <c r="B20777"/>
  <c r="E20776"/>
  <c r="D20776"/>
  <c r="C20776"/>
  <c r="B20776"/>
  <c r="E20775"/>
  <c r="D20775"/>
  <c r="C20775"/>
  <c r="B20775"/>
  <c r="E20774"/>
  <c r="D20774"/>
  <c r="C20774"/>
  <c r="B20774"/>
  <c r="E20773"/>
  <c r="D20773"/>
  <c r="C20773"/>
  <c r="B20773"/>
  <c r="E20772"/>
  <c r="D20772"/>
  <c r="C20772"/>
  <c r="B20772"/>
  <c r="E20771"/>
  <c r="D20771"/>
  <c r="C20771"/>
  <c r="B20771"/>
  <c r="E20770"/>
  <c r="D20770"/>
  <c r="C20770"/>
  <c r="B20770"/>
  <c r="E20769"/>
  <c r="D20769"/>
  <c r="C20769"/>
  <c r="B20769"/>
  <c r="E20768"/>
  <c r="D20768"/>
  <c r="C20768"/>
  <c r="B20768"/>
  <c r="E20767"/>
  <c r="D20767"/>
  <c r="C20767"/>
  <c r="B20767"/>
  <c r="E20766"/>
  <c r="D20766"/>
  <c r="C20766"/>
  <c r="B20766"/>
  <c r="E20765"/>
  <c r="D20765"/>
  <c r="C20765"/>
  <c r="B20765"/>
  <c r="E20764"/>
  <c r="D20764"/>
  <c r="C20764"/>
  <c r="B20764"/>
  <c r="E20763"/>
  <c r="D20763"/>
  <c r="C20763"/>
  <c r="B20763"/>
  <c r="E20762"/>
  <c r="D20762"/>
  <c r="C20762"/>
  <c r="B20762"/>
  <c r="E20761"/>
  <c r="D20761"/>
  <c r="C20761"/>
  <c r="B20761"/>
  <c r="E20760"/>
  <c r="D20760"/>
  <c r="C20760"/>
  <c r="B20760"/>
  <c r="E20759"/>
  <c r="D20759"/>
  <c r="C20759"/>
  <c r="B20759"/>
  <c r="E20758"/>
  <c r="D20758"/>
  <c r="C20758"/>
  <c r="B20758"/>
  <c r="E20757"/>
  <c r="D20757"/>
  <c r="C20757"/>
  <c r="B20757"/>
  <c r="E20756"/>
  <c r="D20756"/>
  <c r="C20756"/>
  <c r="B20756"/>
  <c r="E20755"/>
  <c r="D20755"/>
  <c r="C20755"/>
  <c r="B20755"/>
  <c r="E20754"/>
  <c r="D20754"/>
  <c r="C20754"/>
  <c r="B20754"/>
  <c r="E20753"/>
  <c r="D20753"/>
  <c r="C20753"/>
  <c r="B20753"/>
  <c r="E20752"/>
  <c r="D20752"/>
  <c r="C20752"/>
  <c r="B20752"/>
  <c r="E20751"/>
  <c r="D20751"/>
  <c r="C20751"/>
  <c r="B20751"/>
  <c r="E20750"/>
  <c r="D20750"/>
  <c r="C20750"/>
  <c r="B20750"/>
  <c r="E20749"/>
  <c r="D20749"/>
  <c r="C20749"/>
  <c r="B20749"/>
  <c r="E20748"/>
  <c r="D20748"/>
  <c r="C20748"/>
  <c r="B20748"/>
  <c r="E20747"/>
  <c r="D20747"/>
  <c r="C20747"/>
  <c r="B20747"/>
  <c r="E20746"/>
  <c r="D20746"/>
  <c r="C20746"/>
  <c r="B20746"/>
  <c r="E20745"/>
  <c r="D20745"/>
  <c r="C20745"/>
  <c r="B20745"/>
  <c r="E20744"/>
  <c r="D20744"/>
  <c r="C20744"/>
  <c r="B20744"/>
  <c r="E20743"/>
  <c r="D20743"/>
  <c r="C20743"/>
  <c r="B20743"/>
  <c r="E20742"/>
  <c r="D20742"/>
  <c r="C20742"/>
  <c r="B20742"/>
  <c r="E20741"/>
  <c r="D20741"/>
  <c r="C20741"/>
  <c r="B20741"/>
  <c r="E20740"/>
  <c r="D20740"/>
  <c r="C20740"/>
  <c r="B20740"/>
  <c r="E20739"/>
  <c r="D20739"/>
  <c r="C20739"/>
  <c r="B20739"/>
  <c r="E20738"/>
  <c r="D20738"/>
  <c r="C20738"/>
  <c r="B20738"/>
  <c r="E20737"/>
  <c r="D20737"/>
  <c r="C20737"/>
  <c r="B20737"/>
  <c r="E20736"/>
  <c r="D20736"/>
  <c r="C20736"/>
  <c r="B20736"/>
  <c r="E20735"/>
  <c r="D20735"/>
  <c r="C20735"/>
  <c r="B20735"/>
  <c r="E20734"/>
  <c r="D20734"/>
  <c r="C20734"/>
  <c r="B20734"/>
  <c r="E20733"/>
  <c r="D20733"/>
  <c r="C20733"/>
  <c r="B20733"/>
  <c r="E20732"/>
  <c r="D20732"/>
  <c r="C20732"/>
  <c r="B20732"/>
  <c r="E20731"/>
  <c r="D20731"/>
  <c r="C20731"/>
  <c r="B20731"/>
  <c r="E20730"/>
  <c r="D20730"/>
  <c r="C20730"/>
  <c r="B20730"/>
  <c r="E20729"/>
  <c r="D20729"/>
  <c r="C20729"/>
  <c r="B20729"/>
  <c r="E20728"/>
  <c r="D20728"/>
  <c r="C20728"/>
  <c r="B20728"/>
  <c r="E20727"/>
  <c r="D20727"/>
  <c r="C20727"/>
  <c r="B20727"/>
  <c r="E20726"/>
  <c r="D20726"/>
  <c r="C20726"/>
  <c r="B20726"/>
  <c r="E20725"/>
  <c r="D20725"/>
  <c r="C20725"/>
  <c r="B20725"/>
  <c r="E20724"/>
  <c r="D20724"/>
  <c r="C20724"/>
  <c r="B20724"/>
  <c r="E20723"/>
  <c r="D20723"/>
  <c r="C20723"/>
  <c r="B20723"/>
  <c r="E20722"/>
  <c r="D20722"/>
  <c r="C20722"/>
  <c r="B20722"/>
  <c r="E20721"/>
  <c r="D20721"/>
  <c r="C20721"/>
  <c r="B20721"/>
  <c r="E20720"/>
  <c r="D20720"/>
  <c r="C20720"/>
  <c r="B20720"/>
  <c r="E20719"/>
  <c r="D20719"/>
  <c r="C20719"/>
  <c r="B20719"/>
  <c r="E20718"/>
  <c r="D20718"/>
  <c r="C20718"/>
  <c r="B20718"/>
  <c r="E20717"/>
  <c r="D20717"/>
  <c r="C20717"/>
  <c r="B20717"/>
  <c r="E20716"/>
  <c r="D20716"/>
  <c r="C20716"/>
  <c r="B20716"/>
  <c r="E20715"/>
  <c r="D20715"/>
  <c r="C20715"/>
  <c r="B20715"/>
  <c r="E20714"/>
  <c r="D20714"/>
  <c r="C20714"/>
  <c r="B20714"/>
  <c r="E20713"/>
  <c r="D20713"/>
  <c r="C20713"/>
  <c r="B20713"/>
  <c r="E20712"/>
  <c r="D20712"/>
  <c r="C20712"/>
  <c r="B20712"/>
  <c r="E20711"/>
  <c r="D20711"/>
  <c r="C20711"/>
  <c r="B20711"/>
  <c r="E20710"/>
  <c r="D20710"/>
  <c r="C20710"/>
  <c r="B20710"/>
  <c r="E20709"/>
  <c r="D20709"/>
  <c r="C20709"/>
  <c r="B20709"/>
  <c r="E20708"/>
  <c r="D20708"/>
  <c r="C20708"/>
  <c r="B20708"/>
  <c r="E20707"/>
  <c r="D20707"/>
  <c r="C20707"/>
  <c r="B20707"/>
  <c r="E20706"/>
  <c r="D20706"/>
  <c r="C20706"/>
  <c r="B20706"/>
  <c r="E20705"/>
  <c r="D20705"/>
  <c r="C20705"/>
  <c r="B20705"/>
  <c r="E20704"/>
  <c r="D20704"/>
  <c r="C20704"/>
  <c r="B20704"/>
  <c r="E20703"/>
  <c r="D20703"/>
  <c r="C20703"/>
  <c r="B20703"/>
  <c r="E20702"/>
  <c r="D20702"/>
  <c r="C20702"/>
  <c r="B20702"/>
  <c r="E20701"/>
  <c r="D20701"/>
  <c r="C20701"/>
  <c r="B20701"/>
  <c r="E20700"/>
  <c r="D20700"/>
  <c r="C20700"/>
  <c r="B20700"/>
  <c r="E20699"/>
  <c r="D20699"/>
  <c r="C20699"/>
  <c r="B20699"/>
  <c r="E20698"/>
  <c r="D20698"/>
  <c r="C20698"/>
  <c r="B20698"/>
  <c r="E20697"/>
  <c r="D20697"/>
  <c r="C20697"/>
  <c r="B20697"/>
  <c r="E20696"/>
  <c r="D20696"/>
  <c r="C20696"/>
  <c r="B20696"/>
  <c r="E20695"/>
  <c r="D20695"/>
  <c r="C20695"/>
  <c r="B20695"/>
  <c r="E20694"/>
  <c r="D20694"/>
  <c r="C20694"/>
  <c r="B20694"/>
  <c r="E20693"/>
  <c r="D20693"/>
  <c r="C20693"/>
  <c r="B20693"/>
  <c r="E20692"/>
  <c r="D20692"/>
  <c r="C20692"/>
  <c r="B20692"/>
  <c r="E20691"/>
  <c r="D20691"/>
  <c r="C20691"/>
  <c r="B20691"/>
  <c r="E20690"/>
  <c r="D20690"/>
  <c r="C20690"/>
  <c r="B20690"/>
  <c r="E20689"/>
  <c r="D20689"/>
  <c r="C20689"/>
  <c r="B20689"/>
  <c r="E20688"/>
  <c r="D20688"/>
  <c r="C20688"/>
  <c r="B20688"/>
  <c r="E20687"/>
  <c r="D20687"/>
  <c r="C20687"/>
  <c r="B20687"/>
  <c r="E20686"/>
  <c r="D20686"/>
  <c r="C20686"/>
  <c r="B20686"/>
  <c r="E20685"/>
  <c r="D20685"/>
  <c r="C20685"/>
  <c r="B20685"/>
  <c r="E20684"/>
  <c r="D20684"/>
  <c r="C20684"/>
  <c r="B20684"/>
  <c r="E20683"/>
  <c r="D20683"/>
  <c r="C20683"/>
  <c r="B20683"/>
  <c r="E20682"/>
  <c r="D20682"/>
  <c r="C20682"/>
  <c r="B20682"/>
  <c r="E20681"/>
  <c r="D20681"/>
  <c r="C20681"/>
  <c r="B20681"/>
  <c r="E20680"/>
  <c r="D20680"/>
  <c r="C20680"/>
  <c r="B20680"/>
  <c r="E20679"/>
  <c r="D20679"/>
  <c r="C20679"/>
  <c r="B20679"/>
  <c r="E20678"/>
  <c r="D20678"/>
  <c r="C20678"/>
  <c r="B20678"/>
  <c r="E20677"/>
  <c r="D20677"/>
  <c r="C20677"/>
  <c r="B20677"/>
  <c r="E20676"/>
  <c r="D20676"/>
  <c r="C20676"/>
  <c r="B20676"/>
  <c r="E20675"/>
  <c r="D20675"/>
  <c r="C20675"/>
  <c r="B20675"/>
  <c r="E20674"/>
  <c r="D20674"/>
  <c r="C20674"/>
  <c r="B20674"/>
  <c r="E20673"/>
  <c r="D20673"/>
  <c r="C20673"/>
  <c r="B20673"/>
  <c r="E20672"/>
  <c r="D20672"/>
  <c r="C20672"/>
  <c r="B20672"/>
  <c r="E20671"/>
  <c r="D20671"/>
  <c r="C20671"/>
  <c r="B20671"/>
  <c r="E20670"/>
  <c r="D20670"/>
  <c r="C20670"/>
  <c r="B20670"/>
  <c r="E20669"/>
  <c r="D20669"/>
  <c r="C20669"/>
  <c r="B20669"/>
  <c r="E20668"/>
  <c r="D20668"/>
  <c r="C20668"/>
  <c r="B20668"/>
  <c r="E20667"/>
  <c r="D20667"/>
  <c r="C20667"/>
  <c r="B20667"/>
  <c r="E20666"/>
  <c r="D20666"/>
  <c r="C20666"/>
  <c r="B20666"/>
  <c r="E20665"/>
  <c r="D20665"/>
  <c r="C20665"/>
  <c r="B20665"/>
  <c r="E20664"/>
  <c r="D20664"/>
  <c r="C20664"/>
  <c r="B20664"/>
  <c r="E20663"/>
  <c r="D20663"/>
  <c r="C20663"/>
  <c r="B20663"/>
  <c r="E20662"/>
  <c r="D20662"/>
  <c r="C20662"/>
  <c r="B20662"/>
  <c r="E20661"/>
  <c r="D20661"/>
  <c r="C20661"/>
  <c r="B20661"/>
  <c r="E20660"/>
  <c r="D20660"/>
  <c r="C20660"/>
  <c r="B20660"/>
  <c r="E20659"/>
  <c r="D20659"/>
  <c r="C20659"/>
  <c r="B20659"/>
  <c r="E20658"/>
  <c r="D20658"/>
  <c r="C20658"/>
  <c r="B20658"/>
  <c r="E20657"/>
  <c r="D20657"/>
  <c r="C20657"/>
  <c r="B20657"/>
  <c r="E20656"/>
  <c r="D20656"/>
  <c r="C20656"/>
  <c r="B20656"/>
  <c r="E20655"/>
  <c r="D20655"/>
  <c r="C20655"/>
  <c r="B20655"/>
  <c r="E20654"/>
  <c r="D20654"/>
  <c r="C20654"/>
  <c r="B20654"/>
  <c r="E20653"/>
  <c r="D20653"/>
  <c r="C20653"/>
  <c r="B20653"/>
  <c r="E20652"/>
  <c r="D20652"/>
  <c r="C20652"/>
  <c r="B20652"/>
  <c r="E20651"/>
  <c r="D20651"/>
  <c r="C20651"/>
  <c r="B20651"/>
  <c r="E20650"/>
  <c r="D20650"/>
  <c r="C20650"/>
  <c r="B20650"/>
  <c r="E20649"/>
  <c r="D20649"/>
  <c r="C20649"/>
  <c r="B20649"/>
  <c r="E20648"/>
  <c r="D20648"/>
  <c r="C20648"/>
  <c r="B20648"/>
  <c r="E20647"/>
  <c r="D20647"/>
  <c r="C20647"/>
  <c r="B20647"/>
  <c r="E20646"/>
  <c r="D20646"/>
  <c r="C20646"/>
  <c r="B20646"/>
  <c r="E20645"/>
  <c r="D20645"/>
  <c r="C20645"/>
  <c r="B20645"/>
  <c r="E20644"/>
  <c r="D20644"/>
  <c r="C20644"/>
  <c r="B20644"/>
  <c r="E20643"/>
  <c r="D20643"/>
  <c r="C20643"/>
  <c r="B20643"/>
  <c r="E20642"/>
  <c r="D20642"/>
  <c r="C20642"/>
  <c r="B20642"/>
  <c r="E20641"/>
  <c r="D20641"/>
  <c r="C20641"/>
  <c r="B20641"/>
  <c r="E20640"/>
  <c r="D20640"/>
  <c r="C20640"/>
  <c r="B20640"/>
  <c r="E20639"/>
  <c r="D20639"/>
  <c r="C20639"/>
  <c r="B20639"/>
  <c r="E20638"/>
  <c r="D20638"/>
  <c r="C20638"/>
  <c r="B20638"/>
  <c r="E20637"/>
  <c r="D20637"/>
  <c r="C20637"/>
  <c r="B20637"/>
  <c r="E20636"/>
  <c r="D20636"/>
  <c r="C20636"/>
  <c r="B20636"/>
  <c r="E20635"/>
  <c r="D20635"/>
  <c r="C20635"/>
  <c r="B20635"/>
  <c r="E20634"/>
  <c r="D20634"/>
  <c r="C20634"/>
  <c r="B20634"/>
  <c r="E20633"/>
  <c r="D20633"/>
  <c r="C20633"/>
  <c r="B20633"/>
  <c r="E20632"/>
  <c r="D20632"/>
  <c r="C20632"/>
  <c r="B20632"/>
  <c r="E20631"/>
  <c r="D20631"/>
  <c r="C20631"/>
  <c r="B20631"/>
  <c r="E20630"/>
  <c r="D20630"/>
  <c r="C20630"/>
  <c r="B20630"/>
  <c r="E20629"/>
  <c r="D20629"/>
  <c r="C20629"/>
  <c r="B20629"/>
  <c r="E20628"/>
  <c r="D20628"/>
  <c r="C20628"/>
  <c r="B20628"/>
  <c r="E20627"/>
  <c r="D20627"/>
  <c r="C20627"/>
  <c r="B20627"/>
  <c r="E20626"/>
  <c r="D20626"/>
  <c r="C20626"/>
  <c r="B20626"/>
  <c r="E20625"/>
  <c r="D20625"/>
  <c r="C20625"/>
  <c r="B20625"/>
  <c r="E20624"/>
  <c r="D20624"/>
  <c r="C20624"/>
  <c r="B20624"/>
  <c r="E20623"/>
  <c r="D20623"/>
  <c r="C20623"/>
  <c r="B20623"/>
  <c r="E20622"/>
  <c r="D20622"/>
  <c r="C20622"/>
  <c r="B20622"/>
  <c r="E20621"/>
  <c r="D20621"/>
  <c r="C20621"/>
  <c r="B20621"/>
  <c r="E20620"/>
  <c r="D20620"/>
  <c r="C20620"/>
  <c r="B20620"/>
  <c r="E20619"/>
  <c r="D20619"/>
  <c r="C20619"/>
  <c r="B20619"/>
  <c r="E20618"/>
  <c r="D20618"/>
  <c r="C20618"/>
  <c r="B20618"/>
  <c r="E20617"/>
  <c r="D20617"/>
  <c r="C20617"/>
  <c r="B20617"/>
  <c r="E20616"/>
  <c r="D20616"/>
  <c r="C20616"/>
  <c r="B20616"/>
  <c r="E20615"/>
  <c r="D20615"/>
  <c r="C20615"/>
  <c r="B20615"/>
  <c r="E20614"/>
  <c r="D20614"/>
  <c r="C20614"/>
  <c r="B20614"/>
  <c r="E20613"/>
  <c r="D20613"/>
  <c r="C20613"/>
  <c r="B20613"/>
  <c r="E20612"/>
  <c r="D20612"/>
  <c r="C20612"/>
  <c r="B20612"/>
  <c r="E20611"/>
  <c r="D20611"/>
  <c r="C20611"/>
  <c r="B20611"/>
  <c r="E20610"/>
  <c r="D20610"/>
  <c r="C20610"/>
  <c r="B20610"/>
  <c r="E20609"/>
  <c r="D20609"/>
  <c r="C20609"/>
  <c r="B20609"/>
  <c r="E20608"/>
  <c r="D20608"/>
  <c r="C20608"/>
  <c r="B20608"/>
  <c r="E20607"/>
  <c r="D20607"/>
  <c r="C20607"/>
  <c r="B20607"/>
  <c r="E20606"/>
  <c r="D20606"/>
  <c r="C20606"/>
  <c r="B20606"/>
  <c r="E20605"/>
  <c r="D20605"/>
  <c r="C20605"/>
  <c r="B20605"/>
  <c r="E20604"/>
  <c r="D20604"/>
  <c r="C20604"/>
  <c r="B20604"/>
  <c r="E20603"/>
  <c r="D20603"/>
  <c r="C20603"/>
  <c r="B20603"/>
  <c r="E20602"/>
  <c r="D20602"/>
  <c r="C20602"/>
  <c r="B20602"/>
  <c r="E20601"/>
  <c r="D20601"/>
  <c r="C20601"/>
  <c r="B20601"/>
  <c r="E20600"/>
  <c r="D20600"/>
  <c r="C20600"/>
  <c r="B20600"/>
  <c r="E20599"/>
  <c r="D20599"/>
  <c r="C20599"/>
  <c r="B20599"/>
  <c r="E20598"/>
  <c r="D20598"/>
  <c r="C20598"/>
  <c r="B20598"/>
  <c r="E20597"/>
  <c r="D20597"/>
  <c r="C20597"/>
  <c r="B20597"/>
  <c r="E20596"/>
  <c r="D20596"/>
  <c r="C20596"/>
  <c r="B20596"/>
  <c r="E20595"/>
  <c r="D20595"/>
  <c r="C20595"/>
  <c r="B20595"/>
  <c r="E20594"/>
  <c r="D20594"/>
  <c r="C20594"/>
  <c r="B20594"/>
  <c r="E20593"/>
  <c r="D20593"/>
  <c r="C20593"/>
  <c r="B20593"/>
  <c r="E20592"/>
  <c r="D20592"/>
  <c r="C20592"/>
  <c r="B20592"/>
  <c r="E20591"/>
  <c r="D20591"/>
  <c r="C20591"/>
  <c r="B20591"/>
  <c r="E20590"/>
  <c r="D20590"/>
  <c r="C20590"/>
  <c r="B20590"/>
  <c r="E20589"/>
  <c r="D20589"/>
  <c r="C20589"/>
  <c r="B20589"/>
  <c r="E20588"/>
  <c r="D20588"/>
  <c r="C20588"/>
  <c r="B20588"/>
  <c r="E20587"/>
  <c r="D20587"/>
  <c r="C20587"/>
  <c r="B20587"/>
  <c r="E20586"/>
  <c r="D20586"/>
  <c r="C20586"/>
  <c r="B20586"/>
  <c r="E20585"/>
  <c r="D20585"/>
  <c r="C20585"/>
  <c r="B20585"/>
  <c r="E20584"/>
  <c r="D20584"/>
  <c r="C20584"/>
  <c r="B20584"/>
  <c r="E20583"/>
  <c r="D20583"/>
  <c r="C20583"/>
  <c r="B20583"/>
  <c r="E20582"/>
  <c r="D20582"/>
  <c r="C20582"/>
  <c r="B20582"/>
  <c r="E20581"/>
  <c r="D20581"/>
  <c r="C20581"/>
  <c r="B20581"/>
  <c r="E20580"/>
  <c r="D20580"/>
  <c r="C20580"/>
  <c r="B20580"/>
  <c r="E20579"/>
  <c r="D20579"/>
  <c r="C20579"/>
  <c r="B20579"/>
  <c r="E20578"/>
  <c r="D20578"/>
  <c r="C20578"/>
  <c r="B20578"/>
  <c r="E20577"/>
  <c r="D20577"/>
  <c r="C20577"/>
  <c r="B20577"/>
  <c r="E20576"/>
  <c r="D20576"/>
  <c r="C20576"/>
  <c r="B20576"/>
  <c r="E20575"/>
  <c r="D20575"/>
  <c r="C20575"/>
  <c r="B20575"/>
  <c r="E20574"/>
  <c r="D20574"/>
  <c r="C20574"/>
  <c r="B20574"/>
  <c r="E20573"/>
  <c r="D20573"/>
  <c r="C20573"/>
  <c r="B20573"/>
  <c r="E20572"/>
  <c r="D20572"/>
  <c r="C20572"/>
  <c r="B20572"/>
  <c r="E20571"/>
  <c r="D20571"/>
  <c r="C20571"/>
  <c r="B20571"/>
  <c r="E20570"/>
  <c r="D20570"/>
  <c r="C20570"/>
  <c r="B20570"/>
  <c r="E20569"/>
  <c r="D20569"/>
  <c r="C20569"/>
  <c r="B20569"/>
  <c r="E20568"/>
  <c r="D20568"/>
  <c r="C20568"/>
  <c r="B20568"/>
  <c r="E20567"/>
  <c r="D20567"/>
  <c r="C20567"/>
  <c r="B20567"/>
  <c r="E20566"/>
  <c r="D20566"/>
  <c r="C20566"/>
  <c r="B20566"/>
  <c r="E20565"/>
  <c r="D20565"/>
  <c r="C20565"/>
  <c r="B20565"/>
  <c r="E20564"/>
  <c r="D20564"/>
  <c r="C20564"/>
  <c r="B20564"/>
  <c r="E20563"/>
  <c r="D20563"/>
  <c r="C20563"/>
  <c r="B20563"/>
  <c r="E20562"/>
  <c r="D20562"/>
  <c r="C20562"/>
  <c r="B20562"/>
  <c r="E20561"/>
  <c r="D20561"/>
  <c r="C20561"/>
  <c r="B20561"/>
  <c r="E20560"/>
  <c r="D20560"/>
  <c r="C20560"/>
  <c r="B20560"/>
  <c r="E20559"/>
  <c r="D20559"/>
  <c r="C20559"/>
  <c r="B20559"/>
  <c r="E20558"/>
  <c r="D20558"/>
  <c r="C20558"/>
  <c r="B20558"/>
  <c r="E20557"/>
  <c r="D20557"/>
  <c r="C20557"/>
  <c r="B20557"/>
  <c r="E20556"/>
  <c r="D20556"/>
  <c r="C20556"/>
  <c r="B20556"/>
  <c r="E20555"/>
  <c r="D20555"/>
  <c r="C20555"/>
  <c r="B20555"/>
  <c r="E20554"/>
  <c r="D20554"/>
  <c r="C20554"/>
  <c r="B20554"/>
  <c r="E20553"/>
  <c r="D20553"/>
  <c r="C20553"/>
  <c r="B20553"/>
  <c r="E20552"/>
  <c r="D20552"/>
  <c r="C20552"/>
  <c r="B20552"/>
  <c r="E20551"/>
  <c r="D20551"/>
  <c r="C20551"/>
  <c r="B20551"/>
  <c r="E20550"/>
  <c r="D20550"/>
  <c r="C20550"/>
  <c r="B20550"/>
  <c r="E20549"/>
  <c r="D20549"/>
  <c r="C20549"/>
  <c r="B20549"/>
  <c r="E20548"/>
  <c r="D20548"/>
  <c r="C20548"/>
  <c r="B20548"/>
  <c r="E20547"/>
  <c r="D20547"/>
  <c r="C20547"/>
  <c r="B20547"/>
  <c r="E20546"/>
  <c r="D20546"/>
  <c r="C20546"/>
  <c r="B20546"/>
  <c r="E20545"/>
  <c r="D20545"/>
  <c r="C20545"/>
  <c r="B20545"/>
  <c r="E20544"/>
  <c r="D20544"/>
  <c r="C20544"/>
  <c r="B20544"/>
  <c r="E20543"/>
  <c r="D20543"/>
  <c r="C20543"/>
  <c r="B20543"/>
  <c r="E20542"/>
  <c r="D20542"/>
  <c r="C20542"/>
  <c r="B20542"/>
  <c r="E20541"/>
  <c r="D20541"/>
  <c r="C20541"/>
  <c r="B20541"/>
  <c r="E20540"/>
  <c r="D20540"/>
  <c r="C20540"/>
  <c r="B20540"/>
  <c r="E20539"/>
  <c r="D20539"/>
  <c r="C20539"/>
  <c r="B20539"/>
  <c r="E20538"/>
  <c r="D20538"/>
  <c r="C20538"/>
  <c r="B20538"/>
  <c r="E20537"/>
  <c r="D20537"/>
  <c r="C20537"/>
  <c r="B20537"/>
  <c r="E20536"/>
  <c r="D20536"/>
  <c r="C20536"/>
  <c r="B20536"/>
  <c r="E20535"/>
  <c r="D20535"/>
  <c r="C20535"/>
  <c r="B20535"/>
  <c r="E20534"/>
  <c r="D20534"/>
  <c r="C20534"/>
  <c r="B20534"/>
  <c r="E20533"/>
  <c r="D20533"/>
  <c r="C20533"/>
  <c r="B20533"/>
  <c r="E20532"/>
  <c r="D20532"/>
  <c r="C20532"/>
  <c r="B20532"/>
  <c r="E20531"/>
  <c r="D20531"/>
  <c r="C20531"/>
  <c r="B20531"/>
  <c r="E20530"/>
  <c r="D20530"/>
  <c r="C20530"/>
  <c r="B20530"/>
  <c r="E20529"/>
  <c r="D20529"/>
  <c r="C20529"/>
  <c r="B20529"/>
  <c r="E20528"/>
  <c r="D20528"/>
  <c r="C20528"/>
  <c r="B20528"/>
  <c r="E20527"/>
  <c r="D20527"/>
  <c r="C20527"/>
  <c r="B20527"/>
  <c r="E20526"/>
  <c r="D20526"/>
  <c r="C20526"/>
  <c r="B20526"/>
  <c r="E20525"/>
  <c r="D20525"/>
  <c r="C20525"/>
  <c r="B20525"/>
  <c r="E20524"/>
  <c r="D20524"/>
  <c r="C20524"/>
  <c r="B20524"/>
  <c r="E20523"/>
  <c r="D20523"/>
  <c r="C20523"/>
  <c r="B20523"/>
  <c r="E20522"/>
  <c r="D20522"/>
  <c r="C20522"/>
  <c r="B20522"/>
  <c r="E20521"/>
  <c r="D20521"/>
  <c r="C20521"/>
  <c r="B20521"/>
  <c r="E20520"/>
  <c r="D20520"/>
  <c r="C20520"/>
  <c r="B20520"/>
  <c r="E20519"/>
  <c r="D20519"/>
  <c r="C20519"/>
  <c r="B20519"/>
  <c r="E20518"/>
  <c r="D20518"/>
  <c r="C20518"/>
  <c r="B20518"/>
  <c r="E20517"/>
  <c r="D20517"/>
  <c r="C20517"/>
  <c r="B20517"/>
  <c r="E20516"/>
  <c r="D20516"/>
  <c r="C20516"/>
  <c r="B20516"/>
  <c r="E20515"/>
  <c r="D20515"/>
  <c r="C20515"/>
  <c r="B20515"/>
  <c r="E20514"/>
  <c r="D20514"/>
  <c r="C20514"/>
  <c r="B20514"/>
  <c r="E20513"/>
  <c r="D20513"/>
  <c r="C20513"/>
  <c r="B20513"/>
  <c r="E20512"/>
  <c r="D20512"/>
  <c r="C20512"/>
  <c r="B20512"/>
  <c r="E20511"/>
  <c r="D20511"/>
  <c r="C20511"/>
  <c r="B20511"/>
  <c r="E20510"/>
  <c r="D20510"/>
  <c r="C20510"/>
  <c r="B20510"/>
  <c r="E20509"/>
  <c r="D20509"/>
  <c r="C20509"/>
  <c r="B20509"/>
  <c r="E20508"/>
  <c r="D20508"/>
  <c r="C20508"/>
  <c r="B20508"/>
  <c r="E20507"/>
  <c r="D20507"/>
  <c r="C20507"/>
  <c r="B20507"/>
  <c r="E20506"/>
  <c r="D20506"/>
  <c r="C20506"/>
  <c r="B20506"/>
  <c r="E20505"/>
  <c r="D20505"/>
  <c r="C20505"/>
  <c r="B20505"/>
  <c r="E20504"/>
  <c r="D20504"/>
  <c r="C20504"/>
  <c r="B20504"/>
  <c r="E20503"/>
  <c r="D20503"/>
  <c r="C20503"/>
  <c r="B20503"/>
  <c r="E20502"/>
  <c r="D20502"/>
  <c r="C20502"/>
  <c r="B20502"/>
  <c r="E20501"/>
  <c r="D20501"/>
  <c r="C20501"/>
  <c r="B20501"/>
  <c r="E20500"/>
  <c r="D20500"/>
  <c r="C20500"/>
  <c r="B20500"/>
  <c r="E20499"/>
  <c r="D20499"/>
  <c r="C20499"/>
  <c r="B20499"/>
  <c r="E20498"/>
  <c r="D20498"/>
  <c r="C20498"/>
  <c r="B20498"/>
  <c r="E20497"/>
  <c r="D20497"/>
  <c r="C20497"/>
  <c r="B20497"/>
  <c r="E20496"/>
  <c r="D20496"/>
  <c r="C20496"/>
  <c r="B20496"/>
  <c r="E20495"/>
  <c r="D20495"/>
  <c r="C20495"/>
  <c r="B20495"/>
  <c r="E20494"/>
  <c r="D20494"/>
  <c r="C20494"/>
  <c r="B20494"/>
  <c r="E20493"/>
  <c r="D20493"/>
  <c r="C20493"/>
  <c r="B20493"/>
  <c r="E20492"/>
  <c r="D20492"/>
  <c r="C20492"/>
  <c r="B20492"/>
  <c r="E20491"/>
  <c r="D20491"/>
  <c r="C20491"/>
  <c r="B20491"/>
  <c r="E20490"/>
  <c r="D20490"/>
  <c r="C20490"/>
  <c r="B20490"/>
  <c r="E20489"/>
  <c r="D20489"/>
  <c r="C20489"/>
  <c r="B20489"/>
  <c r="E20488"/>
  <c r="D20488"/>
  <c r="C20488"/>
  <c r="B20488"/>
  <c r="E20487"/>
  <c r="D20487"/>
  <c r="C20487"/>
  <c r="B20487"/>
  <c r="E20486"/>
  <c r="D20486"/>
  <c r="C20486"/>
  <c r="B20486"/>
  <c r="E20485"/>
  <c r="D20485"/>
  <c r="C20485"/>
  <c r="B20485"/>
  <c r="E20484"/>
  <c r="D20484"/>
  <c r="C20484"/>
  <c r="B20484"/>
  <c r="E20483"/>
  <c r="D20483"/>
  <c r="C20483"/>
  <c r="B20483"/>
  <c r="E20482"/>
  <c r="D20482"/>
  <c r="C20482"/>
  <c r="B20482"/>
  <c r="E20481"/>
  <c r="D20481"/>
  <c r="C20481"/>
  <c r="B20481"/>
  <c r="E20480"/>
  <c r="D20480"/>
  <c r="C20480"/>
  <c r="B20480"/>
  <c r="E20479"/>
  <c r="D20479"/>
  <c r="C20479"/>
  <c r="B20479"/>
  <c r="E20478"/>
  <c r="D20478"/>
  <c r="C20478"/>
  <c r="B20478"/>
  <c r="E20477"/>
  <c r="D20477"/>
  <c r="C20477"/>
  <c r="B20477"/>
  <c r="E20476"/>
  <c r="D20476"/>
  <c r="C20476"/>
  <c r="B20476"/>
  <c r="E20475"/>
  <c r="D20475"/>
  <c r="C20475"/>
  <c r="B20475"/>
  <c r="E20474"/>
  <c r="D20474"/>
  <c r="C20474"/>
  <c r="B20474"/>
  <c r="E20473"/>
  <c r="D20473"/>
  <c r="C20473"/>
  <c r="B20473"/>
  <c r="E20472"/>
  <c r="D20472"/>
  <c r="C20472"/>
  <c r="B20472"/>
  <c r="E20471"/>
  <c r="D20471"/>
  <c r="C20471"/>
  <c r="B20471"/>
  <c r="E20470"/>
  <c r="D20470"/>
  <c r="C20470"/>
  <c r="B20470"/>
  <c r="E20469"/>
  <c r="D20469"/>
  <c r="C20469"/>
  <c r="B20469"/>
  <c r="E20468"/>
  <c r="D20468"/>
  <c r="C20468"/>
  <c r="B20468"/>
  <c r="E20467"/>
  <c r="D20467"/>
  <c r="C20467"/>
  <c r="B20467"/>
  <c r="E20466"/>
  <c r="D20466"/>
  <c r="C20466"/>
  <c r="B20466"/>
  <c r="E20465"/>
  <c r="D20465"/>
  <c r="C20465"/>
  <c r="B20465"/>
  <c r="E20464"/>
  <c r="D20464"/>
  <c r="C20464"/>
  <c r="B20464"/>
  <c r="E20463"/>
  <c r="D20463"/>
  <c r="C20463"/>
  <c r="B20463"/>
  <c r="E20462"/>
  <c r="D20462"/>
  <c r="C20462"/>
  <c r="B20462"/>
  <c r="E20461"/>
  <c r="D20461"/>
  <c r="C20461"/>
  <c r="B20461"/>
  <c r="E20460"/>
  <c r="D20460"/>
  <c r="C20460"/>
  <c r="B20460"/>
  <c r="E20459"/>
  <c r="D20459"/>
  <c r="C20459"/>
  <c r="B20459"/>
  <c r="E20458"/>
  <c r="D20458"/>
  <c r="C20458"/>
  <c r="B20458"/>
  <c r="E20457"/>
  <c r="D20457"/>
  <c r="C20457"/>
  <c r="B20457"/>
  <c r="E20456"/>
  <c r="D20456"/>
  <c r="C20456"/>
  <c r="B20456"/>
  <c r="E20455"/>
  <c r="D20455"/>
  <c r="C20455"/>
  <c r="B20455"/>
  <c r="E20454"/>
  <c r="D20454"/>
  <c r="C20454"/>
  <c r="B20454"/>
  <c r="E20453"/>
  <c r="D20453"/>
  <c r="C20453"/>
  <c r="B20453"/>
  <c r="E20452"/>
  <c r="D20452"/>
  <c r="C20452"/>
  <c r="B20452"/>
  <c r="E20451"/>
  <c r="D20451"/>
  <c r="C20451"/>
  <c r="B20451"/>
  <c r="E20450"/>
  <c r="D20450"/>
  <c r="C20450"/>
  <c r="B20450"/>
  <c r="E20449"/>
  <c r="D20449"/>
  <c r="C20449"/>
  <c r="B20449"/>
  <c r="E20448"/>
  <c r="D20448"/>
  <c r="C20448"/>
  <c r="B20448"/>
  <c r="E20447"/>
  <c r="D20447"/>
  <c r="C20447"/>
  <c r="B20447"/>
  <c r="E20446"/>
  <c r="D20446"/>
  <c r="C20446"/>
  <c r="B20446"/>
  <c r="E20445"/>
  <c r="D20445"/>
  <c r="C20445"/>
  <c r="B20445"/>
  <c r="E20444"/>
  <c r="D20444"/>
  <c r="C20444"/>
  <c r="B20444"/>
  <c r="E20443"/>
  <c r="D20443"/>
  <c r="C20443"/>
  <c r="B20443"/>
  <c r="E20442"/>
  <c r="D20442"/>
  <c r="C20442"/>
  <c r="B20442"/>
  <c r="E20441"/>
  <c r="D20441"/>
  <c r="C20441"/>
  <c r="B20441"/>
  <c r="E20440"/>
  <c r="D20440"/>
  <c r="C20440"/>
  <c r="B20440"/>
  <c r="E20439"/>
  <c r="D20439"/>
  <c r="C20439"/>
  <c r="B20439"/>
  <c r="E20438"/>
  <c r="D20438"/>
  <c r="C20438"/>
  <c r="B20438"/>
  <c r="E20437"/>
  <c r="D20437"/>
  <c r="C20437"/>
  <c r="B20437"/>
  <c r="E20436"/>
  <c r="D20436"/>
  <c r="C20436"/>
  <c r="B20436"/>
  <c r="E20435"/>
  <c r="D20435"/>
  <c r="C20435"/>
  <c r="B20435"/>
  <c r="E20434"/>
  <c r="D20434"/>
  <c r="C20434"/>
  <c r="B20434"/>
  <c r="E20433"/>
  <c r="D20433"/>
  <c r="C20433"/>
  <c r="B20433"/>
  <c r="E20432"/>
  <c r="D20432"/>
  <c r="C20432"/>
  <c r="B20432"/>
  <c r="E20431"/>
  <c r="D20431"/>
  <c r="C20431"/>
  <c r="B20431"/>
  <c r="E20430"/>
  <c r="D20430"/>
  <c r="C20430"/>
  <c r="B20430"/>
  <c r="E20429"/>
  <c r="D20429"/>
  <c r="C20429"/>
  <c r="B20429"/>
  <c r="E20428"/>
  <c r="D20428"/>
  <c r="C20428"/>
  <c r="B20428"/>
  <c r="E20427"/>
  <c r="D20427"/>
  <c r="C20427"/>
  <c r="B20427"/>
  <c r="E20426"/>
  <c r="D20426"/>
  <c r="C20426"/>
  <c r="B20426"/>
  <c r="E20425"/>
  <c r="D20425"/>
  <c r="C20425"/>
  <c r="B20425"/>
  <c r="E20424"/>
  <c r="D20424"/>
  <c r="C20424"/>
  <c r="B20424"/>
  <c r="E20423"/>
  <c r="D20423"/>
  <c r="C20423"/>
  <c r="B20423"/>
  <c r="E20422"/>
  <c r="D20422"/>
  <c r="C20422"/>
  <c r="B20422"/>
  <c r="E20421"/>
  <c r="D20421"/>
  <c r="C20421"/>
  <c r="B20421"/>
  <c r="E20420"/>
  <c r="D20420"/>
  <c r="C20420"/>
  <c r="B20420"/>
  <c r="E20419"/>
  <c r="D20419"/>
  <c r="C20419"/>
  <c r="B20419"/>
  <c r="E20418"/>
  <c r="D20418"/>
  <c r="C20418"/>
  <c r="B20418"/>
  <c r="E20417"/>
  <c r="D20417"/>
  <c r="C20417"/>
  <c r="B20417"/>
  <c r="E20416"/>
  <c r="D20416"/>
  <c r="C20416"/>
  <c r="B20416"/>
  <c r="E20415"/>
  <c r="D20415"/>
  <c r="C20415"/>
  <c r="B20415"/>
  <c r="E20414"/>
  <c r="D20414"/>
  <c r="C20414"/>
  <c r="B20414"/>
  <c r="E20413"/>
  <c r="D20413"/>
  <c r="C20413"/>
  <c r="B20413"/>
  <c r="E20412"/>
  <c r="D20412"/>
  <c r="C20412"/>
  <c r="B20412"/>
  <c r="E20411"/>
  <c r="D20411"/>
  <c r="C20411"/>
  <c r="B20411"/>
  <c r="E20410"/>
  <c r="D20410"/>
  <c r="C20410"/>
  <c r="B20410"/>
  <c r="E20409"/>
  <c r="D20409"/>
  <c r="C20409"/>
  <c r="B20409"/>
  <c r="E20408"/>
  <c r="D20408"/>
  <c r="C20408"/>
  <c r="B20408"/>
  <c r="E20407"/>
  <c r="D20407"/>
  <c r="C20407"/>
  <c r="B20407"/>
  <c r="E20406"/>
  <c r="D20406"/>
  <c r="C20406"/>
  <c r="B20406"/>
  <c r="E20405"/>
  <c r="D20405"/>
  <c r="C20405"/>
  <c r="B20405"/>
  <c r="E20404"/>
  <c r="D20404"/>
  <c r="C20404"/>
  <c r="B20404"/>
  <c r="E20403"/>
  <c r="D20403"/>
  <c r="C20403"/>
  <c r="B20403"/>
  <c r="E20402"/>
  <c r="D20402"/>
  <c r="C20402"/>
  <c r="B20402"/>
  <c r="E20401"/>
  <c r="D20401"/>
  <c r="C20401"/>
  <c r="B20401"/>
  <c r="E20400"/>
  <c r="D20400"/>
  <c r="C20400"/>
  <c r="B20400"/>
  <c r="E20399"/>
  <c r="D20399"/>
  <c r="C20399"/>
  <c r="B20399"/>
  <c r="E20398"/>
  <c r="D20398"/>
  <c r="C20398"/>
  <c r="B20398"/>
  <c r="E20397"/>
  <c r="D20397"/>
  <c r="C20397"/>
  <c r="B20397"/>
  <c r="E20396"/>
  <c r="D20396"/>
  <c r="C20396"/>
  <c r="B20396"/>
  <c r="E20395"/>
  <c r="D20395"/>
  <c r="C20395"/>
  <c r="B20395"/>
  <c r="E20394"/>
  <c r="D20394"/>
  <c r="C20394"/>
  <c r="B20394"/>
  <c r="E20393"/>
  <c r="D20393"/>
  <c r="C20393"/>
  <c r="B20393"/>
  <c r="E20392"/>
  <c r="D20392"/>
  <c r="C20392"/>
  <c r="B20392"/>
  <c r="E20391"/>
  <c r="D20391"/>
  <c r="C20391"/>
  <c r="B20391"/>
  <c r="E20390"/>
  <c r="D20390"/>
  <c r="C20390"/>
  <c r="B20390"/>
  <c r="E20389"/>
  <c r="D20389"/>
  <c r="C20389"/>
  <c r="B20389"/>
  <c r="E20388"/>
  <c r="D20388"/>
  <c r="C20388"/>
  <c r="B20388"/>
  <c r="E20387"/>
  <c r="D20387"/>
  <c r="C20387"/>
  <c r="B20387"/>
  <c r="E20386"/>
  <c r="D20386"/>
  <c r="C20386"/>
  <c r="B20386"/>
  <c r="E20385"/>
  <c r="D20385"/>
  <c r="C20385"/>
  <c r="B20385"/>
  <c r="E20384"/>
  <c r="D20384"/>
  <c r="C20384"/>
  <c r="B20384"/>
  <c r="E20383"/>
  <c r="D20383"/>
  <c r="C20383"/>
  <c r="B20383"/>
  <c r="E20382"/>
  <c r="D20382"/>
  <c r="C20382"/>
  <c r="B20382"/>
  <c r="E20381"/>
  <c r="D20381"/>
  <c r="C20381"/>
  <c r="B20381"/>
  <c r="E20380"/>
  <c r="D20380"/>
  <c r="C20380"/>
  <c r="B20380"/>
  <c r="E20379"/>
  <c r="D20379"/>
  <c r="C20379"/>
  <c r="B20379"/>
  <c r="E20378"/>
  <c r="D20378"/>
  <c r="C20378"/>
  <c r="B20378"/>
  <c r="E20377"/>
  <c r="D20377"/>
  <c r="C20377"/>
  <c r="B20377"/>
  <c r="E20376"/>
  <c r="D20376"/>
  <c r="C20376"/>
  <c r="B20376"/>
  <c r="E20375"/>
  <c r="D20375"/>
  <c r="C20375"/>
  <c r="B20375"/>
  <c r="E20374"/>
  <c r="D20374"/>
  <c r="C20374"/>
  <c r="B20374"/>
  <c r="E20373"/>
  <c r="D20373"/>
  <c r="C20373"/>
  <c r="B20373"/>
  <c r="E20372"/>
  <c r="D20372"/>
  <c r="C20372"/>
  <c r="B20372"/>
  <c r="E20371"/>
  <c r="D20371"/>
  <c r="C20371"/>
  <c r="B20371"/>
  <c r="E20370"/>
  <c r="D20370"/>
  <c r="C20370"/>
  <c r="B20370"/>
  <c r="E20369"/>
  <c r="D20369"/>
  <c r="C20369"/>
  <c r="B20369"/>
  <c r="E20368"/>
  <c r="D20368"/>
  <c r="C20368"/>
  <c r="B20368"/>
  <c r="E20367"/>
  <c r="D20367"/>
  <c r="C20367"/>
  <c r="B20367"/>
  <c r="E20366"/>
  <c r="D20366"/>
  <c r="C20366"/>
  <c r="B20366"/>
  <c r="E20365"/>
  <c r="D20365"/>
  <c r="C20365"/>
  <c r="B20365"/>
  <c r="E20364"/>
  <c r="D20364"/>
  <c r="C20364"/>
  <c r="B20364"/>
  <c r="E20363"/>
  <c r="D20363"/>
  <c r="C20363"/>
  <c r="B20363"/>
  <c r="E20362"/>
  <c r="D20362"/>
  <c r="C20362"/>
  <c r="B20362"/>
  <c r="E20361"/>
  <c r="D20361"/>
  <c r="C20361"/>
  <c r="B20361"/>
  <c r="E20360"/>
  <c r="D20360"/>
  <c r="C20360"/>
  <c r="B20360"/>
  <c r="E20359"/>
  <c r="D20359"/>
  <c r="C20359"/>
  <c r="B20359"/>
  <c r="E20358"/>
  <c r="D20358"/>
  <c r="C20358"/>
  <c r="B20358"/>
  <c r="E20357"/>
  <c r="D20357"/>
  <c r="C20357"/>
  <c r="B20357"/>
  <c r="E20356"/>
  <c r="D20356"/>
  <c r="C20356"/>
  <c r="B20356"/>
  <c r="E20355"/>
  <c r="D20355"/>
  <c r="C20355"/>
  <c r="B20355"/>
  <c r="E20354"/>
  <c r="D20354"/>
  <c r="C20354"/>
  <c r="B20354"/>
  <c r="E20353"/>
  <c r="D20353"/>
  <c r="C20353"/>
  <c r="B20353"/>
  <c r="E20352"/>
  <c r="D20352"/>
  <c r="C20352"/>
  <c r="B20352"/>
  <c r="E20351"/>
  <c r="D20351"/>
  <c r="C20351"/>
  <c r="B20351"/>
  <c r="E20350"/>
  <c r="D20350"/>
  <c r="C20350"/>
  <c r="B20350"/>
  <c r="E20349"/>
  <c r="D20349"/>
  <c r="C20349"/>
  <c r="B20349"/>
  <c r="E20348"/>
  <c r="D20348"/>
  <c r="C20348"/>
  <c r="B20348"/>
  <c r="E20347"/>
  <c r="D20347"/>
  <c r="C20347"/>
  <c r="B20347"/>
  <c r="E20346"/>
  <c r="D20346"/>
  <c r="C20346"/>
  <c r="B20346"/>
  <c r="E20345"/>
  <c r="D20345"/>
  <c r="C20345"/>
  <c r="B20345"/>
  <c r="E20344"/>
  <c r="D20344"/>
  <c r="C20344"/>
  <c r="B20344"/>
  <c r="E20343"/>
  <c r="D20343"/>
  <c r="C20343"/>
  <c r="B20343"/>
  <c r="E20342"/>
  <c r="D20342"/>
  <c r="C20342"/>
  <c r="B20342"/>
  <c r="E20341"/>
  <c r="D20341"/>
  <c r="C20341"/>
  <c r="B20341"/>
  <c r="E20340"/>
  <c r="D20340"/>
  <c r="C20340"/>
  <c r="B20340"/>
  <c r="E20339"/>
  <c r="D20339"/>
  <c r="C20339"/>
  <c r="B20339"/>
  <c r="E20338"/>
  <c r="D20338"/>
  <c r="C20338"/>
  <c r="B20338"/>
  <c r="E20337"/>
  <c r="D20337"/>
  <c r="C20337"/>
  <c r="B20337"/>
  <c r="E20336"/>
  <c r="D20336"/>
  <c r="C20336"/>
  <c r="B20336"/>
  <c r="E20335"/>
  <c r="D20335"/>
  <c r="C20335"/>
  <c r="B20335"/>
  <c r="E20334"/>
  <c r="D20334"/>
  <c r="C20334"/>
  <c r="B20334"/>
  <c r="E20333"/>
  <c r="D20333"/>
  <c r="C20333"/>
  <c r="B20333"/>
  <c r="E20332"/>
  <c r="D20332"/>
  <c r="C20332"/>
  <c r="B20332"/>
  <c r="E20331"/>
  <c r="D20331"/>
  <c r="C20331"/>
  <c r="B20331"/>
  <c r="E20330"/>
  <c r="D20330"/>
  <c r="C20330"/>
  <c r="B20330"/>
  <c r="E20329"/>
  <c r="D20329"/>
  <c r="C20329"/>
  <c r="B20329"/>
  <c r="E20328"/>
  <c r="D20328"/>
  <c r="C20328"/>
  <c r="B20328"/>
  <c r="E20327"/>
  <c r="D20327"/>
  <c r="C20327"/>
  <c r="B20327"/>
  <c r="E20326"/>
  <c r="D20326"/>
  <c r="C20326"/>
  <c r="B20326"/>
  <c r="E20325"/>
  <c r="D20325"/>
  <c r="C20325"/>
  <c r="B20325"/>
  <c r="E20324"/>
  <c r="D20324"/>
  <c r="C20324"/>
  <c r="B20324"/>
  <c r="E20323"/>
  <c r="D20323"/>
  <c r="C20323"/>
  <c r="B20323"/>
  <c r="E20322"/>
  <c r="D20322"/>
  <c r="C20322"/>
  <c r="B20322"/>
  <c r="E20321"/>
  <c r="D20321"/>
  <c r="C20321"/>
  <c r="B20321"/>
  <c r="E20320"/>
  <c r="D20320"/>
  <c r="C20320"/>
  <c r="B20320"/>
  <c r="E20319"/>
  <c r="D20319"/>
  <c r="C20319"/>
  <c r="B20319"/>
  <c r="E20318"/>
  <c r="D20318"/>
  <c r="C20318"/>
  <c r="B20318"/>
  <c r="E20317"/>
  <c r="D20317"/>
  <c r="C20317"/>
  <c r="B20317"/>
  <c r="E20316"/>
  <c r="D20316"/>
  <c r="C20316"/>
  <c r="B20316"/>
  <c r="E20315"/>
  <c r="D20315"/>
  <c r="C20315"/>
  <c r="B20315"/>
  <c r="E20314"/>
  <c r="D20314"/>
  <c r="C20314"/>
  <c r="B20314"/>
  <c r="E20313"/>
  <c r="D20313"/>
  <c r="C20313"/>
  <c r="B20313"/>
  <c r="E20312"/>
  <c r="D20312"/>
  <c r="C20312"/>
  <c r="B20312"/>
  <c r="E20311"/>
  <c r="D20311"/>
  <c r="C20311"/>
  <c r="B20311"/>
  <c r="E20310"/>
  <c r="D20310"/>
  <c r="C20310"/>
  <c r="B20310"/>
  <c r="E20309"/>
  <c r="D20309"/>
  <c r="C20309"/>
  <c r="B20309"/>
  <c r="E20308"/>
  <c r="D20308"/>
  <c r="C20308"/>
  <c r="B20308"/>
  <c r="E20307"/>
  <c r="D20307"/>
  <c r="C20307"/>
  <c r="B20307"/>
  <c r="E20306"/>
  <c r="D20306"/>
  <c r="C20306"/>
  <c r="B20306"/>
  <c r="E20305"/>
  <c r="D20305"/>
  <c r="C20305"/>
  <c r="B20305"/>
  <c r="E20304"/>
  <c r="D20304"/>
  <c r="C20304"/>
  <c r="B20304"/>
  <c r="E20303"/>
  <c r="D20303"/>
  <c r="C20303"/>
  <c r="B20303"/>
  <c r="E20302"/>
  <c r="D20302"/>
  <c r="C20302"/>
  <c r="B20302"/>
  <c r="E20301"/>
  <c r="D20301"/>
  <c r="C20301"/>
  <c r="B20301"/>
  <c r="E20300"/>
  <c r="D20300"/>
  <c r="C20300"/>
  <c r="B20300"/>
  <c r="E20299"/>
  <c r="D20299"/>
  <c r="C20299"/>
  <c r="B20299"/>
  <c r="E20298"/>
  <c r="D20298"/>
  <c r="C20298"/>
  <c r="B20298"/>
  <c r="E20297"/>
  <c r="D20297"/>
  <c r="C20297"/>
  <c r="B20297"/>
  <c r="E20296"/>
  <c r="D20296"/>
  <c r="C20296"/>
  <c r="B20296"/>
  <c r="E20295"/>
  <c r="D20295"/>
  <c r="C20295"/>
  <c r="B20295"/>
  <c r="E20294"/>
  <c r="D20294"/>
  <c r="C20294"/>
  <c r="B20294"/>
  <c r="E20293"/>
  <c r="D20293"/>
  <c r="C20293"/>
  <c r="B20293"/>
  <c r="E20292"/>
  <c r="D20292"/>
  <c r="C20292"/>
  <c r="B20292"/>
  <c r="E20291"/>
  <c r="D20291"/>
  <c r="C20291"/>
  <c r="B20291"/>
  <c r="E20290"/>
  <c r="D20290"/>
  <c r="C20290"/>
  <c r="B20290"/>
  <c r="E20289"/>
  <c r="D20289"/>
  <c r="C20289"/>
  <c r="B20289"/>
  <c r="E20288"/>
  <c r="D20288"/>
  <c r="C20288"/>
  <c r="B20288"/>
  <c r="E20287"/>
  <c r="D20287"/>
  <c r="C20287"/>
  <c r="B20287"/>
  <c r="E20286"/>
  <c r="D20286"/>
  <c r="C20286"/>
  <c r="B20286"/>
  <c r="E20285"/>
  <c r="D20285"/>
  <c r="C20285"/>
  <c r="B20285"/>
  <c r="E20284"/>
  <c r="D20284"/>
  <c r="C20284"/>
  <c r="B20284"/>
  <c r="E20283"/>
  <c r="D20283"/>
  <c r="C20283"/>
  <c r="B20283"/>
  <c r="E20282"/>
  <c r="D20282"/>
  <c r="C20282"/>
  <c r="B20282"/>
  <c r="E20281"/>
  <c r="D20281"/>
  <c r="C20281"/>
  <c r="B20281"/>
  <c r="E20280"/>
  <c r="D20280"/>
  <c r="C20280"/>
  <c r="B20280"/>
  <c r="E20279"/>
  <c r="D20279"/>
  <c r="C20279"/>
  <c r="B20279"/>
  <c r="E20278"/>
  <c r="D20278"/>
  <c r="C20278"/>
  <c r="B20278"/>
  <c r="E20277"/>
  <c r="D20277"/>
  <c r="C20277"/>
  <c r="B20277"/>
  <c r="E20276"/>
  <c r="D20276"/>
  <c r="C20276"/>
  <c r="B20276"/>
  <c r="E20275"/>
  <c r="D20275"/>
  <c r="C20275"/>
  <c r="B20275"/>
  <c r="E20274"/>
  <c r="D20274"/>
  <c r="C20274"/>
  <c r="B20274"/>
  <c r="E20273"/>
  <c r="D20273"/>
  <c r="C20273"/>
  <c r="B20273"/>
  <c r="E20272"/>
  <c r="D20272"/>
  <c r="C20272"/>
  <c r="B20272"/>
  <c r="E20271"/>
  <c r="D20271"/>
  <c r="C20271"/>
  <c r="B20271"/>
  <c r="E20270"/>
  <c r="D20270"/>
  <c r="C20270"/>
  <c r="B20270"/>
  <c r="E20269"/>
  <c r="D20269"/>
  <c r="C20269"/>
  <c r="B20269"/>
  <c r="E20268"/>
  <c r="D20268"/>
  <c r="C20268"/>
  <c r="B20268"/>
  <c r="E20267"/>
  <c r="D20267"/>
  <c r="C20267"/>
  <c r="B20267"/>
  <c r="E20266"/>
  <c r="D20266"/>
  <c r="C20266"/>
  <c r="B20266"/>
  <c r="E20265"/>
  <c r="D20265"/>
  <c r="C20265"/>
  <c r="B20265"/>
  <c r="E20264"/>
  <c r="D20264"/>
  <c r="C20264"/>
  <c r="B20264"/>
  <c r="E20263"/>
  <c r="D20263"/>
  <c r="C20263"/>
  <c r="B20263"/>
  <c r="E20262"/>
  <c r="D20262"/>
  <c r="C20262"/>
  <c r="B20262"/>
  <c r="E20261"/>
  <c r="D20261"/>
  <c r="C20261"/>
  <c r="B20261"/>
  <c r="E20260"/>
  <c r="D20260"/>
  <c r="C20260"/>
  <c r="B20260"/>
  <c r="E20259"/>
  <c r="D20259"/>
  <c r="C20259"/>
  <c r="B20259"/>
  <c r="E20258"/>
  <c r="D20258"/>
  <c r="C20258"/>
  <c r="B20258"/>
  <c r="E20257"/>
  <c r="D20257"/>
  <c r="C20257"/>
  <c r="B20257"/>
  <c r="E20256"/>
  <c r="D20256"/>
  <c r="C20256"/>
  <c r="B20256"/>
  <c r="E20255"/>
  <c r="D20255"/>
  <c r="C20255"/>
  <c r="B20255"/>
  <c r="E20254"/>
  <c r="D20254"/>
  <c r="C20254"/>
  <c r="B20254"/>
  <c r="E20253"/>
  <c r="D20253"/>
  <c r="C20253"/>
  <c r="B20253"/>
  <c r="E20252"/>
  <c r="D20252"/>
  <c r="C20252"/>
  <c r="B20252"/>
  <c r="E20251"/>
  <c r="D20251"/>
  <c r="C20251"/>
  <c r="B20251"/>
  <c r="E20250"/>
  <c r="D20250"/>
  <c r="C20250"/>
  <c r="B20250"/>
  <c r="E20249"/>
  <c r="D20249"/>
  <c r="C20249"/>
  <c r="B20249"/>
  <c r="E20248"/>
  <c r="D20248"/>
  <c r="C20248"/>
  <c r="B20248"/>
  <c r="E20247"/>
  <c r="D20247"/>
  <c r="C20247"/>
  <c r="B20247"/>
  <c r="E20246"/>
  <c r="D20246"/>
  <c r="C20246"/>
  <c r="B20246"/>
  <c r="E20245"/>
  <c r="D20245"/>
  <c r="C20245"/>
  <c r="B20245"/>
  <c r="E20244"/>
  <c r="D20244"/>
  <c r="C20244"/>
  <c r="B20244"/>
  <c r="E20243"/>
  <c r="D20243"/>
  <c r="C20243"/>
  <c r="B20243"/>
  <c r="E20242"/>
  <c r="D20242"/>
  <c r="C20242"/>
  <c r="B20242"/>
  <c r="E20241"/>
  <c r="D20241"/>
  <c r="C20241"/>
  <c r="B20241"/>
  <c r="E20240"/>
  <c r="D20240"/>
  <c r="C20240"/>
  <c r="B20240"/>
  <c r="E20239"/>
  <c r="D20239"/>
  <c r="C20239"/>
  <c r="B20239"/>
  <c r="E20238"/>
  <c r="D20238"/>
  <c r="C20238"/>
  <c r="B20238"/>
  <c r="E20237"/>
  <c r="D20237"/>
  <c r="C20237"/>
  <c r="B20237"/>
  <c r="E20236"/>
  <c r="D20236"/>
  <c r="C20236"/>
  <c r="B20236"/>
  <c r="E20235"/>
  <c r="D20235"/>
  <c r="C20235"/>
  <c r="B20235"/>
  <c r="E20234"/>
  <c r="D20234"/>
  <c r="C20234"/>
  <c r="B20234"/>
  <c r="E20233"/>
  <c r="D20233"/>
  <c r="C20233"/>
  <c r="B20233"/>
  <c r="E20232"/>
  <c r="D20232"/>
  <c r="C20232"/>
  <c r="B20232"/>
  <c r="E20231"/>
  <c r="D20231"/>
  <c r="C20231"/>
  <c r="B20231"/>
  <c r="E20230"/>
  <c r="D20230"/>
  <c r="C20230"/>
  <c r="B20230"/>
  <c r="E20229"/>
  <c r="D20229"/>
  <c r="C20229"/>
  <c r="B20229"/>
  <c r="E20228"/>
  <c r="D20228"/>
  <c r="C20228"/>
  <c r="B20228"/>
  <c r="E20227"/>
  <c r="D20227"/>
  <c r="C20227"/>
  <c r="B20227"/>
  <c r="E20226"/>
  <c r="D20226"/>
  <c r="C20226"/>
  <c r="B20226"/>
  <c r="E20225"/>
  <c r="D20225"/>
  <c r="C20225"/>
  <c r="B20225"/>
  <c r="E20224"/>
  <c r="D20224"/>
  <c r="C20224"/>
  <c r="B20224"/>
  <c r="E20223"/>
  <c r="D20223"/>
  <c r="C20223"/>
  <c r="B20223"/>
  <c r="E20222"/>
  <c r="D20222"/>
  <c r="C20222"/>
  <c r="B20222"/>
  <c r="E20221"/>
  <c r="D20221"/>
  <c r="C20221"/>
  <c r="B20221"/>
  <c r="E20220"/>
  <c r="D20220"/>
  <c r="C20220"/>
  <c r="B20220"/>
  <c r="E20219"/>
  <c r="D20219"/>
  <c r="C20219"/>
  <c r="B20219"/>
  <c r="E20218"/>
  <c r="D20218"/>
  <c r="C20218"/>
  <c r="B20218"/>
  <c r="E20217"/>
  <c r="D20217"/>
  <c r="C20217"/>
  <c r="B20217"/>
  <c r="E20216"/>
  <c r="D20216"/>
  <c r="C20216"/>
  <c r="B20216"/>
  <c r="E20215"/>
  <c r="D20215"/>
  <c r="C20215"/>
  <c r="B20215"/>
  <c r="E20214"/>
  <c r="D20214"/>
  <c r="C20214"/>
  <c r="B20214"/>
  <c r="E20213"/>
  <c r="D20213"/>
  <c r="C20213"/>
  <c r="B20213"/>
  <c r="E20212"/>
  <c r="D20212"/>
  <c r="C20212"/>
  <c r="B20212"/>
  <c r="E20211"/>
  <c r="D20211"/>
  <c r="C20211"/>
  <c r="B20211"/>
  <c r="E20210"/>
  <c r="D20210"/>
  <c r="C20210"/>
  <c r="B20210"/>
  <c r="E20209"/>
  <c r="D20209"/>
  <c r="C20209"/>
  <c r="B20209"/>
  <c r="E20208"/>
  <c r="D20208"/>
  <c r="C20208"/>
  <c r="B20208"/>
  <c r="E20207"/>
  <c r="D20207"/>
  <c r="C20207"/>
  <c r="B20207"/>
  <c r="E20206"/>
  <c r="D20206"/>
  <c r="C20206"/>
  <c r="B20206"/>
  <c r="E20205"/>
  <c r="D20205"/>
  <c r="C20205"/>
  <c r="B20205"/>
  <c r="E20204"/>
  <c r="D20204"/>
  <c r="C20204"/>
  <c r="B20204"/>
  <c r="E20203"/>
  <c r="D20203"/>
  <c r="C20203"/>
  <c r="B20203"/>
  <c r="E20202"/>
  <c r="D20202"/>
  <c r="C20202"/>
  <c r="B20202"/>
  <c r="E20201"/>
  <c r="D20201"/>
  <c r="C20201"/>
  <c r="B20201"/>
  <c r="E20200"/>
  <c r="D20200"/>
  <c r="C20200"/>
  <c r="B20200"/>
  <c r="E20199"/>
  <c r="D20199"/>
  <c r="C20199"/>
  <c r="B20199"/>
  <c r="E20198"/>
  <c r="D20198"/>
  <c r="C20198"/>
  <c r="B20198"/>
  <c r="E20197"/>
  <c r="D20197"/>
  <c r="C20197"/>
  <c r="B20197"/>
  <c r="E20196"/>
  <c r="D20196"/>
  <c r="C20196"/>
  <c r="B20196"/>
  <c r="E20195"/>
  <c r="D20195"/>
  <c r="C20195"/>
  <c r="B20195"/>
  <c r="E20194"/>
  <c r="D20194"/>
  <c r="C20194"/>
  <c r="B20194"/>
  <c r="E20193"/>
  <c r="D20193"/>
  <c r="C20193"/>
  <c r="B20193"/>
  <c r="E20192"/>
  <c r="D20192"/>
  <c r="C20192"/>
  <c r="B20192"/>
  <c r="E20191"/>
  <c r="D20191"/>
  <c r="C20191"/>
  <c r="B20191"/>
  <c r="E20190"/>
  <c r="D20190"/>
  <c r="C20190"/>
  <c r="B20190"/>
  <c r="E20189"/>
  <c r="D20189"/>
  <c r="C20189"/>
  <c r="B20189"/>
  <c r="E20188"/>
  <c r="D20188"/>
  <c r="C20188"/>
  <c r="B20188"/>
  <c r="E20187"/>
  <c r="D20187"/>
  <c r="C20187"/>
  <c r="B20187"/>
  <c r="E20186"/>
  <c r="D20186"/>
  <c r="C20186"/>
  <c r="B20186"/>
  <c r="E20185"/>
  <c r="D20185"/>
  <c r="C20185"/>
  <c r="B20185"/>
  <c r="E20184"/>
  <c r="D20184"/>
  <c r="C20184"/>
  <c r="B20184"/>
  <c r="E20183"/>
  <c r="D20183"/>
  <c r="C20183"/>
  <c r="B20183"/>
  <c r="E20182"/>
  <c r="D20182"/>
  <c r="C20182"/>
  <c r="B20182"/>
  <c r="E20181"/>
  <c r="D20181"/>
  <c r="C20181"/>
  <c r="B20181"/>
  <c r="E20180"/>
  <c r="D20180"/>
  <c r="C20180"/>
  <c r="B20180"/>
  <c r="E20179"/>
  <c r="D20179"/>
  <c r="C20179"/>
  <c r="B20179"/>
  <c r="E20178"/>
  <c r="D20178"/>
  <c r="C20178"/>
  <c r="B20178"/>
  <c r="E20177"/>
  <c r="D20177"/>
  <c r="C20177"/>
  <c r="B20177"/>
  <c r="E20176"/>
  <c r="D20176"/>
  <c r="C20176"/>
  <c r="B20176"/>
  <c r="E20175"/>
  <c r="D20175"/>
  <c r="C20175"/>
  <c r="B20175"/>
  <c r="E20174"/>
  <c r="D20174"/>
  <c r="C20174"/>
  <c r="B20174"/>
  <c r="E20173"/>
  <c r="D20173"/>
  <c r="C20173"/>
  <c r="B20173"/>
  <c r="E20172"/>
  <c r="D20172"/>
  <c r="C20172"/>
  <c r="B20172"/>
  <c r="E20171"/>
  <c r="D20171"/>
  <c r="C20171"/>
  <c r="B20171"/>
  <c r="E20170"/>
  <c r="D20170"/>
  <c r="C20170"/>
  <c r="B20170"/>
  <c r="E20169"/>
  <c r="D20169"/>
  <c r="C20169"/>
  <c r="B20169"/>
  <c r="E20168"/>
  <c r="D20168"/>
  <c r="C20168"/>
  <c r="B20168"/>
  <c r="E20167"/>
  <c r="D20167"/>
  <c r="C20167"/>
  <c r="B20167"/>
  <c r="E20166"/>
  <c r="D20166"/>
  <c r="C20166"/>
  <c r="B20166"/>
  <c r="E20165"/>
  <c r="D20165"/>
  <c r="C20165"/>
  <c r="B20165"/>
  <c r="E20164"/>
  <c r="D20164"/>
  <c r="C20164"/>
  <c r="B20164"/>
  <c r="E20163"/>
  <c r="D20163"/>
  <c r="C20163"/>
  <c r="B20163"/>
  <c r="E20162"/>
  <c r="D20162"/>
  <c r="C20162"/>
  <c r="B20162"/>
  <c r="E20161"/>
  <c r="D20161"/>
  <c r="C20161"/>
  <c r="B20161"/>
  <c r="E20160"/>
  <c r="D20160"/>
  <c r="C20160"/>
  <c r="B20160"/>
  <c r="E20159"/>
  <c r="D20159"/>
  <c r="C20159"/>
  <c r="B20159"/>
  <c r="E20158"/>
  <c r="D20158"/>
  <c r="C20158"/>
  <c r="B20158"/>
  <c r="E20157"/>
  <c r="D20157"/>
  <c r="C20157"/>
  <c r="B20157"/>
  <c r="E20156"/>
  <c r="D20156"/>
  <c r="C20156"/>
  <c r="B20156"/>
  <c r="E20155"/>
  <c r="D20155"/>
  <c r="C20155"/>
  <c r="B20155"/>
  <c r="E20154"/>
  <c r="D20154"/>
  <c r="C20154"/>
  <c r="B20154"/>
  <c r="E20153"/>
  <c r="D20153"/>
  <c r="C20153"/>
  <c r="B20153"/>
  <c r="E20152"/>
  <c r="D20152"/>
  <c r="C20152"/>
  <c r="B20152"/>
  <c r="E20151"/>
  <c r="D20151"/>
  <c r="C20151"/>
  <c r="B20151"/>
  <c r="E20150"/>
  <c r="D20150"/>
  <c r="C20150"/>
  <c r="B20150"/>
  <c r="E20149"/>
  <c r="D20149"/>
  <c r="C20149"/>
  <c r="B20149"/>
  <c r="E20148"/>
  <c r="D20148"/>
  <c r="C20148"/>
  <c r="B20148"/>
  <c r="E20147"/>
  <c r="D20147"/>
  <c r="C20147"/>
  <c r="B20147"/>
  <c r="E20146"/>
  <c r="D20146"/>
  <c r="C20146"/>
  <c r="B20146"/>
  <c r="E20145"/>
  <c r="D20145"/>
  <c r="C20145"/>
  <c r="B20145"/>
  <c r="E20144"/>
  <c r="D20144"/>
  <c r="C20144"/>
  <c r="B20144"/>
  <c r="E20143"/>
  <c r="D20143"/>
  <c r="C20143"/>
  <c r="B20143"/>
  <c r="E20142"/>
  <c r="D20142"/>
  <c r="C20142"/>
  <c r="B20142"/>
  <c r="E20141"/>
  <c r="D20141"/>
  <c r="C20141"/>
  <c r="B20141"/>
  <c r="E20140"/>
  <c r="D20140"/>
  <c r="C20140"/>
  <c r="B20140"/>
  <c r="E20139"/>
  <c r="D20139"/>
  <c r="C20139"/>
  <c r="B20139"/>
  <c r="E20138"/>
  <c r="D20138"/>
  <c r="C20138"/>
  <c r="B20138"/>
  <c r="E20137"/>
  <c r="D20137"/>
  <c r="C20137"/>
  <c r="B20137"/>
  <c r="E20136"/>
  <c r="D20136"/>
  <c r="C20136"/>
  <c r="B20136"/>
  <c r="E20135"/>
  <c r="D20135"/>
  <c r="C20135"/>
  <c r="B20135"/>
  <c r="E20134"/>
  <c r="D20134"/>
  <c r="C20134"/>
  <c r="B20134"/>
  <c r="E20133"/>
  <c r="D20133"/>
  <c r="C20133"/>
  <c r="B20133"/>
  <c r="E20132"/>
  <c r="D20132"/>
  <c r="C20132"/>
  <c r="B20132"/>
  <c r="E20131"/>
  <c r="D20131"/>
  <c r="C20131"/>
  <c r="B20131"/>
  <c r="E20130"/>
  <c r="D20130"/>
  <c r="C20130"/>
  <c r="B20130"/>
  <c r="E20129"/>
  <c r="D20129"/>
  <c r="C20129"/>
  <c r="B20129"/>
  <c r="E20128"/>
  <c r="D20128"/>
  <c r="C20128"/>
  <c r="B20128"/>
  <c r="E20127"/>
  <c r="D20127"/>
  <c r="C20127"/>
  <c r="B20127"/>
  <c r="E20126"/>
  <c r="D20126"/>
  <c r="C20126"/>
  <c r="B20126"/>
  <c r="E20125"/>
  <c r="D20125"/>
  <c r="C20125"/>
  <c r="B20125"/>
  <c r="E20124"/>
  <c r="D20124"/>
  <c r="C20124"/>
  <c r="B20124"/>
  <c r="E20123"/>
  <c r="D20123"/>
  <c r="C20123"/>
  <c r="B20123"/>
  <c r="E20122"/>
  <c r="D20122"/>
  <c r="C20122"/>
  <c r="B20122"/>
  <c r="E20121"/>
  <c r="D20121"/>
  <c r="C20121"/>
  <c r="B20121"/>
  <c r="E20120"/>
  <c r="D20120"/>
  <c r="C20120"/>
  <c r="B20120"/>
  <c r="E20119"/>
  <c r="D20119"/>
  <c r="C20119"/>
  <c r="B20119"/>
  <c r="E20118"/>
  <c r="D20118"/>
  <c r="C20118"/>
  <c r="B20118"/>
  <c r="E20117"/>
  <c r="D20117"/>
  <c r="C20117"/>
  <c r="B20117"/>
  <c r="E20116"/>
  <c r="D20116"/>
  <c r="C20116"/>
  <c r="B20116"/>
  <c r="E20115"/>
  <c r="D20115"/>
  <c r="C20115"/>
  <c r="B20115"/>
  <c r="E20114"/>
  <c r="D20114"/>
  <c r="C20114"/>
  <c r="B20114"/>
  <c r="E20113"/>
  <c r="D20113"/>
  <c r="C20113"/>
  <c r="B20113"/>
  <c r="E20112"/>
  <c r="D20112"/>
  <c r="C20112"/>
  <c r="B20112"/>
  <c r="E20111"/>
  <c r="D20111"/>
  <c r="C20111"/>
  <c r="B20111"/>
  <c r="E20110"/>
  <c r="D20110"/>
  <c r="C20110"/>
  <c r="B20110"/>
  <c r="E20109"/>
  <c r="D20109"/>
  <c r="C20109"/>
  <c r="B20109"/>
  <c r="E20108"/>
  <c r="D20108"/>
  <c r="C20108"/>
  <c r="B20108"/>
  <c r="E20107"/>
  <c r="D20107"/>
  <c r="C20107"/>
  <c r="B20107"/>
  <c r="E20106"/>
  <c r="D20106"/>
  <c r="C20106"/>
  <c r="B20106"/>
  <c r="E20105"/>
  <c r="D20105"/>
  <c r="C20105"/>
  <c r="B20105"/>
  <c r="E20104"/>
  <c r="D20104"/>
  <c r="C20104"/>
  <c r="B20104"/>
  <c r="E20103"/>
  <c r="D20103"/>
  <c r="C20103"/>
  <c r="B20103"/>
  <c r="E20102"/>
  <c r="D20102"/>
  <c r="C20102"/>
  <c r="B20102"/>
  <c r="E20101"/>
  <c r="D20101"/>
  <c r="C20101"/>
  <c r="B20101"/>
  <c r="E20100"/>
  <c r="D20100"/>
  <c r="C20100"/>
  <c r="B20100"/>
  <c r="E20099"/>
  <c r="D20099"/>
  <c r="C20099"/>
  <c r="B20099"/>
  <c r="E20098"/>
  <c r="D20098"/>
  <c r="C20098"/>
  <c r="B20098"/>
  <c r="E20097"/>
  <c r="D20097"/>
  <c r="C20097"/>
  <c r="B20097"/>
  <c r="E20096"/>
  <c r="D20096"/>
  <c r="C20096"/>
  <c r="B20096"/>
  <c r="E20095"/>
  <c r="D20095"/>
  <c r="C20095"/>
  <c r="B20095"/>
  <c r="E20094"/>
  <c r="D20094"/>
  <c r="C20094"/>
  <c r="B20094"/>
  <c r="E20093"/>
  <c r="D20093"/>
  <c r="C20093"/>
  <c r="B20093"/>
  <c r="E20092"/>
  <c r="D20092"/>
  <c r="C20092"/>
  <c r="B20092"/>
  <c r="E20091"/>
  <c r="D20091"/>
  <c r="C20091"/>
  <c r="B20091"/>
  <c r="E20090"/>
  <c r="D20090"/>
  <c r="C20090"/>
  <c r="B20090"/>
  <c r="E20089"/>
  <c r="D20089"/>
  <c r="C20089"/>
  <c r="B20089"/>
  <c r="E20088"/>
  <c r="D20088"/>
  <c r="C20088"/>
  <c r="B20088"/>
  <c r="E20087"/>
  <c r="D20087"/>
  <c r="C20087"/>
  <c r="B20087"/>
  <c r="E20086"/>
  <c r="D20086"/>
  <c r="C20086"/>
  <c r="B20086"/>
  <c r="E20085"/>
  <c r="D20085"/>
  <c r="C20085"/>
  <c r="B20085"/>
  <c r="E20084"/>
  <c r="D20084"/>
  <c r="C20084"/>
  <c r="B20084"/>
  <c r="E20083"/>
  <c r="D20083"/>
  <c r="C20083"/>
  <c r="B20083"/>
  <c r="E20082"/>
  <c r="D20082"/>
  <c r="C20082"/>
  <c r="B20082"/>
  <c r="E20081"/>
  <c r="D20081"/>
  <c r="C20081"/>
  <c r="B20081"/>
  <c r="E20080"/>
  <c r="D20080"/>
  <c r="C20080"/>
  <c r="B20080"/>
  <c r="E20079"/>
  <c r="D20079"/>
  <c r="C20079"/>
  <c r="B20079"/>
  <c r="E20078"/>
  <c r="D20078"/>
  <c r="C20078"/>
  <c r="B20078"/>
  <c r="E20077"/>
  <c r="D20077"/>
  <c r="C20077"/>
  <c r="B20077"/>
  <c r="E20076"/>
  <c r="D20076"/>
  <c r="C20076"/>
  <c r="B20076"/>
  <c r="E20075"/>
  <c r="D20075"/>
  <c r="C20075"/>
  <c r="B20075"/>
  <c r="E20074"/>
  <c r="D20074"/>
  <c r="C20074"/>
  <c r="B20074"/>
  <c r="E20073"/>
  <c r="D20073"/>
  <c r="C20073"/>
  <c r="B20073"/>
  <c r="E20072"/>
  <c r="D20072"/>
  <c r="C20072"/>
  <c r="B20072"/>
  <c r="E20071"/>
  <c r="D20071"/>
  <c r="C20071"/>
  <c r="B20071"/>
  <c r="E20070"/>
  <c r="D20070"/>
  <c r="C20070"/>
  <c r="B20070"/>
  <c r="E20069"/>
  <c r="D20069"/>
  <c r="C20069"/>
  <c r="B20069"/>
  <c r="E20068"/>
  <c r="D20068"/>
  <c r="C20068"/>
  <c r="B20068"/>
  <c r="E20067"/>
  <c r="D20067"/>
  <c r="C20067"/>
  <c r="B20067"/>
  <c r="E20066"/>
  <c r="D20066"/>
  <c r="C20066"/>
  <c r="B20066"/>
  <c r="E20065"/>
  <c r="D20065"/>
  <c r="C20065"/>
  <c r="B20065"/>
  <c r="E20064"/>
  <c r="D20064"/>
  <c r="C20064"/>
  <c r="B20064"/>
  <c r="E20063"/>
  <c r="D20063"/>
  <c r="C20063"/>
  <c r="B20063"/>
  <c r="E20062"/>
  <c r="D20062"/>
  <c r="C20062"/>
  <c r="B20062"/>
  <c r="E20061"/>
  <c r="D20061"/>
  <c r="C20061"/>
  <c r="B20061"/>
  <c r="E20060"/>
  <c r="D20060"/>
  <c r="C20060"/>
  <c r="B20060"/>
  <c r="E20059"/>
  <c r="D20059"/>
  <c r="C20059"/>
  <c r="B20059"/>
  <c r="E20058"/>
  <c r="D20058"/>
  <c r="C20058"/>
  <c r="B20058"/>
  <c r="E20057"/>
  <c r="D20057"/>
  <c r="C20057"/>
  <c r="B20057"/>
  <c r="E20056"/>
  <c r="D20056"/>
  <c r="C20056"/>
  <c r="B20056"/>
  <c r="E20055"/>
  <c r="D20055"/>
  <c r="C20055"/>
  <c r="B20055"/>
  <c r="E20054"/>
  <c r="D20054"/>
  <c r="C20054"/>
  <c r="B20054"/>
  <c r="E20053"/>
  <c r="D20053"/>
  <c r="C20053"/>
  <c r="B20053"/>
  <c r="E20052"/>
  <c r="D20052"/>
  <c r="C20052"/>
  <c r="B20052"/>
  <c r="E20051"/>
  <c r="D20051"/>
  <c r="C20051"/>
  <c r="B20051"/>
  <c r="E20050"/>
  <c r="D20050"/>
  <c r="C20050"/>
  <c r="B20050"/>
  <c r="E20049"/>
  <c r="D20049"/>
  <c r="C20049"/>
  <c r="B20049"/>
  <c r="E20048"/>
  <c r="D20048"/>
  <c r="C20048"/>
  <c r="B20048"/>
  <c r="E20047"/>
  <c r="D20047"/>
  <c r="C20047"/>
  <c r="B20047"/>
  <c r="E20046"/>
  <c r="D20046"/>
  <c r="C20046"/>
  <c r="B20046"/>
  <c r="E20045"/>
  <c r="D20045"/>
  <c r="C20045"/>
  <c r="B20045"/>
  <c r="E20044"/>
  <c r="D20044"/>
  <c r="C20044"/>
  <c r="B20044"/>
  <c r="E20043"/>
  <c r="D20043"/>
  <c r="C20043"/>
  <c r="B20043"/>
  <c r="E20042"/>
  <c r="D20042"/>
  <c r="C20042"/>
  <c r="B20042"/>
  <c r="E20041"/>
  <c r="D20041"/>
  <c r="C20041"/>
  <c r="B20041"/>
  <c r="E20040"/>
  <c r="D20040"/>
  <c r="C20040"/>
  <c r="B20040"/>
  <c r="E20039"/>
  <c r="D20039"/>
  <c r="C20039"/>
  <c r="B20039"/>
  <c r="E20038"/>
  <c r="D20038"/>
  <c r="C20038"/>
  <c r="B20038"/>
  <c r="E20037"/>
  <c r="D20037"/>
  <c r="C20037"/>
  <c r="B20037"/>
  <c r="E20036"/>
  <c r="D20036"/>
  <c r="C20036"/>
  <c r="B20036"/>
  <c r="E20035"/>
  <c r="D20035"/>
  <c r="C20035"/>
  <c r="B20035"/>
  <c r="E20034"/>
  <c r="D20034"/>
  <c r="C20034"/>
  <c r="B20034"/>
  <c r="E20033"/>
  <c r="D20033"/>
  <c r="C20033"/>
  <c r="B20033"/>
  <c r="E20032"/>
  <c r="D20032"/>
  <c r="C20032"/>
  <c r="B20032"/>
  <c r="E20031"/>
  <c r="D20031"/>
  <c r="C20031"/>
  <c r="B20031"/>
  <c r="E20030"/>
  <c r="D20030"/>
  <c r="C20030"/>
  <c r="B20030"/>
  <c r="E20029"/>
  <c r="D20029"/>
  <c r="C20029"/>
  <c r="B20029"/>
  <c r="E20028"/>
  <c r="D20028"/>
  <c r="C20028"/>
  <c r="B20028"/>
  <c r="E20027"/>
  <c r="D20027"/>
  <c r="C20027"/>
  <c r="B20027"/>
  <c r="E20026"/>
  <c r="D20026"/>
  <c r="C20026"/>
  <c r="B20026"/>
  <c r="E20025"/>
  <c r="D20025"/>
  <c r="C20025"/>
  <c r="B20025"/>
  <c r="E20024"/>
  <c r="D20024"/>
  <c r="C20024"/>
  <c r="B20024"/>
  <c r="E20023"/>
  <c r="D20023"/>
  <c r="C20023"/>
  <c r="B20023"/>
  <c r="E20022"/>
  <c r="D20022"/>
  <c r="C20022"/>
  <c r="B20022"/>
  <c r="E20021"/>
  <c r="D20021"/>
  <c r="C20021"/>
  <c r="B20021"/>
  <c r="E20020"/>
  <c r="D20020"/>
  <c r="C20020"/>
  <c r="B20020"/>
  <c r="E20019"/>
  <c r="D20019"/>
  <c r="C20019"/>
  <c r="B20019"/>
  <c r="E20018"/>
  <c r="D20018"/>
  <c r="C20018"/>
  <c r="B20018"/>
  <c r="E20017"/>
  <c r="D20017"/>
  <c r="C20017"/>
  <c r="B20017"/>
  <c r="E20016"/>
  <c r="D20016"/>
  <c r="C20016"/>
  <c r="B20016"/>
  <c r="E20015"/>
  <c r="D20015"/>
  <c r="C20015"/>
  <c r="B20015"/>
  <c r="E20014"/>
  <c r="D20014"/>
  <c r="C20014"/>
  <c r="B20014"/>
  <c r="E20013"/>
  <c r="D20013"/>
  <c r="C20013"/>
  <c r="B20013"/>
  <c r="E20012"/>
  <c r="D20012"/>
  <c r="C20012"/>
  <c r="B20012"/>
  <c r="E20011"/>
  <c r="D20011"/>
  <c r="C20011"/>
  <c r="B20011"/>
  <c r="E20010"/>
  <c r="D20010"/>
  <c r="C20010"/>
  <c r="B20010"/>
  <c r="E20009"/>
  <c r="D20009"/>
  <c r="C20009"/>
  <c r="B20009"/>
  <c r="E20008"/>
  <c r="D20008"/>
  <c r="C20008"/>
  <c r="B20008"/>
  <c r="E20007"/>
  <c r="D20007"/>
  <c r="C20007"/>
  <c r="B20007"/>
  <c r="E20006"/>
  <c r="D20006"/>
  <c r="C20006"/>
  <c r="B20006"/>
  <c r="E20005"/>
  <c r="D20005"/>
  <c r="C20005"/>
  <c r="B20005"/>
  <c r="E20004"/>
  <c r="D20004"/>
  <c r="C20004"/>
  <c r="B20004"/>
  <c r="E20003"/>
  <c r="D20003"/>
  <c r="C20003"/>
  <c r="B20003"/>
  <c r="E20002"/>
  <c r="D20002"/>
  <c r="C20002"/>
  <c r="B20002"/>
  <c r="E20001"/>
  <c r="D20001"/>
  <c r="C20001"/>
  <c r="B20001"/>
  <c r="E20000"/>
  <c r="D20000"/>
  <c r="C20000"/>
  <c r="B20000"/>
  <c r="E19999"/>
  <c r="D19999"/>
  <c r="C19999"/>
  <c r="B19999"/>
  <c r="E19998"/>
  <c r="D19998"/>
  <c r="C19998"/>
  <c r="B19998"/>
  <c r="E19997"/>
  <c r="D19997"/>
  <c r="C19997"/>
  <c r="B19997"/>
  <c r="E19996"/>
  <c r="D19996"/>
  <c r="C19996"/>
  <c r="B19996"/>
  <c r="E19995"/>
  <c r="D19995"/>
  <c r="C19995"/>
  <c r="B19995"/>
  <c r="E19994"/>
  <c r="D19994"/>
  <c r="C19994"/>
  <c r="B19994"/>
  <c r="E19993"/>
  <c r="D19993"/>
  <c r="C19993"/>
  <c r="B19993"/>
  <c r="E19992"/>
  <c r="D19992"/>
  <c r="C19992"/>
  <c r="B19992"/>
  <c r="E19991"/>
  <c r="D19991"/>
  <c r="C19991"/>
  <c r="B19991"/>
  <c r="E19990"/>
  <c r="D19990"/>
  <c r="C19990"/>
  <c r="B19990"/>
  <c r="E19989"/>
  <c r="D19989"/>
  <c r="C19989"/>
  <c r="B19989"/>
  <c r="E19988"/>
  <c r="D19988"/>
  <c r="C19988"/>
  <c r="B19988"/>
  <c r="E19987"/>
  <c r="D19987"/>
  <c r="C19987"/>
  <c r="B19987"/>
  <c r="E19986"/>
  <c r="D19986"/>
  <c r="C19986"/>
  <c r="B19986"/>
  <c r="E19985"/>
  <c r="D19985"/>
  <c r="C19985"/>
  <c r="B19985"/>
  <c r="E19984"/>
  <c r="D19984"/>
  <c r="C19984"/>
  <c r="B19984"/>
  <c r="E19983"/>
  <c r="D19983"/>
  <c r="C19983"/>
  <c r="B19983"/>
  <c r="E19982"/>
  <c r="D19982"/>
  <c r="C19982"/>
  <c r="B19982"/>
  <c r="E19981"/>
  <c r="D19981"/>
  <c r="C19981"/>
  <c r="B19981"/>
  <c r="E19980"/>
  <c r="D19980"/>
  <c r="C19980"/>
  <c r="B19980"/>
  <c r="E19979"/>
  <c r="D19979"/>
  <c r="C19979"/>
  <c r="B19979"/>
  <c r="E19978"/>
  <c r="D19978"/>
  <c r="C19978"/>
  <c r="B19978"/>
  <c r="E19977"/>
  <c r="D19977"/>
  <c r="C19977"/>
  <c r="B19977"/>
  <c r="E19976"/>
  <c r="D19976"/>
  <c r="C19976"/>
  <c r="B19976"/>
  <c r="E19975"/>
  <c r="D19975"/>
  <c r="C19975"/>
  <c r="B19975"/>
  <c r="E19974"/>
  <c r="D19974"/>
  <c r="C19974"/>
  <c r="B19974"/>
  <c r="E19973"/>
  <c r="D19973"/>
  <c r="C19973"/>
  <c r="B19973"/>
  <c r="E19972"/>
  <c r="D19972"/>
  <c r="C19972"/>
  <c r="B19972"/>
  <c r="E19971"/>
  <c r="D19971"/>
  <c r="C19971"/>
  <c r="B19971"/>
  <c r="E19970"/>
  <c r="D19970"/>
  <c r="C19970"/>
  <c r="B19970"/>
  <c r="E19969"/>
  <c r="D19969"/>
  <c r="C19969"/>
  <c r="B19969"/>
  <c r="E19968"/>
  <c r="D19968"/>
  <c r="C19968"/>
  <c r="B19968"/>
  <c r="E19967"/>
  <c r="D19967"/>
  <c r="C19967"/>
  <c r="B19967"/>
  <c r="E19966"/>
  <c r="D19966"/>
  <c r="C19966"/>
  <c r="B19966"/>
  <c r="E19965"/>
  <c r="D19965"/>
  <c r="C19965"/>
  <c r="B19965"/>
  <c r="E19964"/>
  <c r="D19964"/>
  <c r="C19964"/>
  <c r="B19964"/>
  <c r="E19963"/>
  <c r="D19963"/>
  <c r="C19963"/>
  <c r="B19963"/>
  <c r="E19962"/>
  <c r="D19962"/>
  <c r="C19962"/>
  <c r="B19962"/>
  <c r="E19961"/>
  <c r="D19961"/>
  <c r="C19961"/>
  <c r="B19961"/>
  <c r="E19960"/>
  <c r="D19960"/>
  <c r="C19960"/>
  <c r="B19960"/>
  <c r="E19959"/>
  <c r="D19959"/>
  <c r="C19959"/>
  <c r="B19959"/>
  <c r="E19958"/>
  <c r="D19958"/>
  <c r="C19958"/>
  <c r="B19958"/>
  <c r="E19957"/>
  <c r="D19957"/>
  <c r="C19957"/>
  <c r="B19957"/>
  <c r="E19956"/>
  <c r="D19956"/>
  <c r="C19956"/>
  <c r="B19956"/>
  <c r="E19955"/>
  <c r="D19955"/>
  <c r="C19955"/>
  <c r="B19955"/>
  <c r="E19954"/>
  <c r="D19954"/>
  <c r="C19954"/>
  <c r="B19954"/>
  <c r="E19953"/>
  <c r="D19953"/>
  <c r="C19953"/>
  <c r="B19953"/>
  <c r="E19952"/>
  <c r="D19952"/>
  <c r="C19952"/>
  <c r="B19952"/>
  <c r="E19951"/>
  <c r="D19951"/>
  <c r="C19951"/>
  <c r="B19951"/>
  <c r="E19950"/>
  <c r="D19950"/>
  <c r="C19950"/>
  <c r="B19950"/>
  <c r="E19949"/>
  <c r="D19949"/>
  <c r="C19949"/>
  <c r="B19949"/>
  <c r="E19948"/>
  <c r="D19948"/>
  <c r="C19948"/>
  <c r="B19948"/>
  <c r="E19947"/>
  <c r="D19947"/>
  <c r="C19947"/>
  <c r="B19947"/>
  <c r="E19946"/>
  <c r="D19946"/>
  <c r="C19946"/>
  <c r="B19946"/>
  <c r="E19945"/>
  <c r="D19945"/>
  <c r="C19945"/>
  <c r="B19945"/>
  <c r="E19944"/>
  <c r="D19944"/>
  <c r="C19944"/>
  <c r="B19944"/>
  <c r="E19943"/>
  <c r="D19943"/>
  <c r="C19943"/>
  <c r="B19943"/>
  <c r="E19942"/>
  <c r="D19942"/>
  <c r="C19942"/>
  <c r="B19942"/>
  <c r="E19941"/>
  <c r="D19941"/>
  <c r="C19941"/>
  <c r="B19941"/>
  <c r="E19940"/>
  <c r="D19940"/>
  <c r="C19940"/>
  <c r="B19940"/>
  <c r="E19939"/>
  <c r="D19939"/>
  <c r="C19939"/>
  <c r="B19939"/>
  <c r="E19938"/>
  <c r="D19938"/>
  <c r="C19938"/>
  <c r="B19938"/>
  <c r="E19937"/>
  <c r="D19937"/>
  <c r="C19937"/>
  <c r="B19937"/>
  <c r="E19936"/>
  <c r="D19936"/>
  <c r="C19936"/>
  <c r="B19936"/>
  <c r="E19935"/>
  <c r="D19935"/>
  <c r="C19935"/>
  <c r="B19935"/>
  <c r="E19934"/>
  <c r="D19934"/>
  <c r="C19934"/>
  <c r="B19934"/>
  <c r="E19933"/>
  <c r="D19933"/>
  <c r="C19933"/>
  <c r="B19933"/>
  <c r="E19932"/>
  <c r="D19932"/>
  <c r="C19932"/>
  <c r="B19932"/>
  <c r="E19931"/>
  <c r="D19931"/>
  <c r="C19931"/>
  <c r="B19931"/>
  <c r="E19930"/>
  <c r="D19930"/>
  <c r="C19930"/>
  <c r="B19930"/>
  <c r="E19929"/>
  <c r="D19929"/>
  <c r="C19929"/>
  <c r="B19929"/>
  <c r="E19928"/>
  <c r="D19928"/>
  <c r="C19928"/>
  <c r="B19928"/>
  <c r="E19927"/>
  <c r="D19927"/>
  <c r="C19927"/>
  <c r="B19927"/>
  <c r="E19926"/>
  <c r="D19926"/>
  <c r="C19926"/>
  <c r="B19926"/>
  <c r="E19925"/>
  <c r="D19925"/>
  <c r="C19925"/>
  <c r="B19925"/>
  <c r="E19924"/>
  <c r="D19924"/>
  <c r="C19924"/>
  <c r="B19924"/>
  <c r="E19923"/>
  <c r="D19923"/>
  <c r="C19923"/>
  <c r="B19923"/>
  <c r="E19922"/>
  <c r="D19922"/>
  <c r="C19922"/>
  <c r="B19922"/>
  <c r="E19921"/>
  <c r="D19921"/>
  <c r="C19921"/>
  <c r="B19921"/>
  <c r="E19920"/>
  <c r="D19920"/>
  <c r="C19920"/>
  <c r="B19920"/>
  <c r="E19919"/>
  <c r="D19919"/>
  <c r="C19919"/>
  <c r="B19919"/>
  <c r="E19918"/>
  <c r="D19918"/>
  <c r="C19918"/>
  <c r="B19918"/>
  <c r="E19917"/>
  <c r="D19917"/>
  <c r="C19917"/>
  <c r="B19917"/>
  <c r="E19916"/>
  <c r="D19916"/>
  <c r="C19916"/>
  <c r="B19916"/>
  <c r="E19915"/>
  <c r="D19915"/>
  <c r="C19915"/>
  <c r="B19915"/>
  <c r="E19914"/>
  <c r="D19914"/>
  <c r="C19914"/>
  <c r="B19914"/>
  <c r="E19913"/>
  <c r="D19913"/>
  <c r="C19913"/>
  <c r="B19913"/>
  <c r="E19912"/>
  <c r="D19912"/>
  <c r="C19912"/>
  <c r="B19912"/>
  <c r="E19911"/>
  <c r="D19911"/>
  <c r="C19911"/>
  <c r="B19911"/>
  <c r="E19910"/>
  <c r="D19910"/>
  <c r="C19910"/>
  <c r="B19910"/>
  <c r="E19909"/>
  <c r="D19909"/>
  <c r="C19909"/>
  <c r="B19909"/>
  <c r="E19908"/>
  <c r="D19908"/>
  <c r="C19908"/>
  <c r="B19908"/>
  <c r="E19907"/>
  <c r="D19907"/>
  <c r="C19907"/>
  <c r="B19907"/>
  <c r="E19906"/>
  <c r="D19906"/>
  <c r="C19906"/>
  <c r="B19906"/>
  <c r="E19905"/>
  <c r="D19905"/>
  <c r="C19905"/>
  <c r="B19905"/>
  <c r="E19904"/>
  <c r="D19904"/>
  <c r="C19904"/>
  <c r="B19904"/>
  <c r="E19903"/>
  <c r="D19903"/>
  <c r="C19903"/>
  <c r="B19903"/>
  <c r="E19902"/>
  <c r="D19902"/>
  <c r="C19902"/>
  <c r="B19902"/>
  <c r="E19901"/>
  <c r="D19901"/>
  <c r="C19901"/>
  <c r="B19901"/>
  <c r="E19900"/>
  <c r="D19900"/>
  <c r="C19900"/>
  <c r="B19900"/>
  <c r="E19899"/>
  <c r="D19899"/>
  <c r="C19899"/>
  <c r="B19899"/>
  <c r="E19898"/>
  <c r="D19898"/>
  <c r="C19898"/>
  <c r="B19898"/>
  <c r="E19897"/>
  <c r="D19897"/>
  <c r="C19897"/>
  <c r="B19897"/>
  <c r="E19896"/>
  <c r="D19896"/>
  <c r="C19896"/>
  <c r="B19896"/>
  <c r="E19895"/>
  <c r="D19895"/>
  <c r="C19895"/>
  <c r="B19895"/>
  <c r="E19894"/>
  <c r="D19894"/>
  <c r="C19894"/>
  <c r="B19894"/>
  <c r="E19893"/>
  <c r="D19893"/>
  <c r="C19893"/>
  <c r="B19893"/>
  <c r="E19892"/>
  <c r="D19892"/>
  <c r="C19892"/>
  <c r="B19892"/>
  <c r="E19891"/>
  <c r="D19891"/>
  <c r="C19891"/>
  <c r="B19891"/>
  <c r="E19890"/>
  <c r="D19890"/>
  <c r="C19890"/>
  <c r="B19890"/>
  <c r="E19889"/>
  <c r="D19889"/>
  <c r="C19889"/>
  <c r="B19889"/>
  <c r="E19888"/>
  <c r="D19888"/>
  <c r="C19888"/>
  <c r="B19888"/>
  <c r="E19887"/>
  <c r="D19887"/>
  <c r="C19887"/>
  <c r="B19887"/>
  <c r="E19886"/>
  <c r="D19886"/>
  <c r="C19886"/>
  <c r="B19886"/>
  <c r="E19885"/>
  <c r="D19885"/>
  <c r="C19885"/>
  <c r="B19885"/>
  <c r="E19884"/>
  <c r="D19884"/>
  <c r="C19884"/>
  <c r="B19884"/>
  <c r="E19883"/>
  <c r="D19883"/>
  <c r="C19883"/>
  <c r="B19883"/>
  <c r="E19882"/>
  <c r="D19882"/>
  <c r="C19882"/>
  <c r="B19882"/>
  <c r="E19881"/>
  <c r="D19881"/>
  <c r="C19881"/>
  <c r="B19881"/>
  <c r="E19880"/>
  <c r="D19880"/>
  <c r="C19880"/>
  <c r="B19880"/>
  <c r="E19879"/>
  <c r="D19879"/>
  <c r="C19879"/>
  <c r="B19879"/>
  <c r="E19878"/>
  <c r="D19878"/>
  <c r="C19878"/>
  <c r="B19878"/>
  <c r="E19877"/>
  <c r="D19877"/>
  <c r="C19877"/>
  <c r="B19877"/>
  <c r="E19876"/>
  <c r="D19876"/>
  <c r="C19876"/>
  <c r="B19876"/>
  <c r="E19875"/>
  <c r="D19875"/>
  <c r="C19875"/>
  <c r="B19875"/>
  <c r="E19874"/>
  <c r="D19874"/>
  <c r="C19874"/>
  <c r="B19874"/>
  <c r="E19873"/>
  <c r="D19873"/>
  <c r="C19873"/>
  <c r="B19873"/>
  <c r="E19872"/>
  <c r="D19872"/>
  <c r="C19872"/>
  <c r="B19872"/>
  <c r="E19871"/>
  <c r="D19871"/>
  <c r="C19871"/>
  <c r="B19871"/>
  <c r="E19870"/>
  <c r="D19870"/>
  <c r="C19870"/>
  <c r="B19870"/>
  <c r="E19869"/>
  <c r="D19869"/>
  <c r="C19869"/>
  <c r="B19869"/>
  <c r="E19868"/>
  <c r="D19868"/>
  <c r="C19868"/>
  <c r="B19868"/>
  <c r="E19867"/>
  <c r="D19867"/>
  <c r="C19867"/>
  <c r="B19867"/>
  <c r="E19866"/>
  <c r="D19866"/>
  <c r="C19866"/>
  <c r="B19866"/>
  <c r="E19865"/>
  <c r="D19865"/>
  <c r="C19865"/>
  <c r="B19865"/>
  <c r="E19864"/>
  <c r="D19864"/>
  <c r="C19864"/>
  <c r="B19864"/>
  <c r="E19863"/>
  <c r="D19863"/>
  <c r="C19863"/>
  <c r="B19863"/>
  <c r="E19862"/>
  <c r="D19862"/>
  <c r="C19862"/>
  <c r="B19862"/>
  <c r="E19861"/>
  <c r="D19861"/>
  <c r="C19861"/>
  <c r="B19861"/>
  <c r="E19860"/>
  <c r="D19860"/>
  <c r="C19860"/>
  <c r="B19860"/>
  <c r="E19859"/>
  <c r="D19859"/>
  <c r="C19859"/>
  <c r="B19859"/>
  <c r="E19858"/>
  <c r="D19858"/>
  <c r="C19858"/>
  <c r="B19858"/>
  <c r="E19857"/>
  <c r="D19857"/>
  <c r="C19857"/>
  <c r="B19857"/>
  <c r="E19856"/>
  <c r="D19856"/>
  <c r="C19856"/>
  <c r="B19856"/>
  <c r="E19855"/>
  <c r="D19855"/>
  <c r="C19855"/>
  <c r="B19855"/>
  <c r="E19854"/>
  <c r="D19854"/>
  <c r="C19854"/>
  <c r="B19854"/>
  <c r="E19853"/>
  <c r="D19853"/>
  <c r="C19853"/>
  <c r="B19853"/>
  <c r="E19852"/>
  <c r="D19852"/>
  <c r="C19852"/>
  <c r="B19852"/>
  <c r="E19851"/>
  <c r="D19851"/>
  <c r="C19851"/>
  <c r="B19851"/>
  <c r="E19850"/>
  <c r="D19850"/>
  <c r="C19850"/>
  <c r="B19850"/>
  <c r="E19849"/>
  <c r="D19849"/>
  <c r="C19849"/>
  <c r="B19849"/>
  <c r="E19848"/>
  <c r="D19848"/>
  <c r="C19848"/>
  <c r="B19848"/>
  <c r="E19847"/>
  <c r="D19847"/>
  <c r="C19847"/>
  <c r="B19847"/>
  <c r="E19846"/>
  <c r="D19846"/>
  <c r="C19846"/>
  <c r="B19846"/>
  <c r="E19845"/>
  <c r="D19845"/>
  <c r="C19845"/>
  <c r="B19845"/>
  <c r="E19844"/>
  <c r="D19844"/>
  <c r="C19844"/>
  <c r="B19844"/>
  <c r="E19843"/>
  <c r="D19843"/>
  <c r="C19843"/>
  <c r="B19843"/>
  <c r="E19842"/>
  <c r="D19842"/>
  <c r="C19842"/>
  <c r="B19842"/>
  <c r="E19841"/>
  <c r="D19841"/>
  <c r="C19841"/>
  <c r="B19841"/>
  <c r="E19840"/>
  <c r="D19840"/>
  <c r="C19840"/>
  <c r="B19840"/>
  <c r="E19839"/>
  <c r="D19839"/>
  <c r="C19839"/>
  <c r="B19839"/>
  <c r="E19838"/>
  <c r="D19838"/>
  <c r="C19838"/>
  <c r="B19838"/>
  <c r="E19837"/>
  <c r="D19837"/>
  <c r="C19837"/>
  <c r="B19837"/>
  <c r="E19836"/>
  <c r="D19836"/>
  <c r="C19836"/>
  <c r="B19836"/>
  <c r="E19835"/>
  <c r="D19835"/>
  <c r="C19835"/>
  <c r="B19835"/>
  <c r="E19834"/>
  <c r="D19834"/>
  <c r="C19834"/>
  <c r="B19834"/>
  <c r="E19833"/>
  <c r="D19833"/>
  <c r="C19833"/>
  <c r="B19833"/>
  <c r="E19832"/>
  <c r="D19832"/>
  <c r="C19832"/>
  <c r="B19832"/>
  <c r="E19831"/>
  <c r="D19831"/>
  <c r="C19831"/>
  <c r="B19831"/>
  <c r="E19830"/>
  <c r="D19830"/>
  <c r="C19830"/>
  <c r="B19830"/>
  <c r="E19829"/>
  <c r="D19829"/>
  <c r="C19829"/>
  <c r="B19829"/>
  <c r="E19828"/>
  <c r="D19828"/>
  <c r="C19828"/>
  <c r="B19828"/>
  <c r="E19827"/>
  <c r="D19827"/>
  <c r="C19827"/>
  <c r="B19827"/>
  <c r="E19826"/>
  <c r="D19826"/>
  <c r="C19826"/>
  <c r="B19826"/>
  <c r="E19825"/>
  <c r="D19825"/>
  <c r="C19825"/>
  <c r="B19825"/>
  <c r="E19824"/>
  <c r="D19824"/>
  <c r="C19824"/>
  <c r="B19824"/>
  <c r="E19823"/>
  <c r="D19823"/>
  <c r="C19823"/>
  <c r="B19823"/>
  <c r="E19822"/>
  <c r="D19822"/>
  <c r="C19822"/>
  <c r="B19822"/>
  <c r="E19821"/>
  <c r="D19821"/>
  <c r="C19821"/>
  <c r="B19821"/>
  <c r="E19820"/>
  <c r="D19820"/>
  <c r="C19820"/>
  <c r="B19820"/>
  <c r="E19819"/>
  <c r="D19819"/>
  <c r="C19819"/>
  <c r="B19819"/>
  <c r="E19818"/>
  <c r="D19818"/>
  <c r="C19818"/>
  <c r="B19818"/>
  <c r="E19817"/>
  <c r="D19817"/>
  <c r="C19817"/>
  <c r="B19817"/>
  <c r="E19816"/>
  <c r="D19816"/>
  <c r="C19816"/>
  <c r="B19816"/>
  <c r="E19815"/>
  <c r="D19815"/>
  <c r="C19815"/>
  <c r="B19815"/>
  <c r="E19814"/>
  <c r="D19814"/>
  <c r="C19814"/>
  <c r="B19814"/>
  <c r="E19813"/>
  <c r="D19813"/>
  <c r="C19813"/>
  <c r="B19813"/>
  <c r="E19812"/>
  <c r="D19812"/>
  <c r="C19812"/>
  <c r="B19812"/>
  <c r="E19811"/>
  <c r="D19811"/>
  <c r="C19811"/>
  <c r="B19811"/>
  <c r="E19810"/>
  <c r="D19810"/>
  <c r="C19810"/>
  <c r="B19810"/>
  <c r="E19809"/>
  <c r="D19809"/>
  <c r="C19809"/>
  <c r="B19809"/>
  <c r="E19808"/>
  <c r="D19808"/>
  <c r="C19808"/>
  <c r="B19808"/>
  <c r="E19807"/>
  <c r="D19807"/>
  <c r="C19807"/>
  <c r="B19807"/>
  <c r="E19806"/>
  <c r="D19806"/>
  <c r="C19806"/>
  <c r="B19806"/>
  <c r="E19805"/>
  <c r="D19805"/>
  <c r="C19805"/>
  <c r="B19805"/>
  <c r="E19804"/>
  <c r="D19804"/>
  <c r="C19804"/>
  <c r="B19804"/>
  <c r="E19803"/>
  <c r="D19803"/>
  <c r="C19803"/>
  <c r="B19803"/>
  <c r="E19802"/>
  <c r="D19802"/>
  <c r="C19802"/>
  <c r="B19802"/>
  <c r="E19801"/>
  <c r="D19801"/>
  <c r="C19801"/>
  <c r="B19801"/>
  <c r="E19800"/>
  <c r="D19800"/>
  <c r="C19800"/>
  <c r="B19800"/>
  <c r="E19799"/>
  <c r="D19799"/>
  <c r="C19799"/>
  <c r="B19799"/>
  <c r="E19798"/>
  <c r="D19798"/>
  <c r="C19798"/>
  <c r="B19798"/>
  <c r="E19797"/>
  <c r="D19797"/>
  <c r="C19797"/>
  <c r="B19797"/>
  <c r="E19796"/>
  <c r="D19796"/>
  <c r="C19796"/>
  <c r="B19796"/>
  <c r="E19795"/>
  <c r="D19795"/>
  <c r="C19795"/>
  <c r="B19795"/>
  <c r="E19794"/>
  <c r="D19794"/>
  <c r="C19794"/>
  <c r="B19794"/>
  <c r="E19793"/>
  <c r="D19793"/>
  <c r="C19793"/>
  <c r="B19793"/>
  <c r="E19792"/>
  <c r="D19792"/>
  <c r="C19792"/>
  <c r="B19792"/>
  <c r="E19791"/>
  <c r="D19791"/>
  <c r="C19791"/>
  <c r="B19791"/>
  <c r="E19790"/>
  <c r="D19790"/>
  <c r="C19790"/>
  <c r="B19790"/>
  <c r="E19789"/>
  <c r="D19789"/>
  <c r="C19789"/>
  <c r="B19789"/>
  <c r="E19788"/>
  <c r="D19788"/>
  <c r="C19788"/>
  <c r="B19788"/>
  <c r="E19787"/>
  <c r="D19787"/>
  <c r="C19787"/>
  <c r="B19787"/>
  <c r="E19786"/>
  <c r="D19786"/>
  <c r="C19786"/>
  <c r="B19786"/>
  <c r="E19785"/>
  <c r="D19785"/>
  <c r="C19785"/>
  <c r="B19785"/>
  <c r="E19784"/>
  <c r="D19784"/>
  <c r="C19784"/>
  <c r="B19784"/>
  <c r="E19783"/>
  <c r="D19783"/>
  <c r="C19783"/>
  <c r="B19783"/>
  <c r="E19782"/>
  <c r="D19782"/>
  <c r="C19782"/>
  <c r="B19782"/>
  <c r="E19781"/>
  <c r="D19781"/>
  <c r="C19781"/>
  <c r="B19781"/>
  <c r="E19780"/>
  <c r="D19780"/>
  <c r="C19780"/>
  <c r="B19780"/>
  <c r="E19779"/>
  <c r="D19779"/>
  <c r="C19779"/>
  <c r="B19779"/>
  <c r="E19778"/>
  <c r="D19778"/>
  <c r="C19778"/>
  <c r="B19778"/>
  <c r="E19777"/>
  <c r="D19777"/>
  <c r="C19777"/>
  <c r="B19777"/>
  <c r="E19776"/>
  <c r="D19776"/>
  <c r="C19776"/>
  <c r="B19776"/>
  <c r="E19775"/>
  <c r="D19775"/>
  <c r="C19775"/>
  <c r="B19775"/>
  <c r="E19774"/>
  <c r="D19774"/>
  <c r="C19774"/>
  <c r="B19774"/>
  <c r="E19773"/>
  <c r="D19773"/>
  <c r="C19773"/>
  <c r="B19773"/>
  <c r="E19772"/>
  <c r="D19772"/>
  <c r="C19772"/>
  <c r="B19772"/>
  <c r="E19771"/>
  <c r="D19771"/>
  <c r="C19771"/>
  <c r="B19771"/>
  <c r="E19770"/>
  <c r="D19770"/>
  <c r="C19770"/>
  <c r="B19770"/>
  <c r="E19769"/>
  <c r="D19769"/>
  <c r="C19769"/>
  <c r="B19769"/>
  <c r="E19768"/>
  <c r="D19768"/>
  <c r="C19768"/>
  <c r="B19768"/>
  <c r="E19767"/>
  <c r="D19767"/>
  <c r="C19767"/>
  <c r="B19767"/>
  <c r="E19766"/>
  <c r="D19766"/>
  <c r="C19766"/>
  <c r="B19766"/>
  <c r="E19765"/>
  <c r="D19765"/>
  <c r="C19765"/>
  <c r="B19765"/>
  <c r="E19764"/>
  <c r="D19764"/>
  <c r="C19764"/>
  <c r="B19764"/>
  <c r="E19763"/>
  <c r="D19763"/>
  <c r="C19763"/>
  <c r="B19763"/>
  <c r="E19762"/>
  <c r="D19762"/>
  <c r="C19762"/>
  <c r="B19762"/>
  <c r="E19761"/>
  <c r="D19761"/>
  <c r="C19761"/>
  <c r="B19761"/>
  <c r="E19760"/>
  <c r="D19760"/>
  <c r="C19760"/>
  <c r="B19760"/>
  <c r="E19759"/>
  <c r="D19759"/>
  <c r="C19759"/>
  <c r="B19759"/>
  <c r="E19758"/>
  <c r="D19758"/>
  <c r="C19758"/>
  <c r="B19758"/>
  <c r="E19757"/>
  <c r="D19757"/>
  <c r="C19757"/>
  <c r="B19757"/>
  <c r="E19756"/>
  <c r="D19756"/>
  <c r="C19756"/>
  <c r="B19756"/>
  <c r="E19755"/>
  <c r="D19755"/>
  <c r="C19755"/>
  <c r="B19755"/>
  <c r="E19754"/>
  <c r="D19754"/>
  <c r="C19754"/>
  <c r="B19754"/>
  <c r="E19753"/>
  <c r="D19753"/>
  <c r="C19753"/>
  <c r="B19753"/>
  <c r="E19752"/>
  <c r="D19752"/>
  <c r="C19752"/>
  <c r="B19752"/>
  <c r="E19751"/>
  <c r="D19751"/>
  <c r="C19751"/>
  <c r="B19751"/>
  <c r="E19750"/>
  <c r="D19750"/>
  <c r="C19750"/>
  <c r="B19750"/>
  <c r="E19749"/>
  <c r="D19749"/>
  <c r="C19749"/>
  <c r="B19749"/>
  <c r="E19748"/>
  <c r="D19748"/>
  <c r="C19748"/>
  <c r="B19748"/>
  <c r="E19747"/>
  <c r="D19747"/>
  <c r="C19747"/>
  <c r="B19747"/>
  <c r="E19746"/>
  <c r="D19746"/>
  <c r="C19746"/>
  <c r="B19746"/>
  <c r="E19745"/>
  <c r="D19745"/>
  <c r="C19745"/>
  <c r="B19745"/>
  <c r="E19744"/>
  <c r="D19744"/>
  <c r="C19744"/>
  <c r="B19744"/>
  <c r="E19743"/>
  <c r="D19743"/>
  <c r="C19743"/>
  <c r="B19743"/>
  <c r="E19742"/>
  <c r="D19742"/>
  <c r="C19742"/>
  <c r="B19742"/>
  <c r="E19741"/>
  <c r="D19741"/>
  <c r="C19741"/>
  <c r="B19741"/>
  <c r="E19740"/>
  <c r="D19740"/>
  <c r="C19740"/>
  <c r="B19740"/>
  <c r="E19739"/>
  <c r="D19739"/>
  <c r="C19739"/>
  <c r="B19739"/>
  <c r="E19738"/>
  <c r="D19738"/>
  <c r="C19738"/>
  <c r="B19738"/>
  <c r="E19737"/>
  <c r="D19737"/>
  <c r="C19737"/>
  <c r="B19737"/>
  <c r="E19736"/>
  <c r="D19736"/>
  <c r="C19736"/>
  <c r="B19736"/>
  <c r="E19735"/>
  <c r="D19735"/>
  <c r="C19735"/>
  <c r="B19735"/>
  <c r="E19734"/>
  <c r="D19734"/>
  <c r="C19734"/>
  <c r="B19734"/>
  <c r="E19733"/>
  <c r="D19733"/>
  <c r="C19733"/>
  <c r="B19733"/>
  <c r="E19732"/>
  <c r="D19732"/>
  <c r="C19732"/>
  <c r="B19732"/>
  <c r="E19731"/>
  <c r="D19731"/>
  <c r="C19731"/>
  <c r="B19731"/>
  <c r="E19730"/>
  <c r="D19730"/>
  <c r="C19730"/>
  <c r="B19730"/>
  <c r="E19729"/>
  <c r="D19729"/>
  <c r="C19729"/>
  <c r="B19729"/>
  <c r="E19728"/>
  <c r="D19728"/>
  <c r="C19728"/>
  <c r="B19728"/>
  <c r="E19727"/>
  <c r="D19727"/>
  <c r="C19727"/>
  <c r="B19727"/>
  <c r="E19726"/>
  <c r="D19726"/>
  <c r="C19726"/>
  <c r="B19726"/>
  <c r="E19725"/>
  <c r="D19725"/>
  <c r="C19725"/>
  <c r="B19725"/>
  <c r="E19724"/>
  <c r="D19724"/>
  <c r="C19724"/>
  <c r="B19724"/>
  <c r="E19723"/>
  <c r="D19723"/>
  <c r="C19723"/>
  <c r="B19723"/>
  <c r="E19722"/>
  <c r="D19722"/>
  <c r="C19722"/>
  <c r="B19722"/>
  <c r="E19721"/>
  <c r="D19721"/>
  <c r="C19721"/>
  <c r="B19721"/>
  <c r="E19720"/>
  <c r="D19720"/>
  <c r="C19720"/>
  <c r="B19720"/>
  <c r="E19719"/>
  <c r="D19719"/>
  <c r="C19719"/>
  <c r="B19719"/>
  <c r="E19718"/>
  <c r="D19718"/>
  <c r="C19718"/>
  <c r="B19718"/>
  <c r="E19717"/>
  <c r="D19717"/>
  <c r="C19717"/>
  <c r="B19717"/>
  <c r="E19716"/>
  <c r="D19716"/>
  <c r="C19716"/>
  <c r="B19716"/>
  <c r="E19715"/>
  <c r="D19715"/>
  <c r="C19715"/>
  <c r="B19715"/>
  <c r="E19714"/>
  <c r="D19714"/>
  <c r="C19714"/>
  <c r="B19714"/>
  <c r="E19713"/>
  <c r="D19713"/>
  <c r="C19713"/>
  <c r="B19713"/>
  <c r="E19712"/>
  <c r="D19712"/>
  <c r="C19712"/>
  <c r="B19712"/>
  <c r="E19711"/>
  <c r="D19711"/>
  <c r="C19711"/>
  <c r="B19711"/>
  <c r="E19710"/>
  <c r="D19710"/>
  <c r="C19710"/>
  <c r="B19710"/>
  <c r="E19709"/>
  <c r="D19709"/>
  <c r="C19709"/>
  <c r="B19709"/>
  <c r="E19708"/>
  <c r="D19708"/>
  <c r="C19708"/>
  <c r="B19708"/>
  <c r="E19707"/>
  <c r="D19707"/>
  <c r="C19707"/>
  <c r="B19707"/>
  <c r="E19706"/>
  <c r="D19706"/>
  <c r="C19706"/>
  <c r="B19706"/>
  <c r="E19705"/>
  <c r="D19705"/>
  <c r="C19705"/>
  <c r="B19705"/>
  <c r="E19704"/>
  <c r="D19704"/>
  <c r="C19704"/>
  <c r="B19704"/>
  <c r="E19703"/>
  <c r="D19703"/>
  <c r="C19703"/>
  <c r="B19703"/>
  <c r="E19702"/>
  <c r="D19702"/>
  <c r="C19702"/>
  <c r="B19702"/>
  <c r="E19701"/>
  <c r="D19701"/>
  <c r="C19701"/>
  <c r="B19701"/>
  <c r="E19700"/>
  <c r="D19700"/>
  <c r="C19700"/>
  <c r="B19700"/>
  <c r="E19699"/>
  <c r="D19699"/>
  <c r="C19699"/>
  <c r="B19699"/>
  <c r="E19698"/>
  <c r="D19698"/>
  <c r="C19698"/>
  <c r="B19698"/>
  <c r="E19697"/>
  <c r="D19697"/>
  <c r="C19697"/>
  <c r="B19697"/>
  <c r="E19696"/>
  <c r="D19696"/>
  <c r="C19696"/>
  <c r="B19696"/>
  <c r="E19695"/>
  <c r="D19695"/>
  <c r="C19695"/>
  <c r="B19695"/>
  <c r="E19694"/>
  <c r="D19694"/>
  <c r="C19694"/>
  <c r="B19694"/>
  <c r="E19693"/>
  <c r="D19693"/>
  <c r="C19693"/>
  <c r="B19693"/>
  <c r="E19692"/>
  <c r="D19692"/>
  <c r="C19692"/>
  <c r="B19692"/>
  <c r="E19691"/>
  <c r="D19691"/>
  <c r="C19691"/>
  <c r="B19691"/>
  <c r="E19690"/>
  <c r="D19690"/>
  <c r="C19690"/>
  <c r="B19690"/>
  <c r="E19689"/>
  <c r="D19689"/>
  <c r="C19689"/>
  <c r="B19689"/>
  <c r="E19688"/>
  <c r="D19688"/>
  <c r="C19688"/>
  <c r="B19688"/>
  <c r="E19687"/>
  <c r="D19687"/>
  <c r="C19687"/>
  <c r="B19687"/>
  <c r="E19686"/>
  <c r="D19686"/>
  <c r="C19686"/>
  <c r="B19686"/>
  <c r="E19685"/>
  <c r="D19685"/>
  <c r="C19685"/>
  <c r="B19685"/>
  <c r="E19684"/>
  <c r="D19684"/>
  <c r="C19684"/>
  <c r="B19684"/>
  <c r="E19683"/>
  <c r="D19683"/>
  <c r="C19683"/>
  <c r="B19683"/>
  <c r="E19682"/>
  <c r="D19682"/>
  <c r="C19682"/>
  <c r="B19682"/>
  <c r="E19681"/>
  <c r="D19681"/>
  <c r="C19681"/>
  <c r="B19681"/>
  <c r="E19680"/>
  <c r="D19680"/>
  <c r="C19680"/>
  <c r="B19680"/>
  <c r="E19679"/>
  <c r="D19679"/>
  <c r="C19679"/>
  <c r="B19679"/>
  <c r="E19678"/>
  <c r="D19678"/>
  <c r="C19678"/>
  <c r="B19678"/>
  <c r="E19677"/>
  <c r="D19677"/>
  <c r="C19677"/>
  <c r="B19677"/>
  <c r="E19676"/>
  <c r="D19676"/>
  <c r="C19676"/>
  <c r="B19676"/>
  <c r="E19675"/>
  <c r="D19675"/>
  <c r="C19675"/>
  <c r="B19675"/>
  <c r="E19674"/>
  <c r="D19674"/>
  <c r="C19674"/>
  <c r="B19674"/>
  <c r="E19673"/>
  <c r="D19673"/>
  <c r="C19673"/>
  <c r="B19673"/>
  <c r="E19672"/>
  <c r="D19672"/>
  <c r="C19672"/>
  <c r="B19672"/>
  <c r="E19671"/>
  <c r="D19671"/>
  <c r="C19671"/>
  <c r="B19671"/>
  <c r="E19670"/>
  <c r="D19670"/>
  <c r="C19670"/>
  <c r="B19670"/>
  <c r="E19669"/>
  <c r="D19669"/>
  <c r="C19669"/>
  <c r="B19669"/>
  <c r="E19668"/>
  <c r="D19668"/>
  <c r="C19668"/>
  <c r="B19668"/>
  <c r="E19667"/>
  <c r="D19667"/>
  <c r="C19667"/>
  <c r="B19667"/>
  <c r="E19666"/>
  <c r="D19666"/>
  <c r="C19666"/>
  <c r="B19666"/>
  <c r="E19665"/>
  <c r="D19665"/>
  <c r="C19665"/>
  <c r="B19665"/>
  <c r="E19664"/>
  <c r="D19664"/>
  <c r="C19664"/>
  <c r="B19664"/>
  <c r="E19663"/>
  <c r="D19663"/>
  <c r="C19663"/>
  <c r="B19663"/>
  <c r="E19662"/>
  <c r="D19662"/>
  <c r="C19662"/>
  <c r="B19662"/>
  <c r="E19661"/>
  <c r="D19661"/>
  <c r="C19661"/>
  <c r="B19661"/>
  <c r="E19660"/>
  <c r="D19660"/>
  <c r="C19660"/>
  <c r="B19660"/>
  <c r="E19659"/>
  <c r="D19659"/>
  <c r="C19659"/>
  <c r="B19659"/>
  <c r="E19658"/>
  <c r="D19658"/>
  <c r="C19658"/>
  <c r="B19658"/>
  <c r="E19657"/>
  <c r="D19657"/>
  <c r="C19657"/>
  <c r="B19657"/>
  <c r="E19656"/>
  <c r="D19656"/>
  <c r="C19656"/>
  <c r="B19656"/>
  <c r="E19655"/>
  <c r="D19655"/>
  <c r="C19655"/>
  <c r="B19655"/>
  <c r="E19654"/>
  <c r="D19654"/>
  <c r="C19654"/>
  <c r="B19654"/>
  <c r="E19653"/>
  <c r="D19653"/>
  <c r="C19653"/>
  <c r="B19653"/>
  <c r="E19652"/>
  <c r="D19652"/>
  <c r="C19652"/>
  <c r="B19652"/>
  <c r="E19651"/>
  <c r="D19651"/>
  <c r="C19651"/>
  <c r="B19651"/>
  <c r="E19650"/>
  <c r="D19650"/>
  <c r="C19650"/>
  <c r="B19650"/>
  <c r="E19649"/>
  <c r="D19649"/>
  <c r="C19649"/>
  <c r="B19649"/>
  <c r="E19648"/>
  <c r="D19648"/>
  <c r="C19648"/>
  <c r="B19648"/>
  <c r="E19647"/>
  <c r="D19647"/>
  <c r="C19647"/>
  <c r="B19647"/>
  <c r="E19646"/>
  <c r="D19646"/>
  <c r="C19646"/>
  <c r="B19646"/>
  <c r="E19645"/>
  <c r="D19645"/>
  <c r="C19645"/>
  <c r="B19645"/>
  <c r="E19644"/>
  <c r="D19644"/>
  <c r="C19644"/>
  <c r="B19644"/>
  <c r="E19643"/>
  <c r="D19643"/>
  <c r="C19643"/>
  <c r="B19643"/>
  <c r="E19642"/>
  <c r="D19642"/>
  <c r="C19642"/>
  <c r="B19642"/>
  <c r="E19641"/>
  <c r="D19641"/>
  <c r="C19641"/>
  <c r="B19641"/>
  <c r="E19640"/>
  <c r="D19640"/>
  <c r="C19640"/>
  <c r="B19640"/>
  <c r="E19639"/>
  <c r="D19639"/>
  <c r="C19639"/>
  <c r="B19639"/>
  <c r="E19638"/>
  <c r="D19638"/>
  <c r="C19638"/>
  <c r="B19638"/>
  <c r="E19637"/>
  <c r="D19637"/>
  <c r="C19637"/>
  <c r="B19637"/>
  <c r="E19636"/>
  <c r="D19636"/>
  <c r="C19636"/>
  <c r="B19636"/>
  <c r="E19635"/>
  <c r="D19635"/>
  <c r="C19635"/>
  <c r="B19635"/>
  <c r="E19634"/>
  <c r="D19634"/>
  <c r="C19634"/>
  <c r="B19634"/>
  <c r="E19633"/>
  <c r="D19633"/>
  <c r="C19633"/>
  <c r="B19633"/>
  <c r="E19632"/>
  <c r="D19632"/>
  <c r="C19632"/>
  <c r="B19632"/>
  <c r="E19631"/>
  <c r="D19631"/>
  <c r="C19631"/>
  <c r="B19631"/>
  <c r="E19630"/>
  <c r="D19630"/>
  <c r="C19630"/>
  <c r="B19630"/>
  <c r="E19629"/>
  <c r="D19629"/>
  <c r="C19629"/>
  <c r="B19629"/>
  <c r="E19628"/>
  <c r="D19628"/>
  <c r="C19628"/>
  <c r="B19628"/>
  <c r="E19627"/>
  <c r="D19627"/>
  <c r="C19627"/>
  <c r="B19627"/>
  <c r="E19626"/>
  <c r="D19626"/>
  <c r="C19626"/>
  <c r="B19626"/>
  <c r="E19625"/>
  <c r="D19625"/>
  <c r="C19625"/>
  <c r="B19625"/>
  <c r="E19624"/>
  <c r="D19624"/>
  <c r="C19624"/>
  <c r="B19624"/>
  <c r="E19623"/>
  <c r="D19623"/>
  <c r="C19623"/>
  <c r="B19623"/>
  <c r="E19622"/>
  <c r="D19622"/>
  <c r="C19622"/>
  <c r="B19622"/>
  <c r="E19621"/>
  <c r="D19621"/>
  <c r="C19621"/>
  <c r="B19621"/>
  <c r="E19620"/>
  <c r="D19620"/>
  <c r="C19620"/>
  <c r="B19620"/>
  <c r="E19619"/>
  <c r="D19619"/>
  <c r="C19619"/>
  <c r="B19619"/>
  <c r="E19618"/>
  <c r="D19618"/>
  <c r="C19618"/>
  <c r="B19618"/>
  <c r="E19617"/>
  <c r="D19617"/>
  <c r="C19617"/>
  <c r="B19617"/>
  <c r="E19616"/>
  <c r="D19616"/>
  <c r="C19616"/>
  <c r="B19616"/>
  <c r="E19615"/>
  <c r="D19615"/>
  <c r="C19615"/>
  <c r="B19615"/>
  <c r="E19614"/>
  <c r="D19614"/>
  <c r="C19614"/>
  <c r="B19614"/>
  <c r="E19613"/>
  <c r="D19613"/>
  <c r="C19613"/>
  <c r="B19613"/>
  <c r="E19612"/>
  <c r="D19612"/>
  <c r="C19612"/>
  <c r="B19612"/>
  <c r="E19611"/>
  <c r="D19611"/>
  <c r="C19611"/>
  <c r="B19611"/>
  <c r="E19610"/>
  <c r="D19610"/>
  <c r="C19610"/>
  <c r="B19610"/>
  <c r="E19609"/>
  <c r="D19609"/>
  <c r="C19609"/>
  <c r="B19609"/>
  <c r="E19608"/>
  <c r="D19608"/>
  <c r="C19608"/>
  <c r="B19608"/>
  <c r="E19607"/>
  <c r="D19607"/>
  <c r="C19607"/>
  <c r="B19607"/>
  <c r="E19606"/>
  <c r="D19606"/>
  <c r="C19606"/>
  <c r="B19606"/>
  <c r="E19605"/>
  <c r="D19605"/>
  <c r="C19605"/>
  <c r="B19605"/>
  <c r="E19604"/>
  <c r="D19604"/>
  <c r="C19604"/>
  <c r="B19604"/>
  <c r="E19603"/>
  <c r="D19603"/>
  <c r="C19603"/>
  <c r="B19603"/>
  <c r="E19602"/>
  <c r="D19602"/>
  <c r="C19602"/>
  <c r="B19602"/>
  <c r="E19601"/>
  <c r="D19601"/>
  <c r="C19601"/>
  <c r="B19601"/>
  <c r="E19600"/>
  <c r="D19600"/>
  <c r="C19600"/>
  <c r="B19600"/>
  <c r="E19599"/>
  <c r="D19599"/>
  <c r="C19599"/>
  <c r="B19599"/>
  <c r="E19598"/>
  <c r="D19598"/>
  <c r="C19598"/>
  <c r="B19598"/>
  <c r="E19597"/>
  <c r="D19597"/>
  <c r="C19597"/>
  <c r="B19597"/>
  <c r="E19596"/>
  <c r="D19596"/>
  <c r="C19596"/>
  <c r="B19596"/>
  <c r="E19595"/>
  <c r="D19595"/>
  <c r="C19595"/>
  <c r="B19595"/>
  <c r="E19594"/>
  <c r="D19594"/>
  <c r="C19594"/>
  <c r="B19594"/>
  <c r="E19593"/>
  <c r="D19593"/>
  <c r="C19593"/>
  <c r="B19593"/>
  <c r="E19592"/>
  <c r="D19592"/>
  <c r="C19592"/>
  <c r="B19592"/>
  <c r="E19591"/>
  <c r="D19591"/>
  <c r="C19591"/>
  <c r="B19591"/>
  <c r="E19590"/>
  <c r="D19590"/>
  <c r="C19590"/>
  <c r="B19590"/>
  <c r="E19589"/>
  <c r="D19589"/>
  <c r="C19589"/>
  <c r="B19589"/>
  <c r="E19588"/>
  <c r="D19588"/>
  <c r="C19588"/>
  <c r="B19588"/>
  <c r="E19587"/>
  <c r="D19587"/>
  <c r="C19587"/>
  <c r="B19587"/>
  <c r="E19586"/>
  <c r="D19586"/>
  <c r="C19586"/>
  <c r="B19586"/>
  <c r="E19585"/>
  <c r="D19585"/>
  <c r="C19585"/>
  <c r="B19585"/>
  <c r="E19584"/>
  <c r="D19584"/>
  <c r="C19584"/>
  <c r="B19584"/>
  <c r="E19583"/>
  <c r="D19583"/>
  <c r="C19583"/>
  <c r="B19583"/>
  <c r="E19582"/>
  <c r="D19582"/>
  <c r="C19582"/>
  <c r="B19582"/>
  <c r="E19581"/>
  <c r="D19581"/>
  <c r="C19581"/>
  <c r="B19581"/>
  <c r="E19580"/>
  <c r="D19580"/>
  <c r="C19580"/>
  <c r="B19580"/>
  <c r="E19579"/>
  <c r="D19579"/>
  <c r="C19579"/>
  <c r="B19579"/>
  <c r="E19578"/>
  <c r="D19578"/>
  <c r="C19578"/>
  <c r="B19578"/>
  <c r="E19577"/>
  <c r="D19577"/>
  <c r="C19577"/>
  <c r="B19577"/>
  <c r="E19576"/>
  <c r="D19576"/>
  <c r="C19576"/>
  <c r="B19576"/>
  <c r="E19575"/>
  <c r="D19575"/>
  <c r="C19575"/>
  <c r="B19575"/>
  <c r="E19574"/>
  <c r="D19574"/>
  <c r="C19574"/>
  <c r="B19574"/>
  <c r="E19573"/>
  <c r="D19573"/>
  <c r="C19573"/>
  <c r="B19573"/>
  <c r="E19572"/>
  <c r="D19572"/>
  <c r="C19572"/>
  <c r="B19572"/>
  <c r="E19571"/>
  <c r="D19571"/>
  <c r="C19571"/>
  <c r="B19571"/>
  <c r="E19570"/>
  <c r="D19570"/>
  <c r="C19570"/>
  <c r="B19570"/>
  <c r="E19569"/>
  <c r="D19569"/>
  <c r="C19569"/>
  <c r="B19569"/>
  <c r="E19568"/>
  <c r="D19568"/>
  <c r="C19568"/>
  <c r="B19568"/>
  <c r="E19567"/>
  <c r="D19567"/>
  <c r="C19567"/>
  <c r="B19567"/>
  <c r="E19566"/>
  <c r="D19566"/>
  <c r="C19566"/>
  <c r="B19566"/>
  <c r="E19565"/>
  <c r="D19565"/>
  <c r="C19565"/>
  <c r="B19565"/>
  <c r="E19564"/>
  <c r="D19564"/>
  <c r="C19564"/>
  <c r="B19564"/>
  <c r="E19563"/>
  <c r="D19563"/>
  <c r="C19563"/>
  <c r="B19563"/>
  <c r="E19562"/>
  <c r="D19562"/>
  <c r="C19562"/>
  <c r="B19562"/>
  <c r="E19561"/>
  <c r="D19561"/>
  <c r="C19561"/>
  <c r="B19561"/>
  <c r="E19560"/>
  <c r="D19560"/>
  <c r="C19560"/>
  <c r="B19560"/>
  <c r="E19559"/>
  <c r="D19559"/>
  <c r="C19559"/>
  <c r="B19559"/>
  <c r="E19558"/>
  <c r="D19558"/>
  <c r="C19558"/>
  <c r="B19558"/>
  <c r="E19557"/>
  <c r="D19557"/>
  <c r="C19557"/>
  <c r="B19557"/>
  <c r="E19556"/>
  <c r="D19556"/>
  <c r="C19556"/>
  <c r="B19556"/>
  <c r="E19555"/>
  <c r="D19555"/>
  <c r="C19555"/>
  <c r="B19555"/>
  <c r="E19554"/>
  <c r="D19554"/>
  <c r="C19554"/>
  <c r="B19554"/>
  <c r="E19553"/>
  <c r="D19553"/>
  <c r="C19553"/>
  <c r="B19553"/>
  <c r="E19552"/>
  <c r="D19552"/>
  <c r="C19552"/>
  <c r="B19552"/>
  <c r="E19551"/>
  <c r="D19551"/>
  <c r="C19551"/>
  <c r="B19551"/>
  <c r="E19550"/>
  <c r="D19550"/>
  <c r="C19550"/>
  <c r="B19550"/>
  <c r="E19549"/>
  <c r="D19549"/>
  <c r="C19549"/>
  <c r="B19549"/>
  <c r="E19548"/>
  <c r="D19548"/>
  <c r="C19548"/>
  <c r="B19548"/>
  <c r="E19547"/>
  <c r="D19547"/>
  <c r="C19547"/>
  <c r="B19547"/>
  <c r="E19546"/>
  <c r="D19546"/>
  <c r="C19546"/>
  <c r="B19546"/>
  <c r="E19545"/>
  <c r="D19545"/>
  <c r="C19545"/>
  <c r="B19545"/>
  <c r="E19544"/>
  <c r="D19544"/>
  <c r="C19544"/>
  <c r="B19544"/>
  <c r="E19543"/>
  <c r="D19543"/>
  <c r="C19543"/>
  <c r="B19543"/>
  <c r="E19542"/>
  <c r="D19542"/>
  <c r="C19542"/>
  <c r="B19542"/>
  <c r="E19541"/>
  <c r="D19541"/>
  <c r="C19541"/>
  <c r="B19541"/>
  <c r="E19540"/>
  <c r="D19540"/>
  <c r="C19540"/>
  <c r="B19540"/>
  <c r="E19539"/>
  <c r="D19539"/>
  <c r="C19539"/>
  <c r="B19539"/>
  <c r="E19538"/>
  <c r="D19538"/>
  <c r="C19538"/>
  <c r="B19538"/>
  <c r="E19537"/>
  <c r="D19537"/>
  <c r="C19537"/>
  <c r="B19537"/>
  <c r="E19536"/>
  <c r="D19536"/>
  <c r="C19536"/>
  <c r="B19536"/>
  <c r="E19535"/>
  <c r="D19535"/>
  <c r="C19535"/>
  <c r="B19535"/>
  <c r="E19534"/>
  <c r="D19534"/>
  <c r="C19534"/>
  <c r="B19534"/>
  <c r="E19533"/>
  <c r="D19533"/>
  <c r="C19533"/>
  <c r="B19533"/>
  <c r="E19532"/>
  <c r="D19532"/>
  <c r="C19532"/>
  <c r="B19532"/>
  <c r="E19531"/>
  <c r="D19531"/>
  <c r="C19531"/>
  <c r="B19531"/>
  <c r="E19530"/>
  <c r="D19530"/>
  <c r="C19530"/>
  <c r="B19530"/>
  <c r="E19529"/>
  <c r="D19529"/>
  <c r="C19529"/>
  <c r="B19529"/>
  <c r="E19528"/>
  <c r="D19528"/>
  <c r="C19528"/>
  <c r="B19528"/>
  <c r="E19527"/>
  <c r="D19527"/>
  <c r="C19527"/>
  <c r="B19527"/>
  <c r="E19526"/>
  <c r="D19526"/>
  <c r="C19526"/>
  <c r="B19526"/>
  <c r="E19525"/>
  <c r="D19525"/>
  <c r="C19525"/>
  <c r="B19525"/>
  <c r="E19524"/>
  <c r="D19524"/>
  <c r="C19524"/>
  <c r="B19524"/>
  <c r="E19523"/>
  <c r="D19523"/>
  <c r="C19523"/>
  <c r="B19523"/>
  <c r="E19522"/>
  <c r="D19522"/>
  <c r="C19522"/>
  <c r="B19522"/>
  <c r="E19521"/>
  <c r="D19521"/>
  <c r="C19521"/>
  <c r="B19521"/>
  <c r="E19520"/>
  <c r="D19520"/>
  <c r="C19520"/>
  <c r="B19520"/>
  <c r="E19519"/>
  <c r="D19519"/>
  <c r="C19519"/>
  <c r="B19519"/>
  <c r="E19518"/>
  <c r="D19518"/>
  <c r="C19518"/>
  <c r="B19518"/>
  <c r="E19517"/>
  <c r="D19517"/>
  <c r="C19517"/>
  <c r="B19517"/>
  <c r="E19516"/>
  <c r="D19516"/>
  <c r="C19516"/>
  <c r="B19516"/>
  <c r="E19515"/>
  <c r="D19515"/>
  <c r="C19515"/>
  <c r="B19515"/>
  <c r="E19514"/>
  <c r="D19514"/>
  <c r="C19514"/>
  <c r="B19514"/>
  <c r="E19513"/>
  <c r="D19513"/>
  <c r="C19513"/>
  <c r="B19513"/>
  <c r="E19512"/>
  <c r="D19512"/>
  <c r="C19512"/>
  <c r="B19512"/>
  <c r="E19511"/>
  <c r="D19511"/>
  <c r="C19511"/>
  <c r="B19511"/>
  <c r="E19510"/>
  <c r="D19510"/>
  <c r="C19510"/>
  <c r="B19510"/>
  <c r="E19509"/>
  <c r="D19509"/>
  <c r="C19509"/>
  <c r="B19509"/>
  <c r="E19508"/>
  <c r="D19508"/>
  <c r="C19508"/>
  <c r="B19508"/>
  <c r="E19507"/>
  <c r="D19507"/>
  <c r="C19507"/>
  <c r="B19507"/>
  <c r="E19506"/>
  <c r="D19506"/>
  <c r="C19506"/>
  <c r="B19506"/>
  <c r="E19505"/>
  <c r="D19505"/>
  <c r="C19505"/>
  <c r="B19505"/>
  <c r="E19504"/>
  <c r="D19504"/>
  <c r="C19504"/>
  <c r="B19504"/>
  <c r="E19503"/>
  <c r="D19503"/>
  <c r="C19503"/>
  <c r="B19503"/>
  <c r="E19502"/>
  <c r="D19502"/>
  <c r="C19502"/>
  <c r="B19502"/>
  <c r="E19501"/>
  <c r="D19501"/>
  <c r="C19501"/>
  <c r="B19501"/>
  <c r="E19500"/>
  <c r="D19500"/>
  <c r="C19500"/>
  <c r="B19500"/>
  <c r="E19499"/>
  <c r="D19499"/>
  <c r="C19499"/>
  <c r="B19499"/>
  <c r="E19498"/>
  <c r="D19498"/>
  <c r="C19498"/>
  <c r="B19498"/>
  <c r="E19497"/>
  <c r="D19497"/>
  <c r="C19497"/>
  <c r="B19497"/>
  <c r="E19496"/>
  <c r="D19496"/>
  <c r="C19496"/>
  <c r="B19496"/>
  <c r="E19495"/>
  <c r="D19495"/>
  <c r="C19495"/>
  <c r="B19495"/>
  <c r="E19494"/>
  <c r="D19494"/>
  <c r="C19494"/>
  <c r="B19494"/>
  <c r="E19493"/>
  <c r="D19493"/>
  <c r="C19493"/>
  <c r="B19493"/>
  <c r="E19492"/>
  <c r="D19492"/>
  <c r="C19492"/>
  <c r="B19492"/>
  <c r="E19491"/>
  <c r="D19491"/>
  <c r="C19491"/>
  <c r="B19491"/>
  <c r="E19490"/>
  <c r="D19490"/>
  <c r="C19490"/>
  <c r="B19490"/>
  <c r="E19489"/>
  <c r="D19489"/>
  <c r="C19489"/>
  <c r="B19489"/>
  <c r="E19488"/>
  <c r="D19488"/>
  <c r="C19488"/>
  <c r="B19488"/>
  <c r="E19487"/>
  <c r="D19487"/>
  <c r="C19487"/>
  <c r="B19487"/>
  <c r="E19486"/>
  <c r="D19486"/>
  <c r="C19486"/>
  <c r="B19486"/>
  <c r="E19485"/>
  <c r="D19485"/>
  <c r="C19485"/>
  <c r="B19485"/>
  <c r="E19484"/>
  <c r="D19484"/>
  <c r="C19484"/>
  <c r="B19484"/>
  <c r="E19483"/>
  <c r="D19483"/>
  <c r="C19483"/>
  <c r="B19483"/>
  <c r="E19482"/>
  <c r="D19482"/>
  <c r="C19482"/>
  <c r="B19482"/>
  <c r="E19481"/>
  <c r="D19481"/>
  <c r="C19481"/>
  <c r="B19481"/>
  <c r="E19480"/>
  <c r="D19480"/>
  <c r="C19480"/>
  <c r="B19480"/>
  <c r="E19479"/>
  <c r="D19479"/>
  <c r="C19479"/>
  <c r="B19479"/>
  <c r="E19478"/>
  <c r="D19478"/>
  <c r="C19478"/>
  <c r="B19478"/>
  <c r="E19477"/>
  <c r="D19477"/>
  <c r="C19477"/>
  <c r="B19477"/>
  <c r="E19476"/>
  <c r="D19476"/>
  <c r="C19476"/>
  <c r="B19476"/>
  <c r="E19475"/>
  <c r="D19475"/>
  <c r="C19475"/>
  <c r="B19475"/>
  <c r="E19474"/>
  <c r="D19474"/>
  <c r="C19474"/>
  <c r="B19474"/>
  <c r="E19473"/>
  <c r="D19473"/>
  <c r="C19473"/>
  <c r="B19473"/>
  <c r="E19472"/>
  <c r="D19472"/>
  <c r="C19472"/>
  <c r="B19472"/>
  <c r="E19471"/>
  <c r="D19471"/>
  <c r="C19471"/>
  <c r="B19471"/>
  <c r="E19470"/>
  <c r="D19470"/>
  <c r="C19470"/>
  <c r="B19470"/>
  <c r="E19469"/>
  <c r="D19469"/>
  <c r="C19469"/>
  <c r="B19469"/>
  <c r="E19468"/>
  <c r="D19468"/>
  <c r="C19468"/>
  <c r="B19468"/>
  <c r="E19467"/>
  <c r="D19467"/>
  <c r="C19467"/>
  <c r="B19467"/>
  <c r="E19466"/>
  <c r="D19466"/>
  <c r="C19466"/>
  <c r="B19466"/>
  <c r="E19465"/>
  <c r="D19465"/>
  <c r="C19465"/>
  <c r="B19465"/>
  <c r="E19464"/>
  <c r="D19464"/>
  <c r="C19464"/>
  <c r="B19464"/>
  <c r="E19463"/>
  <c r="D19463"/>
  <c r="C19463"/>
  <c r="B19463"/>
  <c r="E19462"/>
  <c r="D19462"/>
  <c r="C19462"/>
  <c r="B19462"/>
  <c r="E19461"/>
  <c r="D19461"/>
  <c r="C19461"/>
  <c r="B19461"/>
  <c r="E19460"/>
  <c r="D19460"/>
  <c r="C19460"/>
  <c r="B19460"/>
  <c r="E19459"/>
  <c r="D19459"/>
  <c r="C19459"/>
  <c r="B19459"/>
  <c r="E19458"/>
  <c r="D19458"/>
  <c r="C19458"/>
  <c r="B19458"/>
  <c r="E19457"/>
  <c r="D19457"/>
  <c r="C19457"/>
  <c r="B19457"/>
  <c r="E19456"/>
  <c r="D19456"/>
  <c r="C19456"/>
  <c r="B19456"/>
  <c r="E19455"/>
  <c r="D19455"/>
  <c r="C19455"/>
  <c r="B19455"/>
  <c r="E19454"/>
  <c r="D19454"/>
  <c r="C19454"/>
  <c r="B19454"/>
  <c r="E19453"/>
  <c r="D19453"/>
  <c r="C19453"/>
  <c r="B19453"/>
  <c r="E19452"/>
  <c r="D19452"/>
  <c r="C19452"/>
  <c r="B19452"/>
  <c r="E19451"/>
  <c r="D19451"/>
  <c r="C19451"/>
  <c r="B19451"/>
  <c r="E19450"/>
  <c r="D19450"/>
  <c r="C19450"/>
  <c r="B19450"/>
  <c r="E19449"/>
  <c r="D19449"/>
  <c r="C19449"/>
  <c r="B19449"/>
  <c r="E19448"/>
  <c r="D19448"/>
  <c r="C19448"/>
  <c r="B19448"/>
  <c r="E19447"/>
  <c r="D19447"/>
  <c r="C19447"/>
  <c r="B19447"/>
  <c r="E19446"/>
  <c r="D19446"/>
  <c r="C19446"/>
  <c r="B19446"/>
  <c r="E19445"/>
  <c r="D19445"/>
  <c r="C19445"/>
  <c r="B19445"/>
  <c r="E19444"/>
  <c r="D19444"/>
  <c r="C19444"/>
  <c r="B19444"/>
  <c r="E19443"/>
  <c r="D19443"/>
  <c r="C19443"/>
  <c r="B19443"/>
  <c r="E19442"/>
  <c r="D19442"/>
  <c r="C19442"/>
  <c r="B19442"/>
  <c r="E19441"/>
  <c r="D19441"/>
  <c r="C19441"/>
  <c r="B19441"/>
  <c r="E19440"/>
  <c r="D19440"/>
  <c r="C19440"/>
  <c r="B19440"/>
  <c r="E19439"/>
  <c r="D19439"/>
  <c r="C19439"/>
  <c r="B19439"/>
  <c r="E19438"/>
  <c r="D19438"/>
  <c r="C19438"/>
  <c r="B19438"/>
  <c r="E19437"/>
  <c r="D19437"/>
  <c r="C19437"/>
  <c r="B19437"/>
  <c r="E19436"/>
  <c r="D19436"/>
  <c r="C19436"/>
  <c r="B19436"/>
  <c r="E19435"/>
  <c r="D19435"/>
  <c r="C19435"/>
  <c r="B19435"/>
  <c r="E19434"/>
  <c r="D19434"/>
  <c r="C19434"/>
  <c r="B19434"/>
  <c r="E19433"/>
  <c r="D19433"/>
  <c r="C19433"/>
  <c r="B19433"/>
  <c r="E19432"/>
  <c r="D19432"/>
  <c r="C19432"/>
  <c r="B19432"/>
  <c r="E19431"/>
  <c r="D19431"/>
  <c r="C19431"/>
  <c r="B19431"/>
  <c r="E19430"/>
  <c r="D19430"/>
  <c r="C19430"/>
  <c r="B19430"/>
  <c r="E19429"/>
  <c r="D19429"/>
  <c r="C19429"/>
  <c r="B19429"/>
  <c r="E19428"/>
  <c r="D19428"/>
  <c r="C19428"/>
  <c r="B19428"/>
  <c r="E19427"/>
  <c r="D19427"/>
  <c r="C19427"/>
  <c r="B19427"/>
  <c r="E19426"/>
  <c r="D19426"/>
  <c r="C19426"/>
  <c r="B19426"/>
  <c r="E19425"/>
  <c r="D19425"/>
  <c r="C19425"/>
  <c r="B19425"/>
  <c r="E19424"/>
  <c r="D19424"/>
  <c r="C19424"/>
  <c r="B19424"/>
  <c r="E19423"/>
  <c r="D19423"/>
  <c r="C19423"/>
  <c r="B19423"/>
  <c r="E19422"/>
  <c r="D19422"/>
  <c r="C19422"/>
  <c r="B19422"/>
  <c r="E19421"/>
  <c r="D19421"/>
  <c r="C19421"/>
  <c r="B19421"/>
  <c r="E19420"/>
  <c r="D19420"/>
  <c r="C19420"/>
  <c r="B19420"/>
  <c r="E19419"/>
  <c r="D19419"/>
  <c r="C19419"/>
  <c r="B19419"/>
  <c r="E19418"/>
  <c r="D19418"/>
  <c r="C19418"/>
  <c r="B19418"/>
  <c r="E19417"/>
  <c r="D19417"/>
  <c r="C19417"/>
  <c r="B19417"/>
  <c r="E19416"/>
  <c r="D19416"/>
  <c r="C19416"/>
  <c r="B19416"/>
  <c r="E19415"/>
  <c r="D19415"/>
  <c r="C19415"/>
  <c r="B19415"/>
  <c r="E19414"/>
  <c r="D19414"/>
  <c r="C19414"/>
  <c r="B19414"/>
  <c r="E19413"/>
  <c r="D19413"/>
  <c r="C19413"/>
  <c r="B19413"/>
  <c r="E19412"/>
  <c r="D19412"/>
  <c r="C19412"/>
  <c r="B19412"/>
  <c r="E19411"/>
  <c r="D19411"/>
  <c r="C19411"/>
  <c r="B19411"/>
  <c r="E19410"/>
  <c r="D19410"/>
  <c r="C19410"/>
  <c r="B19410"/>
  <c r="E19409"/>
  <c r="D19409"/>
  <c r="C19409"/>
  <c r="B19409"/>
  <c r="E19408"/>
  <c r="D19408"/>
  <c r="C19408"/>
  <c r="B19408"/>
  <c r="E19407"/>
  <c r="D19407"/>
  <c r="C19407"/>
  <c r="B19407"/>
  <c r="E19406"/>
  <c r="D19406"/>
  <c r="C19406"/>
  <c r="B19406"/>
  <c r="E19405"/>
  <c r="D19405"/>
  <c r="C19405"/>
  <c r="B19405"/>
  <c r="E19404"/>
  <c r="D19404"/>
  <c r="C19404"/>
  <c r="B19404"/>
  <c r="E19403"/>
  <c r="D19403"/>
  <c r="C19403"/>
  <c r="B19403"/>
  <c r="E19402"/>
  <c r="D19402"/>
  <c r="C19402"/>
  <c r="B19402"/>
  <c r="E19401"/>
  <c r="D19401"/>
  <c r="C19401"/>
  <c r="B19401"/>
  <c r="E19400"/>
  <c r="D19400"/>
  <c r="C19400"/>
  <c r="B19400"/>
  <c r="E19399"/>
  <c r="D19399"/>
  <c r="C19399"/>
  <c r="B19399"/>
  <c r="E19398"/>
  <c r="D19398"/>
  <c r="C19398"/>
  <c r="B19398"/>
  <c r="E19397"/>
  <c r="D19397"/>
  <c r="C19397"/>
  <c r="B19397"/>
  <c r="E19396"/>
  <c r="D19396"/>
  <c r="C19396"/>
  <c r="B19396"/>
  <c r="E19395"/>
  <c r="D19395"/>
  <c r="C19395"/>
  <c r="B19395"/>
  <c r="E19394"/>
  <c r="D19394"/>
  <c r="C19394"/>
  <c r="B19394"/>
  <c r="E19393"/>
  <c r="D19393"/>
  <c r="C19393"/>
  <c r="B19393"/>
  <c r="E19392"/>
  <c r="D19392"/>
  <c r="C19392"/>
  <c r="B19392"/>
  <c r="E19391"/>
  <c r="D19391"/>
  <c r="C19391"/>
  <c r="B19391"/>
  <c r="E19390"/>
  <c r="D19390"/>
  <c r="C19390"/>
  <c r="B19390"/>
  <c r="E19389"/>
  <c r="D19389"/>
  <c r="C19389"/>
  <c r="B19389"/>
  <c r="E19388"/>
  <c r="D19388"/>
  <c r="C19388"/>
  <c r="B19388"/>
  <c r="E19387"/>
  <c r="D19387"/>
  <c r="C19387"/>
  <c r="B19387"/>
  <c r="E19386"/>
  <c r="D19386"/>
  <c r="C19386"/>
  <c r="B19386"/>
  <c r="E19385"/>
  <c r="D19385"/>
  <c r="C19385"/>
  <c r="B19385"/>
  <c r="E19384"/>
  <c r="D19384"/>
  <c r="C19384"/>
  <c r="B19384"/>
  <c r="E19383"/>
  <c r="D19383"/>
  <c r="C19383"/>
  <c r="B19383"/>
  <c r="E19382"/>
  <c r="D19382"/>
  <c r="C19382"/>
  <c r="B19382"/>
  <c r="E19381"/>
  <c r="D19381"/>
  <c r="C19381"/>
  <c r="B19381"/>
  <c r="E19380"/>
  <c r="D19380"/>
  <c r="C19380"/>
  <c r="B19380"/>
  <c r="E19379"/>
  <c r="D19379"/>
  <c r="C19379"/>
  <c r="B19379"/>
  <c r="E19378"/>
  <c r="D19378"/>
  <c r="C19378"/>
  <c r="B19378"/>
  <c r="E19377"/>
  <c r="D19377"/>
  <c r="C19377"/>
  <c r="B19377"/>
  <c r="E19376"/>
  <c r="D19376"/>
  <c r="C19376"/>
  <c r="B19376"/>
  <c r="E19375"/>
  <c r="D19375"/>
  <c r="C19375"/>
  <c r="B19375"/>
  <c r="E19374"/>
  <c r="D19374"/>
  <c r="C19374"/>
  <c r="B19374"/>
  <c r="E19373"/>
  <c r="D19373"/>
  <c r="C19373"/>
  <c r="B19373"/>
  <c r="E19372"/>
  <c r="D19372"/>
  <c r="C19372"/>
  <c r="B19372"/>
  <c r="E19371"/>
  <c r="D19371"/>
  <c r="C19371"/>
  <c r="B19371"/>
  <c r="E19370"/>
  <c r="D19370"/>
  <c r="C19370"/>
  <c r="B19370"/>
  <c r="E19369"/>
  <c r="D19369"/>
  <c r="C19369"/>
  <c r="B19369"/>
  <c r="E19368"/>
  <c r="D19368"/>
  <c r="C19368"/>
  <c r="B19368"/>
  <c r="E19367"/>
  <c r="D19367"/>
  <c r="C19367"/>
  <c r="B19367"/>
  <c r="E19366"/>
  <c r="D19366"/>
  <c r="C19366"/>
  <c r="B19366"/>
  <c r="E19365"/>
  <c r="D19365"/>
  <c r="C19365"/>
  <c r="B19365"/>
  <c r="E19364"/>
  <c r="D19364"/>
  <c r="C19364"/>
  <c r="B19364"/>
  <c r="E19363"/>
  <c r="D19363"/>
  <c r="C19363"/>
  <c r="B19363"/>
  <c r="E19362"/>
  <c r="D19362"/>
  <c r="C19362"/>
  <c r="B19362"/>
  <c r="E19361"/>
  <c r="D19361"/>
  <c r="C19361"/>
  <c r="B19361"/>
  <c r="E19360"/>
  <c r="D19360"/>
  <c r="C19360"/>
  <c r="B19360"/>
  <c r="E19359"/>
  <c r="D19359"/>
  <c r="C19359"/>
  <c r="B19359"/>
  <c r="E19358"/>
  <c r="D19358"/>
  <c r="C19358"/>
  <c r="B19358"/>
  <c r="E19357"/>
  <c r="D19357"/>
  <c r="C19357"/>
  <c r="B19357"/>
  <c r="E19356"/>
  <c r="D19356"/>
  <c r="C19356"/>
  <c r="B19356"/>
  <c r="E19355"/>
  <c r="D19355"/>
  <c r="C19355"/>
  <c r="B19355"/>
  <c r="E19354"/>
  <c r="D19354"/>
  <c r="C19354"/>
  <c r="B19354"/>
  <c r="E19353"/>
  <c r="D19353"/>
  <c r="C19353"/>
  <c r="B19353"/>
  <c r="E19352"/>
  <c r="D19352"/>
  <c r="C19352"/>
  <c r="B19352"/>
  <c r="E19351"/>
  <c r="D19351"/>
  <c r="C19351"/>
  <c r="B19351"/>
  <c r="E19350"/>
  <c r="D19350"/>
  <c r="C19350"/>
  <c r="B19350"/>
  <c r="E19349"/>
  <c r="D19349"/>
  <c r="C19349"/>
  <c r="B19349"/>
  <c r="E19348"/>
  <c r="D19348"/>
  <c r="C19348"/>
  <c r="B19348"/>
  <c r="E19347"/>
  <c r="D19347"/>
  <c r="C19347"/>
  <c r="B19347"/>
  <c r="E19346"/>
  <c r="D19346"/>
  <c r="C19346"/>
  <c r="B19346"/>
  <c r="E19345"/>
  <c r="D19345"/>
  <c r="C19345"/>
  <c r="B19345"/>
  <c r="E19344"/>
  <c r="D19344"/>
  <c r="C19344"/>
  <c r="B19344"/>
  <c r="E19343"/>
  <c r="D19343"/>
  <c r="C19343"/>
  <c r="B19343"/>
  <c r="E19342"/>
  <c r="D19342"/>
  <c r="C19342"/>
  <c r="B19342"/>
  <c r="E19341"/>
  <c r="D19341"/>
  <c r="C19341"/>
  <c r="B19341"/>
  <c r="E19340"/>
  <c r="D19340"/>
  <c r="C19340"/>
  <c r="B19340"/>
  <c r="E19339"/>
  <c r="D19339"/>
  <c r="C19339"/>
  <c r="B19339"/>
  <c r="E19338"/>
  <c r="D19338"/>
  <c r="C19338"/>
  <c r="B19338"/>
  <c r="E19337"/>
  <c r="D19337"/>
  <c r="C19337"/>
  <c r="B19337"/>
  <c r="E19336"/>
  <c r="D19336"/>
  <c r="C19336"/>
  <c r="B19336"/>
  <c r="E19335"/>
  <c r="D19335"/>
  <c r="C19335"/>
  <c r="B19335"/>
  <c r="E19334"/>
  <c r="D19334"/>
  <c r="C19334"/>
  <c r="B19334"/>
  <c r="E19333"/>
  <c r="D19333"/>
  <c r="C19333"/>
  <c r="B19333"/>
  <c r="E19332"/>
  <c r="D19332"/>
  <c r="C19332"/>
  <c r="B19332"/>
  <c r="E19331"/>
  <c r="D19331"/>
  <c r="C19331"/>
  <c r="B19331"/>
  <c r="E19330"/>
  <c r="D19330"/>
  <c r="C19330"/>
  <c r="B19330"/>
  <c r="E19329"/>
  <c r="D19329"/>
  <c r="C19329"/>
  <c r="B19329"/>
  <c r="E19328"/>
  <c r="D19328"/>
  <c r="C19328"/>
  <c r="B19328"/>
  <c r="E19327"/>
  <c r="D19327"/>
  <c r="C19327"/>
  <c r="B19327"/>
  <c r="E19326"/>
  <c r="D19326"/>
  <c r="C19326"/>
  <c r="B19326"/>
  <c r="E19325"/>
  <c r="D19325"/>
  <c r="C19325"/>
  <c r="B19325"/>
  <c r="E19324"/>
  <c r="D19324"/>
  <c r="C19324"/>
  <c r="B19324"/>
  <c r="E19323"/>
  <c r="D19323"/>
  <c r="C19323"/>
  <c r="B19323"/>
  <c r="E19322"/>
  <c r="D19322"/>
  <c r="C19322"/>
  <c r="B19322"/>
  <c r="E19321"/>
  <c r="D19321"/>
  <c r="C19321"/>
  <c r="B19321"/>
  <c r="E19320"/>
  <c r="D19320"/>
  <c r="C19320"/>
  <c r="B19320"/>
  <c r="E19319"/>
  <c r="D19319"/>
  <c r="C19319"/>
  <c r="B19319"/>
  <c r="E19318"/>
  <c r="D19318"/>
  <c r="C19318"/>
  <c r="B19318"/>
  <c r="E19317"/>
  <c r="D19317"/>
  <c r="C19317"/>
  <c r="B19317"/>
  <c r="E19316"/>
  <c r="D19316"/>
  <c r="C19316"/>
  <c r="B19316"/>
  <c r="E19315"/>
  <c r="D19315"/>
  <c r="C19315"/>
  <c r="B19315"/>
  <c r="E19314"/>
  <c r="D19314"/>
  <c r="C19314"/>
  <c r="B19314"/>
  <c r="E19313"/>
  <c r="D19313"/>
  <c r="C19313"/>
  <c r="B19313"/>
  <c r="E19312"/>
  <c r="D19312"/>
  <c r="C19312"/>
  <c r="B19312"/>
  <c r="E19311"/>
  <c r="D19311"/>
  <c r="C19311"/>
  <c r="B19311"/>
  <c r="E19310"/>
  <c r="D19310"/>
  <c r="C19310"/>
  <c r="B19310"/>
  <c r="E19309"/>
  <c r="D19309"/>
  <c r="C19309"/>
  <c r="B19309"/>
  <c r="E19308"/>
  <c r="D19308"/>
  <c r="C19308"/>
  <c r="B19308"/>
  <c r="E19307"/>
  <c r="D19307"/>
  <c r="C19307"/>
  <c r="B19307"/>
  <c r="E19306"/>
  <c r="D19306"/>
  <c r="C19306"/>
  <c r="B19306"/>
  <c r="E19305"/>
  <c r="D19305"/>
  <c r="C19305"/>
  <c r="B19305"/>
  <c r="E19304"/>
  <c r="D19304"/>
  <c r="C19304"/>
  <c r="B19304"/>
  <c r="E19303"/>
  <c r="D19303"/>
  <c r="C19303"/>
  <c r="B19303"/>
  <c r="E19302"/>
  <c r="D19302"/>
  <c r="C19302"/>
  <c r="B19302"/>
  <c r="E19301"/>
  <c r="D19301"/>
  <c r="C19301"/>
  <c r="B19301"/>
  <c r="E19300"/>
  <c r="D19300"/>
  <c r="C19300"/>
  <c r="B19300"/>
  <c r="E19299"/>
  <c r="D19299"/>
  <c r="C19299"/>
  <c r="B19299"/>
  <c r="E19298"/>
  <c r="D19298"/>
  <c r="C19298"/>
  <c r="B19298"/>
  <c r="E19297"/>
  <c r="D19297"/>
  <c r="C19297"/>
  <c r="B19297"/>
  <c r="E19296"/>
  <c r="D19296"/>
  <c r="C19296"/>
  <c r="B19296"/>
  <c r="E19295"/>
  <c r="D19295"/>
  <c r="C19295"/>
  <c r="B19295"/>
  <c r="E19294"/>
  <c r="D19294"/>
  <c r="C19294"/>
  <c r="B19294"/>
  <c r="E19293"/>
  <c r="D19293"/>
  <c r="C19293"/>
  <c r="B19293"/>
  <c r="E19292"/>
  <c r="D19292"/>
  <c r="C19292"/>
  <c r="B19292"/>
  <c r="E19291"/>
  <c r="D19291"/>
  <c r="C19291"/>
  <c r="B19291"/>
  <c r="E19290"/>
  <c r="D19290"/>
  <c r="C19290"/>
  <c r="B19290"/>
  <c r="E19289"/>
  <c r="D19289"/>
  <c r="C19289"/>
  <c r="B19289"/>
  <c r="E19288"/>
  <c r="D19288"/>
  <c r="C19288"/>
  <c r="B19288"/>
  <c r="E19287"/>
  <c r="D19287"/>
  <c r="C19287"/>
  <c r="B19287"/>
  <c r="E19286"/>
  <c r="D19286"/>
  <c r="C19286"/>
  <c r="B19286"/>
  <c r="E19285"/>
  <c r="D19285"/>
  <c r="C19285"/>
  <c r="B19285"/>
  <c r="E19284"/>
  <c r="D19284"/>
  <c r="C19284"/>
  <c r="B19284"/>
  <c r="E19283"/>
  <c r="D19283"/>
  <c r="C19283"/>
  <c r="B19283"/>
  <c r="E19282"/>
  <c r="D19282"/>
  <c r="C19282"/>
  <c r="B19282"/>
  <c r="E19281"/>
  <c r="D19281"/>
  <c r="C19281"/>
  <c r="B19281"/>
  <c r="E19280"/>
  <c r="D19280"/>
  <c r="C19280"/>
  <c r="B19280"/>
  <c r="E19279"/>
  <c r="D19279"/>
  <c r="C19279"/>
  <c r="B19279"/>
  <c r="E19278"/>
  <c r="D19278"/>
  <c r="C19278"/>
  <c r="B19278"/>
  <c r="E19277"/>
  <c r="D19277"/>
  <c r="C19277"/>
  <c r="B19277"/>
  <c r="E19276"/>
  <c r="D19276"/>
  <c r="C19276"/>
  <c r="B19276"/>
  <c r="E19275"/>
  <c r="D19275"/>
  <c r="C19275"/>
  <c r="B19275"/>
  <c r="E19274"/>
  <c r="D19274"/>
  <c r="C19274"/>
  <c r="B19274"/>
  <c r="E19273"/>
  <c r="D19273"/>
  <c r="C19273"/>
  <c r="B19273"/>
  <c r="E19272"/>
  <c r="D19272"/>
  <c r="C19272"/>
  <c r="B19272"/>
  <c r="E19271"/>
  <c r="D19271"/>
  <c r="C19271"/>
  <c r="B19271"/>
  <c r="E19270"/>
  <c r="D19270"/>
  <c r="C19270"/>
  <c r="B19270"/>
  <c r="E19269"/>
  <c r="D19269"/>
  <c r="C19269"/>
  <c r="B19269"/>
  <c r="E19268"/>
  <c r="D19268"/>
  <c r="C19268"/>
  <c r="B19268"/>
  <c r="E19267"/>
  <c r="D19267"/>
  <c r="C19267"/>
  <c r="B19267"/>
  <c r="E19266"/>
  <c r="D19266"/>
  <c r="C19266"/>
  <c r="B19266"/>
  <c r="E19265"/>
  <c r="D19265"/>
  <c r="C19265"/>
  <c r="B19265"/>
  <c r="E19264"/>
  <c r="D19264"/>
  <c r="C19264"/>
  <c r="B19264"/>
  <c r="E19263"/>
  <c r="D19263"/>
  <c r="C19263"/>
  <c r="B19263"/>
  <c r="E19262"/>
  <c r="D19262"/>
  <c r="C19262"/>
  <c r="B19262"/>
  <c r="E19261"/>
  <c r="D19261"/>
  <c r="C19261"/>
  <c r="B19261"/>
  <c r="E19260"/>
  <c r="D19260"/>
  <c r="C19260"/>
  <c r="B19260"/>
  <c r="E19259"/>
  <c r="D19259"/>
  <c r="C19259"/>
  <c r="B19259"/>
  <c r="E19258"/>
  <c r="D19258"/>
  <c r="C19258"/>
  <c r="B19258"/>
  <c r="E19257"/>
  <c r="D19257"/>
  <c r="C19257"/>
  <c r="B19257"/>
  <c r="E19256"/>
  <c r="D19256"/>
  <c r="C19256"/>
  <c r="B19256"/>
  <c r="E19255"/>
  <c r="D19255"/>
  <c r="C19255"/>
  <c r="B19255"/>
  <c r="E19254"/>
  <c r="D19254"/>
  <c r="C19254"/>
  <c r="B19254"/>
  <c r="E19253"/>
  <c r="D19253"/>
  <c r="C19253"/>
  <c r="B19253"/>
  <c r="E19252"/>
  <c r="D19252"/>
  <c r="C19252"/>
  <c r="B19252"/>
  <c r="E19251"/>
  <c r="D19251"/>
  <c r="C19251"/>
  <c r="B19251"/>
  <c r="E19250"/>
  <c r="D19250"/>
  <c r="C19250"/>
  <c r="B19250"/>
  <c r="E19249"/>
  <c r="D19249"/>
  <c r="C19249"/>
  <c r="B19249"/>
  <c r="E19248"/>
  <c r="D19248"/>
  <c r="C19248"/>
  <c r="B19248"/>
  <c r="E19247"/>
  <c r="D19247"/>
  <c r="C19247"/>
  <c r="B19247"/>
  <c r="E19246"/>
  <c r="D19246"/>
  <c r="C19246"/>
  <c r="B19246"/>
  <c r="E19245"/>
  <c r="D19245"/>
  <c r="C19245"/>
  <c r="B19245"/>
  <c r="E19244"/>
  <c r="D19244"/>
  <c r="C19244"/>
  <c r="B19244"/>
  <c r="E19243"/>
  <c r="D19243"/>
  <c r="C19243"/>
  <c r="B19243"/>
  <c r="E19242"/>
  <c r="D19242"/>
  <c r="C19242"/>
  <c r="B19242"/>
  <c r="E19241"/>
  <c r="D19241"/>
  <c r="C19241"/>
  <c r="B19241"/>
  <c r="E19240"/>
  <c r="D19240"/>
  <c r="C19240"/>
  <c r="B19240"/>
  <c r="E19239"/>
  <c r="D19239"/>
  <c r="C19239"/>
  <c r="B19239"/>
  <c r="E19238"/>
  <c r="D19238"/>
  <c r="C19238"/>
  <c r="B19238"/>
  <c r="E19237"/>
  <c r="D19237"/>
  <c r="C19237"/>
  <c r="B19237"/>
  <c r="E19236"/>
  <c r="D19236"/>
  <c r="C19236"/>
  <c r="B19236"/>
  <c r="E19235"/>
  <c r="D19235"/>
  <c r="C19235"/>
  <c r="B19235"/>
  <c r="E19234"/>
  <c r="D19234"/>
  <c r="C19234"/>
  <c r="B19234"/>
  <c r="E19233"/>
  <c r="D19233"/>
  <c r="C19233"/>
  <c r="B19233"/>
  <c r="E19232"/>
  <c r="D19232"/>
  <c r="C19232"/>
  <c r="B19232"/>
  <c r="E19231"/>
  <c r="D19231"/>
  <c r="C19231"/>
  <c r="B19231"/>
  <c r="E19230"/>
  <c r="D19230"/>
  <c r="C19230"/>
  <c r="B19230"/>
  <c r="E19229"/>
  <c r="D19229"/>
  <c r="C19229"/>
  <c r="B19229"/>
  <c r="E19228"/>
  <c r="D19228"/>
  <c r="C19228"/>
  <c r="B19228"/>
  <c r="E19227"/>
  <c r="D19227"/>
  <c r="C19227"/>
  <c r="B19227"/>
  <c r="E19226"/>
  <c r="D19226"/>
  <c r="C19226"/>
  <c r="B19226"/>
  <c r="E19225"/>
  <c r="D19225"/>
  <c r="C19225"/>
  <c r="B19225"/>
  <c r="E19224"/>
  <c r="D19224"/>
  <c r="C19224"/>
  <c r="B19224"/>
  <c r="E19223"/>
  <c r="D19223"/>
  <c r="C19223"/>
  <c r="B19223"/>
  <c r="E19222"/>
  <c r="D19222"/>
  <c r="C19222"/>
  <c r="B19222"/>
  <c r="E19221"/>
  <c r="D19221"/>
  <c r="C19221"/>
  <c r="B19221"/>
  <c r="E19220"/>
  <c r="D19220"/>
  <c r="C19220"/>
  <c r="B19220"/>
  <c r="E19219"/>
  <c r="D19219"/>
  <c r="C19219"/>
  <c r="B19219"/>
  <c r="E19218"/>
  <c r="D19218"/>
  <c r="C19218"/>
  <c r="B19218"/>
  <c r="E19217"/>
  <c r="D19217"/>
  <c r="C19217"/>
  <c r="B19217"/>
  <c r="E19216"/>
  <c r="D19216"/>
  <c r="C19216"/>
  <c r="B19216"/>
  <c r="E19215"/>
  <c r="D19215"/>
  <c r="C19215"/>
  <c r="B19215"/>
  <c r="E19214"/>
  <c r="D19214"/>
  <c r="C19214"/>
  <c r="B19214"/>
  <c r="E19213"/>
  <c r="D19213"/>
  <c r="C19213"/>
  <c r="B19213"/>
  <c r="E19212"/>
  <c r="D19212"/>
  <c r="C19212"/>
  <c r="B19212"/>
  <c r="E19211"/>
  <c r="D19211"/>
  <c r="C19211"/>
  <c r="B19211"/>
  <c r="E19210"/>
  <c r="D19210"/>
  <c r="C19210"/>
  <c r="B19210"/>
  <c r="E19209"/>
  <c r="D19209"/>
  <c r="C19209"/>
  <c r="B19209"/>
  <c r="E19208"/>
  <c r="D19208"/>
  <c r="C19208"/>
  <c r="B19208"/>
  <c r="E19207"/>
  <c r="D19207"/>
  <c r="C19207"/>
  <c r="B19207"/>
  <c r="E19206"/>
  <c r="D19206"/>
  <c r="C19206"/>
  <c r="B19206"/>
  <c r="E19205"/>
  <c r="D19205"/>
  <c r="C19205"/>
  <c r="B19205"/>
  <c r="E19204"/>
  <c r="D19204"/>
  <c r="C19204"/>
  <c r="B19204"/>
  <c r="E19203"/>
  <c r="D19203"/>
  <c r="C19203"/>
  <c r="B19203"/>
  <c r="E19202"/>
  <c r="D19202"/>
  <c r="C19202"/>
  <c r="B19202"/>
  <c r="E19201"/>
  <c r="D19201"/>
  <c r="C19201"/>
  <c r="B19201"/>
  <c r="E19200"/>
  <c r="D19200"/>
  <c r="C19200"/>
  <c r="B19200"/>
  <c r="E19199"/>
  <c r="D19199"/>
  <c r="C19199"/>
  <c r="B19199"/>
  <c r="E19198"/>
  <c r="D19198"/>
  <c r="C19198"/>
  <c r="B19198"/>
  <c r="E19197"/>
  <c r="D19197"/>
  <c r="C19197"/>
  <c r="B19197"/>
  <c r="E19196"/>
  <c r="D19196"/>
  <c r="C19196"/>
  <c r="B19196"/>
  <c r="E19195"/>
  <c r="D19195"/>
  <c r="C19195"/>
  <c r="B19195"/>
  <c r="E19194"/>
  <c r="D19194"/>
  <c r="C19194"/>
  <c r="B19194"/>
  <c r="E19193"/>
  <c r="D19193"/>
  <c r="C19193"/>
  <c r="B19193"/>
  <c r="E19192"/>
  <c r="D19192"/>
  <c r="C19192"/>
  <c r="B19192"/>
  <c r="E19191"/>
  <c r="D19191"/>
  <c r="C19191"/>
  <c r="B19191"/>
  <c r="E19190"/>
  <c r="D19190"/>
  <c r="C19190"/>
  <c r="B19190"/>
  <c r="E19189"/>
  <c r="D19189"/>
  <c r="C19189"/>
  <c r="B19189"/>
  <c r="E19188"/>
  <c r="D19188"/>
  <c r="C19188"/>
  <c r="B19188"/>
  <c r="E19187"/>
  <c r="D19187"/>
  <c r="C19187"/>
  <c r="B19187"/>
  <c r="E19186"/>
  <c r="D19186"/>
  <c r="C19186"/>
  <c r="B19186"/>
  <c r="E19185"/>
  <c r="D19185"/>
  <c r="C19185"/>
  <c r="B19185"/>
  <c r="E19184"/>
  <c r="D19184"/>
  <c r="C19184"/>
  <c r="B19184"/>
  <c r="E19183"/>
  <c r="D19183"/>
  <c r="C19183"/>
  <c r="B19183"/>
  <c r="E19182"/>
  <c r="D19182"/>
  <c r="C19182"/>
  <c r="B19182"/>
  <c r="E19181"/>
  <c r="D19181"/>
  <c r="C19181"/>
  <c r="B19181"/>
  <c r="E19180"/>
  <c r="D19180"/>
  <c r="C19180"/>
  <c r="B19180"/>
  <c r="E19179"/>
  <c r="D19179"/>
  <c r="C19179"/>
  <c r="B19179"/>
  <c r="E19178"/>
  <c r="D19178"/>
  <c r="C19178"/>
  <c r="B19178"/>
  <c r="E19177"/>
  <c r="D19177"/>
  <c r="C19177"/>
  <c r="B19177"/>
  <c r="E19176"/>
  <c r="D19176"/>
  <c r="C19176"/>
  <c r="B19176"/>
  <c r="E19175"/>
  <c r="D19175"/>
  <c r="C19175"/>
  <c r="B19175"/>
  <c r="E19174"/>
  <c r="D19174"/>
  <c r="C19174"/>
  <c r="B19174"/>
  <c r="E19173"/>
  <c r="D19173"/>
  <c r="C19173"/>
  <c r="B19173"/>
  <c r="E19172"/>
  <c r="D19172"/>
  <c r="C19172"/>
  <c r="B19172"/>
  <c r="E19171"/>
  <c r="D19171"/>
  <c r="C19171"/>
  <c r="B19171"/>
  <c r="E19170"/>
  <c r="D19170"/>
  <c r="C19170"/>
  <c r="B19170"/>
  <c r="E19169"/>
  <c r="D19169"/>
  <c r="C19169"/>
  <c r="B19169"/>
  <c r="E19168"/>
  <c r="D19168"/>
  <c r="C19168"/>
  <c r="B19168"/>
  <c r="E19167"/>
  <c r="D19167"/>
  <c r="C19167"/>
  <c r="B19167"/>
  <c r="E19166"/>
  <c r="D19166"/>
  <c r="C19166"/>
  <c r="B19166"/>
  <c r="E19165"/>
  <c r="D19165"/>
  <c r="C19165"/>
  <c r="B19165"/>
  <c r="E19164"/>
  <c r="D19164"/>
  <c r="C19164"/>
  <c r="B19164"/>
  <c r="E19163"/>
  <c r="D19163"/>
  <c r="C19163"/>
  <c r="B19163"/>
  <c r="E19162"/>
  <c r="D19162"/>
  <c r="C19162"/>
  <c r="B19162"/>
  <c r="E19161"/>
  <c r="D19161"/>
  <c r="C19161"/>
  <c r="B19161"/>
  <c r="E19160"/>
  <c r="D19160"/>
  <c r="C19160"/>
  <c r="B19160"/>
  <c r="E19159"/>
  <c r="D19159"/>
  <c r="C19159"/>
  <c r="B19159"/>
  <c r="E19158"/>
  <c r="D19158"/>
  <c r="C19158"/>
  <c r="B19158"/>
  <c r="E19157"/>
  <c r="D19157"/>
  <c r="C19157"/>
  <c r="B19157"/>
  <c r="E19156"/>
  <c r="D19156"/>
  <c r="C19156"/>
  <c r="B19156"/>
  <c r="E19155"/>
  <c r="D19155"/>
  <c r="C19155"/>
  <c r="B19155"/>
  <c r="E19154"/>
  <c r="D19154"/>
  <c r="C19154"/>
  <c r="B19154"/>
  <c r="E19153"/>
  <c r="D19153"/>
  <c r="C19153"/>
  <c r="B19153"/>
  <c r="E19152"/>
  <c r="D19152"/>
  <c r="C19152"/>
  <c r="B19152"/>
  <c r="E19151"/>
  <c r="D19151"/>
  <c r="C19151"/>
  <c r="B19151"/>
  <c r="E19150"/>
  <c r="D19150"/>
  <c r="C19150"/>
  <c r="B19150"/>
  <c r="E19149"/>
  <c r="D19149"/>
  <c r="C19149"/>
  <c r="B19149"/>
  <c r="E19148"/>
  <c r="D19148"/>
  <c r="C19148"/>
  <c r="B19148"/>
  <c r="E19147"/>
  <c r="D19147"/>
  <c r="C19147"/>
  <c r="B19147"/>
  <c r="E19146"/>
  <c r="D19146"/>
  <c r="C19146"/>
  <c r="B19146"/>
  <c r="E19145"/>
  <c r="D19145"/>
  <c r="C19145"/>
  <c r="B19145"/>
  <c r="E19144"/>
  <c r="D19144"/>
  <c r="C19144"/>
  <c r="B19144"/>
  <c r="E19143"/>
  <c r="D19143"/>
  <c r="C19143"/>
  <c r="B19143"/>
  <c r="E19142"/>
  <c r="D19142"/>
  <c r="C19142"/>
  <c r="B19142"/>
  <c r="E19141"/>
  <c r="D19141"/>
  <c r="C19141"/>
  <c r="B19141"/>
  <c r="E19140"/>
  <c r="D19140"/>
  <c r="C19140"/>
  <c r="B19140"/>
  <c r="E19139"/>
  <c r="D19139"/>
  <c r="C19139"/>
  <c r="B19139"/>
  <c r="E19138"/>
  <c r="D19138"/>
  <c r="C19138"/>
  <c r="B19138"/>
  <c r="E19137"/>
  <c r="D19137"/>
  <c r="C19137"/>
  <c r="B19137"/>
  <c r="E19136"/>
  <c r="D19136"/>
  <c r="C19136"/>
  <c r="B19136"/>
  <c r="E19135"/>
  <c r="D19135"/>
  <c r="C19135"/>
  <c r="B19135"/>
  <c r="E19134"/>
  <c r="D19134"/>
  <c r="C19134"/>
  <c r="B19134"/>
  <c r="E19133"/>
  <c r="D19133"/>
  <c r="C19133"/>
  <c r="B19133"/>
  <c r="E19132"/>
  <c r="D19132"/>
  <c r="C19132"/>
  <c r="B19132"/>
  <c r="E19131"/>
  <c r="D19131"/>
  <c r="C19131"/>
  <c r="B19131"/>
  <c r="E19130"/>
  <c r="D19130"/>
  <c r="C19130"/>
  <c r="B19130"/>
  <c r="E19129"/>
  <c r="D19129"/>
  <c r="C19129"/>
  <c r="B19129"/>
  <c r="E19128"/>
  <c r="D19128"/>
  <c r="C19128"/>
  <c r="B19128"/>
  <c r="E19127"/>
  <c r="D19127"/>
  <c r="C19127"/>
  <c r="B19127"/>
  <c r="E19126"/>
  <c r="D19126"/>
  <c r="C19126"/>
  <c r="B19126"/>
  <c r="E19125"/>
  <c r="D19125"/>
  <c r="C19125"/>
  <c r="B19125"/>
  <c r="E19124"/>
  <c r="D19124"/>
  <c r="C19124"/>
  <c r="B19124"/>
  <c r="E19123"/>
  <c r="D19123"/>
  <c r="C19123"/>
  <c r="B19123"/>
  <c r="E19122"/>
  <c r="D19122"/>
  <c r="C19122"/>
  <c r="B19122"/>
  <c r="E19121"/>
  <c r="D19121"/>
  <c r="C19121"/>
  <c r="B19121"/>
  <c r="E19120"/>
  <c r="D19120"/>
  <c r="C19120"/>
  <c r="B19120"/>
  <c r="E19119"/>
  <c r="D19119"/>
  <c r="C19119"/>
  <c r="B19119"/>
  <c r="E19118"/>
  <c r="D19118"/>
  <c r="C19118"/>
  <c r="B19118"/>
  <c r="E19117"/>
  <c r="D19117"/>
  <c r="C19117"/>
  <c r="B19117"/>
  <c r="E19116"/>
  <c r="D19116"/>
  <c r="C19116"/>
  <c r="B19116"/>
  <c r="E19115"/>
  <c r="D19115"/>
  <c r="C19115"/>
  <c r="B19115"/>
  <c r="E19114"/>
  <c r="D19114"/>
  <c r="C19114"/>
  <c r="B19114"/>
  <c r="E19113"/>
  <c r="D19113"/>
  <c r="C19113"/>
  <c r="B19113"/>
  <c r="E19112"/>
  <c r="D19112"/>
  <c r="C19112"/>
  <c r="B19112"/>
  <c r="E19111"/>
  <c r="D19111"/>
  <c r="C19111"/>
  <c r="B19111"/>
  <c r="E19110"/>
  <c r="D19110"/>
  <c r="C19110"/>
  <c r="B19110"/>
  <c r="E19109"/>
  <c r="D19109"/>
  <c r="C19109"/>
  <c r="B19109"/>
  <c r="E19108"/>
  <c r="D19108"/>
  <c r="C19108"/>
  <c r="B19108"/>
  <c r="E19107"/>
  <c r="D19107"/>
  <c r="C19107"/>
  <c r="B19107"/>
  <c r="E19106"/>
  <c r="D19106"/>
  <c r="C19106"/>
  <c r="B19106"/>
  <c r="E19105"/>
  <c r="D19105"/>
  <c r="C19105"/>
  <c r="B19105"/>
  <c r="E19104"/>
  <c r="D19104"/>
  <c r="C19104"/>
  <c r="B19104"/>
  <c r="E19103"/>
  <c r="D19103"/>
  <c r="C19103"/>
  <c r="B19103"/>
  <c r="E19102"/>
  <c r="D19102"/>
  <c r="C19102"/>
  <c r="B19102"/>
  <c r="E19101"/>
  <c r="D19101"/>
  <c r="C19101"/>
  <c r="B19101"/>
  <c r="E19100"/>
  <c r="D19100"/>
  <c r="C19100"/>
  <c r="B19100"/>
  <c r="E19099"/>
  <c r="D19099"/>
  <c r="C19099"/>
  <c r="B19099"/>
  <c r="E19098"/>
  <c r="D19098"/>
  <c r="C19098"/>
  <c r="B19098"/>
  <c r="E19097"/>
  <c r="D19097"/>
  <c r="C19097"/>
  <c r="B19097"/>
  <c r="E19096"/>
  <c r="D19096"/>
  <c r="C19096"/>
  <c r="B19096"/>
  <c r="E19095"/>
  <c r="D19095"/>
  <c r="C19095"/>
  <c r="B19095"/>
  <c r="E19094"/>
  <c r="D19094"/>
  <c r="C19094"/>
  <c r="B19094"/>
  <c r="E19093"/>
  <c r="D19093"/>
  <c r="C19093"/>
  <c r="B19093"/>
  <c r="E19092"/>
  <c r="D19092"/>
  <c r="C19092"/>
  <c r="B19092"/>
  <c r="E19091"/>
  <c r="D19091"/>
  <c r="C19091"/>
  <c r="B19091"/>
  <c r="E19090"/>
  <c r="D19090"/>
  <c r="C19090"/>
  <c r="B19090"/>
  <c r="E19089"/>
  <c r="D19089"/>
  <c r="C19089"/>
  <c r="B19089"/>
  <c r="E19088"/>
  <c r="D19088"/>
  <c r="C19088"/>
  <c r="B19088"/>
  <c r="E19087"/>
  <c r="D19087"/>
  <c r="C19087"/>
  <c r="B19087"/>
  <c r="E19086"/>
  <c r="D19086"/>
  <c r="C19086"/>
  <c r="B19086"/>
  <c r="E19085"/>
  <c r="D19085"/>
  <c r="C19085"/>
  <c r="B19085"/>
  <c r="E19084"/>
  <c r="D19084"/>
  <c r="C19084"/>
  <c r="B19084"/>
  <c r="E19083"/>
  <c r="D19083"/>
  <c r="C19083"/>
  <c r="B19083"/>
  <c r="E19082"/>
  <c r="D19082"/>
  <c r="C19082"/>
  <c r="B19082"/>
  <c r="E19081"/>
  <c r="D19081"/>
  <c r="C19081"/>
  <c r="B19081"/>
  <c r="E19080"/>
  <c r="D19080"/>
  <c r="C19080"/>
  <c r="B19080"/>
  <c r="E19079"/>
  <c r="D19079"/>
  <c r="C19079"/>
  <c r="B19079"/>
  <c r="E19078"/>
  <c r="D19078"/>
  <c r="C19078"/>
  <c r="B19078"/>
  <c r="E19077"/>
  <c r="D19077"/>
  <c r="C19077"/>
  <c r="B19077"/>
  <c r="E19076"/>
  <c r="D19076"/>
  <c r="C19076"/>
  <c r="B19076"/>
  <c r="E19075"/>
  <c r="D19075"/>
  <c r="C19075"/>
  <c r="B19075"/>
  <c r="E19074"/>
  <c r="D19074"/>
  <c r="C19074"/>
  <c r="B19074"/>
  <c r="E19073"/>
  <c r="D19073"/>
  <c r="C19073"/>
  <c r="B19073"/>
  <c r="E19072"/>
  <c r="D19072"/>
  <c r="C19072"/>
  <c r="B19072"/>
  <c r="E19071"/>
  <c r="D19071"/>
  <c r="C19071"/>
  <c r="B19071"/>
  <c r="E19070"/>
  <c r="D19070"/>
  <c r="C19070"/>
  <c r="B19070"/>
  <c r="E19069"/>
  <c r="D19069"/>
  <c r="C19069"/>
  <c r="B19069"/>
  <c r="E19068"/>
  <c r="D19068"/>
  <c r="C19068"/>
  <c r="B19068"/>
  <c r="E19067"/>
  <c r="D19067"/>
  <c r="C19067"/>
  <c r="B19067"/>
  <c r="E19066"/>
  <c r="D19066"/>
  <c r="C19066"/>
  <c r="B19066"/>
  <c r="E19065"/>
  <c r="D19065"/>
  <c r="C19065"/>
  <c r="B19065"/>
  <c r="E19064"/>
  <c r="D19064"/>
  <c r="C19064"/>
  <c r="B19064"/>
  <c r="E19063"/>
  <c r="D19063"/>
  <c r="C19063"/>
  <c r="B19063"/>
  <c r="E19062"/>
  <c r="D19062"/>
  <c r="C19062"/>
  <c r="B19062"/>
  <c r="E19061"/>
  <c r="D19061"/>
  <c r="C19061"/>
  <c r="B19061"/>
  <c r="E19060"/>
  <c r="D19060"/>
  <c r="C19060"/>
  <c r="B19060"/>
  <c r="E19059"/>
  <c r="D19059"/>
  <c r="C19059"/>
  <c r="B19059"/>
  <c r="E19058"/>
  <c r="D19058"/>
  <c r="C19058"/>
  <c r="B19058"/>
  <c r="E19057"/>
  <c r="D19057"/>
  <c r="C19057"/>
  <c r="B19057"/>
  <c r="E19056"/>
  <c r="D19056"/>
  <c r="C19056"/>
  <c r="B19056"/>
  <c r="E19055"/>
  <c r="D19055"/>
  <c r="C19055"/>
  <c r="B19055"/>
  <c r="E19054"/>
  <c r="D19054"/>
  <c r="C19054"/>
  <c r="B19054"/>
  <c r="E19053"/>
  <c r="D19053"/>
  <c r="C19053"/>
  <c r="B19053"/>
  <c r="E19052"/>
  <c r="D19052"/>
  <c r="C19052"/>
  <c r="B19052"/>
  <c r="E19051"/>
  <c r="D19051"/>
  <c r="C19051"/>
  <c r="B19051"/>
  <c r="E19050"/>
  <c r="D19050"/>
  <c r="C19050"/>
  <c r="B19050"/>
  <c r="E19049"/>
  <c r="D19049"/>
  <c r="C19049"/>
  <c r="B19049"/>
  <c r="E19048"/>
  <c r="D19048"/>
  <c r="C19048"/>
  <c r="B19048"/>
  <c r="E19047"/>
  <c r="D19047"/>
  <c r="C19047"/>
  <c r="B19047"/>
  <c r="E19046"/>
  <c r="D19046"/>
  <c r="C19046"/>
  <c r="B19046"/>
  <c r="E19045"/>
  <c r="D19045"/>
  <c r="C19045"/>
  <c r="B19045"/>
  <c r="E19044"/>
  <c r="D19044"/>
  <c r="C19044"/>
  <c r="B19044"/>
  <c r="E19043"/>
  <c r="D19043"/>
  <c r="C19043"/>
  <c r="B19043"/>
  <c r="E19042"/>
  <c r="D19042"/>
  <c r="C19042"/>
  <c r="B19042"/>
  <c r="E19041"/>
  <c r="D19041"/>
  <c r="C19041"/>
  <c r="B19041"/>
  <c r="E19040"/>
  <c r="D19040"/>
  <c r="C19040"/>
  <c r="B19040"/>
  <c r="E19039"/>
  <c r="D19039"/>
  <c r="C19039"/>
  <c r="B19039"/>
  <c r="E19038"/>
  <c r="D19038"/>
  <c r="C19038"/>
  <c r="B19038"/>
  <c r="E19037"/>
  <c r="D19037"/>
  <c r="C19037"/>
  <c r="B19037"/>
  <c r="E19036"/>
  <c r="D19036"/>
  <c r="C19036"/>
  <c r="B19036"/>
  <c r="E19035"/>
  <c r="D19035"/>
  <c r="C19035"/>
  <c r="B19035"/>
  <c r="E19034"/>
  <c r="D19034"/>
  <c r="C19034"/>
  <c r="B19034"/>
  <c r="E19033"/>
  <c r="D19033"/>
  <c r="C19033"/>
  <c r="B19033"/>
  <c r="E19032"/>
  <c r="D19032"/>
  <c r="C19032"/>
  <c r="B19032"/>
  <c r="E19031"/>
  <c r="D19031"/>
  <c r="C19031"/>
  <c r="B19031"/>
  <c r="E19030"/>
  <c r="D19030"/>
  <c r="C19030"/>
  <c r="B19030"/>
  <c r="E19029"/>
  <c r="D19029"/>
  <c r="C19029"/>
  <c r="B19029"/>
  <c r="E19028"/>
  <c r="D19028"/>
  <c r="C19028"/>
  <c r="B19028"/>
  <c r="E19027"/>
  <c r="D19027"/>
  <c r="C19027"/>
  <c r="B19027"/>
  <c r="E19026"/>
  <c r="D19026"/>
  <c r="C19026"/>
  <c r="B19026"/>
  <c r="E19025"/>
  <c r="D19025"/>
  <c r="C19025"/>
  <c r="B19025"/>
  <c r="E19024"/>
  <c r="D19024"/>
  <c r="C19024"/>
  <c r="B19024"/>
  <c r="E19023"/>
  <c r="D19023"/>
  <c r="C19023"/>
  <c r="B19023"/>
  <c r="E19022"/>
  <c r="D19022"/>
  <c r="C19022"/>
  <c r="B19022"/>
  <c r="E19021"/>
  <c r="D19021"/>
  <c r="C19021"/>
  <c r="B19021"/>
  <c r="E19020"/>
  <c r="D19020"/>
  <c r="C19020"/>
  <c r="B19020"/>
  <c r="E19019"/>
  <c r="D19019"/>
  <c r="C19019"/>
  <c r="B19019"/>
  <c r="E19018"/>
  <c r="D19018"/>
  <c r="C19018"/>
  <c r="B19018"/>
  <c r="E19017"/>
  <c r="D19017"/>
  <c r="C19017"/>
  <c r="B19017"/>
  <c r="E19016"/>
  <c r="D19016"/>
  <c r="C19016"/>
  <c r="B19016"/>
  <c r="E19015"/>
  <c r="D19015"/>
  <c r="C19015"/>
  <c r="B19015"/>
  <c r="E19014"/>
  <c r="D19014"/>
  <c r="C19014"/>
  <c r="B19014"/>
  <c r="E19013"/>
  <c r="D19013"/>
  <c r="C19013"/>
  <c r="B19013"/>
  <c r="E19012"/>
  <c r="D19012"/>
  <c r="C19012"/>
  <c r="B19012"/>
  <c r="E19011"/>
  <c r="D19011"/>
  <c r="C19011"/>
  <c r="B19011"/>
  <c r="E19010"/>
  <c r="D19010"/>
  <c r="C19010"/>
  <c r="B19010"/>
  <c r="E19009"/>
  <c r="D19009"/>
  <c r="C19009"/>
  <c r="B19009"/>
  <c r="E19008"/>
  <c r="D19008"/>
  <c r="C19008"/>
  <c r="B19008"/>
  <c r="E19007"/>
  <c r="D19007"/>
  <c r="C19007"/>
  <c r="B19007"/>
  <c r="E19006"/>
  <c r="D19006"/>
  <c r="C19006"/>
  <c r="B19006"/>
  <c r="E19005"/>
  <c r="D19005"/>
  <c r="C19005"/>
  <c r="B19005"/>
  <c r="E19004"/>
  <c r="D19004"/>
  <c r="C19004"/>
  <c r="B19004"/>
  <c r="E19003"/>
  <c r="D19003"/>
  <c r="C19003"/>
  <c r="B19003"/>
  <c r="E19002"/>
  <c r="D19002"/>
  <c r="C19002"/>
  <c r="B19002"/>
  <c r="E19001"/>
  <c r="D19001"/>
  <c r="C19001"/>
  <c r="B19001"/>
  <c r="E19000"/>
  <c r="D19000"/>
  <c r="C19000"/>
  <c r="B19000"/>
  <c r="E18999"/>
  <c r="D18999"/>
  <c r="C18999"/>
  <c r="B18999"/>
  <c r="E18998"/>
  <c r="D18998"/>
  <c r="C18998"/>
  <c r="B18998"/>
  <c r="E18997"/>
  <c r="D18997"/>
  <c r="C18997"/>
  <c r="B18997"/>
  <c r="E18996"/>
  <c r="D18996"/>
  <c r="C18996"/>
  <c r="B18996"/>
  <c r="E18995"/>
  <c r="D18995"/>
  <c r="C18995"/>
  <c r="B18995"/>
  <c r="E18994"/>
  <c r="D18994"/>
  <c r="C18994"/>
  <c r="B18994"/>
  <c r="E18993"/>
  <c r="D18993"/>
  <c r="C18993"/>
  <c r="B18993"/>
  <c r="E18992"/>
  <c r="D18992"/>
  <c r="C18992"/>
  <c r="B18992"/>
  <c r="E18991"/>
  <c r="D18991"/>
  <c r="C18991"/>
  <c r="B18991"/>
  <c r="E18990"/>
  <c r="D18990"/>
  <c r="C18990"/>
  <c r="B18990"/>
  <c r="E18989"/>
  <c r="D18989"/>
  <c r="C18989"/>
  <c r="B18989"/>
  <c r="E18988"/>
  <c r="D18988"/>
  <c r="C18988"/>
  <c r="B18988"/>
  <c r="E18987"/>
  <c r="D18987"/>
  <c r="C18987"/>
  <c r="B18987"/>
  <c r="E18986"/>
  <c r="D18986"/>
  <c r="C18986"/>
  <c r="B18986"/>
  <c r="E18985"/>
  <c r="D18985"/>
  <c r="C18985"/>
  <c r="B18985"/>
  <c r="E18984"/>
  <c r="D18984"/>
  <c r="C18984"/>
  <c r="B18984"/>
  <c r="E18983"/>
  <c r="D18983"/>
  <c r="C18983"/>
  <c r="B18983"/>
  <c r="E18982"/>
  <c r="D18982"/>
  <c r="C18982"/>
  <c r="B18982"/>
  <c r="E18981"/>
  <c r="D18981"/>
  <c r="C18981"/>
  <c r="B18981"/>
  <c r="E18980"/>
  <c r="D18980"/>
  <c r="C18980"/>
  <c r="B18980"/>
  <c r="E18979"/>
  <c r="D18979"/>
  <c r="C18979"/>
  <c r="B18979"/>
  <c r="E18978"/>
  <c r="D18978"/>
  <c r="C18978"/>
  <c r="B18978"/>
  <c r="E18977"/>
  <c r="D18977"/>
  <c r="C18977"/>
  <c r="B18977"/>
  <c r="E18976"/>
  <c r="D18976"/>
  <c r="C18976"/>
  <c r="B18976"/>
  <c r="E18975"/>
  <c r="D18975"/>
  <c r="C18975"/>
  <c r="B18975"/>
  <c r="E18974"/>
  <c r="D18974"/>
  <c r="C18974"/>
  <c r="B18974"/>
  <c r="E18973"/>
  <c r="D18973"/>
  <c r="C18973"/>
  <c r="B18973"/>
  <c r="E18972"/>
  <c r="D18972"/>
  <c r="C18972"/>
  <c r="B18972"/>
  <c r="E18971"/>
  <c r="D18971"/>
  <c r="C18971"/>
  <c r="B18971"/>
  <c r="E18970"/>
  <c r="D18970"/>
  <c r="C18970"/>
  <c r="B18970"/>
  <c r="E18969"/>
  <c r="D18969"/>
  <c r="C18969"/>
  <c r="B18969"/>
  <c r="E18968"/>
  <c r="D18968"/>
  <c r="C18968"/>
  <c r="B18968"/>
  <c r="E18967"/>
  <c r="D18967"/>
  <c r="C18967"/>
  <c r="B18967"/>
  <c r="E18966"/>
  <c r="D18966"/>
  <c r="C18966"/>
  <c r="B18966"/>
  <c r="E18965"/>
  <c r="D18965"/>
  <c r="C18965"/>
  <c r="B18965"/>
  <c r="E18964"/>
  <c r="D18964"/>
  <c r="C18964"/>
  <c r="B18964"/>
  <c r="E18963"/>
  <c r="D18963"/>
  <c r="C18963"/>
  <c r="B18963"/>
  <c r="E18962"/>
  <c r="D18962"/>
  <c r="C18962"/>
  <c r="B18962"/>
  <c r="E18961"/>
  <c r="D18961"/>
  <c r="C18961"/>
  <c r="B18961"/>
  <c r="E18960"/>
  <c r="D18960"/>
  <c r="C18960"/>
  <c r="B18960"/>
  <c r="E18959"/>
  <c r="D18959"/>
  <c r="C18959"/>
  <c r="B18959"/>
  <c r="E18958"/>
  <c r="D18958"/>
  <c r="C18958"/>
  <c r="B18958"/>
  <c r="E18957"/>
  <c r="D18957"/>
  <c r="C18957"/>
  <c r="B18957"/>
  <c r="E18956"/>
  <c r="D18956"/>
  <c r="C18956"/>
  <c r="B18956"/>
  <c r="E18955"/>
  <c r="D18955"/>
  <c r="C18955"/>
  <c r="B18955"/>
  <c r="E18954"/>
  <c r="D18954"/>
  <c r="C18954"/>
  <c r="B18954"/>
  <c r="E18953"/>
  <c r="D18953"/>
  <c r="C18953"/>
  <c r="B18953"/>
  <c r="E18952"/>
  <c r="D18952"/>
  <c r="C18952"/>
  <c r="B18952"/>
  <c r="E18951"/>
  <c r="D18951"/>
  <c r="C18951"/>
  <c r="B18951"/>
  <c r="E18950"/>
  <c r="D18950"/>
  <c r="C18950"/>
  <c r="B18950"/>
  <c r="E18949"/>
  <c r="D18949"/>
  <c r="C18949"/>
  <c r="B18949"/>
  <c r="E18948"/>
  <c r="D18948"/>
  <c r="C18948"/>
  <c r="B18948"/>
  <c r="E18947"/>
  <c r="D18947"/>
  <c r="C18947"/>
  <c r="B18947"/>
  <c r="E18946"/>
  <c r="D18946"/>
  <c r="C18946"/>
  <c r="B18946"/>
  <c r="E18945"/>
  <c r="D18945"/>
  <c r="C18945"/>
  <c r="B18945"/>
  <c r="E18944"/>
  <c r="D18944"/>
  <c r="C18944"/>
  <c r="B18944"/>
  <c r="E18943"/>
  <c r="D18943"/>
  <c r="C18943"/>
  <c r="B18943"/>
  <c r="E18942"/>
  <c r="D18942"/>
  <c r="C18942"/>
  <c r="B18942"/>
  <c r="E18941"/>
  <c r="D18941"/>
  <c r="C18941"/>
  <c r="B18941"/>
  <c r="E18940"/>
  <c r="D18940"/>
  <c r="C18940"/>
  <c r="B18940"/>
  <c r="E18939"/>
  <c r="D18939"/>
  <c r="C18939"/>
  <c r="B18939"/>
  <c r="E18938"/>
  <c r="D18938"/>
  <c r="C18938"/>
  <c r="B18938"/>
  <c r="E18937"/>
  <c r="D18937"/>
  <c r="C18937"/>
  <c r="B18937"/>
  <c r="E18936"/>
  <c r="D18936"/>
  <c r="C18936"/>
  <c r="B18936"/>
  <c r="E18935"/>
  <c r="D18935"/>
  <c r="C18935"/>
  <c r="B18935"/>
  <c r="E18934"/>
  <c r="D18934"/>
  <c r="C18934"/>
  <c r="B18934"/>
  <c r="E18933"/>
  <c r="D18933"/>
  <c r="C18933"/>
  <c r="B18933"/>
  <c r="E18932"/>
  <c r="D18932"/>
  <c r="C18932"/>
  <c r="B18932"/>
  <c r="E18931"/>
  <c r="D18931"/>
  <c r="C18931"/>
  <c r="B18931"/>
  <c r="E18930"/>
  <c r="D18930"/>
  <c r="C18930"/>
  <c r="B18930"/>
  <c r="E18929"/>
  <c r="D18929"/>
  <c r="C18929"/>
  <c r="B18929"/>
  <c r="E18928"/>
  <c r="D18928"/>
  <c r="C18928"/>
  <c r="B18928"/>
  <c r="E18927"/>
  <c r="D18927"/>
  <c r="C18927"/>
  <c r="B18927"/>
  <c r="E18926"/>
  <c r="D18926"/>
  <c r="C18926"/>
  <c r="B18926"/>
  <c r="E18925"/>
  <c r="D18925"/>
  <c r="C18925"/>
  <c r="B18925"/>
  <c r="E18924"/>
  <c r="D18924"/>
  <c r="C18924"/>
  <c r="B18924"/>
  <c r="E18923"/>
  <c r="D18923"/>
  <c r="C18923"/>
  <c r="B18923"/>
  <c r="E18922"/>
  <c r="D18922"/>
  <c r="C18922"/>
  <c r="B18922"/>
  <c r="E18921"/>
  <c r="D18921"/>
  <c r="C18921"/>
  <c r="B18921"/>
  <c r="E18920"/>
  <c r="D18920"/>
  <c r="C18920"/>
  <c r="B18920"/>
  <c r="E18919"/>
  <c r="D18919"/>
  <c r="C18919"/>
  <c r="B18919"/>
  <c r="E18918"/>
  <c r="D18918"/>
  <c r="C18918"/>
  <c r="B18918"/>
  <c r="E18917"/>
  <c r="D18917"/>
  <c r="C18917"/>
  <c r="B18917"/>
  <c r="E18916"/>
  <c r="D18916"/>
  <c r="C18916"/>
  <c r="B18916"/>
  <c r="E18915"/>
  <c r="D18915"/>
  <c r="C18915"/>
  <c r="B18915"/>
  <c r="E18914"/>
  <c r="D18914"/>
  <c r="C18914"/>
  <c r="B18914"/>
  <c r="E18913"/>
  <c r="D18913"/>
  <c r="C18913"/>
  <c r="B18913"/>
  <c r="E18912"/>
  <c r="D18912"/>
  <c r="C18912"/>
  <c r="B18912"/>
  <c r="E18911"/>
  <c r="D18911"/>
  <c r="C18911"/>
  <c r="B18911"/>
  <c r="E18910"/>
  <c r="D18910"/>
  <c r="C18910"/>
  <c r="B18910"/>
  <c r="E18909"/>
  <c r="D18909"/>
  <c r="C18909"/>
  <c r="B18909"/>
  <c r="E18908"/>
  <c r="D18908"/>
  <c r="C18908"/>
  <c r="B18908"/>
  <c r="E18907"/>
  <c r="D18907"/>
  <c r="C18907"/>
  <c r="B18907"/>
  <c r="E18906"/>
  <c r="D18906"/>
  <c r="C18906"/>
  <c r="B18906"/>
  <c r="E18905"/>
  <c r="D18905"/>
  <c r="C18905"/>
  <c r="B18905"/>
  <c r="E18904"/>
  <c r="D18904"/>
  <c r="C18904"/>
  <c r="B18904"/>
  <c r="E18903"/>
  <c r="D18903"/>
  <c r="C18903"/>
  <c r="B18903"/>
  <c r="E18902"/>
  <c r="D18902"/>
  <c r="C18902"/>
  <c r="B18902"/>
  <c r="E18901"/>
  <c r="D18901"/>
  <c r="C18901"/>
  <c r="B18901"/>
  <c r="E18900"/>
  <c r="D18900"/>
  <c r="C18900"/>
  <c r="B18900"/>
  <c r="E18899"/>
  <c r="D18899"/>
  <c r="C18899"/>
  <c r="B18899"/>
  <c r="E18898"/>
  <c r="D18898"/>
  <c r="C18898"/>
  <c r="B18898"/>
  <c r="E18897"/>
  <c r="D18897"/>
  <c r="C18897"/>
  <c r="B18897"/>
  <c r="E18896"/>
  <c r="D18896"/>
  <c r="C18896"/>
  <c r="B18896"/>
  <c r="E18895"/>
  <c r="D18895"/>
  <c r="C18895"/>
  <c r="B18895"/>
  <c r="E18894"/>
  <c r="D18894"/>
  <c r="C18894"/>
  <c r="B18894"/>
  <c r="E18893"/>
  <c r="D18893"/>
  <c r="C18893"/>
  <c r="B18893"/>
  <c r="E18892"/>
  <c r="D18892"/>
  <c r="C18892"/>
  <c r="B18892"/>
  <c r="E18891"/>
  <c r="D18891"/>
  <c r="C18891"/>
  <c r="B18891"/>
  <c r="E18890"/>
  <c r="D18890"/>
  <c r="C18890"/>
  <c r="B18890"/>
  <c r="E18889"/>
  <c r="D18889"/>
  <c r="C18889"/>
  <c r="B18889"/>
  <c r="E18888"/>
  <c r="D18888"/>
  <c r="C18888"/>
  <c r="B18888"/>
  <c r="E18887"/>
  <c r="D18887"/>
  <c r="C18887"/>
  <c r="B18887"/>
  <c r="E18886"/>
  <c r="D18886"/>
  <c r="C18886"/>
  <c r="B18886"/>
  <c r="E18885"/>
  <c r="D18885"/>
  <c r="C18885"/>
  <c r="B18885"/>
  <c r="E18884"/>
  <c r="D18884"/>
  <c r="C18884"/>
  <c r="B18884"/>
  <c r="E18883"/>
  <c r="D18883"/>
  <c r="C18883"/>
  <c r="B18883"/>
  <c r="E18882"/>
  <c r="D18882"/>
  <c r="C18882"/>
  <c r="B18882"/>
  <c r="E18881"/>
  <c r="D18881"/>
  <c r="C18881"/>
  <c r="B18881"/>
  <c r="E18880"/>
  <c r="D18880"/>
  <c r="C18880"/>
  <c r="B18880"/>
  <c r="E18879"/>
  <c r="D18879"/>
  <c r="C18879"/>
  <c r="B18879"/>
  <c r="E18878"/>
  <c r="D18878"/>
  <c r="C18878"/>
  <c r="B18878"/>
  <c r="E18877"/>
  <c r="D18877"/>
  <c r="C18877"/>
  <c r="B18877"/>
  <c r="E18876"/>
  <c r="D18876"/>
  <c r="C18876"/>
  <c r="B18876"/>
  <c r="E18875"/>
  <c r="D18875"/>
  <c r="C18875"/>
  <c r="B18875"/>
  <c r="E18874"/>
  <c r="D18874"/>
  <c r="C18874"/>
  <c r="B18874"/>
  <c r="E18873"/>
  <c r="D18873"/>
  <c r="C18873"/>
  <c r="B18873"/>
  <c r="E18872"/>
  <c r="D18872"/>
  <c r="C18872"/>
  <c r="B18872"/>
  <c r="E18871"/>
  <c r="D18871"/>
  <c r="C18871"/>
  <c r="B18871"/>
  <c r="E18870"/>
  <c r="D18870"/>
  <c r="C18870"/>
  <c r="B18870"/>
  <c r="E18869"/>
  <c r="D18869"/>
  <c r="C18869"/>
  <c r="B18869"/>
  <c r="E18868"/>
  <c r="D18868"/>
  <c r="C18868"/>
  <c r="B18868"/>
  <c r="E18867"/>
  <c r="D18867"/>
  <c r="C18867"/>
  <c r="B18867"/>
  <c r="E18866"/>
  <c r="D18866"/>
  <c r="C18866"/>
  <c r="B18866"/>
  <c r="E18865"/>
  <c r="D18865"/>
  <c r="C18865"/>
  <c r="B18865"/>
  <c r="E18864"/>
  <c r="D18864"/>
  <c r="C18864"/>
  <c r="B18864"/>
  <c r="E18863"/>
  <c r="D18863"/>
  <c r="C18863"/>
  <c r="B18863"/>
  <c r="E18862"/>
  <c r="D18862"/>
  <c r="C18862"/>
  <c r="B18862"/>
  <c r="E18861"/>
  <c r="D18861"/>
  <c r="C18861"/>
  <c r="B18861"/>
  <c r="E18860"/>
  <c r="D18860"/>
  <c r="C18860"/>
  <c r="B18860"/>
  <c r="E18859"/>
  <c r="D18859"/>
  <c r="C18859"/>
  <c r="B18859"/>
  <c r="E18858"/>
  <c r="D18858"/>
  <c r="C18858"/>
  <c r="B18858"/>
  <c r="E18857"/>
  <c r="D18857"/>
  <c r="C18857"/>
  <c r="B18857"/>
  <c r="E18856"/>
  <c r="D18856"/>
  <c r="C18856"/>
  <c r="B18856"/>
  <c r="E18855"/>
  <c r="D18855"/>
  <c r="C18855"/>
  <c r="B18855"/>
  <c r="E18854"/>
  <c r="D18854"/>
  <c r="C18854"/>
  <c r="B18854"/>
  <c r="E18853"/>
  <c r="D18853"/>
  <c r="C18853"/>
  <c r="B18853"/>
  <c r="E18852"/>
  <c r="D18852"/>
  <c r="C18852"/>
  <c r="B18852"/>
  <c r="E18851"/>
  <c r="D18851"/>
  <c r="C18851"/>
  <c r="B18851"/>
  <c r="E18850"/>
  <c r="D18850"/>
  <c r="C18850"/>
  <c r="B18850"/>
  <c r="E18849"/>
  <c r="D18849"/>
  <c r="C18849"/>
  <c r="B18849"/>
  <c r="E18848"/>
  <c r="D18848"/>
  <c r="C18848"/>
  <c r="B18848"/>
  <c r="E18847"/>
  <c r="D18847"/>
  <c r="C18847"/>
  <c r="B18847"/>
  <c r="E18846"/>
  <c r="D18846"/>
  <c r="C18846"/>
  <c r="B18846"/>
  <c r="E18845"/>
  <c r="D18845"/>
  <c r="C18845"/>
  <c r="B18845"/>
  <c r="E18844"/>
  <c r="D18844"/>
  <c r="C18844"/>
  <c r="B18844"/>
  <c r="E18843"/>
  <c r="D18843"/>
  <c r="C18843"/>
  <c r="B18843"/>
  <c r="E18842"/>
  <c r="D18842"/>
  <c r="C18842"/>
  <c r="B18842"/>
  <c r="E18841"/>
  <c r="D18841"/>
  <c r="C18841"/>
  <c r="B18841"/>
  <c r="E18840"/>
  <c r="D18840"/>
  <c r="C18840"/>
  <c r="B18840"/>
  <c r="E18839"/>
  <c r="D18839"/>
  <c r="C18839"/>
  <c r="B18839"/>
  <c r="E18838"/>
  <c r="D18838"/>
  <c r="C18838"/>
  <c r="B18838"/>
  <c r="E18837"/>
  <c r="D18837"/>
  <c r="C18837"/>
  <c r="B18837"/>
  <c r="E18836"/>
  <c r="D18836"/>
  <c r="C18836"/>
  <c r="B18836"/>
  <c r="E18835"/>
  <c r="D18835"/>
  <c r="C18835"/>
  <c r="B18835"/>
  <c r="E18834"/>
  <c r="D18834"/>
  <c r="C18834"/>
  <c r="B18834"/>
  <c r="E18833"/>
  <c r="D18833"/>
  <c r="C18833"/>
  <c r="B18833"/>
  <c r="E18832"/>
  <c r="D18832"/>
  <c r="C18832"/>
  <c r="B18832"/>
  <c r="E18831"/>
  <c r="D18831"/>
  <c r="C18831"/>
  <c r="B18831"/>
  <c r="E18830"/>
  <c r="D18830"/>
  <c r="C18830"/>
  <c r="B18830"/>
  <c r="E18829"/>
  <c r="D18829"/>
  <c r="C18829"/>
  <c r="B18829"/>
  <c r="E18828"/>
  <c r="D18828"/>
  <c r="C18828"/>
  <c r="B18828"/>
  <c r="E18827"/>
  <c r="D18827"/>
  <c r="C18827"/>
  <c r="B18827"/>
  <c r="E18826"/>
  <c r="D18826"/>
  <c r="C18826"/>
  <c r="B18826"/>
  <c r="E18825"/>
  <c r="D18825"/>
  <c r="C18825"/>
  <c r="B18825"/>
  <c r="E18824"/>
  <c r="D18824"/>
  <c r="C18824"/>
  <c r="B18824"/>
  <c r="E18823"/>
  <c r="D18823"/>
  <c r="C18823"/>
  <c r="B18823"/>
  <c r="E18822"/>
  <c r="D18822"/>
  <c r="C18822"/>
  <c r="B18822"/>
  <c r="E18821"/>
  <c r="D18821"/>
  <c r="C18821"/>
  <c r="B18821"/>
  <c r="E18820"/>
  <c r="D18820"/>
  <c r="C18820"/>
  <c r="B18820"/>
  <c r="E18819"/>
  <c r="D18819"/>
  <c r="C18819"/>
  <c r="B18819"/>
  <c r="E18818"/>
  <c r="D18818"/>
  <c r="C18818"/>
  <c r="B18818"/>
  <c r="E18817"/>
  <c r="D18817"/>
  <c r="C18817"/>
  <c r="B18817"/>
  <c r="E18816"/>
  <c r="D18816"/>
  <c r="C18816"/>
  <c r="B18816"/>
  <c r="E18815"/>
  <c r="D18815"/>
  <c r="C18815"/>
  <c r="B18815"/>
  <c r="E18814"/>
  <c r="D18814"/>
  <c r="C18814"/>
  <c r="B18814"/>
  <c r="E18813"/>
  <c r="D18813"/>
  <c r="C18813"/>
  <c r="B18813"/>
  <c r="E18812"/>
  <c r="D18812"/>
  <c r="C18812"/>
  <c r="B18812"/>
  <c r="E18811"/>
  <c r="D18811"/>
  <c r="C18811"/>
  <c r="B18811"/>
  <c r="E18810"/>
  <c r="D18810"/>
  <c r="C18810"/>
  <c r="B18810"/>
  <c r="E18809"/>
  <c r="D18809"/>
  <c r="C18809"/>
  <c r="B18809"/>
  <c r="E18808"/>
  <c r="D18808"/>
  <c r="C18808"/>
  <c r="B18808"/>
  <c r="E18807"/>
  <c r="D18807"/>
  <c r="C18807"/>
  <c r="B18807"/>
  <c r="E18806"/>
  <c r="D18806"/>
  <c r="C18806"/>
  <c r="B18806"/>
  <c r="E18805"/>
  <c r="D18805"/>
  <c r="C18805"/>
  <c r="B18805"/>
  <c r="E18804"/>
  <c r="D18804"/>
  <c r="C18804"/>
  <c r="B18804"/>
  <c r="E18803"/>
  <c r="D18803"/>
  <c r="C18803"/>
  <c r="B18803"/>
  <c r="E18802"/>
  <c r="D18802"/>
  <c r="C18802"/>
  <c r="B18802"/>
  <c r="E18801"/>
  <c r="D18801"/>
  <c r="C18801"/>
  <c r="B18801"/>
  <c r="E18800"/>
  <c r="D18800"/>
  <c r="C18800"/>
  <c r="B18800"/>
  <c r="E18799"/>
  <c r="D18799"/>
  <c r="C18799"/>
  <c r="B18799"/>
  <c r="E18798"/>
  <c r="D18798"/>
  <c r="C18798"/>
  <c r="B18798"/>
  <c r="E18797"/>
  <c r="D18797"/>
  <c r="C18797"/>
  <c r="B18797"/>
  <c r="E18796"/>
  <c r="D18796"/>
  <c r="C18796"/>
  <c r="B18796"/>
  <c r="E18795"/>
  <c r="D18795"/>
  <c r="C18795"/>
  <c r="B18795"/>
  <c r="E18794"/>
  <c r="D18794"/>
  <c r="C18794"/>
  <c r="B18794"/>
  <c r="E18793"/>
  <c r="D18793"/>
  <c r="C18793"/>
  <c r="B18793"/>
  <c r="E18792"/>
  <c r="D18792"/>
  <c r="C18792"/>
  <c r="B18792"/>
  <c r="E18791"/>
  <c r="D18791"/>
  <c r="C18791"/>
  <c r="B18791"/>
  <c r="E18790"/>
  <c r="D18790"/>
  <c r="C18790"/>
  <c r="B18790"/>
  <c r="E18789"/>
  <c r="D18789"/>
  <c r="C18789"/>
  <c r="B18789"/>
  <c r="E18788"/>
  <c r="D18788"/>
  <c r="C18788"/>
  <c r="B18788"/>
  <c r="E18787"/>
  <c r="D18787"/>
  <c r="C18787"/>
  <c r="B18787"/>
  <c r="E18786"/>
  <c r="D18786"/>
  <c r="C18786"/>
  <c r="B18786"/>
  <c r="E18785"/>
  <c r="D18785"/>
  <c r="C18785"/>
  <c r="B18785"/>
  <c r="E18784"/>
  <c r="D18784"/>
  <c r="C18784"/>
  <c r="B18784"/>
  <c r="E18783"/>
  <c r="D18783"/>
  <c r="C18783"/>
  <c r="B18783"/>
  <c r="E18782"/>
  <c r="D18782"/>
  <c r="C18782"/>
  <c r="B18782"/>
  <c r="E18781"/>
  <c r="D18781"/>
  <c r="C18781"/>
  <c r="B18781"/>
  <c r="E18780"/>
  <c r="D18780"/>
  <c r="C18780"/>
  <c r="B18780"/>
  <c r="E18779"/>
  <c r="D18779"/>
  <c r="C18779"/>
  <c r="B18779"/>
  <c r="E18778"/>
  <c r="D18778"/>
  <c r="C18778"/>
  <c r="B18778"/>
  <c r="E18777"/>
  <c r="D18777"/>
  <c r="C18777"/>
  <c r="B18777"/>
  <c r="E18776"/>
  <c r="D18776"/>
  <c r="C18776"/>
  <c r="B18776"/>
  <c r="E18775"/>
  <c r="D18775"/>
  <c r="C18775"/>
  <c r="B18775"/>
  <c r="E18774"/>
  <c r="D18774"/>
  <c r="C18774"/>
  <c r="B18774"/>
  <c r="E18773"/>
  <c r="D18773"/>
  <c r="C18773"/>
  <c r="B18773"/>
  <c r="E18772"/>
  <c r="D18772"/>
  <c r="C18772"/>
  <c r="B18772"/>
  <c r="E18771"/>
  <c r="D18771"/>
  <c r="C18771"/>
  <c r="B18771"/>
  <c r="E18770"/>
  <c r="D18770"/>
  <c r="C18770"/>
  <c r="B18770"/>
  <c r="E18769"/>
  <c r="D18769"/>
  <c r="C18769"/>
  <c r="B18769"/>
  <c r="E18768"/>
  <c r="D18768"/>
  <c r="C18768"/>
  <c r="B18768"/>
  <c r="E18767"/>
  <c r="D18767"/>
  <c r="C18767"/>
  <c r="B18767"/>
  <c r="E18766"/>
  <c r="D18766"/>
  <c r="C18766"/>
  <c r="B18766"/>
  <c r="E18765"/>
  <c r="D18765"/>
  <c r="C18765"/>
  <c r="B18765"/>
  <c r="E18764"/>
  <c r="D18764"/>
  <c r="C18764"/>
  <c r="B18764"/>
  <c r="E18763"/>
  <c r="D18763"/>
  <c r="C18763"/>
  <c r="B18763"/>
  <c r="E18762"/>
  <c r="D18762"/>
  <c r="C18762"/>
  <c r="B18762"/>
  <c r="E18761"/>
  <c r="D18761"/>
  <c r="C18761"/>
  <c r="B18761"/>
  <c r="E18760"/>
  <c r="D18760"/>
  <c r="C18760"/>
  <c r="B18760"/>
  <c r="E18759"/>
  <c r="D18759"/>
  <c r="C18759"/>
  <c r="B18759"/>
  <c r="E18758"/>
  <c r="D18758"/>
  <c r="C18758"/>
  <c r="B18758"/>
  <c r="E18757"/>
  <c r="D18757"/>
  <c r="C18757"/>
  <c r="B18757"/>
  <c r="E18756"/>
  <c r="D18756"/>
  <c r="C18756"/>
  <c r="B18756"/>
  <c r="E18755"/>
  <c r="D18755"/>
  <c r="C18755"/>
  <c r="B18755"/>
  <c r="E18754"/>
  <c r="D18754"/>
  <c r="C18754"/>
  <c r="B18754"/>
  <c r="E18753"/>
  <c r="D18753"/>
  <c r="C18753"/>
  <c r="B18753"/>
  <c r="E18752"/>
  <c r="D18752"/>
  <c r="C18752"/>
  <c r="B18752"/>
  <c r="E18751"/>
  <c r="D18751"/>
  <c r="C18751"/>
  <c r="B18751"/>
  <c r="E18750"/>
  <c r="D18750"/>
  <c r="C18750"/>
  <c r="B18750"/>
  <c r="E18749"/>
  <c r="D18749"/>
  <c r="C18749"/>
  <c r="B18749"/>
  <c r="E18748"/>
  <c r="D18748"/>
  <c r="C18748"/>
  <c r="B18748"/>
  <c r="E18747"/>
  <c r="D18747"/>
  <c r="C18747"/>
  <c r="B18747"/>
  <c r="E18746"/>
  <c r="D18746"/>
  <c r="C18746"/>
  <c r="B18746"/>
  <c r="E18745"/>
  <c r="D18745"/>
  <c r="C18745"/>
  <c r="B18745"/>
  <c r="E18744"/>
  <c r="D18744"/>
  <c r="C18744"/>
  <c r="B18744"/>
  <c r="E18743"/>
  <c r="D18743"/>
  <c r="C18743"/>
  <c r="B18743"/>
  <c r="E18742"/>
  <c r="D18742"/>
  <c r="C18742"/>
  <c r="B18742"/>
  <c r="E18741"/>
  <c r="D18741"/>
  <c r="C18741"/>
  <c r="B18741"/>
  <c r="E18740"/>
  <c r="D18740"/>
  <c r="C18740"/>
  <c r="B18740"/>
  <c r="E18739"/>
  <c r="D18739"/>
  <c r="C18739"/>
  <c r="B18739"/>
  <c r="E18738"/>
  <c r="D18738"/>
  <c r="C18738"/>
  <c r="B18738"/>
  <c r="E18737"/>
  <c r="D18737"/>
  <c r="C18737"/>
  <c r="B18737"/>
  <c r="E18736"/>
  <c r="D18736"/>
  <c r="C18736"/>
  <c r="B18736"/>
  <c r="E18735"/>
  <c r="D18735"/>
  <c r="C18735"/>
  <c r="B18735"/>
  <c r="E18734"/>
  <c r="D18734"/>
  <c r="C18734"/>
  <c r="B18734"/>
  <c r="E18733"/>
  <c r="D18733"/>
  <c r="C18733"/>
  <c r="B18733"/>
  <c r="E18732"/>
  <c r="D18732"/>
  <c r="C18732"/>
  <c r="B18732"/>
  <c r="E18731"/>
  <c r="D18731"/>
  <c r="C18731"/>
  <c r="B18731"/>
  <c r="E18730"/>
  <c r="D18730"/>
  <c r="C18730"/>
  <c r="B18730"/>
  <c r="E18729"/>
  <c r="D18729"/>
  <c r="C18729"/>
  <c r="B18729"/>
  <c r="E18728"/>
  <c r="D18728"/>
  <c r="C18728"/>
  <c r="B18728"/>
  <c r="E18727"/>
  <c r="D18727"/>
  <c r="C18727"/>
  <c r="B18727"/>
  <c r="E18726"/>
  <c r="D18726"/>
  <c r="C18726"/>
  <c r="B18726"/>
  <c r="E18725"/>
  <c r="D18725"/>
  <c r="C18725"/>
  <c r="B18725"/>
  <c r="E18724"/>
  <c r="D18724"/>
  <c r="C18724"/>
  <c r="B18724"/>
  <c r="E18723"/>
  <c r="D18723"/>
  <c r="C18723"/>
  <c r="B18723"/>
  <c r="E18722"/>
  <c r="D18722"/>
  <c r="C18722"/>
  <c r="B18722"/>
  <c r="E18721"/>
  <c r="D18721"/>
  <c r="C18721"/>
  <c r="B18721"/>
  <c r="E18720"/>
  <c r="D18720"/>
  <c r="C18720"/>
  <c r="B18720"/>
  <c r="E18719"/>
  <c r="D18719"/>
  <c r="C18719"/>
  <c r="B18719"/>
  <c r="E18718"/>
  <c r="D18718"/>
  <c r="C18718"/>
  <c r="B18718"/>
  <c r="E18717"/>
  <c r="D18717"/>
  <c r="C18717"/>
  <c r="B18717"/>
  <c r="E18716"/>
  <c r="D18716"/>
  <c r="C18716"/>
  <c r="B18716"/>
  <c r="E18715"/>
  <c r="D18715"/>
  <c r="C18715"/>
  <c r="B18715"/>
  <c r="E18714"/>
  <c r="D18714"/>
  <c r="C18714"/>
  <c r="B18714"/>
  <c r="E18713"/>
  <c r="D18713"/>
  <c r="C18713"/>
  <c r="B18713"/>
  <c r="E18712"/>
  <c r="D18712"/>
  <c r="C18712"/>
  <c r="B18712"/>
  <c r="E18711"/>
  <c r="D18711"/>
  <c r="C18711"/>
  <c r="B18711"/>
  <c r="E18710"/>
  <c r="D18710"/>
  <c r="C18710"/>
  <c r="B18710"/>
  <c r="E18709"/>
  <c r="D18709"/>
  <c r="C18709"/>
  <c r="B18709"/>
  <c r="E18708"/>
  <c r="D18708"/>
  <c r="C18708"/>
  <c r="B18708"/>
  <c r="E18707"/>
  <c r="D18707"/>
  <c r="C18707"/>
  <c r="B18707"/>
  <c r="E18706"/>
  <c r="D18706"/>
  <c r="C18706"/>
  <c r="B18706"/>
  <c r="E18705"/>
  <c r="D18705"/>
  <c r="C18705"/>
  <c r="B18705"/>
  <c r="E18704"/>
  <c r="D18704"/>
  <c r="C18704"/>
  <c r="B18704"/>
  <c r="E18703"/>
  <c r="D18703"/>
  <c r="C18703"/>
  <c r="B18703"/>
  <c r="E18702"/>
  <c r="D18702"/>
  <c r="C18702"/>
  <c r="B18702"/>
  <c r="E18701"/>
  <c r="D18701"/>
  <c r="C18701"/>
  <c r="B18701"/>
  <c r="E18700"/>
  <c r="D18700"/>
  <c r="C18700"/>
  <c r="B18700"/>
  <c r="E18699"/>
  <c r="D18699"/>
  <c r="C18699"/>
  <c r="B18699"/>
  <c r="E18698"/>
  <c r="D18698"/>
  <c r="C18698"/>
  <c r="B18698"/>
  <c r="E18697"/>
  <c r="D18697"/>
  <c r="C18697"/>
  <c r="B18697"/>
  <c r="E18696"/>
  <c r="D18696"/>
  <c r="C18696"/>
  <c r="B18696"/>
  <c r="E18695"/>
  <c r="D18695"/>
  <c r="C18695"/>
  <c r="B18695"/>
  <c r="E18694"/>
  <c r="D18694"/>
  <c r="C18694"/>
  <c r="B18694"/>
  <c r="E18693"/>
  <c r="D18693"/>
  <c r="C18693"/>
  <c r="B18693"/>
  <c r="E18692"/>
  <c r="D18692"/>
  <c r="C18692"/>
  <c r="B18692"/>
  <c r="E18691"/>
  <c r="D18691"/>
  <c r="C18691"/>
  <c r="B18691"/>
  <c r="E18690"/>
  <c r="D18690"/>
  <c r="C18690"/>
  <c r="B18690"/>
  <c r="E18689"/>
  <c r="D18689"/>
  <c r="C18689"/>
  <c r="B18689"/>
  <c r="E18688"/>
  <c r="D18688"/>
  <c r="C18688"/>
  <c r="B18688"/>
  <c r="E18687"/>
  <c r="D18687"/>
  <c r="C18687"/>
  <c r="B18687"/>
  <c r="E18686"/>
  <c r="D18686"/>
  <c r="C18686"/>
  <c r="B18686"/>
  <c r="E18685"/>
  <c r="D18685"/>
  <c r="C18685"/>
  <c r="B18685"/>
  <c r="E18684"/>
  <c r="D18684"/>
  <c r="C18684"/>
  <c r="B18684"/>
  <c r="E18683"/>
  <c r="D18683"/>
  <c r="C18683"/>
  <c r="B18683"/>
  <c r="E18682"/>
  <c r="D18682"/>
  <c r="C18682"/>
  <c r="B18682"/>
  <c r="E18681"/>
  <c r="D18681"/>
  <c r="C18681"/>
  <c r="B18681"/>
  <c r="E18680"/>
  <c r="D18680"/>
  <c r="C18680"/>
  <c r="B18680"/>
  <c r="E18679"/>
  <c r="D18679"/>
  <c r="C18679"/>
  <c r="B18679"/>
  <c r="E18678"/>
  <c r="D18678"/>
  <c r="C18678"/>
  <c r="B18678"/>
  <c r="E18677"/>
  <c r="D18677"/>
  <c r="C18677"/>
  <c r="B18677"/>
  <c r="E18676"/>
  <c r="D18676"/>
  <c r="C18676"/>
  <c r="B18676"/>
  <c r="E18675"/>
  <c r="D18675"/>
  <c r="C18675"/>
  <c r="B18675"/>
  <c r="E18674"/>
  <c r="D18674"/>
  <c r="C18674"/>
  <c r="B18674"/>
  <c r="E18673"/>
  <c r="D18673"/>
  <c r="C18673"/>
  <c r="B18673"/>
  <c r="E18672"/>
  <c r="D18672"/>
  <c r="C18672"/>
  <c r="B18672"/>
  <c r="E18671"/>
  <c r="D18671"/>
  <c r="C18671"/>
  <c r="B18671"/>
  <c r="E18670"/>
  <c r="D18670"/>
  <c r="C18670"/>
  <c r="B18670"/>
  <c r="E18669"/>
  <c r="D18669"/>
  <c r="C18669"/>
  <c r="B18669"/>
  <c r="E18668"/>
  <c r="D18668"/>
  <c r="C18668"/>
  <c r="B18668"/>
  <c r="E18667"/>
  <c r="D18667"/>
  <c r="C18667"/>
  <c r="B18667"/>
  <c r="E18666"/>
  <c r="D18666"/>
  <c r="C18666"/>
  <c r="B18666"/>
  <c r="E18665"/>
  <c r="D18665"/>
  <c r="C18665"/>
  <c r="B18665"/>
  <c r="E18664"/>
  <c r="D18664"/>
  <c r="C18664"/>
  <c r="B18664"/>
  <c r="E18663"/>
  <c r="D18663"/>
  <c r="C18663"/>
  <c r="B18663"/>
  <c r="E18662"/>
  <c r="D18662"/>
  <c r="C18662"/>
  <c r="B18662"/>
  <c r="E18661"/>
  <c r="D18661"/>
  <c r="C18661"/>
  <c r="B18661"/>
  <c r="E18660"/>
  <c r="D18660"/>
  <c r="C18660"/>
  <c r="B18660"/>
  <c r="E18659"/>
  <c r="D18659"/>
  <c r="C18659"/>
  <c r="B18659"/>
  <c r="E18658"/>
  <c r="D18658"/>
  <c r="C18658"/>
  <c r="B18658"/>
  <c r="E18657"/>
  <c r="D18657"/>
  <c r="C18657"/>
  <c r="B18657"/>
  <c r="E18656"/>
  <c r="D18656"/>
  <c r="C18656"/>
  <c r="B18656"/>
  <c r="E18655"/>
  <c r="D18655"/>
  <c r="C18655"/>
  <c r="B18655"/>
  <c r="E18654"/>
  <c r="D18654"/>
  <c r="C18654"/>
  <c r="B18654"/>
  <c r="E18653"/>
  <c r="D18653"/>
  <c r="C18653"/>
  <c r="B18653"/>
  <c r="E18652"/>
  <c r="D18652"/>
  <c r="C18652"/>
  <c r="B18652"/>
  <c r="E18651"/>
  <c r="D18651"/>
  <c r="C18651"/>
  <c r="B18651"/>
  <c r="E18650"/>
  <c r="D18650"/>
  <c r="C18650"/>
  <c r="B18650"/>
  <c r="E18649"/>
  <c r="D18649"/>
  <c r="C18649"/>
  <c r="B18649"/>
  <c r="E18648"/>
  <c r="D18648"/>
  <c r="C18648"/>
  <c r="B18648"/>
  <c r="E18647"/>
  <c r="D18647"/>
  <c r="C18647"/>
  <c r="B18647"/>
  <c r="E18646"/>
  <c r="D18646"/>
  <c r="C18646"/>
  <c r="B18646"/>
  <c r="E18645"/>
  <c r="D18645"/>
  <c r="C18645"/>
  <c r="B18645"/>
  <c r="E18644"/>
  <c r="D18644"/>
  <c r="C18644"/>
  <c r="B18644"/>
  <c r="E18643"/>
  <c r="D18643"/>
  <c r="C18643"/>
  <c r="B18643"/>
  <c r="E18642"/>
  <c r="D18642"/>
  <c r="C18642"/>
  <c r="B18642"/>
  <c r="E18641"/>
  <c r="D18641"/>
  <c r="C18641"/>
  <c r="B18641"/>
  <c r="E18640"/>
  <c r="D18640"/>
  <c r="C18640"/>
  <c r="B18640"/>
  <c r="E18639"/>
  <c r="D18639"/>
  <c r="C18639"/>
  <c r="B18639"/>
  <c r="E18638"/>
  <c r="D18638"/>
  <c r="C18638"/>
  <c r="B18638"/>
  <c r="E18637"/>
  <c r="D18637"/>
  <c r="C18637"/>
  <c r="B18637"/>
  <c r="E18636"/>
  <c r="D18636"/>
  <c r="C18636"/>
  <c r="B18636"/>
  <c r="E18635"/>
  <c r="D18635"/>
  <c r="C18635"/>
  <c r="B18635"/>
  <c r="E18634"/>
  <c r="D18634"/>
  <c r="C18634"/>
  <c r="B18634"/>
  <c r="E18633"/>
  <c r="D18633"/>
  <c r="C18633"/>
  <c r="B18633"/>
  <c r="E18632"/>
  <c r="D18632"/>
  <c r="C18632"/>
  <c r="B18632"/>
  <c r="E18631"/>
  <c r="D18631"/>
  <c r="C18631"/>
  <c r="B18631"/>
  <c r="E18630"/>
  <c r="D18630"/>
  <c r="C18630"/>
  <c r="B18630"/>
  <c r="E18629"/>
  <c r="D18629"/>
  <c r="C18629"/>
  <c r="B18629"/>
  <c r="E18628"/>
  <c r="D18628"/>
  <c r="C18628"/>
  <c r="B18628"/>
  <c r="E18627"/>
  <c r="D18627"/>
  <c r="C18627"/>
  <c r="B18627"/>
  <c r="E18626"/>
  <c r="D18626"/>
  <c r="C18626"/>
  <c r="B18626"/>
  <c r="E18625"/>
  <c r="D18625"/>
  <c r="C18625"/>
  <c r="B18625"/>
  <c r="E18624"/>
  <c r="D18624"/>
  <c r="C18624"/>
  <c r="B18624"/>
  <c r="E18623"/>
  <c r="D18623"/>
  <c r="C18623"/>
  <c r="B18623"/>
  <c r="E18622"/>
  <c r="D18622"/>
  <c r="C18622"/>
  <c r="B18622"/>
  <c r="E18621"/>
  <c r="D18621"/>
  <c r="C18621"/>
  <c r="B18621"/>
  <c r="E18620"/>
  <c r="D18620"/>
  <c r="C18620"/>
  <c r="B18620"/>
  <c r="E18619"/>
  <c r="D18619"/>
  <c r="C18619"/>
  <c r="B18619"/>
  <c r="E18618"/>
  <c r="D18618"/>
  <c r="C18618"/>
  <c r="B18618"/>
  <c r="E18617"/>
  <c r="D18617"/>
  <c r="C18617"/>
  <c r="B18617"/>
  <c r="E18616"/>
  <c r="D18616"/>
  <c r="C18616"/>
  <c r="B18616"/>
  <c r="E18615"/>
  <c r="D18615"/>
  <c r="C18615"/>
  <c r="B18615"/>
  <c r="E18614"/>
  <c r="D18614"/>
  <c r="C18614"/>
  <c r="B18614"/>
  <c r="E18613"/>
  <c r="D18613"/>
  <c r="C18613"/>
  <c r="B18613"/>
  <c r="E18612"/>
  <c r="D18612"/>
  <c r="C18612"/>
  <c r="B18612"/>
  <c r="E18611"/>
  <c r="D18611"/>
  <c r="C18611"/>
  <c r="B18611"/>
  <c r="E18610"/>
  <c r="D18610"/>
  <c r="C18610"/>
  <c r="B18610"/>
  <c r="E18609"/>
  <c r="D18609"/>
  <c r="C18609"/>
  <c r="B18609"/>
  <c r="E18608"/>
  <c r="D18608"/>
  <c r="C18608"/>
  <c r="B18608"/>
  <c r="E18607"/>
  <c r="D18607"/>
  <c r="C18607"/>
  <c r="B18607"/>
  <c r="E18606"/>
  <c r="D18606"/>
  <c r="C18606"/>
  <c r="B18606"/>
  <c r="E18605"/>
  <c r="D18605"/>
  <c r="C18605"/>
  <c r="B18605"/>
  <c r="E18604"/>
  <c r="D18604"/>
  <c r="C18604"/>
  <c r="B18604"/>
  <c r="E18603"/>
  <c r="D18603"/>
  <c r="C18603"/>
  <c r="B18603"/>
  <c r="E18602"/>
  <c r="D18602"/>
  <c r="C18602"/>
  <c r="B18602"/>
  <c r="E18601"/>
  <c r="D18601"/>
  <c r="C18601"/>
  <c r="B18601"/>
  <c r="E18600"/>
  <c r="D18600"/>
  <c r="C18600"/>
  <c r="B18600"/>
  <c r="E18599"/>
  <c r="D18599"/>
  <c r="C18599"/>
  <c r="B18599"/>
  <c r="E18598"/>
  <c r="D18598"/>
  <c r="C18598"/>
  <c r="B18598"/>
  <c r="E18597"/>
  <c r="D18597"/>
  <c r="C18597"/>
  <c r="B18597"/>
  <c r="E18596"/>
  <c r="D18596"/>
  <c r="C18596"/>
  <c r="B18596"/>
  <c r="E18595"/>
  <c r="D18595"/>
  <c r="C18595"/>
  <c r="B18595"/>
  <c r="E18594"/>
  <c r="D18594"/>
  <c r="C18594"/>
  <c r="B18594"/>
  <c r="E18593"/>
  <c r="D18593"/>
  <c r="C18593"/>
  <c r="B18593"/>
  <c r="E18592"/>
  <c r="D18592"/>
  <c r="C18592"/>
  <c r="B18592"/>
  <c r="E18591"/>
  <c r="D18591"/>
  <c r="C18591"/>
  <c r="B18591"/>
  <c r="E18590"/>
  <c r="D18590"/>
  <c r="C18590"/>
  <c r="B18590"/>
  <c r="E18589"/>
  <c r="D18589"/>
  <c r="C18589"/>
  <c r="B18589"/>
  <c r="E18588"/>
  <c r="D18588"/>
  <c r="C18588"/>
  <c r="B18588"/>
  <c r="E18587"/>
  <c r="D18587"/>
  <c r="C18587"/>
  <c r="B18587"/>
  <c r="E18586"/>
  <c r="D18586"/>
  <c r="C18586"/>
  <c r="B18586"/>
  <c r="E18585"/>
  <c r="D18585"/>
  <c r="C18585"/>
  <c r="B18585"/>
  <c r="E18584"/>
  <c r="D18584"/>
  <c r="C18584"/>
  <c r="B18584"/>
  <c r="E18583"/>
  <c r="D18583"/>
  <c r="C18583"/>
  <c r="B18583"/>
  <c r="E18582"/>
  <c r="D18582"/>
  <c r="C18582"/>
  <c r="B18582"/>
  <c r="E18581"/>
  <c r="D18581"/>
  <c r="C18581"/>
  <c r="B18581"/>
  <c r="E18580"/>
  <c r="D18580"/>
  <c r="C18580"/>
  <c r="B18580"/>
  <c r="E18579"/>
  <c r="D18579"/>
  <c r="C18579"/>
  <c r="B18579"/>
  <c r="E18578"/>
  <c r="D18578"/>
  <c r="C18578"/>
  <c r="B18578"/>
  <c r="E18577"/>
  <c r="D18577"/>
  <c r="C18577"/>
  <c r="B18577"/>
  <c r="E18576"/>
  <c r="D18576"/>
  <c r="C18576"/>
  <c r="B18576"/>
  <c r="E18575"/>
  <c r="D18575"/>
  <c r="C18575"/>
  <c r="B18575"/>
  <c r="E18574"/>
  <c r="D18574"/>
  <c r="C18574"/>
  <c r="B18574"/>
  <c r="E18573"/>
  <c r="D18573"/>
  <c r="C18573"/>
  <c r="B18573"/>
  <c r="E18572"/>
  <c r="D18572"/>
  <c r="C18572"/>
  <c r="B18572"/>
  <c r="E18571"/>
  <c r="D18571"/>
  <c r="C18571"/>
  <c r="B18571"/>
  <c r="E18570"/>
  <c r="D18570"/>
  <c r="C18570"/>
  <c r="B18570"/>
  <c r="E18569"/>
  <c r="D18569"/>
  <c r="C18569"/>
  <c r="B18569"/>
  <c r="E18568"/>
  <c r="D18568"/>
  <c r="C18568"/>
  <c r="B18568"/>
  <c r="E18567"/>
  <c r="D18567"/>
  <c r="C18567"/>
  <c r="B18567"/>
  <c r="E18566"/>
  <c r="D18566"/>
  <c r="C18566"/>
  <c r="B18566"/>
  <c r="E18565"/>
  <c r="D18565"/>
  <c r="C18565"/>
  <c r="B18565"/>
  <c r="E18564"/>
  <c r="D18564"/>
  <c r="C18564"/>
  <c r="B18564"/>
  <c r="E18563"/>
  <c r="D18563"/>
  <c r="C18563"/>
  <c r="B18563"/>
  <c r="E18562"/>
  <c r="D18562"/>
  <c r="C18562"/>
  <c r="B18562"/>
  <c r="E18561"/>
  <c r="D18561"/>
  <c r="C18561"/>
  <c r="B18561"/>
  <c r="E18560"/>
  <c r="D18560"/>
  <c r="C18560"/>
  <c r="B18560"/>
  <c r="E18559"/>
  <c r="D18559"/>
  <c r="C18559"/>
  <c r="B18559"/>
  <c r="E18558"/>
  <c r="D18558"/>
  <c r="C18558"/>
  <c r="B18558"/>
  <c r="E18557"/>
  <c r="D18557"/>
  <c r="C18557"/>
  <c r="B18557"/>
  <c r="E18556"/>
  <c r="D18556"/>
  <c r="C18556"/>
  <c r="B18556"/>
  <c r="E18555"/>
  <c r="D18555"/>
  <c r="C18555"/>
  <c r="B18555"/>
  <c r="E18554"/>
  <c r="D18554"/>
  <c r="C18554"/>
  <c r="B18554"/>
  <c r="E18553"/>
  <c r="D18553"/>
  <c r="C18553"/>
  <c r="B18553"/>
  <c r="E18552"/>
  <c r="D18552"/>
  <c r="C18552"/>
  <c r="B18552"/>
  <c r="E18551"/>
  <c r="D18551"/>
  <c r="C18551"/>
  <c r="B18551"/>
  <c r="E18550"/>
  <c r="D18550"/>
  <c r="C18550"/>
  <c r="B18550"/>
  <c r="E18549"/>
  <c r="D18549"/>
  <c r="C18549"/>
  <c r="B18549"/>
  <c r="E18548"/>
  <c r="D18548"/>
  <c r="C18548"/>
  <c r="B18548"/>
  <c r="E18547"/>
  <c r="D18547"/>
  <c r="C18547"/>
  <c r="B18547"/>
  <c r="E18546"/>
  <c r="D18546"/>
  <c r="C18546"/>
  <c r="B18546"/>
  <c r="E18545"/>
  <c r="D18545"/>
  <c r="C18545"/>
  <c r="B18545"/>
  <c r="E18544"/>
  <c r="D18544"/>
  <c r="C18544"/>
  <c r="B18544"/>
  <c r="E18543"/>
  <c r="D18543"/>
  <c r="C18543"/>
  <c r="B18543"/>
  <c r="E18542"/>
  <c r="D18542"/>
  <c r="C18542"/>
  <c r="B18542"/>
  <c r="E18541"/>
  <c r="D18541"/>
  <c r="C18541"/>
  <c r="B18541"/>
  <c r="E18540"/>
  <c r="D18540"/>
  <c r="C18540"/>
  <c r="B18540"/>
  <c r="E18539"/>
  <c r="D18539"/>
  <c r="C18539"/>
  <c r="B18539"/>
  <c r="E18538"/>
  <c r="D18538"/>
  <c r="C18538"/>
  <c r="B18538"/>
  <c r="E18537"/>
  <c r="D18537"/>
  <c r="C18537"/>
  <c r="B18537"/>
  <c r="E18536"/>
  <c r="D18536"/>
  <c r="C18536"/>
  <c r="B18536"/>
  <c r="E18535"/>
  <c r="D18535"/>
  <c r="C18535"/>
  <c r="B18535"/>
  <c r="E18534"/>
  <c r="D18534"/>
  <c r="C18534"/>
  <c r="B18534"/>
  <c r="E18533"/>
  <c r="D18533"/>
  <c r="C18533"/>
  <c r="B18533"/>
  <c r="E18532"/>
  <c r="D18532"/>
  <c r="C18532"/>
  <c r="B18532"/>
  <c r="E18531"/>
  <c r="D18531"/>
  <c r="C18531"/>
  <c r="B18531"/>
  <c r="E18530"/>
  <c r="D18530"/>
  <c r="C18530"/>
  <c r="B18530"/>
  <c r="E18529"/>
  <c r="D18529"/>
  <c r="C18529"/>
  <c r="B18529"/>
  <c r="E18528"/>
  <c r="D18528"/>
  <c r="C18528"/>
  <c r="B18528"/>
  <c r="E18527"/>
  <c r="D18527"/>
  <c r="C18527"/>
  <c r="B18527"/>
  <c r="E18526"/>
  <c r="D18526"/>
  <c r="C18526"/>
  <c r="B18526"/>
  <c r="E18525"/>
  <c r="D18525"/>
  <c r="C18525"/>
  <c r="B18525"/>
  <c r="E18524"/>
  <c r="D18524"/>
  <c r="C18524"/>
  <c r="B18524"/>
  <c r="E18523"/>
  <c r="D18523"/>
  <c r="C18523"/>
  <c r="B18523"/>
  <c r="E18522"/>
  <c r="D18522"/>
  <c r="C18522"/>
  <c r="B18522"/>
  <c r="E18521"/>
  <c r="D18521"/>
  <c r="C18521"/>
  <c r="B18521"/>
  <c r="E18520"/>
  <c r="D18520"/>
  <c r="C18520"/>
  <c r="B18520"/>
  <c r="E18519"/>
  <c r="D18519"/>
  <c r="C18519"/>
  <c r="B18519"/>
  <c r="E18518"/>
  <c r="D18518"/>
  <c r="C18518"/>
  <c r="B18518"/>
  <c r="E18517"/>
  <c r="D18517"/>
  <c r="C18517"/>
  <c r="B18517"/>
  <c r="E18516"/>
  <c r="D18516"/>
  <c r="C18516"/>
  <c r="B18516"/>
  <c r="E18515"/>
  <c r="D18515"/>
  <c r="C18515"/>
  <c r="B18515"/>
  <c r="E18514"/>
  <c r="D18514"/>
  <c r="C18514"/>
  <c r="B18514"/>
  <c r="E18513"/>
  <c r="D18513"/>
  <c r="C18513"/>
  <c r="B18513"/>
  <c r="E18512"/>
  <c r="D18512"/>
  <c r="C18512"/>
  <c r="B18512"/>
  <c r="E18511"/>
  <c r="D18511"/>
  <c r="C18511"/>
  <c r="B18511"/>
  <c r="E18510"/>
  <c r="D18510"/>
  <c r="C18510"/>
  <c r="B18510"/>
  <c r="E18509"/>
  <c r="D18509"/>
  <c r="C18509"/>
  <c r="B18509"/>
  <c r="E18508"/>
  <c r="D18508"/>
  <c r="C18508"/>
  <c r="B18508"/>
  <c r="E18507"/>
  <c r="D18507"/>
  <c r="C18507"/>
  <c r="B18507"/>
  <c r="E18506"/>
  <c r="D18506"/>
  <c r="C18506"/>
  <c r="B18506"/>
  <c r="E18505"/>
  <c r="D18505"/>
  <c r="C18505"/>
  <c r="B18505"/>
  <c r="E18504"/>
  <c r="D18504"/>
  <c r="C18504"/>
  <c r="B18504"/>
  <c r="E18503"/>
  <c r="D18503"/>
  <c r="C18503"/>
  <c r="B18503"/>
  <c r="E18502"/>
  <c r="D18502"/>
  <c r="C18502"/>
  <c r="B18502"/>
  <c r="E18501"/>
  <c r="D18501"/>
  <c r="C18501"/>
  <c r="B18501"/>
  <c r="E18500"/>
  <c r="D18500"/>
  <c r="C18500"/>
  <c r="B18500"/>
  <c r="E18499"/>
  <c r="D18499"/>
  <c r="C18499"/>
  <c r="B18499"/>
  <c r="E18498"/>
  <c r="D18498"/>
  <c r="C18498"/>
  <c r="B18498"/>
  <c r="E18497"/>
  <c r="D18497"/>
  <c r="C18497"/>
  <c r="B18497"/>
  <c r="E18496"/>
  <c r="D18496"/>
  <c r="C18496"/>
  <c r="B18496"/>
  <c r="E18495"/>
  <c r="D18495"/>
  <c r="C18495"/>
  <c r="B18495"/>
  <c r="E18494"/>
  <c r="D18494"/>
  <c r="C18494"/>
  <c r="B18494"/>
  <c r="E18493"/>
  <c r="D18493"/>
  <c r="C18493"/>
  <c r="B18493"/>
  <c r="E18492"/>
  <c r="D18492"/>
  <c r="C18492"/>
  <c r="B18492"/>
  <c r="E18491"/>
  <c r="D18491"/>
  <c r="C18491"/>
  <c r="B18491"/>
  <c r="E18490"/>
  <c r="D18490"/>
  <c r="C18490"/>
  <c r="B18490"/>
  <c r="E18489"/>
  <c r="D18489"/>
  <c r="C18489"/>
  <c r="B18489"/>
  <c r="E18488"/>
  <c r="D18488"/>
  <c r="C18488"/>
  <c r="B18488"/>
  <c r="E18487"/>
  <c r="D18487"/>
  <c r="C18487"/>
  <c r="B18487"/>
  <c r="E18486"/>
  <c r="D18486"/>
  <c r="C18486"/>
  <c r="B18486"/>
  <c r="E18485"/>
  <c r="D18485"/>
  <c r="C18485"/>
  <c r="B18485"/>
  <c r="E18484"/>
  <c r="D18484"/>
  <c r="C18484"/>
  <c r="B18484"/>
  <c r="E18483"/>
  <c r="D18483"/>
  <c r="C18483"/>
  <c r="B18483"/>
  <c r="E18482"/>
  <c r="D18482"/>
  <c r="C18482"/>
  <c r="B18482"/>
  <c r="E18481"/>
  <c r="D18481"/>
  <c r="C18481"/>
  <c r="B18481"/>
  <c r="E18480"/>
  <c r="D18480"/>
  <c r="C18480"/>
  <c r="B18480"/>
  <c r="E18479"/>
  <c r="D18479"/>
  <c r="C18479"/>
  <c r="B18479"/>
  <c r="E18478"/>
  <c r="D18478"/>
  <c r="C18478"/>
  <c r="B18478"/>
  <c r="E18477"/>
  <c r="D18477"/>
  <c r="C18477"/>
  <c r="B18477"/>
  <c r="E18476"/>
  <c r="D18476"/>
  <c r="C18476"/>
  <c r="B18476"/>
  <c r="E18475"/>
  <c r="D18475"/>
  <c r="C18475"/>
  <c r="B18475"/>
  <c r="E18474"/>
  <c r="D18474"/>
  <c r="C18474"/>
  <c r="B18474"/>
  <c r="E18473"/>
  <c r="D18473"/>
  <c r="C18473"/>
  <c r="B18473"/>
  <c r="E18472"/>
  <c r="D18472"/>
  <c r="C18472"/>
  <c r="B18472"/>
  <c r="E18471"/>
  <c r="D18471"/>
  <c r="C18471"/>
  <c r="B18471"/>
  <c r="E18470"/>
  <c r="D18470"/>
  <c r="C18470"/>
  <c r="B18470"/>
  <c r="E18469"/>
  <c r="D18469"/>
  <c r="C18469"/>
  <c r="B18469"/>
  <c r="E18468"/>
  <c r="D18468"/>
  <c r="C18468"/>
  <c r="B18468"/>
  <c r="E18467"/>
  <c r="D18467"/>
  <c r="C18467"/>
  <c r="B18467"/>
  <c r="E18466"/>
  <c r="D18466"/>
  <c r="C18466"/>
  <c r="B18466"/>
  <c r="E18465"/>
  <c r="D18465"/>
  <c r="C18465"/>
  <c r="B18465"/>
  <c r="E18464"/>
  <c r="D18464"/>
  <c r="C18464"/>
  <c r="B18464"/>
  <c r="E18463"/>
  <c r="D18463"/>
  <c r="C18463"/>
  <c r="B18463"/>
  <c r="E18462"/>
  <c r="D18462"/>
  <c r="C18462"/>
  <c r="B18462"/>
  <c r="E18461"/>
  <c r="D18461"/>
  <c r="C18461"/>
  <c r="B18461"/>
  <c r="E18460"/>
  <c r="D18460"/>
  <c r="C18460"/>
  <c r="B18460"/>
  <c r="E18459"/>
  <c r="D18459"/>
  <c r="C18459"/>
  <c r="B18459"/>
  <c r="E18458"/>
  <c r="D18458"/>
  <c r="C18458"/>
  <c r="B18458"/>
  <c r="E18457"/>
  <c r="D18457"/>
  <c r="C18457"/>
  <c r="B18457"/>
  <c r="E18456"/>
  <c r="D18456"/>
  <c r="C18456"/>
  <c r="B18456"/>
  <c r="E18455"/>
  <c r="D18455"/>
  <c r="C18455"/>
  <c r="B18455"/>
  <c r="E18454"/>
  <c r="D18454"/>
  <c r="C18454"/>
  <c r="B18454"/>
  <c r="E18453"/>
  <c r="D18453"/>
  <c r="C18453"/>
  <c r="B18453"/>
  <c r="E18452"/>
  <c r="D18452"/>
  <c r="C18452"/>
  <c r="B18452"/>
  <c r="E18451"/>
  <c r="D18451"/>
  <c r="C18451"/>
  <c r="B18451"/>
  <c r="E18450"/>
  <c r="D18450"/>
  <c r="C18450"/>
  <c r="B18450"/>
  <c r="E18449"/>
  <c r="D18449"/>
  <c r="C18449"/>
  <c r="B18449"/>
  <c r="E18448"/>
  <c r="D18448"/>
  <c r="C18448"/>
  <c r="B18448"/>
  <c r="E18447"/>
  <c r="D18447"/>
  <c r="C18447"/>
  <c r="B18447"/>
  <c r="E18446"/>
  <c r="D18446"/>
  <c r="C18446"/>
  <c r="B18446"/>
  <c r="E18445"/>
  <c r="D18445"/>
  <c r="C18445"/>
  <c r="B18445"/>
  <c r="E18444"/>
  <c r="D18444"/>
  <c r="C18444"/>
  <c r="B18444"/>
  <c r="E18443"/>
  <c r="D18443"/>
  <c r="C18443"/>
  <c r="B18443"/>
  <c r="E18442"/>
  <c r="D18442"/>
  <c r="C18442"/>
  <c r="B18442"/>
  <c r="E18441"/>
  <c r="D18441"/>
  <c r="C18441"/>
  <c r="B18441"/>
  <c r="E18440"/>
  <c r="D18440"/>
  <c r="C18440"/>
  <c r="B18440"/>
  <c r="E18439"/>
  <c r="D18439"/>
  <c r="C18439"/>
  <c r="B18439"/>
  <c r="E18438"/>
  <c r="D18438"/>
  <c r="C18438"/>
  <c r="B18438"/>
  <c r="E18437"/>
  <c r="D18437"/>
  <c r="C18437"/>
  <c r="B18437"/>
  <c r="E18436"/>
  <c r="D18436"/>
  <c r="C18436"/>
  <c r="B18436"/>
  <c r="E18435"/>
  <c r="D18435"/>
  <c r="C18435"/>
  <c r="B18435"/>
  <c r="E18434"/>
  <c r="D18434"/>
  <c r="C18434"/>
  <c r="B18434"/>
  <c r="E18433"/>
  <c r="D18433"/>
  <c r="C18433"/>
  <c r="B18433"/>
  <c r="E18432"/>
  <c r="D18432"/>
  <c r="C18432"/>
  <c r="B18432"/>
  <c r="E18431"/>
  <c r="D18431"/>
  <c r="C18431"/>
  <c r="B18431"/>
  <c r="E18430"/>
  <c r="D18430"/>
  <c r="C18430"/>
  <c r="B18430"/>
  <c r="E18429"/>
  <c r="D18429"/>
  <c r="C18429"/>
  <c r="B18429"/>
  <c r="E18428"/>
  <c r="D18428"/>
  <c r="C18428"/>
  <c r="B18428"/>
  <c r="E18427"/>
  <c r="D18427"/>
  <c r="C18427"/>
  <c r="B18427"/>
  <c r="E18426"/>
  <c r="D18426"/>
  <c r="C18426"/>
  <c r="B18426"/>
  <c r="E18425"/>
  <c r="D18425"/>
  <c r="C18425"/>
  <c r="B18425"/>
  <c r="E18424"/>
  <c r="D18424"/>
  <c r="C18424"/>
  <c r="B18424"/>
  <c r="E18423"/>
  <c r="D18423"/>
  <c r="C18423"/>
  <c r="B18423"/>
  <c r="E18422"/>
  <c r="D18422"/>
  <c r="C18422"/>
  <c r="B18422"/>
  <c r="E18421"/>
  <c r="D18421"/>
  <c r="C18421"/>
  <c r="B18421"/>
  <c r="E18420"/>
  <c r="D18420"/>
  <c r="C18420"/>
  <c r="B18420"/>
  <c r="E18419"/>
  <c r="D18419"/>
  <c r="C18419"/>
  <c r="B18419"/>
  <c r="E18418"/>
  <c r="D18418"/>
  <c r="C18418"/>
  <c r="B18418"/>
  <c r="E18417"/>
  <c r="D18417"/>
  <c r="C18417"/>
  <c r="B18417"/>
  <c r="E18416"/>
  <c r="D18416"/>
  <c r="C18416"/>
  <c r="B18416"/>
  <c r="E18415"/>
  <c r="D18415"/>
  <c r="C18415"/>
  <c r="B18415"/>
  <c r="E18414"/>
  <c r="D18414"/>
  <c r="C18414"/>
  <c r="B18414"/>
  <c r="E18413"/>
  <c r="D18413"/>
  <c r="C18413"/>
  <c r="B18413"/>
  <c r="E18412"/>
  <c r="D18412"/>
  <c r="C18412"/>
  <c r="B18412"/>
  <c r="E18411"/>
  <c r="D18411"/>
  <c r="C18411"/>
  <c r="B18411"/>
  <c r="E18410"/>
  <c r="D18410"/>
  <c r="C18410"/>
  <c r="B18410"/>
  <c r="E18409"/>
  <c r="D18409"/>
  <c r="C18409"/>
  <c r="B18409"/>
  <c r="E18408"/>
  <c r="D18408"/>
  <c r="C18408"/>
  <c r="B18408"/>
  <c r="E18407"/>
  <c r="D18407"/>
  <c r="C18407"/>
  <c r="B18407"/>
  <c r="E18406"/>
  <c r="D18406"/>
  <c r="C18406"/>
  <c r="B18406"/>
  <c r="E18405"/>
  <c r="D18405"/>
  <c r="C18405"/>
  <c r="B18405"/>
  <c r="E18404"/>
  <c r="D18404"/>
  <c r="C18404"/>
  <c r="B18404"/>
  <c r="E18403"/>
  <c r="D18403"/>
  <c r="C18403"/>
  <c r="B18403"/>
  <c r="E18402"/>
  <c r="D18402"/>
  <c r="C18402"/>
  <c r="B18402"/>
  <c r="E18401"/>
  <c r="D18401"/>
  <c r="C18401"/>
  <c r="B18401"/>
  <c r="E18400"/>
  <c r="D18400"/>
  <c r="C18400"/>
  <c r="B18400"/>
  <c r="E18399"/>
  <c r="D18399"/>
  <c r="C18399"/>
  <c r="B18399"/>
  <c r="E18398"/>
  <c r="D18398"/>
  <c r="C18398"/>
  <c r="B18398"/>
  <c r="E18397"/>
  <c r="D18397"/>
  <c r="C18397"/>
  <c r="B18397"/>
  <c r="E18396"/>
  <c r="D18396"/>
  <c r="C18396"/>
  <c r="B18396"/>
  <c r="E18395"/>
  <c r="D18395"/>
  <c r="C18395"/>
  <c r="B18395"/>
  <c r="E18394"/>
  <c r="D18394"/>
  <c r="C18394"/>
  <c r="B18394"/>
  <c r="E18393"/>
  <c r="D18393"/>
  <c r="C18393"/>
  <c r="B18393"/>
  <c r="E18392"/>
  <c r="D18392"/>
  <c r="C18392"/>
  <c r="B18392"/>
  <c r="E18391"/>
  <c r="D18391"/>
  <c r="C18391"/>
  <c r="B18391"/>
  <c r="E18390"/>
  <c r="D18390"/>
  <c r="C18390"/>
  <c r="B18390"/>
  <c r="E18389"/>
  <c r="D18389"/>
  <c r="C18389"/>
  <c r="B18389"/>
  <c r="E18388"/>
  <c r="D18388"/>
  <c r="C18388"/>
  <c r="B18388"/>
  <c r="E18387"/>
  <c r="D18387"/>
  <c r="C18387"/>
  <c r="B18387"/>
  <c r="E18386"/>
  <c r="D18386"/>
  <c r="C18386"/>
  <c r="B18386"/>
  <c r="E18385"/>
  <c r="D18385"/>
  <c r="C18385"/>
  <c r="B18385"/>
  <c r="E18384"/>
  <c r="D18384"/>
  <c r="C18384"/>
  <c r="B18384"/>
  <c r="E18383"/>
  <c r="D18383"/>
  <c r="C18383"/>
  <c r="B18383"/>
  <c r="E18382"/>
  <c r="D18382"/>
  <c r="C18382"/>
  <c r="B18382"/>
  <c r="E18381"/>
  <c r="D18381"/>
  <c r="C18381"/>
  <c r="B18381"/>
  <c r="E18380"/>
  <c r="D18380"/>
  <c r="C18380"/>
  <c r="B18380"/>
  <c r="E18379"/>
  <c r="D18379"/>
  <c r="C18379"/>
  <c r="B18379"/>
  <c r="E18378"/>
  <c r="D18378"/>
  <c r="C18378"/>
  <c r="B18378"/>
  <c r="E18377"/>
  <c r="D18377"/>
  <c r="C18377"/>
  <c r="B18377"/>
  <c r="E18376"/>
  <c r="D18376"/>
  <c r="C18376"/>
  <c r="B18376"/>
  <c r="E18375"/>
  <c r="D18375"/>
  <c r="C18375"/>
  <c r="B18375"/>
  <c r="E18374"/>
  <c r="D18374"/>
  <c r="C18374"/>
  <c r="B18374"/>
  <c r="E18373"/>
  <c r="D18373"/>
  <c r="C18373"/>
  <c r="B18373"/>
  <c r="E18372"/>
  <c r="D18372"/>
  <c r="C18372"/>
  <c r="B18372"/>
  <c r="E18371"/>
  <c r="D18371"/>
  <c r="C18371"/>
  <c r="B18371"/>
  <c r="E18370"/>
  <c r="D18370"/>
  <c r="C18370"/>
  <c r="B18370"/>
  <c r="E18369"/>
  <c r="D18369"/>
  <c r="C18369"/>
  <c r="B18369"/>
  <c r="E18368"/>
  <c r="D18368"/>
  <c r="C18368"/>
  <c r="B18368"/>
  <c r="E18367"/>
  <c r="D18367"/>
  <c r="C18367"/>
  <c r="B18367"/>
  <c r="E18366"/>
  <c r="D18366"/>
  <c r="C18366"/>
  <c r="B18366"/>
  <c r="E18365"/>
  <c r="D18365"/>
  <c r="C18365"/>
  <c r="B18365"/>
  <c r="E18364"/>
  <c r="D18364"/>
  <c r="C18364"/>
  <c r="B18364"/>
  <c r="E18363"/>
  <c r="D18363"/>
  <c r="C18363"/>
  <c r="B18363"/>
  <c r="E18362"/>
  <c r="D18362"/>
  <c r="C18362"/>
  <c r="B18362"/>
  <c r="E18361"/>
  <c r="D18361"/>
  <c r="C18361"/>
  <c r="B18361"/>
  <c r="E18360"/>
  <c r="D18360"/>
  <c r="C18360"/>
  <c r="B18360"/>
  <c r="E18359"/>
  <c r="D18359"/>
  <c r="C18359"/>
  <c r="B18359"/>
  <c r="E18358"/>
  <c r="D18358"/>
  <c r="C18358"/>
  <c r="B18358"/>
  <c r="E18357"/>
  <c r="D18357"/>
  <c r="C18357"/>
  <c r="B18357"/>
  <c r="E18356"/>
  <c r="D18356"/>
  <c r="C18356"/>
  <c r="B18356"/>
  <c r="E18355"/>
  <c r="D18355"/>
  <c r="C18355"/>
  <c r="B18355"/>
  <c r="E18354"/>
  <c r="D18354"/>
  <c r="C18354"/>
  <c r="B18354"/>
  <c r="E18353"/>
  <c r="D18353"/>
  <c r="C18353"/>
  <c r="B18353"/>
  <c r="E18352"/>
  <c r="D18352"/>
  <c r="C18352"/>
  <c r="B18352"/>
  <c r="E18351"/>
  <c r="D18351"/>
  <c r="C18351"/>
  <c r="B18351"/>
  <c r="E18350"/>
  <c r="D18350"/>
  <c r="C18350"/>
  <c r="B18350"/>
  <c r="E18349"/>
  <c r="D18349"/>
  <c r="C18349"/>
  <c r="B18349"/>
  <c r="E18348"/>
  <c r="D18348"/>
  <c r="C18348"/>
  <c r="B18348"/>
  <c r="E18347"/>
  <c r="D18347"/>
  <c r="C18347"/>
  <c r="B18347"/>
  <c r="E18346"/>
  <c r="D18346"/>
  <c r="C18346"/>
  <c r="B18346"/>
  <c r="E18345"/>
  <c r="D18345"/>
  <c r="C18345"/>
  <c r="B18345"/>
  <c r="E18344"/>
  <c r="D18344"/>
  <c r="C18344"/>
  <c r="B18344"/>
  <c r="E18343"/>
  <c r="D18343"/>
  <c r="C18343"/>
  <c r="B18343"/>
  <c r="E18342"/>
  <c r="D18342"/>
  <c r="C18342"/>
  <c r="B18342"/>
  <c r="E18341"/>
  <c r="D18341"/>
  <c r="C18341"/>
  <c r="B18341"/>
  <c r="E18340"/>
  <c r="D18340"/>
  <c r="C18340"/>
  <c r="B18340"/>
  <c r="E18339"/>
  <c r="D18339"/>
  <c r="C18339"/>
  <c r="B18339"/>
  <c r="E18338"/>
  <c r="D18338"/>
  <c r="C18338"/>
  <c r="B18338"/>
  <c r="E18337"/>
  <c r="D18337"/>
  <c r="C18337"/>
  <c r="B18337"/>
  <c r="E18336"/>
  <c r="D18336"/>
  <c r="C18336"/>
  <c r="B18336"/>
  <c r="E18335"/>
  <c r="D18335"/>
  <c r="C18335"/>
  <c r="B18335"/>
  <c r="E18334"/>
  <c r="D18334"/>
  <c r="C18334"/>
  <c r="B18334"/>
  <c r="E18333"/>
  <c r="D18333"/>
  <c r="C18333"/>
  <c r="B18333"/>
  <c r="E18332"/>
  <c r="D18332"/>
  <c r="C18332"/>
  <c r="B18332"/>
  <c r="E18331"/>
  <c r="D18331"/>
  <c r="C18331"/>
  <c r="B18331"/>
  <c r="E18330"/>
  <c r="D18330"/>
  <c r="C18330"/>
  <c r="B18330"/>
  <c r="E18329"/>
  <c r="D18329"/>
  <c r="C18329"/>
  <c r="B18329"/>
  <c r="E18328"/>
  <c r="D18328"/>
  <c r="C18328"/>
  <c r="B18328"/>
  <c r="E18327"/>
  <c r="D18327"/>
  <c r="C18327"/>
  <c r="B18327"/>
  <c r="E18326"/>
  <c r="D18326"/>
  <c r="C18326"/>
  <c r="B18326"/>
  <c r="E18325"/>
  <c r="D18325"/>
  <c r="C18325"/>
  <c r="B18325"/>
  <c r="E18324"/>
  <c r="D18324"/>
  <c r="C18324"/>
  <c r="B18324"/>
  <c r="E18323"/>
  <c r="D18323"/>
  <c r="C18323"/>
  <c r="B18323"/>
  <c r="E18322"/>
  <c r="D18322"/>
  <c r="C18322"/>
  <c r="B18322"/>
  <c r="E18321"/>
  <c r="D18321"/>
  <c r="C18321"/>
  <c r="B18321"/>
  <c r="E18320"/>
  <c r="D18320"/>
  <c r="C18320"/>
  <c r="B18320"/>
  <c r="E18319"/>
  <c r="D18319"/>
  <c r="C18319"/>
  <c r="B18319"/>
  <c r="E18318"/>
  <c r="D18318"/>
  <c r="C18318"/>
  <c r="B18318"/>
  <c r="E18317"/>
  <c r="D18317"/>
  <c r="C18317"/>
  <c r="B18317"/>
  <c r="E18316"/>
  <c r="D18316"/>
  <c r="C18316"/>
  <c r="B18316"/>
  <c r="E18315"/>
  <c r="D18315"/>
  <c r="C18315"/>
  <c r="B18315"/>
  <c r="E18314"/>
  <c r="D18314"/>
  <c r="C18314"/>
  <c r="B18314"/>
  <c r="E18313"/>
  <c r="D18313"/>
  <c r="C18313"/>
  <c r="B18313"/>
  <c r="E18312"/>
  <c r="D18312"/>
  <c r="C18312"/>
  <c r="B18312"/>
  <c r="E18311"/>
  <c r="D18311"/>
  <c r="C18311"/>
  <c r="B18311"/>
  <c r="E18310"/>
  <c r="D18310"/>
  <c r="C18310"/>
  <c r="B18310"/>
  <c r="E18309"/>
  <c r="D18309"/>
  <c r="C18309"/>
  <c r="B18309"/>
  <c r="E18308"/>
  <c r="D18308"/>
  <c r="C18308"/>
  <c r="B18308"/>
  <c r="E18307"/>
  <c r="D18307"/>
  <c r="C18307"/>
  <c r="B18307"/>
  <c r="E18306"/>
  <c r="D18306"/>
  <c r="C18306"/>
  <c r="B18306"/>
  <c r="E18305"/>
  <c r="D18305"/>
  <c r="C18305"/>
  <c r="B18305"/>
  <c r="E18304"/>
  <c r="D18304"/>
  <c r="C18304"/>
  <c r="B18304"/>
  <c r="E18303"/>
  <c r="D18303"/>
  <c r="C18303"/>
  <c r="B18303"/>
  <c r="E18302"/>
  <c r="D18302"/>
  <c r="C18302"/>
  <c r="B18302"/>
  <c r="E18301"/>
  <c r="D18301"/>
  <c r="C18301"/>
  <c r="B18301"/>
  <c r="E18300"/>
  <c r="D18300"/>
  <c r="C18300"/>
  <c r="B18300"/>
  <c r="E18299"/>
  <c r="D18299"/>
  <c r="C18299"/>
  <c r="B18299"/>
  <c r="E18298"/>
  <c r="D18298"/>
  <c r="C18298"/>
  <c r="B18298"/>
  <c r="E18297"/>
  <c r="D18297"/>
  <c r="C18297"/>
  <c r="B18297"/>
  <c r="E18296"/>
  <c r="D18296"/>
  <c r="C18296"/>
  <c r="B18296"/>
  <c r="E18295"/>
  <c r="D18295"/>
  <c r="C18295"/>
  <c r="B18295"/>
  <c r="E18294"/>
  <c r="D18294"/>
  <c r="C18294"/>
  <c r="B18294"/>
  <c r="E18293"/>
  <c r="D18293"/>
  <c r="C18293"/>
  <c r="B18293"/>
  <c r="E18292"/>
  <c r="D18292"/>
  <c r="C18292"/>
  <c r="B18292"/>
  <c r="E18291"/>
  <c r="D18291"/>
  <c r="C18291"/>
  <c r="B18291"/>
  <c r="E18290"/>
  <c r="D18290"/>
  <c r="C18290"/>
  <c r="B18290"/>
  <c r="E18289"/>
  <c r="D18289"/>
  <c r="C18289"/>
  <c r="B18289"/>
  <c r="E18288"/>
  <c r="D18288"/>
  <c r="C18288"/>
  <c r="B18288"/>
  <c r="E18287"/>
  <c r="D18287"/>
  <c r="C18287"/>
  <c r="B18287"/>
  <c r="E18286"/>
  <c r="D18286"/>
  <c r="C18286"/>
  <c r="B18286"/>
  <c r="E18285"/>
  <c r="D18285"/>
  <c r="C18285"/>
  <c r="B18285"/>
  <c r="E18284"/>
  <c r="D18284"/>
  <c r="C18284"/>
  <c r="B18284"/>
  <c r="E18283"/>
  <c r="D18283"/>
  <c r="C18283"/>
  <c r="B18283"/>
  <c r="E18282"/>
  <c r="D18282"/>
  <c r="C18282"/>
  <c r="B18282"/>
  <c r="E18281"/>
  <c r="D18281"/>
  <c r="C18281"/>
  <c r="B18281"/>
  <c r="E18280"/>
  <c r="D18280"/>
  <c r="C18280"/>
  <c r="B18280"/>
  <c r="E18279"/>
  <c r="D18279"/>
  <c r="C18279"/>
  <c r="B18279"/>
  <c r="E18278"/>
  <c r="D18278"/>
  <c r="C18278"/>
  <c r="B18278"/>
  <c r="E18277"/>
  <c r="D18277"/>
  <c r="C18277"/>
  <c r="B18277"/>
  <c r="E18276"/>
  <c r="D18276"/>
  <c r="C18276"/>
  <c r="B18276"/>
  <c r="E18275"/>
  <c r="D18275"/>
  <c r="C18275"/>
  <c r="B18275"/>
  <c r="E18274"/>
  <c r="D18274"/>
  <c r="C18274"/>
  <c r="B18274"/>
  <c r="E18273"/>
  <c r="D18273"/>
  <c r="C18273"/>
  <c r="B18273"/>
  <c r="E18272"/>
  <c r="D18272"/>
  <c r="C18272"/>
  <c r="B18272"/>
  <c r="E18271"/>
  <c r="D18271"/>
  <c r="C18271"/>
  <c r="B18271"/>
  <c r="E18270"/>
  <c r="D18270"/>
  <c r="C18270"/>
  <c r="B18270"/>
  <c r="E18269"/>
  <c r="D18269"/>
  <c r="C18269"/>
  <c r="B18269"/>
  <c r="E18268"/>
  <c r="D18268"/>
  <c r="C18268"/>
  <c r="B18268"/>
  <c r="E18267"/>
  <c r="D18267"/>
  <c r="C18267"/>
  <c r="B18267"/>
  <c r="E18266"/>
  <c r="D18266"/>
  <c r="C18266"/>
  <c r="B18266"/>
  <c r="E18265"/>
  <c r="D18265"/>
  <c r="C18265"/>
  <c r="B18265"/>
  <c r="E18264"/>
  <c r="D18264"/>
  <c r="C18264"/>
  <c r="B18264"/>
  <c r="E18263"/>
  <c r="D18263"/>
  <c r="C18263"/>
  <c r="B18263"/>
  <c r="E18262"/>
  <c r="D18262"/>
  <c r="C18262"/>
  <c r="B18262"/>
  <c r="E18261"/>
  <c r="D18261"/>
  <c r="C18261"/>
  <c r="B18261"/>
  <c r="E18260"/>
  <c r="D18260"/>
  <c r="C18260"/>
  <c r="B18260"/>
  <c r="E18259"/>
  <c r="D18259"/>
  <c r="C18259"/>
  <c r="B18259"/>
  <c r="E18258"/>
  <c r="D18258"/>
  <c r="C18258"/>
  <c r="B18258"/>
  <c r="E18257"/>
  <c r="D18257"/>
  <c r="C18257"/>
  <c r="B18257"/>
  <c r="E18256"/>
  <c r="D18256"/>
  <c r="C18256"/>
  <c r="B18256"/>
  <c r="E18255"/>
  <c r="D18255"/>
  <c r="C18255"/>
  <c r="B18255"/>
  <c r="E18254"/>
  <c r="D18254"/>
  <c r="C18254"/>
  <c r="B18254"/>
  <c r="E18253"/>
  <c r="D18253"/>
  <c r="C18253"/>
  <c r="B18253"/>
  <c r="E18252"/>
  <c r="D18252"/>
  <c r="C18252"/>
  <c r="B18252"/>
  <c r="E18251"/>
  <c r="D18251"/>
  <c r="C18251"/>
  <c r="B18251"/>
  <c r="E18250"/>
  <c r="D18250"/>
  <c r="C18250"/>
  <c r="B18250"/>
  <c r="E18249"/>
  <c r="D18249"/>
  <c r="C18249"/>
  <c r="B18249"/>
  <c r="E18248"/>
  <c r="D18248"/>
  <c r="C18248"/>
  <c r="B18248"/>
  <c r="E18247"/>
  <c r="D18247"/>
  <c r="C18247"/>
  <c r="B18247"/>
  <c r="E18246"/>
  <c r="D18246"/>
  <c r="C18246"/>
  <c r="B18246"/>
  <c r="E18245"/>
  <c r="D18245"/>
  <c r="C18245"/>
  <c r="B18245"/>
  <c r="E18244"/>
  <c r="D18244"/>
  <c r="C18244"/>
  <c r="B18244"/>
  <c r="E18243"/>
  <c r="D18243"/>
  <c r="C18243"/>
  <c r="B18243"/>
  <c r="E18242"/>
  <c r="D18242"/>
  <c r="C18242"/>
  <c r="B18242"/>
  <c r="E18241"/>
  <c r="D18241"/>
  <c r="C18241"/>
  <c r="B18241"/>
  <c r="E18240"/>
  <c r="D18240"/>
  <c r="C18240"/>
  <c r="B18240"/>
  <c r="E18239"/>
  <c r="D18239"/>
  <c r="C18239"/>
  <c r="B18239"/>
  <c r="E18238"/>
  <c r="D18238"/>
  <c r="C18238"/>
  <c r="B18238"/>
  <c r="E18237"/>
  <c r="D18237"/>
  <c r="C18237"/>
  <c r="B18237"/>
  <c r="E18236"/>
  <c r="D18236"/>
  <c r="C18236"/>
  <c r="B18236"/>
  <c r="E18235"/>
  <c r="D18235"/>
  <c r="C18235"/>
  <c r="B18235"/>
  <c r="E18234"/>
  <c r="D18234"/>
  <c r="C18234"/>
  <c r="B18234"/>
  <c r="E18233"/>
  <c r="D18233"/>
  <c r="C18233"/>
  <c r="B18233"/>
  <c r="E18232"/>
  <c r="D18232"/>
  <c r="C18232"/>
  <c r="B18232"/>
  <c r="E18231"/>
  <c r="D18231"/>
  <c r="C18231"/>
  <c r="B18231"/>
  <c r="E18230"/>
  <c r="D18230"/>
  <c r="C18230"/>
  <c r="B18230"/>
  <c r="E18229"/>
  <c r="D18229"/>
  <c r="C18229"/>
  <c r="B18229"/>
  <c r="E18228"/>
  <c r="D18228"/>
  <c r="C18228"/>
  <c r="B18228"/>
  <c r="E18227"/>
  <c r="D18227"/>
  <c r="C18227"/>
  <c r="B18227"/>
  <c r="E18226"/>
  <c r="D18226"/>
  <c r="C18226"/>
  <c r="B18226"/>
  <c r="E18225"/>
  <c r="D18225"/>
  <c r="C18225"/>
  <c r="B18225"/>
  <c r="E18224"/>
  <c r="D18224"/>
  <c r="C18224"/>
  <c r="B18224"/>
  <c r="E18223"/>
  <c r="D18223"/>
  <c r="C18223"/>
  <c r="B18223"/>
  <c r="E18222"/>
  <c r="D18222"/>
  <c r="C18222"/>
  <c r="B18222"/>
  <c r="E18221"/>
  <c r="D18221"/>
  <c r="C18221"/>
  <c r="B18221"/>
  <c r="E18220"/>
  <c r="D18220"/>
  <c r="C18220"/>
  <c r="B18220"/>
  <c r="E18219"/>
  <c r="D18219"/>
  <c r="C18219"/>
  <c r="B18219"/>
  <c r="E18218"/>
  <c r="D18218"/>
  <c r="C18218"/>
  <c r="B18218"/>
  <c r="E18217"/>
  <c r="D18217"/>
  <c r="C18217"/>
  <c r="B18217"/>
  <c r="E18216"/>
  <c r="D18216"/>
  <c r="C18216"/>
  <c r="B18216"/>
  <c r="E18215"/>
  <c r="D18215"/>
  <c r="C18215"/>
  <c r="B18215"/>
  <c r="E18214"/>
  <c r="D18214"/>
  <c r="C18214"/>
  <c r="B18214"/>
  <c r="E18213"/>
  <c r="D18213"/>
  <c r="C18213"/>
  <c r="B18213"/>
  <c r="E18212"/>
  <c r="D18212"/>
  <c r="C18212"/>
  <c r="B18212"/>
  <c r="E18211"/>
  <c r="D18211"/>
  <c r="C18211"/>
  <c r="B18211"/>
  <c r="E18210"/>
  <c r="D18210"/>
  <c r="C18210"/>
  <c r="B18210"/>
  <c r="E18209"/>
  <c r="D18209"/>
  <c r="C18209"/>
  <c r="B18209"/>
  <c r="E18208"/>
  <c r="D18208"/>
  <c r="C18208"/>
  <c r="B18208"/>
  <c r="E18207"/>
  <c r="D18207"/>
  <c r="C18207"/>
  <c r="B18207"/>
  <c r="E18206"/>
  <c r="D18206"/>
  <c r="C18206"/>
  <c r="B18206"/>
  <c r="E18205"/>
  <c r="D18205"/>
  <c r="C18205"/>
  <c r="B18205"/>
  <c r="E18204"/>
  <c r="D18204"/>
  <c r="C18204"/>
  <c r="B18204"/>
  <c r="E18203"/>
  <c r="D18203"/>
  <c r="C18203"/>
  <c r="B18203"/>
  <c r="E18202"/>
  <c r="D18202"/>
  <c r="C18202"/>
  <c r="B18202"/>
  <c r="E18201"/>
  <c r="D18201"/>
  <c r="C18201"/>
  <c r="B18201"/>
  <c r="E18200"/>
  <c r="D18200"/>
  <c r="C18200"/>
  <c r="B18200"/>
  <c r="E18199"/>
  <c r="D18199"/>
  <c r="C18199"/>
  <c r="B18199"/>
  <c r="E18198"/>
  <c r="D18198"/>
  <c r="C18198"/>
  <c r="B18198"/>
  <c r="E18197"/>
  <c r="D18197"/>
  <c r="C18197"/>
  <c r="B18197"/>
  <c r="E18196"/>
  <c r="D18196"/>
  <c r="C18196"/>
  <c r="B18196"/>
  <c r="E18195"/>
  <c r="D18195"/>
  <c r="C18195"/>
  <c r="B18195"/>
  <c r="E18194"/>
  <c r="D18194"/>
  <c r="C18194"/>
  <c r="B18194"/>
  <c r="E18193"/>
  <c r="D18193"/>
  <c r="C18193"/>
  <c r="B18193"/>
  <c r="E18192"/>
  <c r="D18192"/>
  <c r="C18192"/>
  <c r="B18192"/>
  <c r="E18191"/>
  <c r="D18191"/>
  <c r="C18191"/>
  <c r="B18191"/>
  <c r="E18190"/>
  <c r="D18190"/>
  <c r="C18190"/>
  <c r="B18190"/>
  <c r="E18189"/>
  <c r="D18189"/>
  <c r="C18189"/>
  <c r="B18189"/>
  <c r="E18188"/>
  <c r="D18188"/>
  <c r="C18188"/>
  <c r="B18188"/>
  <c r="E18187"/>
  <c r="D18187"/>
  <c r="C18187"/>
  <c r="B18187"/>
  <c r="E18186"/>
  <c r="D18186"/>
  <c r="C18186"/>
  <c r="B18186"/>
  <c r="E18185"/>
  <c r="D18185"/>
  <c r="C18185"/>
  <c r="B18185"/>
  <c r="E18184"/>
  <c r="D18184"/>
  <c r="C18184"/>
  <c r="B18184"/>
  <c r="E18183"/>
  <c r="D18183"/>
  <c r="C18183"/>
  <c r="B18183"/>
  <c r="E18182"/>
  <c r="D18182"/>
  <c r="C18182"/>
  <c r="B18182"/>
  <c r="E18181"/>
  <c r="D18181"/>
  <c r="C18181"/>
  <c r="B18181"/>
  <c r="E18180"/>
  <c r="D18180"/>
  <c r="C18180"/>
  <c r="B18180"/>
  <c r="E18179"/>
  <c r="D18179"/>
  <c r="C18179"/>
  <c r="B18179"/>
  <c r="E18178"/>
  <c r="D18178"/>
  <c r="C18178"/>
  <c r="B18178"/>
  <c r="E18177"/>
  <c r="D18177"/>
  <c r="C18177"/>
  <c r="B18177"/>
  <c r="E18176"/>
  <c r="D18176"/>
  <c r="C18176"/>
  <c r="B18176"/>
  <c r="E18175"/>
  <c r="D18175"/>
  <c r="C18175"/>
  <c r="B18175"/>
  <c r="E18174"/>
  <c r="D18174"/>
  <c r="C18174"/>
  <c r="B18174"/>
  <c r="E18173"/>
  <c r="D18173"/>
  <c r="C18173"/>
  <c r="B18173"/>
  <c r="E18172"/>
  <c r="D18172"/>
  <c r="C18172"/>
  <c r="B18172"/>
  <c r="E18171"/>
  <c r="D18171"/>
  <c r="C18171"/>
  <c r="B18171"/>
  <c r="E18170"/>
  <c r="D18170"/>
  <c r="C18170"/>
  <c r="B18170"/>
  <c r="E18169"/>
  <c r="D18169"/>
  <c r="C18169"/>
  <c r="B18169"/>
  <c r="E18168"/>
  <c r="D18168"/>
  <c r="C18168"/>
  <c r="B18168"/>
  <c r="E18167"/>
  <c r="D18167"/>
  <c r="C18167"/>
  <c r="B18167"/>
  <c r="E18166"/>
  <c r="D18166"/>
  <c r="C18166"/>
  <c r="B18166"/>
  <c r="E18165"/>
  <c r="D18165"/>
  <c r="C18165"/>
  <c r="B18165"/>
  <c r="E18164"/>
  <c r="D18164"/>
  <c r="C18164"/>
  <c r="B18164"/>
  <c r="E18163"/>
  <c r="D18163"/>
  <c r="C18163"/>
  <c r="B18163"/>
  <c r="E18162"/>
  <c r="D18162"/>
  <c r="C18162"/>
  <c r="B18162"/>
  <c r="E18161"/>
  <c r="D18161"/>
  <c r="C18161"/>
  <c r="B18161"/>
  <c r="E18160"/>
  <c r="D18160"/>
  <c r="C18160"/>
  <c r="B18160"/>
  <c r="E18159"/>
  <c r="D18159"/>
  <c r="C18159"/>
  <c r="B18159"/>
  <c r="E18158"/>
  <c r="D18158"/>
  <c r="C18158"/>
  <c r="B18158"/>
  <c r="E18157"/>
  <c r="D18157"/>
  <c r="C18157"/>
  <c r="B18157"/>
  <c r="E18156"/>
  <c r="D18156"/>
  <c r="C18156"/>
  <c r="B18156"/>
  <c r="E18155"/>
  <c r="D18155"/>
  <c r="C18155"/>
  <c r="B18155"/>
  <c r="E18154"/>
  <c r="D18154"/>
  <c r="C18154"/>
  <c r="B18154"/>
  <c r="E18153"/>
  <c r="D18153"/>
  <c r="C18153"/>
  <c r="B18153"/>
  <c r="E18152"/>
  <c r="D18152"/>
  <c r="C18152"/>
  <c r="B18152"/>
  <c r="E18151"/>
  <c r="D18151"/>
  <c r="C18151"/>
  <c r="B18151"/>
  <c r="E18150"/>
  <c r="D18150"/>
  <c r="C18150"/>
  <c r="B18150"/>
  <c r="E18149"/>
  <c r="D18149"/>
  <c r="C18149"/>
  <c r="B18149"/>
  <c r="E18148"/>
  <c r="D18148"/>
  <c r="C18148"/>
  <c r="B18148"/>
  <c r="E18147"/>
  <c r="D18147"/>
  <c r="C18147"/>
  <c r="B18147"/>
  <c r="E18146"/>
  <c r="D18146"/>
  <c r="C18146"/>
  <c r="B18146"/>
  <c r="E18145"/>
  <c r="D18145"/>
  <c r="C18145"/>
  <c r="B18145"/>
  <c r="E18144"/>
  <c r="D18144"/>
  <c r="C18144"/>
  <c r="B18144"/>
  <c r="E18143"/>
  <c r="D18143"/>
  <c r="C18143"/>
  <c r="B18143"/>
  <c r="E18142"/>
  <c r="D18142"/>
  <c r="C18142"/>
  <c r="B18142"/>
  <c r="E18141"/>
  <c r="D18141"/>
  <c r="C18141"/>
  <c r="B18141"/>
  <c r="E18140"/>
  <c r="D18140"/>
  <c r="C18140"/>
  <c r="B18140"/>
  <c r="E18139"/>
  <c r="D18139"/>
  <c r="C18139"/>
  <c r="B18139"/>
  <c r="E18138"/>
  <c r="D18138"/>
  <c r="C18138"/>
  <c r="B18138"/>
  <c r="E18137"/>
  <c r="D18137"/>
  <c r="C18137"/>
  <c r="B18137"/>
  <c r="E18136"/>
  <c r="D18136"/>
  <c r="C18136"/>
  <c r="B18136"/>
  <c r="E18135"/>
  <c r="D18135"/>
  <c r="C18135"/>
  <c r="B18135"/>
  <c r="E18134"/>
  <c r="D18134"/>
  <c r="C18134"/>
  <c r="B18134"/>
  <c r="E18133"/>
  <c r="D18133"/>
  <c r="C18133"/>
  <c r="B18133"/>
  <c r="E18132"/>
  <c r="D18132"/>
  <c r="C18132"/>
  <c r="B18132"/>
  <c r="E18131"/>
  <c r="D18131"/>
  <c r="C18131"/>
  <c r="B18131"/>
  <c r="E18130"/>
  <c r="D18130"/>
  <c r="C18130"/>
  <c r="B18130"/>
  <c r="E18129"/>
  <c r="D18129"/>
  <c r="C18129"/>
  <c r="B18129"/>
  <c r="E18128"/>
  <c r="D18128"/>
  <c r="C18128"/>
  <c r="B18128"/>
  <c r="E18127"/>
  <c r="D18127"/>
  <c r="C18127"/>
  <c r="B18127"/>
  <c r="E18126"/>
  <c r="D18126"/>
  <c r="C18126"/>
  <c r="B18126"/>
  <c r="E18125"/>
  <c r="D18125"/>
  <c r="C18125"/>
  <c r="B18125"/>
  <c r="E18124"/>
  <c r="D18124"/>
  <c r="C18124"/>
  <c r="B18124"/>
  <c r="E18123"/>
  <c r="D18123"/>
  <c r="C18123"/>
  <c r="B18123"/>
  <c r="E18122"/>
  <c r="D18122"/>
  <c r="C18122"/>
  <c r="B18122"/>
  <c r="E18121"/>
  <c r="D18121"/>
  <c r="C18121"/>
  <c r="B18121"/>
  <c r="E18120"/>
  <c r="D18120"/>
  <c r="C18120"/>
  <c r="B18120"/>
  <c r="E18119"/>
  <c r="D18119"/>
  <c r="C18119"/>
  <c r="B18119"/>
  <c r="E18118"/>
  <c r="D18118"/>
  <c r="C18118"/>
  <c r="B18118"/>
  <c r="E18117"/>
  <c r="D18117"/>
  <c r="C18117"/>
  <c r="B18117"/>
  <c r="E18116"/>
  <c r="D18116"/>
  <c r="C18116"/>
  <c r="B18116"/>
  <c r="E18115"/>
  <c r="D18115"/>
  <c r="C18115"/>
  <c r="B18115"/>
  <c r="E18114"/>
  <c r="D18114"/>
  <c r="C18114"/>
  <c r="B18114"/>
  <c r="E18113"/>
  <c r="D18113"/>
  <c r="C18113"/>
  <c r="B18113"/>
  <c r="E18112"/>
  <c r="D18112"/>
  <c r="C18112"/>
  <c r="B18112"/>
  <c r="E18111"/>
  <c r="D18111"/>
  <c r="C18111"/>
  <c r="B18111"/>
  <c r="E18110"/>
  <c r="D18110"/>
  <c r="C18110"/>
  <c r="B18110"/>
  <c r="E18109"/>
  <c r="D18109"/>
  <c r="C18109"/>
  <c r="B18109"/>
  <c r="E18108"/>
  <c r="D18108"/>
  <c r="C18108"/>
  <c r="B18108"/>
  <c r="E18107"/>
  <c r="D18107"/>
  <c r="C18107"/>
  <c r="B18107"/>
  <c r="E18106"/>
  <c r="D18106"/>
  <c r="C18106"/>
  <c r="B18106"/>
  <c r="E18105"/>
  <c r="D18105"/>
  <c r="C18105"/>
  <c r="B18105"/>
  <c r="E18104"/>
  <c r="D18104"/>
  <c r="C18104"/>
  <c r="B18104"/>
  <c r="E18103"/>
  <c r="D18103"/>
  <c r="C18103"/>
  <c r="B18103"/>
  <c r="E18102"/>
  <c r="D18102"/>
  <c r="C18102"/>
  <c r="B18102"/>
  <c r="E18101"/>
  <c r="D18101"/>
  <c r="C18101"/>
  <c r="B18101"/>
  <c r="E18100"/>
  <c r="D18100"/>
  <c r="C18100"/>
  <c r="B18100"/>
  <c r="E18099"/>
  <c r="D18099"/>
  <c r="C18099"/>
  <c r="B18099"/>
  <c r="E18098"/>
  <c r="D18098"/>
  <c r="C18098"/>
  <c r="B18098"/>
  <c r="E18097"/>
  <c r="D18097"/>
  <c r="C18097"/>
  <c r="B18097"/>
  <c r="E18096"/>
  <c r="D18096"/>
  <c r="C18096"/>
  <c r="B18096"/>
  <c r="E18095"/>
  <c r="D18095"/>
  <c r="C18095"/>
  <c r="B18095"/>
  <c r="E18094"/>
  <c r="D18094"/>
  <c r="C18094"/>
  <c r="B18094"/>
  <c r="E18093"/>
  <c r="D18093"/>
  <c r="C18093"/>
  <c r="B18093"/>
  <c r="E18092"/>
  <c r="D18092"/>
  <c r="C18092"/>
  <c r="B18092"/>
  <c r="E18091"/>
  <c r="D18091"/>
  <c r="C18091"/>
  <c r="B18091"/>
  <c r="E18090"/>
  <c r="D18090"/>
  <c r="C18090"/>
  <c r="B18090"/>
  <c r="E18089"/>
  <c r="D18089"/>
  <c r="C18089"/>
  <c r="B18089"/>
  <c r="E18088"/>
  <c r="D18088"/>
  <c r="C18088"/>
  <c r="B18088"/>
  <c r="E18087"/>
  <c r="D18087"/>
  <c r="C18087"/>
  <c r="B18087"/>
  <c r="E18086"/>
  <c r="D18086"/>
  <c r="C18086"/>
  <c r="B18086"/>
  <c r="E18085"/>
  <c r="D18085"/>
  <c r="C18085"/>
  <c r="B18085"/>
  <c r="E18084"/>
  <c r="D18084"/>
  <c r="C18084"/>
  <c r="B18084"/>
  <c r="E18083"/>
  <c r="D18083"/>
  <c r="C18083"/>
  <c r="B18083"/>
  <c r="E18082"/>
  <c r="D18082"/>
  <c r="C18082"/>
  <c r="B18082"/>
  <c r="E18081"/>
  <c r="D18081"/>
  <c r="C18081"/>
  <c r="B18081"/>
  <c r="E18080"/>
  <c r="D18080"/>
  <c r="C18080"/>
  <c r="B18080"/>
  <c r="E18079"/>
  <c r="D18079"/>
  <c r="C18079"/>
  <c r="B18079"/>
  <c r="E18078"/>
  <c r="D18078"/>
  <c r="C18078"/>
  <c r="B18078"/>
  <c r="E18077"/>
  <c r="D18077"/>
  <c r="C18077"/>
  <c r="B18077"/>
  <c r="E18076"/>
  <c r="D18076"/>
  <c r="C18076"/>
  <c r="B18076"/>
  <c r="E18075"/>
  <c r="D18075"/>
  <c r="C18075"/>
  <c r="B18075"/>
  <c r="E18074"/>
  <c r="D18074"/>
  <c r="C18074"/>
  <c r="B18074"/>
  <c r="E18073"/>
  <c r="D18073"/>
  <c r="C18073"/>
  <c r="B18073"/>
  <c r="E18072"/>
  <c r="D18072"/>
  <c r="C18072"/>
  <c r="B18072"/>
  <c r="E18071"/>
  <c r="D18071"/>
  <c r="C18071"/>
  <c r="B18071"/>
  <c r="E18070"/>
  <c r="D18070"/>
  <c r="C18070"/>
  <c r="B18070"/>
  <c r="E18069"/>
  <c r="D18069"/>
  <c r="C18069"/>
  <c r="B18069"/>
  <c r="E18068"/>
  <c r="D18068"/>
  <c r="C18068"/>
  <c r="B18068"/>
  <c r="E18067"/>
  <c r="D18067"/>
  <c r="C18067"/>
  <c r="B18067"/>
  <c r="E18066"/>
  <c r="D18066"/>
  <c r="C18066"/>
  <c r="B18066"/>
  <c r="E18065"/>
  <c r="D18065"/>
  <c r="C18065"/>
  <c r="B18065"/>
  <c r="E18064"/>
  <c r="D18064"/>
  <c r="C18064"/>
  <c r="B18064"/>
  <c r="E18063"/>
  <c r="D18063"/>
  <c r="C18063"/>
  <c r="B18063"/>
  <c r="E18062"/>
  <c r="D18062"/>
  <c r="C18062"/>
  <c r="B18062"/>
  <c r="E18061"/>
  <c r="D18061"/>
  <c r="C18061"/>
  <c r="B18061"/>
  <c r="E18060"/>
  <c r="D18060"/>
  <c r="C18060"/>
  <c r="B18060"/>
  <c r="E18059"/>
  <c r="D18059"/>
  <c r="C18059"/>
  <c r="B18059"/>
  <c r="E18058"/>
  <c r="D18058"/>
  <c r="C18058"/>
  <c r="B18058"/>
  <c r="E18057"/>
  <c r="D18057"/>
  <c r="C18057"/>
  <c r="B18057"/>
  <c r="E18056"/>
  <c r="D18056"/>
  <c r="C18056"/>
  <c r="B18056"/>
  <c r="E18055"/>
  <c r="D18055"/>
  <c r="C18055"/>
  <c r="B18055"/>
  <c r="E18054"/>
  <c r="D18054"/>
  <c r="C18054"/>
  <c r="B18054"/>
  <c r="E18053"/>
  <c r="D18053"/>
  <c r="C18053"/>
  <c r="B18053"/>
  <c r="E18052"/>
  <c r="D18052"/>
  <c r="C18052"/>
  <c r="B18052"/>
  <c r="E18051"/>
  <c r="D18051"/>
  <c r="C18051"/>
  <c r="B18051"/>
  <c r="E18050"/>
  <c r="D18050"/>
  <c r="C18050"/>
  <c r="B18050"/>
  <c r="E18049"/>
  <c r="D18049"/>
  <c r="C18049"/>
  <c r="B18049"/>
  <c r="E18048"/>
  <c r="D18048"/>
  <c r="C18048"/>
  <c r="B18048"/>
  <c r="E18047"/>
  <c r="D18047"/>
  <c r="C18047"/>
  <c r="B18047"/>
  <c r="E18046"/>
  <c r="D18046"/>
  <c r="C18046"/>
  <c r="B18046"/>
  <c r="E18045"/>
  <c r="D18045"/>
  <c r="C18045"/>
  <c r="B18045"/>
  <c r="E18044"/>
  <c r="D18044"/>
  <c r="C18044"/>
  <c r="B18044"/>
  <c r="E18043"/>
  <c r="D18043"/>
  <c r="C18043"/>
  <c r="B18043"/>
  <c r="E18042"/>
  <c r="D18042"/>
  <c r="C18042"/>
  <c r="B18042"/>
  <c r="E18041"/>
  <c r="D18041"/>
  <c r="C18041"/>
  <c r="B18041"/>
  <c r="E18040"/>
  <c r="D18040"/>
  <c r="C18040"/>
  <c r="B18040"/>
  <c r="E18039"/>
  <c r="D18039"/>
  <c r="C18039"/>
  <c r="B18039"/>
  <c r="E18038"/>
  <c r="D18038"/>
  <c r="C18038"/>
  <c r="B18038"/>
  <c r="E18037"/>
  <c r="D18037"/>
  <c r="C18037"/>
  <c r="B18037"/>
  <c r="E18036"/>
  <c r="D18036"/>
  <c r="C18036"/>
  <c r="B18036"/>
  <c r="E18035"/>
  <c r="D18035"/>
  <c r="C18035"/>
  <c r="B18035"/>
  <c r="E18034"/>
  <c r="D18034"/>
  <c r="C18034"/>
  <c r="B18034"/>
  <c r="E18033"/>
  <c r="D18033"/>
  <c r="C18033"/>
  <c r="B18033"/>
  <c r="E18032"/>
  <c r="D18032"/>
  <c r="C18032"/>
  <c r="B18032"/>
  <c r="E18031"/>
  <c r="D18031"/>
  <c r="C18031"/>
  <c r="B18031"/>
  <c r="E18030"/>
  <c r="D18030"/>
  <c r="C18030"/>
  <c r="B18030"/>
  <c r="E18029"/>
  <c r="D18029"/>
  <c r="C18029"/>
  <c r="B18029"/>
  <c r="E18028"/>
  <c r="D18028"/>
  <c r="C18028"/>
  <c r="B18028"/>
  <c r="E18027"/>
  <c r="D18027"/>
  <c r="C18027"/>
  <c r="B18027"/>
  <c r="E18026"/>
  <c r="D18026"/>
  <c r="C18026"/>
  <c r="B18026"/>
  <c r="E18025"/>
  <c r="D18025"/>
  <c r="C18025"/>
  <c r="B18025"/>
  <c r="E18024"/>
  <c r="D18024"/>
  <c r="C18024"/>
  <c r="B18024"/>
  <c r="E18023"/>
  <c r="D18023"/>
  <c r="C18023"/>
  <c r="B18023"/>
  <c r="E18022"/>
  <c r="D18022"/>
  <c r="C18022"/>
  <c r="B18022"/>
  <c r="E18021"/>
  <c r="D18021"/>
  <c r="C18021"/>
  <c r="B18021"/>
  <c r="E18020"/>
  <c r="D18020"/>
  <c r="C18020"/>
  <c r="B18020"/>
  <c r="E18019"/>
  <c r="D18019"/>
  <c r="C18019"/>
  <c r="B18019"/>
  <c r="E18018"/>
  <c r="D18018"/>
  <c r="C18018"/>
  <c r="B18018"/>
  <c r="E18017"/>
  <c r="D18017"/>
  <c r="C18017"/>
  <c r="B18017"/>
  <c r="E18016"/>
  <c r="D18016"/>
  <c r="C18016"/>
  <c r="B18016"/>
  <c r="E18015"/>
  <c r="D18015"/>
  <c r="C18015"/>
  <c r="B18015"/>
  <c r="E18014"/>
  <c r="D18014"/>
  <c r="C18014"/>
  <c r="B18014"/>
  <c r="E18013"/>
  <c r="D18013"/>
  <c r="C18013"/>
  <c r="B18013"/>
  <c r="E18012"/>
  <c r="D18012"/>
  <c r="C18012"/>
  <c r="B18012"/>
  <c r="E18011"/>
  <c r="D18011"/>
  <c r="C18011"/>
  <c r="B18011"/>
  <c r="E18010"/>
  <c r="D18010"/>
  <c r="C18010"/>
  <c r="B18010"/>
  <c r="E18009"/>
  <c r="D18009"/>
  <c r="C18009"/>
  <c r="B18009"/>
  <c r="E18008"/>
  <c r="D18008"/>
  <c r="C18008"/>
  <c r="B18008"/>
  <c r="E18007"/>
  <c r="D18007"/>
  <c r="C18007"/>
  <c r="B18007"/>
  <c r="E18006"/>
  <c r="D18006"/>
  <c r="C18006"/>
  <c r="B18006"/>
  <c r="E18005"/>
  <c r="D18005"/>
  <c r="C18005"/>
  <c r="B18005"/>
  <c r="E18004"/>
  <c r="D18004"/>
  <c r="C18004"/>
  <c r="B18004"/>
  <c r="E18003"/>
  <c r="D18003"/>
  <c r="C18003"/>
  <c r="B18003"/>
  <c r="E18002"/>
  <c r="D18002"/>
  <c r="C18002"/>
  <c r="B18002"/>
  <c r="E18001"/>
  <c r="D18001"/>
  <c r="C18001"/>
  <c r="B18001"/>
  <c r="E18000"/>
  <c r="D18000"/>
  <c r="C18000"/>
  <c r="B18000"/>
  <c r="E17999"/>
  <c r="D17999"/>
  <c r="C17999"/>
  <c r="B17999"/>
  <c r="E17998"/>
  <c r="D17998"/>
  <c r="C17998"/>
  <c r="B17998"/>
  <c r="E17997"/>
  <c r="D17997"/>
  <c r="C17997"/>
  <c r="B17997"/>
  <c r="E17996"/>
  <c r="D17996"/>
  <c r="C17996"/>
  <c r="B17996"/>
  <c r="E17995"/>
  <c r="D17995"/>
  <c r="C17995"/>
  <c r="B17995"/>
  <c r="E17994"/>
  <c r="D17994"/>
  <c r="C17994"/>
  <c r="B17994"/>
  <c r="E17993"/>
  <c r="D17993"/>
  <c r="C17993"/>
  <c r="B17993"/>
  <c r="E17992"/>
  <c r="D17992"/>
  <c r="C17992"/>
  <c r="B17992"/>
  <c r="E17991"/>
  <c r="D17991"/>
  <c r="C17991"/>
  <c r="B17991"/>
  <c r="E17990"/>
  <c r="D17990"/>
  <c r="C17990"/>
  <c r="B17990"/>
  <c r="E17989"/>
  <c r="D17989"/>
  <c r="C17989"/>
  <c r="B17989"/>
  <c r="E17988"/>
  <c r="D17988"/>
  <c r="C17988"/>
  <c r="B17988"/>
  <c r="E17987"/>
  <c r="D17987"/>
  <c r="C17987"/>
  <c r="B17987"/>
  <c r="E17986"/>
  <c r="D17986"/>
  <c r="C17986"/>
  <c r="B17986"/>
  <c r="E17985"/>
  <c r="D17985"/>
  <c r="C17985"/>
  <c r="B17985"/>
  <c r="E17984"/>
  <c r="D17984"/>
  <c r="C17984"/>
  <c r="B17984"/>
  <c r="E17983"/>
  <c r="D17983"/>
  <c r="C17983"/>
  <c r="B17983"/>
  <c r="E17982"/>
  <c r="D17982"/>
  <c r="C17982"/>
  <c r="B17982"/>
  <c r="E17981"/>
  <c r="D17981"/>
  <c r="C17981"/>
  <c r="B17981"/>
  <c r="E17980"/>
  <c r="D17980"/>
  <c r="C17980"/>
  <c r="B17980"/>
  <c r="E17979"/>
  <c r="D17979"/>
  <c r="C17979"/>
  <c r="B17979"/>
  <c r="E17978"/>
  <c r="D17978"/>
  <c r="C17978"/>
  <c r="B17978"/>
  <c r="E17977"/>
  <c r="D17977"/>
  <c r="C17977"/>
  <c r="B17977"/>
  <c r="E17976"/>
  <c r="D17976"/>
  <c r="C17976"/>
  <c r="B17976"/>
  <c r="E17975"/>
  <c r="D17975"/>
  <c r="C17975"/>
  <c r="B17975"/>
  <c r="E17974"/>
  <c r="D17974"/>
  <c r="C17974"/>
  <c r="B17974"/>
  <c r="E17973"/>
  <c r="D17973"/>
  <c r="C17973"/>
  <c r="B17973"/>
  <c r="E17972"/>
  <c r="D17972"/>
  <c r="C17972"/>
  <c r="B17972"/>
  <c r="E17971"/>
  <c r="D17971"/>
  <c r="C17971"/>
  <c r="B17971"/>
  <c r="E17970"/>
  <c r="D17970"/>
  <c r="C17970"/>
  <c r="B17970"/>
  <c r="E17969"/>
  <c r="D17969"/>
  <c r="C17969"/>
  <c r="B17969"/>
  <c r="E17968"/>
  <c r="D17968"/>
  <c r="C17968"/>
  <c r="B17968"/>
  <c r="E17967"/>
  <c r="D17967"/>
  <c r="C17967"/>
  <c r="B17967"/>
  <c r="E17966"/>
  <c r="D17966"/>
  <c r="C17966"/>
  <c r="B17966"/>
  <c r="E17965"/>
  <c r="D17965"/>
  <c r="C17965"/>
  <c r="B17965"/>
  <c r="E17964"/>
  <c r="D17964"/>
  <c r="C17964"/>
  <c r="B17964"/>
  <c r="E17963"/>
  <c r="D17963"/>
  <c r="C17963"/>
  <c r="B17963"/>
  <c r="E17962"/>
  <c r="D17962"/>
  <c r="C17962"/>
  <c r="B17962"/>
  <c r="E17961"/>
  <c r="D17961"/>
  <c r="C17961"/>
  <c r="B17961"/>
  <c r="E17960"/>
  <c r="D17960"/>
  <c r="C17960"/>
  <c r="B17960"/>
  <c r="E17959"/>
  <c r="D17959"/>
  <c r="C17959"/>
  <c r="B17959"/>
  <c r="E17958"/>
  <c r="D17958"/>
  <c r="C17958"/>
  <c r="B17958"/>
  <c r="E17957"/>
  <c r="D17957"/>
  <c r="C17957"/>
  <c r="B17957"/>
  <c r="E17956"/>
  <c r="D17956"/>
  <c r="C17956"/>
  <c r="B17956"/>
  <c r="E17955"/>
  <c r="D17955"/>
  <c r="C17955"/>
  <c r="B17955"/>
  <c r="E17954"/>
  <c r="D17954"/>
  <c r="C17954"/>
  <c r="B17954"/>
  <c r="E17953"/>
  <c r="D17953"/>
  <c r="C17953"/>
  <c r="B17953"/>
  <c r="E17952"/>
  <c r="D17952"/>
  <c r="C17952"/>
  <c r="B17952"/>
  <c r="E17951"/>
  <c r="D17951"/>
  <c r="C17951"/>
  <c r="B17951"/>
  <c r="E17950"/>
  <c r="D17950"/>
  <c r="C17950"/>
  <c r="B17950"/>
  <c r="E17949"/>
  <c r="D17949"/>
  <c r="C17949"/>
  <c r="B17949"/>
  <c r="E17948"/>
  <c r="D17948"/>
  <c r="C17948"/>
  <c r="B17948"/>
  <c r="E17947"/>
  <c r="D17947"/>
  <c r="C17947"/>
  <c r="B17947"/>
  <c r="E17946"/>
  <c r="D17946"/>
  <c r="C17946"/>
  <c r="B17946"/>
  <c r="E17945"/>
  <c r="D17945"/>
  <c r="C17945"/>
  <c r="B17945"/>
  <c r="E17944"/>
  <c r="D17944"/>
  <c r="C17944"/>
  <c r="B17944"/>
  <c r="E17943"/>
  <c r="D17943"/>
  <c r="C17943"/>
  <c r="B17943"/>
  <c r="E17942"/>
  <c r="D17942"/>
  <c r="C17942"/>
  <c r="B17942"/>
  <c r="E17941"/>
  <c r="D17941"/>
  <c r="C17941"/>
  <c r="B17941"/>
  <c r="E17940"/>
  <c r="D17940"/>
  <c r="C17940"/>
  <c r="B17940"/>
  <c r="E17939"/>
  <c r="D17939"/>
  <c r="C17939"/>
  <c r="B17939"/>
  <c r="E17938"/>
  <c r="D17938"/>
  <c r="C17938"/>
  <c r="B17938"/>
  <c r="E17937"/>
  <c r="D17937"/>
  <c r="C17937"/>
  <c r="B17937"/>
  <c r="E17936"/>
  <c r="D17936"/>
  <c r="C17936"/>
  <c r="B17936"/>
  <c r="E17935"/>
  <c r="D17935"/>
  <c r="C17935"/>
  <c r="B17935"/>
  <c r="E17934"/>
  <c r="D17934"/>
  <c r="C17934"/>
  <c r="B17934"/>
  <c r="E17933"/>
  <c r="D17933"/>
  <c r="C17933"/>
  <c r="B17933"/>
  <c r="E17932"/>
  <c r="D17932"/>
  <c r="C17932"/>
  <c r="B17932"/>
  <c r="E17931"/>
  <c r="D17931"/>
  <c r="C17931"/>
  <c r="B17931"/>
  <c r="E17930"/>
  <c r="D17930"/>
  <c r="C17930"/>
  <c r="B17930"/>
  <c r="E17929"/>
  <c r="D17929"/>
  <c r="C17929"/>
  <c r="B17929"/>
  <c r="E17928"/>
  <c r="D17928"/>
  <c r="C17928"/>
  <c r="B17928"/>
  <c r="E17927"/>
  <c r="D17927"/>
  <c r="C17927"/>
  <c r="B17927"/>
  <c r="E17926"/>
  <c r="D17926"/>
  <c r="C17926"/>
  <c r="B17926"/>
  <c r="E17925"/>
  <c r="D17925"/>
  <c r="C17925"/>
  <c r="B17925"/>
  <c r="E17924"/>
  <c r="D17924"/>
  <c r="C17924"/>
  <c r="B17924"/>
  <c r="E17923"/>
  <c r="D17923"/>
  <c r="C17923"/>
  <c r="B17923"/>
  <c r="E17922"/>
  <c r="D17922"/>
  <c r="C17922"/>
  <c r="B17922"/>
  <c r="E17921"/>
  <c r="D17921"/>
  <c r="C17921"/>
  <c r="B17921"/>
  <c r="E17920"/>
  <c r="D17920"/>
  <c r="C17920"/>
  <c r="B17920"/>
  <c r="E17919"/>
  <c r="D17919"/>
  <c r="C17919"/>
  <c r="B17919"/>
  <c r="E17918"/>
  <c r="D17918"/>
  <c r="C17918"/>
  <c r="B17918"/>
  <c r="E17917"/>
  <c r="D17917"/>
  <c r="C17917"/>
  <c r="B17917"/>
  <c r="E17916"/>
  <c r="D17916"/>
  <c r="C17916"/>
  <c r="B17916"/>
  <c r="E17915"/>
  <c r="D17915"/>
  <c r="C17915"/>
  <c r="B17915"/>
  <c r="E17914"/>
  <c r="D17914"/>
  <c r="C17914"/>
  <c r="B17914"/>
  <c r="E17913"/>
  <c r="D17913"/>
  <c r="C17913"/>
  <c r="B17913"/>
  <c r="E17912"/>
  <c r="D17912"/>
  <c r="C17912"/>
  <c r="B17912"/>
  <c r="E17911"/>
  <c r="D17911"/>
  <c r="C17911"/>
  <c r="B17911"/>
  <c r="E17910"/>
  <c r="D17910"/>
  <c r="C17910"/>
  <c r="B17910"/>
  <c r="E17909"/>
  <c r="D17909"/>
  <c r="C17909"/>
  <c r="B17909"/>
  <c r="E17908"/>
  <c r="D17908"/>
  <c r="C17908"/>
  <c r="B17908"/>
  <c r="E17907"/>
  <c r="D17907"/>
  <c r="C17907"/>
  <c r="B17907"/>
  <c r="E17906"/>
  <c r="D17906"/>
  <c r="C17906"/>
  <c r="B17906"/>
  <c r="E17905"/>
  <c r="D17905"/>
  <c r="C17905"/>
  <c r="B17905"/>
  <c r="E17904"/>
  <c r="D17904"/>
  <c r="C17904"/>
  <c r="B17904"/>
  <c r="E17903"/>
  <c r="D17903"/>
  <c r="C17903"/>
  <c r="B17903"/>
  <c r="E17902"/>
  <c r="D17902"/>
  <c r="C17902"/>
  <c r="B17902"/>
  <c r="E17901"/>
  <c r="D17901"/>
  <c r="C17901"/>
  <c r="B17901"/>
  <c r="E17900"/>
  <c r="D17900"/>
  <c r="C17900"/>
  <c r="B17900"/>
  <c r="E17899"/>
  <c r="D17899"/>
  <c r="C17899"/>
  <c r="B17899"/>
  <c r="E17898"/>
  <c r="D17898"/>
  <c r="C17898"/>
  <c r="B17898"/>
  <c r="E17897"/>
  <c r="D17897"/>
  <c r="C17897"/>
  <c r="B17897"/>
  <c r="E17896"/>
  <c r="D17896"/>
  <c r="C17896"/>
  <c r="B17896"/>
  <c r="E17895"/>
  <c r="D17895"/>
  <c r="C17895"/>
  <c r="B17895"/>
  <c r="E17894"/>
  <c r="D17894"/>
  <c r="C17894"/>
  <c r="B17894"/>
  <c r="E17893"/>
  <c r="D17893"/>
  <c r="C17893"/>
  <c r="B17893"/>
  <c r="E17892"/>
  <c r="D17892"/>
  <c r="C17892"/>
  <c r="B17892"/>
  <c r="E17891"/>
  <c r="D17891"/>
  <c r="C17891"/>
  <c r="B17891"/>
  <c r="E17890"/>
  <c r="D17890"/>
  <c r="C17890"/>
  <c r="B17890"/>
  <c r="E17889"/>
  <c r="D17889"/>
  <c r="C17889"/>
  <c r="B17889"/>
  <c r="E17888"/>
  <c r="D17888"/>
  <c r="C17888"/>
  <c r="B17888"/>
  <c r="E17887"/>
  <c r="D17887"/>
  <c r="C17887"/>
  <c r="B17887"/>
  <c r="E17886"/>
  <c r="D17886"/>
  <c r="C17886"/>
  <c r="B17886"/>
  <c r="E17885"/>
  <c r="D17885"/>
  <c r="C17885"/>
  <c r="B17885"/>
  <c r="E17884"/>
  <c r="D17884"/>
  <c r="C17884"/>
  <c r="B17884"/>
  <c r="E17883"/>
  <c r="D17883"/>
  <c r="C17883"/>
  <c r="B17883"/>
  <c r="E17882"/>
  <c r="D17882"/>
  <c r="C17882"/>
  <c r="B17882"/>
  <c r="E17881"/>
  <c r="D17881"/>
  <c r="C17881"/>
  <c r="B17881"/>
  <c r="E17880"/>
  <c r="D17880"/>
  <c r="C17880"/>
  <c r="B17880"/>
  <c r="E17879"/>
  <c r="D17879"/>
  <c r="C17879"/>
  <c r="B17879"/>
  <c r="E17878"/>
  <c r="D17878"/>
  <c r="C17878"/>
  <c r="B17878"/>
  <c r="E17877"/>
  <c r="D17877"/>
  <c r="C17877"/>
  <c r="B17877"/>
  <c r="E17876"/>
  <c r="D17876"/>
  <c r="C17876"/>
  <c r="B17876"/>
  <c r="E17875"/>
  <c r="D17875"/>
  <c r="C17875"/>
  <c r="B17875"/>
  <c r="E17874"/>
  <c r="D17874"/>
  <c r="C17874"/>
  <c r="B17874"/>
  <c r="E17873"/>
  <c r="D17873"/>
  <c r="C17873"/>
  <c r="B17873"/>
  <c r="E17872"/>
  <c r="D17872"/>
  <c r="C17872"/>
  <c r="B17872"/>
  <c r="E17871"/>
  <c r="D17871"/>
  <c r="C17871"/>
  <c r="B17871"/>
  <c r="E17870"/>
  <c r="D17870"/>
  <c r="C17870"/>
  <c r="B17870"/>
  <c r="E17869"/>
  <c r="D17869"/>
  <c r="C17869"/>
  <c r="B17869"/>
  <c r="E17868"/>
  <c r="D17868"/>
  <c r="C17868"/>
  <c r="B17868"/>
  <c r="E17867"/>
  <c r="D17867"/>
  <c r="C17867"/>
  <c r="B17867"/>
  <c r="E17866"/>
  <c r="D17866"/>
  <c r="C17866"/>
  <c r="B17866"/>
  <c r="E17865"/>
  <c r="D17865"/>
  <c r="C17865"/>
  <c r="B17865"/>
  <c r="E17864"/>
  <c r="D17864"/>
  <c r="C17864"/>
  <c r="B17864"/>
  <c r="E17863"/>
  <c r="D17863"/>
  <c r="C17863"/>
  <c r="B17863"/>
  <c r="E17862"/>
  <c r="D17862"/>
  <c r="C17862"/>
  <c r="B17862"/>
  <c r="E17861"/>
  <c r="D17861"/>
  <c r="C17861"/>
  <c r="B17861"/>
  <c r="E17860"/>
  <c r="D17860"/>
  <c r="C17860"/>
  <c r="B17860"/>
  <c r="E17859"/>
  <c r="D17859"/>
  <c r="C17859"/>
  <c r="B17859"/>
  <c r="E17858"/>
  <c r="D17858"/>
  <c r="C17858"/>
  <c r="B17858"/>
  <c r="E17857"/>
  <c r="D17857"/>
  <c r="C17857"/>
  <c r="B17857"/>
  <c r="E17856"/>
  <c r="D17856"/>
  <c r="C17856"/>
  <c r="B17856"/>
  <c r="E17855"/>
  <c r="D17855"/>
  <c r="C17855"/>
  <c r="B17855"/>
  <c r="E17854"/>
  <c r="D17854"/>
  <c r="C17854"/>
  <c r="B17854"/>
  <c r="E17853"/>
  <c r="D17853"/>
  <c r="C17853"/>
  <c r="B17853"/>
  <c r="E17852"/>
  <c r="D17852"/>
  <c r="C17852"/>
  <c r="B17852"/>
  <c r="E17851"/>
  <c r="D17851"/>
  <c r="C17851"/>
  <c r="B17851"/>
  <c r="E17850"/>
  <c r="D17850"/>
  <c r="C17850"/>
  <c r="B17850"/>
  <c r="E17849"/>
  <c r="D17849"/>
  <c r="C17849"/>
  <c r="B17849"/>
  <c r="E17848"/>
  <c r="D17848"/>
  <c r="C17848"/>
  <c r="B17848"/>
  <c r="E17847"/>
  <c r="D17847"/>
  <c r="C17847"/>
  <c r="B17847"/>
  <c r="E17846"/>
  <c r="D17846"/>
  <c r="C17846"/>
  <c r="B17846"/>
  <c r="E17845"/>
  <c r="D17845"/>
  <c r="C17845"/>
  <c r="B17845"/>
  <c r="E17844"/>
  <c r="D17844"/>
  <c r="C17844"/>
  <c r="B17844"/>
  <c r="E17843"/>
  <c r="D17843"/>
  <c r="C17843"/>
  <c r="B17843"/>
  <c r="E17842"/>
  <c r="D17842"/>
  <c r="C17842"/>
  <c r="B17842"/>
  <c r="E17841"/>
  <c r="D17841"/>
  <c r="C17841"/>
  <c r="B17841"/>
  <c r="E17840"/>
  <c r="D17840"/>
  <c r="C17840"/>
  <c r="B17840"/>
  <c r="E17839"/>
  <c r="D17839"/>
  <c r="C17839"/>
  <c r="B17839"/>
  <c r="E17838"/>
  <c r="D17838"/>
  <c r="C17838"/>
  <c r="B17838"/>
  <c r="E17837"/>
  <c r="D17837"/>
  <c r="C17837"/>
  <c r="B17837"/>
  <c r="E17836"/>
  <c r="D17836"/>
  <c r="C17836"/>
  <c r="B17836"/>
  <c r="E17835"/>
  <c r="D17835"/>
  <c r="C17835"/>
  <c r="B17835"/>
  <c r="E17834"/>
  <c r="D17834"/>
  <c r="C17834"/>
  <c r="B17834"/>
  <c r="E17833"/>
  <c r="D17833"/>
  <c r="C17833"/>
  <c r="B17833"/>
  <c r="E17832"/>
  <c r="D17832"/>
  <c r="C17832"/>
  <c r="B17832"/>
  <c r="E17831"/>
  <c r="D17831"/>
  <c r="C17831"/>
  <c r="B17831"/>
  <c r="E17830"/>
  <c r="D17830"/>
  <c r="C17830"/>
  <c r="B17830"/>
  <c r="E17829"/>
  <c r="D17829"/>
  <c r="C17829"/>
  <c r="B17829"/>
  <c r="E17828"/>
  <c r="D17828"/>
  <c r="C17828"/>
  <c r="B17828"/>
  <c r="E17827"/>
  <c r="D17827"/>
  <c r="C17827"/>
  <c r="B17827"/>
  <c r="E17826"/>
  <c r="D17826"/>
  <c r="C17826"/>
  <c r="B17826"/>
  <c r="E17825"/>
  <c r="D17825"/>
  <c r="C17825"/>
  <c r="B17825"/>
  <c r="E17824"/>
  <c r="D17824"/>
  <c r="C17824"/>
  <c r="B17824"/>
  <c r="E17823"/>
  <c r="D17823"/>
  <c r="C17823"/>
  <c r="B17823"/>
  <c r="E17822"/>
  <c r="D17822"/>
  <c r="C17822"/>
  <c r="B17822"/>
  <c r="E17821"/>
  <c r="D17821"/>
  <c r="C17821"/>
  <c r="B17821"/>
  <c r="E17820"/>
  <c r="D17820"/>
  <c r="C17820"/>
  <c r="B17820"/>
  <c r="E17819"/>
  <c r="D17819"/>
  <c r="C17819"/>
  <c r="B17819"/>
  <c r="E17818"/>
  <c r="D17818"/>
  <c r="C17818"/>
  <c r="B17818"/>
  <c r="E17817"/>
  <c r="D17817"/>
  <c r="C17817"/>
  <c r="B17817"/>
  <c r="E17816"/>
  <c r="D17816"/>
  <c r="C17816"/>
  <c r="B17816"/>
  <c r="E17815"/>
  <c r="D17815"/>
  <c r="C17815"/>
  <c r="B17815"/>
  <c r="E17814"/>
  <c r="D17814"/>
  <c r="C17814"/>
  <c r="B17814"/>
  <c r="E17813"/>
  <c r="D17813"/>
  <c r="C17813"/>
  <c r="B17813"/>
  <c r="E17812"/>
  <c r="D17812"/>
  <c r="C17812"/>
  <c r="B17812"/>
  <c r="E17811"/>
  <c r="D17811"/>
  <c r="C17811"/>
  <c r="B17811"/>
  <c r="E17810"/>
  <c r="D17810"/>
  <c r="C17810"/>
  <c r="B17810"/>
  <c r="E17809"/>
  <c r="D17809"/>
  <c r="C17809"/>
  <c r="B17809"/>
  <c r="E17808"/>
  <c r="D17808"/>
  <c r="C17808"/>
  <c r="B17808"/>
  <c r="E17807"/>
  <c r="D17807"/>
  <c r="C17807"/>
  <c r="B17807"/>
  <c r="E17806"/>
  <c r="D17806"/>
  <c r="C17806"/>
  <c r="B17806"/>
  <c r="E17805"/>
  <c r="D17805"/>
  <c r="C17805"/>
  <c r="B17805"/>
  <c r="E17804"/>
  <c r="D17804"/>
  <c r="C17804"/>
  <c r="B17804"/>
  <c r="E17803"/>
  <c r="D17803"/>
  <c r="C17803"/>
  <c r="B17803"/>
  <c r="E17802"/>
  <c r="D17802"/>
  <c r="C17802"/>
  <c r="B17802"/>
  <c r="E17801"/>
  <c r="D17801"/>
  <c r="C17801"/>
  <c r="B17801"/>
  <c r="E17800"/>
  <c r="D17800"/>
  <c r="C17800"/>
  <c r="B17800"/>
  <c r="E17799"/>
  <c r="D17799"/>
  <c r="C17799"/>
  <c r="B17799"/>
  <c r="E17798"/>
  <c r="D17798"/>
  <c r="C17798"/>
  <c r="B17798"/>
  <c r="E17797"/>
  <c r="D17797"/>
  <c r="C17797"/>
  <c r="B17797"/>
  <c r="E17796"/>
  <c r="D17796"/>
  <c r="C17796"/>
  <c r="B17796"/>
  <c r="E17795"/>
  <c r="D17795"/>
  <c r="C17795"/>
  <c r="B17795"/>
  <c r="E17794"/>
  <c r="D17794"/>
  <c r="C17794"/>
  <c r="B17794"/>
  <c r="E17793"/>
  <c r="D17793"/>
  <c r="C17793"/>
  <c r="B17793"/>
  <c r="E17792"/>
  <c r="D17792"/>
  <c r="C17792"/>
  <c r="B17792"/>
  <c r="E17791"/>
  <c r="D17791"/>
  <c r="C17791"/>
  <c r="B17791"/>
  <c r="E17790"/>
  <c r="D17790"/>
  <c r="C17790"/>
  <c r="B17790"/>
  <c r="E17789"/>
  <c r="D17789"/>
  <c r="C17789"/>
  <c r="B17789"/>
  <c r="E17788"/>
  <c r="D17788"/>
  <c r="C17788"/>
  <c r="B17788"/>
  <c r="E17787"/>
  <c r="D17787"/>
  <c r="C17787"/>
  <c r="B17787"/>
  <c r="E17786"/>
  <c r="D17786"/>
  <c r="C17786"/>
  <c r="B17786"/>
  <c r="E17785"/>
  <c r="D17785"/>
  <c r="C17785"/>
  <c r="B17785"/>
  <c r="E17784"/>
  <c r="D17784"/>
  <c r="C17784"/>
  <c r="B17784"/>
  <c r="E17783"/>
  <c r="D17783"/>
  <c r="C17783"/>
  <c r="B17783"/>
  <c r="E17782"/>
  <c r="D17782"/>
  <c r="C17782"/>
  <c r="B17782"/>
  <c r="E17781"/>
  <c r="D17781"/>
  <c r="C17781"/>
  <c r="B17781"/>
  <c r="E17780"/>
  <c r="D17780"/>
  <c r="C17780"/>
  <c r="B17780"/>
  <c r="E17779"/>
  <c r="D17779"/>
  <c r="C17779"/>
  <c r="B17779"/>
  <c r="E17778"/>
  <c r="D17778"/>
  <c r="C17778"/>
  <c r="B17778"/>
  <c r="E17777"/>
  <c r="D17777"/>
  <c r="C17777"/>
  <c r="B17777"/>
  <c r="E17776"/>
  <c r="D17776"/>
  <c r="C17776"/>
  <c r="B17776"/>
  <c r="E17775"/>
  <c r="D17775"/>
  <c r="C17775"/>
  <c r="B17775"/>
  <c r="E17774"/>
  <c r="D17774"/>
  <c r="C17774"/>
  <c r="B17774"/>
  <c r="E17773"/>
  <c r="D17773"/>
  <c r="C17773"/>
  <c r="B17773"/>
  <c r="E17772"/>
  <c r="D17772"/>
  <c r="C17772"/>
  <c r="B17772"/>
  <c r="E17771"/>
  <c r="D17771"/>
  <c r="C17771"/>
  <c r="B17771"/>
  <c r="E17770"/>
  <c r="D17770"/>
  <c r="C17770"/>
  <c r="B17770"/>
  <c r="E17769"/>
  <c r="D17769"/>
  <c r="C17769"/>
  <c r="B17769"/>
  <c r="E17768"/>
  <c r="D17768"/>
  <c r="C17768"/>
  <c r="B17768"/>
  <c r="E17767"/>
  <c r="D17767"/>
  <c r="C17767"/>
  <c r="B17767"/>
  <c r="E17766"/>
  <c r="D17766"/>
  <c r="C17766"/>
  <c r="B17766"/>
  <c r="E17765"/>
  <c r="D17765"/>
  <c r="C17765"/>
  <c r="B17765"/>
  <c r="E17764"/>
  <c r="D17764"/>
  <c r="C17764"/>
  <c r="B17764"/>
  <c r="E17763"/>
  <c r="D17763"/>
  <c r="C17763"/>
  <c r="B17763"/>
  <c r="E17762"/>
  <c r="D17762"/>
  <c r="C17762"/>
  <c r="B17762"/>
  <c r="E17761"/>
  <c r="D17761"/>
  <c r="C17761"/>
  <c r="B17761"/>
  <c r="E17760"/>
  <c r="D17760"/>
  <c r="C17760"/>
  <c r="B17760"/>
  <c r="E17759"/>
  <c r="D17759"/>
  <c r="C17759"/>
  <c r="B17759"/>
  <c r="E17758"/>
  <c r="D17758"/>
  <c r="C17758"/>
  <c r="B17758"/>
  <c r="E17757"/>
  <c r="D17757"/>
  <c r="C17757"/>
  <c r="B17757"/>
  <c r="E17756"/>
  <c r="D17756"/>
  <c r="C17756"/>
  <c r="B17756"/>
  <c r="E17755"/>
  <c r="D17755"/>
  <c r="C17755"/>
  <c r="B17755"/>
  <c r="E17754"/>
  <c r="D17754"/>
  <c r="C17754"/>
  <c r="B17754"/>
  <c r="E17753"/>
  <c r="D17753"/>
  <c r="C17753"/>
  <c r="B17753"/>
  <c r="E17752"/>
  <c r="D17752"/>
  <c r="C17752"/>
  <c r="B17752"/>
  <c r="E17751"/>
  <c r="D17751"/>
  <c r="C17751"/>
  <c r="B17751"/>
  <c r="E17750"/>
  <c r="D17750"/>
  <c r="C17750"/>
  <c r="B17750"/>
  <c r="E17749"/>
  <c r="D17749"/>
  <c r="C17749"/>
  <c r="B17749"/>
  <c r="E17748"/>
  <c r="D17748"/>
  <c r="C17748"/>
  <c r="B17748"/>
  <c r="E17747"/>
  <c r="D17747"/>
  <c r="C17747"/>
  <c r="B17747"/>
  <c r="E17746"/>
  <c r="D17746"/>
  <c r="C17746"/>
  <c r="B17746"/>
  <c r="E17745"/>
  <c r="D17745"/>
  <c r="C17745"/>
  <c r="B17745"/>
  <c r="E17744"/>
  <c r="D17744"/>
  <c r="C17744"/>
  <c r="B17744"/>
  <c r="E17743"/>
  <c r="D17743"/>
  <c r="C17743"/>
  <c r="B17743"/>
  <c r="E17742"/>
  <c r="D17742"/>
  <c r="C17742"/>
  <c r="B17742"/>
  <c r="E17741"/>
  <c r="D17741"/>
  <c r="C17741"/>
  <c r="B17741"/>
  <c r="E17740"/>
  <c r="D17740"/>
  <c r="C17740"/>
  <c r="B17740"/>
  <c r="E17739"/>
  <c r="D17739"/>
  <c r="C17739"/>
  <c r="B17739"/>
  <c r="E17738"/>
  <c r="D17738"/>
  <c r="C17738"/>
  <c r="B17738"/>
  <c r="E17737"/>
  <c r="D17737"/>
  <c r="C17737"/>
  <c r="B17737"/>
  <c r="E17736"/>
  <c r="D17736"/>
  <c r="C17736"/>
  <c r="B17736"/>
  <c r="E17735"/>
  <c r="D17735"/>
  <c r="C17735"/>
  <c r="B17735"/>
  <c r="E17734"/>
  <c r="D17734"/>
  <c r="C17734"/>
  <c r="B17734"/>
  <c r="E17733"/>
  <c r="D17733"/>
  <c r="C17733"/>
  <c r="B17733"/>
  <c r="E17732"/>
  <c r="D17732"/>
  <c r="C17732"/>
  <c r="B17732"/>
  <c r="E17731"/>
  <c r="D17731"/>
  <c r="C17731"/>
  <c r="B17731"/>
  <c r="E17730"/>
  <c r="D17730"/>
  <c r="C17730"/>
  <c r="B17730"/>
  <c r="E17729"/>
  <c r="D17729"/>
  <c r="C17729"/>
  <c r="B17729"/>
  <c r="E17728"/>
  <c r="D17728"/>
  <c r="C17728"/>
  <c r="B17728"/>
  <c r="E17727"/>
  <c r="D17727"/>
  <c r="C17727"/>
  <c r="B17727"/>
  <c r="E17726"/>
  <c r="D17726"/>
  <c r="C17726"/>
  <c r="B17726"/>
  <c r="E17725"/>
  <c r="D17725"/>
  <c r="C17725"/>
  <c r="B17725"/>
  <c r="E17724"/>
  <c r="D17724"/>
  <c r="C17724"/>
  <c r="B17724"/>
  <c r="E17723"/>
  <c r="D17723"/>
  <c r="C17723"/>
  <c r="B17723"/>
  <c r="E17722"/>
  <c r="D17722"/>
  <c r="C17722"/>
  <c r="B17722"/>
  <c r="E17721"/>
  <c r="D17721"/>
  <c r="C17721"/>
  <c r="B17721"/>
  <c r="E17720"/>
  <c r="D17720"/>
  <c r="C17720"/>
  <c r="B17720"/>
  <c r="E17719"/>
  <c r="D17719"/>
  <c r="C17719"/>
  <c r="B17719"/>
  <c r="E17718"/>
  <c r="D17718"/>
  <c r="C17718"/>
  <c r="B17718"/>
  <c r="E17717"/>
  <c r="D17717"/>
  <c r="C17717"/>
  <c r="B17717"/>
  <c r="E17716"/>
  <c r="D17716"/>
  <c r="C17716"/>
  <c r="B17716"/>
  <c r="E17715"/>
  <c r="D17715"/>
  <c r="C17715"/>
  <c r="B17715"/>
  <c r="E17714"/>
  <c r="D17714"/>
  <c r="C17714"/>
  <c r="B17714"/>
  <c r="E17713"/>
  <c r="D17713"/>
  <c r="C17713"/>
  <c r="B17713"/>
  <c r="E17712"/>
  <c r="D17712"/>
  <c r="C17712"/>
  <c r="B17712"/>
  <c r="E17711"/>
  <c r="D17711"/>
  <c r="C17711"/>
  <c r="B17711"/>
  <c r="E17710"/>
  <c r="D17710"/>
  <c r="C17710"/>
  <c r="B17710"/>
  <c r="E17709"/>
  <c r="D17709"/>
  <c r="C17709"/>
  <c r="B17709"/>
  <c r="E17708"/>
  <c r="D17708"/>
  <c r="C17708"/>
  <c r="B17708"/>
  <c r="E17707"/>
  <c r="D17707"/>
  <c r="C17707"/>
  <c r="B17707"/>
  <c r="E17706"/>
  <c r="D17706"/>
  <c r="C17706"/>
  <c r="B17706"/>
  <c r="E17705"/>
  <c r="D17705"/>
  <c r="C17705"/>
  <c r="B17705"/>
  <c r="E17704"/>
  <c r="D17704"/>
  <c r="C17704"/>
  <c r="B17704"/>
  <c r="E17703"/>
  <c r="D17703"/>
  <c r="C17703"/>
  <c r="B17703"/>
  <c r="E17702"/>
  <c r="D17702"/>
  <c r="C17702"/>
  <c r="B17702"/>
  <c r="E17701"/>
  <c r="D17701"/>
  <c r="C17701"/>
  <c r="B17701"/>
  <c r="E17700"/>
  <c r="D17700"/>
  <c r="C17700"/>
  <c r="B17700"/>
  <c r="E17699"/>
  <c r="D17699"/>
  <c r="C17699"/>
  <c r="B17699"/>
  <c r="E17698"/>
  <c r="D17698"/>
  <c r="C17698"/>
  <c r="B17698"/>
  <c r="E17697"/>
  <c r="D17697"/>
  <c r="C17697"/>
  <c r="B17697"/>
  <c r="E17696"/>
  <c r="D17696"/>
  <c r="C17696"/>
  <c r="B17696"/>
  <c r="E17695"/>
  <c r="D17695"/>
  <c r="C17695"/>
  <c r="B17695"/>
  <c r="E17694"/>
  <c r="D17694"/>
  <c r="C17694"/>
  <c r="B17694"/>
  <c r="E17693"/>
  <c r="D17693"/>
  <c r="C17693"/>
  <c r="B17693"/>
  <c r="E17692"/>
  <c r="D17692"/>
  <c r="C17692"/>
  <c r="B17692"/>
  <c r="E17691"/>
  <c r="D17691"/>
  <c r="C17691"/>
  <c r="B17691"/>
  <c r="E17690"/>
  <c r="D17690"/>
  <c r="C17690"/>
  <c r="B17690"/>
  <c r="E17689"/>
  <c r="D17689"/>
  <c r="C17689"/>
  <c r="B17689"/>
  <c r="E17688"/>
  <c r="D17688"/>
  <c r="C17688"/>
  <c r="B17688"/>
  <c r="E17687"/>
  <c r="D17687"/>
  <c r="C17687"/>
  <c r="B17687"/>
  <c r="E17686"/>
  <c r="D17686"/>
  <c r="C17686"/>
  <c r="B17686"/>
  <c r="E17685"/>
  <c r="D17685"/>
  <c r="C17685"/>
  <c r="B17685"/>
  <c r="E17684"/>
  <c r="D17684"/>
  <c r="C17684"/>
  <c r="B17684"/>
  <c r="E17683"/>
  <c r="D17683"/>
  <c r="C17683"/>
  <c r="B17683"/>
  <c r="E17682"/>
  <c r="D17682"/>
  <c r="C17682"/>
  <c r="B17682"/>
  <c r="E17681"/>
  <c r="D17681"/>
  <c r="C17681"/>
  <c r="B17681"/>
  <c r="E17680"/>
  <c r="D17680"/>
  <c r="C17680"/>
  <c r="B17680"/>
  <c r="E17679"/>
  <c r="D17679"/>
  <c r="C17679"/>
  <c r="B17679"/>
  <c r="E17678"/>
  <c r="D17678"/>
  <c r="C17678"/>
  <c r="B17678"/>
  <c r="E17677"/>
  <c r="D17677"/>
  <c r="C17677"/>
  <c r="B17677"/>
  <c r="E17676"/>
  <c r="D17676"/>
  <c r="C17676"/>
  <c r="B17676"/>
  <c r="E17675"/>
  <c r="D17675"/>
  <c r="C17675"/>
  <c r="B17675"/>
  <c r="E17674"/>
  <c r="D17674"/>
  <c r="C17674"/>
  <c r="B17674"/>
  <c r="E17673"/>
  <c r="D17673"/>
  <c r="C17673"/>
  <c r="B17673"/>
  <c r="E17672"/>
  <c r="D17672"/>
  <c r="C17672"/>
  <c r="B17672"/>
  <c r="E17671"/>
  <c r="D17671"/>
  <c r="C17671"/>
  <c r="B17671"/>
  <c r="E17670"/>
  <c r="D17670"/>
  <c r="C17670"/>
  <c r="B17670"/>
  <c r="E17669"/>
  <c r="D17669"/>
  <c r="C17669"/>
  <c r="B17669"/>
  <c r="E17668"/>
  <c r="D17668"/>
  <c r="C17668"/>
  <c r="B17668"/>
  <c r="E17667"/>
  <c r="D17667"/>
  <c r="C17667"/>
  <c r="B17667"/>
  <c r="E17666"/>
  <c r="D17666"/>
  <c r="C17666"/>
  <c r="B17666"/>
  <c r="E17665"/>
  <c r="D17665"/>
  <c r="C17665"/>
  <c r="B17665"/>
  <c r="E17664"/>
  <c r="D17664"/>
  <c r="C17664"/>
  <c r="B17664"/>
  <c r="E17663"/>
  <c r="D17663"/>
  <c r="C17663"/>
  <c r="B17663"/>
  <c r="E17662"/>
  <c r="D17662"/>
  <c r="C17662"/>
  <c r="B17662"/>
  <c r="E17661"/>
  <c r="D17661"/>
  <c r="C17661"/>
  <c r="B17661"/>
  <c r="E17660"/>
  <c r="D17660"/>
  <c r="C17660"/>
  <c r="B17660"/>
  <c r="E17659"/>
  <c r="D17659"/>
  <c r="C17659"/>
  <c r="B17659"/>
  <c r="E17658"/>
  <c r="D17658"/>
  <c r="C17658"/>
  <c r="B17658"/>
  <c r="E17657"/>
  <c r="D17657"/>
  <c r="C17657"/>
  <c r="B17657"/>
  <c r="E17656"/>
  <c r="D17656"/>
  <c r="C17656"/>
  <c r="B17656"/>
  <c r="E17655"/>
  <c r="D17655"/>
  <c r="C17655"/>
  <c r="B17655"/>
  <c r="E17654"/>
  <c r="D17654"/>
  <c r="C17654"/>
  <c r="B17654"/>
  <c r="E17653"/>
  <c r="D17653"/>
  <c r="C17653"/>
  <c r="B17653"/>
  <c r="E17652"/>
  <c r="D17652"/>
  <c r="C17652"/>
  <c r="B17652"/>
  <c r="E17651"/>
  <c r="D17651"/>
  <c r="C17651"/>
  <c r="B17651"/>
  <c r="E17650"/>
  <c r="D17650"/>
  <c r="C17650"/>
  <c r="B17650"/>
  <c r="E17649"/>
  <c r="D17649"/>
  <c r="C17649"/>
  <c r="B17649"/>
  <c r="E17648"/>
  <c r="D17648"/>
  <c r="C17648"/>
  <c r="B17648"/>
  <c r="E17647"/>
  <c r="D17647"/>
  <c r="C17647"/>
  <c r="B17647"/>
  <c r="E17646"/>
  <c r="D17646"/>
  <c r="C17646"/>
  <c r="B17646"/>
  <c r="E17645"/>
  <c r="D17645"/>
  <c r="C17645"/>
  <c r="B17645"/>
  <c r="E17644"/>
  <c r="D17644"/>
  <c r="C17644"/>
  <c r="B17644"/>
  <c r="E17643"/>
  <c r="D17643"/>
  <c r="C17643"/>
  <c r="B17643"/>
  <c r="E17642"/>
  <c r="D17642"/>
  <c r="C17642"/>
  <c r="B17642"/>
  <c r="E17641"/>
  <c r="D17641"/>
  <c r="C17641"/>
  <c r="B17641"/>
  <c r="E17640"/>
  <c r="D17640"/>
  <c r="C17640"/>
  <c r="B17640"/>
  <c r="E17639"/>
  <c r="D17639"/>
  <c r="C17639"/>
  <c r="B17639"/>
  <c r="E17638"/>
  <c r="D17638"/>
  <c r="C17638"/>
  <c r="B17638"/>
  <c r="E17637"/>
  <c r="D17637"/>
  <c r="C17637"/>
  <c r="B17637"/>
  <c r="E17636"/>
  <c r="D17636"/>
  <c r="C17636"/>
  <c r="B17636"/>
  <c r="E17635"/>
  <c r="D17635"/>
  <c r="C17635"/>
  <c r="B17635"/>
  <c r="E17634"/>
  <c r="D17634"/>
  <c r="C17634"/>
  <c r="B17634"/>
  <c r="E17633"/>
  <c r="D17633"/>
  <c r="C17633"/>
  <c r="B17633"/>
  <c r="E17632"/>
  <c r="D17632"/>
  <c r="C17632"/>
  <c r="B17632"/>
  <c r="E17631"/>
  <c r="D17631"/>
  <c r="C17631"/>
  <c r="B17631"/>
  <c r="E17630"/>
  <c r="D17630"/>
  <c r="C17630"/>
  <c r="B17630"/>
  <c r="E17629"/>
  <c r="D17629"/>
  <c r="C17629"/>
  <c r="B17629"/>
  <c r="E17628"/>
  <c r="D17628"/>
  <c r="C17628"/>
  <c r="B17628"/>
  <c r="E17627"/>
  <c r="D17627"/>
  <c r="C17627"/>
  <c r="B17627"/>
  <c r="E17626"/>
  <c r="D17626"/>
  <c r="C17626"/>
  <c r="B17626"/>
  <c r="E17625"/>
  <c r="D17625"/>
  <c r="C17625"/>
  <c r="B17625"/>
  <c r="E17624"/>
  <c r="D17624"/>
  <c r="C17624"/>
  <c r="B17624"/>
  <c r="E17623"/>
  <c r="D17623"/>
  <c r="C17623"/>
  <c r="B17623"/>
  <c r="E17622"/>
  <c r="D17622"/>
  <c r="C17622"/>
  <c r="B17622"/>
  <c r="E17621"/>
  <c r="D17621"/>
  <c r="C17621"/>
  <c r="B17621"/>
  <c r="E17620"/>
  <c r="D17620"/>
  <c r="C17620"/>
  <c r="B17620"/>
  <c r="E17619"/>
  <c r="D17619"/>
  <c r="C17619"/>
  <c r="B17619"/>
  <c r="E17618"/>
  <c r="D17618"/>
  <c r="C17618"/>
  <c r="B17618"/>
  <c r="E17617"/>
  <c r="D17617"/>
  <c r="C17617"/>
  <c r="B17617"/>
  <c r="E17616"/>
  <c r="D17616"/>
  <c r="C17616"/>
  <c r="B17616"/>
  <c r="E17615"/>
  <c r="D17615"/>
  <c r="C17615"/>
  <c r="B17615"/>
  <c r="E17614"/>
  <c r="D17614"/>
  <c r="C17614"/>
  <c r="B17614"/>
  <c r="E17613"/>
  <c r="D17613"/>
  <c r="C17613"/>
  <c r="B17613"/>
  <c r="E17612"/>
  <c r="D17612"/>
  <c r="C17612"/>
  <c r="B17612"/>
  <c r="E17611"/>
  <c r="D17611"/>
  <c r="C17611"/>
  <c r="B17611"/>
  <c r="E17610"/>
  <c r="D17610"/>
  <c r="C17610"/>
  <c r="B17610"/>
  <c r="E17609"/>
  <c r="D17609"/>
  <c r="C17609"/>
  <c r="B17609"/>
  <c r="E17608"/>
  <c r="D17608"/>
  <c r="C17608"/>
  <c r="B17608"/>
  <c r="E17607"/>
  <c r="D17607"/>
  <c r="C17607"/>
  <c r="B17607"/>
  <c r="E17606"/>
  <c r="D17606"/>
  <c r="C17606"/>
  <c r="B17606"/>
  <c r="E17605"/>
  <c r="D17605"/>
  <c r="C17605"/>
  <c r="B17605"/>
  <c r="E17604"/>
  <c r="D17604"/>
  <c r="C17604"/>
  <c r="B17604"/>
  <c r="E17603"/>
  <c r="D17603"/>
  <c r="C17603"/>
  <c r="B17603"/>
  <c r="E17602"/>
  <c r="D17602"/>
  <c r="C17602"/>
  <c r="B17602"/>
  <c r="E17601"/>
  <c r="D17601"/>
  <c r="C17601"/>
  <c r="B17601"/>
  <c r="E17600"/>
  <c r="D17600"/>
  <c r="C17600"/>
  <c r="B17600"/>
  <c r="E17599"/>
  <c r="D17599"/>
  <c r="C17599"/>
  <c r="B17599"/>
  <c r="E17598"/>
  <c r="D17598"/>
  <c r="C17598"/>
  <c r="B17598"/>
  <c r="E17597"/>
  <c r="D17597"/>
  <c r="C17597"/>
  <c r="B17597"/>
  <c r="E17596"/>
  <c r="D17596"/>
  <c r="C17596"/>
  <c r="B17596"/>
  <c r="E17595"/>
  <c r="D17595"/>
  <c r="C17595"/>
  <c r="B17595"/>
  <c r="E17594"/>
  <c r="D17594"/>
  <c r="C17594"/>
  <c r="B17594"/>
  <c r="E17593"/>
  <c r="D17593"/>
  <c r="C17593"/>
  <c r="B17593"/>
  <c r="E17592"/>
  <c r="D17592"/>
  <c r="C17592"/>
  <c r="B17592"/>
  <c r="E17591"/>
  <c r="D17591"/>
  <c r="C17591"/>
  <c r="B17591"/>
  <c r="E17590"/>
  <c r="D17590"/>
  <c r="C17590"/>
  <c r="B17590"/>
  <c r="E17589"/>
  <c r="D17589"/>
  <c r="C17589"/>
  <c r="B17589"/>
  <c r="E17588"/>
  <c r="D17588"/>
  <c r="C17588"/>
  <c r="B17588"/>
  <c r="E17587"/>
  <c r="D17587"/>
  <c r="C17587"/>
  <c r="B17587"/>
  <c r="E17586"/>
  <c r="D17586"/>
  <c r="C17586"/>
  <c r="B17586"/>
  <c r="E17585"/>
  <c r="D17585"/>
  <c r="C17585"/>
  <c r="B17585"/>
  <c r="E17584"/>
  <c r="D17584"/>
  <c r="C17584"/>
  <c r="B17584"/>
  <c r="E17583"/>
  <c r="D17583"/>
  <c r="C17583"/>
  <c r="B17583"/>
  <c r="E17582"/>
  <c r="D17582"/>
  <c r="C17582"/>
  <c r="B17582"/>
  <c r="E17581"/>
  <c r="D17581"/>
  <c r="C17581"/>
  <c r="B17581"/>
  <c r="E17580"/>
  <c r="D17580"/>
  <c r="C17580"/>
  <c r="B17580"/>
  <c r="E17579"/>
  <c r="D17579"/>
  <c r="C17579"/>
  <c r="B17579"/>
  <c r="E17578"/>
  <c r="D17578"/>
  <c r="C17578"/>
  <c r="B17578"/>
  <c r="E17577"/>
  <c r="D17577"/>
  <c r="C17577"/>
  <c r="B17577"/>
  <c r="E17576"/>
  <c r="D17576"/>
  <c r="C17576"/>
  <c r="B17576"/>
  <c r="E17575"/>
  <c r="D17575"/>
  <c r="C17575"/>
  <c r="B17575"/>
  <c r="E17574"/>
  <c r="D17574"/>
  <c r="C17574"/>
  <c r="B17574"/>
  <c r="E17573"/>
  <c r="D17573"/>
  <c r="C17573"/>
  <c r="B17573"/>
  <c r="E17572"/>
  <c r="D17572"/>
  <c r="C17572"/>
  <c r="B17572"/>
  <c r="E17571"/>
  <c r="D17571"/>
  <c r="C17571"/>
  <c r="B17571"/>
  <c r="E17570"/>
  <c r="D17570"/>
  <c r="C17570"/>
  <c r="B17570"/>
  <c r="E17569"/>
  <c r="D17569"/>
  <c r="C17569"/>
  <c r="B17569"/>
  <c r="E17568"/>
  <c r="D17568"/>
  <c r="C17568"/>
  <c r="B17568"/>
  <c r="E17567"/>
  <c r="D17567"/>
  <c r="C17567"/>
  <c r="B17567"/>
  <c r="E17566"/>
  <c r="D17566"/>
  <c r="C17566"/>
  <c r="B17566"/>
  <c r="E17565"/>
  <c r="D17565"/>
  <c r="C17565"/>
  <c r="B17565"/>
  <c r="E17564"/>
  <c r="D17564"/>
  <c r="C17564"/>
  <c r="B17564"/>
  <c r="E17563"/>
  <c r="D17563"/>
  <c r="C17563"/>
  <c r="B17563"/>
  <c r="E17562"/>
  <c r="D17562"/>
  <c r="C17562"/>
  <c r="B17562"/>
  <c r="E17561"/>
  <c r="D17561"/>
  <c r="C17561"/>
  <c r="B17561"/>
  <c r="E17560"/>
  <c r="D17560"/>
  <c r="C17560"/>
  <c r="B17560"/>
  <c r="E17559"/>
  <c r="D17559"/>
  <c r="C17559"/>
  <c r="B17559"/>
  <c r="E17558"/>
  <c r="D17558"/>
  <c r="C17558"/>
  <c r="B17558"/>
  <c r="E17557"/>
  <c r="D17557"/>
  <c r="C17557"/>
  <c r="B17557"/>
  <c r="E17556"/>
  <c r="D17556"/>
  <c r="C17556"/>
  <c r="B17556"/>
  <c r="E17555"/>
  <c r="D17555"/>
  <c r="C17555"/>
  <c r="B17555"/>
  <c r="E17554"/>
  <c r="D17554"/>
  <c r="C17554"/>
  <c r="B17554"/>
  <c r="E17553"/>
  <c r="D17553"/>
  <c r="C17553"/>
  <c r="B17553"/>
  <c r="E17552"/>
  <c r="D17552"/>
  <c r="C17552"/>
  <c r="B17552"/>
  <c r="E17551"/>
  <c r="D17551"/>
  <c r="C17551"/>
  <c r="B17551"/>
  <c r="E17550"/>
  <c r="D17550"/>
  <c r="C17550"/>
  <c r="B17550"/>
  <c r="E17549"/>
  <c r="D17549"/>
  <c r="C17549"/>
  <c r="B17549"/>
  <c r="E17548"/>
  <c r="D17548"/>
  <c r="C17548"/>
  <c r="B17548"/>
  <c r="E17547"/>
  <c r="D17547"/>
  <c r="C17547"/>
  <c r="B17547"/>
  <c r="E17546"/>
  <c r="D17546"/>
  <c r="C17546"/>
  <c r="B17546"/>
  <c r="E17545"/>
  <c r="D17545"/>
  <c r="C17545"/>
  <c r="B17545"/>
  <c r="E17544"/>
  <c r="D17544"/>
  <c r="C17544"/>
  <c r="B17544"/>
  <c r="E17543"/>
  <c r="D17543"/>
  <c r="C17543"/>
  <c r="B17543"/>
  <c r="E17542"/>
  <c r="D17542"/>
  <c r="C17542"/>
  <c r="B17542"/>
  <c r="E17541"/>
  <c r="D17541"/>
  <c r="C17541"/>
  <c r="B17541"/>
  <c r="E17540"/>
  <c r="D17540"/>
  <c r="C17540"/>
  <c r="B17540"/>
  <c r="E17539"/>
  <c r="D17539"/>
  <c r="C17539"/>
  <c r="B17539"/>
  <c r="E17538"/>
  <c r="D17538"/>
  <c r="C17538"/>
  <c r="B17538"/>
  <c r="E17537"/>
  <c r="D17537"/>
  <c r="C17537"/>
  <c r="B17537"/>
  <c r="E17536"/>
  <c r="D17536"/>
  <c r="C17536"/>
  <c r="B17536"/>
  <c r="E17535"/>
  <c r="D17535"/>
  <c r="C17535"/>
  <c r="B17535"/>
  <c r="E17534"/>
  <c r="D17534"/>
  <c r="C17534"/>
  <c r="B17534"/>
  <c r="E17533"/>
  <c r="D17533"/>
  <c r="C17533"/>
  <c r="B17533"/>
  <c r="E17532"/>
  <c r="D17532"/>
  <c r="C17532"/>
  <c r="B17532"/>
  <c r="E17531"/>
  <c r="D17531"/>
  <c r="C17531"/>
  <c r="B17531"/>
  <c r="E17530"/>
  <c r="D17530"/>
  <c r="C17530"/>
  <c r="B17530"/>
  <c r="E17529"/>
  <c r="D17529"/>
  <c r="C17529"/>
  <c r="B17529"/>
  <c r="E17528"/>
  <c r="D17528"/>
  <c r="C17528"/>
  <c r="B17528"/>
  <c r="E17527"/>
  <c r="D17527"/>
  <c r="C17527"/>
  <c r="B17527"/>
  <c r="E17526"/>
  <c r="D17526"/>
  <c r="C17526"/>
  <c r="B17526"/>
  <c r="E17525"/>
  <c r="D17525"/>
  <c r="C17525"/>
  <c r="B17525"/>
  <c r="E17524"/>
  <c r="D17524"/>
  <c r="C17524"/>
  <c r="B17524"/>
  <c r="E17523"/>
  <c r="D17523"/>
  <c r="C17523"/>
  <c r="B17523"/>
  <c r="E17522"/>
  <c r="D17522"/>
  <c r="C17522"/>
  <c r="B17522"/>
  <c r="E17521"/>
  <c r="D17521"/>
  <c r="C17521"/>
  <c r="B17521"/>
  <c r="E17520"/>
  <c r="D17520"/>
  <c r="C17520"/>
  <c r="B17520"/>
  <c r="E17519"/>
  <c r="D17519"/>
  <c r="C17519"/>
  <c r="B17519"/>
  <c r="E17518"/>
  <c r="D17518"/>
  <c r="C17518"/>
  <c r="B17518"/>
  <c r="E17517"/>
  <c r="D17517"/>
  <c r="C17517"/>
  <c r="B17517"/>
  <c r="E17516"/>
  <c r="D17516"/>
  <c r="C17516"/>
  <c r="B17516"/>
  <c r="E17515"/>
  <c r="D17515"/>
  <c r="C17515"/>
  <c r="B17515"/>
  <c r="E17514"/>
  <c r="D17514"/>
  <c r="C17514"/>
  <c r="B17514"/>
  <c r="E17513"/>
  <c r="D17513"/>
  <c r="C17513"/>
  <c r="B17513"/>
  <c r="E17512"/>
  <c r="D17512"/>
  <c r="C17512"/>
  <c r="B17512"/>
  <c r="E17511"/>
  <c r="D17511"/>
  <c r="C17511"/>
  <c r="B17511"/>
  <c r="E17510"/>
  <c r="D17510"/>
  <c r="C17510"/>
  <c r="B17510"/>
  <c r="E17509"/>
  <c r="D17509"/>
  <c r="C17509"/>
  <c r="B17509"/>
  <c r="E17508"/>
  <c r="D17508"/>
  <c r="C17508"/>
  <c r="B17508"/>
  <c r="E17507"/>
  <c r="D17507"/>
  <c r="C17507"/>
  <c r="B17507"/>
  <c r="E17506"/>
  <c r="D17506"/>
  <c r="C17506"/>
  <c r="B17506"/>
  <c r="E17505"/>
  <c r="D17505"/>
  <c r="C17505"/>
  <c r="B17505"/>
  <c r="E17504"/>
  <c r="D17504"/>
  <c r="C17504"/>
  <c r="B17504"/>
  <c r="E17503"/>
  <c r="D17503"/>
  <c r="C17503"/>
  <c r="B17503"/>
  <c r="E17502"/>
  <c r="D17502"/>
  <c r="C17502"/>
  <c r="B17502"/>
  <c r="E17501"/>
  <c r="D17501"/>
  <c r="C17501"/>
  <c r="B17501"/>
  <c r="E17500"/>
  <c r="D17500"/>
  <c r="C17500"/>
  <c r="B17500"/>
  <c r="E17499"/>
  <c r="D17499"/>
  <c r="C17499"/>
  <c r="B17499"/>
  <c r="E17498"/>
  <c r="D17498"/>
  <c r="C17498"/>
  <c r="B17498"/>
  <c r="E17497"/>
  <c r="D17497"/>
  <c r="C17497"/>
  <c r="B17497"/>
  <c r="E17496"/>
  <c r="D17496"/>
  <c r="C17496"/>
  <c r="B17496"/>
  <c r="E17495"/>
  <c r="D17495"/>
  <c r="C17495"/>
  <c r="B17495"/>
  <c r="E17494"/>
  <c r="D17494"/>
  <c r="C17494"/>
  <c r="B17494"/>
  <c r="E17493"/>
  <c r="D17493"/>
  <c r="C17493"/>
  <c r="B17493"/>
  <c r="E17492"/>
  <c r="D17492"/>
  <c r="C17492"/>
  <c r="B17492"/>
  <c r="E17491"/>
  <c r="D17491"/>
  <c r="C17491"/>
  <c r="B17491"/>
  <c r="E17490"/>
  <c r="D17490"/>
  <c r="C17490"/>
  <c r="B17490"/>
  <c r="E17489"/>
  <c r="D17489"/>
  <c r="C17489"/>
  <c r="B17489"/>
  <c r="E17488"/>
  <c r="D17488"/>
  <c r="C17488"/>
  <c r="B17488"/>
  <c r="E17487"/>
  <c r="D17487"/>
  <c r="C17487"/>
  <c r="B17487"/>
  <c r="E17486"/>
  <c r="D17486"/>
  <c r="C17486"/>
  <c r="B17486"/>
  <c r="E17485"/>
  <c r="D17485"/>
  <c r="C17485"/>
  <c r="B17485"/>
  <c r="E17484"/>
  <c r="D17484"/>
  <c r="C17484"/>
  <c r="B17484"/>
  <c r="E17483"/>
  <c r="D17483"/>
  <c r="C17483"/>
  <c r="B17483"/>
  <c r="E17482"/>
  <c r="D17482"/>
  <c r="C17482"/>
  <c r="B17482"/>
  <c r="E17481"/>
  <c r="D17481"/>
  <c r="C17481"/>
  <c r="B17481"/>
  <c r="E17480"/>
  <c r="D17480"/>
  <c r="C17480"/>
  <c r="B17480"/>
  <c r="E17479"/>
  <c r="D17479"/>
  <c r="C17479"/>
  <c r="B17479"/>
  <c r="E17478"/>
  <c r="D17478"/>
  <c r="C17478"/>
  <c r="B17478"/>
  <c r="E17477"/>
  <c r="D17477"/>
  <c r="C17477"/>
  <c r="B17477"/>
  <c r="E17476"/>
  <c r="D17476"/>
  <c r="C17476"/>
  <c r="B17476"/>
  <c r="E17475"/>
  <c r="D17475"/>
  <c r="C17475"/>
  <c r="B17475"/>
  <c r="E17474"/>
  <c r="D17474"/>
  <c r="C17474"/>
  <c r="B17474"/>
  <c r="E17473"/>
  <c r="D17473"/>
  <c r="C17473"/>
  <c r="B17473"/>
  <c r="E17472"/>
  <c r="D17472"/>
  <c r="C17472"/>
  <c r="B17472"/>
  <c r="E17471"/>
  <c r="D17471"/>
  <c r="C17471"/>
  <c r="B17471"/>
  <c r="E17470"/>
  <c r="D17470"/>
  <c r="C17470"/>
  <c r="B17470"/>
  <c r="E17469"/>
  <c r="D17469"/>
  <c r="C17469"/>
  <c r="B17469"/>
  <c r="E17468"/>
  <c r="D17468"/>
  <c r="C17468"/>
  <c r="B17468"/>
  <c r="E17467"/>
  <c r="D17467"/>
  <c r="C17467"/>
  <c r="B17467"/>
  <c r="E17466"/>
  <c r="D17466"/>
  <c r="C17466"/>
  <c r="B17466"/>
  <c r="E17465"/>
  <c r="D17465"/>
  <c r="C17465"/>
  <c r="B17465"/>
  <c r="E17464"/>
  <c r="D17464"/>
  <c r="C17464"/>
  <c r="B17464"/>
  <c r="E17463"/>
  <c r="D17463"/>
  <c r="C17463"/>
  <c r="B17463"/>
  <c r="E17462"/>
  <c r="D17462"/>
  <c r="C17462"/>
  <c r="B17462"/>
  <c r="E17461"/>
  <c r="D17461"/>
  <c r="C17461"/>
  <c r="B17461"/>
  <c r="E17460"/>
  <c r="D17460"/>
  <c r="C17460"/>
  <c r="B17460"/>
  <c r="E17459"/>
  <c r="D17459"/>
  <c r="C17459"/>
  <c r="B17459"/>
  <c r="E17458"/>
  <c r="D17458"/>
  <c r="C17458"/>
  <c r="B17458"/>
  <c r="E17457"/>
  <c r="D17457"/>
  <c r="C17457"/>
  <c r="B17457"/>
  <c r="E17456"/>
  <c r="D17456"/>
  <c r="C17456"/>
  <c r="B17456"/>
  <c r="E17455"/>
  <c r="D17455"/>
  <c r="C17455"/>
  <c r="B17455"/>
  <c r="E17454"/>
  <c r="D17454"/>
  <c r="C17454"/>
  <c r="B17454"/>
  <c r="E17453"/>
  <c r="D17453"/>
  <c r="C17453"/>
  <c r="B17453"/>
  <c r="E17452"/>
  <c r="D17452"/>
  <c r="C17452"/>
  <c r="B17452"/>
  <c r="E17451"/>
  <c r="D17451"/>
  <c r="C17451"/>
  <c r="B17451"/>
  <c r="E17450"/>
  <c r="D17450"/>
  <c r="C17450"/>
  <c r="B17450"/>
  <c r="E17449"/>
  <c r="D17449"/>
  <c r="C17449"/>
  <c r="B17449"/>
  <c r="E17448"/>
  <c r="D17448"/>
  <c r="C17448"/>
  <c r="B17448"/>
  <c r="E17447"/>
  <c r="D17447"/>
  <c r="C17447"/>
  <c r="B17447"/>
  <c r="E17446"/>
  <c r="D17446"/>
  <c r="C17446"/>
  <c r="B17446"/>
  <c r="E17445"/>
  <c r="D17445"/>
  <c r="C17445"/>
  <c r="B17445"/>
  <c r="E17444"/>
  <c r="D17444"/>
  <c r="C17444"/>
  <c r="B17444"/>
  <c r="E17443"/>
  <c r="D17443"/>
  <c r="C17443"/>
  <c r="B17443"/>
  <c r="E17442"/>
  <c r="D17442"/>
  <c r="C17442"/>
  <c r="B17442"/>
  <c r="E17441"/>
  <c r="D17441"/>
  <c r="C17441"/>
  <c r="B17441"/>
  <c r="E17440"/>
  <c r="D17440"/>
  <c r="C17440"/>
  <c r="B17440"/>
  <c r="E17439"/>
  <c r="D17439"/>
  <c r="C17439"/>
  <c r="B17439"/>
  <c r="E17438"/>
  <c r="D17438"/>
  <c r="C17438"/>
  <c r="B17438"/>
  <c r="E17437"/>
  <c r="D17437"/>
  <c r="C17437"/>
  <c r="B17437"/>
  <c r="E17436"/>
  <c r="D17436"/>
  <c r="C17436"/>
  <c r="B17436"/>
  <c r="E17435"/>
  <c r="D17435"/>
  <c r="C17435"/>
  <c r="B17435"/>
  <c r="E17434"/>
  <c r="D17434"/>
  <c r="C17434"/>
  <c r="B17434"/>
  <c r="E17433"/>
  <c r="D17433"/>
  <c r="C17433"/>
  <c r="B17433"/>
  <c r="E17432"/>
  <c r="D17432"/>
  <c r="C17432"/>
  <c r="B17432"/>
  <c r="E17431"/>
  <c r="D17431"/>
  <c r="C17431"/>
  <c r="B17431"/>
  <c r="E17430"/>
  <c r="D17430"/>
  <c r="C17430"/>
  <c r="B17430"/>
  <c r="E17429"/>
  <c r="D17429"/>
  <c r="C17429"/>
  <c r="B17429"/>
  <c r="E17428"/>
  <c r="D17428"/>
  <c r="C17428"/>
  <c r="B17428"/>
  <c r="E17427"/>
  <c r="D17427"/>
  <c r="C17427"/>
  <c r="B17427"/>
  <c r="E17426"/>
  <c r="D17426"/>
  <c r="C17426"/>
  <c r="B17426"/>
  <c r="E17425"/>
  <c r="D17425"/>
  <c r="C17425"/>
  <c r="B17425"/>
  <c r="E17424"/>
  <c r="D17424"/>
  <c r="C17424"/>
  <c r="B17424"/>
  <c r="E17423"/>
  <c r="D17423"/>
  <c r="C17423"/>
  <c r="B17423"/>
  <c r="E17422"/>
  <c r="D17422"/>
  <c r="C17422"/>
  <c r="B17422"/>
  <c r="E17421"/>
  <c r="D17421"/>
  <c r="C17421"/>
  <c r="B17421"/>
  <c r="E17420"/>
  <c r="D17420"/>
  <c r="C17420"/>
  <c r="B17420"/>
  <c r="E17419"/>
  <c r="D17419"/>
  <c r="C17419"/>
  <c r="B17419"/>
  <c r="E17418"/>
  <c r="D17418"/>
  <c r="C17418"/>
  <c r="B17418"/>
  <c r="E17417"/>
  <c r="D17417"/>
  <c r="C17417"/>
  <c r="B17417"/>
  <c r="E17416"/>
  <c r="D17416"/>
  <c r="C17416"/>
  <c r="B17416"/>
  <c r="E17415"/>
  <c r="D17415"/>
  <c r="C17415"/>
  <c r="B17415"/>
  <c r="E17414"/>
  <c r="D17414"/>
  <c r="C17414"/>
  <c r="B17414"/>
  <c r="E17413"/>
  <c r="D17413"/>
  <c r="C17413"/>
  <c r="B17413"/>
  <c r="E17412"/>
  <c r="D17412"/>
  <c r="C17412"/>
  <c r="B17412"/>
  <c r="E17411"/>
  <c r="D17411"/>
  <c r="C17411"/>
  <c r="B17411"/>
  <c r="E17410"/>
  <c r="D17410"/>
  <c r="C17410"/>
  <c r="B17410"/>
  <c r="E17409"/>
  <c r="D17409"/>
  <c r="C17409"/>
  <c r="B17409"/>
  <c r="E17408"/>
  <c r="D17408"/>
  <c r="C17408"/>
  <c r="B17408"/>
  <c r="E17407"/>
  <c r="D17407"/>
  <c r="C17407"/>
  <c r="B17407"/>
  <c r="E17406"/>
  <c r="D17406"/>
  <c r="C17406"/>
  <c r="B17406"/>
  <c r="E17405"/>
  <c r="D17405"/>
  <c r="C17405"/>
  <c r="B17405"/>
  <c r="E17404"/>
  <c r="D17404"/>
  <c r="C17404"/>
  <c r="B17404"/>
  <c r="E17403"/>
  <c r="D17403"/>
  <c r="C17403"/>
  <c r="B17403"/>
  <c r="E17402"/>
  <c r="D17402"/>
  <c r="C17402"/>
  <c r="B17402"/>
  <c r="E17401"/>
  <c r="D17401"/>
  <c r="C17401"/>
  <c r="B17401"/>
  <c r="E17400"/>
  <c r="D17400"/>
  <c r="C17400"/>
  <c r="B17400"/>
  <c r="E17399"/>
  <c r="D17399"/>
  <c r="C17399"/>
  <c r="B17399"/>
  <c r="E17398"/>
  <c r="D17398"/>
  <c r="C17398"/>
  <c r="B17398"/>
  <c r="E17397"/>
  <c r="D17397"/>
  <c r="C17397"/>
  <c r="B17397"/>
  <c r="E17396"/>
  <c r="D17396"/>
  <c r="C17396"/>
  <c r="B17396"/>
  <c r="E17395"/>
  <c r="D17395"/>
  <c r="C17395"/>
  <c r="B17395"/>
  <c r="E17394"/>
  <c r="D17394"/>
  <c r="C17394"/>
  <c r="B17394"/>
  <c r="E17393"/>
  <c r="D17393"/>
  <c r="C17393"/>
  <c r="B17393"/>
  <c r="E17392"/>
  <c r="D17392"/>
  <c r="C17392"/>
  <c r="B17392"/>
  <c r="E17391"/>
  <c r="D17391"/>
  <c r="C17391"/>
  <c r="B17391"/>
  <c r="E17390"/>
  <c r="D17390"/>
  <c r="C17390"/>
  <c r="B17390"/>
  <c r="E17389"/>
  <c r="D17389"/>
  <c r="C17389"/>
  <c r="B17389"/>
  <c r="E17388"/>
  <c r="D17388"/>
  <c r="C17388"/>
  <c r="B17388"/>
  <c r="E17387"/>
  <c r="D17387"/>
  <c r="C17387"/>
  <c r="B17387"/>
  <c r="E17386"/>
  <c r="D17386"/>
  <c r="C17386"/>
  <c r="B17386"/>
  <c r="E17385"/>
  <c r="D17385"/>
  <c r="C17385"/>
  <c r="B17385"/>
  <c r="E17384"/>
  <c r="D17384"/>
  <c r="C17384"/>
  <c r="B17384"/>
  <c r="E17383"/>
  <c r="D17383"/>
  <c r="C17383"/>
  <c r="B17383"/>
  <c r="E17382"/>
  <c r="D17382"/>
  <c r="C17382"/>
  <c r="B17382"/>
  <c r="E17381"/>
  <c r="D17381"/>
  <c r="C17381"/>
  <c r="B17381"/>
  <c r="E17380"/>
  <c r="D17380"/>
  <c r="C17380"/>
  <c r="B17380"/>
  <c r="E17379"/>
  <c r="D17379"/>
  <c r="C17379"/>
  <c r="B17379"/>
  <c r="E17378"/>
  <c r="D17378"/>
  <c r="C17378"/>
  <c r="B17378"/>
  <c r="E17377"/>
  <c r="D17377"/>
  <c r="C17377"/>
  <c r="B17377"/>
  <c r="E17376"/>
  <c r="D17376"/>
  <c r="C17376"/>
  <c r="B17376"/>
  <c r="E17375"/>
  <c r="D17375"/>
  <c r="C17375"/>
  <c r="B17375"/>
  <c r="E17374"/>
  <c r="D17374"/>
  <c r="C17374"/>
  <c r="B17374"/>
  <c r="E17373"/>
  <c r="D17373"/>
  <c r="C17373"/>
  <c r="B17373"/>
  <c r="E17372"/>
  <c r="D17372"/>
  <c r="C17372"/>
  <c r="B17372"/>
  <c r="E17371"/>
  <c r="D17371"/>
  <c r="C17371"/>
  <c r="B17371"/>
  <c r="E17370"/>
  <c r="D17370"/>
  <c r="C17370"/>
  <c r="B17370"/>
  <c r="E17369"/>
  <c r="D17369"/>
  <c r="C17369"/>
  <c r="B17369"/>
  <c r="E17368"/>
  <c r="D17368"/>
  <c r="C17368"/>
  <c r="B17368"/>
  <c r="E17367"/>
  <c r="D17367"/>
  <c r="C17367"/>
  <c r="B17367"/>
  <c r="E17366"/>
  <c r="D17366"/>
  <c r="C17366"/>
  <c r="B17366"/>
  <c r="E17365"/>
  <c r="D17365"/>
  <c r="C17365"/>
  <c r="B17365"/>
  <c r="E17364"/>
  <c r="D17364"/>
  <c r="C17364"/>
  <c r="B17364"/>
  <c r="E17363"/>
  <c r="D17363"/>
  <c r="C17363"/>
  <c r="B17363"/>
  <c r="E17362"/>
  <c r="D17362"/>
  <c r="C17362"/>
  <c r="B17362"/>
  <c r="E17361"/>
  <c r="D17361"/>
  <c r="C17361"/>
  <c r="B17361"/>
  <c r="E17360"/>
  <c r="D17360"/>
  <c r="C17360"/>
  <c r="B17360"/>
  <c r="E17359"/>
  <c r="D17359"/>
  <c r="C17359"/>
  <c r="B17359"/>
  <c r="E17358"/>
  <c r="D17358"/>
  <c r="C17358"/>
  <c r="B17358"/>
  <c r="E17357"/>
  <c r="D17357"/>
  <c r="C17357"/>
  <c r="B17357"/>
  <c r="E17356"/>
  <c r="D17356"/>
  <c r="C17356"/>
  <c r="B17356"/>
  <c r="E17355"/>
  <c r="D17355"/>
  <c r="C17355"/>
  <c r="B17355"/>
  <c r="E17354"/>
  <c r="D17354"/>
  <c r="C17354"/>
  <c r="B17354"/>
  <c r="E17353"/>
  <c r="D17353"/>
  <c r="C17353"/>
  <c r="B17353"/>
  <c r="E17352"/>
  <c r="D17352"/>
  <c r="C17352"/>
  <c r="B17352"/>
  <c r="E17351"/>
  <c r="D17351"/>
  <c r="C17351"/>
  <c r="B17351"/>
  <c r="E17350"/>
  <c r="D17350"/>
  <c r="C17350"/>
  <c r="B17350"/>
  <c r="E17349"/>
  <c r="D17349"/>
  <c r="C17349"/>
  <c r="B17349"/>
  <c r="E17348"/>
  <c r="D17348"/>
  <c r="C17348"/>
  <c r="B17348"/>
  <c r="E17347"/>
  <c r="D17347"/>
  <c r="C17347"/>
  <c r="B17347"/>
  <c r="E17346"/>
  <c r="D17346"/>
  <c r="C17346"/>
  <c r="B17346"/>
  <c r="E17345"/>
  <c r="D17345"/>
  <c r="C17345"/>
  <c r="B17345"/>
  <c r="E17344"/>
  <c r="D17344"/>
  <c r="C17344"/>
  <c r="B17344"/>
  <c r="E17343"/>
  <c r="D17343"/>
  <c r="C17343"/>
  <c r="B17343"/>
  <c r="E17342"/>
  <c r="D17342"/>
  <c r="C17342"/>
  <c r="B17342"/>
  <c r="E17341"/>
  <c r="D17341"/>
  <c r="C17341"/>
  <c r="B17341"/>
  <c r="E17340"/>
  <c r="D17340"/>
  <c r="C17340"/>
  <c r="B17340"/>
  <c r="E17339"/>
  <c r="D17339"/>
  <c r="C17339"/>
  <c r="B17339"/>
  <c r="E17338"/>
  <c r="D17338"/>
  <c r="C17338"/>
  <c r="B17338"/>
  <c r="E17337"/>
  <c r="D17337"/>
  <c r="C17337"/>
  <c r="B17337"/>
  <c r="E17336"/>
  <c r="D17336"/>
  <c r="C17336"/>
  <c r="B17336"/>
  <c r="E17335"/>
  <c r="D17335"/>
  <c r="C17335"/>
  <c r="B17335"/>
  <c r="E17334"/>
  <c r="D17334"/>
  <c r="C17334"/>
  <c r="B17334"/>
  <c r="E17333"/>
  <c r="D17333"/>
  <c r="C17333"/>
  <c r="B17333"/>
  <c r="E17332"/>
  <c r="D17332"/>
  <c r="C17332"/>
  <c r="B17332"/>
  <c r="E17331"/>
  <c r="D17331"/>
  <c r="C17331"/>
  <c r="B17331"/>
  <c r="E17330"/>
  <c r="D17330"/>
  <c r="C17330"/>
  <c r="B17330"/>
  <c r="E17329"/>
  <c r="D17329"/>
  <c r="C17329"/>
  <c r="B17329"/>
  <c r="E17328"/>
  <c r="D17328"/>
  <c r="C17328"/>
  <c r="B17328"/>
  <c r="E17327"/>
  <c r="D17327"/>
  <c r="C17327"/>
  <c r="B17327"/>
  <c r="E17326"/>
  <c r="D17326"/>
  <c r="C17326"/>
  <c r="B17326"/>
  <c r="E17325"/>
  <c r="D17325"/>
  <c r="C17325"/>
  <c r="B17325"/>
  <c r="E17324"/>
  <c r="D17324"/>
  <c r="C17324"/>
  <c r="B17324"/>
  <c r="E17323"/>
  <c r="D17323"/>
  <c r="C17323"/>
  <c r="B17323"/>
  <c r="E17322"/>
  <c r="D17322"/>
  <c r="C17322"/>
  <c r="B17322"/>
  <c r="E17321"/>
  <c r="D17321"/>
  <c r="C17321"/>
  <c r="B17321"/>
  <c r="E17320"/>
  <c r="D17320"/>
  <c r="C17320"/>
  <c r="B17320"/>
  <c r="E17319"/>
  <c r="D17319"/>
  <c r="C17319"/>
  <c r="B17319"/>
  <c r="E17318"/>
  <c r="D17318"/>
  <c r="C17318"/>
  <c r="B17318"/>
  <c r="E17317"/>
  <c r="D17317"/>
  <c r="C17317"/>
  <c r="B17317"/>
  <c r="E17316"/>
  <c r="D17316"/>
  <c r="C17316"/>
  <c r="B17316"/>
  <c r="E17315"/>
  <c r="D17315"/>
  <c r="C17315"/>
  <c r="B17315"/>
  <c r="E17314"/>
  <c r="D17314"/>
  <c r="C17314"/>
  <c r="B17314"/>
  <c r="E17313"/>
  <c r="D17313"/>
  <c r="C17313"/>
  <c r="B17313"/>
  <c r="E17312"/>
  <c r="D17312"/>
  <c r="C17312"/>
  <c r="B17312"/>
  <c r="E17311"/>
  <c r="D17311"/>
  <c r="C17311"/>
  <c r="B17311"/>
  <c r="E17310"/>
  <c r="D17310"/>
  <c r="C17310"/>
  <c r="B17310"/>
  <c r="E17309"/>
  <c r="D17309"/>
  <c r="C17309"/>
  <c r="B17309"/>
  <c r="E17308"/>
  <c r="D17308"/>
  <c r="C17308"/>
  <c r="B17308"/>
  <c r="E17307"/>
  <c r="D17307"/>
  <c r="C17307"/>
  <c r="B17307"/>
  <c r="E17306"/>
  <c r="D17306"/>
  <c r="C17306"/>
  <c r="B17306"/>
  <c r="E17305"/>
  <c r="D17305"/>
  <c r="C17305"/>
  <c r="B17305"/>
  <c r="E17304"/>
  <c r="D17304"/>
  <c r="C17304"/>
  <c r="B17304"/>
  <c r="E17303"/>
  <c r="D17303"/>
  <c r="C17303"/>
  <c r="B17303"/>
  <c r="E17302"/>
  <c r="D17302"/>
  <c r="C17302"/>
  <c r="B17302"/>
  <c r="E17301"/>
  <c r="D17301"/>
  <c r="C17301"/>
  <c r="B17301"/>
  <c r="E17300"/>
  <c r="D17300"/>
  <c r="C17300"/>
  <c r="B17300"/>
  <c r="E17299"/>
  <c r="D17299"/>
  <c r="C17299"/>
  <c r="B17299"/>
  <c r="E17298"/>
  <c r="D17298"/>
  <c r="C17298"/>
  <c r="B17298"/>
  <c r="E17297"/>
  <c r="D17297"/>
  <c r="C17297"/>
  <c r="B17297"/>
  <c r="E17296"/>
  <c r="D17296"/>
  <c r="C17296"/>
  <c r="B17296"/>
  <c r="E17295"/>
  <c r="D17295"/>
  <c r="C17295"/>
  <c r="B17295"/>
  <c r="E17294"/>
  <c r="D17294"/>
  <c r="C17294"/>
  <c r="B17294"/>
  <c r="E17293"/>
  <c r="D17293"/>
  <c r="C17293"/>
  <c r="B17293"/>
  <c r="E17292"/>
  <c r="D17292"/>
  <c r="C17292"/>
  <c r="B17292"/>
  <c r="E17291"/>
  <c r="D17291"/>
  <c r="C17291"/>
  <c r="B17291"/>
  <c r="E17290"/>
  <c r="D17290"/>
  <c r="C17290"/>
  <c r="B17290"/>
  <c r="E17289"/>
  <c r="D17289"/>
  <c r="C17289"/>
  <c r="B17289"/>
  <c r="E17288"/>
  <c r="D17288"/>
  <c r="C17288"/>
  <c r="B17288"/>
  <c r="E17287"/>
  <c r="D17287"/>
  <c r="C17287"/>
  <c r="B17287"/>
  <c r="E17286"/>
  <c r="D17286"/>
  <c r="C17286"/>
  <c r="B17286"/>
  <c r="E17285"/>
  <c r="D17285"/>
  <c r="C17285"/>
  <c r="B17285"/>
  <c r="E17284"/>
  <c r="D17284"/>
  <c r="C17284"/>
  <c r="B17284"/>
  <c r="E17283"/>
  <c r="D17283"/>
  <c r="C17283"/>
  <c r="B17283"/>
  <c r="E17282"/>
  <c r="D17282"/>
  <c r="C17282"/>
  <c r="B17282"/>
  <c r="E17281"/>
  <c r="D17281"/>
  <c r="C17281"/>
  <c r="B17281"/>
  <c r="E17280"/>
  <c r="D17280"/>
  <c r="C17280"/>
  <c r="B17280"/>
  <c r="E17279"/>
  <c r="D17279"/>
  <c r="C17279"/>
  <c r="B17279"/>
  <c r="E17278"/>
  <c r="D17278"/>
  <c r="C17278"/>
  <c r="B17278"/>
  <c r="E17277"/>
  <c r="D17277"/>
  <c r="C17277"/>
  <c r="B17277"/>
  <c r="E17276"/>
  <c r="D17276"/>
  <c r="C17276"/>
  <c r="B17276"/>
  <c r="E17275"/>
  <c r="D17275"/>
  <c r="C17275"/>
  <c r="B17275"/>
  <c r="E17274"/>
  <c r="D17274"/>
  <c r="C17274"/>
  <c r="B17274"/>
  <c r="E17273"/>
  <c r="D17273"/>
  <c r="C17273"/>
  <c r="B17273"/>
  <c r="E17272"/>
  <c r="D17272"/>
  <c r="C17272"/>
  <c r="B17272"/>
  <c r="E17271"/>
  <c r="D17271"/>
  <c r="C17271"/>
  <c r="B17271"/>
  <c r="E17270"/>
  <c r="D17270"/>
  <c r="C17270"/>
  <c r="B17270"/>
  <c r="E17269"/>
  <c r="D17269"/>
  <c r="C17269"/>
  <c r="B17269"/>
  <c r="E17268"/>
  <c r="D17268"/>
  <c r="C17268"/>
  <c r="B17268"/>
  <c r="E17267"/>
  <c r="D17267"/>
  <c r="C17267"/>
  <c r="B17267"/>
  <c r="E17266"/>
  <c r="D17266"/>
  <c r="C17266"/>
  <c r="B17266"/>
  <c r="E17265"/>
  <c r="D17265"/>
  <c r="C17265"/>
  <c r="B17265"/>
  <c r="E17264"/>
  <c r="D17264"/>
  <c r="C17264"/>
  <c r="B17264"/>
  <c r="E17263"/>
  <c r="D17263"/>
  <c r="C17263"/>
  <c r="B17263"/>
  <c r="E17262"/>
  <c r="D17262"/>
  <c r="C17262"/>
  <c r="B17262"/>
  <c r="E17261"/>
  <c r="D17261"/>
  <c r="C17261"/>
  <c r="B17261"/>
  <c r="E17260"/>
  <c r="D17260"/>
  <c r="C17260"/>
  <c r="B17260"/>
  <c r="E17259"/>
  <c r="D17259"/>
  <c r="C17259"/>
  <c r="B17259"/>
  <c r="E17258"/>
  <c r="D17258"/>
  <c r="C17258"/>
  <c r="B17258"/>
  <c r="E17257"/>
  <c r="D17257"/>
  <c r="C17257"/>
  <c r="B17257"/>
  <c r="E17256"/>
  <c r="D17256"/>
  <c r="C17256"/>
  <c r="B17256"/>
  <c r="E17255"/>
  <c r="D17255"/>
  <c r="C17255"/>
  <c r="B17255"/>
  <c r="E17254"/>
  <c r="D17254"/>
  <c r="C17254"/>
  <c r="B17254"/>
  <c r="E17253"/>
  <c r="D17253"/>
  <c r="C17253"/>
  <c r="B17253"/>
  <c r="E17252"/>
  <c r="D17252"/>
  <c r="C17252"/>
  <c r="B17252"/>
  <c r="E17251"/>
  <c r="D17251"/>
  <c r="C17251"/>
  <c r="B17251"/>
  <c r="E17250"/>
  <c r="D17250"/>
  <c r="C17250"/>
  <c r="B17250"/>
  <c r="E17249"/>
  <c r="D17249"/>
  <c r="C17249"/>
  <c r="B17249"/>
  <c r="E17248"/>
  <c r="D17248"/>
  <c r="C17248"/>
  <c r="B17248"/>
  <c r="E17247"/>
  <c r="D17247"/>
  <c r="C17247"/>
  <c r="B17247"/>
  <c r="E17246"/>
  <c r="D17246"/>
  <c r="C17246"/>
  <c r="B17246"/>
  <c r="E17245"/>
  <c r="D17245"/>
  <c r="C17245"/>
  <c r="B17245"/>
  <c r="E17244"/>
  <c r="D17244"/>
  <c r="C17244"/>
  <c r="B17244"/>
  <c r="E17243"/>
  <c r="D17243"/>
  <c r="C17243"/>
  <c r="B17243"/>
  <c r="E17242"/>
  <c r="D17242"/>
  <c r="C17242"/>
  <c r="B17242"/>
  <c r="E17241"/>
  <c r="D17241"/>
  <c r="C17241"/>
  <c r="B17241"/>
  <c r="E17240"/>
  <c r="D17240"/>
  <c r="C17240"/>
  <c r="B17240"/>
  <c r="E17239"/>
  <c r="D17239"/>
  <c r="C17239"/>
  <c r="B17239"/>
  <c r="E17238"/>
  <c r="D17238"/>
  <c r="C17238"/>
  <c r="B17238"/>
  <c r="E17237"/>
  <c r="D17237"/>
  <c r="C17237"/>
  <c r="B17237"/>
  <c r="E17236"/>
  <c r="D17236"/>
  <c r="C17236"/>
  <c r="B17236"/>
  <c r="E17235"/>
  <c r="D17235"/>
  <c r="C17235"/>
  <c r="B17235"/>
  <c r="E17234"/>
  <c r="D17234"/>
  <c r="C17234"/>
  <c r="B17234"/>
  <c r="E17233"/>
  <c r="D17233"/>
  <c r="C17233"/>
  <c r="B17233"/>
  <c r="E17232"/>
  <c r="D17232"/>
  <c r="C17232"/>
  <c r="B17232"/>
  <c r="E17231"/>
  <c r="D17231"/>
  <c r="C17231"/>
  <c r="B17231"/>
  <c r="E17230"/>
  <c r="D17230"/>
  <c r="C17230"/>
  <c r="B17230"/>
  <c r="E17229"/>
  <c r="D17229"/>
  <c r="C17229"/>
  <c r="B17229"/>
  <c r="E17228"/>
  <c r="D17228"/>
  <c r="C17228"/>
  <c r="B17228"/>
  <c r="E17227"/>
  <c r="D17227"/>
  <c r="C17227"/>
  <c r="B17227"/>
  <c r="E17226"/>
  <c r="D17226"/>
  <c r="C17226"/>
  <c r="B17226"/>
  <c r="E17225"/>
  <c r="D17225"/>
  <c r="C17225"/>
  <c r="B17225"/>
  <c r="E17224"/>
  <c r="D17224"/>
  <c r="C17224"/>
  <c r="B17224"/>
  <c r="E17223"/>
  <c r="D17223"/>
  <c r="C17223"/>
  <c r="B17223"/>
  <c r="E17222"/>
  <c r="D17222"/>
  <c r="C17222"/>
  <c r="B17222"/>
  <c r="E17221"/>
  <c r="D17221"/>
  <c r="C17221"/>
  <c r="B17221"/>
  <c r="E17220"/>
  <c r="D17220"/>
  <c r="C17220"/>
  <c r="B17220"/>
  <c r="E17219"/>
  <c r="D17219"/>
  <c r="C17219"/>
  <c r="B17219"/>
  <c r="E17218"/>
  <c r="D17218"/>
  <c r="C17218"/>
  <c r="B17218"/>
  <c r="E17217"/>
  <c r="D17217"/>
  <c r="C17217"/>
  <c r="B17217"/>
  <c r="E17216"/>
  <c r="D17216"/>
  <c r="C17216"/>
  <c r="B17216"/>
  <c r="E17215"/>
  <c r="D17215"/>
  <c r="C17215"/>
  <c r="B17215"/>
  <c r="E17214"/>
  <c r="D17214"/>
  <c r="C17214"/>
  <c r="B17214"/>
  <c r="E17213"/>
  <c r="D17213"/>
  <c r="C17213"/>
  <c r="B17213"/>
  <c r="E17212"/>
  <c r="D17212"/>
  <c r="C17212"/>
  <c r="B17212"/>
  <c r="E17211"/>
  <c r="D17211"/>
  <c r="C17211"/>
  <c r="B17211"/>
  <c r="E17210"/>
  <c r="D17210"/>
  <c r="C17210"/>
  <c r="B17210"/>
  <c r="E17209"/>
  <c r="D17209"/>
  <c r="C17209"/>
  <c r="B17209"/>
  <c r="E17208"/>
  <c r="D17208"/>
  <c r="C17208"/>
  <c r="B17208"/>
  <c r="E17207"/>
  <c r="D17207"/>
  <c r="C17207"/>
  <c r="B17207"/>
  <c r="E17206"/>
  <c r="D17206"/>
  <c r="C17206"/>
  <c r="B17206"/>
  <c r="E17205"/>
  <c r="D17205"/>
  <c r="C17205"/>
  <c r="B17205"/>
  <c r="E17204"/>
  <c r="D17204"/>
  <c r="C17204"/>
  <c r="B17204"/>
  <c r="E17203"/>
  <c r="D17203"/>
  <c r="C17203"/>
  <c r="B17203"/>
  <c r="E17202"/>
  <c r="D17202"/>
  <c r="C17202"/>
  <c r="B17202"/>
  <c r="E17201"/>
  <c r="D17201"/>
  <c r="C17201"/>
  <c r="B17201"/>
  <c r="E17200"/>
  <c r="D17200"/>
  <c r="C17200"/>
  <c r="B17200"/>
  <c r="E17199"/>
  <c r="D17199"/>
  <c r="C17199"/>
  <c r="B17199"/>
  <c r="E17198"/>
  <c r="D17198"/>
  <c r="C17198"/>
  <c r="B17198"/>
  <c r="E17197"/>
  <c r="D17197"/>
  <c r="C17197"/>
  <c r="B17197"/>
  <c r="E17196"/>
  <c r="D17196"/>
  <c r="C17196"/>
  <c r="B17196"/>
  <c r="E17195"/>
  <c r="D17195"/>
  <c r="C17195"/>
  <c r="B17195"/>
  <c r="E17194"/>
  <c r="D17194"/>
  <c r="C17194"/>
  <c r="B17194"/>
  <c r="E17193"/>
  <c r="D17193"/>
  <c r="C17193"/>
  <c r="B17193"/>
  <c r="E17192"/>
  <c r="D17192"/>
  <c r="C17192"/>
  <c r="B17192"/>
  <c r="E17191"/>
  <c r="D17191"/>
  <c r="C17191"/>
  <c r="B17191"/>
  <c r="E17190"/>
  <c r="D17190"/>
  <c r="C17190"/>
  <c r="B17190"/>
  <c r="E17189"/>
  <c r="D17189"/>
  <c r="C17189"/>
  <c r="B17189"/>
  <c r="E17188"/>
  <c r="D17188"/>
  <c r="C17188"/>
  <c r="B17188"/>
  <c r="E17187"/>
  <c r="D17187"/>
  <c r="C17187"/>
  <c r="B17187"/>
  <c r="E17186"/>
  <c r="D17186"/>
  <c r="C17186"/>
  <c r="B17186"/>
  <c r="E17185"/>
  <c r="D17185"/>
  <c r="C17185"/>
  <c r="B17185"/>
  <c r="E17184"/>
  <c r="D17184"/>
  <c r="C17184"/>
  <c r="B17184"/>
  <c r="E17183"/>
  <c r="D17183"/>
  <c r="C17183"/>
  <c r="B17183"/>
  <c r="E17182"/>
  <c r="D17182"/>
  <c r="C17182"/>
  <c r="B17182"/>
  <c r="E17181"/>
  <c r="D17181"/>
  <c r="C17181"/>
  <c r="B17181"/>
  <c r="E17180"/>
  <c r="D17180"/>
  <c r="C17180"/>
  <c r="B17180"/>
  <c r="E17179"/>
  <c r="D17179"/>
  <c r="C17179"/>
  <c r="B17179"/>
  <c r="E17178"/>
  <c r="D17178"/>
  <c r="C17178"/>
  <c r="B17178"/>
  <c r="E17177"/>
  <c r="D17177"/>
  <c r="C17177"/>
  <c r="B17177"/>
  <c r="E17176"/>
  <c r="D17176"/>
  <c r="C17176"/>
  <c r="B17176"/>
  <c r="E17175"/>
  <c r="D17175"/>
  <c r="C17175"/>
  <c r="B17175"/>
  <c r="E17174"/>
  <c r="D17174"/>
  <c r="C17174"/>
  <c r="B17174"/>
  <c r="E17173"/>
  <c r="D17173"/>
  <c r="C17173"/>
  <c r="B17173"/>
  <c r="E17172"/>
  <c r="D17172"/>
  <c r="C17172"/>
  <c r="B17172"/>
  <c r="E17171"/>
  <c r="D17171"/>
  <c r="C17171"/>
  <c r="B17171"/>
  <c r="E17170"/>
  <c r="D17170"/>
  <c r="C17170"/>
  <c r="B17170"/>
  <c r="E17169"/>
  <c r="D17169"/>
  <c r="C17169"/>
  <c r="B17169"/>
  <c r="E17168"/>
  <c r="D17168"/>
  <c r="C17168"/>
  <c r="B17168"/>
  <c r="E17167"/>
  <c r="D17167"/>
  <c r="C17167"/>
  <c r="B17167"/>
  <c r="E17166"/>
  <c r="D17166"/>
  <c r="C17166"/>
  <c r="B17166"/>
  <c r="E17165"/>
  <c r="D17165"/>
  <c r="C17165"/>
  <c r="B17165"/>
  <c r="E17164"/>
  <c r="D17164"/>
  <c r="C17164"/>
  <c r="B17164"/>
  <c r="E17163"/>
  <c r="D17163"/>
  <c r="C17163"/>
  <c r="B17163"/>
  <c r="E17162"/>
  <c r="D17162"/>
  <c r="C17162"/>
  <c r="B17162"/>
  <c r="E17161"/>
  <c r="D17161"/>
  <c r="C17161"/>
  <c r="B17161"/>
  <c r="E17160"/>
  <c r="D17160"/>
  <c r="C17160"/>
  <c r="B17160"/>
  <c r="E17159"/>
  <c r="D17159"/>
  <c r="C17159"/>
  <c r="B17159"/>
  <c r="E17158"/>
  <c r="D17158"/>
  <c r="C17158"/>
  <c r="B17158"/>
  <c r="E17157"/>
  <c r="D17157"/>
  <c r="C17157"/>
  <c r="B17157"/>
  <c r="E17156"/>
  <c r="D17156"/>
  <c r="C17156"/>
  <c r="B17156"/>
  <c r="E17155"/>
  <c r="D17155"/>
  <c r="C17155"/>
  <c r="B17155"/>
  <c r="E17154"/>
  <c r="D17154"/>
  <c r="C17154"/>
  <c r="B17154"/>
  <c r="E17153"/>
  <c r="D17153"/>
  <c r="C17153"/>
  <c r="B17153"/>
  <c r="E17152"/>
  <c r="D17152"/>
  <c r="C17152"/>
  <c r="B17152"/>
  <c r="E17151"/>
  <c r="D17151"/>
  <c r="C17151"/>
  <c r="B17151"/>
  <c r="E17150"/>
  <c r="D17150"/>
  <c r="C17150"/>
  <c r="B17150"/>
  <c r="E17149"/>
  <c r="D17149"/>
  <c r="C17149"/>
  <c r="B17149"/>
  <c r="E17148"/>
  <c r="D17148"/>
  <c r="C17148"/>
  <c r="B17148"/>
  <c r="E17147"/>
  <c r="D17147"/>
  <c r="C17147"/>
  <c r="B17147"/>
  <c r="E17146"/>
  <c r="D17146"/>
  <c r="C17146"/>
  <c r="B17146"/>
  <c r="E17145"/>
  <c r="D17145"/>
  <c r="C17145"/>
  <c r="B17145"/>
  <c r="E17144"/>
  <c r="D17144"/>
  <c r="C17144"/>
  <c r="B17144"/>
  <c r="E17143"/>
  <c r="D17143"/>
  <c r="C17143"/>
  <c r="B17143"/>
  <c r="E17142"/>
  <c r="D17142"/>
  <c r="C17142"/>
  <c r="B17142"/>
  <c r="E17141"/>
  <c r="D17141"/>
  <c r="C17141"/>
  <c r="B17141"/>
  <c r="E17140"/>
  <c r="D17140"/>
  <c r="C17140"/>
  <c r="B17140"/>
  <c r="E17139"/>
  <c r="D17139"/>
  <c r="C17139"/>
  <c r="B17139"/>
  <c r="E17138"/>
  <c r="D17138"/>
  <c r="C17138"/>
  <c r="B17138"/>
  <c r="E17137"/>
  <c r="D17137"/>
  <c r="C17137"/>
  <c r="B17137"/>
  <c r="E17136"/>
  <c r="D17136"/>
  <c r="C17136"/>
  <c r="B17136"/>
  <c r="E17135"/>
  <c r="D17135"/>
  <c r="C17135"/>
  <c r="B17135"/>
  <c r="E17134"/>
  <c r="D17134"/>
  <c r="C17134"/>
  <c r="B17134"/>
  <c r="E17133"/>
  <c r="D17133"/>
  <c r="C17133"/>
  <c r="B17133"/>
  <c r="E17132"/>
  <c r="D17132"/>
  <c r="C17132"/>
  <c r="B17132"/>
  <c r="E17131"/>
  <c r="D17131"/>
  <c r="C17131"/>
  <c r="B17131"/>
  <c r="E17130"/>
  <c r="D17130"/>
  <c r="C17130"/>
  <c r="B17130"/>
  <c r="E17129"/>
  <c r="D17129"/>
  <c r="C17129"/>
  <c r="B17129"/>
  <c r="E17128"/>
  <c r="D17128"/>
  <c r="C17128"/>
  <c r="B17128"/>
  <c r="E17127"/>
  <c r="D17127"/>
  <c r="C17127"/>
  <c r="B17127"/>
  <c r="E17126"/>
  <c r="D17126"/>
  <c r="C17126"/>
  <c r="B17126"/>
  <c r="E17125"/>
  <c r="D17125"/>
  <c r="C17125"/>
  <c r="B17125"/>
  <c r="E17124"/>
  <c r="D17124"/>
  <c r="C17124"/>
  <c r="B17124"/>
  <c r="E17123"/>
  <c r="D17123"/>
  <c r="C17123"/>
  <c r="B17123"/>
  <c r="E17122"/>
  <c r="D17122"/>
  <c r="C17122"/>
  <c r="B17122"/>
  <c r="E17121"/>
  <c r="D17121"/>
  <c r="C17121"/>
  <c r="B17121"/>
  <c r="E17120"/>
  <c r="D17120"/>
  <c r="C17120"/>
  <c r="B17120"/>
  <c r="E17119"/>
  <c r="D17119"/>
  <c r="C17119"/>
  <c r="B17119"/>
  <c r="E17118"/>
  <c r="D17118"/>
  <c r="C17118"/>
  <c r="B17118"/>
  <c r="E17117"/>
  <c r="D17117"/>
  <c r="C17117"/>
  <c r="B17117"/>
  <c r="E17116"/>
  <c r="D17116"/>
  <c r="C17116"/>
  <c r="B17116"/>
  <c r="E17115"/>
  <c r="D17115"/>
  <c r="C17115"/>
  <c r="B17115"/>
  <c r="E17114"/>
  <c r="D17114"/>
  <c r="C17114"/>
  <c r="B17114"/>
  <c r="E17113"/>
  <c r="D17113"/>
  <c r="C17113"/>
  <c r="B17113"/>
  <c r="E17112"/>
  <c r="D17112"/>
  <c r="C17112"/>
  <c r="B17112"/>
  <c r="E17111"/>
  <c r="D17111"/>
  <c r="C17111"/>
  <c r="B17111"/>
  <c r="E17110"/>
  <c r="D17110"/>
  <c r="C17110"/>
  <c r="B17110"/>
  <c r="E17109"/>
  <c r="D17109"/>
  <c r="C17109"/>
  <c r="B17109"/>
  <c r="E17108"/>
  <c r="D17108"/>
  <c r="C17108"/>
  <c r="B17108"/>
  <c r="E17107"/>
  <c r="D17107"/>
  <c r="C17107"/>
  <c r="B17107"/>
  <c r="E17106"/>
  <c r="D17106"/>
  <c r="C17106"/>
  <c r="B17106"/>
  <c r="E17105"/>
  <c r="D17105"/>
  <c r="C17105"/>
  <c r="B17105"/>
  <c r="E17104"/>
  <c r="D17104"/>
  <c r="C17104"/>
  <c r="B17104"/>
  <c r="E17103"/>
  <c r="D17103"/>
  <c r="C17103"/>
  <c r="B17103"/>
  <c r="E17102"/>
  <c r="D17102"/>
  <c r="C17102"/>
  <c r="B17102"/>
  <c r="E17101"/>
  <c r="D17101"/>
  <c r="C17101"/>
  <c r="B17101"/>
  <c r="E17100"/>
  <c r="D17100"/>
  <c r="C17100"/>
  <c r="B17100"/>
  <c r="E17099"/>
  <c r="D17099"/>
  <c r="C17099"/>
  <c r="B17099"/>
  <c r="E17098"/>
  <c r="D17098"/>
  <c r="C17098"/>
  <c r="B17098"/>
  <c r="E17097"/>
  <c r="D17097"/>
  <c r="C17097"/>
  <c r="B17097"/>
  <c r="E17096"/>
  <c r="D17096"/>
  <c r="C17096"/>
  <c r="B17096"/>
  <c r="E17095"/>
  <c r="D17095"/>
  <c r="C17095"/>
  <c r="B17095"/>
  <c r="E17094"/>
  <c r="D17094"/>
  <c r="C17094"/>
  <c r="B17094"/>
  <c r="E17093"/>
  <c r="D17093"/>
  <c r="C17093"/>
  <c r="B17093"/>
  <c r="E17092"/>
  <c r="D17092"/>
  <c r="C17092"/>
  <c r="B17092"/>
  <c r="E17091"/>
  <c r="D17091"/>
  <c r="C17091"/>
  <c r="B17091"/>
  <c r="E17090"/>
  <c r="D17090"/>
  <c r="C17090"/>
  <c r="B17090"/>
  <c r="E17089"/>
  <c r="D17089"/>
  <c r="C17089"/>
  <c r="B17089"/>
  <c r="E17088"/>
  <c r="D17088"/>
  <c r="C17088"/>
  <c r="B17088"/>
  <c r="E17087"/>
  <c r="D17087"/>
  <c r="C17087"/>
  <c r="B17087"/>
  <c r="E17086"/>
  <c r="D17086"/>
  <c r="C17086"/>
  <c r="B17086"/>
  <c r="E17085"/>
  <c r="D17085"/>
  <c r="C17085"/>
  <c r="B17085"/>
  <c r="E17084"/>
  <c r="D17084"/>
  <c r="C17084"/>
  <c r="B17084"/>
  <c r="E17083"/>
  <c r="D17083"/>
  <c r="C17083"/>
  <c r="B17083"/>
  <c r="E17082"/>
  <c r="D17082"/>
  <c r="C17082"/>
  <c r="B17082"/>
  <c r="E17081"/>
  <c r="D17081"/>
  <c r="C17081"/>
  <c r="B17081"/>
  <c r="E17080"/>
  <c r="D17080"/>
  <c r="C17080"/>
  <c r="B17080"/>
  <c r="E17079"/>
  <c r="D17079"/>
  <c r="C17079"/>
  <c r="B17079"/>
  <c r="E17078"/>
  <c r="D17078"/>
  <c r="C17078"/>
  <c r="B17078"/>
  <c r="E17077"/>
  <c r="D17077"/>
  <c r="C17077"/>
  <c r="B17077"/>
  <c r="E17076"/>
  <c r="D17076"/>
  <c r="C17076"/>
  <c r="B17076"/>
  <c r="E17075"/>
  <c r="D17075"/>
  <c r="C17075"/>
  <c r="B17075"/>
  <c r="E17074"/>
  <c r="D17074"/>
  <c r="C17074"/>
  <c r="B17074"/>
  <c r="E17073"/>
  <c r="D17073"/>
  <c r="C17073"/>
  <c r="B17073"/>
  <c r="E17072"/>
  <c r="D17072"/>
  <c r="C17072"/>
  <c r="B17072"/>
  <c r="E17071"/>
  <c r="D17071"/>
  <c r="C17071"/>
  <c r="B17071"/>
  <c r="E17070"/>
  <c r="D17070"/>
  <c r="C17070"/>
  <c r="B17070"/>
  <c r="E17069"/>
  <c r="D17069"/>
  <c r="C17069"/>
  <c r="B17069"/>
  <c r="E17068"/>
  <c r="D17068"/>
  <c r="C17068"/>
  <c r="B17068"/>
  <c r="E17067"/>
  <c r="D17067"/>
  <c r="C17067"/>
  <c r="B17067"/>
  <c r="E17066"/>
  <c r="D17066"/>
  <c r="C17066"/>
  <c r="B17066"/>
  <c r="E17065"/>
  <c r="D17065"/>
  <c r="C17065"/>
  <c r="B17065"/>
  <c r="E17064"/>
  <c r="D17064"/>
  <c r="C17064"/>
  <c r="B17064"/>
  <c r="E17063"/>
  <c r="D17063"/>
  <c r="C17063"/>
  <c r="B17063"/>
  <c r="E17062"/>
  <c r="D17062"/>
  <c r="C17062"/>
  <c r="B17062"/>
  <c r="E17061"/>
  <c r="D17061"/>
  <c r="C17061"/>
  <c r="B17061"/>
  <c r="E17060"/>
  <c r="D17060"/>
  <c r="C17060"/>
  <c r="B17060"/>
  <c r="E17059"/>
  <c r="D17059"/>
  <c r="C17059"/>
  <c r="B17059"/>
  <c r="E17058"/>
  <c r="D17058"/>
  <c r="C17058"/>
  <c r="B17058"/>
  <c r="E17057"/>
  <c r="D17057"/>
  <c r="C17057"/>
  <c r="B17057"/>
  <c r="E17056"/>
  <c r="D17056"/>
  <c r="C17056"/>
  <c r="B17056"/>
  <c r="E17055"/>
  <c r="D17055"/>
  <c r="C17055"/>
  <c r="B17055"/>
  <c r="E17054"/>
  <c r="D17054"/>
  <c r="C17054"/>
  <c r="B17054"/>
  <c r="E17053"/>
  <c r="D17053"/>
  <c r="C17053"/>
  <c r="B17053"/>
  <c r="E17052"/>
  <c r="D17052"/>
  <c r="C17052"/>
  <c r="B17052"/>
  <c r="E17051"/>
  <c r="D17051"/>
  <c r="C17051"/>
  <c r="B17051"/>
  <c r="E17050"/>
  <c r="D17050"/>
  <c r="C17050"/>
  <c r="B17050"/>
  <c r="E17049"/>
  <c r="D17049"/>
  <c r="C17049"/>
  <c r="B17049"/>
  <c r="E17048"/>
  <c r="D17048"/>
  <c r="C17048"/>
  <c r="B17048"/>
  <c r="E17047"/>
  <c r="D17047"/>
  <c r="C17047"/>
  <c r="B17047"/>
  <c r="E17046"/>
  <c r="D17046"/>
  <c r="C17046"/>
  <c r="B17046"/>
  <c r="E17045"/>
  <c r="D17045"/>
  <c r="C17045"/>
  <c r="B17045"/>
  <c r="E17044"/>
  <c r="D17044"/>
  <c r="C17044"/>
  <c r="B17044"/>
  <c r="E17043"/>
  <c r="D17043"/>
  <c r="C17043"/>
  <c r="B17043"/>
  <c r="E17042"/>
  <c r="D17042"/>
  <c r="C17042"/>
  <c r="B17042"/>
  <c r="E17041"/>
  <c r="D17041"/>
  <c r="C17041"/>
  <c r="B17041"/>
  <c r="E17040"/>
  <c r="D17040"/>
  <c r="C17040"/>
  <c r="B17040"/>
  <c r="E17039"/>
  <c r="D17039"/>
  <c r="C17039"/>
  <c r="B17039"/>
  <c r="E17038"/>
  <c r="D17038"/>
  <c r="C17038"/>
  <c r="B17038"/>
  <c r="E17037"/>
  <c r="D17037"/>
  <c r="C17037"/>
  <c r="B17037"/>
  <c r="E17036"/>
  <c r="D17036"/>
  <c r="C17036"/>
  <c r="B17036"/>
  <c r="E17035"/>
  <c r="D17035"/>
  <c r="C17035"/>
  <c r="B17035"/>
  <c r="E17034"/>
  <c r="D17034"/>
  <c r="C17034"/>
  <c r="B17034"/>
  <c r="E17033"/>
  <c r="D17033"/>
  <c r="C17033"/>
  <c r="B17033"/>
  <c r="E17032"/>
  <c r="D17032"/>
  <c r="C17032"/>
  <c r="B17032"/>
  <c r="E17031"/>
  <c r="D17031"/>
  <c r="C17031"/>
  <c r="B17031"/>
  <c r="E17030"/>
  <c r="D17030"/>
  <c r="C17030"/>
  <c r="B17030"/>
  <c r="E17029"/>
  <c r="D17029"/>
  <c r="C17029"/>
  <c r="B17029"/>
  <c r="E17028"/>
  <c r="D17028"/>
  <c r="C17028"/>
  <c r="B17028"/>
  <c r="E17027"/>
  <c r="D17027"/>
  <c r="C17027"/>
  <c r="B17027"/>
  <c r="E17026"/>
  <c r="D17026"/>
  <c r="C17026"/>
  <c r="B17026"/>
  <c r="E17025"/>
  <c r="D17025"/>
  <c r="C17025"/>
  <c r="B17025"/>
  <c r="E17024"/>
  <c r="D17024"/>
  <c r="C17024"/>
  <c r="B17024"/>
  <c r="E17023"/>
  <c r="D17023"/>
  <c r="C17023"/>
  <c r="B17023"/>
  <c r="E17022"/>
  <c r="D17022"/>
  <c r="C17022"/>
  <c r="B17022"/>
  <c r="E17021"/>
  <c r="D17021"/>
  <c r="C17021"/>
  <c r="B17021"/>
  <c r="E17020"/>
  <c r="D17020"/>
  <c r="C17020"/>
  <c r="B17020"/>
  <c r="E17019"/>
  <c r="D17019"/>
  <c r="C17019"/>
  <c r="B17019"/>
  <c r="E17018"/>
  <c r="D17018"/>
  <c r="C17018"/>
  <c r="B17018"/>
  <c r="E17017"/>
  <c r="D17017"/>
  <c r="C17017"/>
  <c r="B17017"/>
  <c r="E17016"/>
  <c r="D17016"/>
  <c r="C17016"/>
  <c r="B17016"/>
  <c r="E17015"/>
  <c r="D17015"/>
  <c r="C17015"/>
  <c r="B17015"/>
  <c r="E17014"/>
  <c r="D17014"/>
  <c r="C17014"/>
  <c r="B17014"/>
  <c r="E17013"/>
  <c r="D17013"/>
  <c r="C17013"/>
  <c r="B17013"/>
  <c r="E17012"/>
  <c r="D17012"/>
  <c r="C17012"/>
  <c r="B17012"/>
  <c r="E17011"/>
  <c r="D17011"/>
  <c r="C17011"/>
  <c r="B17011"/>
  <c r="E17010"/>
  <c r="D17010"/>
  <c r="C17010"/>
  <c r="B17010"/>
  <c r="E17009"/>
  <c r="D17009"/>
  <c r="C17009"/>
  <c r="B17009"/>
  <c r="E17008"/>
  <c r="D17008"/>
  <c r="C17008"/>
  <c r="B17008"/>
  <c r="E17007"/>
  <c r="D17007"/>
  <c r="C17007"/>
  <c r="B17007"/>
  <c r="E17006"/>
  <c r="D17006"/>
  <c r="C17006"/>
  <c r="B17006"/>
  <c r="E17005"/>
  <c r="D17005"/>
  <c r="C17005"/>
  <c r="B17005"/>
  <c r="E17004"/>
  <c r="D17004"/>
  <c r="C17004"/>
  <c r="B17004"/>
  <c r="E17003"/>
  <c r="D17003"/>
  <c r="C17003"/>
  <c r="B17003"/>
  <c r="E17002"/>
  <c r="D17002"/>
  <c r="C17002"/>
  <c r="B17002"/>
  <c r="E17001"/>
  <c r="D17001"/>
  <c r="C17001"/>
  <c r="B17001"/>
  <c r="E17000"/>
  <c r="D17000"/>
  <c r="C17000"/>
  <c r="B17000"/>
  <c r="E16999"/>
  <c r="D16999"/>
  <c r="C16999"/>
  <c r="B16999"/>
  <c r="E16998"/>
  <c r="D16998"/>
  <c r="C16998"/>
  <c r="B16998"/>
  <c r="E16997"/>
  <c r="D16997"/>
  <c r="C16997"/>
  <c r="B16997"/>
  <c r="E16996"/>
  <c r="D16996"/>
  <c r="C16996"/>
  <c r="B16996"/>
  <c r="E16995"/>
  <c r="D16995"/>
  <c r="C16995"/>
  <c r="B16995"/>
  <c r="E16994"/>
  <c r="D16994"/>
  <c r="C16994"/>
  <c r="B16994"/>
  <c r="E16993"/>
  <c r="D16993"/>
  <c r="C16993"/>
  <c r="B16993"/>
  <c r="E16992"/>
  <c r="D16992"/>
  <c r="C16992"/>
  <c r="B16992"/>
  <c r="E16991"/>
  <c r="D16991"/>
  <c r="C16991"/>
  <c r="B16991"/>
  <c r="E16990"/>
  <c r="D16990"/>
  <c r="C16990"/>
  <c r="B16990"/>
  <c r="E16989"/>
  <c r="D16989"/>
  <c r="C16989"/>
  <c r="B16989"/>
  <c r="E16988"/>
  <c r="D16988"/>
  <c r="C16988"/>
  <c r="B16988"/>
  <c r="E16987"/>
  <c r="D16987"/>
  <c r="C16987"/>
  <c r="B16987"/>
  <c r="E16986"/>
  <c r="D16986"/>
  <c r="C16986"/>
  <c r="B16986"/>
  <c r="E16985"/>
  <c r="D16985"/>
  <c r="C16985"/>
  <c r="B16985"/>
  <c r="E16984"/>
  <c r="D16984"/>
  <c r="C16984"/>
  <c r="B16984"/>
  <c r="E16983"/>
  <c r="D16983"/>
  <c r="C16983"/>
  <c r="B16983"/>
  <c r="E16982"/>
  <c r="D16982"/>
  <c r="C16982"/>
  <c r="B16982"/>
  <c r="E16981"/>
  <c r="D16981"/>
  <c r="C16981"/>
  <c r="B16981"/>
  <c r="E16980"/>
  <c r="D16980"/>
  <c r="C16980"/>
  <c r="B16980"/>
  <c r="E16979"/>
  <c r="D16979"/>
  <c r="C16979"/>
  <c r="B16979"/>
  <c r="E16978"/>
  <c r="D16978"/>
  <c r="C16978"/>
  <c r="B16978"/>
  <c r="E16977"/>
  <c r="D16977"/>
  <c r="C16977"/>
  <c r="B16977"/>
  <c r="E16976"/>
  <c r="D16976"/>
  <c r="C16976"/>
  <c r="B16976"/>
  <c r="E16975"/>
  <c r="D16975"/>
  <c r="C16975"/>
  <c r="B16975"/>
  <c r="E16974"/>
  <c r="D16974"/>
  <c r="C16974"/>
  <c r="B16974"/>
  <c r="E16973"/>
  <c r="D16973"/>
  <c r="C16973"/>
  <c r="B16973"/>
  <c r="E16972"/>
  <c r="D16972"/>
  <c r="C16972"/>
  <c r="B16972"/>
  <c r="E16971"/>
  <c r="D16971"/>
  <c r="C16971"/>
  <c r="B16971"/>
  <c r="E16970"/>
  <c r="D16970"/>
  <c r="C16970"/>
  <c r="B16970"/>
  <c r="E16969"/>
  <c r="D16969"/>
  <c r="C16969"/>
  <c r="B16969"/>
  <c r="E16968"/>
  <c r="D16968"/>
  <c r="C16968"/>
  <c r="B16968"/>
  <c r="E16967"/>
  <c r="D16967"/>
  <c r="C16967"/>
  <c r="B16967"/>
  <c r="E16966"/>
  <c r="D16966"/>
  <c r="C16966"/>
  <c r="B16966"/>
  <c r="E16965"/>
  <c r="D16965"/>
  <c r="C16965"/>
  <c r="B16965"/>
  <c r="E16964"/>
  <c r="D16964"/>
  <c r="C16964"/>
  <c r="B16964"/>
  <c r="E16963"/>
  <c r="D16963"/>
  <c r="C16963"/>
  <c r="B16963"/>
  <c r="E16962"/>
  <c r="D16962"/>
  <c r="C16962"/>
  <c r="B16962"/>
  <c r="E16961"/>
  <c r="D16961"/>
  <c r="C16961"/>
  <c r="B16961"/>
  <c r="E16960"/>
  <c r="D16960"/>
  <c r="C16960"/>
  <c r="B16960"/>
  <c r="E16959"/>
  <c r="D16959"/>
  <c r="C16959"/>
  <c r="B16959"/>
  <c r="E16958"/>
  <c r="D16958"/>
  <c r="C16958"/>
  <c r="B16958"/>
  <c r="E16957"/>
  <c r="D16957"/>
  <c r="C16957"/>
  <c r="B16957"/>
  <c r="E16956"/>
  <c r="D16956"/>
  <c r="C16956"/>
  <c r="B16956"/>
  <c r="E16955"/>
  <c r="D16955"/>
  <c r="C16955"/>
  <c r="B16955"/>
  <c r="E16954"/>
  <c r="D16954"/>
  <c r="C16954"/>
  <c r="B16954"/>
  <c r="E16953"/>
  <c r="D16953"/>
  <c r="C16953"/>
  <c r="B16953"/>
  <c r="E16952"/>
  <c r="D16952"/>
  <c r="C16952"/>
  <c r="B16952"/>
  <c r="E16951"/>
  <c r="D16951"/>
  <c r="C16951"/>
  <c r="B16951"/>
  <c r="E16950"/>
  <c r="D16950"/>
  <c r="C16950"/>
  <c r="B16950"/>
  <c r="E16949"/>
  <c r="D16949"/>
  <c r="C16949"/>
  <c r="B16949"/>
  <c r="E16948"/>
  <c r="D16948"/>
  <c r="C16948"/>
  <c r="B16948"/>
  <c r="E16947"/>
  <c r="D16947"/>
  <c r="C16947"/>
  <c r="B16947"/>
  <c r="E16946"/>
  <c r="D16946"/>
  <c r="C16946"/>
  <c r="B16946"/>
  <c r="E16945"/>
  <c r="D16945"/>
  <c r="C16945"/>
  <c r="B16945"/>
  <c r="E16944"/>
  <c r="D16944"/>
  <c r="C16944"/>
  <c r="B16944"/>
  <c r="E16943"/>
  <c r="D16943"/>
  <c r="C16943"/>
  <c r="B16943"/>
  <c r="E16942"/>
  <c r="D16942"/>
  <c r="C16942"/>
  <c r="B16942"/>
  <c r="E16941"/>
  <c r="D16941"/>
  <c r="C16941"/>
  <c r="B16941"/>
  <c r="E16940"/>
  <c r="D16940"/>
  <c r="C16940"/>
  <c r="B16940"/>
  <c r="E16939"/>
  <c r="D16939"/>
  <c r="C16939"/>
  <c r="B16939"/>
  <c r="E16938"/>
  <c r="D16938"/>
  <c r="C16938"/>
  <c r="B16938"/>
  <c r="E16937"/>
  <c r="D16937"/>
  <c r="C16937"/>
  <c r="B16937"/>
  <c r="E16936"/>
  <c r="D16936"/>
  <c r="C16936"/>
  <c r="B16936"/>
  <c r="E16935"/>
  <c r="D16935"/>
  <c r="C16935"/>
  <c r="B16935"/>
  <c r="E16934"/>
  <c r="D16934"/>
  <c r="C16934"/>
  <c r="B16934"/>
  <c r="E16933"/>
  <c r="D16933"/>
  <c r="C16933"/>
  <c r="B16933"/>
  <c r="E16932"/>
  <c r="D16932"/>
  <c r="C16932"/>
  <c r="B16932"/>
  <c r="E16931"/>
  <c r="D16931"/>
  <c r="C16931"/>
  <c r="B16931"/>
  <c r="E16930"/>
  <c r="D16930"/>
  <c r="C16930"/>
  <c r="B16930"/>
  <c r="E16929"/>
  <c r="D16929"/>
  <c r="C16929"/>
  <c r="B16929"/>
  <c r="E16928"/>
  <c r="D16928"/>
  <c r="C16928"/>
  <c r="B16928"/>
  <c r="E16927"/>
  <c r="D16927"/>
  <c r="C16927"/>
  <c r="B16927"/>
  <c r="E16926"/>
  <c r="D16926"/>
  <c r="C16926"/>
  <c r="B16926"/>
  <c r="E16925"/>
  <c r="D16925"/>
  <c r="C16925"/>
  <c r="B16925"/>
  <c r="E16924"/>
  <c r="D16924"/>
  <c r="C16924"/>
  <c r="B16924"/>
  <c r="E16923"/>
  <c r="D16923"/>
  <c r="C16923"/>
  <c r="B16923"/>
  <c r="E16922"/>
  <c r="D16922"/>
  <c r="C16922"/>
  <c r="B16922"/>
  <c r="E16921"/>
  <c r="D16921"/>
  <c r="C16921"/>
  <c r="B16921"/>
  <c r="E16920"/>
  <c r="D16920"/>
  <c r="C16920"/>
  <c r="B16920"/>
  <c r="E16919"/>
  <c r="D16919"/>
  <c r="C16919"/>
  <c r="B16919"/>
  <c r="E16918"/>
  <c r="D16918"/>
  <c r="C16918"/>
  <c r="B16918"/>
  <c r="E16917"/>
  <c r="D16917"/>
  <c r="C16917"/>
  <c r="B16917"/>
  <c r="E16916"/>
  <c r="D16916"/>
  <c r="C16916"/>
  <c r="B16916"/>
  <c r="E16915"/>
  <c r="D16915"/>
  <c r="C16915"/>
  <c r="B16915"/>
  <c r="E16914"/>
  <c r="D16914"/>
  <c r="C16914"/>
  <c r="B16914"/>
  <c r="E16913"/>
  <c r="D16913"/>
  <c r="C16913"/>
  <c r="B16913"/>
  <c r="E16912"/>
  <c r="D16912"/>
  <c r="C16912"/>
  <c r="B16912"/>
  <c r="E16911"/>
  <c r="D16911"/>
  <c r="C16911"/>
  <c r="B16911"/>
  <c r="E16910"/>
  <c r="D16910"/>
  <c r="C16910"/>
  <c r="B16910"/>
  <c r="E16909"/>
  <c r="D16909"/>
  <c r="C16909"/>
  <c r="B16909"/>
  <c r="E16908"/>
  <c r="D16908"/>
  <c r="C16908"/>
  <c r="B16908"/>
  <c r="E16907"/>
  <c r="D16907"/>
  <c r="C16907"/>
  <c r="B16907"/>
  <c r="E16906"/>
  <c r="D16906"/>
  <c r="C16906"/>
  <c r="B16906"/>
  <c r="E16905"/>
  <c r="D16905"/>
  <c r="C16905"/>
  <c r="B16905"/>
  <c r="E16904"/>
  <c r="D16904"/>
  <c r="C16904"/>
  <c r="B16904"/>
  <c r="E16903"/>
  <c r="D16903"/>
  <c r="C16903"/>
  <c r="B16903"/>
  <c r="E16902"/>
  <c r="D16902"/>
  <c r="C16902"/>
  <c r="B16902"/>
  <c r="E16901"/>
  <c r="D16901"/>
  <c r="C16901"/>
  <c r="B16901"/>
  <c r="E16900"/>
  <c r="D16900"/>
  <c r="C16900"/>
  <c r="B16900"/>
  <c r="E16899"/>
  <c r="D16899"/>
  <c r="C16899"/>
  <c r="B16899"/>
  <c r="E16898"/>
  <c r="D16898"/>
  <c r="C16898"/>
  <c r="B16898"/>
  <c r="E16897"/>
  <c r="D16897"/>
  <c r="C16897"/>
  <c r="B16897"/>
  <c r="E16896"/>
  <c r="D16896"/>
  <c r="C16896"/>
  <c r="B16896"/>
  <c r="E16895"/>
  <c r="D16895"/>
  <c r="C16895"/>
  <c r="B16895"/>
  <c r="E16894"/>
  <c r="D16894"/>
  <c r="C16894"/>
  <c r="B16894"/>
  <c r="E16893"/>
  <c r="D16893"/>
  <c r="C16893"/>
  <c r="B16893"/>
  <c r="E16892"/>
  <c r="D16892"/>
  <c r="C16892"/>
  <c r="B16892"/>
  <c r="E16891"/>
  <c r="D16891"/>
  <c r="C16891"/>
  <c r="B16891"/>
  <c r="E16890"/>
  <c r="D16890"/>
  <c r="C16890"/>
  <c r="B16890"/>
  <c r="E16889"/>
  <c r="D16889"/>
  <c r="C16889"/>
  <c r="B16889"/>
  <c r="E16888"/>
  <c r="D16888"/>
  <c r="C16888"/>
  <c r="B16888"/>
  <c r="E16887"/>
  <c r="D16887"/>
  <c r="C16887"/>
  <c r="B16887"/>
  <c r="E16886"/>
  <c r="D16886"/>
  <c r="C16886"/>
  <c r="B16886"/>
  <c r="E16885"/>
  <c r="D16885"/>
  <c r="C16885"/>
  <c r="B16885"/>
  <c r="E16884"/>
  <c r="D16884"/>
  <c r="C16884"/>
  <c r="B16884"/>
  <c r="E16883"/>
  <c r="D16883"/>
  <c r="C16883"/>
  <c r="B16883"/>
  <c r="E16882"/>
  <c r="D16882"/>
  <c r="C16882"/>
  <c r="B16882"/>
  <c r="E16881"/>
  <c r="D16881"/>
  <c r="C16881"/>
  <c r="B16881"/>
  <c r="E16880"/>
  <c r="D16880"/>
  <c r="C16880"/>
  <c r="B16880"/>
  <c r="E16879"/>
  <c r="D16879"/>
  <c r="C16879"/>
  <c r="B16879"/>
  <c r="E16878"/>
  <c r="D16878"/>
  <c r="C16878"/>
  <c r="B16878"/>
  <c r="E16877"/>
  <c r="D16877"/>
  <c r="C16877"/>
  <c r="B16877"/>
  <c r="E16876"/>
  <c r="D16876"/>
  <c r="C16876"/>
  <c r="B16876"/>
  <c r="E16875"/>
  <c r="D16875"/>
  <c r="C16875"/>
  <c r="B16875"/>
  <c r="E16874"/>
  <c r="D16874"/>
  <c r="C16874"/>
  <c r="B16874"/>
  <c r="E16873"/>
  <c r="D16873"/>
  <c r="C16873"/>
  <c r="B16873"/>
  <c r="E16872"/>
  <c r="D16872"/>
  <c r="C16872"/>
  <c r="B16872"/>
  <c r="E16871"/>
  <c r="D16871"/>
  <c r="C16871"/>
  <c r="B16871"/>
  <c r="E16870"/>
  <c r="D16870"/>
  <c r="C16870"/>
  <c r="B16870"/>
  <c r="E16869"/>
  <c r="D16869"/>
  <c r="C16869"/>
  <c r="B16869"/>
  <c r="E16868"/>
  <c r="D16868"/>
  <c r="C16868"/>
  <c r="B16868"/>
  <c r="E16867"/>
  <c r="D16867"/>
  <c r="C16867"/>
  <c r="B16867"/>
  <c r="E16866"/>
  <c r="D16866"/>
  <c r="C16866"/>
  <c r="B16866"/>
  <c r="E16865"/>
  <c r="D16865"/>
  <c r="C16865"/>
  <c r="B16865"/>
  <c r="E16864"/>
  <c r="D16864"/>
  <c r="C16864"/>
  <c r="B16864"/>
  <c r="E16863"/>
  <c r="D16863"/>
  <c r="C16863"/>
  <c r="B16863"/>
  <c r="E16862"/>
  <c r="D16862"/>
  <c r="C16862"/>
  <c r="B16862"/>
  <c r="E16861"/>
  <c r="D16861"/>
  <c r="C16861"/>
  <c r="B16861"/>
  <c r="E16860"/>
  <c r="D16860"/>
  <c r="C16860"/>
  <c r="B16860"/>
  <c r="E16859"/>
  <c r="D16859"/>
  <c r="C16859"/>
  <c r="B16859"/>
  <c r="E16858"/>
  <c r="D16858"/>
  <c r="C16858"/>
  <c r="B16858"/>
  <c r="E16857"/>
  <c r="D16857"/>
  <c r="C16857"/>
  <c r="B16857"/>
  <c r="E16856"/>
  <c r="D16856"/>
  <c r="C16856"/>
  <c r="B16856"/>
  <c r="E16855"/>
  <c r="D16855"/>
  <c r="C16855"/>
  <c r="B16855"/>
  <c r="E16854"/>
  <c r="D16854"/>
  <c r="C16854"/>
  <c r="B16854"/>
  <c r="E16853"/>
  <c r="D16853"/>
  <c r="C16853"/>
  <c r="B16853"/>
  <c r="E16852"/>
  <c r="D16852"/>
  <c r="C16852"/>
  <c r="B16852"/>
  <c r="E16851"/>
  <c r="D16851"/>
  <c r="C16851"/>
  <c r="B16851"/>
  <c r="E16850"/>
  <c r="D16850"/>
  <c r="C16850"/>
  <c r="B16850"/>
  <c r="E16849"/>
  <c r="D16849"/>
  <c r="C16849"/>
  <c r="B16849"/>
  <c r="E16848"/>
  <c r="D16848"/>
  <c r="C16848"/>
  <c r="B16848"/>
  <c r="E16847"/>
  <c r="D16847"/>
  <c r="C16847"/>
  <c r="B16847"/>
  <c r="E16846"/>
  <c r="D16846"/>
  <c r="C16846"/>
  <c r="B16846"/>
  <c r="E16845"/>
  <c r="D16845"/>
  <c r="C16845"/>
  <c r="B16845"/>
  <c r="E16844"/>
  <c r="D16844"/>
  <c r="C16844"/>
  <c r="B16844"/>
  <c r="E16843"/>
  <c r="D16843"/>
  <c r="C16843"/>
  <c r="B16843"/>
  <c r="E16842"/>
  <c r="D16842"/>
  <c r="C16842"/>
  <c r="B16842"/>
  <c r="E16841"/>
  <c r="D16841"/>
  <c r="C16841"/>
  <c r="B16841"/>
  <c r="E16840"/>
  <c r="D16840"/>
  <c r="C16840"/>
  <c r="B16840"/>
  <c r="E16839"/>
  <c r="D16839"/>
  <c r="C16839"/>
  <c r="B16839"/>
  <c r="E16838"/>
  <c r="D16838"/>
  <c r="C16838"/>
  <c r="B16838"/>
  <c r="E16837"/>
  <c r="D16837"/>
  <c r="C16837"/>
  <c r="B16837"/>
  <c r="E16836"/>
  <c r="D16836"/>
  <c r="C16836"/>
  <c r="B16836"/>
  <c r="E16835"/>
  <c r="D16835"/>
  <c r="C16835"/>
  <c r="B16835"/>
  <c r="E16834"/>
  <c r="D16834"/>
  <c r="C16834"/>
  <c r="B16834"/>
  <c r="E16833"/>
  <c r="D16833"/>
  <c r="C16833"/>
  <c r="B16833"/>
  <c r="E16832"/>
  <c r="D16832"/>
  <c r="C16832"/>
  <c r="B16832"/>
  <c r="E16831"/>
  <c r="D16831"/>
  <c r="C16831"/>
  <c r="B16831"/>
  <c r="E16830"/>
  <c r="D16830"/>
  <c r="C16830"/>
  <c r="B16830"/>
  <c r="E16829"/>
  <c r="D16829"/>
  <c r="C16829"/>
  <c r="B16829"/>
  <c r="E16828"/>
  <c r="D16828"/>
  <c r="C16828"/>
  <c r="B16828"/>
  <c r="E16827"/>
  <c r="D16827"/>
  <c r="C16827"/>
  <c r="B16827"/>
  <c r="E16826"/>
  <c r="D16826"/>
  <c r="C16826"/>
  <c r="B16826"/>
  <c r="E16825"/>
  <c r="D16825"/>
  <c r="C16825"/>
  <c r="B16825"/>
  <c r="E16824"/>
  <c r="D16824"/>
  <c r="C16824"/>
  <c r="B16824"/>
  <c r="E16823"/>
  <c r="D16823"/>
  <c r="C16823"/>
  <c r="B16823"/>
  <c r="E16822"/>
  <c r="D16822"/>
  <c r="C16822"/>
  <c r="B16822"/>
  <c r="E16821"/>
  <c r="D16821"/>
  <c r="C16821"/>
  <c r="B16821"/>
  <c r="E16820"/>
  <c r="D16820"/>
  <c r="C16820"/>
  <c r="B16820"/>
  <c r="E16819"/>
  <c r="D16819"/>
  <c r="C16819"/>
  <c r="B16819"/>
  <c r="E16818"/>
  <c r="D16818"/>
  <c r="C16818"/>
  <c r="B16818"/>
  <c r="E16817"/>
  <c r="D16817"/>
  <c r="C16817"/>
  <c r="B16817"/>
  <c r="E16816"/>
  <c r="D16816"/>
  <c r="C16816"/>
  <c r="B16816"/>
  <c r="E16815"/>
  <c r="D16815"/>
  <c r="C16815"/>
  <c r="B16815"/>
  <c r="E16814"/>
  <c r="D16814"/>
  <c r="C16814"/>
  <c r="B16814"/>
  <c r="E16813"/>
  <c r="D16813"/>
  <c r="C16813"/>
  <c r="B16813"/>
  <c r="E16812"/>
  <c r="D16812"/>
  <c r="C16812"/>
  <c r="B16812"/>
  <c r="E16811"/>
  <c r="D16811"/>
  <c r="C16811"/>
  <c r="B16811"/>
  <c r="E16810"/>
  <c r="D16810"/>
  <c r="C16810"/>
  <c r="B16810"/>
  <c r="E16809"/>
  <c r="D16809"/>
  <c r="C16809"/>
  <c r="B16809"/>
  <c r="E16808"/>
  <c r="D16808"/>
  <c r="C16808"/>
  <c r="B16808"/>
  <c r="E16807"/>
  <c r="D16807"/>
  <c r="C16807"/>
  <c r="B16807"/>
  <c r="E16806"/>
  <c r="D16806"/>
  <c r="C16806"/>
  <c r="B16806"/>
  <c r="E16805"/>
  <c r="D16805"/>
  <c r="C16805"/>
  <c r="B16805"/>
  <c r="E16804"/>
  <c r="D16804"/>
  <c r="C16804"/>
  <c r="B16804"/>
  <c r="E16803"/>
  <c r="D16803"/>
  <c r="C16803"/>
  <c r="B16803"/>
  <c r="E16802"/>
  <c r="D16802"/>
  <c r="C16802"/>
  <c r="B16802"/>
  <c r="E16801"/>
  <c r="D16801"/>
  <c r="C16801"/>
  <c r="B16801"/>
  <c r="E16800"/>
  <c r="D16800"/>
  <c r="C16800"/>
  <c r="B16800"/>
  <c r="E16799"/>
  <c r="D16799"/>
  <c r="C16799"/>
  <c r="B16799"/>
  <c r="E16798"/>
  <c r="D16798"/>
  <c r="C16798"/>
  <c r="B16798"/>
  <c r="E16797"/>
  <c r="D16797"/>
  <c r="C16797"/>
  <c r="B16797"/>
  <c r="E16796"/>
  <c r="D16796"/>
  <c r="C16796"/>
  <c r="B16796"/>
  <c r="E16795"/>
  <c r="D16795"/>
  <c r="C16795"/>
  <c r="B16795"/>
  <c r="E16794"/>
  <c r="D16794"/>
  <c r="C16794"/>
  <c r="B16794"/>
  <c r="E16793"/>
  <c r="D16793"/>
  <c r="C16793"/>
  <c r="B16793"/>
  <c r="E16792"/>
  <c r="D16792"/>
  <c r="C16792"/>
  <c r="B16792"/>
  <c r="E16791"/>
  <c r="D16791"/>
  <c r="C16791"/>
  <c r="B16791"/>
  <c r="E16790"/>
  <c r="D16790"/>
  <c r="C16790"/>
  <c r="B16790"/>
  <c r="E16789"/>
  <c r="D16789"/>
  <c r="C16789"/>
  <c r="B16789"/>
  <c r="E16788"/>
  <c r="D16788"/>
  <c r="C16788"/>
  <c r="B16788"/>
  <c r="E16787"/>
  <c r="D16787"/>
  <c r="C16787"/>
  <c r="B16787"/>
  <c r="E16786"/>
  <c r="D16786"/>
  <c r="C16786"/>
  <c r="B16786"/>
  <c r="E16785"/>
  <c r="D16785"/>
  <c r="C16785"/>
  <c r="B16785"/>
  <c r="E16784"/>
  <c r="D16784"/>
  <c r="C16784"/>
  <c r="B16784"/>
  <c r="E16783"/>
  <c r="D16783"/>
  <c r="C16783"/>
  <c r="B16783"/>
  <c r="E16782"/>
  <c r="D16782"/>
  <c r="C16782"/>
  <c r="B16782"/>
  <c r="E16781"/>
  <c r="D16781"/>
  <c r="C16781"/>
  <c r="B16781"/>
  <c r="E16780"/>
  <c r="D16780"/>
  <c r="C16780"/>
  <c r="B16780"/>
  <c r="E16779"/>
  <c r="D16779"/>
  <c r="C16779"/>
  <c r="B16779"/>
  <c r="E16778"/>
  <c r="D16778"/>
  <c r="C16778"/>
  <c r="B16778"/>
  <c r="E16777"/>
  <c r="D16777"/>
  <c r="C16777"/>
  <c r="B16777"/>
  <c r="E16776"/>
  <c r="D16776"/>
  <c r="C16776"/>
  <c r="B16776"/>
  <c r="E16775"/>
  <c r="D16775"/>
  <c r="C16775"/>
  <c r="B16775"/>
  <c r="E16774"/>
  <c r="D16774"/>
  <c r="C16774"/>
  <c r="B16774"/>
  <c r="E16773"/>
  <c r="D16773"/>
  <c r="C16773"/>
  <c r="B16773"/>
  <c r="E16772"/>
  <c r="D16772"/>
  <c r="C16772"/>
  <c r="B16772"/>
  <c r="E16771"/>
  <c r="D16771"/>
  <c r="C16771"/>
  <c r="B16771"/>
  <c r="E16770"/>
  <c r="D16770"/>
  <c r="C16770"/>
  <c r="B16770"/>
  <c r="E16769"/>
  <c r="D16769"/>
  <c r="C16769"/>
  <c r="B16769"/>
  <c r="E16768"/>
  <c r="D16768"/>
  <c r="C16768"/>
  <c r="B16768"/>
  <c r="E16767"/>
  <c r="D16767"/>
  <c r="C16767"/>
  <c r="B16767"/>
  <c r="E16766"/>
  <c r="D16766"/>
  <c r="C16766"/>
  <c r="B16766"/>
  <c r="E16765"/>
  <c r="D16765"/>
  <c r="C16765"/>
  <c r="B16765"/>
  <c r="E16764"/>
  <c r="D16764"/>
  <c r="C16764"/>
  <c r="B16764"/>
  <c r="E16763"/>
  <c r="D16763"/>
  <c r="C16763"/>
  <c r="B16763"/>
  <c r="E16762"/>
  <c r="D16762"/>
  <c r="C16762"/>
  <c r="B16762"/>
  <c r="E16761"/>
  <c r="D16761"/>
  <c r="C16761"/>
  <c r="B16761"/>
  <c r="E16760"/>
  <c r="D16760"/>
  <c r="C16760"/>
  <c r="B16760"/>
  <c r="E16759"/>
  <c r="D16759"/>
  <c r="C16759"/>
  <c r="B16759"/>
  <c r="E16758"/>
  <c r="D16758"/>
  <c r="C16758"/>
  <c r="B16758"/>
  <c r="E16757"/>
  <c r="D16757"/>
  <c r="C16757"/>
  <c r="B16757"/>
  <c r="E16756"/>
  <c r="D16756"/>
  <c r="C16756"/>
  <c r="B16756"/>
  <c r="E16755"/>
  <c r="D16755"/>
  <c r="C16755"/>
  <c r="B16755"/>
  <c r="E16754"/>
  <c r="D16754"/>
  <c r="C16754"/>
  <c r="B16754"/>
  <c r="E16753"/>
  <c r="D16753"/>
  <c r="C16753"/>
  <c r="B16753"/>
  <c r="E16752"/>
  <c r="D16752"/>
  <c r="C16752"/>
  <c r="B16752"/>
  <c r="E16751"/>
  <c r="D16751"/>
  <c r="C16751"/>
  <c r="B16751"/>
  <c r="E16750"/>
  <c r="D16750"/>
  <c r="C16750"/>
  <c r="B16750"/>
  <c r="E16749"/>
  <c r="D16749"/>
  <c r="C16749"/>
  <c r="B16749"/>
  <c r="E16748"/>
  <c r="D16748"/>
  <c r="C16748"/>
  <c r="B16748"/>
  <c r="E16747"/>
  <c r="D16747"/>
  <c r="C16747"/>
  <c r="B16747"/>
  <c r="E16746"/>
  <c r="D16746"/>
  <c r="C16746"/>
  <c r="B16746"/>
  <c r="E16745"/>
  <c r="D16745"/>
  <c r="C16745"/>
  <c r="B16745"/>
  <c r="E16744"/>
  <c r="D16744"/>
  <c r="C16744"/>
  <c r="B16744"/>
  <c r="E16743"/>
  <c r="D16743"/>
  <c r="C16743"/>
  <c r="B16743"/>
  <c r="E16742"/>
  <c r="D16742"/>
  <c r="C16742"/>
  <c r="B16742"/>
  <c r="E16741"/>
  <c r="D16741"/>
  <c r="C16741"/>
  <c r="B16741"/>
  <c r="E16740"/>
  <c r="D16740"/>
  <c r="C16740"/>
  <c r="B16740"/>
  <c r="E16739"/>
  <c r="D16739"/>
  <c r="C16739"/>
  <c r="B16739"/>
  <c r="E16738"/>
  <c r="D16738"/>
  <c r="C16738"/>
  <c r="B16738"/>
  <c r="E16737"/>
  <c r="D16737"/>
  <c r="C16737"/>
  <c r="B16737"/>
  <c r="E16736"/>
  <c r="D16736"/>
  <c r="C16736"/>
  <c r="B16736"/>
  <c r="E16735"/>
  <c r="D16735"/>
  <c r="C16735"/>
  <c r="B16735"/>
  <c r="E16734"/>
  <c r="D16734"/>
  <c r="C16734"/>
  <c r="B16734"/>
  <c r="E16733"/>
  <c r="D16733"/>
  <c r="C16733"/>
  <c r="B16733"/>
  <c r="E16732"/>
  <c r="D16732"/>
  <c r="C16732"/>
  <c r="B16732"/>
  <c r="E16731"/>
  <c r="D16731"/>
  <c r="C16731"/>
  <c r="B16731"/>
  <c r="E16730"/>
  <c r="D16730"/>
  <c r="C16730"/>
  <c r="B16730"/>
  <c r="E16729"/>
  <c r="D16729"/>
  <c r="C16729"/>
  <c r="B16729"/>
  <c r="E16728"/>
  <c r="D16728"/>
  <c r="C16728"/>
  <c r="B16728"/>
  <c r="E16727"/>
  <c r="D16727"/>
  <c r="C16727"/>
  <c r="B16727"/>
  <c r="E16726"/>
  <c r="D16726"/>
  <c r="C16726"/>
  <c r="B16726"/>
  <c r="E16725"/>
  <c r="D16725"/>
  <c r="C16725"/>
  <c r="B16725"/>
  <c r="E16724"/>
  <c r="D16724"/>
  <c r="C16724"/>
  <c r="B16724"/>
  <c r="E16723"/>
  <c r="D16723"/>
  <c r="C16723"/>
  <c r="B16723"/>
  <c r="E16722"/>
  <c r="D16722"/>
  <c r="C16722"/>
  <c r="B16722"/>
  <c r="E16721"/>
  <c r="D16721"/>
  <c r="C16721"/>
  <c r="B16721"/>
  <c r="E16720"/>
  <c r="D16720"/>
  <c r="C16720"/>
  <c r="B16720"/>
  <c r="E16719"/>
  <c r="D16719"/>
  <c r="C16719"/>
  <c r="B16719"/>
  <c r="E16718"/>
  <c r="D16718"/>
  <c r="C16718"/>
  <c r="B16718"/>
  <c r="E16717"/>
  <c r="D16717"/>
  <c r="C16717"/>
  <c r="B16717"/>
  <c r="E16716"/>
  <c r="D16716"/>
  <c r="C16716"/>
  <c r="B16716"/>
  <c r="E16715"/>
  <c r="D16715"/>
  <c r="C16715"/>
  <c r="B16715"/>
  <c r="E16714"/>
  <c r="D16714"/>
  <c r="C16714"/>
  <c r="B16714"/>
  <c r="E16713"/>
  <c r="D16713"/>
  <c r="C16713"/>
  <c r="B16713"/>
  <c r="E16712"/>
  <c r="D16712"/>
  <c r="C16712"/>
  <c r="B16712"/>
  <c r="E16711"/>
  <c r="D16711"/>
  <c r="C16711"/>
  <c r="B16711"/>
  <c r="E16710"/>
  <c r="D16710"/>
  <c r="C16710"/>
  <c r="B16710"/>
  <c r="E16709"/>
  <c r="D16709"/>
  <c r="C16709"/>
  <c r="B16709"/>
  <c r="E16708"/>
  <c r="D16708"/>
  <c r="C16708"/>
  <c r="B16708"/>
  <c r="E16707"/>
  <c r="D16707"/>
  <c r="C16707"/>
  <c r="B16707"/>
  <c r="E16706"/>
  <c r="D16706"/>
  <c r="C16706"/>
  <c r="B16706"/>
  <c r="E16705"/>
  <c r="D16705"/>
  <c r="C16705"/>
  <c r="B16705"/>
  <c r="E16704"/>
  <c r="D16704"/>
  <c r="C16704"/>
  <c r="B16704"/>
  <c r="E16703"/>
  <c r="D16703"/>
  <c r="C16703"/>
  <c r="B16703"/>
  <c r="E16702"/>
  <c r="D16702"/>
  <c r="C16702"/>
  <c r="B16702"/>
  <c r="E16701"/>
  <c r="D16701"/>
  <c r="C16701"/>
  <c r="B16701"/>
  <c r="E16700"/>
  <c r="D16700"/>
  <c r="C16700"/>
  <c r="B16700"/>
  <c r="E16699"/>
  <c r="D16699"/>
  <c r="C16699"/>
  <c r="B16699"/>
  <c r="E16698"/>
  <c r="D16698"/>
  <c r="C16698"/>
  <c r="B16698"/>
  <c r="E16697"/>
  <c r="D16697"/>
  <c r="C16697"/>
  <c r="B16697"/>
  <c r="E16696"/>
  <c r="D16696"/>
  <c r="C16696"/>
  <c r="B16696"/>
  <c r="E16695"/>
  <c r="D16695"/>
  <c r="C16695"/>
  <c r="B16695"/>
  <c r="E16694"/>
  <c r="D16694"/>
  <c r="C16694"/>
  <c r="B16694"/>
  <c r="E16693"/>
  <c r="D16693"/>
  <c r="C16693"/>
  <c r="B16693"/>
  <c r="E16692"/>
  <c r="D16692"/>
  <c r="C16692"/>
  <c r="B16692"/>
  <c r="E16691"/>
  <c r="D16691"/>
  <c r="C16691"/>
  <c r="B16691"/>
  <c r="E16690"/>
  <c r="D16690"/>
  <c r="C16690"/>
  <c r="B16690"/>
  <c r="E16689"/>
  <c r="D16689"/>
  <c r="C16689"/>
  <c r="B16689"/>
  <c r="E16688"/>
  <c r="D16688"/>
  <c r="C16688"/>
  <c r="B16688"/>
  <c r="E16687"/>
  <c r="D16687"/>
  <c r="C16687"/>
  <c r="B16687"/>
  <c r="E16686"/>
  <c r="D16686"/>
  <c r="C16686"/>
  <c r="B16686"/>
  <c r="E16685"/>
  <c r="D16685"/>
  <c r="C16685"/>
  <c r="B16685"/>
  <c r="E16684"/>
  <c r="D16684"/>
  <c r="C16684"/>
  <c r="B16684"/>
  <c r="E16683"/>
  <c r="D16683"/>
  <c r="C16683"/>
  <c r="B16683"/>
  <c r="E16682"/>
  <c r="D16682"/>
  <c r="C16682"/>
  <c r="B16682"/>
  <c r="E16681"/>
  <c r="D16681"/>
  <c r="C16681"/>
  <c r="B16681"/>
  <c r="E16680"/>
  <c r="D16680"/>
  <c r="C16680"/>
  <c r="B16680"/>
  <c r="E16679"/>
  <c r="D16679"/>
  <c r="C16679"/>
  <c r="B16679"/>
  <c r="E16678"/>
  <c r="D16678"/>
  <c r="C16678"/>
  <c r="B16678"/>
  <c r="E16677"/>
  <c r="D16677"/>
  <c r="C16677"/>
  <c r="B16677"/>
  <c r="E16676"/>
  <c r="D16676"/>
  <c r="C16676"/>
  <c r="B16676"/>
  <c r="E16675"/>
  <c r="D16675"/>
  <c r="C16675"/>
  <c r="B16675"/>
  <c r="E16674"/>
  <c r="D16674"/>
  <c r="C16674"/>
  <c r="B16674"/>
  <c r="E16673"/>
  <c r="D16673"/>
  <c r="C16673"/>
  <c r="B16673"/>
  <c r="E16672"/>
  <c r="D16672"/>
  <c r="C16672"/>
  <c r="B16672"/>
  <c r="E16671"/>
  <c r="D16671"/>
  <c r="C16671"/>
  <c r="B16671"/>
  <c r="E16670"/>
  <c r="D16670"/>
  <c r="C16670"/>
  <c r="B16670"/>
  <c r="E16669"/>
  <c r="D16669"/>
  <c r="C16669"/>
  <c r="B16669"/>
  <c r="E16668"/>
  <c r="D16668"/>
  <c r="C16668"/>
  <c r="B16668"/>
  <c r="E16667"/>
  <c r="D16667"/>
  <c r="C16667"/>
  <c r="B16667"/>
  <c r="E16666"/>
  <c r="D16666"/>
  <c r="C16666"/>
  <c r="B16666"/>
  <c r="E16665"/>
  <c r="D16665"/>
  <c r="C16665"/>
  <c r="B16665"/>
  <c r="E16664"/>
  <c r="D16664"/>
  <c r="C16664"/>
  <c r="B16664"/>
  <c r="E16663"/>
  <c r="D16663"/>
  <c r="C16663"/>
  <c r="B16663"/>
  <c r="E16662"/>
  <c r="D16662"/>
  <c r="C16662"/>
  <c r="B16662"/>
  <c r="E16661"/>
  <c r="D16661"/>
  <c r="C16661"/>
  <c r="B16661"/>
  <c r="E16660"/>
  <c r="D16660"/>
  <c r="C16660"/>
  <c r="B16660"/>
  <c r="E16659"/>
  <c r="D16659"/>
  <c r="C16659"/>
  <c r="B16659"/>
  <c r="E16658"/>
  <c r="D16658"/>
  <c r="C16658"/>
  <c r="B16658"/>
  <c r="E16657"/>
  <c r="D16657"/>
  <c r="C16657"/>
  <c r="B16657"/>
  <c r="E16656"/>
  <c r="D16656"/>
  <c r="C16656"/>
  <c r="B16656"/>
  <c r="E16655"/>
  <c r="D16655"/>
  <c r="C16655"/>
  <c r="B16655"/>
  <c r="E16654"/>
  <c r="D16654"/>
  <c r="C16654"/>
  <c r="B16654"/>
  <c r="E16653"/>
  <c r="D16653"/>
  <c r="C16653"/>
  <c r="B16653"/>
  <c r="E16652"/>
  <c r="D16652"/>
  <c r="C16652"/>
  <c r="B16652"/>
  <c r="E16651"/>
  <c r="D16651"/>
  <c r="C16651"/>
  <c r="B16651"/>
  <c r="E16650"/>
  <c r="D16650"/>
  <c r="C16650"/>
  <c r="B16650"/>
  <c r="E16649"/>
  <c r="D16649"/>
  <c r="C16649"/>
  <c r="B16649"/>
  <c r="E16648"/>
  <c r="D16648"/>
  <c r="C16648"/>
  <c r="B16648"/>
  <c r="E16647"/>
  <c r="D16647"/>
  <c r="C16647"/>
  <c r="B16647"/>
  <c r="E16646"/>
  <c r="D16646"/>
  <c r="C16646"/>
  <c r="B16646"/>
  <c r="E16645"/>
  <c r="D16645"/>
  <c r="C16645"/>
  <c r="B16645"/>
  <c r="E16644"/>
  <c r="D16644"/>
  <c r="C16644"/>
  <c r="B16644"/>
  <c r="E16643"/>
  <c r="D16643"/>
  <c r="C16643"/>
  <c r="B16643"/>
  <c r="E16642"/>
  <c r="D16642"/>
  <c r="C16642"/>
  <c r="B16642"/>
  <c r="E16641"/>
  <c r="D16641"/>
  <c r="C16641"/>
  <c r="B16641"/>
  <c r="E16640"/>
  <c r="D16640"/>
  <c r="C16640"/>
  <c r="B16640"/>
  <c r="E16639"/>
  <c r="D16639"/>
  <c r="C16639"/>
  <c r="B16639"/>
  <c r="E16638"/>
  <c r="D16638"/>
  <c r="C16638"/>
  <c r="B16638"/>
  <c r="E16637"/>
  <c r="D16637"/>
  <c r="C16637"/>
  <c r="B16637"/>
  <c r="E16636"/>
  <c r="D16636"/>
  <c r="C16636"/>
  <c r="B16636"/>
  <c r="E16635"/>
  <c r="D16635"/>
  <c r="C16635"/>
  <c r="B16635"/>
  <c r="E16634"/>
  <c r="D16634"/>
  <c r="C16634"/>
  <c r="B16634"/>
  <c r="E16633"/>
  <c r="D16633"/>
  <c r="C16633"/>
  <c r="B16633"/>
  <c r="E16632"/>
  <c r="D16632"/>
  <c r="C16632"/>
  <c r="B16632"/>
  <c r="E16631"/>
  <c r="D16631"/>
  <c r="C16631"/>
  <c r="B16631"/>
  <c r="E16630"/>
  <c r="D16630"/>
  <c r="C16630"/>
  <c r="B16630"/>
  <c r="E16629"/>
  <c r="D16629"/>
  <c r="C16629"/>
  <c r="B16629"/>
  <c r="E16628"/>
  <c r="D16628"/>
  <c r="C16628"/>
  <c r="B16628"/>
  <c r="E16627"/>
  <c r="D16627"/>
  <c r="C16627"/>
  <c r="B16627"/>
  <c r="E16626"/>
  <c r="D16626"/>
  <c r="C16626"/>
  <c r="B16626"/>
  <c r="E16625"/>
  <c r="D16625"/>
  <c r="C16625"/>
  <c r="B16625"/>
  <c r="E16624"/>
  <c r="D16624"/>
  <c r="C16624"/>
  <c r="B16624"/>
  <c r="E16623"/>
  <c r="D16623"/>
  <c r="C16623"/>
  <c r="B16623"/>
  <c r="E16622"/>
  <c r="D16622"/>
  <c r="C16622"/>
  <c r="B16622"/>
  <c r="E16621"/>
  <c r="D16621"/>
  <c r="C16621"/>
  <c r="B16621"/>
  <c r="E16620"/>
  <c r="D16620"/>
  <c r="C16620"/>
  <c r="B16620"/>
  <c r="E16619"/>
  <c r="D16619"/>
  <c r="C16619"/>
  <c r="B16619"/>
  <c r="E16618"/>
  <c r="D16618"/>
  <c r="C16618"/>
  <c r="B16618"/>
  <c r="E16617"/>
  <c r="D16617"/>
  <c r="C16617"/>
  <c r="B16617"/>
  <c r="E16616"/>
  <c r="D16616"/>
  <c r="C16616"/>
  <c r="B16616"/>
  <c r="E16615"/>
  <c r="D16615"/>
  <c r="C16615"/>
  <c r="B16615"/>
  <c r="E16614"/>
  <c r="D16614"/>
  <c r="C16614"/>
  <c r="B16614"/>
  <c r="E16613"/>
  <c r="D16613"/>
  <c r="C16613"/>
  <c r="B16613"/>
  <c r="E16612"/>
  <c r="D16612"/>
  <c r="C16612"/>
  <c r="B16612"/>
  <c r="E16611"/>
  <c r="D16611"/>
  <c r="C16611"/>
  <c r="B16611"/>
  <c r="E16610"/>
  <c r="D16610"/>
  <c r="C16610"/>
  <c r="B16610"/>
  <c r="E16609"/>
  <c r="D16609"/>
  <c r="C16609"/>
  <c r="B16609"/>
  <c r="E16608"/>
  <c r="D16608"/>
  <c r="C16608"/>
  <c r="B16608"/>
  <c r="E16607"/>
  <c r="D16607"/>
  <c r="C16607"/>
  <c r="B16607"/>
  <c r="E16606"/>
  <c r="D16606"/>
  <c r="C16606"/>
  <c r="B16606"/>
  <c r="E16605"/>
  <c r="D16605"/>
  <c r="C16605"/>
  <c r="B16605"/>
  <c r="E16604"/>
  <c r="D16604"/>
  <c r="C16604"/>
  <c r="B16604"/>
  <c r="E16603"/>
  <c r="D16603"/>
  <c r="C16603"/>
  <c r="B16603"/>
  <c r="E16602"/>
  <c r="D16602"/>
  <c r="C16602"/>
  <c r="B16602"/>
  <c r="E16601"/>
  <c r="D16601"/>
  <c r="C16601"/>
  <c r="B16601"/>
  <c r="E16600"/>
  <c r="D16600"/>
  <c r="C16600"/>
  <c r="B16600"/>
  <c r="E16599"/>
  <c r="D16599"/>
  <c r="C16599"/>
  <c r="B16599"/>
  <c r="E16598"/>
  <c r="D16598"/>
  <c r="C16598"/>
  <c r="B16598"/>
  <c r="E16597"/>
  <c r="D16597"/>
  <c r="C16597"/>
  <c r="B16597"/>
  <c r="E16596"/>
  <c r="D16596"/>
  <c r="C16596"/>
  <c r="B16596"/>
  <c r="E16595"/>
  <c r="D16595"/>
  <c r="C16595"/>
  <c r="B16595"/>
  <c r="E16594"/>
  <c r="D16594"/>
  <c r="C16594"/>
  <c r="B16594"/>
  <c r="E16593"/>
  <c r="D16593"/>
  <c r="C16593"/>
  <c r="B16593"/>
  <c r="E16592"/>
  <c r="D16592"/>
  <c r="C16592"/>
  <c r="B16592"/>
  <c r="E16591"/>
  <c r="D16591"/>
  <c r="C16591"/>
  <c r="B16591"/>
  <c r="E16590"/>
  <c r="D16590"/>
  <c r="C16590"/>
  <c r="B16590"/>
  <c r="E16589"/>
  <c r="D16589"/>
  <c r="C16589"/>
  <c r="B16589"/>
  <c r="E16588"/>
  <c r="D16588"/>
  <c r="C16588"/>
  <c r="B16588"/>
  <c r="E16587"/>
  <c r="D16587"/>
  <c r="C16587"/>
  <c r="B16587"/>
  <c r="E16586"/>
  <c r="D16586"/>
  <c r="C16586"/>
  <c r="B16586"/>
  <c r="E16585"/>
  <c r="D16585"/>
  <c r="C16585"/>
  <c r="B16585"/>
  <c r="E16584"/>
  <c r="D16584"/>
  <c r="C16584"/>
  <c r="B16584"/>
  <c r="E16583"/>
  <c r="D16583"/>
  <c r="C16583"/>
  <c r="B16583"/>
  <c r="E16582"/>
  <c r="D16582"/>
  <c r="C16582"/>
  <c r="B16582"/>
  <c r="E16581"/>
  <c r="D16581"/>
  <c r="C16581"/>
  <c r="B16581"/>
  <c r="E16580"/>
  <c r="D16580"/>
  <c r="C16580"/>
  <c r="B16580"/>
  <c r="E16579"/>
  <c r="D16579"/>
  <c r="C16579"/>
  <c r="B16579"/>
  <c r="E16578"/>
  <c r="D16578"/>
  <c r="C16578"/>
  <c r="B16578"/>
  <c r="E16577"/>
  <c r="D16577"/>
  <c r="C16577"/>
  <c r="B16577"/>
  <c r="E16576"/>
  <c r="D16576"/>
  <c r="C16576"/>
  <c r="B16576"/>
  <c r="E16575"/>
  <c r="D16575"/>
  <c r="C16575"/>
  <c r="B16575"/>
  <c r="E16574"/>
  <c r="D16574"/>
  <c r="C16574"/>
  <c r="B16574"/>
  <c r="E16573"/>
  <c r="D16573"/>
  <c r="C16573"/>
  <c r="B16573"/>
  <c r="E16572"/>
  <c r="D16572"/>
  <c r="C16572"/>
  <c r="B16572"/>
  <c r="E16571"/>
  <c r="D16571"/>
  <c r="C16571"/>
  <c r="B16571"/>
  <c r="E16570"/>
  <c r="D16570"/>
  <c r="C16570"/>
  <c r="B16570"/>
  <c r="E16569"/>
  <c r="D16569"/>
  <c r="C16569"/>
  <c r="B16569"/>
  <c r="E16568"/>
  <c r="D16568"/>
  <c r="C16568"/>
  <c r="B16568"/>
  <c r="E16567"/>
  <c r="D16567"/>
  <c r="C16567"/>
  <c r="B16567"/>
  <c r="E16566"/>
  <c r="D16566"/>
  <c r="C16566"/>
  <c r="B16566"/>
  <c r="E16565"/>
  <c r="D16565"/>
  <c r="C16565"/>
  <c r="B16565"/>
  <c r="E16564"/>
  <c r="D16564"/>
  <c r="C16564"/>
  <c r="B16564"/>
  <c r="E16563"/>
  <c r="D16563"/>
  <c r="C16563"/>
  <c r="B16563"/>
  <c r="E16562"/>
  <c r="D16562"/>
  <c r="C16562"/>
  <c r="B16562"/>
  <c r="E16561"/>
  <c r="D16561"/>
  <c r="C16561"/>
  <c r="B16561"/>
  <c r="E16560"/>
  <c r="D16560"/>
  <c r="C16560"/>
  <c r="B16560"/>
  <c r="E16559"/>
  <c r="D16559"/>
  <c r="C16559"/>
  <c r="B16559"/>
  <c r="E16558"/>
  <c r="D16558"/>
  <c r="C16558"/>
  <c r="B16558"/>
  <c r="E16557"/>
  <c r="D16557"/>
  <c r="C16557"/>
  <c r="B16557"/>
  <c r="E16556"/>
  <c r="D16556"/>
  <c r="C16556"/>
  <c r="B16556"/>
  <c r="E16555"/>
  <c r="D16555"/>
  <c r="C16555"/>
  <c r="B16555"/>
  <c r="E16554"/>
  <c r="D16554"/>
  <c r="C16554"/>
  <c r="B16554"/>
  <c r="E16553"/>
  <c r="D16553"/>
  <c r="C16553"/>
  <c r="B16553"/>
  <c r="E16552"/>
  <c r="D16552"/>
  <c r="C16552"/>
  <c r="B16552"/>
  <c r="E16551"/>
  <c r="D16551"/>
  <c r="C16551"/>
  <c r="B16551"/>
  <c r="E16550"/>
  <c r="D16550"/>
  <c r="C16550"/>
  <c r="B16550"/>
  <c r="E16549"/>
  <c r="D16549"/>
  <c r="C16549"/>
  <c r="B16549"/>
  <c r="E16548"/>
  <c r="D16548"/>
  <c r="C16548"/>
  <c r="B16548"/>
  <c r="E16547"/>
  <c r="D16547"/>
  <c r="C16547"/>
  <c r="B16547"/>
  <c r="E16546"/>
  <c r="D16546"/>
  <c r="C16546"/>
  <c r="B16546"/>
  <c r="E16545"/>
  <c r="D16545"/>
  <c r="C16545"/>
  <c r="B16545"/>
  <c r="E16544"/>
  <c r="D16544"/>
  <c r="C16544"/>
  <c r="B16544"/>
  <c r="E16543"/>
  <c r="D16543"/>
  <c r="C16543"/>
  <c r="B16543"/>
  <c r="E16542"/>
  <c r="D16542"/>
  <c r="C16542"/>
  <c r="B16542"/>
  <c r="E16541"/>
  <c r="D16541"/>
  <c r="C16541"/>
  <c r="B16541"/>
  <c r="E16540"/>
  <c r="D16540"/>
  <c r="C16540"/>
  <c r="B16540"/>
  <c r="E16539"/>
  <c r="D16539"/>
  <c r="C16539"/>
  <c r="B16539"/>
  <c r="E16538"/>
  <c r="D16538"/>
  <c r="C16538"/>
  <c r="B16538"/>
  <c r="E16537"/>
  <c r="D16537"/>
  <c r="C16537"/>
  <c r="B16537"/>
  <c r="E16536"/>
  <c r="D16536"/>
  <c r="C16536"/>
  <c r="B16536"/>
  <c r="E16535"/>
  <c r="D16535"/>
  <c r="C16535"/>
  <c r="B16535"/>
  <c r="E16534"/>
  <c r="D16534"/>
  <c r="C16534"/>
  <c r="B16534"/>
  <c r="E16533"/>
  <c r="D16533"/>
  <c r="C16533"/>
  <c r="B16533"/>
  <c r="E16532"/>
  <c r="D16532"/>
  <c r="C16532"/>
  <c r="B16532"/>
  <c r="E16531"/>
  <c r="D16531"/>
  <c r="C16531"/>
  <c r="B16531"/>
  <c r="E16530"/>
  <c r="D16530"/>
  <c r="C16530"/>
  <c r="B16530"/>
  <c r="E16529"/>
  <c r="D16529"/>
  <c r="C16529"/>
  <c r="B16529"/>
  <c r="E16528"/>
  <c r="D16528"/>
  <c r="C16528"/>
  <c r="B16528"/>
  <c r="E16527"/>
  <c r="D16527"/>
  <c r="C16527"/>
  <c r="B16527"/>
  <c r="E16526"/>
  <c r="D16526"/>
  <c r="C16526"/>
  <c r="B16526"/>
  <c r="E16525"/>
  <c r="D16525"/>
  <c r="C16525"/>
  <c r="B16525"/>
  <c r="E16524"/>
  <c r="D16524"/>
  <c r="C16524"/>
  <c r="B16524"/>
  <c r="E16523"/>
  <c r="D16523"/>
  <c r="C16523"/>
  <c r="B16523"/>
  <c r="E16522"/>
  <c r="D16522"/>
  <c r="C16522"/>
  <c r="B16522"/>
  <c r="E16521"/>
  <c r="D16521"/>
  <c r="C16521"/>
  <c r="B16521"/>
  <c r="E16520"/>
  <c r="D16520"/>
  <c r="C16520"/>
  <c r="B16520"/>
  <c r="E16519"/>
  <c r="D16519"/>
  <c r="C16519"/>
  <c r="B16519"/>
  <c r="E16518"/>
  <c r="D16518"/>
  <c r="C16518"/>
  <c r="B16518"/>
  <c r="E16517"/>
  <c r="D16517"/>
  <c r="C16517"/>
  <c r="B16517"/>
  <c r="E16516"/>
  <c r="D16516"/>
  <c r="C16516"/>
  <c r="B16516"/>
  <c r="E16515"/>
  <c r="D16515"/>
  <c r="C16515"/>
  <c r="B16515"/>
  <c r="E16514"/>
  <c r="D16514"/>
  <c r="C16514"/>
  <c r="B16514"/>
  <c r="E16513"/>
  <c r="D16513"/>
  <c r="C16513"/>
  <c r="B16513"/>
  <c r="E16512"/>
  <c r="D16512"/>
  <c r="C16512"/>
  <c r="B16512"/>
  <c r="E16511"/>
  <c r="D16511"/>
  <c r="C16511"/>
  <c r="B16511"/>
  <c r="E16510"/>
  <c r="D16510"/>
  <c r="C16510"/>
  <c r="B16510"/>
  <c r="E16509"/>
  <c r="D16509"/>
  <c r="C16509"/>
  <c r="B16509"/>
  <c r="E16508"/>
  <c r="D16508"/>
  <c r="C16508"/>
  <c r="B16508"/>
  <c r="E16507"/>
  <c r="D16507"/>
  <c r="C16507"/>
  <c r="B16507"/>
  <c r="E16506"/>
  <c r="D16506"/>
  <c r="C16506"/>
  <c r="B16506"/>
  <c r="E16505"/>
  <c r="D16505"/>
  <c r="C16505"/>
  <c r="B16505"/>
  <c r="E16504"/>
  <c r="D16504"/>
  <c r="C16504"/>
  <c r="B16504"/>
  <c r="E16503"/>
  <c r="D16503"/>
  <c r="C16503"/>
  <c r="B16503"/>
  <c r="E16502"/>
  <c r="D16502"/>
  <c r="C16502"/>
  <c r="B16502"/>
  <c r="E16501"/>
  <c r="D16501"/>
  <c r="C16501"/>
  <c r="B16501"/>
  <c r="E16500"/>
  <c r="D16500"/>
  <c r="C16500"/>
  <c r="B16500"/>
  <c r="E16499"/>
  <c r="D16499"/>
  <c r="C16499"/>
  <c r="B16499"/>
  <c r="E16498"/>
  <c r="D16498"/>
  <c r="C16498"/>
  <c r="B16498"/>
  <c r="E16497"/>
  <c r="D16497"/>
  <c r="C16497"/>
  <c r="B16497"/>
  <c r="E16496"/>
  <c r="D16496"/>
  <c r="C16496"/>
  <c r="B16496"/>
  <c r="E16495"/>
  <c r="D16495"/>
  <c r="C16495"/>
  <c r="B16495"/>
  <c r="E16494"/>
  <c r="D16494"/>
  <c r="C16494"/>
  <c r="B16494"/>
  <c r="E16493"/>
  <c r="D16493"/>
  <c r="C16493"/>
  <c r="B16493"/>
  <c r="E16492"/>
  <c r="D16492"/>
  <c r="C16492"/>
  <c r="B16492"/>
  <c r="E16491"/>
  <c r="D16491"/>
  <c r="C16491"/>
  <c r="B16491"/>
  <c r="E16490"/>
  <c r="D16490"/>
  <c r="C16490"/>
  <c r="B16490"/>
  <c r="E16489"/>
  <c r="D16489"/>
  <c r="C16489"/>
  <c r="B16489"/>
  <c r="E16488"/>
  <c r="D16488"/>
  <c r="C16488"/>
  <c r="B16488"/>
  <c r="E16487"/>
  <c r="D16487"/>
  <c r="C16487"/>
  <c r="B16487"/>
  <c r="E16486"/>
  <c r="D16486"/>
  <c r="C16486"/>
  <c r="B16486"/>
  <c r="E16485"/>
  <c r="D16485"/>
  <c r="C16485"/>
  <c r="B16485"/>
  <c r="E16484"/>
  <c r="D16484"/>
  <c r="C16484"/>
  <c r="B16484"/>
  <c r="E16483"/>
  <c r="D16483"/>
  <c r="C16483"/>
  <c r="B16483"/>
  <c r="E16482"/>
  <c r="D16482"/>
  <c r="C16482"/>
  <c r="B16482"/>
  <c r="E16481"/>
  <c r="D16481"/>
  <c r="C16481"/>
  <c r="B16481"/>
  <c r="E16480"/>
  <c r="D16480"/>
  <c r="C16480"/>
  <c r="B16480"/>
  <c r="E16479"/>
  <c r="D16479"/>
  <c r="C16479"/>
  <c r="B16479"/>
  <c r="E16478"/>
  <c r="D16478"/>
  <c r="C16478"/>
  <c r="B16478"/>
  <c r="E16477"/>
  <c r="D16477"/>
  <c r="C16477"/>
  <c r="B16477"/>
  <c r="E16476"/>
  <c r="D16476"/>
  <c r="C16476"/>
  <c r="B16476"/>
  <c r="E16475"/>
  <c r="D16475"/>
  <c r="C16475"/>
  <c r="B16475"/>
  <c r="E16474"/>
  <c r="D16474"/>
  <c r="C16474"/>
  <c r="B16474"/>
  <c r="E16473"/>
  <c r="D16473"/>
  <c r="C16473"/>
  <c r="B16473"/>
  <c r="E16472"/>
  <c r="D16472"/>
  <c r="C16472"/>
  <c r="B16472"/>
  <c r="E16471"/>
  <c r="D16471"/>
  <c r="C16471"/>
  <c r="B16471"/>
  <c r="E16470"/>
  <c r="D16470"/>
  <c r="C16470"/>
  <c r="B16470"/>
  <c r="E16469"/>
  <c r="D16469"/>
  <c r="C16469"/>
  <c r="B16469"/>
  <c r="E16468"/>
  <c r="D16468"/>
  <c r="C16468"/>
  <c r="B16468"/>
  <c r="E16467"/>
  <c r="D16467"/>
  <c r="C16467"/>
  <c r="B16467"/>
  <c r="E16466"/>
  <c r="D16466"/>
  <c r="C16466"/>
  <c r="B16466"/>
  <c r="E16465"/>
  <c r="D16465"/>
  <c r="C16465"/>
  <c r="B16465"/>
  <c r="E16464"/>
  <c r="D16464"/>
  <c r="C16464"/>
  <c r="B16464"/>
  <c r="E16463"/>
  <c r="D16463"/>
  <c r="C16463"/>
  <c r="B16463"/>
  <c r="E16462"/>
  <c r="D16462"/>
  <c r="C16462"/>
  <c r="B16462"/>
  <c r="E16461"/>
  <c r="D16461"/>
  <c r="C16461"/>
  <c r="B16461"/>
  <c r="E16460"/>
  <c r="D16460"/>
  <c r="C16460"/>
  <c r="B16460"/>
  <c r="E16459"/>
  <c r="D16459"/>
  <c r="C16459"/>
  <c r="B16459"/>
  <c r="E16458"/>
  <c r="D16458"/>
  <c r="C16458"/>
  <c r="B16458"/>
  <c r="E16457"/>
  <c r="D16457"/>
  <c r="C16457"/>
  <c r="B16457"/>
  <c r="E16456"/>
  <c r="D16456"/>
  <c r="C16456"/>
  <c r="B16456"/>
  <c r="E16455"/>
  <c r="D16455"/>
  <c r="C16455"/>
  <c r="B16455"/>
  <c r="E16454"/>
  <c r="D16454"/>
  <c r="C16454"/>
  <c r="B16454"/>
  <c r="E16453"/>
  <c r="D16453"/>
  <c r="C16453"/>
  <c r="B16453"/>
  <c r="E16452"/>
  <c r="D16452"/>
  <c r="C16452"/>
  <c r="B16452"/>
  <c r="E16451"/>
  <c r="D16451"/>
  <c r="C16451"/>
  <c r="B16451"/>
  <c r="E16450"/>
  <c r="D16450"/>
  <c r="C16450"/>
  <c r="B16450"/>
  <c r="E16449"/>
  <c r="D16449"/>
  <c r="C16449"/>
  <c r="B16449"/>
  <c r="E16448"/>
  <c r="D16448"/>
  <c r="C16448"/>
  <c r="B16448"/>
  <c r="E16447"/>
  <c r="D16447"/>
  <c r="C16447"/>
  <c r="B16447"/>
  <c r="E16446"/>
  <c r="D16446"/>
  <c r="C16446"/>
  <c r="B16446"/>
  <c r="E16445"/>
  <c r="D16445"/>
  <c r="C16445"/>
  <c r="B16445"/>
  <c r="E16444"/>
  <c r="D16444"/>
  <c r="C16444"/>
  <c r="B16444"/>
  <c r="E16443"/>
  <c r="D16443"/>
  <c r="C16443"/>
  <c r="B16443"/>
  <c r="E16442"/>
  <c r="D16442"/>
  <c r="C16442"/>
  <c r="B16442"/>
  <c r="E16441"/>
  <c r="D16441"/>
  <c r="C16441"/>
  <c r="B16441"/>
  <c r="E16440"/>
  <c r="D16440"/>
  <c r="C16440"/>
  <c r="B16440"/>
  <c r="E16439"/>
  <c r="D16439"/>
  <c r="C16439"/>
  <c r="B16439"/>
  <c r="E16438"/>
  <c r="D16438"/>
  <c r="C16438"/>
  <c r="B16438"/>
  <c r="E16437"/>
  <c r="D16437"/>
  <c r="C16437"/>
  <c r="B16437"/>
  <c r="E16436"/>
  <c r="D16436"/>
  <c r="C16436"/>
  <c r="B16436"/>
  <c r="E16435"/>
  <c r="D16435"/>
  <c r="C16435"/>
  <c r="B16435"/>
  <c r="E16434"/>
  <c r="D16434"/>
  <c r="C16434"/>
  <c r="B16434"/>
  <c r="E16433"/>
  <c r="D16433"/>
  <c r="C16433"/>
  <c r="B16433"/>
  <c r="E16432"/>
  <c r="D16432"/>
  <c r="C16432"/>
  <c r="B16432"/>
  <c r="E16431"/>
  <c r="D16431"/>
  <c r="C16431"/>
  <c r="B16431"/>
  <c r="E16430"/>
  <c r="D16430"/>
  <c r="C16430"/>
  <c r="B16430"/>
  <c r="E16429"/>
  <c r="D16429"/>
  <c r="C16429"/>
  <c r="B16429"/>
  <c r="E16428"/>
  <c r="D16428"/>
  <c r="C16428"/>
  <c r="B16428"/>
  <c r="E16427"/>
  <c r="D16427"/>
  <c r="C16427"/>
  <c r="B16427"/>
  <c r="E16426"/>
  <c r="D16426"/>
  <c r="C16426"/>
  <c r="B16426"/>
  <c r="E16425"/>
  <c r="D16425"/>
  <c r="C16425"/>
  <c r="B16425"/>
  <c r="E16424"/>
  <c r="D16424"/>
  <c r="C16424"/>
  <c r="B16424"/>
  <c r="E16423"/>
  <c r="D16423"/>
  <c r="C16423"/>
  <c r="B16423"/>
  <c r="E16422"/>
  <c r="D16422"/>
  <c r="C16422"/>
  <c r="B16422"/>
  <c r="E16421"/>
  <c r="D16421"/>
  <c r="C16421"/>
  <c r="B16421"/>
  <c r="E16420"/>
  <c r="D16420"/>
  <c r="C16420"/>
  <c r="B16420"/>
  <c r="E16419"/>
  <c r="D16419"/>
  <c r="C16419"/>
  <c r="B16419"/>
  <c r="E16418"/>
  <c r="D16418"/>
  <c r="C16418"/>
  <c r="B16418"/>
  <c r="E16417"/>
  <c r="D16417"/>
  <c r="C16417"/>
  <c r="B16417"/>
  <c r="E16416"/>
  <c r="D16416"/>
  <c r="C16416"/>
  <c r="B16416"/>
  <c r="E16415"/>
  <c r="D16415"/>
  <c r="C16415"/>
  <c r="B16415"/>
  <c r="E16414"/>
  <c r="D16414"/>
  <c r="C16414"/>
  <c r="B16414"/>
  <c r="E16413"/>
  <c r="D16413"/>
  <c r="C16413"/>
  <c r="B16413"/>
  <c r="E16412"/>
  <c r="D16412"/>
  <c r="C16412"/>
  <c r="B16412"/>
  <c r="E16411"/>
  <c r="D16411"/>
  <c r="C16411"/>
  <c r="B16411"/>
  <c r="E16410"/>
  <c r="D16410"/>
  <c r="C16410"/>
  <c r="B16410"/>
  <c r="E16409"/>
  <c r="D16409"/>
  <c r="C16409"/>
  <c r="B16409"/>
  <c r="E16408"/>
  <c r="D16408"/>
  <c r="C16408"/>
  <c r="B16408"/>
  <c r="E16407"/>
  <c r="D16407"/>
  <c r="C16407"/>
  <c r="B16407"/>
  <c r="E16406"/>
  <c r="D16406"/>
  <c r="C16406"/>
  <c r="B16406"/>
  <c r="E16405"/>
  <c r="D16405"/>
  <c r="C16405"/>
  <c r="B16405"/>
  <c r="E16404"/>
  <c r="D16404"/>
  <c r="C16404"/>
  <c r="B16404"/>
  <c r="E16403"/>
  <c r="D16403"/>
  <c r="C16403"/>
  <c r="B16403"/>
  <c r="E16402"/>
  <c r="D16402"/>
  <c r="C16402"/>
  <c r="B16402"/>
  <c r="E16401"/>
  <c r="D16401"/>
  <c r="C16401"/>
  <c r="B16401"/>
  <c r="E16400"/>
  <c r="D16400"/>
  <c r="C16400"/>
  <c r="B16400"/>
  <c r="E16399"/>
  <c r="D16399"/>
  <c r="C16399"/>
  <c r="B16399"/>
  <c r="E16398"/>
  <c r="D16398"/>
  <c r="C16398"/>
  <c r="B16398"/>
  <c r="E16397"/>
  <c r="D16397"/>
  <c r="C16397"/>
  <c r="B16397"/>
  <c r="E16396"/>
  <c r="D16396"/>
  <c r="C16396"/>
  <c r="B16396"/>
  <c r="E16395"/>
  <c r="D16395"/>
  <c r="C16395"/>
  <c r="B16395"/>
  <c r="E16394"/>
  <c r="D16394"/>
  <c r="C16394"/>
  <c r="B16394"/>
  <c r="E16393"/>
  <c r="D16393"/>
  <c r="C16393"/>
  <c r="B16393"/>
  <c r="E16392"/>
  <c r="D16392"/>
  <c r="C16392"/>
  <c r="B16392"/>
  <c r="E16391"/>
  <c r="D16391"/>
  <c r="C16391"/>
  <c r="B16391"/>
  <c r="E16390"/>
  <c r="D16390"/>
  <c r="C16390"/>
  <c r="B16390"/>
  <c r="E16389"/>
  <c r="D16389"/>
  <c r="C16389"/>
  <c r="B16389"/>
  <c r="E16388"/>
  <c r="D16388"/>
  <c r="C16388"/>
  <c r="B16388"/>
  <c r="E16387"/>
  <c r="D16387"/>
  <c r="C16387"/>
  <c r="B16387"/>
  <c r="E16386"/>
  <c r="D16386"/>
  <c r="C16386"/>
  <c r="B16386"/>
  <c r="E16385"/>
  <c r="D16385"/>
  <c r="C16385"/>
  <c r="B16385"/>
  <c r="E16384"/>
  <c r="D16384"/>
  <c r="C16384"/>
  <c r="B16384"/>
  <c r="E16383"/>
  <c r="D16383"/>
  <c r="C16383"/>
  <c r="B16383"/>
  <c r="E16382"/>
  <c r="D16382"/>
  <c r="C16382"/>
  <c r="B16382"/>
  <c r="E16381"/>
  <c r="D16381"/>
  <c r="C16381"/>
  <c r="B16381"/>
  <c r="E16380"/>
  <c r="D16380"/>
  <c r="C16380"/>
  <c r="B16380"/>
  <c r="E16379"/>
  <c r="D16379"/>
  <c r="C16379"/>
  <c r="B16379"/>
  <c r="E16378"/>
  <c r="D16378"/>
  <c r="C16378"/>
  <c r="B16378"/>
  <c r="E16377"/>
  <c r="D16377"/>
  <c r="C16377"/>
  <c r="B16377"/>
  <c r="E16376"/>
  <c r="D16376"/>
  <c r="C16376"/>
  <c r="B16376"/>
  <c r="E16375"/>
  <c r="D16375"/>
  <c r="C16375"/>
  <c r="B16375"/>
  <c r="E16374"/>
  <c r="D16374"/>
  <c r="C16374"/>
  <c r="B16374"/>
  <c r="E16373"/>
  <c r="D16373"/>
  <c r="C16373"/>
  <c r="B16373"/>
  <c r="E16372"/>
  <c r="D16372"/>
  <c r="C16372"/>
  <c r="B16372"/>
  <c r="E16371"/>
  <c r="D16371"/>
  <c r="C16371"/>
  <c r="B16371"/>
  <c r="E16370"/>
  <c r="D16370"/>
  <c r="C16370"/>
  <c r="B16370"/>
  <c r="E16369"/>
  <c r="D16369"/>
  <c r="C16369"/>
  <c r="B16369"/>
  <c r="E16368"/>
  <c r="D16368"/>
  <c r="C16368"/>
  <c r="B16368"/>
  <c r="E16367"/>
  <c r="D16367"/>
  <c r="C16367"/>
  <c r="B16367"/>
  <c r="E16366"/>
  <c r="D16366"/>
  <c r="C16366"/>
  <c r="B16366"/>
  <c r="E16365"/>
  <c r="D16365"/>
  <c r="C16365"/>
  <c r="B16365"/>
  <c r="E16364"/>
  <c r="D16364"/>
  <c r="C16364"/>
  <c r="B16364"/>
  <c r="E16363"/>
  <c r="D16363"/>
  <c r="C16363"/>
  <c r="B16363"/>
  <c r="E16362"/>
  <c r="D16362"/>
  <c r="C16362"/>
  <c r="B16362"/>
  <c r="E16361"/>
  <c r="D16361"/>
  <c r="C16361"/>
  <c r="B16361"/>
  <c r="E16360"/>
  <c r="D16360"/>
  <c r="C16360"/>
  <c r="B16360"/>
  <c r="E16359"/>
  <c r="D16359"/>
  <c r="C16359"/>
  <c r="B16359"/>
  <c r="E16358"/>
  <c r="D16358"/>
  <c r="C16358"/>
  <c r="B16358"/>
  <c r="E16357"/>
  <c r="D16357"/>
  <c r="C16357"/>
  <c r="B16357"/>
  <c r="E16356"/>
  <c r="D16356"/>
  <c r="C16356"/>
  <c r="B16356"/>
  <c r="E16355"/>
  <c r="D16355"/>
  <c r="C16355"/>
  <c r="B16355"/>
  <c r="E16354"/>
  <c r="D16354"/>
  <c r="C16354"/>
  <c r="B16354"/>
  <c r="E16353"/>
  <c r="D16353"/>
  <c r="C16353"/>
  <c r="B16353"/>
  <c r="E16352"/>
  <c r="D16352"/>
  <c r="C16352"/>
  <c r="B16352"/>
  <c r="E16351"/>
  <c r="D16351"/>
  <c r="C16351"/>
  <c r="B16351"/>
  <c r="E16350"/>
  <c r="D16350"/>
  <c r="C16350"/>
  <c r="B16350"/>
  <c r="E16349"/>
  <c r="D16349"/>
  <c r="C16349"/>
  <c r="B16349"/>
  <c r="E16348"/>
  <c r="D16348"/>
  <c r="C16348"/>
  <c r="B16348"/>
  <c r="E16347"/>
  <c r="D16347"/>
  <c r="C16347"/>
  <c r="B16347"/>
  <c r="E16346"/>
  <c r="D16346"/>
  <c r="C16346"/>
  <c r="B16346"/>
  <c r="E16345"/>
  <c r="D16345"/>
  <c r="C16345"/>
  <c r="B16345"/>
  <c r="E16344"/>
  <c r="D16344"/>
  <c r="C16344"/>
  <c r="B16344"/>
  <c r="E16343"/>
  <c r="D16343"/>
  <c r="C16343"/>
  <c r="B16343"/>
  <c r="E16342"/>
  <c r="D16342"/>
  <c r="C16342"/>
  <c r="B16342"/>
  <c r="E16341"/>
  <c r="D16341"/>
  <c r="C16341"/>
  <c r="B16341"/>
  <c r="E16340"/>
  <c r="D16340"/>
  <c r="C16340"/>
  <c r="B16340"/>
  <c r="E16339"/>
  <c r="D16339"/>
  <c r="C16339"/>
  <c r="B16339"/>
  <c r="E16338"/>
  <c r="D16338"/>
  <c r="C16338"/>
  <c r="B16338"/>
  <c r="E16337"/>
  <c r="D16337"/>
  <c r="C16337"/>
  <c r="B16337"/>
  <c r="E16336"/>
  <c r="D16336"/>
  <c r="C16336"/>
  <c r="B16336"/>
  <c r="E16335"/>
  <c r="D16335"/>
  <c r="C16335"/>
  <c r="B16335"/>
  <c r="E16334"/>
  <c r="D16334"/>
  <c r="C16334"/>
  <c r="B16334"/>
  <c r="E16333"/>
  <c r="D16333"/>
  <c r="C16333"/>
  <c r="B16333"/>
  <c r="E16332"/>
  <c r="D16332"/>
  <c r="C16332"/>
  <c r="B16332"/>
  <c r="E16331"/>
  <c r="D16331"/>
  <c r="C16331"/>
  <c r="B16331"/>
  <c r="E16330"/>
  <c r="D16330"/>
  <c r="C16330"/>
  <c r="B16330"/>
  <c r="E16329"/>
  <c r="D16329"/>
  <c r="C16329"/>
  <c r="B16329"/>
  <c r="E16328"/>
  <c r="D16328"/>
  <c r="C16328"/>
  <c r="B16328"/>
  <c r="E16327"/>
  <c r="D16327"/>
  <c r="C16327"/>
  <c r="B16327"/>
  <c r="E16326"/>
  <c r="D16326"/>
  <c r="C16326"/>
  <c r="B16326"/>
  <c r="E16325"/>
  <c r="D16325"/>
  <c r="C16325"/>
  <c r="B16325"/>
  <c r="E16324"/>
  <c r="D16324"/>
  <c r="C16324"/>
  <c r="B16324"/>
  <c r="E16323"/>
  <c r="D16323"/>
  <c r="C16323"/>
  <c r="B16323"/>
  <c r="E16322"/>
  <c r="D16322"/>
  <c r="C16322"/>
  <c r="B16322"/>
  <c r="E16321"/>
  <c r="D16321"/>
  <c r="C16321"/>
  <c r="B16321"/>
  <c r="E16320"/>
  <c r="D16320"/>
  <c r="C16320"/>
  <c r="B16320"/>
  <c r="E16319"/>
  <c r="D16319"/>
  <c r="C16319"/>
  <c r="B16319"/>
  <c r="E16318"/>
  <c r="D16318"/>
  <c r="C16318"/>
  <c r="B16318"/>
  <c r="E16317"/>
  <c r="D16317"/>
  <c r="C16317"/>
  <c r="B16317"/>
  <c r="E16316"/>
  <c r="D16316"/>
  <c r="C16316"/>
  <c r="B16316"/>
  <c r="E16315"/>
  <c r="D16315"/>
  <c r="C16315"/>
  <c r="B16315"/>
  <c r="E16314"/>
  <c r="D16314"/>
  <c r="C16314"/>
  <c r="B16314"/>
  <c r="E16313"/>
  <c r="D16313"/>
  <c r="C16313"/>
  <c r="B16313"/>
  <c r="E16312"/>
  <c r="D16312"/>
  <c r="C16312"/>
  <c r="B16312"/>
  <c r="E16311"/>
  <c r="D16311"/>
  <c r="C16311"/>
  <c r="B16311"/>
  <c r="E16310"/>
  <c r="D16310"/>
  <c r="C16310"/>
  <c r="B16310"/>
  <c r="E16309"/>
  <c r="D16309"/>
  <c r="C16309"/>
  <c r="B16309"/>
  <c r="E16308"/>
  <c r="D16308"/>
  <c r="C16308"/>
  <c r="B16308"/>
  <c r="E16307"/>
  <c r="D16307"/>
  <c r="C16307"/>
  <c r="B16307"/>
  <c r="E16306"/>
  <c r="D16306"/>
  <c r="C16306"/>
  <c r="B16306"/>
  <c r="E16305"/>
  <c r="D16305"/>
  <c r="C16305"/>
  <c r="B16305"/>
  <c r="E16304"/>
  <c r="D16304"/>
  <c r="C16304"/>
  <c r="B16304"/>
  <c r="E16303"/>
  <c r="D16303"/>
  <c r="C16303"/>
  <c r="B16303"/>
  <c r="E16302"/>
  <c r="D16302"/>
  <c r="C16302"/>
  <c r="B16302"/>
  <c r="E16301"/>
  <c r="D16301"/>
  <c r="C16301"/>
  <c r="B16301"/>
  <c r="E16300"/>
  <c r="D16300"/>
  <c r="C16300"/>
  <c r="B16300"/>
  <c r="E16299"/>
  <c r="D16299"/>
  <c r="C16299"/>
  <c r="B16299"/>
  <c r="E16298"/>
  <c r="D16298"/>
  <c r="C16298"/>
  <c r="B16298"/>
  <c r="E16297"/>
  <c r="D16297"/>
  <c r="C16297"/>
  <c r="B16297"/>
  <c r="E16296"/>
  <c r="D16296"/>
  <c r="C16296"/>
  <c r="B16296"/>
  <c r="E16295"/>
  <c r="D16295"/>
  <c r="C16295"/>
  <c r="B16295"/>
  <c r="E16294"/>
  <c r="D16294"/>
  <c r="C16294"/>
  <c r="B16294"/>
  <c r="E16293"/>
  <c r="D16293"/>
  <c r="C16293"/>
  <c r="B16293"/>
  <c r="E16292"/>
  <c r="D16292"/>
  <c r="C16292"/>
  <c r="B16292"/>
  <c r="E16291"/>
  <c r="D16291"/>
  <c r="C16291"/>
  <c r="B16291"/>
  <c r="E16290"/>
  <c r="D16290"/>
  <c r="C16290"/>
  <c r="B16290"/>
  <c r="E16289"/>
  <c r="D16289"/>
  <c r="C16289"/>
  <c r="B16289"/>
  <c r="E16288"/>
  <c r="D16288"/>
  <c r="C16288"/>
  <c r="B16288"/>
  <c r="E16287"/>
  <c r="D16287"/>
  <c r="C16287"/>
  <c r="B16287"/>
  <c r="E16286"/>
  <c r="D16286"/>
  <c r="C16286"/>
  <c r="B16286"/>
  <c r="E16285"/>
  <c r="D16285"/>
  <c r="C16285"/>
  <c r="B16285"/>
  <c r="E16284"/>
  <c r="D16284"/>
  <c r="C16284"/>
  <c r="B16284"/>
  <c r="E16283"/>
  <c r="D16283"/>
  <c r="C16283"/>
  <c r="B16283"/>
  <c r="E16282"/>
  <c r="D16282"/>
  <c r="C16282"/>
  <c r="B16282"/>
  <c r="E16281"/>
  <c r="D16281"/>
  <c r="C16281"/>
  <c r="B16281"/>
  <c r="E16280"/>
  <c r="D16280"/>
  <c r="C16280"/>
  <c r="B16280"/>
  <c r="E16279"/>
  <c r="D16279"/>
  <c r="C16279"/>
  <c r="B16279"/>
  <c r="E16278"/>
  <c r="D16278"/>
  <c r="C16278"/>
  <c r="B16278"/>
  <c r="E16277"/>
  <c r="D16277"/>
  <c r="C16277"/>
  <c r="B16277"/>
  <c r="E16276"/>
  <c r="D16276"/>
  <c r="C16276"/>
  <c r="B16276"/>
  <c r="E16275"/>
  <c r="D16275"/>
  <c r="C16275"/>
  <c r="B16275"/>
  <c r="E16274"/>
  <c r="D16274"/>
  <c r="C16274"/>
  <c r="B16274"/>
  <c r="E16273"/>
  <c r="D16273"/>
  <c r="C16273"/>
  <c r="B16273"/>
  <c r="E16272"/>
  <c r="D16272"/>
  <c r="C16272"/>
  <c r="B16272"/>
  <c r="E16271"/>
  <c r="D16271"/>
  <c r="C16271"/>
  <c r="B16271"/>
  <c r="E16270"/>
  <c r="D16270"/>
  <c r="C16270"/>
  <c r="B16270"/>
  <c r="E16269"/>
  <c r="D16269"/>
  <c r="C16269"/>
  <c r="B16269"/>
  <c r="E16268"/>
  <c r="D16268"/>
  <c r="C16268"/>
  <c r="B16268"/>
  <c r="E16267"/>
  <c r="D16267"/>
  <c r="C16267"/>
  <c r="B16267"/>
  <c r="E16266"/>
  <c r="D16266"/>
  <c r="C16266"/>
  <c r="B16266"/>
  <c r="E16265"/>
  <c r="D16265"/>
  <c r="C16265"/>
  <c r="B16265"/>
  <c r="E16264"/>
  <c r="D16264"/>
  <c r="C16264"/>
  <c r="B16264"/>
  <c r="E16263"/>
  <c r="D16263"/>
  <c r="C16263"/>
  <c r="B16263"/>
  <c r="E16262"/>
  <c r="D16262"/>
  <c r="C16262"/>
  <c r="B16262"/>
  <c r="E16261"/>
  <c r="D16261"/>
  <c r="C16261"/>
  <c r="B16261"/>
  <c r="E16260"/>
  <c r="D16260"/>
  <c r="C16260"/>
  <c r="B16260"/>
  <c r="E16259"/>
  <c r="D16259"/>
  <c r="C16259"/>
  <c r="B16259"/>
  <c r="E16258"/>
  <c r="D16258"/>
  <c r="C16258"/>
  <c r="B16258"/>
  <c r="E16257"/>
  <c r="D16257"/>
  <c r="C16257"/>
  <c r="B16257"/>
  <c r="E16256"/>
  <c r="D16256"/>
  <c r="C16256"/>
  <c r="B16256"/>
  <c r="E16255"/>
  <c r="D16255"/>
  <c r="C16255"/>
  <c r="B16255"/>
  <c r="E16254"/>
  <c r="D16254"/>
  <c r="C16254"/>
  <c r="B16254"/>
  <c r="E16253"/>
  <c r="D16253"/>
  <c r="C16253"/>
  <c r="B16253"/>
  <c r="E16252"/>
  <c r="D16252"/>
  <c r="C16252"/>
  <c r="B16252"/>
  <c r="E16251"/>
  <c r="D16251"/>
  <c r="C16251"/>
  <c r="B16251"/>
  <c r="E16250"/>
  <c r="D16250"/>
  <c r="C16250"/>
  <c r="B16250"/>
  <c r="E16249"/>
  <c r="D16249"/>
  <c r="C16249"/>
  <c r="B16249"/>
  <c r="E16248"/>
  <c r="D16248"/>
  <c r="C16248"/>
  <c r="B16248"/>
  <c r="E16247"/>
  <c r="D16247"/>
  <c r="C16247"/>
  <c r="B16247"/>
  <c r="E16246"/>
  <c r="D16246"/>
  <c r="C16246"/>
  <c r="B16246"/>
  <c r="E16245"/>
  <c r="D16245"/>
  <c r="C16245"/>
  <c r="B16245"/>
  <c r="E16244"/>
  <c r="D16244"/>
  <c r="C16244"/>
  <c r="B16244"/>
  <c r="E16243"/>
  <c r="D16243"/>
  <c r="C16243"/>
  <c r="B16243"/>
  <c r="E16242"/>
  <c r="D16242"/>
  <c r="C16242"/>
  <c r="B16242"/>
  <c r="E16241"/>
  <c r="D16241"/>
  <c r="C16241"/>
  <c r="B16241"/>
  <c r="E16240"/>
  <c r="D16240"/>
  <c r="C16240"/>
  <c r="B16240"/>
  <c r="E16239"/>
  <c r="D16239"/>
  <c r="C16239"/>
  <c r="B16239"/>
  <c r="E16238"/>
  <c r="D16238"/>
  <c r="C16238"/>
  <c r="B16238"/>
  <c r="E16237"/>
  <c r="D16237"/>
  <c r="C16237"/>
  <c r="B16237"/>
  <c r="E16236"/>
  <c r="D16236"/>
  <c r="C16236"/>
  <c r="B16236"/>
  <c r="E16235"/>
  <c r="D16235"/>
  <c r="C16235"/>
  <c r="B16235"/>
  <c r="E16234"/>
  <c r="D16234"/>
  <c r="C16234"/>
  <c r="B16234"/>
  <c r="E16233"/>
  <c r="D16233"/>
  <c r="C16233"/>
  <c r="B16233"/>
  <c r="E16232"/>
  <c r="D16232"/>
  <c r="C16232"/>
  <c r="B16232"/>
  <c r="E16231"/>
  <c r="D16231"/>
  <c r="C16231"/>
  <c r="B16231"/>
  <c r="E16230"/>
  <c r="D16230"/>
  <c r="C16230"/>
  <c r="B16230"/>
  <c r="E16229"/>
  <c r="D16229"/>
  <c r="C16229"/>
  <c r="B16229"/>
  <c r="E16228"/>
  <c r="D16228"/>
  <c r="C16228"/>
  <c r="B16228"/>
  <c r="E16227"/>
  <c r="D16227"/>
  <c r="C16227"/>
  <c r="B16227"/>
  <c r="E16226"/>
  <c r="D16226"/>
  <c r="C16226"/>
  <c r="B16226"/>
  <c r="E16225"/>
  <c r="D16225"/>
  <c r="C16225"/>
  <c r="B16225"/>
  <c r="E16224"/>
  <c r="D16224"/>
  <c r="C16224"/>
  <c r="B16224"/>
  <c r="E16223"/>
  <c r="D16223"/>
  <c r="C16223"/>
  <c r="B16223"/>
  <c r="E16222"/>
  <c r="D16222"/>
  <c r="C16222"/>
  <c r="B16222"/>
  <c r="E16221"/>
  <c r="D16221"/>
  <c r="C16221"/>
  <c r="B16221"/>
  <c r="E16220"/>
  <c r="D16220"/>
  <c r="C16220"/>
  <c r="B16220"/>
  <c r="E16219"/>
  <c r="D16219"/>
  <c r="C16219"/>
  <c r="B16219"/>
  <c r="E16218"/>
  <c r="D16218"/>
  <c r="C16218"/>
  <c r="B16218"/>
  <c r="E16217"/>
  <c r="D16217"/>
  <c r="C16217"/>
  <c r="B16217"/>
  <c r="E16216"/>
  <c r="D16216"/>
  <c r="C16216"/>
  <c r="B16216"/>
  <c r="E16215"/>
  <c r="D16215"/>
  <c r="C16215"/>
  <c r="B16215"/>
  <c r="E16214"/>
  <c r="D16214"/>
  <c r="C16214"/>
  <c r="B16214"/>
  <c r="E16213"/>
  <c r="D16213"/>
  <c r="C16213"/>
  <c r="B16213"/>
  <c r="E16212"/>
  <c r="D16212"/>
  <c r="C16212"/>
  <c r="B16212"/>
  <c r="E16211"/>
  <c r="D16211"/>
  <c r="C16211"/>
  <c r="B16211"/>
  <c r="E16210"/>
  <c r="D16210"/>
  <c r="C16210"/>
  <c r="B16210"/>
  <c r="E16209"/>
  <c r="D16209"/>
  <c r="C16209"/>
  <c r="B16209"/>
  <c r="E16208"/>
  <c r="D16208"/>
  <c r="C16208"/>
  <c r="B16208"/>
  <c r="E16207"/>
  <c r="D16207"/>
  <c r="C16207"/>
  <c r="B16207"/>
  <c r="E16206"/>
  <c r="D16206"/>
  <c r="C16206"/>
  <c r="B16206"/>
  <c r="E16205"/>
  <c r="D16205"/>
  <c r="C16205"/>
  <c r="B16205"/>
  <c r="E16204"/>
  <c r="D16204"/>
  <c r="C16204"/>
  <c r="B16204"/>
  <c r="E16203"/>
  <c r="D16203"/>
  <c r="C16203"/>
  <c r="B16203"/>
  <c r="E16202"/>
  <c r="D16202"/>
  <c r="C16202"/>
  <c r="B16202"/>
  <c r="E16201"/>
  <c r="D16201"/>
  <c r="C16201"/>
  <c r="B16201"/>
  <c r="E16200"/>
  <c r="D16200"/>
  <c r="C16200"/>
  <c r="B16200"/>
  <c r="E16199"/>
  <c r="D16199"/>
  <c r="C16199"/>
  <c r="B16199"/>
  <c r="E16198"/>
  <c r="D16198"/>
  <c r="C16198"/>
  <c r="B16198"/>
  <c r="E16197"/>
  <c r="D16197"/>
  <c r="C16197"/>
  <c r="B16197"/>
  <c r="E16196"/>
  <c r="D16196"/>
  <c r="C16196"/>
  <c r="B16196"/>
  <c r="E16195"/>
  <c r="D16195"/>
  <c r="C16195"/>
  <c r="B16195"/>
  <c r="E16194"/>
  <c r="D16194"/>
  <c r="C16194"/>
  <c r="B16194"/>
  <c r="E16193"/>
  <c r="D16193"/>
  <c r="C16193"/>
  <c r="B16193"/>
  <c r="E16192"/>
  <c r="D16192"/>
  <c r="C16192"/>
  <c r="B16192"/>
  <c r="E16191"/>
  <c r="D16191"/>
  <c r="C16191"/>
  <c r="B16191"/>
  <c r="E16190"/>
  <c r="D16190"/>
  <c r="C16190"/>
  <c r="B16190"/>
  <c r="E16189"/>
  <c r="D16189"/>
  <c r="C16189"/>
  <c r="B16189"/>
  <c r="E16188"/>
  <c r="D16188"/>
  <c r="C16188"/>
  <c r="B16188"/>
  <c r="E16187"/>
  <c r="D16187"/>
  <c r="C16187"/>
  <c r="B16187"/>
  <c r="E16186"/>
  <c r="D16186"/>
  <c r="C16186"/>
  <c r="B16186"/>
  <c r="E16185"/>
  <c r="D16185"/>
  <c r="C16185"/>
  <c r="B16185"/>
  <c r="E16184"/>
  <c r="D16184"/>
  <c r="C16184"/>
  <c r="B16184"/>
  <c r="E16183"/>
  <c r="D16183"/>
  <c r="C16183"/>
  <c r="B16183"/>
  <c r="E16182"/>
  <c r="D16182"/>
  <c r="C16182"/>
  <c r="B16182"/>
  <c r="E16181"/>
  <c r="D16181"/>
  <c r="C16181"/>
  <c r="B16181"/>
  <c r="E16180"/>
  <c r="D16180"/>
  <c r="C16180"/>
  <c r="B16180"/>
  <c r="E16179"/>
  <c r="D16179"/>
  <c r="C16179"/>
  <c r="B16179"/>
  <c r="E16178"/>
  <c r="D16178"/>
  <c r="C16178"/>
  <c r="B16178"/>
  <c r="E16177"/>
  <c r="D16177"/>
  <c r="C16177"/>
  <c r="B16177"/>
  <c r="E16176"/>
  <c r="D16176"/>
  <c r="C16176"/>
  <c r="B16176"/>
  <c r="E16175"/>
  <c r="D16175"/>
  <c r="C16175"/>
  <c r="B16175"/>
  <c r="E16174"/>
  <c r="D16174"/>
  <c r="C16174"/>
  <c r="B16174"/>
  <c r="E16173"/>
  <c r="D16173"/>
  <c r="C16173"/>
  <c r="B16173"/>
  <c r="E16172"/>
  <c r="D16172"/>
  <c r="C16172"/>
  <c r="B16172"/>
  <c r="E16171"/>
  <c r="D16171"/>
  <c r="C16171"/>
  <c r="B16171"/>
  <c r="E16170"/>
  <c r="D16170"/>
  <c r="C16170"/>
  <c r="B16170"/>
  <c r="E16169"/>
  <c r="D16169"/>
  <c r="C16169"/>
  <c r="B16169"/>
  <c r="E16168"/>
  <c r="D16168"/>
  <c r="C16168"/>
  <c r="B16168"/>
  <c r="E16167"/>
  <c r="D16167"/>
  <c r="C16167"/>
  <c r="B16167"/>
  <c r="E16166"/>
  <c r="D16166"/>
  <c r="C16166"/>
  <c r="B16166"/>
  <c r="E16165"/>
  <c r="D16165"/>
  <c r="C16165"/>
  <c r="B16165"/>
  <c r="E16164"/>
  <c r="D16164"/>
  <c r="C16164"/>
  <c r="B16164"/>
  <c r="E16163"/>
  <c r="D16163"/>
  <c r="C16163"/>
  <c r="B16163"/>
  <c r="E16162"/>
  <c r="D16162"/>
  <c r="C16162"/>
  <c r="B16162"/>
  <c r="E16161"/>
  <c r="D16161"/>
  <c r="C16161"/>
  <c r="B16161"/>
  <c r="E16160"/>
  <c r="D16160"/>
  <c r="C16160"/>
  <c r="B16160"/>
  <c r="E16159"/>
  <c r="D16159"/>
  <c r="C16159"/>
  <c r="B16159"/>
  <c r="E16158"/>
  <c r="D16158"/>
  <c r="C16158"/>
  <c r="B16158"/>
  <c r="E16157"/>
  <c r="D16157"/>
  <c r="C16157"/>
  <c r="B16157"/>
  <c r="E16156"/>
  <c r="D16156"/>
  <c r="C16156"/>
  <c r="B16156"/>
  <c r="E16155"/>
  <c r="D16155"/>
  <c r="C16155"/>
  <c r="B16155"/>
  <c r="E16154"/>
  <c r="D16154"/>
  <c r="C16154"/>
  <c r="B16154"/>
  <c r="E16153"/>
  <c r="D16153"/>
  <c r="C16153"/>
  <c r="B16153"/>
  <c r="E16152"/>
  <c r="D16152"/>
  <c r="C16152"/>
  <c r="B16152"/>
  <c r="E16151"/>
  <c r="D16151"/>
  <c r="C16151"/>
  <c r="B16151"/>
  <c r="E16150"/>
  <c r="D16150"/>
  <c r="C16150"/>
  <c r="B16150"/>
  <c r="E16149"/>
  <c r="D16149"/>
  <c r="C16149"/>
  <c r="B16149"/>
  <c r="E16148"/>
  <c r="D16148"/>
  <c r="C16148"/>
  <c r="B16148"/>
  <c r="E16147"/>
  <c r="D16147"/>
  <c r="C16147"/>
  <c r="B16147"/>
  <c r="E16146"/>
  <c r="D16146"/>
  <c r="C16146"/>
  <c r="B16146"/>
  <c r="E16145"/>
  <c r="D16145"/>
  <c r="C16145"/>
  <c r="B16145"/>
  <c r="E16144"/>
  <c r="D16144"/>
  <c r="C16144"/>
  <c r="B16144"/>
  <c r="E16143"/>
  <c r="D16143"/>
  <c r="C16143"/>
  <c r="B16143"/>
  <c r="E16142"/>
  <c r="D16142"/>
  <c r="C16142"/>
  <c r="B16142"/>
  <c r="E16141"/>
  <c r="D16141"/>
  <c r="C16141"/>
  <c r="B16141"/>
  <c r="E16140"/>
  <c r="D16140"/>
  <c r="C16140"/>
  <c r="B16140"/>
  <c r="E16139"/>
  <c r="D16139"/>
  <c r="C16139"/>
  <c r="B16139"/>
  <c r="E16138"/>
  <c r="D16138"/>
  <c r="C16138"/>
  <c r="B16138"/>
  <c r="E16137"/>
  <c r="D16137"/>
  <c r="C16137"/>
  <c r="B16137"/>
  <c r="E16136"/>
  <c r="D16136"/>
  <c r="C16136"/>
  <c r="B16136"/>
  <c r="E16135"/>
  <c r="D16135"/>
  <c r="C16135"/>
  <c r="B16135"/>
  <c r="E16134"/>
  <c r="D16134"/>
  <c r="C16134"/>
  <c r="B16134"/>
  <c r="E16133"/>
  <c r="D16133"/>
  <c r="C16133"/>
  <c r="B16133"/>
  <c r="E16132"/>
  <c r="D16132"/>
  <c r="C16132"/>
  <c r="B16132"/>
  <c r="E16131"/>
  <c r="D16131"/>
  <c r="C16131"/>
  <c r="B16131"/>
  <c r="E16130"/>
  <c r="D16130"/>
  <c r="C16130"/>
  <c r="B16130"/>
  <c r="E16129"/>
  <c r="D16129"/>
  <c r="C16129"/>
  <c r="B16129"/>
  <c r="E16128"/>
  <c r="D16128"/>
  <c r="C16128"/>
  <c r="B16128"/>
  <c r="E16127"/>
  <c r="D16127"/>
  <c r="C16127"/>
  <c r="B16127"/>
  <c r="E16126"/>
  <c r="D16126"/>
  <c r="C16126"/>
  <c r="B16126"/>
  <c r="E16125"/>
  <c r="D16125"/>
  <c r="C16125"/>
  <c r="B16125"/>
  <c r="E16124"/>
  <c r="D16124"/>
  <c r="C16124"/>
  <c r="B16124"/>
  <c r="E16123"/>
  <c r="D16123"/>
  <c r="C16123"/>
  <c r="B16123"/>
  <c r="E16122"/>
  <c r="D16122"/>
  <c r="C16122"/>
  <c r="B16122"/>
  <c r="E16121"/>
  <c r="D16121"/>
  <c r="C16121"/>
  <c r="B16121"/>
  <c r="E16120"/>
  <c r="D16120"/>
  <c r="C16120"/>
  <c r="B16120"/>
  <c r="E16119"/>
  <c r="D16119"/>
  <c r="C16119"/>
  <c r="B16119"/>
  <c r="E16118"/>
  <c r="D16118"/>
  <c r="C16118"/>
  <c r="B16118"/>
  <c r="E16117"/>
  <c r="D16117"/>
  <c r="C16117"/>
  <c r="B16117"/>
  <c r="E16116"/>
  <c r="D16116"/>
  <c r="C16116"/>
  <c r="B16116"/>
  <c r="E16115"/>
  <c r="D16115"/>
  <c r="C16115"/>
  <c r="B16115"/>
  <c r="E16114"/>
  <c r="D16114"/>
  <c r="C16114"/>
  <c r="B16114"/>
  <c r="E16113"/>
  <c r="D16113"/>
  <c r="C16113"/>
  <c r="B16113"/>
  <c r="E16112"/>
  <c r="D16112"/>
  <c r="C16112"/>
  <c r="B16112"/>
  <c r="E16111"/>
  <c r="D16111"/>
  <c r="C16111"/>
  <c r="B16111"/>
  <c r="E16110"/>
  <c r="D16110"/>
  <c r="C16110"/>
  <c r="B16110"/>
  <c r="E16109"/>
  <c r="D16109"/>
  <c r="C16109"/>
  <c r="B16109"/>
  <c r="E16108"/>
  <c r="D16108"/>
  <c r="C16108"/>
  <c r="B16108"/>
  <c r="E16107"/>
  <c r="D16107"/>
  <c r="C16107"/>
  <c r="B16107"/>
  <c r="E16106"/>
  <c r="D16106"/>
  <c r="C16106"/>
  <c r="B16106"/>
  <c r="E16105"/>
  <c r="D16105"/>
  <c r="C16105"/>
  <c r="B16105"/>
  <c r="E16104"/>
  <c r="D16104"/>
  <c r="C16104"/>
  <c r="B16104"/>
  <c r="E16103"/>
  <c r="D16103"/>
  <c r="C16103"/>
  <c r="B16103"/>
  <c r="E16102"/>
  <c r="D16102"/>
  <c r="C16102"/>
  <c r="B16102"/>
  <c r="E16101"/>
  <c r="D16101"/>
  <c r="C16101"/>
  <c r="B16101"/>
  <c r="E16100"/>
  <c r="D16100"/>
  <c r="C16100"/>
  <c r="B16100"/>
  <c r="E16099"/>
  <c r="D16099"/>
  <c r="C16099"/>
  <c r="B16099"/>
  <c r="E16098"/>
  <c r="D16098"/>
  <c r="C16098"/>
  <c r="B16098"/>
  <c r="E16097"/>
  <c r="D16097"/>
  <c r="C16097"/>
  <c r="B16097"/>
  <c r="E16096"/>
  <c r="D16096"/>
  <c r="C16096"/>
  <c r="B16096"/>
  <c r="E16095"/>
  <c r="D16095"/>
  <c r="C16095"/>
  <c r="B16095"/>
  <c r="E16094"/>
  <c r="D16094"/>
  <c r="C16094"/>
  <c r="B16094"/>
  <c r="E16093"/>
  <c r="D16093"/>
  <c r="C16093"/>
  <c r="B16093"/>
  <c r="E16092"/>
  <c r="D16092"/>
  <c r="C16092"/>
  <c r="B16092"/>
  <c r="E16091"/>
  <c r="D16091"/>
  <c r="C16091"/>
  <c r="B16091"/>
  <c r="E16090"/>
  <c r="D16090"/>
  <c r="C16090"/>
  <c r="B16090"/>
  <c r="E16089"/>
  <c r="D16089"/>
  <c r="C16089"/>
  <c r="B16089"/>
  <c r="E16088"/>
  <c r="D16088"/>
  <c r="C16088"/>
  <c r="B16088"/>
  <c r="E16087"/>
  <c r="D16087"/>
  <c r="C16087"/>
  <c r="B16087"/>
  <c r="E16086"/>
  <c r="D16086"/>
  <c r="C16086"/>
  <c r="B16086"/>
  <c r="E16085"/>
  <c r="D16085"/>
  <c r="C16085"/>
  <c r="B16085"/>
  <c r="E16084"/>
  <c r="D16084"/>
  <c r="C16084"/>
  <c r="B16084"/>
  <c r="E16083"/>
  <c r="D16083"/>
  <c r="C16083"/>
  <c r="B16083"/>
  <c r="E16082"/>
  <c r="D16082"/>
  <c r="C16082"/>
  <c r="B16082"/>
  <c r="E16081"/>
  <c r="D16081"/>
  <c r="C16081"/>
  <c r="B16081"/>
  <c r="E16080"/>
  <c r="D16080"/>
  <c r="C16080"/>
  <c r="B16080"/>
  <c r="E16079"/>
  <c r="D16079"/>
  <c r="C16079"/>
  <c r="B16079"/>
  <c r="E16078"/>
  <c r="D16078"/>
  <c r="C16078"/>
  <c r="B16078"/>
  <c r="E16077"/>
  <c r="D16077"/>
  <c r="C16077"/>
  <c r="B16077"/>
  <c r="E16076"/>
  <c r="D16076"/>
  <c r="C16076"/>
  <c r="B16076"/>
  <c r="E16075"/>
  <c r="D16075"/>
  <c r="C16075"/>
  <c r="B16075"/>
  <c r="E16074"/>
  <c r="D16074"/>
  <c r="C16074"/>
  <c r="B16074"/>
  <c r="E16073"/>
  <c r="D16073"/>
  <c r="C16073"/>
  <c r="B16073"/>
  <c r="E16072"/>
  <c r="D16072"/>
  <c r="C16072"/>
  <c r="B16072"/>
  <c r="E16071"/>
  <c r="D16071"/>
  <c r="C16071"/>
  <c r="B16071"/>
  <c r="E16070"/>
  <c r="D16070"/>
  <c r="C16070"/>
  <c r="B16070"/>
  <c r="E16069"/>
  <c r="D16069"/>
  <c r="C16069"/>
  <c r="B16069"/>
  <c r="E16068"/>
  <c r="D16068"/>
  <c r="C16068"/>
  <c r="B16068"/>
  <c r="E16067"/>
  <c r="D16067"/>
  <c r="C16067"/>
  <c r="B16067"/>
  <c r="E16066"/>
  <c r="D16066"/>
  <c r="C16066"/>
  <c r="B16066"/>
  <c r="E16065"/>
  <c r="D16065"/>
  <c r="C16065"/>
  <c r="B16065"/>
  <c r="E16064"/>
  <c r="D16064"/>
  <c r="C16064"/>
  <c r="B16064"/>
  <c r="E16063"/>
  <c r="D16063"/>
  <c r="C16063"/>
  <c r="B16063"/>
  <c r="E16062"/>
  <c r="D16062"/>
  <c r="C16062"/>
  <c r="B16062"/>
  <c r="E16061"/>
  <c r="D16061"/>
  <c r="C16061"/>
  <c r="B16061"/>
  <c r="E16060"/>
  <c r="D16060"/>
  <c r="C16060"/>
  <c r="B16060"/>
  <c r="E16059"/>
  <c r="D16059"/>
  <c r="C16059"/>
  <c r="B16059"/>
  <c r="E16058"/>
  <c r="D16058"/>
  <c r="C16058"/>
  <c r="B16058"/>
  <c r="E16057"/>
  <c r="D16057"/>
  <c r="C16057"/>
  <c r="B16057"/>
  <c r="E16056"/>
  <c r="D16056"/>
  <c r="C16056"/>
  <c r="B16056"/>
  <c r="E16055"/>
  <c r="D16055"/>
  <c r="C16055"/>
  <c r="B16055"/>
  <c r="E16054"/>
  <c r="D16054"/>
  <c r="C16054"/>
  <c r="B16054"/>
  <c r="E16053"/>
  <c r="D16053"/>
  <c r="C16053"/>
  <c r="B16053"/>
  <c r="E16052"/>
  <c r="D16052"/>
  <c r="C16052"/>
  <c r="B16052"/>
  <c r="E16051"/>
  <c r="D16051"/>
  <c r="C16051"/>
  <c r="B16051"/>
  <c r="E16050"/>
  <c r="D16050"/>
  <c r="C16050"/>
  <c r="B16050"/>
  <c r="E16049"/>
  <c r="D16049"/>
  <c r="C16049"/>
  <c r="B16049"/>
  <c r="E16048"/>
  <c r="D16048"/>
  <c r="C16048"/>
  <c r="B16048"/>
  <c r="E16047"/>
  <c r="D16047"/>
  <c r="C16047"/>
  <c r="B16047"/>
  <c r="E16046"/>
  <c r="D16046"/>
  <c r="C16046"/>
  <c r="B16046"/>
  <c r="E16045"/>
  <c r="D16045"/>
  <c r="C16045"/>
  <c r="B16045"/>
  <c r="E16044"/>
  <c r="D16044"/>
  <c r="C16044"/>
  <c r="B16044"/>
  <c r="E16043"/>
  <c r="D16043"/>
  <c r="C16043"/>
  <c r="B16043"/>
  <c r="E16042"/>
  <c r="D16042"/>
  <c r="C16042"/>
  <c r="B16042"/>
  <c r="E16041"/>
  <c r="D16041"/>
  <c r="C16041"/>
  <c r="B16041"/>
  <c r="E16040"/>
  <c r="D16040"/>
  <c r="C16040"/>
  <c r="B16040"/>
  <c r="E16039"/>
  <c r="D16039"/>
  <c r="C16039"/>
  <c r="B16039"/>
  <c r="E16038"/>
  <c r="D16038"/>
  <c r="C16038"/>
  <c r="B16038"/>
  <c r="E16037"/>
  <c r="D16037"/>
  <c r="C16037"/>
  <c r="B16037"/>
  <c r="E16036"/>
  <c r="D16036"/>
  <c r="C16036"/>
  <c r="B16036"/>
  <c r="E16035"/>
  <c r="D16035"/>
  <c r="C16035"/>
  <c r="B16035"/>
  <c r="E16034"/>
  <c r="D16034"/>
  <c r="C16034"/>
  <c r="B16034"/>
  <c r="E16033"/>
  <c r="D16033"/>
  <c r="C16033"/>
  <c r="B16033"/>
  <c r="E16032"/>
  <c r="D16032"/>
  <c r="C16032"/>
  <c r="B16032"/>
  <c r="E16031"/>
  <c r="D16031"/>
  <c r="C16031"/>
  <c r="B16031"/>
  <c r="E16030"/>
  <c r="D16030"/>
  <c r="C16030"/>
  <c r="B16030"/>
  <c r="E16029"/>
  <c r="D16029"/>
  <c r="C16029"/>
  <c r="B16029"/>
  <c r="E16028"/>
  <c r="D16028"/>
  <c r="C16028"/>
  <c r="B16028"/>
  <c r="E16027"/>
  <c r="D16027"/>
  <c r="C16027"/>
  <c r="B16027"/>
  <c r="E16026"/>
  <c r="D16026"/>
  <c r="C16026"/>
  <c r="B16026"/>
  <c r="E16025"/>
  <c r="D16025"/>
  <c r="C16025"/>
  <c r="B16025"/>
  <c r="E16024"/>
  <c r="D16024"/>
  <c r="C16024"/>
  <c r="B16024"/>
  <c r="E16023"/>
  <c r="D16023"/>
  <c r="C16023"/>
  <c r="B16023"/>
  <c r="E16022"/>
  <c r="D16022"/>
  <c r="C16022"/>
  <c r="B16022"/>
  <c r="E16021"/>
  <c r="D16021"/>
  <c r="C16021"/>
  <c r="B16021"/>
  <c r="E16020"/>
  <c r="D16020"/>
  <c r="C16020"/>
  <c r="B16020"/>
  <c r="E16019"/>
  <c r="D16019"/>
  <c r="C16019"/>
  <c r="B16019"/>
  <c r="E16018"/>
  <c r="D16018"/>
  <c r="C16018"/>
  <c r="B16018"/>
  <c r="E16017"/>
  <c r="D16017"/>
  <c r="C16017"/>
  <c r="B16017"/>
  <c r="E16016"/>
  <c r="D16016"/>
  <c r="C16016"/>
  <c r="B16016"/>
  <c r="E16015"/>
  <c r="D16015"/>
  <c r="C16015"/>
  <c r="B16015"/>
  <c r="E16014"/>
  <c r="D16014"/>
  <c r="C16014"/>
  <c r="B16014"/>
  <c r="E16013"/>
  <c r="D16013"/>
  <c r="C16013"/>
  <c r="B16013"/>
  <c r="E16012"/>
  <c r="D16012"/>
  <c r="C16012"/>
  <c r="B16012"/>
  <c r="E16011"/>
  <c r="D16011"/>
  <c r="C16011"/>
  <c r="B16011"/>
  <c r="E16010"/>
  <c r="D16010"/>
  <c r="C16010"/>
  <c r="B16010"/>
  <c r="E16009"/>
  <c r="D16009"/>
  <c r="C16009"/>
  <c r="B16009"/>
  <c r="E16008"/>
  <c r="D16008"/>
  <c r="C16008"/>
  <c r="B16008"/>
  <c r="E16007"/>
  <c r="D16007"/>
  <c r="C16007"/>
  <c r="B16007"/>
  <c r="E16006"/>
  <c r="D16006"/>
  <c r="C16006"/>
  <c r="B16006"/>
  <c r="E16005"/>
  <c r="D16005"/>
  <c r="C16005"/>
  <c r="B16005"/>
  <c r="E16004"/>
  <c r="D16004"/>
  <c r="C16004"/>
  <c r="B16004"/>
  <c r="E16003"/>
  <c r="D16003"/>
  <c r="C16003"/>
  <c r="B16003"/>
  <c r="E16002"/>
  <c r="D16002"/>
  <c r="C16002"/>
  <c r="B16002"/>
  <c r="E16001"/>
  <c r="D16001"/>
  <c r="C16001"/>
  <c r="B16001"/>
  <c r="E16000"/>
  <c r="D16000"/>
  <c r="C16000"/>
  <c r="B16000"/>
  <c r="E15999"/>
  <c r="D15999"/>
  <c r="C15999"/>
  <c r="B15999"/>
  <c r="E15998"/>
  <c r="D15998"/>
  <c r="C15998"/>
  <c r="B15998"/>
  <c r="E15997"/>
  <c r="D15997"/>
  <c r="C15997"/>
  <c r="B15997"/>
  <c r="E15996"/>
  <c r="D15996"/>
  <c r="C15996"/>
  <c r="B15996"/>
  <c r="E15995"/>
  <c r="D15995"/>
  <c r="C15995"/>
  <c r="B15995"/>
  <c r="E15994"/>
  <c r="D15994"/>
  <c r="C15994"/>
  <c r="B15994"/>
  <c r="E15993"/>
  <c r="D15993"/>
  <c r="C15993"/>
  <c r="B15993"/>
  <c r="E15992"/>
  <c r="D15992"/>
  <c r="C15992"/>
  <c r="B15992"/>
  <c r="E15991"/>
  <c r="D15991"/>
  <c r="C15991"/>
  <c r="B15991"/>
  <c r="E15990"/>
  <c r="D15990"/>
  <c r="C15990"/>
  <c r="B15990"/>
  <c r="E15989"/>
  <c r="D15989"/>
  <c r="C15989"/>
  <c r="B15989"/>
  <c r="E15988"/>
  <c r="D15988"/>
  <c r="C15988"/>
  <c r="B15988"/>
  <c r="E15987"/>
  <c r="D15987"/>
  <c r="C15987"/>
  <c r="B15987"/>
  <c r="E15986"/>
  <c r="D15986"/>
  <c r="C15986"/>
  <c r="B15986"/>
  <c r="E15985"/>
  <c r="D15985"/>
  <c r="C15985"/>
  <c r="B15985"/>
  <c r="E15984"/>
  <c r="D15984"/>
  <c r="C15984"/>
  <c r="B15984"/>
  <c r="E15983"/>
  <c r="D15983"/>
  <c r="C15983"/>
  <c r="B15983"/>
  <c r="E15982"/>
  <c r="D15982"/>
  <c r="C15982"/>
  <c r="B15982"/>
  <c r="E15981"/>
  <c r="D15981"/>
  <c r="C15981"/>
  <c r="B15981"/>
  <c r="E15980"/>
  <c r="D15980"/>
  <c r="C15980"/>
  <c r="B15980"/>
  <c r="E15979"/>
  <c r="D15979"/>
  <c r="C15979"/>
  <c r="B15979"/>
  <c r="E15978"/>
  <c r="D15978"/>
  <c r="C15978"/>
  <c r="B15978"/>
  <c r="E15977"/>
  <c r="D15977"/>
  <c r="C15977"/>
  <c r="B15977"/>
  <c r="E15976"/>
  <c r="D15976"/>
  <c r="C15976"/>
  <c r="B15976"/>
  <c r="E15975"/>
  <c r="D15975"/>
  <c r="C15975"/>
  <c r="B15975"/>
  <c r="E15974"/>
  <c r="D15974"/>
  <c r="C15974"/>
  <c r="B15974"/>
  <c r="E15973"/>
  <c r="D15973"/>
  <c r="C15973"/>
  <c r="B15973"/>
  <c r="E15972"/>
  <c r="D15972"/>
  <c r="C15972"/>
  <c r="B15972"/>
  <c r="E15971"/>
  <c r="D15971"/>
  <c r="C15971"/>
  <c r="B15971"/>
  <c r="E15970"/>
  <c r="D15970"/>
  <c r="C15970"/>
  <c r="B15970"/>
  <c r="E15969"/>
  <c r="D15969"/>
  <c r="C15969"/>
  <c r="B15969"/>
  <c r="E15968"/>
  <c r="D15968"/>
  <c r="C15968"/>
  <c r="B15968"/>
  <c r="E15967"/>
  <c r="D15967"/>
  <c r="C15967"/>
  <c r="B15967"/>
  <c r="E15966"/>
  <c r="D15966"/>
  <c r="C15966"/>
  <c r="B15966"/>
  <c r="E15965"/>
  <c r="D15965"/>
  <c r="C15965"/>
  <c r="B15965"/>
  <c r="E15964"/>
  <c r="D15964"/>
  <c r="C15964"/>
  <c r="B15964"/>
  <c r="E15963"/>
  <c r="D15963"/>
  <c r="C15963"/>
  <c r="B15963"/>
  <c r="E15962"/>
  <c r="D15962"/>
  <c r="C15962"/>
  <c r="B15962"/>
  <c r="E15961"/>
  <c r="D15961"/>
  <c r="C15961"/>
  <c r="B15961"/>
  <c r="E15960"/>
  <c r="D15960"/>
  <c r="C15960"/>
  <c r="B15960"/>
  <c r="E15959"/>
  <c r="D15959"/>
  <c r="C15959"/>
  <c r="B15959"/>
  <c r="E15958"/>
  <c r="D15958"/>
  <c r="C15958"/>
  <c r="B15958"/>
  <c r="E15957"/>
  <c r="D15957"/>
  <c r="C15957"/>
  <c r="B15957"/>
  <c r="E15956"/>
  <c r="D15956"/>
  <c r="C15956"/>
  <c r="B15956"/>
  <c r="E15955"/>
  <c r="D15955"/>
  <c r="C15955"/>
  <c r="B15955"/>
  <c r="E15954"/>
  <c r="D15954"/>
  <c r="C15954"/>
  <c r="B15954"/>
  <c r="E15953"/>
  <c r="D15953"/>
  <c r="C15953"/>
  <c r="B15953"/>
  <c r="E15952"/>
  <c r="D15952"/>
  <c r="C15952"/>
  <c r="B15952"/>
  <c r="E15951"/>
  <c r="D15951"/>
  <c r="C15951"/>
  <c r="B15951"/>
  <c r="E15950"/>
  <c r="D15950"/>
  <c r="C15950"/>
  <c r="B15950"/>
  <c r="E15949"/>
  <c r="D15949"/>
  <c r="C15949"/>
  <c r="B15949"/>
  <c r="E15948"/>
  <c r="D15948"/>
  <c r="C15948"/>
  <c r="B15948"/>
  <c r="E15947"/>
  <c r="D15947"/>
  <c r="C15947"/>
  <c r="B15947"/>
  <c r="E15946"/>
  <c r="D15946"/>
  <c r="C15946"/>
  <c r="B15946"/>
  <c r="E15945"/>
  <c r="D15945"/>
  <c r="C15945"/>
  <c r="B15945"/>
  <c r="E15944"/>
  <c r="D15944"/>
  <c r="C15944"/>
  <c r="B15944"/>
  <c r="E15943"/>
  <c r="D15943"/>
  <c r="C15943"/>
  <c r="B15943"/>
  <c r="E15942"/>
  <c r="D15942"/>
  <c r="C15942"/>
  <c r="B15942"/>
  <c r="E15941"/>
  <c r="D15941"/>
  <c r="C15941"/>
  <c r="B15941"/>
  <c r="E15940"/>
  <c r="D15940"/>
  <c r="C15940"/>
  <c r="B15940"/>
  <c r="E15939"/>
  <c r="D15939"/>
  <c r="C15939"/>
  <c r="B15939"/>
  <c r="E15938"/>
  <c r="D15938"/>
  <c r="C15938"/>
  <c r="B15938"/>
  <c r="E15937"/>
  <c r="D15937"/>
  <c r="C15937"/>
  <c r="B15937"/>
  <c r="E15936"/>
  <c r="D15936"/>
  <c r="C15936"/>
  <c r="B15936"/>
  <c r="E15935"/>
  <c r="D15935"/>
  <c r="C15935"/>
  <c r="B15935"/>
  <c r="E15934"/>
  <c r="D15934"/>
  <c r="C15934"/>
  <c r="B15934"/>
  <c r="E15933"/>
  <c r="D15933"/>
  <c r="C15933"/>
  <c r="B15933"/>
  <c r="E15932"/>
  <c r="D15932"/>
  <c r="C15932"/>
  <c r="B15932"/>
  <c r="E15931"/>
  <c r="D15931"/>
  <c r="C15931"/>
  <c r="B15931"/>
  <c r="E15930"/>
  <c r="D15930"/>
  <c r="C15930"/>
  <c r="B15930"/>
  <c r="E15929"/>
  <c r="D15929"/>
  <c r="C15929"/>
  <c r="B15929"/>
  <c r="E15928"/>
  <c r="D15928"/>
  <c r="C15928"/>
  <c r="B15928"/>
  <c r="E15927"/>
  <c r="D15927"/>
  <c r="C15927"/>
  <c r="B15927"/>
  <c r="E15926"/>
  <c r="D15926"/>
  <c r="C15926"/>
  <c r="B15926"/>
  <c r="E15925"/>
  <c r="D15925"/>
  <c r="C15925"/>
  <c r="B15925"/>
  <c r="E15924"/>
  <c r="D15924"/>
  <c r="C15924"/>
  <c r="B15924"/>
  <c r="E15923"/>
  <c r="D15923"/>
  <c r="C15923"/>
  <c r="B15923"/>
  <c r="E15922"/>
  <c r="D15922"/>
  <c r="C15922"/>
  <c r="B15922"/>
  <c r="E15921"/>
  <c r="D15921"/>
  <c r="C15921"/>
  <c r="B15921"/>
  <c r="E15920"/>
  <c r="D15920"/>
  <c r="C15920"/>
  <c r="B15920"/>
  <c r="E15919"/>
  <c r="D15919"/>
  <c r="C15919"/>
  <c r="B15919"/>
  <c r="E15918"/>
  <c r="D15918"/>
  <c r="C15918"/>
  <c r="B15918"/>
  <c r="E15917"/>
  <c r="D15917"/>
  <c r="C15917"/>
  <c r="B15917"/>
  <c r="E15916"/>
  <c r="D15916"/>
  <c r="C15916"/>
  <c r="B15916"/>
  <c r="E15915"/>
  <c r="D15915"/>
  <c r="C15915"/>
  <c r="B15915"/>
  <c r="E15914"/>
  <c r="D15914"/>
  <c r="C15914"/>
  <c r="B15914"/>
  <c r="E15913"/>
  <c r="D15913"/>
  <c r="C15913"/>
  <c r="B15913"/>
  <c r="E15912"/>
  <c r="D15912"/>
  <c r="C15912"/>
  <c r="B15912"/>
  <c r="E15911"/>
  <c r="D15911"/>
  <c r="C15911"/>
  <c r="B15911"/>
  <c r="E15910"/>
  <c r="D15910"/>
  <c r="C15910"/>
  <c r="B15910"/>
  <c r="E15909"/>
  <c r="D15909"/>
  <c r="C15909"/>
  <c r="B15909"/>
  <c r="E15908"/>
  <c r="D15908"/>
  <c r="C15908"/>
  <c r="B15908"/>
  <c r="E15907"/>
  <c r="D15907"/>
  <c r="C15907"/>
  <c r="B15907"/>
  <c r="E15906"/>
  <c r="D15906"/>
  <c r="C15906"/>
  <c r="B15906"/>
  <c r="E15905"/>
  <c r="D15905"/>
  <c r="C15905"/>
  <c r="B15905"/>
  <c r="E15904"/>
  <c r="D15904"/>
  <c r="C15904"/>
  <c r="B15904"/>
  <c r="E15903"/>
  <c r="D15903"/>
  <c r="C15903"/>
  <c r="B15903"/>
  <c r="E15902"/>
  <c r="D15902"/>
  <c r="C15902"/>
  <c r="B15902"/>
  <c r="E15901"/>
  <c r="D15901"/>
  <c r="C15901"/>
  <c r="B15901"/>
  <c r="E15900"/>
  <c r="D15900"/>
  <c r="C15900"/>
  <c r="B15900"/>
  <c r="E15899"/>
  <c r="D15899"/>
  <c r="C15899"/>
  <c r="B15899"/>
  <c r="E15898"/>
  <c r="D15898"/>
  <c r="C15898"/>
  <c r="B15898"/>
  <c r="E15897"/>
  <c r="D15897"/>
  <c r="C15897"/>
  <c r="B15897"/>
  <c r="E15896"/>
  <c r="D15896"/>
  <c r="C15896"/>
  <c r="B15896"/>
  <c r="E15895"/>
  <c r="D15895"/>
  <c r="C15895"/>
  <c r="B15895"/>
  <c r="E15894"/>
  <c r="D15894"/>
  <c r="C15894"/>
  <c r="B15894"/>
  <c r="E15893"/>
  <c r="D15893"/>
  <c r="C15893"/>
  <c r="B15893"/>
  <c r="E15892"/>
  <c r="D15892"/>
  <c r="C15892"/>
  <c r="B15892"/>
  <c r="E15891"/>
  <c r="D15891"/>
  <c r="C15891"/>
  <c r="B15891"/>
  <c r="E15890"/>
  <c r="D15890"/>
  <c r="C15890"/>
  <c r="B15890"/>
  <c r="E15889"/>
  <c r="D15889"/>
  <c r="C15889"/>
  <c r="B15889"/>
  <c r="E15888"/>
  <c r="D15888"/>
  <c r="C15888"/>
  <c r="B15888"/>
  <c r="E15887"/>
  <c r="D15887"/>
  <c r="C15887"/>
  <c r="B15887"/>
  <c r="E15886"/>
  <c r="D15886"/>
  <c r="C15886"/>
  <c r="B15886"/>
  <c r="E15885"/>
  <c r="D15885"/>
  <c r="C15885"/>
  <c r="B15885"/>
  <c r="E15884"/>
  <c r="D15884"/>
  <c r="C15884"/>
  <c r="B15884"/>
  <c r="E15883"/>
  <c r="D15883"/>
  <c r="C15883"/>
  <c r="B15883"/>
  <c r="E15882"/>
  <c r="D15882"/>
  <c r="C15882"/>
  <c r="B15882"/>
  <c r="E15881"/>
  <c r="D15881"/>
  <c r="C15881"/>
  <c r="B15881"/>
  <c r="E15880"/>
  <c r="D15880"/>
  <c r="C15880"/>
  <c r="B15880"/>
  <c r="E15879"/>
  <c r="D15879"/>
  <c r="C15879"/>
  <c r="B15879"/>
  <c r="E15878"/>
  <c r="D15878"/>
  <c r="C15878"/>
  <c r="B15878"/>
  <c r="E15877"/>
  <c r="D15877"/>
  <c r="C15877"/>
  <c r="B15877"/>
  <c r="E15876"/>
  <c r="D15876"/>
  <c r="C15876"/>
  <c r="B15876"/>
  <c r="E15875"/>
  <c r="D15875"/>
  <c r="C15875"/>
  <c r="B15875"/>
  <c r="E15874"/>
  <c r="D15874"/>
  <c r="C15874"/>
  <c r="B15874"/>
  <c r="E15873"/>
  <c r="D15873"/>
  <c r="C15873"/>
  <c r="B15873"/>
  <c r="E15872"/>
  <c r="D15872"/>
  <c r="C15872"/>
  <c r="B15872"/>
  <c r="E15871"/>
  <c r="D15871"/>
  <c r="C15871"/>
  <c r="B15871"/>
  <c r="E15870"/>
  <c r="D15870"/>
  <c r="C15870"/>
  <c r="B15870"/>
  <c r="E15869"/>
  <c r="D15869"/>
  <c r="C15869"/>
  <c r="B15869"/>
  <c r="E15868"/>
  <c r="D15868"/>
  <c r="C15868"/>
  <c r="B15868"/>
  <c r="E15867"/>
  <c r="D15867"/>
  <c r="C15867"/>
  <c r="B15867"/>
  <c r="E15866"/>
  <c r="D15866"/>
  <c r="C15866"/>
  <c r="B15866"/>
  <c r="E15865"/>
  <c r="D15865"/>
  <c r="C15865"/>
  <c r="B15865"/>
  <c r="E15864"/>
  <c r="D15864"/>
  <c r="C15864"/>
  <c r="B15864"/>
  <c r="E15863"/>
  <c r="D15863"/>
  <c r="C15863"/>
  <c r="B15863"/>
  <c r="E15862"/>
  <c r="D15862"/>
  <c r="C15862"/>
  <c r="B15862"/>
  <c r="E15861"/>
  <c r="D15861"/>
  <c r="C15861"/>
  <c r="B15861"/>
  <c r="E15860"/>
  <c r="D15860"/>
  <c r="C15860"/>
  <c r="B15860"/>
  <c r="E15859"/>
  <c r="D15859"/>
  <c r="C15859"/>
  <c r="B15859"/>
  <c r="E15858"/>
  <c r="D15858"/>
  <c r="C15858"/>
  <c r="B15858"/>
  <c r="E15857"/>
  <c r="D15857"/>
  <c r="C15857"/>
  <c r="B15857"/>
  <c r="E15856"/>
  <c r="D15856"/>
  <c r="C15856"/>
  <c r="B15856"/>
  <c r="E15855"/>
  <c r="D15855"/>
  <c r="C15855"/>
  <c r="B15855"/>
  <c r="E15854"/>
  <c r="D15854"/>
  <c r="C15854"/>
  <c r="B15854"/>
  <c r="E15853"/>
  <c r="D15853"/>
  <c r="C15853"/>
  <c r="B15853"/>
  <c r="E15852"/>
  <c r="D15852"/>
  <c r="C15852"/>
  <c r="B15852"/>
  <c r="E15851"/>
  <c r="D15851"/>
  <c r="C15851"/>
  <c r="B15851"/>
  <c r="E15850"/>
  <c r="D15850"/>
  <c r="C15850"/>
  <c r="B15850"/>
  <c r="E15849"/>
  <c r="D15849"/>
  <c r="C15849"/>
  <c r="B15849"/>
  <c r="E15848"/>
  <c r="D15848"/>
  <c r="C15848"/>
  <c r="B15848"/>
  <c r="E15847"/>
  <c r="D15847"/>
  <c r="C15847"/>
  <c r="B15847"/>
  <c r="E15846"/>
  <c r="D15846"/>
  <c r="C15846"/>
  <c r="B15846"/>
  <c r="E15845"/>
  <c r="D15845"/>
  <c r="C15845"/>
  <c r="B15845"/>
  <c r="E15844"/>
  <c r="D15844"/>
  <c r="C15844"/>
  <c r="B15844"/>
  <c r="E15843"/>
  <c r="D15843"/>
  <c r="C15843"/>
  <c r="B15843"/>
  <c r="E15842"/>
  <c r="D15842"/>
  <c r="C15842"/>
  <c r="B15842"/>
  <c r="E15841"/>
  <c r="D15841"/>
  <c r="C15841"/>
  <c r="B15841"/>
  <c r="E15840"/>
  <c r="D15840"/>
  <c r="C15840"/>
  <c r="B15840"/>
  <c r="E15839"/>
  <c r="D15839"/>
  <c r="C15839"/>
  <c r="B15839"/>
  <c r="E15838"/>
  <c r="D15838"/>
  <c r="C15838"/>
  <c r="B15838"/>
  <c r="E15837"/>
  <c r="D15837"/>
  <c r="C15837"/>
  <c r="B15837"/>
  <c r="E15836"/>
  <c r="D15836"/>
  <c r="C15836"/>
  <c r="B15836"/>
  <c r="E15835"/>
  <c r="D15835"/>
  <c r="C15835"/>
  <c r="B15835"/>
  <c r="E15834"/>
  <c r="D15834"/>
  <c r="C15834"/>
  <c r="B15834"/>
  <c r="E15833"/>
  <c r="D15833"/>
  <c r="C15833"/>
  <c r="B15833"/>
  <c r="E15832"/>
  <c r="D15832"/>
  <c r="C15832"/>
  <c r="B15832"/>
  <c r="E15831"/>
  <c r="D15831"/>
  <c r="C15831"/>
  <c r="B15831"/>
  <c r="E15830"/>
  <c r="D15830"/>
  <c r="C15830"/>
  <c r="B15830"/>
  <c r="E15829"/>
  <c r="D15829"/>
  <c r="C15829"/>
  <c r="B15829"/>
  <c r="E15828"/>
  <c r="D15828"/>
  <c r="C15828"/>
  <c r="B15828"/>
  <c r="E15827"/>
  <c r="D15827"/>
  <c r="C15827"/>
  <c r="B15827"/>
  <c r="E15826"/>
  <c r="D15826"/>
  <c r="C15826"/>
  <c r="B15826"/>
  <c r="E15825"/>
  <c r="D15825"/>
  <c r="C15825"/>
  <c r="B15825"/>
  <c r="E15824"/>
  <c r="D15824"/>
  <c r="C15824"/>
  <c r="B15824"/>
  <c r="E15823"/>
  <c r="D15823"/>
  <c r="C15823"/>
  <c r="B15823"/>
  <c r="E15822"/>
  <c r="D15822"/>
  <c r="C15822"/>
  <c r="B15822"/>
  <c r="E15821"/>
  <c r="D15821"/>
  <c r="C15821"/>
  <c r="B15821"/>
  <c r="E15820"/>
  <c r="D15820"/>
  <c r="C15820"/>
  <c r="B15820"/>
  <c r="E15819"/>
  <c r="D15819"/>
  <c r="C15819"/>
  <c r="B15819"/>
  <c r="E15818"/>
  <c r="D15818"/>
  <c r="C15818"/>
  <c r="B15818"/>
  <c r="E15817"/>
  <c r="D15817"/>
  <c r="C15817"/>
  <c r="B15817"/>
  <c r="E15816"/>
  <c r="D15816"/>
  <c r="C15816"/>
  <c r="B15816"/>
  <c r="E15815"/>
  <c r="D15815"/>
  <c r="C15815"/>
  <c r="B15815"/>
  <c r="E15814"/>
  <c r="D15814"/>
  <c r="C15814"/>
  <c r="B15814"/>
  <c r="E15813"/>
  <c r="D15813"/>
  <c r="C15813"/>
  <c r="B15813"/>
  <c r="E15812"/>
  <c r="D15812"/>
  <c r="C15812"/>
  <c r="B15812"/>
  <c r="E15811"/>
  <c r="D15811"/>
  <c r="C15811"/>
  <c r="B15811"/>
  <c r="E15810"/>
  <c r="D15810"/>
  <c r="C15810"/>
  <c r="B15810"/>
  <c r="E15809"/>
  <c r="D15809"/>
  <c r="C15809"/>
  <c r="B15809"/>
  <c r="E15808"/>
  <c r="D15808"/>
  <c r="C15808"/>
  <c r="B15808"/>
  <c r="E15807"/>
  <c r="D15807"/>
  <c r="C15807"/>
  <c r="B15807"/>
  <c r="E15806"/>
  <c r="D15806"/>
  <c r="C15806"/>
  <c r="B15806"/>
  <c r="E15805"/>
  <c r="D15805"/>
  <c r="C15805"/>
  <c r="B15805"/>
  <c r="E15804"/>
  <c r="D15804"/>
  <c r="C15804"/>
  <c r="B15804"/>
  <c r="E15803"/>
  <c r="D15803"/>
  <c r="C15803"/>
  <c r="B15803"/>
  <c r="E15802"/>
  <c r="D15802"/>
  <c r="C15802"/>
  <c r="B15802"/>
  <c r="E15801"/>
  <c r="D15801"/>
  <c r="C15801"/>
  <c r="B15801"/>
  <c r="E15800"/>
  <c r="D15800"/>
  <c r="C15800"/>
  <c r="B15800"/>
  <c r="E15799"/>
  <c r="D15799"/>
  <c r="C15799"/>
  <c r="B15799"/>
  <c r="E15798"/>
  <c r="D15798"/>
  <c r="C15798"/>
  <c r="B15798"/>
  <c r="E15797"/>
  <c r="D15797"/>
  <c r="C15797"/>
  <c r="B15797"/>
  <c r="E15796"/>
  <c r="D15796"/>
  <c r="C15796"/>
  <c r="B15796"/>
  <c r="E15795"/>
  <c r="D15795"/>
  <c r="C15795"/>
  <c r="B15795"/>
  <c r="E15794"/>
  <c r="D15794"/>
  <c r="C15794"/>
  <c r="B15794"/>
  <c r="E15793"/>
  <c r="D15793"/>
  <c r="C15793"/>
  <c r="B15793"/>
  <c r="E15792"/>
  <c r="D15792"/>
  <c r="C15792"/>
  <c r="B15792"/>
  <c r="E15791"/>
  <c r="D15791"/>
  <c r="C15791"/>
  <c r="B15791"/>
  <c r="E15790"/>
  <c r="D15790"/>
  <c r="C15790"/>
  <c r="B15790"/>
  <c r="E15789"/>
  <c r="D15789"/>
  <c r="C15789"/>
  <c r="B15789"/>
  <c r="E15788"/>
  <c r="D15788"/>
  <c r="C15788"/>
  <c r="B15788"/>
  <c r="E15787"/>
  <c r="D15787"/>
  <c r="C15787"/>
  <c r="B15787"/>
  <c r="E15786"/>
  <c r="D15786"/>
  <c r="C15786"/>
  <c r="B15786"/>
  <c r="E15785"/>
  <c r="D15785"/>
  <c r="C15785"/>
  <c r="B15785"/>
  <c r="E15784"/>
  <c r="D15784"/>
  <c r="C15784"/>
  <c r="B15784"/>
  <c r="E15783"/>
  <c r="D15783"/>
  <c r="C15783"/>
  <c r="B15783"/>
  <c r="E15782"/>
  <c r="D15782"/>
  <c r="C15782"/>
  <c r="B15782"/>
  <c r="E15781"/>
  <c r="D15781"/>
  <c r="C15781"/>
  <c r="B15781"/>
  <c r="E15780"/>
  <c r="D15780"/>
  <c r="C15780"/>
  <c r="B15780"/>
  <c r="E15779"/>
  <c r="D15779"/>
  <c r="C15779"/>
  <c r="B15779"/>
  <c r="E15778"/>
  <c r="D15778"/>
  <c r="C15778"/>
  <c r="B15778"/>
  <c r="E15777"/>
  <c r="D15777"/>
  <c r="C15777"/>
  <c r="B15777"/>
  <c r="E15776"/>
  <c r="D15776"/>
  <c r="C15776"/>
  <c r="B15776"/>
  <c r="E15775"/>
  <c r="D15775"/>
  <c r="C15775"/>
  <c r="B15775"/>
  <c r="E15774"/>
  <c r="D15774"/>
  <c r="C15774"/>
  <c r="B15774"/>
  <c r="E15773"/>
  <c r="D15773"/>
  <c r="C15773"/>
  <c r="B15773"/>
  <c r="E15772"/>
  <c r="D15772"/>
  <c r="C15772"/>
  <c r="B15772"/>
  <c r="E15771"/>
  <c r="D15771"/>
  <c r="C15771"/>
  <c r="B15771"/>
  <c r="E15770"/>
  <c r="D15770"/>
  <c r="C15770"/>
  <c r="B15770"/>
  <c r="E15769"/>
  <c r="D15769"/>
  <c r="C15769"/>
  <c r="B15769"/>
  <c r="E15768"/>
  <c r="D15768"/>
  <c r="C15768"/>
  <c r="B15768"/>
  <c r="E15767"/>
  <c r="D15767"/>
  <c r="C15767"/>
  <c r="B15767"/>
  <c r="E15766"/>
  <c r="D15766"/>
  <c r="C15766"/>
  <c r="B15766"/>
  <c r="E15765"/>
  <c r="D15765"/>
  <c r="C15765"/>
  <c r="B15765"/>
  <c r="E15764"/>
  <c r="D15764"/>
  <c r="C15764"/>
  <c r="B15764"/>
  <c r="E15763"/>
  <c r="D15763"/>
  <c r="C15763"/>
  <c r="B15763"/>
  <c r="E15762"/>
  <c r="D15762"/>
  <c r="C15762"/>
  <c r="B15762"/>
  <c r="E15761"/>
  <c r="D15761"/>
  <c r="C15761"/>
  <c r="B15761"/>
  <c r="E15760"/>
  <c r="D15760"/>
  <c r="C15760"/>
  <c r="B15760"/>
  <c r="E15759"/>
  <c r="D15759"/>
  <c r="C15759"/>
  <c r="B15759"/>
  <c r="E15758"/>
  <c r="D15758"/>
  <c r="C15758"/>
  <c r="B15758"/>
  <c r="E15757"/>
  <c r="D15757"/>
  <c r="C15757"/>
  <c r="B15757"/>
  <c r="E15756"/>
  <c r="D15756"/>
  <c r="C15756"/>
  <c r="B15756"/>
  <c r="E15755"/>
  <c r="D15755"/>
  <c r="C15755"/>
  <c r="B15755"/>
  <c r="E15754"/>
  <c r="D15754"/>
  <c r="C15754"/>
  <c r="B15754"/>
  <c r="E15753"/>
  <c r="D15753"/>
  <c r="C15753"/>
  <c r="B15753"/>
  <c r="E15752"/>
  <c r="D15752"/>
  <c r="C15752"/>
  <c r="B15752"/>
  <c r="E15751"/>
  <c r="D15751"/>
  <c r="C15751"/>
  <c r="B15751"/>
  <c r="E15750"/>
  <c r="D15750"/>
  <c r="C15750"/>
  <c r="B15750"/>
  <c r="E15749"/>
  <c r="D15749"/>
  <c r="C15749"/>
  <c r="B15749"/>
  <c r="E15748"/>
  <c r="D15748"/>
  <c r="C15748"/>
  <c r="B15748"/>
  <c r="E15747"/>
  <c r="D15747"/>
  <c r="C15747"/>
  <c r="B15747"/>
  <c r="E15746"/>
  <c r="D15746"/>
  <c r="C15746"/>
  <c r="B15746"/>
  <c r="E15745"/>
  <c r="D15745"/>
  <c r="C15745"/>
  <c r="B15745"/>
  <c r="E15744"/>
  <c r="D15744"/>
  <c r="C15744"/>
  <c r="B15744"/>
  <c r="E15743"/>
  <c r="D15743"/>
  <c r="C15743"/>
  <c r="B15743"/>
  <c r="E15742"/>
  <c r="D15742"/>
  <c r="C15742"/>
  <c r="B15742"/>
  <c r="E15741"/>
  <c r="D15741"/>
  <c r="C15741"/>
  <c r="B15741"/>
  <c r="E15740"/>
  <c r="D15740"/>
  <c r="C15740"/>
  <c r="B15740"/>
  <c r="E15739"/>
  <c r="D15739"/>
  <c r="C15739"/>
  <c r="B15739"/>
  <c r="E15738"/>
  <c r="D15738"/>
  <c r="C15738"/>
  <c r="B15738"/>
  <c r="E15737"/>
  <c r="D15737"/>
  <c r="C15737"/>
  <c r="B15737"/>
  <c r="E15736"/>
  <c r="D15736"/>
  <c r="C15736"/>
  <c r="B15736"/>
  <c r="E15735"/>
  <c r="D15735"/>
  <c r="C15735"/>
  <c r="B15735"/>
  <c r="E15734"/>
  <c r="D15734"/>
  <c r="C15734"/>
  <c r="B15734"/>
  <c r="E15733"/>
  <c r="D15733"/>
  <c r="C15733"/>
  <c r="B15733"/>
  <c r="E15732"/>
  <c r="D15732"/>
  <c r="C15732"/>
  <c r="B15732"/>
  <c r="E15731"/>
  <c r="D15731"/>
  <c r="C15731"/>
  <c r="B15731"/>
  <c r="E15730"/>
  <c r="D15730"/>
  <c r="C15730"/>
  <c r="B15730"/>
  <c r="E15729"/>
  <c r="D15729"/>
  <c r="C15729"/>
  <c r="B15729"/>
  <c r="E15728"/>
  <c r="D15728"/>
  <c r="C15728"/>
  <c r="B15728"/>
  <c r="E15727"/>
  <c r="D15727"/>
  <c r="C15727"/>
  <c r="B15727"/>
  <c r="E15726"/>
  <c r="D15726"/>
  <c r="C15726"/>
  <c r="B15726"/>
  <c r="E15725"/>
  <c r="D15725"/>
  <c r="C15725"/>
  <c r="B15725"/>
  <c r="E15724"/>
  <c r="D15724"/>
  <c r="C15724"/>
  <c r="B15724"/>
  <c r="E15723"/>
  <c r="D15723"/>
  <c r="C15723"/>
  <c r="B15723"/>
  <c r="E15722"/>
  <c r="D15722"/>
  <c r="C15722"/>
  <c r="B15722"/>
  <c r="E15721"/>
  <c r="D15721"/>
  <c r="C15721"/>
  <c r="B15721"/>
  <c r="E15720"/>
  <c r="D15720"/>
  <c r="C15720"/>
  <c r="B15720"/>
  <c r="E15719"/>
  <c r="D15719"/>
  <c r="C15719"/>
  <c r="B15719"/>
  <c r="E15718"/>
  <c r="D15718"/>
  <c r="C15718"/>
  <c r="B15718"/>
  <c r="E15717"/>
  <c r="D15717"/>
  <c r="C15717"/>
  <c r="B15717"/>
  <c r="E15716"/>
  <c r="D15716"/>
  <c r="C15716"/>
  <c r="B15716"/>
  <c r="E15715"/>
  <c r="D15715"/>
  <c r="C15715"/>
  <c r="B15715"/>
  <c r="E15714"/>
  <c r="D15714"/>
  <c r="C15714"/>
  <c r="B15714"/>
  <c r="E15713"/>
  <c r="D15713"/>
  <c r="C15713"/>
  <c r="B15713"/>
  <c r="E15712"/>
  <c r="D15712"/>
  <c r="C15712"/>
  <c r="B15712"/>
  <c r="E15711"/>
  <c r="D15711"/>
  <c r="C15711"/>
  <c r="B15711"/>
  <c r="E15710"/>
  <c r="D15710"/>
  <c r="C15710"/>
  <c r="B15710"/>
  <c r="E15709"/>
  <c r="D15709"/>
  <c r="C15709"/>
  <c r="B15709"/>
  <c r="E15708"/>
  <c r="D15708"/>
  <c r="C15708"/>
  <c r="B15708"/>
  <c r="E15707"/>
  <c r="D15707"/>
  <c r="C15707"/>
  <c r="B15707"/>
  <c r="E15706"/>
  <c r="D15706"/>
  <c r="C15706"/>
  <c r="B15706"/>
  <c r="E15705"/>
  <c r="D15705"/>
  <c r="C15705"/>
  <c r="B15705"/>
  <c r="E15704"/>
  <c r="D15704"/>
  <c r="C15704"/>
  <c r="B15704"/>
  <c r="E15703"/>
  <c r="D15703"/>
  <c r="C15703"/>
  <c r="B15703"/>
  <c r="E15702"/>
  <c r="D15702"/>
  <c r="C15702"/>
  <c r="B15702"/>
  <c r="E15701"/>
  <c r="D15701"/>
  <c r="C15701"/>
  <c r="B15701"/>
  <c r="E15700"/>
  <c r="D15700"/>
  <c r="C15700"/>
  <c r="B15700"/>
  <c r="E15699"/>
  <c r="D15699"/>
  <c r="C15699"/>
  <c r="B15699"/>
  <c r="E15698"/>
  <c r="D15698"/>
  <c r="C15698"/>
  <c r="B15698"/>
  <c r="E15697"/>
  <c r="D15697"/>
  <c r="C15697"/>
  <c r="B15697"/>
  <c r="E15696"/>
  <c r="D15696"/>
  <c r="C15696"/>
  <c r="B15696"/>
  <c r="E15695"/>
  <c r="D15695"/>
  <c r="C15695"/>
  <c r="B15695"/>
  <c r="E15694"/>
  <c r="D15694"/>
  <c r="C15694"/>
  <c r="B15694"/>
  <c r="E15693"/>
  <c r="D15693"/>
  <c r="C15693"/>
  <c r="B15693"/>
  <c r="E15692"/>
  <c r="D15692"/>
  <c r="C15692"/>
  <c r="B15692"/>
  <c r="E15691"/>
  <c r="D15691"/>
  <c r="C15691"/>
  <c r="B15691"/>
  <c r="E15690"/>
  <c r="D15690"/>
  <c r="C15690"/>
  <c r="B15690"/>
  <c r="E15689"/>
  <c r="D15689"/>
  <c r="C15689"/>
  <c r="B15689"/>
  <c r="E15688"/>
  <c r="D15688"/>
  <c r="C15688"/>
  <c r="B15688"/>
  <c r="E15687"/>
  <c r="D15687"/>
  <c r="C15687"/>
  <c r="B15687"/>
  <c r="E15686"/>
  <c r="D15686"/>
  <c r="C15686"/>
  <c r="B15686"/>
  <c r="E15685"/>
  <c r="D15685"/>
  <c r="C15685"/>
  <c r="B15685"/>
  <c r="E15684"/>
  <c r="D15684"/>
  <c r="C15684"/>
  <c r="B15684"/>
  <c r="E15683"/>
  <c r="D15683"/>
  <c r="C15683"/>
  <c r="B15683"/>
  <c r="E15682"/>
  <c r="D15682"/>
  <c r="C15682"/>
  <c r="B15682"/>
  <c r="E15681"/>
  <c r="D15681"/>
  <c r="C15681"/>
  <c r="B15681"/>
  <c r="E15680"/>
  <c r="D15680"/>
  <c r="C15680"/>
  <c r="B15680"/>
  <c r="E15679"/>
  <c r="D15679"/>
  <c r="C15679"/>
  <c r="B15679"/>
  <c r="E15678"/>
  <c r="D15678"/>
  <c r="C15678"/>
  <c r="B15678"/>
  <c r="E15677"/>
  <c r="D15677"/>
  <c r="C15677"/>
  <c r="B15677"/>
  <c r="E15676"/>
  <c r="D15676"/>
  <c r="C15676"/>
  <c r="B15676"/>
  <c r="E15675"/>
  <c r="D15675"/>
  <c r="C15675"/>
  <c r="B15675"/>
  <c r="E15674"/>
  <c r="D15674"/>
  <c r="C15674"/>
  <c r="B15674"/>
  <c r="E15673"/>
  <c r="D15673"/>
  <c r="C15673"/>
  <c r="B15673"/>
  <c r="E15672"/>
  <c r="D15672"/>
  <c r="C15672"/>
  <c r="B15672"/>
  <c r="E15671"/>
  <c r="D15671"/>
  <c r="C15671"/>
  <c r="B15671"/>
  <c r="E15670"/>
  <c r="D15670"/>
  <c r="C15670"/>
  <c r="B15670"/>
  <c r="E15669"/>
  <c r="D15669"/>
  <c r="C15669"/>
  <c r="B15669"/>
  <c r="E15668"/>
  <c r="D15668"/>
  <c r="C15668"/>
  <c r="B15668"/>
  <c r="E15667"/>
  <c r="D15667"/>
  <c r="C15667"/>
  <c r="B15667"/>
  <c r="E15666"/>
  <c r="D15666"/>
  <c r="C15666"/>
  <c r="B15666"/>
  <c r="E15665"/>
  <c r="D15665"/>
  <c r="C15665"/>
  <c r="B15665"/>
  <c r="E15664"/>
  <c r="D15664"/>
  <c r="C15664"/>
  <c r="B15664"/>
  <c r="E15663"/>
  <c r="D15663"/>
  <c r="C15663"/>
  <c r="B15663"/>
  <c r="E15662"/>
  <c r="D15662"/>
  <c r="C15662"/>
  <c r="B15662"/>
  <c r="E15661"/>
  <c r="D15661"/>
  <c r="C15661"/>
  <c r="B15661"/>
  <c r="E15660"/>
  <c r="D15660"/>
  <c r="C15660"/>
  <c r="B15660"/>
  <c r="E15659"/>
  <c r="D15659"/>
  <c r="C15659"/>
  <c r="B15659"/>
  <c r="E15658"/>
  <c r="D15658"/>
  <c r="C15658"/>
  <c r="B15658"/>
  <c r="E15657"/>
  <c r="D15657"/>
  <c r="C15657"/>
  <c r="B15657"/>
  <c r="E15656"/>
  <c r="D15656"/>
  <c r="C15656"/>
  <c r="B15656"/>
  <c r="E15655"/>
  <c r="D15655"/>
  <c r="C15655"/>
  <c r="B15655"/>
  <c r="E15654"/>
  <c r="D15654"/>
  <c r="C15654"/>
  <c r="B15654"/>
  <c r="E15653"/>
  <c r="D15653"/>
  <c r="C15653"/>
  <c r="B15653"/>
  <c r="E15652"/>
  <c r="D15652"/>
  <c r="C15652"/>
  <c r="B15652"/>
  <c r="E15651"/>
  <c r="D15651"/>
  <c r="C15651"/>
  <c r="B15651"/>
  <c r="E15650"/>
  <c r="D15650"/>
  <c r="C15650"/>
  <c r="B15650"/>
  <c r="E15649"/>
  <c r="D15649"/>
  <c r="C15649"/>
  <c r="B15649"/>
  <c r="E15648"/>
  <c r="D15648"/>
  <c r="C15648"/>
  <c r="B15648"/>
  <c r="E15647"/>
  <c r="D15647"/>
  <c r="C15647"/>
  <c r="B15647"/>
  <c r="E15646"/>
  <c r="D15646"/>
  <c r="C15646"/>
  <c r="B15646"/>
  <c r="E15645"/>
  <c r="D15645"/>
  <c r="C15645"/>
  <c r="B15645"/>
  <c r="E15644"/>
  <c r="D15644"/>
  <c r="C15644"/>
  <c r="B15644"/>
  <c r="E15643"/>
  <c r="D15643"/>
  <c r="C15643"/>
  <c r="B15643"/>
  <c r="E15642"/>
  <c r="D15642"/>
  <c r="C15642"/>
  <c r="B15642"/>
  <c r="E15641"/>
  <c r="D15641"/>
  <c r="C15641"/>
  <c r="B15641"/>
  <c r="E15640"/>
  <c r="D15640"/>
  <c r="C15640"/>
  <c r="B15640"/>
  <c r="E15639"/>
  <c r="D15639"/>
  <c r="C15639"/>
  <c r="B15639"/>
  <c r="E15638"/>
  <c r="D15638"/>
  <c r="C15638"/>
  <c r="B15638"/>
  <c r="E15637"/>
  <c r="D15637"/>
  <c r="C15637"/>
  <c r="B15637"/>
  <c r="E15636"/>
  <c r="D15636"/>
  <c r="C15636"/>
  <c r="B15636"/>
  <c r="E15635"/>
  <c r="D15635"/>
  <c r="C15635"/>
  <c r="B15635"/>
  <c r="E15634"/>
  <c r="D15634"/>
  <c r="C15634"/>
  <c r="B15634"/>
  <c r="E15633"/>
  <c r="D15633"/>
  <c r="C15633"/>
  <c r="B15633"/>
  <c r="E15632"/>
  <c r="D15632"/>
  <c r="C15632"/>
  <c r="B15632"/>
  <c r="E15631"/>
  <c r="D15631"/>
  <c r="C15631"/>
  <c r="B15631"/>
  <c r="E15630"/>
  <c r="D15630"/>
  <c r="C15630"/>
  <c r="B15630"/>
  <c r="E15629"/>
  <c r="D15629"/>
  <c r="C15629"/>
  <c r="B15629"/>
  <c r="E15628"/>
  <c r="D15628"/>
  <c r="C15628"/>
  <c r="B15628"/>
  <c r="E15627"/>
  <c r="D15627"/>
  <c r="C15627"/>
  <c r="B15627"/>
  <c r="E15626"/>
  <c r="D15626"/>
  <c r="C15626"/>
  <c r="B15626"/>
  <c r="E15625"/>
  <c r="D15625"/>
  <c r="C15625"/>
  <c r="B15625"/>
  <c r="E15624"/>
  <c r="D15624"/>
  <c r="C15624"/>
  <c r="B15624"/>
  <c r="E15623"/>
  <c r="D15623"/>
  <c r="C15623"/>
  <c r="B15623"/>
  <c r="E15622"/>
  <c r="D15622"/>
  <c r="C15622"/>
  <c r="B15622"/>
  <c r="E15621"/>
  <c r="D15621"/>
  <c r="C15621"/>
  <c r="B15621"/>
  <c r="E15620"/>
  <c r="D15620"/>
  <c r="C15620"/>
  <c r="B15620"/>
  <c r="E15619"/>
  <c r="D15619"/>
  <c r="C15619"/>
  <c r="B15619"/>
  <c r="E15618"/>
  <c r="D15618"/>
  <c r="C15618"/>
  <c r="B15618"/>
  <c r="E15617"/>
  <c r="D15617"/>
  <c r="C15617"/>
  <c r="B15617"/>
  <c r="E15616"/>
  <c r="D15616"/>
  <c r="C15616"/>
  <c r="B15616"/>
  <c r="E15615"/>
  <c r="D15615"/>
  <c r="C15615"/>
  <c r="B15615"/>
  <c r="E15614"/>
  <c r="D15614"/>
  <c r="C15614"/>
  <c r="B15614"/>
  <c r="E15613"/>
  <c r="D15613"/>
  <c r="C15613"/>
  <c r="B15613"/>
  <c r="E15612"/>
  <c r="D15612"/>
  <c r="C15612"/>
  <c r="B15612"/>
  <c r="E15611"/>
  <c r="D15611"/>
  <c r="C15611"/>
  <c r="B15611"/>
  <c r="E15610"/>
  <c r="D15610"/>
  <c r="C15610"/>
  <c r="B15610"/>
  <c r="E15609"/>
  <c r="D15609"/>
  <c r="C15609"/>
  <c r="B15609"/>
  <c r="E15608"/>
  <c r="D15608"/>
  <c r="C15608"/>
  <c r="B15608"/>
  <c r="E15607"/>
  <c r="D15607"/>
  <c r="C15607"/>
  <c r="B15607"/>
  <c r="E15606"/>
  <c r="D15606"/>
  <c r="C15606"/>
  <c r="B15606"/>
  <c r="E15605"/>
  <c r="D15605"/>
  <c r="C15605"/>
  <c r="B15605"/>
  <c r="E15604"/>
  <c r="D15604"/>
  <c r="C15604"/>
  <c r="B15604"/>
  <c r="E15603"/>
  <c r="D15603"/>
  <c r="C15603"/>
  <c r="B15603"/>
  <c r="E15602"/>
  <c r="D15602"/>
  <c r="C15602"/>
  <c r="B15602"/>
  <c r="E15601"/>
  <c r="D15601"/>
  <c r="C15601"/>
  <c r="B15601"/>
  <c r="E15600"/>
  <c r="D15600"/>
  <c r="C15600"/>
  <c r="B15600"/>
  <c r="E15599"/>
  <c r="D15599"/>
  <c r="C15599"/>
  <c r="B15599"/>
  <c r="E15598"/>
  <c r="D15598"/>
  <c r="C15598"/>
  <c r="B15598"/>
  <c r="E15597"/>
  <c r="D15597"/>
  <c r="C15597"/>
  <c r="B15597"/>
  <c r="E15596"/>
  <c r="D15596"/>
  <c r="C15596"/>
  <c r="B15596"/>
  <c r="E15595"/>
  <c r="D15595"/>
  <c r="C15595"/>
  <c r="B15595"/>
  <c r="E15594"/>
  <c r="D15594"/>
  <c r="C15594"/>
  <c r="B15594"/>
  <c r="E15593"/>
  <c r="D15593"/>
  <c r="C15593"/>
  <c r="B15593"/>
  <c r="E15592"/>
  <c r="D15592"/>
  <c r="C15592"/>
  <c r="B15592"/>
  <c r="E15591"/>
  <c r="D15591"/>
  <c r="C15591"/>
  <c r="B15591"/>
  <c r="E15590"/>
  <c r="D15590"/>
  <c r="C15590"/>
  <c r="B15590"/>
  <c r="E15589"/>
  <c r="D15589"/>
  <c r="C15589"/>
  <c r="B15589"/>
  <c r="E15588"/>
  <c r="D15588"/>
  <c r="C15588"/>
  <c r="B15588"/>
  <c r="E15587"/>
  <c r="D15587"/>
  <c r="C15587"/>
  <c r="B15587"/>
  <c r="E15586"/>
  <c r="D15586"/>
  <c r="C15586"/>
  <c r="B15586"/>
  <c r="E15585"/>
  <c r="D15585"/>
  <c r="C15585"/>
  <c r="B15585"/>
  <c r="E15584"/>
  <c r="D15584"/>
  <c r="C15584"/>
  <c r="B15584"/>
  <c r="E15583"/>
  <c r="D15583"/>
  <c r="C15583"/>
  <c r="B15583"/>
  <c r="E15582"/>
  <c r="D15582"/>
  <c r="C15582"/>
  <c r="B15582"/>
  <c r="E15581"/>
  <c r="D15581"/>
  <c r="C15581"/>
  <c r="B15581"/>
  <c r="E15580"/>
  <c r="D15580"/>
  <c r="C15580"/>
  <c r="B15580"/>
  <c r="E15579"/>
  <c r="D15579"/>
  <c r="C15579"/>
  <c r="B15579"/>
  <c r="E15578"/>
  <c r="D15578"/>
  <c r="C15578"/>
  <c r="B15578"/>
  <c r="E15577"/>
  <c r="D15577"/>
  <c r="C15577"/>
  <c r="B15577"/>
  <c r="E15576"/>
  <c r="D15576"/>
  <c r="C15576"/>
  <c r="B15576"/>
  <c r="E15575"/>
  <c r="D15575"/>
  <c r="C15575"/>
  <c r="B15575"/>
  <c r="E15574"/>
  <c r="D15574"/>
  <c r="C15574"/>
  <c r="B15574"/>
  <c r="E15573"/>
  <c r="D15573"/>
  <c r="C15573"/>
  <c r="B15573"/>
  <c r="E15572"/>
  <c r="D15572"/>
  <c r="C15572"/>
  <c r="B15572"/>
  <c r="E15571"/>
  <c r="D15571"/>
  <c r="C15571"/>
  <c r="B15571"/>
  <c r="E15570"/>
  <c r="D15570"/>
  <c r="C15570"/>
  <c r="B15570"/>
  <c r="E15569"/>
  <c r="D15569"/>
  <c r="C15569"/>
  <c r="B15569"/>
  <c r="E15568"/>
  <c r="D15568"/>
  <c r="C15568"/>
  <c r="B15568"/>
  <c r="E15567"/>
  <c r="D15567"/>
  <c r="C15567"/>
  <c r="B15567"/>
  <c r="E15566"/>
  <c r="D15566"/>
  <c r="C15566"/>
  <c r="B15566"/>
  <c r="E15565"/>
  <c r="D15565"/>
  <c r="C15565"/>
  <c r="B15565"/>
  <c r="E15564"/>
  <c r="D15564"/>
  <c r="C15564"/>
  <c r="B15564"/>
  <c r="E15563"/>
  <c r="D15563"/>
  <c r="C15563"/>
  <c r="B15563"/>
  <c r="E15562"/>
  <c r="D15562"/>
  <c r="C15562"/>
  <c r="B15562"/>
  <c r="E15561"/>
  <c r="D15561"/>
  <c r="C15561"/>
  <c r="B15561"/>
  <c r="E15560"/>
  <c r="D15560"/>
  <c r="C15560"/>
  <c r="B15560"/>
  <c r="E15559"/>
  <c r="D15559"/>
  <c r="C15559"/>
  <c r="B15559"/>
  <c r="E15558"/>
  <c r="D15558"/>
  <c r="C15558"/>
  <c r="B15558"/>
  <c r="E15557"/>
  <c r="D15557"/>
  <c r="C15557"/>
  <c r="B15557"/>
  <c r="E15556"/>
  <c r="D15556"/>
  <c r="C15556"/>
  <c r="B15556"/>
  <c r="E15555"/>
  <c r="D15555"/>
  <c r="C15555"/>
  <c r="B15555"/>
  <c r="E15554"/>
  <c r="D15554"/>
  <c r="C15554"/>
  <c r="B15554"/>
  <c r="E15553"/>
  <c r="D15553"/>
  <c r="C15553"/>
  <c r="B15553"/>
  <c r="E15552"/>
  <c r="D15552"/>
  <c r="C15552"/>
  <c r="B15552"/>
  <c r="E15551"/>
  <c r="D15551"/>
  <c r="C15551"/>
  <c r="B15551"/>
  <c r="E15550"/>
  <c r="D15550"/>
  <c r="C15550"/>
  <c r="B15550"/>
  <c r="E15549"/>
  <c r="D15549"/>
  <c r="C15549"/>
  <c r="B15549"/>
  <c r="E15548"/>
  <c r="D15548"/>
  <c r="C15548"/>
  <c r="B15548"/>
  <c r="E15547"/>
  <c r="D15547"/>
  <c r="C15547"/>
  <c r="B15547"/>
  <c r="E15546"/>
  <c r="D15546"/>
  <c r="C15546"/>
  <c r="B15546"/>
  <c r="E15545"/>
  <c r="D15545"/>
  <c r="C15545"/>
  <c r="B15545"/>
  <c r="E15544"/>
  <c r="D15544"/>
  <c r="C15544"/>
  <c r="B15544"/>
  <c r="E15543"/>
  <c r="D15543"/>
  <c r="C15543"/>
  <c r="B15543"/>
  <c r="E15542"/>
  <c r="D15542"/>
  <c r="C15542"/>
  <c r="B15542"/>
  <c r="E15541"/>
  <c r="D15541"/>
  <c r="C15541"/>
  <c r="B15541"/>
  <c r="E15540"/>
  <c r="D15540"/>
  <c r="C15540"/>
  <c r="B15540"/>
  <c r="E15539"/>
  <c r="D15539"/>
  <c r="C15539"/>
  <c r="B15539"/>
  <c r="E15538"/>
  <c r="D15538"/>
  <c r="C15538"/>
  <c r="B15538"/>
  <c r="E15537"/>
  <c r="D15537"/>
  <c r="C15537"/>
  <c r="B15537"/>
  <c r="E15536"/>
  <c r="D15536"/>
  <c r="C15536"/>
  <c r="B15536"/>
  <c r="E15535"/>
  <c r="D15535"/>
  <c r="C15535"/>
  <c r="B15535"/>
  <c r="E15534"/>
  <c r="D15534"/>
  <c r="C15534"/>
  <c r="B15534"/>
  <c r="E15533"/>
  <c r="D15533"/>
  <c r="C15533"/>
  <c r="B15533"/>
  <c r="E15532"/>
  <c r="D15532"/>
  <c r="C15532"/>
  <c r="B15532"/>
  <c r="E15531"/>
  <c r="D15531"/>
  <c r="C15531"/>
  <c r="B15531"/>
  <c r="E15530"/>
  <c r="D15530"/>
  <c r="C15530"/>
  <c r="B15530"/>
  <c r="E15529"/>
  <c r="D15529"/>
  <c r="C15529"/>
  <c r="B15529"/>
  <c r="E15528"/>
  <c r="D15528"/>
  <c r="C15528"/>
  <c r="B15528"/>
  <c r="E15527"/>
  <c r="D15527"/>
  <c r="C15527"/>
  <c r="B15527"/>
  <c r="E15526"/>
  <c r="D15526"/>
  <c r="C15526"/>
  <c r="B15526"/>
  <c r="E15525"/>
  <c r="D15525"/>
  <c r="C15525"/>
  <c r="B15525"/>
  <c r="E15524"/>
  <c r="D15524"/>
  <c r="C15524"/>
  <c r="B15524"/>
  <c r="E15523"/>
  <c r="D15523"/>
  <c r="C15523"/>
  <c r="B15523"/>
  <c r="E15522"/>
  <c r="D15522"/>
  <c r="C15522"/>
  <c r="B15522"/>
  <c r="E15521"/>
  <c r="D15521"/>
  <c r="C15521"/>
  <c r="B15521"/>
  <c r="E15520"/>
  <c r="D15520"/>
  <c r="C15520"/>
  <c r="B15520"/>
  <c r="E15519"/>
  <c r="D15519"/>
  <c r="C15519"/>
  <c r="B15519"/>
  <c r="E15518"/>
  <c r="D15518"/>
  <c r="C15518"/>
  <c r="B15518"/>
  <c r="E15517"/>
  <c r="D15517"/>
  <c r="C15517"/>
  <c r="B15517"/>
  <c r="E15516"/>
  <c r="D15516"/>
  <c r="C15516"/>
  <c r="B15516"/>
  <c r="E15515"/>
  <c r="D15515"/>
  <c r="C15515"/>
  <c r="B15515"/>
  <c r="E15514"/>
  <c r="D15514"/>
  <c r="C15514"/>
  <c r="B15514"/>
  <c r="E15513"/>
  <c r="D15513"/>
  <c r="C15513"/>
  <c r="B15513"/>
  <c r="E15512"/>
  <c r="D15512"/>
  <c r="C15512"/>
  <c r="B15512"/>
  <c r="E15511"/>
  <c r="D15511"/>
  <c r="C15511"/>
  <c r="B15511"/>
  <c r="E15510"/>
  <c r="D15510"/>
  <c r="C15510"/>
  <c r="B15510"/>
  <c r="E15509"/>
  <c r="D15509"/>
  <c r="C15509"/>
  <c r="B15509"/>
  <c r="E15508"/>
  <c r="D15508"/>
  <c r="C15508"/>
  <c r="B15508"/>
  <c r="E15507"/>
  <c r="D15507"/>
  <c r="C15507"/>
  <c r="B15507"/>
  <c r="E15506"/>
  <c r="D15506"/>
  <c r="C15506"/>
  <c r="B15506"/>
  <c r="E15505"/>
  <c r="D15505"/>
  <c r="C15505"/>
  <c r="B15505"/>
  <c r="E15504"/>
  <c r="D15504"/>
  <c r="C15504"/>
  <c r="B15504"/>
  <c r="E15503"/>
  <c r="D15503"/>
  <c r="C15503"/>
  <c r="B15503"/>
  <c r="E15502"/>
  <c r="D15502"/>
  <c r="C15502"/>
  <c r="B15502"/>
  <c r="E15501"/>
  <c r="D15501"/>
  <c r="C15501"/>
  <c r="B15501"/>
  <c r="E15500"/>
  <c r="D15500"/>
  <c r="C15500"/>
  <c r="B15500"/>
  <c r="E15499"/>
  <c r="D15499"/>
  <c r="C15499"/>
  <c r="B15499"/>
  <c r="E15498"/>
  <c r="D15498"/>
  <c r="C15498"/>
  <c r="B15498"/>
  <c r="E15497"/>
  <c r="D15497"/>
  <c r="C15497"/>
  <c r="B15497"/>
  <c r="E15496"/>
  <c r="D15496"/>
  <c r="C15496"/>
  <c r="B15496"/>
  <c r="E15495"/>
  <c r="D15495"/>
  <c r="C15495"/>
  <c r="B15495"/>
  <c r="E15494"/>
  <c r="D15494"/>
  <c r="C15494"/>
  <c r="B15494"/>
  <c r="E15493"/>
  <c r="D15493"/>
  <c r="C15493"/>
  <c r="B15493"/>
  <c r="E15492"/>
  <c r="D15492"/>
  <c r="C15492"/>
  <c r="B15492"/>
  <c r="E15491"/>
  <c r="D15491"/>
  <c r="C15491"/>
  <c r="B15491"/>
  <c r="E15490"/>
  <c r="D15490"/>
  <c r="C15490"/>
  <c r="B15490"/>
  <c r="E15489"/>
  <c r="D15489"/>
  <c r="C15489"/>
  <c r="B15489"/>
  <c r="E15488"/>
  <c r="D15488"/>
  <c r="C15488"/>
  <c r="B15488"/>
  <c r="E15487"/>
  <c r="D15487"/>
  <c r="C15487"/>
  <c r="B15487"/>
  <c r="E15486"/>
  <c r="D15486"/>
  <c r="C15486"/>
  <c r="B15486"/>
  <c r="E15485"/>
  <c r="D15485"/>
  <c r="C15485"/>
  <c r="B15485"/>
  <c r="E15484"/>
  <c r="D15484"/>
  <c r="C15484"/>
  <c r="B15484"/>
  <c r="E15483"/>
  <c r="D15483"/>
  <c r="C15483"/>
  <c r="B15483"/>
  <c r="E15482"/>
  <c r="D15482"/>
  <c r="C15482"/>
  <c r="B15482"/>
  <c r="E15481"/>
  <c r="D15481"/>
  <c r="C15481"/>
  <c r="B15481"/>
  <c r="E15480"/>
  <c r="D15480"/>
  <c r="C15480"/>
  <c r="B15480"/>
  <c r="E15479"/>
  <c r="D15479"/>
  <c r="C15479"/>
  <c r="B15479"/>
  <c r="E15478"/>
  <c r="D15478"/>
  <c r="C15478"/>
  <c r="B15478"/>
  <c r="E15477"/>
  <c r="D15477"/>
  <c r="C15477"/>
  <c r="B15477"/>
  <c r="E15476"/>
  <c r="D15476"/>
  <c r="C15476"/>
  <c r="B15476"/>
  <c r="E15475"/>
  <c r="D15475"/>
  <c r="C15475"/>
  <c r="B15475"/>
  <c r="E15474"/>
  <c r="D15474"/>
  <c r="C15474"/>
  <c r="B15474"/>
  <c r="E15473"/>
  <c r="D15473"/>
  <c r="C15473"/>
  <c r="B15473"/>
  <c r="E15472"/>
  <c r="D15472"/>
  <c r="C15472"/>
  <c r="B15472"/>
  <c r="E15471"/>
  <c r="D15471"/>
  <c r="C15471"/>
  <c r="B15471"/>
  <c r="E15470"/>
  <c r="D15470"/>
  <c r="C15470"/>
  <c r="B15470"/>
  <c r="E15469"/>
  <c r="D15469"/>
  <c r="C15469"/>
  <c r="B15469"/>
  <c r="E15468"/>
  <c r="D15468"/>
  <c r="C15468"/>
  <c r="B15468"/>
  <c r="E15467"/>
  <c r="D15467"/>
  <c r="C15467"/>
  <c r="B15467"/>
  <c r="E15466"/>
  <c r="D15466"/>
  <c r="C15466"/>
  <c r="B15466"/>
  <c r="E15465"/>
  <c r="D15465"/>
  <c r="C15465"/>
  <c r="B15465"/>
  <c r="E15464"/>
  <c r="D15464"/>
  <c r="C15464"/>
  <c r="B15464"/>
  <c r="E15463"/>
  <c r="D15463"/>
  <c r="C15463"/>
  <c r="B15463"/>
  <c r="E15462"/>
  <c r="D15462"/>
  <c r="C15462"/>
  <c r="B15462"/>
  <c r="E15461"/>
  <c r="D15461"/>
  <c r="C15461"/>
  <c r="B15461"/>
  <c r="E15460"/>
  <c r="D15460"/>
  <c r="C15460"/>
  <c r="B15460"/>
  <c r="E15459"/>
  <c r="D15459"/>
  <c r="C15459"/>
  <c r="B15459"/>
  <c r="E15458"/>
  <c r="D15458"/>
  <c r="C15458"/>
  <c r="B15458"/>
  <c r="E15457"/>
  <c r="D15457"/>
  <c r="C15457"/>
  <c r="B15457"/>
  <c r="E15456"/>
  <c r="D15456"/>
  <c r="C15456"/>
  <c r="B15456"/>
  <c r="E15455"/>
  <c r="D15455"/>
  <c r="C15455"/>
  <c r="B15455"/>
  <c r="E15454"/>
  <c r="D15454"/>
  <c r="C15454"/>
  <c r="B15454"/>
  <c r="E15453"/>
  <c r="D15453"/>
  <c r="C15453"/>
  <c r="B15453"/>
  <c r="E15452"/>
  <c r="D15452"/>
  <c r="C15452"/>
  <c r="B15452"/>
  <c r="E15451"/>
  <c r="D15451"/>
  <c r="C15451"/>
  <c r="B15451"/>
  <c r="E15450"/>
  <c r="D15450"/>
  <c r="C15450"/>
  <c r="B15450"/>
  <c r="E15449"/>
  <c r="D15449"/>
  <c r="C15449"/>
  <c r="B15449"/>
  <c r="E15448"/>
  <c r="D15448"/>
  <c r="C15448"/>
  <c r="B15448"/>
  <c r="E15447"/>
  <c r="D15447"/>
  <c r="C15447"/>
  <c r="B15447"/>
  <c r="E15446"/>
  <c r="D15446"/>
  <c r="C15446"/>
  <c r="B15446"/>
  <c r="E15445"/>
  <c r="D15445"/>
  <c r="C15445"/>
  <c r="B15445"/>
  <c r="E15444"/>
  <c r="D15444"/>
  <c r="C15444"/>
  <c r="B15444"/>
  <c r="E15443"/>
  <c r="D15443"/>
  <c r="C15443"/>
  <c r="B15443"/>
  <c r="E15442"/>
  <c r="D15442"/>
  <c r="C15442"/>
  <c r="B15442"/>
  <c r="E15441"/>
  <c r="D15441"/>
  <c r="C15441"/>
  <c r="B15441"/>
  <c r="E15440"/>
  <c r="D15440"/>
  <c r="C15440"/>
  <c r="B15440"/>
  <c r="E15439"/>
  <c r="D15439"/>
  <c r="C15439"/>
  <c r="B15439"/>
  <c r="E15438"/>
  <c r="D15438"/>
  <c r="C15438"/>
  <c r="B15438"/>
  <c r="E15437"/>
  <c r="D15437"/>
  <c r="C15437"/>
  <c r="B15437"/>
  <c r="E15436"/>
  <c r="D15436"/>
  <c r="C15436"/>
  <c r="B15436"/>
  <c r="E15435"/>
  <c r="D15435"/>
  <c r="C15435"/>
  <c r="B15435"/>
  <c r="E15434"/>
  <c r="D15434"/>
  <c r="C15434"/>
  <c r="B15434"/>
  <c r="E15433"/>
  <c r="D15433"/>
  <c r="C15433"/>
  <c r="B15433"/>
  <c r="E15432"/>
  <c r="D15432"/>
  <c r="C15432"/>
  <c r="B15432"/>
  <c r="E15431"/>
  <c r="D15431"/>
  <c r="C15431"/>
  <c r="B15431"/>
  <c r="E15430"/>
  <c r="D15430"/>
  <c r="C15430"/>
  <c r="B15430"/>
  <c r="E15429"/>
  <c r="D15429"/>
  <c r="C15429"/>
  <c r="B15429"/>
  <c r="E15428"/>
  <c r="D15428"/>
  <c r="C15428"/>
  <c r="B15428"/>
  <c r="E15427"/>
  <c r="D15427"/>
  <c r="C15427"/>
  <c r="B15427"/>
  <c r="E15426"/>
  <c r="D15426"/>
  <c r="C15426"/>
  <c r="B15426"/>
  <c r="E15425"/>
  <c r="D15425"/>
  <c r="C15425"/>
  <c r="B15425"/>
  <c r="E15424"/>
  <c r="D15424"/>
  <c r="C15424"/>
  <c r="B15424"/>
  <c r="E15423"/>
  <c r="D15423"/>
  <c r="C15423"/>
  <c r="B15423"/>
  <c r="E15422"/>
  <c r="D15422"/>
  <c r="C15422"/>
  <c r="B15422"/>
  <c r="E15421"/>
  <c r="D15421"/>
  <c r="C15421"/>
  <c r="B15421"/>
  <c r="E15420"/>
  <c r="D15420"/>
  <c r="C15420"/>
  <c r="B15420"/>
  <c r="E15419"/>
  <c r="D15419"/>
  <c r="C15419"/>
  <c r="B15419"/>
  <c r="E15418"/>
  <c r="D15418"/>
  <c r="C15418"/>
  <c r="B15418"/>
  <c r="E15417"/>
  <c r="D15417"/>
  <c r="C15417"/>
  <c r="B15417"/>
  <c r="E15416"/>
  <c r="D15416"/>
  <c r="C15416"/>
  <c r="B15416"/>
  <c r="E15415"/>
  <c r="D15415"/>
  <c r="C15415"/>
  <c r="B15415"/>
  <c r="E15414"/>
  <c r="D15414"/>
  <c r="C15414"/>
  <c r="B15414"/>
  <c r="E15413"/>
  <c r="D15413"/>
  <c r="C15413"/>
  <c r="B15413"/>
  <c r="E15412"/>
  <c r="D15412"/>
  <c r="C15412"/>
  <c r="B15412"/>
  <c r="E15411"/>
  <c r="D15411"/>
  <c r="C15411"/>
  <c r="B15411"/>
  <c r="E15410"/>
  <c r="D15410"/>
  <c r="C15410"/>
  <c r="B15410"/>
  <c r="E15409"/>
  <c r="D15409"/>
  <c r="C15409"/>
  <c r="B15409"/>
  <c r="E15408"/>
  <c r="D15408"/>
  <c r="C15408"/>
  <c r="B15408"/>
  <c r="E15407"/>
  <c r="D15407"/>
  <c r="C15407"/>
  <c r="B15407"/>
  <c r="E15406"/>
  <c r="D15406"/>
  <c r="C15406"/>
  <c r="B15406"/>
  <c r="E15405"/>
  <c r="D15405"/>
  <c r="C15405"/>
  <c r="B15405"/>
  <c r="E15404"/>
  <c r="D15404"/>
  <c r="C15404"/>
  <c r="B15404"/>
  <c r="E15403"/>
  <c r="D15403"/>
  <c r="C15403"/>
  <c r="B15403"/>
  <c r="E15402"/>
  <c r="D15402"/>
  <c r="C15402"/>
  <c r="B15402"/>
  <c r="E15401"/>
  <c r="D15401"/>
  <c r="C15401"/>
  <c r="B15401"/>
  <c r="E15400"/>
  <c r="D15400"/>
  <c r="C15400"/>
  <c r="B15400"/>
  <c r="E15399"/>
  <c r="D15399"/>
  <c r="C15399"/>
  <c r="B15399"/>
  <c r="E15398"/>
  <c r="D15398"/>
  <c r="C15398"/>
  <c r="B15398"/>
  <c r="E15397"/>
  <c r="D15397"/>
  <c r="C15397"/>
  <c r="B15397"/>
  <c r="E15396"/>
  <c r="D15396"/>
  <c r="C15396"/>
  <c r="B15396"/>
  <c r="E15395"/>
  <c r="D15395"/>
  <c r="C15395"/>
  <c r="B15395"/>
  <c r="E15394"/>
  <c r="D15394"/>
  <c r="C15394"/>
  <c r="B15394"/>
  <c r="E15393"/>
  <c r="D15393"/>
  <c r="C15393"/>
  <c r="B15393"/>
  <c r="E15392"/>
  <c r="D15392"/>
  <c r="C15392"/>
  <c r="B15392"/>
  <c r="E15391"/>
  <c r="D15391"/>
  <c r="C15391"/>
  <c r="B15391"/>
  <c r="E15390"/>
  <c r="D15390"/>
  <c r="C15390"/>
  <c r="B15390"/>
  <c r="E15389"/>
  <c r="D15389"/>
  <c r="C15389"/>
  <c r="B15389"/>
  <c r="E15388"/>
  <c r="D15388"/>
  <c r="C15388"/>
  <c r="B15388"/>
  <c r="E15387"/>
  <c r="D15387"/>
  <c r="C15387"/>
  <c r="B15387"/>
  <c r="E15386"/>
  <c r="D15386"/>
  <c r="C15386"/>
  <c r="B15386"/>
  <c r="E15385"/>
  <c r="D15385"/>
  <c r="C15385"/>
  <c r="B15385"/>
  <c r="E15384"/>
  <c r="D15384"/>
  <c r="C15384"/>
  <c r="B15384"/>
  <c r="E15383"/>
  <c r="D15383"/>
  <c r="C15383"/>
  <c r="B15383"/>
  <c r="E15382"/>
  <c r="D15382"/>
  <c r="C15382"/>
  <c r="B15382"/>
  <c r="E15381"/>
  <c r="D15381"/>
  <c r="C15381"/>
  <c r="B15381"/>
  <c r="E15380"/>
  <c r="D15380"/>
  <c r="C15380"/>
  <c r="B15380"/>
  <c r="E15379"/>
  <c r="D15379"/>
  <c r="C15379"/>
  <c r="B15379"/>
  <c r="E15378"/>
  <c r="D15378"/>
  <c r="C15378"/>
  <c r="B15378"/>
  <c r="E15377"/>
  <c r="D15377"/>
  <c r="C15377"/>
  <c r="B15377"/>
  <c r="E15376"/>
  <c r="D15376"/>
  <c r="C15376"/>
  <c r="B15376"/>
  <c r="E15375"/>
  <c r="D15375"/>
  <c r="C15375"/>
  <c r="B15375"/>
  <c r="E15374"/>
  <c r="D15374"/>
  <c r="C15374"/>
  <c r="B15374"/>
  <c r="E15373"/>
  <c r="D15373"/>
  <c r="C15373"/>
  <c r="B15373"/>
  <c r="E15372"/>
  <c r="D15372"/>
  <c r="C15372"/>
  <c r="B15372"/>
  <c r="E15371"/>
  <c r="D15371"/>
  <c r="C15371"/>
  <c r="B15371"/>
  <c r="E15370"/>
  <c r="D15370"/>
  <c r="C15370"/>
  <c r="B15370"/>
  <c r="E15369"/>
  <c r="D15369"/>
  <c r="C15369"/>
  <c r="B15369"/>
  <c r="E15368"/>
  <c r="D15368"/>
  <c r="C15368"/>
  <c r="B15368"/>
  <c r="E15367"/>
  <c r="D15367"/>
  <c r="C15367"/>
  <c r="B15367"/>
  <c r="E15366"/>
  <c r="D15366"/>
  <c r="C15366"/>
  <c r="B15366"/>
  <c r="E15365"/>
  <c r="D15365"/>
  <c r="C15365"/>
  <c r="B15365"/>
  <c r="E15364"/>
  <c r="D15364"/>
  <c r="C15364"/>
  <c r="B15364"/>
  <c r="E15363"/>
  <c r="D15363"/>
  <c r="C15363"/>
  <c r="B15363"/>
  <c r="E15362"/>
  <c r="D15362"/>
  <c r="C15362"/>
  <c r="B15362"/>
  <c r="E15361"/>
  <c r="D15361"/>
  <c r="C15361"/>
  <c r="B15361"/>
  <c r="E15360"/>
  <c r="D15360"/>
  <c r="C15360"/>
  <c r="B15360"/>
  <c r="E15359"/>
  <c r="D15359"/>
  <c r="C15359"/>
  <c r="B15359"/>
  <c r="E15358"/>
  <c r="D15358"/>
  <c r="C15358"/>
  <c r="B15358"/>
  <c r="E15357"/>
  <c r="D15357"/>
  <c r="C15357"/>
  <c r="B15357"/>
  <c r="E15356"/>
  <c r="D15356"/>
  <c r="C15356"/>
  <c r="B15356"/>
  <c r="E15355"/>
  <c r="D15355"/>
  <c r="C15355"/>
  <c r="B15355"/>
  <c r="E15354"/>
  <c r="D15354"/>
  <c r="C15354"/>
  <c r="B15354"/>
  <c r="E15353"/>
  <c r="D15353"/>
  <c r="C15353"/>
  <c r="B15353"/>
  <c r="E15352"/>
  <c r="D15352"/>
  <c r="C15352"/>
  <c r="B15352"/>
  <c r="E15351"/>
  <c r="D15351"/>
  <c r="C15351"/>
  <c r="B15351"/>
  <c r="E15350"/>
  <c r="D15350"/>
  <c r="C15350"/>
  <c r="B15350"/>
  <c r="E15349"/>
  <c r="D15349"/>
  <c r="C15349"/>
  <c r="B15349"/>
  <c r="E15348"/>
  <c r="D15348"/>
  <c r="C15348"/>
  <c r="B15348"/>
  <c r="E15347"/>
  <c r="D15347"/>
  <c r="C15347"/>
  <c r="B15347"/>
  <c r="E15346"/>
  <c r="D15346"/>
  <c r="C15346"/>
  <c r="B15346"/>
  <c r="E15345"/>
  <c r="D15345"/>
  <c r="C15345"/>
  <c r="B15345"/>
  <c r="E15344"/>
  <c r="D15344"/>
  <c r="C15344"/>
  <c r="B15344"/>
  <c r="E15343"/>
  <c r="D15343"/>
  <c r="C15343"/>
  <c r="B15343"/>
  <c r="E15342"/>
  <c r="D15342"/>
  <c r="C15342"/>
  <c r="B15342"/>
  <c r="E15341"/>
  <c r="D15341"/>
  <c r="C15341"/>
  <c r="B15341"/>
  <c r="E15340"/>
  <c r="D15340"/>
  <c r="C15340"/>
  <c r="B15340"/>
  <c r="E15339"/>
  <c r="D15339"/>
  <c r="C15339"/>
  <c r="B15339"/>
  <c r="E15338"/>
  <c r="D15338"/>
  <c r="C15338"/>
  <c r="B15338"/>
  <c r="E15337"/>
  <c r="D15337"/>
  <c r="C15337"/>
  <c r="B15337"/>
  <c r="E15336"/>
  <c r="D15336"/>
  <c r="C15336"/>
  <c r="B15336"/>
  <c r="E15335"/>
  <c r="D15335"/>
  <c r="C15335"/>
  <c r="B15335"/>
  <c r="E15334"/>
  <c r="D15334"/>
  <c r="C15334"/>
  <c r="B15334"/>
  <c r="E15333"/>
  <c r="D15333"/>
  <c r="C15333"/>
  <c r="B15333"/>
  <c r="E15332"/>
  <c r="D15332"/>
  <c r="C15332"/>
  <c r="B15332"/>
  <c r="E15331"/>
  <c r="D15331"/>
  <c r="C15331"/>
  <c r="B15331"/>
  <c r="E15330"/>
  <c r="D15330"/>
  <c r="C15330"/>
  <c r="B15330"/>
  <c r="E15329"/>
  <c r="D15329"/>
  <c r="C15329"/>
  <c r="B15329"/>
  <c r="E15328"/>
  <c r="D15328"/>
  <c r="C15328"/>
  <c r="B15328"/>
  <c r="E15327"/>
  <c r="D15327"/>
  <c r="C15327"/>
  <c r="B15327"/>
  <c r="E15326"/>
  <c r="D15326"/>
  <c r="C15326"/>
  <c r="B15326"/>
  <c r="E15325"/>
  <c r="D15325"/>
  <c r="C15325"/>
  <c r="B15325"/>
  <c r="E15324"/>
  <c r="D15324"/>
  <c r="C15324"/>
  <c r="B15324"/>
  <c r="E15323"/>
  <c r="D15323"/>
  <c r="C15323"/>
  <c r="B15323"/>
  <c r="E15322"/>
  <c r="D15322"/>
  <c r="C15322"/>
  <c r="B15322"/>
  <c r="E15321"/>
  <c r="D15321"/>
  <c r="C15321"/>
  <c r="B15321"/>
  <c r="E15320"/>
  <c r="D15320"/>
  <c r="C15320"/>
  <c r="B15320"/>
  <c r="E15319"/>
  <c r="D15319"/>
  <c r="C15319"/>
  <c r="B15319"/>
  <c r="E15318"/>
  <c r="D15318"/>
  <c r="C15318"/>
  <c r="B15318"/>
  <c r="E15317"/>
  <c r="D15317"/>
  <c r="C15317"/>
  <c r="B15317"/>
  <c r="E15316"/>
  <c r="D15316"/>
  <c r="C15316"/>
  <c r="B15316"/>
  <c r="E15315"/>
  <c r="D15315"/>
  <c r="C15315"/>
  <c r="B15315"/>
  <c r="E15314"/>
  <c r="D15314"/>
  <c r="C15314"/>
  <c r="B15314"/>
  <c r="E15313"/>
  <c r="D15313"/>
  <c r="C15313"/>
  <c r="B15313"/>
  <c r="E15312"/>
  <c r="D15312"/>
  <c r="C15312"/>
  <c r="B15312"/>
  <c r="E15311"/>
  <c r="D15311"/>
  <c r="C15311"/>
  <c r="B15311"/>
  <c r="E15310"/>
  <c r="D15310"/>
  <c r="C15310"/>
  <c r="B15310"/>
  <c r="E15309"/>
  <c r="D15309"/>
  <c r="C15309"/>
  <c r="B15309"/>
  <c r="E15308"/>
  <c r="D15308"/>
  <c r="C15308"/>
  <c r="B15308"/>
  <c r="E15307"/>
  <c r="D15307"/>
  <c r="C15307"/>
  <c r="B15307"/>
  <c r="E15306"/>
  <c r="D15306"/>
  <c r="C15306"/>
  <c r="B15306"/>
  <c r="E15305"/>
  <c r="D15305"/>
  <c r="C15305"/>
  <c r="B15305"/>
  <c r="E15304"/>
  <c r="D15304"/>
  <c r="C15304"/>
  <c r="B15304"/>
  <c r="E15303"/>
  <c r="D15303"/>
  <c r="C15303"/>
  <c r="B15303"/>
  <c r="E15302"/>
  <c r="D15302"/>
  <c r="C15302"/>
  <c r="B15302"/>
  <c r="E15301"/>
  <c r="D15301"/>
  <c r="C15301"/>
  <c r="B15301"/>
  <c r="E15300"/>
  <c r="D15300"/>
  <c r="C15300"/>
  <c r="B15300"/>
  <c r="E15299"/>
  <c r="D15299"/>
  <c r="C15299"/>
  <c r="B15299"/>
  <c r="E15298"/>
  <c r="D15298"/>
  <c r="C15298"/>
  <c r="B15298"/>
  <c r="E15297"/>
  <c r="D15297"/>
  <c r="C15297"/>
  <c r="B15297"/>
  <c r="E15296"/>
  <c r="D15296"/>
  <c r="C15296"/>
  <c r="B15296"/>
  <c r="E15295"/>
  <c r="D15295"/>
  <c r="C15295"/>
  <c r="B15295"/>
  <c r="E15294"/>
  <c r="D15294"/>
  <c r="C15294"/>
  <c r="B15294"/>
  <c r="E15293"/>
  <c r="D15293"/>
  <c r="C15293"/>
  <c r="B15293"/>
  <c r="E15292"/>
  <c r="D15292"/>
  <c r="C15292"/>
  <c r="B15292"/>
  <c r="E15291"/>
  <c r="D15291"/>
  <c r="C15291"/>
  <c r="B15291"/>
  <c r="E15290"/>
  <c r="D15290"/>
  <c r="C15290"/>
  <c r="B15290"/>
  <c r="E15289"/>
  <c r="D15289"/>
  <c r="C15289"/>
  <c r="B15289"/>
  <c r="E15288"/>
  <c r="D15288"/>
  <c r="C15288"/>
  <c r="B15288"/>
  <c r="E15287"/>
  <c r="D15287"/>
  <c r="C15287"/>
  <c r="B15287"/>
  <c r="E15286"/>
  <c r="D15286"/>
  <c r="C15286"/>
  <c r="B15286"/>
  <c r="E15285"/>
  <c r="D15285"/>
  <c r="C15285"/>
  <c r="B15285"/>
  <c r="E15284"/>
  <c r="D15284"/>
  <c r="C15284"/>
  <c r="B15284"/>
  <c r="E15283"/>
  <c r="D15283"/>
  <c r="C15283"/>
  <c r="B15283"/>
  <c r="E15282"/>
  <c r="D15282"/>
  <c r="C15282"/>
  <c r="B15282"/>
  <c r="E15281"/>
  <c r="D15281"/>
  <c r="C15281"/>
  <c r="B15281"/>
  <c r="E15280"/>
  <c r="D15280"/>
  <c r="C15280"/>
  <c r="B15280"/>
  <c r="E15279"/>
  <c r="D15279"/>
  <c r="C15279"/>
  <c r="B15279"/>
  <c r="E15278"/>
  <c r="D15278"/>
  <c r="C15278"/>
  <c r="B15278"/>
  <c r="E15277"/>
  <c r="D15277"/>
  <c r="C15277"/>
  <c r="B15277"/>
  <c r="E15276"/>
  <c r="D15276"/>
  <c r="C15276"/>
  <c r="B15276"/>
  <c r="E15275"/>
  <c r="D15275"/>
  <c r="C15275"/>
  <c r="B15275"/>
  <c r="E15274"/>
  <c r="D15274"/>
  <c r="C15274"/>
  <c r="B15274"/>
  <c r="E15273"/>
  <c r="D15273"/>
  <c r="C15273"/>
  <c r="B15273"/>
  <c r="E15272"/>
  <c r="D15272"/>
  <c r="C15272"/>
  <c r="B15272"/>
  <c r="E15271"/>
  <c r="D15271"/>
  <c r="C15271"/>
  <c r="B15271"/>
  <c r="E15270"/>
  <c r="D15270"/>
  <c r="C15270"/>
  <c r="B15270"/>
  <c r="E15269"/>
  <c r="D15269"/>
  <c r="C15269"/>
  <c r="B15269"/>
  <c r="E15268"/>
  <c r="D15268"/>
  <c r="C15268"/>
  <c r="B15268"/>
  <c r="E15267"/>
  <c r="D15267"/>
  <c r="C15267"/>
  <c r="B15267"/>
  <c r="E15266"/>
  <c r="D15266"/>
  <c r="C15266"/>
  <c r="B15266"/>
  <c r="E15265"/>
  <c r="D15265"/>
  <c r="C15265"/>
  <c r="B15265"/>
  <c r="E15264"/>
  <c r="D15264"/>
  <c r="C15264"/>
  <c r="B15264"/>
  <c r="E15263"/>
  <c r="D15263"/>
  <c r="C15263"/>
  <c r="B15263"/>
  <c r="E15262"/>
  <c r="D15262"/>
  <c r="C15262"/>
  <c r="B15262"/>
  <c r="E15261"/>
  <c r="D15261"/>
  <c r="C15261"/>
  <c r="B15261"/>
  <c r="E15260"/>
  <c r="D15260"/>
  <c r="C15260"/>
  <c r="B15260"/>
  <c r="E15259"/>
  <c r="D15259"/>
  <c r="C15259"/>
  <c r="B15259"/>
  <c r="E15258"/>
  <c r="D15258"/>
  <c r="C15258"/>
  <c r="B15258"/>
  <c r="E15257"/>
  <c r="D15257"/>
  <c r="C15257"/>
  <c r="B15257"/>
  <c r="E15256"/>
  <c r="D15256"/>
  <c r="C15256"/>
  <c r="B15256"/>
  <c r="E15255"/>
  <c r="D15255"/>
  <c r="C15255"/>
  <c r="B15255"/>
  <c r="E15254"/>
  <c r="D15254"/>
  <c r="C15254"/>
  <c r="B15254"/>
  <c r="E15253"/>
  <c r="D15253"/>
  <c r="C15253"/>
  <c r="B15253"/>
  <c r="E15252"/>
  <c r="D15252"/>
  <c r="C15252"/>
  <c r="B15252"/>
  <c r="E15251"/>
  <c r="D15251"/>
  <c r="C15251"/>
  <c r="B15251"/>
  <c r="E15250"/>
  <c r="D15250"/>
  <c r="C15250"/>
  <c r="B15250"/>
  <c r="E15249"/>
  <c r="D15249"/>
  <c r="C15249"/>
  <c r="B15249"/>
  <c r="E15248"/>
  <c r="D15248"/>
  <c r="C15248"/>
  <c r="B15248"/>
  <c r="E15247"/>
  <c r="D15247"/>
  <c r="C15247"/>
  <c r="B15247"/>
  <c r="E15246"/>
  <c r="D15246"/>
  <c r="C15246"/>
  <c r="B15246"/>
  <c r="E15245"/>
  <c r="D15245"/>
  <c r="C15245"/>
  <c r="B15245"/>
  <c r="E15244"/>
  <c r="D15244"/>
  <c r="C15244"/>
  <c r="B15244"/>
  <c r="E15243"/>
  <c r="D15243"/>
  <c r="C15243"/>
  <c r="B15243"/>
  <c r="E15242"/>
  <c r="D15242"/>
  <c r="C15242"/>
  <c r="B15242"/>
  <c r="E15241"/>
  <c r="D15241"/>
  <c r="C15241"/>
  <c r="B15241"/>
  <c r="E15240"/>
  <c r="D15240"/>
  <c r="C15240"/>
  <c r="B15240"/>
  <c r="E15239"/>
  <c r="D15239"/>
  <c r="C15239"/>
  <c r="B15239"/>
  <c r="E15238"/>
  <c r="D15238"/>
  <c r="C15238"/>
  <c r="B15238"/>
  <c r="E15237"/>
  <c r="D15237"/>
  <c r="C15237"/>
  <c r="B15237"/>
  <c r="E15236"/>
  <c r="D15236"/>
  <c r="C15236"/>
  <c r="B15236"/>
  <c r="E15235"/>
  <c r="D15235"/>
  <c r="C15235"/>
  <c r="B15235"/>
  <c r="E15234"/>
  <c r="D15234"/>
  <c r="C15234"/>
  <c r="B15234"/>
  <c r="E15233"/>
  <c r="D15233"/>
  <c r="C15233"/>
  <c r="B15233"/>
  <c r="E15232"/>
  <c r="D15232"/>
  <c r="C15232"/>
  <c r="B15232"/>
  <c r="E15231"/>
  <c r="D15231"/>
  <c r="C15231"/>
  <c r="B15231"/>
  <c r="E15230"/>
  <c r="D15230"/>
  <c r="C15230"/>
  <c r="B15230"/>
  <c r="E15229"/>
  <c r="D15229"/>
  <c r="C15229"/>
  <c r="B15229"/>
  <c r="E15228"/>
  <c r="D15228"/>
  <c r="C15228"/>
  <c r="B15228"/>
  <c r="E15227"/>
  <c r="D15227"/>
  <c r="C15227"/>
  <c r="B15227"/>
  <c r="E15226"/>
  <c r="D15226"/>
  <c r="C15226"/>
  <c r="B15226"/>
  <c r="E15225"/>
  <c r="D15225"/>
  <c r="C15225"/>
  <c r="B15225"/>
  <c r="E15224"/>
  <c r="D15224"/>
  <c r="C15224"/>
  <c r="B15224"/>
  <c r="E15223"/>
  <c r="D15223"/>
  <c r="C15223"/>
  <c r="B15223"/>
  <c r="E15222"/>
  <c r="D15222"/>
  <c r="C15222"/>
  <c r="B15222"/>
  <c r="E15221"/>
  <c r="D15221"/>
  <c r="C15221"/>
  <c r="B15221"/>
  <c r="E15220"/>
  <c r="D15220"/>
  <c r="C15220"/>
  <c r="B15220"/>
  <c r="E15219"/>
  <c r="D15219"/>
  <c r="C15219"/>
  <c r="B15219"/>
  <c r="E15218"/>
  <c r="D15218"/>
  <c r="C15218"/>
  <c r="B15218"/>
  <c r="E15217"/>
  <c r="D15217"/>
  <c r="C15217"/>
  <c r="B15217"/>
  <c r="E15216"/>
  <c r="D15216"/>
  <c r="C15216"/>
  <c r="B15216"/>
  <c r="E15215"/>
  <c r="D15215"/>
  <c r="C15215"/>
  <c r="B15215"/>
  <c r="E15214"/>
  <c r="D15214"/>
  <c r="C15214"/>
  <c r="B15214"/>
  <c r="E15213"/>
  <c r="D15213"/>
  <c r="C15213"/>
  <c r="B15213"/>
  <c r="E15212"/>
  <c r="D15212"/>
  <c r="C15212"/>
  <c r="B15212"/>
  <c r="E15211"/>
  <c r="D15211"/>
  <c r="C15211"/>
  <c r="B15211"/>
  <c r="E15210"/>
  <c r="D15210"/>
  <c r="C15210"/>
  <c r="B15210"/>
  <c r="E15209"/>
  <c r="D15209"/>
  <c r="C15209"/>
  <c r="B15209"/>
  <c r="E15208"/>
  <c r="D15208"/>
  <c r="C15208"/>
  <c r="B15208"/>
  <c r="E15207"/>
  <c r="D15207"/>
  <c r="C15207"/>
  <c r="B15207"/>
  <c r="E15206"/>
  <c r="D15206"/>
  <c r="C15206"/>
  <c r="B15206"/>
  <c r="E15205"/>
  <c r="D15205"/>
  <c r="C15205"/>
  <c r="B15205"/>
  <c r="E15204"/>
  <c r="D15204"/>
  <c r="C15204"/>
  <c r="B15204"/>
  <c r="E15203"/>
  <c r="D15203"/>
  <c r="C15203"/>
  <c r="B15203"/>
  <c r="E15202"/>
  <c r="D15202"/>
  <c r="C15202"/>
  <c r="B15202"/>
  <c r="E15201"/>
  <c r="D15201"/>
  <c r="C15201"/>
  <c r="B15201"/>
  <c r="E15200"/>
  <c r="D15200"/>
  <c r="C15200"/>
  <c r="B15200"/>
  <c r="E15199"/>
  <c r="D15199"/>
  <c r="C15199"/>
  <c r="B15199"/>
  <c r="E15198"/>
  <c r="D15198"/>
  <c r="C15198"/>
  <c r="B15198"/>
  <c r="E15197"/>
  <c r="D15197"/>
  <c r="C15197"/>
  <c r="B15197"/>
  <c r="E15196"/>
  <c r="D15196"/>
  <c r="C15196"/>
  <c r="B15196"/>
  <c r="E15195"/>
  <c r="D15195"/>
  <c r="C15195"/>
  <c r="B15195"/>
  <c r="E15194"/>
  <c r="D15194"/>
  <c r="C15194"/>
  <c r="B15194"/>
  <c r="E15193"/>
  <c r="D15193"/>
  <c r="C15193"/>
  <c r="B15193"/>
  <c r="E15192"/>
  <c r="D15192"/>
  <c r="C15192"/>
  <c r="B15192"/>
  <c r="E15191"/>
  <c r="D15191"/>
  <c r="C15191"/>
  <c r="B15191"/>
  <c r="E15190"/>
  <c r="D15190"/>
  <c r="C15190"/>
  <c r="B15190"/>
  <c r="E15189"/>
  <c r="D15189"/>
  <c r="C15189"/>
  <c r="B15189"/>
  <c r="E15188"/>
  <c r="D15188"/>
  <c r="C15188"/>
  <c r="B15188"/>
  <c r="E15187"/>
  <c r="D15187"/>
  <c r="C15187"/>
  <c r="B15187"/>
  <c r="E15186"/>
  <c r="D15186"/>
  <c r="C15186"/>
  <c r="B15186"/>
  <c r="E15185"/>
  <c r="D15185"/>
  <c r="C15185"/>
  <c r="B15185"/>
  <c r="E15184"/>
  <c r="D15184"/>
  <c r="C15184"/>
  <c r="B15184"/>
  <c r="E15183"/>
  <c r="D15183"/>
  <c r="C15183"/>
  <c r="B15183"/>
  <c r="E15182"/>
  <c r="D15182"/>
  <c r="C15182"/>
  <c r="B15182"/>
  <c r="E15181"/>
  <c r="D15181"/>
  <c r="C15181"/>
  <c r="B15181"/>
  <c r="E15180"/>
  <c r="D15180"/>
  <c r="C15180"/>
  <c r="B15180"/>
  <c r="E15179"/>
  <c r="D15179"/>
  <c r="C15179"/>
  <c r="B15179"/>
  <c r="E15178"/>
  <c r="D15178"/>
  <c r="C15178"/>
  <c r="B15178"/>
  <c r="E15177"/>
  <c r="D15177"/>
  <c r="C15177"/>
  <c r="B15177"/>
  <c r="E15176"/>
  <c r="D15176"/>
  <c r="C15176"/>
  <c r="B15176"/>
  <c r="E15175"/>
  <c r="D15175"/>
  <c r="C15175"/>
  <c r="B15175"/>
  <c r="E15174"/>
  <c r="D15174"/>
  <c r="C15174"/>
  <c r="B15174"/>
  <c r="E15173"/>
  <c r="D15173"/>
  <c r="C15173"/>
  <c r="B15173"/>
  <c r="E15172"/>
  <c r="D15172"/>
  <c r="C15172"/>
  <c r="B15172"/>
  <c r="E15171"/>
  <c r="D15171"/>
  <c r="C15171"/>
  <c r="B15171"/>
  <c r="E15170"/>
  <c r="D15170"/>
  <c r="C15170"/>
  <c r="B15170"/>
  <c r="E15169"/>
  <c r="D15169"/>
  <c r="C15169"/>
  <c r="B15169"/>
  <c r="E15168"/>
  <c r="D15168"/>
  <c r="C15168"/>
  <c r="B15168"/>
  <c r="E15167"/>
  <c r="D15167"/>
  <c r="C15167"/>
  <c r="B15167"/>
  <c r="E15166"/>
  <c r="D15166"/>
  <c r="C15166"/>
  <c r="B15166"/>
  <c r="E15165"/>
  <c r="D15165"/>
  <c r="C15165"/>
  <c r="B15165"/>
  <c r="E15164"/>
  <c r="D15164"/>
  <c r="C15164"/>
  <c r="B15164"/>
  <c r="E15163"/>
  <c r="D15163"/>
  <c r="C15163"/>
  <c r="B15163"/>
  <c r="E15162"/>
  <c r="D15162"/>
  <c r="C15162"/>
  <c r="B15162"/>
  <c r="E15161"/>
  <c r="D15161"/>
  <c r="C15161"/>
  <c r="B15161"/>
  <c r="E15160"/>
  <c r="D15160"/>
  <c r="C15160"/>
  <c r="B15160"/>
  <c r="E15159"/>
  <c r="D15159"/>
  <c r="C15159"/>
  <c r="B15159"/>
  <c r="E15158"/>
  <c r="D15158"/>
  <c r="C15158"/>
  <c r="B15158"/>
  <c r="E15157"/>
  <c r="D15157"/>
  <c r="C15157"/>
  <c r="B15157"/>
  <c r="E15156"/>
  <c r="D15156"/>
  <c r="C15156"/>
  <c r="B15156"/>
  <c r="E15155"/>
  <c r="D15155"/>
  <c r="C15155"/>
  <c r="B15155"/>
  <c r="E15154"/>
  <c r="D15154"/>
  <c r="C15154"/>
  <c r="B15154"/>
  <c r="E15153"/>
  <c r="D15153"/>
  <c r="C15153"/>
  <c r="B15153"/>
  <c r="E15152"/>
  <c r="D15152"/>
  <c r="C15152"/>
  <c r="B15152"/>
  <c r="E15151"/>
  <c r="D15151"/>
  <c r="C15151"/>
  <c r="B15151"/>
  <c r="E15150"/>
  <c r="D15150"/>
  <c r="C15150"/>
  <c r="B15150"/>
  <c r="E15149"/>
  <c r="D15149"/>
  <c r="C15149"/>
  <c r="B15149"/>
  <c r="E15148"/>
  <c r="D15148"/>
  <c r="C15148"/>
  <c r="B15148"/>
  <c r="E15147"/>
  <c r="D15147"/>
  <c r="C15147"/>
  <c r="B15147"/>
  <c r="E15146"/>
  <c r="D15146"/>
  <c r="C15146"/>
  <c r="B15146"/>
  <c r="E15145"/>
  <c r="D15145"/>
  <c r="C15145"/>
  <c r="B15145"/>
  <c r="E15144"/>
  <c r="D15144"/>
  <c r="C15144"/>
  <c r="B15144"/>
  <c r="E15143"/>
  <c r="D15143"/>
  <c r="C15143"/>
  <c r="B15143"/>
  <c r="E15142"/>
  <c r="D15142"/>
  <c r="C15142"/>
  <c r="B15142"/>
  <c r="E15141"/>
  <c r="D15141"/>
  <c r="C15141"/>
  <c r="B15141"/>
  <c r="E15140"/>
  <c r="D15140"/>
  <c r="C15140"/>
  <c r="B15140"/>
  <c r="E15139"/>
  <c r="D15139"/>
  <c r="C15139"/>
  <c r="B15139"/>
  <c r="E15138"/>
  <c r="D15138"/>
  <c r="C15138"/>
  <c r="B15138"/>
  <c r="E15137"/>
  <c r="D15137"/>
  <c r="C15137"/>
  <c r="B15137"/>
  <c r="E15136"/>
  <c r="D15136"/>
  <c r="C15136"/>
  <c r="B15136"/>
  <c r="E15135"/>
  <c r="D15135"/>
  <c r="C15135"/>
  <c r="B15135"/>
  <c r="E15134"/>
  <c r="D15134"/>
  <c r="C15134"/>
  <c r="B15134"/>
  <c r="E15133"/>
  <c r="D15133"/>
  <c r="C15133"/>
  <c r="B15133"/>
  <c r="E15132"/>
  <c r="D15132"/>
  <c r="C15132"/>
  <c r="B15132"/>
  <c r="E15131"/>
  <c r="D15131"/>
  <c r="C15131"/>
  <c r="B15131"/>
  <c r="E15130"/>
  <c r="D15130"/>
  <c r="C15130"/>
  <c r="B15130"/>
  <c r="E15129"/>
  <c r="D15129"/>
  <c r="C15129"/>
  <c r="B15129"/>
  <c r="E15128"/>
  <c r="D15128"/>
  <c r="C15128"/>
  <c r="B15128"/>
  <c r="E15127"/>
  <c r="D15127"/>
  <c r="C15127"/>
  <c r="B15127"/>
  <c r="E15126"/>
  <c r="D15126"/>
  <c r="C15126"/>
  <c r="B15126"/>
  <c r="E15125"/>
  <c r="D15125"/>
  <c r="C15125"/>
  <c r="B15125"/>
  <c r="E15124"/>
  <c r="D15124"/>
  <c r="C15124"/>
  <c r="B15124"/>
  <c r="E15123"/>
  <c r="D15123"/>
  <c r="C15123"/>
  <c r="B15123"/>
  <c r="E15122"/>
  <c r="D15122"/>
  <c r="C15122"/>
  <c r="B15122"/>
  <c r="E15121"/>
  <c r="D15121"/>
  <c r="C15121"/>
  <c r="B15121"/>
  <c r="E15120"/>
  <c r="D15120"/>
  <c r="C15120"/>
  <c r="B15120"/>
  <c r="E15119"/>
  <c r="D15119"/>
  <c r="C15119"/>
  <c r="B15119"/>
  <c r="E15118"/>
  <c r="D15118"/>
  <c r="C15118"/>
  <c r="B15118"/>
  <c r="E15117"/>
  <c r="D15117"/>
  <c r="C15117"/>
  <c r="B15117"/>
  <c r="E15116"/>
  <c r="D15116"/>
  <c r="C15116"/>
  <c r="B15116"/>
  <c r="E15115"/>
  <c r="D15115"/>
  <c r="C15115"/>
  <c r="B15115"/>
  <c r="E15114"/>
  <c r="D15114"/>
  <c r="C15114"/>
  <c r="B15114"/>
  <c r="E15113"/>
  <c r="D15113"/>
  <c r="C15113"/>
  <c r="B15113"/>
  <c r="E15112"/>
  <c r="D15112"/>
  <c r="C15112"/>
  <c r="B15112"/>
  <c r="E15111"/>
  <c r="D15111"/>
  <c r="C15111"/>
  <c r="B15111"/>
  <c r="E15110"/>
  <c r="D15110"/>
  <c r="C15110"/>
  <c r="B15110"/>
  <c r="E15109"/>
  <c r="D15109"/>
  <c r="C15109"/>
  <c r="B15109"/>
  <c r="E15108"/>
  <c r="D15108"/>
  <c r="C15108"/>
  <c r="B15108"/>
  <c r="E15107"/>
  <c r="D15107"/>
  <c r="C15107"/>
  <c r="B15107"/>
  <c r="E15106"/>
  <c r="D15106"/>
  <c r="C15106"/>
  <c r="B15106"/>
  <c r="E15105"/>
  <c r="D15105"/>
  <c r="C15105"/>
  <c r="B15105"/>
  <c r="E15104"/>
  <c r="D15104"/>
  <c r="C15104"/>
  <c r="B15104"/>
  <c r="E15103"/>
  <c r="D15103"/>
  <c r="C15103"/>
  <c r="B15103"/>
  <c r="E15102"/>
  <c r="D15102"/>
  <c r="C15102"/>
  <c r="B15102"/>
  <c r="E15101"/>
  <c r="D15101"/>
  <c r="C15101"/>
  <c r="B15101"/>
  <c r="E15100"/>
  <c r="D15100"/>
  <c r="C15100"/>
  <c r="B15100"/>
  <c r="E15099"/>
  <c r="D15099"/>
  <c r="C15099"/>
  <c r="B15099"/>
  <c r="E15098"/>
  <c r="D15098"/>
  <c r="C15098"/>
  <c r="B15098"/>
  <c r="E15097"/>
  <c r="D15097"/>
  <c r="C15097"/>
  <c r="B15097"/>
  <c r="E15096"/>
  <c r="D15096"/>
  <c r="C15096"/>
  <c r="B15096"/>
  <c r="E15095"/>
  <c r="D15095"/>
  <c r="C15095"/>
  <c r="B15095"/>
  <c r="E15094"/>
  <c r="D15094"/>
  <c r="C15094"/>
  <c r="B15094"/>
  <c r="E15093"/>
  <c r="D15093"/>
  <c r="C15093"/>
  <c r="B15093"/>
  <c r="E15092"/>
  <c r="D15092"/>
  <c r="C15092"/>
  <c r="B15092"/>
  <c r="E15091"/>
  <c r="D15091"/>
  <c r="C15091"/>
  <c r="B15091"/>
  <c r="E15090"/>
  <c r="D15090"/>
  <c r="C15090"/>
  <c r="B15090"/>
  <c r="E15089"/>
  <c r="D15089"/>
  <c r="C15089"/>
  <c r="B15089"/>
  <c r="E15088"/>
  <c r="D15088"/>
  <c r="C15088"/>
  <c r="B15088"/>
  <c r="E15087"/>
  <c r="D15087"/>
  <c r="C15087"/>
  <c r="B15087"/>
  <c r="E15086"/>
  <c r="D15086"/>
  <c r="C15086"/>
  <c r="B15086"/>
  <c r="E15085"/>
  <c r="D15085"/>
  <c r="C15085"/>
  <c r="B15085"/>
  <c r="E15084"/>
  <c r="D15084"/>
  <c r="C15084"/>
  <c r="B15084"/>
  <c r="E15083"/>
  <c r="D15083"/>
  <c r="C15083"/>
  <c r="B15083"/>
  <c r="E15082"/>
  <c r="D15082"/>
  <c r="C15082"/>
  <c r="B15082"/>
  <c r="E15081"/>
  <c r="D15081"/>
  <c r="C15081"/>
  <c r="B15081"/>
  <c r="E15080"/>
  <c r="D15080"/>
  <c r="C15080"/>
  <c r="B15080"/>
  <c r="E15079"/>
  <c r="D15079"/>
  <c r="C15079"/>
  <c r="B15079"/>
  <c r="E15078"/>
  <c r="D15078"/>
  <c r="C15078"/>
  <c r="B15078"/>
  <c r="E15077"/>
  <c r="D15077"/>
  <c r="C15077"/>
  <c r="B15077"/>
  <c r="E15076"/>
  <c r="D15076"/>
  <c r="C15076"/>
  <c r="B15076"/>
  <c r="E15075"/>
  <c r="D15075"/>
  <c r="C15075"/>
  <c r="B15075"/>
  <c r="E15074"/>
  <c r="D15074"/>
  <c r="C15074"/>
  <c r="B15074"/>
  <c r="E15073"/>
  <c r="D15073"/>
  <c r="C15073"/>
  <c r="B15073"/>
  <c r="E15072"/>
  <c r="D15072"/>
  <c r="C15072"/>
  <c r="B15072"/>
  <c r="E15071"/>
  <c r="D15071"/>
  <c r="C15071"/>
  <c r="B15071"/>
  <c r="E15070"/>
  <c r="D15070"/>
  <c r="C15070"/>
  <c r="B15070"/>
  <c r="E15069"/>
  <c r="D15069"/>
  <c r="C15069"/>
  <c r="B15069"/>
  <c r="E15068"/>
  <c r="D15068"/>
  <c r="C15068"/>
  <c r="B15068"/>
  <c r="E15067"/>
  <c r="D15067"/>
  <c r="C15067"/>
  <c r="B15067"/>
  <c r="E15066"/>
  <c r="D15066"/>
  <c r="C15066"/>
  <c r="B15066"/>
  <c r="E15065"/>
  <c r="D15065"/>
  <c r="C15065"/>
  <c r="B15065"/>
  <c r="E15064"/>
  <c r="D15064"/>
  <c r="C15064"/>
  <c r="B15064"/>
  <c r="E15063"/>
  <c r="D15063"/>
  <c r="C15063"/>
  <c r="B15063"/>
  <c r="E15062"/>
  <c r="D15062"/>
  <c r="C15062"/>
  <c r="B15062"/>
  <c r="E15061"/>
  <c r="D15061"/>
  <c r="C15061"/>
  <c r="B15061"/>
  <c r="E15060"/>
  <c r="D15060"/>
  <c r="C15060"/>
  <c r="B15060"/>
  <c r="E15059"/>
  <c r="D15059"/>
  <c r="C15059"/>
  <c r="B15059"/>
  <c r="E15058"/>
  <c r="D15058"/>
  <c r="C15058"/>
  <c r="B15058"/>
  <c r="E15057"/>
  <c r="D15057"/>
  <c r="C15057"/>
  <c r="B15057"/>
  <c r="E15056"/>
  <c r="D15056"/>
  <c r="C15056"/>
  <c r="B15056"/>
  <c r="E15055"/>
  <c r="D15055"/>
  <c r="C15055"/>
  <c r="B15055"/>
  <c r="E15054"/>
  <c r="D15054"/>
  <c r="C15054"/>
  <c r="B15054"/>
  <c r="E15053"/>
  <c r="D15053"/>
  <c r="C15053"/>
  <c r="B15053"/>
  <c r="E15052"/>
  <c r="D15052"/>
  <c r="C15052"/>
  <c r="B15052"/>
  <c r="E15051"/>
  <c r="D15051"/>
  <c r="C15051"/>
  <c r="B15051"/>
  <c r="E15050"/>
  <c r="D15050"/>
  <c r="C15050"/>
  <c r="B15050"/>
  <c r="E15049"/>
  <c r="D15049"/>
  <c r="C15049"/>
  <c r="B15049"/>
  <c r="E15048"/>
  <c r="D15048"/>
  <c r="C15048"/>
  <c r="B15048"/>
  <c r="E15047"/>
  <c r="D15047"/>
  <c r="C15047"/>
  <c r="B15047"/>
  <c r="E15046"/>
  <c r="D15046"/>
  <c r="C15046"/>
  <c r="B15046"/>
  <c r="E15045"/>
  <c r="D15045"/>
  <c r="C15045"/>
  <c r="B15045"/>
  <c r="E15044"/>
  <c r="D15044"/>
  <c r="C15044"/>
  <c r="B15044"/>
  <c r="E15043"/>
  <c r="D15043"/>
  <c r="C15043"/>
  <c r="B15043"/>
  <c r="E15042"/>
  <c r="D15042"/>
  <c r="C15042"/>
  <c r="B15042"/>
  <c r="E15041"/>
  <c r="D15041"/>
  <c r="C15041"/>
  <c r="B15041"/>
  <c r="E15040"/>
  <c r="D15040"/>
  <c r="C15040"/>
  <c r="B15040"/>
  <c r="E15039"/>
  <c r="D15039"/>
  <c r="C15039"/>
  <c r="B15039"/>
  <c r="E15038"/>
  <c r="D15038"/>
  <c r="C15038"/>
  <c r="B15038"/>
  <c r="E15037"/>
  <c r="D15037"/>
  <c r="C15037"/>
  <c r="B15037"/>
  <c r="E15036"/>
  <c r="D15036"/>
  <c r="C15036"/>
  <c r="B15036"/>
  <c r="E15035"/>
  <c r="D15035"/>
  <c r="C15035"/>
  <c r="B15035"/>
  <c r="E15034"/>
  <c r="D15034"/>
  <c r="C15034"/>
  <c r="B15034"/>
  <c r="E15033"/>
  <c r="D15033"/>
  <c r="C15033"/>
  <c r="B15033"/>
  <c r="E15032"/>
  <c r="D15032"/>
  <c r="C15032"/>
  <c r="B15032"/>
  <c r="E15031"/>
  <c r="D15031"/>
  <c r="C15031"/>
  <c r="B15031"/>
  <c r="E15030"/>
  <c r="D15030"/>
  <c r="C15030"/>
  <c r="B15030"/>
  <c r="E15029"/>
  <c r="D15029"/>
  <c r="C15029"/>
  <c r="B15029"/>
  <c r="E15028"/>
  <c r="D15028"/>
  <c r="C15028"/>
  <c r="B15028"/>
  <c r="E15027"/>
  <c r="D15027"/>
  <c r="C15027"/>
  <c r="B15027"/>
  <c r="E15026"/>
  <c r="D15026"/>
  <c r="C15026"/>
  <c r="B15026"/>
  <c r="E15025"/>
  <c r="D15025"/>
  <c r="C15025"/>
  <c r="B15025"/>
  <c r="E15024"/>
  <c r="D15024"/>
  <c r="C15024"/>
  <c r="B15024"/>
  <c r="E15023"/>
  <c r="D15023"/>
  <c r="C15023"/>
  <c r="B15023"/>
  <c r="E15022"/>
  <c r="D15022"/>
  <c r="C15022"/>
  <c r="B15022"/>
  <c r="E15021"/>
  <c r="D15021"/>
  <c r="C15021"/>
  <c r="B15021"/>
  <c r="E15020"/>
  <c r="D15020"/>
  <c r="C15020"/>
  <c r="B15020"/>
  <c r="E15019"/>
  <c r="D15019"/>
  <c r="C15019"/>
  <c r="B15019"/>
  <c r="E15018"/>
  <c r="D15018"/>
  <c r="C15018"/>
  <c r="B15018"/>
  <c r="E15017"/>
  <c r="D15017"/>
  <c r="C15017"/>
  <c r="B15017"/>
  <c r="E15016"/>
  <c r="D15016"/>
  <c r="C15016"/>
  <c r="B15016"/>
  <c r="E15015"/>
  <c r="D15015"/>
  <c r="C15015"/>
  <c r="B15015"/>
  <c r="E15014"/>
  <c r="D15014"/>
  <c r="C15014"/>
  <c r="B15014"/>
  <c r="E15013"/>
  <c r="D15013"/>
  <c r="C15013"/>
  <c r="B15013"/>
  <c r="E15012"/>
  <c r="D15012"/>
  <c r="C15012"/>
  <c r="B15012"/>
  <c r="E15011"/>
  <c r="D15011"/>
  <c r="C15011"/>
  <c r="B15011"/>
  <c r="E15010"/>
  <c r="D15010"/>
  <c r="C15010"/>
  <c r="B15010"/>
  <c r="E15009"/>
  <c r="D15009"/>
  <c r="C15009"/>
  <c r="B15009"/>
  <c r="E15008"/>
  <c r="D15008"/>
  <c r="C15008"/>
  <c r="B15008"/>
  <c r="E15007"/>
  <c r="D15007"/>
  <c r="C15007"/>
  <c r="B15007"/>
  <c r="E15006"/>
  <c r="D15006"/>
  <c r="C15006"/>
  <c r="B15006"/>
  <c r="E15005"/>
  <c r="D15005"/>
  <c r="C15005"/>
  <c r="B15005"/>
  <c r="E15004"/>
  <c r="D15004"/>
  <c r="C15004"/>
  <c r="B15004"/>
  <c r="E15003"/>
  <c r="D15003"/>
  <c r="C15003"/>
  <c r="B15003"/>
  <c r="E15002"/>
  <c r="D15002"/>
  <c r="C15002"/>
  <c r="B15002"/>
  <c r="E15001"/>
  <c r="D15001"/>
  <c r="C15001"/>
  <c r="B15001"/>
  <c r="E15000"/>
  <c r="D15000"/>
  <c r="C15000"/>
  <c r="B15000"/>
  <c r="E14999"/>
  <c r="D14999"/>
  <c r="C14999"/>
  <c r="B14999"/>
  <c r="E14998"/>
  <c r="D14998"/>
  <c r="C14998"/>
  <c r="B14998"/>
  <c r="E14997"/>
  <c r="D14997"/>
  <c r="C14997"/>
  <c r="B14997"/>
  <c r="E14996"/>
  <c r="D14996"/>
  <c r="C14996"/>
  <c r="B14996"/>
  <c r="E14995"/>
  <c r="D14995"/>
  <c r="C14995"/>
  <c r="B14995"/>
  <c r="E14994"/>
  <c r="D14994"/>
  <c r="C14994"/>
  <c r="B14994"/>
  <c r="E14993"/>
  <c r="D14993"/>
  <c r="C14993"/>
  <c r="B14993"/>
  <c r="E14992"/>
  <c r="D14992"/>
  <c r="C14992"/>
  <c r="B14992"/>
  <c r="E14991"/>
  <c r="D14991"/>
  <c r="C14991"/>
  <c r="B14991"/>
  <c r="E14990"/>
  <c r="D14990"/>
  <c r="C14990"/>
  <c r="B14990"/>
  <c r="E14989"/>
  <c r="D14989"/>
  <c r="C14989"/>
  <c r="B14989"/>
  <c r="E14988"/>
  <c r="D14988"/>
  <c r="C14988"/>
  <c r="B14988"/>
  <c r="E14987"/>
  <c r="D14987"/>
  <c r="C14987"/>
  <c r="B14987"/>
  <c r="E14986"/>
  <c r="D14986"/>
  <c r="C14986"/>
  <c r="B14986"/>
  <c r="E14985"/>
  <c r="D14985"/>
  <c r="C14985"/>
  <c r="B14985"/>
  <c r="E14984"/>
  <c r="D14984"/>
  <c r="C14984"/>
  <c r="B14984"/>
  <c r="E14983"/>
  <c r="D14983"/>
  <c r="C14983"/>
  <c r="B14983"/>
  <c r="E14982"/>
  <c r="D14982"/>
  <c r="C14982"/>
  <c r="B14982"/>
  <c r="E14981"/>
  <c r="D14981"/>
  <c r="C14981"/>
  <c r="B14981"/>
  <c r="E14980"/>
  <c r="D14980"/>
  <c r="C14980"/>
  <c r="B14980"/>
  <c r="E14979"/>
  <c r="D14979"/>
  <c r="C14979"/>
  <c r="B14979"/>
  <c r="E14978"/>
  <c r="D14978"/>
  <c r="C14978"/>
  <c r="B14978"/>
  <c r="E14977"/>
  <c r="D14977"/>
  <c r="C14977"/>
  <c r="B14977"/>
  <c r="E14976"/>
  <c r="D14976"/>
  <c r="C14976"/>
  <c r="B14976"/>
  <c r="E14975"/>
  <c r="D14975"/>
  <c r="C14975"/>
  <c r="B14975"/>
  <c r="E14974"/>
  <c r="D14974"/>
  <c r="C14974"/>
  <c r="B14974"/>
  <c r="E14973"/>
  <c r="D14973"/>
  <c r="C14973"/>
  <c r="B14973"/>
  <c r="E14972"/>
  <c r="D14972"/>
  <c r="C14972"/>
  <c r="B14972"/>
  <c r="E14971"/>
  <c r="D14971"/>
  <c r="C14971"/>
  <c r="B14971"/>
  <c r="E14970"/>
  <c r="D14970"/>
  <c r="C14970"/>
  <c r="B14970"/>
  <c r="E14969"/>
  <c r="D14969"/>
  <c r="C14969"/>
  <c r="B14969"/>
  <c r="E14968"/>
  <c r="D14968"/>
  <c r="C14968"/>
  <c r="B14968"/>
  <c r="E14967"/>
  <c r="D14967"/>
  <c r="C14967"/>
  <c r="B14967"/>
  <c r="E14966"/>
  <c r="D14966"/>
  <c r="C14966"/>
  <c r="B14966"/>
  <c r="E14965"/>
  <c r="D14965"/>
  <c r="C14965"/>
  <c r="B14965"/>
  <c r="E14964"/>
  <c r="D14964"/>
  <c r="C14964"/>
  <c r="B14964"/>
  <c r="E14963"/>
  <c r="D14963"/>
  <c r="C14963"/>
  <c r="B14963"/>
  <c r="E14962"/>
  <c r="D14962"/>
  <c r="C14962"/>
  <c r="B14962"/>
  <c r="E14961"/>
  <c r="D14961"/>
  <c r="C14961"/>
  <c r="B14961"/>
  <c r="E14960"/>
  <c r="D14960"/>
  <c r="C14960"/>
  <c r="B14960"/>
  <c r="E14959"/>
  <c r="D14959"/>
  <c r="C14959"/>
  <c r="B14959"/>
  <c r="E14958"/>
  <c r="D14958"/>
  <c r="C14958"/>
  <c r="B14958"/>
  <c r="E14957"/>
  <c r="D14957"/>
  <c r="C14957"/>
  <c r="B14957"/>
  <c r="E14956"/>
  <c r="D14956"/>
  <c r="C14956"/>
  <c r="B14956"/>
  <c r="E14955"/>
  <c r="D14955"/>
  <c r="C14955"/>
  <c r="B14955"/>
  <c r="E14954"/>
  <c r="D14954"/>
  <c r="C14954"/>
  <c r="B14954"/>
  <c r="E14953"/>
  <c r="D14953"/>
  <c r="C14953"/>
  <c r="B14953"/>
  <c r="E14952"/>
  <c r="D14952"/>
  <c r="C14952"/>
  <c r="B14952"/>
  <c r="E14951"/>
  <c r="D14951"/>
  <c r="C14951"/>
  <c r="B14951"/>
  <c r="E14950"/>
  <c r="D14950"/>
  <c r="C14950"/>
  <c r="B14950"/>
  <c r="E14949"/>
  <c r="D14949"/>
  <c r="C14949"/>
  <c r="B14949"/>
  <c r="E14948"/>
  <c r="D14948"/>
  <c r="C14948"/>
  <c r="B14948"/>
  <c r="E14947"/>
  <c r="D14947"/>
  <c r="C14947"/>
  <c r="B14947"/>
  <c r="E14946"/>
  <c r="D14946"/>
  <c r="C14946"/>
  <c r="B14946"/>
  <c r="E14945"/>
  <c r="D14945"/>
  <c r="C14945"/>
  <c r="B14945"/>
  <c r="E14944"/>
  <c r="D14944"/>
  <c r="C14944"/>
  <c r="B14944"/>
  <c r="E14943"/>
  <c r="D14943"/>
  <c r="C14943"/>
  <c r="B14943"/>
  <c r="E14942"/>
  <c r="D14942"/>
  <c r="C14942"/>
  <c r="B14942"/>
  <c r="E14941"/>
  <c r="D14941"/>
  <c r="C14941"/>
  <c r="B14941"/>
  <c r="E14940"/>
  <c r="D14940"/>
  <c r="C14940"/>
  <c r="B14940"/>
  <c r="E14939"/>
  <c r="D14939"/>
  <c r="C14939"/>
  <c r="B14939"/>
  <c r="E14938"/>
  <c r="D14938"/>
  <c r="C14938"/>
  <c r="B14938"/>
  <c r="E14937"/>
  <c r="D14937"/>
  <c r="C14937"/>
  <c r="B14937"/>
  <c r="E14936"/>
  <c r="D14936"/>
  <c r="C14936"/>
  <c r="B14936"/>
  <c r="E14935"/>
  <c r="D14935"/>
  <c r="C14935"/>
  <c r="B14935"/>
  <c r="E14934"/>
  <c r="D14934"/>
  <c r="C14934"/>
  <c r="B14934"/>
  <c r="E14933"/>
  <c r="D14933"/>
  <c r="C14933"/>
  <c r="B14933"/>
  <c r="E14932"/>
  <c r="D14932"/>
  <c r="C14932"/>
  <c r="B14932"/>
  <c r="E14931"/>
  <c r="D14931"/>
  <c r="C14931"/>
  <c r="B14931"/>
  <c r="E14930"/>
  <c r="D14930"/>
  <c r="C14930"/>
  <c r="B14930"/>
  <c r="E14929"/>
  <c r="D14929"/>
  <c r="C14929"/>
  <c r="B14929"/>
  <c r="E14928"/>
  <c r="D14928"/>
  <c r="C14928"/>
  <c r="B14928"/>
  <c r="E14927"/>
  <c r="D14927"/>
  <c r="C14927"/>
  <c r="B14927"/>
  <c r="E14926"/>
  <c r="D14926"/>
  <c r="C14926"/>
  <c r="B14926"/>
  <c r="E14925"/>
  <c r="D14925"/>
  <c r="C14925"/>
  <c r="B14925"/>
  <c r="E14924"/>
  <c r="D14924"/>
  <c r="C14924"/>
  <c r="B14924"/>
  <c r="E14923"/>
  <c r="D14923"/>
  <c r="C14923"/>
  <c r="B14923"/>
  <c r="E14922"/>
  <c r="D14922"/>
  <c r="C14922"/>
  <c r="B14922"/>
  <c r="E14921"/>
  <c r="D14921"/>
  <c r="C14921"/>
  <c r="B14921"/>
  <c r="E14920"/>
  <c r="D14920"/>
  <c r="C14920"/>
  <c r="B14920"/>
  <c r="E14919"/>
  <c r="D14919"/>
  <c r="C14919"/>
  <c r="B14919"/>
  <c r="E14918"/>
  <c r="D14918"/>
  <c r="C14918"/>
  <c r="B14918"/>
  <c r="E14917"/>
  <c r="D14917"/>
  <c r="C14917"/>
  <c r="B14917"/>
  <c r="E14916"/>
  <c r="D14916"/>
  <c r="C14916"/>
  <c r="B14916"/>
  <c r="E14915"/>
  <c r="D14915"/>
  <c r="C14915"/>
  <c r="B14915"/>
  <c r="E14914"/>
  <c r="D14914"/>
  <c r="C14914"/>
  <c r="B14914"/>
  <c r="E14913"/>
  <c r="D14913"/>
  <c r="C14913"/>
  <c r="B14913"/>
  <c r="E14912"/>
  <c r="D14912"/>
  <c r="C14912"/>
  <c r="B14912"/>
  <c r="E14911"/>
  <c r="D14911"/>
  <c r="C14911"/>
  <c r="B14911"/>
  <c r="E14910"/>
  <c r="D14910"/>
  <c r="C14910"/>
  <c r="B14910"/>
  <c r="E14909"/>
  <c r="D14909"/>
  <c r="C14909"/>
  <c r="B14909"/>
  <c r="E14908"/>
  <c r="D14908"/>
  <c r="C14908"/>
  <c r="B14908"/>
  <c r="E14907"/>
  <c r="D14907"/>
  <c r="C14907"/>
  <c r="B14907"/>
  <c r="E14906"/>
  <c r="D14906"/>
  <c r="C14906"/>
  <c r="B14906"/>
  <c r="E14905"/>
  <c r="D14905"/>
  <c r="C14905"/>
  <c r="B14905"/>
  <c r="E14904"/>
  <c r="D14904"/>
  <c r="C14904"/>
  <c r="B14904"/>
  <c r="E14903"/>
  <c r="D14903"/>
  <c r="C14903"/>
  <c r="B14903"/>
  <c r="E14902"/>
  <c r="D14902"/>
  <c r="C14902"/>
  <c r="B14902"/>
  <c r="E14901"/>
  <c r="D14901"/>
  <c r="C14901"/>
  <c r="B14901"/>
  <c r="E14900"/>
  <c r="D14900"/>
  <c r="C14900"/>
  <c r="B14900"/>
  <c r="E14899"/>
  <c r="D14899"/>
  <c r="C14899"/>
  <c r="B14899"/>
  <c r="E14898"/>
  <c r="D14898"/>
  <c r="C14898"/>
  <c r="B14898"/>
  <c r="E14897"/>
  <c r="D14897"/>
  <c r="C14897"/>
  <c r="B14897"/>
  <c r="E14896"/>
  <c r="D14896"/>
  <c r="C14896"/>
  <c r="B14896"/>
  <c r="E14895"/>
  <c r="D14895"/>
  <c r="C14895"/>
  <c r="B14895"/>
  <c r="E14894"/>
  <c r="D14894"/>
  <c r="C14894"/>
  <c r="B14894"/>
  <c r="E14893"/>
  <c r="D14893"/>
  <c r="C14893"/>
  <c r="B14893"/>
  <c r="E14892"/>
  <c r="D14892"/>
  <c r="C14892"/>
  <c r="B14892"/>
  <c r="E14891"/>
  <c r="D14891"/>
  <c r="C14891"/>
  <c r="B14891"/>
  <c r="E14890"/>
  <c r="D14890"/>
  <c r="C14890"/>
  <c r="B14890"/>
  <c r="E14889"/>
  <c r="D14889"/>
  <c r="C14889"/>
  <c r="B14889"/>
  <c r="E14888"/>
  <c r="D14888"/>
  <c r="C14888"/>
  <c r="B14888"/>
  <c r="E14887"/>
  <c r="D14887"/>
  <c r="C14887"/>
  <c r="B14887"/>
  <c r="E14886"/>
  <c r="D14886"/>
  <c r="C14886"/>
  <c r="B14886"/>
  <c r="E14885"/>
  <c r="D14885"/>
  <c r="C14885"/>
  <c r="B14885"/>
  <c r="E14884"/>
  <c r="D14884"/>
  <c r="C14884"/>
  <c r="B14884"/>
  <c r="E14883"/>
  <c r="D14883"/>
  <c r="C14883"/>
  <c r="B14883"/>
  <c r="E14882"/>
  <c r="D14882"/>
  <c r="C14882"/>
  <c r="B14882"/>
  <c r="E14881"/>
  <c r="D14881"/>
  <c r="C14881"/>
  <c r="B14881"/>
  <c r="E14880"/>
  <c r="D14880"/>
  <c r="C14880"/>
  <c r="B14880"/>
  <c r="E14879"/>
  <c r="D14879"/>
  <c r="C14879"/>
  <c r="B14879"/>
  <c r="E14878"/>
  <c r="D14878"/>
  <c r="C14878"/>
  <c r="B14878"/>
  <c r="E14877"/>
  <c r="D14877"/>
  <c r="C14877"/>
  <c r="B14877"/>
  <c r="E14876"/>
  <c r="D14876"/>
  <c r="C14876"/>
  <c r="B14876"/>
  <c r="E14875"/>
  <c r="D14875"/>
  <c r="C14875"/>
  <c r="B14875"/>
  <c r="E14874"/>
  <c r="D14874"/>
  <c r="C14874"/>
  <c r="B14874"/>
  <c r="E14873"/>
  <c r="D14873"/>
  <c r="C14873"/>
  <c r="B14873"/>
  <c r="E14872"/>
  <c r="D14872"/>
  <c r="C14872"/>
  <c r="B14872"/>
  <c r="E14871"/>
  <c r="D14871"/>
  <c r="C14871"/>
  <c r="B14871"/>
  <c r="E14870"/>
  <c r="D14870"/>
  <c r="C14870"/>
  <c r="B14870"/>
  <c r="E14869"/>
  <c r="D14869"/>
  <c r="C14869"/>
  <c r="B14869"/>
  <c r="E14868"/>
  <c r="D14868"/>
  <c r="C14868"/>
  <c r="B14868"/>
  <c r="E14867"/>
  <c r="D14867"/>
  <c r="C14867"/>
  <c r="B14867"/>
  <c r="E14866"/>
  <c r="D14866"/>
  <c r="C14866"/>
  <c r="B14866"/>
  <c r="E14865"/>
  <c r="D14865"/>
  <c r="C14865"/>
  <c r="B14865"/>
  <c r="E14864"/>
  <c r="D14864"/>
  <c r="C14864"/>
  <c r="B14864"/>
  <c r="E14863"/>
  <c r="D14863"/>
  <c r="C14863"/>
  <c r="B14863"/>
  <c r="E14862"/>
  <c r="D14862"/>
  <c r="C14862"/>
  <c r="B14862"/>
  <c r="E14861"/>
  <c r="D14861"/>
  <c r="C14861"/>
  <c r="B14861"/>
  <c r="E14860"/>
  <c r="D14860"/>
  <c r="C14860"/>
  <c r="B14860"/>
  <c r="E14859"/>
  <c r="D14859"/>
  <c r="C14859"/>
  <c r="B14859"/>
  <c r="E14858"/>
  <c r="D14858"/>
  <c r="C14858"/>
  <c r="B14858"/>
  <c r="E14857"/>
  <c r="D14857"/>
  <c r="C14857"/>
  <c r="B14857"/>
  <c r="E14856"/>
  <c r="D14856"/>
  <c r="C14856"/>
  <c r="B14856"/>
  <c r="E14855"/>
  <c r="D14855"/>
  <c r="C14855"/>
  <c r="B14855"/>
  <c r="E14854"/>
  <c r="D14854"/>
  <c r="C14854"/>
  <c r="B14854"/>
  <c r="E14853"/>
  <c r="D14853"/>
  <c r="C14853"/>
  <c r="B14853"/>
  <c r="E14852"/>
  <c r="D14852"/>
  <c r="C14852"/>
  <c r="B14852"/>
  <c r="E14851"/>
  <c r="D14851"/>
  <c r="C14851"/>
  <c r="B14851"/>
  <c r="E14850"/>
  <c r="D14850"/>
  <c r="C14850"/>
  <c r="B14850"/>
  <c r="E14849"/>
  <c r="D14849"/>
  <c r="C14849"/>
  <c r="B14849"/>
  <c r="E14848"/>
  <c r="D14848"/>
  <c r="C14848"/>
  <c r="B14848"/>
  <c r="E14847"/>
  <c r="D14847"/>
  <c r="C14847"/>
  <c r="B14847"/>
  <c r="E14846"/>
  <c r="D14846"/>
  <c r="C14846"/>
  <c r="B14846"/>
  <c r="E14845"/>
  <c r="D14845"/>
  <c r="C14845"/>
  <c r="B14845"/>
  <c r="E14844"/>
  <c r="D14844"/>
  <c r="C14844"/>
  <c r="B14844"/>
  <c r="E14843"/>
  <c r="D14843"/>
  <c r="C14843"/>
  <c r="B14843"/>
  <c r="E14842"/>
  <c r="D14842"/>
  <c r="C14842"/>
  <c r="B14842"/>
  <c r="E14841"/>
  <c r="D14841"/>
  <c r="C14841"/>
  <c r="B14841"/>
  <c r="E14840"/>
  <c r="D14840"/>
  <c r="C14840"/>
  <c r="B14840"/>
  <c r="E14839"/>
  <c r="D14839"/>
  <c r="C14839"/>
  <c r="B14839"/>
  <c r="E14838"/>
  <c r="D14838"/>
  <c r="C14838"/>
  <c r="B14838"/>
  <c r="E14837"/>
  <c r="D14837"/>
  <c r="C14837"/>
  <c r="B14837"/>
  <c r="E14836"/>
  <c r="D14836"/>
  <c r="C14836"/>
  <c r="B14836"/>
  <c r="E14835"/>
  <c r="D14835"/>
  <c r="C14835"/>
  <c r="B14835"/>
  <c r="E14834"/>
  <c r="D14834"/>
  <c r="C14834"/>
  <c r="B14834"/>
  <c r="E14833"/>
  <c r="D14833"/>
  <c r="C14833"/>
  <c r="B14833"/>
  <c r="E14832"/>
  <c r="D14832"/>
  <c r="C14832"/>
  <c r="B14832"/>
  <c r="E14831"/>
  <c r="D14831"/>
  <c r="C14831"/>
  <c r="B14831"/>
  <c r="E14830"/>
  <c r="D14830"/>
  <c r="C14830"/>
  <c r="B14830"/>
  <c r="E14829"/>
  <c r="D14829"/>
  <c r="C14829"/>
  <c r="B14829"/>
  <c r="E14828"/>
  <c r="D14828"/>
  <c r="C14828"/>
  <c r="B14828"/>
  <c r="E14827"/>
  <c r="D14827"/>
  <c r="C14827"/>
  <c r="B14827"/>
  <c r="E14826"/>
  <c r="D14826"/>
  <c r="C14826"/>
  <c r="B14826"/>
  <c r="E14825"/>
  <c r="D14825"/>
  <c r="C14825"/>
  <c r="B14825"/>
  <c r="E14824"/>
  <c r="D14824"/>
  <c r="C14824"/>
  <c r="B14824"/>
  <c r="E14823"/>
  <c r="D14823"/>
  <c r="C14823"/>
  <c r="B14823"/>
  <c r="E14822"/>
  <c r="D14822"/>
  <c r="C14822"/>
  <c r="B14822"/>
  <c r="E14821"/>
  <c r="D14821"/>
  <c r="C14821"/>
  <c r="B14821"/>
  <c r="E14820"/>
  <c r="D14820"/>
  <c r="C14820"/>
  <c r="B14820"/>
  <c r="E14819"/>
  <c r="D14819"/>
  <c r="C14819"/>
  <c r="B14819"/>
  <c r="E14818"/>
  <c r="D14818"/>
  <c r="C14818"/>
  <c r="B14818"/>
  <c r="E14817"/>
  <c r="D14817"/>
  <c r="C14817"/>
  <c r="B14817"/>
  <c r="E14816"/>
  <c r="D14816"/>
  <c r="C14816"/>
  <c r="B14816"/>
  <c r="E14815"/>
  <c r="D14815"/>
  <c r="C14815"/>
  <c r="B14815"/>
  <c r="E14814"/>
  <c r="D14814"/>
  <c r="C14814"/>
  <c r="B14814"/>
  <c r="E14813"/>
  <c r="D14813"/>
  <c r="C14813"/>
  <c r="B14813"/>
  <c r="E14812"/>
  <c r="D14812"/>
  <c r="C14812"/>
  <c r="B14812"/>
  <c r="E14811"/>
  <c r="D14811"/>
  <c r="C14811"/>
  <c r="B14811"/>
  <c r="E14810"/>
  <c r="D14810"/>
  <c r="C14810"/>
  <c r="B14810"/>
  <c r="E14809"/>
  <c r="D14809"/>
  <c r="C14809"/>
  <c r="B14809"/>
  <c r="E14808"/>
  <c r="D14808"/>
  <c r="C14808"/>
  <c r="B14808"/>
  <c r="E14807"/>
  <c r="D14807"/>
  <c r="C14807"/>
  <c r="B14807"/>
  <c r="E14806"/>
  <c r="D14806"/>
  <c r="C14806"/>
  <c r="B14806"/>
  <c r="E14805"/>
  <c r="D14805"/>
  <c r="C14805"/>
  <c r="B14805"/>
  <c r="E14804"/>
  <c r="D14804"/>
  <c r="C14804"/>
  <c r="B14804"/>
  <c r="E14803"/>
  <c r="D14803"/>
  <c r="C14803"/>
  <c r="B14803"/>
  <c r="E14802"/>
  <c r="D14802"/>
  <c r="C14802"/>
  <c r="B14802"/>
  <c r="E14801"/>
  <c r="D14801"/>
  <c r="C14801"/>
  <c r="B14801"/>
  <c r="E14800"/>
  <c r="D14800"/>
  <c r="C14800"/>
  <c r="B14800"/>
  <c r="E14799"/>
  <c r="D14799"/>
  <c r="C14799"/>
  <c r="B14799"/>
  <c r="E14798"/>
  <c r="D14798"/>
  <c r="C14798"/>
  <c r="B14798"/>
  <c r="E14797"/>
  <c r="D14797"/>
  <c r="C14797"/>
  <c r="B14797"/>
  <c r="E14796"/>
  <c r="D14796"/>
  <c r="C14796"/>
  <c r="B14796"/>
  <c r="E14795"/>
  <c r="D14795"/>
  <c r="C14795"/>
  <c r="B14795"/>
  <c r="E14794"/>
  <c r="D14794"/>
  <c r="C14794"/>
  <c r="B14794"/>
  <c r="E14793"/>
  <c r="D14793"/>
  <c r="C14793"/>
  <c r="B14793"/>
  <c r="E14792"/>
  <c r="D14792"/>
  <c r="C14792"/>
  <c r="B14792"/>
  <c r="E14791"/>
  <c r="D14791"/>
  <c r="C14791"/>
  <c r="B14791"/>
  <c r="E14790"/>
  <c r="D14790"/>
  <c r="C14790"/>
  <c r="B14790"/>
  <c r="E14789"/>
  <c r="D14789"/>
  <c r="C14789"/>
  <c r="B14789"/>
  <c r="E14788"/>
  <c r="D14788"/>
  <c r="C14788"/>
  <c r="B14788"/>
  <c r="E14787"/>
  <c r="D14787"/>
  <c r="C14787"/>
  <c r="B14787"/>
  <c r="E14786"/>
  <c r="D14786"/>
  <c r="C14786"/>
  <c r="B14786"/>
  <c r="E14785"/>
  <c r="D14785"/>
  <c r="C14785"/>
  <c r="B14785"/>
  <c r="E14784"/>
  <c r="D14784"/>
  <c r="C14784"/>
  <c r="B14784"/>
  <c r="E14783"/>
  <c r="D14783"/>
  <c r="C14783"/>
  <c r="B14783"/>
  <c r="E14782"/>
  <c r="D14782"/>
  <c r="C14782"/>
  <c r="B14782"/>
  <c r="E14781"/>
  <c r="D14781"/>
  <c r="C14781"/>
  <c r="B14781"/>
  <c r="E14780"/>
  <c r="D14780"/>
  <c r="C14780"/>
  <c r="B14780"/>
  <c r="E14779"/>
  <c r="D14779"/>
  <c r="C14779"/>
  <c r="B14779"/>
  <c r="E14778"/>
  <c r="D14778"/>
  <c r="C14778"/>
  <c r="B14778"/>
  <c r="E14777"/>
  <c r="D14777"/>
  <c r="C14777"/>
  <c r="B14777"/>
  <c r="E14776"/>
  <c r="D14776"/>
  <c r="C14776"/>
  <c r="B14776"/>
  <c r="E14775"/>
  <c r="D14775"/>
  <c r="C14775"/>
  <c r="B14775"/>
  <c r="E14774"/>
  <c r="D14774"/>
  <c r="C14774"/>
  <c r="B14774"/>
  <c r="E14773"/>
  <c r="D14773"/>
  <c r="C14773"/>
  <c r="B14773"/>
  <c r="E14772"/>
  <c r="D14772"/>
  <c r="C14772"/>
  <c r="B14772"/>
  <c r="E14771"/>
  <c r="D14771"/>
  <c r="C14771"/>
  <c r="B14771"/>
  <c r="E14770"/>
  <c r="D14770"/>
  <c r="C14770"/>
  <c r="B14770"/>
  <c r="E14769"/>
  <c r="D14769"/>
  <c r="C14769"/>
  <c r="B14769"/>
  <c r="E14768"/>
  <c r="D14768"/>
  <c r="C14768"/>
  <c r="B14768"/>
  <c r="E14767"/>
  <c r="D14767"/>
  <c r="C14767"/>
  <c r="B14767"/>
  <c r="E14766"/>
  <c r="D14766"/>
  <c r="C14766"/>
  <c r="B14766"/>
  <c r="E14765"/>
  <c r="D14765"/>
  <c r="C14765"/>
  <c r="B14765"/>
  <c r="E14764"/>
  <c r="D14764"/>
  <c r="C14764"/>
  <c r="B14764"/>
  <c r="E14763"/>
  <c r="D14763"/>
  <c r="C14763"/>
  <c r="B14763"/>
  <c r="E14762"/>
  <c r="D14762"/>
  <c r="C14762"/>
  <c r="B14762"/>
  <c r="E14761"/>
  <c r="D14761"/>
  <c r="C14761"/>
  <c r="B14761"/>
  <c r="E14760"/>
  <c r="D14760"/>
  <c r="C14760"/>
  <c r="B14760"/>
  <c r="E14759"/>
  <c r="D14759"/>
  <c r="C14759"/>
  <c r="B14759"/>
  <c r="E14758"/>
  <c r="D14758"/>
  <c r="C14758"/>
  <c r="B14758"/>
  <c r="E14757"/>
  <c r="D14757"/>
  <c r="C14757"/>
  <c r="B14757"/>
  <c r="E14756"/>
  <c r="D14756"/>
  <c r="C14756"/>
  <c r="B14756"/>
  <c r="E14755"/>
  <c r="D14755"/>
  <c r="C14755"/>
  <c r="B14755"/>
  <c r="E14754"/>
  <c r="D14754"/>
  <c r="C14754"/>
  <c r="B14754"/>
  <c r="E14753"/>
  <c r="D14753"/>
  <c r="C14753"/>
  <c r="B14753"/>
  <c r="E14752"/>
  <c r="D14752"/>
  <c r="C14752"/>
  <c r="B14752"/>
  <c r="E14751"/>
  <c r="D14751"/>
  <c r="C14751"/>
  <c r="B14751"/>
  <c r="E14750"/>
  <c r="D14750"/>
  <c r="C14750"/>
  <c r="B14750"/>
  <c r="E14749"/>
  <c r="D14749"/>
  <c r="C14749"/>
  <c r="B14749"/>
  <c r="E14748"/>
  <c r="D14748"/>
  <c r="C14748"/>
  <c r="B14748"/>
  <c r="E14747"/>
  <c r="D14747"/>
  <c r="C14747"/>
  <c r="B14747"/>
  <c r="E14746"/>
  <c r="D14746"/>
  <c r="C14746"/>
  <c r="B14746"/>
  <c r="E14745"/>
  <c r="D14745"/>
  <c r="C14745"/>
  <c r="B14745"/>
  <c r="E14744"/>
  <c r="D14744"/>
  <c r="C14744"/>
  <c r="B14744"/>
  <c r="E14743"/>
  <c r="D14743"/>
  <c r="C14743"/>
  <c r="B14743"/>
  <c r="E14742"/>
  <c r="D14742"/>
  <c r="C14742"/>
  <c r="B14742"/>
  <c r="E14741"/>
  <c r="D14741"/>
  <c r="C14741"/>
  <c r="B14741"/>
  <c r="E14740"/>
  <c r="D14740"/>
  <c r="C14740"/>
  <c r="B14740"/>
  <c r="E14739"/>
  <c r="D14739"/>
  <c r="C14739"/>
  <c r="B14739"/>
  <c r="E14738"/>
  <c r="D14738"/>
  <c r="C14738"/>
  <c r="B14738"/>
  <c r="E14737"/>
  <c r="D14737"/>
  <c r="C14737"/>
  <c r="B14737"/>
  <c r="E14736"/>
  <c r="D14736"/>
  <c r="C14736"/>
  <c r="B14736"/>
  <c r="E14735"/>
  <c r="D14735"/>
  <c r="C14735"/>
  <c r="B14735"/>
  <c r="E14734"/>
  <c r="D14734"/>
  <c r="C14734"/>
  <c r="B14734"/>
  <c r="E14733"/>
  <c r="D14733"/>
  <c r="C14733"/>
  <c r="B14733"/>
  <c r="E14732"/>
  <c r="D14732"/>
  <c r="C14732"/>
  <c r="B14732"/>
  <c r="E14731"/>
  <c r="D14731"/>
  <c r="C14731"/>
  <c r="B14731"/>
  <c r="E14730"/>
  <c r="D14730"/>
  <c r="C14730"/>
  <c r="B14730"/>
  <c r="E14729"/>
  <c r="D14729"/>
  <c r="C14729"/>
  <c r="B14729"/>
  <c r="E14728"/>
  <c r="D14728"/>
  <c r="C14728"/>
  <c r="B14728"/>
  <c r="E14727"/>
  <c r="D14727"/>
  <c r="C14727"/>
  <c r="B14727"/>
  <c r="E14726"/>
  <c r="D14726"/>
  <c r="C14726"/>
  <c r="B14726"/>
  <c r="E14725"/>
  <c r="D14725"/>
  <c r="C14725"/>
  <c r="B14725"/>
  <c r="E14724"/>
  <c r="D14724"/>
  <c r="C14724"/>
  <c r="B14724"/>
  <c r="E14723"/>
  <c r="D14723"/>
  <c r="C14723"/>
  <c r="B14723"/>
  <c r="E14722"/>
  <c r="D14722"/>
  <c r="C14722"/>
  <c r="B14722"/>
  <c r="E14721"/>
  <c r="D14721"/>
  <c r="C14721"/>
  <c r="B14721"/>
  <c r="E14720"/>
  <c r="D14720"/>
  <c r="C14720"/>
  <c r="B14720"/>
  <c r="E14719"/>
  <c r="D14719"/>
  <c r="C14719"/>
  <c r="B14719"/>
  <c r="E14718"/>
  <c r="D14718"/>
  <c r="C14718"/>
  <c r="B14718"/>
  <c r="E14717"/>
  <c r="D14717"/>
  <c r="C14717"/>
  <c r="B14717"/>
  <c r="E14716"/>
  <c r="D14716"/>
  <c r="C14716"/>
  <c r="B14716"/>
  <c r="E14715"/>
  <c r="D14715"/>
  <c r="C14715"/>
  <c r="B14715"/>
  <c r="E14714"/>
  <c r="D14714"/>
  <c r="C14714"/>
  <c r="B14714"/>
  <c r="E14713"/>
  <c r="D14713"/>
  <c r="C14713"/>
  <c r="B14713"/>
  <c r="E14712"/>
  <c r="D14712"/>
  <c r="C14712"/>
  <c r="B14712"/>
  <c r="E14711"/>
  <c r="D14711"/>
  <c r="C14711"/>
  <c r="B14711"/>
  <c r="E14710"/>
  <c r="D14710"/>
  <c r="C14710"/>
  <c r="B14710"/>
  <c r="E14709"/>
  <c r="D14709"/>
  <c r="C14709"/>
  <c r="B14709"/>
  <c r="E14708"/>
  <c r="D14708"/>
  <c r="C14708"/>
  <c r="B14708"/>
  <c r="E14707"/>
  <c r="D14707"/>
  <c r="C14707"/>
  <c r="B14707"/>
  <c r="E14706"/>
  <c r="D14706"/>
  <c r="C14706"/>
  <c r="B14706"/>
  <c r="E14705"/>
  <c r="D14705"/>
  <c r="C14705"/>
  <c r="B14705"/>
  <c r="E14704"/>
  <c r="D14704"/>
  <c r="C14704"/>
  <c r="B14704"/>
  <c r="E14703"/>
  <c r="D14703"/>
  <c r="C14703"/>
  <c r="B14703"/>
  <c r="E14702"/>
  <c r="D14702"/>
  <c r="C14702"/>
  <c r="B14702"/>
  <c r="E14701"/>
  <c r="D14701"/>
  <c r="C14701"/>
  <c r="B14701"/>
  <c r="E14700"/>
  <c r="D14700"/>
  <c r="C14700"/>
  <c r="B14700"/>
  <c r="E14699"/>
  <c r="D14699"/>
  <c r="C14699"/>
  <c r="B14699"/>
  <c r="E14698"/>
  <c r="D14698"/>
  <c r="C14698"/>
  <c r="B14698"/>
  <c r="E14697"/>
  <c r="D14697"/>
  <c r="C14697"/>
  <c r="B14697"/>
  <c r="E14696"/>
  <c r="D14696"/>
  <c r="C14696"/>
  <c r="B14696"/>
  <c r="E14695"/>
  <c r="D14695"/>
  <c r="C14695"/>
  <c r="B14695"/>
  <c r="E14694"/>
  <c r="D14694"/>
  <c r="C14694"/>
  <c r="B14694"/>
  <c r="E14693"/>
  <c r="D14693"/>
  <c r="C14693"/>
  <c r="B14693"/>
  <c r="E14692"/>
  <c r="D14692"/>
  <c r="C14692"/>
  <c r="B14692"/>
  <c r="E14691"/>
  <c r="D14691"/>
  <c r="C14691"/>
  <c r="B14691"/>
  <c r="E14690"/>
  <c r="D14690"/>
  <c r="C14690"/>
  <c r="B14690"/>
  <c r="E14689"/>
  <c r="D14689"/>
  <c r="C14689"/>
  <c r="B14689"/>
  <c r="E14688"/>
  <c r="D14688"/>
  <c r="C14688"/>
  <c r="B14688"/>
  <c r="E14687"/>
  <c r="D14687"/>
  <c r="C14687"/>
  <c r="B14687"/>
  <c r="E14686"/>
  <c r="D14686"/>
  <c r="C14686"/>
  <c r="B14686"/>
  <c r="E14685"/>
  <c r="D14685"/>
  <c r="C14685"/>
  <c r="B14685"/>
  <c r="E14684"/>
  <c r="D14684"/>
  <c r="C14684"/>
  <c r="B14684"/>
  <c r="E14683"/>
  <c r="D14683"/>
  <c r="C14683"/>
  <c r="B14683"/>
  <c r="E14682"/>
  <c r="D14682"/>
  <c r="C14682"/>
  <c r="B14682"/>
  <c r="E14681"/>
  <c r="D14681"/>
  <c r="C14681"/>
  <c r="B14681"/>
  <c r="E14680"/>
  <c r="D14680"/>
  <c r="C14680"/>
  <c r="B14680"/>
  <c r="E14679"/>
  <c r="D14679"/>
  <c r="C14679"/>
  <c r="B14679"/>
  <c r="E14678"/>
  <c r="D14678"/>
  <c r="C14678"/>
  <c r="B14678"/>
  <c r="E14677"/>
  <c r="D14677"/>
  <c r="C14677"/>
  <c r="B14677"/>
  <c r="E14676"/>
  <c r="D14676"/>
  <c r="C14676"/>
  <c r="B14676"/>
  <c r="E14675"/>
  <c r="D14675"/>
  <c r="C14675"/>
  <c r="B14675"/>
  <c r="E14674"/>
  <c r="D14674"/>
  <c r="C14674"/>
  <c r="B14674"/>
  <c r="E14673"/>
  <c r="D14673"/>
  <c r="C14673"/>
  <c r="B14673"/>
  <c r="E14672"/>
  <c r="D14672"/>
  <c r="C14672"/>
  <c r="B14672"/>
  <c r="E14671"/>
  <c r="D14671"/>
  <c r="C14671"/>
  <c r="B14671"/>
  <c r="E14670"/>
  <c r="D14670"/>
  <c r="C14670"/>
  <c r="B14670"/>
  <c r="E14669"/>
  <c r="D14669"/>
  <c r="C14669"/>
  <c r="B14669"/>
  <c r="E14668"/>
  <c r="D14668"/>
  <c r="C14668"/>
  <c r="B14668"/>
  <c r="E14667"/>
  <c r="D14667"/>
  <c r="C14667"/>
  <c r="B14667"/>
  <c r="E14666"/>
  <c r="D14666"/>
  <c r="C14666"/>
  <c r="B14666"/>
  <c r="E14665"/>
  <c r="D14665"/>
  <c r="C14665"/>
  <c r="B14665"/>
  <c r="E14664"/>
  <c r="D14664"/>
  <c r="C14664"/>
  <c r="B14664"/>
  <c r="E14663"/>
  <c r="D14663"/>
  <c r="C14663"/>
  <c r="B14663"/>
  <c r="E14662"/>
  <c r="D14662"/>
  <c r="C14662"/>
  <c r="B14662"/>
  <c r="E14661"/>
  <c r="D14661"/>
  <c r="C14661"/>
  <c r="B14661"/>
  <c r="E14660"/>
  <c r="D14660"/>
  <c r="C14660"/>
  <c r="B14660"/>
  <c r="E14659"/>
  <c r="D14659"/>
  <c r="C14659"/>
  <c r="B14659"/>
  <c r="E14658"/>
  <c r="D14658"/>
  <c r="C14658"/>
  <c r="B14658"/>
  <c r="E14657"/>
  <c r="D14657"/>
  <c r="C14657"/>
  <c r="B14657"/>
  <c r="E14656"/>
  <c r="D14656"/>
  <c r="C14656"/>
  <c r="B14656"/>
  <c r="E14655"/>
  <c r="D14655"/>
  <c r="C14655"/>
  <c r="B14655"/>
  <c r="E14654"/>
  <c r="D14654"/>
  <c r="C14654"/>
  <c r="B14654"/>
  <c r="E14653"/>
  <c r="D14653"/>
  <c r="C14653"/>
  <c r="B14653"/>
  <c r="E14652"/>
  <c r="D14652"/>
  <c r="C14652"/>
  <c r="B14652"/>
  <c r="E14651"/>
  <c r="D14651"/>
  <c r="C14651"/>
  <c r="B14651"/>
  <c r="E14650"/>
  <c r="D14650"/>
  <c r="C14650"/>
  <c r="B14650"/>
  <c r="E14649"/>
  <c r="D14649"/>
  <c r="C14649"/>
  <c r="B14649"/>
  <c r="E14648"/>
  <c r="D14648"/>
  <c r="C14648"/>
  <c r="B14648"/>
  <c r="E14647"/>
  <c r="D14647"/>
  <c r="C14647"/>
  <c r="B14647"/>
  <c r="E14646"/>
  <c r="D14646"/>
  <c r="C14646"/>
  <c r="B14646"/>
  <c r="E14645"/>
  <c r="D14645"/>
  <c r="C14645"/>
  <c r="B14645"/>
  <c r="E14644"/>
  <c r="D14644"/>
  <c r="C14644"/>
  <c r="B14644"/>
  <c r="E14643"/>
  <c r="D14643"/>
  <c r="C14643"/>
  <c r="B14643"/>
  <c r="E14642"/>
  <c r="D14642"/>
  <c r="C14642"/>
  <c r="B14642"/>
  <c r="E14641"/>
  <c r="D14641"/>
  <c r="C14641"/>
  <c r="B14641"/>
  <c r="E14640"/>
  <c r="D14640"/>
  <c r="C14640"/>
  <c r="B14640"/>
  <c r="E14639"/>
  <c r="D14639"/>
  <c r="C14639"/>
  <c r="B14639"/>
  <c r="E14638"/>
  <c r="D14638"/>
  <c r="C14638"/>
  <c r="B14638"/>
  <c r="E14637"/>
  <c r="D14637"/>
  <c r="C14637"/>
  <c r="B14637"/>
  <c r="E14636"/>
  <c r="D14636"/>
  <c r="C14636"/>
  <c r="B14636"/>
  <c r="E14635"/>
  <c r="D14635"/>
  <c r="C14635"/>
  <c r="B14635"/>
  <c r="E14634"/>
  <c r="D14634"/>
  <c r="C14634"/>
  <c r="B14634"/>
  <c r="E14633"/>
  <c r="D14633"/>
  <c r="C14633"/>
  <c r="B14633"/>
  <c r="E14632"/>
  <c r="D14632"/>
  <c r="C14632"/>
  <c r="B14632"/>
  <c r="E14631"/>
  <c r="D14631"/>
  <c r="C14631"/>
  <c r="B14631"/>
  <c r="E14630"/>
  <c r="D14630"/>
  <c r="C14630"/>
  <c r="B14630"/>
  <c r="E14629"/>
  <c r="D14629"/>
  <c r="C14629"/>
  <c r="B14629"/>
  <c r="E14628"/>
  <c r="D14628"/>
  <c r="C14628"/>
  <c r="B14628"/>
  <c r="E14627"/>
  <c r="D14627"/>
  <c r="C14627"/>
  <c r="B14627"/>
  <c r="E14626"/>
  <c r="D14626"/>
  <c r="C14626"/>
  <c r="B14626"/>
  <c r="E14625"/>
  <c r="D14625"/>
  <c r="C14625"/>
  <c r="B14625"/>
  <c r="E14624"/>
  <c r="D14624"/>
  <c r="C14624"/>
  <c r="B14624"/>
  <c r="E14623"/>
  <c r="D14623"/>
  <c r="C14623"/>
  <c r="B14623"/>
  <c r="E14622"/>
  <c r="D14622"/>
  <c r="C14622"/>
  <c r="B14622"/>
  <c r="E14621"/>
  <c r="D14621"/>
  <c r="C14621"/>
  <c r="B14621"/>
  <c r="E14620"/>
  <c r="D14620"/>
  <c r="C14620"/>
  <c r="B14620"/>
  <c r="E14619"/>
  <c r="D14619"/>
  <c r="C14619"/>
  <c r="B14619"/>
  <c r="E14618"/>
  <c r="D14618"/>
  <c r="C14618"/>
  <c r="B14618"/>
  <c r="E14617"/>
  <c r="D14617"/>
  <c r="C14617"/>
  <c r="B14617"/>
  <c r="E14616"/>
  <c r="D14616"/>
  <c r="C14616"/>
  <c r="B14616"/>
  <c r="E14615"/>
  <c r="D14615"/>
  <c r="C14615"/>
  <c r="B14615"/>
  <c r="E14614"/>
  <c r="D14614"/>
  <c r="C14614"/>
  <c r="B14614"/>
  <c r="E14613"/>
  <c r="D14613"/>
  <c r="C14613"/>
  <c r="B14613"/>
  <c r="E14612"/>
  <c r="D14612"/>
  <c r="C14612"/>
  <c r="B14612"/>
  <c r="E14611"/>
  <c r="D14611"/>
  <c r="C14611"/>
  <c r="B14611"/>
  <c r="E14610"/>
  <c r="D14610"/>
  <c r="C14610"/>
  <c r="B14610"/>
  <c r="E14609"/>
  <c r="D14609"/>
  <c r="C14609"/>
  <c r="B14609"/>
  <c r="E14608"/>
  <c r="D14608"/>
  <c r="C14608"/>
  <c r="B14608"/>
  <c r="E14607"/>
  <c r="D14607"/>
  <c r="C14607"/>
  <c r="B14607"/>
  <c r="E14606"/>
  <c r="D14606"/>
  <c r="C14606"/>
  <c r="B14606"/>
  <c r="E14605"/>
  <c r="D14605"/>
  <c r="C14605"/>
  <c r="B14605"/>
  <c r="E14604"/>
  <c r="D14604"/>
  <c r="C14604"/>
  <c r="B14604"/>
  <c r="E14603"/>
  <c r="D14603"/>
  <c r="C14603"/>
  <c r="B14603"/>
  <c r="E14602"/>
  <c r="D14602"/>
  <c r="C14602"/>
  <c r="B14602"/>
  <c r="E14601"/>
  <c r="D14601"/>
  <c r="C14601"/>
  <c r="B14601"/>
  <c r="E14600"/>
  <c r="D14600"/>
  <c r="C14600"/>
  <c r="B14600"/>
  <c r="E14599"/>
  <c r="D14599"/>
  <c r="C14599"/>
  <c r="B14599"/>
  <c r="E14598"/>
  <c r="D14598"/>
  <c r="C14598"/>
  <c r="B14598"/>
  <c r="E14597"/>
  <c r="D14597"/>
  <c r="C14597"/>
  <c r="B14597"/>
  <c r="E14596"/>
  <c r="D14596"/>
  <c r="C14596"/>
  <c r="B14596"/>
  <c r="E14595"/>
  <c r="D14595"/>
  <c r="C14595"/>
  <c r="B14595"/>
  <c r="E14594"/>
  <c r="D14594"/>
  <c r="C14594"/>
  <c r="B14594"/>
  <c r="E14593"/>
  <c r="D14593"/>
  <c r="C14593"/>
  <c r="B14593"/>
  <c r="E14592"/>
  <c r="D14592"/>
  <c r="C14592"/>
  <c r="B14592"/>
  <c r="E14591"/>
  <c r="D14591"/>
  <c r="C14591"/>
  <c r="B14591"/>
  <c r="E14590"/>
  <c r="D14590"/>
  <c r="C14590"/>
  <c r="B14590"/>
  <c r="E14589"/>
  <c r="D14589"/>
  <c r="C14589"/>
  <c r="B14589"/>
  <c r="E14588"/>
  <c r="D14588"/>
  <c r="C14588"/>
  <c r="B14588"/>
  <c r="E14587"/>
  <c r="D14587"/>
  <c r="C14587"/>
  <c r="B14587"/>
  <c r="E14586"/>
  <c r="D14586"/>
  <c r="C14586"/>
  <c r="B14586"/>
  <c r="E14585"/>
  <c r="D14585"/>
  <c r="C14585"/>
  <c r="B14585"/>
  <c r="E14584"/>
  <c r="D14584"/>
  <c r="C14584"/>
  <c r="B14584"/>
  <c r="E14583"/>
  <c r="D14583"/>
  <c r="C14583"/>
  <c r="B14583"/>
  <c r="E14582"/>
  <c r="D14582"/>
  <c r="C14582"/>
  <c r="B14582"/>
  <c r="E14581"/>
  <c r="D14581"/>
  <c r="C14581"/>
  <c r="B14581"/>
  <c r="E14580"/>
  <c r="D14580"/>
  <c r="C14580"/>
  <c r="B14580"/>
  <c r="E14579"/>
  <c r="D14579"/>
  <c r="C14579"/>
  <c r="B14579"/>
  <c r="E14578"/>
  <c r="D14578"/>
  <c r="C14578"/>
  <c r="B14578"/>
  <c r="E14577"/>
  <c r="D14577"/>
  <c r="C14577"/>
  <c r="B14577"/>
  <c r="E14576"/>
  <c r="D14576"/>
  <c r="C14576"/>
  <c r="B14576"/>
  <c r="E14575"/>
  <c r="D14575"/>
  <c r="C14575"/>
  <c r="B14575"/>
  <c r="E14574"/>
  <c r="D14574"/>
  <c r="C14574"/>
  <c r="B14574"/>
  <c r="E14573"/>
  <c r="D14573"/>
  <c r="C14573"/>
  <c r="B14573"/>
  <c r="E14572"/>
  <c r="D14572"/>
  <c r="C14572"/>
  <c r="B14572"/>
  <c r="E14571"/>
  <c r="D14571"/>
  <c r="C14571"/>
  <c r="B14571"/>
  <c r="E14570"/>
  <c r="D14570"/>
  <c r="C14570"/>
  <c r="B14570"/>
  <c r="E14569"/>
  <c r="D14569"/>
  <c r="C14569"/>
  <c r="B14569"/>
  <c r="E14568"/>
  <c r="D14568"/>
  <c r="C14568"/>
  <c r="B14568"/>
  <c r="E14567"/>
  <c r="D14567"/>
  <c r="C14567"/>
  <c r="B14567"/>
  <c r="E14566"/>
  <c r="D14566"/>
  <c r="C14566"/>
  <c r="B14566"/>
  <c r="E14565"/>
  <c r="D14565"/>
  <c r="C14565"/>
  <c r="B14565"/>
  <c r="E14564"/>
  <c r="D14564"/>
  <c r="C14564"/>
  <c r="B14564"/>
  <c r="E14563"/>
  <c r="D14563"/>
  <c r="C14563"/>
  <c r="B14563"/>
  <c r="E14562"/>
  <c r="D14562"/>
  <c r="C14562"/>
  <c r="B14562"/>
  <c r="E14561"/>
  <c r="D14561"/>
  <c r="C14561"/>
  <c r="B14561"/>
  <c r="E14560"/>
  <c r="D14560"/>
  <c r="C14560"/>
  <c r="B14560"/>
  <c r="E14559"/>
  <c r="D14559"/>
  <c r="C14559"/>
  <c r="B14559"/>
  <c r="E14558"/>
  <c r="D14558"/>
  <c r="C14558"/>
  <c r="B14558"/>
  <c r="E14557"/>
  <c r="D14557"/>
  <c r="C14557"/>
  <c r="B14557"/>
  <c r="E14556"/>
  <c r="D14556"/>
  <c r="C14556"/>
  <c r="B14556"/>
  <c r="E14555"/>
  <c r="D14555"/>
  <c r="C14555"/>
  <c r="B14555"/>
  <c r="E14554"/>
  <c r="D14554"/>
  <c r="C14554"/>
  <c r="B14554"/>
  <c r="E14553"/>
  <c r="D14553"/>
  <c r="C14553"/>
  <c r="B14553"/>
  <c r="E14552"/>
  <c r="D14552"/>
  <c r="C14552"/>
  <c r="B14552"/>
  <c r="E14551"/>
  <c r="D14551"/>
  <c r="C14551"/>
  <c r="B14551"/>
  <c r="E14550"/>
  <c r="D14550"/>
  <c r="C14550"/>
  <c r="B14550"/>
  <c r="E14549"/>
  <c r="D14549"/>
  <c r="C14549"/>
  <c r="B14549"/>
  <c r="E14548"/>
  <c r="D14548"/>
  <c r="C14548"/>
  <c r="B14548"/>
  <c r="E14547"/>
  <c r="D14547"/>
  <c r="C14547"/>
  <c r="B14547"/>
  <c r="E14546"/>
  <c r="D14546"/>
  <c r="C14546"/>
  <c r="B14546"/>
  <c r="E14545"/>
  <c r="D14545"/>
  <c r="C14545"/>
  <c r="B14545"/>
  <c r="E14544"/>
  <c r="D14544"/>
  <c r="C14544"/>
  <c r="B14544"/>
  <c r="E14543"/>
  <c r="D14543"/>
  <c r="C14543"/>
  <c r="B14543"/>
  <c r="E14542"/>
  <c r="D14542"/>
  <c r="C14542"/>
  <c r="B14542"/>
  <c r="E14541"/>
  <c r="D14541"/>
  <c r="C14541"/>
  <c r="B14541"/>
  <c r="E14540"/>
  <c r="D14540"/>
  <c r="C14540"/>
  <c r="B14540"/>
  <c r="E14539"/>
  <c r="D14539"/>
  <c r="C14539"/>
  <c r="B14539"/>
  <c r="E14538"/>
  <c r="D14538"/>
  <c r="C14538"/>
  <c r="B14538"/>
  <c r="E14537"/>
  <c r="D14537"/>
  <c r="C14537"/>
  <c r="B14537"/>
  <c r="E14536"/>
  <c r="D14536"/>
  <c r="C14536"/>
  <c r="B14536"/>
  <c r="E14535"/>
  <c r="D14535"/>
  <c r="C14535"/>
  <c r="B14535"/>
  <c r="E14534"/>
  <c r="D14534"/>
  <c r="C14534"/>
  <c r="B14534"/>
  <c r="E14533"/>
  <c r="D14533"/>
  <c r="C14533"/>
  <c r="B14533"/>
  <c r="E14532"/>
  <c r="D14532"/>
  <c r="C14532"/>
  <c r="B14532"/>
  <c r="E14531"/>
  <c r="D14531"/>
  <c r="C14531"/>
  <c r="B14531"/>
  <c r="E14530"/>
  <c r="D14530"/>
  <c r="C14530"/>
  <c r="B14530"/>
  <c r="E14529"/>
  <c r="D14529"/>
  <c r="C14529"/>
  <c r="B14529"/>
  <c r="E14528"/>
  <c r="D14528"/>
  <c r="C14528"/>
  <c r="B14528"/>
  <c r="E14527"/>
  <c r="D14527"/>
  <c r="C14527"/>
  <c r="B14527"/>
  <c r="E14526"/>
  <c r="D14526"/>
  <c r="C14526"/>
  <c r="B14526"/>
  <c r="E14525"/>
  <c r="D14525"/>
  <c r="C14525"/>
  <c r="B14525"/>
  <c r="E14524"/>
  <c r="D14524"/>
  <c r="C14524"/>
  <c r="B14524"/>
  <c r="E14523"/>
  <c r="D14523"/>
  <c r="C14523"/>
  <c r="B14523"/>
  <c r="E14522"/>
  <c r="D14522"/>
  <c r="C14522"/>
  <c r="B14522"/>
  <c r="E14521"/>
  <c r="D14521"/>
  <c r="C14521"/>
  <c r="B14521"/>
  <c r="E14520"/>
  <c r="D14520"/>
  <c r="C14520"/>
  <c r="B14520"/>
  <c r="E14519"/>
  <c r="D14519"/>
  <c r="C14519"/>
  <c r="B14519"/>
  <c r="E14518"/>
  <c r="D14518"/>
  <c r="C14518"/>
  <c r="B14518"/>
  <c r="E14517"/>
  <c r="D14517"/>
  <c r="C14517"/>
  <c r="B14517"/>
  <c r="E14516"/>
  <c r="D14516"/>
  <c r="C14516"/>
  <c r="B14516"/>
  <c r="E14515"/>
  <c r="D14515"/>
  <c r="C14515"/>
  <c r="B14515"/>
  <c r="E14514"/>
  <c r="D14514"/>
  <c r="C14514"/>
  <c r="B14514"/>
  <c r="E14513"/>
  <c r="D14513"/>
  <c r="C14513"/>
  <c r="B14513"/>
  <c r="E14512"/>
  <c r="D14512"/>
  <c r="C14512"/>
  <c r="B14512"/>
  <c r="E14511"/>
  <c r="D14511"/>
  <c r="C14511"/>
  <c r="B14511"/>
  <c r="E14510"/>
  <c r="D14510"/>
  <c r="C14510"/>
  <c r="B14510"/>
  <c r="E14509"/>
  <c r="D14509"/>
  <c r="C14509"/>
  <c r="B14509"/>
  <c r="E14508"/>
  <c r="D14508"/>
  <c r="C14508"/>
  <c r="B14508"/>
  <c r="E14507"/>
  <c r="D14507"/>
  <c r="C14507"/>
  <c r="B14507"/>
  <c r="E14506"/>
  <c r="D14506"/>
  <c r="C14506"/>
  <c r="B14506"/>
  <c r="E14505"/>
  <c r="D14505"/>
  <c r="C14505"/>
  <c r="B14505"/>
  <c r="E14504"/>
  <c r="D14504"/>
  <c r="C14504"/>
  <c r="B14504"/>
  <c r="E14503"/>
  <c r="D14503"/>
  <c r="C14503"/>
  <c r="B14503"/>
  <c r="E14502"/>
  <c r="D14502"/>
  <c r="C14502"/>
  <c r="B14502"/>
  <c r="E14501"/>
  <c r="D14501"/>
  <c r="C14501"/>
  <c r="B14501"/>
  <c r="E14500"/>
  <c r="D14500"/>
  <c r="C14500"/>
  <c r="B14500"/>
  <c r="E14499"/>
  <c r="D14499"/>
  <c r="C14499"/>
  <c r="B14499"/>
  <c r="E14498"/>
  <c r="D14498"/>
  <c r="C14498"/>
  <c r="B14498"/>
  <c r="E14497"/>
  <c r="D14497"/>
  <c r="C14497"/>
  <c r="B14497"/>
  <c r="E14496"/>
  <c r="D14496"/>
  <c r="C14496"/>
  <c r="B14496"/>
  <c r="E14495"/>
  <c r="D14495"/>
  <c r="C14495"/>
  <c r="B14495"/>
  <c r="E14494"/>
  <c r="D14494"/>
  <c r="C14494"/>
  <c r="B14494"/>
  <c r="E14493"/>
  <c r="D14493"/>
  <c r="C14493"/>
  <c r="B14493"/>
  <c r="E14492"/>
  <c r="D14492"/>
  <c r="C14492"/>
  <c r="B14492"/>
  <c r="E14491"/>
  <c r="D14491"/>
  <c r="C14491"/>
  <c r="B14491"/>
  <c r="E14490"/>
  <c r="D14490"/>
  <c r="C14490"/>
  <c r="B14490"/>
  <c r="E14489"/>
  <c r="D14489"/>
  <c r="C14489"/>
  <c r="B14489"/>
  <c r="E14488"/>
  <c r="D14488"/>
  <c r="C14488"/>
  <c r="B14488"/>
  <c r="E14487"/>
  <c r="D14487"/>
  <c r="C14487"/>
  <c r="B14487"/>
  <c r="E14486"/>
  <c r="D14486"/>
  <c r="C14486"/>
  <c r="B14486"/>
  <c r="E14485"/>
  <c r="D14485"/>
  <c r="C14485"/>
  <c r="B14485"/>
  <c r="E14484"/>
  <c r="D14484"/>
  <c r="C14484"/>
  <c r="B14484"/>
  <c r="E14483"/>
  <c r="D14483"/>
  <c r="C14483"/>
  <c r="B14483"/>
  <c r="E14482"/>
  <c r="D14482"/>
  <c r="C14482"/>
  <c r="B14482"/>
  <c r="E14481"/>
  <c r="D14481"/>
  <c r="C14481"/>
  <c r="B14481"/>
  <c r="E14480"/>
  <c r="D14480"/>
  <c r="C14480"/>
  <c r="B14480"/>
  <c r="E14479"/>
  <c r="D14479"/>
  <c r="C14479"/>
  <c r="B14479"/>
  <c r="E14478"/>
  <c r="D14478"/>
  <c r="C14478"/>
  <c r="B14478"/>
  <c r="E14477"/>
  <c r="D14477"/>
  <c r="C14477"/>
  <c r="B14477"/>
  <c r="E14476"/>
  <c r="D14476"/>
  <c r="C14476"/>
  <c r="B14476"/>
  <c r="E14475"/>
  <c r="D14475"/>
  <c r="C14475"/>
  <c r="B14475"/>
  <c r="E14474"/>
  <c r="D14474"/>
  <c r="C14474"/>
  <c r="B14474"/>
  <c r="E14473"/>
  <c r="D14473"/>
  <c r="C14473"/>
  <c r="B14473"/>
  <c r="E14472"/>
  <c r="D14472"/>
  <c r="C14472"/>
  <c r="B14472"/>
  <c r="E14471"/>
  <c r="D14471"/>
  <c r="C14471"/>
  <c r="B14471"/>
  <c r="E14470"/>
  <c r="D14470"/>
  <c r="C14470"/>
  <c r="B14470"/>
  <c r="E14469"/>
  <c r="D14469"/>
  <c r="C14469"/>
  <c r="B14469"/>
  <c r="E14468"/>
  <c r="D14468"/>
  <c r="C14468"/>
  <c r="B14468"/>
  <c r="E14467"/>
  <c r="D14467"/>
  <c r="C14467"/>
  <c r="B14467"/>
  <c r="E14466"/>
  <c r="D14466"/>
  <c r="C14466"/>
  <c r="B14466"/>
  <c r="E14465"/>
  <c r="D14465"/>
  <c r="C14465"/>
  <c r="B14465"/>
  <c r="E14464"/>
  <c r="D14464"/>
  <c r="C14464"/>
  <c r="B14464"/>
  <c r="E14463"/>
  <c r="D14463"/>
  <c r="C14463"/>
  <c r="B14463"/>
  <c r="E14462"/>
  <c r="D14462"/>
  <c r="C14462"/>
  <c r="B14462"/>
  <c r="E14461"/>
  <c r="D14461"/>
  <c r="C14461"/>
  <c r="B14461"/>
  <c r="E14460"/>
  <c r="D14460"/>
  <c r="C14460"/>
  <c r="B14460"/>
  <c r="E14459"/>
  <c r="D14459"/>
  <c r="C14459"/>
  <c r="B14459"/>
  <c r="E14458"/>
  <c r="D14458"/>
  <c r="C14458"/>
  <c r="B14458"/>
  <c r="E14457"/>
  <c r="D14457"/>
  <c r="C14457"/>
  <c r="B14457"/>
  <c r="E14456"/>
  <c r="D14456"/>
  <c r="C14456"/>
  <c r="B14456"/>
  <c r="E14455"/>
  <c r="D14455"/>
  <c r="C14455"/>
  <c r="B14455"/>
  <c r="E14454"/>
  <c r="D14454"/>
  <c r="C14454"/>
  <c r="B14454"/>
  <c r="E14453"/>
  <c r="D14453"/>
  <c r="C14453"/>
  <c r="B14453"/>
  <c r="E14452"/>
  <c r="D14452"/>
  <c r="C14452"/>
  <c r="B14452"/>
  <c r="E14451"/>
  <c r="D14451"/>
  <c r="C14451"/>
  <c r="B14451"/>
  <c r="E14450"/>
  <c r="D14450"/>
  <c r="C14450"/>
  <c r="B14450"/>
  <c r="E14449"/>
  <c r="D14449"/>
  <c r="C14449"/>
  <c r="B14449"/>
  <c r="E14448"/>
  <c r="D14448"/>
  <c r="C14448"/>
  <c r="B14448"/>
  <c r="E14447"/>
  <c r="D14447"/>
  <c r="C14447"/>
  <c r="B14447"/>
  <c r="E14446"/>
  <c r="D14446"/>
  <c r="C14446"/>
  <c r="B14446"/>
  <c r="E14445"/>
  <c r="D14445"/>
  <c r="C14445"/>
  <c r="B14445"/>
  <c r="E14444"/>
  <c r="D14444"/>
  <c r="C14444"/>
  <c r="B14444"/>
  <c r="E14443"/>
  <c r="D14443"/>
  <c r="C14443"/>
  <c r="B14443"/>
  <c r="E14442"/>
  <c r="D14442"/>
  <c r="C14442"/>
  <c r="B14442"/>
  <c r="E14441"/>
  <c r="D14441"/>
  <c r="C14441"/>
  <c r="B14441"/>
  <c r="E14440"/>
  <c r="D14440"/>
  <c r="C14440"/>
  <c r="B14440"/>
  <c r="E14439"/>
  <c r="D14439"/>
  <c r="C14439"/>
  <c r="B14439"/>
  <c r="E14438"/>
  <c r="D14438"/>
  <c r="C14438"/>
  <c r="B14438"/>
  <c r="E14437"/>
  <c r="D14437"/>
  <c r="C14437"/>
  <c r="B14437"/>
  <c r="E14436"/>
  <c r="D14436"/>
  <c r="C14436"/>
  <c r="B14436"/>
  <c r="E14435"/>
  <c r="D14435"/>
  <c r="C14435"/>
  <c r="B14435"/>
  <c r="E14434"/>
  <c r="D14434"/>
  <c r="C14434"/>
  <c r="B14434"/>
  <c r="E14433"/>
  <c r="D14433"/>
  <c r="C14433"/>
  <c r="B14433"/>
  <c r="E14432"/>
  <c r="D14432"/>
  <c r="C14432"/>
  <c r="B14432"/>
  <c r="E14431"/>
  <c r="D14431"/>
  <c r="C14431"/>
  <c r="B14431"/>
  <c r="E14430"/>
  <c r="D14430"/>
  <c r="C14430"/>
  <c r="B14430"/>
  <c r="E14429"/>
  <c r="D14429"/>
  <c r="C14429"/>
  <c r="B14429"/>
  <c r="E14428"/>
  <c r="D14428"/>
  <c r="C14428"/>
  <c r="B14428"/>
  <c r="E14427"/>
  <c r="D14427"/>
  <c r="C14427"/>
  <c r="B14427"/>
  <c r="E14426"/>
  <c r="D14426"/>
  <c r="C14426"/>
  <c r="B14426"/>
  <c r="E14425"/>
  <c r="D14425"/>
  <c r="C14425"/>
  <c r="B14425"/>
  <c r="E14424"/>
  <c r="D14424"/>
  <c r="C14424"/>
  <c r="B14424"/>
  <c r="E14423"/>
  <c r="D14423"/>
  <c r="C14423"/>
  <c r="B14423"/>
  <c r="E14422"/>
  <c r="D14422"/>
  <c r="C14422"/>
  <c r="B14422"/>
  <c r="E14421"/>
  <c r="D14421"/>
  <c r="C14421"/>
  <c r="B14421"/>
  <c r="E14420"/>
  <c r="D14420"/>
  <c r="C14420"/>
  <c r="B14420"/>
  <c r="E14419"/>
  <c r="D14419"/>
  <c r="C14419"/>
  <c r="B14419"/>
  <c r="E14418"/>
  <c r="D14418"/>
  <c r="C14418"/>
  <c r="B14418"/>
  <c r="E14417"/>
  <c r="D14417"/>
  <c r="C14417"/>
  <c r="B14417"/>
  <c r="E14416"/>
  <c r="D14416"/>
  <c r="C14416"/>
  <c r="B14416"/>
  <c r="E14415"/>
  <c r="D14415"/>
  <c r="C14415"/>
  <c r="B14415"/>
  <c r="E14414"/>
  <c r="D14414"/>
  <c r="C14414"/>
  <c r="B14414"/>
  <c r="E14413"/>
  <c r="D14413"/>
  <c r="C14413"/>
  <c r="B14413"/>
  <c r="E14412"/>
  <c r="D14412"/>
  <c r="C14412"/>
  <c r="B14412"/>
  <c r="E14411"/>
  <c r="D14411"/>
  <c r="C14411"/>
  <c r="B14411"/>
  <c r="E14410"/>
  <c r="D14410"/>
  <c r="C14410"/>
  <c r="B14410"/>
  <c r="E14409"/>
  <c r="D14409"/>
  <c r="C14409"/>
  <c r="B14409"/>
  <c r="E14408"/>
  <c r="D14408"/>
  <c r="C14408"/>
  <c r="B14408"/>
  <c r="E14407"/>
  <c r="D14407"/>
  <c r="C14407"/>
  <c r="B14407"/>
  <c r="E14406"/>
  <c r="D14406"/>
  <c r="C14406"/>
  <c r="B14406"/>
  <c r="E14405"/>
  <c r="D14405"/>
  <c r="C14405"/>
  <c r="B14405"/>
  <c r="E14404"/>
  <c r="D14404"/>
  <c r="C14404"/>
  <c r="B14404"/>
  <c r="E14403"/>
  <c r="D14403"/>
  <c r="C14403"/>
  <c r="B14403"/>
  <c r="E14402"/>
  <c r="D14402"/>
  <c r="C14402"/>
  <c r="B14402"/>
  <c r="E14401"/>
  <c r="D14401"/>
  <c r="C14401"/>
  <c r="B14401"/>
  <c r="E14400"/>
  <c r="D14400"/>
  <c r="C14400"/>
  <c r="B14400"/>
  <c r="E14399"/>
  <c r="D14399"/>
  <c r="C14399"/>
  <c r="B14399"/>
  <c r="E14398"/>
  <c r="D14398"/>
  <c r="C14398"/>
  <c r="B14398"/>
  <c r="E14397"/>
  <c r="D14397"/>
  <c r="C14397"/>
  <c r="B14397"/>
  <c r="E14396"/>
  <c r="D14396"/>
  <c r="C14396"/>
  <c r="B14396"/>
  <c r="E14395"/>
  <c r="D14395"/>
  <c r="C14395"/>
  <c r="B14395"/>
  <c r="E14394"/>
  <c r="D14394"/>
  <c r="C14394"/>
  <c r="B14394"/>
  <c r="E14393"/>
  <c r="D14393"/>
  <c r="C14393"/>
  <c r="B14393"/>
  <c r="E14392"/>
  <c r="D14392"/>
  <c r="C14392"/>
  <c r="B14392"/>
  <c r="E14391"/>
  <c r="D14391"/>
  <c r="C14391"/>
  <c r="B14391"/>
  <c r="E14390"/>
  <c r="D14390"/>
  <c r="C14390"/>
  <c r="B14390"/>
  <c r="E14389"/>
  <c r="D14389"/>
  <c r="C14389"/>
  <c r="B14389"/>
  <c r="E14388"/>
  <c r="D14388"/>
  <c r="C14388"/>
  <c r="B14388"/>
  <c r="E14387"/>
  <c r="D14387"/>
  <c r="C14387"/>
  <c r="B14387"/>
  <c r="E14386"/>
  <c r="D14386"/>
  <c r="C14386"/>
  <c r="B14386"/>
  <c r="E14385"/>
  <c r="D14385"/>
  <c r="C14385"/>
  <c r="B14385"/>
  <c r="E14384"/>
  <c r="D14384"/>
  <c r="C14384"/>
  <c r="B14384"/>
  <c r="E14383"/>
  <c r="D14383"/>
  <c r="C14383"/>
  <c r="B14383"/>
  <c r="E14382"/>
  <c r="D14382"/>
  <c r="C14382"/>
  <c r="B14382"/>
  <c r="E14381"/>
  <c r="D14381"/>
  <c r="C14381"/>
  <c r="B14381"/>
  <c r="E14380"/>
  <c r="D14380"/>
  <c r="C14380"/>
  <c r="B14380"/>
  <c r="E14379"/>
  <c r="D14379"/>
  <c r="C14379"/>
  <c r="B14379"/>
  <c r="E14378"/>
  <c r="D14378"/>
  <c r="C14378"/>
  <c r="B14378"/>
  <c r="E14377"/>
  <c r="D14377"/>
  <c r="C14377"/>
  <c r="B14377"/>
  <c r="E14376"/>
  <c r="D14376"/>
  <c r="C14376"/>
  <c r="B14376"/>
  <c r="E14375"/>
  <c r="D14375"/>
  <c r="C14375"/>
  <c r="B14375"/>
  <c r="E14374"/>
  <c r="D14374"/>
  <c r="C14374"/>
  <c r="B14374"/>
  <c r="E14373"/>
  <c r="D14373"/>
  <c r="C14373"/>
  <c r="B14373"/>
  <c r="E14372"/>
  <c r="D14372"/>
  <c r="C14372"/>
  <c r="B14372"/>
  <c r="E14371"/>
  <c r="D14371"/>
  <c r="C14371"/>
  <c r="B14371"/>
  <c r="E14370"/>
  <c r="D14370"/>
  <c r="C14370"/>
  <c r="B14370"/>
  <c r="E14369"/>
  <c r="D14369"/>
  <c r="C14369"/>
  <c r="B14369"/>
  <c r="E14368"/>
  <c r="D14368"/>
  <c r="C14368"/>
  <c r="B14368"/>
  <c r="E14367"/>
  <c r="D14367"/>
  <c r="C14367"/>
  <c r="B14367"/>
  <c r="E14366"/>
  <c r="D14366"/>
  <c r="C14366"/>
  <c r="B14366"/>
  <c r="E14365"/>
  <c r="D14365"/>
  <c r="C14365"/>
  <c r="B14365"/>
  <c r="E14364"/>
  <c r="D14364"/>
  <c r="C14364"/>
  <c r="B14364"/>
  <c r="E14363"/>
  <c r="D14363"/>
  <c r="C14363"/>
  <c r="B14363"/>
  <c r="E14362"/>
  <c r="D14362"/>
  <c r="C14362"/>
  <c r="B14362"/>
  <c r="E14361"/>
  <c r="D14361"/>
  <c r="C14361"/>
  <c r="B14361"/>
  <c r="E14360"/>
  <c r="D14360"/>
  <c r="C14360"/>
  <c r="B14360"/>
  <c r="E14359"/>
  <c r="D14359"/>
  <c r="C14359"/>
  <c r="B14359"/>
  <c r="E14358"/>
  <c r="D14358"/>
  <c r="C14358"/>
  <c r="B14358"/>
  <c r="E14357"/>
  <c r="D14357"/>
  <c r="C14357"/>
  <c r="B14357"/>
  <c r="E14356"/>
  <c r="D14356"/>
  <c r="C14356"/>
  <c r="B14356"/>
  <c r="E14355"/>
  <c r="D14355"/>
  <c r="C14355"/>
  <c r="B14355"/>
  <c r="E14354"/>
  <c r="D14354"/>
  <c r="C14354"/>
  <c r="B14354"/>
  <c r="E14353"/>
  <c r="D14353"/>
  <c r="C14353"/>
  <c r="B14353"/>
  <c r="E14352"/>
  <c r="D14352"/>
  <c r="C14352"/>
  <c r="B14352"/>
  <c r="E14351"/>
  <c r="D14351"/>
  <c r="C14351"/>
  <c r="B14351"/>
  <c r="E14350"/>
  <c r="D14350"/>
  <c r="C14350"/>
  <c r="B14350"/>
  <c r="E14349"/>
  <c r="D14349"/>
  <c r="C14349"/>
  <c r="B14349"/>
  <c r="E14348"/>
  <c r="D14348"/>
  <c r="C14348"/>
  <c r="B14348"/>
  <c r="E14347"/>
  <c r="D14347"/>
  <c r="C14347"/>
  <c r="B14347"/>
  <c r="E14346"/>
  <c r="D14346"/>
  <c r="C14346"/>
  <c r="B14346"/>
  <c r="E14345"/>
  <c r="D14345"/>
  <c r="C14345"/>
  <c r="B14345"/>
  <c r="E14344"/>
  <c r="D14344"/>
  <c r="C14344"/>
  <c r="B14344"/>
  <c r="E14343"/>
  <c r="D14343"/>
  <c r="C14343"/>
  <c r="B14343"/>
  <c r="E14342"/>
  <c r="D14342"/>
  <c r="C14342"/>
  <c r="B14342"/>
  <c r="E14341"/>
  <c r="D14341"/>
  <c r="C14341"/>
  <c r="B14341"/>
  <c r="E14340"/>
  <c r="D14340"/>
  <c r="C14340"/>
  <c r="B14340"/>
  <c r="E14339"/>
  <c r="D14339"/>
  <c r="C14339"/>
  <c r="B14339"/>
  <c r="E14338"/>
  <c r="D14338"/>
  <c r="C14338"/>
  <c r="B14338"/>
  <c r="E14337"/>
  <c r="D14337"/>
  <c r="C14337"/>
  <c r="B14337"/>
  <c r="E14336"/>
  <c r="D14336"/>
  <c r="C14336"/>
  <c r="B14336"/>
  <c r="E14335"/>
  <c r="D14335"/>
  <c r="C14335"/>
  <c r="B14335"/>
  <c r="E14334"/>
  <c r="D14334"/>
  <c r="C14334"/>
  <c r="B14334"/>
  <c r="E14333"/>
  <c r="D14333"/>
  <c r="C14333"/>
  <c r="B14333"/>
  <c r="E14332"/>
  <c r="D14332"/>
  <c r="C14332"/>
  <c r="B14332"/>
  <c r="E14331"/>
  <c r="D14331"/>
  <c r="C14331"/>
  <c r="B14331"/>
  <c r="E14330"/>
  <c r="D14330"/>
  <c r="C14330"/>
  <c r="B14330"/>
  <c r="E14329"/>
  <c r="D14329"/>
  <c r="C14329"/>
  <c r="B14329"/>
  <c r="E14328"/>
  <c r="D14328"/>
  <c r="C14328"/>
  <c r="B14328"/>
  <c r="E14327"/>
  <c r="D14327"/>
  <c r="C14327"/>
  <c r="B14327"/>
  <c r="E14326"/>
  <c r="D14326"/>
  <c r="C14326"/>
  <c r="B14326"/>
  <c r="E14325"/>
  <c r="D14325"/>
  <c r="C14325"/>
  <c r="B14325"/>
  <c r="E14324"/>
  <c r="D14324"/>
  <c r="C14324"/>
  <c r="B14324"/>
  <c r="E14323"/>
  <c r="D14323"/>
  <c r="C14323"/>
  <c r="B14323"/>
  <c r="E14322"/>
  <c r="D14322"/>
  <c r="C14322"/>
  <c r="B14322"/>
  <c r="E14321"/>
  <c r="D14321"/>
  <c r="C14321"/>
  <c r="B14321"/>
  <c r="E14320"/>
  <c r="D14320"/>
  <c r="C14320"/>
  <c r="B14320"/>
  <c r="E14319"/>
  <c r="D14319"/>
  <c r="C14319"/>
  <c r="B14319"/>
  <c r="E14318"/>
  <c r="D14318"/>
  <c r="C14318"/>
  <c r="B14318"/>
  <c r="E14317"/>
  <c r="D14317"/>
  <c r="C14317"/>
  <c r="B14317"/>
  <c r="E14316"/>
  <c r="D14316"/>
  <c r="C14316"/>
  <c r="B14316"/>
  <c r="E14315"/>
  <c r="D14315"/>
  <c r="C14315"/>
  <c r="B14315"/>
  <c r="E14314"/>
  <c r="D14314"/>
  <c r="C14314"/>
  <c r="B14314"/>
  <c r="E14313"/>
  <c r="D14313"/>
  <c r="C14313"/>
  <c r="B14313"/>
  <c r="E14312"/>
  <c r="D14312"/>
  <c r="C14312"/>
  <c r="B14312"/>
  <c r="E14311"/>
  <c r="D14311"/>
  <c r="C14311"/>
  <c r="B14311"/>
  <c r="E14310"/>
  <c r="D14310"/>
  <c r="C14310"/>
  <c r="B14310"/>
  <c r="E14309"/>
  <c r="D14309"/>
  <c r="C14309"/>
  <c r="B14309"/>
  <c r="E14308"/>
  <c r="D14308"/>
  <c r="C14308"/>
  <c r="B14308"/>
  <c r="E14307"/>
  <c r="D14307"/>
  <c r="C14307"/>
  <c r="B14307"/>
  <c r="E14306"/>
  <c r="D14306"/>
  <c r="C14306"/>
  <c r="B14306"/>
  <c r="E14305"/>
  <c r="D14305"/>
  <c r="C14305"/>
  <c r="B14305"/>
  <c r="E14304"/>
  <c r="D14304"/>
  <c r="C14304"/>
  <c r="B14304"/>
  <c r="E14303"/>
  <c r="D14303"/>
  <c r="C14303"/>
  <c r="B14303"/>
  <c r="E14302"/>
  <c r="D14302"/>
  <c r="C14302"/>
  <c r="B14302"/>
  <c r="E14301"/>
  <c r="D14301"/>
  <c r="C14301"/>
  <c r="B14301"/>
  <c r="E14300"/>
  <c r="D14300"/>
  <c r="C14300"/>
  <c r="B14300"/>
  <c r="E14299"/>
  <c r="D14299"/>
  <c r="C14299"/>
  <c r="B14299"/>
  <c r="E14298"/>
  <c r="D14298"/>
  <c r="C14298"/>
  <c r="B14298"/>
  <c r="E14297"/>
  <c r="D14297"/>
  <c r="C14297"/>
  <c r="B14297"/>
  <c r="E14296"/>
  <c r="D14296"/>
  <c r="C14296"/>
  <c r="B14296"/>
  <c r="E14295"/>
  <c r="D14295"/>
  <c r="C14295"/>
  <c r="B14295"/>
  <c r="E14294"/>
  <c r="D14294"/>
  <c r="C14294"/>
  <c r="B14294"/>
  <c r="E14293"/>
  <c r="D14293"/>
  <c r="C14293"/>
  <c r="B14293"/>
  <c r="E14292"/>
  <c r="D14292"/>
  <c r="C14292"/>
  <c r="B14292"/>
  <c r="E14291"/>
  <c r="D14291"/>
  <c r="C14291"/>
  <c r="B14291"/>
  <c r="E14290"/>
  <c r="D14290"/>
  <c r="C14290"/>
  <c r="B14290"/>
  <c r="E14289"/>
  <c r="D14289"/>
  <c r="C14289"/>
  <c r="B14289"/>
  <c r="E14288"/>
  <c r="D14288"/>
  <c r="C14288"/>
  <c r="B14288"/>
  <c r="E14287"/>
  <c r="D14287"/>
  <c r="C14287"/>
  <c r="B14287"/>
  <c r="E14286"/>
  <c r="D14286"/>
  <c r="C14286"/>
  <c r="B14286"/>
  <c r="E14285"/>
  <c r="D14285"/>
  <c r="C14285"/>
  <c r="B14285"/>
  <c r="E14284"/>
  <c r="D14284"/>
  <c r="C14284"/>
  <c r="B14284"/>
  <c r="E14283"/>
  <c r="D14283"/>
  <c r="C14283"/>
  <c r="B14283"/>
  <c r="E14282"/>
  <c r="D14282"/>
  <c r="C14282"/>
  <c r="B14282"/>
  <c r="E14281"/>
  <c r="D14281"/>
  <c r="C14281"/>
  <c r="B14281"/>
  <c r="E14280"/>
  <c r="D14280"/>
  <c r="C14280"/>
  <c r="B14280"/>
  <c r="E14279"/>
  <c r="D14279"/>
  <c r="C14279"/>
  <c r="B14279"/>
  <c r="E14278"/>
  <c r="D14278"/>
  <c r="C14278"/>
  <c r="B14278"/>
  <c r="E14277"/>
  <c r="D14277"/>
  <c r="C14277"/>
  <c r="B14277"/>
  <c r="E14276"/>
  <c r="D14276"/>
  <c r="C14276"/>
  <c r="B14276"/>
  <c r="E14275"/>
  <c r="D14275"/>
  <c r="C14275"/>
  <c r="B14275"/>
  <c r="E14274"/>
  <c r="D14274"/>
  <c r="C14274"/>
  <c r="B14274"/>
  <c r="E14273"/>
  <c r="D14273"/>
  <c r="C14273"/>
  <c r="B14273"/>
  <c r="E14272"/>
  <c r="D14272"/>
  <c r="C14272"/>
  <c r="B14272"/>
  <c r="E14271"/>
  <c r="D14271"/>
  <c r="C14271"/>
  <c r="B14271"/>
  <c r="E14270"/>
  <c r="D14270"/>
  <c r="C14270"/>
  <c r="B14270"/>
  <c r="E14269"/>
  <c r="D14269"/>
  <c r="C14269"/>
  <c r="B14269"/>
  <c r="E14268"/>
  <c r="D14268"/>
  <c r="C14268"/>
  <c r="B14268"/>
  <c r="E14267"/>
  <c r="D14267"/>
  <c r="C14267"/>
  <c r="B14267"/>
  <c r="E14266"/>
  <c r="D14266"/>
  <c r="C14266"/>
  <c r="B14266"/>
  <c r="E14265"/>
  <c r="D14265"/>
  <c r="C14265"/>
  <c r="B14265"/>
  <c r="E14264"/>
  <c r="D14264"/>
  <c r="C14264"/>
  <c r="B14264"/>
  <c r="E14263"/>
  <c r="D14263"/>
  <c r="C14263"/>
  <c r="B14263"/>
  <c r="E14262"/>
  <c r="D14262"/>
  <c r="C14262"/>
  <c r="B14262"/>
  <c r="E14261"/>
  <c r="D14261"/>
  <c r="C14261"/>
  <c r="B14261"/>
  <c r="E14260"/>
  <c r="D14260"/>
  <c r="C14260"/>
  <c r="B14260"/>
  <c r="E14259"/>
  <c r="D14259"/>
  <c r="C14259"/>
  <c r="B14259"/>
  <c r="E14258"/>
  <c r="D14258"/>
  <c r="C14258"/>
  <c r="B14258"/>
  <c r="E14257"/>
  <c r="D14257"/>
  <c r="C14257"/>
  <c r="B14257"/>
  <c r="E14256"/>
  <c r="D14256"/>
  <c r="C14256"/>
  <c r="B14256"/>
  <c r="E14255"/>
  <c r="D14255"/>
  <c r="C14255"/>
  <c r="B14255"/>
  <c r="E14254"/>
  <c r="D14254"/>
  <c r="C14254"/>
  <c r="B14254"/>
  <c r="E14253"/>
  <c r="D14253"/>
  <c r="C14253"/>
  <c r="B14253"/>
  <c r="E14252"/>
  <c r="D14252"/>
  <c r="C14252"/>
  <c r="B14252"/>
  <c r="E14251"/>
  <c r="D14251"/>
  <c r="C14251"/>
  <c r="B14251"/>
  <c r="E14250"/>
  <c r="D14250"/>
  <c r="C14250"/>
  <c r="B14250"/>
  <c r="E14249"/>
  <c r="D14249"/>
  <c r="C14249"/>
  <c r="B14249"/>
  <c r="E14248"/>
  <c r="D14248"/>
  <c r="C14248"/>
  <c r="B14248"/>
  <c r="E14247"/>
  <c r="D14247"/>
  <c r="C14247"/>
  <c r="B14247"/>
  <c r="E14246"/>
  <c r="D14246"/>
  <c r="C14246"/>
  <c r="B14246"/>
  <c r="E14245"/>
  <c r="D14245"/>
  <c r="C14245"/>
  <c r="B14245"/>
  <c r="E14244"/>
  <c r="D14244"/>
  <c r="C14244"/>
  <c r="B14244"/>
  <c r="E14243"/>
  <c r="D14243"/>
  <c r="C14243"/>
  <c r="B14243"/>
  <c r="E14242"/>
  <c r="D14242"/>
  <c r="C14242"/>
  <c r="B14242"/>
  <c r="E14241"/>
  <c r="D14241"/>
  <c r="C14241"/>
  <c r="B14241"/>
  <c r="E14240"/>
  <c r="D14240"/>
  <c r="C14240"/>
  <c r="B14240"/>
  <c r="E14239"/>
  <c r="D14239"/>
  <c r="C14239"/>
  <c r="B14239"/>
  <c r="E14238"/>
  <c r="D14238"/>
  <c r="C14238"/>
  <c r="B14238"/>
  <c r="E14237"/>
  <c r="D14237"/>
  <c r="C14237"/>
  <c r="B14237"/>
  <c r="E14236"/>
  <c r="D14236"/>
  <c r="C14236"/>
  <c r="B14236"/>
  <c r="E14235"/>
  <c r="D14235"/>
  <c r="C14235"/>
  <c r="B14235"/>
  <c r="E14234"/>
  <c r="D14234"/>
  <c r="C14234"/>
  <c r="B14234"/>
  <c r="E14233"/>
  <c r="D14233"/>
  <c r="C14233"/>
  <c r="B14233"/>
  <c r="E14232"/>
  <c r="D14232"/>
  <c r="C14232"/>
  <c r="B14232"/>
  <c r="E14231"/>
  <c r="D14231"/>
  <c r="C14231"/>
  <c r="B14231"/>
  <c r="E14230"/>
  <c r="D14230"/>
  <c r="C14230"/>
  <c r="B14230"/>
  <c r="E14229"/>
  <c r="D14229"/>
  <c r="C14229"/>
  <c r="B14229"/>
  <c r="E14228"/>
  <c r="D14228"/>
  <c r="C14228"/>
  <c r="B14228"/>
  <c r="E14227"/>
  <c r="D14227"/>
  <c r="C14227"/>
  <c r="B14227"/>
  <c r="E14226"/>
  <c r="D14226"/>
  <c r="C14226"/>
  <c r="B14226"/>
  <c r="E14225"/>
  <c r="D14225"/>
  <c r="C14225"/>
  <c r="B14225"/>
  <c r="E14224"/>
  <c r="D14224"/>
  <c r="C14224"/>
  <c r="B14224"/>
  <c r="E14223"/>
  <c r="D14223"/>
  <c r="C14223"/>
  <c r="B14223"/>
  <c r="E14222"/>
  <c r="D14222"/>
  <c r="C14222"/>
  <c r="B14222"/>
  <c r="E14221"/>
  <c r="D14221"/>
  <c r="C14221"/>
  <c r="B14221"/>
  <c r="E14220"/>
  <c r="D14220"/>
  <c r="C14220"/>
  <c r="B14220"/>
  <c r="E14219"/>
  <c r="D14219"/>
  <c r="C14219"/>
  <c r="B14219"/>
  <c r="E14218"/>
  <c r="D14218"/>
  <c r="C14218"/>
  <c r="B14218"/>
  <c r="E14217"/>
  <c r="D14217"/>
  <c r="C14217"/>
  <c r="B14217"/>
  <c r="E14216"/>
  <c r="D14216"/>
  <c r="C14216"/>
  <c r="B14216"/>
  <c r="E14215"/>
  <c r="D14215"/>
  <c r="C14215"/>
  <c r="B14215"/>
  <c r="E14214"/>
  <c r="D14214"/>
  <c r="C14214"/>
  <c r="B14214"/>
  <c r="E14213"/>
  <c r="D14213"/>
  <c r="C14213"/>
  <c r="B14213"/>
  <c r="E14212"/>
  <c r="D14212"/>
  <c r="C14212"/>
  <c r="B14212"/>
  <c r="E14211"/>
  <c r="D14211"/>
  <c r="C14211"/>
  <c r="B14211"/>
  <c r="E14210"/>
  <c r="D14210"/>
  <c r="C14210"/>
  <c r="B14210"/>
  <c r="E14209"/>
  <c r="D14209"/>
  <c r="C14209"/>
  <c r="B14209"/>
  <c r="E14208"/>
  <c r="D14208"/>
  <c r="C14208"/>
  <c r="B14208"/>
  <c r="E14207"/>
  <c r="D14207"/>
  <c r="C14207"/>
  <c r="B14207"/>
  <c r="E14206"/>
  <c r="D14206"/>
  <c r="C14206"/>
  <c r="B14206"/>
  <c r="E14205"/>
  <c r="D14205"/>
  <c r="C14205"/>
  <c r="B14205"/>
  <c r="E14204"/>
  <c r="D14204"/>
  <c r="C14204"/>
  <c r="B14204"/>
  <c r="E14203"/>
  <c r="D14203"/>
  <c r="C14203"/>
  <c r="B14203"/>
  <c r="E14202"/>
  <c r="D14202"/>
  <c r="C14202"/>
  <c r="B14202"/>
  <c r="E14201"/>
  <c r="D14201"/>
  <c r="C14201"/>
  <c r="B14201"/>
  <c r="E14200"/>
  <c r="D14200"/>
  <c r="C14200"/>
  <c r="B14200"/>
  <c r="E14199"/>
  <c r="D14199"/>
  <c r="C14199"/>
  <c r="B14199"/>
  <c r="E14198"/>
  <c r="D14198"/>
  <c r="C14198"/>
  <c r="B14198"/>
  <c r="E14197"/>
  <c r="D14197"/>
  <c r="C14197"/>
  <c r="B14197"/>
  <c r="E14196"/>
  <c r="D14196"/>
  <c r="C14196"/>
  <c r="B14196"/>
  <c r="E14195"/>
  <c r="D14195"/>
  <c r="C14195"/>
  <c r="B14195"/>
  <c r="E14194"/>
  <c r="D14194"/>
  <c r="C14194"/>
  <c r="B14194"/>
  <c r="E14193"/>
  <c r="D14193"/>
  <c r="C14193"/>
  <c r="B14193"/>
  <c r="E14192"/>
  <c r="D14192"/>
  <c r="C14192"/>
  <c r="B14192"/>
  <c r="E14191"/>
  <c r="D14191"/>
  <c r="C14191"/>
  <c r="B14191"/>
  <c r="E14190"/>
  <c r="D14190"/>
  <c r="C14190"/>
  <c r="B14190"/>
  <c r="E14189"/>
  <c r="D14189"/>
  <c r="C14189"/>
  <c r="B14189"/>
  <c r="E14188"/>
  <c r="D14188"/>
  <c r="C14188"/>
  <c r="B14188"/>
  <c r="E14187"/>
  <c r="D14187"/>
  <c r="C14187"/>
  <c r="B14187"/>
  <c r="E14186"/>
  <c r="D14186"/>
  <c r="C14186"/>
  <c r="B14186"/>
  <c r="E14185"/>
  <c r="D14185"/>
  <c r="C14185"/>
  <c r="B14185"/>
  <c r="E14184"/>
  <c r="D14184"/>
  <c r="C14184"/>
  <c r="B14184"/>
  <c r="E14183"/>
  <c r="D14183"/>
  <c r="C14183"/>
  <c r="B14183"/>
  <c r="E14182"/>
  <c r="D14182"/>
  <c r="C14182"/>
  <c r="B14182"/>
  <c r="E14181"/>
  <c r="D14181"/>
  <c r="C14181"/>
  <c r="B14181"/>
  <c r="E14180"/>
  <c r="D14180"/>
  <c r="C14180"/>
  <c r="B14180"/>
  <c r="E14179"/>
  <c r="D14179"/>
  <c r="C14179"/>
  <c r="B14179"/>
  <c r="E14178"/>
  <c r="D14178"/>
  <c r="C14178"/>
  <c r="B14178"/>
  <c r="E14177"/>
  <c r="D14177"/>
  <c r="C14177"/>
  <c r="B14177"/>
  <c r="E14176"/>
  <c r="D14176"/>
  <c r="C14176"/>
  <c r="B14176"/>
  <c r="E14175"/>
  <c r="D14175"/>
  <c r="C14175"/>
  <c r="B14175"/>
  <c r="E14174"/>
  <c r="D14174"/>
  <c r="C14174"/>
  <c r="B14174"/>
  <c r="E14173"/>
  <c r="D14173"/>
  <c r="C14173"/>
  <c r="B14173"/>
  <c r="E14172"/>
  <c r="D14172"/>
  <c r="C14172"/>
  <c r="B14172"/>
  <c r="E14171"/>
  <c r="D14171"/>
  <c r="C14171"/>
  <c r="B14171"/>
  <c r="E14170"/>
  <c r="D14170"/>
  <c r="C14170"/>
  <c r="B14170"/>
  <c r="E14169"/>
  <c r="D14169"/>
  <c r="C14169"/>
  <c r="B14169"/>
  <c r="E14168"/>
  <c r="D14168"/>
  <c r="C14168"/>
  <c r="B14168"/>
  <c r="E14167"/>
  <c r="D14167"/>
  <c r="C14167"/>
  <c r="B14167"/>
  <c r="E14166"/>
  <c r="D14166"/>
  <c r="C14166"/>
  <c r="B14166"/>
  <c r="E14165"/>
  <c r="D14165"/>
  <c r="C14165"/>
  <c r="B14165"/>
  <c r="E14164"/>
  <c r="D14164"/>
  <c r="C14164"/>
  <c r="B14164"/>
  <c r="E14163"/>
  <c r="D14163"/>
  <c r="C14163"/>
  <c r="B14163"/>
  <c r="E14162"/>
  <c r="D14162"/>
  <c r="C14162"/>
  <c r="B14162"/>
  <c r="E14161"/>
  <c r="D14161"/>
  <c r="C14161"/>
  <c r="B14161"/>
  <c r="E14160"/>
  <c r="D14160"/>
  <c r="C14160"/>
  <c r="B14160"/>
  <c r="E14159"/>
  <c r="D14159"/>
  <c r="C14159"/>
  <c r="B14159"/>
  <c r="E14158"/>
  <c r="D14158"/>
  <c r="C14158"/>
  <c r="B14158"/>
  <c r="E14157"/>
  <c r="D14157"/>
  <c r="C14157"/>
  <c r="B14157"/>
  <c r="E14156"/>
  <c r="D14156"/>
  <c r="C14156"/>
  <c r="B14156"/>
  <c r="E14155"/>
  <c r="D14155"/>
  <c r="C14155"/>
  <c r="B14155"/>
  <c r="E14154"/>
  <c r="D14154"/>
  <c r="C14154"/>
  <c r="B14154"/>
  <c r="E14153"/>
  <c r="D14153"/>
  <c r="C14153"/>
  <c r="B14153"/>
  <c r="E14152"/>
  <c r="D14152"/>
  <c r="C14152"/>
  <c r="B14152"/>
  <c r="E14151"/>
  <c r="D14151"/>
  <c r="C14151"/>
  <c r="B14151"/>
  <c r="E14150"/>
  <c r="D14150"/>
  <c r="C14150"/>
  <c r="B14150"/>
  <c r="E14149"/>
  <c r="D14149"/>
  <c r="C14149"/>
  <c r="B14149"/>
  <c r="E14148"/>
  <c r="D14148"/>
  <c r="C14148"/>
  <c r="B14148"/>
  <c r="E14147"/>
  <c r="D14147"/>
  <c r="C14147"/>
  <c r="B14147"/>
  <c r="E14146"/>
  <c r="D14146"/>
  <c r="C14146"/>
  <c r="B14146"/>
  <c r="E14145"/>
  <c r="D14145"/>
  <c r="C14145"/>
  <c r="B14145"/>
  <c r="E14144"/>
  <c r="D14144"/>
  <c r="C14144"/>
  <c r="B14144"/>
  <c r="E14143"/>
  <c r="D14143"/>
  <c r="C14143"/>
  <c r="B14143"/>
  <c r="E14142"/>
  <c r="D14142"/>
  <c r="C14142"/>
  <c r="B14142"/>
  <c r="E14141"/>
  <c r="D14141"/>
  <c r="C14141"/>
  <c r="B14141"/>
  <c r="E14140"/>
  <c r="D14140"/>
  <c r="C14140"/>
  <c r="B14140"/>
  <c r="E14139"/>
  <c r="D14139"/>
  <c r="C14139"/>
  <c r="B14139"/>
  <c r="E14138"/>
  <c r="D14138"/>
  <c r="C14138"/>
  <c r="B14138"/>
  <c r="E14137"/>
  <c r="D14137"/>
  <c r="C14137"/>
  <c r="B14137"/>
  <c r="E14136"/>
  <c r="D14136"/>
  <c r="C14136"/>
  <c r="B14136"/>
  <c r="E14135"/>
  <c r="D14135"/>
  <c r="C14135"/>
  <c r="B14135"/>
  <c r="E14134"/>
  <c r="D14134"/>
  <c r="C14134"/>
  <c r="B14134"/>
  <c r="E14133"/>
  <c r="D14133"/>
  <c r="C14133"/>
  <c r="B14133"/>
  <c r="E14132"/>
  <c r="D14132"/>
  <c r="C14132"/>
  <c r="B14132"/>
  <c r="E14131"/>
  <c r="D14131"/>
  <c r="C14131"/>
  <c r="B14131"/>
  <c r="E14130"/>
  <c r="D14130"/>
  <c r="C14130"/>
  <c r="B14130"/>
  <c r="E14129"/>
  <c r="D14129"/>
  <c r="C14129"/>
  <c r="B14129"/>
  <c r="E14128"/>
  <c r="D14128"/>
  <c r="C14128"/>
  <c r="B14128"/>
  <c r="E14127"/>
  <c r="D14127"/>
  <c r="C14127"/>
  <c r="B14127"/>
  <c r="E14126"/>
  <c r="D14126"/>
  <c r="C14126"/>
  <c r="B14126"/>
  <c r="E14125"/>
  <c r="D14125"/>
  <c r="C14125"/>
  <c r="B14125"/>
  <c r="E14124"/>
  <c r="D14124"/>
  <c r="C14124"/>
  <c r="B14124"/>
  <c r="E14123"/>
  <c r="D14123"/>
  <c r="C14123"/>
  <c r="B14123"/>
  <c r="E14122"/>
  <c r="D14122"/>
  <c r="C14122"/>
  <c r="B14122"/>
  <c r="E14121"/>
  <c r="D14121"/>
  <c r="C14121"/>
  <c r="B14121"/>
  <c r="E14120"/>
  <c r="D14120"/>
  <c r="C14120"/>
  <c r="B14120"/>
  <c r="E14119"/>
  <c r="D14119"/>
  <c r="C14119"/>
  <c r="B14119"/>
  <c r="E14118"/>
  <c r="D14118"/>
  <c r="C14118"/>
  <c r="B14118"/>
  <c r="E14117"/>
  <c r="D14117"/>
  <c r="C14117"/>
  <c r="B14117"/>
  <c r="E14116"/>
  <c r="D14116"/>
  <c r="C14116"/>
  <c r="B14116"/>
  <c r="E14115"/>
  <c r="D14115"/>
  <c r="C14115"/>
  <c r="B14115"/>
  <c r="E14114"/>
  <c r="D14114"/>
  <c r="C14114"/>
  <c r="B14114"/>
  <c r="E14113"/>
  <c r="D14113"/>
  <c r="C14113"/>
  <c r="B14113"/>
  <c r="E14112"/>
  <c r="D14112"/>
  <c r="C14112"/>
  <c r="B14112"/>
  <c r="E14111"/>
  <c r="D14111"/>
  <c r="C14111"/>
  <c r="B14111"/>
  <c r="E14110"/>
  <c r="D14110"/>
  <c r="C14110"/>
  <c r="B14110"/>
  <c r="E14109"/>
  <c r="D14109"/>
  <c r="C14109"/>
  <c r="B14109"/>
  <c r="E14108"/>
  <c r="D14108"/>
  <c r="C14108"/>
  <c r="B14108"/>
  <c r="E14107"/>
  <c r="D14107"/>
  <c r="C14107"/>
  <c r="B14107"/>
  <c r="E14106"/>
  <c r="D14106"/>
  <c r="C14106"/>
  <c r="B14106"/>
  <c r="E14105"/>
  <c r="D14105"/>
  <c r="C14105"/>
  <c r="B14105"/>
  <c r="E14104"/>
  <c r="D14104"/>
  <c r="C14104"/>
  <c r="B14104"/>
  <c r="E14103"/>
  <c r="D14103"/>
  <c r="C14103"/>
  <c r="B14103"/>
  <c r="E14102"/>
  <c r="D14102"/>
  <c r="C14102"/>
  <c r="B14102"/>
  <c r="E14101"/>
  <c r="D14101"/>
  <c r="C14101"/>
  <c r="B14101"/>
  <c r="E14100"/>
  <c r="D14100"/>
  <c r="C14100"/>
  <c r="B14100"/>
  <c r="E14099"/>
  <c r="D14099"/>
  <c r="C14099"/>
  <c r="B14099"/>
  <c r="E14098"/>
  <c r="D14098"/>
  <c r="C14098"/>
  <c r="B14098"/>
  <c r="E14097"/>
  <c r="D14097"/>
  <c r="C14097"/>
  <c r="B14097"/>
  <c r="E14096"/>
  <c r="D14096"/>
  <c r="C14096"/>
  <c r="B14096"/>
  <c r="E14095"/>
  <c r="D14095"/>
  <c r="C14095"/>
  <c r="B14095"/>
  <c r="E14094"/>
  <c r="D14094"/>
  <c r="C14094"/>
  <c r="B14094"/>
  <c r="E14093"/>
  <c r="D14093"/>
  <c r="C14093"/>
  <c r="B14093"/>
  <c r="E14092"/>
  <c r="D14092"/>
  <c r="C14092"/>
  <c r="B14092"/>
  <c r="E14091"/>
  <c r="D14091"/>
  <c r="C14091"/>
  <c r="B14091"/>
  <c r="E14090"/>
  <c r="D14090"/>
  <c r="C14090"/>
  <c r="B14090"/>
  <c r="E14089"/>
  <c r="D14089"/>
  <c r="C14089"/>
  <c r="B14089"/>
  <c r="E14088"/>
  <c r="D14088"/>
  <c r="C14088"/>
  <c r="B14088"/>
  <c r="E14087"/>
  <c r="D14087"/>
  <c r="C14087"/>
  <c r="B14087"/>
  <c r="E14086"/>
  <c r="D14086"/>
  <c r="C14086"/>
  <c r="B14086"/>
  <c r="E14085"/>
  <c r="D14085"/>
  <c r="C14085"/>
  <c r="B14085"/>
  <c r="E14084"/>
  <c r="D14084"/>
  <c r="C14084"/>
  <c r="B14084"/>
  <c r="E14083"/>
  <c r="D14083"/>
  <c r="C14083"/>
  <c r="B14083"/>
  <c r="E14082"/>
  <c r="D14082"/>
  <c r="C14082"/>
  <c r="B14082"/>
  <c r="E14081"/>
  <c r="D14081"/>
  <c r="C14081"/>
  <c r="B14081"/>
  <c r="E14080"/>
  <c r="D14080"/>
  <c r="C14080"/>
  <c r="B14080"/>
  <c r="E14079"/>
  <c r="D14079"/>
  <c r="C14079"/>
  <c r="B14079"/>
  <c r="E14078"/>
  <c r="D14078"/>
  <c r="C14078"/>
  <c r="B14078"/>
  <c r="E14077"/>
  <c r="D14077"/>
  <c r="C14077"/>
  <c r="B14077"/>
  <c r="E14076"/>
  <c r="D14076"/>
  <c r="C14076"/>
  <c r="B14076"/>
  <c r="E14075"/>
  <c r="D14075"/>
  <c r="C14075"/>
  <c r="B14075"/>
  <c r="E14074"/>
  <c r="D14074"/>
  <c r="C14074"/>
  <c r="B14074"/>
  <c r="E14073"/>
  <c r="D14073"/>
  <c r="C14073"/>
  <c r="B14073"/>
  <c r="E14072"/>
  <c r="D14072"/>
  <c r="C14072"/>
  <c r="B14072"/>
  <c r="E14071"/>
  <c r="D14071"/>
  <c r="C14071"/>
  <c r="B14071"/>
  <c r="E14070"/>
  <c r="D14070"/>
  <c r="C14070"/>
  <c r="B14070"/>
  <c r="E14069"/>
  <c r="D14069"/>
  <c r="C14069"/>
  <c r="B14069"/>
  <c r="E14068"/>
  <c r="D14068"/>
  <c r="C14068"/>
  <c r="B14068"/>
  <c r="E14067"/>
  <c r="D14067"/>
  <c r="C14067"/>
  <c r="B14067"/>
  <c r="E14066"/>
  <c r="D14066"/>
  <c r="C14066"/>
  <c r="B14066"/>
  <c r="E14065"/>
  <c r="D14065"/>
  <c r="C14065"/>
  <c r="B14065"/>
  <c r="E14064"/>
  <c r="D14064"/>
  <c r="C14064"/>
  <c r="B14064"/>
  <c r="E14063"/>
  <c r="D14063"/>
  <c r="C14063"/>
  <c r="B14063"/>
  <c r="E14062"/>
  <c r="D14062"/>
  <c r="C14062"/>
  <c r="B14062"/>
  <c r="E14061"/>
  <c r="D14061"/>
  <c r="C14061"/>
  <c r="B14061"/>
  <c r="E14060"/>
  <c r="D14060"/>
  <c r="C14060"/>
  <c r="B14060"/>
  <c r="E14059"/>
  <c r="D14059"/>
  <c r="C14059"/>
  <c r="B14059"/>
  <c r="E14058"/>
  <c r="D14058"/>
  <c r="C14058"/>
  <c r="B14058"/>
  <c r="E14057"/>
  <c r="D14057"/>
  <c r="C14057"/>
  <c r="B14057"/>
  <c r="E14056"/>
  <c r="D14056"/>
  <c r="C14056"/>
  <c r="B14056"/>
  <c r="E14055"/>
  <c r="D14055"/>
  <c r="C14055"/>
  <c r="B14055"/>
  <c r="E14054"/>
  <c r="D14054"/>
  <c r="C14054"/>
  <c r="B14054"/>
  <c r="E14053"/>
  <c r="D14053"/>
  <c r="C14053"/>
  <c r="B14053"/>
  <c r="E14052"/>
  <c r="D14052"/>
  <c r="C14052"/>
  <c r="B14052"/>
  <c r="E14051"/>
  <c r="D14051"/>
  <c r="C14051"/>
  <c r="B14051"/>
  <c r="E14050"/>
  <c r="D14050"/>
  <c r="C14050"/>
  <c r="B14050"/>
  <c r="E14049"/>
  <c r="D14049"/>
  <c r="C14049"/>
  <c r="B14049"/>
  <c r="E14048"/>
  <c r="D14048"/>
  <c r="C14048"/>
  <c r="B14048"/>
  <c r="E14047"/>
  <c r="D14047"/>
  <c r="C14047"/>
  <c r="B14047"/>
  <c r="E14046"/>
  <c r="D14046"/>
  <c r="C14046"/>
  <c r="B14046"/>
  <c r="E14045"/>
  <c r="D14045"/>
  <c r="C14045"/>
  <c r="B14045"/>
  <c r="E14044"/>
  <c r="D14044"/>
  <c r="C14044"/>
  <c r="B14044"/>
  <c r="E14043"/>
  <c r="D14043"/>
  <c r="C14043"/>
  <c r="B14043"/>
  <c r="E14042"/>
  <c r="D14042"/>
  <c r="C14042"/>
  <c r="B14042"/>
  <c r="E14041"/>
  <c r="D14041"/>
  <c r="C14041"/>
  <c r="B14041"/>
  <c r="E14040"/>
  <c r="D14040"/>
  <c r="C14040"/>
  <c r="B14040"/>
  <c r="E14039"/>
  <c r="D14039"/>
  <c r="C14039"/>
  <c r="B14039"/>
  <c r="E14038"/>
  <c r="D14038"/>
  <c r="C14038"/>
  <c r="B14038"/>
  <c r="E14037"/>
  <c r="D14037"/>
  <c r="C14037"/>
  <c r="B14037"/>
  <c r="E14036"/>
  <c r="D14036"/>
  <c r="C14036"/>
  <c r="B14036"/>
  <c r="E14035"/>
  <c r="D14035"/>
  <c r="C14035"/>
  <c r="B14035"/>
  <c r="E14034"/>
  <c r="D14034"/>
  <c r="C14034"/>
  <c r="B14034"/>
  <c r="E14033"/>
  <c r="D14033"/>
  <c r="C14033"/>
  <c r="B14033"/>
  <c r="E14032"/>
  <c r="D14032"/>
  <c r="C14032"/>
  <c r="B14032"/>
  <c r="E14031"/>
  <c r="D14031"/>
  <c r="C14031"/>
  <c r="B14031"/>
  <c r="E14030"/>
  <c r="D14030"/>
  <c r="C14030"/>
  <c r="B14030"/>
  <c r="E14029"/>
  <c r="D14029"/>
  <c r="C14029"/>
  <c r="B14029"/>
  <c r="E14028"/>
  <c r="D14028"/>
  <c r="C14028"/>
  <c r="B14028"/>
  <c r="E14027"/>
  <c r="D14027"/>
  <c r="C14027"/>
  <c r="B14027"/>
  <c r="E14026"/>
  <c r="D14026"/>
  <c r="C14026"/>
  <c r="B14026"/>
  <c r="E14025"/>
  <c r="D14025"/>
  <c r="C14025"/>
  <c r="B14025"/>
  <c r="E14024"/>
  <c r="D14024"/>
  <c r="C14024"/>
  <c r="B14024"/>
  <c r="E14023"/>
  <c r="D14023"/>
  <c r="C14023"/>
  <c r="B14023"/>
  <c r="E14022"/>
  <c r="D14022"/>
  <c r="C14022"/>
  <c r="B14022"/>
  <c r="E14021"/>
  <c r="D14021"/>
  <c r="C14021"/>
  <c r="B14021"/>
  <c r="E14020"/>
  <c r="D14020"/>
  <c r="C14020"/>
  <c r="B14020"/>
  <c r="E14019"/>
  <c r="D14019"/>
  <c r="C14019"/>
  <c r="B14019"/>
  <c r="E14018"/>
  <c r="D14018"/>
  <c r="C14018"/>
  <c r="B14018"/>
  <c r="E14017"/>
  <c r="D14017"/>
  <c r="C14017"/>
  <c r="B14017"/>
  <c r="E14016"/>
  <c r="D14016"/>
  <c r="C14016"/>
  <c r="B14016"/>
  <c r="E14015"/>
  <c r="D14015"/>
  <c r="C14015"/>
  <c r="B14015"/>
  <c r="E14014"/>
  <c r="D14014"/>
  <c r="C14014"/>
  <c r="B14014"/>
  <c r="E14013"/>
  <c r="D14013"/>
  <c r="C14013"/>
  <c r="B14013"/>
  <c r="E14012"/>
  <c r="D14012"/>
  <c r="C14012"/>
  <c r="B14012"/>
  <c r="E14011"/>
  <c r="D14011"/>
  <c r="C14011"/>
  <c r="B14011"/>
  <c r="E14010"/>
  <c r="D14010"/>
  <c r="C14010"/>
  <c r="B14010"/>
  <c r="E14009"/>
  <c r="D14009"/>
  <c r="C14009"/>
  <c r="B14009"/>
  <c r="E14008"/>
  <c r="D14008"/>
  <c r="C14008"/>
  <c r="B14008"/>
  <c r="E14007"/>
  <c r="D14007"/>
  <c r="C14007"/>
  <c r="B14007"/>
  <c r="E14006"/>
  <c r="D14006"/>
  <c r="C14006"/>
  <c r="B14006"/>
  <c r="E14005"/>
  <c r="D14005"/>
  <c r="C14005"/>
  <c r="B14005"/>
  <c r="E14004"/>
  <c r="D14004"/>
  <c r="C14004"/>
  <c r="B14004"/>
  <c r="E14003"/>
  <c r="D14003"/>
  <c r="C14003"/>
  <c r="B14003"/>
  <c r="E14002"/>
  <c r="D14002"/>
  <c r="C14002"/>
  <c r="B14002"/>
  <c r="E14001"/>
  <c r="D14001"/>
  <c r="C14001"/>
  <c r="B14001"/>
  <c r="E14000"/>
  <c r="D14000"/>
  <c r="C14000"/>
  <c r="B14000"/>
  <c r="E13999"/>
  <c r="D13999"/>
  <c r="C13999"/>
  <c r="B13999"/>
  <c r="E13998"/>
  <c r="D13998"/>
  <c r="C13998"/>
  <c r="B13998"/>
  <c r="E13997"/>
  <c r="D13997"/>
  <c r="C13997"/>
  <c r="B13997"/>
  <c r="E13996"/>
  <c r="D13996"/>
  <c r="C13996"/>
  <c r="B13996"/>
  <c r="E13995"/>
  <c r="D13995"/>
  <c r="C13995"/>
  <c r="B13995"/>
  <c r="E13994"/>
  <c r="D13994"/>
  <c r="C13994"/>
  <c r="B13994"/>
  <c r="E13993"/>
  <c r="D13993"/>
  <c r="C13993"/>
  <c r="B13993"/>
  <c r="E13992"/>
  <c r="D13992"/>
  <c r="C13992"/>
  <c r="B13992"/>
  <c r="E13991"/>
  <c r="D13991"/>
  <c r="C13991"/>
  <c r="B13991"/>
  <c r="E13990"/>
  <c r="D13990"/>
  <c r="C13990"/>
  <c r="B13990"/>
  <c r="E13989"/>
  <c r="D13989"/>
  <c r="C13989"/>
  <c r="B13989"/>
  <c r="E13988"/>
  <c r="D13988"/>
  <c r="C13988"/>
  <c r="B13988"/>
  <c r="E13987"/>
  <c r="D13987"/>
  <c r="C13987"/>
  <c r="B13987"/>
  <c r="E13986"/>
  <c r="D13986"/>
  <c r="C13986"/>
  <c r="B13986"/>
  <c r="E13985"/>
  <c r="D13985"/>
  <c r="C13985"/>
  <c r="B13985"/>
  <c r="E13984"/>
  <c r="D13984"/>
  <c r="C13984"/>
  <c r="B13984"/>
  <c r="E13983"/>
  <c r="D13983"/>
  <c r="C13983"/>
  <c r="B13983"/>
  <c r="E13982"/>
  <c r="D13982"/>
  <c r="C13982"/>
  <c r="B13982"/>
  <c r="E13981"/>
  <c r="D13981"/>
  <c r="C13981"/>
  <c r="B13981"/>
  <c r="E13980"/>
  <c r="D13980"/>
  <c r="C13980"/>
  <c r="B13980"/>
  <c r="E13979"/>
  <c r="D13979"/>
  <c r="C13979"/>
  <c r="B13979"/>
  <c r="E13978"/>
  <c r="D13978"/>
  <c r="C13978"/>
  <c r="B13978"/>
  <c r="E13977"/>
  <c r="D13977"/>
  <c r="C13977"/>
  <c r="B13977"/>
  <c r="E13976"/>
  <c r="D13976"/>
  <c r="C13976"/>
  <c r="B13976"/>
  <c r="E13975"/>
  <c r="D13975"/>
  <c r="C13975"/>
  <c r="B13975"/>
  <c r="E13974"/>
  <c r="D13974"/>
  <c r="C13974"/>
  <c r="B13974"/>
  <c r="E13973"/>
  <c r="D13973"/>
  <c r="C13973"/>
  <c r="B13973"/>
  <c r="E13972"/>
  <c r="D13972"/>
  <c r="C13972"/>
  <c r="B13972"/>
  <c r="E13971"/>
  <c r="D13971"/>
  <c r="C13971"/>
  <c r="B13971"/>
  <c r="E13970"/>
  <c r="D13970"/>
  <c r="C13970"/>
  <c r="B13970"/>
  <c r="E13969"/>
  <c r="D13969"/>
  <c r="C13969"/>
  <c r="B13969"/>
  <c r="E13968"/>
  <c r="D13968"/>
  <c r="C13968"/>
  <c r="B13968"/>
  <c r="E13967"/>
  <c r="D13967"/>
  <c r="C13967"/>
  <c r="B13967"/>
  <c r="E13966"/>
  <c r="D13966"/>
  <c r="C13966"/>
  <c r="B13966"/>
  <c r="E13965"/>
  <c r="D13965"/>
  <c r="C13965"/>
  <c r="B13965"/>
  <c r="E13964"/>
  <c r="D13964"/>
  <c r="C13964"/>
  <c r="B13964"/>
  <c r="E13963"/>
  <c r="D13963"/>
  <c r="C13963"/>
  <c r="B13963"/>
  <c r="E13962"/>
  <c r="D13962"/>
  <c r="C13962"/>
  <c r="B13962"/>
  <c r="E13961"/>
  <c r="D13961"/>
  <c r="C13961"/>
  <c r="B13961"/>
  <c r="E13960"/>
  <c r="D13960"/>
  <c r="C13960"/>
  <c r="B13960"/>
  <c r="E13959"/>
  <c r="D13959"/>
  <c r="C13959"/>
  <c r="B13959"/>
  <c r="E13958"/>
  <c r="D13958"/>
  <c r="C13958"/>
  <c r="B13958"/>
  <c r="E13957"/>
  <c r="D13957"/>
  <c r="C13957"/>
  <c r="B13957"/>
  <c r="E13956"/>
  <c r="D13956"/>
  <c r="C13956"/>
  <c r="B13956"/>
  <c r="E13955"/>
  <c r="D13955"/>
  <c r="C13955"/>
  <c r="B13955"/>
  <c r="E13954"/>
  <c r="D13954"/>
  <c r="C13954"/>
  <c r="B13954"/>
  <c r="E13953"/>
  <c r="D13953"/>
  <c r="C13953"/>
  <c r="B13953"/>
  <c r="E13952"/>
  <c r="D13952"/>
  <c r="C13952"/>
  <c r="B13952"/>
  <c r="E13951"/>
  <c r="D13951"/>
  <c r="C13951"/>
  <c r="B13951"/>
  <c r="E13950"/>
  <c r="D13950"/>
  <c r="C13950"/>
  <c r="B13950"/>
  <c r="E13949"/>
  <c r="D13949"/>
  <c r="C13949"/>
  <c r="B13949"/>
  <c r="E13948"/>
  <c r="D13948"/>
  <c r="C13948"/>
  <c r="B13948"/>
  <c r="E13947"/>
  <c r="D13947"/>
  <c r="C13947"/>
  <c r="B13947"/>
  <c r="E13946"/>
  <c r="D13946"/>
  <c r="C13946"/>
  <c r="B13946"/>
  <c r="E13945"/>
  <c r="D13945"/>
  <c r="C13945"/>
  <c r="B13945"/>
  <c r="E13944"/>
  <c r="D13944"/>
  <c r="C13944"/>
  <c r="B13944"/>
  <c r="E13943"/>
  <c r="D13943"/>
  <c r="C13943"/>
  <c r="B13943"/>
  <c r="E13942"/>
  <c r="D13942"/>
  <c r="C13942"/>
  <c r="B13942"/>
  <c r="E13941"/>
  <c r="D13941"/>
  <c r="C13941"/>
  <c r="B13941"/>
  <c r="E13940"/>
  <c r="D13940"/>
  <c r="C13940"/>
  <c r="B13940"/>
  <c r="E13939"/>
  <c r="D13939"/>
  <c r="C13939"/>
  <c r="B13939"/>
  <c r="E13938"/>
  <c r="D13938"/>
  <c r="C13938"/>
  <c r="B13938"/>
  <c r="E13937"/>
  <c r="D13937"/>
  <c r="C13937"/>
  <c r="B13937"/>
  <c r="E13936"/>
  <c r="D13936"/>
  <c r="C13936"/>
  <c r="B13936"/>
  <c r="E13935"/>
  <c r="D13935"/>
  <c r="C13935"/>
  <c r="B13935"/>
  <c r="E13934"/>
  <c r="D13934"/>
  <c r="C13934"/>
  <c r="B13934"/>
  <c r="E13933"/>
  <c r="D13933"/>
  <c r="C13933"/>
  <c r="B13933"/>
  <c r="E13932"/>
  <c r="D13932"/>
  <c r="C13932"/>
  <c r="B13932"/>
  <c r="E13931"/>
  <c r="D13931"/>
  <c r="C13931"/>
  <c r="B13931"/>
  <c r="E13930"/>
  <c r="D13930"/>
  <c r="C13930"/>
  <c r="B13930"/>
  <c r="E13929"/>
  <c r="D13929"/>
  <c r="C13929"/>
  <c r="B13929"/>
  <c r="E13928"/>
  <c r="D13928"/>
  <c r="C13928"/>
  <c r="B13928"/>
  <c r="E13927"/>
  <c r="D13927"/>
  <c r="C13927"/>
  <c r="B13927"/>
  <c r="E13926"/>
  <c r="D13926"/>
  <c r="C13926"/>
  <c r="B13926"/>
  <c r="E13925"/>
  <c r="D13925"/>
  <c r="C13925"/>
  <c r="B13925"/>
  <c r="E13924"/>
  <c r="D13924"/>
  <c r="C13924"/>
  <c r="B13924"/>
  <c r="E13923"/>
  <c r="D13923"/>
  <c r="C13923"/>
  <c r="B13923"/>
  <c r="E13922"/>
  <c r="D13922"/>
  <c r="C13922"/>
  <c r="B13922"/>
  <c r="E13921"/>
  <c r="D13921"/>
  <c r="C13921"/>
  <c r="B13921"/>
  <c r="E13920"/>
  <c r="D13920"/>
  <c r="C13920"/>
  <c r="B13920"/>
  <c r="E13919"/>
  <c r="D13919"/>
  <c r="C13919"/>
  <c r="B13919"/>
  <c r="E13918"/>
  <c r="D13918"/>
  <c r="C13918"/>
  <c r="B13918"/>
  <c r="E13917"/>
  <c r="D13917"/>
  <c r="C13917"/>
  <c r="B13917"/>
  <c r="E13916"/>
  <c r="D13916"/>
  <c r="C13916"/>
  <c r="B13916"/>
  <c r="E13915"/>
  <c r="D13915"/>
  <c r="C13915"/>
  <c r="B13915"/>
  <c r="E13914"/>
  <c r="D13914"/>
  <c r="C13914"/>
  <c r="B13914"/>
  <c r="E13913"/>
  <c r="D13913"/>
  <c r="C13913"/>
  <c r="B13913"/>
  <c r="E13912"/>
  <c r="D13912"/>
  <c r="C13912"/>
  <c r="B13912"/>
  <c r="E13911"/>
  <c r="D13911"/>
  <c r="C13911"/>
  <c r="B13911"/>
  <c r="E13910"/>
  <c r="D13910"/>
  <c r="C13910"/>
  <c r="B13910"/>
  <c r="E13909"/>
  <c r="D13909"/>
  <c r="C13909"/>
  <c r="B13909"/>
  <c r="E13908"/>
  <c r="D13908"/>
  <c r="C13908"/>
  <c r="B13908"/>
  <c r="E13907"/>
  <c r="D13907"/>
  <c r="C13907"/>
  <c r="B13907"/>
  <c r="E13906"/>
  <c r="D13906"/>
  <c r="C13906"/>
  <c r="B13906"/>
  <c r="E13905"/>
  <c r="D13905"/>
  <c r="C13905"/>
  <c r="B13905"/>
  <c r="E13904"/>
  <c r="D13904"/>
  <c r="C13904"/>
  <c r="B13904"/>
  <c r="E13903"/>
  <c r="D13903"/>
  <c r="C13903"/>
  <c r="B13903"/>
  <c r="E13902"/>
  <c r="D13902"/>
  <c r="C13902"/>
  <c r="B13902"/>
  <c r="E13901"/>
  <c r="D13901"/>
  <c r="C13901"/>
  <c r="B13901"/>
  <c r="E13900"/>
  <c r="D13900"/>
  <c r="C13900"/>
  <c r="B13900"/>
  <c r="E13899"/>
  <c r="D13899"/>
  <c r="C13899"/>
  <c r="B13899"/>
  <c r="E13898"/>
  <c r="D13898"/>
  <c r="C13898"/>
  <c r="B13898"/>
  <c r="E13897"/>
  <c r="D13897"/>
  <c r="C13897"/>
  <c r="B13897"/>
  <c r="E13896"/>
  <c r="D13896"/>
  <c r="C13896"/>
  <c r="B13896"/>
  <c r="E13895"/>
  <c r="D13895"/>
  <c r="C13895"/>
  <c r="B13895"/>
  <c r="E13894"/>
  <c r="D13894"/>
  <c r="C13894"/>
  <c r="B13894"/>
  <c r="E13893"/>
  <c r="D13893"/>
  <c r="C13893"/>
  <c r="B13893"/>
  <c r="E13892"/>
  <c r="D13892"/>
  <c r="C13892"/>
  <c r="B13892"/>
  <c r="E13891"/>
  <c r="D13891"/>
  <c r="C13891"/>
  <c r="B13891"/>
  <c r="E13890"/>
  <c r="D13890"/>
  <c r="C13890"/>
  <c r="B13890"/>
  <c r="E13889"/>
  <c r="D13889"/>
  <c r="C13889"/>
  <c r="B13889"/>
  <c r="E13888"/>
  <c r="D13888"/>
  <c r="C13888"/>
  <c r="B13888"/>
  <c r="E13887"/>
  <c r="D13887"/>
  <c r="C13887"/>
  <c r="B13887"/>
  <c r="E13886"/>
  <c r="D13886"/>
  <c r="C13886"/>
  <c r="B13886"/>
  <c r="E13885"/>
  <c r="D13885"/>
  <c r="C13885"/>
  <c r="B13885"/>
  <c r="E13884"/>
  <c r="D13884"/>
  <c r="C13884"/>
  <c r="B13884"/>
  <c r="E13883"/>
  <c r="D13883"/>
  <c r="C13883"/>
  <c r="B13883"/>
  <c r="E13882"/>
  <c r="D13882"/>
  <c r="C13882"/>
  <c r="B13882"/>
  <c r="E13881"/>
  <c r="D13881"/>
  <c r="C13881"/>
  <c r="B13881"/>
  <c r="E13880"/>
  <c r="D13880"/>
  <c r="C13880"/>
  <c r="B13880"/>
  <c r="E13879"/>
  <c r="D13879"/>
  <c r="C13879"/>
  <c r="B13879"/>
  <c r="E13878"/>
  <c r="D13878"/>
  <c r="C13878"/>
  <c r="B13878"/>
  <c r="E13877"/>
  <c r="D13877"/>
  <c r="C13877"/>
  <c r="B13877"/>
  <c r="E13876"/>
  <c r="D13876"/>
  <c r="C13876"/>
  <c r="B13876"/>
  <c r="E13875"/>
  <c r="D13875"/>
  <c r="C13875"/>
  <c r="B13875"/>
  <c r="E13874"/>
  <c r="D13874"/>
  <c r="C13874"/>
  <c r="B13874"/>
  <c r="E13873"/>
  <c r="D13873"/>
  <c r="C13873"/>
  <c r="B13873"/>
  <c r="E13872"/>
  <c r="D13872"/>
  <c r="C13872"/>
  <c r="B13872"/>
  <c r="E13871"/>
  <c r="D13871"/>
  <c r="C13871"/>
  <c r="B13871"/>
  <c r="E13870"/>
  <c r="D13870"/>
  <c r="C13870"/>
  <c r="B13870"/>
  <c r="E13869"/>
  <c r="D13869"/>
  <c r="C13869"/>
  <c r="B13869"/>
  <c r="E13868"/>
  <c r="D13868"/>
  <c r="C13868"/>
  <c r="B13868"/>
  <c r="E13867"/>
  <c r="D13867"/>
  <c r="C13867"/>
  <c r="B13867"/>
  <c r="E13866"/>
  <c r="D13866"/>
  <c r="C13866"/>
  <c r="B13866"/>
  <c r="E13865"/>
  <c r="D13865"/>
  <c r="C13865"/>
  <c r="B13865"/>
  <c r="E13864"/>
  <c r="D13864"/>
  <c r="C13864"/>
  <c r="B13864"/>
  <c r="E13863"/>
  <c r="D13863"/>
  <c r="C13863"/>
  <c r="B13863"/>
  <c r="E13862"/>
  <c r="D13862"/>
  <c r="C13862"/>
  <c r="B13862"/>
  <c r="E13861"/>
  <c r="D13861"/>
  <c r="C13861"/>
  <c r="B13861"/>
  <c r="E13860"/>
  <c r="D13860"/>
  <c r="C13860"/>
  <c r="B13860"/>
  <c r="E13859"/>
  <c r="D13859"/>
  <c r="C13859"/>
  <c r="B13859"/>
  <c r="E13858"/>
  <c r="D13858"/>
  <c r="C13858"/>
  <c r="B13858"/>
  <c r="E13857"/>
  <c r="D13857"/>
  <c r="C13857"/>
  <c r="B13857"/>
  <c r="E13856"/>
  <c r="D13856"/>
  <c r="C13856"/>
  <c r="B13856"/>
  <c r="E13855"/>
  <c r="D13855"/>
  <c r="C13855"/>
  <c r="B13855"/>
  <c r="E13854"/>
  <c r="D13854"/>
  <c r="C13854"/>
  <c r="B13854"/>
  <c r="E13853"/>
  <c r="D13853"/>
  <c r="C13853"/>
  <c r="B13853"/>
  <c r="E13852"/>
  <c r="D13852"/>
  <c r="C13852"/>
  <c r="B13852"/>
  <c r="E13851"/>
  <c r="D13851"/>
  <c r="C13851"/>
  <c r="B13851"/>
  <c r="E13850"/>
  <c r="D13850"/>
  <c r="C13850"/>
  <c r="B13850"/>
  <c r="E13849"/>
  <c r="D13849"/>
  <c r="C13849"/>
  <c r="B13849"/>
  <c r="E13848"/>
  <c r="D13848"/>
  <c r="C13848"/>
  <c r="B13848"/>
  <c r="E13847"/>
  <c r="D13847"/>
  <c r="C13847"/>
  <c r="B13847"/>
  <c r="E13846"/>
  <c r="D13846"/>
  <c r="C13846"/>
  <c r="B13846"/>
  <c r="E13845"/>
  <c r="D13845"/>
  <c r="C13845"/>
  <c r="B13845"/>
  <c r="E13844"/>
  <c r="D13844"/>
  <c r="C13844"/>
  <c r="B13844"/>
  <c r="E13843"/>
  <c r="D13843"/>
  <c r="C13843"/>
  <c r="B13843"/>
  <c r="E13842"/>
  <c r="D13842"/>
  <c r="C13842"/>
  <c r="B13842"/>
  <c r="E13841"/>
  <c r="D13841"/>
  <c r="C13841"/>
  <c r="B13841"/>
  <c r="E13840"/>
  <c r="D13840"/>
  <c r="C13840"/>
  <c r="B13840"/>
  <c r="E13839"/>
  <c r="D13839"/>
  <c r="C13839"/>
  <c r="B13839"/>
  <c r="E13838"/>
  <c r="D13838"/>
  <c r="C13838"/>
  <c r="B13838"/>
  <c r="E13837"/>
  <c r="D13837"/>
  <c r="C13837"/>
  <c r="B13837"/>
  <c r="E13836"/>
  <c r="D13836"/>
  <c r="C13836"/>
  <c r="B13836"/>
  <c r="E13835"/>
  <c r="D13835"/>
  <c r="C13835"/>
  <c r="B13835"/>
  <c r="E13834"/>
  <c r="D13834"/>
  <c r="C13834"/>
  <c r="B13834"/>
  <c r="E13833"/>
  <c r="D13833"/>
  <c r="C13833"/>
  <c r="B13833"/>
  <c r="E13832"/>
  <c r="D13832"/>
  <c r="C13832"/>
  <c r="B13832"/>
  <c r="E13831"/>
  <c r="D13831"/>
  <c r="C13831"/>
  <c r="B13831"/>
  <c r="E13830"/>
  <c r="D13830"/>
  <c r="C13830"/>
  <c r="B13830"/>
  <c r="E13829"/>
  <c r="D13829"/>
  <c r="C13829"/>
  <c r="B13829"/>
  <c r="E13828"/>
  <c r="D13828"/>
  <c r="C13828"/>
  <c r="B13828"/>
  <c r="E13827"/>
  <c r="D13827"/>
  <c r="C13827"/>
  <c r="B13827"/>
  <c r="E13826"/>
  <c r="D13826"/>
  <c r="C13826"/>
  <c r="B13826"/>
  <c r="E13825"/>
  <c r="D13825"/>
  <c r="C13825"/>
  <c r="B13825"/>
  <c r="E13824"/>
  <c r="D13824"/>
  <c r="C13824"/>
  <c r="B13824"/>
  <c r="E13823"/>
  <c r="D13823"/>
  <c r="C13823"/>
  <c r="B13823"/>
  <c r="E13822"/>
  <c r="D13822"/>
  <c r="C13822"/>
  <c r="B13822"/>
  <c r="E13821"/>
  <c r="D13821"/>
  <c r="C13821"/>
  <c r="B13821"/>
  <c r="E13820"/>
  <c r="D13820"/>
  <c r="C13820"/>
  <c r="B13820"/>
  <c r="E13819"/>
  <c r="D13819"/>
  <c r="C13819"/>
  <c r="B13819"/>
  <c r="E13818"/>
  <c r="D13818"/>
  <c r="C13818"/>
  <c r="B13818"/>
  <c r="E13817"/>
  <c r="D13817"/>
  <c r="C13817"/>
  <c r="B13817"/>
  <c r="E13816"/>
  <c r="D13816"/>
  <c r="C13816"/>
  <c r="B13816"/>
  <c r="E13815"/>
  <c r="D13815"/>
  <c r="C13815"/>
  <c r="B13815"/>
  <c r="E13814"/>
  <c r="D13814"/>
  <c r="C13814"/>
  <c r="B13814"/>
  <c r="E13813"/>
  <c r="D13813"/>
  <c r="C13813"/>
  <c r="B13813"/>
  <c r="E13812"/>
  <c r="D13812"/>
  <c r="C13812"/>
  <c r="B13812"/>
  <c r="E13811"/>
  <c r="D13811"/>
  <c r="C13811"/>
  <c r="B13811"/>
  <c r="E13810"/>
  <c r="D13810"/>
  <c r="C13810"/>
  <c r="B13810"/>
  <c r="E13809"/>
  <c r="D13809"/>
  <c r="C13809"/>
  <c r="B13809"/>
  <c r="E13808"/>
  <c r="D13808"/>
  <c r="C13808"/>
  <c r="B13808"/>
  <c r="E13807"/>
  <c r="D13807"/>
  <c r="C13807"/>
  <c r="B13807"/>
  <c r="E13806"/>
  <c r="D13806"/>
  <c r="C13806"/>
  <c r="B13806"/>
  <c r="E13805"/>
  <c r="D13805"/>
  <c r="C13805"/>
  <c r="B13805"/>
  <c r="E13804"/>
  <c r="D13804"/>
  <c r="C13804"/>
  <c r="B13804"/>
  <c r="E13803"/>
  <c r="D13803"/>
  <c r="C13803"/>
  <c r="B13803"/>
  <c r="E13802"/>
  <c r="D13802"/>
  <c r="C13802"/>
  <c r="B13802"/>
  <c r="E13801"/>
  <c r="D13801"/>
  <c r="C13801"/>
  <c r="B13801"/>
  <c r="E13800"/>
  <c r="D13800"/>
  <c r="C13800"/>
  <c r="B13800"/>
  <c r="E13799"/>
  <c r="D13799"/>
  <c r="C13799"/>
  <c r="B13799"/>
  <c r="E13798"/>
  <c r="D13798"/>
  <c r="C13798"/>
  <c r="B13798"/>
  <c r="E13797"/>
  <c r="D13797"/>
  <c r="C13797"/>
  <c r="B13797"/>
  <c r="E13796"/>
  <c r="D13796"/>
  <c r="C13796"/>
  <c r="B13796"/>
  <c r="E13795"/>
  <c r="D13795"/>
  <c r="C13795"/>
  <c r="B13795"/>
  <c r="E13794"/>
  <c r="D13794"/>
  <c r="C13794"/>
  <c r="B13794"/>
  <c r="E13793"/>
  <c r="D13793"/>
  <c r="C13793"/>
  <c r="B13793"/>
  <c r="E13792"/>
  <c r="D13792"/>
  <c r="C13792"/>
  <c r="B13792"/>
  <c r="E13791"/>
  <c r="D13791"/>
  <c r="C13791"/>
  <c r="B13791"/>
  <c r="E13790"/>
  <c r="D13790"/>
  <c r="C13790"/>
  <c r="B13790"/>
  <c r="E13789"/>
  <c r="D13789"/>
  <c r="C13789"/>
  <c r="B13789"/>
  <c r="E13788"/>
  <c r="D13788"/>
  <c r="C13788"/>
  <c r="B13788"/>
  <c r="E13787"/>
  <c r="D13787"/>
  <c r="C13787"/>
  <c r="B13787"/>
  <c r="E13786"/>
  <c r="D13786"/>
  <c r="C13786"/>
  <c r="B13786"/>
  <c r="E13785"/>
  <c r="D13785"/>
  <c r="C13785"/>
  <c r="B13785"/>
  <c r="E13784"/>
  <c r="D13784"/>
  <c r="C13784"/>
  <c r="B13784"/>
  <c r="E13783"/>
  <c r="D13783"/>
  <c r="C13783"/>
  <c r="B13783"/>
  <c r="E13782"/>
  <c r="D13782"/>
  <c r="C13782"/>
  <c r="B13782"/>
  <c r="E13781"/>
  <c r="D13781"/>
  <c r="C13781"/>
  <c r="B13781"/>
  <c r="E13780"/>
  <c r="D13780"/>
  <c r="C13780"/>
  <c r="B13780"/>
  <c r="E13779"/>
  <c r="D13779"/>
  <c r="C13779"/>
  <c r="B13779"/>
  <c r="E13778"/>
  <c r="D13778"/>
  <c r="C13778"/>
  <c r="B13778"/>
  <c r="E13777"/>
  <c r="D13777"/>
  <c r="C13777"/>
  <c r="B13777"/>
  <c r="E13776"/>
  <c r="D13776"/>
  <c r="C13776"/>
  <c r="B13776"/>
  <c r="E13775"/>
  <c r="D13775"/>
  <c r="C13775"/>
  <c r="B13775"/>
  <c r="E13774"/>
  <c r="D13774"/>
  <c r="C13774"/>
  <c r="B13774"/>
  <c r="E13773"/>
  <c r="D13773"/>
  <c r="C13773"/>
  <c r="B13773"/>
  <c r="E13772"/>
  <c r="D13772"/>
  <c r="C13772"/>
  <c r="B13772"/>
  <c r="E13771"/>
  <c r="D13771"/>
  <c r="C13771"/>
  <c r="B13771"/>
  <c r="E13770"/>
  <c r="D13770"/>
  <c r="C13770"/>
  <c r="B13770"/>
  <c r="E13769"/>
  <c r="D13769"/>
  <c r="C13769"/>
  <c r="B13769"/>
  <c r="E13768"/>
  <c r="D13768"/>
  <c r="C13768"/>
  <c r="B13768"/>
  <c r="E13767"/>
  <c r="D13767"/>
  <c r="C13767"/>
  <c r="B13767"/>
  <c r="E13766"/>
  <c r="D13766"/>
  <c r="C13766"/>
  <c r="B13766"/>
  <c r="E13765"/>
  <c r="D13765"/>
  <c r="C13765"/>
  <c r="B13765"/>
  <c r="E13764"/>
  <c r="D13764"/>
  <c r="C13764"/>
  <c r="B13764"/>
  <c r="E13763"/>
  <c r="D13763"/>
  <c r="C13763"/>
  <c r="B13763"/>
  <c r="E13762"/>
  <c r="D13762"/>
  <c r="C13762"/>
  <c r="B13762"/>
  <c r="E13761"/>
  <c r="D13761"/>
  <c r="C13761"/>
  <c r="B13761"/>
  <c r="E13760"/>
  <c r="D13760"/>
  <c r="C13760"/>
  <c r="B13760"/>
  <c r="E13759"/>
  <c r="D13759"/>
  <c r="C13759"/>
  <c r="B13759"/>
  <c r="E13758"/>
  <c r="D13758"/>
  <c r="C13758"/>
  <c r="B13758"/>
  <c r="E13757"/>
  <c r="D13757"/>
  <c r="C13757"/>
  <c r="B13757"/>
  <c r="E13756"/>
  <c r="D13756"/>
  <c r="C13756"/>
  <c r="B13756"/>
  <c r="E13755"/>
  <c r="D13755"/>
  <c r="C13755"/>
  <c r="B13755"/>
  <c r="E13754"/>
  <c r="D13754"/>
  <c r="C13754"/>
  <c r="B13754"/>
  <c r="E13753"/>
  <c r="D13753"/>
  <c r="C13753"/>
  <c r="B13753"/>
  <c r="E13752"/>
  <c r="D13752"/>
  <c r="C13752"/>
  <c r="B13752"/>
  <c r="E13751"/>
  <c r="D13751"/>
  <c r="C13751"/>
  <c r="B13751"/>
  <c r="E13750"/>
  <c r="D13750"/>
  <c r="C13750"/>
  <c r="B13750"/>
  <c r="E13749"/>
  <c r="D13749"/>
  <c r="C13749"/>
  <c r="B13749"/>
  <c r="E13748"/>
  <c r="D13748"/>
  <c r="C13748"/>
  <c r="B13748"/>
  <c r="E13747"/>
  <c r="D13747"/>
  <c r="C13747"/>
  <c r="B13747"/>
  <c r="E13746"/>
  <c r="D13746"/>
  <c r="C13746"/>
  <c r="B13746"/>
  <c r="E13745"/>
  <c r="D13745"/>
  <c r="C13745"/>
  <c r="B13745"/>
  <c r="E13744"/>
  <c r="D13744"/>
  <c r="C13744"/>
  <c r="B13744"/>
  <c r="E13743"/>
  <c r="D13743"/>
  <c r="C13743"/>
  <c r="B13743"/>
  <c r="E13742"/>
  <c r="D13742"/>
  <c r="C13742"/>
  <c r="B13742"/>
  <c r="E13741"/>
  <c r="D13741"/>
  <c r="C13741"/>
  <c r="B13741"/>
  <c r="E13740"/>
  <c r="D13740"/>
  <c r="C13740"/>
  <c r="B13740"/>
  <c r="E13739"/>
  <c r="D13739"/>
  <c r="C13739"/>
  <c r="B13739"/>
  <c r="E13738"/>
  <c r="D13738"/>
  <c r="C13738"/>
  <c r="B13738"/>
  <c r="E13737"/>
  <c r="D13737"/>
  <c r="C13737"/>
  <c r="B13737"/>
  <c r="E13736"/>
  <c r="D13736"/>
  <c r="C13736"/>
  <c r="B13736"/>
  <c r="E13735"/>
  <c r="D13735"/>
  <c r="C13735"/>
  <c r="B13735"/>
  <c r="E13734"/>
  <c r="D13734"/>
  <c r="C13734"/>
  <c r="B13734"/>
  <c r="E13733"/>
  <c r="D13733"/>
  <c r="C13733"/>
  <c r="B13733"/>
  <c r="E13732"/>
  <c r="D13732"/>
  <c r="C13732"/>
  <c r="B13732"/>
  <c r="E13731"/>
  <c r="D13731"/>
  <c r="C13731"/>
  <c r="B13731"/>
  <c r="E13730"/>
  <c r="D13730"/>
  <c r="C13730"/>
  <c r="B13730"/>
  <c r="E13729"/>
  <c r="D13729"/>
  <c r="C13729"/>
  <c r="B13729"/>
  <c r="E13728"/>
  <c r="D13728"/>
  <c r="C13728"/>
  <c r="B13728"/>
  <c r="E13727"/>
  <c r="D13727"/>
  <c r="C13727"/>
  <c r="B13727"/>
  <c r="E13726"/>
  <c r="D13726"/>
  <c r="C13726"/>
  <c r="B13726"/>
  <c r="E13725"/>
  <c r="D13725"/>
  <c r="C13725"/>
  <c r="B13725"/>
  <c r="E13724"/>
  <c r="D13724"/>
  <c r="C13724"/>
  <c r="B13724"/>
  <c r="E13723"/>
  <c r="D13723"/>
  <c r="C13723"/>
  <c r="B13723"/>
  <c r="E13722"/>
  <c r="D13722"/>
  <c r="C13722"/>
  <c r="B13722"/>
  <c r="E13721"/>
  <c r="D13721"/>
  <c r="C13721"/>
  <c r="B13721"/>
  <c r="E13720"/>
  <c r="D13720"/>
  <c r="C13720"/>
  <c r="B13720"/>
  <c r="E13719"/>
  <c r="D13719"/>
  <c r="C13719"/>
  <c r="B13719"/>
  <c r="E13718"/>
  <c r="D13718"/>
  <c r="C13718"/>
  <c r="B13718"/>
  <c r="E13717"/>
  <c r="D13717"/>
  <c r="C13717"/>
  <c r="B13717"/>
  <c r="E13716"/>
  <c r="D13716"/>
  <c r="C13716"/>
  <c r="B13716"/>
  <c r="E13715"/>
  <c r="D13715"/>
  <c r="C13715"/>
  <c r="B13715"/>
  <c r="E13714"/>
  <c r="D13714"/>
  <c r="C13714"/>
  <c r="B13714"/>
  <c r="E13713"/>
  <c r="D13713"/>
  <c r="C13713"/>
  <c r="B13713"/>
  <c r="E13712"/>
  <c r="D13712"/>
  <c r="C13712"/>
  <c r="B13712"/>
  <c r="E13711"/>
  <c r="D13711"/>
  <c r="C13711"/>
  <c r="B13711"/>
  <c r="E13710"/>
  <c r="D13710"/>
  <c r="C13710"/>
  <c r="B13710"/>
  <c r="E13709"/>
  <c r="D13709"/>
  <c r="C13709"/>
  <c r="B13709"/>
  <c r="E13708"/>
  <c r="D13708"/>
  <c r="C13708"/>
  <c r="B13708"/>
  <c r="E13707"/>
  <c r="D13707"/>
  <c r="C13707"/>
  <c r="B13707"/>
  <c r="E13706"/>
  <c r="D13706"/>
  <c r="C13706"/>
  <c r="B13706"/>
  <c r="E13705"/>
  <c r="D13705"/>
  <c r="C13705"/>
  <c r="B13705"/>
  <c r="E13704"/>
  <c r="D13704"/>
  <c r="C13704"/>
  <c r="B13704"/>
  <c r="E13703"/>
  <c r="D13703"/>
  <c r="C13703"/>
  <c r="B13703"/>
  <c r="E13702"/>
  <c r="D13702"/>
  <c r="C13702"/>
  <c r="B13702"/>
  <c r="E13701"/>
  <c r="D13701"/>
  <c r="C13701"/>
  <c r="B13701"/>
  <c r="E13700"/>
  <c r="D13700"/>
  <c r="C13700"/>
  <c r="B13700"/>
  <c r="E13699"/>
  <c r="D13699"/>
  <c r="C13699"/>
  <c r="B13699"/>
  <c r="E13698"/>
  <c r="D13698"/>
  <c r="C13698"/>
  <c r="B13698"/>
  <c r="E13697"/>
  <c r="D13697"/>
  <c r="C13697"/>
  <c r="B13697"/>
  <c r="E13696"/>
  <c r="D13696"/>
  <c r="C13696"/>
  <c r="B13696"/>
  <c r="E13695"/>
  <c r="D13695"/>
  <c r="C13695"/>
  <c r="B13695"/>
  <c r="E13694"/>
  <c r="D13694"/>
  <c r="C13694"/>
  <c r="B13694"/>
  <c r="E13693"/>
  <c r="D13693"/>
  <c r="C13693"/>
  <c r="B13693"/>
  <c r="E13692"/>
  <c r="D13692"/>
  <c r="C13692"/>
  <c r="B13692"/>
  <c r="E13691"/>
  <c r="D13691"/>
  <c r="C13691"/>
  <c r="B13691"/>
  <c r="E13690"/>
  <c r="D13690"/>
  <c r="C13690"/>
  <c r="B13690"/>
  <c r="E13689"/>
  <c r="D13689"/>
  <c r="C13689"/>
  <c r="B13689"/>
  <c r="E13688"/>
  <c r="D13688"/>
  <c r="C13688"/>
  <c r="B13688"/>
  <c r="E13687"/>
  <c r="D13687"/>
  <c r="C13687"/>
  <c r="B13687"/>
  <c r="E13686"/>
  <c r="D13686"/>
  <c r="C13686"/>
  <c r="B13686"/>
  <c r="E13685"/>
  <c r="D13685"/>
  <c r="C13685"/>
  <c r="B13685"/>
  <c r="E13684"/>
  <c r="D13684"/>
  <c r="C13684"/>
  <c r="B13684"/>
  <c r="E13683"/>
  <c r="D13683"/>
  <c r="C13683"/>
  <c r="B13683"/>
  <c r="E13682"/>
  <c r="D13682"/>
  <c r="C13682"/>
  <c r="B13682"/>
  <c r="E13681"/>
  <c r="D13681"/>
  <c r="C13681"/>
  <c r="B13681"/>
  <c r="E13680"/>
  <c r="D13680"/>
  <c r="C13680"/>
  <c r="B13680"/>
  <c r="E13679"/>
  <c r="D13679"/>
  <c r="C13679"/>
  <c r="B13679"/>
  <c r="E13678"/>
  <c r="D13678"/>
  <c r="C13678"/>
  <c r="B13678"/>
  <c r="E13677"/>
  <c r="D13677"/>
  <c r="C13677"/>
  <c r="B13677"/>
  <c r="E13676"/>
  <c r="D13676"/>
  <c r="C13676"/>
  <c r="B13676"/>
  <c r="E13675"/>
  <c r="D13675"/>
  <c r="C13675"/>
  <c r="B13675"/>
  <c r="E13674"/>
  <c r="D13674"/>
  <c r="C13674"/>
  <c r="B13674"/>
  <c r="E13673"/>
  <c r="D13673"/>
  <c r="C13673"/>
  <c r="B13673"/>
  <c r="E13672"/>
  <c r="D13672"/>
  <c r="C13672"/>
  <c r="B13672"/>
  <c r="E13671"/>
  <c r="D13671"/>
  <c r="C13671"/>
  <c r="B13671"/>
  <c r="E13670"/>
  <c r="D13670"/>
  <c r="C13670"/>
  <c r="B13670"/>
  <c r="E13669"/>
  <c r="D13669"/>
  <c r="C13669"/>
  <c r="B13669"/>
  <c r="E13668"/>
  <c r="D13668"/>
  <c r="C13668"/>
  <c r="B13668"/>
  <c r="E13667"/>
  <c r="D13667"/>
  <c r="C13667"/>
  <c r="B13667"/>
  <c r="E13666"/>
  <c r="D13666"/>
  <c r="C13666"/>
  <c r="B13666"/>
  <c r="E13665"/>
  <c r="D13665"/>
  <c r="C13665"/>
  <c r="B13665"/>
  <c r="E13664"/>
  <c r="D13664"/>
  <c r="C13664"/>
  <c r="B13664"/>
  <c r="E13663"/>
  <c r="D13663"/>
  <c r="C13663"/>
  <c r="B13663"/>
  <c r="E13662"/>
  <c r="D13662"/>
  <c r="C13662"/>
  <c r="B13662"/>
  <c r="E13661"/>
  <c r="D13661"/>
  <c r="C13661"/>
  <c r="B13661"/>
  <c r="E13660"/>
  <c r="D13660"/>
  <c r="C13660"/>
  <c r="B13660"/>
  <c r="E13659"/>
  <c r="D13659"/>
  <c r="C13659"/>
  <c r="B13659"/>
  <c r="E13658"/>
  <c r="D13658"/>
  <c r="C13658"/>
  <c r="B13658"/>
  <c r="E13657"/>
  <c r="D13657"/>
  <c r="C13657"/>
  <c r="B13657"/>
  <c r="E13656"/>
  <c r="D13656"/>
  <c r="C13656"/>
  <c r="B13656"/>
  <c r="E13655"/>
  <c r="D13655"/>
  <c r="C13655"/>
  <c r="B13655"/>
  <c r="E13654"/>
  <c r="D13654"/>
  <c r="C13654"/>
  <c r="B13654"/>
  <c r="E13653"/>
  <c r="D13653"/>
  <c r="C13653"/>
  <c r="B13653"/>
  <c r="E13652"/>
  <c r="D13652"/>
  <c r="C13652"/>
  <c r="B13652"/>
  <c r="E13651"/>
  <c r="D13651"/>
  <c r="C13651"/>
  <c r="B13651"/>
  <c r="E13650"/>
  <c r="D13650"/>
  <c r="C13650"/>
  <c r="B13650"/>
  <c r="E13649"/>
  <c r="D13649"/>
  <c r="C13649"/>
  <c r="B13649"/>
  <c r="E13648"/>
  <c r="D13648"/>
  <c r="C13648"/>
  <c r="B13648"/>
  <c r="E13647"/>
  <c r="D13647"/>
  <c r="C13647"/>
  <c r="B13647"/>
  <c r="E13646"/>
  <c r="D13646"/>
  <c r="C13646"/>
  <c r="B13646"/>
  <c r="E13645"/>
  <c r="D13645"/>
  <c r="C13645"/>
  <c r="B13645"/>
  <c r="E13644"/>
  <c r="D13644"/>
  <c r="C13644"/>
  <c r="B13644"/>
  <c r="E13643"/>
  <c r="D13643"/>
  <c r="C13643"/>
  <c r="B13643"/>
  <c r="E13642"/>
  <c r="D13642"/>
  <c r="C13642"/>
  <c r="B13642"/>
  <c r="E13641"/>
  <c r="D13641"/>
  <c r="C13641"/>
  <c r="B13641"/>
  <c r="E13640"/>
  <c r="D13640"/>
  <c r="C13640"/>
  <c r="B13640"/>
  <c r="E13639"/>
  <c r="D13639"/>
  <c r="C13639"/>
  <c r="B13639"/>
  <c r="E13638"/>
  <c r="D13638"/>
  <c r="C13638"/>
  <c r="B13638"/>
  <c r="E13637"/>
  <c r="D13637"/>
  <c r="C13637"/>
  <c r="B13637"/>
  <c r="E13636"/>
  <c r="D13636"/>
  <c r="C13636"/>
  <c r="B13636"/>
  <c r="E13635"/>
  <c r="D13635"/>
  <c r="C13635"/>
  <c r="B13635"/>
  <c r="E13634"/>
  <c r="D13634"/>
  <c r="C13634"/>
  <c r="B13634"/>
  <c r="E13633"/>
  <c r="D13633"/>
  <c r="C13633"/>
  <c r="B13633"/>
  <c r="E13632"/>
  <c r="D13632"/>
  <c r="C13632"/>
  <c r="B13632"/>
  <c r="E13631"/>
  <c r="D13631"/>
  <c r="C13631"/>
  <c r="B13631"/>
  <c r="E13630"/>
  <c r="D13630"/>
  <c r="C13630"/>
  <c r="B13630"/>
  <c r="E13629"/>
  <c r="D13629"/>
  <c r="C13629"/>
  <c r="B13629"/>
  <c r="E13628"/>
  <c r="D13628"/>
  <c r="C13628"/>
  <c r="B13628"/>
  <c r="E13627"/>
  <c r="D13627"/>
  <c r="C13627"/>
  <c r="B13627"/>
  <c r="E13626"/>
  <c r="D13626"/>
  <c r="C13626"/>
  <c r="B13626"/>
  <c r="E13625"/>
  <c r="D13625"/>
  <c r="C13625"/>
  <c r="B13625"/>
  <c r="E13624"/>
  <c r="D13624"/>
  <c r="C13624"/>
  <c r="B13624"/>
  <c r="E13623"/>
  <c r="D13623"/>
  <c r="C13623"/>
  <c r="B13623"/>
  <c r="E13622"/>
  <c r="D13622"/>
  <c r="C13622"/>
  <c r="B13622"/>
  <c r="E13621"/>
  <c r="D13621"/>
  <c r="C13621"/>
  <c r="B13621"/>
  <c r="E13620"/>
  <c r="D13620"/>
  <c r="C13620"/>
  <c r="B13620"/>
  <c r="E13619"/>
  <c r="D13619"/>
  <c r="C13619"/>
  <c r="B13619"/>
  <c r="E13618"/>
  <c r="D13618"/>
  <c r="C13618"/>
  <c r="B13618"/>
  <c r="E13617"/>
  <c r="D13617"/>
  <c r="C13617"/>
  <c r="B13617"/>
  <c r="E13616"/>
  <c r="D13616"/>
  <c r="C13616"/>
  <c r="B13616"/>
  <c r="E13615"/>
  <c r="D13615"/>
  <c r="C13615"/>
  <c r="B13615"/>
  <c r="E13614"/>
  <c r="D13614"/>
  <c r="C13614"/>
  <c r="B13614"/>
  <c r="E13613"/>
  <c r="D13613"/>
  <c r="C13613"/>
  <c r="B13613"/>
  <c r="E13612"/>
  <c r="D13612"/>
  <c r="C13612"/>
  <c r="B13612"/>
  <c r="E13611"/>
  <c r="D13611"/>
  <c r="C13611"/>
  <c r="B13611"/>
  <c r="E13610"/>
  <c r="D13610"/>
  <c r="C13610"/>
  <c r="B13610"/>
  <c r="E13609"/>
  <c r="D13609"/>
  <c r="C13609"/>
  <c r="B13609"/>
  <c r="E13608"/>
  <c r="D13608"/>
  <c r="C13608"/>
  <c r="B13608"/>
  <c r="E13607"/>
  <c r="D13607"/>
  <c r="C13607"/>
  <c r="B13607"/>
  <c r="E13606"/>
  <c r="D13606"/>
  <c r="C13606"/>
  <c r="B13606"/>
  <c r="E13605"/>
  <c r="D13605"/>
  <c r="C13605"/>
  <c r="B13605"/>
  <c r="E13604"/>
  <c r="D13604"/>
  <c r="C13604"/>
  <c r="B13604"/>
  <c r="E13603"/>
  <c r="D13603"/>
  <c r="C13603"/>
  <c r="B13603"/>
  <c r="E13602"/>
  <c r="D13602"/>
  <c r="C13602"/>
  <c r="B13602"/>
  <c r="E13601"/>
  <c r="D13601"/>
  <c r="C13601"/>
  <c r="B13601"/>
  <c r="E13600"/>
  <c r="D13600"/>
  <c r="C13600"/>
  <c r="B13600"/>
  <c r="E13599"/>
  <c r="D13599"/>
  <c r="C13599"/>
  <c r="B13599"/>
  <c r="E13598"/>
  <c r="D13598"/>
  <c r="C13598"/>
  <c r="B13598"/>
  <c r="E13597"/>
  <c r="D13597"/>
  <c r="C13597"/>
  <c r="B13597"/>
  <c r="E13596"/>
  <c r="D13596"/>
  <c r="C13596"/>
  <c r="B13596"/>
  <c r="E13595"/>
  <c r="D13595"/>
  <c r="C13595"/>
  <c r="B13595"/>
  <c r="E13594"/>
  <c r="D13594"/>
  <c r="C13594"/>
  <c r="B13594"/>
  <c r="E13593"/>
  <c r="D13593"/>
  <c r="C13593"/>
  <c r="B13593"/>
  <c r="E13592"/>
  <c r="D13592"/>
  <c r="C13592"/>
  <c r="B13592"/>
  <c r="E13591"/>
  <c r="D13591"/>
  <c r="C13591"/>
  <c r="B13591"/>
  <c r="E13590"/>
  <c r="D13590"/>
  <c r="C13590"/>
  <c r="B13590"/>
  <c r="E13589"/>
  <c r="D13589"/>
  <c r="C13589"/>
  <c r="B13589"/>
  <c r="E13588"/>
  <c r="D13588"/>
  <c r="C13588"/>
  <c r="B13588"/>
  <c r="E13587"/>
  <c r="D13587"/>
  <c r="C13587"/>
  <c r="B13587"/>
  <c r="E13586"/>
  <c r="D13586"/>
  <c r="C13586"/>
  <c r="B13586"/>
  <c r="E13585"/>
  <c r="D13585"/>
  <c r="C13585"/>
  <c r="B13585"/>
  <c r="E13584"/>
  <c r="D13584"/>
  <c r="C13584"/>
  <c r="B13584"/>
  <c r="E13583"/>
  <c r="D13583"/>
  <c r="C13583"/>
  <c r="B13583"/>
  <c r="E13582"/>
  <c r="D13582"/>
  <c r="C13582"/>
  <c r="B13582"/>
  <c r="E13581"/>
  <c r="D13581"/>
  <c r="C13581"/>
  <c r="B13581"/>
  <c r="E13580"/>
  <c r="D13580"/>
  <c r="C13580"/>
  <c r="B13580"/>
  <c r="E13579"/>
  <c r="D13579"/>
  <c r="C13579"/>
  <c r="B13579"/>
  <c r="E13578"/>
  <c r="D13578"/>
  <c r="C13578"/>
  <c r="B13578"/>
  <c r="E13577"/>
  <c r="D13577"/>
  <c r="C13577"/>
  <c r="B13577"/>
  <c r="E13576"/>
  <c r="D13576"/>
  <c r="C13576"/>
  <c r="B13576"/>
  <c r="E13575"/>
  <c r="D13575"/>
  <c r="C13575"/>
  <c r="B13575"/>
  <c r="E13574"/>
  <c r="D13574"/>
  <c r="C13574"/>
  <c r="B13574"/>
  <c r="E13573"/>
  <c r="D13573"/>
  <c r="C13573"/>
  <c r="B13573"/>
  <c r="E13572"/>
  <c r="D13572"/>
  <c r="C13572"/>
  <c r="B13572"/>
  <c r="E13571"/>
  <c r="D13571"/>
  <c r="C13571"/>
  <c r="B13571"/>
  <c r="E13570"/>
  <c r="D13570"/>
  <c r="C13570"/>
  <c r="B13570"/>
  <c r="E13569"/>
  <c r="D13569"/>
  <c r="C13569"/>
  <c r="B13569"/>
  <c r="E13568"/>
  <c r="D13568"/>
  <c r="C13568"/>
  <c r="B13568"/>
  <c r="E13567"/>
  <c r="D13567"/>
  <c r="C13567"/>
  <c r="B13567"/>
  <c r="E13566"/>
  <c r="D13566"/>
  <c r="C13566"/>
  <c r="B13566"/>
  <c r="E13565"/>
  <c r="D13565"/>
  <c r="C13565"/>
  <c r="B13565"/>
  <c r="E13564"/>
  <c r="D13564"/>
  <c r="C13564"/>
  <c r="B13564"/>
  <c r="E13563"/>
  <c r="D13563"/>
  <c r="C13563"/>
  <c r="B13563"/>
  <c r="E13562"/>
  <c r="D13562"/>
  <c r="C13562"/>
  <c r="B13562"/>
  <c r="E13561"/>
  <c r="D13561"/>
  <c r="C13561"/>
  <c r="B13561"/>
  <c r="E13560"/>
  <c r="D13560"/>
  <c r="C13560"/>
  <c r="B13560"/>
  <c r="E13559"/>
  <c r="D13559"/>
  <c r="C13559"/>
  <c r="B13559"/>
  <c r="E13558"/>
  <c r="D13558"/>
  <c r="C13558"/>
  <c r="B13558"/>
  <c r="E13557"/>
  <c r="D13557"/>
  <c r="C13557"/>
  <c r="B13557"/>
  <c r="E13556"/>
  <c r="D13556"/>
  <c r="C13556"/>
  <c r="B13556"/>
  <c r="E13555"/>
  <c r="D13555"/>
  <c r="C13555"/>
  <c r="B13555"/>
  <c r="E13554"/>
  <c r="D13554"/>
  <c r="C13554"/>
  <c r="B13554"/>
  <c r="E13553"/>
  <c r="D13553"/>
  <c r="C13553"/>
  <c r="B13553"/>
  <c r="E13552"/>
  <c r="D13552"/>
  <c r="C13552"/>
  <c r="B13552"/>
  <c r="E13551"/>
  <c r="D13551"/>
  <c r="C13551"/>
  <c r="B13551"/>
  <c r="E13550"/>
  <c r="D13550"/>
  <c r="C13550"/>
  <c r="B13550"/>
  <c r="E13549"/>
  <c r="D13549"/>
  <c r="C13549"/>
  <c r="B13549"/>
  <c r="E13548"/>
  <c r="D13548"/>
  <c r="C13548"/>
  <c r="B13548"/>
  <c r="E13547"/>
  <c r="D13547"/>
  <c r="C13547"/>
  <c r="B13547"/>
  <c r="E13546"/>
  <c r="D13546"/>
  <c r="C13546"/>
  <c r="B13546"/>
  <c r="E13545"/>
  <c r="D13545"/>
  <c r="C13545"/>
  <c r="B13545"/>
  <c r="E13544"/>
  <c r="D13544"/>
  <c r="C13544"/>
  <c r="B13544"/>
  <c r="E13543"/>
  <c r="D13543"/>
  <c r="C13543"/>
  <c r="B13543"/>
  <c r="E13542"/>
  <c r="D13542"/>
  <c r="C13542"/>
  <c r="B13542"/>
  <c r="E13541"/>
  <c r="D13541"/>
  <c r="C13541"/>
  <c r="B13541"/>
  <c r="E13540"/>
  <c r="D13540"/>
  <c r="C13540"/>
  <c r="B13540"/>
  <c r="E13539"/>
  <c r="D13539"/>
  <c r="C13539"/>
  <c r="B13539"/>
  <c r="E13538"/>
  <c r="D13538"/>
  <c r="C13538"/>
  <c r="B13538"/>
  <c r="E13537"/>
  <c r="D13537"/>
  <c r="C13537"/>
  <c r="B13537"/>
  <c r="E13536"/>
  <c r="D13536"/>
  <c r="C13536"/>
  <c r="B13536"/>
  <c r="E13535"/>
  <c r="D13535"/>
  <c r="C13535"/>
  <c r="B13535"/>
  <c r="E13534"/>
  <c r="D13534"/>
  <c r="C13534"/>
  <c r="B13534"/>
  <c r="E13533"/>
  <c r="D13533"/>
  <c r="C13533"/>
  <c r="B13533"/>
  <c r="E13532"/>
  <c r="D13532"/>
  <c r="C13532"/>
  <c r="B13532"/>
  <c r="E13531"/>
  <c r="D13531"/>
  <c r="C13531"/>
  <c r="B13531"/>
  <c r="E13530"/>
  <c r="D13530"/>
  <c r="C13530"/>
  <c r="B13530"/>
  <c r="E13529"/>
  <c r="D13529"/>
  <c r="C13529"/>
  <c r="B13529"/>
  <c r="E13528"/>
  <c r="D13528"/>
  <c r="C13528"/>
  <c r="B13528"/>
  <c r="E13527"/>
  <c r="D13527"/>
  <c r="C13527"/>
  <c r="B13527"/>
  <c r="E13526"/>
  <c r="D13526"/>
  <c r="C13526"/>
  <c r="B13526"/>
  <c r="E13525"/>
  <c r="D13525"/>
  <c r="C13525"/>
  <c r="B13525"/>
  <c r="E13524"/>
  <c r="D13524"/>
  <c r="C13524"/>
  <c r="B13524"/>
  <c r="E13523"/>
  <c r="D13523"/>
  <c r="C13523"/>
  <c r="B13523"/>
  <c r="E13522"/>
  <c r="D13522"/>
  <c r="C13522"/>
  <c r="B13522"/>
  <c r="E13521"/>
  <c r="D13521"/>
  <c r="C13521"/>
  <c r="B13521"/>
  <c r="E13520"/>
  <c r="D13520"/>
  <c r="C13520"/>
  <c r="B13520"/>
  <c r="E13519"/>
  <c r="D13519"/>
  <c r="C13519"/>
  <c r="B13519"/>
  <c r="E13518"/>
  <c r="D13518"/>
  <c r="C13518"/>
  <c r="B13518"/>
  <c r="E13517"/>
  <c r="D13517"/>
  <c r="C13517"/>
  <c r="B13517"/>
  <c r="E13516"/>
  <c r="D13516"/>
  <c r="C13516"/>
  <c r="B13516"/>
  <c r="E13515"/>
  <c r="D13515"/>
  <c r="C13515"/>
  <c r="B13515"/>
  <c r="E13514"/>
  <c r="D13514"/>
  <c r="C13514"/>
  <c r="B13514"/>
  <c r="E13513"/>
  <c r="D13513"/>
  <c r="C13513"/>
  <c r="B13513"/>
  <c r="E13512"/>
  <c r="D13512"/>
  <c r="C13512"/>
  <c r="B13512"/>
  <c r="E13511"/>
  <c r="D13511"/>
  <c r="C13511"/>
  <c r="B13511"/>
  <c r="E13510"/>
  <c r="D13510"/>
  <c r="C13510"/>
  <c r="B13510"/>
  <c r="E13509"/>
  <c r="D13509"/>
  <c r="C13509"/>
  <c r="B13509"/>
  <c r="E13508"/>
  <c r="D13508"/>
  <c r="C13508"/>
  <c r="B13508"/>
  <c r="E13507"/>
  <c r="D13507"/>
  <c r="C13507"/>
  <c r="B13507"/>
  <c r="E13506"/>
  <c r="D13506"/>
  <c r="C13506"/>
  <c r="B13506"/>
  <c r="E13505"/>
  <c r="D13505"/>
  <c r="C13505"/>
  <c r="B13505"/>
  <c r="E13504"/>
  <c r="D13504"/>
  <c r="C13504"/>
  <c r="B13504"/>
  <c r="E13503"/>
  <c r="D13503"/>
  <c r="C13503"/>
  <c r="B13503"/>
  <c r="E13502"/>
  <c r="D13502"/>
  <c r="C13502"/>
  <c r="B13502"/>
  <c r="E13501"/>
  <c r="D13501"/>
  <c r="C13501"/>
  <c r="B13501"/>
  <c r="E13500"/>
  <c r="D13500"/>
  <c r="C13500"/>
  <c r="B13500"/>
  <c r="E13499"/>
  <c r="D13499"/>
  <c r="C13499"/>
  <c r="B13499"/>
  <c r="E13498"/>
  <c r="D13498"/>
  <c r="C13498"/>
  <c r="B13498"/>
  <c r="E13497"/>
  <c r="D13497"/>
  <c r="C13497"/>
  <c r="B13497"/>
  <c r="E13496"/>
  <c r="D13496"/>
  <c r="C13496"/>
  <c r="B13496"/>
  <c r="E13495"/>
  <c r="D13495"/>
  <c r="C13495"/>
  <c r="B13495"/>
  <c r="E13494"/>
  <c r="D13494"/>
  <c r="C13494"/>
  <c r="B13494"/>
  <c r="E13493"/>
  <c r="D13493"/>
  <c r="C13493"/>
  <c r="B13493"/>
  <c r="E13492"/>
  <c r="D13492"/>
  <c r="C13492"/>
  <c r="B13492"/>
  <c r="E13491"/>
  <c r="D13491"/>
  <c r="C13491"/>
  <c r="B13491"/>
  <c r="E13490"/>
  <c r="D13490"/>
  <c r="C13490"/>
  <c r="B13490"/>
  <c r="E13489"/>
  <c r="D13489"/>
  <c r="C13489"/>
  <c r="B13489"/>
  <c r="E13488"/>
  <c r="D13488"/>
  <c r="C13488"/>
  <c r="B13488"/>
  <c r="E13487"/>
  <c r="D13487"/>
  <c r="C13487"/>
  <c r="B13487"/>
  <c r="E13486"/>
  <c r="D13486"/>
  <c r="C13486"/>
  <c r="B13486"/>
  <c r="E13485"/>
  <c r="D13485"/>
  <c r="C13485"/>
  <c r="B13485"/>
  <c r="E13484"/>
  <c r="D13484"/>
  <c r="C13484"/>
  <c r="B13484"/>
  <c r="E13483"/>
  <c r="D13483"/>
  <c r="C13483"/>
  <c r="B13483"/>
  <c r="E13482"/>
  <c r="D13482"/>
  <c r="C13482"/>
  <c r="B13482"/>
  <c r="E13481"/>
  <c r="D13481"/>
  <c r="C13481"/>
  <c r="B13481"/>
  <c r="E13480"/>
  <c r="D13480"/>
  <c r="C13480"/>
  <c r="B13480"/>
  <c r="E13479"/>
  <c r="D13479"/>
  <c r="C13479"/>
  <c r="B13479"/>
  <c r="E13478"/>
  <c r="D13478"/>
  <c r="C13478"/>
  <c r="B13478"/>
  <c r="E13477"/>
  <c r="D13477"/>
  <c r="C13477"/>
  <c r="B13477"/>
  <c r="E13476"/>
  <c r="D13476"/>
  <c r="C13476"/>
  <c r="B13476"/>
  <c r="E13475"/>
  <c r="D13475"/>
  <c r="C13475"/>
  <c r="B13475"/>
  <c r="E13474"/>
  <c r="D13474"/>
  <c r="C13474"/>
  <c r="B13474"/>
  <c r="E13473"/>
  <c r="D13473"/>
  <c r="C13473"/>
  <c r="B13473"/>
  <c r="E13472"/>
  <c r="D13472"/>
  <c r="C13472"/>
  <c r="B13472"/>
  <c r="E13471"/>
  <c r="D13471"/>
  <c r="C13471"/>
  <c r="B13471"/>
  <c r="E13470"/>
  <c r="D13470"/>
  <c r="C13470"/>
  <c r="B13470"/>
  <c r="E13469"/>
  <c r="D13469"/>
  <c r="C13469"/>
  <c r="B13469"/>
  <c r="E13468"/>
  <c r="D13468"/>
  <c r="C13468"/>
  <c r="B13468"/>
  <c r="E13467"/>
  <c r="D13467"/>
  <c r="C13467"/>
  <c r="B13467"/>
  <c r="E13466"/>
  <c r="D13466"/>
  <c r="C13466"/>
  <c r="B13466"/>
  <c r="E13465"/>
  <c r="D13465"/>
  <c r="C13465"/>
  <c r="B13465"/>
  <c r="E13464"/>
  <c r="D13464"/>
  <c r="C13464"/>
  <c r="B13464"/>
  <c r="E13463"/>
  <c r="D13463"/>
  <c r="C13463"/>
  <c r="B13463"/>
  <c r="E13462"/>
  <c r="D13462"/>
  <c r="C13462"/>
  <c r="B13462"/>
  <c r="E13461"/>
  <c r="D13461"/>
  <c r="C13461"/>
  <c r="B13461"/>
  <c r="E13460"/>
  <c r="D13460"/>
  <c r="C13460"/>
  <c r="B13460"/>
  <c r="E13459"/>
  <c r="D13459"/>
  <c r="C13459"/>
  <c r="B13459"/>
  <c r="E13458"/>
  <c r="D13458"/>
  <c r="C13458"/>
  <c r="B13458"/>
  <c r="E13457"/>
  <c r="D13457"/>
  <c r="C13457"/>
  <c r="B13457"/>
  <c r="E13456"/>
  <c r="D13456"/>
  <c r="C13456"/>
  <c r="B13456"/>
  <c r="E13455"/>
  <c r="D13455"/>
  <c r="C13455"/>
  <c r="B13455"/>
  <c r="E13454"/>
  <c r="D13454"/>
  <c r="C13454"/>
  <c r="B13454"/>
  <c r="E13453"/>
  <c r="D13453"/>
  <c r="C13453"/>
  <c r="B13453"/>
  <c r="E13452"/>
  <c r="D13452"/>
  <c r="C13452"/>
  <c r="B13452"/>
  <c r="E13451"/>
  <c r="D13451"/>
  <c r="C13451"/>
  <c r="B13451"/>
  <c r="E13450"/>
  <c r="D13450"/>
  <c r="C13450"/>
  <c r="B13450"/>
  <c r="E13449"/>
  <c r="D13449"/>
  <c r="C13449"/>
  <c r="B13449"/>
  <c r="E13448"/>
  <c r="D13448"/>
  <c r="C13448"/>
  <c r="B13448"/>
  <c r="E13447"/>
  <c r="D13447"/>
  <c r="C13447"/>
  <c r="B13447"/>
  <c r="E13446"/>
  <c r="D13446"/>
  <c r="C13446"/>
  <c r="B13446"/>
  <c r="E13445"/>
  <c r="D13445"/>
  <c r="C13445"/>
  <c r="B13445"/>
  <c r="E13444"/>
  <c r="D13444"/>
  <c r="C13444"/>
  <c r="B13444"/>
  <c r="E13443"/>
  <c r="D13443"/>
  <c r="C13443"/>
  <c r="B13443"/>
  <c r="E13442"/>
  <c r="D13442"/>
  <c r="C13442"/>
  <c r="B13442"/>
  <c r="E13441"/>
  <c r="D13441"/>
  <c r="C13441"/>
  <c r="B13441"/>
  <c r="E13440"/>
  <c r="D13440"/>
  <c r="C13440"/>
  <c r="B13440"/>
  <c r="E13439"/>
  <c r="D13439"/>
  <c r="C13439"/>
  <c r="B13439"/>
  <c r="E13438"/>
  <c r="D13438"/>
  <c r="C13438"/>
  <c r="B13438"/>
  <c r="E13437"/>
  <c r="D13437"/>
  <c r="C13437"/>
  <c r="B13437"/>
  <c r="E13436"/>
  <c r="D13436"/>
  <c r="C13436"/>
  <c r="B13436"/>
  <c r="E13435"/>
  <c r="D13435"/>
  <c r="C13435"/>
  <c r="B13435"/>
  <c r="E13434"/>
  <c r="D13434"/>
  <c r="C13434"/>
  <c r="B13434"/>
  <c r="E13433"/>
  <c r="D13433"/>
  <c r="C13433"/>
  <c r="B13433"/>
  <c r="E13432"/>
  <c r="D13432"/>
  <c r="C13432"/>
  <c r="B13432"/>
  <c r="E13431"/>
  <c r="D13431"/>
  <c r="C13431"/>
  <c r="B13431"/>
  <c r="E13430"/>
  <c r="D13430"/>
  <c r="C13430"/>
  <c r="B13430"/>
  <c r="E13429"/>
  <c r="D13429"/>
  <c r="C13429"/>
  <c r="B13429"/>
  <c r="E13428"/>
  <c r="D13428"/>
  <c r="C13428"/>
  <c r="B13428"/>
  <c r="E13427"/>
  <c r="D13427"/>
  <c r="C13427"/>
  <c r="B13427"/>
  <c r="E13426"/>
  <c r="D13426"/>
  <c r="C13426"/>
  <c r="B13426"/>
  <c r="E13425"/>
  <c r="D13425"/>
  <c r="C13425"/>
  <c r="B13425"/>
  <c r="E13424"/>
  <c r="D13424"/>
  <c r="C13424"/>
  <c r="B13424"/>
  <c r="E13423"/>
  <c r="D13423"/>
  <c r="C13423"/>
  <c r="B13423"/>
  <c r="E13422"/>
  <c r="D13422"/>
  <c r="C13422"/>
  <c r="B13422"/>
  <c r="E13421"/>
  <c r="D13421"/>
  <c r="C13421"/>
  <c r="B13421"/>
  <c r="E13420"/>
  <c r="D13420"/>
  <c r="C13420"/>
  <c r="B13420"/>
  <c r="E13419"/>
  <c r="D13419"/>
  <c r="C13419"/>
  <c r="B13419"/>
  <c r="E13418"/>
  <c r="D13418"/>
  <c r="C13418"/>
  <c r="B13418"/>
  <c r="E13417"/>
  <c r="D13417"/>
  <c r="C13417"/>
  <c r="B13417"/>
  <c r="E13416"/>
  <c r="D13416"/>
  <c r="C13416"/>
  <c r="B13416"/>
  <c r="E13415"/>
  <c r="D13415"/>
  <c r="C13415"/>
  <c r="B13415"/>
  <c r="E13414"/>
  <c r="D13414"/>
  <c r="C13414"/>
  <c r="B13414"/>
  <c r="E13413"/>
  <c r="D13413"/>
  <c r="C13413"/>
  <c r="B13413"/>
  <c r="E13412"/>
  <c r="D13412"/>
  <c r="C13412"/>
  <c r="B13412"/>
  <c r="E13411"/>
  <c r="D13411"/>
  <c r="C13411"/>
  <c r="B13411"/>
  <c r="E13410"/>
  <c r="D13410"/>
  <c r="C13410"/>
  <c r="B13410"/>
  <c r="E13409"/>
  <c r="D13409"/>
  <c r="C13409"/>
  <c r="B13409"/>
  <c r="E13408"/>
  <c r="D13408"/>
  <c r="C13408"/>
  <c r="B13408"/>
  <c r="E13407"/>
  <c r="D13407"/>
  <c r="C13407"/>
  <c r="B13407"/>
  <c r="E13406"/>
  <c r="D13406"/>
  <c r="C13406"/>
  <c r="B13406"/>
  <c r="E13405"/>
  <c r="D13405"/>
  <c r="C13405"/>
  <c r="B13405"/>
  <c r="E13404"/>
  <c r="D13404"/>
  <c r="C13404"/>
  <c r="B13404"/>
  <c r="E13403"/>
  <c r="D13403"/>
  <c r="C13403"/>
  <c r="B13403"/>
  <c r="E13402"/>
  <c r="D13402"/>
  <c r="C13402"/>
  <c r="B13402"/>
  <c r="E13401"/>
  <c r="D13401"/>
  <c r="C13401"/>
  <c r="B13401"/>
  <c r="E13400"/>
  <c r="D13400"/>
  <c r="C13400"/>
  <c r="B13400"/>
  <c r="E13399"/>
  <c r="D13399"/>
  <c r="C13399"/>
  <c r="B13399"/>
  <c r="E13398"/>
  <c r="D13398"/>
  <c r="C13398"/>
  <c r="B13398"/>
  <c r="E13397"/>
  <c r="D13397"/>
  <c r="C13397"/>
  <c r="B13397"/>
  <c r="E13396"/>
  <c r="D13396"/>
  <c r="C13396"/>
  <c r="B13396"/>
  <c r="E13395"/>
  <c r="D13395"/>
  <c r="C13395"/>
  <c r="B13395"/>
  <c r="E13394"/>
  <c r="D13394"/>
  <c r="C13394"/>
  <c r="B13394"/>
  <c r="E13393"/>
  <c r="D13393"/>
  <c r="C13393"/>
  <c r="B13393"/>
  <c r="E13392"/>
  <c r="D13392"/>
  <c r="C13392"/>
  <c r="B13392"/>
  <c r="E13391"/>
  <c r="D13391"/>
  <c r="C13391"/>
  <c r="B13391"/>
  <c r="E13390"/>
  <c r="D13390"/>
  <c r="C13390"/>
  <c r="B13390"/>
  <c r="E13389"/>
  <c r="D13389"/>
  <c r="C13389"/>
  <c r="B13389"/>
  <c r="E13388"/>
  <c r="D13388"/>
  <c r="C13388"/>
  <c r="B13388"/>
  <c r="E13387"/>
  <c r="D13387"/>
  <c r="C13387"/>
  <c r="B13387"/>
  <c r="E13386"/>
  <c r="D13386"/>
  <c r="C13386"/>
  <c r="B13386"/>
  <c r="E13385"/>
  <c r="D13385"/>
  <c r="C13385"/>
  <c r="B13385"/>
  <c r="E13384"/>
  <c r="D13384"/>
  <c r="C13384"/>
  <c r="B13384"/>
  <c r="E13383"/>
  <c r="D13383"/>
  <c r="C13383"/>
  <c r="B13383"/>
  <c r="E13382"/>
  <c r="D13382"/>
  <c r="C13382"/>
  <c r="B13382"/>
  <c r="E13381"/>
  <c r="D13381"/>
  <c r="C13381"/>
  <c r="B13381"/>
  <c r="E13380"/>
  <c r="D13380"/>
  <c r="C13380"/>
  <c r="B13380"/>
  <c r="E13379"/>
  <c r="D13379"/>
  <c r="C13379"/>
  <c r="B13379"/>
  <c r="E13378"/>
  <c r="D13378"/>
  <c r="C13378"/>
  <c r="B13378"/>
  <c r="E13377"/>
  <c r="D13377"/>
  <c r="C13377"/>
  <c r="B13377"/>
  <c r="E13376"/>
  <c r="D13376"/>
  <c r="C13376"/>
  <c r="B13376"/>
  <c r="E13375"/>
  <c r="D13375"/>
  <c r="C13375"/>
  <c r="B13375"/>
  <c r="E13374"/>
  <c r="D13374"/>
  <c r="C13374"/>
  <c r="B13374"/>
  <c r="E13373"/>
  <c r="D13373"/>
  <c r="C13373"/>
  <c r="B13373"/>
  <c r="E13372"/>
  <c r="D13372"/>
  <c r="C13372"/>
  <c r="B13372"/>
  <c r="E13371"/>
  <c r="D13371"/>
  <c r="C13371"/>
  <c r="B13371"/>
  <c r="E13370"/>
  <c r="D13370"/>
  <c r="C13370"/>
  <c r="B13370"/>
  <c r="E13369"/>
  <c r="D13369"/>
  <c r="C13369"/>
  <c r="B13369"/>
  <c r="E13368"/>
  <c r="D13368"/>
  <c r="C13368"/>
  <c r="B13368"/>
  <c r="E13367"/>
  <c r="D13367"/>
  <c r="C13367"/>
  <c r="B13367"/>
  <c r="E13366"/>
  <c r="D13366"/>
  <c r="C13366"/>
  <c r="B13366"/>
  <c r="E13365"/>
  <c r="D13365"/>
  <c r="C13365"/>
  <c r="B13365"/>
  <c r="E13364"/>
  <c r="D13364"/>
  <c r="C13364"/>
  <c r="B13364"/>
  <c r="E13363"/>
  <c r="D13363"/>
  <c r="C13363"/>
  <c r="B13363"/>
  <c r="E13362"/>
  <c r="D13362"/>
  <c r="C13362"/>
  <c r="B13362"/>
  <c r="E13361"/>
  <c r="D13361"/>
  <c r="C13361"/>
  <c r="B13361"/>
  <c r="E13360"/>
  <c r="D13360"/>
  <c r="C13360"/>
  <c r="B13360"/>
  <c r="E13359"/>
  <c r="D13359"/>
  <c r="C13359"/>
  <c r="B13359"/>
  <c r="E13358"/>
  <c r="D13358"/>
  <c r="C13358"/>
  <c r="B13358"/>
  <c r="E13357"/>
  <c r="D13357"/>
  <c r="C13357"/>
  <c r="B13357"/>
  <c r="E13356"/>
  <c r="D13356"/>
  <c r="C13356"/>
  <c r="B13356"/>
  <c r="E13355"/>
  <c r="D13355"/>
  <c r="C13355"/>
  <c r="B13355"/>
  <c r="E13354"/>
  <c r="D13354"/>
  <c r="C13354"/>
  <c r="B13354"/>
  <c r="E13353"/>
  <c r="D13353"/>
  <c r="C13353"/>
  <c r="B13353"/>
  <c r="E13352"/>
  <c r="D13352"/>
  <c r="C13352"/>
  <c r="B13352"/>
  <c r="E13351"/>
  <c r="D13351"/>
  <c r="C13351"/>
  <c r="B13351"/>
  <c r="E13350"/>
  <c r="D13350"/>
  <c r="C13350"/>
  <c r="B13350"/>
  <c r="E13349"/>
  <c r="D13349"/>
  <c r="C13349"/>
  <c r="B13349"/>
  <c r="E13348"/>
  <c r="D13348"/>
  <c r="C13348"/>
  <c r="B13348"/>
  <c r="E13347"/>
  <c r="D13347"/>
  <c r="C13347"/>
  <c r="B13347"/>
  <c r="E13346"/>
  <c r="D13346"/>
  <c r="C13346"/>
  <c r="B13346"/>
  <c r="E13345"/>
  <c r="D13345"/>
  <c r="C13345"/>
  <c r="B13345"/>
  <c r="E13344"/>
  <c r="D13344"/>
  <c r="C13344"/>
  <c r="B13344"/>
  <c r="E13343"/>
  <c r="D13343"/>
  <c r="C13343"/>
  <c r="B13343"/>
  <c r="E13342"/>
  <c r="D13342"/>
  <c r="C13342"/>
  <c r="B13342"/>
  <c r="E13341"/>
  <c r="D13341"/>
  <c r="C13341"/>
  <c r="B13341"/>
  <c r="E13340"/>
  <c r="D13340"/>
  <c r="C13340"/>
  <c r="B13340"/>
  <c r="E13339"/>
  <c r="D13339"/>
  <c r="C13339"/>
  <c r="B13339"/>
  <c r="E13338"/>
  <c r="D13338"/>
  <c r="C13338"/>
  <c r="B13338"/>
  <c r="E13337"/>
  <c r="D13337"/>
  <c r="C13337"/>
  <c r="B13337"/>
  <c r="E13336"/>
  <c r="D13336"/>
  <c r="C13336"/>
  <c r="B13336"/>
  <c r="E13335"/>
  <c r="D13335"/>
  <c r="C13335"/>
  <c r="B13335"/>
  <c r="E13334"/>
  <c r="D13334"/>
  <c r="C13334"/>
  <c r="B13334"/>
  <c r="E13333"/>
  <c r="D13333"/>
  <c r="C13333"/>
  <c r="B13333"/>
  <c r="E13332"/>
  <c r="D13332"/>
  <c r="C13332"/>
  <c r="B13332"/>
  <c r="E13331"/>
  <c r="D13331"/>
  <c r="C13331"/>
  <c r="B13331"/>
  <c r="E13330"/>
  <c r="D13330"/>
  <c r="C13330"/>
  <c r="B13330"/>
  <c r="E13329"/>
  <c r="D13329"/>
  <c r="C13329"/>
  <c r="B13329"/>
  <c r="E13328"/>
  <c r="D13328"/>
  <c r="C13328"/>
  <c r="B13328"/>
  <c r="E13327"/>
  <c r="D13327"/>
  <c r="C13327"/>
  <c r="B13327"/>
  <c r="E13326"/>
  <c r="D13326"/>
  <c r="C13326"/>
  <c r="B13326"/>
  <c r="E13325"/>
  <c r="D13325"/>
  <c r="C13325"/>
  <c r="B13325"/>
  <c r="E13324"/>
  <c r="D13324"/>
  <c r="C13324"/>
  <c r="B13324"/>
  <c r="E13323"/>
  <c r="D13323"/>
  <c r="C13323"/>
  <c r="B13323"/>
  <c r="E13322"/>
  <c r="D13322"/>
  <c r="C13322"/>
  <c r="B13322"/>
  <c r="E13321"/>
  <c r="D13321"/>
  <c r="C13321"/>
  <c r="B13321"/>
  <c r="E13320"/>
  <c r="D13320"/>
  <c r="C13320"/>
  <c r="B13320"/>
  <c r="E13319"/>
  <c r="D13319"/>
  <c r="C13319"/>
  <c r="B13319"/>
  <c r="E13318"/>
  <c r="D13318"/>
  <c r="C13318"/>
  <c r="B13318"/>
  <c r="E13317"/>
  <c r="D13317"/>
  <c r="C13317"/>
  <c r="B13317"/>
  <c r="E13316"/>
  <c r="D13316"/>
  <c r="C13316"/>
  <c r="B13316"/>
  <c r="E13315"/>
  <c r="D13315"/>
  <c r="C13315"/>
  <c r="B13315"/>
  <c r="E13314"/>
  <c r="D13314"/>
  <c r="C13314"/>
  <c r="B13314"/>
  <c r="E13313"/>
  <c r="D13313"/>
  <c r="C13313"/>
  <c r="B13313"/>
  <c r="E13312"/>
  <c r="D13312"/>
  <c r="C13312"/>
  <c r="B13312"/>
  <c r="E13311"/>
  <c r="D13311"/>
  <c r="C13311"/>
  <c r="B13311"/>
  <c r="E13310"/>
  <c r="D13310"/>
  <c r="C13310"/>
  <c r="B13310"/>
  <c r="E13309"/>
  <c r="D13309"/>
  <c r="C13309"/>
  <c r="B13309"/>
  <c r="E13308"/>
  <c r="D13308"/>
  <c r="C13308"/>
  <c r="B13308"/>
  <c r="E13307"/>
  <c r="D13307"/>
  <c r="C13307"/>
  <c r="B13307"/>
  <c r="E13306"/>
  <c r="D13306"/>
  <c r="C13306"/>
  <c r="B13306"/>
  <c r="E13305"/>
  <c r="D13305"/>
  <c r="C13305"/>
  <c r="B13305"/>
  <c r="E13304"/>
  <c r="D13304"/>
  <c r="C13304"/>
  <c r="B13304"/>
  <c r="E13303"/>
  <c r="D13303"/>
  <c r="C13303"/>
  <c r="B13303"/>
  <c r="E13302"/>
  <c r="D13302"/>
  <c r="C13302"/>
  <c r="B13302"/>
  <c r="E13301"/>
  <c r="D13301"/>
  <c r="C13301"/>
  <c r="B13301"/>
  <c r="E13300"/>
  <c r="D13300"/>
  <c r="C13300"/>
  <c r="B13300"/>
  <c r="E13299"/>
  <c r="D13299"/>
  <c r="C13299"/>
  <c r="B13299"/>
  <c r="E13298"/>
  <c r="D13298"/>
  <c r="C13298"/>
  <c r="B13298"/>
  <c r="E13297"/>
  <c r="D13297"/>
  <c r="C13297"/>
  <c r="B13297"/>
  <c r="E13296"/>
  <c r="D13296"/>
  <c r="C13296"/>
  <c r="B13296"/>
  <c r="E13295"/>
  <c r="D13295"/>
  <c r="C13295"/>
  <c r="B13295"/>
  <c r="E13294"/>
  <c r="D13294"/>
  <c r="C13294"/>
  <c r="B13294"/>
  <c r="E13293"/>
  <c r="D13293"/>
  <c r="C13293"/>
  <c r="B13293"/>
  <c r="E13292"/>
  <c r="D13292"/>
  <c r="C13292"/>
  <c r="B13292"/>
  <c r="E13291"/>
  <c r="D13291"/>
  <c r="C13291"/>
  <c r="B13291"/>
  <c r="E13290"/>
  <c r="D13290"/>
  <c r="C13290"/>
  <c r="B13290"/>
  <c r="E13289"/>
  <c r="D13289"/>
  <c r="C13289"/>
  <c r="B13289"/>
  <c r="E13288"/>
  <c r="D13288"/>
  <c r="C13288"/>
  <c r="B13288"/>
  <c r="E13287"/>
  <c r="D13287"/>
  <c r="C13287"/>
  <c r="B13287"/>
  <c r="E13286"/>
  <c r="D13286"/>
  <c r="C13286"/>
  <c r="B13286"/>
  <c r="E13285"/>
  <c r="D13285"/>
  <c r="C13285"/>
  <c r="B13285"/>
  <c r="E13284"/>
  <c r="D13284"/>
  <c r="C13284"/>
  <c r="B13284"/>
  <c r="E13283"/>
  <c r="D13283"/>
  <c r="C13283"/>
  <c r="B13283"/>
  <c r="E13282"/>
  <c r="D13282"/>
  <c r="C13282"/>
  <c r="B13282"/>
  <c r="E13281"/>
  <c r="D13281"/>
  <c r="C13281"/>
  <c r="B13281"/>
  <c r="E13280"/>
  <c r="D13280"/>
  <c r="C13280"/>
  <c r="B13280"/>
  <c r="E13279"/>
  <c r="D13279"/>
  <c r="C13279"/>
  <c r="B13279"/>
  <c r="E13278"/>
  <c r="D13278"/>
  <c r="C13278"/>
  <c r="B13278"/>
  <c r="E13277"/>
  <c r="D13277"/>
  <c r="C13277"/>
  <c r="B13277"/>
  <c r="E13276"/>
  <c r="D13276"/>
  <c r="C13276"/>
  <c r="B13276"/>
  <c r="E13275"/>
  <c r="D13275"/>
  <c r="C13275"/>
  <c r="B13275"/>
  <c r="E13274"/>
  <c r="D13274"/>
  <c r="C13274"/>
  <c r="B13274"/>
  <c r="E13273"/>
  <c r="D13273"/>
  <c r="C13273"/>
  <c r="B13273"/>
  <c r="E13272"/>
  <c r="D13272"/>
  <c r="C13272"/>
  <c r="B13272"/>
  <c r="E13271"/>
  <c r="D13271"/>
  <c r="C13271"/>
  <c r="B13271"/>
  <c r="E13270"/>
  <c r="D13270"/>
  <c r="C13270"/>
  <c r="B13270"/>
  <c r="E13269"/>
  <c r="D13269"/>
  <c r="C13269"/>
  <c r="B13269"/>
  <c r="E13268"/>
  <c r="D13268"/>
  <c r="C13268"/>
  <c r="B13268"/>
  <c r="E13267"/>
  <c r="D13267"/>
  <c r="C13267"/>
  <c r="B13267"/>
  <c r="E13266"/>
  <c r="D13266"/>
  <c r="C13266"/>
  <c r="B13266"/>
  <c r="E13265"/>
  <c r="D13265"/>
  <c r="C13265"/>
  <c r="B13265"/>
  <c r="E13264"/>
  <c r="D13264"/>
  <c r="C13264"/>
  <c r="B13264"/>
  <c r="E13263"/>
  <c r="D13263"/>
  <c r="C13263"/>
  <c r="B13263"/>
  <c r="E13262"/>
  <c r="D13262"/>
  <c r="C13262"/>
  <c r="B13262"/>
  <c r="E13261"/>
  <c r="D13261"/>
  <c r="C13261"/>
  <c r="B13261"/>
  <c r="E13260"/>
  <c r="D13260"/>
  <c r="C13260"/>
  <c r="B13260"/>
  <c r="E13259"/>
  <c r="D13259"/>
  <c r="C13259"/>
  <c r="B13259"/>
  <c r="E13258"/>
  <c r="D13258"/>
  <c r="C13258"/>
  <c r="B13258"/>
  <c r="E13257"/>
  <c r="D13257"/>
  <c r="C13257"/>
  <c r="B13257"/>
  <c r="E13256"/>
  <c r="D13256"/>
  <c r="C13256"/>
  <c r="B13256"/>
  <c r="E13255"/>
  <c r="D13255"/>
  <c r="C13255"/>
  <c r="B13255"/>
  <c r="E13254"/>
  <c r="D13254"/>
  <c r="C13254"/>
  <c r="B13254"/>
  <c r="E13253"/>
  <c r="D13253"/>
  <c r="C13253"/>
  <c r="B13253"/>
  <c r="E13252"/>
  <c r="D13252"/>
  <c r="C13252"/>
  <c r="B13252"/>
  <c r="E13251"/>
  <c r="D13251"/>
  <c r="C13251"/>
  <c r="B13251"/>
  <c r="E13250"/>
  <c r="D13250"/>
  <c r="C13250"/>
  <c r="B13250"/>
  <c r="E13249"/>
  <c r="D13249"/>
  <c r="C13249"/>
  <c r="B13249"/>
  <c r="E13248"/>
  <c r="D13248"/>
  <c r="C13248"/>
  <c r="B13248"/>
  <c r="E13247"/>
  <c r="D13247"/>
  <c r="C13247"/>
  <c r="B13247"/>
  <c r="E13246"/>
  <c r="D13246"/>
  <c r="C13246"/>
  <c r="B13246"/>
  <c r="E13245"/>
  <c r="D13245"/>
  <c r="C13245"/>
  <c r="B13245"/>
  <c r="E13244"/>
  <c r="D13244"/>
  <c r="C13244"/>
  <c r="B13244"/>
  <c r="E13243"/>
  <c r="D13243"/>
  <c r="C13243"/>
  <c r="B13243"/>
  <c r="E13242"/>
  <c r="D13242"/>
  <c r="C13242"/>
  <c r="B13242"/>
  <c r="E13241"/>
  <c r="D13241"/>
  <c r="C13241"/>
  <c r="B13241"/>
  <c r="E13240"/>
  <c r="D13240"/>
  <c r="C13240"/>
  <c r="B13240"/>
  <c r="E13239"/>
  <c r="D13239"/>
  <c r="C13239"/>
  <c r="B13239"/>
  <c r="E13238"/>
  <c r="D13238"/>
  <c r="C13238"/>
  <c r="B13238"/>
  <c r="E13237"/>
  <c r="D13237"/>
  <c r="C13237"/>
  <c r="B13237"/>
  <c r="E13236"/>
  <c r="D13236"/>
  <c r="C13236"/>
  <c r="B13236"/>
  <c r="E13235"/>
  <c r="D13235"/>
  <c r="C13235"/>
  <c r="B13235"/>
  <c r="E13234"/>
  <c r="D13234"/>
  <c r="C13234"/>
  <c r="B13234"/>
  <c r="E13233"/>
  <c r="D13233"/>
  <c r="C13233"/>
  <c r="B13233"/>
  <c r="E13232"/>
  <c r="D13232"/>
  <c r="C13232"/>
  <c r="B13232"/>
  <c r="E13231"/>
  <c r="D13231"/>
  <c r="C13231"/>
  <c r="B13231"/>
  <c r="E13230"/>
  <c r="D13230"/>
  <c r="C13230"/>
  <c r="B13230"/>
  <c r="E13229"/>
  <c r="D13229"/>
  <c r="C13229"/>
  <c r="B13229"/>
  <c r="E13228"/>
  <c r="D13228"/>
  <c r="C13228"/>
  <c r="B13228"/>
  <c r="E13227"/>
  <c r="D13227"/>
  <c r="C13227"/>
  <c r="B13227"/>
  <c r="E13226"/>
  <c r="D13226"/>
  <c r="C13226"/>
  <c r="B13226"/>
  <c r="E13225"/>
  <c r="D13225"/>
  <c r="C13225"/>
  <c r="B13225"/>
  <c r="E13224"/>
  <c r="D13224"/>
  <c r="C13224"/>
  <c r="B13224"/>
  <c r="E13223"/>
  <c r="D13223"/>
  <c r="C13223"/>
  <c r="B13223"/>
  <c r="E13222"/>
  <c r="D13222"/>
  <c r="C13222"/>
  <c r="B13222"/>
  <c r="E13221"/>
  <c r="D13221"/>
  <c r="C13221"/>
  <c r="B13221"/>
  <c r="E13220"/>
  <c r="D13220"/>
  <c r="C13220"/>
  <c r="B13220"/>
  <c r="E13219"/>
  <c r="D13219"/>
  <c r="C13219"/>
  <c r="B13219"/>
  <c r="E13218"/>
  <c r="D13218"/>
  <c r="C13218"/>
  <c r="B13218"/>
  <c r="E13217"/>
  <c r="D13217"/>
  <c r="C13217"/>
  <c r="B13217"/>
  <c r="E13216"/>
  <c r="D13216"/>
  <c r="C13216"/>
  <c r="B13216"/>
  <c r="E13215"/>
  <c r="D13215"/>
  <c r="C13215"/>
  <c r="B13215"/>
  <c r="E13214"/>
  <c r="D13214"/>
  <c r="C13214"/>
  <c r="B13214"/>
  <c r="E13213"/>
  <c r="D13213"/>
  <c r="C13213"/>
  <c r="B13213"/>
  <c r="E13212"/>
  <c r="D13212"/>
  <c r="C13212"/>
  <c r="B13212"/>
  <c r="E13211"/>
  <c r="D13211"/>
  <c r="C13211"/>
  <c r="B13211"/>
  <c r="E13210"/>
  <c r="D13210"/>
  <c r="C13210"/>
  <c r="B13210"/>
  <c r="E13209"/>
  <c r="D13209"/>
  <c r="C13209"/>
  <c r="B13209"/>
  <c r="E13208"/>
  <c r="D13208"/>
  <c r="C13208"/>
  <c r="B13208"/>
  <c r="E13207"/>
  <c r="D13207"/>
  <c r="C13207"/>
  <c r="B13207"/>
  <c r="E13206"/>
  <c r="D13206"/>
  <c r="C13206"/>
  <c r="B13206"/>
  <c r="E13205"/>
  <c r="D13205"/>
  <c r="C13205"/>
  <c r="B13205"/>
  <c r="E13204"/>
  <c r="D13204"/>
  <c r="C13204"/>
  <c r="B13204"/>
  <c r="E13203"/>
  <c r="D13203"/>
  <c r="C13203"/>
  <c r="B13203"/>
  <c r="E13202"/>
  <c r="D13202"/>
  <c r="C13202"/>
  <c r="B13202"/>
  <c r="E13201"/>
  <c r="D13201"/>
  <c r="C13201"/>
  <c r="B13201"/>
  <c r="E13200"/>
  <c r="D13200"/>
  <c r="C13200"/>
  <c r="B13200"/>
  <c r="E13199"/>
  <c r="D13199"/>
  <c r="C13199"/>
  <c r="B13199"/>
  <c r="E13198"/>
  <c r="D13198"/>
  <c r="C13198"/>
  <c r="B13198"/>
  <c r="E13197"/>
  <c r="D13197"/>
  <c r="C13197"/>
  <c r="B13197"/>
  <c r="E13196"/>
  <c r="D13196"/>
  <c r="C13196"/>
  <c r="B13196"/>
  <c r="E13195"/>
  <c r="D13195"/>
  <c r="C13195"/>
  <c r="B13195"/>
  <c r="E13194"/>
  <c r="D13194"/>
  <c r="C13194"/>
  <c r="B13194"/>
  <c r="E13193"/>
  <c r="D13193"/>
  <c r="C13193"/>
  <c r="B13193"/>
  <c r="E13192"/>
  <c r="D13192"/>
  <c r="C13192"/>
  <c r="B13192"/>
  <c r="E13191"/>
  <c r="D13191"/>
  <c r="C13191"/>
  <c r="B13191"/>
  <c r="E13190"/>
  <c r="D13190"/>
  <c r="C13190"/>
  <c r="B13190"/>
  <c r="E13189"/>
  <c r="D13189"/>
  <c r="C13189"/>
  <c r="B13189"/>
  <c r="E13188"/>
  <c r="D13188"/>
  <c r="C13188"/>
  <c r="B13188"/>
  <c r="E13187"/>
  <c r="D13187"/>
  <c r="C13187"/>
  <c r="B13187"/>
  <c r="E13186"/>
  <c r="D13186"/>
  <c r="C13186"/>
  <c r="B13186"/>
  <c r="E13185"/>
  <c r="D13185"/>
  <c r="C13185"/>
  <c r="B13185"/>
  <c r="E13184"/>
  <c r="D13184"/>
  <c r="C13184"/>
  <c r="B13184"/>
  <c r="E13183"/>
  <c r="D13183"/>
  <c r="C13183"/>
  <c r="B13183"/>
  <c r="E13182"/>
  <c r="D13182"/>
  <c r="C13182"/>
  <c r="B13182"/>
  <c r="E13181"/>
  <c r="D13181"/>
  <c r="C13181"/>
  <c r="B13181"/>
  <c r="E13180"/>
  <c r="D13180"/>
  <c r="C13180"/>
  <c r="B13180"/>
  <c r="E13179"/>
  <c r="D13179"/>
  <c r="C13179"/>
  <c r="B13179"/>
  <c r="E13178"/>
  <c r="D13178"/>
  <c r="C13178"/>
  <c r="B13178"/>
  <c r="E13177"/>
  <c r="D13177"/>
  <c r="C13177"/>
  <c r="B13177"/>
  <c r="E13176"/>
  <c r="D13176"/>
  <c r="C13176"/>
  <c r="B13176"/>
  <c r="E13175"/>
  <c r="D13175"/>
  <c r="C13175"/>
  <c r="B13175"/>
  <c r="E13174"/>
  <c r="D13174"/>
  <c r="C13174"/>
  <c r="B13174"/>
  <c r="E13173"/>
  <c r="D13173"/>
  <c r="C13173"/>
  <c r="B13173"/>
  <c r="E13172"/>
  <c r="D13172"/>
  <c r="C13172"/>
  <c r="B13172"/>
  <c r="E13171"/>
  <c r="D13171"/>
  <c r="C13171"/>
  <c r="B13171"/>
  <c r="E13170"/>
  <c r="D13170"/>
  <c r="C13170"/>
  <c r="B13170"/>
  <c r="E13169"/>
  <c r="D13169"/>
  <c r="C13169"/>
  <c r="B13169"/>
  <c r="E13168"/>
  <c r="D13168"/>
  <c r="C13168"/>
  <c r="B13168"/>
  <c r="E13167"/>
  <c r="D13167"/>
  <c r="C13167"/>
  <c r="B13167"/>
  <c r="E13166"/>
  <c r="D13166"/>
  <c r="C13166"/>
  <c r="B13166"/>
  <c r="E13165"/>
  <c r="D13165"/>
  <c r="C13165"/>
  <c r="B13165"/>
  <c r="E13164"/>
  <c r="D13164"/>
  <c r="C13164"/>
  <c r="B13164"/>
  <c r="E13163"/>
  <c r="D13163"/>
  <c r="C13163"/>
  <c r="B13163"/>
  <c r="E13162"/>
  <c r="D13162"/>
  <c r="C13162"/>
  <c r="B13162"/>
  <c r="E13161"/>
  <c r="D13161"/>
  <c r="C13161"/>
  <c r="B13161"/>
  <c r="E13160"/>
  <c r="D13160"/>
  <c r="C13160"/>
  <c r="B13160"/>
  <c r="E13159"/>
  <c r="D13159"/>
  <c r="C13159"/>
  <c r="B13159"/>
  <c r="E13158"/>
  <c r="D13158"/>
  <c r="C13158"/>
  <c r="B13158"/>
  <c r="E13157"/>
  <c r="D13157"/>
  <c r="C13157"/>
  <c r="B13157"/>
  <c r="E13156"/>
  <c r="D13156"/>
  <c r="C13156"/>
  <c r="B13156"/>
  <c r="E13155"/>
  <c r="D13155"/>
  <c r="C13155"/>
  <c r="B13155"/>
  <c r="E13154"/>
  <c r="D13154"/>
  <c r="C13154"/>
  <c r="B13154"/>
  <c r="E13153"/>
  <c r="D13153"/>
  <c r="C13153"/>
  <c r="B13153"/>
  <c r="E13152"/>
  <c r="D13152"/>
  <c r="C13152"/>
  <c r="B13152"/>
  <c r="E13151"/>
  <c r="D13151"/>
  <c r="C13151"/>
  <c r="B13151"/>
  <c r="E13150"/>
  <c r="D13150"/>
  <c r="C13150"/>
  <c r="B13150"/>
  <c r="E13149"/>
  <c r="D13149"/>
  <c r="C13149"/>
  <c r="B13149"/>
  <c r="E13148"/>
  <c r="D13148"/>
  <c r="C13148"/>
  <c r="B13148"/>
  <c r="E13147"/>
  <c r="D13147"/>
  <c r="C13147"/>
  <c r="B13147"/>
  <c r="E13146"/>
  <c r="D13146"/>
  <c r="C13146"/>
  <c r="B13146"/>
  <c r="E13145"/>
  <c r="D13145"/>
  <c r="C13145"/>
  <c r="B13145"/>
  <c r="E13144"/>
  <c r="D13144"/>
  <c r="C13144"/>
  <c r="B13144"/>
  <c r="E13143"/>
  <c r="D13143"/>
  <c r="C13143"/>
  <c r="B13143"/>
  <c r="E13142"/>
  <c r="D13142"/>
  <c r="C13142"/>
  <c r="B13142"/>
  <c r="E13141"/>
  <c r="D13141"/>
  <c r="C13141"/>
  <c r="B13141"/>
  <c r="E13140"/>
  <c r="D13140"/>
  <c r="C13140"/>
  <c r="B13140"/>
  <c r="E13139"/>
  <c r="D13139"/>
  <c r="C13139"/>
  <c r="B13139"/>
  <c r="E13138"/>
  <c r="D13138"/>
  <c r="C13138"/>
  <c r="B13138"/>
  <c r="E13137"/>
  <c r="D13137"/>
  <c r="C13137"/>
  <c r="B13137"/>
  <c r="E13136"/>
  <c r="D13136"/>
  <c r="C13136"/>
  <c r="B13136"/>
  <c r="E13135"/>
  <c r="D13135"/>
  <c r="C13135"/>
  <c r="B13135"/>
  <c r="E13134"/>
  <c r="D13134"/>
  <c r="C13134"/>
  <c r="B13134"/>
  <c r="E13133"/>
  <c r="D13133"/>
  <c r="C13133"/>
  <c r="B13133"/>
  <c r="E13132"/>
  <c r="D13132"/>
  <c r="C13132"/>
  <c r="B13132"/>
  <c r="E13131"/>
  <c r="D13131"/>
  <c r="C13131"/>
  <c r="B13131"/>
  <c r="E13130"/>
  <c r="D13130"/>
  <c r="C13130"/>
  <c r="B13130"/>
  <c r="E13129"/>
  <c r="D13129"/>
  <c r="C13129"/>
  <c r="B13129"/>
  <c r="E13128"/>
  <c r="D13128"/>
  <c r="C13128"/>
  <c r="B13128"/>
  <c r="E13127"/>
  <c r="D13127"/>
  <c r="C13127"/>
  <c r="B13127"/>
  <c r="E13126"/>
  <c r="D13126"/>
  <c r="C13126"/>
  <c r="B13126"/>
  <c r="E13125"/>
  <c r="D13125"/>
  <c r="C13125"/>
  <c r="B13125"/>
  <c r="E13124"/>
  <c r="D13124"/>
  <c r="C13124"/>
  <c r="B13124"/>
  <c r="E13123"/>
  <c r="D13123"/>
  <c r="C13123"/>
  <c r="B13123"/>
  <c r="E13122"/>
  <c r="D13122"/>
  <c r="C13122"/>
  <c r="B13122"/>
  <c r="E13121"/>
  <c r="D13121"/>
  <c r="C13121"/>
  <c r="B13121"/>
  <c r="E13120"/>
  <c r="D13120"/>
  <c r="C13120"/>
  <c r="B13120"/>
  <c r="E13119"/>
  <c r="D13119"/>
  <c r="C13119"/>
  <c r="B13119"/>
  <c r="E13118"/>
  <c r="D13118"/>
  <c r="C13118"/>
  <c r="B13118"/>
  <c r="E13117"/>
  <c r="D13117"/>
  <c r="C13117"/>
  <c r="B13117"/>
  <c r="E13116"/>
  <c r="D13116"/>
  <c r="C13116"/>
  <c r="B13116"/>
  <c r="E13115"/>
  <c r="D13115"/>
  <c r="C13115"/>
  <c r="B13115"/>
  <c r="E13114"/>
  <c r="D13114"/>
  <c r="C13114"/>
  <c r="B13114"/>
  <c r="E13113"/>
  <c r="D13113"/>
  <c r="C13113"/>
  <c r="B13113"/>
  <c r="E13112"/>
  <c r="D13112"/>
  <c r="C13112"/>
  <c r="B13112"/>
  <c r="E13111"/>
  <c r="D13111"/>
  <c r="C13111"/>
  <c r="B13111"/>
  <c r="E13110"/>
  <c r="D13110"/>
  <c r="C13110"/>
  <c r="B13110"/>
  <c r="E13109"/>
  <c r="D13109"/>
  <c r="C13109"/>
  <c r="B13109"/>
  <c r="E13108"/>
  <c r="D13108"/>
  <c r="C13108"/>
  <c r="B13108"/>
  <c r="E13107"/>
  <c r="D13107"/>
  <c r="C13107"/>
  <c r="B13107"/>
  <c r="E13106"/>
  <c r="D13106"/>
  <c r="C13106"/>
  <c r="B13106"/>
  <c r="E13105"/>
  <c r="D13105"/>
  <c r="C13105"/>
  <c r="B13105"/>
  <c r="E13104"/>
  <c r="D13104"/>
  <c r="C13104"/>
  <c r="B13104"/>
  <c r="E13103"/>
  <c r="D13103"/>
  <c r="C13103"/>
  <c r="B13103"/>
  <c r="E13102"/>
  <c r="D13102"/>
  <c r="C13102"/>
  <c r="B13102"/>
  <c r="E13101"/>
  <c r="D13101"/>
  <c r="C13101"/>
  <c r="B13101"/>
  <c r="E13100"/>
  <c r="D13100"/>
  <c r="C13100"/>
  <c r="B13100"/>
  <c r="E13099"/>
  <c r="D13099"/>
  <c r="C13099"/>
  <c r="B13099"/>
  <c r="E13098"/>
  <c r="D13098"/>
  <c r="C13098"/>
  <c r="B13098"/>
  <c r="E13097"/>
  <c r="D13097"/>
  <c r="C13097"/>
  <c r="B13097"/>
  <c r="E13096"/>
  <c r="D13096"/>
  <c r="C13096"/>
  <c r="B13096"/>
  <c r="E13095"/>
  <c r="D13095"/>
  <c r="C13095"/>
  <c r="B13095"/>
  <c r="E13094"/>
  <c r="D13094"/>
  <c r="C13094"/>
  <c r="B13094"/>
  <c r="E13093"/>
  <c r="D13093"/>
  <c r="C13093"/>
  <c r="B13093"/>
  <c r="E13092"/>
  <c r="D13092"/>
  <c r="C13092"/>
  <c r="B13092"/>
  <c r="E13091"/>
  <c r="D13091"/>
  <c r="C13091"/>
  <c r="B13091"/>
  <c r="E13090"/>
  <c r="D13090"/>
  <c r="C13090"/>
  <c r="B13090"/>
  <c r="E13089"/>
  <c r="D13089"/>
  <c r="C13089"/>
  <c r="B13089"/>
  <c r="E13088"/>
  <c r="D13088"/>
  <c r="C13088"/>
  <c r="B13088"/>
  <c r="E13087"/>
  <c r="D13087"/>
  <c r="C13087"/>
  <c r="B13087"/>
  <c r="E13086"/>
  <c r="D13086"/>
  <c r="C13086"/>
  <c r="B13086"/>
  <c r="E13085"/>
  <c r="D13085"/>
  <c r="C13085"/>
  <c r="B13085"/>
  <c r="E13084"/>
  <c r="D13084"/>
  <c r="C13084"/>
  <c r="B13084"/>
  <c r="E13083"/>
  <c r="D13083"/>
  <c r="C13083"/>
  <c r="B13083"/>
  <c r="E13082"/>
  <c r="D13082"/>
  <c r="C13082"/>
  <c r="B13082"/>
  <c r="E13081"/>
  <c r="D13081"/>
  <c r="C13081"/>
  <c r="B13081"/>
  <c r="E13080"/>
  <c r="D13080"/>
  <c r="C13080"/>
  <c r="B13080"/>
  <c r="E13079"/>
  <c r="D13079"/>
  <c r="C13079"/>
  <c r="B13079"/>
  <c r="E13078"/>
  <c r="D13078"/>
  <c r="C13078"/>
  <c r="B13078"/>
  <c r="E13077"/>
  <c r="D13077"/>
  <c r="C13077"/>
  <c r="B13077"/>
  <c r="E13076"/>
  <c r="D13076"/>
  <c r="C13076"/>
  <c r="B13076"/>
  <c r="E13075"/>
  <c r="D13075"/>
  <c r="C13075"/>
  <c r="B13075"/>
  <c r="E13074"/>
  <c r="D13074"/>
  <c r="C13074"/>
  <c r="B13074"/>
  <c r="E13073"/>
  <c r="D13073"/>
  <c r="C13073"/>
  <c r="B13073"/>
  <c r="E13072"/>
  <c r="D13072"/>
  <c r="C13072"/>
  <c r="B13072"/>
  <c r="E13071"/>
  <c r="D13071"/>
  <c r="C13071"/>
  <c r="B13071"/>
  <c r="E13070"/>
  <c r="D13070"/>
  <c r="C13070"/>
  <c r="B13070"/>
  <c r="E13069"/>
  <c r="D13069"/>
  <c r="C13069"/>
  <c r="B13069"/>
  <c r="E13068"/>
  <c r="D13068"/>
  <c r="C13068"/>
  <c r="B13068"/>
  <c r="E13067"/>
  <c r="D13067"/>
  <c r="C13067"/>
  <c r="B13067"/>
  <c r="E13066"/>
  <c r="D13066"/>
  <c r="C13066"/>
  <c r="B13066"/>
  <c r="E13065"/>
  <c r="D13065"/>
  <c r="C13065"/>
  <c r="B13065"/>
  <c r="E13064"/>
  <c r="D13064"/>
  <c r="C13064"/>
  <c r="B13064"/>
  <c r="E13063"/>
  <c r="D13063"/>
  <c r="C13063"/>
  <c r="B13063"/>
  <c r="E13062"/>
  <c r="D13062"/>
  <c r="C13062"/>
  <c r="B13062"/>
  <c r="E13061"/>
  <c r="D13061"/>
  <c r="C13061"/>
  <c r="B13061"/>
  <c r="E13060"/>
  <c r="D13060"/>
  <c r="C13060"/>
  <c r="B13060"/>
  <c r="E13059"/>
  <c r="D13059"/>
  <c r="C13059"/>
  <c r="B13059"/>
  <c r="E13058"/>
  <c r="D13058"/>
  <c r="C13058"/>
  <c r="B13058"/>
  <c r="E13057"/>
  <c r="D13057"/>
  <c r="C13057"/>
  <c r="B13057"/>
  <c r="E13056"/>
  <c r="D13056"/>
  <c r="C13056"/>
  <c r="B13056"/>
  <c r="E13055"/>
  <c r="D13055"/>
  <c r="C13055"/>
  <c r="B13055"/>
  <c r="E13054"/>
  <c r="D13054"/>
  <c r="C13054"/>
  <c r="B13054"/>
  <c r="E13053"/>
  <c r="D13053"/>
  <c r="C13053"/>
  <c r="B13053"/>
  <c r="E13052"/>
  <c r="D13052"/>
  <c r="C13052"/>
  <c r="B13052"/>
  <c r="E13051"/>
  <c r="D13051"/>
  <c r="C13051"/>
  <c r="B13051"/>
  <c r="E13050"/>
  <c r="D13050"/>
  <c r="C13050"/>
  <c r="B13050"/>
  <c r="E13049"/>
  <c r="D13049"/>
  <c r="C13049"/>
  <c r="B13049"/>
  <c r="E13048"/>
  <c r="D13048"/>
  <c r="C13048"/>
  <c r="B13048"/>
  <c r="E13047"/>
  <c r="D13047"/>
  <c r="C13047"/>
  <c r="B13047"/>
  <c r="E13046"/>
  <c r="D13046"/>
  <c r="C13046"/>
  <c r="B13046"/>
  <c r="E13045"/>
  <c r="D13045"/>
  <c r="C13045"/>
  <c r="B13045"/>
  <c r="E13044"/>
  <c r="D13044"/>
  <c r="C13044"/>
  <c r="B13044"/>
  <c r="E13043"/>
  <c r="D13043"/>
  <c r="C13043"/>
  <c r="B13043"/>
  <c r="E13042"/>
  <c r="D13042"/>
  <c r="C13042"/>
  <c r="B13042"/>
  <c r="E13041"/>
  <c r="D13041"/>
  <c r="C13041"/>
  <c r="B13041"/>
  <c r="E13040"/>
  <c r="D13040"/>
  <c r="C13040"/>
  <c r="B13040"/>
  <c r="E13039"/>
  <c r="D13039"/>
  <c r="C13039"/>
  <c r="B13039"/>
  <c r="E13038"/>
  <c r="D13038"/>
  <c r="C13038"/>
  <c r="B13038"/>
  <c r="E13037"/>
  <c r="D13037"/>
  <c r="C13037"/>
  <c r="B13037"/>
  <c r="E13036"/>
  <c r="D13036"/>
  <c r="C13036"/>
  <c r="B13036"/>
  <c r="E13035"/>
  <c r="D13035"/>
  <c r="C13035"/>
  <c r="B13035"/>
  <c r="E13034"/>
  <c r="D13034"/>
  <c r="C13034"/>
  <c r="B13034"/>
  <c r="E13033"/>
  <c r="D13033"/>
  <c r="C13033"/>
  <c r="B13033"/>
  <c r="E13032"/>
  <c r="D13032"/>
  <c r="C13032"/>
  <c r="B13032"/>
  <c r="E13031"/>
  <c r="D13031"/>
  <c r="C13031"/>
  <c r="B13031"/>
  <c r="E13030"/>
  <c r="D13030"/>
  <c r="C13030"/>
  <c r="B13030"/>
  <c r="E13029"/>
  <c r="D13029"/>
  <c r="C13029"/>
  <c r="B13029"/>
  <c r="E13028"/>
  <c r="D13028"/>
  <c r="C13028"/>
  <c r="B13028"/>
  <c r="E13027"/>
  <c r="D13027"/>
  <c r="C13027"/>
  <c r="B13027"/>
  <c r="E13026"/>
  <c r="D13026"/>
  <c r="C13026"/>
  <c r="B13026"/>
  <c r="E13025"/>
  <c r="D13025"/>
  <c r="C13025"/>
  <c r="B13025"/>
  <c r="E13024"/>
  <c r="D13024"/>
  <c r="C13024"/>
  <c r="B13024"/>
  <c r="E13023"/>
  <c r="D13023"/>
  <c r="C13023"/>
  <c r="B13023"/>
  <c r="E13022"/>
  <c r="D13022"/>
  <c r="C13022"/>
  <c r="B13022"/>
  <c r="E13021"/>
  <c r="D13021"/>
  <c r="C13021"/>
  <c r="B13021"/>
  <c r="E13020"/>
  <c r="D13020"/>
  <c r="C13020"/>
  <c r="B13020"/>
  <c r="E13019"/>
  <c r="D13019"/>
  <c r="C13019"/>
  <c r="B13019"/>
  <c r="E13018"/>
  <c r="D13018"/>
  <c r="C13018"/>
  <c r="B13018"/>
  <c r="E13017"/>
  <c r="D13017"/>
  <c r="C13017"/>
  <c r="B13017"/>
  <c r="E13016"/>
  <c r="D13016"/>
  <c r="C13016"/>
  <c r="B13016"/>
  <c r="E13015"/>
  <c r="D13015"/>
  <c r="C13015"/>
  <c r="B13015"/>
  <c r="E13014"/>
  <c r="D13014"/>
  <c r="C13014"/>
  <c r="B13014"/>
  <c r="E13013"/>
  <c r="D13013"/>
  <c r="C13013"/>
  <c r="B13013"/>
  <c r="E13012"/>
  <c r="D13012"/>
  <c r="C13012"/>
  <c r="B13012"/>
  <c r="E13011"/>
  <c r="D13011"/>
  <c r="C13011"/>
  <c r="B13011"/>
  <c r="E13010"/>
  <c r="D13010"/>
  <c r="C13010"/>
  <c r="B13010"/>
  <c r="E13009"/>
  <c r="D13009"/>
  <c r="C13009"/>
  <c r="B13009"/>
  <c r="E13008"/>
  <c r="D13008"/>
  <c r="C13008"/>
  <c r="B13008"/>
  <c r="E13007"/>
  <c r="D13007"/>
  <c r="C13007"/>
  <c r="B13007"/>
  <c r="E13006"/>
  <c r="D13006"/>
  <c r="C13006"/>
  <c r="B13006"/>
  <c r="E13005"/>
  <c r="D13005"/>
  <c r="C13005"/>
  <c r="B13005"/>
  <c r="E13004"/>
  <c r="D13004"/>
  <c r="C13004"/>
  <c r="B13004"/>
  <c r="E13003"/>
  <c r="D13003"/>
  <c r="C13003"/>
  <c r="B13003"/>
  <c r="E13002"/>
  <c r="D13002"/>
  <c r="C13002"/>
  <c r="B13002"/>
  <c r="E13001"/>
  <c r="D13001"/>
  <c r="C13001"/>
  <c r="B13001"/>
  <c r="E13000"/>
  <c r="D13000"/>
  <c r="C13000"/>
  <c r="B13000"/>
  <c r="E12999"/>
  <c r="D12999"/>
  <c r="C12999"/>
  <c r="B12999"/>
  <c r="E12998"/>
  <c r="D12998"/>
  <c r="C12998"/>
  <c r="B12998"/>
  <c r="E12997"/>
  <c r="D12997"/>
  <c r="C12997"/>
  <c r="B12997"/>
  <c r="E12996"/>
  <c r="D12996"/>
  <c r="C12996"/>
  <c r="B12996"/>
  <c r="E12995"/>
  <c r="D12995"/>
  <c r="C12995"/>
  <c r="B12995"/>
  <c r="E12994"/>
  <c r="D12994"/>
  <c r="C12994"/>
  <c r="B12994"/>
  <c r="E12993"/>
  <c r="D12993"/>
  <c r="C12993"/>
  <c r="B12993"/>
  <c r="E12992"/>
  <c r="D12992"/>
  <c r="C12992"/>
  <c r="B12992"/>
  <c r="E12991"/>
  <c r="D12991"/>
  <c r="C12991"/>
  <c r="B12991"/>
  <c r="E12990"/>
  <c r="D12990"/>
  <c r="C12990"/>
  <c r="B12990"/>
  <c r="E12989"/>
  <c r="D12989"/>
  <c r="C12989"/>
  <c r="B12989"/>
  <c r="E12988"/>
  <c r="D12988"/>
  <c r="C12988"/>
  <c r="B12988"/>
  <c r="E12987"/>
  <c r="D12987"/>
  <c r="C12987"/>
  <c r="B12987"/>
  <c r="E12986"/>
  <c r="D12986"/>
  <c r="C12986"/>
  <c r="B12986"/>
  <c r="E12985"/>
  <c r="D12985"/>
  <c r="C12985"/>
  <c r="B12985"/>
  <c r="E12984"/>
  <c r="D12984"/>
  <c r="C12984"/>
  <c r="B12984"/>
  <c r="E12983"/>
  <c r="D12983"/>
  <c r="C12983"/>
  <c r="B12983"/>
  <c r="E12982"/>
  <c r="D12982"/>
  <c r="C12982"/>
  <c r="B12982"/>
  <c r="E12981"/>
  <c r="D12981"/>
  <c r="C12981"/>
  <c r="B12981"/>
  <c r="E12980"/>
  <c r="D12980"/>
  <c r="C12980"/>
  <c r="B12980"/>
  <c r="E12979"/>
  <c r="D12979"/>
  <c r="C12979"/>
  <c r="B12979"/>
  <c r="E12978"/>
  <c r="D12978"/>
  <c r="C12978"/>
  <c r="B12978"/>
  <c r="E12977"/>
  <c r="D12977"/>
  <c r="C12977"/>
  <c r="B12977"/>
  <c r="E12976"/>
  <c r="D12976"/>
  <c r="C12976"/>
  <c r="B12976"/>
  <c r="E12975"/>
  <c r="D12975"/>
  <c r="C12975"/>
  <c r="B12975"/>
  <c r="E12974"/>
  <c r="D12974"/>
  <c r="C12974"/>
  <c r="B12974"/>
  <c r="E12973"/>
  <c r="D12973"/>
  <c r="C12973"/>
  <c r="B12973"/>
  <c r="E12972"/>
  <c r="D12972"/>
  <c r="C12972"/>
  <c r="B12972"/>
  <c r="E12971"/>
  <c r="D12971"/>
  <c r="C12971"/>
  <c r="B12971"/>
  <c r="E12970"/>
  <c r="D12970"/>
  <c r="C12970"/>
  <c r="B12970"/>
  <c r="E12969"/>
  <c r="D12969"/>
  <c r="C12969"/>
  <c r="B12969"/>
  <c r="E12968"/>
  <c r="D12968"/>
  <c r="C12968"/>
  <c r="B12968"/>
  <c r="E12967"/>
  <c r="D12967"/>
  <c r="C12967"/>
  <c r="B12967"/>
  <c r="E12966"/>
  <c r="D12966"/>
  <c r="C12966"/>
  <c r="B12966"/>
  <c r="E12965"/>
  <c r="D12965"/>
  <c r="C12965"/>
  <c r="B12965"/>
  <c r="E12964"/>
  <c r="D12964"/>
  <c r="C12964"/>
  <c r="B12964"/>
  <c r="E12963"/>
  <c r="D12963"/>
  <c r="C12963"/>
  <c r="B12963"/>
  <c r="E12962"/>
  <c r="D12962"/>
  <c r="C12962"/>
  <c r="B12962"/>
  <c r="E12961"/>
  <c r="D12961"/>
  <c r="C12961"/>
  <c r="B12961"/>
  <c r="E12960"/>
  <c r="D12960"/>
  <c r="C12960"/>
  <c r="B12960"/>
  <c r="E12959"/>
  <c r="D12959"/>
  <c r="C12959"/>
  <c r="B12959"/>
  <c r="E12958"/>
  <c r="D12958"/>
  <c r="C12958"/>
  <c r="B12958"/>
  <c r="E12957"/>
  <c r="D12957"/>
  <c r="C12957"/>
  <c r="B12957"/>
  <c r="E12956"/>
  <c r="D12956"/>
  <c r="C12956"/>
  <c r="B12956"/>
  <c r="E12955"/>
  <c r="D12955"/>
  <c r="C12955"/>
  <c r="B12955"/>
  <c r="E12954"/>
  <c r="D12954"/>
  <c r="C12954"/>
  <c r="B12954"/>
  <c r="E12953"/>
  <c r="D12953"/>
  <c r="C12953"/>
  <c r="B12953"/>
  <c r="E12952"/>
  <c r="D12952"/>
  <c r="C12952"/>
  <c r="B12952"/>
  <c r="E12951"/>
  <c r="D12951"/>
  <c r="C12951"/>
  <c r="B12951"/>
  <c r="E12950"/>
  <c r="D12950"/>
  <c r="C12950"/>
  <c r="B12950"/>
  <c r="E12949"/>
  <c r="D12949"/>
  <c r="C12949"/>
  <c r="B12949"/>
  <c r="E12948"/>
  <c r="D12948"/>
  <c r="C12948"/>
  <c r="B12948"/>
  <c r="E12947"/>
  <c r="D12947"/>
  <c r="C12947"/>
  <c r="B12947"/>
  <c r="E12946"/>
  <c r="D12946"/>
  <c r="C12946"/>
  <c r="B12946"/>
  <c r="E12945"/>
  <c r="D12945"/>
  <c r="C12945"/>
  <c r="B12945"/>
  <c r="E12944"/>
  <c r="D12944"/>
  <c r="C12944"/>
  <c r="B12944"/>
  <c r="E12943"/>
  <c r="D12943"/>
  <c r="C12943"/>
  <c r="B12943"/>
  <c r="E12942"/>
  <c r="D12942"/>
  <c r="C12942"/>
  <c r="B12942"/>
  <c r="E12941"/>
  <c r="D12941"/>
  <c r="C12941"/>
  <c r="B12941"/>
  <c r="E12940"/>
  <c r="D12940"/>
  <c r="C12940"/>
  <c r="B12940"/>
  <c r="E12939"/>
  <c r="D12939"/>
  <c r="C12939"/>
  <c r="B12939"/>
  <c r="E12938"/>
  <c r="D12938"/>
  <c r="C12938"/>
  <c r="B12938"/>
  <c r="E12937"/>
  <c r="D12937"/>
  <c r="C12937"/>
  <c r="B12937"/>
  <c r="E12936"/>
  <c r="D12936"/>
  <c r="C12936"/>
  <c r="B12936"/>
  <c r="E12935"/>
  <c r="D12935"/>
  <c r="C12935"/>
  <c r="B12935"/>
  <c r="E12934"/>
  <c r="D12934"/>
  <c r="C12934"/>
  <c r="B12934"/>
  <c r="E12933"/>
  <c r="D12933"/>
  <c r="C12933"/>
  <c r="B12933"/>
  <c r="E12932"/>
  <c r="D12932"/>
  <c r="C12932"/>
  <c r="B12932"/>
  <c r="E12931"/>
  <c r="D12931"/>
  <c r="C12931"/>
  <c r="B12931"/>
  <c r="E12930"/>
  <c r="D12930"/>
  <c r="C12930"/>
  <c r="B12930"/>
  <c r="E12929"/>
  <c r="D12929"/>
  <c r="C12929"/>
  <c r="B12929"/>
  <c r="E12928"/>
  <c r="D12928"/>
  <c r="C12928"/>
  <c r="B12928"/>
  <c r="E12927"/>
  <c r="D12927"/>
  <c r="C12927"/>
  <c r="B12927"/>
  <c r="E12926"/>
  <c r="D12926"/>
  <c r="C12926"/>
  <c r="B12926"/>
  <c r="E12925"/>
  <c r="D12925"/>
  <c r="C12925"/>
  <c r="B12925"/>
  <c r="E12924"/>
  <c r="D12924"/>
  <c r="C12924"/>
  <c r="B12924"/>
  <c r="E12923"/>
  <c r="D12923"/>
  <c r="C12923"/>
  <c r="B12923"/>
  <c r="E12922"/>
  <c r="D12922"/>
  <c r="C12922"/>
  <c r="B12922"/>
  <c r="E12921"/>
  <c r="D12921"/>
  <c r="C12921"/>
  <c r="B12921"/>
  <c r="E12920"/>
  <c r="D12920"/>
  <c r="C12920"/>
  <c r="B12920"/>
  <c r="E12919"/>
  <c r="D12919"/>
  <c r="C12919"/>
  <c r="B12919"/>
  <c r="E12918"/>
  <c r="D12918"/>
  <c r="C12918"/>
  <c r="B12918"/>
  <c r="E12917"/>
  <c r="D12917"/>
  <c r="C12917"/>
  <c r="B12917"/>
  <c r="E12916"/>
  <c r="D12916"/>
  <c r="C12916"/>
  <c r="B12916"/>
  <c r="E12915"/>
  <c r="D12915"/>
  <c r="C12915"/>
  <c r="B12915"/>
  <c r="E12914"/>
  <c r="D12914"/>
  <c r="C12914"/>
  <c r="B12914"/>
  <c r="E12913"/>
  <c r="D12913"/>
  <c r="C12913"/>
  <c r="B12913"/>
  <c r="E12912"/>
  <c r="D12912"/>
  <c r="C12912"/>
  <c r="B12912"/>
  <c r="E12911"/>
  <c r="D12911"/>
  <c r="C12911"/>
  <c r="B12911"/>
  <c r="E12910"/>
  <c r="D12910"/>
  <c r="C12910"/>
  <c r="B12910"/>
  <c r="E12909"/>
  <c r="D12909"/>
  <c r="C12909"/>
  <c r="B12909"/>
  <c r="E12908"/>
  <c r="D12908"/>
  <c r="C12908"/>
  <c r="B12908"/>
  <c r="E12907"/>
  <c r="D12907"/>
  <c r="C12907"/>
  <c r="B12907"/>
  <c r="E12906"/>
  <c r="D12906"/>
  <c r="C12906"/>
  <c r="B12906"/>
  <c r="E12905"/>
  <c r="D12905"/>
  <c r="C12905"/>
  <c r="B12905"/>
  <c r="E12904"/>
  <c r="D12904"/>
  <c r="C12904"/>
  <c r="B12904"/>
  <c r="E12903"/>
  <c r="D12903"/>
  <c r="C12903"/>
  <c r="B12903"/>
  <c r="E12902"/>
  <c r="D12902"/>
  <c r="C12902"/>
  <c r="B12902"/>
  <c r="E12901"/>
  <c r="D12901"/>
  <c r="C12901"/>
  <c r="B12901"/>
  <c r="E12900"/>
  <c r="D12900"/>
  <c r="C12900"/>
  <c r="B12900"/>
  <c r="E12899"/>
  <c r="D12899"/>
  <c r="C12899"/>
  <c r="B12899"/>
  <c r="E12898"/>
  <c r="D12898"/>
  <c r="C12898"/>
  <c r="B12898"/>
  <c r="E12897"/>
  <c r="D12897"/>
  <c r="C12897"/>
  <c r="B12897"/>
  <c r="E12896"/>
  <c r="D12896"/>
  <c r="C12896"/>
  <c r="B12896"/>
  <c r="E12895"/>
  <c r="D12895"/>
  <c r="C12895"/>
  <c r="B12895"/>
  <c r="E12894"/>
  <c r="D12894"/>
  <c r="C12894"/>
  <c r="B12894"/>
  <c r="E12893"/>
  <c r="D12893"/>
  <c r="C12893"/>
  <c r="B12893"/>
  <c r="E12892"/>
  <c r="D12892"/>
  <c r="C12892"/>
  <c r="B12892"/>
  <c r="E12891"/>
  <c r="D12891"/>
  <c r="C12891"/>
  <c r="B12891"/>
  <c r="E12890"/>
  <c r="D12890"/>
  <c r="C12890"/>
  <c r="B12890"/>
  <c r="E12889"/>
  <c r="D12889"/>
  <c r="C12889"/>
  <c r="B12889"/>
  <c r="E12888"/>
  <c r="D12888"/>
  <c r="C12888"/>
  <c r="B12888"/>
  <c r="E12887"/>
  <c r="D12887"/>
  <c r="C12887"/>
  <c r="B12887"/>
  <c r="E12886"/>
  <c r="D12886"/>
  <c r="C12886"/>
  <c r="B12886"/>
  <c r="E12885"/>
  <c r="D12885"/>
  <c r="C12885"/>
  <c r="B12885"/>
  <c r="E12884"/>
  <c r="D12884"/>
  <c r="C12884"/>
  <c r="B12884"/>
  <c r="E12883"/>
  <c r="D12883"/>
  <c r="C12883"/>
  <c r="B12883"/>
  <c r="E12882"/>
  <c r="D12882"/>
  <c r="C12882"/>
  <c r="B12882"/>
  <c r="E12881"/>
  <c r="D12881"/>
  <c r="C12881"/>
  <c r="B12881"/>
  <c r="E12880"/>
  <c r="D12880"/>
  <c r="C12880"/>
  <c r="B12880"/>
  <c r="E12879"/>
  <c r="D12879"/>
  <c r="C12879"/>
  <c r="B12879"/>
  <c r="E12878"/>
  <c r="D12878"/>
  <c r="C12878"/>
  <c r="B12878"/>
  <c r="E12877"/>
  <c r="D12877"/>
  <c r="C12877"/>
  <c r="B12877"/>
  <c r="E12876"/>
  <c r="D12876"/>
  <c r="C12876"/>
  <c r="B12876"/>
  <c r="E12875"/>
  <c r="D12875"/>
  <c r="C12875"/>
  <c r="B12875"/>
  <c r="E12874"/>
  <c r="D12874"/>
  <c r="C12874"/>
  <c r="B12874"/>
  <c r="E12873"/>
  <c r="D12873"/>
  <c r="C12873"/>
  <c r="B12873"/>
  <c r="E12872"/>
  <c r="D12872"/>
  <c r="C12872"/>
  <c r="B12872"/>
  <c r="E12871"/>
  <c r="D12871"/>
  <c r="C12871"/>
  <c r="B12871"/>
  <c r="E12870"/>
  <c r="D12870"/>
  <c r="C12870"/>
  <c r="B12870"/>
  <c r="E12869"/>
  <c r="D12869"/>
  <c r="C12869"/>
  <c r="B12869"/>
  <c r="E12868"/>
  <c r="D12868"/>
  <c r="C12868"/>
  <c r="B12868"/>
  <c r="E12867"/>
  <c r="D12867"/>
  <c r="C12867"/>
  <c r="B12867"/>
  <c r="E12866"/>
  <c r="D12866"/>
  <c r="C12866"/>
  <c r="B12866"/>
  <c r="E12865"/>
  <c r="D12865"/>
  <c r="C12865"/>
  <c r="B12865"/>
  <c r="E12864"/>
  <c r="D12864"/>
  <c r="C12864"/>
  <c r="B12864"/>
  <c r="E12863"/>
  <c r="D12863"/>
  <c r="C12863"/>
  <c r="B12863"/>
  <c r="E12862"/>
  <c r="D12862"/>
  <c r="C12862"/>
  <c r="B12862"/>
  <c r="E12861"/>
  <c r="D12861"/>
  <c r="C12861"/>
  <c r="B12861"/>
  <c r="E12860"/>
  <c r="D12860"/>
  <c r="C12860"/>
  <c r="B12860"/>
  <c r="E12859"/>
  <c r="D12859"/>
  <c r="C12859"/>
  <c r="B12859"/>
  <c r="E12858"/>
  <c r="D12858"/>
  <c r="C12858"/>
  <c r="B12858"/>
  <c r="E12857"/>
  <c r="D12857"/>
  <c r="C12857"/>
  <c r="B12857"/>
  <c r="E12856"/>
  <c r="D12856"/>
  <c r="C12856"/>
  <c r="B12856"/>
  <c r="E12855"/>
  <c r="D12855"/>
  <c r="C12855"/>
  <c r="B12855"/>
  <c r="E12854"/>
  <c r="D12854"/>
  <c r="C12854"/>
  <c r="B12854"/>
  <c r="E12853"/>
  <c r="D12853"/>
  <c r="C12853"/>
  <c r="B12853"/>
  <c r="E12852"/>
  <c r="D12852"/>
  <c r="C12852"/>
  <c r="B12852"/>
  <c r="E12851"/>
  <c r="D12851"/>
  <c r="C12851"/>
  <c r="B12851"/>
  <c r="E12850"/>
  <c r="D12850"/>
  <c r="C12850"/>
  <c r="B12850"/>
  <c r="E12849"/>
  <c r="D12849"/>
  <c r="C12849"/>
  <c r="B12849"/>
  <c r="E12848"/>
  <c r="D12848"/>
  <c r="C12848"/>
  <c r="B12848"/>
  <c r="E12847"/>
  <c r="D12847"/>
  <c r="C12847"/>
  <c r="B12847"/>
  <c r="E12846"/>
  <c r="D12846"/>
  <c r="C12846"/>
  <c r="B12846"/>
  <c r="E12845"/>
  <c r="D12845"/>
  <c r="C12845"/>
  <c r="B12845"/>
  <c r="E12844"/>
  <c r="D12844"/>
  <c r="C12844"/>
  <c r="B12844"/>
  <c r="E12843"/>
  <c r="D12843"/>
  <c r="C12843"/>
  <c r="B12843"/>
  <c r="E12842"/>
  <c r="D12842"/>
  <c r="C12842"/>
  <c r="B12842"/>
  <c r="E12841"/>
  <c r="D12841"/>
  <c r="C12841"/>
  <c r="B12841"/>
  <c r="E12840"/>
  <c r="D12840"/>
  <c r="C12840"/>
  <c r="B12840"/>
  <c r="E12839"/>
  <c r="D12839"/>
  <c r="C12839"/>
  <c r="B12839"/>
  <c r="E12838"/>
  <c r="D12838"/>
  <c r="C12838"/>
  <c r="B12838"/>
  <c r="E12837"/>
  <c r="D12837"/>
  <c r="C12837"/>
  <c r="B12837"/>
  <c r="E12836"/>
  <c r="D12836"/>
  <c r="C12836"/>
  <c r="B12836"/>
  <c r="E12835"/>
  <c r="D12835"/>
  <c r="C12835"/>
  <c r="B12835"/>
  <c r="E12834"/>
  <c r="D12834"/>
  <c r="C12834"/>
  <c r="B12834"/>
  <c r="E12833"/>
  <c r="D12833"/>
  <c r="C12833"/>
  <c r="B12833"/>
  <c r="E12832"/>
  <c r="D12832"/>
  <c r="C12832"/>
  <c r="B12832"/>
  <c r="E12831"/>
  <c r="D12831"/>
  <c r="C12831"/>
  <c r="B12831"/>
  <c r="E12830"/>
  <c r="D12830"/>
  <c r="C12830"/>
  <c r="B12830"/>
  <c r="E12829"/>
  <c r="D12829"/>
  <c r="C12829"/>
  <c r="B12829"/>
  <c r="E12828"/>
  <c r="D12828"/>
  <c r="C12828"/>
  <c r="B12828"/>
  <c r="E12827"/>
  <c r="D12827"/>
  <c r="C12827"/>
  <c r="B12827"/>
  <c r="E12826"/>
  <c r="D12826"/>
  <c r="C12826"/>
  <c r="B12826"/>
  <c r="E12825"/>
  <c r="D12825"/>
  <c r="C12825"/>
  <c r="B12825"/>
  <c r="E12824"/>
  <c r="D12824"/>
  <c r="C12824"/>
  <c r="B12824"/>
  <c r="E12823"/>
  <c r="D12823"/>
  <c r="C12823"/>
  <c r="B12823"/>
  <c r="E12822"/>
  <c r="D12822"/>
  <c r="C12822"/>
  <c r="B12822"/>
  <c r="E12821"/>
  <c r="D12821"/>
  <c r="C12821"/>
  <c r="B12821"/>
  <c r="E12820"/>
  <c r="D12820"/>
  <c r="C12820"/>
  <c r="B12820"/>
  <c r="E12819"/>
  <c r="D12819"/>
  <c r="C12819"/>
  <c r="B12819"/>
  <c r="E12818"/>
  <c r="D12818"/>
  <c r="C12818"/>
  <c r="B12818"/>
  <c r="E12817"/>
  <c r="D12817"/>
  <c r="C12817"/>
  <c r="B12817"/>
  <c r="E12816"/>
  <c r="D12816"/>
  <c r="C12816"/>
  <c r="B12816"/>
  <c r="E12815"/>
  <c r="D12815"/>
  <c r="C12815"/>
  <c r="B12815"/>
  <c r="E12814"/>
  <c r="D12814"/>
  <c r="C12814"/>
  <c r="B12814"/>
  <c r="E12813"/>
  <c r="D12813"/>
  <c r="C12813"/>
  <c r="B12813"/>
  <c r="E12812"/>
  <c r="D12812"/>
  <c r="C12812"/>
  <c r="B12812"/>
  <c r="E12811"/>
  <c r="D12811"/>
  <c r="C12811"/>
  <c r="B12811"/>
  <c r="E12810"/>
  <c r="D12810"/>
  <c r="C12810"/>
  <c r="B12810"/>
  <c r="E12809"/>
  <c r="D12809"/>
  <c r="C12809"/>
  <c r="B12809"/>
  <c r="E12808"/>
  <c r="D12808"/>
  <c r="C12808"/>
  <c r="B12808"/>
  <c r="E12807"/>
  <c r="D12807"/>
  <c r="C12807"/>
  <c r="B12807"/>
  <c r="E12806"/>
  <c r="D12806"/>
  <c r="C12806"/>
  <c r="B12806"/>
  <c r="E12805"/>
  <c r="D12805"/>
  <c r="C12805"/>
  <c r="B12805"/>
  <c r="E12804"/>
  <c r="D12804"/>
  <c r="C12804"/>
  <c r="B12804"/>
  <c r="E12803"/>
  <c r="D12803"/>
  <c r="C12803"/>
  <c r="B12803"/>
  <c r="E12802"/>
  <c r="D12802"/>
  <c r="C12802"/>
  <c r="B12802"/>
  <c r="E12801"/>
  <c r="D12801"/>
  <c r="C12801"/>
  <c r="B12801"/>
  <c r="E12800"/>
  <c r="D12800"/>
  <c r="C12800"/>
  <c r="B12800"/>
  <c r="E12799"/>
  <c r="D12799"/>
  <c r="C12799"/>
  <c r="B12799"/>
  <c r="E12798"/>
  <c r="D12798"/>
  <c r="C12798"/>
  <c r="B12798"/>
  <c r="E12797"/>
  <c r="D12797"/>
  <c r="C12797"/>
  <c r="B12797"/>
  <c r="E12796"/>
  <c r="D12796"/>
  <c r="C12796"/>
  <c r="B12796"/>
  <c r="E12795"/>
  <c r="D12795"/>
  <c r="C12795"/>
  <c r="B12795"/>
  <c r="E12794"/>
  <c r="D12794"/>
  <c r="C12794"/>
  <c r="B12794"/>
  <c r="E12793"/>
  <c r="D12793"/>
  <c r="C12793"/>
  <c r="B12793"/>
  <c r="E12792"/>
  <c r="D12792"/>
  <c r="C12792"/>
  <c r="B12792"/>
  <c r="E12791"/>
  <c r="D12791"/>
  <c r="C12791"/>
  <c r="B12791"/>
  <c r="E12790"/>
  <c r="D12790"/>
  <c r="C12790"/>
  <c r="B12790"/>
  <c r="E12789"/>
  <c r="D12789"/>
  <c r="C12789"/>
  <c r="B12789"/>
  <c r="E12788"/>
  <c r="D12788"/>
  <c r="C12788"/>
  <c r="B12788"/>
  <c r="E12787"/>
  <c r="D12787"/>
  <c r="C12787"/>
  <c r="B12787"/>
  <c r="E12786"/>
  <c r="D12786"/>
  <c r="C12786"/>
  <c r="B12786"/>
  <c r="E12785"/>
  <c r="D12785"/>
  <c r="C12785"/>
  <c r="B12785"/>
  <c r="E12784"/>
  <c r="D12784"/>
  <c r="C12784"/>
  <c r="B12784"/>
  <c r="E12783"/>
  <c r="D12783"/>
  <c r="C12783"/>
  <c r="B12783"/>
  <c r="E12782"/>
  <c r="D12782"/>
  <c r="C12782"/>
  <c r="B12782"/>
  <c r="E12781"/>
  <c r="D12781"/>
  <c r="C12781"/>
  <c r="B12781"/>
  <c r="E12780"/>
  <c r="D12780"/>
  <c r="C12780"/>
  <c r="B12780"/>
  <c r="E12779"/>
  <c r="D12779"/>
  <c r="C12779"/>
  <c r="B12779"/>
  <c r="E12778"/>
  <c r="D12778"/>
  <c r="C12778"/>
  <c r="B12778"/>
  <c r="E12777"/>
  <c r="D12777"/>
  <c r="C12777"/>
  <c r="B12777"/>
  <c r="E12776"/>
  <c r="D12776"/>
  <c r="C12776"/>
  <c r="B12776"/>
  <c r="E12775"/>
  <c r="D12775"/>
  <c r="C12775"/>
  <c r="B12775"/>
  <c r="E12774"/>
  <c r="D12774"/>
  <c r="C12774"/>
  <c r="B12774"/>
  <c r="E12773"/>
  <c r="D12773"/>
  <c r="C12773"/>
  <c r="B12773"/>
  <c r="E12772"/>
  <c r="D12772"/>
  <c r="C12772"/>
  <c r="B12772"/>
  <c r="E12771"/>
  <c r="D12771"/>
  <c r="C12771"/>
  <c r="B12771"/>
  <c r="E12770"/>
  <c r="D12770"/>
  <c r="C12770"/>
  <c r="B12770"/>
  <c r="E12769"/>
  <c r="D12769"/>
  <c r="C12769"/>
  <c r="B12769"/>
  <c r="E12768"/>
  <c r="D12768"/>
  <c r="C12768"/>
  <c r="B12768"/>
  <c r="E12767"/>
  <c r="D12767"/>
  <c r="C12767"/>
  <c r="B12767"/>
  <c r="E12766"/>
  <c r="D12766"/>
  <c r="C12766"/>
  <c r="B12766"/>
  <c r="E12765"/>
  <c r="D12765"/>
  <c r="C12765"/>
  <c r="B12765"/>
  <c r="E12764"/>
  <c r="D12764"/>
  <c r="C12764"/>
  <c r="B12764"/>
  <c r="E12763"/>
  <c r="D12763"/>
  <c r="C12763"/>
  <c r="B12763"/>
  <c r="E12762"/>
  <c r="D12762"/>
  <c r="C12762"/>
  <c r="B12762"/>
  <c r="E12761"/>
  <c r="D12761"/>
  <c r="C12761"/>
  <c r="B12761"/>
  <c r="E12760"/>
  <c r="D12760"/>
  <c r="C12760"/>
  <c r="B12760"/>
  <c r="E12759"/>
  <c r="D12759"/>
  <c r="C12759"/>
  <c r="B12759"/>
  <c r="E12758"/>
  <c r="D12758"/>
  <c r="C12758"/>
  <c r="B12758"/>
  <c r="E12757"/>
  <c r="D12757"/>
  <c r="C12757"/>
  <c r="B12757"/>
  <c r="E12756"/>
  <c r="D12756"/>
  <c r="C12756"/>
  <c r="B12756"/>
  <c r="E12755"/>
  <c r="D12755"/>
  <c r="C12755"/>
  <c r="B12755"/>
  <c r="E12754"/>
  <c r="D12754"/>
  <c r="C12754"/>
  <c r="B12754"/>
  <c r="E12753"/>
  <c r="D12753"/>
  <c r="C12753"/>
  <c r="B12753"/>
  <c r="E12752"/>
  <c r="D12752"/>
  <c r="C12752"/>
  <c r="B12752"/>
  <c r="E12751"/>
  <c r="D12751"/>
  <c r="C12751"/>
  <c r="B12751"/>
  <c r="E12750"/>
  <c r="D12750"/>
  <c r="C12750"/>
  <c r="B12750"/>
  <c r="E12749"/>
  <c r="D12749"/>
  <c r="C12749"/>
  <c r="B12749"/>
  <c r="E12748"/>
  <c r="D12748"/>
  <c r="C12748"/>
  <c r="B12748"/>
  <c r="E12747"/>
  <c r="D12747"/>
  <c r="C12747"/>
  <c r="B12747"/>
  <c r="E12746"/>
  <c r="D12746"/>
  <c r="C12746"/>
  <c r="B12746"/>
  <c r="E12745"/>
  <c r="D12745"/>
  <c r="C12745"/>
  <c r="B12745"/>
  <c r="E12744"/>
  <c r="D12744"/>
  <c r="C12744"/>
  <c r="B12744"/>
  <c r="E12743"/>
  <c r="D12743"/>
  <c r="C12743"/>
  <c r="B12743"/>
  <c r="E12742"/>
  <c r="D12742"/>
  <c r="C12742"/>
  <c r="B12742"/>
  <c r="E12741"/>
  <c r="D12741"/>
  <c r="C12741"/>
  <c r="B12741"/>
  <c r="E12740"/>
  <c r="D12740"/>
  <c r="C12740"/>
  <c r="B12740"/>
  <c r="E12739"/>
  <c r="D12739"/>
  <c r="C12739"/>
  <c r="B12739"/>
  <c r="E12738"/>
  <c r="D12738"/>
  <c r="C12738"/>
  <c r="B12738"/>
  <c r="E12737"/>
  <c r="D12737"/>
  <c r="C12737"/>
  <c r="B12737"/>
  <c r="E12736"/>
  <c r="D12736"/>
  <c r="C12736"/>
  <c r="B12736"/>
  <c r="E12735"/>
  <c r="D12735"/>
  <c r="C12735"/>
  <c r="B12735"/>
  <c r="E12734"/>
  <c r="D12734"/>
  <c r="C12734"/>
  <c r="B12734"/>
  <c r="E12733"/>
  <c r="D12733"/>
  <c r="C12733"/>
  <c r="B12733"/>
  <c r="E12732"/>
  <c r="D12732"/>
  <c r="C12732"/>
  <c r="B12732"/>
  <c r="E12731"/>
  <c r="D12731"/>
  <c r="C12731"/>
  <c r="B12731"/>
  <c r="E12730"/>
  <c r="D12730"/>
  <c r="C12730"/>
  <c r="B12730"/>
  <c r="E12729"/>
  <c r="D12729"/>
  <c r="C12729"/>
  <c r="B12729"/>
  <c r="E12728"/>
  <c r="D12728"/>
  <c r="C12728"/>
  <c r="B12728"/>
  <c r="E12727"/>
  <c r="D12727"/>
  <c r="C12727"/>
  <c r="B12727"/>
  <c r="E12726"/>
  <c r="D12726"/>
  <c r="C12726"/>
  <c r="B12726"/>
  <c r="E12725"/>
  <c r="D12725"/>
  <c r="C12725"/>
  <c r="B12725"/>
  <c r="E12724"/>
  <c r="D12724"/>
  <c r="C12724"/>
  <c r="B12724"/>
  <c r="E12723"/>
  <c r="D12723"/>
  <c r="C12723"/>
  <c r="B12723"/>
  <c r="E12722"/>
  <c r="D12722"/>
  <c r="C12722"/>
  <c r="B12722"/>
  <c r="E12721"/>
  <c r="D12721"/>
  <c r="C12721"/>
  <c r="B12721"/>
  <c r="E12720"/>
  <c r="D12720"/>
  <c r="C12720"/>
  <c r="B12720"/>
  <c r="E12719"/>
  <c r="D12719"/>
  <c r="C12719"/>
  <c r="B12719"/>
  <c r="E12718"/>
  <c r="D12718"/>
  <c r="C12718"/>
  <c r="B12718"/>
  <c r="E12717"/>
  <c r="D12717"/>
  <c r="C12717"/>
  <c r="B12717"/>
  <c r="E12716"/>
  <c r="D12716"/>
  <c r="C12716"/>
  <c r="B12716"/>
  <c r="E12715"/>
  <c r="D12715"/>
  <c r="C12715"/>
  <c r="B12715"/>
  <c r="E12714"/>
  <c r="D12714"/>
  <c r="C12714"/>
  <c r="B12714"/>
  <c r="E12713"/>
  <c r="D12713"/>
  <c r="C12713"/>
  <c r="B12713"/>
  <c r="E12712"/>
  <c r="D12712"/>
  <c r="C12712"/>
  <c r="B12712"/>
  <c r="E12711"/>
  <c r="D12711"/>
  <c r="C12711"/>
  <c r="B12711"/>
  <c r="E12710"/>
  <c r="D12710"/>
  <c r="C12710"/>
  <c r="B12710"/>
  <c r="E12709"/>
  <c r="D12709"/>
  <c r="C12709"/>
  <c r="B12709"/>
  <c r="E12708"/>
  <c r="D12708"/>
  <c r="C12708"/>
  <c r="B12708"/>
  <c r="E12707"/>
  <c r="D12707"/>
  <c r="C12707"/>
  <c r="B12707"/>
  <c r="E12706"/>
  <c r="D12706"/>
  <c r="C12706"/>
  <c r="B12706"/>
  <c r="E12705"/>
  <c r="D12705"/>
  <c r="C12705"/>
  <c r="B12705"/>
  <c r="E12704"/>
  <c r="D12704"/>
  <c r="C12704"/>
  <c r="B12704"/>
  <c r="E12703"/>
  <c r="D12703"/>
  <c r="C12703"/>
  <c r="B12703"/>
  <c r="E12702"/>
  <c r="D12702"/>
  <c r="C12702"/>
  <c r="B12702"/>
  <c r="E12701"/>
  <c r="D12701"/>
  <c r="C12701"/>
  <c r="B12701"/>
  <c r="E12700"/>
  <c r="D12700"/>
  <c r="C12700"/>
  <c r="B12700"/>
  <c r="E12699"/>
  <c r="D12699"/>
  <c r="C12699"/>
  <c r="B12699"/>
  <c r="E12698"/>
  <c r="D12698"/>
  <c r="C12698"/>
  <c r="B12698"/>
  <c r="E12697"/>
  <c r="D12697"/>
  <c r="C12697"/>
  <c r="B12697"/>
  <c r="E12696"/>
  <c r="D12696"/>
  <c r="C12696"/>
  <c r="B12696"/>
  <c r="E12695"/>
  <c r="D12695"/>
  <c r="C12695"/>
  <c r="B12695"/>
  <c r="E12694"/>
  <c r="D12694"/>
  <c r="C12694"/>
  <c r="B12694"/>
  <c r="E12693"/>
  <c r="D12693"/>
  <c r="C12693"/>
  <c r="B12693"/>
  <c r="E12692"/>
  <c r="D12692"/>
  <c r="C12692"/>
  <c r="B12692"/>
  <c r="E12691"/>
  <c r="D12691"/>
  <c r="C12691"/>
  <c r="B12691"/>
  <c r="E12690"/>
  <c r="D12690"/>
  <c r="C12690"/>
  <c r="B12690"/>
  <c r="E12689"/>
  <c r="D12689"/>
  <c r="C12689"/>
  <c r="B12689"/>
  <c r="E12688"/>
  <c r="D12688"/>
  <c r="C12688"/>
  <c r="B12688"/>
  <c r="E12687"/>
  <c r="D12687"/>
  <c r="C12687"/>
  <c r="B12687"/>
  <c r="E12686"/>
  <c r="D12686"/>
  <c r="C12686"/>
  <c r="B12686"/>
  <c r="E12685"/>
  <c r="D12685"/>
  <c r="C12685"/>
  <c r="B12685"/>
  <c r="E12684"/>
  <c r="D12684"/>
  <c r="C12684"/>
  <c r="B12684"/>
  <c r="E12683"/>
  <c r="D12683"/>
  <c r="C12683"/>
  <c r="B12683"/>
  <c r="E12682"/>
  <c r="D12682"/>
  <c r="C12682"/>
  <c r="B12682"/>
  <c r="E12681"/>
  <c r="D12681"/>
  <c r="C12681"/>
  <c r="B12681"/>
  <c r="E12680"/>
  <c r="D12680"/>
  <c r="C12680"/>
  <c r="B12680"/>
  <c r="E12679"/>
  <c r="D12679"/>
  <c r="C12679"/>
  <c r="B12679"/>
  <c r="E12678"/>
  <c r="D12678"/>
  <c r="C12678"/>
  <c r="B12678"/>
  <c r="E12677"/>
  <c r="D12677"/>
  <c r="C12677"/>
  <c r="B12677"/>
  <c r="E12676"/>
  <c r="D12676"/>
  <c r="C12676"/>
  <c r="B12676"/>
  <c r="E12675"/>
  <c r="D12675"/>
  <c r="C12675"/>
  <c r="B12675"/>
  <c r="E12674"/>
  <c r="D12674"/>
  <c r="C12674"/>
  <c r="B12674"/>
  <c r="E12673"/>
  <c r="D12673"/>
  <c r="C12673"/>
  <c r="B12673"/>
  <c r="E12672"/>
  <c r="D12672"/>
  <c r="C12672"/>
  <c r="B12672"/>
  <c r="E12671"/>
  <c r="D12671"/>
  <c r="C12671"/>
  <c r="B12671"/>
  <c r="E12670"/>
  <c r="D12670"/>
  <c r="C12670"/>
  <c r="B12670"/>
  <c r="E12669"/>
  <c r="D12669"/>
  <c r="C12669"/>
  <c r="B12669"/>
  <c r="E12668"/>
  <c r="D12668"/>
  <c r="C12668"/>
  <c r="B12668"/>
  <c r="E12667"/>
  <c r="D12667"/>
  <c r="C12667"/>
  <c r="B12667"/>
  <c r="E12666"/>
  <c r="D12666"/>
  <c r="C12666"/>
  <c r="B12666"/>
  <c r="E12665"/>
  <c r="D12665"/>
  <c r="C12665"/>
  <c r="B12665"/>
  <c r="E12664"/>
  <c r="D12664"/>
  <c r="C12664"/>
  <c r="B12664"/>
  <c r="E12663"/>
  <c r="D12663"/>
  <c r="C12663"/>
  <c r="B12663"/>
  <c r="E12662"/>
  <c r="D12662"/>
  <c r="C12662"/>
  <c r="B12662"/>
  <c r="E12661"/>
  <c r="D12661"/>
  <c r="C12661"/>
  <c r="B12661"/>
  <c r="E12660"/>
  <c r="D12660"/>
  <c r="C12660"/>
  <c r="B12660"/>
  <c r="E12659"/>
  <c r="D12659"/>
  <c r="C12659"/>
  <c r="B12659"/>
  <c r="E12658"/>
  <c r="D12658"/>
  <c r="C12658"/>
  <c r="B12658"/>
  <c r="E12657"/>
  <c r="D12657"/>
  <c r="C12657"/>
  <c r="B12657"/>
  <c r="E12656"/>
  <c r="D12656"/>
  <c r="C12656"/>
  <c r="B12656"/>
  <c r="E12655"/>
  <c r="D12655"/>
  <c r="C12655"/>
  <c r="B12655"/>
  <c r="E12654"/>
  <c r="D12654"/>
  <c r="C12654"/>
  <c r="B12654"/>
  <c r="E12653"/>
  <c r="D12653"/>
  <c r="C12653"/>
  <c r="B12653"/>
  <c r="E12652"/>
  <c r="D12652"/>
  <c r="C12652"/>
  <c r="B12652"/>
  <c r="E12651"/>
  <c r="D12651"/>
  <c r="C12651"/>
  <c r="B12651"/>
  <c r="E12650"/>
  <c r="D12650"/>
  <c r="C12650"/>
  <c r="B12650"/>
  <c r="E12649"/>
  <c r="D12649"/>
  <c r="C12649"/>
  <c r="B12649"/>
  <c r="E12648"/>
  <c r="D12648"/>
  <c r="C12648"/>
  <c r="B12648"/>
  <c r="E12647"/>
  <c r="D12647"/>
  <c r="C12647"/>
  <c r="B12647"/>
  <c r="E12646"/>
  <c r="D12646"/>
  <c r="C12646"/>
  <c r="B12646"/>
  <c r="E12645"/>
  <c r="D12645"/>
  <c r="C12645"/>
  <c r="B12645"/>
  <c r="E12644"/>
  <c r="D12644"/>
  <c r="C12644"/>
  <c r="B12644"/>
  <c r="E12643"/>
  <c r="D12643"/>
  <c r="C12643"/>
  <c r="B12643"/>
  <c r="E12642"/>
  <c r="D12642"/>
  <c r="C12642"/>
  <c r="B12642"/>
  <c r="E12641"/>
  <c r="D12641"/>
  <c r="C12641"/>
  <c r="B12641"/>
  <c r="E12640"/>
  <c r="D12640"/>
  <c r="C12640"/>
  <c r="B12640"/>
  <c r="E12639"/>
  <c r="D12639"/>
  <c r="C12639"/>
  <c r="B12639"/>
  <c r="E12638"/>
  <c r="D12638"/>
  <c r="C12638"/>
  <c r="B12638"/>
  <c r="E12637"/>
  <c r="D12637"/>
  <c r="C12637"/>
  <c r="B12637"/>
  <c r="E12636"/>
  <c r="D12636"/>
  <c r="C12636"/>
  <c r="B12636"/>
  <c r="E12635"/>
  <c r="D12635"/>
  <c r="C12635"/>
  <c r="B12635"/>
  <c r="E12634"/>
  <c r="D12634"/>
  <c r="C12634"/>
  <c r="B12634"/>
  <c r="E12633"/>
  <c r="D12633"/>
  <c r="C12633"/>
  <c r="B12633"/>
  <c r="E12632"/>
  <c r="D12632"/>
  <c r="C12632"/>
  <c r="B12632"/>
  <c r="E12631"/>
  <c r="D12631"/>
  <c r="C12631"/>
  <c r="B12631"/>
  <c r="E12630"/>
  <c r="D12630"/>
  <c r="C12630"/>
  <c r="B12630"/>
  <c r="E12629"/>
  <c r="D12629"/>
  <c r="C12629"/>
  <c r="B12629"/>
  <c r="E12628"/>
  <c r="D12628"/>
  <c r="C12628"/>
  <c r="B12628"/>
  <c r="E12627"/>
  <c r="D12627"/>
  <c r="C12627"/>
  <c r="B12627"/>
  <c r="E12626"/>
  <c r="D12626"/>
  <c r="C12626"/>
  <c r="B12626"/>
  <c r="E12625"/>
  <c r="D12625"/>
  <c r="C12625"/>
  <c r="B12625"/>
  <c r="E12624"/>
  <c r="D12624"/>
  <c r="C12624"/>
  <c r="B12624"/>
  <c r="E12623"/>
  <c r="D12623"/>
  <c r="C12623"/>
  <c r="B12623"/>
  <c r="E12622"/>
  <c r="D12622"/>
  <c r="C12622"/>
  <c r="B12622"/>
  <c r="E12621"/>
  <c r="D12621"/>
  <c r="C12621"/>
  <c r="B12621"/>
  <c r="E12620"/>
  <c r="D12620"/>
  <c r="C12620"/>
  <c r="B12620"/>
  <c r="E12619"/>
  <c r="D12619"/>
  <c r="C12619"/>
  <c r="B12619"/>
  <c r="E12618"/>
  <c r="D12618"/>
  <c r="C12618"/>
  <c r="B12618"/>
  <c r="E12617"/>
  <c r="D12617"/>
  <c r="C12617"/>
  <c r="B12617"/>
  <c r="E12616"/>
  <c r="D12616"/>
  <c r="C12616"/>
  <c r="B12616"/>
  <c r="E12615"/>
  <c r="D12615"/>
  <c r="C12615"/>
  <c r="B12615"/>
  <c r="E12614"/>
  <c r="D12614"/>
  <c r="C12614"/>
  <c r="B12614"/>
  <c r="E12613"/>
  <c r="D12613"/>
  <c r="C12613"/>
  <c r="B12613"/>
  <c r="E12612"/>
  <c r="D12612"/>
  <c r="C12612"/>
  <c r="B12612"/>
  <c r="E12611"/>
  <c r="D12611"/>
  <c r="C12611"/>
  <c r="B12611"/>
  <c r="E12610"/>
  <c r="D12610"/>
  <c r="C12610"/>
  <c r="B12610"/>
  <c r="E12609"/>
  <c r="D12609"/>
  <c r="C12609"/>
  <c r="B12609"/>
  <c r="E12608"/>
  <c r="D12608"/>
  <c r="C12608"/>
  <c r="B12608"/>
  <c r="E12607"/>
  <c r="D12607"/>
  <c r="C12607"/>
  <c r="B12607"/>
  <c r="E12606"/>
  <c r="D12606"/>
  <c r="C12606"/>
  <c r="B12606"/>
  <c r="E12605"/>
  <c r="D12605"/>
  <c r="C12605"/>
  <c r="B12605"/>
  <c r="E12604"/>
  <c r="D12604"/>
  <c r="C12604"/>
  <c r="B12604"/>
  <c r="E12603"/>
  <c r="D12603"/>
  <c r="C12603"/>
  <c r="B12603"/>
  <c r="E12602"/>
  <c r="D12602"/>
  <c r="C12602"/>
  <c r="B12602"/>
  <c r="E12601"/>
  <c r="D12601"/>
  <c r="C12601"/>
  <c r="B12601"/>
  <c r="E12600"/>
  <c r="D12600"/>
  <c r="C12600"/>
  <c r="B12600"/>
  <c r="E12599"/>
  <c r="D12599"/>
  <c r="C12599"/>
  <c r="B12599"/>
  <c r="E12598"/>
  <c r="D12598"/>
  <c r="C12598"/>
  <c r="B12598"/>
  <c r="E12597"/>
  <c r="D12597"/>
  <c r="C12597"/>
  <c r="B12597"/>
  <c r="E12596"/>
  <c r="D12596"/>
  <c r="C12596"/>
  <c r="B12596"/>
  <c r="E12595"/>
  <c r="D12595"/>
  <c r="C12595"/>
  <c r="B12595"/>
  <c r="E12594"/>
  <c r="D12594"/>
  <c r="C12594"/>
  <c r="B12594"/>
  <c r="E12593"/>
  <c r="D12593"/>
  <c r="C12593"/>
  <c r="B12593"/>
  <c r="E12592"/>
  <c r="D12592"/>
  <c r="C12592"/>
  <c r="B12592"/>
  <c r="E12591"/>
  <c r="D12591"/>
  <c r="C12591"/>
  <c r="B12591"/>
  <c r="E12590"/>
  <c r="D12590"/>
  <c r="C12590"/>
  <c r="B12590"/>
  <c r="E12589"/>
  <c r="D12589"/>
  <c r="C12589"/>
  <c r="B12589"/>
  <c r="E12588"/>
  <c r="D12588"/>
  <c r="C12588"/>
  <c r="B12588"/>
  <c r="E12587"/>
  <c r="D12587"/>
  <c r="C12587"/>
  <c r="B12587"/>
  <c r="E12586"/>
  <c r="D12586"/>
  <c r="C12586"/>
  <c r="B12586"/>
  <c r="E12585"/>
  <c r="D12585"/>
  <c r="C12585"/>
  <c r="B12585"/>
  <c r="E12584"/>
  <c r="D12584"/>
  <c r="C12584"/>
  <c r="B12584"/>
  <c r="E12583"/>
  <c r="D12583"/>
  <c r="C12583"/>
  <c r="B12583"/>
  <c r="E12582"/>
  <c r="D12582"/>
  <c r="C12582"/>
  <c r="B12582"/>
  <c r="E12581"/>
  <c r="D12581"/>
  <c r="C12581"/>
  <c r="B12581"/>
  <c r="E12580"/>
  <c r="D12580"/>
  <c r="C12580"/>
  <c r="B12580"/>
  <c r="E12579"/>
  <c r="D12579"/>
  <c r="C12579"/>
  <c r="B12579"/>
  <c r="E12578"/>
  <c r="D12578"/>
  <c r="C12578"/>
  <c r="B12578"/>
  <c r="E12577"/>
  <c r="D12577"/>
  <c r="C12577"/>
  <c r="B12577"/>
  <c r="E12576"/>
  <c r="D12576"/>
  <c r="C12576"/>
  <c r="B12576"/>
  <c r="E12575"/>
  <c r="D12575"/>
  <c r="C12575"/>
  <c r="B12575"/>
  <c r="E12574"/>
  <c r="D12574"/>
  <c r="C12574"/>
  <c r="B12574"/>
  <c r="E12573"/>
  <c r="D12573"/>
  <c r="C12573"/>
  <c r="B12573"/>
  <c r="E12572"/>
  <c r="D12572"/>
  <c r="C12572"/>
  <c r="B12572"/>
  <c r="E12571"/>
  <c r="D12571"/>
  <c r="C12571"/>
  <c r="B12571"/>
  <c r="E12570"/>
  <c r="D12570"/>
  <c r="C12570"/>
  <c r="B12570"/>
  <c r="E12569"/>
  <c r="D12569"/>
  <c r="C12569"/>
  <c r="B12569"/>
  <c r="E12568"/>
  <c r="D12568"/>
  <c r="C12568"/>
  <c r="B12568"/>
  <c r="E12567"/>
  <c r="D12567"/>
  <c r="C12567"/>
  <c r="B12567"/>
  <c r="E12566"/>
  <c r="D12566"/>
  <c r="C12566"/>
  <c r="B12566"/>
  <c r="E12565"/>
  <c r="D12565"/>
  <c r="C12565"/>
  <c r="B12565"/>
  <c r="E12564"/>
  <c r="D12564"/>
  <c r="C12564"/>
  <c r="B12564"/>
  <c r="E12563"/>
  <c r="D12563"/>
  <c r="C12563"/>
  <c r="B12563"/>
  <c r="E12562"/>
  <c r="D12562"/>
  <c r="C12562"/>
  <c r="B12562"/>
  <c r="E12561"/>
  <c r="D12561"/>
  <c r="C12561"/>
  <c r="B12561"/>
  <c r="E12560"/>
  <c r="D12560"/>
  <c r="C12560"/>
  <c r="B12560"/>
  <c r="E12559"/>
  <c r="D12559"/>
  <c r="C12559"/>
  <c r="B12559"/>
  <c r="E12558"/>
  <c r="D12558"/>
  <c r="C12558"/>
  <c r="B12558"/>
  <c r="E12557"/>
  <c r="D12557"/>
  <c r="C12557"/>
  <c r="B12557"/>
  <c r="E12556"/>
  <c r="D12556"/>
  <c r="C12556"/>
  <c r="B12556"/>
  <c r="E12555"/>
  <c r="D12555"/>
  <c r="C12555"/>
  <c r="B12555"/>
  <c r="E12554"/>
  <c r="D12554"/>
  <c r="C12554"/>
  <c r="B12554"/>
  <c r="E12553"/>
  <c r="D12553"/>
  <c r="C12553"/>
  <c r="B12553"/>
  <c r="E12552"/>
  <c r="D12552"/>
  <c r="C12552"/>
  <c r="B12552"/>
  <c r="E12551"/>
  <c r="D12551"/>
  <c r="C12551"/>
  <c r="B12551"/>
  <c r="E12550"/>
  <c r="D12550"/>
  <c r="C12550"/>
  <c r="B12550"/>
  <c r="E12549"/>
  <c r="D12549"/>
  <c r="C12549"/>
  <c r="B12549"/>
  <c r="E12548"/>
  <c r="D12548"/>
  <c r="C12548"/>
  <c r="B12548"/>
  <c r="E12547"/>
  <c r="D12547"/>
  <c r="C12547"/>
  <c r="B12547"/>
  <c r="E12546"/>
  <c r="D12546"/>
  <c r="C12546"/>
  <c r="B12546"/>
  <c r="E12545"/>
  <c r="D12545"/>
  <c r="C12545"/>
  <c r="B12545"/>
  <c r="E12544"/>
  <c r="D12544"/>
  <c r="C12544"/>
  <c r="B12544"/>
  <c r="E12543"/>
  <c r="D12543"/>
  <c r="C12543"/>
  <c r="B12543"/>
  <c r="E12542"/>
  <c r="D12542"/>
  <c r="C12542"/>
  <c r="B12542"/>
  <c r="E12541"/>
  <c r="D12541"/>
  <c r="C12541"/>
  <c r="B12541"/>
  <c r="E12540"/>
  <c r="D12540"/>
  <c r="C12540"/>
  <c r="B12540"/>
  <c r="E12539"/>
  <c r="D12539"/>
  <c r="C12539"/>
  <c r="B12539"/>
  <c r="E12538"/>
  <c r="D12538"/>
  <c r="C12538"/>
  <c r="B12538"/>
  <c r="E12537"/>
  <c r="D12537"/>
  <c r="C12537"/>
  <c r="B12537"/>
  <c r="E12536"/>
  <c r="D12536"/>
  <c r="C12536"/>
  <c r="B12536"/>
  <c r="E12535"/>
  <c r="D12535"/>
  <c r="C12535"/>
  <c r="B12535"/>
  <c r="E12534"/>
  <c r="D12534"/>
  <c r="C12534"/>
  <c r="B12534"/>
  <c r="E12533"/>
  <c r="D12533"/>
  <c r="C12533"/>
  <c r="B12533"/>
  <c r="E12532"/>
  <c r="D12532"/>
  <c r="C12532"/>
  <c r="B12532"/>
  <c r="E12531"/>
  <c r="D12531"/>
  <c r="C12531"/>
  <c r="B12531"/>
  <c r="E12530"/>
  <c r="D12530"/>
  <c r="C12530"/>
  <c r="B12530"/>
  <c r="E12529"/>
  <c r="D12529"/>
  <c r="C12529"/>
  <c r="B12529"/>
  <c r="E12528"/>
  <c r="D12528"/>
  <c r="C12528"/>
  <c r="B12528"/>
  <c r="E12527"/>
  <c r="D12527"/>
  <c r="C12527"/>
  <c r="B12527"/>
  <c r="E12526"/>
  <c r="D12526"/>
  <c r="C12526"/>
  <c r="B12526"/>
  <c r="E12525"/>
  <c r="D12525"/>
  <c r="C12525"/>
  <c r="B12525"/>
  <c r="E12524"/>
  <c r="D12524"/>
  <c r="C12524"/>
  <c r="B12524"/>
  <c r="E12523"/>
  <c r="D12523"/>
  <c r="C12523"/>
  <c r="B12523"/>
  <c r="E12522"/>
  <c r="D12522"/>
  <c r="C12522"/>
  <c r="B12522"/>
  <c r="E12521"/>
  <c r="D12521"/>
  <c r="C12521"/>
  <c r="B12521"/>
  <c r="E12520"/>
  <c r="D12520"/>
  <c r="C12520"/>
  <c r="B12520"/>
  <c r="E12519"/>
  <c r="D12519"/>
  <c r="C12519"/>
  <c r="B12519"/>
  <c r="E12518"/>
  <c r="D12518"/>
  <c r="C12518"/>
  <c r="B12518"/>
  <c r="E12517"/>
  <c r="D12517"/>
  <c r="C12517"/>
  <c r="B12517"/>
  <c r="E12516"/>
  <c r="D12516"/>
  <c r="C12516"/>
  <c r="B12516"/>
  <c r="E12515"/>
  <c r="D12515"/>
  <c r="C12515"/>
  <c r="B12515"/>
  <c r="E12514"/>
  <c r="D12514"/>
  <c r="C12514"/>
  <c r="B12514"/>
  <c r="E12513"/>
  <c r="D12513"/>
  <c r="C12513"/>
  <c r="B12513"/>
  <c r="E12512"/>
  <c r="D12512"/>
  <c r="C12512"/>
  <c r="B12512"/>
  <c r="E12511"/>
  <c r="D12511"/>
  <c r="C12511"/>
  <c r="B12511"/>
  <c r="E12510"/>
  <c r="D12510"/>
  <c r="C12510"/>
  <c r="B12510"/>
  <c r="E12509"/>
  <c r="D12509"/>
  <c r="C12509"/>
  <c r="B12509"/>
  <c r="E12508"/>
  <c r="D12508"/>
  <c r="C12508"/>
  <c r="B12508"/>
  <c r="E12507"/>
  <c r="D12507"/>
  <c r="C12507"/>
  <c r="B12507"/>
  <c r="E12506"/>
  <c r="D12506"/>
  <c r="C12506"/>
  <c r="B12506"/>
  <c r="E12505"/>
  <c r="D12505"/>
  <c r="C12505"/>
  <c r="B12505"/>
  <c r="E12504"/>
  <c r="D12504"/>
  <c r="C12504"/>
  <c r="B12504"/>
  <c r="E12503"/>
  <c r="D12503"/>
  <c r="C12503"/>
  <c r="B12503"/>
  <c r="E12502"/>
  <c r="D12502"/>
  <c r="C12502"/>
  <c r="B12502"/>
  <c r="E12501"/>
  <c r="D12501"/>
  <c r="C12501"/>
  <c r="B12501"/>
  <c r="E12500"/>
  <c r="D12500"/>
  <c r="C12500"/>
  <c r="B12500"/>
  <c r="E12499"/>
  <c r="D12499"/>
  <c r="C12499"/>
  <c r="B12499"/>
  <c r="E12498"/>
  <c r="D12498"/>
  <c r="C12498"/>
  <c r="B12498"/>
  <c r="E12497"/>
  <c r="D12497"/>
  <c r="C12497"/>
  <c r="B12497"/>
  <c r="E12496"/>
  <c r="D12496"/>
  <c r="C12496"/>
  <c r="B12496"/>
  <c r="E12495"/>
  <c r="D12495"/>
  <c r="C12495"/>
  <c r="B12495"/>
  <c r="E12494"/>
  <c r="D12494"/>
  <c r="C12494"/>
  <c r="B12494"/>
  <c r="E12493"/>
  <c r="D12493"/>
  <c r="C12493"/>
  <c r="B12493"/>
  <c r="E12492"/>
  <c r="D12492"/>
  <c r="C12492"/>
  <c r="B12492"/>
  <c r="E12491"/>
  <c r="D12491"/>
  <c r="C12491"/>
  <c r="B12491"/>
  <c r="E12490"/>
  <c r="D12490"/>
  <c r="C12490"/>
  <c r="B12490"/>
  <c r="E12489"/>
  <c r="D12489"/>
  <c r="C12489"/>
  <c r="B12489"/>
  <c r="E12488"/>
  <c r="D12488"/>
  <c r="C12488"/>
  <c r="B12488"/>
  <c r="E12487"/>
  <c r="D12487"/>
  <c r="C12487"/>
  <c r="B12487"/>
  <c r="E12486"/>
  <c r="D12486"/>
  <c r="C12486"/>
  <c r="B12486"/>
  <c r="E12485"/>
  <c r="D12485"/>
  <c r="C12485"/>
  <c r="B12485"/>
  <c r="E12484"/>
  <c r="D12484"/>
  <c r="C12484"/>
  <c r="B12484"/>
  <c r="E12483"/>
  <c r="D12483"/>
  <c r="C12483"/>
  <c r="B12483"/>
  <c r="E12482"/>
  <c r="D12482"/>
  <c r="C12482"/>
  <c r="B12482"/>
  <c r="E12481"/>
  <c r="D12481"/>
  <c r="C12481"/>
  <c r="B12481"/>
  <c r="E12480"/>
  <c r="D12480"/>
  <c r="C12480"/>
  <c r="B12480"/>
  <c r="E12479"/>
  <c r="D12479"/>
  <c r="C12479"/>
  <c r="B12479"/>
  <c r="E12478"/>
  <c r="D12478"/>
  <c r="C12478"/>
  <c r="B12478"/>
  <c r="E12477"/>
  <c r="D12477"/>
  <c r="C12477"/>
  <c r="B12477"/>
  <c r="E12476"/>
  <c r="D12476"/>
  <c r="C12476"/>
  <c r="B12476"/>
  <c r="E12475"/>
  <c r="D12475"/>
  <c r="C12475"/>
  <c r="B12475"/>
  <c r="E12474"/>
  <c r="D12474"/>
  <c r="C12474"/>
  <c r="B12474"/>
  <c r="E12473"/>
  <c r="D12473"/>
  <c r="C12473"/>
  <c r="B12473"/>
  <c r="E12472"/>
  <c r="D12472"/>
  <c r="C12472"/>
  <c r="B12472"/>
  <c r="E12471"/>
  <c r="D12471"/>
  <c r="C12471"/>
  <c r="B12471"/>
  <c r="E12470"/>
  <c r="D12470"/>
  <c r="C12470"/>
  <c r="B12470"/>
  <c r="E12469"/>
  <c r="D12469"/>
  <c r="C12469"/>
  <c r="B12469"/>
  <c r="E12468"/>
  <c r="D12468"/>
  <c r="C12468"/>
  <c r="B12468"/>
  <c r="E12467"/>
  <c r="D12467"/>
  <c r="C12467"/>
  <c r="B12467"/>
  <c r="E12466"/>
  <c r="D12466"/>
  <c r="C12466"/>
  <c r="B12466"/>
  <c r="E12465"/>
  <c r="D12465"/>
  <c r="C12465"/>
  <c r="B12465"/>
  <c r="E12464"/>
  <c r="D12464"/>
  <c r="C12464"/>
  <c r="B12464"/>
  <c r="E12463"/>
  <c r="D12463"/>
  <c r="C12463"/>
  <c r="B12463"/>
  <c r="E12462"/>
  <c r="D12462"/>
  <c r="C12462"/>
  <c r="B12462"/>
  <c r="E12461"/>
  <c r="D12461"/>
  <c r="C12461"/>
  <c r="B12461"/>
  <c r="E12460"/>
  <c r="D12460"/>
  <c r="C12460"/>
  <c r="B12460"/>
  <c r="E12459"/>
  <c r="D12459"/>
  <c r="C12459"/>
  <c r="B12459"/>
  <c r="E12458"/>
  <c r="D12458"/>
  <c r="C12458"/>
  <c r="B12458"/>
  <c r="E12457"/>
  <c r="D12457"/>
  <c r="C12457"/>
  <c r="B12457"/>
  <c r="E12456"/>
  <c r="D12456"/>
  <c r="C12456"/>
  <c r="B12456"/>
  <c r="E12455"/>
  <c r="D12455"/>
  <c r="C12455"/>
  <c r="B12455"/>
  <c r="E12454"/>
  <c r="D12454"/>
  <c r="C12454"/>
  <c r="B12454"/>
  <c r="E12453"/>
  <c r="D12453"/>
  <c r="C12453"/>
  <c r="B12453"/>
  <c r="E12452"/>
  <c r="D12452"/>
  <c r="C12452"/>
  <c r="B12452"/>
  <c r="E12451"/>
  <c r="D12451"/>
  <c r="C12451"/>
  <c r="B12451"/>
  <c r="E12450"/>
  <c r="D12450"/>
  <c r="C12450"/>
  <c r="B12450"/>
  <c r="E12449"/>
  <c r="D12449"/>
  <c r="C12449"/>
  <c r="B12449"/>
  <c r="E12448"/>
  <c r="D12448"/>
  <c r="C12448"/>
  <c r="B12448"/>
  <c r="E12447"/>
  <c r="D12447"/>
  <c r="C12447"/>
  <c r="B12447"/>
  <c r="E12446"/>
  <c r="D12446"/>
  <c r="C12446"/>
  <c r="B12446"/>
  <c r="E12445"/>
  <c r="D12445"/>
  <c r="C12445"/>
  <c r="B12445"/>
  <c r="E12444"/>
  <c r="D12444"/>
  <c r="C12444"/>
  <c r="B12444"/>
  <c r="E12443"/>
  <c r="D12443"/>
  <c r="C12443"/>
  <c r="B12443"/>
  <c r="E12442"/>
  <c r="D12442"/>
  <c r="C12442"/>
  <c r="B12442"/>
  <c r="E12441"/>
  <c r="D12441"/>
  <c r="C12441"/>
  <c r="B12441"/>
  <c r="E12440"/>
  <c r="D12440"/>
  <c r="C12440"/>
  <c r="B12440"/>
  <c r="E12439"/>
  <c r="D12439"/>
  <c r="C12439"/>
  <c r="B12439"/>
  <c r="E12438"/>
  <c r="D12438"/>
  <c r="C12438"/>
  <c r="B12438"/>
  <c r="E12437"/>
  <c r="D12437"/>
  <c r="C12437"/>
  <c r="B12437"/>
  <c r="E12436"/>
  <c r="D12436"/>
  <c r="C12436"/>
  <c r="B12436"/>
  <c r="E12435"/>
  <c r="D12435"/>
  <c r="C12435"/>
  <c r="B12435"/>
  <c r="E12434"/>
  <c r="D12434"/>
  <c r="C12434"/>
  <c r="B12434"/>
  <c r="E12433"/>
  <c r="D12433"/>
  <c r="C12433"/>
  <c r="B12433"/>
  <c r="E12432"/>
  <c r="D12432"/>
  <c r="C12432"/>
  <c r="B12432"/>
  <c r="E12431"/>
  <c r="D12431"/>
  <c r="C12431"/>
  <c r="B12431"/>
  <c r="E12430"/>
  <c r="D12430"/>
  <c r="C12430"/>
  <c r="B12430"/>
  <c r="E12429"/>
  <c r="D12429"/>
  <c r="C12429"/>
  <c r="B12429"/>
  <c r="E12428"/>
  <c r="D12428"/>
  <c r="C12428"/>
  <c r="B12428"/>
  <c r="E12427"/>
  <c r="D12427"/>
  <c r="C12427"/>
  <c r="B12427"/>
  <c r="E12426"/>
  <c r="D12426"/>
  <c r="C12426"/>
  <c r="B12426"/>
  <c r="E12425"/>
  <c r="D12425"/>
  <c r="C12425"/>
  <c r="B12425"/>
  <c r="E12424"/>
  <c r="D12424"/>
  <c r="C12424"/>
  <c r="B12424"/>
  <c r="E12423"/>
  <c r="D12423"/>
  <c r="C12423"/>
  <c r="B12423"/>
  <c r="E12422"/>
  <c r="D12422"/>
  <c r="C12422"/>
  <c r="B12422"/>
  <c r="E12421"/>
  <c r="D12421"/>
  <c r="C12421"/>
  <c r="B12421"/>
  <c r="E12420"/>
  <c r="D12420"/>
  <c r="C12420"/>
  <c r="B12420"/>
  <c r="E12419"/>
  <c r="D12419"/>
  <c r="C12419"/>
  <c r="B12419"/>
  <c r="E12418"/>
  <c r="D12418"/>
  <c r="C12418"/>
  <c r="B12418"/>
  <c r="E12417"/>
  <c r="D12417"/>
  <c r="C12417"/>
  <c r="B12417"/>
  <c r="E12416"/>
  <c r="D12416"/>
  <c r="C12416"/>
  <c r="B12416"/>
  <c r="E12415"/>
  <c r="D12415"/>
  <c r="C12415"/>
  <c r="B12415"/>
  <c r="E12414"/>
  <c r="D12414"/>
  <c r="C12414"/>
  <c r="B12414"/>
  <c r="E12413"/>
  <c r="D12413"/>
  <c r="C12413"/>
  <c r="B12413"/>
  <c r="E12412"/>
  <c r="D12412"/>
  <c r="C12412"/>
  <c r="B12412"/>
  <c r="E12411"/>
  <c r="D12411"/>
  <c r="C12411"/>
  <c r="B12411"/>
  <c r="E12410"/>
  <c r="D12410"/>
  <c r="C12410"/>
  <c r="B12410"/>
  <c r="E12409"/>
  <c r="D12409"/>
  <c r="C12409"/>
  <c r="B12409"/>
  <c r="E12408"/>
  <c r="D12408"/>
  <c r="C12408"/>
  <c r="B12408"/>
  <c r="E12407"/>
  <c r="D12407"/>
  <c r="C12407"/>
  <c r="B12407"/>
  <c r="E12406"/>
  <c r="D12406"/>
  <c r="C12406"/>
  <c r="B12406"/>
  <c r="E12405"/>
  <c r="D12405"/>
  <c r="C12405"/>
  <c r="B12405"/>
  <c r="E12404"/>
  <c r="D12404"/>
  <c r="C12404"/>
  <c r="B12404"/>
  <c r="E12403"/>
  <c r="D12403"/>
  <c r="C12403"/>
  <c r="B12403"/>
  <c r="E12402"/>
  <c r="D12402"/>
  <c r="C12402"/>
  <c r="B12402"/>
  <c r="E12401"/>
  <c r="D12401"/>
  <c r="C12401"/>
  <c r="B12401"/>
  <c r="E12400"/>
  <c r="D12400"/>
  <c r="C12400"/>
  <c r="B12400"/>
  <c r="E12399"/>
  <c r="D12399"/>
  <c r="C12399"/>
  <c r="B12399"/>
  <c r="E12398"/>
  <c r="D12398"/>
  <c r="C12398"/>
  <c r="B12398"/>
  <c r="E12397"/>
  <c r="D12397"/>
  <c r="C12397"/>
  <c r="B12397"/>
  <c r="E12396"/>
  <c r="D12396"/>
  <c r="C12396"/>
  <c r="B12396"/>
  <c r="E12395"/>
  <c r="D12395"/>
  <c r="C12395"/>
  <c r="B12395"/>
  <c r="E12394"/>
  <c r="D12394"/>
  <c r="C12394"/>
  <c r="B12394"/>
  <c r="E12393"/>
  <c r="D12393"/>
  <c r="C12393"/>
  <c r="B12393"/>
  <c r="E12392"/>
  <c r="D12392"/>
  <c r="C12392"/>
  <c r="B12392"/>
  <c r="E12391"/>
  <c r="D12391"/>
  <c r="C12391"/>
  <c r="B12391"/>
  <c r="E12390"/>
  <c r="D12390"/>
  <c r="C12390"/>
  <c r="B12390"/>
  <c r="E12389"/>
  <c r="D12389"/>
  <c r="C12389"/>
  <c r="B12389"/>
  <c r="E12388"/>
  <c r="D12388"/>
  <c r="C12388"/>
  <c r="B12388"/>
  <c r="E12387"/>
  <c r="D12387"/>
  <c r="C12387"/>
  <c r="B12387"/>
  <c r="E12386"/>
  <c r="D12386"/>
  <c r="C12386"/>
  <c r="B12386"/>
  <c r="E12385"/>
  <c r="D12385"/>
  <c r="C12385"/>
  <c r="B12385"/>
  <c r="E12384"/>
  <c r="D12384"/>
  <c r="C12384"/>
  <c r="B12384"/>
  <c r="E12383"/>
  <c r="D12383"/>
  <c r="C12383"/>
  <c r="B12383"/>
  <c r="E12382"/>
  <c r="D12382"/>
  <c r="C12382"/>
  <c r="B12382"/>
  <c r="E12381"/>
  <c r="D12381"/>
  <c r="C12381"/>
  <c r="B12381"/>
  <c r="E12380"/>
  <c r="D12380"/>
  <c r="C12380"/>
  <c r="B12380"/>
  <c r="E12379"/>
  <c r="D12379"/>
  <c r="C12379"/>
  <c r="B12379"/>
  <c r="E12378"/>
  <c r="D12378"/>
  <c r="C12378"/>
  <c r="B12378"/>
  <c r="E12377"/>
  <c r="D12377"/>
  <c r="C12377"/>
  <c r="B12377"/>
  <c r="E12376"/>
  <c r="D12376"/>
  <c r="C12376"/>
  <c r="B12376"/>
  <c r="E12375"/>
  <c r="D12375"/>
  <c r="C12375"/>
  <c r="B12375"/>
  <c r="E12374"/>
  <c r="D12374"/>
  <c r="C12374"/>
  <c r="B12374"/>
  <c r="E12373"/>
  <c r="D12373"/>
  <c r="C12373"/>
  <c r="B12373"/>
  <c r="E12372"/>
  <c r="D12372"/>
  <c r="C12372"/>
  <c r="B12372"/>
  <c r="E12371"/>
  <c r="D12371"/>
  <c r="C12371"/>
  <c r="B12371"/>
  <c r="E12370"/>
  <c r="D12370"/>
  <c r="C12370"/>
  <c r="B12370"/>
  <c r="E12369"/>
  <c r="D12369"/>
  <c r="C12369"/>
  <c r="B12369"/>
  <c r="E12368"/>
  <c r="D12368"/>
  <c r="C12368"/>
  <c r="B12368"/>
  <c r="E12367"/>
  <c r="D12367"/>
  <c r="C12367"/>
  <c r="B12367"/>
  <c r="E12366"/>
  <c r="D12366"/>
  <c r="C12366"/>
  <c r="B12366"/>
  <c r="E12365"/>
  <c r="D12365"/>
  <c r="C12365"/>
  <c r="B12365"/>
  <c r="E12364"/>
  <c r="D12364"/>
  <c r="C12364"/>
  <c r="B12364"/>
  <c r="E12363"/>
  <c r="D12363"/>
  <c r="C12363"/>
  <c r="B12363"/>
  <c r="E12362"/>
  <c r="D12362"/>
  <c r="C12362"/>
  <c r="B12362"/>
  <c r="E12361"/>
  <c r="D12361"/>
  <c r="C12361"/>
  <c r="B12361"/>
  <c r="E12360"/>
  <c r="D12360"/>
  <c r="C12360"/>
  <c r="B12360"/>
  <c r="E12359"/>
  <c r="D12359"/>
  <c r="C12359"/>
  <c r="B12359"/>
  <c r="E12358"/>
  <c r="D12358"/>
  <c r="C12358"/>
  <c r="B12358"/>
  <c r="E12357"/>
  <c r="D12357"/>
  <c r="C12357"/>
  <c r="B12357"/>
  <c r="E12356"/>
  <c r="D12356"/>
  <c r="C12356"/>
  <c r="B12356"/>
  <c r="E12355"/>
  <c r="D12355"/>
  <c r="C12355"/>
  <c r="B12355"/>
  <c r="E12354"/>
  <c r="D12354"/>
  <c r="C12354"/>
  <c r="B12354"/>
  <c r="E12353"/>
  <c r="D12353"/>
  <c r="C12353"/>
  <c r="B12353"/>
  <c r="E12352"/>
  <c r="D12352"/>
  <c r="C12352"/>
  <c r="B12352"/>
  <c r="E12351"/>
  <c r="D12351"/>
  <c r="C12351"/>
  <c r="B12351"/>
  <c r="E12350"/>
  <c r="D12350"/>
  <c r="C12350"/>
  <c r="B12350"/>
  <c r="E12349"/>
  <c r="D12349"/>
  <c r="C12349"/>
  <c r="B12349"/>
  <c r="E12348"/>
  <c r="D12348"/>
  <c r="C12348"/>
  <c r="B12348"/>
  <c r="E12347"/>
  <c r="D12347"/>
  <c r="C12347"/>
  <c r="B12347"/>
  <c r="E12346"/>
  <c r="D12346"/>
  <c r="C12346"/>
  <c r="B12346"/>
  <c r="E12345"/>
  <c r="D12345"/>
  <c r="C12345"/>
  <c r="B12345"/>
  <c r="E12344"/>
  <c r="D12344"/>
  <c r="C12344"/>
  <c r="B12344"/>
  <c r="E12343"/>
  <c r="D12343"/>
  <c r="C12343"/>
  <c r="B12343"/>
  <c r="E12342"/>
  <c r="D12342"/>
  <c r="C12342"/>
  <c r="B12342"/>
  <c r="E12341"/>
  <c r="D12341"/>
  <c r="C12341"/>
  <c r="B12341"/>
  <c r="E12340"/>
  <c r="D12340"/>
  <c r="C12340"/>
  <c r="B12340"/>
  <c r="E12339"/>
  <c r="D12339"/>
  <c r="C12339"/>
  <c r="B12339"/>
  <c r="E12338"/>
  <c r="D12338"/>
  <c r="C12338"/>
  <c r="B12338"/>
  <c r="E12337"/>
  <c r="D12337"/>
  <c r="C12337"/>
  <c r="B12337"/>
  <c r="E12336"/>
  <c r="D12336"/>
  <c r="C12336"/>
  <c r="B12336"/>
  <c r="E12335"/>
  <c r="D12335"/>
  <c r="C12335"/>
  <c r="B12335"/>
  <c r="E12334"/>
  <c r="D12334"/>
  <c r="C12334"/>
  <c r="B12334"/>
  <c r="E12333"/>
  <c r="D12333"/>
  <c r="C12333"/>
  <c r="B12333"/>
  <c r="E12332"/>
  <c r="D12332"/>
  <c r="C12332"/>
  <c r="B12332"/>
  <c r="E12331"/>
  <c r="D12331"/>
  <c r="C12331"/>
  <c r="B12331"/>
  <c r="E12330"/>
  <c r="D12330"/>
  <c r="C12330"/>
  <c r="B12330"/>
  <c r="E12329"/>
  <c r="D12329"/>
  <c r="C12329"/>
  <c r="B12329"/>
  <c r="E12328"/>
  <c r="D12328"/>
  <c r="C12328"/>
  <c r="B12328"/>
  <c r="E12327"/>
  <c r="D12327"/>
  <c r="C12327"/>
  <c r="B12327"/>
  <c r="E12326"/>
  <c r="D12326"/>
  <c r="C12326"/>
  <c r="B12326"/>
  <c r="E12325"/>
  <c r="D12325"/>
  <c r="C12325"/>
  <c r="B12325"/>
  <c r="E12324"/>
  <c r="D12324"/>
  <c r="C12324"/>
  <c r="B12324"/>
  <c r="E12323"/>
  <c r="D12323"/>
  <c r="C12323"/>
  <c r="B12323"/>
  <c r="E12322"/>
  <c r="D12322"/>
  <c r="C12322"/>
  <c r="B12322"/>
  <c r="E12321"/>
  <c r="D12321"/>
  <c r="C12321"/>
  <c r="B12321"/>
  <c r="E12320"/>
  <c r="D12320"/>
  <c r="C12320"/>
  <c r="B12320"/>
  <c r="E12319"/>
  <c r="D12319"/>
  <c r="C12319"/>
  <c r="B12319"/>
  <c r="E12318"/>
  <c r="D12318"/>
  <c r="C12318"/>
  <c r="B12318"/>
  <c r="E12317"/>
  <c r="D12317"/>
  <c r="C12317"/>
  <c r="B12317"/>
  <c r="E12316"/>
  <c r="D12316"/>
  <c r="C12316"/>
  <c r="B12316"/>
  <c r="E12315"/>
  <c r="D12315"/>
  <c r="C12315"/>
  <c r="B12315"/>
  <c r="E12314"/>
  <c r="D12314"/>
  <c r="C12314"/>
  <c r="B12314"/>
  <c r="E12313"/>
  <c r="D12313"/>
  <c r="C12313"/>
  <c r="B12313"/>
  <c r="E12312"/>
  <c r="D12312"/>
  <c r="C12312"/>
  <c r="B12312"/>
  <c r="E12311"/>
  <c r="D12311"/>
  <c r="C12311"/>
  <c r="B12311"/>
  <c r="E12310"/>
  <c r="D12310"/>
  <c r="C12310"/>
  <c r="B12310"/>
  <c r="E12309"/>
  <c r="D12309"/>
  <c r="C12309"/>
  <c r="B12309"/>
  <c r="E12308"/>
  <c r="D12308"/>
  <c r="C12308"/>
  <c r="B12308"/>
  <c r="E12307"/>
  <c r="D12307"/>
  <c r="C12307"/>
  <c r="B12307"/>
  <c r="E12306"/>
  <c r="D12306"/>
  <c r="C12306"/>
  <c r="B12306"/>
  <c r="E12305"/>
  <c r="D12305"/>
  <c r="C12305"/>
  <c r="B12305"/>
  <c r="E12304"/>
  <c r="D12304"/>
  <c r="C12304"/>
  <c r="B12304"/>
  <c r="E12303"/>
  <c r="D12303"/>
  <c r="C12303"/>
  <c r="B12303"/>
  <c r="E12302"/>
  <c r="D12302"/>
  <c r="C12302"/>
  <c r="B12302"/>
  <c r="E12301"/>
  <c r="D12301"/>
  <c r="C12301"/>
  <c r="B12301"/>
  <c r="E12300"/>
  <c r="D12300"/>
  <c r="C12300"/>
  <c r="B12300"/>
  <c r="E12299"/>
  <c r="D12299"/>
  <c r="C12299"/>
  <c r="B12299"/>
  <c r="E12298"/>
  <c r="D12298"/>
  <c r="C12298"/>
  <c r="B12298"/>
  <c r="E12297"/>
  <c r="D12297"/>
  <c r="C12297"/>
  <c r="B12297"/>
  <c r="E12296"/>
  <c r="D12296"/>
  <c r="C12296"/>
  <c r="B12296"/>
  <c r="E12295"/>
  <c r="D12295"/>
  <c r="C12295"/>
  <c r="B12295"/>
  <c r="E12294"/>
  <c r="D12294"/>
  <c r="C12294"/>
  <c r="B12294"/>
  <c r="E12293"/>
  <c r="D12293"/>
  <c r="C12293"/>
  <c r="B12293"/>
  <c r="E12292"/>
  <c r="D12292"/>
  <c r="C12292"/>
  <c r="B12292"/>
  <c r="E12291"/>
  <c r="D12291"/>
  <c r="C12291"/>
  <c r="B12291"/>
  <c r="E12290"/>
  <c r="D12290"/>
  <c r="C12290"/>
  <c r="B12290"/>
  <c r="E12289"/>
  <c r="D12289"/>
  <c r="C12289"/>
  <c r="B12289"/>
  <c r="E12288"/>
  <c r="D12288"/>
  <c r="C12288"/>
  <c r="B12288"/>
  <c r="E12287"/>
  <c r="D12287"/>
  <c r="C12287"/>
  <c r="B12287"/>
  <c r="E12286"/>
  <c r="D12286"/>
  <c r="C12286"/>
  <c r="B12286"/>
  <c r="E12285"/>
  <c r="D12285"/>
  <c r="C12285"/>
  <c r="B12285"/>
  <c r="E12284"/>
  <c r="D12284"/>
  <c r="C12284"/>
  <c r="B12284"/>
  <c r="E12283"/>
  <c r="D12283"/>
  <c r="C12283"/>
  <c r="B12283"/>
  <c r="E12282"/>
  <c r="D12282"/>
  <c r="C12282"/>
  <c r="B12282"/>
  <c r="E12281"/>
  <c r="D12281"/>
  <c r="C12281"/>
  <c r="B12281"/>
  <c r="E12280"/>
  <c r="D12280"/>
  <c r="C12280"/>
  <c r="B12280"/>
  <c r="E12279"/>
  <c r="D12279"/>
  <c r="C12279"/>
  <c r="B12279"/>
  <c r="E12278"/>
  <c r="D12278"/>
  <c r="C12278"/>
  <c r="B12278"/>
  <c r="E12277"/>
  <c r="D12277"/>
  <c r="C12277"/>
  <c r="B12277"/>
  <c r="E12276"/>
  <c r="D12276"/>
  <c r="C12276"/>
  <c r="B12276"/>
  <c r="E12275"/>
  <c r="D12275"/>
  <c r="C12275"/>
  <c r="B12275"/>
  <c r="E12274"/>
  <c r="D12274"/>
  <c r="C12274"/>
  <c r="B12274"/>
  <c r="E12273"/>
  <c r="D12273"/>
  <c r="C12273"/>
  <c r="B12273"/>
  <c r="E12272"/>
  <c r="D12272"/>
  <c r="C12272"/>
  <c r="B12272"/>
  <c r="E12271"/>
  <c r="D12271"/>
  <c r="C12271"/>
  <c r="B12271"/>
  <c r="E12270"/>
  <c r="D12270"/>
  <c r="C12270"/>
  <c r="B12270"/>
  <c r="E12269"/>
  <c r="D12269"/>
  <c r="C12269"/>
  <c r="B12269"/>
  <c r="E12268"/>
  <c r="D12268"/>
  <c r="C12268"/>
  <c r="B12268"/>
  <c r="E12267"/>
  <c r="D12267"/>
  <c r="C12267"/>
  <c r="B12267"/>
  <c r="E12266"/>
  <c r="D12266"/>
  <c r="C12266"/>
  <c r="B12266"/>
  <c r="E12265"/>
  <c r="D12265"/>
  <c r="C12265"/>
  <c r="B12265"/>
  <c r="E12264"/>
  <c r="D12264"/>
  <c r="C12264"/>
  <c r="B12264"/>
  <c r="E12263"/>
  <c r="D12263"/>
  <c r="C12263"/>
  <c r="B12263"/>
  <c r="E12262"/>
  <c r="D12262"/>
  <c r="C12262"/>
  <c r="B12262"/>
  <c r="E12261"/>
  <c r="D12261"/>
  <c r="C12261"/>
  <c r="B12261"/>
  <c r="E12260"/>
  <c r="D12260"/>
  <c r="C12260"/>
  <c r="B12260"/>
  <c r="E12259"/>
  <c r="D12259"/>
  <c r="C12259"/>
  <c r="B12259"/>
  <c r="E12258"/>
  <c r="D12258"/>
  <c r="C12258"/>
  <c r="B12258"/>
  <c r="E12257"/>
  <c r="D12257"/>
  <c r="C12257"/>
  <c r="B12257"/>
  <c r="E12256"/>
  <c r="D12256"/>
  <c r="C12256"/>
  <c r="B12256"/>
  <c r="E12255"/>
  <c r="D12255"/>
  <c r="C12255"/>
  <c r="B12255"/>
  <c r="E12254"/>
  <c r="D12254"/>
  <c r="C12254"/>
  <c r="B12254"/>
  <c r="E12253"/>
  <c r="D12253"/>
  <c r="C12253"/>
  <c r="B12253"/>
  <c r="E12252"/>
  <c r="D12252"/>
  <c r="C12252"/>
  <c r="B12252"/>
  <c r="E12251"/>
  <c r="D12251"/>
  <c r="C12251"/>
  <c r="B12251"/>
  <c r="E12250"/>
  <c r="D12250"/>
  <c r="C12250"/>
  <c r="B12250"/>
  <c r="E12249"/>
  <c r="D12249"/>
  <c r="C12249"/>
  <c r="B12249"/>
  <c r="E12248"/>
  <c r="D12248"/>
  <c r="C12248"/>
  <c r="B12248"/>
  <c r="E12247"/>
  <c r="D12247"/>
  <c r="C12247"/>
  <c r="B12247"/>
  <c r="E12246"/>
  <c r="D12246"/>
  <c r="C12246"/>
  <c r="B12246"/>
  <c r="E12245"/>
  <c r="D12245"/>
  <c r="C12245"/>
  <c r="B12245"/>
  <c r="E12244"/>
  <c r="D12244"/>
  <c r="C12244"/>
  <c r="B12244"/>
  <c r="E12243"/>
  <c r="D12243"/>
  <c r="C12243"/>
  <c r="B12243"/>
  <c r="E12242"/>
  <c r="D12242"/>
  <c r="C12242"/>
  <c r="B12242"/>
  <c r="E12241"/>
  <c r="D12241"/>
  <c r="C12241"/>
  <c r="B12241"/>
  <c r="E12240"/>
  <c r="D12240"/>
  <c r="C12240"/>
  <c r="B12240"/>
  <c r="E12239"/>
  <c r="D12239"/>
  <c r="C12239"/>
  <c r="B12239"/>
  <c r="E12238"/>
  <c r="D12238"/>
  <c r="C12238"/>
  <c r="B12238"/>
  <c r="E12237"/>
  <c r="D12237"/>
  <c r="C12237"/>
  <c r="B12237"/>
  <c r="E12236"/>
  <c r="D12236"/>
  <c r="C12236"/>
  <c r="B12236"/>
  <c r="E12235"/>
  <c r="D12235"/>
  <c r="C12235"/>
  <c r="B12235"/>
  <c r="E12234"/>
  <c r="D12234"/>
  <c r="C12234"/>
  <c r="B12234"/>
  <c r="E12233"/>
  <c r="D12233"/>
  <c r="C12233"/>
  <c r="B12233"/>
  <c r="E12232"/>
  <c r="D12232"/>
  <c r="C12232"/>
  <c r="B12232"/>
  <c r="E12231"/>
  <c r="D12231"/>
  <c r="C12231"/>
  <c r="B12231"/>
  <c r="E12230"/>
  <c r="D12230"/>
  <c r="C12230"/>
  <c r="B12230"/>
  <c r="E12229"/>
  <c r="D12229"/>
  <c r="C12229"/>
  <c r="B12229"/>
  <c r="E12228"/>
  <c r="D12228"/>
  <c r="C12228"/>
  <c r="B12228"/>
  <c r="E12227"/>
  <c r="D12227"/>
  <c r="C12227"/>
  <c r="B12227"/>
  <c r="E12226"/>
  <c r="D12226"/>
  <c r="C12226"/>
  <c r="B12226"/>
  <c r="E12225"/>
  <c r="D12225"/>
  <c r="C12225"/>
  <c r="B12225"/>
  <c r="E12224"/>
  <c r="D12224"/>
  <c r="C12224"/>
  <c r="B12224"/>
  <c r="E12223"/>
  <c r="D12223"/>
  <c r="C12223"/>
  <c r="B12223"/>
  <c r="E12222"/>
  <c r="D12222"/>
  <c r="C12222"/>
  <c r="B12222"/>
  <c r="E12221"/>
  <c r="D12221"/>
  <c r="C12221"/>
  <c r="B12221"/>
  <c r="E12220"/>
  <c r="D12220"/>
  <c r="C12220"/>
  <c r="B12220"/>
  <c r="E12219"/>
  <c r="D12219"/>
  <c r="C12219"/>
  <c r="B12219"/>
  <c r="E12218"/>
  <c r="D12218"/>
  <c r="C12218"/>
  <c r="B12218"/>
  <c r="E12217"/>
  <c r="D12217"/>
  <c r="C12217"/>
  <c r="B12217"/>
  <c r="E12216"/>
  <c r="D12216"/>
  <c r="C12216"/>
  <c r="B12216"/>
  <c r="E12215"/>
  <c r="D12215"/>
  <c r="C12215"/>
  <c r="B12215"/>
  <c r="E12214"/>
  <c r="D12214"/>
  <c r="C12214"/>
  <c r="B12214"/>
  <c r="E12213"/>
  <c r="D12213"/>
  <c r="C12213"/>
  <c r="B12213"/>
  <c r="E12212"/>
  <c r="D12212"/>
  <c r="C12212"/>
  <c r="B12212"/>
  <c r="E12211"/>
  <c r="D12211"/>
  <c r="C12211"/>
  <c r="B12211"/>
  <c r="E12210"/>
  <c r="D12210"/>
  <c r="C12210"/>
  <c r="B12210"/>
  <c r="E12209"/>
  <c r="D12209"/>
  <c r="C12209"/>
  <c r="B12209"/>
  <c r="E12208"/>
  <c r="D12208"/>
  <c r="C12208"/>
  <c r="B12208"/>
  <c r="E12207"/>
  <c r="D12207"/>
  <c r="C12207"/>
  <c r="B12207"/>
  <c r="E12206"/>
  <c r="D12206"/>
  <c r="C12206"/>
  <c r="B12206"/>
  <c r="E12205"/>
  <c r="D12205"/>
  <c r="C12205"/>
  <c r="B12205"/>
  <c r="E12204"/>
  <c r="D12204"/>
  <c r="C12204"/>
  <c r="B12204"/>
  <c r="E12203"/>
  <c r="D12203"/>
  <c r="C12203"/>
  <c r="B12203"/>
  <c r="E12202"/>
  <c r="D12202"/>
  <c r="C12202"/>
  <c r="B12202"/>
  <c r="E12201"/>
  <c r="D12201"/>
  <c r="C12201"/>
  <c r="B12201"/>
  <c r="E12200"/>
  <c r="D12200"/>
  <c r="C12200"/>
  <c r="B12200"/>
  <c r="E12199"/>
  <c r="D12199"/>
  <c r="C12199"/>
  <c r="B12199"/>
  <c r="E12198"/>
  <c r="D12198"/>
  <c r="C12198"/>
  <c r="B12198"/>
  <c r="E12197"/>
  <c r="D12197"/>
  <c r="C12197"/>
  <c r="B12197"/>
  <c r="E12196"/>
  <c r="D12196"/>
  <c r="C12196"/>
  <c r="B12196"/>
  <c r="E12195"/>
  <c r="D12195"/>
  <c r="C12195"/>
  <c r="B12195"/>
  <c r="E12194"/>
  <c r="D12194"/>
  <c r="C12194"/>
  <c r="B12194"/>
  <c r="E12193"/>
  <c r="D12193"/>
  <c r="C12193"/>
  <c r="B12193"/>
  <c r="E12192"/>
  <c r="D12192"/>
  <c r="C12192"/>
  <c r="B12192"/>
  <c r="E12191"/>
  <c r="D12191"/>
  <c r="C12191"/>
  <c r="B12191"/>
  <c r="E12190"/>
  <c r="D12190"/>
  <c r="C12190"/>
  <c r="B12190"/>
  <c r="E12189"/>
  <c r="D12189"/>
  <c r="C12189"/>
  <c r="B12189"/>
  <c r="E12188"/>
  <c r="D12188"/>
  <c r="C12188"/>
  <c r="B12188"/>
  <c r="E12187"/>
  <c r="D12187"/>
  <c r="C12187"/>
  <c r="B12187"/>
  <c r="E12186"/>
  <c r="D12186"/>
  <c r="C12186"/>
  <c r="B12186"/>
  <c r="E12185"/>
  <c r="D12185"/>
  <c r="C12185"/>
  <c r="B12185"/>
  <c r="E12184"/>
  <c r="D12184"/>
  <c r="C12184"/>
  <c r="B12184"/>
  <c r="E12183"/>
  <c r="D12183"/>
  <c r="C12183"/>
  <c r="B12183"/>
  <c r="E12182"/>
  <c r="D12182"/>
  <c r="C12182"/>
  <c r="B12182"/>
  <c r="E12181"/>
  <c r="D12181"/>
  <c r="C12181"/>
  <c r="B12181"/>
  <c r="E12180"/>
  <c r="D12180"/>
  <c r="C12180"/>
  <c r="B12180"/>
  <c r="E12179"/>
  <c r="D12179"/>
  <c r="C12179"/>
  <c r="B12179"/>
  <c r="E12178"/>
  <c r="D12178"/>
  <c r="C12178"/>
  <c r="B12178"/>
  <c r="E12177"/>
  <c r="D12177"/>
  <c r="C12177"/>
  <c r="B12177"/>
  <c r="E12176"/>
  <c r="D12176"/>
  <c r="C12176"/>
  <c r="B12176"/>
  <c r="E12175"/>
  <c r="D12175"/>
  <c r="C12175"/>
  <c r="B12175"/>
  <c r="E12174"/>
  <c r="D12174"/>
  <c r="C12174"/>
  <c r="B12174"/>
  <c r="E12173"/>
  <c r="D12173"/>
  <c r="C12173"/>
  <c r="B12173"/>
  <c r="E12172"/>
  <c r="D12172"/>
  <c r="C12172"/>
  <c r="B12172"/>
  <c r="E12171"/>
  <c r="D12171"/>
  <c r="C12171"/>
  <c r="B12171"/>
  <c r="E12170"/>
  <c r="D12170"/>
  <c r="C12170"/>
  <c r="B12170"/>
  <c r="E12169"/>
  <c r="D12169"/>
  <c r="C12169"/>
  <c r="B12169"/>
  <c r="E12168"/>
  <c r="D12168"/>
  <c r="C12168"/>
  <c r="B12168"/>
  <c r="E12167"/>
  <c r="D12167"/>
  <c r="C12167"/>
  <c r="B12167"/>
  <c r="E12166"/>
  <c r="D12166"/>
  <c r="C12166"/>
  <c r="B12166"/>
  <c r="E12165"/>
  <c r="D12165"/>
  <c r="C12165"/>
  <c r="B12165"/>
  <c r="E12164"/>
  <c r="D12164"/>
  <c r="C12164"/>
  <c r="B12164"/>
  <c r="E12163"/>
  <c r="D12163"/>
  <c r="C12163"/>
  <c r="B12163"/>
  <c r="E12162"/>
  <c r="D12162"/>
  <c r="C12162"/>
  <c r="B12162"/>
  <c r="E12161"/>
  <c r="D12161"/>
  <c r="C12161"/>
  <c r="B12161"/>
  <c r="E12160"/>
  <c r="D12160"/>
  <c r="C12160"/>
  <c r="B12160"/>
  <c r="E12159"/>
  <c r="D12159"/>
  <c r="C12159"/>
  <c r="B12159"/>
  <c r="E12158"/>
  <c r="D12158"/>
  <c r="C12158"/>
  <c r="B12158"/>
  <c r="E12157"/>
  <c r="D12157"/>
  <c r="C12157"/>
  <c r="B12157"/>
  <c r="E12156"/>
  <c r="D12156"/>
  <c r="C12156"/>
  <c r="B12156"/>
  <c r="E12155"/>
  <c r="D12155"/>
  <c r="C12155"/>
  <c r="B12155"/>
  <c r="E12154"/>
  <c r="D12154"/>
  <c r="C12154"/>
  <c r="B12154"/>
  <c r="E12153"/>
  <c r="D12153"/>
  <c r="C12153"/>
  <c r="B12153"/>
  <c r="E12152"/>
  <c r="D12152"/>
  <c r="C12152"/>
  <c r="B12152"/>
  <c r="E12151"/>
  <c r="D12151"/>
  <c r="C12151"/>
  <c r="B12151"/>
  <c r="E12150"/>
  <c r="D12150"/>
  <c r="C12150"/>
  <c r="B12150"/>
  <c r="E12149"/>
  <c r="D12149"/>
  <c r="C12149"/>
  <c r="B12149"/>
  <c r="E12148"/>
  <c r="D12148"/>
  <c r="C12148"/>
  <c r="B12148"/>
  <c r="E12147"/>
  <c r="D12147"/>
  <c r="C12147"/>
  <c r="B12147"/>
  <c r="E12146"/>
  <c r="D12146"/>
  <c r="C12146"/>
  <c r="B12146"/>
  <c r="E12145"/>
  <c r="D12145"/>
  <c r="C12145"/>
  <c r="B12145"/>
  <c r="E12144"/>
  <c r="D12144"/>
  <c r="C12144"/>
  <c r="B12144"/>
  <c r="E12143"/>
  <c r="D12143"/>
  <c r="C12143"/>
  <c r="B12143"/>
  <c r="E12142"/>
  <c r="D12142"/>
  <c r="C12142"/>
  <c r="B12142"/>
  <c r="E12141"/>
  <c r="D12141"/>
  <c r="C12141"/>
  <c r="B12141"/>
  <c r="E12140"/>
  <c r="D12140"/>
  <c r="C12140"/>
  <c r="B12140"/>
  <c r="E12139"/>
  <c r="D12139"/>
  <c r="C12139"/>
  <c r="B12139"/>
  <c r="E12138"/>
  <c r="D12138"/>
  <c r="C12138"/>
  <c r="B12138"/>
  <c r="E12137"/>
  <c r="D12137"/>
  <c r="C12137"/>
  <c r="B12137"/>
  <c r="E12136"/>
  <c r="D12136"/>
  <c r="C12136"/>
  <c r="B12136"/>
  <c r="E12135"/>
  <c r="D12135"/>
  <c r="C12135"/>
  <c r="B12135"/>
  <c r="E12134"/>
  <c r="D12134"/>
  <c r="C12134"/>
  <c r="B12134"/>
  <c r="E12133"/>
  <c r="D12133"/>
  <c r="C12133"/>
  <c r="B12133"/>
  <c r="E12132"/>
  <c r="D12132"/>
  <c r="C12132"/>
  <c r="B12132"/>
  <c r="E12131"/>
  <c r="D12131"/>
  <c r="C12131"/>
  <c r="B12131"/>
  <c r="E12130"/>
  <c r="D12130"/>
  <c r="C12130"/>
  <c r="B12130"/>
  <c r="E12129"/>
  <c r="D12129"/>
  <c r="C12129"/>
  <c r="B12129"/>
  <c r="E12128"/>
  <c r="D12128"/>
  <c r="C12128"/>
  <c r="B12128"/>
  <c r="E12127"/>
  <c r="D12127"/>
  <c r="C12127"/>
  <c r="B12127"/>
  <c r="E12126"/>
  <c r="D12126"/>
  <c r="C12126"/>
  <c r="B12126"/>
  <c r="E12125"/>
  <c r="D12125"/>
  <c r="C12125"/>
  <c r="B12125"/>
  <c r="E12124"/>
  <c r="D12124"/>
  <c r="C12124"/>
  <c r="B12124"/>
  <c r="E12123"/>
  <c r="D12123"/>
  <c r="C12123"/>
  <c r="B12123"/>
  <c r="E12122"/>
  <c r="D12122"/>
  <c r="C12122"/>
  <c r="B12122"/>
  <c r="E12121"/>
  <c r="D12121"/>
  <c r="C12121"/>
  <c r="B12121"/>
  <c r="E12120"/>
  <c r="D12120"/>
  <c r="C12120"/>
  <c r="B12120"/>
  <c r="E12119"/>
  <c r="D12119"/>
  <c r="C12119"/>
  <c r="B12119"/>
  <c r="E12118"/>
  <c r="D12118"/>
  <c r="C12118"/>
  <c r="B12118"/>
  <c r="E12117"/>
  <c r="D12117"/>
  <c r="C12117"/>
  <c r="B12117"/>
  <c r="E12116"/>
  <c r="D12116"/>
  <c r="C12116"/>
  <c r="B12116"/>
  <c r="E12115"/>
  <c r="D12115"/>
  <c r="C12115"/>
  <c r="B12115"/>
  <c r="E12114"/>
  <c r="D12114"/>
  <c r="C12114"/>
  <c r="B12114"/>
  <c r="E12113"/>
  <c r="D12113"/>
  <c r="C12113"/>
  <c r="B12113"/>
  <c r="E12112"/>
  <c r="D12112"/>
  <c r="C12112"/>
  <c r="B12112"/>
  <c r="E12111"/>
  <c r="D12111"/>
  <c r="C12111"/>
  <c r="B12111"/>
  <c r="E12110"/>
  <c r="D12110"/>
  <c r="C12110"/>
  <c r="B12110"/>
  <c r="E12109"/>
  <c r="D12109"/>
  <c r="C12109"/>
  <c r="B12109"/>
  <c r="E12108"/>
  <c r="D12108"/>
  <c r="C12108"/>
  <c r="B12108"/>
  <c r="E12107"/>
  <c r="D12107"/>
  <c r="C12107"/>
  <c r="B12107"/>
  <c r="E12106"/>
  <c r="D12106"/>
  <c r="C12106"/>
  <c r="B12106"/>
  <c r="E12105"/>
  <c r="D12105"/>
  <c r="C12105"/>
  <c r="B12105"/>
  <c r="E12104"/>
  <c r="D12104"/>
  <c r="C12104"/>
  <c r="B12104"/>
  <c r="E12103"/>
  <c r="D12103"/>
  <c r="C12103"/>
  <c r="B12103"/>
  <c r="E12102"/>
  <c r="D12102"/>
  <c r="C12102"/>
  <c r="B12102"/>
  <c r="E12101"/>
  <c r="D12101"/>
  <c r="C12101"/>
  <c r="B12101"/>
  <c r="E12100"/>
  <c r="D12100"/>
  <c r="C12100"/>
  <c r="B12100"/>
  <c r="E12099"/>
  <c r="D12099"/>
  <c r="C12099"/>
  <c r="B12099"/>
  <c r="E12098"/>
  <c r="D12098"/>
  <c r="C12098"/>
  <c r="B12098"/>
  <c r="E12097"/>
  <c r="D12097"/>
  <c r="C12097"/>
  <c r="B12097"/>
  <c r="E12096"/>
  <c r="D12096"/>
  <c r="C12096"/>
  <c r="B12096"/>
  <c r="E12095"/>
  <c r="D12095"/>
  <c r="C12095"/>
  <c r="B12095"/>
  <c r="E12094"/>
  <c r="D12094"/>
  <c r="C12094"/>
  <c r="B12094"/>
  <c r="E12093"/>
  <c r="D12093"/>
  <c r="C12093"/>
  <c r="B12093"/>
  <c r="E12092"/>
  <c r="D12092"/>
  <c r="C12092"/>
  <c r="B12092"/>
  <c r="E12091"/>
  <c r="D12091"/>
  <c r="C12091"/>
  <c r="B12091"/>
  <c r="E12090"/>
  <c r="D12090"/>
  <c r="C12090"/>
  <c r="B12090"/>
  <c r="E12089"/>
  <c r="D12089"/>
  <c r="C12089"/>
  <c r="B12089"/>
  <c r="E12088"/>
  <c r="D12088"/>
  <c r="C12088"/>
  <c r="B12088"/>
  <c r="E12087"/>
  <c r="D12087"/>
  <c r="C12087"/>
  <c r="B12087"/>
  <c r="E12086"/>
  <c r="D12086"/>
  <c r="C12086"/>
  <c r="B12086"/>
  <c r="E12085"/>
  <c r="D12085"/>
  <c r="C12085"/>
  <c r="B12085"/>
  <c r="E12084"/>
  <c r="D12084"/>
  <c r="C12084"/>
  <c r="B12084"/>
  <c r="E12083"/>
  <c r="D12083"/>
  <c r="C12083"/>
  <c r="B12083"/>
  <c r="E12082"/>
  <c r="D12082"/>
  <c r="C12082"/>
  <c r="B12082"/>
  <c r="E12081"/>
  <c r="D12081"/>
  <c r="C12081"/>
  <c r="B12081"/>
  <c r="E12080"/>
  <c r="D12080"/>
  <c r="C12080"/>
  <c r="B12080"/>
  <c r="E12079"/>
  <c r="D12079"/>
  <c r="C12079"/>
  <c r="B12079"/>
  <c r="E12078"/>
  <c r="D12078"/>
  <c r="C12078"/>
  <c r="B12078"/>
  <c r="E12077"/>
  <c r="D12077"/>
  <c r="C12077"/>
  <c r="B12077"/>
  <c r="E12076"/>
  <c r="D12076"/>
  <c r="C12076"/>
  <c r="B12076"/>
  <c r="E12075"/>
  <c r="D12075"/>
  <c r="C12075"/>
  <c r="B12075"/>
  <c r="E12074"/>
  <c r="D12074"/>
  <c r="C12074"/>
  <c r="B12074"/>
  <c r="E12073"/>
  <c r="D12073"/>
  <c r="C12073"/>
  <c r="B12073"/>
  <c r="E12072"/>
  <c r="D12072"/>
  <c r="C12072"/>
  <c r="B12072"/>
  <c r="E12071"/>
  <c r="D12071"/>
  <c r="C12071"/>
  <c r="B12071"/>
  <c r="E12070"/>
  <c r="D12070"/>
  <c r="C12070"/>
  <c r="B12070"/>
  <c r="E12069"/>
  <c r="D12069"/>
  <c r="C12069"/>
  <c r="B12069"/>
  <c r="E12068"/>
  <c r="D12068"/>
  <c r="C12068"/>
  <c r="B12068"/>
  <c r="E12067"/>
  <c r="D12067"/>
  <c r="C12067"/>
  <c r="B12067"/>
  <c r="E12066"/>
  <c r="D12066"/>
  <c r="C12066"/>
  <c r="B12066"/>
  <c r="E12065"/>
  <c r="D12065"/>
  <c r="C12065"/>
  <c r="B12065"/>
  <c r="E12064"/>
  <c r="D12064"/>
  <c r="C12064"/>
  <c r="B12064"/>
  <c r="E12063"/>
  <c r="D12063"/>
  <c r="C12063"/>
  <c r="B12063"/>
  <c r="E12062"/>
  <c r="D12062"/>
  <c r="C12062"/>
  <c r="B12062"/>
  <c r="E12061"/>
  <c r="D12061"/>
  <c r="C12061"/>
  <c r="B12061"/>
  <c r="E12060"/>
  <c r="D12060"/>
  <c r="C12060"/>
  <c r="B12060"/>
  <c r="E12059"/>
  <c r="D12059"/>
  <c r="C12059"/>
  <c r="B12059"/>
  <c r="E12058"/>
  <c r="D12058"/>
  <c r="C12058"/>
  <c r="B12058"/>
  <c r="E12057"/>
  <c r="D12057"/>
  <c r="C12057"/>
  <c r="B12057"/>
  <c r="E12056"/>
  <c r="D12056"/>
  <c r="C12056"/>
  <c r="B12056"/>
  <c r="E12055"/>
  <c r="D12055"/>
  <c r="C12055"/>
  <c r="B12055"/>
  <c r="E12054"/>
  <c r="D12054"/>
  <c r="C12054"/>
  <c r="B12054"/>
  <c r="E12053"/>
  <c r="D12053"/>
  <c r="C12053"/>
  <c r="B12053"/>
  <c r="E12052"/>
  <c r="D12052"/>
  <c r="C12052"/>
  <c r="B12052"/>
  <c r="E12051"/>
  <c r="D12051"/>
  <c r="C12051"/>
  <c r="B12051"/>
  <c r="E12050"/>
  <c r="D12050"/>
  <c r="C12050"/>
  <c r="B12050"/>
  <c r="E12049"/>
  <c r="D12049"/>
  <c r="C12049"/>
  <c r="B12049"/>
  <c r="E12048"/>
  <c r="D12048"/>
  <c r="C12048"/>
  <c r="B12048"/>
  <c r="E12047"/>
  <c r="D12047"/>
  <c r="C12047"/>
  <c r="B12047"/>
  <c r="E12046"/>
  <c r="D12046"/>
  <c r="C12046"/>
  <c r="B12046"/>
  <c r="E12045"/>
  <c r="D12045"/>
  <c r="C12045"/>
  <c r="B12045"/>
  <c r="E12044"/>
  <c r="D12044"/>
  <c r="C12044"/>
  <c r="B12044"/>
  <c r="E12043"/>
  <c r="D12043"/>
  <c r="C12043"/>
  <c r="B12043"/>
  <c r="E12042"/>
  <c r="D12042"/>
  <c r="C12042"/>
  <c r="B12042"/>
  <c r="E12041"/>
  <c r="D12041"/>
  <c r="C12041"/>
  <c r="B12041"/>
  <c r="E12040"/>
  <c r="D12040"/>
  <c r="C12040"/>
  <c r="B12040"/>
  <c r="E12039"/>
  <c r="D12039"/>
  <c r="C12039"/>
  <c r="B12039"/>
  <c r="E12038"/>
  <c r="D12038"/>
  <c r="C12038"/>
  <c r="B12038"/>
  <c r="E12037"/>
  <c r="D12037"/>
  <c r="C12037"/>
  <c r="B12037"/>
  <c r="E12036"/>
  <c r="D12036"/>
  <c r="C12036"/>
  <c r="B12036"/>
  <c r="E12035"/>
  <c r="D12035"/>
  <c r="C12035"/>
  <c r="B12035"/>
  <c r="E12034"/>
  <c r="D12034"/>
  <c r="C12034"/>
  <c r="B12034"/>
  <c r="E12033"/>
  <c r="D12033"/>
  <c r="C12033"/>
  <c r="B12033"/>
  <c r="E12032"/>
  <c r="D12032"/>
  <c r="C12032"/>
  <c r="B12032"/>
  <c r="E12031"/>
  <c r="D12031"/>
  <c r="C12031"/>
  <c r="B12031"/>
  <c r="E12030"/>
  <c r="D12030"/>
  <c r="C12030"/>
  <c r="B12030"/>
  <c r="E12029"/>
  <c r="D12029"/>
  <c r="C12029"/>
  <c r="B12029"/>
  <c r="E12028"/>
  <c r="D12028"/>
  <c r="C12028"/>
  <c r="B12028"/>
  <c r="E12027"/>
  <c r="D12027"/>
  <c r="C12027"/>
  <c r="B12027"/>
  <c r="E12026"/>
  <c r="D12026"/>
  <c r="C12026"/>
  <c r="B12026"/>
  <c r="E12025"/>
  <c r="D12025"/>
  <c r="C12025"/>
  <c r="B12025"/>
  <c r="E12024"/>
  <c r="D12024"/>
  <c r="C12024"/>
  <c r="B12024"/>
  <c r="E12023"/>
  <c r="D12023"/>
  <c r="C12023"/>
  <c r="B12023"/>
  <c r="E12022"/>
  <c r="D12022"/>
  <c r="C12022"/>
  <c r="B12022"/>
  <c r="E12021"/>
  <c r="D12021"/>
  <c r="C12021"/>
  <c r="B12021"/>
  <c r="E12020"/>
  <c r="D12020"/>
  <c r="C12020"/>
  <c r="B12020"/>
  <c r="E12019"/>
  <c r="D12019"/>
  <c r="C12019"/>
  <c r="B12019"/>
  <c r="E12018"/>
  <c r="D12018"/>
  <c r="C12018"/>
  <c r="B12018"/>
  <c r="E12017"/>
  <c r="D12017"/>
  <c r="C12017"/>
  <c r="B12017"/>
  <c r="E12016"/>
  <c r="D12016"/>
  <c r="C12016"/>
  <c r="B12016"/>
  <c r="E12015"/>
  <c r="D12015"/>
  <c r="C12015"/>
  <c r="B12015"/>
  <c r="E12014"/>
  <c r="D12014"/>
  <c r="C12014"/>
  <c r="B12014"/>
  <c r="E12013"/>
  <c r="D12013"/>
  <c r="C12013"/>
  <c r="B12013"/>
  <c r="E12012"/>
  <c r="D12012"/>
  <c r="C12012"/>
  <c r="B12012"/>
  <c r="E12011"/>
  <c r="D12011"/>
  <c r="C12011"/>
  <c r="B12011"/>
  <c r="E12010"/>
  <c r="D12010"/>
  <c r="C12010"/>
  <c r="B12010"/>
  <c r="E12009"/>
  <c r="D12009"/>
  <c r="C12009"/>
  <c r="B12009"/>
  <c r="E12008"/>
  <c r="D12008"/>
  <c r="C12008"/>
  <c r="B12008"/>
  <c r="E12007"/>
  <c r="D12007"/>
  <c r="C12007"/>
  <c r="B12007"/>
  <c r="E12006"/>
  <c r="D12006"/>
  <c r="C12006"/>
  <c r="B12006"/>
  <c r="E12005"/>
  <c r="D12005"/>
  <c r="C12005"/>
  <c r="B12005"/>
  <c r="E12004"/>
  <c r="D12004"/>
  <c r="C12004"/>
  <c r="B12004"/>
  <c r="E12003"/>
  <c r="D12003"/>
  <c r="C12003"/>
  <c r="B12003"/>
  <c r="E12002"/>
  <c r="D12002"/>
  <c r="C12002"/>
  <c r="B12002"/>
  <c r="E12001"/>
  <c r="D12001"/>
  <c r="C12001"/>
  <c r="B12001"/>
  <c r="E12000"/>
  <c r="D12000"/>
  <c r="C12000"/>
  <c r="B12000"/>
  <c r="E11999"/>
  <c r="D11999"/>
  <c r="C11999"/>
  <c r="B11999"/>
  <c r="E11998"/>
  <c r="D11998"/>
  <c r="C11998"/>
  <c r="B11998"/>
  <c r="E11997"/>
  <c r="D11997"/>
  <c r="C11997"/>
  <c r="B11997"/>
  <c r="E11996"/>
  <c r="D11996"/>
  <c r="C11996"/>
  <c r="B11996"/>
  <c r="E11995"/>
  <c r="D11995"/>
  <c r="C11995"/>
  <c r="B11995"/>
  <c r="E11994"/>
  <c r="D11994"/>
  <c r="C11994"/>
  <c r="B11994"/>
  <c r="E11993"/>
  <c r="D11993"/>
  <c r="C11993"/>
  <c r="B11993"/>
  <c r="E11992"/>
  <c r="D11992"/>
  <c r="C11992"/>
  <c r="B11992"/>
  <c r="E11991"/>
  <c r="D11991"/>
  <c r="C11991"/>
  <c r="B11991"/>
  <c r="E11990"/>
  <c r="D11990"/>
  <c r="C11990"/>
  <c r="B11990"/>
  <c r="E11989"/>
  <c r="D11989"/>
  <c r="C11989"/>
  <c r="B11989"/>
  <c r="E11988"/>
  <c r="D11988"/>
  <c r="C11988"/>
  <c r="B11988"/>
  <c r="E11987"/>
  <c r="D11987"/>
  <c r="C11987"/>
  <c r="B11987"/>
  <c r="E11986"/>
  <c r="D11986"/>
  <c r="C11986"/>
  <c r="B11986"/>
  <c r="E11985"/>
  <c r="D11985"/>
  <c r="C11985"/>
  <c r="B11985"/>
  <c r="E11984"/>
  <c r="D11984"/>
  <c r="C11984"/>
  <c r="B11984"/>
  <c r="E11983"/>
  <c r="D11983"/>
  <c r="C11983"/>
  <c r="B11983"/>
  <c r="E11982"/>
  <c r="D11982"/>
  <c r="C11982"/>
  <c r="B11982"/>
  <c r="E11981"/>
  <c r="D11981"/>
  <c r="C11981"/>
  <c r="B11981"/>
  <c r="E11980"/>
  <c r="D11980"/>
  <c r="C11980"/>
  <c r="B11980"/>
  <c r="E11979"/>
  <c r="D11979"/>
  <c r="C11979"/>
  <c r="B11979"/>
  <c r="E11978"/>
  <c r="D11978"/>
  <c r="C11978"/>
  <c r="B11978"/>
  <c r="E11977"/>
  <c r="D11977"/>
  <c r="C11977"/>
  <c r="B11977"/>
  <c r="E11976"/>
  <c r="D11976"/>
  <c r="C11976"/>
  <c r="B11976"/>
  <c r="E11975"/>
  <c r="D11975"/>
  <c r="C11975"/>
  <c r="B11975"/>
  <c r="E11974"/>
  <c r="D11974"/>
  <c r="C11974"/>
  <c r="B11974"/>
  <c r="E11973"/>
  <c r="D11973"/>
  <c r="C11973"/>
  <c r="B11973"/>
  <c r="E11972"/>
  <c r="D11972"/>
  <c r="C11972"/>
  <c r="B11972"/>
  <c r="E11971"/>
  <c r="D11971"/>
  <c r="C11971"/>
  <c r="B11971"/>
  <c r="E11970"/>
  <c r="D11970"/>
  <c r="C11970"/>
  <c r="B11970"/>
  <c r="E11969"/>
  <c r="D11969"/>
  <c r="C11969"/>
  <c r="B11969"/>
  <c r="E11968"/>
  <c r="D11968"/>
  <c r="C11968"/>
  <c r="B11968"/>
  <c r="E11967"/>
  <c r="D11967"/>
  <c r="C11967"/>
  <c r="B11967"/>
  <c r="E11966"/>
  <c r="D11966"/>
  <c r="C11966"/>
  <c r="B11966"/>
  <c r="E11965"/>
  <c r="D11965"/>
  <c r="C11965"/>
  <c r="B11965"/>
  <c r="E11964"/>
  <c r="D11964"/>
  <c r="C11964"/>
  <c r="B11964"/>
  <c r="E11963"/>
  <c r="D11963"/>
  <c r="C11963"/>
  <c r="B11963"/>
  <c r="E11962"/>
  <c r="D11962"/>
  <c r="C11962"/>
  <c r="B11962"/>
  <c r="E11961"/>
  <c r="D11961"/>
  <c r="C11961"/>
  <c r="B11961"/>
  <c r="E11960"/>
  <c r="D11960"/>
  <c r="C11960"/>
  <c r="B11960"/>
  <c r="E11959"/>
  <c r="D11959"/>
  <c r="C11959"/>
  <c r="B11959"/>
  <c r="E11958"/>
  <c r="D11958"/>
  <c r="C11958"/>
  <c r="B11958"/>
  <c r="E11957"/>
  <c r="D11957"/>
  <c r="C11957"/>
  <c r="B11957"/>
  <c r="E11956"/>
  <c r="D11956"/>
  <c r="C11956"/>
  <c r="B11956"/>
  <c r="E11955"/>
  <c r="D11955"/>
  <c r="C11955"/>
  <c r="B11955"/>
  <c r="E11954"/>
  <c r="D11954"/>
  <c r="C11954"/>
  <c r="B11954"/>
  <c r="E11953"/>
  <c r="D11953"/>
  <c r="C11953"/>
  <c r="B11953"/>
  <c r="E11952"/>
  <c r="D11952"/>
  <c r="C11952"/>
  <c r="B11952"/>
  <c r="E11951"/>
  <c r="D11951"/>
  <c r="C11951"/>
  <c r="B11951"/>
  <c r="E11950"/>
  <c r="D11950"/>
  <c r="C11950"/>
  <c r="B11950"/>
  <c r="E11949"/>
  <c r="D11949"/>
  <c r="C11949"/>
  <c r="B11949"/>
  <c r="E11948"/>
  <c r="D11948"/>
  <c r="C11948"/>
  <c r="B11948"/>
  <c r="E11947"/>
  <c r="D11947"/>
  <c r="C11947"/>
  <c r="B11947"/>
  <c r="E11946"/>
  <c r="D11946"/>
  <c r="C11946"/>
  <c r="B11946"/>
  <c r="E11945"/>
  <c r="D11945"/>
  <c r="C11945"/>
  <c r="B11945"/>
  <c r="E11944"/>
  <c r="D11944"/>
  <c r="C11944"/>
  <c r="B11944"/>
  <c r="E11943"/>
  <c r="D11943"/>
  <c r="C11943"/>
  <c r="B11943"/>
  <c r="E11942"/>
  <c r="D11942"/>
  <c r="C11942"/>
  <c r="B11942"/>
  <c r="E11941"/>
  <c r="D11941"/>
  <c r="C11941"/>
  <c r="B11941"/>
  <c r="E11940"/>
  <c r="D11940"/>
  <c r="C11940"/>
  <c r="B11940"/>
  <c r="E11939"/>
  <c r="D11939"/>
  <c r="C11939"/>
  <c r="B11939"/>
  <c r="E11938"/>
  <c r="D11938"/>
  <c r="C11938"/>
  <c r="B11938"/>
  <c r="E11937"/>
  <c r="D11937"/>
  <c r="C11937"/>
  <c r="B11937"/>
  <c r="E11936"/>
  <c r="D11936"/>
  <c r="C11936"/>
  <c r="B11936"/>
  <c r="E11935"/>
  <c r="D11935"/>
  <c r="C11935"/>
  <c r="B11935"/>
  <c r="E11934"/>
  <c r="D11934"/>
  <c r="C11934"/>
  <c r="B11934"/>
  <c r="E11933"/>
  <c r="D11933"/>
  <c r="C11933"/>
  <c r="B11933"/>
  <c r="E11932"/>
  <c r="D11932"/>
  <c r="C11932"/>
  <c r="B11932"/>
  <c r="E11931"/>
  <c r="D11931"/>
  <c r="C11931"/>
  <c r="B11931"/>
  <c r="E11930"/>
  <c r="D11930"/>
  <c r="C11930"/>
  <c r="B11930"/>
  <c r="E11929"/>
  <c r="D11929"/>
  <c r="C11929"/>
  <c r="B11929"/>
  <c r="E11928"/>
  <c r="D11928"/>
  <c r="C11928"/>
  <c r="B11928"/>
  <c r="E11927"/>
  <c r="D11927"/>
  <c r="C11927"/>
  <c r="B11927"/>
  <c r="E11926"/>
  <c r="D11926"/>
  <c r="C11926"/>
  <c r="B11926"/>
  <c r="E11925"/>
  <c r="D11925"/>
  <c r="C11925"/>
  <c r="B11925"/>
  <c r="E11924"/>
  <c r="D11924"/>
  <c r="C11924"/>
  <c r="B11924"/>
  <c r="E11923"/>
  <c r="D11923"/>
  <c r="C11923"/>
  <c r="B11923"/>
  <c r="E11922"/>
  <c r="D11922"/>
  <c r="C11922"/>
  <c r="B11922"/>
  <c r="E11921"/>
  <c r="D11921"/>
  <c r="C11921"/>
  <c r="B11921"/>
  <c r="E11920"/>
  <c r="D11920"/>
  <c r="C11920"/>
  <c r="B11920"/>
  <c r="E11919"/>
  <c r="D11919"/>
  <c r="C11919"/>
  <c r="B11919"/>
  <c r="E11918"/>
  <c r="D11918"/>
  <c r="C11918"/>
  <c r="B11918"/>
  <c r="E11917"/>
  <c r="D11917"/>
  <c r="C11917"/>
  <c r="B11917"/>
  <c r="E11916"/>
  <c r="D11916"/>
  <c r="C11916"/>
  <c r="B11916"/>
  <c r="E11915"/>
  <c r="D11915"/>
  <c r="C11915"/>
  <c r="B11915"/>
  <c r="E11914"/>
  <c r="D11914"/>
  <c r="C11914"/>
  <c r="B11914"/>
  <c r="E11913"/>
  <c r="D11913"/>
  <c r="C11913"/>
  <c r="B11913"/>
  <c r="E11912"/>
  <c r="D11912"/>
  <c r="C11912"/>
  <c r="B11912"/>
  <c r="E11911"/>
  <c r="D11911"/>
  <c r="C11911"/>
  <c r="B11911"/>
  <c r="E11910"/>
  <c r="D11910"/>
  <c r="C11910"/>
  <c r="B11910"/>
  <c r="E11909"/>
  <c r="D11909"/>
  <c r="C11909"/>
  <c r="B11909"/>
  <c r="E11908"/>
  <c r="D11908"/>
  <c r="C11908"/>
  <c r="B11908"/>
  <c r="E11907"/>
  <c r="D11907"/>
  <c r="C11907"/>
  <c r="B11907"/>
  <c r="E11906"/>
  <c r="D11906"/>
  <c r="C11906"/>
  <c r="B11906"/>
  <c r="E11905"/>
  <c r="D11905"/>
  <c r="C11905"/>
  <c r="B11905"/>
  <c r="E11904"/>
  <c r="D11904"/>
  <c r="C11904"/>
  <c r="B11904"/>
  <c r="E11903"/>
  <c r="D11903"/>
  <c r="C11903"/>
  <c r="B11903"/>
  <c r="E11902"/>
  <c r="D11902"/>
  <c r="C11902"/>
  <c r="B11902"/>
  <c r="E11901"/>
  <c r="D11901"/>
  <c r="C11901"/>
  <c r="B11901"/>
  <c r="E11900"/>
  <c r="D11900"/>
  <c r="C11900"/>
  <c r="B11900"/>
  <c r="E11899"/>
  <c r="D11899"/>
  <c r="C11899"/>
  <c r="B11899"/>
  <c r="E11898"/>
  <c r="D11898"/>
  <c r="C11898"/>
  <c r="B11898"/>
  <c r="E11897"/>
  <c r="D11897"/>
  <c r="C11897"/>
  <c r="B11897"/>
  <c r="E11896"/>
  <c r="D11896"/>
  <c r="C11896"/>
  <c r="B11896"/>
  <c r="E11895"/>
  <c r="D11895"/>
  <c r="C11895"/>
  <c r="B11895"/>
  <c r="E11894"/>
  <c r="D11894"/>
  <c r="C11894"/>
  <c r="B11894"/>
  <c r="E11893"/>
  <c r="D11893"/>
  <c r="C11893"/>
  <c r="B11893"/>
  <c r="E11892"/>
  <c r="D11892"/>
  <c r="C11892"/>
  <c r="B11892"/>
  <c r="E11891"/>
  <c r="D11891"/>
  <c r="C11891"/>
  <c r="B11891"/>
  <c r="E11890"/>
  <c r="D11890"/>
  <c r="C11890"/>
  <c r="B11890"/>
  <c r="E11889"/>
  <c r="D11889"/>
  <c r="C11889"/>
  <c r="B11889"/>
  <c r="E11888"/>
  <c r="D11888"/>
  <c r="C11888"/>
  <c r="B11888"/>
  <c r="E11887"/>
  <c r="D11887"/>
  <c r="C11887"/>
  <c r="B11887"/>
  <c r="E11886"/>
  <c r="D11886"/>
  <c r="C11886"/>
  <c r="B11886"/>
  <c r="E11885"/>
  <c r="D11885"/>
  <c r="C11885"/>
  <c r="B11885"/>
  <c r="E11884"/>
  <c r="D11884"/>
  <c r="C11884"/>
  <c r="B11884"/>
  <c r="E11883"/>
  <c r="D11883"/>
  <c r="C11883"/>
  <c r="B11883"/>
  <c r="E11882"/>
  <c r="D11882"/>
  <c r="C11882"/>
  <c r="B11882"/>
  <c r="E11881"/>
  <c r="D11881"/>
  <c r="C11881"/>
  <c r="B11881"/>
  <c r="E11880"/>
  <c r="D11880"/>
  <c r="C11880"/>
  <c r="B11880"/>
  <c r="E11879"/>
  <c r="D11879"/>
  <c r="C11879"/>
  <c r="B11879"/>
  <c r="E11878"/>
  <c r="D11878"/>
  <c r="C11878"/>
  <c r="B11878"/>
  <c r="E11877"/>
  <c r="D11877"/>
  <c r="C11877"/>
  <c r="B11877"/>
  <c r="E11876"/>
  <c r="D11876"/>
  <c r="C11876"/>
  <c r="B11876"/>
  <c r="E11875"/>
  <c r="D11875"/>
  <c r="C11875"/>
  <c r="B11875"/>
  <c r="E11874"/>
  <c r="D11874"/>
  <c r="C11874"/>
  <c r="B11874"/>
  <c r="E11873"/>
  <c r="D11873"/>
  <c r="C11873"/>
  <c r="B11873"/>
  <c r="E11872"/>
  <c r="D11872"/>
  <c r="C11872"/>
  <c r="B11872"/>
  <c r="E11871"/>
  <c r="D11871"/>
  <c r="C11871"/>
  <c r="B11871"/>
  <c r="E11870"/>
  <c r="D11870"/>
  <c r="C11870"/>
  <c r="B11870"/>
  <c r="E11869"/>
  <c r="D11869"/>
  <c r="C11869"/>
  <c r="B11869"/>
  <c r="E11868"/>
  <c r="D11868"/>
  <c r="C11868"/>
  <c r="B11868"/>
  <c r="E11867"/>
  <c r="D11867"/>
  <c r="C11867"/>
  <c r="B11867"/>
  <c r="E11866"/>
  <c r="D11866"/>
  <c r="C11866"/>
  <c r="B11866"/>
  <c r="E11865"/>
  <c r="D11865"/>
  <c r="C11865"/>
  <c r="B11865"/>
  <c r="E11864"/>
  <c r="D11864"/>
  <c r="C11864"/>
  <c r="B11864"/>
  <c r="E11863"/>
  <c r="D11863"/>
  <c r="C11863"/>
  <c r="B11863"/>
  <c r="E11862"/>
  <c r="D11862"/>
  <c r="C11862"/>
  <c r="B11862"/>
  <c r="E11861"/>
  <c r="D11861"/>
  <c r="C11861"/>
  <c r="B11861"/>
  <c r="E11860"/>
  <c r="D11860"/>
  <c r="C11860"/>
  <c r="B11860"/>
  <c r="E11859"/>
  <c r="D11859"/>
  <c r="C11859"/>
  <c r="B11859"/>
  <c r="E11858"/>
  <c r="D11858"/>
  <c r="C11858"/>
  <c r="B11858"/>
  <c r="E11857"/>
  <c r="D11857"/>
  <c r="C11857"/>
  <c r="B11857"/>
  <c r="E11856"/>
  <c r="D11856"/>
  <c r="C11856"/>
  <c r="B11856"/>
  <c r="E11855"/>
  <c r="D11855"/>
  <c r="C11855"/>
  <c r="B11855"/>
  <c r="E11854"/>
  <c r="D11854"/>
  <c r="C11854"/>
  <c r="B11854"/>
  <c r="E11853"/>
  <c r="D11853"/>
  <c r="C11853"/>
  <c r="B11853"/>
  <c r="E11852"/>
  <c r="D11852"/>
  <c r="C11852"/>
  <c r="B11852"/>
  <c r="E11851"/>
  <c r="D11851"/>
  <c r="C11851"/>
  <c r="B11851"/>
  <c r="E11850"/>
  <c r="D11850"/>
  <c r="C11850"/>
  <c r="B11850"/>
  <c r="E11849"/>
  <c r="D11849"/>
  <c r="C11849"/>
  <c r="B11849"/>
  <c r="E11848"/>
  <c r="D11848"/>
  <c r="C11848"/>
  <c r="B11848"/>
  <c r="E11847"/>
  <c r="D11847"/>
  <c r="C11847"/>
  <c r="B11847"/>
  <c r="E11846"/>
  <c r="D11846"/>
  <c r="C11846"/>
  <c r="B11846"/>
  <c r="E11845"/>
  <c r="D11845"/>
  <c r="C11845"/>
  <c r="B11845"/>
  <c r="E11844"/>
  <c r="D11844"/>
  <c r="C11844"/>
  <c r="B11844"/>
  <c r="E11843"/>
  <c r="D11843"/>
  <c r="C11843"/>
  <c r="B11843"/>
  <c r="E11842"/>
  <c r="D11842"/>
  <c r="C11842"/>
  <c r="B11842"/>
  <c r="E11841"/>
  <c r="D11841"/>
  <c r="C11841"/>
  <c r="B11841"/>
  <c r="E11840"/>
  <c r="D11840"/>
  <c r="C11840"/>
  <c r="B11840"/>
  <c r="E11839"/>
  <c r="D11839"/>
  <c r="C11839"/>
  <c r="B11839"/>
  <c r="E11838"/>
  <c r="D11838"/>
  <c r="C11838"/>
  <c r="B11838"/>
  <c r="E11837"/>
  <c r="D11837"/>
  <c r="C11837"/>
  <c r="B11837"/>
  <c r="E11836"/>
  <c r="D11836"/>
  <c r="C11836"/>
  <c r="B11836"/>
  <c r="E11835"/>
  <c r="D11835"/>
  <c r="C11835"/>
  <c r="B11835"/>
  <c r="E11834"/>
  <c r="D11834"/>
  <c r="C11834"/>
  <c r="B11834"/>
  <c r="E11833"/>
  <c r="D11833"/>
  <c r="C11833"/>
  <c r="B11833"/>
  <c r="E11832"/>
  <c r="D11832"/>
  <c r="C11832"/>
  <c r="B11832"/>
  <c r="E11831"/>
  <c r="D11831"/>
  <c r="C11831"/>
  <c r="B11831"/>
  <c r="E11830"/>
  <c r="D11830"/>
  <c r="C11830"/>
  <c r="B11830"/>
  <c r="E11829"/>
  <c r="D11829"/>
  <c r="C11829"/>
  <c r="B11829"/>
  <c r="E11828"/>
  <c r="D11828"/>
  <c r="C11828"/>
  <c r="B11828"/>
  <c r="E11827"/>
  <c r="D11827"/>
  <c r="C11827"/>
  <c r="B11827"/>
  <c r="E11826"/>
  <c r="D11826"/>
  <c r="C11826"/>
  <c r="B11826"/>
  <c r="E11825"/>
  <c r="D11825"/>
  <c r="C11825"/>
  <c r="B11825"/>
  <c r="E11824"/>
  <c r="D11824"/>
  <c r="C11824"/>
  <c r="B11824"/>
  <c r="E11823"/>
  <c r="D11823"/>
  <c r="C11823"/>
  <c r="B11823"/>
  <c r="E11822"/>
  <c r="D11822"/>
  <c r="C11822"/>
  <c r="B11822"/>
  <c r="E11821"/>
  <c r="D11821"/>
  <c r="C11821"/>
  <c r="B11821"/>
  <c r="E11820"/>
  <c r="D11820"/>
  <c r="C11820"/>
  <c r="B11820"/>
  <c r="E11819"/>
  <c r="D11819"/>
  <c r="C11819"/>
  <c r="B11819"/>
  <c r="E11818"/>
  <c r="D11818"/>
  <c r="C11818"/>
  <c r="B11818"/>
  <c r="E11817"/>
  <c r="D11817"/>
  <c r="C11817"/>
  <c r="B11817"/>
  <c r="E11816"/>
  <c r="D11816"/>
  <c r="C11816"/>
  <c r="B11816"/>
  <c r="E11815"/>
  <c r="D11815"/>
  <c r="C11815"/>
  <c r="B11815"/>
  <c r="E11814"/>
  <c r="D11814"/>
  <c r="C11814"/>
  <c r="B11814"/>
  <c r="E11813"/>
  <c r="D11813"/>
  <c r="C11813"/>
  <c r="B11813"/>
  <c r="E11812"/>
  <c r="D11812"/>
  <c r="C11812"/>
  <c r="B11812"/>
  <c r="E11811"/>
  <c r="D11811"/>
  <c r="C11811"/>
  <c r="B11811"/>
  <c r="E11810"/>
  <c r="D11810"/>
  <c r="C11810"/>
  <c r="B11810"/>
  <c r="E11809"/>
  <c r="D11809"/>
  <c r="C11809"/>
  <c r="B11809"/>
  <c r="E11808"/>
  <c r="D11808"/>
  <c r="C11808"/>
  <c r="B11808"/>
  <c r="E11807"/>
  <c r="D11807"/>
  <c r="C11807"/>
  <c r="B11807"/>
  <c r="E11806"/>
  <c r="D11806"/>
  <c r="C11806"/>
  <c r="B11806"/>
  <c r="E11805"/>
  <c r="D11805"/>
  <c r="C11805"/>
  <c r="B11805"/>
  <c r="E11804"/>
  <c r="D11804"/>
  <c r="C11804"/>
  <c r="B11804"/>
  <c r="E11803"/>
  <c r="D11803"/>
  <c r="C11803"/>
  <c r="B11803"/>
  <c r="E11802"/>
  <c r="D11802"/>
  <c r="C11802"/>
  <c r="B11802"/>
  <c r="E11801"/>
  <c r="D11801"/>
  <c r="C11801"/>
  <c r="B11801"/>
  <c r="E11800"/>
  <c r="D11800"/>
  <c r="C11800"/>
  <c r="B11800"/>
  <c r="E11799"/>
  <c r="D11799"/>
  <c r="C11799"/>
  <c r="B11799"/>
  <c r="E11798"/>
  <c r="D11798"/>
  <c r="C11798"/>
  <c r="B11798"/>
  <c r="E11797"/>
  <c r="D11797"/>
  <c r="C11797"/>
  <c r="B11797"/>
  <c r="E11796"/>
  <c r="D11796"/>
  <c r="C11796"/>
  <c r="B11796"/>
  <c r="E11795"/>
  <c r="D11795"/>
  <c r="C11795"/>
  <c r="B11795"/>
  <c r="E11794"/>
  <c r="D11794"/>
  <c r="C11794"/>
  <c r="B11794"/>
  <c r="E11793"/>
  <c r="D11793"/>
  <c r="C11793"/>
  <c r="B11793"/>
  <c r="E11792"/>
  <c r="D11792"/>
  <c r="C11792"/>
  <c r="B11792"/>
  <c r="E11791"/>
  <c r="D11791"/>
  <c r="C11791"/>
  <c r="B11791"/>
  <c r="E11790"/>
  <c r="D11790"/>
  <c r="C11790"/>
  <c r="B11790"/>
  <c r="E11789"/>
  <c r="D11789"/>
  <c r="C11789"/>
  <c r="B11789"/>
  <c r="E11788"/>
  <c r="D11788"/>
  <c r="C11788"/>
  <c r="B11788"/>
  <c r="E11787"/>
  <c r="D11787"/>
  <c r="C11787"/>
  <c r="B11787"/>
  <c r="E11786"/>
  <c r="D11786"/>
  <c r="C11786"/>
  <c r="B11786"/>
  <c r="E11785"/>
  <c r="D11785"/>
  <c r="C11785"/>
  <c r="B11785"/>
  <c r="E11784"/>
  <c r="D11784"/>
  <c r="C11784"/>
  <c r="B11784"/>
  <c r="E11783"/>
  <c r="D11783"/>
  <c r="C11783"/>
  <c r="B11783"/>
  <c r="E11782"/>
  <c r="D11782"/>
  <c r="C11782"/>
  <c r="B11782"/>
  <c r="E11781"/>
  <c r="D11781"/>
  <c r="C11781"/>
  <c r="B11781"/>
  <c r="E11780"/>
  <c r="D11780"/>
  <c r="C11780"/>
  <c r="B11780"/>
  <c r="E11779"/>
  <c r="D11779"/>
  <c r="C11779"/>
  <c r="B11779"/>
  <c r="E11778"/>
  <c r="D11778"/>
  <c r="C11778"/>
  <c r="B11778"/>
  <c r="E11777"/>
  <c r="D11777"/>
  <c r="C11777"/>
  <c r="B11777"/>
  <c r="E11776"/>
  <c r="D11776"/>
  <c r="C11776"/>
  <c r="B11776"/>
  <c r="E11775"/>
  <c r="D11775"/>
  <c r="C11775"/>
  <c r="B11775"/>
  <c r="E11774"/>
  <c r="D11774"/>
  <c r="C11774"/>
  <c r="B11774"/>
  <c r="E11773"/>
  <c r="D11773"/>
  <c r="C11773"/>
  <c r="B11773"/>
  <c r="E11772"/>
  <c r="D11772"/>
  <c r="C11772"/>
  <c r="B11772"/>
  <c r="E11771"/>
  <c r="D11771"/>
  <c r="C11771"/>
  <c r="B11771"/>
  <c r="E11770"/>
  <c r="D11770"/>
  <c r="C11770"/>
  <c r="B11770"/>
  <c r="E11769"/>
  <c r="D11769"/>
  <c r="C11769"/>
  <c r="B11769"/>
  <c r="E11768"/>
  <c r="D11768"/>
  <c r="C11768"/>
  <c r="B11768"/>
  <c r="E11767"/>
  <c r="D11767"/>
  <c r="C11767"/>
  <c r="B11767"/>
  <c r="E11766"/>
  <c r="D11766"/>
  <c r="C11766"/>
  <c r="B11766"/>
  <c r="E11765"/>
  <c r="D11765"/>
  <c r="C11765"/>
  <c r="B11765"/>
  <c r="E11764"/>
  <c r="D11764"/>
  <c r="C11764"/>
  <c r="B11764"/>
  <c r="E11763"/>
  <c r="D11763"/>
  <c r="C11763"/>
  <c r="B11763"/>
  <c r="E11762"/>
  <c r="D11762"/>
  <c r="C11762"/>
  <c r="B11762"/>
  <c r="E11761"/>
  <c r="D11761"/>
  <c r="C11761"/>
  <c r="B11761"/>
  <c r="E11760"/>
  <c r="D11760"/>
  <c r="C11760"/>
  <c r="B11760"/>
  <c r="E11759"/>
  <c r="D11759"/>
  <c r="C11759"/>
  <c r="B11759"/>
  <c r="E11758"/>
  <c r="D11758"/>
  <c r="C11758"/>
  <c r="B11758"/>
  <c r="E11757"/>
  <c r="D11757"/>
  <c r="C11757"/>
  <c r="B11757"/>
  <c r="E11756"/>
  <c r="D11756"/>
  <c r="C11756"/>
  <c r="B11756"/>
  <c r="E11755"/>
  <c r="D11755"/>
  <c r="C11755"/>
  <c r="B11755"/>
  <c r="E11754"/>
  <c r="D11754"/>
  <c r="C11754"/>
  <c r="B11754"/>
  <c r="E11753"/>
  <c r="D11753"/>
  <c r="C11753"/>
  <c r="B11753"/>
  <c r="E11752"/>
  <c r="D11752"/>
  <c r="C11752"/>
  <c r="B11752"/>
  <c r="E11751"/>
  <c r="D11751"/>
  <c r="C11751"/>
  <c r="B11751"/>
  <c r="E11750"/>
  <c r="D11750"/>
  <c r="C11750"/>
  <c r="B11750"/>
  <c r="E11749"/>
  <c r="D11749"/>
  <c r="C11749"/>
  <c r="B11749"/>
  <c r="E11748"/>
  <c r="D11748"/>
  <c r="C11748"/>
  <c r="B11748"/>
  <c r="E11747"/>
  <c r="D11747"/>
  <c r="C11747"/>
  <c r="B11747"/>
  <c r="E11746"/>
  <c r="D11746"/>
  <c r="C11746"/>
  <c r="B11746"/>
  <c r="E11745"/>
  <c r="D11745"/>
  <c r="C11745"/>
  <c r="B11745"/>
  <c r="E11744"/>
  <c r="D11744"/>
  <c r="C11744"/>
  <c r="B11744"/>
  <c r="E11743"/>
  <c r="D11743"/>
  <c r="C11743"/>
  <c r="B11743"/>
  <c r="E11742"/>
  <c r="D11742"/>
  <c r="C11742"/>
  <c r="B11742"/>
  <c r="E11741"/>
  <c r="D11741"/>
  <c r="C11741"/>
  <c r="B11741"/>
  <c r="E11740"/>
  <c r="D11740"/>
  <c r="C11740"/>
  <c r="B11740"/>
  <c r="E11739"/>
  <c r="D11739"/>
  <c r="C11739"/>
  <c r="B11739"/>
  <c r="E11738"/>
  <c r="D11738"/>
  <c r="C11738"/>
  <c r="B11738"/>
  <c r="E11737"/>
  <c r="D11737"/>
  <c r="C11737"/>
  <c r="B11737"/>
  <c r="E11736"/>
  <c r="D11736"/>
  <c r="C11736"/>
  <c r="B11736"/>
  <c r="E11735"/>
  <c r="D11735"/>
  <c r="C11735"/>
  <c r="B11735"/>
  <c r="E11734"/>
  <c r="D11734"/>
  <c r="C11734"/>
  <c r="B11734"/>
  <c r="E11733"/>
  <c r="D11733"/>
  <c r="C11733"/>
  <c r="B11733"/>
  <c r="E11732"/>
  <c r="D11732"/>
  <c r="C11732"/>
  <c r="B11732"/>
  <c r="E11731"/>
  <c r="D11731"/>
  <c r="C11731"/>
  <c r="B11731"/>
  <c r="E11730"/>
  <c r="D11730"/>
  <c r="C11730"/>
  <c r="B11730"/>
  <c r="E11729"/>
  <c r="D11729"/>
  <c r="C11729"/>
  <c r="B11729"/>
  <c r="E11728"/>
  <c r="D11728"/>
  <c r="C11728"/>
  <c r="B11728"/>
  <c r="E11727"/>
  <c r="D11727"/>
  <c r="C11727"/>
  <c r="B11727"/>
  <c r="E11726"/>
  <c r="D11726"/>
  <c r="C11726"/>
  <c r="B11726"/>
  <c r="E11725"/>
  <c r="D11725"/>
  <c r="C11725"/>
  <c r="B11725"/>
  <c r="E11724"/>
  <c r="D11724"/>
  <c r="C11724"/>
  <c r="B11724"/>
  <c r="E11723"/>
  <c r="D11723"/>
  <c r="C11723"/>
  <c r="B11723"/>
  <c r="E11722"/>
  <c r="D11722"/>
  <c r="C11722"/>
  <c r="B11722"/>
  <c r="E11721"/>
  <c r="D11721"/>
  <c r="C11721"/>
  <c r="B11721"/>
  <c r="E11720"/>
  <c r="D11720"/>
  <c r="C11720"/>
  <c r="B11720"/>
  <c r="E11719"/>
  <c r="D11719"/>
  <c r="C11719"/>
  <c r="B11719"/>
  <c r="E11718"/>
  <c r="D11718"/>
  <c r="C11718"/>
  <c r="B11718"/>
  <c r="E11717"/>
  <c r="D11717"/>
  <c r="C11717"/>
  <c r="B11717"/>
  <c r="E11716"/>
  <c r="D11716"/>
  <c r="C11716"/>
  <c r="B11716"/>
  <c r="E11715"/>
  <c r="D11715"/>
  <c r="C11715"/>
  <c r="B11715"/>
  <c r="E11714"/>
  <c r="D11714"/>
  <c r="C11714"/>
  <c r="B11714"/>
  <c r="E11713"/>
  <c r="D11713"/>
  <c r="C11713"/>
  <c r="B11713"/>
  <c r="E11712"/>
  <c r="D11712"/>
  <c r="C11712"/>
  <c r="B11712"/>
  <c r="E11711"/>
  <c r="D11711"/>
  <c r="C11711"/>
  <c r="B11711"/>
  <c r="E11710"/>
  <c r="D11710"/>
  <c r="C11710"/>
  <c r="B11710"/>
  <c r="E11709"/>
  <c r="D11709"/>
  <c r="C11709"/>
  <c r="B11709"/>
  <c r="E11708"/>
  <c r="D11708"/>
  <c r="C11708"/>
  <c r="B11708"/>
  <c r="E11707"/>
  <c r="D11707"/>
  <c r="C11707"/>
  <c r="B11707"/>
  <c r="E11706"/>
  <c r="D11706"/>
  <c r="C11706"/>
  <c r="B11706"/>
  <c r="E11705"/>
  <c r="D11705"/>
  <c r="C11705"/>
  <c r="B11705"/>
  <c r="E11704"/>
  <c r="D11704"/>
  <c r="C11704"/>
  <c r="B11704"/>
  <c r="E11703"/>
  <c r="D11703"/>
  <c r="C11703"/>
  <c r="B11703"/>
  <c r="E11702"/>
  <c r="D11702"/>
  <c r="C11702"/>
  <c r="B11702"/>
  <c r="E11701"/>
  <c r="D11701"/>
  <c r="C11701"/>
  <c r="B11701"/>
  <c r="E11700"/>
  <c r="D11700"/>
  <c r="C11700"/>
  <c r="B11700"/>
  <c r="E11699"/>
  <c r="D11699"/>
  <c r="C11699"/>
  <c r="B11699"/>
  <c r="E11698"/>
  <c r="D11698"/>
  <c r="C11698"/>
  <c r="B11698"/>
  <c r="E11697"/>
  <c r="D11697"/>
  <c r="C11697"/>
  <c r="B11697"/>
  <c r="E11696"/>
  <c r="D11696"/>
  <c r="C11696"/>
  <c r="B11696"/>
  <c r="E11695"/>
  <c r="D11695"/>
  <c r="C11695"/>
  <c r="B11695"/>
  <c r="E11694"/>
  <c r="D11694"/>
  <c r="C11694"/>
  <c r="B11694"/>
  <c r="E11693"/>
  <c r="D11693"/>
  <c r="C11693"/>
  <c r="B11693"/>
  <c r="E11692"/>
  <c r="D11692"/>
  <c r="C11692"/>
  <c r="B11692"/>
  <c r="E11691"/>
  <c r="D11691"/>
  <c r="C11691"/>
  <c r="B11691"/>
  <c r="E11690"/>
  <c r="D11690"/>
  <c r="C11690"/>
  <c r="B11690"/>
  <c r="E11689"/>
  <c r="D11689"/>
  <c r="C11689"/>
  <c r="B11689"/>
  <c r="E11688"/>
  <c r="D11688"/>
  <c r="C11688"/>
  <c r="B11688"/>
  <c r="E11687"/>
  <c r="D11687"/>
  <c r="C11687"/>
  <c r="B11687"/>
  <c r="E11686"/>
  <c r="D11686"/>
  <c r="C11686"/>
  <c r="B11686"/>
  <c r="E11685"/>
  <c r="D11685"/>
  <c r="C11685"/>
  <c r="B11685"/>
  <c r="E11684"/>
  <c r="D11684"/>
  <c r="C11684"/>
  <c r="B11684"/>
  <c r="E11683"/>
  <c r="D11683"/>
  <c r="C11683"/>
  <c r="B11683"/>
  <c r="E11682"/>
  <c r="D11682"/>
  <c r="C11682"/>
  <c r="B11682"/>
  <c r="E11681"/>
  <c r="D11681"/>
  <c r="C11681"/>
  <c r="B11681"/>
  <c r="E11680"/>
  <c r="D11680"/>
  <c r="C11680"/>
  <c r="B11680"/>
  <c r="E11679"/>
  <c r="D11679"/>
  <c r="C11679"/>
  <c r="B11679"/>
  <c r="E11678"/>
  <c r="D11678"/>
  <c r="C11678"/>
  <c r="B11678"/>
  <c r="E11677"/>
  <c r="D11677"/>
  <c r="C11677"/>
  <c r="B11677"/>
  <c r="E11676"/>
  <c r="D11676"/>
  <c r="C11676"/>
  <c r="B11676"/>
  <c r="E11675"/>
  <c r="D11675"/>
  <c r="C11675"/>
  <c r="B11675"/>
  <c r="E11674"/>
  <c r="D11674"/>
  <c r="C11674"/>
  <c r="B11674"/>
  <c r="E11673"/>
  <c r="D11673"/>
  <c r="C11673"/>
  <c r="B11673"/>
  <c r="E11672"/>
  <c r="D11672"/>
  <c r="C11672"/>
  <c r="B11672"/>
  <c r="E11671"/>
  <c r="D11671"/>
  <c r="C11671"/>
  <c r="B11671"/>
  <c r="E11670"/>
  <c r="D11670"/>
  <c r="C11670"/>
  <c r="B11670"/>
  <c r="E11669"/>
  <c r="D11669"/>
  <c r="C11669"/>
  <c r="B11669"/>
  <c r="E11668"/>
  <c r="D11668"/>
  <c r="C11668"/>
  <c r="B11668"/>
  <c r="E11667"/>
  <c r="D11667"/>
  <c r="C11667"/>
  <c r="B11667"/>
  <c r="E11666"/>
  <c r="D11666"/>
  <c r="C11666"/>
  <c r="B11666"/>
  <c r="E11665"/>
  <c r="D11665"/>
  <c r="C11665"/>
  <c r="B11665"/>
  <c r="E11664"/>
  <c r="D11664"/>
  <c r="C11664"/>
  <c r="B11664"/>
  <c r="E11663"/>
  <c r="D11663"/>
  <c r="C11663"/>
  <c r="B11663"/>
  <c r="E11662"/>
  <c r="D11662"/>
  <c r="C11662"/>
  <c r="B11662"/>
  <c r="E11661"/>
  <c r="D11661"/>
  <c r="C11661"/>
  <c r="B11661"/>
  <c r="E11660"/>
  <c r="D11660"/>
  <c r="C11660"/>
  <c r="B11660"/>
  <c r="E11659"/>
  <c r="D11659"/>
  <c r="C11659"/>
  <c r="B11659"/>
  <c r="E11658"/>
  <c r="D11658"/>
  <c r="C11658"/>
  <c r="B11658"/>
  <c r="E11657"/>
  <c r="D11657"/>
  <c r="C11657"/>
  <c r="B11657"/>
  <c r="E11656"/>
  <c r="D11656"/>
  <c r="C11656"/>
  <c r="B11656"/>
  <c r="E11655"/>
  <c r="D11655"/>
  <c r="C11655"/>
  <c r="B11655"/>
  <c r="E11654"/>
  <c r="D11654"/>
  <c r="C11654"/>
  <c r="B11654"/>
  <c r="E11653"/>
  <c r="D11653"/>
  <c r="C11653"/>
  <c r="B11653"/>
  <c r="E11652"/>
  <c r="D11652"/>
  <c r="C11652"/>
  <c r="B11652"/>
  <c r="E11651"/>
  <c r="D11651"/>
  <c r="C11651"/>
  <c r="B11651"/>
  <c r="E11650"/>
  <c r="D11650"/>
  <c r="C11650"/>
  <c r="B11650"/>
  <c r="E11649"/>
  <c r="D11649"/>
  <c r="C11649"/>
  <c r="B11649"/>
  <c r="E11648"/>
  <c r="D11648"/>
  <c r="C11648"/>
  <c r="B11648"/>
  <c r="E11647"/>
  <c r="D11647"/>
  <c r="C11647"/>
  <c r="B11647"/>
  <c r="E11646"/>
  <c r="D11646"/>
  <c r="C11646"/>
  <c r="B11646"/>
  <c r="E11645"/>
  <c r="D11645"/>
  <c r="C11645"/>
  <c r="B11645"/>
  <c r="E11644"/>
  <c r="D11644"/>
  <c r="C11644"/>
  <c r="B11644"/>
  <c r="E11643"/>
  <c r="D11643"/>
  <c r="C11643"/>
  <c r="B11643"/>
  <c r="E11642"/>
  <c r="D11642"/>
  <c r="C11642"/>
  <c r="B11642"/>
  <c r="E11641"/>
  <c r="D11641"/>
  <c r="C11641"/>
  <c r="B11641"/>
  <c r="E11640"/>
  <c r="D11640"/>
  <c r="C11640"/>
  <c r="B11640"/>
  <c r="E11639"/>
  <c r="D11639"/>
  <c r="C11639"/>
  <c r="B11639"/>
  <c r="E11638"/>
  <c r="D11638"/>
  <c r="C11638"/>
  <c r="B11638"/>
  <c r="E11637"/>
  <c r="D11637"/>
  <c r="C11637"/>
  <c r="B11637"/>
  <c r="E11636"/>
  <c r="D11636"/>
  <c r="C11636"/>
  <c r="B11636"/>
  <c r="E11635"/>
  <c r="D11635"/>
  <c r="C11635"/>
  <c r="B11635"/>
  <c r="E11634"/>
  <c r="D11634"/>
  <c r="C11634"/>
  <c r="B11634"/>
  <c r="E11633"/>
  <c r="D11633"/>
  <c r="C11633"/>
  <c r="B11633"/>
  <c r="E11632"/>
  <c r="D11632"/>
  <c r="C11632"/>
  <c r="B11632"/>
  <c r="E11631"/>
  <c r="D11631"/>
  <c r="C11631"/>
  <c r="B11631"/>
  <c r="E11630"/>
  <c r="D11630"/>
  <c r="C11630"/>
  <c r="B11630"/>
  <c r="E11629"/>
  <c r="D11629"/>
  <c r="C11629"/>
  <c r="B11629"/>
  <c r="E11628"/>
  <c r="D11628"/>
  <c r="C11628"/>
  <c r="B11628"/>
  <c r="E11627"/>
  <c r="D11627"/>
  <c r="C11627"/>
  <c r="B11627"/>
  <c r="E11626"/>
  <c r="D11626"/>
  <c r="C11626"/>
  <c r="B11626"/>
  <c r="E11625"/>
  <c r="D11625"/>
  <c r="C11625"/>
  <c r="B11625"/>
  <c r="E11624"/>
  <c r="D11624"/>
  <c r="C11624"/>
  <c r="B11624"/>
  <c r="E11623"/>
  <c r="D11623"/>
  <c r="C11623"/>
  <c r="B11623"/>
  <c r="E11622"/>
  <c r="D11622"/>
  <c r="C11622"/>
  <c r="B11622"/>
  <c r="E11621"/>
  <c r="D11621"/>
  <c r="C11621"/>
  <c r="B11621"/>
  <c r="E11620"/>
  <c r="D11620"/>
  <c r="C11620"/>
  <c r="B11620"/>
  <c r="E11619"/>
  <c r="D11619"/>
  <c r="C11619"/>
  <c r="B11619"/>
  <c r="E11618"/>
  <c r="D11618"/>
  <c r="C11618"/>
  <c r="B11618"/>
  <c r="E11617"/>
  <c r="D11617"/>
  <c r="C11617"/>
  <c r="B11617"/>
  <c r="E11616"/>
  <c r="D11616"/>
  <c r="C11616"/>
  <c r="B11616"/>
  <c r="E11615"/>
  <c r="D11615"/>
  <c r="C11615"/>
  <c r="B11615"/>
  <c r="E11614"/>
  <c r="D11614"/>
  <c r="C11614"/>
  <c r="B11614"/>
  <c r="E11613"/>
  <c r="D11613"/>
  <c r="C11613"/>
  <c r="B11613"/>
  <c r="E11612"/>
  <c r="D11612"/>
  <c r="C11612"/>
  <c r="B11612"/>
  <c r="E11611"/>
  <c r="D11611"/>
  <c r="C11611"/>
  <c r="B11611"/>
  <c r="E11610"/>
  <c r="D11610"/>
  <c r="C11610"/>
  <c r="B11610"/>
  <c r="E11609"/>
  <c r="D11609"/>
  <c r="C11609"/>
  <c r="B11609"/>
  <c r="E11608"/>
  <c r="D11608"/>
  <c r="C11608"/>
  <c r="B11608"/>
  <c r="E11607"/>
  <c r="D11607"/>
  <c r="C11607"/>
  <c r="B11607"/>
  <c r="E11606"/>
  <c r="D11606"/>
  <c r="C11606"/>
  <c r="B11606"/>
  <c r="E11605"/>
  <c r="D11605"/>
  <c r="C11605"/>
  <c r="B11605"/>
  <c r="E11604"/>
  <c r="D11604"/>
  <c r="C11604"/>
  <c r="B11604"/>
  <c r="E11603"/>
  <c r="D11603"/>
  <c r="C11603"/>
  <c r="B11603"/>
  <c r="E11602"/>
  <c r="D11602"/>
  <c r="C11602"/>
  <c r="B11602"/>
  <c r="E11601"/>
  <c r="D11601"/>
  <c r="C11601"/>
  <c r="B11601"/>
  <c r="E11600"/>
  <c r="D11600"/>
  <c r="C11600"/>
  <c r="B11600"/>
  <c r="E11599"/>
  <c r="D11599"/>
  <c r="C11599"/>
  <c r="B11599"/>
  <c r="E11598"/>
  <c r="D11598"/>
  <c r="C11598"/>
  <c r="B11598"/>
  <c r="E11597"/>
  <c r="D11597"/>
  <c r="C11597"/>
  <c r="B11597"/>
  <c r="E11596"/>
  <c r="D11596"/>
  <c r="C11596"/>
  <c r="B11596"/>
  <c r="E11595"/>
  <c r="D11595"/>
  <c r="C11595"/>
  <c r="B11595"/>
  <c r="E11594"/>
  <c r="D11594"/>
  <c r="C11594"/>
  <c r="B11594"/>
  <c r="E11593"/>
  <c r="D11593"/>
  <c r="C11593"/>
  <c r="B11593"/>
  <c r="E11592"/>
  <c r="D11592"/>
  <c r="C11592"/>
  <c r="B11592"/>
  <c r="E11591"/>
  <c r="D11591"/>
  <c r="C11591"/>
  <c r="B11591"/>
  <c r="E11590"/>
  <c r="D11590"/>
  <c r="C11590"/>
  <c r="B11590"/>
  <c r="E11589"/>
  <c r="D11589"/>
  <c r="C11589"/>
  <c r="B11589"/>
  <c r="E11588"/>
  <c r="D11588"/>
  <c r="C11588"/>
  <c r="B11588"/>
  <c r="E11587"/>
  <c r="D11587"/>
  <c r="C11587"/>
  <c r="B11587"/>
  <c r="E11586"/>
  <c r="D11586"/>
  <c r="C11586"/>
  <c r="B11586"/>
  <c r="E11585"/>
  <c r="D11585"/>
  <c r="C11585"/>
  <c r="B11585"/>
  <c r="E11584"/>
  <c r="D11584"/>
  <c r="C11584"/>
  <c r="B11584"/>
  <c r="E11583"/>
  <c r="D11583"/>
  <c r="C11583"/>
  <c r="B11583"/>
  <c r="E11582"/>
  <c r="D11582"/>
  <c r="C11582"/>
  <c r="B11582"/>
  <c r="E11581"/>
  <c r="D11581"/>
  <c r="C11581"/>
  <c r="B11581"/>
  <c r="E11580"/>
  <c r="D11580"/>
  <c r="C11580"/>
  <c r="B11580"/>
  <c r="E11579"/>
  <c r="D11579"/>
  <c r="C11579"/>
  <c r="B11579"/>
  <c r="E11578"/>
  <c r="D11578"/>
  <c r="C11578"/>
  <c r="B11578"/>
  <c r="E11577"/>
  <c r="D11577"/>
  <c r="C11577"/>
  <c r="B11577"/>
  <c r="E11576"/>
  <c r="D11576"/>
  <c r="C11576"/>
  <c r="B11576"/>
  <c r="E11575"/>
  <c r="D11575"/>
  <c r="C11575"/>
  <c r="B11575"/>
  <c r="E11574"/>
  <c r="D11574"/>
  <c r="C11574"/>
  <c r="B11574"/>
  <c r="E11573"/>
  <c r="D11573"/>
  <c r="C11573"/>
  <c r="B11573"/>
  <c r="E11572"/>
  <c r="D11572"/>
  <c r="C11572"/>
  <c r="B11572"/>
  <c r="E11571"/>
  <c r="D11571"/>
  <c r="C11571"/>
  <c r="B11571"/>
  <c r="E11570"/>
  <c r="D11570"/>
  <c r="C11570"/>
  <c r="B11570"/>
  <c r="E11569"/>
  <c r="D11569"/>
  <c r="C11569"/>
  <c r="B11569"/>
  <c r="E11568"/>
  <c r="D11568"/>
  <c r="C11568"/>
  <c r="B11568"/>
  <c r="E11567"/>
  <c r="D11567"/>
  <c r="C11567"/>
  <c r="B11567"/>
  <c r="E11566"/>
  <c r="D11566"/>
  <c r="C11566"/>
  <c r="B11566"/>
  <c r="E11565"/>
  <c r="D11565"/>
  <c r="C11565"/>
  <c r="B11565"/>
  <c r="E11564"/>
  <c r="D11564"/>
  <c r="C11564"/>
  <c r="B11564"/>
  <c r="E11563"/>
  <c r="D11563"/>
  <c r="C11563"/>
  <c r="B11563"/>
  <c r="E11562"/>
  <c r="D11562"/>
  <c r="C11562"/>
  <c r="B11562"/>
  <c r="E11561"/>
  <c r="D11561"/>
  <c r="C11561"/>
  <c r="B11561"/>
  <c r="E11560"/>
  <c r="D11560"/>
  <c r="C11560"/>
  <c r="B11560"/>
  <c r="E11559"/>
  <c r="D11559"/>
  <c r="C11559"/>
  <c r="B11559"/>
  <c r="E11558"/>
  <c r="D11558"/>
  <c r="C11558"/>
  <c r="B11558"/>
  <c r="E11557"/>
  <c r="D11557"/>
  <c r="C11557"/>
  <c r="B11557"/>
  <c r="E11556"/>
  <c r="D11556"/>
  <c r="C11556"/>
  <c r="B11556"/>
  <c r="E11555"/>
  <c r="D11555"/>
  <c r="C11555"/>
  <c r="B11555"/>
  <c r="E11554"/>
  <c r="D11554"/>
  <c r="C11554"/>
  <c r="B11554"/>
  <c r="E11553"/>
  <c r="D11553"/>
  <c r="C11553"/>
  <c r="B11553"/>
  <c r="E11552"/>
  <c r="D11552"/>
  <c r="C11552"/>
  <c r="B11552"/>
  <c r="E11551"/>
  <c r="D11551"/>
  <c r="C11551"/>
  <c r="B11551"/>
  <c r="E11550"/>
  <c r="D11550"/>
  <c r="C11550"/>
  <c r="B11550"/>
  <c r="E11549"/>
  <c r="D11549"/>
  <c r="C11549"/>
  <c r="B11549"/>
  <c r="E11548"/>
  <c r="D11548"/>
  <c r="C11548"/>
  <c r="B11548"/>
  <c r="E11547"/>
  <c r="D11547"/>
  <c r="C11547"/>
  <c r="B11547"/>
  <c r="E11546"/>
  <c r="D11546"/>
  <c r="C11546"/>
  <c r="B11546"/>
  <c r="E11545"/>
  <c r="D11545"/>
  <c r="C11545"/>
  <c r="B11545"/>
  <c r="E11544"/>
  <c r="D11544"/>
  <c r="C11544"/>
  <c r="B11544"/>
  <c r="E11543"/>
  <c r="D11543"/>
  <c r="C11543"/>
  <c r="B11543"/>
  <c r="E11542"/>
  <c r="D11542"/>
  <c r="C11542"/>
  <c r="B11542"/>
  <c r="E11541"/>
  <c r="D11541"/>
  <c r="C11541"/>
  <c r="B11541"/>
  <c r="E11540"/>
  <c r="D11540"/>
  <c r="C11540"/>
  <c r="B11540"/>
  <c r="E11539"/>
  <c r="D11539"/>
  <c r="C11539"/>
  <c r="B11539"/>
  <c r="E11538"/>
  <c r="D11538"/>
  <c r="C11538"/>
  <c r="B11538"/>
  <c r="E11537"/>
  <c r="D11537"/>
  <c r="C11537"/>
  <c r="B11537"/>
  <c r="E11536"/>
  <c r="D11536"/>
  <c r="C11536"/>
  <c r="B11536"/>
  <c r="E11535"/>
  <c r="D11535"/>
  <c r="C11535"/>
  <c r="B11535"/>
  <c r="E11534"/>
  <c r="D11534"/>
  <c r="C11534"/>
  <c r="B11534"/>
  <c r="E11533"/>
  <c r="D11533"/>
  <c r="C11533"/>
  <c r="B11533"/>
  <c r="E11532"/>
  <c r="D11532"/>
  <c r="C11532"/>
  <c r="B11532"/>
  <c r="E11531"/>
  <c r="D11531"/>
  <c r="C11531"/>
  <c r="B11531"/>
  <c r="E11530"/>
  <c r="D11530"/>
  <c r="C11530"/>
  <c r="B11530"/>
  <c r="E11529"/>
  <c r="D11529"/>
  <c r="C11529"/>
  <c r="B11529"/>
  <c r="E11528"/>
  <c r="D11528"/>
  <c r="C11528"/>
  <c r="B11528"/>
  <c r="E11527"/>
  <c r="D11527"/>
  <c r="C11527"/>
  <c r="B11527"/>
  <c r="E11526"/>
  <c r="D11526"/>
  <c r="C11526"/>
  <c r="B11526"/>
  <c r="E11525"/>
  <c r="D11525"/>
  <c r="C11525"/>
  <c r="B11525"/>
  <c r="E11524"/>
  <c r="D11524"/>
  <c r="C11524"/>
  <c r="B11524"/>
  <c r="E11523"/>
  <c r="D11523"/>
  <c r="C11523"/>
  <c r="B11523"/>
  <c r="E11522"/>
  <c r="D11522"/>
  <c r="C11522"/>
  <c r="B11522"/>
  <c r="E11521"/>
  <c r="D11521"/>
  <c r="C11521"/>
  <c r="B11521"/>
  <c r="E11520"/>
  <c r="D11520"/>
  <c r="C11520"/>
  <c r="B11520"/>
  <c r="E11519"/>
  <c r="D11519"/>
  <c r="C11519"/>
  <c r="B11519"/>
  <c r="E11518"/>
  <c r="D11518"/>
  <c r="C11518"/>
  <c r="B11518"/>
  <c r="E11517"/>
  <c r="D11517"/>
  <c r="C11517"/>
  <c r="B11517"/>
  <c r="E11516"/>
  <c r="D11516"/>
  <c r="C11516"/>
  <c r="B11516"/>
  <c r="E11515"/>
  <c r="D11515"/>
  <c r="C11515"/>
  <c r="B11515"/>
  <c r="E11514"/>
  <c r="D11514"/>
  <c r="C11514"/>
  <c r="B11514"/>
  <c r="E11513"/>
  <c r="D11513"/>
  <c r="C11513"/>
  <c r="B11513"/>
  <c r="E11512"/>
  <c r="D11512"/>
  <c r="C11512"/>
  <c r="B11512"/>
  <c r="E11511"/>
  <c r="D11511"/>
  <c r="C11511"/>
  <c r="B11511"/>
  <c r="E11510"/>
  <c r="D11510"/>
  <c r="C11510"/>
  <c r="B11510"/>
  <c r="E11509"/>
  <c r="D11509"/>
  <c r="C11509"/>
  <c r="B11509"/>
  <c r="E11508"/>
  <c r="D11508"/>
  <c r="C11508"/>
  <c r="B11508"/>
  <c r="E11507"/>
  <c r="D11507"/>
  <c r="C11507"/>
  <c r="B11507"/>
  <c r="E11506"/>
  <c r="D11506"/>
  <c r="C11506"/>
  <c r="B11506"/>
  <c r="E11505"/>
  <c r="D11505"/>
  <c r="C11505"/>
  <c r="B11505"/>
  <c r="E11504"/>
  <c r="D11504"/>
  <c r="C11504"/>
  <c r="B11504"/>
  <c r="E11503"/>
  <c r="D11503"/>
  <c r="C11503"/>
  <c r="B11503"/>
  <c r="E11502"/>
  <c r="D11502"/>
  <c r="C11502"/>
  <c r="B11502"/>
  <c r="E11501"/>
  <c r="D11501"/>
  <c r="C11501"/>
  <c r="B11501"/>
  <c r="E11500"/>
  <c r="D11500"/>
  <c r="C11500"/>
  <c r="B11500"/>
  <c r="E11499"/>
  <c r="D11499"/>
  <c r="C11499"/>
  <c r="B11499"/>
  <c r="E11498"/>
  <c r="D11498"/>
  <c r="C11498"/>
  <c r="B11498"/>
  <c r="E11497"/>
  <c r="D11497"/>
  <c r="C11497"/>
  <c r="B11497"/>
  <c r="E11496"/>
  <c r="D11496"/>
  <c r="C11496"/>
  <c r="B11496"/>
  <c r="E11495"/>
  <c r="D11495"/>
  <c r="C11495"/>
  <c r="B11495"/>
  <c r="E11494"/>
  <c r="D11494"/>
  <c r="C11494"/>
  <c r="B11494"/>
  <c r="E11493"/>
  <c r="D11493"/>
  <c r="C11493"/>
  <c r="B11493"/>
  <c r="E11492"/>
  <c r="D11492"/>
  <c r="C11492"/>
  <c r="B11492"/>
  <c r="E11491"/>
  <c r="D11491"/>
  <c r="C11491"/>
  <c r="B11491"/>
  <c r="E11490"/>
  <c r="D11490"/>
  <c r="C11490"/>
  <c r="B11490"/>
  <c r="E11489"/>
  <c r="D11489"/>
  <c r="C11489"/>
  <c r="B11489"/>
  <c r="E11488"/>
  <c r="D11488"/>
  <c r="C11488"/>
  <c r="B11488"/>
  <c r="E11487"/>
  <c r="D11487"/>
  <c r="C11487"/>
  <c r="B11487"/>
  <c r="E11486"/>
  <c r="D11486"/>
  <c r="C11486"/>
  <c r="B11486"/>
  <c r="E11485"/>
  <c r="D11485"/>
  <c r="C11485"/>
  <c r="B11485"/>
  <c r="E11484"/>
  <c r="D11484"/>
  <c r="C11484"/>
  <c r="B11484"/>
  <c r="E11483"/>
  <c r="D11483"/>
  <c r="C11483"/>
  <c r="B11483"/>
  <c r="E11482"/>
  <c r="D11482"/>
  <c r="C11482"/>
  <c r="B11482"/>
  <c r="E11481"/>
  <c r="D11481"/>
  <c r="C11481"/>
  <c r="B11481"/>
  <c r="E11480"/>
  <c r="D11480"/>
  <c r="C11480"/>
  <c r="B11480"/>
  <c r="E11479"/>
  <c r="D11479"/>
  <c r="C11479"/>
  <c r="B11479"/>
  <c r="E11478"/>
  <c r="D11478"/>
  <c r="C11478"/>
  <c r="B11478"/>
  <c r="E11477"/>
  <c r="D11477"/>
  <c r="C11477"/>
  <c r="B11477"/>
  <c r="E11476"/>
  <c r="D11476"/>
  <c r="C11476"/>
  <c r="B11476"/>
  <c r="E11475"/>
  <c r="D11475"/>
  <c r="C11475"/>
  <c r="B11475"/>
  <c r="E11474"/>
  <c r="D11474"/>
  <c r="C11474"/>
  <c r="B11474"/>
  <c r="E11473"/>
  <c r="D11473"/>
  <c r="C11473"/>
  <c r="B11473"/>
  <c r="E11472"/>
  <c r="D11472"/>
  <c r="C11472"/>
  <c r="B11472"/>
  <c r="E11471"/>
  <c r="D11471"/>
  <c r="C11471"/>
  <c r="B11471"/>
  <c r="E11470"/>
  <c r="D11470"/>
  <c r="C11470"/>
  <c r="B11470"/>
  <c r="E11469"/>
  <c r="D11469"/>
  <c r="C11469"/>
  <c r="B11469"/>
  <c r="E11468"/>
  <c r="D11468"/>
  <c r="C11468"/>
  <c r="B11468"/>
  <c r="E11467"/>
  <c r="D11467"/>
  <c r="C11467"/>
  <c r="B11467"/>
  <c r="E11466"/>
  <c r="D11466"/>
  <c r="C11466"/>
  <c r="B11466"/>
  <c r="E11465"/>
  <c r="D11465"/>
  <c r="C11465"/>
  <c r="B11465"/>
  <c r="E11464"/>
  <c r="D11464"/>
  <c r="C11464"/>
  <c r="B11464"/>
  <c r="E11463"/>
  <c r="D11463"/>
  <c r="C11463"/>
  <c r="B11463"/>
  <c r="E11462"/>
  <c r="D11462"/>
  <c r="C11462"/>
  <c r="B11462"/>
  <c r="E11461"/>
  <c r="D11461"/>
  <c r="C11461"/>
  <c r="B11461"/>
  <c r="E11460"/>
  <c r="D11460"/>
  <c r="C11460"/>
  <c r="B11460"/>
  <c r="E11459"/>
  <c r="D11459"/>
  <c r="C11459"/>
  <c r="B11459"/>
  <c r="E11458"/>
  <c r="D11458"/>
  <c r="C11458"/>
  <c r="B11458"/>
  <c r="E11457"/>
  <c r="D11457"/>
  <c r="C11457"/>
  <c r="B11457"/>
  <c r="E11456"/>
  <c r="D11456"/>
  <c r="C11456"/>
  <c r="B11456"/>
  <c r="E11455"/>
  <c r="D11455"/>
  <c r="C11455"/>
  <c r="B11455"/>
  <c r="E11454"/>
  <c r="D11454"/>
  <c r="C11454"/>
  <c r="B11454"/>
  <c r="E11453"/>
  <c r="D11453"/>
  <c r="C11453"/>
  <c r="B11453"/>
  <c r="E11452"/>
  <c r="D11452"/>
  <c r="C11452"/>
  <c r="B11452"/>
  <c r="E11451"/>
  <c r="D11451"/>
  <c r="C11451"/>
  <c r="B11451"/>
  <c r="E11450"/>
  <c r="D11450"/>
  <c r="C11450"/>
  <c r="B11450"/>
  <c r="E11449"/>
  <c r="D11449"/>
  <c r="C11449"/>
  <c r="B11449"/>
  <c r="E11448"/>
  <c r="D11448"/>
  <c r="C11448"/>
  <c r="B11448"/>
  <c r="E11447"/>
  <c r="D11447"/>
  <c r="C11447"/>
  <c r="B11447"/>
  <c r="E11446"/>
  <c r="D11446"/>
  <c r="C11446"/>
  <c r="B11446"/>
  <c r="E11445"/>
  <c r="D11445"/>
  <c r="C11445"/>
  <c r="B11445"/>
  <c r="E11444"/>
  <c r="D11444"/>
  <c r="C11444"/>
  <c r="B11444"/>
  <c r="E11443"/>
  <c r="D11443"/>
  <c r="C11443"/>
  <c r="B11443"/>
  <c r="E11442"/>
  <c r="D11442"/>
  <c r="C11442"/>
  <c r="B11442"/>
  <c r="E11441"/>
  <c r="D11441"/>
  <c r="C11441"/>
  <c r="B11441"/>
  <c r="E11440"/>
  <c r="D11440"/>
  <c r="C11440"/>
  <c r="B11440"/>
  <c r="E11439"/>
  <c r="D11439"/>
  <c r="C11439"/>
  <c r="B11439"/>
  <c r="E11438"/>
  <c r="D11438"/>
  <c r="C11438"/>
  <c r="B11438"/>
  <c r="E11437"/>
  <c r="D11437"/>
  <c r="C11437"/>
  <c r="B11437"/>
  <c r="E11436"/>
  <c r="D11436"/>
  <c r="C11436"/>
  <c r="B11436"/>
  <c r="E11435"/>
  <c r="D11435"/>
  <c r="C11435"/>
  <c r="B11435"/>
  <c r="E11434"/>
  <c r="D11434"/>
  <c r="C11434"/>
  <c r="B11434"/>
  <c r="E11433"/>
  <c r="D11433"/>
  <c r="C11433"/>
  <c r="B11433"/>
  <c r="E11432"/>
  <c r="D11432"/>
  <c r="C11432"/>
  <c r="B11432"/>
  <c r="E11431"/>
  <c r="D11431"/>
  <c r="C11431"/>
  <c r="B11431"/>
  <c r="E11430"/>
  <c r="D11430"/>
  <c r="C11430"/>
  <c r="B11430"/>
  <c r="E11429"/>
  <c r="D11429"/>
  <c r="C11429"/>
  <c r="B11429"/>
  <c r="E11428"/>
  <c r="D11428"/>
  <c r="C11428"/>
  <c r="B11428"/>
  <c r="E11427"/>
  <c r="D11427"/>
  <c r="C11427"/>
  <c r="B11427"/>
  <c r="E11426"/>
  <c r="D11426"/>
  <c r="C11426"/>
  <c r="B11426"/>
  <c r="E11425"/>
  <c r="D11425"/>
  <c r="C11425"/>
  <c r="B11425"/>
  <c r="E11424"/>
  <c r="D11424"/>
  <c r="C11424"/>
  <c r="B11424"/>
  <c r="E11423"/>
  <c r="D11423"/>
  <c r="C11423"/>
  <c r="B11423"/>
  <c r="E11422"/>
  <c r="D11422"/>
  <c r="C11422"/>
  <c r="B11422"/>
  <c r="E11421"/>
  <c r="D11421"/>
  <c r="C11421"/>
  <c r="B11421"/>
  <c r="E11420"/>
  <c r="D11420"/>
  <c r="C11420"/>
  <c r="B11420"/>
  <c r="E11419"/>
  <c r="D11419"/>
  <c r="C11419"/>
  <c r="B11419"/>
  <c r="E11418"/>
  <c r="D11418"/>
  <c r="C11418"/>
  <c r="B11418"/>
  <c r="E11417"/>
  <c r="D11417"/>
  <c r="C11417"/>
  <c r="B11417"/>
  <c r="E11416"/>
  <c r="D11416"/>
  <c r="C11416"/>
  <c r="B11416"/>
  <c r="E11415"/>
  <c r="D11415"/>
  <c r="C11415"/>
  <c r="B11415"/>
  <c r="E11414"/>
  <c r="D11414"/>
  <c r="C11414"/>
  <c r="B11414"/>
  <c r="E11413"/>
  <c r="D11413"/>
  <c r="C11413"/>
  <c r="B11413"/>
  <c r="E11412"/>
  <c r="D11412"/>
  <c r="C11412"/>
  <c r="B11412"/>
  <c r="E11411"/>
  <c r="D11411"/>
  <c r="C11411"/>
  <c r="B11411"/>
  <c r="E11410"/>
  <c r="D11410"/>
  <c r="C11410"/>
  <c r="B11410"/>
  <c r="E11409"/>
  <c r="D11409"/>
  <c r="C11409"/>
  <c r="B11409"/>
  <c r="E11408"/>
  <c r="D11408"/>
  <c r="C11408"/>
  <c r="B11408"/>
  <c r="E11407"/>
  <c r="D11407"/>
  <c r="C11407"/>
  <c r="B11407"/>
  <c r="E11406"/>
  <c r="D11406"/>
  <c r="C11406"/>
  <c r="B11406"/>
  <c r="E11405"/>
  <c r="D11405"/>
  <c r="C11405"/>
  <c r="B11405"/>
  <c r="E11404"/>
  <c r="D11404"/>
  <c r="C11404"/>
  <c r="B11404"/>
  <c r="E11403"/>
  <c r="D11403"/>
  <c r="C11403"/>
  <c r="B11403"/>
  <c r="E11402"/>
  <c r="D11402"/>
  <c r="C11402"/>
  <c r="B11402"/>
  <c r="E11401"/>
  <c r="D11401"/>
  <c r="C11401"/>
  <c r="B11401"/>
  <c r="E11400"/>
  <c r="D11400"/>
  <c r="C11400"/>
  <c r="B11400"/>
  <c r="E11399"/>
  <c r="D11399"/>
  <c r="C11399"/>
  <c r="B11399"/>
  <c r="E11398"/>
  <c r="D11398"/>
  <c r="C11398"/>
  <c r="B11398"/>
  <c r="E11397"/>
  <c r="D11397"/>
  <c r="C11397"/>
  <c r="B11397"/>
  <c r="E11396"/>
  <c r="D11396"/>
  <c r="C11396"/>
  <c r="B11396"/>
  <c r="E11395"/>
  <c r="D11395"/>
  <c r="C11395"/>
  <c r="B11395"/>
  <c r="E11394"/>
  <c r="D11394"/>
  <c r="C11394"/>
  <c r="B11394"/>
  <c r="E11393"/>
  <c r="D11393"/>
  <c r="C11393"/>
  <c r="B11393"/>
  <c r="E11392"/>
  <c r="D11392"/>
  <c r="C11392"/>
  <c r="B11392"/>
  <c r="E11391"/>
  <c r="D11391"/>
  <c r="C11391"/>
  <c r="B11391"/>
  <c r="E11390"/>
  <c r="D11390"/>
  <c r="C11390"/>
  <c r="B11390"/>
  <c r="E11389"/>
  <c r="D11389"/>
  <c r="C11389"/>
  <c r="B11389"/>
  <c r="E11388"/>
  <c r="D11388"/>
  <c r="C11388"/>
  <c r="B11388"/>
  <c r="E11387"/>
  <c r="D11387"/>
  <c r="C11387"/>
  <c r="B11387"/>
  <c r="E11386"/>
  <c r="D11386"/>
  <c r="C11386"/>
  <c r="B11386"/>
  <c r="E11385"/>
  <c r="D11385"/>
  <c r="C11385"/>
  <c r="B11385"/>
  <c r="E11384"/>
  <c r="D11384"/>
  <c r="C11384"/>
  <c r="B11384"/>
  <c r="E11383"/>
  <c r="D11383"/>
  <c r="C11383"/>
  <c r="B11383"/>
  <c r="E11382"/>
  <c r="D11382"/>
  <c r="C11382"/>
  <c r="B11382"/>
  <c r="E11381"/>
  <c r="D11381"/>
  <c r="C11381"/>
  <c r="B11381"/>
  <c r="E11380"/>
  <c r="D11380"/>
  <c r="C11380"/>
  <c r="B11380"/>
  <c r="E11379"/>
  <c r="D11379"/>
  <c r="C11379"/>
  <c r="B11379"/>
  <c r="E11378"/>
  <c r="D11378"/>
  <c r="C11378"/>
  <c r="B11378"/>
  <c r="E11377"/>
  <c r="D11377"/>
  <c r="C11377"/>
  <c r="B11377"/>
  <c r="E11376"/>
  <c r="D11376"/>
  <c r="C11376"/>
  <c r="B11376"/>
  <c r="E11375"/>
  <c r="D11375"/>
  <c r="C11375"/>
  <c r="B11375"/>
  <c r="E11374"/>
  <c r="D11374"/>
  <c r="C11374"/>
  <c r="B11374"/>
  <c r="E11373"/>
  <c r="D11373"/>
  <c r="C11373"/>
  <c r="B11373"/>
  <c r="E11372"/>
  <c r="D11372"/>
  <c r="C11372"/>
  <c r="B11372"/>
  <c r="E11371"/>
  <c r="D11371"/>
  <c r="C11371"/>
  <c r="B11371"/>
  <c r="E11370"/>
  <c r="D11370"/>
  <c r="C11370"/>
  <c r="B11370"/>
  <c r="E11369"/>
  <c r="D11369"/>
  <c r="C11369"/>
  <c r="B11369"/>
  <c r="E11368"/>
  <c r="D11368"/>
  <c r="C11368"/>
  <c r="B11368"/>
  <c r="E11367"/>
  <c r="D11367"/>
  <c r="C11367"/>
  <c r="B11367"/>
  <c r="E11366"/>
  <c r="D11366"/>
  <c r="C11366"/>
  <c r="B11366"/>
  <c r="E11365"/>
  <c r="D11365"/>
  <c r="C11365"/>
  <c r="B11365"/>
  <c r="E11364"/>
  <c r="D11364"/>
  <c r="C11364"/>
  <c r="B11364"/>
  <c r="E11363"/>
  <c r="D11363"/>
  <c r="C11363"/>
  <c r="B11363"/>
  <c r="E11362"/>
  <c r="D11362"/>
  <c r="C11362"/>
  <c r="B11362"/>
  <c r="E11361"/>
  <c r="D11361"/>
  <c r="C11361"/>
  <c r="B11361"/>
  <c r="E11360"/>
  <c r="D11360"/>
  <c r="C11360"/>
  <c r="B11360"/>
  <c r="E11359"/>
  <c r="D11359"/>
  <c r="C11359"/>
  <c r="B11359"/>
  <c r="E11358"/>
  <c r="D11358"/>
  <c r="C11358"/>
  <c r="B11358"/>
  <c r="E11357"/>
  <c r="D11357"/>
  <c r="C11357"/>
  <c r="B11357"/>
  <c r="E11356"/>
  <c r="D11356"/>
  <c r="C11356"/>
  <c r="B11356"/>
  <c r="E11355"/>
  <c r="D11355"/>
  <c r="C11355"/>
  <c r="B11355"/>
  <c r="E11354"/>
  <c r="D11354"/>
  <c r="C11354"/>
  <c r="B11354"/>
  <c r="E11353"/>
  <c r="D11353"/>
  <c r="C11353"/>
  <c r="B11353"/>
  <c r="E11352"/>
  <c r="D11352"/>
  <c r="C11352"/>
  <c r="B11352"/>
  <c r="E11351"/>
  <c r="D11351"/>
  <c r="C11351"/>
  <c r="B11351"/>
  <c r="E11350"/>
  <c r="D11350"/>
  <c r="C11350"/>
  <c r="B11350"/>
  <c r="E11349"/>
  <c r="D11349"/>
  <c r="C11349"/>
  <c r="B11349"/>
  <c r="E11348"/>
  <c r="D11348"/>
  <c r="C11348"/>
  <c r="B11348"/>
  <c r="E11347"/>
  <c r="D11347"/>
  <c r="C11347"/>
  <c r="B11347"/>
  <c r="E11346"/>
  <c r="D11346"/>
  <c r="C11346"/>
  <c r="B11346"/>
  <c r="E11345"/>
  <c r="D11345"/>
  <c r="C11345"/>
  <c r="B11345"/>
  <c r="E11344"/>
  <c r="D11344"/>
  <c r="C11344"/>
  <c r="B11344"/>
  <c r="E11343"/>
  <c r="D11343"/>
  <c r="C11343"/>
  <c r="B11343"/>
  <c r="E11342"/>
  <c r="D11342"/>
  <c r="C11342"/>
  <c r="B11342"/>
  <c r="E11341"/>
  <c r="D11341"/>
  <c r="C11341"/>
  <c r="B11341"/>
  <c r="E11340"/>
  <c r="D11340"/>
  <c r="C11340"/>
  <c r="B11340"/>
  <c r="E11339"/>
  <c r="D11339"/>
  <c r="C11339"/>
  <c r="B11339"/>
  <c r="E11338"/>
  <c r="D11338"/>
  <c r="C11338"/>
  <c r="B11338"/>
  <c r="E11337"/>
  <c r="D11337"/>
  <c r="C11337"/>
  <c r="B11337"/>
  <c r="E11336"/>
  <c r="D11336"/>
  <c r="C11336"/>
  <c r="B11336"/>
  <c r="E11335"/>
  <c r="D11335"/>
  <c r="C11335"/>
  <c r="B11335"/>
  <c r="E11334"/>
  <c r="D11334"/>
  <c r="C11334"/>
  <c r="B11334"/>
  <c r="E11333"/>
  <c r="D11333"/>
  <c r="C11333"/>
  <c r="B11333"/>
  <c r="E11332"/>
  <c r="D11332"/>
  <c r="C11332"/>
  <c r="B11332"/>
  <c r="E11331"/>
  <c r="D11331"/>
  <c r="C11331"/>
  <c r="B11331"/>
  <c r="E11330"/>
  <c r="D11330"/>
  <c r="C11330"/>
  <c r="B11330"/>
  <c r="E11329"/>
  <c r="D11329"/>
  <c r="C11329"/>
  <c r="B11329"/>
  <c r="E11328"/>
  <c r="D11328"/>
  <c r="C11328"/>
  <c r="B11328"/>
  <c r="E11327"/>
  <c r="D11327"/>
  <c r="C11327"/>
  <c r="B11327"/>
  <c r="E11326"/>
  <c r="D11326"/>
  <c r="C11326"/>
  <c r="B11326"/>
  <c r="E11325"/>
  <c r="D11325"/>
  <c r="C11325"/>
  <c r="B11325"/>
  <c r="E11324"/>
  <c r="D11324"/>
  <c r="C11324"/>
  <c r="B11324"/>
  <c r="E11323"/>
  <c r="D11323"/>
  <c r="C11323"/>
  <c r="B11323"/>
  <c r="E11322"/>
  <c r="D11322"/>
  <c r="C11322"/>
  <c r="B11322"/>
  <c r="E11321"/>
  <c r="D11321"/>
  <c r="C11321"/>
  <c r="B11321"/>
  <c r="E11320"/>
  <c r="D11320"/>
  <c r="C11320"/>
  <c r="B11320"/>
  <c r="E11319"/>
  <c r="D11319"/>
  <c r="C11319"/>
  <c r="B11319"/>
  <c r="E11318"/>
  <c r="D11318"/>
  <c r="C11318"/>
  <c r="B11318"/>
  <c r="E11317"/>
  <c r="D11317"/>
  <c r="C11317"/>
  <c r="B11317"/>
  <c r="E11316"/>
  <c r="D11316"/>
  <c r="C11316"/>
  <c r="B11316"/>
  <c r="E11315"/>
  <c r="D11315"/>
  <c r="C11315"/>
  <c r="B11315"/>
  <c r="E11314"/>
  <c r="D11314"/>
  <c r="C11314"/>
  <c r="B11314"/>
  <c r="E11313"/>
  <c r="D11313"/>
  <c r="C11313"/>
  <c r="B11313"/>
  <c r="E11312"/>
  <c r="D11312"/>
  <c r="C11312"/>
  <c r="B11312"/>
  <c r="E11311"/>
  <c r="D11311"/>
  <c r="C11311"/>
  <c r="B11311"/>
  <c r="E11310"/>
  <c r="D11310"/>
  <c r="C11310"/>
  <c r="B11310"/>
  <c r="E11309"/>
  <c r="D11309"/>
  <c r="C11309"/>
  <c r="B11309"/>
  <c r="E11308"/>
  <c r="D11308"/>
  <c r="C11308"/>
  <c r="B11308"/>
  <c r="E11307"/>
  <c r="D11307"/>
  <c r="C11307"/>
  <c r="B11307"/>
  <c r="E11306"/>
  <c r="D11306"/>
  <c r="C11306"/>
  <c r="B11306"/>
  <c r="E11305"/>
  <c r="D11305"/>
  <c r="C11305"/>
  <c r="B11305"/>
  <c r="E11304"/>
  <c r="D11304"/>
  <c r="C11304"/>
  <c r="B11304"/>
  <c r="E11303"/>
  <c r="D11303"/>
  <c r="C11303"/>
  <c r="B11303"/>
  <c r="E11302"/>
  <c r="D11302"/>
  <c r="C11302"/>
  <c r="B11302"/>
  <c r="E11301"/>
  <c r="D11301"/>
  <c r="C11301"/>
  <c r="B11301"/>
  <c r="E11300"/>
  <c r="D11300"/>
  <c r="C11300"/>
  <c r="B11300"/>
  <c r="E11299"/>
  <c r="D11299"/>
  <c r="C11299"/>
  <c r="B11299"/>
  <c r="E11298"/>
  <c r="D11298"/>
  <c r="C11298"/>
  <c r="B11298"/>
  <c r="E11297"/>
  <c r="D11297"/>
  <c r="C11297"/>
  <c r="B11297"/>
  <c r="E11296"/>
  <c r="D11296"/>
  <c r="C11296"/>
  <c r="B11296"/>
  <c r="E11295"/>
  <c r="D11295"/>
  <c r="C11295"/>
  <c r="B11295"/>
  <c r="E11294"/>
  <c r="D11294"/>
  <c r="C11294"/>
  <c r="B11294"/>
  <c r="E11293"/>
  <c r="D11293"/>
  <c r="C11293"/>
  <c r="B11293"/>
  <c r="E11292"/>
  <c r="D11292"/>
  <c r="C11292"/>
  <c r="B11292"/>
  <c r="E11291"/>
  <c r="D11291"/>
  <c r="C11291"/>
  <c r="B11291"/>
  <c r="E11290"/>
  <c r="D11290"/>
  <c r="C11290"/>
  <c r="B11290"/>
  <c r="E11289"/>
  <c r="D11289"/>
  <c r="C11289"/>
  <c r="B11289"/>
  <c r="E11288"/>
  <c r="D11288"/>
  <c r="C11288"/>
  <c r="B11288"/>
  <c r="E11287"/>
  <c r="D11287"/>
  <c r="C11287"/>
  <c r="B11287"/>
  <c r="E11286"/>
  <c r="D11286"/>
  <c r="C11286"/>
  <c r="B11286"/>
  <c r="E11285"/>
  <c r="D11285"/>
  <c r="C11285"/>
  <c r="B11285"/>
  <c r="E11284"/>
  <c r="D11284"/>
  <c r="C11284"/>
  <c r="B11284"/>
  <c r="E11283"/>
  <c r="D11283"/>
  <c r="C11283"/>
  <c r="B11283"/>
  <c r="E11282"/>
  <c r="D11282"/>
  <c r="C11282"/>
  <c r="B11282"/>
  <c r="E11281"/>
  <c r="D11281"/>
  <c r="C11281"/>
  <c r="B11281"/>
  <c r="E11280"/>
  <c r="D11280"/>
  <c r="C11280"/>
  <c r="B11280"/>
  <c r="E11279"/>
  <c r="D11279"/>
  <c r="C11279"/>
  <c r="B11279"/>
  <c r="E11278"/>
  <c r="D11278"/>
  <c r="C11278"/>
  <c r="B11278"/>
  <c r="E11277"/>
  <c r="D11277"/>
  <c r="C11277"/>
  <c r="B11277"/>
  <c r="E11276"/>
  <c r="D11276"/>
  <c r="C11276"/>
  <c r="B11276"/>
  <c r="E11275"/>
  <c r="D11275"/>
  <c r="C11275"/>
  <c r="B11275"/>
  <c r="E11274"/>
  <c r="D11274"/>
  <c r="C11274"/>
  <c r="B11274"/>
  <c r="E11273"/>
  <c r="D11273"/>
  <c r="C11273"/>
  <c r="B11273"/>
  <c r="E11272"/>
  <c r="D11272"/>
  <c r="C11272"/>
  <c r="B11272"/>
  <c r="E11271"/>
  <c r="D11271"/>
  <c r="C11271"/>
  <c r="B11271"/>
  <c r="E11270"/>
  <c r="D11270"/>
  <c r="C11270"/>
  <c r="B11270"/>
  <c r="E11269"/>
  <c r="D11269"/>
  <c r="C11269"/>
  <c r="B11269"/>
  <c r="E11268"/>
  <c r="D11268"/>
  <c r="C11268"/>
  <c r="B11268"/>
  <c r="E11267"/>
  <c r="D11267"/>
  <c r="C11267"/>
  <c r="B11267"/>
  <c r="E11266"/>
  <c r="D11266"/>
  <c r="C11266"/>
  <c r="B11266"/>
  <c r="E11265"/>
  <c r="D11265"/>
  <c r="C11265"/>
  <c r="B11265"/>
  <c r="E11264"/>
  <c r="D11264"/>
  <c r="C11264"/>
  <c r="B11264"/>
  <c r="E11263"/>
  <c r="D11263"/>
  <c r="C11263"/>
  <c r="B11263"/>
  <c r="E11262"/>
  <c r="D11262"/>
  <c r="C11262"/>
  <c r="B11262"/>
  <c r="E11261"/>
  <c r="D11261"/>
  <c r="C11261"/>
  <c r="B11261"/>
  <c r="E11260"/>
  <c r="D11260"/>
  <c r="C11260"/>
  <c r="B11260"/>
  <c r="E11259"/>
  <c r="D11259"/>
  <c r="C11259"/>
  <c r="B11259"/>
  <c r="E11258"/>
  <c r="D11258"/>
  <c r="C11258"/>
  <c r="B11258"/>
  <c r="E11257"/>
  <c r="D11257"/>
  <c r="C11257"/>
  <c r="B11257"/>
  <c r="E11256"/>
  <c r="D11256"/>
  <c r="C11256"/>
  <c r="B11256"/>
  <c r="E11255"/>
  <c r="D11255"/>
  <c r="C11255"/>
  <c r="B11255"/>
  <c r="E11254"/>
  <c r="D11254"/>
  <c r="C11254"/>
  <c r="B11254"/>
  <c r="E11253"/>
  <c r="D11253"/>
  <c r="C11253"/>
  <c r="B11253"/>
  <c r="E11252"/>
  <c r="D11252"/>
  <c r="C11252"/>
  <c r="B11252"/>
  <c r="E11251"/>
  <c r="D11251"/>
  <c r="C11251"/>
  <c r="B11251"/>
  <c r="E11250"/>
  <c r="D11250"/>
  <c r="C11250"/>
  <c r="B11250"/>
  <c r="E11249"/>
  <c r="D11249"/>
  <c r="C11249"/>
  <c r="B11249"/>
  <c r="E11248"/>
  <c r="D11248"/>
  <c r="C11248"/>
  <c r="B11248"/>
  <c r="E11247"/>
  <c r="D11247"/>
  <c r="C11247"/>
  <c r="B11247"/>
  <c r="E11246"/>
  <c r="D11246"/>
  <c r="C11246"/>
  <c r="B11246"/>
  <c r="E11245"/>
  <c r="D11245"/>
  <c r="C11245"/>
  <c r="B11245"/>
  <c r="E11244"/>
  <c r="D11244"/>
  <c r="C11244"/>
  <c r="B11244"/>
  <c r="E11243"/>
  <c r="D11243"/>
  <c r="C11243"/>
  <c r="B11243"/>
  <c r="E11242"/>
  <c r="D11242"/>
  <c r="C11242"/>
  <c r="B11242"/>
  <c r="E11241"/>
  <c r="D11241"/>
  <c r="C11241"/>
  <c r="B11241"/>
  <c r="E11240"/>
  <c r="D11240"/>
  <c r="C11240"/>
  <c r="B11240"/>
  <c r="E11239"/>
  <c r="D11239"/>
  <c r="C11239"/>
  <c r="B11239"/>
  <c r="E11238"/>
  <c r="D11238"/>
  <c r="C11238"/>
  <c r="B11238"/>
  <c r="E11237"/>
  <c r="D11237"/>
  <c r="C11237"/>
  <c r="B11237"/>
  <c r="E11236"/>
  <c r="D11236"/>
  <c r="C11236"/>
  <c r="B11236"/>
  <c r="E11235"/>
  <c r="D11235"/>
  <c r="C11235"/>
  <c r="B11235"/>
  <c r="E11234"/>
  <c r="D11234"/>
  <c r="C11234"/>
  <c r="B11234"/>
  <c r="E11233"/>
  <c r="D11233"/>
  <c r="C11233"/>
  <c r="B11233"/>
  <c r="E11232"/>
  <c r="D11232"/>
  <c r="C11232"/>
  <c r="B11232"/>
  <c r="E11231"/>
  <c r="D11231"/>
  <c r="C11231"/>
  <c r="B11231"/>
  <c r="E11230"/>
  <c r="D11230"/>
  <c r="C11230"/>
  <c r="B11230"/>
  <c r="E11229"/>
  <c r="D11229"/>
  <c r="C11229"/>
  <c r="B11229"/>
  <c r="E11228"/>
  <c r="D11228"/>
  <c r="C11228"/>
  <c r="B11228"/>
  <c r="E11227"/>
  <c r="D11227"/>
  <c r="C11227"/>
  <c r="B11227"/>
  <c r="E11226"/>
  <c r="D11226"/>
  <c r="C11226"/>
  <c r="B11226"/>
  <c r="E11225"/>
  <c r="D11225"/>
  <c r="C11225"/>
  <c r="B11225"/>
  <c r="E11224"/>
  <c r="D11224"/>
  <c r="C11224"/>
  <c r="B11224"/>
  <c r="E11223"/>
  <c r="D11223"/>
  <c r="C11223"/>
  <c r="B11223"/>
  <c r="E11222"/>
  <c r="D11222"/>
  <c r="C11222"/>
  <c r="B11222"/>
  <c r="E11221"/>
  <c r="D11221"/>
  <c r="C11221"/>
  <c r="B11221"/>
  <c r="E11220"/>
  <c r="D11220"/>
  <c r="C11220"/>
  <c r="B11220"/>
  <c r="E11219"/>
  <c r="D11219"/>
  <c r="C11219"/>
  <c r="B11219"/>
  <c r="E11218"/>
  <c r="D11218"/>
  <c r="C11218"/>
  <c r="B11218"/>
  <c r="E11217"/>
  <c r="D11217"/>
  <c r="C11217"/>
  <c r="B11217"/>
  <c r="E11216"/>
  <c r="D11216"/>
  <c r="C11216"/>
  <c r="B11216"/>
  <c r="E11215"/>
  <c r="D11215"/>
  <c r="C11215"/>
  <c r="B11215"/>
  <c r="E11214"/>
  <c r="D11214"/>
  <c r="C11214"/>
  <c r="B11214"/>
  <c r="E11213"/>
  <c r="D11213"/>
  <c r="C11213"/>
  <c r="B11213"/>
  <c r="E11212"/>
  <c r="D11212"/>
  <c r="C11212"/>
  <c r="B11212"/>
  <c r="E11211"/>
  <c r="D11211"/>
  <c r="C11211"/>
  <c r="B11211"/>
  <c r="E11210"/>
  <c r="D11210"/>
  <c r="C11210"/>
  <c r="B11210"/>
  <c r="E11209"/>
  <c r="D11209"/>
  <c r="C11209"/>
  <c r="B11209"/>
  <c r="E11208"/>
  <c r="D11208"/>
  <c r="C11208"/>
  <c r="B11208"/>
  <c r="E11207"/>
  <c r="D11207"/>
  <c r="C11207"/>
  <c r="B11207"/>
  <c r="E11206"/>
  <c r="D11206"/>
  <c r="C11206"/>
  <c r="B11206"/>
  <c r="E11205"/>
  <c r="D11205"/>
  <c r="C11205"/>
  <c r="B11205"/>
  <c r="E11204"/>
  <c r="D11204"/>
  <c r="C11204"/>
  <c r="B11204"/>
  <c r="E11203"/>
  <c r="D11203"/>
  <c r="C11203"/>
  <c r="B11203"/>
  <c r="E11202"/>
  <c r="D11202"/>
  <c r="C11202"/>
  <c r="B11202"/>
  <c r="E11201"/>
  <c r="D11201"/>
  <c r="C11201"/>
  <c r="B11201"/>
  <c r="E11200"/>
  <c r="D11200"/>
  <c r="C11200"/>
  <c r="B11200"/>
  <c r="E11199"/>
  <c r="D11199"/>
  <c r="C11199"/>
  <c r="B11199"/>
  <c r="E11198"/>
  <c r="D11198"/>
  <c r="C11198"/>
  <c r="B11198"/>
  <c r="E11197"/>
  <c r="D11197"/>
  <c r="C11197"/>
  <c r="B11197"/>
  <c r="E11196"/>
  <c r="D11196"/>
  <c r="C11196"/>
  <c r="B11196"/>
  <c r="E11195"/>
  <c r="D11195"/>
  <c r="C11195"/>
  <c r="B11195"/>
  <c r="E11194"/>
  <c r="D11194"/>
  <c r="C11194"/>
  <c r="B11194"/>
  <c r="E11193"/>
  <c r="D11193"/>
  <c r="C11193"/>
  <c r="B11193"/>
  <c r="E11192"/>
  <c r="D11192"/>
  <c r="C11192"/>
  <c r="B11192"/>
  <c r="E11191"/>
  <c r="D11191"/>
  <c r="C11191"/>
  <c r="B11191"/>
  <c r="E11190"/>
  <c r="D11190"/>
  <c r="C11190"/>
  <c r="B11190"/>
  <c r="E11189"/>
  <c r="D11189"/>
  <c r="C11189"/>
  <c r="B11189"/>
  <c r="E11188"/>
  <c r="D11188"/>
  <c r="C11188"/>
  <c r="B11188"/>
  <c r="E11187"/>
  <c r="D11187"/>
  <c r="C11187"/>
  <c r="B11187"/>
  <c r="E11186"/>
  <c r="D11186"/>
  <c r="C11186"/>
  <c r="B11186"/>
  <c r="E11185"/>
  <c r="D11185"/>
  <c r="C11185"/>
  <c r="B11185"/>
  <c r="E11184"/>
  <c r="D11184"/>
  <c r="C11184"/>
  <c r="B11184"/>
  <c r="E11183"/>
  <c r="D11183"/>
  <c r="C11183"/>
  <c r="B11183"/>
  <c r="E11182"/>
  <c r="D11182"/>
  <c r="C11182"/>
  <c r="B11182"/>
  <c r="E11181"/>
  <c r="D11181"/>
  <c r="C11181"/>
  <c r="B11181"/>
  <c r="E11180"/>
  <c r="D11180"/>
  <c r="C11180"/>
  <c r="B11180"/>
  <c r="E11179"/>
  <c r="D11179"/>
  <c r="C11179"/>
  <c r="B11179"/>
  <c r="E11178"/>
  <c r="D11178"/>
  <c r="C11178"/>
  <c r="B11178"/>
  <c r="E11177"/>
  <c r="D11177"/>
  <c r="C11177"/>
  <c r="B11177"/>
  <c r="E11176"/>
  <c r="D11176"/>
  <c r="C11176"/>
  <c r="B11176"/>
  <c r="E11175"/>
  <c r="D11175"/>
  <c r="C11175"/>
  <c r="B11175"/>
  <c r="E11174"/>
  <c r="D11174"/>
  <c r="C11174"/>
  <c r="B11174"/>
  <c r="E11173"/>
  <c r="D11173"/>
  <c r="C11173"/>
  <c r="B11173"/>
  <c r="E11172"/>
  <c r="D11172"/>
  <c r="C11172"/>
  <c r="B11172"/>
  <c r="E11171"/>
  <c r="D11171"/>
  <c r="C11171"/>
  <c r="B11171"/>
  <c r="E11170"/>
  <c r="D11170"/>
  <c r="C11170"/>
  <c r="B11170"/>
  <c r="E11169"/>
  <c r="D11169"/>
  <c r="C11169"/>
  <c r="B11169"/>
  <c r="E11168"/>
  <c r="D11168"/>
  <c r="C11168"/>
  <c r="B11168"/>
  <c r="E11167"/>
  <c r="D11167"/>
  <c r="C11167"/>
  <c r="B11167"/>
  <c r="E11166"/>
  <c r="D11166"/>
  <c r="C11166"/>
  <c r="B11166"/>
  <c r="E11165"/>
  <c r="D11165"/>
  <c r="C11165"/>
  <c r="B11165"/>
  <c r="E11164"/>
  <c r="D11164"/>
  <c r="C11164"/>
  <c r="B11164"/>
  <c r="E11163"/>
  <c r="D11163"/>
  <c r="C11163"/>
  <c r="B11163"/>
  <c r="E11162"/>
  <c r="D11162"/>
  <c r="C11162"/>
  <c r="B11162"/>
  <c r="E11161"/>
  <c r="D11161"/>
  <c r="C11161"/>
  <c r="B11161"/>
  <c r="E11160"/>
  <c r="D11160"/>
  <c r="C11160"/>
  <c r="B11160"/>
  <c r="E11159"/>
  <c r="D11159"/>
  <c r="C11159"/>
  <c r="B11159"/>
  <c r="E11158"/>
  <c r="D11158"/>
  <c r="C11158"/>
  <c r="B11158"/>
  <c r="E11157"/>
  <c r="D11157"/>
  <c r="C11157"/>
  <c r="B11157"/>
  <c r="E11156"/>
  <c r="D11156"/>
  <c r="C11156"/>
  <c r="B11156"/>
  <c r="E11155"/>
  <c r="D11155"/>
  <c r="C11155"/>
  <c r="B11155"/>
  <c r="E11154"/>
  <c r="D11154"/>
  <c r="C11154"/>
  <c r="B11154"/>
  <c r="E11153"/>
  <c r="D11153"/>
  <c r="C11153"/>
  <c r="B11153"/>
  <c r="E11152"/>
  <c r="D11152"/>
  <c r="C11152"/>
  <c r="B11152"/>
  <c r="E11151"/>
  <c r="D11151"/>
  <c r="C11151"/>
  <c r="B11151"/>
  <c r="E11150"/>
  <c r="D11150"/>
  <c r="C11150"/>
  <c r="B11150"/>
  <c r="E11149"/>
  <c r="D11149"/>
  <c r="C11149"/>
  <c r="B11149"/>
  <c r="E11148"/>
  <c r="D11148"/>
  <c r="C11148"/>
  <c r="B11148"/>
  <c r="E11147"/>
  <c r="D11147"/>
  <c r="C11147"/>
  <c r="B11147"/>
  <c r="E11146"/>
  <c r="D11146"/>
  <c r="C11146"/>
  <c r="B11146"/>
  <c r="E11145"/>
  <c r="D11145"/>
  <c r="C11145"/>
  <c r="B11145"/>
  <c r="E11144"/>
  <c r="D11144"/>
  <c r="C11144"/>
  <c r="B11144"/>
  <c r="E11143"/>
  <c r="D11143"/>
  <c r="C11143"/>
  <c r="B11143"/>
  <c r="E11142"/>
  <c r="D11142"/>
  <c r="C11142"/>
  <c r="B11142"/>
  <c r="E11141"/>
  <c r="D11141"/>
  <c r="C11141"/>
  <c r="B11141"/>
  <c r="E11140"/>
  <c r="D11140"/>
  <c r="C11140"/>
  <c r="B11140"/>
  <c r="E11139"/>
  <c r="D11139"/>
  <c r="C11139"/>
  <c r="B11139"/>
  <c r="E11138"/>
  <c r="D11138"/>
  <c r="C11138"/>
  <c r="B11138"/>
  <c r="E11137"/>
  <c r="D11137"/>
  <c r="C11137"/>
  <c r="B11137"/>
  <c r="E11136"/>
  <c r="D11136"/>
  <c r="C11136"/>
  <c r="B11136"/>
  <c r="E11135"/>
  <c r="D11135"/>
  <c r="C11135"/>
  <c r="B11135"/>
  <c r="E11134"/>
  <c r="D11134"/>
  <c r="C11134"/>
  <c r="B11134"/>
  <c r="E11133"/>
  <c r="D11133"/>
  <c r="C11133"/>
  <c r="B11133"/>
  <c r="E11132"/>
  <c r="D11132"/>
  <c r="C11132"/>
  <c r="B11132"/>
  <c r="E11131"/>
  <c r="D11131"/>
  <c r="C11131"/>
  <c r="B11131"/>
  <c r="E11130"/>
  <c r="D11130"/>
  <c r="C11130"/>
  <c r="B11130"/>
  <c r="E11129"/>
  <c r="D11129"/>
  <c r="C11129"/>
  <c r="B11129"/>
  <c r="E11128"/>
  <c r="D11128"/>
  <c r="C11128"/>
  <c r="B11128"/>
  <c r="E11127"/>
  <c r="D11127"/>
  <c r="C11127"/>
  <c r="B11127"/>
  <c r="E11126"/>
  <c r="D11126"/>
  <c r="C11126"/>
  <c r="B11126"/>
  <c r="E11125"/>
  <c r="D11125"/>
  <c r="C11125"/>
  <c r="B11125"/>
  <c r="E11124"/>
  <c r="D11124"/>
  <c r="C11124"/>
  <c r="B11124"/>
  <c r="E11123"/>
  <c r="D11123"/>
  <c r="C11123"/>
  <c r="B11123"/>
  <c r="E11122"/>
  <c r="D11122"/>
  <c r="C11122"/>
  <c r="B11122"/>
  <c r="E11121"/>
  <c r="D11121"/>
  <c r="C11121"/>
  <c r="B11121"/>
  <c r="E11120"/>
  <c r="D11120"/>
  <c r="C11120"/>
  <c r="B11120"/>
  <c r="E11119"/>
  <c r="D11119"/>
  <c r="C11119"/>
  <c r="B11119"/>
  <c r="E11118"/>
  <c r="D11118"/>
  <c r="C11118"/>
  <c r="B11118"/>
  <c r="E11117"/>
  <c r="D11117"/>
  <c r="C11117"/>
  <c r="B11117"/>
  <c r="E11116"/>
  <c r="D11116"/>
  <c r="C11116"/>
  <c r="B11116"/>
  <c r="E11115"/>
  <c r="D11115"/>
  <c r="C11115"/>
  <c r="B11115"/>
  <c r="E11114"/>
  <c r="D11114"/>
  <c r="C11114"/>
  <c r="B11114"/>
  <c r="E11113"/>
  <c r="D11113"/>
  <c r="C11113"/>
  <c r="B11113"/>
  <c r="E11112"/>
  <c r="D11112"/>
  <c r="C11112"/>
  <c r="B11112"/>
  <c r="E11111"/>
  <c r="D11111"/>
  <c r="C11111"/>
  <c r="B11111"/>
  <c r="E11110"/>
  <c r="D11110"/>
  <c r="C11110"/>
  <c r="B11110"/>
  <c r="E11109"/>
  <c r="D11109"/>
  <c r="C11109"/>
  <c r="B11109"/>
  <c r="E11108"/>
  <c r="D11108"/>
  <c r="C11108"/>
  <c r="B11108"/>
  <c r="E11107"/>
  <c r="D11107"/>
  <c r="C11107"/>
  <c r="B11107"/>
  <c r="E11106"/>
  <c r="D11106"/>
  <c r="C11106"/>
  <c r="B11106"/>
  <c r="E11105"/>
  <c r="D11105"/>
  <c r="C11105"/>
  <c r="B11105"/>
  <c r="E11104"/>
  <c r="D11104"/>
  <c r="C11104"/>
  <c r="B11104"/>
  <c r="E11103"/>
  <c r="D11103"/>
  <c r="C11103"/>
  <c r="B11103"/>
  <c r="E11102"/>
  <c r="D11102"/>
  <c r="C11102"/>
  <c r="B11102"/>
  <c r="E11101"/>
  <c r="D11101"/>
  <c r="C11101"/>
  <c r="B11101"/>
  <c r="E11100"/>
  <c r="D11100"/>
  <c r="C11100"/>
  <c r="B11100"/>
  <c r="E11099"/>
  <c r="D11099"/>
  <c r="C11099"/>
  <c r="B11099"/>
  <c r="E11098"/>
  <c r="D11098"/>
  <c r="C11098"/>
  <c r="B11098"/>
  <c r="E11097"/>
  <c r="D11097"/>
  <c r="C11097"/>
  <c r="B11097"/>
  <c r="E11096"/>
  <c r="D11096"/>
  <c r="C11096"/>
  <c r="B11096"/>
  <c r="E11095"/>
  <c r="D11095"/>
  <c r="C11095"/>
  <c r="B11095"/>
  <c r="E11094"/>
  <c r="D11094"/>
  <c r="C11094"/>
  <c r="B11094"/>
  <c r="E11093"/>
  <c r="D11093"/>
  <c r="C11093"/>
  <c r="B11093"/>
  <c r="E11092"/>
  <c r="D11092"/>
  <c r="C11092"/>
  <c r="B11092"/>
  <c r="E11091"/>
  <c r="D11091"/>
  <c r="C11091"/>
  <c r="B11091"/>
  <c r="E11090"/>
  <c r="D11090"/>
  <c r="C11090"/>
  <c r="B11090"/>
  <c r="E11089"/>
  <c r="D11089"/>
  <c r="C11089"/>
  <c r="B11089"/>
  <c r="E11088"/>
  <c r="D11088"/>
  <c r="C11088"/>
  <c r="B11088"/>
  <c r="E11087"/>
  <c r="D11087"/>
  <c r="C11087"/>
  <c r="B11087"/>
  <c r="E11086"/>
  <c r="D11086"/>
  <c r="C11086"/>
  <c r="B11086"/>
  <c r="E11085"/>
  <c r="D11085"/>
  <c r="C11085"/>
  <c r="B11085"/>
  <c r="E11084"/>
  <c r="D11084"/>
  <c r="C11084"/>
  <c r="B11084"/>
  <c r="E11083"/>
  <c r="D11083"/>
  <c r="C11083"/>
  <c r="B11083"/>
  <c r="E11082"/>
  <c r="D11082"/>
  <c r="C11082"/>
  <c r="B11082"/>
  <c r="E11081"/>
  <c r="D11081"/>
  <c r="C11081"/>
  <c r="B11081"/>
  <c r="E11080"/>
  <c r="D11080"/>
  <c r="C11080"/>
  <c r="B11080"/>
  <c r="E11079"/>
  <c r="D11079"/>
  <c r="C11079"/>
  <c r="B11079"/>
  <c r="E11078"/>
  <c r="D11078"/>
  <c r="C11078"/>
  <c r="B11078"/>
  <c r="E11077"/>
  <c r="D11077"/>
  <c r="C11077"/>
  <c r="B11077"/>
  <c r="E11076"/>
  <c r="D11076"/>
  <c r="C11076"/>
  <c r="B11076"/>
  <c r="E11075"/>
  <c r="D11075"/>
  <c r="C11075"/>
  <c r="B11075"/>
  <c r="E11074"/>
  <c r="D11074"/>
  <c r="C11074"/>
  <c r="B11074"/>
  <c r="E11073"/>
  <c r="D11073"/>
  <c r="C11073"/>
  <c r="B11073"/>
  <c r="E11072"/>
  <c r="D11072"/>
  <c r="C11072"/>
  <c r="B11072"/>
  <c r="E11071"/>
  <c r="D11071"/>
  <c r="C11071"/>
  <c r="B11071"/>
  <c r="E11070"/>
  <c r="D11070"/>
  <c r="C11070"/>
  <c r="B11070"/>
  <c r="E11069"/>
  <c r="D11069"/>
  <c r="C11069"/>
  <c r="B11069"/>
  <c r="E11068"/>
  <c r="D11068"/>
  <c r="C11068"/>
  <c r="B11068"/>
  <c r="E11067"/>
  <c r="D11067"/>
  <c r="C11067"/>
  <c r="B11067"/>
  <c r="E11066"/>
  <c r="D11066"/>
  <c r="C11066"/>
  <c r="B11066"/>
  <c r="E11065"/>
  <c r="D11065"/>
  <c r="C11065"/>
  <c r="B11065"/>
  <c r="E11064"/>
  <c r="D11064"/>
  <c r="C11064"/>
  <c r="B11064"/>
  <c r="E11063"/>
  <c r="D11063"/>
  <c r="C11063"/>
  <c r="B11063"/>
  <c r="E11062"/>
  <c r="D11062"/>
  <c r="C11062"/>
  <c r="B11062"/>
  <c r="E11061"/>
  <c r="D11061"/>
  <c r="C11061"/>
  <c r="B11061"/>
  <c r="E11060"/>
  <c r="D11060"/>
  <c r="C11060"/>
  <c r="B11060"/>
  <c r="E11059"/>
  <c r="D11059"/>
  <c r="C11059"/>
  <c r="B11059"/>
  <c r="E11058"/>
  <c r="D11058"/>
  <c r="C11058"/>
  <c r="B11058"/>
  <c r="E11057"/>
  <c r="D11057"/>
  <c r="C11057"/>
  <c r="B11057"/>
  <c r="E11056"/>
  <c r="D11056"/>
  <c r="C11056"/>
  <c r="B11056"/>
  <c r="E11055"/>
  <c r="D11055"/>
  <c r="C11055"/>
  <c r="B11055"/>
  <c r="E11054"/>
  <c r="D11054"/>
  <c r="C11054"/>
  <c r="B11054"/>
  <c r="E11053"/>
  <c r="D11053"/>
  <c r="C11053"/>
  <c r="B11053"/>
  <c r="E11052"/>
  <c r="D11052"/>
  <c r="C11052"/>
  <c r="B11052"/>
  <c r="E11051"/>
  <c r="D11051"/>
  <c r="C11051"/>
  <c r="B11051"/>
  <c r="E11050"/>
  <c r="D11050"/>
  <c r="C11050"/>
  <c r="B11050"/>
  <c r="E11049"/>
  <c r="D11049"/>
  <c r="C11049"/>
  <c r="B11049"/>
  <c r="E11048"/>
  <c r="D11048"/>
  <c r="C11048"/>
  <c r="B11048"/>
  <c r="E11047"/>
  <c r="D11047"/>
  <c r="C11047"/>
  <c r="B11047"/>
  <c r="E11046"/>
  <c r="D11046"/>
  <c r="C11046"/>
  <c r="B11046"/>
  <c r="E11045"/>
  <c r="D11045"/>
  <c r="C11045"/>
  <c r="B11045"/>
  <c r="E11044"/>
  <c r="D11044"/>
  <c r="C11044"/>
  <c r="B11044"/>
  <c r="E11043"/>
  <c r="D11043"/>
  <c r="C11043"/>
  <c r="B11043"/>
  <c r="E11042"/>
  <c r="D11042"/>
  <c r="C11042"/>
  <c r="B11042"/>
  <c r="E11041"/>
  <c r="D11041"/>
  <c r="C11041"/>
  <c r="B11041"/>
  <c r="E11040"/>
  <c r="D11040"/>
  <c r="C11040"/>
  <c r="B11040"/>
  <c r="E11039"/>
  <c r="D11039"/>
  <c r="C11039"/>
  <c r="B11039"/>
  <c r="E11038"/>
  <c r="D11038"/>
  <c r="C11038"/>
  <c r="B11038"/>
  <c r="E11037"/>
  <c r="D11037"/>
  <c r="C11037"/>
  <c r="B11037"/>
  <c r="E11036"/>
  <c r="D11036"/>
  <c r="C11036"/>
  <c r="B11036"/>
  <c r="E11035"/>
  <c r="D11035"/>
  <c r="C11035"/>
  <c r="B11035"/>
  <c r="E11034"/>
  <c r="D11034"/>
  <c r="C11034"/>
  <c r="B11034"/>
  <c r="E11033"/>
  <c r="D11033"/>
  <c r="C11033"/>
  <c r="B11033"/>
  <c r="E11032"/>
  <c r="D11032"/>
  <c r="C11032"/>
  <c r="B11032"/>
  <c r="E11031"/>
  <c r="D11031"/>
  <c r="C11031"/>
  <c r="B11031"/>
  <c r="E11030"/>
  <c r="D11030"/>
  <c r="C11030"/>
  <c r="B11030"/>
  <c r="E11029"/>
  <c r="D11029"/>
  <c r="C11029"/>
  <c r="B11029"/>
  <c r="E11028"/>
  <c r="D11028"/>
  <c r="C11028"/>
  <c r="B11028"/>
  <c r="E11027"/>
  <c r="D11027"/>
  <c r="C11027"/>
  <c r="B11027"/>
  <c r="E11026"/>
  <c r="D11026"/>
  <c r="C11026"/>
  <c r="B11026"/>
  <c r="E11025"/>
  <c r="D11025"/>
  <c r="C11025"/>
  <c r="B11025"/>
  <c r="E11024"/>
  <c r="D11024"/>
  <c r="C11024"/>
  <c r="B11024"/>
  <c r="E11023"/>
  <c r="D11023"/>
  <c r="C11023"/>
  <c r="B11023"/>
  <c r="E11022"/>
  <c r="D11022"/>
  <c r="C11022"/>
  <c r="B11022"/>
  <c r="E11021"/>
  <c r="D11021"/>
  <c r="C11021"/>
  <c r="B11021"/>
  <c r="E11020"/>
  <c r="D11020"/>
  <c r="C11020"/>
  <c r="B11020"/>
  <c r="E11019"/>
  <c r="D11019"/>
  <c r="C11019"/>
  <c r="B11019"/>
  <c r="E11018"/>
  <c r="D11018"/>
  <c r="C11018"/>
  <c r="B11018"/>
  <c r="E11017"/>
  <c r="D11017"/>
  <c r="C11017"/>
  <c r="B11017"/>
  <c r="E11016"/>
  <c r="D11016"/>
  <c r="C11016"/>
  <c r="B11016"/>
  <c r="E11015"/>
  <c r="D11015"/>
  <c r="C11015"/>
  <c r="B11015"/>
  <c r="E11014"/>
  <c r="D11014"/>
  <c r="C11014"/>
  <c r="B11014"/>
  <c r="E11013"/>
  <c r="D11013"/>
  <c r="C11013"/>
  <c r="B11013"/>
  <c r="E11012"/>
  <c r="D11012"/>
  <c r="C11012"/>
  <c r="B11012"/>
  <c r="E11011"/>
  <c r="D11011"/>
  <c r="C11011"/>
  <c r="B11011"/>
  <c r="E11010"/>
  <c r="D11010"/>
  <c r="C11010"/>
  <c r="B11010"/>
  <c r="E11009"/>
  <c r="D11009"/>
  <c r="C11009"/>
  <c r="B11009"/>
  <c r="E11008"/>
  <c r="D11008"/>
  <c r="C11008"/>
  <c r="B11008"/>
  <c r="E11007"/>
  <c r="D11007"/>
  <c r="C11007"/>
  <c r="B11007"/>
  <c r="E11006"/>
  <c r="D11006"/>
  <c r="C11006"/>
  <c r="B11006"/>
  <c r="E11005"/>
  <c r="D11005"/>
  <c r="C11005"/>
  <c r="B11005"/>
  <c r="E11004"/>
  <c r="D11004"/>
  <c r="C11004"/>
  <c r="B11004"/>
  <c r="E11003"/>
  <c r="D11003"/>
  <c r="C11003"/>
  <c r="B11003"/>
  <c r="E11002"/>
  <c r="D11002"/>
  <c r="C11002"/>
  <c r="B11002"/>
  <c r="E11001"/>
  <c r="D11001"/>
  <c r="C11001"/>
  <c r="B11001"/>
  <c r="E11000"/>
  <c r="D11000"/>
  <c r="C11000"/>
  <c r="B11000"/>
  <c r="E10999"/>
  <c r="D10999"/>
  <c r="C10999"/>
  <c r="B10999"/>
  <c r="E10998"/>
  <c r="D10998"/>
  <c r="C10998"/>
  <c r="B10998"/>
  <c r="E10997"/>
  <c r="D10997"/>
  <c r="C10997"/>
  <c r="B10997"/>
  <c r="E10996"/>
  <c r="D10996"/>
  <c r="C10996"/>
  <c r="B10996"/>
  <c r="E10995"/>
  <c r="D10995"/>
  <c r="C10995"/>
  <c r="B10995"/>
  <c r="E10994"/>
  <c r="D10994"/>
  <c r="C10994"/>
  <c r="B10994"/>
  <c r="E10993"/>
  <c r="D10993"/>
  <c r="C10993"/>
  <c r="B10993"/>
  <c r="E10992"/>
  <c r="D10992"/>
  <c r="C10992"/>
  <c r="B10992"/>
  <c r="E10991"/>
  <c r="D10991"/>
  <c r="C10991"/>
  <c r="B10991"/>
  <c r="E10990"/>
  <c r="D10990"/>
  <c r="C10990"/>
  <c r="B10990"/>
  <c r="E10989"/>
  <c r="D10989"/>
  <c r="C10989"/>
  <c r="B10989"/>
  <c r="E10988"/>
  <c r="D10988"/>
  <c r="C10988"/>
  <c r="B10988"/>
  <c r="E10987"/>
  <c r="D10987"/>
  <c r="C10987"/>
  <c r="B10987"/>
  <c r="E10986"/>
  <c r="D10986"/>
  <c r="C10986"/>
  <c r="B10986"/>
  <c r="E10985"/>
  <c r="D10985"/>
  <c r="C10985"/>
  <c r="B10985"/>
  <c r="E10984"/>
  <c r="D10984"/>
  <c r="C10984"/>
  <c r="B10984"/>
  <c r="E10983"/>
  <c r="D10983"/>
  <c r="C10983"/>
  <c r="B10983"/>
  <c r="E10982"/>
  <c r="D10982"/>
  <c r="C10982"/>
  <c r="B10982"/>
  <c r="E10981"/>
  <c r="D10981"/>
  <c r="C10981"/>
  <c r="B10981"/>
  <c r="E10980"/>
  <c r="D10980"/>
  <c r="C10980"/>
  <c r="B10980"/>
  <c r="E10979"/>
  <c r="D10979"/>
  <c r="C10979"/>
  <c r="B10979"/>
  <c r="E10978"/>
  <c r="D10978"/>
  <c r="C10978"/>
  <c r="B10978"/>
  <c r="E10977"/>
  <c r="D10977"/>
  <c r="C10977"/>
  <c r="B10977"/>
  <c r="E10976"/>
  <c r="D10976"/>
  <c r="C10976"/>
  <c r="B10976"/>
  <c r="E10975"/>
  <c r="D10975"/>
  <c r="C10975"/>
  <c r="B10975"/>
  <c r="E10974"/>
  <c r="D10974"/>
  <c r="C10974"/>
  <c r="B10974"/>
  <c r="E10973"/>
  <c r="D10973"/>
  <c r="C10973"/>
  <c r="B10973"/>
  <c r="E10972"/>
  <c r="D10972"/>
  <c r="C10972"/>
  <c r="B10972"/>
  <c r="E10971"/>
  <c r="D10971"/>
  <c r="C10971"/>
  <c r="B10971"/>
  <c r="E10970"/>
  <c r="D10970"/>
  <c r="C10970"/>
  <c r="B10970"/>
  <c r="E10969"/>
  <c r="D10969"/>
  <c r="C10969"/>
  <c r="B10969"/>
  <c r="E10968"/>
  <c r="D10968"/>
  <c r="C10968"/>
  <c r="B10968"/>
  <c r="E10967"/>
  <c r="D10967"/>
  <c r="C10967"/>
  <c r="B10967"/>
  <c r="E10966"/>
  <c r="D10966"/>
  <c r="C10966"/>
  <c r="B10966"/>
  <c r="E10965"/>
  <c r="D10965"/>
  <c r="C10965"/>
  <c r="B10965"/>
  <c r="E10964"/>
  <c r="D10964"/>
  <c r="C10964"/>
  <c r="B10964"/>
  <c r="E10963"/>
  <c r="D10963"/>
  <c r="C10963"/>
  <c r="B10963"/>
  <c r="E10962"/>
  <c r="D10962"/>
  <c r="C10962"/>
  <c r="B10962"/>
  <c r="E10961"/>
  <c r="D10961"/>
  <c r="C10961"/>
  <c r="B10961"/>
  <c r="E10960"/>
  <c r="D10960"/>
  <c r="C10960"/>
  <c r="B10960"/>
  <c r="E10959"/>
  <c r="D10959"/>
  <c r="C10959"/>
  <c r="B10959"/>
  <c r="E10958"/>
  <c r="D10958"/>
  <c r="C10958"/>
  <c r="B10958"/>
  <c r="E10957"/>
  <c r="D10957"/>
  <c r="C10957"/>
  <c r="B10957"/>
  <c r="E10956"/>
  <c r="D10956"/>
  <c r="C10956"/>
  <c r="B10956"/>
  <c r="E10955"/>
  <c r="D10955"/>
  <c r="C10955"/>
  <c r="B10955"/>
  <c r="E10954"/>
  <c r="D10954"/>
  <c r="C10954"/>
  <c r="B10954"/>
  <c r="E10953"/>
  <c r="D10953"/>
  <c r="C10953"/>
  <c r="B10953"/>
  <c r="E10952"/>
  <c r="D10952"/>
  <c r="C10952"/>
  <c r="B10952"/>
  <c r="E10951"/>
  <c r="D10951"/>
  <c r="C10951"/>
  <c r="B10951"/>
  <c r="E10950"/>
  <c r="D10950"/>
  <c r="C10950"/>
  <c r="B10950"/>
  <c r="E10949"/>
  <c r="D10949"/>
  <c r="C10949"/>
  <c r="B10949"/>
  <c r="E10948"/>
  <c r="D10948"/>
  <c r="C10948"/>
  <c r="B10948"/>
  <c r="E10947"/>
  <c r="D10947"/>
  <c r="C10947"/>
  <c r="B10947"/>
  <c r="E10946"/>
  <c r="D10946"/>
  <c r="C10946"/>
  <c r="B10946"/>
  <c r="E10945"/>
  <c r="D10945"/>
  <c r="C10945"/>
  <c r="B10945"/>
  <c r="E10944"/>
  <c r="D10944"/>
  <c r="C10944"/>
  <c r="B10944"/>
  <c r="E10943"/>
  <c r="D10943"/>
  <c r="C10943"/>
  <c r="B10943"/>
  <c r="E10942"/>
  <c r="D10942"/>
  <c r="C10942"/>
  <c r="B10942"/>
  <c r="E10941"/>
  <c r="D10941"/>
  <c r="C10941"/>
  <c r="B10941"/>
  <c r="E10940"/>
  <c r="D10940"/>
  <c r="C10940"/>
  <c r="B10940"/>
  <c r="E10939"/>
  <c r="D10939"/>
  <c r="C10939"/>
  <c r="B10939"/>
  <c r="E10938"/>
  <c r="D10938"/>
  <c r="C10938"/>
  <c r="B10938"/>
  <c r="E10937"/>
  <c r="D10937"/>
  <c r="C10937"/>
  <c r="B10937"/>
  <c r="E10936"/>
  <c r="D10936"/>
  <c r="C10936"/>
  <c r="B10936"/>
  <c r="E10935"/>
  <c r="D10935"/>
  <c r="C10935"/>
  <c r="B10935"/>
  <c r="E10934"/>
  <c r="D10934"/>
  <c r="C10934"/>
  <c r="B10934"/>
  <c r="E10933"/>
  <c r="D10933"/>
  <c r="C10933"/>
  <c r="B10933"/>
  <c r="E10932"/>
  <c r="D10932"/>
  <c r="C10932"/>
  <c r="B10932"/>
  <c r="E10931"/>
  <c r="D10931"/>
  <c r="C10931"/>
  <c r="B10931"/>
  <c r="E10930"/>
  <c r="D10930"/>
  <c r="C10930"/>
  <c r="B10930"/>
  <c r="E10929"/>
  <c r="D10929"/>
  <c r="C10929"/>
  <c r="B10929"/>
  <c r="E10928"/>
  <c r="D10928"/>
  <c r="C10928"/>
  <c r="B10928"/>
  <c r="E10927"/>
  <c r="D10927"/>
  <c r="C10927"/>
  <c r="B10927"/>
  <c r="E10926"/>
  <c r="D10926"/>
  <c r="C10926"/>
  <c r="B10926"/>
  <c r="E10925"/>
  <c r="D10925"/>
  <c r="C10925"/>
  <c r="B10925"/>
  <c r="E10924"/>
  <c r="D10924"/>
  <c r="C10924"/>
  <c r="B10924"/>
  <c r="E10923"/>
  <c r="D10923"/>
  <c r="C10923"/>
  <c r="B10923"/>
  <c r="E10922"/>
  <c r="D10922"/>
  <c r="C10922"/>
  <c r="B10922"/>
  <c r="E10921"/>
  <c r="D10921"/>
  <c r="C10921"/>
  <c r="B10921"/>
  <c r="E10920"/>
  <c r="D10920"/>
  <c r="C10920"/>
  <c r="B10920"/>
  <c r="E10919"/>
  <c r="D10919"/>
  <c r="C10919"/>
  <c r="B10919"/>
  <c r="E10918"/>
  <c r="D10918"/>
  <c r="C10918"/>
  <c r="B10918"/>
  <c r="E10917"/>
  <c r="D10917"/>
  <c r="C10917"/>
  <c r="B10917"/>
  <c r="E10916"/>
  <c r="D10916"/>
  <c r="C10916"/>
  <c r="B10916"/>
  <c r="E10915"/>
  <c r="D10915"/>
  <c r="C10915"/>
  <c r="B10915"/>
  <c r="E10914"/>
  <c r="D10914"/>
  <c r="C10914"/>
  <c r="B10914"/>
  <c r="E10913"/>
  <c r="D10913"/>
  <c r="C10913"/>
  <c r="B10913"/>
  <c r="E10912"/>
  <c r="D10912"/>
  <c r="C10912"/>
  <c r="B10912"/>
  <c r="E10911"/>
  <c r="D10911"/>
  <c r="C10911"/>
  <c r="B10911"/>
  <c r="E10910"/>
  <c r="D10910"/>
  <c r="C10910"/>
  <c r="B10910"/>
  <c r="E10909"/>
  <c r="D10909"/>
  <c r="C10909"/>
  <c r="B10909"/>
  <c r="E10908"/>
  <c r="D10908"/>
  <c r="C10908"/>
  <c r="B10908"/>
  <c r="E10907"/>
  <c r="D10907"/>
  <c r="C10907"/>
  <c r="B10907"/>
  <c r="E10906"/>
  <c r="D10906"/>
  <c r="C10906"/>
  <c r="B10906"/>
  <c r="E10905"/>
  <c r="D10905"/>
  <c r="C10905"/>
  <c r="B10905"/>
  <c r="E10904"/>
  <c r="D10904"/>
  <c r="C10904"/>
  <c r="B10904"/>
  <c r="E10903"/>
  <c r="D10903"/>
  <c r="C10903"/>
  <c r="B10903"/>
  <c r="E10902"/>
  <c r="D10902"/>
  <c r="C10902"/>
  <c r="B10902"/>
  <c r="E10901"/>
  <c r="D10901"/>
  <c r="C10901"/>
  <c r="B10901"/>
  <c r="E10900"/>
  <c r="D10900"/>
  <c r="C10900"/>
  <c r="B10900"/>
  <c r="E10899"/>
  <c r="D10899"/>
  <c r="C10899"/>
  <c r="B10899"/>
  <c r="E10898"/>
  <c r="D10898"/>
  <c r="C10898"/>
  <c r="B10898"/>
  <c r="E10897"/>
  <c r="D10897"/>
  <c r="C10897"/>
  <c r="B10897"/>
  <c r="E10896"/>
  <c r="D10896"/>
  <c r="C10896"/>
  <c r="B10896"/>
  <c r="E10895"/>
  <c r="D10895"/>
  <c r="C10895"/>
  <c r="B10895"/>
  <c r="E10894"/>
  <c r="D10894"/>
  <c r="C10894"/>
  <c r="B10894"/>
  <c r="E10893"/>
  <c r="D10893"/>
  <c r="C10893"/>
  <c r="B10893"/>
  <c r="E10892"/>
  <c r="D10892"/>
  <c r="C10892"/>
  <c r="B10892"/>
  <c r="E10891"/>
  <c r="D10891"/>
  <c r="C10891"/>
  <c r="B10891"/>
  <c r="E10890"/>
  <c r="D10890"/>
  <c r="C10890"/>
  <c r="B10890"/>
  <c r="E10889"/>
  <c r="D10889"/>
  <c r="C10889"/>
  <c r="B10889"/>
  <c r="E10888"/>
  <c r="D10888"/>
  <c r="C10888"/>
  <c r="B10888"/>
  <c r="E10887"/>
  <c r="D10887"/>
  <c r="C10887"/>
  <c r="B10887"/>
  <c r="E10886"/>
  <c r="D10886"/>
  <c r="C10886"/>
  <c r="B10886"/>
  <c r="E10885"/>
  <c r="D10885"/>
  <c r="C10885"/>
  <c r="B10885"/>
  <c r="E10884"/>
  <c r="D10884"/>
  <c r="C10884"/>
  <c r="B10884"/>
  <c r="E10883"/>
  <c r="D10883"/>
  <c r="C10883"/>
  <c r="B10883"/>
  <c r="E10882"/>
  <c r="D10882"/>
  <c r="C10882"/>
  <c r="B10882"/>
  <c r="E10881"/>
  <c r="D10881"/>
  <c r="C10881"/>
  <c r="B10881"/>
  <c r="E10880"/>
  <c r="D10880"/>
  <c r="C10880"/>
  <c r="B10880"/>
  <c r="E10879"/>
  <c r="D10879"/>
  <c r="C10879"/>
  <c r="B10879"/>
  <c r="E10878"/>
  <c r="D10878"/>
  <c r="C10878"/>
  <c r="B10878"/>
  <c r="E10877"/>
  <c r="D10877"/>
  <c r="C10877"/>
  <c r="B10877"/>
  <c r="E10876"/>
  <c r="D10876"/>
  <c r="C10876"/>
  <c r="B10876"/>
  <c r="E10875"/>
  <c r="D10875"/>
  <c r="C10875"/>
  <c r="B10875"/>
  <c r="E10874"/>
  <c r="D10874"/>
  <c r="C10874"/>
  <c r="B10874"/>
  <c r="E10873"/>
  <c r="D10873"/>
  <c r="C10873"/>
  <c r="B10873"/>
  <c r="E10872"/>
  <c r="D10872"/>
  <c r="C10872"/>
  <c r="B10872"/>
  <c r="E10871"/>
  <c r="D10871"/>
  <c r="C10871"/>
  <c r="B10871"/>
  <c r="E10870"/>
  <c r="D10870"/>
  <c r="C10870"/>
  <c r="B10870"/>
  <c r="E10869"/>
  <c r="D10869"/>
  <c r="C10869"/>
  <c r="B10869"/>
  <c r="E10868"/>
  <c r="D10868"/>
  <c r="C10868"/>
  <c r="B10868"/>
  <c r="E10867"/>
  <c r="D10867"/>
  <c r="C10867"/>
  <c r="B10867"/>
  <c r="E10866"/>
  <c r="D10866"/>
  <c r="C10866"/>
  <c r="B10866"/>
  <c r="E10865"/>
  <c r="D10865"/>
  <c r="C10865"/>
  <c r="B10865"/>
  <c r="E10864"/>
  <c r="D10864"/>
  <c r="C10864"/>
  <c r="B10864"/>
  <c r="E10863"/>
  <c r="D10863"/>
  <c r="C10863"/>
  <c r="B10863"/>
  <c r="E10862"/>
  <c r="D10862"/>
  <c r="C10862"/>
  <c r="B10862"/>
  <c r="E10861"/>
  <c r="D10861"/>
  <c r="C10861"/>
  <c r="B10861"/>
  <c r="E10860"/>
  <c r="D10860"/>
  <c r="C10860"/>
  <c r="B10860"/>
  <c r="E10859"/>
  <c r="D10859"/>
  <c r="C10859"/>
  <c r="B10859"/>
  <c r="E10858"/>
  <c r="D10858"/>
  <c r="C10858"/>
  <c r="B10858"/>
  <c r="E10857"/>
  <c r="D10857"/>
  <c r="C10857"/>
  <c r="B10857"/>
  <c r="E10856"/>
  <c r="D10856"/>
  <c r="C10856"/>
  <c r="B10856"/>
  <c r="E10855"/>
  <c r="D10855"/>
  <c r="C10855"/>
  <c r="B10855"/>
  <c r="E10854"/>
  <c r="D10854"/>
  <c r="C10854"/>
  <c r="B10854"/>
  <c r="E10853"/>
  <c r="D10853"/>
  <c r="C10853"/>
  <c r="B10853"/>
  <c r="E10852"/>
  <c r="D10852"/>
  <c r="C10852"/>
  <c r="B10852"/>
  <c r="E10851"/>
  <c r="D10851"/>
  <c r="C10851"/>
  <c r="B10851"/>
  <c r="E10850"/>
  <c r="D10850"/>
  <c r="C10850"/>
  <c r="B10850"/>
  <c r="E10849"/>
  <c r="D10849"/>
  <c r="C10849"/>
  <c r="B10849"/>
  <c r="E10848"/>
  <c r="D10848"/>
  <c r="C10848"/>
  <c r="B10848"/>
  <c r="E10847"/>
  <c r="D10847"/>
  <c r="C10847"/>
  <c r="B10847"/>
  <c r="E10846"/>
  <c r="D10846"/>
  <c r="C10846"/>
  <c r="B10846"/>
  <c r="E10845"/>
  <c r="D10845"/>
  <c r="C10845"/>
  <c r="B10845"/>
  <c r="E10844"/>
  <c r="D10844"/>
  <c r="C10844"/>
  <c r="B10844"/>
  <c r="E10843"/>
  <c r="D10843"/>
  <c r="C10843"/>
  <c r="B10843"/>
  <c r="E10842"/>
  <c r="D10842"/>
  <c r="C10842"/>
  <c r="B10842"/>
  <c r="E10841"/>
  <c r="D10841"/>
  <c r="C10841"/>
  <c r="B10841"/>
  <c r="E10840"/>
  <c r="D10840"/>
  <c r="C10840"/>
  <c r="B10840"/>
  <c r="E10839"/>
  <c r="D10839"/>
  <c r="C10839"/>
  <c r="B10839"/>
  <c r="E10838"/>
  <c r="D10838"/>
  <c r="C10838"/>
  <c r="B10838"/>
  <c r="E10837"/>
  <c r="D10837"/>
  <c r="C10837"/>
  <c r="B10837"/>
  <c r="E10836"/>
  <c r="D10836"/>
  <c r="C10836"/>
  <c r="B10836"/>
  <c r="E10835"/>
  <c r="D10835"/>
  <c r="C10835"/>
  <c r="B10835"/>
  <c r="E10834"/>
  <c r="D10834"/>
  <c r="C10834"/>
  <c r="B10834"/>
  <c r="E10833"/>
  <c r="D10833"/>
  <c r="C10833"/>
  <c r="B10833"/>
  <c r="E10832"/>
  <c r="D10832"/>
  <c r="C10832"/>
  <c r="B10832"/>
  <c r="E10831"/>
  <c r="D10831"/>
  <c r="C10831"/>
  <c r="B10831"/>
  <c r="E10830"/>
  <c r="D10830"/>
  <c r="C10830"/>
  <c r="B10830"/>
  <c r="E10829"/>
  <c r="D10829"/>
  <c r="C10829"/>
  <c r="B10829"/>
  <c r="E10828"/>
  <c r="D10828"/>
  <c r="C10828"/>
  <c r="B10828"/>
  <c r="E10827"/>
  <c r="D10827"/>
  <c r="C10827"/>
  <c r="B10827"/>
  <c r="E10826"/>
  <c r="D10826"/>
  <c r="C10826"/>
  <c r="B10826"/>
  <c r="E10825"/>
  <c r="D10825"/>
  <c r="C10825"/>
  <c r="B10825"/>
  <c r="E10824"/>
  <c r="D10824"/>
  <c r="C10824"/>
  <c r="B10824"/>
  <c r="E10823"/>
  <c r="D10823"/>
  <c r="C10823"/>
  <c r="B10823"/>
  <c r="E10822"/>
  <c r="D10822"/>
  <c r="C10822"/>
  <c r="B10822"/>
  <c r="E10821"/>
  <c r="D10821"/>
  <c r="C10821"/>
  <c r="B10821"/>
  <c r="E10820"/>
  <c r="D10820"/>
  <c r="C10820"/>
  <c r="B10820"/>
  <c r="E10819"/>
  <c r="D10819"/>
  <c r="C10819"/>
  <c r="B10819"/>
  <c r="E10818"/>
  <c r="D10818"/>
  <c r="C10818"/>
  <c r="B10818"/>
  <c r="E10817"/>
  <c r="D10817"/>
  <c r="C10817"/>
  <c r="B10817"/>
  <c r="E10816"/>
  <c r="D10816"/>
  <c r="C10816"/>
  <c r="B10816"/>
  <c r="E10815"/>
  <c r="D10815"/>
  <c r="C10815"/>
  <c r="B10815"/>
  <c r="E10814"/>
  <c r="D10814"/>
  <c r="C10814"/>
  <c r="B10814"/>
  <c r="E10813"/>
  <c r="D10813"/>
  <c r="C10813"/>
  <c r="B10813"/>
  <c r="E10812"/>
  <c r="D10812"/>
  <c r="C10812"/>
  <c r="B10812"/>
  <c r="E10811"/>
  <c r="D10811"/>
  <c r="C10811"/>
  <c r="B10811"/>
  <c r="E10810"/>
  <c r="D10810"/>
  <c r="C10810"/>
  <c r="B10810"/>
  <c r="E10809"/>
  <c r="D10809"/>
  <c r="C10809"/>
  <c r="B10809"/>
  <c r="E10808"/>
  <c r="D10808"/>
  <c r="C10808"/>
  <c r="B10808"/>
  <c r="E10807"/>
  <c r="D10807"/>
  <c r="C10807"/>
  <c r="B10807"/>
  <c r="E10806"/>
  <c r="D10806"/>
  <c r="C10806"/>
  <c r="B10806"/>
  <c r="E10805"/>
  <c r="D10805"/>
  <c r="C10805"/>
  <c r="B10805"/>
  <c r="E10804"/>
  <c r="D10804"/>
  <c r="C10804"/>
  <c r="B10804"/>
  <c r="E10803"/>
  <c r="D10803"/>
  <c r="C10803"/>
  <c r="B10803"/>
  <c r="E10802"/>
  <c r="D10802"/>
  <c r="C10802"/>
  <c r="B10802"/>
  <c r="E10801"/>
  <c r="D10801"/>
  <c r="C10801"/>
  <c r="B10801"/>
  <c r="E10800"/>
  <c r="D10800"/>
  <c r="C10800"/>
  <c r="B10800"/>
  <c r="E10799"/>
  <c r="D10799"/>
  <c r="C10799"/>
  <c r="B10799"/>
  <c r="E10798"/>
  <c r="D10798"/>
  <c r="C10798"/>
  <c r="B10798"/>
  <c r="E10797"/>
  <c r="D10797"/>
  <c r="C10797"/>
  <c r="B10797"/>
  <c r="E10796"/>
  <c r="D10796"/>
  <c r="C10796"/>
  <c r="B10796"/>
  <c r="E10795"/>
  <c r="D10795"/>
  <c r="C10795"/>
  <c r="B10795"/>
  <c r="E10794"/>
  <c r="D10794"/>
  <c r="C10794"/>
  <c r="B10794"/>
  <c r="E10793"/>
  <c r="D10793"/>
  <c r="C10793"/>
  <c r="B10793"/>
  <c r="E10792"/>
  <c r="D10792"/>
  <c r="C10792"/>
  <c r="B10792"/>
  <c r="E10791"/>
  <c r="D10791"/>
  <c r="C10791"/>
  <c r="B10791"/>
  <c r="E10790"/>
  <c r="D10790"/>
  <c r="C10790"/>
  <c r="B10790"/>
  <c r="E10789"/>
  <c r="D10789"/>
  <c r="C10789"/>
  <c r="B10789"/>
  <c r="E10788"/>
  <c r="D10788"/>
  <c r="C10788"/>
  <c r="B10788"/>
  <c r="E10787"/>
  <c r="D10787"/>
  <c r="C10787"/>
  <c r="B10787"/>
  <c r="E10786"/>
  <c r="D10786"/>
  <c r="C10786"/>
  <c r="B10786"/>
  <c r="E10785"/>
  <c r="D10785"/>
  <c r="C10785"/>
  <c r="B10785"/>
  <c r="E10784"/>
  <c r="D10784"/>
  <c r="C10784"/>
  <c r="B10784"/>
  <c r="E10783"/>
  <c r="D10783"/>
  <c r="C10783"/>
  <c r="B10783"/>
  <c r="E10782"/>
  <c r="D10782"/>
  <c r="C10782"/>
  <c r="B10782"/>
  <c r="E10781"/>
  <c r="D10781"/>
  <c r="C10781"/>
  <c r="B10781"/>
  <c r="E10780"/>
  <c r="D10780"/>
  <c r="C10780"/>
  <c r="B10780"/>
  <c r="E10779"/>
  <c r="D10779"/>
  <c r="C10779"/>
  <c r="B10779"/>
  <c r="E10778"/>
  <c r="D10778"/>
  <c r="C10778"/>
  <c r="B10778"/>
  <c r="E10777"/>
  <c r="D10777"/>
  <c r="C10777"/>
  <c r="B10777"/>
  <c r="E10776"/>
  <c r="D10776"/>
  <c r="C10776"/>
  <c r="B10776"/>
  <c r="E10775"/>
  <c r="D10775"/>
  <c r="C10775"/>
  <c r="B10775"/>
  <c r="E10774"/>
  <c r="D10774"/>
  <c r="C10774"/>
  <c r="B10774"/>
  <c r="E10773"/>
  <c r="D10773"/>
  <c r="C10773"/>
  <c r="B10773"/>
  <c r="E10772"/>
  <c r="D10772"/>
  <c r="C10772"/>
  <c r="B10772"/>
  <c r="E10771"/>
  <c r="D10771"/>
  <c r="C10771"/>
  <c r="B10771"/>
  <c r="E10770"/>
  <c r="D10770"/>
  <c r="C10770"/>
  <c r="B10770"/>
  <c r="E10769"/>
  <c r="D10769"/>
  <c r="C10769"/>
  <c r="B10769"/>
  <c r="E10768"/>
  <c r="D10768"/>
  <c r="C10768"/>
  <c r="B10768"/>
  <c r="E10767"/>
  <c r="D10767"/>
  <c r="C10767"/>
  <c r="B10767"/>
  <c r="E10766"/>
  <c r="D10766"/>
  <c r="C10766"/>
  <c r="B10766"/>
  <c r="E10765"/>
  <c r="D10765"/>
  <c r="C10765"/>
  <c r="B10765"/>
  <c r="E10764"/>
  <c r="D10764"/>
  <c r="C10764"/>
  <c r="B10764"/>
  <c r="E10763"/>
  <c r="D10763"/>
  <c r="C10763"/>
  <c r="B10763"/>
  <c r="E10762"/>
  <c r="D10762"/>
  <c r="C10762"/>
  <c r="B10762"/>
  <c r="E10761"/>
  <c r="D10761"/>
  <c r="C10761"/>
  <c r="B10761"/>
  <c r="E10760"/>
  <c r="D10760"/>
  <c r="C10760"/>
  <c r="B10760"/>
  <c r="E10759"/>
  <c r="D10759"/>
  <c r="C10759"/>
  <c r="B10759"/>
  <c r="E10758"/>
  <c r="D10758"/>
  <c r="C10758"/>
  <c r="B10758"/>
  <c r="E10757"/>
  <c r="D10757"/>
  <c r="C10757"/>
  <c r="B10757"/>
  <c r="E10756"/>
  <c r="D10756"/>
  <c r="C10756"/>
  <c r="B10756"/>
  <c r="E10755"/>
  <c r="D10755"/>
  <c r="C10755"/>
  <c r="B10755"/>
  <c r="E10754"/>
  <c r="D10754"/>
  <c r="C10754"/>
  <c r="B10754"/>
  <c r="E10753"/>
  <c r="D10753"/>
  <c r="C10753"/>
  <c r="B10753"/>
  <c r="E10752"/>
  <c r="D10752"/>
  <c r="C10752"/>
  <c r="B10752"/>
  <c r="E10751"/>
  <c r="D10751"/>
  <c r="C10751"/>
  <c r="B10751"/>
  <c r="E10750"/>
  <c r="D10750"/>
  <c r="C10750"/>
  <c r="B10750"/>
  <c r="E10749"/>
  <c r="D10749"/>
  <c r="C10749"/>
  <c r="B10749"/>
  <c r="E10748"/>
  <c r="D10748"/>
  <c r="C10748"/>
  <c r="B10748"/>
  <c r="E10747"/>
  <c r="D10747"/>
  <c r="C10747"/>
  <c r="B10747"/>
  <c r="E10746"/>
  <c r="D10746"/>
  <c r="C10746"/>
  <c r="B10746"/>
  <c r="E10745"/>
  <c r="D10745"/>
  <c r="C10745"/>
  <c r="B10745"/>
  <c r="E10744"/>
  <c r="D10744"/>
  <c r="C10744"/>
  <c r="B10744"/>
  <c r="E10743"/>
  <c r="D10743"/>
  <c r="C10743"/>
  <c r="B10743"/>
  <c r="E10742"/>
  <c r="D10742"/>
  <c r="C10742"/>
  <c r="B10742"/>
  <c r="E10741"/>
  <c r="D10741"/>
  <c r="C10741"/>
  <c r="B10741"/>
  <c r="E10740"/>
  <c r="D10740"/>
  <c r="C10740"/>
  <c r="B10740"/>
  <c r="E10739"/>
  <c r="D10739"/>
  <c r="C10739"/>
  <c r="B10739"/>
  <c r="E10738"/>
  <c r="D10738"/>
  <c r="C10738"/>
  <c r="B10738"/>
  <c r="E10737"/>
  <c r="D10737"/>
  <c r="C10737"/>
  <c r="B10737"/>
  <c r="E10736"/>
  <c r="D10736"/>
  <c r="C10736"/>
  <c r="B10736"/>
  <c r="E10735"/>
  <c r="D10735"/>
  <c r="C10735"/>
  <c r="B10735"/>
  <c r="E10734"/>
  <c r="D10734"/>
  <c r="C10734"/>
  <c r="B10734"/>
  <c r="E10733"/>
  <c r="D10733"/>
  <c r="C10733"/>
  <c r="B10733"/>
  <c r="E10732"/>
  <c r="D10732"/>
  <c r="C10732"/>
  <c r="B10732"/>
  <c r="E10731"/>
  <c r="D10731"/>
  <c r="C10731"/>
  <c r="B10731"/>
  <c r="E10730"/>
  <c r="D10730"/>
  <c r="C10730"/>
  <c r="B10730"/>
  <c r="E10729"/>
  <c r="D10729"/>
  <c r="C10729"/>
  <c r="B10729"/>
  <c r="E10728"/>
  <c r="D10728"/>
  <c r="C10728"/>
  <c r="B10728"/>
  <c r="E10727"/>
  <c r="D10727"/>
  <c r="C10727"/>
  <c r="B10727"/>
  <c r="E10726"/>
  <c r="D10726"/>
  <c r="C10726"/>
  <c r="B10726"/>
  <c r="E10725"/>
  <c r="D10725"/>
  <c r="C10725"/>
  <c r="B10725"/>
  <c r="E10724"/>
  <c r="D10724"/>
  <c r="C10724"/>
  <c r="B10724"/>
  <c r="E10723"/>
  <c r="D10723"/>
  <c r="C10723"/>
  <c r="B10723"/>
  <c r="E10722"/>
  <c r="D10722"/>
  <c r="C10722"/>
  <c r="B10722"/>
  <c r="E10721"/>
  <c r="D10721"/>
  <c r="C10721"/>
  <c r="B10721"/>
  <c r="E10720"/>
  <c r="D10720"/>
  <c r="C10720"/>
  <c r="B10720"/>
  <c r="E10719"/>
  <c r="D10719"/>
  <c r="C10719"/>
  <c r="B10719"/>
  <c r="E10718"/>
  <c r="D10718"/>
  <c r="C10718"/>
  <c r="B10718"/>
  <c r="E10717"/>
  <c r="D10717"/>
  <c r="C10717"/>
  <c r="B10717"/>
  <c r="E10716"/>
  <c r="D10716"/>
  <c r="C10716"/>
  <c r="B10716"/>
  <c r="E10715"/>
  <c r="D10715"/>
  <c r="C10715"/>
  <c r="B10715"/>
  <c r="E10714"/>
  <c r="D10714"/>
  <c r="C10714"/>
  <c r="B10714"/>
  <c r="E10713"/>
  <c r="D10713"/>
  <c r="C10713"/>
  <c r="B10713"/>
  <c r="E10712"/>
  <c r="D10712"/>
  <c r="C10712"/>
  <c r="B10712"/>
  <c r="E10711"/>
  <c r="D10711"/>
  <c r="C10711"/>
  <c r="B10711"/>
  <c r="E10710"/>
  <c r="D10710"/>
  <c r="C10710"/>
  <c r="B10710"/>
  <c r="E10709"/>
  <c r="D10709"/>
  <c r="C10709"/>
  <c r="B10709"/>
  <c r="E10708"/>
  <c r="D10708"/>
  <c r="C10708"/>
  <c r="B10708"/>
  <c r="E10707"/>
  <c r="D10707"/>
  <c r="C10707"/>
  <c r="B10707"/>
  <c r="E10706"/>
  <c r="D10706"/>
  <c r="C10706"/>
  <c r="B10706"/>
  <c r="E10705"/>
  <c r="D10705"/>
  <c r="C10705"/>
  <c r="B10705"/>
  <c r="E10704"/>
  <c r="D10704"/>
  <c r="C10704"/>
  <c r="B10704"/>
  <c r="E10703"/>
  <c r="D10703"/>
  <c r="C10703"/>
  <c r="B10703"/>
  <c r="E10702"/>
  <c r="D10702"/>
  <c r="C10702"/>
  <c r="B10702"/>
  <c r="E10701"/>
  <c r="D10701"/>
  <c r="C10701"/>
  <c r="B10701"/>
  <c r="E10700"/>
  <c r="D10700"/>
  <c r="C10700"/>
  <c r="B10700"/>
  <c r="E10699"/>
  <c r="D10699"/>
  <c r="C10699"/>
  <c r="B10699"/>
  <c r="E10698"/>
  <c r="D10698"/>
  <c r="C10698"/>
  <c r="B10698"/>
  <c r="E10697"/>
  <c r="D10697"/>
  <c r="C10697"/>
  <c r="B10697"/>
  <c r="E10696"/>
  <c r="D10696"/>
  <c r="C10696"/>
  <c r="B10696"/>
  <c r="E10695"/>
  <c r="D10695"/>
  <c r="C10695"/>
  <c r="B10695"/>
  <c r="E10694"/>
  <c r="D10694"/>
  <c r="C10694"/>
  <c r="B10694"/>
  <c r="E10693"/>
  <c r="D10693"/>
  <c r="C10693"/>
  <c r="B10693"/>
  <c r="E10692"/>
  <c r="D10692"/>
  <c r="C10692"/>
  <c r="B10692"/>
  <c r="E10691"/>
  <c r="D10691"/>
  <c r="C10691"/>
  <c r="B10691"/>
  <c r="E10690"/>
  <c r="D10690"/>
  <c r="C10690"/>
  <c r="B10690"/>
  <c r="E10689"/>
  <c r="D10689"/>
  <c r="C10689"/>
  <c r="B10689"/>
  <c r="E10688"/>
  <c r="D10688"/>
  <c r="C10688"/>
  <c r="B10688"/>
  <c r="E10687"/>
  <c r="D10687"/>
  <c r="C10687"/>
  <c r="B10687"/>
  <c r="E10686"/>
  <c r="D10686"/>
  <c r="C10686"/>
  <c r="B10686"/>
  <c r="E10685"/>
  <c r="D10685"/>
  <c r="C10685"/>
  <c r="B10685"/>
  <c r="E10684"/>
  <c r="D10684"/>
  <c r="C10684"/>
  <c r="B10684"/>
  <c r="E10683"/>
  <c r="D10683"/>
  <c r="C10683"/>
  <c r="B10683"/>
  <c r="E10682"/>
  <c r="D10682"/>
  <c r="C10682"/>
  <c r="B10682"/>
  <c r="E10681"/>
  <c r="D10681"/>
  <c r="C10681"/>
  <c r="B10681"/>
  <c r="E10680"/>
  <c r="D10680"/>
  <c r="C10680"/>
  <c r="B10680"/>
  <c r="E10679"/>
  <c r="D10679"/>
  <c r="C10679"/>
  <c r="B10679"/>
  <c r="E10678"/>
  <c r="D10678"/>
  <c r="C10678"/>
  <c r="B10678"/>
  <c r="E10677"/>
  <c r="D10677"/>
  <c r="C10677"/>
  <c r="B10677"/>
  <c r="E10676"/>
  <c r="D10676"/>
  <c r="C10676"/>
  <c r="B10676"/>
  <c r="E10675"/>
  <c r="D10675"/>
  <c r="C10675"/>
  <c r="B10675"/>
  <c r="E10674"/>
  <c r="D10674"/>
  <c r="C10674"/>
  <c r="B10674"/>
  <c r="E10673"/>
  <c r="D10673"/>
  <c r="C10673"/>
  <c r="B10673"/>
  <c r="E10672"/>
  <c r="D10672"/>
  <c r="C10672"/>
  <c r="B10672"/>
  <c r="E10671"/>
  <c r="D10671"/>
  <c r="C10671"/>
  <c r="B10671"/>
  <c r="E10670"/>
  <c r="D10670"/>
  <c r="C10670"/>
  <c r="B10670"/>
  <c r="E10669"/>
  <c r="D10669"/>
  <c r="C10669"/>
  <c r="B10669"/>
  <c r="E10668"/>
  <c r="D10668"/>
  <c r="C10668"/>
  <c r="B10668"/>
  <c r="E10667"/>
  <c r="D10667"/>
  <c r="C10667"/>
  <c r="B10667"/>
  <c r="E10666"/>
  <c r="D10666"/>
  <c r="C10666"/>
  <c r="B10666"/>
  <c r="E10665"/>
  <c r="D10665"/>
  <c r="C10665"/>
  <c r="B10665"/>
  <c r="E10664"/>
  <c r="D10664"/>
  <c r="C10664"/>
  <c r="B10664"/>
  <c r="E10663"/>
  <c r="D10663"/>
  <c r="C10663"/>
  <c r="B10663"/>
  <c r="E10662"/>
  <c r="D10662"/>
  <c r="C10662"/>
  <c r="B10662"/>
  <c r="E10661"/>
  <c r="D10661"/>
  <c r="C10661"/>
  <c r="B10661"/>
  <c r="E10660"/>
  <c r="D10660"/>
  <c r="C10660"/>
  <c r="B10660"/>
  <c r="E10659"/>
  <c r="D10659"/>
  <c r="C10659"/>
  <c r="B10659"/>
  <c r="E10658"/>
  <c r="D10658"/>
  <c r="C10658"/>
  <c r="B10658"/>
  <c r="E10657"/>
  <c r="D10657"/>
  <c r="C10657"/>
  <c r="B10657"/>
  <c r="E10656"/>
  <c r="D10656"/>
  <c r="C10656"/>
  <c r="B10656"/>
  <c r="E10655"/>
  <c r="D10655"/>
  <c r="C10655"/>
  <c r="B10655"/>
  <c r="E10654"/>
  <c r="D10654"/>
  <c r="C10654"/>
  <c r="B10654"/>
  <c r="E10653"/>
  <c r="D10653"/>
  <c r="C10653"/>
  <c r="B10653"/>
  <c r="E10652"/>
  <c r="D10652"/>
  <c r="C10652"/>
  <c r="B10652"/>
  <c r="E10651"/>
  <c r="D10651"/>
  <c r="C10651"/>
  <c r="B10651"/>
  <c r="E10650"/>
  <c r="D10650"/>
  <c r="C10650"/>
  <c r="B10650"/>
  <c r="E10649"/>
  <c r="D10649"/>
  <c r="C10649"/>
  <c r="B10649"/>
  <c r="E10648"/>
  <c r="D10648"/>
  <c r="C10648"/>
  <c r="B10648"/>
  <c r="E10647"/>
  <c r="D10647"/>
  <c r="C10647"/>
  <c r="B10647"/>
  <c r="E10646"/>
  <c r="D10646"/>
  <c r="C10646"/>
  <c r="B10646"/>
  <c r="E10645"/>
  <c r="D10645"/>
  <c r="C10645"/>
  <c r="B10645"/>
  <c r="E10644"/>
  <c r="D10644"/>
  <c r="C10644"/>
  <c r="B10644"/>
  <c r="E10643"/>
  <c r="D10643"/>
  <c r="C10643"/>
  <c r="B10643"/>
  <c r="E10642"/>
  <c r="D10642"/>
  <c r="C10642"/>
  <c r="B10642"/>
  <c r="E10641"/>
  <c r="D10641"/>
  <c r="C10641"/>
  <c r="B10641"/>
  <c r="E10640"/>
  <c r="D10640"/>
  <c r="C10640"/>
  <c r="B10640"/>
  <c r="E10639"/>
  <c r="D10639"/>
  <c r="C10639"/>
  <c r="B10639"/>
  <c r="E10638"/>
  <c r="D10638"/>
  <c r="C10638"/>
  <c r="B10638"/>
  <c r="E10637"/>
  <c r="D10637"/>
  <c r="C10637"/>
  <c r="B10637"/>
  <c r="E10636"/>
  <c r="D10636"/>
  <c r="C10636"/>
  <c r="B10636"/>
  <c r="E10635"/>
  <c r="D10635"/>
  <c r="C10635"/>
  <c r="B10635"/>
  <c r="E10634"/>
  <c r="D10634"/>
  <c r="C10634"/>
  <c r="B10634"/>
  <c r="E10633"/>
  <c r="D10633"/>
  <c r="C10633"/>
  <c r="B10633"/>
  <c r="E10632"/>
  <c r="D10632"/>
  <c r="C10632"/>
  <c r="B10632"/>
  <c r="E10631"/>
  <c r="D10631"/>
  <c r="C10631"/>
  <c r="B10631"/>
  <c r="E10630"/>
  <c r="D10630"/>
  <c r="C10630"/>
  <c r="B10630"/>
  <c r="E10629"/>
  <c r="D10629"/>
  <c r="C10629"/>
  <c r="B10629"/>
  <c r="E10628"/>
  <c r="D10628"/>
  <c r="C10628"/>
  <c r="B10628"/>
  <c r="E10627"/>
  <c r="D10627"/>
  <c r="C10627"/>
  <c r="B10627"/>
  <c r="E10626"/>
  <c r="D10626"/>
  <c r="C10626"/>
  <c r="B10626"/>
  <c r="E10625"/>
  <c r="D10625"/>
  <c r="C10625"/>
  <c r="B10625"/>
  <c r="E10624"/>
  <c r="D10624"/>
  <c r="C10624"/>
  <c r="B10624"/>
  <c r="E10623"/>
  <c r="D10623"/>
  <c r="C10623"/>
  <c r="B10623"/>
  <c r="E10622"/>
  <c r="D10622"/>
  <c r="C10622"/>
  <c r="B10622"/>
  <c r="E10621"/>
  <c r="D10621"/>
  <c r="C10621"/>
  <c r="B10621"/>
  <c r="E10620"/>
  <c r="D10620"/>
  <c r="C10620"/>
  <c r="B10620"/>
  <c r="E10619"/>
  <c r="D10619"/>
  <c r="C10619"/>
  <c r="B10619"/>
  <c r="E10618"/>
  <c r="D10618"/>
  <c r="C10618"/>
  <c r="B10618"/>
  <c r="E10617"/>
  <c r="D10617"/>
  <c r="C10617"/>
  <c r="B10617"/>
  <c r="E10616"/>
  <c r="D10616"/>
  <c r="C10616"/>
  <c r="B10616"/>
  <c r="E10615"/>
  <c r="D10615"/>
  <c r="C10615"/>
  <c r="B10615"/>
  <c r="E10614"/>
  <c r="D10614"/>
  <c r="C10614"/>
  <c r="B10614"/>
  <c r="E10613"/>
  <c r="D10613"/>
  <c r="C10613"/>
  <c r="B10613"/>
  <c r="E10612"/>
  <c r="D10612"/>
  <c r="C10612"/>
  <c r="B10612"/>
  <c r="E10611"/>
  <c r="D10611"/>
  <c r="C10611"/>
  <c r="B10611"/>
  <c r="E10610"/>
  <c r="D10610"/>
  <c r="C10610"/>
  <c r="B10610"/>
  <c r="E10609"/>
  <c r="D10609"/>
  <c r="C10609"/>
  <c r="B10609"/>
  <c r="E10608"/>
  <c r="D10608"/>
  <c r="C10608"/>
  <c r="B10608"/>
  <c r="E10607"/>
  <c r="D10607"/>
  <c r="C10607"/>
  <c r="B10607"/>
  <c r="E10606"/>
  <c r="D10606"/>
  <c r="C10606"/>
  <c r="B10606"/>
  <c r="E10605"/>
  <c r="D10605"/>
  <c r="C10605"/>
  <c r="B10605"/>
  <c r="E10604"/>
  <c r="D10604"/>
  <c r="C10604"/>
  <c r="B10604"/>
  <c r="E10603"/>
  <c r="D10603"/>
  <c r="C10603"/>
  <c r="B10603"/>
  <c r="E10602"/>
  <c r="D10602"/>
  <c r="C10602"/>
  <c r="B10602"/>
  <c r="E10601"/>
  <c r="D10601"/>
  <c r="C10601"/>
  <c r="B10601"/>
  <c r="E10600"/>
  <c r="D10600"/>
  <c r="C10600"/>
  <c r="B10600"/>
  <c r="E10599"/>
  <c r="D10599"/>
  <c r="C10599"/>
  <c r="B10599"/>
  <c r="E10598"/>
  <c r="D10598"/>
  <c r="C10598"/>
  <c r="B10598"/>
  <c r="E10597"/>
  <c r="D10597"/>
  <c r="C10597"/>
  <c r="B10597"/>
  <c r="E10596"/>
  <c r="D10596"/>
  <c r="C10596"/>
  <c r="B10596"/>
  <c r="E10595"/>
  <c r="D10595"/>
  <c r="C10595"/>
  <c r="B10595"/>
  <c r="E10594"/>
  <c r="D10594"/>
  <c r="C10594"/>
  <c r="B10594"/>
  <c r="E10593"/>
  <c r="D10593"/>
  <c r="C10593"/>
  <c r="B10593"/>
  <c r="E10592"/>
  <c r="D10592"/>
  <c r="C10592"/>
  <c r="B10592"/>
  <c r="E10591"/>
  <c r="D10591"/>
  <c r="C10591"/>
  <c r="B10591"/>
  <c r="E10590"/>
  <c r="D10590"/>
  <c r="C10590"/>
  <c r="B10590"/>
  <c r="E10589"/>
  <c r="D10589"/>
  <c r="C10589"/>
  <c r="B10589"/>
  <c r="E10588"/>
  <c r="D10588"/>
  <c r="C10588"/>
  <c r="B10588"/>
  <c r="E10587"/>
  <c r="D10587"/>
  <c r="C10587"/>
  <c r="B10587"/>
  <c r="E10586"/>
  <c r="D10586"/>
  <c r="C10586"/>
  <c r="B10586"/>
  <c r="E10585"/>
  <c r="D10585"/>
  <c r="C10585"/>
  <c r="B10585"/>
  <c r="E10584"/>
  <c r="D10584"/>
  <c r="C10584"/>
  <c r="B10584"/>
  <c r="E10583"/>
  <c r="D10583"/>
  <c r="C10583"/>
  <c r="B10583"/>
  <c r="E10582"/>
  <c r="D10582"/>
  <c r="C10582"/>
  <c r="B10582"/>
  <c r="E10581"/>
  <c r="D10581"/>
  <c r="C10581"/>
  <c r="B10581"/>
  <c r="E10580"/>
  <c r="D10580"/>
  <c r="C10580"/>
  <c r="B10580"/>
  <c r="E10579"/>
  <c r="D10579"/>
  <c r="C10579"/>
  <c r="B10579"/>
  <c r="E10578"/>
  <c r="D10578"/>
  <c r="C10578"/>
  <c r="B10578"/>
  <c r="E10577"/>
  <c r="D10577"/>
  <c r="C10577"/>
  <c r="B10577"/>
  <c r="E10576"/>
  <c r="D10576"/>
  <c r="C10576"/>
  <c r="B10576"/>
  <c r="E10575"/>
  <c r="D10575"/>
  <c r="C10575"/>
  <c r="B10575"/>
  <c r="E10574"/>
  <c r="D10574"/>
  <c r="C10574"/>
  <c r="B10574"/>
  <c r="E10573"/>
  <c r="D10573"/>
  <c r="C10573"/>
  <c r="B10573"/>
  <c r="E10572"/>
  <c r="D10572"/>
  <c r="C10572"/>
  <c r="B10572"/>
  <c r="E10571"/>
  <c r="D10571"/>
  <c r="C10571"/>
  <c r="B10571"/>
  <c r="E10570"/>
  <c r="D10570"/>
  <c r="C10570"/>
  <c r="B10570"/>
  <c r="E10569"/>
  <c r="D10569"/>
  <c r="C10569"/>
  <c r="B10569"/>
  <c r="E10568"/>
  <c r="D10568"/>
  <c r="C10568"/>
  <c r="B10568"/>
  <c r="E10567"/>
  <c r="D10567"/>
  <c r="C10567"/>
  <c r="B10567"/>
  <c r="E10566"/>
  <c r="D10566"/>
  <c r="C10566"/>
  <c r="B10566"/>
  <c r="E10565"/>
  <c r="D10565"/>
  <c r="C10565"/>
  <c r="B10565"/>
  <c r="E10564"/>
  <c r="D10564"/>
  <c r="C10564"/>
  <c r="B10564"/>
  <c r="E10563"/>
  <c r="D10563"/>
  <c r="C10563"/>
  <c r="B10563"/>
  <c r="E10562"/>
  <c r="D10562"/>
  <c r="C10562"/>
  <c r="B10562"/>
  <c r="E10561"/>
  <c r="D10561"/>
  <c r="C10561"/>
  <c r="B10561"/>
  <c r="E10560"/>
  <c r="D10560"/>
  <c r="C10560"/>
  <c r="B10560"/>
  <c r="E10559"/>
  <c r="D10559"/>
  <c r="C10559"/>
  <c r="B10559"/>
  <c r="E10558"/>
  <c r="D10558"/>
  <c r="C10558"/>
  <c r="B10558"/>
  <c r="E10557"/>
  <c r="D10557"/>
  <c r="C10557"/>
  <c r="B10557"/>
  <c r="E10556"/>
  <c r="D10556"/>
  <c r="C10556"/>
  <c r="B10556"/>
  <c r="E10555"/>
  <c r="D10555"/>
  <c r="C10555"/>
  <c r="B10555"/>
  <c r="E10554"/>
  <c r="D10554"/>
  <c r="C10554"/>
  <c r="B10554"/>
  <c r="E10553"/>
  <c r="D10553"/>
  <c r="C10553"/>
  <c r="B10553"/>
  <c r="E10552"/>
  <c r="D10552"/>
  <c r="C10552"/>
  <c r="B10552"/>
  <c r="E10551"/>
  <c r="D10551"/>
  <c r="C10551"/>
  <c r="B10551"/>
  <c r="E10550"/>
  <c r="D10550"/>
  <c r="C10550"/>
  <c r="B10550"/>
  <c r="E10549"/>
  <c r="D10549"/>
  <c r="C10549"/>
  <c r="B10549"/>
  <c r="E10548"/>
  <c r="D10548"/>
  <c r="C10548"/>
  <c r="B10548"/>
  <c r="E10547"/>
  <c r="D10547"/>
  <c r="C10547"/>
  <c r="B10547"/>
  <c r="E10546"/>
  <c r="D10546"/>
  <c r="C10546"/>
  <c r="B10546"/>
  <c r="E10545"/>
  <c r="D10545"/>
  <c r="C10545"/>
  <c r="B10545"/>
  <c r="E10544"/>
  <c r="D10544"/>
  <c r="C10544"/>
  <c r="B10544"/>
  <c r="E10543"/>
  <c r="D10543"/>
  <c r="C10543"/>
  <c r="B10543"/>
  <c r="E10542"/>
  <c r="D10542"/>
  <c r="C10542"/>
  <c r="B10542"/>
  <c r="E10541"/>
  <c r="D10541"/>
  <c r="C10541"/>
  <c r="B10541"/>
  <c r="E10540"/>
  <c r="D10540"/>
  <c r="C10540"/>
  <c r="B10540"/>
  <c r="E10539"/>
  <c r="D10539"/>
  <c r="C10539"/>
  <c r="B10539"/>
  <c r="E10538"/>
  <c r="D10538"/>
  <c r="C10538"/>
  <c r="B10538"/>
  <c r="E10537"/>
  <c r="D10537"/>
  <c r="C10537"/>
  <c r="B10537"/>
  <c r="E10536"/>
  <c r="D10536"/>
  <c r="C10536"/>
  <c r="B10536"/>
  <c r="E10535"/>
  <c r="D10535"/>
  <c r="C10535"/>
  <c r="B10535"/>
  <c r="E10534"/>
  <c r="D10534"/>
  <c r="C10534"/>
  <c r="B10534"/>
  <c r="E10533"/>
  <c r="D10533"/>
  <c r="C10533"/>
  <c r="B10533"/>
  <c r="E10532"/>
  <c r="D10532"/>
  <c r="C10532"/>
  <c r="B10532"/>
  <c r="E10531"/>
  <c r="D10531"/>
  <c r="C10531"/>
  <c r="B10531"/>
  <c r="E10530"/>
  <c r="D10530"/>
  <c r="C10530"/>
  <c r="B10530"/>
  <c r="E10529"/>
  <c r="D10529"/>
  <c r="C10529"/>
  <c r="B10529"/>
  <c r="E10528"/>
  <c r="D10528"/>
  <c r="C10528"/>
  <c r="B10528"/>
  <c r="E10527"/>
  <c r="D10527"/>
  <c r="C10527"/>
  <c r="B10527"/>
  <c r="E10526"/>
  <c r="D10526"/>
  <c r="C10526"/>
  <c r="B10526"/>
  <c r="E10525"/>
  <c r="D10525"/>
  <c r="C10525"/>
  <c r="B10525"/>
  <c r="E10524"/>
  <c r="D10524"/>
  <c r="C10524"/>
  <c r="B10524"/>
  <c r="E10523"/>
  <c r="D10523"/>
  <c r="C10523"/>
  <c r="B10523"/>
  <c r="E10522"/>
  <c r="D10522"/>
  <c r="C10522"/>
  <c r="B10522"/>
  <c r="E10521"/>
  <c r="D10521"/>
  <c r="C10521"/>
  <c r="B10521"/>
  <c r="E10520"/>
  <c r="D10520"/>
  <c r="C10520"/>
  <c r="B10520"/>
  <c r="E10519"/>
  <c r="D10519"/>
  <c r="C10519"/>
  <c r="B10519"/>
  <c r="E10518"/>
  <c r="D10518"/>
  <c r="C10518"/>
  <c r="B10518"/>
  <c r="E10517"/>
  <c r="D10517"/>
  <c r="C10517"/>
  <c r="B10517"/>
  <c r="E10516"/>
  <c r="D10516"/>
  <c r="C10516"/>
  <c r="B10516"/>
  <c r="E10515"/>
  <c r="D10515"/>
  <c r="C10515"/>
  <c r="B10515"/>
  <c r="E10514"/>
  <c r="D10514"/>
  <c r="C10514"/>
  <c r="B10514"/>
  <c r="E10513"/>
  <c r="D10513"/>
  <c r="C10513"/>
  <c r="B10513"/>
  <c r="E10512"/>
  <c r="D10512"/>
  <c r="C10512"/>
  <c r="B10512"/>
  <c r="E10511"/>
  <c r="D10511"/>
  <c r="C10511"/>
  <c r="B10511"/>
  <c r="E10510"/>
  <c r="D10510"/>
  <c r="C10510"/>
  <c r="B10510"/>
  <c r="E10509"/>
  <c r="D10509"/>
  <c r="C10509"/>
  <c r="B10509"/>
  <c r="E10508"/>
  <c r="D10508"/>
  <c r="C10508"/>
  <c r="B10508"/>
  <c r="E10507"/>
  <c r="D10507"/>
  <c r="C10507"/>
  <c r="B10507"/>
  <c r="E10506"/>
  <c r="D10506"/>
  <c r="C10506"/>
  <c r="B10506"/>
  <c r="E10505"/>
  <c r="D10505"/>
  <c r="C10505"/>
  <c r="B10505"/>
  <c r="E10504"/>
  <c r="D10504"/>
  <c r="C10504"/>
  <c r="B10504"/>
  <c r="E10503"/>
  <c r="D10503"/>
  <c r="C10503"/>
  <c r="B10503"/>
  <c r="E10502"/>
  <c r="D10502"/>
  <c r="C10502"/>
  <c r="B10502"/>
  <c r="E10501"/>
  <c r="D10501"/>
  <c r="C10501"/>
  <c r="B10501"/>
  <c r="E10500"/>
  <c r="D10500"/>
  <c r="C10500"/>
  <c r="B10500"/>
  <c r="E10499"/>
  <c r="D10499"/>
  <c r="C10499"/>
  <c r="B10499"/>
  <c r="E10498"/>
  <c r="D10498"/>
  <c r="C10498"/>
  <c r="B10498"/>
  <c r="E10497"/>
  <c r="D10497"/>
  <c r="C10497"/>
  <c r="B10497"/>
  <c r="E10496"/>
  <c r="D10496"/>
  <c r="C10496"/>
  <c r="B10496"/>
  <c r="E10495"/>
  <c r="D10495"/>
  <c r="C10495"/>
  <c r="B10495"/>
  <c r="E10494"/>
  <c r="D10494"/>
  <c r="C10494"/>
  <c r="B10494"/>
  <c r="E10493"/>
  <c r="D10493"/>
  <c r="C10493"/>
  <c r="B10493"/>
  <c r="E10492"/>
  <c r="D10492"/>
  <c r="C10492"/>
  <c r="B10492"/>
  <c r="E10491"/>
  <c r="D10491"/>
  <c r="C10491"/>
  <c r="B10491"/>
  <c r="E10490"/>
  <c r="D10490"/>
  <c r="C10490"/>
  <c r="B10490"/>
  <c r="E10489"/>
  <c r="D10489"/>
  <c r="C10489"/>
  <c r="B10489"/>
  <c r="E10488"/>
  <c r="D10488"/>
  <c r="C10488"/>
  <c r="B10488"/>
  <c r="E10487"/>
  <c r="D10487"/>
  <c r="C10487"/>
  <c r="B10487"/>
  <c r="E10486"/>
  <c r="D10486"/>
  <c r="C10486"/>
  <c r="B10486"/>
  <c r="E10485"/>
  <c r="D10485"/>
  <c r="C10485"/>
  <c r="B10485"/>
  <c r="E10484"/>
  <c r="D10484"/>
  <c r="C10484"/>
  <c r="B10484"/>
  <c r="E10483"/>
  <c r="D10483"/>
  <c r="C10483"/>
  <c r="B10483"/>
  <c r="E10482"/>
  <c r="D10482"/>
  <c r="C10482"/>
  <c r="B10482"/>
  <c r="E10481"/>
  <c r="D10481"/>
  <c r="C10481"/>
  <c r="B10481"/>
  <c r="E10480"/>
  <c r="D10480"/>
  <c r="C10480"/>
  <c r="B10480"/>
  <c r="E10479"/>
  <c r="D10479"/>
  <c r="C10479"/>
  <c r="B10479"/>
  <c r="E10478"/>
  <c r="D10478"/>
  <c r="C10478"/>
  <c r="B10478"/>
  <c r="E10477"/>
  <c r="D10477"/>
  <c r="C10477"/>
  <c r="B10477"/>
  <c r="E10476"/>
  <c r="D10476"/>
  <c r="C10476"/>
  <c r="B10476"/>
  <c r="E10475"/>
  <c r="D10475"/>
  <c r="C10475"/>
  <c r="B10475"/>
  <c r="E10474"/>
  <c r="D10474"/>
  <c r="C10474"/>
  <c r="B10474"/>
  <c r="E10473"/>
  <c r="D10473"/>
  <c r="C10473"/>
  <c r="B10473"/>
  <c r="E10472"/>
  <c r="D10472"/>
  <c r="C10472"/>
  <c r="B10472"/>
  <c r="E10471"/>
  <c r="D10471"/>
  <c r="C10471"/>
  <c r="B10471"/>
  <c r="E10470"/>
  <c r="D10470"/>
  <c r="C10470"/>
  <c r="B10470"/>
  <c r="E10469"/>
  <c r="D10469"/>
  <c r="C10469"/>
  <c r="B10469"/>
  <c r="E10468"/>
  <c r="D10468"/>
  <c r="C10468"/>
  <c r="B10468"/>
  <c r="E10467"/>
  <c r="D10467"/>
  <c r="C10467"/>
  <c r="B10467"/>
  <c r="E10466"/>
  <c r="D10466"/>
  <c r="C10466"/>
  <c r="B10466"/>
  <c r="E10465"/>
  <c r="D10465"/>
  <c r="C10465"/>
  <c r="B10465"/>
  <c r="E10464"/>
  <c r="D10464"/>
  <c r="C10464"/>
  <c r="B10464"/>
  <c r="E10463"/>
  <c r="D10463"/>
  <c r="C10463"/>
  <c r="B10463"/>
  <c r="E10462"/>
  <c r="D10462"/>
  <c r="C10462"/>
  <c r="B10462"/>
  <c r="E10461"/>
  <c r="D10461"/>
  <c r="C10461"/>
  <c r="B10461"/>
  <c r="E10460"/>
  <c r="D10460"/>
  <c r="C10460"/>
  <c r="B10460"/>
  <c r="E10459"/>
  <c r="D10459"/>
  <c r="C10459"/>
  <c r="B10459"/>
  <c r="E10458"/>
  <c r="D10458"/>
  <c r="C10458"/>
  <c r="B10458"/>
  <c r="E10457"/>
  <c r="D10457"/>
  <c r="C10457"/>
  <c r="B10457"/>
  <c r="E10456"/>
  <c r="D10456"/>
  <c r="C10456"/>
  <c r="B10456"/>
  <c r="E10455"/>
  <c r="D10455"/>
  <c r="C10455"/>
  <c r="B10455"/>
  <c r="E10454"/>
  <c r="D10454"/>
  <c r="C10454"/>
  <c r="B10454"/>
  <c r="E10453"/>
  <c r="D10453"/>
  <c r="C10453"/>
  <c r="B10453"/>
  <c r="E10452"/>
  <c r="D10452"/>
  <c r="C10452"/>
  <c r="B10452"/>
  <c r="E10451"/>
  <c r="D10451"/>
  <c r="C10451"/>
  <c r="B10451"/>
  <c r="E10450"/>
  <c r="D10450"/>
  <c r="C10450"/>
  <c r="B10450"/>
  <c r="E10449"/>
  <c r="D10449"/>
  <c r="C10449"/>
  <c r="B10449"/>
  <c r="E10448"/>
  <c r="D10448"/>
  <c r="C10448"/>
  <c r="B10448"/>
  <c r="E10447"/>
  <c r="D10447"/>
  <c r="C10447"/>
  <c r="B10447"/>
  <c r="E10446"/>
  <c r="D10446"/>
  <c r="C10446"/>
  <c r="B10446"/>
  <c r="E10445"/>
  <c r="D10445"/>
  <c r="C10445"/>
  <c r="B10445"/>
  <c r="E10444"/>
  <c r="D10444"/>
  <c r="C10444"/>
  <c r="B10444"/>
  <c r="E10443"/>
  <c r="D10443"/>
  <c r="C10443"/>
  <c r="B10443"/>
  <c r="E10442"/>
  <c r="D10442"/>
  <c r="C10442"/>
  <c r="B10442"/>
  <c r="E10441"/>
  <c r="D10441"/>
  <c r="C10441"/>
  <c r="B10441"/>
  <c r="E10440"/>
  <c r="D10440"/>
  <c r="C10440"/>
  <c r="B10440"/>
  <c r="E10439"/>
  <c r="D10439"/>
  <c r="C10439"/>
  <c r="B10439"/>
  <c r="E10438"/>
  <c r="D10438"/>
  <c r="C10438"/>
  <c r="B10438"/>
  <c r="E10437"/>
  <c r="D10437"/>
  <c r="C10437"/>
  <c r="B10437"/>
  <c r="E10436"/>
  <c r="D10436"/>
  <c r="C10436"/>
  <c r="B10436"/>
  <c r="E10435"/>
  <c r="D10435"/>
  <c r="C10435"/>
  <c r="B10435"/>
  <c r="E10434"/>
  <c r="D10434"/>
  <c r="C10434"/>
  <c r="B10434"/>
  <c r="E10433"/>
  <c r="D10433"/>
  <c r="C10433"/>
  <c r="B10433"/>
  <c r="E10432"/>
  <c r="D10432"/>
  <c r="C10432"/>
  <c r="B10432"/>
  <c r="E10431"/>
  <c r="D10431"/>
  <c r="C10431"/>
  <c r="B10431"/>
  <c r="E10430"/>
  <c r="D10430"/>
  <c r="C10430"/>
  <c r="B10430"/>
  <c r="E10429"/>
  <c r="D10429"/>
  <c r="C10429"/>
  <c r="B10429"/>
  <c r="E10428"/>
  <c r="D10428"/>
  <c r="C10428"/>
  <c r="B10428"/>
  <c r="E10427"/>
  <c r="D10427"/>
  <c r="C10427"/>
  <c r="B10427"/>
  <c r="E10426"/>
  <c r="D10426"/>
  <c r="C10426"/>
  <c r="B10426"/>
  <c r="E10425"/>
  <c r="D10425"/>
  <c r="C10425"/>
  <c r="B10425"/>
  <c r="E10424"/>
  <c r="D10424"/>
  <c r="C10424"/>
  <c r="B10424"/>
  <c r="E10423"/>
  <c r="D10423"/>
  <c r="C10423"/>
  <c r="B10423"/>
  <c r="E10422"/>
  <c r="D10422"/>
  <c r="C10422"/>
  <c r="B10422"/>
  <c r="E10421"/>
  <c r="D10421"/>
  <c r="C10421"/>
  <c r="B10421"/>
  <c r="E10420"/>
  <c r="D10420"/>
  <c r="C10420"/>
  <c r="B10420"/>
  <c r="E10419"/>
  <c r="D10419"/>
  <c r="C10419"/>
  <c r="B10419"/>
  <c r="E10418"/>
  <c r="D10418"/>
  <c r="C10418"/>
  <c r="B10418"/>
  <c r="E10417"/>
  <c r="D10417"/>
  <c r="C10417"/>
  <c r="B10417"/>
  <c r="E10416"/>
  <c r="D10416"/>
  <c r="C10416"/>
  <c r="B10416"/>
  <c r="E10415"/>
  <c r="D10415"/>
  <c r="C10415"/>
  <c r="B10415"/>
  <c r="E10414"/>
  <c r="D10414"/>
  <c r="C10414"/>
  <c r="B10414"/>
  <c r="E10413"/>
  <c r="D10413"/>
  <c r="C10413"/>
  <c r="B10413"/>
  <c r="E10412"/>
  <c r="D10412"/>
  <c r="C10412"/>
  <c r="B10412"/>
  <c r="E10411"/>
  <c r="D10411"/>
  <c r="C10411"/>
  <c r="B10411"/>
  <c r="E10410"/>
  <c r="D10410"/>
  <c r="C10410"/>
  <c r="B10410"/>
  <c r="E10409"/>
  <c r="D10409"/>
  <c r="C10409"/>
  <c r="B10409"/>
  <c r="E10408"/>
  <c r="D10408"/>
  <c r="C10408"/>
  <c r="B10408"/>
  <c r="E10407"/>
  <c r="D10407"/>
  <c r="C10407"/>
  <c r="B10407"/>
  <c r="E10406"/>
  <c r="D10406"/>
  <c r="C10406"/>
  <c r="B10406"/>
  <c r="E10405"/>
  <c r="D10405"/>
  <c r="C10405"/>
  <c r="B10405"/>
  <c r="E10404"/>
  <c r="D10404"/>
  <c r="C10404"/>
  <c r="B10404"/>
  <c r="E10403"/>
  <c r="D10403"/>
  <c r="C10403"/>
  <c r="B10403"/>
  <c r="E10402"/>
  <c r="D10402"/>
  <c r="C10402"/>
  <c r="B10402"/>
  <c r="E10401"/>
  <c r="D10401"/>
  <c r="C10401"/>
  <c r="B10401"/>
  <c r="E10400"/>
  <c r="D10400"/>
  <c r="C10400"/>
  <c r="B10400"/>
  <c r="E10399"/>
  <c r="D10399"/>
  <c r="C10399"/>
  <c r="B10399"/>
  <c r="E10398"/>
  <c r="D10398"/>
  <c r="C10398"/>
  <c r="B10398"/>
  <c r="E10397"/>
  <c r="D10397"/>
  <c r="C10397"/>
  <c r="B10397"/>
  <c r="E10396"/>
  <c r="D10396"/>
  <c r="C10396"/>
  <c r="B10396"/>
  <c r="E10395"/>
  <c r="D10395"/>
  <c r="C10395"/>
  <c r="B10395"/>
  <c r="E10394"/>
  <c r="D10394"/>
  <c r="C10394"/>
  <c r="B10394"/>
  <c r="E10393"/>
  <c r="D10393"/>
  <c r="C10393"/>
  <c r="B10393"/>
  <c r="E10392"/>
  <c r="D10392"/>
  <c r="C10392"/>
  <c r="B10392"/>
  <c r="E10391"/>
  <c r="D10391"/>
  <c r="C10391"/>
  <c r="B10391"/>
  <c r="E10390"/>
  <c r="D10390"/>
  <c r="C10390"/>
  <c r="B10390"/>
  <c r="E10389"/>
  <c r="D10389"/>
  <c r="C10389"/>
  <c r="B10389"/>
  <c r="E10388"/>
  <c r="D10388"/>
  <c r="C10388"/>
  <c r="B10388"/>
  <c r="E10387"/>
  <c r="D10387"/>
  <c r="C10387"/>
  <c r="B10387"/>
  <c r="E10386"/>
  <c r="D10386"/>
  <c r="C10386"/>
  <c r="B10386"/>
  <c r="E10385"/>
  <c r="D10385"/>
  <c r="C10385"/>
  <c r="B10385"/>
  <c r="E10384"/>
  <c r="D10384"/>
  <c r="C10384"/>
  <c r="B10384"/>
  <c r="E10383"/>
  <c r="D10383"/>
  <c r="C10383"/>
  <c r="B10383"/>
  <c r="E10382"/>
  <c r="D10382"/>
  <c r="C10382"/>
  <c r="B10382"/>
  <c r="E10381"/>
  <c r="D10381"/>
  <c r="C10381"/>
  <c r="B10381"/>
  <c r="E10380"/>
  <c r="D10380"/>
  <c r="C10380"/>
  <c r="B10380"/>
  <c r="E10379"/>
  <c r="D10379"/>
  <c r="C10379"/>
  <c r="B10379"/>
  <c r="E10378"/>
  <c r="D10378"/>
  <c r="C10378"/>
  <c r="B10378"/>
  <c r="E10377"/>
  <c r="D10377"/>
  <c r="C10377"/>
  <c r="B10377"/>
  <c r="E10376"/>
  <c r="D10376"/>
  <c r="C10376"/>
  <c r="B10376"/>
  <c r="E10375"/>
  <c r="D10375"/>
  <c r="C10375"/>
  <c r="B10375"/>
  <c r="E10374"/>
  <c r="D10374"/>
  <c r="C10374"/>
  <c r="B10374"/>
  <c r="E10373"/>
  <c r="D10373"/>
  <c r="C10373"/>
  <c r="B10373"/>
  <c r="E10372"/>
  <c r="D10372"/>
  <c r="C10372"/>
  <c r="B10372"/>
  <c r="E10371"/>
  <c r="D10371"/>
  <c r="C10371"/>
  <c r="B10371"/>
  <c r="E10370"/>
  <c r="D10370"/>
  <c r="C10370"/>
  <c r="B10370"/>
  <c r="E10369"/>
  <c r="D10369"/>
  <c r="C10369"/>
  <c r="B10369"/>
  <c r="E10368"/>
  <c r="D10368"/>
  <c r="C10368"/>
  <c r="B10368"/>
  <c r="E10367"/>
  <c r="D10367"/>
  <c r="C10367"/>
  <c r="B10367"/>
  <c r="E10366"/>
  <c r="D10366"/>
  <c r="C10366"/>
  <c r="B10366"/>
  <c r="E10365"/>
  <c r="D10365"/>
  <c r="C10365"/>
  <c r="B10365"/>
  <c r="E10364"/>
  <c r="D10364"/>
  <c r="C10364"/>
  <c r="B10364"/>
  <c r="E10363"/>
  <c r="D10363"/>
  <c r="C10363"/>
  <c r="B10363"/>
  <c r="E10362"/>
  <c r="D10362"/>
  <c r="C10362"/>
  <c r="B10362"/>
  <c r="E10361"/>
  <c r="D10361"/>
  <c r="C10361"/>
  <c r="B10361"/>
  <c r="E10360"/>
  <c r="D10360"/>
  <c r="C10360"/>
  <c r="B10360"/>
  <c r="E10359"/>
  <c r="D10359"/>
  <c r="C10359"/>
  <c r="B10359"/>
  <c r="E10358"/>
  <c r="D10358"/>
  <c r="C10358"/>
  <c r="B10358"/>
  <c r="E10357"/>
  <c r="D10357"/>
  <c r="C10357"/>
  <c r="B10357"/>
  <c r="E10356"/>
  <c r="D10356"/>
  <c r="C10356"/>
  <c r="B10356"/>
  <c r="E10355"/>
  <c r="D10355"/>
  <c r="C10355"/>
  <c r="B10355"/>
  <c r="E10354"/>
  <c r="D10354"/>
  <c r="C10354"/>
  <c r="B10354"/>
  <c r="E10353"/>
  <c r="D10353"/>
  <c r="C10353"/>
  <c r="B10353"/>
  <c r="E10352"/>
  <c r="D10352"/>
  <c r="C10352"/>
  <c r="B10352"/>
  <c r="E10351"/>
  <c r="D10351"/>
  <c r="C10351"/>
  <c r="B10351"/>
  <c r="E10350"/>
  <c r="D10350"/>
  <c r="C10350"/>
  <c r="B10350"/>
  <c r="E10349"/>
  <c r="D10349"/>
  <c r="C10349"/>
  <c r="B10349"/>
  <c r="E10348"/>
  <c r="D10348"/>
  <c r="C10348"/>
  <c r="B10348"/>
  <c r="E10347"/>
  <c r="D10347"/>
  <c r="C10347"/>
  <c r="B10347"/>
  <c r="E10346"/>
  <c r="D10346"/>
  <c r="C10346"/>
  <c r="B10346"/>
  <c r="E10345"/>
  <c r="D10345"/>
  <c r="C10345"/>
  <c r="B10345"/>
  <c r="E10344"/>
  <c r="D10344"/>
  <c r="C10344"/>
  <c r="B10344"/>
  <c r="E10343"/>
  <c r="D10343"/>
  <c r="C10343"/>
  <c r="B10343"/>
  <c r="E10342"/>
  <c r="D10342"/>
  <c r="C10342"/>
  <c r="B10342"/>
  <c r="E10341"/>
  <c r="D10341"/>
  <c r="C10341"/>
  <c r="B10341"/>
  <c r="E10340"/>
  <c r="D10340"/>
  <c r="C10340"/>
  <c r="B10340"/>
  <c r="E10339"/>
  <c r="D10339"/>
  <c r="C10339"/>
  <c r="B10339"/>
  <c r="E10338"/>
  <c r="D10338"/>
  <c r="C10338"/>
  <c r="B10338"/>
  <c r="E10337"/>
  <c r="D10337"/>
  <c r="C10337"/>
  <c r="B10337"/>
  <c r="E10336"/>
  <c r="D10336"/>
  <c r="C10336"/>
  <c r="B10336"/>
  <c r="E10335"/>
  <c r="D10335"/>
  <c r="C10335"/>
  <c r="B10335"/>
  <c r="E10334"/>
  <c r="D10334"/>
  <c r="C10334"/>
  <c r="B10334"/>
  <c r="E10333"/>
  <c r="D10333"/>
  <c r="C10333"/>
  <c r="B10333"/>
  <c r="E10332"/>
  <c r="D10332"/>
  <c r="C10332"/>
  <c r="B10332"/>
  <c r="E10331"/>
  <c r="D10331"/>
  <c r="C10331"/>
  <c r="B10331"/>
  <c r="E10330"/>
  <c r="D10330"/>
  <c r="C10330"/>
  <c r="B10330"/>
  <c r="E10329"/>
  <c r="D10329"/>
  <c r="C10329"/>
  <c r="B10329"/>
  <c r="E10328"/>
  <c r="D10328"/>
  <c r="C10328"/>
  <c r="B10328"/>
  <c r="E10327"/>
  <c r="D10327"/>
  <c r="C10327"/>
  <c r="B10327"/>
  <c r="E10326"/>
  <c r="D10326"/>
  <c r="C10326"/>
  <c r="B10326"/>
  <c r="E10325"/>
  <c r="D10325"/>
  <c r="C10325"/>
  <c r="B10325"/>
  <c r="E10324"/>
  <c r="D10324"/>
  <c r="C10324"/>
  <c r="B10324"/>
  <c r="E10323"/>
  <c r="D10323"/>
  <c r="C10323"/>
  <c r="B10323"/>
  <c r="E10322"/>
  <c r="D10322"/>
  <c r="C10322"/>
  <c r="B10322"/>
  <c r="E10321"/>
  <c r="D10321"/>
  <c r="C10321"/>
  <c r="B10321"/>
  <c r="E10320"/>
  <c r="D10320"/>
  <c r="C10320"/>
  <c r="B10320"/>
  <c r="E10319"/>
  <c r="D10319"/>
  <c r="C10319"/>
  <c r="B10319"/>
  <c r="E10318"/>
  <c r="D10318"/>
  <c r="C10318"/>
  <c r="B10318"/>
  <c r="E10317"/>
  <c r="D10317"/>
  <c r="C10317"/>
  <c r="B10317"/>
  <c r="E10316"/>
  <c r="D10316"/>
  <c r="C10316"/>
  <c r="B10316"/>
  <c r="E10315"/>
  <c r="D10315"/>
  <c r="C10315"/>
  <c r="B10315"/>
  <c r="E10314"/>
  <c r="D10314"/>
  <c r="C10314"/>
  <c r="B10314"/>
  <c r="E10313"/>
  <c r="D10313"/>
  <c r="C10313"/>
  <c r="B10313"/>
  <c r="E10312"/>
  <c r="D10312"/>
  <c r="C10312"/>
  <c r="B10312"/>
  <c r="E10311"/>
  <c r="D10311"/>
  <c r="C10311"/>
  <c r="B10311"/>
  <c r="E10310"/>
  <c r="D10310"/>
  <c r="C10310"/>
  <c r="B10310"/>
  <c r="E10309"/>
  <c r="D10309"/>
  <c r="C10309"/>
  <c r="B10309"/>
  <c r="E10308"/>
  <c r="D10308"/>
  <c r="C10308"/>
  <c r="B10308"/>
  <c r="E10307"/>
  <c r="D10307"/>
  <c r="C10307"/>
  <c r="B10307"/>
  <c r="E10306"/>
  <c r="D10306"/>
  <c r="C10306"/>
  <c r="B10306"/>
  <c r="E10305"/>
  <c r="D10305"/>
  <c r="C10305"/>
  <c r="B10305"/>
  <c r="E10304"/>
  <c r="D10304"/>
  <c r="C10304"/>
  <c r="B10304"/>
  <c r="E10303"/>
  <c r="D10303"/>
  <c r="C10303"/>
  <c r="B10303"/>
  <c r="E10302"/>
  <c r="D10302"/>
  <c r="C10302"/>
  <c r="B10302"/>
  <c r="E10301"/>
  <c r="D10301"/>
  <c r="C10301"/>
  <c r="B10301"/>
  <c r="E10300"/>
  <c r="D10300"/>
  <c r="C10300"/>
  <c r="B10300"/>
  <c r="E10299"/>
  <c r="D10299"/>
  <c r="C10299"/>
  <c r="B10299"/>
  <c r="E10298"/>
  <c r="D10298"/>
  <c r="C10298"/>
  <c r="B10298"/>
  <c r="E10297"/>
  <c r="D10297"/>
  <c r="C10297"/>
  <c r="B10297"/>
  <c r="E10296"/>
  <c r="D10296"/>
  <c r="C10296"/>
  <c r="B10296"/>
  <c r="E10295"/>
  <c r="D10295"/>
  <c r="C10295"/>
  <c r="B10295"/>
  <c r="E10294"/>
  <c r="D10294"/>
  <c r="C10294"/>
  <c r="B10294"/>
  <c r="E10293"/>
  <c r="D10293"/>
  <c r="C10293"/>
  <c r="B10293"/>
  <c r="E10292"/>
  <c r="D10292"/>
  <c r="C10292"/>
  <c r="B10292"/>
  <c r="E10291"/>
  <c r="D10291"/>
  <c r="C10291"/>
  <c r="B10291"/>
  <c r="E10290"/>
  <c r="D10290"/>
  <c r="C10290"/>
  <c r="B10290"/>
  <c r="E10289"/>
  <c r="D10289"/>
  <c r="C10289"/>
  <c r="B10289"/>
  <c r="E10288"/>
  <c r="D10288"/>
  <c r="C10288"/>
  <c r="B10288"/>
  <c r="E10287"/>
  <c r="D10287"/>
  <c r="C10287"/>
  <c r="B10287"/>
  <c r="E10286"/>
  <c r="D10286"/>
  <c r="C10286"/>
  <c r="B10286"/>
  <c r="E10285"/>
  <c r="D10285"/>
  <c r="C10285"/>
  <c r="B10285"/>
  <c r="E10284"/>
  <c r="D10284"/>
  <c r="C10284"/>
  <c r="B10284"/>
  <c r="E10283"/>
  <c r="D10283"/>
  <c r="C10283"/>
  <c r="B10283"/>
  <c r="E10282"/>
  <c r="D10282"/>
  <c r="C10282"/>
  <c r="B10282"/>
  <c r="E10281"/>
  <c r="D10281"/>
  <c r="C10281"/>
  <c r="B10281"/>
  <c r="E10280"/>
  <c r="D10280"/>
  <c r="C10280"/>
  <c r="B10280"/>
  <c r="E10279"/>
  <c r="D10279"/>
  <c r="C10279"/>
  <c r="B10279"/>
  <c r="E10278"/>
  <c r="D10278"/>
  <c r="C10278"/>
  <c r="B10278"/>
  <c r="E10277"/>
  <c r="D10277"/>
  <c r="C10277"/>
  <c r="B10277"/>
  <c r="E10276"/>
  <c r="D10276"/>
  <c r="C10276"/>
  <c r="B10276"/>
  <c r="E10275"/>
  <c r="D10275"/>
  <c r="C10275"/>
  <c r="B10275"/>
  <c r="E10274"/>
  <c r="D10274"/>
  <c r="C10274"/>
  <c r="B10274"/>
  <c r="E10273"/>
  <c r="D10273"/>
  <c r="C10273"/>
  <c r="B10273"/>
  <c r="E10272"/>
  <c r="D10272"/>
  <c r="C10272"/>
  <c r="B10272"/>
  <c r="E10271"/>
  <c r="D10271"/>
  <c r="C10271"/>
  <c r="B10271"/>
  <c r="E10270"/>
  <c r="D10270"/>
  <c r="C10270"/>
  <c r="B10270"/>
  <c r="E10269"/>
  <c r="D10269"/>
  <c r="C10269"/>
  <c r="B10269"/>
  <c r="E10268"/>
  <c r="D10268"/>
  <c r="C10268"/>
  <c r="B10268"/>
  <c r="E10267"/>
  <c r="D10267"/>
  <c r="C10267"/>
  <c r="B10267"/>
  <c r="E10266"/>
  <c r="D10266"/>
  <c r="C10266"/>
  <c r="B10266"/>
  <c r="E10265"/>
  <c r="D10265"/>
  <c r="C10265"/>
  <c r="B10265"/>
  <c r="E10264"/>
  <c r="D10264"/>
  <c r="C10264"/>
  <c r="B10264"/>
  <c r="E10263"/>
  <c r="D10263"/>
  <c r="C10263"/>
  <c r="B10263"/>
  <c r="E10262"/>
  <c r="D10262"/>
  <c r="C10262"/>
  <c r="B10262"/>
  <c r="E10261"/>
  <c r="D10261"/>
  <c r="C10261"/>
  <c r="B10261"/>
  <c r="E10260"/>
  <c r="D10260"/>
  <c r="C10260"/>
  <c r="B10260"/>
  <c r="E10259"/>
  <c r="D10259"/>
  <c r="C10259"/>
  <c r="B10259"/>
  <c r="E10258"/>
  <c r="D10258"/>
  <c r="C10258"/>
  <c r="B10258"/>
  <c r="E10257"/>
  <c r="D10257"/>
  <c r="C10257"/>
  <c r="B10257"/>
  <c r="E10256"/>
  <c r="D10256"/>
  <c r="C10256"/>
  <c r="B10256"/>
  <c r="E10255"/>
  <c r="D10255"/>
  <c r="C10255"/>
  <c r="B10255"/>
  <c r="E10254"/>
  <c r="D10254"/>
  <c r="C10254"/>
  <c r="B10254"/>
  <c r="E10253"/>
  <c r="D10253"/>
  <c r="C10253"/>
  <c r="B10253"/>
  <c r="E10252"/>
  <c r="D10252"/>
  <c r="C10252"/>
  <c r="B10252"/>
  <c r="E10251"/>
  <c r="D10251"/>
  <c r="C10251"/>
  <c r="B10251"/>
  <c r="E10250"/>
  <c r="D10250"/>
  <c r="C10250"/>
  <c r="B10250"/>
  <c r="E10249"/>
  <c r="D10249"/>
  <c r="C10249"/>
  <c r="B10249"/>
  <c r="E10248"/>
  <c r="D10248"/>
  <c r="C10248"/>
  <c r="B10248"/>
  <c r="E10247"/>
  <c r="D10247"/>
  <c r="C10247"/>
  <c r="B10247"/>
  <c r="E10246"/>
  <c r="D10246"/>
  <c r="C10246"/>
  <c r="B10246"/>
  <c r="E10245"/>
  <c r="D10245"/>
  <c r="C10245"/>
  <c r="B10245"/>
  <c r="E10244"/>
  <c r="D10244"/>
  <c r="C10244"/>
  <c r="B10244"/>
  <c r="E10243"/>
  <c r="D10243"/>
  <c r="C10243"/>
  <c r="B10243"/>
  <c r="E10242"/>
  <c r="D10242"/>
  <c r="C10242"/>
  <c r="B10242"/>
  <c r="E10241"/>
  <c r="D10241"/>
  <c r="C10241"/>
  <c r="B10241"/>
  <c r="E10240"/>
  <c r="D10240"/>
  <c r="C10240"/>
  <c r="B10240"/>
  <c r="E10239"/>
  <c r="D10239"/>
  <c r="C10239"/>
  <c r="B10239"/>
  <c r="E10238"/>
  <c r="D10238"/>
  <c r="C10238"/>
  <c r="B10238"/>
  <c r="E10237"/>
  <c r="D10237"/>
  <c r="C10237"/>
  <c r="B10237"/>
  <c r="E10236"/>
  <c r="D10236"/>
  <c r="C10236"/>
  <c r="B10236"/>
  <c r="E10235"/>
  <c r="D10235"/>
  <c r="C10235"/>
  <c r="B10235"/>
  <c r="E10234"/>
  <c r="D10234"/>
  <c r="C10234"/>
  <c r="B10234"/>
  <c r="E10233"/>
  <c r="D10233"/>
  <c r="C10233"/>
  <c r="B10233"/>
  <c r="E10232"/>
  <c r="D10232"/>
  <c r="C10232"/>
  <c r="B10232"/>
  <c r="E10231"/>
  <c r="D10231"/>
  <c r="C10231"/>
  <c r="B10231"/>
  <c r="E10230"/>
  <c r="D10230"/>
  <c r="C10230"/>
  <c r="B10230"/>
  <c r="E10229"/>
  <c r="D10229"/>
  <c r="C10229"/>
  <c r="B10229"/>
  <c r="E10228"/>
  <c r="D10228"/>
  <c r="C10228"/>
  <c r="B10228"/>
  <c r="E10227"/>
  <c r="D10227"/>
  <c r="C10227"/>
  <c r="B10227"/>
  <c r="E10226"/>
  <c r="D10226"/>
  <c r="C10226"/>
  <c r="B10226"/>
  <c r="E10225"/>
  <c r="D10225"/>
  <c r="C10225"/>
  <c r="B10225"/>
  <c r="E10224"/>
  <c r="D10224"/>
  <c r="C10224"/>
  <c r="B10224"/>
  <c r="E10223"/>
  <c r="D10223"/>
  <c r="C10223"/>
  <c r="B10223"/>
  <c r="E10222"/>
  <c r="D10222"/>
  <c r="C10222"/>
  <c r="B10222"/>
  <c r="E10221"/>
  <c r="D10221"/>
  <c r="C10221"/>
  <c r="B10221"/>
  <c r="E10220"/>
  <c r="D10220"/>
  <c r="C10220"/>
  <c r="B10220"/>
  <c r="E10219"/>
  <c r="D10219"/>
  <c r="C10219"/>
  <c r="B10219"/>
  <c r="E10218"/>
  <c r="D10218"/>
  <c r="C10218"/>
  <c r="B10218"/>
  <c r="E10217"/>
  <c r="D10217"/>
  <c r="C10217"/>
  <c r="B10217"/>
  <c r="E10216"/>
  <c r="D10216"/>
  <c r="C10216"/>
  <c r="B10216"/>
  <c r="E10215"/>
  <c r="D10215"/>
  <c r="C10215"/>
  <c r="B10215"/>
  <c r="E10214"/>
  <c r="D10214"/>
  <c r="C10214"/>
  <c r="B10214"/>
  <c r="E10213"/>
  <c r="D10213"/>
  <c r="C10213"/>
  <c r="B10213"/>
  <c r="E10212"/>
  <c r="D10212"/>
  <c r="C10212"/>
  <c r="B10212"/>
  <c r="E10211"/>
  <c r="D10211"/>
  <c r="C10211"/>
  <c r="B10211"/>
  <c r="E10210"/>
  <c r="D10210"/>
  <c r="C10210"/>
  <c r="B10210"/>
  <c r="E10209"/>
  <c r="D10209"/>
  <c r="C10209"/>
  <c r="B10209"/>
  <c r="E10208"/>
  <c r="D10208"/>
  <c r="C10208"/>
  <c r="B10208"/>
  <c r="E10207"/>
  <c r="D10207"/>
  <c r="C10207"/>
  <c r="B10207"/>
  <c r="E10206"/>
  <c r="D10206"/>
  <c r="C10206"/>
  <c r="B10206"/>
  <c r="E10205"/>
  <c r="D10205"/>
  <c r="C10205"/>
  <c r="B10205"/>
  <c r="E10204"/>
  <c r="D10204"/>
  <c r="C10204"/>
  <c r="B10204"/>
  <c r="E10203"/>
  <c r="D10203"/>
  <c r="C10203"/>
  <c r="B10203"/>
  <c r="E10202"/>
  <c r="D10202"/>
  <c r="C10202"/>
  <c r="B10202"/>
  <c r="E10201"/>
  <c r="D10201"/>
  <c r="C10201"/>
  <c r="B10201"/>
  <c r="E10200"/>
  <c r="D10200"/>
  <c r="C10200"/>
  <c r="B10200"/>
  <c r="E10199"/>
  <c r="D10199"/>
  <c r="C10199"/>
  <c r="B10199"/>
  <c r="E10198"/>
  <c r="D10198"/>
  <c r="C10198"/>
  <c r="B10198"/>
  <c r="E10197"/>
  <c r="D10197"/>
  <c r="C10197"/>
  <c r="B10197"/>
  <c r="E10196"/>
  <c r="D10196"/>
  <c r="C10196"/>
  <c r="B10196"/>
  <c r="E10195"/>
  <c r="D10195"/>
  <c r="C10195"/>
  <c r="B10195"/>
  <c r="E10194"/>
  <c r="D10194"/>
  <c r="C10194"/>
  <c r="B10194"/>
  <c r="E10193"/>
  <c r="D10193"/>
  <c r="C10193"/>
  <c r="B10193"/>
  <c r="E10192"/>
  <c r="D10192"/>
  <c r="C10192"/>
  <c r="B10192"/>
  <c r="E10191"/>
  <c r="D10191"/>
  <c r="C10191"/>
  <c r="B10191"/>
  <c r="E10190"/>
  <c r="D10190"/>
  <c r="C10190"/>
  <c r="B10190"/>
  <c r="E10189"/>
  <c r="D10189"/>
  <c r="C10189"/>
  <c r="B10189"/>
  <c r="E10188"/>
  <c r="D10188"/>
  <c r="C10188"/>
  <c r="B10188"/>
  <c r="E10187"/>
  <c r="D10187"/>
  <c r="C10187"/>
  <c r="B10187"/>
  <c r="E10186"/>
  <c r="D10186"/>
  <c r="C10186"/>
  <c r="B10186"/>
  <c r="E10185"/>
  <c r="D10185"/>
  <c r="C10185"/>
  <c r="B10185"/>
  <c r="E10184"/>
  <c r="D10184"/>
  <c r="C10184"/>
  <c r="B10184"/>
  <c r="E10183"/>
  <c r="D10183"/>
  <c r="C10183"/>
  <c r="B10183"/>
  <c r="E10182"/>
  <c r="D10182"/>
  <c r="C10182"/>
  <c r="B10182"/>
  <c r="E10181"/>
  <c r="D10181"/>
  <c r="C10181"/>
  <c r="B10181"/>
  <c r="E10180"/>
  <c r="D10180"/>
  <c r="C10180"/>
  <c r="B10180"/>
  <c r="E10179"/>
  <c r="D10179"/>
  <c r="C10179"/>
  <c r="B10179"/>
  <c r="E10178"/>
  <c r="D10178"/>
  <c r="C10178"/>
  <c r="B10178"/>
  <c r="E10177"/>
  <c r="D10177"/>
  <c r="C10177"/>
  <c r="B10177"/>
  <c r="E10176"/>
  <c r="D10176"/>
  <c r="C10176"/>
  <c r="B10176"/>
  <c r="E10175"/>
  <c r="D10175"/>
  <c r="C10175"/>
  <c r="B10175"/>
  <c r="E10174"/>
  <c r="D10174"/>
  <c r="C10174"/>
  <c r="B10174"/>
  <c r="E10173"/>
  <c r="D10173"/>
  <c r="C10173"/>
  <c r="B10173"/>
  <c r="E10172"/>
  <c r="D10172"/>
  <c r="C10172"/>
  <c r="B10172"/>
  <c r="E10171"/>
  <c r="D10171"/>
  <c r="C10171"/>
  <c r="B10171"/>
  <c r="E10170"/>
  <c r="D10170"/>
  <c r="C10170"/>
  <c r="B10170"/>
  <c r="E10169"/>
  <c r="D10169"/>
  <c r="C10169"/>
  <c r="B10169"/>
  <c r="E10168"/>
  <c r="D10168"/>
  <c r="C10168"/>
  <c r="B10168"/>
  <c r="E10167"/>
  <c r="D10167"/>
  <c r="C10167"/>
  <c r="B10167"/>
  <c r="E10166"/>
  <c r="D10166"/>
  <c r="C10166"/>
  <c r="B10166"/>
  <c r="E10165"/>
  <c r="D10165"/>
  <c r="C10165"/>
  <c r="B10165"/>
  <c r="E10164"/>
  <c r="D10164"/>
  <c r="C10164"/>
  <c r="B10164"/>
  <c r="E10163"/>
  <c r="D10163"/>
  <c r="C10163"/>
  <c r="B10163"/>
  <c r="E10162"/>
  <c r="D10162"/>
  <c r="C10162"/>
  <c r="B10162"/>
  <c r="E10161"/>
  <c r="D10161"/>
  <c r="C10161"/>
  <c r="B10161"/>
  <c r="E10160"/>
  <c r="D10160"/>
  <c r="C10160"/>
  <c r="B10160"/>
  <c r="E10159"/>
  <c r="D10159"/>
  <c r="C10159"/>
  <c r="B10159"/>
  <c r="E10158"/>
  <c r="D10158"/>
  <c r="C10158"/>
  <c r="B10158"/>
  <c r="E10157"/>
  <c r="D10157"/>
  <c r="C10157"/>
  <c r="B10157"/>
  <c r="E10156"/>
  <c r="D10156"/>
  <c r="C10156"/>
  <c r="B10156"/>
  <c r="E10155"/>
  <c r="D10155"/>
  <c r="C10155"/>
  <c r="B10155"/>
  <c r="E10154"/>
  <c r="D10154"/>
  <c r="C10154"/>
  <c r="B10154"/>
  <c r="E10153"/>
  <c r="D10153"/>
  <c r="C10153"/>
  <c r="B10153"/>
  <c r="E10152"/>
  <c r="D10152"/>
  <c r="C10152"/>
  <c r="B10152"/>
  <c r="E10151"/>
  <c r="D10151"/>
  <c r="C10151"/>
  <c r="B10151"/>
  <c r="E10150"/>
  <c r="D10150"/>
  <c r="C10150"/>
  <c r="B10150"/>
  <c r="E10149"/>
  <c r="D10149"/>
  <c r="C10149"/>
  <c r="B10149"/>
  <c r="E10148"/>
  <c r="D10148"/>
  <c r="C10148"/>
  <c r="B10148"/>
  <c r="E10147"/>
  <c r="D10147"/>
  <c r="C10147"/>
  <c r="B10147"/>
  <c r="E10146"/>
  <c r="D10146"/>
  <c r="C10146"/>
  <c r="B10146"/>
  <c r="E10145"/>
  <c r="D10145"/>
  <c r="C10145"/>
  <c r="B10145"/>
  <c r="E10144"/>
  <c r="D10144"/>
  <c r="C10144"/>
  <c r="B10144"/>
  <c r="E10143"/>
  <c r="D10143"/>
  <c r="C10143"/>
  <c r="B10143"/>
  <c r="E10142"/>
  <c r="D10142"/>
  <c r="C10142"/>
  <c r="B10142"/>
  <c r="E10141"/>
  <c r="D10141"/>
  <c r="C10141"/>
  <c r="B10141"/>
  <c r="E10140"/>
  <c r="D10140"/>
  <c r="C10140"/>
  <c r="B10140"/>
  <c r="E10139"/>
  <c r="D10139"/>
  <c r="C10139"/>
  <c r="B10139"/>
  <c r="E10138"/>
  <c r="D10138"/>
  <c r="C10138"/>
  <c r="B10138"/>
  <c r="E10137"/>
  <c r="D10137"/>
  <c r="C10137"/>
  <c r="B10137"/>
  <c r="E10136"/>
  <c r="D10136"/>
  <c r="C10136"/>
  <c r="B10136"/>
  <c r="E10135"/>
  <c r="D10135"/>
  <c r="C10135"/>
  <c r="B10135"/>
  <c r="E10134"/>
  <c r="D10134"/>
  <c r="C10134"/>
  <c r="B10134"/>
  <c r="E10133"/>
  <c r="D10133"/>
  <c r="C10133"/>
  <c r="B10133"/>
  <c r="E10132"/>
  <c r="D10132"/>
  <c r="C10132"/>
  <c r="B10132"/>
  <c r="E10131"/>
  <c r="D10131"/>
  <c r="C10131"/>
  <c r="B10131"/>
  <c r="E10130"/>
  <c r="D10130"/>
  <c r="C10130"/>
  <c r="B10130"/>
  <c r="E10129"/>
  <c r="D10129"/>
  <c r="C10129"/>
  <c r="B10129"/>
  <c r="E10128"/>
  <c r="D10128"/>
  <c r="C10128"/>
  <c r="B10128"/>
  <c r="E10127"/>
  <c r="D10127"/>
  <c r="C10127"/>
  <c r="B10127"/>
  <c r="E10126"/>
  <c r="D10126"/>
  <c r="C10126"/>
  <c r="B10126"/>
  <c r="E10125"/>
  <c r="D10125"/>
  <c r="C10125"/>
  <c r="B10125"/>
  <c r="E10124"/>
  <c r="D10124"/>
  <c r="C10124"/>
  <c r="B10124"/>
  <c r="E10123"/>
  <c r="D10123"/>
  <c r="C10123"/>
  <c r="B10123"/>
  <c r="E10122"/>
  <c r="D10122"/>
  <c r="C10122"/>
  <c r="B10122"/>
  <c r="E10121"/>
  <c r="D10121"/>
  <c r="C10121"/>
  <c r="B10121"/>
  <c r="E10120"/>
  <c r="D10120"/>
  <c r="C10120"/>
  <c r="B10120"/>
  <c r="E10119"/>
  <c r="D10119"/>
  <c r="C10119"/>
  <c r="B10119"/>
  <c r="E10118"/>
  <c r="D10118"/>
  <c r="C10118"/>
  <c r="B10118"/>
  <c r="E10117"/>
  <c r="D10117"/>
  <c r="C10117"/>
  <c r="B10117"/>
  <c r="E10116"/>
  <c r="D10116"/>
  <c r="C10116"/>
  <c r="B10116"/>
  <c r="E10115"/>
  <c r="D10115"/>
  <c r="C10115"/>
  <c r="B10115"/>
  <c r="E10114"/>
  <c r="D10114"/>
  <c r="C10114"/>
  <c r="B10114"/>
  <c r="E10113"/>
  <c r="D10113"/>
  <c r="C10113"/>
  <c r="B10113"/>
  <c r="E10112"/>
  <c r="D10112"/>
  <c r="C10112"/>
  <c r="B10112"/>
  <c r="E10111"/>
  <c r="D10111"/>
  <c r="C10111"/>
  <c r="B10111"/>
  <c r="E10110"/>
  <c r="D10110"/>
  <c r="C10110"/>
  <c r="B10110"/>
  <c r="E10109"/>
  <c r="D10109"/>
  <c r="C10109"/>
  <c r="B10109"/>
  <c r="E10108"/>
  <c r="D10108"/>
  <c r="C10108"/>
  <c r="B10108"/>
  <c r="E10107"/>
  <c r="D10107"/>
  <c r="C10107"/>
  <c r="B10107"/>
  <c r="E10106"/>
  <c r="D10106"/>
  <c r="C10106"/>
  <c r="B10106"/>
  <c r="E10105"/>
  <c r="D10105"/>
  <c r="C10105"/>
  <c r="B10105"/>
  <c r="E10104"/>
  <c r="D10104"/>
  <c r="C10104"/>
  <c r="B10104"/>
  <c r="E10103"/>
  <c r="D10103"/>
  <c r="C10103"/>
  <c r="B10103"/>
  <c r="E10102"/>
  <c r="D10102"/>
  <c r="C10102"/>
  <c r="B10102"/>
  <c r="E10101"/>
  <c r="D10101"/>
  <c r="C10101"/>
  <c r="B10101"/>
  <c r="E10100"/>
  <c r="D10100"/>
  <c r="C10100"/>
  <c r="B10100"/>
  <c r="E10099"/>
  <c r="D10099"/>
  <c r="C10099"/>
  <c r="B10099"/>
  <c r="E10098"/>
  <c r="D10098"/>
  <c r="C10098"/>
  <c r="B10098"/>
  <c r="E10097"/>
  <c r="D10097"/>
  <c r="C10097"/>
  <c r="B10097"/>
  <c r="E10096"/>
  <c r="D10096"/>
  <c r="C10096"/>
  <c r="B10096"/>
  <c r="E10095"/>
  <c r="D10095"/>
  <c r="C10095"/>
  <c r="B10095"/>
  <c r="E10094"/>
  <c r="D10094"/>
  <c r="C10094"/>
  <c r="B10094"/>
  <c r="E10093"/>
  <c r="D10093"/>
  <c r="C10093"/>
  <c r="B10093"/>
  <c r="E10092"/>
  <c r="D10092"/>
  <c r="C10092"/>
  <c r="B10092"/>
  <c r="E10091"/>
  <c r="D10091"/>
  <c r="C10091"/>
  <c r="B10091"/>
  <c r="E10090"/>
  <c r="D10090"/>
  <c r="C10090"/>
  <c r="B10090"/>
  <c r="E10089"/>
  <c r="D10089"/>
  <c r="C10089"/>
  <c r="B10089"/>
  <c r="E10088"/>
  <c r="D10088"/>
  <c r="C10088"/>
  <c r="B10088"/>
  <c r="E10087"/>
  <c r="D10087"/>
  <c r="C10087"/>
  <c r="B10087"/>
  <c r="E10086"/>
  <c r="D10086"/>
  <c r="C10086"/>
  <c r="B10086"/>
  <c r="E10085"/>
  <c r="D10085"/>
  <c r="C10085"/>
  <c r="B10085"/>
  <c r="E10084"/>
  <c r="D10084"/>
  <c r="C10084"/>
  <c r="B10084"/>
  <c r="E10083"/>
  <c r="D10083"/>
  <c r="C10083"/>
  <c r="B10083"/>
  <c r="E10082"/>
  <c r="D10082"/>
  <c r="C10082"/>
  <c r="B10082"/>
  <c r="E10081"/>
  <c r="D10081"/>
  <c r="C10081"/>
  <c r="B10081"/>
  <c r="E10080"/>
  <c r="D10080"/>
  <c r="C10080"/>
  <c r="B10080"/>
  <c r="E10079"/>
  <c r="D10079"/>
  <c r="C10079"/>
  <c r="B10079"/>
  <c r="E10078"/>
  <c r="D10078"/>
  <c r="C10078"/>
  <c r="B10078"/>
  <c r="E10077"/>
  <c r="D10077"/>
  <c r="C10077"/>
  <c r="B10077"/>
  <c r="E10076"/>
  <c r="D10076"/>
  <c r="C10076"/>
  <c r="B10076"/>
  <c r="E10075"/>
  <c r="D10075"/>
  <c r="C10075"/>
  <c r="B10075"/>
  <c r="E10074"/>
  <c r="D10074"/>
  <c r="C10074"/>
  <c r="B10074"/>
  <c r="E10073"/>
  <c r="D10073"/>
  <c r="C10073"/>
  <c r="B10073"/>
  <c r="E10072"/>
  <c r="D10072"/>
  <c r="C10072"/>
  <c r="B10072"/>
  <c r="E10071"/>
  <c r="D10071"/>
  <c r="C10071"/>
  <c r="B10071"/>
  <c r="E10070"/>
  <c r="D10070"/>
  <c r="C10070"/>
  <c r="B10070"/>
  <c r="E10069"/>
  <c r="D10069"/>
  <c r="C10069"/>
  <c r="B10069"/>
  <c r="E10068"/>
  <c r="D10068"/>
  <c r="C10068"/>
  <c r="B10068"/>
  <c r="E10067"/>
  <c r="D10067"/>
  <c r="C10067"/>
  <c r="B10067"/>
  <c r="E10066"/>
  <c r="D10066"/>
  <c r="C10066"/>
  <c r="B10066"/>
  <c r="E10065"/>
  <c r="D10065"/>
  <c r="C10065"/>
  <c r="B10065"/>
  <c r="E10064"/>
  <c r="D10064"/>
  <c r="C10064"/>
  <c r="B10064"/>
  <c r="E10063"/>
  <c r="D10063"/>
  <c r="C10063"/>
  <c r="B10063"/>
  <c r="E10062"/>
  <c r="D10062"/>
  <c r="C10062"/>
  <c r="B10062"/>
  <c r="E10061"/>
  <c r="D10061"/>
  <c r="C10061"/>
  <c r="B10061"/>
  <c r="E10060"/>
  <c r="D10060"/>
  <c r="C10060"/>
  <c r="B10060"/>
  <c r="E10059"/>
  <c r="D10059"/>
  <c r="C10059"/>
  <c r="B10059"/>
  <c r="E10058"/>
  <c r="D10058"/>
  <c r="C10058"/>
  <c r="B10058"/>
  <c r="E10057"/>
  <c r="D10057"/>
  <c r="C10057"/>
  <c r="B10057"/>
  <c r="E10056"/>
  <c r="D10056"/>
  <c r="C10056"/>
  <c r="B10056"/>
  <c r="E10055"/>
  <c r="D10055"/>
  <c r="C10055"/>
  <c r="B10055"/>
  <c r="E10054"/>
  <c r="D10054"/>
  <c r="C10054"/>
  <c r="B10054"/>
  <c r="E10053"/>
  <c r="D10053"/>
  <c r="C10053"/>
  <c r="B10053"/>
  <c r="E10052"/>
  <c r="D10052"/>
  <c r="C10052"/>
  <c r="B10052"/>
  <c r="E10051"/>
  <c r="D10051"/>
  <c r="C10051"/>
  <c r="B10051"/>
  <c r="E10050"/>
  <c r="D10050"/>
  <c r="C10050"/>
  <c r="B10050"/>
  <c r="E10049"/>
  <c r="D10049"/>
  <c r="C10049"/>
  <c r="B10049"/>
  <c r="E10048"/>
  <c r="D10048"/>
  <c r="C10048"/>
  <c r="B10048"/>
  <c r="E10047"/>
  <c r="D10047"/>
  <c r="C10047"/>
  <c r="B10047"/>
  <c r="E10046"/>
  <c r="D10046"/>
  <c r="C10046"/>
  <c r="B10046"/>
  <c r="E10045"/>
  <c r="D10045"/>
  <c r="C10045"/>
  <c r="B10045"/>
  <c r="E10044"/>
  <c r="D10044"/>
  <c r="C10044"/>
  <c r="B10044"/>
  <c r="E10043"/>
  <c r="D10043"/>
  <c r="C10043"/>
  <c r="B10043"/>
  <c r="E10042"/>
  <c r="D10042"/>
  <c r="C10042"/>
  <c r="B10042"/>
  <c r="E10041"/>
  <c r="D10041"/>
  <c r="C10041"/>
  <c r="B10041"/>
  <c r="E10040"/>
  <c r="D10040"/>
  <c r="C10040"/>
  <c r="B10040"/>
  <c r="E10039"/>
  <c r="D10039"/>
  <c r="C10039"/>
  <c r="B10039"/>
  <c r="E10038"/>
  <c r="D10038"/>
  <c r="C10038"/>
  <c r="B10038"/>
  <c r="E10037"/>
  <c r="D10037"/>
  <c r="C10037"/>
  <c r="B10037"/>
  <c r="E10036"/>
  <c r="D10036"/>
  <c r="C10036"/>
  <c r="B10036"/>
  <c r="E10035"/>
  <c r="D10035"/>
  <c r="C10035"/>
  <c r="B10035"/>
  <c r="E10034"/>
  <c r="D10034"/>
  <c r="C10034"/>
  <c r="B10034"/>
  <c r="E10033"/>
  <c r="D10033"/>
  <c r="C10033"/>
  <c r="B10033"/>
  <c r="E10032"/>
  <c r="D10032"/>
  <c r="C10032"/>
  <c r="B10032"/>
  <c r="E10031"/>
  <c r="D10031"/>
  <c r="C10031"/>
  <c r="B10031"/>
  <c r="E10030"/>
  <c r="D10030"/>
  <c r="C10030"/>
  <c r="B10030"/>
  <c r="E10029"/>
  <c r="D10029"/>
  <c r="C10029"/>
  <c r="B10029"/>
  <c r="E10028"/>
  <c r="D10028"/>
  <c r="C10028"/>
  <c r="B10028"/>
  <c r="E10027"/>
  <c r="D10027"/>
  <c r="C10027"/>
  <c r="B10027"/>
  <c r="E10026"/>
  <c r="D10026"/>
  <c r="C10026"/>
  <c r="B10026"/>
  <c r="E10025"/>
  <c r="D10025"/>
  <c r="C10025"/>
  <c r="B10025"/>
  <c r="E10024"/>
  <c r="D10024"/>
  <c r="C10024"/>
  <c r="B10024"/>
  <c r="E10023"/>
  <c r="D10023"/>
  <c r="C10023"/>
  <c r="B10023"/>
  <c r="E10022"/>
  <c r="D10022"/>
  <c r="C10022"/>
  <c r="B10022"/>
  <c r="E10021"/>
  <c r="D10021"/>
  <c r="C10021"/>
  <c r="B10021"/>
  <c r="E10020"/>
  <c r="D10020"/>
  <c r="C10020"/>
  <c r="B10020"/>
  <c r="E10019"/>
  <c r="D10019"/>
  <c r="C10019"/>
  <c r="B10019"/>
  <c r="E10018"/>
  <c r="D10018"/>
  <c r="C10018"/>
  <c r="B10018"/>
  <c r="E10017"/>
  <c r="D10017"/>
  <c r="C10017"/>
  <c r="B10017"/>
  <c r="E10016"/>
  <c r="D10016"/>
  <c r="C10016"/>
  <c r="B10016"/>
  <c r="E10015"/>
  <c r="D10015"/>
  <c r="C10015"/>
  <c r="B10015"/>
  <c r="E10014"/>
  <c r="D10014"/>
  <c r="C10014"/>
  <c r="B10014"/>
  <c r="E10013"/>
  <c r="D10013"/>
  <c r="C10013"/>
  <c r="B10013"/>
  <c r="E10012"/>
  <c r="D10012"/>
  <c r="C10012"/>
  <c r="B10012"/>
  <c r="E10011"/>
  <c r="D10011"/>
  <c r="C10011"/>
  <c r="B10011"/>
  <c r="E10010"/>
  <c r="D10010"/>
  <c r="C10010"/>
  <c r="B10010"/>
  <c r="E10009"/>
  <c r="D10009"/>
  <c r="C10009"/>
  <c r="B10009"/>
  <c r="E10008"/>
  <c r="D10008"/>
  <c r="C10008"/>
  <c r="B10008"/>
  <c r="E10007"/>
  <c r="D10007"/>
  <c r="C10007"/>
  <c r="B10007"/>
  <c r="E10006"/>
  <c r="D10006"/>
  <c r="C10006"/>
  <c r="B10006"/>
  <c r="E10005"/>
  <c r="D10005"/>
  <c r="C10005"/>
  <c r="B10005"/>
  <c r="E10004"/>
  <c r="D10004"/>
  <c r="C10004"/>
  <c r="B10004"/>
  <c r="E10003"/>
  <c r="D10003"/>
  <c r="C10003"/>
  <c r="B10003"/>
  <c r="E10002"/>
  <c r="D10002"/>
  <c r="C10002"/>
  <c r="B10002"/>
  <c r="E10001"/>
  <c r="D10001"/>
  <c r="C10001"/>
  <c r="B10001"/>
  <c r="E10000"/>
  <c r="D10000"/>
  <c r="C10000"/>
  <c r="B10000"/>
  <c r="E9999"/>
  <c r="D9999"/>
  <c r="C9999"/>
  <c r="B9999"/>
  <c r="E9998"/>
  <c r="D9998"/>
  <c r="C9998"/>
  <c r="B9998"/>
  <c r="E9997"/>
  <c r="D9997"/>
  <c r="C9997"/>
  <c r="B9997"/>
  <c r="E9996"/>
  <c r="D9996"/>
  <c r="C9996"/>
  <c r="B9996"/>
  <c r="E9995"/>
  <c r="D9995"/>
  <c r="C9995"/>
  <c r="B9995"/>
  <c r="E9994"/>
  <c r="D9994"/>
  <c r="C9994"/>
  <c r="B9994"/>
  <c r="E9993"/>
  <c r="D9993"/>
  <c r="C9993"/>
  <c r="B9993"/>
  <c r="E9992"/>
  <c r="D9992"/>
  <c r="C9992"/>
  <c r="B9992"/>
  <c r="E9991"/>
  <c r="D9991"/>
  <c r="C9991"/>
  <c r="B9991"/>
  <c r="E9990"/>
  <c r="D9990"/>
  <c r="C9990"/>
  <c r="B9990"/>
  <c r="E9989"/>
  <c r="D9989"/>
  <c r="C9989"/>
  <c r="B9989"/>
  <c r="E9988"/>
  <c r="D9988"/>
  <c r="C9988"/>
  <c r="B9988"/>
  <c r="E9987"/>
  <c r="D9987"/>
  <c r="C9987"/>
  <c r="B9987"/>
  <c r="E9986"/>
  <c r="D9986"/>
  <c r="C9986"/>
  <c r="B9986"/>
  <c r="E9985"/>
  <c r="D9985"/>
  <c r="C9985"/>
  <c r="B9985"/>
  <c r="E9984"/>
  <c r="D9984"/>
  <c r="C9984"/>
  <c r="B9984"/>
  <c r="E9983"/>
  <c r="D9983"/>
  <c r="C9983"/>
  <c r="B9983"/>
  <c r="E9982"/>
  <c r="D9982"/>
  <c r="C9982"/>
  <c r="B9982"/>
  <c r="E9981"/>
  <c r="D9981"/>
  <c r="C9981"/>
  <c r="B9981"/>
  <c r="E9980"/>
  <c r="D9980"/>
  <c r="C9980"/>
  <c r="B9980"/>
  <c r="E9979"/>
  <c r="D9979"/>
  <c r="C9979"/>
  <c r="B9979"/>
  <c r="E9978"/>
  <c r="D9978"/>
  <c r="C9978"/>
  <c r="B9978"/>
  <c r="E9977"/>
  <c r="D9977"/>
  <c r="C9977"/>
  <c r="B9977"/>
  <c r="E9976"/>
  <c r="D9976"/>
  <c r="C9976"/>
  <c r="B9976"/>
  <c r="E9975"/>
  <c r="D9975"/>
  <c r="C9975"/>
  <c r="B9975"/>
  <c r="E9974"/>
  <c r="D9974"/>
  <c r="C9974"/>
  <c r="B9974"/>
  <c r="E9973"/>
  <c r="D9973"/>
  <c r="C9973"/>
  <c r="B9973"/>
  <c r="E9972"/>
  <c r="D9972"/>
  <c r="C9972"/>
  <c r="B9972"/>
  <c r="E9971"/>
  <c r="D9971"/>
  <c r="C9971"/>
  <c r="B9971"/>
  <c r="E9970"/>
  <c r="D9970"/>
  <c r="C9970"/>
  <c r="B9970"/>
  <c r="E9969"/>
  <c r="D9969"/>
  <c r="C9969"/>
  <c r="B9969"/>
  <c r="E9968"/>
  <c r="D9968"/>
  <c r="C9968"/>
  <c r="B9968"/>
  <c r="E9967"/>
  <c r="D9967"/>
  <c r="C9967"/>
  <c r="B9967"/>
  <c r="E9966"/>
  <c r="D9966"/>
  <c r="C9966"/>
  <c r="B9966"/>
  <c r="E9965"/>
  <c r="D9965"/>
  <c r="C9965"/>
  <c r="B9965"/>
  <c r="E9964"/>
  <c r="D9964"/>
  <c r="C9964"/>
  <c r="B9964"/>
  <c r="E9963"/>
  <c r="D9963"/>
  <c r="C9963"/>
  <c r="B9963"/>
  <c r="E9962"/>
  <c r="D9962"/>
  <c r="C9962"/>
  <c r="B9962"/>
  <c r="E9961"/>
  <c r="D9961"/>
  <c r="C9961"/>
  <c r="B9961"/>
  <c r="E9960"/>
  <c r="D9960"/>
  <c r="C9960"/>
  <c r="B9960"/>
  <c r="E9959"/>
  <c r="D9959"/>
  <c r="C9959"/>
  <c r="B9959"/>
  <c r="E9958"/>
  <c r="D9958"/>
  <c r="C9958"/>
  <c r="B9958"/>
  <c r="E9957"/>
  <c r="D9957"/>
  <c r="C9957"/>
  <c r="B9957"/>
  <c r="E9956"/>
  <c r="D9956"/>
  <c r="C9956"/>
  <c r="B9956"/>
  <c r="E9955"/>
  <c r="D9955"/>
  <c r="C9955"/>
  <c r="B9955"/>
  <c r="E9954"/>
  <c r="D9954"/>
  <c r="C9954"/>
  <c r="B9954"/>
  <c r="E9953"/>
  <c r="D9953"/>
  <c r="C9953"/>
  <c r="B9953"/>
  <c r="E9952"/>
  <c r="D9952"/>
  <c r="C9952"/>
  <c r="B9952"/>
  <c r="E9951"/>
  <c r="D9951"/>
  <c r="C9951"/>
  <c r="B9951"/>
  <c r="E9950"/>
  <c r="D9950"/>
  <c r="C9950"/>
  <c r="B9950"/>
  <c r="E9949"/>
  <c r="D9949"/>
  <c r="C9949"/>
  <c r="B9949"/>
  <c r="E9948"/>
  <c r="D9948"/>
  <c r="C9948"/>
  <c r="B9948"/>
  <c r="E9947"/>
  <c r="D9947"/>
  <c r="C9947"/>
  <c r="B9947"/>
  <c r="E9946"/>
  <c r="D9946"/>
  <c r="C9946"/>
  <c r="B9946"/>
  <c r="E9945"/>
  <c r="D9945"/>
  <c r="C9945"/>
  <c r="B9945"/>
  <c r="E9944"/>
  <c r="D9944"/>
  <c r="C9944"/>
  <c r="B9944"/>
  <c r="E9943"/>
  <c r="D9943"/>
  <c r="C9943"/>
  <c r="B9943"/>
  <c r="E9942"/>
  <c r="D9942"/>
  <c r="C9942"/>
  <c r="B9942"/>
  <c r="E9941"/>
  <c r="D9941"/>
  <c r="C9941"/>
  <c r="B9941"/>
  <c r="E9940"/>
  <c r="D9940"/>
  <c r="C9940"/>
  <c r="B9940"/>
  <c r="E9939"/>
  <c r="D9939"/>
  <c r="C9939"/>
  <c r="B9939"/>
  <c r="E9938"/>
  <c r="D9938"/>
  <c r="C9938"/>
  <c r="B9938"/>
  <c r="E9937"/>
  <c r="D9937"/>
  <c r="C9937"/>
  <c r="B9937"/>
  <c r="E9936"/>
  <c r="D9936"/>
  <c r="C9936"/>
  <c r="B9936"/>
  <c r="E9935"/>
  <c r="D9935"/>
  <c r="C9935"/>
  <c r="B9935"/>
  <c r="E9934"/>
  <c r="D9934"/>
  <c r="C9934"/>
  <c r="B9934"/>
  <c r="E9933"/>
  <c r="D9933"/>
  <c r="C9933"/>
  <c r="B9933"/>
  <c r="E9932"/>
  <c r="D9932"/>
  <c r="C9932"/>
  <c r="B9932"/>
  <c r="E9931"/>
  <c r="D9931"/>
  <c r="C9931"/>
  <c r="B9931"/>
  <c r="E9930"/>
  <c r="D9930"/>
  <c r="C9930"/>
  <c r="B9930"/>
  <c r="E9929"/>
  <c r="D9929"/>
  <c r="C9929"/>
  <c r="B9929"/>
  <c r="E9928"/>
  <c r="D9928"/>
  <c r="C9928"/>
  <c r="B9928"/>
  <c r="E9927"/>
  <c r="D9927"/>
  <c r="C9927"/>
  <c r="B9927"/>
  <c r="E9926"/>
  <c r="D9926"/>
  <c r="C9926"/>
  <c r="B9926"/>
  <c r="E9925"/>
  <c r="D9925"/>
  <c r="C9925"/>
  <c r="B9925"/>
  <c r="E9924"/>
  <c r="D9924"/>
  <c r="C9924"/>
  <c r="B9924"/>
  <c r="E9923"/>
  <c r="D9923"/>
  <c r="C9923"/>
  <c r="B9923"/>
  <c r="E9922"/>
  <c r="D9922"/>
  <c r="C9922"/>
  <c r="B9922"/>
  <c r="E9921"/>
  <c r="D9921"/>
  <c r="C9921"/>
  <c r="B9921"/>
  <c r="E9920"/>
  <c r="D9920"/>
  <c r="C9920"/>
  <c r="B9920"/>
  <c r="E9919"/>
  <c r="D9919"/>
  <c r="C9919"/>
  <c r="B9919"/>
  <c r="E9918"/>
  <c r="D9918"/>
  <c r="C9918"/>
  <c r="B9918"/>
  <c r="E9917"/>
  <c r="D9917"/>
  <c r="C9917"/>
  <c r="B9917"/>
  <c r="E9916"/>
  <c r="D9916"/>
  <c r="C9916"/>
  <c r="B9916"/>
  <c r="E9915"/>
  <c r="D9915"/>
  <c r="C9915"/>
  <c r="B9915"/>
  <c r="E9914"/>
  <c r="D9914"/>
  <c r="C9914"/>
  <c r="B9914"/>
  <c r="E9913"/>
  <c r="D9913"/>
  <c r="C9913"/>
  <c r="B9913"/>
  <c r="E9912"/>
  <c r="D9912"/>
  <c r="C9912"/>
  <c r="B9912"/>
  <c r="E9911"/>
  <c r="D9911"/>
  <c r="C9911"/>
  <c r="B9911"/>
  <c r="E9910"/>
  <c r="D9910"/>
  <c r="C9910"/>
  <c r="B9910"/>
  <c r="E9909"/>
  <c r="D9909"/>
  <c r="C9909"/>
  <c r="B9909"/>
  <c r="E9908"/>
  <c r="D9908"/>
  <c r="C9908"/>
  <c r="B9908"/>
  <c r="E9907"/>
  <c r="D9907"/>
  <c r="C9907"/>
  <c r="B9907"/>
  <c r="E9906"/>
  <c r="D9906"/>
  <c r="C9906"/>
  <c r="B9906"/>
  <c r="E9905"/>
  <c r="D9905"/>
  <c r="C9905"/>
  <c r="B9905"/>
  <c r="E9904"/>
  <c r="D9904"/>
  <c r="C9904"/>
  <c r="B9904"/>
  <c r="E9903"/>
  <c r="D9903"/>
  <c r="C9903"/>
  <c r="B9903"/>
  <c r="E9902"/>
  <c r="D9902"/>
  <c r="C9902"/>
  <c r="B9902"/>
  <c r="E9901"/>
  <c r="D9901"/>
  <c r="C9901"/>
  <c r="B9901"/>
  <c r="E9900"/>
  <c r="D9900"/>
  <c r="C9900"/>
  <c r="B9900"/>
  <c r="E9899"/>
  <c r="D9899"/>
  <c r="C9899"/>
  <c r="B9899"/>
  <c r="E9898"/>
  <c r="D9898"/>
  <c r="C9898"/>
  <c r="B9898"/>
  <c r="E9897"/>
  <c r="D9897"/>
  <c r="C9897"/>
  <c r="B9897"/>
  <c r="E9896"/>
  <c r="D9896"/>
  <c r="C9896"/>
  <c r="B9896"/>
  <c r="E9895"/>
  <c r="D9895"/>
  <c r="C9895"/>
  <c r="B9895"/>
  <c r="E9894"/>
  <c r="D9894"/>
  <c r="C9894"/>
  <c r="B9894"/>
  <c r="E9893"/>
  <c r="D9893"/>
  <c r="C9893"/>
  <c r="B9893"/>
  <c r="E9892"/>
  <c r="D9892"/>
  <c r="C9892"/>
  <c r="B9892"/>
  <c r="E9891"/>
  <c r="D9891"/>
  <c r="C9891"/>
  <c r="B9891"/>
  <c r="E9890"/>
  <c r="D9890"/>
  <c r="C9890"/>
  <c r="B9890"/>
  <c r="E9889"/>
  <c r="D9889"/>
  <c r="C9889"/>
  <c r="B9889"/>
  <c r="E9888"/>
  <c r="D9888"/>
  <c r="C9888"/>
  <c r="B9888"/>
  <c r="E9887"/>
  <c r="D9887"/>
  <c r="C9887"/>
  <c r="B9887"/>
  <c r="E9886"/>
  <c r="D9886"/>
  <c r="C9886"/>
  <c r="B9886"/>
  <c r="E9885"/>
  <c r="D9885"/>
  <c r="C9885"/>
  <c r="B9885"/>
  <c r="E9884"/>
  <c r="D9884"/>
  <c r="C9884"/>
  <c r="B9884"/>
  <c r="E9883"/>
  <c r="D9883"/>
  <c r="C9883"/>
  <c r="B9883"/>
  <c r="E9882"/>
  <c r="D9882"/>
  <c r="C9882"/>
  <c r="B9882"/>
  <c r="E9881"/>
  <c r="D9881"/>
  <c r="C9881"/>
  <c r="B9881"/>
  <c r="E9880"/>
  <c r="D9880"/>
  <c r="C9880"/>
  <c r="B9880"/>
  <c r="E9879"/>
  <c r="D9879"/>
  <c r="C9879"/>
  <c r="B9879"/>
  <c r="E9878"/>
  <c r="D9878"/>
  <c r="C9878"/>
  <c r="B9878"/>
  <c r="E9877"/>
  <c r="D9877"/>
  <c r="C9877"/>
  <c r="B9877"/>
  <c r="E9876"/>
  <c r="D9876"/>
  <c r="C9876"/>
  <c r="B9876"/>
  <c r="E9875"/>
  <c r="D9875"/>
  <c r="C9875"/>
  <c r="B9875"/>
  <c r="E9874"/>
  <c r="D9874"/>
  <c r="C9874"/>
  <c r="B9874"/>
  <c r="E9873"/>
  <c r="D9873"/>
  <c r="C9873"/>
  <c r="B9873"/>
  <c r="E9872"/>
  <c r="D9872"/>
  <c r="C9872"/>
  <c r="B9872"/>
  <c r="E9871"/>
  <c r="D9871"/>
  <c r="C9871"/>
  <c r="B9871"/>
  <c r="E9870"/>
  <c r="D9870"/>
  <c r="C9870"/>
  <c r="B9870"/>
  <c r="E9869"/>
  <c r="D9869"/>
  <c r="C9869"/>
  <c r="B9869"/>
  <c r="E9868"/>
  <c r="D9868"/>
  <c r="C9868"/>
  <c r="B9868"/>
  <c r="E9867"/>
  <c r="D9867"/>
  <c r="C9867"/>
  <c r="B9867"/>
  <c r="E9866"/>
  <c r="D9866"/>
  <c r="C9866"/>
  <c r="B9866"/>
  <c r="E9865"/>
  <c r="D9865"/>
  <c r="C9865"/>
  <c r="B9865"/>
  <c r="E9864"/>
  <c r="D9864"/>
  <c r="C9864"/>
  <c r="B9864"/>
  <c r="E9863"/>
  <c r="D9863"/>
  <c r="C9863"/>
  <c r="B9863"/>
  <c r="E9862"/>
  <c r="D9862"/>
  <c r="C9862"/>
  <c r="B9862"/>
  <c r="E9861"/>
  <c r="D9861"/>
  <c r="C9861"/>
  <c r="B9861"/>
  <c r="E9860"/>
  <c r="D9860"/>
  <c r="C9860"/>
  <c r="B9860"/>
  <c r="E9859"/>
  <c r="D9859"/>
  <c r="C9859"/>
  <c r="B9859"/>
  <c r="E9858"/>
  <c r="D9858"/>
  <c r="C9858"/>
  <c r="B9858"/>
  <c r="E9857"/>
  <c r="D9857"/>
  <c r="C9857"/>
  <c r="B9857"/>
  <c r="E9856"/>
  <c r="D9856"/>
  <c r="C9856"/>
  <c r="B9856"/>
  <c r="E9855"/>
  <c r="D9855"/>
  <c r="C9855"/>
  <c r="B9855"/>
  <c r="E9854"/>
  <c r="D9854"/>
  <c r="C9854"/>
  <c r="B9854"/>
  <c r="E9853"/>
  <c r="D9853"/>
  <c r="C9853"/>
  <c r="B9853"/>
  <c r="E9852"/>
  <c r="D9852"/>
  <c r="C9852"/>
  <c r="B9852"/>
  <c r="E9851"/>
  <c r="D9851"/>
  <c r="C9851"/>
  <c r="B9851"/>
  <c r="E9850"/>
  <c r="D9850"/>
  <c r="C9850"/>
  <c r="B9850"/>
  <c r="E9849"/>
  <c r="D9849"/>
  <c r="C9849"/>
  <c r="B9849"/>
  <c r="E9848"/>
  <c r="D9848"/>
  <c r="C9848"/>
  <c r="B9848"/>
  <c r="E9847"/>
  <c r="D9847"/>
  <c r="C9847"/>
  <c r="B9847"/>
  <c r="E9846"/>
  <c r="D9846"/>
  <c r="C9846"/>
  <c r="B9846"/>
  <c r="E9845"/>
  <c r="D9845"/>
  <c r="C9845"/>
  <c r="B9845"/>
  <c r="E9844"/>
  <c r="D9844"/>
  <c r="C9844"/>
  <c r="B9844"/>
  <c r="E9843"/>
  <c r="D9843"/>
  <c r="C9843"/>
  <c r="B9843"/>
  <c r="E9842"/>
  <c r="D9842"/>
  <c r="C9842"/>
  <c r="B9842"/>
  <c r="E9841"/>
  <c r="D9841"/>
  <c r="C9841"/>
  <c r="B9841"/>
  <c r="E9840"/>
  <c r="D9840"/>
  <c r="C9840"/>
  <c r="B9840"/>
  <c r="E9839"/>
  <c r="D9839"/>
  <c r="C9839"/>
  <c r="B9839"/>
  <c r="E9838"/>
  <c r="D9838"/>
  <c r="C9838"/>
  <c r="B9838"/>
  <c r="E9837"/>
  <c r="D9837"/>
  <c r="C9837"/>
  <c r="B9837"/>
  <c r="E9836"/>
  <c r="D9836"/>
  <c r="C9836"/>
  <c r="B9836"/>
  <c r="E9835"/>
  <c r="D9835"/>
  <c r="C9835"/>
  <c r="B9835"/>
  <c r="E9834"/>
  <c r="D9834"/>
  <c r="C9834"/>
  <c r="B9834"/>
  <c r="E9833"/>
  <c r="D9833"/>
  <c r="C9833"/>
  <c r="B9833"/>
  <c r="E9832"/>
  <c r="D9832"/>
  <c r="C9832"/>
  <c r="B9832"/>
  <c r="E9831"/>
  <c r="D9831"/>
  <c r="C9831"/>
  <c r="B9831"/>
  <c r="E9830"/>
  <c r="D9830"/>
  <c r="C9830"/>
  <c r="B9830"/>
  <c r="E9829"/>
  <c r="D9829"/>
  <c r="C9829"/>
  <c r="B9829"/>
  <c r="E9828"/>
  <c r="D9828"/>
  <c r="C9828"/>
  <c r="B9828"/>
  <c r="E9827"/>
  <c r="D9827"/>
  <c r="C9827"/>
  <c r="B9827"/>
  <c r="E9826"/>
  <c r="D9826"/>
  <c r="C9826"/>
  <c r="B9826"/>
  <c r="E9825"/>
  <c r="D9825"/>
  <c r="C9825"/>
  <c r="B9825"/>
  <c r="E9824"/>
  <c r="D9824"/>
  <c r="C9824"/>
  <c r="B9824"/>
  <c r="E9823"/>
  <c r="D9823"/>
  <c r="C9823"/>
  <c r="B9823"/>
  <c r="E9822"/>
  <c r="D9822"/>
  <c r="C9822"/>
  <c r="B9822"/>
  <c r="E9821"/>
  <c r="D9821"/>
  <c r="C9821"/>
  <c r="B9821"/>
  <c r="E9820"/>
  <c r="D9820"/>
  <c r="C9820"/>
  <c r="B9820"/>
  <c r="E9819"/>
  <c r="D9819"/>
  <c r="C9819"/>
  <c r="B9819"/>
  <c r="E9818"/>
  <c r="D9818"/>
  <c r="C9818"/>
  <c r="B9818"/>
  <c r="E9817"/>
  <c r="D9817"/>
  <c r="C9817"/>
  <c r="B9817"/>
  <c r="E9816"/>
  <c r="D9816"/>
  <c r="C9816"/>
  <c r="B9816"/>
  <c r="E9815"/>
  <c r="D9815"/>
  <c r="C9815"/>
  <c r="B9815"/>
  <c r="E9814"/>
  <c r="D9814"/>
  <c r="C9814"/>
  <c r="B9814"/>
  <c r="E9813"/>
  <c r="D9813"/>
  <c r="C9813"/>
  <c r="B9813"/>
  <c r="E9812"/>
  <c r="D9812"/>
  <c r="C9812"/>
  <c r="B9812"/>
  <c r="E9811"/>
  <c r="D9811"/>
  <c r="C9811"/>
  <c r="B9811"/>
  <c r="E9810"/>
  <c r="D9810"/>
  <c r="C9810"/>
  <c r="B9810"/>
  <c r="E9809"/>
  <c r="D9809"/>
  <c r="C9809"/>
  <c r="B9809"/>
  <c r="E9808"/>
  <c r="D9808"/>
  <c r="C9808"/>
  <c r="B9808"/>
  <c r="E9807"/>
  <c r="D9807"/>
  <c r="C9807"/>
  <c r="B9807"/>
  <c r="E9806"/>
  <c r="D9806"/>
  <c r="C9806"/>
  <c r="B9806"/>
  <c r="E9805"/>
  <c r="D9805"/>
  <c r="C9805"/>
  <c r="B9805"/>
  <c r="E9804"/>
  <c r="D9804"/>
  <c r="C9804"/>
  <c r="B9804"/>
  <c r="E9803"/>
  <c r="D9803"/>
  <c r="C9803"/>
  <c r="B9803"/>
  <c r="E9802"/>
  <c r="D9802"/>
  <c r="C9802"/>
  <c r="B9802"/>
  <c r="E9801"/>
  <c r="D9801"/>
  <c r="C9801"/>
  <c r="B9801"/>
  <c r="E9800"/>
  <c r="D9800"/>
  <c r="C9800"/>
  <c r="B9800"/>
  <c r="E9799"/>
  <c r="D9799"/>
  <c r="C9799"/>
  <c r="B9799"/>
  <c r="E9798"/>
  <c r="D9798"/>
  <c r="C9798"/>
  <c r="B9798"/>
  <c r="E9797"/>
  <c r="D9797"/>
  <c r="C9797"/>
  <c r="B9797"/>
  <c r="E9796"/>
  <c r="D9796"/>
  <c r="C9796"/>
  <c r="B9796"/>
  <c r="E9795"/>
  <c r="D9795"/>
  <c r="C9795"/>
  <c r="B9795"/>
  <c r="E9794"/>
  <c r="D9794"/>
  <c r="C9794"/>
  <c r="B9794"/>
  <c r="E9793"/>
  <c r="D9793"/>
  <c r="C9793"/>
  <c r="B9793"/>
  <c r="E9792"/>
  <c r="D9792"/>
  <c r="C9792"/>
  <c r="B9792"/>
  <c r="E9791"/>
  <c r="D9791"/>
  <c r="C9791"/>
  <c r="B9791"/>
  <c r="E9790"/>
  <c r="D9790"/>
  <c r="C9790"/>
  <c r="B9790"/>
  <c r="E9789"/>
  <c r="D9789"/>
  <c r="C9789"/>
  <c r="B9789"/>
  <c r="E9788"/>
  <c r="D9788"/>
  <c r="C9788"/>
  <c r="B9788"/>
  <c r="E9787"/>
  <c r="D9787"/>
  <c r="C9787"/>
  <c r="B9787"/>
  <c r="E9786"/>
  <c r="D9786"/>
  <c r="C9786"/>
  <c r="B9786"/>
  <c r="E9785"/>
  <c r="D9785"/>
  <c r="C9785"/>
  <c r="B9785"/>
  <c r="E9784"/>
  <c r="D9784"/>
  <c r="C9784"/>
  <c r="B9784"/>
  <c r="E9783"/>
  <c r="D9783"/>
  <c r="C9783"/>
  <c r="B9783"/>
  <c r="E9782"/>
  <c r="D9782"/>
  <c r="C9782"/>
  <c r="B9782"/>
  <c r="E9781"/>
  <c r="D9781"/>
  <c r="C9781"/>
  <c r="B9781"/>
  <c r="E9780"/>
  <c r="D9780"/>
  <c r="C9780"/>
  <c r="B9780"/>
  <c r="E9779"/>
  <c r="D9779"/>
  <c r="C9779"/>
  <c r="B9779"/>
  <c r="E9778"/>
  <c r="D9778"/>
  <c r="C9778"/>
  <c r="B9778"/>
  <c r="E9777"/>
  <c r="D9777"/>
  <c r="C9777"/>
  <c r="B9777"/>
  <c r="E9776"/>
  <c r="D9776"/>
  <c r="C9776"/>
  <c r="B9776"/>
  <c r="E9775"/>
  <c r="D9775"/>
  <c r="C9775"/>
  <c r="B9775"/>
  <c r="E9774"/>
  <c r="D9774"/>
  <c r="C9774"/>
  <c r="B9774"/>
  <c r="E9773"/>
  <c r="D9773"/>
  <c r="C9773"/>
  <c r="B9773"/>
  <c r="E9772"/>
  <c r="D9772"/>
  <c r="C9772"/>
  <c r="B9772"/>
  <c r="E9771"/>
  <c r="D9771"/>
  <c r="C9771"/>
  <c r="B9771"/>
  <c r="E9770"/>
  <c r="D9770"/>
  <c r="C9770"/>
  <c r="B9770"/>
  <c r="E9769"/>
  <c r="D9769"/>
  <c r="C9769"/>
  <c r="B9769"/>
  <c r="E9768"/>
  <c r="D9768"/>
  <c r="C9768"/>
  <c r="B9768"/>
  <c r="E9767"/>
  <c r="D9767"/>
  <c r="C9767"/>
  <c r="B9767"/>
  <c r="E9766"/>
  <c r="D9766"/>
  <c r="C9766"/>
  <c r="B9766"/>
  <c r="E9765"/>
  <c r="D9765"/>
  <c r="C9765"/>
  <c r="B9765"/>
  <c r="E9764"/>
  <c r="D9764"/>
  <c r="C9764"/>
  <c r="B9764"/>
  <c r="E9763"/>
  <c r="D9763"/>
  <c r="C9763"/>
  <c r="B9763"/>
  <c r="E9762"/>
  <c r="D9762"/>
  <c r="C9762"/>
  <c r="B9762"/>
  <c r="E9761"/>
  <c r="D9761"/>
  <c r="C9761"/>
  <c r="B9761"/>
  <c r="E9760"/>
  <c r="D9760"/>
  <c r="C9760"/>
  <c r="B9760"/>
  <c r="E9759"/>
  <c r="D9759"/>
  <c r="C9759"/>
  <c r="B9759"/>
  <c r="E9758"/>
  <c r="D9758"/>
  <c r="C9758"/>
  <c r="B9758"/>
  <c r="E9757"/>
  <c r="D9757"/>
  <c r="C9757"/>
  <c r="B9757"/>
  <c r="E9756"/>
  <c r="D9756"/>
  <c r="C9756"/>
  <c r="B9756"/>
  <c r="E9755"/>
  <c r="D9755"/>
  <c r="C9755"/>
  <c r="B9755"/>
  <c r="E9754"/>
  <c r="D9754"/>
  <c r="C9754"/>
  <c r="B9754"/>
  <c r="E9753"/>
  <c r="D9753"/>
  <c r="C9753"/>
  <c r="B9753"/>
  <c r="E9752"/>
  <c r="D9752"/>
  <c r="C9752"/>
  <c r="B9752"/>
  <c r="E9751"/>
  <c r="D9751"/>
  <c r="C9751"/>
  <c r="B9751"/>
  <c r="E9750"/>
  <c r="D9750"/>
  <c r="C9750"/>
  <c r="B9750"/>
  <c r="E9749"/>
  <c r="D9749"/>
  <c r="C9749"/>
  <c r="B9749"/>
  <c r="E9748"/>
  <c r="D9748"/>
  <c r="C9748"/>
  <c r="B9748"/>
  <c r="E9747"/>
  <c r="D9747"/>
  <c r="C9747"/>
  <c r="B9747"/>
  <c r="E9746"/>
  <c r="D9746"/>
  <c r="C9746"/>
  <c r="B9746"/>
  <c r="E9745"/>
  <c r="D9745"/>
  <c r="C9745"/>
  <c r="B9745"/>
  <c r="E9744"/>
  <c r="D9744"/>
  <c r="C9744"/>
  <c r="B9744"/>
  <c r="E9743"/>
  <c r="D9743"/>
  <c r="C9743"/>
  <c r="B9743"/>
  <c r="E9742"/>
  <c r="D9742"/>
  <c r="C9742"/>
  <c r="B9742"/>
  <c r="E9741"/>
  <c r="D9741"/>
  <c r="C9741"/>
  <c r="B9741"/>
  <c r="E9740"/>
  <c r="D9740"/>
  <c r="C9740"/>
  <c r="B9740"/>
  <c r="E9739"/>
  <c r="D9739"/>
  <c r="C9739"/>
  <c r="B9739"/>
  <c r="E9738"/>
  <c r="D9738"/>
  <c r="C9738"/>
  <c r="B9738"/>
  <c r="E9737"/>
  <c r="D9737"/>
  <c r="C9737"/>
  <c r="B9737"/>
  <c r="E9736"/>
  <c r="D9736"/>
  <c r="C9736"/>
  <c r="B9736"/>
  <c r="E9735"/>
  <c r="D9735"/>
  <c r="C9735"/>
  <c r="B9735"/>
  <c r="E9734"/>
  <c r="D9734"/>
  <c r="C9734"/>
  <c r="B9734"/>
  <c r="E9733"/>
  <c r="D9733"/>
  <c r="C9733"/>
  <c r="B9733"/>
  <c r="E9732"/>
  <c r="D9732"/>
  <c r="C9732"/>
  <c r="B9732"/>
  <c r="E9731"/>
  <c r="D9731"/>
  <c r="C9731"/>
  <c r="B9731"/>
  <c r="E9730"/>
  <c r="D9730"/>
  <c r="C9730"/>
  <c r="B9730"/>
  <c r="E9729"/>
  <c r="D9729"/>
  <c r="C9729"/>
  <c r="B9729"/>
  <c r="E9728"/>
  <c r="D9728"/>
  <c r="C9728"/>
  <c r="B9728"/>
  <c r="E9727"/>
  <c r="D9727"/>
  <c r="C9727"/>
  <c r="B9727"/>
  <c r="E9726"/>
  <c r="D9726"/>
  <c r="C9726"/>
  <c r="B9726"/>
  <c r="E9725"/>
  <c r="D9725"/>
  <c r="C9725"/>
  <c r="B9725"/>
  <c r="E9724"/>
  <c r="D9724"/>
  <c r="C9724"/>
  <c r="B9724"/>
  <c r="E9723"/>
  <c r="D9723"/>
  <c r="C9723"/>
  <c r="B9723"/>
  <c r="E9722"/>
  <c r="D9722"/>
  <c r="C9722"/>
  <c r="B9722"/>
  <c r="E9721"/>
  <c r="D9721"/>
  <c r="C9721"/>
  <c r="B9721"/>
  <c r="E9720"/>
  <c r="D9720"/>
  <c r="C9720"/>
  <c r="B9720"/>
  <c r="E9719"/>
  <c r="D9719"/>
  <c r="C9719"/>
  <c r="B9719"/>
  <c r="E9718"/>
  <c r="D9718"/>
  <c r="C9718"/>
  <c r="B9718"/>
  <c r="E9717"/>
  <c r="D9717"/>
  <c r="C9717"/>
  <c r="B9717"/>
  <c r="E9716"/>
  <c r="D9716"/>
  <c r="C9716"/>
  <c r="B9716"/>
  <c r="E9715"/>
  <c r="D9715"/>
  <c r="C9715"/>
  <c r="B9715"/>
  <c r="E9714"/>
  <c r="D9714"/>
  <c r="C9714"/>
  <c r="B9714"/>
  <c r="E9713"/>
  <c r="D9713"/>
  <c r="C9713"/>
  <c r="B9713"/>
  <c r="E9712"/>
  <c r="D9712"/>
  <c r="C9712"/>
  <c r="B9712"/>
  <c r="E9711"/>
  <c r="D9711"/>
  <c r="C9711"/>
  <c r="B9711"/>
  <c r="E9710"/>
  <c r="D9710"/>
  <c r="C9710"/>
  <c r="B9710"/>
  <c r="E9709"/>
  <c r="D9709"/>
  <c r="C9709"/>
  <c r="B9709"/>
  <c r="E9708"/>
  <c r="D9708"/>
  <c r="C9708"/>
  <c r="B9708"/>
  <c r="E9707"/>
  <c r="D9707"/>
  <c r="C9707"/>
  <c r="B9707"/>
  <c r="E9706"/>
  <c r="D9706"/>
  <c r="C9706"/>
  <c r="B9706"/>
  <c r="E9705"/>
  <c r="D9705"/>
  <c r="C9705"/>
  <c r="B9705"/>
  <c r="E9704"/>
  <c r="D9704"/>
  <c r="C9704"/>
  <c r="B9704"/>
  <c r="E9703"/>
  <c r="D9703"/>
  <c r="C9703"/>
  <c r="B9703"/>
  <c r="E9702"/>
  <c r="D9702"/>
  <c r="C9702"/>
  <c r="B9702"/>
  <c r="E9701"/>
  <c r="D9701"/>
  <c r="C9701"/>
  <c r="B9701"/>
  <c r="E9700"/>
  <c r="D9700"/>
  <c r="C9700"/>
  <c r="B9700"/>
  <c r="E9699"/>
  <c r="D9699"/>
  <c r="C9699"/>
  <c r="B9699"/>
  <c r="E9698"/>
  <c r="D9698"/>
  <c r="C9698"/>
  <c r="B9698"/>
  <c r="E9697"/>
  <c r="D9697"/>
  <c r="C9697"/>
  <c r="B9697"/>
  <c r="E9696"/>
  <c r="D9696"/>
  <c r="C9696"/>
  <c r="B9696"/>
  <c r="E9695"/>
  <c r="D9695"/>
  <c r="C9695"/>
  <c r="B9695"/>
  <c r="E9694"/>
  <c r="D9694"/>
  <c r="C9694"/>
  <c r="B9694"/>
  <c r="E9693"/>
  <c r="D9693"/>
  <c r="C9693"/>
  <c r="B9693"/>
  <c r="E9692"/>
  <c r="D9692"/>
  <c r="C9692"/>
  <c r="B9692"/>
  <c r="E9691"/>
  <c r="D9691"/>
  <c r="C9691"/>
  <c r="B9691"/>
  <c r="E9690"/>
  <c r="D9690"/>
  <c r="C9690"/>
  <c r="B9690"/>
  <c r="E9689"/>
  <c r="D9689"/>
  <c r="C9689"/>
  <c r="B9689"/>
  <c r="E9688"/>
  <c r="D9688"/>
  <c r="C9688"/>
  <c r="B9688"/>
  <c r="E9687"/>
  <c r="D9687"/>
  <c r="C9687"/>
  <c r="B9687"/>
  <c r="E9686"/>
  <c r="D9686"/>
  <c r="C9686"/>
  <c r="B9686"/>
  <c r="E9685"/>
  <c r="D9685"/>
  <c r="C9685"/>
  <c r="B9685"/>
  <c r="E9684"/>
  <c r="D9684"/>
  <c r="C9684"/>
  <c r="B9684"/>
  <c r="E9683"/>
  <c r="D9683"/>
  <c r="C9683"/>
  <c r="B9683"/>
  <c r="E9682"/>
  <c r="D9682"/>
  <c r="C9682"/>
  <c r="B9682"/>
  <c r="E9681"/>
  <c r="D9681"/>
  <c r="C9681"/>
  <c r="B9681"/>
  <c r="E9680"/>
  <c r="D9680"/>
  <c r="C9680"/>
  <c r="B9680"/>
  <c r="E9679"/>
  <c r="D9679"/>
  <c r="C9679"/>
  <c r="B9679"/>
  <c r="E9678"/>
  <c r="D9678"/>
  <c r="C9678"/>
  <c r="B9678"/>
  <c r="E9677"/>
  <c r="D9677"/>
  <c r="C9677"/>
  <c r="B9677"/>
  <c r="E9676"/>
  <c r="D9676"/>
  <c r="C9676"/>
  <c r="B9676"/>
  <c r="E9675"/>
  <c r="D9675"/>
  <c r="C9675"/>
  <c r="B9675"/>
  <c r="E9674"/>
  <c r="D9674"/>
  <c r="C9674"/>
  <c r="B9674"/>
  <c r="E9673"/>
  <c r="D9673"/>
  <c r="C9673"/>
  <c r="B9673"/>
  <c r="E9672"/>
  <c r="D9672"/>
  <c r="C9672"/>
  <c r="B9672"/>
  <c r="E9671"/>
  <c r="D9671"/>
  <c r="C9671"/>
  <c r="B9671"/>
  <c r="E9670"/>
  <c r="D9670"/>
  <c r="C9670"/>
  <c r="B9670"/>
  <c r="E9669"/>
  <c r="D9669"/>
  <c r="C9669"/>
  <c r="B9669"/>
  <c r="E9668"/>
  <c r="D9668"/>
  <c r="C9668"/>
  <c r="B9668"/>
  <c r="E9667"/>
  <c r="D9667"/>
  <c r="C9667"/>
  <c r="B9667"/>
  <c r="E9666"/>
  <c r="D9666"/>
  <c r="C9666"/>
  <c r="B9666"/>
  <c r="E9665"/>
  <c r="D9665"/>
  <c r="C9665"/>
  <c r="B9665"/>
  <c r="E9664"/>
  <c r="D9664"/>
  <c r="C9664"/>
  <c r="B9664"/>
  <c r="E9663"/>
  <c r="D9663"/>
  <c r="C9663"/>
  <c r="B9663"/>
  <c r="E9662"/>
  <c r="D9662"/>
  <c r="C9662"/>
  <c r="B9662"/>
  <c r="E9661"/>
  <c r="D9661"/>
  <c r="C9661"/>
  <c r="B9661"/>
  <c r="E9660"/>
  <c r="D9660"/>
  <c r="C9660"/>
  <c r="B9660"/>
  <c r="E9659"/>
  <c r="D9659"/>
  <c r="C9659"/>
  <c r="B9659"/>
  <c r="E9658"/>
  <c r="D9658"/>
  <c r="C9658"/>
  <c r="B9658"/>
  <c r="E9657"/>
  <c r="D9657"/>
  <c r="C9657"/>
  <c r="B9657"/>
  <c r="E9656"/>
  <c r="D9656"/>
  <c r="C9656"/>
  <c r="B9656"/>
  <c r="E9655"/>
  <c r="D9655"/>
  <c r="C9655"/>
  <c r="B9655"/>
  <c r="E9654"/>
  <c r="D9654"/>
  <c r="C9654"/>
  <c r="B9654"/>
  <c r="E9653"/>
  <c r="D9653"/>
  <c r="C9653"/>
  <c r="B9653"/>
  <c r="E9652"/>
  <c r="D9652"/>
  <c r="C9652"/>
  <c r="B9652"/>
  <c r="E9651"/>
  <c r="D9651"/>
  <c r="C9651"/>
  <c r="B9651"/>
  <c r="E9650"/>
  <c r="D9650"/>
  <c r="C9650"/>
  <c r="B9650"/>
  <c r="E9649"/>
  <c r="D9649"/>
  <c r="C9649"/>
  <c r="B9649"/>
  <c r="E9648"/>
  <c r="D9648"/>
  <c r="C9648"/>
  <c r="B9648"/>
  <c r="E9647"/>
  <c r="D9647"/>
  <c r="C9647"/>
  <c r="B9647"/>
  <c r="E9646"/>
  <c r="D9646"/>
  <c r="C9646"/>
  <c r="B9646"/>
  <c r="E9645"/>
  <c r="D9645"/>
  <c r="C9645"/>
  <c r="B9645"/>
  <c r="E9644"/>
  <c r="D9644"/>
  <c r="C9644"/>
  <c r="B9644"/>
  <c r="E9643"/>
  <c r="D9643"/>
  <c r="C9643"/>
  <c r="B9643"/>
  <c r="E9642"/>
  <c r="D9642"/>
  <c r="C9642"/>
  <c r="B9642"/>
  <c r="E9641"/>
  <c r="D9641"/>
  <c r="C9641"/>
  <c r="B9641"/>
  <c r="E9640"/>
  <c r="D9640"/>
  <c r="C9640"/>
  <c r="B9640"/>
  <c r="E9639"/>
  <c r="D9639"/>
  <c r="C9639"/>
  <c r="B9639"/>
  <c r="E9638"/>
  <c r="D9638"/>
  <c r="C9638"/>
  <c r="B9638"/>
  <c r="E9637"/>
  <c r="D9637"/>
  <c r="C9637"/>
  <c r="B9637"/>
  <c r="E9636"/>
  <c r="D9636"/>
  <c r="C9636"/>
  <c r="B9636"/>
  <c r="E9635"/>
  <c r="D9635"/>
  <c r="C9635"/>
  <c r="B9635"/>
  <c r="E9634"/>
  <c r="D9634"/>
  <c r="C9634"/>
  <c r="B9634"/>
  <c r="E9633"/>
  <c r="D9633"/>
  <c r="C9633"/>
  <c r="B9633"/>
  <c r="E9632"/>
  <c r="D9632"/>
  <c r="C9632"/>
  <c r="B9632"/>
  <c r="E9631"/>
  <c r="D9631"/>
  <c r="C9631"/>
  <c r="B9631"/>
  <c r="E9630"/>
  <c r="D9630"/>
  <c r="C9630"/>
  <c r="B9630"/>
  <c r="E9629"/>
  <c r="D9629"/>
  <c r="C9629"/>
  <c r="B9629"/>
  <c r="E9628"/>
  <c r="D9628"/>
  <c r="C9628"/>
  <c r="B9628"/>
  <c r="E9627"/>
  <c r="D9627"/>
  <c r="C9627"/>
  <c r="B9627"/>
  <c r="E9626"/>
  <c r="D9626"/>
  <c r="C9626"/>
  <c r="B9626"/>
  <c r="E9625"/>
  <c r="D9625"/>
  <c r="C9625"/>
  <c r="B9625"/>
  <c r="E9624"/>
  <c r="D9624"/>
  <c r="C9624"/>
  <c r="B9624"/>
  <c r="E9623"/>
  <c r="D9623"/>
  <c r="C9623"/>
  <c r="B9623"/>
  <c r="E9622"/>
  <c r="D9622"/>
  <c r="C9622"/>
  <c r="B9622"/>
  <c r="E9621"/>
  <c r="D9621"/>
  <c r="C9621"/>
  <c r="B9621"/>
  <c r="E9620"/>
  <c r="D9620"/>
  <c r="C9620"/>
  <c r="B9620"/>
  <c r="E9619"/>
  <c r="D9619"/>
  <c r="C9619"/>
  <c r="B9619"/>
  <c r="E9618"/>
  <c r="D9618"/>
  <c r="C9618"/>
  <c r="B9618"/>
  <c r="E9617"/>
  <c r="D9617"/>
  <c r="C9617"/>
  <c r="B9617"/>
  <c r="E9616"/>
  <c r="D9616"/>
  <c r="C9616"/>
  <c r="B9616"/>
  <c r="E9615"/>
  <c r="D9615"/>
  <c r="C9615"/>
  <c r="B9615"/>
  <c r="E9614"/>
  <c r="D9614"/>
  <c r="C9614"/>
  <c r="B9614"/>
  <c r="E9613"/>
  <c r="D9613"/>
  <c r="C9613"/>
  <c r="B9613"/>
  <c r="E9612"/>
  <c r="D9612"/>
  <c r="C9612"/>
  <c r="B9612"/>
  <c r="E9611"/>
  <c r="D9611"/>
  <c r="C9611"/>
  <c r="B9611"/>
  <c r="E9610"/>
  <c r="D9610"/>
  <c r="C9610"/>
  <c r="B9610"/>
  <c r="E9609"/>
  <c r="D9609"/>
  <c r="C9609"/>
  <c r="B9609"/>
  <c r="E9608"/>
  <c r="D9608"/>
  <c r="C9608"/>
  <c r="B9608"/>
  <c r="E9607"/>
  <c r="D9607"/>
  <c r="C9607"/>
  <c r="B9607"/>
  <c r="E9606"/>
  <c r="D9606"/>
  <c r="C9606"/>
  <c r="B9606"/>
  <c r="E9605"/>
  <c r="D9605"/>
  <c r="C9605"/>
  <c r="B9605"/>
  <c r="E9604"/>
  <c r="D9604"/>
  <c r="C9604"/>
  <c r="B9604"/>
  <c r="E9603"/>
  <c r="D9603"/>
  <c r="C9603"/>
  <c r="B9603"/>
  <c r="E9602"/>
  <c r="D9602"/>
  <c r="C9602"/>
  <c r="B9602"/>
  <c r="E9601"/>
  <c r="D9601"/>
  <c r="C9601"/>
  <c r="B9601"/>
  <c r="E9600"/>
  <c r="D9600"/>
  <c r="C9600"/>
  <c r="B9600"/>
  <c r="E9599"/>
  <c r="D9599"/>
  <c r="C9599"/>
  <c r="B9599"/>
  <c r="E9598"/>
  <c r="D9598"/>
  <c r="C9598"/>
  <c r="B9598"/>
  <c r="E9597"/>
  <c r="D9597"/>
  <c r="C9597"/>
  <c r="B9597"/>
  <c r="E9596"/>
  <c r="D9596"/>
  <c r="C9596"/>
  <c r="B9596"/>
  <c r="E9595"/>
  <c r="D9595"/>
  <c r="C9595"/>
  <c r="B9595"/>
  <c r="E9594"/>
  <c r="D9594"/>
  <c r="C9594"/>
  <c r="B9594"/>
  <c r="E9593"/>
  <c r="D9593"/>
  <c r="C9593"/>
  <c r="B9593"/>
  <c r="E9592"/>
  <c r="D9592"/>
  <c r="C9592"/>
  <c r="B9592"/>
  <c r="E9591"/>
  <c r="D9591"/>
  <c r="C9591"/>
  <c r="B9591"/>
  <c r="E9590"/>
  <c r="D9590"/>
  <c r="C9590"/>
  <c r="B9590"/>
  <c r="E9589"/>
  <c r="D9589"/>
  <c r="C9589"/>
  <c r="B9589"/>
  <c r="E9588"/>
  <c r="D9588"/>
  <c r="C9588"/>
  <c r="B9588"/>
  <c r="E9587"/>
  <c r="D9587"/>
  <c r="C9587"/>
  <c r="B9587"/>
  <c r="E9586"/>
  <c r="D9586"/>
  <c r="C9586"/>
  <c r="B9586"/>
  <c r="E9585"/>
  <c r="D9585"/>
  <c r="C9585"/>
  <c r="B9585"/>
  <c r="E9584"/>
  <c r="D9584"/>
  <c r="C9584"/>
  <c r="B9584"/>
  <c r="E9583"/>
  <c r="D9583"/>
  <c r="C9583"/>
  <c r="B9583"/>
  <c r="E9582"/>
  <c r="D9582"/>
  <c r="C9582"/>
  <c r="B9582"/>
  <c r="E9581"/>
  <c r="D9581"/>
  <c r="C9581"/>
  <c r="B9581"/>
  <c r="E9580"/>
  <c r="D9580"/>
  <c r="C9580"/>
  <c r="B9580"/>
  <c r="E9579"/>
  <c r="D9579"/>
  <c r="C9579"/>
  <c r="B9579"/>
  <c r="E9578"/>
  <c r="D9578"/>
  <c r="C9578"/>
  <c r="B9578"/>
  <c r="E9577"/>
  <c r="D9577"/>
  <c r="C9577"/>
  <c r="B9577"/>
  <c r="E9576"/>
  <c r="D9576"/>
  <c r="C9576"/>
  <c r="B9576"/>
  <c r="E9575"/>
  <c r="D9575"/>
  <c r="C9575"/>
  <c r="B9575"/>
  <c r="E9574"/>
  <c r="D9574"/>
  <c r="C9574"/>
  <c r="B9574"/>
  <c r="E9573"/>
  <c r="D9573"/>
  <c r="C9573"/>
  <c r="B9573"/>
  <c r="E9572"/>
  <c r="D9572"/>
  <c r="C9572"/>
  <c r="B9572"/>
  <c r="E9571"/>
  <c r="D9571"/>
  <c r="C9571"/>
  <c r="B9571"/>
  <c r="E9570"/>
  <c r="D9570"/>
  <c r="C9570"/>
  <c r="B9570"/>
  <c r="E9569"/>
  <c r="D9569"/>
  <c r="C9569"/>
  <c r="B9569"/>
  <c r="E9568"/>
  <c r="D9568"/>
  <c r="C9568"/>
  <c r="B9568"/>
  <c r="E9567"/>
  <c r="D9567"/>
  <c r="C9567"/>
  <c r="B9567"/>
  <c r="E9566"/>
  <c r="D9566"/>
  <c r="C9566"/>
  <c r="B9566"/>
  <c r="E9565"/>
  <c r="D9565"/>
  <c r="C9565"/>
  <c r="B9565"/>
  <c r="E9564"/>
  <c r="D9564"/>
  <c r="C9564"/>
  <c r="B9564"/>
  <c r="E9563"/>
  <c r="D9563"/>
  <c r="C9563"/>
  <c r="B9563"/>
  <c r="E9562"/>
  <c r="D9562"/>
  <c r="C9562"/>
  <c r="B9562"/>
  <c r="E9561"/>
  <c r="D9561"/>
  <c r="C9561"/>
  <c r="B9561"/>
  <c r="E9560"/>
  <c r="D9560"/>
  <c r="C9560"/>
  <c r="B9560"/>
  <c r="E9559"/>
  <c r="D9559"/>
  <c r="C9559"/>
  <c r="B9559"/>
  <c r="E9558"/>
  <c r="D9558"/>
  <c r="C9558"/>
  <c r="B9558"/>
  <c r="E9557"/>
  <c r="D9557"/>
  <c r="C9557"/>
  <c r="B9557"/>
  <c r="E9556"/>
  <c r="D9556"/>
  <c r="C9556"/>
  <c r="B9556"/>
  <c r="E9555"/>
  <c r="D9555"/>
  <c r="C9555"/>
  <c r="B9555"/>
  <c r="E9554"/>
  <c r="D9554"/>
  <c r="C9554"/>
  <c r="B9554"/>
  <c r="E9553"/>
  <c r="D9553"/>
  <c r="C9553"/>
  <c r="B9553"/>
  <c r="E9552"/>
  <c r="D9552"/>
  <c r="C9552"/>
  <c r="B9552"/>
  <c r="E9551"/>
  <c r="D9551"/>
  <c r="C9551"/>
  <c r="B9551"/>
  <c r="E9550"/>
  <c r="D9550"/>
  <c r="C9550"/>
  <c r="B9550"/>
  <c r="E9549"/>
  <c r="D9549"/>
  <c r="C9549"/>
  <c r="B9549"/>
  <c r="E9548"/>
  <c r="D9548"/>
  <c r="C9548"/>
  <c r="B9548"/>
  <c r="E9547"/>
  <c r="D9547"/>
  <c r="C9547"/>
  <c r="B9547"/>
  <c r="E9546"/>
  <c r="D9546"/>
  <c r="C9546"/>
  <c r="B9546"/>
  <c r="E9545"/>
  <c r="D9545"/>
  <c r="C9545"/>
  <c r="B9545"/>
  <c r="E9544"/>
  <c r="D9544"/>
  <c r="C9544"/>
  <c r="B9544"/>
  <c r="E9543"/>
  <c r="D9543"/>
  <c r="C9543"/>
  <c r="B9543"/>
  <c r="E9542"/>
  <c r="D9542"/>
  <c r="C9542"/>
  <c r="B9542"/>
  <c r="E9541"/>
  <c r="D9541"/>
  <c r="C9541"/>
  <c r="B9541"/>
  <c r="E9540"/>
  <c r="D9540"/>
  <c r="C9540"/>
  <c r="B9540"/>
  <c r="E9539"/>
  <c r="D9539"/>
  <c r="C9539"/>
  <c r="B9539"/>
  <c r="E9538"/>
  <c r="D9538"/>
  <c r="C9538"/>
  <c r="B9538"/>
  <c r="E9537"/>
  <c r="D9537"/>
  <c r="C9537"/>
  <c r="B9537"/>
  <c r="E9536"/>
  <c r="D9536"/>
  <c r="C9536"/>
  <c r="B9536"/>
  <c r="E9535"/>
  <c r="D9535"/>
  <c r="C9535"/>
  <c r="B9535"/>
  <c r="E9534"/>
  <c r="D9534"/>
  <c r="C9534"/>
  <c r="B9534"/>
  <c r="E9533"/>
  <c r="D9533"/>
  <c r="C9533"/>
  <c r="B9533"/>
  <c r="E9532"/>
  <c r="D9532"/>
  <c r="C9532"/>
  <c r="B9532"/>
  <c r="E9531"/>
  <c r="D9531"/>
  <c r="C9531"/>
  <c r="B9531"/>
  <c r="E9530"/>
  <c r="D9530"/>
  <c r="C9530"/>
  <c r="B9530"/>
  <c r="E9529"/>
  <c r="D9529"/>
  <c r="C9529"/>
  <c r="B9529"/>
  <c r="E9528"/>
  <c r="D9528"/>
  <c r="C9528"/>
  <c r="B9528"/>
  <c r="E9527"/>
  <c r="D9527"/>
  <c r="C9527"/>
  <c r="B9527"/>
  <c r="E9526"/>
  <c r="D9526"/>
  <c r="C9526"/>
  <c r="B9526"/>
  <c r="E9525"/>
  <c r="D9525"/>
  <c r="C9525"/>
  <c r="B9525"/>
  <c r="E9524"/>
  <c r="D9524"/>
  <c r="C9524"/>
  <c r="B9524"/>
  <c r="E9523"/>
  <c r="D9523"/>
  <c r="C9523"/>
  <c r="B9523"/>
  <c r="E9522"/>
  <c r="D9522"/>
  <c r="C9522"/>
  <c r="B9522"/>
  <c r="E9521"/>
  <c r="D9521"/>
  <c r="C9521"/>
  <c r="B9521"/>
  <c r="E9520"/>
  <c r="D9520"/>
  <c r="C9520"/>
  <c r="B9520"/>
  <c r="E9519"/>
  <c r="D9519"/>
  <c r="C9519"/>
  <c r="B9519"/>
  <c r="E9518"/>
  <c r="D9518"/>
  <c r="C9518"/>
  <c r="B9518"/>
  <c r="E9517"/>
  <c r="D9517"/>
  <c r="C9517"/>
  <c r="B9517"/>
  <c r="E9516"/>
  <c r="D9516"/>
  <c r="C9516"/>
  <c r="B9516"/>
  <c r="E9515"/>
  <c r="D9515"/>
  <c r="C9515"/>
  <c r="B9515"/>
  <c r="E9514"/>
  <c r="D9514"/>
  <c r="C9514"/>
  <c r="B9514"/>
  <c r="E9513"/>
  <c r="D9513"/>
  <c r="C9513"/>
  <c r="B9513"/>
  <c r="E9512"/>
  <c r="D9512"/>
  <c r="C9512"/>
  <c r="B9512"/>
  <c r="E9511"/>
  <c r="D9511"/>
  <c r="C9511"/>
  <c r="B9511"/>
  <c r="E9510"/>
  <c r="D9510"/>
  <c r="C9510"/>
  <c r="B9510"/>
  <c r="E9509"/>
  <c r="D9509"/>
  <c r="C9509"/>
  <c r="B9509"/>
  <c r="E9508"/>
  <c r="D9508"/>
  <c r="C9508"/>
  <c r="B9508"/>
  <c r="E9507"/>
  <c r="D9507"/>
  <c r="C9507"/>
  <c r="B9507"/>
  <c r="E9506"/>
  <c r="D9506"/>
  <c r="C9506"/>
  <c r="B9506"/>
  <c r="E9505"/>
  <c r="D9505"/>
  <c r="C9505"/>
  <c r="B9505"/>
  <c r="E9504"/>
  <c r="D9504"/>
  <c r="C9504"/>
  <c r="B9504"/>
  <c r="E9503"/>
  <c r="D9503"/>
  <c r="C9503"/>
  <c r="B9503"/>
  <c r="E9502"/>
  <c r="D9502"/>
  <c r="C9502"/>
  <c r="B9502"/>
  <c r="E9501"/>
  <c r="D9501"/>
  <c r="C9501"/>
  <c r="B9501"/>
  <c r="E9500"/>
  <c r="D9500"/>
  <c r="C9500"/>
  <c r="B9500"/>
  <c r="E9499"/>
  <c r="D9499"/>
  <c r="C9499"/>
  <c r="B9499"/>
  <c r="E9498"/>
  <c r="D9498"/>
  <c r="C9498"/>
  <c r="B9498"/>
  <c r="E9497"/>
  <c r="D9497"/>
  <c r="C9497"/>
  <c r="B9497"/>
  <c r="E9496"/>
  <c r="D9496"/>
  <c r="C9496"/>
  <c r="B9496"/>
  <c r="E9495"/>
  <c r="D9495"/>
  <c r="C9495"/>
  <c r="B9495"/>
  <c r="E9494"/>
  <c r="D9494"/>
  <c r="C9494"/>
  <c r="B9494"/>
  <c r="E9493"/>
  <c r="D9493"/>
  <c r="C9493"/>
  <c r="B9493"/>
  <c r="E9492"/>
  <c r="D9492"/>
  <c r="C9492"/>
  <c r="B9492"/>
  <c r="E9491"/>
  <c r="D9491"/>
  <c r="C9491"/>
  <c r="B9491"/>
  <c r="E9490"/>
  <c r="D9490"/>
  <c r="C9490"/>
  <c r="B9490"/>
  <c r="E9489"/>
  <c r="D9489"/>
  <c r="C9489"/>
  <c r="B9489"/>
  <c r="E9488"/>
  <c r="D9488"/>
  <c r="C9488"/>
  <c r="B9488"/>
  <c r="E9487"/>
  <c r="D9487"/>
  <c r="C9487"/>
  <c r="B9487"/>
  <c r="E9486"/>
  <c r="D9486"/>
  <c r="C9486"/>
  <c r="B9486"/>
  <c r="E9485"/>
  <c r="D9485"/>
  <c r="C9485"/>
  <c r="B9485"/>
  <c r="E9484"/>
  <c r="D9484"/>
  <c r="C9484"/>
  <c r="B9484"/>
  <c r="E9483"/>
  <c r="D9483"/>
  <c r="C9483"/>
  <c r="B9483"/>
  <c r="E9482"/>
  <c r="D9482"/>
  <c r="C9482"/>
  <c r="B9482"/>
  <c r="E9481"/>
  <c r="D9481"/>
  <c r="C9481"/>
  <c r="B9481"/>
  <c r="E9480"/>
  <c r="D9480"/>
  <c r="C9480"/>
  <c r="B9480"/>
  <c r="E9479"/>
  <c r="D9479"/>
  <c r="C9479"/>
  <c r="B9479"/>
  <c r="E9478"/>
  <c r="D9478"/>
  <c r="C9478"/>
  <c r="B9478"/>
  <c r="E9477"/>
  <c r="D9477"/>
  <c r="C9477"/>
  <c r="B9477"/>
  <c r="E9476"/>
  <c r="D9476"/>
  <c r="C9476"/>
  <c r="B9476"/>
  <c r="E9475"/>
  <c r="D9475"/>
  <c r="C9475"/>
  <c r="B9475"/>
  <c r="E9474"/>
  <c r="D9474"/>
  <c r="C9474"/>
  <c r="B9474"/>
  <c r="E9473"/>
  <c r="D9473"/>
  <c r="C9473"/>
  <c r="B9473"/>
  <c r="E9472"/>
  <c r="D9472"/>
  <c r="C9472"/>
  <c r="B9472"/>
  <c r="E9471"/>
  <c r="D9471"/>
  <c r="C9471"/>
  <c r="B9471"/>
  <c r="E9470"/>
  <c r="D9470"/>
  <c r="C9470"/>
  <c r="B9470"/>
  <c r="E9469"/>
  <c r="D9469"/>
  <c r="C9469"/>
  <c r="B9469"/>
  <c r="E9468"/>
  <c r="D9468"/>
  <c r="C9468"/>
  <c r="B9468"/>
  <c r="E9467"/>
  <c r="D9467"/>
  <c r="C9467"/>
  <c r="B9467"/>
  <c r="E9466"/>
  <c r="D9466"/>
  <c r="C9466"/>
  <c r="B9466"/>
  <c r="E9465"/>
  <c r="D9465"/>
  <c r="C9465"/>
  <c r="B9465"/>
  <c r="E9464"/>
  <c r="D9464"/>
  <c r="C9464"/>
  <c r="B9464"/>
  <c r="E9463"/>
  <c r="D9463"/>
  <c r="C9463"/>
  <c r="B9463"/>
  <c r="E9462"/>
  <c r="D9462"/>
  <c r="C9462"/>
  <c r="B9462"/>
  <c r="E9461"/>
  <c r="D9461"/>
  <c r="C9461"/>
  <c r="B9461"/>
  <c r="E9460"/>
  <c r="D9460"/>
  <c r="C9460"/>
  <c r="B9460"/>
  <c r="E9459"/>
  <c r="D9459"/>
  <c r="C9459"/>
  <c r="B9459"/>
  <c r="E9458"/>
  <c r="D9458"/>
  <c r="C9458"/>
  <c r="B9458"/>
  <c r="E9457"/>
  <c r="D9457"/>
  <c r="C9457"/>
  <c r="B9457"/>
  <c r="E9456"/>
  <c r="D9456"/>
  <c r="C9456"/>
  <c r="B9456"/>
  <c r="E9455"/>
  <c r="D9455"/>
  <c r="C9455"/>
  <c r="B9455"/>
  <c r="E9454"/>
  <c r="D9454"/>
  <c r="C9454"/>
  <c r="B9454"/>
  <c r="E9453"/>
  <c r="D9453"/>
  <c r="C9453"/>
  <c r="B9453"/>
  <c r="E9452"/>
  <c r="D9452"/>
  <c r="C9452"/>
  <c r="B9452"/>
  <c r="E9451"/>
  <c r="D9451"/>
  <c r="C9451"/>
  <c r="B9451"/>
  <c r="E9450"/>
  <c r="D9450"/>
  <c r="C9450"/>
  <c r="B9450"/>
  <c r="E9449"/>
  <c r="D9449"/>
  <c r="C9449"/>
  <c r="B9449"/>
  <c r="E9448"/>
  <c r="D9448"/>
  <c r="C9448"/>
  <c r="B9448"/>
  <c r="E9447"/>
  <c r="D9447"/>
  <c r="C9447"/>
  <c r="B9447"/>
  <c r="E9446"/>
  <c r="D9446"/>
  <c r="C9446"/>
  <c r="B9446"/>
  <c r="E9445"/>
  <c r="D9445"/>
  <c r="C9445"/>
  <c r="B9445"/>
  <c r="E9444"/>
  <c r="D9444"/>
  <c r="C9444"/>
  <c r="B9444"/>
  <c r="E9443"/>
  <c r="D9443"/>
  <c r="C9443"/>
  <c r="B9443"/>
  <c r="E9442"/>
  <c r="D9442"/>
  <c r="C9442"/>
  <c r="B9442"/>
  <c r="E9441"/>
  <c r="D9441"/>
  <c r="C9441"/>
  <c r="B9441"/>
  <c r="E9440"/>
  <c r="D9440"/>
  <c r="C9440"/>
  <c r="B9440"/>
  <c r="E9439"/>
  <c r="D9439"/>
  <c r="C9439"/>
  <c r="B9439"/>
  <c r="E9438"/>
  <c r="D9438"/>
  <c r="C9438"/>
  <c r="B9438"/>
  <c r="E9437"/>
  <c r="D9437"/>
  <c r="C9437"/>
  <c r="B9437"/>
  <c r="E9436"/>
  <c r="D9436"/>
  <c r="C9436"/>
  <c r="B9436"/>
  <c r="E9435"/>
  <c r="D9435"/>
  <c r="C9435"/>
  <c r="B9435"/>
  <c r="E9434"/>
  <c r="D9434"/>
  <c r="C9434"/>
  <c r="B9434"/>
  <c r="E9433"/>
  <c r="D9433"/>
  <c r="C9433"/>
  <c r="B9433"/>
  <c r="E9432"/>
  <c r="D9432"/>
  <c r="C9432"/>
  <c r="B9432"/>
  <c r="E9431"/>
  <c r="D9431"/>
  <c r="C9431"/>
  <c r="B9431"/>
  <c r="E9430"/>
  <c r="D9430"/>
  <c r="C9430"/>
  <c r="B9430"/>
  <c r="E9429"/>
  <c r="D9429"/>
  <c r="C9429"/>
  <c r="B9429"/>
  <c r="E9428"/>
  <c r="D9428"/>
  <c r="C9428"/>
  <c r="B9428"/>
  <c r="E9427"/>
  <c r="D9427"/>
  <c r="C9427"/>
  <c r="B9427"/>
  <c r="E9426"/>
  <c r="D9426"/>
  <c r="C9426"/>
  <c r="B9426"/>
  <c r="E9425"/>
  <c r="D9425"/>
  <c r="C9425"/>
  <c r="B9425"/>
  <c r="E9424"/>
  <c r="D9424"/>
  <c r="C9424"/>
  <c r="B9424"/>
  <c r="E9423"/>
  <c r="D9423"/>
  <c r="C9423"/>
  <c r="B9423"/>
  <c r="E9422"/>
  <c r="D9422"/>
  <c r="C9422"/>
  <c r="B9422"/>
  <c r="E9421"/>
  <c r="D9421"/>
  <c r="C9421"/>
  <c r="B9421"/>
  <c r="E9420"/>
  <c r="D9420"/>
  <c r="C9420"/>
  <c r="B9420"/>
  <c r="E9419"/>
  <c r="D9419"/>
  <c r="C9419"/>
  <c r="B9419"/>
  <c r="E9418"/>
  <c r="D9418"/>
  <c r="C9418"/>
  <c r="B9418"/>
  <c r="E9417"/>
  <c r="D9417"/>
  <c r="C9417"/>
  <c r="B9417"/>
  <c r="E9416"/>
  <c r="D9416"/>
  <c r="C9416"/>
  <c r="B9416"/>
  <c r="E9415"/>
  <c r="D9415"/>
  <c r="C9415"/>
  <c r="B9415"/>
  <c r="E9414"/>
  <c r="D9414"/>
  <c r="C9414"/>
  <c r="B9414"/>
  <c r="E9413"/>
  <c r="D9413"/>
  <c r="C9413"/>
  <c r="B9413"/>
  <c r="E9412"/>
  <c r="D9412"/>
  <c r="C9412"/>
  <c r="B9412"/>
  <c r="E9411"/>
  <c r="D9411"/>
  <c r="C9411"/>
  <c r="B9411"/>
  <c r="E9410"/>
  <c r="D9410"/>
  <c r="C9410"/>
  <c r="B9410"/>
  <c r="E9409"/>
  <c r="D9409"/>
  <c r="C9409"/>
  <c r="B9409"/>
  <c r="E9408"/>
  <c r="D9408"/>
  <c r="C9408"/>
  <c r="B9408"/>
  <c r="E9407"/>
  <c r="D9407"/>
  <c r="C9407"/>
  <c r="B9407"/>
  <c r="E9406"/>
  <c r="D9406"/>
  <c r="C9406"/>
  <c r="B9406"/>
  <c r="E9405"/>
  <c r="D9405"/>
  <c r="C9405"/>
  <c r="B9405"/>
  <c r="E9404"/>
  <c r="D9404"/>
  <c r="C9404"/>
  <c r="B9404"/>
  <c r="E9403"/>
  <c r="D9403"/>
  <c r="C9403"/>
  <c r="B9403"/>
  <c r="E9402"/>
  <c r="D9402"/>
  <c r="C9402"/>
  <c r="B9402"/>
  <c r="E9401"/>
  <c r="D9401"/>
  <c r="C9401"/>
  <c r="B9401"/>
  <c r="E9400"/>
  <c r="D9400"/>
  <c r="C9400"/>
  <c r="B9400"/>
  <c r="E9399"/>
  <c r="D9399"/>
  <c r="C9399"/>
  <c r="B9399"/>
  <c r="E9398"/>
  <c r="D9398"/>
  <c r="C9398"/>
  <c r="B9398"/>
  <c r="E9397"/>
  <c r="D9397"/>
  <c r="C9397"/>
  <c r="B9397"/>
  <c r="E9396"/>
  <c r="D9396"/>
  <c r="C9396"/>
  <c r="B9396"/>
  <c r="E9395"/>
  <c r="D9395"/>
  <c r="C9395"/>
  <c r="B9395"/>
  <c r="E9394"/>
  <c r="D9394"/>
  <c r="C9394"/>
  <c r="B9394"/>
  <c r="E9393"/>
  <c r="D9393"/>
  <c r="C9393"/>
  <c r="B9393"/>
  <c r="E9392"/>
  <c r="D9392"/>
  <c r="C9392"/>
  <c r="B9392"/>
  <c r="E9391"/>
  <c r="D9391"/>
  <c r="C9391"/>
  <c r="B9391"/>
  <c r="E9390"/>
  <c r="D9390"/>
  <c r="C9390"/>
  <c r="B9390"/>
  <c r="E9389"/>
  <c r="D9389"/>
  <c r="C9389"/>
  <c r="B9389"/>
  <c r="E9388"/>
  <c r="D9388"/>
  <c r="C9388"/>
  <c r="B9388"/>
  <c r="E9387"/>
  <c r="D9387"/>
  <c r="C9387"/>
  <c r="B9387"/>
  <c r="E9386"/>
  <c r="D9386"/>
  <c r="C9386"/>
  <c r="B9386"/>
  <c r="E9385"/>
  <c r="D9385"/>
  <c r="C9385"/>
  <c r="B9385"/>
  <c r="E9384"/>
  <c r="D9384"/>
  <c r="C9384"/>
  <c r="B9384"/>
  <c r="E9383"/>
  <c r="D9383"/>
  <c r="C9383"/>
  <c r="B9383"/>
  <c r="E9382"/>
  <c r="D9382"/>
  <c r="C9382"/>
  <c r="B9382"/>
  <c r="E9381"/>
  <c r="D9381"/>
  <c r="C9381"/>
  <c r="B9381"/>
  <c r="E9380"/>
  <c r="D9380"/>
  <c r="C9380"/>
  <c r="B9380"/>
  <c r="E9379"/>
  <c r="D9379"/>
  <c r="C9379"/>
  <c r="B9379"/>
  <c r="E9378"/>
  <c r="D9378"/>
  <c r="C9378"/>
  <c r="B9378"/>
  <c r="E9377"/>
  <c r="D9377"/>
  <c r="C9377"/>
  <c r="B9377"/>
  <c r="E9376"/>
  <c r="D9376"/>
  <c r="C9376"/>
  <c r="B9376"/>
  <c r="E9375"/>
  <c r="D9375"/>
  <c r="C9375"/>
  <c r="B9375"/>
  <c r="E9374"/>
  <c r="D9374"/>
  <c r="C9374"/>
  <c r="B9374"/>
  <c r="E9373"/>
  <c r="D9373"/>
  <c r="C9373"/>
  <c r="B9373"/>
  <c r="E9372"/>
  <c r="D9372"/>
  <c r="C9372"/>
  <c r="B9372"/>
  <c r="E9371"/>
  <c r="D9371"/>
  <c r="C9371"/>
  <c r="B9371"/>
  <c r="E9370"/>
  <c r="D9370"/>
  <c r="C9370"/>
  <c r="B9370"/>
  <c r="E9369"/>
  <c r="D9369"/>
  <c r="C9369"/>
  <c r="B9369"/>
  <c r="E9368"/>
  <c r="D9368"/>
  <c r="C9368"/>
  <c r="B9368"/>
  <c r="E9367"/>
  <c r="D9367"/>
  <c r="C9367"/>
  <c r="B9367"/>
  <c r="E9366"/>
  <c r="D9366"/>
  <c r="C9366"/>
  <c r="B9366"/>
  <c r="E9365"/>
  <c r="D9365"/>
  <c r="C9365"/>
  <c r="B9365"/>
  <c r="E9364"/>
  <c r="D9364"/>
  <c r="C9364"/>
  <c r="B9364"/>
  <c r="E9363"/>
  <c r="D9363"/>
  <c r="C9363"/>
  <c r="B9363"/>
  <c r="E9362"/>
  <c r="D9362"/>
  <c r="C9362"/>
  <c r="B9362"/>
  <c r="E9361"/>
  <c r="D9361"/>
  <c r="C9361"/>
  <c r="B9361"/>
  <c r="E9360"/>
  <c r="D9360"/>
  <c r="C9360"/>
  <c r="B9360"/>
  <c r="E9359"/>
  <c r="D9359"/>
  <c r="C9359"/>
  <c r="B9359"/>
  <c r="E9358"/>
  <c r="D9358"/>
  <c r="C9358"/>
  <c r="B9358"/>
  <c r="E9357"/>
  <c r="D9357"/>
  <c r="C9357"/>
  <c r="B9357"/>
  <c r="E9356"/>
  <c r="D9356"/>
  <c r="C9356"/>
  <c r="B9356"/>
  <c r="E9355"/>
  <c r="D9355"/>
  <c r="C9355"/>
  <c r="B9355"/>
  <c r="E9354"/>
  <c r="D9354"/>
  <c r="C9354"/>
  <c r="B9354"/>
  <c r="E9353"/>
  <c r="D9353"/>
  <c r="C9353"/>
  <c r="B9353"/>
  <c r="E9352"/>
  <c r="D9352"/>
  <c r="C9352"/>
  <c r="B9352"/>
  <c r="E9351"/>
  <c r="D9351"/>
  <c r="C9351"/>
  <c r="B9351"/>
  <c r="E9350"/>
  <c r="D9350"/>
  <c r="C9350"/>
  <c r="B9350"/>
  <c r="E9349"/>
  <c r="D9349"/>
  <c r="C9349"/>
  <c r="B9349"/>
  <c r="E9348"/>
  <c r="D9348"/>
  <c r="C9348"/>
  <c r="B9348"/>
  <c r="E9347"/>
  <c r="D9347"/>
  <c r="C9347"/>
  <c r="B9347"/>
  <c r="E9346"/>
  <c r="D9346"/>
  <c r="C9346"/>
  <c r="B9346"/>
  <c r="E9345"/>
  <c r="D9345"/>
  <c r="C9345"/>
  <c r="B9345"/>
  <c r="E9344"/>
  <c r="D9344"/>
  <c r="C9344"/>
  <c r="B9344"/>
  <c r="E9343"/>
  <c r="D9343"/>
  <c r="C9343"/>
  <c r="B9343"/>
  <c r="E9342"/>
  <c r="D9342"/>
  <c r="C9342"/>
  <c r="B9342"/>
  <c r="E9341"/>
  <c r="D9341"/>
  <c r="C9341"/>
  <c r="B9341"/>
  <c r="E9340"/>
  <c r="D9340"/>
  <c r="C9340"/>
  <c r="B9340"/>
  <c r="E9339"/>
  <c r="D9339"/>
  <c r="C9339"/>
  <c r="B9339"/>
  <c r="E9338"/>
  <c r="D9338"/>
  <c r="C9338"/>
  <c r="B9338"/>
  <c r="E9337"/>
  <c r="D9337"/>
  <c r="C9337"/>
  <c r="B9337"/>
  <c r="E9336"/>
  <c r="D9336"/>
  <c r="C9336"/>
  <c r="B9336"/>
  <c r="E9335"/>
  <c r="D9335"/>
  <c r="C9335"/>
  <c r="B9335"/>
  <c r="E9334"/>
  <c r="D9334"/>
  <c r="C9334"/>
  <c r="B9334"/>
  <c r="E9333"/>
  <c r="D9333"/>
  <c r="C9333"/>
  <c r="B9333"/>
  <c r="E9332"/>
  <c r="D9332"/>
  <c r="C9332"/>
  <c r="B9332"/>
  <c r="E9331"/>
  <c r="D9331"/>
  <c r="C9331"/>
  <c r="B9331"/>
  <c r="E9330"/>
  <c r="D9330"/>
  <c r="C9330"/>
  <c r="B9330"/>
  <c r="E9329"/>
  <c r="D9329"/>
  <c r="C9329"/>
  <c r="B9329"/>
  <c r="E9328"/>
  <c r="D9328"/>
  <c r="C9328"/>
  <c r="B9328"/>
  <c r="E9327"/>
  <c r="D9327"/>
  <c r="C9327"/>
  <c r="B9327"/>
  <c r="E9326"/>
  <c r="D9326"/>
  <c r="C9326"/>
  <c r="B9326"/>
  <c r="E9325"/>
  <c r="D9325"/>
  <c r="C9325"/>
  <c r="B9325"/>
  <c r="E9324"/>
  <c r="D9324"/>
  <c r="C9324"/>
  <c r="B9324"/>
  <c r="E9323"/>
  <c r="D9323"/>
  <c r="C9323"/>
  <c r="B9323"/>
  <c r="E9322"/>
  <c r="D9322"/>
  <c r="C9322"/>
  <c r="B9322"/>
  <c r="E9321"/>
  <c r="D9321"/>
  <c r="C9321"/>
  <c r="B9321"/>
  <c r="E9320"/>
  <c r="D9320"/>
  <c r="C9320"/>
  <c r="B9320"/>
  <c r="E9319"/>
  <c r="D9319"/>
  <c r="C9319"/>
  <c r="B9319"/>
  <c r="E9318"/>
  <c r="D9318"/>
  <c r="C9318"/>
  <c r="B9318"/>
  <c r="E9317"/>
  <c r="D9317"/>
  <c r="C9317"/>
  <c r="B9317"/>
  <c r="E9316"/>
  <c r="D9316"/>
  <c r="C9316"/>
  <c r="B9316"/>
  <c r="E9315"/>
  <c r="D9315"/>
  <c r="C9315"/>
  <c r="B9315"/>
  <c r="E9314"/>
  <c r="D9314"/>
  <c r="C9314"/>
  <c r="B9314"/>
  <c r="E9313"/>
  <c r="D9313"/>
  <c r="C9313"/>
  <c r="B9313"/>
  <c r="E9312"/>
  <c r="D9312"/>
  <c r="C9312"/>
  <c r="B9312"/>
  <c r="E9311"/>
  <c r="D9311"/>
  <c r="C9311"/>
  <c r="B9311"/>
  <c r="E9310"/>
  <c r="D9310"/>
  <c r="C9310"/>
  <c r="B9310"/>
  <c r="E9309"/>
  <c r="D9309"/>
  <c r="C9309"/>
  <c r="B9309"/>
  <c r="E9308"/>
  <c r="D9308"/>
  <c r="C9308"/>
  <c r="B9308"/>
  <c r="E9307"/>
  <c r="D9307"/>
  <c r="C9307"/>
  <c r="B9307"/>
  <c r="E9306"/>
  <c r="D9306"/>
  <c r="C9306"/>
  <c r="B9306"/>
  <c r="E9305"/>
  <c r="D9305"/>
  <c r="C9305"/>
  <c r="B9305"/>
  <c r="E9304"/>
  <c r="D9304"/>
  <c r="C9304"/>
  <c r="B9304"/>
  <c r="E9303"/>
  <c r="D9303"/>
  <c r="C9303"/>
  <c r="B9303"/>
  <c r="E9302"/>
  <c r="D9302"/>
  <c r="C9302"/>
  <c r="B9302"/>
  <c r="E9301"/>
  <c r="D9301"/>
  <c r="C9301"/>
  <c r="B9301"/>
  <c r="E9300"/>
  <c r="D9300"/>
  <c r="C9300"/>
  <c r="B9300"/>
  <c r="E9299"/>
  <c r="D9299"/>
  <c r="C9299"/>
  <c r="B9299"/>
  <c r="E9298"/>
  <c r="D9298"/>
  <c r="C9298"/>
  <c r="B9298"/>
  <c r="E9297"/>
  <c r="D9297"/>
  <c r="C9297"/>
  <c r="B9297"/>
  <c r="E9296"/>
  <c r="D9296"/>
  <c r="C9296"/>
  <c r="B9296"/>
  <c r="E9295"/>
  <c r="D9295"/>
  <c r="C9295"/>
  <c r="B9295"/>
  <c r="E9294"/>
  <c r="D9294"/>
  <c r="C9294"/>
  <c r="B9294"/>
  <c r="E9293"/>
  <c r="D9293"/>
  <c r="C9293"/>
  <c r="B9293"/>
  <c r="E9292"/>
  <c r="D9292"/>
  <c r="C9292"/>
  <c r="B9292"/>
  <c r="E9291"/>
  <c r="D9291"/>
  <c r="C9291"/>
  <c r="B9291"/>
  <c r="E9290"/>
  <c r="D9290"/>
  <c r="C9290"/>
  <c r="B9290"/>
  <c r="E9289"/>
  <c r="D9289"/>
  <c r="C9289"/>
  <c r="B9289"/>
  <c r="E9288"/>
  <c r="D9288"/>
  <c r="C9288"/>
  <c r="B9288"/>
  <c r="E9287"/>
  <c r="D9287"/>
  <c r="C9287"/>
  <c r="B9287"/>
  <c r="E9286"/>
  <c r="D9286"/>
  <c r="C9286"/>
  <c r="B9286"/>
  <c r="E9285"/>
  <c r="D9285"/>
  <c r="C9285"/>
  <c r="B9285"/>
  <c r="E9284"/>
  <c r="D9284"/>
  <c r="C9284"/>
  <c r="B9284"/>
  <c r="E9283"/>
  <c r="D9283"/>
  <c r="C9283"/>
  <c r="B9283"/>
  <c r="E9282"/>
  <c r="D9282"/>
  <c r="C9282"/>
  <c r="B9282"/>
  <c r="E9281"/>
  <c r="D9281"/>
  <c r="C9281"/>
  <c r="B9281"/>
  <c r="E9280"/>
  <c r="D9280"/>
  <c r="C9280"/>
  <c r="B9280"/>
  <c r="E9279"/>
  <c r="D9279"/>
  <c r="C9279"/>
  <c r="B9279"/>
  <c r="E9278"/>
  <c r="D9278"/>
  <c r="C9278"/>
  <c r="B9278"/>
  <c r="E9277"/>
  <c r="D9277"/>
  <c r="C9277"/>
  <c r="B9277"/>
  <c r="E9276"/>
  <c r="D9276"/>
  <c r="C9276"/>
  <c r="B9276"/>
  <c r="E9275"/>
  <c r="D9275"/>
  <c r="C9275"/>
  <c r="B9275"/>
  <c r="E9274"/>
  <c r="D9274"/>
  <c r="C9274"/>
  <c r="B9274"/>
  <c r="E9273"/>
  <c r="D9273"/>
  <c r="C9273"/>
  <c r="B9273"/>
  <c r="E9272"/>
  <c r="D9272"/>
  <c r="C9272"/>
  <c r="B9272"/>
  <c r="E9271"/>
  <c r="D9271"/>
  <c r="C9271"/>
  <c r="B9271"/>
  <c r="E9270"/>
  <c r="D9270"/>
  <c r="C9270"/>
  <c r="B9270"/>
  <c r="E9269"/>
  <c r="D9269"/>
  <c r="C9269"/>
  <c r="B9269"/>
  <c r="E9268"/>
  <c r="D9268"/>
  <c r="C9268"/>
  <c r="B9268"/>
  <c r="E9267"/>
  <c r="D9267"/>
  <c r="C9267"/>
  <c r="B9267"/>
  <c r="E9266"/>
  <c r="D9266"/>
  <c r="C9266"/>
  <c r="B9266"/>
  <c r="E9265"/>
  <c r="D9265"/>
  <c r="C9265"/>
  <c r="B9265"/>
  <c r="E9264"/>
  <c r="D9264"/>
  <c r="C9264"/>
  <c r="B9264"/>
  <c r="E9263"/>
  <c r="D9263"/>
  <c r="C9263"/>
  <c r="B9263"/>
  <c r="E9262"/>
  <c r="D9262"/>
  <c r="C9262"/>
  <c r="B9262"/>
  <c r="E9261"/>
  <c r="D9261"/>
  <c r="C9261"/>
  <c r="B9261"/>
  <c r="E9260"/>
  <c r="D9260"/>
  <c r="C9260"/>
  <c r="B9260"/>
  <c r="E9259"/>
  <c r="D9259"/>
  <c r="C9259"/>
  <c r="B9259"/>
  <c r="E9258"/>
  <c r="D9258"/>
  <c r="C9258"/>
  <c r="B9258"/>
  <c r="E9257"/>
  <c r="D9257"/>
  <c r="C9257"/>
  <c r="B9257"/>
  <c r="E9256"/>
  <c r="D9256"/>
  <c r="C9256"/>
  <c r="B9256"/>
  <c r="E9255"/>
  <c r="D9255"/>
  <c r="C9255"/>
  <c r="B9255"/>
  <c r="E9254"/>
  <c r="D9254"/>
  <c r="C9254"/>
  <c r="B9254"/>
  <c r="E9253"/>
  <c r="D9253"/>
  <c r="C9253"/>
  <c r="B9253"/>
  <c r="E9252"/>
  <c r="D9252"/>
  <c r="C9252"/>
  <c r="B9252"/>
  <c r="E9251"/>
  <c r="D9251"/>
  <c r="C9251"/>
  <c r="B9251"/>
  <c r="E9250"/>
  <c r="D9250"/>
  <c r="C9250"/>
  <c r="B9250"/>
  <c r="E9249"/>
  <c r="D9249"/>
  <c r="C9249"/>
  <c r="B9249"/>
  <c r="E9248"/>
  <c r="D9248"/>
  <c r="C9248"/>
  <c r="B9248"/>
  <c r="E9247"/>
  <c r="D9247"/>
  <c r="C9247"/>
  <c r="B9247"/>
  <c r="E9246"/>
  <c r="D9246"/>
  <c r="C9246"/>
  <c r="B9246"/>
  <c r="E9245"/>
  <c r="D9245"/>
  <c r="C9245"/>
  <c r="B9245"/>
  <c r="E9244"/>
  <c r="D9244"/>
  <c r="C9244"/>
  <c r="B9244"/>
  <c r="E9243"/>
  <c r="D9243"/>
  <c r="C9243"/>
  <c r="B9243"/>
  <c r="E9242"/>
  <c r="D9242"/>
  <c r="C9242"/>
  <c r="B9242"/>
  <c r="E9241"/>
  <c r="D9241"/>
  <c r="C9241"/>
  <c r="B9241"/>
  <c r="E9240"/>
  <c r="D9240"/>
  <c r="C9240"/>
  <c r="B9240"/>
  <c r="E9239"/>
  <c r="D9239"/>
  <c r="C9239"/>
  <c r="B9239"/>
  <c r="E9238"/>
  <c r="D9238"/>
  <c r="C9238"/>
  <c r="B9238"/>
  <c r="E9237"/>
  <c r="D9237"/>
  <c r="C9237"/>
  <c r="B9237"/>
  <c r="E9236"/>
  <c r="D9236"/>
  <c r="C9236"/>
  <c r="B9236"/>
  <c r="E9235"/>
  <c r="D9235"/>
  <c r="C9235"/>
  <c r="B9235"/>
  <c r="E9234"/>
  <c r="D9234"/>
  <c r="C9234"/>
  <c r="B9234"/>
  <c r="E9233"/>
  <c r="D9233"/>
  <c r="C9233"/>
  <c r="B9233"/>
  <c r="E9232"/>
  <c r="D9232"/>
  <c r="C9232"/>
  <c r="B9232"/>
  <c r="E9231"/>
  <c r="D9231"/>
  <c r="C9231"/>
  <c r="B9231"/>
  <c r="E9230"/>
  <c r="D9230"/>
  <c r="C9230"/>
  <c r="B9230"/>
  <c r="E9229"/>
  <c r="D9229"/>
  <c r="C9229"/>
  <c r="B9229"/>
  <c r="E9228"/>
  <c r="D9228"/>
  <c r="C9228"/>
  <c r="B9228"/>
  <c r="E9227"/>
  <c r="D9227"/>
  <c r="C9227"/>
  <c r="B9227"/>
  <c r="E9226"/>
  <c r="D9226"/>
  <c r="C9226"/>
  <c r="B9226"/>
  <c r="E9225"/>
  <c r="D9225"/>
  <c r="C9225"/>
  <c r="B9225"/>
  <c r="E9224"/>
  <c r="D9224"/>
  <c r="C9224"/>
  <c r="B9224"/>
  <c r="E9223"/>
  <c r="D9223"/>
  <c r="C9223"/>
  <c r="B9223"/>
  <c r="E9222"/>
  <c r="D9222"/>
  <c r="C9222"/>
  <c r="B9222"/>
  <c r="E9221"/>
  <c r="D9221"/>
  <c r="C9221"/>
  <c r="B9221"/>
  <c r="E9220"/>
  <c r="D9220"/>
  <c r="C9220"/>
  <c r="B9220"/>
  <c r="E9219"/>
  <c r="D9219"/>
  <c r="C9219"/>
  <c r="B9219"/>
  <c r="E9218"/>
  <c r="D9218"/>
  <c r="C9218"/>
  <c r="B9218"/>
  <c r="E9217"/>
  <c r="D9217"/>
  <c r="C9217"/>
  <c r="B9217"/>
  <c r="E9216"/>
  <c r="D9216"/>
  <c r="C9216"/>
  <c r="B9216"/>
  <c r="E9215"/>
  <c r="D9215"/>
  <c r="C9215"/>
  <c r="B9215"/>
  <c r="E9214"/>
  <c r="D9214"/>
  <c r="C9214"/>
  <c r="B9214"/>
  <c r="E9213"/>
  <c r="D9213"/>
  <c r="C9213"/>
  <c r="B9213"/>
  <c r="E9212"/>
  <c r="D9212"/>
  <c r="C9212"/>
  <c r="B9212"/>
  <c r="E9211"/>
  <c r="D9211"/>
  <c r="C9211"/>
  <c r="B9211"/>
  <c r="E9210"/>
  <c r="D9210"/>
  <c r="C9210"/>
  <c r="B9210"/>
  <c r="E9209"/>
  <c r="D9209"/>
  <c r="C9209"/>
  <c r="B9209"/>
  <c r="E9208"/>
  <c r="D9208"/>
  <c r="C9208"/>
  <c r="B9208"/>
  <c r="E9207"/>
  <c r="D9207"/>
  <c r="C9207"/>
  <c r="B9207"/>
  <c r="E9206"/>
  <c r="D9206"/>
  <c r="C9206"/>
  <c r="B9206"/>
  <c r="E9205"/>
  <c r="D9205"/>
  <c r="C9205"/>
  <c r="B9205"/>
  <c r="E9204"/>
  <c r="D9204"/>
  <c r="C9204"/>
  <c r="B9204"/>
  <c r="E9203"/>
  <c r="D9203"/>
  <c r="C9203"/>
  <c r="B9203"/>
  <c r="E9202"/>
  <c r="D9202"/>
  <c r="C9202"/>
  <c r="B9202"/>
  <c r="E9201"/>
  <c r="D9201"/>
  <c r="C9201"/>
  <c r="B9201"/>
  <c r="E9200"/>
  <c r="D9200"/>
  <c r="C9200"/>
  <c r="B9200"/>
  <c r="E9199"/>
  <c r="D9199"/>
  <c r="C9199"/>
  <c r="B9199"/>
  <c r="E9198"/>
  <c r="D9198"/>
  <c r="C9198"/>
  <c r="B9198"/>
  <c r="E9197"/>
  <c r="D9197"/>
  <c r="C9197"/>
  <c r="B9197"/>
  <c r="E9196"/>
  <c r="D9196"/>
  <c r="C9196"/>
  <c r="B9196"/>
  <c r="E9195"/>
  <c r="D9195"/>
  <c r="C9195"/>
  <c r="B9195"/>
  <c r="E9194"/>
  <c r="D9194"/>
  <c r="C9194"/>
  <c r="B9194"/>
  <c r="E9193"/>
  <c r="D9193"/>
  <c r="C9193"/>
  <c r="B9193"/>
  <c r="E9192"/>
  <c r="D9192"/>
  <c r="C9192"/>
  <c r="B9192"/>
  <c r="E9191"/>
  <c r="D9191"/>
  <c r="C9191"/>
  <c r="B9191"/>
  <c r="E9190"/>
  <c r="D9190"/>
  <c r="C9190"/>
  <c r="B9190"/>
  <c r="E9189"/>
  <c r="D9189"/>
  <c r="C9189"/>
  <c r="B9189"/>
  <c r="E9188"/>
  <c r="D9188"/>
  <c r="C9188"/>
  <c r="B9188"/>
  <c r="E9187"/>
  <c r="D9187"/>
  <c r="C9187"/>
  <c r="B9187"/>
  <c r="E9186"/>
  <c r="D9186"/>
  <c r="C9186"/>
  <c r="B9186"/>
  <c r="E9185"/>
  <c r="D9185"/>
  <c r="C9185"/>
  <c r="B9185"/>
  <c r="E9184"/>
  <c r="D9184"/>
  <c r="C9184"/>
  <c r="B9184"/>
  <c r="E9183"/>
  <c r="D9183"/>
  <c r="C9183"/>
  <c r="B9183"/>
  <c r="E9182"/>
  <c r="D9182"/>
  <c r="C9182"/>
  <c r="B9182"/>
  <c r="E9181"/>
  <c r="D9181"/>
  <c r="C9181"/>
  <c r="B9181"/>
  <c r="E9180"/>
  <c r="D9180"/>
  <c r="C9180"/>
  <c r="B9180"/>
  <c r="E9179"/>
  <c r="D9179"/>
  <c r="C9179"/>
  <c r="B9179"/>
  <c r="E9178"/>
  <c r="D9178"/>
  <c r="C9178"/>
  <c r="B9178"/>
  <c r="E9177"/>
  <c r="D9177"/>
  <c r="C9177"/>
  <c r="B9177"/>
  <c r="E9176"/>
  <c r="D9176"/>
  <c r="C9176"/>
  <c r="B9176"/>
  <c r="E9175"/>
  <c r="D9175"/>
  <c r="C9175"/>
  <c r="B9175"/>
  <c r="E9174"/>
  <c r="D9174"/>
  <c r="C9174"/>
  <c r="B9174"/>
  <c r="E9173"/>
  <c r="D9173"/>
  <c r="C9173"/>
  <c r="B9173"/>
  <c r="E9172"/>
  <c r="D9172"/>
  <c r="C9172"/>
  <c r="B9172"/>
  <c r="E9171"/>
  <c r="D9171"/>
  <c r="C9171"/>
  <c r="B9171"/>
  <c r="E9170"/>
  <c r="D9170"/>
  <c r="C9170"/>
  <c r="B9170"/>
  <c r="E9169"/>
  <c r="D9169"/>
  <c r="C9169"/>
  <c r="B9169"/>
  <c r="E9168"/>
  <c r="D9168"/>
  <c r="C9168"/>
  <c r="B9168"/>
  <c r="E9167"/>
  <c r="D9167"/>
  <c r="C9167"/>
  <c r="B9167"/>
  <c r="E9166"/>
  <c r="D9166"/>
  <c r="C9166"/>
  <c r="B9166"/>
  <c r="E9165"/>
  <c r="D9165"/>
  <c r="C9165"/>
  <c r="B9165"/>
  <c r="E9164"/>
  <c r="D9164"/>
  <c r="C9164"/>
  <c r="B9164"/>
  <c r="E9163"/>
  <c r="D9163"/>
  <c r="C9163"/>
  <c r="B9163"/>
  <c r="E9162"/>
  <c r="D9162"/>
  <c r="C9162"/>
  <c r="B9162"/>
  <c r="E9161"/>
  <c r="D9161"/>
  <c r="C9161"/>
  <c r="B9161"/>
  <c r="E9160"/>
  <c r="D9160"/>
  <c r="C9160"/>
  <c r="B9160"/>
  <c r="E9159"/>
  <c r="D9159"/>
  <c r="C9159"/>
  <c r="B9159"/>
  <c r="E9158"/>
  <c r="D9158"/>
  <c r="C9158"/>
  <c r="B9158"/>
  <c r="E9157"/>
  <c r="D9157"/>
  <c r="C9157"/>
  <c r="B9157"/>
  <c r="E9156"/>
  <c r="D9156"/>
  <c r="C9156"/>
  <c r="B9156"/>
  <c r="E9155"/>
  <c r="D9155"/>
  <c r="C9155"/>
  <c r="B9155"/>
  <c r="E9154"/>
  <c r="D9154"/>
  <c r="C9154"/>
  <c r="B9154"/>
  <c r="E9153"/>
  <c r="D9153"/>
  <c r="C9153"/>
  <c r="B9153"/>
  <c r="E9152"/>
  <c r="D9152"/>
  <c r="C9152"/>
  <c r="B9152"/>
  <c r="E9151"/>
  <c r="D9151"/>
  <c r="C9151"/>
  <c r="B9151"/>
  <c r="E9150"/>
  <c r="D9150"/>
  <c r="C9150"/>
  <c r="B9150"/>
  <c r="E9149"/>
  <c r="D9149"/>
  <c r="C9149"/>
  <c r="B9149"/>
  <c r="E9148"/>
  <c r="D9148"/>
  <c r="C9148"/>
  <c r="B9148"/>
  <c r="E9147"/>
  <c r="D9147"/>
  <c r="C9147"/>
  <c r="B9147"/>
  <c r="E9146"/>
  <c r="D9146"/>
  <c r="C9146"/>
  <c r="B9146"/>
  <c r="E9145"/>
  <c r="D9145"/>
  <c r="C9145"/>
  <c r="B9145"/>
  <c r="E9144"/>
  <c r="D9144"/>
  <c r="C9144"/>
  <c r="B9144"/>
  <c r="E9143"/>
  <c r="D9143"/>
  <c r="C9143"/>
  <c r="B9143"/>
  <c r="E9142"/>
  <c r="D9142"/>
  <c r="C9142"/>
  <c r="B9142"/>
  <c r="E9141"/>
  <c r="D9141"/>
  <c r="C9141"/>
  <c r="B9141"/>
  <c r="E9140"/>
  <c r="D9140"/>
  <c r="C9140"/>
  <c r="B9140"/>
  <c r="E9139"/>
  <c r="D9139"/>
  <c r="C9139"/>
  <c r="B9139"/>
  <c r="E9138"/>
  <c r="D9138"/>
  <c r="C9138"/>
  <c r="B9138"/>
  <c r="E9137"/>
  <c r="D9137"/>
  <c r="C9137"/>
  <c r="B9137"/>
  <c r="E9136"/>
  <c r="D9136"/>
  <c r="C9136"/>
  <c r="B9136"/>
  <c r="E9135"/>
  <c r="D9135"/>
  <c r="C9135"/>
  <c r="B9135"/>
  <c r="E9134"/>
  <c r="D9134"/>
  <c r="C9134"/>
  <c r="B9134"/>
  <c r="E9133"/>
  <c r="D9133"/>
  <c r="C9133"/>
  <c r="B9133"/>
  <c r="E9132"/>
  <c r="D9132"/>
  <c r="C9132"/>
  <c r="B9132"/>
  <c r="E9131"/>
  <c r="D9131"/>
  <c r="C9131"/>
  <c r="B9131"/>
  <c r="E9130"/>
  <c r="D9130"/>
  <c r="C9130"/>
  <c r="B9130"/>
  <c r="E9129"/>
  <c r="D9129"/>
  <c r="C9129"/>
  <c r="B9129"/>
  <c r="E9128"/>
  <c r="D9128"/>
  <c r="C9128"/>
  <c r="B9128"/>
  <c r="E9127"/>
  <c r="D9127"/>
  <c r="C9127"/>
  <c r="B9127"/>
  <c r="E9126"/>
  <c r="D9126"/>
  <c r="C9126"/>
  <c r="B9126"/>
  <c r="E9125"/>
  <c r="D9125"/>
  <c r="C9125"/>
  <c r="B9125"/>
  <c r="E9124"/>
  <c r="D9124"/>
  <c r="C9124"/>
  <c r="B9124"/>
  <c r="E9123"/>
  <c r="D9123"/>
  <c r="C9123"/>
  <c r="B9123"/>
  <c r="E9122"/>
  <c r="D9122"/>
  <c r="C9122"/>
  <c r="B9122"/>
  <c r="E9121"/>
  <c r="D9121"/>
  <c r="C9121"/>
  <c r="B9121"/>
  <c r="E9120"/>
  <c r="D9120"/>
  <c r="C9120"/>
  <c r="B9120"/>
  <c r="E9119"/>
  <c r="D9119"/>
  <c r="C9119"/>
  <c r="B9119"/>
  <c r="E9118"/>
  <c r="D9118"/>
  <c r="C9118"/>
  <c r="B9118"/>
  <c r="E9117"/>
  <c r="D9117"/>
  <c r="C9117"/>
  <c r="B9117"/>
  <c r="E9116"/>
  <c r="D9116"/>
  <c r="C9116"/>
  <c r="B9116"/>
  <c r="E9115"/>
  <c r="D9115"/>
  <c r="C9115"/>
  <c r="B9115"/>
  <c r="E9114"/>
  <c r="D9114"/>
  <c r="C9114"/>
  <c r="B9114"/>
  <c r="E9113"/>
  <c r="D9113"/>
  <c r="C9113"/>
  <c r="B9113"/>
  <c r="E9112"/>
  <c r="D9112"/>
  <c r="C9112"/>
  <c r="B9112"/>
  <c r="E9111"/>
  <c r="D9111"/>
  <c r="C9111"/>
  <c r="B9111"/>
  <c r="E9110"/>
  <c r="D9110"/>
  <c r="C9110"/>
  <c r="B9110"/>
  <c r="E9109"/>
  <c r="D9109"/>
  <c r="C9109"/>
  <c r="B9109"/>
  <c r="E9108"/>
  <c r="D9108"/>
  <c r="C9108"/>
  <c r="B9108"/>
  <c r="E9107"/>
  <c r="D9107"/>
  <c r="C9107"/>
  <c r="B9107"/>
  <c r="E9106"/>
  <c r="D9106"/>
  <c r="C9106"/>
  <c r="B9106"/>
  <c r="E9105"/>
  <c r="D9105"/>
  <c r="C9105"/>
  <c r="B9105"/>
  <c r="E9104"/>
  <c r="D9104"/>
  <c r="C9104"/>
  <c r="B9104"/>
  <c r="E9103"/>
  <c r="D9103"/>
  <c r="C9103"/>
  <c r="B9103"/>
  <c r="E9102"/>
  <c r="D9102"/>
  <c r="C9102"/>
  <c r="B9102"/>
  <c r="E9101"/>
  <c r="D9101"/>
  <c r="C9101"/>
  <c r="B9101"/>
  <c r="E9100"/>
  <c r="D9100"/>
  <c r="C9100"/>
  <c r="B9100"/>
  <c r="E9099"/>
  <c r="D9099"/>
  <c r="C9099"/>
  <c r="B9099"/>
  <c r="E9098"/>
  <c r="D9098"/>
  <c r="C9098"/>
  <c r="B9098"/>
  <c r="E9097"/>
  <c r="D9097"/>
  <c r="C9097"/>
  <c r="B9097"/>
  <c r="E9096"/>
  <c r="D9096"/>
  <c r="C9096"/>
  <c r="B9096"/>
  <c r="E9095"/>
  <c r="D9095"/>
  <c r="C9095"/>
  <c r="B9095"/>
  <c r="E9094"/>
  <c r="D9094"/>
  <c r="C9094"/>
  <c r="B9094"/>
  <c r="E9093"/>
  <c r="D9093"/>
  <c r="C9093"/>
  <c r="B9093"/>
  <c r="E9092"/>
  <c r="D9092"/>
  <c r="C9092"/>
  <c r="B9092"/>
  <c r="E9091"/>
  <c r="D9091"/>
  <c r="C9091"/>
  <c r="B9091"/>
  <c r="E9090"/>
  <c r="D9090"/>
  <c r="C9090"/>
  <c r="B9090"/>
  <c r="E9089"/>
  <c r="D9089"/>
  <c r="C9089"/>
  <c r="B9089"/>
  <c r="E9088"/>
  <c r="D9088"/>
  <c r="C9088"/>
  <c r="B9088"/>
  <c r="E9087"/>
  <c r="D9087"/>
  <c r="C9087"/>
  <c r="B9087"/>
  <c r="E9086"/>
  <c r="D9086"/>
  <c r="C9086"/>
  <c r="B9086"/>
  <c r="E9085"/>
  <c r="D9085"/>
  <c r="C9085"/>
  <c r="B9085"/>
  <c r="E9084"/>
  <c r="D9084"/>
  <c r="C9084"/>
  <c r="B9084"/>
  <c r="E9083"/>
  <c r="D9083"/>
  <c r="C9083"/>
  <c r="B9083"/>
  <c r="E9082"/>
  <c r="D9082"/>
  <c r="C9082"/>
  <c r="B9082"/>
  <c r="E9081"/>
  <c r="D9081"/>
  <c r="C9081"/>
  <c r="B9081"/>
  <c r="E9080"/>
  <c r="D9080"/>
  <c r="C9080"/>
  <c r="B9080"/>
  <c r="E9079"/>
  <c r="D9079"/>
  <c r="C9079"/>
  <c r="B9079"/>
  <c r="E9078"/>
  <c r="D9078"/>
  <c r="C9078"/>
  <c r="B9078"/>
  <c r="E9077"/>
  <c r="D9077"/>
  <c r="C9077"/>
  <c r="B9077"/>
  <c r="E9076"/>
  <c r="D9076"/>
  <c r="C9076"/>
  <c r="B9076"/>
  <c r="E9075"/>
  <c r="D9075"/>
  <c r="C9075"/>
  <c r="B9075"/>
  <c r="E9074"/>
  <c r="D9074"/>
  <c r="C9074"/>
  <c r="B9074"/>
  <c r="E9073"/>
  <c r="D9073"/>
  <c r="C9073"/>
  <c r="B9073"/>
  <c r="E9072"/>
  <c r="D9072"/>
  <c r="C9072"/>
  <c r="B9072"/>
  <c r="E9071"/>
  <c r="D9071"/>
  <c r="C9071"/>
  <c r="B9071"/>
  <c r="E9070"/>
  <c r="D9070"/>
  <c r="C9070"/>
  <c r="B9070"/>
  <c r="E9069"/>
  <c r="D9069"/>
  <c r="C9069"/>
  <c r="B9069"/>
  <c r="E9068"/>
  <c r="D9068"/>
  <c r="C9068"/>
  <c r="B9068"/>
  <c r="E9067"/>
  <c r="D9067"/>
  <c r="C9067"/>
  <c r="B9067"/>
  <c r="E9066"/>
  <c r="D9066"/>
  <c r="C9066"/>
  <c r="B9066"/>
  <c r="E9065"/>
  <c r="D9065"/>
  <c r="C9065"/>
  <c r="B9065"/>
  <c r="E9064"/>
  <c r="D9064"/>
  <c r="C9064"/>
  <c r="B9064"/>
  <c r="E9063"/>
  <c r="D9063"/>
  <c r="C9063"/>
  <c r="B9063"/>
  <c r="E9062"/>
  <c r="D9062"/>
  <c r="C9062"/>
  <c r="B9062"/>
  <c r="E9061"/>
  <c r="D9061"/>
  <c r="C9061"/>
  <c r="B9061"/>
  <c r="E9060"/>
  <c r="D9060"/>
  <c r="C9060"/>
  <c r="B9060"/>
  <c r="E9059"/>
  <c r="D9059"/>
  <c r="C9059"/>
  <c r="B9059"/>
  <c r="E9058"/>
  <c r="D9058"/>
  <c r="C9058"/>
  <c r="B9058"/>
  <c r="E9057"/>
  <c r="D9057"/>
  <c r="C9057"/>
  <c r="B9057"/>
  <c r="E9056"/>
  <c r="D9056"/>
  <c r="C9056"/>
  <c r="B9056"/>
  <c r="E9055"/>
  <c r="D9055"/>
  <c r="C9055"/>
  <c r="B9055"/>
  <c r="E9054"/>
  <c r="D9054"/>
  <c r="C9054"/>
  <c r="B9054"/>
  <c r="E9053"/>
  <c r="D9053"/>
  <c r="C9053"/>
  <c r="B9053"/>
  <c r="E9052"/>
  <c r="D9052"/>
  <c r="C9052"/>
  <c r="B9052"/>
  <c r="E9051"/>
  <c r="D9051"/>
  <c r="C9051"/>
  <c r="B9051"/>
  <c r="E9050"/>
  <c r="D9050"/>
  <c r="C9050"/>
  <c r="B9050"/>
  <c r="E9049"/>
  <c r="D9049"/>
  <c r="C9049"/>
  <c r="B9049"/>
  <c r="E9048"/>
  <c r="D9048"/>
  <c r="C9048"/>
  <c r="B9048"/>
  <c r="E9047"/>
  <c r="D9047"/>
  <c r="C9047"/>
  <c r="B9047"/>
  <c r="E9046"/>
  <c r="D9046"/>
  <c r="C9046"/>
  <c r="B9046"/>
  <c r="E9045"/>
  <c r="D9045"/>
  <c r="C9045"/>
  <c r="B9045"/>
  <c r="E9044"/>
  <c r="D9044"/>
  <c r="C9044"/>
  <c r="B9044"/>
  <c r="E9043"/>
  <c r="D9043"/>
  <c r="C9043"/>
  <c r="B9043"/>
  <c r="E9042"/>
  <c r="D9042"/>
  <c r="C9042"/>
  <c r="B9042"/>
  <c r="E9041"/>
  <c r="D9041"/>
  <c r="C9041"/>
  <c r="B9041"/>
  <c r="E9040"/>
  <c r="D9040"/>
  <c r="C9040"/>
  <c r="B9040"/>
  <c r="E9039"/>
  <c r="D9039"/>
  <c r="C9039"/>
  <c r="B9039"/>
  <c r="E9038"/>
  <c r="D9038"/>
  <c r="C9038"/>
  <c r="B9038"/>
  <c r="E9037"/>
  <c r="D9037"/>
  <c r="C9037"/>
  <c r="B9037"/>
  <c r="E9036"/>
  <c r="D9036"/>
  <c r="C9036"/>
  <c r="B9036"/>
  <c r="E9035"/>
  <c r="D9035"/>
  <c r="C9035"/>
  <c r="B9035"/>
  <c r="E9034"/>
  <c r="D9034"/>
  <c r="C9034"/>
  <c r="B9034"/>
  <c r="E9033"/>
  <c r="D9033"/>
  <c r="C9033"/>
  <c r="B9033"/>
  <c r="E9032"/>
  <c r="D9032"/>
  <c r="C9032"/>
  <c r="B9032"/>
  <c r="E9031"/>
  <c r="D9031"/>
  <c r="C9031"/>
  <c r="B9031"/>
  <c r="E9030"/>
  <c r="D9030"/>
  <c r="C9030"/>
  <c r="B9030"/>
  <c r="E9029"/>
  <c r="D9029"/>
  <c r="C9029"/>
  <c r="B9029"/>
  <c r="E9028"/>
  <c r="D9028"/>
  <c r="C9028"/>
  <c r="B9028"/>
  <c r="E9027"/>
  <c r="D9027"/>
  <c r="C9027"/>
  <c r="B9027"/>
  <c r="E9026"/>
  <c r="D9026"/>
  <c r="C9026"/>
  <c r="B9026"/>
  <c r="E9025"/>
  <c r="D9025"/>
  <c r="C9025"/>
  <c r="B9025"/>
  <c r="E9024"/>
  <c r="D9024"/>
  <c r="C9024"/>
  <c r="B9024"/>
  <c r="E9023"/>
  <c r="D9023"/>
  <c r="C9023"/>
  <c r="B9023"/>
  <c r="E9022"/>
  <c r="D9022"/>
  <c r="C9022"/>
  <c r="B9022"/>
  <c r="E9021"/>
  <c r="D9021"/>
  <c r="C9021"/>
  <c r="B9021"/>
  <c r="E9020"/>
  <c r="D9020"/>
  <c r="C9020"/>
  <c r="B9020"/>
  <c r="E9019"/>
  <c r="D9019"/>
  <c r="C9019"/>
  <c r="B9019"/>
  <c r="E9018"/>
  <c r="D9018"/>
  <c r="C9018"/>
  <c r="B9018"/>
  <c r="E9017"/>
  <c r="D9017"/>
  <c r="C9017"/>
  <c r="B9017"/>
  <c r="E9016"/>
  <c r="D9016"/>
  <c r="C9016"/>
  <c r="B9016"/>
  <c r="E9015"/>
  <c r="D9015"/>
  <c r="C9015"/>
  <c r="B9015"/>
  <c r="E9014"/>
  <c r="D9014"/>
  <c r="C9014"/>
  <c r="B9014"/>
  <c r="E9013"/>
  <c r="D9013"/>
  <c r="C9013"/>
  <c r="B9013"/>
  <c r="E9012"/>
  <c r="D9012"/>
  <c r="C9012"/>
  <c r="B9012"/>
  <c r="E9011"/>
  <c r="D9011"/>
  <c r="C9011"/>
  <c r="B9011"/>
  <c r="E9010"/>
  <c r="D9010"/>
  <c r="C9010"/>
  <c r="B9010"/>
  <c r="E9009"/>
  <c r="D9009"/>
  <c r="C9009"/>
  <c r="B9009"/>
  <c r="E9008"/>
  <c r="D9008"/>
  <c r="C9008"/>
  <c r="B9008"/>
  <c r="E9007"/>
  <c r="D9007"/>
  <c r="C9007"/>
  <c r="B9007"/>
  <c r="E9006"/>
  <c r="D9006"/>
  <c r="C9006"/>
  <c r="B9006"/>
  <c r="E9005"/>
  <c r="D9005"/>
  <c r="C9005"/>
  <c r="B9005"/>
  <c r="E9004"/>
  <c r="D9004"/>
  <c r="C9004"/>
  <c r="B9004"/>
  <c r="E9003"/>
  <c r="D9003"/>
  <c r="C9003"/>
  <c r="B9003"/>
  <c r="E9002"/>
  <c r="D9002"/>
  <c r="C9002"/>
  <c r="B9002"/>
  <c r="E9001"/>
  <c r="D9001"/>
  <c r="C9001"/>
  <c r="B9001"/>
  <c r="E9000"/>
  <c r="D9000"/>
  <c r="C9000"/>
  <c r="B9000"/>
  <c r="E8999"/>
  <c r="D8999"/>
  <c r="C8999"/>
  <c r="B8999"/>
  <c r="E8998"/>
  <c r="D8998"/>
  <c r="C8998"/>
  <c r="B8998"/>
  <c r="E8997"/>
  <c r="D8997"/>
  <c r="C8997"/>
  <c r="B8997"/>
  <c r="E8996"/>
  <c r="D8996"/>
  <c r="C8996"/>
  <c r="B8996"/>
  <c r="E8995"/>
  <c r="D8995"/>
  <c r="C8995"/>
  <c r="B8995"/>
  <c r="E8994"/>
  <c r="D8994"/>
  <c r="C8994"/>
  <c r="B8994"/>
  <c r="E8993"/>
  <c r="D8993"/>
  <c r="C8993"/>
  <c r="B8993"/>
  <c r="E8992"/>
  <c r="D8992"/>
  <c r="C8992"/>
  <c r="B8992"/>
  <c r="E8991"/>
  <c r="D8991"/>
  <c r="C8991"/>
  <c r="B8991"/>
  <c r="E8990"/>
  <c r="D8990"/>
  <c r="C8990"/>
  <c r="B8990"/>
  <c r="E8989"/>
  <c r="D8989"/>
  <c r="C8989"/>
  <c r="B8989"/>
  <c r="E8988"/>
  <c r="D8988"/>
  <c r="C8988"/>
  <c r="B8988"/>
  <c r="E8987"/>
  <c r="D8987"/>
  <c r="C8987"/>
  <c r="B8987"/>
  <c r="E8986"/>
  <c r="D8986"/>
  <c r="C8986"/>
  <c r="B8986"/>
  <c r="E8985"/>
  <c r="D8985"/>
  <c r="C8985"/>
  <c r="B8985"/>
  <c r="E8984"/>
  <c r="D8984"/>
  <c r="C8984"/>
  <c r="B8984"/>
  <c r="E8983"/>
  <c r="D8983"/>
  <c r="C8983"/>
  <c r="B8983"/>
  <c r="E8982"/>
  <c r="D8982"/>
  <c r="C8982"/>
  <c r="B8982"/>
  <c r="E8981"/>
  <c r="D8981"/>
  <c r="C8981"/>
  <c r="B8981"/>
  <c r="E8980"/>
  <c r="D8980"/>
  <c r="C8980"/>
  <c r="B8980"/>
  <c r="E8979"/>
  <c r="D8979"/>
  <c r="C8979"/>
  <c r="B8979"/>
  <c r="E8978"/>
  <c r="D8978"/>
  <c r="C8978"/>
  <c r="B8978"/>
  <c r="E8977"/>
  <c r="D8977"/>
  <c r="C8977"/>
  <c r="B8977"/>
  <c r="E8976"/>
  <c r="D8976"/>
  <c r="C8976"/>
  <c r="B8976"/>
  <c r="E8975"/>
  <c r="D8975"/>
  <c r="C8975"/>
  <c r="B8975"/>
  <c r="E8974"/>
  <c r="D8974"/>
  <c r="C8974"/>
  <c r="B8974"/>
  <c r="E8973"/>
  <c r="D8973"/>
  <c r="C8973"/>
  <c r="B8973"/>
  <c r="E8972"/>
  <c r="D8972"/>
  <c r="C8972"/>
  <c r="B8972"/>
  <c r="E8971"/>
  <c r="D8971"/>
  <c r="C8971"/>
  <c r="B8971"/>
  <c r="E8970"/>
  <c r="D8970"/>
  <c r="C8970"/>
  <c r="B8970"/>
  <c r="E8969"/>
  <c r="D8969"/>
  <c r="C8969"/>
  <c r="B8969"/>
  <c r="E8968"/>
  <c r="D8968"/>
  <c r="C8968"/>
  <c r="B8968"/>
  <c r="E8967"/>
  <c r="D8967"/>
  <c r="C8967"/>
  <c r="B8967"/>
  <c r="E8966"/>
  <c r="D8966"/>
  <c r="C8966"/>
  <c r="B8966"/>
  <c r="E8965"/>
  <c r="D8965"/>
  <c r="C8965"/>
  <c r="B8965"/>
  <c r="E8964"/>
  <c r="D8964"/>
  <c r="C8964"/>
  <c r="B8964"/>
  <c r="E8963"/>
  <c r="D8963"/>
  <c r="C8963"/>
  <c r="B8963"/>
  <c r="E8962"/>
  <c r="D8962"/>
  <c r="C8962"/>
  <c r="B8962"/>
  <c r="E8961"/>
  <c r="D8961"/>
  <c r="C8961"/>
  <c r="B8961"/>
  <c r="E8960"/>
  <c r="D8960"/>
  <c r="C8960"/>
  <c r="B8960"/>
  <c r="E8959"/>
  <c r="D8959"/>
  <c r="C8959"/>
  <c r="B8959"/>
  <c r="E8958"/>
  <c r="D8958"/>
  <c r="C8958"/>
  <c r="B8958"/>
  <c r="E8957"/>
  <c r="D8957"/>
  <c r="C8957"/>
  <c r="B8957"/>
  <c r="E8956"/>
  <c r="D8956"/>
  <c r="C8956"/>
  <c r="B8956"/>
  <c r="E8955"/>
  <c r="D8955"/>
  <c r="C8955"/>
  <c r="B8955"/>
  <c r="E8954"/>
  <c r="D8954"/>
  <c r="C8954"/>
  <c r="B8954"/>
  <c r="E8953"/>
  <c r="D8953"/>
  <c r="C8953"/>
  <c r="B8953"/>
  <c r="E8952"/>
  <c r="D8952"/>
  <c r="C8952"/>
  <c r="B8952"/>
  <c r="E8951"/>
  <c r="D8951"/>
  <c r="C8951"/>
  <c r="B8951"/>
  <c r="E8950"/>
  <c r="D8950"/>
  <c r="C8950"/>
  <c r="B8950"/>
  <c r="E8949"/>
  <c r="D8949"/>
  <c r="C8949"/>
  <c r="B8949"/>
  <c r="E8948"/>
  <c r="D8948"/>
  <c r="C8948"/>
  <c r="B8948"/>
  <c r="E8947"/>
  <c r="D8947"/>
  <c r="C8947"/>
  <c r="B8947"/>
  <c r="E8946"/>
  <c r="D8946"/>
  <c r="C8946"/>
  <c r="B8946"/>
  <c r="E8945"/>
  <c r="D8945"/>
  <c r="C8945"/>
  <c r="B8945"/>
  <c r="E8944"/>
  <c r="D8944"/>
  <c r="C8944"/>
  <c r="B8944"/>
  <c r="E8943"/>
  <c r="D8943"/>
  <c r="C8943"/>
  <c r="B8943"/>
  <c r="E8942"/>
  <c r="D8942"/>
  <c r="C8942"/>
  <c r="B8942"/>
  <c r="E8941"/>
  <c r="D8941"/>
  <c r="C8941"/>
  <c r="B8941"/>
  <c r="E8940"/>
  <c r="D8940"/>
  <c r="C8940"/>
  <c r="B8940"/>
  <c r="E8939"/>
  <c r="D8939"/>
  <c r="C8939"/>
  <c r="B8939"/>
  <c r="E8938"/>
  <c r="D8938"/>
  <c r="C8938"/>
  <c r="B8938"/>
  <c r="E8937"/>
  <c r="D8937"/>
  <c r="C8937"/>
  <c r="B8937"/>
  <c r="E8936"/>
  <c r="D8936"/>
  <c r="C8936"/>
  <c r="B8936"/>
  <c r="E8935"/>
  <c r="D8935"/>
  <c r="C8935"/>
  <c r="B8935"/>
  <c r="E8934"/>
  <c r="D8934"/>
  <c r="C8934"/>
  <c r="B8934"/>
  <c r="E8933"/>
  <c r="D8933"/>
  <c r="C8933"/>
  <c r="B8933"/>
  <c r="E8932"/>
  <c r="D8932"/>
  <c r="C8932"/>
  <c r="B8932"/>
  <c r="E8931"/>
  <c r="D8931"/>
  <c r="C8931"/>
  <c r="B8931"/>
  <c r="E8930"/>
  <c r="D8930"/>
  <c r="C8930"/>
  <c r="B8930"/>
  <c r="E8929"/>
  <c r="D8929"/>
  <c r="C8929"/>
  <c r="B8929"/>
  <c r="E8928"/>
  <c r="D8928"/>
  <c r="C8928"/>
  <c r="B8928"/>
  <c r="E8927"/>
  <c r="D8927"/>
  <c r="C8927"/>
  <c r="B8927"/>
  <c r="E8926"/>
  <c r="D8926"/>
  <c r="C8926"/>
  <c r="B8926"/>
  <c r="E8925"/>
  <c r="D8925"/>
  <c r="C8925"/>
  <c r="B8925"/>
  <c r="E8924"/>
  <c r="D8924"/>
  <c r="C8924"/>
  <c r="B8924"/>
  <c r="E8923"/>
  <c r="D8923"/>
  <c r="C8923"/>
  <c r="B8923"/>
  <c r="E8922"/>
  <c r="D8922"/>
  <c r="C8922"/>
  <c r="B8922"/>
  <c r="E8921"/>
  <c r="D8921"/>
  <c r="C8921"/>
  <c r="B8921"/>
  <c r="E8920"/>
  <c r="D8920"/>
  <c r="C8920"/>
  <c r="B8920"/>
  <c r="E8919"/>
  <c r="D8919"/>
  <c r="C8919"/>
  <c r="B8919"/>
  <c r="E8918"/>
  <c r="D8918"/>
  <c r="C8918"/>
  <c r="B8918"/>
  <c r="E8917"/>
  <c r="D8917"/>
  <c r="C8917"/>
  <c r="B8917"/>
  <c r="E8916"/>
  <c r="D8916"/>
  <c r="C8916"/>
  <c r="B8916"/>
  <c r="E8915"/>
  <c r="D8915"/>
  <c r="C8915"/>
  <c r="B8915"/>
  <c r="E8914"/>
  <c r="D8914"/>
  <c r="C8914"/>
  <c r="B8914"/>
  <c r="E8913"/>
  <c r="D8913"/>
  <c r="C8913"/>
  <c r="B8913"/>
  <c r="E8912"/>
  <c r="D8912"/>
  <c r="C8912"/>
  <c r="B8912"/>
  <c r="E8911"/>
  <c r="D8911"/>
  <c r="C8911"/>
  <c r="B8911"/>
  <c r="E8910"/>
  <c r="D8910"/>
  <c r="C8910"/>
  <c r="B8910"/>
  <c r="E8909"/>
  <c r="D8909"/>
  <c r="C8909"/>
  <c r="B8909"/>
  <c r="E8908"/>
  <c r="D8908"/>
  <c r="C8908"/>
  <c r="B8908"/>
  <c r="E8907"/>
  <c r="D8907"/>
  <c r="C8907"/>
  <c r="B8907"/>
  <c r="E8906"/>
  <c r="D8906"/>
  <c r="C8906"/>
  <c r="B8906"/>
  <c r="E8905"/>
  <c r="D8905"/>
  <c r="C8905"/>
  <c r="B8905"/>
  <c r="E8904"/>
  <c r="D8904"/>
  <c r="C8904"/>
  <c r="B8904"/>
  <c r="E8903"/>
  <c r="D8903"/>
  <c r="C8903"/>
  <c r="B8903"/>
  <c r="E8902"/>
  <c r="D8902"/>
  <c r="C8902"/>
  <c r="B8902"/>
  <c r="E8901"/>
  <c r="D8901"/>
  <c r="C8901"/>
  <c r="B8901"/>
  <c r="E8900"/>
  <c r="D8900"/>
  <c r="C8900"/>
  <c r="B8900"/>
  <c r="E8899"/>
  <c r="D8899"/>
  <c r="C8899"/>
  <c r="B8899"/>
  <c r="E8898"/>
  <c r="D8898"/>
  <c r="C8898"/>
  <c r="B8898"/>
  <c r="E8897"/>
  <c r="D8897"/>
  <c r="C8897"/>
  <c r="B8897"/>
  <c r="E8896"/>
  <c r="D8896"/>
  <c r="C8896"/>
  <c r="B8896"/>
  <c r="E8895"/>
  <c r="D8895"/>
  <c r="C8895"/>
  <c r="B8895"/>
  <c r="E8894"/>
  <c r="D8894"/>
  <c r="C8894"/>
  <c r="B8894"/>
  <c r="E8893"/>
  <c r="D8893"/>
  <c r="C8893"/>
  <c r="B8893"/>
  <c r="E8892"/>
  <c r="D8892"/>
  <c r="C8892"/>
  <c r="B8892"/>
  <c r="E8891"/>
  <c r="D8891"/>
  <c r="C8891"/>
  <c r="B8891"/>
  <c r="E8890"/>
  <c r="D8890"/>
  <c r="C8890"/>
  <c r="B8890"/>
  <c r="E8889"/>
  <c r="D8889"/>
  <c r="C8889"/>
  <c r="B8889"/>
  <c r="E8888"/>
  <c r="D8888"/>
  <c r="C8888"/>
  <c r="B8888"/>
  <c r="E8887"/>
  <c r="D8887"/>
  <c r="C8887"/>
  <c r="B8887"/>
  <c r="E8886"/>
  <c r="D8886"/>
  <c r="C8886"/>
  <c r="B8886"/>
  <c r="E8885"/>
  <c r="D8885"/>
  <c r="C8885"/>
  <c r="B8885"/>
  <c r="E8884"/>
  <c r="D8884"/>
  <c r="C8884"/>
  <c r="B8884"/>
  <c r="E8883"/>
  <c r="D8883"/>
  <c r="C8883"/>
  <c r="B8883"/>
  <c r="E8882"/>
  <c r="D8882"/>
  <c r="C8882"/>
  <c r="B8882"/>
  <c r="E8881"/>
  <c r="D8881"/>
  <c r="C8881"/>
  <c r="B8881"/>
  <c r="E8880"/>
  <c r="D8880"/>
  <c r="C8880"/>
  <c r="B8880"/>
  <c r="E8879"/>
  <c r="D8879"/>
  <c r="C8879"/>
  <c r="B8879"/>
  <c r="E8878"/>
  <c r="D8878"/>
  <c r="C8878"/>
  <c r="B8878"/>
  <c r="E8877"/>
  <c r="D8877"/>
  <c r="C8877"/>
  <c r="B8877"/>
  <c r="E8876"/>
  <c r="D8876"/>
  <c r="C8876"/>
  <c r="B8876"/>
  <c r="E8875"/>
  <c r="D8875"/>
  <c r="C8875"/>
  <c r="B8875"/>
  <c r="E8874"/>
  <c r="D8874"/>
  <c r="C8874"/>
  <c r="B8874"/>
  <c r="E8873"/>
  <c r="D8873"/>
  <c r="C8873"/>
  <c r="B8873"/>
  <c r="E8872"/>
  <c r="D8872"/>
  <c r="C8872"/>
  <c r="B8872"/>
  <c r="E8871"/>
  <c r="D8871"/>
  <c r="C8871"/>
  <c r="B8871"/>
  <c r="E8870"/>
  <c r="D8870"/>
  <c r="C8870"/>
  <c r="B8870"/>
  <c r="E8869"/>
  <c r="D8869"/>
  <c r="C8869"/>
  <c r="B8869"/>
  <c r="E8868"/>
  <c r="D8868"/>
  <c r="C8868"/>
  <c r="B8868"/>
  <c r="E8867"/>
  <c r="D8867"/>
  <c r="C8867"/>
  <c r="B8867"/>
  <c r="E8866"/>
  <c r="D8866"/>
  <c r="C8866"/>
  <c r="B8866"/>
  <c r="E8865"/>
  <c r="D8865"/>
  <c r="C8865"/>
  <c r="B8865"/>
  <c r="E8864"/>
  <c r="D8864"/>
  <c r="C8864"/>
  <c r="B8864"/>
  <c r="E8863"/>
  <c r="D8863"/>
  <c r="C8863"/>
  <c r="B8863"/>
  <c r="E8862"/>
  <c r="D8862"/>
  <c r="C8862"/>
  <c r="B8862"/>
  <c r="E8861"/>
  <c r="D8861"/>
  <c r="C8861"/>
  <c r="B8861"/>
  <c r="E8860"/>
  <c r="D8860"/>
  <c r="C8860"/>
  <c r="B8860"/>
  <c r="E8859"/>
  <c r="D8859"/>
  <c r="C8859"/>
  <c r="B8859"/>
  <c r="E8858"/>
  <c r="D8858"/>
  <c r="C8858"/>
  <c r="B8858"/>
  <c r="E8857"/>
  <c r="D8857"/>
  <c r="C8857"/>
  <c r="B8857"/>
  <c r="E8856"/>
  <c r="D8856"/>
  <c r="C8856"/>
  <c r="B8856"/>
  <c r="E8855"/>
  <c r="D8855"/>
  <c r="C8855"/>
  <c r="B8855"/>
  <c r="E8854"/>
  <c r="D8854"/>
  <c r="C8854"/>
  <c r="B8854"/>
  <c r="E8853"/>
  <c r="D8853"/>
  <c r="C8853"/>
  <c r="B8853"/>
  <c r="E8852"/>
  <c r="D8852"/>
  <c r="C8852"/>
  <c r="B8852"/>
  <c r="E8851"/>
  <c r="D8851"/>
  <c r="C8851"/>
  <c r="B8851"/>
  <c r="E8850"/>
  <c r="D8850"/>
  <c r="C8850"/>
  <c r="B8850"/>
  <c r="E8849"/>
  <c r="D8849"/>
  <c r="C8849"/>
  <c r="B8849"/>
  <c r="E8848"/>
  <c r="D8848"/>
  <c r="C8848"/>
  <c r="B8848"/>
  <c r="E8847"/>
  <c r="D8847"/>
  <c r="C8847"/>
  <c r="B8847"/>
  <c r="E8846"/>
  <c r="D8846"/>
  <c r="C8846"/>
  <c r="B8846"/>
  <c r="E8845"/>
  <c r="D8845"/>
  <c r="C8845"/>
  <c r="B8845"/>
  <c r="E8844"/>
  <c r="D8844"/>
  <c r="C8844"/>
  <c r="B8844"/>
  <c r="E8843"/>
  <c r="D8843"/>
  <c r="C8843"/>
  <c r="B8843"/>
  <c r="E8842"/>
  <c r="D8842"/>
  <c r="C8842"/>
  <c r="B8842"/>
  <c r="E8841"/>
  <c r="D8841"/>
  <c r="C8841"/>
  <c r="B8841"/>
  <c r="E8840"/>
  <c r="D8840"/>
  <c r="C8840"/>
  <c r="B8840"/>
  <c r="E8839"/>
  <c r="D8839"/>
  <c r="C8839"/>
  <c r="B8839"/>
  <c r="E8838"/>
  <c r="D8838"/>
  <c r="C8838"/>
  <c r="B8838"/>
  <c r="E8837"/>
  <c r="D8837"/>
  <c r="C8837"/>
  <c r="B8837"/>
  <c r="E8836"/>
  <c r="D8836"/>
  <c r="C8836"/>
  <c r="B8836"/>
  <c r="E8835"/>
  <c r="D8835"/>
  <c r="C8835"/>
  <c r="B8835"/>
  <c r="E8834"/>
  <c r="D8834"/>
  <c r="C8834"/>
  <c r="B8834"/>
  <c r="E8833"/>
  <c r="D8833"/>
  <c r="C8833"/>
  <c r="B8833"/>
  <c r="E8832"/>
  <c r="D8832"/>
  <c r="C8832"/>
  <c r="B8832"/>
  <c r="E8831"/>
  <c r="D8831"/>
  <c r="C8831"/>
  <c r="B8831"/>
  <c r="E8830"/>
  <c r="D8830"/>
  <c r="C8830"/>
  <c r="B8830"/>
  <c r="E8829"/>
  <c r="D8829"/>
  <c r="C8829"/>
  <c r="B8829"/>
  <c r="E8828"/>
  <c r="D8828"/>
  <c r="C8828"/>
  <c r="B8828"/>
  <c r="E8827"/>
  <c r="D8827"/>
  <c r="C8827"/>
  <c r="B8827"/>
  <c r="E8826"/>
  <c r="D8826"/>
  <c r="C8826"/>
  <c r="B8826"/>
  <c r="E8825"/>
  <c r="D8825"/>
  <c r="C8825"/>
  <c r="B8825"/>
  <c r="E8824"/>
  <c r="D8824"/>
  <c r="C8824"/>
  <c r="B8824"/>
  <c r="E8823"/>
  <c r="D8823"/>
  <c r="C8823"/>
  <c r="B8823"/>
  <c r="E8822"/>
  <c r="D8822"/>
  <c r="C8822"/>
  <c r="B8822"/>
  <c r="E8821"/>
  <c r="D8821"/>
  <c r="C8821"/>
  <c r="B8821"/>
  <c r="E8820"/>
  <c r="D8820"/>
  <c r="C8820"/>
  <c r="B8820"/>
  <c r="E8819"/>
  <c r="D8819"/>
  <c r="C8819"/>
  <c r="B8819"/>
  <c r="E8818"/>
  <c r="D8818"/>
  <c r="C8818"/>
  <c r="B8818"/>
  <c r="E8817"/>
  <c r="D8817"/>
  <c r="C8817"/>
  <c r="B8817"/>
  <c r="E8816"/>
  <c r="D8816"/>
  <c r="C8816"/>
  <c r="B8816"/>
  <c r="E8815"/>
  <c r="D8815"/>
  <c r="C8815"/>
  <c r="B8815"/>
  <c r="E8814"/>
  <c r="D8814"/>
  <c r="C8814"/>
  <c r="B8814"/>
  <c r="E8813"/>
  <c r="D8813"/>
  <c r="C8813"/>
  <c r="B8813"/>
  <c r="E8812"/>
  <c r="D8812"/>
  <c r="C8812"/>
  <c r="B8812"/>
  <c r="E8811"/>
  <c r="D8811"/>
  <c r="C8811"/>
  <c r="B8811"/>
  <c r="E8810"/>
  <c r="D8810"/>
  <c r="C8810"/>
  <c r="B8810"/>
  <c r="E8809"/>
  <c r="D8809"/>
  <c r="C8809"/>
  <c r="B8809"/>
  <c r="E8808"/>
  <c r="D8808"/>
  <c r="C8808"/>
  <c r="B8808"/>
  <c r="E8807"/>
  <c r="D8807"/>
  <c r="C8807"/>
  <c r="B8807"/>
  <c r="E8806"/>
  <c r="D8806"/>
  <c r="C8806"/>
  <c r="B8806"/>
  <c r="E8805"/>
  <c r="D8805"/>
  <c r="C8805"/>
  <c r="B8805"/>
  <c r="E8804"/>
  <c r="D8804"/>
  <c r="C8804"/>
  <c r="B8804"/>
  <c r="E8803"/>
  <c r="D8803"/>
  <c r="C8803"/>
  <c r="B8803"/>
  <c r="E8802"/>
  <c r="D8802"/>
  <c r="C8802"/>
  <c r="B8802"/>
  <c r="E8801"/>
  <c r="D8801"/>
  <c r="C8801"/>
  <c r="B8801"/>
  <c r="E8800"/>
  <c r="D8800"/>
  <c r="C8800"/>
  <c r="B8800"/>
  <c r="E8799"/>
  <c r="D8799"/>
  <c r="C8799"/>
  <c r="B8799"/>
  <c r="E8798"/>
  <c r="D8798"/>
  <c r="C8798"/>
  <c r="B8798"/>
  <c r="E8797"/>
  <c r="D8797"/>
  <c r="C8797"/>
  <c r="B8797"/>
  <c r="E8796"/>
  <c r="D8796"/>
  <c r="C8796"/>
  <c r="B8796"/>
  <c r="E8795"/>
  <c r="D8795"/>
  <c r="C8795"/>
  <c r="B8795"/>
  <c r="E8794"/>
  <c r="D8794"/>
  <c r="C8794"/>
  <c r="B8794"/>
  <c r="E8793"/>
  <c r="D8793"/>
  <c r="C8793"/>
  <c r="B8793"/>
  <c r="E8792"/>
  <c r="D8792"/>
  <c r="C8792"/>
  <c r="B8792"/>
  <c r="E8791"/>
  <c r="D8791"/>
  <c r="C8791"/>
  <c r="B8791"/>
  <c r="E8790"/>
  <c r="D8790"/>
  <c r="C8790"/>
  <c r="B8790"/>
  <c r="E8789"/>
  <c r="D8789"/>
  <c r="C8789"/>
  <c r="B8789"/>
  <c r="E8788"/>
  <c r="D8788"/>
  <c r="C8788"/>
  <c r="B8788"/>
  <c r="E8787"/>
  <c r="D8787"/>
  <c r="C8787"/>
  <c r="B8787"/>
  <c r="E8786"/>
  <c r="D8786"/>
  <c r="C8786"/>
  <c r="B8786"/>
  <c r="E8785"/>
  <c r="D8785"/>
  <c r="C8785"/>
  <c r="B8785"/>
  <c r="E8784"/>
  <c r="D8784"/>
  <c r="C8784"/>
  <c r="B8784"/>
  <c r="E8783"/>
  <c r="D8783"/>
  <c r="C8783"/>
  <c r="B8783"/>
  <c r="E8782"/>
  <c r="D8782"/>
  <c r="C8782"/>
  <c r="B8782"/>
  <c r="E8781"/>
  <c r="D8781"/>
  <c r="C8781"/>
  <c r="B8781"/>
  <c r="E8780"/>
  <c r="D8780"/>
  <c r="C8780"/>
  <c r="B8780"/>
  <c r="E8779"/>
  <c r="D8779"/>
  <c r="C8779"/>
  <c r="B8779"/>
  <c r="E8778"/>
  <c r="D8778"/>
  <c r="C8778"/>
  <c r="B8778"/>
  <c r="E8777"/>
  <c r="D8777"/>
  <c r="C8777"/>
  <c r="B8777"/>
  <c r="E8776"/>
  <c r="D8776"/>
  <c r="C8776"/>
  <c r="B8776"/>
  <c r="E8775"/>
  <c r="D8775"/>
  <c r="C8775"/>
  <c r="B8775"/>
  <c r="E8774"/>
  <c r="D8774"/>
  <c r="C8774"/>
  <c r="B8774"/>
  <c r="E8773"/>
  <c r="D8773"/>
  <c r="C8773"/>
  <c r="B8773"/>
  <c r="E8772"/>
  <c r="D8772"/>
  <c r="C8772"/>
  <c r="B8772"/>
  <c r="E8771"/>
  <c r="D8771"/>
  <c r="C8771"/>
  <c r="B8771"/>
  <c r="E8770"/>
  <c r="D8770"/>
  <c r="C8770"/>
  <c r="B8770"/>
  <c r="E8769"/>
  <c r="D8769"/>
  <c r="C8769"/>
  <c r="B8769"/>
  <c r="E8768"/>
  <c r="D8768"/>
  <c r="C8768"/>
  <c r="B8768"/>
  <c r="E8767"/>
  <c r="D8767"/>
  <c r="C8767"/>
  <c r="B8767"/>
  <c r="E8766"/>
  <c r="D8766"/>
  <c r="C8766"/>
  <c r="B8766"/>
  <c r="E8765"/>
  <c r="D8765"/>
  <c r="C8765"/>
  <c r="B8765"/>
  <c r="E8764"/>
  <c r="D8764"/>
  <c r="C8764"/>
  <c r="B8764"/>
  <c r="E8763"/>
  <c r="D8763"/>
  <c r="C8763"/>
  <c r="B8763"/>
  <c r="E8762"/>
  <c r="D8762"/>
  <c r="C8762"/>
  <c r="B8762"/>
  <c r="E8761"/>
  <c r="D8761"/>
  <c r="C8761"/>
  <c r="B8761"/>
  <c r="E8760"/>
  <c r="D8760"/>
  <c r="C8760"/>
  <c r="B8760"/>
  <c r="E8759"/>
  <c r="D8759"/>
  <c r="C8759"/>
  <c r="B8759"/>
  <c r="E8758"/>
  <c r="D8758"/>
  <c r="C8758"/>
  <c r="B8758"/>
  <c r="E8757"/>
  <c r="D8757"/>
  <c r="C8757"/>
  <c r="B8757"/>
  <c r="E8756"/>
  <c r="D8756"/>
  <c r="C8756"/>
  <c r="B8756"/>
  <c r="E8755"/>
  <c r="D8755"/>
  <c r="C8755"/>
  <c r="B8755"/>
  <c r="E8754"/>
  <c r="D8754"/>
  <c r="C8754"/>
  <c r="B8754"/>
  <c r="E8753"/>
  <c r="D8753"/>
  <c r="C8753"/>
  <c r="B8753"/>
  <c r="E8752"/>
  <c r="D8752"/>
  <c r="C8752"/>
  <c r="B8752"/>
  <c r="E8751"/>
  <c r="D8751"/>
  <c r="C8751"/>
  <c r="B8751"/>
  <c r="E8750"/>
  <c r="D8750"/>
  <c r="C8750"/>
  <c r="B8750"/>
  <c r="E8749"/>
  <c r="D8749"/>
  <c r="C8749"/>
  <c r="B8749"/>
  <c r="E8748"/>
  <c r="D8748"/>
  <c r="C8748"/>
  <c r="B8748"/>
  <c r="E8747"/>
  <c r="D8747"/>
  <c r="C8747"/>
  <c r="B8747"/>
  <c r="E8746"/>
  <c r="D8746"/>
  <c r="C8746"/>
  <c r="B8746"/>
  <c r="E8745"/>
  <c r="D8745"/>
  <c r="C8745"/>
  <c r="B8745"/>
  <c r="E8744"/>
  <c r="D8744"/>
  <c r="C8744"/>
  <c r="B8744"/>
  <c r="E8743"/>
  <c r="D8743"/>
  <c r="C8743"/>
  <c r="B8743"/>
  <c r="E8742"/>
  <c r="D8742"/>
  <c r="C8742"/>
  <c r="B8742"/>
  <c r="E8741"/>
  <c r="D8741"/>
  <c r="C8741"/>
  <c r="B8741"/>
  <c r="E8740"/>
  <c r="D8740"/>
  <c r="C8740"/>
  <c r="B8740"/>
  <c r="E8739"/>
  <c r="D8739"/>
  <c r="C8739"/>
  <c r="B8739"/>
  <c r="E8738"/>
  <c r="D8738"/>
  <c r="C8738"/>
  <c r="B8738"/>
  <c r="E8737"/>
  <c r="D8737"/>
  <c r="C8737"/>
  <c r="B8737"/>
  <c r="E8736"/>
  <c r="D8736"/>
  <c r="C8736"/>
  <c r="B8736"/>
  <c r="E8735"/>
  <c r="D8735"/>
  <c r="C8735"/>
  <c r="B8735"/>
  <c r="E8734"/>
  <c r="D8734"/>
  <c r="C8734"/>
  <c r="B8734"/>
  <c r="E8733"/>
  <c r="D8733"/>
  <c r="C8733"/>
  <c r="B8733"/>
  <c r="E8732"/>
  <c r="D8732"/>
  <c r="C8732"/>
  <c r="B8732"/>
  <c r="E8731"/>
  <c r="D8731"/>
  <c r="C8731"/>
  <c r="B8731"/>
  <c r="E8730"/>
  <c r="D8730"/>
  <c r="C8730"/>
  <c r="B8730"/>
  <c r="E8729"/>
  <c r="D8729"/>
  <c r="C8729"/>
  <c r="B8729"/>
  <c r="E8728"/>
  <c r="D8728"/>
  <c r="C8728"/>
  <c r="B8728"/>
  <c r="E8727"/>
  <c r="D8727"/>
  <c r="C8727"/>
  <c r="B8727"/>
  <c r="E8726"/>
  <c r="D8726"/>
  <c r="C8726"/>
  <c r="B8726"/>
  <c r="E8725"/>
  <c r="D8725"/>
  <c r="C8725"/>
  <c r="B8725"/>
  <c r="E8724"/>
  <c r="D8724"/>
  <c r="C8724"/>
  <c r="B8724"/>
  <c r="E8723"/>
  <c r="D8723"/>
  <c r="C8723"/>
  <c r="B8723"/>
  <c r="E8722"/>
  <c r="D8722"/>
  <c r="C8722"/>
  <c r="B8722"/>
  <c r="E8721"/>
  <c r="D8721"/>
  <c r="C8721"/>
  <c r="B8721"/>
  <c r="E8720"/>
  <c r="D8720"/>
  <c r="C8720"/>
  <c r="B8720"/>
  <c r="E8719"/>
  <c r="D8719"/>
  <c r="C8719"/>
  <c r="B8719"/>
  <c r="E8718"/>
  <c r="D8718"/>
  <c r="C8718"/>
  <c r="B8718"/>
  <c r="E8717"/>
  <c r="D8717"/>
  <c r="C8717"/>
  <c r="B8717"/>
  <c r="E8716"/>
  <c r="D8716"/>
  <c r="C8716"/>
  <c r="B8716"/>
  <c r="E8715"/>
  <c r="D8715"/>
  <c r="C8715"/>
  <c r="B8715"/>
  <c r="E8714"/>
  <c r="D8714"/>
  <c r="C8714"/>
  <c r="B8714"/>
  <c r="E8713"/>
  <c r="D8713"/>
  <c r="C8713"/>
  <c r="B8713"/>
  <c r="E8712"/>
  <c r="D8712"/>
  <c r="C8712"/>
  <c r="B8712"/>
  <c r="E8711"/>
  <c r="D8711"/>
  <c r="C8711"/>
  <c r="B8711"/>
  <c r="E8710"/>
  <c r="D8710"/>
  <c r="C8710"/>
  <c r="B8710"/>
  <c r="E8709"/>
  <c r="D8709"/>
  <c r="C8709"/>
  <c r="B8709"/>
  <c r="E8708"/>
  <c r="D8708"/>
  <c r="C8708"/>
  <c r="B8708"/>
  <c r="E8707"/>
  <c r="D8707"/>
  <c r="C8707"/>
  <c r="B8707"/>
  <c r="E8706"/>
  <c r="D8706"/>
  <c r="C8706"/>
  <c r="B8706"/>
  <c r="E8705"/>
  <c r="D8705"/>
  <c r="C8705"/>
  <c r="B8705"/>
  <c r="E8704"/>
  <c r="D8704"/>
  <c r="C8704"/>
  <c r="B8704"/>
  <c r="E8703"/>
  <c r="D8703"/>
  <c r="C8703"/>
  <c r="B8703"/>
  <c r="E8702"/>
  <c r="D8702"/>
  <c r="C8702"/>
  <c r="B8702"/>
  <c r="E8701"/>
  <c r="D8701"/>
  <c r="C8701"/>
  <c r="B8701"/>
  <c r="E8700"/>
  <c r="D8700"/>
  <c r="C8700"/>
  <c r="B8700"/>
  <c r="E8699"/>
  <c r="D8699"/>
  <c r="C8699"/>
  <c r="B8699"/>
  <c r="E8698"/>
  <c r="D8698"/>
  <c r="C8698"/>
  <c r="B8698"/>
  <c r="E8697"/>
  <c r="D8697"/>
  <c r="C8697"/>
  <c r="B8697"/>
  <c r="E8696"/>
  <c r="D8696"/>
  <c r="C8696"/>
  <c r="B8696"/>
  <c r="E8695"/>
  <c r="D8695"/>
  <c r="C8695"/>
  <c r="B8695"/>
  <c r="E8694"/>
  <c r="D8694"/>
  <c r="C8694"/>
  <c r="B8694"/>
  <c r="E8693"/>
  <c r="D8693"/>
  <c r="C8693"/>
  <c r="B8693"/>
  <c r="E8692"/>
  <c r="D8692"/>
  <c r="C8692"/>
  <c r="B8692"/>
  <c r="E8691"/>
  <c r="D8691"/>
  <c r="C8691"/>
  <c r="B8691"/>
  <c r="E8690"/>
  <c r="D8690"/>
  <c r="C8690"/>
  <c r="B8690"/>
  <c r="E8689"/>
  <c r="D8689"/>
  <c r="C8689"/>
  <c r="B8689"/>
  <c r="E8688"/>
  <c r="D8688"/>
  <c r="C8688"/>
  <c r="B8688"/>
  <c r="E8687"/>
  <c r="D8687"/>
  <c r="C8687"/>
  <c r="B8687"/>
  <c r="E8686"/>
  <c r="D8686"/>
  <c r="C8686"/>
  <c r="B8686"/>
  <c r="E8685"/>
  <c r="D8685"/>
  <c r="C8685"/>
  <c r="B8685"/>
  <c r="E8684"/>
  <c r="D8684"/>
  <c r="C8684"/>
  <c r="B8684"/>
  <c r="E8683"/>
  <c r="D8683"/>
  <c r="C8683"/>
  <c r="B8683"/>
  <c r="E8682"/>
  <c r="D8682"/>
  <c r="C8682"/>
  <c r="B8682"/>
  <c r="E8681"/>
  <c r="D8681"/>
  <c r="C8681"/>
  <c r="B8681"/>
  <c r="E8680"/>
  <c r="D8680"/>
  <c r="C8680"/>
  <c r="B8680"/>
  <c r="E8679"/>
  <c r="D8679"/>
  <c r="C8679"/>
  <c r="B8679"/>
  <c r="E8678"/>
  <c r="D8678"/>
  <c r="C8678"/>
  <c r="B8678"/>
  <c r="E8677"/>
  <c r="D8677"/>
  <c r="C8677"/>
  <c r="B8677"/>
  <c r="E8676"/>
  <c r="D8676"/>
  <c r="C8676"/>
  <c r="B8676"/>
  <c r="E8675"/>
  <c r="D8675"/>
  <c r="C8675"/>
  <c r="B8675"/>
  <c r="E8674"/>
  <c r="D8674"/>
  <c r="C8674"/>
  <c r="B8674"/>
  <c r="E8673"/>
  <c r="D8673"/>
  <c r="C8673"/>
  <c r="B8673"/>
  <c r="E8672"/>
  <c r="D8672"/>
  <c r="C8672"/>
  <c r="B8672"/>
  <c r="E8671"/>
  <c r="D8671"/>
  <c r="C8671"/>
  <c r="B8671"/>
  <c r="E8670"/>
  <c r="D8670"/>
  <c r="C8670"/>
  <c r="B8670"/>
  <c r="E8669"/>
  <c r="D8669"/>
  <c r="C8669"/>
  <c r="B8669"/>
  <c r="E8668"/>
  <c r="D8668"/>
  <c r="C8668"/>
  <c r="B8668"/>
  <c r="E8667"/>
  <c r="D8667"/>
  <c r="C8667"/>
  <c r="B8667"/>
  <c r="E8666"/>
  <c r="D8666"/>
  <c r="C8666"/>
  <c r="B8666"/>
  <c r="E8665"/>
  <c r="D8665"/>
  <c r="C8665"/>
  <c r="B8665"/>
  <c r="E8664"/>
  <c r="D8664"/>
  <c r="C8664"/>
  <c r="B8664"/>
  <c r="E8663"/>
  <c r="D8663"/>
  <c r="C8663"/>
  <c r="B8663"/>
  <c r="E8662"/>
  <c r="D8662"/>
  <c r="C8662"/>
  <c r="B8662"/>
  <c r="E8661"/>
  <c r="D8661"/>
  <c r="C8661"/>
  <c r="B8661"/>
  <c r="E8660"/>
  <c r="D8660"/>
  <c r="C8660"/>
  <c r="B8660"/>
  <c r="E8659"/>
  <c r="D8659"/>
  <c r="C8659"/>
  <c r="B8659"/>
  <c r="E8658"/>
  <c r="D8658"/>
  <c r="C8658"/>
  <c r="B8658"/>
  <c r="E8657"/>
  <c r="D8657"/>
  <c r="C8657"/>
  <c r="B8657"/>
  <c r="E8656"/>
  <c r="D8656"/>
  <c r="C8656"/>
  <c r="B8656"/>
  <c r="E8655"/>
  <c r="D8655"/>
  <c r="C8655"/>
  <c r="B8655"/>
  <c r="E8654"/>
  <c r="D8654"/>
  <c r="C8654"/>
  <c r="B8654"/>
  <c r="E8653"/>
  <c r="D8653"/>
  <c r="C8653"/>
  <c r="B8653"/>
  <c r="E8652"/>
  <c r="D8652"/>
  <c r="C8652"/>
  <c r="B8652"/>
  <c r="E8651"/>
  <c r="D8651"/>
  <c r="C8651"/>
  <c r="B8651"/>
  <c r="E8650"/>
  <c r="D8650"/>
  <c r="C8650"/>
  <c r="B8650"/>
  <c r="E8649"/>
  <c r="D8649"/>
  <c r="C8649"/>
  <c r="B8649"/>
  <c r="E8648"/>
  <c r="D8648"/>
  <c r="C8648"/>
  <c r="B8648"/>
  <c r="E8647"/>
  <c r="D8647"/>
  <c r="C8647"/>
  <c r="B8647"/>
  <c r="E8646"/>
  <c r="D8646"/>
  <c r="C8646"/>
  <c r="B8646"/>
  <c r="E8645"/>
  <c r="D8645"/>
  <c r="C8645"/>
  <c r="B8645"/>
  <c r="E8644"/>
  <c r="D8644"/>
  <c r="C8644"/>
  <c r="B8644"/>
  <c r="E8643"/>
  <c r="D8643"/>
  <c r="C8643"/>
  <c r="B8643"/>
  <c r="E8642"/>
  <c r="D8642"/>
  <c r="C8642"/>
  <c r="B8642"/>
  <c r="E8641"/>
  <c r="D8641"/>
  <c r="C8641"/>
  <c r="B8641"/>
  <c r="E8640"/>
  <c r="D8640"/>
  <c r="C8640"/>
  <c r="B8640"/>
  <c r="E8639"/>
  <c r="D8639"/>
  <c r="C8639"/>
  <c r="B8639"/>
  <c r="E8638"/>
  <c r="D8638"/>
  <c r="C8638"/>
  <c r="B8638"/>
  <c r="E8637"/>
  <c r="D8637"/>
  <c r="C8637"/>
  <c r="B8637"/>
  <c r="E8636"/>
  <c r="D8636"/>
  <c r="C8636"/>
  <c r="B8636"/>
  <c r="E8635"/>
  <c r="D8635"/>
  <c r="C8635"/>
  <c r="B8635"/>
  <c r="E8634"/>
  <c r="D8634"/>
  <c r="C8634"/>
  <c r="B8634"/>
  <c r="E8633"/>
  <c r="D8633"/>
  <c r="C8633"/>
  <c r="B8633"/>
  <c r="E8632"/>
  <c r="D8632"/>
  <c r="C8632"/>
  <c r="B8632"/>
  <c r="E8631"/>
  <c r="D8631"/>
  <c r="C8631"/>
  <c r="B8631"/>
  <c r="E8630"/>
  <c r="D8630"/>
  <c r="C8630"/>
  <c r="B8630"/>
  <c r="E8629"/>
  <c r="D8629"/>
  <c r="C8629"/>
  <c r="B8629"/>
  <c r="E8628"/>
  <c r="D8628"/>
  <c r="C8628"/>
  <c r="B8628"/>
  <c r="E8627"/>
  <c r="D8627"/>
  <c r="C8627"/>
  <c r="B8627"/>
  <c r="E8626"/>
  <c r="D8626"/>
  <c r="C8626"/>
  <c r="B8626"/>
  <c r="E8625"/>
  <c r="D8625"/>
  <c r="C8625"/>
  <c r="B8625"/>
  <c r="E8624"/>
  <c r="D8624"/>
  <c r="C8624"/>
  <c r="B8624"/>
  <c r="E8623"/>
  <c r="D8623"/>
  <c r="C8623"/>
  <c r="B8623"/>
  <c r="E8622"/>
  <c r="D8622"/>
  <c r="C8622"/>
  <c r="B8622"/>
  <c r="E8621"/>
  <c r="D8621"/>
  <c r="C8621"/>
  <c r="B8621"/>
  <c r="E8620"/>
  <c r="D8620"/>
  <c r="C8620"/>
  <c r="B8620"/>
  <c r="E8619"/>
  <c r="D8619"/>
  <c r="C8619"/>
  <c r="B8619"/>
  <c r="E8618"/>
  <c r="D8618"/>
  <c r="C8618"/>
  <c r="B8618"/>
  <c r="E8617"/>
  <c r="D8617"/>
  <c r="C8617"/>
  <c r="B8617"/>
  <c r="E8616"/>
  <c r="D8616"/>
  <c r="C8616"/>
  <c r="B8616"/>
  <c r="E8615"/>
  <c r="D8615"/>
  <c r="C8615"/>
  <c r="B8615"/>
  <c r="E8614"/>
  <c r="D8614"/>
  <c r="C8614"/>
  <c r="B8614"/>
  <c r="E8613"/>
  <c r="D8613"/>
  <c r="C8613"/>
  <c r="B8613"/>
  <c r="E8612"/>
  <c r="D8612"/>
  <c r="C8612"/>
  <c r="B8612"/>
  <c r="E8611"/>
  <c r="D8611"/>
  <c r="C8611"/>
  <c r="B8611"/>
  <c r="E8610"/>
  <c r="D8610"/>
  <c r="C8610"/>
  <c r="B8610"/>
  <c r="E8609"/>
  <c r="D8609"/>
  <c r="C8609"/>
  <c r="B8609"/>
  <c r="E8608"/>
  <c r="D8608"/>
  <c r="C8608"/>
  <c r="B8608"/>
  <c r="E8607"/>
  <c r="D8607"/>
  <c r="C8607"/>
  <c r="B8607"/>
  <c r="E8606"/>
  <c r="D8606"/>
  <c r="C8606"/>
  <c r="B8606"/>
  <c r="E8605"/>
  <c r="D8605"/>
  <c r="C8605"/>
  <c r="B8605"/>
  <c r="E8604"/>
  <c r="D8604"/>
  <c r="C8604"/>
  <c r="B8604"/>
  <c r="E8603"/>
  <c r="D8603"/>
  <c r="C8603"/>
  <c r="B8603"/>
  <c r="E8602"/>
  <c r="D8602"/>
  <c r="C8602"/>
  <c r="B8602"/>
  <c r="E8601"/>
  <c r="D8601"/>
  <c r="C8601"/>
  <c r="B8601"/>
  <c r="E8600"/>
  <c r="D8600"/>
  <c r="C8600"/>
  <c r="B8600"/>
  <c r="E8599"/>
  <c r="D8599"/>
  <c r="C8599"/>
  <c r="B8599"/>
  <c r="E8598"/>
  <c r="D8598"/>
  <c r="C8598"/>
  <c r="B8598"/>
  <c r="E8597"/>
  <c r="D8597"/>
  <c r="C8597"/>
  <c r="B8597"/>
  <c r="E8596"/>
  <c r="D8596"/>
  <c r="C8596"/>
  <c r="B8596"/>
  <c r="E8595"/>
  <c r="D8595"/>
  <c r="C8595"/>
  <c r="B8595"/>
  <c r="E8594"/>
  <c r="D8594"/>
  <c r="C8594"/>
  <c r="B8594"/>
  <c r="E8593"/>
  <c r="D8593"/>
  <c r="C8593"/>
  <c r="B8593"/>
  <c r="E8592"/>
  <c r="D8592"/>
  <c r="C8592"/>
  <c r="B8592"/>
  <c r="E8591"/>
  <c r="D8591"/>
  <c r="C8591"/>
  <c r="B8591"/>
  <c r="E8590"/>
  <c r="D8590"/>
  <c r="C8590"/>
  <c r="B8590"/>
  <c r="E8589"/>
  <c r="D8589"/>
  <c r="C8589"/>
  <c r="B8589"/>
  <c r="E8588"/>
  <c r="D8588"/>
  <c r="C8588"/>
  <c r="B8588"/>
  <c r="E8587"/>
  <c r="D8587"/>
  <c r="C8587"/>
  <c r="B8587"/>
  <c r="E8586"/>
  <c r="D8586"/>
  <c r="C8586"/>
  <c r="B8586"/>
  <c r="E8585"/>
  <c r="D8585"/>
  <c r="C8585"/>
  <c r="B8585"/>
  <c r="E8584"/>
  <c r="D8584"/>
  <c r="C8584"/>
  <c r="B8584"/>
  <c r="E8583"/>
  <c r="D8583"/>
  <c r="C8583"/>
  <c r="B8583"/>
  <c r="E8582"/>
  <c r="D8582"/>
  <c r="C8582"/>
  <c r="B8582"/>
  <c r="E8581"/>
  <c r="D8581"/>
  <c r="C8581"/>
  <c r="B8581"/>
  <c r="E8580"/>
  <c r="D8580"/>
  <c r="C8580"/>
  <c r="B8580"/>
  <c r="E8579"/>
  <c r="D8579"/>
  <c r="C8579"/>
  <c r="B8579"/>
  <c r="E8578"/>
  <c r="D8578"/>
  <c r="C8578"/>
  <c r="B8578"/>
  <c r="E8577"/>
  <c r="D8577"/>
  <c r="C8577"/>
  <c r="B8577"/>
  <c r="E8576"/>
  <c r="D8576"/>
  <c r="C8576"/>
  <c r="B8576"/>
  <c r="E8575"/>
  <c r="D8575"/>
  <c r="C8575"/>
  <c r="B8575"/>
  <c r="E8574"/>
  <c r="D8574"/>
  <c r="C8574"/>
  <c r="B8574"/>
  <c r="E8573"/>
  <c r="D8573"/>
  <c r="C8573"/>
  <c r="B8573"/>
  <c r="E8572"/>
  <c r="D8572"/>
  <c r="C8572"/>
  <c r="B8572"/>
  <c r="E8571"/>
  <c r="D8571"/>
  <c r="C8571"/>
  <c r="B8571"/>
  <c r="E8570"/>
  <c r="D8570"/>
  <c r="C8570"/>
  <c r="B8570"/>
  <c r="E8569"/>
  <c r="D8569"/>
  <c r="C8569"/>
  <c r="B8569"/>
  <c r="E8568"/>
  <c r="D8568"/>
  <c r="C8568"/>
  <c r="B8568"/>
  <c r="E8567"/>
  <c r="D8567"/>
  <c r="C8567"/>
  <c r="B8567"/>
  <c r="E8566"/>
  <c r="D8566"/>
  <c r="C8566"/>
  <c r="B8566"/>
  <c r="E8565"/>
  <c r="D8565"/>
  <c r="C8565"/>
  <c r="B8565"/>
  <c r="E8564"/>
  <c r="D8564"/>
  <c r="C8564"/>
  <c r="B8564"/>
  <c r="E8563"/>
  <c r="D8563"/>
  <c r="C8563"/>
  <c r="B8563"/>
  <c r="E8562"/>
  <c r="D8562"/>
  <c r="C8562"/>
  <c r="B8562"/>
  <c r="E8561"/>
  <c r="D8561"/>
  <c r="C8561"/>
  <c r="B8561"/>
  <c r="E8560"/>
  <c r="D8560"/>
  <c r="C8560"/>
  <c r="B8560"/>
  <c r="E8559"/>
  <c r="D8559"/>
  <c r="C8559"/>
  <c r="B8559"/>
  <c r="E8558"/>
  <c r="D8558"/>
  <c r="C8558"/>
  <c r="B8558"/>
  <c r="E8557"/>
  <c r="D8557"/>
  <c r="C8557"/>
  <c r="B8557"/>
  <c r="E8556"/>
  <c r="D8556"/>
  <c r="C8556"/>
  <c r="B8556"/>
  <c r="E8555"/>
  <c r="D8555"/>
  <c r="C8555"/>
  <c r="B8555"/>
  <c r="E8554"/>
  <c r="D8554"/>
  <c r="C8554"/>
  <c r="B8554"/>
  <c r="E8553"/>
  <c r="D8553"/>
  <c r="C8553"/>
  <c r="B8553"/>
  <c r="E8552"/>
  <c r="D8552"/>
  <c r="C8552"/>
  <c r="B8552"/>
  <c r="E8551"/>
  <c r="D8551"/>
  <c r="C8551"/>
  <c r="B8551"/>
  <c r="E8550"/>
  <c r="D8550"/>
  <c r="C8550"/>
  <c r="B8550"/>
  <c r="E8549"/>
  <c r="D8549"/>
  <c r="C8549"/>
  <c r="B8549"/>
  <c r="E8548"/>
  <c r="D8548"/>
  <c r="C8548"/>
  <c r="B8548"/>
  <c r="E8547"/>
  <c r="D8547"/>
  <c r="C8547"/>
  <c r="B8547"/>
  <c r="E8546"/>
  <c r="D8546"/>
  <c r="C8546"/>
  <c r="B8546"/>
  <c r="E8545"/>
  <c r="D8545"/>
  <c r="C8545"/>
  <c r="B8545"/>
  <c r="E8544"/>
  <c r="D8544"/>
  <c r="C8544"/>
  <c r="B8544"/>
  <c r="E8543"/>
  <c r="D8543"/>
  <c r="C8543"/>
  <c r="B8543"/>
  <c r="E8542"/>
  <c r="D8542"/>
  <c r="C8542"/>
  <c r="B8542"/>
  <c r="E8541"/>
  <c r="D8541"/>
  <c r="C8541"/>
  <c r="B8541"/>
  <c r="E8540"/>
  <c r="D8540"/>
  <c r="C8540"/>
  <c r="B8540"/>
  <c r="E8539"/>
  <c r="D8539"/>
  <c r="C8539"/>
  <c r="B8539"/>
  <c r="E8538"/>
  <c r="D8538"/>
  <c r="C8538"/>
  <c r="B8538"/>
  <c r="E8537"/>
  <c r="D8537"/>
  <c r="C8537"/>
  <c r="B8537"/>
  <c r="E8536"/>
  <c r="D8536"/>
  <c r="C8536"/>
  <c r="B8536"/>
  <c r="E8535"/>
  <c r="D8535"/>
  <c r="C8535"/>
  <c r="B8535"/>
  <c r="E8534"/>
  <c r="D8534"/>
  <c r="C8534"/>
  <c r="B8534"/>
  <c r="E8533"/>
  <c r="D8533"/>
  <c r="C8533"/>
  <c r="B8533"/>
  <c r="E8532"/>
  <c r="D8532"/>
  <c r="C8532"/>
  <c r="B8532"/>
  <c r="E8531"/>
  <c r="D8531"/>
  <c r="C8531"/>
  <c r="B8531"/>
  <c r="E8530"/>
  <c r="D8530"/>
  <c r="C8530"/>
  <c r="B8530"/>
  <c r="E8529"/>
  <c r="D8529"/>
  <c r="C8529"/>
  <c r="B8529"/>
  <c r="E8528"/>
  <c r="D8528"/>
  <c r="C8528"/>
  <c r="B8528"/>
  <c r="E8527"/>
  <c r="D8527"/>
  <c r="C8527"/>
  <c r="B8527"/>
  <c r="E8526"/>
  <c r="D8526"/>
  <c r="C8526"/>
  <c r="B8526"/>
  <c r="E8525"/>
  <c r="D8525"/>
  <c r="C8525"/>
  <c r="B8525"/>
  <c r="E8524"/>
  <c r="D8524"/>
  <c r="C8524"/>
  <c r="B8524"/>
  <c r="E8523"/>
  <c r="D8523"/>
  <c r="C8523"/>
  <c r="B8523"/>
  <c r="E8522"/>
  <c r="D8522"/>
  <c r="C8522"/>
  <c r="B8522"/>
  <c r="E8521"/>
  <c r="D8521"/>
  <c r="C8521"/>
  <c r="B8521"/>
  <c r="E8520"/>
  <c r="D8520"/>
  <c r="C8520"/>
  <c r="B8520"/>
  <c r="E8519"/>
  <c r="D8519"/>
  <c r="C8519"/>
  <c r="B8519"/>
  <c r="E8518"/>
  <c r="D8518"/>
  <c r="C8518"/>
  <c r="B8518"/>
  <c r="E8517"/>
  <c r="D8517"/>
  <c r="C8517"/>
  <c r="B8517"/>
  <c r="E8516"/>
  <c r="D8516"/>
  <c r="C8516"/>
  <c r="B8516"/>
  <c r="E8515"/>
  <c r="D8515"/>
  <c r="C8515"/>
  <c r="B8515"/>
  <c r="E8514"/>
  <c r="D8514"/>
  <c r="C8514"/>
  <c r="B8514"/>
  <c r="E8513"/>
  <c r="D8513"/>
  <c r="C8513"/>
  <c r="B8513"/>
  <c r="E8512"/>
  <c r="D8512"/>
  <c r="C8512"/>
  <c r="B8512"/>
  <c r="E8511"/>
  <c r="D8511"/>
  <c r="C8511"/>
  <c r="B8511"/>
  <c r="E8510"/>
  <c r="D8510"/>
  <c r="C8510"/>
  <c r="B8510"/>
  <c r="E8509"/>
  <c r="D8509"/>
  <c r="C8509"/>
  <c r="B8509"/>
  <c r="E8508"/>
  <c r="D8508"/>
  <c r="C8508"/>
  <c r="B8508"/>
  <c r="E8507"/>
  <c r="D8507"/>
  <c r="C8507"/>
  <c r="B8507"/>
  <c r="E8506"/>
  <c r="D8506"/>
  <c r="C8506"/>
  <c r="B8506"/>
  <c r="E8505"/>
  <c r="D8505"/>
  <c r="C8505"/>
  <c r="B8505"/>
  <c r="E8504"/>
  <c r="D8504"/>
  <c r="C8504"/>
  <c r="B8504"/>
  <c r="E8503"/>
  <c r="D8503"/>
  <c r="C8503"/>
  <c r="B8503"/>
  <c r="E8502"/>
  <c r="D8502"/>
  <c r="C8502"/>
  <c r="B8502"/>
  <c r="E8501"/>
  <c r="D8501"/>
  <c r="C8501"/>
  <c r="B8501"/>
  <c r="E8500"/>
  <c r="D8500"/>
  <c r="C8500"/>
  <c r="B8500"/>
  <c r="E8499"/>
  <c r="D8499"/>
  <c r="C8499"/>
  <c r="B8499"/>
  <c r="E8498"/>
  <c r="D8498"/>
  <c r="C8498"/>
  <c r="B8498"/>
  <c r="E8497"/>
  <c r="D8497"/>
  <c r="C8497"/>
  <c r="B8497"/>
  <c r="E8496"/>
  <c r="D8496"/>
  <c r="C8496"/>
  <c r="B8496"/>
  <c r="E8495"/>
  <c r="D8495"/>
  <c r="C8495"/>
  <c r="B8495"/>
  <c r="E8494"/>
  <c r="D8494"/>
  <c r="C8494"/>
  <c r="B8494"/>
  <c r="E8493"/>
  <c r="D8493"/>
  <c r="C8493"/>
  <c r="B8493"/>
  <c r="E8492"/>
  <c r="D8492"/>
  <c r="C8492"/>
  <c r="B8492"/>
  <c r="E8491"/>
  <c r="D8491"/>
  <c r="C8491"/>
  <c r="B8491"/>
  <c r="E8490"/>
  <c r="D8490"/>
  <c r="C8490"/>
  <c r="B8490"/>
  <c r="E8489"/>
  <c r="D8489"/>
  <c r="C8489"/>
  <c r="B8489"/>
  <c r="E8488"/>
  <c r="D8488"/>
  <c r="C8488"/>
  <c r="B8488"/>
  <c r="E8487"/>
  <c r="D8487"/>
  <c r="C8487"/>
  <c r="B8487"/>
  <c r="E8486"/>
  <c r="D8486"/>
  <c r="C8486"/>
  <c r="B8486"/>
  <c r="E8485"/>
  <c r="D8485"/>
  <c r="C8485"/>
  <c r="B8485"/>
  <c r="E8484"/>
  <c r="D8484"/>
  <c r="C8484"/>
  <c r="B8484"/>
  <c r="E8483"/>
  <c r="D8483"/>
  <c r="C8483"/>
  <c r="B8483"/>
  <c r="E8482"/>
  <c r="D8482"/>
  <c r="C8482"/>
  <c r="B8482"/>
  <c r="E8481"/>
  <c r="D8481"/>
  <c r="C8481"/>
  <c r="B8481"/>
  <c r="E8480"/>
  <c r="D8480"/>
  <c r="C8480"/>
  <c r="B8480"/>
  <c r="E8479"/>
  <c r="D8479"/>
  <c r="C8479"/>
  <c r="B8479"/>
  <c r="E8478"/>
  <c r="D8478"/>
  <c r="C8478"/>
  <c r="B8478"/>
  <c r="E8477"/>
  <c r="D8477"/>
  <c r="C8477"/>
  <c r="B8477"/>
  <c r="E8476"/>
  <c r="D8476"/>
  <c r="C8476"/>
  <c r="B8476"/>
  <c r="E8475"/>
  <c r="D8475"/>
  <c r="C8475"/>
  <c r="B8475"/>
  <c r="E8474"/>
  <c r="D8474"/>
  <c r="C8474"/>
  <c r="B8474"/>
  <c r="E8473"/>
  <c r="D8473"/>
  <c r="C8473"/>
  <c r="B8473"/>
  <c r="E8472"/>
  <c r="D8472"/>
  <c r="C8472"/>
  <c r="B8472"/>
  <c r="E8471"/>
  <c r="D8471"/>
  <c r="C8471"/>
  <c r="B8471"/>
  <c r="E8470"/>
  <c r="D8470"/>
  <c r="C8470"/>
  <c r="B8470"/>
  <c r="E8469"/>
  <c r="D8469"/>
  <c r="C8469"/>
  <c r="B8469"/>
  <c r="E8468"/>
  <c r="D8468"/>
  <c r="C8468"/>
  <c r="B8468"/>
  <c r="E8467"/>
  <c r="D8467"/>
  <c r="C8467"/>
  <c r="B8467"/>
  <c r="E8466"/>
  <c r="D8466"/>
  <c r="C8466"/>
  <c r="B8466"/>
  <c r="E8465"/>
  <c r="D8465"/>
  <c r="C8465"/>
  <c r="B8465"/>
  <c r="E8464"/>
  <c r="D8464"/>
  <c r="C8464"/>
  <c r="B8464"/>
  <c r="E8463"/>
  <c r="D8463"/>
  <c r="C8463"/>
  <c r="B8463"/>
  <c r="E8462"/>
  <c r="D8462"/>
  <c r="C8462"/>
  <c r="B8462"/>
  <c r="E8461"/>
  <c r="D8461"/>
  <c r="C8461"/>
  <c r="B8461"/>
  <c r="E8460"/>
  <c r="D8460"/>
  <c r="C8460"/>
  <c r="B8460"/>
  <c r="E8459"/>
  <c r="D8459"/>
  <c r="C8459"/>
  <c r="B8459"/>
  <c r="E8458"/>
  <c r="D8458"/>
  <c r="C8458"/>
  <c r="B8458"/>
  <c r="E8457"/>
  <c r="D8457"/>
  <c r="C8457"/>
  <c r="B8457"/>
  <c r="E8456"/>
  <c r="D8456"/>
  <c r="C8456"/>
  <c r="B8456"/>
  <c r="E8455"/>
  <c r="D8455"/>
  <c r="C8455"/>
  <c r="B8455"/>
  <c r="E8454"/>
  <c r="D8454"/>
  <c r="C8454"/>
  <c r="B8454"/>
  <c r="E8453"/>
  <c r="D8453"/>
  <c r="C8453"/>
  <c r="B8453"/>
  <c r="E8452"/>
  <c r="D8452"/>
  <c r="C8452"/>
  <c r="B8452"/>
  <c r="E8451"/>
  <c r="D8451"/>
  <c r="C8451"/>
  <c r="B8451"/>
  <c r="E8450"/>
  <c r="D8450"/>
  <c r="C8450"/>
  <c r="B8450"/>
  <c r="E8449"/>
  <c r="D8449"/>
  <c r="C8449"/>
  <c r="B8449"/>
  <c r="E8448"/>
  <c r="D8448"/>
  <c r="C8448"/>
  <c r="B8448"/>
  <c r="E8447"/>
  <c r="D8447"/>
  <c r="C8447"/>
  <c r="B8447"/>
  <c r="E8446"/>
  <c r="D8446"/>
  <c r="C8446"/>
  <c r="B8446"/>
  <c r="E8445"/>
  <c r="D8445"/>
  <c r="C8445"/>
  <c r="B8445"/>
  <c r="E8444"/>
  <c r="D8444"/>
  <c r="C8444"/>
  <c r="B8444"/>
  <c r="E8443"/>
  <c r="D8443"/>
  <c r="C8443"/>
  <c r="B8443"/>
  <c r="E8442"/>
  <c r="D8442"/>
  <c r="C8442"/>
  <c r="B8442"/>
  <c r="E8441"/>
  <c r="D8441"/>
  <c r="C8441"/>
  <c r="B8441"/>
  <c r="E8440"/>
  <c r="D8440"/>
  <c r="C8440"/>
  <c r="B8440"/>
  <c r="E8439"/>
  <c r="D8439"/>
  <c r="C8439"/>
  <c r="B8439"/>
  <c r="E8438"/>
  <c r="D8438"/>
  <c r="C8438"/>
  <c r="B8438"/>
  <c r="E8437"/>
  <c r="D8437"/>
  <c r="C8437"/>
  <c r="B8437"/>
  <c r="E8436"/>
  <c r="D8436"/>
  <c r="C8436"/>
  <c r="B8436"/>
  <c r="E8435"/>
  <c r="D8435"/>
  <c r="C8435"/>
  <c r="B8435"/>
  <c r="E8434"/>
  <c r="D8434"/>
  <c r="C8434"/>
  <c r="B8434"/>
  <c r="E8433"/>
  <c r="D8433"/>
  <c r="C8433"/>
  <c r="B8433"/>
  <c r="E8432"/>
  <c r="D8432"/>
  <c r="C8432"/>
  <c r="B8432"/>
  <c r="E8431"/>
  <c r="D8431"/>
  <c r="C8431"/>
  <c r="B8431"/>
  <c r="E8430"/>
  <c r="D8430"/>
  <c r="C8430"/>
  <c r="B8430"/>
  <c r="E8429"/>
  <c r="D8429"/>
  <c r="C8429"/>
  <c r="B8429"/>
  <c r="E8428"/>
  <c r="D8428"/>
  <c r="C8428"/>
  <c r="B8428"/>
  <c r="E8427"/>
  <c r="D8427"/>
  <c r="C8427"/>
  <c r="B8427"/>
  <c r="E8426"/>
  <c r="D8426"/>
  <c r="C8426"/>
  <c r="B8426"/>
  <c r="E8425"/>
  <c r="D8425"/>
  <c r="C8425"/>
  <c r="B8425"/>
  <c r="E8424"/>
  <c r="D8424"/>
  <c r="C8424"/>
  <c r="B8424"/>
  <c r="E8423"/>
  <c r="D8423"/>
  <c r="C8423"/>
  <c r="B8423"/>
  <c r="E8422"/>
  <c r="D8422"/>
  <c r="C8422"/>
  <c r="B8422"/>
  <c r="E8421"/>
  <c r="D8421"/>
  <c r="C8421"/>
  <c r="B8421"/>
  <c r="E8420"/>
  <c r="D8420"/>
  <c r="C8420"/>
  <c r="B8420"/>
  <c r="E8419"/>
  <c r="D8419"/>
  <c r="C8419"/>
  <c r="B8419"/>
  <c r="E8418"/>
  <c r="D8418"/>
  <c r="C8418"/>
  <c r="B8418"/>
  <c r="E8417"/>
  <c r="D8417"/>
  <c r="C8417"/>
  <c r="B8417"/>
  <c r="E8416"/>
  <c r="D8416"/>
  <c r="C8416"/>
  <c r="B8416"/>
  <c r="E8415"/>
  <c r="D8415"/>
  <c r="C8415"/>
  <c r="B8415"/>
  <c r="E8414"/>
  <c r="D8414"/>
  <c r="C8414"/>
  <c r="B8414"/>
  <c r="E8413"/>
  <c r="D8413"/>
  <c r="C8413"/>
  <c r="B8413"/>
  <c r="E8412"/>
  <c r="D8412"/>
  <c r="C8412"/>
  <c r="B8412"/>
  <c r="E8411"/>
  <c r="D8411"/>
  <c r="C8411"/>
  <c r="B8411"/>
  <c r="E8410"/>
  <c r="D8410"/>
  <c r="C8410"/>
  <c r="B8410"/>
  <c r="E8409"/>
  <c r="D8409"/>
  <c r="C8409"/>
  <c r="B8409"/>
  <c r="E8408"/>
  <c r="D8408"/>
  <c r="C8408"/>
  <c r="B8408"/>
  <c r="E8407"/>
  <c r="D8407"/>
  <c r="C8407"/>
  <c r="B8407"/>
  <c r="E8406"/>
  <c r="D8406"/>
  <c r="C8406"/>
  <c r="B8406"/>
  <c r="E8405"/>
  <c r="D8405"/>
  <c r="C8405"/>
  <c r="B8405"/>
  <c r="E8404"/>
  <c r="D8404"/>
  <c r="C8404"/>
  <c r="B8404"/>
  <c r="E8403"/>
  <c r="D8403"/>
  <c r="C8403"/>
  <c r="B8403"/>
  <c r="E8402"/>
  <c r="D8402"/>
  <c r="C8402"/>
  <c r="B8402"/>
  <c r="E8401"/>
  <c r="D8401"/>
  <c r="C8401"/>
  <c r="B8401"/>
  <c r="E8400"/>
  <c r="D8400"/>
  <c r="C8400"/>
  <c r="B8400"/>
  <c r="E8399"/>
  <c r="D8399"/>
  <c r="C8399"/>
  <c r="B8399"/>
  <c r="E8398"/>
  <c r="D8398"/>
  <c r="C8398"/>
  <c r="B8398"/>
  <c r="E8397"/>
  <c r="D8397"/>
  <c r="C8397"/>
  <c r="B8397"/>
  <c r="E8396"/>
  <c r="D8396"/>
  <c r="C8396"/>
  <c r="B8396"/>
  <c r="E8395"/>
  <c r="D8395"/>
  <c r="C8395"/>
  <c r="B8395"/>
  <c r="E8394"/>
  <c r="D8394"/>
  <c r="C8394"/>
  <c r="B8394"/>
  <c r="E8393"/>
  <c r="D8393"/>
  <c r="C8393"/>
  <c r="B8393"/>
  <c r="E8392"/>
  <c r="D8392"/>
  <c r="C8392"/>
  <c r="B8392"/>
  <c r="E8391"/>
  <c r="D8391"/>
  <c r="C8391"/>
  <c r="B8391"/>
  <c r="E8390"/>
  <c r="D8390"/>
  <c r="C8390"/>
  <c r="B8390"/>
  <c r="E8389"/>
  <c r="D8389"/>
  <c r="C8389"/>
  <c r="B8389"/>
  <c r="E8388"/>
  <c r="D8388"/>
  <c r="C8388"/>
  <c r="B8388"/>
  <c r="E8387"/>
  <c r="D8387"/>
  <c r="C8387"/>
  <c r="B8387"/>
  <c r="E8386"/>
  <c r="D8386"/>
  <c r="C8386"/>
  <c r="B8386"/>
  <c r="E8385"/>
  <c r="D8385"/>
  <c r="C8385"/>
  <c r="B8385"/>
  <c r="E8384"/>
  <c r="D8384"/>
  <c r="C8384"/>
  <c r="B8384"/>
  <c r="E8383"/>
  <c r="D8383"/>
  <c r="C8383"/>
  <c r="B8383"/>
  <c r="E8382"/>
  <c r="D8382"/>
  <c r="C8382"/>
  <c r="B8382"/>
  <c r="E8381"/>
  <c r="D8381"/>
  <c r="C8381"/>
  <c r="B8381"/>
  <c r="E8380"/>
  <c r="D8380"/>
  <c r="C8380"/>
  <c r="B8380"/>
  <c r="E8379"/>
  <c r="D8379"/>
  <c r="C8379"/>
  <c r="B8379"/>
  <c r="E8378"/>
  <c r="D8378"/>
  <c r="C8378"/>
  <c r="B8378"/>
  <c r="E8377"/>
  <c r="D8377"/>
  <c r="C8377"/>
  <c r="B8377"/>
  <c r="E8376"/>
  <c r="D8376"/>
  <c r="C8376"/>
  <c r="B8376"/>
  <c r="E8375"/>
  <c r="D8375"/>
  <c r="C8375"/>
  <c r="B8375"/>
  <c r="E8374"/>
  <c r="D8374"/>
  <c r="C8374"/>
  <c r="B8374"/>
  <c r="E8373"/>
  <c r="D8373"/>
  <c r="C8373"/>
  <c r="B8373"/>
  <c r="E8372"/>
  <c r="D8372"/>
  <c r="C8372"/>
  <c r="B8372"/>
  <c r="E8371"/>
  <c r="D8371"/>
  <c r="C8371"/>
  <c r="B8371"/>
  <c r="E8370"/>
  <c r="D8370"/>
  <c r="C8370"/>
  <c r="B8370"/>
  <c r="E8369"/>
  <c r="D8369"/>
  <c r="C8369"/>
  <c r="B8369"/>
  <c r="E8368"/>
  <c r="D8368"/>
  <c r="C8368"/>
  <c r="B8368"/>
  <c r="E8367"/>
  <c r="D8367"/>
  <c r="C8367"/>
  <c r="B8367"/>
  <c r="E8366"/>
  <c r="D8366"/>
  <c r="C8366"/>
  <c r="B8366"/>
  <c r="E8365"/>
  <c r="D8365"/>
  <c r="C8365"/>
  <c r="B8365"/>
  <c r="E8364"/>
  <c r="D8364"/>
  <c r="C8364"/>
  <c r="B8364"/>
  <c r="E8363"/>
  <c r="D8363"/>
  <c r="C8363"/>
  <c r="B8363"/>
  <c r="E8362"/>
  <c r="D8362"/>
  <c r="C8362"/>
  <c r="B8362"/>
  <c r="E8361"/>
  <c r="D8361"/>
  <c r="C8361"/>
  <c r="B8361"/>
  <c r="E8360"/>
  <c r="D8360"/>
  <c r="C8360"/>
  <c r="B8360"/>
  <c r="E8359"/>
  <c r="D8359"/>
  <c r="C8359"/>
  <c r="B8359"/>
  <c r="E8358"/>
  <c r="D8358"/>
  <c r="C8358"/>
  <c r="B8358"/>
  <c r="E8357"/>
  <c r="D8357"/>
  <c r="C8357"/>
  <c r="B8357"/>
  <c r="E8356"/>
  <c r="D8356"/>
  <c r="C8356"/>
  <c r="B8356"/>
  <c r="E8355"/>
  <c r="D8355"/>
  <c r="C8355"/>
  <c r="B8355"/>
  <c r="E8354"/>
  <c r="D8354"/>
  <c r="C8354"/>
  <c r="B8354"/>
  <c r="E8353"/>
  <c r="D8353"/>
  <c r="C8353"/>
  <c r="B8353"/>
  <c r="E8352"/>
  <c r="D8352"/>
  <c r="C8352"/>
  <c r="B8352"/>
  <c r="E8351"/>
  <c r="D8351"/>
  <c r="C8351"/>
  <c r="B8351"/>
  <c r="E8350"/>
  <c r="D8350"/>
  <c r="C8350"/>
  <c r="B8350"/>
  <c r="E8349"/>
  <c r="D8349"/>
  <c r="C8349"/>
  <c r="B8349"/>
  <c r="E8348"/>
  <c r="D8348"/>
  <c r="C8348"/>
  <c r="B8348"/>
  <c r="E8347"/>
  <c r="D8347"/>
  <c r="C8347"/>
  <c r="B8347"/>
  <c r="E8346"/>
  <c r="D8346"/>
  <c r="C8346"/>
  <c r="B8346"/>
  <c r="E8345"/>
  <c r="D8345"/>
  <c r="C8345"/>
  <c r="B8345"/>
  <c r="E8344"/>
  <c r="D8344"/>
  <c r="C8344"/>
  <c r="B8344"/>
  <c r="E8343"/>
  <c r="D8343"/>
  <c r="C8343"/>
  <c r="B8343"/>
  <c r="E8342"/>
  <c r="D8342"/>
  <c r="C8342"/>
  <c r="B8342"/>
  <c r="E8341"/>
  <c r="D8341"/>
  <c r="C8341"/>
  <c r="B8341"/>
  <c r="E8340"/>
  <c r="D8340"/>
  <c r="C8340"/>
  <c r="B8340"/>
  <c r="E8339"/>
  <c r="D8339"/>
  <c r="C8339"/>
  <c r="B8339"/>
  <c r="E8338"/>
  <c r="D8338"/>
  <c r="C8338"/>
  <c r="B8338"/>
  <c r="E8337"/>
  <c r="D8337"/>
  <c r="C8337"/>
  <c r="B8337"/>
  <c r="E8336"/>
  <c r="D8336"/>
  <c r="C8336"/>
  <c r="B8336"/>
  <c r="E8335"/>
  <c r="D8335"/>
  <c r="C8335"/>
  <c r="B8335"/>
  <c r="E8334"/>
  <c r="D8334"/>
  <c r="C8334"/>
  <c r="B8334"/>
  <c r="E8333"/>
  <c r="D8333"/>
  <c r="C8333"/>
  <c r="B8333"/>
  <c r="E8332"/>
  <c r="D8332"/>
  <c r="C8332"/>
  <c r="B8332"/>
  <c r="E8331"/>
  <c r="D8331"/>
  <c r="C8331"/>
  <c r="B8331"/>
  <c r="E8330"/>
  <c r="D8330"/>
  <c r="C8330"/>
  <c r="B8330"/>
  <c r="E8329"/>
  <c r="D8329"/>
  <c r="C8329"/>
  <c r="B8329"/>
  <c r="E8328"/>
  <c r="D8328"/>
  <c r="C8328"/>
  <c r="B8328"/>
  <c r="E8327"/>
  <c r="D8327"/>
  <c r="C8327"/>
  <c r="B8327"/>
  <c r="E8326"/>
  <c r="D8326"/>
  <c r="C8326"/>
  <c r="B8326"/>
  <c r="E8325"/>
  <c r="D8325"/>
  <c r="C8325"/>
  <c r="B8325"/>
  <c r="E8324"/>
  <c r="D8324"/>
  <c r="C8324"/>
  <c r="B8324"/>
  <c r="E8323"/>
  <c r="D8323"/>
  <c r="C8323"/>
  <c r="B8323"/>
  <c r="E8322"/>
  <c r="D8322"/>
  <c r="C8322"/>
  <c r="B8322"/>
  <c r="E8321"/>
  <c r="D8321"/>
  <c r="C8321"/>
  <c r="B8321"/>
  <c r="E8320"/>
  <c r="D8320"/>
  <c r="C8320"/>
  <c r="B8320"/>
  <c r="E8319"/>
  <c r="D8319"/>
  <c r="C8319"/>
  <c r="B8319"/>
  <c r="E8318"/>
  <c r="D8318"/>
  <c r="C8318"/>
  <c r="B8318"/>
  <c r="E8317"/>
  <c r="D8317"/>
  <c r="C8317"/>
  <c r="B8317"/>
  <c r="E8316"/>
  <c r="D8316"/>
  <c r="C8316"/>
  <c r="B8316"/>
  <c r="E8315"/>
  <c r="D8315"/>
  <c r="C8315"/>
  <c r="B8315"/>
  <c r="E8314"/>
  <c r="D8314"/>
  <c r="C8314"/>
  <c r="B8314"/>
  <c r="E8313"/>
  <c r="D8313"/>
  <c r="C8313"/>
  <c r="B8313"/>
  <c r="E8312"/>
  <c r="D8312"/>
  <c r="C8312"/>
  <c r="B8312"/>
  <c r="E8311"/>
  <c r="D8311"/>
  <c r="C8311"/>
  <c r="B8311"/>
  <c r="E8310"/>
  <c r="D8310"/>
  <c r="C8310"/>
  <c r="B8310"/>
  <c r="E8309"/>
  <c r="D8309"/>
  <c r="C8309"/>
  <c r="B8309"/>
  <c r="E8308"/>
  <c r="D8308"/>
  <c r="C8308"/>
  <c r="B8308"/>
  <c r="E8307"/>
  <c r="D8307"/>
  <c r="C8307"/>
  <c r="B8307"/>
  <c r="E8306"/>
  <c r="D8306"/>
  <c r="C8306"/>
  <c r="B8306"/>
  <c r="E8305"/>
  <c r="D8305"/>
  <c r="C8305"/>
  <c r="B8305"/>
  <c r="E8304"/>
  <c r="D8304"/>
  <c r="C8304"/>
  <c r="B8304"/>
  <c r="E8303"/>
  <c r="D8303"/>
  <c r="C8303"/>
  <c r="B8303"/>
  <c r="E8302"/>
  <c r="D8302"/>
  <c r="C8302"/>
  <c r="B8302"/>
  <c r="E8301"/>
  <c r="D8301"/>
  <c r="C8301"/>
  <c r="B8301"/>
  <c r="E8300"/>
  <c r="D8300"/>
  <c r="C8300"/>
  <c r="B8300"/>
  <c r="E8299"/>
  <c r="D8299"/>
  <c r="C8299"/>
  <c r="B8299"/>
  <c r="E8298"/>
  <c r="D8298"/>
  <c r="C8298"/>
  <c r="B8298"/>
  <c r="E8297"/>
  <c r="D8297"/>
  <c r="C8297"/>
  <c r="B8297"/>
  <c r="E8296"/>
  <c r="D8296"/>
  <c r="C8296"/>
  <c r="B8296"/>
  <c r="E8295"/>
  <c r="D8295"/>
  <c r="C8295"/>
  <c r="B8295"/>
  <c r="E8294"/>
  <c r="D8294"/>
  <c r="C8294"/>
  <c r="B8294"/>
  <c r="E8293"/>
  <c r="D8293"/>
  <c r="C8293"/>
  <c r="B8293"/>
  <c r="E8292"/>
  <c r="D8292"/>
  <c r="C8292"/>
  <c r="B8292"/>
  <c r="E8291"/>
  <c r="D8291"/>
  <c r="C8291"/>
  <c r="B8291"/>
  <c r="E8290"/>
  <c r="D8290"/>
  <c r="C8290"/>
  <c r="B8290"/>
  <c r="E8289"/>
  <c r="D8289"/>
  <c r="C8289"/>
  <c r="B8289"/>
  <c r="E8288"/>
  <c r="D8288"/>
  <c r="C8288"/>
  <c r="B8288"/>
  <c r="E8287"/>
  <c r="D8287"/>
  <c r="C8287"/>
  <c r="B8287"/>
  <c r="E8286"/>
  <c r="D8286"/>
  <c r="C8286"/>
  <c r="B8286"/>
  <c r="E8285"/>
  <c r="D8285"/>
  <c r="C8285"/>
  <c r="B8285"/>
  <c r="E8284"/>
  <c r="D8284"/>
  <c r="C8284"/>
  <c r="B8284"/>
  <c r="E8283"/>
  <c r="D8283"/>
  <c r="C8283"/>
  <c r="B8283"/>
  <c r="E8282"/>
  <c r="D8282"/>
  <c r="C8282"/>
  <c r="B8282"/>
  <c r="E8281"/>
  <c r="D8281"/>
  <c r="C8281"/>
  <c r="B8281"/>
  <c r="E8280"/>
  <c r="D8280"/>
  <c r="C8280"/>
  <c r="B8280"/>
  <c r="E8279"/>
  <c r="D8279"/>
  <c r="C8279"/>
  <c r="B8279"/>
  <c r="E8278"/>
  <c r="D8278"/>
  <c r="C8278"/>
  <c r="B8278"/>
  <c r="E8277"/>
  <c r="D8277"/>
  <c r="C8277"/>
  <c r="B8277"/>
  <c r="E8276"/>
  <c r="D8276"/>
  <c r="C8276"/>
  <c r="B8276"/>
  <c r="E8275"/>
  <c r="D8275"/>
  <c r="C8275"/>
  <c r="B8275"/>
  <c r="E8274"/>
  <c r="D8274"/>
  <c r="C8274"/>
  <c r="B8274"/>
  <c r="E8273"/>
  <c r="D8273"/>
  <c r="C8273"/>
  <c r="B8273"/>
  <c r="E8272"/>
  <c r="D8272"/>
  <c r="C8272"/>
  <c r="B8272"/>
  <c r="E8271"/>
  <c r="D8271"/>
  <c r="C8271"/>
  <c r="B8271"/>
  <c r="E8270"/>
  <c r="D8270"/>
  <c r="C8270"/>
  <c r="B8270"/>
  <c r="E8269"/>
  <c r="D8269"/>
  <c r="C8269"/>
  <c r="B8269"/>
  <c r="E8268"/>
  <c r="D8268"/>
  <c r="C8268"/>
  <c r="B8268"/>
  <c r="E8267"/>
  <c r="D8267"/>
  <c r="C8267"/>
  <c r="B8267"/>
  <c r="E8266"/>
  <c r="D8266"/>
  <c r="C8266"/>
  <c r="B8266"/>
  <c r="E8265"/>
  <c r="D8265"/>
  <c r="C8265"/>
  <c r="B8265"/>
  <c r="E8264"/>
  <c r="D8264"/>
  <c r="C8264"/>
  <c r="B8264"/>
  <c r="E8263"/>
  <c r="D8263"/>
  <c r="C8263"/>
  <c r="B8263"/>
  <c r="E8262"/>
  <c r="D8262"/>
  <c r="C8262"/>
  <c r="B8262"/>
  <c r="E8261"/>
  <c r="D8261"/>
  <c r="C8261"/>
  <c r="B8261"/>
  <c r="E8260"/>
  <c r="D8260"/>
  <c r="C8260"/>
  <c r="B8260"/>
  <c r="E8259"/>
  <c r="D8259"/>
  <c r="C8259"/>
  <c r="B8259"/>
  <c r="E8258"/>
  <c r="D8258"/>
  <c r="C8258"/>
  <c r="B8258"/>
  <c r="E8257"/>
  <c r="D8257"/>
  <c r="C8257"/>
  <c r="B8257"/>
  <c r="E8256"/>
  <c r="D8256"/>
  <c r="C8256"/>
  <c r="B8256"/>
  <c r="E8255"/>
  <c r="D8255"/>
  <c r="C8255"/>
  <c r="B8255"/>
  <c r="E8254"/>
  <c r="D8254"/>
  <c r="C8254"/>
  <c r="B8254"/>
  <c r="E8253"/>
  <c r="D8253"/>
  <c r="C8253"/>
  <c r="B8253"/>
  <c r="E8252"/>
  <c r="D8252"/>
  <c r="C8252"/>
  <c r="B8252"/>
  <c r="E8251"/>
  <c r="D8251"/>
  <c r="C8251"/>
  <c r="B8251"/>
  <c r="E8250"/>
  <c r="D8250"/>
  <c r="C8250"/>
  <c r="B8250"/>
  <c r="E8249"/>
  <c r="D8249"/>
  <c r="C8249"/>
  <c r="B8249"/>
  <c r="E8248"/>
  <c r="D8248"/>
  <c r="C8248"/>
  <c r="B8248"/>
  <c r="E8247"/>
  <c r="D8247"/>
  <c r="C8247"/>
  <c r="B8247"/>
  <c r="E8246"/>
  <c r="D8246"/>
  <c r="C8246"/>
  <c r="B8246"/>
  <c r="E8245"/>
  <c r="D8245"/>
  <c r="C8245"/>
  <c r="B8245"/>
  <c r="E8244"/>
  <c r="D8244"/>
  <c r="C8244"/>
  <c r="B8244"/>
  <c r="E8243"/>
  <c r="D8243"/>
  <c r="C8243"/>
  <c r="B8243"/>
  <c r="E8242"/>
  <c r="D8242"/>
  <c r="C8242"/>
  <c r="B8242"/>
  <c r="E8241"/>
  <c r="D8241"/>
  <c r="C8241"/>
  <c r="B8241"/>
  <c r="E8240"/>
  <c r="D8240"/>
  <c r="C8240"/>
  <c r="B8240"/>
  <c r="E8239"/>
  <c r="D8239"/>
  <c r="C8239"/>
  <c r="B8239"/>
  <c r="E8238"/>
  <c r="D8238"/>
  <c r="C8238"/>
  <c r="B8238"/>
  <c r="E8237"/>
  <c r="D8237"/>
  <c r="C8237"/>
  <c r="B8237"/>
  <c r="E8236"/>
  <c r="D8236"/>
  <c r="C8236"/>
  <c r="B8236"/>
  <c r="E8235"/>
  <c r="D8235"/>
  <c r="C8235"/>
  <c r="B8235"/>
  <c r="E8234"/>
  <c r="D8234"/>
  <c r="C8234"/>
  <c r="B8234"/>
  <c r="E8233"/>
  <c r="D8233"/>
  <c r="C8233"/>
  <c r="B8233"/>
  <c r="E8232"/>
  <c r="D8232"/>
  <c r="C8232"/>
  <c r="B8232"/>
  <c r="E8231"/>
  <c r="D8231"/>
  <c r="C8231"/>
  <c r="B8231"/>
  <c r="E8230"/>
  <c r="D8230"/>
  <c r="C8230"/>
  <c r="B8230"/>
  <c r="E8229"/>
  <c r="D8229"/>
  <c r="C8229"/>
  <c r="B8229"/>
  <c r="E8228"/>
  <c r="D8228"/>
  <c r="C8228"/>
  <c r="B8228"/>
  <c r="E8227"/>
  <c r="D8227"/>
  <c r="C8227"/>
  <c r="B8227"/>
  <c r="E8226"/>
  <c r="D8226"/>
  <c r="C8226"/>
  <c r="B8226"/>
  <c r="E8225"/>
  <c r="D8225"/>
  <c r="C8225"/>
  <c r="B8225"/>
  <c r="E8224"/>
  <c r="D8224"/>
  <c r="C8224"/>
  <c r="B8224"/>
  <c r="E8223"/>
  <c r="D8223"/>
  <c r="C8223"/>
  <c r="B8223"/>
  <c r="E8222"/>
  <c r="D8222"/>
  <c r="C8222"/>
  <c r="B8222"/>
  <c r="E8221"/>
  <c r="D8221"/>
  <c r="C8221"/>
  <c r="B8221"/>
  <c r="E8220"/>
  <c r="D8220"/>
  <c r="C8220"/>
  <c r="B8220"/>
  <c r="E8219"/>
  <c r="D8219"/>
  <c r="C8219"/>
  <c r="B8219"/>
  <c r="E8218"/>
  <c r="D8218"/>
  <c r="C8218"/>
  <c r="B8218"/>
  <c r="E8217"/>
  <c r="D8217"/>
  <c r="C8217"/>
  <c r="B8217"/>
  <c r="E8216"/>
  <c r="D8216"/>
  <c r="C8216"/>
  <c r="B8216"/>
  <c r="E8215"/>
  <c r="D8215"/>
  <c r="C8215"/>
  <c r="B8215"/>
  <c r="E8214"/>
  <c r="D8214"/>
  <c r="C8214"/>
  <c r="B8214"/>
  <c r="E8213"/>
  <c r="D8213"/>
  <c r="C8213"/>
  <c r="B8213"/>
  <c r="E8212"/>
  <c r="D8212"/>
  <c r="C8212"/>
  <c r="B8212"/>
  <c r="E8211"/>
  <c r="D8211"/>
  <c r="C8211"/>
  <c r="B8211"/>
  <c r="E8210"/>
  <c r="D8210"/>
  <c r="C8210"/>
  <c r="B8210"/>
  <c r="E8209"/>
  <c r="D8209"/>
  <c r="C8209"/>
  <c r="B8209"/>
  <c r="E8208"/>
  <c r="D8208"/>
  <c r="C8208"/>
  <c r="B8208"/>
  <c r="E8207"/>
  <c r="D8207"/>
  <c r="C8207"/>
  <c r="B8207"/>
  <c r="E8206"/>
  <c r="D8206"/>
  <c r="C8206"/>
  <c r="B8206"/>
  <c r="E8205"/>
  <c r="D8205"/>
  <c r="C8205"/>
  <c r="B8205"/>
  <c r="E8204"/>
  <c r="D8204"/>
  <c r="C8204"/>
  <c r="B8204"/>
  <c r="E8203"/>
  <c r="D8203"/>
  <c r="C8203"/>
  <c r="B8203"/>
  <c r="E8202"/>
  <c r="D8202"/>
  <c r="C8202"/>
  <c r="B8202"/>
  <c r="E8201"/>
  <c r="D8201"/>
  <c r="C8201"/>
  <c r="B8201"/>
  <c r="E8200"/>
  <c r="D8200"/>
  <c r="C8200"/>
  <c r="B8200"/>
  <c r="E8199"/>
  <c r="D8199"/>
  <c r="C8199"/>
  <c r="B8199"/>
  <c r="E8198"/>
  <c r="D8198"/>
  <c r="C8198"/>
  <c r="B8198"/>
  <c r="E8197"/>
  <c r="D8197"/>
  <c r="C8197"/>
  <c r="B8197"/>
  <c r="E8196"/>
  <c r="D8196"/>
  <c r="C8196"/>
  <c r="B8196"/>
  <c r="E8195"/>
  <c r="D8195"/>
  <c r="C8195"/>
  <c r="B8195"/>
  <c r="E8194"/>
  <c r="D8194"/>
  <c r="C8194"/>
  <c r="B8194"/>
  <c r="E8193"/>
  <c r="D8193"/>
  <c r="C8193"/>
  <c r="B8193"/>
  <c r="E8192"/>
  <c r="D8192"/>
  <c r="C8192"/>
  <c r="B8192"/>
  <c r="E8191"/>
  <c r="D8191"/>
  <c r="C8191"/>
  <c r="B8191"/>
  <c r="E8190"/>
  <c r="D8190"/>
  <c r="C8190"/>
  <c r="B8190"/>
  <c r="E8189"/>
  <c r="D8189"/>
  <c r="C8189"/>
  <c r="B8189"/>
  <c r="E8188"/>
  <c r="D8188"/>
  <c r="C8188"/>
  <c r="B8188"/>
  <c r="E8187"/>
  <c r="D8187"/>
  <c r="C8187"/>
  <c r="B8187"/>
  <c r="E8186"/>
  <c r="D8186"/>
  <c r="C8186"/>
  <c r="B8186"/>
  <c r="E8185"/>
  <c r="D8185"/>
  <c r="C8185"/>
  <c r="B8185"/>
  <c r="E8184"/>
  <c r="D8184"/>
  <c r="C8184"/>
  <c r="B8184"/>
  <c r="E8183"/>
  <c r="D8183"/>
  <c r="C8183"/>
  <c r="B8183"/>
  <c r="E8182"/>
  <c r="D8182"/>
  <c r="C8182"/>
  <c r="B8182"/>
  <c r="E8181"/>
  <c r="D8181"/>
  <c r="C8181"/>
  <c r="B8181"/>
  <c r="E8180"/>
  <c r="D8180"/>
  <c r="C8180"/>
  <c r="B8180"/>
  <c r="E8179"/>
  <c r="D8179"/>
  <c r="C8179"/>
  <c r="B8179"/>
  <c r="E8178"/>
  <c r="D8178"/>
  <c r="C8178"/>
  <c r="B8178"/>
  <c r="E8177"/>
  <c r="D8177"/>
  <c r="C8177"/>
  <c r="B8177"/>
  <c r="E8176"/>
  <c r="D8176"/>
  <c r="C8176"/>
  <c r="B8176"/>
  <c r="E8175"/>
  <c r="D8175"/>
  <c r="C8175"/>
  <c r="B8175"/>
  <c r="E8174"/>
  <c r="D8174"/>
  <c r="C8174"/>
  <c r="B8174"/>
  <c r="E8173"/>
  <c r="D8173"/>
  <c r="C8173"/>
  <c r="B8173"/>
  <c r="E8172"/>
  <c r="D8172"/>
  <c r="C8172"/>
  <c r="B8172"/>
  <c r="E8171"/>
  <c r="D8171"/>
  <c r="C8171"/>
  <c r="B8171"/>
  <c r="E8170"/>
  <c r="D8170"/>
  <c r="C8170"/>
  <c r="B8170"/>
  <c r="E8169"/>
  <c r="D8169"/>
  <c r="C8169"/>
  <c r="B8169"/>
  <c r="E8168"/>
  <c r="D8168"/>
  <c r="C8168"/>
  <c r="B8168"/>
  <c r="E8167"/>
  <c r="D8167"/>
  <c r="C8167"/>
  <c r="B8167"/>
  <c r="E8166"/>
  <c r="D8166"/>
  <c r="C8166"/>
  <c r="B8166"/>
  <c r="E8165"/>
  <c r="D8165"/>
  <c r="C8165"/>
  <c r="B8165"/>
  <c r="E8164"/>
  <c r="D8164"/>
  <c r="C8164"/>
  <c r="B8164"/>
  <c r="E8163"/>
  <c r="D8163"/>
  <c r="C8163"/>
  <c r="B8163"/>
  <c r="E8162"/>
  <c r="D8162"/>
  <c r="C8162"/>
  <c r="B8162"/>
  <c r="E8161"/>
  <c r="D8161"/>
  <c r="C8161"/>
  <c r="B8161"/>
  <c r="E8160"/>
  <c r="D8160"/>
  <c r="C8160"/>
  <c r="B8160"/>
  <c r="E8159"/>
  <c r="D8159"/>
  <c r="C8159"/>
  <c r="B8159"/>
  <c r="E8158"/>
  <c r="D8158"/>
  <c r="C8158"/>
  <c r="B8158"/>
  <c r="E8157"/>
  <c r="D8157"/>
  <c r="C8157"/>
  <c r="B8157"/>
  <c r="E8156"/>
  <c r="D8156"/>
  <c r="C8156"/>
  <c r="B8156"/>
  <c r="E8155"/>
  <c r="D8155"/>
  <c r="C8155"/>
  <c r="B8155"/>
  <c r="E8154"/>
  <c r="D8154"/>
  <c r="C8154"/>
  <c r="B8154"/>
  <c r="E8153"/>
  <c r="D8153"/>
  <c r="C8153"/>
  <c r="B8153"/>
  <c r="E8152"/>
  <c r="D8152"/>
  <c r="C8152"/>
  <c r="B8152"/>
  <c r="E8151"/>
  <c r="D8151"/>
  <c r="C8151"/>
  <c r="B8151"/>
  <c r="E8150"/>
  <c r="D8150"/>
  <c r="C8150"/>
  <c r="B8150"/>
  <c r="E8149"/>
  <c r="D8149"/>
  <c r="C8149"/>
  <c r="B8149"/>
  <c r="E8148"/>
  <c r="D8148"/>
  <c r="C8148"/>
  <c r="B8148"/>
  <c r="E8147"/>
  <c r="D8147"/>
  <c r="C8147"/>
  <c r="B8147"/>
  <c r="E8146"/>
  <c r="D8146"/>
  <c r="C8146"/>
  <c r="B8146"/>
  <c r="E8145"/>
  <c r="D8145"/>
  <c r="C8145"/>
  <c r="B8145"/>
  <c r="E8144"/>
  <c r="D8144"/>
  <c r="C8144"/>
  <c r="B8144"/>
  <c r="E8143"/>
  <c r="D8143"/>
  <c r="C8143"/>
  <c r="B8143"/>
  <c r="E8142"/>
  <c r="D8142"/>
  <c r="C8142"/>
  <c r="B8142"/>
  <c r="E8141"/>
  <c r="D8141"/>
  <c r="C8141"/>
  <c r="B8141"/>
  <c r="E8140"/>
  <c r="D8140"/>
  <c r="C8140"/>
  <c r="B8140"/>
  <c r="E8139"/>
  <c r="D8139"/>
  <c r="C8139"/>
  <c r="B8139"/>
  <c r="E8138"/>
  <c r="D8138"/>
  <c r="C8138"/>
  <c r="B8138"/>
  <c r="E8137"/>
  <c r="D8137"/>
  <c r="C8137"/>
  <c r="B8137"/>
  <c r="E8136"/>
  <c r="D8136"/>
  <c r="C8136"/>
  <c r="B8136"/>
  <c r="E8135"/>
  <c r="D8135"/>
  <c r="C8135"/>
  <c r="B8135"/>
  <c r="E8134"/>
  <c r="D8134"/>
  <c r="C8134"/>
  <c r="B8134"/>
  <c r="E8133"/>
  <c r="D8133"/>
  <c r="C8133"/>
  <c r="B8133"/>
  <c r="E8132"/>
  <c r="D8132"/>
  <c r="C8132"/>
  <c r="B8132"/>
  <c r="E8131"/>
  <c r="D8131"/>
  <c r="C8131"/>
  <c r="B8131"/>
  <c r="E8130"/>
  <c r="D8130"/>
  <c r="C8130"/>
  <c r="B8130"/>
  <c r="E8129"/>
  <c r="D8129"/>
  <c r="C8129"/>
  <c r="B8129"/>
  <c r="E8128"/>
  <c r="D8128"/>
  <c r="C8128"/>
  <c r="B8128"/>
  <c r="E8127"/>
  <c r="D8127"/>
  <c r="C8127"/>
  <c r="B8127"/>
  <c r="E8126"/>
  <c r="D8126"/>
  <c r="C8126"/>
  <c r="B8126"/>
  <c r="E8125"/>
  <c r="D8125"/>
  <c r="C8125"/>
  <c r="B8125"/>
  <c r="E8124"/>
  <c r="D8124"/>
  <c r="C8124"/>
  <c r="B8124"/>
  <c r="E8123"/>
  <c r="D8123"/>
  <c r="C8123"/>
  <c r="B8123"/>
  <c r="E8122"/>
  <c r="D8122"/>
  <c r="C8122"/>
  <c r="B8122"/>
  <c r="E8121"/>
  <c r="D8121"/>
  <c r="C8121"/>
  <c r="B8121"/>
  <c r="E8120"/>
  <c r="D8120"/>
  <c r="C8120"/>
  <c r="B8120"/>
  <c r="E8119"/>
  <c r="D8119"/>
  <c r="C8119"/>
  <c r="B8119"/>
  <c r="E8118"/>
  <c r="D8118"/>
  <c r="C8118"/>
  <c r="B8118"/>
  <c r="E8117"/>
  <c r="D8117"/>
  <c r="C8117"/>
  <c r="B8117"/>
  <c r="E8116"/>
  <c r="D8116"/>
  <c r="C8116"/>
  <c r="B8116"/>
  <c r="E8115"/>
  <c r="D8115"/>
  <c r="C8115"/>
  <c r="B8115"/>
  <c r="E8114"/>
  <c r="D8114"/>
  <c r="C8114"/>
  <c r="B8114"/>
  <c r="E8113"/>
  <c r="D8113"/>
  <c r="C8113"/>
  <c r="B8113"/>
  <c r="E8112"/>
  <c r="D8112"/>
  <c r="C8112"/>
  <c r="B8112"/>
  <c r="E8111"/>
  <c r="D8111"/>
  <c r="C8111"/>
  <c r="B8111"/>
  <c r="E8110"/>
  <c r="D8110"/>
  <c r="C8110"/>
  <c r="B8110"/>
  <c r="E8109"/>
  <c r="D8109"/>
  <c r="C8109"/>
  <c r="B8109"/>
  <c r="E8108"/>
  <c r="D8108"/>
  <c r="C8108"/>
  <c r="B8108"/>
  <c r="E8107"/>
  <c r="D8107"/>
  <c r="C8107"/>
  <c r="B8107"/>
  <c r="E8106"/>
  <c r="D8106"/>
  <c r="C8106"/>
  <c r="B8106"/>
  <c r="E8105"/>
  <c r="D8105"/>
  <c r="C8105"/>
  <c r="B8105"/>
  <c r="E8104"/>
  <c r="D8104"/>
  <c r="C8104"/>
  <c r="B8104"/>
  <c r="E8103"/>
  <c r="D8103"/>
  <c r="C8103"/>
  <c r="B8103"/>
  <c r="E8102"/>
  <c r="D8102"/>
  <c r="C8102"/>
  <c r="B8102"/>
  <c r="E8101"/>
  <c r="D8101"/>
  <c r="C8101"/>
  <c r="B8101"/>
  <c r="E8100"/>
  <c r="D8100"/>
  <c r="C8100"/>
  <c r="B8100"/>
  <c r="E8099"/>
  <c r="D8099"/>
  <c r="C8099"/>
  <c r="B8099"/>
  <c r="E8098"/>
  <c r="D8098"/>
  <c r="C8098"/>
  <c r="B8098"/>
  <c r="E8097"/>
  <c r="D8097"/>
  <c r="C8097"/>
  <c r="B8097"/>
  <c r="E8096"/>
  <c r="D8096"/>
  <c r="C8096"/>
  <c r="B8096"/>
  <c r="E8095"/>
  <c r="D8095"/>
  <c r="C8095"/>
  <c r="B8095"/>
  <c r="E8094"/>
  <c r="D8094"/>
  <c r="C8094"/>
  <c r="B8094"/>
  <c r="E8093"/>
  <c r="D8093"/>
  <c r="C8093"/>
  <c r="B8093"/>
  <c r="E8092"/>
  <c r="D8092"/>
  <c r="C8092"/>
  <c r="B8092"/>
  <c r="E8091"/>
  <c r="D8091"/>
  <c r="C8091"/>
  <c r="B8091"/>
  <c r="E8090"/>
  <c r="D8090"/>
  <c r="C8090"/>
  <c r="B8090"/>
  <c r="E8089"/>
  <c r="D8089"/>
  <c r="C8089"/>
  <c r="B8089"/>
  <c r="E8088"/>
  <c r="D8088"/>
  <c r="C8088"/>
  <c r="B8088"/>
  <c r="E8087"/>
  <c r="D8087"/>
  <c r="C8087"/>
  <c r="B8087"/>
  <c r="E8086"/>
  <c r="D8086"/>
  <c r="C8086"/>
  <c r="B8086"/>
  <c r="E8085"/>
  <c r="D8085"/>
  <c r="C8085"/>
  <c r="B8085"/>
  <c r="E8084"/>
  <c r="D8084"/>
  <c r="C8084"/>
  <c r="B8084"/>
  <c r="E8083"/>
  <c r="D8083"/>
  <c r="C8083"/>
  <c r="B8083"/>
  <c r="E8082"/>
  <c r="D8082"/>
  <c r="C8082"/>
  <c r="B8082"/>
  <c r="E8081"/>
  <c r="D8081"/>
  <c r="C8081"/>
  <c r="B8081"/>
  <c r="E8080"/>
  <c r="D8080"/>
  <c r="C8080"/>
  <c r="B8080"/>
  <c r="E8079"/>
  <c r="D8079"/>
  <c r="C8079"/>
  <c r="B8079"/>
  <c r="E8078"/>
  <c r="D8078"/>
  <c r="C8078"/>
  <c r="B8078"/>
  <c r="E8077"/>
  <c r="D8077"/>
  <c r="C8077"/>
  <c r="B8077"/>
  <c r="E8076"/>
  <c r="D8076"/>
  <c r="C8076"/>
  <c r="B8076"/>
  <c r="E8075"/>
  <c r="D8075"/>
  <c r="C8075"/>
  <c r="B8075"/>
  <c r="E8074"/>
  <c r="D8074"/>
  <c r="C8074"/>
  <c r="B8074"/>
  <c r="E8073"/>
  <c r="D8073"/>
  <c r="C8073"/>
  <c r="B8073"/>
  <c r="E8072"/>
  <c r="D8072"/>
  <c r="C8072"/>
  <c r="B8072"/>
  <c r="E8071"/>
  <c r="D8071"/>
  <c r="C8071"/>
  <c r="B8071"/>
  <c r="E8070"/>
  <c r="D8070"/>
  <c r="C8070"/>
  <c r="B8070"/>
  <c r="E8069"/>
  <c r="D8069"/>
  <c r="C8069"/>
  <c r="B8069"/>
  <c r="E8068"/>
  <c r="D8068"/>
  <c r="C8068"/>
  <c r="B8068"/>
  <c r="E8067"/>
  <c r="D8067"/>
  <c r="C8067"/>
  <c r="B8067"/>
  <c r="E8066"/>
  <c r="D8066"/>
  <c r="C8066"/>
  <c r="B8066"/>
  <c r="E8065"/>
  <c r="D8065"/>
  <c r="C8065"/>
  <c r="B8065"/>
  <c r="E8064"/>
  <c r="D8064"/>
  <c r="C8064"/>
  <c r="B8064"/>
  <c r="E8063"/>
  <c r="D8063"/>
  <c r="C8063"/>
  <c r="B8063"/>
  <c r="E8062"/>
  <c r="D8062"/>
  <c r="C8062"/>
  <c r="B8062"/>
  <c r="E8061"/>
  <c r="D8061"/>
  <c r="C8061"/>
  <c r="B8061"/>
  <c r="E8060"/>
  <c r="D8060"/>
  <c r="C8060"/>
  <c r="B8060"/>
  <c r="E8059"/>
  <c r="D8059"/>
  <c r="C8059"/>
  <c r="B8059"/>
  <c r="E8058"/>
  <c r="D8058"/>
  <c r="C8058"/>
  <c r="B8058"/>
  <c r="E8057"/>
  <c r="D8057"/>
  <c r="C8057"/>
  <c r="B8057"/>
  <c r="E8056"/>
  <c r="D8056"/>
  <c r="C8056"/>
  <c r="B8056"/>
  <c r="E8055"/>
  <c r="D8055"/>
  <c r="C8055"/>
  <c r="B8055"/>
  <c r="E8054"/>
  <c r="D8054"/>
  <c r="C8054"/>
  <c r="B8054"/>
  <c r="E8053"/>
  <c r="D8053"/>
  <c r="C8053"/>
  <c r="B8053"/>
  <c r="E8052"/>
  <c r="D8052"/>
  <c r="C8052"/>
  <c r="B8052"/>
  <c r="E8051"/>
  <c r="D8051"/>
  <c r="C8051"/>
  <c r="B8051"/>
  <c r="E8050"/>
  <c r="D8050"/>
  <c r="C8050"/>
  <c r="B8050"/>
  <c r="E8049"/>
  <c r="D8049"/>
  <c r="C8049"/>
  <c r="B8049"/>
  <c r="E8048"/>
  <c r="D8048"/>
  <c r="C8048"/>
  <c r="B8048"/>
  <c r="E8047"/>
  <c r="D8047"/>
  <c r="C8047"/>
  <c r="B8047"/>
  <c r="E8046"/>
  <c r="D8046"/>
  <c r="C8046"/>
  <c r="B8046"/>
  <c r="E8045"/>
  <c r="D8045"/>
  <c r="C8045"/>
  <c r="B8045"/>
  <c r="E8044"/>
  <c r="D8044"/>
  <c r="C8044"/>
  <c r="B8044"/>
  <c r="E8043"/>
  <c r="D8043"/>
  <c r="C8043"/>
  <c r="B8043"/>
  <c r="E8042"/>
  <c r="D8042"/>
  <c r="C8042"/>
  <c r="B8042"/>
  <c r="E8041"/>
  <c r="D8041"/>
  <c r="C8041"/>
  <c r="B8041"/>
  <c r="E8040"/>
  <c r="D8040"/>
  <c r="C8040"/>
  <c r="B8040"/>
  <c r="E8039"/>
  <c r="D8039"/>
  <c r="C8039"/>
  <c r="B8039"/>
  <c r="E8038"/>
  <c r="D8038"/>
  <c r="C8038"/>
  <c r="B8038"/>
  <c r="E8037"/>
  <c r="D8037"/>
  <c r="C8037"/>
  <c r="B8037"/>
  <c r="E8036"/>
  <c r="D8036"/>
  <c r="C8036"/>
  <c r="B8036"/>
  <c r="E8035"/>
  <c r="D8035"/>
  <c r="C8035"/>
  <c r="B8035"/>
  <c r="E8034"/>
  <c r="D8034"/>
  <c r="C8034"/>
  <c r="B8034"/>
  <c r="E8033"/>
  <c r="D8033"/>
  <c r="C8033"/>
  <c r="B8033"/>
  <c r="E8032"/>
  <c r="D8032"/>
  <c r="C8032"/>
  <c r="B8032"/>
  <c r="E8031"/>
  <c r="D8031"/>
  <c r="C8031"/>
  <c r="B8031"/>
  <c r="E8030"/>
  <c r="D8030"/>
  <c r="C8030"/>
  <c r="B8030"/>
  <c r="E8029"/>
  <c r="D8029"/>
  <c r="C8029"/>
  <c r="B8029"/>
  <c r="E8028"/>
  <c r="D8028"/>
  <c r="C8028"/>
  <c r="B8028"/>
  <c r="E8027"/>
  <c r="D8027"/>
  <c r="C8027"/>
  <c r="B8027"/>
  <c r="E8026"/>
  <c r="D8026"/>
  <c r="C8026"/>
  <c r="B8026"/>
  <c r="E8025"/>
  <c r="D8025"/>
  <c r="C8025"/>
  <c r="B8025"/>
  <c r="E8024"/>
  <c r="D8024"/>
  <c r="C8024"/>
  <c r="B8024"/>
  <c r="E8023"/>
  <c r="D8023"/>
  <c r="C8023"/>
  <c r="B8023"/>
  <c r="E8022"/>
  <c r="D8022"/>
  <c r="C8022"/>
  <c r="B8022"/>
  <c r="E8021"/>
  <c r="D8021"/>
  <c r="C8021"/>
  <c r="B8021"/>
  <c r="E8020"/>
  <c r="D8020"/>
  <c r="C8020"/>
  <c r="B8020"/>
  <c r="E8019"/>
  <c r="D8019"/>
  <c r="C8019"/>
  <c r="B8019"/>
  <c r="E8018"/>
  <c r="D8018"/>
  <c r="C8018"/>
  <c r="B8018"/>
  <c r="E8017"/>
  <c r="D8017"/>
  <c r="C8017"/>
  <c r="B8017"/>
  <c r="E8016"/>
  <c r="D8016"/>
  <c r="C8016"/>
  <c r="B8016"/>
  <c r="E8015"/>
  <c r="D8015"/>
  <c r="C8015"/>
  <c r="B8015"/>
  <c r="E8014"/>
  <c r="D8014"/>
  <c r="C8014"/>
  <c r="B8014"/>
  <c r="E8013"/>
  <c r="D8013"/>
  <c r="C8013"/>
  <c r="B8013"/>
  <c r="E8012"/>
  <c r="D8012"/>
  <c r="C8012"/>
  <c r="B8012"/>
  <c r="E8011"/>
  <c r="D8011"/>
  <c r="C8011"/>
  <c r="B8011"/>
  <c r="E8010"/>
  <c r="D8010"/>
  <c r="C8010"/>
  <c r="B8010"/>
  <c r="E8009"/>
  <c r="D8009"/>
  <c r="C8009"/>
  <c r="B8009"/>
  <c r="E8008"/>
  <c r="D8008"/>
  <c r="C8008"/>
  <c r="B8008"/>
  <c r="E8007"/>
  <c r="D8007"/>
  <c r="C8007"/>
  <c r="B8007"/>
  <c r="E8006"/>
  <c r="D8006"/>
  <c r="C8006"/>
  <c r="B8006"/>
  <c r="E8005"/>
  <c r="D8005"/>
  <c r="C8005"/>
  <c r="B8005"/>
  <c r="E8004"/>
  <c r="D8004"/>
  <c r="C8004"/>
  <c r="B8004"/>
  <c r="E8003"/>
  <c r="D8003"/>
  <c r="C8003"/>
  <c r="B8003"/>
  <c r="E8002"/>
  <c r="D8002"/>
  <c r="C8002"/>
  <c r="B8002"/>
  <c r="E8001"/>
  <c r="D8001"/>
  <c r="C8001"/>
  <c r="B8001"/>
  <c r="E8000"/>
  <c r="D8000"/>
  <c r="C8000"/>
  <c r="B8000"/>
  <c r="E7999"/>
  <c r="D7999"/>
  <c r="C7999"/>
  <c r="B7999"/>
  <c r="E7998"/>
  <c r="D7998"/>
  <c r="C7998"/>
  <c r="B7998"/>
  <c r="E7997"/>
  <c r="D7997"/>
  <c r="C7997"/>
  <c r="B7997"/>
  <c r="E7996"/>
  <c r="D7996"/>
  <c r="C7996"/>
  <c r="B7996"/>
  <c r="E7995"/>
  <c r="D7995"/>
  <c r="C7995"/>
  <c r="B7995"/>
  <c r="E7994"/>
  <c r="D7994"/>
  <c r="C7994"/>
  <c r="B7994"/>
  <c r="E7993"/>
  <c r="D7993"/>
  <c r="C7993"/>
  <c r="B7993"/>
  <c r="E7992"/>
  <c r="D7992"/>
  <c r="C7992"/>
  <c r="B7992"/>
  <c r="E7991"/>
  <c r="D7991"/>
  <c r="C7991"/>
  <c r="B7991"/>
  <c r="E7990"/>
  <c r="D7990"/>
  <c r="C7990"/>
  <c r="B7990"/>
  <c r="E7989"/>
  <c r="D7989"/>
  <c r="C7989"/>
  <c r="B7989"/>
  <c r="E7988"/>
  <c r="D7988"/>
  <c r="C7988"/>
  <c r="B7988"/>
  <c r="E7987"/>
  <c r="D7987"/>
  <c r="C7987"/>
  <c r="B7987"/>
  <c r="E7986"/>
  <c r="D7986"/>
  <c r="C7986"/>
  <c r="B7986"/>
  <c r="E7985"/>
  <c r="D7985"/>
  <c r="C7985"/>
  <c r="B7985"/>
  <c r="E7984"/>
  <c r="D7984"/>
  <c r="C7984"/>
  <c r="B7984"/>
  <c r="E7983"/>
  <c r="D7983"/>
  <c r="C7983"/>
  <c r="B7983"/>
  <c r="E7982"/>
  <c r="D7982"/>
  <c r="C7982"/>
  <c r="B7982"/>
  <c r="E7981"/>
  <c r="D7981"/>
  <c r="C7981"/>
  <c r="B7981"/>
  <c r="E7980"/>
  <c r="D7980"/>
  <c r="C7980"/>
  <c r="B7980"/>
  <c r="E7979"/>
  <c r="D7979"/>
  <c r="C7979"/>
  <c r="B7979"/>
  <c r="E7978"/>
  <c r="D7978"/>
  <c r="C7978"/>
  <c r="B7978"/>
  <c r="E7977"/>
  <c r="D7977"/>
  <c r="C7977"/>
  <c r="B7977"/>
  <c r="E7976"/>
  <c r="D7976"/>
  <c r="C7976"/>
  <c r="B7976"/>
  <c r="E7975"/>
  <c r="D7975"/>
  <c r="C7975"/>
  <c r="B7975"/>
  <c r="E7974"/>
  <c r="D7974"/>
  <c r="C7974"/>
  <c r="B7974"/>
  <c r="E7973"/>
  <c r="D7973"/>
  <c r="C7973"/>
  <c r="B7973"/>
  <c r="E7972"/>
  <c r="D7972"/>
  <c r="C7972"/>
  <c r="B7972"/>
  <c r="E7971"/>
  <c r="D7971"/>
  <c r="C7971"/>
  <c r="B7971"/>
  <c r="E7970"/>
  <c r="D7970"/>
  <c r="C7970"/>
  <c r="B7970"/>
  <c r="E7969"/>
  <c r="D7969"/>
  <c r="C7969"/>
  <c r="B7969"/>
  <c r="E7968"/>
  <c r="D7968"/>
  <c r="C7968"/>
  <c r="B7968"/>
  <c r="E7967"/>
  <c r="D7967"/>
  <c r="C7967"/>
  <c r="B7967"/>
  <c r="E7966"/>
  <c r="D7966"/>
  <c r="C7966"/>
  <c r="B7966"/>
  <c r="E7965"/>
  <c r="D7965"/>
  <c r="C7965"/>
  <c r="B7965"/>
  <c r="E7964"/>
  <c r="D7964"/>
  <c r="C7964"/>
  <c r="B7964"/>
  <c r="E7963"/>
  <c r="D7963"/>
  <c r="C7963"/>
  <c r="B7963"/>
  <c r="E7962"/>
  <c r="D7962"/>
  <c r="C7962"/>
  <c r="B7962"/>
  <c r="E7961"/>
  <c r="D7961"/>
  <c r="C7961"/>
  <c r="B7961"/>
  <c r="E7960"/>
  <c r="D7960"/>
  <c r="C7960"/>
  <c r="B7960"/>
  <c r="E7959"/>
  <c r="D7959"/>
  <c r="C7959"/>
  <c r="B7959"/>
  <c r="E7958"/>
  <c r="D7958"/>
  <c r="C7958"/>
  <c r="B7958"/>
  <c r="E7957"/>
  <c r="D7957"/>
  <c r="C7957"/>
  <c r="B7957"/>
  <c r="E7956"/>
  <c r="D7956"/>
  <c r="C7956"/>
  <c r="B7956"/>
  <c r="E7955"/>
  <c r="D7955"/>
  <c r="C7955"/>
  <c r="B7955"/>
  <c r="E7954"/>
  <c r="D7954"/>
  <c r="C7954"/>
  <c r="B7954"/>
  <c r="E7953"/>
  <c r="D7953"/>
  <c r="C7953"/>
  <c r="B7953"/>
  <c r="E7952"/>
  <c r="D7952"/>
  <c r="C7952"/>
  <c r="B7952"/>
  <c r="E7951"/>
  <c r="D7951"/>
  <c r="C7951"/>
  <c r="B7951"/>
  <c r="E7950"/>
  <c r="D7950"/>
  <c r="C7950"/>
  <c r="B7950"/>
  <c r="E7949"/>
  <c r="D7949"/>
  <c r="C7949"/>
  <c r="B7949"/>
  <c r="E7948"/>
  <c r="D7948"/>
  <c r="C7948"/>
  <c r="B7948"/>
  <c r="E7947"/>
  <c r="D7947"/>
  <c r="C7947"/>
  <c r="B7947"/>
  <c r="E7946"/>
  <c r="D7946"/>
  <c r="C7946"/>
  <c r="B7946"/>
  <c r="E7945"/>
  <c r="D7945"/>
  <c r="C7945"/>
  <c r="B7945"/>
  <c r="E7944"/>
  <c r="D7944"/>
  <c r="C7944"/>
  <c r="B7944"/>
  <c r="E7943"/>
  <c r="D7943"/>
  <c r="C7943"/>
  <c r="B7943"/>
  <c r="E7942"/>
  <c r="D7942"/>
  <c r="C7942"/>
  <c r="B7942"/>
  <c r="E7941"/>
  <c r="D7941"/>
  <c r="C7941"/>
  <c r="B7941"/>
  <c r="E7940"/>
  <c r="D7940"/>
  <c r="C7940"/>
  <c r="B7940"/>
  <c r="E7939"/>
  <c r="D7939"/>
  <c r="C7939"/>
  <c r="B7939"/>
  <c r="E7938"/>
  <c r="D7938"/>
  <c r="C7938"/>
  <c r="B7938"/>
  <c r="E7937"/>
  <c r="D7937"/>
  <c r="C7937"/>
  <c r="B7937"/>
  <c r="E7936"/>
  <c r="D7936"/>
  <c r="C7936"/>
  <c r="B7936"/>
  <c r="E7935"/>
  <c r="D7935"/>
  <c r="C7935"/>
  <c r="B7935"/>
  <c r="E7934"/>
  <c r="D7934"/>
  <c r="C7934"/>
  <c r="B7934"/>
  <c r="E7933"/>
  <c r="D7933"/>
  <c r="C7933"/>
  <c r="B7933"/>
  <c r="E7932"/>
  <c r="D7932"/>
  <c r="C7932"/>
  <c r="B7932"/>
  <c r="E7931"/>
  <c r="D7931"/>
  <c r="C7931"/>
  <c r="B7931"/>
  <c r="E7930"/>
  <c r="D7930"/>
  <c r="C7930"/>
  <c r="B7930"/>
  <c r="E7929"/>
  <c r="D7929"/>
  <c r="C7929"/>
  <c r="B7929"/>
  <c r="E7928"/>
  <c r="D7928"/>
  <c r="C7928"/>
  <c r="B7928"/>
  <c r="E7927"/>
  <c r="D7927"/>
  <c r="C7927"/>
  <c r="B7927"/>
  <c r="E7926"/>
  <c r="D7926"/>
  <c r="C7926"/>
  <c r="B7926"/>
  <c r="E7925"/>
  <c r="D7925"/>
  <c r="C7925"/>
  <c r="B7925"/>
  <c r="E7924"/>
  <c r="D7924"/>
  <c r="C7924"/>
  <c r="B7924"/>
  <c r="E7923"/>
  <c r="D7923"/>
  <c r="C7923"/>
  <c r="B7923"/>
  <c r="E7922"/>
  <c r="D7922"/>
  <c r="C7922"/>
  <c r="B7922"/>
  <c r="E7921"/>
  <c r="D7921"/>
  <c r="C7921"/>
  <c r="B7921"/>
  <c r="E7920"/>
  <c r="D7920"/>
  <c r="C7920"/>
  <c r="B7920"/>
  <c r="E7919"/>
  <c r="D7919"/>
  <c r="C7919"/>
  <c r="B7919"/>
  <c r="E7918"/>
  <c r="D7918"/>
  <c r="C7918"/>
  <c r="B7918"/>
  <c r="E7917"/>
  <c r="D7917"/>
  <c r="C7917"/>
  <c r="B7917"/>
  <c r="E7916"/>
  <c r="D7916"/>
  <c r="C7916"/>
  <c r="B7916"/>
  <c r="E7915"/>
  <c r="D7915"/>
  <c r="C7915"/>
  <c r="B7915"/>
  <c r="E7914"/>
  <c r="D7914"/>
  <c r="C7914"/>
  <c r="B7914"/>
  <c r="E7913"/>
  <c r="D7913"/>
  <c r="C7913"/>
  <c r="B7913"/>
  <c r="E7912"/>
  <c r="D7912"/>
  <c r="C7912"/>
  <c r="B7912"/>
  <c r="E7911"/>
  <c r="D7911"/>
  <c r="C7911"/>
  <c r="B7911"/>
  <c r="E7910"/>
  <c r="D7910"/>
  <c r="C7910"/>
  <c r="B7910"/>
  <c r="E7909"/>
  <c r="D7909"/>
  <c r="C7909"/>
  <c r="B7909"/>
  <c r="E7908"/>
  <c r="D7908"/>
  <c r="C7908"/>
  <c r="B7908"/>
  <c r="E7907"/>
  <c r="D7907"/>
  <c r="C7907"/>
  <c r="B7907"/>
  <c r="E7906"/>
  <c r="D7906"/>
  <c r="C7906"/>
  <c r="B7906"/>
  <c r="E7905"/>
  <c r="D7905"/>
  <c r="C7905"/>
  <c r="B7905"/>
  <c r="E7904"/>
  <c r="D7904"/>
  <c r="C7904"/>
  <c r="B7904"/>
  <c r="E7903"/>
  <c r="D7903"/>
  <c r="C7903"/>
  <c r="B7903"/>
  <c r="E7902"/>
  <c r="D7902"/>
  <c r="C7902"/>
  <c r="B7902"/>
  <c r="E7901"/>
  <c r="D7901"/>
  <c r="C7901"/>
  <c r="B7901"/>
  <c r="E7900"/>
  <c r="D7900"/>
  <c r="C7900"/>
  <c r="B7900"/>
  <c r="E7899"/>
  <c r="D7899"/>
  <c r="C7899"/>
  <c r="B7899"/>
  <c r="E7898"/>
  <c r="D7898"/>
  <c r="C7898"/>
  <c r="B7898"/>
  <c r="E7897"/>
  <c r="D7897"/>
  <c r="C7897"/>
  <c r="B7897"/>
  <c r="E7896"/>
  <c r="D7896"/>
  <c r="C7896"/>
  <c r="B7896"/>
  <c r="E7895"/>
  <c r="D7895"/>
  <c r="C7895"/>
  <c r="B7895"/>
  <c r="E7894"/>
  <c r="D7894"/>
  <c r="C7894"/>
  <c r="B7894"/>
  <c r="E7893"/>
  <c r="D7893"/>
  <c r="C7893"/>
  <c r="B7893"/>
  <c r="E7892"/>
  <c r="D7892"/>
  <c r="C7892"/>
  <c r="B7892"/>
  <c r="E7891"/>
  <c r="D7891"/>
  <c r="C7891"/>
  <c r="B7891"/>
  <c r="E7890"/>
  <c r="D7890"/>
  <c r="C7890"/>
  <c r="B7890"/>
  <c r="E7889"/>
  <c r="D7889"/>
  <c r="C7889"/>
  <c r="B7889"/>
  <c r="E7888"/>
  <c r="D7888"/>
  <c r="C7888"/>
  <c r="B7888"/>
  <c r="E7887"/>
  <c r="D7887"/>
  <c r="C7887"/>
  <c r="B7887"/>
  <c r="E7886"/>
  <c r="D7886"/>
  <c r="C7886"/>
  <c r="B7886"/>
  <c r="E7885"/>
  <c r="D7885"/>
  <c r="C7885"/>
  <c r="B7885"/>
  <c r="E7884"/>
  <c r="D7884"/>
  <c r="C7884"/>
  <c r="B7884"/>
  <c r="E7883"/>
  <c r="D7883"/>
  <c r="C7883"/>
  <c r="B7883"/>
  <c r="E7882"/>
  <c r="D7882"/>
  <c r="C7882"/>
  <c r="B7882"/>
  <c r="E7881"/>
  <c r="D7881"/>
  <c r="C7881"/>
  <c r="B7881"/>
  <c r="E7880"/>
  <c r="D7880"/>
  <c r="C7880"/>
  <c r="B7880"/>
  <c r="E7879"/>
  <c r="D7879"/>
  <c r="C7879"/>
  <c r="B7879"/>
  <c r="E7878"/>
  <c r="D7878"/>
  <c r="C7878"/>
  <c r="B7878"/>
  <c r="E7877"/>
  <c r="D7877"/>
  <c r="C7877"/>
  <c r="B7877"/>
  <c r="E7876"/>
  <c r="D7876"/>
  <c r="C7876"/>
  <c r="B7876"/>
  <c r="E7875"/>
  <c r="D7875"/>
  <c r="C7875"/>
  <c r="B7875"/>
  <c r="E7874"/>
  <c r="D7874"/>
  <c r="C7874"/>
  <c r="B7874"/>
  <c r="E7873"/>
  <c r="D7873"/>
  <c r="C7873"/>
  <c r="B7873"/>
  <c r="E7872"/>
  <c r="D7872"/>
  <c r="C7872"/>
  <c r="B7872"/>
  <c r="E7871"/>
  <c r="D7871"/>
  <c r="C7871"/>
  <c r="B7871"/>
  <c r="E7870"/>
  <c r="D7870"/>
  <c r="C7870"/>
  <c r="B7870"/>
  <c r="E7869"/>
  <c r="D7869"/>
  <c r="C7869"/>
  <c r="B7869"/>
  <c r="E7868"/>
  <c r="D7868"/>
  <c r="C7868"/>
  <c r="B7868"/>
  <c r="E7867"/>
  <c r="D7867"/>
  <c r="C7867"/>
  <c r="B7867"/>
  <c r="E7866"/>
  <c r="D7866"/>
  <c r="C7866"/>
  <c r="B7866"/>
  <c r="E7865"/>
  <c r="D7865"/>
  <c r="C7865"/>
  <c r="B7865"/>
  <c r="E7864"/>
  <c r="D7864"/>
  <c r="C7864"/>
  <c r="B7864"/>
  <c r="E7863"/>
  <c r="D7863"/>
  <c r="C7863"/>
  <c r="B7863"/>
  <c r="E7862"/>
  <c r="D7862"/>
  <c r="C7862"/>
  <c r="B7862"/>
  <c r="E7861"/>
  <c r="D7861"/>
  <c r="C7861"/>
  <c r="B7861"/>
  <c r="E7860"/>
  <c r="D7860"/>
  <c r="C7860"/>
  <c r="B7860"/>
  <c r="E7859"/>
  <c r="D7859"/>
  <c r="C7859"/>
  <c r="B7859"/>
  <c r="E7858"/>
  <c r="D7858"/>
  <c r="C7858"/>
  <c r="B7858"/>
  <c r="E7857"/>
  <c r="D7857"/>
  <c r="C7857"/>
  <c r="B7857"/>
  <c r="E7856"/>
  <c r="D7856"/>
  <c r="C7856"/>
  <c r="B7856"/>
  <c r="E7855"/>
  <c r="D7855"/>
  <c r="C7855"/>
  <c r="B7855"/>
  <c r="E7854"/>
  <c r="D7854"/>
  <c r="C7854"/>
  <c r="B7854"/>
  <c r="E7853"/>
  <c r="D7853"/>
  <c r="C7853"/>
  <c r="B7853"/>
  <c r="E7852"/>
  <c r="D7852"/>
  <c r="C7852"/>
  <c r="B7852"/>
  <c r="E7851"/>
  <c r="D7851"/>
  <c r="C7851"/>
  <c r="B7851"/>
  <c r="E7850"/>
  <c r="D7850"/>
  <c r="C7850"/>
  <c r="B7850"/>
  <c r="E7849"/>
  <c r="D7849"/>
  <c r="C7849"/>
  <c r="B7849"/>
  <c r="E7848"/>
  <c r="D7848"/>
  <c r="C7848"/>
  <c r="B7848"/>
  <c r="E7847"/>
  <c r="D7847"/>
  <c r="C7847"/>
  <c r="B7847"/>
  <c r="E7846"/>
  <c r="D7846"/>
  <c r="C7846"/>
  <c r="B7846"/>
  <c r="E7845"/>
  <c r="D7845"/>
  <c r="C7845"/>
  <c r="B7845"/>
  <c r="E7844"/>
  <c r="D7844"/>
  <c r="C7844"/>
  <c r="B7844"/>
  <c r="E7843"/>
  <c r="D7843"/>
  <c r="C7843"/>
  <c r="B7843"/>
  <c r="E7842"/>
  <c r="D7842"/>
  <c r="C7842"/>
  <c r="B7842"/>
  <c r="E7841"/>
  <c r="D7841"/>
  <c r="C7841"/>
  <c r="B7841"/>
  <c r="E7840"/>
  <c r="D7840"/>
  <c r="C7840"/>
  <c r="B7840"/>
  <c r="E7839"/>
  <c r="D7839"/>
  <c r="C7839"/>
  <c r="B7839"/>
  <c r="E7838"/>
  <c r="D7838"/>
  <c r="C7838"/>
  <c r="B7838"/>
  <c r="E7837"/>
  <c r="D7837"/>
  <c r="C7837"/>
  <c r="B7837"/>
  <c r="E7836"/>
  <c r="D7836"/>
  <c r="C7836"/>
  <c r="B7836"/>
  <c r="E7835"/>
  <c r="D7835"/>
  <c r="C7835"/>
  <c r="B7835"/>
  <c r="E7834"/>
  <c r="D7834"/>
  <c r="C7834"/>
  <c r="B7834"/>
  <c r="E7833"/>
  <c r="D7833"/>
  <c r="C7833"/>
  <c r="B7833"/>
  <c r="E7832"/>
  <c r="D7832"/>
  <c r="C7832"/>
  <c r="B7832"/>
  <c r="E7831"/>
  <c r="D7831"/>
  <c r="C7831"/>
  <c r="B7831"/>
  <c r="E7830"/>
  <c r="D7830"/>
  <c r="C7830"/>
  <c r="B7830"/>
  <c r="E7829"/>
  <c r="D7829"/>
  <c r="C7829"/>
  <c r="B7829"/>
  <c r="E7828"/>
  <c r="D7828"/>
  <c r="C7828"/>
  <c r="B7828"/>
  <c r="E7827"/>
  <c r="D7827"/>
  <c r="C7827"/>
  <c r="B7827"/>
  <c r="E7826"/>
  <c r="D7826"/>
  <c r="C7826"/>
  <c r="B7826"/>
  <c r="E7825"/>
  <c r="D7825"/>
  <c r="C7825"/>
  <c r="B7825"/>
  <c r="E7824"/>
  <c r="D7824"/>
  <c r="C7824"/>
  <c r="B7824"/>
  <c r="E7823"/>
  <c r="D7823"/>
  <c r="C7823"/>
  <c r="B7823"/>
  <c r="E7822"/>
  <c r="D7822"/>
  <c r="C7822"/>
  <c r="B7822"/>
  <c r="E7821"/>
  <c r="D7821"/>
  <c r="C7821"/>
  <c r="B7821"/>
  <c r="E7820"/>
  <c r="D7820"/>
  <c r="C7820"/>
  <c r="B7820"/>
  <c r="E7819"/>
  <c r="D7819"/>
  <c r="C7819"/>
  <c r="B7819"/>
  <c r="E7818"/>
  <c r="D7818"/>
  <c r="C7818"/>
  <c r="B7818"/>
  <c r="E7817"/>
  <c r="D7817"/>
  <c r="C7817"/>
  <c r="B7817"/>
  <c r="E7816"/>
  <c r="D7816"/>
  <c r="C7816"/>
  <c r="B7816"/>
  <c r="E7815"/>
  <c r="D7815"/>
  <c r="C7815"/>
  <c r="B7815"/>
  <c r="E7814"/>
  <c r="D7814"/>
  <c r="C7814"/>
  <c r="B7814"/>
  <c r="E7813"/>
  <c r="D7813"/>
  <c r="C7813"/>
  <c r="B7813"/>
  <c r="E7812"/>
  <c r="D7812"/>
  <c r="C7812"/>
  <c r="B7812"/>
  <c r="E7811"/>
  <c r="D7811"/>
  <c r="C7811"/>
  <c r="B7811"/>
  <c r="E7810"/>
  <c r="D7810"/>
  <c r="C7810"/>
  <c r="B7810"/>
  <c r="E7809"/>
  <c r="D7809"/>
  <c r="C7809"/>
  <c r="B7809"/>
  <c r="E7808"/>
  <c r="D7808"/>
  <c r="C7808"/>
  <c r="B7808"/>
  <c r="E7807"/>
  <c r="D7807"/>
  <c r="C7807"/>
  <c r="B7807"/>
  <c r="E7806"/>
  <c r="D7806"/>
  <c r="C7806"/>
  <c r="B7806"/>
  <c r="E7805"/>
  <c r="D7805"/>
  <c r="C7805"/>
  <c r="B7805"/>
  <c r="E7804"/>
  <c r="D7804"/>
  <c r="C7804"/>
  <c r="B7804"/>
  <c r="E7803"/>
  <c r="D7803"/>
  <c r="C7803"/>
  <c r="B7803"/>
  <c r="E7802"/>
  <c r="D7802"/>
  <c r="C7802"/>
  <c r="B7802"/>
  <c r="E7801"/>
  <c r="D7801"/>
  <c r="C7801"/>
  <c r="B7801"/>
  <c r="E7800"/>
  <c r="D7800"/>
  <c r="C7800"/>
  <c r="B7800"/>
  <c r="E7799"/>
  <c r="D7799"/>
  <c r="C7799"/>
  <c r="B7799"/>
  <c r="E7798"/>
  <c r="D7798"/>
  <c r="C7798"/>
  <c r="B7798"/>
  <c r="E7797"/>
  <c r="D7797"/>
  <c r="C7797"/>
  <c r="B7797"/>
  <c r="E7796"/>
  <c r="D7796"/>
  <c r="C7796"/>
  <c r="B7796"/>
  <c r="E7795"/>
  <c r="D7795"/>
  <c r="C7795"/>
  <c r="B7795"/>
  <c r="E7794"/>
  <c r="D7794"/>
  <c r="C7794"/>
  <c r="B7794"/>
  <c r="E7793"/>
  <c r="D7793"/>
  <c r="C7793"/>
  <c r="B7793"/>
  <c r="E7792"/>
  <c r="D7792"/>
  <c r="C7792"/>
  <c r="B7792"/>
  <c r="E7791"/>
  <c r="D7791"/>
  <c r="C7791"/>
  <c r="B7791"/>
  <c r="E7790"/>
  <c r="D7790"/>
  <c r="C7790"/>
  <c r="B7790"/>
  <c r="E7789"/>
  <c r="D7789"/>
  <c r="C7789"/>
  <c r="B7789"/>
  <c r="E7788"/>
  <c r="D7788"/>
  <c r="C7788"/>
  <c r="B7788"/>
  <c r="E7787"/>
  <c r="D7787"/>
  <c r="C7787"/>
  <c r="B7787"/>
  <c r="E7786"/>
  <c r="D7786"/>
  <c r="C7786"/>
  <c r="B7786"/>
  <c r="E7785"/>
  <c r="D7785"/>
  <c r="C7785"/>
  <c r="B7785"/>
  <c r="E7784"/>
  <c r="D7784"/>
  <c r="C7784"/>
  <c r="B7784"/>
  <c r="E7783"/>
  <c r="D7783"/>
  <c r="C7783"/>
  <c r="B7783"/>
  <c r="E7782"/>
  <c r="D7782"/>
  <c r="C7782"/>
  <c r="B7782"/>
  <c r="E7781"/>
  <c r="D7781"/>
  <c r="C7781"/>
  <c r="B7781"/>
  <c r="E7780"/>
  <c r="D7780"/>
  <c r="C7780"/>
  <c r="B7780"/>
  <c r="E7779"/>
  <c r="D7779"/>
  <c r="C7779"/>
  <c r="B7779"/>
  <c r="E7778"/>
  <c r="D7778"/>
  <c r="C7778"/>
  <c r="B7778"/>
  <c r="E7777"/>
  <c r="D7777"/>
  <c r="C7777"/>
  <c r="B7777"/>
  <c r="E7776"/>
  <c r="D7776"/>
  <c r="C7776"/>
  <c r="B7776"/>
  <c r="E7775"/>
  <c r="D7775"/>
  <c r="C7775"/>
  <c r="B7775"/>
  <c r="E7774"/>
  <c r="D7774"/>
  <c r="C7774"/>
  <c r="B7774"/>
  <c r="E7773"/>
  <c r="D7773"/>
  <c r="C7773"/>
  <c r="B7773"/>
  <c r="E7772"/>
  <c r="D7772"/>
  <c r="C7772"/>
  <c r="B7772"/>
  <c r="E7771"/>
  <c r="D7771"/>
  <c r="C7771"/>
  <c r="B7771"/>
  <c r="E7770"/>
  <c r="D7770"/>
  <c r="C7770"/>
  <c r="B7770"/>
  <c r="E7769"/>
  <c r="D7769"/>
  <c r="C7769"/>
  <c r="B7769"/>
  <c r="E7768"/>
  <c r="D7768"/>
  <c r="C7768"/>
  <c r="B7768"/>
  <c r="E7767"/>
  <c r="D7767"/>
  <c r="C7767"/>
  <c r="B7767"/>
  <c r="E7766"/>
  <c r="D7766"/>
  <c r="C7766"/>
  <c r="B7766"/>
  <c r="E7765"/>
  <c r="D7765"/>
  <c r="C7765"/>
  <c r="B7765"/>
  <c r="E7764"/>
  <c r="D7764"/>
  <c r="C7764"/>
  <c r="B7764"/>
  <c r="E7763"/>
  <c r="D7763"/>
  <c r="C7763"/>
  <c r="B7763"/>
  <c r="E7762"/>
  <c r="D7762"/>
  <c r="C7762"/>
  <c r="B7762"/>
  <c r="E7761"/>
  <c r="D7761"/>
  <c r="C7761"/>
  <c r="B7761"/>
  <c r="E7760"/>
  <c r="D7760"/>
  <c r="C7760"/>
  <c r="B7760"/>
  <c r="E7759"/>
  <c r="D7759"/>
  <c r="C7759"/>
  <c r="B7759"/>
  <c r="E7758"/>
  <c r="D7758"/>
  <c r="C7758"/>
  <c r="B7758"/>
  <c r="E7757"/>
  <c r="D7757"/>
  <c r="C7757"/>
  <c r="B7757"/>
  <c r="E7756"/>
  <c r="D7756"/>
  <c r="C7756"/>
  <c r="B7756"/>
  <c r="E7755"/>
  <c r="D7755"/>
  <c r="C7755"/>
  <c r="B7755"/>
  <c r="E7754"/>
  <c r="D7754"/>
  <c r="C7754"/>
  <c r="B7754"/>
  <c r="E7753"/>
  <c r="D7753"/>
  <c r="C7753"/>
  <c r="B7753"/>
  <c r="E7752"/>
  <c r="D7752"/>
  <c r="C7752"/>
  <c r="B7752"/>
  <c r="E7751"/>
  <c r="D7751"/>
  <c r="C7751"/>
  <c r="B7751"/>
  <c r="E7750"/>
  <c r="D7750"/>
  <c r="C7750"/>
  <c r="B7750"/>
  <c r="E7749"/>
  <c r="D7749"/>
  <c r="C7749"/>
  <c r="B7749"/>
  <c r="E7748"/>
  <c r="D7748"/>
  <c r="C7748"/>
  <c r="B7748"/>
  <c r="E7747"/>
  <c r="D7747"/>
  <c r="C7747"/>
  <c r="B7747"/>
  <c r="E7746"/>
  <c r="D7746"/>
  <c r="C7746"/>
  <c r="B7746"/>
  <c r="E7745"/>
  <c r="D7745"/>
  <c r="C7745"/>
  <c r="B7745"/>
  <c r="E7744"/>
  <c r="D7744"/>
  <c r="C7744"/>
  <c r="B7744"/>
  <c r="E7743"/>
  <c r="D7743"/>
  <c r="C7743"/>
  <c r="B7743"/>
  <c r="E7742"/>
  <c r="D7742"/>
  <c r="C7742"/>
  <c r="B7742"/>
  <c r="E7741"/>
  <c r="D7741"/>
  <c r="C7741"/>
  <c r="B7741"/>
  <c r="E7740"/>
  <c r="D7740"/>
  <c r="C7740"/>
  <c r="B7740"/>
  <c r="E7739"/>
  <c r="D7739"/>
  <c r="C7739"/>
  <c r="B7739"/>
  <c r="E7738"/>
  <c r="D7738"/>
  <c r="C7738"/>
  <c r="B7738"/>
  <c r="E7737"/>
  <c r="D7737"/>
  <c r="C7737"/>
  <c r="B7737"/>
  <c r="E7736"/>
  <c r="D7736"/>
  <c r="C7736"/>
  <c r="B7736"/>
  <c r="E7735"/>
  <c r="D7735"/>
  <c r="C7735"/>
  <c r="B7735"/>
  <c r="E7734"/>
  <c r="D7734"/>
  <c r="C7734"/>
  <c r="B7734"/>
  <c r="E7733"/>
  <c r="D7733"/>
  <c r="C7733"/>
  <c r="B7733"/>
  <c r="E7732"/>
  <c r="D7732"/>
  <c r="C7732"/>
  <c r="B7732"/>
  <c r="E7731"/>
  <c r="D7731"/>
  <c r="C7731"/>
  <c r="B7731"/>
  <c r="E7730"/>
  <c r="D7730"/>
  <c r="C7730"/>
  <c r="B7730"/>
  <c r="E7729"/>
  <c r="D7729"/>
  <c r="C7729"/>
  <c r="B7729"/>
  <c r="E7728"/>
  <c r="D7728"/>
  <c r="C7728"/>
  <c r="B7728"/>
  <c r="E7727"/>
  <c r="D7727"/>
  <c r="C7727"/>
  <c r="B7727"/>
  <c r="E7726"/>
  <c r="D7726"/>
  <c r="C7726"/>
  <c r="B7726"/>
  <c r="E7725"/>
  <c r="D7725"/>
  <c r="C7725"/>
  <c r="B7725"/>
  <c r="E7724"/>
  <c r="D7724"/>
  <c r="C7724"/>
  <c r="B7724"/>
  <c r="E7723"/>
  <c r="D7723"/>
  <c r="C7723"/>
  <c r="B7723"/>
  <c r="E7722"/>
  <c r="D7722"/>
  <c r="C7722"/>
  <c r="B7722"/>
  <c r="E7721"/>
  <c r="D7721"/>
  <c r="C7721"/>
  <c r="B7721"/>
  <c r="E7720"/>
  <c r="D7720"/>
  <c r="C7720"/>
  <c r="B7720"/>
  <c r="E7719"/>
  <c r="D7719"/>
  <c r="C7719"/>
  <c r="B7719"/>
  <c r="E7718"/>
  <c r="D7718"/>
  <c r="C7718"/>
  <c r="B7718"/>
  <c r="E7717"/>
  <c r="D7717"/>
  <c r="C7717"/>
  <c r="B7717"/>
  <c r="E7716"/>
  <c r="D7716"/>
  <c r="C7716"/>
  <c r="B7716"/>
  <c r="E7715"/>
  <c r="D7715"/>
  <c r="C7715"/>
  <c r="B7715"/>
  <c r="E7714"/>
  <c r="D7714"/>
  <c r="C7714"/>
  <c r="B7714"/>
  <c r="E7713"/>
  <c r="D7713"/>
  <c r="C7713"/>
  <c r="B7713"/>
  <c r="E7712"/>
  <c r="D7712"/>
  <c r="C7712"/>
  <c r="B7712"/>
  <c r="E7711"/>
  <c r="D7711"/>
  <c r="C7711"/>
  <c r="B7711"/>
  <c r="E7710"/>
  <c r="D7710"/>
  <c r="C7710"/>
  <c r="B7710"/>
  <c r="E7709"/>
  <c r="D7709"/>
  <c r="C7709"/>
  <c r="B7709"/>
  <c r="E7708"/>
  <c r="D7708"/>
  <c r="C7708"/>
  <c r="B7708"/>
  <c r="E7707"/>
  <c r="D7707"/>
  <c r="C7707"/>
  <c r="B7707"/>
  <c r="E7706"/>
  <c r="D7706"/>
  <c r="C7706"/>
  <c r="B7706"/>
  <c r="E7705"/>
  <c r="D7705"/>
  <c r="C7705"/>
  <c r="B7705"/>
  <c r="E7704"/>
  <c r="D7704"/>
  <c r="C7704"/>
  <c r="B7704"/>
  <c r="E7703"/>
  <c r="D7703"/>
  <c r="C7703"/>
  <c r="B7703"/>
  <c r="E7702"/>
  <c r="D7702"/>
  <c r="C7702"/>
  <c r="B7702"/>
  <c r="E7701"/>
  <c r="D7701"/>
  <c r="C7701"/>
  <c r="B7701"/>
  <c r="E7700"/>
  <c r="D7700"/>
  <c r="C7700"/>
  <c r="B7700"/>
  <c r="E7699"/>
  <c r="D7699"/>
  <c r="C7699"/>
  <c r="B7699"/>
  <c r="E7698"/>
  <c r="D7698"/>
  <c r="C7698"/>
  <c r="B7698"/>
  <c r="E7697"/>
  <c r="D7697"/>
  <c r="C7697"/>
  <c r="B7697"/>
  <c r="E7696"/>
  <c r="D7696"/>
  <c r="C7696"/>
  <c r="B7696"/>
  <c r="E7695"/>
  <c r="D7695"/>
  <c r="C7695"/>
  <c r="B7695"/>
  <c r="E7694"/>
  <c r="D7694"/>
  <c r="C7694"/>
  <c r="B7694"/>
  <c r="E7693"/>
  <c r="D7693"/>
  <c r="C7693"/>
  <c r="B7693"/>
  <c r="E7692"/>
  <c r="D7692"/>
  <c r="C7692"/>
  <c r="B7692"/>
  <c r="E7691"/>
  <c r="D7691"/>
  <c r="C7691"/>
  <c r="B7691"/>
  <c r="E7690"/>
  <c r="D7690"/>
  <c r="C7690"/>
  <c r="B7690"/>
  <c r="E7689"/>
  <c r="D7689"/>
  <c r="C7689"/>
  <c r="B7689"/>
  <c r="E7688"/>
  <c r="D7688"/>
  <c r="C7688"/>
  <c r="B7688"/>
  <c r="E7687"/>
  <c r="D7687"/>
  <c r="C7687"/>
  <c r="B7687"/>
  <c r="E7686"/>
  <c r="D7686"/>
  <c r="C7686"/>
  <c r="B7686"/>
  <c r="E7685"/>
  <c r="D7685"/>
  <c r="C7685"/>
  <c r="B7685"/>
  <c r="E7684"/>
  <c r="D7684"/>
  <c r="C7684"/>
  <c r="B7684"/>
  <c r="E7683"/>
  <c r="D7683"/>
  <c r="C7683"/>
  <c r="B7683"/>
  <c r="E7682"/>
  <c r="D7682"/>
  <c r="C7682"/>
  <c r="B7682"/>
  <c r="E7681"/>
  <c r="D7681"/>
  <c r="C7681"/>
  <c r="B7681"/>
  <c r="E7680"/>
  <c r="D7680"/>
  <c r="C7680"/>
  <c r="B7680"/>
  <c r="E7679"/>
  <c r="D7679"/>
  <c r="C7679"/>
  <c r="B7679"/>
  <c r="E7678"/>
  <c r="D7678"/>
  <c r="C7678"/>
  <c r="B7678"/>
  <c r="E7677"/>
  <c r="D7677"/>
  <c r="C7677"/>
  <c r="B7677"/>
  <c r="E7676"/>
  <c r="D7676"/>
  <c r="C7676"/>
  <c r="B7676"/>
  <c r="E7675"/>
  <c r="D7675"/>
  <c r="C7675"/>
  <c r="B7675"/>
  <c r="E7674"/>
  <c r="D7674"/>
  <c r="C7674"/>
  <c r="B7674"/>
  <c r="E7673"/>
  <c r="D7673"/>
  <c r="C7673"/>
  <c r="B7673"/>
  <c r="E7672"/>
  <c r="D7672"/>
  <c r="C7672"/>
  <c r="B7672"/>
  <c r="E7671"/>
  <c r="D7671"/>
  <c r="C7671"/>
  <c r="B7671"/>
  <c r="E7670"/>
  <c r="D7670"/>
  <c r="C7670"/>
  <c r="B7670"/>
  <c r="E7669"/>
  <c r="D7669"/>
  <c r="C7669"/>
  <c r="B7669"/>
  <c r="E7668"/>
  <c r="D7668"/>
  <c r="C7668"/>
  <c r="B7668"/>
  <c r="E7667"/>
  <c r="D7667"/>
  <c r="C7667"/>
  <c r="B7667"/>
  <c r="E7666"/>
  <c r="D7666"/>
  <c r="C7666"/>
  <c r="B7666"/>
  <c r="E7665"/>
  <c r="D7665"/>
  <c r="C7665"/>
  <c r="B7665"/>
  <c r="E7664"/>
  <c r="D7664"/>
  <c r="C7664"/>
  <c r="B7664"/>
  <c r="E7663"/>
  <c r="D7663"/>
  <c r="C7663"/>
  <c r="B7663"/>
  <c r="E7662"/>
  <c r="D7662"/>
  <c r="C7662"/>
  <c r="B7662"/>
  <c r="E7661"/>
  <c r="D7661"/>
  <c r="C7661"/>
  <c r="B7661"/>
  <c r="E7660"/>
  <c r="D7660"/>
  <c r="C7660"/>
  <c r="B7660"/>
  <c r="E7659"/>
  <c r="D7659"/>
  <c r="C7659"/>
  <c r="B7659"/>
  <c r="E7658"/>
  <c r="D7658"/>
  <c r="C7658"/>
  <c r="B7658"/>
  <c r="E7657"/>
  <c r="D7657"/>
  <c r="C7657"/>
  <c r="B7657"/>
  <c r="E7656"/>
  <c r="D7656"/>
  <c r="C7656"/>
  <c r="B7656"/>
  <c r="E7655"/>
  <c r="D7655"/>
  <c r="C7655"/>
  <c r="B7655"/>
  <c r="E7654"/>
  <c r="D7654"/>
  <c r="C7654"/>
  <c r="B7654"/>
  <c r="E7653"/>
  <c r="D7653"/>
  <c r="C7653"/>
  <c r="B7653"/>
  <c r="E7652"/>
  <c r="D7652"/>
  <c r="C7652"/>
  <c r="B7652"/>
  <c r="E7651"/>
  <c r="D7651"/>
  <c r="C7651"/>
  <c r="B7651"/>
  <c r="E7650"/>
  <c r="D7650"/>
  <c r="C7650"/>
  <c r="B7650"/>
  <c r="E7649"/>
  <c r="D7649"/>
  <c r="C7649"/>
  <c r="B7649"/>
  <c r="E7648"/>
  <c r="D7648"/>
  <c r="C7648"/>
  <c r="B7648"/>
  <c r="E7647"/>
  <c r="D7647"/>
  <c r="C7647"/>
  <c r="B7647"/>
  <c r="E7646"/>
  <c r="D7646"/>
  <c r="C7646"/>
  <c r="B7646"/>
  <c r="E7645"/>
  <c r="D7645"/>
  <c r="C7645"/>
  <c r="B7645"/>
  <c r="E7644"/>
  <c r="D7644"/>
  <c r="C7644"/>
  <c r="B7644"/>
  <c r="E7643"/>
  <c r="D7643"/>
  <c r="C7643"/>
  <c r="B7643"/>
  <c r="E7642"/>
  <c r="D7642"/>
  <c r="C7642"/>
  <c r="B7642"/>
  <c r="E7641"/>
  <c r="D7641"/>
  <c r="C7641"/>
  <c r="B7641"/>
  <c r="E7640"/>
  <c r="D7640"/>
  <c r="C7640"/>
  <c r="B7640"/>
  <c r="E7639"/>
  <c r="D7639"/>
  <c r="C7639"/>
  <c r="B7639"/>
  <c r="E7638"/>
  <c r="D7638"/>
  <c r="C7638"/>
  <c r="B7638"/>
  <c r="E7637"/>
  <c r="D7637"/>
  <c r="C7637"/>
  <c r="B7637"/>
  <c r="E7636"/>
  <c r="D7636"/>
  <c r="C7636"/>
  <c r="B7636"/>
  <c r="E7635"/>
  <c r="D7635"/>
  <c r="C7635"/>
  <c r="B7635"/>
  <c r="E7634"/>
  <c r="D7634"/>
  <c r="C7634"/>
  <c r="B7634"/>
  <c r="E7633"/>
  <c r="D7633"/>
  <c r="C7633"/>
  <c r="B7633"/>
  <c r="E7632"/>
  <c r="D7632"/>
  <c r="C7632"/>
  <c r="B7632"/>
  <c r="E7631"/>
  <c r="D7631"/>
  <c r="C7631"/>
  <c r="B7631"/>
  <c r="E7630"/>
  <c r="D7630"/>
  <c r="C7630"/>
  <c r="B7630"/>
  <c r="E7629"/>
  <c r="D7629"/>
  <c r="C7629"/>
  <c r="B7629"/>
  <c r="E7628"/>
  <c r="D7628"/>
  <c r="C7628"/>
  <c r="B7628"/>
  <c r="E7627"/>
  <c r="D7627"/>
  <c r="C7627"/>
  <c r="B7627"/>
  <c r="E7626"/>
  <c r="D7626"/>
  <c r="C7626"/>
  <c r="B7626"/>
  <c r="E7625"/>
  <c r="D7625"/>
  <c r="C7625"/>
  <c r="B7625"/>
  <c r="E7624"/>
  <c r="D7624"/>
  <c r="C7624"/>
  <c r="B7624"/>
  <c r="E7623"/>
  <c r="D7623"/>
  <c r="C7623"/>
  <c r="B7623"/>
  <c r="E7622"/>
  <c r="D7622"/>
  <c r="C7622"/>
  <c r="B7622"/>
  <c r="E7621"/>
  <c r="D7621"/>
  <c r="C7621"/>
  <c r="B7621"/>
  <c r="E7620"/>
  <c r="D7620"/>
  <c r="C7620"/>
  <c r="B7620"/>
  <c r="E7619"/>
  <c r="D7619"/>
  <c r="C7619"/>
  <c r="B7619"/>
  <c r="E7618"/>
  <c r="D7618"/>
  <c r="C7618"/>
  <c r="B7618"/>
  <c r="E7617"/>
  <c r="D7617"/>
  <c r="C7617"/>
  <c r="B7617"/>
  <c r="E7616"/>
  <c r="D7616"/>
  <c r="C7616"/>
  <c r="B7616"/>
  <c r="E7615"/>
  <c r="D7615"/>
  <c r="C7615"/>
  <c r="B7615"/>
  <c r="E7614"/>
  <c r="D7614"/>
  <c r="C7614"/>
  <c r="B7614"/>
  <c r="E7613"/>
  <c r="D7613"/>
  <c r="C7613"/>
  <c r="B7613"/>
  <c r="E7612"/>
  <c r="D7612"/>
  <c r="C7612"/>
  <c r="B7612"/>
  <c r="E7611"/>
  <c r="D7611"/>
  <c r="C7611"/>
  <c r="B7611"/>
  <c r="E7610"/>
  <c r="D7610"/>
  <c r="C7610"/>
  <c r="B7610"/>
  <c r="E7609"/>
  <c r="D7609"/>
  <c r="C7609"/>
  <c r="B7609"/>
  <c r="E7608"/>
  <c r="D7608"/>
  <c r="C7608"/>
  <c r="B7608"/>
  <c r="E7607"/>
  <c r="D7607"/>
  <c r="C7607"/>
  <c r="B7607"/>
  <c r="E7606"/>
  <c r="D7606"/>
  <c r="C7606"/>
  <c r="B7606"/>
  <c r="E7605"/>
  <c r="D7605"/>
  <c r="C7605"/>
  <c r="B7605"/>
  <c r="E7604"/>
  <c r="D7604"/>
  <c r="C7604"/>
  <c r="B7604"/>
  <c r="E7603"/>
  <c r="D7603"/>
  <c r="C7603"/>
  <c r="B7603"/>
  <c r="E7602"/>
  <c r="D7602"/>
  <c r="C7602"/>
  <c r="B7602"/>
  <c r="E7601"/>
  <c r="D7601"/>
  <c r="C7601"/>
  <c r="B7601"/>
  <c r="E7600"/>
  <c r="D7600"/>
  <c r="C7600"/>
  <c r="B7600"/>
  <c r="E7599"/>
  <c r="D7599"/>
  <c r="C7599"/>
  <c r="B7599"/>
  <c r="E7598"/>
  <c r="D7598"/>
  <c r="C7598"/>
  <c r="B7598"/>
  <c r="E7597"/>
  <c r="D7597"/>
  <c r="C7597"/>
  <c r="B7597"/>
  <c r="E7596"/>
  <c r="D7596"/>
  <c r="C7596"/>
  <c r="B7596"/>
  <c r="E7595"/>
  <c r="D7595"/>
  <c r="C7595"/>
  <c r="B7595"/>
  <c r="E7594"/>
  <c r="D7594"/>
  <c r="C7594"/>
  <c r="B7594"/>
  <c r="E7593"/>
  <c r="D7593"/>
  <c r="C7593"/>
  <c r="B7593"/>
  <c r="E7592"/>
  <c r="D7592"/>
  <c r="C7592"/>
  <c r="B7592"/>
  <c r="E7591"/>
  <c r="D7591"/>
  <c r="C7591"/>
  <c r="B7591"/>
  <c r="E7590"/>
  <c r="D7590"/>
  <c r="C7590"/>
  <c r="B7590"/>
  <c r="E7589"/>
  <c r="D7589"/>
  <c r="C7589"/>
  <c r="B7589"/>
  <c r="E7588"/>
  <c r="D7588"/>
  <c r="C7588"/>
  <c r="B7588"/>
  <c r="E7587"/>
  <c r="D7587"/>
  <c r="C7587"/>
  <c r="B7587"/>
  <c r="E7586"/>
  <c r="D7586"/>
  <c r="C7586"/>
  <c r="B7586"/>
  <c r="E7585"/>
  <c r="D7585"/>
  <c r="C7585"/>
  <c r="B7585"/>
  <c r="E7584"/>
  <c r="D7584"/>
  <c r="C7584"/>
  <c r="B7584"/>
  <c r="E7583"/>
  <c r="D7583"/>
  <c r="C7583"/>
  <c r="B7583"/>
  <c r="E7582"/>
  <c r="D7582"/>
  <c r="C7582"/>
  <c r="B7582"/>
  <c r="E7581"/>
  <c r="D7581"/>
  <c r="C7581"/>
  <c r="B7581"/>
  <c r="E7580"/>
  <c r="D7580"/>
  <c r="C7580"/>
  <c r="B7580"/>
  <c r="E7579"/>
  <c r="D7579"/>
  <c r="C7579"/>
  <c r="B7579"/>
  <c r="E7578"/>
  <c r="D7578"/>
  <c r="C7578"/>
  <c r="B7578"/>
  <c r="E7577"/>
  <c r="D7577"/>
  <c r="C7577"/>
  <c r="B7577"/>
  <c r="E7576"/>
  <c r="D7576"/>
  <c r="C7576"/>
  <c r="B7576"/>
  <c r="E7575"/>
  <c r="D7575"/>
  <c r="C7575"/>
  <c r="B7575"/>
  <c r="E7574"/>
  <c r="D7574"/>
  <c r="C7574"/>
  <c r="B7574"/>
  <c r="E7573"/>
  <c r="D7573"/>
  <c r="C7573"/>
  <c r="B7573"/>
  <c r="E7572"/>
  <c r="D7572"/>
  <c r="C7572"/>
  <c r="B7572"/>
  <c r="E7571"/>
  <c r="D7571"/>
  <c r="C7571"/>
  <c r="B7571"/>
  <c r="E7570"/>
  <c r="D7570"/>
  <c r="C7570"/>
  <c r="B7570"/>
  <c r="E7569"/>
  <c r="D7569"/>
  <c r="C7569"/>
  <c r="B7569"/>
  <c r="E7568"/>
  <c r="D7568"/>
  <c r="C7568"/>
  <c r="B7568"/>
  <c r="E7567"/>
  <c r="D7567"/>
  <c r="C7567"/>
  <c r="B7567"/>
  <c r="E7566"/>
  <c r="D7566"/>
  <c r="C7566"/>
  <c r="B7566"/>
  <c r="E7565"/>
  <c r="D7565"/>
  <c r="C7565"/>
  <c r="B7565"/>
  <c r="E7564"/>
  <c r="D7564"/>
  <c r="C7564"/>
  <c r="B7564"/>
  <c r="E7563"/>
  <c r="D7563"/>
  <c r="C7563"/>
  <c r="B7563"/>
  <c r="E7562"/>
  <c r="D7562"/>
  <c r="C7562"/>
  <c r="B7562"/>
  <c r="E7561"/>
  <c r="D7561"/>
  <c r="C7561"/>
  <c r="B7561"/>
  <c r="E7560"/>
  <c r="D7560"/>
  <c r="C7560"/>
  <c r="B7560"/>
  <c r="E7559"/>
  <c r="D7559"/>
  <c r="C7559"/>
  <c r="B7559"/>
  <c r="E7558"/>
  <c r="D7558"/>
  <c r="C7558"/>
  <c r="B7558"/>
  <c r="E7557"/>
  <c r="D7557"/>
  <c r="C7557"/>
  <c r="B7557"/>
  <c r="E7556"/>
  <c r="D7556"/>
  <c r="C7556"/>
  <c r="B7556"/>
  <c r="E7555"/>
  <c r="D7555"/>
  <c r="C7555"/>
  <c r="B7555"/>
  <c r="E7554"/>
  <c r="D7554"/>
  <c r="C7554"/>
  <c r="B7554"/>
  <c r="E7553"/>
  <c r="D7553"/>
  <c r="C7553"/>
  <c r="B7553"/>
  <c r="E7552"/>
  <c r="D7552"/>
  <c r="C7552"/>
  <c r="B7552"/>
  <c r="E7551"/>
  <c r="D7551"/>
  <c r="C7551"/>
  <c r="B7551"/>
  <c r="E7550"/>
  <c r="D7550"/>
  <c r="C7550"/>
  <c r="B7550"/>
  <c r="E7549"/>
  <c r="D7549"/>
  <c r="C7549"/>
  <c r="B7549"/>
  <c r="E7548"/>
  <c r="D7548"/>
  <c r="C7548"/>
  <c r="B7548"/>
  <c r="E7547"/>
  <c r="D7547"/>
  <c r="C7547"/>
  <c r="B7547"/>
  <c r="E7546"/>
  <c r="D7546"/>
  <c r="C7546"/>
  <c r="B7546"/>
  <c r="E7545"/>
  <c r="D7545"/>
  <c r="C7545"/>
  <c r="B7545"/>
  <c r="E7544"/>
  <c r="D7544"/>
  <c r="C7544"/>
  <c r="B7544"/>
  <c r="E7543"/>
  <c r="D7543"/>
  <c r="C7543"/>
  <c r="B7543"/>
  <c r="E7542"/>
  <c r="D7542"/>
  <c r="C7542"/>
  <c r="B7542"/>
  <c r="E7541"/>
  <c r="D7541"/>
  <c r="C7541"/>
  <c r="B7541"/>
  <c r="E7540"/>
  <c r="D7540"/>
  <c r="C7540"/>
  <c r="B7540"/>
  <c r="E7539"/>
  <c r="D7539"/>
  <c r="C7539"/>
  <c r="B7539"/>
  <c r="E7538"/>
  <c r="D7538"/>
  <c r="C7538"/>
  <c r="B7538"/>
  <c r="E7537"/>
  <c r="D7537"/>
  <c r="C7537"/>
  <c r="B7537"/>
  <c r="E7536"/>
  <c r="D7536"/>
  <c r="C7536"/>
  <c r="B7536"/>
  <c r="E7535"/>
  <c r="D7535"/>
  <c r="C7535"/>
  <c r="B7535"/>
  <c r="E7534"/>
  <c r="D7534"/>
  <c r="C7534"/>
  <c r="B7534"/>
  <c r="E7533"/>
  <c r="D7533"/>
  <c r="C7533"/>
  <c r="B7533"/>
  <c r="E7532"/>
  <c r="D7532"/>
  <c r="C7532"/>
  <c r="B7532"/>
  <c r="E7531"/>
  <c r="D7531"/>
  <c r="C7531"/>
  <c r="B7531"/>
  <c r="E7530"/>
  <c r="D7530"/>
  <c r="C7530"/>
  <c r="B7530"/>
  <c r="E7529"/>
  <c r="D7529"/>
  <c r="C7529"/>
  <c r="B7529"/>
  <c r="E7528"/>
  <c r="D7528"/>
  <c r="C7528"/>
  <c r="B7528"/>
  <c r="E7527"/>
  <c r="D7527"/>
  <c r="C7527"/>
  <c r="B7527"/>
  <c r="E7526"/>
  <c r="D7526"/>
  <c r="C7526"/>
  <c r="B7526"/>
  <c r="E7525"/>
  <c r="D7525"/>
  <c r="C7525"/>
  <c r="B7525"/>
  <c r="E7524"/>
  <c r="D7524"/>
  <c r="C7524"/>
  <c r="B7524"/>
  <c r="E7523"/>
  <c r="D7523"/>
  <c r="C7523"/>
  <c r="B7523"/>
  <c r="E7522"/>
  <c r="D7522"/>
  <c r="C7522"/>
  <c r="B7522"/>
  <c r="E7521"/>
  <c r="D7521"/>
  <c r="C7521"/>
  <c r="B7521"/>
  <c r="E7520"/>
  <c r="D7520"/>
  <c r="C7520"/>
  <c r="B7520"/>
  <c r="E7519"/>
  <c r="D7519"/>
  <c r="C7519"/>
  <c r="B7519"/>
  <c r="E7518"/>
  <c r="D7518"/>
  <c r="C7518"/>
  <c r="B7518"/>
  <c r="E7517"/>
  <c r="D7517"/>
  <c r="C7517"/>
  <c r="B7517"/>
  <c r="E7516"/>
  <c r="D7516"/>
  <c r="C7516"/>
  <c r="B7516"/>
  <c r="E7515"/>
  <c r="D7515"/>
  <c r="C7515"/>
  <c r="B7515"/>
  <c r="E7514"/>
  <c r="D7514"/>
  <c r="C7514"/>
  <c r="B7514"/>
  <c r="E7513"/>
  <c r="D7513"/>
  <c r="C7513"/>
  <c r="B7513"/>
  <c r="E7512"/>
  <c r="D7512"/>
  <c r="C7512"/>
  <c r="B7512"/>
  <c r="E7511"/>
  <c r="D7511"/>
  <c r="C7511"/>
  <c r="B7511"/>
  <c r="E7510"/>
  <c r="D7510"/>
  <c r="C7510"/>
  <c r="B7510"/>
  <c r="E7509"/>
  <c r="D7509"/>
  <c r="C7509"/>
  <c r="B7509"/>
  <c r="E7508"/>
  <c r="D7508"/>
  <c r="C7508"/>
  <c r="B7508"/>
  <c r="E7507"/>
  <c r="D7507"/>
  <c r="C7507"/>
  <c r="B7507"/>
  <c r="E7506"/>
  <c r="D7506"/>
  <c r="C7506"/>
  <c r="B7506"/>
  <c r="E7505"/>
  <c r="D7505"/>
  <c r="C7505"/>
  <c r="B7505"/>
  <c r="E7504"/>
  <c r="D7504"/>
  <c r="C7504"/>
  <c r="B7504"/>
  <c r="E7503"/>
  <c r="D7503"/>
  <c r="C7503"/>
  <c r="B7503"/>
  <c r="E7502"/>
  <c r="D7502"/>
  <c r="C7502"/>
  <c r="B7502"/>
  <c r="E7501"/>
  <c r="D7501"/>
  <c r="C7501"/>
  <c r="B7501"/>
  <c r="E7500"/>
  <c r="D7500"/>
  <c r="C7500"/>
  <c r="B7500"/>
  <c r="E7499"/>
  <c r="D7499"/>
  <c r="C7499"/>
  <c r="B7499"/>
  <c r="E7498"/>
  <c r="D7498"/>
  <c r="C7498"/>
  <c r="B7498"/>
  <c r="E7497"/>
  <c r="D7497"/>
  <c r="C7497"/>
  <c r="B7497"/>
  <c r="E7496"/>
  <c r="D7496"/>
  <c r="C7496"/>
  <c r="B7496"/>
  <c r="E7495"/>
  <c r="D7495"/>
  <c r="C7495"/>
  <c r="B7495"/>
  <c r="E7494"/>
  <c r="D7494"/>
  <c r="C7494"/>
  <c r="B7494"/>
  <c r="E7493"/>
  <c r="D7493"/>
  <c r="C7493"/>
  <c r="B7493"/>
  <c r="E7492"/>
  <c r="D7492"/>
  <c r="C7492"/>
  <c r="B7492"/>
  <c r="E7491"/>
  <c r="D7491"/>
  <c r="C7491"/>
  <c r="B7491"/>
  <c r="E7490"/>
  <c r="D7490"/>
  <c r="C7490"/>
  <c r="B7490"/>
  <c r="E7489"/>
  <c r="D7489"/>
  <c r="C7489"/>
  <c r="B7489"/>
  <c r="E7488"/>
  <c r="D7488"/>
  <c r="C7488"/>
  <c r="B7488"/>
  <c r="E7487"/>
  <c r="D7487"/>
  <c r="C7487"/>
  <c r="B7487"/>
  <c r="E7486"/>
  <c r="D7486"/>
  <c r="C7486"/>
  <c r="B7486"/>
  <c r="E7485"/>
  <c r="D7485"/>
  <c r="C7485"/>
  <c r="B7485"/>
  <c r="E7484"/>
  <c r="D7484"/>
  <c r="C7484"/>
  <c r="B7484"/>
  <c r="E7483"/>
  <c r="D7483"/>
  <c r="C7483"/>
  <c r="B7483"/>
  <c r="E7482"/>
  <c r="D7482"/>
  <c r="C7482"/>
  <c r="B7482"/>
  <c r="E7481"/>
  <c r="D7481"/>
  <c r="C7481"/>
  <c r="B7481"/>
  <c r="E7480"/>
  <c r="D7480"/>
  <c r="C7480"/>
  <c r="B7480"/>
  <c r="E7479"/>
  <c r="D7479"/>
  <c r="C7479"/>
  <c r="B7479"/>
  <c r="E7478"/>
  <c r="D7478"/>
  <c r="C7478"/>
  <c r="B7478"/>
  <c r="E7477"/>
  <c r="D7477"/>
  <c r="C7477"/>
  <c r="B7477"/>
  <c r="E7476"/>
  <c r="D7476"/>
  <c r="C7476"/>
  <c r="B7476"/>
  <c r="E7475"/>
  <c r="D7475"/>
  <c r="C7475"/>
  <c r="B7475"/>
  <c r="E7474"/>
  <c r="D7474"/>
  <c r="C7474"/>
  <c r="B7474"/>
  <c r="E7473"/>
  <c r="D7473"/>
  <c r="C7473"/>
  <c r="B7473"/>
  <c r="E7472"/>
  <c r="D7472"/>
  <c r="C7472"/>
  <c r="B7472"/>
  <c r="E7471"/>
  <c r="D7471"/>
  <c r="C7471"/>
  <c r="B7471"/>
  <c r="E7470"/>
  <c r="D7470"/>
  <c r="C7470"/>
  <c r="B7470"/>
  <c r="E7469"/>
  <c r="D7469"/>
  <c r="C7469"/>
  <c r="B7469"/>
  <c r="E7468"/>
  <c r="D7468"/>
  <c r="C7468"/>
  <c r="B7468"/>
  <c r="E7467"/>
  <c r="D7467"/>
  <c r="C7467"/>
  <c r="B7467"/>
  <c r="E7466"/>
  <c r="D7466"/>
  <c r="C7466"/>
  <c r="B7466"/>
  <c r="E7465"/>
  <c r="D7465"/>
  <c r="C7465"/>
  <c r="B7465"/>
  <c r="E7464"/>
  <c r="D7464"/>
  <c r="C7464"/>
  <c r="B7464"/>
  <c r="E7463"/>
  <c r="D7463"/>
  <c r="C7463"/>
  <c r="B7463"/>
  <c r="E7462"/>
  <c r="D7462"/>
  <c r="C7462"/>
  <c r="B7462"/>
  <c r="E7461"/>
  <c r="D7461"/>
  <c r="C7461"/>
  <c r="B7461"/>
  <c r="E7460"/>
  <c r="D7460"/>
  <c r="C7460"/>
  <c r="B7460"/>
  <c r="E7459"/>
  <c r="D7459"/>
  <c r="C7459"/>
  <c r="B7459"/>
  <c r="E7458"/>
  <c r="D7458"/>
  <c r="C7458"/>
  <c r="B7458"/>
  <c r="E7457"/>
  <c r="D7457"/>
  <c r="C7457"/>
  <c r="B7457"/>
  <c r="E7456"/>
  <c r="D7456"/>
  <c r="C7456"/>
  <c r="B7456"/>
  <c r="E7455"/>
  <c r="D7455"/>
  <c r="C7455"/>
  <c r="B7455"/>
  <c r="E7454"/>
  <c r="D7454"/>
  <c r="C7454"/>
  <c r="B7454"/>
  <c r="E7453"/>
  <c r="D7453"/>
  <c r="C7453"/>
  <c r="B7453"/>
  <c r="E7452"/>
  <c r="D7452"/>
  <c r="C7452"/>
  <c r="B7452"/>
  <c r="E7451"/>
  <c r="D7451"/>
  <c r="C7451"/>
  <c r="B7451"/>
  <c r="E7450"/>
  <c r="D7450"/>
  <c r="C7450"/>
  <c r="B7450"/>
  <c r="E7449"/>
  <c r="D7449"/>
  <c r="C7449"/>
  <c r="B7449"/>
  <c r="E7448"/>
  <c r="D7448"/>
  <c r="C7448"/>
  <c r="B7448"/>
  <c r="E7447"/>
  <c r="D7447"/>
  <c r="C7447"/>
  <c r="B7447"/>
  <c r="E7446"/>
  <c r="D7446"/>
  <c r="C7446"/>
  <c r="B7446"/>
  <c r="E7445"/>
  <c r="D7445"/>
  <c r="C7445"/>
  <c r="B7445"/>
  <c r="E7444"/>
  <c r="D7444"/>
  <c r="C7444"/>
  <c r="B7444"/>
  <c r="E7443"/>
  <c r="D7443"/>
  <c r="C7443"/>
  <c r="B7443"/>
  <c r="E7442"/>
  <c r="D7442"/>
  <c r="C7442"/>
  <c r="B7442"/>
  <c r="E7441"/>
  <c r="D7441"/>
  <c r="C7441"/>
  <c r="B7441"/>
  <c r="E7440"/>
  <c r="D7440"/>
  <c r="C7440"/>
  <c r="B7440"/>
  <c r="E7439"/>
  <c r="D7439"/>
  <c r="C7439"/>
  <c r="B7439"/>
  <c r="E7438"/>
  <c r="D7438"/>
  <c r="C7438"/>
  <c r="B7438"/>
  <c r="E7437"/>
  <c r="D7437"/>
  <c r="C7437"/>
  <c r="B7437"/>
  <c r="E7436"/>
  <c r="D7436"/>
  <c r="C7436"/>
  <c r="B7436"/>
  <c r="E7435"/>
  <c r="D7435"/>
  <c r="C7435"/>
  <c r="B7435"/>
  <c r="E7434"/>
  <c r="D7434"/>
  <c r="C7434"/>
  <c r="B7434"/>
  <c r="E7433"/>
  <c r="D7433"/>
  <c r="C7433"/>
  <c r="B7433"/>
  <c r="E7432"/>
  <c r="D7432"/>
  <c r="C7432"/>
  <c r="B7432"/>
  <c r="E7431"/>
  <c r="D7431"/>
  <c r="C7431"/>
  <c r="B7431"/>
  <c r="E7430"/>
  <c r="D7430"/>
  <c r="C7430"/>
  <c r="B7430"/>
  <c r="E7429"/>
  <c r="D7429"/>
  <c r="C7429"/>
  <c r="B7429"/>
  <c r="E7428"/>
  <c r="D7428"/>
  <c r="C7428"/>
  <c r="B7428"/>
  <c r="E7427"/>
  <c r="D7427"/>
  <c r="C7427"/>
  <c r="B7427"/>
  <c r="E7426"/>
  <c r="D7426"/>
  <c r="C7426"/>
  <c r="B7426"/>
  <c r="E7425"/>
  <c r="D7425"/>
  <c r="C7425"/>
  <c r="B7425"/>
  <c r="E7424"/>
  <c r="D7424"/>
  <c r="C7424"/>
  <c r="B7424"/>
  <c r="E7423"/>
  <c r="D7423"/>
  <c r="C7423"/>
  <c r="B7423"/>
  <c r="E7422"/>
  <c r="D7422"/>
  <c r="C7422"/>
  <c r="B7422"/>
  <c r="E7421"/>
  <c r="D7421"/>
  <c r="C7421"/>
  <c r="B7421"/>
  <c r="E7420"/>
  <c r="D7420"/>
  <c r="C7420"/>
  <c r="B7420"/>
  <c r="E7419"/>
  <c r="D7419"/>
  <c r="C7419"/>
  <c r="B7419"/>
  <c r="E7418"/>
  <c r="D7418"/>
  <c r="C7418"/>
  <c r="B7418"/>
  <c r="E7417"/>
  <c r="D7417"/>
  <c r="C7417"/>
  <c r="B7417"/>
  <c r="E7416"/>
  <c r="D7416"/>
  <c r="C7416"/>
  <c r="B7416"/>
  <c r="E7415"/>
  <c r="D7415"/>
  <c r="C7415"/>
  <c r="B7415"/>
  <c r="E7414"/>
  <c r="D7414"/>
  <c r="C7414"/>
  <c r="B7414"/>
  <c r="E7413"/>
  <c r="D7413"/>
  <c r="C7413"/>
  <c r="B7413"/>
  <c r="E7412"/>
  <c r="D7412"/>
  <c r="C7412"/>
  <c r="B7412"/>
  <c r="E7411"/>
  <c r="D7411"/>
  <c r="C7411"/>
  <c r="B7411"/>
  <c r="E7410"/>
  <c r="D7410"/>
  <c r="C7410"/>
  <c r="B7410"/>
  <c r="E7409"/>
  <c r="D7409"/>
  <c r="C7409"/>
  <c r="B7409"/>
  <c r="E7408"/>
  <c r="D7408"/>
  <c r="C7408"/>
  <c r="B7408"/>
  <c r="E7407"/>
  <c r="D7407"/>
  <c r="C7407"/>
  <c r="B7407"/>
  <c r="E7406"/>
  <c r="D7406"/>
  <c r="C7406"/>
  <c r="B7406"/>
  <c r="E7405"/>
  <c r="D7405"/>
  <c r="C7405"/>
  <c r="B7405"/>
  <c r="E7404"/>
  <c r="D7404"/>
  <c r="C7404"/>
  <c r="B7404"/>
  <c r="E7403"/>
  <c r="D7403"/>
  <c r="C7403"/>
  <c r="B7403"/>
  <c r="E7402"/>
  <c r="D7402"/>
  <c r="C7402"/>
  <c r="B7402"/>
  <c r="E7401"/>
  <c r="D7401"/>
  <c r="C7401"/>
  <c r="B7401"/>
  <c r="E7400"/>
  <c r="D7400"/>
  <c r="C7400"/>
  <c r="B7400"/>
  <c r="E7399"/>
  <c r="D7399"/>
  <c r="C7399"/>
  <c r="B7399"/>
  <c r="E7398"/>
  <c r="D7398"/>
  <c r="C7398"/>
  <c r="B7398"/>
  <c r="E7397"/>
  <c r="D7397"/>
  <c r="C7397"/>
  <c r="B7397"/>
  <c r="E7396"/>
  <c r="D7396"/>
  <c r="C7396"/>
  <c r="B7396"/>
  <c r="E7395"/>
  <c r="D7395"/>
  <c r="C7395"/>
  <c r="B7395"/>
  <c r="E7394"/>
  <c r="D7394"/>
  <c r="C7394"/>
  <c r="B7394"/>
  <c r="E7393"/>
  <c r="D7393"/>
  <c r="C7393"/>
  <c r="B7393"/>
  <c r="E7392"/>
  <c r="D7392"/>
  <c r="C7392"/>
  <c r="B7392"/>
  <c r="E7391"/>
  <c r="D7391"/>
  <c r="C7391"/>
  <c r="B7391"/>
  <c r="E7390"/>
  <c r="D7390"/>
  <c r="C7390"/>
  <c r="B7390"/>
  <c r="E7389"/>
  <c r="D7389"/>
  <c r="C7389"/>
  <c r="B7389"/>
  <c r="E7388"/>
  <c r="D7388"/>
  <c r="C7388"/>
  <c r="B7388"/>
  <c r="E7387"/>
  <c r="D7387"/>
  <c r="C7387"/>
  <c r="B7387"/>
  <c r="E7386"/>
  <c r="D7386"/>
  <c r="C7386"/>
  <c r="B7386"/>
  <c r="E7385"/>
  <c r="D7385"/>
  <c r="C7385"/>
  <c r="B7385"/>
  <c r="E7384"/>
  <c r="D7384"/>
  <c r="C7384"/>
  <c r="B7384"/>
  <c r="E7383"/>
  <c r="D7383"/>
  <c r="C7383"/>
  <c r="B7383"/>
  <c r="E7382"/>
  <c r="D7382"/>
  <c r="C7382"/>
  <c r="B7382"/>
  <c r="E7381"/>
  <c r="D7381"/>
  <c r="C7381"/>
  <c r="B7381"/>
  <c r="E7380"/>
  <c r="D7380"/>
  <c r="C7380"/>
  <c r="B7380"/>
  <c r="E7379"/>
  <c r="D7379"/>
  <c r="C7379"/>
  <c r="B7379"/>
  <c r="E7378"/>
  <c r="D7378"/>
  <c r="C7378"/>
  <c r="B7378"/>
  <c r="E7377"/>
  <c r="D7377"/>
  <c r="C7377"/>
  <c r="B7377"/>
  <c r="E7376"/>
  <c r="D7376"/>
  <c r="C7376"/>
  <c r="B7376"/>
  <c r="E7375"/>
  <c r="D7375"/>
  <c r="C7375"/>
  <c r="B7375"/>
  <c r="E7374"/>
  <c r="D7374"/>
  <c r="C7374"/>
  <c r="B7374"/>
  <c r="E7373"/>
  <c r="D7373"/>
  <c r="C7373"/>
  <c r="B7373"/>
  <c r="E7372"/>
  <c r="D7372"/>
  <c r="C7372"/>
  <c r="B7372"/>
  <c r="E7371"/>
  <c r="D7371"/>
  <c r="C7371"/>
  <c r="B7371"/>
  <c r="E7370"/>
  <c r="D7370"/>
  <c r="C7370"/>
  <c r="B7370"/>
  <c r="E7369"/>
  <c r="D7369"/>
  <c r="C7369"/>
  <c r="B7369"/>
  <c r="E7368"/>
  <c r="D7368"/>
  <c r="C7368"/>
  <c r="B7368"/>
  <c r="E7367"/>
  <c r="D7367"/>
  <c r="C7367"/>
  <c r="B7367"/>
  <c r="E7366"/>
  <c r="D7366"/>
  <c r="C7366"/>
  <c r="B7366"/>
  <c r="E7365"/>
  <c r="D7365"/>
  <c r="C7365"/>
  <c r="B7365"/>
  <c r="E7364"/>
  <c r="D7364"/>
  <c r="C7364"/>
  <c r="B7364"/>
  <c r="E7363"/>
  <c r="D7363"/>
  <c r="C7363"/>
  <c r="B7363"/>
  <c r="E7362"/>
  <c r="D7362"/>
  <c r="C7362"/>
  <c r="B7362"/>
  <c r="E7361"/>
  <c r="D7361"/>
  <c r="C7361"/>
  <c r="B7361"/>
  <c r="E7360"/>
  <c r="D7360"/>
  <c r="C7360"/>
  <c r="B7360"/>
  <c r="E7359"/>
  <c r="D7359"/>
  <c r="C7359"/>
  <c r="B7359"/>
  <c r="E7358"/>
  <c r="D7358"/>
  <c r="C7358"/>
  <c r="B7358"/>
  <c r="E7357"/>
  <c r="D7357"/>
  <c r="C7357"/>
  <c r="B7357"/>
  <c r="E7356"/>
  <c r="D7356"/>
  <c r="C7356"/>
  <c r="B7356"/>
  <c r="E7355"/>
  <c r="D7355"/>
  <c r="C7355"/>
  <c r="B7355"/>
  <c r="E7354"/>
  <c r="D7354"/>
  <c r="C7354"/>
  <c r="B7354"/>
  <c r="E7353"/>
  <c r="D7353"/>
  <c r="C7353"/>
  <c r="B7353"/>
  <c r="E7352"/>
  <c r="D7352"/>
  <c r="C7352"/>
  <c r="B7352"/>
  <c r="E7351"/>
  <c r="D7351"/>
  <c r="C7351"/>
  <c r="B7351"/>
  <c r="E7350"/>
  <c r="D7350"/>
  <c r="C7350"/>
  <c r="B7350"/>
  <c r="E7349"/>
  <c r="D7349"/>
  <c r="C7349"/>
  <c r="B7349"/>
  <c r="E7348"/>
  <c r="D7348"/>
  <c r="C7348"/>
  <c r="B7348"/>
  <c r="E7347"/>
  <c r="D7347"/>
  <c r="C7347"/>
  <c r="B7347"/>
  <c r="E7346"/>
  <c r="D7346"/>
  <c r="C7346"/>
  <c r="B7346"/>
  <c r="E7345"/>
  <c r="D7345"/>
  <c r="C7345"/>
  <c r="B7345"/>
  <c r="E7344"/>
  <c r="D7344"/>
  <c r="C7344"/>
  <c r="B7344"/>
  <c r="E7343"/>
  <c r="D7343"/>
  <c r="C7343"/>
  <c r="B7343"/>
  <c r="E7342"/>
  <c r="D7342"/>
  <c r="C7342"/>
  <c r="B7342"/>
  <c r="E7341"/>
  <c r="D7341"/>
  <c r="C7341"/>
  <c r="B7341"/>
  <c r="E7340"/>
  <c r="D7340"/>
  <c r="C7340"/>
  <c r="B7340"/>
  <c r="E7339"/>
  <c r="D7339"/>
  <c r="C7339"/>
  <c r="B7339"/>
  <c r="E7338"/>
  <c r="D7338"/>
  <c r="C7338"/>
  <c r="B7338"/>
  <c r="E7337"/>
  <c r="D7337"/>
  <c r="C7337"/>
  <c r="B7337"/>
  <c r="E7336"/>
  <c r="D7336"/>
  <c r="C7336"/>
  <c r="B7336"/>
  <c r="E7335"/>
  <c r="D7335"/>
  <c r="C7335"/>
  <c r="B7335"/>
  <c r="E7334"/>
  <c r="D7334"/>
  <c r="C7334"/>
  <c r="B7334"/>
  <c r="E7333"/>
  <c r="D7333"/>
  <c r="C7333"/>
  <c r="B7333"/>
  <c r="E7332"/>
  <c r="D7332"/>
  <c r="C7332"/>
  <c r="B7332"/>
  <c r="E7331"/>
  <c r="D7331"/>
  <c r="C7331"/>
  <c r="B7331"/>
  <c r="E7330"/>
  <c r="D7330"/>
  <c r="C7330"/>
  <c r="B7330"/>
  <c r="E7329"/>
  <c r="D7329"/>
  <c r="C7329"/>
  <c r="B7329"/>
  <c r="E7328"/>
  <c r="D7328"/>
  <c r="C7328"/>
  <c r="B7328"/>
  <c r="E7327"/>
  <c r="D7327"/>
  <c r="C7327"/>
  <c r="B7327"/>
  <c r="E7326"/>
  <c r="D7326"/>
  <c r="C7326"/>
  <c r="B7326"/>
  <c r="E7325"/>
  <c r="D7325"/>
  <c r="C7325"/>
  <c r="B7325"/>
  <c r="E7324"/>
  <c r="D7324"/>
  <c r="C7324"/>
  <c r="B7324"/>
  <c r="E7323"/>
  <c r="D7323"/>
  <c r="C7323"/>
  <c r="B7323"/>
  <c r="E7322"/>
  <c r="D7322"/>
  <c r="C7322"/>
  <c r="B7322"/>
  <c r="E7321"/>
  <c r="D7321"/>
  <c r="C7321"/>
  <c r="B7321"/>
  <c r="E7320"/>
  <c r="D7320"/>
  <c r="C7320"/>
  <c r="B7320"/>
  <c r="E7319"/>
  <c r="D7319"/>
  <c r="C7319"/>
  <c r="B7319"/>
  <c r="E7318"/>
  <c r="D7318"/>
  <c r="C7318"/>
  <c r="B7318"/>
  <c r="E7317"/>
  <c r="D7317"/>
  <c r="C7317"/>
  <c r="B7317"/>
  <c r="E7316"/>
  <c r="D7316"/>
  <c r="C7316"/>
  <c r="B7316"/>
  <c r="E7315"/>
  <c r="D7315"/>
  <c r="C7315"/>
  <c r="B7315"/>
  <c r="E7314"/>
  <c r="D7314"/>
  <c r="C7314"/>
  <c r="B7314"/>
  <c r="E7313"/>
  <c r="D7313"/>
  <c r="C7313"/>
  <c r="B7313"/>
  <c r="E7312"/>
  <c r="D7312"/>
  <c r="C7312"/>
  <c r="B7312"/>
  <c r="E7311"/>
  <c r="D7311"/>
  <c r="C7311"/>
  <c r="B7311"/>
  <c r="E7310"/>
  <c r="D7310"/>
  <c r="C7310"/>
  <c r="B7310"/>
  <c r="E7309"/>
  <c r="D7309"/>
  <c r="C7309"/>
  <c r="B7309"/>
  <c r="E7308"/>
  <c r="D7308"/>
  <c r="C7308"/>
  <c r="B7308"/>
  <c r="E7307"/>
  <c r="D7307"/>
  <c r="C7307"/>
  <c r="B7307"/>
  <c r="E7306"/>
  <c r="D7306"/>
  <c r="C7306"/>
  <c r="B7306"/>
  <c r="E7305"/>
  <c r="D7305"/>
  <c r="C7305"/>
  <c r="B7305"/>
  <c r="E7304"/>
  <c r="D7304"/>
  <c r="C7304"/>
  <c r="B7304"/>
  <c r="E7303"/>
  <c r="D7303"/>
  <c r="C7303"/>
  <c r="B7303"/>
  <c r="E7302"/>
  <c r="D7302"/>
  <c r="C7302"/>
  <c r="B7302"/>
  <c r="E7301"/>
  <c r="D7301"/>
  <c r="C7301"/>
  <c r="B7301"/>
  <c r="E7300"/>
  <c r="D7300"/>
  <c r="C7300"/>
  <c r="B7300"/>
  <c r="E7299"/>
  <c r="D7299"/>
  <c r="C7299"/>
  <c r="B7299"/>
  <c r="E7298"/>
  <c r="D7298"/>
  <c r="C7298"/>
  <c r="B7298"/>
  <c r="E7297"/>
  <c r="D7297"/>
  <c r="C7297"/>
  <c r="B7297"/>
  <c r="E7296"/>
  <c r="D7296"/>
  <c r="C7296"/>
  <c r="B7296"/>
  <c r="E7295"/>
  <c r="D7295"/>
  <c r="C7295"/>
  <c r="B7295"/>
  <c r="E7294"/>
  <c r="D7294"/>
  <c r="C7294"/>
  <c r="B7294"/>
  <c r="E7293"/>
  <c r="D7293"/>
  <c r="C7293"/>
  <c r="B7293"/>
  <c r="E7292"/>
  <c r="D7292"/>
  <c r="C7292"/>
  <c r="B7292"/>
  <c r="E7291"/>
  <c r="D7291"/>
  <c r="C7291"/>
  <c r="B7291"/>
  <c r="E7290"/>
  <c r="D7290"/>
  <c r="C7290"/>
  <c r="B7290"/>
  <c r="E7289"/>
  <c r="D7289"/>
  <c r="C7289"/>
  <c r="B7289"/>
  <c r="E7288"/>
  <c r="D7288"/>
  <c r="C7288"/>
  <c r="B7288"/>
  <c r="E7287"/>
  <c r="D7287"/>
  <c r="C7287"/>
  <c r="B7287"/>
  <c r="E7286"/>
  <c r="D7286"/>
  <c r="C7286"/>
  <c r="B7286"/>
  <c r="E7285"/>
  <c r="D7285"/>
  <c r="C7285"/>
  <c r="B7285"/>
  <c r="E7284"/>
  <c r="D7284"/>
  <c r="C7284"/>
  <c r="B7284"/>
  <c r="E7283"/>
  <c r="D7283"/>
  <c r="C7283"/>
  <c r="B7283"/>
  <c r="E7282"/>
  <c r="D7282"/>
  <c r="C7282"/>
  <c r="B7282"/>
  <c r="E7281"/>
  <c r="D7281"/>
  <c r="C7281"/>
  <c r="B7281"/>
  <c r="E7280"/>
  <c r="D7280"/>
  <c r="C7280"/>
  <c r="B7280"/>
  <c r="E7279"/>
  <c r="D7279"/>
  <c r="C7279"/>
  <c r="B7279"/>
  <c r="E7278"/>
  <c r="D7278"/>
  <c r="C7278"/>
  <c r="B7278"/>
  <c r="E7277"/>
  <c r="D7277"/>
  <c r="C7277"/>
  <c r="B7277"/>
  <c r="E7276"/>
  <c r="D7276"/>
  <c r="C7276"/>
  <c r="B7276"/>
  <c r="E7275"/>
  <c r="D7275"/>
  <c r="C7275"/>
  <c r="B7275"/>
  <c r="E7274"/>
  <c r="D7274"/>
  <c r="C7274"/>
  <c r="B7274"/>
  <c r="E7273"/>
  <c r="D7273"/>
  <c r="C7273"/>
  <c r="B7273"/>
  <c r="E7272"/>
  <c r="D7272"/>
  <c r="C7272"/>
  <c r="B7272"/>
  <c r="E7271"/>
  <c r="D7271"/>
  <c r="C7271"/>
  <c r="B7271"/>
  <c r="E7270"/>
  <c r="D7270"/>
  <c r="C7270"/>
  <c r="B7270"/>
  <c r="E7269"/>
  <c r="D7269"/>
  <c r="C7269"/>
  <c r="B7269"/>
  <c r="E7268"/>
  <c r="D7268"/>
  <c r="C7268"/>
  <c r="B7268"/>
  <c r="E7267"/>
  <c r="D7267"/>
  <c r="C7267"/>
  <c r="B7267"/>
  <c r="E7266"/>
  <c r="D7266"/>
  <c r="C7266"/>
  <c r="B7266"/>
  <c r="E7265"/>
  <c r="D7265"/>
  <c r="C7265"/>
  <c r="B7265"/>
  <c r="E7264"/>
  <c r="D7264"/>
  <c r="C7264"/>
  <c r="B7264"/>
  <c r="E7263"/>
  <c r="D7263"/>
  <c r="C7263"/>
  <c r="B7263"/>
  <c r="E7262"/>
  <c r="D7262"/>
  <c r="C7262"/>
  <c r="B7262"/>
  <c r="E7261"/>
  <c r="D7261"/>
  <c r="C7261"/>
  <c r="B7261"/>
  <c r="E7260"/>
  <c r="D7260"/>
  <c r="C7260"/>
  <c r="B7260"/>
  <c r="E7259"/>
  <c r="D7259"/>
  <c r="C7259"/>
  <c r="B7259"/>
  <c r="E7258"/>
  <c r="D7258"/>
  <c r="C7258"/>
  <c r="B7258"/>
  <c r="E7257"/>
  <c r="D7257"/>
  <c r="C7257"/>
  <c r="B7257"/>
  <c r="E7256"/>
  <c r="D7256"/>
  <c r="C7256"/>
  <c r="B7256"/>
  <c r="E7255"/>
  <c r="D7255"/>
  <c r="C7255"/>
  <c r="B7255"/>
  <c r="E7254"/>
  <c r="D7254"/>
  <c r="C7254"/>
  <c r="B7254"/>
  <c r="E7253"/>
  <c r="D7253"/>
  <c r="C7253"/>
  <c r="B7253"/>
  <c r="E7252"/>
  <c r="D7252"/>
  <c r="C7252"/>
  <c r="B7252"/>
  <c r="E7251"/>
  <c r="D7251"/>
  <c r="C7251"/>
  <c r="B7251"/>
  <c r="E7250"/>
  <c r="D7250"/>
  <c r="C7250"/>
  <c r="B7250"/>
  <c r="E7249"/>
  <c r="D7249"/>
  <c r="C7249"/>
  <c r="B7249"/>
  <c r="E7248"/>
  <c r="D7248"/>
  <c r="C7248"/>
  <c r="B7248"/>
  <c r="E7247"/>
  <c r="D7247"/>
  <c r="C7247"/>
  <c r="B7247"/>
  <c r="E7246"/>
  <c r="D7246"/>
  <c r="C7246"/>
  <c r="B7246"/>
  <c r="E7245"/>
  <c r="D7245"/>
  <c r="C7245"/>
  <c r="B7245"/>
  <c r="E7244"/>
  <c r="D7244"/>
  <c r="C7244"/>
  <c r="B7244"/>
  <c r="E7243"/>
  <c r="D7243"/>
  <c r="C7243"/>
  <c r="B7243"/>
  <c r="E7242"/>
  <c r="D7242"/>
  <c r="C7242"/>
  <c r="B7242"/>
  <c r="E7241"/>
  <c r="D7241"/>
  <c r="C7241"/>
  <c r="B7241"/>
  <c r="E7240"/>
  <c r="D7240"/>
  <c r="C7240"/>
  <c r="B7240"/>
  <c r="E7239"/>
  <c r="D7239"/>
  <c r="C7239"/>
  <c r="B7239"/>
  <c r="E7238"/>
  <c r="D7238"/>
  <c r="C7238"/>
  <c r="B7238"/>
  <c r="E7237"/>
  <c r="D7237"/>
  <c r="C7237"/>
  <c r="B7237"/>
  <c r="E7236"/>
  <c r="D7236"/>
  <c r="C7236"/>
  <c r="B7236"/>
  <c r="E7235"/>
  <c r="D7235"/>
  <c r="C7235"/>
  <c r="B7235"/>
  <c r="E7234"/>
  <c r="D7234"/>
  <c r="C7234"/>
  <c r="B7234"/>
  <c r="E7233"/>
  <c r="D7233"/>
  <c r="C7233"/>
  <c r="B7233"/>
  <c r="E7232"/>
  <c r="D7232"/>
  <c r="C7232"/>
  <c r="B7232"/>
  <c r="E7231"/>
  <c r="D7231"/>
  <c r="C7231"/>
  <c r="B7231"/>
  <c r="E7230"/>
  <c r="D7230"/>
  <c r="C7230"/>
  <c r="B7230"/>
  <c r="E7229"/>
  <c r="D7229"/>
  <c r="C7229"/>
  <c r="B7229"/>
  <c r="E7228"/>
  <c r="D7228"/>
  <c r="C7228"/>
  <c r="B7228"/>
  <c r="E7227"/>
  <c r="D7227"/>
  <c r="C7227"/>
  <c r="B7227"/>
  <c r="E7226"/>
  <c r="D7226"/>
  <c r="C7226"/>
  <c r="B7226"/>
  <c r="E7225"/>
  <c r="D7225"/>
  <c r="C7225"/>
  <c r="B7225"/>
  <c r="E7224"/>
  <c r="D7224"/>
  <c r="C7224"/>
  <c r="B7224"/>
  <c r="E7223"/>
  <c r="D7223"/>
  <c r="C7223"/>
  <c r="B7223"/>
  <c r="E7222"/>
  <c r="D7222"/>
  <c r="C7222"/>
  <c r="B7222"/>
  <c r="E7221"/>
  <c r="D7221"/>
  <c r="C7221"/>
  <c r="B7221"/>
  <c r="E7220"/>
  <c r="D7220"/>
  <c r="C7220"/>
  <c r="B7220"/>
  <c r="E7219"/>
  <c r="D7219"/>
  <c r="C7219"/>
  <c r="B7219"/>
  <c r="E7218"/>
  <c r="D7218"/>
  <c r="C7218"/>
  <c r="B7218"/>
  <c r="E7217"/>
  <c r="D7217"/>
  <c r="C7217"/>
  <c r="B7217"/>
  <c r="E7216"/>
  <c r="D7216"/>
  <c r="C7216"/>
  <c r="B7216"/>
  <c r="E7215"/>
  <c r="D7215"/>
  <c r="C7215"/>
  <c r="B7215"/>
  <c r="E7214"/>
  <c r="D7214"/>
  <c r="C7214"/>
  <c r="B7214"/>
  <c r="E7213"/>
  <c r="D7213"/>
  <c r="C7213"/>
  <c r="B7213"/>
  <c r="E7212"/>
  <c r="D7212"/>
  <c r="C7212"/>
  <c r="B7212"/>
  <c r="E7211"/>
  <c r="D7211"/>
  <c r="C7211"/>
  <c r="B7211"/>
  <c r="E7210"/>
  <c r="D7210"/>
  <c r="C7210"/>
  <c r="B7210"/>
  <c r="E7209"/>
  <c r="D7209"/>
  <c r="C7209"/>
  <c r="B7209"/>
  <c r="E7208"/>
  <c r="D7208"/>
  <c r="C7208"/>
  <c r="B7208"/>
  <c r="E7207"/>
  <c r="D7207"/>
  <c r="C7207"/>
  <c r="B7207"/>
  <c r="E7206"/>
  <c r="D7206"/>
  <c r="C7206"/>
  <c r="B7206"/>
  <c r="E7205"/>
  <c r="D7205"/>
  <c r="C7205"/>
  <c r="B7205"/>
  <c r="E7204"/>
  <c r="D7204"/>
  <c r="C7204"/>
  <c r="B7204"/>
  <c r="E7203"/>
  <c r="D7203"/>
  <c r="C7203"/>
  <c r="B7203"/>
  <c r="E7202"/>
  <c r="D7202"/>
  <c r="C7202"/>
  <c r="B7202"/>
  <c r="E7201"/>
  <c r="D7201"/>
  <c r="C7201"/>
  <c r="B7201"/>
  <c r="E7200"/>
  <c r="D7200"/>
  <c r="C7200"/>
  <c r="B7200"/>
  <c r="E7199"/>
  <c r="D7199"/>
  <c r="C7199"/>
  <c r="B7199"/>
  <c r="E7198"/>
  <c r="D7198"/>
  <c r="C7198"/>
  <c r="B7198"/>
  <c r="E7197"/>
  <c r="D7197"/>
  <c r="C7197"/>
  <c r="B7197"/>
  <c r="E7196"/>
  <c r="D7196"/>
  <c r="C7196"/>
  <c r="B7196"/>
  <c r="E7195"/>
  <c r="D7195"/>
  <c r="C7195"/>
  <c r="B7195"/>
  <c r="E7194"/>
  <c r="D7194"/>
  <c r="C7194"/>
  <c r="B7194"/>
  <c r="E7193"/>
  <c r="D7193"/>
  <c r="C7193"/>
  <c r="B7193"/>
  <c r="E7192"/>
  <c r="D7192"/>
  <c r="C7192"/>
  <c r="B7192"/>
  <c r="E7191"/>
  <c r="D7191"/>
  <c r="C7191"/>
  <c r="B7191"/>
  <c r="E7190"/>
  <c r="D7190"/>
  <c r="C7190"/>
  <c r="B7190"/>
  <c r="E7189"/>
  <c r="D7189"/>
  <c r="C7189"/>
  <c r="B7189"/>
  <c r="E7188"/>
  <c r="D7188"/>
  <c r="C7188"/>
  <c r="B7188"/>
  <c r="E7187"/>
  <c r="D7187"/>
  <c r="C7187"/>
  <c r="B7187"/>
  <c r="E7186"/>
  <c r="D7186"/>
  <c r="C7186"/>
  <c r="B7186"/>
  <c r="E7185"/>
  <c r="D7185"/>
  <c r="C7185"/>
  <c r="B7185"/>
  <c r="E7184"/>
  <c r="D7184"/>
  <c r="C7184"/>
  <c r="B7184"/>
  <c r="E7183"/>
  <c r="D7183"/>
  <c r="C7183"/>
  <c r="B7183"/>
  <c r="E7182"/>
  <c r="D7182"/>
  <c r="C7182"/>
  <c r="B7182"/>
  <c r="E7181"/>
  <c r="D7181"/>
  <c r="C7181"/>
  <c r="B7181"/>
  <c r="E7180"/>
  <c r="D7180"/>
  <c r="C7180"/>
  <c r="B7180"/>
  <c r="E7179"/>
  <c r="D7179"/>
  <c r="C7179"/>
  <c r="B7179"/>
  <c r="E7178"/>
  <c r="D7178"/>
  <c r="C7178"/>
  <c r="B7178"/>
  <c r="E7177"/>
  <c r="D7177"/>
  <c r="C7177"/>
  <c r="B7177"/>
  <c r="E7176"/>
  <c r="D7176"/>
  <c r="C7176"/>
  <c r="B7176"/>
  <c r="E7175"/>
  <c r="D7175"/>
  <c r="C7175"/>
  <c r="B7175"/>
  <c r="E7174"/>
  <c r="D7174"/>
  <c r="C7174"/>
  <c r="B7174"/>
  <c r="E7173"/>
  <c r="D7173"/>
  <c r="C7173"/>
  <c r="B7173"/>
  <c r="E7172"/>
  <c r="D7172"/>
  <c r="C7172"/>
  <c r="B7172"/>
  <c r="E7171"/>
  <c r="D7171"/>
  <c r="C7171"/>
  <c r="B7171"/>
  <c r="E7170"/>
  <c r="D7170"/>
  <c r="C7170"/>
  <c r="B7170"/>
  <c r="E7169"/>
  <c r="D7169"/>
  <c r="C7169"/>
  <c r="B7169"/>
  <c r="E7168"/>
  <c r="D7168"/>
  <c r="C7168"/>
  <c r="B7168"/>
  <c r="E7167"/>
  <c r="D7167"/>
  <c r="C7167"/>
  <c r="B7167"/>
  <c r="E7166"/>
  <c r="D7166"/>
  <c r="C7166"/>
  <c r="B7166"/>
  <c r="E7165"/>
  <c r="D7165"/>
  <c r="C7165"/>
  <c r="B7165"/>
  <c r="E7164"/>
  <c r="D7164"/>
  <c r="C7164"/>
  <c r="B7164"/>
  <c r="E7163"/>
  <c r="D7163"/>
  <c r="C7163"/>
  <c r="B7163"/>
  <c r="E7162"/>
  <c r="D7162"/>
  <c r="C7162"/>
  <c r="B7162"/>
  <c r="E7161"/>
  <c r="D7161"/>
  <c r="C7161"/>
  <c r="B7161"/>
  <c r="E7160"/>
  <c r="D7160"/>
  <c r="C7160"/>
  <c r="B7160"/>
  <c r="E7159"/>
  <c r="D7159"/>
  <c r="C7159"/>
  <c r="B7159"/>
  <c r="E7158"/>
  <c r="D7158"/>
  <c r="C7158"/>
  <c r="B7158"/>
  <c r="E7157"/>
  <c r="D7157"/>
  <c r="C7157"/>
  <c r="B7157"/>
  <c r="E7156"/>
  <c r="D7156"/>
  <c r="C7156"/>
  <c r="B7156"/>
  <c r="E7155"/>
  <c r="D7155"/>
  <c r="C7155"/>
  <c r="B7155"/>
  <c r="E7154"/>
  <c r="D7154"/>
  <c r="C7154"/>
  <c r="B7154"/>
  <c r="E7153"/>
  <c r="D7153"/>
  <c r="C7153"/>
  <c r="B7153"/>
  <c r="E7152"/>
  <c r="D7152"/>
  <c r="C7152"/>
  <c r="B7152"/>
  <c r="E7151"/>
  <c r="D7151"/>
  <c r="C7151"/>
  <c r="B7151"/>
  <c r="E7150"/>
  <c r="D7150"/>
  <c r="C7150"/>
  <c r="B7150"/>
  <c r="E7149"/>
  <c r="D7149"/>
  <c r="C7149"/>
  <c r="B7149"/>
  <c r="E7148"/>
  <c r="D7148"/>
  <c r="C7148"/>
  <c r="B7148"/>
  <c r="E7147"/>
  <c r="D7147"/>
  <c r="C7147"/>
  <c r="B7147"/>
  <c r="E7146"/>
  <c r="D7146"/>
  <c r="C7146"/>
  <c r="B7146"/>
  <c r="E7145"/>
  <c r="D7145"/>
  <c r="C7145"/>
  <c r="B7145"/>
  <c r="E7144"/>
  <c r="D7144"/>
  <c r="C7144"/>
  <c r="B7144"/>
  <c r="E7143"/>
  <c r="D7143"/>
  <c r="C7143"/>
  <c r="B7143"/>
  <c r="E7142"/>
  <c r="D7142"/>
  <c r="C7142"/>
  <c r="B7142"/>
  <c r="E7141"/>
  <c r="D7141"/>
  <c r="C7141"/>
  <c r="B7141"/>
  <c r="E7140"/>
  <c r="D7140"/>
  <c r="C7140"/>
  <c r="B7140"/>
  <c r="E7139"/>
  <c r="D7139"/>
  <c r="C7139"/>
  <c r="B7139"/>
  <c r="E7138"/>
  <c r="D7138"/>
  <c r="C7138"/>
  <c r="B7138"/>
  <c r="E7137"/>
  <c r="D7137"/>
  <c r="C7137"/>
  <c r="B7137"/>
  <c r="E7136"/>
  <c r="D7136"/>
  <c r="C7136"/>
  <c r="B7136"/>
  <c r="E7135"/>
  <c r="D7135"/>
  <c r="C7135"/>
  <c r="B7135"/>
  <c r="E7134"/>
  <c r="D7134"/>
  <c r="C7134"/>
  <c r="B7134"/>
  <c r="E7133"/>
  <c r="D7133"/>
  <c r="C7133"/>
  <c r="B7133"/>
  <c r="E7132"/>
  <c r="D7132"/>
  <c r="C7132"/>
  <c r="B7132"/>
  <c r="E7131"/>
  <c r="D7131"/>
  <c r="C7131"/>
  <c r="B7131"/>
  <c r="E7130"/>
  <c r="D7130"/>
  <c r="C7130"/>
  <c r="B7130"/>
  <c r="E7129"/>
  <c r="D7129"/>
  <c r="C7129"/>
  <c r="B7129"/>
  <c r="E7128"/>
  <c r="D7128"/>
  <c r="C7128"/>
  <c r="B7128"/>
  <c r="E7127"/>
  <c r="D7127"/>
  <c r="C7127"/>
  <c r="B7127"/>
  <c r="E7126"/>
  <c r="D7126"/>
  <c r="C7126"/>
  <c r="B7126"/>
  <c r="E7125"/>
  <c r="D7125"/>
  <c r="C7125"/>
  <c r="B7125"/>
  <c r="E7124"/>
  <c r="D7124"/>
  <c r="C7124"/>
  <c r="B7124"/>
  <c r="E7123"/>
  <c r="D7123"/>
  <c r="C7123"/>
  <c r="B7123"/>
  <c r="E7122"/>
  <c r="D7122"/>
  <c r="C7122"/>
  <c r="B7122"/>
  <c r="E7121"/>
  <c r="D7121"/>
  <c r="C7121"/>
  <c r="B7121"/>
  <c r="E7120"/>
  <c r="D7120"/>
  <c r="C7120"/>
  <c r="B7120"/>
  <c r="E7119"/>
  <c r="D7119"/>
  <c r="C7119"/>
  <c r="B7119"/>
  <c r="E7118"/>
  <c r="D7118"/>
  <c r="C7118"/>
  <c r="B7118"/>
  <c r="E7117"/>
  <c r="D7117"/>
  <c r="C7117"/>
  <c r="B7117"/>
  <c r="E7116"/>
  <c r="D7116"/>
  <c r="C7116"/>
  <c r="B7116"/>
  <c r="E7115"/>
  <c r="D7115"/>
  <c r="C7115"/>
  <c r="B7115"/>
  <c r="E7114"/>
  <c r="D7114"/>
  <c r="C7114"/>
  <c r="B7114"/>
  <c r="E7113"/>
  <c r="D7113"/>
  <c r="C7113"/>
  <c r="B7113"/>
  <c r="E7112"/>
  <c r="D7112"/>
  <c r="C7112"/>
  <c r="B7112"/>
  <c r="E7111"/>
  <c r="D7111"/>
  <c r="C7111"/>
  <c r="B7111"/>
  <c r="E7110"/>
  <c r="D7110"/>
  <c r="C7110"/>
  <c r="B7110"/>
  <c r="E7109"/>
  <c r="D7109"/>
  <c r="C7109"/>
  <c r="B7109"/>
  <c r="E7108"/>
  <c r="D7108"/>
  <c r="C7108"/>
  <c r="B7108"/>
  <c r="E7107"/>
  <c r="D7107"/>
  <c r="C7107"/>
  <c r="B7107"/>
  <c r="E7106"/>
  <c r="D7106"/>
  <c r="C7106"/>
  <c r="B7106"/>
  <c r="E7105"/>
  <c r="D7105"/>
  <c r="C7105"/>
  <c r="B7105"/>
  <c r="E7104"/>
  <c r="D7104"/>
  <c r="C7104"/>
  <c r="B7104"/>
  <c r="E7103"/>
  <c r="D7103"/>
  <c r="C7103"/>
  <c r="B7103"/>
  <c r="E7102"/>
  <c r="D7102"/>
  <c r="C7102"/>
  <c r="B7102"/>
  <c r="E7101"/>
  <c r="D7101"/>
  <c r="C7101"/>
  <c r="B7101"/>
  <c r="E7100"/>
  <c r="D7100"/>
  <c r="C7100"/>
  <c r="B7100"/>
  <c r="E7099"/>
  <c r="D7099"/>
  <c r="C7099"/>
  <c r="B7099"/>
  <c r="E7098"/>
  <c r="D7098"/>
  <c r="C7098"/>
  <c r="B7098"/>
  <c r="E7097"/>
  <c r="D7097"/>
  <c r="C7097"/>
  <c r="B7097"/>
  <c r="E7096"/>
  <c r="D7096"/>
  <c r="C7096"/>
  <c r="B7096"/>
  <c r="E7095"/>
  <c r="D7095"/>
  <c r="C7095"/>
  <c r="B7095"/>
  <c r="E7094"/>
  <c r="D7094"/>
  <c r="C7094"/>
  <c r="B7094"/>
  <c r="E7093"/>
  <c r="D7093"/>
  <c r="C7093"/>
  <c r="B7093"/>
  <c r="E7092"/>
  <c r="D7092"/>
  <c r="C7092"/>
  <c r="B7092"/>
  <c r="E7091"/>
  <c r="D7091"/>
  <c r="C7091"/>
  <c r="B7091"/>
  <c r="E7090"/>
  <c r="D7090"/>
  <c r="C7090"/>
  <c r="B7090"/>
  <c r="E7089"/>
  <c r="D7089"/>
  <c r="C7089"/>
  <c r="B7089"/>
  <c r="E7088"/>
  <c r="D7088"/>
  <c r="C7088"/>
  <c r="B7088"/>
  <c r="E7087"/>
  <c r="D7087"/>
  <c r="C7087"/>
  <c r="B7087"/>
  <c r="E7086"/>
  <c r="D7086"/>
  <c r="C7086"/>
  <c r="B7086"/>
  <c r="E7085"/>
  <c r="D7085"/>
  <c r="C7085"/>
  <c r="B7085"/>
  <c r="E7084"/>
  <c r="D7084"/>
  <c r="C7084"/>
  <c r="B7084"/>
  <c r="E7083"/>
  <c r="D7083"/>
  <c r="C7083"/>
  <c r="B7083"/>
  <c r="E7082"/>
  <c r="D7082"/>
  <c r="C7082"/>
  <c r="B7082"/>
  <c r="E7081"/>
  <c r="D7081"/>
  <c r="C7081"/>
  <c r="B7081"/>
  <c r="E7080"/>
  <c r="D7080"/>
  <c r="C7080"/>
  <c r="B7080"/>
  <c r="E7079"/>
  <c r="D7079"/>
  <c r="C7079"/>
  <c r="B7079"/>
  <c r="E7078"/>
  <c r="D7078"/>
  <c r="C7078"/>
  <c r="B7078"/>
  <c r="E7077"/>
  <c r="D7077"/>
  <c r="C7077"/>
  <c r="B7077"/>
  <c r="E7076"/>
  <c r="D7076"/>
  <c r="C7076"/>
  <c r="B7076"/>
  <c r="E7075"/>
  <c r="D7075"/>
  <c r="C7075"/>
  <c r="B7075"/>
  <c r="E7074"/>
  <c r="D7074"/>
  <c r="C7074"/>
  <c r="B7074"/>
  <c r="E7073"/>
  <c r="D7073"/>
  <c r="C7073"/>
  <c r="B7073"/>
  <c r="E7072"/>
  <c r="D7072"/>
  <c r="C7072"/>
  <c r="B7072"/>
  <c r="E7071"/>
  <c r="D7071"/>
  <c r="C7071"/>
  <c r="B7071"/>
  <c r="E7070"/>
  <c r="D7070"/>
  <c r="C7070"/>
  <c r="B7070"/>
  <c r="E7069"/>
  <c r="D7069"/>
  <c r="C7069"/>
  <c r="B7069"/>
  <c r="E7068"/>
  <c r="D7068"/>
  <c r="C7068"/>
  <c r="B7068"/>
  <c r="E7067"/>
  <c r="D7067"/>
  <c r="C7067"/>
  <c r="B7067"/>
  <c r="E7066"/>
  <c r="D7066"/>
  <c r="C7066"/>
  <c r="B7066"/>
  <c r="E7065"/>
  <c r="D7065"/>
  <c r="C7065"/>
  <c r="B7065"/>
  <c r="E7064"/>
  <c r="D7064"/>
  <c r="C7064"/>
  <c r="B7064"/>
  <c r="E7063"/>
  <c r="D7063"/>
  <c r="C7063"/>
  <c r="B7063"/>
  <c r="E7062"/>
  <c r="D7062"/>
  <c r="C7062"/>
  <c r="B7062"/>
  <c r="E7061"/>
  <c r="D7061"/>
  <c r="C7061"/>
  <c r="B7061"/>
  <c r="E7060"/>
  <c r="D7060"/>
  <c r="C7060"/>
  <c r="B7060"/>
  <c r="E7059"/>
  <c r="D7059"/>
  <c r="C7059"/>
  <c r="B7059"/>
  <c r="E7058"/>
  <c r="D7058"/>
  <c r="C7058"/>
  <c r="B7058"/>
  <c r="E7057"/>
  <c r="D7057"/>
  <c r="C7057"/>
  <c r="B7057"/>
  <c r="E7056"/>
  <c r="D7056"/>
  <c r="C7056"/>
  <c r="B7056"/>
  <c r="E7055"/>
  <c r="D7055"/>
  <c r="C7055"/>
  <c r="B7055"/>
  <c r="E7054"/>
  <c r="D7054"/>
  <c r="C7054"/>
  <c r="B7054"/>
  <c r="E7053"/>
  <c r="D7053"/>
  <c r="C7053"/>
  <c r="B7053"/>
  <c r="E7052"/>
  <c r="D7052"/>
  <c r="C7052"/>
  <c r="B7052"/>
  <c r="E7051"/>
  <c r="D7051"/>
  <c r="C7051"/>
  <c r="B7051"/>
  <c r="E7050"/>
  <c r="D7050"/>
  <c r="C7050"/>
  <c r="B7050"/>
  <c r="E7049"/>
  <c r="D7049"/>
  <c r="C7049"/>
  <c r="B7049"/>
  <c r="E7048"/>
  <c r="D7048"/>
  <c r="C7048"/>
  <c r="B7048"/>
  <c r="E7047"/>
  <c r="D7047"/>
  <c r="C7047"/>
  <c r="B7047"/>
  <c r="E7046"/>
  <c r="D7046"/>
  <c r="C7046"/>
  <c r="B7046"/>
  <c r="E7045"/>
  <c r="D7045"/>
  <c r="C7045"/>
  <c r="B7045"/>
  <c r="E7044"/>
  <c r="D7044"/>
  <c r="C7044"/>
  <c r="B7044"/>
  <c r="E7043"/>
  <c r="D7043"/>
  <c r="C7043"/>
  <c r="B7043"/>
  <c r="E7042"/>
  <c r="D7042"/>
  <c r="C7042"/>
  <c r="B7042"/>
  <c r="E7041"/>
  <c r="D7041"/>
  <c r="C7041"/>
  <c r="B7041"/>
  <c r="E7040"/>
  <c r="D7040"/>
  <c r="C7040"/>
  <c r="B7040"/>
  <c r="E7039"/>
  <c r="D7039"/>
  <c r="C7039"/>
  <c r="B7039"/>
  <c r="E7038"/>
  <c r="D7038"/>
  <c r="C7038"/>
  <c r="B7038"/>
  <c r="E7037"/>
  <c r="D7037"/>
  <c r="C7037"/>
  <c r="B7037"/>
  <c r="E7036"/>
  <c r="D7036"/>
  <c r="C7036"/>
  <c r="B7036"/>
  <c r="E7035"/>
  <c r="D7035"/>
  <c r="C7035"/>
  <c r="B7035"/>
  <c r="E7034"/>
  <c r="D7034"/>
  <c r="C7034"/>
  <c r="B7034"/>
  <c r="E7033"/>
  <c r="D7033"/>
  <c r="C7033"/>
  <c r="B7033"/>
  <c r="E7032"/>
  <c r="D7032"/>
  <c r="C7032"/>
  <c r="B7032"/>
  <c r="E7031"/>
  <c r="D7031"/>
  <c r="C7031"/>
  <c r="B7031"/>
  <c r="E7030"/>
  <c r="D7030"/>
  <c r="C7030"/>
  <c r="B7030"/>
  <c r="E7029"/>
  <c r="D7029"/>
  <c r="C7029"/>
  <c r="B7029"/>
  <c r="E7028"/>
  <c r="D7028"/>
  <c r="C7028"/>
  <c r="B7028"/>
  <c r="E7027"/>
  <c r="D7027"/>
  <c r="C7027"/>
  <c r="B7027"/>
  <c r="E7026"/>
  <c r="D7026"/>
  <c r="C7026"/>
  <c r="B7026"/>
  <c r="E7025"/>
  <c r="D7025"/>
  <c r="C7025"/>
  <c r="B7025"/>
  <c r="E7024"/>
  <c r="D7024"/>
  <c r="C7024"/>
  <c r="B7024"/>
  <c r="E7023"/>
  <c r="D7023"/>
  <c r="C7023"/>
  <c r="B7023"/>
  <c r="E7022"/>
  <c r="D7022"/>
  <c r="C7022"/>
  <c r="B7022"/>
  <c r="E7021"/>
  <c r="D7021"/>
  <c r="C7021"/>
  <c r="B7021"/>
  <c r="E7020"/>
  <c r="D7020"/>
  <c r="C7020"/>
  <c r="B7020"/>
  <c r="E7019"/>
  <c r="D7019"/>
  <c r="C7019"/>
  <c r="B7019"/>
  <c r="E7018"/>
  <c r="D7018"/>
  <c r="C7018"/>
  <c r="B7018"/>
  <c r="E7017"/>
  <c r="D7017"/>
  <c r="C7017"/>
  <c r="B7017"/>
  <c r="E7016"/>
  <c r="D7016"/>
  <c r="C7016"/>
  <c r="B7016"/>
  <c r="E7015"/>
  <c r="D7015"/>
  <c r="C7015"/>
  <c r="B7015"/>
  <c r="E7014"/>
  <c r="D7014"/>
  <c r="C7014"/>
  <c r="B7014"/>
  <c r="E7013"/>
  <c r="D7013"/>
  <c r="C7013"/>
  <c r="B7013"/>
  <c r="E7012"/>
  <c r="D7012"/>
  <c r="C7012"/>
  <c r="B7012"/>
  <c r="E7011"/>
  <c r="D7011"/>
  <c r="C7011"/>
  <c r="B7011"/>
  <c r="E7010"/>
  <c r="D7010"/>
  <c r="C7010"/>
  <c r="B7010"/>
  <c r="E7009"/>
  <c r="D7009"/>
  <c r="C7009"/>
  <c r="B7009"/>
  <c r="E7008"/>
  <c r="D7008"/>
  <c r="C7008"/>
  <c r="B7008"/>
  <c r="E7007"/>
  <c r="D7007"/>
  <c r="C7007"/>
  <c r="B7007"/>
  <c r="E7006"/>
  <c r="D7006"/>
  <c r="C7006"/>
  <c r="B7006"/>
  <c r="E7005"/>
  <c r="D7005"/>
  <c r="C7005"/>
  <c r="B7005"/>
  <c r="E7004"/>
  <c r="D7004"/>
  <c r="C7004"/>
  <c r="B7004"/>
  <c r="E7003"/>
  <c r="D7003"/>
  <c r="C7003"/>
  <c r="B7003"/>
  <c r="E7002"/>
  <c r="D7002"/>
  <c r="C7002"/>
  <c r="B7002"/>
  <c r="E7001"/>
  <c r="D7001"/>
  <c r="C7001"/>
  <c r="B7001"/>
  <c r="E7000"/>
  <c r="D7000"/>
  <c r="C7000"/>
  <c r="B7000"/>
  <c r="E6999"/>
  <c r="D6999"/>
  <c r="C6999"/>
  <c r="B6999"/>
  <c r="E6998"/>
  <c r="D6998"/>
  <c r="C6998"/>
  <c r="B6998"/>
  <c r="E6997"/>
  <c r="D6997"/>
  <c r="C6997"/>
  <c r="B6997"/>
  <c r="E6996"/>
  <c r="D6996"/>
  <c r="C6996"/>
  <c r="B6996"/>
  <c r="E6995"/>
  <c r="D6995"/>
  <c r="C6995"/>
  <c r="B6995"/>
  <c r="E6994"/>
  <c r="D6994"/>
  <c r="C6994"/>
  <c r="B6994"/>
  <c r="E6993"/>
  <c r="D6993"/>
  <c r="C6993"/>
  <c r="B6993"/>
  <c r="E6992"/>
  <c r="D6992"/>
  <c r="C6992"/>
  <c r="B6992"/>
  <c r="E6991"/>
  <c r="D6991"/>
  <c r="C6991"/>
  <c r="B6991"/>
  <c r="E6990"/>
  <c r="D6990"/>
  <c r="C6990"/>
  <c r="B6990"/>
  <c r="E6989"/>
  <c r="D6989"/>
  <c r="C6989"/>
  <c r="B6989"/>
  <c r="E6988"/>
  <c r="D6988"/>
  <c r="C6988"/>
  <c r="B6988"/>
  <c r="E6987"/>
  <c r="D6987"/>
  <c r="C6987"/>
  <c r="B6987"/>
  <c r="E6986"/>
  <c r="D6986"/>
  <c r="C6986"/>
  <c r="B6986"/>
  <c r="E6985"/>
  <c r="D6985"/>
  <c r="C6985"/>
  <c r="B6985"/>
  <c r="E6984"/>
  <c r="D6984"/>
  <c r="C6984"/>
  <c r="B6984"/>
  <c r="E6983"/>
  <c r="D6983"/>
  <c r="C6983"/>
  <c r="B6983"/>
  <c r="E6982"/>
  <c r="D6982"/>
  <c r="C6982"/>
  <c r="B6982"/>
  <c r="E6981"/>
  <c r="D6981"/>
  <c r="C6981"/>
  <c r="B6981"/>
  <c r="E6980"/>
  <c r="D6980"/>
  <c r="C6980"/>
  <c r="B6980"/>
  <c r="E6979"/>
  <c r="D6979"/>
  <c r="C6979"/>
  <c r="B6979"/>
  <c r="E6978"/>
  <c r="D6978"/>
  <c r="C6978"/>
  <c r="B6978"/>
  <c r="E6977"/>
  <c r="D6977"/>
  <c r="C6977"/>
  <c r="B6977"/>
  <c r="E6976"/>
  <c r="D6976"/>
  <c r="C6976"/>
  <c r="B6976"/>
  <c r="E6975"/>
  <c r="D6975"/>
  <c r="C6975"/>
  <c r="B6975"/>
  <c r="E6974"/>
  <c r="D6974"/>
  <c r="C6974"/>
  <c r="B6974"/>
  <c r="E6973"/>
  <c r="D6973"/>
  <c r="C6973"/>
  <c r="B6973"/>
  <c r="E6972"/>
  <c r="D6972"/>
  <c r="C6972"/>
  <c r="B6972"/>
  <c r="E6971"/>
  <c r="D6971"/>
  <c r="C6971"/>
  <c r="B6971"/>
  <c r="E6970"/>
  <c r="D6970"/>
  <c r="C6970"/>
  <c r="B6970"/>
  <c r="E6969"/>
  <c r="D6969"/>
  <c r="C6969"/>
  <c r="B6969"/>
  <c r="E6968"/>
  <c r="D6968"/>
  <c r="C6968"/>
  <c r="B6968"/>
  <c r="E6967"/>
  <c r="D6967"/>
  <c r="C6967"/>
  <c r="B6967"/>
  <c r="E6966"/>
  <c r="D6966"/>
  <c r="C6966"/>
  <c r="B6966"/>
  <c r="E6965"/>
  <c r="D6965"/>
  <c r="C6965"/>
  <c r="B6965"/>
  <c r="E6964"/>
  <c r="D6964"/>
  <c r="C6964"/>
  <c r="B6964"/>
  <c r="E6963"/>
  <c r="D6963"/>
  <c r="C6963"/>
  <c r="B6963"/>
  <c r="E6962"/>
  <c r="D6962"/>
  <c r="C6962"/>
  <c r="B6962"/>
  <c r="E6961"/>
  <c r="D6961"/>
  <c r="C6961"/>
  <c r="B6961"/>
  <c r="E6960"/>
  <c r="D6960"/>
  <c r="C6960"/>
  <c r="B6960"/>
  <c r="E6959"/>
  <c r="D6959"/>
  <c r="C6959"/>
  <c r="B6959"/>
  <c r="E6958"/>
  <c r="D6958"/>
  <c r="C6958"/>
  <c r="B6958"/>
  <c r="E6957"/>
  <c r="D6957"/>
  <c r="C6957"/>
  <c r="B6957"/>
  <c r="E6956"/>
  <c r="D6956"/>
  <c r="C6956"/>
  <c r="B6956"/>
  <c r="E6955"/>
  <c r="D6955"/>
  <c r="C6955"/>
  <c r="B6955"/>
  <c r="E6954"/>
  <c r="D6954"/>
  <c r="C6954"/>
  <c r="B6954"/>
  <c r="E6953"/>
  <c r="D6953"/>
  <c r="C6953"/>
  <c r="B6953"/>
  <c r="E6952"/>
  <c r="D6952"/>
  <c r="C6952"/>
  <c r="B6952"/>
  <c r="E6951"/>
  <c r="D6951"/>
  <c r="C6951"/>
  <c r="B6951"/>
  <c r="E6950"/>
  <c r="D6950"/>
  <c r="C6950"/>
  <c r="B6950"/>
  <c r="E6949"/>
  <c r="D6949"/>
  <c r="C6949"/>
  <c r="B6949"/>
  <c r="E6948"/>
  <c r="D6948"/>
  <c r="C6948"/>
  <c r="B6948"/>
  <c r="E6947"/>
  <c r="D6947"/>
  <c r="C6947"/>
  <c r="B6947"/>
  <c r="E6946"/>
  <c r="D6946"/>
  <c r="C6946"/>
  <c r="B6946"/>
  <c r="E6945"/>
  <c r="D6945"/>
  <c r="C6945"/>
  <c r="B6945"/>
  <c r="E6944"/>
  <c r="D6944"/>
  <c r="C6944"/>
  <c r="B6944"/>
  <c r="E6943"/>
  <c r="D6943"/>
  <c r="C6943"/>
  <c r="B6943"/>
  <c r="E6942"/>
  <c r="D6942"/>
  <c r="C6942"/>
  <c r="B6942"/>
  <c r="E6941"/>
  <c r="D6941"/>
  <c r="C6941"/>
  <c r="B6941"/>
  <c r="E6940"/>
  <c r="D6940"/>
  <c r="C6940"/>
  <c r="B6940"/>
  <c r="E6939"/>
  <c r="D6939"/>
  <c r="C6939"/>
  <c r="B6939"/>
  <c r="E6938"/>
  <c r="D6938"/>
  <c r="C6938"/>
  <c r="B6938"/>
  <c r="E6937"/>
  <c r="D6937"/>
  <c r="C6937"/>
  <c r="B6937"/>
  <c r="E6936"/>
  <c r="D6936"/>
  <c r="C6936"/>
  <c r="B6936"/>
  <c r="E6935"/>
  <c r="D6935"/>
  <c r="C6935"/>
  <c r="B6935"/>
  <c r="E6934"/>
  <c r="D6934"/>
  <c r="C6934"/>
  <c r="B6934"/>
  <c r="E6933"/>
  <c r="D6933"/>
  <c r="C6933"/>
  <c r="B6933"/>
  <c r="E6932"/>
  <c r="D6932"/>
  <c r="C6932"/>
  <c r="B6932"/>
  <c r="E6931"/>
  <c r="D6931"/>
  <c r="C6931"/>
  <c r="B6931"/>
  <c r="E6930"/>
  <c r="D6930"/>
  <c r="C6930"/>
  <c r="B6930"/>
  <c r="E6929"/>
  <c r="D6929"/>
  <c r="C6929"/>
  <c r="B6929"/>
  <c r="E6928"/>
  <c r="D6928"/>
  <c r="C6928"/>
  <c r="B6928"/>
  <c r="E6927"/>
  <c r="D6927"/>
  <c r="C6927"/>
  <c r="B6927"/>
  <c r="E6926"/>
  <c r="D6926"/>
  <c r="C6926"/>
  <c r="B6926"/>
  <c r="E6925"/>
  <c r="D6925"/>
  <c r="C6925"/>
  <c r="B6925"/>
  <c r="E6924"/>
  <c r="D6924"/>
  <c r="C6924"/>
  <c r="B6924"/>
  <c r="E6923"/>
  <c r="D6923"/>
  <c r="C6923"/>
  <c r="B6923"/>
  <c r="E6922"/>
  <c r="D6922"/>
  <c r="C6922"/>
  <c r="B6922"/>
  <c r="E6921"/>
  <c r="D6921"/>
  <c r="C6921"/>
  <c r="B6921"/>
  <c r="E6920"/>
  <c r="D6920"/>
  <c r="C6920"/>
  <c r="B6920"/>
  <c r="E6919"/>
  <c r="D6919"/>
  <c r="C6919"/>
  <c r="B6919"/>
  <c r="E6918"/>
  <c r="D6918"/>
  <c r="C6918"/>
  <c r="B6918"/>
  <c r="E6917"/>
  <c r="D6917"/>
  <c r="C6917"/>
  <c r="B6917"/>
  <c r="E6916"/>
  <c r="D6916"/>
  <c r="C6916"/>
  <c r="B6916"/>
  <c r="E6915"/>
  <c r="D6915"/>
  <c r="C6915"/>
  <c r="B6915"/>
  <c r="E6914"/>
  <c r="D6914"/>
  <c r="C6914"/>
  <c r="B6914"/>
  <c r="E6913"/>
  <c r="D6913"/>
  <c r="C6913"/>
  <c r="B6913"/>
  <c r="E6912"/>
  <c r="D6912"/>
  <c r="C6912"/>
  <c r="B6912"/>
  <c r="E6911"/>
  <c r="D6911"/>
  <c r="C6911"/>
  <c r="B6911"/>
  <c r="E6910"/>
  <c r="D6910"/>
  <c r="C6910"/>
  <c r="B6910"/>
  <c r="E6909"/>
  <c r="D6909"/>
  <c r="C6909"/>
  <c r="B6909"/>
  <c r="E6908"/>
  <c r="D6908"/>
  <c r="C6908"/>
  <c r="B6908"/>
  <c r="E6907"/>
  <c r="D6907"/>
  <c r="C6907"/>
  <c r="B6907"/>
  <c r="E6906"/>
  <c r="D6906"/>
  <c r="C6906"/>
  <c r="B6906"/>
  <c r="E6905"/>
  <c r="D6905"/>
  <c r="C6905"/>
  <c r="B6905"/>
  <c r="E6904"/>
  <c r="D6904"/>
  <c r="C6904"/>
  <c r="B6904"/>
  <c r="E6903"/>
  <c r="D6903"/>
  <c r="C6903"/>
  <c r="B6903"/>
  <c r="E6902"/>
  <c r="D6902"/>
  <c r="C6902"/>
  <c r="B6902"/>
  <c r="E6901"/>
  <c r="D6901"/>
  <c r="C6901"/>
  <c r="B6901"/>
  <c r="E6900"/>
  <c r="D6900"/>
  <c r="C6900"/>
  <c r="B6900"/>
  <c r="E6899"/>
  <c r="D6899"/>
  <c r="C6899"/>
  <c r="B6899"/>
  <c r="E6898"/>
  <c r="D6898"/>
  <c r="C6898"/>
  <c r="B6898"/>
  <c r="E6897"/>
  <c r="D6897"/>
  <c r="C6897"/>
  <c r="B6897"/>
  <c r="E6896"/>
  <c r="D6896"/>
  <c r="C6896"/>
  <c r="B6896"/>
  <c r="E6895"/>
  <c r="D6895"/>
  <c r="C6895"/>
  <c r="B6895"/>
  <c r="E6894"/>
  <c r="D6894"/>
  <c r="C6894"/>
  <c r="B6894"/>
  <c r="E6893"/>
  <c r="D6893"/>
  <c r="C6893"/>
  <c r="B6893"/>
  <c r="E6892"/>
  <c r="D6892"/>
  <c r="C6892"/>
  <c r="B6892"/>
  <c r="E6891"/>
  <c r="D6891"/>
  <c r="C6891"/>
  <c r="B6891"/>
  <c r="E6890"/>
  <c r="D6890"/>
  <c r="C6890"/>
  <c r="B6890"/>
  <c r="E6889"/>
  <c r="D6889"/>
  <c r="C6889"/>
  <c r="B6889"/>
  <c r="E6888"/>
  <c r="D6888"/>
  <c r="C6888"/>
  <c r="B6888"/>
  <c r="E6887"/>
  <c r="D6887"/>
  <c r="C6887"/>
  <c r="B6887"/>
  <c r="E6886"/>
  <c r="D6886"/>
  <c r="C6886"/>
  <c r="B6886"/>
  <c r="E6885"/>
  <c r="D6885"/>
  <c r="C6885"/>
  <c r="B6885"/>
  <c r="E6884"/>
  <c r="D6884"/>
  <c r="C6884"/>
  <c r="B6884"/>
  <c r="E6883"/>
  <c r="D6883"/>
  <c r="C6883"/>
  <c r="B6883"/>
  <c r="E6882"/>
  <c r="D6882"/>
  <c r="C6882"/>
  <c r="B6882"/>
  <c r="E6881"/>
  <c r="D6881"/>
  <c r="C6881"/>
  <c r="B6881"/>
  <c r="E6880"/>
  <c r="D6880"/>
  <c r="C6880"/>
  <c r="B6880"/>
  <c r="E6879"/>
  <c r="D6879"/>
  <c r="C6879"/>
  <c r="B6879"/>
  <c r="E6878"/>
  <c r="D6878"/>
  <c r="C6878"/>
  <c r="B6878"/>
  <c r="E6877"/>
  <c r="D6877"/>
  <c r="C6877"/>
  <c r="B6877"/>
  <c r="E6876"/>
  <c r="D6876"/>
  <c r="C6876"/>
  <c r="B6876"/>
  <c r="E6875"/>
  <c r="D6875"/>
  <c r="C6875"/>
  <c r="B6875"/>
  <c r="E6874"/>
  <c r="D6874"/>
  <c r="C6874"/>
  <c r="B6874"/>
  <c r="E6873"/>
  <c r="D6873"/>
  <c r="C6873"/>
  <c r="B6873"/>
  <c r="E6872"/>
  <c r="D6872"/>
  <c r="C6872"/>
  <c r="B6872"/>
  <c r="E6871"/>
  <c r="D6871"/>
  <c r="C6871"/>
  <c r="B6871"/>
  <c r="E6870"/>
  <c r="D6870"/>
  <c r="C6870"/>
  <c r="B6870"/>
  <c r="E6869"/>
  <c r="D6869"/>
  <c r="C6869"/>
  <c r="B6869"/>
  <c r="E6868"/>
  <c r="D6868"/>
  <c r="C6868"/>
  <c r="B6868"/>
  <c r="E6867"/>
  <c r="D6867"/>
  <c r="C6867"/>
  <c r="B6867"/>
  <c r="E6866"/>
  <c r="D6866"/>
  <c r="C6866"/>
  <c r="B6866"/>
  <c r="E6865"/>
  <c r="D6865"/>
  <c r="C6865"/>
  <c r="B6865"/>
  <c r="E6864"/>
  <c r="D6864"/>
  <c r="C6864"/>
  <c r="B6864"/>
  <c r="E6863"/>
  <c r="D6863"/>
  <c r="C6863"/>
  <c r="B6863"/>
  <c r="E6862"/>
  <c r="D6862"/>
  <c r="C6862"/>
  <c r="B6862"/>
  <c r="E6861"/>
  <c r="D6861"/>
  <c r="C6861"/>
  <c r="B6861"/>
  <c r="E6860"/>
  <c r="D6860"/>
  <c r="C6860"/>
  <c r="B6860"/>
  <c r="E6859"/>
  <c r="D6859"/>
  <c r="C6859"/>
  <c r="B6859"/>
  <c r="E6858"/>
  <c r="D6858"/>
  <c r="C6858"/>
  <c r="B6858"/>
  <c r="E6857"/>
  <c r="D6857"/>
  <c r="C6857"/>
  <c r="B6857"/>
  <c r="E6856"/>
  <c r="D6856"/>
  <c r="C6856"/>
  <c r="B6856"/>
  <c r="E6855"/>
  <c r="D6855"/>
  <c r="C6855"/>
  <c r="B6855"/>
  <c r="E6854"/>
  <c r="D6854"/>
  <c r="C6854"/>
  <c r="B6854"/>
  <c r="E6853"/>
  <c r="D6853"/>
  <c r="C6853"/>
  <c r="B6853"/>
  <c r="E6852"/>
  <c r="D6852"/>
  <c r="C6852"/>
  <c r="B6852"/>
  <c r="E6851"/>
  <c r="D6851"/>
  <c r="C6851"/>
  <c r="B6851"/>
  <c r="E6850"/>
  <c r="D6850"/>
  <c r="C6850"/>
  <c r="B6850"/>
  <c r="E6849"/>
  <c r="D6849"/>
  <c r="C6849"/>
  <c r="B6849"/>
  <c r="E6848"/>
  <c r="D6848"/>
  <c r="C6848"/>
  <c r="B6848"/>
  <c r="E6847"/>
  <c r="D6847"/>
  <c r="C6847"/>
  <c r="B6847"/>
  <c r="E6846"/>
  <c r="D6846"/>
  <c r="C6846"/>
  <c r="B6846"/>
  <c r="E6845"/>
  <c r="D6845"/>
  <c r="C6845"/>
  <c r="B6845"/>
  <c r="E6844"/>
  <c r="D6844"/>
  <c r="C6844"/>
  <c r="B6844"/>
  <c r="E6843"/>
  <c r="D6843"/>
  <c r="C6843"/>
  <c r="B6843"/>
  <c r="E6842"/>
  <c r="D6842"/>
  <c r="C6842"/>
  <c r="B6842"/>
  <c r="E6841"/>
  <c r="D6841"/>
  <c r="C6841"/>
  <c r="B6841"/>
  <c r="E6840"/>
  <c r="D6840"/>
  <c r="C6840"/>
  <c r="B6840"/>
  <c r="E6839"/>
  <c r="D6839"/>
  <c r="C6839"/>
  <c r="B6839"/>
  <c r="E6838"/>
  <c r="D6838"/>
  <c r="C6838"/>
  <c r="B6838"/>
  <c r="E6837"/>
  <c r="D6837"/>
  <c r="C6837"/>
  <c r="B6837"/>
  <c r="E6836"/>
  <c r="D6836"/>
  <c r="C6836"/>
  <c r="B6836"/>
  <c r="E6835"/>
  <c r="D6835"/>
  <c r="C6835"/>
  <c r="B6835"/>
  <c r="E6834"/>
  <c r="D6834"/>
  <c r="C6834"/>
  <c r="B6834"/>
  <c r="E6833"/>
  <c r="D6833"/>
  <c r="C6833"/>
  <c r="B6833"/>
  <c r="E6832"/>
  <c r="D6832"/>
  <c r="C6832"/>
  <c r="B6832"/>
  <c r="E6831"/>
  <c r="D6831"/>
  <c r="C6831"/>
  <c r="B6831"/>
  <c r="E6830"/>
  <c r="D6830"/>
  <c r="C6830"/>
  <c r="B6830"/>
  <c r="E6829"/>
  <c r="D6829"/>
  <c r="C6829"/>
  <c r="B6829"/>
  <c r="E6828"/>
  <c r="D6828"/>
  <c r="C6828"/>
  <c r="B6828"/>
  <c r="E6827"/>
  <c r="D6827"/>
  <c r="C6827"/>
  <c r="B6827"/>
  <c r="E6826"/>
  <c r="D6826"/>
  <c r="C6826"/>
  <c r="B6826"/>
  <c r="E6825"/>
  <c r="D6825"/>
  <c r="C6825"/>
  <c r="B6825"/>
  <c r="E6824"/>
  <c r="D6824"/>
  <c r="C6824"/>
  <c r="B6824"/>
  <c r="E6823"/>
  <c r="D6823"/>
  <c r="C6823"/>
  <c r="B6823"/>
  <c r="E6822"/>
  <c r="D6822"/>
  <c r="C6822"/>
  <c r="B6822"/>
  <c r="E6821"/>
  <c r="D6821"/>
  <c r="C6821"/>
  <c r="B6821"/>
  <c r="E6820"/>
  <c r="D6820"/>
  <c r="C6820"/>
  <c r="B6820"/>
  <c r="E6819"/>
  <c r="D6819"/>
  <c r="C6819"/>
  <c r="B6819"/>
  <c r="E6818"/>
  <c r="D6818"/>
  <c r="C6818"/>
  <c r="B6818"/>
  <c r="E6817"/>
  <c r="D6817"/>
  <c r="C6817"/>
  <c r="B6817"/>
  <c r="E6816"/>
  <c r="D6816"/>
  <c r="C6816"/>
  <c r="B6816"/>
  <c r="E6815"/>
  <c r="D6815"/>
  <c r="C6815"/>
  <c r="B6815"/>
  <c r="E6814"/>
  <c r="D6814"/>
  <c r="C6814"/>
  <c r="B6814"/>
  <c r="E6813"/>
  <c r="D6813"/>
  <c r="C6813"/>
  <c r="B6813"/>
  <c r="E6812"/>
  <c r="D6812"/>
  <c r="C6812"/>
  <c r="B6812"/>
  <c r="E6811"/>
  <c r="D6811"/>
  <c r="C6811"/>
  <c r="B6811"/>
  <c r="E6810"/>
  <c r="D6810"/>
  <c r="C6810"/>
  <c r="B6810"/>
  <c r="E6809"/>
  <c r="D6809"/>
  <c r="C6809"/>
  <c r="B6809"/>
  <c r="E6808"/>
  <c r="D6808"/>
  <c r="C6808"/>
  <c r="B6808"/>
  <c r="E6807"/>
  <c r="D6807"/>
  <c r="C6807"/>
  <c r="B6807"/>
  <c r="E6806"/>
  <c r="D6806"/>
  <c r="C6806"/>
  <c r="B6806"/>
  <c r="E6805"/>
  <c r="D6805"/>
  <c r="C6805"/>
  <c r="B6805"/>
  <c r="E6804"/>
  <c r="D6804"/>
  <c r="C6804"/>
  <c r="B6804"/>
  <c r="E6803"/>
  <c r="D6803"/>
  <c r="C6803"/>
  <c r="B6803"/>
  <c r="E6802"/>
  <c r="D6802"/>
  <c r="C6802"/>
  <c r="B6802"/>
  <c r="E6801"/>
  <c r="D6801"/>
  <c r="C6801"/>
  <c r="B6801"/>
  <c r="E6800"/>
  <c r="D6800"/>
  <c r="C6800"/>
  <c r="B6800"/>
  <c r="E6799"/>
  <c r="D6799"/>
  <c r="C6799"/>
  <c r="B6799"/>
  <c r="E6798"/>
  <c r="D6798"/>
  <c r="C6798"/>
  <c r="B6798"/>
  <c r="E6797"/>
  <c r="D6797"/>
  <c r="C6797"/>
  <c r="B6797"/>
  <c r="E6796"/>
  <c r="D6796"/>
  <c r="C6796"/>
  <c r="B6796"/>
  <c r="E6795"/>
  <c r="D6795"/>
  <c r="C6795"/>
  <c r="B6795"/>
  <c r="E6794"/>
  <c r="D6794"/>
  <c r="C6794"/>
  <c r="B6794"/>
  <c r="E6793"/>
  <c r="D6793"/>
  <c r="C6793"/>
  <c r="B6793"/>
  <c r="E6792"/>
  <c r="D6792"/>
  <c r="C6792"/>
  <c r="B6792"/>
  <c r="E6791"/>
  <c r="D6791"/>
  <c r="C6791"/>
  <c r="B6791"/>
  <c r="E6790"/>
  <c r="D6790"/>
  <c r="C6790"/>
  <c r="B6790"/>
  <c r="E6789"/>
  <c r="D6789"/>
  <c r="C6789"/>
  <c r="B6789"/>
  <c r="E6788"/>
  <c r="D6788"/>
  <c r="C6788"/>
  <c r="B6788"/>
  <c r="E6787"/>
  <c r="D6787"/>
  <c r="C6787"/>
  <c r="B6787"/>
  <c r="E6786"/>
  <c r="D6786"/>
  <c r="C6786"/>
  <c r="B6786"/>
  <c r="E6785"/>
  <c r="D6785"/>
  <c r="C6785"/>
  <c r="B6785"/>
  <c r="E6784"/>
  <c r="D6784"/>
  <c r="C6784"/>
  <c r="B6784"/>
  <c r="E6783"/>
  <c r="D6783"/>
  <c r="C6783"/>
  <c r="B6783"/>
  <c r="E6782"/>
  <c r="D6782"/>
  <c r="C6782"/>
  <c r="B6782"/>
  <c r="E6781"/>
  <c r="D6781"/>
  <c r="C6781"/>
  <c r="B6781"/>
  <c r="E6780"/>
  <c r="D6780"/>
  <c r="C6780"/>
  <c r="B6780"/>
  <c r="E6779"/>
  <c r="D6779"/>
  <c r="C6779"/>
  <c r="B6779"/>
  <c r="E6778"/>
  <c r="D6778"/>
  <c r="C6778"/>
  <c r="B6778"/>
  <c r="E6777"/>
  <c r="D6777"/>
  <c r="C6777"/>
  <c r="B6777"/>
  <c r="E6776"/>
  <c r="D6776"/>
  <c r="C6776"/>
  <c r="B6776"/>
  <c r="E6775"/>
  <c r="D6775"/>
  <c r="C6775"/>
  <c r="B6775"/>
  <c r="E6774"/>
  <c r="D6774"/>
  <c r="C6774"/>
  <c r="B6774"/>
  <c r="E6773"/>
  <c r="D6773"/>
  <c r="C6773"/>
  <c r="B6773"/>
  <c r="E6772"/>
  <c r="D6772"/>
  <c r="C6772"/>
  <c r="B6772"/>
  <c r="E6771"/>
  <c r="D6771"/>
  <c r="C6771"/>
  <c r="B6771"/>
  <c r="E6770"/>
  <c r="D6770"/>
  <c r="C6770"/>
  <c r="B6770"/>
  <c r="E6769"/>
  <c r="D6769"/>
  <c r="C6769"/>
  <c r="B6769"/>
  <c r="E6768"/>
  <c r="D6768"/>
  <c r="C6768"/>
  <c r="B6768"/>
  <c r="E6767"/>
  <c r="D6767"/>
  <c r="C6767"/>
  <c r="B6767"/>
  <c r="E6766"/>
  <c r="D6766"/>
  <c r="C6766"/>
  <c r="B6766"/>
  <c r="E6765"/>
  <c r="D6765"/>
  <c r="C6765"/>
  <c r="B6765"/>
  <c r="E6764"/>
  <c r="D6764"/>
  <c r="C6764"/>
  <c r="B6764"/>
  <c r="E6763"/>
  <c r="D6763"/>
  <c r="C6763"/>
  <c r="B6763"/>
  <c r="E6762"/>
  <c r="D6762"/>
  <c r="C6762"/>
  <c r="B6762"/>
  <c r="E6761"/>
  <c r="D6761"/>
  <c r="C6761"/>
  <c r="B6761"/>
  <c r="E6760"/>
  <c r="D6760"/>
  <c r="C6760"/>
  <c r="B6760"/>
  <c r="E6759"/>
  <c r="D6759"/>
  <c r="C6759"/>
  <c r="B6759"/>
  <c r="E6758"/>
  <c r="D6758"/>
  <c r="C6758"/>
  <c r="B6758"/>
  <c r="E6757"/>
  <c r="D6757"/>
  <c r="C6757"/>
  <c r="B6757"/>
  <c r="E6756"/>
  <c r="D6756"/>
  <c r="C6756"/>
  <c r="B6756"/>
  <c r="E6755"/>
  <c r="D6755"/>
  <c r="C6755"/>
  <c r="B6755"/>
  <c r="E6754"/>
  <c r="D6754"/>
  <c r="C6754"/>
  <c r="B6754"/>
  <c r="E6753"/>
  <c r="D6753"/>
  <c r="C6753"/>
  <c r="B6753"/>
  <c r="E6752"/>
  <c r="D6752"/>
  <c r="C6752"/>
  <c r="B6752"/>
  <c r="E6751"/>
  <c r="D6751"/>
  <c r="C6751"/>
  <c r="B6751"/>
  <c r="E6750"/>
  <c r="D6750"/>
  <c r="C6750"/>
  <c r="B6750"/>
  <c r="E6749"/>
  <c r="D6749"/>
  <c r="C6749"/>
  <c r="B6749"/>
  <c r="E6748"/>
  <c r="D6748"/>
  <c r="C6748"/>
  <c r="B6748"/>
  <c r="E6747"/>
  <c r="D6747"/>
  <c r="C6747"/>
  <c r="B6747"/>
  <c r="E6746"/>
  <c r="D6746"/>
  <c r="C6746"/>
  <c r="B6746"/>
  <c r="E6745"/>
  <c r="D6745"/>
  <c r="C6745"/>
  <c r="B6745"/>
  <c r="E6744"/>
  <c r="D6744"/>
  <c r="C6744"/>
  <c r="B6744"/>
  <c r="E6743"/>
  <c r="D6743"/>
  <c r="C6743"/>
  <c r="B6743"/>
  <c r="E6742"/>
  <c r="D6742"/>
  <c r="C6742"/>
  <c r="B6742"/>
  <c r="E6741"/>
  <c r="D6741"/>
  <c r="C6741"/>
  <c r="B6741"/>
  <c r="E6740"/>
  <c r="D6740"/>
  <c r="C6740"/>
  <c r="B6740"/>
  <c r="E6739"/>
  <c r="D6739"/>
  <c r="C6739"/>
  <c r="B6739"/>
  <c r="E6738"/>
  <c r="D6738"/>
  <c r="C6738"/>
  <c r="B6738"/>
  <c r="E6737"/>
  <c r="D6737"/>
  <c r="C6737"/>
  <c r="B6737"/>
  <c r="E6736"/>
  <c r="D6736"/>
  <c r="C6736"/>
  <c r="B6736"/>
  <c r="E6735"/>
  <c r="D6735"/>
  <c r="C6735"/>
  <c r="B6735"/>
  <c r="E6734"/>
  <c r="D6734"/>
  <c r="C6734"/>
  <c r="B6734"/>
  <c r="E6733"/>
  <c r="D6733"/>
  <c r="C6733"/>
  <c r="B6733"/>
  <c r="E6732"/>
  <c r="D6732"/>
  <c r="C6732"/>
  <c r="B6732"/>
  <c r="E6731"/>
  <c r="D6731"/>
  <c r="C6731"/>
  <c r="B6731"/>
  <c r="E6730"/>
  <c r="D6730"/>
  <c r="C6730"/>
  <c r="B6730"/>
  <c r="E6729"/>
  <c r="D6729"/>
  <c r="C6729"/>
  <c r="B6729"/>
  <c r="E6728"/>
  <c r="D6728"/>
  <c r="C6728"/>
  <c r="B6728"/>
  <c r="E6727"/>
  <c r="D6727"/>
  <c r="C6727"/>
  <c r="B6727"/>
  <c r="E6726"/>
  <c r="D6726"/>
  <c r="C6726"/>
  <c r="B6726"/>
  <c r="E6725"/>
  <c r="D6725"/>
  <c r="C6725"/>
  <c r="B6725"/>
  <c r="E6724"/>
  <c r="D6724"/>
  <c r="C6724"/>
  <c r="B6724"/>
  <c r="E6723"/>
  <c r="D6723"/>
  <c r="C6723"/>
  <c r="B6723"/>
  <c r="E6722"/>
  <c r="D6722"/>
  <c r="C6722"/>
  <c r="B6722"/>
  <c r="E6721"/>
  <c r="D6721"/>
  <c r="C6721"/>
  <c r="B6721"/>
  <c r="E6720"/>
  <c r="D6720"/>
  <c r="C6720"/>
  <c r="B6720"/>
  <c r="E6719"/>
  <c r="D6719"/>
  <c r="C6719"/>
  <c r="B6719"/>
  <c r="E6718"/>
  <c r="D6718"/>
  <c r="C6718"/>
  <c r="B6718"/>
  <c r="E6717"/>
  <c r="D6717"/>
  <c r="C6717"/>
  <c r="B6717"/>
  <c r="E6716"/>
  <c r="D6716"/>
  <c r="C6716"/>
  <c r="B6716"/>
  <c r="E6715"/>
  <c r="D6715"/>
  <c r="C6715"/>
  <c r="B6715"/>
  <c r="E6714"/>
  <c r="D6714"/>
  <c r="C6714"/>
  <c r="B6714"/>
  <c r="E6713"/>
  <c r="D6713"/>
  <c r="C6713"/>
  <c r="B6713"/>
  <c r="E6712"/>
  <c r="D6712"/>
  <c r="C6712"/>
  <c r="B6712"/>
  <c r="E6711"/>
  <c r="D6711"/>
  <c r="C6711"/>
  <c r="B6711"/>
  <c r="E6710"/>
  <c r="D6710"/>
  <c r="C6710"/>
  <c r="B6710"/>
  <c r="E6709"/>
  <c r="D6709"/>
  <c r="C6709"/>
  <c r="B6709"/>
  <c r="E6708"/>
  <c r="D6708"/>
  <c r="C6708"/>
  <c r="B6708"/>
  <c r="E6707"/>
  <c r="D6707"/>
  <c r="C6707"/>
  <c r="B6707"/>
  <c r="E6706"/>
  <c r="D6706"/>
  <c r="C6706"/>
  <c r="B6706"/>
  <c r="E6705"/>
  <c r="D6705"/>
  <c r="C6705"/>
  <c r="B6705"/>
  <c r="E6704"/>
  <c r="D6704"/>
  <c r="C6704"/>
  <c r="B6704"/>
  <c r="E6703"/>
  <c r="D6703"/>
  <c r="C6703"/>
  <c r="B6703"/>
  <c r="E6702"/>
  <c r="D6702"/>
  <c r="C6702"/>
  <c r="B6702"/>
  <c r="E6701"/>
  <c r="D6701"/>
  <c r="C6701"/>
  <c r="B6701"/>
  <c r="E6700"/>
  <c r="D6700"/>
  <c r="C6700"/>
  <c r="B6700"/>
  <c r="E6699"/>
  <c r="D6699"/>
  <c r="C6699"/>
  <c r="B6699"/>
  <c r="E6698"/>
  <c r="D6698"/>
  <c r="C6698"/>
  <c r="B6698"/>
  <c r="E6697"/>
  <c r="D6697"/>
  <c r="C6697"/>
  <c r="B6697"/>
  <c r="E6696"/>
  <c r="D6696"/>
  <c r="C6696"/>
  <c r="B6696"/>
  <c r="E6695"/>
  <c r="D6695"/>
  <c r="C6695"/>
  <c r="B6695"/>
  <c r="E6694"/>
  <c r="D6694"/>
  <c r="C6694"/>
  <c r="B6694"/>
  <c r="E6693"/>
  <c r="D6693"/>
  <c r="C6693"/>
  <c r="B6693"/>
  <c r="E6692"/>
  <c r="D6692"/>
  <c r="C6692"/>
  <c r="B6692"/>
  <c r="E6691"/>
  <c r="D6691"/>
  <c r="C6691"/>
  <c r="B6691"/>
  <c r="E6690"/>
  <c r="D6690"/>
  <c r="C6690"/>
  <c r="B6690"/>
  <c r="E6689"/>
  <c r="D6689"/>
  <c r="C6689"/>
  <c r="B6689"/>
  <c r="E6688"/>
  <c r="D6688"/>
  <c r="C6688"/>
  <c r="B6688"/>
  <c r="E6687"/>
  <c r="D6687"/>
  <c r="C6687"/>
  <c r="B6687"/>
  <c r="E6686"/>
  <c r="D6686"/>
  <c r="C6686"/>
  <c r="B6686"/>
  <c r="E6685"/>
  <c r="D6685"/>
  <c r="C6685"/>
  <c r="B6685"/>
  <c r="E6684"/>
  <c r="D6684"/>
  <c r="C6684"/>
  <c r="B6684"/>
  <c r="E6683"/>
  <c r="D6683"/>
  <c r="C6683"/>
  <c r="B6683"/>
  <c r="E6682"/>
  <c r="D6682"/>
  <c r="C6682"/>
  <c r="B6682"/>
  <c r="E6681"/>
  <c r="D6681"/>
  <c r="C6681"/>
  <c r="B6681"/>
  <c r="E6680"/>
  <c r="D6680"/>
  <c r="C6680"/>
  <c r="B6680"/>
  <c r="E6679"/>
  <c r="D6679"/>
  <c r="C6679"/>
  <c r="B6679"/>
  <c r="E6678"/>
  <c r="D6678"/>
  <c r="C6678"/>
  <c r="B6678"/>
  <c r="E6677"/>
  <c r="D6677"/>
  <c r="C6677"/>
  <c r="B6677"/>
  <c r="E6676"/>
  <c r="D6676"/>
  <c r="C6676"/>
  <c r="B6676"/>
  <c r="E6675"/>
  <c r="D6675"/>
  <c r="C6675"/>
  <c r="B6675"/>
  <c r="E6674"/>
  <c r="D6674"/>
  <c r="C6674"/>
  <c r="B6674"/>
  <c r="E6673"/>
  <c r="D6673"/>
  <c r="C6673"/>
  <c r="B6673"/>
  <c r="E6672"/>
  <c r="D6672"/>
  <c r="C6672"/>
  <c r="B6672"/>
  <c r="E6671"/>
  <c r="D6671"/>
  <c r="C6671"/>
  <c r="B6671"/>
  <c r="E6670"/>
  <c r="D6670"/>
  <c r="C6670"/>
  <c r="B6670"/>
  <c r="E6669"/>
  <c r="D6669"/>
  <c r="C6669"/>
  <c r="B6669"/>
  <c r="E6668"/>
  <c r="D6668"/>
  <c r="C6668"/>
  <c r="B6668"/>
  <c r="E6667"/>
  <c r="D6667"/>
  <c r="C6667"/>
  <c r="B6667"/>
  <c r="E6666"/>
  <c r="D6666"/>
  <c r="C6666"/>
  <c r="B6666"/>
  <c r="E6665"/>
  <c r="D6665"/>
  <c r="C6665"/>
  <c r="B6665"/>
  <c r="E6664"/>
  <c r="D6664"/>
  <c r="C6664"/>
  <c r="B6664"/>
  <c r="E6663"/>
  <c r="D6663"/>
  <c r="C6663"/>
  <c r="B6663"/>
  <c r="E6662"/>
  <c r="D6662"/>
  <c r="C6662"/>
  <c r="B6662"/>
  <c r="E6661"/>
  <c r="D6661"/>
  <c r="C6661"/>
  <c r="B6661"/>
  <c r="E6660"/>
  <c r="D6660"/>
  <c r="C6660"/>
  <c r="B6660"/>
  <c r="E6659"/>
  <c r="D6659"/>
  <c r="C6659"/>
  <c r="B6659"/>
  <c r="E6658"/>
  <c r="D6658"/>
  <c r="C6658"/>
  <c r="B6658"/>
  <c r="E6657"/>
  <c r="D6657"/>
  <c r="C6657"/>
  <c r="B6657"/>
  <c r="E6656"/>
  <c r="D6656"/>
  <c r="C6656"/>
  <c r="B6656"/>
  <c r="E6655"/>
  <c r="D6655"/>
  <c r="C6655"/>
  <c r="B6655"/>
  <c r="E6654"/>
  <c r="D6654"/>
  <c r="C6654"/>
  <c r="B6654"/>
  <c r="E6653"/>
  <c r="D6653"/>
  <c r="C6653"/>
  <c r="B6653"/>
  <c r="E6652"/>
  <c r="D6652"/>
  <c r="C6652"/>
  <c r="B6652"/>
  <c r="E6651"/>
  <c r="D6651"/>
  <c r="C6651"/>
  <c r="B6651"/>
  <c r="E6650"/>
  <c r="D6650"/>
  <c r="C6650"/>
  <c r="B6650"/>
  <c r="E6649"/>
  <c r="D6649"/>
  <c r="C6649"/>
  <c r="B6649"/>
  <c r="E6648"/>
  <c r="D6648"/>
  <c r="C6648"/>
  <c r="B6648"/>
  <c r="E6647"/>
  <c r="D6647"/>
  <c r="C6647"/>
  <c r="B6647"/>
  <c r="E6646"/>
  <c r="D6646"/>
  <c r="C6646"/>
  <c r="B6646"/>
  <c r="E6645"/>
  <c r="D6645"/>
  <c r="C6645"/>
  <c r="B6645"/>
  <c r="E6644"/>
  <c r="D6644"/>
  <c r="C6644"/>
  <c r="B6644"/>
  <c r="E6643"/>
  <c r="D6643"/>
  <c r="C6643"/>
  <c r="B6643"/>
  <c r="E6642"/>
  <c r="D6642"/>
  <c r="C6642"/>
  <c r="B6642"/>
  <c r="E6641"/>
  <c r="D6641"/>
  <c r="C6641"/>
  <c r="B6641"/>
  <c r="E6640"/>
  <c r="D6640"/>
  <c r="C6640"/>
  <c r="B6640"/>
  <c r="E6639"/>
  <c r="D6639"/>
  <c r="C6639"/>
  <c r="B6639"/>
  <c r="E6638"/>
  <c r="D6638"/>
  <c r="C6638"/>
  <c r="B6638"/>
  <c r="E6637"/>
  <c r="D6637"/>
  <c r="C6637"/>
  <c r="B6637"/>
  <c r="E6636"/>
  <c r="D6636"/>
  <c r="C6636"/>
  <c r="B6636"/>
  <c r="E6635"/>
  <c r="D6635"/>
  <c r="C6635"/>
  <c r="B6635"/>
  <c r="E6634"/>
  <c r="D6634"/>
  <c r="C6634"/>
  <c r="B6634"/>
  <c r="E6633"/>
  <c r="D6633"/>
  <c r="C6633"/>
  <c r="B6633"/>
  <c r="E6632"/>
  <c r="D6632"/>
  <c r="C6632"/>
  <c r="B6632"/>
  <c r="E6631"/>
  <c r="D6631"/>
  <c r="C6631"/>
  <c r="B6631"/>
  <c r="E6630"/>
  <c r="D6630"/>
  <c r="C6630"/>
  <c r="B6630"/>
  <c r="E6629"/>
  <c r="D6629"/>
  <c r="C6629"/>
  <c r="B6629"/>
  <c r="E6628"/>
  <c r="D6628"/>
  <c r="C6628"/>
  <c r="B6628"/>
  <c r="E6627"/>
  <c r="D6627"/>
  <c r="C6627"/>
  <c r="B6627"/>
  <c r="E6626"/>
  <c r="D6626"/>
  <c r="C6626"/>
  <c r="B6626"/>
  <c r="E6625"/>
  <c r="D6625"/>
  <c r="C6625"/>
  <c r="B6625"/>
  <c r="E6624"/>
  <c r="D6624"/>
  <c r="C6624"/>
  <c r="B6624"/>
  <c r="E6623"/>
  <c r="D6623"/>
  <c r="C6623"/>
  <c r="B6623"/>
  <c r="E6622"/>
  <c r="D6622"/>
  <c r="C6622"/>
  <c r="B6622"/>
  <c r="E6621"/>
  <c r="D6621"/>
  <c r="C6621"/>
  <c r="B6621"/>
  <c r="E6620"/>
  <c r="D6620"/>
  <c r="C6620"/>
  <c r="B6620"/>
  <c r="E6619"/>
  <c r="D6619"/>
  <c r="C6619"/>
  <c r="B6619"/>
  <c r="E6618"/>
  <c r="D6618"/>
  <c r="C6618"/>
  <c r="B6618"/>
  <c r="E6617"/>
  <c r="D6617"/>
  <c r="C6617"/>
  <c r="B6617"/>
  <c r="E6616"/>
  <c r="D6616"/>
  <c r="C6616"/>
  <c r="B6616"/>
  <c r="E6615"/>
  <c r="D6615"/>
  <c r="C6615"/>
  <c r="B6615"/>
  <c r="E6614"/>
  <c r="D6614"/>
  <c r="C6614"/>
  <c r="B6614"/>
  <c r="E6613"/>
  <c r="D6613"/>
  <c r="C6613"/>
  <c r="B6613"/>
  <c r="E6612"/>
  <c r="D6612"/>
  <c r="C6612"/>
  <c r="B6612"/>
  <c r="E6611"/>
  <c r="D6611"/>
  <c r="C6611"/>
  <c r="B6611"/>
  <c r="E6610"/>
  <c r="D6610"/>
  <c r="C6610"/>
  <c r="B6610"/>
  <c r="E6609"/>
  <c r="D6609"/>
  <c r="C6609"/>
  <c r="B6609"/>
  <c r="E6608"/>
  <c r="D6608"/>
  <c r="C6608"/>
  <c r="B6608"/>
  <c r="E6607"/>
  <c r="D6607"/>
  <c r="C6607"/>
  <c r="B6607"/>
  <c r="E6606"/>
  <c r="D6606"/>
  <c r="C6606"/>
  <c r="B6606"/>
  <c r="E6605"/>
  <c r="D6605"/>
  <c r="C6605"/>
  <c r="B6605"/>
  <c r="E6604"/>
  <c r="D6604"/>
  <c r="C6604"/>
  <c r="B6604"/>
  <c r="E6603"/>
  <c r="D6603"/>
  <c r="C6603"/>
  <c r="B6603"/>
  <c r="E6602"/>
  <c r="D6602"/>
  <c r="C6602"/>
  <c r="B6602"/>
  <c r="E6601"/>
  <c r="D6601"/>
  <c r="C6601"/>
  <c r="B6601"/>
  <c r="E6600"/>
  <c r="D6600"/>
  <c r="C6600"/>
  <c r="B6600"/>
  <c r="E6599"/>
  <c r="D6599"/>
  <c r="C6599"/>
  <c r="B6599"/>
  <c r="E6598"/>
  <c r="D6598"/>
  <c r="C6598"/>
  <c r="B6598"/>
  <c r="E6597"/>
  <c r="D6597"/>
  <c r="C6597"/>
  <c r="B6597"/>
  <c r="E6596"/>
  <c r="D6596"/>
  <c r="C6596"/>
  <c r="B6596"/>
  <c r="E6595"/>
  <c r="D6595"/>
  <c r="C6595"/>
  <c r="B6595"/>
  <c r="E6594"/>
  <c r="D6594"/>
  <c r="C6594"/>
  <c r="B6594"/>
  <c r="E6593"/>
  <c r="D6593"/>
  <c r="C6593"/>
  <c r="B6593"/>
  <c r="E6592"/>
  <c r="D6592"/>
  <c r="C6592"/>
  <c r="B6592"/>
  <c r="E6591"/>
  <c r="D6591"/>
  <c r="C6591"/>
  <c r="B6591"/>
  <c r="E6590"/>
  <c r="D6590"/>
  <c r="C6590"/>
  <c r="B6590"/>
  <c r="E6589"/>
  <c r="D6589"/>
  <c r="C6589"/>
  <c r="B6589"/>
  <c r="E6588"/>
  <c r="D6588"/>
  <c r="C6588"/>
  <c r="B6588"/>
  <c r="E6587"/>
  <c r="D6587"/>
  <c r="C6587"/>
  <c r="B6587"/>
  <c r="E6586"/>
  <c r="D6586"/>
  <c r="C6586"/>
  <c r="B6586"/>
  <c r="E6585"/>
  <c r="D6585"/>
  <c r="C6585"/>
  <c r="B6585"/>
  <c r="E6584"/>
  <c r="D6584"/>
  <c r="C6584"/>
  <c r="B6584"/>
  <c r="E6583"/>
  <c r="D6583"/>
  <c r="C6583"/>
  <c r="B6583"/>
  <c r="E6582"/>
  <c r="D6582"/>
  <c r="C6582"/>
  <c r="B6582"/>
  <c r="E6581"/>
  <c r="D6581"/>
  <c r="C6581"/>
  <c r="B6581"/>
  <c r="E6580"/>
  <c r="D6580"/>
  <c r="C6580"/>
  <c r="B6580"/>
  <c r="E6579"/>
  <c r="D6579"/>
  <c r="C6579"/>
  <c r="B6579"/>
  <c r="E6578"/>
  <c r="D6578"/>
  <c r="C6578"/>
  <c r="B6578"/>
  <c r="E6577"/>
  <c r="D6577"/>
  <c r="C6577"/>
  <c r="B6577"/>
  <c r="E6576"/>
  <c r="D6576"/>
  <c r="C6576"/>
  <c r="B6576"/>
  <c r="E6575"/>
  <c r="D6575"/>
  <c r="C6575"/>
  <c r="B6575"/>
  <c r="E6574"/>
  <c r="D6574"/>
  <c r="C6574"/>
  <c r="B6574"/>
  <c r="E6573"/>
  <c r="D6573"/>
  <c r="C6573"/>
  <c r="B6573"/>
  <c r="E6572"/>
  <c r="D6572"/>
  <c r="C6572"/>
  <c r="B6572"/>
  <c r="E6571"/>
  <c r="D6571"/>
  <c r="C6571"/>
  <c r="B6571"/>
  <c r="E6570"/>
  <c r="D6570"/>
  <c r="C6570"/>
  <c r="B6570"/>
  <c r="E6569"/>
  <c r="D6569"/>
  <c r="C6569"/>
  <c r="B6569"/>
  <c r="E6568"/>
  <c r="D6568"/>
  <c r="C6568"/>
  <c r="B6568"/>
  <c r="E6567"/>
  <c r="D6567"/>
  <c r="C6567"/>
  <c r="B6567"/>
  <c r="E6566"/>
  <c r="D6566"/>
  <c r="C6566"/>
  <c r="B6566"/>
  <c r="E6565"/>
  <c r="D6565"/>
  <c r="C6565"/>
  <c r="B6565"/>
  <c r="E6564"/>
  <c r="D6564"/>
  <c r="C6564"/>
  <c r="B6564"/>
  <c r="E6563"/>
  <c r="D6563"/>
  <c r="C6563"/>
  <c r="B6563"/>
  <c r="E6562"/>
  <c r="D6562"/>
  <c r="C6562"/>
  <c r="B6562"/>
  <c r="E6561"/>
  <c r="D6561"/>
  <c r="C6561"/>
  <c r="B6561"/>
  <c r="E6560"/>
  <c r="D6560"/>
  <c r="C6560"/>
  <c r="B6560"/>
  <c r="E6559"/>
  <c r="D6559"/>
  <c r="C6559"/>
  <c r="B6559"/>
  <c r="E6558"/>
  <c r="D6558"/>
  <c r="C6558"/>
  <c r="B6558"/>
  <c r="E6557"/>
  <c r="D6557"/>
  <c r="C6557"/>
  <c r="B6557"/>
  <c r="E6556"/>
  <c r="D6556"/>
  <c r="C6556"/>
  <c r="B6556"/>
  <c r="E6555"/>
  <c r="D6555"/>
  <c r="C6555"/>
  <c r="B6555"/>
  <c r="E6554"/>
  <c r="D6554"/>
  <c r="C6554"/>
  <c r="B6554"/>
  <c r="E6553"/>
  <c r="D6553"/>
  <c r="C6553"/>
  <c r="B6553"/>
  <c r="E6552"/>
  <c r="D6552"/>
  <c r="C6552"/>
  <c r="B6552"/>
  <c r="E6551"/>
  <c r="D6551"/>
  <c r="C6551"/>
  <c r="B6551"/>
  <c r="E6550"/>
  <c r="D6550"/>
  <c r="C6550"/>
  <c r="B6550"/>
  <c r="E6549"/>
  <c r="D6549"/>
  <c r="C6549"/>
  <c r="B6549"/>
  <c r="E6548"/>
  <c r="D6548"/>
  <c r="C6548"/>
  <c r="B6548"/>
  <c r="E6547"/>
  <c r="D6547"/>
  <c r="C6547"/>
  <c r="B6547"/>
  <c r="E6546"/>
  <c r="D6546"/>
  <c r="C6546"/>
  <c r="B6546"/>
  <c r="E6545"/>
  <c r="D6545"/>
  <c r="C6545"/>
  <c r="B6545"/>
  <c r="E6544"/>
  <c r="D6544"/>
  <c r="C6544"/>
  <c r="B6544"/>
  <c r="E6543"/>
  <c r="D6543"/>
  <c r="C6543"/>
  <c r="B6543"/>
  <c r="E6542"/>
  <c r="D6542"/>
  <c r="C6542"/>
  <c r="B6542"/>
  <c r="E6541"/>
  <c r="D6541"/>
  <c r="C6541"/>
  <c r="B6541"/>
  <c r="E6540"/>
  <c r="D6540"/>
  <c r="C6540"/>
  <c r="B6540"/>
  <c r="E6539"/>
  <c r="D6539"/>
  <c r="C6539"/>
  <c r="B6539"/>
  <c r="E6538"/>
  <c r="D6538"/>
  <c r="C6538"/>
  <c r="B6538"/>
  <c r="E6537"/>
  <c r="D6537"/>
  <c r="C6537"/>
  <c r="B6537"/>
  <c r="E6536"/>
  <c r="D6536"/>
  <c r="C6536"/>
  <c r="B6536"/>
  <c r="E6535"/>
  <c r="D6535"/>
  <c r="C6535"/>
  <c r="B6535"/>
  <c r="E6534"/>
  <c r="D6534"/>
  <c r="C6534"/>
  <c r="B6534"/>
  <c r="E6533"/>
  <c r="D6533"/>
  <c r="C6533"/>
  <c r="B6533"/>
  <c r="E6532"/>
  <c r="D6532"/>
  <c r="C6532"/>
  <c r="B6532"/>
  <c r="E6531"/>
  <c r="D6531"/>
  <c r="C6531"/>
  <c r="B6531"/>
  <c r="E6530"/>
  <c r="D6530"/>
  <c r="C6530"/>
  <c r="B6530"/>
  <c r="E6529"/>
  <c r="D6529"/>
  <c r="C6529"/>
  <c r="B6529"/>
  <c r="E6528"/>
  <c r="D6528"/>
  <c r="C6528"/>
  <c r="B6528"/>
  <c r="E6527"/>
  <c r="D6527"/>
  <c r="C6527"/>
  <c r="B6527"/>
  <c r="E6526"/>
  <c r="D6526"/>
  <c r="C6526"/>
  <c r="B6526"/>
  <c r="E6525"/>
  <c r="D6525"/>
  <c r="C6525"/>
  <c r="B6525"/>
  <c r="E6524"/>
  <c r="D6524"/>
  <c r="C6524"/>
  <c r="B6524"/>
  <c r="E6523"/>
  <c r="D6523"/>
  <c r="C6523"/>
  <c r="B6523"/>
  <c r="E6522"/>
  <c r="D6522"/>
  <c r="C6522"/>
  <c r="B6522"/>
  <c r="E6521"/>
  <c r="D6521"/>
  <c r="C6521"/>
  <c r="B6521"/>
  <c r="E6520"/>
  <c r="D6520"/>
  <c r="C6520"/>
  <c r="B6520"/>
  <c r="E6519"/>
  <c r="D6519"/>
  <c r="C6519"/>
  <c r="B6519"/>
  <c r="E6518"/>
  <c r="D6518"/>
  <c r="C6518"/>
  <c r="B6518"/>
  <c r="E6517"/>
  <c r="D6517"/>
  <c r="C6517"/>
  <c r="B6517"/>
  <c r="E6516"/>
  <c r="D6516"/>
  <c r="C6516"/>
  <c r="B6516"/>
  <c r="E6515"/>
  <c r="D6515"/>
  <c r="C6515"/>
  <c r="B6515"/>
  <c r="E6514"/>
  <c r="D6514"/>
  <c r="C6514"/>
  <c r="B6514"/>
  <c r="E6513"/>
  <c r="D6513"/>
  <c r="C6513"/>
  <c r="B6513"/>
  <c r="E6512"/>
  <c r="D6512"/>
  <c r="C6512"/>
  <c r="B6512"/>
  <c r="E6511"/>
  <c r="D6511"/>
  <c r="C6511"/>
  <c r="B6511"/>
  <c r="E6510"/>
  <c r="D6510"/>
  <c r="C6510"/>
  <c r="B6510"/>
  <c r="E6509"/>
  <c r="D6509"/>
  <c r="C6509"/>
  <c r="B6509"/>
  <c r="E6508"/>
  <c r="D6508"/>
  <c r="C6508"/>
  <c r="B6508"/>
  <c r="E6507"/>
  <c r="D6507"/>
  <c r="C6507"/>
  <c r="B6507"/>
  <c r="E6506"/>
  <c r="D6506"/>
  <c r="C6506"/>
  <c r="B6506"/>
  <c r="E6505"/>
  <c r="D6505"/>
  <c r="C6505"/>
  <c r="B6505"/>
  <c r="E6504"/>
  <c r="D6504"/>
  <c r="C6504"/>
  <c r="B6504"/>
  <c r="E6503"/>
  <c r="D6503"/>
  <c r="C6503"/>
  <c r="B6503"/>
  <c r="E6502"/>
  <c r="D6502"/>
  <c r="C6502"/>
  <c r="B6502"/>
  <c r="E6501"/>
  <c r="D6501"/>
  <c r="C6501"/>
  <c r="B6501"/>
  <c r="E6500"/>
  <c r="D6500"/>
  <c r="C6500"/>
  <c r="B6500"/>
  <c r="E6499"/>
  <c r="D6499"/>
  <c r="C6499"/>
  <c r="B6499"/>
  <c r="E6498"/>
  <c r="D6498"/>
  <c r="C6498"/>
  <c r="B6498"/>
  <c r="E6497"/>
  <c r="D6497"/>
  <c r="C6497"/>
  <c r="B6497"/>
  <c r="E6496"/>
  <c r="D6496"/>
  <c r="C6496"/>
  <c r="B6496"/>
  <c r="E6495"/>
  <c r="D6495"/>
  <c r="C6495"/>
  <c r="B6495"/>
  <c r="E6494"/>
  <c r="D6494"/>
  <c r="C6494"/>
  <c r="B6494"/>
  <c r="E6493"/>
  <c r="D6493"/>
  <c r="C6493"/>
  <c r="B6493"/>
  <c r="E6492"/>
  <c r="D6492"/>
  <c r="C6492"/>
  <c r="B6492"/>
  <c r="E6491"/>
  <c r="D6491"/>
  <c r="C6491"/>
  <c r="B6491"/>
  <c r="E6490"/>
  <c r="D6490"/>
  <c r="C6490"/>
  <c r="B6490"/>
  <c r="E6489"/>
  <c r="D6489"/>
  <c r="C6489"/>
  <c r="B6489"/>
  <c r="E6488"/>
  <c r="D6488"/>
  <c r="C6488"/>
  <c r="B6488"/>
  <c r="E6487"/>
  <c r="D6487"/>
  <c r="C6487"/>
  <c r="B6487"/>
  <c r="E6486"/>
  <c r="D6486"/>
  <c r="C6486"/>
  <c r="B6486"/>
  <c r="E6485"/>
  <c r="D6485"/>
  <c r="C6485"/>
  <c r="B6485"/>
  <c r="E6484"/>
  <c r="D6484"/>
  <c r="C6484"/>
  <c r="B6484"/>
  <c r="E6483"/>
  <c r="D6483"/>
  <c r="C6483"/>
  <c r="B6483"/>
  <c r="E6482"/>
  <c r="D6482"/>
  <c r="C6482"/>
  <c r="B6482"/>
  <c r="E6481"/>
  <c r="D6481"/>
  <c r="C6481"/>
  <c r="B6481"/>
  <c r="E6480"/>
  <c r="D6480"/>
  <c r="C6480"/>
  <c r="B6480"/>
  <c r="E6479"/>
  <c r="D6479"/>
  <c r="C6479"/>
  <c r="B6479"/>
  <c r="E6478"/>
  <c r="D6478"/>
  <c r="C6478"/>
  <c r="B6478"/>
  <c r="E6477"/>
  <c r="D6477"/>
  <c r="C6477"/>
  <c r="B6477"/>
  <c r="E6476"/>
  <c r="D6476"/>
  <c r="C6476"/>
  <c r="B6476"/>
  <c r="E6475"/>
  <c r="D6475"/>
  <c r="C6475"/>
  <c r="B6475"/>
  <c r="E6474"/>
  <c r="D6474"/>
  <c r="C6474"/>
  <c r="B6474"/>
  <c r="E6473"/>
  <c r="D6473"/>
  <c r="C6473"/>
  <c r="B6473"/>
  <c r="E6472"/>
  <c r="D6472"/>
  <c r="C6472"/>
  <c r="B6472"/>
  <c r="E6471"/>
  <c r="D6471"/>
  <c r="C6471"/>
  <c r="B6471"/>
  <c r="E6470"/>
  <c r="D6470"/>
  <c r="C6470"/>
  <c r="B6470"/>
  <c r="E6469"/>
  <c r="D6469"/>
  <c r="C6469"/>
  <c r="B6469"/>
  <c r="E6468"/>
  <c r="D6468"/>
  <c r="C6468"/>
  <c r="B6468"/>
  <c r="E6467"/>
  <c r="D6467"/>
  <c r="C6467"/>
  <c r="B6467"/>
  <c r="E6466"/>
  <c r="D6466"/>
  <c r="C6466"/>
  <c r="B6466"/>
  <c r="E6465"/>
  <c r="D6465"/>
  <c r="C6465"/>
  <c r="B6465"/>
  <c r="E6464"/>
  <c r="D6464"/>
  <c r="C6464"/>
  <c r="B6464"/>
  <c r="E6463"/>
  <c r="D6463"/>
  <c r="C6463"/>
  <c r="B6463"/>
  <c r="E6462"/>
  <c r="D6462"/>
  <c r="C6462"/>
  <c r="B6462"/>
  <c r="E6461"/>
  <c r="D6461"/>
  <c r="C6461"/>
  <c r="B6461"/>
  <c r="E6460"/>
  <c r="D6460"/>
  <c r="C6460"/>
  <c r="B6460"/>
  <c r="E6459"/>
  <c r="D6459"/>
  <c r="C6459"/>
  <c r="B6459"/>
  <c r="E6458"/>
  <c r="D6458"/>
  <c r="C6458"/>
  <c r="B6458"/>
  <c r="E6457"/>
  <c r="D6457"/>
  <c r="C6457"/>
  <c r="B6457"/>
  <c r="E6456"/>
  <c r="D6456"/>
  <c r="C6456"/>
  <c r="B6456"/>
  <c r="E6455"/>
  <c r="D6455"/>
  <c r="C6455"/>
  <c r="B6455"/>
  <c r="E6454"/>
  <c r="D6454"/>
  <c r="C6454"/>
  <c r="B6454"/>
  <c r="E6453"/>
  <c r="D6453"/>
  <c r="C6453"/>
  <c r="B6453"/>
  <c r="E6452"/>
  <c r="D6452"/>
  <c r="C6452"/>
  <c r="B6452"/>
  <c r="E6451"/>
  <c r="D6451"/>
  <c r="C6451"/>
  <c r="B6451"/>
  <c r="E6450"/>
  <c r="D6450"/>
  <c r="C6450"/>
  <c r="B6450"/>
  <c r="E6449"/>
  <c r="D6449"/>
  <c r="C6449"/>
  <c r="B6449"/>
  <c r="E6448"/>
  <c r="D6448"/>
  <c r="C6448"/>
  <c r="B6448"/>
  <c r="E6447"/>
  <c r="D6447"/>
  <c r="C6447"/>
  <c r="B6447"/>
  <c r="E6446"/>
  <c r="D6446"/>
  <c r="C6446"/>
  <c r="B6446"/>
  <c r="E6445"/>
  <c r="D6445"/>
  <c r="C6445"/>
  <c r="B6445"/>
  <c r="E6444"/>
  <c r="D6444"/>
  <c r="C6444"/>
  <c r="B6444"/>
  <c r="E6443"/>
  <c r="D6443"/>
  <c r="C6443"/>
  <c r="B6443"/>
  <c r="E6442"/>
  <c r="D6442"/>
  <c r="C6442"/>
  <c r="B6442"/>
  <c r="E6441"/>
  <c r="D6441"/>
  <c r="C6441"/>
  <c r="B6441"/>
  <c r="E6440"/>
  <c r="D6440"/>
  <c r="C6440"/>
  <c r="B6440"/>
  <c r="E6439"/>
  <c r="D6439"/>
  <c r="C6439"/>
  <c r="B6439"/>
  <c r="E6438"/>
  <c r="D6438"/>
  <c r="C6438"/>
  <c r="B6438"/>
  <c r="E6437"/>
  <c r="D6437"/>
  <c r="C6437"/>
  <c r="B6437"/>
  <c r="E6436"/>
  <c r="D6436"/>
  <c r="C6436"/>
  <c r="B6436"/>
  <c r="E6435"/>
  <c r="D6435"/>
  <c r="C6435"/>
  <c r="B6435"/>
  <c r="E6434"/>
  <c r="D6434"/>
  <c r="C6434"/>
  <c r="B6434"/>
  <c r="E6433"/>
  <c r="D6433"/>
  <c r="C6433"/>
  <c r="B6433"/>
  <c r="E6432"/>
  <c r="D6432"/>
  <c r="C6432"/>
  <c r="B6432"/>
  <c r="E6431"/>
  <c r="D6431"/>
  <c r="C6431"/>
  <c r="B6431"/>
  <c r="E6430"/>
  <c r="D6430"/>
  <c r="C6430"/>
  <c r="B6430"/>
  <c r="E6429"/>
  <c r="D6429"/>
  <c r="C6429"/>
  <c r="B6429"/>
  <c r="E6428"/>
  <c r="D6428"/>
  <c r="C6428"/>
  <c r="B6428"/>
  <c r="E6427"/>
  <c r="D6427"/>
  <c r="C6427"/>
  <c r="B6427"/>
  <c r="E6426"/>
  <c r="D6426"/>
  <c r="C6426"/>
  <c r="B6426"/>
  <c r="E6425"/>
  <c r="D6425"/>
  <c r="C6425"/>
  <c r="B6425"/>
  <c r="E6424"/>
  <c r="D6424"/>
  <c r="C6424"/>
  <c r="B6424"/>
  <c r="E6423"/>
  <c r="D6423"/>
  <c r="C6423"/>
  <c r="B6423"/>
  <c r="E6422"/>
  <c r="D6422"/>
  <c r="C6422"/>
  <c r="B6422"/>
  <c r="E6421"/>
  <c r="D6421"/>
  <c r="C6421"/>
  <c r="B6421"/>
  <c r="E6420"/>
  <c r="D6420"/>
  <c r="C6420"/>
  <c r="B6420"/>
  <c r="E6419"/>
  <c r="D6419"/>
  <c r="C6419"/>
  <c r="B6419"/>
  <c r="E6418"/>
  <c r="D6418"/>
  <c r="C6418"/>
  <c r="B6418"/>
  <c r="E6417"/>
  <c r="D6417"/>
  <c r="C6417"/>
  <c r="B6417"/>
  <c r="E6416"/>
  <c r="D6416"/>
  <c r="C6416"/>
  <c r="B6416"/>
  <c r="E6415"/>
  <c r="D6415"/>
  <c r="C6415"/>
  <c r="B6415"/>
  <c r="E6414"/>
  <c r="D6414"/>
  <c r="C6414"/>
  <c r="B6414"/>
  <c r="E6413"/>
  <c r="D6413"/>
  <c r="C6413"/>
  <c r="B6413"/>
  <c r="E6412"/>
  <c r="D6412"/>
  <c r="C6412"/>
  <c r="B6412"/>
  <c r="E6411"/>
  <c r="D6411"/>
  <c r="C6411"/>
  <c r="B6411"/>
  <c r="E6410"/>
  <c r="D6410"/>
  <c r="C6410"/>
  <c r="B6410"/>
  <c r="E6409"/>
  <c r="D6409"/>
  <c r="C6409"/>
  <c r="B6409"/>
  <c r="E6408"/>
  <c r="D6408"/>
  <c r="C6408"/>
  <c r="B6408"/>
  <c r="E6407"/>
  <c r="D6407"/>
  <c r="C6407"/>
  <c r="B6407"/>
  <c r="E6406"/>
  <c r="D6406"/>
  <c r="C6406"/>
  <c r="B6406"/>
  <c r="E6405"/>
  <c r="D6405"/>
  <c r="C6405"/>
  <c r="B6405"/>
  <c r="E6404"/>
  <c r="D6404"/>
  <c r="C6404"/>
  <c r="B6404"/>
  <c r="E6403"/>
  <c r="D6403"/>
  <c r="C6403"/>
  <c r="B6403"/>
  <c r="E6402"/>
  <c r="D6402"/>
  <c r="C6402"/>
  <c r="B6402"/>
  <c r="E6401"/>
  <c r="D6401"/>
  <c r="C6401"/>
  <c r="B6401"/>
  <c r="E6400"/>
  <c r="D6400"/>
  <c r="C6400"/>
  <c r="B6400"/>
  <c r="E6399"/>
  <c r="D6399"/>
  <c r="C6399"/>
  <c r="B6399"/>
  <c r="E6398"/>
  <c r="D6398"/>
  <c r="C6398"/>
  <c r="B6398"/>
  <c r="E6397"/>
  <c r="D6397"/>
  <c r="C6397"/>
  <c r="B6397"/>
  <c r="E6396"/>
  <c r="D6396"/>
  <c r="C6396"/>
  <c r="B6396"/>
  <c r="E6395"/>
  <c r="D6395"/>
  <c r="C6395"/>
  <c r="B6395"/>
  <c r="E6394"/>
  <c r="D6394"/>
  <c r="C6394"/>
  <c r="B6394"/>
  <c r="E6393"/>
  <c r="D6393"/>
  <c r="C6393"/>
  <c r="B6393"/>
  <c r="E6392"/>
  <c r="D6392"/>
  <c r="C6392"/>
  <c r="B6392"/>
  <c r="E6391"/>
  <c r="D6391"/>
  <c r="C6391"/>
  <c r="B6391"/>
  <c r="E6390"/>
  <c r="D6390"/>
  <c r="C6390"/>
  <c r="B6390"/>
  <c r="E6389"/>
  <c r="D6389"/>
  <c r="C6389"/>
  <c r="B6389"/>
  <c r="E6388"/>
  <c r="D6388"/>
  <c r="C6388"/>
  <c r="B6388"/>
  <c r="E6387"/>
  <c r="D6387"/>
  <c r="C6387"/>
  <c r="B6387"/>
  <c r="E6386"/>
  <c r="D6386"/>
  <c r="C6386"/>
  <c r="B6386"/>
  <c r="E6385"/>
  <c r="D6385"/>
  <c r="C6385"/>
  <c r="B6385"/>
  <c r="E6384"/>
  <c r="D6384"/>
  <c r="C6384"/>
  <c r="B6384"/>
  <c r="E6383"/>
  <c r="D6383"/>
  <c r="C6383"/>
  <c r="B6383"/>
  <c r="E6382"/>
  <c r="D6382"/>
  <c r="C6382"/>
  <c r="B6382"/>
  <c r="E6381"/>
  <c r="D6381"/>
  <c r="C6381"/>
  <c r="B6381"/>
  <c r="E6380"/>
  <c r="D6380"/>
  <c r="C6380"/>
  <c r="B6380"/>
  <c r="E6379"/>
  <c r="D6379"/>
  <c r="C6379"/>
  <c r="B6379"/>
  <c r="E6378"/>
  <c r="D6378"/>
  <c r="C6378"/>
  <c r="B6378"/>
  <c r="E6377"/>
  <c r="D6377"/>
  <c r="C6377"/>
  <c r="B6377"/>
  <c r="E6376"/>
  <c r="D6376"/>
  <c r="C6376"/>
  <c r="B6376"/>
  <c r="E6375"/>
  <c r="D6375"/>
  <c r="C6375"/>
  <c r="B6375"/>
  <c r="E6374"/>
  <c r="D6374"/>
  <c r="C6374"/>
  <c r="B6374"/>
  <c r="E6373"/>
  <c r="D6373"/>
  <c r="C6373"/>
  <c r="B6373"/>
  <c r="E6372"/>
  <c r="D6372"/>
  <c r="C6372"/>
  <c r="B6372"/>
  <c r="E6371"/>
  <c r="D6371"/>
  <c r="C6371"/>
  <c r="B6371"/>
  <c r="E6370"/>
  <c r="D6370"/>
  <c r="C6370"/>
  <c r="B6370"/>
  <c r="E6369"/>
  <c r="D6369"/>
  <c r="C6369"/>
  <c r="B6369"/>
  <c r="E6368"/>
  <c r="D6368"/>
  <c r="C6368"/>
  <c r="B6368"/>
  <c r="E6367"/>
  <c r="D6367"/>
  <c r="C6367"/>
  <c r="B6367"/>
  <c r="E6366"/>
  <c r="D6366"/>
  <c r="C6366"/>
  <c r="B6366"/>
  <c r="E6365"/>
  <c r="D6365"/>
  <c r="C6365"/>
  <c r="B6365"/>
  <c r="E6364"/>
  <c r="D6364"/>
  <c r="C6364"/>
  <c r="B6364"/>
  <c r="E6363"/>
  <c r="D6363"/>
  <c r="C6363"/>
  <c r="B6363"/>
  <c r="E6362"/>
  <c r="D6362"/>
  <c r="C6362"/>
  <c r="B6362"/>
  <c r="E6361"/>
  <c r="D6361"/>
  <c r="C6361"/>
  <c r="B6361"/>
  <c r="E6360"/>
  <c r="D6360"/>
  <c r="C6360"/>
  <c r="B6360"/>
  <c r="E6359"/>
  <c r="D6359"/>
  <c r="C6359"/>
  <c r="B6359"/>
  <c r="E6358"/>
  <c r="D6358"/>
  <c r="C6358"/>
  <c r="B6358"/>
  <c r="E6357"/>
  <c r="D6357"/>
  <c r="C6357"/>
  <c r="B6357"/>
  <c r="E6356"/>
  <c r="D6356"/>
  <c r="C6356"/>
  <c r="B6356"/>
  <c r="E6355"/>
  <c r="D6355"/>
  <c r="C6355"/>
  <c r="B6355"/>
  <c r="E6354"/>
  <c r="D6354"/>
  <c r="C6354"/>
  <c r="B6354"/>
  <c r="E6353"/>
  <c r="D6353"/>
  <c r="C6353"/>
  <c r="B6353"/>
  <c r="E6352"/>
  <c r="D6352"/>
  <c r="C6352"/>
  <c r="B6352"/>
  <c r="E6351"/>
  <c r="D6351"/>
  <c r="C6351"/>
  <c r="B6351"/>
  <c r="E6350"/>
  <c r="D6350"/>
  <c r="C6350"/>
  <c r="B6350"/>
  <c r="E6349"/>
  <c r="D6349"/>
  <c r="C6349"/>
  <c r="B6349"/>
  <c r="E6348"/>
  <c r="D6348"/>
  <c r="C6348"/>
  <c r="B6348"/>
  <c r="E6347"/>
  <c r="D6347"/>
  <c r="C6347"/>
  <c r="B6347"/>
  <c r="E6346"/>
  <c r="D6346"/>
  <c r="C6346"/>
  <c r="B6346"/>
  <c r="E6345"/>
  <c r="D6345"/>
  <c r="C6345"/>
  <c r="B6345"/>
  <c r="E6344"/>
  <c r="D6344"/>
  <c r="C6344"/>
  <c r="B6344"/>
  <c r="E6343"/>
  <c r="D6343"/>
  <c r="C6343"/>
  <c r="B6343"/>
  <c r="E6342"/>
  <c r="D6342"/>
  <c r="C6342"/>
  <c r="B6342"/>
  <c r="E6341"/>
  <c r="D6341"/>
  <c r="C6341"/>
  <c r="B6341"/>
  <c r="E6340"/>
  <c r="D6340"/>
  <c r="C6340"/>
  <c r="B6340"/>
  <c r="E6339"/>
  <c r="D6339"/>
  <c r="C6339"/>
  <c r="B6339"/>
  <c r="E6338"/>
  <c r="D6338"/>
  <c r="C6338"/>
  <c r="B6338"/>
  <c r="E6337"/>
  <c r="D6337"/>
  <c r="C6337"/>
  <c r="B6337"/>
  <c r="E6336"/>
  <c r="D6336"/>
  <c r="C6336"/>
  <c r="B6336"/>
  <c r="E6335"/>
  <c r="D6335"/>
  <c r="C6335"/>
  <c r="B6335"/>
  <c r="E6334"/>
  <c r="D6334"/>
  <c r="C6334"/>
  <c r="B6334"/>
  <c r="E6333"/>
  <c r="D6333"/>
  <c r="C6333"/>
  <c r="B6333"/>
  <c r="E6332"/>
  <c r="D6332"/>
  <c r="C6332"/>
  <c r="B6332"/>
  <c r="E6331"/>
  <c r="D6331"/>
  <c r="C6331"/>
  <c r="B6331"/>
  <c r="E6330"/>
  <c r="D6330"/>
  <c r="C6330"/>
  <c r="B6330"/>
  <c r="E6329"/>
  <c r="D6329"/>
  <c r="C6329"/>
  <c r="B6329"/>
  <c r="E6328"/>
  <c r="D6328"/>
  <c r="C6328"/>
  <c r="B6328"/>
  <c r="E6327"/>
  <c r="D6327"/>
  <c r="C6327"/>
  <c r="B6327"/>
  <c r="E6326"/>
  <c r="D6326"/>
  <c r="C6326"/>
  <c r="B6326"/>
  <c r="E6325"/>
  <c r="D6325"/>
  <c r="C6325"/>
  <c r="B6325"/>
  <c r="E6324"/>
  <c r="D6324"/>
  <c r="C6324"/>
  <c r="B6324"/>
  <c r="E6323"/>
  <c r="D6323"/>
  <c r="C6323"/>
  <c r="B6323"/>
  <c r="E6322"/>
  <c r="D6322"/>
  <c r="C6322"/>
  <c r="B6322"/>
  <c r="E6321"/>
  <c r="D6321"/>
  <c r="C6321"/>
  <c r="B6321"/>
  <c r="E6320"/>
  <c r="D6320"/>
  <c r="C6320"/>
  <c r="B6320"/>
  <c r="E6319"/>
  <c r="D6319"/>
  <c r="C6319"/>
  <c r="B6319"/>
  <c r="E6318"/>
  <c r="D6318"/>
  <c r="C6318"/>
  <c r="B6318"/>
  <c r="E6317"/>
  <c r="D6317"/>
  <c r="C6317"/>
  <c r="B6317"/>
  <c r="E6316"/>
  <c r="D6316"/>
  <c r="C6316"/>
  <c r="B6316"/>
  <c r="E6315"/>
  <c r="D6315"/>
  <c r="C6315"/>
  <c r="B6315"/>
  <c r="E6314"/>
  <c r="D6314"/>
  <c r="C6314"/>
  <c r="B6314"/>
  <c r="E6313"/>
  <c r="D6313"/>
  <c r="C6313"/>
  <c r="B6313"/>
  <c r="E6312"/>
  <c r="D6312"/>
  <c r="C6312"/>
  <c r="B6312"/>
  <c r="E6311"/>
  <c r="D6311"/>
  <c r="C6311"/>
  <c r="B6311"/>
  <c r="E6310"/>
  <c r="D6310"/>
  <c r="C6310"/>
  <c r="B6310"/>
  <c r="E6309"/>
  <c r="D6309"/>
  <c r="C6309"/>
  <c r="B6309"/>
  <c r="E6308"/>
  <c r="D6308"/>
  <c r="C6308"/>
  <c r="B6308"/>
  <c r="E6307"/>
  <c r="D6307"/>
  <c r="C6307"/>
  <c r="B6307"/>
  <c r="E6306"/>
  <c r="D6306"/>
  <c r="C6306"/>
  <c r="B6306"/>
  <c r="E6305"/>
  <c r="D6305"/>
  <c r="C6305"/>
  <c r="B6305"/>
  <c r="E6304"/>
  <c r="D6304"/>
  <c r="C6304"/>
  <c r="B6304"/>
  <c r="E6303"/>
  <c r="D6303"/>
  <c r="C6303"/>
  <c r="B6303"/>
  <c r="E6302"/>
  <c r="D6302"/>
  <c r="C6302"/>
  <c r="B6302"/>
  <c r="E6301"/>
  <c r="D6301"/>
  <c r="C6301"/>
  <c r="B6301"/>
  <c r="E6300"/>
  <c r="D6300"/>
  <c r="C6300"/>
  <c r="B6300"/>
  <c r="E6299"/>
  <c r="D6299"/>
  <c r="C6299"/>
  <c r="B6299"/>
  <c r="E6298"/>
  <c r="D6298"/>
  <c r="C6298"/>
  <c r="B6298"/>
  <c r="E6297"/>
  <c r="D6297"/>
  <c r="C6297"/>
  <c r="B6297"/>
  <c r="E6296"/>
  <c r="D6296"/>
  <c r="C6296"/>
  <c r="B6296"/>
  <c r="E6295"/>
  <c r="D6295"/>
  <c r="C6295"/>
  <c r="B6295"/>
  <c r="E6294"/>
  <c r="D6294"/>
  <c r="C6294"/>
  <c r="B6294"/>
  <c r="E6293"/>
  <c r="D6293"/>
  <c r="C6293"/>
  <c r="B6293"/>
  <c r="E6292"/>
  <c r="D6292"/>
  <c r="C6292"/>
  <c r="B6292"/>
  <c r="E6291"/>
  <c r="D6291"/>
  <c r="C6291"/>
  <c r="B6291"/>
  <c r="E6290"/>
  <c r="D6290"/>
  <c r="C6290"/>
  <c r="B6290"/>
  <c r="E6289"/>
  <c r="D6289"/>
  <c r="C6289"/>
  <c r="B6289"/>
  <c r="E6288"/>
  <c r="D6288"/>
  <c r="C6288"/>
  <c r="B6288"/>
  <c r="E6287"/>
  <c r="D6287"/>
  <c r="C6287"/>
  <c r="B6287"/>
  <c r="E6286"/>
  <c r="D6286"/>
  <c r="C6286"/>
  <c r="B6286"/>
  <c r="E6285"/>
  <c r="D6285"/>
  <c r="C6285"/>
  <c r="B6285"/>
  <c r="E6284"/>
  <c r="D6284"/>
  <c r="C6284"/>
  <c r="B6284"/>
  <c r="E6283"/>
  <c r="D6283"/>
  <c r="C6283"/>
  <c r="B6283"/>
  <c r="E6282"/>
  <c r="D6282"/>
  <c r="C6282"/>
  <c r="B6282"/>
  <c r="E6281"/>
  <c r="D6281"/>
  <c r="C6281"/>
  <c r="B6281"/>
  <c r="E6280"/>
  <c r="D6280"/>
  <c r="C6280"/>
  <c r="B6280"/>
  <c r="E6279"/>
  <c r="D6279"/>
  <c r="C6279"/>
  <c r="B6279"/>
  <c r="E6278"/>
  <c r="D6278"/>
  <c r="C6278"/>
  <c r="B6278"/>
  <c r="E6277"/>
  <c r="D6277"/>
  <c r="C6277"/>
  <c r="B6277"/>
  <c r="E6276"/>
  <c r="D6276"/>
  <c r="C6276"/>
  <c r="B6276"/>
  <c r="E6275"/>
  <c r="D6275"/>
  <c r="C6275"/>
  <c r="B6275"/>
  <c r="E6274"/>
  <c r="D6274"/>
  <c r="C6274"/>
  <c r="B6274"/>
  <c r="E6273"/>
  <c r="D6273"/>
  <c r="C6273"/>
  <c r="B6273"/>
  <c r="E6272"/>
  <c r="D6272"/>
  <c r="C6272"/>
  <c r="B6272"/>
  <c r="E6271"/>
  <c r="D6271"/>
  <c r="C6271"/>
  <c r="B6271"/>
  <c r="E6270"/>
  <c r="D6270"/>
  <c r="C6270"/>
  <c r="B6270"/>
  <c r="E6269"/>
  <c r="D6269"/>
  <c r="C6269"/>
  <c r="B6269"/>
  <c r="E6268"/>
  <c r="D6268"/>
  <c r="C6268"/>
  <c r="B6268"/>
  <c r="E6267"/>
  <c r="D6267"/>
  <c r="C6267"/>
  <c r="B6267"/>
  <c r="E6266"/>
  <c r="D6266"/>
  <c r="C6266"/>
  <c r="B6266"/>
  <c r="E6265"/>
  <c r="D6265"/>
  <c r="C6265"/>
  <c r="B6265"/>
  <c r="E6264"/>
  <c r="D6264"/>
  <c r="C6264"/>
  <c r="B6264"/>
  <c r="E6263"/>
  <c r="D6263"/>
  <c r="C6263"/>
  <c r="B6263"/>
  <c r="E6262"/>
  <c r="D6262"/>
  <c r="C6262"/>
  <c r="B6262"/>
  <c r="E6261"/>
  <c r="D6261"/>
  <c r="C6261"/>
  <c r="B6261"/>
  <c r="E6260"/>
  <c r="D6260"/>
  <c r="C6260"/>
  <c r="B6260"/>
  <c r="E6259"/>
  <c r="D6259"/>
  <c r="C6259"/>
  <c r="B6259"/>
  <c r="E6258"/>
  <c r="D6258"/>
  <c r="C6258"/>
  <c r="B6258"/>
  <c r="E6257"/>
  <c r="D6257"/>
  <c r="C6257"/>
  <c r="B6257"/>
  <c r="E6256"/>
  <c r="D6256"/>
  <c r="C6256"/>
  <c r="B6256"/>
  <c r="E6255"/>
  <c r="D6255"/>
  <c r="C6255"/>
  <c r="B6255"/>
  <c r="E6254"/>
  <c r="D6254"/>
  <c r="C6254"/>
  <c r="B6254"/>
  <c r="E6253"/>
  <c r="D6253"/>
  <c r="C6253"/>
  <c r="B6253"/>
  <c r="E6252"/>
  <c r="D6252"/>
  <c r="C6252"/>
  <c r="B6252"/>
  <c r="E6251"/>
  <c r="D6251"/>
  <c r="C6251"/>
  <c r="B6251"/>
  <c r="E6250"/>
  <c r="D6250"/>
  <c r="C6250"/>
  <c r="B6250"/>
  <c r="E6249"/>
  <c r="D6249"/>
  <c r="C6249"/>
  <c r="B6249"/>
  <c r="E6248"/>
  <c r="D6248"/>
  <c r="C6248"/>
  <c r="B6248"/>
  <c r="E6247"/>
  <c r="D6247"/>
  <c r="C6247"/>
  <c r="B6247"/>
  <c r="E6246"/>
  <c r="D6246"/>
  <c r="C6246"/>
  <c r="B6246"/>
  <c r="E6245"/>
  <c r="D6245"/>
  <c r="C6245"/>
  <c r="B6245"/>
  <c r="E6244"/>
  <c r="D6244"/>
  <c r="C6244"/>
  <c r="B6244"/>
  <c r="E6243"/>
  <c r="D6243"/>
  <c r="C6243"/>
  <c r="B6243"/>
  <c r="E6242"/>
  <c r="D6242"/>
  <c r="C6242"/>
  <c r="B6242"/>
  <c r="E6241"/>
  <c r="D6241"/>
  <c r="C6241"/>
  <c r="B6241"/>
  <c r="E6240"/>
  <c r="D6240"/>
  <c r="C6240"/>
  <c r="B6240"/>
  <c r="E6239"/>
  <c r="D6239"/>
  <c r="C6239"/>
  <c r="B6239"/>
  <c r="E6238"/>
  <c r="D6238"/>
  <c r="C6238"/>
  <c r="B6238"/>
  <c r="E6237"/>
  <c r="D6237"/>
  <c r="C6237"/>
  <c r="B6237"/>
  <c r="E6236"/>
  <c r="D6236"/>
  <c r="C6236"/>
  <c r="B6236"/>
  <c r="E6235"/>
  <c r="D6235"/>
  <c r="C6235"/>
  <c r="B6235"/>
  <c r="E6234"/>
  <c r="D6234"/>
  <c r="C6234"/>
  <c r="B6234"/>
  <c r="E6233"/>
  <c r="D6233"/>
  <c r="C6233"/>
  <c r="B6233"/>
  <c r="E6232"/>
  <c r="D6232"/>
  <c r="C6232"/>
  <c r="B6232"/>
  <c r="E6231"/>
  <c r="D6231"/>
  <c r="C6231"/>
  <c r="B6231"/>
  <c r="E6230"/>
  <c r="D6230"/>
  <c r="C6230"/>
  <c r="B6230"/>
  <c r="E6229"/>
  <c r="D6229"/>
  <c r="C6229"/>
  <c r="B6229"/>
  <c r="E6228"/>
  <c r="D6228"/>
  <c r="C6228"/>
  <c r="B6228"/>
  <c r="E6227"/>
  <c r="D6227"/>
  <c r="C6227"/>
  <c r="B6227"/>
  <c r="E6226"/>
  <c r="D6226"/>
  <c r="C6226"/>
  <c r="B6226"/>
  <c r="E6225"/>
  <c r="D6225"/>
  <c r="C6225"/>
  <c r="B6225"/>
  <c r="E6224"/>
  <c r="D6224"/>
  <c r="C6224"/>
  <c r="B6224"/>
  <c r="E6223"/>
  <c r="D6223"/>
  <c r="C6223"/>
  <c r="B6223"/>
  <c r="E6222"/>
  <c r="D6222"/>
  <c r="C6222"/>
  <c r="B6222"/>
  <c r="E6221"/>
  <c r="D6221"/>
  <c r="C6221"/>
  <c r="B6221"/>
  <c r="E6220"/>
  <c r="D6220"/>
  <c r="C6220"/>
  <c r="B6220"/>
  <c r="E6219"/>
  <c r="D6219"/>
  <c r="C6219"/>
  <c r="B6219"/>
  <c r="E6218"/>
  <c r="D6218"/>
  <c r="C6218"/>
  <c r="B6218"/>
  <c r="E6217"/>
  <c r="D6217"/>
  <c r="C6217"/>
  <c r="B6217"/>
  <c r="E6216"/>
  <c r="D6216"/>
  <c r="C6216"/>
  <c r="B6216"/>
  <c r="E6215"/>
  <c r="D6215"/>
  <c r="C6215"/>
  <c r="B6215"/>
  <c r="E6214"/>
  <c r="D6214"/>
  <c r="C6214"/>
  <c r="B6214"/>
  <c r="E6213"/>
  <c r="D6213"/>
  <c r="C6213"/>
  <c r="B6213"/>
  <c r="E6212"/>
  <c r="D6212"/>
  <c r="C6212"/>
  <c r="B6212"/>
  <c r="E6211"/>
  <c r="D6211"/>
  <c r="C6211"/>
  <c r="B6211"/>
  <c r="E6210"/>
  <c r="D6210"/>
  <c r="C6210"/>
  <c r="B6210"/>
  <c r="E6209"/>
  <c r="D6209"/>
  <c r="C6209"/>
  <c r="B6209"/>
  <c r="E6208"/>
  <c r="D6208"/>
  <c r="C6208"/>
  <c r="B6208"/>
  <c r="E6207"/>
  <c r="D6207"/>
  <c r="C6207"/>
  <c r="B6207"/>
  <c r="E6206"/>
  <c r="D6206"/>
  <c r="C6206"/>
  <c r="B6206"/>
  <c r="E6205"/>
  <c r="D6205"/>
  <c r="C6205"/>
  <c r="B6205"/>
  <c r="E6204"/>
  <c r="D6204"/>
  <c r="C6204"/>
  <c r="B6204"/>
  <c r="E6203"/>
  <c r="D6203"/>
  <c r="C6203"/>
  <c r="B6203"/>
  <c r="E6202"/>
  <c r="D6202"/>
  <c r="C6202"/>
  <c r="B6202"/>
  <c r="E6201"/>
  <c r="D6201"/>
  <c r="C6201"/>
  <c r="B6201"/>
  <c r="E6200"/>
  <c r="D6200"/>
  <c r="C6200"/>
  <c r="B6200"/>
  <c r="E6199"/>
  <c r="D6199"/>
  <c r="C6199"/>
  <c r="B6199"/>
  <c r="E6198"/>
  <c r="D6198"/>
  <c r="C6198"/>
  <c r="B6198"/>
  <c r="E6197"/>
  <c r="D6197"/>
  <c r="C6197"/>
  <c r="B6197"/>
  <c r="E6196"/>
  <c r="D6196"/>
  <c r="C6196"/>
  <c r="B6196"/>
  <c r="E6195"/>
  <c r="D6195"/>
  <c r="C6195"/>
  <c r="B6195"/>
  <c r="E6194"/>
  <c r="D6194"/>
  <c r="C6194"/>
  <c r="B6194"/>
  <c r="E6193"/>
  <c r="D6193"/>
  <c r="C6193"/>
  <c r="B6193"/>
  <c r="E6192"/>
  <c r="D6192"/>
  <c r="C6192"/>
  <c r="B6192"/>
  <c r="E6191"/>
  <c r="D6191"/>
  <c r="C6191"/>
  <c r="B6191"/>
  <c r="E6190"/>
  <c r="D6190"/>
  <c r="C6190"/>
  <c r="B6190"/>
  <c r="E6189"/>
  <c r="D6189"/>
  <c r="C6189"/>
  <c r="B6189"/>
  <c r="E6188"/>
  <c r="D6188"/>
  <c r="C6188"/>
  <c r="B6188"/>
  <c r="E6187"/>
  <c r="D6187"/>
  <c r="C6187"/>
  <c r="B6187"/>
  <c r="E6186"/>
  <c r="D6186"/>
  <c r="C6186"/>
  <c r="B6186"/>
  <c r="E6185"/>
  <c r="D6185"/>
  <c r="C6185"/>
  <c r="B6185"/>
  <c r="E6184"/>
  <c r="D6184"/>
  <c r="C6184"/>
  <c r="B6184"/>
  <c r="E6183"/>
  <c r="D6183"/>
  <c r="C6183"/>
  <c r="B6183"/>
  <c r="E6182"/>
  <c r="D6182"/>
  <c r="C6182"/>
  <c r="B6182"/>
  <c r="E6181"/>
  <c r="D6181"/>
  <c r="C6181"/>
  <c r="B6181"/>
  <c r="E6180"/>
  <c r="D6180"/>
  <c r="C6180"/>
  <c r="B6180"/>
  <c r="E6179"/>
  <c r="D6179"/>
  <c r="C6179"/>
  <c r="B6179"/>
  <c r="E6178"/>
  <c r="D6178"/>
  <c r="C6178"/>
  <c r="B6178"/>
  <c r="E6177"/>
  <c r="D6177"/>
  <c r="C6177"/>
  <c r="B6177"/>
  <c r="E6176"/>
  <c r="D6176"/>
  <c r="C6176"/>
  <c r="B6176"/>
  <c r="E6175"/>
  <c r="D6175"/>
  <c r="C6175"/>
  <c r="B6175"/>
  <c r="E6174"/>
  <c r="D6174"/>
  <c r="C6174"/>
  <c r="B6174"/>
  <c r="E6173"/>
  <c r="D6173"/>
  <c r="C6173"/>
  <c r="B6173"/>
  <c r="E6172"/>
  <c r="D6172"/>
  <c r="C6172"/>
  <c r="B6172"/>
  <c r="E6171"/>
  <c r="D6171"/>
  <c r="C6171"/>
  <c r="B6171"/>
  <c r="E6170"/>
  <c r="D6170"/>
  <c r="C6170"/>
  <c r="B6170"/>
  <c r="E6169"/>
  <c r="D6169"/>
  <c r="C6169"/>
  <c r="B6169"/>
  <c r="E6168"/>
  <c r="D6168"/>
  <c r="C6168"/>
  <c r="B6168"/>
  <c r="E6167"/>
  <c r="D6167"/>
  <c r="C6167"/>
  <c r="B6167"/>
  <c r="E6166"/>
  <c r="D6166"/>
  <c r="C6166"/>
  <c r="B6166"/>
  <c r="E6165"/>
  <c r="D6165"/>
  <c r="C6165"/>
  <c r="B6165"/>
  <c r="E6164"/>
  <c r="D6164"/>
  <c r="C6164"/>
  <c r="B6164"/>
  <c r="E6163"/>
  <c r="D6163"/>
  <c r="C6163"/>
  <c r="B6163"/>
  <c r="E6162"/>
  <c r="D6162"/>
  <c r="C6162"/>
  <c r="B6162"/>
  <c r="E6161"/>
  <c r="D6161"/>
  <c r="C6161"/>
  <c r="B6161"/>
  <c r="E6160"/>
  <c r="D6160"/>
  <c r="C6160"/>
  <c r="B6160"/>
  <c r="E6159"/>
  <c r="D6159"/>
  <c r="C6159"/>
  <c r="B6159"/>
  <c r="E6158"/>
  <c r="D6158"/>
  <c r="C6158"/>
  <c r="B6158"/>
  <c r="E6157"/>
  <c r="D6157"/>
  <c r="C6157"/>
  <c r="B6157"/>
  <c r="E6156"/>
  <c r="D6156"/>
  <c r="C6156"/>
  <c r="B6156"/>
  <c r="E6155"/>
  <c r="D6155"/>
  <c r="C6155"/>
  <c r="B6155"/>
  <c r="E6154"/>
  <c r="D6154"/>
  <c r="C6154"/>
  <c r="B6154"/>
  <c r="E6153"/>
  <c r="D6153"/>
  <c r="C6153"/>
  <c r="B6153"/>
  <c r="E6152"/>
  <c r="D6152"/>
  <c r="C6152"/>
  <c r="B6152"/>
  <c r="E6151"/>
  <c r="D6151"/>
  <c r="C6151"/>
  <c r="B6151"/>
  <c r="E6150"/>
  <c r="D6150"/>
  <c r="C6150"/>
  <c r="B6150"/>
  <c r="E6149"/>
  <c r="D6149"/>
  <c r="C6149"/>
  <c r="B6149"/>
  <c r="E6148"/>
  <c r="D6148"/>
  <c r="C6148"/>
  <c r="B6148"/>
  <c r="E6147"/>
  <c r="D6147"/>
  <c r="C6147"/>
  <c r="B6147"/>
  <c r="E6146"/>
  <c r="D6146"/>
  <c r="C6146"/>
  <c r="B6146"/>
  <c r="E6145"/>
  <c r="D6145"/>
  <c r="C6145"/>
  <c r="B6145"/>
  <c r="E6144"/>
  <c r="D6144"/>
  <c r="C6144"/>
  <c r="B6144"/>
  <c r="E6143"/>
  <c r="D6143"/>
  <c r="C6143"/>
  <c r="B6143"/>
  <c r="E6142"/>
  <c r="D6142"/>
  <c r="C6142"/>
  <c r="B6142"/>
  <c r="E6141"/>
  <c r="D6141"/>
  <c r="C6141"/>
  <c r="B6141"/>
  <c r="E6140"/>
  <c r="D6140"/>
  <c r="C6140"/>
  <c r="B6140"/>
  <c r="E6139"/>
  <c r="D6139"/>
  <c r="C6139"/>
  <c r="B6139"/>
  <c r="E6138"/>
  <c r="D6138"/>
  <c r="C6138"/>
  <c r="B6138"/>
  <c r="E6137"/>
  <c r="D6137"/>
  <c r="C6137"/>
  <c r="B6137"/>
  <c r="E6136"/>
  <c r="D6136"/>
  <c r="C6136"/>
  <c r="B6136"/>
  <c r="E6135"/>
  <c r="D6135"/>
  <c r="C6135"/>
  <c r="B6135"/>
  <c r="E6134"/>
  <c r="D6134"/>
  <c r="C6134"/>
  <c r="B6134"/>
  <c r="E6133"/>
  <c r="D6133"/>
  <c r="C6133"/>
  <c r="B6133"/>
  <c r="E6132"/>
  <c r="D6132"/>
  <c r="C6132"/>
  <c r="B6132"/>
  <c r="E6131"/>
  <c r="D6131"/>
  <c r="C6131"/>
  <c r="B6131"/>
  <c r="E6130"/>
  <c r="D6130"/>
  <c r="C6130"/>
  <c r="B6130"/>
  <c r="E6129"/>
  <c r="D6129"/>
  <c r="C6129"/>
  <c r="B6129"/>
  <c r="E6128"/>
  <c r="D6128"/>
  <c r="C6128"/>
  <c r="B6128"/>
  <c r="E6127"/>
  <c r="D6127"/>
  <c r="C6127"/>
  <c r="B6127"/>
  <c r="E6126"/>
  <c r="D6126"/>
  <c r="C6126"/>
  <c r="B6126"/>
  <c r="E6125"/>
  <c r="D6125"/>
  <c r="C6125"/>
  <c r="B6125"/>
  <c r="E6124"/>
  <c r="D6124"/>
  <c r="C6124"/>
  <c r="B6124"/>
  <c r="E6123"/>
  <c r="D6123"/>
  <c r="C6123"/>
  <c r="B6123"/>
  <c r="E6122"/>
  <c r="D6122"/>
  <c r="C6122"/>
  <c r="B6122"/>
  <c r="E6121"/>
  <c r="D6121"/>
  <c r="C6121"/>
  <c r="B6121"/>
  <c r="E6120"/>
  <c r="D6120"/>
  <c r="C6120"/>
  <c r="B6120"/>
  <c r="E6119"/>
  <c r="D6119"/>
  <c r="C6119"/>
  <c r="B6119"/>
  <c r="E6118"/>
  <c r="D6118"/>
  <c r="C6118"/>
  <c r="B6118"/>
  <c r="E6117"/>
  <c r="D6117"/>
  <c r="C6117"/>
  <c r="B6117"/>
  <c r="E6116"/>
  <c r="D6116"/>
  <c r="C6116"/>
  <c r="B6116"/>
  <c r="E6115"/>
  <c r="D6115"/>
  <c r="C6115"/>
  <c r="B6115"/>
  <c r="E6114"/>
  <c r="D6114"/>
  <c r="C6114"/>
  <c r="B6114"/>
  <c r="E6113"/>
  <c r="D6113"/>
  <c r="C6113"/>
  <c r="B6113"/>
  <c r="E6112"/>
  <c r="D6112"/>
  <c r="C6112"/>
  <c r="B6112"/>
  <c r="E6111"/>
  <c r="D6111"/>
  <c r="C6111"/>
  <c r="B6111"/>
  <c r="E6110"/>
  <c r="D6110"/>
  <c r="C6110"/>
  <c r="B6110"/>
  <c r="E6109"/>
  <c r="D6109"/>
  <c r="C6109"/>
  <c r="B6109"/>
  <c r="E6108"/>
  <c r="D6108"/>
  <c r="C6108"/>
  <c r="B6108"/>
  <c r="E6107"/>
  <c r="D6107"/>
  <c r="C6107"/>
  <c r="B6107"/>
  <c r="E6106"/>
  <c r="D6106"/>
  <c r="C6106"/>
  <c r="B6106"/>
  <c r="E6105"/>
  <c r="D6105"/>
  <c r="C6105"/>
  <c r="B6105"/>
  <c r="E6104"/>
  <c r="D6104"/>
  <c r="C6104"/>
  <c r="B6104"/>
  <c r="E6103"/>
  <c r="D6103"/>
  <c r="C6103"/>
  <c r="B6103"/>
  <c r="E6102"/>
  <c r="D6102"/>
  <c r="C6102"/>
  <c r="B6102"/>
  <c r="E6101"/>
  <c r="D6101"/>
  <c r="C6101"/>
  <c r="B6101"/>
  <c r="E6100"/>
  <c r="D6100"/>
  <c r="C6100"/>
  <c r="B6100"/>
  <c r="E6099"/>
  <c r="D6099"/>
  <c r="C6099"/>
  <c r="B6099"/>
  <c r="E6098"/>
  <c r="D6098"/>
  <c r="C6098"/>
  <c r="B6098"/>
  <c r="E6097"/>
  <c r="D6097"/>
  <c r="C6097"/>
  <c r="B6097"/>
  <c r="E6096"/>
  <c r="D6096"/>
  <c r="C6096"/>
  <c r="B6096"/>
  <c r="E6095"/>
  <c r="D6095"/>
  <c r="C6095"/>
  <c r="B6095"/>
  <c r="E6094"/>
  <c r="D6094"/>
  <c r="C6094"/>
  <c r="B6094"/>
  <c r="E6093"/>
  <c r="D6093"/>
  <c r="C6093"/>
  <c r="B6093"/>
  <c r="E6092"/>
  <c r="D6092"/>
  <c r="C6092"/>
  <c r="B6092"/>
  <c r="E6091"/>
  <c r="D6091"/>
  <c r="C6091"/>
  <c r="B6091"/>
  <c r="E6090"/>
  <c r="D6090"/>
  <c r="C6090"/>
  <c r="B6090"/>
  <c r="E6089"/>
  <c r="D6089"/>
  <c r="C6089"/>
  <c r="B6089"/>
  <c r="E6088"/>
  <c r="D6088"/>
  <c r="C6088"/>
  <c r="B6088"/>
  <c r="E6087"/>
  <c r="D6087"/>
  <c r="C6087"/>
  <c r="B6087"/>
  <c r="E6086"/>
  <c r="D6086"/>
  <c r="C6086"/>
  <c r="B6086"/>
  <c r="E6085"/>
  <c r="D6085"/>
  <c r="C6085"/>
  <c r="B6085"/>
  <c r="E6084"/>
  <c r="D6084"/>
  <c r="C6084"/>
  <c r="B6084"/>
  <c r="E6083"/>
  <c r="D6083"/>
  <c r="C6083"/>
  <c r="B6083"/>
  <c r="E6082"/>
  <c r="D6082"/>
  <c r="C6082"/>
  <c r="B6082"/>
  <c r="E6081"/>
  <c r="D6081"/>
  <c r="C6081"/>
  <c r="B6081"/>
  <c r="E6080"/>
  <c r="D6080"/>
  <c r="C6080"/>
  <c r="B6080"/>
  <c r="E6079"/>
  <c r="D6079"/>
  <c r="C6079"/>
  <c r="B6079"/>
  <c r="E6078"/>
  <c r="D6078"/>
  <c r="C6078"/>
  <c r="B6078"/>
  <c r="E6077"/>
  <c r="D6077"/>
  <c r="C6077"/>
  <c r="B6077"/>
  <c r="E6076"/>
  <c r="D6076"/>
  <c r="C6076"/>
  <c r="B6076"/>
  <c r="E6075"/>
  <c r="D6075"/>
  <c r="C6075"/>
  <c r="B6075"/>
  <c r="E6074"/>
  <c r="D6074"/>
  <c r="C6074"/>
  <c r="B6074"/>
  <c r="E6073"/>
  <c r="D6073"/>
  <c r="C6073"/>
  <c r="B6073"/>
  <c r="E6072"/>
  <c r="D6072"/>
  <c r="C6072"/>
  <c r="B6072"/>
  <c r="E6071"/>
  <c r="D6071"/>
  <c r="C6071"/>
  <c r="B6071"/>
  <c r="E6070"/>
  <c r="D6070"/>
  <c r="C6070"/>
  <c r="B6070"/>
  <c r="E6069"/>
  <c r="D6069"/>
  <c r="C6069"/>
  <c r="B6069"/>
  <c r="E6068"/>
  <c r="D6068"/>
  <c r="C6068"/>
  <c r="B6068"/>
  <c r="E6067"/>
  <c r="D6067"/>
  <c r="C6067"/>
  <c r="B6067"/>
  <c r="E6066"/>
  <c r="D6066"/>
  <c r="C6066"/>
  <c r="B6066"/>
  <c r="E6065"/>
  <c r="D6065"/>
  <c r="C6065"/>
  <c r="B6065"/>
  <c r="E6064"/>
  <c r="D6064"/>
  <c r="C6064"/>
  <c r="B6064"/>
  <c r="E6063"/>
  <c r="D6063"/>
  <c r="C6063"/>
  <c r="B6063"/>
  <c r="E6062"/>
  <c r="D6062"/>
  <c r="C6062"/>
  <c r="B6062"/>
  <c r="E6061"/>
  <c r="D6061"/>
  <c r="C6061"/>
  <c r="B6061"/>
  <c r="E6060"/>
  <c r="D6060"/>
  <c r="C6060"/>
  <c r="B6060"/>
  <c r="E6059"/>
  <c r="D6059"/>
  <c r="C6059"/>
  <c r="B6059"/>
  <c r="E6058"/>
  <c r="D6058"/>
  <c r="C6058"/>
  <c r="B6058"/>
  <c r="E6057"/>
  <c r="D6057"/>
  <c r="C6057"/>
  <c r="B6057"/>
  <c r="E6056"/>
  <c r="D6056"/>
  <c r="C6056"/>
  <c r="B6056"/>
  <c r="E6055"/>
  <c r="D6055"/>
  <c r="C6055"/>
  <c r="B6055"/>
  <c r="E6054"/>
  <c r="D6054"/>
  <c r="C6054"/>
  <c r="B6054"/>
  <c r="E6053"/>
  <c r="D6053"/>
  <c r="C6053"/>
  <c r="B6053"/>
  <c r="E6052"/>
  <c r="D6052"/>
  <c r="C6052"/>
  <c r="B6052"/>
  <c r="E6051"/>
  <c r="D6051"/>
  <c r="C6051"/>
  <c r="B6051"/>
  <c r="E6050"/>
  <c r="D6050"/>
  <c r="C6050"/>
  <c r="B6050"/>
  <c r="E6049"/>
  <c r="D6049"/>
  <c r="C6049"/>
  <c r="B6049"/>
  <c r="E6048"/>
  <c r="D6048"/>
  <c r="C6048"/>
  <c r="B6048"/>
  <c r="E6047"/>
  <c r="D6047"/>
  <c r="C6047"/>
  <c r="B6047"/>
  <c r="E6046"/>
  <c r="D6046"/>
  <c r="C6046"/>
  <c r="B6046"/>
  <c r="E6045"/>
  <c r="D6045"/>
  <c r="C6045"/>
  <c r="B6045"/>
  <c r="E6044"/>
  <c r="D6044"/>
  <c r="C6044"/>
  <c r="B6044"/>
  <c r="E6043"/>
  <c r="D6043"/>
  <c r="C6043"/>
  <c r="B6043"/>
  <c r="E6042"/>
  <c r="D6042"/>
  <c r="C6042"/>
  <c r="B6042"/>
  <c r="E6041"/>
  <c r="D6041"/>
  <c r="C6041"/>
  <c r="B6041"/>
  <c r="E6040"/>
  <c r="D6040"/>
  <c r="C6040"/>
  <c r="B6040"/>
  <c r="E6039"/>
  <c r="D6039"/>
  <c r="C6039"/>
  <c r="B6039"/>
  <c r="E6038"/>
  <c r="D6038"/>
  <c r="C6038"/>
  <c r="B6038"/>
  <c r="E6037"/>
  <c r="D6037"/>
  <c r="C6037"/>
  <c r="B6037"/>
  <c r="E6036"/>
  <c r="D6036"/>
  <c r="C6036"/>
  <c r="B6036"/>
  <c r="E6035"/>
  <c r="D6035"/>
  <c r="C6035"/>
  <c r="B6035"/>
  <c r="E6034"/>
  <c r="D6034"/>
  <c r="C6034"/>
  <c r="B6034"/>
  <c r="E6033"/>
  <c r="D6033"/>
  <c r="C6033"/>
  <c r="B6033"/>
  <c r="E6032"/>
  <c r="D6032"/>
  <c r="C6032"/>
  <c r="B6032"/>
  <c r="E6031"/>
  <c r="D6031"/>
  <c r="C6031"/>
  <c r="B6031"/>
  <c r="E6030"/>
  <c r="D6030"/>
  <c r="C6030"/>
  <c r="B6030"/>
  <c r="E6029"/>
  <c r="D6029"/>
  <c r="C6029"/>
  <c r="B6029"/>
  <c r="E6028"/>
  <c r="D6028"/>
  <c r="C6028"/>
  <c r="B6028"/>
  <c r="E6027"/>
  <c r="D6027"/>
  <c r="C6027"/>
  <c r="B6027"/>
  <c r="E6026"/>
  <c r="D6026"/>
  <c r="C6026"/>
  <c r="B6026"/>
  <c r="E6025"/>
  <c r="D6025"/>
  <c r="C6025"/>
  <c r="B6025"/>
  <c r="E6024"/>
  <c r="D6024"/>
  <c r="C6024"/>
  <c r="B6024"/>
  <c r="E6023"/>
  <c r="D6023"/>
  <c r="C6023"/>
  <c r="B6023"/>
  <c r="E6022"/>
  <c r="D6022"/>
  <c r="C6022"/>
  <c r="B6022"/>
  <c r="E6021"/>
  <c r="D6021"/>
  <c r="C6021"/>
  <c r="B6021"/>
  <c r="E6020"/>
  <c r="D6020"/>
  <c r="C6020"/>
  <c r="B6020"/>
  <c r="E6019"/>
  <c r="D6019"/>
  <c r="C6019"/>
  <c r="B6019"/>
  <c r="E6018"/>
  <c r="D6018"/>
  <c r="C6018"/>
  <c r="B6018"/>
  <c r="E6017"/>
  <c r="D6017"/>
  <c r="C6017"/>
  <c r="B6017"/>
  <c r="E6016"/>
  <c r="D6016"/>
  <c r="C6016"/>
  <c r="B6016"/>
  <c r="E6015"/>
  <c r="D6015"/>
  <c r="C6015"/>
  <c r="B6015"/>
  <c r="E6014"/>
  <c r="D6014"/>
  <c r="C6014"/>
  <c r="B6014"/>
  <c r="E6013"/>
  <c r="D6013"/>
  <c r="C6013"/>
  <c r="B6013"/>
  <c r="E6012"/>
  <c r="D6012"/>
  <c r="C6012"/>
  <c r="B6012"/>
  <c r="E6011"/>
  <c r="D6011"/>
  <c r="C6011"/>
  <c r="B6011"/>
  <c r="E6010"/>
  <c r="D6010"/>
  <c r="C6010"/>
  <c r="B6010"/>
  <c r="E6009"/>
  <c r="D6009"/>
  <c r="C6009"/>
  <c r="B6009"/>
  <c r="E6008"/>
  <c r="D6008"/>
  <c r="C6008"/>
  <c r="B6008"/>
  <c r="E6007"/>
  <c r="D6007"/>
  <c r="C6007"/>
  <c r="B6007"/>
  <c r="E6006"/>
  <c r="D6006"/>
  <c r="C6006"/>
  <c r="B6006"/>
  <c r="E6005"/>
  <c r="D6005"/>
  <c r="C6005"/>
  <c r="B6005"/>
  <c r="E6004"/>
  <c r="D6004"/>
  <c r="C6004"/>
  <c r="B6004"/>
  <c r="E6003"/>
  <c r="D6003"/>
  <c r="C6003"/>
  <c r="B6003"/>
  <c r="E6002"/>
  <c r="D6002"/>
  <c r="C6002"/>
  <c r="B6002"/>
  <c r="E6001"/>
  <c r="D6001"/>
  <c r="C6001"/>
  <c r="B6001"/>
  <c r="E6000"/>
  <c r="D6000"/>
  <c r="C6000"/>
  <c r="B6000"/>
  <c r="E5999"/>
  <c r="D5999"/>
  <c r="C5999"/>
  <c r="B5999"/>
  <c r="E5998"/>
  <c r="D5998"/>
  <c r="C5998"/>
  <c r="B5998"/>
  <c r="E5997"/>
  <c r="D5997"/>
  <c r="C5997"/>
  <c r="B5997"/>
  <c r="E5996"/>
  <c r="D5996"/>
  <c r="C5996"/>
  <c r="B5996"/>
  <c r="E5995"/>
  <c r="D5995"/>
  <c r="C5995"/>
  <c r="B5995"/>
  <c r="E5994"/>
  <c r="D5994"/>
  <c r="C5994"/>
  <c r="B5994"/>
  <c r="E5993"/>
  <c r="D5993"/>
  <c r="C5993"/>
  <c r="B5993"/>
  <c r="E5992"/>
  <c r="D5992"/>
  <c r="C5992"/>
  <c r="B5992"/>
  <c r="E5991"/>
  <c r="D5991"/>
  <c r="C5991"/>
  <c r="B5991"/>
  <c r="E5990"/>
  <c r="D5990"/>
  <c r="C5990"/>
  <c r="B5990"/>
  <c r="E5989"/>
  <c r="D5989"/>
  <c r="C5989"/>
  <c r="B5989"/>
  <c r="E5988"/>
  <c r="D5988"/>
  <c r="C5988"/>
  <c r="B5988"/>
  <c r="E5987"/>
  <c r="D5987"/>
  <c r="C5987"/>
  <c r="B5987"/>
  <c r="E5986"/>
  <c r="D5986"/>
  <c r="C5986"/>
  <c r="B5986"/>
  <c r="E5985"/>
  <c r="D5985"/>
  <c r="C5985"/>
  <c r="B5985"/>
  <c r="E5984"/>
  <c r="D5984"/>
  <c r="C5984"/>
  <c r="B5984"/>
  <c r="E5983"/>
  <c r="D5983"/>
  <c r="C5983"/>
  <c r="B5983"/>
  <c r="E5982"/>
  <c r="D5982"/>
  <c r="C5982"/>
  <c r="B5982"/>
  <c r="E5981"/>
  <c r="D5981"/>
  <c r="C5981"/>
  <c r="B5981"/>
  <c r="E5980"/>
  <c r="D5980"/>
  <c r="C5980"/>
  <c r="B5980"/>
  <c r="E5979"/>
  <c r="D5979"/>
  <c r="C5979"/>
  <c r="B5979"/>
  <c r="E5978"/>
  <c r="D5978"/>
  <c r="C5978"/>
  <c r="B5978"/>
  <c r="E5977"/>
  <c r="D5977"/>
  <c r="C5977"/>
  <c r="B5977"/>
  <c r="E5976"/>
  <c r="D5976"/>
  <c r="C5976"/>
  <c r="B5976"/>
  <c r="E5975"/>
  <c r="D5975"/>
  <c r="C5975"/>
  <c r="B5975"/>
  <c r="E5974"/>
  <c r="D5974"/>
  <c r="C5974"/>
  <c r="B5974"/>
  <c r="E5973"/>
  <c r="D5973"/>
  <c r="C5973"/>
  <c r="B5973"/>
  <c r="E5972"/>
  <c r="D5972"/>
  <c r="C5972"/>
  <c r="B5972"/>
  <c r="E5971"/>
  <c r="D5971"/>
  <c r="C5971"/>
  <c r="B5971"/>
  <c r="E5970"/>
  <c r="D5970"/>
  <c r="C5970"/>
  <c r="B5970"/>
  <c r="E5969"/>
  <c r="D5969"/>
  <c r="C5969"/>
  <c r="B5969"/>
  <c r="E5968"/>
  <c r="D5968"/>
  <c r="C5968"/>
  <c r="B5968"/>
  <c r="E5967"/>
  <c r="D5967"/>
  <c r="C5967"/>
  <c r="B5967"/>
  <c r="E5966"/>
  <c r="D5966"/>
  <c r="C5966"/>
  <c r="B5966"/>
  <c r="E5965"/>
  <c r="D5965"/>
  <c r="C5965"/>
  <c r="B5965"/>
  <c r="E5964"/>
  <c r="D5964"/>
  <c r="C5964"/>
  <c r="B5964"/>
  <c r="E5963"/>
  <c r="D5963"/>
  <c r="C5963"/>
  <c r="B5963"/>
  <c r="E5962"/>
  <c r="D5962"/>
  <c r="C5962"/>
  <c r="B5962"/>
  <c r="E5961"/>
  <c r="D5961"/>
  <c r="C5961"/>
  <c r="B5961"/>
  <c r="E5960"/>
  <c r="D5960"/>
  <c r="C5960"/>
  <c r="B5960"/>
  <c r="E5959"/>
  <c r="D5959"/>
  <c r="C5959"/>
  <c r="B5959"/>
  <c r="E5958"/>
  <c r="D5958"/>
  <c r="C5958"/>
  <c r="B5958"/>
  <c r="E5957"/>
  <c r="D5957"/>
  <c r="C5957"/>
  <c r="B5957"/>
  <c r="E5956"/>
  <c r="D5956"/>
  <c r="C5956"/>
  <c r="B5956"/>
  <c r="E5955"/>
  <c r="D5955"/>
  <c r="C5955"/>
  <c r="B5955"/>
  <c r="E5954"/>
  <c r="D5954"/>
  <c r="C5954"/>
  <c r="B5954"/>
  <c r="E5953"/>
  <c r="D5953"/>
  <c r="C5953"/>
  <c r="B5953"/>
  <c r="E5952"/>
  <c r="D5952"/>
  <c r="C5952"/>
  <c r="B5952"/>
  <c r="E5951"/>
  <c r="D5951"/>
  <c r="C5951"/>
  <c r="B5951"/>
  <c r="E5950"/>
  <c r="D5950"/>
  <c r="C5950"/>
  <c r="B5950"/>
  <c r="E5949"/>
  <c r="D5949"/>
  <c r="C5949"/>
  <c r="B5949"/>
  <c r="E5948"/>
  <c r="D5948"/>
  <c r="C5948"/>
  <c r="B5948"/>
  <c r="E5947"/>
  <c r="D5947"/>
  <c r="C5947"/>
  <c r="B5947"/>
  <c r="E5946"/>
  <c r="D5946"/>
  <c r="C5946"/>
  <c r="B5946"/>
  <c r="E5945"/>
  <c r="D5945"/>
  <c r="C5945"/>
  <c r="B5945"/>
  <c r="E5944"/>
  <c r="D5944"/>
  <c r="C5944"/>
  <c r="B5944"/>
  <c r="E5943"/>
  <c r="D5943"/>
  <c r="C5943"/>
  <c r="B5943"/>
  <c r="E5942"/>
  <c r="D5942"/>
  <c r="C5942"/>
  <c r="B5942"/>
  <c r="E5941"/>
  <c r="D5941"/>
  <c r="C5941"/>
  <c r="B5941"/>
  <c r="E5940"/>
  <c r="D5940"/>
  <c r="C5940"/>
  <c r="B5940"/>
  <c r="E5939"/>
  <c r="D5939"/>
  <c r="C5939"/>
  <c r="B5939"/>
  <c r="E5938"/>
  <c r="D5938"/>
  <c r="C5938"/>
  <c r="B5938"/>
  <c r="E5937"/>
  <c r="D5937"/>
  <c r="C5937"/>
  <c r="B5937"/>
  <c r="E5936"/>
  <c r="D5936"/>
  <c r="C5936"/>
  <c r="B5936"/>
  <c r="E5935"/>
  <c r="D5935"/>
  <c r="C5935"/>
  <c r="B5935"/>
  <c r="E5934"/>
  <c r="D5934"/>
  <c r="C5934"/>
  <c r="B5934"/>
  <c r="E5933"/>
  <c r="D5933"/>
  <c r="C5933"/>
  <c r="B5933"/>
  <c r="E5932"/>
  <c r="D5932"/>
  <c r="C5932"/>
  <c r="B5932"/>
  <c r="E5931"/>
  <c r="D5931"/>
  <c r="C5931"/>
  <c r="B5931"/>
  <c r="E5930"/>
  <c r="D5930"/>
  <c r="C5930"/>
  <c r="B5930"/>
  <c r="E5929"/>
  <c r="D5929"/>
  <c r="C5929"/>
  <c r="B5929"/>
  <c r="E5928"/>
  <c r="D5928"/>
  <c r="C5928"/>
  <c r="B5928"/>
  <c r="E5927"/>
  <c r="D5927"/>
  <c r="C5927"/>
  <c r="B5927"/>
  <c r="E5926"/>
  <c r="D5926"/>
  <c r="C5926"/>
  <c r="B5926"/>
  <c r="E5925"/>
  <c r="D5925"/>
  <c r="C5925"/>
  <c r="B5925"/>
  <c r="E5924"/>
  <c r="D5924"/>
  <c r="C5924"/>
  <c r="B5924"/>
  <c r="E5923"/>
  <c r="D5923"/>
  <c r="C5923"/>
  <c r="B5923"/>
  <c r="E5922"/>
  <c r="D5922"/>
  <c r="C5922"/>
  <c r="B5922"/>
  <c r="E5921"/>
  <c r="D5921"/>
  <c r="C5921"/>
  <c r="B5921"/>
  <c r="E5920"/>
  <c r="D5920"/>
  <c r="C5920"/>
  <c r="B5920"/>
  <c r="E5919"/>
  <c r="D5919"/>
  <c r="C5919"/>
  <c r="B5919"/>
  <c r="E5918"/>
  <c r="D5918"/>
  <c r="C5918"/>
  <c r="B5918"/>
  <c r="E5917"/>
  <c r="D5917"/>
  <c r="C5917"/>
  <c r="B5917"/>
  <c r="E5916"/>
  <c r="D5916"/>
  <c r="C5916"/>
  <c r="B5916"/>
  <c r="E5915"/>
  <c r="D5915"/>
  <c r="C5915"/>
  <c r="B5915"/>
  <c r="E5914"/>
  <c r="D5914"/>
  <c r="C5914"/>
  <c r="B5914"/>
  <c r="E5913"/>
  <c r="D5913"/>
  <c r="C5913"/>
  <c r="B5913"/>
  <c r="E5912"/>
  <c r="D5912"/>
  <c r="C5912"/>
  <c r="B5912"/>
  <c r="E5911"/>
  <c r="D5911"/>
  <c r="C5911"/>
  <c r="B5911"/>
  <c r="E5910"/>
  <c r="D5910"/>
  <c r="C5910"/>
  <c r="B5910"/>
  <c r="E5909"/>
  <c r="D5909"/>
  <c r="C5909"/>
  <c r="B5909"/>
  <c r="E5908"/>
  <c r="D5908"/>
  <c r="C5908"/>
  <c r="B5908"/>
  <c r="E5907"/>
  <c r="D5907"/>
  <c r="C5907"/>
  <c r="B5907"/>
  <c r="E5906"/>
  <c r="D5906"/>
  <c r="C5906"/>
  <c r="B5906"/>
  <c r="E5905"/>
  <c r="D5905"/>
  <c r="C5905"/>
  <c r="B5905"/>
  <c r="E5904"/>
  <c r="D5904"/>
  <c r="C5904"/>
  <c r="B5904"/>
  <c r="E5903"/>
  <c r="D5903"/>
  <c r="C5903"/>
  <c r="B5903"/>
  <c r="E5902"/>
  <c r="D5902"/>
  <c r="C5902"/>
  <c r="B5902"/>
  <c r="E5901"/>
  <c r="D5901"/>
  <c r="C5901"/>
  <c r="B5901"/>
  <c r="E5900"/>
  <c r="D5900"/>
  <c r="C5900"/>
  <c r="B5900"/>
  <c r="E5899"/>
  <c r="D5899"/>
  <c r="C5899"/>
  <c r="B5899"/>
  <c r="E5898"/>
  <c r="D5898"/>
  <c r="C5898"/>
  <c r="B5898"/>
  <c r="E5897"/>
  <c r="D5897"/>
  <c r="C5897"/>
  <c r="B5897"/>
  <c r="E5896"/>
  <c r="D5896"/>
  <c r="C5896"/>
  <c r="B5896"/>
  <c r="E5895"/>
  <c r="D5895"/>
  <c r="C5895"/>
  <c r="B5895"/>
  <c r="E5894"/>
  <c r="D5894"/>
  <c r="C5894"/>
  <c r="B5894"/>
  <c r="E5893"/>
  <c r="D5893"/>
  <c r="C5893"/>
  <c r="B5893"/>
  <c r="E5892"/>
  <c r="D5892"/>
  <c r="C5892"/>
  <c r="B5892"/>
  <c r="E5891"/>
  <c r="D5891"/>
  <c r="C5891"/>
  <c r="B5891"/>
  <c r="E5890"/>
  <c r="D5890"/>
  <c r="C5890"/>
  <c r="B5890"/>
  <c r="E5889"/>
  <c r="D5889"/>
  <c r="C5889"/>
  <c r="B5889"/>
  <c r="E5888"/>
  <c r="D5888"/>
  <c r="C5888"/>
  <c r="B5888"/>
  <c r="E5887"/>
  <c r="D5887"/>
  <c r="C5887"/>
  <c r="B5887"/>
  <c r="E5886"/>
  <c r="D5886"/>
  <c r="C5886"/>
  <c r="B5886"/>
  <c r="E5885"/>
  <c r="D5885"/>
  <c r="C5885"/>
  <c r="B5885"/>
  <c r="E5884"/>
  <c r="D5884"/>
  <c r="C5884"/>
  <c r="B5884"/>
  <c r="E5883"/>
  <c r="D5883"/>
  <c r="C5883"/>
  <c r="B5883"/>
  <c r="E5882"/>
  <c r="D5882"/>
  <c r="C5882"/>
  <c r="B5882"/>
  <c r="E5881"/>
  <c r="D5881"/>
  <c r="C5881"/>
  <c r="B5881"/>
  <c r="E5880"/>
  <c r="D5880"/>
  <c r="C5880"/>
  <c r="B5880"/>
  <c r="E5879"/>
  <c r="D5879"/>
  <c r="C5879"/>
  <c r="B5879"/>
  <c r="E5878"/>
  <c r="D5878"/>
  <c r="C5878"/>
  <c r="B5878"/>
  <c r="E5877"/>
  <c r="D5877"/>
  <c r="C5877"/>
  <c r="B5877"/>
  <c r="E5876"/>
  <c r="D5876"/>
  <c r="C5876"/>
  <c r="B5876"/>
  <c r="E5875"/>
  <c r="D5875"/>
  <c r="C5875"/>
  <c r="B5875"/>
  <c r="E5874"/>
  <c r="D5874"/>
  <c r="C5874"/>
  <c r="B5874"/>
  <c r="E5873"/>
  <c r="D5873"/>
  <c r="C5873"/>
  <c r="B5873"/>
  <c r="E5872"/>
  <c r="D5872"/>
  <c r="C5872"/>
  <c r="B5872"/>
  <c r="E5871"/>
  <c r="D5871"/>
  <c r="C5871"/>
  <c r="B5871"/>
  <c r="E5870"/>
  <c r="D5870"/>
  <c r="C5870"/>
  <c r="B5870"/>
  <c r="E5869"/>
  <c r="D5869"/>
  <c r="C5869"/>
  <c r="B5869"/>
  <c r="E5868"/>
  <c r="D5868"/>
  <c r="C5868"/>
  <c r="B5868"/>
  <c r="E5867"/>
  <c r="D5867"/>
  <c r="C5867"/>
  <c r="B5867"/>
  <c r="E5866"/>
  <c r="D5866"/>
  <c r="C5866"/>
  <c r="B5866"/>
  <c r="E5865"/>
  <c r="D5865"/>
  <c r="C5865"/>
  <c r="B5865"/>
  <c r="E5864"/>
  <c r="D5864"/>
  <c r="C5864"/>
  <c r="B5864"/>
  <c r="E5863"/>
  <c r="D5863"/>
  <c r="C5863"/>
  <c r="B5863"/>
  <c r="E5862"/>
  <c r="D5862"/>
  <c r="C5862"/>
  <c r="B5862"/>
  <c r="E5861"/>
  <c r="D5861"/>
  <c r="C5861"/>
  <c r="B5861"/>
  <c r="E5860"/>
  <c r="D5860"/>
  <c r="C5860"/>
  <c r="B5860"/>
  <c r="E5859"/>
  <c r="D5859"/>
  <c r="C5859"/>
  <c r="B5859"/>
  <c r="E5858"/>
  <c r="D5858"/>
  <c r="C5858"/>
  <c r="B5858"/>
  <c r="E5857"/>
  <c r="D5857"/>
  <c r="C5857"/>
  <c r="B5857"/>
  <c r="E5856"/>
  <c r="D5856"/>
  <c r="C5856"/>
  <c r="B5856"/>
  <c r="E5855"/>
  <c r="D5855"/>
  <c r="C5855"/>
  <c r="B5855"/>
  <c r="E5854"/>
  <c r="D5854"/>
  <c r="C5854"/>
  <c r="B5854"/>
  <c r="E5853"/>
  <c r="D5853"/>
  <c r="C5853"/>
  <c r="B5853"/>
  <c r="E5852"/>
  <c r="D5852"/>
  <c r="C5852"/>
  <c r="B5852"/>
  <c r="E5851"/>
  <c r="D5851"/>
  <c r="C5851"/>
  <c r="B5851"/>
  <c r="E5850"/>
  <c r="D5850"/>
  <c r="C5850"/>
  <c r="B5850"/>
  <c r="E5849"/>
  <c r="D5849"/>
  <c r="C5849"/>
  <c r="B5849"/>
  <c r="E5848"/>
  <c r="D5848"/>
  <c r="C5848"/>
  <c r="B5848"/>
  <c r="E5847"/>
  <c r="D5847"/>
  <c r="C5847"/>
  <c r="B5847"/>
  <c r="E5846"/>
  <c r="D5846"/>
  <c r="C5846"/>
  <c r="B5846"/>
  <c r="E5845"/>
  <c r="D5845"/>
  <c r="C5845"/>
  <c r="B5845"/>
  <c r="E5844"/>
  <c r="D5844"/>
  <c r="C5844"/>
  <c r="B5844"/>
  <c r="E5843"/>
  <c r="D5843"/>
  <c r="C5843"/>
  <c r="B5843"/>
  <c r="E5842"/>
  <c r="D5842"/>
  <c r="C5842"/>
  <c r="B5842"/>
  <c r="E5841"/>
  <c r="D5841"/>
  <c r="C5841"/>
  <c r="B5841"/>
  <c r="E5840"/>
  <c r="D5840"/>
  <c r="C5840"/>
  <c r="B5840"/>
  <c r="E5839"/>
  <c r="D5839"/>
  <c r="C5839"/>
  <c r="B5839"/>
  <c r="E5838"/>
  <c r="D5838"/>
  <c r="C5838"/>
  <c r="B5838"/>
  <c r="E5837"/>
  <c r="D5837"/>
  <c r="C5837"/>
  <c r="B5837"/>
  <c r="E5836"/>
  <c r="D5836"/>
  <c r="C5836"/>
  <c r="B5836"/>
  <c r="E5835"/>
  <c r="D5835"/>
  <c r="C5835"/>
  <c r="B5835"/>
  <c r="E5834"/>
  <c r="D5834"/>
  <c r="C5834"/>
  <c r="B5834"/>
  <c r="E5833"/>
  <c r="D5833"/>
  <c r="C5833"/>
  <c r="B5833"/>
  <c r="E5832"/>
  <c r="D5832"/>
  <c r="C5832"/>
  <c r="B5832"/>
  <c r="E5831"/>
  <c r="D5831"/>
  <c r="C5831"/>
  <c r="B5831"/>
  <c r="E5830"/>
  <c r="D5830"/>
  <c r="C5830"/>
  <c r="B5830"/>
  <c r="E5829"/>
  <c r="D5829"/>
  <c r="C5829"/>
  <c r="B5829"/>
  <c r="E5828"/>
  <c r="D5828"/>
  <c r="C5828"/>
  <c r="B5828"/>
  <c r="E5827"/>
  <c r="D5827"/>
  <c r="C5827"/>
  <c r="B5827"/>
  <c r="E5826"/>
  <c r="D5826"/>
  <c r="C5826"/>
  <c r="B5826"/>
  <c r="E5825"/>
  <c r="D5825"/>
  <c r="C5825"/>
  <c r="B5825"/>
  <c r="E5824"/>
  <c r="D5824"/>
  <c r="C5824"/>
  <c r="B5824"/>
  <c r="E5823"/>
  <c r="D5823"/>
  <c r="C5823"/>
  <c r="B5823"/>
  <c r="E5822"/>
  <c r="D5822"/>
  <c r="C5822"/>
  <c r="B5822"/>
  <c r="E5821"/>
  <c r="D5821"/>
  <c r="C5821"/>
  <c r="B5821"/>
  <c r="E5820"/>
  <c r="D5820"/>
  <c r="C5820"/>
  <c r="B5820"/>
  <c r="E5819"/>
  <c r="D5819"/>
  <c r="C5819"/>
  <c r="B5819"/>
  <c r="E5818"/>
  <c r="D5818"/>
  <c r="C5818"/>
  <c r="B5818"/>
  <c r="E5817"/>
  <c r="D5817"/>
  <c r="C5817"/>
  <c r="B5817"/>
  <c r="E5816"/>
  <c r="D5816"/>
  <c r="C5816"/>
  <c r="B5816"/>
  <c r="E5815"/>
  <c r="D5815"/>
  <c r="C5815"/>
  <c r="B5815"/>
  <c r="E5814"/>
  <c r="D5814"/>
  <c r="C5814"/>
  <c r="B5814"/>
  <c r="E5813"/>
  <c r="D5813"/>
  <c r="C5813"/>
  <c r="B5813"/>
  <c r="E5812"/>
  <c r="D5812"/>
  <c r="C5812"/>
  <c r="B5812"/>
  <c r="E5811"/>
  <c r="D5811"/>
  <c r="C5811"/>
  <c r="B5811"/>
  <c r="E5810"/>
  <c r="D5810"/>
  <c r="C5810"/>
  <c r="B5810"/>
  <c r="E5809"/>
  <c r="D5809"/>
  <c r="C5809"/>
  <c r="B5809"/>
  <c r="E5808"/>
  <c r="D5808"/>
  <c r="C5808"/>
  <c r="B5808"/>
  <c r="E5807"/>
  <c r="D5807"/>
  <c r="C5807"/>
  <c r="B5807"/>
  <c r="E5806"/>
  <c r="D5806"/>
  <c r="C5806"/>
  <c r="B5806"/>
  <c r="E5805"/>
  <c r="D5805"/>
  <c r="C5805"/>
  <c r="B5805"/>
  <c r="E5804"/>
  <c r="D5804"/>
  <c r="C5804"/>
  <c r="B5804"/>
  <c r="E5803"/>
  <c r="D5803"/>
  <c r="C5803"/>
  <c r="B5803"/>
  <c r="E5802"/>
  <c r="D5802"/>
  <c r="C5802"/>
  <c r="B5802"/>
  <c r="E5801"/>
  <c r="D5801"/>
  <c r="C5801"/>
  <c r="B5801"/>
  <c r="E5800"/>
  <c r="D5800"/>
  <c r="C5800"/>
  <c r="B5800"/>
  <c r="E5799"/>
  <c r="D5799"/>
  <c r="C5799"/>
  <c r="B5799"/>
  <c r="E5798"/>
  <c r="D5798"/>
  <c r="C5798"/>
  <c r="B5798"/>
  <c r="E5797"/>
  <c r="D5797"/>
  <c r="C5797"/>
  <c r="B5797"/>
  <c r="E5796"/>
  <c r="D5796"/>
  <c r="C5796"/>
  <c r="B5796"/>
  <c r="E5795"/>
  <c r="D5795"/>
  <c r="C5795"/>
  <c r="B5795"/>
  <c r="E5794"/>
  <c r="D5794"/>
  <c r="C5794"/>
  <c r="B5794"/>
  <c r="E5793"/>
  <c r="D5793"/>
  <c r="C5793"/>
  <c r="B5793"/>
  <c r="E5792"/>
  <c r="D5792"/>
  <c r="C5792"/>
  <c r="B5792"/>
  <c r="E5791"/>
  <c r="D5791"/>
  <c r="C5791"/>
  <c r="B5791"/>
  <c r="E5790"/>
  <c r="D5790"/>
  <c r="C5790"/>
  <c r="B5790"/>
  <c r="E5789"/>
  <c r="D5789"/>
  <c r="C5789"/>
  <c r="B5789"/>
  <c r="E5788"/>
  <c r="D5788"/>
  <c r="C5788"/>
  <c r="B5788"/>
  <c r="E5787"/>
  <c r="D5787"/>
  <c r="C5787"/>
  <c r="B5787"/>
  <c r="E5786"/>
  <c r="D5786"/>
  <c r="C5786"/>
  <c r="B5786"/>
  <c r="E5785"/>
  <c r="D5785"/>
  <c r="C5785"/>
  <c r="B5785"/>
  <c r="E5784"/>
  <c r="D5784"/>
  <c r="C5784"/>
  <c r="B5784"/>
  <c r="E5783"/>
  <c r="D5783"/>
  <c r="C5783"/>
  <c r="B5783"/>
  <c r="E5782"/>
  <c r="D5782"/>
  <c r="C5782"/>
  <c r="B5782"/>
  <c r="E5781"/>
  <c r="D5781"/>
  <c r="C5781"/>
  <c r="B5781"/>
  <c r="E5780"/>
  <c r="D5780"/>
  <c r="C5780"/>
  <c r="B5780"/>
  <c r="E5779"/>
  <c r="D5779"/>
  <c r="C5779"/>
  <c r="B5779"/>
  <c r="E5778"/>
  <c r="D5778"/>
  <c r="C5778"/>
  <c r="B5778"/>
  <c r="E5777"/>
  <c r="D5777"/>
  <c r="C5777"/>
  <c r="B5777"/>
  <c r="E5776"/>
  <c r="D5776"/>
  <c r="C5776"/>
  <c r="B5776"/>
  <c r="E5775"/>
  <c r="D5775"/>
  <c r="C5775"/>
  <c r="B5775"/>
  <c r="E5774"/>
  <c r="D5774"/>
  <c r="C5774"/>
  <c r="B5774"/>
  <c r="E5773"/>
  <c r="D5773"/>
  <c r="C5773"/>
  <c r="B5773"/>
  <c r="E5772"/>
  <c r="D5772"/>
  <c r="C5772"/>
  <c r="B5772"/>
  <c r="E5771"/>
  <c r="D5771"/>
  <c r="C5771"/>
  <c r="B5771"/>
  <c r="E5770"/>
  <c r="D5770"/>
  <c r="C5770"/>
  <c r="B5770"/>
  <c r="E5769"/>
  <c r="D5769"/>
  <c r="C5769"/>
  <c r="B5769"/>
  <c r="E5768"/>
  <c r="D5768"/>
  <c r="C5768"/>
  <c r="B5768"/>
  <c r="E5767"/>
  <c r="D5767"/>
  <c r="C5767"/>
  <c r="B5767"/>
  <c r="E5766"/>
  <c r="D5766"/>
  <c r="C5766"/>
  <c r="B5766"/>
  <c r="E5765"/>
  <c r="D5765"/>
  <c r="C5765"/>
  <c r="B5765"/>
  <c r="E5764"/>
  <c r="D5764"/>
  <c r="C5764"/>
  <c r="B5764"/>
  <c r="E5763"/>
  <c r="D5763"/>
  <c r="C5763"/>
  <c r="B5763"/>
  <c r="E5762"/>
  <c r="D5762"/>
  <c r="C5762"/>
  <c r="B5762"/>
  <c r="E5761"/>
  <c r="D5761"/>
  <c r="C5761"/>
  <c r="B5761"/>
  <c r="E5760"/>
  <c r="D5760"/>
  <c r="C5760"/>
  <c r="B5760"/>
  <c r="E5759"/>
  <c r="D5759"/>
  <c r="C5759"/>
  <c r="B5759"/>
  <c r="E5758"/>
  <c r="D5758"/>
  <c r="C5758"/>
  <c r="B5758"/>
  <c r="E5757"/>
  <c r="D5757"/>
  <c r="C5757"/>
  <c r="B5757"/>
  <c r="E5756"/>
  <c r="D5756"/>
  <c r="C5756"/>
  <c r="B5756"/>
  <c r="E5755"/>
  <c r="D5755"/>
  <c r="C5755"/>
  <c r="B5755"/>
  <c r="E5754"/>
  <c r="D5754"/>
  <c r="C5754"/>
  <c r="B5754"/>
  <c r="E5753"/>
  <c r="D5753"/>
  <c r="C5753"/>
  <c r="B5753"/>
  <c r="E5752"/>
  <c r="D5752"/>
  <c r="C5752"/>
  <c r="B5752"/>
  <c r="E5751"/>
  <c r="D5751"/>
  <c r="C5751"/>
  <c r="B5751"/>
  <c r="E5750"/>
  <c r="D5750"/>
  <c r="C5750"/>
  <c r="B5750"/>
  <c r="E5749"/>
  <c r="D5749"/>
  <c r="C5749"/>
  <c r="B5749"/>
  <c r="E5748"/>
  <c r="D5748"/>
  <c r="C5748"/>
  <c r="B5748"/>
  <c r="E5747"/>
  <c r="D5747"/>
  <c r="C5747"/>
  <c r="B5747"/>
  <c r="E5746"/>
  <c r="D5746"/>
  <c r="C5746"/>
  <c r="B5746"/>
  <c r="E5745"/>
  <c r="D5745"/>
  <c r="C5745"/>
  <c r="B5745"/>
  <c r="E5744"/>
  <c r="D5744"/>
  <c r="C5744"/>
  <c r="B5744"/>
  <c r="E5743"/>
  <c r="D5743"/>
  <c r="C5743"/>
  <c r="B5743"/>
  <c r="E5742"/>
  <c r="D5742"/>
  <c r="C5742"/>
  <c r="B5742"/>
  <c r="E5741"/>
  <c r="D5741"/>
  <c r="C5741"/>
  <c r="B5741"/>
  <c r="E5740"/>
  <c r="D5740"/>
  <c r="C5740"/>
  <c r="B5740"/>
  <c r="E5739"/>
  <c r="D5739"/>
  <c r="C5739"/>
  <c r="B5739"/>
  <c r="E5738"/>
  <c r="D5738"/>
  <c r="C5738"/>
  <c r="B5738"/>
  <c r="E5737"/>
  <c r="D5737"/>
  <c r="C5737"/>
  <c r="B5737"/>
  <c r="E5736"/>
  <c r="D5736"/>
  <c r="C5736"/>
  <c r="B5736"/>
  <c r="E5735"/>
  <c r="D5735"/>
  <c r="C5735"/>
  <c r="B5735"/>
  <c r="E5734"/>
  <c r="D5734"/>
  <c r="C5734"/>
  <c r="B5734"/>
  <c r="E5733"/>
  <c r="D5733"/>
  <c r="C5733"/>
  <c r="B5733"/>
  <c r="E5732"/>
  <c r="D5732"/>
  <c r="C5732"/>
  <c r="B5732"/>
  <c r="E5731"/>
  <c r="D5731"/>
  <c r="C5731"/>
  <c r="B5731"/>
  <c r="E5730"/>
  <c r="D5730"/>
  <c r="C5730"/>
  <c r="B5730"/>
  <c r="E5729"/>
  <c r="D5729"/>
  <c r="C5729"/>
  <c r="B5729"/>
  <c r="E5728"/>
  <c r="D5728"/>
  <c r="C5728"/>
  <c r="B5728"/>
  <c r="E5727"/>
  <c r="D5727"/>
  <c r="C5727"/>
  <c r="B5727"/>
  <c r="E5726"/>
  <c r="D5726"/>
  <c r="C5726"/>
  <c r="B5726"/>
  <c r="E5725"/>
  <c r="D5725"/>
  <c r="C5725"/>
  <c r="B5725"/>
  <c r="E5724"/>
  <c r="D5724"/>
  <c r="C5724"/>
  <c r="B5724"/>
  <c r="E5723"/>
  <c r="D5723"/>
  <c r="C5723"/>
  <c r="B5723"/>
  <c r="E5722"/>
  <c r="D5722"/>
  <c r="C5722"/>
  <c r="B5722"/>
  <c r="E5721"/>
  <c r="D5721"/>
  <c r="C5721"/>
  <c r="B5721"/>
  <c r="E5720"/>
  <c r="D5720"/>
  <c r="C5720"/>
  <c r="B5720"/>
  <c r="E5719"/>
  <c r="D5719"/>
  <c r="C5719"/>
  <c r="B5719"/>
  <c r="E5718"/>
  <c r="D5718"/>
  <c r="C5718"/>
  <c r="B5718"/>
  <c r="E5717"/>
  <c r="D5717"/>
  <c r="C5717"/>
  <c r="B5717"/>
  <c r="E5716"/>
  <c r="D5716"/>
  <c r="C5716"/>
  <c r="B5716"/>
  <c r="E5715"/>
  <c r="D5715"/>
  <c r="C5715"/>
  <c r="B5715"/>
  <c r="E5714"/>
  <c r="D5714"/>
  <c r="C5714"/>
  <c r="B5714"/>
  <c r="E5713"/>
  <c r="D5713"/>
  <c r="C5713"/>
  <c r="B5713"/>
  <c r="E5712"/>
  <c r="D5712"/>
  <c r="C5712"/>
  <c r="B5712"/>
  <c r="E5711"/>
  <c r="D5711"/>
  <c r="C5711"/>
  <c r="B5711"/>
  <c r="E5710"/>
  <c r="D5710"/>
  <c r="C5710"/>
  <c r="B5710"/>
  <c r="E5709"/>
  <c r="D5709"/>
  <c r="C5709"/>
  <c r="B5709"/>
  <c r="E5708"/>
  <c r="D5708"/>
  <c r="C5708"/>
  <c r="B5708"/>
  <c r="E5707"/>
  <c r="D5707"/>
  <c r="C5707"/>
  <c r="B5707"/>
  <c r="E5706"/>
  <c r="D5706"/>
  <c r="C5706"/>
  <c r="B5706"/>
  <c r="E5705"/>
  <c r="D5705"/>
  <c r="C5705"/>
  <c r="B5705"/>
  <c r="E5704"/>
  <c r="D5704"/>
  <c r="C5704"/>
  <c r="B5704"/>
  <c r="E5703"/>
  <c r="D5703"/>
  <c r="C5703"/>
  <c r="B5703"/>
  <c r="E5702"/>
  <c r="D5702"/>
  <c r="C5702"/>
  <c r="B5702"/>
  <c r="E5701"/>
  <c r="D5701"/>
  <c r="C5701"/>
  <c r="B5701"/>
  <c r="E5700"/>
  <c r="D5700"/>
  <c r="C5700"/>
  <c r="B5700"/>
  <c r="E5699"/>
  <c r="D5699"/>
  <c r="C5699"/>
  <c r="B5699"/>
  <c r="E5698"/>
  <c r="D5698"/>
  <c r="C5698"/>
  <c r="B5698"/>
  <c r="E5697"/>
  <c r="D5697"/>
  <c r="C5697"/>
  <c r="B5697"/>
  <c r="E5696"/>
  <c r="D5696"/>
  <c r="C5696"/>
  <c r="B5696"/>
  <c r="E5695"/>
  <c r="D5695"/>
  <c r="C5695"/>
  <c r="B5695"/>
  <c r="E5694"/>
  <c r="D5694"/>
  <c r="C5694"/>
  <c r="B5694"/>
  <c r="E5693"/>
  <c r="D5693"/>
  <c r="C5693"/>
  <c r="B5693"/>
  <c r="E5692"/>
  <c r="D5692"/>
  <c r="C5692"/>
  <c r="B5692"/>
  <c r="E5691"/>
  <c r="D5691"/>
  <c r="C5691"/>
  <c r="B5691"/>
  <c r="E5690"/>
  <c r="D5690"/>
  <c r="C5690"/>
  <c r="B5690"/>
  <c r="E5689"/>
  <c r="D5689"/>
  <c r="C5689"/>
  <c r="B5689"/>
  <c r="E5688"/>
  <c r="D5688"/>
  <c r="C5688"/>
  <c r="B5688"/>
  <c r="E5687"/>
  <c r="D5687"/>
  <c r="C5687"/>
  <c r="B5687"/>
  <c r="E5686"/>
  <c r="D5686"/>
  <c r="C5686"/>
  <c r="B5686"/>
  <c r="E5685"/>
  <c r="D5685"/>
  <c r="C5685"/>
  <c r="B5685"/>
  <c r="E5684"/>
  <c r="D5684"/>
  <c r="C5684"/>
  <c r="B5684"/>
  <c r="E5683"/>
  <c r="D5683"/>
  <c r="C5683"/>
  <c r="B5683"/>
  <c r="E5682"/>
  <c r="D5682"/>
  <c r="C5682"/>
  <c r="B5682"/>
  <c r="E5681"/>
  <c r="D5681"/>
  <c r="C5681"/>
  <c r="B5681"/>
  <c r="E5680"/>
  <c r="D5680"/>
  <c r="C5680"/>
  <c r="B5680"/>
  <c r="E5679"/>
  <c r="D5679"/>
  <c r="C5679"/>
  <c r="B5679"/>
  <c r="E5678"/>
  <c r="D5678"/>
  <c r="C5678"/>
  <c r="B5678"/>
  <c r="E5677"/>
  <c r="D5677"/>
  <c r="C5677"/>
  <c r="B5677"/>
  <c r="E5676"/>
  <c r="D5676"/>
  <c r="C5676"/>
  <c r="B5676"/>
  <c r="E5675"/>
  <c r="D5675"/>
  <c r="C5675"/>
  <c r="B5675"/>
  <c r="E5674"/>
  <c r="D5674"/>
  <c r="C5674"/>
  <c r="B5674"/>
  <c r="E5673"/>
  <c r="D5673"/>
  <c r="C5673"/>
  <c r="B5673"/>
  <c r="E5672"/>
  <c r="D5672"/>
  <c r="C5672"/>
  <c r="B5672"/>
  <c r="E5671"/>
  <c r="D5671"/>
  <c r="C5671"/>
  <c r="B5671"/>
  <c r="E5670"/>
  <c r="D5670"/>
  <c r="C5670"/>
  <c r="B5670"/>
  <c r="E5669"/>
  <c r="D5669"/>
  <c r="C5669"/>
  <c r="B5669"/>
  <c r="E5668"/>
  <c r="D5668"/>
  <c r="C5668"/>
  <c r="B5668"/>
  <c r="E5667"/>
  <c r="D5667"/>
  <c r="C5667"/>
  <c r="B5667"/>
  <c r="E5666"/>
  <c r="D5666"/>
  <c r="C5666"/>
  <c r="B5666"/>
  <c r="E5665"/>
  <c r="D5665"/>
  <c r="C5665"/>
  <c r="B5665"/>
  <c r="E5664"/>
  <c r="D5664"/>
  <c r="C5664"/>
  <c r="B5664"/>
  <c r="E5663"/>
  <c r="D5663"/>
  <c r="C5663"/>
  <c r="B5663"/>
  <c r="E5662"/>
  <c r="D5662"/>
  <c r="C5662"/>
  <c r="B5662"/>
  <c r="E5661"/>
  <c r="D5661"/>
  <c r="C5661"/>
  <c r="B5661"/>
  <c r="E5660"/>
  <c r="D5660"/>
  <c r="C5660"/>
  <c r="B5660"/>
  <c r="E5659"/>
  <c r="D5659"/>
  <c r="C5659"/>
  <c r="B5659"/>
  <c r="E5658"/>
  <c r="D5658"/>
  <c r="C5658"/>
  <c r="B5658"/>
  <c r="E5657"/>
  <c r="D5657"/>
  <c r="C5657"/>
  <c r="B5657"/>
  <c r="E5656"/>
  <c r="D5656"/>
  <c r="C5656"/>
  <c r="B5656"/>
  <c r="E5655"/>
  <c r="D5655"/>
  <c r="C5655"/>
  <c r="B5655"/>
  <c r="E5654"/>
  <c r="D5654"/>
  <c r="C5654"/>
  <c r="B5654"/>
  <c r="E5653"/>
  <c r="D5653"/>
  <c r="C5653"/>
  <c r="B5653"/>
  <c r="E5652"/>
  <c r="D5652"/>
  <c r="C5652"/>
  <c r="B5652"/>
  <c r="E5651"/>
  <c r="D5651"/>
  <c r="C5651"/>
  <c r="B5651"/>
  <c r="E5650"/>
  <c r="D5650"/>
  <c r="C5650"/>
  <c r="B5650"/>
  <c r="E5649"/>
  <c r="D5649"/>
  <c r="C5649"/>
  <c r="B5649"/>
  <c r="E5648"/>
  <c r="D5648"/>
  <c r="C5648"/>
  <c r="B5648"/>
  <c r="E5647"/>
  <c r="D5647"/>
  <c r="C5647"/>
  <c r="B5647"/>
  <c r="E5646"/>
  <c r="D5646"/>
  <c r="C5646"/>
  <c r="B5646"/>
  <c r="E5645"/>
  <c r="D5645"/>
  <c r="C5645"/>
  <c r="B5645"/>
  <c r="E5644"/>
  <c r="D5644"/>
  <c r="C5644"/>
  <c r="B5644"/>
  <c r="E5643"/>
  <c r="D5643"/>
  <c r="C5643"/>
  <c r="B5643"/>
  <c r="E5642"/>
  <c r="D5642"/>
  <c r="C5642"/>
  <c r="B5642"/>
  <c r="E5641"/>
  <c r="D5641"/>
  <c r="C5641"/>
  <c r="B5641"/>
  <c r="E5640"/>
  <c r="D5640"/>
  <c r="C5640"/>
  <c r="B5640"/>
  <c r="E5639"/>
  <c r="D5639"/>
  <c r="C5639"/>
  <c r="B5639"/>
  <c r="E5638"/>
  <c r="D5638"/>
  <c r="C5638"/>
  <c r="B5638"/>
  <c r="E5637"/>
  <c r="D5637"/>
  <c r="C5637"/>
  <c r="B5637"/>
  <c r="E5636"/>
  <c r="D5636"/>
  <c r="C5636"/>
  <c r="B5636"/>
  <c r="E5635"/>
  <c r="D5635"/>
  <c r="C5635"/>
  <c r="B5635"/>
  <c r="E5634"/>
  <c r="D5634"/>
  <c r="C5634"/>
  <c r="B5634"/>
  <c r="E5633"/>
  <c r="D5633"/>
  <c r="C5633"/>
  <c r="B5633"/>
  <c r="E5632"/>
  <c r="D5632"/>
  <c r="C5632"/>
  <c r="B5632"/>
  <c r="E5631"/>
  <c r="D5631"/>
  <c r="C5631"/>
  <c r="B5631"/>
  <c r="E5630"/>
  <c r="D5630"/>
  <c r="C5630"/>
  <c r="B5630"/>
  <c r="E5629"/>
  <c r="D5629"/>
  <c r="C5629"/>
  <c r="B5629"/>
  <c r="E5628"/>
  <c r="D5628"/>
  <c r="C5628"/>
  <c r="B5628"/>
  <c r="E5627"/>
  <c r="D5627"/>
  <c r="C5627"/>
  <c r="B5627"/>
  <c r="E5626"/>
  <c r="D5626"/>
  <c r="C5626"/>
  <c r="B5626"/>
  <c r="E5625"/>
  <c r="D5625"/>
  <c r="C5625"/>
  <c r="B5625"/>
  <c r="E5624"/>
  <c r="D5624"/>
  <c r="C5624"/>
  <c r="B5624"/>
  <c r="E5623"/>
  <c r="D5623"/>
  <c r="C5623"/>
  <c r="B5623"/>
  <c r="E5622"/>
  <c r="D5622"/>
  <c r="C5622"/>
  <c r="B5622"/>
  <c r="E5621"/>
  <c r="D5621"/>
  <c r="C5621"/>
  <c r="B5621"/>
  <c r="E5620"/>
  <c r="D5620"/>
  <c r="C5620"/>
  <c r="B5620"/>
  <c r="E5619"/>
  <c r="D5619"/>
  <c r="C5619"/>
  <c r="B5619"/>
  <c r="E5618"/>
  <c r="D5618"/>
  <c r="C5618"/>
  <c r="B5618"/>
  <c r="E5617"/>
  <c r="D5617"/>
  <c r="C5617"/>
  <c r="B5617"/>
  <c r="E5616"/>
  <c r="D5616"/>
  <c r="C5616"/>
  <c r="B5616"/>
  <c r="E5615"/>
  <c r="D5615"/>
  <c r="C5615"/>
  <c r="B5615"/>
  <c r="E5614"/>
  <c r="D5614"/>
  <c r="C5614"/>
  <c r="B5614"/>
  <c r="E5613"/>
  <c r="D5613"/>
  <c r="C5613"/>
  <c r="B5613"/>
  <c r="E5612"/>
  <c r="D5612"/>
  <c r="C5612"/>
  <c r="B5612"/>
  <c r="E5611"/>
  <c r="D5611"/>
  <c r="C5611"/>
  <c r="B5611"/>
  <c r="E5610"/>
  <c r="D5610"/>
  <c r="C5610"/>
  <c r="B5610"/>
  <c r="E5609"/>
  <c r="D5609"/>
  <c r="C5609"/>
  <c r="B5609"/>
  <c r="E5608"/>
  <c r="D5608"/>
  <c r="C5608"/>
  <c r="B5608"/>
  <c r="E5607"/>
  <c r="D5607"/>
  <c r="C5607"/>
  <c r="B5607"/>
  <c r="E5606"/>
  <c r="D5606"/>
  <c r="C5606"/>
  <c r="B5606"/>
  <c r="E5605"/>
  <c r="D5605"/>
  <c r="C5605"/>
  <c r="B5605"/>
  <c r="E5604"/>
  <c r="D5604"/>
  <c r="C5604"/>
  <c r="B5604"/>
  <c r="E5603"/>
  <c r="D5603"/>
  <c r="C5603"/>
  <c r="B5603"/>
  <c r="E5602"/>
  <c r="D5602"/>
  <c r="C5602"/>
  <c r="B5602"/>
  <c r="E5601"/>
  <c r="D5601"/>
  <c r="C5601"/>
  <c r="B5601"/>
  <c r="E5600"/>
  <c r="D5600"/>
  <c r="C5600"/>
  <c r="B5600"/>
  <c r="E5599"/>
  <c r="D5599"/>
  <c r="C5599"/>
  <c r="B5599"/>
  <c r="E5598"/>
  <c r="D5598"/>
  <c r="C5598"/>
  <c r="B5598"/>
  <c r="E5597"/>
  <c r="D5597"/>
  <c r="C5597"/>
  <c r="B5597"/>
  <c r="E5596"/>
  <c r="D5596"/>
  <c r="C5596"/>
  <c r="B5596"/>
  <c r="E5595"/>
  <c r="D5595"/>
  <c r="C5595"/>
  <c r="B5595"/>
  <c r="E5594"/>
  <c r="D5594"/>
  <c r="C5594"/>
  <c r="B5594"/>
  <c r="E5593"/>
  <c r="D5593"/>
  <c r="C5593"/>
  <c r="B5593"/>
  <c r="E5592"/>
  <c r="D5592"/>
  <c r="C5592"/>
  <c r="B5592"/>
  <c r="E5591"/>
  <c r="D5591"/>
  <c r="C5591"/>
  <c r="B5591"/>
  <c r="E5590"/>
  <c r="D5590"/>
  <c r="C5590"/>
  <c r="B5590"/>
  <c r="E5589"/>
  <c r="D5589"/>
  <c r="C5589"/>
  <c r="B5589"/>
  <c r="E5588"/>
  <c r="D5588"/>
  <c r="C5588"/>
  <c r="B5588"/>
  <c r="E5587"/>
  <c r="D5587"/>
  <c r="C5587"/>
  <c r="B5587"/>
  <c r="E5586"/>
  <c r="D5586"/>
  <c r="C5586"/>
  <c r="B5586"/>
  <c r="E5585"/>
  <c r="D5585"/>
  <c r="C5585"/>
  <c r="B5585"/>
  <c r="E5584"/>
  <c r="D5584"/>
  <c r="C5584"/>
  <c r="B5584"/>
  <c r="E5583"/>
  <c r="D5583"/>
  <c r="C5583"/>
  <c r="B5583"/>
  <c r="E5582"/>
  <c r="D5582"/>
  <c r="C5582"/>
  <c r="B5582"/>
  <c r="E5581"/>
  <c r="D5581"/>
  <c r="C5581"/>
  <c r="B5581"/>
  <c r="E5580"/>
  <c r="D5580"/>
  <c r="C5580"/>
  <c r="B5580"/>
  <c r="E5579"/>
  <c r="D5579"/>
  <c r="C5579"/>
  <c r="B5579"/>
  <c r="E5578"/>
  <c r="D5578"/>
  <c r="C5578"/>
  <c r="B5578"/>
  <c r="E5577"/>
  <c r="D5577"/>
  <c r="C5577"/>
  <c r="B5577"/>
  <c r="E5576"/>
  <c r="D5576"/>
  <c r="C5576"/>
  <c r="B5576"/>
  <c r="E5575"/>
  <c r="D5575"/>
  <c r="C5575"/>
  <c r="B5575"/>
  <c r="E5574"/>
  <c r="D5574"/>
  <c r="C5574"/>
  <c r="B5574"/>
  <c r="E5573"/>
  <c r="D5573"/>
  <c r="C5573"/>
  <c r="B5573"/>
  <c r="E5572"/>
  <c r="D5572"/>
  <c r="C5572"/>
  <c r="B5572"/>
  <c r="E5571"/>
  <c r="D5571"/>
  <c r="C5571"/>
  <c r="B5571"/>
  <c r="E5570"/>
  <c r="D5570"/>
  <c r="C5570"/>
  <c r="B5570"/>
  <c r="E5569"/>
  <c r="D5569"/>
  <c r="C5569"/>
  <c r="B5569"/>
  <c r="E5568"/>
  <c r="D5568"/>
  <c r="C5568"/>
  <c r="B5568"/>
  <c r="E5567"/>
  <c r="D5567"/>
  <c r="C5567"/>
  <c r="B5567"/>
  <c r="E5566"/>
  <c r="D5566"/>
  <c r="C5566"/>
  <c r="B5566"/>
  <c r="E5565"/>
  <c r="D5565"/>
  <c r="C5565"/>
  <c r="B5565"/>
  <c r="E5564"/>
  <c r="D5564"/>
  <c r="C5564"/>
  <c r="B5564"/>
  <c r="E5563"/>
  <c r="D5563"/>
  <c r="C5563"/>
  <c r="B5563"/>
  <c r="E5562"/>
  <c r="D5562"/>
  <c r="C5562"/>
  <c r="B5562"/>
  <c r="E5561"/>
  <c r="D5561"/>
  <c r="C5561"/>
  <c r="B5561"/>
  <c r="E5560"/>
  <c r="D5560"/>
  <c r="C5560"/>
  <c r="B5560"/>
  <c r="E5559"/>
  <c r="D5559"/>
  <c r="C5559"/>
  <c r="B5559"/>
  <c r="E5558"/>
  <c r="D5558"/>
  <c r="C5558"/>
  <c r="B5558"/>
  <c r="E5557"/>
  <c r="D5557"/>
  <c r="C5557"/>
  <c r="B5557"/>
  <c r="E5556"/>
  <c r="D5556"/>
  <c r="C5556"/>
  <c r="B5556"/>
  <c r="E5555"/>
  <c r="D5555"/>
  <c r="C5555"/>
  <c r="B5555"/>
  <c r="E5554"/>
  <c r="D5554"/>
  <c r="C5554"/>
  <c r="B5554"/>
  <c r="E5553"/>
  <c r="D5553"/>
  <c r="C5553"/>
  <c r="B5553"/>
  <c r="E5552"/>
  <c r="D5552"/>
  <c r="C5552"/>
  <c r="B5552"/>
  <c r="E5551"/>
  <c r="D5551"/>
  <c r="C5551"/>
  <c r="B5551"/>
  <c r="E5550"/>
  <c r="D5550"/>
  <c r="C5550"/>
  <c r="B5550"/>
  <c r="E5549"/>
  <c r="D5549"/>
  <c r="C5549"/>
  <c r="B5549"/>
  <c r="E5548"/>
  <c r="D5548"/>
  <c r="C5548"/>
  <c r="B5548"/>
  <c r="E5547"/>
  <c r="D5547"/>
  <c r="C5547"/>
  <c r="B5547"/>
  <c r="E5546"/>
  <c r="D5546"/>
  <c r="C5546"/>
  <c r="B5546"/>
  <c r="E5545"/>
  <c r="D5545"/>
  <c r="C5545"/>
  <c r="B5545"/>
  <c r="E5544"/>
  <c r="D5544"/>
  <c r="C5544"/>
  <c r="B5544"/>
  <c r="E5543"/>
  <c r="D5543"/>
  <c r="C5543"/>
  <c r="B5543"/>
  <c r="E5542"/>
  <c r="D5542"/>
  <c r="C5542"/>
  <c r="B5542"/>
  <c r="E5541"/>
  <c r="D5541"/>
  <c r="C5541"/>
  <c r="B5541"/>
  <c r="E5540"/>
  <c r="D5540"/>
  <c r="C5540"/>
  <c r="B5540"/>
  <c r="E5539"/>
  <c r="D5539"/>
  <c r="C5539"/>
  <c r="B5539"/>
  <c r="E5538"/>
  <c r="D5538"/>
  <c r="C5538"/>
  <c r="B5538"/>
  <c r="E5537"/>
  <c r="D5537"/>
  <c r="C5537"/>
  <c r="B5537"/>
  <c r="E5536"/>
  <c r="D5536"/>
  <c r="C5536"/>
  <c r="B5536"/>
  <c r="E5535"/>
  <c r="D5535"/>
  <c r="C5535"/>
  <c r="B5535"/>
  <c r="E5534"/>
  <c r="D5534"/>
  <c r="C5534"/>
  <c r="B5534"/>
  <c r="E5533"/>
  <c r="D5533"/>
  <c r="C5533"/>
  <c r="B5533"/>
  <c r="E5532"/>
  <c r="D5532"/>
  <c r="C5532"/>
  <c r="B5532"/>
  <c r="E5531"/>
  <c r="D5531"/>
  <c r="C5531"/>
  <c r="B5531"/>
  <c r="E5530"/>
  <c r="D5530"/>
  <c r="C5530"/>
  <c r="B5530"/>
  <c r="E5529"/>
  <c r="D5529"/>
  <c r="C5529"/>
  <c r="B5529"/>
  <c r="E5528"/>
  <c r="D5528"/>
  <c r="C5528"/>
  <c r="B5528"/>
  <c r="E5527"/>
  <c r="D5527"/>
  <c r="C5527"/>
  <c r="B5527"/>
  <c r="E5526"/>
  <c r="D5526"/>
  <c r="C5526"/>
  <c r="B5526"/>
  <c r="E5525"/>
  <c r="D5525"/>
  <c r="C5525"/>
  <c r="B5525"/>
  <c r="E5524"/>
  <c r="D5524"/>
  <c r="C5524"/>
  <c r="B5524"/>
  <c r="E5523"/>
  <c r="D5523"/>
  <c r="C5523"/>
  <c r="B5523"/>
  <c r="E5522"/>
  <c r="D5522"/>
  <c r="C5522"/>
  <c r="B5522"/>
  <c r="E5521"/>
  <c r="D5521"/>
  <c r="C5521"/>
  <c r="B5521"/>
  <c r="E5520"/>
  <c r="D5520"/>
  <c r="C5520"/>
  <c r="B5520"/>
  <c r="E5519"/>
  <c r="D5519"/>
  <c r="C5519"/>
  <c r="B5519"/>
  <c r="E5518"/>
  <c r="D5518"/>
  <c r="C5518"/>
  <c r="B5518"/>
  <c r="E5517"/>
  <c r="D5517"/>
  <c r="C5517"/>
  <c r="B5517"/>
  <c r="E5516"/>
  <c r="D5516"/>
  <c r="C5516"/>
  <c r="B5516"/>
  <c r="E5515"/>
  <c r="D5515"/>
  <c r="C5515"/>
  <c r="B5515"/>
  <c r="E5514"/>
  <c r="D5514"/>
  <c r="C5514"/>
  <c r="B5514"/>
  <c r="E5513"/>
  <c r="D5513"/>
  <c r="C5513"/>
  <c r="B5513"/>
  <c r="E5512"/>
  <c r="D5512"/>
  <c r="C5512"/>
  <c r="B5512"/>
  <c r="E5511"/>
  <c r="D5511"/>
  <c r="C5511"/>
  <c r="B5511"/>
  <c r="E5510"/>
  <c r="D5510"/>
  <c r="C5510"/>
  <c r="B5510"/>
  <c r="E5509"/>
  <c r="D5509"/>
  <c r="C5509"/>
  <c r="B5509"/>
  <c r="E5508"/>
  <c r="D5508"/>
  <c r="C5508"/>
  <c r="B5508"/>
  <c r="E5507"/>
  <c r="D5507"/>
  <c r="C5507"/>
  <c r="B5507"/>
  <c r="E5506"/>
  <c r="D5506"/>
  <c r="C5506"/>
  <c r="B5506"/>
  <c r="E5505"/>
  <c r="D5505"/>
  <c r="C5505"/>
  <c r="B5505"/>
  <c r="E5504"/>
  <c r="D5504"/>
  <c r="C5504"/>
  <c r="B5504"/>
  <c r="E5503"/>
  <c r="D5503"/>
  <c r="C5503"/>
  <c r="B5503"/>
  <c r="E5502"/>
  <c r="D5502"/>
  <c r="C5502"/>
  <c r="B5502"/>
  <c r="E5501"/>
  <c r="D5501"/>
  <c r="C5501"/>
  <c r="B5501"/>
  <c r="E5500"/>
  <c r="D5500"/>
  <c r="C5500"/>
  <c r="B5500"/>
  <c r="E5499"/>
  <c r="D5499"/>
  <c r="C5499"/>
  <c r="B5499"/>
  <c r="E5498"/>
  <c r="D5498"/>
  <c r="C5498"/>
  <c r="B5498"/>
  <c r="E5497"/>
  <c r="D5497"/>
  <c r="C5497"/>
  <c r="B5497"/>
  <c r="E5496"/>
  <c r="D5496"/>
  <c r="C5496"/>
  <c r="B5496"/>
  <c r="E5495"/>
  <c r="D5495"/>
  <c r="C5495"/>
  <c r="B5495"/>
  <c r="E5494"/>
  <c r="D5494"/>
  <c r="C5494"/>
  <c r="B5494"/>
  <c r="E5493"/>
  <c r="D5493"/>
  <c r="C5493"/>
  <c r="B5493"/>
  <c r="E5492"/>
  <c r="D5492"/>
  <c r="C5492"/>
  <c r="B5492"/>
  <c r="E5491"/>
  <c r="D5491"/>
  <c r="C5491"/>
  <c r="B5491"/>
  <c r="E5490"/>
  <c r="D5490"/>
  <c r="C5490"/>
  <c r="B5490"/>
  <c r="E5489"/>
  <c r="D5489"/>
  <c r="C5489"/>
  <c r="B5489"/>
  <c r="E5488"/>
  <c r="D5488"/>
  <c r="C5488"/>
  <c r="B5488"/>
  <c r="E5487"/>
  <c r="D5487"/>
  <c r="C5487"/>
  <c r="B5487"/>
  <c r="E5486"/>
  <c r="D5486"/>
  <c r="C5486"/>
  <c r="B5486"/>
  <c r="E5485"/>
  <c r="D5485"/>
  <c r="C5485"/>
  <c r="B5485"/>
  <c r="E5484"/>
  <c r="D5484"/>
  <c r="C5484"/>
  <c r="B5484"/>
  <c r="E5483"/>
  <c r="D5483"/>
  <c r="C5483"/>
  <c r="B5483"/>
  <c r="E5482"/>
  <c r="D5482"/>
  <c r="C5482"/>
  <c r="B5482"/>
  <c r="E5481"/>
  <c r="D5481"/>
  <c r="C5481"/>
  <c r="B5481"/>
  <c r="E5480"/>
  <c r="D5480"/>
  <c r="C5480"/>
  <c r="B5480"/>
  <c r="E5479"/>
  <c r="D5479"/>
  <c r="C5479"/>
  <c r="B5479"/>
  <c r="E5478"/>
  <c r="D5478"/>
  <c r="C5478"/>
  <c r="B5478"/>
  <c r="E5477"/>
  <c r="D5477"/>
  <c r="C5477"/>
  <c r="B5477"/>
  <c r="E5476"/>
  <c r="D5476"/>
  <c r="C5476"/>
  <c r="B5476"/>
  <c r="E5475"/>
  <c r="D5475"/>
  <c r="C5475"/>
  <c r="B5475"/>
  <c r="E5474"/>
  <c r="D5474"/>
  <c r="C5474"/>
  <c r="B5474"/>
  <c r="E5473"/>
  <c r="D5473"/>
  <c r="C5473"/>
  <c r="B5473"/>
  <c r="E5472"/>
  <c r="D5472"/>
  <c r="C5472"/>
  <c r="B5472"/>
  <c r="E5471"/>
  <c r="D5471"/>
  <c r="C5471"/>
  <c r="B5471"/>
  <c r="E5470"/>
  <c r="D5470"/>
  <c r="C5470"/>
  <c r="B5470"/>
  <c r="E5469"/>
  <c r="D5469"/>
  <c r="C5469"/>
  <c r="B5469"/>
  <c r="E5468"/>
  <c r="D5468"/>
  <c r="C5468"/>
  <c r="B5468"/>
  <c r="E5467"/>
  <c r="D5467"/>
  <c r="C5467"/>
  <c r="B5467"/>
  <c r="E5466"/>
  <c r="D5466"/>
  <c r="C5466"/>
  <c r="B5466"/>
  <c r="E5465"/>
  <c r="D5465"/>
  <c r="C5465"/>
  <c r="B5465"/>
  <c r="E5464"/>
  <c r="D5464"/>
  <c r="C5464"/>
  <c r="B5464"/>
  <c r="E5463"/>
  <c r="D5463"/>
  <c r="C5463"/>
  <c r="B5463"/>
  <c r="E5462"/>
  <c r="D5462"/>
  <c r="C5462"/>
  <c r="B5462"/>
  <c r="E5461"/>
  <c r="D5461"/>
  <c r="C5461"/>
  <c r="B5461"/>
  <c r="E5460"/>
  <c r="D5460"/>
  <c r="C5460"/>
  <c r="B5460"/>
  <c r="E5459"/>
  <c r="D5459"/>
  <c r="C5459"/>
  <c r="B5459"/>
  <c r="E5458"/>
  <c r="D5458"/>
  <c r="C5458"/>
  <c r="B5458"/>
  <c r="E5457"/>
  <c r="D5457"/>
  <c r="C5457"/>
  <c r="B5457"/>
  <c r="E5456"/>
  <c r="D5456"/>
  <c r="C5456"/>
  <c r="B5456"/>
  <c r="E5455"/>
  <c r="D5455"/>
  <c r="C5455"/>
  <c r="B5455"/>
  <c r="E5454"/>
  <c r="D5454"/>
  <c r="C5454"/>
  <c r="B5454"/>
  <c r="E5453"/>
  <c r="D5453"/>
  <c r="C5453"/>
  <c r="B5453"/>
  <c r="E5452"/>
  <c r="D5452"/>
  <c r="C5452"/>
  <c r="B5452"/>
  <c r="E5451"/>
  <c r="D5451"/>
  <c r="C5451"/>
  <c r="B5451"/>
  <c r="E5450"/>
  <c r="D5450"/>
  <c r="C5450"/>
  <c r="B5450"/>
  <c r="E5449"/>
  <c r="D5449"/>
  <c r="C5449"/>
  <c r="B5449"/>
  <c r="E5448"/>
  <c r="D5448"/>
  <c r="C5448"/>
  <c r="B5448"/>
  <c r="E5447"/>
  <c r="D5447"/>
  <c r="C5447"/>
  <c r="B5447"/>
  <c r="E5446"/>
  <c r="D5446"/>
  <c r="C5446"/>
  <c r="B5446"/>
  <c r="E5445"/>
  <c r="D5445"/>
  <c r="C5445"/>
  <c r="B5445"/>
  <c r="E5444"/>
  <c r="D5444"/>
  <c r="C5444"/>
  <c r="B5444"/>
  <c r="E5443"/>
  <c r="D5443"/>
  <c r="C5443"/>
  <c r="B5443"/>
  <c r="E5442"/>
  <c r="D5442"/>
  <c r="C5442"/>
  <c r="B5442"/>
  <c r="E5441"/>
  <c r="D5441"/>
  <c r="C5441"/>
  <c r="B5441"/>
  <c r="E5440"/>
  <c r="D5440"/>
  <c r="C5440"/>
  <c r="B5440"/>
  <c r="E5439"/>
  <c r="D5439"/>
  <c r="C5439"/>
  <c r="B5439"/>
  <c r="E5438"/>
  <c r="D5438"/>
  <c r="C5438"/>
  <c r="B5438"/>
  <c r="E5437"/>
  <c r="D5437"/>
  <c r="C5437"/>
  <c r="B5437"/>
  <c r="E5436"/>
  <c r="D5436"/>
  <c r="C5436"/>
  <c r="B5436"/>
  <c r="E5435"/>
  <c r="D5435"/>
  <c r="C5435"/>
  <c r="B5435"/>
  <c r="E5434"/>
  <c r="D5434"/>
  <c r="C5434"/>
  <c r="B5434"/>
  <c r="E5433"/>
  <c r="D5433"/>
  <c r="C5433"/>
  <c r="B5433"/>
  <c r="E5432"/>
  <c r="D5432"/>
  <c r="C5432"/>
  <c r="B5432"/>
  <c r="E5431"/>
  <c r="D5431"/>
  <c r="C5431"/>
  <c r="B5431"/>
  <c r="E5430"/>
  <c r="D5430"/>
  <c r="C5430"/>
  <c r="B5430"/>
  <c r="E5429"/>
  <c r="D5429"/>
  <c r="C5429"/>
  <c r="B5429"/>
  <c r="E5428"/>
  <c r="D5428"/>
  <c r="C5428"/>
  <c r="B5428"/>
  <c r="E5427"/>
  <c r="D5427"/>
  <c r="C5427"/>
  <c r="B5427"/>
  <c r="E5426"/>
  <c r="D5426"/>
  <c r="C5426"/>
  <c r="B5426"/>
  <c r="E5425"/>
  <c r="D5425"/>
  <c r="C5425"/>
  <c r="B5425"/>
  <c r="E5424"/>
  <c r="D5424"/>
  <c r="C5424"/>
  <c r="B5424"/>
  <c r="E5423"/>
  <c r="D5423"/>
  <c r="C5423"/>
  <c r="B5423"/>
  <c r="E5422"/>
  <c r="D5422"/>
  <c r="C5422"/>
  <c r="B5422"/>
  <c r="E5421"/>
  <c r="D5421"/>
  <c r="C5421"/>
  <c r="B5421"/>
  <c r="E5420"/>
  <c r="D5420"/>
  <c r="C5420"/>
  <c r="B5420"/>
  <c r="E5419"/>
  <c r="D5419"/>
  <c r="C5419"/>
  <c r="B5419"/>
  <c r="E5418"/>
  <c r="D5418"/>
  <c r="C5418"/>
  <c r="B5418"/>
  <c r="E5417"/>
  <c r="D5417"/>
  <c r="C5417"/>
  <c r="B5417"/>
  <c r="E5416"/>
  <c r="D5416"/>
  <c r="C5416"/>
  <c r="B5416"/>
  <c r="E5415"/>
  <c r="D5415"/>
  <c r="C5415"/>
  <c r="B5415"/>
  <c r="E5414"/>
  <c r="D5414"/>
  <c r="C5414"/>
  <c r="B5414"/>
  <c r="E5413"/>
  <c r="D5413"/>
  <c r="C5413"/>
  <c r="B5413"/>
  <c r="E5412"/>
  <c r="D5412"/>
  <c r="C5412"/>
  <c r="B5412"/>
  <c r="E5411"/>
  <c r="D5411"/>
  <c r="C5411"/>
  <c r="B5411"/>
  <c r="E5410"/>
  <c r="D5410"/>
  <c r="C5410"/>
  <c r="B5410"/>
  <c r="E5409"/>
  <c r="D5409"/>
  <c r="C5409"/>
  <c r="B5409"/>
  <c r="E5408"/>
  <c r="D5408"/>
  <c r="C5408"/>
  <c r="B5408"/>
  <c r="E5407"/>
  <c r="D5407"/>
  <c r="C5407"/>
  <c r="B5407"/>
  <c r="E5406"/>
  <c r="D5406"/>
  <c r="C5406"/>
  <c r="B5406"/>
  <c r="E5405"/>
  <c r="D5405"/>
  <c r="C5405"/>
  <c r="B5405"/>
  <c r="E5404"/>
  <c r="D5404"/>
  <c r="C5404"/>
  <c r="B5404"/>
  <c r="E5403"/>
  <c r="D5403"/>
  <c r="C5403"/>
  <c r="B5403"/>
  <c r="E5402"/>
  <c r="D5402"/>
  <c r="C5402"/>
  <c r="B5402"/>
  <c r="E5401"/>
  <c r="D5401"/>
  <c r="C5401"/>
  <c r="B5401"/>
  <c r="E5400"/>
  <c r="D5400"/>
  <c r="C5400"/>
  <c r="B5400"/>
  <c r="E5399"/>
  <c r="D5399"/>
  <c r="C5399"/>
  <c r="B5399"/>
  <c r="E5398"/>
  <c r="D5398"/>
  <c r="C5398"/>
  <c r="B5398"/>
  <c r="E5397"/>
  <c r="D5397"/>
  <c r="C5397"/>
  <c r="B5397"/>
  <c r="E5396"/>
  <c r="D5396"/>
  <c r="C5396"/>
  <c r="B5396"/>
  <c r="E5395"/>
  <c r="D5395"/>
  <c r="C5395"/>
  <c r="B5395"/>
  <c r="E5394"/>
  <c r="D5394"/>
  <c r="C5394"/>
  <c r="B5394"/>
  <c r="E5393"/>
  <c r="D5393"/>
  <c r="C5393"/>
  <c r="B5393"/>
  <c r="E5392"/>
  <c r="D5392"/>
  <c r="C5392"/>
  <c r="B5392"/>
  <c r="E5391"/>
  <c r="D5391"/>
  <c r="C5391"/>
  <c r="B5391"/>
  <c r="E5390"/>
  <c r="D5390"/>
  <c r="C5390"/>
  <c r="B5390"/>
  <c r="E5389"/>
  <c r="D5389"/>
  <c r="C5389"/>
  <c r="B5389"/>
  <c r="E5388"/>
  <c r="D5388"/>
  <c r="C5388"/>
  <c r="B5388"/>
  <c r="E5387"/>
  <c r="D5387"/>
  <c r="C5387"/>
  <c r="B5387"/>
  <c r="E5386"/>
  <c r="D5386"/>
  <c r="C5386"/>
  <c r="B5386"/>
  <c r="E5385"/>
  <c r="D5385"/>
  <c r="C5385"/>
  <c r="B5385"/>
  <c r="E5384"/>
  <c r="D5384"/>
  <c r="C5384"/>
  <c r="B5384"/>
  <c r="E5383"/>
  <c r="D5383"/>
  <c r="C5383"/>
  <c r="B5383"/>
  <c r="E5382"/>
  <c r="D5382"/>
  <c r="C5382"/>
  <c r="B5382"/>
  <c r="E5381"/>
  <c r="D5381"/>
  <c r="C5381"/>
  <c r="B5381"/>
  <c r="E5380"/>
  <c r="D5380"/>
  <c r="C5380"/>
  <c r="B5380"/>
  <c r="E5379"/>
  <c r="D5379"/>
  <c r="C5379"/>
  <c r="B5379"/>
  <c r="E5378"/>
  <c r="D5378"/>
  <c r="C5378"/>
  <c r="B5378"/>
  <c r="E5377"/>
  <c r="D5377"/>
  <c r="C5377"/>
  <c r="B5377"/>
  <c r="E5376"/>
  <c r="D5376"/>
  <c r="C5376"/>
  <c r="B5376"/>
  <c r="E5375"/>
  <c r="D5375"/>
  <c r="C5375"/>
  <c r="B5375"/>
  <c r="E5374"/>
  <c r="D5374"/>
  <c r="C5374"/>
  <c r="B5374"/>
  <c r="E5373"/>
  <c r="D5373"/>
  <c r="C5373"/>
  <c r="B5373"/>
  <c r="E5372"/>
  <c r="D5372"/>
  <c r="C5372"/>
  <c r="B5372"/>
  <c r="E5371"/>
  <c r="D5371"/>
  <c r="C5371"/>
  <c r="B5371"/>
  <c r="E5370"/>
  <c r="D5370"/>
  <c r="C5370"/>
  <c r="B5370"/>
  <c r="E5369"/>
  <c r="D5369"/>
  <c r="C5369"/>
  <c r="B5369"/>
  <c r="E5368"/>
  <c r="D5368"/>
  <c r="C5368"/>
  <c r="B5368"/>
  <c r="E5367"/>
  <c r="D5367"/>
  <c r="C5367"/>
  <c r="B5367"/>
  <c r="E5366"/>
  <c r="D5366"/>
  <c r="C5366"/>
  <c r="B5366"/>
  <c r="E5365"/>
  <c r="D5365"/>
  <c r="C5365"/>
  <c r="B5365"/>
  <c r="E5364"/>
  <c r="D5364"/>
  <c r="C5364"/>
  <c r="B5364"/>
  <c r="E5363"/>
  <c r="D5363"/>
  <c r="C5363"/>
  <c r="B5363"/>
  <c r="E5362"/>
  <c r="D5362"/>
  <c r="C5362"/>
  <c r="B5362"/>
  <c r="E5361"/>
  <c r="D5361"/>
  <c r="C5361"/>
  <c r="B5361"/>
  <c r="E5360"/>
  <c r="D5360"/>
  <c r="C5360"/>
  <c r="B5360"/>
  <c r="E5359"/>
  <c r="D5359"/>
  <c r="C5359"/>
  <c r="B5359"/>
  <c r="E5358"/>
  <c r="D5358"/>
  <c r="C5358"/>
  <c r="B5358"/>
  <c r="E5357"/>
  <c r="D5357"/>
  <c r="C5357"/>
  <c r="B5357"/>
  <c r="E5356"/>
  <c r="D5356"/>
  <c r="C5356"/>
  <c r="B5356"/>
  <c r="E5355"/>
  <c r="D5355"/>
  <c r="C5355"/>
  <c r="B5355"/>
  <c r="E5354"/>
  <c r="D5354"/>
  <c r="C5354"/>
  <c r="B5354"/>
  <c r="E5353"/>
  <c r="D5353"/>
  <c r="C5353"/>
  <c r="B5353"/>
  <c r="E5352"/>
  <c r="D5352"/>
  <c r="C5352"/>
  <c r="B5352"/>
  <c r="E5351"/>
  <c r="D5351"/>
  <c r="C5351"/>
  <c r="B5351"/>
  <c r="E5350"/>
  <c r="D5350"/>
  <c r="C5350"/>
  <c r="B5350"/>
  <c r="E5349"/>
  <c r="D5349"/>
  <c r="C5349"/>
  <c r="B5349"/>
  <c r="E5348"/>
  <c r="D5348"/>
  <c r="C5348"/>
  <c r="B5348"/>
  <c r="E5347"/>
  <c r="D5347"/>
  <c r="C5347"/>
  <c r="B5347"/>
  <c r="E5346"/>
  <c r="D5346"/>
  <c r="C5346"/>
  <c r="B5346"/>
  <c r="E5345"/>
  <c r="D5345"/>
  <c r="C5345"/>
  <c r="B5345"/>
  <c r="E5344"/>
  <c r="D5344"/>
  <c r="C5344"/>
  <c r="B5344"/>
  <c r="E5343"/>
  <c r="D5343"/>
  <c r="C5343"/>
  <c r="B5343"/>
  <c r="E5342"/>
  <c r="D5342"/>
  <c r="C5342"/>
  <c r="B5342"/>
  <c r="E5341"/>
  <c r="D5341"/>
  <c r="C5341"/>
  <c r="B5341"/>
  <c r="E5340"/>
  <c r="D5340"/>
  <c r="C5340"/>
  <c r="B5340"/>
  <c r="E5339"/>
  <c r="D5339"/>
  <c r="C5339"/>
  <c r="B5339"/>
  <c r="E5338"/>
  <c r="D5338"/>
  <c r="C5338"/>
  <c r="B5338"/>
  <c r="E5337"/>
  <c r="D5337"/>
  <c r="C5337"/>
  <c r="B5337"/>
  <c r="E5336"/>
  <c r="D5336"/>
  <c r="C5336"/>
  <c r="B5336"/>
  <c r="E5335"/>
  <c r="D5335"/>
  <c r="C5335"/>
  <c r="B5335"/>
  <c r="E5334"/>
  <c r="D5334"/>
  <c r="C5334"/>
  <c r="B5334"/>
  <c r="E5333"/>
  <c r="D5333"/>
  <c r="C5333"/>
  <c r="B5333"/>
  <c r="E5332"/>
  <c r="D5332"/>
  <c r="C5332"/>
  <c r="B5332"/>
  <c r="E5331"/>
  <c r="D5331"/>
  <c r="C5331"/>
  <c r="B5331"/>
  <c r="E5330"/>
  <c r="D5330"/>
  <c r="C5330"/>
  <c r="B5330"/>
  <c r="E5329"/>
  <c r="D5329"/>
  <c r="C5329"/>
  <c r="B5329"/>
  <c r="E5328"/>
  <c r="D5328"/>
  <c r="C5328"/>
  <c r="B5328"/>
  <c r="E5327"/>
  <c r="D5327"/>
  <c r="C5327"/>
  <c r="B5327"/>
  <c r="E5326"/>
  <c r="D5326"/>
  <c r="C5326"/>
  <c r="B5326"/>
  <c r="E5325"/>
  <c r="D5325"/>
  <c r="C5325"/>
  <c r="B5325"/>
  <c r="E5324"/>
  <c r="D5324"/>
  <c r="C5324"/>
  <c r="B5324"/>
  <c r="E5323"/>
  <c r="D5323"/>
  <c r="C5323"/>
  <c r="B5323"/>
  <c r="E5322"/>
  <c r="D5322"/>
  <c r="C5322"/>
  <c r="B5322"/>
  <c r="E5321"/>
  <c r="D5321"/>
  <c r="C5321"/>
  <c r="B5321"/>
  <c r="E5320"/>
  <c r="D5320"/>
  <c r="C5320"/>
  <c r="B5320"/>
  <c r="E5319"/>
  <c r="D5319"/>
  <c r="C5319"/>
  <c r="B5319"/>
  <c r="E5318"/>
  <c r="D5318"/>
  <c r="C5318"/>
  <c r="B5318"/>
  <c r="E5317"/>
  <c r="D5317"/>
  <c r="C5317"/>
  <c r="B5317"/>
  <c r="E5316"/>
  <c r="D5316"/>
  <c r="C5316"/>
  <c r="B5316"/>
  <c r="E5315"/>
  <c r="D5315"/>
  <c r="C5315"/>
  <c r="B5315"/>
  <c r="E5314"/>
  <c r="D5314"/>
  <c r="C5314"/>
  <c r="B5314"/>
  <c r="E5313"/>
  <c r="D5313"/>
  <c r="C5313"/>
  <c r="B5313"/>
  <c r="E5312"/>
  <c r="D5312"/>
  <c r="C5312"/>
  <c r="B5312"/>
  <c r="E5311"/>
  <c r="D5311"/>
  <c r="C5311"/>
  <c r="B5311"/>
  <c r="E5310"/>
  <c r="D5310"/>
  <c r="C5310"/>
  <c r="B5310"/>
  <c r="E5309"/>
  <c r="D5309"/>
  <c r="C5309"/>
  <c r="B5309"/>
  <c r="E5308"/>
  <c r="D5308"/>
  <c r="C5308"/>
  <c r="B5308"/>
  <c r="E5307"/>
  <c r="D5307"/>
  <c r="C5307"/>
  <c r="B5307"/>
  <c r="E5306"/>
  <c r="D5306"/>
  <c r="C5306"/>
  <c r="B5306"/>
  <c r="E5305"/>
  <c r="D5305"/>
  <c r="C5305"/>
  <c r="B5305"/>
  <c r="E5304"/>
  <c r="D5304"/>
  <c r="C5304"/>
  <c r="B5304"/>
  <c r="E5303"/>
  <c r="D5303"/>
  <c r="C5303"/>
  <c r="B5303"/>
  <c r="E5302"/>
  <c r="D5302"/>
  <c r="C5302"/>
  <c r="B5302"/>
  <c r="E5301"/>
  <c r="D5301"/>
  <c r="C5301"/>
  <c r="B5301"/>
  <c r="E5300"/>
  <c r="D5300"/>
  <c r="C5300"/>
  <c r="B5300"/>
  <c r="E5299"/>
  <c r="D5299"/>
  <c r="C5299"/>
  <c r="B5299"/>
  <c r="E5298"/>
  <c r="D5298"/>
  <c r="C5298"/>
  <c r="B5298"/>
  <c r="E5297"/>
  <c r="D5297"/>
  <c r="C5297"/>
  <c r="B5297"/>
  <c r="E5296"/>
  <c r="D5296"/>
  <c r="C5296"/>
  <c r="B5296"/>
  <c r="E5295"/>
  <c r="D5295"/>
  <c r="C5295"/>
  <c r="B5295"/>
  <c r="E5294"/>
  <c r="D5294"/>
  <c r="C5294"/>
  <c r="B5294"/>
  <c r="E5293"/>
  <c r="D5293"/>
  <c r="C5293"/>
  <c r="B5293"/>
  <c r="E5292"/>
  <c r="D5292"/>
  <c r="C5292"/>
  <c r="B5292"/>
  <c r="E5291"/>
  <c r="D5291"/>
  <c r="C5291"/>
  <c r="B5291"/>
  <c r="E5290"/>
  <c r="D5290"/>
  <c r="C5290"/>
  <c r="B5290"/>
  <c r="E5289"/>
  <c r="D5289"/>
  <c r="C5289"/>
  <c r="B5289"/>
  <c r="E5288"/>
  <c r="D5288"/>
  <c r="C5288"/>
  <c r="B5288"/>
  <c r="E5287"/>
  <c r="D5287"/>
  <c r="C5287"/>
  <c r="B5287"/>
  <c r="E5286"/>
  <c r="D5286"/>
  <c r="C5286"/>
  <c r="B5286"/>
  <c r="E5285"/>
  <c r="D5285"/>
  <c r="C5285"/>
  <c r="B5285"/>
  <c r="E5284"/>
  <c r="D5284"/>
  <c r="C5284"/>
  <c r="B5284"/>
  <c r="E5283"/>
  <c r="D5283"/>
  <c r="C5283"/>
  <c r="B5283"/>
  <c r="E5282"/>
  <c r="D5282"/>
  <c r="C5282"/>
  <c r="B5282"/>
  <c r="E5281"/>
  <c r="D5281"/>
  <c r="C5281"/>
  <c r="B5281"/>
  <c r="E5280"/>
  <c r="D5280"/>
  <c r="C5280"/>
  <c r="B5280"/>
  <c r="E5279"/>
  <c r="D5279"/>
  <c r="C5279"/>
  <c r="B5279"/>
  <c r="E5278"/>
  <c r="D5278"/>
  <c r="C5278"/>
  <c r="B5278"/>
  <c r="E5277"/>
  <c r="D5277"/>
  <c r="C5277"/>
  <c r="B5277"/>
  <c r="E5276"/>
  <c r="D5276"/>
  <c r="C5276"/>
  <c r="B5276"/>
  <c r="E5275"/>
  <c r="D5275"/>
  <c r="C5275"/>
  <c r="B5275"/>
  <c r="E5274"/>
  <c r="D5274"/>
  <c r="C5274"/>
  <c r="B5274"/>
  <c r="E5273"/>
  <c r="D5273"/>
  <c r="C5273"/>
  <c r="B5273"/>
  <c r="E5272"/>
  <c r="D5272"/>
  <c r="C5272"/>
  <c r="B5272"/>
  <c r="E5271"/>
  <c r="D5271"/>
  <c r="C5271"/>
  <c r="B5271"/>
  <c r="E5270"/>
  <c r="D5270"/>
  <c r="C5270"/>
  <c r="B5270"/>
  <c r="E5269"/>
  <c r="D5269"/>
  <c r="C5269"/>
  <c r="B5269"/>
  <c r="E5268"/>
  <c r="D5268"/>
  <c r="C5268"/>
  <c r="B5268"/>
  <c r="E5267"/>
  <c r="D5267"/>
  <c r="C5267"/>
  <c r="B5267"/>
  <c r="E5266"/>
  <c r="D5266"/>
  <c r="C5266"/>
  <c r="B5266"/>
  <c r="E5265"/>
  <c r="D5265"/>
  <c r="C5265"/>
  <c r="B5265"/>
  <c r="E5264"/>
  <c r="D5264"/>
  <c r="C5264"/>
  <c r="B5264"/>
  <c r="E5263"/>
  <c r="D5263"/>
  <c r="C5263"/>
  <c r="B5263"/>
  <c r="E5262"/>
  <c r="D5262"/>
  <c r="C5262"/>
  <c r="B5262"/>
  <c r="E5261"/>
  <c r="D5261"/>
  <c r="C5261"/>
  <c r="B5261"/>
  <c r="E5260"/>
  <c r="D5260"/>
  <c r="C5260"/>
  <c r="B5260"/>
  <c r="E5259"/>
  <c r="D5259"/>
  <c r="C5259"/>
  <c r="B5259"/>
  <c r="E5258"/>
  <c r="D5258"/>
  <c r="C5258"/>
  <c r="B5258"/>
  <c r="E5257"/>
  <c r="D5257"/>
  <c r="C5257"/>
  <c r="B5257"/>
  <c r="E5256"/>
  <c r="D5256"/>
  <c r="C5256"/>
  <c r="B5256"/>
  <c r="E5255"/>
  <c r="D5255"/>
  <c r="C5255"/>
  <c r="B5255"/>
  <c r="E5254"/>
  <c r="D5254"/>
  <c r="C5254"/>
  <c r="B5254"/>
  <c r="E5253"/>
  <c r="D5253"/>
  <c r="C5253"/>
  <c r="B5253"/>
  <c r="E5252"/>
  <c r="D5252"/>
  <c r="C5252"/>
  <c r="B5252"/>
  <c r="E5251"/>
  <c r="D5251"/>
  <c r="C5251"/>
  <c r="B5251"/>
  <c r="E5250"/>
  <c r="D5250"/>
  <c r="C5250"/>
  <c r="B5250"/>
  <c r="E5249"/>
  <c r="D5249"/>
  <c r="C5249"/>
  <c r="B5249"/>
  <c r="E5248"/>
  <c r="D5248"/>
  <c r="C5248"/>
  <c r="B5248"/>
  <c r="E5247"/>
  <c r="D5247"/>
  <c r="C5247"/>
  <c r="B5247"/>
  <c r="E5246"/>
  <c r="D5246"/>
  <c r="C5246"/>
  <c r="B5246"/>
  <c r="E5245"/>
  <c r="D5245"/>
  <c r="C5245"/>
  <c r="B5245"/>
  <c r="E5244"/>
  <c r="D5244"/>
  <c r="C5244"/>
  <c r="B5244"/>
  <c r="E5243"/>
  <c r="D5243"/>
  <c r="C5243"/>
  <c r="B5243"/>
  <c r="E5242"/>
  <c r="D5242"/>
  <c r="C5242"/>
  <c r="B5242"/>
  <c r="E5241"/>
  <c r="D5241"/>
  <c r="C5241"/>
  <c r="B5241"/>
  <c r="E5240"/>
  <c r="D5240"/>
  <c r="C5240"/>
  <c r="B5240"/>
  <c r="E5239"/>
  <c r="D5239"/>
  <c r="C5239"/>
  <c r="B5239"/>
  <c r="E5238"/>
  <c r="D5238"/>
  <c r="C5238"/>
  <c r="B5238"/>
  <c r="E5237"/>
  <c r="D5237"/>
  <c r="C5237"/>
  <c r="B5237"/>
  <c r="E5236"/>
  <c r="D5236"/>
  <c r="C5236"/>
  <c r="B5236"/>
  <c r="E5235"/>
  <c r="D5235"/>
  <c r="C5235"/>
  <c r="B5235"/>
  <c r="E5234"/>
  <c r="D5234"/>
  <c r="C5234"/>
  <c r="B5234"/>
  <c r="E5233"/>
  <c r="D5233"/>
  <c r="C5233"/>
  <c r="B5233"/>
  <c r="E5232"/>
  <c r="D5232"/>
  <c r="C5232"/>
  <c r="B5232"/>
  <c r="E5231"/>
  <c r="D5231"/>
  <c r="C5231"/>
  <c r="B5231"/>
  <c r="E5230"/>
  <c r="D5230"/>
  <c r="C5230"/>
  <c r="B5230"/>
  <c r="E5229"/>
  <c r="D5229"/>
  <c r="C5229"/>
  <c r="B5229"/>
  <c r="E5228"/>
  <c r="D5228"/>
  <c r="C5228"/>
  <c r="B5228"/>
  <c r="E5227"/>
  <c r="D5227"/>
  <c r="C5227"/>
  <c r="B5227"/>
  <c r="E5226"/>
  <c r="D5226"/>
  <c r="C5226"/>
  <c r="B5226"/>
  <c r="E5225"/>
  <c r="D5225"/>
  <c r="C5225"/>
  <c r="B5225"/>
  <c r="E5224"/>
  <c r="D5224"/>
  <c r="C5224"/>
  <c r="B5224"/>
  <c r="E5223"/>
  <c r="D5223"/>
  <c r="C5223"/>
  <c r="B5223"/>
  <c r="E5222"/>
  <c r="D5222"/>
  <c r="C5222"/>
  <c r="B5222"/>
  <c r="E5221"/>
  <c r="D5221"/>
  <c r="C5221"/>
  <c r="B5221"/>
  <c r="E5220"/>
  <c r="D5220"/>
  <c r="C5220"/>
  <c r="B5220"/>
  <c r="E5219"/>
  <c r="D5219"/>
  <c r="C5219"/>
  <c r="B5219"/>
  <c r="E5218"/>
  <c r="D5218"/>
  <c r="C5218"/>
  <c r="B5218"/>
  <c r="E5217"/>
  <c r="D5217"/>
  <c r="C5217"/>
  <c r="B5217"/>
  <c r="E5216"/>
  <c r="D5216"/>
  <c r="C5216"/>
  <c r="B5216"/>
  <c r="E5215"/>
  <c r="D5215"/>
  <c r="C5215"/>
  <c r="B5215"/>
  <c r="E5214"/>
  <c r="D5214"/>
  <c r="C5214"/>
  <c r="B5214"/>
  <c r="E5213"/>
  <c r="D5213"/>
  <c r="C5213"/>
  <c r="B5213"/>
  <c r="E5212"/>
  <c r="D5212"/>
  <c r="C5212"/>
  <c r="B5212"/>
  <c r="E5211"/>
  <c r="D5211"/>
  <c r="C5211"/>
  <c r="B5211"/>
  <c r="E5210"/>
  <c r="D5210"/>
  <c r="C5210"/>
  <c r="B5210"/>
  <c r="E5209"/>
  <c r="D5209"/>
  <c r="C5209"/>
  <c r="B5209"/>
  <c r="E5208"/>
  <c r="D5208"/>
  <c r="C5208"/>
  <c r="B5208"/>
  <c r="E5207"/>
  <c r="D5207"/>
  <c r="C5207"/>
  <c r="B5207"/>
  <c r="E5206"/>
  <c r="D5206"/>
  <c r="C5206"/>
  <c r="B5206"/>
  <c r="E5205"/>
  <c r="D5205"/>
  <c r="C5205"/>
  <c r="B5205"/>
  <c r="E5204"/>
  <c r="D5204"/>
  <c r="C5204"/>
  <c r="B5204"/>
  <c r="E5203"/>
  <c r="D5203"/>
  <c r="C5203"/>
  <c r="B5203"/>
  <c r="E5202"/>
  <c r="D5202"/>
  <c r="C5202"/>
  <c r="B5202"/>
  <c r="E5201"/>
  <c r="D5201"/>
  <c r="C5201"/>
  <c r="B5201"/>
  <c r="E5200"/>
  <c r="D5200"/>
  <c r="C5200"/>
  <c r="B5200"/>
  <c r="E5199"/>
  <c r="D5199"/>
  <c r="C5199"/>
  <c r="B5199"/>
  <c r="E5198"/>
  <c r="D5198"/>
  <c r="C5198"/>
  <c r="B5198"/>
  <c r="E5197"/>
  <c r="D5197"/>
  <c r="C5197"/>
  <c r="B5197"/>
  <c r="E5196"/>
  <c r="D5196"/>
  <c r="C5196"/>
  <c r="B5196"/>
  <c r="E5195"/>
  <c r="D5195"/>
  <c r="C5195"/>
  <c r="B5195"/>
  <c r="E5194"/>
  <c r="D5194"/>
  <c r="C5194"/>
  <c r="B5194"/>
  <c r="E5193"/>
  <c r="D5193"/>
  <c r="C5193"/>
  <c r="B5193"/>
  <c r="E5192"/>
  <c r="D5192"/>
  <c r="C5192"/>
  <c r="B5192"/>
  <c r="E5191"/>
  <c r="D5191"/>
  <c r="C5191"/>
  <c r="B5191"/>
  <c r="E5190"/>
  <c r="D5190"/>
  <c r="C5190"/>
  <c r="B5190"/>
  <c r="E5189"/>
  <c r="D5189"/>
  <c r="C5189"/>
  <c r="B5189"/>
  <c r="E5188"/>
  <c r="D5188"/>
  <c r="C5188"/>
  <c r="B5188"/>
  <c r="E5187"/>
  <c r="D5187"/>
  <c r="C5187"/>
  <c r="B5187"/>
  <c r="E5186"/>
  <c r="D5186"/>
  <c r="C5186"/>
  <c r="B5186"/>
  <c r="E5185"/>
  <c r="D5185"/>
  <c r="C5185"/>
  <c r="B5185"/>
  <c r="E5184"/>
  <c r="D5184"/>
  <c r="C5184"/>
  <c r="B5184"/>
  <c r="E5183"/>
  <c r="D5183"/>
  <c r="C5183"/>
  <c r="B5183"/>
  <c r="E5182"/>
  <c r="D5182"/>
  <c r="C5182"/>
  <c r="B5182"/>
  <c r="E5181"/>
  <c r="D5181"/>
  <c r="C5181"/>
  <c r="B5181"/>
  <c r="E5180"/>
  <c r="D5180"/>
  <c r="C5180"/>
  <c r="B5180"/>
  <c r="E5179"/>
  <c r="D5179"/>
  <c r="C5179"/>
  <c r="B5179"/>
  <c r="E5178"/>
  <c r="D5178"/>
  <c r="C5178"/>
  <c r="B5178"/>
  <c r="E5177"/>
  <c r="D5177"/>
  <c r="C5177"/>
  <c r="B5177"/>
  <c r="E5176"/>
  <c r="D5176"/>
  <c r="C5176"/>
  <c r="B5176"/>
  <c r="E5175"/>
  <c r="D5175"/>
  <c r="C5175"/>
  <c r="B5175"/>
  <c r="E5174"/>
  <c r="D5174"/>
  <c r="C5174"/>
  <c r="B5174"/>
  <c r="E5173"/>
  <c r="D5173"/>
  <c r="C5173"/>
  <c r="B5173"/>
  <c r="E5172"/>
  <c r="D5172"/>
  <c r="C5172"/>
  <c r="B5172"/>
  <c r="E5171"/>
  <c r="D5171"/>
  <c r="C5171"/>
  <c r="B5171"/>
  <c r="E5170"/>
  <c r="D5170"/>
  <c r="C5170"/>
  <c r="B5170"/>
  <c r="E5169"/>
  <c r="D5169"/>
  <c r="C5169"/>
  <c r="B5169"/>
  <c r="E5168"/>
  <c r="D5168"/>
  <c r="C5168"/>
  <c r="B5168"/>
  <c r="E5167"/>
  <c r="D5167"/>
  <c r="C5167"/>
  <c r="B5167"/>
  <c r="E5166"/>
  <c r="D5166"/>
  <c r="C5166"/>
  <c r="B5166"/>
  <c r="E5165"/>
  <c r="D5165"/>
  <c r="C5165"/>
  <c r="B5165"/>
  <c r="E5164"/>
  <c r="D5164"/>
  <c r="C5164"/>
  <c r="B5164"/>
  <c r="E5163"/>
  <c r="D5163"/>
  <c r="C5163"/>
  <c r="B5163"/>
  <c r="E5162"/>
  <c r="D5162"/>
  <c r="C5162"/>
  <c r="B5162"/>
  <c r="E5161"/>
  <c r="D5161"/>
  <c r="C5161"/>
  <c r="B5161"/>
  <c r="E5160"/>
  <c r="D5160"/>
  <c r="C5160"/>
  <c r="B5160"/>
  <c r="E5159"/>
  <c r="D5159"/>
  <c r="C5159"/>
  <c r="B5159"/>
  <c r="E5158"/>
  <c r="D5158"/>
  <c r="C5158"/>
  <c r="B5158"/>
  <c r="E5157"/>
  <c r="D5157"/>
  <c r="C5157"/>
  <c r="B5157"/>
  <c r="E5156"/>
  <c r="D5156"/>
  <c r="C5156"/>
  <c r="B5156"/>
  <c r="E5155"/>
  <c r="D5155"/>
  <c r="C5155"/>
  <c r="B5155"/>
  <c r="E5154"/>
  <c r="D5154"/>
  <c r="C5154"/>
  <c r="B5154"/>
  <c r="E5153"/>
  <c r="D5153"/>
  <c r="C5153"/>
  <c r="B5153"/>
  <c r="E5152"/>
  <c r="D5152"/>
  <c r="C5152"/>
  <c r="B5152"/>
  <c r="E5151"/>
  <c r="D5151"/>
  <c r="C5151"/>
  <c r="B5151"/>
  <c r="E5150"/>
  <c r="D5150"/>
  <c r="C5150"/>
  <c r="B5150"/>
  <c r="E5149"/>
  <c r="D5149"/>
  <c r="C5149"/>
  <c r="B5149"/>
  <c r="E5148"/>
  <c r="D5148"/>
  <c r="C5148"/>
  <c r="B5148"/>
  <c r="E5147"/>
  <c r="D5147"/>
  <c r="C5147"/>
  <c r="B5147"/>
  <c r="E5146"/>
  <c r="D5146"/>
  <c r="C5146"/>
  <c r="B5146"/>
  <c r="E5145"/>
  <c r="D5145"/>
  <c r="C5145"/>
  <c r="B5145"/>
  <c r="E5144"/>
  <c r="D5144"/>
  <c r="C5144"/>
  <c r="B5144"/>
  <c r="E5143"/>
  <c r="D5143"/>
  <c r="C5143"/>
  <c r="B5143"/>
  <c r="E5142"/>
  <c r="D5142"/>
  <c r="C5142"/>
  <c r="B5142"/>
  <c r="E5141"/>
  <c r="D5141"/>
  <c r="C5141"/>
  <c r="B5141"/>
  <c r="E5140"/>
  <c r="D5140"/>
  <c r="C5140"/>
  <c r="B5140"/>
  <c r="E5139"/>
  <c r="D5139"/>
  <c r="C5139"/>
  <c r="B5139"/>
  <c r="E5138"/>
  <c r="D5138"/>
  <c r="C5138"/>
  <c r="B5138"/>
  <c r="E5137"/>
  <c r="D5137"/>
  <c r="C5137"/>
  <c r="B5137"/>
  <c r="E5136"/>
  <c r="D5136"/>
  <c r="C5136"/>
  <c r="B5136"/>
  <c r="E5135"/>
  <c r="D5135"/>
  <c r="C5135"/>
  <c r="B5135"/>
  <c r="E5134"/>
  <c r="D5134"/>
  <c r="C5134"/>
  <c r="B5134"/>
  <c r="E5133"/>
  <c r="D5133"/>
  <c r="C5133"/>
  <c r="B5133"/>
  <c r="E5132"/>
  <c r="D5132"/>
  <c r="C5132"/>
  <c r="B5132"/>
  <c r="E5131"/>
  <c r="D5131"/>
  <c r="C5131"/>
  <c r="B5131"/>
  <c r="E5130"/>
  <c r="D5130"/>
  <c r="C5130"/>
  <c r="B5130"/>
  <c r="E5129"/>
  <c r="D5129"/>
  <c r="C5129"/>
  <c r="B5129"/>
  <c r="E5128"/>
  <c r="D5128"/>
  <c r="C5128"/>
  <c r="B5128"/>
  <c r="E5127"/>
  <c r="D5127"/>
  <c r="C5127"/>
  <c r="B5127"/>
  <c r="E5126"/>
  <c r="D5126"/>
  <c r="C5126"/>
  <c r="B5126"/>
  <c r="E5125"/>
  <c r="D5125"/>
  <c r="C5125"/>
  <c r="B5125"/>
  <c r="E5124"/>
  <c r="D5124"/>
  <c r="C5124"/>
  <c r="B5124"/>
  <c r="E5123"/>
  <c r="D5123"/>
  <c r="C5123"/>
  <c r="B5123"/>
  <c r="E5122"/>
  <c r="D5122"/>
  <c r="C5122"/>
  <c r="B5122"/>
  <c r="E5121"/>
  <c r="D5121"/>
  <c r="C5121"/>
  <c r="B5121"/>
  <c r="E5120"/>
  <c r="D5120"/>
  <c r="C5120"/>
  <c r="B5120"/>
  <c r="E5119"/>
  <c r="D5119"/>
  <c r="C5119"/>
  <c r="B5119"/>
  <c r="E5118"/>
  <c r="D5118"/>
  <c r="C5118"/>
  <c r="B5118"/>
  <c r="E5117"/>
  <c r="D5117"/>
  <c r="C5117"/>
  <c r="B5117"/>
  <c r="E5116"/>
  <c r="D5116"/>
  <c r="C5116"/>
  <c r="B5116"/>
  <c r="E5115"/>
  <c r="D5115"/>
  <c r="C5115"/>
  <c r="B5115"/>
  <c r="E5114"/>
  <c r="D5114"/>
  <c r="C5114"/>
  <c r="B5114"/>
  <c r="E5113"/>
  <c r="D5113"/>
  <c r="C5113"/>
  <c r="B5113"/>
  <c r="E5112"/>
  <c r="D5112"/>
  <c r="C5112"/>
  <c r="B5112"/>
  <c r="E5111"/>
  <c r="D5111"/>
  <c r="C5111"/>
  <c r="B5111"/>
  <c r="E5110"/>
  <c r="D5110"/>
  <c r="C5110"/>
  <c r="B5110"/>
  <c r="E5109"/>
  <c r="D5109"/>
  <c r="C5109"/>
  <c r="B5109"/>
  <c r="E5108"/>
  <c r="D5108"/>
  <c r="C5108"/>
  <c r="B5108"/>
  <c r="E5107"/>
  <c r="D5107"/>
  <c r="C5107"/>
  <c r="B5107"/>
  <c r="E5106"/>
  <c r="D5106"/>
  <c r="C5106"/>
  <c r="B5106"/>
  <c r="E5105"/>
  <c r="D5105"/>
  <c r="C5105"/>
  <c r="B5105"/>
  <c r="E5104"/>
  <c r="D5104"/>
  <c r="C5104"/>
  <c r="B5104"/>
  <c r="E5103"/>
  <c r="D5103"/>
  <c r="C5103"/>
  <c r="B5103"/>
  <c r="E5102"/>
  <c r="D5102"/>
  <c r="C5102"/>
  <c r="B5102"/>
  <c r="E5101"/>
  <c r="D5101"/>
  <c r="C5101"/>
  <c r="B5101"/>
  <c r="E5100"/>
  <c r="D5100"/>
  <c r="C5100"/>
  <c r="B5100"/>
  <c r="E5099"/>
  <c r="D5099"/>
  <c r="C5099"/>
  <c r="B5099"/>
  <c r="E5098"/>
  <c r="D5098"/>
  <c r="C5098"/>
  <c r="B5098"/>
  <c r="E5097"/>
  <c r="D5097"/>
  <c r="C5097"/>
  <c r="B5097"/>
  <c r="E5096"/>
  <c r="D5096"/>
  <c r="C5096"/>
  <c r="B5096"/>
  <c r="E5095"/>
  <c r="D5095"/>
  <c r="C5095"/>
  <c r="B5095"/>
  <c r="E5094"/>
  <c r="D5094"/>
  <c r="C5094"/>
  <c r="B5094"/>
  <c r="E5093"/>
  <c r="D5093"/>
  <c r="C5093"/>
  <c r="B5093"/>
  <c r="E5092"/>
  <c r="D5092"/>
  <c r="C5092"/>
  <c r="B5092"/>
  <c r="E5091"/>
  <c r="D5091"/>
  <c r="C5091"/>
  <c r="B5091"/>
  <c r="E5090"/>
  <c r="D5090"/>
  <c r="C5090"/>
  <c r="B5090"/>
  <c r="E5089"/>
  <c r="D5089"/>
  <c r="C5089"/>
  <c r="B5089"/>
  <c r="E5088"/>
  <c r="D5088"/>
  <c r="C5088"/>
  <c r="B5088"/>
  <c r="E5087"/>
  <c r="D5087"/>
  <c r="C5087"/>
  <c r="B5087"/>
  <c r="E5086"/>
  <c r="D5086"/>
  <c r="C5086"/>
  <c r="B5086"/>
  <c r="E5085"/>
  <c r="D5085"/>
  <c r="C5085"/>
  <c r="B5085"/>
  <c r="E5084"/>
  <c r="D5084"/>
  <c r="C5084"/>
  <c r="B5084"/>
  <c r="E5083"/>
  <c r="D5083"/>
  <c r="C5083"/>
  <c r="B5083"/>
  <c r="E5082"/>
  <c r="D5082"/>
  <c r="C5082"/>
  <c r="B5082"/>
  <c r="E5081"/>
  <c r="D5081"/>
  <c r="C5081"/>
  <c r="B5081"/>
  <c r="E5080"/>
  <c r="D5080"/>
  <c r="C5080"/>
  <c r="B5080"/>
  <c r="E5079"/>
  <c r="D5079"/>
  <c r="C5079"/>
  <c r="B5079"/>
  <c r="E5078"/>
  <c r="D5078"/>
  <c r="C5078"/>
  <c r="B5078"/>
  <c r="E5077"/>
  <c r="D5077"/>
  <c r="C5077"/>
  <c r="B5077"/>
  <c r="E5076"/>
  <c r="D5076"/>
  <c r="C5076"/>
  <c r="B5076"/>
  <c r="E5075"/>
  <c r="D5075"/>
  <c r="C5075"/>
  <c r="B5075"/>
  <c r="E5074"/>
  <c r="D5074"/>
  <c r="C5074"/>
  <c r="B5074"/>
  <c r="E5073"/>
  <c r="D5073"/>
  <c r="C5073"/>
  <c r="B5073"/>
  <c r="E5072"/>
  <c r="D5072"/>
  <c r="C5072"/>
  <c r="B5072"/>
  <c r="E5071"/>
  <c r="D5071"/>
  <c r="C5071"/>
  <c r="B5071"/>
  <c r="E5070"/>
  <c r="D5070"/>
  <c r="C5070"/>
  <c r="B5070"/>
  <c r="E5069"/>
  <c r="D5069"/>
  <c r="C5069"/>
  <c r="B5069"/>
  <c r="E5068"/>
  <c r="D5068"/>
  <c r="C5068"/>
  <c r="B5068"/>
  <c r="E5067"/>
  <c r="D5067"/>
  <c r="C5067"/>
  <c r="B5067"/>
  <c r="E5066"/>
  <c r="D5066"/>
  <c r="C5066"/>
  <c r="B5066"/>
  <c r="E5065"/>
  <c r="D5065"/>
  <c r="C5065"/>
  <c r="B5065"/>
  <c r="E5064"/>
  <c r="D5064"/>
  <c r="C5064"/>
  <c r="B5064"/>
  <c r="E5063"/>
  <c r="D5063"/>
  <c r="C5063"/>
  <c r="B5063"/>
  <c r="E5062"/>
  <c r="D5062"/>
  <c r="C5062"/>
  <c r="B5062"/>
  <c r="E5061"/>
  <c r="D5061"/>
  <c r="C5061"/>
  <c r="B5061"/>
  <c r="E5060"/>
  <c r="D5060"/>
  <c r="C5060"/>
  <c r="B5060"/>
  <c r="E5059"/>
  <c r="D5059"/>
  <c r="C5059"/>
  <c r="B5059"/>
  <c r="E5058"/>
  <c r="D5058"/>
  <c r="C5058"/>
  <c r="B5058"/>
  <c r="E5057"/>
  <c r="D5057"/>
  <c r="C5057"/>
  <c r="B5057"/>
  <c r="E5056"/>
  <c r="D5056"/>
  <c r="C5056"/>
  <c r="B5056"/>
  <c r="E5055"/>
  <c r="D5055"/>
  <c r="C5055"/>
  <c r="B5055"/>
  <c r="E5054"/>
  <c r="D5054"/>
  <c r="C5054"/>
  <c r="B5054"/>
  <c r="E5053"/>
  <c r="D5053"/>
  <c r="C5053"/>
  <c r="B5053"/>
  <c r="E5052"/>
  <c r="D5052"/>
  <c r="C5052"/>
  <c r="B5052"/>
  <c r="E5051"/>
  <c r="D5051"/>
  <c r="C5051"/>
  <c r="B5051"/>
  <c r="E5050"/>
  <c r="D5050"/>
  <c r="C5050"/>
  <c r="B5050"/>
  <c r="E5049"/>
  <c r="D5049"/>
  <c r="C5049"/>
  <c r="B5049"/>
  <c r="E5048"/>
  <c r="D5048"/>
  <c r="C5048"/>
  <c r="B5048"/>
  <c r="E5047"/>
  <c r="D5047"/>
  <c r="C5047"/>
  <c r="B5047"/>
  <c r="E5046"/>
  <c r="D5046"/>
  <c r="C5046"/>
  <c r="B5046"/>
  <c r="E5045"/>
  <c r="D5045"/>
  <c r="C5045"/>
  <c r="B5045"/>
  <c r="E5044"/>
  <c r="D5044"/>
  <c r="C5044"/>
  <c r="B5044"/>
  <c r="E5043"/>
  <c r="D5043"/>
  <c r="C5043"/>
  <c r="B5043"/>
  <c r="E5042"/>
  <c r="D5042"/>
  <c r="C5042"/>
  <c r="B5042"/>
  <c r="E5041"/>
  <c r="D5041"/>
  <c r="C5041"/>
  <c r="B5041"/>
  <c r="E5040"/>
  <c r="D5040"/>
  <c r="C5040"/>
  <c r="B5040"/>
  <c r="E5039"/>
  <c r="D5039"/>
  <c r="C5039"/>
  <c r="B5039"/>
  <c r="E5038"/>
  <c r="D5038"/>
  <c r="C5038"/>
  <c r="B5038"/>
  <c r="E5037"/>
  <c r="D5037"/>
  <c r="C5037"/>
  <c r="B5037"/>
  <c r="E5036"/>
  <c r="D5036"/>
  <c r="C5036"/>
  <c r="B5036"/>
  <c r="E5035"/>
  <c r="D5035"/>
  <c r="C5035"/>
  <c r="B5035"/>
  <c r="E5034"/>
  <c r="D5034"/>
  <c r="C5034"/>
  <c r="B5034"/>
  <c r="E5033"/>
  <c r="D5033"/>
  <c r="C5033"/>
  <c r="B5033"/>
  <c r="E5032"/>
  <c r="D5032"/>
  <c r="C5032"/>
  <c r="B5032"/>
  <c r="E5031"/>
  <c r="D5031"/>
  <c r="C5031"/>
  <c r="B5031"/>
  <c r="E5030"/>
  <c r="D5030"/>
  <c r="C5030"/>
  <c r="B5030"/>
  <c r="E5029"/>
  <c r="D5029"/>
  <c r="C5029"/>
  <c r="B5029"/>
  <c r="E5028"/>
  <c r="D5028"/>
  <c r="C5028"/>
  <c r="B5028"/>
  <c r="E5027"/>
  <c r="D5027"/>
  <c r="C5027"/>
  <c r="B5027"/>
  <c r="E5026"/>
  <c r="D5026"/>
  <c r="C5026"/>
  <c r="B5026"/>
  <c r="E5025"/>
  <c r="D5025"/>
  <c r="C5025"/>
  <c r="B5025"/>
  <c r="E5024"/>
  <c r="D5024"/>
  <c r="C5024"/>
  <c r="B5024"/>
  <c r="E5023"/>
  <c r="D5023"/>
  <c r="C5023"/>
  <c r="B5023"/>
  <c r="E5022"/>
  <c r="D5022"/>
  <c r="C5022"/>
  <c r="B5022"/>
  <c r="E5021"/>
  <c r="D5021"/>
  <c r="C5021"/>
  <c r="B5021"/>
  <c r="E5020"/>
  <c r="D5020"/>
  <c r="C5020"/>
  <c r="B5020"/>
  <c r="E5019"/>
  <c r="D5019"/>
  <c r="C5019"/>
  <c r="B5019"/>
  <c r="E5018"/>
  <c r="D5018"/>
  <c r="C5018"/>
  <c r="B5018"/>
  <c r="E5017"/>
  <c r="D5017"/>
  <c r="C5017"/>
  <c r="B5017"/>
  <c r="E5016"/>
  <c r="D5016"/>
  <c r="C5016"/>
  <c r="B5016"/>
  <c r="E5015"/>
  <c r="D5015"/>
  <c r="C5015"/>
  <c r="B5015"/>
  <c r="E5014"/>
  <c r="D5014"/>
  <c r="C5014"/>
  <c r="B5014"/>
  <c r="E5013"/>
  <c r="D5013"/>
  <c r="C5013"/>
  <c r="B5013"/>
  <c r="E5012"/>
  <c r="D5012"/>
  <c r="C5012"/>
  <c r="B5012"/>
  <c r="E5011"/>
  <c r="D5011"/>
  <c r="C5011"/>
  <c r="B5011"/>
  <c r="E5010"/>
  <c r="D5010"/>
  <c r="C5010"/>
  <c r="B5010"/>
  <c r="E5009"/>
  <c r="D5009"/>
  <c r="C5009"/>
  <c r="B5009"/>
  <c r="E5008"/>
  <c r="D5008"/>
  <c r="C5008"/>
  <c r="B5008"/>
  <c r="E5007"/>
  <c r="D5007"/>
  <c r="C5007"/>
  <c r="B5007"/>
  <c r="E5006"/>
  <c r="D5006"/>
  <c r="C5006"/>
  <c r="B5006"/>
  <c r="E5005"/>
  <c r="D5005"/>
  <c r="C5005"/>
  <c r="B5005"/>
  <c r="E5004"/>
  <c r="D5004"/>
  <c r="C5004"/>
  <c r="B5004"/>
  <c r="E5003"/>
  <c r="D5003"/>
  <c r="C5003"/>
  <c r="B5003"/>
  <c r="E5002"/>
  <c r="D5002"/>
  <c r="C5002"/>
  <c r="B5002"/>
  <c r="E5001"/>
  <c r="D5001"/>
  <c r="C5001"/>
  <c r="B5001"/>
  <c r="E5000"/>
  <c r="D5000"/>
  <c r="C5000"/>
  <c r="B5000"/>
  <c r="E4999"/>
  <c r="D4999"/>
  <c r="C4999"/>
  <c r="B4999"/>
  <c r="E4998"/>
  <c r="D4998"/>
  <c r="C4998"/>
  <c r="B4998"/>
  <c r="E4997"/>
  <c r="D4997"/>
  <c r="C4997"/>
  <c r="B4997"/>
  <c r="E4996"/>
  <c r="D4996"/>
  <c r="C4996"/>
  <c r="B4996"/>
  <c r="E4995"/>
  <c r="D4995"/>
  <c r="C4995"/>
  <c r="B4995"/>
  <c r="E4994"/>
  <c r="D4994"/>
  <c r="C4994"/>
  <c r="B4994"/>
  <c r="E4993"/>
  <c r="D4993"/>
  <c r="C4993"/>
  <c r="B4993"/>
  <c r="E4992"/>
  <c r="D4992"/>
  <c r="C4992"/>
  <c r="B4992"/>
  <c r="E4991"/>
  <c r="D4991"/>
  <c r="C4991"/>
  <c r="B4991"/>
  <c r="E4990"/>
  <c r="D4990"/>
  <c r="C4990"/>
  <c r="B4990"/>
  <c r="E4989"/>
  <c r="D4989"/>
  <c r="C4989"/>
  <c r="B4989"/>
  <c r="E4988"/>
  <c r="D4988"/>
  <c r="C4988"/>
  <c r="B4988"/>
  <c r="E4987"/>
  <c r="D4987"/>
  <c r="C4987"/>
  <c r="B4987"/>
  <c r="E4986"/>
  <c r="D4986"/>
  <c r="C4986"/>
  <c r="B4986"/>
  <c r="E4985"/>
  <c r="D4985"/>
  <c r="C4985"/>
  <c r="B4985"/>
  <c r="E4984"/>
  <c r="D4984"/>
  <c r="C4984"/>
  <c r="B4984"/>
  <c r="E4983"/>
  <c r="D4983"/>
  <c r="C4983"/>
  <c r="B4983"/>
  <c r="E4982"/>
  <c r="D4982"/>
  <c r="C4982"/>
  <c r="B4982"/>
  <c r="E4981"/>
  <c r="D4981"/>
  <c r="C4981"/>
  <c r="B4981"/>
  <c r="E4980"/>
  <c r="D4980"/>
  <c r="C4980"/>
  <c r="B4980"/>
  <c r="E4979"/>
  <c r="D4979"/>
  <c r="C4979"/>
  <c r="B4979"/>
  <c r="E4978"/>
  <c r="D4978"/>
  <c r="C4978"/>
  <c r="B4978"/>
  <c r="E4977"/>
  <c r="D4977"/>
  <c r="C4977"/>
  <c r="B4977"/>
  <c r="E4976"/>
  <c r="D4976"/>
  <c r="C4976"/>
  <c r="B4976"/>
  <c r="E4975"/>
  <c r="D4975"/>
  <c r="C4975"/>
  <c r="B4975"/>
  <c r="E4974"/>
  <c r="D4974"/>
  <c r="C4974"/>
  <c r="B4974"/>
  <c r="E4973"/>
  <c r="D4973"/>
  <c r="C4973"/>
  <c r="B4973"/>
  <c r="E4972"/>
  <c r="D4972"/>
  <c r="C4972"/>
  <c r="B4972"/>
  <c r="E4971"/>
  <c r="D4971"/>
  <c r="C4971"/>
  <c r="B4971"/>
  <c r="E4970"/>
  <c r="D4970"/>
  <c r="C4970"/>
  <c r="B4970"/>
  <c r="E4969"/>
  <c r="D4969"/>
  <c r="C4969"/>
  <c r="B4969"/>
  <c r="E4968"/>
  <c r="D4968"/>
  <c r="C4968"/>
  <c r="B4968"/>
  <c r="E4967"/>
  <c r="D4967"/>
  <c r="C4967"/>
  <c r="B4967"/>
  <c r="E4966"/>
  <c r="D4966"/>
  <c r="C4966"/>
  <c r="B4966"/>
  <c r="E4965"/>
  <c r="D4965"/>
  <c r="C4965"/>
  <c r="B4965"/>
  <c r="E4964"/>
  <c r="D4964"/>
  <c r="C4964"/>
  <c r="B4964"/>
  <c r="E4963"/>
  <c r="D4963"/>
  <c r="C4963"/>
  <c r="B4963"/>
  <c r="E4962"/>
  <c r="D4962"/>
  <c r="C4962"/>
  <c r="B4962"/>
  <c r="E4961"/>
  <c r="D4961"/>
  <c r="C4961"/>
  <c r="B4961"/>
  <c r="E4960"/>
  <c r="D4960"/>
  <c r="C4960"/>
  <c r="B4960"/>
  <c r="E4959"/>
  <c r="D4959"/>
  <c r="C4959"/>
  <c r="B4959"/>
  <c r="E4958"/>
  <c r="D4958"/>
  <c r="C4958"/>
  <c r="B4958"/>
  <c r="E4957"/>
  <c r="D4957"/>
  <c r="C4957"/>
  <c r="B4957"/>
  <c r="E4956"/>
  <c r="D4956"/>
  <c r="C4956"/>
  <c r="B4956"/>
  <c r="E4955"/>
  <c r="D4955"/>
  <c r="C4955"/>
  <c r="B4955"/>
  <c r="E4954"/>
  <c r="D4954"/>
  <c r="C4954"/>
  <c r="B4954"/>
  <c r="E4953"/>
  <c r="D4953"/>
  <c r="C4953"/>
  <c r="B4953"/>
  <c r="E4952"/>
  <c r="D4952"/>
  <c r="C4952"/>
  <c r="B4952"/>
  <c r="E4951"/>
  <c r="D4951"/>
  <c r="C4951"/>
  <c r="B4951"/>
  <c r="E4950"/>
  <c r="D4950"/>
  <c r="C4950"/>
  <c r="B4950"/>
  <c r="E4949"/>
  <c r="D4949"/>
  <c r="C4949"/>
  <c r="B4949"/>
  <c r="E4948"/>
  <c r="D4948"/>
  <c r="C4948"/>
  <c r="B4948"/>
  <c r="E4947"/>
  <c r="D4947"/>
  <c r="C4947"/>
  <c r="B4947"/>
  <c r="E4946"/>
  <c r="D4946"/>
  <c r="C4946"/>
  <c r="B4946"/>
  <c r="E4945"/>
  <c r="D4945"/>
  <c r="C4945"/>
  <c r="B4945"/>
  <c r="E4944"/>
  <c r="D4944"/>
  <c r="C4944"/>
  <c r="B4944"/>
  <c r="E4943"/>
  <c r="D4943"/>
  <c r="C4943"/>
  <c r="B4943"/>
  <c r="E4942"/>
  <c r="D4942"/>
  <c r="C4942"/>
  <c r="B4942"/>
  <c r="E4941"/>
  <c r="D4941"/>
  <c r="C4941"/>
  <c r="B4941"/>
  <c r="E4940"/>
  <c r="D4940"/>
  <c r="C4940"/>
  <c r="B4940"/>
  <c r="E4939"/>
  <c r="D4939"/>
  <c r="C4939"/>
  <c r="B4939"/>
  <c r="E4938"/>
  <c r="D4938"/>
  <c r="C4938"/>
  <c r="B4938"/>
  <c r="E4937"/>
  <c r="D4937"/>
  <c r="C4937"/>
  <c r="B4937"/>
  <c r="E4936"/>
  <c r="D4936"/>
  <c r="C4936"/>
  <c r="B4936"/>
  <c r="E4935"/>
  <c r="D4935"/>
  <c r="C4935"/>
  <c r="B4935"/>
  <c r="E4934"/>
  <c r="D4934"/>
  <c r="C4934"/>
  <c r="B4934"/>
  <c r="E4933"/>
  <c r="D4933"/>
  <c r="C4933"/>
  <c r="B4933"/>
  <c r="E4932"/>
  <c r="D4932"/>
  <c r="C4932"/>
  <c r="B4932"/>
  <c r="E4931"/>
  <c r="D4931"/>
  <c r="C4931"/>
  <c r="B4931"/>
  <c r="E4930"/>
  <c r="D4930"/>
  <c r="C4930"/>
  <c r="B4930"/>
  <c r="E4929"/>
  <c r="D4929"/>
  <c r="C4929"/>
  <c r="B4929"/>
  <c r="E4928"/>
  <c r="D4928"/>
  <c r="C4928"/>
  <c r="B4928"/>
  <c r="E4927"/>
  <c r="D4927"/>
  <c r="C4927"/>
  <c r="B4927"/>
  <c r="E4926"/>
  <c r="D4926"/>
  <c r="C4926"/>
  <c r="B4926"/>
  <c r="E4925"/>
  <c r="D4925"/>
  <c r="C4925"/>
  <c r="B4925"/>
  <c r="E4924"/>
  <c r="D4924"/>
  <c r="C4924"/>
  <c r="B4924"/>
  <c r="E4923"/>
  <c r="D4923"/>
  <c r="C4923"/>
  <c r="B4923"/>
  <c r="E4922"/>
  <c r="D4922"/>
  <c r="C4922"/>
  <c r="B4922"/>
  <c r="E4921"/>
  <c r="D4921"/>
  <c r="C4921"/>
  <c r="B4921"/>
  <c r="E4920"/>
  <c r="D4920"/>
  <c r="C4920"/>
  <c r="B4920"/>
  <c r="E4919"/>
  <c r="D4919"/>
  <c r="C4919"/>
  <c r="B4919"/>
  <c r="E4918"/>
  <c r="D4918"/>
  <c r="C4918"/>
  <c r="B4918"/>
  <c r="E4917"/>
  <c r="D4917"/>
  <c r="C4917"/>
  <c r="B4917"/>
  <c r="E4916"/>
  <c r="D4916"/>
  <c r="C4916"/>
  <c r="B4916"/>
  <c r="E4915"/>
  <c r="D4915"/>
  <c r="C4915"/>
  <c r="B4915"/>
  <c r="E4914"/>
  <c r="D4914"/>
  <c r="C4914"/>
  <c r="B4914"/>
  <c r="E4913"/>
  <c r="D4913"/>
  <c r="C4913"/>
  <c r="B4913"/>
  <c r="E4912"/>
  <c r="D4912"/>
  <c r="C4912"/>
  <c r="B4912"/>
  <c r="E4911"/>
  <c r="D4911"/>
  <c r="C4911"/>
  <c r="B4911"/>
  <c r="E4910"/>
  <c r="D4910"/>
  <c r="C4910"/>
  <c r="B4910"/>
  <c r="E4909"/>
  <c r="D4909"/>
  <c r="C4909"/>
  <c r="B4909"/>
  <c r="E4908"/>
  <c r="D4908"/>
  <c r="C4908"/>
  <c r="B4908"/>
  <c r="E4907"/>
  <c r="D4907"/>
  <c r="C4907"/>
  <c r="B4907"/>
  <c r="E4906"/>
  <c r="D4906"/>
  <c r="C4906"/>
  <c r="B4906"/>
  <c r="E4905"/>
  <c r="D4905"/>
  <c r="C4905"/>
  <c r="B4905"/>
  <c r="E4904"/>
  <c r="D4904"/>
  <c r="C4904"/>
  <c r="B4904"/>
  <c r="E4903"/>
  <c r="D4903"/>
  <c r="C4903"/>
  <c r="B4903"/>
  <c r="E4902"/>
  <c r="D4902"/>
  <c r="C4902"/>
  <c r="B4902"/>
  <c r="E4901"/>
  <c r="D4901"/>
  <c r="C4901"/>
  <c r="B4901"/>
  <c r="E4900"/>
  <c r="D4900"/>
  <c r="C4900"/>
  <c r="B4900"/>
  <c r="E4899"/>
  <c r="D4899"/>
  <c r="C4899"/>
  <c r="B4899"/>
  <c r="E4898"/>
  <c r="D4898"/>
  <c r="C4898"/>
  <c r="B4898"/>
  <c r="E4897"/>
  <c r="D4897"/>
  <c r="C4897"/>
  <c r="B4897"/>
  <c r="E4896"/>
  <c r="D4896"/>
  <c r="C4896"/>
  <c r="B4896"/>
  <c r="E4895"/>
  <c r="D4895"/>
  <c r="C4895"/>
  <c r="B4895"/>
  <c r="E4894"/>
  <c r="D4894"/>
  <c r="C4894"/>
  <c r="B4894"/>
  <c r="E4893"/>
  <c r="D4893"/>
  <c r="C4893"/>
  <c r="B4893"/>
  <c r="E4892"/>
  <c r="D4892"/>
  <c r="C4892"/>
  <c r="B4892"/>
  <c r="E4891"/>
  <c r="D4891"/>
  <c r="C4891"/>
  <c r="B4891"/>
  <c r="E4890"/>
  <c r="D4890"/>
  <c r="C4890"/>
  <c r="B4890"/>
  <c r="E4889"/>
  <c r="D4889"/>
  <c r="C4889"/>
  <c r="B4889"/>
  <c r="E4888"/>
  <c r="D4888"/>
  <c r="C4888"/>
  <c r="B4888"/>
  <c r="E4887"/>
  <c r="D4887"/>
  <c r="C4887"/>
  <c r="B4887"/>
  <c r="E4886"/>
  <c r="D4886"/>
  <c r="C4886"/>
  <c r="B4886"/>
  <c r="E4885"/>
  <c r="D4885"/>
  <c r="C4885"/>
  <c r="B4885"/>
  <c r="E4884"/>
  <c r="D4884"/>
  <c r="C4884"/>
  <c r="B4884"/>
  <c r="E4883"/>
  <c r="D4883"/>
  <c r="C4883"/>
  <c r="B4883"/>
  <c r="E4882"/>
  <c r="D4882"/>
  <c r="C4882"/>
  <c r="B4882"/>
  <c r="E4881"/>
  <c r="D4881"/>
  <c r="C4881"/>
  <c r="B4881"/>
  <c r="E4880"/>
  <c r="D4880"/>
  <c r="C4880"/>
  <c r="B4880"/>
  <c r="E4879"/>
  <c r="D4879"/>
  <c r="C4879"/>
  <c r="B4879"/>
  <c r="E4878"/>
  <c r="D4878"/>
  <c r="C4878"/>
  <c r="B4878"/>
  <c r="E4877"/>
  <c r="D4877"/>
  <c r="C4877"/>
  <c r="B4877"/>
  <c r="E4876"/>
  <c r="D4876"/>
  <c r="C4876"/>
  <c r="B4876"/>
  <c r="E4875"/>
  <c r="D4875"/>
  <c r="C4875"/>
  <c r="B4875"/>
  <c r="E4874"/>
  <c r="D4874"/>
  <c r="C4874"/>
  <c r="B4874"/>
  <c r="E4873"/>
  <c r="D4873"/>
  <c r="C4873"/>
  <c r="B4873"/>
  <c r="E4872"/>
  <c r="D4872"/>
  <c r="C4872"/>
  <c r="B4872"/>
  <c r="E4871"/>
  <c r="D4871"/>
  <c r="C4871"/>
  <c r="B4871"/>
  <c r="E4870"/>
  <c r="D4870"/>
  <c r="C4870"/>
  <c r="B4870"/>
  <c r="E4869"/>
  <c r="D4869"/>
  <c r="C4869"/>
  <c r="B4869"/>
  <c r="E4868"/>
  <c r="D4868"/>
  <c r="C4868"/>
  <c r="B4868"/>
  <c r="E4867"/>
  <c r="D4867"/>
  <c r="C4867"/>
  <c r="B4867"/>
  <c r="E4866"/>
  <c r="D4866"/>
  <c r="C4866"/>
  <c r="B4866"/>
  <c r="E4865"/>
  <c r="D4865"/>
  <c r="C4865"/>
  <c r="B4865"/>
  <c r="E4864"/>
  <c r="D4864"/>
  <c r="C4864"/>
  <c r="B4864"/>
  <c r="E4863"/>
  <c r="D4863"/>
  <c r="C4863"/>
  <c r="B4863"/>
  <c r="E4862"/>
  <c r="D4862"/>
  <c r="C4862"/>
  <c r="B4862"/>
  <c r="E4861"/>
  <c r="D4861"/>
  <c r="C4861"/>
  <c r="B4861"/>
  <c r="E4860"/>
  <c r="D4860"/>
  <c r="C4860"/>
  <c r="B4860"/>
  <c r="E4859"/>
  <c r="D4859"/>
  <c r="C4859"/>
  <c r="B4859"/>
  <c r="E4858"/>
  <c r="D4858"/>
  <c r="C4858"/>
  <c r="B4858"/>
  <c r="E4857"/>
  <c r="D4857"/>
  <c r="C4857"/>
  <c r="B4857"/>
  <c r="E4856"/>
  <c r="D4856"/>
  <c r="C4856"/>
  <c r="B4856"/>
  <c r="E4855"/>
  <c r="D4855"/>
  <c r="C4855"/>
  <c r="B4855"/>
  <c r="E4854"/>
  <c r="D4854"/>
  <c r="C4854"/>
  <c r="B4854"/>
  <c r="E4853"/>
  <c r="D4853"/>
  <c r="C4853"/>
  <c r="B4853"/>
  <c r="E4852"/>
  <c r="D4852"/>
  <c r="C4852"/>
  <c r="B4852"/>
  <c r="E4851"/>
  <c r="D4851"/>
  <c r="C4851"/>
  <c r="B4851"/>
  <c r="E4850"/>
  <c r="D4850"/>
  <c r="C4850"/>
  <c r="B4850"/>
  <c r="E4849"/>
  <c r="D4849"/>
  <c r="C4849"/>
  <c r="B4849"/>
  <c r="E4848"/>
  <c r="D4848"/>
  <c r="C4848"/>
  <c r="B4848"/>
  <c r="E4847"/>
  <c r="D4847"/>
  <c r="C4847"/>
  <c r="B4847"/>
  <c r="E4846"/>
  <c r="D4846"/>
  <c r="C4846"/>
  <c r="B4846"/>
  <c r="E4845"/>
  <c r="D4845"/>
  <c r="C4845"/>
  <c r="B4845"/>
  <c r="E4844"/>
  <c r="D4844"/>
  <c r="C4844"/>
  <c r="B4844"/>
  <c r="E4843"/>
  <c r="D4843"/>
  <c r="C4843"/>
  <c r="B4843"/>
  <c r="E4842"/>
  <c r="D4842"/>
  <c r="C4842"/>
  <c r="B4842"/>
  <c r="E4841"/>
  <c r="D4841"/>
  <c r="C4841"/>
  <c r="B4841"/>
  <c r="E4840"/>
  <c r="D4840"/>
  <c r="C4840"/>
  <c r="B4840"/>
  <c r="E4839"/>
  <c r="D4839"/>
  <c r="C4839"/>
  <c r="B4839"/>
  <c r="E4838"/>
  <c r="D4838"/>
  <c r="C4838"/>
  <c r="B4838"/>
  <c r="E4837"/>
  <c r="D4837"/>
  <c r="C4837"/>
  <c r="B4837"/>
  <c r="E4836"/>
  <c r="D4836"/>
  <c r="C4836"/>
  <c r="B4836"/>
  <c r="E4835"/>
  <c r="D4835"/>
  <c r="C4835"/>
  <c r="B4835"/>
  <c r="E4834"/>
  <c r="D4834"/>
  <c r="C4834"/>
  <c r="B4834"/>
  <c r="E4833"/>
  <c r="D4833"/>
  <c r="C4833"/>
  <c r="B4833"/>
  <c r="E4832"/>
  <c r="D4832"/>
  <c r="C4832"/>
  <c r="B4832"/>
  <c r="E4831"/>
  <c r="D4831"/>
  <c r="C4831"/>
  <c r="B4831"/>
  <c r="E4830"/>
  <c r="D4830"/>
  <c r="C4830"/>
  <c r="B4830"/>
  <c r="E4829"/>
  <c r="D4829"/>
  <c r="C4829"/>
  <c r="B4829"/>
  <c r="E4828"/>
  <c r="D4828"/>
  <c r="C4828"/>
  <c r="B4828"/>
  <c r="E4827"/>
  <c r="D4827"/>
  <c r="C4827"/>
  <c r="B4827"/>
  <c r="E4826"/>
  <c r="D4826"/>
  <c r="C4826"/>
  <c r="B4826"/>
  <c r="E4825"/>
  <c r="D4825"/>
  <c r="C4825"/>
  <c r="B4825"/>
  <c r="E4824"/>
  <c r="D4824"/>
  <c r="C4824"/>
  <c r="B4824"/>
  <c r="E4823"/>
  <c r="D4823"/>
  <c r="C4823"/>
  <c r="B4823"/>
  <c r="E4822"/>
  <c r="D4822"/>
  <c r="C4822"/>
  <c r="B4822"/>
  <c r="E4821"/>
  <c r="D4821"/>
  <c r="C4821"/>
  <c r="B4821"/>
  <c r="E4820"/>
  <c r="D4820"/>
  <c r="C4820"/>
  <c r="B4820"/>
  <c r="E4819"/>
  <c r="D4819"/>
  <c r="C4819"/>
  <c r="B4819"/>
  <c r="E4818"/>
  <c r="D4818"/>
  <c r="C4818"/>
  <c r="B4818"/>
  <c r="E4817"/>
  <c r="D4817"/>
  <c r="C4817"/>
  <c r="B4817"/>
  <c r="E4816"/>
  <c r="D4816"/>
  <c r="C4816"/>
  <c r="B4816"/>
  <c r="E4815"/>
  <c r="D4815"/>
  <c r="C4815"/>
  <c r="B4815"/>
  <c r="E4814"/>
  <c r="D4814"/>
  <c r="C4814"/>
  <c r="B4814"/>
  <c r="E4813"/>
  <c r="D4813"/>
  <c r="C4813"/>
  <c r="B4813"/>
  <c r="E4812"/>
  <c r="D4812"/>
  <c r="C4812"/>
  <c r="B4812"/>
  <c r="E4811"/>
  <c r="D4811"/>
  <c r="C4811"/>
  <c r="B4811"/>
  <c r="E4810"/>
  <c r="D4810"/>
  <c r="C4810"/>
  <c r="B4810"/>
  <c r="E4809"/>
  <c r="D4809"/>
  <c r="C4809"/>
  <c r="B4809"/>
  <c r="E4808"/>
  <c r="D4808"/>
  <c r="C4808"/>
  <c r="B4808"/>
  <c r="E4807"/>
  <c r="D4807"/>
  <c r="C4807"/>
  <c r="B4807"/>
  <c r="E4806"/>
  <c r="D4806"/>
  <c r="C4806"/>
  <c r="B4806"/>
  <c r="E4805"/>
  <c r="D4805"/>
  <c r="C4805"/>
  <c r="B4805"/>
  <c r="E4804"/>
  <c r="D4804"/>
  <c r="C4804"/>
  <c r="B4804"/>
  <c r="E4803"/>
  <c r="D4803"/>
  <c r="C4803"/>
  <c r="B4803"/>
  <c r="E4802"/>
  <c r="D4802"/>
  <c r="C4802"/>
  <c r="B4802"/>
  <c r="E4801"/>
  <c r="D4801"/>
  <c r="C4801"/>
  <c r="B4801"/>
  <c r="E4800"/>
  <c r="D4800"/>
  <c r="C4800"/>
  <c r="B4800"/>
  <c r="E4799"/>
  <c r="D4799"/>
  <c r="C4799"/>
  <c r="B4799"/>
  <c r="E4798"/>
  <c r="D4798"/>
  <c r="C4798"/>
  <c r="B4798"/>
  <c r="E4797"/>
  <c r="D4797"/>
  <c r="C4797"/>
  <c r="B4797"/>
  <c r="E4796"/>
  <c r="D4796"/>
  <c r="C4796"/>
  <c r="B4796"/>
  <c r="E4795"/>
  <c r="D4795"/>
  <c r="C4795"/>
  <c r="B4795"/>
  <c r="E4794"/>
  <c r="D4794"/>
  <c r="C4794"/>
  <c r="B4794"/>
  <c r="E4793"/>
  <c r="D4793"/>
  <c r="C4793"/>
  <c r="B4793"/>
  <c r="E4792"/>
  <c r="D4792"/>
  <c r="C4792"/>
  <c r="B4792"/>
  <c r="E4791"/>
  <c r="D4791"/>
  <c r="C4791"/>
  <c r="B4791"/>
  <c r="E4790"/>
  <c r="D4790"/>
  <c r="C4790"/>
  <c r="B4790"/>
  <c r="E4789"/>
  <c r="D4789"/>
  <c r="C4789"/>
  <c r="B4789"/>
  <c r="E4788"/>
  <c r="D4788"/>
  <c r="C4788"/>
  <c r="B4788"/>
  <c r="E4787"/>
  <c r="D4787"/>
  <c r="C4787"/>
  <c r="B4787"/>
  <c r="E4786"/>
  <c r="D4786"/>
  <c r="C4786"/>
  <c r="B4786"/>
  <c r="E4785"/>
  <c r="D4785"/>
  <c r="C4785"/>
  <c r="B4785"/>
  <c r="E4784"/>
  <c r="D4784"/>
  <c r="C4784"/>
  <c r="B4784"/>
  <c r="E4783"/>
  <c r="D4783"/>
  <c r="C4783"/>
  <c r="B4783"/>
  <c r="E4782"/>
  <c r="D4782"/>
  <c r="C4782"/>
  <c r="B4782"/>
  <c r="E4781"/>
  <c r="D4781"/>
  <c r="C4781"/>
  <c r="B4781"/>
  <c r="E4780"/>
  <c r="D4780"/>
  <c r="C4780"/>
  <c r="B4780"/>
  <c r="E4779"/>
  <c r="D4779"/>
  <c r="C4779"/>
  <c r="B4779"/>
  <c r="E4778"/>
  <c r="D4778"/>
  <c r="C4778"/>
  <c r="B4778"/>
  <c r="E4777"/>
  <c r="D4777"/>
  <c r="C4777"/>
  <c r="B4777"/>
  <c r="E4776"/>
  <c r="D4776"/>
  <c r="C4776"/>
  <c r="B4776"/>
  <c r="E4775"/>
  <c r="D4775"/>
  <c r="C4775"/>
  <c r="B4775"/>
  <c r="E4774"/>
  <c r="D4774"/>
  <c r="C4774"/>
  <c r="B4774"/>
  <c r="E4773"/>
  <c r="D4773"/>
  <c r="C4773"/>
  <c r="B4773"/>
  <c r="E4772"/>
  <c r="D4772"/>
  <c r="C4772"/>
  <c r="B4772"/>
  <c r="E4771"/>
  <c r="D4771"/>
  <c r="C4771"/>
  <c r="B4771"/>
  <c r="E4770"/>
  <c r="D4770"/>
  <c r="C4770"/>
  <c r="B4770"/>
  <c r="E4769"/>
  <c r="D4769"/>
  <c r="C4769"/>
  <c r="B4769"/>
  <c r="E4768"/>
  <c r="D4768"/>
  <c r="C4768"/>
  <c r="B4768"/>
  <c r="E4767"/>
  <c r="D4767"/>
  <c r="C4767"/>
  <c r="B4767"/>
  <c r="E4766"/>
  <c r="D4766"/>
  <c r="C4766"/>
  <c r="B4766"/>
  <c r="E4765"/>
  <c r="D4765"/>
  <c r="C4765"/>
  <c r="B4765"/>
  <c r="E4764"/>
  <c r="D4764"/>
  <c r="C4764"/>
  <c r="B4764"/>
  <c r="E4763"/>
  <c r="D4763"/>
  <c r="C4763"/>
  <c r="B4763"/>
  <c r="E4762"/>
  <c r="D4762"/>
  <c r="C4762"/>
  <c r="B4762"/>
  <c r="E4761"/>
  <c r="D4761"/>
  <c r="C4761"/>
  <c r="B4761"/>
  <c r="E4760"/>
  <c r="D4760"/>
  <c r="C4760"/>
  <c r="B4760"/>
  <c r="E4759"/>
  <c r="D4759"/>
  <c r="C4759"/>
  <c r="B4759"/>
  <c r="E4758"/>
  <c r="D4758"/>
  <c r="C4758"/>
  <c r="B4758"/>
  <c r="E4757"/>
  <c r="D4757"/>
  <c r="C4757"/>
  <c r="B4757"/>
  <c r="E4756"/>
  <c r="D4756"/>
  <c r="C4756"/>
  <c r="B4756"/>
  <c r="E4755"/>
  <c r="D4755"/>
  <c r="C4755"/>
  <c r="B4755"/>
  <c r="E4754"/>
  <c r="D4754"/>
  <c r="C4754"/>
  <c r="B4754"/>
  <c r="E4753"/>
  <c r="D4753"/>
  <c r="C4753"/>
  <c r="B4753"/>
  <c r="E4752"/>
  <c r="D4752"/>
  <c r="C4752"/>
  <c r="B4752"/>
  <c r="E4751"/>
  <c r="D4751"/>
  <c r="C4751"/>
  <c r="B4751"/>
  <c r="E4750"/>
  <c r="D4750"/>
  <c r="C4750"/>
  <c r="B4750"/>
  <c r="E4749"/>
  <c r="D4749"/>
  <c r="C4749"/>
  <c r="B4749"/>
  <c r="E4748"/>
  <c r="D4748"/>
  <c r="C4748"/>
  <c r="B4748"/>
  <c r="E4747"/>
  <c r="D4747"/>
  <c r="C4747"/>
  <c r="B4747"/>
  <c r="E4746"/>
  <c r="D4746"/>
  <c r="C4746"/>
  <c r="B4746"/>
  <c r="E4745"/>
  <c r="D4745"/>
  <c r="C4745"/>
  <c r="B4745"/>
  <c r="E4744"/>
  <c r="D4744"/>
  <c r="C4744"/>
  <c r="B4744"/>
  <c r="E4743"/>
  <c r="D4743"/>
  <c r="C4743"/>
  <c r="B4743"/>
  <c r="E4742"/>
  <c r="D4742"/>
  <c r="C4742"/>
  <c r="B4742"/>
  <c r="E4741"/>
  <c r="D4741"/>
  <c r="C4741"/>
  <c r="B4741"/>
  <c r="E4740"/>
  <c r="D4740"/>
  <c r="C4740"/>
  <c r="B4740"/>
  <c r="E4739"/>
  <c r="D4739"/>
  <c r="C4739"/>
  <c r="B4739"/>
  <c r="E4738"/>
  <c r="D4738"/>
  <c r="C4738"/>
  <c r="B4738"/>
  <c r="E4737"/>
  <c r="D4737"/>
  <c r="C4737"/>
  <c r="B4737"/>
  <c r="E4736"/>
  <c r="D4736"/>
  <c r="C4736"/>
  <c r="B4736"/>
  <c r="E4735"/>
  <c r="D4735"/>
  <c r="C4735"/>
  <c r="B4735"/>
  <c r="E4734"/>
  <c r="D4734"/>
  <c r="C4734"/>
  <c r="B4734"/>
  <c r="E4733"/>
  <c r="D4733"/>
  <c r="C4733"/>
  <c r="B4733"/>
  <c r="E4732"/>
  <c r="D4732"/>
  <c r="C4732"/>
  <c r="B4732"/>
  <c r="E4731"/>
  <c r="D4731"/>
  <c r="C4731"/>
  <c r="B4731"/>
  <c r="E4730"/>
  <c r="D4730"/>
  <c r="C4730"/>
  <c r="B4730"/>
  <c r="E4729"/>
  <c r="D4729"/>
  <c r="C4729"/>
  <c r="B4729"/>
  <c r="E4728"/>
  <c r="D4728"/>
  <c r="C4728"/>
  <c r="B4728"/>
  <c r="E4727"/>
  <c r="D4727"/>
  <c r="C4727"/>
  <c r="B4727"/>
  <c r="E4726"/>
  <c r="D4726"/>
  <c r="C4726"/>
  <c r="B4726"/>
  <c r="E4725"/>
  <c r="D4725"/>
  <c r="C4725"/>
  <c r="B4725"/>
  <c r="E4724"/>
  <c r="D4724"/>
  <c r="C4724"/>
  <c r="B4724"/>
  <c r="E4723"/>
  <c r="D4723"/>
  <c r="C4723"/>
  <c r="B4723"/>
  <c r="E4722"/>
  <c r="D4722"/>
  <c r="C4722"/>
  <c r="B4722"/>
  <c r="E4721"/>
  <c r="D4721"/>
  <c r="C4721"/>
  <c r="B4721"/>
  <c r="E4720"/>
  <c r="D4720"/>
  <c r="C4720"/>
  <c r="B4720"/>
  <c r="E4719"/>
  <c r="D4719"/>
  <c r="C4719"/>
  <c r="B4719"/>
  <c r="E4718"/>
  <c r="D4718"/>
  <c r="C4718"/>
  <c r="B4718"/>
  <c r="E4717"/>
  <c r="D4717"/>
  <c r="C4717"/>
  <c r="B4717"/>
  <c r="E4716"/>
  <c r="D4716"/>
  <c r="C4716"/>
  <c r="B4716"/>
  <c r="E4715"/>
  <c r="D4715"/>
  <c r="C4715"/>
  <c r="B4715"/>
  <c r="E4714"/>
  <c r="D4714"/>
  <c r="C4714"/>
  <c r="B4714"/>
  <c r="E4713"/>
  <c r="D4713"/>
  <c r="C4713"/>
  <c r="B4713"/>
  <c r="E4712"/>
  <c r="D4712"/>
  <c r="C4712"/>
  <c r="B4712"/>
  <c r="E4711"/>
  <c r="D4711"/>
  <c r="C4711"/>
  <c r="B4711"/>
  <c r="E4710"/>
  <c r="D4710"/>
  <c r="C4710"/>
  <c r="B4710"/>
  <c r="E4709"/>
  <c r="D4709"/>
  <c r="C4709"/>
  <c r="B4709"/>
  <c r="E4708"/>
  <c r="D4708"/>
  <c r="C4708"/>
  <c r="B4708"/>
  <c r="E4707"/>
  <c r="D4707"/>
  <c r="C4707"/>
  <c r="B4707"/>
  <c r="E4706"/>
  <c r="D4706"/>
  <c r="C4706"/>
  <c r="B4706"/>
  <c r="E4705"/>
  <c r="D4705"/>
  <c r="C4705"/>
  <c r="B4705"/>
  <c r="E4704"/>
  <c r="D4704"/>
  <c r="C4704"/>
  <c r="B4704"/>
  <c r="E4703"/>
  <c r="D4703"/>
  <c r="C4703"/>
  <c r="B4703"/>
  <c r="E4702"/>
  <c r="D4702"/>
  <c r="C4702"/>
  <c r="B4702"/>
  <c r="E4701"/>
  <c r="D4701"/>
  <c r="C4701"/>
  <c r="B4701"/>
  <c r="E4700"/>
  <c r="D4700"/>
  <c r="C4700"/>
  <c r="B4700"/>
  <c r="E4699"/>
  <c r="D4699"/>
  <c r="C4699"/>
  <c r="B4699"/>
  <c r="E4698"/>
  <c r="D4698"/>
  <c r="C4698"/>
  <c r="B4698"/>
  <c r="E4697"/>
  <c r="D4697"/>
  <c r="C4697"/>
  <c r="B4697"/>
  <c r="E4696"/>
  <c r="D4696"/>
  <c r="C4696"/>
  <c r="B4696"/>
  <c r="E4695"/>
  <c r="D4695"/>
  <c r="C4695"/>
  <c r="B4695"/>
  <c r="E4694"/>
  <c r="D4694"/>
  <c r="C4694"/>
  <c r="B4694"/>
  <c r="E4693"/>
  <c r="D4693"/>
  <c r="C4693"/>
  <c r="B4693"/>
  <c r="E4692"/>
  <c r="D4692"/>
  <c r="C4692"/>
  <c r="B4692"/>
  <c r="E4691"/>
  <c r="D4691"/>
  <c r="C4691"/>
  <c r="B4691"/>
  <c r="E4690"/>
  <c r="D4690"/>
  <c r="C4690"/>
  <c r="B4690"/>
  <c r="E4689"/>
  <c r="D4689"/>
  <c r="C4689"/>
  <c r="B4689"/>
  <c r="E4688"/>
  <c r="D4688"/>
  <c r="C4688"/>
  <c r="B4688"/>
  <c r="E4687"/>
  <c r="D4687"/>
  <c r="C4687"/>
  <c r="B4687"/>
  <c r="E4686"/>
  <c r="D4686"/>
  <c r="C4686"/>
  <c r="B4686"/>
  <c r="E4685"/>
  <c r="D4685"/>
  <c r="C4685"/>
  <c r="B4685"/>
  <c r="E4684"/>
  <c r="D4684"/>
  <c r="C4684"/>
  <c r="B4684"/>
  <c r="E4683"/>
  <c r="D4683"/>
  <c r="C4683"/>
  <c r="B4683"/>
  <c r="E4682"/>
  <c r="D4682"/>
  <c r="C4682"/>
  <c r="B4682"/>
  <c r="E4681"/>
  <c r="D4681"/>
  <c r="C4681"/>
  <c r="B4681"/>
  <c r="E4680"/>
  <c r="D4680"/>
  <c r="C4680"/>
  <c r="B4680"/>
  <c r="E4679"/>
  <c r="D4679"/>
  <c r="C4679"/>
  <c r="B4679"/>
  <c r="E4678"/>
  <c r="D4678"/>
  <c r="C4678"/>
  <c r="B4678"/>
  <c r="E4677"/>
  <c r="D4677"/>
  <c r="C4677"/>
  <c r="B4677"/>
  <c r="E4676"/>
  <c r="D4676"/>
  <c r="C4676"/>
  <c r="B4676"/>
  <c r="E4675"/>
  <c r="D4675"/>
  <c r="C4675"/>
  <c r="B4675"/>
  <c r="E4674"/>
  <c r="D4674"/>
  <c r="C4674"/>
  <c r="B4674"/>
  <c r="E4673"/>
  <c r="D4673"/>
  <c r="C4673"/>
  <c r="B4673"/>
  <c r="E4672"/>
  <c r="D4672"/>
  <c r="C4672"/>
  <c r="B4672"/>
  <c r="E4671"/>
  <c r="D4671"/>
  <c r="C4671"/>
  <c r="B4671"/>
  <c r="E4670"/>
  <c r="D4670"/>
  <c r="C4670"/>
  <c r="B4670"/>
  <c r="E4669"/>
  <c r="D4669"/>
  <c r="C4669"/>
  <c r="B4669"/>
  <c r="E4668"/>
  <c r="D4668"/>
  <c r="C4668"/>
  <c r="B4668"/>
  <c r="E4667"/>
  <c r="D4667"/>
  <c r="C4667"/>
  <c r="B4667"/>
  <c r="E4666"/>
  <c r="D4666"/>
  <c r="C4666"/>
  <c r="B4666"/>
  <c r="E4665"/>
  <c r="D4665"/>
  <c r="C4665"/>
  <c r="B4665"/>
  <c r="E4664"/>
  <c r="D4664"/>
  <c r="C4664"/>
  <c r="B4664"/>
  <c r="E4663"/>
  <c r="D4663"/>
  <c r="C4663"/>
  <c r="B4663"/>
  <c r="E4662"/>
  <c r="D4662"/>
  <c r="C4662"/>
  <c r="B4662"/>
  <c r="E4661"/>
  <c r="D4661"/>
  <c r="C4661"/>
  <c r="B4661"/>
  <c r="E4660"/>
  <c r="D4660"/>
  <c r="C4660"/>
  <c r="B4660"/>
  <c r="E4659"/>
  <c r="D4659"/>
  <c r="C4659"/>
  <c r="B4659"/>
  <c r="E4658"/>
  <c r="D4658"/>
  <c r="C4658"/>
  <c r="B4658"/>
  <c r="E4657"/>
  <c r="D4657"/>
  <c r="C4657"/>
  <c r="B4657"/>
  <c r="E4656"/>
  <c r="D4656"/>
  <c r="C4656"/>
  <c r="B4656"/>
  <c r="E4655"/>
  <c r="D4655"/>
  <c r="C4655"/>
  <c r="B4655"/>
  <c r="E4654"/>
  <c r="D4654"/>
  <c r="C4654"/>
  <c r="B4654"/>
  <c r="E4653"/>
  <c r="D4653"/>
  <c r="C4653"/>
  <c r="B4653"/>
  <c r="E4652"/>
  <c r="D4652"/>
  <c r="C4652"/>
  <c r="B4652"/>
  <c r="E4651"/>
  <c r="D4651"/>
  <c r="C4651"/>
  <c r="B4651"/>
  <c r="E4650"/>
  <c r="D4650"/>
  <c r="C4650"/>
  <c r="B4650"/>
  <c r="E4649"/>
  <c r="D4649"/>
  <c r="C4649"/>
  <c r="B4649"/>
  <c r="E4648"/>
  <c r="D4648"/>
  <c r="C4648"/>
  <c r="B4648"/>
  <c r="E4647"/>
  <c r="D4647"/>
  <c r="C4647"/>
  <c r="B4647"/>
  <c r="E4646"/>
  <c r="D4646"/>
  <c r="C4646"/>
  <c r="B4646"/>
  <c r="E4645"/>
  <c r="D4645"/>
  <c r="C4645"/>
  <c r="B4645"/>
  <c r="E4644"/>
  <c r="D4644"/>
  <c r="C4644"/>
  <c r="B4644"/>
  <c r="E4643"/>
  <c r="D4643"/>
  <c r="C4643"/>
  <c r="B4643"/>
  <c r="E4642"/>
  <c r="D4642"/>
  <c r="C4642"/>
  <c r="B4642"/>
  <c r="E4641"/>
  <c r="D4641"/>
  <c r="C4641"/>
  <c r="B4641"/>
  <c r="E4640"/>
  <c r="D4640"/>
  <c r="C4640"/>
  <c r="B4640"/>
  <c r="E4639"/>
  <c r="D4639"/>
  <c r="C4639"/>
  <c r="B4639"/>
  <c r="E4638"/>
  <c r="D4638"/>
  <c r="C4638"/>
  <c r="B4638"/>
  <c r="E4637"/>
  <c r="D4637"/>
  <c r="C4637"/>
  <c r="B4637"/>
  <c r="E4636"/>
  <c r="D4636"/>
  <c r="C4636"/>
  <c r="B4636"/>
  <c r="E4635"/>
  <c r="D4635"/>
  <c r="C4635"/>
  <c r="B4635"/>
  <c r="E4634"/>
  <c r="D4634"/>
  <c r="C4634"/>
  <c r="B4634"/>
  <c r="E4633"/>
  <c r="D4633"/>
  <c r="C4633"/>
  <c r="B4633"/>
  <c r="E4632"/>
  <c r="D4632"/>
  <c r="C4632"/>
  <c r="B4632"/>
  <c r="E4631"/>
  <c r="D4631"/>
  <c r="C4631"/>
  <c r="B4631"/>
  <c r="E4630"/>
  <c r="D4630"/>
  <c r="C4630"/>
  <c r="B4630"/>
  <c r="E4629"/>
  <c r="D4629"/>
  <c r="C4629"/>
  <c r="B4629"/>
  <c r="E4628"/>
  <c r="D4628"/>
  <c r="C4628"/>
  <c r="B4628"/>
  <c r="E4627"/>
  <c r="D4627"/>
  <c r="C4627"/>
  <c r="B4627"/>
  <c r="E4626"/>
  <c r="D4626"/>
  <c r="C4626"/>
  <c r="B4626"/>
  <c r="E4625"/>
  <c r="D4625"/>
  <c r="C4625"/>
  <c r="B4625"/>
  <c r="E4624"/>
  <c r="D4624"/>
  <c r="C4624"/>
  <c r="B4624"/>
  <c r="E4623"/>
  <c r="D4623"/>
  <c r="C4623"/>
  <c r="B4623"/>
  <c r="E4622"/>
  <c r="D4622"/>
  <c r="C4622"/>
  <c r="B4622"/>
  <c r="E4621"/>
  <c r="D4621"/>
  <c r="C4621"/>
  <c r="B4621"/>
  <c r="E4620"/>
  <c r="D4620"/>
  <c r="C4620"/>
  <c r="B4620"/>
  <c r="E4619"/>
  <c r="D4619"/>
  <c r="C4619"/>
  <c r="B4619"/>
  <c r="E4618"/>
  <c r="D4618"/>
  <c r="C4618"/>
  <c r="B4618"/>
  <c r="E4617"/>
  <c r="D4617"/>
  <c r="C4617"/>
  <c r="B4617"/>
  <c r="E4616"/>
  <c r="D4616"/>
  <c r="C4616"/>
  <c r="B4616"/>
  <c r="E4615"/>
  <c r="D4615"/>
  <c r="C4615"/>
  <c r="B4615"/>
  <c r="E4614"/>
  <c r="D4614"/>
  <c r="C4614"/>
  <c r="B4614"/>
  <c r="E4613"/>
  <c r="D4613"/>
  <c r="C4613"/>
  <c r="B4613"/>
  <c r="E4612"/>
  <c r="D4612"/>
  <c r="C4612"/>
  <c r="B4612"/>
  <c r="E4611"/>
  <c r="D4611"/>
  <c r="C4611"/>
  <c r="B4611"/>
  <c r="E4610"/>
  <c r="D4610"/>
  <c r="C4610"/>
  <c r="B4610"/>
  <c r="E4609"/>
  <c r="D4609"/>
  <c r="C4609"/>
  <c r="B4609"/>
  <c r="E4608"/>
  <c r="D4608"/>
  <c r="C4608"/>
  <c r="B4608"/>
  <c r="E4607"/>
  <c r="D4607"/>
  <c r="C4607"/>
  <c r="B4607"/>
  <c r="E4606"/>
  <c r="D4606"/>
  <c r="C4606"/>
  <c r="B4606"/>
  <c r="E4605"/>
  <c r="D4605"/>
  <c r="C4605"/>
  <c r="B4605"/>
  <c r="E4604"/>
  <c r="D4604"/>
  <c r="C4604"/>
  <c r="B4604"/>
  <c r="E4603"/>
  <c r="D4603"/>
  <c r="C4603"/>
  <c r="B4603"/>
  <c r="E4602"/>
  <c r="D4602"/>
  <c r="C4602"/>
  <c r="B4602"/>
  <c r="E4601"/>
  <c r="D4601"/>
  <c r="C4601"/>
  <c r="B4601"/>
  <c r="E4600"/>
  <c r="D4600"/>
  <c r="C4600"/>
  <c r="B4600"/>
  <c r="E4599"/>
  <c r="D4599"/>
  <c r="C4599"/>
  <c r="B4599"/>
  <c r="E4598"/>
  <c r="D4598"/>
  <c r="C4598"/>
  <c r="B4598"/>
  <c r="E4597"/>
  <c r="D4597"/>
  <c r="C4597"/>
  <c r="B4597"/>
  <c r="E4596"/>
  <c r="D4596"/>
  <c r="C4596"/>
  <c r="B4596"/>
  <c r="E4595"/>
  <c r="D4595"/>
  <c r="C4595"/>
  <c r="B4595"/>
  <c r="E4594"/>
  <c r="D4594"/>
  <c r="C4594"/>
  <c r="B4594"/>
  <c r="E4593"/>
  <c r="D4593"/>
  <c r="C4593"/>
  <c r="B4593"/>
  <c r="E4592"/>
  <c r="D4592"/>
  <c r="C4592"/>
  <c r="B4592"/>
  <c r="E4591"/>
  <c r="D4591"/>
  <c r="C4591"/>
  <c r="B4591"/>
  <c r="E4590"/>
  <c r="D4590"/>
  <c r="C4590"/>
  <c r="B4590"/>
  <c r="E4589"/>
  <c r="D4589"/>
  <c r="C4589"/>
  <c r="B4589"/>
  <c r="E4588"/>
  <c r="D4588"/>
  <c r="C4588"/>
  <c r="B4588"/>
  <c r="E4587"/>
  <c r="D4587"/>
  <c r="C4587"/>
  <c r="B4587"/>
  <c r="E4586"/>
  <c r="D4586"/>
  <c r="C4586"/>
  <c r="B4586"/>
  <c r="E4585"/>
  <c r="D4585"/>
  <c r="C4585"/>
  <c r="B4585"/>
  <c r="E4584"/>
  <c r="D4584"/>
  <c r="C4584"/>
  <c r="B4584"/>
  <c r="E4583"/>
  <c r="D4583"/>
  <c r="C4583"/>
  <c r="B4583"/>
  <c r="E4582"/>
  <c r="D4582"/>
  <c r="C4582"/>
  <c r="B4582"/>
  <c r="E4581"/>
  <c r="D4581"/>
  <c r="C4581"/>
  <c r="B4581"/>
  <c r="E4580"/>
  <c r="D4580"/>
  <c r="C4580"/>
  <c r="B4580"/>
  <c r="E4579"/>
  <c r="D4579"/>
  <c r="C4579"/>
  <c r="B4579"/>
  <c r="E4578"/>
  <c r="D4578"/>
  <c r="C4578"/>
  <c r="B4578"/>
  <c r="E4577"/>
  <c r="D4577"/>
  <c r="C4577"/>
  <c r="B4577"/>
  <c r="E4576"/>
  <c r="D4576"/>
  <c r="C4576"/>
  <c r="B4576"/>
  <c r="E4575"/>
  <c r="D4575"/>
  <c r="C4575"/>
  <c r="B4575"/>
  <c r="E4574"/>
  <c r="D4574"/>
  <c r="C4574"/>
  <c r="B4574"/>
  <c r="E4573"/>
  <c r="D4573"/>
  <c r="C4573"/>
  <c r="B4573"/>
  <c r="E4572"/>
  <c r="D4572"/>
  <c r="C4572"/>
  <c r="B4572"/>
  <c r="E4571"/>
  <c r="D4571"/>
  <c r="C4571"/>
  <c r="B4571"/>
  <c r="E4570"/>
  <c r="D4570"/>
  <c r="C4570"/>
  <c r="B4570"/>
  <c r="E4569"/>
  <c r="D4569"/>
  <c r="C4569"/>
  <c r="B4569"/>
  <c r="E4568"/>
  <c r="D4568"/>
  <c r="C4568"/>
  <c r="B4568"/>
  <c r="E4567"/>
  <c r="D4567"/>
  <c r="C4567"/>
  <c r="B4567"/>
  <c r="E4566"/>
  <c r="D4566"/>
  <c r="C4566"/>
  <c r="B4566"/>
  <c r="E4565"/>
  <c r="D4565"/>
  <c r="C4565"/>
  <c r="B4565"/>
  <c r="E4564"/>
  <c r="D4564"/>
  <c r="C4564"/>
  <c r="B4564"/>
  <c r="E4563"/>
  <c r="D4563"/>
  <c r="C4563"/>
  <c r="B4563"/>
  <c r="E4562"/>
  <c r="D4562"/>
  <c r="C4562"/>
  <c r="B4562"/>
  <c r="E4561"/>
  <c r="D4561"/>
  <c r="C4561"/>
  <c r="B4561"/>
  <c r="E4560"/>
  <c r="D4560"/>
  <c r="C4560"/>
  <c r="B4560"/>
  <c r="E4559"/>
  <c r="D4559"/>
  <c r="C4559"/>
  <c r="B4559"/>
  <c r="E4558"/>
  <c r="D4558"/>
  <c r="C4558"/>
  <c r="B4558"/>
  <c r="E4557"/>
  <c r="D4557"/>
  <c r="C4557"/>
  <c r="B4557"/>
  <c r="E4556"/>
  <c r="D4556"/>
  <c r="C4556"/>
  <c r="B4556"/>
  <c r="E4555"/>
  <c r="D4555"/>
  <c r="C4555"/>
  <c r="B4555"/>
  <c r="E4554"/>
  <c r="D4554"/>
  <c r="C4554"/>
  <c r="B4554"/>
  <c r="E4553"/>
  <c r="D4553"/>
  <c r="C4553"/>
  <c r="B4553"/>
  <c r="E4552"/>
  <c r="D4552"/>
  <c r="C4552"/>
  <c r="B4552"/>
  <c r="E4551"/>
  <c r="D4551"/>
  <c r="C4551"/>
  <c r="B4551"/>
  <c r="E4550"/>
  <c r="D4550"/>
  <c r="C4550"/>
  <c r="B4550"/>
  <c r="E4549"/>
  <c r="D4549"/>
  <c r="C4549"/>
  <c r="B4549"/>
  <c r="E4548"/>
  <c r="D4548"/>
  <c r="C4548"/>
  <c r="B4548"/>
  <c r="E4547"/>
  <c r="D4547"/>
  <c r="C4547"/>
  <c r="B4547"/>
  <c r="E4546"/>
  <c r="D4546"/>
  <c r="C4546"/>
  <c r="B4546"/>
  <c r="E4545"/>
  <c r="D4545"/>
  <c r="C4545"/>
  <c r="B4545"/>
  <c r="E4544"/>
  <c r="D4544"/>
  <c r="C4544"/>
  <c r="B4544"/>
  <c r="E4543"/>
  <c r="D4543"/>
  <c r="C4543"/>
  <c r="B4543"/>
  <c r="E4542"/>
  <c r="D4542"/>
  <c r="C4542"/>
  <c r="B4542"/>
  <c r="E4541"/>
  <c r="D4541"/>
  <c r="C4541"/>
  <c r="B4541"/>
  <c r="E4540"/>
  <c r="D4540"/>
  <c r="C4540"/>
  <c r="B4540"/>
  <c r="E4539"/>
  <c r="D4539"/>
  <c r="C4539"/>
  <c r="B4539"/>
  <c r="E4538"/>
  <c r="D4538"/>
  <c r="C4538"/>
  <c r="B4538"/>
  <c r="E4537"/>
  <c r="D4537"/>
  <c r="C4537"/>
  <c r="B4537"/>
  <c r="E4536"/>
  <c r="D4536"/>
  <c r="C4536"/>
  <c r="B4536"/>
  <c r="E4535"/>
  <c r="D4535"/>
  <c r="C4535"/>
  <c r="B4535"/>
  <c r="E4534"/>
  <c r="D4534"/>
  <c r="C4534"/>
  <c r="B4534"/>
  <c r="E4533"/>
  <c r="D4533"/>
  <c r="C4533"/>
  <c r="B4533"/>
  <c r="E4532"/>
  <c r="D4532"/>
  <c r="C4532"/>
  <c r="B4532"/>
  <c r="E4531"/>
  <c r="D4531"/>
  <c r="C4531"/>
  <c r="B4531"/>
  <c r="E4530"/>
  <c r="D4530"/>
  <c r="C4530"/>
  <c r="B4530"/>
  <c r="E4529"/>
  <c r="D4529"/>
  <c r="C4529"/>
  <c r="B4529"/>
  <c r="E4528"/>
  <c r="D4528"/>
  <c r="C4528"/>
  <c r="B4528"/>
  <c r="E4527"/>
  <c r="D4527"/>
  <c r="C4527"/>
  <c r="B4527"/>
  <c r="E4526"/>
  <c r="D4526"/>
  <c r="C4526"/>
  <c r="B4526"/>
  <c r="E4525"/>
  <c r="D4525"/>
  <c r="C4525"/>
  <c r="B4525"/>
  <c r="E4524"/>
  <c r="D4524"/>
  <c r="C4524"/>
  <c r="B4524"/>
  <c r="E4523"/>
  <c r="D4523"/>
  <c r="C4523"/>
  <c r="B4523"/>
  <c r="E4522"/>
  <c r="D4522"/>
  <c r="C4522"/>
  <c r="B4522"/>
  <c r="E4521"/>
  <c r="D4521"/>
  <c r="C4521"/>
  <c r="B4521"/>
  <c r="E4520"/>
  <c r="D4520"/>
  <c r="C4520"/>
  <c r="B4520"/>
  <c r="E4519"/>
  <c r="D4519"/>
  <c r="C4519"/>
  <c r="B4519"/>
  <c r="E4518"/>
  <c r="D4518"/>
  <c r="C4518"/>
  <c r="B4518"/>
  <c r="E4517"/>
  <c r="D4517"/>
  <c r="C4517"/>
  <c r="B4517"/>
  <c r="E4516"/>
  <c r="D4516"/>
  <c r="C4516"/>
  <c r="B4516"/>
  <c r="E4515"/>
  <c r="D4515"/>
  <c r="C4515"/>
  <c r="B4515"/>
  <c r="E4514"/>
  <c r="D4514"/>
  <c r="C4514"/>
  <c r="B4514"/>
  <c r="E4513"/>
  <c r="D4513"/>
  <c r="C4513"/>
  <c r="B4513"/>
  <c r="E4512"/>
  <c r="D4512"/>
  <c r="C4512"/>
  <c r="B4512"/>
  <c r="E4511"/>
  <c r="D4511"/>
  <c r="C4511"/>
  <c r="B4511"/>
  <c r="E4510"/>
  <c r="D4510"/>
  <c r="C4510"/>
  <c r="B4510"/>
  <c r="E4509"/>
  <c r="D4509"/>
  <c r="C4509"/>
  <c r="B4509"/>
  <c r="E4508"/>
  <c r="D4508"/>
  <c r="C4508"/>
  <c r="B4508"/>
  <c r="E4507"/>
  <c r="D4507"/>
  <c r="C4507"/>
  <c r="B4507"/>
  <c r="E4506"/>
  <c r="D4506"/>
  <c r="C4506"/>
  <c r="B4506"/>
  <c r="E4505"/>
  <c r="D4505"/>
  <c r="C4505"/>
  <c r="B4505"/>
  <c r="E4504"/>
  <c r="D4504"/>
  <c r="C4504"/>
  <c r="B4504"/>
  <c r="E4503"/>
  <c r="D4503"/>
  <c r="C4503"/>
  <c r="B4503"/>
  <c r="E4502"/>
  <c r="D4502"/>
  <c r="C4502"/>
  <c r="B4502"/>
  <c r="E4501"/>
  <c r="D4501"/>
  <c r="C4501"/>
  <c r="B4501"/>
  <c r="E4500"/>
  <c r="D4500"/>
  <c r="C4500"/>
  <c r="B4500"/>
  <c r="E4499"/>
  <c r="D4499"/>
  <c r="C4499"/>
  <c r="B4499"/>
  <c r="E4498"/>
  <c r="D4498"/>
  <c r="C4498"/>
  <c r="B4498"/>
  <c r="E4497"/>
  <c r="D4497"/>
  <c r="C4497"/>
  <c r="B4497"/>
  <c r="E4496"/>
  <c r="D4496"/>
  <c r="C4496"/>
  <c r="B4496"/>
  <c r="E4495"/>
  <c r="D4495"/>
  <c r="C4495"/>
  <c r="B4495"/>
  <c r="E4494"/>
  <c r="D4494"/>
  <c r="C4494"/>
  <c r="B4494"/>
  <c r="E4493"/>
  <c r="D4493"/>
  <c r="C4493"/>
  <c r="B4493"/>
  <c r="E4492"/>
  <c r="D4492"/>
  <c r="C4492"/>
  <c r="B4492"/>
  <c r="E4491"/>
  <c r="D4491"/>
  <c r="C4491"/>
  <c r="B4491"/>
  <c r="E4490"/>
  <c r="D4490"/>
  <c r="C4490"/>
  <c r="B4490"/>
  <c r="E4489"/>
  <c r="D4489"/>
  <c r="C4489"/>
  <c r="B4489"/>
  <c r="E4488"/>
  <c r="D4488"/>
  <c r="C4488"/>
  <c r="B4488"/>
  <c r="E4487"/>
  <c r="D4487"/>
  <c r="C4487"/>
  <c r="B4487"/>
  <c r="E4486"/>
  <c r="D4486"/>
  <c r="C4486"/>
  <c r="B4486"/>
  <c r="E4485"/>
  <c r="D4485"/>
  <c r="C4485"/>
  <c r="B4485"/>
  <c r="E4484"/>
  <c r="D4484"/>
  <c r="C4484"/>
  <c r="B4484"/>
  <c r="E4483"/>
  <c r="D4483"/>
  <c r="C4483"/>
  <c r="B4483"/>
  <c r="E4482"/>
  <c r="D4482"/>
  <c r="C4482"/>
  <c r="B4482"/>
  <c r="E4481"/>
  <c r="D4481"/>
  <c r="C4481"/>
  <c r="B4481"/>
  <c r="E4480"/>
  <c r="D4480"/>
  <c r="C4480"/>
  <c r="B4480"/>
  <c r="E4479"/>
  <c r="D4479"/>
  <c r="C4479"/>
  <c r="B4479"/>
  <c r="E4478"/>
  <c r="D4478"/>
  <c r="C4478"/>
  <c r="B4478"/>
  <c r="E4477"/>
  <c r="D4477"/>
  <c r="C4477"/>
  <c r="B4477"/>
  <c r="E4476"/>
  <c r="D4476"/>
  <c r="C4476"/>
  <c r="B4476"/>
  <c r="E4475"/>
  <c r="D4475"/>
  <c r="C4475"/>
  <c r="B4475"/>
  <c r="E4474"/>
  <c r="D4474"/>
  <c r="C4474"/>
  <c r="B4474"/>
  <c r="E4473"/>
  <c r="D4473"/>
  <c r="C4473"/>
  <c r="B4473"/>
  <c r="E4472"/>
  <c r="D4472"/>
  <c r="C4472"/>
  <c r="B4472"/>
  <c r="E4471"/>
  <c r="D4471"/>
  <c r="C4471"/>
  <c r="B4471"/>
  <c r="E4470"/>
  <c r="D4470"/>
  <c r="C4470"/>
  <c r="B4470"/>
  <c r="E4469"/>
  <c r="D4469"/>
  <c r="C4469"/>
  <c r="B4469"/>
  <c r="E4468"/>
  <c r="D4468"/>
  <c r="C4468"/>
  <c r="B4468"/>
  <c r="E4467"/>
  <c r="D4467"/>
  <c r="C4467"/>
  <c r="B4467"/>
  <c r="E4466"/>
  <c r="D4466"/>
  <c r="C4466"/>
  <c r="B4466"/>
  <c r="E4465"/>
  <c r="D4465"/>
  <c r="C4465"/>
  <c r="B4465"/>
  <c r="E4464"/>
  <c r="D4464"/>
  <c r="C4464"/>
  <c r="B4464"/>
  <c r="E4463"/>
  <c r="D4463"/>
  <c r="C4463"/>
  <c r="B4463"/>
  <c r="E4462"/>
  <c r="D4462"/>
  <c r="C4462"/>
  <c r="B4462"/>
  <c r="E4461"/>
  <c r="D4461"/>
  <c r="C4461"/>
  <c r="B4461"/>
  <c r="E4460"/>
  <c r="D4460"/>
  <c r="C4460"/>
  <c r="B4460"/>
  <c r="E4459"/>
  <c r="D4459"/>
  <c r="C4459"/>
  <c r="B4459"/>
  <c r="E4458"/>
  <c r="D4458"/>
  <c r="C4458"/>
  <c r="B4458"/>
  <c r="E4457"/>
  <c r="D4457"/>
  <c r="C4457"/>
  <c r="B4457"/>
  <c r="E4456"/>
  <c r="D4456"/>
  <c r="C4456"/>
  <c r="B4456"/>
  <c r="E4455"/>
  <c r="D4455"/>
  <c r="C4455"/>
  <c r="B4455"/>
  <c r="E4454"/>
  <c r="D4454"/>
  <c r="C4454"/>
  <c r="B4454"/>
  <c r="E4453"/>
  <c r="D4453"/>
  <c r="C4453"/>
  <c r="B4453"/>
  <c r="E4452"/>
  <c r="D4452"/>
  <c r="C4452"/>
  <c r="B4452"/>
  <c r="E4451"/>
  <c r="D4451"/>
  <c r="C4451"/>
  <c r="B4451"/>
  <c r="E4450"/>
  <c r="D4450"/>
  <c r="C4450"/>
  <c r="B4450"/>
  <c r="E4449"/>
  <c r="D4449"/>
  <c r="C4449"/>
  <c r="B4449"/>
  <c r="E4448"/>
  <c r="D4448"/>
  <c r="C4448"/>
  <c r="B4448"/>
  <c r="E4447"/>
  <c r="D4447"/>
  <c r="C4447"/>
  <c r="B4447"/>
  <c r="E4446"/>
  <c r="D4446"/>
  <c r="C4446"/>
  <c r="B4446"/>
  <c r="E4445"/>
  <c r="D4445"/>
  <c r="C4445"/>
  <c r="B4445"/>
  <c r="E4444"/>
  <c r="D4444"/>
  <c r="C4444"/>
  <c r="B4444"/>
  <c r="E4443"/>
  <c r="D4443"/>
  <c r="C4443"/>
  <c r="B4443"/>
  <c r="E4442"/>
  <c r="D4442"/>
  <c r="C4442"/>
  <c r="B4442"/>
  <c r="E4441"/>
  <c r="D4441"/>
  <c r="C4441"/>
  <c r="B4441"/>
  <c r="E4440"/>
  <c r="D4440"/>
  <c r="C4440"/>
  <c r="B4440"/>
  <c r="E4439"/>
  <c r="D4439"/>
  <c r="C4439"/>
  <c r="B4439"/>
  <c r="E4438"/>
  <c r="D4438"/>
  <c r="C4438"/>
  <c r="B4438"/>
  <c r="E4437"/>
  <c r="D4437"/>
  <c r="C4437"/>
  <c r="B4437"/>
  <c r="E4436"/>
  <c r="D4436"/>
  <c r="C4436"/>
  <c r="B4436"/>
  <c r="E4435"/>
  <c r="D4435"/>
  <c r="C4435"/>
  <c r="B4435"/>
  <c r="E4434"/>
  <c r="D4434"/>
  <c r="C4434"/>
  <c r="B4434"/>
  <c r="E4433"/>
  <c r="D4433"/>
  <c r="C4433"/>
  <c r="B4433"/>
  <c r="E4432"/>
  <c r="D4432"/>
  <c r="C4432"/>
  <c r="B4432"/>
  <c r="E4431"/>
  <c r="D4431"/>
  <c r="C4431"/>
  <c r="B4431"/>
  <c r="E4430"/>
  <c r="D4430"/>
  <c r="C4430"/>
  <c r="B4430"/>
  <c r="E4429"/>
  <c r="D4429"/>
  <c r="C4429"/>
  <c r="B4429"/>
  <c r="E4428"/>
  <c r="D4428"/>
  <c r="C4428"/>
  <c r="B4428"/>
  <c r="E4427"/>
  <c r="D4427"/>
  <c r="C4427"/>
  <c r="B4427"/>
  <c r="E4426"/>
  <c r="D4426"/>
  <c r="C4426"/>
  <c r="B4426"/>
  <c r="E4425"/>
  <c r="D4425"/>
  <c r="C4425"/>
  <c r="B4425"/>
  <c r="E4424"/>
  <c r="D4424"/>
  <c r="C4424"/>
  <c r="B4424"/>
  <c r="E4423"/>
  <c r="D4423"/>
  <c r="C4423"/>
  <c r="B4423"/>
  <c r="E4422"/>
  <c r="D4422"/>
  <c r="C4422"/>
  <c r="B4422"/>
  <c r="E4421"/>
  <c r="D4421"/>
  <c r="C4421"/>
  <c r="B4421"/>
  <c r="E4420"/>
  <c r="D4420"/>
  <c r="C4420"/>
  <c r="B4420"/>
  <c r="E4419"/>
  <c r="D4419"/>
  <c r="C4419"/>
  <c r="B4419"/>
  <c r="E4418"/>
  <c r="D4418"/>
  <c r="C4418"/>
  <c r="B4418"/>
  <c r="E4417"/>
  <c r="D4417"/>
  <c r="C4417"/>
  <c r="B4417"/>
  <c r="E4416"/>
  <c r="D4416"/>
  <c r="C4416"/>
  <c r="B4416"/>
  <c r="E4415"/>
  <c r="D4415"/>
  <c r="C4415"/>
  <c r="B4415"/>
  <c r="E4414"/>
  <c r="D4414"/>
  <c r="C4414"/>
  <c r="B4414"/>
  <c r="E4413"/>
  <c r="D4413"/>
  <c r="C4413"/>
  <c r="B4413"/>
  <c r="E4412"/>
  <c r="D4412"/>
  <c r="C4412"/>
  <c r="B4412"/>
  <c r="E4411"/>
  <c r="D4411"/>
  <c r="C4411"/>
  <c r="B4411"/>
  <c r="E4410"/>
  <c r="D4410"/>
  <c r="C4410"/>
  <c r="B4410"/>
  <c r="E4409"/>
  <c r="D4409"/>
  <c r="C4409"/>
  <c r="B4409"/>
  <c r="E4408"/>
  <c r="D4408"/>
  <c r="C4408"/>
  <c r="B4408"/>
  <c r="E4407"/>
  <c r="D4407"/>
  <c r="C4407"/>
  <c r="B4407"/>
  <c r="E4406"/>
  <c r="D4406"/>
  <c r="C4406"/>
  <c r="B4406"/>
  <c r="E4405"/>
  <c r="D4405"/>
  <c r="C4405"/>
  <c r="B4405"/>
  <c r="E4404"/>
  <c r="D4404"/>
  <c r="C4404"/>
  <c r="B4404"/>
  <c r="E4403"/>
  <c r="D4403"/>
  <c r="C4403"/>
  <c r="B4403"/>
  <c r="E4402"/>
  <c r="D4402"/>
  <c r="C4402"/>
  <c r="B4402"/>
  <c r="E4401"/>
  <c r="D4401"/>
  <c r="C4401"/>
  <c r="B4401"/>
  <c r="E4400"/>
  <c r="D4400"/>
  <c r="C4400"/>
  <c r="B4400"/>
  <c r="E4399"/>
  <c r="D4399"/>
  <c r="C4399"/>
  <c r="B4399"/>
  <c r="E4398"/>
  <c r="D4398"/>
  <c r="C4398"/>
  <c r="B4398"/>
  <c r="E4397"/>
  <c r="D4397"/>
  <c r="C4397"/>
  <c r="B4397"/>
  <c r="E4396"/>
  <c r="D4396"/>
  <c r="C4396"/>
  <c r="B4396"/>
  <c r="E4395"/>
  <c r="D4395"/>
  <c r="C4395"/>
  <c r="B4395"/>
  <c r="E4394"/>
  <c r="D4394"/>
  <c r="C4394"/>
  <c r="B4394"/>
  <c r="E4393"/>
  <c r="D4393"/>
  <c r="C4393"/>
  <c r="B4393"/>
  <c r="E4392"/>
  <c r="D4392"/>
  <c r="C4392"/>
  <c r="B4392"/>
  <c r="E4391"/>
  <c r="D4391"/>
  <c r="C4391"/>
  <c r="B4391"/>
  <c r="E4390"/>
  <c r="D4390"/>
  <c r="C4390"/>
  <c r="B4390"/>
  <c r="E4389"/>
  <c r="D4389"/>
  <c r="C4389"/>
  <c r="B4389"/>
  <c r="E4388"/>
  <c r="D4388"/>
  <c r="C4388"/>
  <c r="B4388"/>
  <c r="E4387"/>
  <c r="D4387"/>
  <c r="C4387"/>
  <c r="B4387"/>
  <c r="E4386"/>
  <c r="D4386"/>
  <c r="C4386"/>
  <c r="B4386"/>
  <c r="E4385"/>
  <c r="D4385"/>
  <c r="C4385"/>
  <c r="B4385"/>
  <c r="E4384"/>
  <c r="D4384"/>
  <c r="C4384"/>
  <c r="B4384"/>
  <c r="E4383"/>
  <c r="D4383"/>
  <c r="C4383"/>
  <c r="B4383"/>
  <c r="E4382"/>
  <c r="D4382"/>
  <c r="C4382"/>
  <c r="B4382"/>
  <c r="E4381"/>
  <c r="D4381"/>
  <c r="C4381"/>
  <c r="B4381"/>
  <c r="E4380"/>
  <c r="D4380"/>
  <c r="C4380"/>
  <c r="B4380"/>
  <c r="E4379"/>
  <c r="D4379"/>
  <c r="C4379"/>
  <c r="B4379"/>
  <c r="E4378"/>
  <c r="D4378"/>
  <c r="C4378"/>
  <c r="B4378"/>
  <c r="E4377"/>
  <c r="D4377"/>
  <c r="C4377"/>
  <c r="B4377"/>
  <c r="E4376"/>
  <c r="D4376"/>
  <c r="C4376"/>
  <c r="B4376"/>
  <c r="E4375"/>
  <c r="D4375"/>
  <c r="C4375"/>
  <c r="B4375"/>
  <c r="E4374"/>
  <c r="D4374"/>
  <c r="C4374"/>
  <c r="B4374"/>
  <c r="E4373"/>
  <c r="D4373"/>
  <c r="C4373"/>
  <c r="B4373"/>
  <c r="E4372"/>
  <c r="D4372"/>
  <c r="C4372"/>
  <c r="B4372"/>
  <c r="E4371"/>
  <c r="D4371"/>
  <c r="C4371"/>
  <c r="B4371"/>
  <c r="E4370"/>
  <c r="D4370"/>
  <c r="C4370"/>
  <c r="B4370"/>
  <c r="E4369"/>
  <c r="D4369"/>
  <c r="C4369"/>
  <c r="B4369"/>
  <c r="E4368"/>
  <c r="D4368"/>
  <c r="C4368"/>
  <c r="B4368"/>
  <c r="E4367"/>
  <c r="D4367"/>
  <c r="C4367"/>
  <c r="B4367"/>
  <c r="E4366"/>
  <c r="D4366"/>
  <c r="C4366"/>
  <c r="B4366"/>
  <c r="E4365"/>
  <c r="D4365"/>
  <c r="C4365"/>
  <c r="B4365"/>
  <c r="E4364"/>
  <c r="D4364"/>
  <c r="C4364"/>
  <c r="B4364"/>
  <c r="E4363"/>
  <c r="D4363"/>
  <c r="C4363"/>
  <c r="B4363"/>
  <c r="E4362"/>
  <c r="D4362"/>
  <c r="C4362"/>
  <c r="B4362"/>
  <c r="E4361"/>
  <c r="D4361"/>
  <c r="C4361"/>
  <c r="B4361"/>
  <c r="E4360"/>
  <c r="D4360"/>
  <c r="C4360"/>
  <c r="B4360"/>
  <c r="E4359"/>
  <c r="D4359"/>
  <c r="C4359"/>
  <c r="B4359"/>
  <c r="E4358"/>
  <c r="D4358"/>
  <c r="C4358"/>
  <c r="B4358"/>
  <c r="E4357"/>
  <c r="D4357"/>
  <c r="C4357"/>
  <c r="B4357"/>
  <c r="E4356"/>
  <c r="D4356"/>
  <c r="C4356"/>
  <c r="B4356"/>
  <c r="E4355"/>
  <c r="D4355"/>
  <c r="C4355"/>
  <c r="B4355"/>
  <c r="E4354"/>
  <c r="D4354"/>
  <c r="C4354"/>
  <c r="B4354"/>
  <c r="E4353"/>
  <c r="D4353"/>
  <c r="C4353"/>
  <c r="B4353"/>
  <c r="E4352"/>
  <c r="D4352"/>
  <c r="C4352"/>
  <c r="B4352"/>
  <c r="E4351"/>
  <c r="D4351"/>
  <c r="C4351"/>
  <c r="B4351"/>
  <c r="E4350"/>
  <c r="D4350"/>
  <c r="C4350"/>
  <c r="B4350"/>
  <c r="E4349"/>
  <c r="D4349"/>
  <c r="C4349"/>
  <c r="B4349"/>
  <c r="E4348"/>
  <c r="D4348"/>
  <c r="C4348"/>
  <c r="B4348"/>
  <c r="E4347"/>
  <c r="D4347"/>
  <c r="C4347"/>
  <c r="B4347"/>
  <c r="E4346"/>
  <c r="D4346"/>
  <c r="C4346"/>
  <c r="B4346"/>
  <c r="E4345"/>
  <c r="D4345"/>
  <c r="C4345"/>
  <c r="B4345"/>
  <c r="E4344"/>
  <c r="D4344"/>
  <c r="C4344"/>
  <c r="B4344"/>
  <c r="E4343"/>
  <c r="D4343"/>
  <c r="C4343"/>
  <c r="B4343"/>
  <c r="E4342"/>
  <c r="D4342"/>
  <c r="C4342"/>
  <c r="B4342"/>
  <c r="E4341"/>
  <c r="D4341"/>
  <c r="C4341"/>
  <c r="B4341"/>
  <c r="E4340"/>
  <c r="D4340"/>
  <c r="C4340"/>
  <c r="B4340"/>
  <c r="E4339"/>
  <c r="D4339"/>
  <c r="C4339"/>
  <c r="B4339"/>
  <c r="E4338"/>
  <c r="D4338"/>
  <c r="C4338"/>
  <c r="B4338"/>
  <c r="E4337"/>
  <c r="D4337"/>
  <c r="C4337"/>
  <c r="B4337"/>
  <c r="E4336"/>
  <c r="D4336"/>
  <c r="C4336"/>
  <c r="B4336"/>
  <c r="E4335"/>
  <c r="D4335"/>
  <c r="C4335"/>
  <c r="B4335"/>
  <c r="E4334"/>
  <c r="D4334"/>
  <c r="C4334"/>
  <c r="B4334"/>
  <c r="E4333"/>
  <c r="D4333"/>
  <c r="C4333"/>
  <c r="B4333"/>
  <c r="E4332"/>
  <c r="D4332"/>
  <c r="C4332"/>
  <c r="B4332"/>
  <c r="E4331"/>
  <c r="D4331"/>
  <c r="C4331"/>
  <c r="B4331"/>
  <c r="E4330"/>
  <c r="D4330"/>
  <c r="C4330"/>
  <c r="B4330"/>
  <c r="E4329"/>
  <c r="D4329"/>
  <c r="C4329"/>
  <c r="B4329"/>
  <c r="E4328"/>
  <c r="D4328"/>
  <c r="C4328"/>
  <c r="B4328"/>
  <c r="E4327"/>
  <c r="D4327"/>
  <c r="C4327"/>
  <c r="B4327"/>
  <c r="E4326"/>
  <c r="D4326"/>
  <c r="C4326"/>
  <c r="B4326"/>
  <c r="E4325"/>
  <c r="D4325"/>
  <c r="C4325"/>
  <c r="B4325"/>
  <c r="E4324"/>
  <c r="D4324"/>
  <c r="C4324"/>
  <c r="B4324"/>
  <c r="E4323"/>
  <c r="D4323"/>
  <c r="C4323"/>
  <c r="B4323"/>
  <c r="E4322"/>
  <c r="D4322"/>
  <c r="C4322"/>
  <c r="B4322"/>
  <c r="E4321"/>
  <c r="D4321"/>
  <c r="C4321"/>
  <c r="B4321"/>
  <c r="E4320"/>
  <c r="D4320"/>
  <c r="C4320"/>
  <c r="B4320"/>
  <c r="E4319"/>
  <c r="D4319"/>
  <c r="C4319"/>
  <c r="B4319"/>
  <c r="E4318"/>
  <c r="D4318"/>
  <c r="C4318"/>
  <c r="B4318"/>
  <c r="E4317"/>
  <c r="D4317"/>
  <c r="C4317"/>
  <c r="B4317"/>
  <c r="E4316"/>
  <c r="D4316"/>
  <c r="C4316"/>
  <c r="B4316"/>
  <c r="E4315"/>
  <c r="D4315"/>
  <c r="C4315"/>
  <c r="B4315"/>
  <c r="E4314"/>
  <c r="D4314"/>
  <c r="C4314"/>
  <c r="B4314"/>
  <c r="E4313"/>
  <c r="D4313"/>
  <c r="C4313"/>
  <c r="B4313"/>
  <c r="E4312"/>
  <c r="D4312"/>
  <c r="C4312"/>
  <c r="B4312"/>
  <c r="E4311"/>
  <c r="D4311"/>
  <c r="C4311"/>
  <c r="B4311"/>
  <c r="E4310"/>
  <c r="D4310"/>
  <c r="C4310"/>
  <c r="B4310"/>
  <c r="E4309"/>
  <c r="D4309"/>
  <c r="C4309"/>
  <c r="B4309"/>
  <c r="E4308"/>
  <c r="D4308"/>
  <c r="C4308"/>
  <c r="B4308"/>
  <c r="E4307"/>
  <c r="D4307"/>
  <c r="C4307"/>
  <c r="B4307"/>
  <c r="E4306"/>
  <c r="D4306"/>
  <c r="C4306"/>
  <c r="B4306"/>
  <c r="E4305"/>
  <c r="D4305"/>
  <c r="C4305"/>
  <c r="B4305"/>
  <c r="E4304"/>
  <c r="D4304"/>
  <c r="C4304"/>
  <c r="B4304"/>
  <c r="E4303"/>
  <c r="D4303"/>
  <c r="C4303"/>
  <c r="B4303"/>
  <c r="E4302"/>
  <c r="D4302"/>
  <c r="C4302"/>
  <c r="B4302"/>
  <c r="E4301"/>
  <c r="D4301"/>
  <c r="C4301"/>
  <c r="B4301"/>
  <c r="E4300"/>
  <c r="D4300"/>
  <c r="C4300"/>
  <c r="B4300"/>
  <c r="E4299"/>
  <c r="D4299"/>
  <c r="C4299"/>
  <c r="B4299"/>
  <c r="E4298"/>
  <c r="D4298"/>
  <c r="C4298"/>
  <c r="B4298"/>
  <c r="E4297"/>
  <c r="D4297"/>
  <c r="C4297"/>
  <c r="B4297"/>
  <c r="E4296"/>
  <c r="D4296"/>
  <c r="C4296"/>
  <c r="B4296"/>
  <c r="E4295"/>
  <c r="D4295"/>
  <c r="C4295"/>
  <c r="B4295"/>
  <c r="E4294"/>
  <c r="D4294"/>
  <c r="C4294"/>
  <c r="B4294"/>
  <c r="E4293"/>
  <c r="D4293"/>
  <c r="C4293"/>
  <c r="B4293"/>
  <c r="E4292"/>
  <c r="D4292"/>
  <c r="C4292"/>
  <c r="B4292"/>
  <c r="E4291"/>
  <c r="D4291"/>
  <c r="C4291"/>
  <c r="B4291"/>
  <c r="E4290"/>
  <c r="D4290"/>
  <c r="C4290"/>
  <c r="B4290"/>
  <c r="E4289"/>
  <c r="D4289"/>
  <c r="C4289"/>
  <c r="B4289"/>
  <c r="E4288"/>
  <c r="D4288"/>
  <c r="C4288"/>
  <c r="B4288"/>
  <c r="E4287"/>
  <c r="D4287"/>
  <c r="C4287"/>
  <c r="B4287"/>
  <c r="E4286"/>
  <c r="D4286"/>
  <c r="C4286"/>
  <c r="B4286"/>
  <c r="E4285"/>
  <c r="D4285"/>
  <c r="C4285"/>
  <c r="B4285"/>
  <c r="E4284"/>
  <c r="D4284"/>
  <c r="C4284"/>
  <c r="B4284"/>
  <c r="E4283"/>
  <c r="D4283"/>
  <c r="C4283"/>
  <c r="B4283"/>
  <c r="E4282"/>
  <c r="D4282"/>
  <c r="C4282"/>
  <c r="B4282"/>
  <c r="E4281"/>
  <c r="D4281"/>
  <c r="C4281"/>
  <c r="B4281"/>
  <c r="E4280"/>
  <c r="D4280"/>
  <c r="C4280"/>
  <c r="B4280"/>
  <c r="E4279"/>
  <c r="D4279"/>
  <c r="C4279"/>
  <c r="B4279"/>
  <c r="E4278"/>
  <c r="D4278"/>
  <c r="C4278"/>
  <c r="B4278"/>
  <c r="E4277"/>
  <c r="D4277"/>
  <c r="C4277"/>
  <c r="B4277"/>
  <c r="E4276"/>
  <c r="D4276"/>
  <c r="C4276"/>
  <c r="B4276"/>
  <c r="E4275"/>
  <c r="D4275"/>
  <c r="C4275"/>
  <c r="B4275"/>
  <c r="E4274"/>
  <c r="D4274"/>
  <c r="C4274"/>
  <c r="B4274"/>
  <c r="E4273"/>
  <c r="D4273"/>
  <c r="C4273"/>
  <c r="B4273"/>
  <c r="E4272"/>
  <c r="D4272"/>
  <c r="C4272"/>
  <c r="B4272"/>
  <c r="E4271"/>
  <c r="D4271"/>
  <c r="C4271"/>
  <c r="B4271"/>
  <c r="E4270"/>
  <c r="D4270"/>
  <c r="C4270"/>
  <c r="B4270"/>
  <c r="E4269"/>
  <c r="D4269"/>
  <c r="C4269"/>
  <c r="B4269"/>
  <c r="E4268"/>
  <c r="D4268"/>
  <c r="C4268"/>
  <c r="B4268"/>
  <c r="E4267"/>
  <c r="D4267"/>
  <c r="C4267"/>
  <c r="B4267"/>
  <c r="E4266"/>
  <c r="D4266"/>
  <c r="C4266"/>
  <c r="B4266"/>
  <c r="E4265"/>
  <c r="D4265"/>
  <c r="C4265"/>
  <c r="B4265"/>
  <c r="E4264"/>
  <c r="D4264"/>
  <c r="C4264"/>
  <c r="B4264"/>
  <c r="E4263"/>
  <c r="D4263"/>
  <c r="C4263"/>
  <c r="B4263"/>
  <c r="E4262"/>
  <c r="D4262"/>
  <c r="C4262"/>
  <c r="B4262"/>
  <c r="E4261"/>
  <c r="D4261"/>
  <c r="C4261"/>
  <c r="B4261"/>
  <c r="E4260"/>
  <c r="D4260"/>
  <c r="C4260"/>
  <c r="B4260"/>
  <c r="E4259"/>
  <c r="D4259"/>
  <c r="C4259"/>
  <c r="B4259"/>
  <c r="E4258"/>
  <c r="D4258"/>
  <c r="C4258"/>
  <c r="B4258"/>
  <c r="E4257"/>
  <c r="D4257"/>
  <c r="C4257"/>
  <c r="B4257"/>
  <c r="E4256"/>
  <c r="D4256"/>
  <c r="C4256"/>
  <c r="B4256"/>
  <c r="E4255"/>
  <c r="D4255"/>
  <c r="C4255"/>
  <c r="B4255"/>
  <c r="E4254"/>
  <c r="D4254"/>
  <c r="C4254"/>
  <c r="B4254"/>
  <c r="E4253"/>
  <c r="D4253"/>
  <c r="C4253"/>
  <c r="B4253"/>
  <c r="E4252"/>
  <c r="D4252"/>
  <c r="C4252"/>
  <c r="B4252"/>
  <c r="E4251"/>
  <c r="D4251"/>
  <c r="C4251"/>
  <c r="B4251"/>
  <c r="E4250"/>
  <c r="D4250"/>
  <c r="C4250"/>
  <c r="B4250"/>
  <c r="E4249"/>
  <c r="D4249"/>
  <c r="C4249"/>
  <c r="B4249"/>
  <c r="E4248"/>
  <c r="D4248"/>
  <c r="C4248"/>
  <c r="B4248"/>
  <c r="E4247"/>
  <c r="D4247"/>
  <c r="C4247"/>
  <c r="B4247"/>
  <c r="E4246"/>
  <c r="D4246"/>
  <c r="C4246"/>
  <c r="B4246"/>
  <c r="E4245"/>
  <c r="D4245"/>
  <c r="C4245"/>
  <c r="B4245"/>
  <c r="E4244"/>
  <c r="D4244"/>
  <c r="C4244"/>
  <c r="B4244"/>
  <c r="E4243"/>
  <c r="D4243"/>
  <c r="C4243"/>
  <c r="B4243"/>
  <c r="E4242"/>
  <c r="D4242"/>
  <c r="C4242"/>
  <c r="B4242"/>
  <c r="E4241"/>
  <c r="D4241"/>
  <c r="C4241"/>
  <c r="B4241"/>
  <c r="E4240"/>
  <c r="D4240"/>
  <c r="C4240"/>
  <c r="B4240"/>
  <c r="E4239"/>
  <c r="D4239"/>
  <c r="C4239"/>
  <c r="B4239"/>
  <c r="E4238"/>
  <c r="D4238"/>
  <c r="C4238"/>
  <c r="B4238"/>
  <c r="E4237"/>
  <c r="D4237"/>
  <c r="C4237"/>
  <c r="B4237"/>
  <c r="E4236"/>
  <c r="D4236"/>
  <c r="C4236"/>
  <c r="B4236"/>
  <c r="E4235"/>
  <c r="D4235"/>
  <c r="C4235"/>
  <c r="B4235"/>
  <c r="E4234"/>
  <c r="D4234"/>
  <c r="C4234"/>
  <c r="B4234"/>
  <c r="E4233"/>
  <c r="D4233"/>
  <c r="C4233"/>
  <c r="B4233"/>
  <c r="E4232"/>
  <c r="D4232"/>
  <c r="C4232"/>
  <c r="B4232"/>
  <c r="E4231"/>
  <c r="D4231"/>
  <c r="C4231"/>
  <c r="B4231"/>
  <c r="E4230"/>
  <c r="D4230"/>
  <c r="C4230"/>
  <c r="B4230"/>
  <c r="E4229"/>
  <c r="D4229"/>
  <c r="C4229"/>
  <c r="B4229"/>
  <c r="E4228"/>
  <c r="D4228"/>
  <c r="C4228"/>
  <c r="B4228"/>
  <c r="E4227"/>
  <c r="D4227"/>
  <c r="C4227"/>
  <c r="B4227"/>
  <c r="E4226"/>
  <c r="D4226"/>
  <c r="C4226"/>
  <c r="B4226"/>
  <c r="E4225"/>
  <c r="D4225"/>
  <c r="C4225"/>
  <c r="B4225"/>
  <c r="E4224"/>
  <c r="D4224"/>
  <c r="C4224"/>
  <c r="B4224"/>
  <c r="E4223"/>
  <c r="D4223"/>
  <c r="C4223"/>
  <c r="B4223"/>
  <c r="E4222"/>
  <c r="D4222"/>
  <c r="C4222"/>
  <c r="B4222"/>
  <c r="E4221"/>
  <c r="D4221"/>
  <c r="C4221"/>
  <c r="B4221"/>
  <c r="E4220"/>
  <c r="D4220"/>
  <c r="C4220"/>
  <c r="B4220"/>
  <c r="E4219"/>
  <c r="D4219"/>
  <c r="C4219"/>
  <c r="B4219"/>
  <c r="E4218"/>
  <c r="D4218"/>
  <c r="C4218"/>
  <c r="B4218"/>
  <c r="E4217"/>
  <c r="D4217"/>
  <c r="C4217"/>
  <c r="B4217"/>
  <c r="E4216"/>
  <c r="D4216"/>
  <c r="C4216"/>
  <c r="B4216"/>
  <c r="E4215"/>
  <c r="D4215"/>
  <c r="C4215"/>
  <c r="B4215"/>
  <c r="E4214"/>
  <c r="D4214"/>
  <c r="C4214"/>
  <c r="B4214"/>
  <c r="E4213"/>
  <c r="D4213"/>
  <c r="C4213"/>
  <c r="B4213"/>
  <c r="E4212"/>
  <c r="D4212"/>
  <c r="C4212"/>
  <c r="B4212"/>
  <c r="E4211"/>
  <c r="D4211"/>
  <c r="C4211"/>
  <c r="B4211"/>
  <c r="E4210"/>
  <c r="D4210"/>
  <c r="C4210"/>
  <c r="B4210"/>
  <c r="E4209"/>
  <c r="D4209"/>
  <c r="C4209"/>
  <c r="B4209"/>
  <c r="E4208"/>
  <c r="D4208"/>
  <c r="C4208"/>
  <c r="B4208"/>
  <c r="E4207"/>
  <c r="D4207"/>
  <c r="C4207"/>
  <c r="B4207"/>
  <c r="E4206"/>
  <c r="D4206"/>
  <c r="C4206"/>
  <c r="B4206"/>
  <c r="E4205"/>
  <c r="D4205"/>
  <c r="C4205"/>
  <c r="B4205"/>
  <c r="E4204"/>
  <c r="D4204"/>
  <c r="C4204"/>
  <c r="B4204"/>
  <c r="E4203"/>
  <c r="D4203"/>
  <c r="C4203"/>
  <c r="B4203"/>
  <c r="E4202"/>
  <c r="D4202"/>
  <c r="C4202"/>
  <c r="B4202"/>
  <c r="E4201"/>
  <c r="D4201"/>
  <c r="C4201"/>
  <c r="B4201"/>
  <c r="E4200"/>
  <c r="D4200"/>
  <c r="C4200"/>
  <c r="B4200"/>
  <c r="E4199"/>
  <c r="D4199"/>
  <c r="C4199"/>
  <c r="B4199"/>
  <c r="E4198"/>
  <c r="D4198"/>
  <c r="C4198"/>
  <c r="B4198"/>
  <c r="E4197"/>
  <c r="D4197"/>
  <c r="C4197"/>
  <c r="B4197"/>
  <c r="E4196"/>
  <c r="D4196"/>
  <c r="C4196"/>
  <c r="B4196"/>
  <c r="E4195"/>
  <c r="D4195"/>
  <c r="C4195"/>
  <c r="B4195"/>
  <c r="E4194"/>
  <c r="D4194"/>
  <c r="C4194"/>
  <c r="B4194"/>
  <c r="E4193"/>
  <c r="D4193"/>
  <c r="C4193"/>
  <c r="B4193"/>
  <c r="E4192"/>
  <c r="D4192"/>
  <c r="C4192"/>
  <c r="B4192"/>
  <c r="E4191"/>
  <c r="D4191"/>
  <c r="C4191"/>
  <c r="B4191"/>
  <c r="E4190"/>
  <c r="D4190"/>
  <c r="C4190"/>
  <c r="B4190"/>
  <c r="E4189"/>
  <c r="D4189"/>
  <c r="C4189"/>
  <c r="B4189"/>
  <c r="E4188"/>
  <c r="D4188"/>
  <c r="C4188"/>
  <c r="B4188"/>
  <c r="E4187"/>
  <c r="D4187"/>
  <c r="C4187"/>
  <c r="B4187"/>
  <c r="E4186"/>
  <c r="D4186"/>
  <c r="C4186"/>
  <c r="B4186"/>
  <c r="E4185"/>
  <c r="D4185"/>
  <c r="C4185"/>
  <c r="B4185"/>
  <c r="E4184"/>
  <c r="D4184"/>
  <c r="C4184"/>
  <c r="B4184"/>
  <c r="E4183"/>
  <c r="D4183"/>
  <c r="C4183"/>
  <c r="B4183"/>
  <c r="E4182"/>
  <c r="D4182"/>
  <c r="C4182"/>
  <c r="B4182"/>
  <c r="E4181"/>
  <c r="D4181"/>
  <c r="C4181"/>
  <c r="B4181"/>
  <c r="E4180"/>
  <c r="D4180"/>
  <c r="C4180"/>
  <c r="B4180"/>
  <c r="E4179"/>
  <c r="D4179"/>
  <c r="C4179"/>
  <c r="B4179"/>
  <c r="E4178"/>
  <c r="D4178"/>
  <c r="C4178"/>
  <c r="B4178"/>
  <c r="E4177"/>
  <c r="D4177"/>
  <c r="C4177"/>
  <c r="B4177"/>
  <c r="E4176"/>
  <c r="D4176"/>
  <c r="C4176"/>
  <c r="B4176"/>
  <c r="E4175"/>
  <c r="D4175"/>
  <c r="C4175"/>
  <c r="B4175"/>
  <c r="E4174"/>
  <c r="D4174"/>
  <c r="C4174"/>
  <c r="B4174"/>
  <c r="E4173"/>
  <c r="D4173"/>
  <c r="C4173"/>
  <c r="B4173"/>
  <c r="E4172"/>
  <c r="D4172"/>
  <c r="C4172"/>
  <c r="B4172"/>
  <c r="E4171"/>
  <c r="D4171"/>
  <c r="C4171"/>
  <c r="B4171"/>
  <c r="E4170"/>
  <c r="D4170"/>
  <c r="C4170"/>
  <c r="B4170"/>
  <c r="E4169"/>
  <c r="D4169"/>
  <c r="C4169"/>
  <c r="B4169"/>
  <c r="E4168"/>
  <c r="D4168"/>
  <c r="C4168"/>
  <c r="B4168"/>
  <c r="E4167"/>
  <c r="D4167"/>
  <c r="C4167"/>
  <c r="B4167"/>
  <c r="E4166"/>
  <c r="D4166"/>
  <c r="C4166"/>
  <c r="B4166"/>
  <c r="E4165"/>
  <c r="D4165"/>
  <c r="C4165"/>
  <c r="B4165"/>
  <c r="E4164"/>
  <c r="D4164"/>
  <c r="C4164"/>
  <c r="B4164"/>
  <c r="E4163"/>
  <c r="D4163"/>
  <c r="C4163"/>
  <c r="B4163"/>
  <c r="E4162"/>
  <c r="D4162"/>
  <c r="C4162"/>
  <c r="B4162"/>
  <c r="E4161"/>
  <c r="D4161"/>
  <c r="C4161"/>
  <c r="B4161"/>
  <c r="E4160"/>
  <c r="D4160"/>
  <c r="C4160"/>
  <c r="B4160"/>
  <c r="E4159"/>
  <c r="D4159"/>
  <c r="C4159"/>
  <c r="B4159"/>
  <c r="E4158"/>
  <c r="D4158"/>
  <c r="C4158"/>
  <c r="B4158"/>
  <c r="E4157"/>
  <c r="D4157"/>
  <c r="C4157"/>
  <c r="B4157"/>
  <c r="E4156"/>
  <c r="D4156"/>
  <c r="C4156"/>
  <c r="B4156"/>
  <c r="E4155"/>
  <c r="D4155"/>
  <c r="C4155"/>
  <c r="B4155"/>
  <c r="E4154"/>
  <c r="D4154"/>
  <c r="C4154"/>
  <c r="B4154"/>
  <c r="E4153"/>
  <c r="D4153"/>
  <c r="C4153"/>
  <c r="B4153"/>
  <c r="E4152"/>
  <c r="D4152"/>
  <c r="C4152"/>
  <c r="B4152"/>
  <c r="E4151"/>
  <c r="D4151"/>
  <c r="C4151"/>
  <c r="B4151"/>
  <c r="E4150"/>
  <c r="D4150"/>
  <c r="C4150"/>
  <c r="B4150"/>
  <c r="E4149"/>
  <c r="D4149"/>
  <c r="C4149"/>
  <c r="B4149"/>
  <c r="E4148"/>
  <c r="D4148"/>
  <c r="C4148"/>
  <c r="B4148"/>
  <c r="E4147"/>
  <c r="D4147"/>
  <c r="C4147"/>
  <c r="B4147"/>
  <c r="E4146"/>
  <c r="D4146"/>
  <c r="C4146"/>
  <c r="B4146"/>
  <c r="E4145"/>
  <c r="D4145"/>
  <c r="C4145"/>
  <c r="B4145"/>
  <c r="E4144"/>
  <c r="D4144"/>
  <c r="C4144"/>
  <c r="B4144"/>
  <c r="E4143"/>
  <c r="D4143"/>
  <c r="C4143"/>
  <c r="B4143"/>
  <c r="E4142"/>
  <c r="D4142"/>
  <c r="C4142"/>
  <c r="B4142"/>
  <c r="E4141"/>
  <c r="D4141"/>
  <c r="C4141"/>
  <c r="B4141"/>
  <c r="E4140"/>
  <c r="D4140"/>
  <c r="C4140"/>
  <c r="B4140"/>
  <c r="E4139"/>
  <c r="D4139"/>
  <c r="C4139"/>
  <c r="B4139"/>
  <c r="E4138"/>
  <c r="D4138"/>
  <c r="C4138"/>
  <c r="B4138"/>
  <c r="E4137"/>
  <c r="D4137"/>
  <c r="C4137"/>
  <c r="B4137"/>
  <c r="E4136"/>
  <c r="D4136"/>
  <c r="C4136"/>
  <c r="B4136"/>
  <c r="E4135"/>
  <c r="D4135"/>
  <c r="C4135"/>
  <c r="B4135"/>
  <c r="E4134"/>
  <c r="D4134"/>
  <c r="C4134"/>
  <c r="B4134"/>
  <c r="E4133"/>
  <c r="D4133"/>
  <c r="C4133"/>
  <c r="B4133"/>
  <c r="E4132"/>
  <c r="D4132"/>
  <c r="C4132"/>
  <c r="B4132"/>
  <c r="E4131"/>
  <c r="D4131"/>
  <c r="C4131"/>
  <c r="B4131"/>
  <c r="E4130"/>
  <c r="D4130"/>
  <c r="C4130"/>
  <c r="B4130"/>
  <c r="E4129"/>
  <c r="D4129"/>
  <c r="C4129"/>
  <c r="B4129"/>
  <c r="E4128"/>
  <c r="D4128"/>
  <c r="C4128"/>
  <c r="B4128"/>
  <c r="E4127"/>
  <c r="D4127"/>
  <c r="C4127"/>
  <c r="B4127"/>
  <c r="E4126"/>
  <c r="D4126"/>
  <c r="C4126"/>
  <c r="B4126"/>
  <c r="E4125"/>
  <c r="D4125"/>
  <c r="C4125"/>
  <c r="B4125"/>
  <c r="E4124"/>
  <c r="D4124"/>
  <c r="C4124"/>
  <c r="B4124"/>
  <c r="E4123"/>
  <c r="D4123"/>
  <c r="C4123"/>
  <c r="B4123"/>
  <c r="E4122"/>
  <c r="D4122"/>
  <c r="C4122"/>
  <c r="B4122"/>
  <c r="E4121"/>
  <c r="D4121"/>
  <c r="C4121"/>
  <c r="B4121"/>
  <c r="E4120"/>
  <c r="D4120"/>
  <c r="C4120"/>
  <c r="B4120"/>
  <c r="E4119"/>
  <c r="D4119"/>
  <c r="C4119"/>
  <c r="B4119"/>
  <c r="E4118"/>
  <c r="D4118"/>
  <c r="C4118"/>
  <c r="B4118"/>
  <c r="E4117"/>
  <c r="D4117"/>
  <c r="C4117"/>
  <c r="B4117"/>
  <c r="E4116"/>
  <c r="D4116"/>
  <c r="C4116"/>
  <c r="B4116"/>
  <c r="E4115"/>
  <c r="D4115"/>
  <c r="C4115"/>
  <c r="B4115"/>
  <c r="E4114"/>
  <c r="D4114"/>
  <c r="C4114"/>
  <c r="B4114"/>
  <c r="E4113"/>
  <c r="D4113"/>
  <c r="C4113"/>
  <c r="B4113"/>
  <c r="E4112"/>
  <c r="D4112"/>
  <c r="C4112"/>
  <c r="B4112"/>
  <c r="E4111"/>
  <c r="D4111"/>
  <c r="C4111"/>
  <c r="B4111"/>
  <c r="E4110"/>
  <c r="D4110"/>
  <c r="C4110"/>
  <c r="B4110"/>
  <c r="E4109"/>
  <c r="D4109"/>
  <c r="C4109"/>
  <c r="B4109"/>
  <c r="E4108"/>
  <c r="D4108"/>
  <c r="C4108"/>
  <c r="B4108"/>
  <c r="E4107"/>
  <c r="D4107"/>
  <c r="C4107"/>
  <c r="B4107"/>
  <c r="E4106"/>
  <c r="D4106"/>
  <c r="C4106"/>
  <c r="B4106"/>
  <c r="E4105"/>
  <c r="D4105"/>
  <c r="C4105"/>
  <c r="B4105"/>
  <c r="E4104"/>
  <c r="D4104"/>
  <c r="C4104"/>
  <c r="B4104"/>
  <c r="E4103"/>
  <c r="D4103"/>
  <c r="C4103"/>
  <c r="B4103"/>
  <c r="E4102"/>
  <c r="D4102"/>
  <c r="C4102"/>
  <c r="B4102"/>
  <c r="E4101"/>
  <c r="D4101"/>
  <c r="C4101"/>
  <c r="B4101"/>
  <c r="E4100"/>
  <c r="D4100"/>
  <c r="C4100"/>
  <c r="B4100"/>
  <c r="E4099"/>
  <c r="D4099"/>
  <c r="C4099"/>
  <c r="B4099"/>
  <c r="E4098"/>
  <c r="D4098"/>
  <c r="C4098"/>
  <c r="B4098"/>
  <c r="E4097"/>
  <c r="D4097"/>
  <c r="C4097"/>
  <c r="B4097"/>
  <c r="E4096"/>
  <c r="D4096"/>
  <c r="C4096"/>
  <c r="B4096"/>
  <c r="E4095"/>
  <c r="D4095"/>
  <c r="C4095"/>
  <c r="B4095"/>
  <c r="E4094"/>
  <c r="D4094"/>
  <c r="C4094"/>
  <c r="B4094"/>
  <c r="E4093"/>
  <c r="D4093"/>
  <c r="C4093"/>
  <c r="B4093"/>
  <c r="E4092"/>
  <c r="D4092"/>
  <c r="C4092"/>
  <c r="B4092"/>
  <c r="E4091"/>
  <c r="D4091"/>
  <c r="C4091"/>
  <c r="B4091"/>
  <c r="E4090"/>
  <c r="D4090"/>
  <c r="C4090"/>
  <c r="B4090"/>
  <c r="E4089"/>
  <c r="D4089"/>
  <c r="C4089"/>
  <c r="B4089"/>
  <c r="E4088"/>
  <c r="D4088"/>
  <c r="C4088"/>
  <c r="B4088"/>
  <c r="E4087"/>
  <c r="D4087"/>
  <c r="C4087"/>
  <c r="B4087"/>
  <c r="E4086"/>
  <c r="D4086"/>
  <c r="C4086"/>
  <c r="B4086"/>
  <c r="E4085"/>
  <c r="D4085"/>
  <c r="C4085"/>
  <c r="B4085"/>
  <c r="E4084"/>
  <c r="D4084"/>
  <c r="C4084"/>
  <c r="B4084"/>
  <c r="E4083"/>
  <c r="D4083"/>
  <c r="C4083"/>
  <c r="B4083"/>
  <c r="E4082"/>
  <c r="D4082"/>
  <c r="C4082"/>
  <c r="B4082"/>
  <c r="E4081"/>
  <c r="D4081"/>
  <c r="C4081"/>
  <c r="B4081"/>
  <c r="E4080"/>
  <c r="D4080"/>
  <c r="C4080"/>
  <c r="B4080"/>
  <c r="E4079"/>
  <c r="D4079"/>
  <c r="C4079"/>
  <c r="B4079"/>
  <c r="E4078"/>
  <c r="D4078"/>
  <c r="C4078"/>
  <c r="B4078"/>
  <c r="E4077"/>
  <c r="D4077"/>
  <c r="C4077"/>
  <c r="B4077"/>
  <c r="E4076"/>
  <c r="D4076"/>
  <c r="C4076"/>
  <c r="B4076"/>
  <c r="E4075"/>
  <c r="D4075"/>
  <c r="C4075"/>
  <c r="B4075"/>
  <c r="E4074"/>
  <c r="D4074"/>
  <c r="C4074"/>
  <c r="B4074"/>
  <c r="E4073"/>
  <c r="D4073"/>
  <c r="C4073"/>
  <c r="B4073"/>
  <c r="E4072"/>
  <c r="D4072"/>
  <c r="C4072"/>
  <c r="B4072"/>
  <c r="E4071"/>
  <c r="D4071"/>
  <c r="C4071"/>
  <c r="B4071"/>
  <c r="E4070"/>
  <c r="D4070"/>
  <c r="C4070"/>
  <c r="B4070"/>
  <c r="E4069"/>
  <c r="D4069"/>
  <c r="C4069"/>
  <c r="B4069"/>
  <c r="E4068"/>
  <c r="D4068"/>
  <c r="C4068"/>
  <c r="B4068"/>
  <c r="E4067"/>
  <c r="D4067"/>
  <c r="C4067"/>
  <c r="B4067"/>
  <c r="E4066"/>
  <c r="D4066"/>
  <c r="C4066"/>
  <c r="B4066"/>
  <c r="E4065"/>
  <c r="D4065"/>
  <c r="C4065"/>
  <c r="B4065"/>
  <c r="E4064"/>
  <c r="D4064"/>
  <c r="C4064"/>
  <c r="B4064"/>
  <c r="E4063"/>
  <c r="D4063"/>
  <c r="C4063"/>
  <c r="B4063"/>
  <c r="E4062"/>
  <c r="D4062"/>
  <c r="C4062"/>
  <c r="B4062"/>
  <c r="E4061"/>
  <c r="D4061"/>
  <c r="C4061"/>
  <c r="B4061"/>
  <c r="E4060"/>
  <c r="D4060"/>
  <c r="C4060"/>
  <c r="B4060"/>
  <c r="E4059"/>
  <c r="D4059"/>
  <c r="C4059"/>
  <c r="B4059"/>
  <c r="E4058"/>
  <c r="D4058"/>
  <c r="C4058"/>
  <c r="B4058"/>
  <c r="E4057"/>
  <c r="D4057"/>
  <c r="C4057"/>
  <c r="B4057"/>
  <c r="E4056"/>
  <c r="D4056"/>
  <c r="C4056"/>
  <c r="B4056"/>
  <c r="E4055"/>
  <c r="D4055"/>
  <c r="C4055"/>
  <c r="B4055"/>
  <c r="E4054"/>
  <c r="D4054"/>
  <c r="C4054"/>
  <c r="B4054"/>
  <c r="E4053"/>
  <c r="D4053"/>
  <c r="C4053"/>
  <c r="B4053"/>
  <c r="E4052"/>
  <c r="D4052"/>
  <c r="C4052"/>
  <c r="B4052"/>
  <c r="E4051"/>
  <c r="D4051"/>
  <c r="C4051"/>
  <c r="B4051"/>
  <c r="E4050"/>
  <c r="D4050"/>
  <c r="C4050"/>
  <c r="B4050"/>
  <c r="E4049"/>
  <c r="D4049"/>
  <c r="C4049"/>
  <c r="B4049"/>
  <c r="E4048"/>
  <c r="D4048"/>
  <c r="C4048"/>
  <c r="B4048"/>
  <c r="E4047"/>
  <c r="D4047"/>
  <c r="C4047"/>
  <c r="B4047"/>
  <c r="E4046"/>
  <c r="D4046"/>
  <c r="C4046"/>
  <c r="B4046"/>
  <c r="E4045"/>
  <c r="D4045"/>
  <c r="C4045"/>
  <c r="B4045"/>
  <c r="E4044"/>
  <c r="D4044"/>
  <c r="C4044"/>
  <c r="B4044"/>
  <c r="E4043"/>
  <c r="D4043"/>
  <c r="C4043"/>
  <c r="B4043"/>
  <c r="E4042"/>
  <c r="D4042"/>
  <c r="C4042"/>
  <c r="B4042"/>
  <c r="E4041"/>
  <c r="D4041"/>
  <c r="C4041"/>
  <c r="B4041"/>
  <c r="E4040"/>
  <c r="D4040"/>
  <c r="C4040"/>
  <c r="B4040"/>
  <c r="E4039"/>
  <c r="D4039"/>
  <c r="C4039"/>
  <c r="B4039"/>
  <c r="E4038"/>
  <c r="D4038"/>
  <c r="C4038"/>
  <c r="B4038"/>
  <c r="E4037"/>
  <c r="D4037"/>
  <c r="C4037"/>
  <c r="B4037"/>
  <c r="E4036"/>
  <c r="D4036"/>
  <c r="C4036"/>
  <c r="B4036"/>
  <c r="E4035"/>
  <c r="D4035"/>
  <c r="C4035"/>
  <c r="B4035"/>
  <c r="E4034"/>
  <c r="D4034"/>
  <c r="C4034"/>
  <c r="B4034"/>
  <c r="E4033"/>
  <c r="D4033"/>
  <c r="C4033"/>
  <c r="B4033"/>
  <c r="E4032"/>
  <c r="D4032"/>
  <c r="C4032"/>
  <c r="B4032"/>
  <c r="E4031"/>
  <c r="D4031"/>
  <c r="C4031"/>
  <c r="B4031"/>
  <c r="E4030"/>
  <c r="D4030"/>
  <c r="C4030"/>
  <c r="B4030"/>
  <c r="E4029"/>
  <c r="D4029"/>
  <c r="C4029"/>
  <c r="B4029"/>
  <c r="E4028"/>
  <c r="D4028"/>
  <c r="C4028"/>
  <c r="B4028"/>
  <c r="E4027"/>
  <c r="D4027"/>
  <c r="C4027"/>
  <c r="B4027"/>
  <c r="E4026"/>
  <c r="D4026"/>
  <c r="C4026"/>
  <c r="B4026"/>
  <c r="E4025"/>
  <c r="D4025"/>
  <c r="C4025"/>
  <c r="B4025"/>
  <c r="E4024"/>
  <c r="D4024"/>
  <c r="C4024"/>
  <c r="B4024"/>
  <c r="E4023"/>
  <c r="D4023"/>
  <c r="C4023"/>
  <c r="B4023"/>
  <c r="E4022"/>
  <c r="D4022"/>
  <c r="C4022"/>
  <c r="B4022"/>
  <c r="E4021"/>
  <c r="D4021"/>
  <c r="C4021"/>
  <c r="B4021"/>
  <c r="E4020"/>
  <c r="D4020"/>
  <c r="C4020"/>
  <c r="B4020"/>
  <c r="E4019"/>
  <c r="D4019"/>
  <c r="C4019"/>
  <c r="B4019"/>
  <c r="E4018"/>
  <c r="D4018"/>
  <c r="C4018"/>
  <c r="B4018"/>
  <c r="E4017"/>
  <c r="D4017"/>
  <c r="C4017"/>
  <c r="B4017"/>
  <c r="E4016"/>
  <c r="D4016"/>
  <c r="C4016"/>
  <c r="B4016"/>
  <c r="E4015"/>
  <c r="D4015"/>
  <c r="C4015"/>
  <c r="B4015"/>
  <c r="E4014"/>
  <c r="D4014"/>
  <c r="C4014"/>
  <c r="B4014"/>
  <c r="E4013"/>
  <c r="D4013"/>
  <c r="C4013"/>
  <c r="B4013"/>
  <c r="E4012"/>
  <c r="D4012"/>
  <c r="C4012"/>
  <c r="B4012"/>
  <c r="E4011"/>
  <c r="D4011"/>
  <c r="C4011"/>
  <c r="B4011"/>
  <c r="E4010"/>
  <c r="D4010"/>
  <c r="C4010"/>
  <c r="B4010"/>
  <c r="E4009"/>
  <c r="D4009"/>
  <c r="C4009"/>
  <c r="B4009"/>
  <c r="E4008"/>
  <c r="D4008"/>
  <c r="C4008"/>
  <c r="B4008"/>
  <c r="E4007"/>
  <c r="D4007"/>
  <c r="C4007"/>
  <c r="B4007"/>
  <c r="E4006"/>
  <c r="D4006"/>
  <c r="C4006"/>
  <c r="B4006"/>
  <c r="E4005"/>
  <c r="D4005"/>
  <c r="C4005"/>
  <c r="B4005"/>
  <c r="E4004"/>
  <c r="D4004"/>
  <c r="C4004"/>
  <c r="B4004"/>
  <c r="E4003"/>
  <c r="D4003"/>
  <c r="C4003"/>
  <c r="B4003"/>
  <c r="E4002"/>
  <c r="D4002"/>
  <c r="C4002"/>
  <c r="B4002"/>
  <c r="E4001"/>
  <c r="D4001"/>
  <c r="C4001"/>
  <c r="B4001"/>
  <c r="E4000"/>
  <c r="D4000"/>
  <c r="C4000"/>
  <c r="B4000"/>
  <c r="E3999"/>
  <c r="D3999"/>
  <c r="C3999"/>
  <c r="B3999"/>
  <c r="E3998"/>
  <c r="D3998"/>
  <c r="C3998"/>
  <c r="B3998"/>
  <c r="E3997"/>
  <c r="D3997"/>
  <c r="C3997"/>
  <c r="B3997"/>
  <c r="E3996"/>
  <c r="D3996"/>
  <c r="C3996"/>
  <c r="B3996"/>
  <c r="E3995"/>
  <c r="D3995"/>
  <c r="C3995"/>
  <c r="B3995"/>
  <c r="E3994"/>
  <c r="D3994"/>
  <c r="C3994"/>
  <c r="B3994"/>
  <c r="E3993"/>
  <c r="D3993"/>
  <c r="C3993"/>
  <c r="B3993"/>
  <c r="E3992"/>
  <c r="D3992"/>
  <c r="C3992"/>
  <c r="B3992"/>
  <c r="E3991"/>
  <c r="D3991"/>
  <c r="C3991"/>
  <c r="B3991"/>
  <c r="E3990"/>
  <c r="D3990"/>
  <c r="C3990"/>
  <c r="B3990"/>
  <c r="E3989"/>
  <c r="D3989"/>
  <c r="C3989"/>
  <c r="B3989"/>
  <c r="E3988"/>
  <c r="D3988"/>
  <c r="C3988"/>
  <c r="B3988"/>
  <c r="E3987"/>
  <c r="D3987"/>
  <c r="C3987"/>
  <c r="B3987"/>
  <c r="E3986"/>
  <c r="D3986"/>
  <c r="C3986"/>
  <c r="B3986"/>
  <c r="E3985"/>
  <c r="D3985"/>
  <c r="C3985"/>
  <c r="B3985"/>
  <c r="E3984"/>
  <c r="D3984"/>
  <c r="C3984"/>
  <c r="B3984"/>
  <c r="E3983"/>
  <c r="D3983"/>
  <c r="C3983"/>
  <c r="B3983"/>
  <c r="E3982"/>
  <c r="D3982"/>
  <c r="C3982"/>
  <c r="B3982"/>
  <c r="E3981"/>
  <c r="D3981"/>
  <c r="C3981"/>
  <c r="B3981"/>
  <c r="E3980"/>
  <c r="D3980"/>
  <c r="C3980"/>
  <c r="B3980"/>
  <c r="E3979"/>
  <c r="D3979"/>
  <c r="C3979"/>
  <c r="B3979"/>
  <c r="E3978"/>
  <c r="D3978"/>
  <c r="C3978"/>
  <c r="B3978"/>
  <c r="E3977"/>
  <c r="D3977"/>
  <c r="C3977"/>
  <c r="B3977"/>
  <c r="E3976"/>
  <c r="D3976"/>
  <c r="C3976"/>
  <c r="B3976"/>
  <c r="E3975"/>
  <c r="D3975"/>
  <c r="C3975"/>
  <c r="B3975"/>
  <c r="E3974"/>
  <c r="D3974"/>
  <c r="C3974"/>
  <c r="B3974"/>
  <c r="E3973"/>
  <c r="D3973"/>
  <c r="C3973"/>
  <c r="B3973"/>
  <c r="E3972"/>
  <c r="D3972"/>
  <c r="C3972"/>
  <c r="B3972"/>
  <c r="E3971"/>
  <c r="D3971"/>
  <c r="C3971"/>
  <c r="B3971"/>
  <c r="E3970"/>
  <c r="D3970"/>
  <c r="C3970"/>
  <c r="B3970"/>
  <c r="E3969"/>
  <c r="D3969"/>
  <c r="C3969"/>
  <c r="B3969"/>
  <c r="E3968"/>
  <c r="D3968"/>
  <c r="C3968"/>
  <c r="B3968"/>
  <c r="E3967"/>
  <c r="D3967"/>
  <c r="C3967"/>
  <c r="B3967"/>
  <c r="E3966"/>
  <c r="D3966"/>
  <c r="C3966"/>
  <c r="B3966"/>
  <c r="E3965"/>
  <c r="D3965"/>
  <c r="C3965"/>
  <c r="B3965"/>
  <c r="E3964"/>
  <c r="D3964"/>
  <c r="C3964"/>
  <c r="B3964"/>
  <c r="E3963"/>
  <c r="D3963"/>
  <c r="C3963"/>
  <c r="B3963"/>
  <c r="E3962"/>
  <c r="D3962"/>
  <c r="C3962"/>
  <c r="B3962"/>
  <c r="E3961"/>
  <c r="D3961"/>
  <c r="C3961"/>
  <c r="B3961"/>
  <c r="E3960"/>
  <c r="D3960"/>
  <c r="C3960"/>
  <c r="B3960"/>
  <c r="E3959"/>
  <c r="D3959"/>
  <c r="C3959"/>
  <c r="B3959"/>
  <c r="E3958"/>
  <c r="D3958"/>
  <c r="C3958"/>
  <c r="B3958"/>
  <c r="E3957"/>
  <c r="D3957"/>
  <c r="C3957"/>
  <c r="B3957"/>
  <c r="E3956"/>
  <c r="D3956"/>
  <c r="C3956"/>
  <c r="B3956"/>
  <c r="E3955"/>
  <c r="D3955"/>
  <c r="C3955"/>
  <c r="B3955"/>
  <c r="E3954"/>
  <c r="D3954"/>
  <c r="C3954"/>
  <c r="B3954"/>
  <c r="E3953"/>
  <c r="D3953"/>
  <c r="C3953"/>
  <c r="B3953"/>
  <c r="E3952"/>
  <c r="D3952"/>
  <c r="C3952"/>
  <c r="B3952"/>
  <c r="E3951"/>
  <c r="D3951"/>
  <c r="C3951"/>
  <c r="B3951"/>
  <c r="E3950"/>
  <c r="D3950"/>
  <c r="C3950"/>
  <c r="B3950"/>
  <c r="E3949"/>
  <c r="D3949"/>
  <c r="C3949"/>
  <c r="B3949"/>
  <c r="E3948"/>
  <c r="D3948"/>
  <c r="C3948"/>
  <c r="B3948"/>
  <c r="E3947"/>
  <c r="D3947"/>
  <c r="C3947"/>
  <c r="B3947"/>
  <c r="E3946"/>
  <c r="D3946"/>
  <c r="C3946"/>
  <c r="B3946"/>
  <c r="E3945"/>
  <c r="D3945"/>
  <c r="C3945"/>
  <c r="B3945"/>
  <c r="E3944"/>
  <c r="D3944"/>
  <c r="C3944"/>
  <c r="B3944"/>
  <c r="E3943"/>
  <c r="D3943"/>
  <c r="C3943"/>
  <c r="B3943"/>
  <c r="E3942"/>
  <c r="D3942"/>
  <c r="C3942"/>
  <c r="B3942"/>
  <c r="E3941"/>
  <c r="D3941"/>
  <c r="C3941"/>
  <c r="B3941"/>
  <c r="E3940"/>
  <c r="D3940"/>
  <c r="C3940"/>
  <c r="B3940"/>
  <c r="E3939"/>
  <c r="D3939"/>
  <c r="C3939"/>
  <c r="B3939"/>
  <c r="E3938"/>
  <c r="D3938"/>
  <c r="C3938"/>
  <c r="B3938"/>
  <c r="E3937"/>
  <c r="D3937"/>
  <c r="C3937"/>
  <c r="B3937"/>
  <c r="E3936"/>
  <c r="D3936"/>
  <c r="C3936"/>
  <c r="B3936"/>
  <c r="E3935"/>
  <c r="D3935"/>
  <c r="C3935"/>
  <c r="B3935"/>
  <c r="E3934"/>
  <c r="D3934"/>
  <c r="C3934"/>
  <c r="B3934"/>
  <c r="E3933"/>
  <c r="D3933"/>
  <c r="C3933"/>
  <c r="B3933"/>
  <c r="E3932"/>
  <c r="D3932"/>
  <c r="C3932"/>
  <c r="B3932"/>
  <c r="E3931"/>
  <c r="D3931"/>
  <c r="C3931"/>
  <c r="B3931"/>
  <c r="E3930"/>
  <c r="D3930"/>
  <c r="C3930"/>
  <c r="B3930"/>
  <c r="E3929"/>
  <c r="D3929"/>
  <c r="C3929"/>
  <c r="B3929"/>
  <c r="E3928"/>
  <c r="D3928"/>
  <c r="C3928"/>
  <c r="B3928"/>
  <c r="E3927"/>
  <c r="D3927"/>
  <c r="C3927"/>
  <c r="B3927"/>
  <c r="E3926"/>
  <c r="D3926"/>
  <c r="C3926"/>
  <c r="B3926"/>
  <c r="E3925"/>
  <c r="D3925"/>
  <c r="C3925"/>
  <c r="B3925"/>
  <c r="E3924"/>
  <c r="D3924"/>
  <c r="C3924"/>
  <c r="B3924"/>
  <c r="E3923"/>
  <c r="D3923"/>
  <c r="C3923"/>
  <c r="B3923"/>
  <c r="E3922"/>
  <c r="D3922"/>
  <c r="C3922"/>
  <c r="B3922"/>
  <c r="E3921"/>
  <c r="D3921"/>
  <c r="C3921"/>
  <c r="B3921"/>
  <c r="E3920"/>
  <c r="D3920"/>
  <c r="C3920"/>
  <c r="B3920"/>
  <c r="E3919"/>
  <c r="D3919"/>
  <c r="C3919"/>
  <c r="B3919"/>
  <c r="E3918"/>
  <c r="D3918"/>
  <c r="C3918"/>
  <c r="B3918"/>
  <c r="E3917"/>
  <c r="D3917"/>
  <c r="C3917"/>
  <c r="B3917"/>
  <c r="E3916"/>
  <c r="D3916"/>
  <c r="C3916"/>
  <c r="B3916"/>
  <c r="E3915"/>
  <c r="D3915"/>
  <c r="C3915"/>
  <c r="B3915"/>
  <c r="E3914"/>
  <c r="D3914"/>
  <c r="C3914"/>
  <c r="B3914"/>
  <c r="E3913"/>
  <c r="D3913"/>
  <c r="C3913"/>
  <c r="B3913"/>
  <c r="E3912"/>
  <c r="D3912"/>
  <c r="C3912"/>
  <c r="B3912"/>
  <c r="E3911"/>
  <c r="D3911"/>
  <c r="C3911"/>
  <c r="B3911"/>
  <c r="E3910"/>
  <c r="D3910"/>
  <c r="C3910"/>
  <c r="B3910"/>
  <c r="E3909"/>
  <c r="D3909"/>
  <c r="C3909"/>
  <c r="B3909"/>
  <c r="E3908"/>
  <c r="D3908"/>
  <c r="C3908"/>
  <c r="B3908"/>
  <c r="E3907"/>
  <c r="D3907"/>
  <c r="C3907"/>
  <c r="B3907"/>
  <c r="E3906"/>
  <c r="D3906"/>
  <c r="C3906"/>
  <c r="B3906"/>
  <c r="E3905"/>
  <c r="D3905"/>
  <c r="C3905"/>
  <c r="B3905"/>
  <c r="E3904"/>
  <c r="D3904"/>
  <c r="C3904"/>
  <c r="B3904"/>
  <c r="E3903"/>
  <c r="D3903"/>
  <c r="C3903"/>
  <c r="B3903"/>
  <c r="E3902"/>
  <c r="D3902"/>
  <c r="C3902"/>
  <c r="B3902"/>
  <c r="E3901"/>
  <c r="D3901"/>
  <c r="C3901"/>
  <c r="B3901"/>
  <c r="E3900"/>
  <c r="D3900"/>
  <c r="C3900"/>
  <c r="B3900"/>
  <c r="E3899"/>
  <c r="D3899"/>
  <c r="C3899"/>
  <c r="B3899"/>
  <c r="E3898"/>
  <c r="D3898"/>
  <c r="C3898"/>
  <c r="B3898"/>
  <c r="E3897"/>
  <c r="D3897"/>
  <c r="C3897"/>
  <c r="B3897"/>
  <c r="E3896"/>
  <c r="D3896"/>
  <c r="C3896"/>
  <c r="B3896"/>
  <c r="E3895"/>
  <c r="D3895"/>
  <c r="C3895"/>
  <c r="B3895"/>
  <c r="E3894"/>
  <c r="D3894"/>
  <c r="C3894"/>
  <c r="B3894"/>
  <c r="E3893"/>
  <c r="D3893"/>
  <c r="C3893"/>
  <c r="B3893"/>
  <c r="E3892"/>
  <c r="D3892"/>
  <c r="C3892"/>
  <c r="B3892"/>
  <c r="E3891"/>
  <c r="D3891"/>
  <c r="C3891"/>
  <c r="B3891"/>
  <c r="E3890"/>
  <c r="D3890"/>
  <c r="C3890"/>
  <c r="B3890"/>
  <c r="E3889"/>
  <c r="D3889"/>
  <c r="C3889"/>
  <c r="B3889"/>
  <c r="E3888"/>
  <c r="D3888"/>
  <c r="C3888"/>
  <c r="B3888"/>
  <c r="E3887"/>
  <c r="D3887"/>
  <c r="C3887"/>
  <c r="B3887"/>
  <c r="E3886"/>
  <c r="D3886"/>
  <c r="C3886"/>
  <c r="B3886"/>
  <c r="E3885"/>
  <c r="D3885"/>
  <c r="C3885"/>
  <c r="B3885"/>
  <c r="E3884"/>
  <c r="D3884"/>
  <c r="C3884"/>
  <c r="B3884"/>
  <c r="E3883"/>
  <c r="D3883"/>
  <c r="C3883"/>
  <c r="B3883"/>
  <c r="E3882"/>
  <c r="D3882"/>
  <c r="C3882"/>
  <c r="B3882"/>
  <c r="E3881"/>
  <c r="D3881"/>
  <c r="C3881"/>
  <c r="B3881"/>
  <c r="E3880"/>
  <c r="D3880"/>
  <c r="C3880"/>
  <c r="B3880"/>
  <c r="E3879"/>
  <c r="D3879"/>
  <c r="C3879"/>
  <c r="B3879"/>
  <c r="E3878"/>
  <c r="D3878"/>
  <c r="C3878"/>
  <c r="B3878"/>
  <c r="E3877"/>
  <c r="D3877"/>
  <c r="C3877"/>
  <c r="B3877"/>
  <c r="E3876"/>
  <c r="D3876"/>
  <c r="C3876"/>
  <c r="B3876"/>
  <c r="E3875"/>
  <c r="D3875"/>
  <c r="C3875"/>
  <c r="B3875"/>
  <c r="E3874"/>
  <c r="D3874"/>
  <c r="C3874"/>
  <c r="B3874"/>
  <c r="E3873"/>
  <c r="D3873"/>
  <c r="C3873"/>
  <c r="B3873"/>
  <c r="E3872"/>
  <c r="D3872"/>
  <c r="C3872"/>
  <c r="B3872"/>
  <c r="E3871"/>
  <c r="D3871"/>
  <c r="C3871"/>
  <c r="B3871"/>
  <c r="E3870"/>
  <c r="D3870"/>
  <c r="C3870"/>
  <c r="B3870"/>
  <c r="E3869"/>
  <c r="D3869"/>
  <c r="C3869"/>
  <c r="B3869"/>
  <c r="E3868"/>
  <c r="D3868"/>
  <c r="C3868"/>
  <c r="B3868"/>
  <c r="E3867"/>
  <c r="D3867"/>
  <c r="C3867"/>
  <c r="B3867"/>
  <c r="E3866"/>
  <c r="D3866"/>
  <c r="C3866"/>
  <c r="B3866"/>
  <c r="E3865"/>
  <c r="D3865"/>
  <c r="C3865"/>
  <c r="B3865"/>
  <c r="E3864"/>
  <c r="D3864"/>
  <c r="C3864"/>
  <c r="B3864"/>
  <c r="E3863"/>
  <c r="D3863"/>
  <c r="C3863"/>
  <c r="B3863"/>
  <c r="E3862"/>
  <c r="D3862"/>
  <c r="C3862"/>
  <c r="B3862"/>
  <c r="E3861"/>
  <c r="D3861"/>
  <c r="C3861"/>
  <c r="B3861"/>
  <c r="E3860"/>
  <c r="D3860"/>
  <c r="C3860"/>
  <c r="B3860"/>
  <c r="E3859"/>
  <c r="D3859"/>
  <c r="C3859"/>
  <c r="B3859"/>
  <c r="E3858"/>
  <c r="D3858"/>
  <c r="C3858"/>
  <c r="B3858"/>
  <c r="E3857"/>
  <c r="D3857"/>
  <c r="C3857"/>
  <c r="B3857"/>
  <c r="E3856"/>
  <c r="D3856"/>
  <c r="C3856"/>
  <c r="B3856"/>
  <c r="E3855"/>
  <c r="D3855"/>
  <c r="C3855"/>
  <c r="B3855"/>
  <c r="E3854"/>
  <c r="D3854"/>
  <c r="C3854"/>
  <c r="B3854"/>
  <c r="E3853"/>
  <c r="D3853"/>
  <c r="C3853"/>
  <c r="B3853"/>
  <c r="E3852"/>
  <c r="D3852"/>
  <c r="C3852"/>
  <c r="B3852"/>
  <c r="E3851"/>
  <c r="D3851"/>
  <c r="C3851"/>
  <c r="B3851"/>
  <c r="E3850"/>
  <c r="D3850"/>
  <c r="C3850"/>
  <c r="B3850"/>
  <c r="E3849"/>
  <c r="D3849"/>
  <c r="C3849"/>
  <c r="B3849"/>
  <c r="E3848"/>
  <c r="D3848"/>
  <c r="C3848"/>
  <c r="B3848"/>
  <c r="E3847"/>
  <c r="D3847"/>
  <c r="C3847"/>
  <c r="B3847"/>
  <c r="E3846"/>
  <c r="D3846"/>
  <c r="C3846"/>
  <c r="B3846"/>
  <c r="E3845"/>
  <c r="D3845"/>
  <c r="C3845"/>
  <c r="B3845"/>
  <c r="E3844"/>
  <c r="D3844"/>
  <c r="C3844"/>
  <c r="B3844"/>
  <c r="E3843"/>
  <c r="D3843"/>
  <c r="C3843"/>
  <c r="B3843"/>
  <c r="E3842"/>
  <c r="D3842"/>
  <c r="C3842"/>
  <c r="B3842"/>
  <c r="E3841"/>
  <c r="D3841"/>
  <c r="C3841"/>
  <c r="B3841"/>
  <c r="E3840"/>
  <c r="D3840"/>
  <c r="C3840"/>
  <c r="B3840"/>
  <c r="E3839"/>
  <c r="D3839"/>
  <c r="C3839"/>
  <c r="B3839"/>
  <c r="E3838"/>
  <c r="D3838"/>
  <c r="C3838"/>
  <c r="B3838"/>
  <c r="E3837"/>
  <c r="D3837"/>
  <c r="C3837"/>
  <c r="B3837"/>
  <c r="E3836"/>
  <c r="D3836"/>
  <c r="C3836"/>
  <c r="B3836"/>
  <c r="E3835"/>
  <c r="D3835"/>
  <c r="C3835"/>
  <c r="B3835"/>
  <c r="E3834"/>
  <c r="D3834"/>
  <c r="C3834"/>
  <c r="B3834"/>
  <c r="E3833"/>
  <c r="D3833"/>
  <c r="C3833"/>
  <c r="B3833"/>
  <c r="E3832"/>
  <c r="D3832"/>
  <c r="C3832"/>
  <c r="B3832"/>
  <c r="E3831"/>
  <c r="D3831"/>
  <c r="C3831"/>
  <c r="B3831"/>
  <c r="E3830"/>
  <c r="D3830"/>
  <c r="C3830"/>
  <c r="B3830"/>
  <c r="E3829"/>
  <c r="D3829"/>
  <c r="C3829"/>
  <c r="B3829"/>
  <c r="E3828"/>
  <c r="D3828"/>
  <c r="C3828"/>
  <c r="B3828"/>
  <c r="E3827"/>
  <c r="D3827"/>
  <c r="C3827"/>
  <c r="B3827"/>
  <c r="E3826"/>
  <c r="D3826"/>
  <c r="C3826"/>
  <c r="B3826"/>
  <c r="E3825"/>
  <c r="D3825"/>
  <c r="C3825"/>
  <c r="B3825"/>
  <c r="E3824"/>
  <c r="D3824"/>
  <c r="C3824"/>
  <c r="B3824"/>
  <c r="E3823"/>
  <c r="D3823"/>
  <c r="C3823"/>
  <c r="B3823"/>
  <c r="E3822"/>
  <c r="D3822"/>
  <c r="C3822"/>
  <c r="B3822"/>
  <c r="E3821"/>
  <c r="D3821"/>
  <c r="C3821"/>
  <c r="B3821"/>
  <c r="E3820"/>
  <c r="D3820"/>
  <c r="C3820"/>
  <c r="B3820"/>
  <c r="E3819"/>
  <c r="D3819"/>
  <c r="C3819"/>
  <c r="B3819"/>
  <c r="E3818"/>
  <c r="D3818"/>
  <c r="C3818"/>
  <c r="B3818"/>
  <c r="E3817"/>
  <c r="D3817"/>
  <c r="C3817"/>
  <c r="B3817"/>
  <c r="E3816"/>
  <c r="D3816"/>
  <c r="C3816"/>
  <c r="B3816"/>
  <c r="E3815"/>
  <c r="D3815"/>
  <c r="C3815"/>
  <c r="B3815"/>
  <c r="E3814"/>
  <c r="D3814"/>
  <c r="C3814"/>
  <c r="B3814"/>
  <c r="E3813"/>
  <c r="D3813"/>
  <c r="C3813"/>
  <c r="B3813"/>
  <c r="E3812"/>
  <c r="D3812"/>
  <c r="C3812"/>
  <c r="B3812"/>
  <c r="E3811"/>
  <c r="D3811"/>
  <c r="C3811"/>
  <c r="B3811"/>
  <c r="E3810"/>
  <c r="D3810"/>
  <c r="C3810"/>
  <c r="B3810"/>
  <c r="E3809"/>
  <c r="D3809"/>
  <c r="C3809"/>
  <c r="B3809"/>
  <c r="E3808"/>
  <c r="D3808"/>
  <c r="C3808"/>
  <c r="B3808"/>
  <c r="E3807"/>
  <c r="D3807"/>
  <c r="C3807"/>
  <c r="B3807"/>
  <c r="E3806"/>
  <c r="D3806"/>
  <c r="C3806"/>
  <c r="B3806"/>
  <c r="E3805"/>
  <c r="D3805"/>
  <c r="C3805"/>
  <c r="B3805"/>
  <c r="E3804"/>
  <c r="D3804"/>
  <c r="C3804"/>
  <c r="B3804"/>
  <c r="E3803"/>
  <c r="D3803"/>
  <c r="C3803"/>
  <c r="B3803"/>
  <c r="E3802"/>
  <c r="D3802"/>
  <c r="C3802"/>
  <c r="B3802"/>
  <c r="E3801"/>
  <c r="D3801"/>
  <c r="C3801"/>
  <c r="B3801"/>
  <c r="E3800"/>
  <c r="D3800"/>
  <c r="C3800"/>
  <c r="B3800"/>
  <c r="E3799"/>
  <c r="D3799"/>
  <c r="C3799"/>
  <c r="B3799"/>
  <c r="E3798"/>
  <c r="D3798"/>
  <c r="C3798"/>
  <c r="B3798"/>
  <c r="E3797"/>
  <c r="D3797"/>
  <c r="C3797"/>
  <c r="B3797"/>
  <c r="E3796"/>
  <c r="D3796"/>
  <c r="C3796"/>
  <c r="B3796"/>
  <c r="E3795"/>
  <c r="D3795"/>
  <c r="C3795"/>
  <c r="B3795"/>
  <c r="E3794"/>
  <c r="D3794"/>
  <c r="C3794"/>
  <c r="B3794"/>
  <c r="E3793"/>
  <c r="D3793"/>
  <c r="C3793"/>
  <c r="B3793"/>
  <c r="E3792"/>
  <c r="D3792"/>
  <c r="C3792"/>
  <c r="B3792"/>
  <c r="E3791"/>
  <c r="D3791"/>
  <c r="C3791"/>
  <c r="B3791"/>
  <c r="E3790"/>
  <c r="D3790"/>
  <c r="C3790"/>
  <c r="B3790"/>
  <c r="E3789"/>
  <c r="D3789"/>
  <c r="C3789"/>
  <c r="B3789"/>
  <c r="E3788"/>
  <c r="D3788"/>
  <c r="C3788"/>
  <c r="B3788"/>
  <c r="E3787"/>
  <c r="D3787"/>
  <c r="C3787"/>
  <c r="B3787"/>
  <c r="E3786"/>
  <c r="D3786"/>
  <c r="C3786"/>
  <c r="B3786"/>
  <c r="E3785"/>
  <c r="D3785"/>
  <c r="C3785"/>
  <c r="B3785"/>
  <c r="E3784"/>
  <c r="D3784"/>
  <c r="C3784"/>
  <c r="B3784"/>
  <c r="E3783"/>
  <c r="D3783"/>
  <c r="C3783"/>
  <c r="B3783"/>
  <c r="E3782"/>
  <c r="D3782"/>
  <c r="C3782"/>
  <c r="B3782"/>
  <c r="E3781"/>
  <c r="D3781"/>
  <c r="C3781"/>
  <c r="B3781"/>
  <c r="E3780"/>
  <c r="D3780"/>
  <c r="C3780"/>
  <c r="B3780"/>
  <c r="E3779"/>
  <c r="D3779"/>
  <c r="C3779"/>
  <c r="B3779"/>
  <c r="E3778"/>
  <c r="D3778"/>
  <c r="C3778"/>
  <c r="B3778"/>
  <c r="E3777"/>
  <c r="D3777"/>
  <c r="C3777"/>
  <c r="B3777"/>
  <c r="E3776"/>
  <c r="D3776"/>
  <c r="C3776"/>
  <c r="B3776"/>
  <c r="E3775"/>
  <c r="D3775"/>
  <c r="C3775"/>
  <c r="B3775"/>
  <c r="E3774"/>
  <c r="D3774"/>
  <c r="C3774"/>
  <c r="B3774"/>
  <c r="E3773"/>
  <c r="D3773"/>
  <c r="C3773"/>
  <c r="B3773"/>
  <c r="E3772"/>
  <c r="D3772"/>
  <c r="C3772"/>
  <c r="B3772"/>
  <c r="E3771"/>
  <c r="D3771"/>
  <c r="C3771"/>
  <c r="B3771"/>
  <c r="E3770"/>
  <c r="D3770"/>
  <c r="C3770"/>
  <c r="B3770"/>
  <c r="E3769"/>
  <c r="D3769"/>
  <c r="C3769"/>
  <c r="B3769"/>
  <c r="E3768"/>
  <c r="D3768"/>
  <c r="C3768"/>
  <c r="B3768"/>
  <c r="E3767"/>
  <c r="D3767"/>
  <c r="C3767"/>
  <c r="B3767"/>
  <c r="E3766"/>
  <c r="D3766"/>
  <c r="C3766"/>
  <c r="B3766"/>
  <c r="E3765"/>
  <c r="D3765"/>
  <c r="C3765"/>
  <c r="B3765"/>
  <c r="E3764"/>
  <c r="D3764"/>
  <c r="C3764"/>
  <c r="B3764"/>
  <c r="E3763"/>
  <c r="D3763"/>
  <c r="C3763"/>
  <c r="B3763"/>
  <c r="E3762"/>
  <c r="D3762"/>
  <c r="C3762"/>
  <c r="B3762"/>
  <c r="E3761"/>
  <c r="D3761"/>
  <c r="C3761"/>
  <c r="B3761"/>
  <c r="E3760"/>
  <c r="D3760"/>
  <c r="C3760"/>
  <c r="B3760"/>
  <c r="E3759"/>
  <c r="D3759"/>
  <c r="C3759"/>
  <c r="B3759"/>
  <c r="E3758"/>
  <c r="D3758"/>
  <c r="C3758"/>
  <c r="B3758"/>
  <c r="E3757"/>
  <c r="D3757"/>
  <c r="C3757"/>
  <c r="B3757"/>
  <c r="E3756"/>
  <c r="D3756"/>
  <c r="C3756"/>
  <c r="B3756"/>
  <c r="E3755"/>
  <c r="D3755"/>
  <c r="C3755"/>
  <c r="B3755"/>
  <c r="E3754"/>
  <c r="D3754"/>
  <c r="C3754"/>
  <c r="B3754"/>
  <c r="E3753"/>
  <c r="D3753"/>
  <c r="C3753"/>
  <c r="B3753"/>
  <c r="E3752"/>
  <c r="D3752"/>
  <c r="C3752"/>
  <c r="B3752"/>
  <c r="E3751"/>
  <c r="D3751"/>
  <c r="C3751"/>
  <c r="B3751"/>
  <c r="E3750"/>
  <c r="D3750"/>
  <c r="C3750"/>
  <c r="B3750"/>
  <c r="E3749"/>
  <c r="D3749"/>
  <c r="C3749"/>
  <c r="B3749"/>
  <c r="E3748"/>
  <c r="D3748"/>
  <c r="C3748"/>
  <c r="B3748"/>
  <c r="E3747"/>
  <c r="D3747"/>
  <c r="C3747"/>
  <c r="B3747"/>
  <c r="E3746"/>
  <c r="D3746"/>
  <c r="C3746"/>
  <c r="B3746"/>
  <c r="E3745"/>
  <c r="D3745"/>
  <c r="C3745"/>
  <c r="B3745"/>
  <c r="E3744"/>
  <c r="D3744"/>
  <c r="C3744"/>
  <c r="B3744"/>
  <c r="E3743"/>
  <c r="D3743"/>
  <c r="C3743"/>
  <c r="B3743"/>
  <c r="E3742"/>
  <c r="D3742"/>
  <c r="C3742"/>
  <c r="B3742"/>
  <c r="E3741"/>
  <c r="D3741"/>
  <c r="C3741"/>
  <c r="B3741"/>
  <c r="E3740"/>
  <c r="D3740"/>
  <c r="C3740"/>
  <c r="B3740"/>
  <c r="E3739"/>
  <c r="D3739"/>
  <c r="C3739"/>
  <c r="B3739"/>
  <c r="E3738"/>
  <c r="D3738"/>
  <c r="C3738"/>
  <c r="B3738"/>
  <c r="E3737"/>
  <c r="D3737"/>
  <c r="C3737"/>
  <c r="B3737"/>
  <c r="E3736"/>
  <c r="D3736"/>
  <c r="C3736"/>
  <c r="B3736"/>
  <c r="E3735"/>
  <c r="D3735"/>
  <c r="C3735"/>
  <c r="B3735"/>
  <c r="E3734"/>
  <c r="D3734"/>
  <c r="C3734"/>
  <c r="B3734"/>
  <c r="E3733"/>
  <c r="D3733"/>
  <c r="C3733"/>
  <c r="B3733"/>
  <c r="E3732"/>
  <c r="D3732"/>
  <c r="C3732"/>
  <c r="B3732"/>
  <c r="E3731"/>
  <c r="D3731"/>
  <c r="C3731"/>
  <c r="B3731"/>
  <c r="E3730"/>
  <c r="D3730"/>
  <c r="C3730"/>
  <c r="B3730"/>
  <c r="E3729"/>
  <c r="D3729"/>
  <c r="C3729"/>
  <c r="B3729"/>
  <c r="E3728"/>
  <c r="D3728"/>
  <c r="C3728"/>
  <c r="B3728"/>
  <c r="E3727"/>
  <c r="D3727"/>
  <c r="C3727"/>
  <c r="B3727"/>
  <c r="E3726"/>
  <c r="D3726"/>
  <c r="C3726"/>
  <c r="B3726"/>
  <c r="E3725"/>
  <c r="D3725"/>
  <c r="C3725"/>
  <c r="B3725"/>
  <c r="E3724"/>
  <c r="D3724"/>
  <c r="C3724"/>
  <c r="B3724"/>
  <c r="E3723"/>
  <c r="D3723"/>
  <c r="C3723"/>
  <c r="B3723"/>
  <c r="E3722"/>
  <c r="D3722"/>
  <c r="C3722"/>
  <c r="B3722"/>
  <c r="E3721"/>
  <c r="D3721"/>
  <c r="C3721"/>
  <c r="B3721"/>
  <c r="E3720"/>
  <c r="D3720"/>
  <c r="C3720"/>
  <c r="B3720"/>
  <c r="E3719"/>
  <c r="D3719"/>
  <c r="C3719"/>
  <c r="B3719"/>
  <c r="E3718"/>
  <c r="D3718"/>
  <c r="C3718"/>
  <c r="B3718"/>
  <c r="E3717"/>
  <c r="D3717"/>
  <c r="C3717"/>
  <c r="B3717"/>
  <c r="E3716"/>
  <c r="D3716"/>
  <c r="C3716"/>
  <c r="B3716"/>
  <c r="E3715"/>
  <c r="D3715"/>
  <c r="C3715"/>
  <c r="B3715"/>
  <c r="E3714"/>
  <c r="D3714"/>
  <c r="C3714"/>
  <c r="B3714"/>
  <c r="E3713"/>
  <c r="D3713"/>
  <c r="C3713"/>
  <c r="B3713"/>
  <c r="E3712"/>
  <c r="D3712"/>
  <c r="C3712"/>
  <c r="B3712"/>
  <c r="E3711"/>
  <c r="D3711"/>
  <c r="C3711"/>
  <c r="B3711"/>
  <c r="E3710"/>
  <c r="D3710"/>
  <c r="C3710"/>
  <c r="B3710"/>
  <c r="E3709"/>
  <c r="D3709"/>
  <c r="C3709"/>
  <c r="B3709"/>
  <c r="E3708"/>
  <c r="D3708"/>
  <c r="C3708"/>
  <c r="B3708"/>
  <c r="E3707"/>
  <c r="D3707"/>
  <c r="C3707"/>
  <c r="B3707"/>
  <c r="E3706"/>
  <c r="D3706"/>
  <c r="C3706"/>
  <c r="B3706"/>
  <c r="E3705"/>
  <c r="D3705"/>
  <c r="C3705"/>
  <c r="B3705"/>
  <c r="E3704"/>
  <c r="D3704"/>
  <c r="C3704"/>
  <c r="B3704"/>
  <c r="E3703"/>
  <c r="D3703"/>
  <c r="C3703"/>
  <c r="B3703"/>
  <c r="E3702"/>
  <c r="D3702"/>
  <c r="C3702"/>
  <c r="B3702"/>
  <c r="E3701"/>
  <c r="D3701"/>
  <c r="C3701"/>
  <c r="B3701"/>
  <c r="E3700"/>
  <c r="D3700"/>
  <c r="C3700"/>
  <c r="B3700"/>
  <c r="E3699"/>
  <c r="D3699"/>
  <c r="C3699"/>
  <c r="B3699"/>
  <c r="E3698"/>
  <c r="D3698"/>
  <c r="C3698"/>
  <c r="B3698"/>
  <c r="E3697"/>
  <c r="D3697"/>
  <c r="C3697"/>
  <c r="B3697"/>
  <c r="E3696"/>
  <c r="D3696"/>
  <c r="C3696"/>
  <c r="B3696"/>
  <c r="E3695"/>
  <c r="D3695"/>
  <c r="C3695"/>
  <c r="B3695"/>
  <c r="E3694"/>
  <c r="D3694"/>
  <c r="C3694"/>
  <c r="B3694"/>
  <c r="E3693"/>
  <c r="D3693"/>
  <c r="C3693"/>
  <c r="B3693"/>
  <c r="E3692"/>
  <c r="D3692"/>
  <c r="C3692"/>
  <c r="B3692"/>
  <c r="E3691"/>
  <c r="D3691"/>
  <c r="C3691"/>
  <c r="B3691"/>
  <c r="E3690"/>
  <c r="D3690"/>
  <c r="C3690"/>
  <c r="B3690"/>
  <c r="E3689"/>
  <c r="D3689"/>
  <c r="C3689"/>
  <c r="B3689"/>
  <c r="E3688"/>
  <c r="D3688"/>
  <c r="C3688"/>
  <c r="B3688"/>
  <c r="E3687"/>
  <c r="D3687"/>
  <c r="C3687"/>
  <c r="B3687"/>
  <c r="E3686"/>
  <c r="D3686"/>
  <c r="C3686"/>
  <c r="B3686"/>
  <c r="E3685"/>
  <c r="D3685"/>
  <c r="C3685"/>
  <c r="B3685"/>
  <c r="E3684"/>
  <c r="D3684"/>
  <c r="C3684"/>
  <c r="B3684"/>
  <c r="E3683"/>
  <c r="D3683"/>
  <c r="C3683"/>
  <c r="B3683"/>
  <c r="E3682"/>
  <c r="D3682"/>
  <c r="C3682"/>
  <c r="B3682"/>
  <c r="E3681"/>
  <c r="D3681"/>
  <c r="C3681"/>
  <c r="B3681"/>
  <c r="E3680"/>
  <c r="D3680"/>
  <c r="C3680"/>
  <c r="B3680"/>
  <c r="E3679"/>
  <c r="D3679"/>
  <c r="C3679"/>
  <c r="B3679"/>
  <c r="E3678"/>
  <c r="D3678"/>
  <c r="C3678"/>
  <c r="B3678"/>
  <c r="E3677"/>
  <c r="D3677"/>
  <c r="C3677"/>
  <c r="B3677"/>
  <c r="E3676"/>
  <c r="D3676"/>
  <c r="C3676"/>
  <c r="B3676"/>
  <c r="E3675"/>
  <c r="D3675"/>
  <c r="C3675"/>
  <c r="B3675"/>
  <c r="E3674"/>
  <c r="D3674"/>
  <c r="C3674"/>
  <c r="B3674"/>
  <c r="E3673"/>
  <c r="D3673"/>
  <c r="C3673"/>
  <c r="B3673"/>
  <c r="E3672"/>
  <c r="D3672"/>
  <c r="C3672"/>
  <c r="B3672"/>
  <c r="E3671"/>
  <c r="D3671"/>
  <c r="C3671"/>
  <c r="B3671"/>
  <c r="E3670"/>
  <c r="D3670"/>
  <c r="C3670"/>
  <c r="B3670"/>
  <c r="E3669"/>
  <c r="D3669"/>
  <c r="C3669"/>
  <c r="B3669"/>
  <c r="E3668"/>
  <c r="D3668"/>
  <c r="C3668"/>
  <c r="B3668"/>
  <c r="E3667"/>
  <c r="D3667"/>
  <c r="C3667"/>
  <c r="B3667"/>
  <c r="E3666"/>
  <c r="D3666"/>
  <c r="C3666"/>
  <c r="B3666"/>
  <c r="E3665"/>
  <c r="D3665"/>
  <c r="C3665"/>
  <c r="B3665"/>
  <c r="E3664"/>
  <c r="D3664"/>
  <c r="C3664"/>
  <c r="B3664"/>
  <c r="E3663"/>
  <c r="D3663"/>
  <c r="C3663"/>
  <c r="B3663"/>
  <c r="E3662"/>
  <c r="D3662"/>
  <c r="C3662"/>
  <c r="B3662"/>
  <c r="E3661"/>
  <c r="D3661"/>
  <c r="C3661"/>
  <c r="B3661"/>
  <c r="E3660"/>
  <c r="D3660"/>
  <c r="C3660"/>
  <c r="B3660"/>
  <c r="E3659"/>
  <c r="D3659"/>
  <c r="C3659"/>
  <c r="B3659"/>
  <c r="E3658"/>
  <c r="D3658"/>
  <c r="C3658"/>
  <c r="B3658"/>
  <c r="E3657"/>
  <c r="D3657"/>
  <c r="C3657"/>
  <c r="B3657"/>
  <c r="E3656"/>
  <c r="D3656"/>
  <c r="C3656"/>
  <c r="B3656"/>
  <c r="E3655"/>
  <c r="D3655"/>
  <c r="C3655"/>
  <c r="B3655"/>
  <c r="E3654"/>
  <c r="D3654"/>
  <c r="C3654"/>
  <c r="B3654"/>
  <c r="E3653"/>
  <c r="D3653"/>
  <c r="C3653"/>
  <c r="B3653"/>
  <c r="E3652"/>
  <c r="D3652"/>
  <c r="C3652"/>
  <c r="B3652"/>
  <c r="E3651"/>
  <c r="D3651"/>
  <c r="C3651"/>
  <c r="B3651"/>
  <c r="E3650"/>
  <c r="D3650"/>
  <c r="C3650"/>
  <c r="B3650"/>
  <c r="E3649"/>
  <c r="D3649"/>
  <c r="C3649"/>
  <c r="B3649"/>
  <c r="E3648"/>
  <c r="D3648"/>
  <c r="C3648"/>
  <c r="B3648"/>
  <c r="E3647"/>
  <c r="D3647"/>
  <c r="C3647"/>
  <c r="B3647"/>
  <c r="E3646"/>
  <c r="D3646"/>
  <c r="C3646"/>
  <c r="B3646"/>
  <c r="E3645"/>
  <c r="D3645"/>
  <c r="C3645"/>
  <c r="B3645"/>
  <c r="E3644"/>
  <c r="D3644"/>
  <c r="C3644"/>
  <c r="B3644"/>
  <c r="E3643"/>
  <c r="D3643"/>
  <c r="C3643"/>
  <c r="B3643"/>
  <c r="E3642"/>
  <c r="D3642"/>
  <c r="C3642"/>
  <c r="B3642"/>
  <c r="E3641"/>
  <c r="D3641"/>
  <c r="C3641"/>
  <c r="B3641"/>
  <c r="E3640"/>
  <c r="D3640"/>
  <c r="C3640"/>
  <c r="B3640"/>
  <c r="E3639"/>
  <c r="D3639"/>
  <c r="C3639"/>
  <c r="B3639"/>
  <c r="E3638"/>
  <c r="D3638"/>
  <c r="C3638"/>
  <c r="B3638"/>
  <c r="E3637"/>
  <c r="D3637"/>
  <c r="C3637"/>
  <c r="B3637"/>
  <c r="E3636"/>
  <c r="D3636"/>
  <c r="C3636"/>
  <c r="B3636"/>
  <c r="E3635"/>
  <c r="D3635"/>
  <c r="C3635"/>
  <c r="B3635"/>
  <c r="E3634"/>
  <c r="D3634"/>
  <c r="C3634"/>
  <c r="B3634"/>
  <c r="E3633"/>
  <c r="D3633"/>
  <c r="C3633"/>
  <c r="B3633"/>
  <c r="E3632"/>
  <c r="D3632"/>
  <c r="C3632"/>
  <c r="B3632"/>
  <c r="E3631"/>
  <c r="D3631"/>
  <c r="C3631"/>
  <c r="B3631"/>
  <c r="E3630"/>
  <c r="D3630"/>
  <c r="C3630"/>
  <c r="B3630"/>
  <c r="E3629"/>
  <c r="D3629"/>
  <c r="C3629"/>
  <c r="B3629"/>
  <c r="E3628"/>
  <c r="D3628"/>
  <c r="C3628"/>
  <c r="B3628"/>
  <c r="E3627"/>
  <c r="D3627"/>
  <c r="C3627"/>
  <c r="B3627"/>
  <c r="E3626"/>
  <c r="D3626"/>
  <c r="C3626"/>
  <c r="B3626"/>
  <c r="E3625"/>
  <c r="D3625"/>
  <c r="C3625"/>
  <c r="B3625"/>
  <c r="E3624"/>
  <c r="D3624"/>
  <c r="C3624"/>
  <c r="B3624"/>
  <c r="E3623"/>
  <c r="D3623"/>
  <c r="C3623"/>
  <c r="B3623"/>
  <c r="E3622"/>
  <c r="D3622"/>
  <c r="C3622"/>
  <c r="B3622"/>
  <c r="E3621"/>
  <c r="D3621"/>
  <c r="C3621"/>
  <c r="B3621"/>
  <c r="E3620"/>
  <c r="D3620"/>
  <c r="C3620"/>
  <c r="B3620"/>
  <c r="E3619"/>
  <c r="D3619"/>
  <c r="C3619"/>
  <c r="B3619"/>
  <c r="E3618"/>
  <c r="D3618"/>
  <c r="C3618"/>
  <c r="B3618"/>
  <c r="E3617"/>
  <c r="D3617"/>
  <c r="C3617"/>
  <c r="B3617"/>
  <c r="E3616"/>
  <c r="D3616"/>
  <c r="C3616"/>
  <c r="B3616"/>
  <c r="E3615"/>
  <c r="D3615"/>
  <c r="C3615"/>
  <c r="B3615"/>
  <c r="E3614"/>
  <c r="D3614"/>
  <c r="C3614"/>
  <c r="B3614"/>
  <c r="E3613"/>
  <c r="D3613"/>
  <c r="C3613"/>
  <c r="B3613"/>
  <c r="E3612"/>
  <c r="D3612"/>
  <c r="C3612"/>
  <c r="B3612"/>
  <c r="E3611"/>
  <c r="D3611"/>
  <c r="C3611"/>
  <c r="B3611"/>
  <c r="E3610"/>
  <c r="D3610"/>
  <c r="C3610"/>
  <c r="B3610"/>
  <c r="E3609"/>
  <c r="D3609"/>
  <c r="C3609"/>
  <c r="B3609"/>
  <c r="E3608"/>
  <c r="D3608"/>
  <c r="C3608"/>
  <c r="B3608"/>
  <c r="E3607"/>
  <c r="D3607"/>
  <c r="C3607"/>
  <c r="B3607"/>
  <c r="E3606"/>
  <c r="D3606"/>
  <c r="C3606"/>
  <c r="B3606"/>
  <c r="E3605"/>
  <c r="D3605"/>
  <c r="C3605"/>
  <c r="B3605"/>
  <c r="E3604"/>
  <c r="D3604"/>
  <c r="C3604"/>
  <c r="B3604"/>
  <c r="E3603"/>
  <c r="D3603"/>
  <c r="C3603"/>
  <c r="B3603"/>
  <c r="E3602"/>
  <c r="D3602"/>
  <c r="C3602"/>
  <c r="B3602"/>
  <c r="E3601"/>
  <c r="D3601"/>
  <c r="C3601"/>
  <c r="B3601"/>
  <c r="E3600"/>
  <c r="D3600"/>
  <c r="C3600"/>
  <c r="B3600"/>
  <c r="E3599"/>
  <c r="D3599"/>
  <c r="C3599"/>
  <c r="B3599"/>
  <c r="E3598"/>
  <c r="D3598"/>
  <c r="C3598"/>
  <c r="B3598"/>
  <c r="E3597"/>
  <c r="D3597"/>
  <c r="C3597"/>
  <c r="B3597"/>
  <c r="E3596"/>
  <c r="D3596"/>
  <c r="C3596"/>
  <c r="B3596"/>
  <c r="E3595"/>
  <c r="D3595"/>
  <c r="C3595"/>
  <c r="B3595"/>
  <c r="E3594"/>
  <c r="D3594"/>
  <c r="C3594"/>
  <c r="B3594"/>
  <c r="E3593"/>
  <c r="D3593"/>
  <c r="C3593"/>
  <c r="B3593"/>
  <c r="E3592"/>
  <c r="D3592"/>
  <c r="C3592"/>
  <c r="B3592"/>
  <c r="E3591"/>
  <c r="D3591"/>
  <c r="C3591"/>
  <c r="B3591"/>
  <c r="E3590"/>
  <c r="D3590"/>
  <c r="C3590"/>
  <c r="B3590"/>
  <c r="E3589"/>
  <c r="D3589"/>
  <c r="C3589"/>
  <c r="B3589"/>
  <c r="E3588"/>
  <c r="D3588"/>
  <c r="C3588"/>
  <c r="B3588"/>
  <c r="E3587"/>
  <c r="D3587"/>
  <c r="C3587"/>
  <c r="B3587"/>
  <c r="E3586"/>
  <c r="D3586"/>
  <c r="C3586"/>
  <c r="B3586"/>
  <c r="E3585"/>
  <c r="D3585"/>
  <c r="C3585"/>
  <c r="B3585"/>
  <c r="E3584"/>
  <c r="D3584"/>
  <c r="C3584"/>
  <c r="B3584"/>
  <c r="E3583"/>
  <c r="D3583"/>
  <c r="C3583"/>
  <c r="B3583"/>
  <c r="E3582"/>
  <c r="D3582"/>
  <c r="C3582"/>
  <c r="B3582"/>
  <c r="E3581"/>
  <c r="D3581"/>
  <c r="C3581"/>
  <c r="B3581"/>
  <c r="E3580"/>
  <c r="D3580"/>
  <c r="C3580"/>
  <c r="B3580"/>
  <c r="E3579"/>
  <c r="D3579"/>
  <c r="C3579"/>
  <c r="B3579"/>
  <c r="E3578"/>
  <c r="D3578"/>
  <c r="C3578"/>
  <c r="B3578"/>
  <c r="E3577"/>
  <c r="D3577"/>
  <c r="C3577"/>
  <c r="B3577"/>
  <c r="E3576"/>
  <c r="D3576"/>
  <c r="C3576"/>
  <c r="B3576"/>
  <c r="E3575"/>
  <c r="D3575"/>
  <c r="C3575"/>
  <c r="B3575"/>
  <c r="E3574"/>
  <c r="D3574"/>
  <c r="C3574"/>
  <c r="B3574"/>
  <c r="E3573"/>
  <c r="D3573"/>
  <c r="C3573"/>
  <c r="B3573"/>
  <c r="E3572"/>
  <c r="D3572"/>
  <c r="C3572"/>
  <c r="B3572"/>
  <c r="E3571"/>
  <c r="D3571"/>
  <c r="C3571"/>
  <c r="B3571"/>
  <c r="E3570"/>
  <c r="D3570"/>
  <c r="C3570"/>
  <c r="B3570"/>
  <c r="E3569"/>
  <c r="D3569"/>
  <c r="C3569"/>
  <c r="B3569"/>
  <c r="E3568"/>
  <c r="D3568"/>
  <c r="C3568"/>
  <c r="B3568"/>
  <c r="E3567"/>
  <c r="D3567"/>
  <c r="C3567"/>
  <c r="B3567"/>
  <c r="E3566"/>
  <c r="D3566"/>
  <c r="C3566"/>
  <c r="B3566"/>
  <c r="E3565"/>
  <c r="D3565"/>
  <c r="C3565"/>
  <c r="B3565"/>
  <c r="E3564"/>
  <c r="D3564"/>
  <c r="C3564"/>
  <c r="B3564"/>
  <c r="E3563"/>
  <c r="D3563"/>
  <c r="C3563"/>
  <c r="B3563"/>
  <c r="E3562"/>
  <c r="D3562"/>
  <c r="C3562"/>
  <c r="B3562"/>
  <c r="E3561"/>
  <c r="D3561"/>
  <c r="C3561"/>
  <c r="B3561"/>
  <c r="E3560"/>
  <c r="D3560"/>
  <c r="C3560"/>
  <c r="B3560"/>
  <c r="E3559"/>
  <c r="D3559"/>
  <c r="C3559"/>
  <c r="B3559"/>
  <c r="E3558"/>
  <c r="D3558"/>
  <c r="C3558"/>
  <c r="B3558"/>
  <c r="E3557"/>
  <c r="D3557"/>
  <c r="C3557"/>
  <c r="B3557"/>
  <c r="E3556"/>
  <c r="D3556"/>
  <c r="C3556"/>
  <c r="B3556"/>
  <c r="E3555"/>
  <c r="D3555"/>
  <c r="C3555"/>
  <c r="B3555"/>
  <c r="E3554"/>
  <c r="D3554"/>
  <c r="C3554"/>
  <c r="B3554"/>
  <c r="E3553"/>
  <c r="D3553"/>
  <c r="C3553"/>
  <c r="B3553"/>
  <c r="E3552"/>
  <c r="D3552"/>
  <c r="C3552"/>
  <c r="B3552"/>
  <c r="E3551"/>
  <c r="D3551"/>
  <c r="C3551"/>
  <c r="B3551"/>
  <c r="E3550"/>
  <c r="D3550"/>
  <c r="C3550"/>
  <c r="B3550"/>
  <c r="E3549"/>
  <c r="D3549"/>
  <c r="C3549"/>
  <c r="B3549"/>
  <c r="E3548"/>
  <c r="D3548"/>
  <c r="C3548"/>
  <c r="B3548"/>
  <c r="E3547"/>
  <c r="D3547"/>
  <c r="C3547"/>
  <c r="B3547"/>
  <c r="E3546"/>
  <c r="D3546"/>
  <c r="C3546"/>
  <c r="B3546"/>
  <c r="E3545"/>
  <c r="D3545"/>
  <c r="C3545"/>
  <c r="B3545"/>
  <c r="E3544"/>
  <c r="D3544"/>
  <c r="C3544"/>
  <c r="B3544"/>
  <c r="E3543"/>
  <c r="D3543"/>
  <c r="C3543"/>
  <c r="B3543"/>
  <c r="E3542"/>
  <c r="D3542"/>
  <c r="C3542"/>
  <c r="B3542"/>
  <c r="E3541"/>
  <c r="D3541"/>
  <c r="C3541"/>
  <c r="B3541"/>
  <c r="E3540"/>
  <c r="D3540"/>
  <c r="C3540"/>
  <c r="B3540"/>
  <c r="E3539"/>
  <c r="D3539"/>
  <c r="C3539"/>
  <c r="B3539"/>
  <c r="E3538"/>
  <c r="D3538"/>
  <c r="C3538"/>
  <c r="B3538"/>
  <c r="E3537"/>
  <c r="D3537"/>
  <c r="C3537"/>
  <c r="B3537"/>
  <c r="E3536"/>
  <c r="D3536"/>
  <c r="C3536"/>
  <c r="B3536"/>
  <c r="E3535"/>
  <c r="D3535"/>
  <c r="C3535"/>
  <c r="B3535"/>
  <c r="E3534"/>
  <c r="D3534"/>
  <c r="C3534"/>
  <c r="B3534"/>
  <c r="E3533"/>
  <c r="D3533"/>
  <c r="C3533"/>
  <c r="B3533"/>
  <c r="E3532"/>
  <c r="D3532"/>
  <c r="C3532"/>
  <c r="B3532"/>
  <c r="E3531"/>
  <c r="D3531"/>
  <c r="C3531"/>
  <c r="B3531"/>
  <c r="E3530"/>
  <c r="D3530"/>
  <c r="C3530"/>
  <c r="B3530"/>
  <c r="E3529"/>
  <c r="D3529"/>
  <c r="C3529"/>
  <c r="B3529"/>
  <c r="E3528"/>
  <c r="D3528"/>
  <c r="C3528"/>
  <c r="B3528"/>
  <c r="E3527"/>
  <c r="D3527"/>
  <c r="C3527"/>
  <c r="B3527"/>
  <c r="E3526"/>
  <c r="D3526"/>
  <c r="C3526"/>
  <c r="B3526"/>
  <c r="E3525"/>
  <c r="D3525"/>
  <c r="C3525"/>
  <c r="B3525"/>
  <c r="E3524"/>
  <c r="D3524"/>
  <c r="C3524"/>
  <c r="B3524"/>
  <c r="E3523"/>
  <c r="D3523"/>
  <c r="C3523"/>
  <c r="B3523"/>
  <c r="E3522"/>
  <c r="D3522"/>
  <c r="C3522"/>
  <c r="B3522"/>
  <c r="E3521"/>
  <c r="D3521"/>
  <c r="C3521"/>
  <c r="B3521"/>
  <c r="E3520"/>
  <c r="D3520"/>
  <c r="C3520"/>
  <c r="B3520"/>
  <c r="E3519"/>
  <c r="D3519"/>
  <c r="C3519"/>
  <c r="B3519"/>
  <c r="E3518"/>
  <c r="D3518"/>
  <c r="C3518"/>
  <c r="B3518"/>
  <c r="E3517"/>
  <c r="D3517"/>
  <c r="C3517"/>
  <c r="B3517"/>
  <c r="E3516"/>
  <c r="D3516"/>
  <c r="C3516"/>
  <c r="B3516"/>
  <c r="E3515"/>
  <c r="D3515"/>
  <c r="C3515"/>
  <c r="B3515"/>
  <c r="E3514"/>
  <c r="D3514"/>
  <c r="C3514"/>
  <c r="B3514"/>
  <c r="E3513"/>
  <c r="D3513"/>
  <c r="C3513"/>
  <c r="B3513"/>
  <c r="E3512"/>
  <c r="D3512"/>
  <c r="C3512"/>
  <c r="B3512"/>
  <c r="E3511"/>
  <c r="D3511"/>
  <c r="C3511"/>
  <c r="B3511"/>
  <c r="E3510"/>
  <c r="D3510"/>
  <c r="C3510"/>
  <c r="B3510"/>
  <c r="E3509"/>
  <c r="D3509"/>
  <c r="C3509"/>
  <c r="B3509"/>
  <c r="E3508"/>
  <c r="D3508"/>
  <c r="C3508"/>
  <c r="B3508"/>
  <c r="E3507"/>
  <c r="D3507"/>
  <c r="C3507"/>
  <c r="B3507"/>
  <c r="E3506"/>
  <c r="D3506"/>
  <c r="C3506"/>
  <c r="B3506"/>
  <c r="E3505"/>
  <c r="D3505"/>
  <c r="C3505"/>
  <c r="B3505"/>
  <c r="E3504"/>
  <c r="D3504"/>
  <c r="C3504"/>
  <c r="B3504"/>
  <c r="E3503"/>
  <c r="D3503"/>
  <c r="C3503"/>
  <c r="B3503"/>
  <c r="E3502"/>
  <c r="D3502"/>
  <c r="C3502"/>
  <c r="B3502"/>
  <c r="E3501"/>
  <c r="D3501"/>
  <c r="C3501"/>
  <c r="B3501"/>
  <c r="E3500"/>
  <c r="D3500"/>
  <c r="C3500"/>
  <c r="B3500"/>
  <c r="E3499"/>
  <c r="D3499"/>
  <c r="C3499"/>
  <c r="B3499"/>
  <c r="E3498"/>
  <c r="D3498"/>
  <c r="C3498"/>
  <c r="B3498"/>
  <c r="E3497"/>
  <c r="D3497"/>
  <c r="C3497"/>
  <c r="B3497"/>
  <c r="E3496"/>
  <c r="D3496"/>
  <c r="C3496"/>
  <c r="B3496"/>
  <c r="E3495"/>
  <c r="D3495"/>
  <c r="C3495"/>
  <c r="B3495"/>
  <c r="E3494"/>
  <c r="D3494"/>
  <c r="C3494"/>
  <c r="B3494"/>
  <c r="E3493"/>
  <c r="D3493"/>
  <c r="C3493"/>
  <c r="B3493"/>
  <c r="E3492"/>
  <c r="D3492"/>
  <c r="C3492"/>
  <c r="B3492"/>
  <c r="E3491"/>
  <c r="D3491"/>
  <c r="C3491"/>
  <c r="B3491"/>
  <c r="E3490"/>
  <c r="D3490"/>
  <c r="C3490"/>
  <c r="B3490"/>
  <c r="E3489"/>
  <c r="D3489"/>
  <c r="C3489"/>
  <c r="B3489"/>
  <c r="E3488"/>
  <c r="D3488"/>
  <c r="C3488"/>
  <c r="B3488"/>
  <c r="E3487"/>
  <c r="D3487"/>
  <c r="C3487"/>
  <c r="B3487"/>
  <c r="E3486"/>
  <c r="D3486"/>
  <c r="C3486"/>
  <c r="B3486"/>
  <c r="E3485"/>
  <c r="D3485"/>
  <c r="C3485"/>
  <c r="B3485"/>
  <c r="E3484"/>
  <c r="D3484"/>
  <c r="C3484"/>
  <c r="B3484"/>
  <c r="E3483"/>
  <c r="D3483"/>
  <c r="C3483"/>
  <c r="B3483"/>
  <c r="E3482"/>
  <c r="D3482"/>
  <c r="C3482"/>
  <c r="B3482"/>
  <c r="E3481"/>
  <c r="D3481"/>
  <c r="C3481"/>
  <c r="B3481"/>
  <c r="E3480"/>
  <c r="D3480"/>
  <c r="C3480"/>
  <c r="B3480"/>
  <c r="E3479"/>
  <c r="D3479"/>
  <c r="C3479"/>
  <c r="B3479"/>
  <c r="E3478"/>
  <c r="D3478"/>
  <c r="C3478"/>
  <c r="B3478"/>
  <c r="E3477"/>
  <c r="D3477"/>
  <c r="C3477"/>
  <c r="B3477"/>
  <c r="E3476"/>
  <c r="D3476"/>
  <c r="C3476"/>
  <c r="B3476"/>
  <c r="E3475"/>
  <c r="D3475"/>
  <c r="C3475"/>
  <c r="B3475"/>
  <c r="E3474"/>
  <c r="D3474"/>
  <c r="C3474"/>
  <c r="B3474"/>
  <c r="E3473"/>
  <c r="D3473"/>
  <c r="C3473"/>
  <c r="B3473"/>
  <c r="E3472"/>
  <c r="D3472"/>
  <c r="C3472"/>
  <c r="B3472"/>
  <c r="E3471"/>
  <c r="D3471"/>
  <c r="C3471"/>
  <c r="B3471"/>
  <c r="E3470"/>
  <c r="D3470"/>
  <c r="C3470"/>
  <c r="B3470"/>
  <c r="E3469"/>
  <c r="D3469"/>
  <c r="C3469"/>
  <c r="B3469"/>
  <c r="E3468"/>
  <c r="D3468"/>
  <c r="C3468"/>
  <c r="B3468"/>
  <c r="E3467"/>
  <c r="D3467"/>
  <c r="C3467"/>
  <c r="B3467"/>
  <c r="E3466"/>
  <c r="D3466"/>
  <c r="C3466"/>
  <c r="B3466"/>
  <c r="E3465"/>
  <c r="D3465"/>
  <c r="C3465"/>
  <c r="B3465"/>
  <c r="E3464"/>
  <c r="D3464"/>
  <c r="C3464"/>
  <c r="B3464"/>
  <c r="E3463"/>
  <c r="D3463"/>
  <c r="C3463"/>
  <c r="B3463"/>
  <c r="E3462"/>
  <c r="D3462"/>
  <c r="C3462"/>
  <c r="B3462"/>
  <c r="E3461"/>
  <c r="D3461"/>
  <c r="C3461"/>
  <c r="B3461"/>
  <c r="E3460"/>
  <c r="D3460"/>
  <c r="C3460"/>
  <c r="B3460"/>
  <c r="E3459"/>
  <c r="D3459"/>
  <c r="C3459"/>
  <c r="B3459"/>
  <c r="E3458"/>
  <c r="D3458"/>
  <c r="C3458"/>
  <c r="B3458"/>
  <c r="E3457"/>
  <c r="D3457"/>
  <c r="C3457"/>
  <c r="B3457"/>
  <c r="E3456"/>
  <c r="D3456"/>
  <c r="C3456"/>
  <c r="B3456"/>
  <c r="E3455"/>
  <c r="D3455"/>
  <c r="C3455"/>
  <c r="B3455"/>
  <c r="E3454"/>
  <c r="D3454"/>
  <c r="C3454"/>
  <c r="B3454"/>
  <c r="E3453"/>
  <c r="D3453"/>
  <c r="C3453"/>
  <c r="B3453"/>
  <c r="E3452"/>
  <c r="D3452"/>
  <c r="C3452"/>
  <c r="B3452"/>
  <c r="E3451"/>
  <c r="D3451"/>
  <c r="C3451"/>
  <c r="B3451"/>
  <c r="E3450"/>
  <c r="D3450"/>
  <c r="C3450"/>
  <c r="B3450"/>
  <c r="E3449"/>
  <c r="D3449"/>
  <c r="C3449"/>
  <c r="B3449"/>
  <c r="E3448"/>
  <c r="D3448"/>
  <c r="C3448"/>
  <c r="B3448"/>
  <c r="E3447"/>
  <c r="D3447"/>
  <c r="C3447"/>
  <c r="B3447"/>
  <c r="E3446"/>
  <c r="D3446"/>
  <c r="C3446"/>
  <c r="B3446"/>
  <c r="E3445"/>
  <c r="D3445"/>
  <c r="C3445"/>
  <c r="B3445"/>
  <c r="E3444"/>
  <c r="D3444"/>
  <c r="C3444"/>
  <c r="B3444"/>
  <c r="E3443"/>
  <c r="D3443"/>
  <c r="C3443"/>
  <c r="B3443"/>
  <c r="E3442"/>
  <c r="D3442"/>
  <c r="C3442"/>
  <c r="B3442"/>
  <c r="E3441"/>
  <c r="D3441"/>
  <c r="C3441"/>
  <c r="B3441"/>
  <c r="E3440"/>
  <c r="D3440"/>
  <c r="C3440"/>
  <c r="B3440"/>
  <c r="E3439"/>
  <c r="D3439"/>
  <c r="C3439"/>
  <c r="B3439"/>
  <c r="E3438"/>
  <c r="D3438"/>
  <c r="C3438"/>
  <c r="B3438"/>
  <c r="E3437"/>
  <c r="D3437"/>
  <c r="C3437"/>
  <c r="B3437"/>
  <c r="E3436"/>
  <c r="D3436"/>
  <c r="C3436"/>
  <c r="B3436"/>
  <c r="E3435"/>
  <c r="D3435"/>
  <c r="C3435"/>
  <c r="B3435"/>
  <c r="E3434"/>
  <c r="D3434"/>
  <c r="C3434"/>
  <c r="B3434"/>
  <c r="E3433"/>
  <c r="D3433"/>
  <c r="C3433"/>
  <c r="B3433"/>
  <c r="E3432"/>
  <c r="D3432"/>
  <c r="C3432"/>
  <c r="B3432"/>
  <c r="E3431"/>
  <c r="D3431"/>
  <c r="C3431"/>
  <c r="B3431"/>
  <c r="E3430"/>
  <c r="D3430"/>
  <c r="C3430"/>
  <c r="B3430"/>
  <c r="E3429"/>
  <c r="D3429"/>
  <c r="C3429"/>
  <c r="B3429"/>
  <c r="E3428"/>
  <c r="D3428"/>
  <c r="C3428"/>
  <c r="B3428"/>
  <c r="E3427"/>
  <c r="D3427"/>
  <c r="C3427"/>
  <c r="B3427"/>
  <c r="E3426"/>
  <c r="D3426"/>
  <c r="C3426"/>
  <c r="B3426"/>
  <c r="E3425"/>
  <c r="D3425"/>
  <c r="C3425"/>
  <c r="B3425"/>
  <c r="E3424"/>
  <c r="D3424"/>
  <c r="C3424"/>
  <c r="B3424"/>
  <c r="E3423"/>
  <c r="D3423"/>
  <c r="C3423"/>
  <c r="B3423"/>
  <c r="E3422"/>
  <c r="D3422"/>
  <c r="C3422"/>
  <c r="B3422"/>
  <c r="E3421"/>
  <c r="D3421"/>
  <c r="C3421"/>
  <c r="B3421"/>
  <c r="E3420"/>
  <c r="D3420"/>
  <c r="C3420"/>
  <c r="B3420"/>
  <c r="E3419"/>
  <c r="D3419"/>
  <c r="C3419"/>
  <c r="B3419"/>
  <c r="E3418"/>
  <c r="D3418"/>
  <c r="C3418"/>
  <c r="B3418"/>
  <c r="E3417"/>
  <c r="D3417"/>
  <c r="C3417"/>
  <c r="B3417"/>
  <c r="E3416"/>
  <c r="D3416"/>
  <c r="C3416"/>
  <c r="B3416"/>
  <c r="E3415"/>
  <c r="D3415"/>
  <c r="C3415"/>
  <c r="B3415"/>
  <c r="E3414"/>
  <c r="D3414"/>
  <c r="C3414"/>
  <c r="B3414"/>
  <c r="E3413"/>
  <c r="D3413"/>
  <c r="C3413"/>
  <c r="B3413"/>
  <c r="E3412"/>
  <c r="D3412"/>
  <c r="C3412"/>
  <c r="B3412"/>
  <c r="E3411"/>
  <c r="D3411"/>
  <c r="C3411"/>
  <c r="B3411"/>
  <c r="E3410"/>
  <c r="D3410"/>
  <c r="C3410"/>
  <c r="B3410"/>
  <c r="E3409"/>
  <c r="D3409"/>
  <c r="C3409"/>
  <c r="B3409"/>
  <c r="E3408"/>
  <c r="D3408"/>
  <c r="C3408"/>
  <c r="B3408"/>
  <c r="E3407"/>
  <c r="D3407"/>
  <c r="C3407"/>
  <c r="B3407"/>
  <c r="E3406"/>
  <c r="D3406"/>
  <c r="C3406"/>
  <c r="B3406"/>
  <c r="E3405"/>
  <c r="D3405"/>
  <c r="C3405"/>
  <c r="B3405"/>
  <c r="E3404"/>
  <c r="D3404"/>
  <c r="C3404"/>
  <c r="B3404"/>
  <c r="E3403"/>
  <c r="D3403"/>
  <c r="C3403"/>
  <c r="B3403"/>
  <c r="E3402"/>
  <c r="D3402"/>
  <c r="C3402"/>
  <c r="B3402"/>
  <c r="E3401"/>
  <c r="D3401"/>
  <c r="C3401"/>
  <c r="B3401"/>
  <c r="E3400"/>
  <c r="D3400"/>
  <c r="C3400"/>
  <c r="B3400"/>
  <c r="E3399"/>
  <c r="D3399"/>
  <c r="C3399"/>
  <c r="B3399"/>
  <c r="E3398"/>
  <c r="D3398"/>
  <c r="C3398"/>
  <c r="B3398"/>
  <c r="E3397"/>
  <c r="D3397"/>
  <c r="C3397"/>
  <c r="B3397"/>
  <c r="E3396"/>
  <c r="D3396"/>
  <c r="C3396"/>
  <c r="B3396"/>
  <c r="E3395"/>
  <c r="D3395"/>
  <c r="C3395"/>
  <c r="B3395"/>
  <c r="E3394"/>
  <c r="D3394"/>
  <c r="C3394"/>
  <c r="B3394"/>
  <c r="E3393"/>
  <c r="D3393"/>
  <c r="C3393"/>
  <c r="B3393"/>
  <c r="E3392"/>
  <c r="D3392"/>
  <c r="C3392"/>
  <c r="B3392"/>
  <c r="E3391"/>
  <c r="D3391"/>
  <c r="C3391"/>
  <c r="B3391"/>
  <c r="E3390"/>
  <c r="D3390"/>
  <c r="C3390"/>
  <c r="B3390"/>
  <c r="E3389"/>
  <c r="D3389"/>
  <c r="C3389"/>
  <c r="B3389"/>
  <c r="E3388"/>
  <c r="D3388"/>
  <c r="C3388"/>
  <c r="B3388"/>
  <c r="E3387"/>
  <c r="D3387"/>
  <c r="C3387"/>
  <c r="B3387"/>
  <c r="E3386"/>
  <c r="D3386"/>
  <c r="C3386"/>
  <c r="B3386"/>
  <c r="E3385"/>
  <c r="D3385"/>
  <c r="C3385"/>
  <c r="B3385"/>
  <c r="E3384"/>
  <c r="D3384"/>
  <c r="C3384"/>
  <c r="B3384"/>
  <c r="E3383"/>
  <c r="D3383"/>
  <c r="C3383"/>
  <c r="B3383"/>
  <c r="E3382"/>
  <c r="D3382"/>
  <c r="C3382"/>
  <c r="B3382"/>
  <c r="E3381"/>
  <c r="D3381"/>
  <c r="C3381"/>
  <c r="B3381"/>
  <c r="E3380"/>
  <c r="D3380"/>
  <c r="C3380"/>
  <c r="B3380"/>
  <c r="E3379"/>
  <c r="D3379"/>
  <c r="C3379"/>
  <c r="B3379"/>
  <c r="E3378"/>
  <c r="D3378"/>
  <c r="C3378"/>
  <c r="B3378"/>
  <c r="E3377"/>
  <c r="D3377"/>
  <c r="C3377"/>
  <c r="B3377"/>
  <c r="E3376"/>
  <c r="D3376"/>
  <c r="C3376"/>
  <c r="B3376"/>
  <c r="E3375"/>
  <c r="D3375"/>
  <c r="C3375"/>
  <c r="B3375"/>
  <c r="E3374"/>
  <c r="D3374"/>
  <c r="C3374"/>
  <c r="B3374"/>
  <c r="E3373"/>
  <c r="D3373"/>
  <c r="C3373"/>
  <c r="B3373"/>
  <c r="E3372"/>
  <c r="D3372"/>
  <c r="C3372"/>
  <c r="B3372"/>
  <c r="E3371"/>
  <c r="D3371"/>
  <c r="C3371"/>
  <c r="B3371"/>
  <c r="E3370"/>
  <c r="D3370"/>
  <c r="C3370"/>
  <c r="B3370"/>
  <c r="E3369"/>
  <c r="D3369"/>
  <c r="C3369"/>
  <c r="B3369"/>
  <c r="E3368"/>
  <c r="D3368"/>
  <c r="C3368"/>
  <c r="B3368"/>
  <c r="E3367"/>
  <c r="D3367"/>
  <c r="C3367"/>
  <c r="B3367"/>
  <c r="E3366"/>
  <c r="D3366"/>
  <c r="C3366"/>
  <c r="B3366"/>
  <c r="E3365"/>
  <c r="D3365"/>
  <c r="C3365"/>
  <c r="B3365"/>
  <c r="E3364"/>
  <c r="D3364"/>
  <c r="C3364"/>
  <c r="B3364"/>
  <c r="E3363"/>
  <c r="D3363"/>
  <c r="C3363"/>
  <c r="B3363"/>
  <c r="E3362"/>
  <c r="D3362"/>
  <c r="C3362"/>
  <c r="B3362"/>
  <c r="E3361"/>
  <c r="D3361"/>
  <c r="C3361"/>
  <c r="B3361"/>
  <c r="E3360"/>
  <c r="D3360"/>
  <c r="C3360"/>
  <c r="B3360"/>
  <c r="E3359"/>
  <c r="D3359"/>
  <c r="C3359"/>
  <c r="B3359"/>
  <c r="E3358"/>
  <c r="D3358"/>
  <c r="C3358"/>
  <c r="B3358"/>
  <c r="E3357"/>
  <c r="D3357"/>
  <c r="C3357"/>
  <c r="B3357"/>
  <c r="E3356"/>
  <c r="D3356"/>
  <c r="C3356"/>
  <c r="B3356"/>
  <c r="E3355"/>
  <c r="D3355"/>
  <c r="C3355"/>
  <c r="B3355"/>
  <c r="E3354"/>
  <c r="D3354"/>
  <c r="C3354"/>
  <c r="B3354"/>
  <c r="E3353"/>
  <c r="D3353"/>
  <c r="C3353"/>
  <c r="B3353"/>
  <c r="E3352"/>
  <c r="D3352"/>
  <c r="C3352"/>
  <c r="B3352"/>
  <c r="E3351"/>
  <c r="D3351"/>
  <c r="C3351"/>
  <c r="B3351"/>
  <c r="E3350"/>
  <c r="D3350"/>
  <c r="C3350"/>
  <c r="B3350"/>
  <c r="E3349"/>
  <c r="D3349"/>
  <c r="C3349"/>
  <c r="B3349"/>
  <c r="E3348"/>
  <c r="D3348"/>
  <c r="C3348"/>
  <c r="B3348"/>
  <c r="E3347"/>
  <c r="D3347"/>
  <c r="C3347"/>
  <c r="B3347"/>
  <c r="E3346"/>
  <c r="D3346"/>
  <c r="C3346"/>
  <c r="B3346"/>
  <c r="E3345"/>
  <c r="D3345"/>
  <c r="C3345"/>
  <c r="B3345"/>
  <c r="E3344"/>
  <c r="D3344"/>
  <c r="C3344"/>
  <c r="B3344"/>
  <c r="E3343"/>
  <c r="D3343"/>
  <c r="C3343"/>
  <c r="B3343"/>
  <c r="E3342"/>
  <c r="D3342"/>
  <c r="C3342"/>
  <c r="B3342"/>
  <c r="E3341"/>
  <c r="D3341"/>
  <c r="C3341"/>
  <c r="B3341"/>
  <c r="E3340"/>
  <c r="D3340"/>
  <c r="C3340"/>
  <c r="B3340"/>
  <c r="E3339"/>
  <c r="D3339"/>
  <c r="C3339"/>
  <c r="B3339"/>
  <c r="E3338"/>
  <c r="D3338"/>
  <c r="C3338"/>
  <c r="B3338"/>
  <c r="E3337"/>
  <c r="D3337"/>
  <c r="C3337"/>
  <c r="B3337"/>
  <c r="E3336"/>
  <c r="D3336"/>
  <c r="C3336"/>
  <c r="B3336"/>
  <c r="E3335"/>
  <c r="D3335"/>
  <c r="C3335"/>
  <c r="B3335"/>
  <c r="E3334"/>
  <c r="D3334"/>
  <c r="C3334"/>
  <c r="B3334"/>
  <c r="E3333"/>
  <c r="D3333"/>
  <c r="C3333"/>
  <c r="B3333"/>
  <c r="E3332"/>
  <c r="D3332"/>
  <c r="C3332"/>
  <c r="B3332"/>
  <c r="E3331"/>
  <c r="D3331"/>
  <c r="C3331"/>
  <c r="B3331"/>
  <c r="E3330"/>
  <c r="D3330"/>
  <c r="C3330"/>
  <c r="B3330"/>
  <c r="E3329"/>
  <c r="D3329"/>
  <c r="C3329"/>
  <c r="B3329"/>
  <c r="E3328"/>
  <c r="D3328"/>
  <c r="C3328"/>
  <c r="B3328"/>
  <c r="E3327"/>
  <c r="D3327"/>
  <c r="C3327"/>
  <c r="B3327"/>
  <c r="E3326"/>
  <c r="D3326"/>
  <c r="C3326"/>
  <c r="B3326"/>
  <c r="E3325"/>
  <c r="D3325"/>
  <c r="C3325"/>
  <c r="B3325"/>
  <c r="E3324"/>
  <c r="D3324"/>
  <c r="C3324"/>
  <c r="B3324"/>
  <c r="E3323"/>
  <c r="D3323"/>
  <c r="C3323"/>
  <c r="B3323"/>
  <c r="E3322"/>
  <c r="D3322"/>
  <c r="C3322"/>
  <c r="B3322"/>
  <c r="E3321"/>
  <c r="D3321"/>
  <c r="C3321"/>
  <c r="B3321"/>
  <c r="E3320"/>
  <c r="D3320"/>
  <c r="C3320"/>
  <c r="B3320"/>
  <c r="E3319"/>
  <c r="D3319"/>
  <c r="C3319"/>
  <c r="B3319"/>
  <c r="E3318"/>
  <c r="D3318"/>
  <c r="C3318"/>
  <c r="B3318"/>
  <c r="E3317"/>
  <c r="D3317"/>
  <c r="C3317"/>
  <c r="B3317"/>
  <c r="E3316"/>
  <c r="D3316"/>
  <c r="C3316"/>
  <c r="B3316"/>
  <c r="E3315"/>
  <c r="D3315"/>
  <c r="C3315"/>
  <c r="B3315"/>
  <c r="E3314"/>
  <c r="D3314"/>
  <c r="C3314"/>
  <c r="B3314"/>
  <c r="E3313"/>
  <c r="D3313"/>
  <c r="C3313"/>
  <c r="B3313"/>
  <c r="E3312"/>
  <c r="D3312"/>
  <c r="C3312"/>
  <c r="B3312"/>
  <c r="E3311"/>
  <c r="D3311"/>
  <c r="C3311"/>
  <c r="B3311"/>
  <c r="E3310"/>
  <c r="D3310"/>
  <c r="C3310"/>
  <c r="B3310"/>
  <c r="E3309"/>
  <c r="D3309"/>
  <c r="C3309"/>
  <c r="B3309"/>
  <c r="E3308"/>
  <c r="D3308"/>
  <c r="C3308"/>
  <c r="B3308"/>
  <c r="E3307"/>
  <c r="D3307"/>
  <c r="C3307"/>
  <c r="B3307"/>
  <c r="E3306"/>
  <c r="D3306"/>
  <c r="C3306"/>
  <c r="B3306"/>
  <c r="E3305"/>
  <c r="D3305"/>
  <c r="C3305"/>
  <c r="B3305"/>
  <c r="E3304"/>
  <c r="D3304"/>
  <c r="C3304"/>
  <c r="B3304"/>
  <c r="E3303"/>
  <c r="D3303"/>
  <c r="C3303"/>
  <c r="B3303"/>
  <c r="E3302"/>
  <c r="D3302"/>
  <c r="C3302"/>
  <c r="B3302"/>
  <c r="E3301"/>
  <c r="D3301"/>
  <c r="C3301"/>
  <c r="B3301"/>
  <c r="E3300"/>
  <c r="D3300"/>
  <c r="C3300"/>
  <c r="B3300"/>
  <c r="E3299"/>
  <c r="D3299"/>
  <c r="C3299"/>
  <c r="B3299"/>
  <c r="E3298"/>
  <c r="D3298"/>
  <c r="C3298"/>
  <c r="B3298"/>
  <c r="E3297"/>
  <c r="D3297"/>
  <c r="C3297"/>
  <c r="B3297"/>
  <c r="E3296"/>
  <c r="D3296"/>
  <c r="C3296"/>
  <c r="B3296"/>
  <c r="E3295"/>
  <c r="D3295"/>
  <c r="C3295"/>
  <c r="B3295"/>
  <c r="E3294"/>
  <c r="D3294"/>
  <c r="C3294"/>
  <c r="B3294"/>
  <c r="E3293"/>
  <c r="D3293"/>
  <c r="C3293"/>
  <c r="B3293"/>
  <c r="E3292"/>
  <c r="D3292"/>
  <c r="C3292"/>
  <c r="B3292"/>
  <c r="E3291"/>
  <c r="D3291"/>
  <c r="C3291"/>
  <c r="B3291"/>
  <c r="E3290"/>
  <c r="D3290"/>
  <c r="C3290"/>
  <c r="B3290"/>
  <c r="E3289"/>
  <c r="D3289"/>
  <c r="C3289"/>
  <c r="B3289"/>
  <c r="E3288"/>
  <c r="D3288"/>
  <c r="C3288"/>
  <c r="B3288"/>
  <c r="E3287"/>
  <c r="D3287"/>
  <c r="C3287"/>
  <c r="B3287"/>
  <c r="E3286"/>
  <c r="D3286"/>
  <c r="C3286"/>
  <c r="B3286"/>
  <c r="E3285"/>
  <c r="D3285"/>
  <c r="C3285"/>
  <c r="B3285"/>
  <c r="E3284"/>
  <c r="D3284"/>
  <c r="C3284"/>
  <c r="B3284"/>
  <c r="E3283"/>
  <c r="D3283"/>
  <c r="C3283"/>
  <c r="B3283"/>
  <c r="E3282"/>
  <c r="D3282"/>
  <c r="C3282"/>
  <c r="B3282"/>
  <c r="E3281"/>
  <c r="D3281"/>
  <c r="C3281"/>
  <c r="B3281"/>
  <c r="E3280"/>
  <c r="D3280"/>
  <c r="C3280"/>
  <c r="B3280"/>
  <c r="E3279"/>
  <c r="D3279"/>
  <c r="C3279"/>
  <c r="B3279"/>
  <c r="E3278"/>
  <c r="D3278"/>
  <c r="C3278"/>
  <c r="B3278"/>
  <c r="E3277"/>
  <c r="D3277"/>
  <c r="C3277"/>
  <c r="B3277"/>
  <c r="E3276"/>
  <c r="D3276"/>
  <c r="C3276"/>
  <c r="B3276"/>
  <c r="E3275"/>
  <c r="D3275"/>
  <c r="C3275"/>
  <c r="B3275"/>
  <c r="E3274"/>
  <c r="D3274"/>
  <c r="C3274"/>
  <c r="B3274"/>
  <c r="E3273"/>
  <c r="D3273"/>
  <c r="C3273"/>
  <c r="B3273"/>
  <c r="E3272"/>
  <c r="D3272"/>
  <c r="C3272"/>
  <c r="B3272"/>
  <c r="E3271"/>
  <c r="D3271"/>
  <c r="C3271"/>
  <c r="B3271"/>
  <c r="E3270"/>
  <c r="D3270"/>
  <c r="C3270"/>
  <c r="B3270"/>
  <c r="E3269"/>
  <c r="D3269"/>
  <c r="C3269"/>
  <c r="B3269"/>
  <c r="E3268"/>
  <c r="D3268"/>
  <c r="C3268"/>
  <c r="B3268"/>
  <c r="E3267"/>
  <c r="D3267"/>
  <c r="C3267"/>
  <c r="B3267"/>
  <c r="E3266"/>
  <c r="D3266"/>
  <c r="C3266"/>
  <c r="B3266"/>
  <c r="E3265"/>
  <c r="D3265"/>
  <c r="C3265"/>
  <c r="B3265"/>
  <c r="E3264"/>
  <c r="D3264"/>
  <c r="C3264"/>
  <c r="B3264"/>
  <c r="E3263"/>
  <c r="D3263"/>
  <c r="C3263"/>
  <c r="B3263"/>
  <c r="E3262"/>
  <c r="D3262"/>
  <c r="C3262"/>
  <c r="B3262"/>
  <c r="E3261"/>
  <c r="D3261"/>
  <c r="C3261"/>
  <c r="B3261"/>
  <c r="E3260"/>
  <c r="D3260"/>
  <c r="C3260"/>
  <c r="B3260"/>
  <c r="E3259"/>
  <c r="D3259"/>
  <c r="C3259"/>
  <c r="B3259"/>
  <c r="E3258"/>
  <c r="D3258"/>
  <c r="C3258"/>
  <c r="B3258"/>
  <c r="E3257"/>
  <c r="D3257"/>
  <c r="C3257"/>
  <c r="B3257"/>
  <c r="E3256"/>
  <c r="D3256"/>
  <c r="C3256"/>
  <c r="B3256"/>
  <c r="E3255"/>
  <c r="D3255"/>
  <c r="C3255"/>
  <c r="B3255"/>
  <c r="E3254"/>
  <c r="D3254"/>
  <c r="C3254"/>
  <c r="B3254"/>
  <c r="E3253"/>
  <c r="D3253"/>
  <c r="C3253"/>
  <c r="B3253"/>
  <c r="E3252"/>
  <c r="D3252"/>
  <c r="C3252"/>
  <c r="B3252"/>
  <c r="E3251"/>
  <c r="D3251"/>
  <c r="C3251"/>
  <c r="B3251"/>
  <c r="E3250"/>
  <c r="D3250"/>
  <c r="C3250"/>
  <c r="B3250"/>
  <c r="E3249"/>
  <c r="D3249"/>
  <c r="C3249"/>
  <c r="B3249"/>
  <c r="E3248"/>
  <c r="D3248"/>
  <c r="C3248"/>
  <c r="B3248"/>
  <c r="E3247"/>
  <c r="D3247"/>
  <c r="C3247"/>
  <c r="B3247"/>
  <c r="E3246"/>
  <c r="D3246"/>
  <c r="C3246"/>
  <c r="B3246"/>
  <c r="E3245"/>
  <c r="D3245"/>
  <c r="C3245"/>
  <c r="B3245"/>
  <c r="E3244"/>
  <c r="D3244"/>
  <c r="C3244"/>
  <c r="B3244"/>
  <c r="E3243"/>
  <c r="D3243"/>
  <c r="C3243"/>
  <c r="B3243"/>
  <c r="E3242"/>
  <c r="D3242"/>
  <c r="C3242"/>
  <c r="B3242"/>
  <c r="E3241"/>
  <c r="D3241"/>
  <c r="C3241"/>
  <c r="B3241"/>
  <c r="E3240"/>
  <c r="D3240"/>
  <c r="C3240"/>
  <c r="B3240"/>
  <c r="E3239"/>
  <c r="D3239"/>
  <c r="C3239"/>
  <c r="B3239"/>
  <c r="E3238"/>
  <c r="D3238"/>
  <c r="C3238"/>
  <c r="B3238"/>
  <c r="E3237"/>
  <c r="D3237"/>
  <c r="C3237"/>
  <c r="B3237"/>
  <c r="E3236"/>
  <c r="D3236"/>
  <c r="C3236"/>
  <c r="B3236"/>
  <c r="E3235"/>
  <c r="D3235"/>
  <c r="C3235"/>
  <c r="B3235"/>
  <c r="E3234"/>
  <c r="D3234"/>
  <c r="C3234"/>
  <c r="B3234"/>
  <c r="E3233"/>
  <c r="D3233"/>
  <c r="C3233"/>
  <c r="B3233"/>
  <c r="E3232"/>
  <c r="D3232"/>
  <c r="C3232"/>
  <c r="B3232"/>
  <c r="E3231"/>
  <c r="D3231"/>
  <c r="C3231"/>
  <c r="B3231"/>
  <c r="E3230"/>
  <c r="D3230"/>
  <c r="C3230"/>
  <c r="B3230"/>
  <c r="E3229"/>
  <c r="D3229"/>
  <c r="C3229"/>
  <c r="B3229"/>
  <c r="E3228"/>
  <c r="D3228"/>
  <c r="C3228"/>
  <c r="B3228"/>
  <c r="E3227"/>
  <c r="D3227"/>
  <c r="C3227"/>
  <c r="B3227"/>
  <c r="E3226"/>
  <c r="D3226"/>
  <c r="C3226"/>
  <c r="B3226"/>
  <c r="E3225"/>
  <c r="D3225"/>
  <c r="C3225"/>
  <c r="B3225"/>
  <c r="E3224"/>
  <c r="D3224"/>
  <c r="C3224"/>
  <c r="B3224"/>
  <c r="E3223"/>
  <c r="D3223"/>
  <c r="C3223"/>
  <c r="B3223"/>
  <c r="E3222"/>
  <c r="D3222"/>
  <c r="C3222"/>
  <c r="B3222"/>
  <c r="E3221"/>
  <c r="D3221"/>
  <c r="C3221"/>
  <c r="B3221"/>
  <c r="E3220"/>
  <c r="D3220"/>
  <c r="C3220"/>
  <c r="B3220"/>
  <c r="E3219"/>
  <c r="D3219"/>
  <c r="C3219"/>
  <c r="B3219"/>
  <c r="E3218"/>
  <c r="D3218"/>
  <c r="C3218"/>
  <c r="B3218"/>
  <c r="E3217"/>
  <c r="D3217"/>
  <c r="C3217"/>
  <c r="B3217"/>
  <c r="E3216"/>
  <c r="D3216"/>
  <c r="C3216"/>
  <c r="B3216"/>
  <c r="E3215"/>
  <c r="D3215"/>
  <c r="C3215"/>
  <c r="B3215"/>
  <c r="E3214"/>
  <c r="D3214"/>
  <c r="C3214"/>
  <c r="B3214"/>
  <c r="E3213"/>
  <c r="D3213"/>
  <c r="C3213"/>
  <c r="B3213"/>
  <c r="E3212"/>
  <c r="D3212"/>
  <c r="C3212"/>
  <c r="B3212"/>
  <c r="E3211"/>
  <c r="D3211"/>
  <c r="C3211"/>
  <c r="B3211"/>
  <c r="E3210"/>
  <c r="D3210"/>
  <c r="C3210"/>
  <c r="B3210"/>
  <c r="E3209"/>
  <c r="D3209"/>
  <c r="C3209"/>
  <c r="B3209"/>
  <c r="E3208"/>
  <c r="D3208"/>
  <c r="C3208"/>
  <c r="B3208"/>
  <c r="E3207"/>
  <c r="D3207"/>
  <c r="C3207"/>
  <c r="B3207"/>
  <c r="E3206"/>
  <c r="D3206"/>
  <c r="C3206"/>
  <c r="B3206"/>
  <c r="E3205"/>
  <c r="D3205"/>
  <c r="C3205"/>
  <c r="B3205"/>
  <c r="E3204"/>
  <c r="D3204"/>
  <c r="C3204"/>
  <c r="B3204"/>
  <c r="E3203"/>
  <c r="D3203"/>
  <c r="C3203"/>
  <c r="B3203"/>
  <c r="E3202"/>
  <c r="D3202"/>
  <c r="C3202"/>
  <c r="B3202"/>
  <c r="E3201"/>
  <c r="D3201"/>
  <c r="C3201"/>
  <c r="B3201"/>
  <c r="E3200"/>
  <c r="D3200"/>
  <c r="C3200"/>
  <c r="B3200"/>
  <c r="E3199"/>
  <c r="D3199"/>
  <c r="C3199"/>
  <c r="B3199"/>
  <c r="E3198"/>
  <c r="D3198"/>
  <c r="C3198"/>
  <c r="B3198"/>
  <c r="E3197"/>
  <c r="D3197"/>
  <c r="C3197"/>
  <c r="B3197"/>
  <c r="E3196"/>
  <c r="D3196"/>
  <c r="C3196"/>
  <c r="B3196"/>
  <c r="E3195"/>
  <c r="D3195"/>
  <c r="C3195"/>
  <c r="B3195"/>
  <c r="E3194"/>
  <c r="D3194"/>
  <c r="C3194"/>
  <c r="B3194"/>
  <c r="E3193"/>
  <c r="D3193"/>
  <c r="C3193"/>
  <c r="B3193"/>
  <c r="E3192"/>
  <c r="D3192"/>
  <c r="C3192"/>
  <c r="B3192"/>
  <c r="E3191"/>
  <c r="D3191"/>
  <c r="C3191"/>
  <c r="B3191"/>
  <c r="E3190"/>
  <c r="D3190"/>
  <c r="C3190"/>
  <c r="B3190"/>
  <c r="E3189"/>
  <c r="D3189"/>
  <c r="C3189"/>
  <c r="B3189"/>
  <c r="E3188"/>
  <c r="D3188"/>
  <c r="C3188"/>
  <c r="B3188"/>
  <c r="E3187"/>
  <c r="D3187"/>
  <c r="C3187"/>
  <c r="B3187"/>
  <c r="E3186"/>
  <c r="D3186"/>
  <c r="C3186"/>
  <c r="B3186"/>
  <c r="E3185"/>
  <c r="D3185"/>
  <c r="C3185"/>
  <c r="B3185"/>
  <c r="E3184"/>
  <c r="D3184"/>
  <c r="C3184"/>
  <c r="B3184"/>
  <c r="E3183"/>
  <c r="D3183"/>
  <c r="C3183"/>
  <c r="B3183"/>
  <c r="E3182"/>
  <c r="D3182"/>
  <c r="C3182"/>
  <c r="B3182"/>
  <c r="E3181"/>
  <c r="D3181"/>
  <c r="C3181"/>
  <c r="B3181"/>
  <c r="E3180"/>
  <c r="D3180"/>
  <c r="C3180"/>
  <c r="B3180"/>
  <c r="E3179"/>
  <c r="D3179"/>
  <c r="C3179"/>
  <c r="B3179"/>
  <c r="E3178"/>
  <c r="D3178"/>
  <c r="C3178"/>
  <c r="B3178"/>
  <c r="E3177"/>
  <c r="D3177"/>
  <c r="C3177"/>
  <c r="B3177"/>
  <c r="E3176"/>
  <c r="D3176"/>
  <c r="C3176"/>
  <c r="B3176"/>
  <c r="E3175"/>
  <c r="D3175"/>
  <c r="C3175"/>
  <c r="B3175"/>
  <c r="E3174"/>
  <c r="D3174"/>
  <c r="C3174"/>
  <c r="B3174"/>
  <c r="E3173"/>
  <c r="D3173"/>
  <c r="C3173"/>
  <c r="B3173"/>
  <c r="E3172"/>
  <c r="D3172"/>
  <c r="C3172"/>
  <c r="B3172"/>
  <c r="E3171"/>
  <c r="D3171"/>
  <c r="C3171"/>
  <c r="B3171"/>
  <c r="E3170"/>
  <c r="D3170"/>
  <c r="C3170"/>
  <c r="B3170"/>
  <c r="E3169"/>
  <c r="D3169"/>
  <c r="C3169"/>
  <c r="B3169"/>
  <c r="E3168"/>
  <c r="D3168"/>
  <c r="C3168"/>
  <c r="B3168"/>
  <c r="E3167"/>
  <c r="D3167"/>
  <c r="C3167"/>
  <c r="B3167"/>
  <c r="E3166"/>
  <c r="D3166"/>
  <c r="C3166"/>
  <c r="B3166"/>
  <c r="E3165"/>
  <c r="D3165"/>
  <c r="C3165"/>
  <c r="B3165"/>
  <c r="E3164"/>
  <c r="D3164"/>
  <c r="C3164"/>
  <c r="B3164"/>
  <c r="E3163"/>
  <c r="D3163"/>
  <c r="C3163"/>
  <c r="B3163"/>
  <c r="E3162"/>
  <c r="D3162"/>
  <c r="C3162"/>
  <c r="B3162"/>
  <c r="E3161"/>
  <c r="D3161"/>
  <c r="C3161"/>
  <c r="B3161"/>
  <c r="E3160"/>
  <c r="D3160"/>
  <c r="C3160"/>
  <c r="B3160"/>
  <c r="E3159"/>
  <c r="D3159"/>
  <c r="C3159"/>
  <c r="B3159"/>
  <c r="E3158"/>
  <c r="D3158"/>
  <c r="C3158"/>
  <c r="B3158"/>
  <c r="E3157"/>
  <c r="D3157"/>
  <c r="C3157"/>
  <c r="B3157"/>
  <c r="E3156"/>
  <c r="D3156"/>
  <c r="C3156"/>
  <c r="B3156"/>
  <c r="E3155"/>
  <c r="D3155"/>
  <c r="C3155"/>
  <c r="B3155"/>
  <c r="E3154"/>
  <c r="D3154"/>
  <c r="C3154"/>
  <c r="B3154"/>
  <c r="E3153"/>
  <c r="D3153"/>
  <c r="C3153"/>
  <c r="B3153"/>
  <c r="E3152"/>
  <c r="D3152"/>
  <c r="C3152"/>
  <c r="B3152"/>
  <c r="E3151"/>
  <c r="D3151"/>
  <c r="C3151"/>
  <c r="B3151"/>
  <c r="E3150"/>
  <c r="D3150"/>
  <c r="C3150"/>
  <c r="B3150"/>
  <c r="E3149"/>
  <c r="D3149"/>
  <c r="C3149"/>
  <c r="B3149"/>
  <c r="E3148"/>
  <c r="D3148"/>
  <c r="C3148"/>
  <c r="B3148"/>
  <c r="E3147"/>
  <c r="D3147"/>
  <c r="C3147"/>
  <c r="B3147"/>
  <c r="E3146"/>
  <c r="D3146"/>
  <c r="C3146"/>
  <c r="B3146"/>
  <c r="E3145"/>
  <c r="D3145"/>
  <c r="C3145"/>
  <c r="B3145"/>
  <c r="E3144"/>
  <c r="D3144"/>
  <c r="C3144"/>
  <c r="B3144"/>
  <c r="E3143"/>
  <c r="D3143"/>
  <c r="C3143"/>
  <c r="B3143"/>
  <c r="E3142"/>
  <c r="D3142"/>
  <c r="C3142"/>
  <c r="B3142"/>
  <c r="E3141"/>
  <c r="D3141"/>
  <c r="C3141"/>
  <c r="B3141"/>
  <c r="E3140"/>
  <c r="D3140"/>
  <c r="C3140"/>
  <c r="B3140"/>
  <c r="E3139"/>
  <c r="D3139"/>
  <c r="C3139"/>
  <c r="B3139"/>
  <c r="E3138"/>
  <c r="D3138"/>
  <c r="C3138"/>
  <c r="B3138"/>
  <c r="E3137"/>
  <c r="D3137"/>
  <c r="C3137"/>
  <c r="B3137"/>
  <c r="E3136"/>
  <c r="D3136"/>
  <c r="C3136"/>
  <c r="B3136"/>
  <c r="E3135"/>
  <c r="D3135"/>
  <c r="C3135"/>
  <c r="B3135"/>
  <c r="E3134"/>
  <c r="D3134"/>
  <c r="C3134"/>
  <c r="B3134"/>
  <c r="E3133"/>
  <c r="D3133"/>
  <c r="C3133"/>
  <c r="B3133"/>
  <c r="E3132"/>
  <c r="D3132"/>
  <c r="C3132"/>
  <c r="B3132"/>
  <c r="E3131"/>
  <c r="D3131"/>
  <c r="C3131"/>
  <c r="B3131"/>
  <c r="E3130"/>
  <c r="D3130"/>
  <c r="C3130"/>
  <c r="B3130"/>
  <c r="E3129"/>
  <c r="D3129"/>
  <c r="C3129"/>
  <c r="B3129"/>
  <c r="E3128"/>
  <c r="D3128"/>
  <c r="C3128"/>
  <c r="B3128"/>
  <c r="E3127"/>
  <c r="D3127"/>
  <c r="C3127"/>
  <c r="B3127"/>
  <c r="E3126"/>
  <c r="D3126"/>
  <c r="C3126"/>
  <c r="B3126"/>
  <c r="E3125"/>
  <c r="D3125"/>
  <c r="C3125"/>
  <c r="B3125"/>
  <c r="E3124"/>
  <c r="D3124"/>
  <c r="C3124"/>
  <c r="B3124"/>
  <c r="E3123"/>
  <c r="D3123"/>
  <c r="C3123"/>
  <c r="B3123"/>
  <c r="E3122"/>
  <c r="D3122"/>
  <c r="C3122"/>
  <c r="B3122"/>
  <c r="E3121"/>
  <c r="D3121"/>
  <c r="C3121"/>
  <c r="B3121"/>
  <c r="E3120"/>
  <c r="D3120"/>
  <c r="C3120"/>
  <c r="B3120"/>
  <c r="E3119"/>
  <c r="D3119"/>
  <c r="C3119"/>
  <c r="B3119"/>
  <c r="E3118"/>
  <c r="D3118"/>
  <c r="C3118"/>
  <c r="B3118"/>
  <c r="E3117"/>
  <c r="D3117"/>
  <c r="C3117"/>
  <c r="B3117"/>
  <c r="E3116"/>
  <c r="D3116"/>
  <c r="C3116"/>
  <c r="B3116"/>
  <c r="E3115"/>
  <c r="D3115"/>
  <c r="C3115"/>
  <c r="B3115"/>
  <c r="E3114"/>
  <c r="D3114"/>
  <c r="C3114"/>
  <c r="B3114"/>
  <c r="E3113"/>
  <c r="D3113"/>
  <c r="C3113"/>
  <c r="B3113"/>
  <c r="E3112"/>
  <c r="D3112"/>
  <c r="C3112"/>
  <c r="B3112"/>
  <c r="E3111"/>
  <c r="D3111"/>
  <c r="C3111"/>
  <c r="B3111"/>
  <c r="E3110"/>
  <c r="D3110"/>
  <c r="C3110"/>
  <c r="B3110"/>
  <c r="E3109"/>
  <c r="D3109"/>
  <c r="C3109"/>
  <c r="B3109"/>
  <c r="E3108"/>
  <c r="D3108"/>
  <c r="C3108"/>
  <c r="B3108"/>
  <c r="E3107"/>
  <c r="D3107"/>
  <c r="C3107"/>
  <c r="B3107"/>
  <c r="E3106"/>
  <c r="D3106"/>
  <c r="C3106"/>
  <c r="B3106"/>
  <c r="E3105"/>
  <c r="D3105"/>
  <c r="C3105"/>
  <c r="B3105"/>
  <c r="E3104"/>
  <c r="D3104"/>
  <c r="C3104"/>
  <c r="B3104"/>
  <c r="E3103"/>
  <c r="D3103"/>
  <c r="C3103"/>
  <c r="B3103"/>
  <c r="E3102"/>
  <c r="D3102"/>
  <c r="C3102"/>
  <c r="B3102"/>
  <c r="E3101"/>
  <c r="D3101"/>
  <c r="C3101"/>
  <c r="B3101"/>
  <c r="E3100"/>
  <c r="D3100"/>
  <c r="C3100"/>
  <c r="B3100"/>
  <c r="E3099"/>
  <c r="D3099"/>
  <c r="C3099"/>
  <c r="B3099"/>
  <c r="E3098"/>
  <c r="D3098"/>
  <c r="C3098"/>
  <c r="B3098"/>
  <c r="E3097"/>
  <c r="D3097"/>
  <c r="C3097"/>
  <c r="B3097"/>
  <c r="E3096"/>
  <c r="D3096"/>
  <c r="C3096"/>
  <c r="B3096"/>
  <c r="E3095"/>
  <c r="D3095"/>
  <c r="C3095"/>
  <c r="B3095"/>
  <c r="E3094"/>
  <c r="D3094"/>
  <c r="C3094"/>
  <c r="B3094"/>
  <c r="E3093"/>
  <c r="D3093"/>
  <c r="C3093"/>
  <c r="B3093"/>
  <c r="E3092"/>
  <c r="D3092"/>
  <c r="C3092"/>
  <c r="B3092"/>
  <c r="E3091"/>
  <c r="D3091"/>
  <c r="C3091"/>
  <c r="B3091"/>
  <c r="E3090"/>
  <c r="D3090"/>
  <c r="C3090"/>
  <c r="B3090"/>
  <c r="E3089"/>
  <c r="D3089"/>
  <c r="C3089"/>
  <c r="B3089"/>
  <c r="E3088"/>
  <c r="D3088"/>
  <c r="C3088"/>
  <c r="B3088"/>
  <c r="E3087"/>
  <c r="D3087"/>
  <c r="C3087"/>
  <c r="B3087"/>
  <c r="E3086"/>
  <c r="D3086"/>
  <c r="C3086"/>
  <c r="B3086"/>
  <c r="E3085"/>
  <c r="D3085"/>
  <c r="C3085"/>
  <c r="B3085"/>
  <c r="E3084"/>
  <c r="D3084"/>
  <c r="C3084"/>
  <c r="B3084"/>
  <c r="E3083"/>
  <c r="D3083"/>
  <c r="C3083"/>
  <c r="B3083"/>
  <c r="E3082"/>
  <c r="D3082"/>
  <c r="C3082"/>
  <c r="B3082"/>
  <c r="E3081"/>
  <c r="D3081"/>
  <c r="C3081"/>
  <c r="B3081"/>
  <c r="E3080"/>
  <c r="D3080"/>
  <c r="C3080"/>
  <c r="B3080"/>
  <c r="E3079"/>
  <c r="D3079"/>
  <c r="C3079"/>
  <c r="B3079"/>
  <c r="E3078"/>
  <c r="D3078"/>
  <c r="C3078"/>
  <c r="B3078"/>
  <c r="E3077"/>
  <c r="D3077"/>
  <c r="C3077"/>
  <c r="B3077"/>
  <c r="E3076"/>
  <c r="D3076"/>
  <c r="C3076"/>
  <c r="B3076"/>
  <c r="E3075"/>
  <c r="D3075"/>
  <c r="C3075"/>
  <c r="B3075"/>
  <c r="E3074"/>
  <c r="D3074"/>
  <c r="C3074"/>
  <c r="B3074"/>
  <c r="E3073"/>
  <c r="D3073"/>
  <c r="C3073"/>
  <c r="B3073"/>
  <c r="E3072"/>
  <c r="D3072"/>
  <c r="C3072"/>
  <c r="B3072"/>
  <c r="E3071"/>
  <c r="D3071"/>
  <c r="C3071"/>
  <c r="B3071"/>
  <c r="E3070"/>
  <c r="D3070"/>
  <c r="C3070"/>
  <c r="B3070"/>
  <c r="E3069"/>
  <c r="D3069"/>
  <c r="C3069"/>
  <c r="B3069"/>
  <c r="E3068"/>
  <c r="D3068"/>
  <c r="C3068"/>
  <c r="B3068"/>
  <c r="E3067"/>
  <c r="D3067"/>
  <c r="C3067"/>
  <c r="B3067"/>
  <c r="E3066"/>
  <c r="D3066"/>
  <c r="C3066"/>
  <c r="B3066"/>
  <c r="E3065"/>
  <c r="D3065"/>
  <c r="C3065"/>
  <c r="B3065"/>
  <c r="E3064"/>
  <c r="D3064"/>
  <c r="C3064"/>
  <c r="B3064"/>
  <c r="E3063"/>
  <c r="D3063"/>
  <c r="C3063"/>
  <c r="B3063"/>
  <c r="E3062"/>
  <c r="D3062"/>
  <c r="C3062"/>
  <c r="B3062"/>
  <c r="E3061"/>
  <c r="D3061"/>
  <c r="C3061"/>
  <c r="B3061"/>
  <c r="E3060"/>
  <c r="D3060"/>
  <c r="C3060"/>
  <c r="B3060"/>
  <c r="E3059"/>
  <c r="D3059"/>
  <c r="C3059"/>
  <c r="B3059"/>
  <c r="E3058"/>
  <c r="D3058"/>
  <c r="C3058"/>
  <c r="B3058"/>
  <c r="E3057"/>
  <c r="D3057"/>
  <c r="C3057"/>
  <c r="B3057"/>
  <c r="E3056"/>
  <c r="D3056"/>
  <c r="C3056"/>
  <c r="B3056"/>
  <c r="E3055"/>
  <c r="D3055"/>
  <c r="C3055"/>
  <c r="B3055"/>
  <c r="E3054"/>
  <c r="D3054"/>
  <c r="C3054"/>
  <c r="B3054"/>
  <c r="E3053"/>
  <c r="D3053"/>
  <c r="C3053"/>
  <c r="B3053"/>
  <c r="E3052"/>
  <c r="D3052"/>
  <c r="C3052"/>
  <c r="B3052"/>
  <c r="E3051"/>
  <c r="D3051"/>
  <c r="C3051"/>
  <c r="B3051"/>
  <c r="E3050"/>
  <c r="D3050"/>
  <c r="C3050"/>
  <c r="B3050"/>
  <c r="E3049"/>
  <c r="D3049"/>
  <c r="C3049"/>
  <c r="B3049"/>
  <c r="E3048"/>
  <c r="D3048"/>
  <c r="C3048"/>
  <c r="B3048"/>
  <c r="E3047"/>
  <c r="D3047"/>
  <c r="C3047"/>
  <c r="B3047"/>
  <c r="E3046"/>
  <c r="D3046"/>
  <c r="C3046"/>
  <c r="B3046"/>
  <c r="E3045"/>
  <c r="D3045"/>
  <c r="C3045"/>
  <c r="B3045"/>
  <c r="E3044"/>
  <c r="D3044"/>
  <c r="C3044"/>
  <c r="B3044"/>
  <c r="E3043"/>
  <c r="D3043"/>
  <c r="C3043"/>
  <c r="B3043"/>
  <c r="E3042"/>
  <c r="D3042"/>
  <c r="C3042"/>
  <c r="B3042"/>
  <c r="E3041"/>
  <c r="D3041"/>
  <c r="C3041"/>
  <c r="B3041"/>
  <c r="E3040"/>
  <c r="D3040"/>
  <c r="C3040"/>
  <c r="B3040"/>
  <c r="E3039"/>
  <c r="D3039"/>
  <c r="C3039"/>
  <c r="B3039"/>
  <c r="E3038"/>
  <c r="D3038"/>
  <c r="C3038"/>
  <c r="B3038"/>
  <c r="E3037"/>
  <c r="D3037"/>
  <c r="C3037"/>
  <c r="B3037"/>
  <c r="E3036"/>
  <c r="D3036"/>
  <c r="C3036"/>
  <c r="B3036"/>
  <c r="E3035"/>
  <c r="D3035"/>
  <c r="C3035"/>
  <c r="B3035"/>
  <c r="E3034"/>
  <c r="D3034"/>
  <c r="C3034"/>
  <c r="B3034"/>
  <c r="E3033"/>
  <c r="D3033"/>
  <c r="C3033"/>
  <c r="B3033"/>
  <c r="E3032"/>
  <c r="D3032"/>
  <c r="C3032"/>
  <c r="B3032"/>
  <c r="E3031"/>
  <c r="D3031"/>
  <c r="C3031"/>
  <c r="B3031"/>
  <c r="E3030"/>
  <c r="D3030"/>
  <c r="C3030"/>
  <c r="B3030"/>
  <c r="E3029"/>
  <c r="D3029"/>
  <c r="C3029"/>
  <c r="B3029"/>
  <c r="E3028"/>
  <c r="D3028"/>
  <c r="C3028"/>
  <c r="B3028"/>
  <c r="E3027"/>
  <c r="D3027"/>
  <c r="C3027"/>
  <c r="B3027"/>
  <c r="E3026"/>
  <c r="D3026"/>
  <c r="C3026"/>
  <c r="B3026"/>
  <c r="E3025"/>
  <c r="D3025"/>
  <c r="C3025"/>
  <c r="B3025"/>
  <c r="E3024"/>
  <c r="D3024"/>
  <c r="C3024"/>
  <c r="B3024"/>
  <c r="E3023"/>
  <c r="D3023"/>
  <c r="C3023"/>
  <c r="B3023"/>
  <c r="E3022"/>
  <c r="D3022"/>
  <c r="C3022"/>
  <c r="B3022"/>
  <c r="E3021"/>
  <c r="D3021"/>
  <c r="C3021"/>
  <c r="B3021"/>
  <c r="E3020"/>
  <c r="D3020"/>
  <c r="C3020"/>
  <c r="B3020"/>
  <c r="E3019"/>
  <c r="D3019"/>
  <c r="C3019"/>
  <c r="B3019"/>
  <c r="E3018"/>
  <c r="D3018"/>
  <c r="C3018"/>
  <c r="B3018"/>
  <c r="E3017"/>
  <c r="D3017"/>
  <c r="C3017"/>
  <c r="B3017"/>
  <c r="E3016"/>
  <c r="D3016"/>
  <c r="C3016"/>
  <c r="B3016"/>
  <c r="E3015"/>
  <c r="D3015"/>
  <c r="C3015"/>
  <c r="B3015"/>
  <c r="E3014"/>
  <c r="D3014"/>
  <c r="C3014"/>
  <c r="B3014"/>
  <c r="E3013"/>
  <c r="D3013"/>
  <c r="C3013"/>
  <c r="B3013"/>
  <c r="E3012"/>
  <c r="D3012"/>
  <c r="C3012"/>
  <c r="B3012"/>
  <c r="E3011"/>
  <c r="D3011"/>
  <c r="C3011"/>
  <c r="B3011"/>
  <c r="E3010"/>
  <c r="D3010"/>
  <c r="C3010"/>
  <c r="B3010"/>
  <c r="E3009"/>
  <c r="D3009"/>
  <c r="C3009"/>
  <c r="B3009"/>
  <c r="E3008"/>
  <c r="D3008"/>
  <c r="C3008"/>
  <c r="B3008"/>
  <c r="E3007"/>
  <c r="D3007"/>
  <c r="C3007"/>
  <c r="B3007"/>
  <c r="E3006"/>
  <c r="D3006"/>
  <c r="C3006"/>
  <c r="B3006"/>
  <c r="E3005"/>
  <c r="D3005"/>
  <c r="C3005"/>
  <c r="B3005"/>
  <c r="E3004"/>
  <c r="D3004"/>
  <c r="C3004"/>
  <c r="B3004"/>
  <c r="E3003"/>
  <c r="D3003"/>
  <c r="C3003"/>
  <c r="B3003"/>
  <c r="E3002"/>
  <c r="D3002"/>
  <c r="C3002"/>
  <c r="B3002"/>
  <c r="E3001"/>
  <c r="D3001"/>
  <c r="C3001"/>
  <c r="B3001"/>
  <c r="E3000"/>
  <c r="D3000"/>
  <c r="C3000"/>
  <c r="B3000"/>
  <c r="E2999"/>
  <c r="D2999"/>
  <c r="C2999"/>
  <c r="B2999"/>
  <c r="E2998"/>
  <c r="D2998"/>
  <c r="C2998"/>
  <c r="B2998"/>
  <c r="E2997"/>
  <c r="D2997"/>
  <c r="C2997"/>
  <c r="B2997"/>
  <c r="E2996"/>
  <c r="D2996"/>
  <c r="C2996"/>
  <c r="B2996"/>
  <c r="E2995"/>
  <c r="D2995"/>
  <c r="C2995"/>
  <c r="B2995"/>
  <c r="E2994"/>
  <c r="D2994"/>
  <c r="C2994"/>
  <c r="B2994"/>
  <c r="E2993"/>
  <c r="D2993"/>
  <c r="C2993"/>
  <c r="B2993"/>
  <c r="E2992"/>
  <c r="D2992"/>
  <c r="C2992"/>
  <c r="B2992"/>
  <c r="E2991"/>
  <c r="D2991"/>
  <c r="C2991"/>
  <c r="B2991"/>
  <c r="E2990"/>
  <c r="D2990"/>
  <c r="C2990"/>
  <c r="B2990"/>
  <c r="E2989"/>
  <c r="D2989"/>
  <c r="C2989"/>
  <c r="B2989"/>
  <c r="E2988"/>
  <c r="D2988"/>
  <c r="C2988"/>
  <c r="B2988"/>
  <c r="E2987"/>
  <c r="D2987"/>
  <c r="C2987"/>
  <c r="B2987"/>
  <c r="E2986"/>
  <c r="D2986"/>
  <c r="C2986"/>
  <c r="B2986"/>
  <c r="E2985"/>
  <c r="D2985"/>
  <c r="C2985"/>
  <c r="B2985"/>
  <c r="E2984"/>
  <c r="D2984"/>
  <c r="C2984"/>
  <c r="B2984"/>
  <c r="E2983"/>
  <c r="D2983"/>
  <c r="C2983"/>
  <c r="B2983"/>
  <c r="E2982"/>
  <c r="D2982"/>
  <c r="C2982"/>
  <c r="B2982"/>
  <c r="E2981"/>
  <c r="D2981"/>
  <c r="C2981"/>
  <c r="B2981"/>
  <c r="E2980"/>
  <c r="D2980"/>
  <c r="C2980"/>
  <c r="B2980"/>
  <c r="E2979"/>
  <c r="D2979"/>
  <c r="C2979"/>
  <c r="B2979"/>
  <c r="E2978"/>
  <c r="D2978"/>
  <c r="C2978"/>
  <c r="B2978"/>
  <c r="E2977"/>
  <c r="D2977"/>
  <c r="C2977"/>
  <c r="B2977"/>
  <c r="E2976"/>
  <c r="D2976"/>
  <c r="C2976"/>
  <c r="B2976"/>
  <c r="E2975"/>
  <c r="D2975"/>
  <c r="C2975"/>
  <c r="B2975"/>
  <c r="E2974"/>
  <c r="D2974"/>
  <c r="C2974"/>
  <c r="B2974"/>
  <c r="E2973"/>
  <c r="D2973"/>
  <c r="C2973"/>
  <c r="B2973"/>
  <c r="E2972"/>
  <c r="D2972"/>
  <c r="C2972"/>
  <c r="B2972"/>
  <c r="E2971"/>
  <c r="D2971"/>
  <c r="C2971"/>
  <c r="B2971"/>
  <c r="E2970"/>
  <c r="D2970"/>
  <c r="C2970"/>
  <c r="B2970"/>
  <c r="E2969"/>
  <c r="D2969"/>
  <c r="C2969"/>
  <c r="B2969"/>
  <c r="E2968"/>
  <c r="D2968"/>
  <c r="C2968"/>
  <c r="B2968"/>
  <c r="E2967"/>
  <c r="D2967"/>
  <c r="C2967"/>
  <c r="B2967"/>
  <c r="E2966"/>
  <c r="D2966"/>
  <c r="C2966"/>
  <c r="B2966"/>
  <c r="E2965"/>
  <c r="D2965"/>
  <c r="C2965"/>
  <c r="B2965"/>
  <c r="E2964"/>
  <c r="D2964"/>
  <c r="C2964"/>
  <c r="B2964"/>
  <c r="E2963"/>
  <c r="D2963"/>
  <c r="C2963"/>
  <c r="B2963"/>
  <c r="E2962"/>
  <c r="D2962"/>
  <c r="C2962"/>
  <c r="B2962"/>
  <c r="E2961"/>
  <c r="D2961"/>
  <c r="C2961"/>
  <c r="B2961"/>
  <c r="E2960"/>
  <c r="D2960"/>
  <c r="C2960"/>
  <c r="B2960"/>
  <c r="E2959"/>
  <c r="D2959"/>
  <c r="C2959"/>
  <c r="B2959"/>
  <c r="E2958"/>
  <c r="D2958"/>
  <c r="C2958"/>
  <c r="B2958"/>
  <c r="E2957"/>
  <c r="D2957"/>
  <c r="C2957"/>
  <c r="B2957"/>
  <c r="E2956"/>
  <c r="D2956"/>
  <c r="C2956"/>
  <c r="B2956"/>
  <c r="E2955"/>
  <c r="D2955"/>
  <c r="C2955"/>
  <c r="B2955"/>
  <c r="E2954"/>
  <c r="D2954"/>
  <c r="C2954"/>
  <c r="B2954"/>
  <c r="E2953"/>
  <c r="D2953"/>
  <c r="C2953"/>
  <c r="B2953"/>
  <c r="E2952"/>
  <c r="D2952"/>
  <c r="C2952"/>
  <c r="B2952"/>
  <c r="E2951"/>
  <c r="D2951"/>
  <c r="C2951"/>
  <c r="B2951"/>
  <c r="E2950"/>
  <c r="D2950"/>
  <c r="C2950"/>
  <c r="B2950"/>
  <c r="E2949"/>
  <c r="D2949"/>
  <c r="C2949"/>
  <c r="B2949"/>
  <c r="E2948"/>
  <c r="D2948"/>
  <c r="C2948"/>
  <c r="B2948"/>
  <c r="E2947"/>
  <c r="D2947"/>
  <c r="C2947"/>
  <c r="B2947"/>
  <c r="E2946"/>
  <c r="D2946"/>
  <c r="C2946"/>
  <c r="B2946"/>
  <c r="E2945"/>
  <c r="D2945"/>
  <c r="C2945"/>
  <c r="B2945"/>
  <c r="E2944"/>
  <c r="D2944"/>
  <c r="C2944"/>
  <c r="B2944"/>
  <c r="E2943"/>
  <c r="D2943"/>
  <c r="C2943"/>
  <c r="B2943"/>
  <c r="E2942"/>
  <c r="D2942"/>
  <c r="C2942"/>
  <c r="B2942"/>
  <c r="E2941"/>
  <c r="D2941"/>
  <c r="C2941"/>
  <c r="B2941"/>
  <c r="E2940"/>
  <c r="D2940"/>
  <c r="C2940"/>
  <c r="B2940"/>
  <c r="E2939"/>
  <c r="D2939"/>
  <c r="C2939"/>
  <c r="B2939"/>
  <c r="E2938"/>
  <c r="D2938"/>
  <c r="C2938"/>
  <c r="B2938"/>
  <c r="E2937"/>
  <c r="D2937"/>
  <c r="C2937"/>
  <c r="B2937"/>
  <c r="E2936"/>
  <c r="D2936"/>
  <c r="C2936"/>
  <c r="B2936"/>
  <c r="E2935"/>
  <c r="D2935"/>
  <c r="C2935"/>
  <c r="B2935"/>
  <c r="E2934"/>
  <c r="D2934"/>
  <c r="C2934"/>
  <c r="B2934"/>
  <c r="E2933"/>
  <c r="D2933"/>
  <c r="C2933"/>
  <c r="B2933"/>
  <c r="E2932"/>
  <c r="D2932"/>
  <c r="C2932"/>
  <c r="B2932"/>
  <c r="E2931"/>
  <c r="D2931"/>
  <c r="C2931"/>
  <c r="B2931"/>
  <c r="E2930"/>
  <c r="D2930"/>
  <c r="C2930"/>
  <c r="B2930"/>
  <c r="E2929"/>
  <c r="D2929"/>
  <c r="C2929"/>
  <c r="B2929"/>
  <c r="E2928"/>
  <c r="D2928"/>
  <c r="C2928"/>
  <c r="B2928"/>
  <c r="E2927"/>
  <c r="D2927"/>
  <c r="C2927"/>
  <c r="B2927"/>
  <c r="E2926"/>
  <c r="D2926"/>
  <c r="C2926"/>
  <c r="B2926"/>
  <c r="E2925"/>
  <c r="D2925"/>
  <c r="C2925"/>
  <c r="B2925"/>
  <c r="E2924"/>
  <c r="D2924"/>
  <c r="C2924"/>
  <c r="B2924"/>
  <c r="E2923"/>
  <c r="D2923"/>
  <c r="C2923"/>
  <c r="B2923"/>
  <c r="E2922"/>
  <c r="D2922"/>
  <c r="C2922"/>
  <c r="B2922"/>
  <c r="E2921"/>
  <c r="D2921"/>
  <c r="C2921"/>
  <c r="B2921"/>
  <c r="E2920"/>
  <c r="D2920"/>
  <c r="C2920"/>
  <c r="B2920"/>
  <c r="E2919"/>
  <c r="D2919"/>
  <c r="C2919"/>
  <c r="B2919"/>
  <c r="E2918"/>
  <c r="D2918"/>
  <c r="C2918"/>
  <c r="B2918"/>
  <c r="E2917"/>
  <c r="D2917"/>
  <c r="C2917"/>
  <c r="B2917"/>
  <c r="E2916"/>
  <c r="D2916"/>
  <c r="C2916"/>
  <c r="B2916"/>
  <c r="E2915"/>
  <c r="D2915"/>
  <c r="C2915"/>
  <c r="B2915"/>
  <c r="E2914"/>
  <c r="D2914"/>
  <c r="C2914"/>
  <c r="B2914"/>
  <c r="E2913"/>
  <c r="D2913"/>
  <c r="C2913"/>
  <c r="B2913"/>
  <c r="E2912"/>
  <c r="D2912"/>
  <c r="C2912"/>
  <c r="B2912"/>
  <c r="E2911"/>
  <c r="D2911"/>
  <c r="C2911"/>
  <c r="B2911"/>
  <c r="E2910"/>
  <c r="D2910"/>
  <c r="C2910"/>
  <c r="B2910"/>
  <c r="E2909"/>
  <c r="D2909"/>
  <c r="C2909"/>
  <c r="B2909"/>
  <c r="E2908"/>
  <c r="D2908"/>
  <c r="C2908"/>
  <c r="B2908"/>
  <c r="E2907"/>
  <c r="D2907"/>
  <c r="C2907"/>
  <c r="B2907"/>
  <c r="E2906"/>
  <c r="D2906"/>
  <c r="C2906"/>
  <c r="B2906"/>
  <c r="E2905"/>
  <c r="D2905"/>
  <c r="C2905"/>
  <c r="B2905"/>
  <c r="E2904"/>
  <c r="D2904"/>
  <c r="C2904"/>
  <c r="B2904"/>
  <c r="E2903"/>
  <c r="D2903"/>
  <c r="C2903"/>
  <c r="B2903"/>
  <c r="E2902"/>
  <c r="D2902"/>
  <c r="C2902"/>
  <c r="B2902"/>
  <c r="E2901"/>
  <c r="D2901"/>
  <c r="C2901"/>
  <c r="B2901"/>
  <c r="E2900"/>
  <c r="D2900"/>
  <c r="C2900"/>
  <c r="B2900"/>
  <c r="E2899"/>
  <c r="D2899"/>
  <c r="C2899"/>
  <c r="B2899"/>
  <c r="E2898"/>
  <c r="D2898"/>
  <c r="C2898"/>
  <c r="B2898"/>
  <c r="E2897"/>
  <c r="D2897"/>
  <c r="C2897"/>
  <c r="B2897"/>
  <c r="E2896"/>
  <c r="D2896"/>
  <c r="C2896"/>
  <c r="B2896"/>
  <c r="E2895"/>
  <c r="D2895"/>
  <c r="C2895"/>
  <c r="B2895"/>
  <c r="E2894"/>
  <c r="D2894"/>
  <c r="C2894"/>
  <c r="B2894"/>
  <c r="E2893"/>
  <c r="D2893"/>
  <c r="C2893"/>
  <c r="B2893"/>
  <c r="E2892"/>
  <c r="D2892"/>
  <c r="C2892"/>
  <c r="B2892"/>
  <c r="E2891"/>
  <c r="D2891"/>
  <c r="C2891"/>
  <c r="B2891"/>
  <c r="E2890"/>
  <c r="D2890"/>
  <c r="C2890"/>
  <c r="B2890"/>
  <c r="E2889"/>
  <c r="D2889"/>
  <c r="C2889"/>
  <c r="B2889"/>
  <c r="E2888"/>
  <c r="D2888"/>
  <c r="C2888"/>
  <c r="B2888"/>
  <c r="E2887"/>
  <c r="D2887"/>
  <c r="C2887"/>
  <c r="B2887"/>
  <c r="E2886"/>
  <c r="D2886"/>
  <c r="C2886"/>
  <c r="B2886"/>
  <c r="E2885"/>
  <c r="D2885"/>
  <c r="C2885"/>
  <c r="B2885"/>
  <c r="E2884"/>
  <c r="D2884"/>
  <c r="C2884"/>
  <c r="B2884"/>
  <c r="E2883"/>
  <c r="D2883"/>
  <c r="C2883"/>
  <c r="B2883"/>
  <c r="E2882"/>
  <c r="D2882"/>
  <c r="C2882"/>
  <c r="B2882"/>
  <c r="E2881"/>
  <c r="D2881"/>
  <c r="C2881"/>
  <c r="B2881"/>
  <c r="E2880"/>
  <c r="D2880"/>
  <c r="C2880"/>
  <c r="B2880"/>
  <c r="E2879"/>
  <c r="D2879"/>
  <c r="C2879"/>
  <c r="B2879"/>
  <c r="E2878"/>
  <c r="D2878"/>
  <c r="C2878"/>
  <c r="B2878"/>
  <c r="E2877"/>
  <c r="D2877"/>
  <c r="C2877"/>
  <c r="B2877"/>
  <c r="E2876"/>
  <c r="D2876"/>
  <c r="C2876"/>
  <c r="B2876"/>
  <c r="E2875"/>
  <c r="D2875"/>
  <c r="C2875"/>
  <c r="B2875"/>
  <c r="E2874"/>
  <c r="D2874"/>
  <c r="C2874"/>
  <c r="B2874"/>
  <c r="E2873"/>
  <c r="D2873"/>
  <c r="C2873"/>
  <c r="B2873"/>
  <c r="E2872"/>
  <c r="D2872"/>
  <c r="C2872"/>
  <c r="B2872"/>
  <c r="E2871"/>
  <c r="D2871"/>
  <c r="C2871"/>
  <c r="B2871"/>
  <c r="E2870"/>
  <c r="D2870"/>
  <c r="C2870"/>
  <c r="B2870"/>
  <c r="E2869"/>
  <c r="D2869"/>
  <c r="C2869"/>
  <c r="B2869"/>
  <c r="E2868"/>
  <c r="D2868"/>
  <c r="C2868"/>
  <c r="B2868"/>
  <c r="E2867"/>
  <c r="D2867"/>
  <c r="C2867"/>
  <c r="B2867"/>
  <c r="E2866"/>
  <c r="D2866"/>
  <c r="C2866"/>
  <c r="B2866"/>
  <c r="E2865"/>
  <c r="D2865"/>
  <c r="C2865"/>
  <c r="B2865"/>
  <c r="E2864"/>
  <c r="D2864"/>
  <c r="C2864"/>
  <c r="B2864"/>
  <c r="E2863"/>
  <c r="D2863"/>
  <c r="C2863"/>
  <c r="B2863"/>
  <c r="E2862"/>
  <c r="D2862"/>
  <c r="C2862"/>
  <c r="B2862"/>
  <c r="E2861"/>
  <c r="D2861"/>
  <c r="C2861"/>
  <c r="B2861"/>
  <c r="E2860"/>
  <c r="D2860"/>
  <c r="C2860"/>
  <c r="B2860"/>
  <c r="E2859"/>
  <c r="D2859"/>
  <c r="C2859"/>
  <c r="B2859"/>
  <c r="E2858"/>
  <c r="D2858"/>
  <c r="C2858"/>
  <c r="B2858"/>
  <c r="E2857"/>
  <c r="D2857"/>
  <c r="C2857"/>
  <c r="B2857"/>
  <c r="E2856"/>
  <c r="D2856"/>
  <c r="C2856"/>
  <c r="B2856"/>
  <c r="E2855"/>
  <c r="D2855"/>
  <c r="C2855"/>
  <c r="B2855"/>
  <c r="E2854"/>
  <c r="D2854"/>
  <c r="C2854"/>
  <c r="B2854"/>
  <c r="E2853"/>
  <c r="D2853"/>
  <c r="C2853"/>
  <c r="B2853"/>
  <c r="E2852"/>
  <c r="D2852"/>
  <c r="C2852"/>
  <c r="B2852"/>
  <c r="E2851"/>
  <c r="D2851"/>
  <c r="C2851"/>
  <c r="B2851"/>
  <c r="E2850"/>
  <c r="D2850"/>
  <c r="C2850"/>
  <c r="B2850"/>
  <c r="E2849"/>
  <c r="D2849"/>
  <c r="C2849"/>
  <c r="B2849"/>
  <c r="E2848"/>
  <c r="D2848"/>
  <c r="C2848"/>
  <c r="B2848"/>
  <c r="E2847"/>
  <c r="D2847"/>
  <c r="C2847"/>
  <c r="B2847"/>
  <c r="E2846"/>
  <c r="D2846"/>
  <c r="C2846"/>
  <c r="B2846"/>
  <c r="E2845"/>
  <c r="D2845"/>
  <c r="C2845"/>
  <c r="B2845"/>
  <c r="E2844"/>
  <c r="D2844"/>
  <c r="C2844"/>
  <c r="B2844"/>
  <c r="E2843"/>
  <c r="D2843"/>
  <c r="C2843"/>
  <c r="B2843"/>
  <c r="E2842"/>
  <c r="D2842"/>
  <c r="C2842"/>
  <c r="B2842"/>
  <c r="E2841"/>
  <c r="D2841"/>
  <c r="C2841"/>
  <c r="B2841"/>
  <c r="E2840"/>
  <c r="D2840"/>
  <c r="C2840"/>
  <c r="B2840"/>
  <c r="E2839"/>
  <c r="D2839"/>
  <c r="C2839"/>
  <c r="B2839"/>
  <c r="E2838"/>
  <c r="D2838"/>
  <c r="C2838"/>
  <c r="B2838"/>
  <c r="E2837"/>
  <c r="D2837"/>
  <c r="C2837"/>
  <c r="B2837"/>
  <c r="E2836"/>
  <c r="D2836"/>
  <c r="C2836"/>
  <c r="B2836"/>
  <c r="E2835"/>
  <c r="D2835"/>
  <c r="C2835"/>
  <c r="B2835"/>
  <c r="E2834"/>
  <c r="D2834"/>
  <c r="C2834"/>
  <c r="B2834"/>
  <c r="E2833"/>
  <c r="D2833"/>
  <c r="C2833"/>
  <c r="B2833"/>
  <c r="E2832"/>
  <c r="D2832"/>
  <c r="C2832"/>
  <c r="B2832"/>
  <c r="E2831"/>
  <c r="D2831"/>
  <c r="C2831"/>
  <c r="B2831"/>
  <c r="E2830"/>
  <c r="D2830"/>
  <c r="C2830"/>
  <c r="B2830"/>
  <c r="E2829"/>
  <c r="D2829"/>
  <c r="C2829"/>
  <c r="B2829"/>
  <c r="E2828"/>
  <c r="D2828"/>
  <c r="C2828"/>
  <c r="B2828"/>
  <c r="E2827"/>
  <c r="D2827"/>
  <c r="C2827"/>
  <c r="B2827"/>
  <c r="E2826"/>
  <c r="D2826"/>
  <c r="C2826"/>
  <c r="B2826"/>
  <c r="E2825"/>
  <c r="D2825"/>
  <c r="C2825"/>
  <c r="B2825"/>
  <c r="E2824"/>
  <c r="D2824"/>
  <c r="C2824"/>
  <c r="B2824"/>
  <c r="E2823"/>
  <c r="D2823"/>
  <c r="C2823"/>
  <c r="B2823"/>
  <c r="E2822"/>
  <c r="D2822"/>
  <c r="C2822"/>
  <c r="B2822"/>
  <c r="E2821"/>
  <c r="D2821"/>
  <c r="C2821"/>
  <c r="B2821"/>
  <c r="E2820"/>
  <c r="D2820"/>
  <c r="C2820"/>
  <c r="B2820"/>
  <c r="E2819"/>
  <c r="D2819"/>
  <c r="C2819"/>
  <c r="B2819"/>
  <c r="E2818"/>
  <c r="D2818"/>
  <c r="C2818"/>
  <c r="B2818"/>
  <c r="E2817"/>
  <c r="D2817"/>
  <c r="C2817"/>
  <c r="B2817"/>
  <c r="E2816"/>
  <c r="D2816"/>
  <c r="C2816"/>
  <c r="B2816"/>
  <c r="E2815"/>
  <c r="D2815"/>
  <c r="C2815"/>
  <c r="B2815"/>
  <c r="E2814"/>
  <c r="D2814"/>
  <c r="C2814"/>
  <c r="B2814"/>
  <c r="E2813"/>
  <c r="D2813"/>
  <c r="C2813"/>
  <c r="B2813"/>
  <c r="E2812"/>
  <c r="D2812"/>
  <c r="C2812"/>
  <c r="B2812"/>
  <c r="E2811"/>
  <c r="D2811"/>
  <c r="C2811"/>
  <c r="B2811"/>
  <c r="E2810"/>
  <c r="D2810"/>
  <c r="C2810"/>
  <c r="B2810"/>
  <c r="E2809"/>
  <c r="D2809"/>
  <c r="C2809"/>
  <c r="B2809"/>
  <c r="E2808"/>
  <c r="D2808"/>
  <c r="C2808"/>
  <c r="B2808"/>
  <c r="E2807"/>
  <c r="D2807"/>
  <c r="C2807"/>
  <c r="B2807"/>
  <c r="E2806"/>
  <c r="D2806"/>
  <c r="C2806"/>
  <c r="B2806"/>
  <c r="E2805"/>
  <c r="D2805"/>
  <c r="C2805"/>
  <c r="B2805"/>
  <c r="E2804"/>
  <c r="D2804"/>
  <c r="C2804"/>
  <c r="B2804"/>
  <c r="E2803"/>
  <c r="D2803"/>
  <c r="C2803"/>
  <c r="B2803"/>
  <c r="E2802"/>
  <c r="D2802"/>
  <c r="C2802"/>
  <c r="B2802"/>
  <c r="E2801"/>
  <c r="D2801"/>
  <c r="C2801"/>
  <c r="B2801"/>
  <c r="E2800"/>
  <c r="D2800"/>
  <c r="C2800"/>
  <c r="B2800"/>
  <c r="E2799"/>
  <c r="D2799"/>
  <c r="C2799"/>
  <c r="B2799"/>
  <c r="E2798"/>
  <c r="D2798"/>
  <c r="C2798"/>
  <c r="B2798"/>
  <c r="E2797"/>
  <c r="D2797"/>
  <c r="C2797"/>
  <c r="B2797"/>
  <c r="E2796"/>
  <c r="D2796"/>
  <c r="C2796"/>
  <c r="B2796"/>
  <c r="E2795"/>
  <c r="D2795"/>
  <c r="C2795"/>
  <c r="B2795"/>
  <c r="E2794"/>
  <c r="D2794"/>
  <c r="C2794"/>
  <c r="B2794"/>
  <c r="E2793"/>
  <c r="D2793"/>
  <c r="C2793"/>
  <c r="B2793"/>
  <c r="E2792"/>
  <c r="D2792"/>
  <c r="C2792"/>
  <c r="B2792"/>
  <c r="E2791"/>
  <c r="D2791"/>
  <c r="C2791"/>
  <c r="B2791"/>
  <c r="E2790"/>
  <c r="D2790"/>
  <c r="C2790"/>
  <c r="B2790"/>
  <c r="E2789"/>
  <c r="D2789"/>
  <c r="C2789"/>
  <c r="B2789"/>
  <c r="E2788"/>
  <c r="D2788"/>
  <c r="C2788"/>
  <c r="B2788"/>
  <c r="E2787"/>
  <c r="D2787"/>
  <c r="C2787"/>
  <c r="B2787"/>
  <c r="E2786"/>
  <c r="D2786"/>
  <c r="C2786"/>
  <c r="B2786"/>
  <c r="E2785"/>
  <c r="D2785"/>
  <c r="C2785"/>
  <c r="B2785"/>
  <c r="E2784"/>
  <c r="D2784"/>
  <c r="C2784"/>
  <c r="B2784"/>
  <c r="E2783"/>
  <c r="D2783"/>
  <c r="C2783"/>
  <c r="B2783"/>
  <c r="E2782"/>
  <c r="D2782"/>
  <c r="C2782"/>
  <c r="B2782"/>
  <c r="E2781"/>
  <c r="D2781"/>
  <c r="C2781"/>
  <c r="B2781"/>
  <c r="E2780"/>
  <c r="D2780"/>
  <c r="C2780"/>
  <c r="B2780"/>
  <c r="E2779"/>
  <c r="D2779"/>
  <c r="C2779"/>
  <c r="B2779"/>
  <c r="E2778"/>
  <c r="D2778"/>
  <c r="C2778"/>
  <c r="B2778"/>
  <c r="E2777"/>
  <c r="D2777"/>
  <c r="C2777"/>
  <c r="B2777"/>
  <c r="E2776"/>
  <c r="D2776"/>
  <c r="C2776"/>
  <c r="B2776"/>
  <c r="E2775"/>
  <c r="D2775"/>
  <c r="C2775"/>
  <c r="B2775"/>
  <c r="E2774"/>
  <c r="D2774"/>
  <c r="C2774"/>
  <c r="B2774"/>
  <c r="E2773"/>
  <c r="D2773"/>
  <c r="C2773"/>
  <c r="B2773"/>
  <c r="E2772"/>
  <c r="D2772"/>
  <c r="C2772"/>
  <c r="B2772"/>
  <c r="E2771"/>
  <c r="D2771"/>
  <c r="C2771"/>
  <c r="B2771"/>
  <c r="E2770"/>
  <c r="D2770"/>
  <c r="C2770"/>
  <c r="B2770"/>
  <c r="E2769"/>
  <c r="D2769"/>
  <c r="C2769"/>
  <c r="B2769"/>
  <c r="E2768"/>
  <c r="D2768"/>
  <c r="C2768"/>
  <c r="B2768"/>
  <c r="E2767"/>
  <c r="D2767"/>
  <c r="C2767"/>
  <c r="B2767"/>
  <c r="E2766"/>
  <c r="D2766"/>
  <c r="C2766"/>
  <c r="B2766"/>
  <c r="E2765"/>
  <c r="D2765"/>
  <c r="C2765"/>
  <c r="B2765"/>
  <c r="E2764"/>
  <c r="D2764"/>
  <c r="C2764"/>
  <c r="B2764"/>
  <c r="E2763"/>
  <c r="D2763"/>
  <c r="C2763"/>
  <c r="B2763"/>
  <c r="E2762"/>
  <c r="D2762"/>
  <c r="C2762"/>
  <c r="B2762"/>
  <c r="E2761"/>
  <c r="D2761"/>
  <c r="C2761"/>
  <c r="B2761"/>
  <c r="E2760"/>
  <c r="D2760"/>
  <c r="C2760"/>
  <c r="B2760"/>
  <c r="E2759"/>
  <c r="D2759"/>
  <c r="C2759"/>
  <c r="B2759"/>
  <c r="E2758"/>
  <c r="D2758"/>
  <c r="C2758"/>
  <c r="B2758"/>
  <c r="E2757"/>
  <c r="D2757"/>
  <c r="C2757"/>
  <c r="B2757"/>
  <c r="E2756"/>
  <c r="D2756"/>
  <c r="C2756"/>
  <c r="B2756"/>
  <c r="E2755"/>
  <c r="D2755"/>
  <c r="C2755"/>
  <c r="B2755"/>
  <c r="E2754"/>
  <c r="D2754"/>
  <c r="C2754"/>
  <c r="B2754"/>
  <c r="E2753"/>
  <c r="D2753"/>
  <c r="C2753"/>
  <c r="B2753"/>
  <c r="E2752"/>
  <c r="D2752"/>
  <c r="C2752"/>
  <c r="B2752"/>
  <c r="E2751"/>
  <c r="D2751"/>
  <c r="C2751"/>
  <c r="B2751"/>
  <c r="E2750"/>
  <c r="D2750"/>
  <c r="C2750"/>
  <c r="B2750"/>
  <c r="E2749"/>
  <c r="D2749"/>
  <c r="C2749"/>
  <c r="B2749"/>
  <c r="E2748"/>
  <c r="D2748"/>
  <c r="C2748"/>
  <c r="B2748"/>
  <c r="E2747"/>
  <c r="D2747"/>
  <c r="C2747"/>
  <c r="B2747"/>
  <c r="E2746"/>
  <c r="D2746"/>
  <c r="C2746"/>
  <c r="B2746"/>
  <c r="E2745"/>
  <c r="D2745"/>
  <c r="C2745"/>
  <c r="B2745"/>
  <c r="E2744"/>
  <c r="D2744"/>
  <c r="C2744"/>
  <c r="B2744"/>
  <c r="E2743"/>
  <c r="D2743"/>
  <c r="C2743"/>
  <c r="B2743"/>
  <c r="E2742"/>
  <c r="D2742"/>
  <c r="C2742"/>
  <c r="B2742"/>
  <c r="E2741"/>
  <c r="D2741"/>
  <c r="C2741"/>
  <c r="B2741"/>
  <c r="E2740"/>
  <c r="D2740"/>
  <c r="C2740"/>
  <c r="B2740"/>
  <c r="E2739"/>
  <c r="D2739"/>
  <c r="C2739"/>
  <c r="B2739"/>
  <c r="E2738"/>
  <c r="D2738"/>
  <c r="C2738"/>
  <c r="B2738"/>
  <c r="E2737"/>
  <c r="D2737"/>
  <c r="C2737"/>
  <c r="B2737"/>
  <c r="E2736"/>
  <c r="D2736"/>
  <c r="C2736"/>
  <c r="B2736"/>
  <c r="E2735"/>
  <c r="D2735"/>
  <c r="C2735"/>
  <c r="B2735"/>
  <c r="E2734"/>
  <c r="D2734"/>
  <c r="C2734"/>
  <c r="B2734"/>
  <c r="E2733"/>
  <c r="D2733"/>
  <c r="C2733"/>
  <c r="B2733"/>
  <c r="E2732"/>
  <c r="D2732"/>
  <c r="C2732"/>
  <c r="B2732"/>
  <c r="E2731"/>
  <c r="D2731"/>
  <c r="C2731"/>
  <c r="B2731"/>
  <c r="E2730"/>
  <c r="D2730"/>
  <c r="C2730"/>
  <c r="B2730"/>
  <c r="E2729"/>
  <c r="D2729"/>
  <c r="C2729"/>
  <c r="B2729"/>
  <c r="E2728"/>
  <c r="D2728"/>
  <c r="C2728"/>
  <c r="B2728"/>
  <c r="E2727"/>
  <c r="D2727"/>
  <c r="C2727"/>
  <c r="B2727"/>
  <c r="E2726"/>
  <c r="D2726"/>
  <c r="C2726"/>
  <c r="B2726"/>
  <c r="E2725"/>
  <c r="D2725"/>
  <c r="C2725"/>
  <c r="B2725"/>
  <c r="E2724"/>
  <c r="D2724"/>
  <c r="C2724"/>
  <c r="B2724"/>
  <c r="E2723"/>
  <c r="D2723"/>
  <c r="C2723"/>
  <c r="B2723"/>
  <c r="E2722"/>
  <c r="D2722"/>
  <c r="C2722"/>
  <c r="B2722"/>
  <c r="E2721"/>
  <c r="D2721"/>
  <c r="C2721"/>
  <c r="B2721"/>
  <c r="E2720"/>
  <c r="D2720"/>
  <c r="C2720"/>
  <c r="B2720"/>
  <c r="E2719"/>
  <c r="D2719"/>
  <c r="C2719"/>
  <c r="B2719"/>
  <c r="E2718"/>
  <c r="D2718"/>
  <c r="C2718"/>
  <c r="B2718"/>
  <c r="E2717"/>
  <c r="D2717"/>
  <c r="C2717"/>
  <c r="B2717"/>
  <c r="E2716"/>
  <c r="D2716"/>
  <c r="C2716"/>
  <c r="B2716"/>
  <c r="E2715"/>
  <c r="D2715"/>
  <c r="C2715"/>
  <c r="B2715"/>
  <c r="E2714"/>
  <c r="D2714"/>
  <c r="C2714"/>
  <c r="B2714"/>
  <c r="E2713"/>
  <c r="D2713"/>
  <c r="C2713"/>
  <c r="B2713"/>
  <c r="E2712"/>
  <c r="D2712"/>
  <c r="C2712"/>
  <c r="B2712"/>
  <c r="E2711"/>
  <c r="D2711"/>
  <c r="C2711"/>
  <c r="B2711"/>
  <c r="E2710"/>
  <c r="D2710"/>
  <c r="C2710"/>
  <c r="B2710"/>
  <c r="E2709"/>
  <c r="D2709"/>
  <c r="C2709"/>
  <c r="B2709"/>
  <c r="E2708"/>
  <c r="D2708"/>
  <c r="C2708"/>
  <c r="B2708"/>
  <c r="E2707"/>
  <c r="D2707"/>
  <c r="C2707"/>
  <c r="B2707"/>
  <c r="E2706"/>
  <c r="D2706"/>
  <c r="C2706"/>
  <c r="B2706"/>
  <c r="E2705"/>
  <c r="D2705"/>
  <c r="C2705"/>
  <c r="B2705"/>
  <c r="E2704"/>
  <c r="D2704"/>
  <c r="C2704"/>
  <c r="B2704"/>
  <c r="E2703"/>
  <c r="D2703"/>
  <c r="C2703"/>
  <c r="B2703"/>
  <c r="E2702"/>
  <c r="D2702"/>
  <c r="C2702"/>
  <c r="B2702"/>
  <c r="E2701"/>
  <c r="D2701"/>
  <c r="C2701"/>
  <c r="B2701"/>
  <c r="E2700"/>
  <c r="D2700"/>
  <c r="C2700"/>
  <c r="B2700"/>
  <c r="E2699"/>
  <c r="D2699"/>
  <c r="C2699"/>
  <c r="B2699"/>
  <c r="E2698"/>
  <c r="D2698"/>
  <c r="C2698"/>
  <c r="B2698"/>
  <c r="E2697"/>
  <c r="D2697"/>
  <c r="C2697"/>
  <c r="B2697"/>
  <c r="E2696"/>
  <c r="D2696"/>
  <c r="C2696"/>
  <c r="B2696"/>
  <c r="E2695"/>
  <c r="D2695"/>
  <c r="C2695"/>
  <c r="B2695"/>
  <c r="E2694"/>
  <c r="D2694"/>
  <c r="C2694"/>
  <c r="B2694"/>
  <c r="E2693"/>
  <c r="D2693"/>
  <c r="C2693"/>
  <c r="B2693"/>
  <c r="E2692"/>
  <c r="D2692"/>
  <c r="C2692"/>
  <c r="B2692"/>
  <c r="E2691"/>
  <c r="D2691"/>
  <c r="C2691"/>
  <c r="B2691"/>
  <c r="E2690"/>
  <c r="D2690"/>
  <c r="C2690"/>
  <c r="B2690"/>
  <c r="E2689"/>
  <c r="D2689"/>
  <c r="C2689"/>
  <c r="B2689"/>
  <c r="E2688"/>
  <c r="D2688"/>
  <c r="C2688"/>
  <c r="B2688"/>
  <c r="E2687"/>
  <c r="D2687"/>
  <c r="C2687"/>
  <c r="B2687"/>
  <c r="E2686"/>
  <c r="D2686"/>
  <c r="C2686"/>
  <c r="B2686"/>
  <c r="E2685"/>
  <c r="D2685"/>
  <c r="C2685"/>
  <c r="B2685"/>
  <c r="E2684"/>
  <c r="D2684"/>
  <c r="C2684"/>
  <c r="B2684"/>
  <c r="E2683"/>
  <c r="D2683"/>
  <c r="C2683"/>
  <c r="B2683"/>
  <c r="E2682"/>
  <c r="D2682"/>
  <c r="C2682"/>
  <c r="B2682"/>
  <c r="E2681"/>
  <c r="D2681"/>
  <c r="C2681"/>
  <c r="B2681"/>
  <c r="E2680"/>
  <c r="D2680"/>
  <c r="C2680"/>
  <c r="B2680"/>
  <c r="E2679"/>
  <c r="D2679"/>
  <c r="C2679"/>
  <c r="B2679"/>
  <c r="E2678"/>
  <c r="D2678"/>
  <c r="C2678"/>
  <c r="B2678"/>
  <c r="E2677"/>
  <c r="D2677"/>
  <c r="C2677"/>
  <c r="B2677"/>
  <c r="E2676"/>
  <c r="D2676"/>
  <c r="C2676"/>
  <c r="B2676"/>
  <c r="E2675"/>
  <c r="D2675"/>
  <c r="C2675"/>
  <c r="B2675"/>
  <c r="E2674"/>
  <c r="D2674"/>
  <c r="C2674"/>
  <c r="B2674"/>
  <c r="E2673"/>
  <c r="D2673"/>
  <c r="C2673"/>
  <c r="B2673"/>
  <c r="E2672"/>
  <c r="D2672"/>
  <c r="C2672"/>
  <c r="B2672"/>
  <c r="E2671"/>
  <c r="D2671"/>
  <c r="C2671"/>
  <c r="B2671"/>
  <c r="E2670"/>
  <c r="D2670"/>
  <c r="C2670"/>
  <c r="B2670"/>
  <c r="E2669"/>
  <c r="D2669"/>
  <c r="C2669"/>
  <c r="B2669"/>
  <c r="E2668"/>
  <c r="D2668"/>
  <c r="C2668"/>
  <c r="B2668"/>
  <c r="E2667"/>
  <c r="D2667"/>
  <c r="C2667"/>
  <c r="B2667"/>
  <c r="E2666"/>
  <c r="D2666"/>
  <c r="C2666"/>
  <c r="B2666"/>
  <c r="E2665"/>
  <c r="D2665"/>
  <c r="C2665"/>
  <c r="B2665"/>
  <c r="E2664"/>
  <c r="D2664"/>
  <c r="C2664"/>
  <c r="B2664"/>
  <c r="E2663"/>
  <c r="D2663"/>
  <c r="C2663"/>
  <c r="B2663"/>
  <c r="E2662"/>
  <c r="D2662"/>
  <c r="C2662"/>
  <c r="B2662"/>
  <c r="E2661"/>
  <c r="D2661"/>
  <c r="C2661"/>
  <c r="B2661"/>
  <c r="E2660"/>
  <c r="D2660"/>
  <c r="C2660"/>
  <c r="B2660"/>
  <c r="E2659"/>
  <c r="D2659"/>
  <c r="C2659"/>
  <c r="B2659"/>
  <c r="E2658"/>
  <c r="D2658"/>
  <c r="C2658"/>
  <c r="B2658"/>
  <c r="E2657"/>
  <c r="D2657"/>
  <c r="C2657"/>
  <c r="B2657"/>
  <c r="E2656"/>
  <c r="D2656"/>
  <c r="C2656"/>
  <c r="B2656"/>
  <c r="E2655"/>
  <c r="D2655"/>
  <c r="C2655"/>
  <c r="B2655"/>
  <c r="E2654"/>
  <c r="D2654"/>
  <c r="C2654"/>
  <c r="B2654"/>
  <c r="E2653"/>
  <c r="D2653"/>
  <c r="C2653"/>
  <c r="B2653"/>
  <c r="E2652"/>
  <c r="D2652"/>
  <c r="C2652"/>
  <c r="B2652"/>
  <c r="E2651"/>
  <c r="D2651"/>
  <c r="C2651"/>
  <c r="B2651"/>
  <c r="E2650"/>
  <c r="D2650"/>
  <c r="C2650"/>
  <c r="B2650"/>
  <c r="E2649"/>
  <c r="D2649"/>
  <c r="C2649"/>
  <c r="B2649"/>
  <c r="E2648"/>
  <c r="D2648"/>
  <c r="C2648"/>
  <c r="B2648"/>
  <c r="E2647"/>
  <c r="D2647"/>
  <c r="C2647"/>
  <c r="B2647"/>
  <c r="E2646"/>
  <c r="D2646"/>
  <c r="C2646"/>
  <c r="B2646"/>
  <c r="E2645"/>
  <c r="D2645"/>
  <c r="C2645"/>
  <c r="B2645"/>
  <c r="E2644"/>
  <c r="D2644"/>
  <c r="C2644"/>
  <c r="B2644"/>
  <c r="E2643"/>
  <c r="D2643"/>
  <c r="C2643"/>
  <c r="B2643"/>
  <c r="E2642"/>
  <c r="D2642"/>
  <c r="C2642"/>
  <c r="B2642"/>
  <c r="E2641"/>
  <c r="D2641"/>
  <c r="C2641"/>
  <c r="B2641"/>
  <c r="E2640"/>
  <c r="D2640"/>
  <c r="C2640"/>
  <c r="B2640"/>
  <c r="E2639"/>
  <c r="D2639"/>
  <c r="C2639"/>
  <c r="B2639"/>
  <c r="E2638"/>
  <c r="D2638"/>
  <c r="C2638"/>
  <c r="B2638"/>
  <c r="E2637"/>
  <c r="D2637"/>
  <c r="C2637"/>
  <c r="B2637"/>
  <c r="E2636"/>
  <c r="D2636"/>
  <c r="C2636"/>
  <c r="B2636"/>
  <c r="E2635"/>
  <c r="D2635"/>
  <c r="C2635"/>
  <c r="B2635"/>
  <c r="E2634"/>
  <c r="D2634"/>
  <c r="C2634"/>
  <c r="B2634"/>
  <c r="E2633"/>
  <c r="D2633"/>
  <c r="C2633"/>
  <c r="B2633"/>
  <c r="E2632"/>
  <c r="D2632"/>
  <c r="C2632"/>
  <c r="B2632"/>
  <c r="E2631"/>
  <c r="D2631"/>
  <c r="C2631"/>
  <c r="B2631"/>
  <c r="E2630"/>
  <c r="D2630"/>
  <c r="C2630"/>
  <c r="B2630"/>
  <c r="E2629"/>
  <c r="D2629"/>
  <c r="C2629"/>
  <c r="B2629"/>
  <c r="E2628"/>
  <c r="D2628"/>
  <c r="C2628"/>
  <c r="B2628"/>
  <c r="E2627"/>
  <c r="D2627"/>
  <c r="C2627"/>
  <c r="B2627"/>
  <c r="E2626"/>
  <c r="D2626"/>
  <c r="C2626"/>
  <c r="B2626"/>
  <c r="E2625"/>
  <c r="D2625"/>
  <c r="C2625"/>
  <c r="B2625"/>
  <c r="E2624"/>
  <c r="D2624"/>
  <c r="C2624"/>
  <c r="B2624"/>
  <c r="E2623"/>
  <c r="D2623"/>
  <c r="C2623"/>
  <c r="B2623"/>
  <c r="E2622"/>
  <c r="D2622"/>
  <c r="C2622"/>
  <c r="B2622"/>
  <c r="E2621"/>
  <c r="D2621"/>
  <c r="C2621"/>
  <c r="B2621"/>
  <c r="E2620"/>
  <c r="D2620"/>
  <c r="C2620"/>
  <c r="B2620"/>
  <c r="E2619"/>
  <c r="D2619"/>
  <c r="C2619"/>
  <c r="B2619"/>
  <c r="E2618"/>
  <c r="D2618"/>
  <c r="C2618"/>
  <c r="B2618"/>
  <c r="E2617"/>
  <c r="D2617"/>
  <c r="C2617"/>
  <c r="B2617"/>
  <c r="E2616"/>
  <c r="D2616"/>
  <c r="C2616"/>
  <c r="B2616"/>
  <c r="E2615"/>
  <c r="D2615"/>
  <c r="C2615"/>
  <c r="B2615"/>
  <c r="E2614"/>
  <c r="D2614"/>
  <c r="C2614"/>
  <c r="B2614"/>
  <c r="E2613"/>
  <c r="D2613"/>
  <c r="C2613"/>
  <c r="B2613"/>
  <c r="E2612"/>
  <c r="D2612"/>
  <c r="C2612"/>
  <c r="B2612"/>
  <c r="E2611"/>
  <c r="D2611"/>
  <c r="C2611"/>
  <c r="B2611"/>
  <c r="E2610"/>
  <c r="D2610"/>
  <c r="C2610"/>
  <c r="B2610"/>
  <c r="E2609"/>
  <c r="D2609"/>
  <c r="C2609"/>
  <c r="B2609"/>
  <c r="E2608"/>
  <c r="D2608"/>
  <c r="C2608"/>
  <c r="B2608"/>
  <c r="E2607"/>
  <c r="D2607"/>
  <c r="C2607"/>
  <c r="B2607"/>
  <c r="E2606"/>
  <c r="D2606"/>
  <c r="C2606"/>
  <c r="B2606"/>
  <c r="E2605"/>
  <c r="D2605"/>
  <c r="C2605"/>
  <c r="B2605"/>
  <c r="E2604"/>
  <c r="D2604"/>
  <c r="C2604"/>
  <c r="B2604"/>
  <c r="E2603"/>
  <c r="D2603"/>
  <c r="C2603"/>
  <c r="B2603"/>
  <c r="E2602"/>
  <c r="D2602"/>
  <c r="C2602"/>
  <c r="B2602"/>
  <c r="E2601"/>
  <c r="D2601"/>
  <c r="C2601"/>
  <c r="B2601"/>
  <c r="E2600"/>
  <c r="D2600"/>
  <c r="C2600"/>
  <c r="B2600"/>
  <c r="E2599"/>
  <c r="D2599"/>
  <c r="C2599"/>
  <c r="B2599"/>
  <c r="E2598"/>
  <c r="D2598"/>
  <c r="C2598"/>
  <c r="B2598"/>
  <c r="E2597"/>
  <c r="D2597"/>
  <c r="C2597"/>
  <c r="B2597"/>
  <c r="E2596"/>
  <c r="D2596"/>
  <c r="C2596"/>
  <c r="B2596"/>
  <c r="E2595"/>
  <c r="D2595"/>
  <c r="C2595"/>
  <c r="B2595"/>
  <c r="E2594"/>
  <c r="D2594"/>
  <c r="C2594"/>
  <c r="B2594"/>
  <c r="E2593"/>
  <c r="D2593"/>
  <c r="C2593"/>
  <c r="B2593"/>
  <c r="E2592"/>
  <c r="D2592"/>
  <c r="C2592"/>
  <c r="B2592"/>
  <c r="E2591"/>
  <c r="D2591"/>
  <c r="C2591"/>
  <c r="B2591"/>
  <c r="E2590"/>
  <c r="D2590"/>
  <c r="C2590"/>
  <c r="B2590"/>
  <c r="E2589"/>
  <c r="D2589"/>
  <c r="C2589"/>
  <c r="B2589"/>
  <c r="E2588"/>
  <c r="D2588"/>
  <c r="C2588"/>
  <c r="B2588"/>
  <c r="E2587"/>
  <c r="D2587"/>
  <c r="C2587"/>
  <c r="B2587"/>
  <c r="E2586"/>
  <c r="D2586"/>
  <c r="C2586"/>
  <c r="B2586"/>
  <c r="E2585"/>
  <c r="D2585"/>
  <c r="C2585"/>
  <c r="B2585"/>
  <c r="E2584"/>
  <c r="D2584"/>
  <c r="C2584"/>
  <c r="B2584"/>
  <c r="E2583"/>
  <c r="D2583"/>
  <c r="C2583"/>
  <c r="B2583"/>
  <c r="E2582"/>
  <c r="D2582"/>
  <c r="C2582"/>
  <c r="B2582"/>
  <c r="E2581"/>
  <c r="D2581"/>
  <c r="C2581"/>
  <c r="B2581"/>
  <c r="E2580"/>
  <c r="D2580"/>
  <c r="C2580"/>
  <c r="B2580"/>
  <c r="E2579"/>
  <c r="D2579"/>
  <c r="C2579"/>
  <c r="B2579"/>
  <c r="E2578"/>
  <c r="D2578"/>
  <c r="C2578"/>
  <c r="B2578"/>
  <c r="E2577"/>
  <c r="D2577"/>
  <c r="C2577"/>
  <c r="B2577"/>
  <c r="E2576"/>
  <c r="D2576"/>
  <c r="C2576"/>
  <c r="B2576"/>
  <c r="E2575"/>
  <c r="D2575"/>
  <c r="C2575"/>
  <c r="B2575"/>
  <c r="E2574"/>
  <c r="D2574"/>
  <c r="C2574"/>
  <c r="B2574"/>
  <c r="E2573"/>
  <c r="D2573"/>
  <c r="C2573"/>
  <c r="B2573"/>
  <c r="E2572"/>
  <c r="D2572"/>
  <c r="C2572"/>
  <c r="B2572"/>
  <c r="E2571"/>
  <c r="D2571"/>
  <c r="C2571"/>
  <c r="B2571"/>
  <c r="E2570"/>
  <c r="D2570"/>
  <c r="C2570"/>
  <c r="B2570"/>
  <c r="E2569"/>
  <c r="D2569"/>
  <c r="C2569"/>
  <c r="B2569"/>
  <c r="E2568"/>
  <c r="D2568"/>
  <c r="C2568"/>
  <c r="B2568"/>
  <c r="E2567"/>
  <c r="D2567"/>
  <c r="C2567"/>
  <c r="B2567"/>
  <c r="E2566"/>
  <c r="D2566"/>
  <c r="C2566"/>
  <c r="B2566"/>
  <c r="E2565"/>
  <c r="D2565"/>
  <c r="C2565"/>
  <c r="B2565"/>
  <c r="E2564"/>
  <c r="D2564"/>
  <c r="C2564"/>
  <c r="B2564"/>
  <c r="E2563"/>
  <c r="D2563"/>
  <c r="C2563"/>
  <c r="B2563"/>
  <c r="E2562"/>
  <c r="D2562"/>
  <c r="C2562"/>
  <c r="B2562"/>
  <c r="E2561"/>
  <c r="D2561"/>
  <c r="C2561"/>
  <c r="B2561"/>
  <c r="E2560"/>
  <c r="D2560"/>
  <c r="C2560"/>
  <c r="B2560"/>
  <c r="E2559"/>
  <c r="D2559"/>
  <c r="C2559"/>
  <c r="B2559"/>
  <c r="E2558"/>
  <c r="D2558"/>
  <c r="C2558"/>
  <c r="B2558"/>
  <c r="E2557"/>
  <c r="D2557"/>
  <c r="C2557"/>
  <c r="B2557"/>
  <c r="E2556"/>
  <c r="D2556"/>
  <c r="C2556"/>
  <c r="B2556"/>
  <c r="E2555"/>
  <c r="D2555"/>
  <c r="C2555"/>
  <c r="B2555"/>
  <c r="E2554"/>
  <c r="D2554"/>
  <c r="C2554"/>
  <c r="B2554"/>
  <c r="E2553"/>
  <c r="D2553"/>
  <c r="C2553"/>
  <c r="B2553"/>
  <c r="E2552"/>
  <c r="D2552"/>
  <c r="C2552"/>
  <c r="B2552"/>
  <c r="E2551"/>
  <c r="D2551"/>
  <c r="C2551"/>
  <c r="B2551"/>
  <c r="E2550"/>
  <c r="D2550"/>
  <c r="C2550"/>
  <c r="B2550"/>
  <c r="E2549"/>
  <c r="D2549"/>
  <c r="C2549"/>
  <c r="B2549"/>
  <c r="E2548"/>
  <c r="D2548"/>
  <c r="C2548"/>
  <c r="B2548"/>
  <c r="E2547"/>
  <c r="D2547"/>
  <c r="C2547"/>
  <c r="B2547"/>
  <c r="E2546"/>
  <c r="D2546"/>
  <c r="C2546"/>
  <c r="B2546"/>
  <c r="E2545"/>
  <c r="D2545"/>
  <c r="C2545"/>
  <c r="B2545"/>
  <c r="E2544"/>
  <c r="D2544"/>
  <c r="C2544"/>
  <c r="B2544"/>
  <c r="E2543"/>
  <c r="D2543"/>
  <c r="C2543"/>
  <c r="B2543"/>
  <c r="E2542"/>
  <c r="D2542"/>
  <c r="C2542"/>
  <c r="B2542"/>
  <c r="E2541"/>
  <c r="D2541"/>
  <c r="C2541"/>
  <c r="B2541"/>
  <c r="E2540"/>
  <c r="D2540"/>
  <c r="C2540"/>
  <c r="B2540"/>
  <c r="E2539"/>
  <c r="D2539"/>
  <c r="C2539"/>
  <c r="B2539"/>
  <c r="E2538"/>
  <c r="D2538"/>
  <c r="C2538"/>
  <c r="B2538"/>
  <c r="E2537"/>
  <c r="D2537"/>
  <c r="C2537"/>
  <c r="B2537"/>
  <c r="E2536"/>
  <c r="D2536"/>
  <c r="C2536"/>
  <c r="B2536"/>
  <c r="E2535"/>
  <c r="D2535"/>
  <c r="C2535"/>
  <c r="B2535"/>
  <c r="E2534"/>
  <c r="D2534"/>
  <c r="C2534"/>
  <c r="B2534"/>
  <c r="E2533"/>
  <c r="D2533"/>
  <c r="C2533"/>
  <c r="B2533"/>
  <c r="E2532"/>
  <c r="D2532"/>
  <c r="C2532"/>
  <c r="B2532"/>
  <c r="E2531"/>
  <c r="D2531"/>
  <c r="C2531"/>
  <c r="B2531"/>
  <c r="E2530"/>
  <c r="D2530"/>
  <c r="C2530"/>
  <c r="B2530"/>
  <c r="E2529"/>
  <c r="D2529"/>
  <c r="C2529"/>
  <c r="B2529"/>
  <c r="E2528"/>
  <c r="D2528"/>
  <c r="C2528"/>
  <c r="B2528"/>
  <c r="E2527"/>
  <c r="D2527"/>
  <c r="C2527"/>
  <c r="B2527"/>
  <c r="E2526"/>
  <c r="D2526"/>
  <c r="C2526"/>
  <c r="B2526"/>
  <c r="E2525"/>
  <c r="D2525"/>
  <c r="C2525"/>
  <c r="B2525"/>
  <c r="E2524"/>
  <c r="D2524"/>
  <c r="C2524"/>
  <c r="B2524"/>
  <c r="E2523"/>
  <c r="D2523"/>
  <c r="C2523"/>
  <c r="B2523"/>
  <c r="E2522"/>
  <c r="D2522"/>
  <c r="C2522"/>
  <c r="B2522"/>
  <c r="E2521"/>
  <c r="D2521"/>
  <c r="C2521"/>
  <c r="B2521"/>
  <c r="E2520"/>
  <c r="D2520"/>
  <c r="C2520"/>
  <c r="B2520"/>
  <c r="E2519"/>
  <c r="D2519"/>
  <c r="C2519"/>
  <c r="B2519"/>
  <c r="E2518"/>
  <c r="D2518"/>
  <c r="C2518"/>
  <c r="B2518"/>
  <c r="E2517"/>
  <c r="D2517"/>
  <c r="C2517"/>
  <c r="B2517"/>
  <c r="E2516"/>
  <c r="D2516"/>
  <c r="C2516"/>
  <c r="B2516"/>
  <c r="E2515"/>
  <c r="D2515"/>
  <c r="C2515"/>
  <c r="B2515"/>
  <c r="E2514"/>
  <c r="D2514"/>
  <c r="C2514"/>
  <c r="B2514"/>
  <c r="E2513"/>
  <c r="D2513"/>
  <c r="C2513"/>
  <c r="B2513"/>
  <c r="E2512"/>
  <c r="D2512"/>
  <c r="C2512"/>
  <c r="B2512"/>
  <c r="E2511"/>
  <c r="D2511"/>
  <c r="C2511"/>
  <c r="B2511"/>
  <c r="E2510"/>
  <c r="D2510"/>
  <c r="C2510"/>
  <c r="B2510"/>
  <c r="E2509"/>
  <c r="D2509"/>
  <c r="C2509"/>
  <c r="B2509"/>
  <c r="E2508"/>
  <c r="D2508"/>
  <c r="C2508"/>
  <c r="B2508"/>
  <c r="E2507"/>
  <c r="D2507"/>
  <c r="C2507"/>
  <c r="B2507"/>
  <c r="E2506"/>
  <c r="D2506"/>
  <c r="C2506"/>
  <c r="B2506"/>
  <c r="E2505"/>
  <c r="D2505"/>
  <c r="C2505"/>
  <c r="B2505"/>
  <c r="E2504"/>
  <c r="D2504"/>
  <c r="C2504"/>
  <c r="B2504"/>
  <c r="E2503"/>
  <c r="D2503"/>
  <c r="C2503"/>
  <c r="B2503"/>
  <c r="E2502"/>
  <c r="D2502"/>
  <c r="C2502"/>
  <c r="B2502"/>
  <c r="E2501"/>
  <c r="D2501"/>
  <c r="C2501"/>
  <c r="B2501"/>
  <c r="E2500"/>
  <c r="D2500"/>
  <c r="C2500"/>
  <c r="B2500"/>
  <c r="E2499"/>
  <c r="D2499"/>
  <c r="C2499"/>
  <c r="B2499"/>
  <c r="E2498"/>
  <c r="D2498"/>
  <c r="C2498"/>
  <c r="B2498"/>
  <c r="E2497"/>
  <c r="D2497"/>
  <c r="C2497"/>
  <c r="B2497"/>
  <c r="E2496"/>
  <c r="D2496"/>
  <c r="C2496"/>
  <c r="B2496"/>
  <c r="E2495"/>
  <c r="D2495"/>
  <c r="C2495"/>
  <c r="B2495"/>
  <c r="E2494"/>
  <c r="D2494"/>
  <c r="C2494"/>
  <c r="B2494"/>
  <c r="E2493"/>
  <c r="D2493"/>
  <c r="C2493"/>
  <c r="B2493"/>
  <c r="E2492"/>
  <c r="D2492"/>
  <c r="C2492"/>
  <c r="B2492"/>
  <c r="E2491"/>
  <c r="D2491"/>
  <c r="C2491"/>
  <c r="B2491"/>
  <c r="E2490"/>
  <c r="D2490"/>
  <c r="C2490"/>
  <c r="B2490"/>
  <c r="E2489"/>
  <c r="D2489"/>
  <c r="C2489"/>
  <c r="B2489"/>
  <c r="E2488"/>
  <c r="D2488"/>
  <c r="C2488"/>
  <c r="B2488"/>
  <c r="E2487"/>
  <c r="D2487"/>
  <c r="C2487"/>
  <c r="B2487"/>
  <c r="E2486"/>
  <c r="D2486"/>
  <c r="C2486"/>
  <c r="B2486"/>
  <c r="E2485"/>
  <c r="D2485"/>
  <c r="C2485"/>
  <c r="B2485"/>
  <c r="E2484"/>
  <c r="D2484"/>
  <c r="C2484"/>
  <c r="B2484"/>
  <c r="E2483"/>
  <c r="D2483"/>
  <c r="C2483"/>
  <c r="B2483"/>
  <c r="E2482"/>
  <c r="D2482"/>
  <c r="C2482"/>
  <c r="B2482"/>
  <c r="E2481"/>
  <c r="D2481"/>
  <c r="C2481"/>
  <c r="B2481"/>
  <c r="E2480"/>
  <c r="D2480"/>
  <c r="C2480"/>
  <c r="B2480"/>
  <c r="E2479"/>
  <c r="D2479"/>
  <c r="C2479"/>
  <c r="B2479"/>
  <c r="E2478"/>
  <c r="D2478"/>
  <c r="C2478"/>
  <c r="B2478"/>
  <c r="E2477"/>
  <c r="D2477"/>
  <c r="C2477"/>
  <c r="B2477"/>
  <c r="E2476"/>
  <c r="D2476"/>
  <c r="C2476"/>
  <c r="B2476"/>
  <c r="E2475"/>
  <c r="D2475"/>
  <c r="C2475"/>
  <c r="B2475"/>
  <c r="E2474"/>
  <c r="D2474"/>
  <c r="C2474"/>
  <c r="B2474"/>
  <c r="E2473"/>
  <c r="D2473"/>
  <c r="C2473"/>
  <c r="B2473"/>
  <c r="E2472"/>
  <c r="D2472"/>
  <c r="C2472"/>
  <c r="B2472"/>
  <c r="E2471"/>
  <c r="D2471"/>
  <c r="C2471"/>
  <c r="B2471"/>
  <c r="E2470"/>
  <c r="D2470"/>
  <c r="C2470"/>
  <c r="B2470"/>
  <c r="E2469"/>
  <c r="D2469"/>
  <c r="C2469"/>
  <c r="B2469"/>
  <c r="E2468"/>
  <c r="D2468"/>
  <c r="C2468"/>
  <c r="B2468"/>
  <c r="E2467"/>
  <c r="D2467"/>
  <c r="C2467"/>
  <c r="B2467"/>
  <c r="E2466"/>
  <c r="D2466"/>
  <c r="C2466"/>
  <c r="B2466"/>
  <c r="E2465"/>
  <c r="D2465"/>
  <c r="C2465"/>
  <c r="B2465"/>
  <c r="E2464"/>
  <c r="D2464"/>
  <c r="C2464"/>
  <c r="B2464"/>
  <c r="E2463"/>
  <c r="D2463"/>
  <c r="C2463"/>
  <c r="B2463"/>
  <c r="E2462"/>
  <c r="D2462"/>
  <c r="C2462"/>
  <c r="B2462"/>
  <c r="E2461"/>
  <c r="D2461"/>
  <c r="C2461"/>
  <c r="B2461"/>
  <c r="E2460"/>
  <c r="D2460"/>
  <c r="C2460"/>
  <c r="B2460"/>
  <c r="E2459"/>
  <c r="D2459"/>
  <c r="C2459"/>
  <c r="B2459"/>
  <c r="E2458"/>
  <c r="D2458"/>
  <c r="C2458"/>
  <c r="B2458"/>
  <c r="E2457"/>
  <c r="D2457"/>
  <c r="C2457"/>
  <c r="B2457"/>
  <c r="E2456"/>
  <c r="D2456"/>
  <c r="C2456"/>
  <c r="B2456"/>
  <c r="E2455"/>
  <c r="D2455"/>
  <c r="C2455"/>
  <c r="B2455"/>
  <c r="E2454"/>
  <c r="D2454"/>
  <c r="C2454"/>
  <c r="B2454"/>
  <c r="E2453"/>
  <c r="D2453"/>
  <c r="C2453"/>
  <c r="B2453"/>
  <c r="E2452"/>
  <c r="D2452"/>
  <c r="C2452"/>
  <c r="B2452"/>
  <c r="E2451"/>
  <c r="D2451"/>
  <c r="C2451"/>
  <c r="B2451"/>
  <c r="E2450"/>
  <c r="D2450"/>
  <c r="C2450"/>
  <c r="B2450"/>
  <c r="E2449"/>
  <c r="D2449"/>
  <c r="C2449"/>
  <c r="B2449"/>
  <c r="E2448"/>
  <c r="D2448"/>
  <c r="C2448"/>
  <c r="B2448"/>
  <c r="E2447"/>
  <c r="D2447"/>
  <c r="C2447"/>
  <c r="B2447"/>
  <c r="E2446"/>
  <c r="D2446"/>
  <c r="C2446"/>
  <c r="B2446"/>
  <c r="E2445"/>
  <c r="D2445"/>
  <c r="C2445"/>
  <c r="B2445"/>
  <c r="E2444"/>
  <c r="D2444"/>
  <c r="C2444"/>
  <c r="B2444"/>
  <c r="E2443"/>
  <c r="D2443"/>
  <c r="C2443"/>
  <c r="B2443"/>
  <c r="E2442"/>
  <c r="D2442"/>
  <c r="C2442"/>
  <c r="B2442"/>
  <c r="E2441"/>
  <c r="D2441"/>
  <c r="C2441"/>
  <c r="B2441"/>
  <c r="E2440"/>
  <c r="D2440"/>
  <c r="C2440"/>
  <c r="B2440"/>
  <c r="E2439"/>
  <c r="D2439"/>
  <c r="C2439"/>
  <c r="B2439"/>
  <c r="E2438"/>
  <c r="D2438"/>
  <c r="C2438"/>
  <c r="B2438"/>
  <c r="E2437"/>
  <c r="D2437"/>
  <c r="C2437"/>
  <c r="B2437"/>
  <c r="E2436"/>
  <c r="D2436"/>
  <c r="C2436"/>
  <c r="B2436"/>
  <c r="E2435"/>
  <c r="D2435"/>
  <c r="C2435"/>
  <c r="B2435"/>
  <c r="E2434"/>
  <c r="D2434"/>
  <c r="C2434"/>
  <c r="B2434"/>
  <c r="E2433"/>
  <c r="D2433"/>
  <c r="C2433"/>
  <c r="B2433"/>
  <c r="E2432"/>
  <c r="D2432"/>
  <c r="C2432"/>
  <c r="B2432"/>
  <c r="E2431"/>
  <c r="D2431"/>
  <c r="C2431"/>
  <c r="B2431"/>
  <c r="E2430"/>
  <c r="D2430"/>
  <c r="C2430"/>
  <c r="B2430"/>
  <c r="E2429"/>
  <c r="D2429"/>
  <c r="C2429"/>
  <c r="B2429"/>
  <c r="E2428"/>
  <c r="D2428"/>
  <c r="C2428"/>
  <c r="B2428"/>
  <c r="E2427"/>
  <c r="D2427"/>
  <c r="C2427"/>
  <c r="B2427"/>
  <c r="E2426"/>
  <c r="D2426"/>
  <c r="C2426"/>
  <c r="B2426"/>
  <c r="E2425"/>
  <c r="D2425"/>
  <c r="C2425"/>
  <c r="B2425"/>
  <c r="E2424"/>
  <c r="D2424"/>
  <c r="C2424"/>
  <c r="B2424"/>
  <c r="E2423"/>
  <c r="D2423"/>
  <c r="C2423"/>
  <c r="B2423"/>
  <c r="E2422"/>
  <c r="D2422"/>
  <c r="C2422"/>
  <c r="B2422"/>
  <c r="E2421"/>
  <c r="D2421"/>
  <c r="C2421"/>
  <c r="B2421"/>
  <c r="E2420"/>
  <c r="D2420"/>
  <c r="C2420"/>
  <c r="B2420"/>
  <c r="E2419"/>
  <c r="D2419"/>
  <c r="C2419"/>
  <c r="B2419"/>
  <c r="E2418"/>
  <c r="D2418"/>
  <c r="C2418"/>
  <c r="B2418"/>
  <c r="E2417"/>
  <c r="D2417"/>
  <c r="C2417"/>
  <c r="B2417"/>
  <c r="E2416"/>
  <c r="D2416"/>
  <c r="C2416"/>
  <c r="B2416"/>
  <c r="E2415"/>
  <c r="D2415"/>
  <c r="C2415"/>
  <c r="B2415"/>
  <c r="E2414"/>
  <c r="D2414"/>
  <c r="C2414"/>
  <c r="B2414"/>
  <c r="E2413"/>
  <c r="D2413"/>
  <c r="C2413"/>
  <c r="B2413"/>
  <c r="E2412"/>
  <c r="D2412"/>
  <c r="C2412"/>
  <c r="B2412"/>
  <c r="E2411"/>
  <c r="D2411"/>
  <c r="C2411"/>
  <c r="B2411"/>
  <c r="E2410"/>
  <c r="D2410"/>
  <c r="C2410"/>
  <c r="B2410"/>
  <c r="E2409"/>
  <c r="D2409"/>
  <c r="C2409"/>
  <c r="B2409"/>
  <c r="E2408"/>
  <c r="D2408"/>
  <c r="C2408"/>
  <c r="B2408"/>
  <c r="E2407"/>
  <c r="D2407"/>
  <c r="C2407"/>
  <c r="B2407"/>
  <c r="E2406"/>
  <c r="D2406"/>
  <c r="C2406"/>
  <c r="B2406"/>
  <c r="E2405"/>
  <c r="D2405"/>
  <c r="C2405"/>
  <c r="B2405"/>
  <c r="E2404"/>
  <c r="D2404"/>
  <c r="C2404"/>
  <c r="B2404"/>
  <c r="E2403"/>
  <c r="D2403"/>
  <c r="C2403"/>
  <c r="B2403"/>
  <c r="E2402"/>
  <c r="D2402"/>
  <c r="C2402"/>
  <c r="B2402"/>
  <c r="E2401"/>
  <c r="D2401"/>
  <c r="C2401"/>
  <c r="B2401"/>
  <c r="E2400"/>
  <c r="D2400"/>
  <c r="C2400"/>
  <c r="B2400"/>
  <c r="E2399"/>
  <c r="D2399"/>
  <c r="C2399"/>
  <c r="B2399"/>
  <c r="E2398"/>
  <c r="D2398"/>
  <c r="C2398"/>
  <c r="B2398"/>
  <c r="E2397"/>
  <c r="D2397"/>
  <c r="C2397"/>
  <c r="B2397"/>
  <c r="E2396"/>
  <c r="D2396"/>
  <c r="C2396"/>
  <c r="B2396"/>
  <c r="E2395"/>
  <c r="D2395"/>
  <c r="C2395"/>
  <c r="B2395"/>
  <c r="E2394"/>
  <c r="D2394"/>
  <c r="C2394"/>
  <c r="B2394"/>
  <c r="E2393"/>
  <c r="D2393"/>
  <c r="C2393"/>
  <c r="B2393"/>
  <c r="E2392"/>
  <c r="D2392"/>
  <c r="C2392"/>
  <c r="B2392"/>
  <c r="E2391"/>
  <c r="D2391"/>
  <c r="C2391"/>
  <c r="B2391"/>
  <c r="E2390"/>
  <c r="D2390"/>
  <c r="C2390"/>
  <c r="B2390"/>
  <c r="E2389"/>
  <c r="D2389"/>
  <c r="C2389"/>
  <c r="B2389"/>
  <c r="E2388"/>
  <c r="D2388"/>
  <c r="C2388"/>
  <c r="B2388"/>
  <c r="E2387"/>
  <c r="D2387"/>
  <c r="C2387"/>
  <c r="B2387"/>
  <c r="E2386"/>
  <c r="D2386"/>
  <c r="C2386"/>
  <c r="B2386"/>
  <c r="E2385"/>
  <c r="D2385"/>
  <c r="C2385"/>
  <c r="B2385"/>
  <c r="E2384"/>
  <c r="D2384"/>
  <c r="C2384"/>
  <c r="B2384"/>
  <c r="E2383"/>
  <c r="D2383"/>
  <c r="C2383"/>
  <c r="B2383"/>
  <c r="E2382"/>
  <c r="D2382"/>
  <c r="C2382"/>
  <c r="B2382"/>
  <c r="E2381"/>
  <c r="D2381"/>
  <c r="C2381"/>
  <c r="B2381"/>
  <c r="E2380"/>
  <c r="D2380"/>
  <c r="C2380"/>
  <c r="B2380"/>
  <c r="E2379"/>
  <c r="D2379"/>
  <c r="C2379"/>
  <c r="B2379"/>
  <c r="E2378"/>
  <c r="D2378"/>
  <c r="C2378"/>
  <c r="B2378"/>
  <c r="E2377"/>
  <c r="D2377"/>
  <c r="C2377"/>
  <c r="B2377"/>
  <c r="E2376"/>
  <c r="D2376"/>
  <c r="C2376"/>
  <c r="B2376"/>
  <c r="E2375"/>
  <c r="D2375"/>
  <c r="C2375"/>
  <c r="B2375"/>
  <c r="E2374"/>
  <c r="D2374"/>
  <c r="C2374"/>
  <c r="B2374"/>
  <c r="E2373"/>
  <c r="D2373"/>
  <c r="C2373"/>
  <c r="B2373"/>
  <c r="E2372"/>
  <c r="D2372"/>
  <c r="C2372"/>
  <c r="B2372"/>
  <c r="E2371"/>
  <c r="D2371"/>
  <c r="C2371"/>
  <c r="B2371"/>
  <c r="E2370"/>
  <c r="D2370"/>
  <c r="C2370"/>
  <c r="B2370"/>
  <c r="E2369"/>
  <c r="D2369"/>
  <c r="C2369"/>
  <c r="B2369"/>
  <c r="E2368"/>
  <c r="D2368"/>
  <c r="C2368"/>
  <c r="B2368"/>
  <c r="E2367"/>
  <c r="D2367"/>
  <c r="C2367"/>
  <c r="B2367"/>
  <c r="E2366"/>
  <c r="D2366"/>
  <c r="C2366"/>
  <c r="B2366"/>
  <c r="E2365"/>
  <c r="D2365"/>
  <c r="C2365"/>
  <c r="B2365"/>
  <c r="E2364"/>
  <c r="D2364"/>
  <c r="C2364"/>
  <c r="B2364"/>
  <c r="E2363"/>
  <c r="D2363"/>
  <c r="C2363"/>
  <c r="B2363"/>
  <c r="E2362"/>
  <c r="D2362"/>
  <c r="C2362"/>
  <c r="B2362"/>
  <c r="E2361"/>
  <c r="D2361"/>
  <c r="C2361"/>
  <c r="B2361"/>
  <c r="E2360"/>
  <c r="D2360"/>
  <c r="C2360"/>
  <c r="B2360"/>
  <c r="E2359"/>
  <c r="D2359"/>
  <c r="C2359"/>
  <c r="B2359"/>
  <c r="E2358"/>
  <c r="D2358"/>
  <c r="C2358"/>
  <c r="B2358"/>
  <c r="E2357"/>
  <c r="D2357"/>
  <c r="C2357"/>
  <c r="B2357"/>
  <c r="E2356"/>
  <c r="D2356"/>
  <c r="C2356"/>
  <c r="B2356"/>
  <c r="E2355"/>
  <c r="D2355"/>
  <c r="C2355"/>
  <c r="B2355"/>
  <c r="E2354"/>
  <c r="D2354"/>
  <c r="C2354"/>
  <c r="B2354"/>
  <c r="E2353"/>
  <c r="D2353"/>
  <c r="C2353"/>
  <c r="B2353"/>
  <c r="E2352"/>
  <c r="D2352"/>
  <c r="C2352"/>
  <c r="B2352"/>
  <c r="E2351"/>
  <c r="D2351"/>
  <c r="C2351"/>
  <c r="B2351"/>
  <c r="E2350"/>
  <c r="D2350"/>
  <c r="C2350"/>
  <c r="B2350"/>
  <c r="E2349"/>
  <c r="D2349"/>
  <c r="C2349"/>
  <c r="B2349"/>
  <c r="E2348"/>
  <c r="D2348"/>
  <c r="C2348"/>
  <c r="B2348"/>
  <c r="E2347"/>
  <c r="D2347"/>
  <c r="C2347"/>
  <c r="B2347"/>
  <c r="E2346"/>
  <c r="D2346"/>
  <c r="C2346"/>
  <c r="B2346"/>
  <c r="E2345"/>
  <c r="D2345"/>
  <c r="C2345"/>
  <c r="B2345"/>
  <c r="E2344"/>
  <c r="D2344"/>
  <c r="C2344"/>
  <c r="B2344"/>
  <c r="E2343"/>
  <c r="D2343"/>
  <c r="C2343"/>
  <c r="B2343"/>
  <c r="E2342"/>
  <c r="D2342"/>
  <c r="C2342"/>
  <c r="B2342"/>
  <c r="E2341"/>
  <c r="D2341"/>
  <c r="C2341"/>
  <c r="B2341"/>
  <c r="E2340"/>
  <c r="D2340"/>
  <c r="C2340"/>
  <c r="B2340"/>
  <c r="E2339"/>
  <c r="D2339"/>
  <c r="C2339"/>
  <c r="B2339"/>
  <c r="E2338"/>
  <c r="D2338"/>
  <c r="C2338"/>
  <c r="B2338"/>
  <c r="E2337"/>
  <c r="D2337"/>
  <c r="C2337"/>
  <c r="B2337"/>
  <c r="E2336"/>
  <c r="D2336"/>
  <c r="C2336"/>
  <c r="B2336"/>
  <c r="E2335"/>
  <c r="D2335"/>
  <c r="C2335"/>
  <c r="B2335"/>
  <c r="E2334"/>
  <c r="D2334"/>
  <c r="C2334"/>
  <c r="B2334"/>
  <c r="E2333"/>
  <c r="D2333"/>
  <c r="C2333"/>
  <c r="B2333"/>
  <c r="E2332"/>
  <c r="D2332"/>
  <c r="C2332"/>
  <c r="B2332"/>
  <c r="E2331"/>
  <c r="D2331"/>
  <c r="C2331"/>
  <c r="B2331"/>
  <c r="E2330"/>
  <c r="D2330"/>
  <c r="C2330"/>
  <c r="B2330"/>
  <c r="E2329"/>
  <c r="D2329"/>
  <c r="C2329"/>
  <c r="B2329"/>
  <c r="E2328"/>
  <c r="D2328"/>
  <c r="C2328"/>
  <c r="B2328"/>
  <c r="E2327"/>
  <c r="D2327"/>
  <c r="C2327"/>
  <c r="B2327"/>
  <c r="E2326"/>
  <c r="D2326"/>
  <c r="C2326"/>
  <c r="B2326"/>
  <c r="E2325"/>
  <c r="D2325"/>
  <c r="C2325"/>
  <c r="B2325"/>
  <c r="E2324"/>
  <c r="D2324"/>
  <c r="C2324"/>
  <c r="B2324"/>
  <c r="E2323"/>
  <c r="D2323"/>
  <c r="C2323"/>
  <c r="B2323"/>
  <c r="E2322"/>
  <c r="D2322"/>
  <c r="C2322"/>
  <c r="B2322"/>
  <c r="E2321"/>
  <c r="D2321"/>
  <c r="C2321"/>
  <c r="B2321"/>
  <c r="E2320"/>
  <c r="D2320"/>
  <c r="C2320"/>
  <c r="B2320"/>
  <c r="E2319"/>
  <c r="D2319"/>
  <c r="C2319"/>
  <c r="B2319"/>
  <c r="E2318"/>
  <c r="D2318"/>
  <c r="C2318"/>
  <c r="B2318"/>
  <c r="E2317"/>
  <c r="D2317"/>
  <c r="C2317"/>
  <c r="B2317"/>
  <c r="E2316"/>
  <c r="D2316"/>
  <c r="C2316"/>
  <c r="B2316"/>
  <c r="E2315"/>
  <c r="D2315"/>
  <c r="C2315"/>
  <c r="B2315"/>
  <c r="E2314"/>
  <c r="D2314"/>
  <c r="C2314"/>
  <c r="B2314"/>
  <c r="E2313"/>
  <c r="D2313"/>
  <c r="C2313"/>
  <c r="B2313"/>
  <c r="E2312"/>
  <c r="D2312"/>
  <c r="C2312"/>
  <c r="B2312"/>
  <c r="E2311"/>
  <c r="D2311"/>
  <c r="C2311"/>
  <c r="B2311"/>
  <c r="E2310"/>
  <c r="D2310"/>
  <c r="C2310"/>
  <c r="B2310"/>
  <c r="E2309"/>
  <c r="D2309"/>
  <c r="C2309"/>
  <c r="B2309"/>
  <c r="E2308"/>
  <c r="D2308"/>
  <c r="C2308"/>
  <c r="B2308"/>
  <c r="E2307"/>
  <c r="D2307"/>
  <c r="C2307"/>
  <c r="B2307"/>
  <c r="E2306"/>
  <c r="D2306"/>
  <c r="C2306"/>
  <c r="B2306"/>
  <c r="E2305"/>
  <c r="D2305"/>
  <c r="C2305"/>
  <c r="B2305"/>
  <c r="E2304"/>
  <c r="D2304"/>
  <c r="C2304"/>
  <c r="B2304"/>
  <c r="E2303"/>
  <c r="D2303"/>
  <c r="C2303"/>
  <c r="B2303"/>
  <c r="E2302"/>
  <c r="D2302"/>
  <c r="C2302"/>
  <c r="B2302"/>
  <c r="E2301"/>
  <c r="D2301"/>
  <c r="C2301"/>
  <c r="B2301"/>
  <c r="E2300"/>
  <c r="D2300"/>
  <c r="C2300"/>
  <c r="B2300"/>
  <c r="E2299"/>
  <c r="D2299"/>
  <c r="C2299"/>
  <c r="B2299"/>
  <c r="E2298"/>
  <c r="D2298"/>
  <c r="C2298"/>
  <c r="B2298"/>
  <c r="E2297"/>
  <c r="D2297"/>
  <c r="C2297"/>
  <c r="B2297"/>
  <c r="E2296"/>
  <c r="D2296"/>
  <c r="C2296"/>
  <c r="B2296"/>
  <c r="E2295"/>
  <c r="D2295"/>
  <c r="C2295"/>
  <c r="B2295"/>
  <c r="E2294"/>
  <c r="D2294"/>
  <c r="C2294"/>
  <c r="B2294"/>
  <c r="E2293"/>
  <c r="D2293"/>
  <c r="C2293"/>
  <c r="B2293"/>
  <c r="E2292"/>
  <c r="D2292"/>
  <c r="C2292"/>
  <c r="B2292"/>
  <c r="E2291"/>
  <c r="D2291"/>
  <c r="C2291"/>
  <c r="B2291"/>
  <c r="E2290"/>
  <c r="D2290"/>
  <c r="C2290"/>
  <c r="B2290"/>
  <c r="E2289"/>
  <c r="D2289"/>
  <c r="C2289"/>
  <c r="B2289"/>
  <c r="E2288"/>
  <c r="D2288"/>
  <c r="C2288"/>
  <c r="B2288"/>
  <c r="E2287"/>
  <c r="D2287"/>
  <c r="C2287"/>
  <c r="B2287"/>
  <c r="E2286"/>
  <c r="D2286"/>
  <c r="C2286"/>
  <c r="B2286"/>
  <c r="E2285"/>
  <c r="D2285"/>
  <c r="C2285"/>
  <c r="B2285"/>
  <c r="E2284"/>
  <c r="D2284"/>
  <c r="C2284"/>
  <c r="B2284"/>
  <c r="E2283"/>
  <c r="D2283"/>
  <c r="C2283"/>
  <c r="B2283"/>
  <c r="E2282"/>
  <c r="D2282"/>
  <c r="C2282"/>
  <c r="B2282"/>
  <c r="E2281"/>
  <c r="D2281"/>
  <c r="C2281"/>
  <c r="B2281"/>
  <c r="E2280"/>
  <c r="D2280"/>
  <c r="C2280"/>
  <c r="B2280"/>
  <c r="E2279"/>
  <c r="D2279"/>
  <c r="C2279"/>
  <c r="B2279"/>
  <c r="E2278"/>
  <c r="D2278"/>
  <c r="C2278"/>
  <c r="B2278"/>
  <c r="E2277"/>
  <c r="D2277"/>
  <c r="C2277"/>
  <c r="B2277"/>
  <c r="E2276"/>
  <c r="D2276"/>
  <c r="C2276"/>
  <c r="B2276"/>
  <c r="E2275"/>
  <c r="D2275"/>
  <c r="C2275"/>
  <c r="B2275"/>
  <c r="E2274"/>
  <c r="D2274"/>
  <c r="C2274"/>
  <c r="B2274"/>
  <c r="E2273"/>
  <c r="D2273"/>
  <c r="C2273"/>
  <c r="B2273"/>
  <c r="E2272"/>
  <c r="D2272"/>
  <c r="C2272"/>
  <c r="B2272"/>
  <c r="E2271"/>
  <c r="D2271"/>
  <c r="C2271"/>
  <c r="B2271"/>
  <c r="E2270"/>
  <c r="D2270"/>
  <c r="C2270"/>
  <c r="B2270"/>
  <c r="E2269"/>
  <c r="D2269"/>
  <c r="C2269"/>
  <c r="B2269"/>
  <c r="E2268"/>
  <c r="D2268"/>
  <c r="C2268"/>
  <c r="B2268"/>
  <c r="E2267"/>
  <c r="D2267"/>
  <c r="C2267"/>
  <c r="B2267"/>
  <c r="E2266"/>
  <c r="D2266"/>
  <c r="C2266"/>
  <c r="B2266"/>
  <c r="E2265"/>
  <c r="D2265"/>
  <c r="C2265"/>
  <c r="B2265"/>
  <c r="E2264"/>
  <c r="D2264"/>
  <c r="C2264"/>
  <c r="B2264"/>
  <c r="E2263"/>
  <c r="D2263"/>
  <c r="C2263"/>
  <c r="B2263"/>
  <c r="E2262"/>
  <c r="D2262"/>
  <c r="C2262"/>
  <c r="B2262"/>
  <c r="E2261"/>
  <c r="D2261"/>
  <c r="C2261"/>
  <c r="B2261"/>
  <c r="E2260"/>
  <c r="D2260"/>
  <c r="C2260"/>
  <c r="B2260"/>
  <c r="E2259"/>
  <c r="D2259"/>
  <c r="C2259"/>
  <c r="B2259"/>
  <c r="E2258"/>
  <c r="D2258"/>
  <c r="C2258"/>
  <c r="B2258"/>
  <c r="E2257"/>
  <c r="D2257"/>
  <c r="C2257"/>
  <c r="B2257"/>
  <c r="E2256"/>
  <c r="D2256"/>
  <c r="C2256"/>
  <c r="B2256"/>
  <c r="E2255"/>
  <c r="D2255"/>
  <c r="C2255"/>
  <c r="B2255"/>
  <c r="E2254"/>
  <c r="D2254"/>
  <c r="C2254"/>
  <c r="B2254"/>
  <c r="E2253"/>
  <c r="D2253"/>
  <c r="C2253"/>
  <c r="B2253"/>
  <c r="E2252"/>
  <c r="D2252"/>
  <c r="C2252"/>
  <c r="B2252"/>
  <c r="E2251"/>
  <c r="D2251"/>
  <c r="C2251"/>
  <c r="B2251"/>
  <c r="E2250"/>
  <c r="D2250"/>
  <c r="C2250"/>
  <c r="B2250"/>
  <c r="E2249"/>
  <c r="D2249"/>
  <c r="C2249"/>
  <c r="B2249"/>
  <c r="E2248"/>
  <c r="D2248"/>
  <c r="C2248"/>
  <c r="B2248"/>
  <c r="E2247"/>
  <c r="D2247"/>
  <c r="C2247"/>
  <c r="B2247"/>
  <c r="E2246"/>
  <c r="D2246"/>
  <c r="C2246"/>
  <c r="B2246"/>
  <c r="E2245"/>
  <c r="D2245"/>
  <c r="C2245"/>
  <c r="B2245"/>
  <c r="E2244"/>
  <c r="D2244"/>
  <c r="C2244"/>
  <c r="B2244"/>
  <c r="E2243"/>
  <c r="D2243"/>
  <c r="C2243"/>
  <c r="B2243"/>
  <c r="E2242"/>
  <c r="D2242"/>
  <c r="C2242"/>
  <c r="B2242"/>
  <c r="E2241"/>
  <c r="D2241"/>
  <c r="C2241"/>
  <c r="B2241"/>
  <c r="E2240"/>
  <c r="D2240"/>
  <c r="C2240"/>
  <c r="B2240"/>
  <c r="E2239"/>
  <c r="D2239"/>
  <c r="C2239"/>
  <c r="B2239"/>
  <c r="E2238"/>
  <c r="D2238"/>
  <c r="C2238"/>
  <c r="B2238"/>
  <c r="E2237"/>
  <c r="D2237"/>
  <c r="C2237"/>
  <c r="B2237"/>
  <c r="E2236"/>
  <c r="D2236"/>
  <c r="C2236"/>
  <c r="B2236"/>
  <c r="E2235"/>
  <c r="D2235"/>
  <c r="C2235"/>
  <c r="B2235"/>
  <c r="E2234"/>
  <c r="D2234"/>
  <c r="C2234"/>
  <c r="B2234"/>
  <c r="E2233"/>
  <c r="D2233"/>
  <c r="C2233"/>
  <c r="B2233"/>
  <c r="E2232"/>
  <c r="D2232"/>
  <c r="C2232"/>
  <c r="B2232"/>
  <c r="E2231"/>
  <c r="D2231"/>
  <c r="C2231"/>
  <c r="B2231"/>
  <c r="E2230"/>
  <c r="D2230"/>
  <c r="C2230"/>
  <c r="B2230"/>
  <c r="E2229"/>
  <c r="D2229"/>
  <c r="C2229"/>
  <c r="B2229"/>
  <c r="E2228"/>
  <c r="D2228"/>
  <c r="C2228"/>
  <c r="B2228"/>
  <c r="E2227"/>
  <c r="D2227"/>
  <c r="C2227"/>
  <c r="B2227"/>
  <c r="E2226"/>
  <c r="D2226"/>
  <c r="C2226"/>
  <c r="B2226"/>
  <c r="E2225"/>
  <c r="D2225"/>
  <c r="C2225"/>
  <c r="B2225"/>
  <c r="E2224"/>
  <c r="D2224"/>
  <c r="C2224"/>
  <c r="B2224"/>
  <c r="E2223"/>
  <c r="D2223"/>
  <c r="C2223"/>
  <c r="B2223"/>
  <c r="E2222"/>
  <c r="D2222"/>
  <c r="C2222"/>
  <c r="B2222"/>
  <c r="E2221"/>
  <c r="D2221"/>
  <c r="C2221"/>
  <c r="B2221"/>
  <c r="E2220"/>
  <c r="D2220"/>
  <c r="C2220"/>
  <c r="B2220"/>
  <c r="E2219"/>
  <c r="D2219"/>
  <c r="C2219"/>
  <c r="B2219"/>
  <c r="E2218"/>
  <c r="D2218"/>
  <c r="C2218"/>
  <c r="B2218"/>
  <c r="E2217"/>
  <c r="D2217"/>
  <c r="C2217"/>
  <c r="B2217"/>
  <c r="E2216"/>
  <c r="D2216"/>
  <c r="C2216"/>
  <c r="B2216"/>
  <c r="E2215"/>
  <c r="D2215"/>
  <c r="C2215"/>
  <c r="B2215"/>
  <c r="E2214"/>
  <c r="D2214"/>
  <c r="C2214"/>
  <c r="B2214"/>
  <c r="E2213"/>
  <c r="D2213"/>
  <c r="C2213"/>
  <c r="B2213"/>
  <c r="E2212"/>
  <c r="D2212"/>
  <c r="C2212"/>
  <c r="B2212"/>
  <c r="E2211"/>
  <c r="D2211"/>
  <c r="C2211"/>
  <c r="B2211"/>
  <c r="E2210"/>
  <c r="D2210"/>
  <c r="C2210"/>
  <c r="B2210"/>
  <c r="E2209"/>
  <c r="D2209"/>
  <c r="C2209"/>
  <c r="B2209"/>
  <c r="E2208"/>
  <c r="D2208"/>
  <c r="C2208"/>
  <c r="B2208"/>
  <c r="E2207"/>
  <c r="D2207"/>
  <c r="C2207"/>
  <c r="B2207"/>
  <c r="E2206"/>
  <c r="D2206"/>
  <c r="C2206"/>
  <c r="B2206"/>
  <c r="E2205"/>
  <c r="D2205"/>
  <c r="C2205"/>
  <c r="B2205"/>
  <c r="E2204"/>
  <c r="D2204"/>
  <c r="C2204"/>
  <c r="B2204"/>
  <c r="E2203"/>
  <c r="D2203"/>
  <c r="C2203"/>
  <c r="B2203"/>
  <c r="E2202"/>
  <c r="D2202"/>
  <c r="C2202"/>
  <c r="B2202"/>
  <c r="E2201"/>
  <c r="D2201"/>
  <c r="C2201"/>
  <c r="B2201"/>
  <c r="E2200"/>
  <c r="D2200"/>
  <c r="C2200"/>
  <c r="B2200"/>
  <c r="E2199"/>
  <c r="D2199"/>
  <c r="C2199"/>
  <c r="B2199"/>
  <c r="E2198"/>
  <c r="D2198"/>
  <c r="C2198"/>
  <c r="B2198"/>
  <c r="E2197"/>
  <c r="D2197"/>
  <c r="C2197"/>
  <c r="B2197"/>
  <c r="E2196"/>
  <c r="D2196"/>
  <c r="C2196"/>
  <c r="B2196"/>
  <c r="E2195"/>
  <c r="D2195"/>
  <c r="C2195"/>
  <c r="B2195"/>
  <c r="E2194"/>
  <c r="D2194"/>
  <c r="C2194"/>
  <c r="B2194"/>
  <c r="E2193"/>
  <c r="D2193"/>
  <c r="C2193"/>
  <c r="B2193"/>
  <c r="E2192"/>
  <c r="D2192"/>
  <c r="C2192"/>
  <c r="B2192"/>
  <c r="E2191"/>
  <c r="D2191"/>
  <c r="C2191"/>
  <c r="B2191"/>
  <c r="E2190"/>
  <c r="D2190"/>
  <c r="C2190"/>
  <c r="B2190"/>
  <c r="E2189"/>
  <c r="D2189"/>
  <c r="C2189"/>
  <c r="B2189"/>
  <c r="E2188"/>
  <c r="D2188"/>
  <c r="C2188"/>
  <c r="B2188"/>
  <c r="E2187"/>
  <c r="D2187"/>
  <c r="C2187"/>
  <c r="B2187"/>
  <c r="E2186"/>
  <c r="D2186"/>
  <c r="C2186"/>
  <c r="B2186"/>
  <c r="E2185"/>
  <c r="D2185"/>
  <c r="C2185"/>
  <c r="B2185"/>
  <c r="E2184"/>
  <c r="D2184"/>
  <c r="C2184"/>
  <c r="B2184"/>
  <c r="E2183"/>
  <c r="D2183"/>
  <c r="C2183"/>
  <c r="B2183"/>
  <c r="E2182"/>
  <c r="D2182"/>
  <c r="C2182"/>
  <c r="B2182"/>
  <c r="E2181"/>
  <c r="D2181"/>
  <c r="C2181"/>
  <c r="B2181"/>
  <c r="E2180"/>
  <c r="D2180"/>
  <c r="C2180"/>
  <c r="B2180"/>
  <c r="E2179"/>
  <c r="D2179"/>
  <c r="C2179"/>
  <c r="B2179"/>
  <c r="E2178"/>
  <c r="D2178"/>
  <c r="C2178"/>
  <c r="B2178"/>
  <c r="E2177"/>
  <c r="D2177"/>
  <c r="C2177"/>
  <c r="B2177"/>
  <c r="E2176"/>
  <c r="D2176"/>
  <c r="C2176"/>
  <c r="B2176"/>
  <c r="E2175"/>
  <c r="D2175"/>
  <c r="C2175"/>
  <c r="B2175"/>
  <c r="E2174"/>
  <c r="D2174"/>
  <c r="C2174"/>
  <c r="B2174"/>
  <c r="E2173"/>
  <c r="D2173"/>
  <c r="C2173"/>
  <c r="B2173"/>
  <c r="E2172"/>
  <c r="D2172"/>
  <c r="C2172"/>
  <c r="B2172"/>
  <c r="E2171"/>
  <c r="D2171"/>
  <c r="C2171"/>
  <c r="B2171"/>
  <c r="E2170"/>
  <c r="D2170"/>
  <c r="C2170"/>
  <c r="B2170"/>
  <c r="E2169"/>
  <c r="D2169"/>
  <c r="C2169"/>
  <c r="B2169"/>
  <c r="E2168"/>
  <c r="D2168"/>
  <c r="C2168"/>
  <c r="B2168"/>
  <c r="E2167"/>
  <c r="D2167"/>
  <c r="C2167"/>
  <c r="B2167"/>
  <c r="E2166"/>
  <c r="D2166"/>
  <c r="C2166"/>
  <c r="B2166"/>
  <c r="E2165"/>
  <c r="D2165"/>
  <c r="C2165"/>
  <c r="B2165"/>
  <c r="E2164"/>
  <c r="D2164"/>
  <c r="C2164"/>
  <c r="B2164"/>
  <c r="E2163"/>
  <c r="D2163"/>
  <c r="C2163"/>
  <c r="B2163"/>
  <c r="E2162"/>
  <c r="D2162"/>
  <c r="C2162"/>
  <c r="B2162"/>
  <c r="E2161"/>
  <c r="D2161"/>
  <c r="C2161"/>
  <c r="B2161"/>
  <c r="E2160"/>
  <c r="D2160"/>
  <c r="C2160"/>
  <c r="B2160"/>
  <c r="E2159"/>
  <c r="D2159"/>
  <c r="C2159"/>
  <c r="B2159"/>
  <c r="E2158"/>
  <c r="D2158"/>
  <c r="C2158"/>
  <c r="B2158"/>
  <c r="E2157"/>
  <c r="D2157"/>
  <c r="C2157"/>
  <c r="B2157"/>
  <c r="E2156"/>
  <c r="D2156"/>
  <c r="C2156"/>
  <c r="B2156"/>
  <c r="E2155"/>
  <c r="D2155"/>
  <c r="C2155"/>
  <c r="B2155"/>
  <c r="E2154"/>
  <c r="D2154"/>
  <c r="C2154"/>
  <c r="B2154"/>
  <c r="E2153"/>
  <c r="D2153"/>
  <c r="C2153"/>
  <c r="B2153"/>
  <c r="E2152"/>
  <c r="D2152"/>
  <c r="C2152"/>
  <c r="B2152"/>
  <c r="E2151"/>
  <c r="D2151"/>
  <c r="C2151"/>
  <c r="B2151"/>
  <c r="E2150"/>
  <c r="D2150"/>
  <c r="C2150"/>
  <c r="B2150"/>
  <c r="E2149"/>
  <c r="D2149"/>
  <c r="C2149"/>
  <c r="B2149"/>
  <c r="E2148"/>
  <c r="D2148"/>
  <c r="C2148"/>
  <c r="B2148"/>
  <c r="E2147"/>
  <c r="D2147"/>
  <c r="C2147"/>
  <c r="B2147"/>
  <c r="E2146"/>
  <c r="D2146"/>
  <c r="C2146"/>
  <c r="B2146"/>
  <c r="E2145"/>
  <c r="D2145"/>
  <c r="C2145"/>
  <c r="B2145"/>
  <c r="E2144"/>
  <c r="D2144"/>
  <c r="C2144"/>
  <c r="B2144"/>
  <c r="E2143"/>
  <c r="D2143"/>
  <c r="C2143"/>
  <c r="B2143"/>
  <c r="E2142"/>
  <c r="D2142"/>
  <c r="C2142"/>
  <c r="B2142"/>
  <c r="E2141"/>
  <c r="D2141"/>
  <c r="C2141"/>
  <c r="B2141"/>
  <c r="E2140"/>
  <c r="D2140"/>
  <c r="C2140"/>
  <c r="B2140"/>
  <c r="E2139"/>
  <c r="D2139"/>
  <c r="C2139"/>
  <c r="B2139"/>
  <c r="E2138"/>
  <c r="D2138"/>
  <c r="C2138"/>
  <c r="B2138"/>
  <c r="E2137"/>
  <c r="D2137"/>
  <c r="C2137"/>
  <c r="B2137"/>
  <c r="E2136"/>
  <c r="D2136"/>
  <c r="C2136"/>
  <c r="B2136"/>
  <c r="E2135"/>
  <c r="D2135"/>
  <c r="C2135"/>
  <c r="B2135"/>
  <c r="E2134"/>
  <c r="D2134"/>
  <c r="C2134"/>
  <c r="B2134"/>
  <c r="E2133"/>
  <c r="D2133"/>
  <c r="C2133"/>
  <c r="B2133"/>
  <c r="E2132"/>
  <c r="D2132"/>
  <c r="C2132"/>
  <c r="B2132"/>
  <c r="E2131"/>
  <c r="D2131"/>
  <c r="C2131"/>
  <c r="B2131"/>
  <c r="E2130"/>
  <c r="D2130"/>
  <c r="C2130"/>
  <c r="B2130"/>
  <c r="E2129"/>
  <c r="D2129"/>
  <c r="C2129"/>
  <c r="B2129"/>
  <c r="E2128"/>
  <c r="D2128"/>
  <c r="C2128"/>
  <c r="B2128"/>
  <c r="E2127"/>
  <c r="D2127"/>
  <c r="C2127"/>
  <c r="B2127"/>
  <c r="E2126"/>
  <c r="D2126"/>
  <c r="C2126"/>
  <c r="B2126"/>
  <c r="E2125"/>
  <c r="D2125"/>
  <c r="C2125"/>
  <c r="B2125"/>
  <c r="E2124"/>
  <c r="D2124"/>
  <c r="C2124"/>
  <c r="B2124"/>
  <c r="E2123"/>
  <c r="D2123"/>
  <c r="C2123"/>
  <c r="B2123"/>
  <c r="E2122"/>
  <c r="D2122"/>
  <c r="C2122"/>
  <c r="B2122"/>
  <c r="E2121"/>
  <c r="D2121"/>
  <c r="C2121"/>
  <c r="B2121"/>
  <c r="E2120"/>
  <c r="D2120"/>
  <c r="C2120"/>
  <c r="B2120"/>
  <c r="E2119"/>
  <c r="D2119"/>
  <c r="C2119"/>
  <c r="B2119"/>
  <c r="E2118"/>
  <c r="D2118"/>
  <c r="C2118"/>
  <c r="B2118"/>
  <c r="E2117"/>
  <c r="D2117"/>
  <c r="C2117"/>
  <c r="B2117"/>
  <c r="E2116"/>
  <c r="D2116"/>
  <c r="C2116"/>
  <c r="B2116"/>
  <c r="E2115"/>
  <c r="D2115"/>
  <c r="C2115"/>
  <c r="B2115"/>
  <c r="E2114"/>
  <c r="D2114"/>
  <c r="C2114"/>
  <c r="B2114"/>
  <c r="E2113"/>
  <c r="D2113"/>
  <c r="C2113"/>
  <c r="B2113"/>
  <c r="E2112"/>
  <c r="D2112"/>
  <c r="C2112"/>
  <c r="B2112"/>
  <c r="E2111"/>
  <c r="D2111"/>
  <c r="C2111"/>
  <c r="B2111"/>
  <c r="E2110"/>
  <c r="D2110"/>
  <c r="C2110"/>
  <c r="B2110"/>
  <c r="E2109"/>
  <c r="D2109"/>
  <c r="C2109"/>
  <c r="B2109"/>
  <c r="E2108"/>
  <c r="D2108"/>
  <c r="C2108"/>
  <c r="B2108"/>
  <c r="E2107"/>
  <c r="D2107"/>
  <c r="C2107"/>
  <c r="B2107"/>
  <c r="E2106"/>
  <c r="D2106"/>
  <c r="C2106"/>
  <c r="B2106"/>
  <c r="E2105"/>
  <c r="D2105"/>
  <c r="C2105"/>
  <c r="B2105"/>
  <c r="E2104"/>
  <c r="D2104"/>
  <c r="C2104"/>
  <c r="B2104"/>
  <c r="E2103"/>
  <c r="D2103"/>
  <c r="C2103"/>
  <c r="B2103"/>
  <c r="E2102"/>
  <c r="D2102"/>
  <c r="C2102"/>
  <c r="B2102"/>
  <c r="E2101"/>
  <c r="D2101"/>
  <c r="C2101"/>
  <c r="B2101"/>
  <c r="E2100"/>
  <c r="D2100"/>
  <c r="C2100"/>
  <c r="B2100"/>
  <c r="E2099"/>
  <c r="D2099"/>
  <c r="C2099"/>
  <c r="B2099"/>
  <c r="E2098"/>
  <c r="D2098"/>
  <c r="C2098"/>
  <c r="B2098"/>
  <c r="E2097"/>
  <c r="D2097"/>
  <c r="C2097"/>
  <c r="B2097"/>
  <c r="E2096"/>
  <c r="D2096"/>
  <c r="C2096"/>
  <c r="B2096"/>
  <c r="E2095"/>
  <c r="D2095"/>
  <c r="C2095"/>
  <c r="B2095"/>
  <c r="E2094"/>
  <c r="D2094"/>
  <c r="C2094"/>
  <c r="B2094"/>
  <c r="E2093"/>
  <c r="D2093"/>
  <c r="C2093"/>
  <c r="B2093"/>
  <c r="E2092"/>
  <c r="D2092"/>
  <c r="C2092"/>
  <c r="B2092"/>
  <c r="E2091"/>
  <c r="D2091"/>
  <c r="C2091"/>
  <c r="B2091"/>
  <c r="E2090"/>
  <c r="D2090"/>
  <c r="C2090"/>
  <c r="B2090"/>
  <c r="E2089"/>
  <c r="D2089"/>
  <c r="C2089"/>
  <c r="B2089"/>
  <c r="E2088"/>
  <c r="D2088"/>
  <c r="C2088"/>
  <c r="B2088"/>
  <c r="E2087"/>
  <c r="D2087"/>
  <c r="C2087"/>
  <c r="B2087"/>
  <c r="E2086"/>
  <c r="D2086"/>
  <c r="C2086"/>
  <c r="B2086"/>
  <c r="E2085"/>
  <c r="D2085"/>
  <c r="C2085"/>
  <c r="B2085"/>
  <c r="E2084"/>
  <c r="D2084"/>
  <c r="C2084"/>
  <c r="B2084"/>
  <c r="E2083"/>
  <c r="D2083"/>
  <c r="C2083"/>
  <c r="B2083"/>
  <c r="E2082"/>
  <c r="D2082"/>
  <c r="C2082"/>
  <c r="B2082"/>
  <c r="E2081"/>
  <c r="D2081"/>
  <c r="C2081"/>
  <c r="B2081"/>
  <c r="E2080"/>
  <c r="D2080"/>
  <c r="C2080"/>
  <c r="B2080"/>
  <c r="E2079"/>
  <c r="D2079"/>
  <c r="C2079"/>
  <c r="B2079"/>
  <c r="E2078"/>
  <c r="D2078"/>
  <c r="C2078"/>
  <c r="B2078"/>
  <c r="E2077"/>
  <c r="D2077"/>
  <c r="C2077"/>
  <c r="B2077"/>
  <c r="E2076"/>
  <c r="D2076"/>
  <c r="C2076"/>
  <c r="B2076"/>
  <c r="E2075"/>
  <c r="D2075"/>
  <c r="C2075"/>
  <c r="B2075"/>
  <c r="E2074"/>
  <c r="D2074"/>
  <c r="C2074"/>
  <c r="B2074"/>
  <c r="E2073"/>
  <c r="D2073"/>
  <c r="C2073"/>
  <c r="B2073"/>
  <c r="E2072"/>
  <c r="D2072"/>
  <c r="C2072"/>
  <c r="B2072"/>
  <c r="E2071"/>
  <c r="D2071"/>
  <c r="C2071"/>
  <c r="B2071"/>
  <c r="E2070"/>
  <c r="D2070"/>
  <c r="C2070"/>
  <c r="B2070"/>
  <c r="E2069"/>
  <c r="D2069"/>
  <c r="C2069"/>
  <c r="B2069"/>
  <c r="E2068"/>
  <c r="D2068"/>
  <c r="C2068"/>
  <c r="B2068"/>
  <c r="E2067"/>
  <c r="D2067"/>
  <c r="C2067"/>
  <c r="B2067"/>
  <c r="E2066"/>
  <c r="D2066"/>
  <c r="C2066"/>
  <c r="B2066"/>
  <c r="E2065"/>
  <c r="D2065"/>
  <c r="C2065"/>
  <c r="B2065"/>
  <c r="E2064"/>
  <c r="D2064"/>
  <c r="C2064"/>
  <c r="B2064"/>
  <c r="E2063"/>
  <c r="D2063"/>
  <c r="C2063"/>
  <c r="B2063"/>
  <c r="E2062"/>
  <c r="D2062"/>
  <c r="C2062"/>
  <c r="B2062"/>
  <c r="E2061"/>
  <c r="D2061"/>
  <c r="C2061"/>
  <c r="B2061"/>
  <c r="E2060"/>
  <c r="D2060"/>
  <c r="C2060"/>
  <c r="B2060"/>
  <c r="E2059"/>
  <c r="D2059"/>
  <c r="C2059"/>
  <c r="B2059"/>
  <c r="E2058"/>
  <c r="D2058"/>
  <c r="C2058"/>
  <c r="B2058"/>
  <c r="E2057"/>
  <c r="D2057"/>
  <c r="C2057"/>
  <c r="B2057"/>
  <c r="E2056"/>
  <c r="D2056"/>
  <c r="C2056"/>
  <c r="B2056"/>
  <c r="E2055"/>
  <c r="D2055"/>
  <c r="C2055"/>
  <c r="B2055"/>
  <c r="E2054"/>
  <c r="D2054"/>
  <c r="C2054"/>
  <c r="B2054"/>
  <c r="E2053"/>
  <c r="D2053"/>
  <c r="C2053"/>
  <c r="B2053"/>
  <c r="E2052"/>
  <c r="D2052"/>
  <c r="C2052"/>
  <c r="B2052"/>
  <c r="E2051"/>
  <c r="D2051"/>
  <c r="C2051"/>
  <c r="B2051"/>
  <c r="E2050"/>
  <c r="D2050"/>
  <c r="C2050"/>
  <c r="B2050"/>
  <c r="E2049"/>
  <c r="D2049"/>
  <c r="C2049"/>
  <c r="B2049"/>
  <c r="E2048"/>
  <c r="D2048"/>
  <c r="C2048"/>
  <c r="B2048"/>
  <c r="E2047"/>
  <c r="D2047"/>
  <c r="C2047"/>
  <c r="B2047"/>
  <c r="E2046"/>
  <c r="D2046"/>
  <c r="C2046"/>
  <c r="B2046"/>
  <c r="E2045"/>
  <c r="D2045"/>
  <c r="C2045"/>
  <c r="B2045"/>
  <c r="E2044"/>
  <c r="D2044"/>
  <c r="C2044"/>
  <c r="B2044"/>
  <c r="E2043"/>
  <c r="D2043"/>
  <c r="C2043"/>
  <c r="B2043"/>
  <c r="E2042"/>
  <c r="D2042"/>
  <c r="C2042"/>
  <c r="B2042"/>
  <c r="E2041"/>
  <c r="D2041"/>
  <c r="C2041"/>
  <c r="B2041"/>
  <c r="E2040"/>
  <c r="D2040"/>
  <c r="C2040"/>
  <c r="B2040"/>
  <c r="E2039"/>
  <c r="D2039"/>
  <c r="C2039"/>
  <c r="B2039"/>
  <c r="E2038"/>
  <c r="D2038"/>
  <c r="C2038"/>
  <c r="B2038"/>
  <c r="E2037"/>
  <c r="D2037"/>
  <c r="C2037"/>
  <c r="B2037"/>
  <c r="E2036"/>
  <c r="D2036"/>
  <c r="C2036"/>
  <c r="B2036"/>
  <c r="E2035"/>
  <c r="D2035"/>
  <c r="C2035"/>
  <c r="B2035"/>
  <c r="E2034"/>
  <c r="D2034"/>
  <c r="C2034"/>
  <c r="B2034"/>
  <c r="E2033"/>
  <c r="D2033"/>
  <c r="C2033"/>
  <c r="B2033"/>
  <c r="E2032"/>
  <c r="D2032"/>
  <c r="C2032"/>
  <c r="B2032"/>
  <c r="E2031"/>
  <c r="D2031"/>
  <c r="C2031"/>
  <c r="B2031"/>
  <c r="E2030"/>
  <c r="D2030"/>
  <c r="C2030"/>
  <c r="B2030"/>
  <c r="E2029"/>
  <c r="D2029"/>
  <c r="C2029"/>
  <c r="B2029"/>
  <c r="E2028"/>
  <c r="D2028"/>
  <c r="C2028"/>
  <c r="B2028"/>
  <c r="E2027"/>
  <c r="D2027"/>
  <c r="C2027"/>
  <c r="B2027"/>
  <c r="E2026"/>
  <c r="D2026"/>
  <c r="C2026"/>
  <c r="B2026"/>
  <c r="E2025"/>
  <c r="D2025"/>
  <c r="C2025"/>
  <c r="B2025"/>
  <c r="E2024"/>
  <c r="D2024"/>
  <c r="C2024"/>
  <c r="B2024"/>
  <c r="E2023"/>
  <c r="D2023"/>
  <c r="C2023"/>
  <c r="B2023"/>
  <c r="E2022"/>
  <c r="D2022"/>
  <c r="C2022"/>
  <c r="B2022"/>
  <c r="E2021"/>
  <c r="D2021"/>
  <c r="C2021"/>
  <c r="B2021"/>
  <c r="E2020"/>
  <c r="D2020"/>
  <c r="C2020"/>
  <c r="B2020"/>
  <c r="E2019"/>
  <c r="D2019"/>
  <c r="C2019"/>
  <c r="B2019"/>
  <c r="E2018"/>
  <c r="D2018"/>
  <c r="C2018"/>
  <c r="B2018"/>
  <c r="E2017"/>
  <c r="D2017"/>
  <c r="C2017"/>
  <c r="B2017"/>
  <c r="E2016"/>
  <c r="D2016"/>
  <c r="C2016"/>
  <c r="B2016"/>
  <c r="E2015"/>
  <c r="D2015"/>
  <c r="C2015"/>
  <c r="B2015"/>
  <c r="E2014"/>
  <c r="D2014"/>
  <c r="C2014"/>
  <c r="B2014"/>
  <c r="E2013"/>
  <c r="D2013"/>
  <c r="C2013"/>
  <c r="B2013"/>
  <c r="E2012"/>
  <c r="D2012"/>
  <c r="C2012"/>
  <c r="B2012"/>
  <c r="E2011"/>
  <c r="D2011"/>
  <c r="C2011"/>
  <c r="B2011"/>
  <c r="E2010"/>
  <c r="D2010"/>
  <c r="C2010"/>
  <c r="B2010"/>
  <c r="E2009"/>
  <c r="D2009"/>
  <c r="C2009"/>
  <c r="B2009"/>
  <c r="E2008"/>
  <c r="D2008"/>
  <c r="C2008"/>
  <c r="B2008"/>
  <c r="E2007"/>
  <c r="D2007"/>
  <c r="C2007"/>
  <c r="B2007"/>
  <c r="E2006"/>
  <c r="D2006"/>
  <c r="C2006"/>
  <c r="B2006"/>
  <c r="E2005"/>
  <c r="D2005"/>
  <c r="C2005"/>
  <c r="B2005"/>
  <c r="E2004"/>
  <c r="D2004"/>
  <c r="C2004"/>
  <c r="B2004"/>
  <c r="E2003"/>
  <c r="D2003"/>
  <c r="C2003"/>
  <c r="B2003"/>
  <c r="E2002"/>
  <c r="D2002"/>
  <c r="C2002"/>
  <c r="B2002"/>
  <c r="E2001"/>
  <c r="D2001"/>
  <c r="C2001"/>
  <c r="B2001"/>
  <c r="E2000"/>
  <c r="D2000"/>
  <c r="C2000"/>
  <c r="B2000"/>
  <c r="E1999"/>
  <c r="D1999"/>
  <c r="C1999"/>
  <c r="B1999"/>
  <c r="E1998"/>
  <c r="D1998"/>
  <c r="C1998"/>
  <c r="B1998"/>
  <c r="E1997"/>
  <c r="D1997"/>
  <c r="C1997"/>
  <c r="B1997"/>
  <c r="E1996"/>
  <c r="D1996"/>
  <c r="C1996"/>
  <c r="B1996"/>
  <c r="E1995"/>
  <c r="D1995"/>
  <c r="C1995"/>
  <c r="B1995"/>
  <c r="E1994"/>
  <c r="D1994"/>
  <c r="C1994"/>
  <c r="B1994"/>
  <c r="E1993"/>
  <c r="D1993"/>
  <c r="C1993"/>
  <c r="B1993"/>
  <c r="E1992"/>
  <c r="D1992"/>
  <c r="C1992"/>
  <c r="B1992"/>
  <c r="E1991"/>
  <c r="D1991"/>
  <c r="C1991"/>
  <c r="B1991"/>
  <c r="E1990"/>
  <c r="D1990"/>
  <c r="C1990"/>
  <c r="B1990"/>
  <c r="E1989"/>
  <c r="D1989"/>
  <c r="C1989"/>
  <c r="B1989"/>
  <c r="E1988"/>
  <c r="D1988"/>
  <c r="C1988"/>
  <c r="B1988"/>
  <c r="E1987"/>
  <c r="D1987"/>
  <c r="C1987"/>
  <c r="B1987"/>
  <c r="E1986"/>
  <c r="D1986"/>
  <c r="C1986"/>
  <c r="B1986"/>
  <c r="E1985"/>
  <c r="D1985"/>
  <c r="C1985"/>
  <c r="B1985"/>
  <c r="E1984"/>
  <c r="D1984"/>
  <c r="C1984"/>
  <c r="B1984"/>
  <c r="E1983"/>
  <c r="D1983"/>
  <c r="C1983"/>
  <c r="B1983"/>
  <c r="E1982"/>
  <c r="D1982"/>
  <c r="C1982"/>
  <c r="B1982"/>
  <c r="E1981"/>
  <c r="D1981"/>
  <c r="C1981"/>
  <c r="B1981"/>
  <c r="E1980"/>
  <c r="D1980"/>
  <c r="C1980"/>
  <c r="B1980"/>
  <c r="E1979"/>
  <c r="D1979"/>
  <c r="C1979"/>
  <c r="B1979"/>
  <c r="E1978"/>
  <c r="D1978"/>
  <c r="C1978"/>
  <c r="B1978"/>
  <c r="E1977"/>
  <c r="D1977"/>
  <c r="C1977"/>
  <c r="B1977"/>
  <c r="E1976"/>
  <c r="D1976"/>
  <c r="C1976"/>
  <c r="B1976"/>
  <c r="E1975"/>
  <c r="D1975"/>
  <c r="C1975"/>
  <c r="B1975"/>
  <c r="E1974"/>
  <c r="D1974"/>
  <c r="C1974"/>
  <c r="B1974"/>
  <c r="E1973"/>
  <c r="D1973"/>
  <c r="C1973"/>
  <c r="B1973"/>
  <c r="E1972"/>
  <c r="D1972"/>
  <c r="C1972"/>
  <c r="B1972"/>
  <c r="E1971"/>
  <c r="D1971"/>
  <c r="C1971"/>
  <c r="B1971"/>
  <c r="E1970"/>
  <c r="D1970"/>
  <c r="C1970"/>
  <c r="B1970"/>
  <c r="E1969"/>
  <c r="D1969"/>
  <c r="C1969"/>
  <c r="B1969"/>
  <c r="E1968"/>
  <c r="D1968"/>
  <c r="C1968"/>
  <c r="B1968"/>
  <c r="E1967"/>
  <c r="D1967"/>
  <c r="C1967"/>
  <c r="B1967"/>
  <c r="E1966"/>
  <c r="D1966"/>
  <c r="C1966"/>
  <c r="B1966"/>
  <c r="E1965"/>
  <c r="D1965"/>
  <c r="C1965"/>
  <c r="B1965"/>
  <c r="E1964"/>
  <c r="D1964"/>
  <c r="C1964"/>
  <c r="B1964"/>
  <c r="E1963"/>
  <c r="D1963"/>
  <c r="C1963"/>
  <c r="B1963"/>
  <c r="E1962"/>
  <c r="D1962"/>
  <c r="C1962"/>
  <c r="B1962"/>
  <c r="E1961"/>
  <c r="D1961"/>
  <c r="C1961"/>
  <c r="B1961"/>
  <c r="E1960"/>
  <c r="D1960"/>
  <c r="C1960"/>
  <c r="B1960"/>
  <c r="E1959"/>
  <c r="D1959"/>
  <c r="C1959"/>
  <c r="B1959"/>
  <c r="E1958"/>
  <c r="D1958"/>
  <c r="C1958"/>
  <c r="B1958"/>
  <c r="E1957"/>
  <c r="D1957"/>
  <c r="C1957"/>
  <c r="B1957"/>
  <c r="E1956"/>
  <c r="D1956"/>
  <c r="C1956"/>
  <c r="B1956"/>
  <c r="E1955"/>
  <c r="D1955"/>
  <c r="C1955"/>
  <c r="B1955"/>
  <c r="E1954"/>
  <c r="D1954"/>
  <c r="C1954"/>
  <c r="B1954"/>
  <c r="E1953"/>
  <c r="D1953"/>
  <c r="C1953"/>
  <c r="B1953"/>
  <c r="E1952"/>
  <c r="D1952"/>
  <c r="C1952"/>
  <c r="B1952"/>
  <c r="E1951"/>
  <c r="D1951"/>
  <c r="C1951"/>
  <c r="B1951"/>
  <c r="E1950"/>
  <c r="D1950"/>
  <c r="C1950"/>
  <c r="B1950"/>
  <c r="E1949"/>
  <c r="D1949"/>
  <c r="C1949"/>
  <c r="B1949"/>
  <c r="E1948"/>
  <c r="D1948"/>
  <c r="C1948"/>
  <c r="B1948"/>
  <c r="E1947"/>
  <c r="D1947"/>
  <c r="C1947"/>
  <c r="B1947"/>
  <c r="E1946"/>
  <c r="D1946"/>
  <c r="C1946"/>
  <c r="B1946"/>
  <c r="E1945"/>
  <c r="D1945"/>
  <c r="C1945"/>
  <c r="B1945"/>
  <c r="E1944"/>
  <c r="D1944"/>
  <c r="C1944"/>
  <c r="B1944"/>
  <c r="E1943"/>
  <c r="D1943"/>
  <c r="C1943"/>
  <c r="B1943"/>
  <c r="E1942"/>
  <c r="D1942"/>
  <c r="C1942"/>
  <c r="B1942"/>
  <c r="E1941"/>
  <c r="D1941"/>
  <c r="C1941"/>
  <c r="B1941"/>
  <c r="E1940"/>
  <c r="D1940"/>
  <c r="C1940"/>
  <c r="B1940"/>
  <c r="E1939"/>
  <c r="D1939"/>
  <c r="C1939"/>
  <c r="B1939"/>
  <c r="E1938"/>
  <c r="D1938"/>
  <c r="C1938"/>
  <c r="B1938"/>
  <c r="E1937"/>
  <c r="D1937"/>
  <c r="C1937"/>
  <c r="B1937"/>
  <c r="E1936"/>
  <c r="D1936"/>
  <c r="C1936"/>
  <c r="B1936"/>
  <c r="E1935"/>
  <c r="D1935"/>
  <c r="C1935"/>
  <c r="B1935"/>
  <c r="E1934"/>
  <c r="D1934"/>
  <c r="C1934"/>
  <c r="B1934"/>
  <c r="E1933"/>
  <c r="D1933"/>
  <c r="C1933"/>
  <c r="B1933"/>
  <c r="E1932"/>
  <c r="D1932"/>
  <c r="C1932"/>
  <c r="B1932"/>
  <c r="E1931"/>
  <c r="D1931"/>
  <c r="C1931"/>
  <c r="B1931"/>
  <c r="E1930"/>
  <c r="D1930"/>
  <c r="C1930"/>
  <c r="B1930"/>
  <c r="E1929"/>
  <c r="D1929"/>
  <c r="C1929"/>
  <c r="B1929"/>
  <c r="E1928"/>
  <c r="D1928"/>
  <c r="C1928"/>
  <c r="B1928"/>
  <c r="E1927"/>
  <c r="D1927"/>
  <c r="C1927"/>
  <c r="B1927"/>
  <c r="E1926"/>
  <c r="D1926"/>
  <c r="C1926"/>
  <c r="B1926"/>
  <c r="E1925"/>
  <c r="D1925"/>
  <c r="C1925"/>
  <c r="B1925"/>
  <c r="E1924"/>
  <c r="D1924"/>
  <c r="C1924"/>
  <c r="B1924"/>
  <c r="E1923"/>
  <c r="D1923"/>
  <c r="C1923"/>
  <c r="B1923"/>
  <c r="E1922"/>
  <c r="D1922"/>
  <c r="C1922"/>
  <c r="B1922"/>
  <c r="E1921"/>
  <c r="D1921"/>
  <c r="C1921"/>
  <c r="B1921"/>
  <c r="E1920"/>
  <c r="D1920"/>
  <c r="C1920"/>
  <c r="B1920"/>
  <c r="E1919"/>
  <c r="D1919"/>
  <c r="C1919"/>
  <c r="B1919"/>
  <c r="E1918"/>
  <c r="D1918"/>
  <c r="C1918"/>
  <c r="B1918"/>
  <c r="E1917"/>
  <c r="D1917"/>
  <c r="C1917"/>
  <c r="B1917"/>
  <c r="E1916"/>
  <c r="D1916"/>
  <c r="C1916"/>
  <c r="B1916"/>
  <c r="E1915"/>
  <c r="D1915"/>
  <c r="C1915"/>
  <c r="B1915"/>
  <c r="E1914"/>
  <c r="D1914"/>
  <c r="C1914"/>
  <c r="B1914"/>
  <c r="E1913"/>
  <c r="D1913"/>
  <c r="C1913"/>
  <c r="B1913"/>
  <c r="E1912"/>
  <c r="D1912"/>
  <c r="C1912"/>
  <c r="B1912"/>
  <c r="E1911"/>
  <c r="D1911"/>
  <c r="C1911"/>
  <c r="B1911"/>
  <c r="E1910"/>
  <c r="D1910"/>
  <c r="C1910"/>
  <c r="B1910"/>
  <c r="E1909"/>
  <c r="D1909"/>
  <c r="C1909"/>
  <c r="B1909"/>
  <c r="E1908"/>
  <c r="D1908"/>
  <c r="C1908"/>
  <c r="B1908"/>
  <c r="E1907"/>
  <c r="D1907"/>
  <c r="C1907"/>
  <c r="B1907"/>
  <c r="E1906"/>
  <c r="D1906"/>
  <c r="C1906"/>
  <c r="B1906"/>
  <c r="E1905"/>
  <c r="D1905"/>
  <c r="C1905"/>
  <c r="B1905"/>
  <c r="E1904"/>
  <c r="D1904"/>
  <c r="C1904"/>
  <c r="B1904"/>
  <c r="E1903"/>
  <c r="D1903"/>
  <c r="C1903"/>
  <c r="B1903"/>
  <c r="E1902"/>
  <c r="D1902"/>
  <c r="C1902"/>
  <c r="B1902"/>
  <c r="E1901"/>
  <c r="D1901"/>
  <c r="C1901"/>
  <c r="B1901"/>
  <c r="E1900"/>
  <c r="D1900"/>
  <c r="C1900"/>
  <c r="B1900"/>
  <c r="E1899"/>
  <c r="D1899"/>
  <c r="C1899"/>
  <c r="B1899"/>
  <c r="E1898"/>
  <c r="D1898"/>
  <c r="C1898"/>
  <c r="B1898"/>
  <c r="E1897"/>
  <c r="D1897"/>
  <c r="C1897"/>
  <c r="B1897"/>
  <c r="E1896"/>
  <c r="D1896"/>
  <c r="C1896"/>
  <c r="B1896"/>
  <c r="E1895"/>
  <c r="D1895"/>
  <c r="C1895"/>
  <c r="B1895"/>
  <c r="E1894"/>
  <c r="D1894"/>
  <c r="C1894"/>
  <c r="B1894"/>
  <c r="E1893"/>
  <c r="D1893"/>
  <c r="C1893"/>
  <c r="B1893"/>
  <c r="E1892"/>
  <c r="D1892"/>
  <c r="C1892"/>
  <c r="B1892"/>
  <c r="E1891"/>
  <c r="D1891"/>
  <c r="C1891"/>
  <c r="B1891"/>
  <c r="E1890"/>
  <c r="D1890"/>
  <c r="C1890"/>
  <c r="B1890"/>
  <c r="E1889"/>
  <c r="D1889"/>
  <c r="C1889"/>
  <c r="B1889"/>
  <c r="E1888"/>
  <c r="D1888"/>
  <c r="C1888"/>
  <c r="B1888"/>
  <c r="E1887"/>
  <c r="D1887"/>
  <c r="C1887"/>
  <c r="B1887"/>
  <c r="E1886"/>
  <c r="D1886"/>
  <c r="C1886"/>
  <c r="B1886"/>
  <c r="E1885"/>
  <c r="D1885"/>
  <c r="C1885"/>
  <c r="B1885"/>
  <c r="E1884"/>
  <c r="D1884"/>
  <c r="C1884"/>
  <c r="B1884"/>
  <c r="E1883"/>
  <c r="D1883"/>
  <c r="C1883"/>
  <c r="B1883"/>
  <c r="E1882"/>
  <c r="D1882"/>
  <c r="C1882"/>
  <c r="B1882"/>
  <c r="E1881"/>
  <c r="D1881"/>
  <c r="C1881"/>
  <c r="B1881"/>
  <c r="E1880"/>
  <c r="D1880"/>
  <c r="C1880"/>
  <c r="B1880"/>
  <c r="E1879"/>
  <c r="D1879"/>
  <c r="C1879"/>
  <c r="B1879"/>
  <c r="E1878"/>
  <c r="D1878"/>
  <c r="C1878"/>
  <c r="B1878"/>
  <c r="E1877"/>
  <c r="D1877"/>
  <c r="C1877"/>
  <c r="B1877"/>
  <c r="E1876"/>
  <c r="D1876"/>
  <c r="C1876"/>
  <c r="B1876"/>
  <c r="E1875"/>
  <c r="D1875"/>
  <c r="C1875"/>
  <c r="B1875"/>
  <c r="E1874"/>
  <c r="D1874"/>
  <c r="C1874"/>
  <c r="B1874"/>
  <c r="E1873"/>
  <c r="D1873"/>
  <c r="C1873"/>
  <c r="B1873"/>
  <c r="E1872"/>
  <c r="D1872"/>
  <c r="C1872"/>
  <c r="B1872"/>
  <c r="E1871"/>
  <c r="D1871"/>
  <c r="C1871"/>
  <c r="B1871"/>
  <c r="E1870"/>
  <c r="D1870"/>
  <c r="C1870"/>
  <c r="B1870"/>
  <c r="E1869"/>
  <c r="D1869"/>
  <c r="C1869"/>
  <c r="B1869"/>
  <c r="E1868"/>
  <c r="D1868"/>
  <c r="C1868"/>
  <c r="B1868"/>
  <c r="E1867"/>
  <c r="D1867"/>
  <c r="C1867"/>
  <c r="B1867"/>
  <c r="E1866"/>
  <c r="D1866"/>
  <c r="C1866"/>
  <c r="B1866"/>
  <c r="E1865"/>
  <c r="D1865"/>
  <c r="C1865"/>
  <c r="B1865"/>
  <c r="E1864"/>
  <c r="D1864"/>
  <c r="C1864"/>
  <c r="B1864"/>
  <c r="E1863"/>
  <c r="D1863"/>
  <c r="C1863"/>
  <c r="B1863"/>
  <c r="E1862"/>
  <c r="D1862"/>
  <c r="C1862"/>
  <c r="B1862"/>
  <c r="E1861"/>
  <c r="D1861"/>
  <c r="C1861"/>
  <c r="B1861"/>
  <c r="E1860"/>
  <c r="D1860"/>
  <c r="C1860"/>
  <c r="B1860"/>
  <c r="E1859"/>
  <c r="D1859"/>
  <c r="C1859"/>
  <c r="B1859"/>
  <c r="E1858"/>
  <c r="D1858"/>
  <c r="C1858"/>
  <c r="B1858"/>
  <c r="E1857"/>
  <c r="D1857"/>
  <c r="C1857"/>
  <c r="B1857"/>
  <c r="E1856"/>
  <c r="D1856"/>
  <c r="C1856"/>
  <c r="B1856"/>
  <c r="E1855"/>
  <c r="D1855"/>
  <c r="C1855"/>
  <c r="B1855"/>
  <c r="E1854"/>
  <c r="D1854"/>
  <c r="C1854"/>
  <c r="B1854"/>
  <c r="E1853"/>
  <c r="D1853"/>
  <c r="C1853"/>
  <c r="B1853"/>
  <c r="E1852"/>
  <c r="D1852"/>
  <c r="C1852"/>
  <c r="B1852"/>
  <c r="E1851"/>
  <c r="D1851"/>
  <c r="C1851"/>
  <c r="B1851"/>
  <c r="E1850"/>
  <c r="D1850"/>
  <c r="C1850"/>
  <c r="B1850"/>
  <c r="E1849"/>
  <c r="D1849"/>
  <c r="C1849"/>
  <c r="B1849"/>
  <c r="E1848"/>
  <c r="D1848"/>
  <c r="C1848"/>
  <c r="B1848"/>
  <c r="E1847"/>
  <c r="D1847"/>
  <c r="C1847"/>
  <c r="B1847"/>
  <c r="E1846"/>
  <c r="D1846"/>
  <c r="C1846"/>
  <c r="B1846"/>
  <c r="E1845"/>
  <c r="D1845"/>
  <c r="C1845"/>
  <c r="B1845"/>
  <c r="E1844"/>
  <c r="D1844"/>
  <c r="C1844"/>
  <c r="B1844"/>
  <c r="E1843"/>
  <c r="D1843"/>
  <c r="C1843"/>
  <c r="B1843"/>
  <c r="E1842"/>
  <c r="D1842"/>
  <c r="C1842"/>
  <c r="B1842"/>
  <c r="E1841"/>
  <c r="D1841"/>
  <c r="C1841"/>
  <c r="B1841"/>
  <c r="E1840"/>
  <c r="D1840"/>
  <c r="C1840"/>
  <c r="B1840"/>
  <c r="E1839"/>
  <c r="D1839"/>
  <c r="C1839"/>
  <c r="B1839"/>
  <c r="E1838"/>
  <c r="D1838"/>
  <c r="C1838"/>
  <c r="B1838"/>
  <c r="E1837"/>
  <c r="D1837"/>
  <c r="C1837"/>
  <c r="B1837"/>
  <c r="E1836"/>
  <c r="D1836"/>
  <c r="C1836"/>
  <c r="B1836"/>
  <c r="E1835"/>
  <c r="D1835"/>
  <c r="C1835"/>
  <c r="B1835"/>
  <c r="E1834"/>
  <c r="D1834"/>
  <c r="C1834"/>
  <c r="B1834"/>
  <c r="E1833"/>
  <c r="D1833"/>
  <c r="C1833"/>
  <c r="B1833"/>
  <c r="E1832"/>
  <c r="D1832"/>
  <c r="C1832"/>
  <c r="B1832"/>
  <c r="E1831"/>
  <c r="D1831"/>
  <c r="C1831"/>
  <c r="B1831"/>
  <c r="E1830"/>
  <c r="D1830"/>
  <c r="C1830"/>
  <c r="B1830"/>
  <c r="E1829"/>
  <c r="D1829"/>
  <c r="C1829"/>
  <c r="B1829"/>
  <c r="E1828"/>
  <c r="D1828"/>
  <c r="C1828"/>
  <c r="B1828"/>
  <c r="E1827"/>
  <c r="D1827"/>
  <c r="C1827"/>
  <c r="B1827"/>
  <c r="E1826"/>
  <c r="D1826"/>
  <c r="C1826"/>
  <c r="B1826"/>
  <c r="E1825"/>
  <c r="D1825"/>
  <c r="C1825"/>
  <c r="B1825"/>
  <c r="E1824"/>
  <c r="D1824"/>
  <c r="C1824"/>
  <c r="B1824"/>
  <c r="E1823"/>
  <c r="D1823"/>
  <c r="C1823"/>
  <c r="B1823"/>
  <c r="E1822"/>
  <c r="D1822"/>
  <c r="C1822"/>
  <c r="B1822"/>
  <c r="E1821"/>
  <c r="D1821"/>
  <c r="C1821"/>
  <c r="B1821"/>
  <c r="E1820"/>
  <c r="D1820"/>
  <c r="C1820"/>
  <c r="B1820"/>
  <c r="E1819"/>
  <c r="D1819"/>
  <c r="C1819"/>
  <c r="B1819"/>
  <c r="E1818"/>
  <c r="D1818"/>
  <c r="C1818"/>
  <c r="B1818"/>
  <c r="E1817"/>
  <c r="D1817"/>
  <c r="C1817"/>
  <c r="B1817"/>
  <c r="E1816"/>
  <c r="D1816"/>
  <c r="C1816"/>
  <c r="B1816"/>
  <c r="E1815"/>
  <c r="D1815"/>
  <c r="C1815"/>
  <c r="B1815"/>
  <c r="E1814"/>
  <c r="D1814"/>
  <c r="C1814"/>
  <c r="B1814"/>
  <c r="E1813"/>
  <c r="D1813"/>
  <c r="C1813"/>
  <c r="B1813"/>
  <c r="E1812"/>
  <c r="D1812"/>
  <c r="C1812"/>
  <c r="B1812"/>
  <c r="E1811"/>
  <c r="D1811"/>
  <c r="C1811"/>
  <c r="B1811"/>
  <c r="E1810"/>
  <c r="D1810"/>
  <c r="C1810"/>
  <c r="B1810"/>
  <c r="E1809"/>
  <c r="D1809"/>
  <c r="C1809"/>
  <c r="B1809"/>
  <c r="E1808"/>
  <c r="D1808"/>
  <c r="C1808"/>
  <c r="B1808"/>
  <c r="E1807"/>
  <c r="D1807"/>
  <c r="C1807"/>
  <c r="B1807"/>
  <c r="E1806"/>
  <c r="D1806"/>
  <c r="C1806"/>
  <c r="B1806"/>
  <c r="E1805"/>
  <c r="D1805"/>
  <c r="C1805"/>
  <c r="B1805"/>
  <c r="E1804"/>
  <c r="D1804"/>
  <c r="C1804"/>
  <c r="B1804"/>
  <c r="E1803"/>
  <c r="D1803"/>
  <c r="C1803"/>
  <c r="B1803"/>
  <c r="E1802"/>
  <c r="D1802"/>
  <c r="C1802"/>
  <c r="B1802"/>
  <c r="E1801"/>
  <c r="D1801"/>
  <c r="C1801"/>
  <c r="B1801"/>
  <c r="E1800"/>
  <c r="D1800"/>
  <c r="C1800"/>
  <c r="B1800"/>
  <c r="E1799"/>
  <c r="D1799"/>
  <c r="C1799"/>
  <c r="B1799"/>
  <c r="E1798"/>
  <c r="D1798"/>
  <c r="C1798"/>
  <c r="B1798"/>
  <c r="E1797"/>
  <c r="D1797"/>
  <c r="C1797"/>
  <c r="B1797"/>
  <c r="E1796"/>
  <c r="D1796"/>
  <c r="C1796"/>
  <c r="B1796"/>
  <c r="E1795"/>
  <c r="D1795"/>
  <c r="C1795"/>
  <c r="B1795"/>
  <c r="E1794"/>
  <c r="D1794"/>
  <c r="C1794"/>
  <c r="B1794"/>
  <c r="E1793"/>
  <c r="D1793"/>
  <c r="C1793"/>
  <c r="B1793"/>
  <c r="E1792"/>
  <c r="D1792"/>
  <c r="C1792"/>
  <c r="B1792"/>
  <c r="E1791"/>
  <c r="D1791"/>
  <c r="C1791"/>
  <c r="B1791"/>
  <c r="E1790"/>
  <c r="D1790"/>
  <c r="C1790"/>
  <c r="B1790"/>
  <c r="E1789"/>
  <c r="D1789"/>
  <c r="C1789"/>
  <c r="B1789"/>
  <c r="E1788"/>
  <c r="D1788"/>
  <c r="C1788"/>
  <c r="B1788"/>
  <c r="E1787"/>
  <c r="D1787"/>
  <c r="C1787"/>
  <c r="B1787"/>
  <c r="E1786"/>
  <c r="D1786"/>
  <c r="C1786"/>
  <c r="B1786"/>
  <c r="E1785"/>
  <c r="D1785"/>
  <c r="C1785"/>
  <c r="B1785"/>
  <c r="E1784"/>
  <c r="D1784"/>
  <c r="C1784"/>
  <c r="B1784"/>
  <c r="E1783"/>
  <c r="D1783"/>
  <c r="C1783"/>
  <c r="B1783"/>
  <c r="E1782"/>
  <c r="D1782"/>
  <c r="C1782"/>
  <c r="B1782"/>
  <c r="E1781"/>
  <c r="D1781"/>
  <c r="C1781"/>
  <c r="B1781"/>
  <c r="E1780"/>
  <c r="D1780"/>
  <c r="C1780"/>
  <c r="B1780"/>
  <c r="E1779"/>
  <c r="D1779"/>
  <c r="C1779"/>
  <c r="B1779"/>
  <c r="E1778"/>
  <c r="D1778"/>
  <c r="C1778"/>
  <c r="B1778"/>
  <c r="E1777"/>
  <c r="D1777"/>
  <c r="C1777"/>
  <c r="B1777"/>
  <c r="E1776"/>
  <c r="D1776"/>
  <c r="C1776"/>
  <c r="B1776"/>
  <c r="E1775"/>
  <c r="D1775"/>
  <c r="C1775"/>
  <c r="B1775"/>
  <c r="E1774"/>
  <c r="D1774"/>
  <c r="C1774"/>
  <c r="B1774"/>
  <c r="E1773"/>
  <c r="D1773"/>
  <c r="C1773"/>
  <c r="B1773"/>
  <c r="E1772"/>
  <c r="D1772"/>
  <c r="C1772"/>
  <c r="B1772"/>
  <c r="E1771"/>
  <c r="D1771"/>
  <c r="C1771"/>
  <c r="B1771"/>
  <c r="E1770"/>
  <c r="D1770"/>
  <c r="C1770"/>
  <c r="B1770"/>
  <c r="E1769"/>
  <c r="D1769"/>
  <c r="C1769"/>
  <c r="B1769"/>
  <c r="E1768"/>
  <c r="D1768"/>
  <c r="C1768"/>
  <c r="B1768"/>
  <c r="E1767"/>
  <c r="D1767"/>
  <c r="C1767"/>
  <c r="B1767"/>
  <c r="E1766"/>
  <c r="D1766"/>
  <c r="C1766"/>
  <c r="B1766"/>
  <c r="E1765"/>
  <c r="D1765"/>
  <c r="C1765"/>
  <c r="B1765"/>
  <c r="E1764"/>
  <c r="D1764"/>
  <c r="C1764"/>
  <c r="B1764"/>
  <c r="E1763"/>
  <c r="D1763"/>
  <c r="C1763"/>
  <c r="B1763"/>
  <c r="E1762"/>
  <c r="D1762"/>
  <c r="C1762"/>
  <c r="B1762"/>
  <c r="E1761"/>
  <c r="D1761"/>
  <c r="C1761"/>
  <c r="B1761"/>
  <c r="E1760"/>
  <c r="D1760"/>
  <c r="C1760"/>
  <c r="B1760"/>
  <c r="E1759"/>
  <c r="D1759"/>
  <c r="C1759"/>
  <c r="B1759"/>
  <c r="E1758"/>
  <c r="D1758"/>
  <c r="C1758"/>
  <c r="B1758"/>
  <c r="E1757"/>
  <c r="D1757"/>
  <c r="C1757"/>
  <c r="B1757"/>
  <c r="E1756"/>
  <c r="D1756"/>
  <c r="C1756"/>
  <c r="B1756"/>
  <c r="E1755"/>
  <c r="D1755"/>
  <c r="C1755"/>
  <c r="B1755"/>
  <c r="E1754"/>
  <c r="D1754"/>
  <c r="C1754"/>
  <c r="B1754"/>
  <c r="E1753"/>
  <c r="D1753"/>
  <c r="C1753"/>
  <c r="B1753"/>
  <c r="E1752"/>
  <c r="D1752"/>
  <c r="C1752"/>
  <c r="B1752"/>
  <c r="E1751"/>
  <c r="D1751"/>
  <c r="C1751"/>
  <c r="B1751"/>
  <c r="E1750"/>
  <c r="D1750"/>
  <c r="C1750"/>
  <c r="B1750"/>
  <c r="E1749"/>
  <c r="D1749"/>
  <c r="C1749"/>
  <c r="B1749"/>
  <c r="E1748"/>
  <c r="D1748"/>
  <c r="C1748"/>
  <c r="B1748"/>
  <c r="E1747"/>
  <c r="D1747"/>
  <c r="C1747"/>
  <c r="B1747"/>
  <c r="E1746"/>
  <c r="D1746"/>
  <c r="C1746"/>
  <c r="B1746"/>
  <c r="E1745"/>
  <c r="D1745"/>
  <c r="C1745"/>
  <c r="B1745"/>
  <c r="E1744"/>
  <c r="D1744"/>
  <c r="C1744"/>
  <c r="B1744"/>
  <c r="E1743"/>
  <c r="D1743"/>
  <c r="C1743"/>
  <c r="B1743"/>
  <c r="E1742"/>
  <c r="D1742"/>
  <c r="C1742"/>
  <c r="B1742"/>
  <c r="E1741"/>
  <c r="D1741"/>
  <c r="C1741"/>
  <c r="B1741"/>
  <c r="E1740"/>
  <c r="D1740"/>
  <c r="C1740"/>
  <c r="B1740"/>
  <c r="E1739"/>
  <c r="D1739"/>
  <c r="C1739"/>
  <c r="B1739"/>
  <c r="E1738"/>
  <c r="D1738"/>
  <c r="C1738"/>
  <c r="B1738"/>
  <c r="E1737"/>
  <c r="D1737"/>
  <c r="C1737"/>
  <c r="B1737"/>
  <c r="E1736"/>
  <c r="D1736"/>
  <c r="C1736"/>
  <c r="B1736"/>
  <c r="E1735"/>
  <c r="D1735"/>
  <c r="C1735"/>
  <c r="B1735"/>
  <c r="E1734"/>
  <c r="D1734"/>
  <c r="C1734"/>
  <c r="B1734"/>
  <c r="E1733"/>
  <c r="D1733"/>
  <c r="C1733"/>
  <c r="B1733"/>
  <c r="E1732"/>
  <c r="D1732"/>
  <c r="C1732"/>
  <c r="B1732"/>
  <c r="E1731"/>
  <c r="D1731"/>
  <c r="C1731"/>
  <c r="B1731"/>
  <c r="E1730"/>
  <c r="D1730"/>
  <c r="C1730"/>
  <c r="B1730"/>
  <c r="E1729"/>
  <c r="D1729"/>
  <c r="C1729"/>
  <c r="B1729"/>
  <c r="E1728"/>
  <c r="D1728"/>
  <c r="C1728"/>
  <c r="B1728"/>
  <c r="E1727"/>
  <c r="D1727"/>
  <c r="C1727"/>
  <c r="B1727"/>
  <c r="E1726"/>
  <c r="D1726"/>
  <c r="C1726"/>
  <c r="B1726"/>
  <c r="E1725"/>
  <c r="D1725"/>
  <c r="C1725"/>
  <c r="B1725"/>
  <c r="E1724"/>
  <c r="D1724"/>
  <c r="C1724"/>
  <c r="B1724"/>
  <c r="E1723"/>
  <c r="D1723"/>
  <c r="C1723"/>
  <c r="B1723"/>
  <c r="E1722"/>
  <c r="D1722"/>
  <c r="C1722"/>
  <c r="B1722"/>
  <c r="E1721"/>
  <c r="D1721"/>
  <c r="C1721"/>
  <c r="B1721"/>
  <c r="E1720"/>
  <c r="D1720"/>
  <c r="C1720"/>
  <c r="B1720"/>
  <c r="E1719"/>
  <c r="D1719"/>
  <c r="C1719"/>
  <c r="B1719"/>
  <c r="E1718"/>
  <c r="D1718"/>
  <c r="C1718"/>
  <c r="B1718"/>
  <c r="E1717"/>
  <c r="D1717"/>
  <c r="C1717"/>
  <c r="B1717"/>
  <c r="E1716"/>
  <c r="D1716"/>
  <c r="C1716"/>
  <c r="B1716"/>
  <c r="E1715"/>
  <c r="D1715"/>
  <c r="C1715"/>
  <c r="B1715"/>
  <c r="E1714"/>
  <c r="D1714"/>
  <c r="C1714"/>
  <c r="B1714"/>
  <c r="E1713"/>
  <c r="D1713"/>
  <c r="C1713"/>
  <c r="B1713"/>
  <c r="E1712"/>
  <c r="D1712"/>
  <c r="C1712"/>
  <c r="B1712"/>
  <c r="E1711"/>
  <c r="D1711"/>
  <c r="C1711"/>
  <c r="B1711"/>
  <c r="E1710"/>
  <c r="D1710"/>
  <c r="C1710"/>
  <c r="B1710"/>
  <c r="E1709"/>
  <c r="D1709"/>
  <c r="C1709"/>
  <c r="B1709"/>
  <c r="E1708"/>
  <c r="D1708"/>
  <c r="C1708"/>
  <c r="B1708"/>
  <c r="E1707"/>
  <c r="D1707"/>
  <c r="C1707"/>
  <c r="B1707"/>
  <c r="E1706"/>
  <c r="D1706"/>
  <c r="C1706"/>
  <c r="B1706"/>
  <c r="E1705"/>
  <c r="D1705"/>
  <c r="C1705"/>
  <c r="B1705"/>
  <c r="E1704"/>
  <c r="D1704"/>
  <c r="C1704"/>
  <c r="B1704"/>
  <c r="E1703"/>
  <c r="D1703"/>
  <c r="C1703"/>
  <c r="B1703"/>
  <c r="E1702"/>
  <c r="D1702"/>
  <c r="C1702"/>
  <c r="B1702"/>
  <c r="E1701"/>
  <c r="D1701"/>
  <c r="C1701"/>
  <c r="B1701"/>
  <c r="E1700"/>
  <c r="D1700"/>
  <c r="C1700"/>
  <c r="B1700"/>
  <c r="E1699"/>
  <c r="D1699"/>
  <c r="C1699"/>
  <c r="B1699"/>
  <c r="E1698"/>
  <c r="D1698"/>
  <c r="C1698"/>
  <c r="B1698"/>
  <c r="E1697"/>
  <c r="D1697"/>
  <c r="C1697"/>
  <c r="B1697"/>
  <c r="E1696"/>
  <c r="D1696"/>
  <c r="C1696"/>
  <c r="B1696"/>
  <c r="E1695"/>
  <c r="D1695"/>
  <c r="C1695"/>
  <c r="B1695"/>
  <c r="E1694"/>
  <c r="D1694"/>
  <c r="C1694"/>
  <c r="B1694"/>
  <c r="E1693"/>
  <c r="D1693"/>
  <c r="C1693"/>
  <c r="B1693"/>
  <c r="E1692"/>
  <c r="D1692"/>
  <c r="C1692"/>
  <c r="B1692"/>
  <c r="E1691"/>
  <c r="D1691"/>
  <c r="C1691"/>
  <c r="B1691"/>
  <c r="E1690"/>
  <c r="D1690"/>
  <c r="C1690"/>
  <c r="B1690"/>
  <c r="E1689"/>
  <c r="D1689"/>
  <c r="C1689"/>
  <c r="B1689"/>
  <c r="E1688"/>
  <c r="D1688"/>
  <c r="C1688"/>
  <c r="B1688"/>
  <c r="E1687"/>
  <c r="D1687"/>
  <c r="C1687"/>
  <c r="B1687"/>
  <c r="E1686"/>
  <c r="D1686"/>
  <c r="C1686"/>
  <c r="B1686"/>
  <c r="E1685"/>
  <c r="D1685"/>
  <c r="C1685"/>
  <c r="B1685"/>
  <c r="E1684"/>
  <c r="D1684"/>
  <c r="C1684"/>
  <c r="B1684"/>
  <c r="E1683"/>
  <c r="D1683"/>
  <c r="C1683"/>
  <c r="B1683"/>
  <c r="E1682"/>
  <c r="D1682"/>
  <c r="C1682"/>
  <c r="B1682"/>
  <c r="E1681"/>
  <c r="D1681"/>
  <c r="C1681"/>
  <c r="B1681"/>
  <c r="E1680"/>
  <c r="D1680"/>
  <c r="C1680"/>
  <c r="B1680"/>
  <c r="E1679"/>
  <c r="D1679"/>
  <c r="C1679"/>
  <c r="B1679"/>
  <c r="E1678"/>
  <c r="D1678"/>
  <c r="C1678"/>
  <c r="B1678"/>
  <c r="E1677"/>
  <c r="D1677"/>
  <c r="C1677"/>
  <c r="B1677"/>
  <c r="E1676"/>
  <c r="D1676"/>
  <c r="C1676"/>
  <c r="B1676"/>
  <c r="E1675"/>
  <c r="D1675"/>
  <c r="C1675"/>
  <c r="B1675"/>
  <c r="E1674"/>
  <c r="D1674"/>
  <c r="C1674"/>
  <c r="B1674"/>
  <c r="E1673"/>
  <c r="D1673"/>
  <c r="C1673"/>
  <c r="B1673"/>
  <c r="E1672"/>
  <c r="D1672"/>
  <c r="C1672"/>
  <c r="B1672"/>
  <c r="E1671"/>
  <c r="D1671"/>
  <c r="C1671"/>
  <c r="B1671"/>
  <c r="E1670"/>
  <c r="D1670"/>
  <c r="C1670"/>
  <c r="B1670"/>
  <c r="E1669"/>
  <c r="D1669"/>
  <c r="C1669"/>
  <c r="B1669"/>
  <c r="E1668"/>
  <c r="D1668"/>
  <c r="C1668"/>
  <c r="B1668"/>
  <c r="E1667"/>
  <c r="D1667"/>
  <c r="C1667"/>
  <c r="B1667"/>
  <c r="E1666"/>
  <c r="D1666"/>
  <c r="C1666"/>
  <c r="B1666"/>
  <c r="E1665"/>
  <c r="D1665"/>
  <c r="C1665"/>
  <c r="B1665"/>
  <c r="E1664"/>
  <c r="D1664"/>
  <c r="C1664"/>
  <c r="B1664"/>
  <c r="E1663"/>
  <c r="D1663"/>
  <c r="C1663"/>
  <c r="B1663"/>
  <c r="E1662"/>
  <c r="D1662"/>
  <c r="C1662"/>
  <c r="B1662"/>
  <c r="E1661"/>
  <c r="D1661"/>
  <c r="C1661"/>
  <c r="B1661"/>
  <c r="E1660"/>
  <c r="D1660"/>
  <c r="C1660"/>
  <c r="B1660"/>
  <c r="E1659"/>
  <c r="D1659"/>
  <c r="C1659"/>
  <c r="B1659"/>
  <c r="E1658"/>
  <c r="D1658"/>
  <c r="C1658"/>
  <c r="B1658"/>
  <c r="E1657"/>
  <c r="D1657"/>
  <c r="C1657"/>
  <c r="B1657"/>
  <c r="E1656"/>
  <c r="D1656"/>
  <c r="C1656"/>
  <c r="B1656"/>
  <c r="E1655"/>
  <c r="D1655"/>
  <c r="C1655"/>
  <c r="B1655"/>
  <c r="E1654"/>
  <c r="D1654"/>
  <c r="C1654"/>
  <c r="B1654"/>
  <c r="E1653"/>
  <c r="D1653"/>
  <c r="C1653"/>
  <c r="B1653"/>
  <c r="E1652"/>
  <c r="D1652"/>
  <c r="C1652"/>
  <c r="B1652"/>
  <c r="E1651"/>
  <c r="D1651"/>
  <c r="C1651"/>
  <c r="B1651"/>
  <c r="E1650"/>
  <c r="D1650"/>
  <c r="C1650"/>
  <c r="B1650"/>
  <c r="E1649"/>
  <c r="D1649"/>
  <c r="C1649"/>
  <c r="B1649"/>
  <c r="E1648"/>
  <c r="D1648"/>
  <c r="C1648"/>
  <c r="B1648"/>
  <c r="E1647"/>
  <c r="D1647"/>
  <c r="C1647"/>
  <c r="B1647"/>
  <c r="E1646"/>
  <c r="D1646"/>
  <c r="C1646"/>
  <c r="B1646"/>
  <c r="E1645"/>
  <c r="D1645"/>
  <c r="C1645"/>
  <c r="B1645"/>
  <c r="E1644"/>
  <c r="D1644"/>
  <c r="C1644"/>
  <c r="B1644"/>
  <c r="E1643"/>
  <c r="D1643"/>
  <c r="C1643"/>
  <c r="B1643"/>
  <c r="E1642"/>
  <c r="D1642"/>
  <c r="C1642"/>
  <c r="B1642"/>
  <c r="E1641"/>
  <c r="D1641"/>
  <c r="C1641"/>
  <c r="B1641"/>
  <c r="E1640"/>
  <c r="D1640"/>
  <c r="C1640"/>
  <c r="B1640"/>
  <c r="E1639"/>
  <c r="D1639"/>
  <c r="C1639"/>
  <c r="B1639"/>
  <c r="E1638"/>
  <c r="D1638"/>
  <c r="C1638"/>
  <c r="B1638"/>
  <c r="E1637"/>
  <c r="D1637"/>
  <c r="C1637"/>
  <c r="B1637"/>
  <c r="E1636"/>
  <c r="D1636"/>
  <c r="C1636"/>
  <c r="B1636"/>
  <c r="E1635"/>
  <c r="D1635"/>
  <c r="C1635"/>
  <c r="B1635"/>
  <c r="E1634"/>
  <c r="D1634"/>
  <c r="C1634"/>
  <c r="B1634"/>
  <c r="E1633"/>
  <c r="D1633"/>
  <c r="C1633"/>
  <c r="B1633"/>
  <c r="E1632"/>
  <c r="D1632"/>
  <c r="C1632"/>
  <c r="B1632"/>
  <c r="E1631"/>
  <c r="D1631"/>
  <c r="C1631"/>
  <c r="B1631"/>
  <c r="E1630"/>
  <c r="D1630"/>
  <c r="C1630"/>
  <c r="B1630"/>
  <c r="E1629"/>
  <c r="D1629"/>
  <c r="C1629"/>
  <c r="B1629"/>
  <c r="E1628"/>
  <c r="D1628"/>
  <c r="C1628"/>
  <c r="B1628"/>
  <c r="E1627"/>
  <c r="D1627"/>
  <c r="C1627"/>
  <c r="B1627"/>
  <c r="E1626"/>
  <c r="D1626"/>
  <c r="C1626"/>
  <c r="B1626"/>
  <c r="E1625"/>
  <c r="D1625"/>
  <c r="C1625"/>
  <c r="B1625"/>
  <c r="E1624"/>
  <c r="D1624"/>
  <c r="C1624"/>
  <c r="B1624"/>
  <c r="E1623"/>
  <c r="D1623"/>
  <c r="C1623"/>
  <c r="B1623"/>
  <c r="E1622"/>
  <c r="D1622"/>
  <c r="C1622"/>
  <c r="B1622"/>
  <c r="E1621"/>
  <c r="D1621"/>
  <c r="C1621"/>
  <c r="B1621"/>
  <c r="E1620"/>
  <c r="D1620"/>
  <c r="C1620"/>
  <c r="B1620"/>
  <c r="E1619"/>
  <c r="D1619"/>
  <c r="C1619"/>
  <c r="B1619"/>
  <c r="E1618"/>
  <c r="D1618"/>
  <c r="C1618"/>
  <c r="B1618"/>
  <c r="E1617"/>
  <c r="D1617"/>
  <c r="C1617"/>
  <c r="B1617"/>
  <c r="E1616"/>
  <c r="D1616"/>
  <c r="C1616"/>
  <c r="B1616"/>
  <c r="E1615"/>
  <c r="D1615"/>
  <c r="C1615"/>
  <c r="B1615"/>
  <c r="E1614"/>
  <c r="D1614"/>
  <c r="C1614"/>
  <c r="B1614"/>
  <c r="E1613"/>
  <c r="D1613"/>
  <c r="C1613"/>
  <c r="B1613"/>
  <c r="E1612"/>
  <c r="D1612"/>
  <c r="C1612"/>
  <c r="B1612"/>
  <c r="E1611"/>
  <c r="D1611"/>
  <c r="C1611"/>
  <c r="B1611"/>
  <c r="E1610"/>
  <c r="D1610"/>
  <c r="C1610"/>
  <c r="B1610"/>
  <c r="E1609"/>
  <c r="D1609"/>
  <c r="C1609"/>
  <c r="B1609"/>
  <c r="E1608"/>
  <c r="D1608"/>
  <c r="C1608"/>
  <c r="B1608"/>
  <c r="E1607"/>
  <c r="D1607"/>
  <c r="C1607"/>
  <c r="B1607"/>
  <c r="E1606"/>
  <c r="D1606"/>
  <c r="C1606"/>
  <c r="B1606"/>
  <c r="E1605"/>
  <c r="D1605"/>
  <c r="C1605"/>
  <c r="B1605"/>
  <c r="E1604"/>
  <c r="D1604"/>
  <c r="C1604"/>
  <c r="B1604"/>
  <c r="E1603"/>
  <c r="D1603"/>
  <c r="C1603"/>
  <c r="B1603"/>
  <c r="E1602"/>
  <c r="D1602"/>
  <c r="C1602"/>
  <c r="B1602"/>
  <c r="E1601"/>
  <c r="D1601"/>
  <c r="C1601"/>
  <c r="B1601"/>
  <c r="E1600"/>
  <c r="D1600"/>
  <c r="C1600"/>
  <c r="B1600"/>
  <c r="E1599"/>
  <c r="D1599"/>
  <c r="C1599"/>
  <c r="B1599"/>
  <c r="E1598"/>
  <c r="D1598"/>
  <c r="C1598"/>
  <c r="B1598"/>
  <c r="E1597"/>
  <c r="D1597"/>
  <c r="C1597"/>
  <c r="B1597"/>
  <c r="E1596"/>
  <c r="D1596"/>
  <c r="C1596"/>
  <c r="B1596"/>
  <c r="E1595"/>
  <c r="D1595"/>
  <c r="C1595"/>
  <c r="B1595"/>
  <c r="E1594"/>
  <c r="D1594"/>
  <c r="C1594"/>
  <c r="B1594"/>
  <c r="E1593"/>
  <c r="D1593"/>
  <c r="C1593"/>
  <c r="B1593"/>
  <c r="E1592"/>
  <c r="D1592"/>
  <c r="C1592"/>
  <c r="B1592"/>
  <c r="E1591"/>
  <c r="D1591"/>
  <c r="C1591"/>
  <c r="B1591"/>
  <c r="E1590"/>
  <c r="D1590"/>
  <c r="C1590"/>
  <c r="B1590"/>
  <c r="E1589"/>
  <c r="D1589"/>
  <c r="C1589"/>
  <c r="B1589"/>
  <c r="E1588"/>
  <c r="D1588"/>
  <c r="C1588"/>
  <c r="B1588"/>
  <c r="E1587"/>
  <c r="D1587"/>
  <c r="C1587"/>
  <c r="B1587"/>
  <c r="E1586"/>
  <c r="D1586"/>
  <c r="C1586"/>
  <c r="B1586"/>
  <c r="E1585"/>
  <c r="D1585"/>
  <c r="C1585"/>
  <c r="B1585"/>
  <c r="E1584"/>
  <c r="D1584"/>
  <c r="C1584"/>
  <c r="B1584"/>
  <c r="E1583"/>
  <c r="D1583"/>
  <c r="C1583"/>
  <c r="B1583"/>
  <c r="E1582"/>
  <c r="D1582"/>
  <c r="C1582"/>
  <c r="B1582"/>
  <c r="E1581"/>
  <c r="D1581"/>
  <c r="C1581"/>
  <c r="B1581"/>
  <c r="E1580"/>
  <c r="D1580"/>
  <c r="C1580"/>
  <c r="B1580"/>
  <c r="E1579"/>
  <c r="D1579"/>
  <c r="C1579"/>
  <c r="B1579"/>
  <c r="E1578"/>
  <c r="D1578"/>
  <c r="C1578"/>
  <c r="B1578"/>
  <c r="E1577"/>
  <c r="D1577"/>
  <c r="C1577"/>
  <c r="B1577"/>
  <c r="E1576"/>
  <c r="D1576"/>
  <c r="C1576"/>
  <c r="B1576"/>
  <c r="E1575"/>
  <c r="D1575"/>
  <c r="C1575"/>
  <c r="B1575"/>
  <c r="E1574"/>
  <c r="D1574"/>
  <c r="C1574"/>
  <c r="B1574"/>
  <c r="E1573"/>
  <c r="D1573"/>
  <c r="C1573"/>
  <c r="B1573"/>
  <c r="E1572"/>
  <c r="D1572"/>
  <c r="C1572"/>
  <c r="B1572"/>
  <c r="E1571"/>
  <c r="D1571"/>
  <c r="C1571"/>
  <c r="B1571"/>
  <c r="E1570"/>
  <c r="D1570"/>
  <c r="C1570"/>
  <c r="B1570"/>
  <c r="E1569"/>
  <c r="D1569"/>
  <c r="C1569"/>
  <c r="B1569"/>
  <c r="E1568"/>
  <c r="D1568"/>
  <c r="C1568"/>
  <c r="B1568"/>
  <c r="E1567"/>
  <c r="D1567"/>
  <c r="C1567"/>
  <c r="B1567"/>
  <c r="E1566"/>
  <c r="D1566"/>
  <c r="C1566"/>
  <c r="B1566"/>
  <c r="E1565"/>
  <c r="D1565"/>
  <c r="C1565"/>
  <c r="B1565"/>
  <c r="E1564"/>
  <c r="D1564"/>
  <c r="C1564"/>
  <c r="B1564"/>
  <c r="E1563"/>
  <c r="D1563"/>
  <c r="C1563"/>
  <c r="B1563"/>
  <c r="E1562"/>
  <c r="D1562"/>
  <c r="C1562"/>
  <c r="B1562"/>
  <c r="E1561"/>
  <c r="D1561"/>
  <c r="C1561"/>
  <c r="B1561"/>
  <c r="E1560"/>
  <c r="D1560"/>
  <c r="C1560"/>
  <c r="B1560"/>
  <c r="E1559"/>
  <c r="D1559"/>
  <c r="C1559"/>
  <c r="B1559"/>
  <c r="E1558"/>
  <c r="D1558"/>
  <c r="C1558"/>
  <c r="B1558"/>
  <c r="E1557"/>
  <c r="D1557"/>
  <c r="C1557"/>
  <c r="B1557"/>
  <c r="E1556"/>
  <c r="D1556"/>
  <c r="C1556"/>
  <c r="B1556"/>
  <c r="E1555"/>
  <c r="D1555"/>
  <c r="C1555"/>
  <c r="B1555"/>
  <c r="E1554"/>
  <c r="D1554"/>
  <c r="C1554"/>
  <c r="B1554"/>
  <c r="E1553"/>
  <c r="D1553"/>
  <c r="C1553"/>
  <c r="B1553"/>
  <c r="E1552"/>
  <c r="D1552"/>
  <c r="C1552"/>
  <c r="B1552"/>
  <c r="E1551"/>
  <c r="D1551"/>
  <c r="C1551"/>
  <c r="B1551"/>
  <c r="E1550"/>
  <c r="D1550"/>
  <c r="C1550"/>
  <c r="B1550"/>
  <c r="E1549"/>
  <c r="D1549"/>
  <c r="C1549"/>
  <c r="B1549"/>
  <c r="E1548"/>
  <c r="D1548"/>
  <c r="C1548"/>
  <c r="B1548"/>
  <c r="E1547"/>
  <c r="D1547"/>
  <c r="C1547"/>
  <c r="B1547"/>
  <c r="E1546"/>
  <c r="D1546"/>
  <c r="C1546"/>
  <c r="B1546"/>
  <c r="E1545"/>
  <c r="D1545"/>
  <c r="C1545"/>
  <c r="B1545"/>
  <c r="E1544"/>
  <c r="D1544"/>
  <c r="C1544"/>
  <c r="B1544"/>
  <c r="E1543"/>
  <c r="D1543"/>
  <c r="C1543"/>
  <c r="B1543"/>
  <c r="E1542"/>
  <c r="D1542"/>
  <c r="C1542"/>
  <c r="B1542"/>
  <c r="E1541"/>
  <c r="D1541"/>
  <c r="C1541"/>
  <c r="B1541"/>
  <c r="E1540"/>
  <c r="D1540"/>
  <c r="C1540"/>
  <c r="B1540"/>
  <c r="E1539"/>
  <c r="D1539"/>
  <c r="C1539"/>
  <c r="B1539"/>
  <c r="E1538"/>
  <c r="D1538"/>
  <c r="C1538"/>
  <c r="B1538"/>
  <c r="E1537"/>
  <c r="D1537"/>
  <c r="C1537"/>
  <c r="B1537"/>
  <c r="E1536"/>
  <c r="D1536"/>
  <c r="C1536"/>
  <c r="B1536"/>
  <c r="E1535"/>
  <c r="D1535"/>
  <c r="C1535"/>
  <c r="B1535"/>
  <c r="E1534"/>
  <c r="D1534"/>
  <c r="C1534"/>
  <c r="B1534"/>
  <c r="E1533"/>
  <c r="D1533"/>
  <c r="C1533"/>
  <c r="B1533"/>
  <c r="E1532"/>
  <c r="D1532"/>
  <c r="C1532"/>
  <c r="B1532"/>
  <c r="E1531"/>
  <c r="D1531"/>
  <c r="C1531"/>
  <c r="B1531"/>
  <c r="E1530"/>
  <c r="D1530"/>
  <c r="C1530"/>
  <c r="B1530"/>
  <c r="E1529"/>
  <c r="D1529"/>
  <c r="C1529"/>
  <c r="B1529"/>
  <c r="E1528"/>
  <c r="D1528"/>
  <c r="C1528"/>
  <c r="B1528"/>
  <c r="E1527"/>
  <c r="D1527"/>
  <c r="C1527"/>
  <c r="B1527"/>
  <c r="E1526"/>
  <c r="D1526"/>
  <c r="C1526"/>
  <c r="B1526"/>
  <c r="E1525"/>
  <c r="D1525"/>
  <c r="C1525"/>
  <c r="B1525"/>
  <c r="E1524"/>
  <c r="D1524"/>
  <c r="C1524"/>
  <c r="B1524"/>
  <c r="E1523"/>
  <c r="D1523"/>
  <c r="C1523"/>
  <c r="B1523"/>
  <c r="E1522"/>
  <c r="D1522"/>
  <c r="C1522"/>
  <c r="B1522"/>
  <c r="E1521"/>
  <c r="D1521"/>
  <c r="C1521"/>
  <c r="B1521"/>
  <c r="E1520"/>
  <c r="D1520"/>
  <c r="C1520"/>
  <c r="B1520"/>
  <c r="E1519"/>
  <c r="D1519"/>
  <c r="C1519"/>
  <c r="B1519"/>
  <c r="E1518"/>
  <c r="D1518"/>
  <c r="C1518"/>
  <c r="B1518"/>
  <c r="E1517"/>
  <c r="D1517"/>
  <c r="C1517"/>
  <c r="B1517"/>
  <c r="E1516"/>
  <c r="D1516"/>
  <c r="C1516"/>
  <c r="B1516"/>
  <c r="E1515"/>
  <c r="D1515"/>
  <c r="C1515"/>
  <c r="B1515"/>
  <c r="E1514"/>
  <c r="D1514"/>
  <c r="C1514"/>
  <c r="B1514"/>
  <c r="E1513"/>
  <c r="D1513"/>
  <c r="C1513"/>
  <c r="B1513"/>
  <c r="E1512"/>
  <c r="D1512"/>
  <c r="C1512"/>
  <c r="B1512"/>
  <c r="E1511"/>
  <c r="D1511"/>
  <c r="C1511"/>
  <c r="B1511"/>
  <c r="E1510"/>
  <c r="D1510"/>
  <c r="C1510"/>
  <c r="B1510"/>
  <c r="E1509"/>
  <c r="D1509"/>
  <c r="C1509"/>
  <c r="B1509"/>
  <c r="E1508"/>
  <c r="D1508"/>
  <c r="C1508"/>
  <c r="B1508"/>
  <c r="E1507"/>
  <c r="D1507"/>
  <c r="C1507"/>
  <c r="B1507"/>
  <c r="E1506"/>
  <c r="D1506"/>
  <c r="C1506"/>
  <c r="B1506"/>
  <c r="E1505"/>
  <c r="D1505"/>
  <c r="C1505"/>
  <c r="B1505"/>
  <c r="E1504"/>
  <c r="D1504"/>
  <c r="C1504"/>
  <c r="B1504"/>
  <c r="E1503"/>
  <c r="D1503"/>
  <c r="C1503"/>
  <c r="B1503"/>
  <c r="E1502"/>
  <c r="D1502"/>
  <c r="C1502"/>
  <c r="B1502"/>
  <c r="E1501"/>
  <c r="D1501"/>
  <c r="C1501"/>
  <c r="B1501"/>
  <c r="E1500"/>
  <c r="D1500"/>
  <c r="C1500"/>
  <c r="B1500"/>
  <c r="E1499"/>
  <c r="D1499"/>
  <c r="C1499"/>
  <c r="B1499"/>
  <c r="E1498"/>
  <c r="D1498"/>
  <c r="C1498"/>
  <c r="B1498"/>
  <c r="E1497"/>
  <c r="D1497"/>
  <c r="C1497"/>
  <c r="B1497"/>
  <c r="E1496"/>
  <c r="D1496"/>
  <c r="C1496"/>
  <c r="B1496"/>
  <c r="E1495"/>
  <c r="D1495"/>
  <c r="C1495"/>
  <c r="B1495"/>
  <c r="E1494"/>
  <c r="D1494"/>
  <c r="C1494"/>
  <c r="B1494"/>
  <c r="E1493"/>
  <c r="D1493"/>
  <c r="C1493"/>
  <c r="B1493"/>
  <c r="E1492"/>
  <c r="D1492"/>
  <c r="C1492"/>
  <c r="B1492"/>
  <c r="E1491"/>
  <c r="D1491"/>
  <c r="C1491"/>
  <c r="B1491"/>
  <c r="E1490"/>
  <c r="D1490"/>
  <c r="C1490"/>
  <c r="B1490"/>
  <c r="E1489"/>
  <c r="D1489"/>
  <c r="C1489"/>
  <c r="B1489"/>
  <c r="E1488"/>
  <c r="D1488"/>
  <c r="C1488"/>
  <c r="B1488"/>
  <c r="E1487"/>
  <c r="D1487"/>
  <c r="C1487"/>
  <c r="B1487"/>
  <c r="E1486"/>
  <c r="D1486"/>
  <c r="C1486"/>
  <c r="B1486"/>
  <c r="E1485"/>
  <c r="D1485"/>
  <c r="C1485"/>
  <c r="B1485"/>
  <c r="E1484"/>
  <c r="D1484"/>
  <c r="C1484"/>
  <c r="B1484"/>
  <c r="E1483"/>
  <c r="D1483"/>
  <c r="C1483"/>
  <c r="B1483"/>
  <c r="E1482"/>
  <c r="D1482"/>
  <c r="C1482"/>
  <c r="B1482"/>
  <c r="E1481"/>
  <c r="D1481"/>
  <c r="C1481"/>
  <c r="B1481"/>
  <c r="E1480"/>
  <c r="D1480"/>
  <c r="C1480"/>
  <c r="B1480"/>
  <c r="E1479"/>
  <c r="D1479"/>
  <c r="C1479"/>
  <c r="B1479"/>
  <c r="E1478"/>
  <c r="D1478"/>
  <c r="C1478"/>
  <c r="B1478"/>
  <c r="E1477"/>
  <c r="D1477"/>
  <c r="C1477"/>
  <c r="B1477"/>
  <c r="E1476"/>
  <c r="D1476"/>
  <c r="C1476"/>
  <c r="B1476"/>
  <c r="E1475"/>
  <c r="D1475"/>
  <c r="C1475"/>
  <c r="B1475"/>
  <c r="E1474"/>
  <c r="D1474"/>
  <c r="C1474"/>
  <c r="B1474"/>
  <c r="E1473"/>
  <c r="D1473"/>
  <c r="C1473"/>
  <c r="B1473"/>
  <c r="E1472"/>
  <c r="D1472"/>
  <c r="C1472"/>
  <c r="B1472"/>
  <c r="E1471"/>
  <c r="D1471"/>
  <c r="C1471"/>
  <c r="B1471"/>
  <c r="E1470"/>
  <c r="D1470"/>
  <c r="C1470"/>
  <c r="B1470"/>
  <c r="E1469"/>
  <c r="D1469"/>
  <c r="C1469"/>
  <c r="B1469"/>
  <c r="E1468"/>
  <c r="D1468"/>
  <c r="C1468"/>
  <c r="B1468"/>
  <c r="E1467"/>
  <c r="D1467"/>
  <c r="C1467"/>
  <c r="B1467"/>
  <c r="E1466"/>
  <c r="D1466"/>
  <c r="C1466"/>
  <c r="B1466"/>
  <c r="E1465"/>
  <c r="D1465"/>
  <c r="C1465"/>
  <c r="B1465"/>
  <c r="E1464"/>
  <c r="D1464"/>
  <c r="C1464"/>
  <c r="B1464"/>
  <c r="E1463"/>
  <c r="D1463"/>
  <c r="C1463"/>
  <c r="B1463"/>
  <c r="E1462"/>
  <c r="D1462"/>
  <c r="C1462"/>
  <c r="B1462"/>
  <c r="E1461"/>
  <c r="D1461"/>
  <c r="C1461"/>
  <c r="B1461"/>
  <c r="E1460"/>
  <c r="D1460"/>
  <c r="C1460"/>
  <c r="B1460"/>
  <c r="E1459"/>
  <c r="D1459"/>
  <c r="C1459"/>
  <c r="B1459"/>
  <c r="E1458"/>
  <c r="D1458"/>
  <c r="C1458"/>
  <c r="B1458"/>
  <c r="E1457"/>
  <c r="D1457"/>
  <c r="C1457"/>
  <c r="B1457"/>
  <c r="E1456"/>
  <c r="D1456"/>
  <c r="C1456"/>
  <c r="B1456"/>
  <c r="E1455"/>
  <c r="D1455"/>
  <c r="C1455"/>
  <c r="B1455"/>
  <c r="E1454"/>
  <c r="D1454"/>
  <c r="C1454"/>
  <c r="B1454"/>
  <c r="E1453"/>
  <c r="D1453"/>
  <c r="C1453"/>
  <c r="B1453"/>
  <c r="E1452"/>
  <c r="D1452"/>
  <c r="C1452"/>
  <c r="B1452"/>
  <c r="E1451"/>
  <c r="D1451"/>
  <c r="C1451"/>
  <c r="B1451"/>
  <c r="E1450"/>
  <c r="D1450"/>
  <c r="C1450"/>
  <c r="B1450"/>
  <c r="E1449"/>
  <c r="D1449"/>
  <c r="C1449"/>
  <c r="B1449"/>
  <c r="E1448"/>
  <c r="D1448"/>
  <c r="C1448"/>
  <c r="B1448"/>
  <c r="E1447"/>
  <c r="D1447"/>
  <c r="C1447"/>
  <c r="B1447"/>
  <c r="E1446"/>
  <c r="D1446"/>
  <c r="C1446"/>
  <c r="B1446"/>
  <c r="E1445"/>
  <c r="D1445"/>
  <c r="C1445"/>
  <c r="B1445"/>
  <c r="E1444"/>
  <c r="D1444"/>
  <c r="C1444"/>
  <c r="B1444"/>
  <c r="E1443"/>
  <c r="D1443"/>
  <c r="C1443"/>
  <c r="B1443"/>
  <c r="E1442"/>
  <c r="D1442"/>
  <c r="C1442"/>
  <c r="B1442"/>
  <c r="E1441"/>
  <c r="D1441"/>
  <c r="C1441"/>
  <c r="B1441"/>
  <c r="E1440"/>
  <c r="D1440"/>
  <c r="C1440"/>
  <c r="B1440"/>
  <c r="E1439"/>
  <c r="D1439"/>
  <c r="C1439"/>
  <c r="B1439"/>
  <c r="E1438"/>
  <c r="D1438"/>
  <c r="C1438"/>
  <c r="B1438"/>
  <c r="E1437"/>
  <c r="D1437"/>
  <c r="C1437"/>
  <c r="B1437"/>
  <c r="E1436"/>
  <c r="D1436"/>
  <c r="C1436"/>
  <c r="B1436"/>
  <c r="E1435"/>
  <c r="D1435"/>
  <c r="C1435"/>
  <c r="B1435"/>
  <c r="E1434"/>
  <c r="D1434"/>
  <c r="C1434"/>
  <c r="B1434"/>
  <c r="E1433"/>
  <c r="D1433"/>
  <c r="C1433"/>
  <c r="B1433"/>
  <c r="E1432"/>
  <c r="D1432"/>
  <c r="C1432"/>
  <c r="B1432"/>
  <c r="E1431"/>
  <c r="D1431"/>
  <c r="C1431"/>
  <c r="B1431"/>
  <c r="E1430"/>
  <c r="D1430"/>
  <c r="C1430"/>
  <c r="B1430"/>
  <c r="E1429"/>
  <c r="D1429"/>
  <c r="C1429"/>
  <c r="B1429"/>
  <c r="E1428"/>
  <c r="D1428"/>
  <c r="C1428"/>
  <c r="B1428"/>
  <c r="E1427"/>
  <c r="D1427"/>
  <c r="C1427"/>
  <c r="B1427"/>
  <c r="E1426"/>
  <c r="D1426"/>
  <c r="C1426"/>
  <c r="B1426"/>
  <c r="E1425"/>
  <c r="D1425"/>
  <c r="C1425"/>
  <c r="B1425"/>
  <c r="E1424"/>
  <c r="D1424"/>
  <c r="C1424"/>
  <c r="B1424"/>
  <c r="E1423"/>
  <c r="D1423"/>
  <c r="C1423"/>
  <c r="B1423"/>
  <c r="E1422"/>
  <c r="D1422"/>
  <c r="C1422"/>
  <c r="B1422"/>
  <c r="E1421"/>
  <c r="D1421"/>
  <c r="C1421"/>
  <c r="B1421"/>
  <c r="E1420"/>
  <c r="D1420"/>
  <c r="C1420"/>
  <c r="B1420"/>
  <c r="E1419"/>
  <c r="D1419"/>
  <c r="C1419"/>
  <c r="B1419"/>
  <c r="E1418"/>
  <c r="D1418"/>
  <c r="C1418"/>
  <c r="B1418"/>
  <c r="E1417"/>
  <c r="D1417"/>
  <c r="C1417"/>
  <c r="B1417"/>
  <c r="E1416"/>
  <c r="D1416"/>
  <c r="C1416"/>
  <c r="B1416"/>
  <c r="E1415"/>
  <c r="D1415"/>
  <c r="C1415"/>
  <c r="B1415"/>
  <c r="E1414"/>
  <c r="D1414"/>
  <c r="C1414"/>
  <c r="B1414"/>
  <c r="E1413"/>
  <c r="D1413"/>
  <c r="C1413"/>
  <c r="B1413"/>
  <c r="E1412"/>
  <c r="D1412"/>
  <c r="C1412"/>
  <c r="B1412"/>
  <c r="E1411"/>
  <c r="D1411"/>
  <c r="C1411"/>
  <c r="B1411"/>
  <c r="E1410"/>
  <c r="D1410"/>
  <c r="C1410"/>
  <c r="B1410"/>
  <c r="E1409"/>
  <c r="D1409"/>
  <c r="C1409"/>
  <c r="B1409"/>
  <c r="E1408"/>
  <c r="D1408"/>
  <c r="C1408"/>
  <c r="B1408"/>
  <c r="E1407"/>
  <c r="D1407"/>
  <c r="C1407"/>
  <c r="B1407"/>
  <c r="E1406"/>
  <c r="D1406"/>
  <c r="C1406"/>
  <c r="B1406"/>
  <c r="E1405"/>
  <c r="D1405"/>
  <c r="C1405"/>
  <c r="B1405"/>
  <c r="E1404"/>
  <c r="D1404"/>
  <c r="C1404"/>
  <c r="B1404"/>
  <c r="E1403"/>
  <c r="D1403"/>
  <c r="C1403"/>
  <c r="B1403"/>
  <c r="E1402"/>
  <c r="D1402"/>
  <c r="C1402"/>
  <c r="B1402"/>
  <c r="E1401"/>
  <c r="D1401"/>
  <c r="C1401"/>
  <c r="B1401"/>
  <c r="E1400"/>
  <c r="D1400"/>
  <c r="C1400"/>
  <c r="B1400"/>
  <c r="E1399"/>
  <c r="D1399"/>
  <c r="C1399"/>
  <c r="B1399"/>
  <c r="E1398"/>
  <c r="D1398"/>
  <c r="C1398"/>
  <c r="B1398"/>
  <c r="E1397"/>
  <c r="D1397"/>
  <c r="C1397"/>
  <c r="B1397"/>
  <c r="E1396"/>
  <c r="D1396"/>
  <c r="C1396"/>
  <c r="B1396"/>
  <c r="E1395"/>
  <c r="D1395"/>
  <c r="C1395"/>
  <c r="B1395"/>
  <c r="E1394"/>
  <c r="D1394"/>
  <c r="C1394"/>
  <c r="B1394"/>
  <c r="E1393"/>
  <c r="D1393"/>
  <c r="C1393"/>
  <c r="B1393"/>
  <c r="E1392"/>
  <c r="D1392"/>
  <c r="C1392"/>
  <c r="B1392"/>
  <c r="E1391"/>
  <c r="D1391"/>
  <c r="C1391"/>
  <c r="B1391"/>
  <c r="E1390"/>
  <c r="D1390"/>
  <c r="C1390"/>
  <c r="B1390"/>
  <c r="E1389"/>
  <c r="D1389"/>
  <c r="C1389"/>
  <c r="B1389"/>
  <c r="E1388"/>
  <c r="D1388"/>
  <c r="C1388"/>
  <c r="B1388"/>
  <c r="E1387"/>
  <c r="D1387"/>
  <c r="C1387"/>
  <c r="B1387"/>
  <c r="E1386"/>
  <c r="D1386"/>
  <c r="C1386"/>
  <c r="B1386"/>
  <c r="E1385"/>
  <c r="D1385"/>
  <c r="C1385"/>
  <c r="B1385"/>
  <c r="E1384"/>
  <c r="D1384"/>
  <c r="C1384"/>
  <c r="B1384"/>
  <c r="E1383"/>
  <c r="D1383"/>
  <c r="C1383"/>
  <c r="B1383"/>
  <c r="E1382"/>
  <c r="D1382"/>
  <c r="C1382"/>
  <c r="B1382"/>
  <c r="E1381"/>
  <c r="D1381"/>
  <c r="C1381"/>
  <c r="B1381"/>
  <c r="E1380"/>
  <c r="D1380"/>
  <c r="C1380"/>
  <c r="B1380"/>
  <c r="E1379"/>
  <c r="D1379"/>
  <c r="C1379"/>
  <c r="B1379"/>
  <c r="E1378"/>
  <c r="D1378"/>
  <c r="C1378"/>
  <c r="B1378"/>
  <c r="E1377"/>
  <c r="D1377"/>
  <c r="C1377"/>
  <c r="B1377"/>
  <c r="E1376"/>
  <c r="D1376"/>
  <c r="C1376"/>
  <c r="B1376"/>
  <c r="E1375"/>
  <c r="D1375"/>
  <c r="C1375"/>
  <c r="B1375"/>
  <c r="E1374"/>
  <c r="D1374"/>
  <c r="C1374"/>
  <c r="B1374"/>
  <c r="E1373"/>
  <c r="D1373"/>
  <c r="C1373"/>
  <c r="B1373"/>
  <c r="E1372"/>
  <c r="D1372"/>
  <c r="C1372"/>
  <c r="B1372"/>
  <c r="E1371"/>
  <c r="D1371"/>
  <c r="C1371"/>
  <c r="B1371"/>
  <c r="E1370"/>
  <c r="D1370"/>
  <c r="C1370"/>
  <c r="B1370"/>
  <c r="E1369"/>
  <c r="D1369"/>
  <c r="C1369"/>
  <c r="B1369"/>
  <c r="E1368"/>
  <c r="D1368"/>
  <c r="C1368"/>
  <c r="B1368"/>
  <c r="E1367"/>
  <c r="D1367"/>
  <c r="C1367"/>
  <c r="B1367"/>
  <c r="E1366"/>
  <c r="D1366"/>
  <c r="C1366"/>
  <c r="B1366"/>
  <c r="E1365"/>
  <c r="D1365"/>
  <c r="C1365"/>
  <c r="B1365"/>
  <c r="E1364"/>
  <c r="D1364"/>
  <c r="C1364"/>
  <c r="B1364"/>
  <c r="E1363"/>
  <c r="D1363"/>
  <c r="C1363"/>
  <c r="B1363"/>
  <c r="E1362"/>
  <c r="D1362"/>
  <c r="C1362"/>
  <c r="B1362"/>
  <c r="E1361"/>
  <c r="D1361"/>
  <c r="C1361"/>
  <c r="B1361"/>
  <c r="E1360"/>
  <c r="D1360"/>
  <c r="C1360"/>
  <c r="B1360"/>
  <c r="E1359"/>
  <c r="D1359"/>
  <c r="C1359"/>
  <c r="B1359"/>
  <c r="E1358"/>
  <c r="D1358"/>
  <c r="C1358"/>
  <c r="B1358"/>
  <c r="E1357"/>
  <c r="D1357"/>
  <c r="C1357"/>
  <c r="B1357"/>
  <c r="E1356"/>
  <c r="D1356"/>
  <c r="C1356"/>
  <c r="B1356"/>
  <c r="E1355"/>
  <c r="D1355"/>
  <c r="C1355"/>
  <c r="B1355"/>
  <c r="E1354"/>
  <c r="D1354"/>
  <c r="C1354"/>
  <c r="B1354"/>
  <c r="E1353"/>
  <c r="D1353"/>
  <c r="C1353"/>
  <c r="B1353"/>
  <c r="E1352"/>
  <c r="D1352"/>
  <c r="C1352"/>
  <c r="B1352"/>
  <c r="E1351"/>
  <c r="D1351"/>
  <c r="C1351"/>
  <c r="B1351"/>
  <c r="E1350"/>
  <c r="D1350"/>
  <c r="C1350"/>
  <c r="B1350"/>
  <c r="E1349"/>
  <c r="D1349"/>
  <c r="C1349"/>
  <c r="B1349"/>
  <c r="E1348"/>
  <c r="D1348"/>
  <c r="C1348"/>
  <c r="B1348"/>
  <c r="E1347"/>
  <c r="D1347"/>
  <c r="C1347"/>
  <c r="B1347"/>
  <c r="E1346"/>
  <c r="D1346"/>
  <c r="C1346"/>
  <c r="B1346"/>
  <c r="E1345"/>
  <c r="D1345"/>
  <c r="C1345"/>
  <c r="B1345"/>
  <c r="E1344"/>
  <c r="D1344"/>
  <c r="C1344"/>
  <c r="B1344"/>
  <c r="E1343"/>
  <c r="D1343"/>
  <c r="C1343"/>
  <c r="B1343"/>
  <c r="E1342"/>
  <c r="D1342"/>
  <c r="C1342"/>
  <c r="B1342"/>
  <c r="E1341"/>
  <c r="D1341"/>
  <c r="C1341"/>
  <c r="B1341"/>
  <c r="E1340"/>
  <c r="D1340"/>
  <c r="C1340"/>
  <c r="B1340"/>
  <c r="E1339"/>
  <c r="D1339"/>
  <c r="C1339"/>
  <c r="B1339"/>
  <c r="E1338"/>
  <c r="D1338"/>
  <c r="C1338"/>
  <c r="B1338"/>
  <c r="E1337"/>
  <c r="D1337"/>
  <c r="C1337"/>
  <c r="B1337"/>
  <c r="E1336"/>
  <c r="D1336"/>
  <c r="C1336"/>
  <c r="B1336"/>
  <c r="E1335"/>
  <c r="D1335"/>
  <c r="C1335"/>
  <c r="B1335"/>
  <c r="E1334"/>
  <c r="D1334"/>
  <c r="C1334"/>
  <c r="B1334"/>
  <c r="E1333"/>
  <c r="D1333"/>
  <c r="C1333"/>
  <c r="B1333"/>
  <c r="E1332"/>
  <c r="D1332"/>
  <c r="C1332"/>
  <c r="B1332"/>
  <c r="E1331"/>
  <c r="D1331"/>
  <c r="C1331"/>
  <c r="B1331"/>
  <c r="E1330"/>
  <c r="D1330"/>
  <c r="C1330"/>
  <c r="B1330"/>
  <c r="E1329"/>
  <c r="D1329"/>
  <c r="C1329"/>
  <c r="B1329"/>
  <c r="E1328"/>
  <c r="D1328"/>
  <c r="C1328"/>
  <c r="B1328"/>
  <c r="E1327"/>
  <c r="D1327"/>
  <c r="C1327"/>
  <c r="B1327"/>
  <c r="E1326"/>
  <c r="D1326"/>
  <c r="C1326"/>
  <c r="B1326"/>
  <c r="E1325"/>
  <c r="D1325"/>
  <c r="C1325"/>
  <c r="B1325"/>
  <c r="E1324"/>
  <c r="D1324"/>
  <c r="C1324"/>
  <c r="B1324"/>
  <c r="E1323"/>
  <c r="D1323"/>
  <c r="C1323"/>
  <c r="B1323"/>
  <c r="E1322"/>
  <c r="D1322"/>
  <c r="C1322"/>
  <c r="B1322"/>
  <c r="E1321"/>
  <c r="D1321"/>
  <c r="C1321"/>
  <c r="B1321"/>
  <c r="E1320"/>
  <c r="D1320"/>
  <c r="C1320"/>
  <c r="B1320"/>
  <c r="E1319"/>
  <c r="D1319"/>
  <c r="C1319"/>
  <c r="B1319"/>
  <c r="E1318"/>
  <c r="D1318"/>
  <c r="C1318"/>
  <c r="B1318"/>
  <c r="E1317"/>
  <c r="D1317"/>
  <c r="C1317"/>
  <c r="B1317"/>
  <c r="E1316"/>
  <c r="D1316"/>
  <c r="C1316"/>
  <c r="B1316"/>
  <c r="E1315"/>
  <c r="D1315"/>
  <c r="C1315"/>
  <c r="B1315"/>
  <c r="E1314"/>
  <c r="D1314"/>
  <c r="C1314"/>
  <c r="B1314"/>
  <c r="E1313"/>
  <c r="D1313"/>
  <c r="C1313"/>
  <c r="B1313"/>
  <c r="E1312"/>
  <c r="D1312"/>
  <c r="C1312"/>
  <c r="B1312"/>
  <c r="E1311"/>
  <c r="D1311"/>
  <c r="C1311"/>
  <c r="B1311"/>
  <c r="E1310"/>
  <c r="D1310"/>
  <c r="C1310"/>
  <c r="B1310"/>
  <c r="E1309"/>
  <c r="D1309"/>
  <c r="C1309"/>
  <c r="B1309"/>
  <c r="E1308"/>
  <c r="D1308"/>
  <c r="C1308"/>
  <c r="B1308"/>
  <c r="E1307"/>
  <c r="D1307"/>
  <c r="C1307"/>
  <c r="B1307"/>
  <c r="E1306"/>
  <c r="D1306"/>
  <c r="C1306"/>
  <c r="B1306"/>
  <c r="E1305"/>
  <c r="D1305"/>
  <c r="C1305"/>
  <c r="B1305"/>
  <c r="E1304"/>
  <c r="D1304"/>
  <c r="C1304"/>
  <c r="B1304"/>
  <c r="E1303"/>
  <c r="D1303"/>
  <c r="C1303"/>
  <c r="B1303"/>
  <c r="E1302"/>
  <c r="D1302"/>
  <c r="C1302"/>
  <c r="B1302"/>
  <c r="E1301"/>
  <c r="D1301"/>
  <c r="C1301"/>
  <c r="B1301"/>
  <c r="E1300"/>
  <c r="D1300"/>
  <c r="C1300"/>
  <c r="B1300"/>
  <c r="E1299"/>
  <c r="D1299"/>
  <c r="C1299"/>
  <c r="B1299"/>
  <c r="E1298"/>
  <c r="D1298"/>
  <c r="C1298"/>
  <c r="B1298"/>
  <c r="E1297"/>
  <c r="D1297"/>
  <c r="C1297"/>
  <c r="B1297"/>
  <c r="E1296"/>
  <c r="D1296"/>
  <c r="C1296"/>
  <c r="B1296"/>
  <c r="E1295"/>
  <c r="D1295"/>
  <c r="C1295"/>
  <c r="B1295"/>
  <c r="E1294"/>
  <c r="D1294"/>
  <c r="C1294"/>
  <c r="B1294"/>
  <c r="E1293"/>
  <c r="D1293"/>
  <c r="C1293"/>
  <c r="B1293"/>
  <c r="E1292"/>
  <c r="D1292"/>
  <c r="C1292"/>
  <c r="B1292"/>
  <c r="E1291"/>
  <c r="D1291"/>
  <c r="C1291"/>
  <c r="B1291"/>
  <c r="E1290"/>
  <c r="D1290"/>
  <c r="C1290"/>
  <c r="B1290"/>
  <c r="E1289"/>
  <c r="D1289"/>
  <c r="C1289"/>
  <c r="B1289"/>
  <c r="E1288"/>
  <c r="D1288"/>
  <c r="C1288"/>
  <c r="B1288"/>
  <c r="E1287"/>
  <c r="D1287"/>
  <c r="C1287"/>
  <c r="B1287"/>
  <c r="E1286"/>
  <c r="D1286"/>
  <c r="C1286"/>
  <c r="B1286"/>
  <c r="E1285"/>
  <c r="D1285"/>
  <c r="C1285"/>
  <c r="B1285"/>
  <c r="E1284"/>
  <c r="D1284"/>
  <c r="C1284"/>
  <c r="B1284"/>
  <c r="E1283"/>
  <c r="D1283"/>
  <c r="C1283"/>
  <c r="B1283"/>
  <c r="E1282"/>
  <c r="D1282"/>
  <c r="C1282"/>
  <c r="B1282"/>
  <c r="E1281"/>
  <c r="D1281"/>
  <c r="C1281"/>
  <c r="B1281"/>
  <c r="E1280"/>
  <c r="D1280"/>
  <c r="C1280"/>
  <c r="B1280"/>
  <c r="E1279"/>
  <c r="D1279"/>
  <c r="C1279"/>
  <c r="B1279"/>
  <c r="E1278"/>
  <c r="D1278"/>
  <c r="C1278"/>
  <c r="B1278"/>
  <c r="E1277"/>
  <c r="D1277"/>
  <c r="C1277"/>
  <c r="B1277"/>
  <c r="E1276"/>
  <c r="D1276"/>
  <c r="C1276"/>
  <c r="B1276"/>
  <c r="E1275"/>
  <c r="D1275"/>
  <c r="C1275"/>
  <c r="B1275"/>
  <c r="E1274"/>
  <c r="D1274"/>
  <c r="C1274"/>
  <c r="B1274"/>
  <c r="E1273"/>
  <c r="D1273"/>
  <c r="C1273"/>
  <c r="B1273"/>
  <c r="E1272"/>
  <c r="D1272"/>
  <c r="C1272"/>
  <c r="B1272"/>
  <c r="E1271"/>
  <c r="D1271"/>
  <c r="C1271"/>
  <c r="B1271"/>
  <c r="E1270"/>
  <c r="D1270"/>
  <c r="C1270"/>
  <c r="B1270"/>
  <c r="E1269"/>
  <c r="D1269"/>
  <c r="C1269"/>
  <c r="B1269"/>
  <c r="E1268"/>
  <c r="D1268"/>
  <c r="C1268"/>
  <c r="B1268"/>
  <c r="E1267"/>
  <c r="D1267"/>
  <c r="C1267"/>
  <c r="B1267"/>
  <c r="E1266"/>
  <c r="D1266"/>
  <c r="C1266"/>
  <c r="B1266"/>
  <c r="E1265"/>
  <c r="D1265"/>
  <c r="C1265"/>
  <c r="B1265"/>
  <c r="E1264"/>
  <c r="D1264"/>
  <c r="C1264"/>
  <c r="B1264"/>
  <c r="E1263"/>
  <c r="D1263"/>
  <c r="C1263"/>
  <c r="B1263"/>
  <c r="E1262"/>
  <c r="D1262"/>
  <c r="C1262"/>
  <c r="B1262"/>
  <c r="E1261"/>
  <c r="D1261"/>
  <c r="C1261"/>
  <c r="B1261"/>
  <c r="E1260"/>
  <c r="D1260"/>
  <c r="C1260"/>
  <c r="B1260"/>
  <c r="E1259"/>
  <c r="D1259"/>
  <c r="C1259"/>
  <c r="B1259"/>
  <c r="E1258"/>
  <c r="D1258"/>
  <c r="C1258"/>
  <c r="B1258"/>
  <c r="E1257"/>
  <c r="D1257"/>
  <c r="C1257"/>
  <c r="B1257"/>
  <c r="E1256"/>
  <c r="D1256"/>
  <c r="C1256"/>
  <c r="B1256"/>
  <c r="E1255"/>
  <c r="D1255"/>
  <c r="C1255"/>
  <c r="B1255"/>
  <c r="E1254"/>
  <c r="D1254"/>
  <c r="C1254"/>
  <c r="B1254"/>
  <c r="E1253"/>
  <c r="D1253"/>
  <c r="C1253"/>
  <c r="B1253"/>
  <c r="E1252"/>
  <c r="D1252"/>
  <c r="C1252"/>
  <c r="B1252"/>
  <c r="E1251"/>
  <c r="D1251"/>
  <c r="C1251"/>
  <c r="B1251"/>
  <c r="E1250"/>
  <c r="D1250"/>
  <c r="C1250"/>
  <c r="B1250"/>
  <c r="E1249"/>
  <c r="D1249"/>
  <c r="C1249"/>
  <c r="B1249"/>
  <c r="E1248"/>
  <c r="D1248"/>
  <c r="C1248"/>
  <c r="B1248"/>
  <c r="E1247"/>
  <c r="D1247"/>
  <c r="C1247"/>
  <c r="B1247"/>
  <c r="E1246"/>
  <c r="D1246"/>
  <c r="C1246"/>
  <c r="B1246"/>
  <c r="E1245"/>
  <c r="D1245"/>
  <c r="C1245"/>
  <c r="B1245"/>
  <c r="E1244"/>
  <c r="D1244"/>
  <c r="C1244"/>
  <c r="B1244"/>
  <c r="E1243"/>
  <c r="D1243"/>
  <c r="C1243"/>
  <c r="B1243"/>
  <c r="E1242"/>
  <c r="D1242"/>
  <c r="C1242"/>
  <c r="B1242"/>
  <c r="E1241"/>
  <c r="D1241"/>
  <c r="C1241"/>
  <c r="B1241"/>
  <c r="E1240"/>
  <c r="D1240"/>
  <c r="C1240"/>
  <c r="B1240"/>
  <c r="E1239"/>
  <c r="D1239"/>
  <c r="C1239"/>
  <c r="B1239"/>
  <c r="E1238"/>
  <c r="D1238"/>
  <c r="C1238"/>
  <c r="B1238"/>
  <c r="E1237"/>
  <c r="D1237"/>
  <c r="C1237"/>
  <c r="B1237"/>
  <c r="E1236"/>
  <c r="D1236"/>
  <c r="C1236"/>
  <c r="B1236"/>
  <c r="E1235"/>
  <c r="D1235"/>
  <c r="C1235"/>
  <c r="B1235"/>
  <c r="E1234"/>
  <c r="D1234"/>
  <c r="C1234"/>
  <c r="B1234"/>
  <c r="E1233"/>
  <c r="D1233"/>
  <c r="C1233"/>
  <c r="B1233"/>
  <c r="E1232"/>
  <c r="D1232"/>
  <c r="C1232"/>
  <c r="B1232"/>
  <c r="E1231"/>
  <c r="D1231"/>
  <c r="C1231"/>
  <c r="B1231"/>
  <c r="E1230"/>
  <c r="D1230"/>
  <c r="C1230"/>
  <c r="B1230"/>
  <c r="E1229"/>
  <c r="D1229"/>
  <c r="C1229"/>
  <c r="B1229"/>
  <c r="E1228"/>
  <c r="D1228"/>
  <c r="C1228"/>
  <c r="B1228"/>
  <c r="E1227"/>
  <c r="D1227"/>
  <c r="C1227"/>
  <c r="B1227"/>
  <c r="E1226"/>
  <c r="D1226"/>
  <c r="C1226"/>
  <c r="B1226"/>
  <c r="E1225"/>
  <c r="D1225"/>
  <c r="C1225"/>
  <c r="B1225"/>
  <c r="E1224"/>
  <c r="D1224"/>
  <c r="C1224"/>
  <c r="B1224"/>
  <c r="E1223"/>
  <c r="D1223"/>
  <c r="C1223"/>
  <c r="B1223"/>
  <c r="E1222"/>
  <c r="D1222"/>
  <c r="C1222"/>
  <c r="B1222"/>
  <c r="E1221"/>
  <c r="D1221"/>
  <c r="C1221"/>
  <c r="B1221"/>
  <c r="E1220"/>
  <c r="D1220"/>
  <c r="C1220"/>
  <c r="B1220"/>
  <c r="E1219"/>
  <c r="D1219"/>
  <c r="C1219"/>
  <c r="B1219"/>
  <c r="E1218"/>
  <c r="D1218"/>
  <c r="C1218"/>
  <c r="B1218"/>
  <c r="E1217"/>
  <c r="D1217"/>
  <c r="C1217"/>
  <c r="B1217"/>
  <c r="E1216"/>
  <c r="D1216"/>
  <c r="C1216"/>
  <c r="B1216"/>
  <c r="E1215"/>
  <c r="D1215"/>
  <c r="C1215"/>
  <c r="B1215"/>
  <c r="E1214"/>
  <c r="D1214"/>
  <c r="C1214"/>
  <c r="B1214"/>
  <c r="E1213"/>
  <c r="D1213"/>
  <c r="C1213"/>
  <c r="B1213"/>
  <c r="E1212"/>
  <c r="D1212"/>
  <c r="C1212"/>
  <c r="B1212"/>
  <c r="E1211"/>
  <c r="D1211"/>
  <c r="C1211"/>
  <c r="B1211"/>
  <c r="E1210"/>
  <c r="D1210"/>
  <c r="C1210"/>
  <c r="B1210"/>
  <c r="E1209"/>
  <c r="D1209"/>
  <c r="C1209"/>
  <c r="B1209"/>
  <c r="E1208"/>
  <c r="D1208"/>
  <c r="C1208"/>
  <c r="B1208"/>
  <c r="E1207"/>
  <c r="D1207"/>
  <c r="C1207"/>
  <c r="B1207"/>
  <c r="E1206"/>
  <c r="D1206"/>
  <c r="C1206"/>
  <c r="B1206"/>
  <c r="E1205"/>
  <c r="D1205"/>
  <c r="C1205"/>
  <c r="B1205"/>
  <c r="E1204"/>
  <c r="D1204"/>
  <c r="C1204"/>
  <c r="B1204"/>
  <c r="E1203"/>
  <c r="D1203"/>
  <c r="C1203"/>
  <c r="B1203"/>
  <c r="E1202"/>
  <c r="D1202"/>
  <c r="C1202"/>
  <c r="B1202"/>
  <c r="E1201"/>
  <c r="D1201"/>
  <c r="C1201"/>
  <c r="B1201"/>
  <c r="E1200"/>
  <c r="D1200"/>
  <c r="C1200"/>
  <c r="B1200"/>
  <c r="E1199"/>
  <c r="D1199"/>
  <c r="C1199"/>
  <c r="B1199"/>
  <c r="E1198"/>
  <c r="D1198"/>
  <c r="C1198"/>
  <c r="B1198"/>
  <c r="E1197"/>
  <c r="D1197"/>
  <c r="C1197"/>
  <c r="B1197"/>
  <c r="E1196"/>
  <c r="D1196"/>
  <c r="C1196"/>
  <c r="B1196"/>
  <c r="E1195"/>
  <c r="D1195"/>
  <c r="C1195"/>
  <c r="B1195"/>
  <c r="E1194"/>
  <c r="D1194"/>
  <c r="C1194"/>
  <c r="B1194"/>
  <c r="E1193"/>
  <c r="D1193"/>
  <c r="C1193"/>
  <c r="B1193"/>
  <c r="E1192"/>
  <c r="D1192"/>
  <c r="C1192"/>
  <c r="B1192"/>
  <c r="E1191"/>
  <c r="D1191"/>
  <c r="C1191"/>
  <c r="B1191"/>
  <c r="E1190"/>
  <c r="D1190"/>
  <c r="C1190"/>
  <c r="B1190"/>
  <c r="E1189"/>
  <c r="D1189"/>
  <c r="C1189"/>
  <c r="B1189"/>
  <c r="E1188"/>
  <c r="D1188"/>
  <c r="C1188"/>
  <c r="B1188"/>
  <c r="E1187"/>
  <c r="D1187"/>
  <c r="C1187"/>
  <c r="B1187"/>
  <c r="E1186"/>
  <c r="D1186"/>
  <c r="C1186"/>
  <c r="B1186"/>
  <c r="E1185"/>
  <c r="D1185"/>
  <c r="C1185"/>
  <c r="B1185"/>
  <c r="E1184"/>
  <c r="D1184"/>
  <c r="C1184"/>
  <c r="B1184"/>
  <c r="E1183"/>
  <c r="D1183"/>
  <c r="C1183"/>
  <c r="B1183"/>
  <c r="E1182"/>
  <c r="D1182"/>
  <c r="C1182"/>
  <c r="B1182"/>
  <c r="E1181"/>
  <c r="D1181"/>
  <c r="C1181"/>
  <c r="B1181"/>
  <c r="E1180"/>
  <c r="D1180"/>
  <c r="C1180"/>
  <c r="B1180"/>
  <c r="E1179"/>
  <c r="D1179"/>
  <c r="C1179"/>
  <c r="B1179"/>
  <c r="E1178"/>
  <c r="D1178"/>
  <c r="C1178"/>
  <c r="B1178"/>
  <c r="E1177"/>
  <c r="D1177"/>
  <c r="C1177"/>
  <c r="B1177"/>
  <c r="E1176"/>
  <c r="D1176"/>
  <c r="C1176"/>
  <c r="B1176"/>
  <c r="E1175"/>
  <c r="D1175"/>
  <c r="C1175"/>
  <c r="B1175"/>
  <c r="E1174"/>
  <c r="D1174"/>
  <c r="C1174"/>
  <c r="B1174"/>
  <c r="E1173"/>
  <c r="D1173"/>
  <c r="C1173"/>
  <c r="B1173"/>
  <c r="E1172"/>
  <c r="D1172"/>
  <c r="C1172"/>
  <c r="B1172"/>
  <c r="E1171"/>
  <c r="D1171"/>
  <c r="C1171"/>
  <c r="B1171"/>
  <c r="E1170"/>
  <c r="D1170"/>
  <c r="C1170"/>
  <c r="B1170"/>
  <c r="E1169"/>
  <c r="D1169"/>
  <c r="C1169"/>
  <c r="B1169"/>
  <c r="E1168"/>
  <c r="D1168"/>
  <c r="C1168"/>
  <c r="B1168"/>
  <c r="E1167"/>
  <c r="D1167"/>
  <c r="C1167"/>
  <c r="B1167"/>
  <c r="E1166"/>
  <c r="D1166"/>
  <c r="C1166"/>
  <c r="B1166"/>
  <c r="E1165"/>
  <c r="D1165"/>
  <c r="C1165"/>
  <c r="B1165"/>
  <c r="E1164"/>
  <c r="D1164"/>
  <c r="C1164"/>
  <c r="B1164"/>
  <c r="E1163"/>
  <c r="D1163"/>
  <c r="C1163"/>
  <c r="B1163"/>
  <c r="E1162"/>
  <c r="D1162"/>
  <c r="C1162"/>
  <c r="B1162"/>
  <c r="E1161"/>
  <c r="D1161"/>
  <c r="C1161"/>
  <c r="B1161"/>
  <c r="E1160"/>
  <c r="D1160"/>
  <c r="C1160"/>
  <c r="B1160"/>
  <c r="E1159"/>
  <c r="D1159"/>
  <c r="C1159"/>
  <c r="B1159"/>
  <c r="E1158"/>
  <c r="D1158"/>
  <c r="C1158"/>
  <c r="B1158"/>
  <c r="E1157"/>
  <c r="D1157"/>
  <c r="C1157"/>
  <c r="B1157"/>
  <c r="E1156"/>
  <c r="D1156"/>
  <c r="C1156"/>
  <c r="B1156"/>
  <c r="E1155"/>
  <c r="D1155"/>
  <c r="C1155"/>
  <c r="B1155"/>
  <c r="E1154"/>
  <c r="D1154"/>
  <c r="C1154"/>
  <c r="B1154"/>
  <c r="E1153"/>
  <c r="D1153"/>
  <c r="C1153"/>
  <c r="B1153"/>
  <c r="E1152"/>
  <c r="D1152"/>
  <c r="C1152"/>
  <c r="B1152"/>
  <c r="E1151"/>
  <c r="D1151"/>
  <c r="C1151"/>
  <c r="B1151"/>
  <c r="E1150"/>
  <c r="D1150"/>
  <c r="C1150"/>
  <c r="B1150"/>
  <c r="E1149"/>
  <c r="D1149"/>
  <c r="C1149"/>
  <c r="B1149"/>
  <c r="E1148"/>
  <c r="D1148"/>
  <c r="C1148"/>
  <c r="B1148"/>
  <c r="E1147"/>
  <c r="D1147"/>
  <c r="C1147"/>
  <c r="B1147"/>
  <c r="E1146"/>
  <c r="D1146"/>
  <c r="C1146"/>
  <c r="B1146"/>
  <c r="E1145"/>
  <c r="D1145"/>
  <c r="C1145"/>
  <c r="B1145"/>
  <c r="E1144"/>
  <c r="D1144"/>
  <c r="C1144"/>
  <c r="B1144"/>
  <c r="E1143"/>
  <c r="D1143"/>
  <c r="C1143"/>
  <c r="B1143"/>
  <c r="E1142"/>
  <c r="D1142"/>
  <c r="C1142"/>
  <c r="B1142"/>
  <c r="E1141"/>
  <c r="D1141"/>
  <c r="C1141"/>
  <c r="B1141"/>
  <c r="E1140"/>
  <c r="D1140"/>
  <c r="C1140"/>
  <c r="B1140"/>
  <c r="E1139"/>
  <c r="D1139"/>
  <c r="C1139"/>
  <c r="B1139"/>
  <c r="E1138"/>
  <c r="D1138"/>
  <c r="C1138"/>
  <c r="B1138"/>
  <c r="E1137"/>
  <c r="D1137"/>
  <c r="C1137"/>
  <c r="B1137"/>
  <c r="E1136"/>
  <c r="D1136"/>
  <c r="C1136"/>
  <c r="B1136"/>
  <c r="E1135"/>
  <c r="D1135"/>
  <c r="C1135"/>
  <c r="B1135"/>
  <c r="E1134"/>
  <c r="D1134"/>
  <c r="C1134"/>
  <c r="B1134"/>
  <c r="E1133"/>
  <c r="D1133"/>
  <c r="C1133"/>
  <c r="B1133"/>
  <c r="E1132"/>
  <c r="D1132"/>
  <c r="C1132"/>
  <c r="B1132"/>
  <c r="E1131"/>
  <c r="D1131"/>
  <c r="C1131"/>
  <c r="B1131"/>
  <c r="E1130"/>
  <c r="D1130"/>
  <c r="C1130"/>
  <c r="B1130"/>
  <c r="E1129"/>
  <c r="D1129"/>
  <c r="C1129"/>
  <c r="B1129"/>
  <c r="E1128"/>
  <c r="D1128"/>
  <c r="C1128"/>
  <c r="B1128"/>
  <c r="E1127"/>
  <c r="D1127"/>
  <c r="C1127"/>
  <c r="B1127"/>
  <c r="E1126"/>
  <c r="D1126"/>
  <c r="C1126"/>
  <c r="B1126"/>
  <c r="E1125"/>
  <c r="D1125"/>
  <c r="C1125"/>
  <c r="B1125"/>
  <c r="E1124"/>
  <c r="D1124"/>
  <c r="C1124"/>
  <c r="B1124"/>
  <c r="E1123"/>
  <c r="D1123"/>
  <c r="C1123"/>
  <c r="B1123"/>
  <c r="E1122"/>
  <c r="D1122"/>
  <c r="C1122"/>
  <c r="B1122"/>
  <c r="E1121"/>
  <c r="D1121"/>
  <c r="C1121"/>
  <c r="B1121"/>
  <c r="E1120"/>
  <c r="D1120"/>
  <c r="C1120"/>
  <c r="B1120"/>
  <c r="E1119"/>
  <c r="D1119"/>
  <c r="C1119"/>
  <c r="B1119"/>
  <c r="E1118"/>
  <c r="D1118"/>
  <c r="C1118"/>
  <c r="B1118"/>
  <c r="E1117"/>
  <c r="D1117"/>
  <c r="C1117"/>
  <c r="B1117"/>
  <c r="E1116"/>
  <c r="D1116"/>
  <c r="C1116"/>
  <c r="B1116"/>
  <c r="E1115"/>
  <c r="D1115"/>
  <c r="C1115"/>
  <c r="B1115"/>
  <c r="E1114"/>
  <c r="D1114"/>
  <c r="C1114"/>
  <c r="B1114"/>
  <c r="E1113"/>
  <c r="D1113"/>
  <c r="C1113"/>
  <c r="B1113"/>
  <c r="E1112"/>
  <c r="D1112"/>
  <c r="C1112"/>
  <c r="B1112"/>
  <c r="E1111"/>
  <c r="D1111"/>
  <c r="C1111"/>
  <c r="B1111"/>
  <c r="E1110"/>
  <c r="D1110"/>
  <c r="C1110"/>
  <c r="B1110"/>
  <c r="E1109"/>
  <c r="D1109"/>
  <c r="C1109"/>
  <c r="B1109"/>
  <c r="E1108"/>
  <c r="D1108"/>
  <c r="C1108"/>
  <c r="B1108"/>
  <c r="E1107"/>
  <c r="D1107"/>
  <c r="C1107"/>
  <c r="B1107"/>
  <c r="E1106"/>
  <c r="D1106"/>
  <c r="C1106"/>
  <c r="B1106"/>
  <c r="E1105"/>
  <c r="D1105"/>
  <c r="C1105"/>
  <c r="B1105"/>
  <c r="E1104"/>
  <c r="D1104"/>
  <c r="C1104"/>
  <c r="B1104"/>
  <c r="E1103"/>
  <c r="D1103"/>
  <c r="C1103"/>
  <c r="B1103"/>
  <c r="E1102"/>
  <c r="D1102"/>
  <c r="C1102"/>
  <c r="B1102"/>
  <c r="E1101"/>
  <c r="D1101"/>
  <c r="C1101"/>
  <c r="B1101"/>
  <c r="E1100"/>
  <c r="D1100"/>
  <c r="C1100"/>
  <c r="B1100"/>
  <c r="E1099"/>
  <c r="D1099"/>
  <c r="C1099"/>
  <c r="B1099"/>
  <c r="E1098"/>
  <c r="D1098"/>
  <c r="C1098"/>
  <c r="B1098"/>
  <c r="E1097"/>
  <c r="D1097"/>
  <c r="C1097"/>
  <c r="B1097"/>
  <c r="E1096"/>
  <c r="D1096"/>
  <c r="C1096"/>
  <c r="B1096"/>
  <c r="E1095"/>
  <c r="D1095"/>
  <c r="C1095"/>
  <c r="B1095"/>
  <c r="E1094"/>
  <c r="D1094"/>
  <c r="C1094"/>
  <c r="B1094"/>
  <c r="E1093"/>
  <c r="D1093"/>
  <c r="C1093"/>
  <c r="B1093"/>
  <c r="E1092"/>
  <c r="D1092"/>
  <c r="C1092"/>
  <c r="B1092"/>
  <c r="E1091"/>
  <c r="D1091"/>
  <c r="C1091"/>
  <c r="B1091"/>
  <c r="E1090"/>
  <c r="D1090"/>
  <c r="C1090"/>
  <c r="B1090"/>
  <c r="E1089"/>
  <c r="D1089"/>
  <c r="C1089"/>
  <c r="B1089"/>
  <c r="E1088"/>
  <c r="D1088"/>
  <c r="C1088"/>
  <c r="B1088"/>
  <c r="E1087"/>
  <c r="D1087"/>
  <c r="C1087"/>
  <c r="B1087"/>
  <c r="E1086"/>
  <c r="D1086"/>
  <c r="C1086"/>
  <c r="B1086"/>
  <c r="E1085"/>
  <c r="D1085"/>
  <c r="C1085"/>
  <c r="B1085"/>
  <c r="E1084"/>
  <c r="D1084"/>
  <c r="C1084"/>
  <c r="B1084"/>
  <c r="E1083"/>
  <c r="D1083"/>
  <c r="C1083"/>
  <c r="B1083"/>
  <c r="E1082"/>
  <c r="D1082"/>
  <c r="C1082"/>
  <c r="B1082"/>
  <c r="E1081"/>
  <c r="D1081"/>
  <c r="C1081"/>
  <c r="B1081"/>
  <c r="E1080"/>
  <c r="D1080"/>
  <c r="C1080"/>
  <c r="B1080"/>
  <c r="E1079"/>
  <c r="D1079"/>
  <c r="C1079"/>
  <c r="B1079"/>
  <c r="E1078"/>
  <c r="D1078"/>
  <c r="C1078"/>
  <c r="B1078"/>
  <c r="E1077"/>
  <c r="D1077"/>
  <c r="C1077"/>
  <c r="B1077"/>
  <c r="E1076"/>
  <c r="D1076"/>
  <c r="C1076"/>
  <c r="B1076"/>
  <c r="E1075"/>
  <c r="D1075"/>
  <c r="C1075"/>
  <c r="B1075"/>
  <c r="E1074"/>
  <c r="D1074"/>
  <c r="C1074"/>
  <c r="B1074"/>
  <c r="E1073"/>
  <c r="D1073"/>
  <c r="C1073"/>
  <c r="B1073"/>
  <c r="E1072"/>
  <c r="D1072"/>
  <c r="C1072"/>
  <c r="B1072"/>
  <c r="E1071"/>
  <c r="D1071"/>
  <c r="C1071"/>
  <c r="B1071"/>
  <c r="E1070"/>
  <c r="D1070"/>
  <c r="C1070"/>
  <c r="B1070"/>
  <c r="E1069"/>
  <c r="D1069"/>
  <c r="C1069"/>
  <c r="B1069"/>
  <c r="E1068"/>
  <c r="D1068"/>
  <c r="C1068"/>
  <c r="B1068"/>
  <c r="E1067"/>
  <c r="D1067"/>
  <c r="C1067"/>
  <c r="B1067"/>
  <c r="E1066"/>
  <c r="D1066"/>
  <c r="C1066"/>
  <c r="B1066"/>
  <c r="E1065"/>
  <c r="D1065"/>
  <c r="C1065"/>
  <c r="B1065"/>
  <c r="E1064"/>
  <c r="D1064"/>
  <c r="C1064"/>
  <c r="B1064"/>
  <c r="E1063"/>
  <c r="D1063"/>
  <c r="C1063"/>
  <c r="B1063"/>
  <c r="E1062"/>
  <c r="D1062"/>
  <c r="C1062"/>
  <c r="B1062"/>
  <c r="E1061"/>
  <c r="D1061"/>
  <c r="C1061"/>
  <c r="B1061"/>
  <c r="E1060"/>
  <c r="D1060"/>
  <c r="C1060"/>
  <c r="B1060"/>
  <c r="E1059"/>
  <c r="D1059"/>
  <c r="C1059"/>
  <c r="B1059"/>
  <c r="E1058"/>
  <c r="D1058"/>
  <c r="C1058"/>
  <c r="B1058"/>
  <c r="E1057"/>
  <c r="D1057"/>
  <c r="C1057"/>
  <c r="B1057"/>
  <c r="E1056"/>
  <c r="D1056"/>
  <c r="C1056"/>
  <c r="B1056"/>
  <c r="E1055"/>
  <c r="D1055"/>
  <c r="C1055"/>
  <c r="B1055"/>
  <c r="E1054"/>
  <c r="D1054"/>
  <c r="C1054"/>
  <c r="B1054"/>
  <c r="E1053"/>
  <c r="D1053"/>
  <c r="C1053"/>
  <c r="B1053"/>
  <c r="E1052"/>
  <c r="D1052"/>
  <c r="C1052"/>
  <c r="B1052"/>
  <c r="E1051"/>
  <c r="D1051"/>
  <c r="C1051"/>
  <c r="B1051"/>
  <c r="E1050"/>
  <c r="D1050"/>
  <c r="C1050"/>
  <c r="B1050"/>
  <c r="E1049"/>
  <c r="D1049"/>
  <c r="C1049"/>
  <c r="B1049"/>
  <c r="E1048"/>
  <c r="D1048"/>
  <c r="C1048"/>
  <c r="B1048"/>
  <c r="E1047"/>
  <c r="D1047"/>
  <c r="C1047"/>
  <c r="B1047"/>
  <c r="E1046"/>
  <c r="D1046"/>
  <c r="C1046"/>
  <c r="B1046"/>
  <c r="E1045"/>
  <c r="D1045"/>
  <c r="C1045"/>
  <c r="B1045"/>
  <c r="E1044"/>
  <c r="D1044"/>
  <c r="C1044"/>
  <c r="B1044"/>
  <c r="E1043"/>
  <c r="D1043"/>
  <c r="C1043"/>
  <c r="B1043"/>
  <c r="E1042"/>
  <c r="D1042"/>
  <c r="C1042"/>
  <c r="B1042"/>
  <c r="E1041"/>
  <c r="D1041"/>
  <c r="C1041"/>
  <c r="B1041"/>
  <c r="E1040"/>
  <c r="D1040"/>
  <c r="C1040"/>
  <c r="B1040"/>
  <c r="E1039"/>
  <c r="D1039"/>
  <c r="C1039"/>
  <c r="B1039"/>
  <c r="E1038"/>
  <c r="D1038"/>
  <c r="C1038"/>
  <c r="B1038"/>
  <c r="E1037"/>
  <c r="D1037"/>
  <c r="C1037"/>
  <c r="B1037"/>
  <c r="E1036"/>
  <c r="D1036"/>
  <c r="C1036"/>
  <c r="B1036"/>
  <c r="E1035"/>
  <c r="D1035"/>
  <c r="C1035"/>
  <c r="B1035"/>
  <c r="E1034"/>
  <c r="D1034"/>
  <c r="C1034"/>
  <c r="B1034"/>
  <c r="E1033"/>
  <c r="D1033"/>
  <c r="C1033"/>
  <c r="B1033"/>
  <c r="E1032"/>
  <c r="D1032"/>
  <c r="C1032"/>
  <c r="B1032"/>
  <c r="E1031"/>
  <c r="D1031"/>
  <c r="C1031"/>
  <c r="B1031"/>
  <c r="E1030"/>
  <c r="D1030"/>
  <c r="C1030"/>
  <c r="B1030"/>
  <c r="E1029"/>
  <c r="D1029"/>
  <c r="C1029"/>
  <c r="B1029"/>
  <c r="E1028"/>
  <c r="D1028"/>
  <c r="C1028"/>
  <c r="B1028"/>
  <c r="E1027"/>
  <c r="D1027"/>
  <c r="C1027"/>
  <c r="B1027"/>
  <c r="E1026"/>
  <c r="D1026"/>
  <c r="C1026"/>
  <c r="B1026"/>
  <c r="E1025"/>
  <c r="D1025"/>
  <c r="C1025"/>
  <c r="B1025"/>
  <c r="E1024"/>
  <c r="D1024"/>
  <c r="C1024"/>
  <c r="B1024"/>
  <c r="E1023"/>
  <c r="D1023"/>
  <c r="C1023"/>
  <c r="B1023"/>
  <c r="E1022"/>
  <c r="D1022"/>
  <c r="C1022"/>
  <c r="B1022"/>
  <c r="E1021"/>
  <c r="D1021"/>
  <c r="C1021"/>
  <c r="B1021"/>
  <c r="E1020"/>
  <c r="D1020"/>
  <c r="C1020"/>
  <c r="B1020"/>
  <c r="E1019"/>
  <c r="D1019"/>
  <c r="C1019"/>
  <c r="B1019"/>
  <c r="E1018"/>
  <c r="D1018"/>
  <c r="C1018"/>
  <c r="B1018"/>
  <c r="E1017"/>
  <c r="D1017"/>
  <c r="C1017"/>
  <c r="B1017"/>
  <c r="E1016"/>
  <c r="D1016"/>
  <c r="C1016"/>
  <c r="B1016"/>
  <c r="E1015"/>
  <c r="D1015"/>
  <c r="C1015"/>
  <c r="B1015"/>
  <c r="E1014"/>
  <c r="D1014"/>
  <c r="C1014"/>
  <c r="B1014"/>
  <c r="E1013"/>
  <c r="D1013"/>
  <c r="C1013"/>
  <c r="B1013"/>
  <c r="E1012"/>
  <c r="D1012"/>
  <c r="C1012"/>
  <c r="B1012"/>
  <c r="E1011"/>
  <c r="D1011"/>
  <c r="C1011"/>
  <c r="B1011"/>
  <c r="E1010"/>
  <c r="D1010"/>
  <c r="C1010"/>
  <c r="B1010"/>
  <c r="E1009"/>
  <c r="D1009"/>
  <c r="C1009"/>
  <c r="B1009"/>
  <c r="E1008"/>
  <c r="D1008"/>
  <c r="C1008"/>
  <c r="B1008"/>
  <c r="E1007"/>
  <c r="D1007"/>
  <c r="C1007"/>
  <c r="B1007"/>
  <c r="E1006"/>
  <c r="D1006"/>
  <c r="C1006"/>
  <c r="B1006"/>
  <c r="E1005"/>
  <c r="D1005"/>
  <c r="C1005"/>
  <c r="B1005"/>
  <c r="E1004"/>
  <c r="D1004"/>
  <c r="C1004"/>
  <c r="B1004"/>
  <c r="E1003"/>
  <c r="D1003"/>
  <c r="C1003"/>
  <c r="B1003"/>
  <c r="E1002"/>
  <c r="D1002"/>
  <c r="C1002"/>
  <c r="B1002"/>
  <c r="E1001"/>
  <c r="D1001"/>
  <c r="C1001"/>
  <c r="B1001"/>
  <c r="E1000"/>
  <c r="D1000"/>
  <c r="C1000"/>
  <c r="B1000"/>
  <c r="E999"/>
  <c r="D999"/>
  <c r="C999"/>
  <c r="B999"/>
  <c r="E998"/>
  <c r="D998"/>
  <c r="C998"/>
  <c r="B998"/>
  <c r="E997"/>
  <c r="D997"/>
  <c r="C997"/>
  <c r="B997"/>
  <c r="E996"/>
  <c r="D996"/>
  <c r="C996"/>
  <c r="B996"/>
  <c r="E995"/>
  <c r="D995"/>
  <c r="C995"/>
  <c r="B995"/>
  <c r="E994"/>
  <c r="D994"/>
  <c r="C994"/>
  <c r="B994"/>
  <c r="E993"/>
  <c r="D993"/>
  <c r="C993"/>
  <c r="B993"/>
  <c r="E992"/>
  <c r="D992"/>
  <c r="C992"/>
  <c r="B992"/>
  <c r="E991"/>
  <c r="D991"/>
  <c r="C991"/>
  <c r="B991"/>
  <c r="E990"/>
  <c r="D990"/>
  <c r="C990"/>
  <c r="B990"/>
  <c r="E989"/>
  <c r="D989"/>
  <c r="C989"/>
  <c r="B989"/>
  <c r="E988"/>
  <c r="D988"/>
  <c r="C988"/>
  <c r="B988"/>
  <c r="E987"/>
  <c r="D987"/>
  <c r="C987"/>
  <c r="B987"/>
  <c r="E986"/>
  <c r="D986"/>
  <c r="C986"/>
  <c r="B986"/>
  <c r="E985"/>
  <c r="D985"/>
  <c r="C985"/>
  <c r="B985"/>
  <c r="E984"/>
  <c r="D984"/>
  <c r="C984"/>
  <c r="B984"/>
  <c r="E983"/>
  <c r="D983"/>
  <c r="C983"/>
  <c r="B983"/>
  <c r="E982"/>
  <c r="D982"/>
  <c r="C982"/>
  <c r="B982"/>
  <c r="E981"/>
  <c r="D981"/>
  <c r="C981"/>
  <c r="B981"/>
  <c r="E980"/>
  <c r="D980"/>
  <c r="C980"/>
  <c r="B980"/>
  <c r="E979"/>
  <c r="D979"/>
  <c r="C979"/>
  <c r="B979"/>
  <c r="E978"/>
  <c r="D978"/>
  <c r="C978"/>
  <c r="B978"/>
  <c r="E977"/>
  <c r="D977"/>
  <c r="C977"/>
  <c r="B977"/>
  <c r="E976"/>
  <c r="D976"/>
  <c r="C976"/>
  <c r="B976"/>
  <c r="E975"/>
  <c r="D975"/>
  <c r="C975"/>
  <c r="B975"/>
  <c r="E974"/>
  <c r="D974"/>
  <c r="C974"/>
  <c r="B974"/>
  <c r="E973"/>
  <c r="D973"/>
  <c r="C973"/>
  <c r="B973"/>
  <c r="E972"/>
  <c r="D972"/>
  <c r="C972"/>
  <c r="B972"/>
  <c r="E971"/>
  <c r="D971"/>
  <c r="C971"/>
  <c r="B971"/>
  <c r="E970"/>
  <c r="D970"/>
  <c r="C970"/>
  <c r="B970"/>
  <c r="E969"/>
  <c r="D969"/>
  <c r="C969"/>
  <c r="B969"/>
  <c r="E968"/>
  <c r="D968"/>
  <c r="C968"/>
  <c r="B968"/>
  <c r="E967"/>
  <c r="D967"/>
  <c r="C967"/>
  <c r="B967"/>
  <c r="E966"/>
  <c r="D966"/>
  <c r="C966"/>
  <c r="B966"/>
  <c r="E965"/>
  <c r="D965"/>
  <c r="C965"/>
  <c r="B965"/>
  <c r="E964"/>
  <c r="D964"/>
  <c r="C964"/>
  <c r="B964"/>
  <c r="E963"/>
  <c r="D963"/>
  <c r="C963"/>
  <c r="B963"/>
  <c r="E962"/>
  <c r="D962"/>
  <c r="C962"/>
  <c r="B962"/>
  <c r="E961"/>
  <c r="D961"/>
  <c r="C961"/>
  <c r="B961"/>
  <c r="E960"/>
  <c r="D960"/>
  <c r="C960"/>
  <c r="B960"/>
  <c r="E959"/>
  <c r="D959"/>
  <c r="C959"/>
  <c r="B959"/>
  <c r="E958"/>
  <c r="D958"/>
  <c r="C958"/>
  <c r="B958"/>
  <c r="E957"/>
  <c r="D957"/>
  <c r="C957"/>
  <c r="B957"/>
  <c r="E956"/>
  <c r="D956"/>
  <c r="C956"/>
  <c r="B956"/>
  <c r="E955"/>
  <c r="D955"/>
  <c r="C955"/>
  <c r="B955"/>
  <c r="E954"/>
  <c r="D954"/>
  <c r="C954"/>
  <c r="B954"/>
  <c r="E953"/>
  <c r="D953"/>
  <c r="C953"/>
  <c r="B953"/>
  <c r="E952"/>
  <c r="D952"/>
  <c r="C952"/>
  <c r="B952"/>
  <c r="E951"/>
  <c r="D951"/>
  <c r="C951"/>
  <c r="B951"/>
  <c r="E950"/>
  <c r="D950"/>
  <c r="C950"/>
  <c r="B950"/>
  <c r="E949"/>
  <c r="D949"/>
  <c r="C949"/>
  <c r="B949"/>
  <c r="E948"/>
  <c r="D948"/>
  <c r="C948"/>
  <c r="B948"/>
  <c r="E947"/>
  <c r="D947"/>
  <c r="C947"/>
  <c r="B947"/>
  <c r="E946"/>
  <c r="D946"/>
  <c r="C946"/>
  <c r="B946"/>
  <c r="E945"/>
  <c r="D945"/>
  <c r="C945"/>
  <c r="B945"/>
  <c r="E944"/>
  <c r="D944"/>
  <c r="C944"/>
  <c r="B944"/>
  <c r="E943"/>
  <c r="D943"/>
  <c r="C943"/>
  <c r="B943"/>
  <c r="E942"/>
  <c r="D942"/>
  <c r="C942"/>
  <c r="B942"/>
  <c r="E941"/>
  <c r="D941"/>
  <c r="C941"/>
  <c r="B941"/>
  <c r="E940"/>
  <c r="D940"/>
  <c r="C940"/>
  <c r="B940"/>
  <c r="E939"/>
  <c r="D939"/>
  <c r="C939"/>
  <c r="B939"/>
  <c r="E938"/>
  <c r="D938"/>
  <c r="C938"/>
  <c r="B938"/>
  <c r="E937"/>
  <c r="D937"/>
  <c r="C937"/>
  <c r="B937"/>
  <c r="E936"/>
  <c r="D936"/>
  <c r="C936"/>
  <c r="B936"/>
  <c r="E935"/>
  <c r="D935"/>
  <c r="C935"/>
  <c r="B935"/>
  <c r="E934"/>
  <c r="D934"/>
  <c r="C934"/>
  <c r="B934"/>
  <c r="E933"/>
  <c r="D933"/>
  <c r="C933"/>
  <c r="B933"/>
  <c r="E932"/>
  <c r="D932"/>
  <c r="C932"/>
  <c r="B932"/>
  <c r="E931"/>
  <c r="D931"/>
  <c r="C931"/>
  <c r="B931"/>
  <c r="E930"/>
  <c r="D930"/>
  <c r="C930"/>
  <c r="B930"/>
  <c r="E929"/>
  <c r="D929"/>
  <c r="C929"/>
  <c r="B929"/>
  <c r="E928"/>
  <c r="D928"/>
  <c r="C928"/>
  <c r="B928"/>
  <c r="E927"/>
  <c r="D927"/>
  <c r="C927"/>
  <c r="B927"/>
  <c r="E926"/>
  <c r="D926"/>
  <c r="C926"/>
  <c r="B926"/>
  <c r="E925"/>
  <c r="D925"/>
  <c r="C925"/>
  <c r="B925"/>
  <c r="E924"/>
  <c r="D924"/>
  <c r="C924"/>
  <c r="B924"/>
  <c r="E923"/>
  <c r="D923"/>
  <c r="C923"/>
  <c r="B923"/>
  <c r="E922"/>
  <c r="D922"/>
  <c r="C922"/>
  <c r="B922"/>
  <c r="E921"/>
  <c r="D921"/>
  <c r="C921"/>
  <c r="B921"/>
  <c r="E920"/>
  <c r="D920"/>
  <c r="C920"/>
  <c r="B920"/>
  <c r="E919"/>
  <c r="D919"/>
  <c r="C919"/>
  <c r="B919"/>
  <c r="E918"/>
  <c r="D918"/>
  <c r="C918"/>
  <c r="B918"/>
  <c r="E917"/>
  <c r="D917"/>
  <c r="C917"/>
  <c r="B917"/>
  <c r="E916"/>
  <c r="D916"/>
  <c r="C916"/>
  <c r="B916"/>
  <c r="E915"/>
  <c r="D915"/>
  <c r="C915"/>
  <c r="B915"/>
  <c r="E914"/>
  <c r="D914"/>
  <c r="C914"/>
  <c r="B914"/>
  <c r="E913"/>
  <c r="D913"/>
  <c r="C913"/>
  <c r="B913"/>
  <c r="E912"/>
  <c r="D912"/>
  <c r="C912"/>
  <c r="B912"/>
  <c r="E911"/>
  <c r="D911"/>
  <c r="C911"/>
  <c r="B911"/>
  <c r="E910"/>
  <c r="D910"/>
  <c r="C910"/>
  <c r="B910"/>
  <c r="E909"/>
  <c r="D909"/>
  <c r="C909"/>
  <c r="B909"/>
  <c r="E908"/>
  <c r="D908"/>
  <c r="C908"/>
  <c r="B908"/>
  <c r="E907"/>
  <c r="D907"/>
  <c r="C907"/>
  <c r="B907"/>
  <c r="E906"/>
  <c r="D906"/>
  <c r="C906"/>
  <c r="B906"/>
  <c r="E905"/>
  <c r="D905"/>
  <c r="C905"/>
  <c r="B905"/>
  <c r="E904"/>
  <c r="D904"/>
  <c r="C904"/>
  <c r="B904"/>
  <c r="E903"/>
  <c r="D903"/>
  <c r="C903"/>
  <c r="B903"/>
  <c r="E902"/>
  <c r="D902"/>
  <c r="C902"/>
  <c r="B902"/>
  <c r="E901"/>
  <c r="D901"/>
  <c r="C901"/>
  <c r="B901"/>
  <c r="E900"/>
  <c r="D900"/>
  <c r="C900"/>
  <c r="B900"/>
  <c r="E899"/>
  <c r="D899"/>
  <c r="C899"/>
  <c r="B899"/>
  <c r="E898"/>
  <c r="D898"/>
  <c r="C898"/>
  <c r="B898"/>
  <c r="E897"/>
  <c r="D897"/>
  <c r="C897"/>
  <c r="B897"/>
  <c r="E896"/>
  <c r="D896"/>
  <c r="C896"/>
  <c r="B896"/>
  <c r="E895"/>
  <c r="D895"/>
  <c r="C895"/>
  <c r="B895"/>
  <c r="E894"/>
  <c r="D894"/>
  <c r="C894"/>
  <c r="B894"/>
  <c r="E893"/>
  <c r="D893"/>
  <c r="C893"/>
  <c r="B893"/>
  <c r="E892"/>
  <c r="D892"/>
  <c r="C892"/>
  <c r="B892"/>
  <c r="E891"/>
  <c r="D891"/>
  <c r="C891"/>
  <c r="B891"/>
  <c r="E890"/>
  <c r="D890"/>
  <c r="C890"/>
  <c r="B890"/>
  <c r="E889"/>
  <c r="D889"/>
  <c r="C889"/>
  <c r="B889"/>
  <c r="E888"/>
  <c r="D888"/>
  <c r="C888"/>
  <c r="B888"/>
  <c r="E887"/>
  <c r="D887"/>
  <c r="C887"/>
  <c r="B887"/>
  <c r="E886"/>
  <c r="D886"/>
  <c r="C886"/>
  <c r="B886"/>
  <c r="E885"/>
  <c r="D885"/>
  <c r="C885"/>
  <c r="B885"/>
  <c r="E884"/>
  <c r="D884"/>
  <c r="C884"/>
  <c r="B884"/>
  <c r="E883"/>
  <c r="D883"/>
  <c r="C883"/>
  <c r="B883"/>
  <c r="E882"/>
  <c r="D882"/>
  <c r="C882"/>
  <c r="B882"/>
  <c r="E881"/>
  <c r="D881"/>
  <c r="C881"/>
  <c r="B881"/>
  <c r="E880"/>
  <c r="D880"/>
  <c r="C880"/>
  <c r="B880"/>
  <c r="E879"/>
  <c r="D879"/>
  <c r="C879"/>
  <c r="B879"/>
  <c r="E878"/>
  <c r="D878"/>
  <c r="C878"/>
  <c r="B878"/>
  <c r="E877"/>
  <c r="D877"/>
  <c r="C877"/>
  <c r="B877"/>
  <c r="E876"/>
  <c r="D876"/>
  <c r="C876"/>
  <c r="B876"/>
  <c r="E875"/>
  <c r="D875"/>
  <c r="C875"/>
  <c r="B875"/>
  <c r="E874"/>
  <c r="D874"/>
  <c r="C874"/>
  <c r="B874"/>
  <c r="E873"/>
  <c r="D873"/>
  <c r="C873"/>
  <c r="B873"/>
  <c r="E872"/>
  <c r="D872"/>
  <c r="C872"/>
  <c r="B872"/>
  <c r="E871"/>
  <c r="D871"/>
  <c r="C871"/>
  <c r="B871"/>
  <c r="E870"/>
  <c r="D870"/>
  <c r="C870"/>
  <c r="B870"/>
  <c r="E869"/>
  <c r="D869"/>
  <c r="C869"/>
  <c r="B869"/>
  <c r="E868"/>
  <c r="D868"/>
  <c r="C868"/>
  <c r="B868"/>
  <c r="E867"/>
  <c r="D867"/>
  <c r="C867"/>
  <c r="B867"/>
  <c r="E866"/>
  <c r="D866"/>
  <c r="C866"/>
  <c r="B866"/>
  <c r="E865"/>
  <c r="D865"/>
  <c r="C865"/>
  <c r="B865"/>
  <c r="E864"/>
  <c r="D864"/>
  <c r="C864"/>
  <c r="B864"/>
  <c r="E863"/>
  <c r="D863"/>
  <c r="C863"/>
  <c r="B863"/>
  <c r="E862"/>
  <c r="D862"/>
  <c r="C862"/>
  <c r="B862"/>
  <c r="E861"/>
  <c r="D861"/>
  <c r="C861"/>
  <c r="B861"/>
  <c r="E860"/>
  <c r="D860"/>
  <c r="C860"/>
  <c r="B860"/>
  <c r="E859"/>
  <c r="D859"/>
  <c r="C859"/>
  <c r="B859"/>
  <c r="E858"/>
  <c r="D858"/>
  <c r="C858"/>
  <c r="B858"/>
  <c r="E857"/>
  <c r="D857"/>
  <c r="C857"/>
  <c r="B857"/>
  <c r="E856"/>
  <c r="D856"/>
  <c r="C856"/>
  <c r="B856"/>
  <c r="E855"/>
  <c r="D855"/>
  <c r="C855"/>
  <c r="B855"/>
  <c r="E854"/>
  <c r="D854"/>
  <c r="C854"/>
  <c r="B854"/>
  <c r="E853"/>
  <c r="D853"/>
  <c r="C853"/>
  <c r="B853"/>
  <c r="E852"/>
  <c r="D852"/>
  <c r="C852"/>
  <c r="B852"/>
  <c r="E851"/>
  <c r="D851"/>
  <c r="C851"/>
  <c r="B851"/>
  <c r="E850"/>
  <c r="D850"/>
  <c r="C850"/>
  <c r="B850"/>
  <c r="E849"/>
  <c r="D849"/>
  <c r="C849"/>
  <c r="B849"/>
  <c r="E848"/>
  <c r="D848"/>
  <c r="C848"/>
  <c r="B848"/>
  <c r="E847"/>
  <c r="D847"/>
  <c r="C847"/>
  <c r="B847"/>
  <c r="E846"/>
  <c r="D846"/>
  <c r="C846"/>
  <c r="B846"/>
  <c r="E845"/>
  <c r="D845"/>
  <c r="C845"/>
  <c r="B845"/>
  <c r="E844"/>
  <c r="D844"/>
  <c r="C844"/>
  <c r="B844"/>
  <c r="E843"/>
  <c r="D843"/>
  <c r="C843"/>
  <c r="B843"/>
  <c r="E842"/>
  <c r="D842"/>
  <c r="C842"/>
  <c r="B842"/>
  <c r="E841"/>
  <c r="D841"/>
  <c r="C841"/>
  <c r="B841"/>
  <c r="E840"/>
  <c r="D840"/>
  <c r="C840"/>
  <c r="B840"/>
  <c r="E839"/>
  <c r="D839"/>
  <c r="C839"/>
  <c r="B839"/>
  <c r="E838"/>
  <c r="D838"/>
  <c r="C838"/>
  <c r="B838"/>
  <c r="E837"/>
  <c r="D837"/>
  <c r="C837"/>
  <c r="B837"/>
  <c r="E836"/>
  <c r="D836"/>
  <c r="C836"/>
  <c r="B836"/>
  <c r="E835"/>
  <c r="D835"/>
  <c r="C835"/>
  <c r="B835"/>
  <c r="E834"/>
  <c r="D834"/>
  <c r="C834"/>
  <c r="B834"/>
  <c r="E833"/>
  <c r="D833"/>
  <c r="C833"/>
  <c r="B833"/>
  <c r="E832"/>
  <c r="D832"/>
  <c r="C832"/>
  <c r="B832"/>
  <c r="E831"/>
  <c r="D831"/>
  <c r="C831"/>
  <c r="B831"/>
  <c r="E830"/>
  <c r="D830"/>
  <c r="C830"/>
  <c r="B830"/>
  <c r="E829"/>
  <c r="D829"/>
  <c r="C829"/>
  <c r="B829"/>
  <c r="E828"/>
  <c r="D828"/>
  <c r="C828"/>
  <c r="B828"/>
  <c r="E827"/>
  <c r="D827"/>
  <c r="C827"/>
  <c r="B827"/>
  <c r="E826"/>
  <c r="D826"/>
  <c r="C826"/>
  <c r="B826"/>
  <c r="E825"/>
  <c r="D825"/>
  <c r="C825"/>
  <c r="B825"/>
  <c r="E824"/>
  <c r="D824"/>
  <c r="C824"/>
  <c r="B824"/>
  <c r="E823"/>
  <c r="D823"/>
  <c r="C823"/>
  <c r="B823"/>
  <c r="E822"/>
  <c r="D822"/>
  <c r="C822"/>
  <c r="B822"/>
  <c r="E821"/>
  <c r="D821"/>
  <c r="C821"/>
  <c r="B821"/>
  <c r="E820"/>
  <c r="D820"/>
  <c r="C820"/>
  <c r="B820"/>
  <c r="E819"/>
  <c r="D819"/>
  <c r="C819"/>
  <c r="B819"/>
  <c r="E818"/>
  <c r="D818"/>
  <c r="C818"/>
  <c r="B818"/>
  <c r="E817"/>
  <c r="D817"/>
  <c r="C817"/>
  <c r="B817"/>
  <c r="E816"/>
  <c r="D816"/>
  <c r="C816"/>
  <c r="B816"/>
  <c r="E815"/>
  <c r="D815"/>
  <c r="C815"/>
  <c r="B815"/>
  <c r="E814"/>
  <c r="D814"/>
  <c r="C814"/>
  <c r="B814"/>
  <c r="E813"/>
  <c r="D813"/>
  <c r="C813"/>
  <c r="B813"/>
  <c r="E812"/>
  <c r="D812"/>
  <c r="C812"/>
  <c r="B812"/>
  <c r="E811"/>
  <c r="D811"/>
  <c r="C811"/>
  <c r="B811"/>
  <c r="E810"/>
  <c r="D810"/>
  <c r="C810"/>
  <c r="B810"/>
  <c r="E809"/>
  <c r="D809"/>
  <c r="C809"/>
  <c r="B809"/>
  <c r="E808"/>
  <c r="D808"/>
  <c r="C808"/>
  <c r="B808"/>
  <c r="E807"/>
  <c r="D807"/>
  <c r="C807"/>
  <c r="B807"/>
  <c r="E806"/>
  <c r="D806"/>
  <c r="C806"/>
  <c r="B806"/>
  <c r="E805"/>
  <c r="D805"/>
  <c r="C805"/>
  <c r="B805"/>
  <c r="E804"/>
  <c r="D804"/>
  <c r="C804"/>
  <c r="B804"/>
  <c r="E803"/>
  <c r="D803"/>
  <c r="C803"/>
  <c r="B803"/>
  <c r="E802"/>
  <c r="D802"/>
  <c r="C802"/>
  <c r="B802"/>
  <c r="E801"/>
  <c r="D801"/>
  <c r="C801"/>
  <c r="B801"/>
  <c r="E800"/>
  <c r="D800"/>
  <c r="C800"/>
  <c r="B800"/>
  <c r="E799"/>
  <c r="D799"/>
  <c r="C799"/>
  <c r="B799"/>
  <c r="E798"/>
  <c r="D798"/>
  <c r="C798"/>
  <c r="B798"/>
  <c r="E797"/>
  <c r="D797"/>
  <c r="C797"/>
  <c r="B797"/>
  <c r="E796"/>
  <c r="D796"/>
  <c r="C796"/>
  <c r="B796"/>
  <c r="E795"/>
  <c r="D795"/>
  <c r="C795"/>
  <c r="B795"/>
  <c r="E794"/>
  <c r="D794"/>
  <c r="C794"/>
  <c r="B794"/>
  <c r="E793"/>
  <c r="D793"/>
  <c r="C793"/>
  <c r="B793"/>
  <c r="E792"/>
  <c r="D792"/>
  <c r="C792"/>
  <c r="B792"/>
  <c r="E791"/>
  <c r="D791"/>
  <c r="C791"/>
  <c r="B791"/>
  <c r="E790"/>
  <c r="D790"/>
  <c r="C790"/>
  <c r="B790"/>
  <c r="E789"/>
  <c r="D789"/>
  <c r="C789"/>
  <c r="B789"/>
  <c r="E788"/>
  <c r="D788"/>
  <c r="C788"/>
  <c r="B788"/>
  <c r="E787"/>
  <c r="D787"/>
  <c r="C787"/>
  <c r="B787"/>
  <c r="E786"/>
  <c r="D786"/>
  <c r="C786"/>
  <c r="B786"/>
  <c r="E785"/>
  <c r="D785"/>
  <c r="C785"/>
  <c r="B785"/>
  <c r="E784"/>
  <c r="D784"/>
  <c r="C784"/>
  <c r="B784"/>
  <c r="E783"/>
  <c r="D783"/>
  <c r="C783"/>
  <c r="B783"/>
  <c r="E782"/>
  <c r="D782"/>
  <c r="C782"/>
  <c r="B782"/>
  <c r="E781"/>
  <c r="D781"/>
  <c r="C781"/>
  <c r="B781"/>
  <c r="E780"/>
  <c r="D780"/>
  <c r="C780"/>
  <c r="B780"/>
  <c r="E779"/>
  <c r="D779"/>
  <c r="C779"/>
  <c r="B779"/>
  <c r="E778"/>
  <c r="D778"/>
  <c r="C778"/>
  <c r="B778"/>
  <c r="E777"/>
  <c r="D777"/>
  <c r="C777"/>
  <c r="B777"/>
  <c r="E776"/>
  <c r="D776"/>
  <c r="C776"/>
  <c r="B776"/>
  <c r="E775"/>
  <c r="D775"/>
  <c r="C775"/>
  <c r="B775"/>
  <c r="E774"/>
  <c r="D774"/>
  <c r="C774"/>
  <c r="B774"/>
  <c r="E773"/>
  <c r="D773"/>
  <c r="C773"/>
  <c r="B773"/>
  <c r="E772"/>
  <c r="D772"/>
  <c r="C772"/>
  <c r="B772"/>
  <c r="E771"/>
  <c r="D771"/>
  <c r="C771"/>
  <c r="B771"/>
  <c r="E770"/>
  <c r="D770"/>
  <c r="C770"/>
  <c r="B770"/>
  <c r="E769"/>
  <c r="D769"/>
  <c r="C769"/>
  <c r="B769"/>
  <c r="E768"/>
  <c r="D768"/>
  <c r="C768"/>
  <c r="B768"/>
  <c r="E767"/>
  <c r="D767"/>
  <c r="C767"/>
  <c r="B767"/>
  <c r="E766"/>
  <c r="D766"/>
  <c r="C766"/>
  <c r="B766"/>
  <c r="E765"/>
  <c r="D765"/>
  <c r="C765"/>
  <c r="B765"/>
  <c r="E764"/>
  <c r="D764"/>
  <c r="C764"/>
  <c r="B764"/>
  <c r="E763"/>
  <c r="D763"/>
  <c r="C763"/>
  <c r="B763"/>
  <c r="E762"/>
  <c r="D762"/>
  <c r="C762"/>
  <c r="B762"/>
  <c r="E761"/>
  <c r="D761"/>
  <c r="C761"/>
  <c r="B761"/>
  <c r="E760"/>
  <c r="D760"/>
  <c r="C760"/>
  <c r="B760"/>
  <c r="E759"/>
  <c r="D759"/>
  <c r="C759"/>
  <c r="B759"/>
  <c r="E758"/>
  <c r="D758"/>
  <c r="C758"/>
  <c r="B758"/>
  <c r="E757"/>
  <c r="D757"/>
  <c r="C757"/>
  <c r="B757"/>
  <c r="E756"/>
  <c r="D756"/>
  <c r="C756"/>
  <c r="B756"/>
  <c r="E755"/>
  <c r="D755"/>
  <c r="C755"/>
  <c r="B755"/>
  <c r="E754"/>
  <c r="D754"/>
  <c r="C754"/>
  <c r="B754"/>
  <c r="E753"/>
  <c r="D753"/>
  <c r="C753"/>
  <c r="B753"/>
  <c r="E752"/>
  <c r="D752"/>
  <c r="C752"/>
  <c r="B752"/>
  <c r="E751"/>
  <c r="D751"/>
  <c r="C751"/>
  <c r="B751"/>
  <c r="E750"/>
  <c r="D750"/>
  <c r="C750"/>
  <c r="B750"/>
  <c r="E749"/>
  <c r="D749"/>
  <c r="C749"/>
  <c r="B749"/>
  <c r="E748"/>
  <c r="D748"/>
  <c r="C748"/>
  <c r="B748"/>
  <c r="E747"/>
  <c r="D747"/>
  <c r="C747"/>
  <c r="B747"/>
  <c r="E746"/>
  <c r="D746"/>
  <c r="C746"/>
  <c r="B746"/>
  <c r="E745"/>
  <c r="D745"/>
  <c r="C745"/>
  <c r="B745"/>
  <c r="E744"/>
  <c r="D744"/>
  <c r="C744"/>
  <c r="B744"/>
  <c r="E743"/>
  <c r="D743"/>
  <c r="C743"/>
  <c r="B743"/>
  <c r="E742"/>
  <c r="D742"/>
  <c r="C742"/>
  <c r="B742"/>
  <c r="E741"/>
  <c r="D741"/>
  <c r="C741"/>
  <c r="B741"/>
  <c r="E740"/>
  <c r="D740"/>
  <c r="C740"/>
  <c r="B740"/>
  <c r="E739"/>
  <c r="D739"/>
  <c r="C739"/>
  <c r="B739"/>
  <c r="E738"/>
  <c r="D738"/>
  <c r="C738"/>
  <c r="B738"/>
  <c r="E737"/>
  <c r="D737"/>
  <c r="C737"/>
  <c r="B737"/>
  <c r="E736"/>
  <c r="D736"/>
  <c r="C736"/>
  <c r="B736"/>
  <c r="E735"/>
  <c r="D735"/>
  <c r="C735"/>
  <c r="B735"/>
  <c r="E734"/>
  <c r="D734"/>
  <c r="C734"/>
  <c r="B734"/>
  <c r="E733"/>
  <c r="D733"/>
  <c r="C733"/>
  <c r="B733"/>
  <c r="E732"/>
  <c r="D732"/>
  <c r="C732"/>
  <c r="B732"/>
  <c r="E731"/>
  <c r="D731"/>
  <c r="C731"/>
  <c r="B731"/>
  <c r="E730"/>
  <c r="D730"/>
  <c r="C730"/>
  <c r="B730"/>
  <c r="E729"/>
  <c r="D729"/>
  <c r="C729"/>
  <c r="B729"/>
  <c r="E728"/>
  <c r="D728"/>
  <c r="C728"/>
  <c r="B728"/>
  <c r="E727"/>
  <c r="D727"/>
  <c r="C727"/>
  <c r="B727"/>
  <c r="E726"/>
  <c r="D726"/>
  <c r="C726"/>
  <c r="B726"/>
  <c r="E725"/>
  <c r="D725"/>
  <c r="C725"/>
  <c r="B725"/>
  <c r="E724"/>
  <c r="D724"/>
  <c r="C724"/>
  <c r="B724"/>
  <c r="E723"/>
  <c r="D723"/>
  <c r="C723"/>
  <c r="B723"/>
  <c r="E722"/>
  <c r="D722"/>
  <c r="C722"/>
  <c r="B722"/>
  <c r="E721"/>
  <c r="D721"/>
  <c r="C721"/>
  <c r="B721"/>
  <c r="E720"/>
  <c r="D720"/>
  <c r="C720"/>
  <c r="B720"/>
  <c r="E719"/>
  <c r="D719"/>
  <c r="C719"/>
  <c r="B719"/>
  <c r="E718"/>
  <c r="D718"/>
  <c r="C718"/>
  <c r="B718"/>
  <c r="E717"/>
  <c r="D717"/>
  <c r="C717"/>
  <c r="B717"/>
  <c r="E716"/>
  <c r="D716"/>
  <c r="C716"/>
  <c r="B716"/>
  <c r="E715"/>
  <c r="D715"/>
  <c r="C715"/>
  <c r="B715"/>
  <c r="E714"/>
  <c r="D714"/>
  <c r="C714"/>
  <c r="B714"/>
  <c r="E713"/>
  <c r="D713"/>
  <c r="C713"/>
  <c r="B713"/>
  <c r="E712"/>
  <c r="D712"/>
  <c r="C712"/>
  <c r="B712"/>
  <c r="E711"/>
  <c r="D711"/>
  <c r="C711"/>
  <c r="B711"/>
  <c r="E710"/>
  <c r="D710"/>
  <c r="C710"/>
  <c r="B710"/>
  <c r="E709"/>
  <c r="D709"/>
  <c r="C709"/>
  <c r="B709"/>
  <c r="E708"/>
  <c r="D708"/>
  <c r="C708"/>
  <c r="B708"/>
  <c r="E707"/>
  <c r="D707"/>
  <c r="C707"/>
  <c r="B707"/>
  <c r="E706"/>
  <c r="D706"/>
  <c r="C706"/>
  <c r="B706"/>
  <c r="E705"/>
  <c r="D705"/>
  <c r="C705"/>
  <c r="B705"/>
  <c r="E704"/>
  <c r="D704"/>
  <c r="C704"/>
  <c r="B704"/>
  <c r="E703"/>
  <c r="D703"/>
  <c r="C703"/>
  <c r="B703"/>
  <c r="E702"/>
  <c r="D702"/>
  <c r="C702"/>
  <c r="B702"/>
  <c r="E701"/>
  <c r="D701"/>
  <c r="C701"/>
  <c r="B701"/>
  <c r="E700"/>
  <c r="D700"/>
  <c r="C700"/>
  <c r="B700"/>
  <c r="E699"/>
  <c r="D699"/>
  <c r="C699"/>
  <c r="B699"/>
  <c r="E698"/>
  <c r="D698"/>
  <c r="C698"/>
  <c r="B698"/>
  <c r="E697"/>
  <c r="D697"/>
  <c r="C697"/>
  <c r="B697"/>
  <c r="E696"/>
  <c r="D696"/>
  <c r="C696"/>
  <c r="B696"/>
  <c r="E695"/>
  <c r="D695"/>
  <c r="C695"/>
  <c r="B695"/>
  <c r="E694"/>
  <c r="D694"/>
  <c r="C694"/>
  <c r="B694"/>
  <c r="E693"/>
  <c r="D693"/>
  <c r="C693"/>
  <c r="B693"/>
  <c r="E692"/>
  <c r="D692"/>
  <c r="C692"/>
  <c r="B692"/>
  <c r="E691"/>
  <c r="D691"/>
  <c r="C691"/>
  <c r="B691"/>
  <c r="E690"/>
  <c r="D690"/>
  <c r="C690"/>
  <c r="B690"/>
  <c r="E689"/>
  <c r="D689"/>
  <c r="C689"/>
  <c r="B689"/>
  <c r="E688"/>
  <c r="D688"/>
  <c r="C688"/>
  <c r="B688"/>
  <c r="E687"/>
  <c r="D687"/>
  <c r="C687"/>
  <c r="B687"/>
  <c r="E686"/>
  <c r="D686"/>
  <c r="C686"/>
  <c r="B686"/>
  <c r="E685"/>
  <c r="D685"/>
  <c r="C685"/>
  <c r="B685"/>
  <c r="E684"/>
  <c r="D684"/>
  <c r="C684"/>
  <c r="B684"/>
  <c r="E683"/>
  <c r="D683"/>
  <c r="C683"/>
  <c r="B683"/>
  <c r="E682"/>
  <c r="D682"/>
  <c r="C682"/>
  <c r="B682"/>
  <c r="E681"/>
  <c r="D681"/>
  <c r="C681"/>
  <c r="B681"/>
  <c r="E680"/>
  <c r="D680"/>
  <c r="C680"/>
  <c r="B680"/>
  <c r="E679"/>
  <c r="D679"/>
  <c r="C679"/>
  <c r="B679"/>
  <c r="E678"/>
  <c r="D678"/>
  <c r="C678"/>
  <c r="B678"/>
  <c r="E677"/>
  <c r="D677"/>
  <c r="C677"/>
  <c r="B677"/>
  <c r="E676"/>
  <c r="D676"/>
  <c r="C676"/>
  <c r="B676"/>
  <c r="E675"/>
  <c r="D675"/>
  <c r="C675"/>
  <c r="B675"/>
  <c r="E674"/>
  <c r="D674"/>
  <c r="C674"/>
  <c r="B674"/>
  <c r="E673"/>
  <c r="D673"/>
  <c r="C673"/>
  <c r="B673"/>
  <c r="E672"/>
  <c r="D672"/>
  <c r="C672"/>
  <c r="B672"/>
  <c r="E671"/>
  <c r="D671"/>
  <c r="C671"/>
  <c r="B671"/>
  <c r="E670"/>
  <c r="D670"/>
  <c r="C670"/>
  <c r="B670"/>
  <c r="E669"/>
  <c r="D669"/>
  <c r="C669"/>
  <c r="B669"/>
  <c r="E668"/>
  <c r="D668"/>
  <c r="C668"/>
  <c r="B668"/>
  <c r="E667"/>
  <c r="D667"/>
  <c r="C667"/>
  <c r="B667"/>
  <c r="E666"/>
  <c r="D666"/>
  <c r="C666"/>
  <c r="B666"/>
  <c r="E665"/>
  <c r="D665"/>
  <c r="C665"/>
  <c r="B665"/>
  <c r="E664"/>
  <c r="D664"/>
  <c r="C664"/>
  <c r="B664"/>
  <c r="E663"/>
  <c r="D663"/>
  <c r="C663"/>
  <c r="B663"/>
  <c r="E662"/>
  <c r="D662"/>
  <c r="C662"/>
  <c r="B662"/>
  <c r="E661"/>
  <c r="D661"/>
  <c r="C661"/>
  <c r="B661"/>
  <c r="E660"/>
  <c r="D660"/>
  <c r="C660"/>
  <c r="B660"/>
  <c r="E659"/>
  <c r="D659"/>
  <c r="C659"/>
  <c r="B659"/>
  <c r="E658"/>
  <c r="D658"/>
  <c r="C658"/>
  <c r="B658"/>
  <c r="E657"/>
  <c r="D657"/>
  <c r="C657"/>
  <c r="B657"/>
  <c r="E656"/>
  <c r="D656"/>
  <c r="C656"/>
  <c r="B656"/>
  <c r="E655"/>
  <c r="D655"/>
  <c r="C655"/>
  <c r="B655"/>
  <c r="E654"/>
  <c r="D654"/>
  <c r="C654"/>
  <c r="B654"/>
  <c r="E653"/>
  <c r="D653"/>
  <c r="C653"/>
  <c r="B653"/>
  <c r="E652"/>
  <c r="D652"/>
  <c r="C652"/>
  <c r="B652"/>
  <c r="E651"/>
  <c r="D651"/>
  <c r="C651"/>
  <c r="B651"/>
  <c r="E650"/>
  <c r="D650"/>
  <c r="C650"/>
  <c r="B650"/>
  <c r="E649"/>
  <c r="D649"/>
  <c r="C649"/>
  <c r="B649"/>
  <c r="E648"/>
  <c r="D648"/>
  <c r="C648"/>
  <c r="B648"/>
  <c r="E647"/>
  <c r="D647"/>
  <c r="C647"/>
  <c r="B647"/>
  <c r="E646"/>
  <c r="D646"/>
  <c r="C646"/>
  <c r="B646"/>
  <c r="E645"/>
  <c r="D645"/>
  <c r="C645"/>
  <c r="B645"/>
  <c r="E644"/>
  <c r="D644"/>
  <c r="C644"/>
  <c r="B644"/>
  <c r="E643"/>
  <c r="D643"/>
  <c r="C643"/>
  <c r="B643"/>
  <c r="E642"/>
  <c r="D642"/>
  <c r="C642"/>
  <c r="B642"/>
  <c r="E641"/>
  <c r="D641"/>
  <c r="C641"/>
  <c r="B641"/>
  <c r="E640"/>
  <c r="D640"/>
  <c r="C640"/>
  <c r="B640"/>
  <c r="E639"/>
  <c r="D639"/>
  <c r="C639"/>
  <c r="B639"/>
  <c r="E638"/>
  <c r="D638"/>
  <c r="C638"/>
  <c r="B638"/>
  <c r="E637"/>
  <c r="D637"/>
  <c r="C637"/>
  <c r="B637"/>
  <c r="E636"/>
  <c r="D636"/>
  <c r="C636"/>
  <c r="B636"/>
  <c r="E635"/>
  <c r="D635"/>
  <c r="C635"/>
  <c r="B635"/>
  <c r="E634"/>
  <c r="D634"/>
  <c r="C634"/>
  <c r="B634"/>
  <c r="E633"/>
  <c r="D633"/>
  <c r="C633"/>
  <c r="B633"/>
  <c r="E632"/>
  <c r="D632"/>
  <c r="C632"/>
  <c r="B632"/>
  <c r="E631"/>
  <c r="D631"/>
  <c r="C631"/>
  <c r="B631"/>
  <c r="E630"/>
  <c r="D630"/>
  <c r="C630"/>
  <c r="B630"/>
  <c r="E629"/>
  <c r="D629"/>
  <c r="C629"/>
  <c r="B629"/>
  <c r="E628"/>
  <c r="D628"/>
  <c r="C628"/>
  <c r="B628"/>
  <c r="E627"/>
  <c r="D627"/>
  <c r="C627"/>
  <c r="B627"/>
  <c r="E626"/>
  <c r="D626"/>
  <c r="C626"/>
  <c r="B626"/>
  <c r="E625"/>
  <c r="D625"/>
  <c r="C625"/>
  <c r="B625"/>
  <c r="E624"/>
  <c r="D624"/>
  <c r="C624"/>
  <c r="B624"/>
  <c r="E623"/>
  <c r="D623"/>
  <c r="C623"/>
  <c r="B623"/>
  <c r="E622"/>
  <c r="D622"/>
  <c r="C622"/>
  <c r="B622"/>
  <c r="E621"/>
  <c r="D621"/>
  <c r="C621"/>
  <c r="B621"/>
  <c r="E620"/>
  <c r="D620"/>
  <c r="C620"/>
  <c r="B620"/>
  <c r="E619"/>
  <c r="D619"/>
  <c r="C619"/>
  <c r="B619"/>
  <c r="E618"/>
  <c r="D618"/>
  <c r="C618"/>
  <c r="B618"/>
  <c r="E617"/>
  <c r="D617"/>
  <c r="C617"/>
  <c r="B617"/>
  <c r="E616"/>
  <c r="D616"/>
  <c r="C616"/>
  <c r="B616"/>
  <c r="E615"/>
  <c r="D615"/>
  <c r="C615"/>
  <c r="B615"/>
  <c r="E614"/>
  <c r="D614"/>
  <c r="C614"/>
  <c r="B614"/>
  <c r="E613"/>
  <c r="D613"/>
  <c r="C613"/>
  <c r="B613"/>
  <c r="E612"/>
  <c r="D612"/>
  <c r="C612"/>
  <c r="B612"/>
  <c r="E611"/>
  <c r="D611"/>
  <c r="C611"/>
  <c r="B611"/>
  <c r="E610"/>
  <c r="D610"/>
  <c r="C610"/>
  <c r="B610"/>
  <c r="E609"/>
  <c r="D609"/>
  <c r="C609"/>
  <c r="B609"/>
  <c r="E608"/>
  <c r="D608"/>
  <c r="C608"/>
  <c r="B608"/>
  <c r="E607"/>
  <c r="D607"/>
  <c r="C607"/>
  <c r="B607"/>
  <c r="E606"/>
  <c r="D606"/>
  <c r="C606"/>
  <c r="B606"/>
  <c r="E605"/>
  <c r="D605"/>
  <c r="C605"/>
  <c r="B605"/>
  <c r="E604"/>
  <c r="D604"/>
  <c r="C604"/>
  <c r="B604"/>
  <c r="E603"/>
  <c r="D603"/>
  <c r="C603"/>
  <c r="B603"/>
  <c r="E602"/>
  <c r="D602"/>
  <c r="C602"/>
  <c r="B602"/>
  <c r="E601"/>
  <c r="D601"/>
  <c r="C601"/>
  <c r="B601"/>
  <c r="E600"/>
  <c r="D600"/>
  <c r="C600"/>
  <c r="B600"/>
  <c r="E599"/>
  <c r="D599"/>
  <c r="C599"/>
  <c r="B599"/>
  <c r="E598"/>
  <c r="D598"/>
  <c r="C598"/>
  <c r="B598"/>
  <c r="E597"/>
  <c r="D597"/>
  <c r="C597"/>
  <c r="B597"/>
  <c r="E596"/>
  <c r="D596"/>
  <c r="C596"/>
  <c r="B596"/>
  <c r="E595"/>
  <c r="D595"/>
  <c r="C595"/>
  <c r="B595"/>
  <c r="E594"/>
  <c r="D594"/>
  <c r="C594"/>
  <c r="B594"/>
  <c r="E593"/>
  <c r="D593"/>
  <c r="C593"/>
  <c r="B593"/>
  <c r="E592"/>
  <c r="D592"/>
  <c r="C592"/>
  <c r="B592"/>
  <c r="E591"/>
  <c r="D591"/>
  <c r="C591"/>
  <c r="B591"/>
  <c r="E590"/>
  <c r="D590"/>
  <c r="C590"/>
  <c r="B590"/>
  <c r="E589"/>
  <c r="D589"/>
  <c r="C589"/>
  <c r="B589"/>
  <c r="E588"/>
  <c r="D588"/>
  <c r="C588"/>
  <c r="B588"/>
  <c r="E587"/>
  <c r="D587"/>
  <c r="C587"/>
  <c r="B587"/>
  <c r="E586"/>
  <c r="D586"/>
  <c r="C586"/>
  <c r="B586"/>
  <c r="E585"/>
  <c r="D585"/>
  <c r="C585"/>
  <c r="B585"/>
  <c r="E584"/>
  <c r="D584"/>
  <c r="C584"/>
  <c r="B584"/>
  <c r="E583"/>
  <c r="D583"/>
  <c r="C583"/>
  <c r="B583"/>
  <c r="E582"/>
  <c r="D582"/>
  <c r="C582"/>
  <c r="B582"/>
  <c r="E581"/>
  <c r="D581"/>
  <c r="C581"/>
  <c r="B581"/>
  <c r="E580"/>
  <c r="D580"/>
  <c r="C580"/>
  <c r="B580"/>
  <c r="E579"/>
  <c r="D579"/>
  <c r="C579"/>
  <c r="B579"/>
  <c r="E578"/>
  <c r="D578"/>
  <c r="C578"/>
  <c r="B578"/>
  <c r="E577"/>
  <c r="D577"/>
  <c r="C577"/>
  <c r="B577"/>
  <c r="E576"/>
  <c r="D576"/>
  <c r="C576"/>
  <c r="B576"/>
  <c r="E575"/>
  <c r="D575"/>
  <c r="C575"/>
  <c r="B575"/>
  <c r="E574"/>
  <c r="D574"/>
  <c r="C574"/>
  <c r="B574"/>
  <c r="E573"/>
  <c r="D573"/>
  <c r="C573"/>
  <c r="B573"/>
  <c r="E572"/>
  <c r="D572"/>
  <c r="C572"/>
  <c r="B572"/>
  <c r="E571"/>
  <c r="D571"/>
  <c r="C571"/>
  <c r="B571"/>
  <c r="E570"/>
  <c r="D570"/>
  <c r="C570"/>
  <c r="B570"/>
  <c r="E569"/>
  <c r="D569"/>
  <c r="C569"/>
  <c r="B569"/>
  <c r="E568"/>
  <c r="D568"/>
  <c r="C568"/>
  <c r="B568"/>
  <c r="E567"/>
  <c r="D567"/>
  <c r="C567"/>
  <c r="B567"/>
  <c r="E566"/>
  <c r="D566"/>
  <c r="C566"/>
  <c r="B566"/>
  <c r="E565"/>
  <c r="D565"/>
  <c r="C565"/>
  <c r="B565"/>
  <c r="E564"/>
  <c r="D564"/>
  <c r="C564"/>
  <c r="B564"/>
  <c r="E563"/>
  <c r="D563"/>
  <c r="C563"/>
  <c r="B563"/>
  <c r="E562"/>
  <c r="D562"/>
  <c r="C562"/>
  <c r="B562"/>
  <c r="E561"/>
  <c r="D561"/>
  <c r="C561"/>
  <c r="B561"/>
  <c r="E560"/>
  <c r="D560"/>
  <c r="C560"/>
  <c r="B560"/>
  <c r="E559"/>
  <c r="D559"/>
  <c r="C559"/>
  <c r="B559"/>
  <c r="E558"/>
  <c r="D558"/>
  <c r="C558"/>
  <c r="B558"/>
  <c r="E557"/>
  <c r="D557"/>
  <c r="C557"/>
  <c r="B557"/>
  <c r="E556"/>
  <c r="D556"/>
  <c r="C556"/>
  <c r="B556"/>
  <c r="E555"/>
  <c r="D555"/>
  <c r="C555"/>
  <c r="B555"/>
  <c r="E554"/>
  <c r="D554"/>
  <c r="C554"/>
  <c r="B554"/>
  <c r="E553"/>
  <c r="D553"/>
  <c r="C553"/>
  <c r="B553"/>
  <c r="E552"/>
  <c r="D552"/>
  <c r="C552"/>
  <c r="B552"/>
  <c r="E551"/>
  <c r="D551"/>
  <c r="C551"/>
  <c r="B551"/>
  <c r="E550"/>
  <c r="D550"/>
  <c r="C550"/>
  <c r="B550"/>
  <c r="E549"/>
  <c r="D549"/>
  <c r="C549"/>
  <c r="B549"/>
  <c r="E548"/>
  <c r="D548"/>
  <c r="C548"/>
  <c r="B548"/>
  <c r="E547"/>
  <c r="D547"/>
  <c r="C547"/>
  <c r="B547"/>
  <c r="E546"/>
  <c r="D546"/>
  <c r="C546"/>
  <c r="B546"/>
  <c r="E545"/>
  <c r="D545"/>
  <c r="C545"/>
  <c r="B545"/>
  <c r="E544"/>
  <c r="D544"/>
  <c r="C544"/>
  <c r="B544"/>
  <c r="E543"/>
  <c r="D543"/>
  <c r="C543"/>
  <c r="B543"/>
  <c r="E542"/>
  <c r="D542"/>
  <c r="C542"/>
  <c r="B542"/>
  <c r="E541"/>
  <c r="D541"/>
  <c r="C541"/>
  <c r="B541"/>
  <c r="E540"/>
  <c r="D540"/>
  <c r="C540"/>
  <c r="B540"/>
  <c r="E539"/>
  <c r="D539"/>
  <c r="C539"/>
  <c r="B539"/>
  <c r="E538"/>
  <c r="D538"/>
  <c r="C538"/>
  <c r="B538"/>
  <c r="E537"/>
  <c r="D537"/>
  <c r="C537"/>
  <c r="B537"/>
  <c r="E536"/>
  <c r="D536"/>
  <c r="C536"/>
  <c r="B536"/>
  <c r="E535"/>
  <c r="D535"/>
  <c r="C535"/>
  <c r="B535"/>
  <c r="E534"/>
  <c r="D534"/>
  <c r="C534"/>
  <c r="B534"/>
  <c r="E533"/>
  <c r="D533"/>
  <c r="C533"/>
  <c r="B533"/>
  <c r="E532"/>
  <c r="D532"/>
  <c r="C532"/>
  <c r="B532"/>
  <c r="E531"/>
  <c r="D531"/>
  <c r="C531"/>
  <c r="B531"/>
  <c r="E530"/>
  <c r="D530"/>
  <c r="C530"/>
  <c r="B530"/>
  <c r="E529"/>
  <c r="D529"/>
  <c r="C529"/>
  <c r="B529"/>
  <c r="E528"/>
  <c r="D528"/>
  <c r="C528"/>
  <c r="B528"/>
  <c r="E527"/>
  <c r="D527"/>
  <c r="C527"/>
  <c r="B527"/>
  <c r="E526"/>
  <c r="D526"/>
  <c r="C526"/>
  <c r="B526"/>
  <c r="E525"/>
  <c r="D525"/>
  <c r="C525"/>
  <c r="B525"/>
  <c r="E524"/>
  <c r="D524"/>
  <c r="C524"/>
  <c r="B524"/>
  <c r="E523"/>
  <c r="D523"/>
  <c r="C523"/>
  <c r="B523"/>
  <c r="E522"/>
  <c r="D522"/>
  <c r="C522"/>
  <c r="B522"/>
  <c r="E521"/>
  <c r="D521"/>
  <c r="C521"/>
  <c r="B521"/>
  <c r="E520"/>
  <c r="D520"/>
  <c r="C520"/>
  <c r="B520"/>
  <c r="E519"/>
  <c r="D519"/>
  <c r="C519"/>
  <c r="B519"/>
  <c r="E518"/>
  <c r="D518"/>
  <c r="C518"/>
  <c r="B518"/>
  <c r="E517"/>
  <c r="D517"/>
  <c r="C517"/>
  <c r="B517"/>
  <c r="E516"/>
  <c r="D516"/>
  <c r="C516"/>
  <c r="B516"/>
  <c r="E515"/>
  <c r="D515"/>
  <c r="C515"/>
  <c r="B515"/>
  <c r="E514"/>
  <c r="D514"/>
  <c r="C514"/>
  <c r="B514"/>
  <c r="E513"/>
  <c r="D513"/>
  <c r="C513"/>
  <c r="B513"/>
  <c r="E512"/>
  <c r="D512"/>
  <c r="C512"/>
  <c r="B512"/>
  <c r="E511"/>
  <c r="D511"/>
  <c r="C511"/>
  <c r="B511"/>
  <c r="E510"/>
  <c r="D510"/>
  <c r="C510"/>
  <c r="B510"/>
  <c r="E509"/>
  <c r="D509"/>
  <c r="C509"/>
  <c r="B509"/>
  <c r="E508"/>
  <c r="D508"/>
  <c r="C508"/>
  <c r="B508"/>
  <c r="E507"/>
  <c r="D507"/>
  <c r="C507"/>
  <c r="B507"/>
  <c r="E506"/>
  <c r="D506"/>
  <c r="C506"/>
  <c r="B506"/>
  <c r="E505"/>
  <c r="D505"/>
  <c r="C505"/>
  <c r="B505"/>
  <c r="E504"/>
  <c r="D504"/>
  <c r="C504"/>
  <c r="B504"/>
  <c r="E503"/>
  <c r="D503"/>
  <c r="C503"/>
  <c r="B503"/>
  <c r="E502"/>
  <c r="D502"/>
  <c r="C502"/>
  <c r="B502"/>
  <c r="E501"/>
  <c r="D501"/>
  <c r="C501"/>
  <c r="B501"/>
  <c r="E500"/>
  <c r="D500"/>
  <c r="C500"/>
  <c r="B500"/>
  <c r="E499"/>
  <c r="D499"/>
  <c r="C499"/>
  <c r="B499"/>
  <c r="E498"/>
  <c r="D498"/>
  <c r="C498"/>
  <c r="B498"/>
  <c r="E497"/>
  <c r="D497"/>
  <c r="C497"/>
  <c r="B497"/>
  <c r="E496"/>
  <c r="D496"/>
  <c r="C496"/>
  <c r="B496"/>
  <c r="E495"/>
  <c r="D495"/>
  <c r="C495"/>
  <c r="B495"/>
  <c r="E494"/>
  <c r="D494"/>
  <c r="C494"/>
  <c r="B494"/>
  <c r="E493"/>
  <c r="D493"/>
  <c r="C493"/>
  <c r="B493"/>
  <c r="E492"/>
  <c r="D492"/>
  <c r="C492"/>
  <c r="B492"/>
  <c r="E491"/>
  <c r="D491"/>
  <c r="C491"/>
  <c r="B491"/>
  <c r="E490"/>
  <c r="D490"/>
  <c r="C490"/>
  <c r="B490"/>
  <c r="E489"/>
  <c r="D489"/>
  <c r="C489"/>
  <c r="B489"/>
  <c r="E488"/>
  <c r="D488"/>
  <c r="C488"/>
  <c r="B488"/>
  <c r="E487"/>
  <c r="D487"/>
  <c r="C487"/>
  <c r="B487"/>
  <c r="E486"/>
  <c r="D486"/>
  <c r="C486"/>
  <c r="B486"/>
  <c r="E485"/>
  <c r="D485"/>
  <c r="C485"/>
  <c r="B485"/>
  <c r="E484"/>
  <c r="D484"/>
  <c r="C484"/>
  <c r="B484"/>
  <c r="E483"/>
  <c r="D483"/>
  <c r="C483"/>
  <c r="B483"/>
  <c r="E482"/>
  <c r="D482"/>
  <c r="C482"/>
  <c r="B482"/>
  <c r="E481"/>
  <c r="D481"/>
  <c r="C481"/>
  <c r="B481"/>
  <c r="E480"/>
  <c r="D480"/>
  <c r="C480"/>
  <c r="B480"/>
  <c r="E479"/>
  <c r="D479"/>
  <c r="C479"/>
  <c r="B479"/>
  <c r="E478"/>
  <c r="D478"/>
  <c r="C478"/>
  <c r="B478"/>
  <c r="E477"/>
  <c r="D477"/>
  <c r="C477"/>
  <c r="B477"/>
  <c r="E476"/>
  <c r="D476"/>
  <c r="C476"/>
  <c r="B476"/>
  <c r="E475"/>
  <c r="D475"/>
  <c r="C475"/>
  <c r="B475"/>
  <c r="E474"/>
  <c r="D474"/>
  <c r="C474"/>
  <c r="B474"/>
  <c r="E473"/>
  <c r="D473"/>
  <c r="C473"/>
  <c r="B473"/>
  <c r="E472"/>
  <c r="D472"/>
  <c r="C472"/>
  <c r="B472"/>
  <c r="E471"/>
  <c r="D471"/>
  <c r="C471"/>
  <c r="B471"/>
  <c r="E470"/>
  <c r="D470"/>
  <c r="C470"/>
  <c r="B470"/>
  <c r="E469"/>
  <c r="D469"/>
  <c r="C469"/>
  <c r="B469"/>
  <c r="E468"/>
  <c r="D468"/>
  <c r="C468"/>
  <c r="B468"/>
  <c r="E467"/>
  <c r="D467"/>
  <c r="C467"/>
  <c r="B467"/>
  <c r="E466"/>
  <c r="D466"/>
  <c r="C466"/>
  <c r="B466"/>
  <c r="E465"/>
  <c r="D465"/>
  <c r="C465"/>
  <c r="B465"/>
  <c r="E464"/>
  <c r="D464"/>
  <c r="C464"/>
  <c r="B464"/>
  <c r="E463"/>
  <c r="D463"/>
  <c r="C463"/>
  <c r="B463"/>
  <c r="E462"/>
  <c r="D462"/>
  <c r="C462"/>
  <c r="B462"/>
  <c r="E461"/>
  <c r="D461"/>
  <c r="C461"/>
  <c r="B461"/>
  <c r="E460"/>
  <c r="D460"/>
  <c r="C460"/>
  <c r="B460"/>
  <c r="E459"/>
  <c r="D459"/>
  <c r="C459"/>
  <c r="B459"/>
  <c r="E458"/>
  <c r="D458"/>
  <c r="C458"/>
  <c r="B458"/>
  <c r="E457"/>
  <c r="D457"/>
  <c r="C457"/>
  <c r="B457"/>
  <c r="E456"/>
  <c r="D456"/>
  <c r="C456"/>
  <c r="B456"/>
  <c r="E455"/>
  <c r="D455"/>
  <c r="C455"/>
  <c r="B455"/>
  <c r="E454"/>
  <c r="D454"/>
  <c r="C454"/>
  <c r="B454"/>
  <c r="E453"/>
  <c r="D453"/>
  <c r="C453"/>
  <c r="B453"/>
  <c r="E452"/>
  <c r="D452"/>
  <c r="C452"/>
  <c r="B452"/>
  <c r="E451"/>
  <c r="D451"/>
  <c r="C451"/>
  <c r="B451"/>
  <c r="E450"/>
  <c r="D450"/>
  <c r="C450"/>
  <c r="B450"/>
  <c r="E449"/>
  <c r="D449"/>
  <c r="C449"/>
  <c r="B449"/>
  <c r="E448"/>
  <c r="D448"/>
  <c r="C448"/>
  <c r="B448"/>
  <c r="E447"/>
  <c r="D447"/>
  <c r="C447"/>
  <c r="B447"/>
  <c r="E446"/>
  <c r="D446"/>
  <c r="C446"/>
  <c r="B446"/>
  <c r="E445"/>
  <c r="D445"/>
  <c r="C445"/>
  <c r="B445"/>
  <c r="E444"/>
  <c r="D444"/>
  <c r="C444"/>
  <c r="B444"/>
  <c r="E443"/>
  <c r="D443"/>
  <c r="C443"/>
  <c r="B443"/>
  <c r="E442"/>
  <c r="D442"/>
  <c r="C442"/>
  <c r="B442"/>
  <c r="E441"/>
  <c r="D441"/>
  <c r="C441"/>
  <c r="B441"/>
  <c r="E440"/>
  <c r="D440"/>
  <c r="C440"/>
  <c r="B440"/>
  <c r="E439"/>
  <c r="D439"/>
  <c r="C439"/>
  <c r="B439"/>
  <c r="E438"/>
  <c r="D438"/>
  <c r="C438"/>
  <c r="B438"/>
  <c r="E437"/>
  <c r="D437"/>
  <c r="C437"/>
  <c r="B437"/>
  <c r="E436"/>
  <c r="D436"/>
  <c r="C436"/>
  <c r="B436"/>
  <c r="E435"/>
  <c r="D435"/>
  <c r="C435"/>
  <c r="B435"/>
  <c r="E434"/>
  <c r="D434"/>
  <c r="C434"/>
  <c r="B434"/>
  <c r="E433"/>
  <c r="D433"/>
  <c r="C433"/>
  <c r="B433"/>
  <c r="E432"/>
  <c r="D432"/>
  <c r="C432"/>
  <c r="B432"/>
  <c r="E431"/>
  <c r="D431"/>
  <c r="C431"/>
  <c r="B431"/>
  <c r="E430"/>
  <c r="D430"/>
  <c r="C430"/>
  <c r="B430"/>
  <c r="E429"/>
  <c r="D429"/>
  <c r="C429"/>
  <c r="B429"/>
  <c r="E428"/>
  <c r="D428"/>
  <c r="C428"/>
  <c r="B428"/>
  <c r="E427"/>
  <c r="D427"/>
  <c r="C427"/>
  <c r="B427"/>
  <c r="E426"/>
  <c r="D426"/>
  <c r="C426"/>
  <c r="B426"/>
  <c r="E425"/>
  <c r="D425"/>
  <c r="C425"/>
  <c r="B425"/>
  <c r="E424"/>
  <c r="D424"/>
  <c r="C424"/>
  <c r="B424"/>
  <c r="E423"/>
  <c r="D423"/>
  <c r="C423"/>
  <c r="B423"/>
  <c r="E422"/>
  <c r="D422"/>
  <c r="C422"/>
  <c r="B422"/>
  <c r="E421"/>
  <c r="D421"/>
  <c r="C421"/>
  <c r="B421"/>
  <c r="E420"/>
  <c r="D420"/>
  <c r="C420"/>
  <c r="B420"/>
  <c r="E419"/>
  <c r="D419"/>
  <c r="C419"/>
  <c r="B419"/>
  <c r="E418"/>
  <c r="D418"/>
  <c r="C418"/>
  <c r="B418"/>
  <c r="E417"/>
  <c r="D417"/>
  <c r="C417"/>
  <c r="B417"/>
  <c r="E416"/>
  <c r="D416"/>
  <c r="C416"/>
  <c r="B416"/>
  <c r="E415"/>
  <c r="D415"/>
  <c r="C415"/>
  <c r="B415"/>
  <c r="E414"/>
  <c r="D414"/>
  <c r="C414"/>
  <c r="B414"/>
  <c r="E413"/>
  <c r="D413"/>
  <c r="C413"/>
  <c r="B413"/>
  <c r="E412"/>
  <c r="D412"/>
  <c r="C412"/>
  <c r="B412"/>
  <c r="E411"/>
  <c r="D411"/>
  <c r="C411"/>
  <c r="B411"/>
  <c r="E410"/>
  <c r="D410"/>
  <c r="C410"/>
  <c r="B410"/>
  <c r="E409"/>
  <c r="D409"/>
  <c r="C409"/>
  <c r="B409"/>
  <c r="E408"/>
  <c r="D408"/>
  <c r="C408"/>
  <c r="B408"/>
  <c r="E407"/>
  <c r="D407"/>
  <c r="C407"/>
  <c r="B407"/>
  <c r="E406"/>
  <c r="D406"/>
  <c r="C406"/>
  <c r="B406"/>
  <c r="E405"/>
  <c r="D405"/>
  <c r="C405"/>
  <c r="B405"/>
  <c r="E404"/>
  <c r="D404"/>
  <c r="C404"/>
  <c r="B404"/>
  <c r="E403"/>
  <c r="D403"/>
  <c r="C403"/>
  <c r="B403"/>
  <c r="E402"/>
  <c r="D402"/>
  <c r="C402"/>
  <c r="B402"/>
  <c r="E401"/>
  <c r="D401"/>
  <c r="C401"/>
  <c r="B401"/>
  <c r="E400"/>
  <c r="D400"/>
  <c r="C400"/>
  <c r="B400"/>
  <c r="E399"/>
  <c r="D399"/>
  <c r="C399"/>
  <c r="B399"/>
  <c r="E398"/>
  <c r="D398"/>
  <c r="C398"/>
  <c r="B398"/>
  <c r="E397"/>
  <c r="D397"/>
  <c r="C397"/>
  <c r="B397"/>
  <c r="E396"/>
  <c r="D396"/>
  <c r="C396"/>
  <c r="B396"/>
  <c r="E395"/>
  <c r="D395"/>
  <c r="C395"/>
  <c r="B395"/>
  <c r="E394"/>
  <c r="D394"/>
  <c r="C394"/>
  <c r="B394"/>
  <c r="E393"/>
  <c r="D393"/>
  <c r="C393"/>
  <c r="B393"/>
  <c r="E392"/>
  <c r="D392"/>
  <c r="C392"/>
  <c r="B392"/>
  <c r="E391"/>
  <c r="D391"/>
  <c r="C391"/>
  <c r="B391"/>
  <c r="E390"/>
  <c r="D390"/>
  <c r="C390"/>
  <c r="B390"/>
  <c r="E389"/>
  <c r="D389"/>
  <c r="C389"/>
  <c r="B389"/>
  <c r="E388"/>
  <c r="D388"/>
  <c r="C388"/>
  <c r="B388"/>
  <c r="E387"/>
  <c r="D387"/>
  <c r="C387"/>
  <c r="B387"/>
  <c r="E386"/>
  <c r="D386"/>
  <c r="C386"/>
  <c r="B386"/>
  <c r="E385"/>
  <c r="D385"/>
  <c r="C385"/>
  <c r="B385"/>
  <c r="E384"/>
  <c r="D384"/>
  <c r="C384"/>
  <c r="B384"/>
  <c r="E383"/>
  <c r="D383"/>
  <c r="C383"/>
  <c r="B383"/>
  <c r="E382"/>
  <c r="D382"/>
  <c r="C382"/>
  <c r="B382"/>
  <c r="E381"/>
  <c r="D381"/>
  <c r="C381"/>
  <c r="B381"/>
  <c r="E380"/>
  <c r="D380"/>
  <c r="C380"/>
  <c r="B380"/>
  <c r="E379"/>
  <c r="D379"/>
  <c r="C379"/>
  <c r="B379"/>
  <c r="E378"/>
  <c r="D378"/>
  <c r="C378"/>
  <c r="B378"/>
  <c r="E377"/>
  <c r="D377"/>
  <c r="C377"/>
  <c r="B377"/>
  <c r="E376"/>
  <c r="D376"/>
  <c r="C376"/>
  <c r="B376"/>
  <c r="E375"/>
  <c r="D375"/>
  <c r="C375"/>
  <c r="B375"/>
  <c r="E374"/>
  <c r="D374"/>
  <c r="C374"/>
  <c r="B374"/>
  <c r="E373"/>
  <c r="D373"/>
  <c r="C373"/>
  <c r="B373"/>
  <c r="E372"/>
  <c r="D372"/>
  <c r="C372"/>
  <c r="B372"/>
  <c r="E371"/>
  <c r="D371"/>
  <c r="C371"/>
  <c r="B371"/>
  <c r="E370"/>
  <c r="D370"/>
  <c r="C370"/>
  <c r="B370"/>
  <c r="E369"/>
  <c r="D369"/>
  <c r="C369"/>
  <c r="B369"/>
  <c r="E368"/>
  <c r="D368"/>
  <c r="C368"/>
  <c r="B368"/>
  <c r="E367"/>
  <c r="D367"/>
  <c r="C367"/>
  <c r="B367"/>
  <c r="E366"/>
  <c r="D366"/>
  <c r="C366"/>
  <c r="B366"/>
  <c r="E365"/>
  <c r="D365"/>
  <c r="C365"/>
  <c r="B365"/>
  <c r="E364"/>
  <c r="D364"/>
  <c r="C364"/>
  <c r="B364"/>
  <c r="E363"/>
  <c r="D363"/>
  <c r="C363"/>
  <c r="B363"/>
  <c r="E362"/>
  <c r="D362"/>
  <c r="C362"/>
  <c r="B362"/>
  <c r="E361"/>
  <c r="D361"/>
  <c r="C361"/>
  <c r="B361"/>
  <c r="E360"/>
  <c r="D360"/>
  <c r="C360"/>
  <c r="B360"/>
  <c r="E359"/>
  <c r="D359"/>
  <c r="C359"/>
  <c r="B359"/>
  <c r="E358"/>
  <c r="D358"/>
  <c r="C358"/>
  <c r="B358"/>
  <c r="E357"/>
  <c r="D357"/>
  <c r="C357"/>
  <c r="B357"/>
  <c r="E356"/>
  <c r="D356"/>
  <c r="C356"/>
  <c r="B356"/>
  <c r="E355"/>
  <c r="D355"/>
  <c r="C355"/>
  <c r="B355"/>
  <c r="E354"/>
  <c r="D354"/>
  <c r="C354"/>
  <c r="B354"/>
  <c r="E353"/>
  <c r="D353"/>
  <c r="C353"/>
  <c r="B353"/>
  <c r="E352"/>
  <c r="D352"/>
  <c r="C352"/>
  <c r="B352"/>
  <c r="E351"/>
  <c r="D351"/>
  <c r="C351"/>
  <c r="B351"/>
  <c r="E350"/>
  <c r="D350"/>
  <c r="C350"/>
  <c r="B350"/>
  <c r="E349"/>
  <c r="D349"/>
  <c r="C349"/>
  <c r="B349"/>
  <c r="E348"/>
  <c r="D348"/>
  <c r="C348"/>
  <c r="B348"/>
  <c r="E347"/>
  <c r="D347"/>
  <c r="C347"/>
  <c r="B347"/>
  <c r="E346"/>
  <c r="D346"/>
  <c r="C346"/>
  <c r="B346"/>
  <c r="E345"/>
  <c r="D345"/>
  <c r="C345"/>
  <c r="B345"/>
  <c r="E344"/>
  <c r="D344"/>
  <c r="C344"/>
  <c r="B344"/>
  <c r="E343"/>
  <c r="D343"/>
  <c r="C343"/>
  <c r="B343"/>
  <c r="E342"/>
  <c r="D342"/>
  <c r="C342"/>
  <c r="B342"/>
  <c r="E341"/>
  <c r="D341"/>
  <c r="C341"/>
  <c r="B341"/>
  <c r="E340"/>
  <c r="D340"/>
  <c r="C340"/>
  <c r="B340"/>
  <c r="E339"/>
  <c r="D339"/>
  <c r="C339"/>
  <c r="B339"/>
  <c r="E338"/>
  <c r="D338"/>
  <c r="C338"/>
  <c r="B338"/>
  <c r="E337"/>
  <c r="D337"/>
  <c r="C337"/>
  <c r="B337"/>
  <c r="E336"/>
  <c r="D336"/>
  <c r="C336"/>
  <c r="B336"/>
  <c r="E335"/>
  <c r="D335"/>
  <c r="C335"/>
  <c r="B335"/>
  <c r="E334"/>
  <c r="D334"/>
  <c r="C334"/>
  <c r="B334"/>
  <c r="E333"/>
  <c r="D333"/>
  <c r="C333"/>
  <c r="B333"/>
  <c r="E332"/>
  <c r="D332"/>
  <c r="C332"/>
  <c r="B332"/>
  <c r="E331"/>
  <c r="D331"/>
  <c r="C331"/>
  <c r="B331"/>
  <c r="E330"/>
  <c r="D330"/>
  <c r="C330"/>
  <c r="B330"/>
  <c r="E329"/>
  <c r="D329"/>
  <c r="C329"/>
  <c r="B329"/>
  <c r="E328"/>
  <c r="D328"/>
  <c r="C328"/>
  <c r="B328"/>
  <c r="E327"/>
  <c r="D327"/>
  <c r="C327"/>
  <c r="B327"/>
  <c r="E326"/>
  <c r="D326"/>
  <c r="C326"/>
  <c r="B326"/>
  <c r="E325"/>
  <c r="D325"/>
  <c r="C325"/>
  <c r="B325"/>
  <c r="E324"/>
  <c r="D324"/>
  <c r="C324"/>
  <c r="B324"/>
  <c r="E323"/>
  <c r="D323"/>
  <c r="C323"/>
  <c r="B323"/>
  <c r="E322"/>
  <c r="D322"/>
  <c r="C322"/>
  <c r="B322"/>
  <c r="E321"/>
  <c r="D321"/>
  <c r="C321"/>
  <c r="B321"/>
  <c r="E320"/>
  <c r="D320"/>
  <c r="C320"/>
  <c r="B320"/>
  <c r="E319"/>
  <c r="D319"/>
  <c r="C319"/>
  <c r="B319"/>
  <c r="E318"/>
  <c r="D318"/>
  <c r="C318"/>
  <c r="B318"/>
  <c r="E317"/>
  <c r="D317"/>
  <c r="C317"/>
  <c r="B317"/>
  <c r="E316"/>
  <c r="D316"/>
  <c r="C316"/>
  <c r="B316"/>
  <c r="E315"/>
  <c r="D315"/>
  <c r="C315"/>
  <c r="B315"/>
  <c r="E314"/>
  <c r="D314"/>
  <c r="C314"/>
  <c r="B314"/>
  <c r="E313"/>
  <c r="D313"/>
  <c r="C313"/>
  <c r="B313"/>
  <c r="E312"/>
  <c r="D312"/>
  <c r="C312"/>
  <c r="B312"/>
  <c r="E311"/>
  <c r="D311"/>
  <c r="C311"/>
  <c r="B311"/>
  <c r="E310"/>
  <c r="D310"/>
  <c r="C310"/>
  <c r="B310"/>
  <c r="E309"/>
  <c r="D309"/>
  <c r="C309"/>
  <c r="B309"/>
  <c r="E308"/>
  <c r="D308"/>
  <c r="C308"/>
  <c r="B308"/>
  <c r="E307"/>
  <c r="D307"/>
  <c r="C307"/>
  <c r="B307"/>
  <c r="E306"/>
  <c r="D306"/>
  <c r="C306"/>
  <c r="B306"/>
  <c r="E305"/>
  <c r="D305"/>
  <c r="C305"/>
  <c r="B305"/>
  <c r="E304"/>
  <c r="D304"/>
  <c r="C304"/>
  <c r="B304"/>
  <c r="E303"/>
  <c r="D303"/>
  <c r="C303"/>
  <c r="B303"/>
  <c r="E302"/>
  <c r="D302"/>
  <c r="C302"/>
  <c r="B302"/>
  <c r="E301"/>
  <c r="D301"/>
  <c r="C301"/>
  <c r="B301"/>
  <c r="E300"/>
  <c r="D300"/>
  <c r="C300"/>
  <c r="B300"/>
  <c r="E299"/>
  <c r="D299"/>
  <c r="C299"/>
  <c r="B299"/>
  <c r="E298"/>
  <c r="D298"/>
  <c r="C298"/>
  <c r="B298"/>
  <c r="E297"/>
  <c r="D297"/>
  <c r="C297"/>
  <c r="B297"/>
  <c r="E296"/>
  <c r="D296"/>
  <c r="C296"/>
  <c r="B296"/>
  <c r="E295"/>
  <c r="D295"/>
  <c r="C295"/>
  <c r="B295"/>
  <c r="E294"/>
  <c r="D294"/>
  <c r="C294"/>
  <c r="B294"/>
  <c r="E293"/>
  <c r="D293"/>
  <c r="C293"/>
  <c r="B293"/>
  <c r="E292"/>
  <c r="D292"/>
  <c r="C292"/>
  <c r="B292"/>
  <c r="E291"/>
  <c r="D291"/>
  <c r="C291"/>
  <c r="B291"/>
  <c r="E290"/>
  <c r="D290"/>
  <c r="C290"/>
  <c r="B290"/>
  <c r="E289"/>
  <c r="D289"/>
  <c r="C289"/>
  <c r="B289"/>
  <c r="E288"/>
  <c r="D288"/>
  <c r="C288"/>
  <c r="B288"/>
  <c r="E287"/>
  <c r="D287"/>
  <c r="C287"/>
  <c r="B287"/>
  <c r="E286"/>
  <c r="D286"/>
  <c r="C286"/>
  <c r="B286"/>
  <c r="E285"/>
  <c r="D285"/>
  <c r="C285"/>
  <c r="B285"/>
  <c r="E284"/>
  <c r="D284"/>
  <c r="C284"/>
  <c r="B284"/>
  <c r="E283"/>
  <c r="D283"/>
  <c r="C283"/>
  <c r="B283"/>
  <c r="E282"/>
  <c r="D282"/>
  <c r="C282"/>
  <c r="B282"/>
  <c r="E281"/>
  <c r="D281"/>
  <c r="C281"/>
  <c r="B281"/>
  <c r="E280"/>
  <c r="D280"/>
  <c r="C280"/>
  <c r="B280"/>
  <c r="E279"/>
  <c r="D279"/>
  <c r="C279"/>
  <c r="B279"/>
  <c r="E278"/>
  <c r="D278"/>
  <c r="C278"/>
  <c r="B278"/>
  <c r="E277"/>
  <c r="D277"/>
  <c r="C277"/>
  <c r="B277"/>
  <c r="E276"/>
  <c r="D276"/>
  <c r="C276"/>
  <c r="B276"/>
  <c r="E275"/>
  <c r="D275"/>
  <c r="C275"/>
  <c r="B275"/>
  <c r="E274"/>
  <c r="D274"/>
  <c r="C274"/>
  <c r="B274"/>
  <c r="E273"/>
  <c r="D273"/>
  <c r="C273"/>
  <c r="B273"/>
  <c r="E272"/>
  <c r="D272"/>
  <c r="C272"/>
  <c r="B272"/>
  <c r="E271"/>
  <c r="D271"/>
  <c r="C271"/>
  <c r="B271"/>
  <c r="E270"/>
  <c r="D270"/>
  <c r="C270"/>
  <c r="B270"/>
  <c r="E269"/>
  <c r="D269"/>
  <c r="C269"/>
  <c r="B269"/>
  <c r="E268"/>
  <c r="D268"/>
  <c r="C268"/>
  <c r="B268"/>
  <c r="E267"/>
  <c r="D267"/>
  <c r="C267"/>
  <c r="B267"/>
  <c r="E266"/>
  <c r="D266"/>
  <c r="C266"/>
  <c r="B266"/>
  <c r="E265"/>
  <c r="D265"/>
  <c r="C265"/>
  <c r="B265"/>
  <c r="E264"/>
  <c r="D264"/>
  <c r="C264"/>
  <c r="B264"/>
  <c r="E263"/>
  <c r="D263"/>
  <c r="C263"/>
  <c r="B263"/>
  <c r="E262"/>
  <c r="D262"/>
  <c r="C262"/>
  <c r="B262"/>
  <c r="E261"/>
  <c r="D261"/>
  <c r="C261"/>
  <c r="B261"/>
  <c r="E260"/>
  <c r="D260"/>
  <c r="C260"/>
  <c r="B260"/>
  <c r="E259"/>
  <c r="D259"/>
  <c r="C259"/>
  <c r="B259"/>
  <c r="E258"/>
  <c r="D258"/>
  <c r="C258"/>
  <c r="B258"/>
  <c r="E257"/>
  <c r="D257"/>
  <c r="C257"/>
  <c r="B257"/>
  <c r="E256"/>
  <c r="D256"/>
  <c r="C256"/>
  <c r="B256"/>
  <c r="E255"/>
  <c r="D255"/>
  <c r="C255"/>
  <c r="B255"/>
  <c r="E254"/>
  <c r="D254"/>
  <c r="C254"/>
  <c r="B254"/>
  <c r="E253"/>
  <c r="D253"/>
  <c r="C253"/>
  <c r="B253"/>
  <c r="E252"/>
  <c r="D252"/>
  <c r="C252"/>
  <c r="B252"/>
  <c r="E251"/>
  <c r="D251"/>
  <c r="C251"/>
  <c r="B251"/>
  <c r="E250"/>
  <c r="D250"/>
  <c r="C250"/>
  <c r="B250"/>
  <c r="E249"/>
  <c r="D249"/>
  <c r="C249"/>
  <c r="B249"/>
  <c r="E248"/>
  <c r="D248"/>
  <c r="C248"/>
  <c r="B248"/>
  <c r="E247"/>
  <c r="D247"/>
  <c r="C247"/>
  <c r="B247"/>
  <c r="E246"/>
  <c r="D246"/>
  <c r="C246"/>
  <c r="B246"/>
  <c r="E245"/>
  <c r="D245"/>
  <c r="C245"/>
  <c r="B245"/>
  <c r="E244"/>
  <c r="D244"/>
  <c r="C244"/>
  <c r="B244"/>
  <c r="E243"/>
  <c r="D243"/>
  <c r="C243"/>
  <c r="B243"/>
  <c r="E242"/>
  <c r="D242"/>
  <c r="C242"/>
  <c r="B242"/>
  <c r="E241"/>
  <c r="D241"/>
  <c r="C241"/>
  <c r="B241"/>
  <c r="E240"/>
  <c r="D240"/>
  <c r="C240"/>
  <c r="B240"/>
  <c r="E239"/>
  <c r="D239"/>
  <c r="C239"/>
  <c r="B239"/>
  <c r="E238"/>
  <c r="D238"/>
  <c r="C238"/>
  <c r="B238"/>
  <c r="E237"/>
  <c r="D237"/>
  <c r="C237"/>
  <c r="B237"/>
  <c r="E236"/>
  <c r="D236"/>
  <c r="C236"/>
  <c r="B236"/>
  <c r="E235"/>
  <c r="D235"/>
  <c r="C235"/>
  <c r="B235"/>
  <c r="E234"/>
  <c r="D234"/>
  <c r="C234"/>
  <c r="B234"/>
  <c r="E233"/>
  <c r="D233"/>
  <c r="C233"/>
  <c r="B233"/>
  <c r="E232"/>
  <c r="D232"/>
  <c r="C232"/>
  <c r="B232"/>
  <c r="E231"/>
  <c r="D231"/>
  <c r="C231"/>
  <c r="B231"/>
  <c r="E230"/>
  <c r="D230"/>
  <c r="C230"/>
  <c r="B230"/>
  <c r="E229"/>
  <c r="D229"/>
  <c r="C229"/>
  <c r="B229"/>
  <c r="E228"/>
  <c r="D228"/>
  <c r="C228"/>
  <c r="B228"/>
  <c r="E227"/>
  <c r="D227"/>
  <c r="C227"/>
  <c r="B227"/>
  <c r="E226"/>
  <c r="D226"/>
  <c r="C226"/>
  <c r="B226"/>
  <c r="E225"/>
  <c r="D225"/>
  <c r="C225"/>
  <c r="B225"/>
  <c r="E224"/>
  <c r="D224"/>
  <c r="C224"/>
  <c r="B224"/>
  <c r="E223"/>
  <c r="D223"/>
  <c r="C223"/>
  <c r="B223"/>
  <c r="E222"/>
  <c r="D222"/>
  <c r="C222"/>
  <c r="B222"/>
  <c r="E221"/>
  <c r="D221"/>
  <c r="C221"/>
  <c r="B221"/>
  <c r="E220"/>
  <c r="D220"/>
  <c r="C220"/>
  <c r="B220"/>
  <c r="E219"/>
  <c r="D219"/>
  <c r="C219"/>
  <c r="B219"/>
  <c r="E218"/>
  <c r="D218"/>
  <c r="C218"/>
  <c r="B218"/>
  <c r="E217"/>
  <c r="D217"/>
  <c r="C217"/>
  <c r="B217"/>
  <c r="E216"/>
  <c r="D216"/>
  <c r="C216"/>
  <c r="B216"/>
  <c r="E215"/>
  <c r="D215"/>
  <c r="C215"/>
  <c r="B215"/>
  <c r="E214"/>
  <c r="D214"/>
  <c r="C214"/>
  <c r="B214"/>
  <c r="E213"/>
  <c r="D213"/>
  <c r="C213"/>
  <c r="B213"/>
  <c r="E212"/>
  <c r="D212"/>
  <c r="C212"/>
  <c r="B212"/>
  <c r="E211"/>
  <c r="D211"/>
  <c r="C211"/>
  <c r="B211"/>
  <c r="E210"/>
  <c r="D210"/>
  <c r="C210"/>
  <c r="B210"/>
  <c r="E209"/>
  <c r="D209"/>
  <c r="C209"/>
  <c r="B209"/>
  <c r="E208"/>
  <c r="D208"/>
  <c r="C208"/>
  <c r="B208"/>
  <c r="E207"/>
  <c r="D207"/>
  <c r="C207"/>
  <c r="B207"/>
  <c r="E206"/>
  <c r="D206"/>
  <c r="C206"/>
  <c r="B206"/>
  <c r="E205"/>
  <c r="D205"/>
  <c r="C205"/>
  <c r="B205"/>
  <c r="E204"/>
  <c r="D204"/>
  <c r="C204"/>
  <c r="B204"/>
  <c r="E203"/>
  <c r="D203"/>
  <c r="C203"/>
  <c r="B203"/>
  <c r="E202"/>
  <c r="D202"/>
  <c r="C202"/>
  <c r="B202"/>
  <c r="E201"/>
  <c r="D201"/>
  <c r="C201"/>
  <c r="B201"/>
  <c r="E200"/>
  <c r="D200"/>
  <c r="C200"/>
  <c r="B200"/>
  <c r="E199"/>
  <c r="D199"/>
  <c r="C199"/>
  <c r="B199"/>
  <c r="E198"/>
  <c r="D198"/>
  <c r="C198"/>
  <c r="B198"/>
  <c r="E197"/>
  <c r="D197"/>
  <c r="C197"/>
  <c r="B197"/>
  <c r="E196"/>
  <c r="D196"/>
  <c r="C196"/>
  <c r="B196"/>
  <c r="E195"/>
  <c r="D195"/>
  <c r="C195"/>
  <c r="B195"/>
  <c r="E194"/>
  <c r="D194"/>
  <c r="C194"/>
  <c r="B194"/>
  <c r="E193"/>
  <c r="D193"/>
  <c r="C193"/>
  <c r="B193"/>
  <c r="E192"/>
  <c r="D192"/>
  <c r="C192"/>
  <c r="B192"/>
  <c r="E191"/>
  <c r="D191"/>
  <c r="C191"/>
  <c r="B191"/>
  <c r="E190"/>
  <c r="D190"/>
  <c r="C190"/>
  <c r="B190"/>
  <c r="E189"/>
  <c r="D189"/>
  <c r="C189"/>
  <c r="B189"/>
  <c r="E188"/>
  <c r="D188"/>
  <c r="C188"/>
  <c r="B188"/>
  <c r="E187"/>
  <c r="D187"/>
  <c r="C187"/>
  <c r="B187"/>
  <c r="E186"/>
  <c r="D186"/>
  <c r="C186"/>
  <c r="B186"/>
  <c r="E185"/>
  <c r="D185"/>
  <c r="C185"/>
  <c r="B185"/>
  <c r="E184"/>
  <c r="D184"/>
  <c r="C184"/>
  <c r="B184"/>
  <c r="E183"/>
  <c r="D183"/>
  <c r="C183"/>
  <c r="B183"/>
  <c r="E182"/>
  <c r="D182"/>
  <c r="C182"/>
  <c r="B182"/>
  <c r="E181"/>
  <c r="D181"/>
  <c r="C181"/>
  <c r="B181"/>
  <c r="E180"/>
  <c r="D180"/>
  <c r="C180"/>
  <c r="B180"/>
  <c r="E179"/>
  <c r="D179"/>
  <c r="C179"/>
  <c r="B179"/>
  <c r="E178"/>
  <c r="D178"/>
  <c r="C178"/>
  <c r="B178"/>
  <c r="E177"/>
  <c r="D177"/>
  <c r="C177"/>
  <c r="B177"/>
  <c r="E176"/>
  <c r="D176"/>
  <c r="C176"/>
  <c r="B176"/>
  <c r="E175"/>
  <c r="D175"/>
  <c r="C175"/>
  <c r="B175"/>
  <c r="E174"/>
  <c r="D174"/>
  <c r="C174"/>
  <c r="B174"/>
  <c r="E173"/>
  <c r="D173"/>
  <c r="C173"/>
  <c r="B173"/>
  <c r="E172"/>
  <c r="D172"/>
  <c r="C172"/>
  <c r="B172"/>
  <c r="E171"/>
  <c r="D171"/>
  <c r="C171"/>
  <c r="B171"/>
  <c r="E170"/>
  <c r="D170"/>
  <c r="C170"/>
  <c r="B170"/>
  <c r="E169"/>
  <c r="D169"/>
  <c r="C169"/>
  <c r="B169"/>
  <c r="E168"/>
  <c r="D168"/>
  <c r="C168"/>
  <c r="B168"/>
  <c r="E167"/>
  <c r="D167"/>
  <c r="C167"/>
  <c r="B167"/>
  <c r="E166"/>
  <c r="D166"/>
  <c r="C166"/>
  <c r="B166"/>
  <c r="E165"/>
  <c r="D165"/>
  <c r="C165"/>
  <c r="B165"/>
  <c r="E164"/>
  <c r="D164"/>
  <c r="C164"/>
  <c r="B164"/>
  <c r="E163"/>
  <c r="D163"/>
  <c r="C163"/>
  <c r="B163"/>
  <c r="E162"/>
  <c r="D162"/>
  <c r="C162"/>
  <c r="B162"/>
  <c r="E161"/>
  <c r="D161"/>
  <c r="C161"/>
  <c r="B161"/>
  <c r="E160"/>
  <c r="D160"/>
  <c r="C160"/>
  <c r="B160"/>
  <c r="E159"/>
  <c r="D159"/>
  <c r="C159"/>
  <c r="B159"/>
  <c r="E158"/>
  <c r="D158"/>
  <c r="C158"/>
  <c r="B158"/>
  <c r="E157"/>
  <c r="D157"/>
  <c r="C157"/>
  <c r="B157"/>
  <c r="E156"/>
  <c r="D156"/>
  <c r="C156"/>
  <c r="B156"/>
  <c r="E155"/>
  <c r="D155"/>
  <c r="C155"/>
  <c r="B155"/>
  <c r="E154"/>
  <c r="D154"/>
  <c r="C154"/>
  <c r="B154"/>
  <c r="E153"/>
  <c r="D153"/>
  <c r="C153"/>
  <c r="B153"/>
  <c r="E152"/>
  <c r="D152"/>
  <c r="C152"/>
  <c r="B152"/>
  <c r="E151"/>
  <c r="D151"/>
  <c r="C151"/>
  <c r="B151"/>
  <c r="E150"/>
  <c r="D150"/>
  <c r="C150"/>
  <c r="B150"/>
  <c r="E149"/>
  <c r="D149"/>
  <c r="C149"/>
  <c r="B149"/>
  <c r="E148"/>
  <c r="D148"/>
  <c r="C148"/>
  <c r="B148"/>
  <c r="E147"/>
  <c r="D147"/>
  <c r="C147"/>
  <c r="B147"/>
  <c r="E146"/>
  <c r="D146"/>
  <c r="C146"/>
  <c r="B146"/>
  <c r="E145"/>
  <c r="D145"/>
  <c r="C145"/>
  <c r="B145"/>
  <c r="E144"/>
  <c r="D144"/>
  <c r="C144"/>
  <c r="B144"/>
  <c r="E143"/>
  <c r="D143"/>
  <c r="C143"/>
  <c r="B143"/>
  <c r="E142"/>
  <c r="D142"/>
  <c r="C142"/>
  <c r="B142"/>
  <c r="E141"/>
  <c r="D141"/>
  <c r="C141"/>
  <c r="B141"/>
  <c r="E140"/>
  <c r="D140"/>
  <c r="C140"/>
  <c r="B140"/>
  <c r="E139"/>
  <c r="D139"/>
  <c r="C139"/>
  <c r="B139"/>
  <c r="E138"/>
  <c r="D138"/>
  <c r="C138"/>
  <c r="B138"/>
  <c r="E137"/>
  <c r="D137"/>
  <c r="C137"/>
  <c r="B137"/>
  <c r="E136"/>
  <c r="D136"/>
  <c r="C136"/>
  <c r="B136"/>
  <c r="E135"/>
  <c r="D135"/>
  <c r="C135"/>
  <c r="B135"/>
  <c r="E134"/>
  <c r="D134"/>
  <c r="C134"/>
  <c r="B134"/>
  <c r="E133"/>
  <c r="D133"/>
  <c r="C133"/>
  <c r="B133"/>
  <c r="E132"/>
  <c r="D132"/>
  <c r="C132"/>
  <c r="B132"/>
  <c r="E131"/>
  <c r="D131"/>
  <c r="C131"/>
  <c r="B131"/>
  <c r="E130"/>
  <c r="D130"/>
  <c r="C130"/>
  <c r="B130"/>
  <c r="E129"/>
  <c r="D129"/>
  <c r="C129"/>
  <c r="B129"/>
  <c r="E128"/>
  <c r="D128"/>
  <c r="C128"/>
  <c r="B128"/>
  <c r="E127"/>
  <c r="D127"/>
  <c r="C127"/>
  <c r="B127"/>
  <c r="E126"/>
  <c r="D126"/>
  <c r="C126"/>
  <c r="B126"/>
  <c r="E125"/>
  <c r="D125"/>
  <c r="C125"/>
  <c r="B125"/>
  <c r="E124"/>
  <c r="D124"/>
  <c r="C124"/>
  <c r="B124"/>
  <c r="E123"/>
  <c r="D123"/>
  <c r="C123"/>
  <c r="B123"/>
  <c r="E122"/>
  <c r="D122"/>
  <c r="C122"/>
  <c r="B122"/>
  <c r="E121"/>
  <c r="D121"/>
  <c r="C121"/>
  <c r="B121"/>
  <c r="E120"/>
  <c r="D120"/>
  <c r="C120"/>
  <c r="B120"/>
  <c r="E119"/>
  <c r="D119"/>
  <c r="C119"/>
  <c r="B119"/>
  <c r="E118"/>
  <c r="D118"/>
  <c r="C118"/>
  <c r="B118"/>
  <c r="E117"/>
  <c r="D117"/>
  <c r="C117"/>
  <c r="B117"/>
  <c r="E116"/>
  <c r="D116"/>
  <c r="C116"/>
  <c r="B116"/>
  <c r="E115"/>
  <c r="D115"/>
  <c r="C115"/>
  <c r="B115"/>
  <c r="E114"/>
  <c r="D114"/>
  <c r="C114"/>
  <c r="B114"/>
  <c r="E113"/>
  <c r="D113"/>
  <c r="C113"/>
  <c r="B113"/>
  <c r="E112"/>
  <c r="D112"/>
  <c r="C112"/>
  <c r="B112"/>
  <c r="E111"/>
  <c r="D111"/>
  <c r="C111"/>
  <c r="B111"/>
  <c r="E110"/>
  <c r="D110"/>
  <c r="C110"/>
  <c r="B110"/>
  <c r="E109"/>
  <c r="D109"/>
  <c r="C109"/>
  <c r="B109"/>
  <c r="E108"/>
  <c r="D108"/>
  <c r="C108"/>
  <c r="B108"/>
  <c r="E107"/>
  <c r="D107"/>
  <c r="C107"/>
  <c r="B107"/>
  <c r="E106"/>
  <c r="D106"/>
  <c r="C106"/>
  <c r="B106"/>
  <c r="E105"/>
  <c r="D105"/>
  <c r="C105"/>
  <c r="B105"/>
  <c r="E104"/>
  <c r="D104"/>
  <c r="C104"/>
  <c r="B104"/>
  <c r="E103"/>
  <c r="D103"/>
  <c r="C103"/>
  <c r="B103"/>
  <c r="E102"/>
  <c r="D102"/>
  <c r="C102"/>
  <c r="B102"/>
  <c r="E101"/>
  <c r="D101"/>
  <c r="C101"/>
  <c r="B101"/>
  <c r="E100"/>
  <c r="D100"/>
  <c r="C100"/>
  <c r="B100"/>
  <c r="E99"/>
  <c r="D99"/>
  <c r="C99"/>
  <c r="B99"/>
  <c r="E98"/>
  <c r="D98"/>
  <c r="C98"/>
  <c r="B98"/>
  <c r="E97"/>
  <c r="D97"/>
  <c r="C97"/>
  <c r="B97"/>
  <c r="E96"/>
  <c r="D96"/>
  <c r="C96"/>
  <c r="B96"/>
  <c r="E95"/>
  <c r="D95"/>
  <c r="C95"/>
  <c r="B95"/>
  <c r="E94"/>
  <c r="D94"/>
  <c r="C94"/>
  <c r="B94"/>
  <c r="E93"/>
  <c r="D93"/>
  <c r="C93"/>
  <c r="B93"/>
  <c r="E92"/>
  <c r="D92"/>
  <c r="C92"/>
  <c r="B92"/>
  <c r="E91"/>
  <c r="D91"/>
  <c r="C91"/>
  <c r="B91"/>
  <c r="E90"/>
  <c r="D90"/>
  <c r="C90"/>
  <c r="B90"/>
  <c r="E89"/>
  <c r="D89"/>
  <c r="C89"/>
  <c r="B89"/>
  <c r="E88"/>
  <c r="D88"/>
  <c r="C88"/>
  <c r="B88"/>
  <c r="E87"/>
  <c r="D87"/>
  <c r="C87"/>
  <c r="B87"/>
  <c r="E86"/>
  <c r="D86"/>
  <c r="C86"/>
  <c r="B86"/>
  <c r="E85"/>
  <c r="D85"/>
  <c r="C85"/>
  <c r="B85"/>
  <c r="E84"/>
  <c r="D84"/>
  <c r="C84"/>
  <c r="B84"/>
  <c r="E83"/>
  <c r="D83"/>
  <c r="C83"/>
  <c r="B83"/>
  <c r="E82"/>
  <c r="D82"/>
  <c r="C82"/>
  <c r="B82"/>
  <c r="E81"/>
  <c r="D81"/>
  <c r="C81"/>
  <c r="B81"/>
  <c r="E80"/>
  <c r="D80"/>
  <c r="C80"/>
  <c r="B80"/>
  <c r="E79"/>
  <c r="D79"/>
  <c r="C79"/>
  <c r="B79"/>
  <c r="E78"/>
  <c r="D78"/>
  <c r="C78"/>
  <c r="B78"/>
  <c r="E77"/>
  <c r="D77"/>
  <c r="C77"/>
  <c r="B77"/>
  <c r="E76"/>
  <c r="D76"/>
  <c r="C76"/>
  <c r="B76"/>
  <c r="E75"/>
  <c r="D75"/>
  <c r="C75"/>
  <c r="B75"/>
  <c r="E74"/>
  <c r="D74"/>
  <c r="C74"/>
  <c r="B74"/>
  <c r="E73"/>
  <c r="D73"/>
  <c r="C73"/>
  <c r="B73"/>
  <c r="E72"/>
  <c r="D72"/>
  <c r="C72"/>
  <c r="B72"/>
  <c r="E71"/>
  <c r="D71"/>
  <c r="C71"/>
  <c r="B71"/>
  <c r="E70"/>
  <c r="D70"/>
  <c r="C70"/>
  <c r="B70"/>
  <c r="E69"/>
  <c r="D69"/>
  <c r="C69"/>
  <c r="B69"/>
  <c r="E68"/>
  <c r="D68"/>
  <c r="C68"/>
  <c r="B68"/>
  <c r="E67"/>
  <c r="D67"/>
  <c r="C67"/>
  <c r="B67"/>
  <c r="E66"/>
  <c r="D66"/>
  <c r="C66"/>
  <c r="B66"/>
  <c r="E65"/>
  <c r="D65"/>
  <c r="C65"/>
  <c r="B65"/>
  <c r="E64"/>
  <c r="D64"/>
  <c r="C64"/>
  <c r="B64"/>
  <c r="E63"/>
  <c r="D63"/>
  <c r="C63"/>
  <c r="B63"/>
  <c r="E62"/>
  <c r="D62"/>
  <c r="C62"/>
  <c r="B62"/>
  <c r="E61"/>
  <c r="D61"/>
  <c r="C61"/>
  <c r="B61"/>
  <c r="E60"/>
  <c r="D60"/>
  <c r="C60"/>
  <c r="B60"/>
  <c r="E59"/>
  <c r="D59"/>
  <c r="C59"/>
  <c r="B59"/>
  <c r="E58"/>
  <c r="D58"/>
  <c r="C58"/>
  <c r="B58"/>
  <c r="E57"/>
  <c r="D57"/>
  <c r="C57"/>
  <c r="B57"/>
  <c r="E56"/>
  <c r="D56"/>
  <c r="C56"/>
  <c r="B56"/>
  <c r="E55"/>
  <c r="D55"/>
  <c r="C55"/>
  <c r="B55"/>
  <c r="E54"/>
  <c r="D54"/>
  <c r="C54"/>
  <c r="B54"/>
  <c r="E53"/>
  <c r="D53"/>
  <c r="C53"/>
  <c r="B53"/>
  <c r="E52"/>
  <c r="D52"/>
  <c r="C52"/>
  <c r="B52"/>
  <c r="E51"/>
  <c r="D51"/>
  <c r="C51"/>
  <c r="B51"/>
  <c r="E50"/>
  <c r="D50"/>
  <c r="C50"/>
  <c r="B50"/>
  <c r="E49"/>
  <c r="D49"/>
  <c r="C49"/>
  <c r="B49"/>
  <c r="E48"/>
  <c r="D48"/>
  <c r="C48"/>
  <c r="B48"/>
  <c r="E47"/>
  <c r="D47"/>
  <c r="C47"/>
  <c r="B47"/>
  <c r="E46"/>
  <c r="D46"/>
  <c r="C46"/>
  <c r="B46"/>
  <c r="E45"/>
  <c r="D45"/>
  <c r="C45"/>
  <c r="B45"/>
  <c r="E44"/>
  <c r="D44"/>
  <c r="C44"/>
  <c r="B44"/>
  <c r="E43"/>
  <c r="D43"/>
  <c r="C43"/>
  <c r="B43"/>
  <c r="E42"/>
  <c r="D42"/>
  <c r="C42"/>
  <c r="B42"/>
  <c r="E41"/>
  <c r="D41"/>
  <c r="C41"/>
  <c r="B41"/>
  <c r="E40"/>
  <c r="D40"/>
  <c r="C40"/>
  <c r="B40"/>
  <c r="E39"/>
  <c r="D39"/>
  <c r="C39"/>
  <c r="B39"/>
  <c r="E38"/>
  <c r="D38"/>
  <c r="C38"/>
  <c r="B38"/>
  <c r="E37"/>
  <c r="D37"/>
  <c r="C37"/>
  <c r="B37"/>
  <c r="E36"/>
  <c r="D36"/>
  <c r="C36"/>
  <c r="B36"/>
  <c r="E35"/>
  <c r="D35"/>
  <c r="C35"/>
  <c r="B35"/>
  <c r="E34"/>
  <c r="D34"/>
  <c r="C34"/>
  <c r="B34"/>
  <c r="E33"/>
  <c r="D33"/>
  <c r="C33"/>
  <c r="B33"/>
  <c r="E32"/>
  <c r="D32"/>
  <c r="C32"/>
  <c r="B32"/>
  <c r="E31"/>
  <c r="D31"/>
  <c r="C31"/>
  <c r="B31"/>
  <c r="E30"/>
  <c r="D30"/>
  <c r="C30"/>
  <c r="B30"/>
  <c r="E29"/>
  <c r="D29"/>
  <c r="C29"/>
  <c r="B29"/>
  <c r="E28"/>
  <c r="D28"/>
  <c r="C28"/>
  <c r="B28"/>
  <c r="E27"/>
  <c r="D27"/>
  <c r="C27"/>
  <c r="B27"/>
  <c r="E26"/>
  <c r="D26"/>
  <c r="C26"/>
  <c r="B26"/>
  <c r="E25"/>
  <c r="D25"/>
  <c r="C25"/>
  <c r="B25"/>
  <c r="E24"/>
  <c r="D24"/>
  <c r="C24"/>
  <c r="B24"/>
  <c r="E23"/>
  <c r="D23"/>
  <c r="C23"/>
  <c r="B23"/>
  <c r="E22"/>
  <c r="D22"/>
  <c r="C22"/>
  <c r="B22"/>
  <c r="E21"/>
  <c r="D21"/>
  <c r="C21"/>
  <c r="B21"/>
  <c r="E20"/>
  <c r="D20"/>
  <c r="C20"/>
  <c r="B20"/>
  <c r="E19"/>
  <c r="D19"/>
  <c r="C19"/>
  <c r="B19"/>
  <c r="E18"/>
  <c r="D18"/>
  <c r="C18"/>
  <c r="B18"/>
  <c r="E17"/>
  <c r="D17"/>
  <c r="C17"/>
  <c r="B17"/>
  <c r="E16"/>
  <c r="D16"/>
  <c r="C16"/>
  <c r="B16"/>
  <c r="E15"/>
  <c r="D15"/>
  <c r="C15"/>
  <c r="B15"/>
  <c r="E14"/>
  <c r="D14"/>
  <c r="C14"/>
  <c r="B14"/>
  <c r="E13"/>
  <c r="D13"/>
  <c r="C13"/>
  <c r="B13"/>
  <c r="E12"/>
  <c r="D12"/>
  <c r="C12"/>
  <c r="B12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5"/>
  <c r="D5"/>
  <c r="C5"/>
  <c r="B5"/>
  <c r="E4"/>
  <c r="D4"/>
  <c r="C4"/>
  <c r="B4"/>
  <c r="E3"/>
  <c r="D3"/>
  <c r="C3"/>
  <c r="B3"/>
  <c r="E2"/>
  <c r="D2"/>
  <c r="C2"/>
  <c r="B2"/>
</calcChain>
</file>

<file path=xl/sharedStrings.xml><?xml version="1.0" encoding="utf-8"?>
<sst xmlns="http://schemas.openxmlformats.org/spreadsheetml/2006/main" count="89180" uniqueCount="84">
  <si>
    <t>fetch_time</t>
  </si>
  <si>
    <t>weather_type</t>
  </si>
  <si>
    <t>temp</t>
  </si>
  <si>
    <t>pressure</t>
  </si>
  <si>
    <t>humidity</t>
  </si>
  <si>
    <t>wind_speed</t>
  </si>
  <si>
    <t>Daan Dist.</t>
  </si>
  <si>
    <t>MRT S.Y.S Memorial Hall Stataion(Exit 2.)</t>
  </si>
  <si>
    <t>Sec,4. Zhongxiao E.Rd/GuangFu S. Rd</t>
  </si>
  <si>
    <t>MRT Technology Bldg. Sta.</t>
  </si>
  <si>
    <t>No.235, Sec. 2, Fusing S. Rd.</t>
  </si>
  <si>
    <t>Xinyi &amp; Jianguo Intersection</t>
  </si>
  <si>
    <t>The N.S. side of Lianyun St. &amp; Sec. 2, Xinyi Rd.</t>
  </si>
  <si>
    <t>Jinshan &amp; Aiguo Intersection</t>
  </si>
  <si>
    <t>The S.W side of Aiguo St. &amp; Jinshan Rd.</t>
  </si>
  <si>
    <t>Keelung &amp; Changxing Intersection</t>
  </si>
  <si>
    <t>The S.W side of Keelung Rd. &amp; Changsing St.</t>
  </si>
  <si>
    <t>Xinhai &amp; Xinsheng Intersection</t>
  </si>
  <si>
    <t>Under the bridge- Sinhai Rd. &amp; Shinsheng S. Rd.</t>
  </si>
  <si>
    <t>MRT Liuzhangli Sta.</t>
  </si>
  <si>
    <t>The outside of the MRT exit and the side of Heping E. Rd.</t>
  </si>
  <si>
    <t>NTU Information Bldg.</t>
  </si>
  <si>
    <t>Sec. 2, Xinghai Rd. (the outside ofLanguage Center of National Taiwan University)</t>
  </si>
  <si>
    <t>MRT Dongmen Sta. (Exit 4)</t>
  </si>
  <si>
    <t xml:space="preserve">Ren’ai Rd. &amp; Lishuei St. </t>
  </si>
  <si>
    <t>NTNU Library</t>
  </si>
  <si>
    <t>The N. side of Heping E. Rd. &amp; Shihda Rd.</t>
  </si>
  <si>
    <t xml:space="preserve">Daan Dist. </t>
  </si>
  <si>
    <t>MRT Gongguan Sta.(Exit 2)</t>
  </si>
  <si>
    <t>The N.W. side of Roosevelt Rd.&amp; Sinhai Rd.</t>
  </si>
  <si>
    <t>MRT Zhongxiao Xinsheng Sta.(Exit 3)</t>
  </si>
  <si>
    <t>The intersection of Sec. 3, Zhongxiao E. Rd. &amp; Ln. 10, Sec. 3, Zhongxiao E. Rd.</t>
  </si>
  <si>
    <t>Longmen Square</t>
  </si>
  <si>
    <t>Sec. 1, Dunhua S. Rd. &amp; Ln. 236, Sec. 1, Dunhua S. Rd.</t>
  </si>
  <si>
    <t>Taipei Public Library</t>
  </si>
  <si>
    <t>The N.E. side of Sec. 2, Jianguo S. Rd. &amp; Ln. 151, Sec. 2, Jianguo S. Rd.</t>
  </si>
  <si>
    <t>Xinsheng &amp; Heping Intersection</t>
  </si>
  <si>
    <t>The N.E. side of Sec. 2, Xinsheng S. Rd. &amp; Sec. 2, Heping E. Rd</t>
  </si>
  <si>
    <t>N.T.U.S.T</t>
  </si>
  <si>
    <t>The intersection of Sec. 4, Keelung Rd. &amp; Ln. 73, Sec. 4, Keelung Rd</t>
  </si>
  <si>
    <t>Taipei City Hospital Renai Branch</t>
  </si>
  <si>
    <t>Da’an Rd. &amp; Sec. 4, Sinyi Rd.</t>
  </si>
  <si>
    <t>MRT Xinyi Anhe Sta.</t>
  </si>
  <si>
    <t>The S.W. side of Tonghua St. &amp; Sec. 4, Xinyi Road., Daan Dist.</t>
  </si>
  <si>
    <t>MRT Taipower Building Sta. (Exit 2)</t>
  </si>
  <si>
    <t xml:space="preserve">The intersection of Roosevelt Rd. &amp; Xinhai Rd. (Gu Ting Elementary School) </t>
  </si>
  <si>
    <t>MRT Daan Park Sta.</t>
  </si>
  <si>
    <t>The S. side of Ln. 31, Sec. 3, Xinyi Rd. &amp; Sec. 3, Xinyi Rd.</t>
  </si>
  <si>
    <t>Xinyi &amp; Dunhua Intersection</t>
  </si>
  <si>
    <t>The N.E. side of Sec. 4, Xinyi Rd. &amp; Sec. 1, Dunhua S. Rd.</t>
  </si>
  <si>
    <t>MRT Daan Sta.</t>
  </si>
  <si>
    <t>The S.W. side of Fuxing S. Rd. &amp; Sec. 3 Xinyi Rd.</t>
  </si>
  <si>
    <t>MRT Zhongxiao Fuxing Sta.(Exit 2)</t>
  </si>
  <si>
    <t>The N.W. side of Sec. 1, Fuxing S. Rd. &amp; Aly. 13, Ln. 123, Sec. 3, Ren’ai Rd.</t>
  </si>
  <si>
    <t>Dunhua &amp; Keelung Intersection</t>
  </si>
  <si>
    <t>Sec. 2, Dunhua S. Rd. &amp; Sec. 2, Keelung Rd.</t>
  </si>
  <si>
    <t>Chengong Public Housing</t>
  </si>
  <si>
    <t>Ln. 198, Siwei Rd./Ln. 1, Sec. 3, Heping E. Rd</t>
  </si>
  <si>
    <t>Roosevelt &amp; Xinsheng S. Intersection</t>
  </si>
  <si>
    <t>Sec. 4, Roosevelt Rd./Sec. 3, Xinsheng S. Rd.</t>
  </si>
  <si>
    <t>MRT Linguang Sta. (Exit 2)</t>
  </si>
  <si>
    <t>Sec. 3, Heping E. Rd./Ln. 416,Sec. 3, Heping E. Rd.</t>
  </si>
  <si>
    <t>JianGuo &amp; Heping Intersection</t>
  </si>
  <si>
    <t>Sec. 2, Jianguo S. Rd./Sec. 2, Heping E. Rd.</t>
  </si>
  <si>
    <t>LiuGong Park</t>
  </si>
  <si>
    <t>Ln. 75, Sec. 1/Ln. 75, Sec. 1, Da’an Rd.</t>
  </si>
  <si>
    <t>Renai &amp; Yanji Intersection</t>
  </si>
  <si>
    <t>Sec. 4, Ren’ai Rd./Yanji St.</t>
  </si>
  <si>
    <t>Rain</t>
  </si>
  <si>
    <t>hour</t>
    <phoneticPr fontId="18" type="noConversion"/>
  </si>
  <si>
    <t>station_id</t>
  </si>
  <si>
    <t>total_parking_num</t>
  </si>
  <si>
    <t>available_bike_num</t>
  </si>
  <si>
    <t>empty_parking_num</t>
  </si>
  <si>
    <t>latitude</t>
  </si>
  <si>
    <t>longitude</t>
  </si>
  <si>
    <t>location</t>
  </si>
  <si>
    <t>station_name</t>
  </si>
  <si>
    <t>station_address</t>
  </si>
  <si>
    <t>in_service</t>
    <phoneticPr fontId="18" type="noConversion"/>
  </si>
  <si>
    <t>month</t>
    <phoneticPr fontId="18" type="noConversion"/>
  </si>
  <si>
    <t>day</t>
    <phoneticPr fontId="18" type="noConversion"/>
  </si>
  <si>
    <t>weekday</t>
    <phoneticPr fontId="18" type="noConversion"/>
  </si>
  <si>
    <t>No Rain</t>
  </si>
</sst>
</file>

<file path=xl/styles.xml><?xml version="1.0" encoding="utf-8"?>
<styleSheet xmlns="http://schemas.openxmlformats.org/spreadsheetml/2006/main">
  <fonts count="19">
    <font>
      <sz val="11"/>
      <color theme="1"/>
      <name val="新細明體"/>
      <family val="2"/>
      <charset val="136"/>
      <scheme val="minor"/>
    </font>
    <font>
      <sz val="11"/>
      <color theme="1"/>
      <name val="新細明體"/>
      <family val="2"/>
      <charset val="136"/>
      <scheme val="minor"/>
    </font>
    <font>
      <b/>
      <sz val="18"/>
      <color theme="3"/>
      <name val="新細明體"/>
      <family val="2"/>
      <charset val="136"/>
      <scheme val="major"/>
    </font>
    <font>
      <b/>
      <sz val="15"/>
      <color theme="3"/>
      <name val="新細明體"/>
      <family val="2"/>
      <charset val="136"/>
      <scheme val="minor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1"/>
      <color rgb="FF006100"/>
      <name val="新細明體"/>
      <family val="2"/>
      <charset val="136"/>
      <scheme val="minor"/>
    </font>
    <font>
      <sz val="11"/>
      <color rgb="FF9C0006"/>
      <name val="新細明體"/>
      <family val="2"/>
      <charset val="136"/>
      <scheme val="minor"/>
    </font>
    <font>
      <sz val="11"/>
      <color rgb="FF9C6500"/>
      <name val="新細明體"/>
      <family val="2"/>
      <charset val="136"/>
      <scheme val="minor"/>
    </font>
    <font>
      <sz val="11"/>
      <color rgb="FF3F3F76"/>
      <name val="新細明體"/>
      <family val="2"/>
      <charset val="136"/>
      <scheme val="minor"/>
    </font>
    <font>
      <b/>
      <sz val="11"/>
      <color rgb="FF3F3F3F"/>
      <name val="新細明體"/>
      <family val="2"/>
      <charset val="136"/>
      <scheme val="minor"/>
    </font>
    <font>
      <b/>
      <sz val="11"/>
      <color rgb="FFFA7D00"/>
      <name val="新細明體"/>
      <family val="2"/>
      <charset val="136"/>
      <scheme val="minor"/>
    </font>
    <font>
      <sz val="11"/>
      <color rgb="FFFA7D00"/>
      <name val="新細明體"/>
      <family val="2"/>
      <charset val="136"/>
      <scheme val="minor"/>
    </font>
    <font>
      <b/>
      <sz val="11"/>
      <color theme="0"/>
      <name val="新細明體"/>
      <family val="2"/>
      <charset val="136"/>
      <scheme val="minor"/>
    </font>
    <font>
      <sz val="11"/>
      <color rgb="FFFF0000"/>
      <name val="新細明體"/>
      <family val="2"/>
      <charset val="136"/>
      <scheme val="minor"/>
    </font>
    <font>
      <i/>
      <sz val="11"/>
      <color rgb="FF7F7F7F"/>
      <name val="新細明體"/>
      <family val="2"/>
      <charset val="136"/>
      <scheme val="minor"/>
    </font>
    <font>
      <b/>
      <sz val="11"/>
      <color theme="1"/>
      <name val="新細明體"/>
      <family val="2"/>
      <charset val="136"/>
      <scheme val="minor"/>
    </font>
    <font>
      <sz val="11"/>
      <color theme="0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T22291"/>
  <sheetViews>
    <sheetView tabSelected="1" workbookViewId="0">
      <selection activeCell="A2" sqref="A2"/>
    </sheetView>
  </sheetViews>
  <sheetFormatPr defaultRowHeight="15.75"/>
  <cols>
    <col min="1" max="1" width="15.5703125" bestFit="1" customWidth="1"/>
    <col min="2" max="2" width="6.85546875" bestFit="1" customWidth="1"/>
    <col min="3" max="3" width="4.5703125" bestFit="1" customWidth="1"/>
    <col min="4" max="4" width="8.7109375" bestFit="1" customWidth="1"/>
    <col min="5" max="5" width="5.42578125" bestFit="1" customWidth="1"/>
    <col min="6" max="6" width="9.5703125" bestFit="1" customWidth="1"/>
    <col min="7" max="7" width="17.85546875" bestFit="1" customWidth="1"/>
    <col min="8" max="8" width="18.85546875" bestFit="1" customWidth="1"/>
    <col min="9" max="9" width="19.42578125" bestFit="1" customWidth="1"/>
    <col min="10" max="11" width="13" bestFit="1" customWidth="1"/>
    <col min="12" max="12" width="11" bestFit="1" customWidth="1"/>
    <col min="13" max="13" width="41.85546875" bestFit="1" customWidth="1"/>
    <col min="14" max="14" width="77.140625" bestFit="1" customWidth="1"/>
    <col min="15" max="15" width="9.85546875" bestFit="1" customWidth="1"/>
    <col min="16" max="16" width="12.7109375" bestFit="1" customWidth="1"/>
    <col min="17" max="17" width="7.7109375" bestFit="1" customWidth="1"/>
    <col min="18" max="18" width="8.28515625" bestFit="1" customWidth="1"/>
    <col min="19" max="19" width="9" bestFit="1" customWidth="1"/>
    <col min="20" max="20" width="11.28515625" bestFit="1" customWidth="1"/>
  </cols>
  <sheetData>
    <row r="1" spans="1:20">
      <c r="A1" t="s">
        <v>0</v>
      </c>
      <c r="B1" t="s">
        <v>80</v>
      </c>
      <c r="C1" t="s">
        <v>81</v>
      </c>
      <c r="D1" t="s">
        <v>82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1</v>
      </c>
      <c r="Q1" t="s">
        <v>2</v>
      </c>
      <c r="R1" t="s">
        <v>3</v>
      </c>
      <c r="S1" t="s">
        <v>4</v>
      </c>
      <c r="T1" t="s">
        <v>5</v>
      </c>
    </row>
    <row r="2" spans="1:20">
      <c r="A2" s="1">
        <v>42254.514699074076</v>
      </c>
      <c r="B2">
        <f t="shared" ref="B2:B65" si="0">MONTH(A2)</f>
        <v>9</v>
      </c>
      <c r="C2">
        <f t="shared" ref="C2:C65" si="1">DAY(A2)</f>
        <v>7</v>
      </c>
      <c r="D2">
        <f>IF(WEEKDAY(A2)=1,0,IF(WEEKDAY(A2)=7,0,1))</f>
        <v>1</v>
      </c>
      <c r="E2">
        <f t="shared" ref="E2:E65" si="2">HOUR(A2)</f>
        <v>12</v>
      </c>
      <c r="F2">
        <v>2</v>
      </c>
      <c r="G2">
        <v>48</v>
      </c>
      <c r="H2">
        <v>9</v>
      </c>
      <c r="I2">
        <v>36</v>
      </c>
      <c r="J2">
        <v>25.041</v>
      </c>
      <c r="K2">
        <v>121.556945</v>
      </c>
      <c r="L2" t="s">
        <v>6</v>
      </c>
      <c r="M2" t="s">
        <v>7</v>
      </c>
      <c r="N2" t="s">
        <v>8</v>
      </c>
      <c r="O2">
        <v>1</v>
      </c>
      <c r="P2" t="s">
        <v>83</v>
      </c>
      <c r="Q2">
        <v>299.14999999999998</v>
      </c>
      <c r="R2">
        <v>1009</v>
      </c>
      <c r="S2">
        <v>78</v>
      </c>
      <c r="T2">
        <v>3.6</v>
      </c>
    </row>
    <row r="3" spans="1:20">
      <c r="A3" s="1">
        <v>42254.514699074076</v>
      </c>
      <c r="B3">
        <f t="shared" si="0"/>
        <v>9</v>
      </c>
      <c r="C3">
        <f t="shared" si="1"/>
        <v>7</v>
      </c>
      <c r="D3">
        <f t="shared" ref="D3:D66" si="3">IF(WEEKDAY(A3)=1,0,IF(WEEKDAY(A3)=7,0,1))</f>
        <v>1</v>
      </c>
      <c r="E3">
        <f t="shared" si="2"/>
        <v>12</v>
      </c>
      <c r="F3">
        <v>20</v>
      </c>
      <c r="G3">
        <v>56</v>
      </c>
      <c r="H3">
        <v>19</v>
      </c>
      <c r="I3">
        <v>36</v>
      </c>
      <c r="J3">
        <v>25.025895999999999</v>
      </c>
      <c r="K3">
        <v>121.54329300000001</v>
      </c>
      <c r="L3" t="s">
        <v>6</v>
      </c>
      <c r="M3" t="s">
        <v>9</v>
      </c>
      <c r="N3" t="s">
        <v>10</v>
      </c>
      <c r="O3">
        <v>1</v>
      </c>
      <c r="P3" t="s">
        <v>83</v>
      </c>
      <c r="Q3">
        <v>299.14999999999998</v>
      </c>
      <c r="R3">
        <v>1009</v>
      </c>
      <c r="S3">
        <v>78</v>
      </c>
      <c r="T3">
        <v>3.6</v>
      </c>
    </row>
    <row r="4" spans="1:20">
      <c r="A4" s="1">
        <v>42254.514699074076</v>
      </c>
      <c r="B4">
        <f t="shared" si="0"/>
        <v>9</v>
      </c>
      <c r="C4">
        <f t="shared" si="1"/>
        <v>7</v>
      </c>
      <c r="D4">
        <f t="shared" si="3"/>
        <v>1</v>
      </c>
      <c r="E4">
        <f t="shared" si="2"/>
        <v>12</v>
      </c>
      <c r="F4">
        <v>24</v>
      </c>
      <c r="G4">
        <v>46</v>
      </c>
      <c r="H4">
        <v>0</v>
      </c>
      <c r="I4">
        <v>45</v>
      </c>
      <c r="J4">
        <v>25.032980999999999</v>
      </c>
      <c r="K4">
        <v>121.537328</v>
      </c>
      <c r="L4" t="s">
        <v>6</v>
      </c>
      <c r="M4" t="s">
        <v>11</v>
      </c>
      <c r="N4" t="s">
        <v>12</v>
      </c>
      <c r="O4">
        <v>1</v>
      </c>
      <c r="P4" t="s">
        <v>83</v>
      </c>
      <c r="Q4">
        <v>299.14999999999998</v>
      </c>
      <c r="R4">
        <v>1009</v>
      </c>
      <c r="S4">
        <v>78</v>
      </c>
      <c r="T4">
        <v>3.6</v>
      </c>
    </row>
    <row r="5" spans="1:20">
      <c r="A5" s="1">
        <v>42254.514699074076</v>
      </c>
      <c r="B5">
        <f t="shared" si="0"/>
        <v>9</v>
      </c>
      <c r="C5">
        <f t="shared" si="1"/>
        <v>7</v>
      </c>
      <c r="D5">
        <f t="shared" si="3"/>
        <v>1</v>
      </c>
      <c r="E5">
        <f t="shared" si="2"/>
        <v>12</v>
      </c>
      <c r="F5">
        <v>29</v>
      </c>
      <c r="G5">
        <v>54</v>
      </c>
      <c r="H5">
        <v>29</v>
      </c>
      <c r="I5">
        <v>25</v>
      </c>
      <c r="J5">
        <v>25.031639999999999</v>
      </c>
      <c r="K5">
        <v>121.52655</v>
      </c>
      <c r="L5" t="s">
        <v>6</v>
      </c>
      <c r="M5" t="s">
        <v>13</v>
      </c>
      <c r="N5" t="s">
        <v>14</v>
      </c>
      <c r="O5">
        <v>1</v>
      </c>
      <c r="P5" t="s">
        <v>83</v>
      </c>
      <c r="Q5">
        <v>299.14999999999998</v>
      </c>
      <c r="R5">
        <v>1009</v>
      </c>
      <c r="S5">
        <v>78</v>
      </c>
      <c r="T5">
        <v>3.6</v>
      </c>
    </row>
    <row r="6" spans="1:20">
      <c r="A6" s="1">
        <v>42254.514699074076</v>
      </c>
      <c r="B6">
        <f t="shared" si="0"/>
        <v>9</v>
      </c>
      <c r="C6">
        <f t="shared" si="1"/>
        <v>7</v>
      </c>
      <c r="D6">
        <f t="shared" si="3"/>
        <v>1</v>
      </c>
      <c r="E6">
        <f t="shared" si="2"/>
        <v>12</v>
      </c>
      <c r="F6">
        <v>30</v>
      </c>
      <c r="G6">
        <v>74</v>
      </c>
      <c r="H6">
        <v>38</v>
      </c>
      <c r="I6">
        <v>34</v>
      </c>
      <c r="J6">
        <v>25.017054000000002</v>
      </c>
      <c r="K6">
        <v>121.544352</v>
      </c>
      <c r="L6" t="s">
        <v>6</v>
      </c>
      <c r="M6" t="s">
        <v>15</v>
      </c>
      <c r="N6" t="s">
        <v>16</v>
      </c>
      <c r="O6">
        <v>1</v>
      </c>
      <c r="P6" t="s">
        <v>83</v>
      </c>
      <c r="Q6">
        <v>299.14999999999998</v>
      </c>
      <c r="R6">
        <v>1009</v>
      </c>
      <c r="S6">
        <v>78</v>
      </c>
      <c r="T6">
        <v>3.6</v>
      </c>
    </row>
    <row r="7" spans="1:20">
      <c r="A7" s="1">
        <v>42254.514699074076</v>
      </c>
      <c r="B7">
        <f t="shared" si="0"/>
        <v>9</v>
      </c>
      <c r="C7">
        <f t="shared" si="1"/>
        <v>7</v>
      </c>
      <c r="D7">
        <f t="shared" si="3"/>
        <v>1</v>
      </c>
      <c r="E7">
        <f t="shared" si="2"/>
        <v>12</v>
      </c>
      <c r="F7">
        <v>31</v>
      </c>
      <c r="G7">
        <v>30</v>
      </c>
      <c r="H7">
        <v>19</v>
      </c>
      <c r="I7">
        <v>10</v>
      </c>
      <c r="J7">
        <v>25.022413</v>
      </c>
      <c r="K7">
        <v>121.53456</v>
      </c>
      <c r="L7" t="s">
        <v>6</v>
      </c>
      <c r="M7" t="s">
        <v>17</v>
      </c>
      <c r="N7" t="s">
        <v>18</v>
      </c>
      <c r="O7">
        <v>1</v>
      </c>
      <c r="P7" t="s">
        <v>83</v>
      </c>
      <c r="Q7">
        <v>299.14999999999998</v>
      </c>
      <c r="R7">
        <v>1009</v>
      </c>
      <c r="S7">
        <v>78</v>
      </c>
      <c r="T7">
        <v>3.6</v>
      </c>
    </row>
    <row r="8" spans="1:20">
      <c r="A8" s="1">
        <v>42254.514699074076</v>
      </c>
      <c r="B8">
        <f t="shared" si="0"/>
        <v>9</v>
      </c>
      <c r="C8">
        <f t="shared" si="1"/>
        <v>7</v>
      </c>
      <c r="D8">
        <f t="shared" si="3"/>
        <v>1</v>
      </c>
      <c r="E8">
        <f t="shared" si="2"/>
        <v>12</v>
      </c>
      <c r="F8">
        <v>32</v>
      </c>
      <c r="G8">
        <v>30</v>
      </c>
      <c r="H8">
        <v>16</v>
      </c>
      <c r="I8">
        <v>14</v>
      </c>
      <c r="J8">
        <v>25.023883999999999</v>
      </c>
      <c r="K8">
        <v>121.553161</v>
      </c>
      <c r="L8" t="s">
        <v>6</v>
      </c>
      <c r="M8" t="s">
        <v>19</v>
      </c>
      <c r="N8" t="s">
        <v>20</v>
      </c>
      <c r="O8">
        <v>1</v>
      </c>
      <c r="P8" t="s">
        <v>83</v>
      </c>
      <c r="Q8">
        <v>299.14999999999998</v>
      </c>
      <c r="R8">
        <v>1009</v>
      </c>
      <c r="S8">
        <v>78</v>
      </c>
      <c r="T8">
        <v>3.6</v>
      </c>
    </row>
    <row r="9" spans="1:20">
      <c r="A9" s="1">
        <v>42254.514699074076</v>
      </c>
      <c r="B9">
        <f t="shared" si="0"/>
        <v>9</v>
      </c>
      <c r="C9">
        <f t="shared" si="1"/>
        <v>7</v>
      </c>
      <c r="D9">
        <f t="shared" si="3"/>
        <v>1</v>
      </c>
      <c r="E9">
        <f t="shared" si="2"/>
        <v>12</v>
      </c>
      <c r="F9">
        <v>36</v>
      </c>
      <c r="G9">
        <v>72</v>
      </c>
      <c r="H9">
        <v>39</v>
      </c>
      <c r="I9">
        <v>32</v>
      </c>
      <c r="J9">
        <v>25.02101</v>
      </c>
      <c r="K9">
        <v>121.54152999999999</v>
      </c>
      <c r="L9" t="s">
        <v>6</v>
      </c>
      <c r="M9" t="s">
        <v>21</v>
      </c>
      <c r="N9" t="s">
        <v>22</v>
      </c>
      <c r="O9">
        <v>1</v>
      </c>
      <c r="P9" t="s">
        <v>83</v>
      </c>
      <c r="Q9">
        <v>299.14999999999998</v>
      </c>
      <c r="R9">
        <v>1009</v>
      </c>
      <c r="S9">
        <v>78</v>
      </c>
      <c r="T9">
        <v>3.6</v>
      </c>
    </row>
    <row r="10" spans="1:20">
      <c r="A10" s="1">
        <v>42254.514699074076</v>
      </c>
      <c r="B10">
        <f t="shared" si="0"/>
        <v>9</v>
      </c>
      <c r="C10">
        <f t="shared" si="1"/>
        <v>7</v>
      </c>
      <c r="D10">
        <f t="shared" si="3"/>
        <v>1</v>
      </c>
      <c r="E10">
        <f t="shared" si="2"/>
        <v>12</v>
      </c>
      <c r="F10">
        <v>37</v>
      </c>
      <c r="G10">
        <v>46</v>
      </c>
      <c r="H10">
        <v>21</v>
      </c>
      <c r="I10">
        <v>22</v>
      </c>
      <c r="J10">
        <v>25.0337</v>
      </c>
      <c r="K10">
        <v>121.529166</v>
      </c>
      <c r="L10" t="s">
        <v>6</v>
      </c>
      <c r="M10" t="s">
        <v>23</v>
      </c>
      <c r="N10" t="s">
        <v>24</v>
      </c>
      <c r="O10">
        <v>1</v>
      </c>
      <c r="P10" t="s">
        <v>83</v>
      </c>
      <c r="Q10">
        <v>299.14999999999998</v>
      </c>
      <c r="R10">
        <v>1009</v>
      </c>
      <c r="S10">
        <v>78</v>
      </c>
      <c r="T10">
        <v>3.6</v>
      </c>
    </row>
    <row r="11" spans="1:20">
      <c r="A11" s="1">
        <v>42254.514699074076</v>
      </c>
      <c r="B11">
        <f t="shared" si="0"/>
        <v>9</v>
      </c>
      <c r="C11">
        <f t="shared" si="1"/>
        <v>7</v>
      </c>
      <c r="D11">
        <f t="shared" si="3"/>
        <v>1</v>
      </c>
      <c r="E11">
        <f t="shared" si="2"/>
        <v>12</v>
      </c>
      <c r="F11">
        <v>38</v>
      </c>
      <c r="G11">
        <v>34</v>
      </c>
      <c r="H11">
        <v>14</v>
      </c>
      <c r="I11">
        <v>18</v>
      </c>
      <c r="J11">
        <v>25.02665</v>
      </c>
      <c r="K11">
        <v>121.52889</v>
      </c>
      <c r="L11" t="s">
        <v>6</v>
      </c>
      <c r="M11" t="s">
        <v>25</v>
      </c>
      <c r="N11" t="s">
        <v>26</v>
      </c>
      <c r="O11">
        <v>1</v>
      </c>
      <c r="P11" t="s">
        <v>83</v>
      </c>
      <c r="Q11">
        <v>299.14999999999998</v>
      </c>
      <c r="R11">
        <v>1009</v>
      </c>
      <c r="S11">
        <v>78</v>
      </c>
      <c r="T11">
        <v>3.6</v>
      </c>
    </row>
    <row r="12" spans="1:20">
      <c r="A12" s="1">
        <v>42254.514699074076</v>
      </c>
      <c r="B12">
        <f t="shared" si="0"/>
        <v>9</v>
      </c>
      <c r="C12">
        <f t="shared" si="1"/>
        <v>7</v>
      </c>
      <c r="D12">
        <f t="shared" si="3"/>
        <v>1</v>
      </c>
      <c r="E12">
        <f t="shared" si="2"/>
        <v>12</v>
      </c>
      <c r="F12">
        <v>45</v>
      </c>
      <c r="G12">
        <v>30</v>
      </c>
      <c r="H12">
        <v>7</v>
      </c>
      <c r="I12">
        <v>22</v>
      </c>
      <c r="J12">
        <v>25.014759999999999</v>
      </c>
      <c r="K12">
        <v>121.534538</v>
      </c>
      <c r="L12" t="s">
        <v>27</v>
      </c>
      <c r="M12" t="s">
        <v>28</v>
      </c>
      <c r="N12" t="s">
        <v>29</v>
      </c>
      <c r="O12">
        <v>1</v>
      </c>
      <c r="P12" t="s">
        <v>83</v>
      </c>
      <c r="Q12">
        <v>299.14999999999998</v>
      </c>
      <c r="R12">
        <v>1009</v>
      </c>
      <c r="S12">
        <v>78</v>
      </c>
      <c r="T12">
        <v>3.6</v>
      </c>
    </row>
    <row r="13" spans="1:20">
      <c r="A13" s="1">
        <v>42254.514699074076</v>
      </c>
      <c r="B13">
        <f t="shared" si="0"/>
        <v>9</v>
      </c>
      <c r="C13">
        <f t="shared" si="1"/>
        <v>7</v>
      </c>
      <c r="D13">
        <f t="shared" si="3"/>
        <v>1</v>
      </c>
      <c r="E13">
        <f t="shared" si="2"/>
        <v>12</v>
      </c>
      <c r="F13">
        <v>47</v>
      </c>
      <c r="G13">
        <v>47</v>
      </c>
      <c r="H13">
        <v>17</v>
      </c>
      <c r="I13">
        <v>22</v>
      </c>
      <c r="J13">
        <v>25.041924000000002</v>
      </c>
      <c r="K13">
        <v>121.533862</v>
      </c>
      <c r="L13" t="s">
        <v>6</v>
      </c>
      <c r="M13" t="s">
        <v>30</v>
      </c>
      <c r="N13" t="s">
        <v>31</v>
      </c>
      <c r="O13">
        <v>1</v>
      </c>
      <c r="P13" t="s">
        <v>83</v>
      </c>
      <c r="Q13">
        <v>299.14999999999998</v>
      </c>
      <c r="R13">
        <v>1009</v>
      </c>
      <c r="S13">
        <v>78</v>
      </c>
      <c r="T13">
        <v>3.6</v>
      </c>
    </row>
    <row r="14" spans="1:20">
      <c r="A14" s="1">
        <v>42254.514699074076</v>
      </c>
      <c r="B14">
        <f t="shared" si="0"/>
        <v>9</v>
      </c>
      <c r="C14">
        <f t="shared" si="1"/>
        <v>7</v>
      </c>
      <c r="D14">
        <f t="shared" si="3"/>
        <v>1</v>
      </c>
      <c r="E14">
        <f t="shared" si="2"/>
        <v>12</v>
      </c>
      <c r="F14">
        <v>49</v>
      </c>
      <c r="G14">
        <v>52</v>
      </c>
      <c r="H14">
        <v>39</v>
      </c>
      <c r="I14">
        <v>12</v>
      </c>
      <c r="J14">
        <v>25.040901000000002</v>
      </c>
      <c r="K14">
        <v>121.54825200000001</v>
      </c>
      <c r="L14" t="s">
        <v>6</v>
      </c>
      <c r="M14" t="s">
        <v>32</v>
      </c>
      <c r="N14" t="s">
        <v>33</v>
      </c>
      <c r="O14">
        <v>1</v>
      </c>
      <c r="P14" t="s">
        <v>83</v>
      </c>
      <c r="Q14">
        <v>299.14999999999998</v>
      </c>
      <c r="R14">
        <v>1009</v>
      </c>
      <c r="S14">
        <v>78</v>
      </c>
      <c r="T14">
        <v>3.6</v>
      </c>
    </row>
    <row r="15" spans="1:20">
      <c r="A15" s="1">
        <v>42254.514699074076</v>
      </c>
      <c r="B15">
        <f t="shared" si="0"/>
        <v>9</v>
      </c>
      <c r="C15">
        <f t="shared" si="1"/>
        <v>7</v>
      </c>
      <c r="D15">
        <f t="shared" si="3"/>
        <v>1</v>
      </c>
      <c r="E15">
        <f t="shared" si="2"/>
        <v>12</v>
      </c>
      <c r="F15">
        <v>54</v>
      </c>
      <c r="G15">
        <v>30</v>
      </c>
      <c r="H15">
        <v>4</v>
      </c>
      <c r="I15">
        <v>26</v>
      </c>
      <c r="J15">
        <v>25.028797999999998</v>
      </c>
      <c r="K15">
        <v>121.538073</v>
      </c>
      <c r="L15" t="s">
        <v>6</v>
      </c>
      <c r="M15" t="s">
        <v>34</v>
      </c>
      <c r="N15" t="s">
        <v>35</v>
      </c>
      <c r="O15">
        <v>1</v>
      </c>
      <c r="P15" t="s">
        <v>83</v>
      </c>
      <c r="Q15">
        <v>299.14999999999998</v>
      </c>
      <c r="R15">
        <v>1009</v>
      </c>
      <c r="S15">
        <v>78</v>
      </c>
      <c r="T15">
        <v>3.6</v>
      </c>
    </row>
    <row r="16" spans="1:20">
      <c r="A16" s="1">
        <v>42254.514699074076</v>
      </c>
      <c r="B16">
        <f t="shared" si="0"/>
        <v>9</v>
      </c>
      <c r="C16">
        <f t="shared" si="1"/>
        <v>7</v>
      </c>
      <c r="D16">
        <f t="shared" si="3"/>
        <v>1</v>
      </c>
      <c r="E16">
        <f t="shared" si="2"/>
        <v>12</v>
      </c>
      <c r="F16">
        <v>57</v>
      </c>
      <c r="G16">
        <v>46</v>
      </c>
      <c r="H16">
        <v>10</v>
      </c>
      <c r="I16">
        <v>36</v>
      </c>
      <c r="J16">
        <v>25.026216999999999</v>
      </c>
      <c r="K16">
        <v>121.53519</v>
      </c>
      <c r="L16" t="s">
        <v>6</v>
      </c>
      <c r="M16" t="s">
        <v>36</v>
      </c>
      <c r="N16" t="s">
        <v>37</v>
      </c>
      <c r="O16">
        <v>1</v>
      </c>
      <c r="P16" t="s">
        <v>83</v>
      </c>
      <c r="Q16">
        <v>299.14999999999998</v>
      </c>
      <c r="R16">
        <v>1009</v>
      </c>
      <c r="S16">
        <v>78</v>
      </c>
      <c r="T16">
        <v>3.6</v>
      </c>
    </row>
    <row r="17" spans="1:20">
      <c r="A17" s="1">
        <v>42254.514699074076</v>
      </c>
      <c r="B17">
        <f t="shared" si="0"/>
        <v>9</v>
      </c>
      <c r="C17">
        <f t="shared" si="1"/>
        <v>7</v>
      </c>
      <c r="D17">
        <f t="shared" si="3"/>
        <v>1</v>
      </c>
      <c r="E17">
        <f t="shared" si="2"/>
        <v>12</v>
      </c>
      <c r="F17">
        <v>61</v>
      </c>
      <c r="G17">
        <v>46</v>
      </c>
      <c r="H17">
        <v>31</v>
      </c>
      <c r="I17">
        <v>14</v>
      </c>
      <c r="J17">
        <v>25.013100000000001</v>
      </c>
      <c r="K17">
        <v>121.539723</v>
      </c>
      <c r="L17" t="s">
        <v>6</v>
      </c>
      <c r="M17" t="s">
        <v>38</v>
      </c>
      <c r="N17" t="s">
        <v>39</v>
      </c>
      <c r="O17">
        <v>1</v>
      </c>
      <c r="P17" t="s">
        <v>83</v>
      </c>
      <c r="Q17">
        <v>299.14999999999998</v>
      </c>
      <c r="R17">
        <v>1009</v>
      </c>
      <c r="S17">
        <v>78</v>
      </c>
      <c r="T17">
        <v>3.6</v>
      </c>
    </row>
    <row r="18" spans="1:20">
      <c r="A18" s="1">
        <v>42254.514699074076</v>
      </c>
      <c r="B18">
        <f t="shared" si="0"/>
        <v>9</v>
      </c>
      <c r="C18">
        <f t="shared" si="1"/>
        <v>7</v>
      </c>
      <c r="D18">
        <f t="shared" si="3"/>
        <v>1</v>
      </c>
      <c r="E18">
        <f t="shared" si="2"/>
        <v>12</v>
      </c>
      <c r="F18">
        <v>63</v>
      </c>
      <c r="G18">
        <v>36</v>
      </c>
      <c r="H18">
        <v>4</v>
      </c>
      <c r="I18">
        <v>32</v>
      </c>
      <c r="J18">
        <v>25.037569000000001</v>
      </c>
      <c r="K18">
        <v>121.545632</v>
      </c>
      <c r="L18" t="s">
        <v>6</v>
      </c>
      <c r="M18" t="s">
        <v>40</v>
      </c>
      <c r="N18" t="s">
        <v>41</v>
      </c>
      <c r="O18">
        <v>1</v>
      </c>
      <c r="P18" t="s">
        <v>83</v>
      </c>
      <c r="Q18">
        <v>299.14999999999998</v>
      </c>
      <c r="R18">
        <v>1009</v>
      </c>
      <c r="S18">
        <v>78</v>
      </c>
      <c r="T18">
        <v>3.6</v>
      </c>
    </row>
    <row r="19" spans="1:20">
      <c r="A19" s="1">
        <v>42254.514699074076</v>
      </c>
      <c r="B19">
        <f t="shared" si="0"/>
        <v>9</v>
      </c>
      <c r="C19">
        <f t="shared" si="1"/>
        <v>7</v>
      </c>
      <c r="D19">
        <f t="shared" si="3"/>
        <v>1</v>
      </c>
      <c r="E19">
        <f t="shared" si="2"/>
        <v>12</v>
      </c>
      <c r="F19">
        <v>71</v>
      </c>
      <c r="G19">
        <v>30</v>
      </c>
      <c r="H19">
        <v>8</v>
      </c>
      <c r="I19">
        <v>20</v>
      </c>
      <c r="J19">
        <v>25.032985</v>
      </c>
      <c r="K19">
        <v>121.554204</v>
      </c>
      <c r="L19" t="s">
        <v>6</v>
      </c>
      <c r="M19" t="s">
        <v>42</v>
      </c>
      <c r="N19" t="s">
        <v>43</v>
      </c>
      <c r="O19">
        <v>1</v>
      </c>
      <c r="P19" t="s">
        <v>83</v>
      </c>
      <c r="Q19">
        <v>299.14999999999998</v>
      </c>
      <c r="R19">
        <v>1009</v>
      </c>
      <c r="S19">
        <v>78</v>
      </c>
      <c r="T19">
        <v>3.6</v>
      </c>
    </row>
    <row r="20" spans="1:20">
      <c r="A20" s="1">
        <v>42254.514699074076</v>
      </c>
      <c r="B20">
        <f t="shared" si="0"/>
        <v>9</v>
      </c>
      <c r="C20">
        <f t="shared" si="1"/>
        <v>7</v>
      </c>
      <c r="D20">
        <f t="shared" si="3"/>
        <v>1</v>
      </c>
      <c r="E20">
        <f t="shared" si="2"/>
        <v>12</v>
      </c>
      <c r="F20">
        <v>81</v>
      </c>
      <c r="G20">
        <v>40</v>
      </c>
      <c r="H20">
        <v>7</v>
      </c>
      <c r="I20">
        <v>33</v>
      </c>
      <c r="J20">
        <v>25.020547000000001</v>
      </c>
      <c r="K20">
        <v>121.528552</v>
      </c>
      <c r="L20" t="s">
        <v>6</v>
      </c>
      <c r="M20" t="s">
        <v>44</v>
      </c>
      <c r="N20" t="s">
        <v>45</v>
      </c>
      <c r="O20">
        <v>1</v>
      </c>
      <c r="P20" t="s">
        <v>83</v>
      </c>
      <c r="Q20">
        <v>299.14999999999998</v>
      </c>
      <c r="R20">
        <v>1009</v>
      </c>
      <c r="S20">
        <v>78</v>
      </c>
      <c r="T20">
        <v>3.6</v>
      </c>
    </row>
    <row r="21" spans="1:20">
      <c r="A21" s="1">
        <v>42254.514699074076</v>
      </c>
      <c r="B21">
        <f t="shared" si="0"/>
        <v>9</v>
      </c>
      <c r="C21">
        <f t="shared" si="1"/>
        <v>7</v>
      </c>
      <c r="D21">
        <f t="shared" si="3"/>
        <v>1</v>
      </c>
      <c r="E21">
        <f t="shared" si="2"/>
        <v>12</v>
      </c>
      <c r="F21">
        <v>83</v>
      </c>
      <c r="G21">
        <v>74</v>
      </c>
      <c r="H21">
        <v>16</v>
      </c>
      <c r="I21">
        <v>56</v>
      </c>
      <c r="J21">
        <v>25.033156000000002</v>
      </c>
      <c r="K21">
        <v>121.535161</v>
      </c>
      <c r="L21" t="s">
        <v>6</v>
      </c>
      <c r="M21" t="s">
        <v>46</v>
      </c>
      <c r="N21" t="s">
        <v>47</v>
      </c>
      <c r="O21">
        <v>1</v>
      </c>
      <c r="P21" t="s">
        <v>83</v>
      </c>
      <c r="Q21">
        <v>299.14999999999998</v>
      </c>
      <c r="R21">
        <v>1009</v>
      </c>
      <c r="S21">
        <v>78</v>
      </c>
      <c r="T21">
        <v>3.6</v>
      </c>
    </row>
    <row r="22" spans="1:20">
      <c r="A22" s="1">
        <v>42254.514699074076</v>
      </c>
      <c r="B22">
        <f t="shared" si="0"/>
        <v>9</v>
      </c>
      <c r="C22">
        <f t="shared" si="1"/>
        <v>7</v>
      </c>
      <c r="D22">
        <f t="shared" si="3"/>
        <v>1</v>
      </c>
      <c r="E22">
        <f t="shared" si="2"/>
        <v>12</v>
      </c>
      <c r="F22">
        <v>85</v>
      </c>
      <c r="G22">
        <v>46</v>
      </c>
      <c r="H22">
        <v>8</v>
      </c>
      <c r="I22">
        <v>38</v>
      </c>
      <c r="J22">
        <v>25.033362</v>
      </c>
      <c r="K22">
        <v>121.54911</v>
      </c>
      <c r="L22" t="s">
        <v>6</v>
      </c>
      <c r="M22" t="s">
        <v>48</v>
      </c>
      <c r="N22" t="s">
        <v>49</v>
      </c>
      <c r="O22">
        <v>1</v>
      </c>
      <c r="P22" t="s">
        <v>83</v>
      </c>
      <c r="Q22">
        <v>299.14999999999998</v>
      </c>
      <c r="R22">
        <v>1009</v>
      </c>
      <c r="S22">
        <v>78</v>
      </c>
      <c r="T22">
        <v>3.6</v>
      </c>
    </row>
    <row r="23" spans="1:20">
      <c r="A23" s="1">
        <v>42254.514699074076</v>
      </c>
      <c r="B23">
        <f t="shared" si="0"/>
        <v>9</v>
      </c>
      <c r="C23">
        <f t="shared" si="1"/>
        <v>7</v>
      </c>
      <c r="D23">
        <f t="shared" si="3"/>
        <v>1</v>
      </c>
      <c r="E23">
        <f t="shared" si="2"/>
        <v>12</v>
      </c>
      <c r="F23">
        <v>87</v>
      </c>
      <c r="G23">
        <v>58</v>
      </c>
      <c r="H23">
        <v>1</v>
      </c>
      <c r="I23">
        <v>57</v>
      </c>
      <c r="J23">
        <v>25.033078</v>
      </c>
      <c r="K23">
        <v>121.543057</v>
      </c>
      <c r="L23" t="s">
        <v>6</v>
      </c>
      <c r="M23" t="s">
        <v>50</v>
      </c>
      <c r="N23" t="s">
        <v>51</v>
      </c>
      <c r="O23">
        <v>1</v>
      </c>
      <c r="P23" t="s">
        <v>83</v>
      </c>
      <c r="Q23">
        <v>299.14999999999998</v>
      </c>
      <c r="R23">
        <v>1009</v>
      </c>
      <c r="S23">
        <v>78</v>
      </c>
      <c r="T23">
        <v>3.6</v>
      </c>
    </row>
    <row r="24" spans="1:20">
      <c r="A24" s="1">
        <v>42254.514699074076</v>
      </c>
      <c r="B24">
        <f t="shared" si="0"/>
        <v>9</v>
      </c>
      <c r="C24">
        <f t="shared" si="1"/>
        <v>7</v>
      </c>
      <c r="D24">
        <f t="shared" si="3"/>
        <v>1</v>
      </c>
      <c r="E24">
        <f t="shared" si="2"/>
        <v>12</v>
      </c>
      <c r="F24">
        <v>111</v>
      </c>
      <c r="G24">
        <v>54</v>
      </c>
      <c r="H24">
        <v>25</v>
      </c>
      <c r="I24">
        <v>28</v>
      </c>
      <c r="J24">
        <v>25.040184</v>
      </c>
      <c r="K24">
        <v>121.543497</v>
      </c>
      <c r="L24" t="s">
        <v>6</v>
      </c>
      <c r="M24" t="s">
        <v>52</v>
      </c>
      <c r="N24" t="s">
        <v>53</v>
      </c>
      <c r="O24">
        <v>1</v>
      </c>
      <c r="P24" t="s">
        <v>83</v>
      </c>
      <c r="Q24">
        <v>299.14999999999998</v>
      </c>
      <c r="R24">
        <v>1009</v>
      </c>
      <c r="S24">
        <v>78</v>
      </c>
      <c r="T24">
        <v>3.6</v>
      </c>
    </row>
    <row r="25" spans="1:20">
      <c r="A25" s="1">
        <v>42254.514699074076</v>
      </c>
      <c r="B25">
        <f t="shared" si="0"/>
        <v>9</v>
      </c>
      <c r="C25">
        <f t="shared" si="1"/>
        <v>7</v>
      </c>
      <c r="D25">
        <f t="shared" si="3"/>
        <v>1</v>
      </c>
      <c r="E25">
        <f t="shared" si="2"/>
        <v>12</v>
      </c>
      <c r="F25">
        <v>126</v>
      </c>
      <c r="G25">
        <v>30</v>
      </c>
      <c r="H25">
        <v>5</v>
      </c>
      <c r="I25">
        <v>25</v>
      </c>
      <c r="J25">
        <v>25.022072999999999</v>
      </c>
      <c r="K25">
        <v>121.54833600000001</v>
      </c>
      <c r="L25" t="s">
        <v>6</v>
      </c>
      <c r="M25" t="s">
        <v>54</v>
      </c>
      <c r="N25" t="s">
        <v>55</v>
      </c>
      <c r="O25">
        <v>1</v>
      </c>
      <c r="P25" t="s">
        <v>83</v>
      </c>
      <c r="Q25">
        <v>299.14999999999998</v>
      </c>
      <c r="R25">
        <v>1009</v>
      </c>
      <c r="S25">
        <v>78</v>
      </c>
      <c r="T25">
        <v>3.6</v>
      </c>
    </row>
    <row r="26" spans="1:20">
      <c r="A26" s="1">
        <v>42254.514699074076</v>
      </c>
      <c r="B26">
        <f t="shared" si="0"/>
        <v>9</v>
      </c>
      <c r="C26">
        <f t="shared" si="1"/>
        <v>7</v>
      </c>
      <c r="D26">
        <f t="shared" si="3"/>
        <v>1</v>
      </c>
      <c r="E26">
        <f t="shared" si="2"/>
        <v>12</v>
      </c>
      <c r="F26">
        <v>128</v>
      </c>
      <c r="G26">
        <v>36</v>
      </c>
      <c r="H26">
        <v>7</v>
      </c>
      <c r="I26">
        <v>28</v>
      </c>
      <c r="J26">
        <v>25.026807999999999</v>
      </c>
      <c r="K26">
        <v>121.54672600000001</v>
      </c>
      <c r="L26" t="s">
        <v>6</v>
      </c>
      <c r="M26" t="s">
        <v>56</v>
      </c>
      <c r="N26" t="s">
        <v>57</v>
      </c>
      <c r="O26">
        <v>1</v>
      </c>
      <c r="P26" t="s">
        <v>83</v>
      </c>
      <c r="Q26">
        <v>299.14999999999998</v>
      </c>
      <c r="R26">
        <v>1009</v>
      </c>
      <c r="S26">
        <v>78</v>
      </c>
      <c r="T26">
        <v>3.6</v>
      </c>
    </row>
    <row r="27" spans="1:20">
      <c r="A27" s="1">
        <v>42254.514699074076</v>
      </c>
      <c r="B27">
        <f t="shared" si="0"/>
        <v>9</v>
      </c>
      <c r="C27">
        <f t="shared" si="1"/>
        <v>7</v>
      </c>
      <c r="D27">
        <f t="shared" si="3"/>
        <v>1</v>
      </c>
      <c r="E27">
        <f t="shared" si="2"/>
        <v>12</v>
      </c>
      <c r="F27">
        <v>132</v>
      </c>
      <c r="G27">
        <v>88</v>
      </c>
      <c r="H27">
        <v>11</v>
      </c>
      <c r="I27">
        <v>75</v>
      </c>
      <c r="J27">
        <v>25.01603085</v>
      </c>
      <c r="K27">
        <v>121.5331757</v>
      </c>
      <c r="L27" t="s">
        <v>6</v>
      </c>
      <c r="M27" t="s">
        <v>58</v>
      </c>
      <c r="N27" t="s">
        <v>59</v>
      </c>
      <c r="O27">
        <v>1</v>
      </c>
      <c r="P27" t="s">
        <v>83</v>
      </c>
      <c r="Q27">
        <v>299.14999999999998</v>
      </c>
      <c r="R27">
        <v>1009</v>
      </c>
      <c r="S27">
        <v>78</v>
      </c>
      <c r="T27">
        <v>3.6</v>
      </c>
    </row>
    <row r="28" spans="1:20">
      <c r="A28" s="1">
        <v>42254.514699074076</v>
      </c>
      <c r="B28">
        <f t="shared" si="0"/>
        <v>9</v>
      </c>
      <c r="C28">
        <f t="shared" si="1"/>
        <v>7</v>
      </c>
      <c r="D28">
        <f t="shared" si="3"/>
        <v>1</v>
      </c>
      <c r="E28">
        <f t="shared" si="2"/>
        <v>12</v>
      </c>
      <c r="F28">
        <v>163</v>
      </c>
      <c r="G28">
        <v>72</v>
      </c>
      <c r="H28">
        <v>45</v>
      </c>
      <c r="I28">
        <v>27</v>
      </c>
      <c r="J28">
        <v>25.018097000000001</v>
      </c>
      <c r="K28">
        <v>121.559279</v>
      </c>
      <c r="L28" t="s">
        <v>6</v>
      </c>
      <c r="M28" t="s">
        <v>60</v>
      </c>
      <c r="N28" t="s">
        <v>61</v>
      </c>
      <c r="O28">
        <v>1</v>
      </c>
      <c r="P28" t="s">
        <v>83</v>
      </c>
      <c r="Q28">
        <v>299.14999999999998</v>
      </c>
      <c r="R28">
        <v>1009</v>
      </c>
      <c r="S28">
        <v>78</v>
      </c>
      <c r="T28">
        <v>3.6</v>
      </c>
    </row>
    <row r="29" spans="1:20">
      <c r="A29" s="1">
        <v>42254.514699074076</v>
      </c>
      <c r="B29">
        <f t="shared" si="0"/>
        <v>9</v>
      </c>
      <c r="C29">
        <f t="shared" si="1"/>
        <v>7</v>
      </c>
      <c r="D29">
        <f t="shared" si="3"/>
        <v>1</v>
      </c>
      <c r="E29">
        <f t="shared" si="2"/>
        <v>12</v>
      </c>
      <c r="F29">
        <v>181</v>
      </c>
      <c r="G29">
        <v>52</v>
      </c>
      <c r="H29">
        <v>36</v>
      </c>
      <c r="I29">
        <v>15</v>
      </c>
      <c r="J29">
        <v>25.025849999999998</v>
      </c>
      <c r="K29">
        <v>121.53738300000001</v>
      </c>
      <c r="L29" t="s">
        <v>6</v>
      </c>
      <c r="M29" t="s">
        <v>62</v>
      </c>
      <c r="N29" t="s">
        <v>63</v>
      </c>
      <c r="O29">
        <v>1</v>
      </c>
      <c r="P29" t="s">
        <v>83</v>
      </c>
      <c r="Q29">
        <v>299.14999999999998</v>
      </c>
      <c r="R29">
        <v>1009</v>
      </c>
      <c r="S29">
        <v>78</v>
      </c>
      <c r="T29">
        <v>3.6</v>
      </c>
    </row>
    <row r="30" spans="1:20">
      <c r="A30" s="1">
        <v>42254.514699074076</v>
      </c>
      <c r="B30">
        <f t="shared" si="0"/>
        <v>9</v>
      </c>
      <c r="C30">
        <f t="shared" si="1"/>
        <v>7</v>
      </c>
      <c r="D30">
        <f t="shared" si="3"/>
        <v>1</v>
      </c>
      <c r="E30">
        <f t="shared" si="2"/>
        <v>12</v>
      </c>
      <c r="F30">
        <v>185</v>
      </c>
      <c r="G30">
        <v>30</v>
      </c>
      <c r="H30">
        <v>25</v>
      </c>
      <c r="I30">
        <v>4</v>
      </c>
      <c r="J30">
        <v>25.042342000000001</v>
      </c>
      <c r="K30">
        <v>121.54604999999999</v>
      </c>
      <c r="L30" t="s">
        <v>6</v>
      </c>
      <c r="M30" t="s">
        <v>64</v>
      </c>
      <c r="N30" t="s">
        <v>65</v>
      </c>
      <c r="O30">
        <v>1</v>
      </c>
      <c r="P30" t="s">
        <v>83</v>
      </c>
      <c r="Q30">
        <v>299.14999999999998</v>
      </c>
      <c r="R30">
        <v>1009</v>
      </c>
      <c r="S30">
        <v>78</v>
      </c>
      <c r="T30">
        <v>3.6</v>
      </c>
    </row>
    <row r="31" spans="1:20">
      <c r="A31" s="1">
        <v>42254.514699074076</v>
      </c>
      <c r="B31">
        <f t="shared" si="0"/>
        <v>9</v>
      </c>
      <c r="C31">
        <f t="shared" si="1"/>
        <v>7</v>
      </c>
      <c r="D31">
        <f t="shared" si="3"/>
        <v>1</v>
      </c>
      <c r="E31">
        <f t="shared" si="2"/>
        <v>12</v>
      </c>
      <c r="F31">
        <v>187</v>
      </c>
      <c r="G31">
        <v>34</v>
      </c>
      <c r="H31">
        <v>17</v>
      </c>
      <c r="I31">
        <v>17</v>
      </c>
      <c r="J31">
        <v>25.037465000000001</v>
      </c>
      <c r="K31">
        <v>121.555769</v>
      </c>
      <c r="L31" t="s">
        <v>6</v>
      </c>
      <c r="M31" t="s">
        <v>66</v>
      </c>
      <c r="N31" t="s">
        <v>67</v>
      </c>
      <c r="O31">
        <v>1</v>
      </c>
      <c r="P31" t="s">
        <v>83</v>
      </c>
      <c r="Q31">
        <v>299.14999999999998</v>
      </c>
      <c r="R31">
        <v>1009</v>
      </c>
      <c r="S31">
        <v>78</v>
      </c>
      <c r="T31">
        <v>3.6</v>
      </c>
    </row>
    <row r="32" spans="1:20">
      <c r="A32" s="1">
        <v>42254.556354166663</v>
      </c>
      <c r="B32">
        <f t="shared" si="0"/>
        <v>9</v>
      </c>
      <c r="C32">
        <f t="shared" si="1"/>
        <v>7</v>
      </c>
      <c r="D32">
        <f t="shared" si="3"/>
        <v>1</v>
      </c>
      <c r="E32">
        <f t="shared" si="2"/>
        <v>13</v>
      </c>
      <c r="F32">
        <v>2</v>
      </c>
      <c r="G32">
        <v>48</v>
      </c>
      <c r="H32">
        <v>4</v>
      </c>
      <c r="I32">
        <v>41</v>
      </c>
      <c r="J32">
        <v>25.041</v>
      </c>
      <c r="K32">
        <v>121.556945</v>
      </c>
      <c r="L32" t="s">
        <v>6</v>
      </c>
      <c r="M32" t="s">
        <v>7</v>
      </c>
      <c r="N32" t="s">
        <v>8</v>
      </c>
      <c r="O32">
        <v>1</v>
      </c>
      <c r="P32" t="s">
        <v>83</v>
      </c>
      <c r="Q32">
        <v>300.14999999999998</v>
      </c>
      <c r="R32">
        <v>1008</v>
      </c>
      <c r="S32">
        <v>78</v>
      </c>
      <c r="T32">
        <v>3.1</v>
      </c>
    </row>
    <row r="33" spans="1:20">
      <c r="A33" s="1">
        <v>42254.556354166663</v>
      </c>
      <c r="B33">
        <f t="shared" si="0"/>
        <v>9</v>
      </c>
      <c r="C33">
        <f t="shared" si="1"/>
        <v>7</v>
      </c>
      <c r="D33">
        <f t="shared" si="3"/>
        <v>1</v>
      </c>
      <c r="E33">
        <f t="shared" si="2"/>
        <v>13</v>
      </c>
      <c r="F33">
        <v>20</v>
      </c>
      <c r="G33">
        <v>56</v>
      </c>
      <c r="H33">
        <v>19</v>
      </c>
      <c r="I33">
        <v>36</v>
      </c>
      <c r="J33">
        <v>25.025895999999999</v>
      </c>
      <c r="K33">
        <v>121.54329300000001</v>
      </c>
      <c r="L33" t="s">
        <v>6</v>
      </c>
      <c r="M33" t="s">
        <v>9</v>
      </c>
      <c r="N33" t="s">
        <v>10</v>
      </c>
      <c r="O33">
        <v>1</v>
      </c>
      <c r="P33" t="s">
        <v>83</v>
      </c>
      <c r="Q33">
        <v>300.14999999999998</v>
      </c>
      <c r="R33">
        <v>1008</v>
      </c>
      <c r="S33">
        <v>78</v>
      </c>
      <c r="T33">
        <v>3.1</v>
      </c>
    </row>
    <row r="34" spans="1:20">
      <c r="A34" s="1">
        <v>42254.556354166663</v>
      </c>
      <c r="B34">
        <f t="shared" si="0"/>
        <v>9</v>
      </c>
      <c r="C34">
        <f t="shared" si="1"/>
        <v>7</v>
      </c>
      <c r="D34">
        <f t="shared" si="3"/>
        <v>1</v>
      </c>
      <c r="E34">
        <f t="shared" si="2"/>
        <v>13</v>
      </c>
      <c r="F34">
        <v>24</v>
      </c>
      <c r="G34">
        <v>46</v>
      </c>
      <c r="H34">
        <v>16</v>
      </c>
      <c r="I34">
        <v>29</v>
      </c>
      <c r="J34">
        <v>25.032980999999999</v>
      </c>
      <c r="K34">
        <v>121.537328</v>
      </c>
      <c r="L34" t="s">
        <v>6</v>
      </c>
      <c r="M34" t="s">
        <v>11</v>
      </c>
      <c r="N34" t="s">
        <v>12</v>
      </c>
      <c r="O34">
        <v>1</v>
      </c>
      <c r="P34" t="s">
        <v>83</v>
      </c>
      <c r="Q34">
        <v>300.14999999999998</v>
      </c>
      <c r="R34">
        <v>1008</v>
      </c>
      <c r="S34">
        <v>78</v>
      </c>
      <c r="T34">
        <v>3.1</v>
      </c>
    </row>
    <row r="35" spans="1:20">
      <c r="A35" s="1">
        <v>42254.556354166663</v>
      </c>
      <c r="B35">
        <f t="shared" si="0"/>
        <v>9</v>
      </c>
      <c r="C35">
        <f t="shared" si="1"/>
        <v>7</v>
      </c>
      <c r="D35">
        <f t="shared" si="3"/>
        <v>1</v>
      </c>
      <c r="E35">
        <f t="shared" si="2"/>
        <v>13</v>
      </c>
      <c r="F35">
        <v>29</v>
      </c>
      <c r="G35">
        <v>54</v>
      </c>
      <c r="H35">
        <v>25</v>
      </c>
      <c r="I35">
        <v>29</v>
      </c>
      <c r="J35">
        <v>25.031639999999999</v>
      </c>
      <c r="K35">
        <v>121.52655</v>
      </c>
      <c r="L35" t="s">
        <v>6</v>
      </c>
      <c r="M35" t="s">
        <v>13</v>
      </c>
      <c r="N35" t="s">
        <v>14</v>
      </c>
      <c r="O35">
        <v>1</v>
      </c>
      <c r="P35" t="s">
        <v>83</v>
      </c>
      <c r="Q35">
        <v>300.14999999999998</v>
      </c>
      <c r="R35">
        <v>1008</v>
      </c>
      <c r="S35">
        <v>78</v>
      </c>
      <c r="T35">
        <v>3.1</v>
      </c>
    </row>
    <row r="36" spans="1:20">
      <c r="A36" s="1">
        <v>42254.556354166663</v>
      </c>
      <c r="B36">
        <f t="shared" si="0"/>
        <v>9</v>
      </c>
      <c r="C36">
        <f t="shared" si="1"/>
        <v>7</v>
      </c>
      <c r="D36">
        <f t="shared" si="3"/>
        <v>1</v>
      </c>
      <c r="E36">
        <f t="shared" si="2"/>
        <v>13</v>
      </c>
      <c r="F36">
        <v>30</v>
      </c>
      <c r="G36">
        <v>74</v>
      </c>
      <c r="H36">
        <v>35</v>
      </c>
      <c r="I36">
        <v>37</v>
      </c>
      <c r="J36">
        <v>25.017054000000002</v>
      </c>
      <c r="K36">
        <v>121.544352</v>
      </c>
      <c r="L36" t="s">
        <v>6</v>
      </c>
      <c r="M36" t="s">
        <v>15</v>
      </c>
      <c r="N36" t="s">
        <v>16</v>
      </c>
      <c r="O36">
        <v>1</v>
      </c>
      <c r="P36" t="s">
        <v>83</v>
      </c>
      <c r="Q36">
        <v>300.14999999999998</v>
      </c>
      <c r="R36">
        <v>1008</v>
      </c>
      <c r="S36">
        <v>78</v>
      </c>
      <c r="T36">
        <v>3.1</v>
      </c>
    </row>
    <row r="37" spans="1:20">
      <c r="A37" s="1">
        <v>42254.556354166663</v>
      </c>
      <c r="B37">
        <f t="shared" si="0"/>
        <v>9</v>
      </c>
      <c r="C37">
        <f t="shared" si="1"/>
        <v>7</v>
      </c>
      <c r="D37">
        <f t="shared" si="3"/>
        <v>1</v>
      </c>
      <c r="E37">
        <f t="shared" si="2"/>
        <v>13</v>
      </c>
      <c r="F37">
        <v>31</v>
      </c>
      <c r="G37">
        <v>30</v>
      </c>
      <c r="H37">
        <v>9</v>
      </c>
      <c r="I37">
        <v>20</v>
      </c>
      <c r="J37">
        <v>25.022413</v>
      </c>
      <c r="K37">
        <v>121.53456</v>
      </c>
      <c r="L37" t="s">
        <v>6</v>
      </c>
      <c r="M37" t="s">
        <v>17</v>
      </c>
      <c r="N37" t="s">
        <v>18</v>
      </c>
      <c r="O37">
        <v>1</v>
      </c>
      <c r="P37" t="s">
        <v>83</v>
      </c>
      <c r="Q37">
        <v>300.14999999999998</v>
      </c>
      <c r="R37">
        <v>1008</v>
      </c>
      <c r="S37">
        <v>78</v>
      </c>
      <c r="T37">
        <v>3.1</v>
      </c>
    </row>
    <row r="38" spans="1:20">
      <c r="A38" s="1">
        <v>42254.556354166663</v>
      </c>
      <c r="B38">
        <f t="shared" si="0"/>
        <v>9</v>
      </c>
      <c r="C38">
        <f t="shared" si="1"/>
        <v>7</v>
      </c>
      <c r="D38">
        <f t="shared" si="3"/>
        <v>1</v>
      </c>
      <c r="E38">
        <f t="shared" si="2"/>
        <v>13</v>
      </c>
      <c r="F38">
        <v>32</v>
      </c>
      <c r="G38">
        <v>30</v>
      </c>
      <c r="H38">
        <v>9</v>
      </c>
      <c r="I38">
        <v>21</v>
      </c>
      <c r="J38">
        <v>25.023883999999999</v>
      </c>
      <c r="K38">
        <v>121.553161</v>
      </c>
      <c r="L38" t="s">
        <v>6</v>
      </c>
      <c r="M38" t="s">
        <v>19</v>
      </c>
      <c r="N38" t="s">
        <v>20</v>
      </c>
      <c r="O38">
        <v>1</v>
      </c>
      <c r="P38" t="s">
        <v>83</v>
      </c>
      <c r="Q38">
        <v>300.14999999999998</v>
      </c>
      <c r="R38">
        <v>1008</v>
      </c>
      <c r="S38">
        <v>78</v>
      </c>
      <c r="T38">
        <v>3.1</v>
      </c>
    </row>
    <row r="39" spans="1:20">
      <c r="A39" s="1">
        <v>42254.556354166663</v>
      </c>
      <c r="B39">
        <f t="shared" si="0"/>
        <v>9</v>
      </c>
      <c r="C39">
        <f t="shared" si="1"/>
        <v>7</v>
      </c>
      <c r="D39">
        <f t="shared" si="3"/>
        <v>1</v>
      </c>
      <c r="E39">
        <f t="shared" si="2"/>
        <v>13</v>
      </c>
      <c r="F39">
        <v>36</v>
      </c>
      <c r="G39">
        <v>72</v>
      </c>
      <c r="H39">
        <v>45</v>
      </c>
      <c r="I39">
        <v>26</v>
      </c>
      <c r="J39">
        <v>25.02101</v>
      </c>
      <c r="K39">
        <v>121.54152999999999</v>
      </c>
      <c r="L39" t="s">
        <v>6</v>
      </c>
      <c r="M39" t="s">
        <v>21</v>
      </c>
      <c r="N39" t="s">
        <v>22</v>
      </c>
      <c r="O39">
        <v>1</v>
      </c>
      <c r="P39" t="s">
        <v>83</v>
      </c>
      <c r="Q39">
        <v>300.14999999999998</v>
      </c>
      <c r="R39">
        <v>1008</v>
      </c>
      <c r="S39">
        <v>78</v>
      </c>
      <c r="T39">
        <v>3.1</v>
      </c>
    </row>
    <row r="40" spans="1:20">
      <c r="A40" s="1">
        <v>42254.556354166663</v>
      </c>
      <c r="B40">
        <f t="shared" si="0"/>
        <v>9</v>
      </c>
      <c r="C40">
        <f t="shared" si="1"/>
        <v>7</v>
      </c>
      <c r="D40">
        <f t="shared" si="3"/>
        <v>1</v>
      </c>
      <c r="E40">
        <f t="shared" si="2"/>
        <v>13</v>
      </c>
      <c r="F40">
        <v>37</v>
      </c>
      <c r="G40">
        <v>46</v>
      </c>
      <c r="H40">
        <v>22</v>
      </c>
      <c r="I40">
        <v>21</v>
      </c>
      <c r="J40">
        <v>25.0337</v>
      </c>
      <c r="K40">
        <v>121.529166</v>
      </c>
      <c r="L40" t="s">
        <v>6</v>
      </c>
      <c r="M40" t="s">
        <v>23</v>
      </c>
      <c r="N40" t="s">
        <v>24</v>
      </c>
      <c r="O40">
        <v>1</v>
      </c>
      <c r="P40" t="s">
        <v>83</v>
      </c>
      <c r="Q40">
        <v>300.14999999999998</v>
      </c>
      <c r="R40">
        <v>1008</v>
      </c>
      <c r="S40">
        <v>78</v>
      </c>
      <c r="T40">
        <v>3.1</v>
      </c>
    </row>
    <row r="41" spans="1:20">
      <c r="A41" s="1">
        <v>42254.556354166663</v>
      </c>
      <c r="B41">
        <f t="shared" si="0"/>
        <v>9</v>
      </c>
      <c r="C41">
        <f t="shared" si="1"/>
        <v>7</v>
      </c>
      <c r="D41">
        <f t="shared" si="3"/>
        <v>1</v>
      </c>
      <c r="E41">
        <f t="shared" si="2"/>
        <v>13</v>
      </c>
      <c r="F41">
        <v>38</v>
      </c>
      <c r="G41">
        <v>34</v>
      </c>
      <c r="H41">
        <v>10</v>
      </c>
      <c r="I41">
        <v>22</v>
      </c>
      <c r="J41">
        <v>25.02665</v>
      </c>
      <c r="K41">
        <v>121.52889</v>
      </c>
      <c r="L41" t="s">
        <v>6</v>
      </c>
      <c r="M41" t="s">
        <v>25</v>
      </c>
      <c r="N41" t="s">
        <v>26</v>
      </c>
      <c r="O41">
        <v>1</v>
      </c>
      <c r="P41" t="s">
        <v>83</v>
      </c>
      <c r="Q41">
        <v>300.14999999999998</v>
      </c>
      <c r="R41">
        <v>1008</v>
      </c>
      <c r="S41">
        <v>78</v>
      </c>
      <c r="T41">
        <v>3.1</v>
      </c>
    </row>
    <row r="42" spans="1:20">
      <c r="A42" s="1">
        <v>42254.556354166663</v>
      </c>
      <c r="B42">
        <f t="shared" si="0"/>
        <v>9</v>
      </c>
      <c r="C42">
        <f t="shared" si="1"/>
        <v>7</v>
      </c>
      <c r="D42">
        <f t="shared" si="3"/>
        <v>1</v>
      </c>
      <c r="E42">
        <f t="shared" si="2"/>
        <v>13</v>
      </c>
      <c r="F42">
        <v>45</v>
      </c>
      <c r="G42">
        <v>30</v>
      </c>
      <c r="H42">
        <v>2</v>
      </c>
      <c r="I42">
        <v>27</v>
      </c>
      <c r="J42">
        <v>25.014759999999999</v>
      </c>
      <c r="K42">
        <v>121.534538</v>
      </c>
      <c r="L42" t="s">
        <v>27</v>
      </c>
      <c r="M42" t="s">
        <v>28</v>
      </c>
      <c r="N42" t="s">
        <v>29</v>
      </c>
      <c r="O42">
        <v>1</v>
      </c>
      <c r="P42" t="s">
        <v>83</v>
      </c>
      <c r="Q42">
        <v>300.14999999999998</v>
      </c>
      <c r="R42">
        <v>1008</v>
      </c>
      <c r="S42">
        <v>78</v>
      </c>
      <c r="T42">
        <v>3.1</v>
      </c>
    </row>
    <row r="43" spans="1:20">
      <c r="A43" s="1">
        <v>42254.556354166663</v>
      </c>
      <c r="B43">
        <f t="shared" si="0"/>
        <v>9</v>
      </c>
      <c r="C43">
        <f t="shared" si="1"/>
        <v>7</v>
      </c>
      <c r="D43">
        <f t="shared" si="3"/>
        <v>1</v>
      </c>
      <c r="E43">
        <f t="shared" si="2"/>
        <v>13</v>
      </c>
      <c r="F43">
        <v>47</v>
      </c>
      <c r="G43">
        <v>40</v>
      </c>
      <c r="H43">
        <v>23</v>
      </c>
      <c r="I43">
        <v>17</v>
      </c>
      <c r="J43">
        <v>25.041924000000002</v>
      </c>
      <c r="K43">
        <v>121.533862</v>
      </c>
      <c r="L43" t="s">
        <v>6</v>
      </c>
      <c r="M43" t="s">
        <v>30</v>
      </c>
      <c r="N43" t="s">
        <v>31</v>
      </c>
      <c r="O43">
        <v>1</v>
      </c>
      <c r="P43" t="s">
        <v>83</v>
      </c>
      <c r="Q43">
        <v>300.14999999999998</v>
      </c>
      <c r="R43">
        <v>1008</v>
      </c>
      <c r="S43">
        <v>78</v>
      </c>
      <c r="T43">
        <v>3.1</v>
      </c>
    </row>
    <row r="44" spans="1:20">
      <c r="A44" s="1">
        <v>42254.556354166663</v>
      </c>
      <c r="B44">
        <f t="shared" si="0"/>
        <v>9</v>
      </c>
      <c r="C44">
        <f t="shared" si="1"/>
        <v>7</v>
      </c>
      <c r="D44">
        <f t="shared" si="3"/>
        <v>1</v>
      </c>
      <c r="E44">
        <f t="shared" si="2"/>
        <v>13</v>
      </c>
      <c r="F44">
        <v>49</v>
      </c>
      <c r="G44">
        <v>52</v>
      </c>
      <c r="H44">
        <v>26</v>
      </c>
      <c r="I44">
        <v>25</v>
      </c>
      <c r="J44">
        <v>25.040901000000002</v>
      </c>
      <c r="K44">
        <v>121.54825200000001</v>
      </c>
      <c r="L44" t="s">
        <v>6</v>
      </c>
      <c r="M44" t="s">
        <v>32</v>
      </c>
      <c r="N44" t="s">
        <v>33</v>
      </c>
      <c r="O44">
        <v>1</v>
      </c>
      <c r="P44" t="s">
        <v>83</v>
      </c>
      <c r="Q44">
        <v>300.14999999999998</v>
      </c>
      <c r="R44">
        <v>1008</v>
      </c>
      <c r="S44">
        <v>78</v>
      </c>
      <c r="T44">
        <v>3.1</v>
      </c>
    </row>
    <row r="45" spans="1:20">
      <c r="A45" s="1">
        <v>42254.556354166663</v>
      </c>
      <c r="B45">
        <f t="shared" si="0"/>
        <v>9</v>
      </c>
      <c r="C45">
        <f t="shared" si="1"/>
        <v>7</v>
      </c>
      <c r="D45">
        <f t="shared" si="3"/>
        <v>1</v>
      </c>
      <c r="E45">
        <f t="shared" si="2"/>
        <v>13</v>
      </c>
      <c r="F45">
        <v>54</v>
      </c>
      <c r="G45">
        <v>30</v>
      </c>
      <c r="H45">
        <v>9</v>
      </c>
      <c r="I45">
        <v>21</v>
      </c>
      <c r="J45">
        <v>25.028797999999998</v>
      </c>
      <c r="K45">
        <v>121.538073</v>
      </c>
      <c r="L45" t="s">
        <v>6</v>
      </c>
      <c r="M45" t="s">
        <v>34</v>
      </c>
      <c r="N45" t="s">
        <v>35</v>
      </c>
      <c r="O45">
        <v>1</v>
      </c>
      <c r="P45" t="s">
        <v>83</v>
      </c>
      <c r="Q45">
        <v>300.14999999999998</v>
      </c>
      <c r="R45">
        <v>1008</v>
      </c>
      <c r="S45">
        <v>78</v>
      </c>
      <c r="T45">
        <v>3.1</v>
      </c>
    </row>
    <row r="46" spans="1:20">
      <c r="A46" s="1">
        <v>42254.556354166663</v>
      </c>
      <c r="B46">
        <f t="shared" si="0"/>
        <v>9</v>
      </c>
      <c r="C46">
        <f t="shared" si="1"/>
        <v>7</v>
      </c>
      <c r="D46">
        <f t="shared" si="3"/>
        <v>1</v>
      </c>
      <c r="E46">
        <f t="shared" si="2"/>
        <v>13</v>
      </c>
      <c r="F46">
        <v>57</v>
      </c>
      <c r="G46">
        <v>46</v>
      </c>
      <c r="H46">
        <v>14</v>
      </c>
      <c r="I46">
        <v>32</v>
      </c>
      <c r="J46">
        <v>25.026216999999999</v>
      </c>
      <c r="K46">
        <v>121.53519</v>
      </c>
      <c r="L46" t="s">
        <v>6</v>
      </c>
      <c r="M46" t="s">
        <v>36</v>
      </c>
      <c r="N46" t="s">
        <v>37</v>
      </c>
      <c r="O46">
        <v>1</v>
      </c>
      <c r="P46" t="s">
        <v>83</v>
      </c>
      <c r="Q46">
        <v>300.14999999999998</v>
      </c>
      <c r="R46">
        <v>1008</v>
      </c>
      <c r="S46">
        <v>78</v>
      </c>
      <c r="T46">
        <v>3.1</v>
      </c>
    </row>
    <row r="47" spans="1:20">
      <c r="A47" s="1">
        <v>42254.556354166663</v>
      </c>
      <c r="B47">
        <f t="shared" si="0"/>
        <v>9</v>
      </c>
      <c r="C47">
        <f t="shared" si="1"/>
        <v>7</v>
      </c>
      <c r="D47">
        <f t="shared" si="3"/>
        <v>1</v>
      </c>
      <c r="E47">
        <f t="shared" si="2"/>
        <v>13</v>
      </c>
      <c r="F47">
        <v>61</v>
      </c>
      <c r="G47">
        <v>46</v>
      </c>
      <c r="H47">
        <v>22</v>
      </c>
      <c r="I47">
        <v>24</v>
      </c>
      <c r="J47">
        <v>25.013100000000001</v>
      </c>
      <c r="K47">
        <v>121.539723</v>
      </c>
      <c r="L47" t="s">
        <v>6</v>
      </c>
      <c r="M47" t="s">
        <v>38</v>
      </c>
      <c r="N47" t="s">
        <v>39</v>
      </c>
      <c r="O47">
        <v>1</v>
      </c>
      <c r="P47" t="s">
        <v>83</v>
      </c>
      <c r="Q47">
        <v>300.14999999999998</v>
      </c>
      <c r="R47">
        <v>1008</v>
      </c>
      <c r="S47">
        <v>78</v>
      </c>
      <c r="T47">
        <v>3.1</v>
      </c>
    </row>
    <row r="48" spans="1:20">
      <c r="A48" s="1">
        <v>42254.556354166663</v>
      </c>
      <c r="B48">
        <f t="shared" si="0"/>
        <v>9</v>
      </c>
      <c r="C48">
        <f t="shared" si="1"/>
        <v>7</v>
      </c>
      <c r="D48">
        <f t="shared" si="3"/>
        <v>1</v>
      </c>
      <c r="E48">
        <f t="shared" si="2"/>
        <v>13</v>
      </c>
      <c r="F48">
        <v>63</v>
      </c>
      <c r="G48">
        <v>36</v>
      </c>
      <c r="H48">
        <v>4</v>
      </c>
      <c r="I48">
        <v>32</v>
      </c>
      <c r="J48">
        <v>25.037569000000001</v>
      </c>
      <c r="K48">
        <v>121.545632</v>
      </c>
      <c r="L48" t="s">
        <v>6</v>
      </c>
      <c r="M48" t="s">
        <v>40</v>
      </c>
      <c r="N48" t="s">
        <v>41</v>
      </c>
      <c r="O48">
        <v>1</v>
      </c>
      <c r="P48" t="s">
        <v>83</v>
      </c>
      <c r="Q48">
        <v>300.14999999999998</v>
      </c>
      <c r="R48">
        <v>1008</v>
      </c>
      <c r="S48">
        <v>78</v>
      </c>
      <c r="T48">
        <v>3.1</v>
      </c>
    </row>
    <row r="49" spans="1:20">
      <c r="A49" s="1">
        <v>42254.556354166663</v>
      </c>
      <c r="B49">
        <f t="shared" si="0"/>
        <v>9</v>
      </c>
      <c r="C49">
        <f t="shared" si="1"/>
        <v>7</v>
      </c>
      <c r="D49">
        <f t="shared" si="3"/>
        <v>1</v>
      </c>
      <c r="E49">
        <f t="shared" si="2"/>
        <v>13</v>
      </c>
      <c r="F49">
        <v>71</v>
      </c>
      <c r="G49">
        <v>30</v>
      </c>
      <c r="H49">
        <v>4</v>
      </c>
      <c r="I49">
        <v>24</v>
      </c>
      <c r="J49">
        <v>25.032985</v>
      </c>
      <c r="K49">
        <v>121.554204</v>
      </c>
      <c r="L49" t="s">
        <v>6</v>
      </c>
      <c r="M49" t="s">
        <v>42</v>
      </c>
      <c r="N49" t="s">
        <v>43</v>
      </c>
      <c r="O49">
        <v>1</v>
      </c>
      <c r="P49" t="s">
        <v>83</v>
      </c>
      <c r="Q49">
        <v>300.14999999999998</v>
      </c>
      <c r="R49">
        <v>1008</v>
      </c>
      <c r="S49">
        <v>78</v>
      </c>
      <c r="T49">
        <v>3.1</v>
      </c>
    </row>
    <row r="50" spans="1:20">
      <c r="A50" s="1">
        <v>42254.556354166663</v>
      </c>
      <c r="B50">
        <f t="shared" si="0"/>
        <v>9</v>
      </c>
      <c r="C50">
        <f t="shared" si="1"/>
        <v>7</v>
      </c>
      <c r="D50">
        <f t="shared" si="3"/>
        <v>1</v>
      </c>
      <c r="E50">
        <f t="shared" si="2"/>
        <v>13</v>
      </c>
      <c r="F50">
        <v>81</v>
      </c>
      <c r="G50">
        <v>40</v>
      </c>
      <c r="H50">
        <v>1</v>
      </c>
      <c r="I50">
        <v>39</v>
      </c>
      <c r="J50">
        <v>25.020547000000001</v>
      </c>
      <c r="K50">
        <v>121.528552</v>
      </c>
      <c r="L50" t="s">
        <v>6</v>
      </c>
      <c r="M50" t="s">
        <v>44</v>
      </c>
      <c r="N50" t="s">
        <v>45</v>
      </c>
      <c r="O50">
        <v>1</v>
      </c>
      <c r="P50" t="s">
        <v>83</v>
      </c>
      <c r="Q50">
        <v>300.14999999999998</v>
      </c>
      <c r="R50">
        <v>1008</v>
      </c>
      <c r="S50">
        <v>78</v>
      </c>
      <c r="T50">
        <v>3.1</v>
      </c>
    </row>
    <row r="51" spans="1:20">
      <c r="A51" s="1">
        <v>42254.556354166663</v>
      </c>
      <c r="B51">
        <f t="shared" si="0"/>
        <v>9</v>
      </c>
      <c r="C51">
        <f t="shared" si="1"/>
        <v>7</v>
      </c>
      <c r="D51">
        <f t="shared" si="3"/>
        <v>1</v>
      </c>
      <c r="E51">
        <f t="shared" si="2"/>
        <v>13</v>
      </c>
      <c r="F51">
        <v>83</v>
      </c>
      <c r="G51">
        <v>74</v>
      </c>
      <c r="H51">
        <v>36</v>
      </c>
      <c r="I51">
        <v>36</v>
      </c>
      <c r="J51">
        <v>25.033156000000002</v>
      </c>
      <c r="K51">
        <v>121.535161</v>
      </c>
      <c r="L51" t="s">
        <v>6</v>
      </c>
      <c r="M51" t="s">
        <v>46</v>
      </c>
      <c r="N51" t="s">
        <v>47</v>
      </c>
      <c r="O51">
        <v>1</v>
      </c>
      <c r="P51" t="s">
        <v>83</v>
      </c>
      <c r="Q51">
        <v>300.14999999999998</v>
      </c>
      <c r="R51">
        <v>1008</v>
      </c>
      <c r="S51">
        <v>78</v>
      </c>
      <c r="T51">
        <v>3.1</v>
      </c>
    </row>
    <row r="52" spans="1:20">
      <c r="A52" s="1">
        <v>42254.556354166663</v>
      </c>
      <c r="B52">
        <f t="shared" si="0"/>
        <v>9</v>
      </c>
      <c r="C52">
        <f t="shared" si="1"/>
        <v>7</v>
      </c>
      <c r="D52">
        <f t="shared" si="3"/>
        <v>1</v>
      </c>
      <c r="E52">
        <f t="shared" si="2"/>
        <v>13</v>
      </c>
      <c r="F52">
        <v>85</v>
      </c>
      <c r="G52">
        <v>46</v>
      </c>
      <c r="H52">
        <v>23</v>
      </c>
      <c r="I52">
        <v>23</v>
      </c>
      <c r="J52">
        <v>25.033362</v>
      </c>
      <c r="K52">
        <v>121.54911</v>
      </c>
      <c r="L52" t="s">
        <v>6</v>
      </c>
      <c r="M52" t="s">
        <v>48</v>
      </c>
      <c r="N52" t="s">
        <v>49</v>
      </c>
      <c r="O52">
        <v>1</v>
      </c>
      <c r="P52" t="s">
        <v>83</v>
      </c>
      <c r="Q52">
        <v>300.14999999999998</v>
      </c>
      <c r="R52">
        <v>1008</v>
      </c>
      <c r="S52">
        <v>78</v>
      </c>
      <c r="T52">
        <v>3.1</v>
      </c>
    </row>
    <row r="53" spans="1:20">
      <c r="A53" s="1">
        <v>42254.556354166663</v>
      </c>
      <c r="B53">
        <f t="shared" si="0"/>
        <v>9</v>
      </c>
      <c r="C53">
        <f t="shared" si="1"/>
        <v>7</v>
      </c>
      <c r="D53">
        <f t="shared" si="3"/>
        <v>1</v>
      </c>
      <c r="E53">
        <f t="shared" si="2"/>
        <v>13</v>
      </c>
      <c r="F53">
        <v>87</v>
      </c>
      <c r="G53">
        <v>58</v>
      </c>
      <c r="H53">
        <v>28</v>
      </c>
      <c r="I53">
        <v>30</v>
      </c>
      <c r="J53">
        <v>25.033078</v>
      </c>
      <c r="K53">
        <v>121.543057</v>
      </c>
      <c r="L53" t="s">
        <v>6</v>
      </c>
      <c r="M53" t="s">
        <v>50</v>
      </c>
      <c r="N53" t="s">
        <v>51</v>
      </c>
      <c r="O53">
        <v>1</v>
      </c>
      <c r="P53" t="s">
        <v>83</v>
      </c>
      <c r="Q53">
        <v>300.14999999999998</v>
      </c>
      <c r="R53">
        <v>1008</v>
      </c>
      <c r="S53">
        <v>78</v>
      </c>
      <c r="T53">
        <v>3.1</v>
      </c>
    </row>
    <row r="54" spans="1:20">
      <c r="A54" s="1">
        <v>42254.556354166663</v>
      </c>
      <c r="B54">
        <f t="shared" si="0"/>
        <v>9</v>
      </c>
      <c r="C54">
        <f t="shared" si="1"/>
        <v>7</v>
      </c>
      <c r="D54">
        <f t="shared" si="3"/>
        <v>1</v>
      </c>
      <c r="E54">
        <f t="shared" si="2"/>
        <v>13</v>
      </c>
      <c r="F54">
        <v>111</v>
      </c>
      <c r="G54">
        <v>54</v>
      </c>
      <c r="H54">
        <v>21</v>
      </c>
      <c r="I54">
        <v>32</v>
      </c>
      <c r="J54">
        <v>25.040184</v>
      </c>
      <c r="K54">
        <v>121.543497</v>
      </c>
      <c r="L54" t="s">
        <v>6</v>
      </c>
      <c r="M54" t="s">
        <v>52</v>
      </c>
      <c r="N54" t="s">
        <v>53</v>
      </c>
      <c r="O54">
        <v>1</v>
      </c>
      <c r="P54" t="s">
        <v>83</v>
      </c>
      <c r="Q54">
        <v>300.14999999999998</v>
      </c>
      <c r="R54">
        <v>1008</v>
      </c>
      <c r="S54">
        <v>78</v>
      </c>
      <c r="T54">
        <v>3.1</v>
      </c>
    </row>
    <row r="55" spans="1:20">
      <c r="A55" s="1">
        <v>42254.556354166663</v>
      </c>
      <c r="B55">
        <f t="shared" si="0"/>
        <v>9</v>
      </c>
      <c r="C55">
        <f t="shared" si="1"/>
        <v>7</v>
      </c>
      <c r="D55">
        <f t="shared" si="3"/>
        <v>1</v>
      </c>
      <c r="E55">
        <f t="shared" si="2"/>
        <v>13</v>
      </c>
      <c r="F55">
        <v>126</v>
      </c>
      <c r="G55">
        <v>30</v>
      </c>
      <c r="H55">
        <v>14</v>
      </c>
      <c r="I55">
        <v>16</v>
      </c>
      <c r="J55">
        <v>25.022072999999999</v>
      </c>
      <c r="K55">
        <v>121.54833600000001</v>
      </c>
      <c r="L55" t="s">
        <v>6</v>
      </c>
      <c r="M55" t="s">
        <v>54</v>
      </c>
      <c r="N55" t="s">
        <v>55</v>
      </c>
      <c r="O55">
        <v>1</v>
      </c>
      <c r="P55" t="s">
        <v>83</v>
      </c>
      <c r="Q55">
        <v>300.14999999999998</v>
      </c>
      <c r="R55">
        <v>1008</v>
      </c>
      <c r="S55">
        <v>78</v>
      </c>
      <c r="T55">
        <v>3.1</v>
      </c>
    </row>
    <row r="56" spans="1:20">
      <c r="A56" s="1">
        <v>42254.556354166663</v>
      </c>
      <c r="B56">
        <f t="shared" si="0"/>
        <v>9</v>
      </c>
      <c r="C56">
        <f t="shared" si="1"/>
        <v>7</v>
      </c>
      <c r="D56">
        <f t="shared" si="3"/>
        <v>1</v>
      </c>
      <c r="E56">
        <f t="shared" si="2"/>
        <v>13</v>
      </c>
      <c r="F56">
        <v>128</v>
      </c>
      <c r="G56">
        <v>36</v>
      </c>
      <c r="H56">
        <v>7</v>
      </c>
      <c r="I56">
        <v>28</v>
      </c>
      <c r="J56">
        <v>25.026807999999999</v>
      </c>
      <c r="K56">
        <v>121.54672600000001</v>
      </c>
      <c r="L56" t="s">
        <v>6</v>
      </c>
      <c r="M56" t="s">
        <v>56</v>
      </c>
      <c r="N56" t="s">
        <v>57</v>
      </c>
      <c r="O56">
        <v>1</v>
      </c>
      <c r="P56" t="s">
        <v>83</v>
      </c>
      <c r="Q56">
        <v>300.14999999999998</v>
      </c>
      <c r="R56">
        <v>1008</v>
      </c>
      <c r="S56">
        <v>78</v>
      </c>
      <c r="T56">
        <v>3.1</v>
      </c>
    </row>
    <row r="57" spans="1:20">
      <c r="A57" s="1">
        <v>42254.556354166663</v>
      </c>
      <c r="B57">
        <f t="shared" si="0"/>
        <v>9</v>
      </c>
      <c r="C57">
        <f t="shared" si="1"/>
        <v>7</v>
      </c>
      <c r="D57">
        <f t="shared" si="3"/>
        <v>1</v>
      </c>
      <c r="E57">
        <f t="shared" si="2"/>
        <v>13</v>
      </c>
      <c r="F57">
        <v>132</v>
      </c>
      <c r="G57">
        <v>88</v>
      </c>
      <c r="H57">
        <v>8</v>
      </c>
      <c r="I57">
        <v>78</v>
      </c>
      <c r="J57">
        <v>25.01603085</v>
      </c>
      <c r="K57">
        <v>121.5331757</v>
      </c>
      <c r="L57" t="s">
        <v>6</v>
      </c>
      <c r="M57" t="s">
        <v>58</v>
      </c>
      <c r="N57" t="s">
        <v>59</v>
      </c>
      <c r="O57">
        <v>1</v>
      </c>
      <c r="P57" t="s">
        <v>83</v>
      </c>
      <c r="Q57">
        <v>300.14999999999998</v>
      </c>
      <c r="R57">
        <v>1008</v>
      </c>
      <c r="S57">
        <v>78</v>
      </c>
      <c r="T57">
        <v>3.1</v>
      </c>
    </row>
    <row r="58" spans="1:20">
      <c r="A58" s="1">
        <v>42254.556354166663</v>
      </c>
      <c r="B58">
        <f t="shared" si="0"/>
        <v>9</v>
      </c>
      <c r="C58">
        <f t="shared" si="1"/>
        <v>7</v>
      </c>
      <c r="D58">
        <f t="shared" si="3"/>
        <v>1</v>
      </c>
      <c r="E58">
        <f t="shared" si="2"/>
        <v>13</v>
      </c>
      <c r="F58">
        <v>163</v>
      </c>
      <c r="G58">
        <v>72</v>
      </c>
      <c r="H58">
        <v>42</v>
      </c>
      <c r="I58">
        <v>30</v>
      </c>
      <c r="J58">
        <v>25.018097000000001</v>
      </c>
      <c r="K58">
        <v>121.559279</v>
      </c>
      <c r="L58" t="s">
        <v>6</v>
      </c>
      <c r="M58" t="s">
        <v>60</v>
      </c>
      <c r="N58" t="s">
        <v>61</v>
      </c>
      <c r="O58">
        <v>1</v>
      </c>
      <c r="P58" t="s">
        <v>83</v>
      </c>
      <c r="Q58">
        <v>300.14999999999998</v>
      </c>
      <c r="R58">
        <v>1008</v>
      </c>
      <c r="S58">
        <v>78</v>
      </c>
      <c r="T58">
        <v>3.1</v>
      </c>
    </row>
    <row r="59" spans="1:20">
      <c r="A59" s="1">
        <v>42254.556354166663</v>
      </c>
      <c r="B59">
        <f t="shared" si="0"/>
        <v>9</v>
      </c>
      <c r="C59">
        <f t="shared" si="1"/>
        <v>7</v>
      </c>
      <c r="D59">
        <f t="shared" si="3"/>
        <v>1</v>
      </c>
      <c r="E59">
        <f t="shared" si="2"/>
        <v>13</v>
      </c>
      <c r="F59">
        <v>181</v>
      </c>
      <c r="G59">
        <v>52</v>
      </c>
      <c r="H59">
        <v>23</v>
      </c>
      <c r="I59">
        <v>27</v>
      </c>
      <c r="J59">
        <v>25.025849999999998</v>
      </c>
      <c r="K59">
        <v>121.53738300000001</v>
      </c>
      <c r="L59" t="s">
        <v>6</v>
      </c>
      <c r="M59" t="s">
        <v>62</v>
      </c>
      <c r="N59" t="s">
        <v>63</v>
      </c>
      <c r="O59">
        <v>1</v>
      </c>
      <c r="P59" t="s">
        <v>83</v>
      </c>
      <c r="Q59">
        <v>300.14999999999998</v>
      </c>
      <c r="R59">
        <v>1008</v>
      </c>
      <c r="S59">
        <v>78</v>
      </c>
      <c r="T59">
        <v>3.1</v>
      </c>
    </row>
    <row r="60" spans="1:20">
      <c r="A60" s="1">
        <v>42254.556354166663</v>
      </c>
      <c r="B60">
        <f t="shared" si="0"/>
        <v>9</v>
      </c>
      <c r="C60">
        <f t="shared" si="1"/>
        <v>7</v>
      </c>
      <c r="D60">
        <f t="shared" si="3"/>
        <v>1</v>
      </c>
      <c r="E60">
        <f t="shared" si="2"/>
        <v>13</v>
      </c>
      <c r="F60">
        <v>185</v>
      </c>
      <c r="G60">
        <v>30</v>
      </c>
      <c r="H60">
        <v>17</v>
      </c>
      <c r="I60">
        <v>13</v>
      </c>
      <c r="J60">
        <v>25.042342000000001</v>
      </c>
      <c r="K60">
        <v>121.54604999999999</v>
      </c>
      <c r="L60" t="s">
        <v>6</v>
      </c>
      <c r="M60" t="s">
        <v>64</v>
      </c>
      <c r="N60" t="s">
        <v>65</v>
      </c>
      <c r="O60">
        <v>1</v>
      </c>
      <c r="P60" t="s">
        <v>83</v>
      </c>
      <c r="Q60">
        <v>300.14999999999998</v>
      </c>
      <c r="R60">
        <v>1008</v>
      </c>
      <c r="S60">
        <v>78</v>
      </c>
      <c r="T60">
        <v>3.1</v>
      </c>
    </row>
    <row r="61" spans="1:20">
      <c r="A61" s="1">
        <v>42254.556354166663</v>
      </c>
      <c r="B61">
        <f t="shared" si="0"/>
        <v>9</v>
      </c>
      <c r="C61">
        <f t="shared" si="1"/>
        <v>7</v>
      </c>
      <c r="D61">
        <f t="shared" si="3"/>
        <v>1</v>
      </c>
      <c r="E61">
        <f t="shared" si="2"/>
        <v>13</v>
      </c>
      <c r="F61">
        <v>187</v>
      </c>
      <c r="G61">
        <v>34</v>
      </c>
      <c r="H61">
        <v>11</v>
      </c>
      <c r="I61">
        <v>23</v>
      </c>
      <c r="J61">
        <v>25.037465000000001</v>
      </c>
      <c r="K61">
        <v>121.555769</v>
      </c>
      <c r="L61" t="s">
        <v>6</v>
      </c>
      <c r="M61" t="s">
        <v>66</v>
      </c>
      <c r="N61" t="s">
        <v>67</v>
      </c>
      <c r="O61">
        <v>1</v>
      </c>
      <c r="P61" t="s">
        <v>83</v>
      </c>
      <c r="Q61">
        <v>300.14999999999998</v>
      </c>
      <c r="R61">
        <v>1008</v>
      </c>
      <c r="S61">
        <v>78</v>
      </c>
      <c r="T61">
        <v>3.1</v>
      </c>
    </row>
    <row r="62" spans="1:20">
      <c r="A62" s="1">
        <v>42254.598020833335</v>
      </c>
      <c r="B62">
        <f t="shared" si="0"/>
        <v>9</v>
      </c>
      <c r="C62">
        <f t="shared" si="1"/>
        <v>7</v>
      </c>
      <c r="D62">
        <f t="shared" si="3"/>
        <v>1</v>
      </c>
      <c r="E62">
        <f t="shared" si="2"/>
        <v>14</v>
      </c>
      <c r="F62">
        <v>2</v>
      </c>
      <c r="G62">
        <v>48</v>
      </c>
      <c r="H62">
        <v>5</v>
      </c>
      <c r="I62">
        <v>40</v>
      </c>
      <c r="J62">
        <v>25.041</v>
      </c>
      <c r="K62">
        <v>121.556945</v>
      </c>
      <c r="L62" t="s">
        <v>6</v>
      </c>
      <c r="M62" t="s">
        <v>7</v>
      </c>
      <c r="N62" t="s">
        <v>8</v>
      </c>
      <c r="O62">
        <v>1</v>
      </c>
      <c r="P62" t="s">
        <v>83</v>
      </c>
      <c r="Q62">
        <v>300.14999999999998</v>
      </c>
      <c r="R62">
        <v>1007</v>
      </c>
      <c r="S62">
        <v>74</v>
      </c>
      <c r="T62">
        <v>4.5999999999999996</v>
      </c>
    </row>
    <row r="63" spans="1:20">
      <c r="A63" s="1">
        <v>42254.598020833335</v>
      </c>
      <c r="B63">
        <f t="shared" si="0"/>
        <v>9</v>
      </c>
      <c r="C63">
        <f t="shared" si="1"/>
        <v>7</v>
      </c>
      <c r="D63">
        <f t="shared" si="3"/>
        <v>1</v>
      </c>
      <c r="E63">
        <f t="shared" si="2"/>
        <v>14</v>
      </c>
      <c r="F63">
        <v>20</v>
      </c>
      <c r="G63">
        <v>56</v>
      </c>
      <c r="H63">
        <v>5</v>
      </c>
      <c r="I63">
        <v>50</v>
      </c>
      <c r="J63">
        <v>25.025895999999999</v>
      </c>
      <c r="K63">
        <v>121.54329300000001</v>
      </c>
      <c r="L63" t="s">
        <v>6</v>
      </c>
      <c r="M63" t="s">
        <v>9</v>
      </c>
      <c r="N63" t="s">
        <v>10</v>
      </c>
      <c r="O63">
        <v>1</v>
      </c>
      <c r="P63" t="s">
        <v>83</v>
      </c>
      <c r="Q63">
        <v>300.14999999999998</v>
      </c>
      <c r="R63">
        <v>1007</v>
      </c>
      <c r="S63">
        <v>74</v>
      </c>
      <c r="T63">
        <v>4.5999999999999996</v>
      </c>
    </row>
    <row r="64" spans="1:20">
      <c r="A64" s="1">
        <v>42254.598020833335</v>
      </c>
      <c r="B64">
        <f t="shared" si="0"/>
        <v>9</v>
      </c>
      <c r="C64">
        <f t="shared" si="1"/>
        <v>7</v>
      </c>
      <c r="D64">
        <f t="shared" si="3"/>
        <v>1</v>
      </c>
      <c r="E64">
        <f t="shared" si="2"/>
        <v>14</v>
      </c>
      <c r="F64">
        <v>24</v>
      </c>
      <c r="G64">
        <v>46</v>
      </c>
      <c r="H64">
        <v>5</v>
      </c>
      <c r="I64">
        <v>40</v>
      </c>
      <c r="J64">
        <v>25.032980999999999</v>
      </c>
      <c r="K64">
        <v>121.537328</v>
      </c>
      <c r="L64" t="s">
        <v>6</v>
      </c>
      <c r="M64" t="s">
        <v>11</v>
      </c>
      <c r="N64" t="s">
        <v>12</v>
      </c>
      <c r="O64">
        <v>1</v>
      </c>
      <c r="P64" t="s">
        <v>83</v>
      </c>
      <c r="Q64">
        <v>300.14999999999998</v>
      </c>
      <c r="R64">
        <v>1007</v>
      </c>
      <c r="S64">
        <v>74</v>
      </c>
      <c r="T64">
        <v>4.5999999999999996</v>
      </c>
    </row>
    <row r="65" spans="1:20">
      <c r="A65" s="1">
        <v>42254.598020833335</v>
      </c>
      <c r="B65">
        <f t="shared" si="0"/>
        <v>9</v>
      </c>
      <c r="C65">
        <f t="shared" si="1"/>
        <v>7</v>
      </c>
      <c r="D65">
        <f t="shared" si="3"/>
        <v>1</v>
      </c>
      <c r="E65">
        <f t="shared" si="2"/>
        <v>14</v>
      </c>
      <c r="F65">
        <v>29</v>
      </c>
      <c r="G65">
        <v>54</v>
      </c>
      <c r="H65">
        <v>23</v>
      </c>
      <c r="I65">
        <v>30</v>
      </c>
      <c r="J65">
        <v>25.031639999999999</v>
      </c>
      <c r="K65">
        <v>121.52655</v>
      </c>
      <c r="L65" t="s">
        <v>6</v>
      </c>
      <c r="M65" t="s">
        <v>13</v>
      </c>
      <c r="N65" t="s">
        <v>14</v>
      </c>
      <c r="O65">
        <v>1</v>
      </c>
      <c r="P65" t="s">
        <v>83</v>
      </c>
      <c r="Q65">
        <v>300.14999999999998</v>
      </c>
      <c r="R65">
        <v>1007</v>
      </c>
      <c r="S65">
        <v>74</v>
      </c>
      <c r="T65">
        <v>4.5999999999999996</v>
      </c>
    </row>
    <row r="66" spans="1:20">
      <c r="A66" s="1">
        <v>42254.598020833335</v>
      </c>
      <c r="B66">
        <f t="shared" ref="B66:B129" si="4">MONTH(A66)</f>
        <v>9</v>
      </c>
      <c r="C66">
        <f t="shared" ref="C66:C129" si="5">DAY(A66)</f>
        <v>7</v>
      </c>
      <c r="D66">
        <f t="shared" si="3"/>
        <v>1</v>
      </c>
      <c r="E66">
        <f t="shared" ref="E66:E129" si="6">HOUR(A66)</f>
        <v>14</v>
      </c>
      <c r="F66">
        <v>30</v>
      </c>
      <c r="G66">
        <v>74</v>
      </c>
      <c r="H66">
        <v>39</v>
      </c>
      <c r="I66">
        <v>33</v>
      </c>
      <c r="J66">
        <v>25.017054000000002</v>
      </c>
      <c r="K66">
        <v>121.544352</v>
      </c>
      <c r="L66" t="s">
        <v>6</v>
      </c>
      <c r="M66" t="s">
        <v>15</v>
      </c>
      <c r="N66" t="s">
        <v>16</v>
      </c>
      <c r="O66">
        <v>1</v>
      </c>
      <c r="P66" t="s">
        <v>83</v>
      </c>
      <c r="Q66">
        <v>300.14999999999998</v>
      </c>
      <c r="R66">
        <v>1007</v>
      </c>
      <c r="S66">
        <v>74</v>
      </c>
      <c r="T66">
        <v>4.5999999999999996</v>
      </c>
    </row>
    <row r="67" spans="1:20">
      <c r="A67" s="1">
        <v>42254.598020833335</v>
      </c>
      <c r="B67">
        <f t="shared" si="4"/>
        <v>9</v>
      </c>
      <c r="C67">
        <f t="shared" si="5"/>
        <v>7</v>
      </c>
      <c r="D67">
        <f t="shared" ref="D67:D130" si="7">IF(WEEKDAY(A67)=1,0,IF(WEEKDAY(A67)=7,0,1))</f>
        <v>1</v>
      </c>
      <c r="E67">
        <f t="shared" si="6"/>
        <v>14</v>
      </c>
      <c r="F67">
        <v>31</v>
      </c>
      <c r="G67">
        <v>30</v>
      </c>
      <c r="H67">
        <v>12</v>
      </c>
      <c r="I67">
        <v>17</v>
      </c>
      <c r="J67">
        <v>25.022413</v>
      </c>
      <c r="K67">
        <v>121.53456</v>
      </c>
      <c r="L67" t="s">
        <v>6</v>
      </c>
      <c r="M67" t="s">
        <v>17</v>
      </c>
      <c r="N67" t="s">
        <v>18</v>
      </c>
      <c r="O67">
        <v>1</v>
      </c>
      <c r="P67" t="s">
        <v>83</v>
      </c>
      <c r="Q67">
        <v>300.14999999999998</v>
      </c>
      <c r="R67">
        <v>1007</v>
      </c>
      <c r="S67">
        <v>74</v>
      </c>
      <c r="T67">
        <v>4.5999999999999996</v>
      </c>
    </row>
    <row r="68" spans="1:20">
      <c r="A68" s="1">
        <v>42254.598020833335</v>
      </c>
      <c r="B68">
        <f t="shared" si="4"/>
        <v>9</v>
      </c>
      <c r="C68">
        <f t="shared" si="5"/>
        <v>7</v>
      </c>
      <c r="D68">
        <f t="shared" si="7"/>
        <v>1</v>
      </c>
      <c r="E68">
        <f t="shared" si="6"/>
        <v>14</v>
      </c>
      <c r="F68">
        <v>32</v>
      </c>
      <c r="G68">
        <v>30</v>
      </c>
      <c r="H68">
        <v>0</v>
      </c>
      <c r="I68">
        <v>30</v>
      </c>
      <c r="J68">
        <v>25.023883999999999</v>
      </c>
      <c r="K68">
        <v>121.553161</v>
      </c>
      <c r="L68" t="s">
        <v>6</v>
      </c>
      <c r="M68" t="s">
        <v>19</v>
      </c>
      <c r="N68" t="s">
        <v>20</v>
      </c>
      <c r="O68">
        <v>1</v>
      </c>
      <c r="P68" t="s">
        <v>83</v>
      </c>
      <c r="Q68">
        <v>300.14999999999998</v>
      </c>
      <c r="R68">
        <v>1007</v>
      </c>
      <c r="S68">
        <v>74</v>
      </c>
      <c r="T68">
        <v>4.5999999999999996</v>
      </c>
    </row>
    <row r="69" spans="1:20">
      <c r="A69" s="1">
        <v>42254.598020833335</v>
      </c>
      <c r="B69">
        <f t="shared" si="4"/>
        <v>9</v>
      </c>
      <c r="C69">
        <f t="shared" si="5"/>
        <v>7</v>
      </c>
      <c r="D69">
        <f t="shared" si="7"/>
        <v>1</v>
      </c>
      <c r="E69">
        <f t="shared" si="6"/>
        <v>14</v>
      </c>
      <c r="F69">
        <v>36</v>
      </c>
      <c r="G69">
        <v>72</v>
      </c>
      <c r="H69">
        <v>43</v>
      </c>
      <c r="I69">
        <v>28</v>
      </c>
      <c r="J69">
        <v>25.02101</v>
      </c>
      <c r="K69">
        <v>121.54152999999999</v>
      </c>
      <c r="L69" t="s">
        <v>6</v>
      </c>
      <c r="M69" t="s">
        <v>21</v>
      </c>
      <c r="N69" t="s">
        <v>22</v>
      </c>
      <c r="O69">
        <v>1</v>
      </c>
      <c r="P69" t="s">
        <v>83</v>
      </c>
      <c r="Q69">
        <v>300.14999999999998</v>
      </c>
      <c r="R69">
        <v>1007</v>
      </c>
      <c r="S69">
        <v>74</v>
      </c>
      <c r="T69">
        <v>4.5999999999999996</v>
      </c>
    </row>
    <row r="70" spans="1:20">
      <c r="A70" s="1">
        <v>42254.598020833335</v>
      </c>
      <c r="B70">
        <f t="shared" si="4"/>
        <v>9</v>
      </c>
      <c r="C70">
        <f t="shared" si="5"/>
        <v>7</v>
      </c>
      <c r="D70">
        <f t="shared" si="7"/>
        <v>1</v>
      </c>
      <c r="E70">
        <f t="shared" si="6"/>
        <v>14</v>
      </c>
      <c r="F70">
        <v>37</v>
      </c>
      <c r="G70">
        <v>46</v>
      </c>
      <c r="H70">
        <v>9</v>
      </c>
      <c r="I70">
        <v>35</v>
      </c>
      <c r="J70">
        <v>25.0337</v>
      </c>
      <c r="K70">
        <v>121.529166</v>
      </c>
      <c r="L70" t="s">
        <v>6</v>
      </c>
      <c r="M70" t="s">
        <v>23</v>
      </c>
      <c r="N70" t="s">
        <v>24</v>
      </c>
      <c r="O70">
        <v>1</v>
      </c>
      <c r="P70" t="s">
        <v>83</v>
      </c>
      <c r="Q70">
        <v>300.14999999999998</v>
      </c>
      <c r="R70">
        <v>1007</v>
      </c>
      <c r="S70">
        <v>74</v>
      </c>
      <c r="T70">
        <v>4.5999999999999996</v>
      </c>
    </row>
    <row r="71" spans="1:20">
      <c r="A71" s="1">
        <v>42254.598020833335</v>
      </c>
      <c r="B71">
        <f t="shared" si="4"/>
        <v>9</v>
      </c>
      <c r="C71">
        <f t="shared" si="5"/>
        <v>7</v>
      </c>
      <c r="D71">
        <f t="shared" si="7"/>
        <v>1</v>
      </c>
      <c r="E71">
        <f t="shared" si="6"/>
        <v>14</v>
      </c>
      <c r="F71">
        <v>38</v>
      </c>
      <c r="G71">
        <v>34</v>
      </c>
      <c r="H71">
        <v>31</v>
      </c>
      <c r="I71">
        <v>1</v>
      </c>
      <c r="J71">
        <v>25.02665</v>
      </c>
      <c r="K71">
        <v>121.52889</v>
      </c>
      <c r="L71" t="s">
        <v>6</v>
      </c>
      <c r="M71" t="s">
        <v>25</v>
      </c>
      <c r="N71" t="s">
        <v>26</v>
      </c>
      <c r="O71">
        <v>1</v>
      </c>
      <c r="P71" t="s">
        <v>83</v>
      </c>
      <c r="Q71">
        <v>300.14999999999998</v>
      </c>
      <c r="R71">
        <v>1007</v>
      </c>
      <c r="S71">
        <v>74</v>
      </c>
      <c r="T71">
        <v>4.5999999999999996</v>
      </c>
    </row>
    <row r="72" spans="1:20">
      <c r="A72" s="1">
        <v>42254.598020833335</v>
      </c>
      <c r="B72">
        <f t="shared" si="4"/>
        <v>9</v>
      </c>
      <c r="C72">
        <f t="shared" si="5"/>
        <v>7</v>
      </c>
      <c r="D72">
        <f t="shared" si="7"/>
        <v>1</v>
      </c>
      <c r="E72">
        <f t="shared" si="6"/>
        <v>14</v>
      </c>
      <c r="F72">
        <v>45</v>
      </c>
      <c r="G72">
        <v>30</v>
      </c>
      <c r="H72">
        <v>0</v>
      </c>
      <c r="I72">
        <v>28</v>
      </c>
      <c r="J72">
        <v>25.014759999999999</v>
      </c>
      <c r="K72">
        <v>121.534538</v>
      </c>
      <c r="L72" t="s">
        <v>27</v>
      </c>
      <c r="M72" t="s">
        <v>28</v>
      </c>
      <c r="N72" t="s">
        <v>29</v>
      </c>
      <c r="O72">
        <v>1</v>
      </c>
      <c r="P72" t="s">
        <v>83</v>
      </c>
      <c r="Q72">
        <v>300.14999999999998</v>
      </c>
      <c r="R72">
        <v>1007</v>
      </c>
      <c r="S72">
        <v>74</v>
      </c>
      <c r="T72">
        <v>4.5999999999999996</v>
      </c>
    </row>
    <row r="73" spans="1:20">
      <c r="A73" s="1">
        <v>42254.598020833335</v>
      </c>
      <c r="B73">
        <f t="shared" si="4"/>
        <v>9</v>
      </c>
      <c r="C73">
        <f t="shared" si="5"/>
        <v>7</v>
      </c>
      <c r="D73">
        <f t="shared" si="7"/>
        <v>1</v>
      </c>
      <c r="E73">
        <f t="shared" si="6"/>
        <v>14</v>
      </c>
      <c r="F73">
        <v>47</v>
      </c>
      <c r="G73">
        <v>40</v>
      </c>
      <c r="H73">
        <v>33</v>
      </c>
      <c r="I73">
        <v>7</v>
      </c>
      <c r="J73">
        <v>25.041924000000002</v>
      </c>
      <c r="K73">
        <v>121.533862</v>
      </c>
      <c r="L73" t="s">
        <v>6</v>
      </c>
      <c r="M73" t="s">
        <v>30</v>
      </c>
      <c r="N73" t="s">
        <v>31</v>
      </c>
      <c r="O73">
        <v>1</v>
      </c>
      <c r="P73" t="s">
        <v>83</v>
      </c>
      <c r="Q73">
        <v>300.14999999999998</v>
      </c>
      <c r="R73">
        <v>1007</v>
      </c>
      <c r="S73">
        <v>74</v>
      </c>
      <c r="T73">
        <v>4.5999999999999996</v>
      </c>
    </row>
    <row r="74" spans="1:20">
      <c r="A74" s="1">
        <v>42254.598020833335</v>
      </c>
      <c r="B74">
        <f t="shared" si="4"/>
        <v>9</v>
      </c>
      <c r="C74">
        <f t="shared" si="5"/>
        <v>7</v>
      </c>
      <c r="D74">
        <f t="shared" si="7"/>
        <v>1</v>
      </c>
      <c r="E74">
        <f t="shared" si="6"/>
        <v>14</v>
      </c>
      <c r="F74">
        <v>49</v>
      </c>
      <c r="G74">
        <v>52</v>
      </c>
      <c r="H74">
        <v>32</v>
      </c>
      <c r="I74">
        <v>19</v>
      </c>
      <c r="J74">
        <v>25.040901000000002</v>
      </c>
      <c r="K74">
        <v>121.54825200000001</v>
      </c>
      <c r="L74" t="s">
        <v>6</v>
      </c>
      <c r="M74" t="s">
        <v>32</v>
      </c>
      <c r="N74" t="s">
        <v>33</v>
      </c>
      <c r="O74">
        <v>1</v>
      </c>
      <c r="P74" t="s">
        <v>83</v>
      </c>
      <c r="Q74">
        <v>300.14999999999998</v>
      </c>
      <c r="R74">
        <v>1007</v>
      </c>
      <c r="S74">
        <v>74</v>
      </c>
      <c r="T74">
        <v>4.5999999999999996</v>
      </c>
    </row>
    <row r="75" spans="1:20">
      <c r="A75" s="1">
        <v>42254.598020833335</v>
      </c>
      <c r="B75">
        <f t="shared" si="4"/>
        <v>9</v>
      </c>
      <c r="C75">
        <f t="shared" si="5"/>
        <v>7</v>
      </c>
      <c r="D75">
        <f t="shared" si="7"/>
        <v>1</v>
      </c>
      <c r="E75">
        <f t="shared" si="6"/>
        <v>14</v>
      </c>
      <c r="F75">
        <v>54</v>
      </c>
      <c r="G75">
        <v>30</v>
      </c>
      <c r="H75">
        <v>11</v>
      </c>
      <c r="I75">
        <v>19</v>
      </c>
      <c r="J75">
        <v>25.028797999999998</v>
      </c>
      <c r="K75">
        <v>121.538073</v>
      </c>
      <c r="L75" t="s">
        <v>6</v>
      </c>
      <c r="M75" t="s">
        <v>34</v>
      </c>
      <c r="N75" t="s">
        <v>35</v>
      </c>
      <c r="O75">
        <v>1</v>
      </c>
      <c r="P75" t="s">
        <v>83</v>
      </c>
      <c r="Q75">
        <v>300.14999999999998</v>
      </c>
      <c r="R75">
        <v>1007</v>
      </c>
      <c r="S75">
        <v>74</v>
      </c>
      <c r="T75">
        <v>4.5999999999999996</v>
      </c>
    </row>
    <row r="76" spans="1:20">
      <c r="A76" s="1">
        <v>42254.598020833335</v>
      </c>
      <c r="B76">
        <f t="shared" si="4"/>
        <v>9</v>
      </c>
      <c r="C76">
        <f t="shared" si="5"/>
        <v>7</v>
      </c>
      <c r="D76">
        <f t="shared" si="7"/>
        <v>1</v>
      </c>
      <c r="E76">
        <f t="shared" si="6"/>
        <v>14</v>
      </c>
      <c r="F76">
        <v>57</v>
      </c>
      <c r="G76">
        <v>46</v>
      </c>
      <c r="H76">
        <v>22</v>
      </c>
      <c r="I76">
        <v>24</v>
      </c>
      <c r="J76">
        <v>25.026216999999999</v>
      </c>
      <c r="K76">
        <v>121.53519</v>
      </c>
      <c r="L76" t="s">
        <v>6</v>
      </c>
      <c r="M76" t="s">
        <v>36</v>
      </c>
      <c r="N76" t="s">
        <v>37</v>
      </c>
      <c r="O76">
        <v>1</v>
      </c>
      <c r="P76" t="s">
        <v>83</v>
      </c>
      <c r="Q76">
        <v>300.14999999999998</v>
      </c>
      <c r="R76">
        <v>1007</v>
      </c>
      <c r="S76">
        <v>74</v>
      </c>
      <c r="T76">
        <v>4.5999999999999996</v>
      </c>
    </row>
    <row r="77" spans="1:20">
      <c r="A77" s="1">
        <v>42254.598020833335</v>
      </c>
      <c r="B77">
        <f t="shared" si="4"/>
        <v>9</v>
      </c>
      <c r="C77">
        <f t="shared" si="5"/>
        <v>7</v>
      </c>
      <c r="D77">
        <f t="shared" si="7"/>
        <v>1</v>
      </c>
      <c r="E77">
        <f t="shared" si="6"/>
        <v>14</v>
      </c>
      <c r="F77">
        <v>61</v>
      </c>
      <c r="G77">
        <v>46</v>
      </c>
      <c r="H77">
        <v>36</v>
      </c>
      <c r="I77">
        <v>10</v>
      </c>
      <c r="J77">
        <v>25.013100000000001</v>
      </c>
      <c r="K77">
        <v>121.539723</v>
      </c>
      <c r="L77" t="s">
        <v>6</v>
      </c>
      <c r="M77" t="s">
        <v>38</v>
      </c>
      <c r="N77" t="s">
        <v>39</v>
      </c>
      <c r="O77">
        <v>1</v>
      </c>
      <c r="P77" t="s">
        <v>83</v>
      </c>
      <c r="Q77">
        <v>300.14999999999998</v>
      </c>
      <c r="R77">
        <v>1007</v>
      </c>
      <c r="S77">
        <v>74</v>
      </c>
      <c r="T77">
        <v>4.5999999999999996</v>
      </c>
    </row>
    <row r="78" spans="1:20">
      <c r="A78" s="1">
        <v>42254.598020833335</v>
      </c>
      <c r="B78">
        <f t="shared" si="4"/>
        <v>9</v>
      </c>
      <c r="C78">
        <f t="shared" si="5"/>
        <v>7</v>
      </c>
      <c r="D78">
        <f t="shared" si="7"/>
        <v>1</v>
      </c>
      <c r="E78">
        <f t="shared" si="6"/>
        <v>14</v>
      </c>
      <c r="F78">
        <v>63</v>
      </c>
      <c r="G78">
        <v>36</v>
      </c>
      <c r="H78">
        <v>3</v>
      </c>
      <c r="I78">
        <v>33</v>
      </c>
      <c r="J78">
        <v>25.037569000000001</v>
      </c>
      <c r="K78">
        <v>121.545632</v>
      </c>
      <c r="L78" t="s">
        <v>6</v>
      </c>
      <c r="M78" t="s">
        <v>40</v>
      </c>
      <c r="N78" t="s">
        <v>41</v>
      </c>
      <c r="O78">
        <v>1</v>
      </c>
      <c r="P78" t="s">
        <v>83</v>
      </c>
      <c r="Q78">
        <v>300.14999999999998</v>
      </c>
      <c r="R78">
        <v>1007</v>
      </c>
      <c r="S78">
        <v>74</v>
      </c>
      <c r="T78">
        <v>4.5999999999999996</v>
      </c>
    </row>
    <row r="79" spans="1:20">
      <c r="A79" s="1">
        <v>42254.598020833335</v>
      </c>
      <c r="B79">
        <f t="shared" si="4"/>
        <v>9</v>
      </c>
      <c r="C79">
        <f t="shared" si="5"/>
        <v>7</v>
      </c>
      <c r="D79">
        <f t="shared" si="7"/>
        <v>1</v>
      </c>
      <c r="E79">
        <f t="shared" si="6"/>
        <v>14</v>
      </c>
      <c r="F79">
        <v>71</v>
      </c>
      <c r="G79">
        <v>30</v>
      </c>
      <c r="H79">
        <v>15</v>
      </c>
      <c r="I79">
        <v>13</v>
      </c>
      <c r="J79">
        <v>25.032985</v>
      </c>
      <c r="K79">
        <v>121.554204</v>
      </c>
      <c r="L79" t="s">
        <v>6</v>
      </c>
      <c r="M79" t="s">
        <v>42</v>
      </c>
      <c r="N79" t="s">
        <v>43</v>
      </c>
      <c r="O79">
        <v>1</v>
      </c>
      <c r="P79" t="s">
        <v>83</v>
      </c>
      <c r="Q79">
        <v>300.14999999999998</v>
      </c>
      <c r="R79">
        <v>1007</v>
      </c>
      <c r="S79">
        <v>74</v>
      </c>
      <c r="T79">
        <v>4.5999999999999996</v>
      </c>
    </row>
    <row r="80" spans="1:20">
      <c r="A80" s="1">
        <v>42254.598020833335</v>
      </c>
      <c r="B80">
        <f t="shared" si="4"/>
        <v>9</v>
      </c>
      <c r="C80">
        <f t="shared" si="5"/>
        <v>7</v>
      </c>
      <c r="D80">
        <f t="shared" si="7"/>
        <v>1</v>
      </c>
      <c r="E80">
        <f t="shared" si="6"/>
        <v>14</v>
      </c>
      <c r="F80">
        <v>81</v>
      </c>
      <c r="G80">
        <v>40</v>
      </c>
      <c r="H80">
        <v>3</v>
      </c>
      <c r="I80">
        <v>37</v>
      </c>
      <c r="J80">
        <v>25.020547000000001</v>
      </c>
      <c r="K80">
        <v>121.528552</v>
      </c>
      <c r="L80" t="s">
        <v>6</v>
      </c>
      <c r="M80" t="s">
        <v>44</v>
      </c>
      <c r="N80" t="s">
        <v>45</v>
      </c>
      <c r="O80">
        <v>1</v>
      </c>
      <c r="P80" t="s">
        <v>83</v>
      </c>
      <c r="Q80">
        <v>300.14999999999998</v>
      </c>
      <c r="R80">
        <v>1007</v>
      </c>
      <c r="S80">
        <v>74</v>
      </c>
      <c r="T80">
        <v>4.5999999999999996</v>
      </c>
    </row>
    <row r="81" spans="1:20">
      <c r="A81" s="1">
        <v>42254.598020833335</v>
      </c>
      <c r="B81">
        <f t="shared" si="4"/>
        <v>9</v>
      </c>
      <c r="C81">
        <f t="shared" si="5"/>
        <v>7</v>
      </c>
      <c r="D81">
        <f t="shared" si="7"/>
        <v>1</v>
      </c>
      <c r="E81">
        <f t="shared" si="6"/>
        <v>14</v>
      </c>
      <c r="F81">
        <v>83</v>
      </c>
      <c r="G81">
        <v>74</v>
      </c>
      <c r="H81">
        <v>35</v>
      </c>
      <c r="I81">
        <v>37</v>
      </c>
      <c r="J81">
        <v>25.033156000000002</v>
      </c>
      <c r="K81">
        <v>121.535161</v>
      </c>
      <c r="L81" t="s">
        <v>6</v>
      </c>
      <c r="M81" t="s">
        <v>46</v>
      </c>
      <c r="N81" t="s">
        <v>47</v>
      </c>
      <c r="O81">
        <v>1</v>
      </c>
      <c r="P81" t="s">
        <v>83</v>
      </c>
      <c r="Q81">
        <v>300.14999999999998</v>
      </c>
      <c r="R81">
        <v>1007</v>
      </c>
      <c r="S81">
        <v>74</v>
      </c>
      <c r="T81">
        <v>4.5999999999999996</v>
      </c>
    </row>
    <row r="82" spans="1:20">
      <c r="A82" s="1">
        <v>42254.598020833335</v>
      </c>
      <c r="B82">
        <f t="shared" si="4"/>
        <v>9</v>
      </c>
      <c r="C82">
        <f t="shared" si="5"/>
        <v>7</v>
      </c>
      <c r="D82">
        <f t="shared" si="7"/>
        <v>1</v>
      </c>
      <c r="E82">
        <f t="shared" si="6"/>
        <v>14</v>
      </c>
      <c r="F82">
        <v>85</v>
      </c>
      <c r="G82">
        <v>46</v>
      </c>
      <c r="H82">
        <v>10</v>
      </c>
      <c r="I82">
        <v>36</v>
      </c>
      <c r="J82">
        <v>25.033362</v>
      </c>
      <c r="K82">
        <v>121.54911</v>
      </c>
      <c r="L82" t="s">
        <v>6</v>
      </c>
      <c r="M82" t="s">
        <v>48</v>
      </c>
      <c r="N82" t="s">
        <v>49</v>
      </c>
      <c r="O82">
        <v>1</v>
      </c>
      <c r="P82" t="s">
        <v>83</v>
      </c>
      <c r="Q82">
        <v>300.14999999999998</v>
      </c>
      <c r="R82">
        <v>1007</v>
      </c>
      <c r="S82">
        <v>74</v>
      </c>
      <c r="T82">
        <v>4.5999999999999996</v>
      </c>
    </row>
    <row r="83" spans="1:20">
      <c r="A83" s="1">
        <v>42254.598020833335</v>
      </c>
      <c r="B83">
        <f t="shared" si="4"/>
        <v>9</v>
      </c>
      <c r="C83">
        <f t="shared" si="5"/>
        <v>7</v>
      </c>
      <c r="D83">
        <f t="shared" si="7"/>
        <v>1</v>
      </c>
      <c r="E83">
        <f t="shared" si="6"/>
        <v>14</v>
      </c>
      <c r="F83">
        <v>87</v>
      </c>
      <c r="G83">
        <v>58</v>
      </c>
      <c r="H83">
        <v>16</v>
      </c>
      <c r="I83">
        <v>42</v>
      </c>
      <c r="J83">
        <v>25.033078</v>
      </c>
      <c r="K83">
        <v>121.543057</v>
      </c>
      <c r="L83" t="s">
        <v>6</v>
      </c>
      <c r="M83" t="s">
        <v>50</v>
      </c>
      <c r="N83" t="s">
        <v>51</v>
      </c>
      <c r="O83">
        <v>1</v>
      </c>
      <c r="P83" t="s">
        <v>83</v>
      </c>
      <c r="Q83">
        <v>300.14999999999998</v>
      </c>
      <c r="R83">
        <v>1007</v>
      </c>
      <c r="S83">
        <v>74</v>
      </c>
      <c r="T83">
        <v>4.5999999999999996</v>
      </c>
    </row>
    <row r="84" spans="1:20">
      <c r="A84" s="1">
        <v>42254.598020833335</v>
      </c>
      <c r="B84">
        <f t="shared" si="4"/>
        <v>9</v>
      </c>
      <c r="C84">
        <f t="shared" si="5"/>
        <v>7</v>
      </c>
      <c r="D84">
        <f t="shared" si="7"/>
        <v>1</v>
      </c>
      <c r="E84">
        <f t="shared" si="6"/>
        <v>14</v>
      </c>
      <c r="F84">
        <v>111</v>
      </c>
      <c r="G84">
        <v>54</v>
      </c>
      <c r="H84">
        <v>14</v>
      </c>
      <c r="I84">
        <v>39</v>
      </c>
      <c r="J84">
        <v>25.040184</v>
      </c>
      <c r="K84">
        <v>121.543497</v>
      </c>
      <c r="L84" t="s">
        <v>6</v>
      </c>
      <c r="M84" t="s">
        <v>52</v>
      </c>
      <c r="N84" t="s">
        <v>53</v>
      </c>
      <c r="O84">
        <v>1</v>
      </c>
      <c r="P84" t="s">
        <v>83</v>
      </c>
      <c r="Q84">
        <v>300.14999999999998</v>
      </c>
      <c r="R84">
        <v>1007</v>
      </c>
      <c r="S84">
        <v>74</v>
      </c>
      <c r="T84">
        <v>4.5999999999999996</v>
      </c>
    </row>
    <row r="85" spans="1:20">
      <c r="A85" s="1">
        <v>42254.598020833335</v>
      </c>
      <c r="B85">
        <f t="shared" si="4"/>
        <v>9</v>
      </c>
      <c r="C85">
        <f t="shared" si="5"/>
        <v>7</v>
      </c>
      <c r="D85">
        <f t="shared" si="7"/>
        <v>1</v>
      </c>
      <c r="E85">
        <f t="shared" si="6"/>
        <v>14</v>
      </c>
      <c r="F85">
        <v>126</v>
      </c>
      <c r="G85">
        <v>30</v>
      </c>
      <c r="H85">
        <v>21</v>
      </c>
      <c r="I85">
        <v>9</v>
      </c>
      <c r="J85">
        <v>25.022072999999999</v>
      </c>
      <c r="K85">
        <v>121.54833600000001</v>
      </c>
      <c r="L85" t="s">
        <v>6</v>
      </c>
      <c r="M85" t="s">
        <v>54</v>
      </c>
      <c r="N85" t="s">
        <v>55</v>
      </c>
      <c r="O85">
        <v>1</v>
      </c>
      <c r="P85" t="s">
        <v>83</v>
      </c>
      <c r="Q85">
        <v>300.14999999999998</v>
      </c>
      <c r="R85">
        <v>1007</v>
      </c>
      <c r="S85">
        <v>74</v>
      </c>
      <c r="T85">
        <v>4.5999999999999996</v>
      </c>
    </row>
    <row r="86" spans="1:20">
      <c r="A86" s="1">
        <v>42254.598020833335</v>
      </c>
      <c r="B86">
        <f t="shared" si="4"/>
        <v>9</v>
      </c>
      <c r="C86">
        <f t="shared" si="5"/>
        <v>7</v>
      </c>
      <c r="D86">
        <f t="shared" si="7"/>
        <v>1</v>
      </c>
      <c r="E86">
        <f t="shared" si="6"/>
        <v>14</v>
      </c>
      <c r="F86">
        <v>128</v>
      </c>
      <c r="G86">
        <v>36</v>
      </c>
      <c r="H86">
        <v>1</v>
      </c>
      <c r="I86">
        <v>34</v>
      </c>
      <c r="J86">
        <v>25.026807999999999</v>
      </c>
      <c r="K86">
        <v>121.54672600000001</v>
      </c>
      <c r="L86" t="s">
        <v>6</v>
      </c>
      <c r="M86" t="s">
        <v>56</v>
      </c>
      <c r="N86" t="s">
        <v>57</v>
      </c>
      <c r="O86">
        <v>1</v>
      </c>
      <c r="P86" t="s">
        <v>83</v>
      </c>
      <c r="Q86">
        <v>300.14999999999998</v>
      </c>
      <c r="R86">
        <v>1007</v>
      </c>
      <c r="S86">
        <v>74</v>
      </c>
      <c r="T86">
        <v>4.5999999999999996</v>
      </c>
    </row>
    <row r="87" spans="1:20">
      <c r="A87" s="1">
        <v>42254.598020833335</v>
      </c>
      <c r="B87">
        <f t="shared" si="4"/>
        <v>9</v>
      </c>
      <c r="C87">
        <f t="shared" si="5"/>
        <v>7</v>
      </c>
      <c r="D87">
        <f t="shared" si="7"/>
        <v>1</v>
      </c>
      <c r="E87">
        <f t="shared" si="6"/>
        <v>14</v>
      </c>
      <c r="F87">
        <v>132</v>
      </c>
      <c r="G87">
        <v>88</v>
      </c>
      <c r="H87">
        <v>11</v>
      </c>
      <c r="I87">
        <v>75</v>
      </c>
      <c r="J87">
        <v>25.01603085</v>
      </c>
      <c r="K87">
        <v>121.5331757</v>
      </c>
      <c r="L87" t="s">
        <v>6</v>
      </c>
      <c r="M87" t="s">
        <v>58</v>
      </c>
      <c r="N87" t="s">
        <v>59</v>
      </c>
      <c r="O87">
        <v>1</v>
      </c>
      <c r="P87" t="s">
        <v>83</v>
      </c>
      <c r="Q87">
        <v>300.14999999999998</v>
      </c>
      <c r="R87">
        <v>1007</v>
      </c>
      <c r="S87">
        <v>74</v>
      </c>
      <c r="T87">
        <v>4.5999999999999996</v>
      </c>
    </row>
    <row r="88" spans="1:20">
      <c r="A88" s="1">
        <v>42254.598020833335</v>
      </c>
      <c r="B88">
        <f t="shared" si="4"/>
        <v>9</v>
      </c>
      <c r="C88">
        <f t="shared" si="5"/>
        <v>7</v>
      </c>
      <c r="D88">
        <f t="shared" si="7"/>
        <v>1</v>
      </c>
      <c r="E88">
        <f t="shared" si="6"/>
        <v>14</v>
      </c>
      <c r="F88">
        <v>163</v>
      </c>
      <c r="G88">
        <v>72</v>
      </c>
      <c r="H88">
        <v>42</v>
      </c>
      <c r="I88">
        <v>30</v>
      </c>
      <c r="J88">
        <v>25.018097000000001</v>
      </c>
      <c r="K88">
        <v>121.559279</v>
      </c>
      <c r="L88" t="s">
        <v>6</v>
      </c>
      <c r="M88" t="s">
        <v>60</v>
      </c>
      <c r="N88" t="s">
        <v>61</v>
      </c>
      <c r="O88">
        <v>1</v>
      </c>
      <c r="P88" t="s">
        <v>83</v>
      </c>
      <c r="Q88">
        <v>300.14999999999998</v>
      </c>
      <c r="R88">
        <v>1007</v>
      </c>
      <c r="S88">
        <v>74</v>
      </c>
      <c r="T88">
        <v>4.5999999999999996</v>
      </c>
    </row>
    <row r="89" spans="1:20">
      <c r="A89" s="1">
        <v>42254.598020833335</v>
      </c>
      <c r="B89">
        <f t="shared" si="4"/>
        <v>9</v>
      </c>
      <c r="C89">
        <f t="shared" si="5"/>
        <v>7</v>
      </c>
      <c r="D89">
        <f t="shared" si="7"/>
        <v>1</v>
      </c>
      <c r="E89">
        <f t="shared" si="6"/>
        <v>14</v>
      </c>
      <c r="F89">
        <v>181</v>
      </c>
      <c r="G89">
        <v>52</v>
      </c>
      <c r="H89">
        <v>29</v>
      </c>
      <c r="I89">
        <v>21</v>
      </c>
      <c r="J89">
        <v>25.025849999999998</v>
      </c>
      <c r="K89">
        <v>121.53738300000001</v>
      </c>
      <c r="L89" t="s">
        <v>6</v>
      </c>
      <c r="M89" t="s">
        <v>62</v>
      </c>
      <c r="N89" t="s">
        <v>63</v>
      </c>
      <c r="O89">
        <v>1</v>
      </c>
      <c r="P89" t="s">
        <v>83</v>
      </c>
      <c r="Q89">
        <v>300.14999999999998</v>
      </c>
      <c r="R89">
        <v>1007</v>
      </c>
      <c r="S89">
        <v>74</v>
      </c>
      <c r="T89">
        <v>4.5999999999999996</v>
      </c>
    </row>
    <row r="90" spans="1:20">
      <c r="A90" s="1">
        <v>42254.598020833335</v>
      </c>
      <c r="B90">
        <f t="shared" si="4"/>
        <v>9</v>
      </c>
      <c r="C90">
        <f t="shared" si="5"/>
        <v>7</v>
      </c>
      <c r="D90">
        <f t="shared" si="7"/>
        <v>1</v>
      </c>
      <c r="E90">
        <f t="shared" si="6"/>
        <v>14</v>
      </c>
      <c r="F90">
        <v>185</v>
      </c>
      <c r="G90">
        <v>30</v>
      </c>
      <c r="H90">
        <v>11</v>
      </c>
      <c r="I90">
        <v>19</v>
      </c>
      <c r="J90">
        <v>25.042342000000001</v>
      </c>
      <c r="K90">
        <v>121.54604999999999</v>
      </c>
      <c r="L90" t="s">
        <v>6</v>
      </c>
      <c r="M90" t="s">
        <v>64</v>
      </c>
      <c r="N90" t="s">
        <v>65</v>
      </c>
      <c r="O90">
        <v>1</v>
      </c>
      <c r="P90" t="s">
        <v>83</v>
      </c>
      <c r="Q90">
        <v>300.14999999999998</v>
      </c>
      <c r="R90">
        <v>1007</v>
      </c>
      <c r="S90">
        <v>74</v>
      </c>
      <c r="T90">
        <v>4.5999999999999996</v>
      </c>
    </row>
    <row r="91" spans="1:20">
      <c r="A91" s="1">
        <v>42254.598020833335</v>
      </c>
      <c r="B91">
        <f t="shared" si="4"/>
        <v>9</v>
      </c>
      <c r="C91">
        <f t="shared" si="5"/>
        <v>7</v>
      </c>
      <c r="D91">
        <f t="shared" si="7"/>
        <v>1</v>
      </c>
      <c r="E91">
        <f t="shared" si="6"/>
        <v>14</v>
      </c>
      <c r="F91">
        <v>187</v>
      </c>
      <c r="G91">
        <v>34</v>
      </c>
      <c r="H91">
        <v>8</v>
      </c>
      <c r="I91">
        <v>26</v>
      </c>
      <c r="J91">
        <v>25.037465000000001</v>
      </c>
      <c r="K91">
        <v>121.555769</v>
      </c>
      <c r="L91" t="s">
        <v>6</v>
      </c>
      <c r="M91" t="s">
        <v>66</v>
      </c>
      <c r="N91" t="s">
        <v>67</v>
      </c>
      <c r="O91">
        <v>1</v>
      </c>
      <c r="P91" t="s">
        <v>83</v>
      </c>
      <c r="Q91">
        <v>300.14999999999998</v>
      </c>
      <c r="R91">
        <v>1007</v>
      </c>
      <c r="S91">
        <v>74</v>
      </c>
      <c r="T91">
        <v>4.5999999999999996</v>
      </c>
    </row>
    <row r="92" spans="1:20">
      <c r="A92" s="1">
        <v>42254.639687499999</v>
      </c>
      <c r="B92">
        <f t="shared" si="4"/>
        <v>9</v>
      </c>
      <c r="C92">
        <f t="shared" si="5"/>
        <v>7</v>
      </c>
      <c r="D92">
        <f t="shared" si="7"/>
        <v>1</v>
      </c>
      <c r="E92">
        <f t="shared" si="6"/>
        <v>15</v>
      </c>
      <c r="F92">
        <v>2</v>
      </c>
      <c r="G92">
        <v>48</v>
      </c>
      <c r="H92">
        <v>16</v>
      </c>
      <c r="I92">
        <v>29</v>
      </c>
      <c r="J92">
        <v>25.041</v>
      </c>
      <c r="K92">
        <v>121.556945</v>
      </c>
      <c r="L92" t="s">
        <v>6</v>
      </c>
      <c r="M92" t="s">
        <v>7</v>
      </c>
      <c r="N92" t="s">
        <v>8</v>
      </c>
      <c r="O92">
        <v>1</v>
      </c>
      <c r="P92" t="s">
        <v>83</v>
      </c>
      <c r="Q92">
        <v>300.14999999999998</v>
      </c>
      <c r="R92">
        <v>1007</v>
      </c>
      <c r="S92">
        <v>78</v>
      </c>
      <c r="T92">
        <v>3.1</v>
      </c>
    </row>
    <row r="93" spans="1:20">
      <c r="A93" s="1">
        <v>42254.639687499999</v>
      </c>
      <c r="B93">
        <f t="shared" si="4"/>
        <v>9</v>
      </c>
      <c r="C93">
        <f t="shared" si="5"/>
        <v>7</v>
      </c>
      <c r="D93">
        <f t="shared" si="7"/>
        <v>1</v>
      </c>
      <c r="E93">
        <f t="shared" si="6"/>
        <v>15</v>
      </c>
      <c r="F93">
        <v>20</v>
      </c>
      <c r="G93">
        <v>56</v>
      </c>
      <c r="H93">
        <v>18</v>
      </c>
      <c r="I93">
        <v>37</v>
      </c>
      <c r="J93">
        <v>25.025895999999999</v>
      </c>
      <c r="K93">
        <v>121.54329300000001</v>
      </c>
      <c r="L93" t="s">
        <v>6</v>
      </c>
      <c r="M93" t="s">
        <v>9</v>
      </c>
      <c r="N93" t="s">
        <v>10</v>
      </c>
      <c r="O93">
        <v>1</v>
      </c>
      <c r="P93" t="s">
        <v>83</v>
      </c>
      <c r="Q93">
        <v>300.14999999999998</v>
      </c>
      <c r="R93">
        <v>1007</v>
      </c>
      <c r="S93">
        <v>78</v>
      </c>
      <c r="T93">
        <v>3.1</v>
      </c>
    </row>
    <row r="94" spans="1:20">
      <c r="A94" s="1">
        <v>42254.639687499999</v>
      </c>
      <c r="B94">
        <f t="shared" si="4"/>
        <v>9</v>
      </c>
      <c r="C94">
        <f t="shared" si="5"/>
        <v>7</v>
      </c>
      <c r="D94">
        <f t="shared" si="7"/>
        <v>1</v>
      </c>
      <c r="E94">
        <f t="shared" si="6"/>
        <v>15</v>
      </c>
      <c r="F94">
        <v>24</v>
      </c>
      <c r="G94">
        <v>46</v>
      </c>
      <c r="H94">
        <v>24</v>
      </c>
      <c r="I94">
        <v>21</v>
      </c>
      <c r="J94">
        <v>25.032980999999999</v>
      </c>
      <c r="K94">
        <v>121.537328</v>
      </c>
      <c r="L94" t="s">
        <v>6</v>
      </c>
      <c r="M94" t="s">
        <v>11</v>
      </c>
      <c r="N94" t="s">
        <v>12</v>
      </c>
      <c r="O94">
        <v>1</v>
      </c>
      <c r="P94" t="s">
        <v>83</v>
      </c>
      <c r="Q94">
        <v>300.14999999999998</v>
      </c>
      <c r="R94">
        <v>1007</v>
      </c>
      <c r="S94">
        <v>78</v>
      </c>
      <c r="T94">
        <v>3.1</v>
      </c>
    </row>
    <row r="95" spans="1:20">
      <c r="A95" s="1">
        <v>42254.639687499999</v>
      </c>
      <c r="B95">
        <f t="shared" si="4"/>
        <v>9</v>
      </c>
      <c r="C95">
        <f t="shared" si="5"/>
        <v>7</v>
      </c>
      <c r="D95">
        <f t="shared" si="7"/>
        <v>1</v>
      </c>
      <c r="E95">
        <f t="shared" si="6"/>
        <v>15</v>
      </c>
      <c r="F95">
        <v>29</v>
      </c>
      <c r="G95">
        <v>54</v>
      </c>
      <c r="H95">
        <v>27</v>
      </c>
      <c r="I95">
        <v>25</v>
      </c>
      <c r="J95">
        <v>25.031639999999999</v>
      </c>
      <c r="K95">
        <v>121.52655</v>
      </c>
      <c r="L95" t="s">
        <v>6</v>
      </c>
      <c r="M95" t="s">
        <v>13</v>
      </c>
      <c r="N95" t="s">
        <v>14</v>
      </c>
      <c r="O95">
        <v>1</v>
      </c>
      <c r="P95" t="s">
        <v>83</v>
      </c>
      <c r="Q95">
        <v>300.14999999999998</v>
      </c>
      <c r="R95">
        <v>1007</v>
      </c>
      <c r="S95">
        <v>78</v>
      </c>
      <c r="T95">
        <v>3.1</v>
      </c>
    </row>
    <row r="96" spans="1:20">
      <c r="A96" s="1">
        <v>42254.639687499999</v>
      </c>
      <c r="B96">
        <f t="shared" si="4"/>
        <v>9</v>
      </c>
      <c r="C96">
        <f t="shared" si="5"/>
        <v>7</v>
      </c>
      <c r="D96">
        <f t="shared" si="7"/>
        <v>1</v>
      </c>
      <c r="E96">
        <f t="shared" si="6"/>
        <v>15</v>
      </c>
      <c r="F96">
        <v>30</v>
      </c>
      <c r="G96">
        <v>74</v>
      </c>
      <c r="H96">
        <v>46</v>
      </c>
      <c r="I96">
        <v>26</v>
      </c>
      <c r="J96">
        <v>25.017054000000002</v>
      </c>
      <c r="K96">
        <v>121.544352</v>
      </c>
      <c r="L96" t="s">
        <v>6</v>
      </c>
      <c r="M96" t="s">
        <v>15</v>
      </c>
      <c r="N96" t="s">
        <v>16</v>
      </c>
      <c r="O96">
        <v>1</v>
      </c>
      <c r="P96" t="s">
        <v>83</v>
      </c>
      <c r="Q96">
        <v>300.14999999999998</v>
      </c>
      <c r="R96">
        <v>1007</v>
      </c>
      <c r="S96">
        <v>78</v>
      </c>
      <c r="T96">
        <v>3.1</v>
      </c>
    </row>
    <row r="97" spans="1:20">
      <c r="A97" s="1">
        <v>42254.639687499999</v>
      </c>
      <c r="B97">
        <f t="shared" si="4"/>
        <v>9</v>
      </c>
      <c r="C97">
        <f t="shared" si="5"/>
        <v>7</v>
      </c>
      <c r="D97">
        <f t="shared" si="7"/>
        <v>1</v>
      </c>
      <c r="E97">
        <f t="shared" si="6"/>
        <v>15</v>
      </c>
      <c r="F97">
        <v>31</v>
      </c>
      <c r="G97">
        <v>30</v>
      </c>
      <c r="H97">
        <v>11</v>
      </c>
      <c r="I97">
        <v>18</v>
      </c>
      <c r="J97">
        <v>25.022413</v>
      </c>
      <c r="K97">
        <v>121.53456</v>
      </c>
      <c r="L97" t="s">
        <v>6</v>
      </c>
      <c r="M97" t="s">
        <v>17</v>
      </c>
      <c r="N97" t="s">
        <v>18</v>
      </c>
      <c r="O97">
        <v>1</v>
      </c>
      <c r="P97" t="s">
        <v>83</v>
      </c>
      <c r="Q97">
        <v>300.14999999999998</v>
      </c>
      <c r="R97">
        <v>1007</v>
      </c>
      <c r="S97">
        <v>78</v>
      </c>
      <c r="T97">
        <v>3.1</v>
      </c>
    </row>
    <row r="98" spans="1:20">
      <c r="A98" s="1">
        <v>42254.639687499999</v>
      </c>
      <c r="B98">
        <f t="shared" si="4"/>
        <v>9</v>
      </c>
      <c r="C98">
        <f t="shared" si="5"/>
        <v>7</v>
      </c>
      <c r="D98">
        <f t="shared" si="7"/>
        <v>1</v>
      </c>
      <c r="E98">
        <f t="shared" si="6"/>
        <v>15</v>
      </c>
      <c r="F98">
        <v>32</v>
      </c>
      <c r="G98">
        <v>30</v>
      </c>
      <c r="H98">
        <v>1</v>
      </c>
      <c r="I98">
        <v>29</v>
      </c>
      <c r="J98">
        <v>25.023883999999999</v>
      </c>
      <c r="K98">
        <v>121.553161</v>
      </c>
      <c r="L98" t="s">
        <v>6</v>
      </c>
      <c r="M98" t="s">
        <v>19</v>
      </c>
      <c r="N98" t="s">
        <v>20</v>
      </c>
      <c r="O98">
        <v>1</v>
      </c>
      <c r="P98" t="s">
        <v>83</v>
      </c>
      <c r="Q98">
        <v>300.14999999999998</v>
      </c>
      <c r="R98">
        <v>1007</v>
      </c>
      <c r="S98">
        <v>78</v>
      </c>
      <c r="T98">
        <v>3.1</v>
      </c>
    </row>
    <row r="99" spans="1:20">
      <c r="A99" s="1">
        <v>42254.639687499999</v>
      </c>
      <c r="B99">
        <f t="shared" si="4"/>
        <v>9</v>
      </c>
      <c r="C99">
        <f t="shared" si="5"/>
        <v>7</v>
      </c>
      <c r="D99">
        <f t="shared" si="7"/>
        <v>1</v>
      </c>
      <c r="E99">
        <f t="shared" si="6"/>
        <v>15</v>
      </c>
      <c r="F99">
        <v>36</v>
      </c>
      <c r="G99">
        <v>72</v>
      </c>
      <c r="H99">
        <v>31</v>
      </c>
      <c r="I99">
        <v>39</v>
      </c>
      <c r="J99">
        <v>25.02101</v>
      </c>
      <c r="K99">
        <v>121.54152999999999</v>
      </c>
      <c r="L99" t="s">
        <v>6</v>
      </c>
      <c r="M99" t="s">
        <v>21</v>
      </c>
      <c r="N99" t="s">
        <v>22</v>
      </c>
      <c r="O99">
        <v>1</v>
      </c>
      <c r="P99" t="s">
        <v>83</v>
      </c>
      <c r="Q99">
        <v>300.14999999999998</v>
      </c>
      <c r="R99">
        <v>1007</v>
      </c>
      <c r="S99">
        <v>78</v>
      </c>
      <c r="T99">
        <v>3.1</v>
      </c>
    </row>
    <row r="100" spans="1:20">
      <c r="A100" s="1">
        <v>42254.639687499999</v>
      </c>
      <c r="B100">
        <f t="shared" si="4"/>
        <v>9</v>
      </c>
      <c r="C100">
        <f t="shared" si="5"/>
        <v>7</v>
      </c>
      <c r="D100">
        <f t="shared" si="7"/>
        <v>1</v>
      </c>
      <c r="E100">
        <f t="shared" si="6"/>
        <v>15</v>
      </c>
      <c r="F100">
        <v>37</v>
      </c>
      <c r="G100">
        <v>46</v>
      </c>
      <c r="H100">
        <v>29</v>
      </c>
      <c r="I100">
        <v>15</v>
      </c>
      <c r="J100">
        <v>25.0337</v>
      </c>
      <c r="K100">
        <v>121.529166</v>
      </c>
      <c r="L100" t="s">
        <v>6</v>
      </c>
      <c r="M100" t="s">
        <v>23</v>
      </c>
      <c r="N100" t="s">
        <v>24</v>
      </c>
      <c r="O100">
        <v>1</v>
      </c>
      <c r="P100" t="s">
        <v>83</v>
      </c>
      <c r="Q100">
        <v>300.14999999999998</v>
      </c>
      <c r="R100">
        <v>1007</v>
      </c>
      <c r="S100">
        <v>78</v>
      </c>
      <c r="T100">
        <v>3.1</v>
      </c>
    </row>
    <row r="101" spans="1:20">
      <c r="A101" s="1">
        <v>42254.639687499999</v>
      </c>
      <c r="B101">
        <f t="shared" si="4"/>
        <v>9</v>
      </c>
      <c r="C101">
        <f t="shared" si="5"/>
        <v>7</v>
      </c>
      <c r="D101">
        <f t="shared" si="7"/>
        <v>1</v>
      </c>
      <c r="E101">
        <f t="shared" si="6"/>
        <v>15</v>
      </c>
      <c r="F101">
        <v>38</v>
      </c>
      <c r="G101">
        <v>34</v>
      </c>
      <c r="H101">
        <v>9</v>
      </c>
      <c r="I101">
        <v>23</v>
      </c>
      <c r="J101">
        <v>25.02665</v>
      </c>
      <c r="K101">
        <v>121.52889</v>
      </c>
      <c r="L101" t="s">
        <v>6</v>
      </c>
      <c r="M101" t="s">
        <v>25</v>
      </c>
      <c r="N101" t="s">
        <v>26</v>
      </c>
      <c r="O101">
        <v>1</v>
      </c>
      <c r="P101" t="s">
        <v>83</v>
      </c>
      <c r="Q101">
        <v>300.14999999999998</v>
      </c>
      <c r="R101">
        <v>1007</v>
      </c>
      <c r="S101">
        <v>78</v>
      </c>
      <c r="T101">
        <v>3.1</v>
      </c>
    </row>
    <row r="102" spans="1:20">
      <c r="A102" s="1">
        <v>42254.639687499999</v>
      </c>
      <c r="B102">
        <f t="shared" si="4"/>
        <v>9</v>
      </c>
      <c r="C102">
        <f t="shared" si="5"/>
        <v>7</v>
      </c>
      <c r="D102">
        <f t="shared" si="7"/>
        <v>1</v>
      </c>
      <c r="E102">
        <f t="shared" si="6"/>
        <v>15</v>
      </c>
      <c r="F102">
        <v>45</v>
      </c>
      <c r="G102">
        <v>30</v>
      </c>
      <c r="H102">
        <v>7</v>
      </c>
      <c r="I102">
        <v>22</v>
      </c>
      <c r="J102">
        <v>25.014759999999999</v>
      </c>
      <c r="K102">
        <v>121.534538</v>
      </c>
      <c r="L102" t="s">
        <v>27</v>
      </c>
      <c r="M102" t="s">
        <v>28</v>
      </c>
      <c r="N102" t="s">
        <v>29</v>
      </c>
      <c r="O102">
        <v>1</v>
      </c>
      <c r="P102" t="s">
        <v>83</v>
      </c>
      <c r="Q102">
        <v>300.14999999999998</v>
      </c>
      <c r="R102">
        <v>1007</v>
      </c>
      <c r="S102">
        <v>78</v>
      </c>
      <c r="T102">
        <v>3.1</v>
      </c>
    </row>
    <row r="103" spans="1:20">
      <c r="A103" s="1">
        <v>42254.639687499999</v>
      </c>
      <c r="B103">
        <f t="shared" si="4"/>
        <v>9</v>
      </c>
      <c r="C103">
        <f t="shared" si="5"/>
        <v>7</v>
      </c>
      <c r="D103">
        <f t="shared" si="7"/>
        <v>1</v>
      </c>
      <c r="E103">
        <f t="shared" si="6"/>
        <v>15</v>
      </c>
      <c r="F103">
        <v>47</v>
      </c>
      <c r="G103">
        <v>40</v>
      </c>
      <c r="H103">
        <v>12</v>
      </c>
      <c r="I103">
        <v>28</v>
      </c>
      <c r="J103">
        <v>25.041924000000002</v>
      </c>
      <c r="K103">
        <v>121.533862</v>
      </c>
      <c r="L103" t="s">
        <v>6</v>
      </c>
      <c r="M103" t="s">
        <v>30</v>
      </c>
      <c r="N103" t="s">
        <v>31</v>
      </c>
      <c r="O103">
        <v>1</v>
      </c>
      <c r="P103" t="s">
        <v>83</v>
      </c>
      <c r="Q103">
        <v>300.14999999999998</v>
      </c>
      <c r="R103">
        <v>1007</v>
      </c>
      <c r="S103">
        <v>78</v>
      </c>
      <c r="T103">
        <v>3.1</v>
      </c>
    </row>
    <row r="104" spans="1:20">
      <c r="A104" s="1">
        <v>42254.639687499999</v>
      </c>
      <c r="B104">
        <f t="shared" si="4"/>
        <v>9</v>
      </c>
      <c r="C104">
        <f t="shared" si="5"/>
        <v>7</v>
      </c>
      <c r="D104">
        <f t="shared" si="7"/>
        <v>1</v>
      </c>
      <c r="E104">
        <f t="shared" si="6"/>
        <v>15</v>
      </c>
      <c r="F104">
        <v>49</v>
      </c>
      <c r="G104">
        <v>52</v>
      </c>
      <c r="H104">
        <v>43</v>
      </c>
      <c r="I104">
        <v>8</v>
      </c>
      <c r="J104">
        <v>25.040901000000002</v>
      </c>
      <c r="K104">
        <v>121.54825200000001</v>
      </c>
      <c r="L104" t="s">
        <v>6</v>
      </c>
      <c r="M104" t="s">
        <v>32</v>
      </c>
      <c r="N104" t="s">
        <v>33</v>
      </c>
      <c r="O104">
        <v>1</v>
      </c>
      <c r="P104" t="s">
        <v>83</v>
      </c>
      <c r="Q104">
        <v>300.14999999999998</v>
      </c>
      <c r="R104">
        <v>1007</v>
      </c>
      <c r="S104">
        <v>78</v>
      </c>
      <c r="T104">
        <v>3.1</v>
      </c>
    </row>
    <row r="105" spans="1:20">
      <c r="A105" s="1">
        <v>42254.639687499999</v>
      </c>
      <c r="B105">
        <f t="shared" si="4"/>
        <v>9</v>
      </c>
      <c r="C105">
        <f t="shared" si="5"/>
        <v>7</v>
      </c>
      <c r="D105">
        <f t="shared" si="7"/>
        <v>1</v>
      </c>
      <c r="E105">
        <f t="shared" si="6"/>
        <v>15</v>
      </c>
      <c r="F105">
        <v>54</v>
      </c>
      <c r="G105">
        <v>30</v>
      </c>
      <c r="H105">
        <v>7</v>
      </c>
      <c r="I105">
        <v>23</v>
      </c>
      <c r="J105">
        <v>25.028797999999998</v>
      </c>
      <c r="K105">
        <v>121.538073</v>
      </c>
      <c r="L105" t="s">
        <v>6</v>
      </c>
      <c r="M105" t="s">
        <v>34</v>
      </c>
      <c r="N105" t="s">
        <v>35</v>
      </c>
      <c r="O105">
        <v>1</v>
      </c>
      <c r="P105" t="s">
        <v>83</v>
      </c>
      <c r="Q105">
        <v>300.14999999999998</v>
      </c>
      <c r="R105">
        <v>1007</v>
      </c>
      <c r="S105">
        <v>78</v>
      </c>
      <c r="T105">
        <v>3.1</v>
      </c>
    </row>
    <row r="106" spans="1:20">
      <c r="A106" s="1">
        <v>42254.639687499999</v>
      </c>
      <c r="B106">
        <f t="shared" si="4"/>
        <v>9</v>
      </c>
      <c r="C106">
        <f t="shared" si="5"/>
        <v>7</v>
      </c>
      <c r="D106">
        <f t="shared" si="7"/>
        <v>1</v>
      </c>
      <c r="E106">
        <f t="shared" si="6"/>
        <v>15</v>
      </c>
      <c r="F106">
        <v>57</v>
      </c>
      <c r="G106">
        <v>46</v>
      </c>
      <c r="H106">
        <v>18</v>
      </c>
      <c r="I106">
        <v>28</v>
      </c>
      <c r="J106">
        <v>25.026216999999999</v>
      </c>
      <c r="K106">
        <v>121.53519</v>
      </c>
      <c r="L106" t="s">
        <v>6</v>
      </c>
      <c r="M106" t="s">
        <v>36</v>
      </c>
      <c r="N106" t="s">
        <v>37</v>
      </c>
      <c r="O106">
        <v>1</v>
      </c>
      <c r="P106" t="s">
        <v>83</v>
      </c>
      <c r="Q106">
        <v>300.14999999999998</v>
      </c>
      <c r="R106">
        <v>1007</v>
      </c>
      <c r="S106">
        <v>78</v>
      </c>
      <c r="T106">
        <v>3.1</v>
      </c>
    </row>
    <row r="107" spans="1:20">
      <c r="A107" s="1">
        <v>42254.639687499999</v>
      </c>
      <c r="B107">
        <f t="shared" si="4"/>
        <v>9</v>
      </c>
      <c r="C107">
        <f t="shared" si="5"/>
        <v>7</v>
      </c>
      <c r="D107">
        <f t="shared" si="7"/>
        <v>1</v>
      </c>
      <c r="E107">
        <f t="shared" si="6"/>
        <v>15</v>
      </c>
      <c r="F107">
        <v>61</v>
      </c>
      <c r="G107">
        <v>46</v>
      </c>
      <c r="H107">
        <v>20</v>
      </c>
      <c r="I107">
        <v>26</v>
      </c>
      <c r="J107">
        <v>25.013100000000001</v>
      </c>
      <c r="K107">
        <v>121.539723</v>
      </c>
      <c r="L107" t="s">
        <v>6</v>
      </c>
      <c r="M107" t="s">
        <v>38</v>
      </c>
      <c r="N107" t="s">
        <v>39</v>
      </c>
      <c r="O107">
        <v>1</v>
      </c>
      <c r="P107" t="s">
        <v>83</v>
      </c>
      <c r="Q107">
        <v>300.14999999999998</v>
      </c>
      <c r="R107">
        <v>1007</v>
      </c>
      <c r="S107">
        <v>78</v>
      </c>
      <c r="T107">
        <v>3.1</v>
      </c>
    </row>
    <row r="108" spans="1:20">
      <c r="A108" s="1">
        <v>42254.639687499999</v>
      </c>
      <c r="B108">
        <f t="shared" si="4"/>
        <v>9</v>
      </c>
      <c r="C108">
        <f t="shared" si="5"/>
        <v>7</v>
      </c>
      <c r="D108">
        <f t="shared" si="7"/>
        <v>1</v>
      </c>
      <c r="E108">
        <f t="shared" si="6"/>
        <v>15</v>
      </c>
      <c r="F108">
        <v>63</v>
      </c>
      <c r="G108">
        <v>36</v>
      </c>
      <c r="H108">
        <v>3</v>
      </c>
      <c r="I108">
        <v>33</v>
      </c>
      <c r="J108">
        <v>25.037569000000001</v>
      </c>
      <c r="K108">
        <v>121.545632</v>
      </c>
      <c r="L108" t="s">
        <v>6</v>
      </c>
      <c r="M108" t="s">
        <v>40</v>
      </c>
      <c r="N108" t="s">
        <v>41</v>
      </c>
      <c r="O108">
        <v>1</v>
      </c>
      <c r="P108" t="s">
        <v>83</v>
      </c>
      <c r="Q108">
        <v>300.14999999999998</v>
      </c>
      <c r="R108">
        <v>1007</v>
      </c>
      <c r="S108">
        <v>78</v>
      </c>
      <c r="T108">
        <v>3.1</v>
      </c>
    </row>
    <row r="109" spans="1:20">
      <c r="A109" s="1">
        <v>42254.639687499999</v>
      </c>
      <c r="B109">
        <f t="shared" si="4"/>
        <v>9</v>
      </c>
      <c r="C109">
        <f t="shared" si="5"/>
        <v>7</v>
      </c>
      <c r="D109">
        <f t="shared" si="7"/>
        <v>1</v>
      </c>
      <c r="E109">
        <f t="shared" si="6"/>
        <v>15</v>
      </c>
      <c r="F109">
        <v>71</v>
      </c>
      <c r="G109">
        <v>30</v>
      </c>
      <c r="H109">
        <v>5</v>
      </c>
      <c r="I109">
        <v>23</v>
      </c>
      <c r="J109">
        <v>25.032985</v>
      </c>
      <c r="K109">
        <v>121.554204</v>
      </c>
      <c r="L109" t="s">
        <v>6</v>
      </c>
      <c r="M109" t="s">
        <v>42</v>
      </c>
      <c r="N109" t="s">
        <v>43</v>
      </c>
      <c r="O109">
        <v>1</v>
      </c>
      <c r="P109" t="s">
        <v>83</v>
      </c>
      <c r="Q109">
        <v>300.14999999999998</v>
      </c>
      <c r="R109">
        <v>1007</v>
      </c>
      <c r="S109">
        <v>78</v>
      </c>
      <c r="T109">
        <v>3.1</v>
      </c>
    </row>
    <row r="110" spans="1:20">
      <c r="A110" s="1">
        <v>42254.639687499999</v>
      </c>
      <c r="B110">
        <f t="shared" si="4"/>
        <v>9</v>
      </c>
      <c r="C110">
        <f t="shared" si="5"/>
        <v>7</v>
      </c>
      <c r="D110">
        <f t="shared" si="7"/>
        <v>1</v>
      </c>
      <c r="E110">
        <f t="shared" si="6"/>
        <v>15</v>
      </c>
      <c r="F110">
        <v>81</v>
      </c>
      <c r="G110">
        <v>40</v>
      </c>
      <c r="H110">
        <v>0</v>
      </c>
      <c r="I110">
        <v>40</v>
      </c>
      <c r="J110">
        <v>25.020547000000001</v>
      </c>
      <c r="K110">
        <v>121.528552</v>
      </c>
      <c r="L110" t="s">
        <v>6</v>
      </c>
      <c r="M110" t="s">
        <v>44</v>
      </c>
      <c r="N110" t="s">
        <v>45</v>
      </c>
      <c r="O110">
        <v>1</v>
      </c>
      <c r="P110" t="s">
        <v>83</v>
      </c>
      <c r="Q110">
        <v>300.14999999999998</v>
      </c>
      <c r="R110">
        <v>1007</v>
      </c>
      <c r="S110">
        <v>78</v>
      </c>
      <c r="T110">
        <v>3.1</v>
      </c>
    </row>
    <row r="111" spans="1:20">
      <c r="A111" s="1">
        <v>42254.639687499999</v>
      </c>
      <c r="B111">
        <f t="shared" si="4"/>
        <v>9</v>
      </c>
      <c r="C111">
        <f t="shared" si="5"/>
        <v>7</v>
      </c>
      <c r="D111">
        <f t="shared" si="7"/>
        <v>1</v>
      </c>
      <c r="E111">
        <f t="shared" si="6"/>
        <v>15</v>
      </c>
      <c r="F111">
        <v>83</v>
      </c>
      <c r="G111">
        <v>74</v>
      </c>
      <c r="H111">
        <v>38</v>
      </c>
      <c r="I111">
        <v>33</v>
      </c>
      <c r="J111">
        <v>25.033156000000002</v>
      </c>
      <c r="K111">
        <v>121.535161</v>
      </c>
      <c r="L111" t="s">
        <v>6</v>
      </c>
      <c r="M111" t="s">
        <v>46</v>
      </c>
      <c r="N111" t="s">
        <v>47</v>
      </c>
      <c r="O111">
        <v>1</v>
      </c>
      <c r="P111" t="s">
        <v>83</v>
      </c>
      <c r="Q111">
        <v>300.14999999999998</v>
      </c>
      <c r="R111">
        <v>1007</v>
      </c>
      <c r="S111">
        <v>78</v>
      </c>
      <c r="T111">
        <v>3.1</v>
      </c>
    </row>
    <row r="112" spans="1:20">
      <c r="A112" s="1">
        <v>42254.639687499999</v>
      </c>
      <c r="B112">
        <f t="shared" si="4"/>
        <v>9</v>
      </c>
      <c r="C112">
        <f t="shared" si="5"/>
        <v>7</v>
      </c>
      <c r="D112">
        <f t="shared" si="7"/>
        <v>1</v>
      </c>
      <c r="E112">
        <f t="shared" si="6"/>
        <v>15</v>
      </c>
      <c r="F112">
        <v>85</v>
      </c>
      <c r="G112">
        <v>46</v>
      </c>
      <c r="H112">
        <v>25</v>
      </c>
      <c r="I112">
        <v>21</v>
      </c>
      <c r="J112">
        <v>25.033362</v>
      </c>
      <c r="K112">
        <v>121.54911</v>
      </c>
      <c r="L112" t="s">
        <v>6</v>
      </c>
      <c r="M112" t="s">
        <v>48</v>
      </c>
      <c r="N112" t="s">
        <v>49</v>
      </c>
      <c r="O112">
        <v>1</v>
      </c>
      <c r="P112" t="s">
        <v>83</v>
      </c>
      <c r="Q112">
        <v>300.14999999999998</v>
      </c>
      <c r="R112">
        <v>1007</v>
      </c>
      <c r="S112">
        <v>78</v>
      </c>
      <c r="T112">
        <v>3.1</v>
      </c>
    </row>
    <row r="113" spans="1:20">
      <c r="A113" s="1">
        <v>42254.639687499999</v>
      </c>
      <c r="B113">
        <f t="shared" si="4"/>
        <v>9</v>
      </c>
      <c r="C113">
        <f t="shared" si="5"/>
        <v>7</v>
      </c>
      <c r="D113">
        <f t="shared" si="7"/>
        <v>1</v>
      </c>
      <c r="E113">
        <f t="shared" si="6"/>
        <v>15</v>
      </c>
      <c r="F113">
        <v>87</v>
      </c>
      <c r="G113">
        <v>58</v>
      </c>
      <c r="H113">
        <v>29</v>
      </c>
      <c r="I113">
        <v>29</v>
      </c>
      <c r="J113">
        <v>25.033078</v>
      </c>
      <c r="K113">
        <v>121.543057</v>
      </c>
      <c r="L113" t="s">
        <v>6</v>
      </c>
      <c r="M113" t="s">
        <v>50</v>
      </c>
      <c r="N113" t="s">
        <v>51</v>
      </c>
      <c r="O113">
        <v>1</v>
      </c>
      <c r="P113" t="s">
        <v>83</v>
      </c>
      <c r="Q113">
        <v>300.14999999999998</v>
      </c>
      <c r="R113">
        <v>1007</v>
      </c>
      <c r="S113">
        <v>78</v>
      </c>
      <c r="T113">
        <v>3.1</v>
      </c>
    </row>
    <row r="114" spans="1:20">
      <c r="A114" s="1">
        <v>42254.639687499999</v>
      </c>
      <c r="B114">
        <f t="shared" si="4"/>
        <v>9</v>
      </c>
      <c r="C114">
        <f t="shared" si="5"/>
        <v>7</v>
      </c>
      <c r="D114">
        <f t="shared" si="7"/>
        <v>1</v>
      </c>
      <c r="E114">
        <f t="shared" si="6"/>
        <v>15</v>
      </c>
      <c r="F114">
        <v>111</v>
      </c>
      <c r="G114">
        <v>54</v>
      </c>
      <c r="H114">
        <v>7</v>
      </c>
      <c r="I114">
        <v>46</v>
      </c>
      <c r="J114">
        <v>25.040184</v>
      </c>
      <c r="K114">
        <v>121.543497</v>
      </c>
      <c r="L114" t="s">
        <v>6</v>
      </c>
      <c r="M114" t="s">
        <v>52</v>
      </c>
      <c r="N114" t="s">
        <v>53</v>
      </c>
      <c r="O114">
        <v>1</v>
      </c>
      <c r="P114" t="s">
        <v>83</v>
      </c>
      <c r="Q114">
        <v>300.14999999999998</v>
      </c>
      <c r="R114">
        <v>1007</v>
      </c>
      <c r="S114">
        <v>78</v>
      </c>
      <c r="T114">
        <v>3.1</v>
      </c>
    </row>
    <row r="115" spans="1:20">
      <c r="A115" s="1">
        <v>42254.639687499999</v>
      </c>
      <c r="B115">
        <f t="shared" si="4"/>
        <v>9</v>
      </c>
      <c r="C115">
        <f t="shared" si="5"/>
        <v>7</v>
      </c>
      <c r="D115">
        <f t="shared" si="7"/>
        <v>1</v>
      </c>
      <c r="E115">
        <f t="shared" si="6"/>
        <v>15</v>
      </c>
      <c r="F115">
        <v>126</v>
      </c>
      <c r="G115">
        <v>30</v>
      </c>
      <c r="H115">
        <v>17</v>
      </c>
      <c r="I115">
        <v>13</v>
      </c>
      <c r="J115">
        <v>25.022072999999999</v>
      </c>
      <c r="K115">
        <v>121.54833600000001</v>
      </c>
      <c r="L115" t="s">
        <v>6</v>
      </c>
      <c r="M115" t="s">
        <v>54</v>
      </c>
      <c r="N115" t="s">
        <v>55</v>
      </c>
      <c r="O115">
        <v>1</v>
      </c>
      <c r="P115" t="s">
        <v>83</v>
      </c>
      <c r="Q115">
        <v>300.14999999999998</v>
      </c>
      <c r="R115">
        <v>1007</v>
      </c>
      <c r="S115">
        <v>78</v>
      </c>
      <c r="T115">
        <v>3.1</v>
      </c>
    </row>
    <row r="116" spans="1:20">
      <c r="A116" s="1">
        <v>42254.639687499999</v>
      </c>
      <c r="B116">
        <f t="shared" si="4"/>
        <v>9</v>
      </c>
      <c r="C116">
        <f t="shared" si="5"/>
        <v>7</v>
      </c>
      <c r="D116">
        <f t="shared" si="7"/>
        <v>1</v>
      </c>
      <c r="E116">
        <f t="shared" si="6"/>
        <v>15</v>
      </c>
      <c r="F116">
        <v>128</v>
      </c>
      <c r="G116">
        <v>36</v>
      </c>
      <c r="H116">
        <v>2</v>
      </c>
      <c r="I116">
        <v>33</v>
      </c>
      <c r="J116">
        <v>25.026807999999999</v>
      </c>
      <c r="K116">
        <v>121.54672600000001</v>
      </c>
      <c r="L116" t="s">
        <v>6</v>
      </c>
      <c r="M116" t="s">
        <v>56</v>
      </c>
      <c r="N116" t="s">
        <v>57</v>
      </c>
      <c r="O116">
        <v>1</v>
      </c>
      <c r="P116" t="s">
        <v>83</v>
      </c>
      <c r="Q116">
        <v>300.14999999999998</v>
      </c>
      <c r="R116">
        <v>1007</v>
      </c>
      <c r="S116">
        <v>78</v>
      </c>
      <c r="T116">
        <v>3.1</v>
      </c>
    </row>
    <row r="117" spans="1:20">
      <c r="A117" s="1">
        <v>42254.639687499999</v>
      </c>
      <c r="B117">
        <f t="shared" si="4"/>
        <v>9</v>
      </c>
      <c r="C117">
        <f t="shared" si="5"/>
        <v>7</v>
      </c>
      <c r="D117">
        <f t="shared" si="7"/>
        <v>1</v>
      </c>
      <c r="E117">
        <f t="shared" si="6"/>
        <v>15</v>
      </c>
      <c r="F117">
        <v>132</v>
      </c>
      <c r="G117">
        <v>88</v>
      </c>
      <c r="H117">
        <v>2</v>
      </c>
      <c r="I117">
        <v>84</v>
      </c>
      <c r="J117">
        <v>25.01603085</v>
      </c>
      <c r="K117">
        <v>121.5331757</v>
      </c>
      <c r="L117" t="s">
        <v>6</v>
      </c>
      <c r="M117" t="s">
        <v>58</v>
      </c>
      <c r="N117" t="s">
        <v>59</v>
      </c>
      <c r="O117">
        <v>1</v>
      </c>
      <c r="P117" t="s">
        <v>83</v>
      </c>
      <c r="Q117">
        <v>300.14999999999998</v>
      </c>
      <c r="R117">
        <v>1007</v>
      </c>
      <c r="S117">
        <v>78</v>
      </c>
      <c r="T117">
        <v>3.1</v>
      </c>
    </row>
    <row r="118" spans="1:20">
      <c r="A118" s="1">
        <v>42254.639687499999</v>
      </c>
      <c r="B118">
        <f t="shared" si="4"/>
        <v>9</v>
      </c>
      <c r="C118">
        <f t="shared" si="5"/>
        <v>7</v>
      </c>
      <c r="D118">
        <f t="shared" si="7"/>
        <v>1</v>
      </c>
      <c r="E118">
        <f t="shared" si="6"/>
        <v>15</v>
      </c>
      <c r="F118">
        <v>163</v>
      </c>
      <c r="G118">
        <v>72</v>
      </c>
      <c r="H118">
        <v>38</v>
      </c>
      <c r="I118">
        <v>34</v>
      </c>
      <c r="J118">
        <v>25.018097000000001</v>
      </c>
      <c r="K118">
        <v>121.559279</v>
      </c>
      <c r="L118" t="s">
        <v>6</v>
      </c>
      <c r="M118" t="s">
        <v>60</v>
      </c>
      <c r="N118" t="s">
        <v>61</v>
      </c>
      <c r="O118">
        <v>1</v>
      </c>
      <c r="P118" t="s">
        <v>83</v>
      </c>
      <c r="Q118">
        <v>300.14999999999998</v>
      </c>
      <c r="R118">
        <v>1007</v>
      </c>
      <c r="S118">
        <v>78</v>
      </c>
      <c r="T118">
        <v>3.1</v>
      </c>
    </row>
    <row r="119" spans="1:20">
      <c r="A119" s="1">
        <v>42254.639687499999</v>
      </c>
      <c r="B119">
        <f t="shared" si="4"/>
        <v>9</v>
      </c>
      <c r="C119">
        <f t="shared" si="5"/>
        <v>7</v>
      </c>
      <c r="D119">
        <f t="shared" si="7"/>
        <v>1</v>
      </c>
      <c r="E119">
        <f t="shared" si="6"/>
        <v>15</v>
      </c>
      <c r="F119">
        <v>181</v>
      </c>
      <c r="G119">
        <v>52</v>
      </c>
      <c r="H119">
        <v>35</v>
      </c>
      <c r="I119">
        <v>16</v>
      </c>
      <c r="J119">
        <v>25.025849999999998</v>
      </c>
      <c r="K119">
        <v>121.53738300000001</v>
      </c>
      <c r="L119" t="s">
        <v>6</v>
      </c>
      <c r="M119" t="s">
        <v>62</v>
      </c>
      <c r="N119" t="s">
        <v>63</v>
      </c>
      <c r="O119">
        <v>1</v>
      </c>
      <c r="P119" t="s">
        <v>83</v>
      </c>
      <c r="Q119">
        <v>300.14999999999998</v>
      </c>
      <c r="R119">
        <v>1007</v>
      </c>
      <c r="S119">
        <v>78</v>
      </c>
      <c r="T119">
        <v>3.1</v>
      </c>
    </row>
    <row r="120" spans="1:20">
      <c r="A120" s="1">
        <v>42254.639687499999</v>
      </c>
      <c r="B120">
        <f t="shared" si="4"/>
        <v>9</v>
      </c>
      <c r="C120">
        <f t="shared" si="5"/>
        <v>7</v>
      </c>
      <c r="D120">
        <f t="shared" si="7"/>
        <v>1</v>
      </c>
      <c r="E120">
        <f t="shared" si="6"/>
        <v>15</v>
      </c>
      <c r="F120">
        <v>185</v>
      </c>
      <c r="G120">
        <v>30</v>
      </c>
      <c r="H120">
        <v>13</v>
      </c>
      <c r="I120">
        <v>17</v>
      </c>
      <c r="J120">
        <v>25.042342000000001</v>
      </c>
      <c r="K120">
        <v>121.54604999999999</v>
      </c>
      <c r="L120" t="s">
        <v>6</v>
      </c>
      <c r="M120" t="s">
        <v>64</v>
      </c>
      <c r="N120" t="s">
        <v>65</v>
      </c>
      <c r="O120">
        <v>1</v>
      </c>
      <c r="P120" t="s">
        <v>83</v>
      </c>
      <c r="Q120">
        <v>300.14999999999998</v>
      </c>
      <c r="R120">
        <v>1007</v>
      </c>
      <c r="S120">
        <v>78</v>
      </c>
      <c r="T120">
        <v>3.1</v>
      </c>
    </row>
    <row r="121" spans="1:20">
      <c r="A121" s="1">
        <v>42254.639687499999</v>
      </c>
      <c r="B121">
        <f t="shared" si="4"/>
        <v>9</v>
      </c>
      <c r="C121">
        <f t="shared" si="5"/>
        <v>7</v>
      </c>
      <c r="D121">
        <f t="shared" si="7"/>
        <v>1</v>
      </c>
      <c r="E121">
        <f t="shared" si="6"/>
        <v>15</v>
      </c>
      <c r="F121">
        <v>187</v>
      </c>
      <c r="G121">
        <v>34</v>
      </c>
      <c r="H121">
        <v>6</v>
      </c>
      <c r="I121">
        <v>28</v>
      </c>
      <c r="J121">
        <v>25.037465000000001</v>
      </c>
      <c r="K121">
        <v>121.555769</v>
      </c>
      <c r="L121" t="s">
        <v>6</v>
      </c>
      <c r="M121" t="s">
        <v>66</v>
      </c>
      <c r="N121" t="s">
        <v>67</v>
      </c>
      <c r="O121">
        <v>1</v>
      </c>
      <c r="P121" t="s">
        <v>83</v>
      </c>
      <c r="Q121">
        <v>300.14999999999998</v>
      </c>
      <c r="R121">
        <v>1007</v>
      </c>
      <c r="S121">
        <v>78</v>
      </c>
      <c r="T121">
        <v>3.1</v>
      </c>
    </row>
    <row r="122" spans="1:20">
      <c r="A122" s="1">
        <v>42254.681354166663</v>
      </c>
      <c r="B122">
        <f t="shared" si="4"/>
        <v>9</v>
      </c>
      <c r="C122">
        <f t="shared" si="5"/>
        <v>7</v>
      </c>
      <c r="D122">
        <f t="shared" si="7"/>
        <v>1</v>
      </c>
      <c r="E122">
        <f t="shared" si="6"/>
        <v>16</v>
      </c>
      <c r="F122">
        <v>2</v>
      </c>
      <c r="G122">
        <v>48</v>
      </c>
      <c r="H122">
        <v>22</v>
      </c>
      <c r="I122">
        <v>23</v>
      </c>
      <c r="J122">
        <v>25.041</v>
      </c>
      <c r="K122">
        <v>121.556945</v>
      </c>
      <c r="L122" t="s">
        <v>6</v>
      </c>
      <c r="M122" t="s">
        <v>7</v>
      </c>
      <c r="N122" t="s">
        <v>8</v>
      </c>
      <c r="O122">
        <v>1</v>
      </c>
      <c r="P122" t="s">
        <v>68</v>
      </c>
      <c r="Q122">
        <v>299.7</v>
      </c>
      <c r="R122">
        <v>1007</v>
      </c>
      <c r="S122">
        <v>78</v>
      </c>
      <c r="T122">
        <v>4.0999999999999996</v>
      </c>
    </row>
    <row r="123" spans="1:20">
      <c r="A123" s="1">
        <v>42254.681354166663</v>
      </c>
      <c r="B123">
        <f t="shared" si="4"/>
        <v>9</v>
      </c>
      <c r="C123">
        <f t="shared" si="5"/>
        <v>7</v>
      </c>
      <c r="D123">
        <f t="shared" si="7"/>
        <v>1</v>
      </c>
      <c r="E123">
        <f t="shared" si="6"/>
        <v>16</v>
      </c>
      <c r="F123">
        <v>20</v>
      </c>
      <c r="G123">
        <v>56</v>
      </c>
      <c r="H123">
        <v>22</v>
      </c>
      <c r="I123">
        <v>33</v>
      </c>
      <c r="J123">
        <v>25.025895999999999</v>
      </c>
      <c r="K123">
        <v>121.54329300000001</v>
      </c>
      <c r="L123" t="s">
        <v>6</v>
      </c>
      <c r="M123" t="s">
        <v>9</v>
      </c>
      <c r="N123" t="s">
        <v>10</v>
      </c>
      <c r="O123">
        <v>1</v>
      </c>
      <c r="P123" t="s">
        <v>68</v>
      </c>
      <c r="Q123">
        <v>299.7</v>
      </c>
      <c r="R123">
        <v>1007</v>
      </c>
      <c r="S123">
        <v>78</v>
      </c>
      <c r="T123">
        <v>4.0999999999999996</v>
      </c>
    </row>
    <row r="124" spans="1:20">
      <c r="A124" s="1">
        <v>42254.681354166663</v>
      </c>
      <c r="B124">
        <f t="shared" si="4"/>
        <v>9</v>
      </c>
      <c r="C124">
        <f t="shared" si="5"/>
        <v>7</v>
      </c>
      <c r="D124">
        <f t="shared" si="7"/>
        <v>1</v>
      </c>
      <c r="E124">
        <f t="shared" si="6"/>
        <v>16</v>
      </c>
      <c r="F124">
        <v>24</v>
      </c>
      <c r="G124">
        <v>46</v>
      </c>
      <c r="H124">
        <v>30</v>
      </c>
      <c r="I124">
        <v>15</v>
      </c>
      <c r="J124">
        <v>25.032980999999999</v>
      </c>
      <c r="K124">
        <v>121.537328</v>
      </c>
      <c r="L124" t="s">
        <v>6</v>
      </c>
      <c r="M124" t="s">
        <v>11</v>
      </c>
      <c r="N124" t="s">
        <v>12</v>
      </c>
      <c r="O124">
        <v>1</v>
      </c>
      <c r="P124" t="s">
        <v>68</v>
      </c>
      <c r="Q124">
        <v>299.7</v>
      </c>
      <c r="R124">
        <v>1007</v>
      </c>
      <c r="S124">
        <v>78</v>
      </c>
      <c r="T124">
        <v>4.0999999999999996</v>
      </c>
    </row>
    <row r="125" spans="1:20">
      <c r="A125" s="1">
        <v>42254.681354166663</v>
      </c>
      <c r="B125">
        <f t="shared" si="4"/>
        <v>9</v>
      </c>
      <c r="C125">
        <f t="shared" si="5"/>
        <v>7</v>
      </c>
      <c r="D125">
        <f t="shared" si="7"/>
        <v>1</v>
      </c>
      <c r="E125">
        <f t="shared" si="6"/>
        <v>16</v>
      </c>
      <c r="F125">
        <v>29</v>
      </c>
      <c r="G125">
        <v>54</v>
      </c>
      <c r="H125">
        <v>19</v>
      </c>
      <c r="I125">
        <v>33</v>
      </c>
      <c r="J125">
        <v>25.031639999999999</v>
      </c>
      <c r="K125">
        <v>121.52655</v>
      </c>
      <c r="L125" t="s">
        <v>6</v>
      </c>
      <c r="M125" t="s">
        <v>13</v>
      </c>
      <c r="N125" t="s">
        <v>14</v>
      </c>
      <c r="O125">
        <v>1</v>
      </c>
      <c r="P125" t="s">
        <v>68</v>
      </c>
      <c r="Q125">
        <v>299.7</v>
      </c>
      <c r="R125">
        <v>1007</v>
      </c>
      <c r="S125">
        <v>78</v>
      </c>
      <c r="T125">
        <v>4.0999999999999996</v>
      </c>
    </row>
    <row r="126" spans="1:20">
      <c r="A126" s="1">
        <v>42254.681354166663</v>
      </c>
      <c r="B126">
        <f t="shared" si="4"/>
        <v>9</v>
      </c>
      <c r="C126">
        <f t="shared" si="5"/>
        <v>7</v>
      </c>
      <c r="D126">
        <f t="shared" si="7"/>
        <v>1</v>
      </c>
      <c r="E126">
        <f t="shared" si="6"/>
        <v>16</v>
      </c>
      <c r="F126">
        <v>30</v>
      </c>
      <c r="G126">
        <v>74</v>
      </c>
      <c r="H126">
        <v>51</v>
      </c>
      <c r="I126">
        <v>21</v>
      </c>
      <c r="J126">
        <v>25.017054000000002</v>
      </c>
      <c r="K126">
        <v>121.544352</v>
      </c>
      <c r="L126" t="s">
        <v>6</v>
      </c>
      <c r="M126" t="s">
        <v>15</v>
      </c>
      <c r="N126" t="s">
        <v>16</v>
      </c>
      <c r="O126">
        <v>1</v>
      </c>
      <c r="P126" t="s">
        <v>68</v>
      </c>
      <c r="Q126">
        <v>299.7</v>
      </c>
      <c r="R126">
        <v>1007</v>
      </c>
      <c r="S126">
        <v>78</v>
      </c>
      <c r="T126">
        <v>4.0999999999999996</v>
      </c>
    </row>
    <row r="127" spans="1:20">
      <c r="A127" s="1">
        <v>42254.681354166663</v>
      </c>
      <c r="B127">
        <f t="shared" si="4"/>
        <v>9</v>
      </c>
      <c r="C127">
        <f t="shared" si="5"/>
        <v>7</v>
      </c>
      <c r="D127">
        <f t="shared" si="7"/>
        <v>1</v>
      </c>
      <c r="E127">
        <f t="shared" si="6"/>
        <v>16</v>
      </c>
      <c r="F127">
        <v>31</v>
      </c>
      <c r="G127">
        <v>30</v>
      </c>
      <c r="H127">
        <v>24</v>
      </c>
      <c r="I127">
        <v>5</v>
      </c>
      <c r="J127">
        <v>25.022413</v>
      </c>
      <c r="K127">
        <v>121.53456</v>
      </c>
      <c r="L127" t="s">
        <v>6</v>
      </c>
      <c r="M127" t="s">
        <v>17</v>
      </c>
      <c r="N127" t="s">
        <v>18</v>
      </c>
      <c r="O127">
        <v>1</v>
      </c>
      <c r="P127" t="s">
        <v>68</v>
      </c>
      <c r="Q127">
        <v>299.7</v>
      </c>
      <c r="R127">
        <v>1007</v>
      </c>
      <c r="S127">
        <v>78</v>
      </c>
      <c r="T127">
        <v>4.0999999999999996</v>
      </c>
    </row>
    <row r="128" spans="1:20">
      <c r="A128" s="1">
        <v>42254.681354166663</v>
      </c>
      <c r="B128">
        <f t="shared" si="4"/>
        <v>9</v>
      </c>
      <c r="C128">
        <f t="shared" si="5"/>
        <v>7</v>
      </c>
      <c r="D128">
        <f t="shared" si="7"/>
        <v>1</v>
      </c>
      <c r="E128">
        <f t="shared" si="6"/>
        <v>16</v>
      </c>
      <c r="F128">
        <v>32</v>
      </c>
      <c r="G128">
        <v>30</v>
      </c>
      <c r="H128">
        <v>11</v>
      </c>
      <c r="I128">
        <v>19</v>
      </c>
      <c r="J128">
        <v>25.023883999999999</v>
      </c>
      <c r="K128">
        <v>121.553161</v>
      </c>
      <c r="L128" t="s">
        <v>6</v>
      </c>
      <c r="M128" t="s">
        <v>19</v>
      </c>
      <c r="N128" t="s">
        <v>20</v>
      </c>
      <c r="O128">
        <v>1</v>
      </c>
      <c r="P128" t="s">
        <v>68</v>
      </c>
      <c r="Q128">
        <v>299.7</v>
      </c>
      <c r="R128">
        <v>1007</v>
      </c>
      <c r="S128">
        <v>78</v>
      </c>
      <c r="T128">
        <v>4.0999999999999996</v>
      </c>
    </row>
    <row r="129" spans="1:20">
      <c r="A129" s="1">
        <v>42254.681354166663</v>
      </c>
      <c r="B129">
        <f t="shared" si="4"/>
        <v>9</v>
      </c>
      <c r="C129">
        <f t="shared" si="5"/>
        <v>7</v>
      </c>
      <c r="D129">
        <f t="shared" si="7"/>
        <v>1</v>
      </c>
      <c r="E129">
        <f t="shared" si="6"/>
        <v>16</v>
      </c>
      <c r="F129">
        <v>36</v>
      </c>
      <c r="G129">
        <v>72</v>
      </c>
      <c r="H129">
        <v>32</v>
      </c>
      <c r="I129">
        <v>38</v>
      </c>
      <c r="J129">
        <v>25.02101</v>
      </c>
      <c r="K129">
        <v>121.54152999999999</v>
      </c>
      <c r="L129" t="s">
        <v>6</v>
      </c>
      <c r="M129" t="s">
        <v>21</v>
      </c>
      <c r="N129" t="s">
        <v>22</v>
      </c>
      <c r="O129">
        <v>1</v>
      </c>
      <c r="P129" t="s">
        <v>68</v>
      </c>
      <c r="Q129">
        <v>299.7</v>
      </c>
      <c r="R129">
        <v>1007</v>
      </c>
      <c r="S129">
        <v>78</v>
      </c>
      <c r="T129">
        <v>4.0999999999999996</v>
      </c>
    </row>
    <row r="130" spans="1:20">
      <c r="A130" s="1">
        <v>42254.681354166663</v>
      </c>
      <c r="B130">
        <f t="shared" ref="B130:B193" si="8">MONTH(A130)</f>
        <v>9</v>
      </c>
      <c r="C130">
        <f t="shared" ref="C130:C193" si="9">DAY(A130)</f>
        <v>7</v>
      </c>
      <c r="D130">
        <f t="shared" si="7"/>
        <v>1</v>
      </c>
      <c r="E130">
        <f t="shared" ref="E130:E193" si="10">HOUR(A130)</f>
        <v>16</v>
      </c>
      <c r="F130">
        <v>37</v>
      </c>
      <c r="G130">
        <v>46</v>
      </c>
      <c r="H130">
        <v>24</v>
      </c>
      <c r="I130">
        <v>20</v>
      </c>
      <c r="J130">
        <v>25.0337</v>
      </c>
      <c r="K130">
        <v>121.529166</v>
      </c>
      <c r="L130" t="s">
        <v>6</v>
      </c>
      <c r="M130" t="s">
        <v>23</v>
      </c>
      <c r="N130" t="s">
        <v>24</v>
      </c>
      <c r="O130">
        <v>1</v>
      </c>
      <c r="P130" t="s">
        <v>68</v>
      </c>
      <c r="Q130">
        <v>299.7</v>
      </c>
      <c r="R130">
        <v>1007</v>
      </c>
      <c r="S130">
        <v>78</v>
      </c>
      <c r="T130">
        <v>4.0999999999999996</v>
      </c>
    </row>
    <row r="131" spans="1:20">
      <c r="A131" s="1">
        <v>42254.681354166663</v>
      </c>
      <c r="B131">
        <f t="shared" si="8"/>
        <v>9</v>
      </c>
      <c r="C131">
        <f t="shared" si="9"/>
        <v>7</v>
      </c>
      <c r="D131">
        <f t="shared" ref="D131:D194" si="11">IF(WEEKDAY(A131)=1,0,IF(WEEKDAY(A131)=7,0,1))</f>
        <v>1</v>
      </c>
      <c r="E131">
        <f t="shared" si="10"/>
        <v>16</v>
      </c>
      <c r="F131">
        <v>38</v>
      </c>
      <c r="G131">
        <v>34</v>
      </c>
      <c r="H131">
        <v>10</v>
      </c>
      <c r="I131">
        <v>22</v>
      </c>
      <c r="J131">
        <v>25.02665</v>
      </c>
      <c r="K131">
        <v>121.52889</v>
      </c>
      <c r="L131" t="s">
        <v>6</v>
      </c>
      <c r="M131" t="s">
        <v>25</v>
      </c>
      <c r="N131" t="s">
        <v>26</v>
      </c>
      <c r="O131">
        <v>1</v>
      </c>
      <c r="P131" t="s">
        <v>68</v>
      </c>
      <c r="Q131">
        <v>299.7</v>
      </c>
      <c r="R131">
        <v>1007</v>
      </c>
      <c r="S131">
        <v>78</v>
      </c>
      <c r="T131">
        <v>4.0999999999999996</v>
      </c>
    </row>
    <row r="132" spans="1:20">
      <c r="A132" s="1">
        <v>42254.681354166663</v>
      </c>
      <c r="B132">
        <f t="shared" si="8"/>
        <v>9</v>
      </c>
      <c r="C132">
        <f t="shared" si="9"/>
        <v>7</v>
      </c>
      <c r="D132">
        <f t="shared" si="11"/>
        <v>1</v>
      </c>
      <c r="E132">
        <f t="shared" si="10"/>
        <v>16</v>
      </c>
      <c r="F132">
        <v>45</v>
      </c>
      <c r="G132">
        <v>30</v>
      </c>
      <c r="H132">
        <v>9</v>
      </c>
      <c r="I132">
        <v>20</v>
      </c>
      <c r="J132">
        <v>25.014759999999999</v>
      </c>
      <c r="K132">
        <v>121.534538</v>
      </c>
      <c r="L132" t="s">
        <v>27</v>
      </c>
      <c r="M132" t="s">
        <v>28</v>
      </c>
      <c r="N132" t="s">
        <v>29</v>
      </c>
      <c r="O132">
        <v>1</v>
      </c>
      <c r="P132" t="s">
        <v>68</v>
      </c>
      <c r="Q132">
        <v>299.7</v>
      </c>
      <c r="R132">
        <v>1007</v>
      </c>
      <c r="S132">
        <v>78</v>
      </c>
      <c r="T132">
        <v>4.0999999999999996</v>
      </c>
    </row>
    <row r="133" spans="1:20">
      <c r="A133" s="1">
        <v>42254.681354166663</v>
      </c>
      <c r="B133">
        <f t="shared" si="8"/>
        <v>9</v>
      </c>
      <c r="C133">
        <f t="shared" si="9"/>
        <v>7</v>
      </c>
      <c r="D133">
        <f t="shared" si="11"/>
        <v>1</v>
      </c>
      <c r="E133">
        <f t="shared" si="10"/>
        <v>16</v>
      </c>
      <c r="F133">
        <v>47</v>
      </c>
      <c r="G133">
        <v>40</v>
      </c>
      <c r="H133">
        <v>5</v>
      </c>
      <c r="I133">
        <v>35</v>
      </c>
      <c r="J133">
        <v>25.041924000000002</v>
      </c>
      <c r="K133">
        <v>121.533862</v>
      </c>
      <c r="L133" t="s">
        <v>6</v>
      </c>
      <c r="M133" t="s">
        <v>30</v>
      </c>
      <c r="N133" t="s">
        <v>31</v>
      </c>
      <c r="O133">
        <v>1</v>
      </c>
      <c r="P133" t="s">
        <v>68</v>
      </c>
      <c r="Q133">
        <v>299.7</v>
      </c>
      <c r="R133">
        <v>1007</v>
      </c>
      <c r="S133">
        <v>78</v>
      </c>
      <c r="T133">
        <v>4.0999999999999996</v>
      </c>
    </row>
    <row r="134" spans="1:20">
      <c r="A134" s="1">
        <v>42254.681354166663</v>
      </c>
      <c r="B134">
        <f t="shared" si="8"/>
        <v>9</v>
      </c>
      <c r="C134">
        <f t="shared" si="9"/>
        <v>7</v>
      </c>
      <c r="D134">
        <f t="shared" si="11"/>
        <v>1</v>
      </c>
      <c r="E134">
        <f t="shared" si="10"/>
        <v>16</v>
      </c>
      <c r="F134">
        <v>49</v>
      </c>
      <c r="G134">
        <v>52</v>
      </c>
      <c r="H134">
        <v>23</v>
      </c>
      <c r="I134">
        <v>28</v>
      </c>
      <c r="J134">
        <v>25.040901000000002</v>
      </c>
      <c r="K134">
        <v>121.54825200000001</v>
      </c>
      <c r="L134" t="s">
        <v>6</v>
      </c>
      <c r="M134" t="s">
        <v>32</v>
      </c>
      <c r="N134" t="s">
        <v>33</v>
      </c>
      <c r="O134">
        <v>1</v>
      </c>
      <c r="P134" t="s">
        <v>68</v>
      </c>
      <c r="Q134">
        <v>299.7</v>
      </c>
      <c r="R134">
        <v>1007</v>
      </c>
      <c r="S134">
        <v>78</v>
      </c>
      <c r="T134">
        <v>4.0999999999999996</v>
      </c>
    </row>
    <row r="135" spans="1:20">
      <c r="A135" s="1">
        <v>42254.681354166663</v>
      </c>
      <c r="B135">
        <f t="shared" si="8"/>
        <v>9</v>
      </c>
      <c r="C135">
        <f t="shared" si="9"/>
        <v>7</v>
      </c>
      <c r="D135">
        <f t="shared" si="11"/>
        <v>1</v>
      </c>
      <c r="E135">
        <f t="shared" si="10"/>
        <v>16</v>
      </c>
      <c r="F135">
        <v>54</v>
      </c>
      <c r="G135">
        <v>30</v>
      </c>
      <c r="H135">
        <v>4</v>
      </c>
      <c r="I135">
        <v>26</v>
      </c>
      <c r="J135">
        <v>25.028797999999998</v>
      </c>
      <c r="K135">
        <v>121.538073</v>
      </c>
      <c r="L135" t="s">
        <v>6</v>
      </c>
      <c r="M135" t="s">
        <v>34</v>
      </c>
      <c r="N135" t="s">
        <v>35</v>
      </c>
      <c r="O135">
        <v>1</v>
      </c>
      <c r="P135" t="s">
        <v>68</v>
      </c>
      <c r="Q135">
        <v>299.7</v>
      </c>
      <c r="R135">
        <v>1007</v>
      </c>
      <c r="S135">
        <v>78</v>
      </c>
      <c r="T135">
        <v>4.0999999999999996</v>
      </c>
    </row>
    <row r="136" spans="1:20">
      <c r="A136" s="1">
        <v>42254.681354166663</v>
      </c>
      <c r="B136">
        <f t="shared" si="8"/>
        <v>9</v>
      </c>
      <c r="C136">
        <f t="shared" si="9"/>
        <v>7</v>
      </c>
      <c r="D136">
        <f t="shared" si="11"/>
        <v>1</v>
      </c>
      <c r="E136">
        <f t="shared" si="10"/>
        <v>16</v>
      </c>
      <c r="F136">
        <v>57</v>
      </c>
      <c r="G136">
        <v>46</v>
      </c>
      <c r="H136">
        <v>15</v>
      </c>
      <c r="I136">
        <v>31</v>
      </c>
      <c r="J136">
        <v>25.026216999999999</v>
      </c>
      <c r="K136">
        <v>121.53519</v>
      </c>
      <c r="L136" t="s">
        <v>6</v>
      </c>
      <c r="M136" t="s">
        <v>36</v>
      </c>
      <c r="N136" t="s">
        <v>37</v>
      </c>
      <c r="O136">
        <v>1</v>
      </c>
      <c r="P136" t="s">
        <v>68</v>
      </c>
      <c r="Q136">
        <v>299.7</v>
      </c>
      <c r="R136">
        <v>1007</v>
      </c>
      <c r="S136">
        <v>78</v>
      </c>
      <c r="T136">
        <v>4.0999999999999996</v>
      </c>
    </row>
    <row r="137" spans="1:20">
      <c r="A137" s="1">
        <v>42254.681354166663</v>
      </c>
      <c r="B137">
        <f t="shared" si="8"/>
        <v>9</v>
      </c>
      <c r="C137">
        <f t="shared" si="9"/>
        <v>7</v>
      </c>
      <c r="D137">
        <f t="shared" si="11"/>
        <v>1</v>
      </c>
      <c r="E137">
        <f t="shared" si="10"/>
        <v>16</v>
      </c>
      <c r="F137">
        <v>61</v>
      </c>
      <c r="G137">
        <v>46</v>
      </c>
      <c r="H137">
        <v>15</v>
      </c>
      <c r="I137">
        <v>31</v>
      </c>
      <c r="J137">
        <v>25.013100000000001</v>
      </c>
      <c r="K137">
        <v>121.539723</v>
      </c>
      <c r="L137" t="s">
        <v>6</v>
      </c>
      <c r="M137" t="s">
        <v>38</v>
      </c>
      <c r="N137" t="s">
        <v>39</v>
      </c>
      <c r="O137">
        <v>1</v>
      </c>
      <c r="P137" t="s">
        <v>68</v>
      </c>
      <c r="Q137">
        <v>299.7</v>
      </c>
      <c r="R137">
        <v>1007</v>
      </c>
      <c r="S137">
        <v>78</v>
      </c>
      <c r="T137">
        <v>4.0999999999999996</v>
      </c>
    </row>
    <row r="138" spans="1:20">
      <c r="A138" s="1">
        <v>42254.681354166663</v>
      </c>
      <c r="B138">
        <f t="shared" si="8"/>
        <v>9</v>
      </c>
      <c r="C138">
        <f t="shared" si="9"/>
        <v>7</v>
      </c>
      <c r="D138">
        <f t="shared" si="11"/>
        <v>1</v>
      </c>
      <c r="E138">
        <f t="shared" si="10"/>
        <v>16</v>
      </c>
      <c r="F138">
        <v>63</v>
      </c>
      <c r="G138">
        <v>36</v>
      </c>
      <c r="H138">
        <v>10</v>
      </c>
      <c r="I138">
        <v>26</v>
      </c>
      <c r="J138">
        <v>25.037569000000001</v>
      </c>
      <c r="K138">
        <v>121.545632</v>
      </c>
      <c r="L138" t="s">
        <v>6</v>
      </c>
      <c r="M138" t="s">
        <v>40</v>
      </c>
      <c r="N138" t="s">
        <v>41</v>
      </c>
      <c r="O138">
        <v>1</v>
      </c>
      <c r="P138" t="s">
        <v>68</v>
      </c>
      <c r="Q138">
        <v>299.7</v>
      </c>
      <c r="R138">
        <v>1007</v>
      </c>
      <c r="S138">
        <v>78</v>
      </c>
      <c r="T138">
        <v>4.0999999999999996</v>
      </c>
    </row>
    <row r="139" spans="1:20">
      <c r="A139" s="1">
        <v>42254.681354166663</v>
      </c>
      <c r="B139">
        <f t="shared" si="8"/>
        <v>9</v>
      </c>
      <c r="C139">
        <f t="shared" si="9"/>
        <v>7</v>
      </c>
      <c r="D139">
        <f t="shared" si="11"/>
        <v>1</v>
      </c>
      <c r="E139">
        <f t="shared" si="10"/>
        <v>16</v>
      </c>
      <c r="F139">
        <v>71</v>
      </c>
      <c r="G139">
        <v>30</v>
      </c>
      <c r="H139">
        <v>16</v>
      </c>
      <c r="I139">
        <v>12</v>
      </c>
      <c r="J139">
        <v>25.032985</v>
      </c>
      <c r="K139">
        <v>121.554204</v>
      </c>
      <c r="L139" t="s">
        <v>6</v>
      </c>
      <c r="M139" t="s">
        <v>42</v>
      </c>
      <c r="N139" t="s">
        <v>43</v>
      </c>
      <c r="O139">
        <v>1</v>
      </c>
      <c r="P139" t="s">
        <v>68</v>
      </c>
      <c r="Q139">
        <v>299.7</v>
      </c>
      <c r="R139">
        <v>1007</v>
      </c>
      <c r="S139">
        <v>78</v>
      </c>
      <c r="T139">
        <v>4.0999999999999996</v>
      </c>
    </row>
    <row r="140" spans="1:20">
      <c r="A140" s="1">
        <v>42254.681354166663</v>
      </c>
      <c r="B140">
        <f t="shared" si="8"/>
        <v>9</v>
      </c>
      <c r="C140">
        <f t="shared" si="9"/>
        <v>7</v>
      </c>
      <c r="D140">
        <f t="shared" si="11"/>
        <v>1</v>
      </c>
      <c r="E140">
        <f t="shared" si="10"/>
        <v>16</v>
      </c>
      <c r="F140">
        <v>81</v>
      </c>
      <c r="G140">
        <v>40</v>
      </c>
      <c r="H140">
        <v>9</v>
      </c>
      <c r="I140">
        <v>31</v>
      </c>
      <c r="J140">
        <v>25.020547000000001</v>
      </c>
      <c r="K140">
        <v>121.528552</v>
      </c>
      <c r="L140" t="s">
        <v>6</v>
      </c>
      <c r="M140" t="s">
        <v>44</v>
      </c>
      <c r="N140" t="s">
        <v>45</v>
      </c>
      <c r="O140">
        <v>1</v>
      </c>
      <c r="P140" t="s">
        <v>68</v>
      </c>
      <c r="Q140">
        <v>299.7</v>
      </c>
      <c r="R140">
        <v>1007</v>
      </c>
      <c r="S140">
        <v>78</v>
      </c>
      <c r="T140">
        <v>4.0999999999999996</v>
      </c>
    </row>
    <row r="141" spans="1:20">
      <c r="A141" s="1">
        <v>42254.681354166663</v>
      </c>
      <c r="B141">
        <f t="shared" si="8"/>
        <v>9</v>
      </c>
      <c r="C141">
        <f t="shared" si="9"/>
        <v>7</v>
      </c>
      <c r="D141">
        <f t="shared" si="11"/>
        <v>1</v>
      </c>
      <c r="E141">
        <f t="shared" si="10"/>
        <v>16</v>
      </c>
      <c r="F141">
        <v>83</v>
      </c>
      <c r="G141">
        <v>74</v>
      </c>
      <c r="H141">
        <v>30</v>
      </c>
      <c r="I141">
        <v>41</v>
      </c>
      <c r="J141">
        <v>25.033156000000002</v>
      </c>
      <c r="K141">
        <v>121.535161</v>
      </c>
      <c r="L141" t="s">
        <v>6</v>
      </c>
      <c r="M141" t="s">
        <v>46</v>
      </c>
      <c r="N141" t="s">
        <v>47</v>
      </c>
      <c r="O141">
        <v>1</v>
      </c>
      <c r="P141" t="s">
        <v>68</v>
      </c>
      <c r="Q141">
        <v>299.7</v>
      </c>
      <c r="R141">
        <v>1007</v>
      </c>
      <c r="S141">
        <v>78</v>
      </c>
      <c r="T141">
        <v>4.0999999999999996</v>
      </c>
    </row>
    <row r="142" spans="1:20">
      <c r="A142" s="1">
        <v>42254.681354166663</v>
      </c>
      <c r="B142">
        <f t="shared" si="8"/>
        <v>9</v>
      </c>
      <c r="C142">
        <f t="shared" si="9"/>
        <v>7</v>
      </c>
      <c r="D142">
        <f t="shared" si="11"/>
        <v>1</v>
      </c>
      <c r="E142">
        <f t="shared" si="10"/>
        <v>16</v>
      </c>
      <c r="F142">
        <v>85</v>
      </c>
      <c r="G142">
        <v>46</v>
      </c>
      <c r="H142">
        <v>23</v>
      </c>
      <c r="I142">
        <v>23</v>
      </c>
      <c r="J142">
        <v>25.033362</v>
      </c>
      <c r="K142">
        <v>121.54911</v>
      </c>
      <c r="L142" t="s">
        <v>6</v>
      </c>
      <c r="M142" t="s">
        <v>48</v>
      </c>
      <c r="N142" t="s">
        <v>49</v>
      </c>
      <c r="O142">
        <v>1</v>
      </c>
      <c r="P142" t="s">
        <v>68</v>
      </c>
      <c r="Q142">
        <v>299.7</v>
      </c>
      <c r="R142">
        <v>1007</v>
      </c>
      <c r="S142">
        <v>78</v>
      </c>
      <c r="T142">
        <v>4.0999999999999996</v>
      </c>
    </row>
    <row r="143" spans="1:20">
      <c r="A143" s="1">
        <v>42254.681354166663</v>
      </c>
      <c r="B143">
        <f t="shared" si="8"/>
        <v>9</v>
      </c>
      <c r="C143">
        <f t="shared" si="9"/>
        <v>7</v>
      </c>
      <c r="D143">
        <f t="shared" si="11"/>
        <v>1</v>
      </c>
      <c r="E143">
        <f t="shared" si="10"/>
        <v>16</v>
      </c>
      <c r="F143">
        <v>87</v>
      </c>
      <c r="G143">
        <v>58</v>
      </c>
      <c r="H143">
        <v>26</v>
      </c>
      <c r="I143">
        <v>31</v>
      </c>
      <c r="J143">
        <v>25.033078</v>
      </c>
      <c r="K143">
        <v>121.543057</v>
      </c>
      <c r="L143" t="s">
        <v>6</v>
      </c>
      <c r="M143" t="s">
        <v>50</v>
      </c>
      <c r="N143" t="s">
        <v>51</v>
      </c>
      <c r="O143">
        <v>1</v>
      </c>
      <c r="P143" t="s">
        <v>68</v>
      </c>
      <c r="Q143">
        <v>299.7</v>
      </c>
      <c r="R143">
        <v>1007</v>
      </c>
      <c r="S143">
        <v>78</v>
      </c>
      <c r="T143">
        <v>4.0999999999999996</v>
      </c>
    </row>
    <row r="144" spans="1:20">
      <c r="A144" s="1">
        <v>42254.681354166663</v>
      </c>
      <c r="B144">
        <f t="shared" si="8"/>
        <v>9</v>
      </c>
      <c r="C144">
        <f t="shared" si="9"/>
        <v>7</v>
      </c>
      <c r="D144">
        <f t="shared" si="11"/>
        <v>1</v>
      </c>
      <c r="E144">
        <f t="shared" si="10"/>
        <v>16</v>
      </c>
      <c r="F144">
        <v>111</v>
      </c>
      <c r="G144">
        <v>54</v>
      </c>
      <c r="H144">
        <v>7</v>
      </c>
      <c r="I144">
        <v>45</v>
      </c>
      <c r="J144">
        <v>25.040184</v>
      </c>
      <c r="K144">
        <v>121.543497</v>
      </c>
      <c r="L144" t="s">
        <v>6</v>
      </c>
      <c r="M144" t="s">
        <v>52</v>
      </c>
      <c r="N144" t="s">
        <v>53</v>
      </c>
      <c r="O144">
        <v>1</v>
      </c>
      <c r="P144" t="s">
        <v>68</v>
      </c>
      <c r="Q144">
        <v>299.7</v>
      </c>
      <c r="R144">
        <v>1007</v>
      </c>
      <c r="S144">
        <v>78</v>
      </c>
      <c r="T144">
        <v>4.0999999999999996</v>
      </c>
    </row>
    <row r="145" spans="1:20">
      <c r="A145" s="1">
        <v>42254.681354166663</v>
      </c>
      <c r="B145">
        <f t="shared" si="8"/>
        <v>9</v>
      </c>
      <c r="C145">
        <f t="shared" si="9"/>
        <v>7</v>
      </c>
      <c r="D145">
        <f t="shared" si="11"/>
        <v>1</v>
      </c>
      <c r="E145">
        <f t="shared" si="10"/>
        <v>16</v>
      </c>
      <c r="F145">
        <v>126</v>
      </c>
      <c r="G145">
        <v>30</v>
      </c>
      <c r="H145">
        <v>14</v>
      </c>
      <c r="I145">
        <v>16</v>
      </c>
      <c r="J145">
        <v>25.022072999999999</v>
      </c>
      <c r="K145">
        <v>121.54833600000001</v>
      </c>
      <c r="L145" t="s">
        <v>6</v>
      </c>
      <c r="M145" t="s">
        <v>54</v>
      </c>
      <c r="N145" t="s">
        <v>55</v>
      </c>
      <c r="O145">
        <v>1</v>
      </c>
      <c r="P145" t="s">
        <v>68</v>
      </c>
      <c r="Q145">
        <v>299.7</v>
      </c>
      <c r="R145">
        <v>1007</v>
      </c>
      <c r="S145">
        <v>78</v>
      </c>
      <c r="T145">
        <v>4.0999999999999996</v>
      </c>
    </row>
    <row r="146" spans="1:20">
      <c r="A146" s="1">
        <v>42254.681354166663</v>
      </c>
      <c r="B146">
        <f t="shared" si="8"/>
        <v>9</v>
      </c>
      <c r="C146">
        <f t="shared" si="9"/>
        <v>7</v>
      </c>
      <c r="D146">
        <f t="shared" si="11"/>
        <v>1</v>
      </c>
      <c r="E146">
        <f t="shared" si="10"/>
        <v>16</v>
      </c>
      <c r="F146">
        <v>128</v>
      </c>
      <c r="G146">
        <v>36</v>
      </c>
      <c r="H146">
        <v>9</v>
      </c>
      <c r="I146">
        <v>26</v>
      </c>
      <c r="J146">
        <v>25.026807999999999</v>
      </c>
      <c r="K146">
        <v>121.54672600000001</v>
      </c>
      <c r="L146" t="s">
        <v>6</v>
      </c>
      <c r="M146" t="s">
        <v>56</v>
      </c>
      <c r="N146" t="s">
        <v>57</v>
      </c>
      <c r="O146">
        <v>1</v>
      </c>
      <c r="P146" t="s">
        <v>68</v>
      </c>
      <c r="Q146">
        <v>299.7</v>
      </c>
      <c r="R146">
        <v>1007</v>
      </c>
      <c r="S146">
        <v>78</v>
      </c>
      <c r="T146">
        <v>4.0999999999999996</v>
      </c>
    </row>
    <row r="147" spans="1:20">
      <c r="A147" s="1">
        <v>42254.681354166663</v>
      </c>
      <c r="B147">
        <f t="shared" si="8"/>
        <v>9</v>
      </c>
      <c r="C147">
        <f t="shared" si="9"/>
        <v>7</v>
      </c>
      <c r="D147">
        <f t="shared" si="11"/>
        <v>1</v>
      </c>
      <c r="E147">
        <f t="shared" si="10"/>
        <v>16</v>
      </c>
      <c r="F147">
        <v>132</v>
      </c>
      <c r="G147">
        <v>88</v>
      </c>
      <c r="H147">
        <v>22</v>
      </c>
      <c r="I147">
        <v>64</v>
      </c>
      <c r="J147">
        <v>25.01603085</v>
      </c>
      <c r="K147">
        <v>121.5331757</v>
      </c>
      <c r="L147" t="s">
        <v>6</v>
      </c>
      <c r="M147" t="s">
        <v>58</v>
      </c>
      <c r="N147" t="s">
        <v>59</v>
      </c>
      <c r="O147">
        <v>1</v>
      </c>
      <c r="P147" t="s">
        <v>68</v>
      </c>
      <c r="Q147">
        <v>299.7</v>
      </c>
      <c r="R147">
        <v>1007</v>
      </c>
      <c r="S147">
        <v>78</v>
      </c>
      <c r="T147">
        <v>4.0999999999999996</v>
      </c>
    </row>
    <row r="148" spans="1:20">
      <c r="A148" s="1">
        <v>42254.681354166663</v>
      </c>
      <c r="B148">
        <f t="shared" si="8"/>
        <v>9</v>
      </c>
      <c r="C148">
        <f t="shared" si="9"/>
        <v>7</v>
      </c>
      <c r="D148">
        <f t="shared" si="11"/>
        <v>1</v>
      </c>
      <c r="E148">
        <f t="shared" si="10"/>
        <v>16</v>
      </c>
      <c r="F148">
        <v>163</v>
      </c>
      <c r="G148">
        <v>72</v>
      </c>
      <c r="H148">
        <v>41</v>
      </c>
      <c r="I148">
        <v>31</v>
      </c>
      <c r="J148">
        <v>25.018097000000001</v>
      </c>
      <c r="K148">
        <v>121.559279</v>
      </c>
      <c r="L148" t="s">
        <v>6</v>
      </c>
      <c r="M148" t="s">
        <v>60</v>
      </c>
      <c r="N148" t="s">
        <v>61</v>
      </c>
      <c r="O148">
        <v>1</v>
      </c>
      <c r="P148" t="s">
        <v>68</v>
      </c>
      <c r="Q148">
        <v>299.7</v>
      </c>
      <c r="R148">
        <v>1007</v>
      </c>
      <c r="S148">
        <v>78</v>
      </c>
      <c r="T148">
        <v>4.0999999999999996</v>
      </c>
    </row>
    <row r="149" spans="1:20">
      <c r="A149" s="1">
        <v>42254.681354166663</v>
      </c>
      <c r="B149">
        <f t="shared" si="8"/>
        <v>9</v>
      </c>
      <c r="C149">
        <f t="shared" si="9"/>
        <v>7</v>
      </c>
      <c r="D149">
        <f t="shared" si="11"/>
        <v>1</v>
      </c>
      <c r="E149">
        <f t="shared" si="10"/>
        <v>16</v>
      </c>
      <c r="F149">
        <v>181</v>
      </c>
      <c r="G149">
        <v>52</v>
      </c>
      <c r="H149">
        <v>31</v>
      </c>
      <c r="I149">
        <v>20</v>
      </c>
      <c r="J149">
        <v>25.025849999999998</v>
      </c>
      <c r="K149">
        <v>121.53738300000001</v>
      </c>
      <c r="L149" t="s">
        <v>6</v>
      </c>
      <c r="M149" t="s">
        <v>62</v>
      </c>
      <c r="N149" t="s">
        <v>63</v>
      </c>
      <c r="O149">
        <v>1</v>
      </c>
      <c r="P149" t="s">
        <v>68</v>
      </c>
      <c r="Q149">
        <v>299.7</v>
      </c>
      <c r="R149">
        <v>1007</v>
      </c>
      <c r="S149">
        <v>78</v>
      </c>
      <c r="T149">
        <v>4.0999999999999996</v>
      </c>
    </row>
    <row r="150" spans="1:20">
      <c r="A150" s="1">
        <v>42254.681354166663</v>
      </c>
      <c r="B150">
        <f t="shared" si="8"/>
        <v>9</v>
      </c>
      <c r="C150">
        <f t="shared" si="9"/>
        <v>7</v>
      </c>
      <c r="D150">
        <f t="shared" si="11"/>
        <v>1</v>
      </c>
      <c r="E150">
        <f t="shared" si="10"/>
        <v>16</v>
      </c>
      <c r="F150">
        <v>185</v>
      </c>
      <c r="G150">
        <v>30</v>
      </c>
      <c r="H150">
        <v>16</v>
      </c>
      <c r="I150">
        <v>14</v>
      </c>
      <c r="J150">
        <v>25.042342000000001</v>
      </c>
      <c r="K150">
        <v>121.54604999999999</v>
      </c>
      <c r="L150" t="s">
        <v>6</v>
      </c>
      <c r="M150" t="s">
        <v>64</v>
      </c>
      <c r="N150" t="s">
        <v>65</v>
      </c>
      <c r="O150">
        <v>1</v>
      </c>
      <c r="P150" t="s">
        <v>68</v>
      </c>
      <c r="Q150">
        <v>299.7</v>
      </c>
      <c r="R150">
        <v>1007</v>
      </c>
      <c r="S150">
        <v>78</v>
      </c>
      <c r="T150">
        <v>4.0999999999999996</v>
      </c>
    </row>
    <row r="151" spans="1:20">
      <c r="A151" s="1">
        <v>42254.681354166663</v>
      </c>
      <c r="B151">
        <f t="shared" si="8"/>
        <v>9</v>
      </c>
      <c r="C151">
        <f t="shared" si="9"/>
        <v>7</v>
      </c>
      <c r="D151">
        <f t="shared" si="11"/>
        <v>1</v>
      </c>
      <c r="E151">
        <f t="shared" si="10"/>
        <v>16</v>
      </c>
      <c r="F151">
        <v>187</v>
      </c>
      <c r="G151">
        <v>34</v>
      </c>
      <c r="H151">
        <v>1</v>
      </c>
      <c r="I151">
        <v>33</v>
      </c>
      <c r="J151">
        <v>25.037465000000001</v>
      </c>
      <c r="K151">
        <v>121.555769</v>
      </c>
      <c r="L151" t="s">
        <v>6</v>
      </c>
      <c r="M151" t="s">
        <v>66</v>
      </c>
      <c r="N151" t="s">
        <v>67</v>
      </c>
      <c r="O151">
        <v>1</v>
      </c>
      <c r="P151" t="s">
        <v>68</v>
      </c>
      <c r="Q151">
        <v>299.7</v>
      </c>
      <c r="R151">
        <v>1007</v>
      </c>
      <c r="S151">
        <v>78</v>
      </c>
      <c r="T151">
        <v>4.0999999999999996</v>
      </c>
    </row>
    <row r="152" spans="1:20">
      <c r="A152" s="1">
        <v>42254.723020833335</v>
      </c>
      <c r="B152">
        <f t="shared" si="8"/>
        <v>9</v>
      </c>
      <c r="C152">
        <f t="shared" si="9"/>
        <v>7</v>
      </c>
      <c r="D152">
        <f t="shared" si="11"/>
        <v>1</v>
      </c>
      <c r="E152">
        <f t="shared" si="10"/>
        <v>17</v>
      </c>
      <c r="F152">
        <v>2</v>
      </c>
      <c r="G152">
        <v>48</v>
      </c>
      <c r="H152">
        <v>30</v>
      </c>
      <c r="I152">
        <v>15</v>
      </c>
      <c r="J152">
        <v>25.041</v>
      </c>
      <c r="K152">
        <v>121.556945</v>
      </c>
      <c r="L152" t="s">
        <v>6</v>
      </c>
      <c r="M152" t="s">
        <v>7</v>
      </c>
      <c r="N152" t="s">
        <v>8</v>
      </c>
      <c r="O152">
        <v>1</v>
      </c>
      <c r="P152" t="s">
        <v>83</v>
      </c>
      <c r="Q152">
        <v>300.68</v>
      </c>
      <c r="R152">
        <v>1008</v>
      </c>
      <c r="S152">
        <v>74</v>
      </c>
      <c r="T152">
        <v>2.6</v>
      </c>
    </row>
    <row r="153" spans="1:20">
      <c r="A153" s="1">
        <v>42254.723020833335</v>
      </c>
      <c r="B153">
        <f t="shared" si="8"/>
        <v>9</v>
      </c>
      <c r="C153">
        <f t="shared" si="9"/>
        <v>7</v>
      </c>
      <c r="D153">
        <f t="shared" si="11"/>
        <v>1</v>
      </c>
      <c r="E153">
        <f t="shared" si="10"/>
        <v>17</v>
      </c>
      <c r="F153">
        <v>20</v>
      </c>
      <c r="G153">
        <v>56</v>
      </c>
      <c r="H153">
        <v>21</v>
      </c>
      <c r="I153">
        <v>34</v>
      </c>
      <c r="J153">
        <v>25.025895999999999</v>
      </c>
      <c r="K153">
        <v>121.54329300000001</v>
      </c>
      <c r="L153" t="s">
        <v>6</v>
      </c>
      <c r="M153" t="s">
        <v>9</v>
      </c>
      <c r="N153" t="s">
        <v>10</v>
      </c>
      <c r="O153">
        <v>1</v>
      </c>
      <c r="P153" t="s">
        <v>83</v>
      </c>
      <c r="Q153">
        <v>300.68</v>
      </c>
      <c r="R153">
        <v>1008</v>
      </c>
      <c r="S153">
        <v>74</v>
      </c>
      <c r="T153">
        <v>2.6</v>
      </c>
    </row>
    <row r="154" spans="1:20">
      <c r="A154" s="1">
        <v>42254.723020833335</v>
      </c>
      <c r="B154">
        <f t="shared" si="8"/>
        <v>9</v>
      </c>
      <c r="C154">
        <f t="shared" si="9"/>
        <v>7</v>
      </c>
      <c r="D154">
        <f t="shared" si="11"/>
        <v>1</v>
      </c>
      <c r="E154">
        <f t="shared" si="10"/>
        <v>17</v>
      </c>
      <c r="F154">
        <v>24</v>
      </c>
      <c r="G154">
        <v>46</v>
      </c>
      <c r="H154">
        <v>25</v>
      </c>
      <c r="I154">
        <v>20</v>
      </c>
      <c r="J154">
        <v>25.032980999999999</v>
      </c>
      <c r="K154">
        <v>121.537328</v>
      </c>
      <c r="L154" t="s">
        <v>6</v>
      </c>
      <c r="M154" t="s">
        <v>11</v>
      </c>
      <c r="N154" t="s">
        <v>12</v>
      </c>
      <c r="O154">
        <v>1</v>
      </c>
      <c r="P154" t="s">
        <v>83</v>
      </c>
      <c r="Q154">
        <v>300.68</v>
      </c>
      <c r="R154">
        <v>1008</v>
      </c>
      <c r="S154">
        <v>74</v>
      </c>
      <c r="T154">
        <v>2.6</v>
      </c>
    </row>
    <row r="155" spans="1:20">
      <c r="A155" s="1">
        <v>42254.723020833335</v>
      </c>
      <c r="B155">
        <f t="shared" si="8"/>
        <v>9</v>
      </c>
      <c r="C155">
        <f t="shared" si="9"/>
        <v>7</v>
      </c>
      <c r="D155">
        <f t="shared" si="11"/>
        <v>1</v>
      </c>
      <c r="E155">
        <f t="shared" si="10"/>
        <v>17</v>
      </c>
      <c r="F155">
        <v>29</v>
      </c>
      <c r="G155">
        <v>54</v>
      </c>
      <c r="H155">
        <v>17</v>
      </c>
      <c r="I155">
        <v>35</v>
      </c>
      <c r="J155">
        <v>25.031639999999999</v>
      </c>
      <c r="K155">
        <v>121.52655</v>
      </c>
      <c r="L155" t="s">
        <v>6</v>
      </c>
      <c r="M155" t="s">
        <v>13</v>
      </c>
      <c r="N155" t="s">
        <v>14</v>
      </c>
      <c r="O155">
        <v>1</v>
      </c>
      <c r="P155" t="s">
        <v>83</v>
      </c>
      <c r="Q155">
        <v>300.68</v>
      </c>
      <c r="R155">
        <v>1008</v>
      </c>
      <c r="S155">
        <v>74</v>
      </c>
      <c r="T155">
        <v>2.6</v>
      </c>
    </row>
    <row r="156" spans="1:20">
      <c r="A156" s="1">
        <v>42254.723020833335</v>
      </c>
      <c r="B156">
        <f t="shared" si="8"/>
        <v>9</v>
      </c>
      <c r="C156">
        <f t="shared" si="9"/>
        <v>7</v>
      </c>
      <c r="D156">
        <f t="shared" si="11"/>
        <v>1</v>
      </c>
      <c r="E156">
        <f t="shared" si="10"/>
        <v>17</v>
      </c>
      <c r="F156">
        <v>30</v>
      </c>
      <c r="G156">
        <v>74</v>
      </c>
      <c r="H156">
        <v>42</v>
      </c>
      <c r="I156">
        <v>29</v>
      </c>
      <c r="J156">
        <v>25.017054000000002</v>
      </c>
      <c r="K156">
        <v>121.544352</v>
      </c>
      <c r="L156" t="s">
        <v>6</v>
      </c>
      <c r="M156" t="s">
        <v>15</v>
      </c>
      <c r="N156" t="s">
        <v>16</v>
      </c>
      <c r="O156">
        <v>1</v>
      </c>
      <c r="P156" t="s">
        <v>83</v>
      </c>
      <c r="Q156">
        <v>300.68</v>
      </c>
      <c r="R156">
        <v>1008</v>
      </c>
      <c r="S156">
        <v>74</v>
      </c>
      <c r="T156">
        <v>2.6</v>
      </c>
    </row>
    <row r="157" spans="1:20">
      <c r="A157" s="1">
        <v>42254.723020833335</v>
      </c>
      <c r="B157">
        <f t="shared" si="8"/>
        <v>9</v>
      </c>
      <c r="C157">
        <f t="shared" si="9"/>
        <v>7</v>
      </c>
      <c r="D157">
        <f t="shared" si="11"/>
        <v>1</v>
      </c>
      <c r="E157">
        <f t="shared" si="10"/>
        <v>17</v>
      </c>
      <c r="F157">
        <v>31</v>
      </c>
      <c r="G157">
        <v>30</v>
      </c>
      <c r="H157">
        <v>13</v>
      </c>
      <c r="I157">
        <v>16</v>
      </c>
      <c r="J157">
        <v>25.022413</v>
      </c>
      <c r="K157">
        <v>121.53456</v>
      </c>
      <c r="L157" t="s">
        <v>6</v>
      </c>
      <c r="M157" t="s">
        <v>17</v>
      </c>
      <c r="N157" t="s">
        <v>18</v>
      </c>
      <c r="O157">
        <v>1</v>
      </c>
      <c r="P157" t="s">
        <v>83</v>
      </c>
      <c r="Q157">
        <v>300.68</v>
      </c>
      <c r="R157">
        <v>1008</v>
      </c>
      <c r="S157">
        <v>74</v>
      </c>
      <c r="T157">
        <v>2.6</v>
      </c>
    </row>
    <row r="158" spans="1:20">
      <c r="A158" s="1">
        <v>42254.723020833335</v>
      </c>
      <c r="B158">
        <f t="shared" si="8"/>
        <v>9</v>
      </c>
      <c r="C158">
        <f t="shared" si="9"/>
        <v>7</v>
      </c>
      <c r="D158">
        <f t="shared" si="11"/>
        <v>1</v>
      </c>
      <c r="E158">
        <f t="shared" si="10"/>
        <v>17</v>
      </c>
      <c r="F158">
        <v>32</v>
      </c>
      <c r="G158">
        <v>30</v>
      </c>
      <c r="H158">
        <v>10</v>
      </c>
      <c r="I158">
        <v>20</v>
      </c>
      <c r="J158">
        <v>25.023883999999999</v>
      </c>
      <c r="K158">
        <v>121.553161</v>
      </c>
      <c r="L158" t="s">
        <v>6</v>
      </c>
      <c r="M158" t="s">
        <v>19</v>
      </c>
      <c r="N158" t="s">
        <v>20</v>
      </c>
      <c r="O158">
        <v>1</v>
      </c>
      <c r="P158" t="s">
        <v>83</v>
      </c>
      <c r="Q158">
        <v>300.68</v>
      </c>
      <c r="R158">
        <v>1008</v>
      </c>
      <c r="S158">
        <v>74</v>
      </c>
      <c r="T158">
        <v>2.6</v>
      </c>
    </row>
    <row r="159" spans="1:20">
      <c r="A159" s="1">
        <v>42254.723020833335</v>
      </c>
      <c r="B159">
        <f t="shared" si="8"/>
        <v>9</v>
      </c>
      <c r="C159">
        <f t="shared" si="9"/>
        <v>7</v>
      </c>
      <c r="D159">
        <f t="shared" si="11"/>
        <v>1</v>
      </c>
      <c r="E159">
        <f t="shared" si="10"/>
        <v>17</v>
      </c>
      <c r="F159">
        <v>36</v>
      </c>
      <c r="G159">
        <v>72</v>
      </c>
      <c r="H159">
        <v>27</v>
      </c>
      <c r="I159">
        <v>42</v>
      </c>
      <c r="J159">
        <v>25.02101</v>
      </c>
      <c r="K159">
        <v>121.54152999999999</v>
      </c>
      <c r="L159" t="s">
        <v>6</v>
      </c>
      <c r="M159" t="s">
        <v>21</v>
      </c>
      <c r="N159" t="s">
        <v>22</v>
      </c>
      <c r="O159">
        <v>1</v>
      </c>
      <c r="P159" t="s">
        <v>83</v>
      </c>
      <c r="Q159">
        <v>300.68</v>
      </c>
      <c r="R159">
        <v>1008</v>
      </c>
      <c r="S159">
        <v>74</v>
      </c>
      <c r="T159">
        <v>2.6</v>
      </c>
    </row>
    <row r="160" spans="1:20">
      <c r="A160" s="1">
        <v>42254.723020833335</v>
      </c>
      <c r="B160">
        <f t="shared" si="8"/>
        <v>9</v>
      </c>
      <c r="C160">
        <f t="shared" si="9"/>
        <v>7</v>
      </c>
      <c r="D160">
        <f t="shared" si="11"/>
        <v>1</v>
      </c>
      <c r="E160">
        <f t="shared" si="10"/>
        <v>17</v>
      </c>
      <c r="F160">
        <v>37</v>
      </c>
      <c r="G160">
        <v>46</v>
      </c>
      <c r="H160">
        <v>19</v>
      </c>
      <c r="I160">
        <v>25</v>
      </c>
      <c r="J160">
        <v>25.0337</v>
      </c>
      <c r="K160">
        <v>121.529166</v>
      </c>
      <c r="L160" t="s">
        <v>6</v>
      </c>
      <c r="M160" t="s">
        <v>23</v>
      </c>
      <c r="N160" t="s">
        <v>24</v>
      </c>
      <c r="O160">
        <v>1</v>
      </c>
      <c r="P160" t="s">
        <v>83</v>
      </c>
      <c r="Q160">
        <v>300.68</v>
      </c>
      <c r="R160">
        <v>1008</v>
      </c>
      <c r="S160">
        <v>74</v>
      </c>
      <c r="T160">
        <v>2.6</v>
      </c>
    </row>
    <row r="161" spans="1:20">
      <c r="A161" s="1">
        <v>42254.723020833335</v>
      </c>
      <c r="B161">
        <f t="shared" si="8"/>
        <v>9</v>
      </c>
      <c r="C161">
        <f t="shared" si="9"/>
        <v>7</v>
      </c>
      <c r="D161">
        <f t="shared" si="11"/>
        <v>1</v>
      </c>
      <c r="E161">
        <f t="shared" si="10"/>
        <v>17</v>
      </c>
      <c r="F161">
        <v>38</v>
      </c>
      <c r="G161">
        <v>34</v>
      </c>
      <c r="H161">
        <v>0</v>
      </c>
      <c r="I161">
        <v>32</v>
      </c>
      <c r="J161">
        <v>25.02665</v>
      </c>
      <c r="K161">
        <v>121.52889</v>
      </c>
      <c r="L161" t="s">
        <v>6</v>
      </c>
      <c r="M161" t="s">
        <v>25</v>
      </c>
      <c r="N161" t="s">
        <v>26</v>
      </c>
      <c r="O161">
        <v>1</v>
      </c>
      <c r="P161" t="s">
        <v>83</v>
      </c>
      <c r="Q161">
        <v>300.68</v>
      </c>
      <c r="R161">
        <v>1008</v>
      </c>
      <c r="S161">
        <v>74</v>
      </c>
      <c r="T161">
        <v>2.6</v>
      </c>
    </row>
    <row r="162" spans="1:20">
      <c r="A162" s="1">
        <v>42254.723020833335</v>
      </c>
      <c r="B162">
        <f t="shared" si="8"/>
        <v>9</v>
      </c>
      <c r="C162">
        <f t="shared" si="9"/>
        <v>7</v>
      </c>
      <c r="D162">
        <f t="shared" si="11"/>
        <v>1</v>
      </c>
      <c r="E162">
        <f t="shared" si="10"/>
        <v>17</v>
      </c>
      <c r="F162">
        <v>45</v>
      </c>
      <c r="G162">
        <v>30</v>
      </c>
      <c r="H162">
        <v>9</v>
      </c>
      <c r="I162">
        <v>20</v>
      </c>
      <c r="J162">
        <v>25.014759999999999</v>
      </c>
      <c r="K162">
        <v>121.534538</v>
      </c>
      <c r="L162" t="s">
        <v>27</v>
      </c>
      <c r="M162" t="s">
        <v>28</v>
      </c>
      <c r="N162" t="s">
        <v>29</v>
      </c>
      <c r="O162">
        <v>1</v>
      </c>
      <c r="P162" t="s">
        <v>83</v>
      </c>
      <c r="Q162">
        <v>300.68</v>
      </c>
      <c r="R162">
        <v>1008</v>
      </c>
      <c r="S162">
        <v>74</v>
      </c>
      <c r="T162">
        <v>2.6</v>
      </c>
    </row>
    <row r="163" spans="1:20">
      <c r="A163" s="1">
        <v>42254.723020833335</v>
      </c>
      <c r="B163">
        <f t="shared" si="8"/>
        <v>9</v>
      </c>
      <c r="C163">
        <f t="shared" si="9"/>
        <v>7</v>
      </c>
      <c r="D163">
        <f t="shared" si="11"/>
        <v>1</v>
      </c>
      <c r="E163">
        <f t="shared" si="10"/>
        <v>17</v>
      </c>
      <c r="F163">
        <v>47</v>
      </c>
      <c r="G163">
        <v>40</v>
      </c>
      <c r="H163">
        <v>8</v>
      </c>
      <c r="I163">
        <v>32</v>
      </c>
      <c r="J163">
        <v>25.041924000000002</v>
      </c>
      <c r="K163">
        <v>121.533862</v>
      </c>
      <c r="L163" t="s">
        <v>6</v>
      </c>
      <c r="M163" t="s">
        <v>30</v>
      </c>
      <c r="N163" t="s">
        <v>31</v>
      </c>
      <c r="O163">
        <v>1</v>
      </c>
      <c r="P163" t="s">
        <v>83</v>
      </c>
      <c r="Q163">
        <v>300.68</v>
      </c>
      <c r="R163">
        <v>1008</v>
      </c>
      <c r="S163">
        <v>74</v>
      </c>
      <c r="T163">
        <v>2.6</v>
      </c>
    </row>
    <row r="164" spans="1:20">
      <c r="A164" s="1">
        <v>42254.723020833335</v>
      </c>
      <c r="B164">
        <f t="shared" si="8"/>
        <v>9</v>
      </c>
      <c r="C164">
        <f t="shared" si="9"/>
        <v>7</v>
      </c>
      <c r="D164">
        <f t="shared" si="11"/>
        <v>1</v>
      </c>
      <c r="E164">
        <f t="shared" si="10"/>
        <v>17</v>
      </c>
      <c r="F164">
        <v>49</v>
      </c>
      <c r="G164">
        <v>52</v>
      </c>
      <c r="H164">
        <v>38</v>
      </c>
      <c r="I164">
        <v>13</v>
      </c>
      <c r="J164">
        <v>25.040901000000002</v>
      </c>
      <c r="K164">
        <v>121.54825200000001</v>
      </c>
      <c r="L164" t="s">
        <v>6</v>
      </c>
      <c r="M164" t="s">
        <v>32</v>
      </c>
      <c r="N164" t="s">
        <v>33</v>
      </c>
      <c r="O164">
        <v>1</v>
      </c>
      <c r="P164" t="s">
        <v>83</v>
      </c>
      <c r="Q164">
        <v>300.68</v>
      </c>
      <c r="R164">
        <v>1008</v>
      </c>
      <c r="S164">
        <v>74</v>
      </c>
      <c r="T164">
        <v>2.6</v>
      </c>
    </row>
    <row r="165" spans="1:20">
      <c r="A165" s="1">
        <v>42254.723020833335</v>
      </c>
      <c r="B165">
        <f t="shared" si="8"/>
        <v>9</v>
      </c>
      <c r="C165">
        <f t="shared" si="9"/>
        <v>7</v>
      </c>
      <c r="D165">
        <f t="shared" si="11"/>
        <v>1</v>
      </c>
      <c r="E165">
        <f t="shared" si="10"/>
        <v>17</v>
      </c>
      <c r="F165">
        <v>54</v>
      </c>
      <c r="G165">
        <v>30</v>
      </c>
      <c r="H165">
        <v>3</v>
      </c>
      <c r="I165">
        <v>27</v>
      </c>
      <c r="J165">
        <v>25.028797999999998</v>
      </c>
      <c r="K165">
        <v>121.538073</v>
      </c>
      <c r="L165" t="s">
        <v>6</v>
      </c>
      <c r="M165" t="s">
        <v>34</v>
      </c>
      <c r="N165" t="s">
        <v>35</v>
      </c>
      <c r="O165">
        <v>1</v>
      </c>
      <c r="P165" t="s">
        <v>83</v>
      </c>
      <c r="Q165">
        <v>300.68</v>
      </c>
      <c r="R165">
        <v>1008</v>
      </c>
      <c r="S165">
        <v>74</v>
      </c>
      <c r="T165">
        <v>2.6</v>
      </c>
    </row>
    <row r="166" spans="1:20">
      <c r="A166" s="1">
        <v>42254.723020833335</v>
      </c>
      <c r="B166">
        <f t="shared" si="8"/>
        <v>9</v>
      </c>
      <c r="C166">
        <f t="shared" si="9"/>
        <v>7</v>
      </c>
      <c r="D166">
        <f t="shared" si="11"/>
        <v>1</v>
      </c>
      <c r="E166">
        <f t="shared" si="10"/>
        <v>17</v>
      </c>
      <c r="F166">
        <v>57</v>
      </c>
      <c r="G166">
        <v>46</v>
      </c>
      <c r="H166">
        <v>4</v>
      </c>
      <c r="I166">
        <v>41</v>
      </c>
      <c r="J166">
        <v>25.026216999999999</v>
      </c>
      <c r="K166">
        <v>121.53519</v>
      </c>
      <c r="L166" t="s">
        <v>6</v>
      </c>
      <c r="M166" t="s">
        <v>36</v>
      </c>
      <c r="N166" t="s">
        <v>37</v>
      </c>
      <c r="O166">
        <v>1</v>
      </c>
      <c r="P166" t="s">
        <v>83</v>
      </c>
      <c r="Q166">
        <v>300.68</v>
      </c>
      <c r="R166">
        <v>1008</v>
      </c>
      <c r="S166">
        <v>74</v>
      </c>
      <c r="T166">
        <v>2.6</v>
      </c>
    </row>
    <row r="167" spans="1:20">
      <c r="A167" s="1">
        <v>42254.723020833335</v>
      </c>
      <c r="B167">
        <f t="shared" si="8"/>
        <v>9</v>
      </c>
      <c r="C167">
        <f t="shared" si="9"/>
        <v>7</v>
      </c>
      <c r="D167">
        <f t="shared" si="11"/>
        <v>1</v>
      </c>
      <c r="E167">
        <f t="shared" si="10"/>
        <v>17</v>
      </c>
      <c r="F167">
        <v>61</v>
      </c>
      <c r="G167">
        <v>46</v>
      </c>
      <c r="H167">
        <v>0</v>
      </c>
      <c r="I167">
        <v>46</v>
      </c>
      <c r="J167">
        <v>25.013100000000001</v>
      </c>
      <c r="K167">
        <v>121.539723</v>
      </c>
      <c r="L167" t="s">
        <v>6</v>
      </c>
      <c r="M167" t="s">
        <v>38</v>
      </c>
      <c r="N167" t="s">
        <v>39</v>
      </c>
      <c r="O167">
        <v>1</v>
      </c>
      <c r="P167" t="s">
        <v>83</v>
      </c>
      <c r="Q167">
        <v>300.68</v>
      </c>
      <c r="R167">
        <v>1008</v>
      </c>
      <c r="S167">
        <v>74</v>
      </c>
      <c r="T167">
        <v>2.6</v>
      </c>
    </row>
    <row r="168" spans="1:20">
      <c r="A168" s="1">
        <v>42254.723020833335</v>
      </c>
      <c r="B168">
        <f t="shared" si="8"/>
        <v>9</v>
      </c>
      <c r="C168">
        <f t="shared" si="9"/>
        <v>7</v>
      </c>
      <c r="D168">
        <f t="shared" si="11"/>
        <v>1</v>
      </c>
      <c r="E168">
        <f t="shared" si="10"/>
        <v>17</v>
      </c>
      <c r="F168">
        <v>63</v>
      </c>
      <c r="G168">
        <v>36</v>
      </c>
      <c r="H168">
        <v>7</v>
      </c>
      <c r="I168">
        <v>29</v>
      </c>
      <c r="J168">
        <v>25.037569000000001</v>
      </c>
      <c r="K168">
        <v>121.545632</v>
      </c>
      <c r="L168" t="s">
        <v>6</v>
      </c>
      <c r="M168" t="s">
        <v>40</v>
      </c>
      <c r="N168" t="s">
        <v>41</v>
      </c>
      <c r="O168">
        <v>1</v>
      </c>
      <c r="P168" t="s">
        <v>83</v>
      </c>
      <c r="Q168">
        <v>300.68</v>
      </c>
      <c r="R168">
        <v>1008</v>
      </c>
      <c r="S168">
        <v>74</v>
      </c>
      <c r="T168">
        <v>2.6</v>
      </c>
    </row>
    <row r="169" spans="1:20">
      <c r="A169" s="1">
        <v>42254.723020833335</v>
      </c>
      <c r="B169">
        <f t="shared" si="8"/>
        <v>9</v>
      </c>
      <c r="C169">
        <f t="shared" si="9"/>
        <v>7</v>
      </c>
      <c r="D169">
        <f t="shared" si="11"/>
        <v>1</v>
      </c>
      <c r="E169">
        <f t="shared" si="10"/>
        <v>17</v>
      </c>
      <c r="F169">
        <v>71</v>
      </c>
      <c r="G169">
        <v>30</v>
      </c>
      <c r="H169">
        <v>6</v>
      </c>
      <c r="I169">
        <v>22</v>
      </c>
      <c r="J169">
        <v>25.032985</v>
      </c>
      <c r="K169">
        <v>121.554204</v>
      </c>
      <c r="L169" t="s">
        <v>6</v>
      </c>
      <c r="M169" t="s">
        <v>42</v>
      </c>
      <c r="N169" t="s">
        <v>43</v>
      </c>
      <c r="O169">
        <v>1</v>
      </c>
      <c r="P169" t="s">
        <v>83</v>
      </c>
      <c r="Q169">
        <v>300.68</v>
      </c>
      <c r="R169">
        <v>1008</v>
      </c>
      <c r="S169">
        <v>74</v>
      </c>
      <c r="T169">
        <v>2.6</v>
      </c>
    </row>
    <row r="170" spans="1:20">
      <c r="A170" s="1">
        <v>42254.723020833335</v>
      </c>
      <c r="B170">
        <f t="shared" si="8"/>
        <v>9</v>
      </c>
      <c r="C170">
        <f t="shared" si="9"/>
        <v>7</v>
      </c>
      <c r="D170">
        <f t="shared" si="11"/>
        <v>1</v>
      </c>
      <c r="E170">
        <f t="shared" si="10"/>
        <v>17</v>
      </c>
      <c r="F170">
        <v>81</v>
      </c>
      <c r="G170">
        <v>40</v>
      </c>
      <c r="H170">
        <v>21</v>
      </c>
      <c r="I170">
        <v>19</v>
      </c>
      <c r="J170">
        <v>25.020547000000001</v>
      </c>
      <c r="K170">
        <v>121.528552</v>
      </c>
      <c r="L170" t="s">
        <v>6</v>
      </c>
      <c r="M170" t="s">
        <v>44</v>
      </c>
      <c r="N170" t="s">
        <v>45</v>
      </c>
      <c r="O170">
        <v>1</v>
      </c>
      <c r="P170" t="s">
        <v>83</v>
      </c>
      <c r="Q170">
        <v>300.68</v>
      </c>
      <c r="R170">
        <v>1008</v>
      </c>
      <c r="S170">
        <v>74</v>
      </c>
      <c r="T170">
        <v>2.6</v>
      </c>
    </row>
    <row r="171" spans="1:20">
      <c r="A171" s="1">
        <v>42254.723020833335</v>
      </c>
      <c r="B171">
        <f t="shared" si="8"/>
        <v>9</v>
      </c>
      <c r="C171">
        <f t="shared" si="9"/>
        <v>7</v>
      </c>
      <c r="D171">
        <f t="shared" si="11"/>
        <v>1</v>
      </c>
      <c r="E171">
        <f t="shared" si="10"/>
        <v>17</v>
      </c>
      <c r="F171">
        <v>83</v>
      </c>
      <c r="G171">
        <v>74</v>
      </c>
      <c r="H171">
        <v>14</v>
      </c>
      <c r="I171">
        <v>57</v>
      </c>
      <c r="J171">
        <v>25.033156000000002</v>
      </c>
      <c r="K171">
        <v>121.535161</v>
      </c>
      <c r="L171" t="s">
        <v>6</v>
      </c>
      <c r="M171" t="s">
        <v>46</v>
      </c>
      <c r="N171" t="s">
        <v>47</v>
      </c>
      <c r="O171">
        <v>1</v>
      </c>
      <c r="P171" t="s">
        <v>83</v>
      </c>
      <c r="Q171">
        <v>300.68</v>
      </c>
      <c r="R171">
        <v>1008</v>
      </c>
      <c r="S171">
        <v>74</v>
      </c>
      <c r="T171">
        <v>2.6</v>
      </c>
    </row>
    <row r="172" spans="1:20">
      <c r="A172" s="1">
        <v>42254.723020833335</v>
      </c>
      <c r="B172">
        <f t="shared" si="8"/>
        <v>9</v>
      </c>
      <c r="C172">
        <f t="shared" si="9"/>
        <v>7</v>
      </c>
      <c r="D172">
        <f t="shared" si="11"/>
        <v>1</v>
      </c>
      <c r="E172">
        <f t="shared" si="10"/>
        <v>17</v>
      </c>
      <c r="F172">
        <v>85</v>
      </c>
      <c r="G172">
        <v>46</v>
      </c>
      <c r="H172">
        <v>16</v>
      </c>
      <c r="I172">
        <v>30</v>
      </c>
      <c r="J172">
        <v>25.033362</v>
      </c>
      <c r="K172">
        <v>121.54911</v>
      </c>
      <c r="L172" t="s">
        <v>6</v>
      </c>
      <c r="M172" t="s">
        <v>48</v>
      </c>
      <c r="N172" t="s">
        <v>49</v>
      </c>
      <c r="O172">
        <v>1</v>
      </c>
      <c r="P172" t="s">
        <v>83</v>
      </c>
      <c r="Q172">
        <v>300.68</v>
      </c>
      <c r="R172">
        <v>1008</v>
      </c>
      <c r="S172">
        <v>74</v>
      </c>
      <c r="T172">
        <v>2.6</v>
      </c>
    </row>
    <row r="173" spans="1:20">
      <c r="A173" s="1">
        <v>42254.723020833335</v>
      </c>
      <c r="B173">
        <f t="shared" si="8"/>
        <v>9</v>
      </c>
      <c r="C173">
        <f t="shared" si="9"/>
        <v>7</v>
      </c>
      <c r="D173">
        <f t="shared" si="11"/>
        <v>1</v>
      </c>
      <c r="E173">
        <f t="shared" si="10"/>
        <v>17</v>
      </c>
      <c r="F173">
        <v>87</v>
      </c>
      <c r="G173">
        <v>58</v>
      </c>
      <c r="H173">
        <v>0</v>
      </c>
      <c r="I173">
        <v>58</v>
      </c>
      <c r="J173">
        <v>25.033078</v>
      </c>
      <c r="K173">
        <v>121.543057</v>
      </c>
      <c r="L173" t="s">
        <v>6</v>
      </c>
      <c r="M173" t="s">
        <v>50</v>
      </c>
      <c r="N173" t="s">
        <v>51</v>
      </c>
      <c r="O173">
        <v>1</v>
      </c>
      <c r="P173" t="s">
        <v>83</v>
      </c>
      <c r="Q173">
        <v>300.68</v>
      </c>
      <c r="R173">
        <v>1008</v>
      </c>
      <c r="S173">
        <v>74</v>
      </c>
      <c r="T173">
        <v>2.6</v>
      </c>
    </row>
    <row r="174" spans="1:20">
      <c r="A174" s="1">
        <v>42254.723020833335</v>
      </c>
      <c r="B174">
        <f t="shared" si="8"/>
        <v>9</v>
      </c>
      <c r="C174">
        <f t="shared" si="9"/>
        <v>7</v>
      </c>
      <c r="D174">
        <f t="shared" si="11"/>
        <v>1</v>
      </c>
      <c r="E174">
        <f t="shared" si="10"/>
        <v>17</v>
      </c>
      <c r="F174">
        <v>111</v>
      </c>
      <c r="G174">
        <v>54</v>
      </c>
      <c r="H174">
        <v>14</v>
      </c>
      <c r="I174">
        <v>39</v>
      </c>
      <c r="J174">
        <v>25.040184</v>
      </c>
      <c r="K174">
        <v>121.543497</v>
      </c>
      <c r="L174" t="s">
        <v>6</v>
      </c>
      <c r="M174" t="s">
        <v>52</v>
      </c>
      <c r="N174" t="s">
        <v>53</v>
      </c>
      <c r="O174">
        <v>1</v>
      </c>
      <c r="P174" t="s">
        <v>83</v>
      </c>
      <c r="Q174">
        <v>300.68</v>
      </c>
      <c r="R174">
        <v>1008</v>
      </c>
      <c r="S174">
        <v>74</v>
      </c>
      <c r="T174">
        <v>2.6</v>
      </c>
    </row>
    <row r="175" spans="1:20">
      <c r="A175" s="1">
        <v>42254.723020833335</v>
      </c>
      <c r="B175">
        <f t="shared" si="8"/>
        <v>9</v>
      </c>
      <c r="C175">
        <f t="shared" si="9"/>
        <v>7</v>
      </c>
      <c r="D175">
        <f t="shared" si="11"/>
        <v>1</v>
      </c>
      <c r="E175">
        <f t="shared" si="10"/>
        <v>17</v>
      </c>
      <c r="F175">
        <v>126</v>
      </c>
      <c r="G175">
        <v>30</v>
      </c>
      <c r="H175">
        <v>7</v>
      </c>
      <c r="I175">
        <v>23</v>
      </c>
      <c r="J175">
        <v>25.022072999999999</v>
      </c>
      <c r="K175">
        <v>121.54833600000001</v>
      </c>
      <c r="L175" t="s">
        <v>6</v>
      </c>
      <c r="M175" t="s">
        <v>54</v>
      </c>
      <c r="N175" t="s">
        <v>55</v>
      </c>
      <c r="O175">
        <v>1</v>
      </c>
      <c r="P175" t="s">
        <v>83</v>
      </c>
      <c r="Q175">
        <v>300.68</v>
      </c>
      <c r="R175">
        <v>1008</v>
      </c>
      <c r="S175">
        <v>74</v>
      </c>
      <c r="T175">
        <v>2.6</v>
      </c>
    </row>
    <row r="176" spans="1:20">
      <c r="A176" s="1">
        <v>42254.723020833335</v>
      </c>
      <c r="B176">
        <f t="shared" si="8"/>
        <v>9</v>
      </c>
      <c r="C176">
        <f t="shared" si="9"/>
        <v>7</v>
      </c>
      <c r="D176">
        <f t="shared" si="11"/>
        <v>1</v>
      </c>
      <c r="E176">
        <f t="shared" si="10"/>
        <v>17</v>
      </c>
      <c r="F176">
        <v>128</v>
      </c>
      <c r="G176">
        <v>36</v>
      </c>
      <c r="H176">
        <v>10</v>
      </c>
      <c r="I176">
        <v>25</v>
      </c>
      <c r="J176">
        <v>25.026807999999999</v>
      </c>
      <c r="K176">
        <v>121.54672600000001</v>
      </c>
      <c r="L176" t="s">
        <v>6</v>
      </c>
      <c r="M176" t="s">
        <v>56</v>
      </c>
      <c r="N176" t="s">
        <v>57</v>
      </c>
      <c r="O176">
        <v>1</v>
      </c>
      <c r="P176" t="s">
        <v>83</v>
      </c>
      <c r="Q176">
        <v>300.68</v>
      </c>
      <c r="R176">
        <v>1008</v>
      </c>
      <c r="S176">
        <v>74</v>
      </c>
      <c r="T176">
        <v>2.6</v>
      </c>
    </row>
    <row r="177" spans="1:20">
      <c r="A177" s="1">
        <v>42254.723020833335</v>
      </c>
      <c r="B177">
        <f t="shared" si="8"/>
        <v>9</v>
      </c>
      <c r="C177">
        <f t="shared" si="9"/>
        <v>7</v>
      </c>
      <c r="D177">
        <f t="shared" si="11"/>
        <v>1</v>
      </c>
      <c r="E177">
        <f t="shared" si="10"/>
        <v>17</v>
      </c>
      <c r="F177">
        <v>132</v>
      </c>
      <c r="G177">
        <v>88</v>
      </c>
      <c r="H177">
        <v>42</v>
      </c>
      <c r="I177">
        <v>44</v>
      </c>
      <c r="J177">
        <v>25.01603085</v>
      </c>
      <c r="K177">
        <v>121.5331757</v>
      </c>
      <c r="L177" t="s">
        <v>6</v>
      </c>
      <c r="M177" t="s">
        <v>58</v>
      </c>
      <c r="N177" t="s">
        <v>59</v>
      </c>
      <c r="O177">
        <v>1</v>
      </c>
      <c r="P177" t="s">
        <v>83</v>
      </c>
      <c r="Q177">
        <v>300.68</v>
      </c>
      <c r="R177">
        <v>1008</v>
      </c>
      <c r="S177">
        <v>74</v>
      </c>
      <c r="T177">
        <v>2.6</v>
      </c>
    </row>
    <row r="178" spans="1:20">
      <c r="A178" s="1">
        <v>42254.723020833335</v>
      </c>
      <c r="B178">
        <f t="shared" si="8"/>
        <v>9</v>
      </c>
      <c r="C178">
        <f t="shared" si="9"/>
        <v>7</v>
      </c>
      <c r="D178">
        <f t="shared" si="11"/>
        <v>1</v>
      </c>
      <c r="E178">
        <f t="shared" si="10"/>
        <v>17</v>
      </c>
      <c r="F178">
        <v>163</v>
      </c>
      <c r="G178">
        <v>72</v>
      </c>
      <c r="H178">
        <v>46</v>
      </c>
      <c r="I178">
        <v>26</v>
      </c>
      <c r="J178">
        <v>25.018097000000001</v>
      </c>
      <c r="K178">
        <v>121.559279</v>
      </c>
      <c r="L178" t="s">
        <v>6</v>
      </c>
      <c r="M178" t="s">
        <v>60</v>
      </c>
      <c r="N178" t="s">
        <v>61</v>
      </c>
      <c r="O178">
        <v>1</v>
      </c>
      <c r="P178" t="s">
        <v>83</v>
      </c>
      <c r="Q178">
        <v>300.68</v>
      </c>
      <c r="R178">
        <v>1008</v>
      </c>
      <c r="S178">
        <v>74</v>
      </c>
      <c r="T178">
        <v>2.6</v>
      </c>
    </row>
    <row r="179" spans="1:20">
      <c r="A179" s="1">
        <v>42254.723020833335</v>
      </c>
      <c r="B179">
        <f t="shared" si="8"/>
        <v>9</v>
      </c>
      <c r="C179">
        <f t="shared" si="9"/>
        <v>7</v>
      </c>
      <c r="D179">
        <f t="shared" si="11"/>
        <v>1</v>
      </c>
      <c r="E179">
        <f t="shared" si="10"/>
        <v>17</v>
      </c>
      <c r="F179">
        <v>181</v>
      </c>
      <c r="G179">
        <v>52</v>
      </c>
      <c r="H179">
        <v>1</v>
      </c>
      <c r="I179">
        <v>50</v>
      </c>
      <c r="J179">
        <v>25.025849999999998</v>
      </c>
      <c r="K179">
        <v>121.53738300000001</v>
      </c>
      <c r="L179" t="s">
        <v>6</v>
      </c>
      <c r="M179" t="s">
        <v>62</v>
      </c>
      <c r="N179" t="s">
        <v>63</v>
      </c>
      <c r="O179">
        <v>1</v>
      </c>
      <c r="P179" t="s">
        <v>83</v>
      </c>
      <c r="Q179">
        <v>300.68</v>
      </c>
      <c r="R179">
        <v>1008</v>
      </c>
      <c r="S179">
        <v>74</v>
      </c>
      <c r="T179">
        <v>2.6</v>
      </c>
    </row>
    <row r="180" spans="1:20">
      <c r="A180" s="1">
        <v>42254.723020833335</v>
      </c>
      <c r="B180">
        <f t="shared" si="8"/>
        <v>9</v>
      </c>
      <c r="C180">
        <f t="shared" si="9"/>
        <v>7</v>
      </c>
      <c r="D180">
        <f t="shared" si="11"/>
        <v>1</v>
      </c>
      <c r="E180">
        <f t="shared" si="10"/>
        <v>17</v>
      </c>
      <c r="F180">
        <v>185</v>
      </c>
      <c r="G180">
        <v>30</v>
      </c>
      <c r="H180">
        <v>14</v>
      </c>
      <c r="I180">
        <v>16</v>
      </c>
      <c r="J180">
        <v>25.042342000000001</v>
      </c>
      <c r="K180">
        <v>121.54604999999999</v>
      </c>
      <c r="L180" t="s">
        <v>6</v>
      </c>
      <c r="M180" t="s">
        <v>64</v>
      </c>
      <c r="N180" t="s">
        <v>65</v>
      </c>
      <c r="O180">
        <v>1</v>
      </c>
      <c r="P180" t="s">
        <v>83</v>
      </c>
      <c r="Q180">
        <v>300.68</v>
      </c>
      <c r="R180">
        <v>1008</v>
      </c>
      <c r="S180">
        <v>74</v>
      </c>
      <c r="T180">
        <v>2.6</v>
      </c>
    </row>
    <row r="181" spans="1:20">
      <c r="A181" s="1">
        <v>42254.723020833335</v>
      </c>
      <c r="B181">
        <f t="shared" si="8"/>
        <v>9</v>
      </c>
      <c r="C181">
        <f t="shared" si="9"/>
        <v>7</v>
      </c>
      <c r="D181">
        <f t="shared" si="11"/>
        <v>1</v>
      </c>
      <c r="E181">
        <f t="shared" si="10"/>
        <v>17</v>
      </c>
      <c r="F181">
        <v>187</v>
      </c>
      <c r="G181">
        <v>34</v>
      </c>
      <c r="H181">
        <v>1</v>
      </c>
      <c r="I181">
        <v>33</v>
      </c>
      <c r="J181">
        <v>25.037465000000001</v>
      </c>
      <c r="K181">
        <v>121.555769</v>
      </c>
      <c r="L181" t="s">
        <v>6</v>
      </c>
      <c r="M181" t="s">
        <v>66</v>
      </c>
      <c r="N181" t="s">
        <v>67</v>
      </c>
      <c r="O181">
        <v>1</v>
      </c>
      <c r="P181" t="s">
        <v>83</v>
      </c>
      <c r="Q181">
        <v>300.68</v>
      </c>
      <c r="R181">
        <v>1008</v>
      </c>
      <c r="S181">
        <v>74</v>
      </c>
      <c r="T181">
        <v>2.6</v>
      </c>
    </row>
    <row r="182" spans="1:20">
      <c r="A182" s="1">
        <v>42254.764699074076</v>
      </c>
      <c r="B182">
        <f t="shared" si="8"/>
        <v>9</v>
      </c>
      <c r="C182">
        <f t="shared" si="9"/>
        <v>7</v>
      </c>
      <c r="D182">
        <f t="shared" si="11"/>
        <v>1</v>
      </c>
      <c r="E182">
        <f t="shared" si="10"/>
        <v>18</v>
      </c>
      <c r="F182">
        <v>2</v>
      </c>
      <c r="G182">
        <v>48</v>
      </c>
      <c r="H182">
        <v>38</v>
      </c>
      <c r="I182">
        <v>7</v>
      </c>
      <c r="J182">
        <v>25.041</v>
      </c>
      <c r="K182">
        <v>121.556945</v>
      </c>
      <c r="L182" t="s">
        <v>6</v>
      </c>
      <c r="M182" t="s">
        <v>7</v>
      </c>
      <c r="N182" t="s">
        <v>8</v>
      </c>
      <c r="O182">
        <v>1</v>
      </c>
      <c r="P182" t="s">
        <v>68</v>
      </c>
      <c r="Q182">
        <v>300.7</v>
      </c>
      <c r="R182">
        <v>1008</v>
      </c>
      <c r="S182">
        <v>78</v>
      </c>
      <c r="T182">
        <v>2.6</v>
      </c>
    </row>
    <row r="183" spans="1:20">
      <c r="A183" s="1">
        <v>42254.764699074076</v>
      </c>
      <c r="B183">
        <f t="shared" si="8"/>
        <v>9</v>
      </c>
      <c r="C183">
        <f t="shared" si="9"/>
        <v>7</v>
      </c>
      <c r="D183">
        <f t="shared" si="11"/>
        <v>1</v>
      </c>
      <c r="E183">
        <f t="shared" si="10"/>
        <v>18</v>
      </c>
      <c r="F183">
        <v>20</v>
      </c>
      <c r="G183">
        <v>56</v>
      </c>
      <c r="H183">
        <v>46</v>
      </c>
      <c r="I183">
        <v>9</v>
      </c>
      <c r="J183">
        <v>25.025895999999999</v>
      </c>
      <c r="K183">
        <v>121.54329300000001</v>
      </c>
      <c r="L183" t="s">
        <v>6</v>
      </c>
      <c r="M183" t="s">
        <v>9</v>
      </c>
      <c r="N183" t="s">
        <v>10</v>
      </c>
      <c r="O183">
        <v>1</v>
      </c>
      <c r="P183" t="s">
        <v>68</v>
      </c>
      <c r="Q183">
        <v>300.7</v>
      </c>
      <c r="R183">
        <v>1008</v>
      </c>
      <c r="S183">
        <v>78</v>
      </c>
      <c r="T183">
        <v>2.6</v>
      </c>
    </row>
    <row r="184" spans="1:20">
      <c r="A184" s="1">
        <v>42254.764699074076</v>
      </c>
      <c r="B184">
        <f t="shared" si="8"/>
        <v>9</v>
      </c>
      <c r="C184">
        <f t="shared" si="9"/>
        <v>7</v>
      </c>
      <c r="D184">
        <f t="shared" si="11"/>
        <v>1</v>
      </c>
      <c r="E184">
        <f t="shared" si="10"/>
        <v>18</v>
      </c>
      <c r="F184">
        <v>24</v>
      </c>
      <c r="G184">
        <v>46</v>
      </c>
      <c r="H184">
        <v>14</v>
      </c>
      <c r="I184">
        <v>31</v>
      </c>
      <c r="J184">
        <v>25.032980999999999</v>
      </c>
      <c r="K184">
        <v>121.537328</v>
      </c>
      <c r="L184" t="s">
        <v>6</v>
      </c>
      <c r="M184" t="s">
        <v>11</v>
      </c>
      <c r="N184" t="s">
        <v>12</v>
      </c>
      <c r="O184">
        <v>1</v>
      </c>
      <c r="P184" t="s">
        <v>68</v>
      </c>
      <c r="Q184">
        <v>300.7</v>
      </c>
      <c r="R184">
        <v>1008</v>
      </c>
      <c r="S184">
        <v>78</v>
      </c>
      <c r="T184">
        <v>2.6</v>
      </c>
    </row>
    <row r="185" spans="1:20">
      <c r="A185" s="1">
        <v>42254.764699074076</v>
      </c>
      <c r="B185">
        <f t="shared" si="8"/>
        <v>9</v>
      </c>
      <c r="C185">
        <f t="shared" si="9"/>
        <v>7</v>
      </c>
      <c r="D185">
        <f t="shared" si="11"/>
        <v>1</v>
      </c>
      <c r="E185">
        <f t="shared" si="10"/>
        <v>18</v>
      </c>
      <c r="F185">
        <v>29</v>
      </c>
      <c r="G185">
        <v>54</v>
      </c>
      <c r="H185">
        <v>2</v>
      </c>
      <c r="I185">
        <v>51</v>
      </c>
      <c r="J185">
        <v>25.031639999999999</v>
      </c>
      <c r="K185">
        <v>121.52655</v>
      </c>
      <c r="L185" t="s">
        <v>6</v>
      </c>
      <c r="M185" t="s">
        <v>13</v>
      </c>
      <c r="N185" t="s">
        <v>14</v>
      </c>
      <c r="O185">
        <v>1</v>
      </c>
      <c r="P185" t="s">
        <v>68</v>
      </c>
      <c r="Q185">
        <v>300.7</v>
      </c>
      <c r="R185">
        <v>1008</v>
      </c>
      <c r="S185">
        <v>78</v>
      </c>
      <c r="T185">
        <v>2.6</v>
      </c>
    </row>
    <row r="186" spans="1:20">
      <c r="A186" s="1">
        <v>42254.764699074076</v>
      </c>
      <c r="B186">
        <f t="shared" si="8"/>
        <v>9</v>
      </c>
      <c r="C186">
        <f t="shared" si="9"/>
        <v>7</v>
      </c>
      <c r="D186">
        <f t="shared" si="11"/>
        <v>1</v>
      </c>
      <c r="E186">
        <f t="shared" si="10"/>
        <v>18</v>
      </c>
      <c r="F186">
        <v>30</v>
      </c>
      <c r="G186">
        <v>74</v>
      </c>
      <c r="H186">
        <v>12</v>
      </c>
      <c r="I186">
        <v>60</v>
      </c>
      <c r="J186">
        <v>25.017054000000002</v>
      </c>
      <c r="K186">
        <v>121.544352</v>
      </c>
      <c r="L186" t="s">
        <v>6</v>
      </c>
      <c r="M186" t="s">
        <v>15</v>
      </c>
      <c r="N186" t="s">
        <v>16</v>
      </c>
      <c r="O186">
        <v>1</v>
      </c>
      <c r="P186" t="s">
        <v>68</v>
      </c>
      <c r="Q186">
        <v>300.7</v>
      </c>
      <c r="R186">
        <v>1008</v>
      </c>
      <c r="S186">
        <v>78</v>
      </c>
      <c r="T186">
        <v>2.6</v>
      </c>
    </row>
    <row r="187" spans="1:20">
      <c r="A187" s="1">
        <v>42254.764699074076</v>
      </c>
      <c r="B187">
        <f t="shared" si="8"/>
        <v>9</v>
      </c>
      <c r="C187">
        <f t="shared" si="9"/>
        <v>7</v>
      </c>
      <c r="D187">
        <f t="shared" si="11"/>
        <v>1</v>
      </c>
      <c r="E187">
        <f t="shared" si="10"/>
        <v>18</v>
      </c>
      <c r="F187">
        <v>31</v>
      </c>
      <c r="G187">
        <v>30</v>
      </c>
      <c r="H187">
        <v>23</v>
      </c>
      <c r="I187">
        <v>6</v>
      </c>
      <c r="J187">
        <v>25.022413</v>
      </c>
      <c r="K187">
        <v>121.53456</v>
      </c>
      <c r="L187" t="s">
        <v>6</v>
      </c>
      <c r="M187" t="s">
        <v>17</v>
      </c>
      <c r="N187" t="s">
        <v>18</v>
      </c>
      <c r="O187">
        <v>1</v>
      </c>
      <c r="P187" t="s">
        <v>68</v>
      </c>
      <c r="Q187">
        <v>300.7</v>
      </c>
      <c r="R187">
        <v>1008</v>
      </c>
      <c r="S187">
        <v>78</v>
      </c>
      <c r="T187">
        <v>2.6</v>
      </c>
    </row>
    <row r="188" spans="1:20">
      <c r="A188" s="1">
        <v>42254.764699074076</v>
      </c>
      <c r="B188">
        <f t="shared" si="8"/>
        <v>9</v>
      </c>
      <c r="C188">
        <f t="shared" si="9"/>
        <v>7</v>
      </c>
      <c r="D188">
        <f t="shared" si="11"/>
        <v>1</v>
      </c>
      <c r="E188">
        <f t="shared" si="10"/>
        <v>18</v>
      </c>
      <c r="F188">
        <v>32</v>
      </c>
      <c r="G188">
        <v>30</v>
      </c>
      <c r="H188">
        <v>25</v>
      </c>
      <c r="I188">
        <v>5</v>
      </c>
      <c r="J188">
        <v>25.023883999999999</v>
      </c>
      <c r="K188">
        <v>121.553161</v>
      </c>
      <c r="L188" t="s">
        <v>6</v>
      </c>
      <c r="M188" t="s">
        <v>19</v>
      </c>
      <c r="N188" t="s">
        <v>20</v>
      </c>
      <c r="O188">
        <v>1</v>
      </c>
      <c r="P188" t="s">
        <v>68</v>
      </c>
      <c r="Q188">
        <v>300.7</v>
      </c>
      <c r="R188">
        <v>1008</v>
      </c>
      <c r="S188">
        <v>78</v>
      </c>
      <c r="T188">
        <v>2.6</v>
      </c>
    </row>
    <row r="189" spans="1:20">
      <c r="A189" s="1">
        <v>42254.764699074076</v>
      </c>
      <c r="B189">
        <f t="shared" si="8"/>
        <v>9</v>
      </c>
      <c r="C189">
        <f t="shared" si="9"/>
        <v>7</v>
      </c>
      <c r="D189">
        <f t="shared" si="11"/>
        <v>1</v>
      </c>
      <c r="E189">
        <f t="shared" si="10"/>
        <v>18</v>
      </c>
      <c r="F189">
        <v>36</v>
      </c>
      <c r="G189">
        <v>72</v>
      </c>
      <c r="H189">
        <v>18</v>
      </c>
      <c r="I189">
        <v>52</v>
      </c>
      <c r="J189">
        <v>25.02101</v>
      </c>
      <c r="K189">
        <v>121.54152999999999</v>
      </c>
      <c r="L189" t="s">
        <v>6</v>
      </c>
      <c r="M189" t="s">
        <v>21</v>
      </c>
      <c r="N189" t="s">
        <v>22</v>
      </c>
      <c r="O189">
        <v>1</v>
      </c>
      <c r="P189" t="s">
        <v>68</v>
      </c>
      <c r="Q189">
        <v>300.7</v>
      </c>
      <c r="R189">
        <v>1008</v>
      </c>
      <c r="S189">
        <v>78</v>
      </c>
      <c r="T189">
        <v>2.6</v>
      </c>
    </row>
    <row r="190" spans="1:20">
      <c r="A190" s="1">
        <v>42254.764699074076</v>
      </c>
      <c r="B190">
        <f t="shared" si="8"/>
        <v>9</v>
      </c>
      <c r="C190">
        <f t="shared" si="9"/>
        <v>7</v>
      </c>
      <c r="D190">
        <f t="shared" si="11"/>
        <v>1</v>
      </c>
      <c r="E190">
        <f t="shared" si="10"/>
        <v>18</v>
      </c>
      <c r="F190">
        <v>37</v>
      </c>
      <c r="G190">
        <v>46</v>
      </c>
      <c r="H190">
        <v>27</v>
      </c>
      <c r="I190">
        <v>17</v>
      </c>
      <c r="J190">
        <v>25.0337</v>
      </c>
      <c r="K190">
        <v>121.529166</v>
      </c>
      <c r="L190" t="s">
        <v>6</v>
      </c>
      <c r="M190" t="s">
        <v>23</v>
      </c>
      <c r="N190" t="s">
        <v>24</v>
      </c>
      <c r="O190">
        <v>1</v>
      </c>
      <c r="P190" t="s">
        <v>68</v>
      </c>
      <c r="Q190">
        <v>300.7</v>
      </c>
      <c r="R190">
        <v>1008</v>
      </c>
      <c r="S190">
        <v>78</v>
      </c>
      <c r="T190">
        <v>2.6</v>
      </c>
    </row>
    <row r="191" spans="1:20">
      <c r="A191" s="1">
        <v>42254.764699074076</v>
      </c>
      <c r="B191">
        <f t="shared" si="8"/>
        <v>9</v>
      </c>
      <c r="C191">
        <f t="shared" si="9"/>
        <v>7</v>
      </c>
      <c r="D191">
        <f t="shared" si="11"/>
        <v>1</v>
      </c>
      <c r="E191">
        <f t="shared" si="10"/>
        <v>18</v>
      </c>
      <c r="F191">
        <v>38</v>
      </c>
      <c r="G191">
        <v>34</v>
      </c>
      <c r="H191">
        <v>1</v>
      </c>
      <c r="I191">
        <v>31</v>
      </c>
      <c r="J191">
        <v>25.02665</v>
      </c>
      <c r="K191">
        <v>121.52889</v>
      </c>
      <c r="L191" t="s">
        <v>6</v>
      </c>
      <c r="M191" t="s">
        <v>25</v>
      </c>
      <c r="N191" t="s">
        <v>26</v>
      </c>
      <c r="O191">
        <v>1</v>
      </c>
      <c r="P191" t="s">
        <v>68</v>
      </c>
      <c r="Q191">
        <v>300.7</v>
      </c>
      <c r="R191">
        <v>1008</v>
      </c>
      <c r="S191">
        <v>78</v>
      </c>
      <c r="T191">
        <v>2.6</v>
      </c>
    </row>
    <row r="192" spans="1:20">
      <c r="A192" s="1">
        <v>42254.764699074076</v>
      </c>
      <c r="B192">
        <f t="shared" si="8"/>
        <v>9</v>
      </c>
      <c r="C192">
        <f t="shared" si="9"/>
        <v>7</v>
      </c>
      <c r="D192">
        <f t="shared" si="11"/>
        <v>1</v>
      </c>
      <c r="E192">
        <f t="shared" si="10"/>
        <v>18</v>
      </c>
      <c r="F192">
        <v>45</v>
      </c>
      <c r="G192">
        <v>30</v>
      </c>
      <c r="H192">
        <v>21</v>
      </c>
      <c r="I192">
        <v>8</v>
      </c>
      <c r="J192">
        <v>25.014759999999999</v>
      </c>
      <c r="K192">
        <v>121.534538</v>
      </c>
      <c r="L192" t="s">
        <v>27</v>
      </c>
      <c r="M192" t="s">
        <v>28</v>
      </c>
      <c r="N192" t="s">
        <v>29</v>
      </c>
      <c r="O192">
        <v>1</v>
      </c>
      <c r="P192" t="s">
        <v>68</v>
      </c>
      <c r="Q192">
        <v>300.7</v>
      </c>
      <c r="R192">
        <v>1008</v>
      </c>
      <c r="S192">
        <v>78</v>
      </c>
      <c r="T192">
        <v>2.6</v>
      </c>
    </row>
    <row r="193" spans="1:20">
      <c r="A193" s="1">
        <v>42254.764699074076</v>
      </c>
      <c r="B193">
        <f t="shared" si="8"/>
        <v>9</v>
      </c>
      <c r="C193">
        <f t="shared" si="9"/>
        <v>7</v>
      </c>
      <c r="D193">
        <f t="shared" si="11"/>
        <v>1</v>
      </c>
      <c r="E193">
        <f t="shared" si="10"/>
        <v>18</v>
      </c>
      <c r="F193">
        <v>47</v>
      </c>
      <c r="G193">
        <v>40</v>
      </c>
      <c r="H193">
        <v>12</v>
      </c>
      <c r="I193">
        <v>28</v>
      </c>
      <c r="J193">
        <v>25.041924000000002</v>
      </c>
      <c r="K193">
        <v>121.533862</v>
      </c>
      <c r="L193" t="s">
        <v>6</v>
      </c>
      <c r="M193" t="s">
        <v>30</v>
      </c>
      <c r="N193" t="s">
        <v>31</v>
      </c>
      <c r="O193">
        <v>1</v>
      </c>
      <c r="P193" t="s">
        <v>68</v>
      </c>
      <c r="Q193">
        <v>300.7</v>
      </c>
      <c r="R193">
        <v>1008</v>
      </c>
      <c r="S193">
        <v>78</v>
      </c>
      <c r="T193">
        <v>2.6</v>
      </c>
    </row>
    <row r="194" spans="1:20">
      <c r="A194" s="1">
        <v>42254.764699074076</v>
      </c>
      <c r="B194">
        <f t="shared" ref="B194:B257" si="12">MONTH(A194)</f>
        <v>9</v>
      </c>
      <c r="C194">
        <f t="shared" ref="C194:C257" si="13">DAY(A194)</f>
        <v>7</v>
      </c>
      <c r="D194">
        <f t="shared" si="11"/>
        <v>1</v>
      </c>
      <c r="E194">
        <f t="shared" ref="E194:E257" si="14">HOUR(A194)</f>
        <v>18</v>
      </c>
      <c r="F194">
        <v>49</v>
      </c>
      <c r="G194">
        <v>52</v>
      </c>
      <c r="H194">
        <v>41</v>
      </c>
      <c r="I194">
        <v>10</v>
      </c>
      <c r="J194">
        <v>25.040901000000002</v>
      </c>
      <c r="K194">
        <v>121.54825200000001</v>
      </c>
      <c r="L194" t="s">
        <v>6</v>
      </c>
      <c r="M194" t="s">
        <v>32</v>
      </c>
      <c r="N194" t="s">
        <v>33</v>
      </c>
      <c r="O194">
        <v>1</v>
      </c>
      <c r="P194" t="s">
        <v>68</v>
      </c>
      <c r="Q194">
        <v>300.7</v>
      </c>
      <c r="R194">
        <v>1008</v>
      </c>
      <c r="S194">
        <v>78</v>
      </c>
      <c r="T194">
        <v>2.6</v>
      </c>
    </row>
    <row r="195" spans="1:20">
      <c r="A195" s="1">
        <v>42254.764699074076</v>
      </c>
      <c r="B195">
        <f t="shared" si="12"/>
        <v>9</v>
      </c>
      <c r="C195">
        <f t="shared" si="13"/>
        <v>7</v>
      </c>
      <c r="D195">
        <f t="shared" ref="D195:D258" si="15">IF(WEEKDAY(A195)=1,0,IF(WEEKDAY(A195)=7,0,1))</f>
        <v>1</v>
      </c>
      <c r="E195">
        <f t="shared" si="14"/>
        <v>18</v>
      </c>
      <c r="F195">
        <v>54</v>
      </c>
      <c r="G195">
        <v>30</v>
      </c>
      <c r="H195">
        <v>10</v>
      </c>
      <c r="I195">
        <v>19</v>
      </c>
      <c r="J195">
        <v>25.028797999999998</v>
      </c>
      <c r="K195">
        <v>121.538073</v>
      </c>
      <c r="L195" t="s">
        <v>6</v>
      </c>
      <c r="M195" t="s">
        <v>34</v>
      </c>
      <c r="N195" t="s">
        <v>35</v>
      </c>
      <c r="O195">
        <v>1</v>
      </c>
      <c r="P195" t="s">
        <v>68</v>
      </c>
      <c r="Q195">
        <v>300.7</v>
      </c>
      <c r="R195">
        <v>1008</v>
      </c>
      <c r="S195">
        <v>78</v>
      </c>
      <c r="T195">
        <v>2.6</v>
      </c>
    </row>
    <row r="196" spans="1:20">
      <c r="A196" s="1">
        <v>42254.764699074076</v>
      </c>
      <c r="B196">
        <f t="shared" si="12"/>
        <v>9</v>
      </c>
      <c r="C196">
        <f t="shared" si="13"/>
        <v>7</v>
      </c>
      <c r="D196">
        <f t="shared" si="15"/>
        <v>1</v>
      </c>
      <c r="E196">
        <f t="shared" si="14"/>
        <v>18</v>
      </c>
      <c r="F196">
        <v>57</v>
      </c>
      <c r="G196">
        <v>46</v>
      </c>
      <c r="H196">
        <v>1</v>
      </c>
      <c r="I196">
        <v>44</v>
      </c>
      <c r="J196">
        <v>25.026216999999999</v>
      </c>
      <c r="K196">
        <v>121.53519</v>
      </c>
      <c r="L196" t="s">
        <v>6</v>
      </c>
      <c r="M196" t="s">
        <v>36</v>
      </c>
      <c r="N196" t="s">
        <v>37</v>
      </c>
      <c r="O196">
        <v>1</v>
      </c>
      <c r="P196" t="s">
        <v>68</v>
      </c>
      <c r="Q196">
        <v>300.7</v>
      </c>
      <c r="R196">
        <v>1008</v>
      </c>
      <c r="S196">
        <v>78</v>
      </c>
      <c r="T196">
        <v>2.6</v>
      </c>
    </row>
    <row r="197" spans="1:20">
      <c r="A197" s="1">
        <v>42254.764699074076</v>
      </c>
      <c r="B197">
        <f t="shared" si="12"/>
        <v>9</v>
      </c>
      <c r="C197">
        <f t="shared" si="13"/>
        <v>7</v>
      </c>
      <c r="D197">
        <f t="shared" si="15"/>
        <v>1</v>
      </c>
      <c r="E197">
        <f t="shared" si="14"/>
        <v>18</v>
      </c>
      <c r="F197">
        <v>61</v>
      </c>
      <c r="G197">
        <v>46</v>
      </c>
      <c r="H197">
        <v>5</v>
      </c>
      <c r="I197">
        <v>41</v>
      </c>
      <c r="J197">
        <v>25.013100000000001</v>
      </c>
      <c r="K197">
        <v>121.539723</v>
      </c>
      <c r="L197" t="s">
        <v>6</v>
      </c>
      <c r="M197" t="s">
        <v>38</v>
      </c>
      <c r="N197" t="s">
        <v>39</v>
      </c>
      <c r="O197">
        <v>1</v>
      </c>
      <c r="P197" t="s">
        <v>68</v>
      </c>
      <c r="Q197">
        <v>300.7</v>
      </c>
      <c r="R197">
        <v>1008</v>
      </c>
      <c r="S197">
        <v>78</v>
      </c>
      <c r="T197">
        <v>2.6</v>
      </c>
    </row>
    <row r="198" spans="1:20">
      <c r="A198" s="1">
        <v>42254.764699074076</v>
      </c>
      <c r="B198">
        <f t="shared" si="12"/>
        <v>9</v>
      </c>
      <c r="C198">
        <f t="shared" si="13"/>
        <v>7</v>
      </c>
      <c r="D198">
        <f t="shared" si="15"/>
        <v>1</v>
      </c>
      <c r="E198">
        <f t="shared" si="14"/>
        <v>18</v>
      </c>
      <c r="F198">
        <v>63</v>
      </c>
      <c r="G198">
        <v>36</v>
      </c>
      <c r="H198">
        <v>1</v>
      </c>
      <c r="I198">
        <v>35</v>
      </c>
      <c r="J198">
        <v>25.037569000000001</v>
      </c>
      <c r="K198">
        <v>121.545632</v>
      </c>
      <c r="L198" t="s">
        <v>6</v>
      </c>
      <c r="M198" t="s">
        <v>40</v>
      </c>
      <c r="N198" t="s">
        <v>41</v>
      </c>
      <c r="O198">
        <v>1</v>
      </c>
      <c r="P198" t="s">
        <v>68</v>
      </c>
      <c r="Q198">
        <v>300.7</v>
      </c>
      <c r="R198">
        <v>1008</v>
      </c>
      <c r="S198">
        <v>78</v>
      </c>
      <c r="T198">
        <v>2.6</v>
      </c>
    </row>
    <row r="199" spans="1:20">
      <c r="A199" s="1">
        <v>42254.764699074076</v>
      </c>
      <c r="B199">
        <f t="shared" si="12"/>
        <v>9</v>
      </c>
      <c r="C199">
        <f t="shared" si="13"/>
        <v>7</v>
      </c>
      <c r="D199">
        <f t="shared" si="15"/>
        <v>1</v>
      </c>
      <c r="E199">
        <f t="shared" si="14"/>
        <v>18</v>
      </c>
      <c r="F199">
        <v>71</v>
      </c>
      <c r="G199">
        <v>30</v>
      </c>
      <c r="H199">
        <v>13</v>
      </c>
      <c r="I199">
        <v>15</v>
      </c>
      <c r="J199">
        <v>25.032985</v>
      </c>
      <c r="K199">
        <v>121.554204</v>
      </c>
      <c r="L199" t="s">
        <v>6</v>
      </c>
      <c r="M199" t="s">
        <v>42</v>
      </c>
      <c r="N199" t="s">
        <v>43</v>
      </c>
      <c r="O199">
        <v>1</v>
      </c>
      <c r="P199" t="s">
        <v>68</v>
      </c>
      <c r="Q199">
        <v>300.7</v>
      </c>
      <c r="R199">
        <v>1008</v>
      </c>
      <c r="S199">
        <v>78</v>
      </c>
      <c r="T199">
        <v>2.6</v>
      </c>
    </row>
    <row r="200" spans="1:20">
      <c r="A200" s="1">
        <v>42254.764699074076</v>
      </c>
      <c r="B200">
        <f t="shared" si="12"/>
        <v>9</v>
      </c>
      <c r="C200">
        <f t="shared" si="13"/>
        <v>7</v>
      </c>
      <c r="D200">
        <f t="shared" si="15"/>
        <v>1</v>
      </c>
      <c r="E200">
        <f t="shared" si="14"/>
        <v>18</v>
      </c>
      <c r="F200">
        <v>81</v>
      </c>
      <c r="G200">
        <v>40</v>
      </c>
      <c r="H200">
        <v>7</v>
      </c>
      <c r="I200">
        <v>33</v>
      </c>
      <c r="J200">
        <v>25.020547000000001</v>
      </c>
      <c r="K200">
        <v>121.528552</v>
      </c>
      <c r="L200" t="s">
        <v>6</v>
      </c>
      <c r="M200" t="s">
        <v>44</v>
      </c>
      <c r="N200" t="s">
        <v>45</v>
      </c>
      <c r="O200">
        <v>1</v>
      </c>
      <c r="P200" t="s">
        <v>68</v>
      </c>
      <c r="Q200">
        <v>300.7</v>
      </c>
      <c r="R200">
        <v>1008</v>
      </c>
      <c r="S200">
        <v>78</v>
      </c>
      <c r="T200">
        <v>2.6</v>
      </c>
    </row>
    <row r="201" spans="1:20">
      <c r="A201" s="1">
        <v>42254.764699074076</v>
      </c>
      <c r="B201">
        <f t="shared" si="12"/>
        <v>9</v>
      </c>
      <c r="C201">
        <f t="shared" si="13"/>
        <v>7</v>
      </c>
      <c r="D201">
        <f t="shared" si="15"/>
        <v>1</v>
      </c>
      <c r="E201">
        <f t="shared" si="14"/>
        <v>18</v>
      </c>
      <c r="F201">
        <v>83</v>
      </c>
      <c r="G201">
        <v>74</v>
      </c>
      <c r="H201">
        <v>13</v>
      </c>
      <c r="I201">
        <v>58</v>
      </c>
      <c r="J201">
        <v>25.033156000000002</v>
      </c>
      <c r="K201">
        <v>121.535161</v>
      </c>
      <c r="L201" t="s">
        <v>6</v>
      </c>
      <c r="M201" t="s">
        <v>46</v>
      </c>
      <c r="N201" t="s">
        <v>47</v>
      </c>
      <c r="O201">
        <v>1</v>
      </c>
      <c r="P201" t="s">
        <v>68</v>
      </c>
      <c r="Q201">
        <v>300.7</v>
      </c>
      <c r="R201">
        <v>1008</v>
      </c>
      <c r="S201">
        <v>78</v>
      </c>
      <c r="T201">
        <v>2.6</v>
      </c>
    </row>
    <row r="202" spans="1:20">
      <c r="A202" s="1">
        <v>42254.764699074076</v>
      </c>
      <c r="B202">
        <f t="shared" si="12"/>
        <v>9</v>
      </c>
      <c r="C202">
        <f t="shared" si="13"/>
        <v>7</v>
      </c>
      <c r="D202">
        <f t="shared" si="15"/>
        <v>1</v>
      </c>
      <c r="E202">
        <f t="shared" si="14"/>
        <v>18</v>
      </c>
      <c r="F202">
        <v>85</v>
      </c>
      <c r="G202">
        <v>46</v>
      </c>
      <c r="H202">
        <v>18</v>
      </c>
      <c r="I202">
        <v>28</v>
      </c>
      <c r="J202">
        <v>25.033362</v>
      </c>
      <c r="K202">
        <v>121.54911</v>
      </c>
      <c r="L202" t="s">
        <v>6</v>
      </c>
      <c r="M202" t="s">
        <v>48</v>
      </c>
      <c r="N202" t="s">
        <v>49</v>
      </c>
      <c r="O202">
        <v>1</v>
      </c>
      <c r="P202" t="s">
        <v>68</v>
      </c>
      <c r="Q202">
        <v>300.7</v>
      </c>
      <c r="R202">
        <v>1008</v>
      </c>
      <c r="S202">
        <v>78</v>
      </c>
      <c r="T202">
        <v>2.6</v>
      </c>
    </row>
    <row r="203" spans="1:20">
      <c r="A203" s="1">
        <v>42254.764699074076</v>
      </c>
      <c r="B203">
        <f t="shared" si="12"/>
        <v>9</v>
      </c>
      <c r="C203">
        <f t="shared" si="13"/>
        <v>7</v>
      </c>
      <c r="D203">
        <f t="shared" si="15"/>
        <v>1</v>
      </c>
      <c r="E203">
        <f t="shared" si="14"/>
        <v>18</v>
      </c>
      <c r="F203">
        <v>87</v>
      </c>
      <c r="G203">
        <v>58</v>
      </c>
      <c r="H203">
        <v>10</v>
      </c>
      <c r="I203">
        <v>47</v>
      </c>
      <c r="J203">
        <v>25.033078</v>
      </c>
      <c r="K203">
        <v>121.543057</v>
      </c>
      <c r="L203" t="s">
        <v>6</v>
      </c>
      <c r="M203" t="s">
        <v>50</v>
      </c>
      <c r="N203" t="s">
        <v>51</v>
      </c>
      <c r="O203">
        <v>1</v>
      </c>
      <c r="P203" t="s">
        <v>68</v>
      </c>
      <c r="Q203">
        <v>300.7</v>
      </c>
      <c r="R203">
        <v>1008</v>
      </c>
      <c r="S203">
        <v>78</v>
      </c>
      <c r="T203">
        <v>2.6</v>
      </c>
    </row>
    <row r="204" spans="1:20">
      <c r="A204" s="1">
        <v>42254.764699074076</v>
      </c>
      <c r="B204">
        <f t="shared" si="12"/>
        <v>9</v>
      </c>
      <c r="C204">
        <f t="shared" si="13"/>
        <v>7</v>
      </c>
      <c r="D204">
        <f t="shared" si="15"/>
        <v>1</v>
      </c>
      <c r="E204">
        <f t="shared" si="14"/>
        <v>18</v>
      </c>
      <c r="F204">
        <v>111</v>
      </c>
      <c r="G204">
        <v>54</v>
      </c>
      <c r="H204">
        <v>6</v>
      </c>
      <c r="I204">
        <v>47</v>
      </c>
      <c r="J204">
        <v>25.040184</v>
      </c>
      <c r="K204">
        <v>121.543497</v>
      </c>
      <c r="L204" t="s">
        <v>6</v>
      </c>
      <c r="M204" t="s">
        <v>52</v>
      </c>
      <c r="N204" t="s">
        <v>53</v>
      </c>
      <c r="O204">
        <v>1</v>
      </c>
      <c r="P204" t="s">
        <v>68</v>
      </c>
      <c r="Q204">
        <v>300.7</v>
      </c>
      <c r="R204">
        <v>1008</v>
      </c>
      <c r="S204">
        <v>78</v>
      </c>
      <c r="T204">
        <v>2.6</v>
      </c>
    </row>
    <row r="205" spans="1:20">
      <c r="A205" s="1">
        <v>42254.764699074076</v>
      </c>
      <c r="B205">
        <f t="shared" si="12"/>
        <v>9</v>
      </c>
      <c r="C205">
        <f t="shared" si="13"/>
        <v>7</v>
      </c>
      <c r="D205">
        <f t="shared" si="15"/>
        <v>1</v>
      </c>
      <c r="E205">
        <f t="shared" si="14"/>
        <v>18</v>
      </c>
      <c r="F205">
        <v>126</v>
      </c>
      <c r="G205">
        <v>30</v>
      </c>
      <c r="H205">
        <v>1</v>
      </c>
      <c r="I205">
        <v>29</v>
      </c>
      <c r="J205">
        <v>25.022072999999999</v>
      </c>
      <c r="K205">
        <v>121.54833600000001</v>
      </c>
      <c r="L205" t="s">
        <v>6</v>
      </c>
      <c r="M205" t="s">
        <v>54</v>
      </c>
      <c r="N205" t="s">
        <v>55</v>
      </c>
      <c r="O205">
        <v>1</v>
      </c>
      <c r="P205" t="s">
        <v>68</v>
      </c>
      <c r="Q205">
        <v>300.7</v>
      </c>
      <c r="R205">
        <v>1008</v>
      </c>
      <c r="S205">
        <v>78</v>
      </c>
      <c r="T205">
        <v>2.6</v>
      </c>
    </row>
    <row r="206" spans="1:20">
      <c r="A206" s="1">
        <v>42254.764699074076</v>
      </c>
      <c r="B206">
        <f t="shared" si="12"/>
        <v>9</v>
      </c>
      <c r="C206">
        <f t="shared" si="13"/>
        <v>7</v>
      </c>
      <c r="D206">
        <f t="shared" si="15"/>
        <v>1</v>
      </c>
      <c r="E206">
        <f t="shared" si="14"/>
        <v>18</v>
      </c>
      <c r="F206">
        <v>128</v>
      </c>
      <c r="G206">
        <v>36</v>
      </c>
      <c r="H206">
        <v>15</v>
      </c>
      <c r="I206">
        <v>20</v>
      </c>
      <c r="J206">
        <v>25.026807999999999</v>
      </c>
      <c r="K206">
        <v>121.54672600000001</v>
      </c>
      <c r="L206" t="s">
        <v>6</v>
      </c>
      <c r="M206" t="s">
        <v>56</v>
      </c>
      <c r="N206" t="s">
        <v>57</v>
      </c>
      <c r="O206">
        <v>1</v>
      </c>
      <c r="P206" t="s">
        <v>68</v>
      </c>
      <c r="Q206">
        <v>300.7</v>
      </c>
      <c r="R206">
        <v>1008</v>
      </c>
      <c r="S206">
        <v>78</v>
      </c>
      <c r="T206">
        <v>2.6</v>
      </c>
    </row>
    <row r="207" spans="1:20">
      <c r="A207" s="1">
        <v>42254.764699074076</v>
      </c>
      <c r="B207">
        <f t="shared" si="12"/>
        <v>9</v>
      </c>
      <c r="C207">
        <f t="shared" si="13"/>
        <v>7</v>
      </c>
      <c r="D207">
        <f t="shared" si="15"/>
        <v>1</v>
      </c>
      <c r="E207">
        <f t="shared" si="14"/>
        <v>18</v>
      </c>
      <c r="F207">
        <v>132</v>
      </c>
      <c r="G207">
        <v>88</v>
      </c>
      <c r="H207">
        <v>64</v>
      </c>
      <c r="I207">
        <v>22</v>
      </c>
      <c r="J207">
        <v>25.01603085</v>
      </c>
      <c r="K207">
        <v>121.5331757</v>
      </c>
      <c r="L207" t="s">
        <v>6</v>
      </c>
      <c r="M207" t="s">
        <v>58</v>
      </c>
      <c r="N207" t="s">
        <v>59</v>
      </c>
      <c r="O207">
        <v>1</v>
      </c>
      <c r="P207" t="s">
        <v>68</v>
      </c>
      <c r="Q207">
        <v>300.7</v>
      </c>
      <c r="R207">
        <v>1008</v>
      </c>
      <c r="S207">
        <v>78</v>
      </c>
      <c r="T207">
        <v>2.6</v>
      </c>
    </row>
    <row r="208" spans="1:20">
      <c r="A208" s="1">
        <v>42254.764699074076</v>
      </c>
      <c r="B208">
        <f t="shared" si="12"/>
        <v>9</v>
      </c>
      <c r="C208">
        <f t="shared" si="13"/>
        <v>7</v>
      </c>
      <c r="D208">
        <f t="shared" si="15"/>
        <v>1</v>
      </c>
      <c r="E208">
        <f t="shared" si="14"/>
        <v>18</v>
      </c>
      <c r="F208">
        <v>163</v>
      </c>
      <c r="G208">
        <v>72</v>
      </c>
      <c r="H208">
        <v>51</v>
      </c>
      <c r="I208">
        <v>21</v>
      </c>
      <c r="J208">
        <v>25.018097000000001</v>
      </c>
      <c r="K208">
        <v>121.559279</v>
      </c>
      <c r="L208" t="s">
        <v>6</v>
      </c>
      <c r="M208" t="s">
        <v>60</v>
      </c>
      <c r="N208" t="s">
        <v>61</v>
      </c>
      <c r="O208">
        <v>1</v>
      </c>
      <c r="P208" t="s">
        <v>68</v>
      </c>
      <c r="Q208">
        <v>300.7</v>
      </c>
      <c r="R208">
        <v>1008</v>
      </c>
      <c r="S208">
        <v>78</v>
      </c>
      <c r="T208">
        <v>2.6</v>
      </c>
    </row>
    <row r="209" spans="1:20">
      <c r="A209" s="1">
        <v>42254.764699074076</v>
      </c>
      <c r="B209">
        <f t="shared" si="12"/>
        <v>9</v>
      </c>
      <c r="C209">
        <f t="shared" si="13"/>
        <v>7</v>
      </c>
      <c r="D209">
        <f t="shared" si="15"/>
        <v>1</v>
      </c>
      <c r="E209">
        <f t="shared" si="14"/>
        <v>18</v>
      </c>
      <c r="F209">
        <v>181</v>
      </c>
      <c r="G209">
        <v>52</v>
      </c>
      <c r="H209">
        <v>0</v>
      </c>
      <c r="I209">
        <v>51</v>
      </c>
      <c r="J209">
        <v>25.025849999999998</v>
      </c>
      <c r="K209">
        <v>121.53738300000001</v>
      </c>
      <c r="L209" t="s">
        <v>6</v>
      </c>
      <c r="M209" t="s">
        <v>62</v>
      </c>
      <c r="N209" t="s">
        <v>63</v>
      </c>
      <c r="O209">
        <v>1</v>
      </c>
      <c r="P209" t="s">
        <v>68</v>
      </c>
      <c r="Q209">
        <v>300.7</v>
      </c>
      <c r="R209">
        <v>1008</v>
      </c>
      <c r="S209">
        <v>78</v>
      </c>
      <c r="T209">
        <v>2.6</v>
      </c>
    </row>
    <row r="210" spans="1:20">
      <c r="A210" s="1">
        <v>42254.764699074076</v>
      </c>
      <c r="B210">
        <f t="shared" si="12"/>
        <v>9</v>
      </c>
      <c r="C210">
        <f t="shared" si="13"/>
        <v>7</v>
      </c>
      <c r="D210">
        <f t="shared" si="15"/>
        <v>1</v>
      </c>
      <c r="E210">
        <f t="shared" si="14"/>
        <v>18</v>
      </c>
      <c r="F210">
        <v>185</v>
      </c>
      <c r="G210">
        <v>30</v>
      </c>
      <c r="H210">
        <v>14</v>
      </c>
      <c r="I210">
        <v>16</v>
      </c>
      <c r="J210">
        <v>25.042342000000001</v>
      </c>
      <c r="K210">
        <v>121.54604999999999</v>
      </c>
      <c r="L210" t="s">
        <v>6</v>
      </c>
      <c r="M210" t="s">
        <v>64</v>
      </c>
      <c r="N210" t="s">
        <v>65</v>
      </c>
      <c r="O210">
        <v>1</v>
      </c>
      <c r="P210" t="s">
        <v>68</v>
      </c>
      <c r="Q210">
        <v>300.7</v>
      </c>
      <c r="R210">
        <v>1008</v>
      </c>
      <c r="S210">
        <v>78</v>
      </c>
      <c r="T210">
        <v>2.6</v>
      </c>
    </row>
    <row r="211" spans="1:20">
      <c r="A211" s="1">
        <v>42254.764699074076</v>
      </c>
      <c r="B211">
        <f t="shared" si="12"/>
        <v>9</v>
      </c>
      <c r="C211">
        <f t="shared" si="13"/>
        <v>7</v>
      </c>
      <c r="D211">
        <f t="shared" si="15"/>
        <v>1</v>
      </c>
      <c r="E211">
        <f t="shared" si="14"/>
        <v>18</v>
      </c>
      <c r="F211">
        <v>187</v>
      </c>
      <c r="G211">
        <v>34</v>
      </c>
      <c r="H211">
        <v>5</v>
      </c>
      <c r="I211">
        <v>29</v>
      </c>
      <c r="J211">
        <v>25.037465000000001</v>
      </c>
      <c r="K211">
        <v>121.555769</v>
      </c>
      <c r="L211" t="s">
        <v>6</v>
      </c>
      <c r="M211" t="s">
        <v>66</v>
      </c>
      <c r="N211" t="s">
        <v>67</v>
      </c>
      <c r="O211">
        <v>1</v>
      </c>
      <c r="P211" t="s">
        <v>68</v>
      </c>
      <c r="Q211">
        <v>300.7</v>
      </c>
      <c r="R211">
        <v>1008</v>
      </c>
      <c r="S211">
        <v>78</v>
      </c>
      <c r="T211">
        <v>2.6</v>
      </c>
    </row>
    <row r="212" spans="1:20">
      <c r="A212" s="1">
        <v>42254.80636574074</v>
      </c>
      <c r="B212">
        <f t="shared" si="12"/>
        <v>9</v>
      </c>
      <c r="C212">
        <f t="shared" si="13"/>
        <v>7</v>
      </c>
      <c r="D212">
        <f t="shared" si="15"/>
        <v>1</v>
      </c>
      <c r="E212">
        <f t="shared" si="14"/>
        <v>19</v>
      </c>
      <c r="F212">
        <v>2</v>
      </c>
      <c r="G212">
        <v>48</v>
      </c>
      <c r="H212">
        <v>2</v>
      </c>
      <c r="I212">
        <v>43</v>
      </c>
      <c r="J212">
        <v>25.041</v>
      </c>
      <c r="K212">
        <v>121.556945</v>
      </c>
      <c r="L212" t="s">
        <v>6</v>
      </c>
      <c r="M212" t="s">
        <v>7</v>
      </c>
      <c r="N212" t="s">
        <v>8</v>
      </c>
      <c r="O212">
        <v>1</v>
      </c>
      <c r="P212" t="s">
        <v>68</v>
      </c>
      <c r="Q212">
        <v>299.69</v>
      </c>
      <c r="R212">
        <v>1008</v>
      </c>
      <c r="S212">
        <v>83</v>
      </c>
      <c r="T212">
        <v>1</v>
      </c>
    </row>
    <row r="213" spans="1:20">
      <c r="A213" s="1">
        <v>42254.80636574074</v>
      </c>
      <c r="B213">
        <f t="shared" si="12"/>
        <v>9</v>
      </c>
      <c r="C213">
        <f t="shared" si="13"/>
        <v>7</v>
      </c>
      <c r="D213">
        <f t="shared" si="15"/>
        <v>1</v>
      </c>
      <c r="E213">
        <f t="shared" si="14"/>
        <v>19</v>
      </c>
      <c r="F213">
        <v>20</v>
      </c>
      <c r="G213">
        <v>56</v>
      </c>
      <c r="H213">
        <v>22</v>
      </c>
      <c r="I213">
        <v>33</v>
      </c>
      <c r="J213">
        <v>25.025895999999999</v>
      </c>
      <c r="K213">
        <v>121.54329300000001</v>
      </c>
      <c r="L213" t="s">
        <v>6</v>
      </c>
      <c r="M213" t="s">
        <v>9</v>
      </c>
      <c r="N213" t="s">
        <v>10</v>
      </c>
      <c r="O213">
        <v>1</v>
      </c>
      <c r="P213" t="s">
        <v>68</v>
      </c>
      <c r="Q213">
        <v>299.69</v>
      </c>
      <c r="R213">
        <v>1008</v>
      </c>
      <c r="S213">
        <v>83</v>
      </c>
      <c r="T213">
        <v>1</v>
      </c>
    </row>
    <row r="214" spans="1:20">
      <c r="A214" s="1">
        <v>42254.80636574074</v>
      </c>
      <c r="B214">
        <f t="shared" si="12"/>
        <v>9</v>
      </c>
      <c r="C214">
        <f t="shared" si="13"/>
        <v>7</v>
      </c>
      <c r="D214">
        <f t="shared" si="15"/>
        <v>1</v>
      </c>
      <c r="E214">
        <f t="shared" si="14"/>
        <v>19</v>
      </c>
      <c r="F214">
        <v>24</v>
      </c>
      <c r="G214">
        <v>46</v>
      </c>
      <c r="H214">
        <v>1</v>
      </c>
      <c r="I214">
        <v>44</v>
      </c>
      <c r="J214">
        <v>25.032980999999999</v>
      </c>
      <c r="K214">
        <v>121.537328</v>
      </c>
      <c r="L214" t="s">
        <v>6</v>
      </c>
      <c r="M214" t="s">
        <v>11</v>
      </c>
      <c r="N214" t="s">
        <v>12</v>
      </c>
      <c r="O214">
        <v>1</v>
      </c>
      <c r="P214" t="s">
        <v>68</v>
      </c>
      <c r="Q214">
        <v>299.69</v>
      </c>
      <c r="R214">
        <v>1008</v>
      </c>
      <c r="S214">
        <v>83</v>
      </c>
      <c r="T214">
        <v>1</v>
      </c>
    </row>
    <row r="215" spans="1:20">
      <c r="A215" s="1">
        <v>42254.80636574074</v>
      </c>
      <c r="B215">
        <f t="shared" si="12"/>
        <v>9</v>
      </c>
      <c r="C215">
        <f t="shared" si="13"/>
        <v>7</v>
      </c>
      <c r="D215">
        <f t="shared" si="15"/>
        <v>1</v>
      </c>
      <c r="E215">
        <f t="shared" si="14"/>
        <v>19</v>
      </c>
      <c r="F215">
        <v>29</v>
      </c>
      <c r="G215">
        <v>54</v>
      </c>
      <c r="H215">
        <v>1</v>
      </c>
      <c r="I215">
        <v>52</v>
      </c>
      <c r="J215">
        <v>25.031639999999999</v>
      </c>
      <c r="K215">
        <v>121.52655</v>
      </c>
      <c r="L215" t="s">
        <v>6</v>
      </c>
      <c r="M215" t="s">
        <v>13</v>
      </c>
      <c r="N215" t="s">
        <v>14</v>
      </c>
      <c r="O215">
        <v>1</v>
      </c>
      <c r="P215" t="s">
        <v>68</v>
      </c>
      <c r="Q215">
        <v>299.69</v>
      </c>
      <c r="R215">
        <v>1008</v>
      </c>
      <c r="S215">
        <v>83</v>
      </c>
      <c r="T215">
        <v>1</v>
      </c>
    </row>
    <row r="216" spans="1:20">
      <c r="A216" s="1">
        <v>42254.80636574074</v>
      </c>
      <c r="B216">
        <f t="shared" si="12"/>
        <v>9</v>
      </c>
      <c r="C216">
        <f t="shared" si="13"/>
        <v>7</v>
      </c>
      <c r="D216">
        <f t="shared" si="15"/>
        <v>1</v>
      </c>
      <c r="E216">
        <f t="shared" si="14"/>
        <v>19</v>
      </c>
      <c r="F216">
        <v>30</v>
      </c>
      <c r="G216">
        <v>74</v>
      </c>
      <c r="H216">
        <v>6</v>
      </c>
      <c r="I216">
        <v>66</v>
      </c>
      <c r="J216">
        <v>25.017054000000002</v>
      </c>
      <c r="K216">
        <v>121.544352</v>
      </c>
      <c r="L216" t="s">
        <v>6</v>
      </c>
      <c r="M216" t="s">
        <v>15</v>
      </c>
      <c r="N216" t="s">
        <v>16</v>
      </c>
      <c r="O216">
        <v>1</v>
      </c>
      <c r="P216" t="s">
        <v>68</v>
      </c>
      <c r="Q216">
        <v>299.69</v>
      </c>
      <c r="R216">
        <v>1008</v>
      </c>
      <c r="S216">
        <v>83</v>
      </c>
      <c r="T216">
        <v>1</v>
      </c>
    </row>
    <row r="217" spans="1:20">
      <c r="A217" s="1">
        <v>42254.80636574074</v>
      </c>
      <c r="B217">
        <f t="shared" si="12"/>
        <v>9</v>
      </c>
      <c r="C217">
        <f t="shared" si="13"/>
        <v>7</v>
      </c>
      <c r="D217">
        <f t="shared" si="15"/>
        <v>1</v>
      </c>
      <c r="E217">
        <f t="shared" si="14"/>
        <v>19</v>
      </c>
      <c r="F217">
        <v>31</v>
      </c>
      <c r="G217">
        <v>30</v>
      </c>
      <c r="H217">
        <v>3</v>
      </c>
      <c r="I217">
        <v>26</v>
      </c>
      <c r="J217">
        <v>25.022413</v>
      </c>
      <c r="K217">
        <v>121.53456</v>
      </c>
      <c r="L217" t="s">
        <v>6</v>
      </c>
      <c r="M217" t="s">
        <v>17</v>
      </c>
      <c r="N217" t="s">
        <v>18</v>
      </c>
      <c r="O217">
        <v>1</v>
      </c>
      <c r="P217" t="s">
        <v>68</v>
      </c>
      <c r="Q217">
        <v>299.69</v>
      </c>
      <c r="R217">
        <v>1008</v>
      </c>
      <c r="S217">
        <v>83</v>
      </c>
      <c r="T217">
        <v>1</v>
      </c>
    </row>
    <row r="218" spans="1:20">
      <c r="A218" s="1">
        <v>42254.80636574074</v>
      </c>
      <c r="B218">
        <f t="shared" si="12"/>
        <v>9</v>
      </c>
      <c r="C218">
        <f t="shared" si="13"/>
        <v>7</v>
      </c>
      <c r="D218">
        <f t="shared" si="15"/>
        <v>1</v>
      </c>
      <c r="E218">
        <f t="shared" si="14"/>
        <v>19</v>
      </c>
      <c r="F218">
        <v>32</v>
      </c>
      <c r="G218">
        <v>30</v>
      </c>
      <c r="H218">
        <v>10</v>
      </c>
      <c r="I218">
        <v>20</v>
      </c>
      <c r="J218">
        <v>25.023883999999999</v>
      </c>
      <c r="K218">
        <v>121.553161</v>
      </c>
      <c r="L218" t="s">
        <v>6</v>
      </c>
      <c r="M218" t="s">
        <v>19</v>
      </c>
      <c r="N218" t="s">
        <v>20</v>
      </c>
      <c r="O218">
        <v>1</v>
      </c>
      <c r="P218" t="s">
        <v>68</v>
      </c>
      <c r="Q218">
        <v>299.69</v>
      </c>
      <c r="R218">
        <v>1008</v>
      </c>
      <c r="S218">
        <v>83</v>
      </c>
      <c r="T218">
        <v>1</v>
      </c>
    </row>
    <row r="219" spans="1:20">
      <c r="A219" s="1">
        <v>42254.80636574074</v>
      </c>
      <c r="B219">
        <f t="shared" si="12"/>
        <v>9</v>
      </c>
      <c r="C219">
        <f t="shared" si="13"/>
        <v>7</v>
      </c>
      <c r="D219">
        <f t="shared" si="15"/>
        <v>1</v>
      </c>
      <c r="E219">
        <f t="shared" si="14"/>
        <v>19</v>
      </c>
      <c r="F219">
        <v>36</v>
      </c>
      <c r="G219">
        <v>72</v>
      </c>
      <c r="H219">
        <v>0</v>
      </c>
      <c r="I219">
        <v>70</v>
      </c>
      <c r="J219">
        <v>25.02101</v>
      </c>
      <c r="K219">
        <v>121.54152999999999</v>
      </c>
      <c r="L219" t="s">
        <v>6</v>
      </c>
      <c r="M219" t="s">
        <v>21</v>
      </c>
      <c r="N219" t="s">
        <v>22</v>
      </c>
      <c r="O219">
        <v>1</v>
      </c>
      <c r="P219" t="s">
        <v>68</v>
      </c>
      <c r="Q219">
        <v>299.69</v>
      </c>
      <c r="R219">
        <v>1008</v>
      </c>
      <c r="S219">
        <v>83</v>
      </c>
      <c r="T219">
        <v>1</v>
      </c>
    </row>
    <row r="220" spans="1:20">
      <c r="A220" s="1">
        <v>42254.80636574074</v>
      </c>
      <c r="B220">
        <f t="shared" si="12"/>
        <v>9</v>
      </c>
      <c r="C220">
        <f t="shared" si="13"/>
        <v>7</v>
      </c>
      <c r="D220">
        <f t="shared" si="15"/>
        <v>1</v>
      </c>
      <c r="E220">
        <f t="shared" si="14"/>
        <v>19</v>
      </c>
      <c r="F220">
        <v>37</v>
      </c>
      <c r="G220">
        <v>46</v>
      </c>
      <c r="H220">
        <v>2</v>
      </c>
      <c r="I220">
        <v>42</v>
      </c>
      <c r="J220">
        <v>25.0337</v>
      </c>
      <c r="K220">
        <v>121.529166</v>
      </c>
      <c r="L220" t="s">
        <v>6</v>
      </c>
      <c r="M220" t="s">
        <v>23</v>
      </c>
      <c r="N220" t="s">
        <v>24</v>
      </c>
      <c r="O220">
        <v>1</v>
      </c>
      <c r="P220" t="s">
        <v>68</v>
      </c>
      <c r="Q220">
        <v>299.69</v>
      </c>
      <c r="R220">
        <v>1008</v>
      </c>
      <c r="S220">
        <v>83</v>
      </c>
      <c r="T220">
        <v>1</v>
      </c>
    </row>
    <row r="221" spans="1:20">
      <c r="A221" s="1">
        <v>42254.80636574074</v>
      </c>
      <c r="B221">
        <f t="shared" si="12"/>
        <v>9</v>
      </c>
      <c r="C221">
        <f t="shared" si="13"/>
        <v>7</v>
      </c>
      <c r="D221">
        <f t="shared" si="15"/>
        <v>1</v>
      </c>
      <c r="E221">
        <f t="shared" si="14"/>
        <v>19</v>
      </c>
      <c r="F221">
        <v>38</v>
      </c>
      <c r="G221">
        <v>34</v>
      </c>
      <c r="H221">
        <v>6</v>
      </c>
      <c r="I221">
        <v>26</v>
      </c>
      <c r="J221">
        <v>25.02665</v>
      </c>
      <c r="K221">
        <v>121.52889</v>
      </c>
      <c r="L221" t="s">
        <v>6</v>
      </c>
      <c r="M221" t="s">
        <v>25</v>
      </c>
      <c r="N221" t="s">
        <v>26</v>
      </c>
      <c r="O221">
        <v>1</v>
      </c>
      <c r="P221" t="s">
        <v>68</v>
      </c>
      <c r="Q221">
        <v>299.69</v>
      </c>
      <c r="R221">
        <v>1008</v>
      </c>
      <c r="S221">
        <v>83</v>
      </c>
      <c r="T221">
        <v>1</v>
      </c>
    </row>
    <row r="222" spans="1:20">
      <c r="A222" s="1">
        <v>42254.80636574074</v>
      </c>
      <c r="B222">
        <f t="shared" si="12"/>
        <v>9</v>
      </c>
      <c r="C222">
        <f t="shared" si="13"/>
        <v>7</v>
      </c>
      <c r="D222">
        <f t="shared" si="15"/>
        <v>1</v>
      </c>
      <c r="E222">
        <f t="shared" si="14"/>
        <v>19</v>
      </c>
      <c r="F222">
        <v>45</v>
      </c>
      <c r="G222">
        <v>30</v>
      </c>
      <c r="H222">
        <v>25</v>
      </c>
      <c r="I222">
        <v>4</v>
      </c>
      <c r="J222">
        <v>25.014759999999999</v>
      </c>
      <c r="K222">
        <v>121.534538</v>
      </c>
      <c r="L222" t="s">
        <v>27</v>
      </c>
      <c r="M222" t="s">
        <v>28</v>
      </c>
      <c r="N222" t="s">
        <v>29</v>
      </c>
      <c r="O222">
        <v>1</v>
      </c>
      <c r="P222" t="s">
        <v>68</v>
      </c>
      <c r="Q222">
        <v>299.69</v>
      </c>
      <c r="R222">
        <v>1008</v>
      </c>
      <c r="S222">
        <v>83</v>
      </c>
      <c r="T222">
        <v>1</v>
      </c>
    </row>
    <row r="223" spans="1:20">
      <c r="A223" s="1">
        <v>42254.80636574074</v>
      </c>
      <c r="B223">
        <f t="shared" si="12"/>
        <v>9</v>
      </c>
      <c r="C223">
        <f t="shared" si="13"/>
        <v>7</v>
      </c>
      <c r="D223">
        <f t="shared" si="15"/>
        <v>1</v>
      </c>
      <c r="E223">
        <f t="shared" si="14"/>
        <v>19</v>
      </c>
      <c r="F223">
        <v>47</v>
      </c>
      <c r="G223">
        <v>40</v>
      </c>
      <c r="H223">
        <v>1</v>
      </c>
      <c r="I223">
        <v>39</v>
      </c>
      <c r="J223">
        <v>25.041924000000002</v>
      </c>
      <c r="K223">
        <v>121.533862</v>
      </c>
      <c r="L223" t="s">
        <v>6</v>
      </c>
      <c r="M223" t="s">
        <v>30</v>
      </c>
      <c r="N223" t="s">
        <v>31</v>
      </c>
      <c r="O223">
        <v>1</v>
      </c>
      <c r="P223" t="s">
        <v>68</v>
      </c>
      <c r="Q223">
        <v>299.69</v>
      </c>
      <c r="R223">
        <v>1008</v>
      </c>
      <c r="S223">
        <v>83</v>
      </c>
      <c r="T223">
        <v>1</v>
      </c>
    </row>
    <row r="224" spans="1:20">
      <c r="A224" s="1">
        <v>42254.80636574074</v>
      </c>
      <c r="B224">
        <f t="shared" si="12"/>
        <v>9</v>
      </c>
      <c r="C224">
        <f t="shared" si="13"/>
        <v>7</v>
      </c>
      <c r="D224">
        <f t="shared" si="15"/>
        <v>1</v>
      </c>
      <c r="E224">
        <f t="shared" si="14"/>
        <v>19</v>
      </c>
      <c r="F224">
        <v>49</v>
      </c>
      <c r="G224">
        <v>52</v>
      </c>
      <c r="H224">
        <v>49</v>
      </c>
      <c r="I224">
        <v>2</v>
      </c>
      <c r="J224">
        <v>25.040901000000002</v>
      </c>
      <c r="K224">
        <v>121.54825200000001</v>
      </c>
      <c r="L224" t="s">
        <v>6</v>
      </c>
      <c r="M224" t="s">
        <v>32</v>
      </c>
      <c r="N224" t="s">
        <v>33</v>
      </c>
      <c r="O224">
        <v>1</v>
      </c>
      <c r="P224" t="s">
        <v>68</v>
      </c>
      <c r="Q224">
        <v>299.69</v>
      </c>
      <c r="R224">
        <v>1008</v>
      </c>
      <c r="S224">
        <v>83</v>
      </c>
      <c r="T224">
        <v>1</v>
      </c>
    </row>
    <row r="225" spans="1:20">
      <c r="A225" s="1">
        <v>42254.80636574074</v>
      </c>
      <c r="B225">
        <f t="shared" si="12"/>
        <v>9</v>
      </c>
      <c r="C225">
        <f t="shared" si="13"/>
        <v>7</v>
      </c>
      <c r="D225">
        <f t="shared" si="15"/>
        <v>1</v>
      </c>
      <c r="E225">
        <f t="shared" si="14"/>
        <v>19</v>
      </c>
      <c r="F225">
        <v>54</v>
      </c>
      <c r="G225">
        <v>30</v>
      </c>
      <c r="H225">
        <v>25</v>
      </c>
      <c r="I225">
        <v>4</v>
      </c>
      <c r="J225">
        <v>25.028797999999998</v>
      </c>
      <c r="K225">
        <v>121.538073</v>
      </c>
      <c r="L225" t="s">
        <v>6</v>
      </c>
      <c r="M225" t="s">
        <v>34</v>
      </c>
      <c r="N225" t="s">
        <v>35</v>
      </c>
      <c r="O225">
        <v>1</v>
      </c>
      <c r="P225" t="s">
        <v>68</v>
      </c>
      <c r="Q225">
        <v>299.69</v>
      </c>
      <c r="R225">
        <v>1008</v>
      </c>
      <c r="S225">
        <v>83</v>
      </c>
      <c r="T225">
        <v>1</v>
      </c>
    </row>
    <row r="226" spans="1:20">
      <c r="A226" s="1">
        <v>42254.80636574074</v>
      </c>
      <c r="B226">
        <f t="shared" si="12"/>
        <v>9</v>
      </c>
      <c r="C226">
        <f t="shared" si="13"/>
        <v>7</v>
      </c>
      <c r="D226">
        <f t="shared" si="15"/>
        <v>1</v>
      </c>
      <c r="E226">
        <f t="shared" si="14"/>
        <v>19</v>
      </c>
      <c r="F226">
        <v>57</v>
      </c>
      <c r="G226">
        <v>46</v>
      </c>
      <c r="H226">
        <v>12</v>
      </c>
      <c r="I226">
        <v>33</v>
      </c>
      <c r="J226">
        <v>25.026216999999999</v>
      </c>
      <c r="K226">
        <v>121.53519</v>
      </c>
      <c r="L226" t="s">
        <v>6</v>
      </c>
      <c r="M226" t="s">
        <v>36</v>
      </c>
      <c r="N226" t="s">
        <v>37</v>
      </c>
      <c r="O226">
        <v>1</v>
      </c>
      <c r="P226" t="s">
        <v>68</v>
      </c>
      <c r="Q226">
        <v>299.69</v>
      </c>
      <c r="R226">
        <v>1008</v>
      </c>
      <c r="S226">
        <v>83</v>
      </c>
      <c r="T226">
        <v>1</v>
      </c>
    </row>
    <row r="227" spans="1:20">
      <c r="A227" s="1">
        <v>42254.80636574074</v>
      </c>
      <c r="B227">
        <f t="shared" si="12"/>
        <v>9</v>
      </c>
      <c r="C227">
        <f t="shared" si="13"/>
        <v>7</v>
      </c>
      <c r="D227">
        <f t="shared" si="15"/>
        <v>1</v>
      </c>
      <c r="E227">
        <f t="shared" si="14"/>
        <v>19</v>
      </c>
      <c r="F227">
        <v>61</v>
      </c>
      <c r="G227">
        <v>46</v>
      </c>
      <c r="H227">
        <v>23</v>
      </c>
      <c r="I227">
        <v>23</v>
      </c>
      <c r="J227">
        <v>25.013100000000001</v>
      </c>
      <c r="K227">
        <v>121.539723</v>
      </c>
      <c r="L227" t="s">
        <v>6</v>
      </c>
      <c r="M227" t="s">
        <v>38</v>
      </c>
      <c r="N227" t="s">
        <v>39</v>
      </c>
      <c r="O227">
        <v>1</v>
      </c>
      <c r="P227" t="s">
        <v>68</v>
      </c>
      <c r="Q227">
        <v>299.69</v>
      </c>
      <c r="R227">
        <v>1008</v>
      </c>
      <c r="S227">
        <v>83</v>
      </c>
      <c r="T227">
        <v>1</v>
      </c>
    </row>
    <row r="228" spans="1:20">
      <c r="A228" s="1">
        <v>42254.80636574074</v>
      </c>
      <c r="B228">
        <f t="shared" si="12"/>
        <v>9</v>
      </c>
      <c r="C228">
        <f t="shared" si="13"/>
        <v>7</v>
      </c>
      <c r="D228">
        <f t="shared" si="15"/>
        <v>1</v>
      </c>
      <c r="E228">
        <f t="shared" si="14"/>
        <v>19</v>
      </c>
      <c r="F228">
        <v>63</v>
      </c>
      <c r="G228">
        <v>36</v>
      </c>
      <c r="H228">
        <v>7</v>
      </c>
      <c r="I228">
        <v>29</v>
      </c>
      <c r="J228">
        <v>25.037569000000001</v>
      </c>
      <c r="K228">
        <v>121.545632</v>
      </c>
      <c r="L228" t="s">
        <v>6</v>
      </c>
      <c r="M228" t="s">
        <v>40</v>
      </c>
      <c r="N228" t="s">
        <v>41</v>
      </c>
      <c r="O228">
        <v>1</v>
      </c>
      <c r="P228" t="s">
        <v>68</v>
      </c>
      <c r="Q228">
        <v>299.69</v>
      </c>
      <c r="R228">
        <v>1008</v>
      </c>
      <c r="S228">
        <v>83</v>
      </c>
      <c r="T228">
        <v>1</v>
      </c>
    </row>
    <row r="229" spans="1:20">
      <c r="A229" s="1">
        <v>42254.80636574074</v>
      </c>
      <c r="B229">
        <f t="shared" si="12"/>
        <v>9</v>
      </c>
      <c r="C229">
        <f t="shared" si="13"/>
        <v>7</v>
      </c>
      <c r="D229">
        <f t="shared" si="15"/>
        <v>1</v>
      </c>
      <c r="E229">
        <f t="shared" si="14"/>
        <v>19</v>
      </c>
      <c r="F229">
        <v>71</v>
      </c>
      <c r="G229">
        <v>30</v>
      </c>
      <c r="H229">
        <v>4</v>
      </c>
      <c r="I229">
        <v>23</v>
      </c>
      <c r="J229">
        <v>25.032985</v>
      </c>
      <c r="K229">
        <v>121.554204</v>
      </c>
      <c r="L229" t="s">
        <v>6</v>
      </c>
      <c r="M229" t="s">
        <v>42</v>
      </c>
      <c r="N229" t="s">
        <v>43</v>
      </c>
      <c r="O229">
        <v>1</v>
      </c>
      <c r="P229" t="s">
        <v>68</v>
      </c>
      <c r="Q229">
        <v>299.69</v>
      </c>
      <c r="R229">
        <v>1008</v>
      </c>
      <c r="S229">
        <v>83</v>
      </c>
      <c r="T229">
        <v>1</v>
      </c>
    </row>
    <row r="230" spans="1:20">
      <c r="A230" s="1">
        <v>42254.80636574074</v>
      </c>
      <c r="B230">
        <f t="shared" si="12"/>
        <v>9</v>
      </c>
      <c r="C230">
        <f t="shared" si="13"/>
        <v>7</v>
      </c>
      <c r="D230">
        <f t="shared" si="15"/>
        <v>1</v>
      </c>
      <c r="E230">
        <f t="shared" si="14"/>
        <v>19</v>
      </c>
      <c r="F230">
        <v>81</v>
      </c>
      <c r="G230">
        <v>40</v>
      </c>
      <c r="H230">
        <v>10</v>
      </c>
      <c r="I230">
        <v>30</v>
      </c>
      <c r="J230">
        <v>25.020547000000001</v>
      </c>
      <c r="K230">
        <v>121.528552</v>
      </c>
      <c r="L230" t="s">
        <v>6</v>
      </c>
      <c r="M230" t="s">
        <v>44</v>
      </c>
      <c r="N230" t="s">
        <v>45</v>
      </c>
      <c r="O230">
        <v>1</v>
      </c>
      <c r="P230" t="s">
        <v>68</v>
      </c>
      <c r="Q230">
        <v>299.69</v>
      </c>
      <c r="R230">
        <v>1008</v>
      </c>
      <c r="S230">
        <v>83</v>
      </c>
      <c r="T230">
        <v>1</v>
      </c>
    </row>
    <row r="231" spans="1:20">
      <c r="A231" s="1">
        <v>42254.80636574074</v>
      </c>
      <c r="B231">
        <f t="shared" si="12"/>
        <v>9</v>
      </c>
      <c r="C231">
        <f t="shared" si="13"/>
        <v>7</v>
      </c>
      <c r="D231">
        <f t="shared" si="15"/>
        <v>1</v>
      </c>
      <c r="E231">
        <f t="shared" si="14"/>
        <v>19</v>
      </c>
      <c r="F231">
        <v>83</v>
      </c>
      <c r="G231">
        <v>74</v>
      </c>
      <c r="H231">
        <v>2</v>
      </c>
      <c r="I231">
        <v>70</v>
      </c>
      <c r="J231">
        <v>25.033156000000002</v>
      </c>
      <c r="K231">
        <v>121.535161</v>
      </c>
      <c r="L231" t="s">
        <v>6</v>
      </c>
      <c r="M231" t="s">
        <v>46</v>
      </c>
      <c r="N231" t="s">
        <v>47</v>
      </c>
      <c r="O231">
        <v>1</v>
      </c>
      <c r="P231" t="s">
        <v>68</v>
      </c>
      <c r="Q231">
        <v>299.69</v>
      </c>
      <c r="R231">
        <v>1008</v>
      </c>
      <c r="S231">
        <v>83</v>
      </c>
      <c r="T231">
        <v>1</v>
      </c>
    </row>
    <row r="232" spans="1:20">
      <c r="A232" s="1">
        <v>42254.80636574074</v>
      </c>
      <c r="B232">
        <f t="shared" si="12"/>
        <v>9</v>
      </c>
      <c r="C232">
        <f t="shared" si="13"/>
        <v>7</v>
      </c>
      <c r="D232">
        <f t="shared" si="15"/>
        <v>1</v>
      </c>
      <c r="E232">
        <f t="shared" si="14"/>
        <v>19</v>
      </c>
      <c r="F232">
        <v>85</v>
      </c>
      <c r="G232">
        <v>46</v>
      </c>
      <c r="H232">
        <v>3</v>
      </c>
      <c r="I232">
        <v>43</v>
      </c>
      <c r="J232">
        <v>25.033362</v>
      </c>
      <c r="K232">
        <v>121.54911</v>
      </c>
      <c r="L232" t="s">
        <v>6</v>
      </c>
      <c r="M232" t="s">
        <v>48</v>
      </c>
      <c r="N232" t="s">
        <v>49</v>
      </c>
      <c r="O232">
        <v>1</v>
      </c>
      <c r="P232" t="s">
        <v>68</v>
      </c>
      <c r="Q232">
        <v>299.69</v>
      </c>
      <c r="R232">
        <v>1008</v>
      </c>
      <c r="S232">
        <v>83</v>
      </c>
      <c r="T232">
        <v>1</v>
      </c>
    </row>
    <row r="233" spans="1:20">
      <c r="A233" s="1">
        <v>42254.80636574074</v>
      </c>
      <c r="B233">
        <f t="shared" si="12"/>
        <v>9</v>
      </c>
      <c r="C233">
        <f t="shared" si="13"/>
        <v>7</v>
      </c>
      <c r="D233">
        <f t="shared" si="15"/>
        <v>1</v>
      </c>
      <c r="E233">
        <f t="shared" si="14"/>
        <v>19</v>
      </c>
      <c r="F233">
        <v>87</v>
      </c>
      <c r="G233">
        <v>58</v>
      </c>
      <c r="H233">
        <v>17</v>
      </c>
      <c r="I233">
        <v>41</v>
      </c>
      <c r="J233">
        <v>25.033078</v>
      </c>
      <c r="K233">
        <v>121.543057</v>
      </c>
      <c r="L233" t="s">
        <v>6</v>
      </c>
      <c r="M233" t="s">
        <v>50</v>
      </c>
      <c r="N233" t="s">
        <v>51</v>
      </c>
      <c r="O233">
        <v>1</v>
      </c>
      <c r="P233" t="s">
        <v>68</v>
      </c>
      <c r="Q233">
        <v>299.69</v>
      </c>
      <c r="R233">
        <v>1008</v>
      </c>
      <c r="S233">
        <v>83</v>
      </c>
      <c r="T233">
        <v>1</v>
      </c>
    </row>
    <row r="234" spans="1:20">
      <c r="A234" s="1">
        <v>42254.80636574074</v>
      </c>
      <c r="B234">
        <f t="shared" si="12"/>
        <v>9</v>
      </c>
      <c r="C234">
        <f t="shared" si="13"/>
        <v>7</v>
      </c>
      <c r="D234">
        <f t="shared" si="15"/>
        <v>1</v>
      </c>
      <c r="E234">
        <f t="shared" si="14"/>
        <v>19</v>
      </c>
      <c r="F234">
        <v>111</v>
      </c>
      <c r="G234">
        <v>54</v>
      </c>
      <c r="H234">
        <v>4</v>
      </c>
      <c r="I234">
        <v>49</v>
      </c>
      <c r="J234">
        <v>25.040184</v>
      </c>
      <c r="K234">
        <v>121.543497</v>
      </c>
      <c r="L234" t="s">
        <v>6</v>
      </c>
      <c r="M234" t="s">
        <v>52</v>
      </c>
      <c r="N234" t="s">
        <v>53</v>
      </c>
      <c r="O234">
        <v>1</v>
      </c>
      <c r="P234" t="s">
        <v>68</v>
      </c>
      <c r="Q234">
        <v>299.69</v>
      </c>
      <c r="R234">
        <v>1008</v>
      </c>
      <c r="S234">
        <v>83</v>
      </c>
      <c r="T234">
        <v>1</v>
      </c>
    </row>
    <row r="235" spans="1:20">
      <c r="A235" s="1">
        <v>42254.80636574074</v>
      </c>
      <c r="B235">
        <f t="shared" si="12"/>
        <v>9</v>
      </c>
      <c r="C235">
        <f t="shared" si="13"/>
        <v>7</v>
      </c>
      <c r="D235">
        <f t="shared" si="15"/>
        <v>1</v>
      </c>
      <c r="E235">
        <f t="shared" si="14"/>
        <v>19</v>
      </c>
      <c r="F235">
        <v>126</v>
      </c>
      <c r="G235">
        <v>30</v>
      </c>
      <c r="H235">
        <v>0</v>
      </c>
      <c r="I235">
        <v>30</v>
      </c>
      <c r="J235">
        <v>25.022072999999999</v>
      </c>
      <c r="K235">
        <v>121.54833600000001</v>
      </c>
      <c r="L235" t="s">
        <v>6</v>
      </c>
      <c r="M235" t="s">
        <v>54</v>
      </c>
      <c r="N235" t="s">
        <v>55</v>
      </c>
      <c r="O235">
        <v>1</v>
      </c>
      <c r="P235" t="s">
        <v>68</v>
      </c>
      <c r="Q235">
        <v>299.69</v>
      </c>
      <c r="R235">
        <v>1008</v>
      </c>
      <c r="S235">
        <v>83</v>
      </c>
      <c r="T235">
        <v>1</v>
      </c>
    </row>
    <row r="236" spans="1:20">
      <c r="A236" s="1">
        <v>42254.80636574074</v>
      </c>
      <c r="B236">
        <f t="shared" si="12"/>
        <v>9</v>
      </c>
      <c r="C236">
        <f t="shared" si="13"/>
        <v>7</v>
      </c>
      <c r="D236">
        <f t="shared" si="15"/>
        <v>1</v>
      </c>
      <c r="E236">
        <f t="shared" si="14"/>
        <v>19</v>
      </c>
      <c r="F236">
        <v>128</v>
      </c>
      <c r="G236">
        <v>36</v>
      </c>
      <c r="H236">
        <v>5</v>
      </c>
      <c r="I236">
        <v>30</v>
      </c>
      <c r="J236">
        <v>25.026807999999999</v>
      </c>
      <c r="K236">
        <v>121.54672600000001</v>
      </c>
      <c r="L236" t="s">
        <v>6</v>
      </c>
      <c r="M236" t="s">
        <v>56</v>
      </c>
      <c r="N236" t="s">
        <v>57</v>
      </c>
      <c r="O236">
        <v>1</v>
      </c>
      <c r="P236" t="s">
        <v>68</v>
      </c>
      <c r="Q236">
        <v>299.69</v>
      </c>
      <c r="R236">
        <v>1008</v>
      </c>
      <c r="S236">
        <v>83</v>
      </c>
      <c r="T236">
        <v>1</v>
      </c>
    </row>
    <row r="237" spans="1:20">
      <c r="A237" s="1">
        <v>42254.80636574074</v>
      </c>
      <c r="B237">
        <f t="shared" si="12"/>
        <v>9</v>
      </c>
      <c r="C237">
        <f t="shared" si="13"/>
        <v>7</v>
      </c>
      <c r="D237">
        <f t="shared" si="15"/>
        <v>1</v>
      </c>
      <c r="E237">
        <f t="shared" si="14"/>
        <v>19</v>
      </c>
      <c r="F237">
        <v>132</v>
      </c>
      <c r="G237">
        <v>88</v>
      </c>
      <c r="H237">
        <v>62</v>
      </c>
      <c r="I237">
        <v>24</v>
      </c>
      <c r="J237">
        <v>25.01603085</v>
      </c>
      <c r="K237">
        <v>121.5331757</v>
      </c>
      <c r="L237" t="s">
        <v>6</v>
      </c>
      <c r="M237" t="s">
        <v>58</v>
      </c>
      <c r="N237" t="s">
        <v>59</v>
      </c>
      <c r="O237">
        <v>1</v>
      </c>
      <c r="P237" t="s">
        <v>68</v>
      </c>
      <c r="Q237">
        <v>299.69</v>
      </c>
      <c r="R237">
        <v>1008</v>
      </c>
      <c r="S237">
        <v>83</v>
      </c>
      <c r="T237">
        <v>1</v>
      </c>
    </row>
    <row r="238" spans="1:20">
      <c r="A238" s="1">
        <v>42254.80636574074</v>
      </c>
      <c r="B238">
        <f t="shared" si="12"/>
        <v>9</v>
      </c>
      <c r="C238">
        <f t="shared" si="13"/>
        <v>7</v>
      </c>
      <c r="D238">
        <f t="shared" si="15"/>
        <v>1</v>
      </c>
      <c r="E238">
        <f t="shared" si="14"/>
        <v>19</v>
      </c>
      <c r="F238">
        <v>163</v>
      </c>
      <c r="G238">
        <v>72</v>
      </c>
      <c r="H238">
        <v>66</v>
      </c>
      <c r="I238">
        <v>6</v>
      </c>
      <c r="J238">
        <v>25.018097000000001</v>
      </c>
      <c r="K238">
        <v>121.559279</v>
      </c>
      <c r="L238" t="s">
        <v>6</v>
      </c>
      <c r="M238" t="s">
        <v>60</v>
      </c>
      <c r="N238" t="s">
        <v>61</v>
      </c>
      <c r="O238">
        <v>1</v>
      </c>
      <c r="P238" t="s">
        <v>68</v>
      </c>
      <c r="Q238">
        <v>299.69</v>
      </c>
      <c r="R238">
        <v>1008</v>
      </c>
      <c r="S238">
        <v>83</v>
      </c>
      <c r="T238">
        <v>1</v>
      </c>
    </row>
    <row r="239" spans="1:20">
      <c r="A239" s="1">
        <v>42254.80636574074</v>
      </c>
      <c r="B239">
        <f t="shared" si="12"/>
        <v>9</v>
      </c>
      <c r="C239">
        <f t="shared" si="13"/>
        <v>7</v>
      </c>
      <c r="D239">
        <f t="shared" si="15"/>
        <v>1</v>
      </c>
      <c r="E239">
        <f t="shared" si="14"/>
        <v>19</v>
      </c>
      <c r="F239">
        <v>181</v>
      </c>
      <c r="G239">
        <v>52</v>
      </c>
      <c r="H239">
        <v>28</v>
      </c>
      <c r="I239">
        <v>23</v>
      </c>
      <c r="J239">
        <v>25.025849999999998</v>
      </c>
      <c r="K239">
        <v>121.53738300000001</v>
      </c>
      <c r="L239" t="s">
        <v>6</v>
      </c>
      <c r="M239" t="s">
        <v>62</v>
      </c>
      <c r="N239" t="s">
        <v>63</v>
      </c>
      <c r="O239">
        <v>1</v>
      </c>
      <c r="P239" t="s">
        <v>68</v>
      </c>
      <c r="Q239">
        <v>299.69</v>
      </c>
      <c r="R239">
        <v>1008</v>
      </c>
      <c r="S239">
        <v>83</v>
      </c>
      <c r="T239">
        <v>1</v>
      </c>
    </row>
    <row r="240" spans="1:20">
      <c r="A240" s="1">
        <v>42254.80636574074</v>
      </c>
      <c r="B240">
        <f t="shared" si="12"/>
        <v>9</v>
      </c>
      <c r="C240">
        <f t="shared" si="13"/>
        <v>7</v>
      </c>
      <c r="D240">
        <f t="shared" si="15"/>
        <v>1</v>
      </c>
      <c r="E240">
        <f t="shared" si="14"/>
        <v>19</v>
      </c>
      <c r="F240">
        <v>185</v>
      </c>
      <c r="G240">
        <v>30</v>
      </c>
      <c r="H240">
        <v>16</v>
      </c>
      <c r="I240">
        <v>14</v>
      </c>
      <c r="J240">
        <v>25.042342000000001</v>
      </c>
      <c r="K240">
        <v>121.54604999999999</v>
      </c>
      <c r="L240" t="s">
        <v>6</v>
      </c>
      <c r="M240" t="s">
        <v>64</v>
      </c>
      <c r="N240" t="s">
        <v>65</v>
      </c>
      <c r="O240">
        <v>1</v>
      </c>
      <c r="P240" t="s">
        <v>68</v>
      </c>
      <c r="Q240">
        <v>299.69</v>
      </c>
      <c r="R240">
        <v>1008</v>
      </c>
      <c r="S240">
        <v>83</v>
      </c>
      <c r="T240">
        <v>1</v>
      </c>
    </row>
    <row r="241" spans="1:20">
      <c r="A241" s="1">
        <v>42254.80636574074</v>
      </c>
      <c r="B241">
        <f t="shared" si="12"/>
        <v>9</v>
      </c>
      <c r="C241">
        <f t="shared" si="13"/>
        <v>7</v>
      </c>
      <c r="D241">
        <f t="shared" si="15"/>
        <v>1</v>
      </c>
      <c r="E241">
        <f t="shared" si="14"/>
        <v>19</v>
      </c>
      <c r="F241">
        <v>187</v>
      </c>
      <c r="G241">
        <v>34</v>
      </c>
      <c r="H241">
        <v>3</v>
      </c>
      <c r="I241">
        <v>31</v>
      </c>
      <c r="J241">
        <v>25.037465000000001</v>
      </c>
      <c r="K241">
        <v>121.555769</v>
      </c>
      <c r="L241" t="s">
        <v>6</v>
      </c>
      <c r="M241" t="s">
        <v>66</v>
      </c>
      <c r="N241" t="s">
        <v>67</v>
      </c>
      <c r="O241">
        <v>1</v>
      </c>
      <c r="P241" t="s">
        <v>68</v>
      </c>
      <c r="Q241">
        <v>299.69</v>
      </c>
      <c r="R241">
        <v>1008</v>
      </c>
      <c r="S241">
        <v>83</v>
      </c>
      <c r="T241">
        <v>1</v>
      </c>
    </row>
    <row r="242" spans="1:20">
      <c r="A242" s="1">
        <v>42254.848032407404</v>
      </c>
      <c r="B242">
        <f t="shared" si="12"/>
        <v>9</v>
      </c>
      <c r="C242">
        <f t="shared" si="13"/>
        <v>7</v>
      </c>
      <c r="D242">
        <f t="shared" si="15"/>
        <v>1</v>
      </c>
      <c r="E242">
        <f t="shared" si="14"/>
        <v>20</v>
      </c>
      <c r="F242">
        <v>2</v>
      </c>
      <c r="G242">
        <v>48</v>
      </c>
      <c r="H242">
        <v>3</v>
      </c>
      <c r="I242">
        <v>42</v>
      </c>
      <c r="J242">
        <v>25.041</v>
      </c>
      <c r="K242">
        <v>121.556945</v>
      </c>
      <c r="L242" t="s">
        <v>6</v>
      </c>
      <c r="M242" t="s">
        <v>7</v>
      </c>
      <c r="N242" t="s">
        <v>8</v>
      </c>
      <c r="O242">
        <v>1</v>
      </c>
      <c r="P242" t="s">
        <v>68</v>
      </c>
      <c r="Q242">
        <v>299.14999999999998</v>
      </c>
      <c r="R242">
        <v>1009</v>
      </c>
      <c r="S242">
        <v>83</v>
      </c>
      <c r="T242">
        <v>1.5</v>
      </c>
    </row>
    <row r="243" spans="1:20">
      <c r="A243" s="1">
        <v>42254.848032407404</v>
      </c>
      <c r="B243">
        <f t="shared" si="12"/>
        <v>9</v>
      </c>
      <c r="C243">
        <f t="shared" si="13"/>
        <v>7</v>
      </c>
      <c r="D243">
        <f t="shared" si="15"/>
        <v>1</v>
      </c>
      <c r="E243">
        <f t="shared" si="14"/>
        <v>20</v>
      </c>
      <c r="F243">
        <v>20</v>
      </c>
      <c r="G243">
        <v>56</v>
      </c>
      <c r="H243">
        <v>30</v>
      </c>
      <c r="I243">
        <v>25</v>
      </c>
      <c r="J243">
        <v>25.025895999999999</v>
      </c>
      <c r="K243">
        <v>121.54329300000001</v>
      </c>
      <c r="L243" t="s">
        <v>6</v>
      </c>
      <c r="M243" t="s">
        <v>9</v>
      </c>
      <c r="N243" t="s">
        <v>10</v>
      </c>
      <c r="O243">
        <v>1</v>
      </c>
      <c r="P243" t="s">
        <v>68</v>
      </c>
      <c r="Q243">
        <v>299.14999999999998</v>
      </c>
      <c r="R243">
        <v>1009</v>
      </c>
      <c r="S243">
        <v>83</v>
      </c>
      <c r="T243">
        <v>1.5</v>
      </c>
    </row>
    <row r="244" spans="1:20">
      <c r="A244" s="1">
        <v>42254.848032407404</v>
      </c>
      <c r="B244">
        <f t="shared" si="12"/>
        <v>9</v>
      </c>
      <c r="C244">
        <f t="shared" si="13"/>
        <v>7</v>
      </c>
      <c r="D244">
        <f t="shared" si="15"/>
        <v>1</v>
      </c>
      <c r="E244">
        <f t="shared" si="14"/>
        <v>20</v>
      </c>
      <c r="F244">
        <v>24</v>
      </c>
      <c r="G244">
        <v>46</v>
      </c>
      <c r="H244">
        <v>9</v>
      </c>
      <c r="I244">
        <v>36</v>
      </c>
      <c r="J244">
        <v>25.032980999999999</v>
      </c>
      <c r="K244">
        <v>121.537328</v>
      </c>
      <c r="L244" t="s">
        <v>6</v>
      </c>
      <c r="M244" t="s">
        <v>11</v>
      </c>
      <c r="N244" t="s">
        <v>12</v>
      </c>
      <c r="O244">
        <v>1</v>
      </c>
      <c r="P244" t="s">
        <v>68</v>
      </c>
      <c r="Q244">
        <v>299.14999999999998</v>
      </c>
      <c r="R244">
        <v>1009</v>
      </c>
      <c r="S244">
        <v>83</v>
      </c>
      <c r="T244">
        <v>1.5</v>
      </c>
    </row>
    <row r="245" spans="1:20">
      <c r="A245" s="1">
        <v>42254.848032407404</v>
      </c>
      <c r="B245">
        <f t="shared" si="12"/>
        <v>9</v>
      </c>
      <c r="C245">
        <f t="shared" si="13"/>
        <v>7</v>
      </c>
      <c r="D245">
        <f t="shared" si="15"/>
        <v>1</v>
      </c>
      <c r="E245">
        <f t="shared" si="14"/>
        <v>20</v>
      </c>
      <c r="F245">
        <v>29</v>
      </c>
      <c r="G245">
        <v>54</v>
      </c>
      <c r="H245">
        <v>19</v>
      </c>
      <c r="I245">
        <v>34</v>
      </c>
      <c r="J245">
        <v>25.031639999999999</v>
      </c>
      <c r="K245">
        <v>121.52655</v>
      </c>
      <c r="L245" t="s">
        <v>6</v>
      </c>
      <c r="M245" t="s">
        <v>13</v>
      </c>
      <c r="N245" t="s">
        <v>14</v>
      </c>
      <c r="O245">
        <v>1</v>
      </c>
      <c r="P245" t="s">
        <v>68</v>
      </c>
      <c r="Q245">
        <v>299.14999999999998</v>
      </c>
      <c r="R245">
        <v>1009</v>
      </c>
      <c r="S245">
        <v>83</v>
      </c>
      <c r="T245">
        <v>1.5</v>
      </c>
    </row>
    <row r="246" spans="1:20">
      <c r="A246" s="1">
        <v>42254.848032407404</v>
      </c>
      <c r="B246">
        <f t="shared" si="12"/>
        <v>9</v>
      </c>
      <c r="C246">
        <f t="shared" si="13"/>
        <v>7</v>
      </c>
      <c r="D246">
        <f t="shared" si="15"/>
        <v>1</v>
      </c>
      <c r="E246">
        <f t="shared" si="14"/>
        <v>20</v>
      </c>
      <c r="F246">
        <v>30</v>
      </c>
      <c r="G246">
        <v>74</v>
      </c>
      <c r="H246">
        <v>11</v>
      </c>
      <c r="I246">
        <v>61</v>
      </c>
      <c r="J246">
        <v>25.017054000000002</v>
      </c>
      <c r="K246">
        <v>121.544352</v>
      </c>
      <c r="L246" t="s">
        <v>6</v>
      </c>
      <c r="M246" t="s">
        <v>15</v>
      </c>
      <c r="N246" t="s">
        <v>16</v>
      </c>
      <c r="O246">
        <v>1</v>
      </c>
      <c r="P246" t="s">
        <v>68</v>
      </c>
      <c r="Q246">
        <v>299.14999999999998</v>
      </c>
      <c r="R246">
        <v>1009</v>
      </c>
      <c r="S246">
        <v>83</v>
      </c>
      <c r="T246">
        <v>1.5</v>
      </c>
    </row>
    <row r="247" spans="1:20">
      <c r="A247" s="1">
        <v>42254.848032407404</v>
      </c>
      <c r="B247">
        <f t="shared" si="12"/>
        <v>9</v>
      </c>
      <c r="C247">
        <f t="shared" si="13"/>
        <v>7</v>
      </c>
      <c r="D247">
        <f t="shared" si="15"/>
        <v>1</v>
      </c>
      <c r="E247">
        <f t="shared" si="14"/>
        <v>20</v>
      </c>
      <c r="F247">
        <v>31</v>
      </c>
      <c r="G247">
        <v>30</v>
      </c>
      <c r="H247">
        <v>12</v>
      </c>
      <c r="I247">
        <v>17</v>
      </c>
      <c r="J247">
        <v>25.022413</v>
      </c>
      <c r="K247">
        <v>121.53456</v>
      </c>
      <c r="L247" t="s">
        <v>6</v>
      </c>
      <c r="M247" t="s">
        <v>17</v>
      </c>
      <c r="N247" t="s">
        <v>18</v>
      </c>
      <c r="O247">
        <v>1</v>
      </c>
      <c r="P247" t="s">
        <v>68</v>
      </c>
      <c r="Q247">
        <v>299.14999999999998</v>
      </c>
      <c r="R247">
        <v>1009</v>
      </c>
      <c r="S247">
        <v>83</v>
      </c>
      <c r="T247">
        <v>1.5</v>
      </c>
    </row>
    <row r="248" spans="1:20">
      <c r="A248" s="1">
        <v>42254.848032407404</v>
      </c>
      <c r="B248">
        <f t="shared" si="12"/>
        <v>9</v>
      </c>
      <c r="C248">
        <f t="shared" si="13"/>
        <v>7</v>
      </c>
      <c r="D248">
        <f t="shared" si="15"/>
        <v>1</v>
      </c>
      <c r="E248">
        <f t="shared" si="14"/>
        <v>20</v>
      </c>
      <c r="F248">
        <v>32</v>
      </c>
      <c r="G248">
        <v>30</v>
      </c>
      <c r="H248">
        <v>30</v>
      </c>
      <c r="I248">
        <v>0</v>
      </c>
      <c r="J248">
        <v>25.023883999999999</v>
      </c>
      <c r="K248">
        <v>121.553161</v>
      </c>
      <c r="L248" t="s">
        <v>6</v>
      </c>
      <c r="M248" t="s">
        <v>19</v>
      </c>
      <c r="N248" t="s">
        <v>20</v>
      </c>
      <c r="O248">
        <v>1</v>
      </c>
      <c r="P248" t="s">
        <v>68</v>
      </c>
      <c r="Q248">
        <v>299.14999999999998</v>
      </c>
      <c r="R248">
        <v>1009</v>
      </c>
      <c r="S248">
        <v>83</v>
      </c>
      <c r="T248">
        <v>1.5</v>
      </c>
    </row>
    <row r="249" spans="1:20">
      <c r="A249" s="1">
        <v>42254.848032407404</v>
      </c>
      <c r="B249">
        <f t="shared" si="12"/>
        <v>9</v>
      </c>
      <c r="C249">
        <f t="shared" si="13"/>
        <v>7</v>
      </c>
      <c r="D249">
        <f t="shared" si="15"/>
        <v>1</v>
      </c>
      <c r="E249">
        <f t="shared" si="14"/>
        <v>20</v>
      </c>
      <c r="F249">
        <v>36</v>
      </c>
      <c r="G249">
        <v>72</v>
      </c>
      <c r="H249">
        <v>2</v>
      </c>
      <c r="I249">
        <v>68</v>
      </c>
      <c r="J249">
        <v>25.02101</v>
      </c>
      <c r="K249">
        <v>121.54152999999999</v>
      </c>
      <c r="L249" t="s">
        <v>6</v>
      </c>
      <c r="M249" t="s">
        <v>21</v>
      </c>
      <c r="N249" t="s">
        <v>22</v>
      </c>
      <c r="O249">
        <v>1</v>
      </c>
      <c r="P249" t="s">
        <v>68</v>
      </c>
      <c r="Q249">
        <v>299.14999999999998</v>
      </c>
      <c r="R249">
        <v>1009</v>
      </c>
      <c r="S249">
        <v>83</v>
      </c>
      <c r="T249">
        <v>1.5</v>
      </c>
    </row>
    <row r="250" spans="1:20">
      <c r="A250" s="1">
        <v>42254.848032407404</v>
      </c>
      <c r="B250">
        <f t="shared" si="12"/>
        <v>9</v>
      </c>
      <c r="C250">
        <f t="shared" si="13"/>
        <v>7</v>
      </c>
      <c r="D250">
        <f t="shared" si="15"/>
        <v>1</v>
      </c>
      <c r="E250">
        <f t="shared" si="14"/>
        <v>20</v>
      </c>
      <c r="F250">
        <v>37</v>
      </c>
      <c r="G250">
        <v>46</v>
      </c>
      <c r="H250">
        <v>21</v>
      </c>
      <c r="I250">
        <v>23</v>
      </c>
      <c r="J250">
        <v>25.0337</v>
      </c>
      <c r="K250">
        <v>121.529166</v>
      </c>
      <c r="L250" t="s">
        <v>6</v>
      </c>
      <c r="M250" t="s">
        <v>23</v>
      </c>
      <c r="N250" t="s">
        <v>24</v>
      </c>
      <c r="O250">
        <v>1</v>
      </c>
      <c r="P250" t="s">
        <v>68</v>
      </c>
      <c r="Q250">
        <v>299.14999999999998</v>
      </c>
      <c r="R250">
        <v>1009</v>
      </c>
      <c r="S250">
        <v>83</v>
      </c>
      <c r="T250">
        <v>1.5</v>
      </c>
    </row>
    <row r="251" spans="1:20">
      <c r="A251" s="1">
        <v>42254.848032407404</v>
      </c>
      <c r="B251">
        <f t="shared" si="12"/>
        <v>9</v>
      </c>
      <c r="C251">
        <f t="shared" si="13"/>
        <v>7</v>
      </c>
      <c r="D251">
        <f t="shared" si="15"/>
        <v>1</v>
      </c>
      <c r="E251">
        <f t="shared" si="14"/>
        <v>20</v>
      </c>
      <c r="F251">
        <v>38</v>
      </c>
      <c r="G251">
        <v>34</v>
      </c>
      <c r="H251">
        <v>19</v>
      </c>
      <c r="I251">
        <v>13</v>
      </c>
      <c r="J251">
        <v>25.02665</v>
      </c>
      <c r="K251">
        <v>121.52889</v>
      </c>
      <c r="L251" t="s">
        <v>6</v>
      </c>
      <c r="M251" t="s">
        <v>25</v>
      </c>
      <c r="N251" t="s">
        <v>26</v>
      </c>
      <c r="O251">
        <v>1</v>
      </c>
      <c r="P251" t="s">
        <v>68</v>
      </c>
      <c r="Q251">
        <v>299.14999999999998</v>
      </c>
      <c r="R251">
        <v>1009</v>
      </c>
      <c r="S251">
        <v>83</v>
      </c>
      <c r="T251">
        <v>1.5</v>
      </c>
    </row>
    <row r="252" spans="1:20">
      <c r="A252" s="1">
        <v>42254.848032407404</v>
      </c>
      <c r="B252">
        <f t="shared" si="12"/>
        <v>9</v>
      </c>
      <c r="C252">
        <f t="shared" si="13"/>
        <v>7</v>
      </c>
      <c r="D252">
        <f t="shared" si="15"/>
        <v>1</v>
      </c>
      <c r="E252">
        <f t="shared" si="14"/>
        <v>20</v>
      </c>
      <c r="F252">
        <v>45</v>
      </c>
      <c r="G252">
        <v>30</v>
      </c>
      <c r="H252">
        <v>24</v>
      </c>
      <c r="I252">
        <v>5</v>
      </c>
      <c r="J252">
        <v>25.014759999999999</v>
      </c>
      <c r="K252">
        <v>121.534538</v>
      </c>
      <c r="L252" t="s">
        <v>27</v>
      </c>
      <c r="M252" t="s">
        <v>28</v>
      </c>
      <c r="N252" t="s">
        <v>29</v>
      </c>
      <c r="O252">
        <v>1</v>
      </c>
      <c r="P252" t="s">
        <v>68</v>
      </c>
      <c r="Q252">
        <v>299.14999999999998</v>
      </c>
      <c r="R252">
        <v>1009</v>
      </c>
      <c r="S252">
        <v>83</v>
      </c>
      <c r="T252">
        <v>1.5</v>
      </c>
    </row>
    <row r="253" spans="1:20">
      <c r="A253" s="1">
        <v>42254.848032407404</v>
      </c>
      <c r="B253">
        <f t="shared" si="12"/>
        <v>9</v>
      </c>
      <c r="C253">
        <f t="shared" si="13"/>
        <v>7</v>
      </c>
      <c r="D253">
        <f t="shared" si="15"/>
        <v>1</v>
      </c>
      <c r="E253">
        <f t="shared" si="14"/>
        <v>20</v>
      </c>
      <c r="F253">
        <v>47</v>
      </c>
      <c r="G253">
        <v>40</v>
      </c>
      <c r="H253">
        <v>18</v>
      </c>
      <c r="I253">
        <v>22</v>
      </c>
      <c r="J253">
        <v>25.041924000000002</v>
      </c>
      <c r="K253">
        <v>121.533862</v>
      </c>
      <c r="L253" t="s">
        <v>6</v>
      </c>
      <c r="M253" t="s">
        <v>30</v>
      </c>
      <c r="N253" t="s">
        <v>31</v>
      </c>
      <c r="O253">
        <v>1</v>
      </c>
      <c r="P253" t="s">
        <v>68</v>
      </c>
      <c r="Q253">
        <v>299.14999999999998</v>
      </c>
      <c r="R253">
        <v>1009</v>
      </c>
      <c r="S253">
        <v>83</v>
      </c>
      <c r="T253">
        <v>1.5</v>
      </c>
    </row>
    <row r="254" spans="1:20">
      <c r="A254" s="1">
        <v>42254.848032407404</v>
      </c>
      <c r="B254">
        <f t="shared" si="12"/>
        <v>9</v>
      </c>
      <c r="C254">
        <f t="shared" si="13"/>
        <v>7</v>
      </c>
      <c r="D254">
        <f t="shared" si="15"/>
        <v>1</v>
      </c>
      <c r="E254">
        <f t="shared" si="14"/>
        <v>20</v>
      </c>
      <c r="F254">
        <v>49</v>
      </c>
      <c r="G254">
        <v>52</v>
      </c>
      <c r="H254">
        <v>33</v>
      </c>
      <c r="I254">
        <v>18</v>
      </c>
      <c r="J254">
        <v>25.040901000000002</v>
      </c>
      <c r="K254">
        <v>121.54825200000001</v>
      </c>
      <c r="L254" t="s">
        <v>6</v>
      </c>
      <c r="M254" t="s">
        <v>32</v>
      </c>
      <c r="N254" t="s">
        <v>33</v>
      </c>
      <c r="O254">
        <v>1</v>
      </c>
      <c r="P254" t="s">
        <v>68</v>
      </c>
      <c r="Q254">
        <v>299.14999999999998</v>
      </c>
      <c r="R254">
        <v>1009</v>
      </c>
      <c r="S254">
        <v>83</v>
      </c>
      <c r="T254">
        <v>1.5</v>
      </c>
    </row>
    <row r="255" spans="1:20">
      <c r="A255" s="1">
        <v>42254.848032407404</v>
      </c>
      <c r="B255">
        <f t="shared" si="12"/>
        <v>9</v>
      </c>
      <c r="C255">
        <f t="shared" si="13"/>
        <v>7</v>
      </c>
      <c r="D255">
        <f t="shared" si="15"/>
        <v>1</v>
      </c>
      <c r="E255">
        <f t="shared" si="14"/>
        <v>20</v>
      </c>
      <c r="F255">
        <v>54</v>
      </c>
      <c r="G255">
        <v>30</v>
      </c>
      <c r="H255">
        <v>29</v>
      </c>
      <c r="I255">
        <v>1</v>
      </c>
      <c r="J255">
        <v>25.028797999999998</v>
      </c>
      <c r="K255">
        <v>121.538073</v>
      </c>
      <c r="L255" t="s">
        <v>6</v>
      </c>
      <c r="M255" t="s">
        <v>34</v>
      </c>
      <c r="N255" t="s">
        <v>35</v>
      </c>
      <c r="O255">
        <v>1</v>
      </c>
      <c r="P255" t="s">
        <v>68</v>
      </c>
      <c r="Q255">
        <v>299.14999999999998</v>
      </c>
      <c r="R255">
        <v>1009</v>
      </c>
      <c r="S255">
        <v>83</v>
      </c>
      <c r="T255">
        <v>1.5</v>
      </c>
    </row>
    <row r="256" spans="1:20">
      <c r="A256" s="1">
        <v>42254.848032407404</v>
      </c>
      <c r="B256">
        <f t="shared" si="12"/>
        <v>9</v>
      </c>
      <c r="C256">
        <f t="shared" si="13"/>
        <v>7</v>
      </c>
      <c r="D256">
        <f t="shared" si="15"/>
        <v>1</v>
      </c>
      <c r="E256">
        <f t="shared" si="14"/>
        <v>20</v>
      </c>
      <c r="F256">
        <v>57</v>
      </c>
      <c r="G256">
        <v>46</v>
      </c>
      <c r="H256">
        <v>20</v>
      </c>
      <c r="I256">
        <v>26</v>
      </c>
      <c r="J256">
        <v>25.026216999999999</v>
      </c>
      <c r="K256">
        <v>121.53519</v>
      </c>
      <c r="L256" t="s">
        <v>6</v>
      </c>
      <c r="M256" t="s">
        <v>36</v>
      </c>
      <c r="N256" t="s">
        <v>37</v>
      </c>
      <c r="O256">
        <v>1</v>
      </c>
      <c r="P256" t="s">
        <v>68</v>
      </c>
      <c r="Q256">
        <v>299.14999999999998</v>
      </c>
      <c r="R256">
        <v>1009</v>
      </c>
      <c r="S256">
        <v>83</v>
      </c>
      <c r="T256">
        <v>1.5</v>
      </c>
    </row>
    <row r="257" spans="1:20">
      <c r="A257" s="1">
        <v>42254.848032407404</v>
      </c>
      <c r="B257">
        <f t="shared" si="12"/>
        <v>9</v>
      </c>
      <c r="C257">
        <f t="shared" si="13"/>
        <v>7</v>
      </c>
      <c r="D257">
        <f t="shared" si="15"/>
        <v>1</v>
      </c>
      <c r="E257">
        <f t="shared" si="14"/>
        <v>20</v>
      </c>
      <c r="F257">
        <v>61</v>
      </c>
      <c r="G257">
        <v>46</v>
      </c>
      <c r="H257">
        <v>33</v>
      </c>
      <c r="I257">
        <v>13</v>
      </c>
      <c r="J257">
        <v>25.013100000000001</v>
      </c>
      <c r="K257">
        <v>121.539723</v>
      </c>
      <c r="L257" t="s">
        <v>6</v>
      </c>
      <c r="M257" t="s">
        <v>38</v>
      </c>
      <c r="N257" t="s">
        <v>39</v>
      </c>
      <c r="O257">
        <v>1</v>
      </c>
      <c r="P257" t="s">
        <v>68</v>
      </c>
      <c r="Q257">
        <v>299.14999999999998</v>
      </c>
      <c r="R257">
        <v>1009</v>
      </c>
      <c r="S257">
        <v>83</v>
      </c>
      <c r="T257">
        <v>1.5</v>
      </c>
    </row>
    <row r="258" spans="1:20">
      <c r="A258" s="1">
        <v>42254.848032407404</v>
      </c>
      <c r="B258">
        <f t="shared" ref="B258:B321" si="16">MONTH(A258)</f>
        <v>9</v>
      </c>
      <c r="C258">
        <f t="shared" ref="C258:C321" si="17">DAY(A258)</f>
        <v>7</v>
      </c>
      <c r="D258">
        <f t="shared" si="15"/>
        <v>1</v>
      </c>
      <c r="E258">
        <f t="shared" ref="E258:E321" si="18">HOUR(A258)</f>
        <v>20</v>
      </c>
      <c r="F258">
        <v>63</v>
      </c>
      <c r="G258">
        <v>36</v>
      </c>
      <c r="H258">
        <v>3</v>
      </c>
      <c r="I258">
        <v>33</v>
      </c>
      <c r="J258">
        <v>25.037569000000001</v>
      </c>
      <c r="K258">
        <v>121.545632</v>
      </c>
      <c r="L258" t="s">
        <v>6</v>
      </c>
      <c r="M258" t="s">
        <v>40</v>
      </c>
      <c r="N258" t="s">
        <v>41</v>
      </c>
      <c r="O258">
        <v>1</v>
      </c>
      <c r="P258" t="s">
        <v>68</v>
      </c>
      <c r="Q258">
        <v>299.14999999999998</v>
      </c>
      <c r="R258">
        <v>1009</v>
      </c>
      <c r="S258">
        <v>83</v>
      </c>
      <c r="T258">
        <v>1.5</v>
      </c>
    </row>
    <row r="259" spans="1:20">
      <c r="A259" s="1">
        <v>42254.848032407404</v>
      </c>
      <c r="B259">
        <f t="shared" si="16"/>
        <v>9</v>
      </c>
      <c r="C259">
        <f t="shared" si="17"/>
        <v>7</v>
      </c>
      <c r="D259">
        <f t="shared" ref="D259:D322" si="19">IF(WEEKDAY(A259)=1,0,IF(WEEKDAY(A259)=7,0,1))</f>
        <v>1</v>
      </c>
      <c r="E259">
        <f t="shared" si="18"/>
        <v>20</v>
      </c>
      <c r="F259">
        <v>71</v>
      </c>
      <c r="G259">
        <v>30</v>
      </c>
      <c r="H259">
        <v>20</v>
      </c>
      <c r="I259">
        <v>8</v>
      </c>
      <c r="J259">
        <v>25.032985</v>
      </c>
      <c r="K259">
        <v>121.554204</v>
      </c>
      <c r="L259" t="s">
        <v>6</v>
      </c>
      <c r="M259" t="s">
        <v>42</v>
      </c>
      <c r="N259" t="s">
        <v>43</v>
      </c>
      <c r="O259">
        <v>1</v>
      </c>
      <c r="P259" t="s">
        <v>68</v>
      </c>
      <c r="Q259">
        <v>299.14999999999998</v>
      </c>
      <c r="R259">
        <v>1009</v>
      </c>
      <c r="S259">
        <v>83</v>
      </c>
      <c r="T259">
        <v>1.5</v>
      </c>
    </row>
    <row r="260" spans="1:20">
      <c r="A260" s="1">
        <v>42254.848032407404</v>
      </c>
      <c r="B260">
        <f t="shared" si="16"/>
        <v>9</v>
      </c>
      <c r="C260">
        <f t="shared" si="17"/>
        <v>7</v>
      </c>
      <c r="D260">
        <f t="shared" si="19"/>
        <v>1</v>
      </c>
      <c r="E260">
        <f t="shared" si="18"/>
        <v>20</v>
      </c>
      <c r="F260">
        <v>81</v>
      </c>
      <c r="G260">
        <v>40</v>
      </c>
      <c r="H260">
        <v>18</v>
      </c>
      <c r="I260">
        <v>22</v>
      </c>
      <c r="J260">
        <v>25.020547000000001</v>
      </c>
      <c r="K260">
        <v>121.528552</v>
      </c>
      <c r="L260" t="s">
        <v>6</v>
      </c>
      <c r="M260" t="s">
        <v>44</v>
      </c>
      <c r="N260" t="s">
        <v>45</v>
      </c>
      <c r="O260">
        <v>1</v>
      </c>
      <c r="P260" t="s">
        <v>68</v>
      </c>
      <c r="Q260">
        <v>299.14999999999998</v>
      </c>
      <c r="R260">
        <v>1009</v>
      </c>
      <c r="S260">
        <v>83</v>
      </c>
      <c r="T260">
        <v>1.5</v>
      </c>
    </row>
    <row r="261" spans="1:20">
      <c r="A261" s="1">
        <v>42254.848032407404</v>
      </c>
      <c r="B261">
        <f t="shared" si="16"/>
        <v>9</v>
      </c>
      <c r="C261">
        <f t="shared" si="17"/>
        <v>7</v>
      </c>
      <c r="D261">
        <f t="shared" si="19"/>
        <v>1</v>
      </c>
      <c r="E261">
        <f t="shared" si="18"/>
        <v>20</v>
      </c>
      <c r="F261">
        <v>83</v>
      </c>
      <c r="G261">
        <v>74</v>
      </c>
      <c r="H261">
        <v>15</v>
      </c>
      <c r="I261">
        <v>57</v>
      </c>
      <c r="J261">
        <v>25.033156000000002</v>
      </c>
      <c r="K261">
        <v>121.535161</v>
      </c>
      <c r="L261" t="s">
        <v>6</v>
      </c>
      <c r="M261" t="s">
        <v>46</v>
      </c>
      <c r="N261" t="s">
        <v>47</v>
      </c>
      <c r="O261">
        <v>1</v>
      </c>
      <c r="P261" t="s">
        <v>68</v>
      </c>
      <c r="Q261">
        <v>299.14999999999998</v>
      </c>
      <c r="R261">
        <v>1009</v>
      </c>
      <c r="S261">
        <v>83</v>
      </c>
      <c r="T261">
        <v>1.5</v>
      </c>
    </row>
    <row r="262" spans="1:20">
      <c r="A262" s="1">
        <v>42254.848032407404</v>
      </c>
      <c r="B262">
        <f t="shared" si="16"/>
        <v>9</v>
      </c>
      <c r="C262">
        <f t="shared" si="17"/>
        <v>7</v>
      </c>
      <c r="D262">
        <f t="shared" si="19"/>
        <v>1</v>
      </c>
      <c r="E262">
        <f t="shared" si="18"/>
        <v>20</v>
      </c>
      <c r="F262">
        <v>85</v>
      </c>
      <c r="G262">
        <v>46</v>
      </c>
      <c r="H262">
        <v>12</v>
      </c>
      <c r="I262">
        <v>34</v>
      </c>
      <c r="J262">
        <v>25.033362</v>
      </c>
      <c r="K262">
        <v>121.54911</v>
      </c>
      <c r="L262" t="s">
        <v>6</v>
      </c>
      <c r="M262" t="s">
        <v>48</v>
      </c>
      <c r="N262" t="s">
        <v>49</v>
      </c>
      <c r="O262">
        <v>1</v>
      </c>
      <c r="P262" t="s">
        <v>68</v>
      </c>
      <c r="Q262">
        <v>299.14999999999998</v>
      </c>
      <c r="R262">
        <v>1009</v>
      </c>
      <c r="S262">
        <v>83</v>
      </c>
      <c r="T262">
        <v>1.5</v>
      </c>
    </row>
    <row r="263" spans="1:20">
      <c r="A263" s="1">
        <v>42254.848032407404</v>
      </c>
      <c r="B263">
        <f t="shared" si="16"/>
        <v>9</v>
      </c>
      <c r="C263">
        <f t="shared" si="17"/>
        <v>7</v>
      </c>
      <c r="D263">
        <f t="shared" si="19"/>
        <v>1</v>
      </c>
      <c r="E263">
        <f t="shared" si="18"/>
        <v>20</v>
      </c>
      <c r="F263">
        <v>87</v>
      </c>
      <c r="G263">
        <v>58</v>
      </c>
      <c r="H263">
        <v>29</v>
      </c>
      <c r="I263">
        <v>29</v>
      </c>
      <c r="J263">
        <v>25.033078</v>
      </c>
      <c r="K263">
        <v>121.543057</v>
      </c>
      <c r="L263" t="s">
        <v>6</v>
      </c>
      <c r="M263" t="s">
        <v>50</v>
      </c>
      <c r="N263" t="s">
        <v>51</v>
      </c>
      <c r="O263">
        <v>1</v>
      </c>
      <c r="P263" t="s">
        <v>68</v>
      </c>
      <c r="Q263">
        <v>299.14999999999998</v>
      </c>
      <c r="R263">
        <v>1009</v>
      </c>
      <c r="S263">
        <v>83</v>
      </c>
      <c r="T263">
        <v>1.5</v>
      </c>
    </row>
    <row r="264" spans="1:20">
      <c r="A264" s="1">
        <v>42254.848032407404</v>
      </c>
      <c r="B264">
        <f t="shared" si="16"/>
        <v>9</v>
      </c>
      <c r="C264">
        <f t="shared" si="17"/>
        <v>7</v>
      </c>
      <c r="D264">
        <f t="shared" si="19"/>
        <v>1</v>
      </c>
      <c r="E264">
        <f t="shared" si="18"/>
        <v>20</v>
      </c>
      <c r="F264">
        <v>111</v>
      </c>
      <c r="G264">
        <v>54</v>
      </c>
      <c r="H264">
        <v>17</v>
      </c>
      <c r="I264">
        <v>35</v>
      </c>
      <c r="J264">
        <v>25.040184</v>
      </c>
      <c r="K264">
        <v>121.543497</v>
      </c>
      <c r="L264" t="s">
        <v>6</v>
      </c>
      <c r="M264" t="s">
        <v>52</v>
      </c>
      <c r="N264" t="s">
        <v>53</v>
      </c>
      <c r="O264">
        <v>1</v>
      </c>
      <c r="P264" t="s">
        <v>68</v>
      </c>
      <c r="Q264">
        <v>299.14999999999998</v>
      </c>
      <c r="R264">
        <v>1009</v>
      </c>
      <c r="S264">
        <v>83</v>
      </c>
      <c r="T264">
        <v>1.5</v>
      </c>
    </row>
    <row r="265" spans="1:20">
      <c r="A265" s="1">
        <v>42254.848032407404</v>
      </c>
      <c r="B265">
        <f t="shared" si="16"/>
        <v>9</v>
      </c>
      <c r="C265">
        <f t="shared" si="17"/>
        <v>7</v>
      </c>
      <c r="D265">
        <f t="shared" si="19"/>
        <v>1</v>
      </c>
      <c r="E265">
        <f t="shared" si="18"/>
        <v>20</v>
      </c>
      <c r="F265">
        <v>126</v>
      </c>
      <c r="G265">
        <v>30</v>
      </c>
      <c r="H265">
        <v>12</v>
      </c>
      <c r="I265">
        <v>18</v>
      </c>
      <c r="J265">
        <v>25.022072999999999</v>
      </c>
      <c r="K265">
        <v>121.54833600000001</v>
      </c>
      <c r="L265" t="s">
        <v>6</v>
      </c>
      <c r="M265" t="s">
        <v>54</v>
      </c>
      <c r="N265" t="s">
        <v>55</v>
      </c>
      <c r="O265">
        <v>1</v>
      </c>
      <c r="P265" t="s">
        <v>68</v>
      </c>
      <c r="Q265">
        <v>299.14999999999998</v>
      </c>
      <c r="R265">
        <v>1009</v>
      </c>
      <c r="S265">
        <v>83</v>
      </c>
      <c r="T265">
        <v>1.5</v>
      </c>
    </row>
    <row r="266" spans="1:20">
      <c r="A266" s="1">
        <v>42254.848032407404</v>
      </c>
      <c r="B266">
        <f t="shared" si="16"/>
        <v>9</v>
      </c>
      <c r="C266">
        <f t="shared" si="17"/>
        <v>7</v>
      </c>
      <c r="D266">
        <f t="shared" si="19"/>
        <v>1</v>
      </c>
      <c r="E266">
        <f t="shared" si="18"/>
        <v>20</v>
      </c>
      <c r="F266">
        <v>128</v>
      </c>
      <c r="G266">
        <v>36</v>
      </c>
      <c r="H266">
        <v>12</v>
      </c>
      <c r="I266">
        <v>23</v>
      </c>
      <c r="J266">
        <v>25.026807999999999</v>
      </c>
      <c r="K266">
        <v>121.54672600000001</v>
      </c>
      <c r="L266" t="s">
        <v>6</v>
      </c>
      <c r="M266" t="s">
        <v>56</v>
      </c>
      <c r="N266" t="s">
        <v>57</v>
      </c>
      <c r="O266">
        <v>1</v>
      </c>
      <c r="P266" t="s">
        <v>68</v>
      </c>
      <c r="Q266">
        <v>299.14999999999998</v>
      </c>
      <c r="R266">
        <v>1009</v>
      </c>
      <c r="S266">
        <v>83</v>
      </c>
      <c r="T266">
        <v>1.5</v>
      </c>
    </row>
    <row r="267" spans="1:20">
      <c r="A267" s="1">
        <v>42254.848032407404</v>
      </c>
      <c r="B267">
        <f t="shared" si="16"/>
        <v>9</v>
      </c>
      <c r="C267">
        <f t="shared" si="17"/>
        <v>7</v>
      </c>
      <c r="D267">
        <f t="shared" si="19"/>
        <v>1</v>
      </c>
      <c r="E267">
        <f t="shared" si="18"/>
        <v>20</v>
      </c>
      <c r="F267">
        <v>132</v>
      </c>
      <c r="G267">
        <v>88</v>
      </c>
      <c r="H267">
        <v>67</v>
      </c>
      <c r="I267">
        <v>19</v>
      </c>
      <c r="J267">
        <v>25.01603085</v>
      </c>
      <c r="K267">
        <v>121.5331757</v>
      </c>
      <c r="L267" t="s">
        <v>6</v>
      </c>
      <c r="M267" t="s">
        <v>58</v>
      </c>
      <c r="N267" t="s">
        <v>59</v>
      </c>
      <c r="O267">
        <v>1</v>
      </c>
      <c r="P267" t="s">
        <v>68</v>
      </c>
      <c r="Q267">
        <v>299.14999999999998</v>
      </c>
      <c r="R267">
        <v>1009</v>
      </c>
      <c r="S267">
        <v>83</v>
      </c>
      <c r="T267">
        <v>1.5</v>
      </c>
    </row>
    <row r="268" spans="1:20">
      <c r="A268" s="1">
        <v>42254.848032407404</v>
      </c>
      <c r="B268">
        <f t="shared" si="16"/>
        <v>9</v>
      </c>
      <c r="C268">
        <f t="shared" si="17"/>
        <v>7</v>
      </c>
      <c r="D268">
        <f t="shared" si="19"/>
        <v>1</v>
      </c>
      <c r="E268">
        <f t="shared" si="18"/>
        <v>20</v>
      </c>
      <c r="F268">
        <v>163</v>
      </c>
      <c r="G268">
        <v>72</v>
      </c>
      <c r="H268">
        <v>72</v>
      </c>
      <c r="I268">
        <v>0</v>
      </c>
      <c r="J268">
        <v>25.018097000000001</v>
      </c>
      <c r="K268">
        <v>121.559279</v>
      </c>
      <c r="L268" t="s">
        <v>6</v>
      </c>
      <c r="M268" t="s">
        <v>60</v>
      </c>
      <c r="N268" t="s">
        <v>61</v>
      </c>
      <c r="O268">
        <v>1</v>
      </c>
      <c r="P268" t="s">
        <v>68</v>
      </c>
      <c r="Q268">
        <v>299.14999999999998</v>
      </c>
      <c r="R268">
        <v>1009</v>
      </c>
      <c r="S268">
        <v>83</v>
      </c>
      <c r="T268">
        <v>1.5</v>
      </c>
    </row>
    <row r="269" spans="1:20">
      <c r="A269" s="1">
        <v>42254.848032407404</v>
      </c>
      <c r="B269">
        <f t="shared" si="16"/>
        <v>9</v>
      </c>
      <c r="C269">
        <f t="shared" si="17"/>
        <v>7</v>
      </c>
      <c r="D269">
        <f t="shared" si="19"/>
        <v>1</v>
      </c>
      <c r="E269">
        <f t="shared" si="18"/>
        <v>20</v>
      </c>
      <c r="F269">
        <v>181</v>
      </c>
      <c r="G269">
        <v>52</v>
      </c>
      <c r="H269">
        <v>41</v>
      </c>
      <c r="I269">
        <v>10</v>
      </c>
      <c r="J269">
        <v>25.025849999999998</v>
      </c>
      <c r="K269">
        <v>121.53738300000001</v>
      </c>
      <c r="L269" t="s">
        <v>6</v>
      </c>
      <c r="M269" t="s">
        <v>62</v>
      </c>
      <c r="N269" t="s">
        <v>63</v>
      </c>
      <c r="O269">
        <v>1</v>
      </c>
      <c r="P269" t="s">
        <v>68</v>
      </c>
      <c r="Q269">
        <v>299.14999999999998</v>
      </c>
      <c r="R269">
        <v>1009</v>
      </c>
      <c r="S269">
        <v>83</v>
      </c>
      <c r="T269">
        <v>1.5</v>
      </c>
    </row>
    <row r="270" spans="1:20">
      <c r="A270" s="1">
        <v>42254.848032407404</v>
      </c>
      <c r="B270">
        <f t="shared" si="16"/>
        <v>9</v>
      </c>
      <c r="C270">
        <f t="shared" si="17"/>
        <v>7</v>
      </c>
      <c r="D270">
        <f t="shared" si="19"/>
        <v>1</v>
      </c>
      <c r="E270">
        <f t="shared" si="18"/>
        <v>20</v>
      </c>
      <c r="F270">
        <v>185</v>
      </c>
      <c r="G270">
        <v>30</v>
      </c>
      <c r="H270">
        <v>20</v>
      </c>
      <c r="I270">
        <v>10</v>
      </c>
      <c r="J270">
        <v>25.042342000000001</v>
      </c>
      <c r="K270">
        <v>121.54604999999999</v>
      </c>
      <c r="L270" t="s">
        <v>6</v>
      </c>
      <c r="M270" t="s">
        <v>64</v>
      </c>
      <c r="N270" t="s">
        <v>65</v>
      </c>
      <c r="O270">
        <v>1</v>
      </c>
      <c r="P270" t="s">
        <v>68</v>
      </c>
      <c r="Q270">
        <v>299.14999999999998</v>
      </c>
      <c r="R270">
        <v>1009</v>
      </c>
      <c r="S270">
        <v>83</v>
      </c>
      <c r="T270">
        <v>1.5</v>
      </c>
    </row>
    <row r="271" spans="1:20">
      <c r="A271" s="1">
        <v>42254.848032407404</v>
      </c>
      <c r="B271">
        <f t="shared" si="16"/>
        <v>9</v>
      </c>
      <c r="C271">
        <f t="shared" si="17"/>
        <v>7</v>
      </c>
      <c r="D271">
        <f t="shared" si="19"/>
        <v>1</v>
      </c>
      <c r="E271">
        <f t="shared" si="18"/>
        <v>20</v>
      </c>
      <c r="F271">
        <v>187</v>
      </c>
      <c r="G271">
        <v>34</v>
      </c>
      <c r="H271">
        <v>3</v>
      </c>
      <c r="I271">
        <v>31</v>
      </c>
      <c r="J271">
        <v>25.037465000000001</v>
      </c>
      <c r="K271">
        <v>121.555769</v>
      </c>
      <c r="L271" t="s">
        <v>6</v>
      </c>
      <c r="M271" t="s">
        <v>66</v>
      </c>
      <c r="N271" t="s">
        <v>67</v>
      </c>
      <c r="O271">
        <v>1</v>
      </c>
      <c r="P271" t="s">
        <v>68</v>
      </c>
      <c r="Q271">
        <v>299.14999999999998</v>
      </c>
      <c r="R271">
        <v>1009</v>
      </c>
      <c r="S271">
        <v>83</v>
      </c>
      <c r="T271">
        <v>1.5</v>
      </c>
    </row>
    <row r="272" spans="1:20">
      <c r="A272" s="1">
        <v>42254.889699074076</v>
      </c>
      <c r="B272">
        <f t="shared" si="16"/>
        <v>9</v>
      </c>
      <c r="C272">
        <f t="shared" si="17"/>
        <v>7</v>
      </c>
      <c r="D272">
        <f t="shared" si="19"/>
        <v>1</v>
      </c>
      <c r="E272">
        <f t="shared" si="18"/>
        <v>21</v>
      </c>
      <c r="F272">
        <v>2</v>
      </c>
      <c r="G272">
        <v>48</v>
      </c>
      <c r="H272">
        <v>0</v>
      </c>
      <c r="I272">
        <v>45</v>
      </c>
      <c r="J272">
        <v>25.041</v>
      </c>
      <c r="K272">
        <v>121.556945</v>
      </c>
      <c r="L272" t="s">
        <v>6</v>
      </c>
      <c r="M272" t="s">
        <v>7</v>
      </c>
      <c r="N272" t="s">
        <v>8</v>
      </c>
      <c r="O272">
        <v>1</v>
      </c>
      <c r="P272" t="s">
        <v>83</v>
      </c>
      <c r="Q272">
        <v>298.14999999999998</v>
      </c>
      <c r="R272">
        <v>1010</v>
      </c>
      <c r="S272">
        <v>88</v>
      </c>
      <c r="T272">
        <v>2.6</v>
      </c>
    </row>
    <row r="273" spans="1:20">
      <c r="A273" s="1">
        <v>42254.889699074076</v>
      </c>
      <c r="B273">
        <f t="shared" si="16"/>
        <v>9</v>
      </c>
      <c r="C273">
        <f t="shared" si="17"/>
        <v>7</v>
      </c>
      <c r="D273">
        <f t="shared" si="19"/>
        <v>1</v>
      </c>
      <c r="E273">
        <f t="shared" si="18"/>
        <v>21</v>
      </c>
      <c r="F273">
        <v>20</v>
      </c>
      <c r="G273">
        <v>56</v>
      </c>
      <c r="H273">
        <v>32</v>
      </c>
      <c r="I273">
        <v>23</v>
      </c>
      <c r="J273">
        <v>25.025895999999999</v>
      </c>
      <c r="K273">
        <v>121.54329300000001</v>
      </c>
      <c r="L273" t="s">
        <v>6</v>
      </c>
      <c r="M273" t="s">
        <v>9</v>
      </c>
      <c r="N273" t="s">
        <v>10</v>
      </c>
      <c r="O273">
        <v>1</v>
      </c>
      <c r="P273" t="s">
        <v>83</v>
      </c>
      <c r="Q273">
        <v>298.14999999999998</v>
      </c>
      <c r="R273">
        <v>1010</v>
      </c>
      <c r="S273">
        <v>88</v>
      </c>
      <c r="T273">
        <v>2.6</v>
      </c>
    </row>
    <row r="274" spans="1:20">
      <c r="A274" s="1">
        <v>42254.889699074076</v>
      </c>
      <c r="B274">
        <f t="shared" si="16"/>
        <v>9</v>
      </c>
      <c r="C274">
        <f t="shared" si="17"/>
        <v>7</v>
      </c>
      <c r="D274">
        <f t="shared" si="19"/>
        <v>1</v>
      </c>
      <c r="E274">
        <f t="shared" si="18"/>
        <v>21</v>
      </c>
      <c r="F274">
        <v>24</v>
      </c>
      <c r="G274">
        <v>46</v>
      </c>
      <c r="H274">
        <v>0</v>
      </c>
      <c r="I274">
        <v>45</v>
      </c>
      <c r="J274">
        <v>25.032980999999999</v>
      </c>
      <c r="K274">
        <v>121.537328</v>
      </c>
      <c r="L274" t="s">
        <v>6</v>
      </c>
      <c r="M274" t="s">
        <v>11</v>
      </c>
      <c r="N274" t="s">
        <v>12</v>
      </c>
      <c r="O274">
        <v>1</v>
      </c>
      <c r="P274" t="s">
        <v>83</v>
      </c>
      <c r="Q274">
        <v>298.14999999999998</v>
      </c>
      <c r="R274">
        <v>1010</v>
      </c>
      <c r="S274">
        <v>88</v>
      </c>
      <c r="T274">
        <v>2.6</v>
      </c>
    </row>
    <row r="275" spans="1:20">
      <c r="A275" s="1">
        <v>42254.889699074076</v>
      </c>
      <c r="B275">
        <f t="shared" si="16"/>
        <v>9</v>
      </c>
      <c r="C275">
        <f t="shared" si="17"/>
        <v>7</v>
      </c>
      <c r="D275">
        <f t="shared" si="19"/>
        <v>1</v>
      </c>
      <c r="E275">
        <f t="shared" si="18"/>
        <v>21</v>
      </c>
      <c r="F275">
        <v>29</v>
      </c>
      <c r="G275">
        <v>54</v>
      </c>
      <c r="H275">
        <v>25</v>
      </c>
      <c r="I275">
        <v>28</v>
      </c>
      <c r="J275">
        <v>25.031639999999999</v>
      </c>
      <c r="K275">
        <v>121.52655</v>
      </c>
      <c r="L275" t="s">
        <v>6</v>
      </c>
      <c r="M275" t="s">
        <v>13</v>
      </c>
      <c r="N275" t="s">
        <v>14</v>
      </c>
      <c r="O275">
        <v>1</v>
      </c>
      <c r="P275" t="s">
        <v>83</v>
      </c>
      <c r="Q275">
        <v>298.14999999999998</v>
      </c>
      <c r="R275">
        <v>1010</v>
      </c>
      <c r="S275">
        <v>88</v>
      </c>
      <c r="T275">
        <v>2.6</v>
      </c>
    </row>
    <row r="276" spans="1:20">
      <c r="A276" s="1">
        <v>42254.889699074076</v>
      </c>
      <c r="B276">
        <f t="shared" si="16"/>
        <v>9</v>
      </c>
      <c r="C276">
        <f t="shared" si="17"/>
        <v>7</v>
      </c>
      <c r="D276">
        <f t="shared" si="19"/>
        <v>1</v>
      </c>
      <c r="E276">
        <f t="shared" si="18"/>
        <v>21</v>
      </c>
      <c r="F276">
        <v>30</v>
      </c>
      <c r="G276">
        <v>74</v>
      </c>
      <c r="H276">
        <v>29</v>
      </c>
      <c r="I276">
        <v>43</v>
      </c>
      <c r="J276">
        <v>25.017054000000002</v>
      </c>
      <c r="K276">
        <v>121.544352</v>
      </c>
      <c r="L276" t="s">
        <v>6</v>
      </c>
      <c r="M276" t="s">
        <v>15</v>
      </c>
      <c r="N276" t="s">
        <v>16</v>
      </c>
      <c r="O276">
        <v>1</v>
      </c>
      <c r="P276" t="s">
        <v>83</v>
      </c>
      <c r="Q276">
        <v>298.14999999999998</v>
      </c>
      <c r="R276">
        <v>1010</v>
      </c>
      <c r="S276">
        <v>88</v>
      </c>
      <c r="T276">
        <v>2.6</v>
      </c>
    </row>
    <row r="277" spans="1:20">
      <c r="A277" s="1">
        <v>42254.889699074076</v>
      </c>
      <c r="B277">
        <f t="shared" si="16"/>
        <v>9</v>
      </c>
      <c r="C277">
        <f t="shared" si="17"/>
        <v>7</v>
      </c>
      <c r="D277">
        <f t="shared" si="19"/>
        <v>1</v>
      </c>
      <c r="E277">
        <f t="shared" si="18"/>
        <v>21</v>
      </c>
      <c r="F277">
        <v>31</v>
      </c>
      <c r="G277">
        <v>30</v>
      </c>
      <c r="H277">
        <v>1</v>
      </c>
      <c r="I277">
        <v>28</v>
      </c>
      <c r="J277">
        <v>25.022413</v>
      </c>
      <c r="K277">
        <v>121.53456</v>
      </c>
      <c r="L277" t="s">
        <v>6</v>
      </c>
      <c r="M277" t="s">
        <v>17</v>
      </c>
      <c r="N277" t="s">
        <v>18</v>
      </c>
      <c r="O277">
        <v>1</v>
      </c>
      <c r="P277" t="s">
        <v>83</v>
      </c>
      <c r="Q277">
        <v>298.14999999999998</v>
      </c>
      <c r="R277">
        <v>1010</v>
      </c>
      <c r="S277">
        <v>88</v>
      </c>
      <c r="T277">
        <v>2.6</v>
      </c>
    </row>
    <row r="278" spans="1:20">
      <c r="A278" s="1">
        <v>42254.889699074076</v>
      </c>
      <c r="B278">
        <f t="shared" si="16"/>
        <v>9</v>
      </c>
      <c r="C278">
        <f t="shared" si="17"/>
        <v>7</v>
      </c>
      <c r="D278">
        <f t="shared" si="19"/>
        <v>1</v>
      </c>
      <c r="E278">
        <f t="shared" si="18"/>
        <v>21</v>
      </c>
      <c r="F278">
        <v>32</v>
      </c>
      <c r="G278">
        <v>30</v>
      </c>
      <c r="H278">
        <v>15</v>
      </c>
      <c r="I278">
        <v>15</v>
      </c>
      <c r="J278">
        <v>25.023883999999999</v>
      </c>
      <c r="K278">
        <v>121.553161</v>
      </c>
      <c r="L278" t="s">
        <v>6</v>
      </c>
      <c r="M278" t="s">
        <v>19</v>
      </c>
      <c r="N278" t="s">
        <v>20</v>
      </c>
      <c r="O278">
        <v>1</v>
      </c>
      <c r="P278" t="s">
        <v>83</v>
      </c>
      <c r="Q278">
        <v>298.14999999999998</v>
      </c>
      <c r="R278">
        <v>1010</v>
      </c>
      <c r="S278">
        <v>88</v>
      </c>
      <c r="T278">
        <v>2.6</v>
      </c>
    </row>
    <row r="279" spans="1:20">
      <c r="A279" s="1">
        <v>42254.889699074076</v>
      </c>
      <c r="B279">
        <f t="shared" si="16"/>
        <v>9</v>
      </c>
      <c r="C279">
        <f t="shared" si="17"/>
        <v>7</v>
      </c>
      <c r="D279">
        <f t="shared" si="19"/>
        <v>1</v>
      </c>
      <c r="E279">
        <f t="shared" si="18"/>
        <v>21</v>
      </c>
      <c r="F279">
        <v>36</v>
      </c>
      <c r="G279">
        <v>72</v>
      </c>
      <c r="H279">
        <v>12</v>
      </c>
      <c r="I279">
        <v>58</v>
      </c>
      <c r="J279">
        <v>25.02101</v>
      </c>
      <c r="K279">
        <v>121.54152999999999</v>
      </c>
      <c r="L279" t="s">
        <v>6</v>
      </c>
      <c r="M279" t="s">
        <v>21</v>
      </c>
      <c r="N279" t="s">
        <v>22</v>
      </c>
      <c r="O279">
        <v>1</v>
      </c>
      <c r="P279" t="s">
        <v>83</v>
      </c>
      <c r="Q279">
        <v>298.14999999999998</v>
      </c>
      <c r="R279">
        <v>1010</v>
      </c>
      <c r="S279">
        <v>88</v>
      </c>
      <c r="T279">
        <v>2.6</v>
      </c>
    </row>
    <row r="280" spans="1:20">
      <c r="A280" s="1">
        <v>42254.889699074076</v>
      </c>
      <c r="B280">
        <f t="shared" si="16"/>
        <v>9</v>
      </c>
      <c r="C280">
        <f t="shared" si="17"/>
        <v>7</v>
      </c>
      <c r="D280">
        <f t="shared" si="19"/>
        <v>1</v>
      </c>
      <c r="E280">
        <f t="shared" si="18"/>
        <v>21</v>
      </c>
      <c r="F280">
        <v>37</v>
      </c>
      <c r="G280">
        <v>46</v>
      </c>
      <c r="H280">
        <v>12</v>
      </c>
      <c r="I280">
        <v>32</v>
      </c>
      <c r="J280">
        <v>25.0337</v>
      </c>
      <c r="K280">
        <v>121.529166</v>
      </c>
      <c r="L280" t="s">
        <v>6</v>
      </c>
      <c r="M280" t="s">
        <v>23</v>
      </c>
      <c r="N280" t="s">
        <v>24</v>
      </c>
      <c r="O280">
        <v>1</v>
      </c>
      <c r="P280" t="s">
        <v>83</v>
      </c>
      <c r="Q280">
        <v>298.14999999999998</v>
      </c>
      <c r="R280">
        <v>1010</v>
      </c>
      <c r="S280">
        <v>88</v>
      </c>
      <c r="T280">
        <v>2.6</v>
      </c>
    </row>
    <row r="281" spans="1:20">
      <c r="A281" s="1">
        <v>42254.889699074076</v>
      </c>
      <c r="B281">
        <f t="shared" si="16"/>
        <v>9</v>
      </c>
      <c r="C281">
        <f t="shared" si="17"/>
        <v>7</v>
      </c>
      <c r="D281">
        <f t="shared" si="19"/>
        <v>1</v>
      </c>
      <c r="E281">
        <f t="shared" si="18"/>
        <v>21</v>
      </c>
      <c r="F281">
        <v>38</v>
      </c>
      <c r="G281">
        <v>34</v>
      </c>
      <c r="H281">
        <v>12</v>
      </c>
      <c r="I281">
        <v>20</v>
      </c>
      <c r="J281">
        <v>25.02665</v>
      </c>
      <c r="K281">
        <v>121.52889</v>
      </c>
      <c r="L281" t="s">
        <v>6</v>
      </c>
      <c r="M281" t="s">
        <v>25</v>
      </c>
      <c r="N281" t="s">
        <v>26</v>
      </c>
      <c r="O281">
        <v>1</v>
      </c>
      <c r="P281" t="s">
        <v>83</v>
      </c>
      <c r="Q281">
        <v>298.14999999999998</v>
      </c>
      <c r="R281">
        <v>1010</v>
      </c>
      <c r="S281">
        <v>88</v>
      </c>
      <c r="T281">
        <v>2.6</v>
      </c>
    </row>
    <row r="282" spans="1:20">
      <c r="A282" s="1">
        <v>42254.889699074076</v>
      </c>
      <c r="B282">
        <f t="shared" si="16"/>
        <v>9</v>
      </c>
      <c r="C282">
        <f t="shared" si="17"/>
        <v>7</v>
      </c>
      <c r="D282">
        <f t="shared" si="19"/>
        <v>1</v>
      </c>
      <c r="E282">
        <f t="shared" si="18"/>
        <v>21</v>
      </c>
      <c r="F282">
        <v>45</v>
      </c>
      <c r="G282">
        <v>30</v>
      </c>
      <c r="H282">
        <v>3</v>
      </c>
      <c r="I282">
        <v>26</v>
      </c>
      <c r="J282">
        <v>25.014759999999999</v>
      </c>
      <c r="K282">
        <v>121.534538</v>
      </c>
      <c r="L282" t="s">
        <v>27</v>
      </c>
      <c r="M282" t="s">
        <v>28</v>
      </c>
      <c r="N282" t="s">
        <v>29</v>
      </c>
      <c r="O282">
        <v>1</v>
      </c>
      <c r="P282" t="s">
        <v>83</v>
      </c>
      <c r="Q282">
        <v>298.14999999999998</v>
      </c>
      <c r="R282">
        <v>1010</v>
      </c>
      <c r="S282">
        <v>88</v>
      </c>
      <c r="T282">
        <v>2.6</v>
      </c>
    </row>
    <row r="283" spans="1:20">
      <c r="A283" s="1">
        <v>42254.889699074076</v>
      </c>
      <c r="B283">
        <f t="shared" si="16"/>
        <v>9</v>
      </c>
      <c r="C283">
        <f t="shared" si="17"/>
        <v>7</v>
      </c>
      <c r="D283">
        <f t="shared" si="19"/>
        <v>1</v>
      </c>
      <c r="E283">
        <f t="shared" si="18"/>
        <v>21</v>
      </c>
      <c r="F283">
        <v>47</v>
      </c>
      <c r="G283">
        <v>40</v>
      </c>
      <c r="H283">
        <v>0</v>
      </c>
      <c r="I283">
        <v>40</v>
      </c>
      <c r="J283">
        <v>25.041924000000002</v>
      </c>
      <c r="K283">
        <v>121.533862</v>
      </c>
      <c r="L283" t="s">
        <v>6</v>
      </c>
      <c r="M283" t="s">
        <v>30</v>
      </c>
      <c r="N283" t="s">
        <v>31</v>
      </c>
      <c r="O283">
        <v>1</v>
      </c>
      <c r="P283" t="s">
        <v>83</v>
      </c>
      <c r="Q283">
        <v>298.14999999999998</v>
      </c>
      <c r="R283">
        <v>1010</v>
      </c>
      <c r="S283">
        <v>88</v>
      </c>
      <c r="T283">
        <v>2.6</v>
      </c>
    </row>
    <row r="284" spans="1:20">
      <c r="A284" s="1">
        <v>42254.889699074076</v>
      </c>
      <c r="B284">
        <f t="shared" si="16"/>
        <v>9</v>
      </c>
      <c r="C284">
        <f t="shared" si="17"/>
        <v>7</v>
      </c>
      <c r="D284">
        <f t="shared" si="19"/>
        <v>1</v>
      </c>
      <c r="E284">
        <f t="shared" si="18"/>
        <v>21</v>
      </c>
      <c r="F284">
        <v>49</v>
      </c>
      <c r="G284">
        <v>52</v>
      </c>
      <c r="H284">
        <v>10</v>
      </c>
      <c r="I284">
        <v>41</v>
      </c>
      <c r="J284">
        <v>25.040901000000002</v>
      </c>
      <c r="K284">
        <v>121.54825200000001</v>
      </c>
      <c r="L284" t="s">
        <v>6</v>
      </c>
      <c r="M284" t="s">
        <v>32</v>
      </c>
      <c r="N284" t="s">
        <v>33</v>
      </c>
      <c r="O284">
        <v>1</v>
      </c>
      <c r="P284" t="s">
        <v>83</v>
      </c>
      <c r="Q284">
        <v>298.14999999999998</v>
      </c>
      <c r="R284">
        <v>1010</v>
      </c>
      <c r="S284">
        <v>88</v>
      </c>
      <c r="T284">
        <v>2.6</v>
      </c>
    </row>
    <row r="285" spans="1:20">
      <c r="A285" s="1">
        <v>42254.889699074076</v>
      </c>
      <c r="B285">
        <f t="shared" si="16"/>
        <v>9</v>
      </c>
      <c r="C285">
        <f t="shared" si="17"/>
        <v>7</v>
      </c>
      <c r="D285">
        <f t="shared" si="19"/>
        <v>1</v>
      </c>
      <c r="E285">
        <f t="shared" si="18"/>
        <v>21</v>
      </c>
      <c r="F285">
        <v>54</v>
      </c>
      <c r="G285">
        <v>30</v>
      </c>
      <c r="H285">
        <v>19</v>
      </c>
      <c r="I285">
        <v>11</v>
      </c>
      <c r="J285">
        <v>25.028797999999998</v>
      </c>
      <c r="K285">
        <v>121.538073</v>
      </c>
      <c r="L285" t="s">
        <v>6</v>
      </c>
      <c r="M285" t="s">
        <v>34</v>
      </c>
      <c r="N285" t="s">
        <v>35</v>
      </c>
      <c r="O285">
        <v>1</v>
      </c>
      <c r="P285" t="s">
        <v>83</v>
      </c>
      <c r="Q285">
        <v>298.14999999999998</v>
      </c>
      <c r="R285">
        <v>1010</v>
      </c>
      <c r="S285">
        <v>88</v>
      </c>
      <c r="T285">
        <v>2.6</v>
      </c>
    </row>
    <row r="286" spans="1:20">
      <c r="A286" s="1">
        <v>42254.889699074076</v>
      </c>
      <c r="B286">
        <f t="shared" si="16"/>
        <v>9</v>
      </c>
      <c r="C286">
        <f t="shared" si="17"/>
        <v>7</v>
      </c>
      <c r="D286">
        <f t="shared" si="19"/>
        <v>1</v>
      </c>
      <c r="E286">
        <f t="shared" si="18"/>
        <v>21</v>
      </c>
      <c r="F286">
        <v>57</v>
      </c>
      <c r="G286">
        <v>46</v>
      </c>
      <c r="H286">
        <v>27</v>
      </c>
      <c r="I286">
        <v>19</v>
      </c>
      <c r="J286">
        <v>25.026216999999999</v>
      </c>
      <c r="K286">
        <v>121.53519</v>
      </c>
      <c r="L286" t="s">
        <v>6</v>
      </c>
      <c r="M286" t="s">
        <v>36</v>
      </c>
      <c r="N286" t="s">
        <v>37</v>
      </c>
      <c r="O286">
        <v>1</v>
      </c>
      <c r="P286" t="s">
        <v>83</v>
      </c>
      <c r="Q286">
        <v>298.14999999999998</v>
      </c>
      <c r="R286">
        <v>1010</v>
      </c>
      <c r="S286">
        <v>88</v>
      </c>
      <c r="T286">
        <v>2.6</v>
      </c>
    </row>
    <row r="287" spans="1:20">
      <c r="A287" s="1">
        <v>42254.889699074076</v>
      </c>
      <c r="B287">
        <f t="shared" si="16"/>
        <v>9</v>
      </c>
      <c r="C287">
        <f t="shared" si="17"/>
        <v>7</v>
      </c>
      <c r="D287">
        <f t="shared" si="19"/>
        <v>1</v>
      </c>
      <c r="E287">
        <f t="shared" si="18"/>
        <v>21</v>
      </c>
      <c r="F287">
        <v>61</v>
      </c>
      <c r="G287">
        <v>46</v>
      </c>
      <c r="H287">
        <v>27</v>
      </c>
      <c r="I287">
        <v>19</v>
      </c>
      <c r="J287">
        <v>25.013100000000001</v>
      </c>
      <c r="K287">
        <v>121.539723</v>
      </c>
      <c r="L287" t="s">
        <v>6</v>
      </c>
      <c r="M287" t="s">
        <v>38</v>
      </c>
      <c r="N287" t="s">
        <v>39</v>
      </c>
      <c r="O287">
        <v>1</v>
      </c>
      <c r="P287" t="s">
        <v>83</v>
      </c>
      <c r="Q287">
        <v>298.14999999999998</v>
      </c>
      <c r="R287">
        <v>1010</v>
      </c>
      <c r="S287">
        <v>88</v>
      </c>
      <c r="T287">
        <v>2.6</v>
      </c>
    </row>
    <row r="288" spans="1:20">
      <c r="A288" s="1">
        <v>42254.889699074076</v>
      </c>
      <c r="B288">
        <f t="shared" si="16"/>
        <v>9</v>
      </c>
      <c r="C288">
        <f t="shared" si="17"/>
        <v>7</v>
      </c>
      <c r="D288">
        <f t="shared" si="19"/>
        <v>1</v>
      </c>
      <c r="E288">
        <f t="shared" si="18"/>
        <v>21</v>
      </c>
      <c r="F288">
        <v>63</v>
      </c>
      <c r="G288">
        <v>36</v>
      </c>
      <c r="H288">
        <v>0</v>
      </c>
      <c r="I288">
        <v>36</v>
      </c>
      <c r="J288">
        <v>25.037569000000001</v>
      </c>
      <c r="K288">
        <v>121.545632</v>
      </c>
      <c r="L288" t="s">
        <v>6</v>
      </c>
      <c r="M288" t="s">
        <v>40</v>
      </c>
      <c r="N288" t="s">
        <v>41</v>
      </c>
      <c r="O288">
        <v>1</v>
      </c>
      <c r="P288" t="s">
        <v>83</v>
      </c>
      <c r="Q288">
        <v>298.14999999999998</v>
      </c>
      <c r="R288">
        <v>1010</v>
      </c>
      <c r="S288">
        <v>88</v>
      </c>
      <c r="T288">
        <v>2.6</v>
      </c>
    </row>
    <row r="289" spans="1:20">
      <c r="A289" s="1">
        <v>42254.889699074076</v>
      </c>
      <c r="B289">
        <f t="shared" si="16"/>
        <v>9</v>
      </c>
      <c r="C289">
        <f t="shared" si="17"/>
        <v>7</v>
      </c>
      <c r="D289">
        <f t="shared" si="19"/>
        <v>1</v>
      </c>
      <c r="E289">
        <f t="shared" si="18"/>
        <v>21</v>
      </c>
      <c r="F289">
        <v>71</v>
      </c>
      <c r="G289">
        <v>30</v>
      </c>
      <c r="H289">
        <v>7</v>
      </c>
      <c r="I289">
        <v>21</v>
      </c>
      <c r="J289">
        <v>25.032985</v>
      </c>
      <c r="K289">
        <v>121.554204</v>
      </c>
      <c r="L289" t="s">
        <v>6</v>
      </c>
      <c r="M289" t="s">
        <v>42</v>
      </c>
      <c r="N289" t="s">
        <v>43</v>
      </c>
      <c r="O289">
        <v>1</v>
      </c>
      <c r="P289" t="s">
        <v>83</v>
      </c>
      <c r="Q289">
        <v>298.14999999999998</v>
      </c>
      <c r="R289">
        <v>1010</v>
      </c>
      <c r="S289">
        <v>88</v>
      </c>
      <c r="T289">
        <v>2.6</v>
      </c>
    </row>
    <row r="290" spans="1:20">
      <c r="A290" s="1">
        <v>42254.889699074076</v>
      </c>
      <c r="B290">
        <f t="shared" si="16"/>
        <v>9</v>
      </c>
      <c r="C290">
        <f t="shared" si="17"/>
        <v>7</v>
      </c>
      <c r="D290">
        <f t="shared" si="19"/>
        <v>1</v>
      </c>
      <c r="E290">
        <f t="shared" si="18"/>
        <v>21</v>
      </c>
      <c r="F290">
        <v>81</v>
      </c>
      <c r="G290">
        <v>40</v>
      </c>
      <c r="H290">
        <v>1</v>
      </c>
      <c r="I290">
        <v>39</v>
      </c>
      <c r="J290">
        <v>25.020547000000001</v>
      </c>
      <c r="K290">
        <v>121.528552</v>
      </c>
      <c r="L290" t="s">
        <v>6</v>
      </c>
      <c r="M290" t="s">
        <v>44</v>
      </c>
      <c r="N290" t="s">
        <v>45</v>
      </c>
      <c r="O290">
        <v>1</v>
      </c>
      <c r="P290" t="s">
        <v>83</v>
      </c>
      <c r="Q290">
        <v>298.14999999999998</v>
      </c>
      <c r="R290">
        <v>1010</v>
      </c>
      <c r="S290">
        <v>88</v>
      </c>
      <c r="T290">
        <v>2.6</v>
      </c>
    </row>
    <row r="291" spans="1:20">
      <c r="A291" s="1">
        <v>42254.889699074076</v>
      </c>
      <c r="B291">
        <f t="shared" si="16"/>
        <v>9</v>
      </c>
      <c r="C291">
        <f t="shared" si="17"/>
        <v>7</v>
      </c>
      <c r="D291">
        <f t="shared" si="19"/>
        <v>1</v>
      </c>
      <c r="E291">
        <f t="shared" si="18"/>
        <v>21</v>
      </c>
      <c r="F291">
        <v>83</v>
      </c>
      <c r="G291">
        <v>74</v>
      </c>
      <c r="H291">
        <v>19</v>
      </c>
      <c r="I291">
        <v>53</v>
      </c>
      <c r="J291">
        <v>25.033156000000002</v>
      </c>
      <c r="K291">
        <v>121.535161</v>
      </c>
      <c r="L291" t="s">
        <v>6</v>
      </c>
      <c r="M291" t="s">
        <v>46</v>
      </c>
      <c r="N291" t="s">
        <v>47</v>
      </c>
      <c r="O291">
        <v>1</v>
      </c>
      <c r="P291" t="s">
        <v>83</v>
      </c>
      <c r="Q291">
        <v>298.14999999999998</v>
      </c>
      <c r="R291">
        <v>1010</v>
      </c>
      <c r="S291">
        <v>88</v>
      </c>
      <c r="T291">
        <v>2.6</v>
      </c>
    </row>
    <row r="292" spans="1:20">
      <c r="A292" s="1">
        <v>42254.889699074076</v>
      </c>
      <c r="B292">
        <f t="shared" si="16"/>
        <v>9</v>
      </c>
      <c r="C292">
        <f t="shared" si="17"/>
        <v>7</v>
      </c>
      <c r="D292">
        <f t="shared" si="19"/>
        <v>1</v>
      </c>
      <c r="E292">
        <f t="shared" si="18"/>
        <v>21</v>
      </c>
      <c r="F292">
        <v>85</v>
      </c>
      <c r="G292">
        <v>46</v>
      </c>
      <c r="H292">
        <v>3</v>
      </c>
      <c r="I292">
        <v>43</v>
      </c>
      <c r="J292">
        <v>25.033362</v>
      </c>
      <c r="K292">
        <v>121.54911</v>
      </c>
      <c r="L292" t="s">
        <v>6</v>
      </c>
      <c r="M292" t="s">
        <v>48</v>
      </c>
      <c r="N292" t="s">
        <v>49</v>
      </c>
      <c r="O292">
        <v>1</v>
      </c>
      <c r="P292" t="s">
        <v>83</v>
      </c>
      <c r="Q292">
        <v>298.14999999999998</v>
      </c>
      <c r="R292">
        <v>1010</v>
      </c>
      <c r="S292">
        <v>88</v>
      </c>
      <c r="T292">
        <v>2.6</v>
      </c>
    </row>
    <row r="293" spans="1:20">
      <c r="A293" s="1">
        <v>42254.889699074076</v>
      </c>
      <c r="B293">
        <f t="shared" si="16"/>
        <v>9</v>
      </c>
      <c r="C293">
        <f t="shared" si="17"/>
        <v>7</v>
      </c>
      <c r="D293">
        <f t="shared" si="19"/>
        <v>1</v>
      </c>
      <c r="E293">
        <f t="shared" si="18"/>
        <v>21</v>
      </c>
      <c r="F293">
        <v>87</v>
      </c>
      <c r="G293">
        <v>58</v>
      </c>
      <c r="H293">
        <v>1</v>
      </c>
      <c r="I293">
        <v>57</v>
      </c>
      <c r="J293">
        <v>25.033078</v>
      </c>
      <c r="K293">
        <v>121.543057</v>
      </c>
      <c r="L293" t="s">
        <v>6</v>
      </c>
      <c r="M293" t="s">
        <v>50</v>
      </c>
      <c r="N293" t="s">
        <v>51</v>
      </c>
      <c r="O293">
        <v>1</v>
      </c>
      <c r="P293" t="s">
        <v>83</v>
      </c>
      <c r="Q293">
        <v>298.14999999999998</v>
      </c>
      <c r="R293">
        <v>1010</v>
      </c>
      <c r="S293">
        <v>88</v>
      </c>
      <c r="T293">
        <v>2.6</v>
      </c>
    </row>
    <row r="294" spans="1:20">
      <c r="A294" s="1">
        <v>42254.889699074076</v>
      </c>
      <c r="B294">
        <f t="shared" si="16"/>
        <v>9</v>
      </c>
      <c r="C294">
        <f t="shared" si="17"/>
        <v>7</v>
      </c>
      <c r="D294">
        <f t="shared" si="19"/>
        <v>1</v>
      </c>
      <c r="E294">
        <f t="shared" si="18"/>
        <v>21</v>
      </c>
      <c r="F294">
        <v>111</v>
      </c>
      <c r="G294">
        <v>54</v>
      </c>
      <c r="H294">
        <v>1</v>
      </c>
      <c r="I294">
        <v>51</v>
      </c>
      <c r="J294">
        <v>25.040184</v>
      </c>
      <c r="K294">
        <v>121.543497</v>
      </c>
      <c r="L294" t="s">
        <v>6</v>
      </c>
      <c r="M294" t="s">
        <v>52</v>
      </c>
      <c r="N294" t="s">
        <v>53</v>
      </c>
      <c r="O294">
        <v>1</v>
      </c>
      <c r="P294" t="s">
        <v>83</v>
      </c>
      <c r="Q294">
        <v>298.14999999999998</v>
      </c>
      <c r="R294">
        <v>1010</v>
      </c>
      <c r="S294">
        <v>88</v>
      </c>
      <c r="T294">
        <v>2.6</v>
      </c>
    </row>
    <row r="295" spans="1:20">
      <c r="A295" s="1">
        <v>42254.889699074076</v>
      </c>
      <c r="B295">
        <f t="shared" si="16"/>
        <v>9</v>
      </c>
      <c r="C295">
        <f t="shared" si="17"/>
        <v>7</v>
      </c>
      <c r="D295">
        <f t="shared" si="19"/>
        <v>1</v>
      </c>
      <c r="E295">
        <f t="shared" si="18"/>
        <v>21</v>
      </c>
      <c r="F295">
        <v>126</v>
      </c>
      <c r="G295">
        <v>30</v>
      </c>
      <c r="H295">
        <v>6</v>
      </c>
      <c r="I295">
        <v>24</v>
      </c>
      <c r="J295">
        <v>25.022072999999999</v>
      </c>
      <c r="K295">
        <v>121.54833600000001</v>
      </c>
      <c r="L295" t="s">
        <v>6</v>
      </c>
      <c r="M295" t="s">
        <v>54</v>
      </c>
      <c r="N295" t="s">
        <v>55</v>
      </c>
      <c r="O295">
        <v>1</v>
      </c>
      <c r="P295" t="s">
        <v>83</v>
      </c>
      <c r="Q295">
        <v>298.14999999999998</v>
      </c>
      <c r="R295">
        <v>1010</v>
      </c>
      <c r="S295">
        <v>88</v>
      </c>
      <c r="T295">
        <v>2.6</v>
      </c>
    </row>
    <row r="296" spans="1:20">
      <c r="A296" s="1">
        <v>42254.889699074076</v>
      </c>
      <c r="B296">
        <f t="shared" si="16"/>
        <v>9</v>
      </c>
      <c r="C296">
        <f t="shared" si="17"/>
        <v>7</v>
      </c>
      <c r="D296">
        <f t="shared" si="19"/>
        <v>1</v>
      </c>
      <c r="E296">
        <f t="shared" si="18"/>
        <v>21</v>
      </c>
      <c r="F296">
        <v>128</v>
      </c>
      <c r="G296">
        <v>36</v>
      </c>
      <c r="H296">
        <v>13</v>
      </c>
      <c r="I296">
        <v>22</v>
      </c>
      <c r="J296">
        <v>25.026807999999999</v>
      </c>
      <c r="K296">
        <v>121.54672600000001</v>
      </c>
      <c r="L296" t="s">
        <v>6</v>
      </c>
      <c r="M296" t="s">
        <v>56</v>
      </c>
      <c r="N296" t="s">
        <v>57</v>
      </c>
      <c r="O296">
        <v>1</v>
      </c>
      <c r="P296" t="s">
        <v>83</v>
      </c>
      <c r="Q296">
        <v>298.14999999999998</v>
      </c>
      <c r="R296">
        <v>1010</v>
      </c>
      <c r="S296">
        <v>88</v>
      </c>
      <c r="T296">
        <v>2.6</v>
      </c>
    </row>
    <row r="297" spans="1:20">
      <c r="A297" s="1">
        <v>42254.889699074076</v>
      </c>
      <c r="B297">
        <f t="shared" si="16"/>
        <v>9</v>
      </c>
      <c r="C297">
        <f t="shared" si="17"/>
        <v>7</v>
      </c>
      <c r="D297">
        <f t="shared" si="19"/>
        <v>1</v>
      </c>
      <c r="E297">
        <f t="shared" si="18"/>
        <v>21</v>
      </c>
      <c r="F297">
        <v>132</v>
      </c>
      <c r="G297">
        <v>88</v>
      </c>
      <c r="H297">
        <v>50</v>
      </c>
      <c r="I297">
        <v>36</v>
      </c>
      <c r="J297">
        <v>25.01603085</v>
      </c>
      <c r="K297">
        <v>121.5331757</v>
      </c>
      <c r="L297" t="s">
        <v>6</v>
      </c>
      <c r="M297" t="s">
        <v>58</v>
      </c>
      <c r="N297" t="s">
        <v>59</v>
      </c>
      <c r="O297">
        <v>1</v>
      </c>
      <c r="P297" t="s">
        <v>83</v>
      </c>
      <c r="Q297">
        <v>298.14999999999998</v>
      </c>
      <c r="R297">
        <v>1010</v>
      </c>
      <c r="S297">
        <v>88</v>
      </c>
      <c r="T297">
        <v>2.6</v>
      </c>
    </row>
    <row r="298" spans="1:20">
      <c r="A298" s="1">
        <v>42254.889699074076</v>
      </c>
      <c r="B298">
        <f t="shared" si="16"/>
        <v>9</v>
      </c>
      <c r="C298">
        <f t="shared" si="17"/>
        <v>7</v>
      </c>
      <c r="D298">
        <f t="shared" si="19"/>
        <v>1</v>
      </c>
      <c r="E298">
        <f t="shared" si="18"/>
        <v>21</v>
      </c>
      <c r="F298">
        <v>163</v>
      </c>
      <c r="G298">
        <v>72</v>
      </c>
      <c r="H298">
        <v>40</v>
      </c>
      <c r="I298">
        <v>32</v>
      </c>
      <c r="J298">
        <v>25.018097000000001</v>
      </c>
      <c r="K298">
        <v>121.559279</v>
      </c>
      <c r="L298" t="s">
        <v>6</v>
      </c>
      <c r="M298" t="s">
        <v>60</v>
      </c>
      <c r="N298" t="s">
        <v>61</v>
      </c>
      <c r="O298">
        <v>1</v>
      </c>
      <c r="P298" t="s">
        <v>83</v>
      </c>
      <c r="Q298">
        <v>298.14999999999998</v>
      </c>
      <c r="R298">
        <v>1010</v>
      </c>
      <c r="S298">
        <v>88</v>
      </c>
      <c r="T298">
        <v>2.6</v>
      </c>
    </row>
    <row r="299" spans="1:20">
      <c r="A299" s="1">
        <v>42254.889699074076</v>
      </c>
      <c r="B299">
        <f t="shared" si="16"/>
        <v>9</v>
      </c>
      <c r="C299">
        <f t="shared" si="17"/>
        <v>7</v>
      </c>
      <c r="D299">
        <f t="shared" si="19"/>
        <v>1</v>
      </c>
      <c r="E299">
        <f t="shared" si="18"/>
        <v>21</v>
      </c>
      <c r="F299">
        <v>181</v>
      </c>
      <c r="G299">
        <v>52</v>
      </c>
      <c r="H299">
        <v>33</v>
      </c>
      <c r="I299">
        <v>18</v>
      </c>
      <c r="J299">
        <v>25.025849999999998</v>
      </c>
      <c r="K299">
        <v>121.53738300000001</v>
      </c>
      <c r="L299" t="s">
        <v>6</v>
      </c>
      <c r="M299" t="s">
        <v>62</v>
      </c>
      <c r="N299" t="s">
        <v>63</v>
      </c>
      <c r="O299">
        <v>1</v>
      </c>
      <c r="P299" t="s">
        <v>83</v>
      </c>
      <c r="Q299">
        <v>298.14999999999998</v>
      </c>
      <c r="R299">
        <v>1010</v>
      </c>
      <c r="S299">
        <v>88</v>
      </c>
      <c r="T299">
        <v>2.6</v>
      </c>
    </row>
    <row r="300" spans="1:20">
      <c r="A300" s="1">
        <v>42254.889699074076</v>
      </c>
      <c r="B300">
        <f t="shared" si="16"/>
        <v>9</v>
      </c>
      <c r="C300">
        <f t="shared" si="17"/>
        <v>7</v>
      </c>
      <c r="D300">
        <f t="shared" si="19"/>
        <v>1</v>
      </c>
      <c r="E300">
        <f t="shared" si="18"/>
        <v>21</v>
      </c>
      <c r="F300">
        <v>185</v>
      </c>
      <c r="G300">
        <v>30</v>
      </c>
      <c r="H300">
        <v>19</v>
      </c>
      <c r="I300">
        <v>11</v>
      </c>
      <c r="J300">
        <v>25.042342000000001</v>
      </c>
      <c r="K300">
        <v>121.54604999999999</v>
      </c>
      <c r="L300" t="s">
        <v>6</v>
      </c>
      <c r="M300" t="s">
        <v>64</v>
      </c>
      <c r="N300" t="s">
        <v>65</v>
      </c>
      <c r="O300">
        <v>1</v>
      </c>
      <c r="P300" t="s">
        <v>83</v>
      </c>
      <c r="Q300">
        <v>298.14999999999998</v>
      </c>
      <c r="R300">
        <v>1010</v>
      </c>
      <c r="S300">
        <v>88</v>
      </c>
      <c r="T300">
        <v>2.6</v>
      </c>
    </row>
    <row r="301" spans="1:20">
      <c r="A301" s="1">
        <v>42254.889699074076</v>
      </c>
      <c r="B301">
        <f t="shared" si="16"/>
        <v>9</v>
      </c>
      <c r="C301">
        <f t="shared" si="17"/>
        <v>7</v>
      </c>
      <c r="D301">
        <f t="shared" si="19"/>
        <v>1</v>
      </c>
      <c r="E301">
        <f t="shared" si="18"/>
        <v>21</v>
      </c>
      <c r="F301">
        <v>187</v>
      </c>
      <c r="G301">
        <v>34</v>
      </c>
      <c r="H301">
        <v>2</v>
      </c>
      <c r="I301">
        <v>32</v>
      </c>
      <c r="J301">
        <v>25.037465000000001</v>
      </c>
      <c r="K301">
        <v>121.555769</v>
      </c>
      <c r="L301" t="s">
        <v>6</v>
      </c>
      <c r="M301" t="s">
        <v>66</v>
      </c>
      <c r="N301" t="s">
        <v>67</v>
      </c>
      <c r="O301">
        <v>1</v>
      </c>
      <c r="P301" t="s">
        <v>83</v>
      </c>
      <c r="Q301">
        <v>298.14999999999998</v>
      </c>
      <c r="R301">
        <v>1010</v>
      </c>
      <c r="S301">
        <v>88</v>
      </c>
      <c r="T301">
        <v>2.6</v>
      </c>
    </row>
    <row r="302" spans="1:20">
      <c r="A302" s="1">
        <v>42254.93136574074</v>
      </c>
      <c r="B302">
        <f t="shared" si="16"/>
        <v>9</v>
      </c>
      <c r="C302">
        <f t="shared" si="17"/>
        <v>7</v>
      </c>
      <c r="D302">
        <f t="shared" si="19"/>
        <v>1</v>
      </c>
      <c r="E302">
        <f t="shared" si="18"/>
        <v>22</v>
      </c>
      <c r="F302">
        <v>2</v>
      </c>
      <c r="G302">
        <v>48</v>
      </c>
      <c r="H302">
        <v>0</v>
      </c>
      <c r="I302">
        <v>45</v>
      </c>
      <c r="J302">
        <v>25.041</v>
      </c>
      <c r="K302">
        <v>121.556945</v>
      </c>
      <c r="L302" t="s">
        <v>6</v>
      </c>
      <c r="M302" t="s">
        <v>7</v>
      </c>
      <c r="N302" t="s">
        <v>8</v>
      </c>
      <c r="O302">
        <v>1</v>
      </c>
      <c r="P302" t="s">
        <v>83</v>
      </c>
      <c r="Q302">
        <v>297.62</v>
      </c>
      <c r="R302">
        <v>1010</v>
      </c>
      <c r="S302">
        <v>88</v>
      </c>
      <c r="T302">
        <v>3.6</v>
      </c>
    </row>
    <row r="303" spans="1:20">
      <c r="A303" s="1">
        <v>42254.93136574074</v>
      </c>
      <c r="B303">
        <f t="shared" si="16"/>
        <v>9</v>
      </c>
      <c r="C303">
        <f t="shared" si="17"/>
        <v>7</v>
      </c>
      <c r="D303">
        <f t="shared" si="19"/>
        <v>1</v>
      </c>
      <c r="E303">
        <f t="shared" si="18"/>
        <v>22</v>
      </c>
      <c r="F303">
        <v>20</v>
      </c>
      <c r="G303">
        <v>56</v>
      </c>
      <c r="H303">
        <v>36</v>
      </c>
      <c r="I303">
        <v>18</v>
      </c>
      <c r="J303">
        <v>25.025895999999999</v>
      </c>
      <c r="K303">
        <v>121.54329300000001</v>
      </c>
      <c r="L303" t="s">
        <v>6</v>
      </c>
      <c r="M303" t="s">
        <v>9</v>
      </c>
      <c r="N303" t="s">
        <v>10</v>
      </c>
      <c r="O303">
        <v>1</v>
      </c>
      <c r="P303" t="s">
        <v>83</v>
      </c>
      <c r="Q303">
        <v>297.62</v>
      </c>
      <c r="R303">
        <v>1010</v>
      </c>
      <c r="S303">
        <v>88</v>
      </c>
      <c r="T303">
        <v>3.6</v>
      </c>
    </row>
    <row r="304" spans="1:20">
      <c r="A304" s="1">
        <v>42254.93136574074</v>
      </c>
      <c r="B304">
        <f t="shared" si="16"/>
        <v>9</v>
      </c>
      <c r="C304">
        <f t="shared" si="17"/>
        <v>7</v>
      </c>
      <c r="D304">
        <f t="shared" si="19"/>
        <v>1</v>
      </c>
      <c r="E304">
        <f t="shared" si="18"/>
        <v>22</v>
      </c>
      <c r="F304">
        <v>24</v>
      </c>
      <c r="G304">
        <v>46</v>
      </c>
      <c r="H304">
        <v>7</v>
      </c>
      <c r="I304">
        <v>38</v>
      </c>
      <c r="J304">
        <v>25.032980999999999</v>
      </c>
      <c r="K304">
        <v>121.537328</v>
      </c>
      <c r="L304" t="s">
        <v>6</v>
      </c>
      <c r="M304" t="s">
        <v>11</v>
      </c>
      <c r="N304" t="s">
        <v>12</v>
      </c>
      <c r="O304">
        <v>1</v>
      </c>
      <c r="P304" t="s">
        <v>83</v>
      </c>
      <c r="Q304">
        <v>297.62</v>
      </c>
      <c r="R304">
        <v>1010</v>
      </c>
      <c r="S304">
        <v>88</v>
      </c>
      <c r="T304">
        <v>3.6</v>
      </c>
    </row>
    <row r="305" spans="1:20">
      <c r="A305" s="1">
        <v>42254.93136574074</v>
      </c>
      <c r="B305">
        <f t="shared" si="16"/>
        <v>9</v>
      </c>
      <c r="C305">
        <f t="shared" si="17"/>
        <v>7</v>
      </c>
      <c r="D305">
        <f t="shared" si="19"/>
        <v>1</v>
      </c>
      <c r="E305">
        <f t="shared" si="18"/>
        <v>22</v>
      </c>
      <c r="F305">
        <v>29</v>
      </c>
      <c r="G305">
        <v>54</v>
      </c>
      <c r="H305">
        <v>24</v>
      </c>
      <c r="I305">
        <v>29</v>
      </c>
      <c r="J305">
        <v>25.031639999999999</v>
      </c>
      <c r="K305">
        <v>121.52655</v>
      </c>
      <c r="L305" t="s">
        <v>6</v>
      </c>
      <c r="M305" t="s">
        <v>13</v>
      </c>
      <c r="N305" t="s">
        <v>14</v>
      </c>
      <c r="O305">
        <v>1</v>
      </c>
      <c r="P305" t="s">
        <v>83</v>
      </c>
      <c r="Q305">
        <v>297.62</v>
      </c>
      <c r="R305">
        <v>1010</v>
      </c>
      <c r="S305">
        <v>88</v>
      </c>
      <c r="T305">
        <v>3.6</v>
      </c>
    </row>
    <row r="306" spans="1:20">
      <c r="A306" s="1">
        <v>42254.93136574074</v>
      </c>
      <c r="B306">
        <f t="shared" si="16"/>
        <v>9</v>
      </c>
      <c r="C306">
        <f t="shared" si="17"/>
        <v>7</v>
      </c>
      <c r="D306">
        <f t="shared" si="19"/>
        <v>1</v>
      </c>
      <c r="E306">
        <f t="shared" si="18"/>
        <v>22</v>
      </c>
      <c r="F306">
        <v>30</v>
      </c>
      <c r="G306">
        <v>74</v>
      </c>
      <c r="H306">
        <v>22</v>
      </c>
      <c r="I306">
        <v>49</v>
      </c>
      <c r="J306">
        <v>25.017054000000002</v>
      </c>
      <c r="K306">
        <v>121.544352</v>
      </c>
      <c r="L306" t="s">
        <v>6</v>
      </c>
      <c r="M306" t="s">
        <v>15</v>
      </c>
      <c r="N306" t="s">
        <v>16</v>
      </c>
      <c r="O306">
        <v>1</v>
      </c>
      <c r="P306" t="s">
        <v>83</v>
      </c>
      <c r="Q306">
        <v>297.62</v>
      </c>
      <c r="R306">
        <v>1010</v>
      </c>
      <c r="S306">
        <v>88</v>
      </c>
      <c r="T306">
        <v>3.6</v>
      </c>
    </row>
    <row r="307" spans="1:20">
      <c r="A307" s="1">
        <v>42254.93136574074</v>
      </c>
      <c r="B307">
        <f t="shared" si="16"/>
        <v>9</v>
      </c>
      <c r="C307">
        <f t="shared" si="17"/>
        <v>7</v>
      </c>
      <c r="D307">
        <f t="shared" si="19"/>
        <v>1</v>
      </c>
      <c r="E307">
        <f t="shared" si="18"/>
        <v>22</v>
      </c>
      <c r="F307">
        <v>31</v>
      </c>
      <c r="G307">
        <v>30</v>
      </c>
      <c r="H307">
        <v>0</v>
      </c>
      <c r="I307">
        <v>29</v>
      </c>
      <c r="J307">
        <v>25.022413</v>
      </c>
      <c r="K307">
        <v>121.53456</v>
      </c>
      <c r="L307" t="s">
        <v>6</v>
      </c>
      <c r="M307" t="s">
        <v>17</v>
      </c>
      <c r="N307" t="s">
        <v>18</v>
      </c>
      <c r="O307">
        <v>1</v>
      </c>
      <c r="P307" t="s">
        <v>83</v>
      </c>
      <c r="Q307">
        <v>297.62</v>
      </c>
      <c r="R307">
        <v>1010</v>
      </c>
      <c r="S307">
        <v>88</v>
      </c>
      <c r="T307">
        <v>3.6</v>
      </c>
    </row>
    <row r="308" spans="1:20">
      <c r="A308" s="1">
        <v>42254.93136574074</v>
      </c>
      <c r="B308">
        <f t="shared" si="16"/>
        <v>9</v>
      </c>
      <c r="C308">
        <f t="shared" si="17"/>
        <v>7</v>
      </c>
      <c r="D308">
        <f t="shared" si="19"/>
        <v>1</v>
      </c>
      <c r="E308">
        <f t="shared" si="18"/>
        <v>22</v>
      </c>
      <c r="F308">
        <v>32</v>
      </c>
      <c r="G308">
        <v>30</v>
      </c>
      <c r="H308">
        <v>13</v>
      </c>
      <c r="I308">
        <v>17</v>
      </c>
      <c r="J308">
        <v>25.023883999999999</v>
      </c>
      <c r="K308">
        <v>121.553161</v>
      </c>
      <c r="L308" t="s">
        <v>6</v>
      </c>
      <c r="M308" t="s">
        <v>19</v>
      </c>
      <c r="N308" t="s">
        <v>20</v>
      </c>
      <c r="O308">
        <v>1</v>
      </c>
      <c r="P308" t="s">
        <v>83</v>
      </c>
      <c r="Q308">
        <v>297.62</v>
      </c>
      <c r="R308">
        <v>1010</v>
      </c>
      <c r="S308">
        <v>88</v>
      </c>
      <c r="T308">
        <v>3.6</v>
      </c>
    </row>
    <row r="309" spans="1:20">
      <c r="A309" s="1">
        <v>42254.93136574074</v>
      </c>
      <c r="B309">
        <f t="shared" si="16"/>
        <v>9</v>
      </c>
      <c r="C309">
        <f t="shared" si="17"/>
        <v>7</v>
      </c>
      <c r="D309">
        <f t="shared" si="19"/>
        <v>1</v>
      </c>
      <c r="E309">
        <f t="shared" si="18"/>
        <v>22</v>
      </c>
      <c r="F309">
        <v>36</v>
      </c>
      <c r="G309">
        <v>72</v>
      </c>
      <c r="H309">
        <v>2</v>
      </c>
      <c r="I309">
        <v>68</v>
      </c>
      <c r="J309">
        <v>25.02101</v>
      </c>
      <c r="K309">
        <v>121.54152999999999</v>
      </c>
      <c r="L309" t="s">
        <v>6</v>
      </c>
      <c r="M309" t="s">
        <v>21</v>
      </c>
      <c r="N309" t="s">
        <v>22</v>
      </c>
      <c r="O309">
        <v>1</v>
      </c>
      <c r="P309" t="s">
        <v>83</v>
      </c>
      <c r="Q309">
        <v>297.62</v>
      </c>
      <c r="R309">
        <v>1010</v>
      </c>
      <c r="S309">
        <v>88</v>
      </c>
      <c r="T309">
        <v>3.6</v>
      </c>
    </row>
    <row r="310" spans="1:20">
      <c r="A310" s="1">
        <v>42254.93136574074</v>
      </c>
      <c r="B310">
        <f t="shared" si="16"/>
        <v>9</v>
      </c>
      <c r="C310">
        <f t="shared" si="17"/>
        <v>7</v>
      </c>
      <c r="D310">
        <f t="shared" si="19"/>
        <v>1</v>
      </c>
      <c r="E310">
        <f t="shared" si="18"/>
        <v>22</v>
      </c>
      <c r="F310">
        <v>37</v>
      </c>
      <c r="G310">
        <v>46</v>
      </c>
      <c r="H310">
        <v>3</v>
      </c>
      <c r="I310">
        <v>41</v>
      </c>
      <c r="J310">
        <v>25.0337</v>
      </c>
      <c r="K310">
        <v>121.529166</v>
      </c>
      <c r="L310" t="s">
        <v>6</v>
      </c>
      <c r="M310" t="s">
        <v>23</v>
      </c>
      <c r="N310" t="s">
        <v>24</v>
      </c>
      <c r="O310">
        <v>1</v>
      </c>
      <c r="P310" t="s">
        <v>83</v>
      </c>
      <c r="Q310">
        <v>297.62</v>
      </c>
      <c r="R310">
        <v>1010</v>
      </c>
      <c r="S310">
        <v>88</v>
      </c>
      <c r="T310">
        <v>3.6</v>
      </c>
    </row>
    <row r="311" spans="1:20">
      <c r="A311" s="1">
        <v>42254.93136574074</v>
      </c>
      <c r="B311">
        <f t="shared" si="16"/>
        <v>9</v>
      </c>
      <c r="C311">
        <f t="shared" si="17"/>
        <v>7</v>
      </c>
      <c r="D311">
        <f t="shared" si="19"/>
        <v>1</v>
      </c>
      <c r="E311">
        <f t="shared" si="18"/>
        <v>22</v>
      </c>
      <c r="F311">
        <v>38</v>
      </c>
      <c r="G311">
        <v>34</v>
      </c>
      <c r="H311">
        <v>31</v>
      </c>
      <c r="I311">
        <v>1</v>
      </c>
      <c r="J311">
        <v>25.02665</v>
      </c>
      <c r="K311">
        <v>121.52889</v>
      </c>
      <c r="L311" t="s">
        <v>6</v>
      </c>
      <c r="M311" t="s">
        <v>25</v>
      </c>
      <c r="N311" t="s">
        <v>26</v>
      </c>
      <c r="O311">
        <v>1</v>
      </c>
      <c r="P311" t="s">
        <v>83</v>
      </c>
      <c r="Q311">
        <v>297.62</v>
      </c>
      <c r="R311">
        <v>1010</v>
      </c>
      <c r="S311">
        <v>88</v>
      </c>
      <c r="T311">
        <v>3.6</v>
      </c>
    </row>
    <row r="312" spans="1:20">
      <c r="A312" s="1">
        <v>42254.93136574074</v>
      </c>
      <c r="B312">
        <f t="shared" si="16"/>
        <v>9</v>
      </c>
      <c r="C312">
        <f t="shared" si="17"/>
        <v>7</v>
      </c>
      <c r="D312">
        <f t="shared" si="19"/>
        <v>1</v>
      </c>
      <c r="E312">
        <f t="shared" si="18"/>
        <v>22</v>
      </c>
      <c r="F312">
        <v>45</v>
      </c>
      <c r="G312">
        <v>30</v>
      </c>
      <c r="H312">
        <v>5</v>
      </c>
      <c r="I312">
        <v>24</v>
      </c>
      <c r="J312">
        <v>25.014759999999999</v>
      </c>
      <c r="K312">
        <v>121.534538</v>
      </c>
      <c r="L312" t="s">
        <v>27</v>
      </c>
      <c r="M312" t="s">
        <v>28</v>
      </c>
      <c r="N312" t="s">
        <v>29</v>
      </c>
      <c r="O312">
        <v>1</v>
      </c>
      <c r="P312" t="s">
        <v>83</v>
      </c>
      <c r="Q312">
        <v>297.62</v>
      </c>
      <c r="R312">
        <v>1010</v>
      </c>
      <c r="S312">
        <v>88</v>
      </c>
      <c r="T312">
        <v>3.6</v>
      </c>
    </row>
    <row r="313" spans="1:20">
      <c r="A313" s="1">
        <v>42254.93136574074</v>
      </c>
      <c r="B313">
        <f t="shared" si="16"/>
        <v>9</v>
      </c>
      <c r="C313">
        <f t="shared" si="17"/>
        <v>7</v>
      </c>
      <c r="D313">
        <f t="shared" si="19"/>
        <v>1</v>
      </c>
      <c r="E313">
        <f t="shared" si="18"/>
        <v>22</v>
      </c>
      <c r="F313">
        <v>47</v>
      </c>
      <c r="G313">
        <v>40</v>
      </c>
      <c r="H313">
        <v>0</v>
      </c>
      <c r="I313">
        <v>40</v>
      </c>
      <c r="J313">
        <v>25.041924000000002</v>
      </c>
      <c r="K313">
        <v>121.533862</v>
      </c>
      <c r="L313" t="s">
        <v>6</v>
      </c>
      <c r="M313" t="s">
        <v>30</v>
      </c>
      <c r="N313" t="s">
        <v>31</v>
      </c>
      <c r="O313">
        <v>1</v>
      </c>
      <c r="P313" t="s">
        <v>83</v>
      </c>
      <c r="Q313">
        <v>297.62</v>
      </c>
      <c r="R313">
        <v>1010</v>
      </c>
      <c r="S313">
        <v>88</v>
      </c>
      <c r="T313">
        <v>3.6</v>
      </c>
    </row>
    <row r="314" spans="1:20">
      <c r="A314" s="1">
        <v>42254.93136574074</v>
      </c>
      <c r="B314">
        <f t="shared" si="16"/>
        <v>9</v>
      </c>
      <c r="C314">
        <f t="shared" si="17"/>
        <v>7</v>
      </c>
      <c r="D314">
        <f t="shared" si="19"/>
        <v>1</v>
      </c>
      <c r="E314">
        <f t="shared" si="18"/>
        <v>22</v>
      </c>
      <c r="F314">
        <v>49</v>
      </c>
      <c r="G314">
        <v>52</v>
      </c>
      <c r="H314">
        <v>1</v>
      </c>
      <c r="I314">
        <v>50</v>
      </c>
      <c r="J314">
        <v>25.040901000000002</v>
      </c>
      <c r="K314">
        <v>121.54825200000001</v>
      </c>
      <c r="L314" t="s">
        <v>6</v>
      </c>
      <c r="M314" t="s">
        <v>32</v>
      </c>
      <c r="N314" t="s">
        <v>33</v>
      </c>
      <c r="O314">
        <v>1</v>
      </c>
      <c r="P314" t="s">
        <v>83</v>
      </c>
      <c r="Q314">
        <v>297.62</v>
      </c>
      <c r="R314">
        <v>1010</v>
      </c>
      <c r="S314">
        <v>88</v>
      </c>
      <c r="T314">
        <v>3.6</v>
      </c>
    </row>
    <row r="315" spans="1:20">
      <c r="A315" s="1">
        <v>42254.93136574074</v>
      </c>
      <c r="B315">
        <f t="shared" si="16"/>
        <v>9</v>
      </c>
      <c r="C315">
        <f t="shared" si="17"/>
        <v>7</v>
      </c>
      <c r="D315">
        <f t="shared" si="19"/>
        <v>1</v>
      </c>
      <c r="E315">
        <f t="shared" si="18"/>
        <v>22</v>
      </c>
      <c r="F315">
        <v>54</v>
      </c>
      <c r="G315">
        <v>30</v>
      </c>
      <c r="H315">
        <v>29</v>
      </c>
      <c r="I315">
        <v>1</v>
      </c>
      <c r="J315">
        <v>25.028797999999998</v>
      </c>
      <c r="K315">
        <v>121.538073</v>
      </c>
      <c r="L315" t="s">
        <v>6</v>
      </c>
      <c r="M315" t="s">
        <v>34</v>
      </c>
      <c r="N315" t="s">
        <v>35</v>
      </c>
      <c r="O315">
        <v>1</v>
      </c>
      <c r="P315" t="s">
        <v>83</v>
      </c>
      <c r="Q315">
        <v>297.62</v>
      </c>
      <c r="R315">
        <v>1010</v>
      </c>
      <c r="S315">
        <v>88</v>
      </c>
      <c r="T315">
        <v>3.6</v>
      </c>
    </row>
    <row r="316" spans="1:20">
      <c r="A316" s="1">
        <v>42254.93136574074</v>
      </c>
      <c r="B316">
        <f t="shared" si="16"/>
        <v>9</v>
      </c>
      <c r="C316">
        <f t="shared" si="17"/>
        <v>7</v>
      </c>
      <c r="D316">
        <f t="shared" si="19"/>
        <v>1</v>
      </c>
      <c r="E316">
        <f t="shared" si="18"/>
        <v>22</v>
      </c>
      <c r="F316">
        <v>57</v>
      </c>
      <c r="G316">
        <v>46</v>
      </c>
      <c r="H316">
        <v>13</v>
      </c>
      <c r="I316">
        <v>33</v>
      </c>
      <c r="J316">
        <v>25.026216999999999</v>
      </c>
      <c r="K316">
        <v>121.53519</v>
      </c>
      <c r="L316" t="s">
        <v>6</v>
      </c>
      <c r="M316" t="s">
        <v>36</v>
      </c>
      <c r="N316" t="s">
        <v>37</v>
      </c>
      <c r="O316">
        <v>1</v>
      </c>
      <c r="P316" t="s">
        <v>83</v>
      </c>
      <c r="Q316">
        <v>297.62</v>
      </c>
      <c r="R316">
        <v>1010</v>
      </c>
      <c r="S316">
        <v>88</v>
      </c>
      <c r="T316">
        <v>3.6</v>
      </c>
    </row>
    <row r="317" spans="1:20">
      <c r="A317" s="1">
        <v>42254.93136574074</v>
      </c>
      <c r="B317">
        <f t="shared" si="16"/>
        <v>9</v>
      </c>
      <c r="C317">
        <f t="shared" si="17"/>
        <v>7</v>
      </c>
      <c r="D317">
        <f t="shared" si="19"/>
        <v>1</v>
      </c>
      <c r="E317">
        <f t="shared" si="18"/>
        <v>22</v>
      </c>
      <c r="F317">
        <v>61</v>
      </c>
      <c r="G317">
        <v>46</v>
      </c>
      <c r="H317">
        <v>25</v>
      </c>
      <c r="I317">
        <v>21</v>
      </c>
      <c r="J317">
        <v>25.013100000000001</v>
      </c>
      <c r="K317">
        <v>121.539723</v>
      </c>
      <c r="L317" t="s">
        <v>6</v>
      </c>
      <c r="M317" t="s">
        <v>38</v>
      </c>
      <c r="N317" t="s">
        <v>39</v>
      </c>
      <c r="O317">
        <v>1</v>
      </c>
      <c r="P317" t="s">
        <v>83</v>
      </c>
      <c r="Q317">
        <v>297.62</v>
      </c>
      <c r="R317">
        <v>1010</v>
      </c>
      <c r="S317">
        <v>88</v>
      </c>
      <c r="T317">
        <v>3.6</v>
      </c>
    </row>
    <row r="318" spans="1:20">
      <c r="A318" s="1">
        <v>42254.93136574074</v>
      </c>
      <c r="B318">
        <f t="shared" si="16"/>
        <v>9</v>
      </c>
      <c r="C318">
        <f t="shared" si="17"/>
        <v>7</v>
      </c>
      <c r="D318">
        <f t="shared" si="19"/>
        <v>1</v>
      </c>
      <c r="E318">
        <f t="shared" si="18"/>
        <v>22</v>
      </c>
      <c r="F318">
        <v>63</v>
      </c>
      <c r="G318">
        <v>36</v>
      </c>
      <c r="H318">
        <v>5</v>
      </c>
      <c r="I318">
        <v>31</v>
      </c>
      <c r="J318">
        <v>25.037569000000001</v>
      </c>
      <c r="K318">
        <v>121.545632</v>
      </c>
      <c r="L318" t="s">
        <v>6</v>
      </c>
      <c r="M318" t="s">
        <v>40</v>
      </c>
      <c r="N318" t="s">
        <v>41</v>
      </c>
      <c r="O318">
        <v>1</v>
      </c>
      <c r="P318" t="s">
        <v>83</v>
      </c>
      <c r="Q318">
        <v>297.62</v>
      </c>
      <c r="R318">
        <v>1010</v>
      </c>
      <c r="S318">
        <v>88</v>
      </c>
      <c r="T318">
        <v>3.6</v>
      </c>
    </row>
    <row r="319" spans="1:20">
      <c r="A319" s="1">
        <v>42254.93136574074</v>
      </c>
      <c r="B319">
        <f t="shared" si="16"/>
        <v>9</v>
      </c>
      <c r="C319">
        <f t="shared" si="17"/>
        <v>7</v>
      </c>
      <c r="D319">
        <f t="shared" si="19"/>
        <v>1</v>
      </c>
      <c r="E319">
        <f t="shared" si="18"/>
        <v>22</v>
      </c>
      <c r="F319">
        <v>71</v>
      </c>
      <c r="G319">
        <v>30</v>
      </c>
      <c r="H319">
        <v>13</v>
      </c>
      <c r="I319">
        <v>15</v>
      </c>
      <c r="J319">
        <v>25.032985</v>
      </c>
      <c r="K319">
        <v>121.554204</v>
      </c>
      <c r="L319" t="s">
        <v>6</v>
      </c>
      <c r="M319" t="s">
        <v>42</v>
      </c>
      <c r="N319" t="s">
        <v>43</v>
      </c>
      <c r="O319">
        <v>1</v>
      </c>
      <c r="P319" t="s">
        <v>83</v>
      </c>
      <c r="Q319">
        <v>297.62</v>
      </c>
      <c r="R319">
        <v>1010</v>
      </c>
      <c r="S319">
        <v>88</v>
      </c>
      <c r="T319">
        <v>3.6</v>
      </c>
    </row>
    <row r="320" spans="1:20">
      <c r="A320" s="1">
        <v>42254.93136574074</v>
      </c>
      <c r="B320">
        <f t="shared" si="16"/>
        <v>9</v>
      </c>
      <c r="C320">
        <f t="shared" si="17"/>
        <v>7</v>
      </c>
      <c r="D320">
        <f t="shared" si="19"/>
        <v>1</v>
      </c>
      <c r="E320">
        <f t="shared" si="18"/>
        <v>22</v>
      </c>
      <c r="F320">
        <v>81</v>
      </c>
      <c r="G320">
        <v>40</v>
      </c>
      <c r="H320">
        <v>3</v>
      </c>
      <c r="I320">
        <v>37</v>
      </c>
      <c r="J320">
        <v>25.020547000000001</v>
      </c>
      <c r="K320">
        <v>121.528552</v>
      </c>
      <c r="L320" t="s">
        <v>6</v>
      </c>
      <c r="M320" t="s">
        <v>44</v>
      </c>
      <c r="N320" t="s">
        <v>45</v>
      </c>
      <c r="O320">
        <v>1</v>
      </c>
      <c r="P320" t="s">
        <v>83</v>
      </c>
      <c r="Q320">
        <v>297.62</v>
      </c>
      <c r="R320">
        <v>1010</v>
      </c>
      <c r="S320">
        <v>88</v>
      </c>
      <c r="T320">
        <v>3.6</v>
      </c>
    </row>
    <row r="321" spans="1:20">
      <c r="A321" s="1">
        <v>42254.93136574074</v>
      </c>
      <c r="B321">
        <f t="shared" si="16"/>
        <v>9</v>
      </c>
      <c r="C321">
        <f t="shared" si="17"/>
        <v>7</v>
      </c>
      <c r="D321">
        <f t="shared" si="19"/>
        <v>1</v>
      </c>
      <c r="E321">
        <f t="shared" si="18"/>
        <v>22</v>
      </c>
      <c r="F321">
        <v>83</v>
      </c>
      <c r="G321">
        <v>74</v>
      </c>
      <c r="H321">
        <v>10</v>
      </c>
      <c r="I321">
        <v>62</v>
      </c>
      <c r="J321">
        <v>25.033156000000002</v>
      </c>
      <c r="K321">
        <v>121.535161</v>
      </c>
      <c r="L321" t="s">
        <v>6</v>
      </c>
      <c r="M321" t="s">
        <v>46</v>
      </c>
      <c r="N321" t="s">
        <v>47</v>
      </c>
      <c r="O321">
        <v>1</v>
      </c>
      <c r="P321" t="s">
        <v>83</v>
      </c>
      <c r="Q321">
        <v>297.62</v>
      </c>
      <c r="R321">
        <v>1010</v>
      </c>
      <c r="S321">
        <v>88</v>
      </c>
      <c r="T321">
        <v>3.6</v>
      </c>
    </row>
    <row r="322" spans="1:20">
      <c r="A322" s="1">
        <v>42254.93136574074</v>
      </c>
      <c r="B322">
        <f t="shared" ref="B322:B385" si="20">MONTH(A322)</f>
        <v>9</v>
      </c>
      <c r="C322">
        <f t="shared" ref="C322:C385" si="21">DAY(A322)</f>
        <v>7</v>
      </c>
      <c r="D322">
        <f t="shared" si="19"/>
        <v>1</v>
      </c>
      <c r="E322">
        <f t="shared" ref="E322:E385" si="22">HOUR(A322)</f>
        <v>22</v>
      </c>
      <c r="F322">
        <v>85</v>
      </c>
      <c r="G322">
        <v>46</v>
      </c>
      <c r="H322">
        <v>2</v>
      </c>
      <c r="I322">
        <v>44</v>
      </c>
      <c r="J322">
        <v>25.033362</v>
      </c>
      <c r="K322">
        <v>121.54911</v>
      </c>
      <c r="L322" t="s">
        <v>6</v>
      </c>
      <c r="M322" t="s">
        <v>48</v>
      </c>
      <c r="N322" t="s">
        <v>49</v>
      </c>
      <c r="O322">
        <v>1</v>
      </c>
      <c r="P322" t="s">
        <v>83</v>
      </c>
      <c r="Q322">
        <v>297.62</v>
      </c>
      <c r="R322">
        <v>1010</v>
      </c>
      <c r="S322">
        <v>88</v>
      </c>
      <c r="T322">
        <v>3.6</v>
      </c>
    </row>
    <row r="323" spans="1:20">
      <c r="A323" s="1">
        <v>42254.93136574074</v>
      </c>
      <c r="B323">
        <f t="shared" si="20"/>
        <v>9</v>
      </c>
      <c r="C323">
        <f t="shared" si="21"/>
        <v>7</v>
      </c>
      <c r="D323">
        <f t="shared" ref="D323:D386" si="23">IF(WEEKDAY(A323)=1,0,IF(WEEKDAY(A323)=7,0,1))</f>
        <v>1</v>
      </c>
      <c r="E323">
        <f t="shared" si="22"/>
        <v>22</v>
      </c>
      <c r="F323">
        <v>87</v>
      </c>
      <c r="G323">
        <v>58</v>
      </c>
      <c r="H323">
        <v>0</v>
      </c>
      <c r="I323">
        <v>58</v>
      </c>
      <c r="J323">
        <v>25.033078</v>
      </c>
      <c r="K323">
        <v>121.543057</v>
      </c>
      <c r="L323" t="s">
        <v>6</v>
      </c>
      <c r="M323" t="s">
        <v>50</v>
      </c>
      <c r="N323" t="s">
        <v>51</v>
      </c>
      <c r="O323">
        <v>1</v>
      </c>
      <c r="P323" t="s">
        <v>83</v>
      </c>
      <c r="Q323">
        <v>297.62</v>
      </c>
      <c r="R323">
        <v>1010</v>
      </c>
      <c r="S323">
        <v>88</v>
      </c>
      <c r="T323">
        <v>3.6</v>
      </c>
    </row>
    <row r="324" spans="1:20">
      <c r="A324" s="1">
        <v>42254.93136574074</v>
      </c>
      <c r="B324">
        <f t="shared" si="20"/>
        <v>9</v>
      </c>
      <c r="C324">
        <f t="shared" si="21"/>
        <v>7</v>
      </c>
      <c r="D324">
        <f t="shared" si="23"/>
        <v>1</v>
      </c>
      <c r="E324">
        <f t="shared" si="22"/>
        <v>22</v>
      </c>
      <c r="F324">
        <v>111</v>
      </c>
      <c r="G324">
        <v>54</v>
      </c>
      <c r="H324">
        <v>0</v>
      </c>
      <c r="I324">
        <v>52</v>
      </c>
      <c r="J324">
        <v>25.040184</v>
      </c>
      <c r="K324">
        <v>121.543497</v>
      </c>
      <c r="L324" t="s">
        <v>6</v>
      </c>
      <c r="M324" t="s">
        <v>52</v>
      </c>
      <c r="N324" t="s">
        <v>53</v>
      </c>
      <c r="O324">
        <v>1</v>
      </c>
      <c r="P324" t="s">
        <v>83</v>
      </c>
      <c r="Q324">
        <v>297.62</v>
      </c>
      <c r="R324">
        <v>1010</v>
      </c>
      <c r="S324">
        <v>88</v>
      </c>
      <c r="T324">
        <v>3.6</v>
      </c>
    </row>
    <row r="325" spans="1:20">
      <c r="A325" s="1">
        <v>42254.93136574074</v>
      </c>
      <c r="B325">
        <f t="shared" si="20"/>
        <v>9</v>
      </c>
      <c r="C325">
        <f t="shared" si="21"/>
        <v>7</v>
      </c>
      <c r="D325">
        <f t="shared" si="23"/>
        <v>1</v>
      </c>
      <c r="E325">
        <f t="shared" si="22"/>
        <v>22</v>
      </c>
      <c r="F325">
        <v>126</v>
      </c>
      <c r="G325">
        <v>30</v>
      </c>
      <c r="H325">
        <v>0</v>
      </c>
      <c r="I325">
        <v>30</v>
      </c>
      <c r="J325">
        <v>25.022072999999999</v>
      </c>
      <c r="K325">
        <v>121.54833600000001</v>
      </c>
      <c r="L325" t="s">
        <v>6</v>
      </c>
      <c r="M325" t="s">
        <v>54</v>
      </c>
      <c r="N325" t="s">
        <v>55</v>
      </c>
      <c r="O325">
        <v>1</v>
      </c>
      <c r="P325" t="s">
        <v>83</v>
      </c>
      <c r="Q325">
        <v>297.62</v>
      </c>
      <c r="R325">
        <v>1010</v>
      </c>
      <c r="S325">
        <v>88</v>
      </c>
      <c r="T325">
        <v>3.6</v>
      </c>
    </row>
    <row r="326" spans="1:20">
      <c r="A326" s="1">
        <v>42254.93136574074</v>
      </c>
      <c r="B326">
        <f t="shared" si="20"/>
        <v>9</v>
      </c>
      <c r="C326">
        <f t="shared" si="21"/>
        <v>7</v>
      </c>
      <c r="D326">
        <f t="shared" si="23"/>
        <v>1</v>
      </c>
      <c r="E326">
        <f t="shared" si="22"/>
        <v>22</v>
      </c>
      <c r="F326">
        <v>128</v>
      </c>
      <c r="G326">
        <v>36</v>
      </c>
      <c r="H326">
        <v>18</v>
      </c>
      <c r="I326">
        <v>17</v>
      </c>
      <c r="J326">
        <v>25.026807999999999</v>
      </c>
      <c r="K326">
        <v>121.54672600000001</v>
      </c>
      <c r="L326" t="s">
        <v>6</v>
      </c>
      <c r="M326" t="s">
        <v>56</v>
      </c>
      <c r="N326" t="s">
        <v>57</v>
      </c>
      <c r="O326">
        <v>1</v>
      </c>
      <c r="P326" t="s">
        <v>83</v>
      </c>
      <c r="Q326">
        <v>297.62</v>
      </c>
      <c r="R326">
        <v>1010</v>
      </c>
      <c r="S326">
        <v>88</v>
      </c>
      <c r="T326">
        <v>3.6</v>
      </c>
    </row>
    <row r="327" spans="1:20">
      <c r="A327" s="1">
        <v>42254.93136574074</v>
      </c>
      <c r="B327">
        <f t="shared" si="20"/>
        <v>9</v>
      </c>
      <c r="C327">
        <f t="shared" si="21"/>
        <v>7</v>
      </c>
      <c r="D327">
        <f t="shared" si="23"/>
        <v>1</v>
      </c>
      <c r="E327">
        <f t="shared" si="22"/>
        <v>22</v>
      </c>
      <c r="F327">
        <v>132</v>
      </c>
      <c r="G327">
        <v>88</v>
      </c>
      <c r="H327">
        <v>12</v>
      </c>
      <c r="I327">
        <v>73</v>
      </c>
      <c r="J327">
        <v>25.01603085</v>
      </c>
      <c r="K327">
        <v>121.5331757</v>
      </c>
      <c r="L327" t="s">
        <v>6</v>
      </c>
      <c r="M327" t="s">
        <v>58</v>
      </c>
      <c r="N327" t="s">
        <v>59</v>
      </c>
      <c r="O327">
        <v>1</v>
      </c>
      <c r="P327" t="s">
        <v>83</v>
      </c>
      <c r="Q327">
        <v>297.62</v>
      </c>
      <c r="R327">
        <v>1010</v>
      </c>
      <c r="S327">
        <v>88</v>
      </c>
      <c r="T327">
        <v>3.6</v>
      </c>
    </row>
    <row r="328" spans="1:20">
      <c r="A328" s="1">
        <v>42254.93136574074</v>
      </c>
      <c r="B328">
        <f t="shared" si="20"/>
        <v>9</v>
      </c>
      <c r="C328">
        <f t="shared" si="21"/>
        <v>7</v>
      </c>
      <c r="D328">
        <f t="shared" si="23"/>
        <v>1</v>
      </c>
      <c r="E328">
        <f t="shared" si="22"/>
        <v>22</v>
      </c>
      <c r="F328">
        <v>163</v>
      </c>
      <c r="G328">
        <v>72</v>
      </c>
      <c r="H328">
        <v>49</v>
      </c>
      <c r="I328">
        <v>23</v>
      </c>
      <c r="J328">
        <v>25.018097000000001</v>
      </c>
      <c r="K328">
        <v>121.559279</v>
      </c>
      <c r="L328" t="s">
        <v>6</v>
      </c>
      <c r="M328" t="s">
        <v>60</v>
      </c>
      <c r="N328" t="s">
        <v>61</v>
      </c>
      <c r="O328">
        <v>1</v>
      </c>
      <c r="P328" t="s">
        <v>83</v>
      </c>
      <c r="Q328">
        <v>297.62</v>
      </c>
      <c r="R328">
        <v>1010</v>
      </c>
      <c r="S328">
        <v>88</v>
      </c>
      <c r="T328">
        <v>3.6</v>
      </c>
    </row>
    <row r="329" spans="1:20">
      <c r="A329" s="1">
        <v>42254.93136574074</v>
      </c>
      <c r="B329">
        <f t="shared" si="20"/>
        <v>9</v>
      </c>
      <c r="C329">
        <f t="shared" si="21"/>
        <v>7</v>
      </c>
      <c r="D329">
        <f t="shared" si="23"/>
        <v>1</v>
      </c>
      <c r="E329">
        <f t="shared" si="22"/>
        <v>22</v>
      </c>
      <c r="F329">
        <v>181</v>
      </c>
      <c r="G329">
        <v>52</v>
      </c>
      <c r="H329">
        <v>6</v>
      </c>
      <c r="I329">
        <v>46</v>
      </c>
      <c r="J329">
        <v>25.025849999999998</v>
      </c>
      <c r="K329">
        <v>121.53738300000001</v>
      </c>
      <c r="L329" t="s">
        <v>6</v>
      </c>
      <c r="M329" t="s">
        <v>62</v>
      </c>
      <c r="N329" t="s">
        <v>63</v>
      </c>
      <c r="O329">
        <v>1</v>
      </c>
      <c r="P329" t="s">
        <v>83</v>
      </c>
      <c r="Q329">
        <v>297.62</v>
      </c>
      <c r="R329">
        <v>1010</v>
      </c>
      <c r="S329">
        <v>88</v>
      </c>
      <c r="T329">
        <v>3.6</v>
      </c>
    </row>
    <row r="330" spans="1:20">
      <c r="A330" s="1">
        <v>42254.93136574074</v>
      </c>
      <c r="B330">
        <f t="shared" si="20"/>
        <v>9</v>
      </c>
      <c r="C330">
        <f t="shared" si="21"/>
        <v>7</v>
      </c>
      <c r="D330">
        <f t="shared" si="23"/>
        <v>1</v>
      </c>
      <c r="E330">
        <f t="shared" si="22"/>
        <v>22</v>
      </c>
      <c r="F330">
        <v>185</v>
      </c>
      <c r="G330">
        <v>30</v>
      </c>
      <c r="H330">
        <v>0</v>
      </c>
      <c r="I330">
        <v>29</v>
      </c>
      <c r="J330">
        <v>25.042342000000001</v>
      </c>
      <c r="K330">
        <v>121.54604999999999</v>
      </c>
      <c r="L330" t="s">
        <v>6</v>
      </c>
      <c r="M330" t="s">
        <v>64</v>
      </c>
      <c r="N330" t="s">
        <v>65</v>
      </c>
      <c r="O330">
        <v>1</v>
      </c>
      <c r="P330" t="s">
        <v>83</v>
      </c>
      <c r="Q330">
        <v>297.62</v>
      </c>
      <c r="R330">
        <v>1010</v>
      </c>
      <c r="S330">
        <v>88</v>
      </c>
      <c r="T330">
        <v>3.6</v>
      </c>
    </row>
    <row r="331" spans="1:20">
      <c r="A331" s="1">
        <v>42254.93136574074</v>
      </c>
      <c r="B331">
        <f t="shared" si="20"/>
        <v>9</v>
      </c>
      <c r="C331">
        <f t="shared" si="21"/>
        <v>7</v>
      </c>
      <c r="D331">
        <f t="shared" si="23"/>
        <v>1</v>
      </c>
      <c r="E331">
        <f t="shared" si="22"/>
        <v>22</v>
      </c>
      <c r="F331">
        <v>187</v>
      </c>
      <c r="G331">
        <v>34</v>
      </c>
      <c r="H331">
        <v>1</v>
      </c>
      <c r="I331">
        <v>33</v>
      </c>
      <c r="J331">
        <v>25.037465000000001</v>
      </c>
      <c r="K331">
        <v>121.555769</v>
      </c>
      <c r="L331" t="s">
        <v>6</v>
      </c>
      <c r="M331" t="s">
        <v>66</v>
      </c>
      <c r="N331" t="s">
        <v>67</v>
      </c>
      <c r="O331">
        <v>1</v>
      </c>
      <c r="P331" t="s">
        <v>83</v>
      </c>
      <c r="Q331">
        <v>297.62</v>
      </c>
      <c r="R331">
        <v>1010</v>
      </c>
      <c r="S331">
        <v>88</v>
      </c>
      <c r="T331">
        <v>3.6</v>
      </c>
    </row>
    <row r="332" spans="1:20">
      <c r="A332" s="1">
        <v>42254.973032407404</v>
      </c>
      <c r="B332">
        <f t="shared" si="20"/>
        <v>9</v>
      </c>
      <c r="C332">
        <f t="shared" si="21"/>
        <v>7</v>
      </c>
      <c r="D332">
        <f t="shared" si="23"/>
        <v>1</v>
      </c>
      <c r="E332">
        <f t="shared" si="22"/>
        <v>23</v>
      </c>
      <c r="F332">
        <v>2</v>
      </c>
      <c r="G332">
        <v>48</v>
      </c>
      <c r="H332">
        <v>1</v>
      </c>
      <c r="I332">
        <v>44</v>
      </c>
      <c r="J332">
        <v>25.041</v>
      </c>
      <c r="K332">
        <v>121.556945</v>
      </c>
      <c r="L332" t="s">
        <v>6</v>
      </c>
      <c r="M332" t="s">
        <v>7</v>
      </c>
      <c r="N332" t="s">
        <v>8</v>
      </c>
      <c r="O332">
        <v>1</v>
      </c>
      <c r="P332" t="s">
        <v>83</v>
      </c>
      <c r="Q332">
        <v>297.14999999999998</v>
      </c>
      <c r="R332">
        <v>1010</v>
      </c>
      <c r="S332">
        <v>88</v>
      </c>
      <c r="T332">
        <v>3.6</v>
      </c>
    </row>
    <row r="333" spans="1:20">
      <c r="A333" s="1">
        <v>42254.973032407404</v>
      </c>
      <c r="B333">
        <f t="shared" si="20"/>
        <v>9</v>
      </c>
      <c r="C333">
        <f t="shared" si="21"/>
        <v>7</v>
      </c>
      <c r="D333">
        <f t="shared" si="23"/>
        <v>1</v>
      </c>
      <c r="E333">
        <f t="shared" si="22"/>
        <v>23</v>
      </c>
      <c r="F333">
        <v>20</v>
      </c>
      <c r="G333">
        <v>56</v>
      </c>
      <c r="H333">
        <v>30</v>
      </c>
      <c r="I333">
        <v>24</v>
      </c>
      <c r="J333">
        <v>25.025895999999999</v>
      </c>
      <c r="K333">
        <v>121.54329300000001</v>
      </c>
      <c r="L333" t="s">
        <v>6</v>
      </c>
      <c r="M333" t="s">
        <v>9</v>
      </c>
      <c r="N333" t="s">
        <v>10</v>
      </c>
      <c r="O333">
        <v>1</v>
      </c>
      <c r="P333" t="s">
        <v>83</v>
      </c>
      <c r="Q333">
        <v>297.14999999999998</v>
      </c>
      <c r="R333">
        <v>1010</v>
      </c>
      <c r="S333">
        <v>88</v>
      </c>
      <c r="T333">
        <v>3.6</v>
      </c>
    </row>
    <row r="334" spans="1:20">
      <c r="A334" s="1">
        <v>42254.973032407404</v>
      </c>
      <c r="B334">
        <f t="shared" si="20"/>
        <v>9</v>
      </c>
      <c r="C334">
        <f t="shared" si="21"/>
        <v>7</v>
      </c>
      <c r="D334">
        <f t="shared" si="23"/>
        <v>1</v>
      </c>
      <c r="E334">
        <f t="shared" si="22"/>
        <v>23</v>
      </c>
      <c r="F334">
        <v>24</v>
      </c>
      <c r="G334">
        <v>46</v>
      </c>
      <c r="H334">
        <v>4</v>
      </c>
      <c r="I334">
        <v>41</v>
      </c>
      <c r="J334">
        <v>25.032980999999999</v>
      </c>
      <c r="K334">
        <v>121.537328</v>
      </c>
      <c r="L334" t="s">
        <v>6</v>
      </c>
      <c r="M334" t="s">
        <v>11</v>
      </c>
      <c r="N334" t="s">
        <v>12</v>
      </c>
      <c r="O334">
        <v>1</v>
      </c>
      <c r="P334" t="s">
        <v>83</v>
      </c>
      <c r="Q334">
        <v>297.14999999999998</v>
      </c>
      <c r="R334">
        <v>1010</v>
      </c>
      <c r="S334">
        <v>88</v>
      </c>
      <c r="T334">
        <v>3.6</v>
      </c>
    </row>
    <row r="335" spans="1:20">
      <c r="A335" s="1">
        <v>42254.973032407404</v>
      </c>
      <c r="B335">
        <f t="shared" si="20"/>
        <v>9</v>
      </c>
      <c r="C335">
        <f t="shared" si="21"/>
        <v>7</v>
      </c>
      <c r="D335">
        <f t="shared" si="23"/>
        <v>1</v>
      </c>
      <c r="E335">
        <f t="shared" si="22"/>
        <v>23</v>
      </c>
      <c r="F335">
        <v>29</v>
      </c>
      <c r="G335">
        <v>54</v>
      </c>
      <c r="H335">
        <v>18</v>
      </c>
      <c r="I335">
        <v>35</v>
      </c>
      <c r="J335">
        <v>25.031639999999999</v>
      </c>
      <c r="K335">
        <v>121.52655</v>
      </c>
      <c r="L335" t="s">
        <v>6</v>
      </c>
      <c r="M335" t="s">
        <v>13</v>
      </c>
      <c r="N335" t="s">
        <v>14</v>
      </c>
      <c r="O335">
        <v>1</v>
      </c>
      <c r="P335" t="s">
        <v>83</v>
      </c>
      <c r="Q335">
        <v>297.14999999999998</v>
      </c>
      <c r="R335">
        <v>1010</v>
      </c>
      <c r="S335">
        <v>88</v>
      </c>
      <c r="T335">
        <v>3.6</v>
      </c>
    </row>
    <row r="336" spans="1:20">
      <c r="A336" s="1">
        <v>42254.973032407404</v>
      </c>
      <c r="B336">
        <f t="shared" si="20"/>
        <v>9</v>
      </c>
      <c r="C336">
        <f t="shared" si="21"/>
        <v>7</v>
      </c>
      <c r="D336">
        <f t="shared" si="23"/>
        <v>1</v>
      </c>
      <c r="E336">
        <f t="shared" si="22"/>
        <v>23</v>
      </c>
      <c r="F336">
        <v>30</v>
      </c>
      <c r="G336">
        <v>74</v>
      </c>
      <c r="H336">
        <v>55</v>
      </c>
      <c r="I336">
        <v>17</v>
      </c>
      <c r="J336">
        <v>25.017054000000002</v>
      </c>
      <c r="K336">
        <v>121.544352</v>
      </c>
      <c r="L336" t="s">
        <v>6</v>
      </c>
      <c r="M336" t="s">
        <v>15</v>
      </c>
      <c r="N336" t="s">
        <v>16</v>
      </c>
      <c r="O336">
        <v>1</v>
      </c>
      <c r="P336" t="s">
        <v>83</v>
      </c>
      <c r="Q336">
        <v>297.14999999999998</v>
      </c>
      <c r="R336">
        <v>1010</v>
      </c>
      <c r="S336">
        <v>88</v>
      </c>
      <c r="T336">
        <v>3.6</v>
      </c>
    </row>
    <row r="337" spans="1:20">
      <c r="A337" s="1">
        <v>42254.973032407404</v>
      </c>
      <c r="B337">
        <f t="shared" si="20"/>
        <v>9</v>
      </c>
      <c r="C337">
        <f t="shared" si="21"/>
        <v>7</v>
      </c>
      <c r="D337">
        <f t="shared" si="23"/>
        <v>1</v>
      </c>
      <c r="E337">
        <f t="shared" si="22"/>
        <v>23</v>
      </c>
      <c r="F337">
        <v>31</v>
      </c>
      <c r="G337">
        <v>30</v>
      </c>
      <c r="H337">
        <v>10</v>
      </c>
      <c r="I337">
        <v>19</v>
      </c>
      <c r="J337">
        <v>25.022413</v>
      </c>
      <c r="K337">
        <v>121.53456</v>
      </c>
      <c r="L337" t="s">
        <v>6</v>
      </c>
      <c r="M337" t="s">
        <v>17</v>
      </c>
      <c r="N337" t="s">
        <v>18</v>
      </c>
      <c r="O337">
        <v>1</v>
      </c>
      <c r="P337" t="s">
        <v>83</v>
      </c>
      <c r="Q337">
        <v>297.14999999999998</v>
      </c>
      <c r="R337">
        <v>1010</v>
      </c>
      <c r="S337">
        <v>88</v>
      </c>
      <c r="T337">
        <v>3.6</v>
      </c>
    </row>
    <row r="338" spans="1:20">
      <c r="A338" s="1">
        <v>42254.973032407404</v>
      </c>
      <c r="B338">
        <f t="shared" si="20"/>
        <v>9</v>
      </c>
      <c r="C338">
        <f t="shared" si="21"/>
        <v>7</v>
      </c>
      <c r="D338">
        <f t="shared" si="23"/>
        <v>1</v>
      </c>
      <c r="E338">
        <f t="shared" si="22"/>
        <v>23</v>
      </c>
      <c r="F338">
        <v>32</v>
      </c>
      <c r="G338">
        <v>30</v>
      </c>
      <c r="H338">
        <v>10</v>
      </c>
      <c r="I338">
        <v>20</v>
      </c>
      <c r="J338">
        <v>25.023883999999999</v>
      </c>
      <c r="K338">
        <v>121.553161</v>
      </c>
      <c r="L338" t="s">
        <v>6</v>
      </c>
      <c r="M338" t="s">
        <v>19</v>
      </c>
      <c r="N338" t="s">
        <v>20</v>
      </c>
      <c r="O338">
        <v>1</v>
      </c>
      <c r="P338" t="s">
        <v>83</v>
      </c>
      <c r="Q338">
        <v>297.14999999999998</v>
      </c>
      <c r="R338">
        <v>1010</v>
      </c>
      <c r="S338">
        <v>88</v>
      </c>
      <c r="T338">
        <v>3.6</v>
      </c>
    </row>
    <row r="339" spans="1:20">
      <c r="A339" s="1">
        <v>42254.973032407404</v>
      </c>
      <c r="B339">
        <f t="shared" si="20"/>
        <v>9</v>
      </c>
      <c r="C339">
        <f t="shared" si="21"/>
        <v>7</v>
      </c>
      <c r="D339">
        <f t="shared" si="23"/>
        <v>1</v>
      </c>
      <c r="E339">
        <f t="shared" si="22"/>
        <v>23</v>
      </c>
      <c r="F339">
        <v>36</v>
      </c>
      <c r="G339">
        <v>72</v>
      </c>
      <c r="H339">
        <v>4</v>
      </c>
      <c r="I339">
        <v>66</v>
      </c>
      <c r="J339">
        <v>25.02101</v>
      </c>
      <c r="K339">
        <v>121.54152999999999</v>
      </c>
      <c r="L339" t="s">
        <v>6</v>
      </c>
      <c r="M339" t="s">
        <v>21</v>
      </c>
      <c r="N339" t="s">
        <v>22</v>
      </c>
      <c r="O339">
        <v>1</v>
      </c>
      <c r="P339" t="s">
        <v>83</v>
      </c>
      <c r="Q339">
        <v>297.14999999999998</v>
      </c>
      <c r="R339">
        <v>1010</v>
      </c>
      <c r="S339">
        <v>88</v>
      </c>
      <c r="T339">
        <v>3.6</v>
      </c>
    </row>
    <row r="340" spans="1:20">
      <c r="A340" s="1">
        <v>42254.973032407404</v>
      </c>
      <c r="B340">
        <f t="shared" si="20"/>
        <v>9</v>
      </c>
      <c r="C340">
        <f t="shared" si="21"/>
        <v>7</v>
      </c>
      <c r="D340">
        <f t="shared" si="23"/>
        <v>1</v>
      </c>
      <c r="E340">
        <f t="shared" si="22"/>
        <v>23</v>
      </c>
      <c r="F340">
        <v>37</v>
      </c>
      <c r="G340">
        <v>46</v>
      </c>
      <c r="H340">
        <v>12</v>
      </c>
      <c r="I340">
        <v>32</v>
      </c>
      <c r="J340">
        <v>25.0337</v>
      </c>
      <c r="K340">
        <v>121.529166</v>
      </c>
      <c r="L340" t="s">
        <v>6</v>
      </c>
      <c r="M340" t="s">
        <v>23</v>
      </c>
      <c r="N340" t="s">
        <v>24</v>
      </c>
      <c r="O340">
        <v>1</v>
      </c>
      <c r="P340" t="s">
        <v>83</v>
      </c>
      <c r="Q340">
        <v>297.14999999999998</v>
      </c>
      <c r="R340">
        <v>1010</v>
      </c>
      <c r="S340">
        <v>88</v>
      </c>
      <c r="T340">
        <v>3.6</v>
      </c>
    </row>
    <row r="341" spans="1:20">
      <c r="A341" s="1">
        <v>42254.973032407404</v>
      </c>
      <c r="B341">
        <f t="shared" si="20"/>
        <v>9</v>
      </c>
      <c r="C341">
        <f t="shared" si="21"/>
        <v>7</v>
      </c>
      <c r="D341">
        <f t="shared" si="23"/>
        <v>1</v>
      </c>
      <c r="E341">
        <f t="shared" si="22"/>
        <v>23</v>
      </c>
      <c r="F341">
        <v>38</v>
      </c>
      <c r="G341">
        <v>34</v>
      </c>
      <c r="H341">
        <v>16</v>
      </c>
      <c r="I341">
        <v>16</v>
      </c>
      <c r="J341">
        <v>25.02665</v>
      </c>
      <c r="K341">
        <v>121.52889</v>
      </c>
      <c r="L341" t="s">
        <v>6</v>
      </c>
      <c r="M341" t="s">
        <v>25</v>
      </c>
      <c r="N341" t="s">
        <v>26</v>
      </c>
      <c r="O341">
        <v>1</v>
      </c>
      <c r="P341" t="s">
        <v>83</v>
      </c>
      <c r="Q341">
        <v>297.14999999999998</v>
      </c>
      <c r="R341">
        <v>1010</v>
      </c>
      <c r="S341">
        <v>88</v>
      </c>
      <c r="T341">
        <v>3.6</v>
      </c>
    </row>
    <row r="342" spans="1:20">
      <c r="A342" s="1">
        <v>42254.973032407404</v>
      </c>
      <c r="B342">
        <f t="shared" si="20"/>
        <v>9</v>
      </c>
      <c r="C342">
        <f t="shared" si="21"/>
        <v>7</v>
      </c>
      <c r="D342">
        <f t="shared" si="23"/>
        <v>1</v>
      </c>
      <c r="E342">
        <f t="shared" si="22"/>
        <v>23</v>
      </c>
      <c r="F342">
        <v>45</v>
      </c>
      <c r="G342">
        <v>30</v>
      </c>
      <c r="H342">
        <v>0</v>
      </c>
      <c r="I342">
        <v>29</v>
      </c>
      <c r="J342">
        <v>25.014759999999999</v>
      </c>
      <c r="K342">
        <v>121.534538</v>
      </c>
      <c r="L342" t="s">
        <v>27</v>
      </c>
      <c r="M342" t="s">
        <v>28</v>
      </c>
      <c r="N342" t="s">
        <v>29</v>
      </c>
      <c r="O342">
        <v>1</v>
      </c>
      <c r="P342" t="s">
        <v>83</v>
      </c>
      <c r="Q342">
        <v>297.14999999999998</v>
      </c>
      <c r="R342">
        <v>1010</v>
      </c>
      <c r="S342">
        <v>88</v>
      </c>
      <c r="T342">
        <v>3.6</v>
      </c>
    </row>
    <row r="343" spans="1:20">
      <c r="A343" s="1">
        <v>42254.973032407404</v>
      </c>
      <c r="B343">
        <f t="shared" si="20"/>
        <v>9</v>
      </c>
      <c r="C343">
        <f t="shared" si="21"/>
        <v>7</v>
      </c>
      <c r="D343">
        <f t="shared" si="23"/>
        <v>1</v>
      </c>
      <c r="E343">
        <f t="shared" si="22"/>
        <v>23</v>
      </c>
      <c r="F343">
        <v>47</v>
      </c>
      <c r="G343">
        <v>40</v>
      </c>
      <c r="H343">
        <v>0</v>
      </c>
      <c r="I343">
        <v>40</v>
      </c>
      <c r="J343">
        <v>25.041924000000002</v>
      </c>
      <c r="K343">
        <v>121.533862</v>
      </c>
      <c r="L343" t="s">
        <v>6</v>
      </c>
      <c r="M343" t="s">
        <v>30</v>
      </c>
      <c r="N343" t="s">
        <v>31</v>
      </c>
      <c r="O343">
        <v>1</v>
      </c>
      <c r="P343" t="s">
        <v>83</v>
      </c>
      <c r="Q343">
        <v>297.14999999999998</v>
      </c>
      <c r="R343">
        <v>1010</v>
      </c>
      <c r="S343">
        <v>88</v>
      </c>
      <c r="T343">
        <v>3.6</v>
      </c>
    </row>
    <row r="344" spans="1:20">
      <c r="A344" s="1">
        <v>42254.973032407404</v>
      </c>
      <c r="B344">
        <f t="shared" si="20"/>
        <v>9</v>
      </c>
      <c r="C344">
        <f t="shared" si="21"/>
        <v>7</v>
      </c>
      <c r="D344">
        <f t="shared" si="23"/>
        <v>1</v>
      </c>
      <c r="E344">
        <f t="shared" si="22"/>
        <v>23</v>
      </c>
      <c r="F344">
        <v>49</v>
      </c>
      <c r="G344">
        <v>52</v>
      </c>
      <c r="H344">
        <v>31</v>
      </c>
      <c r="I344">
        <v>20</v>
      </c>
      <c r="J344">
        <v>25.040901000000002</v>
      </c>
      <c r="K344">
        <v>121.54825200000001</v>
      </c>
      <c r="L344" t="s">
        <v>6</v>
      </c>
      <c r="M344" t="s">
        <v>32</v>
      </c>
      <c r="N344" t="s">
        <v>33</v>
      </c>
      <c r="O344">
        <v>1</v>
      </c>
      <c r="P344" t="s">
        <v>83</v>
      </c>
      <c r="Q344">
        <v>297.14999999999998</v>
      </c>
      <c r="R344">
        <v>1010</v>
      </c>
      <c r="S344">
        <v>88</v>
      </c>
      <c r="T344">
        <v>3.6</v>
      </c>
    </row>
    <row r="345" spans="1:20">
      <c r="A345" s="1">
        <v>42254.973032407404</v>
      </c>
      <c r="B345">
        <f t="shared" si="20"/>
        <v>9</v>
      </c>
      <c r="C345">
        <f t="shared" si="21"/>
        <v>7</v>
      </c>
      <c r="D345">
        <f t="shared" si="23"/>
        <v>1</v>
      </c>
      <c r="E345">
        <f t="shared" si="22"/>
        <v>23</v>
      </c>
      <c r="F345">
        <v>54</v>
      </c>
      <c r="G345">
        <v>30</v>
      </c>
      <c r="H345">
        <v>11</v>
      </c>
      <c r="I345">
        <v>19</v>
      </c>
      <c r="J345">
        <v>25.028797999999998</v>
      </c>
      <c r="K345">
        <v>121.538073</v>
      </c>
      <c r="L345" t="s">
        <v>6</v>
      </c>
      <c r="M345" t="s">
        <v>34</v>
      </c>
      <c r="N345" t="s">
        <v>35</v>
      </c>
      <c r="O345">
        <v>1</v>
      </c>
      <c r="P345" t="s">
        <v>83</v>
      </c>
      <c r="Q345">
        <v>297.14999999999998</v>
      </c>
      <c r="R345">
        <v>1010</v>
      </c>
      <c r="S345">
        <v>88</v>
      </c>
      <c r="T345">
        <v>3.6</v>
      </c>
    </row>
    <row r="346" spans="1:20">
      <c r="A346" s="1">
        <v>42254.973032407404</v>
      </c>
      <c r="B346">
        <f t="shared" si="20"/>
        <v>9</v>
      </c>
      <c r="C346">
        <f t="shared" si="21"/>
        <v>7</v>
      </c>
      <c r="D346">
        <f t="shared" si="23"/>
        <v>1</v>
      </c>
      <c r="E346">
        <f t="shared" si="22"/>
        <v>23</v>
      </c>
      <c r="F346">
        <v>57</v>
      </c>
      <c r="G346">
        <v>46</v>
      </c>
      <c r="H346">
        <v>21</v>
      </c>
      <c r="I346">
        <v>25</v>
      </c>
      <c r="J346">
        <v>25.026216999999999</v>
      </c>
      <c r="K346">
        <v>121.53519</v>
      </c>
      <c r="L346" t="s">
        <v>6</v>
      </c>
      <c r="M346" t="s">
        <v>36</v>
      </c>
      <c r="N346" t="s">
        <v>37</v>
      </c>
      <c r="O346">
        <v>1</v>
      </c>
      <c r="P346" t="s">
        <v>83</v>
      </c>
      <c r="Q346">
        <v>297.14999999999998</v>
      </c>
      <c r="R346">
        <v>1010</v>
      </c>
      <c r="S346">
        <v>88</v>
      </c>
      <c r="T346">
        <v>3.6</v>
      </c>
    </row>
    <row r="347" spans="1:20">
      <c r="A347" s="1">
        <v>42254.973032407404</v>
      </c>
      <c r="B347">
        <f t="shared" si="20"/>
        <v>9</v>
      </c>
      <c r="C347">
        <f t="shared" si="21"/>
        <v>7</v>
      </c>
      <c r="D347">
        <f t="shared" si="23"/>
        <v>1</v>
      </c>
      <c r="E347">
        <f t="shared" si="22"/>
        <v>23</v>
      </c>
      <c r="F347">
        <v>61</v>
      </c>
      <c r="G347">
        <v>46</v>
      </c>
      <c r="H347">
        <v>12</v>
      </c>
      <c r="I347">
        <v>34</v>
      </c>
      <c r="J347">
        <v>25.013100000000001</v>
      </c>
      <c r="K347">
        <v>121.539723</v>
      </c>
      <c r="L347" t="s">
        <v>6</v>
      </c>
      <c r="M347" t="s">
        <v>38</v>
      </c>
      <c r="N347" t="s">
        <v>39</v>
      </c>
      <c r="O347">
        <v>1</v>
      </c>
      <c r="P347" t="s">
        <v>83</v>
      </c>
      <c r="Q347">
        <v>297.14999999999998</v>
      </c>
      <c r="R347">
        <v>1010</v>
      </c>
      <c r="S347">
        <v>88</v>
      </c>
      <c r="T347">
        <v>3.6</v>
      </c>
    </row>
    <row r="348" spans="1:20">
      <c r="A348" s="1">
        <v>42254.973032407404</v>
      </c>
      <c r="B348">
        <f t="shared" si="20"/>
        <v>9</v>
      </c>
      <c r="C348">
        <f t="shared" si="21"/>
        <v>7</v>
      </c>
      <c r="D348">
        <f t="shared" si="23"/>
        <v>1</v>
      </c>
      <c r="E348">
        <f t="shared" si="22"/>
        <v>23</v>
      </c>
      <c r="F348">
        <v>63</v>
      </c>
      <c r="G348">
        <v>36</v>
      </c>
      <c r="H348">
        <v>0</v>
      </c>
      <c r="I348">
        <v>36</v>
      </c>
      <c r="J348">
        <v>25.037569000000001</v>
      </c>
      <c r="K348">
        <v>121.545632</v>
      </c>
      <c r="L348" t="s">
        <v>6</v>
      </c>
      <c r="M348" t="s">
        <v>40</v>
      </c>
      <c r="N348" t="s">
        <v>41</v>
      </c>
      <c r="O348">
        <v>1</v>
      </c>
      <c r="P348" t="s">
        <v>83</v>
      </c>
      <c r="Q348">
        <v>297.14999999999998</v>
      </c>
      <c r="R348">
        <v>1010</v>
      </c>
      <c r="S348">
        <v>88</v>
      </c>
      <c r="T348">
        <v>3.6</v>
      </c>
    </row>
    <row r="349" spans="1:20">
      <c r="A349" s="1">
        <v>42254.973032407404</v>
      </c>
      <c r="B349">
        <f t="shared" si="20"/>
        <v>9</v>
      </c>
      <c r="C349">
        <f t="shared" si="21"/>
        <v>7</v>
      </c>
      <c r="D349">
        <f t="shared" si="23"/>
        <v>1</v>
      </c>
      <c r="E349">
        <f t="shared" si="22"/>
        <v>23</v>
      </c>
      <c r="F349">
        <v>71</v>
      </c>
      <c r="G349">
        <v>30</v>
      </c>
      <c r="H349">
        <v>1</v>
      </c>
      <c r="I349">
        <v>27</v>
      </c>
      <c r="J349">
        <v>25.032985</v>
      </c>
      <c r="K349">
        <v>121.554204</v>
      </c>
      <c r="L349" t="s">
        <v>6</v>
      </c>
      <c r="M349" t="s">
        <v>42</v>
      </c>
      <c r="N349" t="s">
        <v>43</v>
      </c>
      <c r="O349">
        <v>1</v>
      </c>
      <c r="P349" t="s">
        <v>83</v>
      </c>
      <c r="Q349">
        <v>297.14999999999998</v>
      </c>
      <c r="R349">
        <v>1010</v>
      </c>
      <c r="S349">
        <v>88</v>
      </c>
      <c r="T349">
        <v>3.6</v>
      </c>
    </row>
    <row r="350" spans="1:20">
      <c r="A350" s="1">
        <v>42254.973032407404</v>
      </c>
      <c r="B350">
        <f t="shared" si="20"/>
        <v>9</v>
      </c>
      <c r="C350">
        <f t="shared" si="21"/>
        <v>7</v>
      </c>
      <c r="D350">
        <f t="shared" si="23"/>
        <v>1</v>
      </c>
      <c r="E350">
        <f t="shared" si="22"/>
        <v>23</v>
      </c>
      <c r="F350">
        <v>81</v>
      </c>
      <c r="G350">
        <v>40</v>
      </c>
      <c r="H350">
        <v>2</v>
      </c>
      <c r="I350">
        <v>38</v>
      </c>
      <c r="J350">
        <v>25.020547000000001</v>
      </c>
      <c r="K350">
        <v>121.528552</v>
      </c>
      <c r="L350" t="s">
        <v>6</v>
      </c>
      <c r="M350" t="s">
        <v>44</v>
      </c>
      <c r="N350" t="s">
        <v>45</v>
      </c>
      <c r="O350">
        <v>1</v>
      </c>
      <c r="P350" t="s">
        <v>83</v>
      </c>
      <c r="Q350">
        <v>297.14999999999998</v>
      </c>
      <c r="R350">
        <v>1010</v>
      </c>
      <c r="S350">
        <v>88</v>
      </c>
      <c r="T350">
        <v>3.6</v>
      </c>
    </row>
    <row r="351" spans="1:20">
      <c r="A351" s="1">
        <v>42254.973032407404</v>
      </c>
      <c r="B351">
        <f t="shared" si="20"/>
        <v>9</v>
      </c>
      <c r="C351">
        <f t="shared" si="21"/>
        <v>7</v>
      </c>
      <c r="D351">
        <f t="shared" si="23"/>
        <v>1</v>
      </c>
      <c r="E351">
        <f t="shared" si="22"/>
        <v>23</v>
      </c>
      <c r="F351">
        <v>83</v>
      </c>
      <c r="G351">
        <v>74</v>
      </c>
      <c r="H351">
        <v>18</v>
      </c>
      <c r="I351">
        <v>54</v>
      </c>
      <c r="J351">
        <v>25.033156000000002</v>
      </c>
      <c r="K351">
        <v>121.535161</v>
      </c>
      <c r="L351" t="s">
        <v>6</v>
      </c>
      <c r="M351" t="s">
        <v>46</v>
      </c>
      <c r="N351" t="s">
        <v>47</v>
      </c>
      <c r="O351">
        <v>1</v>
      </c>
      <c r="P351" t="s">
        <v>83</v>
      </c>
      <c r="Q351">
        <v>297.14999999999998</v>
      </c>
      <c r="R351">
        <v>1010</v>
      </c>
      <c r="S351">
        <v>88</v>
      </c>
      <c r="T351">
        <v>3.6</v>
      </c>
    </row>
    <row r="352" spans="1:20">
      <c r="A352" s="1">
        <v>42254.973032407404</v>
      </c>
      <c r="B352">
        <f t="shared" si="20"/>
        <v>9</v>
      </c>
      <c r="C352">
        <f t="shared" si="21"/>
        <v>7</v>
      </c>
      <c r="D352">
        <f t="shared" si="23"/>
        <v>1</v>
      </c>
      <c r="E352">
        <f t="shared" si="22"/>
        <v>23</v>
      </c>
      <c r="F352">
        <v>85</v>
      </c>
      <c r="G352">
        <v>46</v>
      </c>
      <c r="H352">
        <v>16</v>
      </c>
      <c r="I352">
        <v>30</v>
      </c>
      <c r="J352">
        <v>25.033362</v>
      </c>
      <c r="K352">
        <v>121.54911</v>
      </c>
      <c r="L352" t="s">
        <v>6</v>
      </c>
      <c r="M352" t="s">
        <v>48</v>
      </c>
      <c r="N352" t="s">
        <v>49</v>
      </c>
      <c r="O352">
        <v>1</v>
      </c>
      <c r="P352" t="s">
        <v>83</v>
      </c>
      <c r="Q352">
        <v>297.14999999999998</v>
      </c>
      <c r="R352">
        <v>1010</v>
      </c>
      <c r="S352">
        <v>88</v>
      </c>
      <c r="T352">
        <v>3.6</v>
      </c>
    </row>
    <row r="353" spans="1:20">
      <c r="A353" s="1">
        <v>42254.973032407404</v>
      </c>
      <c r="B353">
        <f t="shared" si="20"/>
        <v>9</v>
      </c>
      <c r="C353">
        <f t="shared" si="21"/>
        <v>7</v>
      </c>
      <c r="D353">
        <f t="shared" si="23"/>
        <v>1</v>
      </c>
      <c r="E353">
        <f t="shared" si="22"/>
        <v>23</v>
      </c>
      <c r="F353">
        <v>87</v>
      </c>
      <c r="G353">
        <v>58</v>
      </c>
      <c r="H353">
        <v>7</v>
      </c>
      <c r="I353">
        <v>50</v>
      </c>
      <c r="J353">
        <v>25.033078</v>
      </c>
      <c r="K353">
        <v>121.543057</v>
      </c>
      <c r="L353" t="s">
        <v>6</v>
      </c>
      <c r="M353" t="s">
        <v>50</v>
      </c>
      <c r="N353" t="s">
        <v>51</v>
      </c>
      <c r="O353">
        <v>1</v>
      </c>
      <c r="P353" t="s">
        <v>83</v>
      </c>
      <c r="Q353">
        <v>297.14999999999998</v>
      </c>
      <c r="R353">
        <v>1010</v>
      </c>
      <c r="S353">
        <v>88</v>
      </c>
      <c r="T353">
        <v>3.6</v>
      </c>
    </row>
    <row r="354" spans="1:20">
      <c r="A354" s="1">
        <v>42254.973032407404</v>
      </c>
      <c r="B354">
        <f t="shared" si="20"/>
        <v>9</v>
      </c>
      <c r="C354">
        <f t="shared" si="21"/>
        <v>7</v>
      </c>
      <c r="D354">
        <f t="shared" si="23"/>
        <v>1</v>
      </c>
      <c r="E354">
        <f t="shared" si="22"/>
        <v>23</v>
      </c>
      <c r="F354">
        <v>111</v>
      </c>
      <c r="G354">
        <v>54</v>
      </c>
      <c r="H354">
        <v>1</v>
      </c>
      <c r="I354">
        <v>51</v>
      </c>
      <c r="J354">
        <v>25.040184</v>
      </c>
      <c r="K354">
        <v>121.543497</v>
      </c>
      <c r="L354" t="s">
        <v>6</v>
      </c>
      <c r="M354" t="s">
        <v>52</v>
      </c>
      <c r="N354" t="s">
        <v>53</v>
      </c>
      <c r="O354">
        <v>1</v>
      </c>
      <c r="P354" t="s">
        <v>83</v>
      </c>
      <c r="Q354">
        <v>297.14999999999998</v>
      </c>
      <c r="R354">
        <v>1010</v>
      </c>
      <c r="S354">
        <v>88</v>
      </c>
      <c r="T354">
        <v>3.6</v>
      </c>
    </row>
    <row r="355" spans="1:20">
      <c r="A355" s="1">
        <v>42254.973032407404</v>
      </c>
      <c r="B355">
        <f t="shared" si="20"/>
        <v>9</v>
      </c>
      <c r="C355">
        <f t="shared" si="21"/>
        <v>7</v>
      </c>
      <c r="D355">
        <f t="shared" si="23"/>
        <v>1</v>
      </c>
      <c r="E355">
        <f t="shared" si="22"/>
        <v>23</v>
      </c>
      <c r="F355">
        <v>126</v>
      </c>
      <c r="G355">
        <v>30</v>
      </c>
      <c r="H355">
        <v>12</v>
      </c>
      <c r="I355">
        <v>18</v>
      </c>
      <c r="J355">
        <v>25.022072999999999</v>
      </c>
      <c r="K355">
        <v>121.54833600000001</v>
      </c>
      <c r="L355" t="s">
        <v>6</v>
      </c>
      <c r="M355" t="s">
        <v>54</v>
      </c>
      <c r="N355" t="s">
        <v>55</v>
      </c>
      <c r="O355">
        <v>1</v>
      </c>
      <c r="P355" t="s">
        <v>83</v>
      </c>
      <c r="Q355">
        <v>297.14999999999998</v>
      </c>
      <c r="R355">
        <v>1010</v>
      </c>
      <c r="S355">
        <v>88</v>
      </c>
      <c r="T355">
        <v>3.6</v>
      </c>
    </row>
    <row r="356" spans="1:20">
      <c r="A356" s="1">
        <v>42254.973032407404</v>
      </c>
      <c r="B356">
        <f t="shared" si="20"/>
        <v>9</v>
      </c>
      <c r="C356">
        <f t="shared" si="21"/>
        <v>7</v>
      </c>
      <c r="D356">
        <f t="shared" si="23"/>
        <v>1</v>
      </c>
      <c r="E356">
        <f t="shared" si="22"/>
        <v>23</v>
      </c>
      <c r="F356">
        <v>128</v>
      </c>
      <c r="G356">
        <v>36</v>
      </c>
      <c r="H356">
        <v>18</v>
      </c>
      <c r="I356">
        <v>17</v>
      </c>
      <c r="J356">
        <v>25.026807999999999</v>
      </c>
      <c r="K356">
        <v>121.54672600000001</v>
      </c>
      <c r="L356" t="s">
        <v>6</v>
      </c>
      <c r="M356" t="s">
        <v>56</v>
      </c>
      <c r="N356" t="s">
        <v>57</v>
      </c>
      <c r="O356">
        <v>1</v>
      </c>
      <c r="P356" t="s">
        <v>83</v>
      </c>
      <c r="Q356">
        <v>297.14999999999998</v>
      </c>
      <c r="R356">
        <v>1010</v>
      </c>
      <c r="S356">
        <v>88</v>
      </c>
      <c r="T356">
        <v>3.6</v>
      </c>
    </row>
    <row r="357" spans="1:20">
      <c r="A357" s="1">
        <v>42254.973032407404</v>
      </c>
      <c r="B357">
        <f t="shared" si="20"/>
        <v>9</v>
      </c>
      <c r="C357">
        <f t="shared" si="21"/>
        <v>7</v>
      </c>
      <c r="D357">
        <f t="shared" si="23"/>
        <v>1</v>
      </c>
      <c r="E357">
        <f t="shared" si="22"/>
        <v>23</v>
      </c>
      <c r="F357">
        <v>132</v>
      </c>
      <c r="G357">
        <v>88</v>
      </c>
      <c r="H357">
        <v>0</v>
      </c>
      <c r="I357">
        <v>85</v>
      </c>
      <c r="J357">
        <v>25.01603085</v>
      </c>
      <c r="K357">
        <v>121.5331757</v>
      </c>
      <c r="L357" t="s">
        <v>6</v>
      </c>
      <c r="M357" t="s">
        <v>58</v>
      </c>
      <c r="N357" t="s">
        <v>59</v>
      </c>
      <c r="O357">
        <v>1</v>
      </c>
      <c r="P357" t="s">
        <v>83</v>
      </c>
      <c r="Q357">
        <v>297.14999999999998</v>
      </c>
      <c r="R357">
        <v>1010</v>
      </c>
      <c r="S357">
        <v>88</v>
      </c>
      <c r="T357">
        <v>3.6</v>
      </c>
    </row>
    <row r="358" spans="1:20">
      <c r="A358" s="1">
        <v>42254.973032407404</v>
      </c>
      <c r="B358">
        <f t="shared" si="20"/>
        <v>9</v>
      </c>
      <c r="C358">
        <f t="shared" si="21"/>
        <v>7</v>
      </c>
      <c r="D358">
        <f t="shared" si="23"/>
        <v>1</v>
      </c>
      <c r="E358">
        <f t="shared" si="22"/>
        <v>23</v>
      </c>
      <c r="F358">
        <v>163</v>
      </c>
      <c r="G358">
        <v>72</v>
      </c>
      <c r="H358">
        <v>47</v>
      </c>
      <c r="I358">
        <v>25</v>
      </c>
      <c r="J358">
        <v>25.018097000000001</v>
      </c>
      <c r="K358">
        <v>121.559279</v>
      </c>
      <c r="L358" t="s">
        <v>6</v>
      </c>
      <c r="M358" t="s">
        <v>60</v>
      </c>
      <c r="N358" t="s">
        <v>61</v>
      </c>
      <c r="O358">
        <v>1</v>
      </c>
      <c r="P358" t="s">
        <v>83</v>
      </c>
      <c r="Q358">
        <v>297.14999999999998</v>
      </c>
      <c r="R358">
        <v>1010</v>
      </c>
      <c r="S358">
        <v>88</v>
      </c>
      <c r="T358">
        <v>3.6</v>
      </c>
    </row>
    <row r="359" spans="1:20">
      <c r="A359" s="1">
        <v>42254.973032407404</v>
      </c>
      <c r="B359">
        <f t="shared" si="20"/>
        <v>9</v>
      </c>
      <c r="C359">
        <f t="shared" si="21"/>
        <v>7</v>
      </c>
      <c r="D359">
        <f t="shared" si="23"/>
        <v>1</v>
      </c>
      <c r="E359">
        <f t="shared" si="22"/>
        <v>23</v>
      </c>
      <c r="F359">
        <v>181</v>
      </c>
      <c r="G359">
        <v>52</v>
      </c>
      <c r="H359">
        <v>6</v>
      </c>
      <c r="I359">
        <v>46</v>
      </c>
      <c r="J359">
        <v>25.025849999999998</v>
      </c>
      <c r="K359">
        <v>121.53738300000001</v>
      </c>
      <c r="L359" t="s">
        <v>6</v>
      </c>
      <c r="M359" t="s">
        <v>62</v>
      </c>
      <c r="N359" t="s">
        <v>63</v>
      </c>
      <c r="O359">
        <v>1</v>
      </c>
      <c r="P359" t="s">
        <v>83</v>
      </c>
      <c r="Q359">
        <v>297.14999999999998</v>
      </c>
      <c r="R359">
        <v>1010</v>
      </c>
      <c r="S359">
        <v>88</v>
      </c>
      <c r="T359">
        <v>3.6</v>
      </c>
    </row>
    <row r="360" spans="1:20">
      <c r="A360" s="1">
        <v>42254.973032407404</v>
      </c>
      <c r="B360">
        <f t="shared" si="20"/>
        <v>9</v>
      </c>
      <c r="C360">
        <f t="shared" si="21"/>
        <v>7</v>
      </c>
      <c r="D360">
        <f t="shared" si="23"/>
        <v>1</v>
      </c>
      <c r="E360">
        <f t="shared" si="22"/>
        <v>23</v>
      </c>
      <c r="F360">
        <v>185</v>
      </c>
      <c r="G360">
        <v>30</v>
      </c>
      <c r="H360">
        <v>6</v>
      </c>
      <c r="I360">
        <v>23</v>
      </c>
      <c r="J360">
        <v>25.042342000000001</v>
      </c>
      <c r="K360">
        <v>121.54604999999999</v>
      </c>
      <c r="L360" t="s">
        <v>6</v>
      </c>
      <c r="M360" t="s">
        <v>64</v>
      </c>
      <c r="N360" t="s">
        <v>65</v>
      </c>
      <c r="O360">
        <v>1</v>
      </c>
      <c r="P360" t="s">
        <v>83</v>
      </c>
      <c r="Q360">
        <v>297.14999999999998</v>
      </c>
      <c r="R360">
        <v>1010</v>
      </c>
      <c r="S360">
        <v>88</v>
      </c>
      <c r="T360">
        <v>3.6</v>
      </c>
    </row>
    <row r="361" spans="1:20">
      <c r="A361" s="1">
        <v>42254.973032407404</v>
      </c>
      <c r="B361">
        <f t="shared" si="20"/>
        <v>9</v>
      </c>
      <c r="C361">
        <f t="shared" si="21"/>
        <v>7</v>
      </c>
      <c r="D361">
        <f t="shared" si="23"/>
        <v>1</v>
      </c>
      <c r="E361">
        <f t="shared" si="22"/>
        <v>23</v>
      </c>
      <c r="F361">
        <v>187</v>
      </c>
      <c r="G361">
        <v>34</v>
      </c>
      <c r="H361">
        <v>10</v>
      </c>
      <c r="I361">
        <v>24</v>
      </c>
      <c r="J361">
        <v>25.037465000000001</v>
      </c>
      <c r="K361">
        <v>121.555769</v>
      </c>
      <c r="L361" t="s">
        <v>6</v>
      </c>
      <c r="M361" t="s">
        <v>66</v>
      </c>
      <c r="N361" t="s">
        <v>67</v>
      </c>
      <c r="O361">
        <v>1</v>
      </c>
      <c r="P361" t="s">
        <v>83</v>
      </c>
      <c r="Q361">
        <v>297.14999999999998</v>
      </c>
      <c r="R361">
        <v>1010</v>
      </c>
      <c r="S361">
        <v>88</v>
      </c>
      <c r="T361">
        <v>3.6</v>
      </c>
    </row>
    <row r="362" spans="1:20">
      <c r="A362" s="1">
        <v>42255.014699074076</v>
      </c>
      <c r="B362">
        <f t="shared" si="20"/>
        <v>9</v>
      </c>
      <c r="C362">
        <f t="shared" si="21"/>
        <v>8</v>
      </c>
      <c r="D362">
        <f t="shared" si="23"/>
        <v>1</v>
      </c>
      <c r="E362">
        <f t="shared" si="22"/>
        <v>0</v>
      </c>
      <c r="F362">
        <v>2</v>
      </c>
      <c r="G362">
        <v>48</v>
      </c>
      <c r="H362">
        <v>3</v>
      </c>
      <c r="I362">
        <v>42</v>
      </c>
      <c r="J362">
        <v>25.041</v>
      </c>
      <c r="K362">
        <v>121.556945</v>
      </c>
      <c r="L362" t="s">
        <v>6</v>
      </c>
      <c r="M362" t="s">
        <v>7</v>
      </c>
      <c r="N362" t="s">
        <v>8</v>
      </c>
      <c r="O362">
        <v>1</v>
      </c>
      <c r="P362" t="s">
        <v>83</v>
      </c>
      <c r="Q362">
        <v>297.14999999999998</v>
      </c>
      <c r="R362">
        <v>1010</v>
      </c>
      <c r="S362">
        <v>88</v>
      </c>
      <c r="T362">
        <v>3.1</v>
      </c>
    </row>
    <row r="363" spans="1:20">
      <c r="A363" s="1">
        <v>42255.014699074076</v>
      </c>
      <c r="B363">
        <f t="shared" si="20"/>
        <v>9</v>
      </c>
      <c r="C363">
        <f t="shared" si="21"/>
        <v>8</v>
      </c>
      <c r="D363">
        <f t="shared" si="23"/>
        <v>1</v>
      </c>
      <c r="E363">
        <f t="shared" si="22"/>
        <v>0</v>
      </c>
      <c r="F363">
        <v>20</v>
      </c>
      <c r="G363">
        <v>56</v>
      </c>
      <c r="H363">
        <v>33</v>
      </c>
      <c r="I363">
        <v>21</v>
      </c>
      <c r="J363">
        <v>25.025895999999999</v>
      </c>
      <c r="K363">
        <v>121.54329300000001</v>
      </c>
      <c r="L363" t="s">
        <v>6</v>
      </c>
      <c r="M363" t="s">
        <v>9</v>
      </c>
      <c r="N363" t="s">
        <v>10</v>
      </c>
      <c r="O363">
        <v>1</v>
      </c>
      <c r="P363" t="s">
        <v>83</v>
      </c>
      <c r="Q363">
        <v>297.14999999999998</v>
      </c>
      <c r="R363">
        <v>1010</v>
      </c>
      <c r="S363">
        <v>88</v>
      </c>
      <c r="T363">
        <v>3.1</v>
      </c>
    </row>
    <row r="364" spans="1:20">
      <c r="A364" s="1">
        <v>42255.014699074076</v>
      </c>
      <c r="B364">
        <f t="shared" si="20"/>
        <v>9</v>
      </c>
      <c r="C364">
        <f t="shared" si="21"/>
        <v>8</v>
      </c>
      <c r="D364">
        <f t="shared" si="23"/>
        <v>1</v>
      </c>
      <c r="E364">
        <f t="shared" si="22"/>
        <v>0</v>
      </c>
      <c r="F364">
        <v>24</v>
      </c>
      <c r="G364">
        <v>46</v>
      </c>
      <c r="H364">
        <v>11</v>
      </c>
      <c r="I364">
        <v>34</v>
      </c>
      <c r="J364">
        <v>25.032980999999999</v>
      </c>
      <c r="K364">
        <v>121.537328</v>
      </c>
      <c r="L364" t="s">
        <v>6</v>
      </c>
      <c r="M364" t="s">
        <v>11</v>
      </c>
      <c r="N364" t="s">
        <v>12</v>
      </c>
      <c r="O364">
        <v>1</v>
      </c>
      <c r="P364" t="s">
        <v>83</v>
      </c>
      <c r="Q364">
        <v>297.14999999999998</v>
      </c>
      <c r="R364">
        <v>1010</v>
      </c>
      <c r="S364">
        <v>88</v>
      </c>
      <c r="T364">
        <v>3.1</v>
      </c>
    </row>
    <row r="365" spans="1:20">
      <c r="A365" s="1">
        <v>42255.014699074076</v>
      </c>
      <c r="B365">
        <f t="shared" si="20"/>
        <v>9</v>
      </c>
      <c r="C365">
        <f t="shared" si="21"/>
        <v>8</v>
      </c>
      <c r="D365">
        <f t="shared" si="23"/>
        <v>1</v>
      </c>
      <c r="E365">
        <f t="shared" si="22"/>
        <v>0</v>
      </c>
      <c r="F365">
        <v>29</v>
      </c>
      <c r="G365">
        <v>54</v>
      </c>
      <c r="H365">
        <v>11</v>
      </c>
      <c r="I365">
        <v>42</v>
      </c>
      <c r="J365">
        <v>25.031639999999999</v>
      </c>
      <c r="K365">
        <v>121.52655</v>
      </c>
      <c r="L365" t="s">
        <v>6</v>
      </c>
      <c r="M365" t="s">
        <v>13</v>
      </c>
      <c r="N365" t="s">
        <v>14</v>
      </c>
      <c r="O365">
        <v>1</v>
      </c>
      <c r="P365" t="s">
        <v>83</v>
      </c>
      <c r="Q365">
        <v>297.14999999999998</v>
      </c>
      <c r="R365">
        <v>1010</v>
      </c>
      <c r="S365">
        <v>88</v>
      </c>
      <c r="T365">
        <v>3.1</v>
      </c>
    </row>
    <row r="366" spans="1:20">
      <c r="A366" s="1">
        <v>42255.014699074076</v>
      </c>
      <c r="B366">
        <f t="shared" si="20"/>
        <v>9</v>
      </c>
      <c r="C366">
        <f t="shared" si="21"/>
        <v>8</v>
      </c>
      <c r="D366">
        <f t="shared" si="23"/>
        <v>1</v>
      </c>
      <c r="E366">
        <f t="shared" si="22"/>
        <v>0</v>
      </c>
      <c r="F366">
        <v>30</v>
      </c>
      <c r="G366">
        <v>74</v>
      </c>
      <c r="H366">
        <v>45</v>
      </c>
      <c r="I366">
        <v>27</v>
      </c>
      <c r="J366">
        <v>25.017054000000002</v>
      </c>
      <c r="K366">
        <v>121.544352</v>
      </c>
      <c r="L366" t="s">
        <v>6</v>
      </c>
      <c r="M366" t="s">
        <v>15</v>
      </c>
      <c r="N366" t="s">
        <v>16</v>
      </c>
      <c r="O366">
        <v>1</v>
      </c>
      <c r="P366" t="s">
        <v>83</v>
      </c>
      <c r="Q366">
        <v>297.14999999999998</v>
      </c>
      <c r="R366">
        <v>1010</v>
      </c>
      <c r="S366">
        <v>88</v>
      </c>
      <c r="T366">
        <v>3.1</v>
      </c>
    </row>
    <row r="367" spans="1:20">
      <c r="A367" s="1">
        <v>42255.014699074076</v>
      </c>
      <c r="B367">
        <f t="shared" si="20"/>
        <v>9</v>
      </c>
      <c r="C367">
        <f t="shared" si="21"/>
        <v>8</v>
      </c>
      <c r="D367">
        <f t="shared" si="23"/>
        <v>1</v>
      </c>
      <c r="E367">
        <f t="shared" si="22"/>
        <v>0</v>
      </c>
      <c r="F367">
        <v>31</v>
      </c>
      <c r="G367">
        <v>30</v>
      </c>
      <c r="H367">
        <v>2</v>
      </c>
      <c r="I367">
        <v>27</v>
      </c>
      <c r="J367">
        <v>25.022413</v>
      </c>
      <c r="K367">
        <v>121.53456</v>
      </c>
      <c r="L367" t="s">
        <v>6</v>
      </c>
      <c r="M367" t="s">
        <v>17</v>
      </c>
      <c r="N367" t="s">
        <v>18</v>
      </c>
      <c r="O367">
        <v>1</v>
      </c>
      <c r="P367" t="s">
        <v>83</v>
      </c>
      <c r="Q367">
        <v>297.14999999999998</v>
      </c>
      <c r="R367">
        <v>1010</v>
      </c>
      <c r="S367">
        <v>88</v>
      </c>
      <c r="T367">
        <v>3.1</v>
      </c>
    </row>
    <row r="368" spans="1:20">
      <c r="A368" s="1">
        <v>42255.014699074076</v>
      </c>
      <c r="B368">
        <f t="shared" si="20"/>
        <v>9</v>
      </c>
      <c r="C368">
        <f t="shared" si="21"/>
        <v>8</v>
      </c>
      <c r="D368">
        <f t="shared" si="23"/>
        <v>1</v>
      </c>
      <c r="E368">
        <f t="shared" si="22"/>
        <v>0</v>
      </c>
      <c r="F368">
        <v>32</v>
      </c>
      <c r="G368">
        <v>30</v>
      </c>
      <c r="H368">
        <v>7</v>
      </c>
      <c r="I368">
        <v>23</v>
      </c>
      <c r="J368">
        <v>25.023883999999999</v>
      </c>
      <c r="K368">
        <v>121.553161</v>
      </c>
      <c r="L368" t="s">
        <v>6</v>
      </c>
      <c r="M368" t="s">
        <v>19</v>
      </c>
      <c r="N368" t="s">
        <v>20</v>
      </c>
      <c r="O368">
        <v>1</v>
      </c>
      <c r="P368" t="s">
        <v>83</v>
      </c>
      <c r="Q368">
        <v>297.14999999999998</v>
      </c>
      <c r="R368">
        <v>1010</v>
      </c>
      <c r="S368">
        <v>88</v>
      </c>
      <c r="T368">
        <v>3.1</v>
      </c>
    </row>
    <row r="369" spans="1:20">
      <c r="A369" s="1">
        <v>42255.014699074076</v>
      </c>
      <c r="B369">
        <f t="shared" si="20"/>
        <v>9</v>
      </c>
      <c r="C369">
        <f t="shared" si="21"/>
        <v>8</v>
      </c>
      <c r="D369">
        <f t="shared" si="23"/>
        <v>1</v>
      </c>
      <c r="E369">
        <f t="shared" si="22"/>
        <v>0</v>
      </c>
      <c r="F369">
        <v>36</v>
      </c>
      <c r="G369">
        <v>72</v>
      </c>
      <c r="H369">
        <v>1</v>
      </c>
      <c r="I369">
        <v>69</v>
      </c>
      <c r="J369">
        <v>25.02101</v>
      </c>
      <c r="K369">
        <v>121.54152999999999</v>
      </c>
      <c r="L369" t="s">
        <v>6</v>
      </c>
      <c r="M369" t="s">
        <v>21</v>
      </c>
      <c r="N369" t="s">
        <v>22</v>
      </c>
      <c r="O369">
        <v>1</v>
      </c>
      <c r="P369" t="s">
        <v>83</v>
      </c>
      <c r="Q369">
        <v>297.14999999999998</v>
      </c>
      <c r="R369">
        <v>1010</v>
      </c>
      <c r="S369">
        <v>88</v>
      </c>
      <c r="T369">
        <v>3.1</v>
      </c>
    </row>
    <row r="370" spans="1:20">
      <c r="A370" s="1">
        <v>42255.014699074076</v>
      </c>
      <c r="B370">
        <f t="shared" si="20"/>
        <v>9</v>
      </c>
      <c r="C370">
        <f t="shared" si="21"/>
        <v>8</v>
      </c>
      <c r="D370">
        <f t="shared" si="23"/>
        <v>1</v>
      </c>
      <c r="E370">
        <f t="shared" si="22"/>
        <v>0</v>
      </c>
      <c r="F370">
        <v>37</v>
      </c>
      <c r="G370">
        <v>46</v>
      </c>
      <c r="H370">
        <v>16</v>
      </c>
      <c r="I370">
        <v>28</v>
      </c>
      <c r="J370">
        <v>25.0337</v>
      </c>
      <c r="K370">
        <v>121.529166</v>
      </c>
      <c r="L370" t="s">
        <v>6</v>
      </c>
      <c r="M370" t="s">
        <v>23</v>
      </c>
      <c r="N370" t="s">
        <v>24</v>
      </c>
      <c r="O370">
        <v>1</v>
      </c>
      <c r="P370" t="s">
        <v>83</v>
      </c>
      <c r="Q370">
        <v>297.14999999999998</v>
      </c>
      <c r="R370">
        <v>1010</v>
      </c>
      <c r="S370">
        <v>88</v>
      </c>
      <c r="T370">
        <v>3.1</v>
      </c>
    </row>
    <row r="371" spans="1:20">
      <c r="A371" s="1">
        <v>42255.014699074076</v>
      </c>
      <c r="B371">
        <f t="shared" si="20"/>
        <v>9</v>
      </c>
      <c r="C371">
        <f t="shared" si="21"/>
        <v>8</v>
      </c>
      <c r="D371">
        <f t="shared" si="23"/>
        <v>1</v>
      </c>
      <c r="E371">
        <f t="shared" si="22"/>
        <v>0</v>
      </c>
      <c r="F371">
        <v>38</v>
      </c>
      <c r="G371">
        <v>34</v>
      </c>
      <c r="H371">
        <v>19</v>
      </c>
      <c r="I371">
        <v>13</v>
      </c>
      <c r="J371">
        <v>25.02665</v>
      </c>
      <c r="K371">
        <v>121.52889</v>
      </c>
      <c r="L371" t="s">
        <v>6</v>
      </c>
      <c r="M371" t="s">
        <v>25</v>
      </c>
      <c r="N371" t="s">
        <v>26</v>
      </c>
      <c r="O371">
        <v>1</v>
      </c>
      <c r="P371" t="s">
        <v>83</v>
      </c>
      <c r="Q371">
        <v>297.14999999999998</v>
      </c>
      <c r="R371">
        <v>1010</v>
      </c>
      <c r="S371">
        <v>88</v>
      </c>
      <c r="T371">
        <v>3.1</v>
      </c>
    </row>
    <row r="372" spans="1:20">
      <c r="A372" s="1">
        <v>42255.014699074076</v>
      </c>
      <c r="B372">
        <f t="shared" si="20"/>
        <v>9</v>
      </c>
      <c r="C372">
        <f t="shared" si="21"/>
        <v>8</v>
      </c>
      <c r="D372">
        <f t="shared" si="23"/>
        <v>1</v>
      </c>
      <c r="E372">
        <f t="shared" si="22"/>
        <v>0</v>
      </c>
      <c r="F372">
        <v>45</v>
      </c>
      <c r="G372">
        <v>30</v>
      </c>
      <c r="H372">
        <v>0</v>
      </c>
      <c r="I372">
        <v>29</v>
      </c>
      <c r="J372">
        <v>25.014759999999999</v>
      </c>
      <c r="K372">
        <v>121.534538</v>
      </c>
      <c r="L372" t="s">
        <v>27</v>
      </c>
      <c r="M372" t="s">
        <v>28</v>
      </c>
      <c r="N372" t="s">
        <v>29</v>
      </c>
      <c r="O372">
        <v>1</v>
      </c>
      <c r="P372" t="s">
        <v>83</v>
      </c>
      <c r="Q372">
        <v>297.14999999999998</v>
      </c>
      <c r="R372">
        <v>1010</v>
      </c>
      <c r="S372">
        <v>88</v>
      </c>
      <c r="T372">
        <v>3.1</v>
      </c>
    </row>
    <row r="373" spans="1:20">
      <c r="A373" s="1">
        <v>42255.014699074076</v>
      </c>
      <c r="B373">
        <f t="shared" si="20"/>
        <v>9</v>
      </c>
      <c r="C373">
        <f t="shared" si="21"/>
        <v>8</v>
      </c>
      <c r="D373">
        <f t="shared" si="23"/>
        <v>1</v>
      </c>
      <c r="E373">
        <f t="shared" si="22"/>
        <v>0</v>
      </c>
      <c r="F373">
        <v>47</v>
      </c>
      <c r="G373">
        <v>40</v>
      </c>
      <c r="H373">
        <v>12</v>
      </c>
      <c r="I373">
        <v>28</v>
      </c>
      <c r="J373">
        <v>25.041924000000002</v>
      </c>
      <c r="K373">
        <v>121.533862</v>
      </c>
      <c r="L373" t="s">
        <v>6</v>
      </c>
      <c r="M373" t="s">
        <v>30</v>
      </c>
      <c r="N373" t="s">
        <v>31</v>
      </c>
      <c r="O373">
        <v>1</v>
      </c>
      <c r="P373" t="s">
        <v>83</v>
      </c>
      <c r="Q373">
        <v>297.14999999999998</v>
      </c>
      <c r="R373">
        <v>1010</v>
      </c>
      <c r="S373">
        <v>88</v>
      </c>
      <c r="T373">
        <v>3.1</v>
      </c>
    </row>
    <row r="374" spans="1:20">
      <c r="A374" s="1">
        <v>42255.014699074076</v>
      </c>
      <c r="B374">
        <f t="shared" si="20"/>
        <v>9</v>
      </c>
      <c r="C374">
        <f t="shared" si="21"/>
        <v>8</v>
      </c>
      <c r="D374">
        <f t="shared" si="23"/>
        <v>1</v>
      </c>
      <c r="E374">
        <f t="shared" si="22"/>
        <v>0</v>
      </c>
      <c r="F374">
        <v>49</v>
      </c>
      <c r="G374">
        <v>52</v>
      </c>
      <c r="H374">
        <v>12</v>
      </c>
      <c r="I374">
        <v>39</v>
      </c>
      <c r="J374">
        <v>25.040901000000002</v>
      </c>
      <c r="K374">
        <v>121.54825200000001</v>
      </c>
      <c r="L374" t="s">
        <v>6</v>
      </c>
      <c r="M374" t="s">
        <v>32</v>
      </c>
      <c r="N374" t="s">
        <v>33</v>
      </c>
      <c r="O374">
        <v>1</v>
      </c>
      <c r="P374" t="s">
        <v>83</v>
      </c>
      <c r="Q374">
        <v>297.14999999999998</v>
      </c>
      <c r="R374">
        <v>1010</v>
      </c>
      <c r="S374">
        <v>88</v>
      </c>
      <c r="T374">
        <v>3.1</v>
      </c>
    </row>
    <row r="375" spans="1:20">
      <c r="A375" s="1">
        <v>42255.014699074076</v>
      </c>
      <c r="B375">
        <f t="shared" si="20"/>
        <v>9</v>
      </c>
      <c r="C375">
        <f t="shared" si="21"/>
        <v>8</v>
      </c>
      <c r="D375">
        <f t="shared" si="23"/>
        <v>1</v>
      </c>
      <c r="E375">
        <f t="shared" si="22"/>
        <v>0</v>
      </c>
      <c r="F375">
        <v>54</v>
      </c>
      <c r="G375">
        <v>30</v>
      </c>
      <c r="H375">
        <v>7</v>
      </c>
      <c r="I375">
        <v>23</v>
      </c>
      <c r="J375">
        <v>25.028797999999998</v>
      </c>
      <c r="K375">
        <v>121.538073</v>
      </c>
      <c r="L375" t="s">
        <v>6</v>
      </c>
      <c r="M375" t="s">
        <v>34</v>
      </c>
      <c r="N375" t="s">
        <v>35</v>
      </c>
      <c r="O375">
        <v>1</v>
      </c>
      <c r="P375" t="s">
        <v>83</v>
      </c>
      <c r="Q375">
        <v>297.14999999999998</v>
      </c>
      <c r="R375">
        <v>1010</v>
      </c>
      <c r="S375">
        <v>88</v>
      </c>
      <c r="T375">
        <v>3.1</v>
      </c>
    </row>
    <row r="376" spans="1:20">
      <c r="A376" s="1">
        <v>42255.014699074076</v>
      </c>
      <c r="B376">
        <f t="shared" si="20"/>
        <v>9</v>
      </c>
      <c r="C376">
        <f t="shared" si="21"/>
        <v>8</v>
      </c>
      <c r="D376">
        <f t="shared" si="23"/>
        <v>1</v>
      </c>
      <c r="E376">
        <f t="shared" si="22"/>
        <v>0</v>
      </c>
      <c r="F376">
        <v>57</v>
      </c>
      <c r="G376">
        <v>46</v>
      </c>
      <c r="H376">
        <v>27</v>
      </c>
      <c r="I376">
        <v>19</v>
      </c>
      <c r="J376">
        <v>25.026216999999999</v>
      </c>
      <c r="K376">
        <v>121.53519</v>
      </c>
      <c r="L376" t="s">
        <v>6</v>
      </c>
      <c r="M376" t="s">
        <v>36</v>
      </c>
      <c r="N376" t="s">
        <v>37</v>
      </c>
      <c r="O376">
        <v>1</v>
      </c>
      <c r="P376" t="s">
        <v>83</v>
      </c>
      <c r="Q376">
        <v>297.14999999999998</v>
      </c>
      <c r="R376">
        <v>1010</v>
      </c>
      <c r="S376">
        <v>88</v>
      </c>
      <c r="T376">
        <v>3.1</v>
      </c>
    </row>
    <row r="377" spans="1:20">
      <c r="A377" s="1">
        <v>42255.014699074076</v>
      </c>
      <c r="B377">
        <f t="shared" si="20"/>
        <v>9</v>
      </c>
      <c r="C377">
        <f t="shared" si="21"/>
        <v>8</v>
      </c>
      <c r="D377">
        <f t="shared" si="23"/>
        <v>1</v>
      </c>
      <c r="E377">
        <f t="shared" si="22"/>
        <v>0</v>
      </c>
      <c r="F377">
        <v>61</v>
      </c>
      <c r="G377">
        <v>46</v>
      </c>
      <c r="H377">
        <v>8</v>
      </c>
      <c r="I377">
        <v>38</v>
      </c>
      <c r="J377">
        <v>25.013100000000001</v>
      </c>
      <c r="K377">
        <v>121.539723</v>
      </c>
      <c r="L377" t="s">
        <v>6</v>
      </c>
      <c r="M377" t="s">
        <v>38</v>
      </c>
      <c r="N377" t="s">
        <v>39</v>
      </c>
      <c r="O377">
        <v>1</v>
      </c>
      <c r="P377" t="s">
        <v>83</v>
      </c>
      <c r="Q377">
        <v>297.14999999999998</v>
      </c>
      <c r="R377">
        <v>1010</v>
      </c>
      <c r="S377">
        <v>88</v>
      </c>
      <c r="T377">
        <v>3.1</v>
      </c>
    </row>
    <row r="378" spans="1:20">
      <c r="A378" s="1">
        <v>42255.014699074076</v>
      </c>
      <c r="B378">
        <f t="shared" si="20"/>
        <v>9</v>
      </c>
      <c r="C378">
        <f t="shared" si="21"/>
        <v>8</v>
      </c>
      <c r="D378">
        <f t="shared" si="23"/>
        <v>1</v>
      </c>
      <c r="E378">
        <f t="shared" si="22"/>
        <v>0</v>
      </c>
      <c r="F378">
        <v>63</v>
      </c>
      <c r="G378">
        <v>36</v>
      </c>
      <c r="H378">
        <v>12</v>
      </c>
      <c r="I378">
        <v>24</v>
      </c>
      <c r="J378">
        <v>25.037569000000001</v>
      </c>
      <c r="K378">
        <v>121.545632</v>
      </c>
      <c r="L378" t="s">
        <v>6</v>
      </c>
      <c r="M378" t="s">
        <v>40</v>
      </c>
      <c r="N378" t="s">
        <v>41</v>
      </c>
      <c r="O378">
        <v>1</v>
      </c>
      <c r="P378" t="s">
        <v>83</v>
      </c>
      <c r="Q378">
        <v>297.14999999999998</v>
      </c>
      <c r="R378">
        <v>1010</v>
      </c>
      <c r="S378">
        <v>88</v>
      </c>
      <c r="T378">
        <v>3.1</v>
      </c>
    </row>
    <row r="379" spans="1:20">
      <c r="A379" s="1">
        <v>42255.014699074076</v>
      </c>
      <c r="B379">
        <f t="shared" si="20"/>
        <v>9</v>
      </c>
      <c r="C379">
        <f t="shared" si="21"/>
        <v>8</v>
      </c>
      <c r="D379">
        <f t="shared" si="23"/>
        <v>1</v>
      </c>
      <c r="E379">
        <f t="shared" si="22"/>
        <v>0</v>
      </c>
      <c r="F379">
        <v>71</v>
      </c>
      <c r="G379">
        <v>30</v>
      </c>
      <c r="H379">
        <v>0</v>
      </c>
      <c r="I379">
        <v>28</v>
      </c>
      <c r="J379">
        <v>25.032985</v>
      </c>
      <c r="K379">
        <v>121.554204</v>
      </c>
      <c r="L379" t="s">
        <v>6</v>
      </c>
      <c r="M379" t="s">
        <v>42</v>
      </c>
      <c r="N379" t="s">
        <v>43</v>
      </c>
      <c r="O379">
        <v>1</v>
      </c>
      <c r="P379" t="s">
        <v>83</v>
      </c>
      <c r="Q379">
        <v>297.14999999999998</v>
      </c>
      <c r="R379">
        <v>1010</v>
      </c>
      <c r="S379">
        <v>88</v>
      </c>
      <c r="T379">
        <v>3.1</v>
      </c>
    </row>
    <row r="380" spans="1:20">
      <c r="A380" s="1">
        <v>42255.014699074076</v>
      </c>
      <c r="B380">
        <f t="shared" si="20"/>
        <v>9</v>
      </c>
      <c r="C380">
        <f t="shared" si="21"/>
        <v>8</v>
      </c>
      <c r="D380">
        <f t="shared" si="23"/>
        <v>1</v>
      </c>
      <c r="E380">
        <f t="shared" si="22"/>
        <v>0</v>
      </c>
      <c r="F380">
        <v>81</v>
      </c>
      <c r="G380">
        <v>40</v>
      </c>
      <c r="H380">
        <v>18</v>
      </c>
      <c r="I380">
        <v>22</v>
      </c>
      <c r="J380">
        <v>25.020547000000001</v>
      </c>
      <c r="K380">
        <v>121.528552</v>
      </c>
      <c r="L380" t="s">
        <v>6</v>
      </c>
      <c r="M380" t="s">
        <v>44</v>
      </c>
      <c r="N380" t="s">
        <v>45</v>
      </c>
      <c r="O380">
        <v>1</v>
      </c>
      <c r="P380" t="s">
        <v>83</v>
      </c>
      <c r="Q380">
        <v>297.14999999999998</v>
      </c>
      <c r="R380">
        <v>1010</v>
      </c>
      <c r="S380">
        <v>88</v>
      </c>
      <c r="T380">
        <v>3.1</v>
      </c>
    </row>
    <row r="381" spans="1:20">
      <c r="A381" s="1">
        <v>42255.014699074076</v>
      </c>
      <c r="B381">
        <f t="shared" si="20"/>
        <v>9</v>
      </c>
      <c r="C381">
        <f t="shared" si="21"/>
        <v>8</v>
      </c>
      <c r="D381">
        <f t="shared" si="23"/>
        <v>1</v>
      </c>
      <c r="E381">
        <f t="shared" si="22"/>
        <v>0</v>
      </c>
      <c r="F381">
        <v>83</v>
      </c>
      <c r="G381">
        <v>74</v>
      </c>
      <c r="H381">
        <v>22</v>
      </c>
      <c r="I381">
        <v>50</v>
      </c>
      <c r="J381">
        <v>25.033156000000002</v>
      </c>
      <c r="K381">
        <v>121.535161</v>
      </c>
      <c r="L381" t="s">
        <v>6</v>
      </c>
      <c r="M381" t="s">
        <v>46</v>
      </c>
      <c r="N381" t="s">
        <v>47</v>
      </c>
      <c r="O381">
        <v>1</v>
      </c>
      <c r="P381" t="s">
        <v>83</v>
      </c>
      <c r="Q381">
        <v>297.14999999999998</v>
      </c>
      <c r="R381">
        <v>1010</v>
      </c>
      <c r="S381">
        <v>88</v>
      </c>
      <c r="T381">
        <v>3.1</v>
      </c>
    </row>
    <row r="382" spans="1:20">
      <c r="A382" s="1">
        <v>42255.014699074076</v>
      </c>
      <c r="B382">
        <f t="shared" si="20"/>
        <v>9</v>
      </c>
      <c r="C382">
        <f t="shared" si="21"/>
        <v>8</v>
      </c>
      <c r="D382">
        <f t="shared" si="23"/>
        <v>1</v>
      </c>
      <c r="E382">
        <f t="shared" si="22"/>
        <v>0</v>
      </c>
      <c r="F382">
        <v>85</v>
      </c>
      <c r="G382">
        <v>46</v>
      </c>
      <c r="H382">
        <v>21</v>
      </c>
      <c r="I382">
        <v>25</v>
      </c>
      <c r="J382">
        <v>25.033362</v>
      </c>
      <c r="K382">
        <v>121.54911</v>
      </c>
      <c r="L382" t="s">
        <v>6</v>
      </c>
      <c r="M382" t="s">
        <v>48</v>
      </c>
      <c r="N382" t="s">
        <v>49</v>
      </c>
      <c r="O382">
        <v>1</v>
      </c>
      <c r="P382" t="s">
        <v>83</v>
      </c>
      <c r="Q382">
        <v>297.14999999999998</v>
      </c>
      <c r="R382">
        <v>1010</v>
      </c>
      <c r="S382">
        <v>88</v>
      </c>
      <c r="T382">
        <v>3.1</v>
      </c>
    </row>
    <row r="383" spans="1:20">
      <c r="A383" s="1">
        <v>42255.014699074076</v>
      </c>
      <c r="B383">
        <f t="shared" si="20"/>
        <v>9</v>
      </c>
      <c r="C383">
        <f t="shared" si="21"/>
        <v>8</v>
      </c>
      <c r="D383">
        <f t="shared" si="23"/>
        <v>1</v>
      </c>
      <c r="E383">
        <f t="shared" si="22"/>
        <v>0</v>
      </c>
      <c r="F383">
        <v>87</v>
      </c>
      <c r="G383">
        <v>58</v>
      </c>
      <c r="H383">
        <v>3</v>
      </c>
      <c r="I383">
        <v>54</v>
      </c>
      <c r="J383">
        <v>25.033078</v>
      </c>
      <c r="K383">
        <v>121.543057</v>
      </c>
      <c r="L383" t="s">
        <v>6</v>
      </c>
      <c r="M383" t="s">
        <v>50</v>
      </c>
      <c r="N383" t="s">
        <v>51</v>
      </c>
      <c r="O383">
        <v>1</v>
      </c>
      <c r="P383" t="s">
        <v>83</v>
      </c>
      <c r="Q383">
        <v>297.14999999999998</v>
      </c>
      <c r="R383">
        <v>1010</v>
      </c>
      <c r="S383">
        <v>88</v>
      </c>
      <c r="T383">
        <v>3.1</v>
      </c>
    </row>
    <row r="384" spans="1:20">
      <c r="A384" s="1">
        <v>42255.014699074076</v>
      </c>
      <c r="B384">
        <f t="shared" si="20"/>
        <v>9</v>
      </c>
      <c r="C384">
        <f t="shared" si="21"/>
        <v>8</v>
      </c>
      <c r="D384">
        <f t="shared" si="23"/>
        <v>1</v>
      </c>
      <c r="E384">
        <f t="shared" si="22"/>
        <v>0</v>
      </c>
      <c r="F384">
        <v>111</v>
      </c>
      <c r="G384">
        <v>54</v>
      </c>
      <c r="H384">
        <v>8</v>
      </c>
      <c r="I384">
        <v>45</v>
      </c>
      <c r="J384">
        <v>25.040184</v>
      </c>
      <c r="K384">
        <v>121.543497</v>
      </c>
      <c r="L384" t="s">
        <v>6</v>
      </c>
      <c r="M384" t="s">
        <v>52</v>
      </c>
      <c r="N384" t="s">
        <v>53</v>
      </c>
      <c r="O384">
        <v>1</v>
      </c>
      <c r="P384" t="s">
        <v>83</v>
      </c>
      <c r="Q384">
        <v>297.14999999999998</v>
      </c>
      <c r="R384">
        <v>1010</v>
      </c>
      <c r="S384">
        <v>88</v>
      </c>
      <c r="T384">
        <v>3.1</v>
      </c>
    </row>
    <row r="385" spans="1:20">
      <c r="A385" s="1">
        <v>42255.014699074076</v>
      </c>
      <c r="B385">
        <f t="shared" si="20"/>
        <v>9</v>
      </c>
      <c r="C385">
        <f t="shared" si="21"/>
        <v>8</v>
      </c>
      <c r="D385">
        <f t="shared" si="23"/>
        <v>1</v>
      </c>
      <c r="E385">
        <f t="shared" si="22"/>
        <v>0</v>
      </c>
      <c r="F385">
        <v>126</v>
      </c>
      <c r="G385">
        <v>30</v>
      </c>
      <c r="H385">
        <v>15</v>
      </c>
      <c r="I385">
        <v>15</v>
      </c>
      <c r="J385">
        <v>25.022072999999999</v>
      </c>
      <c r="K385">
        <v>121.54833600000001</v>
      </c>
      <c r="L385" t="s">
        <v>6</v>
      </c>
      <c r="M385" t="s">
        <v>54</v>
      </c>
      <c r="N385" t="s">
        <v>55</v>
      </c>
      <c r="O385">
        <v>1</v>
      </c>
      <c r="P385" t="s">
        <v>83</v>
      </c>
      <c r="Q385">
        <v>297.14999999999998</v>
      </c>
      <c r="R385">
        <v>1010</v>
      </c>
      <c r="S385">
        <v>88</v>
      </c>
      <c r="T385">
        <v>3.1</v>
      </c>
    </row>
    <row r="386" spans="1:20">
      <c r="A386" s="1">
        <v>42255.014699074076</v>
      </c>
      <c r="B386">
        <f t="shared" ref="B386:B449" si="24">MONTH(A386)</f>
        <v>9</v>
      </c>
      <c r="C386">
        <f t="shared" ref="C386:C449" si="25">DAY(A386)</f>
        <v>8</v>
      </c>
      <c r="D386">
        <f t="shared" si="23"/>
        <v>1</v>
      </c>
      <c r="E386">
        <f t="shared" ref="E386:E449" si="26">HOUR(A386)</f>
        <v>0</v>
      </c>
      <c r="F386">
        <v>128</v>
      </c>
      <c r="G386">
        <v>36</v>
      </c>
      <c r="H386">
        <v>30</v>
      </c>
      <c r="I386">
        <v>5</v>
      </c>
      <c r="J386">
        <v>25.026807999999999</v>
      </c>
      <c r="K386">
        <v>121.54672600000001</v>
      </c>
      <c r="L386" t="s">
        <v>6</v>
      </c>
      <c r="M386" t="s">
        <v>56</v>
      </c>
      <c r="N386" t="s">
        <v>57</v>
      </c>
      <c r="O386">
        <v>1</v>
      </c>
      <c r="P386" t="s">
        <v>83</v>
      </c>
      <c r="Q386">
        <v>297.14999999999998</v>
      </c>
      <c r="R386">
        <v>1010</v>
      </c>
      <c r="S386">
        <v>88</v>
      </c>
      <c r="T386">
        <v>3.1</v>
      </c>
    </row>
    <row r="387" spans="1:20">
      <c r="A387" s="1">
        <v>42255.014699074076</v>
      </c>
      <c r="B387">
        <f t="shared" si="24"/>
        <v>9</v>
      </c>
      <c r="C387">
        <f t="shared" si="25"/>
        <v>8</v>
      </c>
      <c r="D387">
        <f t="shared" ref="D387:D450" si="27">IF(WEEKDAY(A387)=1,0,IF(WEEKDAY(A387)=7,0,1))</f>
        <v>1</v>
      </c>
      <c r="E387">
        <f t="shared" si="26"/>
        <v>0</v>
      </c>
      <c r="F387">
        <v>132</v>
      </c>
      <c r="G387">
        <v>88</v>
      </c>
      <c r="H387">
        <v>1</v>
      </c>
      <c r="I387">
        <v>84</v>
      </c>
      <c r="J387">
        <v>25.01603085</v>
      </c>
      <c r="K387">
        <v>121.5331757</v>
      </c>
      <c r="L387" t="s">
        <v>6</v>
      </c>
      <c r="M387" t="s">
        <v>58</v>
      </c>
      <c r="N387" t="s">
        <v>59</v>
      </c>
      <c r="O387">
        <v>1</v>
      </c>
      <c r="P387" t="s">
        <v>83</v>
      </c>
      <c r="Q387">
        <v>297.14999999999998</v>
      </c>
      <c r="R387">
        <v>1010</v>
      </c>
      <c r="S387">
        <v>88</v>
      </c>
      <c r="T387">
        <v>3.1</v>
      </c>
    </row>
    <row r="388" spans="1:20">
      <c r="A388" s="1">
        <v>42255.014699074076</v>
      </c>
      <c r="B388">
        <f t="shared" si="24"/>
        <v>9</v>
      </c>
      <c r="C388">
        <f t="shared" si="25"/>
        <v>8</v>
      </c>
      <c r="D388">
        <f t="shared" si="27"/>
        <v>1</v>
      </c>
      <c r="E388">
        <f t="shared" si="26"/>
        <v>0</v>
      </c>
      <c r="F388">
        <v>163</v>
      </c>
      <c r="G388">
        <v>72</v>
      </c>
      <c r="H388">
        <v>49</v>
      </c>
      <c r="I388">
        <v>23</v>
      </c>
      <c r="J388">
        <v>25.018097000000001</v>
      </c>
      <c r="K388">
        <v>121.559279</v>
      </c>
      <c r="L388" t="s">
        <v>6</v>
      </c>
      <c r="M388" t="s">
        <v>60</v>
      </c>
      <c r="N388" t="s">
        <v>61</v>
      </c>
      <c r="O388">
        <v>1</v>
      </c>
      <c r="P388" t="s">
        <v>83</v>
      </c>
      <c r="Q388">
        <v>297.14999999999998</v>
      </c>
      <c r="R388">
        <v>1010</v>
      </c>
      <c r="S388">
        <v>88</v>
      </c>
      <c r="T388">
        <v>3.1</v>
      </c>
    </row>
    <row r="389" spans="1:20">
      <c r="A389" s="1">
        <v>42255.014699074076</v>
      </c>
      <c r="B389">
        <f t="shared" si="24"/>
        <v>9</v>
      </c>
      <c r="C389">
        <f t="shared" si="25"/>
        <v>8</v>
      </c>
      <c r="D389">
        <f t="shared" si="27"/>
        <v>1</v>
      </c>
      <c r="E389">
        <f t="shared" si="26"/>
        <v>0</v>
      </c>
      <c r="F389">
        <v>181</v>
      </c>
      <c r="G389">
        <v>52</v>
      </c>
      <c r="H389">
        <v>9</v>
      </c>
      <c r="I389">
        <v>43</v>
      </c>
      <c r="J389">
        <v>25.025849999999998</v>
      </c>
      <c r="K389">
        <v>121.53738300000001</v>
      </c>
      <c r="L389" t="s">
        <v>6</v>
      </c>
      <c r="M389" t="s">
        <v>62</v>
      </c>
      <c r="N389" t="s">
        <v>63</v>
      </c>
      <c r="O389">
        <v>1</v>
      </c>
      <c r="P389" t="s">
        <v>83</v>
      </c>
      <c r="Q389">
        <v>297.14999999999998</v>
      </c>
      <c r="R389">
        <v>1010</v>
      </c>
      <c r="S389">
        <v>88</v>
      </c>
      <c r="T389">
        <v>3.1</v>
      </c>
    </row>
    <row r="390" spans="1:20">
      <c r="A390" s="1">
        <v>42255.014699074076</v>
      </c>
      <c r="B390">
        <f t="shared" si="24"/>
        <v>9</v>
      </c>
      <c r="C390">
        <f t="shared" si="25"/>
        <v>8</v>
      </c>
      <c r="D390">
        <f t="shared" si="27"/>
        <v>1</v>
      </c>
      <c r="E390">
        <f t="shared" si="26"/>
        <v>0</v>
      </c>
      <c r="F390">
        <v>185</v>
      </c>
      <c r="G390">
        <v>30</v>
      </c>
      <c r="H390">
        <v>2</v>
      </c>
      <c r="I390">
        <v>27</v>
      </c>
      <c r="J390">
        <v>25.042342000000001</v>
      </c>
      <c r="K390">
        <v>121.54604999999999</v>
      </c>
      <c r="L390" t="s">
        <v>6</v>
      </c>
      <c r="M390" t="s">
        <v>64</v>
      </c>
      <c r="N390" t="s">
        <v>65</v>
      </c>
      <c r="O390">
        <v>1</v>
      </c>
      <c r="P390" t="s">
        <v>83</v>
      </c>
      <c r="Q390">
        <v>297.14999999999998</v>
      </c>
      <c r="R390">
        <v>1010</v>
      </c>
      <c r="S390">
        <v>88</v>
      </c>
      <c r="T390">
        <v>3.1</v>
      </c>
    </row>
    <row r="391" spans="1:20">
      <c r="A391" s="1">
        <v>42255.014699074076</v>
      </c>
      <c r="B391">
        <f t="shared" si="24"/>
        <v>9</v>
      </c>
      <c r="C391">
        <f t="shared" si="25"/>
        <v>8</v>
      </c>
      <c r="D391">
        <f t="shared" si="27"/>
        <v>1</v>
      </c>
      <c r="E391">
        <f t="shared" si="26"/>
        <v>0</v>
      </c>
      <c r="F391">
        <v>187</v>
      </c>
      <c r="G391">
        <v>34</v>
      </c>
      <c r="H391">
        <v>8</v>
      </c>
      <c r="I391">
        <v>26</v>
      </c>
      <c r="J391">
        <v>25.037465000000001</v>
      </c>
      <c r="K391">
        <v>121.555769</v>
      </c>
      <c r="L391" t="s">
        <v>6</v>
      </c>
      <c r="M391" t="s">
        <v>66</v>
      </c>
      <c r="N391" t="s">
        <v>67</v>
      </c>
      <c r="O391">
        <v>1</v>
      </c>
      <c r="P391" t="s">
        <v>83</v>
      </c>
      <c r="Q391">
        <v>297.14999999999998</v>
      </c>
      <c r="R391">
        <v>1010</v>
      </c>
      <c r="S391">
        <v>88</v>
      </c>
      <c r="T391">
        <v>3.1</v>
      </c>
    </row>
    <row r="392" spans="1:20">
      <c r="A392" s="1">
        <v>42255.05636574074</v>
      </c>
      <c r="B392">
        <f t="shared" si="24"/>
        <v>9</v>
      </c>
      <c r="C392">
        <f t="shared" si="25"/>
        <v>8</v>
      </c>
      <c r="D392">
        <f t="shared" si="27"/>
        <v>1</v>
      </c>
      <c r="E392">
        <f t="shared" si="26"/>
        <v>1</v>
      </c>
      <c r="F392">
        <v>2</v>
      </c>
      <c r="G392">
        <v>48</v>
      </c>
      <c r="H392">
        <v>1</v>
      </c>
      <c r="I392">
        <v>44</v>
      </c>
      <c r="J392">
        <v>25.041</v>
      </c>
      <c r="K392">
        <v>121.556945</v>
      </c>
      <c r="L392" t="s">
        <v>6</v>
      </c>
      <c r="M392" t="s">
        <v>7</v>
      </c>
      <c r="N392" t="s">
        <v>8</v>
      </c>
      <c r="O392">
        <v>1</v>
      </c>
      <c r="P392" t="s">
        <v>83</v>
      </c>
      <c r="Q392">
        <v>297.14999999999998</v>
      </c>
      <c r="R392">
        <v>1010</v>
      </c>
      <c r="S392">
        <v>88</v>
      </c>
      <c r="T392">
        <v>3.1</v>
      </c>
    </row>
    <row r="393" spans="1:20">
      <c r="A393" s="1">
        <v>42255.05636574074</v>
      </c>
      <c r="B393">
        <f t="shared" si="24"/>
        <v>9</v>
      </c>
      <c r="C393">
        <f t="shared" si="25"/>
        <v>8</v>
      </c>
      <c r="D393">
        <f t="shared" si="27"/>
        <v>1</v>
      </c>
      <c r="E393">
        <f t="shared" si="26"/>
        <v>1</v>
      </c>
      <c r="F393">
        <v>20</v>
      </c>
      <c r="G393">
        <v>56</v>
      </c>
      <c r="H393">
        <v>33</v>
      </c>
      <c r="I393">
        <v>21</v>
      </c>
      <c r="J393">
        <v>25.025895999999999</v>
      </c>
      <c r="K393">
        <v>121.54329300000001</v>
      </c>
      <c r="L393" t="s">
        <v>6</v>
      </c>
      <c r="M393" t="s">
        <v>9</v>
      </c>
      <c r="N393" t="s">
        <v>10</v>
      </c>
      <c r="O393">
        <v>1</v>
      </c>
      <c r="P393" t="s">
        <v>83</v>
      </c>
      <c r="Q393">
        <v>297.14999999999998</v>
      </c>
      <c r="R393">
        <v>1010</v>
      </c>
      <c r="S393">
        <v>88</v>
      </c>
      <c r="T393">
        <v>3.1</v>
      </c>
    </row>
    <row r="394" spans="1:20">
      <c r="A394" s="1">
        <v>42255.05636574074</v>
      </c>
      <c r="B394">
        <f t="shared" si="24"/>
        <v>9</v>
      </c>
      <c r="C394">
        <f t="shared" si="25"/>
        <v>8</v>
      </c>
      <c r="D394">
        <f t="shared" si="27"/>
        <v>1</v>
      </c>
      <c r="E394">
        <f t="shared" si="26"/>
        <v>1</v>
      </c>
      <c r="F394">
        <v>24</v>
      </c>
      <c r="G394">
        <v>46</v>
      </c>
      <c r="H394">
        <v>11</v>
      </c>
      <c r="I394">
        <v>34</v>
      </c>
      <c r="J394">
        <v>25.032980999999999</v>
      </c>
      <c r="K394">
        <v>121.537328</v>
      </c>
      <c r="L394" t="s">
        <v>6</v>
      </c>
      <c r="M394" t="s">
        <v>11</v>
      </c>
      <c r="N394" t="s">
        <v>12</v>
      </c>
      <c r="O394">
        <v>1</v>
      </c>
      <c r="P394" t="s">
        <v>83</v>
      </c>
      <c r="Q394">
        <v>297.14999999999998</v>
      </c>
      <c r="R394">
        <v>1010</v>
      </c>
      <c r="S394">
        <v>88</v>
      </c>
      <c r="T394">
        <v>3.1</v>
      </c>
    </row>
    <row r="395" spans="1:20">
      <c r="A395" s="1">
        <v>42255.05636574074</v>
      </c>
      <c r="B395">
        <f t="shared" si="24"/>
        <v>9</v>
      </c>
      <c r="C395">
        <f t="shared" si="25"/>
        <v>8</v>
      </c>
      <c r="D395">
        <f t="shared" si="27"/>
        <v>1</v>
      </c>
      <c r="E395">
        <f t="shared" si="26"/>
        <v>1</v>
      </c>
      <c r="F395">
        <v>29</v>
      </c>
      <c r="G395">
        <v>54</v>
      </c>
      <c r="H395">
        <v>11</v>
      </c>
      <c r="I395">
        <v>42</v>
      </c>
      <c r="J395">
        <v>25.031639999999999</v>
      </c>
      <c r="K395">
        <v>121.52655</v>
      </c>
      <c r="L395" t="s">
        <v>6</v>
      </c>
      <c r="M395" t="s">
        <v>13</v>
      </c>
      <c r="N395" t="s">
        <v>14</v>
      </c>
      <c r="O395">
        <v>1</v>
      </c>
      <c r="P395" t="s">
        <v>83</v>
      </c>
      <c r="Q395">
        <v>297.14999999999998</v>
      </c>
      <c r="R395">
        <v>1010</v>
      </c>
      <c r="S395">
        <v>88</v>
      </c>
      <c r="T395">
        <v>3.1</v>
      </c>
    </row>
    <row r="396" spans="1:20">
      <c r="A396" s="1">
        <v>42255.05636574074</v>
      </c>
      <c r="B396">
        <f t="shared" si="24"/>
        <v>9</v>
      </c>
      <c r="C396">
        <f t="shared" si="25"/>
        <v>8</v>
      </c>
      <c r="D396">
        <f t="shared" si="27"/>
        <v>1</v>
      </c>
      <c r="E396">
        <f t="shared" si="26"/>
        <v>1</v>
      </c>
      <c r="F396">
        <v>30</v>
      </c>
      <c r="G396">
        <v>74</v>
      </c>
      <c r="H396">
        <v>47</v>
      </c>
      <c r="I396">
        <v>25</v>
      </c>
      <c r="J396">
        <v>25.017054000000002</v>
      </c>
      <c r="K396">
        <v>121.544352</v>
      </c>
      <c r="L396" t="s">
        <v>6</v>
      </c>
      <c r="M396" t="s">
        <v>15</v>
      </c>
      <c r="N396" t="s">
        <v>16</v>
      </c>
      <c r="O396">
        <v>1</v>
      </c>
      <c r="P396" t="s">
        <v>83</v>
      </c>
      <c r="Q396">
        <v>297.14999999999998</v>
      </c>
      <c r="R396">
        <v>1010</v>
      </c>
      <c r="S396">
        <v>88</v>
      </c>
      <c r="T396">
        <v>3.1</v>
      </c>
    </row>
    <row r="397" spans="1:20">
      <c r="A397" s="1">
        <v>42255.05636574074</v>
      </c>
      <c r="B397">
        <f t="shared" si="24"/>
        <v>9</v>
      </c>
      <c r="C397">
        <f t="shared" si="25"/>
        <v>8</v>
      </c>
      <c r="D397">
        <f t="shared" si="27"/>
        <v>1</v>
      </c>
      <c r="E397">
        <f t="shared" si="26"/>
        <v>1</v>
      </c>
      <c r="F397">
        <v>31</v>
      </c>
      <c r="G397">
        <v>30</v>
      </c>
      <c r="H397">
        <v>16</v>
      </c>
      <c r="I397">
        <v>13</v>
      </c>
      <c r="J397">
        <v>25.022413</v>
      </c>
      <c r="K397">
        <v>121.53456</v>
      </c>
      <c r="L397" t="s">
        <v>6</v>
      </c>
      <c r="M397" t="s">
        <v>17</v>
      </c>
      <c r="N397" t="s">
        <v>18</v>
      </c>
      <c r="O397">
        <v>1</v>
      </c>
      <c r="P397" t="s">
        <v>83</v>
      </c>
      <c r="Q397">
        <v>297.14999999999998</v>
      </c>
      <c r="R397">
        <v>1010</v>
      </c>
      <c r="S397">
        <v>88</v>
      </c>
      <c r="T397">
        <v>3.1</v>
      </c>
    </row>
    <row r="398" spans="1:20">
      <c r="A398" s="1">
        <v>42255.05636574074</v>
      </c>
      <c r="B398">
        <f t="shared" si="24"/>
        <v>9</v>
      </c>
      <c r="C398">
        <f t="shared" si="25"/>
        <v>8</v>
      </c>
      <c r="D398">
        <f t="shared" si="27"/>
        <v>1</v>
      </c>
      <c r="E398">
        <f t="shared" si="26"/>
        <v>1</v>
      </c>
      <c r="F398">
        <v>32</v>
      </c>
      <c r="G398">
        <v>30</v>
      </c>
      <c r="H398">
        <v>9</v>
      </c>
      <c r="I398">
        <v>21</v>
      </c>
      <c r="J398">
        <v>25.023883999999999</v>
      </c>
      <c r="K398">
        <v>121.553161</v>
      </c>
      <c r="L398" t="s">
        <v>6</v>
      </c>
      <c r="M398" t="s">
        <v>19</v>
      </c>
      <c r="N398" t="s">
        <v>20</v>
      </c>
      <c r="O398">
        <v>1</v>
      </c>
      <c r="P398" t="s">
        <v>83</v>
      </c>
      <c r="Q398">
        <v>297.14999999999998</v>
      </c>
      <c r="R398">
        <v>1010</v>
      </c>
      <c r="S398">
        <v>88</v>
      </c>
      <c r="T398">
        <v>3.1</v>
      </c>
    </row>
    <row r="399" spans="1:20">
      <c r="A399" s="1">
        <v>42255.05636574074</v>
      </c>
      <c r="B399">
        <f t="shared" si="24"/>
        <v>9</v>
      </c>
      <c r="C399">
        <f t="shared" si="25"/>
        <v>8</v>
      </c>
      <c r="D399">
        <f t="shared" si="27"/>
        <v>1</v>
      </c>
      <c r="E399">
        <f t="shared" si="26"/>
        <v>1</v>
      </c>
      <c r="F399">
        <v>36</v>
      </c>
      <c r="G399">
        <v>72</v>
      </c>
      <c r="H399">
        <v>15</v>
      </c>
      <c r="I399">
        <v>55</v>
      </c>
      <c r="J399">
        <v>25.02101</v>
      </c>
      <c r="K399">
        <v>121.54152999999999</v>
      </c>
      <c r="L399" t="s">
        <v>6</v>
      </c>
      <c r="M399" t="s">
        <v>21</v>
      </c>
      <c r="N399" t="s">
        <v>22</v>
      </c>
      <c r="O399">
        <v>1</v>
      </c>
      <c r="P399" t="s">
        <v>83</v>
      </c>
      <c r="Q399">
        <v>297.14999999999998</v>
      </c>
      <c r="R399">
        <v>1010</v>
      </c>
      <c r="S399">
        <v>88</v>
      </c>
      <c r="T399">
        <v>3.1</v>
      </c>
    </row>
    <row r="400" spans="1:20">
      <c r="A400" s="1">
        <v>42255.05636574074</v>
      </c>
      <c r="B400">
        <f t="shared" si="24"/>
        <v>9</v>
      </c>
      <c r="C400">
        <f t="shared" si="25"/>
        <v>8</v>
      </c>
      <c r="D400">
        <f t="shared" si="27"/>
        <v>1</v>
      </c>
      <c r="E400">
        <f t="shared" si="26"/>
        <v>1</v>
      </c>
      <c r="F400">
        <v>37</v>
      </c>
      <c r="G400">
        <v>46</v>
      </c>
      <c r="H400">
        <v>17</v>
      </c>
      <c r="I400">
        <v>27</v>
      </c>
      <c r="J400">
        <v>25.0337</v>
      </c>
      <c r="K400">
        <v>121.529166</v>
      </c>
      <c r="L400" t="s">
        <v>6</v>
      </c>
      <c r="M400" t="s">
        <v>23</v>
      </c>
      <c r="N400" t="s">
        <v>24</v>
      </c>
      <c r="O400">
        <v>1</v>
      </c>
      <c r="P400" t="s">
        <v>83</v>
      </c>
      <c r="Q400">
        <v>297.14999999999998</v>
      </c>
      <c r="R400">
        <v>1010</v>
      </c>
      <c r="S400">
        <v>88</v>
      </c>
      <c r="T400">
        <v>3.1</v>
      </c>
    </row>
    <row r="401" spans="1:20">
      <c r="A401" s="1">
        <v>42255.05636574074</v>
      </c>
      <c r="B401">
        <f t="shared" si="24"/>
        <v>9</v>
      </c>
      <c r="C401">
        <f t="shared" si="25"/>
        <v>8</v>
      </c>
      <c r="D401">
        <f t="shared" si="27"/>
        <v>1</v>
      </c>
      <c r="E401">
        <f t="shared" si="26"/>
        <v>1</v>
      </c>
      <c r="F401">
        <v>38</v>
      </c>
      <c r="G401">
        <v>34</v>
      </c>
      <c r="H401">
        <v>15</v>
      </c>
      <c r="I401">
        <v>17</v>
      </c>
      <c r="J401">
        <v>25.02665</v>
      </c>
      <c r="K401">
        <v>121.52889</v>
      </c>
      <c r="L401" t="s">
        <v>6</v>
      </c>
      <c r="M401" t="s">
        <v>25</v>
      </c>
      <c r="N401" t="s">
        <v>26</v>
      </c>
      <c r="O401">
        <v>1</v>
      </c>
      <c r="P401" t="s">
        <v>83</v>
      </c>
      <c r="Q401">
        <v>297.14999999999998</v>
      </c>
      <c r="R401">
        <v>1010</v>
      </c>
      <c r="S401">
        <v>88</v>
      </c>
      <c r="T401">
        <v>3.1</v>
      </c>
    </row>
    <row r="402" spans="1:20">
      <c r="A402" s="1">
        <v>42255.05636574074</v>
      </c>
      <c r="B402">
        <f t="shared" si="24"/>
        <v>9</v>
      </c>
      <c r="C402">
        <f t="shared" si="25"/>
        <v>8</v>
      </c>
      <c r="D402">
        <f t="shared" si="27"/>
        <v>1</v>
      </c>
      <c r="E402">
        <f t="shared" si="26"/>
        <v>1</v>
      </c>
      <c r="F402">
        <v>45</v>
      </c>
      <c r="G402">
        <v>30</v>
      </c>
      <c r="H402">
        <v>1</v>
      </c>
      <c r="I402">
        <v>28</v>
      </c>
      <c r="J402">
        <v>25.014759999999999</v>
      </c>
      <c r="K402">
        <v>121.534538</v>
      </c>
      <c r="L402" t="s">
        <v>27</v>
      </c>
      <c r="M402" t="s">
        <v>28</v>
      </c>
      <c r="N402" t="s">
        <v>29</v>
      </c>
      <c r="O402">
        <v>1</v>
      </c>
      <c r="P402" t="s">
        <v>83</v>
      </c>
      <c r="Q402">
        <v>297.14999999999998</v>
      </c>
      <c r="R402">
        <v>1010</v>
      </c>
      <c r="S402">
        <v>88</v>
      </c>
      <c r="T402">
        <v>3.1</v>
      </c>
    </row>
    <row r="403" spans="1:20">
      <c r="A403" s="1">
        <v>42255.05636574074</v>
      </c>
      <c r="B403">
        <f t="shared" si="24"/>
        <v>9</v>
      </c>
      <c r="C403">
        <f t="shared" si="25"/>
        <v>8</v>
      </c>
      <c r="D403">
        <f t="shared" si="27"/>
        <v>1</v>
      </c>
      <c r="E403">
        <f t="shared" si="26"/>
        <v>1</v>
      </c>
      <c r="F403">
        <v>47</v>
      </c>
      <c r="G403">
        <v>40</v>
      </c>
      <c r="H403">
        <v>13</v>
      </c>
      <c r="I403">
        <v>27</v>
      </c>
      <c r="J403">
        <v>25.041924000000002</v>
      </c>
      <c r="K403">
        <v>121.533862</v>
      </c>
      <c r="L403" t="s">
        <v>6</v>
      </c>
      <c r="M403" t="s">
        <v>30</v>
      </c>
      <c r="N403" t="s">
        <v>31</v>
      </c>
      <c r="O403">
        <v>1</v>
      </c>
      <c r="P403" t="s">
        <v>83</v>
      </c>
      <c r="Q403">
        <v>297.14999999999998</v>
      </c>
      <c r="R403">
        <v>1010</v>
      </c>
      <c r="S403">
        <v>88</v>
      </c>
      <c r="T403">
        <v>3.1</v>
      </c>
    </row>
    <row r="404" spans="1:20">
      <c r="A404" s="1">
        <v>42255.05636574074</v>
      </c>
      <c r="B404">
        <f t="shared" si="24"/>
        <v>9</v>
      </c>
      <c r="C404">
        <f t="shared" si="25"/>
        <v>8</v>
      </c>
      <c r="D404">
        <f t="shared" si="27"/>
        <v>1</v>
      </c>
      <c r="E404">
        <f t="shared" si="26"/>
        <v>1</v>
      </c>
      <c r="F404">
        <v>49</v>
      </c>
      <c r="G404">
        <v>52</v>
      </c>
      <c r="H404">
        <v>4</v>
      </c>
      <c r="I404">
        <v>47</v>
      </c>
      <c r="J404">
        <v>25.040901000000002</v>
      </c>
      <c r="K404">
        <v>121.54825200000001</v>
      </c>
      <c r="L404" t="s">
        <v>6</v>
      </c>
      <c r="M404" t="s">
        <v>32</v>
      </c>
      <c r="N404" t="s">
        <v>33</v>
      </c>
      <c r="O404">
        <v>1</v>
      </c>
      <c r="P404" t="s">
        <v>83</v>
      </c>
      <c r="Q404">
        <v>297.14999999999998</v>
      </c>
      <c r="R404">
        <v>1010</v>
      </c>
      <c r="S404">
        <v>88</v>
      </c>
      <c r="T404">
        <v>3.1</v>
      </c>
    </row>
    <row r="405" spans="1:20">
      <c r="A405" s="1">
        <v>42255.05636574074</v>
      </c>
      <c r="B405">
        <f t="shared" si="24"/>
        <v>9</v>
      </c>
      <c r="C405">
        <f t="shared" si="25"/>
        <v>8</v>
      </c>
      <c r="D405">
        <f t="shared" si="27"/>
        <v>1</v>
      </c>
      <c r="E405">
        <f t="shared" si="26"/>
        <v>1</v>
      </c>
      <c r="F405">
        <v>54</v>
      </c>
      <c r="G405">
        <v>30</v>
      </c>
      <c r="H405">
        <v>10</v>
      </c>
      <c r="I405">
        <v>20</v>
      </c>
      <c r="J405">
        <v>25.028797999999998</v>
      </c>
      <c r="K405">
        <v>121.538073</v>
      </c>
      <c r="L405" t="s">
        <v>6</v>
      </c>
      <c r="M405" t="s">
        <v>34</v>
      </c>
      <c r="N405" t="s">
        <v>35</v>
      </c>
      <c r="O405">
        <v>1</v>
      </c>
      <c r="P405" t="s">
        <v>83</v>
      </c>
      <c r="Q405">
        <v>297.14999999999998</v>
      </c>
      <c r="R405">
        <v>1010</v>
      </c>
      <c r="S405">
        <v>88</v>
      </c>
      <c r="T405">
        <v>3.1</v>
      </c>
    </row>
    <row r="406" spans="1:20">
      <c r="A406" s="1">
        <v>42255.05636574074</v>
      </c>
      <c r="B406">
        <f t="shared" si="24"/>
        <v>9</v>
      </c>
      <c r="C406">
        <f t="shared" si="25"/>
        <v>8</v>
      </c>
      <c r="D406">
        <f t="shared" si="27"/>
        <v>1</v>
      </c>
      <c r="E406">
        <f t="shared" si="26"/>
        <v>1</v>
      </c>
      <c r="F406">
        <v>57</v>
      </c>
      <c r="G406">
        <v>46</v>
      </c>
      <c r="H406">
        <v>25</v>
      </c>
      <c r="I406">
        <v>21</v>
      </c>
      <c r="J406">
        <v>25.026216999999999</v>
      </c>
      <c r="K406">
        <v>121.53519</v>
      </c>
      <c r="L406" t="s">
        <v>6</v>
      </c>
      <c r="M406" t="s">
        <v>36</v>
      </c>
      <c r="N406" t="s">
        <v>37</v>
      </c>
      <c r="O406">
        <v>1</v>
      </c>
      <c r="P406" t="s">
        <v>83</v>
      </c>
      <c r="Q406">
        <v>297.14999999999998</v>
      </c>
      <c r="R406">
        <v>1010</v>
      </c>
      <c r="S406">
        <v>88</v>
      </c>
      <c r="T406">
        <v>3.1</v>
      </c>
    </row>
    <row r="407" spans="1:20">
      <c r="A407" s="1">
        <v>42255.05636574074</v>
      </c>
      <c r="B407">
        <f t="shared" si="24"/>
        <v>9</v>
      </c>
      <c r="C407">
        <f t="shared" si="25"/>
        <v>8</v>
      </c>
      <c r="D407">
        <f t="shared" si="27"/>
        <v>1</v>
      </c>
      <c r="E407">
        <f t="shared" si="26"/>
        <v>1</v>
      </c>
      <c r="F407">
        <v>61</v>
      </c>
      <c r="G407">
        <v>46</v>
      </c>
      <c r="H407">
        <v>6</v>
      </c>
      <c r="I407">
        <v>40</v>
      </c>
      <c r="J407">
        <v>25.013100000000001</v>
      </c>
      <c r="K407">
        <v>121.539723</v>
      </c>
      <c r="L407" t="s">
        <v>6</v>
      </c>
      <c r="M407" t="s">
        <v>38</v>
      </c>
      <c r="N407" t="s">
        <v>39</v>
      </c>
      <c r="O407">
        <v>1</v>
      </c>
      <c r="P407" t="s">
        <v>83</v>
      </c>
      <c r="Q407">
        <v>297.14999999999998</v>
      </c>
      <c r="R407">
        <v>1010</v>
      </c>
      <c r="S407">
        <v>88</v>
      </c>
      <c r="T407">
        <v>3.1</v>
      </c>
    </row>
    <row r="408" spans="1:20">
      <c r="A408" s="1">
        <v>42255.05636574074</v>
      </c>
      <c r="B408">
        <f t="shared" si="24"/>
        <v>9</v>
      </c>
      <c r="C408">
        <f t="shared" si="25"/>
        <v>8</v>
      </c>
      <c r="D408">
        <f t="shared" si="27"/>
        <v>1</v>
      </c>
      <c r="E408">
        <f t="shared" si="26"/>
        <v>1</v>
      </c>
      <c r="F408">
        <v>63</v>
      </c>
      <c r="G408">
        <v>36</v>
      </c>
      <c r="H408">
        <v>8</v>
      </c>
      <c r="I408">
        <v>28</v>
      </c>
      <c r="J408">
        <v>25.037569000000001</v>
      </c>
      <c r="K408">
        <v>121.545632</v>
      </c>
      <c r="L408" t="s">
        <v>6</v>
      </c>
      <c r="M408" t="s">
        <v>40</v>
      </c>
      <c r="N408" t="s">
        <v>41</v>
      </c>
      <c r="O408">
        <v>1</v>
      </c>
      <c r="P408" t="s">
        <v>83</v>
      </c>
      <c r="Q408">
        <v>297.14999999999998</v>
      </c>
      <c r="R408">
        <v>1010</v>
      </c>
      <c r="S408">
        <v>88</v>
      </c>
      <c r="T408">
        <v>3.1</v>
      </c>
    </row>
    <row r="409" spans="1:20">
      <c r="A409" s="1">
        <v>42255.05636574074</v>
      </c>
      <c r="B409">
        <f t="shared" si="24"/>
        <v>9</v>
      </c>
      <c r="C409">
        <f t="shared" si="25"/>
        <v>8</v>
      </c>
      <c r="D409">
        <f t="shared" si="27"/>
        <v>1</v>
      </c>
      <c r="E409">
        <f t="shared" si="26"/>
        <v>1</v>
      </c>
      <c r="F409">
        <v>71</v>
      </c>
      <c r="G409">
        <v>30</v>
      </c>
      <c r="H409">
        <v>12</v>
      </c>
      <c r="I409">
        <v>16</v>
      </c>
      <c r="J409">
        <v>25.032985</v>
      </c>
      <c r="K409">
        <v>121.554204</v>
      </c>
      <c r="L409" t="s">
        <v>6</v>
      </c>
      <c r="M409" t="s">
        <v>42</v>
      </c>
      <c r="N409" t="s">
        <v>43</v>
      </c>
      <c r="O409">
        <v>1</v>
      </c>
      <c r="P409" t="s">
        <v>83</v>
      </c>
      <c r="Q409">
        <v>297.14999999999998</v>
      </c>
      <c r="R409">
        <v>1010</v>
      </c>
      <c r="S409">
        <v>88</v>
      </c>
      <c r="T409">
        <v>3.1</v>
      </c>
    </row>
    <row r="410" spans="1:20">
      <c r="A410" s="1">
        <v>42255.05636574074</v>
      </c>
      <c r="B410">
        <f t="shared" si="24"/>
        <v>9</v>
      </c>
      <c r="C410">
        <f t="shared" si="25"/>
        <v>8</v>
      </c>
      <c r="D410">
        <f t="shared" si="27"/>
        <v>1</v>
      </c>
      <c r="E410">
        <f t="shared" si="26"/>
        <v>1</v>
      </c>
      <c r="F410">
        <v>81</v>
      </c>
      <c r="G410">
        <v>40</v>
      </c>
      <c r="H410">
        <v>18</v>
      </c>
      <c r="I410">
        <v>22</v>
      </c>
      <c r="J410">
        <v>25.020547000000001</v>
      </c>
      <c r="K410">
        <v>121.528552</v>
      </c>
      <c r="L410" t="s">
        <v>6</v>
      </c>
      <c r="M410" t="s">
        <v>44</v>
      </c>
      <c r="N410" t="s">
        <v>45</v>
      </c>
      <c r="O410">
        <v>1</v>
      </c>
      <c r="P410" t="s">
        <v>83</v>
      </c>
      <c r="Q410">
        <v>297.14999999999998</v>
      </c>
      <c r="R410">
        <v>1010</v>
      </c>
      <c r="S410">
        <v>88</v>
      </c>
      <c r="T410">
        <v>3.1</v>
      </c>
    </row>
    <row r="411" spans="1:20">
      <c r="A411" s="1">
        <v>42255.05636574074</v>
      </c>
      <c r="B411">
        <f t="shared" si="24"/>
        <v>9</v>
      </c>
      <c r="C411">
        <f t="shared" si="25"/>
        <v>8</v>
      </c>
      <c r="D411">
        <f t="shared" si="27"/>
        <v>1</v>
      </c>
      <c r="E411">
        <f t="shared" si="26"/>
        <v>1</v>
      </c>
      <c r="F411">
        <v>83</v>
      </c>
      <c r="G411">
        <v>74</v>
      </c>
      <c r="H411">
        <v>33</v>
      </c>
      <c r="I411">
        <v>39</v>
      </c>
      <c r="J411">
        <v>25.033156000000002</v>
      </c>
      <c r="K411">
        <v>121.535161</v>
      </c>
      <c r="L411" t="s">
        <v>6</v>
      </c>
      <c r="M411" t="s">
        <v>46</v>
      </c>
      <c r="N411" t="s">
        <v>47</v>
      </c>
      <c r="O411">
        <v>1</v>
      </c>
      <c r="P411" t="s">
        <v>83</v>
      </c>
      <c r="Q411">
        <v>297.14999999999998</v>
      </c>
      <c r="R411">
        <v>1010</v>
      </c>
      <c r="S411">
        <v>88</v>
      </c>
      <c r="T411">
        <v>3.1</v>
      </c>
    </row>
    <row r="412" spans="1:20">
      <c r="A412" s="1">
        <v>42255.05636574074</v>
      </c>
      <c r="B412">
        <f t="shared" si="24"/>
        <v>9</v>
      </c>
      <c r="C412">
        <f t="shared" si="25"/>
        <v>8</v>
      </c>
      <c r="D412">
        <f t="shared" si="27"/>
        <v>1</v>
      </c>
      <c r="E412">
        <f t="shared" si="26"/>
        <v>1</v>
      </c>
      <c r="F412">
        <v>85</v>
      </c>
      <c r="G412">
        <v>46</v>
      </c>
      <c r="H412">
        <v>19</v>
      </c>
      <c r="I412">
        <v>27</v>
      </c>
      <c r="J412">
        <v>25.033362</v>
      </c>
      <c r="K412">
        <v>121.54911</v>
      </c>
      <c r="L412" t="s">
        <v>6</v>
      </c>
      <c r="M412" t="s">
        <v>48</v>
      </c>
      <c r="N412" t="s">
        <v>49</v>
      </c>
      <c r="O412">
        <v>1</v>
      </c>
      <c r="P412" t="s">
        <v>83</v>
      </c>
      <c r="Q412">
        <v>297.14999999999998</v>
      </c>
      <c r="R412">
        <v>1010</v>
      </c>
      <c r="S412">
        <v>88</v>
      </c>
      <c r="T412">
        <v>3.1</v>
      </c>
    </row>
    <row r="413" spans="1:20">
      <c r="A413" s="1">
        <v>42255.05636574074</v>
      </c>
      <c r="B413">
        <f t="shared" si="24"/>
        <v>9</v>
      </c>
      <c r="C413">
        <f t="shared" si="25"/>
        <v>8</v>
      </c>
      <c r="D413">
        <f t="shared" si="27"/>
        <v>1</v>
      </c>
      <c r="E413">
        <f t="shared" si="26"/>
        <v>1</v>
      </c>
      <c r="F413">
        <v>87</v>
      </c>
      <c r="G413">
        <v>58</v>
      </c>
      <c r="H413">
        <v>6</v>
      </c>
      <c r="I413">
        <v>51</v>
      </c>
      <c r="J413">
        <v>25.033078</v>
      </c>
      <c r="K413">
        <v>121.543057</v>
      </c>
      <c r="L413" t="s">
        <v>6</v>
      </c>
      <c r="M413" t="s">
        <v>50</v>
      </c>
      <c r="N413" t="s">
        <v>51</v>
      </c>
      <c r="O413">
        <v>1</v>
      </c>
      <c r="P413" t="s">
        <v>83</v>
      </c>
      <c r="Q413">
        <v>297.14999999999998</v>
      </c>
      <c r="R413">
        <v>1010</v>
      </c>
      <c r="S413">
        <v>88</v>
      </c>
      <c r="T413">
        <v>3.1</v>
      </c>
    </row>
    <row r="414" spans="1:20">
      <c r="A414" s="1">
        <v>42255.05636574074</v>
      </c>
      <c r="B414">
        <f t="shared" si="24"/>
        <v>9</v>
      </c>
      <c r="C414">
        <f t="shared" si="25"/>
        <v>8</v>
      </c>
      <c r="D414">
        <f t="shared" si="27"/>
        <v>1</v>
      </c>
      <c r="E414">
        <f t="shared" si="26"/>
        <v>1</v>
      </c>
      <c r="F414">
        <v>111</v>
      </c>
      <c r="G414">
        <v>54</v>
      </c>
      <c r="H414">
        <v>6</v>
      </c>
      <c r="I414">
        <v>47</v>
      </c>
      <c r="J414">
        <v>25.040184</v>
      </c>
      <c r="K414">
        <v>121.543497</v>
      </c>
      <c r="L414" t="s">
        <v>6</v>
      </c>
      <c r="M414" t="s">
        <v>52</v>
      </c>
      <c r="N414" t="s">
        <v>53</v>
      </c>
      <c r="O414">
        <v>1</v>
      </c>
      <c r="P414" t="s">
        <v>83</v>
      </c>
      <c r="Q414">
        <v>297.14999999999998</v>
      </c>
      <c r="R414">
        <v>1010</v>
      </c>
      <c r="S414">
        <v>88</v>
      </c>
      <c r="T414">
        <v>3.1</v>
      </c>
    </row>
    <row r="415" spans="1:20">
      <c r="A415" s="1">
        <v>42255.05636574074</v>
      </c>
      <c r="B415">
        <f t="shared" si="24"/>
        <v>9</v>
      </c>
      <c r="C415">
        <f t="shared" si="25"/>
        <v>8</v>
      </c>
      <c r="D415">
        <f t="shared" si="27"/>
        <v>1</v>
      </c>
      <c r="E415">
        <f t="shared" si="26"/>
        <v>1</v>
      </c>
      <c r="F415">
        <v>126</v>
      </c>
      <c r="G415">
        <v>30</v>
      </c>
      <c r="H415">
        <v>14</v>
      </c>
      <c r="I415">
        <v>16</v>
      </c>
      <c r="J415">
        <v>25.022072999999999</v>
      </c>
      <c r="K415">
        <v>121.54833600000001</v>
      </c>
      <c r="L415" t="s">
        <v>6</v>
      </c>
      <c r="M415" t="s">
        <v>54</v>
      </c>
      <c r="N415" t="s">
        <v>55</v>
      </c>
      <c r="O415">
        <v>1</v>
      </c>
      <c r="P415" t="s">
        <v>83</v>
      </c>
      <c r="Q415">
        <v>297.14999999999998</v>
      </c>
      <c r="R415">
        <v>1010</v>
      </c>
      <c r="S415">
        <v>88</v>
      </c>
      <c r="T415">
        <v>3.1</v>
      </c>
    </row>
    <row r="416" spans="1:20">
      <c r="A416" s="1">
        <v>42255.05636574074</v>
      </c>
      <c r="B416">
        <f t="shared" si="24"/>
        <v>9</v>
      </c>
      <c r="C416">
        <f t="shared" si="25"/>
        <v>8</v>
      </c>
      <c r="D416">
        <f t="shared" si="27"/>
        <v>1</v>
      </c>
      <c r="E416">
        <f t="shared" si="26"/>
        <v>1</v>
      </c>
      <c r="F416">
        <v>128</v>
      </c>
      <c r="G416">
        <v>36</v>
      </c>
      <c r="H416">
        <v>17</v>
      </c>
      <c r="I416">
        <v>18</v>
      </c>
      <c r="J416">
        <v>25.026807999999999</v>
      </c>
      <c r="K416">
        <v>121.54672600000001</v>
      </c>
      <c r="L416" t="s">
        <v>6</v>
      </c>
      <c r="M416" t="s">
        <v>56</v>
      </c>
      <c r="N416" t="s">
        <v>57</v>
      </c>
      <c r="O416">
        <v>1</v>
      </c>
      <c r="P416" t="s">
        <v>83</v>
      </c>
      <c r="Q416">
        <v>297.14999999999998</v>
      </c>
      <c r="R416">
        <v>1010</v>
      </c>
      <c r="S416">
        <v>88</v>
      </c>
      <c r="T416">
        <v>3.1</v>
      </c>
    </row>
    <row r="417" spans="1:20">
      <c r="A417" s="1">
        <v>42255.05636574074</v>
      </c>
      <c r="B417">
        <f t="shared" si="24"/>
        <v>9</v>
      </c>
      <c r="C417">
        <f t="shared" si="25"/>
        <v>8</v>
      </c>
      <c r="D417">
        <f t="shared" si="27"/>
        <v>1</v>
      </c>
      <c r="E417">
        <f t="shared" si="26"/>
        <v>1</v>
      </c>
      <c r="F417">
        <v>132</v>
      </c>
      <c r="G417">
        <v>88</v>
      </c>
      <c r="H417">
        <v>0</v>
      </c>
      <c r="I417">
        <v>85</v>
      </c>
      <c r="J417">
        <v>25.01603085</v>
      </c>
      <c r="K417">
        <v>121.5331757</v>
      </c>
      <c r="L417" t="s">
        <v>6</v>
      </c>
      <c r="M417" t="s">
        <v>58</v>
      </c>
      <c r="N417" t="s">
        <v>59</v>
      </c>
      <c r="O417">
        <v>1</v>
      </c>
      <c r="P417" t="s">
        <v>83</v>
      </c>
      <c r="Q417">
        <v>297.14999999999998</v>
      </c>
      <c r="R417">
        <v>1010</v>
      </c>
      <c r="S417">
        <v>88</v>
      </c>
      <c r="T417">
        <v>3.1</v>
      </c>
    </row>
    <row r="418" spans="1:20">
      <c r="A418" s="1">
        <v>42255.05636574074</v>
      </c>
      <c r="B418">
        <f t="shared" si="24"/>
        <v>9</v>
      </c>
      <c r="C418">
        <f t="shared" si="25"/>
        <v>8</v>
      </c>
      <c r="D418">
        <f t="shared" si="27"/>
        <v>1</v>
      </c>
      <c r="E418">
        <f t="shared" si="26"/>
        <v>1</v>
      </c>
      <c r="F418">
        <v>163</v>
      </c>
      <c r="G418">
        <v>72</v>
      </c>
      <c r="H418">
        <v>44</v>
      </c>
      <c r="I418">
        <v>28</v>
      </c>
      <c r="J418">
        <v>25.018097000000001</v>
      </c>
      <c r="K418">
        <v>121.559279</v>
      </c>
      <c r="L418" t="s">
        <v>6</v>
      </c>
      <c r="M418" t="s">
        <v>60</v>
      </c>
      <c r="N418" t="s">
        <v>61</v>
      </c>
      <c r="O418">
        <v>1</v>
      </c>
      <c r="P418" t="s">
        <v>83</v>
      </c>
      <c r="Q418">
        <v>297.14999999999998</v>
      </c>
      <c r="R418">
        <v>1010</v>
      </c>
      <c r="S418">
        <v>88</v>
      </c>
      <c r="T418">
        <v>3.1</v>
      </c>
    </row>
    <row r="419" spans="1:20">
      <c r="A419" s="1">
        <v>42255.05636574074</v>
      </c>
      <c r="B419">
        <f t="shared" si="24"/>
        <v>9</v>
      </c>
      <c r="C419">
        <f t="shared" si="25"/>
        <v>8</v>
      </c>
      <c r="D419">
        <f t="shared" si="27"/>
        <v>1</v>
      </c>
      <c r="E419">
        <f t="shared" si="26"/>
        <v>1</v>
      </c>
      <c r="F419">
        <v>181</v>
      </c>
      <c r="G419">
        <v>52</v>
      </c>
      <c r="H419">
        <v>11</v>
      </c>
      <c r="I419">
        <v>41</v>
      </c>
      <c r="J419">
        <v>25.025849999999998</v>
      </c>
      <c r="K419">
        <v>121.53738300000001</v>
      </c>
      <c r="L419" t="s">
        <v>6</v>
      </c>
      <c r="M419" t="s">
        <v>62</v>
      </c>
      <c r="N419" t="s">
        <v>63</v>
      </c>
      <c r="O419">
        <v>1</v>
      </c>
      <c r="P419" t="s">
        <v>83</v>
      </c>
      <c r="Q419">
        <v>297.14999999999998</v>
      </c>
      <c r="R419">
        <v>1010</v>
      </c>
      <c r="S419">
        <v>88</v>
      </c>
      <c r="T419">
        <v>3.1</v>
      </c>
    </row>
    <row r="420" spans="1:20">
      <c r="A420" s="1">
        <v>42255.05636574074</v>
      </c>
      <c r="B420">
        <f t="shared" si="24"/>
        <v>9</v>
      </c>
      <c r="C420">
        <f t="shared" si="25"/>
        <v>8</v>
      </c>
      <c r="D420">
        <f t="shared" si="27"/>
        <v>1</v>
      </c>
      <c r="E420">
        <f t="shared" si="26"/>
        <v>1</v>
      </c>
      <c r="F420">
        <v>185</v>
      </c>
      <c r="G420">
        <v>30</v>
      </c>
      <c r="H420">
        <v>10</v>
      </c>
      <c r="I420">
        <v>19</v>
      </c>
      <c r="J420">
        <v>25.042342000000001</v>
      </c>
      <c r="K420">
        <v>121.54604999999999</v>
      </c>
      <c r="L420" t="s">
        <v>6</v>
      </c>
      <c r="M420" t="s">
        <v>64</v>
      </c>
      <c r="N420" t="s">
        <v>65</v>
      </c>
      <c r="O420">
        <v>1</v>
      </c>
      <c r="P420" t="s">
        <v>83</v>
      </c>
      <c r="Q420">
        <v>297.14999999999998</v>
      </c>
      <c r="R420">
        <v>1010</v>
      </c>
      <c r="S420">
        <v>88</v>
      </c>
      <c r="T420">
        <v>3.1</v>
      </c>
    </row>
    <row r="421" spans="1:20">
      <c r="A421" s="1">
        <v>42255.05636574074</v>
      </c>
      <c r="B421">
        <f t="shared" si="24"/>
        <v>9</v>
      </c>
      <c r="C421">
        <f t="shared" si="25"/>
        <v>8</v>
      </c>
      <c r="D421">
        <f t="shared" si="27"/>
        <v>1</v>
      </c>
      <c r="E421">
        <f t="shared" si="26"/>
        <v>1</v>
      </c>
      <c r="F421">
        <v>187</v>
      </c>
      <c r="G421">
        <v>34</v>
      </c>
      <c r="H421">
        <v>5</v>
      </c>
      <c r="I421">
        <v>29</v>
      </c>
      <c r="J421">
        <v>25.037465000000001</v>
      </c>
      <c r="K421">
        <v>121.555769</v>
      </c>
      <c r="L421" t="s">
        <v>6</v>
      </c>
      <c r="M421" t="s">
        <v>66</v>
      </c>
      <c r="N421" t="s">
        <v>67</v>
      </c>
      <c r="O421">
        <v>1</v>
      </c>
      <c r="P421" t="s">
        <v>83</v>
      </c>
      <c r="Q421">
        <v>297.14999999999998</v>
      </c>
      <c r="R421">
        <v>1010</v>
      </c>
      <c r="S421">
        <v>88</v>
      </c>
      <c r="T421">
        <v>3.1</v>
      </c>
    </row>
    <row r="422" spans="1:20">
      <c r="A422" s="1">
        <v>42255.098032407404</v>
      </c>
      <c r="B422">
        <f t="shared" si="24"/>
        <v>9</v>
      </c>
      <c r="C422">
        <f t="shared" si="25"/>
        <v>8</v>
      </c>
      <c r="D422">
        <f t="shared" si="27"/>
        <v>1</v>
      </c>
      <c r="E422">
        <f t="shared" si="26"/>
        <v>2</v>
      </c>
      <c r="F422">
        <v>2</v>
      </c>
      <c r="G422">
        <v>48</v>
      </c>
      <c r="H422">
        <v>14</v>
      </c>
      <c r="I422">
        <v>30</v>
      </c>
      <c r="J422">
        <v>25.041</v>
      </c>
      <c r="K422">
        <v>121.556945</v>
      </c>
      <c r="L422" t="s">
        <v>6</v>
      </c>
      <c r="M422" t="s">
        <v>7</v>
      </c>
      <c r="N422" t="s">
        <v>8</v>
      </c>
      <c r="O422">
        <v>1</v>
      </c>
      <c r="P422" t="s">
        <v>83</v>
      </c>
      <c r="Q422">
        <v>297.14999999999998</v>
      </c>
      <c r="R422">
        <v>1009</v>
      </c>
      <c r="S422">
        <v>88</v>
      </c>
      <c r="T422">
        <v>3.1</v>
      </c>
    </row>
    <row r="423" spans="1:20">
      <c r="A423" s="1">
        <v>42255.098032407404</v>
      </c>
      <c r="B423">
        <f t="shared" si="24"/>
        <v>9</v>
      </c>
      <c r="C423">
        <f t="shared" si="25"/>
        <v>8</v>
      </c>
      <c r="D423">
        <f t="shared" si="27"/>
        <v>1</v>
      </c>
      <c r="E423">
        <f t="shared" si="26"/>
        <v>2</v>
      </c>
      <c r="F423">
        <v>20</v>
      </c>
      <c r="G423">
        <v>56</v>
      </c>
      <c r="H423">
        <v>37</v>
      </c>
      <c r="I423">
        <v>17</v>
      </c>
      <c r="J423">
        <v>25.025895999999999</v>
      </c>
      <c r="K423">
        <v>121.54329300000001</v>
      </c>
      <c r="L423" t="s">
        <v>6</v>
      </c>
      <c r="M423" t="s">
        <v>9</v>
      </c>
      <c r="N423" t="s">
        <v>10</v>
      </c>
      <c r="O423">
        <v>1</v>
      </c>
      <c r="P423" t="s">
        <v>83</v>
      </c>
      <c r="Q423">
        <v>297.14999999999998</v>
      </c>
      <c r="R423">
        <v>1009</v>
      </c>
      <c r="S423">
        <v>88</v>
      </c>
      <c r="T423">
        <v>3.1</v>
      </c>
    </row>
    <row r="424" spans="1:20">
      <c r="A424" s="1">
        <v>42255.098032407404</v>
      </c>
      <c r="B424">
        <f t="shared" si="24"/>
        <v>9</v>
      </c>
      <c r="C424">
        <f t="shared" si="25"/>
        <v>8</v>
      </c>
      <c r="D424">
        <f t="shared" si="27"/>
        <v>1</v>
      </c>
      <c r="E424">
        <f t="shared" si="26"/>
        <v>2</v>
      </c>
      <c r="F424">
        <v>24</v>
      </c>
      <c r="G424">
        <v>46</v>
      </c>
      <c r="H424">
        <v>12</v>
      </c>
      <c r="I424">
        <v>33</v>
      </c>
      <c r="J424">
        <v>25.032980999999999</v>
      </c>
      <c r="K424">
        <v>121.537328</v>
      </c>
      <c r="L424" t="s">
        <v>6</v>
      </c>
      <c r="M424" t="s">
        <v>11</v>
      </c>
      <c r="N424" t="s">
        <v>12</v>
      </c>
      <c r="O424">
        <v>1</v>
      </c>
      <c r="P424" t="s">
        <v>83</v>
      </c>
      <c r="Q424">
        <v>297.14999999999998</v>
      </c>
      <c r="R424">
        <v>1009</v>
      </c>
      <c r="S424">
        <v>88</v>
      </c>
      <c r="T424">
        <v>3.1</v>
      </c>
    </row>
    <row r="425" spans="1:20">
      <c r="A425" s="1">
        <v>42255.098032407404</v>
      </c>
      <c r="B425">
        <f t="shared" si="24"/>
        <v>9</v>
      </c>
      <c r="C425">
        <f t="shared" si="25"/>
        <v>8</v>
      </c>
      <c r="D425">
        <f t="shared" si="27"/>
        <v>1</v>
      </c>
      <c r="E425">
        <f t="shared" si="26"/>
        <v>2</v>
      </c>
      <c r="F425">
        <v>29</v>
      </c>
      <c r="G425">
        <v>54</v>
      </c>
      <c r="H425">
        <v>11</v>
      </c>
      <c r="I425">
        <v>42</v>
      </c>
      <c r="J425">
        <v>25.031639999999999</v>
      </c>
      <c r="K425">
        <v>121.52655</v>
      </c>
      <c r="L425" t="s">
        <v>6</v>
      </c>
      <c r="M425" t="s">
        <v>13</v>
      </c>
      <c r="N425" t="s">
        <v>14</v>
      </c>
      <c r="O425">
        <v>1</v>
      </c>
      <c r="P425" t="s">
        <v>83</v>
      </c>
      <c r="Q425">
        <v>297.14999999999998</v>
      </c>
      <c r="R425">
        <v>1009</v>
      </c>
      <c r="S425">
        <v>88</v>
      </c>
      <c r="T425">
        <v>3.1</v>
      </c>
    </row>
    <row r="426" spans="1:20">
      <c r="A426" s="1">
        <v>42255.098032407404</v>
      </c>
      <c r="B426">
        <f t="shared" si="24"/>
        <v>9</v>
      </c>
      <c r="C426">
        <f t="shared" si="25"/>
        <v>8</v>
      </c>
      <c r="D426">
        <f t="shared" si="27"/>
        <v>1</v>
      </c>
      <c r="E426">
        <f t="shared" si="26"/>
        <v>2</v>
      </c>
      <c r="F426">
        <v>30</v>
      </c>
      <c r="G426">
        <v>74</v>
      </c>
      <c r="H426">
        <v>51</v>
      </c>
      <c r="I426">
        <v>21</v>
      </c>
      <c r="J426">
        <v>25.017054000000002</v>
      </c>
      <c r="K426">
        <v>121.544352</v>
      </c>
      <c r="L426" t="s">
        <v>6</v>
      </c>
      <c r="M426" t="s">
        <v>15</v>
      </c>
      <c r="N426" t="s">
        <v>16</v>
      </c>
      <c r="O426">
        <v>1</v>
      </c>
      <c r="P426" t="s">
        <v>83</v>
      </c>
      <c r="Q426">
        <v>297.14999999999998</v>
      </c>
      <c r="R426">
        <v>1009</v>
      </c>
      <c r="S426">
        <v>88</v>
      </c>
      <c r="T426">
        <v>3.1</v>
      </c>
    </row>
    <row r="427" spans="1:20">
      <c r="A427" s="1">
        <v>42255.098032407404</v>
      </c>
      <c r="B427">
        <f t="shared" si="24"/>
        <v>9</v>
      </c>
      <c r="C427">
        <f t="shared" si="25"/>
        <v>8</v>
      </c>
      <c r="D427">
        <f t="shared" si="27"/>
        <v>1</v>
      </c>
      <c r="E427">
        <f t="shared" si="26"/>
        <v>2</v>
      </c>
      <c r="F427">
        <v>31</v>
      </c>
      <c r="G427">
        <v>30</v>
      </c>
      <c r="H427">
        <v>15</v>
      </c>
      <c r="I427">
        <v>14</v>
      </c>
      <c r="J427">
        <v>25.022413</v>
      </c>
      <c r="K427">
        <v>121.53456</v>
      </c>
      <c r="L427" t="s">
        <v>6</v>
      </c>
      <c r="M427" t="s">
        <v>17</v>
      </c>
      <c r="N427" t="s">
        <v>18</v>
      </c>
      <c r="O427">
        <v>1</v>
      </c>
      <c r="P427" t="s">
        <v>83</v>
      </c>
      <c r="Q427">
        <v>297.14999999999998</v>
      </c>
      <c r="R427">
        <v>1009</v>
      </c>
      <c r="S427">
        <v>88</v>
      </c>
      <c r="T427">
        <v>3.1</v>
      </c>
    </row>
    <row r="428" spans="1:20">
      <c r="A428" s="1">
        <v>42255.098032407404</v>
      </c>
      <c r="B428">
        <f t="shared" si="24"/>
        <v>9</v>
      </c>
      <c r="C428">
        <f t="shared" si="25"/>
        <v>8</v>
      </c>
      <c r="D428">
        <f t="shared" si="27"/>
        <v>1</v>
      </c>
      <c r="E428">
        <f t="shared" si="26"/>
        <v>2</v>
      </c>
      <c r="F428">
        <v>32</v>
      </c>
      <c r="G428">
        <v>30</v>
      </c>
      <c r="H428">
        <v>14</v>
      </c>
      <c r="I428">
        <v>16</v>
      </c>
      <c r="J428">
        <v>25.023883999999999</v>
      </c>
      <c r="K428">
        <v>121.553161</v>
      </c>
      <c r="L428" t="s">
        <v>6</v>
      </c>
      <c r="M428" t="s">
        <v>19</v>
      </c>
      <c r="N428" t="s">
        <v>20</v>
      </c>
      <c r="O428">
        <v>1</v>
      </c>
      <c r="P428" t="s">
        <v>83</v>
      </c>
      <c r="Q428">
        <v>297.14999999999998</v>
      </c>
      <c r="R428">
        <v>1009</v>
      </c>
      <c r="S428">
        <v>88</v>
      </c>
      <c r="T428">
        <v>3.1</v>
      </c>
    </row>
    <row r="429" spans="1:20">
      <c r="A429" s="1">
        <v>42255.098032407404</v>
      </c>
      <c r="B429">
        <f t="shared" si="24"/>
        <v>9</v>
      </c>
      <c r="C429">
        <f t="shared" si="25"/>
        <v>8</v>
      </c>
      <c r="D429">
        <f t="shared" si="27"/>
        <v>1</v>
      </c>
      <c r="E429">
        <f t="shared" si="26"/>
        <v>2</v>
      </c>
      <c r="F429">
        <v>36</v>
      </c>
      <c r="G429">
        <v>72</v>
      </c>
      <c r="H429">
        <v>14</v>
      </c>
      <c r="I429">
        <v>56</v>
      </c>
      <c r="J429">
        <v>25.02101</v>
      </c>
      <c r="K429">
        <v>121.54152999999999</v>
      </c>
      <c r="L429" t="s">
        <v>6</v>
      </c>
      <c r="M429" t="s">
        <v>21</v>
      </c>
      <c r="N429" t="s">
        <v>22</v>
      </c>
      <c r="O429">
        <v>1</v>
      </c>
      <c r="P429" t="s">
        <v>83</v>
      </c>
      <c r="Q429">
        <v>297.14999999999998</v>
      </c>
      <c r="R429">
        <v>1009</v>
      </c>
      <c r="S429">
        <v>88</v>
      </c>
      <c r="T429">
        <v>3.1</v>
      </c>
    </row>
    <row r="430" spans="1:20">
      <c r="A430" s="1">
        <v>42255.098032407404</v>
      </c>
      <c r="B430">
        <f t="shared" si="24"/>
        <v>9</v>
      </c>
      <c r="C430">
        <f t="shared" si="25"/>
        <v>8</v>
      </c>
      <c r="D430">
        <f t="shared" si="27"/>
        <v>1</v>
      </c>
      <c r="E430">
        <f t="shared" si="26"/>
        <v>2</v>
      </c>
      <c r="F430">
        <v>37</v>
      </c>
      <c r="G430">
        <v>46</v>
      </c>
      <c r="H430">
        <v>16</v>
      </c>
      <c r="I430">
        <v>28</v>
      </c>
      <c r="J430">
        <v>25.0337</v>
      </c>
      <c r="K430">
        <v>121.529166</v>
      </c>
      <c r="L430" t="s">
        <v>6</v>
      </c>
      <c r="M430" t="s">
        <v>23</v>
      </c>
      <c r="N430" t="s">
        <v>24</v>
      </c>
      <c r="O430">
        <v>1</v>
      </c>
      <c r="P430" t="s">
        <v>83</v>
      </c>
      <c r="Q430">
        <v>297.14999999999998</v>
      </c>
      <c r="R430">
        <v>1009</v>
      </c>
      <c r="S430">
        <v>88</v>
      </c>
      <c r="T430">
        <v>3.1</v>
      </c>
    </row>
    <row r="431" spans="1:20">
      <c r="A431" s="1">
        <v>42255.098032407404</v>
      </c>
      <c r="B431">
        <f t="shared" si="24"/>
        <v>9</v>
      </c>
      <c r="C431">
        <f t="shared" si="25"/>
        <v>8</v>
      </c>
      <c r="D431">
        <f t="shared" si="27"/>
        <v>1</v>
      </c>
      <c r="E431">
        <f t="shared" si="26"/>
        <v>2</v>
      </c>
      <c r="F431">
        <v>38</v>
      </c>
      <c r="G431">
        <v>34</v>
      </c>
      <c r="H431">
        <v>25</v>
      </c>
      <c r="I431">
        <v>7</v>
      </c>
      <c r="J431">
        <v>25.02665</v>
      </c>
      <c r="K431">
        <v>121.52889</v>
      </c>
      <c r="L431" t="s">
        <v>6</v>
      </c>
      <c r="M431" t="s">
        <v>25</v>
      </c>
      <c r="N431" t="s">
        <v>26</v>
      </c>
      <c r="O431">
        <v>1</v>
      </c>
      <c r="P431" t="s">
        <v>83</v>
      </c>
      <c r="Q431">
        <v>297.14999999999998</v>
      </c>
      <c r="R431">
        <v>1009</v>
      </c>
      <c r="S431">
        <v>88</v>
      </c>
      <c r="T431">
        <v>3.1</v>
      </c>
    </row>
    <row r="432" spans="1:20">
      <c r="A432" s="1">
        <v>42255.098032407404</v>
      </c>
      <c r="B432">
        <f t="shared" si="24"/>
        <v>9</v>
      </c>
      <c r="C432">
        <f t="shared" si="25"/>
        <v>8</v>
      </c>
      <c r="D432">
        <f t="shared" si="27"/>
        <v>1</v>
      </c>
      <c r="E432">
        <f t="shared" si="26"/>
        <v>2</v>
      </c>
      <c r="F432">
        <v>45</v>
      </c>
      <c r="G432">
        <v>30</v>
      </c>
      <c r="H432">
        <v>2</v>
      </c>
      <c r="I432">
        <v>27</v>
      </c>
      <c r="J432">
        <v>25.014759999999999</v>
      </c>
      <c r="K432">
        <v>121.534538</v>
      </c>
      <c r="L432" t="s">
        <v>27</v>
      </c>
      <c r="M432" t="s">
        <v>28</v>
      </c>
      <c r="N432" t="s">
        <v>29</v>
      </c>
      <c r="O432">
        <v>1</v>
      </c>
      <c r="P432" t="s">
        <v>83</v>
      </c>
      <c r="Q432">
        <v>297.14999999999998</v>
      </c>
      <c r="R432">
        <v>1009</v>
      </c>
      <c r="S432">
        <v>88</v>
      </c>
      <c r="T432">
        <v>3.1</v>
      </c>
    </row>
    <row r="433" spans="1:20">
      <c r="A433" s="1">
        <v>42255.098032407404</v>
      </c>
      <c r="B433">
        <f t="shared" si="24"/>
        <v>9</v>
      </c>
      <c r="C433">
        <f t="shared" si="25"/>
        <v>8</v>
      </c>
      <c r="D433">
        <f t="shared" si="27"/>
        <v>1</v>
      </c>
      <c r="E433">
        <f t="shared" si="26"/>
        <v>2</v>
      </c>
      <c r="F433">
        <v>47</v>
      </c>
      <c r="G433">
        <v>40</v>
      </c>
      <c r="H433">
        <v>10</v>
      </c>
      <c r="I433">
        <v>30</v>
      </c>
      <c r="J433">
        <v>25.041924000000002</v>
      </c>
      <c r="K433">
        <v>121.533862</v>
      </c>
      <c r="L433" t="s">
        <v>6</v>
      </c>
      <c r="M433" t="s">
        <v>30</v>
      </c>
      <c r="N433" t="s">
        <v>31</v>
      </c>
      <c r="O433">
        <v>1</v>
      </c>
      <c r="P433" t="s">
        <v>83</v>
      </c>
      <c r="Q433">
        <v>297.14999999999998</v>
      </c>
      <c r="R433">
        <v>1009</v>
      </c>
      <c r="S433">
        <v>88</v>
      </c>
      <c r="T433">
        <v>3.1</v>
      </c>
    </row>
    <row r="434" spans="1:20">
      <c r="A434" s="1">
        <v>42255.098032407404</v>
      </c>
      <c r="B434">
        <f t="shared" si="24"/>
        <v>9</v>
      </c>
      <c r="C434">
        <f t="shared" si="25"/>
        <v>8</v>
      </c>
      <c r="D434">
        <f t="shared" si="27"/>
        <v>1</v>
      </c>
      <c r="E434">
        <f t="shared" si="26"/>
        <v>2</v>
      </c>
      <c r="F434">
        <v>49</v>
      </c>
      <c r="G434">
        <v>52</v>
      </c>
      <c r="H434">
        <v>2</v>
      </c>
      <c r="I434">
        <v>49</v>
      </c>
      <c r="J434">
        <v>25.040901000000002</v>
      </c>
      <c r="K434">
        <v>121.54825200000001</v>
      </c>
      <c r="L434" t="s">
        <v>6</v>
      </c>
      <c r="M434" t="s">
        <v>32</v>
      </c>
      <c r="N434" t="s">
        <v>33</v>
      </c>
      <c r="O434">
        <v>1</v>
      </c>
      <c r="P434" t="s">
        <v>83</v>
      </c>
      <c r="Q434">
        <v>297.14999999999998</v>
      </c>
      <c r="R434">
        <v>1009</v>
      </c>
      <c r="S434">
        <v>88</v>
      </c>
      <c r="T434">
        <v>3.1</v>
      </c>
    </row>
    <row r="435" spans="1:20">
      <c r="A435" s="1">
        <v>42255.098032407404</v>
      </c>
      <c r="B435">
        <f t="shared" si="24"/>
        <v>9</v>
      </c>
      <c r="C435">
        <f t="shared" si="25"/>
        <v>8</v>
      </c>
      <c r="D435">
        <f t="shared" si="27"/>
        <v>1</v>
      </c>
      <c r="E435">
        <f t="shared" si="26"/>
        <v>2</v>
      </c>
      <c r="F435">
        <v>54</v>
      </c>
      <c r="G435">
        <v>30</v>
      </c>
      <c r="H435">
        <v>15</v>
      </c>
      <c r="I435">
        <v>15</v>
      </c>
      <c r="J435">
        <v>25.028797999999998</v>
      </c>
      <c r="K435">
        <v>121.538073</v>
      </c>
      <c r="L435" t="s">
        <v>6</v>
      </c>
      <c r="M435" t="s">
        <v>34</v>
      </c>
      <c r="N435" t="s">
        <v>35</v>
      </c>
      <c r="O435">
        <v>1</v>
      </c>
      <c r="P435" t="s">
        <v>83</v>
      </c>
      <c r="Q435">
        <v>297.14999999999998</v>
      </c>
      <c r="R435">
        <v>1009</v>
      </c>
      <c r="S435">
        <v>88</v>
      </c>
      <c r="T435">
        <v>3.1</v>
      </c>
    </row>
    <row r="436" spans="1:20">
      <c r="A436" s="1">
        <v>42255.098032407404</v>
      </c>
      <c r="B436">
        <f t="shared" si="24"/>
        <v>9</v>
      </c>
      <c r="C436">
        <f t="shared" si="25"/>
        <v>8</v>
      </c>
      <c r="D436">
        <f t="shared" si="27"/>
        <v>1</v>
      </c>
      <c r="E436">
        <f t="shared" si="26"/>
        <v>2</v>
      </c>
      <c r="F436">
        <v>57</v>
      </c>
      <c r="G436">
        <v>46</v>
      </c>
      <c r="H436">
        <v>26</v>
      </c>
      <c r="I436">
        <v>20</v>
      </c>
      <c r="J436">
        <v>25.026216999999999</v>
      </c>
      <c r="K436">
        <v>121.53519</v>
      </c>
      <c r="L436" t="s">
        <v>6</v>
      </c>
      <c r="M436" t="s">
        <v>36</v>
      </c>
      <c r="N436" t="s">
        <v>37</v>
      </c>
      <c r="O436">
        <v>1</v>
      </c>
      <c r="P436" t="s">
        <v>83</v>
      </c>
      <c r="Q436">
        <v>297.14999999999998</v>
      </c>
      <c r="R436">
        <v>1009</v>
      </c>
      <c r="S436">
        <v>88</v>
      </c>
      <c r="T436">
        <v>3.1</v>
      </c>
    </row>
    <row r="437" spans="1:20">
      <c r="A437" s="1">
        <v>42255.098032407404</v>
      </c>
      <c r="B437">
        <f t="shared" si="24"/>
        <v>9</v>
      </c>
      <c r="C437">
        <f t="shared" si="25"/>
        <v>8</v>
      </c>
      <c r="D437">
        <f t="shared" si="27"/>
        <v>1</v>
      </c>
      <c r="E437">
        <f t="shared" si="26"/>
        <v>2</v>
      </c>
      <c r="F437">
        <v>61</v>
      </c>
      <c r="G437">
        <v>46</v>
      </c>
      <c r="H437">
        <v>8</v>
      </c>
      <c r="I437">
        <v>38</v>
      </c>
      <c r="J437">
        <v>25.013100000000001</v>
      </c>
      <c r="K437">
        <v>121.539723</v>
      </c>
      <c r="L437" t="s">
        <v>6</v>
      </c>
      <c r="M437" t="s">
        <v>38</v>
      </c>
      <c r="N437" t="s">
        <v>39</v>
      </c>
      <c r="O437">
        <v>1</v>
      </c>
      <c r="P437" t="s">
        <v>83</v>
      </c>
      <c r="Q437">
        <v>297.14999999999998</v>
      </c>
      <c r="R437">
        <v>1009</v>
      </c>
      <c r="S437">
        <v>88</v>
      </c>
      <c r="T437">
        <v>3.1</v>
      </c>
    </row>
    <row r="438" spans="1:20">
      <c r="A438" s="1">
        <v>42255.098032407404</v>
      </c>
      <c r="B438">
        <f t="shared" si="24"/>
        <v>9</v>
      </c>
      <c r="C438">
        <f t="shared" si="25"/>
        <v>8</v>
      </c>
      <c r="D438">
        <f t="shared" si="27"/>
        <v>1</v>
      </c>
      <c r="E438">
        <f t="shared" si="26"/>
        <v>2</v>
      </c>
      <c r="F438">
        <v>63</v>
      </c>
      <c r="G438">
        <v>36</v>
      </c>
      <c r="H438">
        <v>6</v>
      </c>
      <c r="I438">
        <v>30</v>
      </c>
      <c r="J438">
        <v>25.037569000000001</v>
      </c>
      <c r="K438">
        <v>121.545632</v>
      </c>
      <c r="L438" t="s">
        <v>6</v>
      </c>
      <c r="M438" t="s">
        <v>40</v>
      </c>
      <c r="N438" t="s">
        <v>41</v>
      </c>
      <c r="O438">
        <v>1</v>
      </c>
      <c r="P438" t="s">
        <v>83</v>
      </c>
      <c r="Q438">
        <v>297.14999999999998</v>
      </c>
      <c r="R438">
        <v>1009</v>
      </c>
      <c r="S438">
        <v>88</v>
      </c>
      <c r="T438">
        <v>3.1</v>
      </c>
    </row>
    <row r="439" spans="1:20">
      <c r="A439" s="1">
        <v>42255.098032407404</v>
      </c>
      <c r="B439">
        <f t="shared" si="24"/>
        <v>9</v>
      </c>
      <c r="C439">
        <f t="shared" si="25"/>
        <v>8</v>
      </c>
      <c r="D439">
        <f t="shared" si="27"/>
        <v>1</v>
      </c>
      <c r="E439">
        <f t="shared" si="26"/>
        <v>2</v>
      </c>
      <c r="F439">
        <v>71</v>
      </c>
      <c r="G439">
        <v>30</v>
      </c>
      <c r="H439">
        <v>8</v>
      </c>
      <c r="I439">
        <v>20</v>
      </c>
      <c r="J439">
        <v>25.032985</v>
      </c>
      <c r="K439">
        <v>121.554204</v>
      </c>
      <c r="L439" t="s">
        <v>6</v>
      </c>
      <c r="M439" t="s">
        <v>42</v>
      </c>
      <c r="N439" t="s">
        <v>43</v>
      </c>
      <c r="O439">
        <v>1</v>
      </c>
      <c r="P439" t="s">
        <v>83</v>
      </c>
      <c r="Q439">
        <v>297.14999999999998</v>
      </c>
      <c r="R439">
        <v>1009</v>
      </c>
      <c r="S439">
        <v>88</v>
      </c>
      <c r="T439">
        <v>3.1</v>
      </c>
    </row>
    <row r="440" spans="1:20">
      <c r="A440" s="1">
        <v>42255.098032407404</v>
      </c>
      <c r="B440">
        <f t="shared" si="24"/>
        <v>9</v>
      </c>
      <c r="C440">
        <f t="shared" si="25"/>
        <v>8</v>
      </c>
      <c r="D440">
        <f t="shared" si="27"/>
        <v>1</v>
      </c>
      <c r="E440">
        <f t="shared" si="26"/>
        <v>2</v>
      </c>
      <c r="F440">
        <v>81</v>
      </c>
      <c r="G440">
        <v>40</v>
      </c>
      <c r="H440">
        <v>18</v>
      </c>
      <c r="I440">
        <v>22</v>
      </c>
      <c r="J440">
        <v>25.020547000000001</v>
      </c>
      <c r="K440">
        <v>121.528552</v>
      </c>
      <c r="L440" t="s">
        <v>6</v>
      </c>
      <c r="M440" t="s">
        <v>44</v>
      </c>
      <c r="N440" t="s">
        <v>45</v>
      </c>
      <c r="O440">
        <v>1</v>
      </c>
      <c r="P440" t="s">
        <v>83</v>
      </c>
      <c r="Q440">
        <v>297.14999999999998</v>
      </c>
      <c r="R440">
        <v>1009</v>
      </c>
      <c r="S440">
        <v>88</v>
      </c>
      <c r="T440">
        <v>3.1</v>
      </c>
    </row>
    <row r="441" spans="1:20">
      <c r="A441" s="1">
        <v>42255.098032407404</v>
      </c>
      <c r="B441">
        <f t="shared" si="24"/>
        <v>9</v>
      </c>
      <c r="C441">
        <f t="shared" si="25"/>
        <v>8</v>
      </c>
      <c r="D441">
        <f t="shared" si="27"/>
        <v>1</v>
      </c>
      <c r="E441">
        <f t="shared" si="26"/>
        <v>2</v>
      </c>
      <c r="F441">
        <v>83</v>
      </c>
      <c r="G441">
        <v>74</v>
      </c>
      <c r="H441">
        <v>35</v>
      </c>
      <c r="I441">
        <v>37</v>
      </c>
      <c r="J441">
        <v>25.033156000000002</v>
      </c>
      <c r="K441">
        <v>121.535161</v>
      </c>
      <c r="L441" t="s">
        <v>6</v>
      </c>
      <c r="M441" t="s">
        <v>46</v>
      </c>
      <c r="N441" t="s">
        <v>47</v>
      </c>
      <c r="O441">
        <v>1</v>
      </c>
      <c r="P441" t="s">
        <v>83</v>
      </c>
      <c r="Q441">
        <v>297.14999999999998</v>
      </c>
      <c r="R441">
        <v>1009</v>
      </c>
      <c r="S441">
        <v>88</v>
      </c>
      <c r="T441">
        <v>3.1</v>
      </c>
    </row>
    <row r="442" spans="1:20">
      <c r="A442" s="1">
        <v>42255.098032407404</v>
      </c>
      <c r="B442">
        <f t="shared" si="24"/>
        <v>9</v>
      </c>
      <c r="C442">
        <f t="shared" si="25"/>
        <v>8</v>
      </c>
      <c r="D442">
        <f t="shared" si="27"/>
        <v>1</v>
      </c>
      <c r="E442">
        <f t="shared" si="26"/>
        <v>2</v>
      </c>
      <c r="F442">
        <v>85</v>
      </c>
      <c r="G442">
        <v>46</v>
      </c>
      <c r="H442">
        <v>24</v>
      </c>
      <c r="I442">
        <v>22</v>
      </c>
      <c r="J442">
        <v>25.033362</v>
      </c>
      <c r="K442">
        <v>121.54911</v>
      </c>
      <c r="L442" t="s">
        <v>6</v>
      </c>
      <c r="M442" t="s">
        <v>48</v>
      </c>
      <c r="N442" t="s">
        <v>49</v>
      </c>
      <c r="O442">
        <v>1</v>
      </c>
      <c r="P442" t="s">
        <v>83</v>
      </c>
      <c r="Q442">
        <v>297.14999999999998</v>
      </c>
      <c r="R442">
        <v>1009</v>
      </c>
      <c r="S442">
        <v>88</v>
      </c>
      <c r="T442">
        <v>3.1</v>
      </c>
    </row>
    <row r="443" spans="1:20">
      <c r="A443" s="1">
        <v>42255.098032407404</v>
      </c>
      <c r="B443">
        <f t="shared" si="24"/>
        <v>9</v>
      </c>
      <c r="C443">
        <f t="shared" si="25"/>
        <v>8</v>
      </c>
      <c r="D443">
        <f t="shared" si="27"/>
        <v>1</v>
      </c>
      <c r="E443">
        <f t="shared" si="26"/>
        <v>2</v>
      </c>
      <c r="F443">
        <v>87</v>
      </c>
      <c r="G443">
        <v>58</v>
      </c>
      <c r="H443">
        <v>10</v>
      </c>
      <c r="I443">
        <v>48</v>
      </c>
      <c r="J443">
        <v>25.033078</v>
      </c>
      <c r="K443">
        <v>121.543057</v>
      </c>
      <c r="L443" t="s">
        <v>6</v>
      </c>
      <c r="M443" t="s">
        <v>50</v>
      </c>
      <c r="N443" t="s">
        <v>51</v>
      </c>
      <c r="O443">
        <v>1</v>
      </c>
      <c r="P443" t="s">
        <v>83</v>
      </c>
      <c r="Q443">
        <v>297.14999999999998</v>
      </c>
      <c r="R443">
        <v>1009</v>
      </c>
      <c r="S443">
        <v>88</v>
      </c>
      <c r="T443">
        <v>3.1</v>
      </c>
    </row>
    <row r="444" spans="1:20">
      <c r="A444" s="1">
        <v>42255.098032407404</v>
      </c>
      <c r="B444">
        <f t="shared" si="24"/>
        <v>9</v>
      </c>
      <c r="C444">
        <f t="shared" si="25"/>
        <v>8</v>
      </c>
      <c r="D444">
        <f t="shared" si="27"/>
        <v>1</v>
      </c>
      <c r="E444">
        <f t="shared" si="26"/>
        <v>2</v>
      </c>
      <c r="F444">
        <v>111</v>
      </c>
      <c r="G444">
        <v>54</v>
      </c>
      <c r="H444">
        <v>17</v>
      </c>
      <c r="I444">
        <v>36</v>
      </c>
      <c r="J444">
        <v>25.040184</v>
      </c>
      <c r="K444">
        <v>121.543497</v>
      </c>
      <c r="L444" t="s">
        <v>6</v>
      </c>
      <c r="M444" t="s">
        <v>52</v>
      </c>
      <c r="N444" t="s">
        <v>53</v>
      </c>
      <c r="O444">
        <v>1</v>
      </c>
      <c r="P444" t="s">
        <v>83</v>
      </c>
      <c r="Q444">
        <v>297.14999999999998</v>
      </c>
      <c r="R444">
        <v>1009</v>
      </c>
      <c r="S444">
        <v>88</v>
      </c>
      <c r="T444">
        <v>3.1</v>
      </c>
    </row>
    <row r="445" spans="1:20">
      <c r="A445" s="1">
        <v>42255.098032407404</v>
      </c>
      <c r="B445">
        <f t="shared" si="24"/>
        <v>9</v>
      </c>
      <c r="C445">
        <f t="shared" si="25"/>
        <v>8</v>
      </c>
      <c r="D445">
        <f t="shared" si="27"/>
        <v>1</v>
      </c>
      <c r="E445">
        <f t="shared" si="26"/>
        <v>2</v>
      </c>
      <c r="F445">
        <v>126</v>
      </c>
      <c r="G445">
        <v>30</v>
      </c>
      <c r="H445">
        <v>16</v>
      </c>
      <c r="I445">
        <v>14</v>
      </c>
      <c r="J445">
        <v>25.022072999999999</v>
      </c>
      <c r="K445">
        <v>121.54833600000001</v>
      </c>
      <c r="L445" t="s">
        <v>6</v>
      </c>
      <c r="M445" t="s">
        <v>54</v>
      </c>
      <c r="N445" t="s">
        <v>55</v>
      </c>
      <c r="O445">
        <v>1</v>
      </c>
      <c r="P445" t="s">
        <v>83</v>
      </c>
      <c r="Q445">
        <v>297.14999999999998</v>
      </c>
      <c r="R445">
        <v>1009</v>
      </c>
      <c r="S445">
        <v>88</v>
      </c>
      <c r="T445">
        <v>3.1</v>
      </c>
    </row>
    <row r="446" spans="1:20">
      <c r="A446" s="1">
        <v>42255.098032407404</v>
      </c>
      <c r="B446">
        <f t="shared" si="24"/>
        <v>9</v>
      </c>
      <c r="C446">
        <f t="shared" si="25"/>
        <v>8</v>
      </c>
      <c r="D446">
        <f t="shared" si="27"/>
        <v>1</v>
      </c>
      <c r="E446">
        <f t="shared" si="26"/>
        <v>2</v>
      </c>
      <c r="F446">
        <v>128</v>
      </c>
      <c r="G446">
        <v>36</v>
      </c>
      <c r="H446">
        <v>16</v>
      </c>
      <c r="I446">
        <v>19</v>
      </c>
      <c r="J446">
        <v>25.026807999999999</v>
      </c>
      <c r="K446">
        <v>121.54672600000001</v>
      </c>
      <c r="L446" t="s">
        <v>6</v>
      </c>
      <c r="M446" t="s">
        <v>56</v>
      </c>
      <c r="N446" t="s">
        <v>57</v>
      </c>
      <c r="O446">
        <v>1</v>
      </c>
      <c r="P446" t="s">
        <v>83</v>
      </c>
      <c r="Q446">
        <v>297.14999999999998</v>
      </c>
      <c r="R446">
        <v>1009</v>
      </c>
      <c r="S446">
        <v>88</v>
      </c>
      <c r="T446">
        <v>3.1</v>
      </c>
    </row>
    <row r="447" spans="1:20">
      <c r="A447" s="1">
        <v>42255.098032407404</v>
      </c>
      <c r="B447">
        <f t="shared" si="24"/>
        <v>9</v>
      </c>
      <c r="C447">
        <f t="shared" si="25"/>
        <v>8</v>
      </c>
      <c r="D447">
        <f t="shared" si="27"/>
        <v>1</v>
      </c>
      <c r="E447">
        <f t="shared" si="26"/>
        <v>2</v>
      </c>
      <c r="F447">
        <v>132</v>
      </c>
      <c r="G447">
        <v>88</v>
      </c>
      <c r="H447">
        <v>10</v>
      </c>
      <c r="I447">
        <v>75</v>
      </c>
      <c r="J447">
        <v>25.01603085</v>
      </c>
      <c r="K447">
        <v>121.5331757</v>
      </c>
      <c r="L447" t="s">
        <v>6</v>
      </c>
      <c r="M447" t="s">
        <v>58</v>
      </c>
      <c r="N447" t="s">
        <v>59</v>
      </c>
      <c r="O447">
        <v>1</v>
      </c>
      <c r="P447" t="s">
        <v>83</v>
      </c>
      <c r="Q447">
        <v>297.14999999999998</v>
      </c>
      <c r="R447">
        <v>1009</v>
      </c>
      <c r="S447">
        <v>88</v>
      </c>
      <c r="T447">
        <v>3.1</v>
      </c>
    </row>
    <row r="448" spans="1:20">
      <c r="A448" s="1">
        <v>42255.098032407404</v>
      </c>
      <c r="B448">
        <f t="shared" si="24"/>
        <v>9</v>
      </c>
      <c r="C448">
        <f t="shared" si="25"/>
        <v>8</v>
      </c>
      <c r="D448">
        <f t="shared" si="27"/>
        <v>1</v>
      </c>
      <c r="E448">
        <f t="shared" si="26"/>
        <v>2</v>
      </c>
      <c r="F448">
        <v>163</v>
      </c>
      <c r="G448">
        <v>72</v>
      </c>
      <c r="H448">
        <v>44</v>
      </c>
      <c r="I448">
        <v>28</v>
      </c>
      <c r="J448">
        <v>25.018097000000001</v>
      </c>
      <c r="K448">
        <v>121.559279</v>
      </c>
      <c r="L448" t="s">
        <v>6</v>
      </c>
      <c r="M448" t="s">
        <v>60</v>
      </c>
      <c r="N448" t="s">
        <v>61</v>
      </c>
      <c r="O448">
        <v>1</v>
      </c>
      <c r="P448" t="s">
        <v>83</v>
      </c>
      <c r="Q448">
        <v>297.14999999999998</v>
      </c>
      <c r="R448">
        <v>1009</v>
      </c>
      <c r="S448">
        <v>88</v>
      </c>
      <c r="T448">
        <v>3.1</v>
      </c>
    </row>
    <row r="449" spans="1:20">
      <c r="A449" s="1">
        <v>42255.098032407404</v>
      </c>
      <c r="B449">
        <f t="shared" si="24"/>
        <v>9</v>
      </c>
      <c r="C449">
        <f t="shared" si="25"/>
        <v>8</v>
      </c>
      <c r="D449">
        <f t="shared" si="27"/>
        <v>1</v>
      </c>
      <c r="E449">
        <f t="shared" si="26"/>
        <v>2</v>
      </c>
      <c r="F449">
        <v>181</v>
      </c>
      <c r="G449">
        <v>52</v>
      </c>
      <c r="H449">
        <v>11</v>
      </c>
      <c r="I449">
        <v>41</v>
      </c>
      <c r="J449">
        <v>25.025849999999998</v>
      </c>
      <c r="K449">
        <v>121.53738300000001</v>
      </c>
      <c r="L449" t="s">
        <v>6</v>
      </c>
      <c r="M449" t="s">
        <v>62</v>
      </c>
      <c r="N449" t="s">
        <v>63</v>
      </c>
      <c r="O449">
        <v>1</v>
      </c>
      <c r="P449" t="s">
        <v>83</v>
      </c>
      <c r="Q449">
        <v>297.14999999999998</v>
      </c>
      <c r="R449">
        <v>1009</v>
      </c>
      <c r="S449">
        <v>88</v>
      </c>
      <c r="T449">
        <v>3.1</v>
      </c>
    </row>
    <row r="450" spans="1:20">
      <c r="A450" s="1">
        <v>42255.098032407404</v>
      </c>
      <c r="B450">
        <f t="shared" ref="B450:B513" si="28">MONTH(A450)</f>
        <v>9</v>
      </c>
      <c r="C450">
        <f t="shared" ref="C450:C513" si="29">DAY(A450)</f>
        <v>8</v>
      </c>
      <c r="D450">
        <f t="shared" si="27"/>
        <v>1</v>
      </c>
      <c r="E450">
        <f t="shared" ref="E450:E513" si="30">HOUR(A450)</f>
        <v>2</v>
      </c>
      <c r="F450">
        <v>185</v>
      </c>
      <c r="G450">
        <v>30</v>
      </c>
      <c r="H450">
        <v>5</v>
      </c>
      <c r="I450">
        <v>24</v>
      </c>
      <c r="J450">
        <v>25.042342000000001</v>
      </c>
      <c r="K450">
        <v>121.54604999999999</v>
      </c>
      <c r="L450" t="s">
        <v>6</v>
      </c>
      <c r="M450" t="s">
        <v>64</v>
      </c>
      <c r="N450" t="s">
        <v>65</v>
      </c>
      <c r="O450">
        <v>1</v>
      </c>
      <c r="P450" t="s">
        <v>83</v>
      </c>
      <c r="Q450">
        <v>297.14999999999998</v>
      </c>
      <c r="R450">
        <v>1009</v>
      </c>
      <c r="S450">
        <v>88</v>
      </c>
      <c r="T450">
        <v>3.1</v>
      </c>
    </row>
    <row r="451" spans="1:20">
      <c r="A451" s="1">
        <v>42255.098032407404</v>
      </c>
      <c r="B451">
        <f t="shared" si="28"/>
        <v>9</v>
      </c>
      <c r="C451">
        <f t="shared" si="29"/>
        <v>8</v>
      </c>
      <c r="D451">
        <f t="shared" ref="D451:D514" si="31">IF(WEEKDAY(A451)=1,0,IF(WEEKDAY(A451)=7,0,1))</f>
        <v>1</v>
      </c>
      <c r="E451">
        <f t="shared" si="30"/>
        <v>2</v>
      </c>
      <c r="F451">
        <v>187</v>
      </c>
      <c r="G451">
        <v>34</v>
      </c>
      <c r="H451">
        <v>5</v>
      </c>
      <c r="I451">
        <v>29</v>
      </c>
      <c r="J451">
        <v>25.037465000000001</v>
      </c>
      <c r="K451">
        <v>121.555769</v>
      </c>
      <c r="L451" t="s">
        <v>6</v>
      </c>
      <c r="M451" t="s">
        <v>66</v>
      </c>
      <c r="N451" t="s">
        <v>67</v>
      </c>
      <c r="O451">
        <v>1</v>
      </c>
      <c r="P451" t="s">
        <v>83</v>
      </c>
      <c r="Q451">
        <v>297.14999999999998</v>
      </c>
      <c r="R451">
        <v>1009</v>
      </c>
      <c r="S451">
        <v>88</v>
      </c>
      <c r="T451">
        <v>3.1</v>
      </c>
    </row>
    <row r="452" spans="1:20">
      <c r="A452" s="1">
        <v>42255.139699074076</v>
      </c>
      <c r="B452">
        <f t="shared" si="28"/>
        <v>9</v>
      </c>
      <c r="C452">
        <f t="shared" si="29"/>
        <v>8</v>
      </c>
      <c r="D452">
        <f t="shared" si="31"/>
        <v>1</v>
      </c>
      <c r="E452">
        <f t="shared" si="30"/>
        <v>3</v>
      </c>
      <c r="F452">
        <v>2</v>
      </c>
      <c r="G452">
        <v>48</v>
      </c>
      <c r="H452">
        <v>12</v>
      </c>
      <c r="I452">
        <v>32</v>
      </c>
      <c r="J452">
        <v>25.041</v>
      </c>
      <c r="K452">
        <v>121.556945</v>
      </c>
      <c r="L452" t="s">
        <v>6</v>
      </c>
      <c r="M452" t="s">
        <v>7</v>
      </c>
      <c r="N452" t="s">
        <v>8</v>
      </c>
      <c r="O452">
        <v>1</v>
      </c>
      <c r="P452" t="s">
        <v>83</v>
      </c>
      <c r="Q452">
        <v>296.14999999999998</v>
      </c>
      <c r="R452">
        <v>1008</v>
      </c>
      <c r="S452">
        <v>88</v>
      </c>
      <c r="T452">
        <v>2.6</v>
      </c>
    </row>
    <row r="453" spans="1:20">
      <c r="A453" s="1">
        <v>42255.139699074076</v>
      </c>
      <c r="B453">
        <f t="shared" si="28"/>
        <v>9</v>
      </c>
      <c r="C453">
        <f t="shared" si="29"/>
        <v>8</v>
      </c>
      <c r="D453">
        <f t="shared" si="31"/>
        <v>1</v>
      </c>
      <c r="E453">
        <f t="shared" si="30"/>
        <v>3</v>
      </c>
      <c r="F453">
        <v>20</v>
      </c>
      <c r="G453">
        <v>56</v>
      </c>
      <c r="H453">
        <v>37</v>
      </c>
      <c r="I453">
        <v>17</v>
      </c>
      <c r="J453">
        <v>25.025895999999999</v>
      </c>
      <c r="K453">
        <v>121.54329300000001</v>
      </c>
      <c r="L453" t="s">
        <v>6</v>
      </c>
      <c r="M453" t="s">
        <v>9</v>
      </c>
      <c r="N453" t="s">
        <v>10</v>
      </c>
      <c r="O453">
        <v>1</v>
      </c>
      <c r="P453" t="s">
        <v>83</v>
      </c>
      <c r="Q453">
        <v>296.14999999999998</v>
      </c>
      <c r="R453">
        <v>1008</v>
      </c>
      <c r="S453">
        <v>88</v>
      </c>
      <c r="T453">
        <v>2.6</v>
      </c>
    </row>
    <row r="454" spans="1:20">
      <c r="A454" s="1">
        <v>42255.139699074076</v>
      </c>
      <c r="B454">
        <f t="shared" si="28"/>
        <v>9</v>
      </c>
      <c r="C454">
        <f t="shared" si="29"/>
        <v>8</v>
      </c>
      <c r="D454">
        <f t="shared" si="31"/>
        <v>1</v>
      </c>
      <c r="E454">
        <f t="shared" si="30"/>
        <v>3</v>
      </c>
      <c r="F454">
        <v>24</v>
      </c>
      <c r="G454">
        <v>46</v>
      </c>
      <c r="H454">
        <v>12</v>
      </c>
      <c r="I454">
        <v>33</v>
      </c>
      <c r="J454">
        <v>25.032980999999999</v>
      </c>
      <c r="K454">
        <v>121.537328</v>
      </c>
      <c r="L454" t="s">
        <v>6</v>
      </c>
      <c r="M454" t="s">
        <v>11</v>
      </c>
      <c r="N454" t="s">
        <v>12</v>
      </c>
      <c r="O454">
        <v>1</v>
      </c>
      <c r="P454" t="s">
        <v>83</v>
      </c>
      <c r="Q454">
        <v>296.14999999999998</v>
      </c>
      <c r="R454">
        <v>1008</v>
      </c>
      <c r="S454">
        <v>88</v>
      </c>
      <c r="T454">
        <v>2.6</v>
      </c>
    </row>
    <row r="455" spans="1:20">
      <c r="A455" s="1">
        <v>42255.139699074076</v>
      </c>
      <c r="B455">
        <f t="shared" si="28"/>
        <v>9</v>
      </c>
      <c r="C455">
        <f t="shared" si="29"/>
        <v>8</v>
      </c>
      <c r="D455">
        <f t="shared" si="31"/>
        <v>1</v>
      </c>
      <c r="E455">
        <f t="shared" si="30"/>
        <v>3</v>
      </c>
      <c r="F455">
        <v>29</v>
      </c>
      <c r="G455">
        <v>54</v>
      </c>
      <c r="H455">
        <v>12</v>
      </c>
      <c r="I455">
        <v>41</v>
      </c>
      <c r="J455">
        <v>25.031639999999999</v>
      </c>
      <c r="K455">
        <v>121.52655</v>
      </c>
      <c r="L455" t="s">
        <v>6</v>
      </c>
      <c r="M455" t="s">
        <v>13</v>
      </c>
      <c r="N455" t="s">
        <v>14</v>
      </c>
      <c r="O455">
        <v>1</v>
      </c>
      <c r="P455" t="s">
        <v>83</v>
      </c>
      <c r="Q455">
        <v>296.14999999999998</v>
      </c>
      <c r="R455">
        <v>1008</v>
      </c>
      <c r="S455">
        <v>88</v>
      </c>
      <c r="T455">
        <v>2.6</v>
      </c>
    </row>
    <row r="456" spans="1:20">
      <c r="A456" s="1">
        <v>42255.139699074076</v>
      </c>
      <c r="B456">
        <f t="shared" si="28"/>
        <v>9</v>
      </c>
      <c r="C456">
        <f t="shared" si="29"/>
        <v>8</v>
      </c>
      <c r="D456">
        <f t="shared" si="31"/>
        <v>1</v>
      </c>
      <c r="E456">
        <f t="shared" si="30"/>
        <v>3</v>
      </c>
      <c r="F456">
        <v>30</v>
      </c>
      <c r="G456">
        <v>74</v>
      </c>
      <c r="H456">
        <v>51</v>
      </c>
      <c r="I456">
        <v>21</v>
      </c>
      <c r="J456">
        <v>25.017054000000002</v>
      </c>
      <c r="K456">
        <v>121.544352</v>
      </c>
      <c r="L456" t="s">
        <v>6</v>
      </c>
      <c r="M456" t="s">
        <v>15</v>
      </c>
      <c r="N456" t="s">
        <v>16</v>
      </c>
      <c r="O456">
        <v>1</v>
      </c>
      <c r="P456" t="s">
        <v>83</v>
      </c>
      <c r="Q456">
        <v>296.14999999999998</v>
      </c>
      <c r="R456">
        <v>1008</v>
      </c>
      <c r="S456">
        <v>88</v>
      </c>
      <c r="T456">
        <v>2.6</v>
      </c>
    </row>
    <row r="457" spans="1:20">
      <c r="A457" s="1">
        <v>42255.139699074076</v>
      </c>
      <c r="B457">
        <f t="shared" si="28"/>
        <v>9</v>
      </c>
      <c r="C457">
        <f t="shared" si="29"/>
        <v>8</v>
      </c>
      <c r="D457">
        <f t="shared" si="31"/>
        <v>1</v>
      </c>
      <c r="E457">
        <f t="shared" si="30"/>
        <v>3</v>
      </c>
      <c r="F457">
        <v>31</v>
      </c>
      <c r="G457">
        <v>30</v>
      </c>
      <c r="H457">
        <v>17</v>
      </c>
      <c r="I457">
        <v>12</v>
      </c>
      <c r="J457">
        <v>25.022413</v>
      </c>
      <c r="K457">
        <v>121.53456</v>
      </c>
      <c r="L457" t="s">
        <v>6</v>
      </c>
      <c r="M457" t="s">
        <v>17</v>
      </c>
      <c r="N457" t="s">
        <v>18</v>
      </c>
      <c r="O457">
        <v>1</v>
      </c>
      <c r="P457" t="s">
        <v>83</v>
      </c>
      <c r="Q457">
        <v>296.14999999999998</v>
      </c>
      <c r="R457">
        <v>1008</v>
      </c>
      <c r="S457">
        <v>88</v>
      </c>
      <c r="T457">
        <v>2.6</v>
      </c>
    </row>
    <row r="458" spans="1:20">
      <c r="A458" s="1">
        <v>42255.139699074076</v>
      </c>
      <c r="B458">
        <f t="shared" si="28"/>
        <v>9</v>
      </c>
      <c r="C458">
        <f t="shared" si="29"/>
        <v>8</v>
      </c>
      <c r="D458">
        <f t="shared" si="31"/>
        <v>1</v>
      </c>
      <c r="E458">
        <f t="shared" si="30"/>
        <v>3</v>
      </c>
      <c r="F458">
        <v>32</v>
      </c>
      <c r="G458">
        <v>30</v>
      </c>
      <c r="H458">
        <v>13</v>
      </c>
      <c r="I458">
        <v>17</v>
      </c>
      <c r="J458">
        <v>25.023883999999999</v>
      </c>
      <c r="K458">
        <v>121.553161</v>
      </c>
      <c r="L458" t="s">
        <v>6</v>
      </c>
      <c r="M458" t="s">
        <v>19</v>
      </c>
      <c r="N458" t="s">
        <v>20</v>
      </c>
      <c r="O458">
        <v>1</v>
      </c>
      <c r="P458" t="s">
        <v>83</v>
      </c>
      <c r="Q458">
        <v>296.14999999999998</v>
      </c>
      <c r="R458">
        <v>1008</v>
      </c>
      <c r="S458">
        <v>88</v>
      </c>
      <c r="T458">
        <v>2.6</v>
      </c>
    </row>
    <row r="459" spans="1:20">
      <c r="A459" s="1">
        <v>42255.139699074076</v>
      </c>
      <c r="B459">
        <f t="shared" si="28"/>
        <v>9</v>
      </c>
      <c r="C459">
        <f t="shared" si="29"/>
        <v>8</v>
      </c>
      <c r="D459">
        <f t="shared" si="31"/>
        <v>1</v>
      </c>
      <c r="E459">
        <f t="shared" si="30"/>
        <v>3</v>
      </c>
      <c r="F459">
        <v>36</v>
      </c>
      <c r="G459">
        <v>72</v>
      </c>
      <c r="H459">
        <v>12</v>
      </c>
      <c r="I459">
        <v>58</v>
      </c>
      <c r="J459">
        <v>25.02101</v>
      </c>
      <c r="K459">
        <v>121.54152999999999</v>
      </c>
      <c r="L459" t="s">
        <v>6</v>
      </c>
      <c r="M459" t="s">
        <v>21</v>
      </c>
      <c r="N459" t="s">
        <v>22</v>
      </c>
      <c r="O459">
        <v>1</v>
      </c>
      <c r="P459" t="s">
        <v>83</v>
      </c>
      <c r="Q459">
        <v>296.14999999999998</v>
      </c>
      <c r="R459">
        <v>1008</v>
      </c>
      <c r="S459">
        <v>88</v>
      </c>
      <c r="T459">
        <v>2.6</v>
      </c>
    </row>
    <row r="460" spans="1:20">
      <c r="A460" s="1">
        <v>42255.139699074076</v>
      </c>
      <c r="B460">
        <f t="shared" si="28"/>
        <v>9</v>
      </c>
      <c r="C460">
        <f t="shared" si="29"/>
        <v>8</v>
      </c>
      <c r="D460">
        <f t="shared" si="31"/>
        <v>1</v>
      </c>
      <c r="E460">
        <f t="shared" si="30"/>
        <v>3</v>
      </c>
      <c r="F460">
        <v>37</v>
      </c>
      <c r="G460">
        <v>46</v>
      </c>
      <c r="H460">
        <v>14</v>
      </c>
      <c r="I460">
        <v>30</v>
      </c>
      <c r="J460">
        <v>25.0337</v>
      </c>
      <c r="K460">
        <v>121.529166</v>
      </c>
      <c r="L460" t="s">
        <v>6</v>
      </c>
      <c r="M460" t="s">
        <v>23</v>
      </c>
      <c r="N460" t="s">
        <v>24</v>
      </c>
      <c r="O460">
        <v>1</v>
      </c>
      <c r="P460" t="s">
        <v>83</v>
      </c>
      <c r="Q460">
        <v>296.14999999999998</v>
      </c>
      <c r="R460">
        <v>1008</v>
      </c>
      <c r="S460">
        <v>88</v>
      </c>
      <c r="T460">
        <v>2.6</v>
      </c>
    </row>
    <row r="461" spans="1:20">
      <c r="A461" s="1">
        <v>42255.139699074076</v>
      </c>
      <c r="B461">
        <f t="shared" si="28"/>
        <v>9</v>
      </c>
      <c r="C461">
        <f t="shared" si="29"/>
        <v>8</v>
      </c>
      <c r="D461">
        <f t="shared" si="31"/>
        <v>1</v>
      </c>
      <c r="E461">
        <f t="shared" si="30"/>
        <v>3</v>
      </c>
      <c r="F461">
        <v>38</v>
      </c>
      <c r="G461">
        <v>34</v>
      </c>
      <c r="H461">
        <v>28</v>
      </c>
      <c r="I461">
        <v>4</v>
      </c>
      <c r="J461">
        <v>25.02665</v>
      </c>
      <c r="K461">
        <v>121.52889</v>
      </c>
      <c r="L461" t="s">
        <v>6</v>
      </c>
      <c r="M461" t="s">
        <v>25</v>
      </c>
      <c r="N461" t="s">
        <v>26</v>
      </c>
      <c r="O461">
        <v>1</v>
      </c>
      <c r="P461" t="s">
        <v>83</v>
      </c>
      <c r="Q461">
        <v>296.14999999999998</v>
      </c>
      <c r="R461">
        <v>1008</v>
      </c>
      <c r="S461">
        <v>88</v>
      </c>
      <c r="T461">
        <v>2.6</v>
      </c>
    </row>
    <row r="462" spans="1:20">
      <c r="A462" s="1">
        <v>42255.139699074076</v>
      </c>
      <c r="B462">
        <f t="shared" si="28"/>
        <v>9</v>
      </c>
      <c r="C462">
        <f t="shared" si="29"/>
        <v>8</v>
      </c>
      <c r="D462">
        <f t="shared" si="31"/>
        <v>1</v>
      </c>
      <c r="E462">
        <f t="shared" si="30"/>
        <v>3</v>
      </c>
      <c r="F462">
        <v>45</v>
      </c>
      <c r="G462">
        <v>30</v>
      </c>
      <c r="H462">
        <v>0</v>
      </c>
      <c r="I462">
        <v>29</v>
      </c>
      <c r="J462">
        <v>25.014759999999999</v>
      </c>
      <c r="K462">
        <v>121.534538</v>
      </c>
      <c r="L462" t="s">
        <v>27</v>
      </c>
      <c r="M462" t="s">
        <v>28</v>
      </c>
      <c r="N462" t="s">
        <v>29</v>
      </c>
      <c r="O462">
        <v>1</v>
      </c>
      <c r="P462" t="s">
        <v>83</v>
      </c>
      <c r="Q462">
        <v>296.14999999999998</v>
      </c>
      <c r="R462">
        <v>1008</v>
      </c>
      <c r="S462">
        <v>88</v>
      </c>
      <c r="T462">
        <v>2.6</v>
      </c>
    </row>
    <row r="463" spans="1:20">
      <c r="A463" s="1">
        <v>42255.139699074076</v>
      </c>
      <c r="B463">
        <f t="shared" si="28"/>
        <v>9</v>
      </c>
      <c r="C463">
        <f t="shared" si="29"/>
        <v>8</v>
      </c>
      <c r="D463">
        <f t="shared" si="31"/>
        <v>1</v>
      </c>
      <c r="E463">
        <f t="shared" si="30"/>
        <v>3</v>
      </c>
      <c r="F463">
        <v>47</v>
      </c>
      <c r="G463">
        <v>40</v>
      </c>
      <c r="H463">
        <v>15</v>
      </c>
      <c r="I463">
        <v>25</v>
      </c>
      <c r="J463">
        <v>25.041924000000002</v>
      </c>
      <c r="K463">
        <v>121.533862</v>
      </c>
      <c r="L463" t="s">
        <v>6</v>
      </c>
      <c r="M463" t="s">
        <v>30</v>
      </c>
      <c r="N463" t="s">
        <v>31</v>
      </c>
      <c r="O463">
        <v>1</v>
      </c>
      <c r="P463" t="s">
        <v>83</v>
      </c>
      <c r="Q463">
        <v>296.14999999999998</v>
      </c>
      <c r="R463">
        <v>1008</v>
      </c>
      <c r="S463">
        <v>88</v>
      </c>
      <c r="T463">
        <v>2.6</v>
      </c>
    </row>
    <row r="464" spans="1:20">
      <c r="A464" s="1">
        <v>42255.139699074076</v>
      </c>
      <c r="B464">
        <f t="shared" si="28"/>
        <v>9</v>
      </c>
      <c r="C464">
        <f t="shared" si="29"/>
        <v>8</v>
      </c>
      <c r="D464">
        <f t="shared" si="31"/>
        <v>1</v>
      </c>
      <c r="E464">
        <f t="shared" si="30"/>
        <v>3</v>
      </c>
      <c r="F464">
        <v>49</v>
      </c>
      <c r="G464">
        <v>52</v>
      </c>
      <c r="H464">
        <v>1</v>
      </c>
      <c r="I464">
        <v>50</v>
      </c>
      <c r="J464">
        <v>25.040901000000002</v>
      </c>
      <c r="K464">
        <v>121.54825200000001</v>
      </c>
      <c r="L464" t="s">
        <v>6</v>
      </c>
      <c r="M464" t="s">
        <v>32</v>
      </c>
      <c r="N464" t="s">
        <v>33</v>
      </c>
      <c r="O464">
        <v>1</v>
      </c>
      <c r="P464" t="s">
        <v>83</v>
      </c>
      <c r="Q464">
        <v>296.14999999999998</v>
      </c>
      <c r="R464">
        <v>1008</v>
      </c>
      <c r="S464">
        <v>88</v>
      </c>
      <c r="T464">
        <v>2.6</v>
      </c>
    </row>
    <row r="465" spans="1:20">
      <c r="A465" s="1">
        <v>42255.139699074076</v>
      </c>
      <c r="B465">
        <f t="shared" si="28"/>
        <v>9</v>
      </c>
      <c r="C465">
        <f t="shared" si="29"/>
        <v>8</v>
      </c>
      <c r="D465">
        <f t="shared" si="31"/>
        <v>1</v>
      </c>
      <c r="E465">
        <f t="shared" si="30"/>
        <v>3</v>
      </c>
      <c r="F465">
        <v>54</v>
      </c>
      <c r="G465">
        <v>30</v>
      </c>
      <c r="H465">
        <v>16</v>
      </c>
      <c r="I465">
        <v>14</v>
      </c>
      <c r="J465">
        <v>25.028797999999998</v>
      </c>
      <c r="K465">
        <v>121.538073</v>
      </c>
      <c r="L465" t="s">
        <v>6</v>
      </c>
      <c r="M465" t="s">
        <v>34</v>
      </c>
      <c r="N465" t="s">
        <v>35</v>
      </c>
      <c r="O465">
        <v>1</v>
      </c>
      <c r="P465" t="s">
        <v>83</v>
      </c>
      <c r="Q465">
        <v>296.14999999999998</v>
      </c>
      <c r="R465">
        <v>1008</v>
      </c>
      <c r="S465">
        <v>88</v>
      </c>
      <c r="T465">
        <v>2.6</v>
      </c>
    </row>
    <row r="466" spans="1:20">
      <c r="A466" s="1">
        <v>42255.139699074076</v>
      </c>
      <c r="B466">
        <f t="shared" si="28"/>
        <v>9</v>
      </c>
      <c r="C466">
        <f t="shared" si="29"/>
        <v>8</v>
      </c>
      <c r="D466">
        <f t="shared" si="31"/>
        <v>1</v>
      </c>
      <c r="E466">
        <f t="shared" si="30"/>
        <v>3</v>
      </c>
      <c r="F466">
        <v>57</v>
      </c>
      <c r="G466">
        <v>46</v>
      </c>
      <c r="H466">
        <v>26</v>
      </c>
      <c r="I466">
        <v>20</v>
      </c>
      <c r="J466">
        <v>25.026216999999999</v>
      </c>
      <c r="K466">
        <v>121.53519</v>
      </c>
      <c r="L466" t="s">
        <v>6</v>
      </c>
      <c r="M466" t="s">
        <v>36</v>
      </c>
      <c r="N466" t="s">
        <v>37</v>
      </c>
      <c r="O466">
        <v>1</v>
      </c>
      <c r="P466" t="s">
        <v>83</v>
      </c>
      <c r="Q466">
        <v>296.14999999999998</v>
      </c>
      <c r="R466">
        <v>1008</v>
      </c>
      <c r="S466">
        <v>88</v>
      </c>
      <c r="T466">
        <v>2.6</v>
      </c>
    </row>
    <row r="467" spans="1:20">
      <c r="A467" s="1">
        <v>42255.139699074076</v>
      </c>
      <c r="B467">
        <f t="shared" si="28"/>
        <v>9</v>
      </c>
      <c r="C467">
        <f t="shared" si="29"/>
        <v>8</v>
      </c>
      <c r="D467">
        <f t="shared" si="31"/>
        <v>1</v>
      </c>
      <c r="E467">
        <f t="shared" si="30"/>
        <v>3</v>
      </c>
      <c r="F467">
        <v>61</v>
      </c>
      <c r="G467">
        <v>46</v>
      </c>
      <c r="H467">
        <v>8</v>
      </c>
      <c r="I467">
        <v>38</v>
      </c>
      <c r="J467">
        <v>25.013100000000001</v>
      </c>
      <c r="K467">
        <v>121.539723</v>
      </c>
      <c r="L467" t="s">
        <v>6</v>
      </c>
      <c r="M467" t="s">
        <v>38</v>
      </c>
      <c r="N467" t="s">
        <v>39</v>
      </c>
      <c r="O467">
        <v>1</v>
      </c>
      <c r="P467" t="s">
        <v>83</v>
      </c>
      <c r="Q467">
        <v>296.14999999999998</v>
      </c>
      <c r="R467">
        <v>1008</v>
      </c>
      <c r="S467">
        <v>88</v>
      </c>
      <c r="T467">
        <v>2.6</v>
      </c>
    </row>
    <row r="468" spans="1:20">
      <c r="A468" s="1">
        <v>42255.139699074076</v>
      </c>
      <c r="B468">
        <f t="shared" si="28"/>
        <v>9</v>
      </c>
      <c r="C468">
        <f t="shared" si="29"/>
        <v>8</v>
      </c>
      <c r="D468">
        <f t="shared" si="31"/>
        <v>1</v>
      </c>
      <c r="E468">
        <f t="shared" si="30"/>
        <v>3</v>
      </c>
      <c r="F468">
        <v>63</v>
      </c>
      <c r="G468">
        <v>36</v>
      </c>
      <c r="H468">
        <v>7</v>
      </c>
      <c r="I468">
        <v>29</v>
      </c>
      <c r="J468">
        <v>25.037569000000001</v>
      </c>
      <c r="K468">
        <v>121.545632</v>
      </c>
      <c r="L468" t="s">
        <v>6</v>
      </c>
      <c r="M468" t="s">
        <v>40</v>
      </c>
      <c r="N468" t="s">
        <v>41</v>
      </c>
      <c r="O468">
        <v>1</v>
      </c>
      <c r="P468" t="s">
        <v>83</v>
      </c>
      <c r="Q468">
        <v>296.14999999999998</v>
      </c>
      <c r="R468">
        <v>1008</v>
      </c>
      <c r="S468">
        <v>88</v>
      </c>
      <c r="T468">
        <v>2.6</v>
      </c>
    </row>
    <row r="469" spans="1:20">
      <c r="A469" s="1">
        <v>42255.139699074076</v>
      </c>
      <c r="B469">
        <f t="shared" si="28"/>
        <v>9</v>
      </c>
      <c r="C469">
        <f t="shared" si="29"/>
        <v>8</v>
      </c>
      <c r="D469">
        <f t="shared" si="31"/>
        <v>1</v>
      </c>
      <c r="E469">
        <f t="shared" si="30"/>
        <v>3</v>
      </c>
      <c r="F469">
        <v>71</v>
      </c>
      <c r="G469">
        <v>30</v>
      </c>
      <c r="H469">
        <v>9</v>
      </c>
      <c r="I469">
        <v>19</v>
      </c>
      <c r="J469">
        <v>25.032985</v>
      </c>
      <c r="K469">
        <v>121.554204</v>
      </c>
      <c r="L469" t="s">
        <v>6</v>
      </c>
      <c r="M469" t="s">
        <v>42</v>
      </c>
      <c r="N469" t="s">
        <v>43</v>
      </c>
      <c r="O469">
        <v>1</v>
      </c>
      <c r="P469" t="s">
        <v>83</v>
      </c>
      <c r="Q469">
        <v>296.14999999999998</v>
      </c>
      <c r="R469">
        <v>1008</v>
      </c>
      <c r="S469">
        <v>88</v>
      </c>
      <c r="T469">
        <v>2.6</v>
      </c>
    </row>
    <row r="470" spans="1:20">
      <c r="A470" s="1">
        <v>42255.139699074076</v>
      </c>
      <c r="B470">
        <f t="shared" si="28"/>
        <v>9</v>
      </c>
      <c r="C470">
        <f t="shared" si="29"/>
        <v>8</v>
      </c>
      <c r="D470">
        <f t="shared" si="31"/>
        <v>1</v>
      </c>
      <c r="E470">
        <f t="shared" si="30"/>
        <v>3</v>
      </c>
      <c r="F470">
        <v>81</v>
      </c>
      <c r="G470">
        <v>40</v>
      </c>
      <c r="H470">
        <v>20</v>
      </c>
      <c r="I470">
        <v>20</v>
      </c>
      <c r="J470">
        <v>25.020547000000001</v>
      </c>
      <c r="K470">
        <v>121.528552</v>
      </c>
      <c r="L470" t="s">
        <v>6</v>
      </c>
      <c r="M470" t="s">
        <v>44</v>
      </c>
      <c r="N470" t="s">
        <v>45</v>
      </c>
      <c r="O470">
        <v>1</v>
      </c>
      <c r="P470" t="s">
        <v>83</v>
      </c>
      <c r="Q470">
        <v>296.14999999999998</v>
      </c>
      <c r="R470">
        <v>1008</v>
      </c>
      <c r="S470">
        <v>88</v>
      </c>
      <c r="T470">
        <v>2.6</v>
      </c>
    </row>
    <row r="471" spans="1:20">
      <c r="A471" s="1">
        <v>42255.139699074076</v>
      </c>
      <c r="B471">
        <f t="shared" si="28"/>
        <v>9</v>
      </c>
      <c r="C471">
        <f t="shared" si="29"/>
        <v>8</v>
      </c>
      <c r="D471">
        <f t="shared" si="31"/>
        <v>1</v>
      </c>
      <c r="E471">
        <f t="shared" si="30"/>
        <v>3</v>
      </c>
      <c r="F471">
        <v>83</v>
      </c>
      <c r="G471">
        <v>74</v>
      </c>
      <c r="H471">
        <v>36</v>
      </c>
      <c r="I471">
        <v>36</v>
      </c>
      <c r="J471">
        <v>25.033156000000002</v>
      </c>
      <c r="K471">
        <v>121.535161</v>
      </c>
      <c r="L471" t="s">
        <v>6</v>
      </c>
      <c r="M471" t="s">
        <v>46</v>
      </c>
      <c r="N471" t="s">
        <v>47</v>
      </c>
      <c r="O471">
        <v>1</v>
      </c>
      <c r="P471" t="s">
        <v>83</v>
      </c>
      <c r="Q471">
        <v>296.14999999999998</v>
      </c>
      <c r="R471">
        <v>1008</v>
      </c>
      <c r="S471">
        <v>88</v>
      </c>
      <c r="T471">
        <v>2.6</v>
      </c>
    </row>
    <row r="472" spans="1:20">
      <c r="A472" s="1">
        <v>42255.139699074076</v>
      </c>
      <c r="B472">
        <f t="shared" si="28"/>
        <v>9</v>
      </c>
      <c r="C472">
        <f t="shared" si="29"/>
        <v>8</v>
      </c>
      <c r="D472">
        <f t="shared" si="31"/>
        <v>1</v>
      </c>
      <c r="E472">
        <f t="shared" si="30"/>
        <v>3</v>
      </c>
      <c r="F472">
        <v>85</v>
      </c>
      <c r="G472">
        <v>46</v>
      </c>
      <c r="H472">
        <v>22</v>
      </c>
      <c r="I472">
        <v>24</v>
      </c>
      <c r="J472">
        <v>25.033362</v>
      </c>
      <c r="K472">
        <v>121.54911</v>
      </c>
      <c r="L472" t="s">
        <v>6</v>
      </c>
      <c r="M472" t="s">
        <v>48</v>
      </c>
      <c r="N472" t="s">
        <v>49</v>
      </c>
      <c r="O472">
        <v>1</v>
      </c>
      <c r="P472" t="s">
        <v>83</v>
      </c>
      <c r="Q472">
        <v>296.14999999999998</v>
      </c>
      <c r="R472">
        <v>1008</v>
      </c>
      <c r="S472">
        <v>88</v>
      </c>
      <c r="T472">
        <v>2.6</v>
      </c>
    </row>
    <row r="473" spans="1:20">
      <c r="A473" s="1">
        <v>42255.139699074076</v>
      </c>
      <c r="B473">
        <f t="shared" si="28"/>
        <v>9</v>
      </c>
      <c r="C473">
        <f t="shared" si="29"/>
        <v>8</v>
      </c>
      <c r="D473">
        <f t="shared" si="31"/>
        <v>1</v>
      </c>
      <c r="E473">
        <f t="shared" si="30"/>
        <v>3</v>
      </c>
      <c r="F473">
        <v>87</v>
      </c>
      <c r="G473">
        <v>58</v>
      </c>
      <c r="H473">
        <v>14</v>
      </c>
      <c r="I473">
        <v>43</v>
      </c>
      <c r="J473">
        <v>25.033078</v>
      </c>
      <c r="K473">
        <v>121.543057</v>
      </c>
      <c r="L473" t="s">
        <v>6</v>
      </c>
      <c r="M473" t="s">
        <v>50</v>
      </c>
      <c r="N473" t="s">
        <v>51</v>
      </c>
      <c r="O473">
        <v>1</v>
      </c>
      <c r="P473" t="s">
        <v>83</v>
      </c>
      <c r="Q473">
        <v>296.14999999999998</v>
      </c>
      <c r="R473">
        <v>1008</v>
      </c>
      <c r="S473">
        <v>88</v>
      </c>
      <c r="T473">
        <v>2.6</v>
      </c>
    </row>
    <row r="474" spans="1:20">
      <c r="A474" s="1">
        <v>42255.139699074076</v>
      </c>
      <c r="B474">
        <f t="shared" si="28"/>
        <v>9</v>
      </c>
      <c r="C474">
        <f t="shared" si="29"/>
        <v>8</v>
      </c>
      <c r="D474">
        <f t="shared" si="31"/>
        <v>1</v>
      </c>
      <c r="E474">
        <f t="shared" si="30"/>
        <v>3</v>
      </c>
      <c r="F474">
        <v>111</v>
      </c>
      <c r="G474">
        <v>54</v>
      </c>
      <c r="H474">
        <v>13</v>
      </c>
      <c r="I474">
        <v>40</v>
      </c>
      <c r="J474">
        <v>25.040184</v>
      </c>
      <c r="K474">
        <v>121.543497</v>
      </c>
      <c r="L474" t="s">
        <v>6</v>
      </c>
      <c r="M474" t="s">
        <v>52</v>
      </c>
      <c r="N474" t="s">
        <v>53</v>
      </c>
      <c r="O474">
        <v>1</v>
      </c>
      <c r="P474" t="s">
        <v>83</v>
      </c>
      <c r="Q474">
        <v>296.14999999999998</v>
      </c>
      <c r="R474">
        <v>1008</v>
      </c>
      <c r="S474">
        <v>88</v>
      </c>
      <c r="T474">
        <v>2.6</v>
      </c>
    </row>
    <row r="475" spans="1:20">
      <c r="A475" s="1">
        <v>42255.139699074076</v>
      </c>
      <c r="B475">
        <f t="shared" si="28"/>
        <v>9</v>
      </c>
      <c r="C475">
        <f t="shared" si="29"/>
        <v>8</v>
      </c>
      <c r="D475">
        <f t="shared" si="31"/>
        <v>1</v>
      </c>
      <c r="E475">
        <f t="shared" si="30"/>
        <v>3</v>
      </c>
      <c r="F475">
        <v>126</v>
      </c>
      <c r="G475">
        <v>30</v>
      </c>
      <c r="H475">
        <v>17</v>
      </c>
      <c r="I475">
        <v>13</v>
      </c>
      <c r="J475">
        <v>25.022072999999999</v>
      </c>
      <c r="K475">
        <v>121.54833600000001</v>
      </c>
      <c r="L475" t="s">
        <v>6</v>
      </c>
      <c r="M475" t="s">
        <v>54</v>
      </c>
      <c r="N475" t="s">
        <v>55</v>
      </c>
      <c r="O475">
        <v>1</v>
      </c>
      <c r="P475" t="s">
        <v>83</v>
      </c>
      <c r="Q475">
        <v>296.14999999999998</v>
      </c>
      <c r="R475">
        <v>1008</v>
      </c>
      <c r="S475">
        <v>88</v>
      </c>
      <c r="T475">
        <v>2.6</v>
      </c>
    </row>
    <row r="476" spans="1:20">
      <c r="A476" s="1">
        <v>42255.139699074076</v>
      </c>
      <c r="B476">
        <f t="shared" si="28"/>
        <v>9</v>
      </c>
      <c r="C476">
        <f t="shared" si="29"/>
        <v>8</v>
      </c>
      <c r="D476">
        <f t="shared" si="31"/>
        <v>1</v>
      </c>
      <c r="E476">
        <f t="shared" si="30"/>
        <v>3</v>
      </c>
      <c r="F476">
        <v>128</v>
      </c>
      <c r="G476">
        <v>36</v>
      </c>
      <c r="H476">
        <v>15</v>
      </c>
      <c r="I476">
        <v>20</v>
      </c>
      <c r="J476">
        <v>25.026807999999999</v>
      </c>
      <c r="K476">
        <v>121.54672600000001</v>
      </c>
      <c r="L476" t="s">
        <v>6</v>
      </c>
      <c r="M476" t="s">
        <v>56</v>
      </c>
      <c r="N476" t="s">
        <v>57</v>
      </c>
      <c r="O476">
        <v>1</v>
      </c>
      <c r="P476" t="s">
        <v>83</v>
      </c>
      <c r="Q476">
        <v>296.14999999999998</v>
      </c>
      <c r="R476">
        <v>1008</v>
      </c>
      <c r="S476">
        <v>88</v>
      </c>
      <c r="T476">
        <v>2.6</v>
      </c>
    </row>
    <row r="477" spans="1:20">
      <c r="A477" s="1">
        <v>42255.139699074076</v>
      </c>
      <c r="B477">
        <f t="shared" si="28"/>
        <v>9</v>
      </c>
      <c r="C477">
        <f t="shared" si="29"/>
        <v>8</v>
      </c>
      <c r="D477">
        <f t="shared" si="31"/>
        <v>1</v>
      </c>
      <c r="E477">
        <f t="shared" si="30"/>
        <v>3</v>
      </c>
      <c r="F477">
        <v>132</v>
      </c>
      <c r="G477">
        <v>88</v>
      </c>
      <c r="H477">
        <v>8</v>
      </c>
      <c r="I477">
        <v>77</v>
      </c>
      <c r="J477">
        <v>25.01603085</v>
      </c>
      <c r="K477">
        <v>121.5331757</v>
      </c>
      <c r="L477" t="s">
        <v>6</v>
      </c>
      <c r="M477" t="s">
        <v>58</v>
      </c>
      <c r="N477" t="s">
        <v>59</v>
      </c>
      <c r="O477">
        <v>1</v>
      </c>
      <c r="P477" t="s">
        <v>83</v>
      </c>
      <c r="Q477">
        <v>296.14999999999998</v>
      </c>
      <c r="R477">
        <v>1008</v>
      </c>
      <c r="S477">
        <v>88</v>
      </c>
      <c r="T477">
        <v>2.6</v>
      </c>
    </row>
    <row r="478" spans="1:20">
      <c r="A478" s="1">
        <v>42255.139699074076</v>
      </c>
      <c r="B478">
        <f t="shared" si="28"/>
        <v>9</v>
      </c>
      <c r="C478">
        <f t="shared" si="29"/>
        <v>8</v>
      </c>
      <c r="D478">
        <f t="shared" si="31"/>
        <v>1</v>
      </c>
      <c r="E478">
        <f t="shared" si="30"/>
        <v>3</v>
      </c>
      <c r="F478">
        <v>163</v>
      </c>
      <c r="G478">
        <v>72</v>
      </c>
      <c r="H478">
        <v>46</v>
      </c>
      <c r="I478">
        <v>26</v>
      </c>
      <c r="J478">
        <v>25.018097000000001</v>
      </c>
      <c r="K478">
        <v>121.559279</v>
      </c>
      <c r="L478" t="s">
        <v>6</v>
      </c>
      <c r="M478" t="s">
        <v>60</v>
      </c>
      <c r="N478" t="s">
        <v>61</v>
      </c>
      <c r="O478">
        <v>1</v>
      </c>
      <c r="P478" t="s">
        <v>83</v>
      </c>
      <c r="Q478">
        <v>296.14999999999998</v>
      </c>
      <c r="R478">
        <v>1008</v>
      </c>
      <c r="S478">
        <v>88</v>
      </c>
      <c r="T478">
        <v>2.6</v>
      </c>
    </row>
    <row r="479" spans="1:20">
      <c r="A479" s="1">
        <v>42255.139699074076</v>
      </c>
      <c r="B479">
        <f t="shared" si="28"/>
        <v>9</v>
      </c>
      <c r="C479">
        <f t="shared" si="29"/>
        <v>8</v>
      </c>
      <c r="D479">
        <f t="shared" si="31"/>
        <v>1</v>
      </c>
      <c r="E479">
        <f t="shared" si="30"/>
        <v>3</v>
      </c>
      <c r="F479">
        <v>181</v>
      </c>
      <c r="G479">
        <v>52</v>
      </c>
      <c r="H479">
        <v>10</v>
      </c>
      <c r="I479">
        <v>41</v>
      </c>
      <c r="J479">
        <v>25.025849999999998</v>
      </c>
      <c r="K479">
        <v>121.53738300000001</v>
      </c>
      <c r="L479" t="s">
        <v>6</v>
      </c>
      <c r="M479" t="s">
        <v>62</v>
      </c>
      <c r="N479" t="s">
        <v>63</v>
      </c>
      <c r="O479">
        <v>1</v>
      </c>
      <c r="P479" t="s">
        <v>83</v>
      </c>
      <c r="Q479">
        <v>296.14999999999998</v>
      </c>
      <c r="R479">
        <v>1008</v>
      </c>
      <c r="S479">
        <v>88</v>
      </c>
      <c r="T479">
        <v>2.6</v>
      </c>
    </row>
    <row r="480" spans="1:20">
      <c r="A480" s="1">
        <v>42255.139699074076</v>
      </c>
      <c r="B480">
        <f t="shared" si="28"/>
        <v>9</v>
      </c>
      <c r="C480">
        <f t="shared" si="29"/>
        <v>8</v>
      </c>
      <c r="D480">
        <f t="shared" si="31"/>
        <v>1</v>
      </c>
      <c r="E480">
        <f t="shared" si="30"/>
        <v>3</v>
      </c>
      <c r="F480">
        <v>185</v>
      </c>
      <c r="G480">
        <v>30</v>
      </c>
      <c r="H480">
        <v>0</v>
      </c>
      <c r="I480">
        <v>29</v>
      </c>
      <c r="J480">
        <v>25.042342000000001</v>
      </c>
      <c r="K480">
        <v>121.54604999999999</v>
      </c>
      <c r="L480" t="s">
        <v>6</v>
      </c>
      <c r="M480" t="s">
        <v>64</v>
      </c>
      <c r="N480" t="s">
        <v>65</v>
      </c>
      <c r="O480">
        <v>1</v>
      </c>
      <c r="P480" t="s">
        <v>83</v>
      </c>
      <c r="Q480">
        <v>296.14999999999998</v>
      </c>
      <c r="R480">
        <v>1008</v>
      </c>
      <c r="S480">
        <v>88</v>
      </c>
      <c r="T480">
        <v>2.6</v>
      </c>
    </row>
    <row r="481" spans="1:20">
      <c r="A481" s="1">
        <v>42255.139699074076</v>
      </c>
      <c r="B481">
        <f t="shared" si="28"/>
        <v>9</v>
      </c>
      <c r="C481">
        <f t="shared" si="29"/>
        <v>8</v>
      </c>
      <c r="D481">
        <f t="shared" si="31"/>
        <v>1</v>
      </c>
      <c r="E481">
        <f t="shared" si="30"/>
        <v>3</v>
      </c>
      <c r="F481">
        <v>187</v>
      </c>
      <c r="G481">
        <v>34</v>
      </c>
      <c r="H481">
        <v>17</v>
      </c>
      <c r="I481">
        <v>16</v>
      </c>
      <c r="J481">
        <v>25.037465000000001</v>
      </c>
      <c r="K481">
        <v>121.555769</v>
      </c>
      <c r="L481" t="s">
        <v>6</v>
      </c>
      <c r="M481" t="s">
        <v>66</v>
      </c>
      <c r="N481" t="s">
        <v>67</v>
      </c>
      <c r="O481">
        <v>1</v>
      </c>
      <c r="P481" t="s">
        <v>83</v>
      </c>
      <c r="Q481">
        <v>296.14999999999998</v>
      </c>
      <c r="R481">
        <v>1008</v>
      </c>
      <c r="S481">
        <v>88</v>
      </c>
      <c r="T481">
        <v>2.6</v>
      </c>
    </row>
    <row r="482" spans="1:20">
      <c r="A482" s="1">
        <v>42255.18136574074</v>
      </c>
      <c r="B482">
        <f t="shared" si="28"/>
        <v>9</v>
      </c>
      <c r="C482">
        <f t="shared" si="29"/>
        <v>8</v>
      </c>
      <c r="D482">
        <f t="shared" si="31"/>
        <v>1</v>
      </c>
      <c r="E482">
        <f t="shared" si="30"/>
        <v>4</v>
      </c>
      <c r="F482">
        <v>2</v>
      </c>
      <c r="G482">
        <v>48</v>
      </c>
      <c r="H482">
        <v>8</v>
      </c>
      <c r="I482">
        <v>36</v>
      </c>
      <c r="J482">
        <v>25.041</v>
      </c>
      <c r="K482">
        <v>121.556945</v>
      </c>
      <c r="L482" t="s">
        <v>6</v>
      </c>
      <c r="M482" t="s">
        <v>7</v>
      </c>
      <c r="N482" t="s">
        <v>8</v>
      </c>
      <c r="O482">
        <v>1</v>
      </c>
      <c r="P482" t="s">
        <v>83</v>
      </c>
      <c r="Q482">
        <v>297.14999999999998</v>
      </c>
      <c r="R482">
        <v>1008</v>
      </c>
      <c r="S482">
        <v>83</v>
      </c>
      <c r="T482">
        <v>2.6</v>
      </c>
    </row>
    <row r="483" spans="1:20">
      <c r="A483" s="1">
        <v>42255.18136574074</v>
      </c>
      <c r="B483">
        <f t="shared" si="28"/>
        <v>9</v>
      </c>
      <c r="C483">
        <f t="shared" si="29"/>
        <v>8</v>
      </c>
      <c r="D483">
        <f t="shared" si="31"/>
        <v>1</v>
      </c>
      <c r="E483">
        <f t="shared" si="30"/>
        <v>4</v>
      </c>
      <c r="F483">
        <v>20</v>
      </c>
      <c r="G483">
        <v>56</v>
      </c>
      <c r="H483">
        <v>37</v>
      </c>
      <c r="I483">
        <v>17</v>
      </c>
      <c r="J483">
        <v>25.025895999999999</v>
      </c>
      <c r="K483">
        <v>121.54329300000001</v>
      </c>
      <c r="L483" t="s">
        <v>6</v>
      </c>
      <c r="M483" t="s">
        <v>9</v>
      </c>
      <c r="N483" t="s">
        <v>10</v>
      </c>
      <c r="O483">
        <v>1</v>
      </c>
      <c r="P483" t="s">
        <v>83</v>
      </c>
      <c r="Q483">
        <v>297.14999999999998</v>
      </c>
      <c r="R483">
        <v>1008</v>
      </c>
      <c r="S483">
        <v>83</v>
      </c>
      <c r="T483">
        <v>2.6</v>
      </c>
    </row>
    <row r="484" spans="1:20">
      <c r="A484" s="1">
        <v>42255.18136574074</v>
      </c>
      <c r="B484">
        <f t="shared" si="28"/>
        <v>9</v>
      </c>
      <c r="C484">
        <f t="shared" si="29"/>
        <v>8</v>
      </c>
      <c r="D484">
        <f t="shared" si="31"/>
        <v>1</v>
      </c>
      <c r="E484">
        <f t="shared" si="30"/>
        <v>4</v>
      </c>
      <c r="F484">
        <v>24</v>
      </c>
      <c r="G484">
        <v>46</v>
      </c>
      <c r="H484">
        <v>12</v>
      </c>
      <c r="I484">
        <v>33</v>
      </c>
      <c r="J484">
        <v>25.032980999999999</v>
      </c>
      <c r="K484">
        <v>121.537328</v>
      </c>
      <c r="L484" t="s">
        <v>6</v>
      </c>
      <c r="M484" t="s">
        <v>11</v>
      </c>
      <c r="N484" t="s">
        <v>12</v>
      </c>
      <c r="O484">
        <v>1</v>
      </c>
      <c r="P484" t="s">
        <v>83</v>
      </c>
      <c r="Q484">
        <v>297.14999999999998</v>
      </c>
      <c r="R484">
        <v>1008</v>
      </c>
      <c r="S484">
        <v>83</v>
      </c>
      <c r="T484">
        <v>2.6</v>
      </c>
    </row>
    <row r="485" spans="1:20">
      <c r="A485" s="1">
        <v>42255.18136574074</v>
      </c>
      <c r="B485">
        <f t="shared" si="28"/>
        <v>9</v>
      </c>
      <c r="C485">
        <f t="shared" si="29"/>
        <v>8</v>
      </c>
      <c r="D485">
        <f t="shared" si="31"/>
        <v>1</v>
      </c>
      <c r="E485">
        <f t="shared" si="30"/>
        <v>4</v>
      </c>
      <c r="F485">
        <v>29</v>
      </c>
      <c r="G485">
        <v>54</v>
      </c>
      <c r="H485">
        <v>13</v>
      </c>
      <c r="I485">
        <v>40</v>
      </c>
      <c r="J485">
        <v>25.031639999999999</v>
      </c>
      <c r="K485">
        <v>121.52655</v>
      </c>
      <c r="L485" t="s">
        <v>6</v>
      </c>
      <c r="M485" t="s">
        <v>13</v>
      </c>
      <c r="N485" t="s">
        <v>14</v>
      </c>
      <c r="O485">
        <v>1</v>
      </c>
      <c r="P485" t="s">
        <v>83</v>
      </c>
      <c r="Q485">
        <v>297.14999999999998</v>
      </c>
      <c r="R485">
        <v>1008</v>
      </c>
      <c r="S485">
        <v>83</v>
      </c>
      <c r="T485">
        <v>2.6</v>
      </c>
    </row>
    <row r="486" spans="1:20">
      <c r="A486" s="1">
        <v>42255.18136574074</v>
      </c>
      <c r="B486">
        <f t="shared" si="28"/>
        <v>9</v>
      </c>
      <c r="C486">
        <f t="shared" si="29"/>
        <v>8</v>
      </c>
      <c r="D486">
        <f t="shared" si="31"/>
        <v>1</v>
      </c>
      <c r="E486">
        <f t="shared" si="30"/>
        <v>4</v>
      </c>
      <c r="F486">
        <v>30</v>
      </c>
      <c r="G486">
        <v>74</v>
      </c>
      <c r="H486">
        <v>53</v>
      </c>
      <c r="I486">
        <v>19</v>
      </c>
      <c r="J486">
        <v>25.017054000000002</v>
      </c>
      <c r="K486">
        <v>121.544352</v>
      </c>
      <c r="L486" t="s">
        <v>6</v>
      </c>
      <c r="M486" t="s">
        <v>15</v>
      </c>
      <c r="N486" t="s">
        <v>16</v>
      </c>
      <c r="O486">
        <v>1</v>
      </c>
      <c r="P486" t="s">
        <v>83</v>
      </c>
      <c r="Q486">
        <v>297.14999999999998</v>
      </c>
      <c r="R486">
        <v>1008</v>
      </c>
      <c r="S486">
        <v>83</v>
      </c>
      <c r="T486">
        <v>2.6</v>
      </c>
    </row>
    <row r="487" spans="1:20">
      <c r="A487" s="1">
        <v>42255.18136574074</v>
      </c>
      <c r="B487">
        <f t="shared" si="28"/>
        <v>9</v>
      </c>
      <c r="C487">
        <f t="shared" si="29"/>
        <v>8</v>
      </c>
      <c r="D487">
        <f t="shared" si="31"/>
        <v>1</v>
      </c>
      <c r="E487">
        <f t="shared" si="30"/>
        <v>4</v>
      </c>
      <c r="F487">
        <v>31</v>
      </c>
      <c r="G487">
        <v>30</v>
      </c>
      <c r="H487">
        <v>17</v>
      </c>
      <c r="I487">
        <v>12</v>
      </c>
      <c r="J487">
        <v>25.022413</v>
      </c>
      <c r="K487">
        <v>121.53456</v>
      </c>
      <c r="L487" t="s">
        <v>6</v>
      </c>
      <c r="M487" t="s">
        <v>17</v>
      </c>
      <c r="N487" t="s">
        <v>18</v>
      </c>
      <c r="O487">
        <v>1</v>
      </c>
      <c r="P487" t="s">
        <v>83</v>
      </c>
      <c r="Q487">
        <v>297.14999999999998</v>
      </c>
      <c r="R487">
        <v>1008</v>
      </c>
      <c r="S487">
        <v>83</v>
      </c>
      <c r="T487">
        <v>2.6</v>
      </c>
    </row>
    <row r="488" spans="1:20">
      <c r="A488" s="1">
        <v>42255.18136574074</v>
      </c>
      <c r="B488">
        <f t="shared" si="28"/>
        <v>9</v>
      </c>
      <c r="C488">
        <f t="shared" si="29"/>
        <v>8</v>
      </c>
      <c r="D488">
        <f t="shared" si="31"/>
        <v>1</v>
      </c>
      <c r="E488">
        <f t="shared" si="30"/>
        <v>4</v>
      </c>
      <c r="F488">
        <v>32</v>
      </c>
      <c r="G488">
        <v>30</v>
      </c>
      <c r="H488">
        <v>11</v>
      </c>
      <c r="I488">
        <v>19</v>
      </c>
      <c r="J488">
        <v>25.023883999999999</v>
      </c>
      <c r="K488">
        <v>121.553161</v>
      </c>
      <c r="L488" t="s">
        <v>6</v>
      </c>
      <c r="M488" t="s">
        <v>19</v>
      </c>
      <c r="N488" t="s">
        <v>20</v>
      </c>
      <c r="O488">
        <v>1</v>
      </c>
      <c r="P488" t="s">
        <v>83</v>
      </c>
      <c r="Q488">
        <v>297.14999999999998</v>
      </c>
      <c r="R488">
        <v>1008</v>
      </c>
      <c r="S488">
        <v>83</v>
      </c>
      <c r="T488">
        <v>2.6</v>
      </c>
    </row>
    <row r="489" spans="1:20">
      <c r="A489" s="1">
        <v>42255.18136574074</v>
      </c>
      <c r="B489">
        <f t="shared" si="28"/>
        <v>9</v>
      </c>
      <c r="C489">
        <f t="shared" si="29"/>
        <v>8</v>
      </c>
      <c r="D489">
        <f t="shared" si="31"/>
        <v>1</v>
      </c>
      <c r="E489">
        <f t="shared" si="30"/>
        <v>4</v>
      </c>
      <c r="F489">
        <v>36</v>
      </c>
      <c r="G489">
        <v>72</v>
      </c>
      <c r="H489">
        <v>11</v>
      </c>
      <c r="I489">
        <v>59</v>
      </c>
      <c r="J489">
        <v>25.02101</v>
      </c>
      <c r="K489">
        <v>121.54152999999999</v>
      </c>
      <c r="L489" t="s">
        <v>6</v>
      </c>
      <c r="M489" t="s">
        <v>21</v>
      </c>
      <c r="N489" t="s">
        <v>22</v>
      </c>
      <c r="O489">
        <v>1</v>
      </c>
      <c r="P489" t="s">
        <v>83</v>
      </c>
      <c r="Q489">
        <v>297.14999999999998</v>
      </c>
      <c r="R489">
        <v>1008</v>
      </c>
      <c r="S489">
        <v>83</v>
      </c>
      <c r="T489">
        <v>2.6</v>
      </c>
    </row>
    <row r="490" spans="1:20">
      <c r="A490" s="1">
        <v>42255.18136574074</v>
      </c>
      <c r="B490">
        <f t="shared" si="28"/>
        <v>9</v>
      </c>
      <c r="C490">
        <f t="shared" si="29"/>
        <v>8</v>
      </c>
      <c r="D490">
        <f t="shared" si="31"/>
        <v>1</v>
      </c>
      <c r="E490">
        <f t="shared" si="30"/>
        <v>4</v>
      </c>
      <c r="F490">
        <v>37</v>
      </c>
      <c r="G490">
        <v>46</v>
      </c>
      <c r="H490">
        <v>13</v>
      </c>
      <c r="I490">
        <v>31</v>
      </c>
      <c r="J490">
        <v>25.0337</v>
      </c>
      <c r="K490">
        <v>121.529166</v>
      </c>
      <c r="L490" t="s">
        <v>6</v>
      </c>
      <c r="M490" t="s">
        <v>23</v>
      </c>
      <c r="N490" t="s">
        <v>24</v>
      </c>
      <c r="O490">
        <v>1</v>
      </c>
      <c r="P490" t="s">
        <v>83</v>
      </c>
      <c r="Q490">
        <v>297.14999999999998</v>
      </c>
      <c r="R490">
        <v>1008</v>
      </c>
      <c r="S490">
        <v>83</v>
      </c>
      <c r="T490">
        <v>2.6</v>
      </c>
    </row>
    <row r="491" spans="1:20">
      <c r="A491" s="1">
        <v>42255.18136574074</v>
      </c>
      <c r="B491">
        <f t="shared" si="28"/>
        <v>9</v>
      </c>
      <c r="C491">
        <f t="shared" si="29"/>
        <v>8</v>
      </c>
      <c r="D491">
        <f t="shared" si="31"/>
        <v>1</v>
      </c>
      <c r="E491">
        <f t="shared" si="30"/>
        <v>4</v>
      </c>
      <c r="F491">
        <v>38</v>
      </c>
      <c r="G491">
        <v>34</v>
      </c>
      <c r="H491">
        <v>17</v>
      </c>
      <c r="I491">
        <v>15</v>
      </c>
      <c r="J491">
        <v>25.02665</v>
      </c>
      <c r="K491">
        <v>121.52889</v>
      </c>
      <c r="L491" t="s">
        <v>6</v>
      </c>
      <c r="M491" t="s">
        <v>25</v>
      </c>
      <c r="N491" t="s">
        <v>26</v>
      </c>
      <c r="O491">
        <v>1</v>
      </c>
      <c r="P491" t="s">
        <v>83</v>
      </c>
      <c r="Q491">
        <v>297.14999999999998</v>
      </c>
      <c r="R491">
        <v>1008</v>
      </c>
      <c r="S491">
        <v>83</v>
      </c>
      <c r="T491">
        <v>2.6</v>
      </c>
    </row>
    <row r="492" spans="1:20">
      <c r="A492" s="1">
        <v>42255.18136574074</v>
      </c>
      <c r="B492">
        <f t="shared" si="28"/>
        <v>9</v>
      </c>
      <c r="C492">
        <f t="shared" si="29"/>
        <v>8</v>
      </c>
      <c r="D492">
        <f t="shared" si="31"/>
        <v>1</v>
      </c>
      <c r="E492">
        <f t="shared" si="30"/>
        <v>4</v>
      </c>
      <c r="F492">
        <v>45</v>
      </c>
      <c r="G492">
        <v>30</v>
      </c>
      <c r="H492">
        <v>14</v>
      </c>
      <c r="I492">
        <v>15</v>
      </c>
      <c r="J492">
        <v>25.014759999999999</v>
      </c>
      <c r="K492">
        <v>121.534538</v>
      </c>
      <c r="L492" t="s">
        <v>27</v>
      </c>
      <c r="M492" t="s">
        <v>28</v>
      </c>
      <c r="N492" t="s">
        <v>29</v>
      </c>
      <c r="O492">
        <v>1</v>
      </c>
      <c r="P492" t="s">
        <v>83</v>
      </c>
      <c r="Q492">
        <v>297.14999999999998</v>
      </c>
      <c r="R492">
        <v>1008</v>
      </c>
      <c r="S492">
        <v>83</v>
      </c>
      <c r="T492">
        <v>2.6</v>
      </c>
    </row>
    <row r="493" spans="1:20">
      <c r="A493" s="1">
        <v>42255.18136574074</v>
      </c>
      <c r="B493">
        <f t="shared" si="28"/>
        <v>9</v>
      </c>
      <c r="C493">
        <f t="shared" si="29"/>
        <v>8</v>
      </c>
      <c r="D493">
        <f t="shared" si="31"/>
        <v>1</v>
      </c>
      <c r="E493">
        <f t="shared" si="30"/>
        <v>4</v>
      </c>
      <c r="F493">
        <v>47</v>
      </c>
      <c r="G493">
        <v>40</v>
      </c>
      <c r="H493">
        <v>15</v>
      </c>
      <c r="I493">
        <v>25</v>
      </c>
      <c r="J493">
        <v>25.041924000000002</v>
      </c>
      <c r="K493">
        <v>121.533862</v>
      </c>
      <c r="L493" t="s">
        <v>6</v>
      </c>
      <c r="M493" t="s">
        <v>30</v>
      </c>
      <c r="N493" t="s">
        <v>31</v>
      </c>
      <c r="O493">
        <v>1</v>
      </c>
      <c r="P493" t="s">
        <v>83</v>
      </c>
      <c r="Q493">
        <v>297.14999999999998</v>
      </c>
      <c r="R493">
        <v>1008</v>
      </c>
      <c r="S493">
        <v>83</v>
      </c>
      <c r="T493">
        <v>2.6</v>
      </c>
    </row>
    <row r="494" spans="1:20">
      <c r="A494" s="1">
        <v>42255.18136574074</v>
      </c>
      <c r="B494">
        <f t="shared" si="28"/>
        <v>9</v>
      </c>
      <c r="C494">
        <f t="shared" si="29"/>
        <v>8</v>
      </c>
      <c r="D494">
        <f t="shared" si="31"/>
        <v>1</v>
      </c>
      <c r="E494">
        <f t="shared" si="30"/>
        <v>4</v>
      </c>
      <c r="F494">
        <v>49</v>
      </c>
      <c r="G494">
        <v>52</v>
      </c>
      <c r="H494">
        <v>35</v>
      </c>
      <c r="I494">
        <v>16</v>
      </c>
      <c r="J494">
        <v>25.040901000000002</v>
      </c>
      <c r="K494">
        <v>121.54825200000001</v>
      </c>
      <c r="L494" t="s">
        <v>6</v>
      </c>
      <c r="M494" t="s">
        <v>32</v>
      </c>
      <c r="N494" t="s">
        <v>33</v>
      </c>
      <c r="O494">
        <v>1</v>
      </c>
      <c r="P494" t="s">
        <v>83</v>
      </c>
      <c r="Q494">
        <v>297.14999999999998</v>
      </c>
      <c r="R494">
        <v>1008</v>
      </c>
      <c r="S494">
        <v>83</v>
      </c>
      <c r="T494">
        <v>2.6</v>
      </c>
    </row>
    <row r="495" spans="1:20">
      <c r="A495" s="1">
        <v>42255.18136574074</v>
      </c>
      <c r="B495">
        <f t="shared" si="28"/>
        <v>9</v>
      </c>
      <c r="C495">
        <f t="shared" si="29"/>
        <v>8</v>
      </c>
      <c r="D495">
        <f t="shared" si="31"/>
        <v>1</v>
      </c>
      <c r="E495">
        <f t="shared" si="30"/>
        <v>4</v>
      </c>
      <c r="F495">
        <v>54</v>
      </c>
      <c r="G495">
        <v>30</v>
      </c>
      <c r="H495">
        <v>11</v>
      </c>
      <c r="I495">
        <v>19</v>
      </c>
      <c r="J495">
        <v>25.028797999999998</v>
      </c>
      <c r="K495">
        <v>121.538073</v>
      </c>
      <c r="L495" t="s">
        <v>6</v>
      </c>
      <c r="M495" t="s">
        <v>34</v>
      </c>
      <c r="N495" t="s">
        <v>35</v>
      </c>
      <c r="O495">
        <v>1</v>
      </c>
      <c r="P495" t="s">
        <v>83</v>
      </c>
      <c r="Q495">
        <v>297.14999999999998</v>
      </c>
      <c r="R495">
        <v>1008</v>
      </c>
      <c r="S495">
        <v>83</v>
      </c>
      <c r="T495">
        <v>2.6</v>
      </c>
    </row>
    <row r="496" spans="1:20">
      <c r="A496" s="1">
        <v>42255.18136574074</v>
      </c>
      <c r="B496">
        <f t="shared" si="28"/>
        <v>9</v>
      </c>
      <c r="C496">
        <f t="shared" si="29"/>
        <v>8</v>
      </c>
      <c r="D496">
        <f t="shared" si="31"/>
        <v>1</v>
      </c>
      <c r="E496">
        <f t="shared" si="30"/>
        <v>4</v>
      </c>
      <c r="F496">
        <v>57</v>
      </c>
      <c r="G496">
        <v>46</v>
      </c>
      <c r="H496">
        <v>12</v>
      </c>
      <c r="I496">
        <v>34</v>
      </c>
      <c r="J496">
        <v>25.026216999999999</v>
      </c>
      <c r="K496">
        <v>121.53519</v>
      </c>
      <c r="L496" t="s">
        <v>6</v>
      </c>
      <c r="M496" t="s">
        <v>36</v>
      </c>
      <c r="N496" t="s">
        <v>37</v>
      </c>
      <c r="O496">
        <v>1</v>
      </c>
      <c r="P496" t="s">
        <v>83</v>
      </c>
      <c r="Q496">
        <v>297.14999999999998</v>
      </c>
      <c r="R496">
        <v>1008</v>
      </c>
      <c r="S496">
        <v>83</v>
      </c>
      <c r="T496">
        <v>2.6</v>
      </c>
    </row>
    <row r="497" spans="1:20">
      <c r="A497" s="1">
        <v>42255.18136574074</v>
      </c>
      <c r="B497">
        <f t="shared" si="28"/>
        <v>9</v>
      </c>
      <c r="C497">
        <f t="shared" si="29"/>
        <v>8</v>
      </c>
      <c r="D497">
        <f t="shared" si="31"/>
        <v>1</v>
      </c>
      <c r="E497">
        <f t="shared" si="30"/>
        <v>4</v>
      </c>
      <c r="F497">
        <v>61</v>
      </c>
      <c r="G497">
        <v>46</v>
      </c>
      <c r="H497">
        <v>8</v>
      </c>
      <c r="I497">
        <v>38</v>
      </c>
      <c r="J497">
        <v>25.013100000000001</v>
      </c>
      <c r="K497">
        <v>121.539723</v>
      </c>
      <c r="L497" t="s">
        <v>6</v>
      </c>
      <c r="M497" t="s">
        <v>38</v>
      </c>
      <c r="N497" t="s">
        <v>39</v>
      </c>
      <c r="O497">
        <v>1</v>
      </c>
      <c r="P497" t="s">
        <v>83</v>
      </c>
      <c r="Q497">
        <v>297.14999999999998</v>
      </c>
      <c r="R497">
        <v>1008</v>
      </c>
      <c r="S497">
        <v>83</v>
      </c>
      <c r="T497">
        <v>2.6</v>
      </c>
    </row>
    <row r="498" spans="1:20">
      <c r="A498" s="1">
        <v>42255.18136574074</v>
      </c>
      <c r="B498">
        <f t="shared" si="28"/>
        <v>9</v>
      </c>
      <c r="C498">
        <f t="shared" si="29"/>
        <v>8</v>
      </c>
      <c r="D498">
        <f t="shared" si="31"/>
        <v>1</v>
      </c>
      <c r="E498">
        <f t="shared" si="30"/>
        <v>4</v>
      </c>
      <c r="F498">
        <v>63</v>
      </c>
      <c r="G498">
        <v>36</v>
      </c>
      <c r="H498">
        <v>6</v>
      </c>
      <c r="I498">
        <v>30</v>
      </c>
      <c r="J498">
        <v>25.037569000000001</v>
      </c>
      <c r="K498">
        <v>121.545632</v>
      </c>
      <c r="L498" t="s">
        <v>6</v>
      </c>
      <c r="M498" t="s">
        <v>40</v>
      </c>
      <c r="N498" t="s">
        <v>41</v>
      </c>
      <c r="O498">
        <v>1</v>
      </c>
      <c r="P498" t="s">
        <v>83</v>
      </c>
      <c r="Q498">
        <v>297.14999999999998</v>
      </c>
      <c r="R498">
        <v>1008</v>
      </c>
      <c r="S498">
        <v>83</v>
      </c>
      <c r="T498">
        <v>2.6</v>
      </c>
    </row>
    <row r="499" spans="1:20">
      <c r="A499" s="1">
        <v>42255.18136574074</v>
      </c>
      <c r="B499">
        <f t="shared" si="28"/>
        <v>9</v>
      </c>
      <c r="C499">
        <f t="shared" si="29"/>
        <v>8</v>
      </c>
      <c r="D499">
        <f t="shared" si="31"/>
        <v>1</v>
      </c>
      <c r="E499">
        <f t="shared" si="30"/>
        <v>4</v>
      </c>
      <c r="F499">
        <v>71</v>
      </c>
      <c r="G499">
        <v>30</v>
      </c>
      <c r="H499">
        <v>22</v>
      </c>
      <c r="I499">
        <v>6</v>
      </c>
      <c r="J499">
        <v>25.032985</v>
      </c>
      <c r="K499">
        <v>121.554204</v>
      </c>
      <c r="L499" t="s">
        <v>6</v>
      </c>
      <c r="M499" t="s">
        <v>42</v>
      </c>
      <c r="N499" t="s">
        <v>43</v>
      </c>
      <c r="O499">
        <v>1</v>
      </c>
      <c r="P499" t="s">
        <v>83</v>
      </c>
      <c r="Q499">
        <v>297.14999999999998</v>
      </c>
      <c r="R499">
        <v>1008</v>
      </c>
      <c r="S499">
        <v>83</v>
      </c>
      <c r="T499">
        <v>2.6</v>
      </c>
    </row>
    <row r="500" spans="1:20">
      <c r="A500" s="1">
        <v>42255.18136574074</v>
      </c>
      <c r="B500">
        <f t="shared" si="28"/>
        <v>9</v>
      </c>
      <c r="C500">
        <f t="shared" si="29"/>
        <v>8</v>
      </c>
      <c r="D500">
        <f t="shared" si="31"/>
        <v>1</v>
      </c>
      <c r="E500">
        <f t="shared" si="30"/>
        <v>4</v>
      </c>
      <c r="F500">
        <v>81</v>
      </c>
      <c r="G500">
        <v>40</v>
      </c>
      <c r="H500">
        <v>20</v>
      </c>
      <c r="I500">
        <v>20</v>
      </c>
      <c r="J500">
        <v>25.020547000000001</v>
      </c>
      <c r="K500">
        <v>121.528552</v>
      </c>
      <c r="L500" t="s">
        <v>6</v>
      </c>
      <c r="M500" t="s">
        <v>44</v>
      </c>
      <c r="N500" t="s">
        <v>45</v>
      </c>
      <c r="O500">
        <v>1</v>
      </c>
      <c r="P500" t="s">
        <v>83</v>
      </c>
      <c r="Q500">
        <v>297.14999999999998</v>
      </c>
      <c r="R500">
        <v>1008</v>
      </c>
      <c r="S500">
        <v>83</v>
      </c>
      <c r="T500">
        <v>2.6</v>
      </c>
    </row>
    <row r="501" spans="1:20">
      <c r="A501" s="1">
        <v>42255.18136574074</v>
      </c>
      <c r="B501">
        <f t="shared" si="28"/>
        <v>9</v>
      </c>
      <c r="C501">
        <f t="shared" si="29"/>
        <v>8</v>
      </c>
      <c r="D501">
        <f t="shared" si="31"/>
        <v>1</v>
      </c>
      <c r="E501">
        <f t="shared" si="30"/>
        <v>4</v>
      </c>
      <c r="F501">
        <v>83</v>
      </c>
      <c r="G501">
        <v>74</v>
      </c>
      <c r="H501">
        <v>38</v>
      </c>
      <c r="I501">
        <v>34</v>
      </c>
      <c r="J501">
        <v>25.033156000000002</v>
      </c>
      <c r="K501">
        <v>121.535161</v>
      </c>
      <c r="L501" t="s">
        <v>6</v>
      </c>
      <c r="M501" t="s">
        <v>46</v>
      </c>
      <c r="N501" t="s">
        <v>47</v>
      </c>
      <c r="O501">
        <v>1</v>
      </c>
      <c r="P501" t="s">
        <v>83</v>
      </c>
      <c r="Q501">
        <v>297.14999999999998</v>
      </c>
      <c r="R501">
        <v>1008</v>
      </c>
      <c r="S501">
        <v>83</v>
      </c>
      <c r="T501">
        <v>2.6</v>
      </c>
    </row>
    <row r="502" spans="1:20">
      <c r="A502" s="1">
        <v>42255.18136574074</v>
      </c>
      <c r="B502">
        <f t="shared" si="28"/>
        <v>9</v>
      </c>
      <c r="C502">
        <f t="shared" si="29"/>
        <v>8</v>
      </c>
      <c r="D502">
        <f t="shared" si="31"/>
        <v>1</v>
      </c>
      <c r="E502">
        <f t="shared" si="30"/>
        <v>4</v>
      </c>
      <c r="F502">
        <v>85</v>
      </c>
      <c r="G502">
        <v>46</v>
      </c>
      <c r="H502">
        <v>21</v>
      </c>
      <c r="I502">
        <v>25</v>
      </c>
      <c r="J502">
        <v>25.033362</v>
      </c>
      <c r="K502">
        <v>121.54911</v>
      </c>
      <c r="L502" t="s">
        <v>6</v>
      </c>
      <c r="M502" t="s">
        <v>48</v>
      </c>
      <c r="N502" t="s">
        <v>49</v>
      </c>
      <c r="O502">
        <v>1</v>
      </c>
      <c r="P502" t="s">
        <v>83</v>
      </c>
      <c r="Q502">
        <v>297.14999999999998</v>
      </c>
      <c r="R502">
        <v>1008</v>
      </c>
      <c r="S502">
        <v>83</v>
      </c>
      <c r="T502">
        <v>2.6</v>
      </c>
    </row>
    <row r="503" spans="1:20">
      <c r="A503" s="1">
        <v>42255.18136574074</v>
      </c>
      <c r="B503">
        <f t="shared" si="28"/>
        <v>9</v>
      </c>
      <c r="C503">
        <f t="shared" si="29"/>
        <v>8</v>
      </c>
      <c r="D503">
        <f t="shared" si="31"/>
        <v>1</v>
      </c>
      <c r="E503">
        <f t="shared" si="30"/>
        <v>4</v>
      </c>
      <c r="F503">
        <v>87</v>
      </c>
      <c r="G503">
        <v>58</v>
      </c>
      <c r="H503">
        <v>12</v>
      </c>
      <c r="I503">
        <v>45</v>
      </c>
      <c r="J503">
        <v>25.033078</v>
      </c>
      <c r="K503">
        <v>121.543057</v>
      </c>
      <c r="L503" t="s">
        <v>6</v>
      </c>
      <c r="M503" t="s">
        <v>50</v>
      </c>
      <c r="N503" t="s">
        <v>51</v>
      </c>
      <c r="O503">
        <v>1</v>
      </c>
      <c r="P503" t="s">
        <v>83</v>
      </c>
      <c r="Q503">
        <v>297.14999999999998</v>
      </c>
      <c r="R503">
        <v>1008</v>
      </c>
      <c r="S503">
        <v>83</v>
      </c>
      <c r="T503">
        <v>2.6</v>
      </c>
    </row>
    <row r="504" spans="1:20">
      <c r="A504" s="1">
        <v>42255.18136574074</v>
      </c>
      <c r="B504">
        <f t="shared" si="28"/>
        <v>9</v>
      </c>
      <c r="C504">
        <f t="shared" si="29"/>
        <v>8</v>
      </c>
      <c r="D504">
        <f t="shared" si="31"/>
        <v>1</v>
      </c>
      <c r="E504">
        <f t="shared" si="30"/>
        <v>4</v>
      </c>
      <c r="F504">
        <v>111</v>
      </c>
      <c r="G504">
        <v>54</v>
      </c>
      <c r="H504">
        <v>10</v>
      </c>
      <c r="I504">
        <v>42</v>
      </c>
      <c r="J504">
        <v>25.040184</v>
      </c>
      <c r="K504">
        <v>121.543497</v>
      </c>
      <c r="L504" t="s">
        <v>6</v>
      </c>
      <c r="M504" t="s">
        <v>52</v>
      </c>
      <c r="N504" t="s">
        <v>53</v>
      </c>
      <c r="O504">
        <v>1</v>
      </c>
      <c r="P504" t="s">
        <v>83</v>
      </c>
      <c r="Q504">
        <v>297.14999999999998</v>
      </c>
      <c r="R504">
        <v>1008</v>
      </c>
      <c r="S504">
        <v>83</v>
      </c>
      <c r="T504">
        <v>2.6</v>
      </c>
    </row>
    <row r="505" spans="1:20">
      <c r="A505" s="1">
        <v>42255.18136574074</v>
      </c>
      <c r="B505">
        <f t="shared" si="28"/>
        <v>9</v>
      </c>
      <c r="C505">
        <f t="shared" si="29"/>
        <v>8</v>
      </c>
      <c r="D505">
        <f t="shared" si="31"/>
        <v>1</v>
      </c>
      <c r="E505">
        <f t="shared" si="30"/>
        <v>4</v>
      </c>
      <c r="F505">
        <v>126</v>
      </c>
      <c r="G505">
        <v>30</v>
      </c>
      <c r="H505">
        <v>17</v>
      </c>
      <c r="I505">
        <v>13</v>
      </c>
      <c r="J505">
        <v>25.022072999999999</v>
      </c>
      <c r="K505">
        <v>121.54833600000001</v>
      </c>
      <c r="L505" t="s">
        <v>6</v>
      </c>
      <c r="M505" t="s">
        <v>54</v>
      </c>
      <c r="N505" t="s">
        <v>55</v>
      </c>
      <c r="O505">
        <v>1</v>
      </c>
      <c r="P505" t="s">
        <v>83</v>
      </c>
      <c r="Q505">
        <v>297.14999999999998</v>
      </c>
      <c r="R505">
        <v>1008</v>
      </c>
      <c r="S505">
        <v>83</v>
      </c>
      <c r="T505">
        <v>2.6</v>
      </c>
    </row>
    <row r="506" spans="1:20">
      <c r="A506" s="1">
        <v>42255.18136574074</v>
      </c>
      <c r="B506">
        <f t="shared" si="28"/>
        <v>9</v>
      </c>
      <c r="C506">
        <f t="shared" si="29"/>
        <v>8</v>
      </c>
      <c r="D506">
        <f t="shared" si="31"/>
        <v>1</v>
      </c>
      <c r="E506">
        <f t="shared" si="30"/>
        <v>4</v>
      </c>
      <c r="F506">
        <v>128</v>
      </c>
      <c r="G506">
        <v>36</v>
      </c>
      <c r="H506">
        <v>16</v>
      </c>
      <c r="I506">
        <v>19</v>
      </c>
      <c r="J506">
        <v>25.026807999999999</v>
      </c>
      <c r="K506">
        <v>121.54672600000001</v>
      </c>
      <c r="L506" t="s">
        <v>6</v>
      </c>
      <c r="M506" t="s">
        <v>56</v>
      </c>
      <c r="N506" t="s">
        <v>57</v>
      </c>
      <c r="O506">
        <v>1</v>
      </c>
      <c r="P506" t="s">
        <v>83</v>
      </c>
      <c r="Q506">
        <v>297.14999999999998</v>
      </c>
      <c r="R506">
        <v>1008</v>
      </c>
      <c r="S506">
        <v>83</v>
      </c>
      <c r="T506">
        <v>2.6</v>
      </c>
    </row>
    <row r="507" spans="1:20">
      <c r="A507" s="1">
        <v>42255.18136574074</v>
      </c>
      <c r="B507">
        <f t="shared" si="28"/>
        <v>9</v>
      </c>
      <c r="C507">
        <f t="shared" si="29"/>
        <v>8</v>
      </c>
      <c r="D507">
        <f t="shared" si="31"/>
        <v>1</v>
      </c>
      <c r="E507">
        <f t="shared" si="30"/>
        <v>4</v>
      </c>
      <c r="F507">
        <v>132</v>
      </c>
      <c r="G507">
        <v>88</v>
      </c>
      <c r="H507">
        <v>23</v>
      </c>
      <c r="I507">
        <v>62</v>
      </c>
      <c r="J507">
        <v>25.01603085</v>
      </c>
      <c r="K507">
        <v>121.5331757</v>
      </c>
      <c r="L507" t="s">
        <v>6</v>
      </c>
      <c r="M507" t="s">
        <v>58</v>
      </c>
      <c r="N507" t="s">
        <v>59</v>
      </c>
      <c r="O507">
        <v>1</v>
      </c>
      <c r="P507" t="s">
        <v>83</v>
      </c>
      <c r="Q507">
        <v>297.14999999999998</v>
      </c>
      <c r="R507">
        <v>1008</v>
      </c>
      <c r="S507">
        <v>83</v>
      </c>
      <c r="T507">
        <v>2.6</v>
      </c>
    </row>
    <row r="508" spans="1:20">
      <c r="A508" s="1">
        <v>42255.18136574074</v>
      </c>
      <c r="B508">
        <f t="shared" si="28"/>
        <v>9</v>
      </c>
      <c r="C508">
        <f t="shared" si="29"/>
        <v>8</v>
      </c>
      <c r="D508">
        <f t="shared" si="31"/>
        <v>1</v>
      </c>
      <c r="E508">
        <f t="shared" si="30"/>
        <v>4</v>
      </c>
      <c r="F508">
        <v>163</v>
      </c>
      <c r="G508">
        <v>72</v>
      </c>
      <c r="H508">
        <v>47</v>
      </c>
      <c r="I508">
        <v>25</v>
      </c>
      <c r="J508">
        <v>25.018097000000001</v>
      </c>
      <c r="K508">
        <v>121.559279</v>
      </c>
      <c r="L508" t="s">
        <v>6</v>
      </c>
      <c r="M508" t="s">
        <v>60</v>
      </c>
      <c r="N508" t="s">
        <v>61</v>
      </c>
      <c r="O508">
        <v>1</v>
      </c>
      <c r="P508" t="s">
        <v>83</v>
      </c>
      <c r="Q508">
        <v>297.14999999999998</v>
      </c>
      <c r="R508">
        <v>1008</v>
      </c>
      <c r="S508">
        <v>83</v>
      </c>
      <c r="T508">
        <v>2.6</v>
      </c>
    </row>
    <row r="509" spans="1:20">
      <c r="A509" s="1">
        <v>42255.18136574074</v>
      </c>
      <c r="B509">
        <f t="shared" si="28"/>
        <v>9</v>
      </c>
      <c r="C509">
        <f t="shared" si="29"/>
        <v>8</v>
      </c>
      <c r="D509">
        <f t="shared" si="31"/>
        <v>1</v>
      </c>
      <c r="E509">
        <f t="shared" si="30"/>
        <v>4</v>
      </c>
      <c r="F509">
        <v>181</v>
      </c>
      <c r="G509">
        <v>52</v>
      </c>
      <c r="H509">
        <v>12</v>
      </c>
      <c r="I509">
        <v>40</v>
      </c>
      <c r="J509">
        <v>25.025849999999998</v>
      </c>
      <c r="K509">
        <v>121.53738300000001</v>
      </c>
      <c r="L509" t="s">
        <v>6</v>
      </c>
      <c r="M509" t="s">
        <v>62</v>
      </c>
      <c r="N509" t="s">
        <v>63</v>
      </c>
      <c r="O509">
        <v>1</v>
      </c>
      <c r="P509" t="s">
        <v>83</v>
      </c>
      <c r="Q509">
        <v>297.14999999999998</v>
      </c>
      <c r="R509">
        <v>1008</v>
      </c>
      <c r="S509">
        <v>83</v>
      </c>
      <c r="T509">
        <v>2.6</v>
      </c>
    </row>
    <row r="510" spans="1:20">
      <c r="A510" s="1">
        <v>42255.18136574074</v>
      </c>
      <c r="B510">
        <f t="shared" si="28"/>
        <v>9</v>
      </c>
      <c r="C510">
        <f t="shared" si="29"/>
        <v>8</v>
      </c>
      <c r="D510">
        <f t="shared" si="31"/>
        <v>1</v>
      </c>
      <c r="E510">
        <f t="shared" si="30"/>
        <v>4</v>
      </c>
      <c r="F510">
        <v>185</v>
      </c>
      <c r="G510">
        <v>30</v>
      </c>
      <c r="H510">
        <v>3</v>
      </c>
      <c r="I510">
        <v>26</v>
      </c>
      <c r="J510">
        <v>25.042342000000001</v>
      </c>
      <c r="K510">
        <v>121.54604999999999</v>
      </c>
      <c r="L510" t="s">
        <v>6</v>
      </c>
      <c r="M510" t="s">
        <v>64</v>
      </c>
      <c r="N510" t="s">
        <v>65</v>
      </c>
      <c r="O510">
        <v>1</v>
      </c>
      <c r="P510" t="s">
        <v>83</v>
      </c>
      <c r="Q510">
        <v>297.14999999999998</v>
      </c>
      <c r="R510">
        <v>1008</v>
      </c>
      <c r="S510">
        <v>83</v>
      </c>
      <c r="T510">
        <v>2.6</v>
      </c>
    </row>
    <row r="511" spans="1:20">
      <c r="A511" s="1">
        <v>42255.18136574074</v>
      </c>
      <c r="B511">
        <f t="shared" si="28"/>
        <v>9</v>
      </c>
      <c r="C511">
        <f t="shared" si="29"/>
        <v>8</v>
      </c>
      <c r="D511">
        <f t="shared" si="31"/>
        <v>1</v>
      </c>
      <c r="E511">
        <f t="shared" si="30"/>
        <v>4</v>
      </c>
      <c r="F511">
        <v>187</v>
      </c>
      <c r="G511">
        <v>34</v>
      </c>
      <c r="H511">
        <v>18</v>
      </c>
      <c r="I511">
        <v>15</v>
      </c>
      <c r="J511">
        <v>25.037465000000001</v>
      </c>
      <c r="K511">
        <v>121.555769</v>
      </c>
      <c r="L511" t="s">
        <v>6</v>
      </c>
      <c r="M511" t="s">
        <v>66</v>
      </c>
      <c r="N511" t="s">
        <v>67</v>
      </c>
      <c r="O511">
        <v>1</v>
      </c>
      <c r="P511" t="s">
        <v>83</v>
      </c>
      <c r="Q511">
        <v>297.14999999999998</v>
      </c>
      <c r="R511">
        <v>1008</v>
      </c>
      <c r="S511">
        <v>83</v>
      </c>
      <c r="T511">
        <v>2.6</v>
      </c>
    </row>
    <row r="512" spans="1:20">
      <c r="A512" s="1">
        <v>42255.223032407404</v>
      </c>
      <c r="B512">
        <f t="shared" si="28"/>
        <v>9</v>
      </c>
      <c r="C512">
        <f t="shared" si="29"/>
        <v>8</v>
      </c>
      <c r="D512">
        <f t="shared" si="31"/>
        <v>1</v>
      </c>
      <c r="E512">
        <f t="shared" si="30"/>
        <v>5</v>
      </c>
      <c r="F512">
        <v>2</v>
      </c>
      <c r="G512">
        <v>48</v>
      </c>
      <c r="H512">
        <v>20</v>
      </c>
      <c r="I512">
        <v>24</v>
      </c>
      <c r="J512">
        <v>25.041</v>
      </c>
      <c r="K512">
        <v>121.556945</v>
      </c>
      <c r="L512" t="s">
        <v>6</v>
      </c>
      <c r="M512" t="s">
        <v>7</v>
      </c>
      <c r="N512" t="s">
        <v>8</v>
      </c>
      <c r="O512">
        <v>1</v>
      </c>
      <c r="P512" t="s">
        <v>83</v>
      </c>
      <c r="Q512">
        <v>296.68</v>
      </c>
      <c r="R512">
        <v>1008</v>
      </c>
      <c r="S512">
        <v>88</v>
      </c>
      <c r="T512">
        <v>2.6</v>
      </c>
    </row>
    <row r="513" spans="1:20">
      <c r="A513" s="1">
        <v>42255.223032407404</v>
      </c>
      <c r="B513">
        <f t="shared" si="28"/>
        <v>9</v>
      </c>
      <c r="C513">
        <f t="shared" si="29"/>
        <v>8</v>
      </c>
      <c r="D513">
        <f t="shared" si="31"/>
        <v>1</v>
      </c>
      <c r="E513">
        <f t="shared" si="30"/>
        <v>5</v>
      </c>
      <c r="F513">
        <v>20</v>
      </c>
      <c r="G513">
        <v>56</v>
      </c>
      <c r="H513">
        <v>38</v>
      </c>
      <c r="I513">
        <v>16</v>
      </c>
      <c r="J513">
        <v>25.025895999999999</v>
      </c>
      <c r="K513">
        <v>121.54329300000001</v>
      </c>
      <c r="L513" t="s">
        <v>6</v>
      </c>
      <c r="M513" t="s">
        <v>9</v>
      </c>
      <c r="N513" t="s">
        <v>10</v>
      </c>
      <c r="O513">
        <v>1</v>
      </c>
      <c r="P513" t="s">
        <v>83</v>
      </c>
      <c r="Q513">
        <v>296.68</v>
      </c>
      <c r="R513">
        <v>1008</v>
      </c>
      <c r="S513">
        <v>88</v>
      </c>
      <c r="T513">
        <v>2.6</v>
      </c>
    </row>
    <row r="514" spans="1:20">
      <c r="A514" s="1">
        <v>42255.223032407404</v>
      </c>
      <c r="B514">
        <f t="shared" ref="B514:B577" si="32">MONTH(A514)</f>
        <v>9</v>
      </c>
      <c r="C514">
        <f t="shared" ref="C514:C577" si="33">DAY(A514)</f>
        <v>8</v>
      </c>
      <c r="D514">
        <f t="shared" si="31"/>
        <v>1</v>
      </c>
      <c r="E514">
        <f t="shared" ref="E514:E577" si="34">HOUR(A514)</f>
        <v>5</v>
      </c>
      <c r="F514">
        <v>24</v>
      </c>
      <c r="G514">
        <v>46</v>
      </c>
      <c r="H514">
        <v>11</v>
      </c>
      <c r="I514">
        <v>34</v>
      </c>
      <c r="J514">
        <v>25.032980999999999</v>
      </c>
      <c r="K514">
        <v>121.537328</v>
      </c>
      <c r="L514" t="s">
        <v>6</v>
      </c>
      <c r="M514" t="s">
        <v>11</v>
      </c>
      <c r="N514" t="s">
        <v>12</v>
      </c>
      <c r="O514">
        <v>1</v>
      </c>
      <c r="P514" t="s">
        <v>83</v>
      </c>
      <c r="Q514">
        <v>296.68</v>
      </c>
      <c r="R514">
        <v>1008</v>
      </c>
      <c r="S514">
        <v>88</v>
      </c>
      <c r="T514">
        <v>2.6</v>
      </c>
    </row>
    <row r="515" spans="1:20">
      <c r="A515" s="1">
        <v>42255.223032407404</v>
      </c>
      <c r="B515">
        <f t="shared" si="32"/>
        <v>9</v>
      </c>
      <c r="C515">
        <f t="shared" si="33"/>
        <v>8</v>
      </c>
      <c r="D515">
        <f t="shared" ref="D515:D578" si="35">IF(WEEKDAY(A515)=1,0,IF(WEEKDAY(A515)=7,0,1))</f>
        <v>1</v>
      </c>
      <c r="E515">
        <f t="shared" si="34"/>
        <v>5</v>
      </c>
      <c r="F515">
        <v>29</v>
      </c>
      <c r="G515">
        <v>54</v>
      </c>
      <c r="H515">
        <v>14</v>
      </c>
      <c r="I515">
        <v>39</v>
      </c>
      <c r="J515">
        <v>25.031639999999999</v>
      </c>
      <c r="K515">
        <v>121.52655</v>
      </c>
      <c r="L515" t="s">
        <v>6</v>
      </c>
      <c r="M515" t="s">
        <v>13</v>
      </c>
      <c r="N515" t="s">
        <v>14</v>
      </c>
      <c r="O515">
        <v>1</v>
      </c>
      <c r="P515" t="s">
        <v>83</v>
      </c>
      <c r="Q515">
        <v>296.68</v>
      </c>
      <c r="R515">
        <v>1008</v>
      </c>
      <c r="S515">
        <v>88</v>
      </c>
      <c r="T515">
        <v>2.6</v>
      </c>
    </row>
    <row r="516" spans="1:20">
      <c r="A516" s="1">
        <v>42255.223032407404</v>
      </c>
      <c r="B516">
        <f t="shared" si="32"/>
        <v>9</v>
      </c>
      <c r="C516">
        <f t="shared" si="33"/>
        <v>8</v>
      </c>
      <c r="D516">
        <f t="shared" si="35"/>
        <v>1</v>
      </c>
      <c r="E516">
        <f t="shared" si="34"/>
        <v>5</v>
      </c>
      <c r="F516">
        <v>30</v>
      </c>
      <c r="G516">
        <v>74</v>
      </c>
      <c r="H516">
        <v>54</v>
      </c>
      <c r="I516">
        <v>18</v>
      </c>
      <c r="J516">
        <v>25.017054000000002</v>
      </c>
      <c r="K516">
        <v>121.544352</v>
      </c>
      <c r="L516" t="s">
        <v>6</v>
      </c>
      <c r="M516" t="s">
        <v>15</v>
      </c>
      <c r="N516" t="s">
        <v>16</v>
      </c>
      <c r="O516">
        <v>1</v>
      </c>
      <c r="P516" t="s">
        <v>83</v>
      </c>
      <c r="Q516">
        <v>296.68</v>
      </c>
      <c r="R516">
        <v>1008</v>
      </c>
      <c r="S516">
        <v>88</v>
      </c>
      <c r="T516">
        <v>2.6</v>
      </c>
    </row>
    <row r="517" spans="1:20">
      <c r="A517" s="1">
        <v>42255.223032407404</v>
      </c>
      <c r="B517">
        <f t="shared" si="32"/>
        <v>9</v>
      </c>
      <c r="C517">
        <f t="shared" si="33"/>
        <v>8</v>
      </c>
      <c r="D517">
        <f t="shared" si="35"/>
        <v>1</v>
      </c>
      <c r="E517">
        <f t="shared" si="34"/>
        <v>5</v>
      </c>
      <c r="F517">
        <v>31</v>
      </c>
      <c r="G517">
        <v>30</v>
      </c>
      <c r="H517">
        <v>16</v>
      </c>
      <c r="I517">
        <v>13</v>
      </c>
      <c r="J517">
        <v>25.022413</v>
      </c>
      <c r="K517">
        <v>121.53456</v>
      </c>
      <c r="L517" t="s">
        <v>6</v>
      </c>
      <c r="M517" t="s">
        <v>17</v>
      </c>
      <c r="N517" t="s">
        <v>18</v>
      </c>
      <c r="O517">
        <v>1</v>
      </c>
      <c r="P517" t="s">
        <v>83</v>
      </c>
      <c r="Q517">
        <v>296.68</v>
      </c>
      <c r="R517">
        <v>1008</v>
      </c>
      <c r="S517">
        <v>88</v>
      </c>
      <c r="T517">
        <v>2.6</v>
      </c>
    </row>
    <row r="518" spans="1:20">
      <c r="A518" s="1">
        <v>42255.223032407404</v>
      </c>
      <c r="B518">
        <f t="shared" si="32"/>
        <v>9</v>
      </c>
      <c r="C518">
        <f t="shared" si="33"/>
        <v>8</v>
      </c>
      <c r="D518">
        <f t="shared" si="35"/>
        <v>1</v>
      </c>
      <c r="E518">
        <f t="shared" si="34"/>
        <v>5</v>
      </c>
      <c r="F518">
        <v>32</v>
      </c>
      <c r="G518">
        <v>30</v>
      </c>
      <c r="H518">
        <v>15</v>
      </c>
      <c r="I518">
        <v>15</v>
      </c>
      <c r="J518">
        <v>25.023883999999999</v>
      </c>
      <c r="K518">
        <v>121.553161</v>
      </c>
      <c r="L518" t="s">
        <v>6</v>
      </c>
      <c r="M518" t="s">
        <v>19</v>
      </c>
      <c r="N518" t="s">
        <v>20</v>
      </c>
      <c r="O518">
        <v>1</v>
      </c>
      <c r="P518" t="s">
        <v>83</v>
      </c>
      <c r="Q518">
        <v>296.68</v>
      </c>
      <c r="R518">
        <v>1008</v>
      </c>
      <c r="S518">
        <v>88</v>
      </c>
      <c r="T518">
        <v>2.6</v>
      </c>
    </row>
    <row r="519" spans="1:20">
      <c r="A519" s="1">
        <v>42255.223032407404</v>
      </c>
      <c r="B519">
        <f t="shared" si="32"/>
        <v>9</v>
      </c>
      <c r="C519">
        <f t="shared" si="33"/>
        <v>8</v>
      </c>
      <c r="D519">
        <f t="shared" si="35"/>
        <v>1</v>
      </c>
      <c r="E519">
        <f t="shared" si="34"/>
        <v>5</v>
      </c>
      <c r="F519">
        <v>36</v>
      </c>
      <c r="G519">
        <v>72</v>
      </c>
      <c r="H519">
        <v>11</v>
      </c>
      <c r="I519">
        <v>59</v>
      </c>
      <c r="J519">
        <v>25.02101</v>
      </c>
      <c r="K519">
        <v>121.54152999999999</v>
      </c>
      <c r="L519" t="s">
        <v>6</v>
      </c>
      <c r="M519" t="s">
        <v>21</v>
      </c>
      <c r="N519" t="s">
        <v>22</v>
      </c>
      <c r="O519">
        <v>1</v>
      </c>
      <c r="P519" t="s">
        <v>83</v>
      </c>
      <c r="Q519">
        <v>296.68</v>
      </c>
      <c r="R519">
        <v>1008</v>
      </c>
      <c r="S519">
        <v>88</v>
      </c>
      <c r="T519">
        <v>2.6</v>
      </c>
    </row>
    <row r="520" spans="1:20">
      <c r="A520" s="1">
        <v>42255.223032407404</v>
      </c>
      <c r="B520">
        <f t="shared" si="32"/>
        <v>9</v>
      </c>
      <c r="C520">
        <f t="shared" si="33"/>
        <v>8</v>
      </c>
      <c r="D520">
        <f t="shared" si="35"/>
        <v>1</v>
      </c>
      <c r="E520">
        <f t="shared" si="34"/>
        <v>5</v>
      </c>
      <c r="F520">
        <v>37</v>
      </c>
      <c r="G520">
        <v>46</v>
      </c>
      <c r="H520">
        <v>14</v>
      </c>
      <c r="I520">
        <v>30</v>
      </c>
      <c r="J520">
        <v>25.0337</v>
      </c>
      <c r="K520">
        <v>121.529166</v>
      </c>
      <c r="L520" t="s">
        <v>6</v>
      </c>
      <c r="M520" t="s">
        <v>23</v>
      </c>
      <c r="N520" t="s">
        <v>24</v>
      </c>
      <c r="O520">
        <v>1</v>
      </c>
      <c r="P520" t="s">
        <v>83</v>
      </c>
      <c r="Q520">
        <v>296.68</v>
      </c>
      <c r="R520">
        <v>1008</v>
      </c>
      <c r="S520">
        <v>88</v>
      </c>
      <c r="T520">
        <v>2.6</v>
      </c>
    </row>
    <row r="521" spans="1:20">
      <c r="A521" s="1">
        <v>42255.223032407404</v>
      </c>
      <c r="B521">
        <f t="shared" si="32"/>
        <v>9</v>
      </c>
      <c r="C521">
        <f t="shared" si="33"/>
        <v>8</v>
      </c>
      <c r="D521">
        <f t="shared" si="35"/>
        <v>1</v>
      </c>
      <c r="E521">
        <f t="shared" si="34"/>
        <v>5</v>
      </c>
      <c r="F521">
        <v>38</v>
      </c>
      <c r="G521">
        <v>34</v>
      </c>
      <c r="H521">
        <v>12</v>
      </c>
      <c r="I521">
        <v>20</v>
      </c>
      <c r="J521">
        <v>25.02665</v>
      </c>
      <c r="K521">
        <v>121.52889</v>
      </c>
      <c r="L521" t="s">
        <v>6</v>
      </c>
      <c r="M521" t="s">
        <v>25</v>
      </c>
      <c r="N521" t="s">
        <v>26</v>
      </c>
      <c r="O521">
        <v>1</v>
      </c>
      <c r="P521" t="s">
        <v>83</v>
      </c>
      <c r="Q521">
        <v>296.68</v>
      </c>
      <c r="R521">
        <v>1008</v>
      </c>
      <c r="S521">
        <v>88</v>
      </c>
      <c r="T521">
        <v>2.6</v>
      </c>
    </row>
    <row r="522" spans="1:20">
      <c r="A522" s="1">
        <v>42255.223032407404</v>
      </c>
      <c r="B522">
        <f t="shared" si="32"/>
        <v>9</v>
      </c>
      <c r="C522">
        <f t="shared" si="33"/>
        <v>8</v>
      </c>
      <c r="D522">
        <f t="shared" si="35"/>
        <v>1</v>
      </c>
      <c r="E522">
        <f t="shared" si="34"/>
        <v>5</v>
      </c>
      <c r="F522">
        <v>45</v>
      </c>
      <c r="G522">
        <v>30</v>
      </c>
      <c r="H522">
        <v>13</v>
      </c>
      <c r="I522">
        <v>16</v>
      </c>
      <c r="J522">
        <v>25.014759999999999</v>
      </c>
      <c r="K522">
        <v>121.534538</v>
      </c>
      <c r="L522" t="s">
        <v>27</v>
      </c>
      <c r="M522" t="s">
        <v>28</v>
      </c>
      <c r="N522" t="s">
        <v>29</v>
      </c>
      <c r="O522">
        <v>1</v>
      </c>
      <c r="P522" t="s">
        <v>83</v>
      </c>
      <c r="Q522">
        <v>296.68</v>
      </c>
      <c r="R522">
        <v>1008</v>
      </c>
      <c r="S522">
        <v>88</v>
      </c>
      <c r="T522">
        <v>2.6</v>
      </c>
    </row>
    <row r="523" spans="1:20">
      <c r="A523" s="1">
        <v>42255.223032407404</v>
      </c>
      <c r="B523">
        <f t="shared" si="32"/>
        <v>9</v>
      </c>
      <c r="C523">
        <f t="shared" si="33"/>
        <v>8</v>
      </c>
      <c r="D523">
        <f t="shared" si="35"/>
        <v>1</v>
      </c>
      <c r="E523">
        <f t="shared" si="34"/>
        <v>5</v>
      </c>
      <c r="F523">
        <v>47</v>
      </c>
      <c r="G523">
        <v>40</v>
      </c>
      <c r="H523">
        <v>15</v>
      </c>
      <c r="I523">
        <v>25</v>
      </c>
      <c r="J523">
        <v>25.041924000000002</v>
      </c>
      <c r="K523">
        <v>121.533862</v>
      </c>
      <c r="L523" t="s">
        <v>6</v>
      </c>
      <c r="M523" t="s">
        <v>30</v>
      </c>
      <c r="N523" t="s">
        <v>31</v>
      </c>
      <c r="O523">
        <v>1</v>
      </c>
      <c r="P523" t="s">
        <v>83</v>
      </c>
      <c r="Q523">
        <v>296.68</v>
      </c>
      <c r="R523">
        <v>1008</v>
      </c>
      <c r="S523">
        <v>88</v>
      </c>
      <c r="T523">
        <v>2.6</v>
      </c>
    </row>
    <row r="524" spans="1:20">
      <c r="A524" s="1">
        <v>42255.223032407404</v>
      </c>
      <c r="B524">
        <f t="shared" si="32"/>
        <v>9</v>
      </c>
      <c r="C524">
        <f t="shared" si="33"/>
        <v>8</v>
      </c>
      <c r="D524">
        <f t="shared" si="35"/>
        <v>1</v>
      </c>
      <c r="E524">
        <f t="shared" si="34"/>
        <v>5</v>
      </c>
      <c r="F524">
        <v>49</v>
      </c>
      <c r="G524">
        <v>52</v>
      </c>
      <c r="H524">
        <v>34</v>
      </c>
      <c r="I524">
        <v>17</v>
      </c>
      <c r="J524">
        <v>25.040901000000002</v>
      </c>
      <c r="K524">
        <v>121.54825200000001</v>
      </c>
      <c r="L524" t="s">
        <v>6</v>
      </c>
      <c r="M524" t="s">
        <v>32</v>
      </c>
      <c r="N524" t="s">
        <v>33</v>
      </c>
      <c r="O524">
        <v>1</v>
      </c>
      <c r="P524" t="s">
        <v>83</v>
      </c>
      <c r="Q524">
        <v>296.68</v>
      </c>
      <c r="R524">
        <v>1008</v>
      </c>
      <c r="S524">
        <v>88</v>
      </c>
      <c r="T524">
        <v>2.6</v>
      </c>
    </row>
    <row r="525" spans="1:20">
      <c r="A525" s="1">
        <v>42255.223032407404</v>
      </c>
      <c r="B525">
        <f t="shared" si="32"/>
        <v>9</v>
      </c>
      <c r="C525">
        <f t="shared" si="33"/>
        <v>8</v>
      </c>
      <c r="D525">
        <f t="shared" si="35"/>
        <v>1</v>
      </c>
      <c r="E525">
        <f t="shared" si="34"/>
        <v>5</v>
      </c>
      <c r="F525">
        <v>54</v>
      </c>
      <c r="G525">
        <v>30</v>
      </c>
      <c r="H525">
        <v>8</v>
      </c>
      <c r="I525">
        <v>22</v>
      </c>
      <c r="J525">
        <v>25.028797999999998</v>
      </c>
      <c r="K525">
        <v>121.538073</v>
      </c>
      <c r="L525" t="s">
        <v>6</v>
      </c>
      <c r="M525" t="s">
        <v>34</v>
      </c>
      <c r="N525" t="s">
        <v>35</v>
      </c>
      <c r="O525">
        <v>1</v>
      </c>
      <c r="P525" t="s">
        <v>83</v>
      </c>
      <c r="Q525">
        <v>296.68</v>
      </c>
      <c r="R525">
        <v>1008</v>
      </c>
      <c r="S525">
        <v>88</v>
      </c>
      <c r="T525">
        <v>2.6</v>
      </c>
    </row>
    <row r="526" spans="1:20">
      <c r="A526" s="1">
        <v>42255.223032407404</v>
      </c>
      <c r="B526">
        <f t="shared" si="32"/>
        <v>9</v>
      </c>
      <c r="C526">
        <f t="shared" si="33"/>
        <v>8</v>
      </c>
      <c r="D526">
        <f t="shared" si="35"/>
        <v>1</v>
      </c>
      <c r="E526">
        <f t="shared" si="34"/>
        <v>5</v>
      </c>
      <c r="F526">
        <v>57</v>
      </c>
      <c r="G526">
        <v>46</v>
      </c>
      <c r="H526">
        <v>12</v>
      </c>
      <c r="I526">
        <v>34</v>
      </c>
      <c r="J526">
        <v>25.026216999999999</v>
      </c>
      <c r="K526">
        <v>121.53519</v>
      </c>
      <c r="L526" t="s">
        <v>6</v>
      </c>
      <c r="M526" t="s">
        <v>36</v>
      </c>
      <c r="N526" t="s">
        <v>37</v>
      </c>
      <c r="O526">
        <v>1</v>
      </c>
      <c r="P526" t="s">
        <v>83</v>
      </c>
      <c r="Q526">
        <v>296.68</v>
      </c>
      <c r="R526">
        <v>1008</v>
      </c>
      <c r="S526">
        <v>88</v>
      </c>
      <c r="T526">
        <v>2.6</v>
      </c>
    </row>
    <row r="527" spans="1:20">
      <c r="A527" s="1">
        <v>42255.223032407404</v>
      </c>
      <c r="B527">
        <f t="shared" si="32"/>
        <v>9</v>
      </c>
      <c r="C527">
        <f t="shared" si="33"/>
        <v>8</v>
      </c>
      <c r="D527">
        <f t="shared" si="35"/>
        <v>1</v>
      </c>
      <c r="E527">
        <f t="shared" si="34"/>
        <v>5</v>
      </c>
      <c r="F527">
        <v>61</v>
      </c>
      <c r="G527">
        <v>46</v>
      </c>
      <c r="H527">
        <v>8</v>
      </c>
      <c r="I527">
        <v>38</v>
      </c>
      <c r="J527">
        <v>25.013100000000001</v>
      </c>
      <c r="K527">
        <v>121.539723</v>
      </c>
      <c r="L527" t="s">
        <v>6</v>
      </c>
      <c r="M527" t="s">
        <v>38</v>
      </c>
      <c r="N527" t="s">
        <v>39</v>
      </c>
      <c r="O527">
        <v>1</v>
      </c>
      <c r="P527" t="s">
        <v>83</v>
      </c>
      <c r="Q527">
        <v>296.68</v>
      </c>
      <c r="R527">
        <v>1008</v>
      </c>
      <c r="S527">
        <v>88</v>
      </c>
      <c r="T527">
        <v>2.6</v>
      </c>
    </row>
    <row r="528" spans="1:20">
      <c r="A528" s="1">
        <v>42255.223032407404</v>
      </c>
      <c r="B528">
        <f t="shared" si="32"/>
        <v>9</v>
      </c>
      <c r="C528">
        <f t="shared" si="33"/>
        <v>8</v>
      </c>
      <c r="D528">
        <f t="shared" si="35"/>
        <v>1</v>
      </c>
      <c r="E528">
        <f t="shared" si="34"/>
        <v>5</v>
      </c>
      <c r="F528">
        <v>63</v>
      </c>
      <c r="G528">
        <v>36</v>
      </c>
      <c r="H528">
        <v>6</v>
      </c>
      <c r="I528">
        <v>30</v>
      </c>
      <c r="J528">
        <v>25.037569000000001</v>
      </c>
      <c r="K528">
        <v>121.545632</v>
      </c>
      <c r="L528" t="s">
        <v>6</v>
      </c>
      <c r="M528" t="s">
        <v>40</v>
      </c>
      <c r="N528" t="s">
        <v>41</v>
      </c>
      <c r="O528">
        <v>1</v>
      </c>
      <c r="P528" t="s">
        <v>83</v>
      </c>
      <c r="Q528">
        <v>296.68</v>
      </c>
      <c r="R528">
        <v>1008</v>
      </c>
      <c r="S528">
        <v>88</v>
      </c>
      <c r="T528">
        <v>2.6</v>
      </c>
    </row>
    <row r="529" spans="1:20">
      <c r="A529" s="1">
        <v>42255.223032407404</v>
      </c>
      <c r="B529">
        <f t="shared" si="32"/>
        <v>9</v>
      </c>
      <c r="C529">
        <f t="shared" si="33"/>
        <v>8</v>
      </c>
      <c r="D529">
        <f t="shared" si="35"/>
        <v>1</v>
      </c>
      <c r="E529">
        <f t="shared" si="34"/>
        <v>5</v>
      </c>
      <c r="F529">
        <v>71</v>
      </c>
      <c r="G529">
        <v>30</v>
      </c>
      <c r="H529">
        <v>19</v>
      </c>
      <c r="I529">
        <v>9</v>
      </c>
      <c r="J529">
        <v>25.032985</v>
      </c>
      <c r="K529">
        <v>121.554204</v>
      </c>
      <c r="L529" t="s">
        <v>6</v>
      </c>
      <c r="M529" t="s">
        <v>42</v>
      </c>
      <c r="N529" t="s">
        <v>43</v>
      </c>
      <c r="O529">
        <v>1</v>
      </c>
      <c r="P529" t="s">
        <v>83</v>
      </c>
      <c r="Q529">
        <v>296.68</v>
      </c>
      <c r="R529">
        <v>1008</v>
      </c>
      <c r="S529">
        <v>88</v>
      </c>
      <c r="T529">
        <v>2.6</v>
      </c>
    </row>
    <row r="530" spans="1:20">
      <c r="A530" s="1">
        <v>42255.223032407404</v>
      </c>
      <c r="B530">
        <f t="shared" si="32"/>
        <v>9</v>
      </c>
      <c r="C530">
        <f t="shared" si="33"/>
        <v>8</v>
      </c>
      <c r="D530">
        <f t="shared" si="35"/>
        <v>1</v>
      </c>
      <c r="E530">
        <f t="shared" si="34"/>
        <v>5</v>
      </c>
      <c r="F530">
        <v>81</v>
      </c>
      <c r="G530">
        <v>40</v>
      </c>
      <c r="H530">
        <v>21</v>
      </c>
      <c r="I530">
        <v>19</v>
      </c>
      <c r="J530">
        <v>25.020547000000001</v>
      </c>
      <c r="K530">
        <v>121.528552</v>
      </c>
      <c r="L530" t="s">
        <v>6</v>
      </c>
      <c r="M530" t="s">
        <v>44</v>
      </c>
      <c r="N530" t="s">
        <v>45</v>
      </c>
      <c r="O530">
        <v>1</v>
      </c>
      <c r="P530" t="s">
        <v>83</v>
      </c>
      <c r="Q530">
        <v>296.68</v>
      </c>
      <c r="R530">
        <v>1008</v>
      </c>
      <c r="S530">
        <v>88</v>
      </c>
      <c r="T530">
        <v>2.6</v>
      </c>
    </row>
    <row r="531" spans="1:20">
      <c r="A531" s="1">
        <v>42255.223032407404</v>
      </c>
      <c r="B531">
        <f t="shared" si="32"/>
        <v>9</v>
      </c>
      <c r="C531">
        <f t="shared" si="33"/>
        <v>8</v>
      </c>
      <c r="D531">
        <f t="shared" si="35"/>
        <v>1</v>
      </c>
      <c r="E531">
        <f t="shared" si="34"/>
        <v>5</v>
      </c>
      <c r="F531">
        <v>83</v>
      </c>
      <c r="G531">
        <v>74</v>
      </c>
      <c r="H531">
        <v>38</v>
      </c>
      <c r="I531">
        <v>34</v>
      </c>
      <c r="J531">
        <v>25.033156000000002</v>
      </c>
      <c r="K531">
        <v>121.535161</v>
      </c>
      <c r="L531" t="s">
        <v>6</v>
      </c>
      <c r="M531" t="s">
        <v>46</v>
      </c>
      <c r="N531" t="s">
        <v>47</v>
      </c>
      <c r="O531">
        <v>1</v>
      </c>
      <c r="P531" t="s">
        <v>83</v>
      </c>
      <c r="Q531">
        <v>296.68</v>
      </c>
      <c r="R531">
        <v>1008</v>
      </c>
      <c r="S531">
        <v>88</v>
      </c>
      <c r="T531">
        <v>2.6</v>
      </c>
    </row>
    <row r="532" spans="1:20">
      <c r="A532" s="1">
        <v>42255.223032407404</v>
      </c>
      <c r="B532">
        <f t="shared" si="32"/>
        <v>9</v>
      </c>
      <c r="C532">
        <f t="shared" si="33"/>
        <v>8</v>
      </c>
      <c r="D532">
        <f t="shared" si="35"/>
        <v>1</v>
      </c>
      <c r="E532">
        <f t="shared" si="34"/>
        <v>5</v>
      </c>
      <c r="F532">
        <v>85</v>
      </c>
      <c r="G532">
        <v>46</v>
      </c>
      <c r="H532">
        <v>22</v>
      </c>
      <c r="I532">
        <v>24</v>
      </c>
      <c r="J532">
        <v>25.033362</v>
      </c>
      <c r="K532">
        <v>121.54911</v>
      </c>
      <c r="L532" t="s">
        <v>6</v>
      </c>
      <c r="M532" t="s">
        <v>48</v>
      </c>
      <c r="N532" t="s">
        <v>49</v>
      </c>
      <c r="O532">
        <v>1</v>
      </c>
      <c r="P532" t="s">
        <v>83</v>
      </c>
      <c r="Q532">
        <v>296.68</v>
      </c>
      <c r="R532">
        <v>1008</v>
      </c>
      <c r="S532">
        <v>88</v>
      </c>
      <c r="T532">
        <v>2.6</v>
      </c>
    </row>
    <row r="533" spans="1:20">
      <c r="A533" s="1">
        <v>42255.223032407404</v>
      </c>
      <c r="B533">
        <f t="shared" si="32"/>
        <v>9</v>
      </c>
      <c r="C533">
        <f t="shared" si="33"/>
        <v>8</v>
      </c>
      <c r="D533">
        <f t="shared" si="35"/>
        <v>1</v>
      </c>
      <c r="E533">
        <f t="shared" si="34"/>
        <v>5</v>
      </c>
      <c r="F533">
        <v>87</v>
      </c>
      <c r="G533">
        <v>58</v>
      </c>
      <c r="H533">
        <v>11</v>
      </c>
      <c r="I533">
        <v>46</v>
      </c>
      <c r="J533">
        <v>25.033078</v>
      </c>
      <c r="K533">
        <v>121.543057</v>
      </c>
      <c r="L533" t="s">
        <v>6</v>
      </c>
      <c r="M533" t="s">
        <v>50</v>
      </c>
      <c r="N533" t="s">
        <v>51</v>
      </c>
      <c r="O533">
        <v>1</v>
      </c>
      <c r="P533" t="s">
        <v>83</v>
      </c>
      <c r="Q533">
        <v>296.68</v>
      </c>
      <c r="R533">
        <v>1008</v>
      </c>
      <c r="S533">
        <v>88</v>
      </c>
      <c r="T533">
        <v>2.6</v>
      </c>
    </row>
    <row r="534" spans="1:20">
      <c r="A534" s="1">
        <v>42255.223032407404</v>
      </c>
      <c r="B534">
        <f t="shared" si="32"/>
        <v>9</v>
      </c>
      <c r="C534">
        <f t="shared" si="33"/>
        <v>8</v>
      </c>
      <c r="D534">
        <f t="shared" si="35"/>
        <v>1</v>
      </c>
      <c r="E534">
        <f t="shared" si="34"/>
        <v>5</v>
      </c>
      <c r="F534">
        <v>111</v>
      </c>
      <c r="G534">
        <v>54</v>
      </c>
      <c r="H534">
        <v>24</v>
      </c>
      <c r="I534">
        <v>28</v>
      </c>
      <c r="J534">
        <v>25.040184</v>
      </c>
      <c r="K534">
        <v>121.543497</v>
      </c>
      <c r="L534" t="s">
        <v>6</v>
      </c>
      <c r="M534" t="s">
        <v>52</v>
      </c>
      <c r="N534" t="s">
        <v>53</v>
      </c>
      <c r="O534">
        <v>1</v>
      </c>
      <c r="P534" t="s">
        <v>83</v>
      </c>
      <c r="Q534">
        <v>296.68</v>
      </c>
      <c r="R534">
        <v>1008</v>
      </c>
      <c r="S534">
        <v>88</v>
      </c>
      <c r="T534">
        <v>2.6</v>
      </c>
    </row>
    <row r="535" spans="1:20">
      <c r="A535" s="1">
        <v>42255.223032407404</v>
      </c>
      <c r="B535">
        <f t="shared" si="32"/>
        <v>9</v>
      </c>
      <c r="C535">
        <f t="shared" si="33"/>
        <v>8</v>
      </c>
      <c r="D535">
        <f t="shared" si="35"/>
        <v>1</v>
      </c>
      <c r="E535">
        <f t="shared" si="34"/>
        <v>5</v>
      </c>
      <c r="F535">
        <v>126</v>
      </c>
      <c r="G535">
        <v>30</v>
      </c>
      <c r="H535">
        <v>17</v>
      </c>
      <c r="I535">
        <v>13</v>
      </c>
      <c r="J535">
        <v>25.022072999999999</v>
      </c>
      <c r="K535">
        <v>121.54833600000001</v>
      </c>
      <c r="L535" t="s">
        <v>6</v>
      </c>
      <c r="M535" t="s">
        <v>54</v>
      </c>
      <c r="N535" t="s">
        <v>55</v>
      </c>
      <c r="O535">
        <v>1</v>
      </c>
      <c r="P535" t="s">
        <v>83</v>
      </c>
      <c r="Q535">
        <v>296.68</v>
      </c>
      <c r="R535">
        <v>1008</v>
      </c>
      <c r="S535">
        <v>88</v>
      </c>
      <c r="T535">
        <v>2.6</v>
      </c>
    </row>
    <row r="536" spans="1:20">
      <c r="A536" s="1">
        <v>42255.223032407404</v>
      </c>
      <c r="B536">
        <f t="shared" si="32"/>
        <v>9</v>
      </c>
      <c r="C536">
        <f t="shared" si="33"/>
        <v>8</v>
      </c>
      <c r="D536">
        <f t="shared" si="35"/>
        <v>1</v>
      </c>
      <c r="E536">
        <f t="shared" si="34"/>
        <v>5</v>
      </c>
      <c r="F536">
        <v>128</v>
      </c>
      <c r="G536">
        <v>36</v>
      </c>
      <c r="H536">
        <v>13</v>
      </c>
      <c r="I536">
        <v>22</v>
      </c>
      <c r="J536">
        <v>25.026807999999999</v>
      </c>
      <c r="K536">
        <v>121.54672600000001</v>
      </c>
      <c r="L536" t="s">
        <v>6</v>
      </c>
      <c r="M536" t="s">
        <v>56</v>
      </c>
      <c r="N536" t="s">
        <v>57</v>
      </c>
      <c r="O536">
        <v>1</v>
      </c>
      <c r="P536" t="s">
        <v>83</v>
      </c>
      <c r="Q536">
        <v>296.68</v>
      </c>
      <c r="R536">
        <v>1008</v>
      </c>
      <c r="S536">
        <v>88</v>
      </c>
      <c r="T536">
        <v>2.6</v>
      </c>
    </row>
    <row r="537" spans="1:20">
      <c r="A537" s="1">
        <v>42255.223032407404</v>
      </c>
      <c r="B537">
        <f t="shared" si="32"/>
        <v>9</v>
      </c>
      <c r="C537">
        <f t="shared" si="33"/>
        <v>8</v>
      </c>
      <c r="D537">
        <f t="shared" si="35"/>
        <v>1</v>
      </c>
      <c r="E537">
        <f t="shared" si="34"/>
        <v>5</v>
      </c>
      <c r="F537">
        <v>132</v>
      </c>
      <c r="G537">
        <v>88</v>
      </c>
      <c r="H537">
        <v>46</v>
      </c>
      <c r="I537">
        <v>39</v>
      </c>
      <c r="J537">
        <v>25.01603085</v>
      </c>
      <c r="K537">
        <v>121.5331757</v>
      </c>
      <c r="L537" t="s">
        <v>6</v>
      </c>
      <c r="M537" t="s">
        <v>58</v>
      </c>
      <c r="N537" t="s">
        <v>59</v>
      </c>
      <c r="O537">
        <v>1</v>
      </c>
      <c r="P537" t="s">
        <v>83</v>
      </c>
      <c r="Q537">
        <v>296.68</v>
      </c>
      <c r="R537">
        <v>1008</v>
      </c>
      <c r="S537">
        <v>88</v>
      </c>
      <c r="T537">
        <v>2.6</v>
      </c>
    </row>
    <row r="538" spans="1:20">
      <c r="A538" s="1">
        <v>42255.223032407404</v>
      </c>
      <c r="B538">
        <f t="shared" si="32"/>
        <v>9</v>
      </c>
      <c r="C538">
        <f t="shared" si="33"/>
        <v>8</v>
      </c>
      <c r="D538">
        <f t="shared" si="35"/>
        <v>1</v>
      </c>
      <c r="E538">
        <f t="shared" si="34"/>
        <v>5</v>
      </c>
      <c r="F538">
        <v>163</v>
      </c>
      <c r="G538">
        <v>72</v>
      </c>
      <c r="H538">
        <v>48</v>
      </c>
      <c r="I538">
        <v>24</v>
      </c>
      <c r="J538">
        <v>25.018097000000001</v>
      </c>
      <c r="K538">
        <v>121.559279</v>
      </c>
      <c r="L538" t="s">
        <v>6</v>
      </c>
      <c r="M538" t="s">
        <v>60</v>
      </c>
      <c r="N538" t="s">
        <v>61</v>
      </c>
      <c r="O538">
        <v>1</v>
      </c>
      <c r="P538" t="s">
        <v>83</v>
      </c>
      <c r="Q538">
        <v>296.68</v>
      </c>
      <c r="R538">
        <v>1008</v>
      </c>
      <c r="S538">
        <v>88</v>
      </c>
      <c r="T538">
        <v>2.6</v>
      </c>
    </row>
    <row r="539" spans="1:20">
      <c r="A539" s="1">
        <v>42255.223032407404</v>
      </c>
      <c r="B539">
        <f t="shared" si="32"/>
        <v>9</v>
      </c>
      <c r="C539">
        <f t="shared" si="33"/>
        <v>8</v>
      </c>
      <c r="D539">
        <f t="shared" si="35"/>
        <v>1</v>
      </c>
      <c r="E539">
        <f t="shared" si="34"/>
        <v>5</v>
      </c>
      <c r="F539">
        <v>181</v>
      </c>
      <c r="G539">
        <v>52</v>
      </c>
      <c r="H539">
        <v>12</v>
      </c>
      <c r="I539">
        <v>40</v>
      </c>
      <c r="J539">
        <v>25.025849999999998</v>
      </c>
      <c r="K539">
        <v>121.53738300000001</v>
      </c>
      <c r="L539" t="s">
        <v>6</v>
      </c>
      <c r="M539" t="s">
        <v>62</v>
      </c>
      <c r="N539" t="s">
        <v>63</v>
      </c>
      <c r="O539">
        <v>1</v>
      </c>
      <c r="P539" t="s">
        <v>83</v>
      </c>
      <c r="Q539">
        <v>296.68</v>
      </c>
      <c r="R539">
        <v>1008</v>
      </c>
      <c r="S539">
        <v>88</v>
      </c>
      <c r="T539">
        <v>2.6</v>
      </c>
    </row>
    <row r="540" spans="1:20">
      <c r="A540" s="1">
        <v>42255.223032407404</v>
      </c>
      <c r="B540">
        <f t="shared" si="32"/>
        <v>9</v>
      </c>
      <c r="C540">
        <f t="shared" si="33"/>
        <v>8</v>
      </c>
      <c r="D540">
        <f t="shared" si="35"/>
        <v>1</v>
      </c>
      <c r="E540">
        <f t="shared" si="34"/>
        <v>5</v>
      </c>
      <c r="F540">
        <v>185</v>
      </c>
      <c r="G540">
        <v>30</v>
      </c>
      <c r="H540">
        <v>14</v>
      </c>
      <c r="I540">
        <v>16</v>
      </c>
      <c r="J540">
        <v>25.042342000000001</v>
      </c>
      <c r="K540">
        <v>121.54604999999999</v>
      </c>
      <c r="L540" t="s">
        <v>6</v>
      </c>
      <c r="M540" t="s">
        <v>64</v>
      </c>
      <c r="N540" t="s">
        <v>65</v>
      </c>
      <c r="O540">
        <v>1</v>
      </c>
      <c r="P540" t="s">
        <v>83</v>
      </c>
      <c r="Q540">
        <v>296.68</v>
      </c>
      <c r="R540">
        <v>1008</v>
      </c>
      <c r="S540">
        <v>88</v>
      </c>
      <c r="T540">
        <v>2.6</v>
      </c>
    </row>
    <row r="541" spans="1:20">
      <c r="A541" s="1">
        <v>42255.223032407404</v>
      </c>
      <c r="B541">
        <f t="shared" si="32"/>
        <v>9</v>
      </c>
      <c r="C541">
        <f t="shared" si="33"/>
        <v>8</v>
      </c>
      <c r="D541">
        <f t="shared" si="35"/>
        <v>1</v>
      </c>
      <c r="E541">
        <f t="shared" si="34"/>
        <v>5</v>
      </c>
      <c r="F541">
        <v>187</v>
      </c>
      <c r="G541">
        <v>34</v>
      </c>
      <c r="H541">
        <v>17</v>
      </c>
      <c r="I541">
        <v>16</v>
      </c>
      <c r="J541">
        <v>25.037465000000001</v>
      </c>
      <c r="K541">
        <v>121.555769</v>
      </c>
      <c r="L541" t="s">
        <v>6</v>
      </c>
      <c r="M541" t="s">
        <v>66</v>
      </c>
      <c r="N541" t="s">
        <v>67</v>
      </c>
      <c r="O541">
        <v>1</v>
      </c>
      <c r="P541" t="s">
        <v>83</v>
      </c>
      <c r="Q541">
        <v>296.68</v>
      </c>
      <c r="R541">
        <v>1008</v>
      </c>
      <c r="S541">
        <v>88</v>
      </c>
      <c r="T541">
        <v>2.6</v>
      </c>
    </row>
    <row r="542" spans="1:20">
      <c r="A542" s="1">
        <v>42255.264699074076</v>
      </c>
      <c r="B542">
        <f t="shared" si="32"/>
        <v>9</v>
      </c>
      <c r="C542">
        <f t="shared" si="33"/>
        <v>8</v>
      </c>
      <c r="D542">
        <f t="shared" si="35"/>
        <v>1</v>
      </c>
      <c r="E542">
        <f t="shared" si="34"/>
        <v>6</v>
      </c>
      <c r="F542">
        <v>2</v>
      </c>
      <c r="G542">
        <v>48</v>
      </c>
      <c r="H542">
        <v>21</v>
      </c>
      <c r="I542">
        <v>23</v>
      </c>
      <c r="J542">
        <v>25.041</v>
      </c>
      <c r="K542">
        <v>121.556945</v>
      </c>
      <c r="L542" t="s">
        <v>6</v>
      </c>
      <c r="M542" t="s">
        <v>7</v>
      </c>
      <c r="N542" t="s">
        <v>8</v>
      </c>
      <c r="O542">
        <v>1</v>
      </c>
      <c r="P542" t="s">
        <v>83</v>
      </c>
      <c r="Q542">
        <v>296.68</v>
      </c>
      <c r="R542">
        <v>1009</v>
      </c>
      <c r="S542">
        <v>88</v>
      </c>
      <c r="T542">
        <v>3.1</v>
      </c>
    </row>
    <row r="543" spans="1:20">
      <c r="A543" s="1">
        <v>42255.264699074076</v>
      </c>
      <c r="B543">
        <f t="shared" si="32"/>
        <v>9</v>
      </c>
      <c r="C543">
        <f t="shared" si="33"/>
        <v>8</v>
      </c>
      <c r="D543">
        <f t="shared" si="35"/>
        <v>1</v>
      </c>
      <c r="E543">
        <f t="shared" si="34"/>
        <v>6</v>
      </c>
      <c r="F543">
        <v>20</v>
      </c>
      <c r="G543">
        <v>56</v>
      </c>
      <c r="H543">
        <v>38</v>
      </c>
      <c r="I543">
        <v>16</v>
      </c>
      <c r="J543">
        <v>25.025895999999999</v>
      </c>
      <c r="K543">
        <v>121.54329300000001</v>
      </c>
      <c r="L543" t="s">
        <v>6</v>
      </c>
      <c r="M543" t="s">
        <v>9</v>
      </c>
      <c r="N543" t="s">
        <v>10</v>
      </c>
      <c r="O543">
        <v>1</v>
      </c>
      <c r="P543" t="s">
        <v>83</v>
      </c>
      <c r="Q543">
        <v>296.68</v>
      </c>
      <c r="R543">
        <v>1009</v>
      </c>
      <c r="S543">
        <v>88</v>
      </c>
      <c r="T543">
        <v>3.1</v>
      </c>
    </row>
    <row r="544" spans="1:20">
      <c r="A544" s="1">
        <v>42255.264699074076</v>
      </c>
      <c r="B544">
        <f t="shared" si="32"/>
        <v>9</v>
      </c>
      <c r="C544">
        <f t="shared" si="33"/>
        <v>8</v>
      </c>
      <c r="D544">
        <f t="shared" si="35"/>
        <v>1</v>
      </c>
      <c r="E544">
        <f t="shared" si="34"/>
        <v>6</v>
      </c>
      <c r="F544">
        <v>24</v>
      </c>
      <c r="G544">
        <v>46</v>
      </c>
      <c r="H544">
        <v>12</v>
      </c>
      <c r="I544">
        <v>33</v>
      </c>
      <c r="J544">
        <v>25.032980999999999</v>
      </c>
      <c r="K544">
        <v>121.537328</v>
      </c>
      <c r="L544" t="s">
        <v>6</v>
      </c>
      <c r="M544" t="s">
        <v>11</v>
      </c>
      <c r="N544" t="s">
        <v>12</v>
      </c>
      <c r="O544">
        <v>1</v>
      </c>
      <c r="P544" t="s">
        <v>83</v>
      </c>
      <c r="Q544">
        <v>296.68</v>
      </c>
      <c r="R544">
        <v>1009</v>
      </c>
      <c r="S544">
        <v>88</v>
      </c>
      <c r="T544">
        <v>3.1</v>
      </c>
    </row>
    <row r="545" spans="1:20">
      <c r="A545" s="1">
        <v>42255.264699074076</v>
      </c>
      <c r="B545">
        <f t="shared" si="32"/>
        <v>9</v>
      </c>
      <c r="C545">
        <f t="shared" si="33"/>
        <v>8</v>
      </c>
      <c r="D545">
        <f t="shared" si="35"/>
        <v>1</v>
      </c>
      <c r="E545">
        <f t="shared" si="34"/>
        <v>6</v>
      </c>
      <c r="F545">
        <v>29</v>
      </c>
      <c r="G545">
        <v>54</v>
      </c>
      <c r="H545">
        <v>17</v>
      </c>
      <c r="I545">
        <v>36</v>
      </c>
      <c r="J545">
        <v>25.031639999999999</v>
      </c>
      <c r="K545">
        <v>121.52655</v>
      </c>
      <c r="L545" t="s">
        <v>6</v>
      </c>
      <c r="M545" t="s">
        <v>13</v>
      </c>
      <c r="N545" t="s">
        <v>14</v>
      </c>
      <c r="O545">
        <v>1</v>
      </c>
      <c r="P545" t="s">
        <v>83</v>
      </c>
      <c r="Q545">
        <v>296.68</v>
      </c>
      <c r="R545">
        <v>1009</v>
      </c>
      <c r="S545">
        <v>88</v>
      </c>
      <c r="T545">
        <v>3.1</v>
      </c>
    </row>
    <row r="546" spans="1:20">
      <c r="A546" s="1">
        <v>42255.264699074076</v>
      </c>
      <c r="B546">
        <f t="shared" si="32"/>
        <v>9</v>
      </c>
      <c r="C546">
        <f t="shared" si="33"/>
        <v>8</v>
      </c>
      <c r="D546">
        <f t="shared" si="35"/>
        <v>1</v>
      </c>
      <c r="E546">
        <f t="shared" si="34"/>
        <v>6</v>
      </c>
      <c r="F546">
        <v>30</v>
      </c>
      <c r="G546">
        <v>74</v>
      </c>
      <c r="H546">
        <v>53</v>
      </c>
      <c r="I546">
        <v>19</v>
      </c>
      <c r="J546">
        <v>25.017054000000002</v>
      </c>
      <c r="K546">
        <v>121.544352</v>
      </c>
      <c r="L546" t="s">
        <v>6</v>
      </c>
      <c r="M546" t="s">
        <v>15</v>
      </c>
      <c r="N546" t="s">
        <v>16</v>
      </c>
      <c r="O546">
        <v>1</v>
      </c>
      <c r="P546" t="s">
        <v>83</v>
      </c>
      <c r="Q546">
        <v>296.68</v>
      </c>
      <c r="R546">
        <v>1009</v>
      </c>
      <c r="S546">
        <v>88</v>
      </c>
      <c r="T546">
        <v>3.1</v>
      </c>
    </row>
    <row r="547" spans="1:20">
      <c r="A547" s="1">
        <v>42255.264699074076</v>
      </c>
      <c r="B547">
        <f t="shared" si="32"/>
        <v>9</v>
      </c>
      <c r="C547">
        <f t="shared" si="33"/>
        <v>8</v>
      </c>
      <c r="D547">
        <f t="shared" si="35"/>
        <v>1</v>
      </c>
      <c r="E547">
        <f t="shared" si="34"/>
        <v>6</v>
      </c>
      <c r="F547">
        <v>31</v>
      </c>
      <c r="G547">
        <v>30</v>
      </c>
      <c r="H547">
        <v>15</v>
      </c>
      <c r="I547">
        <v>14</v>
      </c>
      <c r="J547">
        <v>25.022413</v>
      </c>
      <c r="K547">
        <v>121.53456</v>
      </c>
      <c r="L547" t="s">
        <v>6</v>
      </c>
      <c r="M547" t="s">
        <v>17</v>
      </c>
      <c r="N547" t="s">
        <v>18</v>
      </c>
      <c r="O547">
        <v>1</v>
      </c>
      <c r="P547" t="s">
        <v>83</v>
      </c>
      <c r="Q547">
        <v>296.68</v>
      </c>
      <c r="R547">
        <v>1009</v>
      </c>
      <c r="S547">
        <v>88</v>
      </c>
      <c r="T547">
        <v>3.1</v>
      </c>
    </row>
    <row r="548" spans="1:20">
      <c r="A548" s="1">
        <v>42255.264699074076</v>
      </c>
      <c r="B548">
        <f t="shared" si="32"/>
        <v>9</v>
      </c>
      <c r="C548">
        <f t="shared" si="33"/>
        <v>8</v>
      </c>
      <c r="D548">
        <f t="shared" si="35"/>
        <v>1</v>
      </c>
      <c r="E548">
        <f t="shared" si="34"/>
        <v>6</v>
      </c>
      <c r="F548">
        <v>32</v>
      </c>
      <c r="G548">
        <v>30</v>
      </c>
      <c r="H548">
        <v>23</v>
      </c>
      <c r="I548">
        <v>7</v>
      </c>
      <c r="J548">
        <v>25.023883999999999</v>
      </c>
      <c r="K548">
        <v>121.553161</v>
      </c>
      <c r="L548" t="s">
        <v>6</v>
      </c>
      <c r="M548" t="s">
        <v>19</v>
      </c>
      <c r="N548" t="s">
        <v>20</v>
      </c>
      <c r="O548">
        <v>1</v>
      </c>
      <c r="P548" t="s">
        <v>83</v>
      </c>
      <c r="Q548">
        <v>296.68</v>
      </c>
      <c r="R548">
        <v>1009</v>
      </c>
      <c r="S548">
        <v>88</v>
      </c>
      <c r="T548">
        <v>3.1</v>
      </c>
    </row>
    <row r="549" spans="1:20">
      <c r="A549" s="1">
        <v>42255.264699074076</v>
      </c>
      <c r="B549">
        <f t="shared" si="32"/>
        <v>9</v>
      </c>
      <c r="C549">
        <f t="shared" si="33"/>
        <v>8</v>
      </c>
      <c r="D549">
        <f t="shared" si="35"/>
        <v>1</v>
      </c>
      <c r="E549">
        <f t="shared" si="34"/>
        <v>6</v>
      </c>
      <c r="F549">
        <v>36</v>
      </c>
      <c r="G549">
        <v>72</v>
      </c>
      <c r="H549">
        <v>8</v>
      </c>
      <c r="I549">
        <v>62</v>
      </c>
      <c r="J549">
        <v>25.02101</v>
      </c>
      <c r="K549">
        <v>121.54152999999999</v>
      </c>
      <c r="L549" t="s">
        <v>6</v>
      </c>
      <c r="M549" t="s">
        <v>21</v>
      </c>
      <c r="N549" t="s">
        <v>22</v>
      </c>
      <c r="O549">
        <v>1</v>
      </c>
      <c r="P549" t="s">
        <v>83</v>
      </c>
      <c r="Q549">
        <v>296.68</v>
      </c>
      <c r="R549">
        <v>1009</v>
      </c>
      <c r="S549">
        <v>88</v>
      </c>
      <c r="T549">
        <v>3.1</v>
      </c>
    </row>
    <row r="550" spans="1:20">
      <c r="A550" s="1">
        <v>42255.264699074076</v>
      </c>
      <c r="B550">
        <f t="shared" si="32"/>
        <v>9</v>
      </c>
      <c r="C550">
        <f t="shared" si="33"/>
        <v>8</v>
      </c>
      <c r="D550">
        <f t="shared" si="35"/>
        <v>1</v>
      </c>
      <c r="E550">
        <f t="shared" si="34"/>
        <v>6</v>
      </c>
      <c r="F550">
        <v>37</v>
      </c>
      <c r="G550">
        <v>46</v>
      </c>
      <c r="H550">
        <v>24</v>
      </c>
      <c r="I550">
        <v>20</v>
      </c>
      <c r="J550">
        <v>25.0337</v>
      </c>
      <c r="K550">
        <v>121.529166</v>
      </c>
      <c r="L550" t="s">
        <v>6</v>
      </c>
      <c r="M550" t="s">
        <v>23</v>
      </c>
      <c r="N550" t="s">
        <v>24</v>
      </c>
      <c r="O550">
        <v>1</v>
      </c>
      <c r="P550" t="s">
        <v>83</v>
      </c>
      <c r="Q550">
        <v>296.68</v>
      </c>
      <c r="R550">
        <v>1009</v>
      </c>
      <c r="S550">
        <v>88</v>
      </c>
      <c r="T550">
        <v>3.1</v>
      </c>
    </row>
    <row r="551" spans="1:20">
      <c r="A551" s="1">
        <v>42255.264699074076</v>
      </c>
      <c r="B551">
        <f t="shared" si="32"/>
        <v>9</v>
      </c>
      <c r="C551">
        <f t="shared" si="33"/>
        <v>8</v>
      </c>
      <c r="D551">
        <f t="shared" si="35"/>
        <v>1</v>
      </c>
      <c r="E551">
        <f t="shared" si="34"/>
        <v>6</v>
      </c>
      <c r="F551">
        <v>38</v>
      </c>
      <c r="G551">
        <v>34</v>
      </c>
      <c r="H551">
        <v>11</v>
      </c>
      <c r="I551">
        <v>21</v>
      </c>
      <c r="J551">
        <v>25.02665</v>
      </c>
      <c r="K551">
        <v>121.52889</v>
      </c>
      <c r="L551" t="s">
        <v>6</v>
      </c>
      <c r="M551" t="s">
        <v>25</v>
      </c>
      <c r="N551" t="s">
        <v>26</v>
      </c>
      <c r="O551">
        <v>1</v>
      </c>
      <c r="P551" t="s">
        <v>83</v>
      </c>
      <c r="Q551">
        <v>296.68</v>
      </c>
      <c r="R551">
        <v>1009</v>
      </c>
      <c r="S551">
        <v>88</v>
      </c>
      <c r="T551">
        <v>3.1</v>
      </c>
    </row>
    <row r="552" spans="1:20">
      <c r="A552" s="1">
        <v>42255.264699074076</v>
      </c>
      <c r="B552">
        <f t="shared" si="32"/>
        <v>9</v>
      </c>
      <c r="C552">
        <f t="shared" si="33"/>
        <v>8</v>
      </c>
      <c r="D552">
        <f t="shared" si="35"/>
        <v>1</v>
      </c>
      <c r="E552">
        <f t="shared" si="34"/>
        <v>6</v>
      </c>
      <c r="F552">
        <v>45</v>
      </c>
      <c r="G552">
        <v>30</v>
      </c>
      <c r="H552">
        <v>17</v>
      </c>
      <c r="I552">
        <v>12</v>
      </c>
      <c r="J552">
        <v>25.014759999999999</v>
      </c>
      <c r="K552">
        <v>121.534538</v>
      </c>
      <c r="L552" t="s">
        <v>27</v>
      </c>
      <c r="M552" t="s">
        <v>28</v>
      </c>
      <c r="N552" t="s">
        <v>29</v>
      </c>
      <c r="O552">
        <v>1</v>
      </c>
      <c r="P552" t="s">
        <v>83</v>
      </c>
      <c r="Q552">
        <v>296.68</v>
      </c>
      <c r="R552">
        <v>1009</v>
      </c>
      <c r="S552">
        <v>88</v>
      </c>
      <c r="T552">
        <v>3.1</v>
      </c>
    </row>
    <row r="553" spans="1:20">
      <c r="A553" s="1">
        <v>42255.264699074076</v>
      </c>
      <c r="B553">
        <f t="shared" si="32"/>
        <v>9</v>
      </c>
      <c r="C553">
        <f t="shared" si="33"/>
        <v>8</v>
      </c>
      <c r="D553">
        <f t="shared" si="35"/>
        <v>1</v>
      </c>
      <c r="E553">
        <f t="shared" si="34"/>
        <v>6</v>
      </c>
      <c r="F553">
        <v>47</v>
      </c>
      <c r="G553">
        <v>40</v>
      </c>
      <c r="H553">
        <v>16</v>
      </c>
      <c r="I553">
        <v>24</v>
      </c>
      <c r="J553">
        <v>25.041924000000002</v>
      </c>
      <c r="K553">
        <v>121.533862</v>
      </c>
      <c r="L553" t="s">
        <v>6</v>
      </c>
      <c r="M553" t="s">
        <v>30</v>
      </c>
      <c r="N553" t="s">
        <v>31</v>
      </c>
      <c r="O553">
        <v>1</v>
      </c>
      <c r="P553" t="s">
        <v>83</v>
      </c>
      <c r="Q553">
        <v>296.68</v>
      </c>
      <c r="R553">
        <v>1009</v>
      </c>
      <c r="S553">
        <v>88</v>
      </c>
      <c r="T553">
        <v>3.1</v>
      </c>
    </row>
    <row r="554" spans="1:20">
      <c r="A554" s="1">
        <v>42255.264699074076</v>
      </c>
      <c r="B554">
        <f t="shared" si="32"/>
        <v>9</v>
      </c>
      <c r="C554">
        <f t="shared" si="33"/>
        <v>8</v>
      </c>
      <c r="D554">
        <f t="shared" si="35"/>
        <v>1</v>
      </c>
      <c r="E554">
        <f t="shared" si="34"/>
        <v>6</v>
      </c>
      <c r="F554">
        <v>49</v>
      </c>
      <c r="G554">
        <v>52</v>
      </c>
      <c r="H554">
        <v>32</v>
      </c>
      <c r="I554">
        <v>19</v>
      </c>
      <c r="J554">
        <v>25.040901000000002</v>
      </c>
      <c r="K554">
        <v>121.54825200000001</v>
      </c>
      <c r="L554" t="s">
        <v>6</v>
      </c>
      <c r="M554" t="s">
        <v>32</v>
      </c>
      <c r="N554" t="s">
        <v>33</v>
      </c>
      <c r="O554">
        <v>1</v>
      </c>
      <c r="P554" t="s">
        <v>83</v>
      </c>
      <c r="Q554">
        <v>296.68</v>
      </c>
      <c r="R554">
        <v>1009</v>
      </c>
      <c r="S554">
        <v>88</v>
      </c>
      <c r="T554">
        <v>3.1</v>
      </c>
    </row>
    <row r="555" spans="1:20">
      <c r="A555" s="1">
        <v>42255.264699074076</v>
      </c>
      <c r="B555">
        <f t="shared" si="32"/>
        <v>9</v>
      </c>
      <c r="C555">
        <f t="shared" si="33"/>
        <v>8</v>
      </c>
      <c r="D555">
        <f t="shared" si="35"/>
        <v>1</v>
      </c>
      <c r="E555">
        <f t="shared" si="34"/>
        <v>6</v>
      </c>
      <c r="F555">
        <v>54</v>
      </c>
      <c r="G555">
        <v>30</v>
      </c>
      <c r="H555">
        <v>7</v>
      </c>
      <c r="I555">
        <v>23</v>
      </c>
      <c r="J555">
        <v>25.028797999999998</v>
      </c>
      <c r="K555">
        <v>121.538073</v>
      </c>
      <c r="L555" t="s">
        <v>6</v>
      </c>
      <c r="M555" t="s">
        <v>34</v>
      </c>
      <c r="N555" t="s">
        <v>35</v>
      </c>
      <c r="O555">
        <v>1</v>
      </c>
      <c r="P555" t="s">
        <v>83</v>
      </c>
      <c r="Q555">
        <v>296.68</v>
      </c>
      <c r="R555">
        <v>1009</v>
      </c>
      <c r="S555">
        <v>88</v>
      </c>
      <c r="T555">
        <v>3.1</v>
      </c>
    </row>
    <row r="556" spans="1:20">
      <c r="A556" s="1">
        <v>42255.264699074076</v>
      </c>
      <c r="B556">
        <f t="shared" si="32"/>
        <v>9</v>
      </c>
      <c r="C556">
        <f t="shared" si="33"/>
        <v>8</v>
      </c>
      <c r="D556">
        <f t="shared" si="35"/>
        <v>1</v>
      </c>
      <c r="E556">
        <f t="shared" si="34"/>
        <v>6</v>
      </c>
      <c r="F556">
        <v>57</v>
      </c>
      <c r="G556">
        <v>46</v>
      </c>
      <c r="H556">
        <v>12</v>
      </c>
      <c r="I556">
        <v>34</v>
      </c>
      <c r="J556">
        <v>25.026216999999999</v>
      </c>
      <c r="K556">
        <v>121.53519</v>
      </c>
      <c r="L556" t="s">
        <v>6</v>
      </c>
      <c r="M556" t="s">
        <v>36</v>
      </c>
      <c r="N556" t="s">
        <v>37</v>
      </c>
      <c r="O556">
        <v>1</v>
      </c>
      <c r="P556" t="s">
        <v>83</v>
      </c>
      <c r="Q556">
        <v>296.68</v>
      </c>
      <c r="R556">
        <v>1009</v>
      </c>
      <c r="S556">
        <v>88</v>
      </c>
      <c r="T556">
        <v>3.1</v>
      </c>
    </row>
    <row r="557" spans="1:20">
      <c r="A557" s="1">
        <v>42255.264699074076</v>
      </c>
      <c r="B557">
        <f t="shared" si="32"/>
        <v>9</v>
      </c>
      <c r="C557">
        <f t="shared" si="33"/>
        <v>8</v>
      </c>
      <c r="D557">
        <f t="shared" si="35"/>
        <v>1</v>
      </c>
      <c r="E557">
        <f t="shared" si="34"/>
        <v>6</v>
      </c>
      <c r="F557">
        <v>61</v>
      </c>
      <c r="G557">
        <v>46</v>
      </c>
      <c r="H557">
        <v>7</v>
      </c>
      <c r="I557">
        <v>39</v>
      </c>
      <c r="J557">
        <v>25.013100000000001</v>
      </c>
      <c r="K557">
        <v>121.539723</v>
      </c>
      <c r="L557" t="s">
        <v>6</v>
      </c>
      <c r="M557" t="s">
        <v>38</v>
      </c>
      <c r="N557" t="s">
        <v>39</v>
      </c>
      <c r="O557">
        <v>1</v>
      </c>
      <c r="P557" t="s">
        <v>83</v>
      </c>
      <c r="Q557">
        <v>296.68</v>
      </c>
      <c r="R557">
        <v>1009</v>
      </c>
      <c r="S557">
        <v>88</v>
      </c>
      <c r="T557">
        <v>3.1</v>
      </c>
    </row>
    <row r="558" spans="1:20">
      <c r="A558" s="1">
        <v>42255.264699074076</v>
      </c>
      <c r="B558">
        <f t="shared" si="32"/>
        <v>9</v>
      </c>
      <c r="C558">
        <f t="shared" si="33"/>
        <v>8</v>
      </c>
      <c r="D558">
        <f t="shared" si="35"/>
        <v>1</v>
      </c>
      <c r="E558">
        <f t="shared" si="34"/>
        <v>6</v>
      </c>
      <c r="F558">
        <v>63</v>
      </c>
      <c r="G558">
        <v>36</v>
      </c>
      <c r="H558">
        <v>5</v>
      </c>
      <c r="I558">
        <v>31</v>
      </c>
      <c r="J558">
        <v>25.037569000000001</v>
      </c>
      <c r="K558">
        <v>121.545632</v>
      </c>
      <c r="L558" t="s">
        <v>6</v>
      </c>
      <c r="M558" t="s">
        <v>40</v>
      </c>
      <c r="N558" t="s">
        <v>41</v>
      </c>
      <c r="O558">
        <v>1</v>
      </c>
      <c r="P558" t="s">
        <v>83</v>
      </c>
      <c r="Q558">
        <v>296.68</v>
      </c>
      <c r="R558">
        <v>1009</v>
      </c>
      <c r="S558">
        <v>88</v>
      </c>
      <c r="T558">
        <v>3.1</v>
      </c>
    </row>
    <row r="559" spans="1:20">
      <c r="A559" s="1">
        <v>42255.264699074076</v>
      </c>
      <c r="B559">
        <f t="shared" si="32"/>
        <v>9</v>
      </c>
      <c r="C559">
        <f t="shared" si="33"/>
        <v>8</v>
      </c>
      <c r="D559">
        <f t="shared" si="35"/>
        <v>1</v>
      </c>
      <c r="E559">
        <f t="shared" si="34"/>
        <v>6</v>
      </c>
      <c r="F559">
        <v>71</v>
      </c>
      <c r="G559">
        <v>30</v>
      </c>
      <c r="H559">
        <v>21</v>
      </c>
      <c r="I559">
        <v>7</v>
      </c>
      <c r="J559">
        <v>25.032985</v>
      </c>
      <c r="K559">
        <v>121.554204</v>
      </c>
      <c r="L559" t="s">
        <v>6</v>
      </c>
      <c r="M559" t="s">
        <v>42</v>
      </c>
      <c r="N559" t="s">
        <v>43</v>
      </c>
      <c r="O559">
        <v>1</v>
      </c>
      <c r="P559" t="s">
        <v>83</v>
      </c>
      <c r="Q559">
        <v>296.68</v>
      </c>
      <c r="R559">
        <v>1009</v>
      </c>
      <c r="S559">
        <v>88</v>
      </c>
      <c r="T559">
        <v>3.1</v>
      </c>
    </row>
    <row r="560" spans="1:20">
      <c r="A560" s="1">
        <v>42255.264699074076</v>
      </c>
      <c r="B560">
        <f t="shared" si="32"/>
        <v>9</v>
      </c>
      <c r="C560">
        <f t="shared" si="33"/>
        <v>8</v>
      </c>
      <c r="D560">
        <f t="shared" si="35"/>
        <v>1</v>
      </c>
      <c r="E560">
        <f t="shared" si="34"/>
        <v>6</v>
      </c>
      <c r="F560">
        <v>81</v>
      </c>
      <c r="G560">
        <v>40</v>
      </c>
      <c r="H560">
        <v>19</v>
      </c>
      <c r="I560">
        <v>21</v>
      </c>
      <c r="J560">
        <v>25.020547000000001</v>
      </c>
      <c r="K560">
        <v>121.528552</v>
      </c>
      <c r="L560" t="s">
        <v>6</v>
      </c>
      <c r="M560" t="s">
        <v>44</v>
      </c>
      <c r="N560" t="s">
        <v>45</v>
      </c>
      <c r="O560">
        <v>1</v>
      </c>
      <c r="P560" t="s">
        <v>83</v>
      </c>
      <c r="Q560">
        <v>296.68</v>
      </c>
      <c r="R560">
        <v>1009</v>
      </c>
      <c r="S560">
        <v>88</v>
      </c>
      <c r="T560">
        <v>3.1</v>
      </c>
    </row>
    <row r="561" spans="1:20">
      <c r="A561" s="1">
        <v>42255.264699074076</v>
      </c>
      <c r="B561">
        <f t="shared" si="32"/>
        <v>9</v>
      </c>
      <c r="C561">
        <f t="shared" si="33"/>
        <v>8</v>
      </c>
      <c r="D561">
        <f t="shared" si="35"/>
        <v>1</v>
      </c>
      <c r="E561">
        <f t="shared" si="34"/>
        <v>6</v>
      </c>
      <c r="F561">
        <v>83</v>
      </c>
      <c r="G561">
        <v>74</v>
      </c>
      <c r="H561">
        <v>40</v>
      </c>
      <c r="I561">
        <v>32</v>
      </c>
      <c r="J561">
        <v>25.033156000000002</v>
      </c>
      <c r="K561">
        <v>121.535161</v>
      </c>
      <c r="L561" t="s">
        <v>6</v>
      </c>
      <c r="M561" t="s">
        <v>46</v>
      </c>
      <c r="N561" t="s">
        <v>47</v>
      </c>
      <c r="O561">
        <v>1</v>
      </c>
      <c r="P561" t="s">
        <v>83</v>
      </c>
      <c r="Q561">
        <v>296.68</v>
      </c>
      <c r="R561">
        <v>1009</v>
      </c>
      <c r="S561">
        <v>88</v>
      </c>
      <c r="T561">
        <v>3.1</v>
      </c>
    </row>
    <row r="562" spans="1:20">
      <c r="A562" s="1">
        <v>42255.264699074076</v>
      </c>
      <c r="B562">
        <f t="shared" si="32"/>
        <v>9</v>
      </c>
      <c r="C562">
        <f t="shared" si="33"/>
        <v>8</v>
      </c>
      <c r="D562">
        <f t="shared" si="35"/>
        <v>1</v>
      </c>
      <c r="E562">
        <f t="shared" si="34"/>
        <v>6</v>
      </c>
      <c r="F562">
        <v>85</v>
      </c>
      <c r="G562">
        <v>46</v>
      </c>
      <c r="H562">
        <v>22</v>
      </c>
      <c r="I562">
        <v>24</v>
      </c>
      <c r="J562">
        <v>25.033362</v>
      </c>
      <c r="K562">
        <v>121.54911</v>
      </c>
      <c r="L562" t="s">
        <v>6</v>
      </c>
      <c r="M562" t="s">
        <v>48</v>
      </c>
      <c r="N562" t="s">
        <v>49</v>
      </c>
      <c r="O562">
        <v>1</v>
      </c>
      <c r="P562" t="s">
        <v>83</v>
      </c>
      <c r="Q562">
        <v>296.68</v>
      </c>
      <c r="R562">
        <v>1009</v>
      </c>
      <c r="S562">
        <v>88</v>
      </c>
      <c r="T562">
        <v>3.1</v>
      </c>
    </row>
    <row r="563" spans="1:20">
      <c r="A563" s="1">
        <v>42255.264699074076</v>
      </c>
      <c r="B563">
        <f t="shared" si="32"/>
        <v>9</v>
      </c>
      <c r="C563">
        <f t="shared" si="33"/>
        <v>8</v>
      </c>
      <c r="D563">
        <f t="shared" si="35"/>
        <v>1</v>
      </c>
      <c r="E563">
        <f t="shared" si="34"/>
        <v>6</v>
      </c>
      <c r="F563">
        <v>87</v>
      </c>
      <c r="G563">
        <v>58</v>
      </c>
      <c r="H563">
        <v>13</v>
      </c>
      <c r="I563">
        <v>44</v>
      </c>
      <c r="J563">
        <v>25.033078</v>
      </c>
      <c r="K563">
        <v>121.543057</v>
      </c>
      <c r="L563" t="s">
        <v>6</v>
      </c>
      <c r="M563" t="s">
        <v>50</v>
      </c>
      <c r="N563" t="s">
        <v>51</v>
      </c>
      <c r="O563">
        <v>1</v>
      </c>
      <c r="P563" t="s">
        <v>83</v>
      </c>
      <c r="Q563">
        <v>296.68</v>
      </c>
      <c r="R563">
        <v>1009</v>
      </c>
      <c r="S563">
        <v>88</v>
      </c>
      <c r="T563">
        <v>3.1</v>
      </c>
    </row>
    <row r="564" spans="1:20">
      <c r="A564" s="1">
        <v>42255.264699074076</v>
      </c>
      <c r="B564">
        <f t="shared" si="32"/>
        <v>9</v>
      </c>
      <c r="C564">
        <f t="shared" si="33"/>
        <v>8</v>
      </c>
      <c r="D564">
        <f t="shared" si="35"/>
        <v>1</v>
      </c>
      <c r="E564">
        <f t="shared" si="34"/>
        <v>6</v>
      </c>
      <c r="F564">
        <v>111</v>
      </c>
      <c r="G564">
        <v>54</v>
      </c>
      <c r="H564">
        <v>32</v>
      </c>
      <c r="I564">
        <v>21</v>
      </c>
      <c r="J564">
        <v>25.040184</v>
      </c>
      <c r="K564">
        <v>121.543497</v>
      </c>
      <c r="L564" t="s">
        <v>6</v>
      </c>
      <c r="M564" t="s">
        <v>52</v>
      </c>
      <c r="N564" t="s">
        <v>53</v>
      </c>
      <c r="O564">
        <v>1</v>
      </c>
      <c r="P564" t="s">
        <v>83</v>
      </c>
      <c r="Q564">
        <v>296.68</v>
      </c>
      <c r="R564">
        <v>1009</v>
      </c>
      <c r="S564">
        <v>88</v>
      </c>
      <c r="T564">
        <v>3.1</v>
      </c>
    </row>
    <row r="565" spans="1:20">
      <c r="A565" s="1">
        <v>42255.264699074076</v>
      </c>
      <c r="B565">
        <f t="shared" si="32"/>
        <v>9</v>
      </c>
      <c r="C565">
        <f t="shared" si="33"/>
        <v>8</v>
      </c>
      <c r="D565">
        <f t="shared" si="35"/>
        <v>1</v>
      </c>
      <c r="E565">
        <f t="shared" si="34"/>
        <v>6</v>
      </c>
      <c r="F565">
        <v>126</v>
      </c>
      <c r="G565">
        <v>30</v>
      </c>
      <c r="H565">
        <v>13</v>
      </c>
      <c r="I565">
        <v>17</v>
      </c>
      <c r="J565">
        <v>25.022072999999999</v>
      </c>
      <c r="K565">
        <v>121.54833600000001</v>
      </c>
      <c r="L565" t="s">
        <v>6</v>
      </c>
      <c r="M565" t="s">
        <v>54</v>
      </c>
      <c r="N565" t="s">
        <v>55</v>
      </c>
      <c r="O565">
        <v>1</v>
      </c>
      <c r="P565" t="s">
        <v>83</v>
      </c>
      <c r="Q565">
        <v>296.68</v>
      </c>
      <c r="R565">
        <v>1009</v>
      </c>
      <c r="S565">
        <v>88</v>
      </c>
      <c r="T565">
        <v>3.1</v>
      </c>
    </row>
    <row r="566" spans="1:20">
      <c r="A566" s="1">
        <v>42255.264699074076</v>
      </c>
      <c r="B566">
        <f t="shared" si="32"/>
        <v>9</v>
      </c>
      <c r="C566">
        <f t="shared" si="33"/>
        <v>8</v>
      </c>
      <c r="D566">
        <f t="shared" si="35"/>
        <v>1</v>
      </c>
      <c r="E566">
        <f t="shared" si="34"/>
        <v>6</v>
      </c>
      <c r="F566">
        <v>128</v>
      </c>
      <c r="G566">
        <v>36</v>
      </c>
      <c r="H566">
        <v>18</v>
      </c>
      <c r="I566">
        <v>17</v>
      </c>
      <c r="J566">
        <v>25.026807999999999</v>
      </c>
      <c r="K566">
        <v>121.54672600000001</v>
      </c>
      <c r="L566" t="s">
        <v>6</v>
      </c>
      <c r="M566" t="s">
        <v>56</v>
      </c>
      <c r="N566" t="s">
        <v>57</v>
      </c>
      <c r="O566">
        <v>1</v>
      </c>
      <c r="P566" t="s">
        <v>83</v>
      </c>
      <c r="Q566">
        <v>296.68</v>
      </c>
      <c r="R566">
        <v>1009</v>
      </c>
      <c r="S566">
        <v>88</v>
      </c>
      <c r="T566">
        <v>3.1</v>
      </c>
    </row>
    <row r="567" spans="1:20">
      <c r="A567" s="1">
        <v>42255.264699074076</v>
      </c>
      <c r="B567">
        <f t="shared" si="32"/>
        <v>9</v>
      </c>
      <c r="C567">
        <f t="shared" si="33"/>
        <v>8</v>
      </c>
      <c r="D567">
        <f t="shared" si="35"/>
        <v>1</v>
      </c>
      <c r="E567">
        <f t="shared" si="34"/>
        <v>6</v>
      </c>
      <c r="F567">
        <v>132</v>
      </c>
      <c r="G567">
        <v>88</v>
      </c>
      <c r="H567">
        <v>49</v>
      </c>
      <c r="I567">
        <v>36</v>
      </c>
      <c r="J567">
        <v>25.01603085</v>
      </c>
      <c r="K567">
        <v>121.5331757</v>
      </c>
      <c r="L567" t="s">
        <v>6</v>
      </c>
      <c r="M567" t="s">
        <v>58</v>
      </c>
      <c r="N567" t="s">
        <v>59</v>
      </c>
      <c r="O567">
        <v>1</v>
      </c>
      <c r="P567" t="s">
        <v>83</v>
      </c>
      <c r="Q567">
        <v>296.68</v>
      </c>
      <c r="R567">
        <v>1009</v>
      </c>
      <c r="S567">
        <v>88</v>
      </c>
      <c r="T567">
        <v>3.1</v>
      </c>
    </row>
    <row r="568" spans="1:20">
      <c r="A568" s="1">
        <v>42255.264699074076</v>
      </c>
      <c r="B568">
        <f t="shared" si="32"/>
        <v>9</v>
      </c>
      <c r="C568">
        <f t="shared" si="33"/>
        <v>8</v>
      </c>
      <c r="D568">
        <f t="shared" si="35"/>
        <v>1</v>
      </c>
      <c r="E568">
        <f t="shared" si="34"/>
        <v>6</v>
      </c>
      <c r="F568">
        <v>163</v>
      </c>
      <c r="G568">
        <v>72</v>
      </c>
      <c r="H568">
        <v>47</v>
      </c>
      <c r="I568">
        <v>25</v>
      </c>
      <c r="J568">
        <v>25.018097000000001</v>
      </c>
      <c r="K568">
        <v>121.559279</v>
      </c>
      <c r="L568" t="s">
        <v>6</v>
      </c>
      <c r="M568" t="s">
        <v>60</v>
      </c>
      <c r="N568" t="s">
        <v>61</v>
      </c>
      <c r="O568">
        <v>1</v>
      </c>
      <c r="P568" t="s">
        <v>83</v>
      </c>
      <c r="Q568">
        <v>296.68</v>
      </c>
      <c r="R568">
        <v>1009</v>
      </c>
      <c r="S568">
        <v>88</v>
      </c>
      <c r="T568">
        <v>3.1</v>
      </c>
    </row>
    <row r="569" spans="1:20">
      <c r="A569" s="1">
        <v>42255.264699074076</v>
      </c>
      <c r="B569">
        <f t="shared" si="32"/>
        <v>9</v>
      </c>
      <c r="C569">
        <f t="shared" si="33"/>
        <v>8</v>
      </c>
      <c r="D569">
        <f t="shared" si="35"/>
        <v>1</v>
      </c>
      <c r="E569">
        <f t="shared" si="34"/>
        <v>6</v>
      </c>
      <c r="F569">
        <v>181</v>
      </c>
      <c r="G569">
        <v>52</v>
      </c>
      <c r="H569">
        <v>12</v>
      </c>
      <c r="I569">
        <v>40</v>
      </c>
      <c r="J569">
        <v>25.025849999999998</v>
      </c>
      <c r="K569">
        <v>121.53738300000001</v>
      </c>
      <c r="L569" t="s">
        <v>6</v>
      </c>
      <c r="M569" t="s">
        <v>62</v>
      </c>
      <c r="N569" t="s">
        <v>63</v>
      </c>
      <c r="O569">
        <v>1</v>
      </c>
      <c r="P569" t="s">
        <v>83</v>
      </c>
      <c r="Q569">
        <v>296.68</v>
      </c>
      <c r="R569">
        <v>1009</v>
      </c>
      <c r="S569">
        <v>88</v>
      </c>
      <c r="T569">
        <v>3.1</v>
      </c>
    </row>
    <row r="570" spans="1:20">
      <c r="A570" s="1">
        <v>42255.264699074076</v>
      </c>
      <c r="B570">
        <f t="shared" si="32"/>
        <v>9</v>
      </c>
      <c r="C570">
        <f t="shared" si="33"/>
        <v>8</v>
      </c>
      <c r="D570">
        <f t="shared" si="35"/>
        <v>1</v>
      </c>
      <c r="E570">
        <f t="shared" si="34"/>
        <v>6</v>
      </c>
      <c r="F570">
        <v>185</v>
      </c>
      <c r="G570">
        <v>30</v>
      </c>
      <c r="H570">
        <v>8</v>
      </c>
      <c r="I570">
        <v>22</v>
      </c>
      <c r="J570">
        <v>25.042342000000001</v>
      </c>
      <c r="K570">
        <v>121.54604999999999</v>
      </c>
      <c r="L570" t="s">
        <v>6</v>
      </c>
      <c r="M570" t="s">
        <v>64</v>
      </c>
      <c r="N570" t="s">
        <v>65</v>
      </c>
      <c r="O570">
        <v>1</v>
      </c>
      <c r="P570" t="s">
        <v>83</v>
      </c>
      <c r="Q570">
        <v>296.68</v>
      </c>
      <c r="R570">
        <v>1009</v>
      </c>
      <c r="S570">
        <v>88</v>
      </c>
      <c r="T570">
        <v>3.1</v>
      </c>
    </row>
    <row r="571" spans="1:20">
      <c r="A571" s="1">
        <v>42255.264699074076</v>
      </c>
      <c r="B571">
        <f t="shared" si="32"/>
        <v>9</v>
      </c>
      <c r="C571">
        <f t="shared" si="33"/>
        <v>8</v>
      </c>
      <c r="D571">
        <f t="shared" si="35"/>
        <v>1</v>
      </c>
      <c r="E571">
        <f t="shared" si="34"/>
        <v>6</v>
      </c>
      <c r="F571">
        <v>187</v>
      </c>
      <c r="G571">
        <v>34</v>
      </c>
      <c r="H571">
        <v>15</v>
      </c>
      <c r="I571">
        <v>18</v>
      </c>
      <c r="J571">
        <v>25.037465000000001</v>
      </c>
      <c r="K571">
        <v>121.555769</v>
      </c>
      <c r="L571" t="s">
        <v>6</v>
      </c>
      <c r="M571" t="s">
        <v>66</v>
      </c>
      <c r="N571" t="s">
        <v>67</v>
      </c>
      <c r="O571">
        <v>1</v>
      </c>
      <c r="P571" t="s">
        <v>83</v>
      </c>
      <c r="Q571">
        <v>296.68</v>
      </c>
      <c r="R571">
        <v>1009</v>
      </c>
      <c r="S571">
        <v>88</v>
      </c>
      <c r="T571">
        <v>3.1</v>
      </c>
    </row>
    <row r="572" spans="1:20">
      <c r="A572" s="1">
        <v>42255.30636574074</v>
      </c>
      <c r="B572">
        <f t="shared" si="32"/>
        <v>9</v>
      </c>
      <c r="C572">
        <f t="shared" si="33"/>
        <v>8</v>
      </c>
      <c r="D572">
        <f t="shared" si="35"/>
        <v>1</v>
      </c>
      <c r="E572">
        <f t="shared" si="34"/>
        <v>7</v>
      </c>
      <c r="F572">
        <v>2</v>
      </c>
      <c r="G572">
        <v>48</v>
      </c>
      <c r="H572">
        <v>24</v>
      </c>
      <c r="I572">
        <v>20</v>
      </c>
      <c r="J572">
        <v>25.041</v>
      </c>
      <c r="K572">
        <v>121.556945</v>
      </c>
      <c r="L572" t="s">
        <v>6</v>
      </c>
      <c r="M572" t="s">
        <v>7</v>
      </c>
      <c r="N572" t="s">
        <v>8</v>
      </c>
      <c r="O572">
        <v>1</v>
      </c>
      <c r="P572" t="s">
        <v>68</v>
      </c>
      <c r="Q572">
        <v>297.14999999999998</v>
      </c>
      <c r="R572">
        <v>1010</v>
      </c>
      <c r="S572">
        <v>88</v>
      </c>
      <c r="T572">
        <v>3.56</v>
      </c>
    </row>
    <row r="573" spans="1:20">
      <c r="A573" s="1">
        <v>42255.30636574074</v>
      </c>
      <c r="B573">
        <f t="shared" si="32"/>
        <v>9</v>
      </c>
      <c r="C573">
        <f t="shared" si="33"/>
        <v>8</v>
      </c>
      <c r="D573">
        <f t="shared" si="35"/>
        <v>1</v>
      </c>
      <c r="E573">
        <f t="shared" si="34"/>
        <v>7</v>
      </c>
      <c r="F573">
        <v>20</v>
      </c>
      <c r="G573">
        <v>56</v>
      </c>
      <c r="H573">
        <v>37</v>
      </c>
      <c r="I573">
        <v>17</v>
      </c>
      <c r="J573">
        <v>25.025895999999999</v>
      </c>
      <c r="K573">
        <v>121.54329300000001</v>
      </c>
      <c r="L573" t="s">
        <v>6</v>
      </c>
      <c r="M573" t="s">
        <v>9</v>
      </c>
      <c r="N573" t="s">
        <v>10</v>
      </c>
      <c r="O573">
        <v>1</v>
      </c>
      <c r="P573" t="s">
        <v>68</v>
      </c>
      <c r="Q573">
        <v>297.14999999999998</v>
      </c>
      <c r="R573">
        <v>1010</v>
      </c>
      <c r="S573">
        <v>88</v>
      </c>
      <c r="T573">
        <v>3.56</v>
      </c>
    </row>
    <row r="574" spans="1:20">
      <c r="A574" s="1">
        <v>42255.30636574074</v>
      </c>
      <c r="B574">
        <f t="shared" si="32"/>
        <v>9</v>
      </c>
      <c r="C574">
        <f t="shared" si="33"/>
        <v>8</v>
      </c>
      <c r="D574">
        <f t="shared" si="35"/>
        <v>1</v>
      </c>
      <c r="E574">
        <f t="shared" si="34"/>
        <v>7</v>
      </c>
      <c r="F574">
        <v>24</v>
      </c>
      <c r="G574">
        <v>46</v>
      </c>
      <c r="H574">
        <v>23</v>
      </c>
      <c r="I574">
        <v>22</v>
      </c>
      <c r="J574">
        <v>25.032980999999999</v>
      </c>
      <c r="K574">
        <v>121.537328</v>
      </c>
      <c r="L574" t="s">
        <v>6</v>
      </c>
      <c r="M574" t="s">
        <v>11</v>
      </c>
      <c r="N574" t="s">
        <v>12</v>
      </c>
      <c r="O574">
        <v>1</v>
      </c>
      <c r="P574" t="s">
        <v>68</v>
      </c>
      <c r="Q574">
        <v>297.14999999999998</v>
      </c>
      <c r="R574">
        <v>1010</v>
      </c>
      <c r="S574">
        <v>88</v>
      </c>
      <c r="T574">
        <v>3.56</v>
      </c>
    </row>
    <row r="575" spans="1:20">
      <c r="A575" s="1">
        <v>42255.30636574074</v>
      </c>
      <c r="B575">
        <f t="shared" si="32"/>
        <v>9</v>
      </c>
      <c r="C575">
        <f t="shared" si="33"/>
        <v>8</v>
      </c>
      <c r="D575">
        <f t="shared" si="35"/>
        <v>1</v>
      </c>
      <c r="E575">
        <f t="shared" si="34"/>
        <v>7</v>
      </c>
      <c r="F575">
        <v>29</v>
      </c>
      <c r="G575">
        <v>54</v>
      </c>
      <c r="H575">
        <v>18</v>
      </c>
      <c r="I575">
        <v>35</v>
      </c>
      <c r="J575">
        <v>25.031639999999999</v>
      </c>
      <c r="K575">
        <v>121.52655</v>
      </c>
      <c r="L575" t="s">
        <v>6</v>
      </c>
      <c r="M575" t="s">
        <v>13</v>
      </c>
      <c r="N575" t="s">
        <v>14</v>
      </c>
      <c r="O575">
        <v>1</v>
      </c>
      <c r="P575" t="s">
        <v>68</v>
      </c>
      <c r="Q575">
        <v>297.14999999999998</v>
      </c>
      <c r="R575">
        <v>1010</v>
      </c>
      <c r="S575">
        <v>88</v>
      </c>
      <c r="T575">
        <v>3.56</v>
      </c>
    </row>
    <row r="576" spans="1:20">
      <c r="A576" s="1">
        <v>42255.30636574074</v>
      </c>
      <c r="B576">
        <f t="shared" si="32"/>
        <v>9</v>
      </c>
      <c r="C576">
        <f t="shared" si="33"/>
        <v>8</v>
      </c>
      <c r="D576">
        <f t="shared" si="35"/>
        <v>1</v>
      </c>
      <c r="E576">
        <f t="shared" si="34"/>
        <v>7</v>
      </c>
      <c r="F576">
        <v>30</v>
      </c>
      <c r="G576">
        <v>74</v>
      </c>
      <c r="H576">
        <v>48</v>
      </c>
      <c r="I576">
        <v>24</v>
      </c>
      <c r="J576">
        <v>25.017054000000002</v>
      </c>
      <c r="K576">
        <v>121.544352</v>
      </c>
      <c r="L576" t="s">
        <v>6</v>
      </c>
      <c r="M576" t="s">
        <v>15</v>
      </c>
      <c r="N576" t="s">
        <v>16</v>
      </c>
      <c r="O576">
        <v>1</v>
      </c>
      <c r="P576" t="s">
        <v>68</v>
      </c>
      <c r="Q576">
        <v>297.14999999999998</v>
      </c>
      <c r="R576">
        <v>1010</v>
      </c>
      <c r="S576">
        <v>88</v>
      </c>
      <c r="T576">
        <v>3.56</v>
      </c>
    </row>
    <row r="577" spans="1:20">
      <c r="A577" s="1">
        <v>42255.30636574074</v>
      </c>
      <c r="B577">
        <f t="shared" si="32"/>
        <v>9</v>
      </c>
      <c r="C577">
        <f t="shared" si="33"/>
        <v>8</v>
      </c>
      <c r="D577">
        <f t="shared" si="35"/>
        <v>1</v>
      </c>
      <c r="E577">
        <f t="shared" si="34"/>
        <v>7</v>
      </c>
      <c r="F577">
        <v>31</v>
      </c>
      <c r="G577">
        <v>30</v>
      </c>
      <c r="H577">
        <v>24</v>
      </c>
      <c r="I577">
        <v>5</v>
      </c>
      <c r="J577">
        <v>25.022413</v>
      </c>
      <c r="K577">
        <v>121.53456</v>
      </c>
      <c r="L577" t="s">
        <v>6</v>
      </c>
      <c r="M577" t="s">
        <v>17</v>
      </c>
      <c r="N577" t="s">
        <v>18</v>
      </c>
      <c r="O577">
        <v>1</v>
      </c>
      <c r="P577" t="s">
        <v>68</v>
      </c>
      <c r="Q577">
        <v>297.14999999999998</v>
      </c>
      <c r="R577">
        <v>1010</v>
      </c>
      <c r="S577">
        <v>88</v>
      </c>
      <c r="T577">
        <v>3.56</v>
      </c>
    </row>
    <row r="578" spans="1:20">
      <c r="A578" s="1">
        <v>42255.30636574074</v>
      </c>
      <c r="B578">
        <f t="shared" ref="B578:B641" si="36">MONTH(A578)</f>
        <v>9</v>
      </c>
      <c r="C578">
        <f t="shared" ref="C578:C641" si="37">DAY(A578)</f>
        <v>8</v>
      </c>
      <c r="D578">
        <f t="shared" si="35"/>
        <v>1</v>
      </c>
      <c r="E578">
        <f t="shared" ref="E578:E641" si="38">HOUR(A578)</f>
        <v>7</v>
      </c>
      <c r="F578">
        <v>32</v>
      </c>
      <c r="G578">
        <v>30</v>
      </c>
      <c r="H578">
        <v>17</v>
      </c>
      <c r="I578">
        <v>13</v>
      </c>
      <c r="J578">
        <v>25.023883999999999</v>
      </c>
      <c r="K578">
        <v>121.553161</v>
      </c>
      <c r="L578" t="s">
        <v>6</v>
      </c>
      <c r="M578" t="s">
        <v>19</v>
      </c>
      <c r="N578" t="s">
        <v>20</v>
      </c>
      <c r="O578">
        <v>1</v>
      </c>
      <c r="P578" t="s">
        <v>68</v>
      </c>
      <c r="Q578">
        <v>297.14999999999998</v>
      </c>
      <c r="R578">
        <v>1010</v>
      </c>
      <c r="S578">
        <v>88</v>
      </c>
      <c r="T578">
        <v>3.56</v>
      </c>
    </row>
    <row r="579" spans="1:20">
      <c r="A579" s="1">
        <v>42255.30636574074</v>
      </c>
      <c r="B579">
        <f t="shared" si="36"/>
        <v>9</v>
      </c>
      <c r="C579">
        <f t="shared" si="37"/>
        <v>8</v>
      </c>
      <c r="D579">
        <f t="shared" ref="D579:D642" si="39">IF(WEEKDAY(A579)=1,0,IF(WEEKDAY(A579)=7,0,1))</f>
        <v>1</v>
      </c>
      <c r="E579">
        <f t="shared" si="38"/>
        <v>7</v>
      </c>
      <c r="F579">
        <v>36</v>
      </c>
      <c r="G579">
        <v>72</v>
      </c>
      <c r="H579">
        <v>7</v>
      </c>
      <c r="I579">
        <v>63</v>
      </c>
      <c r="J579">
        <v>25.02101</v>
      </c>
      <c r="K579">
        <v>121.54152999999999</v>
      </c>
      <c r="L579" t="s">
        <v>6</v>
      </c>
      <c r="M579" t="s">
        <v>21</v>
      </c>
      <c r="N579" t="s">
        <v>22</v>
      </c>
      <c r="O579">
        <v>1</v>
      </c>
      <c r="P579" t="s">
        <v>68</v>
      </c>
      <c r="Q579">
        <v>297.14999999999998</v>
      </c>
      <c r="R579">
        <v>1010</v>
      </c>
      <c r="S579">
        <v>88</v>
      </c>
      <c r="T579">
        <v>3.56</v>
      </c>
    </row>
    <row r="580" spans="1:20">
      <c r="A580" s="1">
        <v>42255.30636574074</v>
      </c>
      <c r="B580">
        <f t="shared" si="36"/>
        <v>9</v>
      </c>
      <c r="C580">
        <f t="shared" si="37"/>
        <v>8</v>
      </c>
      <c r="D580">
        <f t="shared" si="39"/>
        <v>1</v>
      </c>
      <c r="E580">
        <f t="shared" si="38"/>
        <v>7</v>
      </c>
      <c r="F580">
        <v>37</v>
      </c>
      <c r="G580">
        <v>46</v>
      </c>
      <c r="H580">
        <v>17</v>
      </c>
      <c r="I580">
        <v>27</v>
      </c>
      <c r="J580">
        <v>25.0337</v>
      </c>
      <c r="K580">
        <v>121.529166</v>
      </c>
      <c r="L580" t="s">
        <v>6</v>
      </c>
      <c r="M580" t="s">
        <v>23</v>
      </c>
      <c r="N580" t="s">
        <v>24</v>
      </c>
      <c r="O580">
        <v>1</v>
      </c>
      <c r="P580" t="s">
        <v>68</v>
      </c>
      <c r="Q580">
        <v>297.14999999999998</v>
      </c>
      <c r="R580">
        <v>1010</v>
      </c>
      <c r="S580">
        <v>88</v>
      </c>
      <c r="T580">
        <v>3.56</v>
      </c>
    </row>
    <row r="581" spans="1:20">
      <c r="A581" s="1">
        <v>42255.30636574074</v>
      </c>
      <c r="B581">
        <f t="shared" si="36"/>
        <v>9</v>
      </c>
      <c r="C581">
        <f t="shared" si="37"/>
        <v>8</v>
      </c>
      <c r="D581">
        <f t="shared" si="39"/>
        <v>1</v>
      </c>
      <c r="E581">
        <f t="shared" si="38"/>
        <v>7</v>
      </c>
      <c r="F581">
        <v>38</v>
      </c>
      <c r="G581">
        <v>34</v>
      </c>
      <c r="H581">
        <v>7</v>
      </c>
      <c r="I581">
        <v>25</v>
      </c>
      <c r="J581">
        <v>25.02665</v>
      </c>
      <c r="K581">
        <v>121.52889</v>
      </c>
      <c r="L581" t="s">
        <v>6</v>
      </c>
      <c r="M581" t="s">
        <v>25</v>
      </c>
      <c r="N581" t="s">
        <v>26</v>
      </c>
      <c r="O581">
        <v>1</v>
      </c>
      <c r="P581" t="s">
        <v>68</v>
      </c>
      <c r="Q581">
        <v>297.14999999999998</v>
      </c>
      <c r="R581">
        <v>1010</v>
      </c>
      <c r="S581">
        <v>88</v>
      </c>
      <c r="T581">
        <v>3.56</v>
      </c>
    </row>
    <row r="582" spans="1:20">
      <c r="A582" s="1">
        <v>42255.30636574074</v>
      </c>
      <c r="B582">
        <f t="shared" si="36"/>
        <v>9</v>
      </c>
      <c r="C582">
        <f t="shared" si="37"/>
        <v>8</v>
      </c>
      <c r="D582">
        <f t="shared" si="39"/>
        <v>1</v>
      </c>
      <c r="E582">
        <f t="shared" si="38"/>
        <v>7</v>
      </c>
      <c r="F582">
        <v>45</v>
      </c>
      <c r="G582">
        <v>30</v>
      </c>
      <c r="H582">
        <v>19</v>
      </c>
      <c r="I582">
        <v>10</v>
      </c>
      <c r="J582">
        <v>25.014759999999999</v>
      </c>
      <c r="K582">
        <v>121.534538</v>
      </c>
      <c r="L582" t="s">
        <v>27</v>
      </c>
      <c r="M582" t="s">
        <v>28</v>
      </c>
      <c r="N582" t="s">
        <v>29</v>
      </c>
      <c r="O582">
        <v>1</v>
      </c>
      <c r="P582" t="s">
        <v>68</v>
      </c>
      <c r="Q582">
        <v>297.14999999999998</v>
      </c>
      <c r="R582">
        <v>1010</v>
      </c>
      <c r="S582">
        <v>88</v>
      </c>
      <c r="T582">
        <v>3.56</v>
      </c>
    </row>
    <row r="583" spans="1:20">
      <c r="A583" s="1">
        <v>42255.30636574074</v>
      </c>
      <c r="B583">
        <f t="shared" si="36"/>
        <v>9</v>
      </c>
      <c r="C583">
        <f t="shared" si="37"/>
        <v>8</v>
      </c>
      <c r="D583">
        <f t="shared" si="39"/>
        <v>1</v>
      </c>
      <c r="E583">
        <f t="shared" si="38"/>
        <v>7</v>
      </c>
      <c r="F583">
        <v>47</v>
      </c>
      <c r="G583">
        <v>40</v>
      </c>
      <c r="H583">
        <v>20</v>
      </c>
      <c r="I583">
        <v>20</v>
      </c>
      <c r="J583">
        <v>25.041924000000002</v>
      </c>
      <c r="K583">
        <v>121.533862</v>
      </c>
      <c r="L583" t="s">
        <v>6</v>
      </c>
      <c r="M583" t="s">
        <v>30</v>
      </c>
      <c r="N583" t="s">
        <v>31</v>
      </c>
      <c r="O583">
        <v>1</v>
      </c>
      <c r="P583" t="s">
        <v>68</v>
      </c>
      <c r="Q583">
        <v>297.14999999999998</v>
      </c>
      <c r="R583">
        <v>1010</v>
      </c>
      <c r="S583">
        <v>88</v>
      </c>
      <c r="T583">
        <v>3.56</v>
      </c>
    </row>
    <row r="584" spans="1:20">
      <c r="A584" s="1">
        <v>42255.30636574074</v>
      </c>
      <c r="B584">
        <f t="shared" si="36"/>
        <v>9</v>
      </c>
      <c r="C584">
        <f t="shared" si="37"/>
        <v>8</v>
      </c>
      <c r="D584">
        <f t="shared" si="39"/>
        <v>1</v>
      </c>
      <c r="E584">
        <f t="shared" si="38"/>
        <v>7</v>
      </c>
      <c r="F584">
        <v>49</v>
      </c>
      <c r="G584">
        <v>52</v>
      </c>
      <c r="H584">
        <v>41</v>
      </c>
      <c r="I584">
        <v>10</v>
      </c>
      <c r="J584">
        <v>25.040901000000002</v>
      </c>
      <c r="K584">
        <v>121.54825200000001</v>
      </c>
      <c r="L584" t="s">
        <v>6</v>
      </c>
      <c r="M584" t="s">
        <v>32</v>
      </c>
      <c r="N584" t="s">
        <v>33</v>
      </c>
      <c r="O584">
        <v>1</v>
      </c>
      <c r="P584" t="s">
        <v>68</v>
      </c>
      <c r="Q584">
        <v>297.14999999999998</v>
      </c>
      <c r="R584">
        <v>1010</v>
      </c>
      <c r="S584">
        <v>88</v>
      </c>
      <c r="T584">
        <v>3.56</v>
      </c>
    </row>
    <row r="585" spans="1:20">
      <c r="A585" s="1">
        <v>42255.30636574074</v>
      </c>
      <c r="B585">
        <f t="shared" si="36"/>
        <v>9</v>
      </c>
      <c r="C585">
        <f t="shared" si="37"/>
        <v>8</v>
      </c>
      <c r="D585">
        <f t="shared" si="39"/>
        <v>1</v>
      </c>
      <c r="E585">
        <f t="shared" si="38"/>
        <v>7</v>
      </c>
      <c r="F585">
        <v>54</v>
      </c>
      <c r="G585">
        <v>30</v>
      </c>
      <c r="H585">
        <v>3</v>
      </c>
      <c r="I585">
        <v>27</v>
      </c>
      <c r="J585">
        <v>25.028797999999998</v>
      </c>
      <c r="K585">
        <v>121.538073</v>
      </c>
      <c r="L585" t="s">
        <v>6</v>
      </c>
      <c r="M585" t="s">
        <v>34</v>
      </c>
      <c r="N585" t="s">
        <v>35</v>
      </c>
      <c r="O585">
        <v>1</v>
      </c>
      <c r="P585" t="s">
        <v>68</v>
      </c>
      <c r="Q585">
        <v>297.14999999999998</v>
      </c>
      <c r="R585">
        <v>1010</v>
      </c>
      <c r="S585">
        <v>88</v>
      </c>
      <c r="T585">
        <v>3.56</v>
      </c>
    </row>
    <row r="586" spans="1:20">
      <c r="A586" s="1">
        <v>42255.30636574074</v>
      </c>
      <c r="B586">
        <f t="shared" si="36"/>
        <v>9</v>
      </c>
      <c r="C586">
        <f t="shared" si="37"/>
        <v>8</v>
      </c>
      <c r="D586">
        <f t="shared" si="39"/>
        <v>1</v>
      </c>
      <c r="E586">
        <f t="shared" si="38"/>
        <v>7</v>
      </c>
      <c r="F586">
        <v>57</v>
      </c>
      <c r="G586">
        <v>46</v>
      </c>
      <c r="H586">
        <v>16</v>
      </c>
      <c r="I586">
        <v>30</v>
      </c>
      <c r="J586">
        <v>25.026216999999999</v>
      </c>
      <c r="K586">
        <v>121.53519</v>
      </c>
      <c r="L586" t="s">
        <v>6</v>
      </c>
      <c r="M586" t="s">
        <v>36</v>
      </c>
      <c r="N586" t="s">
        <v>37</v>
      </c>
      <c r="O586">
        <v>1</v>
      </c>
      <c r="P586" t="s">
        <v>68</v>
      </c>
      <c r="Q586">
        <v>297.14999999999998</v>
      </c>
      <c r="R586">
        <v>1010</v>
      </c>
      <c r="S586">
        <v>88</v>
      </c>
      <c r="T586">
        <v>3.56</v>
      </c>
    </row>
    <row r="587" spans="1:20">
      <c r="A587" s="1">
        <v>42255.30636574074</v>
      </c>
      <c r="B587">
        <f t="shared" si="36"/>
        <v>9</v>
      </c>
      <c r="C587">
        <f t="shared" si="37"/>
        <v>8</v>
      </c>
      <c r="D587">
        <f t="shared" si="39"/>
        <v>1</v>
      </c>
      <c r="E587">
        <f t="shared" si="38"/>
        <v>7</v>
      </c>
      <c r="F587">
        <v>61</v>
      </c>
      <c r="G587">
        <v>46</v>
      </c>
      <c r="H587">
        <v>11</v>
      </c>
      <c r="I587">
        <v>35</v>
      </c>
      <c r="J587">
        <v>25.013100000000001</v>
      </c>
      <c r="K587">
        <v>121.539723</v>
      </c>
      <c r="L587" t="s">
        <v>6</v>
      </c>
      <c r="M587" t="s">
        <v>38</v>
      </c>
      <c r="N587" t="s">
        <v>39</v>
      </c>
      <c r="O587">
        <v>1</v>
      </c>
      <c r="P587" t="s">
        <v>68</v>
      </c>
      <c r="Q587">
        <v>297.14999999999998</v>
      </c>
      <c r="R587">
        <v>1010</v>
      </c>
      <c r="S587">
        <v>88</v>
      </c>
      <c r="T587">
        <v>3.56</v>
      </c>
    </row>
    <row r="588" spans="1:20">
      <c r="A588" s="1">
        <v>42255.30636574074</v>
      </c>
      <c r="B588">
        <f t="shared" si="36"/>
        <v>9</v>
      </c>
      <c r="C588">
        <f t="shared" si="37"/>
        <v>8</v>
      </c>
      <c r="D588">
        <f t="shared" si="39"/>
        <v>1</v>
      </c>
      <c r="E588">
        <f t="shared" si="38"/>
        <v>7</v>
      </c>
      <c r="F588">
        <v>63</v>
      </c>
      <c r="G588">
        <v>36</v>
      </c>
      <c r="H588">
        <v>13</v>
      </c>
      <c r="I588">
        <v>23</v>
      </c>
      <c r="J588">
        <v>25.037569000000001</v>
      </c>
      <c r="K588">
        <v>121.545632</v>
      </c>
      <c r="L588" t="s">
        <v>6</v>
      </c>
      <c r="M588" t="s">
        <v>40</v>
      </c>
      <c r="N588" t="s">
        <v>41</v>
      </c>
      <c r="O588">
        <v>1</v>
      </c>
      <c r="P588" t="s">
        <v>68</v>
      </c>
      <c r="Q588">
        <v>297.14999999999998</v>
      </c>
      <c r="R588">
        <v>1010</v>
      </c>
      <c r="S588">
        <v>88</v>
      </c>
      <c r="T588">
        <v>3.56</v>
      </c>
    </row>
    <row r="589" spans="1:20">
      <c r="A589" s="1">
        <v>42255.30636574074</v>
      </c>
      <c r="B589">
        <f t="shared" si="36"/>
        <v>9</v>
      </c>
      <c r="C589">
        <f t="shared" si="37"/>
        <v>8</v>
      </c>
      <c r="D589">
        <f t="shared" si="39"/>
        <v>1</v>
      </c>
      <c r="E589">
        <f t="shared" si="38"/>
        <v>7</v>
      </c>
      <c r="F589">
        <v>71</v>
      </c>
      <c r="G589">
        <v>30</v>
      </c>
      <c r="H589">
        <v>22</v>
      </c>
      <c r="I589">
        <v>6</v>
      </c>
      <c r="J589">
        <v>25.032985</v>
      </c>
      <c r="K589">
        <v>121.554204</v>
      </c>
      <c r="L589" t="s">
        <v>6</v>
      </c>
      <c r="M589" t="s">
        <v>42</v>
      </c>
      <c r="N589" t="s">
        <v>43</v>
      </c>
      <c r="O589">
        <v>1</v>
      </c>
      <c r="P589" t="s">
        <v>68</v>
      </c>
      <c r="Q589">
        <v>297.14999999999998</v>
      </c>
      <c r="R589">
        <v>1010</v>
      </c>
      <c r="S589">
        <v>88</v>
      </c>
      <c r="T589">
        <v>3.56</v>
      </c>
    </row>
    <row r="590" spans="1:20">
      <c r="A590" s="1">
        <v>42255.30636574074</v>
      </c>
      <c r="B590">
        <f t="shared" si="36"/>
        <v>9</v>
      </c>
      <c r="C590">
        <f t="shared" si="37"/>
        <v>8</v>
      </c>
      <c r="D590">
        <f t="shared" si="39"/>
        <v>1</v>
      </c>
      <c r="E590">
        <f t="shared" si="38"/>
        <v>7</v>
      </c>
      <c r="F590">
        <v>81</v>
      </c>
      <c r="G590">
        <v>40</v>
      </c>
      <c r="H590">
        <v>9</v>
      </c>
      <c r="I590">
        <v>31</v>
      </c>
      <c r="J590">
        <v>25.020547000000001</v>
      </c>
      <c r="K590">
        <v>121.528552</v>
      </c>
      <c r="L590" t="s">
        <v>6</v>
      </c>
      <c r="M590" t="s">
        <v>44</v>
      </c>
      <c r="N590" t="s">
        <v>45</v>
      </c>
      <c r="O590">
        <v>1</v>
      </c>
      <c r="P590" t="s">
        <v>68</v>
      </c>
      <c r="Q590">
        <v>297.14999999999998</v>
      </c>
      <c r="R590">
        <v>1010</v>
      </c>
      <c r="S590">
        <v>88</v>
      </c>
      <c r="T590">
        <v>3.56</v>
      </c>
    </row>
    <row r="591" spans="1:20">
      <c r="A591" s="1">
        <v>42255.30636574074</v>
      </c>
      <c r="B591">
        <f t="shared" si="36"/>
        <v>9</v>
      </c>
      <c r="C591">
        <f t="shared" si="37"/>
        <v>8</v>
      </c>
      <c r="D591">
        <f t="shared" si="39"/>
        <v>1</v>
      </c>
      <c r="E591">
        <f t="shared" si="38"/>
        <v>7</v>
      </c>
      <c r="F591">
        <v>83</v>
      </c>
      <c r="G591">
        <v>74</v>
      </c>
      <c r="H591">
        <v>44</v>
      </c>
      <c r="I591">
        <v>27</v>
      </c>
      <c r="J591">
        <v>25.033156000000002</v>
      </c>
      <c r="K591">
        <v>121.535161</v>
      </c>
      <c r="L591" t="s">
        <v>6</v>
      </c>
      <c r="M591" t="s">
        <v>46</v>
      </c>
      <c r="N591" t="s">
        <v>47</v>
      </c>
      <c r="O591">
        <v>1</v>
      </c>
      <c r="P591" t="s">
        <v>68</v>
      </c>
      <c r="Q591">
        <v>297.14999999999998</v>
      </c>
      <c r="R591">
        <v>1010</v>
      </c>
      <c r="S591">
        <v>88</v>
      </c>
      <c r="T591">
        <v>3.56</v>
      </c>
    </row>
    <row r="592" spans="1:20">
      <c r="A592" s="1">
        <v>42255.30636574074</v>
      </c>
      <c r="B592">
        <f t="shared" si="36"/>
        <v>9</v>
      </c>
      <c r="C592">
        <f t="shared" si="37"/>
        <v>8</v>
      </c>
      <c r="D592">
        <f t="shared" si="39"/>
        <v>1</v>
      </c>
      <c r="E592">
        <f t="shared" si="38"/>
        <v>7</v>
      </c>
      <c r="F592">
        <v>85</v>
      </c>
      <c r="G592">
        <v>46</v>
      </c>
      <c r="H592">
        <v>21</v>
      </c>
      <c r="I592">
        <v>25</v>
      </c>
      <c r="J592">
        <v>25.033362</v>
      </c>
      <c r="K592">
        <v>121.54911</v>
      </c>
      <c r="L592" t="s">
        <v>6</v>
      </c>
      <c r="M592" t="s">
        <v>48</v>
      </c>
      <c r="N592" t="s">
        <v>49</v>
      </c>
      <c r="O592">
        <v>1</v>
      </c>
      <c r="P592" t="s">
        <v>68</v>
      </c>
      <c r="Q592">
        <v>297.14999999999998</v>
      </c>
      <c r="R592">
        <v>1010</v>
      </c>
      <c r="S592">
        <v>88</v>
      </c>
      <c r="T592">
        <v>3.56</v>
      </c>
    </row>
    <row r="593" spans="1:20">
      <c r="A593" s="1">
        <v>42255.30636574074</v>
      </c>
      <c r="B593">
        <f t="shared" si="36"/>
        <v>9</v>
      </c>
      <c r="C593">
        <f t="shared" si="37"/>
        <v>8</v>
      </c>
      <c r="D593">
        <f t="shared" si="39"/>
        <v>1</v>
      </c>
      <c r="E593">
        <f t="shared" si="38"/>
        <v>7</v>
      </c>
      <c r="F593">
        <v>87</v>
      </c>
      <c r="G593">
        <v>58</v>
      </c>
      <c r="H593">
        <v>16</v>
      </c>
      <c r="I593">
        <v>41</v>
      </c>
      <c r="J593">
        <v>25.033078</v>
      </c>
      <c r="K593">
        <v>121.543057</v>
      </c>
      <c r="L593" t="s">
        <v>6</v>
      </c>
      <c r="M593" t="s">
        <v>50</v>
      </c>
      <c r="N593" t="s">
        <v>51</v>
      </c>
      <c r="O593">
        <v>1</v>
      </c>
      <c r="P593" t="s">
        <v>68</v>
      </c>
      <c r="Q593">
        <v>297.14999999999998</v>
      </c>
      <c r="R593">
        <v>1010</v>
      </c>
      <c r="S593">
        <v>88</v>
      </c>
      <c r="T593">
        <v>3.56</v>
      </c>
    </row>
    <row r="594" spans="1:20">
      <c r="A594" s="1">
        <v>42255.30636574074</v>
      </c>
      <c r="B594">
        <f t="shared" si="36"/>
        <v>9</v>
      </c>
      <c r="C594">
        <f t="shared" si="37"/>
        <v>8</v>
      </c>
      <c r="D594">
        <f t="shared" si="39"/>
        <v>1</v>
      </c>
      <c r="E594">
        <f t="shared" si="38"/>
        <v>7</v>
      </c>
      <c r="F594">
        <v>111</v>
      </c>
      <c r="G594">
        <v>54</v>
      </c>
      <c r="H594">
        <v>26</v>
      </c>
      <c r="I594">
        <v>27</v>
      </c>
      <c r="J594">
        <v>25.040184</v>
      </c>
      <c r="K594">
        <v>121.543497</v>
      </c>
      <c r="L594" t="s">
        <v>6</v>
      </c>
      <c r="M594" t="s">
        <v>52</v>
      </c>
      <c r="N594" t="s">
        <v>53</v>
      </c>
      <c r="O594">
        <v>1</v>
      </c>
      <c r="P594" t="s">
        <v>68</v>
      </c>
      <c r="Q594">
        <v>297.14999999999998</v>
      </c>
      <c r="R594">
        <v>1010</v>
      </c>
      <c r="S594">
        <v>88</v>
      </c>
      <c r="T594">
        <v>3.56</v>
      </c>
    </row>
    <row r="595" spans="1:20">
      <c r="A595" s="1">
        <v>42255.30636574074</v>
      </c>
      <c r="B595">
        <f t="shared" si="36"/>
        <v>9</v>
      </c>
      <c r="C595">
        <f t="shared" si="37"/>
        <v>8</v>
      </c>
      <c r="D595">
        <f t="shared" si="39"/>
        <v>1</v>
      </c>
      <c r="E595">
        <f t="shared" si="38"/>
        <v>7</v>
      </c>
      <c r="F595">
        <v>126</v>
      </c>
      <c r="G595">
        <v>30</v>
      </c>
      <c r="H595">
        <v>15</v>
      </c>
      <c r="I595">
        <v>15</v>
      </c>
      <c r="J595">
        <v>25.022072999999999</v>
      </c>
      <c r="K595">
        <v>121.54833600000001</v>
      </c>
      <c r="L595" t="s">
        <v>6</v>
      </c>
      <c r="M595" t="s">
        <v>54</v>
      </c>
      <c r="N595" t="s">
        <v>55</v>
      </c>
      <c r="O595">
        <v>1</v>
      </c>
      <c r="P595" t="s">
        <v>68</v>
      </c>
      <c r="Q595">
        <v>297.14999999999998</v>
      </c>
      <c r="R595">
        <v>1010</v>
      </c>
      <c r="S595">
        <v>88</v>
      </c>
      <c r="T595">
        <v>3.56</v>
      </c>
    </row>
    <row r="596" spans="1:20">
      <c r="A596" s="1">
        <v>42255.30636574074</v>
      </c>
      <c r="B596">
        <f t="shared" si="36"/>
        <v>9</v>
      </c>
      <c r="C596">
        <f t="shared" si="37"/>
        <v>8</v>
      </c>
      <c r="D596">
        <f t="shared" si="39"/>
        <v>1</v>
      </c>
      <c r="E596">
        <f t="shared" si="38"/>
        <v>7</v>
      </c>
      <c r="F596">
        <v>128</v>
      </c>
      <c r="G596">
        <v>36</v>
      </c>
      <c r="H596">
        <v>13</v>
      </c>
      <c r="I596">
        <v>22</v>
      </c>
      <c r="J596">
        <v>25.026807999999999</v>
      </c>
      <c r="K596">
        <v>121.54672600000001</v>
      </c>
      <c r="L596" t="s">
        <v>6</v>
      </c>
      <c r="M596" t="s">
        <v>56</v>
      </c>
      <c r="N596" t="s">
        <v>57</v>
      </c>
      <c r="O596">
        <v>1</v>
      </c>
      <c r="P596" t="s">
        <v>68</v>
      </c>
      <c r="Q596">
        <v>297.14999999999998</v>
      </c>
      <c r="R596">
        <v>1010</v>
      </c>
      <c r="S596">
        <v>88</v>
      </c>
      <c r="T596">
        <v>3.56</v>
      </c>
    </row>
    <row r="597" spans="1:20">
      <c r="A597" s="1">
        <v>42255.30636574074</v>
      </c>
      <c r="B597">
        <f t="shared" si="36"/>
        <v>9</v>
      </c>
      <c r="C597">
        <f t="shared" si="37"/>
        <v>8</v>
      </c>
      <c r="D597">
        <f t="shared" si="39"/>
        <v>1</v>
      </c>
      <c r="E597">
        <f t="shared" si="38"/>
        <v>7</v>
      </c>
      <c r="F597">
        <v>132</v>
      </c>
      <c r="G597">
        <v>88</v>
      </c>
      <c r="H597">
        <v>53</v>
      </c>
      <c r="I597">
        <v>32</v>
      </c>
      <c r="J597">
        <v>25.01603085</v>
      </c>
      <c r="K597">
        <v>121.5331757</v>
      </c>
      <c r="L597" t="s">
        <v>6</v>
      </c>
      <c r="M597" t="s">
        <v>58</v>
      </c>
      <c r="N597" t="s">
        <v>59</v>
      </c>
      <c r="O597">
        <v>1</v>
      </c>
      <c r="P597" t="s">
        <v>68</v>
      </c>
      <c r="Q597">
        <v>297.14999999999998</v>
      </c>
      <c r="R597">
        <v>1010</v>
      </c>
      <c r="S597">
        <v>88</v>
      </c>
      <c r="T597">
        <v>3.56</v>
      </c>
    </row>
    <row r="598" spans="1:20">
      <c r="A598" s="1">
        <v>42255.30636574074</v>
      </c>
      <c r="B598">
        <f t="shared" si="36"/>
        <v>9</v>
      </c>
      <c r="C598">
        <f t="shared" si="37"/>
        <v>8</v>
      </c>
      <c r="D598">
        <f t="shared" si="39"/>
        <v>1</v>
      </c>
      <c r="E598">
        <f t="shared" si="38"/>
        <v>7</v>
      </c>
      <c r="F598">
        <v>163</v>
      </c>
      <c r="G598">
        <v>72</v>
      </c>
      <c r="H598">
        <v>62</v>
      </c>
      <c r="I598">
        <v>10</v>
      </c>
      <c r="J598">
        <v>25.018097000000001</v>
      </c>
      <c r="K598">
        <v>121.559279</v>
      </c>
      <c r="L598" t="s">
        <v>6</v>
      </c>
      <c r="M598" t="s">
        <v>60</v>
      </c>
      <c r="N598" t="s">
        <v>61</v>
      </c>
      <c r="O598">
        <v>1</v>
      </c>
      <c r="P598" t="s">
        <v>68</v>
      </c>
      <c r="Q598">
        <v>297.14999999999998</v>
      </c>
      <c r="R598">
        <v>1010</v>
      </c>
      <c r="S598">
        <v>88</v>
      </c>
      <c r="T598">
        <v>3.56</v>
      </c>
    </row>
    <row r="599" spans="1:20">
      <c r="A599" s="1">
        <v>42255.30636574074</v>
      </c>
      <c r="B599">
        <f t="shared" si="36"/>
        <v>9</v>
      </c>
      <c r="C599">
        <f t="shared" si="37"/>
        <v>8</v>
      </c>
      <c r="D599">
        <f t="shared" si="39"/>
        <v>1</v>
      </c>
      <c r="E599">
        <f t="shared" si="38"/>
        <v>7</v>
      </c>
      <c r="F599">
        <v>181</v>
      </c>
      <c r="G599">
        <v>52</v>
      </c>
      <c r="H599">
        <v>14</v>
      </c>
      <c r="I599">
        <v>38</v>
      </c>
      <c r="J599">
        <v>25.025849999999998</v>
      </c>
      <c r="K599">
        <v>121.53738300000001</v>
      </c>
      <c r="L599" t="s">
        <v>6</v>
      </c>
      <c r="M599" t="s">
        <v>62</v>
      </c>
      <c r="N599" t="s">
        <v>63</v>
      </c>
      <c r="O599">
        <v>1</v>
      </c>
      <c r="P599" t="s">
        <v>68</v>
      </c>
      <c r="Q599">
        <v>297.14999999999998</v>
      </c>
      <c r="R599">
        <v>1010</v>
      </c>
      <c r="S599">
        <v>88</v>
      </c>
      <c r="T599">
        <v>3.56</v>
      </c>
    </row>
    <row r="600" spans="1:20">
      <c r="A600" s="1">
        <v>42255.30636574074</v>
      </c>
      <c r="B600">
        <f t="shared" si="36"/>
        <v>9</v>
      </c>
      <c r="C600">
        <f t="shared" si="37"/>
        <v>8</v>
      </c>
      <c r="D600">
        <f t="shared" si="39"/>
        <v>1</v>
      </c>
      <c r="E600">
        <f t="shared" si="38"/>
        <v>7</v>
      </c>
      <c r="F600">
        <v>185</v>
      </c>
      <c r="G600">
        <v>30</v>
      </c>
      <c r="H600">
        <v>11</v>
      </c>
      <c r="I600">
        <v>19</v>
      </c>
      <c r="J600">
        <v>25.042342000000001</v>
      </c>
      <c r="K600">
        <v>121.54604999999999</v>
      </c>
      <c r="L600" t="s">
        <v>6</v>
      </c>
      <c r="M600" t="s">
        <v>64</v>
      </c>
      <c r="N600" t="s">
        <v>65</v>
      </c>
      <c r="O600">
        <v>1</v>
      </c>
      <c r="P600" t="s">
        <v>68</v>
      </c>
      <c r="Q600">
        <v>297.14999999999998</v>
      </c>
      <c r="R600">
        <v>1010</v>
      </c>
      <c r="S600">
        <v>88</v>
      </c>
      <c r="T600">
        <v>3.56</v>
      </c>
    </row>
    <row r="601" spans="1:20">
      <c r="A601" s="1">
        <v>42255.30636574074</v>
      </c>
      <c r="B601">
        <f t="shared" si="36"/>
        <v>9</v>
      </c>
      <c r="C601">
        <f t="shared" si="37"/>
        <v>8</v>
      </c>
      <c r="D601">
        <f t="shared" si="39"/>
        <v>1</v>
      </c>
      <c r="E601">
        <f t="shared" si="38"/>
        <v>7</v>
      </c>
      <c r="F601">
        <v>187</v>
      </c>
      <c r="G601">
        <v>34</v>
      </c>
      <c r="H601">
        <v>11</v>
      </c>
      <c r="I601">
        <v>22</v>
      </c>
      <c r="J601">
        <v>25.037465000000001</v>
      </c>
      <c r="K601">
        <v>121.555769</v>
      </c>
      <c r="L601" t="s">
        <v>6</v>
      </c>
      <c r="M601" t="s">
        <v>66</v>
      </c>
      <c r="N601" t="s">
        <v>67</v>
      </c>
      <c r="O601">
        <v>1</v>
      </c>
      <c r="P601" t="s">
        <v>68</v>
      </c>
      <c r="Q601">
        <v>297.14999999999998</v>
      </c>
      <c r="R601">
        <v>1010</v>
      </c>
      <c r="S601">
        <v>88</v>
      </c>
      <c r="T601">
        <v>3.56</v>
      </c>
    </row>
    <row r="602" spans="1:20">
      <c r="A602" s="1">
        <v>42255.348043981481</v>
      </c>
      <c r="B602">
        <f t="shared" si="36"/>
        <v>9</v>
      </c>
      <c r="C602">
        <f t="shared" si="37"/>
        <v>8</v>
      </c>
      <c r="D602">
        <f t="shared" si="39"/>
        <v>1</v>
      </c>
      <c r="E602">
        <f t="shared" si="38"/>
        <v>8</v>
      </c>
      <c r="F602">
        <v>2</v>
      </c>
      <c r="G602">
        <v>48</v>
      </c>
      <c r="H602">
        <v>19</v>
      </c>
      <c r="I602">
        <v>25</v>
      </c>
      <c r="J602">
        <v>25.041</v>
      </c>
      <c r="K602">
        <v>121.556945</v>
      </c>
      <c r="L602" t="s">
        <v>6</v>
      </c>
      <c r="M602" t="s">
        <v>7</v>
      </c>
      <c r="N602" t="s">
        <v>8</v>
      </c>
      <c r="O602">
        <v>1</v>
      </c>
      <c r="P602" t="s">
        <v>83</v>
      </c>
      <c r="Q602">
        <v>297.61</v>
      </c>
      <c r="R602">
        <v>1010</v>
      </c>
      <c r="S602">
        <v>83</v>
      </c>
      <c r="T602">
        <v>0.5</v>
      </c>
    </row>
    <row r="603" spans="1:20">
      <c r="A603" s="1">
        <v>42255.348043981481</v>
      </c>
      <c r="B603">
        <f t="shared" si="36"/>
        <v>9</v>
      </c>
      <c r="C603">
        <f t="shared" si="37"/>
        <v>8</v>
      </c>
      <c r="D603">
        <f t="shared" si="39"/>
        <v>1</v>
      </c>
      <c r="E603">
        <f t="shared" si="38"/>
        <v>8</v>
      </c>
      <c r="F603">
        <v>20</v>
      </c>
      <c r="G603">
        <v>56</v>
      </c>
      <c r="H603">
        <v>17</v>
      </c>
      <c r="I603">
        <v>37</v>
      </c>
      <c r="J603">
        <v>25.025895999999999</v>
      </c>
      <c r="K603">
        <v>121.54329300000001</v>
      </c>
      <c r="L603" t="s">
        <v>6</v>
      </c>
      <c r="M603" t="s">
        <v>9</v>
      </c>
      <c r="N603" t="s">
        <v>10</v>
      </c>
      <c r="O603">
        <v>1</v>
      </c>
      <c r="P603" t="s">
        <v>83</v>
      </c>
      <c r="Q603">
        <v>297.61</v>
      </c>
      <c r="R603">
        <v>1010</v>
      </c>
      <c r="S603">
        <v>83</v>
      </c>
      <c r="T603">
        <v>0.5</v>
      </c>
    </row>
    <row r="604" spans="1:20">
      <c r="A604" s="1">
        <v>42255.348043981481</v>
      </c>
      <c r="B604">
        <f t="shared" si="36"/>
        <v>9</v>
      </c>
      <c r="C604">
        <f t="shared" si="37"/>
        <v>8</v>
      </c>
      <c r="D604">
        <f t="shared" si="39"/>
        <v>1</v>
      </c>
      <c r="E604">
        <f t="shared" si="38"/>
        <v>8</v>
      </c>
      <c r="F604">
        <v>24</v>
      </c>
      <c r="G604">
        <v>46</v>
      </c>
      <c r="H604">
        <v>19</v>
      </c>
      <c r="I604">
        <v>26</v>
      </c>
      <c r="J604">
        <v>25.032980999999999</v>
      </c>
      <c r="K604">
        <v>121.537328</v>
      </c>
      <c r="L604" t="s">
        <v>6</v>
      </c>
      <c r="M604" t="s">
        <v>11</v>
      </c>
      <c r="N604" t="s">
        <v>12</v>
      </c>
      <c r="O604">
        <v>1</v>
      </c>
      <c r="P604" t="s">
        <v>83</v>
      </c>
      <c r="Q604">
        <v>297.61</v>
      </c>
      <c r="R604">
        <v>1010</v>
      </c>
      <c r="S604">
        <v>83</v>
      </c>
      <c r="T604">
        <v>0.5</v>
      </c>
    </row>
    <row r="605" spans="1:20">
      <c r="A605" s="1">
        <v>42255.348043981481</v>
      </c>
      <c r="B605">
        <f t="shared" si="36"/>
        <v>9</v>
      </c>
      <c r="C605">
        <f t="shared" si="37"/>
        <v>8</v>
      </c>
      <c r="D605">
        <f t="shared" si="39"/>
        <v>1</v>
      </c>
      <c r="E605">
        <f t="shared" si="38"/>
        <v>8</v>
      </c>
      <c r="F605">
        <v>29</v>
      </c>
      <c r="G605">
        <v>54</v>
      </c>
      <c r="H605">
        <v>20</v>
      </c>
      <c r="I605">
        <v>33</v>
      </c>
      <c r="J605">
        <v>25.031639999999999</v>
      </c>
      <c r="K605">
        <v>121.52655</v>
      </c>
      <c r="L605" t="s">
        <v>6</v>
      </c>
      <c r="M605" t="s">
        <v>13</v>
      </c>
      <c r="N605" t="s">
        <v>14</v>
      </c>
      <c r="O605">
        <v>1</v>
      </c>
      <c r="P605" t="s">
        <v>83</v>
      </c>
      <c r="Q605">
        <v>297.61</v>
      </c>
      <c r="R605">
        <v>1010</v>
      </c>
      <c r="S605">
        <v>83</v>
      </c>
      <c r="T605">
        <v>0.5</v>
      </c>
    </row>
    <row r="606" spans="1:20">
      <c r="A606" s="1">
        <v>42255.348043981481</v>
      </c>
      <c r="B606">
        <f t="shared" si="36"/>
        <v>9</v>
      </c>
      <c r="C606">
        <f t="shared" si="37"/>
        <v>8</v>
      </c>
      <c r="D606">
        <f t="shared" si="39"/>
        <v>1</v>
      </c>
      <c r="E606">
        <f t="shared" si="38"/>
        <v>8</v>
      </c>
      <c r="F606">
        <v>30</v>
      </c>
      <c r="G606">
        <v>74</v>
      </c>
      <c r="H606">
        <v>50</v>
      </c>
      <c r="I606">
        <v>22</v>
      </c>
      <c r="J606">
        <v>25.017054000000002</v>
      </c>
      <c r="K606">
        <v>121.544352</v>
      </c>
      <c r="L606" t="s">
        <v>6</v>
      </c>
      <c r="M606" t="s">
        <v>15</v>
      </c>
      <c r="N606" t="s">
        <v>16</v>
      </c>
      <c r="O606">
        <v>1</v>
      </c>
      <c r="P606" t="s">
        <v>83</v>
      </c>
      <c r="Q606">
        <v>297.61</v>
      </c>
      <c r="R606">
        <v>1010</v>
      </c>
      <c r="S606">
        <v>83</v>
      </c>
      <c r="T606">
        <v>0.5</v>
      </c>
    </row>
    <row r="607" spans="1:20">
      <c r="A607" s="1">
        <v>42255.348043981481</v>
      </c>
      <c r="B607">
        <f t="shared" si="36"/>
        <v>9</v>
      </c>
      <c r="C607">
        <f t="shared" si="37"/>
        <v>8</v>
      </c>
      <c r="D607">
        <f t="shared" si="39"/>
        <v>1</v>
      </c>
      <c r="E607">
        <f t="shared" si="38"/>
        <v>8</v>
      </c>
      <c r="F607">
        <v>31</v>
      </c>
      <c r="G607">
        <v>30</v>
      </c>
      <c r="H607">
        <v>11</v>
      </c>
      <c r="I607">
        <v>18</v>
      </c>
      <c r="J607">
        <v>25.022413</v>
      </c>
      <c r="K607">
        <v>121.53456</v>
      </c>
      <c r="L607" t="s">
        <v>6</v>
      </c>
      <c r="M607" t="s">
        <v>17</v>
      </c>
      <c r="N607" t="s">
        <v>18</v>
      </c>
      <c r="O607">
        <v>1</v>
      </c>
      <c r="P607" t="s">
        <v>83</v>
      </c>
      <c r="Q607">
        <v>297.61</v>
      </c>
      <c r="R607">
        <v>1010</v>
      </c>
      <c r="S607">
        <v>83</v>
      </c>
      <c r="T607">
        <v>0.5</v>
      </c>
    </row>
    <row r="608" spans="1:20">
      <c r="A608" s="1">
        <v>42255.348043981481</v>
      </c>
      <c r="B608">
        <f t="shared" si="36"/>
        <v>9</v>
      </c>
      <c r="C608">
        <f t="shared" si="37"/>
        <v>8</v>
      </c>
      <c r="D608">
        <f t="shared" si="39"/>
        <v>1</v>
      </c>
      <c r="E608">
        <f t="shared" si="38"/>
        <v>8</v>
      </c>
      <c r="F608">
        <v>32</v>
      </c>
      <c r="G608">
        <v>30</v>
      </c>
      <c r="H608">
        <v>5</v>
      </c>
      <c r="I608">
        <v>25</v>
      </c>
      <c r="J608">
        <v>25.023883999999999</v>
      </c>
      <c r="K608">
        <v>121.553161</v>
      </c>
      <c r="L608" t="s">
        <v>6</v>
      </c>
      <c r="M608" t="s">
        <v>19</v>
      </c>
      <c r="N608" t="s">
        <v>20</v>
      </c>
      <c r="O608">
        <v>1</v>
      </c>
      <c r="P608" t="s">
        <v>83</v>
      </c>
      <c r="Q608">
        <v>297.61</v>
      </c>
      <c r="R608">
        <v>1010</v>
      </c>
      <c r="S608">
        <v>83</v>
      </c>
      <c r="T608">
        <v>0.5</v>
      </c>
    </row>
    <row r="609" spans="1:20">
      <c r="A609" s="1">
        <v>42255.348043981481</v>
      </c>
      <c r="B609">
        <f t="shared" si="36"/>
        <v>9</v>
      </c>
      <c r="C609">
        <f t="shared" si="37"/>
        <v>8</v>
      </c>
      <c r="D609">
        <f t="shared" si="39"/>
        <v>1</v>
      </c>
      <c r="E609">
        <f t="shared" si="38"/>
        <v>8</v>
      </c>
      <c r="F609">
        <v>36</v>
      </c>
      <c r="G609">
        <v>72</v>
      </c>
      <c r="H609">
        <v>5</v>
      </c>
      <c r="I609">
        <v>63</v>
      </c>
      <c r="J609">
        <v>25.02101</v>
      </c>
      <c r="K609">
        <v>121.54152999999999</v>
      </c>
      <c r="L609" t="s">
        <v>6</v>
      </c>
      <c r="M609" t="s">
        <v>21</v>
      </c>
      <c r="N609" t="s">
        <v>22</v>
      </c>
      <c r="O609">
        <v>1</v>
      </c>
      <c r="P609" t="s">
        <v>83</v>
      </c>
      <c r="Q609">
        <v>297.61</v>
      </c>
      <c r="R609">
        <v>1010</v>
      </c>
      <c r="S609">
        <v>83</v>
      </c>
      <c r="T609">
        <v>0.5</v>
      </c>
    </row>
    <row r="610" spans="1:20">
      <c r="A610" s="1">
        <v>42255.348043981481</v>
      </c>
      <c r="B610">
        <f t="shared" si="36"/>
        <v>9</v>
      </c>
      <c r="C610">
        <f t="shared" si="37"/>
        <v>8</v>
      </c>
      <c r="D610">
        <f t="shared" si="39"/>
        <v>1</v>
      </c>
      <c r="E610">
        <f t="shared" si="38"/>
        <v>8</v>
      </c>
      <c r="F610">
        <v>37</v>
      </c>
      <c r="G610">
        <v>46</v>
      </c>
      <c r="H610">
        <v>3</v>
      </c>
      <c r="I610">
        <v>41</v>
      </c>
      <c r="J610">
        <v>25.0337</v>
      </c>
      <c r="K610">
        <v>121.529166</v>
      </c>
      <c r="L610" t="s">
        <v>6</v>
      </c>
      <c r="M610" t="s">
        <v>23</v>
      </c>
      <c r="N610" t="s">
        <v>24</v>
      </c>
      <c r="O610">
        <v>1</v>
      </c>
      <c r="P610" t="s">
        <v>83</v>
      </c>
      <c r="Q610">
        <v>297.61</v>
      </c>
      <c r="R610">
        <v>1010</v>
      </c>
      <c r="S610">
        <v>83</v>
      </c>
      <c r="T610">
        <v>0.5</v>
      </c>
    </row>
    <row r="611" spans="1:20">
      <c r="A611" s="1">
        <v>42255.348043981481</v>
      </c>
      <c r="B611">
        <f t="shared" si="36"/>
        <v>9</v>
      </c>
      <c r="C611">
        <f t="shared" si="37"/>
        <v>8</v>
      </c>
      <c r="D611">
        <f t="shared" si="39"/>
        <v>1</v>
      </c>
      <c r="E611">
        <f t="shared" si="38"/>
        <v>8</v>
      </c>
      <c r="F611">
        <v>38</v>
      </c>
      <c r="G611">
        <v>34</v>
      </c>
      <c r="H611">
        <v>19</v>
      </c>
      <c r="I611">
        <v>13</v>
      </c>
      <c r="J611">
        <v>25.02665</v>
      </c>
      <c r="K611">
        <v>121.52889</v>
      </c>
      <c r="L611" t="s">
        <v>6</v>
      </c>
      <c r="M611" t="s">
        <v>25</v>
      </c>
      <c r="N611" t="s">
        <v>26</v>
      </c>
      <c r="O611">
        <v>1</v>
      </c>
      <c r="P611" t="s">
        <v>83</v>
      </c>
      <c r="Q611">
        <v>297.61</v>
      </c>
      <c r="R611">
        <v>1010</v>
      </c>
      <c r="S611">
        <v>83</v>
      </c>
      <c r="T611">
        <v>0.5</v>
      </c>
    </row>
    <row r="612" spans="1:20">
      <c r="A612" s="1">
        <v>42255.348043981481</v>
      </c>
      <c r="B612">
        <f t="shared" si="36"/>
        <v>9</v>
      </c>
      <c r="C612">
        <f t="shared" si="37"/>
        <v>8</v>
      </c>
      <c r="D612">
        <f t="shared" si="39"/>
        <v>1</v>
      </c>
      <c r="E612">
        <f t="shared" si="38"/>
        <v>8</v>
      </c>
      <c r="F612">
        <v>45</v>
      </c>
      <c r="G612">
        <v>30</v>
      </c>
      <c r="H612">
        <v>1</v>
      </c>
      <c r="I612">
        <v>28</v>
      </c>
      <c r="J612">
        <v>25.014759999999999</v>
      </c>
      <c r="K612">
        <v>121.534538</v>
      </c>
      <c r="L612" t="s">
        <v>27</v>
      </c>
      <c r="M612" t="s">
        <v>28</v>
      </c>
      <c r="N612" t="s">
        <v>29</v>
      </c>
      <c r="O612">
        <v>1</v>
      </c>
      <c r="P612" t="s">
        <v>83</v>
      </c>
      <c r="Q612">
        <v>297.61</v>
      </c>
      <c r="R612">
        <v>1010</v>
      </c>
      <c r="S612">
        <v>83</v>
      </c>
      <c r="T612">
        <v>0.5</v>
      </c>
    </row>
    <row r="613" spans="1:20">
      <c r="A613" s="1">
        <v>42255.348043981481</v>
      </c>
      <c r="B613">
        <f t="shared" si="36"/>
        <v>9</v>
      </c>
      <c r="C613">
        <f t="shared" si="37"/>
        <v>8</v>
      </c>
      <c r="D613">
        <f t="shared" si="39"/>
        <v>1</v>
      </c>
      <c r="E613">
        <f t="shared" si="38"/>
        <v>8</v>
      </c>
      <c r="F613">
        <v>47</v>
      </c>
      <c r="G613">
        <v>40</v>
      </c>
      <c r="H613">
        <v>19</v>
      </c>
      <c r="I613">
        <v>21</v>
      </c>
      <c r="J613">
        <v>25.041924000000002</v>
      </c>
      <c r="K613">
        <v>121.533862</v>
      </c>
      <c r="L613" t="s">
        <v>6</v>
      </c>
      <c r="M613" t="s">
        <v>30</v>
      </c>
      <c r="N613" t="s">
        <v>31</v>
      </c>
      <c r="O613">
        <v>1</v>
      </c>
      <c r="P613" t="s">
        <v>83</v>
      </c>
      <c r="Q613">
        <v>297.61</v>
      </c>
      <c r="R613">
        <v>1010</v>
      </c>
      <c r="S613">
        <v>83</v>
      </c>
      <c r="T613">
        <v>0.5</v>
      </c>
    </row>
    <row r="614" spans="1:20">
      <c r="A614" s="1">
        <v>42255.348043981481</v>
      </c>
      <c r="B614">
        <f t="shared" si="36"/>
        <v>9</v>
      </c>
      <c r="C614">
        <f t="shared" si="37"/>
        <v>8</v>
      </c>
      <c r="D614">
        <f t="shared" si="39"/>
        <v>1</v>
      </c>
      <c r="E614">
        <f t="shared" si="38"/>
        <v>8</v>
      </c>
      <c r="F614">
        <v>49</v>
      </c>
      <c r="G614">
        <v>52</v>
      </c>
      <c r="H614">
        <v>37</v>
      </c>
      <c r="I614">
        <v>13</v>
      </c>
      <c r="J614">
        <v>25.040901000000002</v>
      </c>
      <c r="K614">
        <v>121.54825200000001</v>
      </c>
      <c r="L614" t="s">
        <v>6</v>
      </c>
      <c r="M614" t="s">
        <v>32</v>
      </c>
      <c r="N614" t="s">
        <v>33</v>
      </c>
      <c r="O614">
        <v>1</v>
      </c>
      <c r="P614" t="s">
        <v>83</v>
      </c>
      <c r="Q614">
        <v>297.61</v>
      </c>
      <c r="R614">
        <v>1010</v>
      </c>
      <c r="S614">
        <v>83</v>
      </c>
      <c r="T614">
        <v>0.5</v>
      </c>
    </row>
    <row r="615" spans="1:20">
      <c r="A615" s="1">
        <v>42255.348043981481</v>
      </c>
      <c r="B615">
        <f t="shared" si="36"/>
        <v>9</v>
      </c>
      <c r="C615">
        <f t="shared" si="37"/>
        <v>8</v>
      </c>
      <c r="D615">
        <f t="shared" si="39"/>
        <v>1</v>
      </c>
      <c r="E615">
        <f t="shared" si="38"/>
        <v>8</v>
      </c>
      <c r="F615">
        <v>54</v>
      </c>
      <c r="G615">
        <v>30</v>
      </c>
      <c r="H615">
        <v>10</v>
      </c>
      <c r="I615">
        <v>20</v>
      </c>
      <c r="J615">
        <v>25.028797999999998</v>
      </c>
      <c r="K615">
        <v>121.538073</v>
      </c>
      <c r="L615" t="s">
        <v>6</v>
      </c>
      <c r="M615" t="s">
        <v>34</v>
      </c>
      <c r="N615" t="s">
        <v>35</v>
      </c>
      <c r="O615">
        <v>1</v>
      </c>
      <c r="P615" t="s">
        <v>83</v>
      </c>
      <c r="Q615">
        <v>297.61</v>
      </c>
      <c r="R615">
        <v>1010</v>
      </c>
      <c r="S615">
        <v>83</v>
      </c>
      <c r="T615">
        <v>0.5</v>
      </c>
    </row>
    <row r="616" spans="1:20">
      <c r="A616" s="1">
        <v>42255.348043981481</v>
      </c>
      <c r="B616">
        <f t="shared" si="36"/>
        <v>9</v>
      </c>
      <c r="C616">
        <f t="shared" si="37"/>
        <v>8</v>
      </c>
      <c r="D616">
        <f t="shared" si="39"/>
        <v>1</v>
      </c>
      <c r="E616">
        <f t="shared" si="38"/>
        <v>8</v>
      </c>
      <c r="F616">
        <v>57</v>
      </c>
      <c r="G616">
        <v>46</v>
      </c>
      <c r="H616">
        <v>5</v>
      </c>
      <c r="I616">
        <v>41</v>
      </c>
      <c r="J616">
        <v>25.026216999999999</v>
      </c>
      <c r="K616">
        <v>121.53519</v>
      </c>
      <c r="L616" t="s">
        <v>6</v>
      </c>
      <c r="M616" t="s">
        <v>36</v>
      </c>
      <c r="N616" t="s">
        <v>37</v>
      </c>
      <c r="O616">
        <v>1</v>
      </c>
      <c r="P616" t="s">
        <v>83</v>
      </c>
      <c r="Q616">
        <v>297.61</v>
      </c>
      <c r="R616">
        <v>1010</v>
      </c>
      <c r="S616">
        <v>83</v>
      </c>
      <c r="T616">
        <v>0.5</v>
      </c>
    </row>
    <row r="617" spans="1:20">
      <c r="A617" s="1">
        <v>42255.348043981481</v>
      </c>
      <c r="B617">
        <f t="shared" si="36"/>
        <v>9</v>
      </c>
      <c r="C617">
        <f t="shared" si="37"/>
        <v>8</v>
      </c>
      <c r="D617">
        <f t="shared" si="39"/>
        <v>1</v>
      </c>
      <c r="E617">
        <f t="shared" si="38"/>
        <v>8</v>
      </c>
      <c r="F617">
        <v>61</v>
      </c>
      <c r="G617">
        <v>46</v>
      </c>
      <c r="H617">
        <v>20</v>
      </c>
      <c r="I617">
        <v>26</v>
      </c>
      <c r="J617">
        <v>25.013100000000001</v>
      </c>
      <c r="K617">
        <v>121.539723</v>
      </c>
      <c r="L617" t="s">
        <v>6</v>
      </c>
      <c r="M617" t="s">
        <v>38</v>
      </c>
      <c r="N617" t="s">
        <v>39</v>
      </c>
      <c r="O617">
        <v>1</v>
      </c>
      <c r="P617" t="s">
        <v>83</v>
      </c>
      <c r="Q617">
        <v>297.61</v>
      </c>
      <c r="R617">
        <v>1010</v>
      </c>
      <c r="S617">
        <v>83</v>
      </c>
      <c r="T617">
        <v>0.5</v>
      </c>
    </row>
    <row r="618" spans="1:20">
      <c r="A618" s="1">
        <v>42255.348043981481</v>
      </c>
      <c r="B618">
        <f t="shared" si="36"/>
        <v>9</v>
      </c>
      <c r="C618">
        <f t="shared" si="37"/>
        <v>8</v>
      </c>
      <c r="D618">
        <f t="shared" si="39"/>
        <v>1</v>
      </c>
      <c r="E618">
        <f t="shared" si="38"/>
        <v>8</v>
      </c>
      <c r="F618">
        <v>63</v>
      </c>
      <c r="G618">
        <v>36</v>
      </c>
      <c r="H618">
        <v>21</v>
      </c>
      <c r="I618">
        <v>15</v>
      </c>
      <c r="J618">
        <v>25.037569000000001</v>
      </c>
      <c r="K618">
        <v>121.545632</v>
      </c>
      <c r="L618" t="s">
        <v>6</v>
      </c>
      <c r="M618" t="s">
        <v>40</v>
      </c>
      <c r="N618" t="s">
        <v>41</v>
      </c>
      <c r="O618">
        <v>1</v>
      </c>
      <c r="P618" t="s">
        <v>83</v>
      </c>
      <c r="Q618">
        <v>297.61</v>
      </c>
      <c r="R618">
        <v>1010</v>
      </c>
      <c r="S618">
        <v>83</v>
      </c>
      <c r="T618">
        <v>0.5</v>
      </c>
    </row>
    <row r="619" spans="1:20">
      <c r="A619" s="1">
        <v>42255.348043981481</v>
      </c>
      <c r="B619">
        <f t="shared" si="36"/>
        <v>9</v>
      </c>
      <c r="C619">
        <f t="shared" si="37"/>
        <v>8</v>
      </c>
      <c r="D619">
        <f t="shared" si="39"/>
        <v>1</v>
      </c>
      <c r="E619">
        <f t="shared" si="38"/>
        <v>8</v>
      </c>
      <c r="F619">
        <v>71</v>
      </c>
      <c r="G619">
        <v>30</v>
      </c>
      <c r="H619">
        <v>4</v>
      </c>
      <c r="I619">
        <v>24</v>
      </c>
      <c r="J619">
        <v>25.032985</v>
      </c>
      <c r="K619">
        <v>121.554204</v>
      </c>
      <c r="L619" t="s">
        <v>6</v>
      </c>
      <c r="M619" t="s">
        <v>42</v>
      </c>
      <c r="N619" t="s">
        <v>43</v>
      </c>
      <c r="O619">
        <v>1</v>
      </c>
      <c r="P619" t="s">
        <v>83</v>
      </c>
      <c r="Q619">
        <v>297.61</v>
      </c>
      <c r="R619">
        <v>1010</v>
      </c>
      <c r="S619">
        <v>83</v>
      </c>
      <c r="T619">
        <v>0.5</v>
      </c>
    </row>
    <row r="620" spans="1:20">
      <c r="A620" s="1">
        <v>42255.348043981481</v>
      </c>
      <c r="B620">
        <f t="shared" si="36"/>
        <v>9</v>
      </c>
      <c r="C620">
        <f t="shared" si="37"/>
        <v>8</v>
      </c>
      <c r="D620">
        <f t="shared" si="39"/>
        <v>1</v>
      </c>
      <c r="E620">
        <f t="shared" si="38"/>
        <v>8</v>
      </c>
      <c r="F620">
        <v>81</v>
      </c>
      <c r="G620">
        <v>40</v>
      </c>
      <c r="H620">
        <v>6</v>
      </c>
      <c r="I620">
        <v>34</v>
      </c>
      <c r="J620">
        <v>25.020547000000001</v>
      </c>
      <c r="K620">
        <v>121.528552</v>
      </c>
      <c r="L620" t="s">
        <v>6</v>
      </c>
      <c r="M620" t="s">
        <v>44</v>
      </c>
      <c r="N620" t="s">
        <v>45</v>
      </c>
      <c r="O620">
        <v>1</v>
      </c>
      <c r="P620" t="s">
        <v>83</v>
      </c>
      <c r="Q620">
        <v>297.61</v>
      </c>
      <c r="R620">
        <v>1010</v>
      </c>
      <c r="S620">
        <v>83</v>
      </c>
      <c r="T620">
        <v>0.5</v>
      </c>
    </row>
    <row r="621" spans="1:20">
      <c r="A621" s="1">
        <v>42255.348043981481</v>
      </c>
      <c r="B621">
        <f t="shared" si="36"/>
        <v>9</v>
      </c>
      <c r="C621">
        <f t="shared" si="37"/>
        <v>8</v>
      </c>
      <c r="D621">
        <f t="shared" si="39"/>
        <v>1</v>
      </c>
      <c r="E621">
        <f t="shared" si="38"/>
        <v>8</v>
      </c>
      <c r="F621">
        <v>83</v>
      </c>
      <c r="G621">
        <v>74</v>
      </c>
      <c r="H621">
        <v>35</v>
      </c>
      <c r="I621">
        <v>36</v>
      </c>
      <c r="J621">
        <v>25.033156000000002</v>
      </c>
      <c r="K621">
        <v>121.535161</v>
      </c>
      <c r="L621" t="s">
        <v>6</v>
      </c>
      <c r="M621" t="s">
        <v>46</v>
      </c>
      <c r="N621" t="s">
        <v>47</v>
      </c>
      <c r="O621">
        <v>1</v>
      </c>
      <c r="P621" t="s">
        <v>83</v>
      </c>
      <c r="Q621">
        <v>297.61</v>
      </c>
      <c r="R621">
        <v>1010</v>
      </c>
      <c r="S621">
        <v>83</v>
      </c>
      <c r="T621">
        <v>0.5</v>
      </c>
    </row>
    <row r="622" spans="1:20">
      <c r="A622" s="1">
        <v>42255.348043981481</v>
      </c>
      <c r="B622">
        <f t="shared" si="36"/>
        <v>9</v>
      </c>
      <c r="C622">
        <f t="shared" si="37"/>
        <v>8</v>
      </c>
      <c r="D622">
        <f t="shared" si="39"/>
        <v>1</v>
      </c>
      <c r="E622">
        <f t="shared" si="38"/>
        <v>8</v>
      </c>
      <c r="F622">
        <v>85</v>
      </c>
      <c r="G622">
        <v>46</v>
      </c>
      <c r="H622">
        <v>17</v>
      </c>
      <c r="I622">
        <v>29</v>
      </c>
      <c r="J622">
        <v>25.033362</v>
      </c>
      <c r="K622">
        <v>121.54911</v>
      </c>
      <c r="L622" t="s">
        <v>6</v>
      </c>
      <c r="M622" t="s">
        <v>48</v>
      </c>
      <c r="N622" t="s">
        <v>49</v>
      </c>
      <c r="O622">
        <v>1</v>
      </c>
      <c r="P622" t="s">
        <v>83</v>
      </c>
      <c r="Q622">
        <v>297.61</v>
      </c>
      <c r="R622">
        <v>1010</v>
      </c>
      <c r="S622">
        <v>83</v>
      </c>
      <c r="T622">
        <v>0.5</v>
      </c>
    </row>
    <row r="623" spans="1:20">
      <c r="A623" s="1">
        <v>42255.348043981481</v>
      </c>
      <c r="B623">
        <f t="shared" si="36"/>
        <v>9</v>
      </c>
      <c r="C623">
        <f t="shared" si="37"/>
        <v>8</v>
      </c>
      <c r="D623">
        <f t="shared" si="39"/>
        <v>1</v>
      </c>
      <c r="E623">
        <f t="shared" si="38"/>
        <v>8</v>
      </c>
      <c r="F623">
        <v>87</v>
      </c>
      <c r="G623">
        <v>58</v>
      </c>
      <c r="H623">
        <v>32</v>
      </c>
      <c r="I623">
        <v>25</v>
      </c>
      <c r="J623">
        <v>25.033078</v>
      </c>
      <c r="K623">
        <v>121.543057</v>
      </c>
      <c r="L623" t="s">
        <v>6</v>
      </c>
      <c r="M623" t="s">
        <v>50</v>
      </c>
      <c r="N623" t="s">
        <v>51</v>
      </c>
      <c r="O623">
        <v>1</v>
      </c>
      <c r="P623" t="s">
        <v>83</v>
      </c>
      <c r="Q623">
        <v>297.61</v>
      </c>
      <c r="R623">
        <v>1010</v>
      </c>
      <c r="S623">
        <v>83</v>
      </c>
      <c r="T623">
        <v>0.5</v>
      </c>
    </row>
    <row r="624" spans="1:20">
      <c r="A624" s="1">
        <v>42255.348043981481</v>
      </c>
      <c r="B624">
        <f t="shared" si="36"/>
        <v>9</v>
      </c>
      <c r="C624">
        <f t="shared" si="37"/>
        <v>8</v>
      </c>
      <c r="D624">
        <f t="shared" si="39"/>
        <v>1</v>
      </c>
      <c r="E624">
        <f t="shared" si="38"/>
        <v>8</v>
      </c>
      <c r="F624">
        <v>111</v>
      </c>
      <c r="G624">
        <v>54</v>
      </c>
      <c r="H624">
        <v>21</v>
      </c>
      <c r="I624">
        <v>32</v>
      </c>
      <c r="J624">
        <v>25.040184</v>
      </c>
      <c r="K624">
        <v>121.543497</v>
      </c>
      <c r="L624" t="s">
        <v>6</v>
      </c>
      <c r="M624" t="s">
        <v>52</v>
      </c>
      <c r="N624" t="s">
        <v>53</v>
      </c>
      <c r="O624">
        <v>1</v>
      </c>
      <c r="P624" t="s">
        <v>83</v>
      </c>
      <c r="Q624">
        <v>297.61</v>
      </c>
      <c r="R624">
        <v>1010</v>
      </c>
      <c r="S624">
        <v>83</v>
      </c>
      <c r="T624">
        <v>0.5</v>
      </c>
    </row>
    <row r="625" spans="1:20">
      <c r="A625" s="1">
        <v>42255.348043981481</v>
      </c>
      <c r="B625">
        <f t="shared" si="36"/>
        <v>9</v>
      </c>
      <c r="C625">
        <f t="shared" si="37"/>
        <v>8</v>
      </c>
      <c r="D625">
        <f t="shared" si="39"/>
        <v>1</v>
      </c>
      <c r="E625">
        <f t="shared" si="38"/>
        <v>8</v>
      </c>
      <c r="F625">
        <v>126</v>
      </c>
      <c r="G625">
        <v>30</v>
      </c>
      <c r="H625">
        <v>8</v>
      </c>
      <c r="I625">
        <v>22</v>
      </c>
      <c r="J625">
        <v>25.022072999999999</v>
      </c>
      <c r="K625">
        <v>121.54833600000001</v>
      </c>
      <c r="L625" t="s">
        <v>6</v>
      </c>
      <c r="M625" t="s">
        <v>54</v>
      </c>
      <c r="N625" t="s">
        <v>55</v>
      </c>
      <c r="O625">
        <v>1</v>
      </c>
      <c r="P625" t="s">
        <v>83</v>
      </c>
      <c r="Q625">
        <v>297.61</v>
      </c>
      <c r="R625">
        <v>1010</v>
      </c>
      <c r="S625">
        <v>83</v>
      </c>
      <c r="T625">
        <v>0.5</v>
      </c>
    </row>
    <row r="626" spans="1:20">
      <c r="A626" s="1">
        <v>42255.348043981481</v>
      </c>
      <c r="B626">
        <f t="shared" si="36"/>
        <v>9</v>
      </c>
      <c r="C626">
        <f t="shared" si="37"/>
        <v>8</v>
      </c>
      <c r="D626">
        <f t="shared" si="39"/>
        <v>1</v>
      </c>
      <c r="E626">
        <f t="shared" si="38"/>
        <v>8</v>
      </c>
      <c r="F626">
        <v>128</v>
      </c>
      <c r="G626">
        <v>36</v>
      </c>
      <c r="H626">
        <v>10</v>
      </c>
      <c r="I626">
        <v>25</v>
      </c>
      <c r="J626">
        <v>25.026807999999999</v>
      </c>
      <c r="K626">
        <v>121.54672600000001</v>
      </c>
      <c r="L626" t="s">
        <v>6</v>
      </c>
      <c r="M626" t="s">
        <v>56</v>
      </c>
      <c r="N626" t="s">
        <v>57</v>
      </c>
      <c r="O626">
        <v>1</v>
      </c>
      <c r="P626" t="s">
        <v>83</v>
      </c>
      <c r="Q626">
        <v>297.61</v>
      </c>
      <c r="R626">
        <v>1010</v>
      </c>
      <c r="S626">
        <v>83</v>
      </c>
      <c r="T626">
        <v>0.5</v>
      </c>
    </row>
    <row r="627" spans="1:20">
      <c r="A627" s="1">
        <v>42255.348043981481</v>
      </c>
      <c r="B627">
        <f t="shared" si="36"/>
        <v>9</v>
      </c>
      <c r="C627">
        <f t="shared" si="37"/>
        <v>8</v>
      </c>
      <c r="D627">
        <f t="shared" si="39"/>
        <v>1</v>
      </c>
      <c r="E627">
        <f t="shared" si="38"/>
        <v>8</v>
      </c>
      <c r="F627">
        <v>132</v>
      </c>
      <c r="G627">
        <v>88</v>
      </c>
      <c r="H627">
        <v>23</v>
      </c>
      <c r="I627">
        <v>62</v>
      </c>
      <c r="J627">
        <v>25.01603085</v>
      </c>
      <c r="K627">
        <v>121.5331757</v>
      </c>
      <c r="L627" t="s">
        <v>6</v>
      </c>
      <c r="M627" t="s">
        <v>58</v>
      </c>
      <c r="N627" t="s">
        <v>59</v>
      </c>
      <c r="O627">
        <v>1</v>
      </c>
      <c r="P627" t="s">
        <v>83</v>
      </c>
      <c r="Q627">
        <v>297.61</v>
      </c>
      <c r="R627">
        <v>1010</v>
      </c>
      <c r="S627">
        <v>83</v>
      </c>
      <c r="T627">
        <v>0.5</v>
      </c>
    </row>
    <row r="628" spans="1:20">
      <c r="A628" s="1">
        <v>42255.348043981481</v>
      </c>
      <c r="B628">
        <f t="shared" si="36"/>
        <v>9</v>
      </c>
      <c r="C628">
        <f t="shared" si="37"/>
        <v>8</v>
      </c>
      <c r="D628">
        <f t="shared" si="39"/>
        <v>1</v>
      </c>
      <c r="E628">
        <f t="shared" si="38"/>
        <v>8</v>
      </c>
      <c r="F628">
        <v>163</v>
      </c>
      <c r="G628">
        <v>72</v>
      </c>
      <c r="H628">
        <v>51</v>
      </c>
      <c r="I628">
        <v>21</v>
      </c>
      <c r="J628">
        <v>25.018097000000001</v>
      </c>
      <c r="K628">
        <v>121.559279</v>
      </c>
      <c r="L628" t="s">
        <v>6</v>
      </c>
      <c r="M628" t="s">
        <v>60</v>
      </c>
      <c r="N628" t="s">
        <v>61</v>
      </c>
      <c r="O628">
        <v>1</v>
      </c>
      <c r="P628" t="s">
        <v>83</v>
      </c>
      <c r="Q628">
        <v>297.61</v>
      </c>
      <c r="R628">
        <v>1010</v>
      </c>
      <c r="S628">
        <v>83</v>
      </c>
      <c r="T628">
        <v>0.5</v>
      </c>
    </row>
    <row r="629" spans="1:20">
      <c r="A629" s="1">
        <v>42255.348043981481</v>
      </c>
      <c r="B629">
        <f t="shared" si="36"/>
        <v>9</v>
      </c>
      <c r="C629">
        <f t="shared" si="37"/>
        <v>8</v>
      </c>
      <c r="D629">
        <f t="shared" si="39"/>
        <v>1</v>
      </c>
      <c r="E629">
        <f t="shared" si="38"/>
        <v>8</v>
      </c>
      <c r="F629">
        <v>181</v>
      </c>
      <c r="G629">
        <v>52</v>
      </c>
      <c r="H629">
        <v>17</v>
      </c>
      <c r="I629">
        <v>35</v>
      </c>
      <c r="J629">
        <v>25.025849999999998</v>
      </c>
      <c r="K629">
        <v>121.53738300000001</v>
      </c>
      <c r="L629" t="s">
        <v>6</v>
      </c>
      <c r="M629" t="s">
        <v>62</v>
      </c>
      <c r="N629" t="s">
        <v>63</v>
      </c>
      <c r="O629">
        <v>1</v>
      </c>
      <c r="P629" t="s">
        <v>83</v>
      </c>
      <c r="Q629">
        <v>297.61</v>
      </c>
      <c r="R629">
        <v>1010</v>
      </c>
      <c r="S629">
        <v>83</v>
      </c>
      <c r="T629">
        <v>0.5</v>
      </c>
    </row>
    <row r="630" spans="1:20">
      <c r="A630" s="1">
        <v>42255.348043981481</v>
      </c>
      <c r="B630">
        <f t="shared" si="36"/>
        <v>9</v>
      </c>
      <c r="C630">
        <f t="shared" si="37"/>
        <v>8</v>
      </c>
      <c r="D630">
        <f t="shared" si="39"/>
        <v>1</v>
      </c>
      <c r="E630">
        <f t="shared" si="38"/>
        <v>8</v>
      </c>
      <c r="F630">
        <v>185</v>
      </c>
      <c r="G630">
        <v>30</v>
      </c>
      <c r="H630">
        <v>8</v>
      </c>
      <c r="I630">
        <v>22</v>
      </c>
      <c r="J630">
        <v>25.042342000000001</v>
      </c>
      <c r="K630">
        <v>121.54604999999999</v>
      </c>
      <c r="L630" t="s">
        <v>6</v>
      </c>
      <c r="M630" t="s">
        <v>64</v>
      </c>
      <c r="N630" t="s">
        <v>65</v>
      </c>
      <c r="O630">
        <v>1</v>
      </c>
      <c r="P630" t="s">
        <v>83</v>
      </c>
      <c r="Q630">
        <v>297.61</v>
      </c>
      <c r="R630">
        <v>1010</v>
      </c>
      <c r="S630">
        <v>83</v>
      </c>
      <c r="T630">
        <v>0.5</v>
      </c>
    </row>
    <row r="631" spans="1:20">
      <c r="A631" s="1">
        <v>42255.348043981481</v>
      </c>
      <c r="B631">
        <f t="shared" si="36"/>
        <v>9</v>
      </c>
      <c r="C631">
        <f t="shared" si="37"/>
        <v>8</v>
      </c>
      <c r="D631">
        <f t="shared" si="39"/>
        <v>1</v>
      </c>
      <c r="E631">
        <f t="shared" si="38"/>
        <v>8</v>
      </c>
      <c r="F631">
        <v>187</v>
      </c>
      <c r="G631">
        <v>34</v>
      </c>
      <c r="H631">
        <v>20</v>
      </c>
      <c r="I631">
        <v>13</v>
      </c>
      <c r="J631">
        <v>25.037465000000001</v>
      </c>
      <c r="K631">
        <v>121.555769</v>
      </c>
      <c r="L631" t="s">
        <v>6</v>
      </c>
      <c r="M631" t="s">
        <v>66</v>
      </c>
      <c r="N631" t="s">
        <v>67</v>
      </c>
      <c r="O631">
        <v>1</v>
      </c>
      <c r="P631" t="s">
        <v>83</v>
      </c>
      <c r="Q631">
        <v>297.61</v>
      </c>
      <c r="R631">
        <v>1010</v>
      </c>
      <c r="S631">
        <v>83</v>
      </c>
      <c r="T631">
        <v>0.5</v>
      </c>
    </row>
    <row r="632" spans="1:20">
      <c r="A632" s="1">
        <v>42255.389699074076</v>
      </c>
      <c r="B632">
        <f t="shared" si="36"/>
        <v>9</v>
      </c>
      <c r="C632">
        <f t="shared" si="37"/>
        <v>8</v>
      </c>
      <c r="D632">
        <f t="shared" si="39"/>
        <v>1</v>
      </c>
      <c r="E632">
        <f t="shared" si="38"/>
        <v>9</v>
      </c>
      <c r="F632">
        <v>2</v>
      </c>
      <c r="G632">
        <v>48</v>
      </c>
      <c r="H632">
        <v>11</v>
      </c>
      <c r="I632">
        <v>34</v>
      </c>
      <c r="J632">
        <v>25.041</v>
      </c>
      <c r="K632">
        <v>121.556945</v>
      </c>
      <c r="L632" t="s">
        <v>6</v>
      </c>
      <c r="M632" t="s">
        <v>7</v>
      </c>
      <c r="N632" t="s">
        <v>8</v>
      </c>
      <c r="O632">
        <v>1</v>
      </c>
      <c r="P632" t="s">
        <v>83</v>
      </c>
      <c r="Q632">
        <v>301.14999999999998</v>
      </c>
      <c r="R632">
        <v>1010</v>
      </c>
      <c r="S632">
        <v>65</v>
      </c>
      <c r="T632">
        <v>3.1</v>
      </c>
    </row>
    <row r="633" spans="1:20">
      <c r="A633" s="1">
        <v>42255.389699074076</v>
      </c>
      <c r="B633">
        <f t="shared" si="36"/>
        <v>9</v>
      </c>
      <c r="C633">
        <f t="shared" si="37"/>
        <v>8</v>
      </c>
      <c r="D633">
        <f t="shared" si="39"/>
        <v>1</v>
      </c>
      <c r="E633">
        <f t="shared" si="38"/>
        <v>9</v>
      </c>
      <c r="F633">
        <v>20</v>
      </c>
      <c r="G633">
        <v>56</v>
      </c>
      <c r="H633">
        <v>1</v>
      </c>
      <c r="I633">
        <v>53</v>
      </c>
      <c r="J633">
        <v>25.025895999999999</v>
      </c>
      <c r="K633">
        <v>121.54329300000001</v>
      </c>
      <c r="L633" t="s">
        <v>6</v>
      </c>
      <c r="M633" t="s">
        <v>9</v>
      </c>
      <c r="N633" t="s">
        <v>10</v>
      </c>
      <c r="O633">
        <v>1</v>
      </c>
      <c r="P633" t="s">
        <v>83</v>
      </c>
      <c r="Q633">
        <v>301.14999999999998</v>
      </c>
      <c r="R633">
        <v>1010</v>
      </c>
      <c r="S633">
        <v>65</v>
      </c>
      <c r="T633">
        <v>3.1</v>
      </c>
    </row>
    <row r="634" spans="1:20">
      <c r="A634" s="1">
        <v>42255.389699074076</v>
      </c>
      <c r="B634">
        <f t="shared" si="36"/>
        <v>9</v>
      </c>
      <c r="C634">
        <f t="shared" si="37"/>
        <v>8</v>
      </c>
      <c r="D634">
        <f t="shared" si="39"/>
        <v>1</v>
      </c>
      <c r="E634">
        <f t="shared" si="38"/>
        <v>9</v>
      </c>
      <c r="F634">
        <v>24</v>
      </c>
      <c r="G634">
        <v>46</v>
      </c>
      <c r="H634">
        <v>5</v>
      </c>
      <c r="I634">
        <v>40</v>
      </c>
      <c r="J634">
        <v>25.032980999999999</v>
      </c>
      <c r="K634">
        <v>121.537328</v>
      </c>
      <c r="L634" t="s">
        <v>6</v>
      </c>
      <c r="M634" t="s">
        <v>11</v>
      </c>
      <c r="N634" t="s">
        <v>12</v>
      </c>
      <c r="O634">
        <v>1</v>
      </c>
      <c r="P634" t="s">
        <v>83</v>
      </c>
      <c r="Q634">
        <v>301.14999999999998</v>
      </c>
      <c r="R634">
        <v>1010</v>
      </c>
      <c r="S634">
        <v>65</v>
      </c>
      <c r="T634">
        <v>3.1</v>
      </c>
    </row>
    <row r="635" spans="1:20">
      <c r="A635" s="1">
        <v>42255.389699074076</v>
      </c>
      <c r="B635">
        <f t="shared" si="36"/>
        <v>9</v>
      </c>
      <c r="C635">
        <f t="shared" si="37"/>
        <v>8</v>
      </c>
      <c r="D635">
        <f t="shared" si="39"/>
        <v>1</v>
      </c>
      <c r="E635">
        <f t="shared" si="38"/>
        <v>9</v>
      </c>
      <c r="F635">
        <v>29</v>
      </c>
      <c r="G635">
        <v>54</v>
      </c>
      <c r="H635">
        <v>18</v>
      </c>
      <c r="I635">
        <v>35</v>
      </c>
      <c r="J635">
        <v>25.031639999999999</v>
      </c>
      <c r="K635">
        <v>121.52655</v>
      </c>
      <c r="L635" t="s">
        <v>6</v>
      </c>
      <c r="M635" t="s">
        <v>13</v>
      </c>
      <c r="N635" t="s">
        <v>14</v>
      </c>
      <c r="O635">
        <v>1</v>
      </c>
      <c r="P635" t="s">
        <v>83</v>
      </c>
      <c r="Q635">
        <v>301.14999999999998</v>
      </c>
      <c r="R635">
        <v>1010</v>
      </c>
      <c r="S635">
        <v>65</v>
      </c>
      <c r="T635">
        <v>3.1</v>
      </c>
    </row>
    <row r="636" spans="1:20">
      <c r="A636" s="1">
        <v>42255.389699074076</v>
      </c>
      <c r="B636">
        <f t="shared" si="36"/>
        <v>9</v>
      </c>
      <c r="C636">
        <f t="shared" si="37"/>
        <v>8</v>
      </c>
      <c r="D636">
        <f t="shared" si="39"/>
        <v>1</v>
      </c>
      <c r="E636">
        <f t="shared" si="38"/>
        <v>9</v>
      </c>
      <c r="F636">
        <v>30</v>
      </c>
      <c r="G636">
        <v>74</v>
      </c>
      <c r="H636">
        <v>46</v>
      </c>
      <c r="I636">
        <v>26</v>
      </c>
      <c r="J636">
        <v>25.017054000000002</v>
      </c>
      <c r="K636">
        <v>121.544352</v>
      </c>
      <c r="L636" t="s">
        <v>6</v>
      </c>
      <c r="M636" t="s">
        <v>15</v>
      </c>
      <c r="N636" t="s">
        <v>16</v>
      </c>
      <c r="O636">
        <v>1</v>
      </c>
      <c r="P636" t="s">
        <v>83</v>
      </c>
      <c r="Q636">
        <v>301.14999999999998</v>
      </c>
      <c r="R636">
        <v>1010</v>
      </c>
      <c r="S636">
        <v>65</v>
      </c>
      <c r="T636">
        <v>3.1</v>
      </c>
    </row>
    <row r="637" spans="1:20">
      <c r="A637" s="1">
        <v>42255.389699074076</v>
      </c>
      <c r="B637">
        <f t="shared" si="36"/>
        <v>9</v>
      </c>
      <c r="C637">
        <f t="shared" si="37"/>
        <v>8</v>
      </c>
      <c r="D637">
        <f t="shared" si="39"/>
        <v>1</v>
      </c>
      <c r="E637">
        <f t="shared" si="38"/>
        <v>9</v>
      </c>
      <c r="F637">
        <v>31</v>
      </c>
      <c r="G637">
        <v>30</v>
      </c>
      <c r="H637">
        <v>22</v>
      </c>
      <c r="I637">
        <v>7</v>
      </c>
      <c r="J637">
        <v>25.022413</v>
      </c>
      <c r="K637">
        <v>121.53456</v>
      </c>
      <c r="L637" t="s">
        <v>6</v>
      </c>
      <c r="M637" t="s">
        <v>17</v>
      </c>
      <c r="N637" t="s">
        <v>18</v>
      </c>
      <c r="O637">
        <v>1</v>
      </c>
      <c r="P637" t="s">
        <v>83</v>
      </c>
      <c r="Q637">
        <v>301.14999999999998</v>
      </c>
      <c r="R637">
        <v>1010</v>
      </c>
      <c r="S637">
        <v>65</v>
      </c>
      <c r="T637">
        <v>3.1</v>
      </c>
    </row>
    <row r="638" spans="1:20">
      <c r="A638" s="1">
        <v>42255.389699074076</v>
      </c>
      <c r="B638">
        <f t="shared" si="36"/>
        <v>9</v>
      </c>
      <c r="C638">
        <f t="shared" si="37"/>
        <v>8</v>
      </c>
      <c r="D638">
        <f t="shared" si="39"/>
        <v>1</v>
      </c>
      <c r="E638">
        <f t="shared" si="38"/>
        <v>9</v>
      </c>
      <c r="F638">
        <v>32</v>
      </c>
      <c r="G638">
        <v>30</v>
      </c>
      <c r="H638">
        <v>15</v>
      </c>
      <c r="I638">
        <v>15</v>
      </c>
      <c r="J638">
        <v>25.023883999999999</v>
      </c>
      <c r="K638">
        <v>121.553161</v>
      </c>
      <c r="L638" t="s">
        <v>6</v>
      </c>
      <c r="M638" t="s">
        <v>19</v>
      </c>
      <c r="N638" t="s">
        <v>20</v>
      </c>
      <c r="O638">
        <v>1</v>
      </c>
      <c r="P638" t="s">
        <v>83</v>
      </c>
      <c r="Q638">
        <v>301.14999999999998</v>
      </c>
      <c r="R638">
        <v>1010</v>
      </c>
      <c r="S638">
        <v>65</v>
      </c>
      <c r="T638">
        <v>3.1</v>
      </c>
    </row>
    <row r="639" spans="1:20">
      <c r="A639" s="1">
        <v>42255.389699074076</v>
      </c>
      <c r="B639">
        <f t="shared" si="36"/>
        <v>9</v>
      </c>
      <c r="C639">
        <f t="shared" si="37"/>
        <v>8</v>
      </c>
      <c r="D639">
        <f t="shared" si="39"/>
        <v>1</v>
      </c>
      <c r="E639">
        <f t="shared" si="38"/>
        <v>9</v>
      </c>
      <c r="F639">
        <v>36</v>
      </c>
      <c r="G639">
        <v>72</v>
      </c>
      <c r="H639">
        <v>12</v>
      </c>
      <c r="I639">
        <v>56</v>
      </c>
      <c r="J639">
        <v>25.02101</v>
      </c>
      <c r="K639">
        <v>121.54152999999999</v>
      </c>
      <c r="L639" t="s">
        <v>6</v>
      </c>
      <c r="M639" t="s">
        <v>21</v>
      </c>
      <c r="N639" t="s">
        <v>22</v>
      </c>
      <c r="O639">
        <v>1</v>
      </c>
      <c r="P639" t="s">
        <v>83</v>
      </c>
      <c r="Q639">
        <v>301.14999999999998</v>
      </c>
      <c r="R639">
        <v>1010</v>
      </c>
      <c r="S639">
        <v>65</v>
      </c>
      <c r="T639">
        <v>3.1</v>
      </c>
    </row>
    <row r="640" spans="1:20">
      <c r="A640" s="1">
        <v>42255.389699074076</v>
      </c>
      <c r="B640">
        <f t="shared" si="36"/>
        <v>9</v>
      </c>
      <c r="C640">
        <f t="shared" si="37"/>
        <v>8</v>
      </c>
      <c r="D640">
        <f t="shared" si="39"/>
        <v>1</v>
      </c>
      <c r="E640">
        <f t="shared" si="38"/>
        <v>9</v>
      </c>
      <c r="F640">
        <v>37</v>
      </c>
      <c r="G640">
        <v>46</v>
      </c>
      <c r="H640">
        <v>3</v>
      </c>
      <c r="I640">
        <v>41</v>
      </c>
      <c r="J640">
        <v>25.0337</v>
      </c>
      <c r="K640">
        <v>121.529166</v>
      </c>
      <c r="L640" t="s">
        <v>6</v>
      </c>
      <c r="M640" t="s">
        <v>23</v>
      </c>
      <c r="N640" t="s">
        <v>24</v>
      </c>
      <c r="O640">
        <v>1</v>
      </c>
      <c r="P640" t="s">
        <v>83</v>
      </c>
      <c r="Q640">
        <v>301.14999999999998</v>
      </c>
      <c r="R640">
        <v>1010</v>
      </c>
      <c r="S640">
        <v>65</v>
      </c>
      <c r="T640">
        <v>3.1</v>
      </c>
    </row>
    <row r="641" spans="1:20">
      <c r="A641" s="1">
        <v>42255.389699074076</v>
      </c>
      <c r="B641">
        <f t="shared" si="36"/>
        <v>9</v>
      </c>
      <c r="C641">
        <f t="shared" si="37"/>
        <v>8</v>
      </c>
      <c r="D641">
        <f t="shared" si="39"/>
        <v>1</v>
      </c>
      <c r="E641">
        <f t="shared" si="38"/>
        <v>9</v>
      </c>
      <c r="F641">
        <v>38</v>
      </c>
      <c r="G641">
        <v>34</v>
      </c>
      <c r="H641">
        <v>20</v>
      </c>
      <c r="I641">
        <v>12</v>
      </c>
      <c r="J641">
        <v>25.02665</v>
      </c>
      <c r="K641">
        <v>121.52889</v>
      </c>
      <c r="L641" t="s">
        <v>6</v>
      </c>
      <c r="M641" t="s">
        <v>25</v>
      </c>
      <c r="N641" t="s">
        <v>26</v>
      </c>
      <c r="O641">
        <v>1</v>
      </c>
      <c r="P641" t="s">
        <v>83</v>
      </c>
      <c r="Q641">
        <v>301.14999999999998</v>
      </c>
      <c r="R641">
        <v>1010</v>
      </c>
      <c r="S641">
        <v>65</v>
      </c>
      <c r="T641">
        <v>3.1</v>
      </c>
    </row>
    <row r="642" spans="1:20">
      <c r="A642" s="1">
        <v>42255.389699074076</v>
      </c>
      <c r="B642">
        <f t="shared" ref="B642:B705" si="40">MONTH(A642)</f>
        <v>9</v>
      </c>
      <c r="C642">
        <f t="shared" ref="C642:C705" si="41">DAY(A642)</f>
        <v>8</v>
      </c>
      <c r="D642">
        <f t="shared" si="39"/>
        <v>1</v>
      </c>
      <c r="E642">
        <f t="shared" ref="E642:E705" si="42">HOUR(A642)</f>
        <v>9</v>
      </c>
      <c r="F642">
        <v>45</v>
      </c>
      <c r="G642">
        <v>30</v>
      </c>
      <c r="H642">
        <v>1</v>
      </c>
      <c r="I642">
        <v>26</v>
      </c>
      <c r="J642">
        <v>25.014759999999999</v>
      </c>
      <c r="K642">
        <v>121.534538</v>
      </c>
      <c r="L642" t="s">
        <v>27</v>
      </c>
      <c r="M642" t="s">
        <v>28</v>
      </c>
      <c r="N642" t="s">
        <v>29</v>
      </c>
      <c r="O642">
        <v>1</v>
      </c>
      <c r="P642" t="s">
        <v>83</v>
      </c>
      <c r="Q642">
        <v>301.14999999999998</v>
      </c>
      <c r="R642">
        <v>1010</v>
      </c>
      <c r="S642">
        <v>65</v>
      </c>
      <c r="T642">
        <v>3.1</v>
      </c>
    </row>
    <row r="643" spans="1:20">
      <c r="A643" s="1">
        <v>42255.389699074076</v>
      </c>
      <c r="B643">
        <f t="shared" si="40"/>
        <v>9</v>
      </c>
      <c r="C643">
        <f t="shared" si="41"/>
        <v>8</v>
      </c>
      <c r="D643">
        <f t="shared" ref="D643:D706" si="43">IF(WEEKDAY(A643)=1,0,IF(WEEKDAY(A643)=7,0,1))</f>
        <v>1</v>
      </c>
      <c r="E643">
        <f t="shared" si="42"/>
        <v>9</v>
      </c>
      <c r="F643">
        <v>47</v>
      </c>
      <c r="G643">
        <v>40</v>
      </c>
      <c r="H643">
        <v>19</v>
      </c>
      <c r="I643">
        <v>21</v>
      </c>
      <c r="J643">
        <v>25.041924000000002</v>
      </c>
      <c r="K643">
        <v>121.533862</v>
      </c>
      <c r="L643" t="s">
        <v>6</v>
      </c>
      <c r="M643" t="s">
        <v>30</v>
      </c>
      <c r="N643" t="s">
        <v>31</v>
      </c>
      <c r="O643">
        <v>1</v>
      </c>
      <c r="P643" t="s">
        <v>83</v>
      </c>
      <c r="Q643">
        <v>301.14999999999998</v>
      </c>
      <c r="R643">
        <v>1010</v>
      </c>
      <c r="S643">
        <v>65</v>
      </c>
      <c r="T643">
        <v>3.1</v>
      </c>
    </row>
    <row r="644" spans="1:20">
      <c r="A644" s="1">
        <v>42255.389699074076</v>
      </c>
      <c r="B644">
        <f t="shared" si="40"/>
        <v>9</v>
      </c>
      <c r="C644">
        <f t="shared" si="41"/>
        <v>8</v>
      </c>
      <c r="D644">
        <f t="shared" si="43"/>
        <v>1</v>
      </c>
      <c r="E644">
        <f t="shared" si="42"/>
        <v>9</v>
      </c>
      <c r="F644">
        <v>49</v>
      </c>
      <c r="G644">
        <v>52</v>
      </c>
      <c r="H644">
        <v>40</v>
      </c>
      <c r="I644">
        <v>10</v>
      </c>
      <c r="J644">
        <v>25.040901000000002</v>
      </c>
      <c r="K644">
        <v>121.54825200000001</v>
      </c>
      <c r="L644" t="s">
        <v>6</v>
      </c>
      <c r="M644" t="s">
        <v>32</v>
      </c>
      <c r="N644" t="s">
        <v>33</v>
      </c>
      <c r="O644">
        <v>1</v>
      </c>
      <c r="P644" t="s">
        <v>83</v>
      </c>
      <c r="Q644">
        <v>301.14999999999998</v>
      </c>
      <c r="R644">
        <v>1010</v>
      </c>
      <c r="S644">
        <v>65</v>
      </c>
      <c r="T644">
        <v>3.1</v>
      </c>
    </row>
    <row r="645" spans="1:20">
      <c r="A645" s="1">
        <v>42255.389699074076</v>
      </c>
      <c r="B645">
        <f t="shared" si="40"/>
        <v>9</v>
      </c>
      <c r="C645">
        <f t="shared" si="41"/>
        <v>8</v>
      </c>
      <c r="D645">
        <f t="shared" si="43"/>
        <v>1</v>
      </c>
      <c r="E645">
        <f t="shared" si="42"/>
        <v>9</v>
      </c>
      <c r="F645">
        <v>54</v>
      </c>
      <c r="G645">
        <v>30</v>
      </c>
      <c r="H645">
        <v>4</v>
      </c>
      <c r="I645">
        <v>25</v>
      </c>
      <c r="J645">
        <v>25.028797999999998</v>
      </c>
      <c r="K645">
        <v>121.538073</v>
      </c>
      <c r="L645" t="s">
        <v>6</v>
      </c>
      <c r="M645" t="s">
        <v>34</v>
      </c>
      <c r="N645" t="s">
        <v>35</v>
      </c>
      <c r="O645">
        <v>1</v>
      </c>
      <c r="P645" t="s">
        <v>83</v>
      </c>
      <c r="Q645">
        <v>301.14999999999998</v>
      </c>
      <c r="R645">
        <v>1010</v>
      </c>
      <c r="S645">
        <v>65</v>
      </c>
      <c r="T645">
        <v>3.1</v>
      </c>
    </row>
    <row r="646" spans="1:20">
      <c r="A646" s="1">
        <v>42255.389699074076</v>
      </c>
      <c r="B646">
        <f t="shared" si="40"/>
        <v>9</v>
      </c>
      <c r="C646">
        <f t="shared" si="41"/>
        <v>8</v>
      </c>
      <c r="D646">
        <f t="shared" si="43"/>
        <v>1</v>
      </c>
      <c r="E646">
        <f t="shared" si="42"/>
        <v>9</v>
      </c>
      <c r="F646">
        <v>57</v>
      </c>
      <c r="G646">
        <v>46</v>
      </c>
      <c r="H646">
        <v>16</v>
      </c>
      <c r="I646">
        <v>30</v>
      </c>
      <c r="J646">
        <v>25.026216999999999</v>
      </c>
      <c r="K646">
        <v>121.53519</v>
      </c>
      <c r="L646" t="s">
        <v>6</v>
      </c>
      <c r="M646" t="s">
        <v>36</v>
      </c>
      <c r="N646" t="s">
        <v>37</v>
      </c>
      <c r="O646">
        <v>1</v>
      </c>
      <c r="P646" t="s">
        <v>83</v>
      </c>
      <c r="Q646">
        <v>301.14999999999998</v>
      </c>
      <c r="R646">
        <v>1010</v>
      </c>
      <c r="S646">
        <v>65</v>
      </c>
      <c r="T646">
        <v>3.1</v>
      </c>
    </row>
    <row r="647" spans="1:20">
      <c r="A647" s="1">
        <v>42255.389699074076</v>
      </c>
      <c r="B647">
        <f t="shared" si="40"/>
        <v>9</v>
      </c>
      <c r="C647">
        <f t="shared" si="41"/>
        <v>8</v>
      </c>
      <c r="D647">
        <f t="shared" si="43"/>
        <v>1</v>
      </c>
      <c r="E647">
        <f t="shared" si="42"/>
        <v>9</v>
      </c>
      <c r="F647">
        <v>61</v>
      </c>
      <c r="G647">
        <v>46</v>
      </c>
      <c r="H647">
        <v>22</v>
      </c>
      <c r="I647">
        <v>23</v>
      </c>
      <c r="J647">
        <v>25.013100000000001</v>
      </c>
      <c r="K647">
        <v>121.539723</v>
      </c>
      <c r="L647" t="s">
        <v>6</v>
      </c>
      <c r="M647" t="s">
        <v>38</v>
      </c>
      <c r="N647" t="s">
        <v>39</v>
      </c>
      <c r="O647">
        <v>1</v>
      </c>
      <c r="P647" t="s">
        <v>83</v>
      </c>
      <c r="Q647">
        <v>301.14999999999998</v>
      </c>
      <c r="R647">
        <v>1010</v>
      </c>
      <c r="S647">
        <v>65</v>
      </c>
      <c r="T647">
        <v>3.1</v>
      </c>
    </row>
    <row r="648" spans="1:20">
      <c r="A648" s="1">
        <v>42255.389699074076</v>
      </c>
      <c r="B648">
        <f t="shared" si="40"/>
        <v>9</v>
      </c>
      <c r="C648">
        <f t="shared" si="41"/>
        <v>8</v>
      </c>
      <c r="D648">
        <f t="shared" si="43"/>
        <v>1</v>
      </c>
      <c r="E648">
        <f t="shared" si="42"/>
        <v>9</v>
      </c>
      <c r="F648">
        <v>63</v>
      </c>
      <c r="G648">
        <v>36</v>
      </c>
      <c r="H648">
        <v>12</v>
      </c>
      <c r="I648">
        <v>24</v>
      </c>
      <c r="J648">
        <v>25.037569000000001</v>
      </c>
      <c r="K648">
        <v>121.545632</v>
      </c>
      <c r="L648" t="s">
        <v>6</v>
      </c>
      <c r="M648" t="s">
        <v>40</v>
      </c>
      <c r="N648" t="s">
        <v>41</v>
      </c>
      <c r="O648">
        <v>1</v>
      </c>
      <c r="P648" t="s">
        <v>83</v>
      </c>
      <c r="Q648">
        <v>301.14999999999998</v>
      </c>
      <c r="R648">
        <v>1010</v>
      </c>
      <c r="S648">
        <v>65</v>
      </c>
      <c r="T648">
        <v>3.1</v>
      </c>
    </row>
    <row r="649" spans="1:20">
      <c r="A649" s="1">
        <v>42255.389699074076</v>
      </c>
      <c r="B649">
        <f t="shared" si="40"/>
        <v>9</v>
      </c>
      <c r="C649">
        <f t="shared" si="41"/>
        <v>8</v>
      </c>
      <c r="D649">
        <f t="shared" si="43"/>
        <v>1</v>
      </c>
      <c r="E649">
        <f t="shared" si="42"/>
        <v>9</v>
      </c>
      <c r="F649">
        <v>71</v>
      </c>
      <c r="G649">
        <v>30</v>
      </c>
      <c r="H649">
        <v>15</v>
      </c>
      <c r="I649">
        <v>13</v>
      </c>
      <c r="J649">
        <v>25.032985</v>
      </c>
      <c r="K649">
        <v>121.554204</v>
      </c>
      <c r="L649" t="s">
        <v>6</v>
      </c>
      <c r="M649" t="s">
        <v>42</v>
      </c>
      <c r="N649" t="s">
        <v>43</v>
      </c>
      <c r="O649">
        <v>1</v>
      </c>
      <c r="P649" t="s">
        <v>83</v>
      </c>
      <c r="Q649">
        <v>301.14999999999998</v>
      </c>
      <c r="R649">
        <v>1010</v>
      </c>
      <c r="S649">
        <v>65</v>
      </c>
      <c r="T649">
        <v>3.1</v>
      </c>
    </row>
    <row r="650" spans="1:20">
      <c r="A650" s="1">
        <v>42255.389699074076</v>
      </c>
      <c r="B650">
        <f t="shared" si="40"/>
        <v>9</v>
      </c>
      <c r="C650">
        <f t="shared" si="41"/>
        <v>8</v>
      </c>
      <c r="D650">
        <f t="shared" si="43"/>
        <v>1</v>
      </c>
      <c r="E650">
        <f t="shared" si="42"/>
        <v>9</v>
      </c>
      <c r="F650">
        <v>81</v>
      </c>
      <c r="G650">
        <v>40</v>
      </c>
      <c r="H650">
        <v>1</v>
      </c>
      <c r="I650">
        <v>39</v>
      </c>
      <c r="J650">
        <v>25.020547000000001</v>
      </c>
      <c r="K650">
        <v>121.528552</v>
      </c>
      <c r="L650" t="s">
        <v>6</v>
      </c>
      <c r="M650" t="s">
        <v>44</v>
      </c>
      <c r="N650" t="s">
        <v>45</v>
      </c>
      <c r="O650">
        <v>1</v>
      </c>
      <c r="P650" t="s">
        <v>83</v>
      </c>
      <c r="Q650">
        <v>301.14999999999998</v>
      </c>
      <c r="R650">
        <v>1010</v>
      </c>
      <c r="S650">
        <v>65</v>
      </c>
      <c r="T650">
        <v>3.1</v>
      </c>
    </row>
    <row r="651" spans="1:20">
      <c r="A651" s="1">
        <v>42255.389699074076</v>
      </c>
      <c r="B651">
        <f t="shared" si="40"/>
        <v>9</v>
      </c>
      <c r="C651">
        <f t="shared" si="41"/>
        <v>8</v>
      </c>
      <c r="D651">
        <f t="shared" si="43"/>
        <v>1</v>
      </c>
      <c r="E651">
        <f t="shared" si="42"/>
        <v>9</v>
      </c>
      <c r="F651">
        <v>83</v>
      </c>
      <c r="G651">
        <v>74</v>
      </c>
      <c r="H651">
        <v>22</v>
      </c>
      <c r="I651">
        <v>50</v>
      </c>
      <c r="J651">
        <v>25.033156000000002</v>
      </c>
      <c r="K651">
        <v>121.535161</v>
      </c>
      <c r="L651" t="s">
        <v>6</v>
      </c>
      <c r="M651" t="s">
        <v>46</v>
      </c>
      <c r="N651" t="s">
        <v>47</v>
      </c>
      <c r="O651">
        <v>1</v>
      </c>
      <c r="P651" t="s">
        <v>83</v>
      </c>
      <c r="Q651">
        <v>301.14999999999998</v>
      </c>
      <c r="R651">
        <v>1010</v>
      </c>
      <c r="S651">
        <v>65</v>
      </c>
      <c r="T651">
        <v>3.1</v>
      </c>
    </row>
    <row r="652" spans="1:20">
      <c r="A652" s="1">
        <v>42255.389699074076</v>
      </c>
      <c r="B652">
        <f t="shared" si="40"/>
        <v>9</v>
      </c>
      <c r="C652">
        <f t="shared" si="41"/>
        <v>8</v>
      </c>
      <c r="D652">
        <f t="shared" si="43"/>
        <v>1</v>
      </c>
      <c r="E652">
        <f t="shared" si="42"/>
        <v>9</v>
      </c>
      <c r="F652">
        <v>85</v>
      </c>
      <c r="G652">
        <v>46</v>
      </c>
      <c r="H652">
        <v>30</v>
      </c>
      <c r="I652">
        <v>16</v>
      </c>
      <c r="J652">
        <v>25.033362</v>
      </c>
      <c r="K652">
        <v>121.54911</v>
      </c>
      <c r="L652" t="s">
        <v>6</v>
      </c>
      <c r="M652" t="s">
        <v>48</v>
      </c>
      <c r="N652" t="s">
        <v>49</v>
      </c>
      <c r="O652">
        <v>1</v>
      </c>
      <c r="P652" t="s">
        <v>83</v>
      </c>
      <c r="Q652">
        <v>301.14999999999998</v>
      </c>
      <c r="R652">
        <v>1010</v>
      </c>
      <c r="S652">
        <v>65</v>
      </c>
      <c r="T652">
        <v>3.1</v>
      </c>
    </row>
    <row r="653" spans="1:20">
      <c r="A653" s="1">
        <v>42255.389699074076</v>
      </c>
      <c r="B653">
        <f t="shared" si="40"/>
        <v>9</v>
      </c>
      <c r="C653">
        <f t="shared" si="41"/>
        <v>8</v>
      </c>
      <c r="D653">
        <f t="shared" si="43"/>
        <v>1</v>
      </c>
      <c r="E653">
        <f t="shared" si="42"/>
        <v>9</v>
      </c>
      <c r="F653">
        <v>87</v>
      </c>
      <c r="G653">
        <v>58</v>
      </c>
      <c r="H653">
        <v>39</v>
      </c>
      <c r="I653">
        <v>18</v>
      </c>
      <c r="J653">
        <v>25.033078</v>
      </c>
      <c r="K653">
        <v>121.543057</v>
      </c>
      <c r="L653" t="s">
        <v>6</v>
      </c>
      <c r="M653" t="s">
        <v>50</v>
      </c>
      <c r="N653" t="s">
        <v>51</v>
      </c>
      <c r="O653">
        <v>1</v>
      </c>
      <c r="P653" t="s">
        <v>83</v>
      </c>
      <c r="Q653">
        <v>301.14999999999998</v>
      </c>
      <c r="R653">
        <v>1010</v>
      </c>
      <c r="S653">
        <v>65</v>
      </c>
      <c r="T653">
        <v>3.1</v>
      </c>
    </row>
    <row r="654" spans="1:20">
      <c r="A654" s="1">
        <v>42255.389699074076</v>
      </c>
      <c r="B654">
        <f t="shared" si="40"/>
        <v>9</v>
      </c>
      <c r="C654">
        <f t="shared" si="41"/>
        <v>8</v>
      </c>
      <c r="D654">
        <f t="shared" si="43"/>
        <v>1</v>
      </c>
      <c r="E654">
        <f t="shared" si="42"/>
        <v>9</v>
      </c>
      <c r="F654">
        <v>111</v>
      </c>
      <c r="G654">
        <v>54</v>
      </c>
      <c r="H654">
        <v>21</v>
      </c>
      <c r="I654">
        <v>33</v>
      </c>
      <c r="J654">
        <v>25.040184</v>
      </c>
      <c r="K654">
        <v>121.543497</v>
      </c>
      <c r="L654" t="s">
        <v>6</v>
      </c>
      <c r="M654" t="s">
        <v>52</v>
      </c>
      <c r="N654" t="s">
        <v>53</v>
      </c>
      <c r="O654">
        <v>1</v>
      </c>
      <c r="P654" t="s">
        <v>83</v>
      </c>
      <c r="Q654">
        <v>301.14999999999998</v>
      </c>
      <c r="R654">
        <v>1010</v>
      </c>
      <c r="S654">
        <v>65</v>
      </c>
      <c r="T654">
        <v>3.1</v>
      </c>
    </row>
    <row r="655" spans="1:20">
      <c r="A655" s="1">
        <v>42255.389699074076</v>
      </c>
      <c r="B655">
        <f t="shared" si="40"/>
        <v>9</v>
      </c>
      <c r="C655">
        <f t="shared" si="41"/>
        <v>8</v>
      </c>
      <c r="D655">
        <f t="shared" si="43"/>
        <v>1</v>
      </c>
      <c r="E655">
        <f t="shared" si="42"/>
        <v>9</v>
      </c>
      <c r="F655">
        <v>126</v>
      </c>
      <c r="G655">
        <v>30</v>
      </c>
      <c r="H655">
        <v>8</v>
      </c>
      <c r="I655">
        <v>22</v>
      </c>
      <c r="J655">
        <v>25.022072999999999</v>
      </c>
      <c r="K655">
        <v>121.54833600000001</v>
      </c>
      <c r="L655" t="s">
        <v>6</v>
      </c>
      <c r="M655" t="s">
        <v>54</v>
      </c>
      <c r="N655" t="s">
        <v>55</v>
      </c>
      <c r="O655">
        <v>1</v>
      </c>
      <c r="P655" t="s">
        <v>83</v>
      </c>
      <c r="Q655">
        <v>301.14999999999998</v>
      </c>
      <c r="R655">
        <v>1010</v>
      </c>
      <c r="S655">
        <v>65</v>
      </c>
      <c r="T655">
        <v>3.1</v>
      </c>
    </row>
    <row r="656" spans="1:20">
      <c r="A656" s="1">
        <v>42255.389699074076</v>
      </c>
      <c r="B656">
        <f t="shared" si="40"/>
        <v>9</v>
      </c>
      <c r="C656">
        <f t="shared" si="41"/>
        <v>8</v>
      </c>
      <c r="D656">
        <f t="shared" si="43"/>
        <v>1</v>
      </c>
      <c r="E656">
        <f t="shared" si="42"/>
        <v>9</v>
      </c>
      <c r="F656">
        <v>128</v>
      </c>
      <c r="G656">
        <v>36</v>
      </c>
      <c r="H656">
        <v>12</v>
      </c>
      <c r="I656">
        <v>23</v>
      </c>
      <c r="J656">
        <v>25.026807999999999</v>
      </c>
      <c r="K656">
        <v>121.54672600000001</v>
      </c>
      <c r="L656" t="s">
        <v>6</v>
      </c>
      <c r="M656" t="s">
        <v>56</v>
      </c>
      <c r="N656" t="s">
        <v>57</v>
      </c>
      <c r="O656">
        <v>1</v>
      </c>
      <c r="P656" t="s">
        <v>83</v>
      </c>
      <c r="Q656">
        <v>301.14999999999998</v>
      </c>
      <c r="R656">
        <v>1010</v>
      </c>
      <c r="S656">
        <v>65</v>
      </c>
      <c r="T656">
        <v>3.1</v>
      </c>
    </row>
    <row r="657" spans="1:20">
      <c r="A657" s="1">
        <v>42255.389699074076</v>
      </c>
      <c r="B657">
        <f t="shared" si="40"/>
        <v>9</v>
      </c>
      <c r="C657">
        <f t="shared" si="41"/>
        <v>8</v>
      </c>
      <c r="D657">
        <f t="shared" si="43"/>
        <v>1</v>
      </c>
      <c r="E657">
        <f t="shared" si="42"/>
        <v>9</v>
      </c>
      <c r="F657">
        <v>132</v>
      </c>
      <c r="G657">
        <v>88</v>
      </c>
      <c r="H657">
        <v>1</v>
      </c>
      <c r="I657">
        <v>84</v>
      </c>
      <c r="J657">
        <v>25.01603085</v>
      </c>
      <c r="K657">
        <v>121.5331757</v>
      </c>
      <c r="L657" t="s">
        <v>6</v>
      </c>
      <c r="M657" t="s">
        <v>58</v>
      </c>
      <c r="N657" t="s">
        <v>59</v>
      </c>
      <c r="O657">
        <v>1</v>
      </c>
      <c r="P657" t="s">
        <v>83</v>
      </c>
      <c r="Q657">
        <v>301.14999999999998</v>
      </c>
      <c r="R657">
        <v>1010</v>
      </c>
      <c r="S657">
        <v>65</v>
      </c>
      <c r="T657">
        <v>3.1</v>
      </c>
    </row>
    <row r="658" spans="1:20">
      <c r="A658" s="1">
        <v>42255.389699074076</v>
      </c>
      <c r="B658">
        <f t="shared" si="40"/>
        <v>9</v>
      </c>
      <c r="C658">
        <f t="shared" si="41"/>
        <v>8</v>
      </c>
      <c r="D658">
        <f t="shared" si="43"/>
        <v>1</v>
      </c>
      <c r="E658">
        <f t="shared" si="42"/>
        <v>9</v>
      </c>
      <c r="F658">
        <v>163</v>
      </c>
      <c r="G658">
        <v>72</v>
      </c>
      <c r="H658">
        <v>38</v>
      </c>
      <c r="I658">
        <v>34</v>
      </c>
      <c r="J658">
        <v>25.018097000000001</v>
      </c>
      <c r="K658">
        <v>121.559279</v>
      </c>
      <c r="L658" t="s">
        <v>6</v>
      </c>
      <c r="M658" t="s">
        <v>60</v>
      </c>
      <c r="N658" t="s">
        <v>61</v>
      </c>
      <c r="O658">
        <v>1</v>
      </c>
      <c r="P658" t="s">
        <v>83</v>
      </c>
      <c r="Q658">
        <v>301.14999999999998</v>
      </c>
      <c r="R658">
        <v>1010</v>
      </c>
      <c r="S658">
        <v>65</v>
      </c>
      <c r="T658">
        <v>3.1</v>
      </c>
    </row>
    <row r="659" spans="1:20">
      <c r="A659" s="1">
        <v>42255.389699074076</v>
      </c>
      <c r="B659">
        <f t="shared" si="40"/>
        <v>9</v>
      </c>
      <c r="C659">
        <f t="shared" si="41"/>
        <v>8</v>
      </c>
      <c r="D659">
        <f t="shared" si="43"/>
        <v>1</v>
      </c>
      <c r="E659">
        <f t="shared" si="42"/>
        <v>9</v>
      </c>
      <c r="F659">
        <v>181</v>
      </c>
      <c r="G659">
        <v>52</v>
      </c>
      <c r="H659">
        <v>25</v>
      </c>
      <c r="I659">
        <v>26</v>
      </c>
      <c r="J659">
        <v>25.025849999999998</v>
      </c>
      <c r="K659">
        <v>121.53738300000001</v>
      </c>
      <c r="L659" t="s">
        <v>6</v>
      </c>
      <c r="M659" t="s">
        <v>62</v>
      </c>
      <c r="N659" t="s">
        <v>63</v>
      </c>
      <c r="O659">
        <v>1</v>
      </c>
      <c r="P659" t="s">
        <v>83</v>
      </c>
      <c r="Q659">
        <v>301.14999999999998</v>
      </c>
      <c r="R659">
        <v>1010</v>
      </c>
      <c r="S659">
        <v>65</v>
      </c>
      <c r="T659">
        <v>3.1</v>
      </c>
    </row>
    <row r="660" spans="1:20">
      <c r="A660" s="1">
        <v>42255.389699074076</v>
      </c>
      <c r="B660">
        <f t="shared" si="40"/>
        <v>9</v>
      </c>
      <c r="C660">
        <f t="shared" si="41"/>
        <v>8</v>
      </c>
      <c r="D660">
        <f t="shared" si="43"/>
        <v>1</v>
      </c>
      <c r="E660">
        <f t="shared" si="42"/>
        <v>9</v>
      </c>
      <c r="F660">
        <v>185</v>
      </c>
      <c r="G660">
        <v>30</v>
      </c>
      <c r="H660">
        <v>10</v>
      </c>
      <c r="I660">
        <v>20</v>
      </c>
      <c r="J660">
        <v>25.042342000000001</v>
      </c>
      <c r="K660">
        <v>121.54604999999999</v>
      </c>
      <c r="L660" t="s">
        <v>6</v>
      </c>
      <c r="M660" t="s">
        <v>64</v>
      </c>
      <c r="N660" t="s">
        <v>65</v>
      </c>
      <c r="O660">
        <v>1</v>
      </c>
      <c r="P660" t="s">
        <v>83</v>
      </c>
      <c r="Q660">
        <v>301.14999999999998</v>
      </c>
      <c r="R660">
        <v>1010</v>
      </c>
      <c r="S660">
        <v>65</v>
      </c>
      <c r="T660">
        <v>3.1</v>
      </c>
    </row>
    <row r="661" spans="1:20">
      <c r="A661" s="1">
        <v>42255.389699074076</v>
      </c>
      <c r="B661">
        <f t="shared" si="40"/>
        <v>9</v>
      </c>
      <c r="C661">
        <f t="shared" si="41"/>
        <v>8</v>
      </c>
      <c r="D661">
        <f t="shared" si="43"/>
        <v>1</v>
      </c>
      <c r="E661">
        <f t="shared" si="42"/>
        <v>9</v>
      </c>
      <c r="F661">
        <v>187</v>
      </c>
      <c r="G661">
        <v>34</v>
      </c>
      <c r="H661">
        <v>18</v>
      </c>
      <c r="I661">
        <v>15</v>
      </c>
      <c r="J661">
        <v>25.037465000000001</v>
      </c>
      <c r="K661">
        <v>121.555769</v>
      </c>
      <c r="L661" t="s">
        <v>6</v>
      </c>
      <c r="M661" t="s">
        <v>66</v>
      </c>
      <c r="N661" t="s">
        <v>67</v>
      </c>
      <c r="O661">
        <v>1</v>
      </c>
      <c r="P661" t="s">
        <v>83</v>
      </c>
      <c r="Q661">
        <v>301.14999999999998</v>
      </c>
      <c r="R661">
        <v>1010</v>
      </c>
      <c r="S661">
        <v>65</v>
      </c>
      <c r="T661">
        <v>3.1</v>
      </c>
    </row>
    <row r="662" spans="1:20">
      <c r="A662" s="1">
        <v>42255.43136574074</v>
      </c>
      <c r="B662">
        <f t="shared" si="40"/>
        <v>9</v>
      </c>
      <c r="C662">
        <f t="shared" si="41"/>
        <v>8</v>
      </c>
      <c r="D662">
        <f t="shared" si="43"/>
        <v>1</v>
      </c>
      <c r="E662">
        <f t="shared" si="42"/>
        <v>10</v>
      </c>
      <c r="F662">
        <v>2</v>
      </c>
      <c r="G662">
        <v>48</v>
      </c>
      <c r="H662">
        <v>13</v>
      </c>
      <c r="I662">
        <v>32</v>
      </c>
      <c r="J662">
        <v>25.041</v>
      </c>
      <c r="K662">
        <v>121.556945</v>
      </c>
      <c r="L662" t="s">
        <v>6</v>
      </c>
      <c r="M662" t="s">
        <v>7</v>
      </c>
      <c r="N662" t="s">
        <v>8</v>
      </c>
      <c r="O662">
        <v>1</v>
      </c>
      <c r="P662" t="s">
        <v>83</v>
      </c>
      <c r="Q662">
        <v>302.14999999999998</v>
      </c>
      <c r="R662">
        <v>1010</v>
      </c>
      <c r="S662">
        <v>58</v>
      </c>
      <c r="T662">
        <v>5.7</v>
      </c>
    </row>
    <row r="663" spans="1:20">
      <c r="A663" s="1">
        <v>42255.43136574074</v>
      </c>
      <c r="B663">
        <f t="shared" si="40"/>
        <v>9</v>
      </c>
      <c r="C663">
        <f t="shared" si="41"/>
        <v>8</v>
      </c>
      <c r="D663">
        <f t="shared" si="43"/>
        <v>1</v>
      </c>
      <c r="E663">
        <f t="shared" si="42"/>
        <v>10</v>
      </c>
      <c r="F663">
        <v>20</v>
      </c>
      <c r="G663">
        <v>56</v>
      </c>
      <c r="H663">
        <v>8</v>
      </c>
      <c r="I663">
        <v>46</v>
      </c>
      <c r="J663">
        <v>25.025895999999999</v>
      </c>
      <c r="K663">
        <v>121.54329300000001</v>
      </c>
      <c r="L663" t="s">
        <v>6</v>
      </c>
      <c r="M663" t="s">
        <v>9</v>
      </c>
      <c r="N663" t="s">
        <v>10</v>
      </c>
      <c r="O663">
        <v>1</v>
      </c>
      <c r="P663" t="s">
        <v>83</v>
      </c>
      <c r="Q663">
        <v>302.14999999999998</v>
      </c>
      <c r="R663">
        <v>1010</v>
      </c>
      <c r="S663">
        <v>58</v>
      </c>
      <c r="T663">
        <v>5.7</v>
      </c>
    </row>
    <row r="664" spans="1:20">
      <c r="A664" s="1">
        <v>42255.43136574074</v>
      </c>
      <c r="B664">
        <f t="shared" si="40"/>
        <v>9</v>
      </c>
      <c r="C664">
        <f t="shared" si="41"/>
        <v>8</v>
      </c>
      <c r="D664">
        <f t="shared" si="43"/>
        <v>1</v>
      </c>
      <c r="E664">
        <f t="shared" si="42"/>
        <v>10</v>
      </c>
      <c r="F664">
        <v>24</v>
      </c>
      <c r="G664">
        <v>46</v>
      </c>
      <c r="H664">
        <v>0</v>
      </c>
      <c r="I664">
        <v>45</v>
      </c>
      <c r="J664">
        <v>25.032980999999999</v>
      </c>
      <c r="K664">
        <v>121.537328</v>
      </c>
      <c r="L664" t="s">
        <v>6</v>
      </c>
      <c r="M664" t="s">
        <v>11</v>
      </c>
      <c r="N664" t="s">
        <v>12</v>
      </c>
      <c r="O664">
        <v>1</v>
      </c>
      <c r="P664" t="s">
        <v>83</v>
      </c>
      <c r="Q664">
        <v>302.14999999999998</v>
      </c>
      <c r="R664">
        <v>1010</v>
      </c>
      <c r="S664">
        <v>58</v>
      </c>
      <c r="T664">
        <v>5.7</v>
      </c>
    </row>
    <row r="665" spans="1:20">
      <c r="A665" s="1">
        <v>42255.43136574074</v>
      </c>
      <c r="B665">
        <f t="shared" si="40"/>
        <v>9</v>
      </c>
      <c r="C665">
        <f t="shared" si="41"/>
        <v>8</v>
      </c>
      <c r="D665">
        <f t="shared" si="43"/>
        <v>1</v>
      </c>
      <c r="E665">
        <f t="shared" si="42"/>
        <v>10</v>
      </c>
      <c r="F665">
        <v>29</v>
      </c>
      <c r="G665">
        <v>54</v>
      </c>
      <c r="H665">
        <v>17</v>
      </c>
      <c r="I665">
        <v>36</v>
      </c>
      <c r="J665">
        <v>25.031639999999999</v>
      </c>
      <c r="K665">
        <v>121.52655</v>
      </c>
      <c r="L665" t="s">
        <v>6</v>
      </c>
      <c r="M665" t="s">
        <v>13</v>
      </c>
      <c r="N665" t="s">
        <v>14</v>
      </c>
      <c r="O665">
        <v>1</v>
      </c>
      <c r="P665" t="s">
        <v>83</v>
      </c>
      <c r="Q665">
        <v>302.14999999999998</v>
      </c>
      <c r="R665">
        <v>1010</v>
      </c>
      <c r="S665">
        <v>58</v>
      </c>
      <c r="T665">
        <v>5.7</v>
      </c>
    </row>
    <row r="666" spans="1:20">
      <c r="A666" s="1">
        <v>42255.43136574074</v>
      </c>
      <c r="B666">
        <f t="shared" si="40"/>
        <v>9</v>
      </c>
      <c r="C666">
        <f t="shared" si="41"/>
        <v>8</v>
      </c>
      <c r="D666">
        <f t="shared" si="43"/>
        <v>1</v>
      </c>
      <c r="E666">
        <f t="shared" si="42"/>
        <v>10</v>
      </c>
      <c r="F666">
        <v>30</v>
      </c>
      <c r="G666">
        <v>74</v>
      </c>
      <c r="H666">
        <v>41</v>
      </c>
      <c r="I666">
        <v>31</v>
      </c>
      <c r="J666">
        <v>25.017054000000002</v>
      </c>
      <c r="K666">
        <v>121.544352</v>
      </c>
      <c r="L666" t="s">
        <v>6</v>
      </c>
      <c r="M666" t="s">
        <v>15</v>
      </c>
      <c r="N666" t="s">
        <v>16</v>
      </c>
      <c r="O666">
        <v>1</v>
      </c>
      <c r="P666" t="s">
        <v>83</v>
      </c>
      <c r="Q666">
        <v>302.14999999999998</v>
      </c>
      <c r="R666">
        <v>1010</v>
      </c>
      <c r="S666">
        <v>58</v>
      </c>
      <c r="T666">
        <v>5.7</v>
      </c>
    </row>
    <row r="667" spans="1:20">
      <c r="A667" s="1">
        <v>42255.43136574074</v>
      </c>
      <c r="B667">
        <f t="shared" si="40"/>
        <v>9</v>
      </c>
      <c r="C667">
        <f t="shared" si="41"/>
        <v>8</v>
      </c>
      <c r="D667">
        <f t="shared" si="43"/>
        <v>1</v>
      </c>
      <c r="E667">
        <f t="shared" si="42"/>
        <v>10</v>
      </c>
      <c r="F667">
        <v>31</v>
      </c>
      <c r="G667">
        <v>30</v>
      </c>
      <c r="H667">
        <v>14</v>
      </c>
      <c r="I667">
        <v>15</v>
      </c>
      <c r="J667">
        <v>25.022413</v>
      </c>
      <c r="K667">
        <v>121.53456</v>
      </c>
      <c r="L667" t="s">
        <v>6</v>
      </c>
      <c r="M667" t="s">
        <v>17</v>
      </c>
      <c r="N667" t="s">
        <v>18</v>
      </c>
      <c r="O667">
        <v>1</v>
      </c>
      <c r="P667" t="s">
        <v>83</v>
      </c>
      <c r="Q667">
        <v>302.14999999999998</v>
      </c>
      <c r="R667">
        <v>1010</v>
      </c>
      <c r="S667">
        <v>58</v>
      </c>
      <c r="T667">
        <v>5.7</v>
      </c>
    </row>
    <row r="668" spans="1:20">
      <c r="A668" s="1">
        <v>42255.43136574074</v>
      </c>
      <c r="B668">
        <f t="shared" si="40"/>
        <v>9</v>
      </c>
      <c r="C668">
        <f t="shared" si="41"/>
        <v>8</v>
      </c>
      <c r="D668">
        <f t="shared" si="43"/>
        <v>1</v>
      </c>
      <c r="E668">
        <f t="shared" si="42"/>
        <v>10</v>
      </c>
      <c r="F668">
        <v>32</v>
      </c>
      <c r="G668">
        <v>30</v>
      </c>
      <c r="H668">
        <v>10</v>
      </c>
      <c r="I668">
        <v>20</v>
      </c>
      <c r="J668">
        <v>25.023883999999999</v>
      </c>
      <c r="K668">
        <v>121.553161</v>
      </c>
      <c r="L668" t="s">
        <v>6</v>
      </c>
      <c r="M668" t="s">
        <v>19</v>
      </c>
      <c r="N668" t="s">
        <v>20</v>
      </c>
      <c r="O668">
        <v>1</v>
      </c>
      <c r="P668" t="s">
        <v>83</v>
      </c>
      <c r="Q668">
        <v>302.14999999999998</v>
      </c>
      <c r="R668">
        <v>1010</v>
      </c>
      <c r="S668">
        <v>58</v>
      </c>
      <c r="T668">
        <v>5.7</v>
      </c>
    </row>
    <row r="669" spans="1:20">
      <c r="A669" s="1">
        <v>42255.43136574074</v>
      </c>
      <c r="B669">
        <f t="shared" si="40"/>
        <v>9</v>
      </c>
      <c r="C669">
        <f t="shared" si="41"/>
        <v>8</v>
      </c>
      <c r="D669">
        <f t="shared" si="43"/>
        <v>1</v>
      </c>
      <c r="E669">
        <f t="shared" si="42"/>
        <v>10</v>
      </c>
      <c r="F669">
        <v>36</v>
      </c>
      <c r="G669">
        <v>72</v>
      </c>
      <c r="H669">
        <v>14</v>
      </c>
      <c r="I669">
        <v>55</v>
      </c>
      <c r="J669">
        <v>25.02101</v>
      </c>
      <c r="K669">
        <v>121.54152999999999</v>
      </c>
      <c r="L669" t="s">
        <v>6</v>
      </c>
      <c r="M669" t="s">
        <v>21</v>
      </c>
      <c r="N669" t="s">
        <v>22</v>
      </c>
      <c r="O669">
        <v>1</v>
      </c>
      <c r="P669" t="s">
        <v>83</v>
      </c>
      <c r="Q669">
        <v>302.14999999999998</v>
      </c>
      <c r="R669">
        <v>1010</v>
      </c>
      <c r="S669">
        <v>58</v>
      </c>
      <c r="T669">
        <v>5.7</v>
      </c>
    </row>
    <row r="670" spans="1:20">
      <c r="A670" s="1">
        <v>42255.43136574074</v>
      </c>
      <c r="B670">
        <f t="shared" si="40"/>
        <v>9</v>
      </c>
      <c r="C670">
        <f t="shared" si="41"/>
        <v>8</v>
      </c>
      <c r="D670">
        <f t="shared" si="43"/>
        <v>1</v>
      </c>
      <c r="E670">
        <f t="shared" si="42"/>
        <v>10</v>
      </c>
      <c r="F670">
        <v>37</v>
      </c>
      <c r="G670">
        <v>46</v>
      </c>
      <c r="H670">
        <v>2</v>
      </c>
      <c r="I670">
        <v>42</v>
      </c>
      <c r="J670">
        <v>25.0337</v>
      </c>
      <c r="K670">
        <v>121.529166</v>
      </c>
      <c r="L670" t="s">
        <v>6</v>
      </c>
      <c r="M670" t="s">
        <v>23</v>
      </c>
      <c r="N670" t="s">
        <v>24</v>
      </c>
      <c r="O670">
        <v>1</v>
      </c>
      <c r="P670" t="s">
        <v>83</v>
      </c>
      <c r="Q670">
        <v>302.14999999999998</v>
      </c>
      <c r="R670">
        <v>1010</v>
      </c>
      <c r="S670">
        <v>58</v>
      </c>
      <c r="T670">
        <v>5.7</v>
      </c>
    </row>
    <row r="671" spans="1:20">
      <c r="A671" s="1">
        <v>42255.43136574074</v>
      </c>
      <c r="B671">
        <f t="shared" si="40"/>
        <v>9</v>
      </c>
      <c r="C671">
        <f t="shared" si="41"/>
        <v>8</v>
      </c>
      <c r="D671">
        <f t="shared" si="43"/>
        <v>1</v>
      </c>
      <c r="E671">
        <f t="shared" si="42"/>
        <v>10</v>
      </c>
      <c r="F671">
        <v>38</v>
      </c>
      <c r="G671">
        <v>34</v>
      </c>
      <c r="H671">
        <v>30</v>
      </c>
      <c r="I671">
        <v>2</v>
      </c>
      <c r="J671">
        <v>25.02665</v>
      </c>
      <c r="K671">
        <v>121.52889</v>
      </c>
      <c r="L671" t="s">
        <v>6</v>
      </c>
      <c r="M671" t="s">
        <v>25</v>
      </c>
      <c r="N671" t="s">
        <v>26</v>
      </c>
      <c r="O671">
        <v>1</v>
      </c>
      <c r="P671" t="s">
        <v>83</v>
      </c>
      <c r="Q671">
        <v>302.14999999999998</v>
      </c>
      <c r="R671">
        <v>1010</v>
      </c>
      <c r="S671">
        <v>58</v>
      </c>
      <c r="T671">
        <v>5.7</v>
      </c>
    </row>
    <row r="672" spans="1:20">
      <c r="A672" s="1">
        <v>42255.43136574074</v>
      </c>
      <c r="B672">
        <f t="shared" si="40"/>
        <v>9</v>
      </c>
      <c r="C672">
        <f t="shared" si="41"/>
        <v>8</v>
      </c>
      <c r="D672">
        <f t="shared" si="43"/>
        <v>1</v>
      </c>
      <c r="E672">
        <f t="shared" si="42"/>
        <v>10</v>
      </c>
      <c r="F672">
        <v>45</v>
      </c>
      <c r="G672">
        <v>30</v>
      </c>
      <c r="H672">
        <v>0</v>
      </c>
      <c r="I672">
        <v>28</v>
      </c>
      <c r="J672">
        <v>25.014759999999999</v>
      </c>
      <c r="K672">
        <v>121.534538</v>
      </c>
      <c r="L672" t="s">
        <v>27</v>
      </c>
      <c r="M672" t="s">
        <v>28</v>
      </c>
      <c r="N672" t="s">
        <v>29</v>
      </c>
      <c r="O672">
        <v>1</v>
      </c>
      <c r="P672" t="s">
        <v>83</v>
      </c>
      <c r="Q672">
        <v>302.14999999999998</v>
      </c>
      <c r="R672">
        <v>1010</v>
      </c>
      <c r="S672">
        <v>58</v>
      </c>
      <c r="T672">
        <v>5.7</v>
      </c>
    </row>
    <row r="673" spans="1:20">
      <c r="A673" s="1">
        <v>42255.43136574074</v>
      </c>
      <c r="B673">
        <f t="shared" si="40"/>
        <v>9</v>
      </c>
      <c r="C673">
        <f t="shared" si="41"/>
        <v>8</v>
      </c>
      <c r="D673">
        <f t="shared" si="43"/>
        <v>1</v>
      </c>
      <c r="E673">
        <f t="shared" si="42"/>
        <v>10</v>
      </c>
      <c r="F673">
        <v>47</v>
      </c>
      <c r="G673">
        <v>40</v>
      </c>
      <c r="H673">
        <v>20</v>
      </c>
      <c r="I673">
        <v>20</v>
      </c>
      <c r="J673">
        <v>25.041924000000002</v>
      </c>
      <c r="K673">
        <v>121.533862</v>
      </c>
      <c r="L673" t="s">
        <v>6</v>
      </c>
      <c r="M673" t="s">
        <v>30</v>
      </c>
      <c r="N673" t="s">
        <v>31</v>
      </c>
      <c r="O673">
        <v>1</v>
      </c>
      <c r="P673" t="s">
        <v>83</v>
      </c>
      <c r="Q673">
        <v>302.14999999999998</v>
      </c>
      <c r="R673">
        <v>1010</v>
      </c>
      <c r="S673">
        <v>58</v>
      </c>
      <c r="T673">
        <v>5.7</v>
      </c>
    </row>
    <row r="674" spans="1:20">
      <c r="A674" s="1">
        <v>42255.43136574074</v>
      </c>
      <c r="B674">
        <f t="shared" si="40"/>
        <v>9</v>
      </c>
      <c r="C674">
        <f t="shared" si="41"/>
        <v>8</v>
      </c>
      <c r="D674">
        <f t="shared" si="43"/>
        <v>1</v>
      </c>
      <c r="E674">
        <f t="shared" si="42"/>
        <v>10</v>
      </c>
      <c r="F674">
        <v>49</v>
      </c>
      <c r="G674">
        <v>52</v>
      </c>
      <c r="H674">
        <v>28</v>
      </c>
      <c r="I674">
        <v>22</v>
      </c>
      <c r="J674">
        <v>25.040901000000002</v>
      </c>
      <c r="K674">
        <v>121.54825200000001</v>
      </c>
      <c r="L674" t="s">
        <v>6</v>
      </c>
      <c r="M674" t="s">
        <v>32</v>
      </c>
      <c r="N674" t="s">
        <v>33</v>
      </c>
      <c r="O674">
        <v>1</v>
      </c>
      <c r="P674" t="s">
        <v>83</v>
      </c>
      <c r="Q674">
        <v>302.14999999999998</v>
      </c>
      <c r="R674">
        <v>1010</v>
      </c>
      <c r="S674">
        <v>58</v>
      </c>
      <c r="T674">
        <v>5.7</v>
      </c>
    </row>
    <row r="675" spans="1:20">
      <c r="A675" s="1">
        <v>42255.43136574074</v>
      </c>
      <c r="B675">
        <f t="shared" si="40"/>
        <v>9</v>
      </c>
      <c r="C675">
        <f t="shared" si="41"/>
        <v>8</v>
      </c>
      <c r="D675">
        <f t="shared" si="43"/>
        <v>1</v>
      </c>
      <c r="E675">
        <f t="shared" si="42"/>
        <v>10</v>
      </c>
      <c r="F675">
        <v>54</v>
      </c>
      <c r="G675">
        <v>30</v>
      </c>
      <c r="H675">
        <v>2</v>
      </c>
      <c r="I675">
        <v>28</v>
      </c>
      <c r="J675">
        <v>25.028797999999998</v>
      </c>
      <c r="K675">
        <v>121.538073</v>
      </c>
      <c r="L675" t="s">
        <v>6</v>
      </c>
      <c r="M675" t="s">
        <v>34</v>
      </c>
      <c r="N675" t="s">
        <v>35</v>
      </c>
      <c r="O675">
        <v>1</v>
      </c>
      <c r="P675" t="s">
        <v>83</v>
      </c>
      <c r="Q675">
        <v>302.14999999999998</v>
      </c>
      <c r="R675">
        <v>1010</v>
      </c>
      <c r="S675">
        <v>58</v>
      </c>
      <c r="T675">
        <v>5.7</v>
      </c>
    </row>
    <row r="676" spans="1:20">
      <c r="A676" s="1">
        <v>42255.43136574074</v>
      </c>
      <c r="B676">
        <f t="shared" si="40"/>
        <v>9</v>
      </c>
      <c r="C676">
        <f t="shared" si="41"/>
        <v>8</v>
      </c>
      <c r="D676">
        <f t="shared" si="43"/>
        <v>1</v>
      </c>
      <c r="E676">
        <f t="shared" si="42"/>
        <v>10</v>
      </c>
      <c r="F676">
        <v>57</v>
      </c>
      <c r="G676">
        <v>46</v>
      </c>
      <c r="H676">
        <v>9</v>
      </c>
      <c r="I676">
        <v>37</v>
      </c>
      <c r="J676">
        <v>25.026216999999999</v>
      </c>
      <c r="K676">
        <v>121.53519</v>
      </c>
      <c r="L676" t="s">
        <v>6</v>
      </c>
      <c r="M676" t="s">
        <v>36</v>
      </c>
      <c r="N676" t="s">
        <v>37</v>
      </c>
      <c r="O676">
        <v>1</v>
      </c>
      <c r="P676" t="s">
        <v>83</v>
      </c>
      <c r="Q676">
        <v>302.14999999999998</v>
      </c>
      <c r="R676">
        <v>1010</v>
      </c>
      <c r="S676">
        <v>58</v>
      </c>
      <c r="T676">
        <v>5.7</v>
      </c>
    </row>
    <row r="677" spans="1:20">
      <c r="A677" s="1">
        <v>42255.43136574074</v>
      </c>
      <c r="B677">
        <f t="shared" si="40"/>
        <v>9</v>
      </c>
      <c r="C677">
        <f t="shared" si="41"/>
        <v>8</v>
      </c>
      <c r="D677">
        <f t="shared" si="43"/>
        <v>1</v>
      </c>
      <c r="E677">
        <f t="shared" si="42"/>
        <v>10</v>
      </c>
      <c r="F677">
        <v>61</v>
      </c>
      <c r="G677">
        <v>46</v>
      </c>
      <c r="H677">
        <v>29</v>
      </c>
      <c r="I677">
        <v>17</v>
      </c>
      <c r="J677">
        <v>25.013100000000001</v>
      </c>
      <c r="K677">
        <v>121.539723</v>
      </c>
      <c r="L677" t="s">
        <v>6</v>
      </c>
      <c r="M677" t="s">
        <v>38</v>
      </c>
      <c r="N677" t="s">
        <v>39</v>
      </c>
      <c r="O677">
        <v>1</v>
      </c>
      <c r="P677" t="s">
        <v>83</v>
      </c>
      <c r="Q677">
        <v>302.14999999999998</v>
      </c>
      <c r="R677">
        <v>1010</v>
      </c>
      <c r="S677">
        <v>58</v>
      </c>
      <c r="T677">
        <v>5.7</v>
      </c>
    </row>
    <row r="678" spans="1:20">
      <c r="A678" s="1">
        <v>42255.43136574074</v>
      </c>
      <c r="B678">
        <f t="shared" si="40"/>
        <v>9</v>
      </c>
      <c r="C678">
        <f t="shared" si="41"/>
        <v>8</v>
      </c>
      <c r="D678">
        <f t="shared" si="43"/>
        <v>1</v>
      </c>
      <c r="E678">
        <f t="shared" si="42"/>
        <v>10</v>
      </c>
      <c r="F678">
        <v>63</v>
      </c>
      <c r="G678">
        <v>36</v>
      </c>
      <c r="H678">
        <v>17</v>
      </c>
      <c r="I678">
        <v>19</v>
      </c>
      <c r="J678">
        <v>25.037569000000001</v>
      </c>
      <c r="K678">
        <v>121.545632</v>
      </c>
      <c r="L678" t="s">
        <v>6</v>
      </c>
      <c r="M678" t="s">
        <v>40</v>
      </c>
      <c r="N678" t="s">
        <v>41</v>
      </c>
      <c r="O678">
        <v>1</v>
      </c>
      <c r="P678" t="s">
        <v>83</v>
      </c>
      <c r="Q678">
        <v>302.14999999999998</v>
      </c>
      <c r="R678">
        <v>1010</v>
      </c>
      <c r="S678">
        <v>58</v>
      </c>
      <c r="T678">
        <v>5.7</v>
      </c>
    </row>
    <row r="679" spans="1:20">
      <c r="A679" s="1">
        <v>42255.43136574074</v>
      </c>
      <c r="B679">
        <f t="shared" si="40"/>
        <v>9</v>
      </c>
      <c r="C679">
        <f t="shared" si="41"/>
        <v>8</v>
      </c>
      <c r="D679">
        <f t="shared" si="43"/>
        <v>1</v>
      </c>
      <c r="E679">
        <f t="shared" si="42"/>
        <v>10</v>
      </c>
      <c r="F679">
        <v>71</v>
      </c>
      <c r="G679">
        <v>30</v>
      </c>
      <c r="H679">
        <v>15</v>
      </c>
      <c r="I679">
        <v>13</v>
      </c>
      <c r="J679">
        <v>25.032985</v>
      </c>
      <c r="K679">
        <v>121.554204</v>
      </c>
      <c r="L679" t="s">
        <v>6</v>
      </c>
      <c r="M679" t="s">
        <v>42</v>
      </c>
      <c r="N679" t="s">
        <v>43</v>
      </c>
      <c r="O679">
        <v>1</v>
      </c>
      <c r="P679" t="s">
        <v>83</v>
      </c>
      <c r="Q679">
        <v>302.14999999999998</v>
      </c>
      <c r="R679">
        <v>1010</v>
      </c>
      <c r="S679">
        <v>58</v>
      </c>
      <c r="T679">
        <v>5.7</v>
      </c>
    </row>
    <row r="680" spans="1:20">
      <c r="A680" s="1">
        <v>42255.43136574074</v>
      </c>
      <c r="B680">
        <f t="shared" si="40"/>
        <v>9</v>
      </c>
      <c r="C680">
        <f t="shared" si="41"/>
        <v>8</v>
      </c>
      <c r="D680">
        <f t="shared" si="43"/>
        <v>1</v>
      </c>
      <c r="E680">
        <f t="shared" si="42"/>
        <v>10</v>
      </c>
      <c r="F680">
        <v>81</v>
      </c>
      <c r="G680">
        <v>40</v>
      </c>
      <c r="H680">
        <v>12</v>
      </c>
      <c r="I680">
        <v>28</v>
      </c>
      <c r="J680">
        <v>25.020547000000001</v>
      </c>
      <c r="K680">
        <v>121.528552</v>
      </c>
      <c r="L680" t="s">
        <v>6</v>
      </c>
      <c r="M680" t="s">
        <v>44</v>
      </c>
      <c r="N680" t="s">
        <v>45</v>
      </c>
      <c r="O680">
        <v>1</v>
      </c>
      <c r="P680" t="s">
        <v>83</v>
      </c>
      <c r="Q680">
        <v>302.14999999999998</v>
      </c>
      <c r="R680">
        <v>1010</v>
      </c>
      <c r="S680">
        <v>58</v>
      </c>
      <c r="T680">
        <v>5.7</v>
      </c>
    </row>
    <row r="681" spans="1:20">
      <c r="A681" s="1">
        <v>42255.43136574074</v>
      </c>
      <c r="B681">
        <f t="shared" si="40"/>
        <v>9</v>
      </c>
      <c r="C681">
        <f t="shared" si="41"/>
        <v>8</v>
      </c>
      <c r="D681">
        <f t="shared" si="43"/>
        <v>1</v>
      </c>
      <c r="E681">
        <f t="shared" si="42"/>
        <v>10</v>
      </c>
      <c r="F681">
        <v>83</v>
      </c>
      <c r="G681">
        <v>74</v>
      </c>
      <c r="H681">
        <v>4</v>
      </c>
      <c r="I681">
        <v>68</v>
      </c>
      <c r="J681">
        <v>25.033156000000002</v>
      </c>
      <c r="K681">
        <v>121.535161</v>
      </c>
      <c r="L681" t="s">
        <v>6</v>
      </c>
      <c r="M681" t="s">
        <v>46</v>
      </c>
      <c r="N681" t="s">
        <v>47</v>
      </c>
      <c r="O681">
        <v>1</v>
      </c>
      <c r="P681" t="s">
        <v>83</v>
      </c>
      <c r="Q681">
        <v>302.14999999999998</v>
      </c>
      <c r="R681">
        <v>1010</v>
      </c>
      <c r="S681">
        <v>58</v>
      </c>
      <c r="T681">
        <v>5.7</v>
      </c>
    </row>
    <row r="682" spans="1:20">
      <c r="A682" s="1">
        <v>42255.43136574074</v>
      </c>
      <c r="B682">
        <f t="shared" si="40"/>
        <v>9</v>
      </c>
      <c r="C682">
        <f t="shared" si="41"/>
        <v>8</v>
      </c>
      <c r="D682">
        <f t="shared" si="43"/>
        <v>1</v>
      </c>
      <c r="E682">
        <f t="shared" si="42"/>
        <v>10</v>
      </c>
      <c r="F682">
        <v>85</v>
      </c>
      <c r="G682">
        <v>46</v>
      </c>
      <c r="H682">
        <v>22</v>
      </c>
      <c r="I682">
        <v>23</v>
      </c>
      <c r="J682">
        <v>25.033362</v>
      </c>
      <c r="K682">
        <v>121.54911</v>
      </c>
      <c r="L682" t="s">
        <v>6</v>
      </c>
      <c r="M682" t="s">
        <v>48</v>
      </c>
      <c r="N682" t="s">
        <v>49</v>
      </c>
      <c r="O682">
        <v>1</v>
      </c>
      <c r="P682" t="s">
        <v>83</v>
      </c>
      <c r="Q682">
        <v>302.14999999999998</v>
      </c>
      <c r="R682">
        <v>1010</v>
      </c>
      <c r="S682">
        <v>58</v>
      </c>
      <c r="T682">
        <v>5.7</v>
      </c>
    </row>
    <row r="683" spans="1:20">
      <c r="A683" s="1">
        <v>42255.43136574074</v>
      </c>
      <c r="B683">
        <f t="shared" si="40"/>
        <v>9</v>
      </c>
      <c r="C683">
        <f t="shared" si="41"/>
        <v>8</v>
      </c>
      <c r="D683">
        <f t="shared" si="43"/>
        <v>1</v>
      </c>
      <c r="E683">
        <f t="shared" si="42"/>
        <v>10</v>
      </c>
      <c r="F683">
        <v>87</v>
      </c>
      <c r="G683">
        <v>58</v>
      </c>
      <c r="H683">
        <v>33</v>
      </c>
      <c r="I683">
        <v>25</v>
      </c>
      <c r="J683">
        <v>25.033078</v>
      </c>
      <c r="K683">
        <v>121.543057</v>
      </c>
      <c r="L683" t="s">
        <v>6</v>
      </c>
      <c r="M683" t="s">
        <v>50</v>
      </c>
      <c r="N683" t="s">
        <v>51</v>
      </c>
      <c r="O683">
        <v>1</v>
      </c>
      <c r="P683" t="s">
        <v>83</v>
      </c>
      <c r="Q683">
        <v>302.14999999999998</v>
      </c>
      <c r="R683">
        <v>1010</v>
      </c>
      <c r="S683">
        <v>58</v>
      </c>
      <c r="T683">
        <v>5.7</v>
      </c>
    </row>
    <row r="684" spans="1:20">
      <c r="A684" s="1">
        <v>42255.43136574074</v>
      </c>
      <c r="B684">
        <f t="shared" si="40"/>
        <v>9</v>
      </c>
      <c r="C684">
        <f t="shared" si="41"/>
        <v>8</v>
      </c>
      <c r="D684">
        <f t="shared" si="43"/>
        <v>1</v>
      </c>
      <c r="E684">
        <f t="shared" si="42"/>
        <v>10</v>
      </c>
      <c r="F684">
        <v>111</v>
      </c>
      <c r="G684">
        <v>54</v>
      </c>
      <c r="H684">
        <v>28</v>
      </c>
      <c r="I684">
        <v>26</v>
      </c>
      <c r="J684">
        <v>25.040184</v>
      </c>
      <c r="K684">
        <v>121.543497</v>
      </c>
      <c r="L684" t="s">
        <v>6</v>
      </c>
      <c r="M684" t="s">
        <v>52</v>
      </c>
      <c r="N684" t="s">
        <v>53</v>
      </c>
      <c r="O684">
        <v>1</v>
      </c>
      <c r="P684" t="s">
        <v>83</v>
      </c>
      <c r="Q684">
        <v>302.14999999999998</v>
      </c>
      <c r="R684">
        <v>1010</v>
      </c>
      <c r="S684">
        <v>58</v>
      </c>
      <c r="T684">
        <v>5.7</v>
      </c>
    </row>
    <row r="685" spans="1:20">
      <c r="A685" s="1">
        <v>42255.43136574074</v>
      </c>
      <c r="B685">
        <f t="shared" si="40"/>
        <v>9</v>
      </c>
      <c r="C685">
        <f t="shared" si="41"/>
        <v>8</v>
      </c>
      <c r="D685">
        <f t="shared" si="43"/>
        <v>1</v>
      </c>
      <c r="E685">
        <f t="shared" si="42"/>
        <v>10</v>
      </c>
      <c r="F685">
        <v>126</v>
      </c>
      <c r="G685">
        <v>30</v>
      </c>
      <c r="H685">
        <v>12</v>
      </c>
      <c r="I685">
        <v>18</v>
      </c>
      <c r="J685">
        <v>25.022072999999999</v>
      </c>
      <c r="K685">
        <v>121.54833600000001</v>
      </c>
      <c r="L685" t="s">
        <v>6</v>
      </c>
      <c r="M685" t="s">
        <v>54</v>
      </c>
      <c r="N685" t="s">
        <v>55</v>
      </c>
      <c r="O685">
        <v>1</v>
      </c>
      <c r="P685" t="s">
        <v>83</v>
      </c>
      <c r="Q685">
        <v>302.14999999999998</v>
      </c>
      <c r="R685">
        <v>1010</v>
      </c>
      <c r="S685">
        <v>58</v>
      </c>
      <c r="T685">
        <v>5.7</v>
      </c>
    </row>
    <row r="686" spans="1:20">
      <c r="A686" s="1">
        <v>42255.43136574074</v>
      </c>
      <c r="B686">
        <f t="shared" si="40"/>
        <v>9</v>
      </c>
      <c r="C686">
        <f t="shared" si="41"/>
        <v>8</v>
      </c>
      <c r="D686">
        <f t="shared" si="43"/>
        <v>1</v>
      </c>
      <c r="E686">
        <f t="shared" si="42"/>
        <v>10</v>
      </c>
      <c r="F686">
        <v>128</v>
      </c>
      <c r="G686">
        <v>36</v>
      </c>
      <c r="H686">
        <v>2</v>
      </c>
      <c r="I686">
        <v>33</v>
      </c>
      <c r="J686">
        <v>25.026807999999999</v>
      </c>
      <c r="K686">
        <v>121.54672600000001</v>
      </c>
      <c r="L686" t="s">
        <v>6</v>
      </c>
      <c r="M686" t="s">
        <v>56</v>
      </c>
      <c r="N686" t="s">
        <v>57</v>
      </c>
      <c r="O686">
        <v>1</v>
      </c>
      <c r="P686" t="s">
        <v>83</v>
      </c>
      <c r="Q686">
        <v>302.14999999999998</v>
      </c>
      <c r="R686">
        <v>1010</v>
      </c>
      <c r="S686">
        <v>58</v>
      </c>
      <c r="T686">
        <v>5.7</v>
      </c>
    </row>
    <row r="687" spans="1:20">
      <c r="A687" s="1">
        <v>42255.43136574074</v>
      </c>
      <c r="B687">
        <f t="shared" si="40"/>
        <v>9</v>
      </c>
      <c r="C687">
        <f t="shared" si="41"/>
        <v>8</v>
      </c>
      <c r="D687">
        <f t="shared" si="43"/>
        <v>1</v>
      </c>
      <c r="E687">
        <f t="shared" si="42"/>
        <v>10</v>
      </c>
      <c r="F687">
        <v>132</v>
      </c>
      <c r="G687">
        <v>88</v>
      </c>
      <c r="H687">
        <v>0</v>
      </c>
      <c r="I687">
        <v>85</v>
      </c>
      <c r="J687">
        <v>25.01603085</v>
      </c>
      <c r="K687">
        <v>121.5331757</v>
      </c>
      <c r="L687" t="s">
        <v>6</v>
      </c>
      <c r="M687" t="s">
        <v>58</v>
      </c>
      <c r="N687" t="s">
        <v>59</v>
      </c>
      <c r="O687">
        <v>1</v>
      </c>
      <c r="P687" t="s">
        <v>83</v>
      </c>
      <c r="Q687">
        <v>302.14999999999998</v>
      </c>
      <c r="R687">
        <v>1010</v>
      </c>
      <c r="S687">
        <v>58</v>
      </c>
      <c r="T687">
        <v>5.7</v>
      </c>
    </row>
    <row r="688" spans="1:20">
      <c r="A688" s="1">
        <v>42255.43136574074</v>
      </c>
      <c r="B688">
        <f t="shared" si="40"/>
        <v>9</v>
      </c>
      <c r="C688">
        <f t="shared" si="41"/>
        <v>8</v>
      </c>
      <c r="D688">
        <f t="shared" si="43"/>
        <v>1</v>
      </c>
      <c r="E688">
        <f t="shared" si="42"/>
        <v>10</v>
      </c>
      <c r="F688">
        <v>163</v>
      </c>
      <c r="G688">
        <v>72</v>
      </c>
      <c r="H688">
        <v>29</v>
      </c>
      <c r="I688">
        <v>43</v>
      </c>
      <c r="J688">
        <v>25.018097000000001</v>
      </c>
      <c r="K688">
        <v>121.559279</v>
      </c>
      <c r="L688" t="s">
        <v>6</v>
      </c>
      <c r="M688" t="s">
        <v>60</v>
      </c>
      <c r="N688" t="s">
        <v>61</v>
      </c>
      <c r="O688">
        <v>1</v>
      </c>
      <c r="P688" t="s">
        <v>83</v>
      </c>
      <c r="Q688">
        <v>302.14999999999998</v>
      </c>
      <c r="R688">
        <v>1010</v>
      </c>
      <c r="S688">
        <v>58</v>
      </c>
      <c r="T688">
        <v>5.7</v>
      </c>
    </row>
    <row r="689" spans="1:20">
      <c r="A689" s="1">
        <v>42255.43136574074</v>
      </c>
      <c r="B689">
        <f t="shared" si="40"/>
        <v>9</v>
      </c>
      <c r="C689">
        <f t="shared" si="41"/>
        <v>8</v>
      </c>
      <c r="D689">
        <f t="shared" si="43"/>
        <v>1</v>
      </c>
      <c r="E689">
        <f t="shared" si="42"/>
        <v>10</v>
      </c>
      <c r="F689">
        <v>181</v>
      </c>
      <c r="G689">
        <v>52</v>
      </c>
      <c r="H689">
        <v>37</v>
      </c>
      <c r="I689">
        <v>14</v>
      </c>
      <c r="J689">
        <v>25.025849999999998</v>
      </c>
      <c r="K689">
        <v>121.53738300000001</v>
      </c>
      <c r="L689" t="s">
        <v>6</v>
      </c>
      <c r="M689" t="s">
        <v>62</v>
      </c>
      <c r="N689" t="s">
        <v>63</v>
      </c>
      <c r="O689">
        <v>1</v>
      </c>
      <c r="P689" t="s">
        <v>83</v>
      </c>
      <c r="Q689">
        <v>302.14999999999998</v>
      </c>
      <c r="R689">
        <v>1010</v>
      </c>
      <c r="S689">
        <v>58</v>
      </c>
      <c r="T689">
        <v>5.7</v>
      </c>
    </row>
    <row r="690" spans="1:20">
      <c r="A690" s="1">
        <v>42255.43136574074</v>
      </c>
      <c r="B690">
        <f t="shared" si="40"/>
        <v>9</v>
      </c>
      <c r="C690">
        <f t="shared" si="41"/>
        <v>8</v>
      </c>
      <c r="D690">
        <f t="shared" si="43"/>
        <v>1</v>
      </c>
      <c r="E690">
        <f t="shared" si="42"/>
        <v>10</v>
      </c>
      <c r="F690">
        <v>185</v>
      </c>
      <c r="G690">
        <v>30</v>
      </c>
      <c r="H690">
        <v>7</v>
      </c>
      <c r="I690">
        <v>23</v>
      </c>
      <c r="J690">
        <v>25.042342000000001</v>
      </c>
      <c r="K690">
        <v>121.54604999999999</v>
      </c>
      <c r="L690" t="s">
        <v>6</v>
      </c>
      <c r="M690" t="s">
        <v>64</v>
      </c>
      <c r="N690" t="s">
        <v>65</v>
      </c>
      <c r="O690">
        <v>1</v>
      </c>
      <c r="P690" t="s">
        <v>83</v>
      </c>
      <c r="Q690">
        <v>302.14999999999998</v>
      </c>
      <c r="R690">
        <v>1010</v>
      </c>
      <c r="S690">
        <v>58</v>
      </c>
      <c r="T690">
        <v>5.7</v>
      </c>
    </row>
    <row r="691" spans="1:20">
      <c r="A691" s="1">
        <v>42255.43136574074</v>
      </c>
      <c r="B691">
        <f t="shared" si="40"/>
        <v>9</v>
      </c>
      <c r="C691">
        <f t="shared" si="41"/>
        <v>8</v>
      </c>
      <c r="D691">
        <f t="shared" si="43"/>
        <v>1</v>
      </c>
      <c r="E691">
        <f t="shared" si="42"/>
        <v>10</v>
      </c>
      <c r="F691">
        <v>187</v>
      </c>
      <c r="G691">
        <v>34</v>
      </c>
      <c r="H691">
        <v>15</v>
      </c>
      <c r="I691">
        <v>18</v>
      </c>
      <c r="J691">
        <v>25.037465000000001</v>
      </c>
      <c r="K691">
        <v>121.555769</v>
      </c>
      <c r="L691" t="s">
        <v>6</v>
      </c>
      <c r="M691" t="s">
        <v>66</v>
      </c>
      <c r="N691" t="s">
        <v>67</v>
      </c>
      <c r="O691">
        <v>1</v>
      </c>
      <c r="P691" t="s">
        <v>83</v>
      </c>
      <c r="Q691">
        <v>302.14999999999998</v>
      </c>
      <c r="R691">
        <v>1010</v>
      </c>
      <c r="S691">
        <v>58</v>
      </c>
      <c r="T691">
        <v>5.7</v>
      </c>
    </row>
    <row r="692" spans="1:20">
      <c r="A692" s="1">
        <v>42255.473032407404</v>
      </c>
      <c r="B692">
        <f t="shared" si="40"/>
        <v>9</v>
      </c>
      <c r="C692">
        <f t="shared" si="41"/>
        <v>8</v>
      </c>
      <c r="D692">
        <f t="shared" si="43"/>
        <v>1</v>
      </c>
      <c r="E692">
        <f t="shared" si="42"/>
        <v>11</v>
      </c>
      <c r="F692">
        <v>2</v>
      </c>
      <c r="G692">
        <v>48</v>
      </c>
      <c r="H692">
        <v>3</v>
      </c>
      <c r="I692">
        <v>42</v>
      </c>
      <c r="J692">
        <v>25.041</v>
      </c>
      <c r="K692">
        <v>121.556945</v>
      </c>
      <c r="L692" t="s">
        <v>6</v>
      </c>
      <c r="M692" t="s">
        <v>7</v>
      </c>
      <c r="N692" t="s">
        <v>8</v>
      </c>
      <c r="O692">
        <v>1</v>
      </c>
      <c r="P692" t="s">
        <v>83</v>
      </c>
      <c r="Q692">
        <v>302.14999999999998</v>
      </c>
      <c r="R692">
        <v>1010</v>
      </c>
      <c r="S692">
        <v>58</v>
      </c>
      <c r="T692">
        <v>4.5999999999999996</v>
      </c>
    </row>
    <row r="693" spans="1:20">
      <c r="A693" s="1">
        <v>42255.473032407404</v>
      </c>
      <c r="B693">
        <f t="shared" si="40"/>
        <v>9</v>
      </c>
      <c r="C693">
        <f t="shared" si="41"/>
        <v>8</v>
      </c>
      <c r="D693">
        <f t="shared" si="43"/>
        <v>1</v>
      </c>
      <c r="E693">
        <f t="shared" si="42"/>
        <v>11</v>
      </c>
      <c r="F693">
        <v>20</v>
      </c>
      <c r="G693">
        <v>56</v>
      </c>
      <c r="H693">
        <v>3</v>
      </c>
      <c r="I693">
        <v>51</v>
      </c>
      <c r="J693">
        <v>25.025895999999999</v>
      </c>
      <c r="K693">
        <v>121.54329300000001</v>
      </c>
      <c r="L693" t="s">
        <v>6</v>
      </c>
      <c r="M693" t="s">
        <v>9</v>
      </c>
      <c r="N693" t="s">
        <v>10</v>
      </c>
      <c r="O693">
        <v>1</v>
      </c>
      <c r="P693" t="s">
        <v>83</v>
      </c>
      <c r="Q693">
        <v>302.14999999999998</v>
      </c>
      <c r="R693">
        <v>1010</v>
      </c>
      <c r="S693">
        <v>58</v>
      </c>
      <c r="T693">
        <v>4.5999999999999996</v>
      </c>
    </row>
    <row r="694" spans="1:20">
      <c r="A694" s="1">
        <v>42255.473032407404</v>
      </c>
      <c r="B694">
        <f t="shared" si="40"/>
        <v>9</v>
      </c>
      <c r="C694">
        <f t="shared" si="41"/>
        <v>8</v>
      </c>
      <c r="D694">
        <f t="shared" si="43"/>
        <v>1</v>
      </c>
      <c r="E694">
        <f t="shared" si="42"/>
        <v>11</v>
      </c>
      <c r="F694">
        <v>24</v>
      </c>
      <c r="G694">
        <v>46</v>
      </c>
      <c r="H694">
        <v>3</v>
      </c>
      <c r="I694">
        <v>42</v>
      </c>
      <c r="J694">
        <v>25.032980999999999</v>
      </c>
      <c r="K694">
        <v>121.537328</v>
      </c>
      <c r="L694" t="s">
        <v>6</v>
      </c>
      <c r="M694" t="s">
        <v>11</v>
      </c>
      <c r="N694" t="s">
        <v>12</v>
      </c>
      <c r="O694">
        <v>1</v>
      </c>
      <c r="P694" t="s">
        <v>83</v>
      </c>
      <c r="Q694">
        <v>302.14999999999998</v>
      </c>
      <c r="R694">
        <v>1010</v>
      </c>
      <c r="S694">
        <v>58</v>
      </c>
      <c r="T694">
        <v>4.5999999999999996</v>
      </c>
    </row>
    <row r="695" spans="1:20">
      <c r="A695" s="1">
        <v>42255.473032407404</v>
      </c>
      <c r="B695">
        <f t="shared" si="40"/>
        <v>9</v>
      </c>
      <c r="C695">
        <f t="shared" si="41"/>
        <v>8</v>
      </c>
      <c r="D695">
        <f t="shared" si="43"/>
        <v>1</v>
      </c>
      <c r="E695">
        <f t="shared" si="42"/>
        <v>11</v>
      </c>
      <c r="F695">
        <v>29</v>
      </c>
      <c r="G695">
        <v>54</v>
      </c>
      <c r="H695">
        <v>20</v>
      </c>
      <c r="I695">
        <v>33</v>
      </c>
      <c r="J695">
        <v>25.031639999999999</v>
      </c>
      <c r="K695">
        <v>121.52655</v>
      </c>
      <c r="L695" t="s">
        <v>6</v>
      </c>
      <c r="M695" t="s">
        <v>13</v>
      </c>
      <c r="N695" t="s">
        <v>14</v>
      </c>
      <c r="O695">
        <v>1</v>
      </c>
      <c r="P695" t="s">
        <v>83</v>
      </c>
      <c r="Q695">
        <v>302.14999999999998</v>
      </c>
      <c r="R695">
        <v>1010</v>
      </c>
      <c r="S695">
        <v>58</v>
      </c>
      <c r="T695">
        <v>4.5999999999999996</v>
      </c>
    </row>
    <row r="696" spans="1:20">
      <c r="A696" s="1">
        <v>42255.473032407404</v>
      </c>
      <c r="B696">
        <f t="shared" si="40"/>
        <v>9</v>
      </c>
      <c r="C696">
        <f t="shared" si="41"/>
        <v>8</v>
      </c>
      <c r="D696">
        <f t="shared" si="43"/>
        <v>1</v>
      </c>
      <c r="E696">
        <f t="shared" si="42"/>
        <v>11</v>
      </c>
      <c r="F696">
        <v>30</v>
      </c>
      <c r="G696">
        <v>74</v>
      </c>
      <c r="H696">
        <v>30</v>
      </c>
      <c r="I696">
        <v>40</v>
      </c>
      <c r="J696">
        <v>25.017054000000002</v>
      </c>
      <c r="K696">
        <v>121.544352</v>
      </c>
      <c r="L696" t="s">
        <v>6</v>
      </c>
      <c r="M696" t="s">
        <v>15</v>
      </c>
      <c r="N696" t="s">
        <v>16</v>
      </c>
      <c r="O696">
        <v>1</v>
      </c>
      <c r="P696" t="s">
        <v>83</v>
      </c>
      <c r="Q696">
        <v>302.14999999999998</v>
      </c>
      <c r="R696">
        <v>1010</v>
      </c>
      <c r="S696">
        <v>58</v>
      </c>
      <c r="T696">
        <v>4.5999999999999996</v>
      </c>
    </row>
    <row r="697" spans="1:20">
      <c r="A697" s="1">
        <v>42255.473032407404</v>
      </c>
      <c r="B697">
        <f t="shared" si="40"/>
        <v>9</v>
      </c>
      <c r="C697">
        <f t="shared" si="41"/>
        <v>8</v>
      </c>
      <c r="D697">
        <f t="shared" si="43"/>
        <v>1</v>
      </c>
      <c r="E697">
        <f t="shared" si="42"/>
        <v>11</v>
      </c>
      <c r="F697">
        <v>31</v>
      </c>
      <c r="G697">
        <v>30</v>
      </c>
      <c r="H697">
        <v>21</v>
      </c>
      <c r="I697">
        <v>8</v>
      </c>
      <c r="J697">
        <v>25.022413</v>
      </c>
      <c r="K697">
        <v>121.53456</v>
      </c>
      <c r="L697" t="s">
        <v>6</v>
      </c>
      <c r="M697" t="s">
        <v>17</v>
      </c>
      <c r="N697" t="s">
        <v>18</v>
      </c>
      <c r="O697">
        <v>1</v>
      </c>
      <c r="P697" t="s">
        <v>83</v>
      </c>
      <c r="Q697">
        <v>302.14999999999998</v>
      </c>
      <c r="R697">
        <v>1010</v>
      </c>
      <c r="S697">
        <v>58</v>
      </c>
      <c r="T697">
        <v>4.5999999999999996</v>
      </c>
    </row>
    <row r="698" spans="1:20">
      <c r="A698" s="1">
        <v>42255.473032407404</v>
      </c>
      <c r="B698">
        <f t="shared" si="40"/>
        <v>9</v>
      </c>
      <c r="C698">
        <f t="shared" si="41"/>
        <v>8</v>
      </c>
      <c r="D698">
        <f t="shared" si="43"/>
        <v>1</v>
      </c>
      <c r="E698">
        <f t="shared" si="42"/>
        <v>11</v>
      </c>
      <c r="F698">
        <v>32</v>
      </c>
      <c r="G698">
        <v>30</v>
      </c>
      <c r="H698">
        <v>7</v>
      </c>
      <c r="I698">
        <v>23</v>
      </c>
      <c r="J698">
        <v>25.023883999999999</v>
      </c>
      <c r="K698">
        <v>121.553161</v>
      </c>
      <c r="L698" t="s">
        <v>6</v>
      </c>
      <c r="M698" t="s">
        <v>19</v>
      </c>
      <c r="N698" t="s">
        <v>20</v>
      </c>
      <c r="O698">
        <v>1</v>
      </c>
      <c r="P698" t="s">
        <v>83</v>
      </c>
      <c r="Q698">
        <v>302.14999999999998</v>
      </c>
      <c r="R698">
        <v>1010</v>
      </c>
      <c r="S698">
        <v>58</v>
      </c>
      <c r="T698">
        <v>4.5999999999999996</v>
      </c>
    </row>
    <row r="699" spans="1:20">
      <c r="A699" s="1">
        <v>42255.473032407404</v>
      </c>
      <c r="B699">
        <f t="shared" si="40"/>
        <v>9</v>
      </c>
      <c r="C699">
        <f t="shared" si="41"/>
        <v>8</v>
      </c>
      <c r="D699">
        <f t="shared" si="43"/>
        <v>1</v>
      </c>
      <c r="E699">
        <f t="shared" si="42"/>
        <v>11</v>
      </c>
      <c r="F699">
        <v>36</v>
      </c>
      <c r="G699">
        <v>72</v>
      </c>
      <c r="H699">
        <v>21</v>
      </c>
      <c r="I699">
        <v>48</v>
      </c>
      <c r="J699">
        <v>25.02101</v>
      </c>
      <c r="K699">
        <v>121.54152999999999</v>
      </c>
      <c r="L699" t="s">
        <v>6</v>
      </c>
      <c r="M699" t="s">
        <v>21</v>
      </c>
      <c r="N699" t="s">
        <v>22</v>
      </c>
      <c r="O699">
        <v>1</v>
      </c>
      <c r="P699" t="s">
        <v>83</v>
      </c>
      <c r="Q699">
        <v>302.14999999999998</v>
      </c>
      <c r="R699">
        <v>1010</v>
      </c>
      <c r="S699">
        <v>58</v>
      </c>
      <c r="T699">
        <v>4.5999999999999996</v>
      </c>
    </row>
    <row r="700" spans="1:20">
      <c r="A700" s="1">
        <v>42255.473032407404</v>
      </c>
      <c r="B700">
        <f t="shared" si="40"/>
        <v>9</v>
      </c>
      <c r="C700">
        <f t="shared" si="41"/>
        <v>8</v>
      </c>
      <c r="D700">
        <f t="shared" si="43"/>
        <v>1</v>
      </c>
      <c r="E700">
        <f t="shared" si="42"/>
        <v>11</v>
      </c>
      <c r="F700">
        <v>37</v>
      </c>
      <c r="G700">
        <v>46</v>
      </c>
      <c r="H700">
        <v>6</v>
      </c>
      <c r="I700">
        <v>38</v>
      </c>
      <c r="J700">
        <v>25.0337</v>
      </c>
      <c r="K700">
        <v>121.529166</v>
      </c>
      <c r="L700" t="s">
        <v>6</v>
      </c>
      <c r="M700" t="s">
        <v>23</v>
      </c>
      <c r="N700" t="s">
        <v>24</v>
      </c>
      <c r="O700">
        <v>1</v>
      </c>
      <c r="P700" t="s">
        <v>83</v>
      </c>
      <c r="Q700">
        <v>302.14999999999998</v>
      </c>
      <c r="R700">
        <v>1010</v>
      </c>
      <c r="S700">
        <v>58</v>
      </c>
      <c r="T700">
        <v>4.5999999999999996</v>
      </c>
    </row>
    <row r="701" spans="1:20">
      <c r="A701" s="1">
        <v>42255.473032407404</v>
      </c>
      <c r="B701">
        <f t="shared" si="40"/>
        <v>9</v>
      </c>
      <c r="C701">
        <f t="shared" si="41"/>
        <v>8</v>
      </c>
      <c r="D701">
        <f t="shared" si="43"/>
        <v>1</v>
      </c>
      <c r="E701">
        <f t="shared" si="42"/>
        <v>11</v>
      </c>
      <c r="F701">
        <v>38</v>
      </c>
      <c r="G701">
        <v>34</v>
      </c>
      <c r="H701">
        <v>17</v>
      </c>
      <c r="I701">
        <v>15</v>
      </c>
      <c r="J701">
        <v>25.02665</v>
      </c>
      <c r="K701">
        <v>121.52889</v>
      </c>
      <c r="L701" t="s">
        <v>6</v>
      </c>
      <c r="M701" t="s">
        <v>25</v>
      </c>
      <c r="N701" t="s">
        <v>26</v>
      </c>
      <c r="O701">
        <v>1</v>
      </c>
      <c r="P701" t="s">
        <v>83</v>
      </c>
      <c r="Q701">
        <v>302.14999999999998</v>
      </c>
      <c r="R701">
        <v>1010</v>
      </c>
      <c r="S701">
        <v>58</v>
      </c>
      <c r="T701">
        <v>4.5999999999999996</v>
      </c>
    </row>
    <row r="702" spans="1:20">
      <c r="A702" s="1">
        <v>42255.473032407404</v>
      </c>
      <c r="B702">
        <f t="shared" si="40"/>
        <v>9</v>
      </c>
      <c r="C702">
        <f t="shared" si="41"/>
        <v>8</v>
      </c>
      <c r="D702">
        <f t="shared" si="43"/>
        <v>1</v>
      </c>
      <c r="E702">
        <f t="shared" si="42"/>
        <v>11</v>
      </c>
      <c r="F702">
        <v>45</v>
      </c>
      <c r="G702">
        <v>30</v>
      </c>
      <c r="H702">
        <v>1</v>
      </c>
      <c r="I702">
        <v>29</v>
      </c>
      <c r="J702">
        <v>25.014759999999999</v>
      </c>
      <c r="K702">
        <v>121.534538</v>
      </c>
      <c r="L702" t="s">
        <v>27</v>
      </c>
      <c r="M702" t="s">
        <v>28</v>
      </c>
      <c r="N702" t="s">
        <v>29</v>
      </c>
      <c r="O702">
        <v>1</v>
      </c>
      <c r="P702" t="s">
        <v>83</v>
      </c>
      <c r="Q702">
        <v>302.14999999999998</v>
      </c>
      <c r="R702">
        <v>1010</v>
      </c>
      <c r="S702">
        <v>58</v>
      </c>
      <c r="T702">
        <v>4.5999999999999996</v>
      </c>
    </row>
    <row r="703" spans="1:20">
      <c r="A703" s="1">
        <v>42255.473032407404</v>
      </c>
      <c r="B703">
        <f t="shared" si="40"/>
        <v>9</v>
      </c>
      <c r="C703">
        <f t="shared" si="41"/>
        <v>8</v>
      </c>
      <c r="D703">
        <f t="shared" si="43"/>
        <v>1</v>
      </c>
      <c r="E703">
        <f t="shared" si="42"/>
        <v>11</v>
      </c>
      <c r="F703">
        <v>47</v>
      </c>
      <c r="G703">
        <v>40</v>
      </c>
      <c r="H703">
        <v>26</v>
      </c>
      <c r="I703">
        <v>14</v>
      </c>
      <c r="J703">
        <v>25.041924000000002</v>
      </c>
      <c r="K703">
        <v>121.533862</v>
      </c>
      <c r="L703" t="s">
        <v>6</v>
      </c>
      <c r="M703" t="s">
        <v>30</v>
      </c>
      <c r="N703" t="s">
        <v>31</v>
      </c>
      <c r="O703">
        <v>1</v>
      </c>
      <c r="P703" t="s">
        <v>83</v>
      </c>
      <c r="Q703">
        <v>302.14999999999998</v>
      </c>
      <c r="R703">
        <v>1010</v>
      </c>
      <c r="S703">
        <v>58</v>
      </c>
      <c r="T703">
        <v>4.5999999999999996</v>
      </c>
    </row>
    <row r="704" spans="1:20">
      <c r="A704" s="1">
        <v>42255.473032407404</v>
      </c>
      <c r="B704">
        <f t="shared" si="40"/>
        <v>9</v>
      </c>
      <c r="C704">
        <f t="shared" si="41"/>
        <v>8</v>
      </c>
      <c r="D704">
        <f t="shared" si="43"/>
        <v>1</v>
      </c>
      <c r="E704">
        <f t="shared" si="42"/>
        <v>11</v>
      </c>
      <c r="F704">
        <v>49</v>
      </c>
      <c r="G704">
        <v>52</v>
      </c>
      <c r="H704">
        <v>33</v>
      </c>
      <c r="I704">
        <v>17</v>
      </c>
      <c r="J704">
        <v>25.040901000000002</v>
      </c>
      <c r="K704">
        <v>121.54825200000001</v>
      </c>
      <c r="L704" t="s">
        <v>6</v>
      </c>
      <c r="M704" t="s">
        <v>32</v>
      </c>
      <c r="N704" t="s">
        <v>33</v>
      </c>
      <c r="O704">
        <v>1</v>
      </c>
      <c r="P704" t="s">
        <v>83</v>
      </c>
      <c r="Q704">
        <v>302.14999999999998</v>
      </c>
      <c r="R704">
        <v>1010</v>
      </c>
      <c r="S704">
        <v>58</v>
      </c>
      <c r="T704">
        <v>4.5999999999999996</v>
      </c>
    </row>
    <row r="705" spans="1:20">
      <c r="A705" s="1">
        <v>42255.473032407404</v>
      </c>
      <c r="B705">
        <f t="shared" si="40"/>
        <v>9</v>
      </c>
      <c r="C705">
        <f t="shared" si="41"/>
        <v>8</v>
      </c>
      <c r="D705">
        <f t="shared" si="43"/>
        <v>1</v>
      </c>
      <c r="E705">
        <f t="shared" si="42"/>
        <v>11</v>
      </c>
      <c r="F705">
        <v>54</v>
      </c>
      <c r="G705">
        <v>30</v>
      </c>
      <c r="H705">
        <v>4</v>
      </c>
      <c r="I705">
        <v>26</v>
      </c>
      <c r="J705">
        <v>25.028797999999998</v>
      </c>
      <c r="K705">
        <v>121.538073</v>
      </c>
      <c r="L705" t="s">
        <v>6</v>
      </c>
      <c r="M705" t="s">
        <v>34</v>
      </c>
      <c r="N705" t="s">
        <v>35</v>
      </c>
      <c r="O705">
        <v>1</v>
      </c>
      <c r="P705" t="s">
        <v>83</v>
      </c>
      <c r="Q705">
        <v>302.14999999999998</v>
      </c>
      <c r="R705">
        <v>1010</v>
      </c>
      <c r="S705">
        <v>58</v>
      </c>
      <c r="T705">
        <v>4.5999999999999996</v>
      </c>
    </row>
    <row r="706" spans="1:20">
      <c r="A706" s="1">
        <v>42255.473032407404</v>
      </c>
      <c r="B706">
        <f t="shared" ref="B706:B769" si="44">MONTH(A706)</f>
        <v>9</v>
      </c>
      <c r="C706">
        <f t="shared" ref="C706:C769" si="45">DAY(A706)</f>
        <v>8</v>
      </c>
      <c r="D706">
        <f t="shared" si="43"/>
        <v>1</v>
      </c>
      <c r="E706">
        <f t="shared" ref="E706:E769" si="46">HOUR(A706)</f>
        <v>11</v>
      </c>
      <c r="F706">
        <v>57</v>
      </c>
      <c r="G706">
        <v>46</v>
      </c>
      <c r="H706">
        <v>12</v>
      </c>
      <c r="I706">
        <v>34</v>
      </c>
      <c r="J706">
        <v>25.026216999999999</v>
      </c>
      <c r="K706">
        <v>121.53519</v>
      </c>
      <c r="L706" t="s">
        <v>6</v>
      </c>
      <c r="M706" t="s">
        <v>36</v>
      </c>
      <c r="N706" t="s">
        <v>37</v>
      </c>
      <c r="O706">
        <v>1</v>
      </c>
      <c r="P706" t="s">
        <v>83</v>
      </c>
      <c r="Q706">
        <v>302.14999999999998</v>
      </c>
      <c r="R706">
        <v>1010</v>
      </c>
      <c r="S706">
        <v>58</v>
      </c>
      <c r="T706">
        <v>4.5999999999999996</v>
      </c>
    </row>
    <row r="707" spans="1:20">
      <c r="A707" s="1">
        <v>42255.473032407404</v>
      </c>
      <c r="B707">
        <f t="shared" si="44"/>
        <v>9</v>
      </c>
      <c r="C707">
        <f t="shared" si="45"/>
        <v>8</v>
      </c>
      <c r="D707">
        <f t="shared" ref="D707:D770" si="47">IF(WEEKDAY(A707)=1,0,IF(WEEKDAY(A707)=7,0,1))</f>
        <v>1</v>
      </c>
      <c r="E707">
        <f t="shared" si="46"/>
        <v>11</v>
      </c>
      <c r="F707">
        <v>61</v>
      </c>
      <c r="G707">
        <v>46</v>
      </c>
      <c r="H707">
        <v>24</v>
      </c>
      <c r="I707">
        <v>22</v>
      </c>
      <c r="J707">
        <v>25.013100000000001</v>
      </c>
      <c r="K707">
        <v>121.539723</v>
      </c>
      <c r="L707" t="s">
        <v>6</v>
      </c>
      <c r="M707" t="s">
        <v>38</v>
      </c>
      <c r="N707" t="s">
        <v>39</v>
      </c>
      <c r="O707">
        <v>1</v>
      </c>
      <c r="P707" t="s">
        <v>83</v>
      </c>
      <c r="Q707">
        <v>302.14999999999998</v>
      </c>
      <c r="R707">
        <v>1010</v>
      </c>
      <c r="S707">
        <v>58</v>
      </c>
      <c r="T707">
        <v>4.5999999999999996</v>
      </c>
    </row>
    <row r="708" spans="1:20">
      <c r="A708" s="1">
        <v>42255.473032407404</v>
      </c>
      <c r="B708">
        <f t="shared" si="44"/>
        <v>9</v>
      </c>
      <c r="C708">
        <f t="shared" si="45"/>
        <v>8</v>
      </c>
      <c r="D708">
        <f t="shared" si="47"/>
        <v>1</v>
      </c>
      <c r="E708">
        <f t="shared" si="46"/>
        <v>11</v>
      </c>
      <c r="F708">
        <v>63</v>
      </c>
      <c r="G708">
        <v>36</v>
      </c>
      <c r="H708">
        <v>5</v>
      </c>
      <c r="I708">
        <v>31</v>
      </c>
      <c r="J708">
        <v>25.037569000000001</v>
      </c>
      <c r="K708">
        <v>121.545632</v>
      </c>
      <c r="L708" t="s">
        <v>6</v>
      </c>
      <c r="M708" t="s">
        <v>40</v>
      </c>
      <c r="N708" t="s">
        <v>41</v>
      </c>
      <c r="O708">
        <v>1</v>
      </c>
      <c r="P708" t="s">
        <v>83</v>
      </c>
      <c r="Q708">
        <v>302.14999999999998</v>
      </c>
      <c r="R708">
        <v>1010</v>
      </c>
      <c r="S708">
        <v>58</v>
      </c>
      <c r="T708">
        <v>4.5999999999999996</v>
      </c>
    </row>
    <row r="709" spans="1:20">
      <c r="A709" s="1">
        <v>42255.473032407404</v>
      </c>
      <c r="B709">
        <f t="shared" si="44"/>
        <v>9</v>
      </c>
      <c r="C709">
        <f t="shared" si="45"/>
        <v>8</v>
      </c>
      <c r="D709">
        <f t="shared" si="47"/>
        <v>1</v>
      </c>
      <c r="E709">
        <f t="shared" si="46"/>
        <v>11</v>
      </c>
      <c r="F709">
        <v>71</v>
      </c>
      <c r="G709">
        <v>30</v>
      </c>
      <c r="H709">
        <v>8</v>
      </c>
      <c r="I709">
        <v>20</v>
      </c>
      <c r="J709">
        <v>25.032985</v>
      </c>
      <c r="K709">
        <v>121.554204</v>
      </c>
      <c r="L709" t="s">
        <v>6</v>
      </c>
      <c r="M709" t="s">
        <v>42</v>
      </c>
      <c r="N709" t="s">
        <v>43</v>
      </c>
      <c r="O709">
        <v>1</v>
      </c>
      <c r="P709" t="s">
        <v>83</v>
      </c>
      <c r="Q709">
        <v>302.14999999999998</v>
      </c>
      <c r="R709">
        <v>1010</v>
      </c>
      <c r="S709">
        <v>58</v>
      </c>
      <c r="T709">
        <v>4.5999999999999996</v>
      </c>
    </row>
    <row r="710" spans="1:20">
      <c r="A710" s="1">
        <v>42255.473032407404</v>
      </c>
      <c r="B710">
        <f t="shared" si="44"/>
        <v>9</v>
      </c>
      <c r="C710">
        <f t="shared" si="45"/>
        <v>8</v>
      </c>
      <c r="D710">
        <f t="shared" si="47"/>
        <v>1</v>
      </c>
      <c r="E710">
        <f t="shared" si="46"/>
        <v>11</v>
      </c>
      <c r="F710">
        <v>81</v>
      </c>
      <c r="G710">
        <v>40</v>
      </c>
      <c r="H710">
        <v>3</v>
      </c>
      <c r="I710">
        <v>37</v>
      </c>
      <c r="J710">
        <v>25.020547000000001</v>
      </c>
      <c r="K710">
        <v>121.528552</v>
      </c>
      <c r="L710" t="s">
        <v>6</v>
      </c>
      <c r="M710" t="s">
        <v>44</v>
      </c>
      <c r="N710" t="s">
        <v>45</v>
      </c>
      <c r="O710">
        <v>1</v>
      </c>
      <c r="P710" t="s">
        <v>83</v>
      </c>
      <c r="Q710">
        <v>302.14999999999998</v>
      </c>
      <c r="R710">
        <v>1010</v>
      </c>
      <c r="S710">
        <v>58</v>
      </c>
      <c r="T710">
        <v>4.5999999999999996</v>
      </c>
    </row>
    <row r="711" spans="1:20">
      <c r="A711" s="1">
        <v>42255.473032407404</v>
      </c>
      <c r="B711">
        <f t="shared" si="44"/>
        <v>9</v>
      </c>
      <c r="C711">
        <f t="shared" si="45"/>
        <v>8</v>
      </c>
      <c r="D711">
        <f t="shared" si="47"/>
        <v>1</v>
      </c>
      <c r="E711">
        <f t="shared" si="46"/>
        <v>11</v>
      </c>
      <c r="F711">
        <v>83</v>
      </c>
      <c r="G711">
        <v>74</v>
      </c>
      <c r="H711">
        <v>3</v>
      </c>
      <c r="I711">
        <v>69</v>
      </c>
      <c r="J711">
        <v>25.033156000000002</v>
      </c>
      <c r="K711">
        <v>121.535161</v>
      </c>
      <c r="L711" t="s">
        <v>6</v>
      </c>
      <c r="M711" t="s">
        <v>46</v>
      </c>
      <c r="N711" t="s">
        <v>47</v>
      </c>
      <c r="O711">
        <v>1</v>
      </c>
      <c r="P711" t="s">
        <v>83</v>
      </c>
      <c r="Q711">
        <v>302.14999999999998</v>
      </c>
      <c r="R711">
        <v>1010</v>
      </c>
      <c r="S711">
        <v>58</v>
      </c>
      <c r="T711">
        <v>4.5999999999999996</v>
      </c>
    </row>
    <row r="712" spans="1:20">
      <c r="A712" s="1">
        <v>42255.473032407404</v>
      </c>
      <c r="B712">
        <f t="shared" si="44"/>
        <v>9</v>
      </c>
      <c r="C712">
        <f t="shared" si="45"/>
        <v>8</v>
      </c>
      <c r="D712">
        <f t="shared" si="47"/>
        <v>1</v>
      </c>
      <c r="E712">
        <f t="shared" si="46"/>
        <v>11</v>
      </c>
      <c r="F712">
        <v>85</v>
      </c>
      <c r="G712">
        <v>46</v>
      </c>
      <c r="H712">
        <v>18</v>
      </c>
      <c r="I712">
        <v>28</v>
      </c>
      <c r="J712">
        <v>25.033362</v>
      </c>
      <c r="K712">
        <v>121.54911</v>
      </c>
      <c r="L712" t="s">
        <v>6</v>
      </c>
      <c r="M712" t="s">
        <v>48</v>
      </c>
      <c r="N712" t="s">
        <v>49</v>
      </c>
      <c r="O712">
        <v>1</v>
      </c>
      <c r="P712" t="s">
        <v>83</v>
      </c>
      <c r="Q712">
        <v>302.14999999999998</v>
      </c>
      <c r="R712">
        <v>1010</v>
      </c>
      <c r="S712">
        <v>58</v>
      </c>
      <c r="T712">
        <v>4.5999999999999996</v>
      </c>
    </row>
    <row r="713" spans="1:20">
      <c r="A713" s="1">
        <v>42255.473032407404</v>
      </c>
      <c r="B713">
        <f t="shared" si="44"/>
        <v>9</v>
      </c>
      <c r="C713">
        <f t="shared" si="45"/>
        <v>8</v>
      </c>
      <c r="D713">
        <f t="shared" si="47"/>
        <v>1</v>
      </c>
      <c r="E713">
        <f t="shared" si="46"/>
        <v>11</v>
      </c>
      <c r="F713">
        <v>87</v>
      </c>
      <c r="G713">
        <v>58</v>
      </c>
      <c r="H713">
        <v>38</v>
      </c>
      <c r="I713">
        <v>20</v>
      </c>
      <c r="J713">
        <v>25.033078</v>
      </c>
      <c r="K713">
        <v>121.543057</v>
      </c>
      <c r="L713" t="s">
        <v>6</v>
      </c>
      <c r="M713" t="s">
        <v>50</v>
      </c>
      <c r="N713" t="s">
        <v>51</v>
      </c>
      <c r="O713">
        <v>1</v>
      </c>
      <c r="P713" t="s">
        <v>83</v>
      </c>
      <c r="Q713">
        <v>302.14999999999998</v>
      </c>
      <c r="R713">
        <v>1010</v>
      </c>
      <c r="S713">
        <v>58</v>
      </c>
      <c r="T713">
        <v>4.5999999999999996</v>
      </c>
    </row>
    <row r="714" spans="1:20">
      <c r="A714" s="1">
        <v>42255.473032407404</v>
      </c>
      <c r="B714">
        <f t="shared" si="44"/>
        <v>9</v>
      </c>
      <c r="C714">
        <f t="shared" si="45"/>
        <v>8</v>
      </c>
      <c r="D714">
        <f t="shared" si="47"/>
        <v>1</v>
      </c>
      <c r="E714">
        <f t="shared" si="46"/>
        <v>11</v>
      </c>
      <c r="F714">
        <v>111</v>
      </c>
      <c r="G714">
        <v>54</v>
      </c>
      <c r="H714">
        <v>35</v>
      </c>
      <c r="I714">
        <v>19</v>
      </c>
      <c r="J714">
        <v>25.040184</v>
      </c>
      <c r="K714">
        <v>121.543497</v>
      </c>
      <c r="L714" t="s">
        <v>6</v>
      </c>
      <c r="M714" t="s">
        <v>52</v>
      </c>
      <c r="N714" t="s">
        <v>53</v>
      </c>
      <c r="O714">
        <v>1</v>
      </c>
      <c r="P714" t="s">
        <v>83</v>
      </c>
      <c r="Q714">
        <v>302.14999999999998</v>
      </c>
      <c r="R714">
        <v>1010</v>
      </c>
      <c r="S714">
        <v>58</v>
      </c>
      <c r="T714">
        <v>4.5999999999999996</v>
      </c>
    </row>
    <row r="715" spans="1:20">
      <c r="A715" s="1">
        <v>42255.473032407404</v>
      </c>
      <c r="B715">
        <f t="shared" si="44"/>
        <v>9</v>
      </c>
      <c r="C715">
        <f t="shared" si="45"/>
        <v>8</v>
      </c>
      <c r="D715">
        <f t="shared" si="47"/>
        <v>1</v>
      </c>
      <c r="E715">
        <f t="shared" si="46"/>
        <v>11</v>
      </c>
      <c r="F715">
        <v>126</v>
      </c>
      <c r="G715">
        <v>30</v>
      </c>
      <c r="H715">
        <v>19</v>
      </c>
      <c r="I715">
        <v>11</v>
      </c>
      <c r="J715">
        <v>25.022072999999999</v>
      </c>
      <c r="K715">
        <v>121.54833600000001</v>
      </c>
      <c r="L715" t="s">
        <v>6</v>
      </c>
      <c r="M715" t="s">
        <v>54</v>
      </c>
      <c r="N715" t="s">
        <v>55</v>
      </c>
      <c r="O715">
        <v>1</v>
      </c>
      <c r="P715" t="s">
        <v>83</v>
      </c>
      <c r="Q715">
        <v>302.14999999999998</v>
      </c>
      <c r="R715">
        <v>1010</v>
      </c>
      <c r="S715">
        <v>58</v>
      </c>
      <c r="T715">
        <v>4.5999999999999996</v>
      </c>
    </row>
    <row r="716" spans="1:20">
      <c r="A716" s="1">
        <v>42255.473032407404</v>
      </c>
      <c r="B716">
        <f t="shared" si="44"/>
        <v>9</v>
      </c>
      <c r="C716">
        <f t="shared" si="45"/>
        <v>8</v>
      </c>
      <c r="D716">
        <f t="shared" si="47"/>
        <v>1</v>
      </c>
      <c r="E716">
        <f t="shared" si="46"/>
        <v>11</v>
      </c>
      <c r="F716">
        <v>128</v>
      </c>
      <c r="G716">
        <v>36</v>
      </c>
      <c r="H716">
        <v>2</v>
      </c>
      <c r="I716">
        <v>33</v>
      </c>
      <c r="J716">
        <v>25.026807999999999</v>
      </c>
      <c r="K716">
        <v>121.54672600000001</v>
      </c>
      <c r="L716" t="s">
        <v>6</v>
      </c>
      <c r="M716" t="s">
        <v>56</v>
      </c>
      <c r="N716" t="s">
        <v>57</v>
      </c>
      <c r="O716">
        <v>1</v>
      </c>
      <c r="P716" t="s">
        <v>83</v>
      </c>
      <c r="Q716">
        <v>302.14999999999998</v>
      </c>
      <c r="R716">
        <v>1010</v>
      </c>
      <c r="S716">
        <v>58</v>
      </c>
      <c r="T716">
        <v>4.5999999999999996</v>
      </c>
    </row>
    <row r="717" spans="1:20">
      <c r="A717" s="1">
        <v>42255.473032407404</v>
      </c>
      <c r="B717">
        <f t="shared" si="44"/>
        <v>9</v>
      </c>
      <c r="C717">
        <f t="shared" si="45"/>
        <v>8</v>
      </c>
      <c r="D717">
        <f t="shared" si="47"/>
        <v>1</v>
      </c>
      <c r="E717">
        <f t="shared" si="46"/>
        <v>11</v>
      </c>
      <c r="F717">
        <v>132</v>
      </c>
      <c r="G717">
        <v>88</v>
      </c>
      <c r="H717">
        <v>0</v>
      </c>
      <c r="I717">
        <v>85</v>
      </c>
      <c r="J717">
        <v>25.01603085</v>
      </c>
      <c r="K717">
        <v>121.5331757</v>
      </c>
      <c r="L717" t="s">
        <v>6</v>
      </c>
      <c r="M717" t="s">
        <v>58</v>
      </c>
      <c r="N717" t="s">
        <v>59</v>
      </c>
      <c r="O717">
        <v>1</v>
      </c>
      <c r="P717" t="s">
        <v>83</v>
      </c>
      <c r="Q717">
        <v>302.14999999999998</v>
      </c>
      <c r="R717">
        <v>1010</v>
      </c>
      <c r="S717">
        <v>58</v>
      </c>
      <c r="T717">
        <v>4.5999999999999996</v>
      </c>
    </row>
    <row r="718" spans="1:20">
      <c r="A718" s="1">
        <v>42255.473032407404</v>
      </c>
      <c r="B718">
        <f t="shared" si="44"/>
        <v>9</v>
      </c>
      <c r="C718">
        <f t="shared" si="45"/>
        <v>8</v>
      </c>
      <c r="D718">
        <f t="shared" si="47"/>
        <v>1</v>
      </c>
      <c r="E718">
        <f t="shared" si="46"/>
        <v>11</v>
      </c>
      <c r="F718">
        <v>163</v>
      </c>
      <c r="G718">
        <v>72</v>
      </c>
      <c r="H718">
        <v>27</v>
      </c>
      <c r="I718">
        <v>45</v>
      </c>
      <c r="J718">
        <v>25.018097000000001</v>
      </c>
      <c r="K718">
        <v>121.559279</v>
      </c>
      <c r="L718" t="s">
        <v>6</v>
      </c>
      <c r="M718" t="s">
        <v>60</v>
      </c>
      <c r="N718" t="s">
        <v>61</v>
      </c>
      <c r="O718">
        <v>1</v>
      </c>
      <c r="P718" t="s">
        <v>83</v>
      </c>
      <c r="Q718">
        <v>302.14999999999998</v>
      </c>
      <c r="R718">
        <v>1010</v>
      </c>
      <c r="S718">
        <v>58</v>
      </c>
      <c r="T718">
        <v>4.5999999999999996</v>
      </c>
    </row>
    <row r="719" spans="1:20">
      <c r="A719" s="1">
        <v>42255.473032407404</v>
      </c>
      <c r="B719">
        <f t="shared" si="44"/>
        <v>9</v>
      </c>
      <c r="C719">
        <f t="shared" si="45"/>
        <v>8</v>
      </c>
      <c r="D719">
        <f t="shared" si="47"/>
        <v>1</v>
      </c>
      <c r="E719">
        <f t="shared" si="46"/>
        <v>11</v>
      </c>
      <c r="F719">
        <v>181</v>
      </c>
      <c r="G719">
        <v>52</v>
      </c>
      <c r="H719">
        <v>40</v>
      </c>
      <c r="I719">
        <v>11</v>
      </c>
      <c r="J719">
        <v>25.025849999999998</v>
      </c>
      <c r="K719">
        <v>121.53738300000001</v>
      </c>
      <c r="L719" t="s">
        <v>6</v>
      </c>
      <c r="M719" t="s">
        <v>62</v>
      </c>
      <c r="N719" t="s">
        <v>63</v>
      </c>
      <c r="O719">
        <v>1</v>
      </c>
      <c r="P719" t="s">
        <v>83</v>
      </c>
      <c r="Q719">
        <v>302.14999999999998</v>
      </c>
      <c r="R719">
        <v>1010</v>
      </c>
      <c r="S719">
        <v>58</v>
      </c>
      <c r="T719">
        <v>4.5999999999999996</v>
      </c>
    </row>
    <row r="720" spans="1:20">
      <c r="A720" s="1">
        <v>42255.473032407404</v>
      </c>
      <c r="B720">
        <f t="shared" si="44"/>
        <v>9</v>
      </c>
      <c r="C720">
        <f t="shared" si="45"/>
        <v>8</v>
      </c>
      <c r="D720">
        <f t="shared" si="47"/>
        <v>1</v>
      </c>
      <c r="E720">
        <f t="shared" si="46"/>
        <v>11</v>
      </c>
      <c r="F720">
        <v>185</v>
      </c>
      <c r="G720">
        <v>30</v>
      </c>
      <c r="H720">
        <v>13</v>
      </c>
      <c r="I720">
        <v>17</v>
      </c>
      <c r="J720">
        <v>25.042342000000001</v>
      </c>
      <c r="K720">
        <v>121.54604999999999</v>
      </c>
      <c r="L720" t="s">
        <v>6</v>
      </c>
      <c r="M720" t="s">
        <v>64</v>
      </c>
      <c r="N720" t="s">
        <v>65</v>
      </c>
      <c r="O720">
        <v>1</v>
      </c>
      <c r="P720" t="s">
        <v>83</v>
      </c>
      <c r="Q720">
        <v>302.14999999999998</v>
      </c>
      <c r="R720">
        <v>1010</v>
      </c>
      <c r="S720">
        <v>58</v>
      </c>
      <c r="T720">
        <v>4.5999999999999996</v>
      </c>
    </row>
    <row r="721" spans="1:20">
      <c r="A721" s="1">
        <v>42255.473032407404</v>
      </c>
      <c r="B721">
        <f t="shared" si="44"/>
        <v>9</v>
      </c>
      <c r="C721">
        <f t="shared" si="45"/>
        <v>8</v>
      </c>
      <c r="D721">
        <f t="shared" si="47"/>
        <v>1</v>
      </c>
      <c r="E721">
        <f t="shared" si="46"/>
        <v>11</v>
      </c>
      <c r="F721">
        <v>187</v>
      </c>
      <c r="G721">
        <v>34</v>
      </c>
      <c r="H721">
        <v>15</v>
      </c>
      <c r="I721">
        <v>19</v>
      </c>
      <c r="J721">
        <v>25.037465000000001</v>
      </c>
      <c r="K721">
        <v>121.555769</v>
      </c>
      <c r="L721" t="s">
        <v>6</v>
      </c>
      <c r="M721" t="s">
        <v>66</v>
      </c>
      <c r="N721" t="s">
        <v>67</v>
      </c>
      <c r="O721">
        <v>1</v>
      </c>
      <c r="P721" t="s">
        <v>83</v>
      </c>
      <c r="Q721">
        <v>302.14999999999998</v>
      </c>
      <c r="R721">
        <v>1010</v>
      </c>
      <c r="S721">
        <v>58</v>
      </c>
      <c r="T721">
        <v>4.5999999999999996</v>
      </c>
    </row>
    <row r="722" spans="1:20">
      <c r="A722" s="1">
        <v>42255.514710648145</v>
      </c>
      <c r="B722">
        <f t="shared" si="44"/>
        <v>9</v>
      </c>
      <c r="C722">
        <f t="shared" si="45"/>
        <v>8</v>
      </c>
      <c r="D722">
        <f t="shared" si="47"/>
        <v>1</v>
      </c>
      <c r="E722">
        <f t="shared" si="46"/>
        <v>12</v>
      </c>
      <c r="F722">
        <v>2</v>
      </c>
      <c r="G722">
        <v>48</v>
      </c>
      <c r="H722">
        <v>17</v>
      </c>
      <c r="I722">
        <v>28</v>
      </c>
      <c r="J722">
        <v>25.041</v>
      </c>
      <c r="K722">
        <v>121.556945</v>
      </c>
      <c r="L722" t="s">
        <v>6</v>
      </c>
      <c r="M722" t="s">
        <v>7</v>
      </c>
      <c r="N722" t="s">
        <v>8</v>
      </c>
      <c r="O722">
        <v>1</v>
      </c>
      <c r="P722" t="s">
        <v>83</v>
      </c>
      <c r="Q722">
        <v>302.62</v>
      </c>
      <c r="R722">
        <v>1010</v>
      </c>
      <c r="S722">
        <v>58</v>
      </c>
      <c r="T722">
        <v>5.0999999999999996</v>
      </c>
    </row>
    <row r="723" spans="1:20">
      <c r="A723" s="1">
        <v>42255.514710648145</v>
      </c>
      <c r="B723">
        <f t="shared" si="44"/>
        <v>9</v>
      </c>
      <c r="C723">
        <f t="shared" si="45"/>
        <v>8</v>
      </c>
      <c r="D723">
        <f t="shared" si="47"/>
        <v>1</v>
      </c>
      <c r="E723">
        <f t="shared" si="46"/>
        <v>12</v>
      </c>
      <c r="F723">
        <v>20</v>
      </c>
      <c r="G723">
        <v>56</v>
      </c>
      <c r="H723">
        <v>5</v>
      </c>
      <c r="I723">
        <v>49</v>
      </c>
      <c r="J723">
        <v>25.025895999999999</v>
      </c>
      <c r="K723">
        <v>121.54329300000001</v>
      </c>
      <c r="L723" t="s">
        <v>6</v>
      </c>
      <c r="M723" t="s">
        <v>9</v>
      </c>
      <c r="N723" t="s">
        <v>10</v>
      </c>
      <c r="O723">
        <v>1</v>
      </c>
      <c r="P723" t="s">
        <v>83</v>
      </c>
      <c r="Q723">
        <v>302.62</v>
      </c>
      <c r="R723">
        <v>1010</v>
      </c>
      <c r="S723">
        <v>58</v>
      </c>
      <c r="T723">
        <v>5.0999999999999996</v>
      </c>
    </row>
    <row r="724" spans="1:20">
      <c r="A724" s="1">
        <v>42255.514710648145</v>
      </c>
      <c r="B724">
        <f t="shared" si="44"/>
        <v>9</v>
      </c>
      <c r="C724">
        <f t="shared" si="45"/>
        <v>8</v>
      </c>
      <c r="D724">
        <f t="shared" si="47"/>
        <v>1</v>
      </c>
      <c r="E724">
        <f t="shared" si="46"/>
        <v>12</v>
      </c>
      <c r="F724">
        <v>24</v>
      </c>
      <c r="G724">
        <v>46</v>
      </c>
      <c r="H724">
        <v>0</v>
      </c>
      <c r="I724">
        <v>45</v>
      </c>
      <c r="J724">
        <v>25.032980999999999</v>
      </c>
      <c r="K724">
        <v>121.537328</v>
      </c>
      <c r="L724" t="s">
        <v>6</v>
      </c>
      <c r="M724" t="s">
        <v>11</v>
      </c>
      <c r="N724" t="s">
        <v>12</v>
      </c>
      <c r="O724">
        <v>1</v>
      </c>
      <c r="P724" t="s">
        <v>83</v>
      </c>
      <c r="Q724">
        <v>302.62</v>
      </c>
      <c r="R724">
        <v>1010</v>
      </c>
      <c r="S724">
        <v>58</v>
      </c>
      <c r="T724">
        <v>5.0999999999999996</v>
      </c>
    </row>
    <row r="725" spans="1:20">
      <c r="A725" s="1">
        <v>42255.514710648145</v>
      </c>
      <c r="B725">
        <f t="shared" si="44"/>
        <v>9</v>
      </c>
      <c r="C725">
        <f t="shared" si="45"/>
        <v>8</v>
      </c>
      <c r="D725">
        <f t="shared" si="47"/>
        <v>1</v>
      </c>
      <c r="E725">
        <f t="shared" si="46"/>
        <v>12</v>
      </c>
      <c r="F725">
        <v>29</v>
      </c>
      <c r="G725">
        <v>54</v>
      </c>
      <c r="H725">
        <v>5</v>
      </c>
      <c r="I725">
        <v>48</v>
      </c>
      <c r="J725">
        <v>25.031639999999999</v>
      </c>
      <c r="K725">
        <v>121.52655</v>
      </c>
      <c r="L725" t="s">
        <v>6</v>
      </c>
      <c r="M725" t="s">
        <v>13</v>
      </c>
      <c r="N725" t="s">
        <v>14</v>
      </c>
      <c r="O725">
        <v>1</v>
      </c>
      <c r="P725" t="s">
        <v>83</v>
      </c>
      <c r="Q725">
        <v>302.62</v>
      </c>
      <c r="R725">
        <v>1010</v>
      </c>
      <c r="S725">
        <v>58</v>
      </c>
      <c r="T725">
        <v>5.0999999999999996</v>
      </c>
    </row>
    <row r="726" spans="1:20">
      <c r="A726" s="1">
        <v>42255.514710648145</v>
      </c>
      <c r="B726">
        <f t="shared" si="44"/>
        <v>9</v>
      </c>
      <c r="C726">
        <f t="shared" si="45"/>
        <v>8</v>
      </c>
      <c r="D726">
        <f t="shared" si="47"/>
        <v>1</v>
      </c>
      <c r="E726">
        <f t="shared" si="46"/>
        <v>12</v>
      </c>
      <c r="F726">
        <v>30</v>
      </c>
      <c r="G726">
        <v>74</v>
      </c>
      <c r="H726">
        <v>19</v>
      </c>
      <c r="I726">
        <v>51</v>
      </c>
      <c r="J726">
        <v>25.017054000000002</v>
      </c>
      <c r="K726">
        <v>121.544352</v>
      </c>
      <c r="L726" t="s">
        <v>6</v>
      </c>
      <c r="M726" t="s">
        <v>15</v>
      </c>
      <c r="N726" t="s">
        <v>16</v>
      </c>
      <c r="O726">
        <v>1</v>
      </c>
      <c r="P726" t="s">
        <v>83</v>
      </c>
      <c r="Q726">
        <v>302.62</v>
      </c>
      <c r="R726">
        <v>1010</v>
      </c>
      <c r="S726">
        <v>58</v>
      </c>
      <c r="T726">
        <v>5.0999999999999996</v>
      </c>
    </row>
    <row r="727" spans="1:20">
      <c r="A727" s="1">
        <v>42255.514710648145</v>
      </c>
      <c r="B727">
        <f t="shared" si="44"/>
        <v>9</v>
      </c>
      <c r="C727">
        <f t="shared" si="45"/>
        <v>8</v>
      </c>
      <c r="D727">
        <f t="shared" si="47"/>
        <v>1</v>
      </c>
      <c r="E727">
        <f t="shared" si="46"/>
        <v>12</v>
      </c>
      <c r="F727">
        <v>31</v>
      </c>
      <c r="G727">
        <v>30</v>
      </c>
      <c r="H727">
        <v>19</v>
      </c>
      <c r="I727">
        <v>10</v>
      </c>
      <c r="J727">
        <v>25.022413</v>
      </c>
      <c r="K727">
        <v>121.53456</v>
      </c>
      <c r="L727" t="s">
        <v>6</v>
      </c>
      <c r="M727" t="s">
        <v>17</v>
      </c>
      <c r="N727" t="s">
        <v>18</v>
      </c>
      <c r="O727">
        <v>1</v>
      </c>
      <c r="P727" t="s">
        <v>83</v>
      </c>
      <c r="Q727">
        <v>302.62</v>
      </c>
      <c r="R727">
        <v>1010</v>
      </c>
      <c r="S727">
        <v>58</v>
      </c>
      <c r="T727">
        <v>5.0999999999999996</v>
      </c>
    </row>
    <row r="728" spans="1:20">
      <c r="A728" s="1">
        <v>42255.514710648145</v>
      </c>
      <c r="B728">
        <f t="shared" si="44"/>
        <v>9</v>
      </c>
      <c r="C728">
        <f t="shared" si="45"/>
        <v>8</v>
      </c>
      <c r="D728">
        <f t="shared" si="47"/>
        <v>1</v>
      </c>
      <c r="E728">
        <f t="shared" si="46"/>
        <v>12</v>
      </c>
      <c r="F728">
        <v>32</v>
      </c>
      <c r="G728">
        <v>30</v>
      </c>
      <c r="H728">
        <v>8</v>
      </c>
      <c r="I728">
        <v>22</v>
      </c>
      <c r="J728">
        <v>25.023883999999999</v>
      </c>
      <c r="K728">
        <v>121.553161</v>
      </c>
      <c r="L728" t="s">
        <v>6</v>
      </c>
      <c r="M728" t="s">
        <v>19</v>
      </c>
      <c r="N728" t="s">
        <v>20</v>
      </c>
      <c r="O728">
        <v>1</v>
      </c>
      <c r="P728" t="s">
        <v>83</v>
      </c>
      <c r="Q728">
        <v>302.62</v>
      </c>
      <c r="R728">
        <v>1010</v>
      </c>
      <c r="S728">
        <v>58</v>
      </c>
      <c r="T728">
        <v>5.0999999999999996</v>
      </c>
    </row>
    <row r="729" spans="1:20">
      <c r="A729" s="1">
        <v>42255.514710648145</v>
      </c>
      <c r="B729">
        <f t="shared" si="44"/>
        <v>9</v>
      </c>
      <c r="C729">
        <f t="shared" si="45"/>
        <v>8</v>
      </c>
      <c r="D729">
        <f t="shared" si="47"/>
        <v>1</v>
      </c>
      <c r="E729">
        <f t="shared" si="46"/>
        <v>12</v>
      </c>
      <c r="F729">
        <v>36</v>
      </c>
      <c r="G729">
        <v>72</v>
      </c>
      <c r="H729">
        <v>10</v>
      </c>
      <c r="I729">
        <v>61</v>
      </c>
      <c r="J729">
        <v>25.02101</v>
      </c>
      <c r="K729">
        <v>121.54152999999999</v>
      </c>
      <c r="L729" t="s">
        <v>6</v>
      </c>
      <c r="M729" t="s">
        <v>21</v>
      </c>
      <c r="N729" t="s">
        <v>22</v>
      </c>
      <c r="O729">
        <v>1</v>
      </c>
      <c r="P729" t="s">
        <v>83</v>
      </c>
      <c r="Q729">
        <v>302.62</v>
      </c>
      <c r="R729">
        <v>1010</v>
      </c>
      <c r="S729">
        <v>58</v>
      </c>
      <c r="T729">
        <v>5.0999999999999996</v>
      </c>
    </row>
    <row r="730" spans="1:20">
      <c r="A730" s="1">
        <v>42255.514710648145</v>
      </c>
      <c r="B730">
        <f t="shared" si="44"/>
        <v>9</v>
      </c>
      <c r="C730">
        <f t="shared" si="45"/>
        <v>8</v>
      </c>
      <c r="D730">
        <f t="shared" si="47"/>
        <v>1</v>
      </c>
      <c r="E730">
        <f t="shared" si="46"/>
        <v>12</v>
      </c>
      <c r="F730">
        <v>37</v>
      </c>
      <c r="G730">
        <v>46</v>
      </c>
      <c r="H730">
        <v>4</v>
      </c>
      <c r="I730">
        <v>40</v>
      </c>
      <c r="J730">
        <v>25.0337</v>
      </c>
      <c r="K730">
        <v>121.529166</v>
      </c>
      <c r="L730" t="s">
        <v>6</v>
      </c>
      <c r="M730" t="s">
        <v>23</v>
      </c>
      <c r="N730" t="s">
        <v>24</v>
      </c>
      <c r="O730">
        <v>1</v>
      </c>
      <c r="P730" t="s">
        <v>83</v>
      </c>
      <c r="Q730">
        <v>302.62</v>
      </c>
      <c r="R730">
        <v>1010</v>
      </c>
      <c r="S730">
        <v>58</v>
      </c>
      <c r="T730">
        <v>5.0999999999999996</v>
      </c>
    </row>
    <row r="731" spans="1:20">
      <c r="A731" s="1">
        <v>42255.514710648145</v>
      </c>
      <c r="B731">
        <f t="shared" si="44"/>
        <v>9</v>
      </c>
      <c r="C731">
        <f t="shared" si="45"/>
        <v>8</v>
      </c>
      <c r="D731">
        <f t="shared" si="47"/>
        <v>1</v>
      </c>
      <c r="E731">
        <f t="shared" si="46"/>
        <v>12</v>
      </c>
      <c r="F731">
        <v>38</v>
      </c>
      <c r="G731">
        <v>34</v>
      </c>
      <c r="H731">
        <v>1</v>
      </c>
      <c r="I731">
        <v>31</v>
      </c>
      <c r="J731">
        <v>25.02665</v>
      </c>
      <c r="K731">
        <v>121.52889</v>
      </c>
      <c r="L731" t="s">
        <v>6</v>
      </c>
      <c r="M731" t="s">
        <v>25</v>
      </c>
      <c r="N731" t="s">
        <v>26</v>
      </c>
      <c r="O731">
        <v>1</v>
      </c>
      <c r="P731" t="s">
        <v>83</v>
      </c>
      <c r="Q731">
        <v>302.62</v>
      </c>
      <c r="R731">
        <v>1010</v>
      </c>
      <c r="S731">
        <v>58</v>
      </c>
      <c r="T731">
        <v>5.0999999999999996</v>
      </c>
    </row>
    <row r="732" spans="1:20">
      <c r="A732" s="1">
        <v>42255.514710648145</v>
      </c>
      <c r="B732">
        <f t="shared" si="44"/>
        <v>9</v>
      </c>
      <c r="C732">
        <f t="shared" si="45"/>
        <v>8</v>
      </c>
      <c r="D732">
        <f t="shared" si="47"/>
        <v>1</v>
      </c>
      <c r="E732">
        <f t="shared" si="46"/>
        <v>12</v>
      </c>
      <c r="F732">
        <v>45</v>
      </c>
      <c r="G732">
        <v>30</v>
      </c>
      <c r="H732">
        <v>22</v>
      </c>
      <c r="I732">
        <v>8</v>
      </c>
      <c r="J732">
        <v>25.014759999999999</v>
      </c>
      <c r="K732">
        <v>121.534538</v>
      </c>
      <c r="L732" t="s">
        <v>27</v>
      </c>
      <c r="M732" t="s">
        <v>28</v>
      </c>
      <c r="N732" t="s">
        <v>29</v>
      </c>
      <c r="O732">
        <v>1</v>
      </c>
      <c r="P732" t="s">
        <v>83</v>
      </c>
      <c r="Q732">
        <v>302.62</v>
      </c>
      <c r="R732">
        <v>1010</v>
      </c>
      <c r="S732">
        <v>58</v>
      </c>
      <c r="T732">
        <v>5.0999999999999996</v>
      </c>
    </row>
    <row r="733" spans="1:20">
      <c r="A733" s="1">
        <v>42255.514710648145</v>
      </c>
      <c r="B733">
        <f t="shared" si="44"/>
        <v>9</v>
      </c>
      <c r="C733">
        <f t="shared" si="45"/>
        <v>8</v>
      </c>
      <c r="D733">
        <f t="shared" si="47"/>
        <v>1</v>
      </c>
      <c r="E733">
        <f t="shared" si="46"/>
        <v>12</v>
      </c>
      <c r="F733">
        <v>47</v>
      </c>
      <c r="G733">
        <v>40</v>
      </c>
      <c r="H733">
        <v>24</v>
      </c>
      <c r="I733">
        <v>16</v>
      </c>
      <c r="J733">
        <v>25.041924000000002</v>
      </c>
      <c r="K733">
        <v>121.533862</v>
      </c>
      <c r="L733" t="s">
        <v>6</v>
      </c>
      <c r="M733" t="s">
        <v>30</v>
      </c>
      <c r="N733" t="s">
        <v>31</v>
      </c>
      <c r="O733">
        <v>1</v>
      </c>
      <c r="P733" t="s">
        <v>83</v>
      </c>
      <c r="Q733">
        <v>302.62</v>
      </c>
      <c r="R733">
        <v>1010</v>
      </c>
      <c r="S733">
        <v>58</v>
      </c>
      <c r="T733">
        <v>5.0999999999999996</v>
      </c>
    </row>
    <row r="734" spans="1:20">
      <c r="A734" s="1">
        <v>42255.514710648145</v>
      </c>
      <c r="B734">
        <f t="shared" si="44"/>
        <v>9</v>
      </c>
      <c r="C734">
        <f t="shared" si="45"/>
        <v>8</v>
      </c>
      <c r="D734">
        <f t="shared" si="47"/>
        <v>1</v>
      </c>
      <c r="E734">
        <f t="shared" si="46"/>
        <v>12</v>
      </c>
      <c r="F734">
        <v>49</v>
      </c>
      <c r="G734">
        <v>52</v>
      </c>
      <c r="H734">
        <v>26</v>
      </c>
      <c r="I734">
        <v>24</v>
      </c>
      <c r="J734">
        <v>25.040901000000002</v>
      </c>
      <c r="K734">
        <v>121.54825200000001</v>
      </c>
      <c r="L734" t="s">
        <v>6</v>
      </c>
      <c r="M734" t="s">
        <v>32</v>
      </c>
      <c r="N734" t="s">
        <v>33</v>
      </c>
      <c r="O734">
        <v>1</v>
      </c>
      <c r="P734" t="s">
        <v>83</v>
      </c>
      <c r="Q734">
        <v>302.62</v>
      </c>
      <c r="R734">
        <v>1010</v>
      </c>
      <c r="S734">
        <v>58</v>
      </c>
      <c r="T734">
        <v>5.0999999999999996</v>
      </c>
    </row>
    <row r="735" spans="1:20">
      <c r="A735" s="1">
        <v>42255.514710648145</v>
      </c>
      <c r="B735">
        <f t="shared" si="44"/>
        <v>9</v>
      </c>
      <c r="C735">
        <f t="shared" si="45"/>
        <v>8</v>
      </c>
      <c r="D735">
        <f t="shared" si="47"/>
        <v>1</v>
      </c>
      <c r="E735">
        <f t="shared" si="46"/>
        <v>12</v>
      </c>
      <c r="F735">
        <v>54</v>
      </c>
      <c r="G735">
        <v>30</v>
      </c>
      <c r="H735">
        <v>4</v>
      </c>
      <c r="I735">
        <v>26</v>
      </c>
      <c r="J735">
        <v>25.028797999999998</v>
      </c>
      <c r="K735">
        <v>121.538073</v>
      </c>
      <c r="L735" t="s">
        <v>6</v>
      </c>
      <c r="M735" t="s">
        <v>34</v>
      </c>
      <c r="N735" t="s">
        <v>35</v>
      </c>
      <c r="O735">
        <v>1</v>
      </c>
      <c r="P735" t="s">
        <v>83</v>
      </c>
      <c r="Q735">
        <v>302.62</v>
      </c>
      <c r="R735">
        <v>1010</v>
      </c>
      <c r="S735">
        <v>58</v>
      </c>
      <c r="T735">
        <v>5.0999999999999996</v>
      </c>
    </row>
    <row r="736" spans="1:20">
      <c r="A736" s="1">
        <v>42255.514710648145</v>
      </c>
      <c r="B736">
        <f t="shared" si="44"/>
        <v>9</v>
      </c>
      <c r="C736">
        <f t="shared" si="45"/>
        <v>8</v>
      </c>
      <c r="D736">
        <f t="shared" si="47"/>
        <v>1</v>
      </c>
      <c r="E736">
        <f t="shared" si="46"/>
        <v>12</v>
      </c>
      <c r="F736">
        <v>57</v>
      </c>
      <c r="G736">
        <v>46</v>
      </c>
      <c r="H736">
        <v>10</v>
      </c>
      <c r="I736">
        <v>36</v>
      </c>
      <c r="J736">
        <v>25.026216999999999</v>
      </c>
      <c r="K736">
        <v>121.53519</v>
      </c>
      <c r="L736" t="s">
        <v>6</v>
      </c>
      <c r="M736" t="s">
        <v>36</v>
      </c>
      <c r="N736" t="s">
        <v>37</v>
      </c>
      <c r="O736">
        <v>1</v>
      </c>
      <c r="P736" t="s">
        <v>83</v>
      </c>
      <c r="Q736">
        <v>302.62</v>
      </c>
      <c r="R736">
        <v>1010</v>
      </c>
      <c r="S736">
        <v>58</v>
      </c>
      <c r="T736">
        <v>5.0999999999999996</v>
      </c>
    </row>
    <row r="737" spans="1:20">
      <c r="A737" s="1">
        <v>42255.514710648145</v>
      </c>
      <c r="B737">
        <f t="shared" si="44"/>
        <v>9</v>
      </c>
      <c r="C737">
        <f t="shared" si="45"/>
        <v>8</v>
      </c>
      <c r="D737">
        <f t="shared" si="47"/>
        <v>1</v>
      </c>
      <c r="E737">
        <f t="shared" si="46"/>
        <v>12</v>
      </c>
      <c r="F737">
        <v>61</v>
      </c>
      <c r="G737">
        <v>46</v>
      </c>
      <c r="H737">
        <v>16</v>
      </c>
      <c r="I737">
        <v>30</v>
      </c>
      <c r="J737">
        <v>25.013100000000001</v>
      </c>
      <c r="K737">
        <v>121.539723</v>
      </c>
      <c r="L737" t="s">
        <v>6</v>
      </c>
      <c r="M737" t="s">
        <v>38</v>
      </c>
      <c r="N737" t="s">
        <v>39</v>
      </c>
      <c r="O737">
        <v>1</v>
      </c>
      <c r="P737" t="s">
        <v>83</v>
      </c>
      <c r="Q737">
        <v>302.62</v>
      </c>
      <c r="R737">
        <v>1010</v>
      </c>
      <c r="S737">
        <v>58</v>
      </c>
      <c r="T737">
        <v>5.0999999999999996</v>
      </c>
    </row>
    <row r="738" spans="1:20">
      <c r="A738" s="1">
        <v>42255.514710648145</v>
      </c>
      <c r="B738">
        <f t="shared" si="44"/>
        <v>9</v>
      </c>
      <c r="C738">
        <f t="shared" si="45"/>
        <v>8</v>
      </c>
      <c r="D738">
        <f t="shared" si="47"/>
        <v>1</v>
      </c>
      <c r="E738">
        <f t="shared" si="46"/>
        <v>12</v>
      </c>
      <c r="F738">
        <v>63</v>
      </c>
      <c r="G738">
        <v>36</v>
      </c>
      <c r="H738">
        <v>10</v>
      </c>
      <c r="I738">
        <v>26</v>
      </c>
      <c r="J738">
        <v>25.037569000000001</v>
      </c>
      <c r="K738">
        <v>121.545632</v>
      </c>
      <c r="L738" t="s">
        <v>6</v>
      </c>
      <c r="M738" t="s">
        <v>40</v>
      </c>
      <c r="N738" t="s">
        <v>41</v>
      </c>
      <c r="O738">
        <v>1</v>
      </c>
      <c r="P738" t="s">
        <v>83</v>
      </c>
      <c r="Q738">
        <v>302.62</v>
      </c>
      <c r="R738">
        <v>1010</v>
      </c>
      <c r="S738">
        <v>58</v>
      </c>
      <c r="T738">
        <v>5.0999999999999996</v>
      </c>
    </row>
    <row r="739" spans="1:20">
      <c r="A739" s="1">
        <v>42255.514710648145</v>
      </c>
      <c r="B739">
        <f t="shared" si="44"/>
        <v>9</v>
      </c>
      <c r="C739">
        <f t="shared" si="45"/>
        <v>8</v>
      </c>
      <c r="D739">
        <f t="shared" si="47"/>
        <v>1</v>
      </c>
      <c r="E739">
        <f t="shared" si="46"/>
        <v>12</v>
      </c>
      <c r="F739">
        <v>71</v>
      </c>
      <c r="G739">
        <v>30</v>
      </c>
      <c r="H739">
        <v>2</v>
      </c>
      <c r="I739">
        <v>26</v>
      </c>
      <c r="J739">
        <v>25.032985</v>
      </c>
      <c r="K739">
        <v>121.554204</v>
      </c>
      <c r="L739" t="s">
        <v>6</v>
      </c>
      <c r="M739" t="s">
        <v>42</v>
      </c>
      <c r="N739" t="s">
        <v>43</v>
      </c>
      <c r="O739">
        <v>1</v>
      </c>
      <c r="P739" t="s">
        <v>83</v>
      </c>
      <c r="Q739">
        <v>302.62</v>
      </c>
      <c r="R739">
        <v>1010</v>
      </c>
      <c r="S739">
        <v>58</v>
      </c>
      <c r="T739">
        <v>5.0999999999999996</v>
      </c>
    </row>
    <row r="740" spans="1:20">
      <c r="A740" s="1">
        <v>42255.514710648145</v>
      </c>
      <c r="B740">
        <f t="shared" si="44"/>
        <v>9</v>
      </c>
      <c r="C740">
        <f t="shared" si="45"/>
        <v>8</v>
      </c>
      <c r="D740">
        <f t="shared" si="47"/>
        <v>1</v>
      </c>
      <c r="E740">
        <f t="shared" si="46"/>
        <v>12</v>
      </c>
      <c r="F740">
        <v>81</v>
      </c>
      <c r="G740">
        <v>40</v>
      </c>
      <c r="H740">
        <v>3</v>
      </c>
      <c r="I740">
        <v>37</v>
      </c>
      <c r="J740">
        <v>25.020547000000001</v>
      </c>
      <c r="K740">
        <v>121.528552</v>
      </c>
      <c r="L740" t="s">
        <v>6</v>
      </c>
      <c r="M740" t="s">
        <v>44</v>
      </c>
      <c r="N740" t="s">
        <v>45</v>
      </c>
      <c r="O740">
        <v>1</v>
      </c>
      <c r="P740" t="s">
        <v>83</v>
      </c>
      <c r="Q740">
        <v>302.62</v>
      </c>
      <c r="R740">
        <v>1010</v>
      </c>
      <c r="S740">
        <v>58</v>
      </c>
      <c r="T740">
        <v>5.0999999999999996</v>
      </c>
    </row>
    <row r="741" spans="1:20">
      <c r="A741" s="1">
        <v>42255.514710648145</v>
      </c>
      <c r="B741">
        <f t="shared" si="44"/>
        <v>9</v>
      </c>
      <c r="C741">
        <f t="shared" si="45"/>
        <v>8</v>
      </c>
      <c r="D741">
        <f t="shared" si="47"/>
        <v>1</v>
      </c>
      <c r="E741">
        <f t="shared" si="46"/>
        <v>12</v>
      </c>
      <c r="F741">
        <v>83</v>
      </c>
      <c r="G741">
        <v>74</v>
      </c>
      <c r="H741">
        <v>3</v>
      </c>
      <c r="I741">
        <v>69</v>
      </c>
      <c r="J741">
        <v>25.033156000000002</v>
      </c>
      <c r="K741">
        <v>121.535161</v>
      </c>
      <c r="L741" t="s">
        <v>6</v>
      </c>
      <c r="M741" t="s">
        <v>46</v>
      </c>
      <c r="N741" t="s">
        <v>47</v>
      </c>
      <c r="O741">
        <v>1</v>
      </c>
      <c r="P741" t="s">
        <v>83</v>
      </c>
      <c r="Q741">
        <v>302.62</v>
      </c>
      <c r="R741">
        <v>1010</v>
      </c>
      <c r="S741">
        <v>58</v>
      </c>
      <c r="T741">
        <v>5.0999999999999996</v>
      </c>
    </row>
    <row r="742" spans="1:20">
      <c r="A742" s="1">
        <v>42255.514710648145</v>
      </c>
      <c r="B742">
        <f t="shared" si="44"/>
        <v>9</v>
      </c>
      <c r="C742">
        <f t="shared" si="45"/>
        <v>8</v>
      </c>
      <c r="D742">
        <f t="shared" si="47"/>
        <v>1</v>
      </c>
      <c r="E742">
        <f t="shared" si="46"/>
        <v>12</v>
      </c>
      <c r="F742">
        <v>85</v>
      </c>
      <c r="G742">
        <v>46</v>
      </c>
      <c r="H742">
        <v>7</v>
      </c>
      <c r="I742">
        <v>39</v>
      </c>
      <c r="J742">
        <v>25.033362</v>
      </c>
      <c r="K742">
        <v>121.54911</v>
      </c>
      <c r="L742" t="s">
        <v>6</v>
      </c>
      <c r="M742" t="s">
        <v>48</v>
      </c>
      <c r="N742" t="s">
        <v>49</v>
      </c>
      <c r="O742">
        <v>1</v>
      </c>
      <c r="P742" t="s">
        <v>83</v>
      </c>
      <c r="Q742">
        <v>302.62</v>
      </c>
      <c r="R742">
        <v>1010</v>
      </c>
      <c r="S742">
        <v>58</v>
      </c>
      <c r="T742">
        <v>5.0999999999999996</v>
      </c>
    </row>
    <row r="743" spans="1:20">
      <c r="A743" s="1">
        <v>42255.514710648145</v>
      </c>
      <c r="B743">
        <f t="shared" si="44"/>
        <v>9</v>
      </c>
      <c r="C743">
        <f t="shared" si="45"/>
        <v>8</v>
      </c>
      <c r="D743">
        <f t="shared" si="47"/>
        <v>1</v>
      </c>
      <c r="E743">
        <f t="shared" si="46"/>
        <v>12</v>
      </c>
      <c r="F743">
        <v>87</v>
      </c>
      <c r="G743">
        <v>58</v>
      </c>
      <c r="H743">
        <v>32</v>
      </c>
      <c r="I743">
        <v>26</v>
      </c>
      <c r="J743">
        <v>25.033078</v>
      </c>
      <c r="K743">
        <v>121.543057</v>
      </c>
      <c r="L743" t="s">
        <v>6</v>
      </c>
      <c r="M743" t="s">
        <v>50</v>
      </c>
      <c r="N743" t="s">
        <v>51</v>
      </c>
      <c r="O743">
        <v>1</v>
      </c>
      <c r="P743" t="s">
        <v>83</v>
      </c>
      <c r="Q743">
        <v>302.62</v>
      </c>
      <c r="R743">
        <v>1010</v>
      </c>
      <c r="S743">
        <v>58</v>
      </c>
      <c r="T743">
        <v>5.0999999999999996</v>
      </c>
    </row>
    <row r="744" spans="1:20">
      <c r="A744" s="1">
        <v>42255.514710648145</v>
      </c>
      <c r="B744">
        <f t="shared" si="44"/>
        <v>9</v>
      </c>
      <c r="C744">
        <f t="shared" si="45"/>
        <v>8</v>
      </c>
      <c r="D744">
        <f t="shared" si="47"/>
        <v>1</v>
      </c>
      <c r="E744">
        <f t="shared" si="46"/>
        <v>12</v>
      </c>
      <c r="F744">
        <v>111</v>
      </c>
      <c r="G744">
        <v>54</v>
      </c>
      <c r="H744">
        <v>32</v>
      </c>
      <c r="I744">
        <v>22</v>
      </c>
      <c r="J744">
        <v>25.040184</v>
      </c>
      <c r="K744">
        <v>121.543497</v>
      </c>
      <c r="L744" t="s">
        <v>6</v>
      </c>
      <c r="M744" t="s">
        <v>52</v>
      </c>
      <c r="N744" t="s">
        <v>53</v>
      </c>
      <c r="O744">
        <v>1</v>
      </c>
      <c r="P744" t="s">
        <v>83</v>
      </c>
      <c r="Q744">
        <v>302.62</v>
      </c>
      <c r="R744">
        <v>1010</v>
      </c>
      <c r="S744">
        <v>58</v>
      </c>
      <c r="T744">
        <v>5.0999999999999996</v>
      </c>
    </row>
    <row r="745" spans="1:20">
      <c r="A745" s="1">
        <v>42255.514710648145</v>
      </c>
      <c r="B745">
        <f t="shared" si="44"/>
        <v>9</v>
      </c>
      <c r="C745">
        <f t="shared" si="45"/>
        <v>8</v>
      </c>
      <c r="D745">
        <f t="shared" si="47"/>
        <v>1</v>
      </c>
      <c r="E745">
        <f t="shared" si="46"/>
        <v>12</v>
      </c>
      <c r="F745">
        <v>126</v>
      </c>
      <c r="G745">
        <v>30</v>
      </c>
      <c r="H745">
        <v>9</v>
      </c>
      <c r="I745">
        <v>21</v>
      </c>
      <c r="J745">
        <v>25.022072999999999</v>
      </c>
      <c r="K745">
        <v>121.54833600000001</v>
      </c>
      <c r="L745" t="s">
        <v>6</v>
      </c>
      <c r="M745" t="s">
        <v>54</v>
      </c>
      <c r="N745" t="s">
        <v>55</v>
      </c>
      <c r="O745">
        <v>1</v>
      </c>
      <c r="P745" t="s">
        <v>83</v>
      </c>
      <c r="Q745">
        <v>302.62</v>
      </c>
      <c r="R745">
        <v>1010</v>
      </c>
      <c r="S745">
        <v>58</v>
      </c>
      <c r="T745">
        <v>5.0999999999999996</v>
      </c>
    </row>
    <row r="746" spans="1:20">
      <c r="A746" s="1">
        <v>42255.514710648145</v>
      </c>
      <c r="B746">
        <f t="shared" si="44"/>
        <v>9</v>
      </c>
      <c r="C746">
        <f t="shared" si="45"/>
        <v>8</v>
      </c>
      <c r="D746">
        <f t="shared" si="47"/>
        <v>1</v>
      </c>
      <c r="E746">
        <f t="shared" si="46"/>
        <v>12</v>
      </c>
      <c r="F746">
        <v>128</v>
      </c>
      <c r="G746">
        <v>36</v>
      </c>
      <c r="H746">
        <v>0</v>
      </c>
      <c r="I746">
        <v>35</v>
      </c>
      <c r="J746">
        <v>25.026807999999999</v>
      </c>
      <c r="K746">
        <v>121.54672600000001</v>
      </c>
      <c r="L746" t="s">
        <v>6</v>
      </c>
      <c r="M746" t="s">
        <v>56</v>
      </c>
      <c r="N746" t="s">
        <v>57</v>
      </c>
      <c r="O746">
        <v>1</v>
      </c>
      <c r="P746" t="s">
        <v>83</v>
      </c>
      <c r="Q746">
        <v>302.62</v>
      </c>
      <c r="R746">
        <v>1010</v>
      </c>
      <c r="S746">
        <v>58</v>
      </c>
      <c r="T746">
        <v>5.0999999999999996</v>
      </c>
    </row>
    <row r="747" spans="1:20">
      <c r="A747" s="1">
        <v>42255.514710648145</v>
      </c>
      <c r="B747">
        <f t="shared" si="44"/>
        <v>9</v>
      </c>
      <c r="C747">
        <f t="shared" si="45"/>
        <v>8</v>
      </c>
      <c r="D747">
        <f t="shared" si="47"/>
        <v>1</v>
      </c>
      <c r="E747">
        <f t="shared" si="46"/>
        <v>12</v>
      </c>
      <c r="F747">
        <v>132</v>
      </c>
      <c r="G747">
        <v>88</v>
      </c>
      <c r="H747">
        <v>7</v>
      </c>
      <c r="I747">
        <v>78</v>
      </c>
      <c r="J747">
        <v>25.01603085</v>
      </c>
      <c r="K747">
        <v>121.5331757</v>
      </c>
      <c r="L747" t="s">
        <v>6</v>
      </c>
      <c r="M747" t="s">
        <v>58</v>
      </c>
      <c r="N747" t="s">
        <v>59</v>
      </c>
      <c r="O747">
        <v>1</v>
      </c>
      <c r="P747" t="s">
        <v>83</v>
      </c>
      <c r="Q747">
        <v>302.62</v>
      </c>
      <c r="R747">
        <v>1010</v>
      </c>
      <c r="S747">
        <v>58</v>
      </c>
      <c r="T747">
        <v>5.0999999999999996</v>
      </c>
    </row>
    <row r="748" spans="1:20">
      <c r="A748" s="1">
        <v>42255.514710648145</v>
      </c>
      <c r="B748">
        <f t="shared" si="44"/>
        <v>9</v>
      </c>
      <c r="C748">
        <f t="shared" si="45"/>
        <v>8</v>
      </c>
      <c r="D748">
        <f t="shared" si="47"/>
        <v>1</v>
      </c>
      <c r="E748">
        <f t="shared" si="46"/>
        <v>12</v>
      </c>
      <c r="F748">
        <v>163</v>
      </c>
      <c r="G748">
        <v>72</v>
      </c>
      <c r="H748">
        <v>30</v>
      </c>
      <c r="I748">
        <v>42</v>
      </c>
      <c r="J748">
        <v>25.018097000000001</v>
      </c>
      <c r="K748">
        <v>121.559279</v>
      </c>
      <c r="L748" t="s">
        <v>6</v>
      </c>
      <c r="M748" t="s">
        <v>60</v>
      </c>
      <c r="N748" t="s">
        <v>61</v>
      </c>
      <c r="O748">
        <v>1</v>
      </c>
      <c r="P748" t="s">
        <v>83</v>
      </c>
      <c r="Q748">
        <v>302.62</v>
      </c>
      <c r="R748">
        <v>1010</v>
      </c>
      <c r="S748">
        <v>58</v>
      </c>
      <c r="T748">
        <v>5.0999999999999996</v>
      </c>
    </row>
    <row r="749" spans="1:20">
      <c r="A749" s="1">
        <v>42255.514710648145</v>
      </c>
      <c r="B749">
        <f t="shared" si="44"/>
        <v>9</v>
      </c>
      <c r="C749">
        <f t="shared" si="45"/>
        <v>8</v>
      </c>
      <c r="D749">
        <f t="shared" si="47"/>
        <v>1</v>
      </c>
      <c r="E749">
        <f t="shared" si="46"/>
        <v>12</v>
      </c>
      <c r="F749">
        <v>181</v>
      </c>
      <c r="G749">
        <v>52</v>
      </c>
      <c r="H749">
        <v>33</v>
      </c>
      <c r="I749">
        <v>18</v>
      </c>
      <c r="J749">
        <v>25.025849999999998</v>
      </c>
      <c r="K749">
        <v>121.53738300000001</v>
      </c>
      <c r="L749" t="s">
        <v>6</v>
      </c>
      <c r="M749" t="s">
        <v>62</v>
      </c>
      <c r="N749" t="s">
        <v>63</v>
      </c>
      <c r="O749">
        <v>1</v>
      </c>
      <c r="P749" t="s">
        <v>83</v>
      </c>
      <c r="Q749">
        <v>302.62</v>
      </c>
      <c r="R749">
        <v>1010</v>
      </c>
      <c r="S749">
        <v>58</v>
      </c>
      <c r="T749">
        <v>5.0999999999999996</v>
      </c>
    </row>
    <row r="750" spans="1:20">
      <c r="A750" s="1">
        <v>42255.514710648145</v>
      </c>
      <c r="B750">
        <f t="shared" si="44"/>
        <v>9</v>
      </c>
      <c r="C750">
        <f t="shared" si="45"/>
        <v>8</v>
      </c>
      <c r="D750">
        <f t="shared" si="47"/>
        <v>1</v>
      </c>
      <c r="E750">
        <f t="shared" si="46"/>
        <v>12</v>
      </c>
      <c r="F750">
        <v>185</v>
      </c>
      <c r="G750">
        <v>30</v>
      </c>
      <c r="H750">
        <v>13</v>
      </c>
      <c r="I750">
        <v>17</v>
      </c>
      <c r="J750">
        <v>25.042342000000001</v>
      </c>
      <c r="K750">
        <v>121.54604999999999</v>
      </c>
      <c r="L750" t="s">
        <v>6</v>
      </c>
      <c r="M750" t="s">
        <v>64</v>
      </c>
      <c r="N750" t="s">
        <v>65</v>
      </c>
      <c r="O750">
        <v>1</v>
      </c>
      <c r="P750" t="s">
        <v>83</v>
      </c>
      <c r="Q750">
        <v>302.62</v>
      </c>
      <c r="R750">
        <v>1010</v>
      </c>
      <c r="S750">
        <v>58</v>
      </c>
      <c r="T750">
        <v>5.0999999999999996</v>
      </c>
    </row>
    <row r="751" spans="1:20">
      <c r="A751" s="1">
        <v>42255.514710648145</v>
      </c>
      <c r="B751">
        <f t="shared" si="44"/>
        <v>9</v>
      </c>
      <c r="C751">
        <f t="shared" si="45"/>
        <v>8</v>
      </c>
      <c r="D751">
        <f t="shared" si="47"/>
        <v>1</v>
      </c>
      <c r="E751">
        <f t="shared" si="46"/>
        <v>12</v>
      </c>
      <c r="F751">
        <v>187</v>
      </c>
      <c r="G751">
        <v>34</v>
      </c>
      <c r="H751">
        <v>23</v>
      </c>
      <c r="I751">
        <v>11</v>
      </c>
      <c r="J751">
        <v>25.037465000000001</v>
      </c>
      <c r="K751">
        <v>121.555769</v>
      </c>
      <c r="L751" t="s">
        <v>6</v>
      </c>
      <c r="M751" t="s">
        <v>66</v>
      </c>
      <c r="N751" t="s">
        <v>67</v>
      </c>
      <c r="O751">
        <v>1</v>
      </c>
      <c r="P751" t="s">
        <v>83</v>
      </c>
      <c r="Q751">
        <v>302.62</v>
      </c>
      <c r="R751">
        <v>1010</v>
      </c>
      <c r="S751">
        <v>58</v>
      </c>
      <c r="T751">
        <v>5.0999999999999996</v>
      </c>
    </row>
    <row r="752" spans="1:20">
      <c r="A752" s="1">
        <v>42255.55636574074</v>
      </c>
      <c r="B752">
        <f t="shared" si="44"/>
        <v>9</v>
      </c>
      <c r="C752">
        <f t="shared" si="45"/>
        <v>8</v>
      </c>
      <c r="D752">
        <f t="shared" si="47"/>
        <v>1</v>
      </c>
      <c r="E752">
        <f t="shared" si="46"/>
        <v>13</v>
      </c>
      <c r="F752">
        <v>2</v>
      </c>
      <c r="G752">
        <v>48</v>
      </c>
      <c r="H752">
        <v>11</v>
      </c>
      <c r="I752">
        <v>34</v>
      </c>
      <c r="J752">
        <v>25.041</v>
      </c>
      <c r="K752">
        <v>121.556945</v>
      </c>
      <c r="L752" t="s">
        <v>6</v>
      </c>
      <c r="M752" t="s">
        <v>7</v>
      </c>
      <c r="N752" t="s">
        <v>8</v>
      </c>
      <c r="O752">
        <v>1</v>
      </c>
      <c r="P752" t="s">
        <v>83</v>
      </c>
      <c r="Q752">
        <v>303.14999999999998</v>
      </c>
      <c r="R752">
        <v>1009</v>
      </c>
      <c r="S752">
        <v>58</v>
      </c>
      <c r="T752">
        <v>5.0999999999999996</v>
      </c>
    </row>
    <row r="753" spans="1:20">
      <c r="A753" s="1">
        <v>42255.55636574074</v>
      </c>
      <c r="B753">
        <f t="shared" si="44"/>
        <v>9</v>
      </c>
      <c r="C753">
        <f t="shared" si="45"/>
        <v>8</v>
      </c>
      <c r="D753">
        <f t="shared" si="47"/>
        <v>1</v>
      </c>
      <c r="E753">
        <f t="shared" si="46"/>
        <v>13</v>
      </c>
      <c r="F753">
        <v>20</v>
      </c>
      <c r="G753">
        <v>56</v>
      </c>
      <c r="H753">
        <v>24</v>
      </c>
      <c r="I753">
        <v>30</v>
      </c>
      <c r="J753">
        <v>25.025895999999999</v>
      </c>
      <c r="K753">
        <v>121.54329300000001</v>
      </c>
      <c r="L753" t="s">
        <v>6</v>
      </c>
      <c r="M753" t="s">
        <v>9</v>
      </c>
      <c r="N753" t="s">
        <v>10</v>
      </c>
      <c r="O753">
        <v>1</v>
      </c>
      <c r="P753" t="s">
        <v>83</v>
      </c>
      <c r="Q753">
        <v>303.14999999999998</v>
      </c>
      <c r="R753">
        <v>1009</v>
      </c>
      <c r="S753">
        <v>58</v>
      </c>
      <c r="T753">
        <v>5.0999999999999996</v>
      </c>
    </row>
    <row r="754" spans="1:20">
      <c r="A754" s="1">
        <v>42255.55636574074</v>
      </c>
      <c r="B754">
        <f t="shared" si="44"/>
        <v>9</v>
      </c>
      <c r="C754">
        <f t="shared" si="45"/>
        <v>8</v>
      </c>
      <c r="D754">
        <f t="shared" si="47"/>
        <v>1</v>
      </c>
      <c r="E754">
        <f t="shared" si="46"/>
        <v>13</v>
      </c>
      <c r="F754">
        <v>24</v>
      </c>
      <c r="G754">
        <v>46</v>
      </c>
      <c r="H754">
        <v>19</v>
      </c>
      <c r="I754">
        <v>26</v>
      </c>
      <c r="J754">
        <v>25.032980999999999</v>
      </c>
      <c r="K754">
        <v>121.537328</v>
      </c>
      <c r="L754" t="s">
        <v>6</v>
      </c>
      <c r="M754" t="s">
        <v>11</v>
      </c>
      <c r="N754" t="s">
        <v>12</v>
      </c>
      <c r="O754">
        <v>1</v>
      </c>
      <c r="P754" t="s">
        <v>83</v>
      </c>
      <c r="Q754">
        <v>303.14999999999998</v>
      </c>
      <c r="R754">
        <v>1009</v>
      </c>
      <c r="S754">
        <v>58</v>
      </c>
      <c r="T754">
        <v>5.0999999999999996</v>
      </c>
    </row>
    <row r="755" spans="1:20">
      <c r="A755" s="1">
        <v>42255.55636574074</v>
      </c>
      <c r="B755">
        <f t="shared" si="44"/>
        <v>9</v>
      </c>
      <c r="C755">
        <f t="shared" si="45"/>
        <v>8</v>
      </c>
      <c r="D755">
        <f t="shared" si="47"/>
        <v>1</v>
      </c>
      <c r="E755">
        <f t="shared" si="46"/>
        <v>13</v>
      </c>
      <c r="F755">
        <v>29</v>
      </c>
      <c r="G755">
        <v>54</v>
      </c>
      <c r="H755">
        <v>11</v>
      </c>
      <c r="I755">
        <v>42</v>
      </c>
      <c r="J755">
        <v>25.031639999999999</v>
      </c>
      <c r="K755">
        <v>121.52655</v>
      </c>
      <c r="L755" t="s">
        <v>6</v>
      </c>
      <c r="M755" t="s">
        <v>13</v>
      </c>
      <c r="N755" t="s">
        <v>14</v>
      </c>
      <c r="O755">
        <v>1</v>
      </c>
      <c r="P755" t="s">
        <v>83</v>
      </c>
      <c r="Q755">
        <v>303.14999999999998</v>
      </c>
      <c r="R755">
        <v>1009</v>
      </c>
      <c r="S755">
        <v>58</v>
      </c>
      <c r="T755">
        <v>5.0999999999999996</v>
      </c>
    </row>
    <row r="756" spans="1:20">
      <c r="A756" s="1">
        <v>42255.55636574074</v>
      </c>
      <c r="B756">
        <f t="shared" si="44"/>
        <v>9</v>
      </c>
      <c r="C756">
        <f t="shared" si="45"/>
        <v>8</v>
      </c>
      <c r="D756">
        <f t="shared" si="47"/>
        <v>1</v>
      </c>
      <c r="E756">
        <f t="shared" si="46"/>
        <v>13</v>
      </c>
      <c r="F756">
        <v>30</v>
      </c>
      <c r="G756">
        <v>74</v>
      </c>
      <c r="H756">
        <v>15</v>
      </c>
      <c r="I756">
        <v>57</v>
      </c>
      <c r="J756">
        <v>25.017054000000002</v>
      </c>
      <c r="K756">
        <v>121.544352</v>
      </c>
      <c r="L756" t="s">
        <v>6</v>
      </c>
      <c r="M756" t="s">
        <v>15</v>
      </c>
      <c r="N756" t="s">
        <v>16</v>
      </c>
      <c r="O756">
        <v>1</v>
      </c>
      <c r="P756" t="s">
        <v>83</v>
      </c>
      <c r="Q756">
        <v>303.14999999999998</v>
      </c>
      <c r="R756">
        <v>1009</v>
      </c>
      <c r="S756">
        <v>58</v>
      </c>
      <c r="T756">
        <v>5.0999999999999996</v>
      </c>
    </row>
    <row r="757" spans="1:20">
      <c r="A757" s="1">
        <v>42255.55636574074</v>
      </c>
      <c r="B757">
        <f t="shared" si="44"/>
        <v>9</v>
      </c>
      <c r="C757">
        <f t="shared" si="45"/>
        <v>8</v>
      </c>
      <c r="D757">
        <f t="shared" si="47"/>
        <v>1</v>
      </c>
      <c r="E757">
        <f t="shared" si="46"/>
        <v>13</v>
      </c>
      <c r="F757">
        <v>31</v>
      </c>
      <c r="G757">
        <v>30</v>
      </c>
      <c r="H757">
        <v>19</v>
      </c>
      <c r="I757">
        <v>10</v>
      </c>
      <c r="J757">
        <v>25.022413</v>
      </c>
      <c r="K757">
        <v>121.53456</v>
      </c>
      <c r="L757" t="s">
        <v>6</v>
      </c>
      <c r="M757" t="s">
        <v>17</v>
      </c>
      <c r="N757" t="s">
        <v>18</v>
      </c>
      <c r="O757">
        <v>1</v>
      </c>
      <c r="P757" t="s">
        <v>83</v>
      </c>
      <c r="Q757">
        <v>303.14999999999998</v>
      </c>
      <c r="R757">
        <v>1009</v>
      </c>
      <c r="S757">
        <v>58</v>
      </c>
      <c r="T757">
        <v>5.0999999999999996</v>
      </c>
    </row>
    <row r="758" spans="1:20">
      <c r="A758" s="1">
        <v>42255.55636574074</v>
      </c>
      <c r="B758">
        <f t="shared" si="44"/>
        <v>9</v>
      </c>
      <c r="C758">
        <f t="shared" si="45"/>
        <v>8</v>
      </c>
      <c r="D758">
        <f t="shared" si="47"/>
        <v>1</v>
      </c>
      <c r="E758">
        <f t="shared" si="46"/>
        <v>13</v>
      </c>
      <c r="F758">
        <v>32</v>
      </c>
      <c r="G758">
        <v>30</v>
      </c>
      <c r="H758">
        <v>9</v>
      </c>
      <c r="I758">
        <v>21</v>
      </c>
      <c r="J758">
        <v>25.023883999999999</v>
      </c>
      <c r="K758">
        <v>121.553161</v>
      </c>
      <c r="L758" t="s">
        <v>6</v>
      </c>
      <c r="M758" t="s">
        <v>19</v>
      </c>
      <c r="N758" t="s">
        <v>20</v>
      </c>
      <c r="O758">
        <v>1</v>
      </c>
      <c r="P758" t="s">
        <v>83</v>
      </c>
      <c r="Q758">
        <v>303.14999999999998</v>
      </c>
      <c r="R758">
        <v>1009</v>
      </c>
      <c r="S758">
        <v>58</v>
      </c>
      <c r="T758">
        <v>5.0999999999999996</v>
      </c>
    </row>
    <row r="759" spans="1:20">
      <c r="A759" s="1">
        <v>42255.55636574074</v>
      </c>
      <c r="B759">
        <f t="shared" si="44"/>
        <v>9</v>
      </c>
      <c r="C759">
        <f t="shared" si="45"/>
        <v>8</v>
      </c>
      <c r="D759">
        <f t="shared" si="47"/>
        <v>1</v>
      </c>
      <c r="E759">
        <f t="shared" si="46"/>
        <v>13</v>
      </c>
      <c r="F759">
        <v>36</v>
      </c>
      <c r="G759">
        <v>72</v>
      </c>
      <c r="H759">
        <v>29</v>
      </c>
      <c r="I759">
        <v>42</v>
      </c>
      <c r="J759">
        <v>25.02101</v>
      </c>
      <c r="K759">
        <v>121.54152999999999</v>
      </c>
      <c r="L759" t="s">
        <v>6</v>
      </c>
      <c r="M759" t="s">
        <v>21</v>
      </c>
      <c r="N759" t="s">
        <v>22</v>
      </c>
      <c r="O759">
        <v>1</v>
      </c>
      <c r="P759" t="s">
        <v>83</v>
      </c>
      <c r="Q759">
        <v>303.14999999999998</v>
      </c>
      <c r="R759">
        <v>1009</v>
      </c>
      <c r="S759">
        <v>58</v>
      </c>
      <c r="T759">
        <v>5.0999999999999996</v>
      </c>
    </row>
    <row r="760" spans="1:20">
      <c r="A760" s="1">
        <v>42255.55636574074</v>
      </c>
      <c r="B760">
        <f t="shared" si="44"/>
        <v>9</v>
      </c>
      <c r="C760">
        <f t="shared" si="45"/>
        <v>8</v>
      </c>
      <c r="D760">
        <f t="shared" si="47"/>
        <v>1</v>
      </c>
      <c r="E760">
        <f t="shared" si="46"/>
        <v>13</v>
      </c>
      <c r="F760">
        <v>37</v>
      </c>
      <c r="G760">
        <v>46</v>
      </c>
      <c r="H760">
        <v>2</v>
      </c>
      <c r="I760">
        <v>42</v>
      </c>
      <c r="J760">
        <v>25.0337</v>
      </c>
      <c r="K760">
        <v>121.529166</v>
      </c>
      <c r="L760" t="s">
        <v>6</v>
      </c>
      <c r="M760" t="s">
        <v>23</v>
      </c>
      <c r="N760" t="s">
        <v>24</v>
      </c>
      <c r="O760">
        <v>1</v>
      </c>
      <c r="P760" t="s">
        <v>83</v>
      </c>
      <c r="Q760">
        <v>303.14999999999998</v>
      </c>
      <c r="R760">
        <v>1009</v>
      </c>
      <c r="S760">
        <v>58</v>
      </c>
      <c r="T760">
        <v>5.0999999999999996</v>
      </c>
    </row>
    <row r="761" spans="1:20">
      <c r="A761" s="1">
        <v>42255.55636574074</v>
      </c>
      <c r="B761">
        <f t="shared" si="44"/>
        <v>9</v>
      </c>
      <c r="C761">
        <f t="shared" si="45"/>
        <v>8</v>
      </c>
      <c r="D761">
        <f t="shared" si="47"/>
        <v>1</v>
      </c>
      <c r="E761">
        <f t="shared" si="46"/>
        <v>13</v>
      </c>
      <c r="F761">
        <v>38</v>
      </c>
      <c r="G761">
        <v>34</v>
      </c>
      <c r="H761">
        <v>7</v>
      </c>
      <c r="I761">
        <v>25</v>
      </c>
      <c r="J761">
        <v>25.02665</v>
      </c>
      <c r="K761">
        <v>121.52889</v>
      </c>
      <c r="L761" t="s">
        <v>6</v>
      </c>
      <c r="M761" t="s">
        <v>25</v>
      </c>
      <c r="N761" t="s">
        <v>26</v>
      </c>
      <c r="O761">
        <v>1</v>
      </c>
      <c r="P761" t="s">
        <v>83</v>
      </c>
      <c r="Q761">
        <v>303.14999999999998</v>
      </c>
      <c r="R761">
        <v>1009</v>
      </c>
      <c r="S761">
        <v>58</v>
      </c>
      <c r="T761">
        <v>5.0999999999999996</v>
      </c>
    </row>
    <row r="762" spans="1:20">
      <c r="A762" s="1">
        <v>42255.55636574074</v>
      </c>
      <c r="B762">
        <f t="shared" si="44"/>
        <v>9</v>
      </c>
      <c r="C762">
        <f t="shared" si="45"/>
        <v>8</v>
      </c>
      <c r="D762">
        <f t="shared" si="47"/>
        <v>1</v>
      </c>
      <c r="E762">
        <f t="shared" si="46"/>
        <v>13</v>
      </c>
      <c r="F762">
        <v>45</v>
      </c>
      <c r="G762">
        <v>30</v>
      </c>
      <c r="H762">
        <v>26</v>
      </c>
      <c r="I762">
        <v>4</v>
      </c>
      <c r="J762">
        <v>25.014759999999999</v>
      </c>
      <c r="K762">
        <v>121.534538</v>
      </c>
      <c r="L762" t="s">
        <v>27</v>
      </c>
      <c r="M762" t="s">
        <v>28</v>
      </c>
      <c r="N762" t="s">
        <v>29</v>
      </c>
      <c r="O762">
        <v>1</v>
      </c>
      <c r="P762" t="s">
        <v>83</v>
      </c>
      <c r="Q762">
        <v>303.14999999999998</v>
      </c>
      <c r="R762">
        <v>1009</v>
      </c>
      <c r="S762">
        <v>58</v>
      </c>
      <c r="T762">
        <v>5.0999999999999996</v>
      </c>
    </row>
    <row r="763" spans="1:20">
      <c r="A763" s="1">
        <v>42255.55636574074</v>
      </c>
      <c r="B763">
        <f t="shared" si="44"/>
        <v>9</v>
      </c>
      <c r="C763">
        <f t="shared" si="45"/>
        <v>8</v>
      </c>
      <c r="D763">
        <f t="shared" si="47"/>
        <v>1</v>
      </c>
      <c r="E763">
        <f t="shared" si="46"/>
        <v>13</v>
      </c>
      <c r="F763">
        <v>47</v>
      </c>
      <c r="G763">
        <v>40</v>
      </c>
      <c r="H763">
        <v>29</v>
      </c>
      <c r="I763">
        <v>11</v>
      </c>
      <c r="J763">
        <v>25.041924000000002</v>
      </c>
      <c r="K763">
        <v>121.533862</v>
      </c>
      <c r="L763" t="s">
        <v>6</v>
      </c>
      <c r="M763" t="s">
        <v>30</v>
      </c>
      <c r="N763" t="s">
        <v>31</v>
      </c>
      <c r="O763">
        <v>1</v>
      </c>
      <c r="P763" t="s">
        <v>83</v>
      </c>
      <c r="Q763">
        <v>303.14999999999998</v>
      </c>
      <c r="R763">
        <v>1009</v>
      </c>
      <c r="S763">
        <v>58</v>
      </c>
      <c r="T763">
        <v>5.0999999999999996</v>
      </c>
    </row>
    <row r="764" spans="1:20">
      <c r="A764" s="1">
        <v>42255.55636574074</v>
      </c>
      <c r="B764">
        <f t="shared" si="44"/>
        <v>9</v>
      </c>
      <c r="C764">
        <f t="shared" si="45"/>
        <v>8</v>
      </c>
      <c r="D764">
        <f t="shared" si="47"/>
        <v>1</v>
      </c>
      <c r="E764">
        <f t="shared" si="46"/>
        <v>13</v>
      </c>
      <c r="F764">
        <v>49</v>
      </c>
      <c r="G764">
        <v>52</v>
      </c>
      <c r="H764">
        <v>25</v>
      </c>
      <c r="I764">
        <v>25</v>
      </c>
      <c r="J764">
        <v>25.040901000000002</v>
      </c>
      <c r="K764">
        <v>121.54825200000001</v>
      </c>
      <c r="L764" t="s">
        <v>6</v>
      </c>
      <c r="M764" t="s">
        <v>32</v>
      </c>
      <c r="N764" t="s">
        <v>33</v>
      </c>
      <c r="O764">
        <v>1</v>
      </c>
      <c r="P764" t="s">
        <v>83</v>
      </c>
      <c r="Q764">
        <v>303.14999999999998</v>
      </c>
      <c r="R764">
        <v>1009</v>
      </c>
      <c r="S764">
        <v>58</v>
      </c>
      <c r="T764">
        <v>5.0999999999999996</v>
      </c>
    </row>
    <row r="765" spans="1:20">
      <c r="A765" s="1">
        <v>42255.55636574074</v>
      </c>
      <c r="B765">
        <f t="shared" si="44"/>
        <v>9</v>
      </c>
      <c r="C765">
        <f t="shared" si="45"/>
        <v>8</v>
      </c>
      <c r="D765">
        <f t="shared" si="47"/>
        <v>1</v>
      </c>
      <c r="E765">
        <f t="shared" si="46"/>
        <v>13</v>
      </c>
      <c r="F765">
        <v>54</v>
      </c>
      <c r="G765">
        <v>30</v>
      </c>
      <c r="H765">
        <v>2</v>
      </c>
      <c r="I765">
        <v>28</v>
      </c>
      <c r="J765">
        <v>25.028797999999998</v>
      </c>
      <c r="K765">
        <v>121.538073</v>
      </c>
      <c r="L765" t="s">
        <v>6</v>
      </c>
      <c r="M765" t="s">
        <v>34</v>
      </c>
      <c r="N765" t="s">
        <v>35</v>
      </c>
      <c r="O765">
        <v>1</v>
      </c>
      <c r="P765" t="s">
        <v>83</v>
      </c>
      <c r="Q765">
        <v>303.14999999999998</v>
      </c>
      <c r="R765">
        <v>1009</v>
      </c>
      <c r="S765">
        <v>58</v>
      </c>
      <c r="T765">
        <v>5.0999999999999996</v>
      </c>
    </row>
    <row r="766" spans="1:20">
      <c r="A766" s="1">
        <v>42255.55636574074</v>
      </c>
      <c r="B766">
        <f t="shared" si="44"/>
        <v>9</v>
      </c>
      <c r="C766">
        <f t="shared" si="45"/>
        <v>8</v>
      </c>
      <c r="D766">
        <f t="shared" si="47"/>
        <v>1</v>
      </c>
      <c r="E766">
        <f t="shared" si="46"/>
        <v>13</v>
      </c>
      <c r="F766">
        <v>57</v>
      </c>
      <c r="G766">
        <v>46</v>
      </c>
      <c r="H766">
        <v>4</v>
      </c>
      <c r="I766">
        <v>42</v>
      </c>
      <c r="J766">
        <v>25.026216999999999</v>
      </c>
      <c r="K766">
        <v>121.53519</v>
      </c>
      <c r="L766" t="s">
        <v>6</v>
      </c>
      <c r="M766" t="s">
        <v>36</v>
      </c>
      <c r="N766" t="s">
        <v>37</v>
      </c>
      <c r="O766">
        <v>1</v>
      </c>
      <c r="P766" t="s">
        <v>83</v>
      </c>
      <c r="Q766">
        <v>303.14999999999998</v>
      </c>
      <c r="R766">
        <v>1009</v>
      </c>
      <c r="S766">
        <v>58</v>
      </c>
      <c r="T766">
        <v>5.0999999999999996</v>
      </c>
    </row>
    <row r="767" spans="1:20">
      <c r="A767" s="1">
        <v>42255.55636574074</v>
      </c>
      <c r="B767">
        <f t="shared" si="44"/>
        <v>9</v>
      </c>
      <c r="C767">
        <f t="shared" si="45"/>
        <v>8</v>
      </c>
      <c r="D767">
        <f t="shared" si="47"/>
        <v>1</v>
      </c>
      <c r="E767">
        <f t="shared" si="46"/>
        <v>13</v>
      </c>
      <c r="F767">
        <v>61</v>
      </c>
      <c r="G767">
        <v>46</v>
      </c>
      <c r="H767">
        <v>19</v>
      </c>
      <c r="I767">
        <v>27</v>
      </c>
      <c r="J767">
        <v>25.013100000000001</v>
      </c>
      <c r="K767">
        <v>121.539723</v>
      </c>
      <c r="L767" t="s">
        <v>6</v>
      </c>
      <c r="M767" t="s">
        <v>38</v>
      </c>
      <c r="N767" t="s">
        <v>39</v>
      </c>
      <c r="O767">
        <v>1</v>
      </c>
      <c r="P767" t="s">
        <v>83</v>
      </c>
      <c r="Q767">
        <v>303.14999999999998</v>
      </c>
      <c r="R767">
        <v>1009</v>
      </c>
      <c r="S767">
        <v>58</v>
      </c>
      <c r="T767">
        <v>5.0999999999999996</v>
      </c>
    </row>
    <row r="768" spans="1:20">
      <c r="A768" s="1">
        <v>42255.55636574074</v>
      </c>
      <c r="B768">
        <f t="shared" si="44"/>
        <v>9</v>
      </c>
      <c r="C768">
        <f t="shared" si="45"/>
        <v>8</v>
      </c>
      <c r="D768">
        <f t="shared" si="47"/>
        <v>1</v>
      </c>
      <c r="E768">
        <f t="shared" si="46"/>
        <v>13</v>
      </c>
      <c r="F768">
        <v>63</v>
      </c>
      <c r="G768">
        <v>36</v>
      </c>
      <c r="H768">
        <v>12</v>
      </c>
      <c r="I768">
        <v>24</v>
      </c>
      <c r="J768">
        <v>25.037569000000001</v>
      </c>
      <c r="K768">
        <v>121.545632</v>
      </c>
      <c r="L768" t="s">
        <v>6</v>
      </c>
      <c r="M768" t="s">
        <v>40</v>
      </c>
      <c r="N768" t="s">
        <v>41</v>
      </c>
      <c r="O768">
        <v>1</v>
      </c>
      <c r="P768" t="s">
        <v>83</v>
      </c>
      <c r="Q768">
        <v>303.14999999999998</v>
      </c>
      <c r="R768">
        <v>1009</v>
      </c>
      <c r="S768">
        <v>58</v>
      </c>
      <c r="T768">
        <v>5.0999999999999996</v>
      </c>
    </row>
    <row r="769" spans="1:20">
      <c r="A769" s="1">
        <v>42255.55636574074</v>
      </c>
      <c r="B769">
        <f t="shared" si="44"/>
        <v>9</v>
      </c>
      <c r="C769">
        <f t="shared" si="45"/>
        <v>8</v>
      </c>
      <c r="D769">
        <f t="shared" si="47"/>
        <v>1</v>
      </c>
      <c r="E769">
        <f t="shared" si="46"/>
        <v>13</v>
      </c>
      <c r="F769">
        <v>71</v>
      </c>
      <c r="G769">
        <v>30</v>
      </c>
      <c r="H769">
        <v>3</v>
      </c>
      <c r="I769">
        <v>25</v>
      </c>
      <c r="J769">
        <v>25.032985</v>
      </c>
      <c r="K769">
        <v>121.554204</v>
      </c>
      <c r="L769" t="s">
        <v>6</v>
      </c>
      <c r="M769" t="s">
        <v>42</v>
      </c>
      <c r="N769" t="s">
        <v>43</v>
      </c>
      <c r="O769">
        <v>1</v>
      </c>
      <c r="P769" t="s">
        <v>83</v>
      </c>
      <c r="Q769">
        <v>303.14999999999998</v>
      </c>
      <c r="R769">
        <v>1009</v>
      </c>
      <c r="S769">
        <v>58</v>
      </c>
      <c r="T769">
        <v>5.0999999999999996</v>
      </c>
    </row>
    <row r="770" spans="1:20">
      <c r="A770" s="1">
        <v>42255.55636574074</v>
      </c>
      <c r="B770">
        <f t="shared" ref="B770:B833" si="48">MONTH(A770)</f>
        <v>9</v>
      </c>
      <c r="C770">
        <f t="shared" ref="C770:C833" si="49">DAY(A770)</f>
        <v>8</v>
      </c>
      <c r="D770">
        <f t="shared" si="47"/>
        <v>1</v>
      </c>
      <c r="E770">
        <f t="shared" ref="E770:E833" si="50">HOUR(A770)</f>
        <v>13</v>
      </c>
      <c r="F770">
        <v>81</v>
      </c>
      <c r="G770">
        <v>40</v>
      </c>
      <c r="H770">
        <v>6</v>
      </c>
      <c r="I770">
        <v>34</v>
      </c>
      <c r="J770">
        <v>25.020547000000001</v>
      </c>
      <c r="K770">
        <v>121.528552</v>
      </c>
      <c r="L770" t="s">
        <v>6</v>
      </c>
      <c r="M770" t="s">
        <v>44</v>
      </c>
      <c r="N770" t="s">
        <v>45</v>
      </c>
      <c r="O770">
        <v>1</v>
      </c>
      <c r="P770" t="s">
        <v>83</v>
      </c>
      <c r="Q770">
        <v>303.14999999999998</v>
      </c>
      <c r="R770">
        <v>1009</v>
      </c>
      <c r="S770">
        <v>58</v>
      </c>
      <c r="T770">
        <v>5.0999999999999996</v>
      </c>
    </row>
    <row r="771" spans="1:20">
      <c r="A771" s="1">
        <v>42255.55636574074</v>
      </c>
      <c r="B771">
        <f t="shared" si="48"/>
        <v>9</v>
      </c>
      <c r="C771">
        <f t="shared" si="49"/>
        <v>8</v>
      </c>
      <c r="D771">
        <f t="shared" ref="D771:D834" si="51">IF(WEEKDAY(A771)=1,0,IF(WEEKDAY(A771)=7,0,1))</f>
        <v>1</v>
      </c>
      <c r="E771">
        <f t="shared" si="50"/>
        <v>13</v>
      </c>
      <c r="F771">
        <v>83</v>
      </c>
      <c r="G771">
        <v>74</v>
      </c>
      <c r="H771">
        <v>4</v>
      </c>
      <c r="I771">
        <v>67</v>
      </c>
      <c r="J771">
        <v>25.033156000000002</v>
      </c>
      <c r="K771">
        <v>121.535161</v>
      </c>
      <c r="L771" t="s">
        <v>6</v>
      </c>
      <c r="M771" t="s">
        <v>46</v>
      </c>
      <c r="N771" t="s">
        <v>47</v>
      </c>
      <c r="O771">
        <v>1</v>
      </c>
      <c r="P771" t="s">
        <v>83</v>
      </c>
      <c r="Q771">
        <v>303.14999999999998</v>
      </c>
      <c r="R771">
        <v>1009</v>
      </c>
      <c r="S771">
        <v>58</v>
      </c>
      <c r="T771">
        <v>5.0999999999999996</v>
      </c>
    </row>
    <row r="772" spans="1:20">
      <c r="A772" s="1">
        <v>42255.55636574074</v>
      </c>
      <c r="B772">
        <f t="shared" si="48"/>
        <v>9</v>
      </c>
      <c r="C772">
        <f t="shared" si="49"/>
        <v>8</v>
      </c>
      <c r="D772">
        <f t="shared" si="51"/>
        <v>1</v>
      </c>
      <c r="E772">
        <f t="shared" si="50"/>
        <v>13</v>
      </c>
      <c r="F772">
        <v>85</v>
      </c>
      <c r="G772">
        <v>46</v>
      </c>
      <c r="H772">
        <v>5</v>
      </c>
      <c r="I772">
        <v>41</v>
      </c>
      <c r="J772">
        <v>25.033362</v>
      </c>
      <c r="K772">
        <v>121.54911</v>
      </c>
      <c r="L772" t="s">
        <v>6</v>
      </c>
      <c r="M772" t="s">
        <v>48</v>
      </c>
      <c r="N772" t="s">
        <v>49</v>
      </c>
      <c r="O772">
        <v>1</v>
      </c>
      <c r="P772" t="s">
        <v>83</v>
      </c>
      <c r="Q772">
        <v>303.14999999999998</v>
      </c>
      <c r="R772">
        <v>1009</v>
      </c>
      <c r="S772">
        <v>58</v>
      </c>
      <c r="T772">
        <v>5.0999999999999996</v>
      </c>
    </row>
    <row r="773" spans="1:20">
      <c r="A773" s="1">
        <v>42255.55636574074</v>
      </c>
      <c r="B773">
        <f t="shared" si="48"/>
        <v>9</v>
      </c>
      <c r="C773">
        <f t="shared" si="49"/>
        <v>8</v>
      </c>
      <c r="D773">
        <f t="shared" si="51"/>
        <v>1</v>
      </c>
      <c r="E773">
        <f t="shared" si="50"/>
        <v>13</v>
      </c>
      <c r="F773">
        <v>87</v>
      </c>
      <c r="G773">
        <v>58</v>
      </c>
      <c r="H773">
        <v>38</v>
      </c>
      <c r="I773">
        <v>20</v>
      </c>
      <c r="J773">
        <v>25.033078</v>
      </c>
      <c r="K773">
        <v>121.543057</v>
      </c>
      <c r="L773" t="s">
        <v>6</v>
      </c>
      <c r="M773" t="s">
        <v>50</v>
      </c>
      <c r="N773" t="s">
        <v>51</v>
      </c>
      <c r="O773">
        <v>1</v>
      </c>
      <c r="P773" t="s">
        <v>83</v>
      </c>
      <c r="Q773">
        <v>303.14999999999998</v>
      </c>
      <c r="R773">
        <v>1009</v>
      </c>
      <c r="S773">
        <v>58</v>
      </c>
      <c r="T773">
        <v>5.0999999999999996</v>
      </c>
    </row>
    <row r="774" spans="1:20">
      <c r="A774" s="1">
        <v>42255.55636574074</v>
      </c>
      <c r="B774">
        <f t="shared" si="48"/>
        <v>9</v>
      </c>
      <c r="C774">
        <f t="shared" si="49"/>
        <v>8</v>
      </c>
      <c r="D774">
        <f t="shared" si="51"/>
        <v>1</v>
      </c>
      <c r="E774">
        <f t="shared" si="50"/>
        <v>13</v>
      </c>
      <c r="F774">
        <v>111</v>
      </c>
      <c r="G774">
        <v>54</v>
      </c>
      <c r="H774">
        <v>8</v>
      </c>
      <c r="I774">
        <v>46</v>
      </c>
      <c r="J774">
        <v>25.040184</v>
      </c>
      <c r="K774">
        <v>121.543497</v>
      </c>
      <c r="L774" t="s">
        <v>6</v>
      </c>
      <c r="M774" t="s">
        <v>52</v>
      </c>
      <c r="N774" t="s">
        <v>53</v>
      </c>
      <c r="O774">
        <v>1</v>
      </c>
      <c r="P774" t="s">
        <v>83</v>
      </c>
      <c r="Q774">
        <v>303.14999999999998</v>
      </c>
      <c r="R774">
        <v>1009</v>
      </c>
      <c r="S774">
        <v>58</v>
      </c>
      <c r="T774">
        <v>5.0999999999999996</v>
      </c>
    </row>
    <row r="775" spans="1:20">
      <c r="A775" s="1">
        <v>42255.55636574074</v>
      </c>
      <c r="B775">
        <f t="shared" si="48"/>
        <v>9</v>
      </c>
      <c r="C775">
        <f t="shared" si="49"/>
        <v>8</v>
      </c>
      <c r="D775">
        <f t="shared" si="51"/>
        <v>1</v>
      </c>
      <c r="E775">
        <f t="shared" si="50"/>
        <v>13</v>
      </c>
      <c r="F775">
        <v>126</v>
      </c>
      <c r="G775">
        <v>30</v>
      </c>
      <c r="H775">
        <v>13</v>
      </c>
      <c r="I775">
        <v>17</v>
      </c>
      <c r="J775">
        <v>25.022072999999999</v>
      </c>
      <c r="K775">
        <v>121.54833600000001</v>
      </c>
      <c r="L775" t="s">
        <v>6</v>
      </c>
      <c r="M775" t="s">
        <v>54</v>
      </c>
      <c r="N775" t="s">
        <v>55</v>
      </c>
      <c r="O775">
        <v>1</v>
      </c>
      <c r="P775" t="s">
        <v>83</v>
      </c>
      <c r="Q775">
        <v>303.14999999999998</v>
      </c>
      <c r="R775">
        <v>1009</v>
      </c>
      <c r="S775">
        <v>58</v>
      </c>
      <c r="T775">
        <v>5.0999999999999996</v>
      </c>
    </row>
    <row r="776" spans="1:20">
      <c r="A776" s="1">
        <v>42255.55636574074</v>
      </c>
      <c r="B776">
        <f t="shared" si="48"/>
        <v>9</v>
      </c>
      <c r="C776">
        <f t="shared" si="49"/>
        <v>8</v>
      </c>
      <c r="D776">
        <f t="shared" si="51"/>
        <v>1</v>
      </c>
      <c r="E776">
        <f t="shared" si="50"/>
        <v>13</v>
      </c>
      <c r="F776">
        <v>128</v>
      </c>
      <c r="G776">
        <v>36</v>
      </c>
      <c r="H776">
        <v>1</v>
      </c>
      <c r="I776">
        <v>34</v>
      </c>
      <c r="J776">
        <v>25.026807999999999</v>
      </c>
      <c r="K776">
        <v>121.54672600000001</v>
      </c>
      <c r="L776" t="s">
        <v>6</v>
      </c>
      <c r="M776" t="s">
        <v>56</v>
      </c>
      <c r="N776" t="s">
        <v>57</v>
      </c>
      <c r="O776">
        <v>1</v>
      </c>
      <c r="P776" t="s">
        <v>83</v>
      </c>
      <c r="Q776">
        <v>303.14999999999998</v>
      </c>
      <c r="R776">
        <v>1009</v>
      </c>
      <c r="S776">
        <v>58</v>
      </c>
      <c r="T776">
        <v>5.0999999999999996</v>
      </c>
    </row>
    <row r="777" spans="1:20">
      <c r="A777" s="1">
        <v>42255.55636574074</v>
      </c>
      <c r="B777">
        <f t="shared" si="48"/>
        <v>9</v>
      </c>
      <c r="C777">
        <f t="shared" si="49"/>
        <v>8</v>
      </c>
      <c r="D777">
        <f t="shared" si="51"/>
        <v>1</v>
      </c>
      <c r="E777">
        <f t="shared" si="50"/>
        <v>13</v>
      </c>
      <c r="F777">
        <v>132</v>
      </c>
      <c r="G777">
        <v>88</v>
      </c>
      <c r="H777">
        <v>7</v>
      </c>
      <c r="I777">
        <v>78</v>
      </c>
      <c r="J777">
        <v>25.01603085</v>
      </c>
      <c r="K777">
        <v>121.5331757</v>
      </c>
      <c r="L777" t="s">
        <v>6</v>
      </c>
      <c r="M777" t="s">
        <v>58</v>
      </c>
      <c r="N777" t="s">
        <v>59</v>
      </c>
      <c r="O777">
        <v>1</v>
      </c>
      <c r="P777" t="s">
        <v>83</v>
      </c>
      <c r="Q777">
        <v>303.14999999999998</v>
      </c>
      <c r="R777">
        <v>1009</v>
      </c>
      <c r="S777">
        <v>58</v>
      </c>
      <c r="T777">
        <v>5.0999999999999996</v>
      </c>
    </row>
    <row r="778" spans="1:20">
      <c r="A778" s="1">
        <v>42255.55636574074</v>
      </c>
      <c r="B778">
        <f t="shared" si="48"/>
        <v>9</v>
      </c>
      <c r="C778">
        <f t="shared" si="49"/>
        <v>8</v>
      </c>
      <c r="D778">
        <f t="shared" si="51"/>
        <v>1</v>
      </c>
      <c r="E778">
        <f t="shared" si="50"/>
        <v>13</v>
      </c>
      <c r="F778">
        <v>163</v>
      </c>
      <c r="G778">
        <v>72</v>
      </c>
      <c r="H778">
        <v>31</v>
      </c>
      <c r="I778">
        <v>41</v>
      </c>
      <c r="J778">
        <v>25.018097000000001</v>
      </c>
      <c r="K778">
        <v>121.559279</v>
      </c>
      <c r="L778" t="s">
        <v>6</v>
      </c>
      <c r="M778" t="s">
        <v>60</v>
      </c>
      <c r="N778" t="s">
        <v>61</v>
      </c>
      <c r="O778">
        <v>1</v>
      </c>
      <c r="P778" t="s">
        <v>83</v>
      </c>
      <c r="Q778">
        <v>303.14999999999998</v>
      </c>
      <c r="R778">
        <v>1009</v>
      </c>
      <c r="S778">
        <v>58</v>
      </c>
      <c r="T778">
        <v>5.0999999999999996</v>
      </c>
    </row>
    <row r="779" spans="1:20">
      <c r="A779" s="1">
        <v>42255.55636574074</v>
      </c>
      <c r="B779">
        <f t="shared" si="48"/>
        <v>9</v>
      </c>
      <c r="C779">
        <f t="shared" si="49"/>
        <v>8</v>
      </c>
      <c r="D779">
        <f t="shared" si="51"/>
        <v>1</v>
      </c>
      <c r="E779">
        <f t="shared" si="50"/>
        <v>13</v>
      </c>
      <c r="F779">
        <v>181</v>
      </c>
      <c r="G779">
        <v>52</v>
      </c>
      <c r="H779">
        <v>27</v>
      </c>
      <c r="I779">
        <v>24</v>
      </c>
      <c r="J779">
        <v>25.025849999999998</v>
      </c>
      <c r="K779">
        <v>121.53738300000001</v>
      </c>
      <c r="L779" t="s">
        <v>6</v>
      </c>
      <c r="M779" t="s">
        <v>62</v>
      </c>
      <c r="N779" t="s">
        <v>63</v>
      </c>
      <c r="O779">
        <v>1</v>
      </c>
      <c r="P779" t="s">
        <v>83</v>
      </c>
      <c r="Q779">
        <v>303.14999999999998</v>
      </c>
      <c r="R779">
        <v>1009</v>
      </c>
      <c r="S779">
        <v>58</v>
      </c>
      <c r="T779">
        <v>5.0999999999999996</v>
      </c>
    </row>
    <row r="780" spans="1:20">
      <c r="A780" s="1">
        <v>42255.55636574074</v>
      </c>
      <c r="B780">
        <f t="shared" si="48"/>
        <v>9</v>
      </c>
      <c r="C780">
        <f t="shared" si="49"/>
        <v>8</v>
      </c>
      <c r="D780">
        <f t="shared" si="51"/>
        <v>1</v>
      </c>
      <c r="E780">
        <f t="shared" si="50"/>
        <v>13</v>
      </c>
      <c r="F780">
        <v>185</v>
      </c>
      <c r="G780">
        <v>30</v>
      </c>
      <c r="H780">
        <v>25</v>
      </c>
      <c r="I780">
        <v>5</v>
      </c>
      <c r="J780">
        <v>25.042342000000001</v>
      </c>
      <c r="K780">
        <v>121.54604999999999</v>
      </c>
      <c r="L780" t="s">
        <v>6</v>
      </c>
      <c r="M780" t="s">
        <v>64</v>
      </c>
      <c r="N780" t="s">
        <v>65</v>
      </c>
      <c r="O780">
        <v>1</v>
      </c>
      <c r="P780" t="s">
        <v>83</v>
      </c>
      <c r="Q780">
        <v>303.14999999999998</v>
      </c>
      <c r="R780">
        <v>1009</v>
      </c>
      <c r="S780">
        <v>58</v>
      </c>
      <c r="T780">
        <v>5.0999999999999996</v>
      </c>
    </row>
    <row r="781" spans="1:20">
      <c r="A781" s="1">
        <v>42255.55636574074</v>
      </c>
      <c r="B781">
        <f t="shared" si="48"/>
        <v>9</v>
      </c>
      <c r="C781">
        <f t="shared" si="49"/>
        <v>8</v>
      </c>
      <c r="D781">
        <f t="shared" si="51"/>
        <v>1</v>
      </c>
      <c r="E781">
        <f t="shared" si="50"/>
        <v>13</v>
      </c>
      <c r="F781">
        <v>187</v>
      </c>
      <c r="G781">
        <v>34</v>
      </c>
      <c r="H781">
        <v>24</v>
      </c>
      <c r="I781">
        <v>10</v>
      </c>
      <c r="J781">
        <v>25.037465000000001</v>
      </c>
      <c r="K781">
        <v>121.555769</v>
      </c>
      <c r="L781" t="s">
        <v>6</v>
      </c>
      <c r="M781" t="s">
        <v>66</v>
      </c>
      <c r="N781" t="s">
        <v>67</v>
      </c>
      <c r="O781">
        <v>1</v>
      </c>
      <c r="P781" t="s">
        <v>83</v>
      </c>
      <c r="Q781">
        <v>303.14999999999998</v>
      </c>
      <c r="R781">
        <v>1009</v>
      </c>
      <c r="S781">
        <v>58</v>
      </c>
      <c r="T781">
        <v>5.0999999999999996</v>
      </c>
    </row>
    <row r="782" spans="1:20">
      <c r="A782" s="1">
        <v>42255.598032407404</v>
      </c>
      <c r="B782">
        <f t="shared" si="48"/>
        <v>9</v>
      </c>
      <c r="C782">
        <f t="shared" si="49"/>
        <v>8</v>
      </c>
      <c r="D782">
        <f t="shared" si="51"/>
        <v>1</v>
      </c>
      <c r="E782">
        <f t="shared" si="50"/>
        <v>14</v>
      </c>
      <c r="F782">
        <v>2</v>
      </c>
      <c r="G782">
        <v>48</v>
      </c>
      <c r="H782">
        <v>7</v>
      </c>
      <c r="I782">
        <v>38</v>
      </c>
      <c r="J782">
        <v>25.041</v>
      </c>
      <c r="K782">
        <v>121.556945</v>
      </c>
      <c r="L782" t="s">
        <v>6</v>
      </c>
      <c r="M782" t="s">
        <v>7</v>
      </c>
      <c r="N782" t="s">
        <v>8</v>
      </c>
      <c r="O782">
        <v>1</v>
      </c>
      <c r="P782" t="s">
        <v>83</v>
      </c>
      <c r="Q782">
        <v>302.62</v>
      </c>
      <c r="R782">
        <v>1009</v>
      </c>
      <c r="S782">
        <v>55</v>
      </c>
      <c r="T782">
        <v>7.2</v>
      </c>
    </row>
    <row r="783" spans="1:20">
      <c r="A783" s="1">
        <v>42255.598032407404</v>
      </c>
      <c r="B783">
        <f t="shared" si="48"/>
        <v>9</v>
      </c>
      <c r="C783">
        <f t="shared" si="49"/>
        <v>8</v>
      </c>
      <c r="D783">
        <f t="shared" si="51"/>
        <v>1</v>
      </c>
      <c r="E783">
        <f t="shared" si="50"/>
        <v>14</v>
      </c>
      <c r="F783">
        <v>20</v>
      </c>
      <c r="G783">
        <v>56</v>
      </c>
      <c r="H783">
        <v>11</v>
      </c>
      <c r="I783">
        <v>43</v>
      </c>
      <c r="J783">
        <v>25.025895999999999</v>
      </c>
      <c r="K783">
        <v>121.54329300000001</v>
      </c>
      <c r="L783" t="s">
        <v>6</v>
      </c>
      <c r="M783" t="s">
        <v>9</v>
      </c>
      <c r="N783" t="s">
        <v>10</v>
      </c>
      <c r="O783">
        <v>1</v>
      </c>
      <c r="P783" t="s">
        <v>83</v>
      </c>
      <c r="Q783">
        <v>302.62</v>
      </c>
      <c r="R783">
        <v>1009</v>
      </c>
      <c r="S783">
        <v>55</v>
      </c>
      <c r="T783">
        <v>7.2</v>
      </c>
    </row>
    <row r="784" spans="1:20">
      <c r="A784" s="1">
        <v>42255.598032407404</v>
      </c>
      <c r="B784">
        <f t="shared" si="48"/>
        <v>9</v>
      </c>
      <c r="C784">
        <f t="shared" si="49"/>
        <v>8</v>
      </c>
      <c r="D784">
        <f t="shared" si="51"/>
        <v>1</v>
      </c>
      <c r="E784">
        <f t="shared" si="50"/>
        <v>14</v>
      </c>
      <c r="F784">
        <v>24</v>
      </c>
      <c r="G784">
        <v>46</v>
      </c>
      <c r="H784">
        <v>1</v>
      </c>
      <c r="I784">
        <v>44</v>
      </c>
      <c r="J784">
        <v>25.032980999999999</v>
      </c>
      <c r="K784">
        <v>121.537328</v>
      </c>
      <c r="L784" t="s">
        <v>6</v>
      </c>
      <c r="M784" t="s">
        <v>11</v>
      </c>
      <c r="N784" t="s">
        <v>12</v>
      </c>
      <c r="O784">
        <v>1</v>
      </c>
      <c r="P784" t="s">
        <v>83</v>
      </c>
      <c r="Q784">
        <v>302.62</v>
      </c>
      <c r="R784">
        <v>1009</v>
      </c>
      <c r="S784">
        <v>55</v>
      </c>
      <c r="T784">
        <v>7.2</v>
      </c>
    </row>
    <row r="785" spans="1:20">
      <c r="A785" s="1">
        <v>42255.598032407404</v>
      </c>
      <c r="B785">
        <f t="shared" si="48"/>
        <v>9</v>
      </c>
      <c r="C785">
        <f t="shared" si="49"/>
        <v>8</v>
      </c>
      <c r="D785">
        <f t="shared" si="51"/>
        <v>1</v>
      </c>
      <c r="E785">
        <f t="shared" si="50"/>
        <v>14</v>
      </c>
      <c r="F785">
        <v>29</v>
      </c>
      <c r="G785">
        <v>54</v>
      </c>
      <c r="H785">
        <v>14</v>
      </c>
      <c r="I785">
        <v>39</v>
      </c>
      <c r="J785">
        <v>25.031639999999999</v>
      </c>
      <c r="K785">
        <v>121.52655</v>
      </c>
      <c r="L785" t="s">
        <v>6</v>
      </c>
      <c r="M785" t="s">
        <v>13</v>
      </c>
      <c r="N785" t="s">
        <v>14</v>
      </c>
      <c r="O785">
        <v>1</v>
      </c>
      <c r="P785" t="s">
        <v>83</v>
      </c>
      <c r="Q785">
        <v>302.62</v>
      </c>
      <c r="R785">
        <v>1009</v>
      </c>
      <c r="S785">
        <v>55</v>
      </c>
      <c r="T785">
        <v>7.2</v>
      </c>
    </row>
    <row r="786" spans="1:20">
      <c r="A786" s="1">
        <v>42255.598032407404</v>
      </c>
      <c r="B786">
        <f t="shared" si="48"/>
        <v>9</v>
      </c>
      <c r="C786">
        <f t="shared" si="49"/>
        <v>8</v>
      </c>
      <c r="D786">
        <f t="shared" si="51"/>
        <v>1</v>
      </c>
      <c r="E786">
        <f t="shared" si="50"/>
        <v>14</v>
      </c>
      <c r="F786">
        <v>30</v>
      </c>
      <c r="G786">
        <v>74</v>
      </c>
      <c r="H786">
        <v>45</v>
      </c>
      <c r="I786">
        <v>24</v>
      </c>
      <c r="J786">
        <v>25.017054000000002</v>
      </c>
      <c r="K786">
        <v>121.544352</v>
      </c>
      <c r="L786" t="s">
        <v>6</v>
      </c>
      <c r="M786" t="s">
        <v>15</v>
      </c>
      <c r="N786" t="s">
        <v>16</v>
      </c>
      <c r="O786">
        <v>1</v>
      </c>
      <c r="P786" t="s">
        <v>83</v>
      </c>
      <c r="Q786">
        <v>302.62</v>
      </c>
      <c r="R786">
        <v>1009</v>
      </c>
      <c r="S786">
        <v>55</v>
      </c>
      <c r="T786">
        <v>7.2</v>
      </c>
    </row>
    <row r="787" spans="1:20">
      <c r="A787" s="1">
        <v>42255.598032407404</v>
      </c>
      <c r="B787">
        <f t="shared" si="48"/>
        <v>9</v>
      </c>
      <c r="C787">
        <f t="shared" si="49"/>
        <v>8</v>
      </c>
      <c r="D787">
        <f t="shared" si="51"/>
        <v>1</v>
      </c>
      <c r="E787">
        <f t="shared" si="50"/>
        <v>14</v>
      </c>
      <c r="F787">
        <v>31</v>
      </c>
      <c r="G787">
        <v>30</v>
      </c>
      <c r="H787">
        <v>23</v>
      </c>
      <c r="I787">
        <v>6</v>
      </c>
      <c r="J787">
        <v>25.022413</v>
      </c>
      <c r="K787">
        <v>121.53456</v>
      </c>
      <c r="L787" t="s">
        <v>6</v>
      </c>
      <c r="M787" t="s">
        <v>17</v>
      </c>
      <c r="N787" t="s">
        <v>18</v>
      </c>
      <c r="O787">
        <v>1</v>
      </c>
      <c r="P787" t="s">
        <v>83</v>
      </c>
      <c r="Q787">
        <v>302.62</v>
      </c>
      <c r="R787">
        <v>1009</v>
      </c>
      <c r="S787">
        <v>55</v>
      </c>
      <c r="T787">
        <v>7.2</v>
      </c>
    </row>
    <row r="788" spans="1:20">
      <c r="A788" s="1">
        <v>42255.598032407404</v>
      </c>
      <c r="B788">
        <f t="shared" si="48"/>
        <v>9</v>
      </c>
      <c r="C788">
        <f t="shared" si="49"/>
        <v>8</v>
      </c>
      <c r="D788">
        <f t="shared" si="51"/>
        <v>1</v>
      </c>
      <c r="E788">
        <f t="shared" si="50"/>
        <v>14</v>
      </c>
      <c r="F788">
        <v>32</v>
      </c>
      <c r="G788">
        <v>30</v>
      </c>
      <c r="H788">
        <v>10</v>
      </c>
      <c r="I788">
        <v>20</v>
      </c>
      <c r="J788">
        <v>25.023883999999999</v>
      </c>
      <c r="K788">
        <v>121.553161</v>
      </c>
      <c r="L788" t="s">
        <v>6</v>
      </c>
      <c r="M788" t="s">
        <v>19</v>
      </c>
      <c r="N788" t="s">
        <v>20</v>
      </c>
      <c r="O788">
        <v>1</v>
      </c>
      <c r="P788" t="s">
        <v>83</v>
      </c>
      <c r="Q788">
        <v>302.62</v>
      </c>
      <c r="R788">
        <v>1009</v>
      </c>
      <c r="S788">
        <v>55</v>
      </c>
      <c r="T788">
        <v>7.2</v>
      </c>
    </row>
    <row r="789" spans="1:20">
      <c r="A789" s="1">
        <v>42255.598032407404</v>
      </c>
      <c r="B789">
        <f t="shared" si="48"/>
        <v>9</v>
      </c>
      <c r="C789">
        <f t="shared" si="49"/>
        <v>8</v>
      </c>
      <c r="D789">
        <f t="shared" si="51"/>
        <v>1</v>
      </c>
      <c r="E789">
        <f t="shared" si="50"/>
        <v>14</v>
      </c>
      <c r="F789">
        <v>36</v>
      </c>
      <c r="G789">
        <v>72</v>
      </c>
      <c r="H789">
        <v>47</v>
      </c>
      <c r="I789">
        <v>24</v>
      </c>
      <c r="J789">
        <v>25.02101</v>
      </c>
      <c r="K789">
        <v>121.54152999999999</v>
      </c>
      <c r="L789" t="s">
        <v>6</v>
      </c>
      <c r="M789" t="s">
        <v>21</v>
      </c>
      <c r="N789" t="s">
        <v>22</v>
      </c>
      <c r="O789">
        <v>1</v>
      </c>
      <c r="P789" t="s">
        <v>83</v>
      </c>
      <c r="Q789">
        <v>302.62</v>
      </c>
      <c r="R789">
        <v>1009</v>
      </c>
      <c r="S789">
        <v>55</v>
      </c>
      <c r="T789">
        <v>7.2</v>
      </c>
    </row>
    <row r="790" spans="1:20">
      <c r="A790" s="1">
        <v>42255.598032407404</v>
      </c>
      <c r="B790">
        <f t="shared" si="48"/>
        <v>9</v>
      </c>
      <c r="C790">
        <f t="shared" si="49"/>
        <v>8</v>
      </c>
      <c r="D790">
        <f t="shared" si="51"/>
        <v>1</v>
      </c>
      <c r="E790">
        <f t="shared" si="50"/>
        <v>14</v>
      </c>
      <c r="F790">
        <v>37</v>
      </c>
      <c r="G790">
        <v>46</v>
      </c>
      <c r="H790">
        <v>10</v>
      </c>
      <c r="I790">
        <v>34</v>
      </c>
      <c r="J790">
        <v>25.0337</v>
      </c>
      <c r="K790">
        <v>121.529166</v>
      </c>
      <c r="L790" t="s">
        <v>6</v>
      </c>
      <c r="M790" t="s">
        <v>23</v>
      </c>
      <c r="N790" t="s">
        <v>24</v>
      </c>
      <c r="O790">
        <v>1</v>
      </c>
      <c r="P790" t="s">
        <v>83</v>
      </c>
      <c r="Q790">
        <v>302.62</v>
      </c>
      <c r="R790">
        <v>1009</v>
      </c>
      <c r="S790">
        <v>55</v>
      </c>
      <c r="T790">
        <v>7.2</v>
      </c>
    </row>
    <row r="791" spans="1:20">
      <c r="A791" s="1">
        <v>42255.598032407404</v>
      </c>
      <c r="B791">
        <f t="shared" si="48"/>
        <v>9</v>
      </c>
      <c r="C791">
        <f t="shared" si="49"/>
        <v>8</v>
      </c>
      <c r="D791">
        <f t="shared" si="51"/>
        <v>1</v>
      </c>
      <c r="E791">
        <f t="shared" si="50"/>
        <v>14</v>
      </c>
      <c r="F791">
        <v>38</v>
      </c>
      <c r="G791">
        <v>34</v>
      </c>
      <c r="H791">
        <v>23</v>
      </c>
      <c r="I791">
        <v>9</v>
      </c>
      <c r="J791">
        <v>25.02665</v>
      </c>
      <c r="K791">
        <v>121.52889</v>
      </c>
      <c r="L791" t="s">
        <v>6</v>
      </c>
      <c r="M791" t="s">
        <v>25</v>
      </c>
      <c r="N791" t="s">
        <v>26</v>
      </c>
      <c r="O791">
        <v>1</v>
      </c>
      <c r="P791" t="s">
        <v>83</v>
      </c>
      <c r="Q791">
        <v>302.62</v>
      </c>
      <c r="R791">
        <v>1009</v>
      </c>
      <c r="S791">
        <v>55</v>
      </c>
      <c r="T791">
        <v>7.2</v>
      </c>
    </row>
    <row r="792" spans="1:20">
      <c r="A792" s="1">
        <v>42255.598032407404</v>
      </c>
      <c r="B792">
        <f t="shared" si="48"/>
        <v>9</v>
      </c>
      <c r="C792">
        <f t="shared" si="49"/>
        <v>8</v>
      </c>
      <c r="D792">
        <f t="shared" si="51"/>
        <v>1</v>
      </c>
      <c r="E792">
        <f t="shared" si="50"/>
        <v>14</v>
      </c>
      <c r="F792">
        <v>45</v>
      </c>
      <c r="G792">
        <v>30</v>
      </c>
      <c r="H792">
        <v>3</v>
      </c>
      <c r="I792">
        <v>27</v>
      </c>
      <c r="J792">
        <v>25.014759999999999</v>
      </c>
      <c r="K792">
        <v>121.534538</v>
      </c>
      <c r="L792" t="s">
        <v>27</v>
      </c>
      <c r="M792" t="s">
        <v>28</v>
      </c>
      <c r="N792" t="s">
        <v>29</v>
      </c>
      <c r="O792">
        <v>1</v>
      </c>
      <c r="P792" t="s">
        <v>83</v>
      </c>
      <c r="Q792">
        <v>302.62</v>
      </c>
      <c r="R792">
        <v>1009</v>
      </c>
      <c r="S792">
        <v>55</v>
      </c>
      <c r="T792">
        <v>7.2</v>
      </c>
    </row>
    <row r="793" spans="1:20">
      <c r="A793" s="1">
        <v>42255.598032407404</v>
      </c>
      <c r="B793">
        <f t="shared" si="48"/>
        <v>9</v>
      </c>
      <c r="C793">
        <f t="shared" si="49"/>
        <v>8</v>
      </c>
      <c r="D793">
        <f t="shared" si="51"/>
        <v>1</v>
      </c>
      <c r="E793">
        <f t="shared" si="50"/>
        <v>14</v>
      </c>
      <c r="F793">
        <v>47</v>
      </c>
      <c r="G793">
        <v>40</v>
      </c>
      <c r="H793">
        <v>22</v>
      </c>
      <c r="I793">
        <v>18</v>
      </c>
      <c r="J793">
        <v>25.041924000000002</v>
      </c>
      <c r="K793">
        <v>121.533862</v>
      </c>
      <c r="L793" t="s">
        <v>6</v>
      </c>
      <c r="M793" t="s">
        <v>30</v>
      </c>
      <c r="N793" t="s">
        <v>31</v>
      </c>
      <c r="O793">
        <v>1</v>
      </c>
      <c r="P793" t="s">
        <v>83</v>
      </c>
      <c r="Q793">
        <v>302.62</v>
      </c>
      <c r="R793">
        <v>1009</v>
      </c>
      <c r="S793">
        <v>55</v>
      </c>
      <c r="T793">
        <v>7.2</v>
      </c>
    </row>
    <row r="794" spans="1:20">
      <c r="A794" s="1">
        <v>42255.598032407404</v>
      </c>
      <c r="B794">
        <f t="shared" si="48"/>
        <v>9</v>
      </c>
      <c r="C794">
        <f t="shared" si="49"/>
        <v>8</v>
      </c>
      <c r="D794">
        <f t="shared" si="51"/>
        <v>1</v>
      </c>
      <c r="E794">
        <f t="shared" si="50"/>
        <v>14</v>
      </c>
      <c r="F794">
        <v>49</v>
      </c>
      <c r="G794">
        <v>52</v>
      </c>
      <c r="H794">
        <v>31</v>
      </c>
      <c r="I794">
        <v>20</v>
      </c>
      <c r="J794">
        <v>25.040901000000002</v>
      </c>
      <c r="K794">
        <v>121.54825200000001</v>
      </c>
      <c r="L794" t="s">
        <v>6</v>
      </c>
      <c r="M794" t="s">
        <v>32</v>
      </c>
      <c r="N794" t="s">
        <v>33</v>
      </c>
      <c r="O794">
        <v>1</v>
      </c>
      <c r="P794" t="s">
        <v>83</v>
      </c>
      <c r="Q794">
        <v>302.62</v>
      </c>
      <c r="R794">
        <v>1009</v>
      </c>
      <c r="S794">
        <v>55</v>
      </c>
      <c r="T794">
        <v>7.2</v>
      </c>
    </row>
    <row r="795" spans="1:20">
      <c r="A795" s="1">
        <v>42255.598032407404</v>
      </c>
      <c r="B795">
        <f t="shared" si="48"/>
        <v>9</v>
      </c>
      <c r="C795">
        <f t="shared" si="49"/>
        <v>8</v>
      </c>
      <c r="D795">
        <f t="shared" si="51"/>
        <v>1</v>
      </c>
      <c r="E795">
        <f t="shared" si="50"/>
        <v>14</v>
      </c>
      <c r="F795">
        <v>54</v>
      </c>
      <c r="G795">
        <v>30</v>
      </c>
      <c r="H795">
        <v>9</v>
      </c>
      <c r="I795">
        <v>21</v>
      </c>
      <c r="J795">
        <v>25.028797999999998</v>
      </c>
      <c r="K795">
        <v>121.538073</v>
      </c>
      <c r="L795" t="s">
        <v>6</v>
      </c>
      <c r="M795" t="s">
        <v>34</v>
      </c>
      <c r="N795" t="s">
        <v>35</v>
      </c>
      <c r="O795">
        <v>1</v>
      </c>
      <c r="P795" t="s">
        <v>83</v>
      </c>
      <c r="Q795">
        <v>302.62</v>
      </c>
      <c r="R795">
        <v>1009</v>
      </c>
      <c r="S795">
        <v>55</v>
      </c>
      <c r="T795">
        <v>7.2</v>
      </c>
    </row>
    <row r="796" spans="1:20">
      <c r="A796" s="1">
        <v>42255.598032407404</v>
      </c>
      <c r="B796">
        <f t="shared" si="48"/>
        <v>9</v>
      </c>
      <c r="C796">
        <f t="shared" si="49"/>
        <v>8</v>
      </c>
      <c r="D796">
        <f t="shared" si="51"/>
        <v>1</v>
      </c>
      <c r="E796">
        <f t="shared" si="50"/>
        <v>14</v>
      </c>
      <c r="F796">
        <v>57</v>
      </c>
      <c r="G796">
        <v>46</v>
      </c>
      <c r="H796">
        <v>16</v>
      </c>
      <c r="I796">
        <v>29</v>
      </c>
      <c r="J796">
        <v>25.026216999999999</v>
      </c>
      <c r="K796">
        <v>121.53519</v>
      </c>
      <c r="L796" t="s">
        <v>6</v>
      </c>
      <c r="M796" t="s">
        <v>36</v>
      </c>
      <c r="N796" t="s">
        <v>37</v>
      </c>
      <c r="O796">
        <v>1</v>
      </c>
      <c r="P796" t="s">
        <v>83</v>
      </c>
      <c r="Q796">
        <v>302.62</v>
      </c>
      <c r="R796">
        <v>1009</v>
      </c>
      <c r="S796">
        <v>55</v>
      </c>
      <c r="T796">
        <v>7.2</v>
      </c>
    </row>
    <row r="797" spans="1:20">
      <c r="A797" s="1">
        <v>42255.598032407404</v>
      </c>
      <c r="B797">
        <f t="shared" si="48"/>
        <v>9</v>
      </c>
      <c r="C797">
        <f t="shared" si="49"/>
        <v>8</v>
      </c>
      <c r="D797">
        <f t="shared" si="51"/>
        <v>1</v>
      </c>
      <c r="E797">
        <f t="shared" si="50"/>
        <v>14</v>
      </c>
      <c r="F797">
        <v>61</v>
      </c>
      <c r="G797">
        <v>46</v>
      </c>
      <c r="H797">
        <v>2</v>
      </c>
      <c r="I797">
        <v>44</v>
      </c>
      <c r="J797">
        <v>25.013100000000001</v>
      </c>
      <c r="K797">
        <v>121.539723</v>
      </c>
      <c r="L797" t="s">
        <v>6</v>
      </c>
      <c r="M797" t="s">
        <v>38</v>
      </c>
      <c r="N797" t="s">
        <v>39</v>
      </c>
      <c r="O797">
        <v>1</v>
      </c>
      <c r="P797" t="s">
        <v>83</v>
      </c>
      <c r="Q797">
        <v>302.62</v>
      </c>
      <c r="R797">
        <v>1009</v>
      </c>
      <c r="S797">
        <v>55</v>
      </c>
      <c r="T797">
        <v>7.2</v>
      </c>
    </row>
    <row r="798" spans="1:20">
      <c r="A798" s="1">
        <v>42255.598032407404</v>
      </c>
      <c r="B798">
        <f t="shared" si="48"/>
        <v>9</v>
      </c>
      <c r="C798">
        <f t="shared" si="49"/>
        <v>8</v>
      </c>
      <c r="D798">
        <f t="shared" si="51"/>
        <v>1</v>
      </c>
      <c r="E798">
        <f t="shared" si="50"/>
        <v>14</v>
      </c>
      <c r="F798">
        <v>63</v>
      </c>
      <c r="G798">
        <v>36</v>
      </c>
      <c r="H798">
        <v>3</v>
      </c>
      <c r="I798">
        <v>33</v>
      </c>
      <c r="J798">
        <v>25.037569000000001</v>
      </c>
      <c r="K798">
        <v>121.545632</v>
      </c>
      <c r="L798" t="s">
        <v>6</v>
      </c>
      <c r="M798" t="s">
        <v>40</v>
      </c>
      <c r="N798" t="s">
        <v>41</v>
      </c>
      <c r="O798">
        <v>1</v>
      </c>
      <c r="P798" t="s">
        <v>83</v>
      </c>
      <c r="Q798">
        <v>302.62</v>
      </c>
      <c r="R798">
        <v>1009</v>
      </c>
      <c r="S798">
        <v>55</v>
      </c>
      <c r="T798">
        <v>7.2</v>
      </c>
    </row>
    <row r="799" spans="1:20">
      <c r="A799" s="1">
        <v>42255.598032407404</v>
      </c>
      <c r="B799">
        <f t="shared" si="48"/>
        <v>9</v>
      </c>
      <c r="C799">
        <f t="shared" si="49"/>
        <v>8</v>
      </c>
      <c r="D799">
        <f t="shared" si="51"/>
        <v>1</v>
      </c>
      <c r="E799">
        <f t="shared" si="50"/>
        <v>14</v>
      </c>
      <c r="F799">
        <v>71</v>
      </c>
      <c r="G799">
        <v>30</v>
      </c>
      <c r="H799">
        <v>16</v>
      </c>
      <c r="I799">
        <v>12</v>
      </c>
      <c r="J799">
        <v>25.032985</v>
      </c>
      <c r="K799">
        <v>121.554204</v>
      </c>
      <c r="L799" t="s">
        <v>6</v>
      </c>
      <c r="M799" t="s">
        <v>42</v>
      </c>
      <c r="N799" t="s">
        <v>43</v>
      </c>
      <c r="O799">
        <v>1</v>
      </c>
      <c r="P799" t="s">
        <v>83</v>
      </c>
      <c r="Q799">
        <v>302.62</v>
      </c>
      <c r="R799">
        <v>1009</v>
      </c>
      <c r="S799">
        <v>55</v>
      </c>
      <c r="T799">
        <v>7.2</v>
      </c>
    </row>
    <row r="800" spans="1:20">
      <c r="A800" s="1">
        <v>42255.598032407404</v>
      </c>
      <c r="B800">
        <f t="shared" si="48"/>
        <v>9</v>
      </c>
      <c r="C800">
        <f t="shared" si="49"/>
        <v>8</v>
      </c>
      <c r="D800">
        <f t="shared" si="51"/>
        <v>1</v>
      </c>
      <c r="E800">
        <f t="shared" si="50"/>
        <v>14</v>
      </c>
      <c r="F800">
        <v>81</v>
      </c>
      <c r="G800">
        <v>40</v>
      </c>
      <c r="H800">
        <v>0</v>
      </c>
      <c r="I800">
        <v>40</v>
      </c>
      <c r="J800">
        <v>25.020547000000001</v>
      </c>
      <c r="K800">
        <v>121.528552</v>
      </c>
      <c r="L800" t="s">
        <v>6</v>
      </c>
      <c r="M800" t="s">
        <v>44</v>
      </c>
      <c r="N800" t="s">
        <v>45</v>
      </c>
      <c r="O800">
        <v>1</v>
      </c>
      <c r="P800" t="s">
        <v>83</v>
      </c>
      <c r="Q800">
        <v>302.62</v>
      </c>
      <c r="R800">
        <v>1009</v>
      </c>
      <c r="S800">
        <v>55</v>
      </c>
      <c r="T800">
        <v>7.2</v>
      </c>
    </row>
    <row r="801" spans="1:20">
      <c r="A801" s="1">
        <v>42255.598032407404</v>
      </c>
      <c r="B801">
        <f t="shared" si="48"/>
        <v>9</v>
      </c>
      <c r="C801">
        <f t="shared" si="49"/>
        <v>8</v>
      </c>
      <c r="D801">
        <f t="shared" si="51"/>
        <v>1</v>
      </c>
      <c r="E801">
        <f t="shared" si="50"/>
        <v>14</v>
      </c>
      <c r="F801">
        <v>83</v>
      </c>
      <c r="G801">
        <v>74</v>
      </c>
      <c r="H801">
        <v>15</v>
      </c>
      <c r="I801">
        <v>57</v>
      </c>
      <c r="J801">
        <v>25.033156000000002</v>
      </c>
      <c r="K801">
        <v>121.535161</v>
      </c>
      <c r="L801" t="s">
        <v>6</v>
      </c>
      <c r="M801" t="s">
        <v>46</v>
      </c>
      <c r="N801" t="s">
        <v>47</v>
      </c>
      <c r="O801">
        <v>1</v>
      </c>
      <c r="P801" t="s">
        <v>83</v>
      </c>
      <c r="Q801">
        <v>302.62</v>
      </c>
      <c r="R801">
        <v>1009</v>
      </c>
      <c r="S801">
        <v>55</v>
      </c>
      <c r="T801">
        <v>7.2</v>
      </c>
    </row>
    <row r="802" spans="1:20">
      <c r="A802" s="1">
        <v>42255.598032407404</v>
      </c>
      <c r="B802">
        <f t="shared" si="48"/>
        <v>9</v>
      </c>
      <c r="C802">
        <f t="shared" si="49"/>
        <v>8</v>
      </c>
      <c r="D802">
        <f t="shared" si="51"/>
        <v>1</v>
      </c>
      <c r="E802">
        <f t="shared" si="50"/>
        <v>14</v>
      </c>
      <c r="F802">
        <v>85</v>
      </c>
      <c r="G802">
        <v>46</v>
      </c>
      <c r="H802">
        <v>23</v>
      </c>
      <c r="I802">
        <v>23</v>
      </c>
      <c r="J802">
        <v>25.033362</v>
      </c>
      <c r="K802">
        <v>121.54911</v>
      </c>
      <c r="L802" t="s">
        <v>6</v>
      </c>
      <c r="M802" t="s">
        <v>48</v>
      </c>
      <c r="N802" t="s">
        <v>49</v>
      </c>
      <c r="O802">
        <v>1</v>
      </c>
      <c r="P802" t="s">
        <v>83</v>
      </c>
      <c r="Q802">
        <v>302.62</v>
      </c>
      <c r="R802">
        <v>1009</v>
      </c>
      <c r="S802">
        <v>55</v>
      </c>
      <c r="T802">
        <v>7.2</v>
      </c>
    </row>
    <row r="803" spans="1:20">
      <c r="A803" s="1">
        <v>42255.598032407404</v>
      </c>
      <c r="B803">
        <f t="shared" si="48"/>
        <v>9</v>
      </c>
      <c r="C803">
        <f t="shared" si="49"/>
        <v>8</v>
      </c>
      <c r="D803">
        <f t="shared" si="51"/>
        <v>1</v>
      </c>
      <c r="E803">
        <f t="shared" si="50"/>
        <v>14</v>
      </c>
      <c r="F803">
        <v>87</v>
      </c>
      <c r="G803">
        <v>58</v>
      </c>
      <c r="H803">
        <v>22</v>
      </c>
      <c r="I803">
        <v>36</v>
      </c>
      <c r="J803">
        <v>25.033078</v>
      </c>
      <c r="K803">
        <v>121.543057</v>
      </c>
      <c r="L803" t="s">
        <v>6</v>
      </c>
      <c r="M803" t="s">
        <v>50</v>
      </c>
      <c r="N803" t="s">
        <v>51</v>
      </c>
      <c r="O803">
        <v>1</v>
      </c>
      <c r="P803" t="s">
        <v>83</v>
      </c>
      <c r="Q803">
        <v>302.62</v>
      </c>
      <c r="R803">
        <v>1009</v>
      </c>
      <c r="S803">
        <v>55</v>
      </c>
      <c r="T803">
        <v>7.2</v>
      </c>
    </row>
    <row r="804" spans="1:20">
      <c r="A804" s="1">
        <v>42255.598032407404</v>
      </c>
      <c r="B804">
        <f t="shared" si="48"/>
        <v>9</v>
      </c>
      <c r="C804">
        <f t="shared" si="49"/>
        <v>8</v>
      </c>
      <c r="D804">
        <f t="shared" si="51"/>
        <v>1</v>
      </c>
      <c r="E804">
        <f t="shared" si="50"/>
        <v>14</v>
      </c>
      <c r="F804">
        <v>111</v>
      </c>
      <c r="G804">
        <v>54</v>
      </c>
      <c r="H804">
        <v>10</v>
      </c>
      <c r="I804">
        <v>44</v>
      </c>
      <c r="J804">
        <v>25.040184</v>
      </c>
      <c r="K804">
        <v>121.543497</v>
      </c>
      <c r="L804" t="s">
        <v>6</v>
      </c>
      <c r="M804" t="s">
        <v>52</v>
      </c>
      <c r="N804" t="s">
        <v>53</v>
      </c>
      <c r="O804">
        <v>1</v>
      </c>
      <c r="P804" t="s">
        <v>83</v>
      </c>
      <c r="Q804">
        <v>302.62</v>
      </c>
      <c r="R804">
        <v>1009</v>
      </c>
      <c r="S804">
        <v>55</v>
      </c>
      <c r="T804">
        <v>7.2</v>
      </c>
    </row>
    <row r="805" spans="1:20">
      <c r="A805" s="1">
        <v>42255.598032407404</v>
      </c>
      <c r="B805">
        <f t="shared" si="48"/>
        <v>9</v>
      </c>
      <c r="C805">
        <f t="shared" si="49"/>
        <v>8</v>
      </c>
      <c r="D805">
        <f t="shared" si="51"/>
        <v>1</v>
      </c>
      <c r="E805">
        <f t="shared" si="50"/>
        <v>14</v>
      </c>
      <c r="F805">
        <v>126</v>
      </c>
      <c r="G805">
        <v>30</v>
      </c>
      <c r="H805">
        <v>13</v>
      </c>
      <c r="I805">
        <v>16</v>
      </c>
      <c r="J805">
        <v>25.022072999999999</v>
      </c>
      <c r="K805">
        <v>121.54833600000001</v>
      </c>
      <c r="L805" t="s">
        <v>6</v>
      </c>
      <c r="M805" t="s">
        <v>54</v>
      </c>
      <c r="N805" t="s">
        <v>55</v>
      </c>
      <c r="O805">
        <v>1</v>
      </c>
      <c r="P805" t="s">
        <v>83</v>
      </c>
      <c r="Q805">
        <v>302.62</v>
      </c>
      <c r="R805">
        <v>1009</v>
      </c>
      <c r="S805">
        <v>55</v>
      </c>
      <c r="T805">
        <v>7.2</v>
      </c>
    </row>
    <row r="806" spans="1:20">
      <c r="A806" s="1">
        <v>42255.598032407404</v>
      </c>
      <c r="B806">
        <f t="shared" si="48"/>
        <v>9</v>
      </c>
      <c r="C806">
        <f t="shared" si="49"/>
        <v>8</v>
      </c>
      <c r="D806">
        <f t="shared" si="51"/>
        <v>1</v>
      </c>
      <c r="E806">
        <f t="shared" si="50"/>
        <v>14</v>
      </c>
      <c r="F806">
        <v>128</v>
      </c>
      <c r="G806">
        <v>36</v>
      </c>
      <c r="H806">
        <v>0</v>
      </c>
      <c r="I806">
        <v>35</v>
      </c>
      <c r="J806">
        <v>25.026807999999999</v>
      </c>
      <c r="K806">
        <v>121.54672600000001</v>
      </c>
      <c r="L806" t="s">
        <v>6</v>
      </c>
      <c r="M806" t="s">
        <v>56</v>
      </c>
      <c r="N806" t="s">
        <v>57</v>
      </c>
      <c r="O806">
        <v>1</v>
      </c>
      <c r="P806" t="s">
        <v>83</v>
      </c>
      <c r="Q806">
        <v>302.62</v>
      </c>
      <c r="R806">
        <v>1009</v>
      </c>
      <c r="S806">
        <v>55</v>
      </c>
      <c r="T806">
        <v>7.2</v>
      </c>
    </row>
    <row r="807" spans="1:20">
      <c r="A807" s="1">
        <v>42255.598032407404</v>
      </c>
      <c r="B807">
        <f t="shared" si="48"/>
        <v>9</v>
      </c>
      <c r="C807">
        <f t="shared" si="49"/>
        <v>8</v>
      </c>
      <c r="D807">
        <f t="shared" si="51"/>
        <v>1</v>
      </c>
      <c r="E807">
        <f t="shared" si="50"/>
        <v>14</v>
      </c>
      <c r="F807">
        <v>132</v>
      </c>
      <c r="G807">
        <v>88</v>
      </c>
      <c r="H807">
        <v>4</v>
      </c>
      <c r="I807">
        <v>81</v>
      </c>
      <c r="J807">
        <v>25.01603085</v>
      </c>
      <c r="K807">
        <v>121.5331757</v>
      </c>
      <c r="L807" t="s">
        <v>6</v>
      </c>
      <c r="M807" t="s">
        <v>58</v>
      </c>
      <c r="N807" t="s">
        <v>59</v>
      </c>
      <c r="O807">
        <v>1</v>
      </c>
      <c r="P807" t="s">
        <v>83</v>
      </c>
      <c r="Q807">
        <v>302.62</v>
      </c>
      <c r="R807">
        <v>1009</v>
      </c>
      <c r="S807">
        <v>55</v>
      </c>
      <c r="T807">
        <v>7.2</v>
      </c>
    </row>
    <row r="808" spans="1:20">
      <c r="A808" s="1">
        <v>42255.598032407404</v>
      </c>
      <c r="B808">
        <f t="shared" si="48"/>
        <v>9</v>
      </c>
      <c r="C808">
        <f t="shared" si="49"/>
        <v>8</v>
      </c>
      <c r="D808">
        <f t="shared" si="51"/>
        <v>1</v>
      </c>
      <c r="E808">
        <f t="shared" si="50"/>
        <v>14</v>
      </c>
      <c r="F808">
        <v>163</v>
      </c>
      <c r="G808">
        <v>72</v>
      </c>
      <c r="H808">
        <v>30</v>
      </c>
      <c r="I808">
        <v>42</v>
      </c>
      <c r="J808">
        <v>25.018097000000001</v>
      </c>
      <c r="K808">
        <v>121.559279</v>
      </c>
      <c r="L808" t="s">
        <v>6</v>
      </c>
      <c r="M808" t="s">
        <v>60</v>
      </c>
      <c r="N808" t="s">
        <v>61</v>
      </c>
      <c r="O808">
        <v>1</v>
      </c>
      <c r="P808" t="s">
        <v>83</v>
      </c>
      <c r="Q808">
        <v>302.62</v>
      </c>
      <c r="R808">
        <v>1009</v>
      </c>
      <c r="S808">
        <v>55</v>
      </c>
      <c r="T808">
        <v>7.2</v>
      </c>
    </row>
    <row r="809" spans="1:20">
      <c r="A809" s="1">
        <v>42255.598032407404</v>
      </c>
      <c r="B809">
        <f t="shared" si="48"/>
        <v>9</v>
      </c>
      <c r="C809">
        <f t="shared" si="49"/>
        <v>8</v>
      </c>
      <c r="D809">
        <f t="shared" si="51"/>
        <v>1</v>
      </c>
      <c r="E809">
        <f t="shared" si="50"/>
        <v>14</v>
      </c>
      <c r="F809">
        <v>181</v>
      </c>
      <c r="G809">
        <v>52</v>
      </c>
      <c r="H809">
        <v>37</v>
      </c>
      <c r="I809">
        <v>14</v>
      </c>
      <c r="J809">
        <v>25.025849999999998</v>
      </c>
      <c r="K809">
        <v>121.53738300000001</v>
      </c>
      <c r="L809" t="s">
        <v>6</v>
      </c>
      <c r="M809" t="s">
        <v>62</v>
      </c>
      <c r="N809" t="s">
        <v>63</v>
      </c>
      <c r="O809">
        <v>1</v>
      </c>
      <c r="P809" t="s">
        <v>83</v>
      </c>
      <c r="Q809">
        <v>302.62</v>
      </c>
      <c r="R809">
        <v>1009</v>
      </c>
      <c r="S809">
        <v>55</v>
      </c>
      <c r="T809">
        <v>7.2</v>
      </c>
    </row>
    <row r="810" spans="1:20">
      <c r="A810" s="1">
        <v>42255.598032407404</v>
      </c>
      <c r="B810">
        <f t="shared" si="48"/>
        <v>9</v>
      </c>
      <c r="C810">
        <f t="shared" si="49"/>
        <v>8</v>
      </c>
      <c r="D810">
        <f t="shared" si="51"/>
        <v>1</v>
      </c>
      <c r="E810">
        <f t="shared" si="50"/>
        <v>14</v>
      </c>
      <c r="F810">
        <v>185</v>
      </c>
      <c r="G810">
        <v>30</v>
      </c>
      <c r="H810">
        <v>25</v>
      </c>
      <c r="I810">
        <v>5</v>
      </c>
      <c r="J810">
        <v>25.042342000000001</v>
      </c>
      <c r="K810">
        <v>121.54604999999999</v>
      </c>
      <c r="L810" t="s">
        <v>6</v>
      </c>
      <c r="M810" t="s">
        <v>64</v>
      </c>
      <c r="N810" t="s">
        <v>65</v>
      </c>
      <c r="O810">
        <v>1</v>
      </c>
      <c r="P810" t="s">
        <v>83</v>
      </c>
      <c r="Q810">
        <v>302.62</v>
      </c>
      <c r="R810">
        <v>1009</v>
      </c>
      <c r="S810">
        <v>55</v>
      </c>
      <c r="T810">
        <v>7.2</v>
      </c>
    </row>
    <row r="811" spans="1:20">
      <c r="A811" s="1">
        <v>42255.598032407404</v>
      </c>
      <c r="B811">
        <f t="shared" si="48"/>
        <v>9</v>
      </c>
      <c r="C811">
        <f t="shared" si="49"/>
        <v>8</v>
      </c>
      <c r="D811">
        <f t="shared" si="51"/>
        <v>1</v>
      </c>
      <c r="E811">
        <f t="shared" si="50"/>
        <v>14</v>
      </c>
      <c r="F811">
        <v>187</v>
      </c>
      <c r="G811">
        <v>34</v>
      </c>
      <c r="H811">
        <v>20</v>
      </c>
      <c r="I811">
        <v>14</v>
      </c>
      <c r="J811">
        <v>25.037465000000001</v>
      </c>
      <c r="K811">
        <v>121.555769</v>
      </c>
      <c r="L811" t="s">
        <v>6</v>
      </c>
      <c r="M811" t="s">
        <v>66</v>
      </c>
      <c r="N811" t="s">
        <v>67</v>
      </c>
      <c r="O811">
        <v>1</v>
      </c>
      <c r="P811" t="s">
        <v>83</v>
      </c>
      <c r="Q811">
        <v>302.62</v>
      </c>
      <c r="R811">
        <v>1009</v>
      </c>
      <c r="S811">
        <v>55</v>
      </c>
      <c r="T811">
        <v>7.2</v>
      </c>
    </row>
    <row r="812" spans="1:20">
      <c r="A812" s="1">
        <v>42255.639710648145</v>
      </c>
      <c r="B812">
        <f t="shared" si="48"/>
        <v>9</v>
      </c>
      <c r="C812">
        <f t="shared" si="49"/>
        <v>8</v>
      </c>
      <c r="D812">
        <f t="shared" si="51"/>
        <v>1</v>
      </c>
      <c r="E812">
        <f t="shared" si="50"/>
        <v>15</v>
      </c>
      <c r="F812">
        <v>2</v>
      </c>
      <c r="G812">
        <v>48</v>
      </c>
      <c r="H812">
        <v>8</v>
      </c>
      <c r="I812">
        <v>37</v>
      </c>
      <c r="J812">
        <v>25.041</v>
      </c>
      <c r="K812">
        <v>121.556945</v>
      </c>
      <c r="L812" t="s">
        <v>6</v>
      </c>
      <c r="M812" t="s">
        <v>7</v>
      </c>
      <c r="N812" t="s">
        <v>8</v>
      </c>
      <c r="O812">
        <v>1</v>
      </c>
      <c r="P812" t="s">
        <v>83</v>
      </c>
      <c r="Q812">
        <v>302.62</v>
      </c>
      <c r="R812">
        <v>1009</v>
      </c>
      <c r="S812">
        <v>62</v>
      </c>
      <c r="T812">
        <v>6.7</v>
      </c>
    </row>
    <row r="813" spans="1:20">
      <c r="A813" s="1">
        <v>42255.639710648145</v>
      </c>
      <c r="B813">
        <f t="shared" si="48"/>
        <v>9</v>
      </c>
      <c r="C813">
        <f t="shared" si="49"/>
        <v>8</v>
      </c>
      <c r="D813">
        <f t="shared" si="51"/>
        <v>1</v>
      </c>
      <c r="E813">
        <f t="shared" si="50"/>
        <v>15</v>
      </c>
      <c r="F813">
        <v>20</v>
      </c>
      <c r="G813">
        <v>56</v>
      </c>
      <c r="H813">
        <v>7</v>
      </c>
      <c r="I813">
        <v>47</v>
      </c>
      <c r="J813">
        <v>25.025895999999999</v>
      </c>
      <c r="K813">
        <v>121.54329300000001</v>
      </c>
      <c r="L813" t="s">
        <v>6</v>
      </c>
      <c r="M813" t="s">
        <v>9</v>
      </c>
      <c r="N813" t="s">
        <v>10</v>
      </c>
      <c r="O813">
        <v>1</v>
      </c>
      <c r="P813" t="s">
        <v>83</v>
      </c>
      <c r="Q813">
        <v>302.62</v>
      </c>
      <c r="R813">
        <v>1009</v>
      </c>
      <c r="S813">
        <v>62</v>
      </c>
      <c r="T813">
        <v>6.7</v>
      </c>
    </row>
    <row r="814" spans="1:20">
      <c r="A814" s="1">
        <v>42255.639710648145</v>
      </c>
      <c r="B814">
        <f t="shared" si="48"/>
        <v>9</v>
      </c>
      <c r="C814">
        <f t="shared" si="49"/>
        <v>8</v>
      </c>
      <c r="D814">
        <f t="shared" si="51"/>
        <v>1</v>
      </c>
      <c r="E814">
        <f t="shared" si="50"/>
        <v>15</v>
      </c>
      <c r="F814">
        <v>24</v>
      </c>
      <c r="G814">
        <v>46</v>
      </c>
      <c r="H814">
        <v>9</v>
      </c>
      <c r="I814">
        <v>36</v>
      </c>
      <c r="J814">
        <v>25.032980999999999</v>
      </c>
      <c r="K814">
        <v>121.537328</v>
      </c>
      <c r="L814" t="s">
        <v>6</v>
      </c>
      <c r="M814" t="s">
        <v>11</v>
      </c>
      <c r="N814" t="s">
        <v>12</v>
      </c>
      <c r="O814">
        <v>1</v>
      </c>
      <c r="P814" t="s">
        <v>83</v>
      </c>
      <c r="Q814">
        <v>302.62</v>
      </c>
      <c r="R814">
        <v>1009</v>
      </c>
      <c r="S814">
        <v>62</v>
      </c>
      <c r="T814">
        <v>6.7</v>
      </c>
    </row>
    <row r="815" spans="1:20">
      <c r="A815" s="1">
        <v>42255.639710648145</v>
      </c>
      <c r="B815">
        <f t="shared" si="48"/>
        <v>9</v>
      </c>
      <c r="C815">
        <f t="shared" si="49"/>
        <v>8</v>
      </c>
      <c r="D815">
        <f t="shared" si="51"/>
        <v>1</v>
      </c>
      <c r="E815">
        <f t="shared" si="50"/>
        <v>15</v>
      </c>
      <c r="F815">
        <v>29</v>
      </c>
      <c r="G815">
        <v>54</v>
      </c>
      <c r="H815">
        <v>23</v>
      </c>
      <c r="I815">
        <v>31</v>
      </c>
      <c r="J815">
        <v>25.031639999999999</v>
      </c>
      <c r="K815">
        <v>121.52655</v>
      </c>
      <c r="L815" t="s">
        <v>6</v>
      </c>
      <c r="M815" t="s">
        <v>13</v>
      </c>
      <c r="N815" t="s">
        <v>14</v>
      </c>
      <c r="O815">
        <v>1</v>
      </c>
      <c r="P815" t="s">
        <v>83</v>
      </c>
      <c r="Q815">
        <v>302.62</v>
      </c>
      <c r="R815">
        <v>1009</v>
      </c>
      <c r="S815">
        <v>62</v>
      </c>
      <c r="T815">
        <v>6.7</v>
      </c>
    </row>
    <row r="816" spans="1:20">
      <c r="A816" s="1">
        <v>42255.639710648145</v>
      </c>
      <c r="B816">
        <f t="shared" si="48"/>
        <v>9</v>
      </c>
      <c r="C816">
        <f t="shared" si="49"/>
        <v>8</v>
      </c>
      <c r="D816">
        <f t="shared" si="51"/>
        <v>1</v>
      </c>
      <c r="E816">
        <f t="shared" si="50"/>
        <v>15</v>
      </c>
      <c r="F816">
        <v>30</v>
      </c>
      <c r="G816">
        <v>74</v>
      </c>
      <c r="H816">
        <v>49</v>
      </c>
      <c r="I816">
        <v>21</v>
      </c>
      <c r="J816">
        <v>25.017054000000002</v>
      </c>
      <c r="K816">
        <v>121.544352</v>
      </c>
      <c r="L816" t="s">
        <v>6</v>
      </c>
      <c r="M816" t="s">
        <v>15</v>
      </c>
      <c r="N816" t="s">
        <v>16</v>
      </c>
      <c r="O816">
        <v>1</v>
      </c>
      <c r="P816" t="s">
        <v>83</v>
      </c>
      <c r="Q816">
        <v>302.62</v>
      </c>
      <c r="R816">
        <v>1009</v>
      </c>
      <c r="S816">
        <v>62</v>
      </c>
      <c r="T816">
        <v>6.7</v>
      </c>
    </row>
    <row r="817" spans="1:20">
      <c r="A817" s="1">
        <v>42255.639710648145</v>
      </c>
      <c r="B817">
        <f t="shared" si="48"/>
        <v>9</v>
      </c>
      <c r="C817">
        <f t="shared" si="49"/>
        <v>8</v>
      </c>
      <c r="D817">
        <f t="shared" si="51"/>
        <v>1</v>
      </c>
      <c r="E817">
        <f t="shared" si="50"/>
        <v>15</v>
      </c>
      <c r="F817">
        <v>31</v>
      </c>
      <c r="G817">
        <v>30</v>
      </c>
      <c r="H817">
        <v>9</v>
      </c>
      <c r="I817">
        <v>20</v>
      </c>
      <c r="J817">
        <v>25.022413</v>
      </c>
      <c r="K817">
        <v>121.53456</v>
      </c>
      <c r="L817" t="s">
        <v>6</v>
      </c>
      <c r="M817" t="s">
        <v>17</v>
      </c>
      <c r="N817" t="s">
        <v>18</v>
      </c>
      <c r="O817">
        <v>1</v>
      </c>
      <c r="P817" t="s">
        <v>83</v>
      </c>
      <c r="Q817">
        <v>302.62</v>
      </c>
      <c r="R817">
        <v>1009</v>
      </c>
      <c r="S817">
        <v>62</v>
      </c>
      <c r="T817">
        <v>6.7</v>
      </c>
    </row>
    <row r="818" spans="1:20">
      <c r="A818" s="1">
        <v>42255.639710648145</v>
      </c>
      <c r="B818">
        <f t="shared" si="48"/>
        <v>9</v>
      </c>
      <c r="C818">
        <f t="shared" si="49"/>
        <v>8</v>
      </c>
      <c r="D818">
        <f t="shared" si="51"/>
        <v>1</v>
      </c>
      <c r="E818">
        <f t="shared" si="50"/>
        <v>15</v>
      </c>
      <c r="F818">
        <v>32</v>
      </c>
      <c r="G818">
        <v>30</v>
      </c>
      <c r="H818">
        <v>4</v>
      </c>
      <c r="I818">
        <v>26</v>
      </c>
      <c r="J818">
        <v>25.023883999999999</v>
      </c>
      <c r="K818">
        <v>121.553161</v>
      </c>
      <c r="L818" t="s">
        <v>6</v>
      </c>
      <c r="M818" t="s">
        <v>19</v>
      </c>
      <c r="N818" t="s">
        <v>20</v>
      </c>
      <c r="O818">
        <v>1</v>
      </c>
      <c r="P818" t="s">
        <v>83</v>
      </c>
      <c r="Q818">
        <v>302.62</v>
      </c>
      <c r="R818">
        <v>1009</v>
      </c>
      <c r="S818">
        <v>62</v>
      </c>
      <c r="T818">
        <v>6.7</v>
      </c>
    </row>
    <row r="819" spans="1:20">
      <c r="A819" s="1">
        <v>42255.639710648145</v>
      </c>
      <c r="B819">
        <f t="shared" si="48"/>
        <v>9</v>
      </c>
      <c r="C819">
        <f t="shared" si="49"/>
        <v>8</v>
      </c>
      <c r="D819">
        <f t="shared" si="51"/>
        <v>1</v>
      </c>
      <c r="E819">
        <f t="shared" si="50"/>
        <v>15</v>
      </c>
      <c r="F819">
        <v>36</v>
      </c>
      <c r="G819">
        <v>72</v>
      </c>
      <c r="H819">
        <v>57</v>
      </c>
      <c r="I819">
        <v>14</v>
      </c>
      <c r="J819">
        <v>25.02101</v>
      </c>
      <c r="K819">
        <v>121.54152999999999</v>
      </c>
      <c r="L819" t="s">
        <v>6</v>
      </c>
      <c r="M819" t="s">
        <v>21</v>
      </c>
      <c r="N819" t="s">
        <v>22</v>
      </c>
      <c r="O819">
        <v>1</v>
      </c>
      <c r="P819" t="s">
        <v>83</v>
      </c>
      <c r="Q819">
        <v>302.62</v>
      </c>
      <c r="R819">
        <v>1009</v>
      </c>
      <c r="S819">
        <v>62</v>
      </c>
      <c r="T819">
        <v>6.7</v>
      </c>
    </row>
    <row r="820" spans="1:20">
      <c r="A820" s="1">
        <v>42255.639710648145</v>
      </c>
      <c r="B820">
        <f t="shared" si="48"/>
        <v>9</v>
      </c>
      <c r="C820">
        <f t="shared" si="49"/>
        <v>8</v>
      </c>
      <c r="D820">
        <f t="shared" si="51"/>
        <v>1</v>
      </c>
      <c r="E820">
        <f t="shared" si="50"/>
        <v>15</v>
      </c>
      <c r="F820">
        <v>37</v>
      </c>
      <c r="G820">
        <v>46</v>
      </c>
      <c r="H820">
        <v>16</v>
      </c>
      <c r="I820">
        <v>28</v>
      </c>
      <c r="J820">
        <v>25.0337</v>
      </c>
      <c r="K820">
        <v>121.529166</v>
      </c>
      <c r="L820" t="s">
        <v>6</v>
      </c>
      <c r="M820" t="s">
        <v>23</v>
      </c>
      <c r="N820" t="s">
        <v>24</v>
      </c>
      <c r="O820">
        <v>1</v>
      </c>
      <c r="P820" t="s">
        <v>83</v>
      </c>
      <c r="Q820">
        <v>302.62</v>
      </c>
      <c r="R820">
        <v>1009</v>
      </c>
      <c r="S820">
        <v>62</v>
      </c>
      <c r="T820">
        <v>6.7</v>
      </c>
    </row>
    <row r="821" spans="1:20">
      <c r="A821" s="1">
        <v>42255.639710648145</v>
      </c>
      <c r="B821">
        <f t="shared" si="48"/>
        <v>9</v>
      </c>
      <c r="C821">
        <f t="shared" si="49"/>
        <v>8</v>
      </c>
      <c r="D821">
        <f t="shared" si="51"/>
        <v>1</v>
      </c>
      <c r="E821">
        <f t="shared" si="50"/>
        <v>15</v>
      </c>
      <c r="F821">
        <v>38</v>
      </c>
      <c r="G821">
        <v>34</v>
      </c>
      <c r="H821">
        <v>1</v>
      </c>
      <c r="I821">
        <v>31</v>
      </c>
      <c r="J821">
        <v>25.02665</v>
      </c>
      <c r="K821">
        <v>121.52889</v>
      </c>
      <c r="L821" t="s">
        <v>6</v>
      </c>
      <c r="M821" t="s">
        <v>25</v>
      </c>
      <c r="N821" t="s">
        <v>26</v>
      </c>
      <c r="O821">
        <v>1</v>
      </c>
      <c r="P821" t="s">
        <v>83</v>
      </c>
      <c r="Q821">
        <v>302.62</v>
      </c>
      <c r="R821">
        <v>1009</v>
      </c>
      <c r="S821">
        <v>62</v>
      </c>
      <c r="T821">
        <v>6.7</v>
      </c>
    </row>
    <row r="822" spans="1:20">
      <c r="A822" s="1">
        <v>42255.639710648145</v>
      </c>
      <c r="B822">
        <f t="shared" si="48"/>
        <v>9</v>
      </c>
      <c r="C822">
        <f t="shared" si="49"/>
        <v>8</v>
      </c>
      <c r="D822">
        <f t="shared" si="51"/>
        <v>1</v>
      </c>
      <c r="E822">
        <f t="shared" si="50"/>
        <v>15</v>
      </c>
      <c r="F822">
        <v>45</v>
      </c>
      <c r="G822">
        <v>30</v>
      </c>
      <c r="H822">
        <v>2</v>
      </c>
      <c r="I822">
        <v>28</v>
      </c>
      <c r="J822">
        <v>25.014759999999999</v>
      </c>
      <c r="K822">
        <v>121.534538</v>
      </c>
      <c r="L822" t="s">
        <v>27</v>
      </c>
      <c r="M822" t="s">
        <v>28</v>
      </c>
      <c r="N822" t="s">
        <v>29</v>
      </c>
      <c r="O822">
        <v>1</v>
      </c>
      <c r="P822" t="s">
        <v>83</v>
      </c>
      <c r="Q822">
        <v>302.62</v>
      </c>
      <c r="R822">
        <v>1009</v>
      </c>
      <c r="S822">
        <v>62</v>
      </c>
      <c r="T822">
        <v>6.7</v>
      </c>
    </row>
    <row r="823" spans="1:20">
      <c r="A823" s="1">
        <v>42255.639710648145</v>
      </c>
      <c r="B823">
        <f t="shared" si="48"/>
        <v>9</v>
      </c>
      <c r="C823">
        <f t="shared" si="49"/>
        <v>8</v>
      </c>
      <c r="D823">
        <f t="shared" si="51"/>
        <v>1</v>
      </c>
      <c r="E823">
        <f t="shared" si="50"/>
        <v>15</v>
      </c>
      <c r="F823">
        <v>47</v>
      </c>
      <c r="G823">
        <v>40</v>
      </c>
      <c r="H823">
        <v>21</v>
      </c>
      <c r="I823">
        <v>19</v>
      </c>
      <c r="J823">
        <v>25.041924000000002</v>
      </c>
      <c r="K823">
        <v>121.533862</v>
      </c>
      <c r="L823" t="s">
        <v>6</v>
      </c>
      <c r="M823" t="s">
        <v>30</v>
      </c>
      <c r="N823" t="s">
        <v>31</v>
      </c>
      <c r="O823">
        <v>1</v>
      </c>
      <c r="P823" t="s">
        <v>83</v>
      </c>
      <c r="Q823">
        <v>302.62</v>
      </c>
      <c r="R823">
        <v>1009</v>
      </c>
      <c r="S823">
        <v>62</v>
      </c>
      <c r="T823">
        <v>6.7</v>
      </c>
    </row>
    <row r="824" spans="1:20">
      <c r="A824" s="1">
        <v>42255.639710648145</v>
      </c>
      <c r="B824">
        <f t="shared" si="48"/>
        <v>9</v>
      </c>
      <c r="C824">
        <f t="shared" si="49"/>
        <v>8</v>
      </c>
      <c r="D824">
        <f t="shared" si="51"/>
        <v>1</v>
      </c>
      <c r="E824">
        <f t="shared" si="50"/>
        <v>15</v>
      </c>
      <c r="F824">
        <v>49</v>
      </c>
      <c r="G824">
        <v>52</v>
      </c>
      <c r="H824">
        <v>34</v>
      </c>
      <c r="I824">
        <v>17</v>
      </c>
      <c r="J824">
        <v>25.040901000000002</v>
      </c>
      <c r="K824">
        <v>121.54825200000001</v>
      </c>
      <c r="L824" t="s">
        <v>6</v>
      </c>
      <c r="M824" t="s">
        <v>32</v>
      </c>
      <c r="N824" t="s">
        <v>33</v>
      </c>
      <c r="O824">
        <v>1</v>
      </c>
      <c r="P824" t="s">
        <v>83</v>
      </c>
      <c r="Q824">
        <v>302.62</v>
      </c>
      <c r="R824">
        <v>1009</v>
      </c>
      <c r="S824">
        <v>62</v>
      </c>
      <c r="T824">
        <v>6.7</v>
      </c>
    </row>
    <row r="825" spans="1:20">
      <c r="A825" s="1">
        <v>42255.639710648145</v>
      </c>
      <c r="B825">
        <f t="shared" si="48"/>
        <v>9</v>
      </c>
      <c r="C825">
        <f t="shared" si="49"/>
        <v>8</v>
      </c>
      <c r="D825">
        <f t="shared" si="51"/>
        <v>1</v>
      </c>
      <c r="E825">
        <f t="shared" si="50"/>
        <v>15</v>
      </c>
      <c r="F825">
        <v>54</v>
      </c>
      <c r="G825">
        <v>30</v>
      </c>
      <c r="H825">
        <v>15</v>
      </c>
      <c r="I825">
        <v>14</v>
      </c>
      <c r="J825">
        <v>25.028797999999998</v>
      </c>
      <c r="K825">
        <v>121.538073</v>
      </c>
      <c r="L825" t="s">
        <v>6</v>
      </c>
      <c r="M825" t="s">
        <v>34</v>
      </c>
      <c r="N825" t="s">
        <v>35</v>
      </c>
      <c r="O825">
        <v>1</v>
      </c>
      <c r="P825" t="s">
        <v>83</v>
      </c>
      <c r="Q825">
        <v>302.62</v>
      </c>
      <c r="R825">
        <v>1009</v>
      </c>
      <c r="S825">
        <v>62</v>
      </c>
      <c r="T825">
        <v>6.7</v>
      </c>
    </row>
    <row r="826" spans="1:20">
      <c r="A826" s="1">
        <v>42255.639710648145</v>
      </c>
      <c r="B826">
        <f t="shared" si="48"/>
        <v>9</v>
      </c>
      <c r="C826">
        <f t="shared" si="49"/>
        <v>8</v>
      </c>
      <c r="D826">
        <f t="shared" si="51"/>
        <v>1</v>
      </c>
      <c r="E826">
        <f t="shared" si="50"/>
        <v>15</v>
      </c>
      <c r="F826">
        <v>57</v>
      </c>
      <c r="G826">
        <v>46</v>
      </c>
      <c r="H826">
        <v>9</v>
      </c>
      <c r="I826">
        <v>36</v>
      </c>
      <c r="J826">
        <v>25.026216999999999</v>
      </c>
      <c r="K826">
        <v>121.53519</v>
      </c>
      <c r="L826" t="s">
        <v>6</v>
      </c>
      <c r="M826" t="s">
        <v>36</v>
      </c>
      <c r="N826" t="s">
        <v>37</v>
      </c>
      <c r="O826">
        <v>1</v>
      </c>
      <c r="P826" t="s">
        <v>83</v>
      </c>
      <c r="Q826">
        <v>302.62</v>
      </c>
      <c r="R826">
        <v>1009</v>
      </c>
      <c r="S826">
        <v>62</v>
      </c>
      <c r="T826">
        <v>6.7</v>
      </c>
    </row>
    <row r="827" spans="1:20">
      <c r="A827" s="1">
        <v>42255.639710648145</v>
      </c>
      <c r="B827">
        <f t="shared" si="48"/>
        <v>9</v>
      </c>
      <c r="C827">
        <f t="shared" si="49"/>
        <v>8</v>
      </c>
      <c r="D827">
        <f t="shared" si="51"/>
        <v>1</v>
      </c>
      <c r="E827">
        <f t="shared" si="50"/>
        <v>15</v>
      </c>
      <c r="F827">
        <v>61</v>
      </c>
      <c r="G827">
        <v>46</v>
      </c>
      <c r="H827">
        <v>1</v>
      </c>
      <c r="I827">
        <v>45</v>
      </c>
      <c r="J827">
        <v>25.013100000000001</v>
      </c>
      <c r="K827">
        <v>121.539723</v>
      </c>
      <c r="L827" t="s">
        <v>6</v>
      </c>
      <c r="M827" t="s">
        <v>38</v>
      </c>
      <c r="N827" t="s">
        <v>39</v>
      </c>
      <c r="O827">
        <v>1</v>
      </c>
      <c r="P827" t="s">
        <v>83</v>
      </c>
      <c r="Q827">
        <v>302.62</v>
      </c>
      <c r="R827">
        <v>1009</v>
      </c>
      <c r="S827">
        <v>62</v>
      </c>
      <c r="T827">
        <v>6.7</v>
      </c>
    </row>
    <row r="828" spans="1:20">
      <c r="A828" s="1">
        <v>42255.639710648145</v>
      </c>
      <c r="B828">
        <f t="shared" si="48"/>
        <v>9</v>
      </c>
      <c r="C828">
        <f t="shared" si="49"/>
        <v>8</v>
      </c>
      <c r="D828">
        <f t="shared" si="51"/>
        <v>1</v>
      </c>
      <c r="E828">
        <f t="shared" si="50"/>
        <v>15</v>
      </c>
      <c r="F828">
        <v>63</v>
      </c>
      <c r="G828">
        <v>36</v>
      </c>
      <c r="H828">
        <v>11</v>
      </c>
      <c r="I828">
        <v>25</v>
      </c>
      <c r="J828">
        <v>25.037569000000001</v>
      </c>
      <c r="K828">
        <v>121.545632</v>
      </c>
      <c r="L828" t="s">
        <v>6</v>
      </c>
      <c r="M828" t="s">
        <v>40</v>
      </c>
      <c r="N828" t="s">
        <v>41</v>
      </c>
      <c r="O828">
        <v>1</v>
      </c>
      <c r="P828" t="s">
        <v>83</v>
      </c>
      <c r="Q828">
        <v>302.62</v>
      </c>
      <c r="R828">
        <v>1009</v>
      </c>
      <c r="S828">
        <v>62</v>
      </c>
      <c r="T828">
        <v>6.7</v>
      </c>
    </row>
    <row r="829" spans="1:20">
      <c r="A829" s="1">
        <v>42255.639710648145</v>
      </c>
      <c r="B829">
        <f t="shared" si="48"/>
        <v>9</v>
      </c>
      <c r="C829">
        <f t="shared" si="49"/>
        <v>8</v>
      </c>
      <c r="D829">
        <f t="shared" si="51"/>
        <v>1</v>
      </c>
      <c r="E829">
        <f t="shared" si="50"/>
        <v>15</v>
      </c>
      <c r="F829">
        <v>71</v>
      </c>
      <c r="G829">
        <v>30</v>
      </c>
      <c r="H829">
        <v>11</v>
      </c>
      <c r="I829">
        <v>17</v>
      </c>
      <c r="J829">
        <v>25.032985</v>
      </c>
      <c r="K829">
        <v>121.554204</v>
      </c>
      <c r="L829" t="s">
        <v>6</v>
      </c>
      <c r="M829" t="s">
        <v>42</v>
      </c>
      <c r="N829" t="s">
        <v>43</v>
      </c>
      <c r="O829">
        <v>1</v>
      </c>
      <c r="P829" t="s">
        <v>83</v>
      </c>
      <c r="Q829">
        <v>302.62</v>
      </c>
      <c r="R829">
        <v>1009</v>
      </c>
      <c r="S829">
        <v>62</v>
      </c>
      <c r="T829">
        <v>6.7</v>
      </c>
    </row>
    <row r="830" spans="1:20">
      <c r="A830" s="1">
        <v>42255.639710648145</v>
      </c>
      <c r="B830">
        <f t="shared" si="48"/>
        <v>9</v>
      </c>
      <c r="C830">
        <f t="shared" si="49"/>
        <v>8</v>
      </c>
      <c r="D830">
        <f t="shared" si="51"/>
        <v>1</v>
      </c>
      <c r="E830">
        <f t="shared" si="50"/>
        <v>15</v>
      </c>
      <c r="F830">
        <v>81</v>
      </c>
      <c r="G830">
        <v>40</v>
      </c>
      <c r="H830">
        <v>11</v>
      </c>
      <c r="I830">
        <v>29</v>
      </c>
      <c r="J830">
        <v>25.020547000000001</v>
      </c>
      <c r="K830">
        <v>121.528552</v>
      </c>
      <c r="L830" t="s">
        <v>6</v>
      </c>
      <c r="M830" t="s">
        <v>44</v>
      </c>
      <c r="N830" t="s">
        <v>45</v>
      </c>
      <c r="O830">
        <v>1</v>
      </c>
      <c r="P830" t="s">
        <v>83</v>
      </c>
      <c r="Q830">
        <v>302.62</v>
      </c>
      <c r="R830">
        <v>1009</v>
      </c>
      <c r="S830">
        <v>62</v>
      </c>
      <c r="T830">
        <v>6.7</v>
      </c>
    </row>
    <row r="831" spans="1:20">
      <c r="A831" s="1">
        <v>42255.639710648145</v>
      </c>
      <c r="B831">
        <f t="shared" si="48"/>
        <v>9</v>
      </c>
      <c r="C831">
        <f t="shared" si="49"/>
        <v>8</v>
      </c>
      <c r="D831">
        <f t="shared" si="51"/>
        <v>1</v>
      </c>
      <c r="E831">
        <f t="shared" si="50"/>
        <v>15</v>
      </c>
      <c r="F831">
        <v>83</v>
      </c>
      <c r="G831">
        <v>74</v>
      </c>
      <c r="H831">
        <v>14</v>
      </c>
      <c r="I831">
        <v>58</v>
      </c>
      <c r="J831">
        <v>25.033156000000002</v>
      </c>
      <c r="K831">
        <v>121.535161</v>
      </c>
      <c r="L831" t="s">
        <v>6</v>
      </c>
      <c r="M831" t="s">
        <v>46</v>
      </c>
      <c r="N831" t="s">
        <v>47</v>
      </c>
      <c r="O831">
        <v>1</v>
      </c>
      <c r="P831" t="s">
        <v>83</v>
      </c>
      <c r="Q831">
        <v>302.62</v>
      </c>
      <c r="R831">
        <v>1009</v>
      </c>
      <c r="S831">
        <v>62</v>
      </c>
      <c r="T831">
        <v>6.7</v>
      </c>
    </row>
    <row r="832" spans="1:20">
      <c r="A832" s="1">
        <v>42255.639710648145</v>
      </c>
      <c r="B832">
        <f t="shared" si="48"/>
        <v>9</v>
      </c>
      <c r="C832">
        <f t="shared" si="49"/>
        <v>8</v>
      </c>
      <c r="D832">
        <f t="shared" si="51"/>
        <v>1</v>
      </c>
      <c r="E832">
        <f t="shared" si="50"/>
        <v>15</v>
      </c>
      <c r="F832">
        <v>85</v>
      </c>
      <c r="G832">
        <v>46</v>
      </c>
      <c r="H832">
        <v>21</v>
      </c>
      <c r="I832">
        <v>25</v>
      </c>
      <c r="J832">
        <v>25.033362</v>
      </c>
      <c r="K832">
        <v>121.54911</v>
      </c>
      <c r="L832" t="s">
        <v>6</v>
      </c>
      <c r="M832" t="s">
        <v>48</v>
      </c>
      <c r="N832" t="s">
        <v>49</v>
      </c>
      <c r="O832">
        <v>1</v>
      </c>
      <c r="P832" t="s">
        <v>83</v>
      </c>
      <c r="Q832">
        <v>302.62</v>
      </c>
      <c r="R832">
        <v>1009</v>
      </c>
      <c r="S832">
        <v>62</v>
      </c>
      <c r="T832">
        <v>6.7</v>
      </c>
    </row>
    <row r="833" spans="1:20">
      <c r="A833" s="1">
        <v>42255.639710648145</v>
      </c>
      <c r="B833">
        <f t="shared" si="48"/>
        <v>9</v>
      </c>
      <c r="C833">
        <f t="shared" si="49"/>
        <v>8</v>
      </c>
      <c r="D833">
        <f t="shared" si="51"/>
        <v>1</v>
      </c>
      <c r="E833">
        <f t="shared" si="50"/>
        <v>15</v>
      </c>
      <c r="F833">
        <v>87</v>
      </c>
      <c r="G833">
        <v>58</v>
      </c>
      <c r="H833">
        <v>48</v>
      </c>
      <c r="I833">
        <v>10</v>
      </c>
      <c r="J833">
        <v>25.033078</v>
      </c>
      <c r="K833">
        <v>121.543057</v>
      </c>
      <c r="L833" t="s">
        <v>6</v>
      </c>
      <c r="M833" t="s">
        <v>50</v>
      </c>
      <c r="N833" t="s">
        <v>51</v>
      </c>
      <c r="O833">
        <v>1</v>
      </c>
      <c r="P833" t="s">
        <v>83</v>
      </c>
      <c r="Q833">
        <v>302.62</v>
      </c>
      <c r="R833">
        <v>1009</v>
      </c>
      <c r="S833">
        <v>62</v>
      </c>
      <c r="T833">
        <v>6.7</v>
      </c>
    </row>
    <row r="834" spans="1:20">
      <c r="A834" s="1">
        <v>42255.639710648145</v>
      </c>
      <c r="B834">
        <f t="shared" ref="B834:B897" si="52">MONTH(A834)</f>
        <v>9</v>
      </c>
      <c r="C834">
        <f t="shared" ref="C834:C897" si="53">DAY(A834)</f>
        <v>8</v>
      </c>
      <c r="D834">
        <f t="shared" si="51"/>
        <v>1</v>
      </c>
      <c r="E834">
        <f t="shared" ref="E834:E897" si="54">HOUR(A834)</f>
        <v>15</v>
      </c>
      <c r="F834">
        <v>111</v>
      </c>
      <c r="G834">
        <v>54</v>
      </c>
      <c r="H834">
        <v>12</v>
      </c>
      <c r="I834">
        <v>42</v>
      </c>
      <c r="J834">
        <v>25.040184</v>
      </c>
      <c r="K834">
        <v>121.543497</v>
      </c>
      <c r="L834" t="s">
        <v>6</v>
      </c>
      <c r="M834" t="s">
        <v>52</v>
      </c>
      <c r="N834" t="s">
        <v>53</v>
      </c>
      <c r="O834">
        <v>1</v>
      </c>
      <c r="P834" t="s">
        <v>83</v>
      </c>
      <c r="Q834">
        <v>302.62</v>
      </c>
      <c r="R834">
        <v>1009</v>
      </c>
      <c r="S834">
        <v>62</v>
      </c>
      <c r="T834">
        <v>6.7</v>
      </c>
    </row>
    <row r="835" spans="1:20">
      <c r="A835" s="1">
        <v>42255.639710648145</v>
      </c>
      <c r="B835">
        <f t="shared" si="52"/>
        <v>9</v>
      </c>
      <c r="C835">
        <f t="shared" si="53"/>
        <v>8</v>
      </c>
      <c r="D835">
        <f t="shared" ref="D835:D898" si="55">IF(WEEKDAY(A835)=1,0,IF(WEEKDAY(A835)=7,0,1))</f>
        <v>1</v>
      </c>
      <c r="E835">
        <f t="shared" si="54"/>
        <v>15</v>
      </c>
      <c r="F835">
        <v>126</v>
      </c>
      <c r="G835">
        <v>30</v>
      </c>
      <c r="H835">
        <v>11</v>
      </c>
      <c r="I835">
        <v>18</v>
      </c>
      <c r="J835">
        <v>25.022072999999999</v>
      </c>
      <c r="K835">
        <v>121.54833600000001</v>
      </c>
      <c r="L835" t="s">
        <v>6</v>
      </c>
      <c r="M835" t="s">
        <v>54</v>
      </c>
      <c r="N835" t="s">
        <v>55</v>
      </c>
      <c r="O835">
        <v>1</v>
      </c>
      <c r="P835" t="s">
        <v>83</v>
      </c>
      <c r="Q835">
        <v>302.62</v>
      </c>
      <c r="R835">
        <v>1009</v>
      </c>
      <c r="S835">
        <v>62</v>
      </c>
      <c r="T835">
        <v>6.7</v>
      </c>
    </row>
    <row r="836" spans="1:20">
      <c r="A836" s="1">
        <v>42255.639710648145</v>
      </c>
      <c r="B836">
        <f t="shared" si="52"/>
        <v>9</v>
      </c>
      <c r="C836">
        <f t="shared" si="53"/>
        <v>8</v>
      </c>
      <c r="D836">
        <f t="shared" si="55"/>
        <v>1</v>
      </c>
      <c r="E836">
        <f t="shared" si="54"/>
        <v>15</v>
      </c>
      <c r="F836">
        <v>128</v>
      </c>
      <c r="G836">
        <v>36</v>
      </c>
      <c r="H836">
        <v>17</v>
      </c>
      <c r="I836">
        <v>18</v>
      </c>
      <c r="J836">
        <v>25.026807999999999</v>
      </c>
      <c r="K836">
        <v>121.54672600000001</v>
      </c>
      <c r="L836" t="s">
        <v>6</v>
      </c>
      <c r="M836" t="s">
        <v>56</v>
      </c>
      <c r="N836" t="s">
        <v>57</v>
      </c>
      <c r="O836">
        <v>1</v>
      </c>
      <c r="P836" t="s">
        <v>83</v>
      </c>
      <c r="Q836">
        <v>302.62</v>
      </c>
      <c r="R836">
        <v>1009</v>
      </c>
      <c r="S836">
        <v>62</v>
      </c>
      <c r="T836">
        <v>6.7</v>
      </c>
    </row>
    <row r="837" spans="1:20">
      <c r="A837" s="1">
        <v>42255.639710648145</v>
      </c>
      <c r="B837">
        <f t="shared" si="52"/>
        <v>9</v>
      </c>
      <c r="C837">
        <f t="shared" si="53"/>
        <v>8</v>
      </c>
      <c r="D837">
        <f t="shared" si="55"/>
        <v>1</v>
      </c>
      <c r="E837">
        <f t="shared" si="54"/>
        <v>15</v>
      </c>
      <c r="F837">
        <v>132</v>
      </c>
      <c r="G837">
        <v>88</v>
      </c>
      <c r="H837">
        <v>2</v>
      </c>
      <c r="I837">
        <v>83</v>
      </c>
      <c r="J837">
        <v>25.01603085</v>
      </c>
      <c r="K837">
        <v>121.5331757</v>
      </c>
      <c r="L837" t="s">
        <v>6</v>
      </c>
      <c r="M837" t="s">
        <v>58</v>
      </c>
      <c r="N837" t="s">
        <v>59</v>
      </c>
      <c r="O837">
        <v>1</v>
      </c>
      <c r="P837" t="s">
        <v>83</v>
      </c>
      <c r="Q837">
        <v>302.62</v>
      </c>
      <c r="R837">
        <v>1009</v>
      </c>
      <c r="S837">
        <v>62</v>
      </c>
      <c r="T837">
        <v>6.7</v>
      </c>
    </row>
    <row r="838" spans="1:20">
      <c r="A838" s="1">
        <v>42255.639710648145</v>
      </c>
      <c r="B838">
        <f t="shared" si="52"/>
        <v>9</v>
      </c>
      <c r="C838">
        <f t="shared" si="53"/>
        <v>8</v>
      </c>
      <c r="D838">
        <f t="shared" si="55"/>
        <v>1</v>
      </c>
      <c r="E838">
        <f t="shared" si="54"/>
        <v>15</v>
      </c>
      <c r="F838">
        <v>163</v>
      </c>
      <c r="G838">
        <v>72</v>
      </c>
      <c r="H838">
        <v>29</v>
      </c>
      <c r="I838">
        <v>43</v>
      </c>
      <c r="J838">
        <v>25.018097000000001</v>
      </c>
      <c r="K838">
        <v>121.559279</v>
      </c>
      <c r="L838" t="s">
        <v>6</v>
      </c>
      <c r="M838" t="s">
        <v>60</v>
      </c>
      <c r="N838" t="s">
        <v>61</v>
      </c>
      <c r="O838">
        <v>1</v>
      </c>
      <c r="P838" t="s">
        <v>83</v>
      </c>
      <c r="Q838">
        <v>302.62</v>
      </c>
      <c r="R838">
        <v>1009</v>
      </c>
      <c r="S838">
        <v>62</v>
      </c>
      <c r="T838">
        <v>6.7</v>
      </c>
    </row>
    <row r="839" spans="1:20">
      <c r="A839" s="1">
        <v>42255.639710648145</v>
      </c>
      <c r="B839">
        <f t="shared" si="52"/>
        <v>9</v>
      </c>
      <c r="C839">
        <f t="shared" si="53"/>
        <v>8</v>
      </c>
      <c r="D839">
        <f t="shared" si="55"/>
        <v>1</v>
      </c>
      <c r="E839">
        <f t="shared" si="54"/>
        <v>15</v>
      </c>
      <c r="F839">
        <v>181</v>
      </c>
      <c r="G839">
        <v>52</v>
      </c>
      <c r="H839">
        <v>35</v>
      </c>
      <c r="I839">
        <v>16</v>
      </c>
      <c r="J839">
        <v>25.025849999999998</v>
      </c>
      <c r="K839">
        <v>121.53738300000001</v>
      </c>
      <c r="L839" t="s">
        <v>6</v>
      </c>
      <c r="M839" t="s">
        <v>62</v>
      </c>
      <c r="N839" t="s">
        <v>63</v>
      </c>
      <c r="O839">
        <v>1</v>
      </c>
      <c r="P839" t="s">
        <v>83</v>
      </c>
      <c r="Q839">
        <v>302.62</v>
      </c>
      <c r="R839">
        <v>1009</v>
      </c>
      <c r="S839">
        <v>62</v>
      </c>
      <c r="T839">
        <v>6.7</v>
      </c>
    </row>
    <row r="840" spans="1:20">
      <c r="A840" s="1">
        <v>42255.639710648145</v>
      </c>
      <c r="B840">
        <f t="shared" si="52"/>
        <v>9</v>
      </c>
      <c r="C840">
        <f t="shared" si="53"/>
        <v>8</v>
      </c>
      <c r="D840">
        <f t="shared" si="55"/>
        <v>1</v>
      </c>
      <c r="E840">
        <f t="shared" si="54"/>
        <v>15</v>
      </c>
      <c r="F840">
        <v>185</v>
      </c>
      <c r="G840">
        <v>30</v>
      </c>
      <c r="H840">
        <v>15</v>
      </c>
      <c r="I840">
        <v>15</v>
      </c>
      <c r="J840">
        <v>25.042342000000001</v>
      </c>
      <c r="K840">
        <v>121.54604999999999</v>
      </c>
      <c r="L840" t="s">
        <v>6</v>
      </c>
      <c r="M840" t="s">
        <v>64</v>
      </c>
      <c r="N840" t="s">
        <v>65</v>
      </c>
      <c r="O840">
        <v>1</v>
      </c>
      <c r="P840" t="s">
        <v>83</v>
      </c>
      <c r="Q840">
        <v>302.62</v>
      </c>
      <c r="R840">
        <v>1009</v>
      </c>
      <c r="S840">
        <v>62</v>
      </c>
      <c r="T840">
        <v>6.7</v>
      </c>
    </row>
    <row r="841" spans="1:20">
      <c r="A841" s="1">
        <v>42255.639710648145</v>
      </c>
      <c r="B841">
        <f t="shared" si="52"/>
        <v>9</v>
      </c>
      <c r="C841">
        <f t="shared" si="53"/>
        <v>8</v>
      </c>
      <c r="D841">
        <f t="shared" si="55"/>
        <v>1</v>
      </c>
      <c r="E841">
        <f t="shared" si="54"/>
        <v>15</v>
      </c>
      <c r="F841">
        <v>187</v>
      </c>
      <c r="G841">
        <v>34</v>
      </c>
      <c r="H841">
        <v>25</v>
      </c>
      <c r="I841">
        <v>9</v>
      </c>
      <c r="J841">
        <v>25.037465000000001</v>
      </c>
      <c r="K841">
        <v>121.555769</v>
      </c>
      <c r="L841" t="s">
        <v>6</v>
      </c>
      <c r="M841" t="s">
        <v>66</v>
      </c>
      <c r="N841" t="s">
        <v>67</v>
      </c>
      <c r="O841">
        <v>1</v>
      </c>
      <c r="P841" t="s">
        <v>83</v>
      </c>
      <c r="Q841">
        <v>302.62</v>
      </c>
      <c r="R841">
        <v>1009</v>
      </c>
      <c r="S841">
        <v>62</v>
      </c>
      <c r="T841">
        <v>6.7</v>
      </c>
    </row>
    <row r="842" spans="1:20">
      <c r="A842" s="1">
        <v>42255.681377314817</v>
      </c>
      <c r="B842">
        <f t="shared" si="52"/>
        <v>9</v>
      </c>
      <c r="C842">
        <f t="shared" si="53"/>
        <v>8</v>
      </c>
      <c r="D842">
        <f t="shared" si="55"/>
        <v>1</v>
      </c>
      <c r="E842">
        <f t="shared" si="54"/>
        <v>16</v>
      </c>
      <c r="F842">
        <v>2</v>
      </c>
      <c r="G842">
        <v>48</v>
      </c>
      <c r="H842">
        <v>1</v>
      </c>
      <c r="I842">
        <v>44</v>
      </c>
      <c r="J842">
        <v>25.041</v>
      </c>
      <c r="K842">
        <v>121.556945</v>
      </c>
      <c r="L842" t="s">
        <v>6</v>
      </c>
      <c r="M842" t="s">
        <v>7</v>
      </c>
      <c r="N842" t="s">
        <v>8</v>
      </c>
      <c r="O842">
        <v>1</v>
      </c>
      <c r="P842" t="s">
        <v>83</v>
      </c>
      <c r="Q842">
        <v>302.62</v>
      </c>
      <c r="R842">
        <v>1009</v>
      </c>
      <c r="S842">
        <v>58</v>
      </c>
      <c r="T842">
        <v>6.7</v>
      </c>
    </row>
    <row r="843" spans="1:20">
      <c r="A843" s="1">
        <v>42255.681377314817</v>
      </c>
      <c r="B843">
        <f t="shared" si="52"/>
        <v>9</v>
      </c>
      <c r="C843">
        <f t="shared" si="53"/>
        <v>8</v>
      </c>
      <c r="D843">
        <f t="shared" si="55"/>
        <v>1</v>
      </c>
      <c r="E843">
        <f t="shared" si="54"/>
        <v>16</v>
      </c>
      <c r="F843">
        <v>20</v>
      </c>
      <c r="G843">
        <v>56</v>
      </c>
      <c r="H843">
        <v>7</v>
      </c>
      <c r="I843">
        <v>47</v>
      </c>
      <c r="J843">
        <v>25.025895999999999</v>
      </c>
      <c r="K843">
        <v>121.54329300000001</v>
      </c>
      <c r="L843" t="s">
        <v>6</v>
      </c>
      <c r="M843" t="s">
        <v>9</v>
      </c>
      <c r="N843" t="s">
        <v>10</v>
      </c>
      <c r="O843">
        <v>1</v>
      </c>
      <c r="P843" t="s">
        <v>83</v>
      </c>
      <c r="Q843">
        <v>302.62</v>
      </c>
      <c r="R843">
        <v>1009</v>
      </c>
      <c r="S843">
        <v>58</v>
      </c>
      <c r="T843">
        <v>6.7</v>
      </c>
    </row>
    <row r="844" spans="1:20">
      <c r="A844" s="1">
        <v>42255.681377314817</v>
      </c>
      <c r="B844">
        <f t="shared" si="52"/>
        <v>9</v>
      </c>
      <c r="C844">
        <f t="shared" si="53"/>
        <v>8</v>
      </c>
      <c r="D844">
        <f t="shared" si="55"/>
        <v>1</v>
      </c>
      <c r="E844">
        <f t="shared" si="54"/>
        <v>16</v>
      </c>
      <c r="F844">
        <v>24</v>
      </c>
      <c r="G844">
        <v>46</v>
      </c>
      <c r="H844">
        <v>8</v>
      </c>
      <c r="I844">
        <v>37</v>
      </c>
      <c r="J844">
        <v>25.032980999999999</v>
      </c>
      <c r="K844">
        <v>121.537328</v>
      </c>
      <c r="L844" t="s">
        <v>6</v>
      </c>
      <c r="M844" t="s">
        <v>11</v>
      </c>
      <c r="N844" t="s">
        <v>12</v>
      </c>
      <c r="O844">
        <v>1</v>
      </c>
      <c r="P844" t="s">
        <v>83</v>
      </c>
      <c r="Q844">
        <v>302.62</v>
      </c>
      <c r="R844">
        <v>1009</v>
      </c>
      <c r="S844">
        <v>58</v>
      </c>
      <c r="T844">
        <v>6.7</v>
      </c>
    </row>
    <row r="845" spans="1:20">
      <c r="A845" s="1">
        <v>42255.681377314817</v>
      </c>
      <c r="B845">
        <f t="shared" si="52"/>
        <v>9</v>
      </c>
      <c r="C845">
        <f t="shared" si="53"/>
        <v>8</v>
      </c>
      <c r="D845">
        <f t="shared" si="55"/>
        <v>1</v>
      </c>
      <c r="E845">
        <f t="shared" si="54"/>
        <v>16</v>
      </c>
      <c r="F845">
        <v>29</v>
      </c>
      <c r="G845">
        <v>54</v>
      </c>
      <c r="H845">
        <v>26</v>
      </c>
      <c r="I845">
        <v>28</v>
      </c>
      <c r="J845">
        <v>25.031639999999999</v>
      </c>
      <c r="K845">
        <v>121.52655</v>
      </c>
      <c r="L845" t="s">
        <v>6</v>
      </c>
      <c r="M845" t="s">
        <v>13</v>
      </c>
      <c r="N845" t="s">
        <v>14</v>
      </c>
      <c r="O845">
        <v>1</v>
      </c>
      <c r="P845" t="s">
        <v>83</v>
      </c>
      <c r="Q845">
        <v>302.62</v>
      </c>
      <c r="R845">
        <v>1009</v>
      </c>
      <c r="S845">
        <v>58</v>
      </c>
      <c r="T845">
        <v>6.7</v>
      </c>
    </row>
    <row r="846" spans="1:20">
      <c r="A846" s="1">
        <v>42255.681377314817</v>
      </c>
      <c r="B846">
        <f t="shared" si="52"/>
        <v>9</v>
      </c>
      <c r="C846">
        <f t="shared" si="53"/>
        <v>8</v>
      </c>
      <c r="D846">
        <f t="shared" si="55"/>
        <v>1</v>
      </c>
      <c r="E846">
        <f t="shared" si="54"/>
        <v>16</v>
      </c>
      <c r="F846">
        <v>30</v>
      </c>
      <c r="G846">
        <v>74</v>
      </c>
      <c r="H846">
        <v>56</v>
      </c>
      <c r="I846">
        <v>16</v>
      </c>
      <c r="J846">
        <v>25.017054000000002</v>
      </c>
      <c r="K846">
        <v>121.544352</v>
      </c>
      <c r="L846" t="s">
        <v>6</v>
      </c>
      <c r="M846" t="s">
        <v>15</v>
      </c>
      <c r="N846" t="s">
        <v>16</v>
      </c>
      <c r="O846">
        <v>1</v>
      </c>
      <c r="P846" t="s">
        <v>83</v>
      </c>
      <c r="Q846">
        <v>302.62</v>
      </c>
      <c r="R846">
        <v>1009</v>
      </c>
      <c r="S846">
        <v>58</v>
      </c>
      <c r="T846">
        <v>6.7</v>
      </c>
    </row>
    <row r="847" spans="1:20">
      <c r="A847" s="1">
        <v>42255.681377314817</v>
      </c>
      <c r="B847">
        <f t="shared" si="52"/>
        <v>9</v>
      </c>
      <c r="C847">
        <f t="shared" si="53"/>
        <v>8</v>
      </c>
      <c r="D847">
        <f t="shared" si="55"/>
        <v>1</v>
      </c>
      <c r="E847">
        <f t="shared" si="54"/>
        <v>16</v>
      </c>
      <c r="F847">
        <v>31</v>
      </c>
      <c r="G847">
        <v>30</v>
      </c>
      <c r="H847">
        <v>12</v>
      </c>
      <c r="I847">
        <v>17</v>
      </c>
      <c r="J847">
        <v>25.022413</v>
      </c>
      <c r="K847">
        <v>121.53456</v>
      </c>
      <c r="L847" t="s">
        <v>6</v>
      </c>
      <c r="M847" t="s">
        <v>17</v>
      </c>
      <c r="N847" t="s">
        <v>18</v>
      </c>
      <c r="O847">
        <v>1</v>
      </c>
      <c r="P847" t="s">
        <v>83</v>
      </c>
      <c r="Q847">
        <v>302.62</v>
      </c>
      <c r="R847">
        <v>1009</v>
      </c>
      <c r="S847">
        <v>58</v>
      </c>
      <c r="T847">
        <v>6.7</v>
      </c>
    </row>
    <row r="848" spans="1:20">
      <c r="A848" s="1">
        <v>42255.681377314817</v>
      </c>
      <c r="B848">
        <f t="shared" si="52"/>
        <v>9</v>
      </c>
      <c r="C848">
        <f t="shared" si="53"/>
        <v>8</v>
      </c>
      <c r="D848">
        <f t="shared" si="55"/>
        <v>1</v>
      </c>
      <c r="E848">
        <f t="shared" si="54"/>
        <v>16</v>
      </c>
      <c r="F848">
        <v>32</v>
      </c>
      <c r="G848">
        <v>30</v>
      </c>
      <c r="H848">
        <v>0</v>
      </c>
      <c r="I848">
        <v>30</v>
      </c>
      <c r="J848">
        <v>25.023883999999999</v>
      </c>
      <c r="K848">
        <v>121.553161</v>
      </c>
      <c r="L848" t="s">
        <v>6</v>
      </c>
      <c r="M848" t="s">
        <v>19</v>
      </c>
      <c r="N848" t="s">
        <v>20</v>
      </c>
      <c r="O848">
        <v>1</v>
      </c>
      <c r="P848" t="s">
        <v>83</v>
      </c>
      <c r="Q848">
        <v>302.62</v>
      </c>
      <c r="R848">
        <v>1009</v>
      </c>
      <c r="S848">
        <v>58</v>
      </c>
      <c r="T848">
        <v>6.7</v>
      </c>
    </row>
    <row r="849" spans="1:20">
      <c r="A849" s="1">
        <v>42255.681377314817</v>
      </c>
      <c r="B849">
        <f t="shared" si="52"/>
        <v>9</v>
      </c>
      <c r="C849">
        <f t="shared" si="53"/>
        <v>8</v>
      </c>
      <c r="D849">
        <f t="shared" si="55"/>
        <v>1</v>
      </c>
      <c r="E849">
        <f t="shared" si="54"/>
        <v>16</v>
      </c>
      <c r="F849">
        <v>36</v>
      </c>
      <c r="G849">
        <v>72</v>
      </c>
      <c r="H849">
        <v>33</v>
      </c>
      <c r="I849">
        <v>38</v>
      </c>
      <c r="J849">
        <v>25.02101</v>
      </c>
      <c r="K849">
        <v>121.54152999999999</v>
      </c>
      <c r="L849" t="s">
        <v>6</v>
      </c>
      <c r="M849" t="s">
        <v>21</v>
      </c>
      <c r="N849" t="s">
        <v>22</v>
      </c>
      <c r="O849">
        <v>1</v>
      </c>
      <c r="P849" t="s">
        <v>83</v>
      </c>
      <c r="Q849">
        <v>302.62</v>
      </c>
      <c r="R849">
        <v>1009</v>
      </c>
      <c r="S849">
        <v>58</v>
      </c>
      <c r="T849">
        <v>6.7</v>
      </c>
    </row>
    <row r="850" spans="1:20">
      <c r="A850" s="1">
        <v>42255.681377314817</v>
      </c>
      <c r="B850">
        <f t="shared" si="52"/>
        <v>9</v>
      </c>
      <c r="C850">
        <f t="shared" si="53"/>
        <v>8</v>
      </c>
      <c r="D850">
        <f t="shared" si="55"/>
        <v>1</v>
      </c>
      <c r="E850">
        <f t="shared" si="54"/>
        <v>16</v>
      </c>
      <c r="F850">
        <v>37</v>
      </c>
      <c r="G850">
        <v>46</v>
      </c>
      <c r="H850">
        <v>16</v>
      </c>
      <c r="I850">
        <v>28</v>
      </c>
      <c r="J850">
        <v>25.0337</v>
      </c>
      <c r="K850">
        <v>121.529166</v>
      </c>
      <c r="L850" t="s">
        <v>6</v>
      </c>
      <c r="M850" t="s">
        <v>23</v>
      </c>
      <c r="N850" t="s">
        <v>24</v>
      </c>
      <c r="O850">
        <v>1</v>
      </c>
      <c r="P850" t="s">
        <v>83</v>
      </c>
      <c r="Q850">
        <v>302.62</v>
      </c>
      <c r="R850">
        <v>1009</v>
      </c>
      <c r="S850">
        <v>58</v>
      </c>
      <c r="T850">
        <v>6.7</v>
      </c>
    </row>
    <row r="851" spans="1:20">
      <c r="A851" s="1">
        <v>42255.681377314817</v>
      </c>
      <c r="B851">
        <f t="shared" si="52"/>
        <v>9</v>
      </c>
      <c r="C851">
        <f t="shared" si="53"/>
        <v>8</v>
      </c>
      <c r="D851">
        <f t="shared" si="55"/>
        <v>1</v>
      </c>
      <c r="E851">
        <f t="shared" si="54"/>
        <v>16</v>
      </c>
      <c r="F851">
        <v>38</v>
      </c>
      <c r="G851">
        <v>34</v>
      </c>
      <c r="H851">
        <v>1</v>
      </c>
      <c r="I851">
        <v>31</v>
      </c>
      <c r="J851">
        <v>25.02665</v>
      </c>
      <c r="K851">
        <v>121.52889</v>
      </c>
      <c r="L851" t="s">
        <v>6</v>
      </c>
      <c r="M851" t="s">
        <v>25</v>
      </c>
      <c r="N851" t="s">
        <v>26</v>
      </c>
      <c r="O851">
        <v>1</v>
      </c>
      <c r="P851" t="s">
        <v>83</v>
      </c>
      <c r="Q851">
        <v>302.62</v>
      </c>
      <c r="R851">
        <v>1009</v>
      </c>
      <c r="S851">
        <v>58</v>
      </c>
      <c r="T851">
        <v>6.7</v>
      </c>
    </row>
    <row r="852" spans="1:20">
      <c r="A852" s="1">
        <v>42255.681377314817</v>
      </c>
      <c r="B852">
        <f t="shared" si="52"/>
        <v>9</v>
      </c>
      <c r="C852">
        <f t="shared" si="53"/>
        <v>8</v>
      </c>
      <c r="D852">
        <f t="shared" si="55"/>
        <v>1</v>
      </c>
      <c r="E852">
        <f t="shared" si="54"/>
        <v>16</v>
      </c>
      <c r="F852">
        <v>45</v>
      </c>
      <c r="G852">
        <v>30</v>
      </c>
      <c r="H852">
        <v>6</v>
      </c>
      <c r="I852">
        <v>24</v>
      </c>
      <c r="J852">
        <v>25.014759999999999</v>
      </c>
      <c r="K852">
        <v>121.534538</v>
      </c>
      <c r="L852" t="s">
        <v>27</v>
      </c>
      <c r="M852" t="s">
        <v>28</v>
      </c>
      <c r="N852" t="s">
        <v>29</v>
      </c>
      <c r="O852">
        <v>1</v>
      </c>
      <c r="P852" t="s">
        <v>83</v>
      </c>
      <c r="Q852">
        <v>302.62</v>
      </c>
      <c r="R852">
        <v>1009</v>
      </c>
      <c r="S852">
        <v>58</v>
      </c>
      <c r="T852">
        <v>6.7</v>
      </c>
    </row>
    <row r="853" spans="1:20">
      <c r="A853" s="1">
        <v>42255.681377314817</v>
      </c>
      <c r="B853">
        <f t="shared" si="52"/>
        <v>9</v>
      </c>
      <c r="C853">
        <f t="shared" si="53"/>
        <v>8</v>
      </c>
      <c r="D853">
        <f t="shared" si="55"/>
        <v>1</v>
      </c>
      <c r="E853">
        <f t="shared" si="54"/>
        <v>16</v>
      </c>
      <c r="F853">
        <v>47</v>
      </c>
      <c r="G853">
        <v>40</v>
      </c>
      <c r="H853">
        <v>17</v>
      </c>
      <c r="I853">
        <v>23</v>
      </c>
      <c r="J853">
        <v>25.041924000000002</v>
      </c>
      <c r="K853">
        <v>121.533862</v>
      </c>
      <c r="L853" t="s">
        <v>6</v>
      </c>
      <c r="M853" t="s">
        <v>30</v>
      </c>
      <c r="N853" t="s">
        <v>31</v>
      </c>
      <c r="O853">
        <v>1</v>
      </c>
      <c r="P853" t="s">
        <v>83</v>
      </c>
      <c r="Q853">
        <v>302.62</v>
      </c>
      <c r="R853">
        <v>1009</v>
      </c>
      <c r="S853">
        <v>58</v>
      </c>
      <c r="T853">
        <v>6.7</v>
      </c>
    </row>
    <row r="854" spans="1:20">
      <c r="A854" s="1">
        <v>42255.681377314817</v>
      </c>
      <c r="B854">
        <f t="shared" si="52"/>
        <v>9</v>
      </c>
      <c r="C854">
        <f t="shared" si="53"/>
        <v>8</v>
      </c>
      <c r="D854">
        <f t="shared" si="55"/>
        <v>1</v>
      </c>
      <c r="E854">
        <f t="shared" si="54"/>
        <v>16</v>
      </c>
      <c r="F854">
        <v>49</v>
      </c>
      <c r="G854">
        <v>52</v>
      </c>
      <c r="H854">
        <v>34</v>
      </c>
      <c r="I854">
        <v>17</v>
      </c>
      <c r="J854">
        <v>25.040901000000002</v>
      </c>
      <c r="K854">
        <v>121.54825200000001</v>
      </c>
      <c r="L854" t="s">
        <v>6</v>
      </c>
      <c r="M854" t="s">
        <v>32</v>
      </c>
      <c r="N854" t="s">
        <v>33</v>
      </c>
      <c r="O854">
        <v>1</v>
      </c>
      <c r="P854" t="s">
        <v>83</v>
      </c>
      <c r="Q854">
        <v>302.62</v>
      </c>
      <c r="R854">
        <v>1009</v>
      </c>
      <c r="S854">
        <v>58</v>
      </c>
      <c r="T854">
        <v>6.7</v>
      </c>
    </row>
    <row r="855" spans="1:20">
      <c r="A855" s="1">
        <v>42255.681377314817</v>
      </c>
      <c r="B855">
        <f t="shared" si="52"/>
        <v>9</v>
      </c>
      <c r="C855">
        <f t="shared" si="53"/>
        <v>8</v>
      </c>
      <c r="D855">
        <f t="shared" si="55"/>
        <v>1</v>
      </c>
      <c r="E855">
        <f t="shared" si="54"/>
        <v>16</v>
      </c>
      <c r="F855">
        <v>54</v>
      </c>
      <c r="G855">
        <v>30</v>
      </c>
      <c r="H855">
        <v>18</v>
      </c>
      <c r="I855">
        <v>12</v>
      </c>
      <c r="J855">
        <v>25.028797999999998</v>
      </c>
      <c r="K855">
        <v>121.538073</v>
      </c>
      <c r="L855" t="s">
        <v>6</v>
      </c>
      <c r="M855" t="s">
        <v>34</v>
      </c>
      <c r="N855" t="s">
        <v>35</v>
      </c>
      <c r="O855">
        <v>1</v>
      </c>
      <c r="P855" t="s">
        <v>83</v>
      </c>
      <c r="Q855">
        <v>302.62</v>
      </c>
      <c r="R855">
        <v>1009</v>
      </c>
      <c r="S855">
        <v>58</v>
      </c>
      <c r="T855">
        <v>6.7</v>
      </c>
    </row>
    <row r="856" spans="1:20">
      <c r="A856" s="1">
        <v>42255.681377314817</v>
      </c>
      <c r="B856">
        <f t="shared" si="52"/>
        <v>9</v>
      </c>
      <c r="C856">
        <f t="shared" si="53"/>
        <v>8</v>
      </c>
      <c r="D856">
        <f t="shared" si="55"/>
        <v>1</v>
      </c>
      <c r="E856">
        <f t="shared" si="54"/>
        <v>16</v>
      </c>
      <c r="F856">
        <v>57</v>
      </c>
      <c r="G856">
        <v>46</v>
      </c>
      <c r="H856">
        <v>17</v>
      </c>
      <c r="I856">
        <v>28</v>
      </c>
      <c r="J856">
        <v>25.026216999999999</v>
      </c>
      <c r="K856">
        <v>121.53519</v>
      </c>
      <c r="L856" t="s">
        <v>6</v>
      </c>
      <c r="M856" t="s">
        <v>36</v>
      </c>
      <c r="N856" t="s">
        <v>37</v>
      </c>
      <c r="O856">
        <v>1</v>
      </c>
      <c r="P856" t="s">
        <v>83</v>
      </c>
      <c r="Q856">
        <v>302.62</v>
      </c>
      <c r="R856">
        <v>1009</v>
      </c>
      <c r="S856">
        <v>58</v>
      </c>
      <c r="T856">
        <v>6.7</v>
      </c>
    </row>
    <row r="857" spans="1:20">
      <c r="A857" s="1">
        <v>42255.681377314817</v>
      </c>
      <c r="B857">
        <f t="shared" si="52"/>
        <v>9</v>
      </c>
      <c r="C857">
        <f t="shared" si="53"/>
        <v>8</v>
      </c>
      <c r="D857">
        <f t="shared" si="55"/>
        <v>1</v>
      </c>
      <c r="E857">
        <f t="shared" si="54"/>
        <v>16</v>
      </c>
      <c r="F857">
        <v>61</v>
      </c>
      <c r="G857">
        <v>46</v>
      </c>
      <c r="H857">
        <v>35</v>
      </c>
      <c r="I857">
        <v>11</v>
      </c>
      <c r="J857">
        <v>25.013100000000001</v>
      </c>
      <c r="K857">
        <v>121.539723</v>
      </c>
      <c r="L857" t="s">
        <v>6</v>
      </c>
      <c r="M857" t="s">
        <v>38</v>
      </c>
      <c r="N857" t="s">
        <v>39</v>
      </c>
      <c r="O857">
        <v>1</v>
      </c>
      <c r="P857" t="s">
        <v>83</v>
      </c>
      <c r="Q857">
        <v>302.62</v>
      </c>
      <c r="R857">
        <v>1009</v>
      </c>
      <c r="S857">
        <v>58</v>
      </c>
      <c r="T857">
        <v>6.7</v>
      </c>
    </row>
    <row r="858" spans="1:20">
      <c r="A858" s="1">
        <v>42255.681377314817</v>
      </c>
      <c r="B858">
        <f t="shared" si="52"/>
        <v>9</v>
      </c>
      <c r="C858">
        <f t="shared" si="53"/>
        <v>8</v>
      </c>
      <c r="D858">
        <f t="shared" si="55"/>
        <v>1</v>
      </c>
      <c r="E858">
        <f t="shared" si="54"/>
        <v>16</v>
      </c>
      <c r="F858">
        <v>63</v>
      </c>
      <c r="G858">
        <v>36</v>
      </c>
      <c r="H858">
        <v>5</v>
      </c>
      <c r="I858">
        <v>31</v>
      </c>
      <c r="J858">
        <v>25.037569000000001</v>
      </c>
      <c r="K858">
        <v>121.545632</v>
      </c>
      <c r="L858" t="s">
        <v>6</v>
      </c>
      <c r="M858" t="s">
        <v>40</v>
      </c>
      <c r="N858" t="s">
        <v>41</v>
      </c>
      <c r="O858">
        <v>1</v>
      </c>
      <c r="P858" t="s">
        <v>83</v>
      </c>
      <c r="Q858">
        <v>302.62</v>
      </c>
      <c r="R858">
        <v>1009</v>
      </c>
      <c r="S858">
        <v>58</v>
      </c>
      <c r="T858">
        <v>6.7</v>
      </c>
    </row>
    <row r="859" spans="1:20">
      <c r="A859" s="1">
        <v>42255.681377314817</v>
      </c>
      <c r="B859">
        <f t="shared" si="52"/>
        <v>9</v>
      </c>
      <c r="C859">
        <f t="shared" si="53"/>
        <v>8</v>
      </c>
      <c r="D859">
        <f t="shared" si="55"/>
        <v>1</v>
      </c>
      <c r="E859">
        <f t="shared" si="54"/>
        <v>16</v>
      </c>
      <c r="F859">
        <v>71</v>
      </c>
      <c r="G859">
        <v>30</v>
      </c>
      <c r="H859">
        <v>20</v>
      </c>
      <c r="I859">
        <v>8</v>
      </c>
      <c r="J859">
        <v>25.032985</v>
      </c>
      <c r="K859">
        <v>121.554204</v>
      </c>
      <c r="L859" t="s">
        <v>6</v>
      </c>
      <c r="M859" t="s">
        <v>42</v>
      </c>
      <c r="N859" t="s">
        <v>43</v>
      </c>
      <c r="O859">
        <v>1</v>
      </c>
      <c r="P859" t="s">
        <v>83</v>
      </c>
      <c r="Q859">
        <v>302.62</v>
      </c>
      <c r="R859">
        <v>1009</v>
      </c>
      <c r="S859">
        <v>58</v>
      </c>
      <c r="T859">
        <v>6.7</v>
      </c>
    </row>
    <row r="860" spans="1:20">
      <c r="A860" s="1">
        <v>42255.681377314817</v>
      </c>
      <c r="B860">
        <f t="shared" si="52"/>
        <v>9</v>
      </c>
      <c r="C860">
        <f t="shared" si="53"/>
        <v>8</v>
      </c>
      <c r="D860">
        <f t="shared" si="55"/>
        <v>1</v>
      </c>
      <c r="E860">
        <f t="shared" si="54"/>
        <v>16</v>
      </c>
      <c r="F860">
        <v>81</v>
      </c>
      <c r="G860">
        <v>40</v>
      </c>
      <c r="H860">
        <v>23</v>
      </c>
      <c r="I860">
        <v>16</v>
      </c>
      <c r="J860">
        <v>25.020547000000001</v>
      </c>
      <c r="K860">
        <v>121.528552</v>
      </c>
      <c r="L860" t="s">
        <v>6</v>
      </c>
      <c r="M860" t="s">
        <v>44</v>
      </c>
      <c r="N860" t="s">
        <v>45</v>
      </c>
      <c r="O860">
        <v>1</v>
      </c>
      <c r="P860" t="s">
        <v>83</v>
      </c>
      <c r="Q860">
        <v>302.62</v>
      </c>
      <c r="R860">
        <v>1009</v>
      </c>
      <c r="S860">
        <v>58</v>
      </c>
      <c r="T860">
        <v>6.7</v>
      </c>
    </row>
    <row r="861" spans="1:20">
      <c r="A861" s="1">
        <v>42255.681377314817</v>
      </c>
      <c r="B861">
        <f t="shared" si="52"/>
        <v>9</v>
      </c>
      <c r="C861">
        <f t="shared" si="53"/>
        <v>8</v>
      </c>
      <c r="D861">
        <f t="shared" si="55"/>
        <v>1</v>
      </c>
      <c r="E861">
        <f t="shared" si="54"/>
        <v>16</v>
      </c>
      <c r="F861">
        <v>83</v>
      </c>
      <c r="G861">
        <v>74</v>
      </c>
      <c r="H861">
        <v>7</v>
      </c>
      <c r="I861">
        <v>65</v>
      </c>
      <c r="J861">
        <v>25.033156000000002</v>
      </c>
      <c r="K861">
        <v>121.535161</v>
      </c>
      <c r="L861" t="s">
        <v>6</v>
      </c>
      <c r="M861" t="s">
        <v>46</v>
      </c>
      <c r="N861" t="s">
        <v>47</v>
      </c>
      <c r="O861">
        <v>1</v>
      </c>
      <c r="P861" t="s">
        <v>83</v>
      </c>
      <c r="Q861">
        <v>302.62</v>
      </c>
      <c r="R861">
        <v>1009</v>
      </c>
      <c r="S861">
        <v>58</v>
      </c>
      <c r="T861">
        <v>6.7</v>
      </c>
    </row>
    <row r="862" spans="1:20">
      <c r="A862" s="1">
        <v>42255.681377314817</v>
      </c>
      <c r="B862">
        <f t="shared" si="52"/>
        <v>9</v>
      </c>
      <c r="C862">
        <f t="shared" si="53"/>
        <v>8</v>
      </c>
      <c r="D862">
        <f t="shared" si="55"/>
        <v>1</v>
      </c>
      <c r="E862">
        <f t="shared" si="54"/>
        <v>16</v>
      </c>
      <c r="F862">
        <v>85</v>
      </c>
      <c r="G862">
        <v>46</v>
      </c>
      <c r="H862">
        <v>15</v>
      </c>
      <c r="I862">
        <v>31</v>
      </c>
      <c r="J862">
        <v>25.033362</v>
      </c>
      <c r="K862">
        <v>121.54911</v>
      </c>
      <c r="L862" t="s">
        <v>6</v>
      </c>
      <c r="M862" t="s">
        <v>48</v>
      </c>
      <c r="N862" t="s">
        <v>49</v>
      </c>
      <c r="O862">
        <v>1</v>
      </c>
      <c r="P862" t="s">
        <v>83</v>
      </c>
      <c r="Q862">
        <v>302.62</v>
      </c>
      <c r="R862">
        <v>1009</v>
      </c>
      <c r="S862">
        <v>58</v>
      </c>
      <c r="T862">
        <v>6.7</v>
      </c>
    </row>
    <row r="863" spans="1:20">
      <c r="A863" s="1">
        <v>42255.681377314817</v>
      </c>
      <c r="B863">
        <f t="shared" si="52"/>
        <v>9</v>
      </c>
      <c r="C863">
        <f t="shared" si="53"/>
        <v>8</v>
      </c>
      <c r="D863">
        <f t="shared" si="55"/>
        <v>1</v>
      </c>
      <c r="E863">
        <f t="shared" si="54"/>
        <v>16</v>
      </c>
      <c r="F863">
        <v>87</v>
      </c>
      <c r="G863">
        <v>58</v>
      </c>
      <c r="H863">
        <v>26</v>
      </c>
      <c r="I863">
        <v>32</v>
      </c>
      <c r="J863">
        <v>25.033078</v>
      </c>
      <c r="K863">
        <v>121.543057</v>
      </c>
      <c r="L863" t="s">
        <v>6</v>
      </c>
      <c r="M863" t="s">
        <v>50</v>
      </c>
      <c r="N863" t="s">
        <v>51</v>
      </c>
      <c r="O863">
        <v>1</v>
      </c>
      <c r="P863" t="s">
        <v>83</v>
      </c>
      <c r="Q863">
        <v>302.62</v>
      </c>
      <c r="R863">
        <v>1009</v>
      </c>
      <c r="S863">
        <v>58</v>
      </c>
      <c r="T863">
        <v>6.7</v>
      </c>
    </row>
    <row r="864" spans="1:20">
      <c r="A864" s="1">
        <v>42255.681377314817</v>
      </c>
      <c r="B864">
        <f t="shared" si="52"/>
        <v>9</v>
      </c>
      <c r="C864">
        <f t="shared" si="53"/>
        <v>8</v>
      </c>
      <c r="D864">
        <f t="shared" si="55"/>
        <v>1</v>
      </c>
      <c r="E864">
        <f t="shared" si="54"/>
        <v>16</v>
      </c>
      <c r="F864">
        <v>111</v>
      </c>
      <c r="G864">
        <v>54</v>
      </c>
      <c r="H864">
        <v>3</v>
      </c>
      <c r="I864">
        <v>51</v>
      </c>
      <c r="J864">
        <v>25.040184</v>
      </c>
      <c r="K864">
        <v>121.543497</v>
      </c>
      <c r="L864" t="s">
        <v>6</v>
      </c>
      <c r="M864" t="s">
        <v>52</v>
      </c>
      <c r="N864" t="s">
        <v>53</v>
      </c>
      <c r="O864">
        <v>1</v>
      </c>
      <c r="P864" t="s">
        <v>83</v>
      </c>
      <c r="Q864">
        <v>302.62</v>
      </c>
      <c r="R864">
        <v>1009</v>
      </c>
      <c r="S864">
        <v>58</v>
      </c>
      <c r="T864">
        <v>6.7</v>
      </c>
    </row>
    <row r="865" spans="1:20">
      <c r="A865" s="1">
        <v>42255.681377314817</v>
      </c>
      <c r="B865">
        <f t="shared" si="52"/>
        <v>9</v>
      </c>
      <c r="C865">
        <f t="shared" si="53"/>
        <v>8</v>
      </c>
      <c r="D865">
        <f t="shared" si="55"/>
        <v>1</v>
      </c>
      <c r="E865">
        <f t="shared" si="54"/>
        <v>16</v>
      </c>
      <c r="F865">
        <v>126</v>
      </c>
      <c r="G865">
        <v>30</v>
      </c>
      <c r="H865">
        <v>22</v>
      </c>
      <c r="I865">
        <v>7</v>
      </c>
      <c r="J865">
        <v>25.022072999999999</v>
      </c>
      <c r="K865">
        <v>121.54833600000001</v>
      </c>
      <c r="L865" t="s">
        <v>6</v>
      </c>
      <c r="M865" t="s">
        <v>54</v>
      </c>
      <c r="N865" t="s">
        <v>55</v>
      </c>
      <c r="O865">
        <v>1</v>
      </c>
      <c r="P865" t="s">
        <v>83</v>
      </c>
      <c r="Q865">
        <v>302.62</v>
      </c>
      <c r="R865">
        <v>1009</v>
      </c>
      <c r="S865">
        <v>58</v>
      </c>
      <c r="T865">
        <v>6.7</v>
      </c>
    </row>
    <row r="866" spans="1:20">
      <c r="A866" s="1">
        <v>42255.681377314817</v>
      </c>
      <c r="B866">
        <f t="shared" si="52"/>
        <v>9</v>
      </c>
      <c r="C866">
        <f t="shared" si="53"/>
        <v>8</v>
      </c>
      <c r="D866">
        <f t="shared" si="55"/>
        <v>1</v>
      </c>
      <c r="E866">
        <f t="shared" si="54"/>
        <v>16</v>
      </c>
      <c r="F866">
        <v>128</v>
      </c>
      <c r="G866">
        <v>36</v>
      </c>
      <c r="H866">
        <v>24</v>
      </c>
      <c r="I866">
        <v>11</v>
      </c>
      <c r="J866">
        <v>25.026807999999999</v>
      </c>
      <c r="K866">
        <v>121.54672600000001</v>
      </c>
      <c r="L866" t="s">
        <v>6</v>
      </c>
      <c r="M866" t="s">
        <v>56</v>
      </c>
      <c r="N866" t="s">
        <v>57</v>
      </c>
      <c r="O866">
        <v>1</v>
      </c>
      <c r="P866" t="s">
        <v>83</v>
      </c>
      <c r="Q866">
        <v>302.62</v>
      </c>
      <c r="R866">
        <v>1009</v>
      </c>
      <c r="S866">
        <v>58</v>
      </c>
      <c r="T866">
        <v>6.7</v>
      </c>
    </row>
    <row r="867" spans="1:20">
      <c r="A867" s="1">
        <v>42255.681377314817</v>
      </c>
      <c r="B867">
        <f t="shared" si="52"/>
        <v>9</v>
      </c>
      <c r="C867">
        <f t="shared" si="53"/>
        <v>8</v>
      </c>
      <c r="D867">
        <f t="shared" si="55"/>
        <v>1</v>
      </c>
      <c r="E867">
        <f t="shared" si="54"/>
        <v>16</v>
      </c>
      <c r="F867">
        <v>132</v>
      </c>
      <c r="G867">
        <v>88</v>
      </c>
      <c r="H867">
        <v>2</v>
      </c>
      <c r="I867">
        <v>83</v>
      </c>
      <c r="J867">
        <v>25.01603085</v>
      </c>
      <c r="K867">
        <v>121.5331757</v>
      </c>
      <c r="L867" t="s">
        <v>6</v>
      </c>
      <c r="M867" t="s">
        <v>58</v>
      </c>
      <c r="N867" t="s">
        <v>59</v>
      </c>
      <c r="O867">
        <v>1</v>
      </c>
      <c r="P867" t="s">
        <v>83</v>
      </c>
      <c r="Q867">
        <v>302.62</v>
      </c>
      <c r="R867">
        <v>1009</v>
      </c>
      <c r="S867">
        <v>58</v>
      </c>
      <c r="T867">
        <v>6.7</v>
      </c>
    </row>
    <row r="868" spans="1:20">
      <c r="A868" s="1">
        <v>42255.681377314817</v>
      </c>
      <c r="B868">
        <f t="shared" si="52"/>
        <v>9</v>
      </c>
      <c r="C868">
        <f t="shared" si="53"/>
        <v>8</v>
      </c>
      <c r="D868">
        <f t="shared" si="55"/>
        <v>1</v>
      </c>
      <c r="E868">
        <f t="shared" si="54"/>
        <v>16</v>
      </c>
      <c r="F868">
        <v>163</v>
      </c>
      <c r="G868">
        <v>72</v>
      </c>
      <c r="H868">
        <v>27</v>
      </c>
      <c r="I868">
        <v>45</v>
      </c>
      <c r="J868">
        <v>25.018097000000001</v>
      </c>
      <c r="K868">
        <v>121.559279</v>
      </c>
      <c r="L868" t="s">
        <v>6</v>
      </c>
      <c r="M868" t="s">
        <v>60</v>
      </c>
      <c r="N868" t="s">
        <v>61</v>
      </c>
      <c r="O868">
        <v>1</v>
      </c>
      <c r="P868" t="s">
        <v>83</v>
      </c>
      <c r="Q868">
        <v>302.62</v>
      </c>
      <c r="R868">
        <v>1009</v>
      </c>
      <c r="S868">
        <v>58</v>
      </c>
      <c r="T868">
        <v>6.7</v>
      </c>
    </row>
    <row r="869" spans="1:20">
      <c r="A869" s="1">
        <v>42255.681377314817</v>
      </c>
      <c r="B869">
        <f t="shared" si="52"/>
        <v>9</v>
      </c>
      <c r="C869">
        <f t="shared" si="53"/>
        <v>8</v>
      </c>
      <c r="D869">
        <f t="shared" si="55"/>
        <v>1</v>
      </c>
      <c r="E869">
        <f t="shared" si="54"/>
        <v>16</v>
      </c>
      <c r="F869">
        <v>181</v>
      </c>
      <c r="G869">
        <v>52</v>
      </c>
      <c r="H869">
        <v>29</v>
      </c>
      <c r="I869">
        <v>22</v>
      </c>
      <c r="J869">
        <v>25.025849999999998</v>
      </c>
      <c r="K869">
        <v>121.53738300000001</v>
      </c>
      <c r="L869" t="s">
        <v>6</v>
      </c>
      <c r="M869" t="s">
        <v>62</v>
      </c>
      <c r="N869" t="s">
        <v>63</v>
      </c>
      <c r="O869">
        <v>1</v>
      </c>
      <c r="P869" t="s">
        <v>83</v>
      </c>
      <c r="Q869">
        <v>302.62</v>
      </c>
      <c r="R869">
        <v>1009</v>
      </c>
      <c r="S869">
        <v>58</v>
      </c>
      <c r="T869">
        <v>6.7</v>
      </c>
    </row>
    <row r="870" spans="1:20">
      <c r="A870" s="1">
        <v>42255.681377314817</v>
      </c>
      <c r="B870">
        <f t="shared" si="52"/>
        <v>9</v>
      </c>
      <c r="C870">
        <f t="shared" si="53"/>
        <v>8</v>
      </c>
      <c r="D870">
        <f t="shared" si="55"/>
        <v>1</v>
      </c>
      <c r="E870">
        <f t="shared" si="54"/>
        <v>16</v>
      </c>
      <c r="F870">
        <v>185</v>
      </c>
      <c r="G870">
        <v>30</v>
      </c>
      <c r="H870">
        <v>13</v>
      </c>
      <c r="I870">
        <v>17</v>
      </c>
      <c r="J870">
        <v>25.042342000000001</v>
      </c>
      <c r="K870">
        <v>121.54604999999999</v>
      </c>
      <c r="L870" t="s">
        <v>6</v>
      </c>
      <c r="M870" t="s">
        <v>64</v>
      </c>
      <c r="N870" t="s">
        <v>65</v>
      </c>
      <c r="O870">
        <v>1</v>
      </c>
      <c r="P870" t="s">
        <v>83</v>
      </c>
      <c r="Q870">
        <v>302.62</v>
      </c>
      <c r="R870">
        <v>1009</v>
      </c>
      <c r="S870">
        <v>58</v>
      </c>
      <c r="T870">
        <v>6.7</v>
      </c>
    </row>
    <row r="871" spans="1:20">
      <c r="A871" s="1">
        <v>42255.681377314817</v>
      </c>
      <c r="B871">
        <f t="shared" si="52"/>
        <v>9</v>
      </c>
      <c r="C871">
        <f t="shared" si="53"/>
        <v>8</v>
      </c>
      <c r="D871">
        <f t="shared" si="55"/>
        <v>1</v>
      </c>
      <c r="E871">
        <f t="shared" si="54"/>
        <v>16</v>
      </c>
      <c r="F871">
        <v>187</v>
      </c>
      <c r="G871">
        <v>34</v>
      </c>
      <c r="H871">
        <v>22</v>
      </c>
      <c r="I871">
        <v>12</v>
      </c>
      <c r="J871">
        <v>25.037465000000001</v>
      </c>
      <c r="K871">
        <v>121.555769</v>
      </c>
      <c r="L871" t="s">
        <v>6</v>
      </c>
      <c r="M871" t="s">
        <v>66</v>
      </c>
      <c r="N871" t="s">
        <v>67</v>
      </c>
      <c r="O871">
        <v>1</v>
      </c>
      <c r="P871" t="s">
        <v>83</v>
      </c>
      <c r="Q871">
        <v>302.62</v>
      </c>
      <c r="R871">
        <v>1009</v>
      </c>
      <c r="S871">
        <v>58</v>
      </c>
      <c r="T871">
        <v>6.7</v>
      </c>
    </row>
    <row r="872" spans="1:20">
      <c r="A872" s="1">
        <v>42255.723043981481</v>
      </c>
      <c r="B872">
        <f t="shared" si="52"/>
        <v>9</v>
      </c>
      <c r="C872">
        <f t="shared" si="53"/>
        <v>8</v>
      </c>
      <c r="D872">
        <f t="shared" si="55"/>
        <v>1</v>
      </c>
      <c r="E872">
        <f t="shared" si="54"/>
        <v>17</v>
      </c>
      <c r="F872">
        <v>2</v>
      </c>
      <c r="G872">
        <v>48</v>
      </c>
      <c r="H872">
        <v>3</v>
      </c>
      <c r="I872">
        <v>41</v>
      </c>
      <c r="J872">
        <v>25.041</v>
      </c>
      <c r="K872">
        <v>121.556945</v>
      </c>
      <c r="L872" t="s">
        <v>6</v>
      </c>
      <c r="M872" t="s">
        <v>7</v>
      </c>
      <c r="N872" t="s">
        <v>8</v>
      </c>
      <c r="O872">
        <v>1</v>
      </c>
      <c r="P872" t="s">
        <v>83</v>
      </c>
      <c r="Q872">
        <v>301.62</v>
      </c>
      <c r="R872">
        <v>1009</v>
      </c>
      <c r="S872">
        <v>58</v>
      </c>
      <c r="T872">
        <v>6.2</v>
      </c>
    </row>
    <row r="873" spans="1:20">
      <c r="A873" s="1">
        <v>42255.723043981481</v>
      </c>
      <c r="B873">
        <f t="shared" si="52"/>
        <v>9</v>
      </c>
      <c r="C873">
        <f t="shared" si="53"/>
        <v>8</v>
      </c>
      <c r="D873">
        <f t="shared" si="55"/>
        <v>1</v>
      </c>
      <c r="E873">
        <f t="shared" si="54"/>
        <v>17</v>
      </c>
      <c r="F873">
        <v>20</v>
      </c>
      <c r="G873">
        <v>56</v>
      </c>
      <c r="H873">
        <v>24</v>
      </c>
      <c r="I873">
        <v>30</v>
      </c>
      <c r="J873">
        <v>25.025895999999999</v>
      </c>
      <c r="K873">
        <v>121.54329300000001</v>
      </c>
      <c r="L873" t="s">
        <v>6</v>
      </c>
      <c r="M873" t="s">
        <v>9</v>
      </c>
      <c r="N873" t="s">
        <v>10</v>
      </c>
      <c r="O873">
        <v>1</v>
      </c>
      <c r="P873" t="s">
        <v>83</v>
      </c>
      <c r="Q873">
        <v>301.62</v>
      </c>
      <c r="R873">
        <v>1009</v>
      </c>
      <c r="S873">
        <v>58</v>
      </c>
      <c r="T873">
        <v>6.2</v>
      </c>
    </row>
    <row r="874" spans="1:20">
      <c r="A874" s="1">
        <v>42255.723043981481</v>
      </c>
      <c r="B874">
        <f t="shared" si="52"/>
        <v>9</v>
      </c>
      <c r="C874">
        <f t="shared" si="53"/>
        <v>8</v>
      </c>
      <c r="D874">
        <f t="shared" si="55"/>
        <v>1</v>
      </c>
      <c r="E874">
        <f t="shared" si="54"/>
        <v>17</v>
      </c>
      <c r="F874">
        <v>24</v>
      </c>
      <c r="G874">
        <v>46</v>
      </c>
      <c r="H874">
        <v>11</v>
      </c>
      <c r="I874">
        <v>33</v>
      </c>
      <c r="J874">
        <v>25.032980999999999</v>
      </c>
      <c r="K874">
        <v>121.537328</v>
      </c>
      <c r="L874" t="s">
        <v>6</v>
      </c>
      <c r="M874" t="s">
        <v>11</v>
      </c>
      <c r="N874" t="s">
        <v>12</v>
      </c>
      <c r="O874">
        <v>1</v>
      </c>
      <c r="P874" t="s">
        <v>83</v>
      </c>
      <c r="Q874">
        <v>301.62</v>
      </c>
      <c r="R874">
        <v>1009</v>
      </c>
      <c r="S874">
        <v>58</v>
      </c>
      <c r="T874">
        <v>6.2</v>
      </c>
    </row>
    <row r="875" spans="1:20">
      <c r="A875" s="1">
        <v>42255.723043981481</v>
      </c>
      <c r="B875">
        <f t="shared" si="52"/>
        <v>9</v>
      </c>
      <c r="C875">
        <f t="shared" si="53"/>
        <v>8</v>
      </c>
      <c r="D875">
        <f t="shared" si="55"/>
        <v>1</v>
      </c>
      <c r="E875">
        <f t="shared" si="54"/>
        <v>17</v>
      </c>
      <c r="F875">
        <v>29</v>
      </c>
      <c r="G875">
        <v>54</v>
      </c>
      <c r="H875">
        <v>18</v>
      </c>
      <c r="I875">
        <v>36</v>
      </c>
      <c r="J875">
        <v>25.031639999999999</v>
      </c>
      <c r="K875">
        <v>121.52655</v>
      </c>
      <c r="L875" t="s">
        <v>6</v>
      </c>
      <c r="M875" t="s">
        <v>13</v>
      </c>
      <c r="N875" t="s">
        <v>14</v>
      </c>
      <c r="O875">
        <v>1</v>
      </c>
      <c r="P875" t="s">
        <v>83</v>
      </c>
      <c r="Q875">
        <v>301.62</v>
      </c>
      <c r="R875">
        <v>1009</v>
      </c>
      <c r="S875">
        <v>58</v>
      </c>
      <c r="T875">
        <v>6.2</v>
      </c>
    </row>
    <row r="876" spans="1:20">
      <c r="A876" s="1">
        <v>42255.723043981481</v>
      </c>
      <c r="B876">
        <f t="shared" si="52"/>
        <v>9</v>
      </c>
      <c r="C876">
        <f t="shared" si="53"/>
        <v>8</v>
      </c>
      <c r="D876">
        <f t="shared" si="55"/>
        <v>1</v>
      </c>
      <c r="E876">
        <f t="shared" si="54"/>
        <v>17</v>
      </c>
      <c r="F876">
        <v>30</v>
      </c>
      <c r="G876">
        <v>74</v>
      </c>
      <c r="H876">
        <v>31</v>
      </c>
      <c r="I876">
        <v>41</v>
      </c>
      <c r="J876">
        <v>25.017054000000002</v>
      </c>
      <c r="K876">
        <v>121.544352</v>
      </c>
      <c r="L876" t="s">
        <v>6</v>
      </c>
      <c r="M876" t="s">
        <v>15</v>
      </c>
      <c r="N876" t="s">
        <v>16</v>
      </c>
      <c r="O876">
        <v>1</v>
      </c>
      <c r="P876" t="s">
        <v>83</v>
      </c>
      <c r="Q876">
        <v>301.62</v>
      </c>
      <c r="R876">
        <v>1009</v>
      </c>
      <c r="S876">
        <v>58</v>
      </c>
      <c r="T876">
        <v>6.2</v>
      </c>
    </row>
    <row r="877" spans="1:20">
      <c r="A877" s="1">
        <v>42255.723043981481</v>
      </c>
      <c r="B877">
        <f t="shared" si="52"/>
        <v>9</v>
      </c>
      <c r="C877">
        <f t="shared" si="53"/>
        <v>8</v>
      </c>
      <c r="D877">
        <f t="shared" si="55"/>
        <v>1</v>
      </c>
      <c r="E877">
        <f t="shared" si="54"/>
        <v>17</v>
      </c>
      <c r="F877">
        <v>31</v>
      </c>
      <c r="G877">
        <v>30</v>
      </c>
      <c r="H877">
        <v>4</v>
      </c>
      <c r="I877">
        <v>25</v>
      </c>
      <c r="J877">
        <v>25.022413</v>
      </c>
      <c r="K877">
        <v>121.53456</v>
      </c>
      <c r="L877" t="s">
        <v>6</v>
      </c>
      <c r="M877" t="s">
        <v>17</v>
      </c>
      <c r="N877" t="s">
        <v>18</v>
      </c>
      <c r="O877">
        <v>1</v>
      </c>
      <c r="P877" t="s">
        <v>83</v>
      </c>
      <c r="Q877">
        <v>301.62</v>
      </c>
      <c r="R877">
        <v>1009</v>
      </c>
      <c r="S877">
        <v>58</v>
      </c>
      <c r="T877">
        <v>6.2</v>
      </c>
    </row>
    <row r="878" spans="1:20">
      <c r="A878" s="1">
        <v>42255.723043981481</v>
      </c>
      <c r="B878">
        <f t="shared" si="52"/>
        <v>9</v>
      </c>
      <c r="C878">
        <f t="shared" si="53"/>
        <v>8</v>
      </c>
      <c r="D878">
        <f t="shared" si="55"/>
        <v>1</v>
      </c>
      <c r="E878">
        <f t="shared" si="54"/>
        <v>17</v>
      </c>
      <c r="F878">
        <v>32</v>
      </c>
      <c r="G878">
        <v>30</v>
      </c>
      <c r="H878">
        <v>7</v>
      </c>
      <c r="I878">
        <v>23</v>
      </c>
      <c r="J878">
        <v>25.023883999999999</v>
      </c>
      <c r="K878">
        <v>121.553161</v>
      </c>
      <c r="L878" t="s">
        <v>6</v>
      </c>
      <c r="M878" t="s">
        <v>19</v>
      </c>
      <c r="N878" t="s">
        <v>20</v>
      </c>
      <c r="O878">
        <v>1</v>
      </c>
      <c r="P878" t="s">
        <v>83</v>
      </c>
      <c r="Q878">
        <v>301.62</v>
      </c>
      <c r="R878">
        <v>1009</v>
      </c>
      <c r="S878">
        <v>58</v>
      </c>
      <c r="T878">
        <v>6.2</v>
      </c>
    </row>
    <row r="879" spans="1:20">
      <c r="A879" s="1">
        <v>42255.723043981481</v>
      </c>
      <c r="B879">
        <f t="shared" si="52"/>
        <v>9</v>
      </c>
      <c r="C879">
        <f t="shared" si="53"/>
        <v>8</v>
      </c>
      <c r="D879">
        <f t="shared" si="55"/>
        <v>1</v>
      </c>
      <c r="E879">
        <f t="shared" si="54"/>
        <v>17</v>
      </c>
      <c r="F879">
        <v>36</v>
      </c>
      <c r="G879">
        <v>72</v>
      </c>
      <c r="H879">
        <v>33</v>
      </c>
      <c r="I879">
        <v>38</v>
      </c>
      <c r="J879">
        <v>25.02101</v>
      </c>
      <c r="K879">
        <v>121.54152999999999</v>
      </c>
      <c r="L879" t="s">
        <v>6</v>
      </c>
      <c r="M879" t="s">
        <v>21</v>
      </c>
      <c r="N879" t="s">
        <v>22</v>
      </c>
      <c r="O879">
        <v>1</v>
      </c>
      <c r="P879" t="s">
        <v>83</v>
      </c>
      <c r="Q879">
        <v>301.62</v>
      </c>
      <c r="R879">
        <v>1009</v>
      </c>
      <c r="S879">
        <v>58</v>
      </c>
      <c r="T879">
        <v>6.2</v>
      </c>
    </row>
    <row r="880" spans="1:20">
      <c r="A880" s="1">
        <v>42255.723043981481</v>
      </c>
      <c r="B880">
        <f t="shared" si="52"/>
        <v>9</v>
      </c>
      <c r="C880">
        <f t="shared" si="53"/>
        <v>8</v>
      </c>
      <c r="D880">
        <f t="shared" si="55"/>
        <v>1</v>
      </c>
      <c r="E880">
        <f t="shared" si="54"/>
        <v>17</v>
      </c>
      <c r="F880">
        <v>37</v>
      </c>
      <c r="G880">
        <v>46</v>
      </c>
      <c r="H880">
        <v>4</v>
      </c>
      <c r="I880">
        <v>40</v>
      </c>
      <c r="J880">
        <v>25.0337</v>
      </c>
      <c r="K880">
        <v>121.529166</v>
      </c>
      <c r="L880" t="s">
        <v>6</v>
      </c>
      <c r="M880" t="s">
        <v>23</v>
      </c>
      <c r="N880" t="s">
        <v>24</v>
      </c>
      <c r="O880">
        <v>1</v>
      </c>
      <c r="P880" t="s">
        <v>83</v>
      </c>
      <c r="Q880">
        <v>301.62</v>
      </c>
      <c r="R880">
        <v>1009</v>
      </c>
      <c r="S880">
        <v>58</v>
      </c>
      <c r="T880">
        <v>6.2</v>
      </c>
    </row>
    <row r="881" spans="1:20">
      <c r="A881" s="1">
        <v>42255.723043981481</v>
      </c>
      <c r="B881">
        <f t="shared" si="52"/>
        <v>9</v>
      </c>
      <c r="C881">
        <f t="shared" si="53"/>
        <v>8</v>
      </c>
      <c r="D881">
        <f t="shared" si="55"/>
        <v>1</v>
      </c>
      <c r="E881">
        <f t="shared" si="54"/>
        <v>17</v>
      </c>
      <c r="F881">
        <v>38</v>
      </c>
      <c r="G881">
        <v>34</v>
      </c>
      <c r="H881">
        <v>2</v>
      </c>
      <c r="I881">
        <v>30</v>
      </c>
      <c r="J881">
        <v>25.02665</v>
      </c>
      <c r="K881">
        <v>121.52889</v>
      </c>
      <c r="L881" t="s">
        <v>6</v>
      </c>
      <c r="M881" t="s">
        <v>25</v>
      </c>
      <c r="N881" t="s">
        <v>26</v>
      </c>
      <c r="O881">
        <v>1</v>
      </c>
      <c r="P881" t="s">
        <v>83</v>
      </c>
      <c r="Q881">
        <v>301.62</v>
      </c>
      <c r="R881">
        <v>1009</v>
      </c>
      <c r="S881">
        <v>58</v>
      </c>
      <c r="T881">
        <v>6.2</v>
      </c>
    </row>
    <row r="882" spans="1:20">
      <c r="A882" s="1">
        <v>42255.723043981481</v>
      </c>
      <c r="B882">
        <f t="shared" si="52"/>
        <v>9</v>
      </c>
      <c r="C882">
        <f t="shared" si="53"/>
        <v>8</v>
      </c>
      <c r="D882">
        <f t="shared" si="55"/>
        <v>1</v>
      </c>
      <c r="E882">
        <f t="shared" si="54"/>
        <v>17</v>
      </c>
      <c r="F882">
        <v>45</v>
      </c>
      <c r="G882">
        <v>30</v>
      </c>
      <c r="H882">
        <v>28</v>
      </c>
      <c r="I882">
        <v>2</v>
      </c>
      <c r="J882">
        <v>25.014759999999999</v>
      </c>
      <c r="K882">
        <v>121.534538</v>
      </c>
      <c r="L882" t="s">
        <v>27</v>
      </c>
      <c r="M882" t="s">
        <v>28</v>
      </c>
      <c r="N882" t="s">
        <v>29</v>
      </c>
      <c r="O882">
        <v>1</v>
      </c>
      <c r="P882" t="s">
        <v>83</v>
      </c>
      <c r="Q882">
        <v>301.62</v>
      </c>
      <c r="R882">
        <v>1009</v>
      </c>
      <c r="S882">
        <v>58</v>
      </c>
      <c r="T882">
        <v>6.2</v>
      </c>
    </row>
    <row r="883" spans="1:20">
      <c r="A883" s="1">
        <v>42255.723043981481</v>
      </c>
      <c r="B883">
        <f t="shared" si="52"/>
        <v>9</v>
      </c>
      <c r="C883">
        <f t="shared" si="53"/>
        <v>8</v>
      </c>
      <c r="D883">
        <f t="shared" si="55"/>
        <v>1</v>
      </c>
      <c r="E883">
        <f t="shared" si="54"/>
        <v>17</v>
      </c>
      <c r="F883">
        <v>47</v>
      </c>
      <c r="G883">
        <v>40</v>
      </c>
      <c r="H883">
        <v>12</v>
      </c>
      <c r="I883">
        <v>28</v>
      </c>
      <c r="J883">
        <v>25.041924000000002</v>
      </c>
      <c r="K883">
        <v>121.533862</v>
      </c>
      <c r="L883" t="s">
        <v>6</v>
      </c>
      <c r="M883" t="s">
        <v>30</v>
      </c>
      <c r="N883" t="s">
        <v>31</v>
      </c>
      <c r="O883">
        <v>1</v>
      </c>
      <c r="P883" t="s">
        <v>83</v>
      </c>
      <c r="Q883">
        <v>301.62</v>
      </c>
      <c r="R883">
        <v>1009</v>
      </c>
      <c r="S883">
        <v>58</v>
      </c>
      <c r="T883">
        <v>6.2</v>
      </c>
    </row>
    <row r="884" spans="1:20">
      <c r="A884" s="1">
        <v>42255.723043981481</v>
      </c>
      <c r="B884">
        <f t="shared" si="52"/>
        <v>9</v>
      </c>
      <c r="C884">
        <f t="shared" si="53"/>
        <v>8</v>
      </c>
      <c r="D884">
        <f t="shared" si="55"/>
        <v>1</v>
      </c>
      <c r="E884">
        <f t="shared" si="54"/>
        <v>17</v>
      </c>
      <c r="F884">
        <v>49</v>
      </c>
      <c r="G884">
        <v>52</v>
      </c>
      <c r="H884">
        <v>50</v>
      </c>
      <c r="I884">
        <v>1</v>
      </c>
      <c r="J884">
        <v>25.040901000000002</v>
      </c>
      <c r="K884">
        <v>121.54825200000001</v>
      </c>
      <c r="L884" t="s">
        <v>6</v>
      </c>
      <c r="M884" t="s">
        <v>32</v>
      </c>
      <c r="N884" t="s">
        <v>33</v>
      </c>
      <c r="O884">
        <v>1</v>
      </c>
      <c r="P884" t="s">
        <v>83</v>
      </c>
      <c r="Q884">
        <v>301.62</v>
      </c>
      <c r="R884">
        <v>1009</v>
      </c>
      <c r="S884">
        <v>58</v>
      </c>
      <c r="T884">
        <v>6.2</v>
      </c>
    </row>
    <row r="885" spans="1:20">
      <c r="A885" s="1">
        <v>42255.723043981481</v>
      </c>
      <c r="B885">
        <f t="shared" si="52"/>
        <v>9</v>
      </c>
      <c r="C885">
        <f t="shared" si="53"/>
        <v>8</v>
      </c>
      <c r="D885">
        <f t="shared" si="55"/>
        <v>1</v>
      </c>
      <c r="E885">
        <f t="shared" si="54"/>
        <v>17</v>
      </c>
      <c r="F885">
        <v>54</v>
      </c>
      <c r="G885">
        <v>30</v>
      </c>
      <c r="H885">
        <v>28</v>
      </c>
      <c r="I885">
        <v>2</v>
      </c>
      <c r="J885">
        <v>25.028797999999998</v>
      </c>
      <c r="K885">
        <v>121.538073</v>
      </c>
      <c r="L885" t="s">
        <v>6</v>
      </c>
      <c r="M885" t="s">
        <v>34</v>
      </c>
      <c r="N885" t="s">
        <v>35</v>
      </c>
      <c r="O885">
        <v>1</v>
      </c>
      <c r="P885" t="s">
        <v>83</v>
      </c>
      <c r="Q885">
        <v>301.62</v>
      </c>
      <c r="R885">
        <v>1009</v>
      </c>
      <c r="S885">
        <v>58</v>
      </c>
      <c r="T885">
        <v>6.2</v>
      </c>
    </row>
    <row r="886" spans="1:20">
      <c r="A886" s="1">
        <v>42255.723043981481</v>
      </c>
      <c r="B886">
        <f t="shared" si="52"/>
        <v>9</v>
      </c>
      <c r="C886">
        <f t="shared" si="53"/>
        <v>8</v>
      </c>
      <c r="D886">
        <f t="shared" si="55"/>
        <v>1</v>
      </c>
      <c r="E886">
        <f t="shared" si="54"/>
        <v>17</v>
      </c>
      <c r="F886">
        <v>57</v>
      </c>
      <c r="G886">
        <v>46</v>
      </c>
      <c r="H886">
        <v>14</v>
      </c>
      <c r="I886">
        <v>30</v>
      </c>
      <c r="J886">
        <v>25.026216999999999</v>
      </c>
      <c r="K886">
        <v>121.53519</v>
      </c>
      <c r="L886" t="s">
        <v>6</v>
      </c>
      <c r="M886" t="s">
        <v>36</v>
      </c>
      <c r="N886" t="s">
        <v>37</v>
      </c>
      <c r="O886">
        <v>1</v>
      </c>
      <c r="P886" t="s">
        <v>83</v>
      </c>
      <c r="Q886">
        <v>301.62</v>
      </c>
      <c r="R886">
        <v>1009</v>
      </c>
      <c r="S886">
        <v>58</v>
      </c>
      <c r="T886">
        <v>6.2</v>
      </c>
    </row>
    <row r="887" spans="1:20">
      <c r="A887" s="1">
        <v>42255.723043981481</v>
      </c>
      <c r="B887">
        <f t="shared" si="52"/>
        <v>9</v>
      </c>
      <c r="C887">
        <f t="shared" si="53"/>
        <v>8</v>
      </c>
      <c r="D887">
        <f t="shared" si="55"/>
        <v>1</v>
      </c>
      <c r="E887">
        <f t="shared" si="54"/>
        <v>17</v>
      </c>
      <c r="F887">
        <v>61</v>
      </c>
      <c r="G887">
        <v>46</v>
      </c>
      <c r="H887">
        <v>5</v>
      </c>
      <c r="I887">
        <v>41</v>
      </c>
      <c r="J887">
        <v>25.013100000000001</v>
      </c>
      <c r="K887">
        <v>121.539723</v>
      </c>
      <c r="L887" t="s">
        <v>6</v>
      </c>
      <c r="M887" t="s">
        <v>38</v>
      </c>
      <c r="N887" t="s">
        <v>39</v>
      </c>
      <c r="O887">
        <v>1</v>
      </c>
      <c r="P887" t="s">
        <v>83</v>
      </c>
      <c r="Q887">
        <v>301.62</v>
      </c>
      <c r="R887">
        <v>1009</v>
      </c>
      <c r="S887">
        <v>58</v>
      </c>
      <c r="T887">
        <v>6.2</v>
      </c>
    </row>
    <row r="888" spans="1:20">
      <c r="A888" s="1">
        <v>42255.723043981481</v>
      </c>
      <c r="B888">
        <f t="shared" si="52"/>
        <v>9</v>
      </c>
      <c r="C888">
        <f t="shared" si="53"/>
        <v>8</v>
      </c>
      <c r="D888">
        <f t="shared" si="55"/>
        <v>1</v>
      </c>
      <c r="E888">
        <f t="shared" si="54"/>
        <v>17</v>
      </c>
      <c r="F888">
        <v>63</v>
      </c>
      <c r="G888">
        <v>36</v>
      </c>
      <c r="H888">
        <v>0</v>
      </c>
      <c r="I888">
        <v>36</v>
      </c>
      <c r="J888">
        <v>25.037569000000001</v>
      </c>
      <c r="K888">
        <v>121.545632</v>
      </c>
      <c r="L888" t="s">
        <v>6</v>
      </c>
      <c r="M888" t="s">
        <v>40</v>
      </c>
      <c r="N888" t="s">
        <v>41</v>
      </c>
      <c r="O888">
        <v>1</v>
      </c>
      <c r="P888" t="s">
        <v>83</v>
      </c>
      <c r="Q888">
        <v>301.62</v>
      </c>
      <c r="R888">
        <v>1009</v>
      </c>
      <c r="S888">
        <v>58</v>
      </c>
      <c r="T888">
        <v>6.2</v>
      </c>
    </row>
    <row r="889" spans="1:20">
      <c r="A889" s="1">
        <v>42255.723043981481</v>
      </c>
      <c r="B889">
        <f t="shared" si="52"/>
        <v>9</v>
      </c>
      <c r="C889">
        <f t="shared" si="53"/>
        <v>8</v>
      </c>
      <c r="D889">
        <f t="shared" si="55"/>
        <v>1</v>
      </c>
      <c r="E889">
        <f t="shared" si="54"/>
        <v>17</v>
      </c>
      <c r="F889">
        <v>71</v>
      </c>
      <c r="G889">
        <v>30</v>
      </c>
      <c r="H889">
        <v>3</v>
      </c>
      <c r="I889">
        <v>25</v>
      </c>
      <c r="J889">
        <v>25.032985</v>
      </c>
      <c r="K889">
        <v>121.554204</v>
      </c>
      <c r="L889" t="s">
        <v>6</v>
      </c>
      <c r="M889" t="s">
        <v>42</v>
      </c>
      <c r="N889" t="s">
        <v>43</v>
      </c>
      <c r="O889">
        <v>1</v>
      </c>
      <c r="P889" t="s">
        <v>83</v>
      </c>
      <c r="Q889">
        <v>301.62</v>
      </c>
      <c r="R889">
        <v>1009</v>
      </c>
      <c r="S889">
        <v>58</v>
      </c>
      <c r="T889">
        <v>6.2</v>
      </c>
    </row>
    <row r="890" spans="1:20">
      <c r="A890" s="1">
        <v>42255.723043981481</v>
      </c>
      <c r="B890">
        <f t="shared" si="52"/>
        <v>9</v>
      </c>
      <c r="C890">
        <f t="shared" si="53"/>
        <v>8</v>
      </c>
      <c r="D890">
        <f t="shared" si="55"/>
        <v>1</v>
      </c>
      <c r="E890">
        <f t="shared" si="54"/>
        <v>17</v>
      </c>
      <c r="F890">
        <v>81</v>
      </c>
      <c r="G890">
        <v>40</v>
      </c>
      <c r="H890">
        <v>17</v>
      </c>
      <c r="I890">
        <v>23</v>
      </c>
      <c r="J890">
        <v>25.020547000000001</v>
      </c>
      <c r="K890">
        <v>121.528552</v>
      </c>
      <c r="L890" t="s">
        <v>6</v>
      </c>
      <c r="M890" t="s">
        <v>44</v>
      </c>
      <c r="N890" t="s">
        <v>45</v>
      </c>
      <c r="O890">
        <v>1</v>
      </c>
      <c r="P890" t="s">
        <v>83</v>
      </c>
      <c r="Q890">
        <v>301.62</v>
      </c>
      <c r="R890">
        <v>1009</v>
      </c>
      <c r="S890">
        <v>58</v>
      </c>
      <c r="T890">
        <v>6.2</v>
      </c>
    </row>
    <row r="891" spans="1:20">
      <c r="A891" s="1">
        <v>42255.723043981481</v>
      </c>
      <c r="B891">
        <f t="shared" si="52"/>
        <v>9</v>
      </c>
      <c r="C891">
        <f t="shared" si="53"/>
        <v>8</v>
      </c>
      <c r="D891">
        <f t="shared" si="55"/>
        <v>1</v>
      </c>
      <c r="E891">
        <f t="shared" si="54"/>
        <v>17</v>
      </c>
      <c r="F891">
        <v>83</v>
      </c>
      <c r="G891">
        <v>74</v>
      </c>
      <c r="H891">
        <v>6</v>
      </c>
      <c r="I891">
        <v>66</v>
      </c>
      <c r="J891">
        <v>25.033156000000002</v>
      </c>
      <c r="K891">
        <v>121.535161</v>
      </c>
      <c r="L891" t="s">
        <v>6</v>
      </c>
      <c r="M891" t="s">
        <v>46</v>
      </c>
      <c r="N891" t="s">
        <v>47</v>
      </c>
      <c r="O891">
        <v>1</v>
      </c>
      <c r="P891" t="s">
        <v>83</v>
      </c>
      <c r="Q891">
        <v>301.62</v>
      </c>
      <c r="R891">
        <v>1009</v>
      </c>
      <c r="S891">
        <v>58</v>
      </c>
      <c r="T891">
        <v>6.2</v>
      </c>
    </row>
    <row r="892" spans="1:20">
      <c r="A892" s="1">
        <v>42255.723043981481</v>
      </c>
      <c r="B892">
        <f t="shared" si="52"/>
        <v>9</v>
      </c>
      <c r="C892">
        <f t="shared" si="53"/>
        <v>8</v>
      </c>
      <c r="D892">
        <f t="shared" si="55"/>
        <v>1</v>
      </c>
      <c r="E892">
        <f t="shared" si="54"/>
        <v>17</v>
      </c>
      <c r="F892">
        <v>85</v>
      </c>
      <c r="G892">
        <v>46</v>
      </c>
      <c r="H892">
        <v>21</v>
      </c>
      <c r="I892">
        <v>25</v>
      </c>
      <c r="J892">
        <v>25.033362</v>
      </c>
      <c r="K892">
        <v>121.54911</v>
      </c>
      <c r="L892" t="s">
        <v>6</v>
      </c>
      <c r="M892" t="s">
        <v>48</v>
      </c>
      <c r="N892" t="s">
        <v>49</v>
      </c>
      <c r="O892">
        <v>1</v>
      </c>
      <c r="P892" t="s">
        <v>83</v>
      </c>
      <c r="Q892">
        <v>301.62</v>
      </c>
      <c r="R892">
        <v>1009</v>
      </c>
      <c r="S892">
        <v>58</v>
      </c>
      <c r="T892">
        <v>6.2</v>
      </c>
    </row>
    <row r="893" spans="1:20">
      <c r="A893" s="1">
        <v>42255.723043981481</v>
      </c>
      <c r="B893">
        <f t="shared" si="52"/>
        <v>9</v>
      </c>
      <c r="C893">
        <f t="shared" si="53"/>
        <v>8</v>
      </c>
      <c r="D893">
        <f t="shared" si="55"/>
        <v>1</v>
      </c>
      <c r="E893">
        <f t="shared" si="54"/>
        <v>17</v>
      </c>
      <c r="F893">
        <v>87</v>
      </c>
      <c r="G893">
        <v>58</v>
      </c>
      <c r="H893">
        <v>1</v>
      </c>
      <c r="I893">
        <v>57</v>
      </c>
      <c r="J893">
        <v>25.033078</v>
      </c>
      <c r="K893">
        <v>121.543057</v>
      </c>
      <c r="L893" t="s">
        <v>6</v>
      </c>
      <c r="M893" t="s">
        <v>50</v>
      </c>
      <c r="N893" t="s">
        <v>51</v>
      </c>
      <c r="O893">
        <v>1</v>
      </c>
      <c r="P893" t="s">
        <v>83</v>
      </c>
      <c r="Q893">
        <v>301.62</v>
      </c>
      <c r="R893">
        <v>1009</v>
      </c>
      <c r="S893">
        <v>58</v>
      </c>
      <c r="T893">
        <v>6.2</v>
      </c>
    </row>
    <row r="894" spans="1:20">
      <c r="A894" s="1">
        <v>42255.723043981481</v>
      </c>
      <c r="B894">
        <f t="shared" si="52"/>
        <v>9</v>
      </c>
      <c r="C894">
        <f t="shared" si="53"/>
        <v>8</v>
      </c>
      <c r="D894">
        <f t="shared" si="55"/>
        <v>1</v>
      </c>
      <c r="E894">
        <f t="shared" si="54"/>
        <v>17</v>
      </c>
      <c r="F894">
        <v>111</v>
      </c>
      <c r="G894">
        <v>54</v>
      </c>
      <c r="H894">
        <v>3</v>
      </c>
      <c r="I894">
        <v>51</v>
      </c>
      <c r="J894">
        <v>25.040184</v>
      </c>
      <c r="K894">
        <v>121.543497</v>
      </c>
      <c r="L894" t="s">
        <v>6</v>
      </c>
      <c r="M894" t="s">
        <v>52</v>
      </c>
      <c r="N894" t="s">
        <v>53</v>
      </c>
      <c r="O894">
        <v>1</v>
      </c>
      <c r="P894" t="s">
        <v>83</v>
      </c>
      <c r="Q894">
        <v>301.62</v>
      </c>
      <c r="R894">
        <v>1009</v>
      </c>
      <c r="S894">
        <v>58</v>
      </c>
      <c r="T894">
        <v>6.2</v>
      </c>
    </row>
    <row r="895" spans="1:20">
      <c r="A895" s="1">
        <v>42255.723043981481</v>
      </c>
      <c r="B895">
        <f t="shared" si="52"/>
        <v>9</v>
      </c>
      <c r="C895">
        <f t="shared" si="53"/>
        <v>8</v>
      </c>
      <c r="D895">
        <f t="shared" si="55"/>
        <v>1</v>
      </c>
      <c r="E895">
        <f t="shared" si="54"/>
        <v>17</v>
      </c>
      <c r="F895">
        <v>126</v>
      </c>
      <c r="G895">
        <v>30</v>
      </c>
      <c r="H895">
        <v>0</v>
      </c>
      <c r="I895">
        <v>30</v>
      </c>
      <c r="J895">
        <v>25.022072999999999</v>
      </c>
      <c r="K895">
        <v>121.54833600000001</v>
      </c>
      <c r="L895" t="s">
        <v>6</v>
      </c>
      <c r="M895" t="s">
        <v>54</v>
      </c>
      <c r="N895" t="s">
        <v>55</v>
      </c>
      <c r="O895">
        <v>1</v>
      </c>
      <c r="P895" t="s">
        <v>83</v>
      </c>
      <c r="Q895">
        <v>301.62</v>
      </c>
      <c r="R895">
        <v>1009</v>
      </c>
      <c r="S895">
        <v>58</v>
      </c>
      <c r="T895">
        <v>6.2</v>
      </c>
    </row>
    <row r="896" spans="1:20">
      <c r="A896" s="1">
        <v>42255.723043981481</v>
      </c>
      <c r="B896">
        <f t="shared" si="52"/>
        <v>9</v>
      </c>
      <c r="C896">
        <f t="shared" si="53"/>
        <v>8</v>
      </c>
      <c r="D896">
        <f t="shared" si="55"/>
        <v>1</v>
      </c>
      <c r="E896">
        <f t="shared" si="54"/>
        <v>17</v>
      </c>
      <c r="F896">
        <v>128</v>
      </c>
      <c r="G896">
        <v>36</v>
      </c>
      <c r="H896">
        <v>35</v>
      </c>
      <c r="I896">
        <v>0</v>
      </c>
      <c r="J896">
        <v>25.026807999999999</v>
      </c>
      <c r="K896">
        <v>121.54672600000001</v>
      </c>
      <c r="L896" t="s">
        <v>6</v>
      </c>
      <c r="M896" t="s">
        <v>56</v>
      </c>
      <c r="N896" t="s">
        <v>57</v>
      </c>
      <c r="O896">
        <v>1</v>
      </c>
      <c r="P896" t="s">
        <v>83</v>
      </c>
      <c r="Q896">
        <v>301.62</v>
      </c>
      <c r="R896">
        <v>1009</v>
      </c>
      <c r="S896">
        <v>58</v>
      </c>
      <c r="T896">
        <v>6.2</v>
      </c>
    </row>
    <row r="897" spans="1:20">
      <c r="A897" s="1">
        <v>42255.723043981481</v>
      </c>
      <c r="B897">
        <f t="shared" si="52"/>
        <v>9</v>
      </c>
      <c r="C897">
        <f t="shared" si="53"/>
        <v>8</v>
      </c>
      <c r="D897">
        <f t="shared" si="55"/>
        <v>1</v>
      </c>
      <c r="E897">
        <f t="shared" si="54"/>
        <v>17</v>
      </c>
      <c r="F897">
        <v>132</v>
      </c>
      <c r="G897">
        <v>88</v>
      </c>
      <c r="H897">
        <v>47</v>
      </c>
      <c r="I897">
        <v>38</v>
      </c>
      <c r="J897">
        <v>25.01603085</v>
      </c>
      <c r="K897">
        <v>121.5331757</v>
      </c>
      <c r="L897" t="s">
        <v>6</v>
      </c>
      <c r="M897" t="s">
        <v>58</v>
      </c>
      <c r="N897" t="s">
        <v>59</v>
      </c>
      <c r="O897">
        <v>1</v>
      </c>
      <c r="P897" t="s">
        <v>83</v>
      </c>
      <c r="Q897">
        <v>301.62</v>
      </c>
      <c r="R897">
        <v>1009</v>
      </c>
      <c r="S897">
        <v>58</v>
      </c>
      <c r="T897">
        <v>6.2</v>
      </c>
    </row>
    <row r="898" spans="1:20">
      <c r="A898" s="1">
        <v>42255.723043981481</v>
      </c>
      <c r="B898">
        <f t="shared" ref="B898:B961" si="56">MONTH(A898)</f>
        <v>9</v>
      </c>
      <c r="C898">
        <f t="shared" ref="C898:C961" si="57">DAY(A898)</f>
        <v>8</v>
      </c>
      <c r="D898">
        <f t="shared" si="55"/>
        <v>1</v>
      </c>
      <c r="E898">
        <f t="shared" ref="E898:E961" si="58">HOUR(A898)</f>
        <v>17</v>
      </c>
      <c r="F898">
        <v>163</v>
      </c>
      <c r="G898">
        <v>72</v>
      </c>
      <c r="H898">
        <v>10</v>
      </c>
      <c r="I898">
        <v>62</v>
      </c>
      <c r="J898">
        <v>25.018097000000001</v>
      </c>
      <c r="K898">
        <v>121.559279</v>
      </c>
      <c r="L898" t="s">
        <v>6</v>
      </c>
      <c r="M898" t="s">
        <v>60</v>
      </c>
      <c r="N898" t="s">
        <v>61</v>
      </c>
      <c r="O898">
        <v>1</v>
      </c>
      <c r="P898" t="s">
        <v>83</v>
      </c>
      <c r="Q898">
        <v>301.62</v>
      </c>
      <c r="R898">
        <v>1009</v>
      </c>
      <c r="S898">
        <v>58</v>
      </c>
      <c r="T898">
        <v>6.2</v>
      </c>
    </row>
    <row r="899" spans="1:20">
      <c r="A899" s="1">
        <v>42255.723043981481</v>
      </c>
      <c r="B899">
        <f t="shared" si="56"/>
        <v>9</v>
      </c>
      <c r="C899">
        <f t="shared" si="57"/>
        <v>8</v>
      </c>
      <c r="D899">
        <f t="shared" ref="D899:D962" si="59">IF(WEEKDAY(A899)=1,0,IF(WEEKDAY(A899)=7,0,1))</f>
        <v>1</v>
      </c>
      <c r="E899">
        <f t="shared" si="58"/>
        <v>17</v>
      </c>
      <c r="F899">
        <v>181</v>
      </c>
      <c r="G899">
        <v>52</v>
      </c>
      <c r="H899">
        <v>6</v>
      </c>
      <c r="I899">
        <v>45</v>
      </c>
      <c r="J899">
        <v>25.025849999999998</v>
      </c>
      <c r="K899">
        <v>121.53738300000001</v>
      </c>
      <c r="L899" t="s">
        <v>6</v>
      </c>
      <c r="M899" t="s">
        <v>62</v>
      </c>
      <c r="N899" t="s">
        <v>63</v>
      </c>
      <c r="O899">
        <v>1</v>
      </c>
      <c r="P899" t="s">
        <v>83</v>
      </c>
      <c r="Q899">
        <v>301.62</v>
      </c>
      <c r="R899">
        <v>1009</v>
      </c>
      <c r="S899">
        <v>58</v>
      </c>
      <c r="T899">
        <v>6.2</v>
      </c>
    </row>
    <row r="900" spans="1:20">
      <c r="A900" s="1">
        <v>42255.723043981481</v>
      </c>
      <c r="B900">
        <f t="shared" si="56"/>
        <v>9</v>
      </c>
      <c r="C900">
        <f t="shared" si="57"/>
        <v>8</v>
      </c>
      <c r="D900">
        <f t="shared" si="59"/>
        <v>1</v>
      </c>
      <c r="E900">
        <f t="shared" si="58"/>
        <v>17</v>
      </c>
      <c r="F900">
        <v>185</v>
      </c>
      <c r="G900">
        <v>30</v>
      </c>
      <c r="H900">
        <v>24</v>
      </c>
      <c r="I900">
        <v>6</v>
      </c>
      <c r="J900">
        <v>25.042342000000001</v>
      </c>
      <c r="K900">
        <v>121.54604999999999</v>
      </c>
      <c r="L900" t="s">
        <v>6</v>
      </c>
      <c r="M900" t="s">
        <v>64</v>
      </c>
      <c r="N900" t="s">
        <v>65</v>
      </c>
      <c r="O900">
        <v>1</v>
      </c>
      <c r="P900" t="s">
        <v>83</v>
      </c>
      <c r="Q900">
        <v>301.62</v>
      </c>
      <c r="R900">
        <v>1009</v>
      </c>
      <c r="S900">
        <v>58</v>
      </c>
      <c r="T900">
        <v>6.2</v>
      </c>
    </row>
    <row r="901" spans="1:20">
      <c r="A901" s="1">
        <v>42255.723043981481</v>
      </c>
      <c r="B901">
        <f t="shared" si="56"/>
        <v>9</v>
      </c>
      <c r="C901">
        <f t="shared" si="57"/>
        <v>8</v>
      </c>
      <c r="D901">
        <f t="shared" si="59"/>
        <v>1</v>
      </c>
      <c r="E901">
        <f t="shared" si="58"/>
        <v>17</v>
      </c>
      <c r="F901">
        <v>187</v>
      </c>
      <c r="G901">
        <v>34</v>
      </c>
      <c r="H901">
        <v>22</v>
      </c>
      <c r="I901">
        <v>12</v>
      </c>
      <c r="J901">
        <v>25.037465000000001</v>
      </c>
      <c r="K901">
        <v>121.555769</v>
      </c>
      <c r="L901" t="s">
        <v>6</v>
      </c>
      <c r="M901" t="s">
        <v>66</v>
      </c>
      <c r="N901" t="s">
        <v>67</v>
      </c>
      <c r="O901">
        <v>1</v>
      </c>
      <c r="P901" t="s">
        <v>83</v>
      </c>
      <c r="Q901">
        <v>301.62</v>
      </c>
      <c r="R901">
        <v>1009</v>
      </c>
      <c r="S901">
        <v>58</v>
      </c>
      <c r="T901">
        <v>6.2</v>
      </c>
    </row>
    <row r="902" spans="1:20">
      <c r="A902" s="1">
        <v>42255.764710648145</v>
      </c>
      <c r="B902">
        <f t="shared" si="56"/>
        <v>9</v>
      </c>
      <c r="C902">
        <f t="shared" si="57"/>
        <v>8</v>
      </c>
      <c r="D902">
        <f t="shared" si="59"/>
        <v>1</v>
      </c>
      <c r="E902">
        <f t="shared" si="58"/>
        <v>18</v>
      </c>
      <c r="F902">
        <v>2</v>
      </c>
      <c r="G902">
        <v>48</v>
      </c>
      <c r="H902">
        <v>2</v>
      </c>
      <c r="I902">
        <v>43</v>
      </c>
      <c r="J902">
        <v>25.041</v>
      </c>
      <c r="K902">
        <v>121.556945</v>
      </c>
      <c r="L902" t="s">
        <v>6</v>
      </c>
      <c r="M902" t="s">
        <v>7</v>
      </c>
      <c r="N902" t="s">
        <v>8</v>
      </c>
      <c r="O902">
        <v>1</v>
      </c>
      <c r="P902" t="s">
        <v>83</v>
      </c>
      <c r="Q902">
        <v>300.14999999999998</v>
      </c>
      <c r="R902">
        <v>1009</v>
      </c>
      <c r="S902">
        <v>69</v>
      </c>
      <c r="T902">
        <v>5.7</v>
      </c>
    </row>
    <row r="903" spans="1:20">
      <c r="A903" s="1">
        <v>42255.764710648145</v>
      </c>
      <c r="B903">
        <f t="shared" si="56"/>
        <v>9</v>
      </c>
      <c r="C903">
        <f t="shared" si="57"/>
        <v>8</v>
      </c>
      <c r="D903">
        <f t="shared" si="59"/>
        <v>1</v>
      </c>
      <c r="E903">
        <f t="shared" si="58"/>
        <v>18</v>
      </c>
      <c r="F903">
        <v>20</v>
      </c>
      <c r="G903">
        <v>56</v>
      </c>
      <c r="H903">
        <v>35</v>
      </c>
      <c r="I903">
        <v>18</v>
      </c>
      <c r="J903">
        <v>25.025895999999999</v>
      </c>
      <c r="K903">
        <v>121.54329300000001</v>
      </c>
      <c r="L903" t="s">
        <v>6</v>
      </c>
      <c r="M903" t="s">
        <v>9</v>
      </c>
      <c r="N903" t="s">
        <v>10</v>
      </c>
      <c r="O903">
        <v>1</v>
      </c>
      <c r="P903" t="s">
        <v>83</v>
      </c>
      <c r="Q903">
        <v>300.14999999999998</v>
      </c>
      <c r="R903">
        <v>1009</v>
      </c>
      <c r="S903">
        <v>69</v>
      </c>
      <c r="T903">
        <v>5.7</v>
      </c>
    </row>
    <row r="904" spans="1:20">
      <c r="A904" s="1">
        <v>42255.764710648145</v>
      </c>
      <c r="B904">
        <f t="shared" si="56"/>
        <v>9</v>
      </c>
      <c r="C904">
        <f t="shared" si="57"/>
        <v>8</v>
      </c>
      <c r="D904">
        <f t="shared" si="59"/>
        <v>1</v>
      </c>
      <c r="E904">
        <f t="shared" si="58"/>
        <v>18</v>
      </c>
      <c r="F904">
        <v>24</v>
      </c>
      <c r="G904">
        <v>46</v>
      </c>
      <c r="H904">
        <v>0</v>
      </c>
      <c r="I904">
        <v>44</v>
      </c>
      <c r="J904">
        <v>25.032980999999999</v>
      </c>
      <c r="K904">
        <v>121.537328</v>
      </c>
      <c r="L904" t="s">
        <v>6</v>
      </c>
      <c r="M904" t="s">
        <v>11</v>
      </c>
      <c r="N904" t="s">
        <v>12</v>
      </c>
      <c r="O904">
        <v>1</v>
      </c>
      <c r="P904" t="s">
        <v>83</v>
      </c>
      <c r="Q904">
        <v>300.14999999999998</v>
      </c>
      <c r="R904">
        <v>1009</v>
      </c>
      <c r="S904">
        <v>69</v>
      </c>
      <c r="T904">
        <v>5.7</v>
      </c>
    </row>
    <row r="905" spans="1:20">
      <c r="A905" s="1">
        <v>42255.764710648145</v>
      </c>
      <c r="B905">
        <f t="shared" si="56"/>
        <v>9</v>
      </c>
      <c r="C905">
        <f t="shared" si="57"/>
        <v>8</v>
      </c>
      <c r="D905">
        <f t="shared" si="59"/>
        <v>1</v>
      </c>
      <c r="E905">
        <f t="shared" si="58"/>
        <v>18</v>
      </c>
      <c r="F905">
        <v>29</v>
      </c>
      <c r="G905">
        <v>54</v>
      </c>
      <c r="H905">
        <v>2</v>
      </c>
      <c r="I905">
        <v>52</v>
      </c>
      <c r="J905">
        <v>25.031639999999999</v>
      </c>
      <c r="K905">
        <v>121.52655</v>
      </c>
      <c r="L905" t="s">
        <v>6</v>
      </c>
      <c r="M905" t="s">
        <v>13</v>
      </c>
      <c r="N905" t="s">
        <v>14</v>
      </c>
      <c r="O905">
        <v>1</v>
      </c>
      <c r="P905" t="s">
        <v>83</v>
      </c>
      <c r="Q905">
        <v>300.14999999999998</v>
      </c>
      <c r="R905">
        <v>1009</v>
      </c>
      <c r="S905">
        <v>69</v>
      </c>
      <c r="T905">
        <v>5.7</v>
      </c>
    </row>
    <row r="906" spans="1:20">
      <c r="A906" s="1">
        <v>42255.764710648145</v>
      </c>
      <c r="B906">
        <f t="shared" si="56"/>
        <v>9</v>
      </c>
      <c r="C906">
        <f t="shared" si="57"/>
        <v>8</v>
      </c>
      <c r="D906">
        <f t="shared" si="59"/>
        <v>1</v>
      </c>
      <c r="E906">
        <f t="shared" si="58"/>
        <v>18</v>
      </c>
      <c r="F906">
        <v>30</v>
      </c>
      <c r="G906">
        <v>74</v>
      </c>
      <c r="H906">
        <v>4</v>
      </c>
      <c r="I906">
        <v>67</v>
      </c>
      <c r="J906">
        <v>25.017054000000002</v>
      </c>
      <c r="K906">
        <v>121.544352</v>
      </c>
      <c r="L906" t="s">
        <v>6</v>
      </c>
      <c r="M906" t="s">
        <v>15</v>
      </c>
      <c r="N906" t="s">
        <v>16</v>
      </c>
      <c r="O906">
        <v>1</v>
      </c>
      <c r="P906" t="s">
        <v>83</v>
      </c>
      <c r="Q906">
        <v>300.14999999999998</v>
      </c>
      <c r="R906">
        <v>1009</v>
      </c>
      <c r="S906">
        <v>69</v>
      </c>
      <c r="T906">
        <v>5.7</v>
      </c>
    </row>
    <row r="907" spans="1:20">
      <c r="A907" s="1">
        <v>42255.764710648145</v>
      </c>
      <c r="B907">
        <f t="shared" si="56"/>
        <v>9</v>
      </c>
      <c r="C907">
        <f t="shared" si="57"/>
        <v>8</v>
      </c>
      <c r="D907">
        <f t="shared" si="59"/>
        <v>1</v>
      </c>
      <c r="E907">
        <f t="shared" si="58"/>
        <v>18</v>
      </c>
      <c r="F907">
        <v>31</v>
      </c>
      <c r="G907">
        <v>30</v>
      </c>
      <c r="H907">
        <v>7</v>
      </c>
      <c r="I907">
        <v>21</v>
      </c>
      <c r="J907">
        <v>25.022413</v>
      </c>
      <c r="K907">
        <v>121.53456</v>
      </c>
      <c r="L907" t="s">
        <v>6</v>
      </c>
      <c r="M907" t="s">
        <v>17</v>
      </c>
      <c r="N907" t="s">
        <v>18</v>
      </c>
      <c r="O907">
        <v>1</v>
      </c>
      <c r="P907" t="s">
        <v>83</v>
      </c>
      <c r="Q907">
        <v>300.14999999999998</v>
      </c>
      <c r="R907">
        <v>1009</v>
      </c>
      <c r="S907">
        <v>69</v>
      </c>
      <c r="T907">
        <v>5.7</v>
      </c>
    </row>
    <row r="908" spans="1:20">
      <c r="A908" s="1">
        <v>42255.764710648145</v>
      </c>
      <c r="B908">
        <f t="shared" si="56"/>
        <v>9</v>
      </c>
      <c r="C908">
        <f t="shared" si="57"/>
        <v>8</v>
      </c>
      <c r="D908">
        <f t="shared" si="59"/>
        <v>1</v>
      </c>
      <c r="E908">
        <f t="shared" si="58"/>
        <v>18</v>
      </c>
      <c r="F908">
        <v>32</v>
      </c>
      <c r="G908">
        <v>30</v>
      </c>
      <c r="H908">
        <v>7</v>
      </c>
      <c r="I908">
        <v>23</v>
      </c>
      <c r="J908">
        <v>25.023883999999999</v>
      </c>
      <c r="K908">
        <v>121.553161</v>
      </c>
      <c r="L908" t="s">
        <v>6</v>
      </c>
      <c r="M908" t="s">
        <v>19</v>
      </c>
      <c r="N908" t="s">
        <v>20</v>
      </c>
      <c r="O908">
        <v>1</v>
      </c>
      <c r="P908" t="s">
        <v>83</v>
      </c>
      <c r="Q908">
        <v>300.14999999999998</v>
      </c>
      <c r="R908">
        <v>1009</v>
      </c>
      <c r="S908">
        <v>69</v>
      </c>
      <c r="T908">
        <v>5.7</v>
      </c>
    </row>
    <row r="909" spans="1:20">
      <c r="A909" s="1">
        <v>42255.764710648145</v>
      </c>
      <c r="B909">
        <f t="shared" si="56"/>
        <v>9</v>
      </c>
      <c r="C909">
        <f t="shared" si="57"/>
        <v>8</v>
      </c>
      <c r="D909">
        <f t="shared" si="59"/>
        <v>1</v>
      </c>
      <c r="E909">
        <f t="shared" si="58"/>
        <v>18</v>
      </c>
      <c r="F909">
        <v>36</v>
      </c>
      <c r="G909">
        <v>72</v>
      </c>
      <c r="H909">
        <v>18</v>
      </c>
      <c r="I909">
        <v>53</v>
      </c>
      <c r="J909">
        <v>25.02101</v>
      </c>
      <c r="K909">
        <v>121.54152999999999</v>
      </c>
      <c r="L909" t="s">
        <v>6</v>
      </c>
      <c r="M909" t="s">
        <v>21</v>
      </c>
      <c r="N909" t="s">
        <v>22</v>
      </c>
      <c r="O909">
        <v>1</v>
      </c>
      <c r="P909" t="s">
        <v>83</v>
      </c>
      <c r="Q909">
        <v>300.14999999999998</v>
      </c>
      <c r="R909">
        <v>1009</v>
      </c>
      <c r="S909">
        <v>69</v>
      </c>
      <c r="T909">
        <v>5.7</v>
      </c>
    </row>
    <row r="910" spans="1:20">
      <c r="A910" s="1">
        <v>42255.764710648145</v>
      </c>
      <c r="B910">
        <f t="shared" si="56"/>
        <v>9</v>
      </c>
      <c r="C910">
        <f t="shared" si="57"/>
        <v>8</v>
      </c>
      <c r="D910">
        <f t="shared" si="59"/>
        <v>1</v>
      </c>
      <c r="E910">
        <f t="shared" si="58"/>
        <v>18</v>
      </c>
      <c r="F910">
        <v>37</v>
      </c>
      <c r="G910">
        <v>46</v>
      </c>
      <c r="H910">
        <v>18</v>
      </c>
      <c r="I910">
        <v>26</v>
      </c>
      <c r="J910">
        <v>25.0337</v>
      </c>
      <c r="K910">
        <v>121.529166</v>
      </c>
      <c r="L910" t="s">
        <v>6</v>
      </c>
      <c r="M910" t="s">
        <v>23</v>
      </c>
      <c r="N910" t="s">
        <v>24</v>
      </c>
      <c r="O910">
        <v>1</v>
      </c>
      <c r="P910" t="s">
        <v>83</v>
      </c>
      <c r="Q910">
        <v>300.14999999999998</v>
      </c>
      <c r="R910">
        <v>1009</v>
      </c>
      <c r="S910">
        <v>69</v>
      </c>
      <c r="T910">
        <v>5.7</v>
      </c>
    </row>
    <row r="911" spans="1:20">
      <c r="A911" s="1">
        <v>42255.764710648145</v>
      </c>
      <c r="B911">
        <f t="shared" si="56"/>
        <v>9</v>
      </c>
      <c r="C911">
        <f t="shared" si="57"/>
        <v>8</v>
      </c>
      <c r="D911">
        <f t="shared" si="59"/>
        <v>1</v>
      </c>
      <c r="E911">
        <f t="shared" si="58"/>
        <v>18</v>
      </c>
      <c r="F911">
        <v>38</v>
      </c>
      <c r="G911">
        <v>34</v>
      </c>
      <c r="H911">
        <v>7</v>
      </c>
      <c r="I911">
        <v>25</v>
      </c>
      <c r="J911">
        <v>25.02665</v>
      </c>
      <c r="K911">
        <v>121.52889</v>
      </c>
      <c r="L911" t="s">
        <v>6</v>
      </c>
      <c r="M911" t="s">
        <v>25</v>
      </c>
      <c r="N911" t="s">
        <v>26</v>
      </c>
      <c r="O911">
        <v>1</v>
      </c>
      <c r="P911" t="s">
        <v>83</v>
      </c>
      <c r="Q911">
        <v>300.14999999999998</v>
      </c>
      <c r="R911">
        <v>1009</v>
      </c>
      <c r="S911">
        <v>69</v>
      </c>
      <c r="T911">
        <v>5.7</v>
      </c>
    </row>
    <row r="912" spans="1:20">
      <c r="A912" s="1">
        <v>42255.764710648145</v>
      </c>
      <c r="B912">
        <f t="shared" si="56"/>
        <v>9</v>
      </c>
      <c r="C912">
        <f t="shared" si="57"/>
        <v>8</v>
      </c>
      <c r="D912">
        <f t="shared" si="59"/>
        <v>1</v>
      </c>
      <c r="E912">
        <f t="shared" si="58"/>
        <v>18</v>
      </c>
      <c r="F912">
        <v>45</v>
      </c>
      <c r="G912">
        <v>30</v>
      </c>
      <c r="H912">
        <v>15</v>
      </c>
      <c r="I912">
        <v>15</v>
      </c>
      <c r="J912">
        <v>25.014759999999999</v>
      </c>
      <c r="K912">
        <v>121.534538</v>
      </c>
      <c r="L912" t="s">
        <v>27</v>
      </c>
      <c r="M912" t="s">
        <v>28</v>
      </c>
      <c r="N912" t="s">
        <v>29</v>
      </c>
      <c r="O912">
        <v>1</v>
      </c>
      <c r="P912" t="s">
        <v>83</v>
      </c>
      <c r="Q912">
        <v>300.14999999999998</v>
      </c>
      <c r="R912">
        <v>1009</v>
      </c>
      <c r="S912">
        <v>69</v>
      </c>
      <c r="T912">
        <v>5.7</v>
      </c>
    </row>
    <row r="913" spans="1:20">
      <c r="A913" s="1">
        <v>42255.764710648145</v>
      </c>
      <c r="B913">
        <f t="shared" si="56"/>
        <v>9</v>
      </c>
      <c r="C913">
        <f t="shared" si="57"/>
        <v>8</v>
      </c>
      <c r="D913">
        <f t="shared" si="59"/>
        <v>1</v>
      </c>
      <c r="E913">
        <f t="shared" si="58"/>
        <v>18</v>
      </c>
      <c r="F913">
        <v>47</v>
      </c>
      <c r="G913">
        <v>40</v>
      </c>
      <c r="H913">
        <v>10</v>
      </c>
      <c r="I913">
        <v>29</v>
      </c>
      <c r="J913">
        <v>25.041924000000002</v>
      </c>
      <c r="K913">
        <v>121.533862</v>
      </c>
      <c r="L913" t="s">
        <v>6</v>
      </c>
      <c r="M913" t="s">
        <v>30</v>
      </c>
      <c r="N913" t="s">
        <v>31</v>
      </c>
      <c r="O913">
        <v>1</v>
      </c>
      <c r="P913" t="s">
        <v>83</v>
      </c>
      <c r="Q913">
        <v>300.14999999999998</v>
      </c>
      <c r="R913">
        <v>1009</v>
      </c>
      <c r="S913">
        <v>69</v>
      </c>
      <c r="T913">
        <v>5.7</v>
      </c>
    </row>
    <row r="914" spans="1:20">
      <c r="A914" s="1">
        <v>42255.764710648145</v>
      </c>
      <c r="B914">
        <f t="shared" si="56"/>
        <v>9</v>
      </c>
      <c r="C914">
        <f t="shared" si="57"/>
        <v>8</v>
      </c>
      <c r="D914">
        <f t="shared" si="59"/>
        <v>1</v>
      </c>
      <c r="E914">
        <f t="shared" si="58"/>
        <v>18</v>
      </c>
      <c r="F914">
        <v>49</v>
      </c>
      <c r="G914">
        <v>52</v>
      </c>
      <c r="H914">
        <v>20</v>
      </c>
      <c r="I914">
        <v>31</v>
      </c>
      <c r="J914">
        <v>25.040901000000002</v>
      </c>
      <c r="K914">
        <v>121.54825200000001</v>
      </c>
      <c r="L914" t="s">
        <v>6</v>
      </c>
      <c r="M914" t="s">
        <v>32</v>
      </c>
      <c r="N914" t="s">
        <v>33</v>
      </c>
      <c r="O914">
        <v>1</v>
      </c>
      <c r="P914" t="s">
        <v>83</v>
      </c>
      <c r="Q914">
        <v>300.14999999999998</v>
      </c>
      <c r="R914">
        <v>1009</v>
      </c>
      <c r="S914">
        <v>69</v>
      </c>
      <c r="T914">
        <v>5.7</v>
      </c>
    </row>
    <row r="915" spans="1:20">
      <c r="A915" s="1">
        <v>42255.764710648145</v>
      </c>
      <c r="B915">
        <f t="shared" si="56"/>
        <v>9</v>
      </c>
      <c r="C915">
        <f t="shared" si="57"/>
        <v>8</v>
      </c>
      <c r="D915">
        <f t="shared" si="59"/>
        <v>1</v>
      </c>
      <c r="E915">
        <f t="shared" si="58"/>
        <v>18</v>
      </c>
      <c r="F915">
        <v>54</v>
      </c>
      <c r="G915">
        <v>30</v>
      </c>
      <c r="H915">
        <v>6</v>
      </c>
      <c r="I915">
        <v>24</v>
      </c>
      <c r="J915">
        <v>25.028797999999998</v>
      </c>
      <c r="K915">
        <v>121.538073</v>
      </c>
      <c r="L915" t="s">
        <v>6</v>
      </c>
      <c r="M915" t="s">
        <v>34</v>
      </c>
      <c r="N915" t="s">
        <v>35</v>
      </c>
      <c r="O915">
        <v>1</v>
      </c>
      <c r="P915" t="s">
        <v>83</v>
      </c>
      <c r="Q915">
        <v>300.14999999999998</v>
      </c>
      <c r="R915">
        <v>1009</v>
      </c>
      <c r="S915">
        <v>69</v>
      </c>
      <c r="T915">
        <v>5.7</v>
      </c>
    </row>
    <row r="916" spans="1:20">
      <c r="A916" s="1">
        <v>42255.764710648145</v>
      </c>
      <c r="B916">
        <f t="shared" si="56"/>
        <v>9</v>
      </c>
      <c r="C916">
        <f t="shared" si="57"/>
        <v>8</v>
      </c>
      <c r="D916">
        <f t="shared" si="59"/>
        <v>1</v>
      </c>
      <c r="E916">
        <f t="shared" si="58"/>
        <v>18</v>
      </c>
      <c r="F916">
        <v>57</v>
      </c>
      <c r="G916">
        <v>46</v>
      </c>
      <c r="H916">
        <v>3</v>
      </c>
      <c r="I916">
        <v>41</v>
      </c>
      <c r="J916">
        <v>25.026216999999999</v>
      </c>
      <c r="K916">
        <v>121.53519</v>
      </c>
      <c r="L916" t="s">
        <v>6</v>
      </c>
      <c r="M916" t="s">
        <v>36</v>
      </c>
      <c r="N916" t="s">
        <v>37</v>
      </c>
      <c r="O916">
        <v>1</v>
      </c>
      <c r="P916" t="s">
        <v>83</v>
      </c>
      <c r="Q916">
        <v>300.14999999999998</v>
      </c>
      <c r="R916">
        <v>1009</v>
      </c>
      <c r="S916">
        <v>69</v>
      </c>
      <c r="T916">
        <v>5.7</v>
      </c>
    </row>
    <row r="917" spans="1:20">
      <c r="A917" s="1">
        <v>42255.764710648145</v>
      </c>
      <c r="B917">
        <f t="shared" si="56"/>
        <v>9</v>
      </c>
      <c r="C917">
        <f t="shared" si="57"/>
        <v>8</v>
      </c>
      <c r="D917">
        <f t="shared" si="59"/>
        <v>1</v>
      </c>
      <c r="E917">
        <f t="shared" si="58"/>
        <v>18</v>
      </c>
      <c r="F917">
        <v>61</v>
      </c>
      <c r="G917">
        <v>46</v>
      </c>
      <c r="H917">
        <v>0</v>
      </c>
      <c r="I917">
        <v>46</v>
      </c>
      <c r="J917">
        <v>25.013100000000001</v>
      </c>
      <c r="K917">
        <v>121.539723</v>
      </c>
      <c r="L917" t="s">
        <v>6</v>
      </c>
      <c r="M917" t="s">
        <v>38</v>
      </c>
      <c r="N917" t="s">
        <v>39</v>
      </c>
      <c r="O917">
        <v>1</v>
      </c>
      <c r="P917" t="s">
        <v>83</v>
      </c>
      <c r="Q917">
        <v>300.14999999999998</v>
      </c>
      <c r="R917">
        <v>1009</v>
      </c>
      <c r="S917">
        <v>69</v>
      </c>
      <c r="T917">
        <v>5.7</v>
      </c>
    </row>
    <row r="918" spans="1:20">
      <c r="A918" s="1">
        <v>42255.764710648145</v>
      </c>
      <c r="B918">
        <f t="shared" si="56"/>
        <v>9</v>
      </c>
      <c r="C918">
        <f t="shared" si="57"/>
        <v>8</v>
      </c>
      <c r="D918">
        <f t="shared" si="59"/>
        <v>1</v>
      </c>
      <c r="E918">
        <f t="shared" si="58"/>
        <v>18</v>
      </c>
      <c r="F918">
        <v>63</v>
      </c>
      <c r="G918">
        <v>36</v>
      </c>
      <c r="H918">
        <v>0</v>
      </c>
      <c r="I918">
        <v>36</v>
      </c>
      <c r="J918">
        <v>25.037569000000001</v>
      </c>
      <c r="K918">
        <v>121.545632</v>
      </c>
      <c r="L918" t="s">
        <v>6</v>
      </c>
      <c r="M918" t="s">
        <v>40</v>
      </c>
      <c r="N918" t="s">
        <v>41</v>
      </c>
      <c r="O918">
        <v>1</v>
      </c>
      <c r="P918" t="s">
        <v>83</v>
      </c>
      <c r="Q918">
        <v>300.14999999999998</v>
      </c>
      <c r="R918">
        <v>1009</v>
      </c>
      <c r="S918">
        <v>69</v>
      </c>
      <c r="T918">
        <v>5.7</v>
      </c>
    </row>
    <row r="919" spans="1:20">
      <c r="A919" s="1">
        <v>42255.764710648145</v>
      </c>
      <c r="B919">
        <f t="shared" si="56"/>
        <v>9</v>
      </c>
      <c r="C919">
        <f t="shared" si="57"/>
        <v>8</v>
      </c>
      <c r="D919">
        <f t="shared" si="59"/>
        <v>1</v>
      </c>
      <c r="E919">
        <f t="shared" si="58"/>
        <v>18</v>
      </c>
      <c r="F919">
        <v>71</v>
      </c>
      <c r="G919">
        <v>30</v>
      </c>
      <c r="H919">
        <v>3</v>
      </c>
      <c r="I919">
        <v>25</v>
      </c>
      <c r="J919">
        <v>25.032985</v>
      </c>
      <c r="K919">
        <v>121.554204</v>
      </c>
      <c r="L919" t="s">
        <v>6</v>
      </c>
      <c r="M919" t="s">
        <v>42</v>
      </c>
      <c r="N919" t="s">
        <v>43</v>
      </c>
      <c r="O919">
        <v>1</v>
      </c>
      <c r="P919" t="s">
        <v>83</v>
      </c>
      <c r="Q919">
        <v>300.14999999999998</v>
      </c>
      <c r="R919">
        <v>1009</v>
      </c>
      <c r="S919">
        <v>69</v>
      </c>
      <c r="T919">
        <v>5.7</v>
      </c>
    </row>
    <row r="920" spans="1:20">
      <c r="A920" s="1">
        <v>42255.764710648145</v>
      </c>
      <c r="B920">
        <f t="shared" si="56"/>
        <v>9</v>
      </c>
      <c r="C920">
        <f t="shared" si="57"/>
        <v>8</v>
      </c>
      <c r="D920">
        <f t="shared" si="59"/>
        <v>1</v>
      </c>
      <c r="E920">
        <f t="shared" si="58"/>
        <v>18</v>
      </c>
      <c r="F920">
        <v>81</v>
      </c>
      <c r="G920">
        <v>40</v>
      </c>
      <c r="H920">
        <v>23</v>
      </c>
      <c r="I920">
        <v>17</v>
      </c>
      <c r="J920">
        <v>25.020547000000001</v>
      </c>
      <c r="K920">
        <v>121.528552</v>
      </c>
      <c r="L920" t="s">
        <v>6</v>
      </c>
      <c r="M920" t="s">
        <v>44</v>
      </c>
      <c r="N920" t="s">
        <v>45</v>
      </c>
      <c r="O920">
        <v>1</v>
      </c>
      <c r="P920" t="s">
        <v>83</v>
      </c>
      <c r="Q920">
        <v>300.14999999999998</v>
      </c>
      <c r="R920">
        <v>1009</v>
      </c>
      <c r="S920">
        <v>69</v>
      </c>
      <c r="T920">
        <v>5.7</v>
      </c>
    </row>
    <row r="921" spans="1:20">
      <c r="A921" s="1">
        <v>42255.764710648145</v>
      </c>
      <c r="B921">
        <f t="shared" si="56"/>
        <v>9</v>
      </c>
      <c r="C921">
        <f t="shared" si="57"/>
        <v>8</v>
      </c>
      <c r="D921">
        <f t="shared" si="59"/>
        <v>1</v>
      </c>
      <c r="E921">
        <f t="shared" si="58"/>
        <v>18</v>
      </c>
      <c r="F921">
        <v>83</v>
      </c>
      <c r="G921">
        <v>74</v>
      </c>
      <c r="H921">
        <v>1</v>
      </c>
      <c r="I921">
        <v>71</v>
      </c>
      <c r="J921">
        <v>25.033156000000002</v>
      </c>
      <c r="K921">
        <v>121.535161</v>
      </c>
      <c r="L921" t="s">
        <v>6</v>
      </c>
      <c r="M921" t="s">
        <v>46</v>
      </c>
      <c r="N921" t="s">
        <v>47</v>
      </c>
      <c r="O921">
        <v>1</v>
      </c>
      <c r="P921" t="s">
        <v>83</v>
      </c>
      <c r="Q921">
        <v>300.14999999999998</v>
      </c>
      <c r="R921">
        <v>1009</v>
      </c>
      <c r="S921">
        <v>69</v>
      </c>
      <c r="T921">
        <v>5.7</v>
      </c>
    </row>
    <row r="922" spans="1:20">
      <c r="A922" s="1">
        <v>42255.764710648145</v>
      </c>
      <c r="B922">
        <f t="shared" si="56"/>
        <v>9</v>
      </c>
      <c r="C922">
        <f t="shared" si="57"/>
        <v>8</v>
      </c>
      <c r="D922">
        <f t="shared" si="59"/>
        <v>1</v>
      </c>
      <c r="E922">
        <f t="shared" si="58"/>
        <v>18</v>
      </c>
      <c r="F922">
        <v>85</v>
      </c>
      <c r="G922">
        <v>46</v>
      </c>
      <c r="H922">
        <v>1</v>
      </c>
      <c r="I922">
        <v>45</v>
      </c>
      <c r="J922">
        <v>25.033362</v>
      </c>
      <c r="K922">
        <v>121.54911</v>
      </c>
      <c r="L922" t="s">
        <v>6</v>
      </c>
      <c r="M922" t="s">
        <v>48</v>
      </c>
      <c r="N922" t="s">
        <v>49</v>
      </c>
      <c r="O922">
        <v>1</v>
      </c>
      <c r="P922" t="s">
        <v>83</v>
      </c>
      <c r="Q922">
        <v>300.14999999999998</v>
      </c>
      <c r="R922">
        <v>1009</v>
      </c>
      <c r="S922">
        <v>69</v>
      </c>
      <c r="T922">
        <v>5.7</v>
      </c>
    </row>
    <row r="923" spans="1:20">
      <c r="A923" s="1">
        <v>42255.764710648145</v>
      </c>
      <c r="B923">
        <f t="shared" si="56"/>
        <v>9</v>
      </c>
      <c r="C923">
        <f t="shared" si="57"/>
        <v>8</v>
      </c>
      <c r="D923">
        <f t="shared" si="59"/>
        <v>1</v>
      </c>
      <c r="E923">
        <f t="shared" si="58"/>
        <v>18</v>
      </c>
      <c r="F923">
        <v>87</v>
      </c>
      <c r="G923">
        <v>58</v>
      </c>
      <c r="H923">
        <v>4</v>
      </c>
      <c r="I923">
        <v>54</v>
      </c>
      <c r="J923">
        <v>25.033078</v>
      </c>
      <c r="K923">
        <v>121.543057</v>
      </c>
      <c r="L923" t="s">
        <v>6</v>
      </c>
      <c r="M923" t="s">
        <v>50</v>
      </c>
      <c r="N923" t="s">
        <v>51</v>
      </c>
      <c r="O923">
        <v>1</v>
      </c>
      <c r="P923" t="s">
        <v>83</v>
      </c>
      <c r="Q923">
        <v>300.14999999999998</v>
      </c>
      <c r="R923">
        <v>1009</v>
      </c>
      <c r="S923">
        <v>69</v>
      </c>
      <c r="T923">
        <v>5.7</v>
      </c>
    </row>
    <row r="924" spans="1:20">
      <c r="A924" s="1">
        <v>42255.764710648145</v>
      </c>
      <c r="B924">
        <f t="shared" si="56"/>
        <v>9</v>
      </c>
      <c r="C924">
        <f t="shared" si="57"/>
        <v>8</v>
      </c>
      <c r="D924">
        <f t="shared" si="59"/>
        <v>1</v>
      </c>
      <c r="E924">
        <f t="shared" si="58"/>
        <v>18</v>
      </c>
      <c r="F924">
        <v>111</v>
      </c>
      <c r="G924">
        <v>54</v>
      </c>
      <c r="H924">
        <v>7</v>
      </c>
      <c r="I924">
        <v>46</v>
      </c>
      <c r="J924">
        <v>25.040184</v>
      </c>
      <c r="K924">
        <v>121.543497</v>
      </c>
      <c r="L924" t="s">
        <v>6</v>
      </c>
      <c r="M924" t="s">
        <v>52</v>
      </c>
      <c r="N924" t="s">
        <v>53</v>
      </c>
      <c r="O924">
        <v>1</v>
      </c>
      <c r="P924" t="s">
        <v>83</v>
      </c>
      <c r="Q924">
        <v>300.14999999999998</v>
      </c>
      <c r="R924">
        <v>1009</v>
      </c>
      <c r="S924">
        <v>69</v>
      </c>
      <c r="T924">
        <v>5.7</v>
      </c>
    </row>
    <row r="925" spans="1:20">
      <c r="A925" s="1">
        <v>42255.764710648145</v>
      </c>
      <c r="B925">
        <f t="shared" si="56"/>
        <v>9</v>
      </c>
      <c r="C925">
        <f t="shared" si="57"/>
        <v>8</v>
      </c>
      <c r="D925">
        <f t="shared" si="59"/>
        <v>1</v>
      </c>
      <c r="E925">
        <f t="shared" si="58"/>
        <v>18</v>
      </c>
      <c r="F925">
        <v>126</v>
      </c>
      <c r="G925">
        <v>30</v>
      </c>
      <c r="H925">
        <v>10</v>
      </c>
      <c r="I925">
        <v>20</v>
      </c>
      <c r="J925">
        <v>25.022072999999999</v>
      </c>
      <c r="K925">
        <v>121.54833600000001</v>
      </c>
      <c r="L925" t="s">
        <v>6</v>
      </c>
      <c r="M925" t="s">
        <v>54</v>
      </c>
      <c r="N925" t="s">
        <v>55</v>
      </c>
      <c r="O925">
        <v>1</v>
      </c>
      <c r="P925" t="s">
        <v>83</v>
      </c>
      <c r="Q925">
        <v>300.14999999999998</v>
      </c>
      <c r="R925">
        <v>1009</v>
      </c>
      <c r="S925">
        <v>69</v>
      </c>
      <c r="T925">
        <v>5.7</v>
      </c>
    </row>
    <row r="926" spans="1:20">
      <c r="A926" s="1">
        <v>42255.764710648145</v>
      </c>
      <c r="B926">
        <f t="shared" si="56"/>
        <v>9</v>
      </c>
      <c r="C926">
        <f t="shared" si="57"/>
        <v>8</v>
      </c>
      <c r="D926">
        <f t="shared" si="59"/>
        <v>1</v>
      </c>
      <c r="E926">
        <f t="shared" si="58"/>
        <v>18</v>
      </c>
      <c r="F926">
        <v>128</v>
      </c>
      <c r="G926">
        <v>36</v>
      </c>
      <c r="H926">
        <v>35</v>
      </c>
      <c r="I926">
        <v>0</v>
      </c>
      <c r="J926">
        <v>25.026807999999999</v>
      </c>
      <c r="K926">
        <v>121.54672600000001</v>
      </c>
      <c r="L926" t="s">
        <v>6</v>
      </c>
      <c r="M926" t="s">
        <v>56</v>
      </c>
      <c r="N926" t="s">
        <v>57</v>
      </c>
      <c r="O926">
        <v>1</v>
      </c>
      <c r="P926" t="s">
        <v>83</v>
      </c>
      <c r="Q926">
        <v>300.14999999999998</v>
      </c>
      <c r="R926">
        <v>1009</v>
      </c>
      <c r="S926">
        <v>69</v>
      </c>
      <c r="T926">
        <v>5.7</v>
      </c>
    </row>
    <row r="927" spans="1:20">
      <c r="A927" s="1">
        <v>42255.764710648145</v>
      </c>
      <c r="B927">
        <f t="shared" si="56"/>
        <v>9</v>
      </c>
      <c r="C927">
        <f t="shared" si="57"/>
        <v>8</v>
      </c>
      <c r="D927">
        <f t="shared" si="59"/>
        <v>1</v>
      </c>
      <c r="E927">
        <f t="shared" si="58"/>
        <v>18</v>
      </c>
      <c r="F927">
        <v>132</v>
      </c>
      <c r="G927">
        <v>88</v>
      </c>
      <c r="H927">
        <v>36</v>
      </c>
      <c r="I927">
        <v>49</v>
      </c>
      <c r="J927">
        <v>25.01603085</v>
      </c>
      <c r="K927">
        <v>121.5331757</v>
      </c>
      <c r="L927" t="s">
        <v>6</v>
      </c>
      <c r="M927" t="s">
        <v>58</v>
      </c>
      <c r="N927" t="s">
        <v>59</v>
      </c>
      <c r="O927">
        <v>1</v>
      </c>
      <c r="P927" t="s">
        <v>83</v>
      </c>
      <c r="Q927">
        <v>300.14999999999998</v>
      </c>
      <c r="R927">
        <v>1009</v>
      </c>
      <c r="S927">
        <v>69</v>
      </c>
      <c r="T927">
        <v>5.7</v>
      </c>
    </row>
    <row r="928" spans="1:20">
      <c r="A928" s="1">
        <v>42255.764710648145</v>
      </c>
      <c r="B928">
        <f t="shared" si="56"/>
        <v>9</v>
      </c>
      <c r="C928">
        <f t="shared" si="57"/>
        <v>8</v>
      </c>
      <c r="D928">
        <f t="shared" si="59"/>
        <v>1</v>
      </c>
      <c r="E928">
        <f t="shared" si="58"/>
        <v>18</v>
      </c>
      <c r="F928">
        <v>163</v>
      </c>
      <c r="G928">
        <v>72</v>
      </c>
      <c r="H928">
        <v>14</v>
      </c>
      <c r="I928">
        <v>58</v>
      </c>
      <c r="J928">
        <v>25.018097000000001</v>
      </c>
      <c r="K928">
        <v>121.559279</v>
      </c>
      <c r="L928" t="s">
        <v>6</v>
      </c>
      <c r="M928" t="s">
        <v>60</v>
      </c>
      <c r="N928" t="s">
        <v>61</v>
      </c>
      <c r="O928">
        <v>1</v>
      </c>
      <c r="P928" t="s">
        <v>83</v>
      </c>
      <c r="Q928">
        <v>300.14999999999998</v>
      </c>
      <c r="R928">
        <v>1009</v>
      </c>
      <c r="S928">
        <v>69</v>
      </c>
      <c r="T928">
        <v>5.7</v>
      </c>
    </row>
    <row r="929" spans="1:20">
      <c r="A929" s="1">
        <v>42255.764710648145</v>
      </c>
      <c r="B929">
        <f t="shared" si="56"/>
        <v>9</v>
      </c>
      <c r="C929">
        <f t="shared" si="57"/>
        <v>8</v>
      </c>
      <c r="D929">
        <f t="shared" si="59"/>
        <v>1</v>
      </c>
      <c r="E929">
        <f t="shared" si="58"/>
        <v>18</v>
      </c>
      <c r="F929">
        <v>181</v>
      </c>
      <c r="G929">
        <v>52</v>
      </c>
      <c r="H929">
        <v>2</v>
      </c>
      <c r="I929">
        <v>48</v>
      </c>
      <c r="J929">
        <v>25.025849999999998</v>
      </c>
      <c r="K929">
        <v>121.53738300000001</v>
      </c>
      <c r="L929" t="s">
        <v>6</v>
      </c>
      <c r="M929" t="s">
        <v>62</v>
      </c>
      <c r="N929" t="s">
        <v>63</v>
      </c>
      <c r="O929">
        <v>1</v>
      </c>
      <c r="P929" t="s">
        <v>83</v>
      </c>
      <c r="Q929">
        <v>300.14999999999998</v>
      </c>
      <c r="R929">
        <v>1009</v>
      </c>
      <c r="S929">
        <v>69</v>
      </c>
      <c r="T929">
        <v>5.7</v>
      </c>
    </row>
    <row r="930" spans="1:20">
      <c r="A930" s="1">
        <v>42255.764710648145</v>
      </c>
      <c r="B930">
        <f t="shared" si="56"/>
        <v>9</v>
      </c>
      <c r="C930">
        <f t="shared" si="57"/>
        <v>8</v>
      </c>
      <c r="D930">
        <f t="shared" si="59"/>
        <v>1</v>
      </c>
      <c r="E930">
        <f t="shared" si="58"/>
        <v>18</v>
      </c>
      <c r="F930">
        <v>185</v>
      </c>
      <c r="G930">
        <v>30</v>
      </c>
      <c r="H930">
        <v>1</v>
      </c>
      <c r="I930">
        <v>29</v>
      </c>
      <c r="J930">
        <v>25.042342000000001</v>
      </c>
      <c r="K930">
        <v>121.54604999999999</v>
      </c>
      <c r="L930" t="s">
        <v>6</v>
      </c>
      <c r="M930" t="s">
        <v>64</v>
      </c>
      <c r="N930" t="s">
        <v>65</v>
      </c>
      <c r="O930">
        <v>1</v>
      </c>
      <c r="P930" t="s">
        <v>83</v>
      </c>
      <c r="Q930">
        <v>300.14999999999998</v>
      </c>
      <c r="R930">
        <v>1009</v>
      </c>
      <c r="S930">
        <v>69</v>
      </c>
      <c r="T930">
        <v>5.7</v>
      </c>
    </row>
    <row r="931" spans="1:20">
      <c r="A931" s="1">
        <v>42255.764710648145</v>
      </c>
      <c r="B931">
        <f t="shared" si="56"/>
        <v>9</v>
      </c>
      <c r="C931">
        <f t="shared" si="57"/>
        <v>8</v>
      </c>
      <c r="D931">
        <f t="shared" si="59"/>
        <v>1</v>
      </c>
      <c r="E931">
        <f t="shared" si="58"/>
        <v>18</v>
      </c>
      <c r="F931">
        <v>187</v>
      </c>
      <c r="G931">
        <v>34</v>
      </c>
      <c r="H931">
        <v>13</v>
      </c>
      <c r="I931">
        <v>21</v>
      </c>
      <c r="J931">
        <v>25.037465000000001</v>
      </c>
      <c r="K931">
        <v>121.555769</v>
      </c>
      <c r="L931" t="s">
        <v>6</v>
      </c>
      <c r="M931" t="s">
        <v>66</v>
      </c>
      <c r="N931" t="s">
        <v>67</v>
      </c>
      <c r="O931">
        <v>1</v>
      </c>
      <c r="P931" t="s">
        <v>83</v>
      </c>
      <c r="Q931">
        <v>300.14999999999998</v>
      </c>
      <c r="R931">
        <v>1009</v>
      </c>
      <c r="S931">
        <v>69</v>
      </c>
      <c r="T931">
        <v>5.7</v>
      </c>
    </row>
    <row r="932" spans="1:20">
      <c r="A932" s="1">
        <v>42255.806377314817</v>
      </c>
      <c r="B932">
        <f t="shared" si="56"/>
        <v>9</v>
      </c>
      <c r="C932">
        <f t="shared" si="57"/>
        <v>8</v>
      </c>
      <c r="D932">
        <f t="shared" si="59"/>
        <v>1</v>
      </c>
      <c r="E932">
        <f t="shared" si="58"/>
        <v>19</v>
      </c>
      <c r="F932">
        <v>2</v>
      </c>
      <c r="G932">
        <v>48</v>
      </c>
      <c r="H932">
        <v>25</v>
      </c>
      <c r="I932">
        <v>20</v>
      </c>
      <c r="J932">
        <v>25.041</v>
      </c>
      <c r="K932">
        <v>121.556945</v>
      </c>
      <c r="L932" t="s">
        <v>6</v>
      </c>
      <c r="M932" t="s">
        <v>7</v>
      </c>
      <c r="N932" t="s">
        <v>8</v>
      </c>
      <c r="O932">
        <v>1</v>
      </c>
      <c r="P932" t="s">
        <v>83</v>
      </c>
      <c r="Q932">
        <v>299.62</v>
      </c>
      <c r="R932">
        <v>1010</v>
      </c>
      <c r="S932">
        <v>74</v>
      </c>
      <c r="T932">
        <v>5.0999999999999996</v>
      </c>
    </row>
    <row r="933" spans="1:20">
      <c r="A933" s="1">
        <v>42255.806377314817</v>
      </c>
      <c r="B933">
        <f t="shared" si="56"/>
        <v>9</v>
      </c>
      <c r="C933">
        <f t="shared" si="57"/>
        <v>8</v>
      </c>
      <c r="D933">
        <f t="shared" si="59"/>
        <v>1</v>
      </c>
      <c r="E933">
        <f t="shared" si="58"/>
        <v>19</v>
      </c>
      <c r="F933">
        <v>20</v>
      </c>
      <c r="G933">
        <v>56</v>
      </c>
      <c r="H933">
        <v>10</v>
      </c>
      <c r="I933">
        <v>44</v>
      </c>
      <c r="J933">
        <v>25.025895999999999</v>
      </c>
      <c r="K933">
        <v>121.54329300000001</v>
      </c>
      <c r="L933" t="s">
        <v>6</v>
      </c>
      <c r="M933" t="s">
        <v>9</v>
      </c>
      <c r="N933" t="s">
        <v>10</v>
      </c>
      <c r="O933">
        <v>1</v>
      </c>
      <c r="P933" t="s">
        <v>83</v>
      </c>
      <c r="Q933">
        <v>299.62</v>
      </c>
      <c r="R933">
        <v>1010</v>
      </c>
      <c r="S933">
        <v>74</v>
      </c>
      <c r="T933">
        <v>5.0999999999999996</v>
      </c>
    </row>
    <row r="934" spans="1:20">
      <c r="A934" s="1">
        <v>42255.806377314817</v>
      </c>
      <c r="B934">
        <f t="shared" si="56"/>
        <v>9</v>
      </c>
      <c r="C934">
        <f t="shared" si="57"/>
        <v>8</v>
      </c>
      <c r="D934">
        <f t="shared" si="59"/>
        <v>1</v>
      </c>
      <c r="E934">
        <f t="shared" si="58"/>
        <v>19</v>
      </c>
      <c r="F934">
        <v>24</v>
      </c>
      <c r="G934">
        <v>46</v>
      </c>
      <c r="H934">
        <v>4</v>
      </c>
      <c r="I934">
        <v>40</v>
      </c>
      <c r="J934">
        <v>25.032980999999999</v>
      </c>
      <c r="K934">
        <v>121.537328</v>
      </c>
      <c r="L934" t="s">
        <v>6</v>
      </c>
      <c r="M934" t="s">
        <v>11</v>
      </c>
      <c r="N934" t="s">
        <v>12</v>
      </c>
      <c r="O934">
        <v>1</v>
      </c>
      <c r="P934" t="s">
        <v>83</v>
      </c>
      <c r="Q934">
        <v>299.62</v>
      </c>
      <c r="R934">
        <v>1010</v>
      </c>
      <c r="S934">
        <v>74</v>
      </c>
      <c r="T934">
        <v>5.0999999999999996</v>
      </c>
    </row>
    <row r="935" spans="1:20">
      <c r="A935" s="1">
        <v>42255.806377314817</v>
      </c>
      <c r="B935">
        <f t="shared" si="56"/>
        <v>9</v>
      </c>
      <c r="C935">
        <f t="shared" si="57"/>
        <v>8</v>
      </c>
      <c r="D935">
        <f t="shared" si="59"/>
        <v>1</v>
      </c>
      <c r="E935">
        <f t="shared" si="58"/>
        <v>19</v>
      </c>
      <c r="F935">
        <v>29</v>
      </c>
      <c r="G935">
        <v>54</v>
      </c>
      <c r="H935">
        <v>8</v>
      </c>
      <c r="I935">
        <v>46</v>
      </c>
      <c r="J935">
        <v>25.031639999999999</v>
      </c>
      <c r="K935">
        <v>121.52655</v>
      </c>
      <c r="L935" t="s">
        <v>6</v>
      </c>
      <c r="M935" t="s">
        <v>13</v>
      </c>
      <c r="N935" t="s">
        <v>14</v>
      </c>
      <c r="O935">
        <v>1</v>
      </c>
      <c r="P935" t="s">
        <v>83</v>
      </c>
      <c r="Q935">
        <v>299.62</v>
      </c>
      <c r="R935">
        <v>1010</v>
      </c>
      <c r="S935">
        <v>74</v>
      </c>
      <c r="T935">
        <v>5.0999999999999996</v>
      </c>
    </row>
    <row r="936" spans="1:20">
      <c r="A936" s="1">
        <v>42255.806377314817</v>
      </c>
      <c r="B936">
        <f t="shared" si="56"/>
        <v>9</v>
      </c>
      <c r="C936">
        <f t="shared" si="57"/>
        <v>8</v>
      </c>
      <c r="D936">
        <f t="shared" si="59"/>
        <v>1</v>
      </c>
      <c r="E936">
        <f t="shared" si="58"/>
        <v>19</v>
      </c>
      <c r="F936">
        <v>30</v>
      </c>
      <c r="G936">
        <v>74</v>
      </c>
      <c r="H936">
        <v>5</v>
      </c>
      <c r="I936">
        <v>67</v>
      </c>
      <c r="J936">
        <v>25.017054000000002</v>
      </c>
      <c r="K936">
        <v>121.544352</v>
      </c>
      <c r="L936" t="s">
        <v>6</v>
      </c>
      <c r="M936" t="s">
        <v>15</v>
      </c>
      <c r="N936" t="s">
        <v>16</v>
      </c>
      <c r="O936">
        <v>1</v>
      </c>
      <c r="P936" t="s">
        <v>83</v>
      </c>
      <c r="Q936">
        <v>299.62</v>
      </c>
      <c r="R936">
        <v>1010</v>
      </c>
      <c r="S936">
        <v>74</v>
      </c>
      <c r="T936">
        <v>5.0999999999999996</v>
      </c>
    </row>
    <row r="937" spans="1:20">
      <c r="A937" s="1">
        <v>42255.806377314817</v>
      </c>
      <c r="B937">
        <f t="shared" si="56"/>
        <v>9</v>
      </c>
      <c r="C937">
        <f t="shared" si="57"/>
        <v>8</v>
      </c>
      <c r="D937">
        <f t="shared" si="59"/>
        <v>1</v>
      </c>
      <c r="E937">
        <f t="shared" si="58"/>
        <v>19</v>
      </c>
      <c r="F937">
        <v>31</v>
      </c>
      <c r="G937">
        <v>30</v>
      </c>
      <c r="H937">
        <v>19</v>
      </c>
      <c r="I937">
        <v>10</v>
      </c>
      <c r="J937">
        <v>25.022413</v>
      </c>
      <c r="K937">
        <v>121.53456</v>
      </c>
      <c r="L937" t="s">
        <v>6</v>
      </c>
      <c r="M937" t="s">
        <v>17</v>
      </c>
      <c r="N937" t="s">
        <v>18</v>
      </c>
      <c r="O937">
        <v>1</v>
      </c>
      <c r="P937" t="s">
        <v>83</v>
      </c>
      <c r="Q937">
        <v>299.62</v>
      </c>
      <c r="R937">
        <v>1010</v>
      </c>
      <c r="S937">
        <v>74</v>
      </c>
      <c r="T937">
        <v>5.0999999999999996</v>
      </c>
    </row>
    <row r="938" spans="1:20">
      <c r="A938" s="1">
        <v>42255.806377314817</v>
      </c>
      <c r="B938">
        <f t="shared" si="56"/>
        <v>9</v>
      </c>
      <c r="C938">
        <f t="shared" si="57"/>
        <v>8</v>
      </c>
      <c r="D938">
        <f t="shared" si="59"/>
        <v>1</v>
      </c>
      <c r="E938">
        <f t="shared" si="58"/>
        <v>19</v>
      </c>
      <c r="F938">
        <v>32</v>
      </c>
      <c r="G938">
        <v>30</v>
      </c>
      <c r="H938">
        <v>15</v>
      </c>
      <c r="I938">
        <v>15</v>
      </c>
      <c r="J938">
        <v>25.023883999999999</v>
      </c>
      <c r="K938">
        <v>121.553161</v>
      </c>
      <c r="L938" t="s">
        <v>6</v>
      </c>
      <c r="M938" t="s">
        <v>19</v>
      </c>
      <c r="N938" t="s">
        <v>20</v>
      </c>
      <c r="O938">
        <v>1</v>
      </c>
      <c r="P938" t="s">
        <v>83</v>
      </c>
      <c r="Q938">
        <v>299.62</v>
      </c>
      <c r="R938">
        <v>1010</v>
      </c>
      <c r="S938">
        <v>74</v>
      </c>
      <c r="T938">
        <v>5.0999999999999996</v>
      </c>
    </row>
    <row r="939" spans="1:20">
      <c r="A939" s="1">
        <v>42255.806377314817</v>
      </c>
      <c r="B939">
        <f t="shared" si="56"/>
        <v>9</v>
      </c>
      <c r="C939">
        <f t="shared" si="57"/>
        <v>8</v>
      </c>
      <c r="D939">
        <f t="shared" si="59"/>
        <v>1</v>
      </c>
      <c r="E939">
        <f t="shared" si="58"/>
        <v>19</v>
      </c>
      <c r="F939">
        <v>36</v>
      </c>
      <c r="G939">
        <v>72</v>
      </c>
      <c r="H939">
        <v>1</v>
      </c>
      <c r="I939">
        <v>69</v>
      </c>
      <c r="J939">
        <v>25.02101</v>
      </c>
      <c r="K939">
        <v>121.54152999999999</v>
      </c>
      <c r="L939" t="s">
        <v>6</v>
      </c>
      <c r="M939" t="s">
        <v>21</v>
      </c>
      <c r="N939" t="s">
        <v>22</v>
      </c>
      <c r="O939">
        <v>1</v>
      </c>
      <c r="P939" t="s">
        <v>83</v>
      </c>
      <c r="Q939">
        <v>299.62</v>
      </c>
      <c r="R939">
        <v>1010</v>
      </c>
      <c r="S939">
        <v>74</v>
      </c>
      <c r="T939">
        <v>5.0999999999999996</v>
      </c>
    </row>
    <row r="940" spans="1:20">
      <c r="A940" s="1">
        <v>42255.806377314817</v>
      </c>
      <c r="B940">
        <f t="shared" si="56"/>
        <v>9</v>
      </c>
      <c r="C940">
        <f t="shared" si="57"/>
        <v>8</v>
      </c>
      <c r="D940">
        <f t="shared" si="59"/>
        <v>1</v>
      </c>
      <c r="E940">
        <f t="shared" si="58"/>
        <v>19</v>
      </c>
      <c r="F940">
        <v>37</v>
      </c>
      <c r="G940">
        <v>46</v>
      </c>
      <c r="H940">
        <v>6</v>
      </c>
      <c r="I940">
        <v>38</v>
      </c>
      <c r="J940">
        <v>25.0337</v>
      </c>
      <c r="K940">
        <v>121.529166</v>
      </c>
      <c r="L940" t="s">
        <v>6</v>
      </c>
      <c r="M940" t="s">
        <v>23</v>
      </c>
      <c r="N940" t="s">
        <v>24</v>
      </c>
      <c r="O940">
        <v>1</v>
      </c>
      <c r="P940" t="s">
        <v>83</v>
      </c>
      <c r="Q940">
        <v>299.62</v>
      </c>
      <c r="R940">
        <v>1010</v>
      </c>
      <c r="S940">
        <v>74</v>
      </c>
      <c r="T940">
        <v>5.0999999999999996</v>
      </c>
    </row>
    <row r="941" spans="1:20">
      <c r="A941" s="1">
        <v>42255.806377314817</v>
      </c>
      <c r="B941">
        <f t="shared" si="56"/>
        <v>9</v>
      </c>
      <c r="C941">
        <f t="shared" si="57"/>
        <v>8</v>
      </c>
      <c r="D941">
        <f t="shared" si="59"/>
        <v>1</v>
      </c>
      <c r="E941">
        <f t="shared" si="58"/>
        <v>19</v>
      </c>
      <c r="F941">
        <v>38</v>
      </c>
      <c r="G941">
        <v>34</v>
      </c>
      <c r="H941">
        <v>10</v>
      </c>
      <c r="I941">
        <v>22</v>
      </c>
      <c r="J941">
        <v>25.02665</v>
      </c>
      <c r="K941">
        <v>121.52889</v>
      </c>
      <c r="L941" t="s">
        <v>6</v>
      </c>
      <c r="M941" t="s">
        <v>25</v>
      </c>
      <c r="N941" t="s">
        <v>26</v>
      </c>
      <c r="O941">
        <v>1</v>
      </c>
      <c r="P941" t="s">
        <v>83</v>
      </c>
      <c r="Q941">
        <v>299.62</v>
      </c>
      <c r="R941">
        <v>1010</v>
      </c>
      <c r="S941">
        <v>74</v>
      </c>
      <c r="T941">
        <v>5.0999999999999996</v>
      </c>
    </row>
    <row r="942" spans="1:20">
      <c r="A942" s="1">
        <v>42255.806377314817</v>
      </c>
      <c r="B942">
        <f t="shared" si="56"/>
        <v>9</v>
      </c>
      <c r="C942">
        <f t="shared" si="57"/>
        <v>8</v>
      </c>
      <c r="D942">
        <f t="shared" si="59"/>
        <v>1</v>
      </c>
      <c r="E942">
        <f t="shared" si="58"/>
        <v>19</v>
      </c>
      <c r="F942">
        <v>45</v>
      </c>
      <c r="G942">
        <v>30</v>
      </c>
      <c r="H942">
        <v>16</v>
      </c>
      <c r="I942">
        <v>14</v>
      </c>
      <c r="J942">
        <v>25.014759999999999</v>
      </c>
      <c r="K942">
        <v>121.534538</v>
      </c>
      <c r="L942" t="s">
        <v>27</v>
      </c>
      <c r="M942" t="s">
        <v>28</v>
      </c>
      <c r="N942" t="s">
        <v>29</v>
      </c>
      <c r="O942">
        <v>1</v>
      </c>
      <c r="P942" t="s">
        <v>83</v>
      </c>
      <c r="Q942">
        <v>299.62</v>
      </c>
      <c r="R942">
        <v>1010</v>
      </c>
      <c r="S942">
        <v>74</v>
      </c>
      <c r="T942">
        <v>5.0999999999999996</v>
      </c>
    </row>
    <row r="943" spans="1:20">
      <c r="A943" s="1">
        <v>42255.806377314817</v>
      </c>
      <c r="B943">
        <f t="shared" si="56"/>
        <v>9</v>
      </c>
      <c r="C943">
        <f t="shared" si="57"/>
        <v>8</v>
      </c>
      <c r="D943">
        <f t="shared" si="59"/>
        <v>1</v>
      </c>
      <c r="E943">
        <f t="shared" si="58"/>
        <v>19</v>
      </c>
      <c r="F943">
        <v>47</v>
      </c>
      <c r="G943">
        <v>40</v>
      </c>
      <c r="H943">
        <v>2</v>
      </c>
      <c r="I943">
        <v>38</v>
      </c>
      <c r="J943">
        <v>25.041924000000002</v>
      </c>
      <c r="K943">
        <v>121.533862</v>
      </c>
      <c r="L943" t="s">
        <v>6</v>
      </c>
      <c r="M943" t="s">
        <v>30</v>
      </c>
      <c r="N943" t="s">
        <v>31</v>
      </c>
      <c r="O943">
        <v>1</v>
      </c>
      <c r="P943" t="s">
        <v>83</v>
      </c>
      <c r="Q943">
        <v>299.62</v>
      </c>
      <c r="R943">
        <v>1010</v>
      </c>
      <c r="S943">
        <v>74</v>
      </c>
      <c r="T943">
        <v>5.0999999999999996</v>
      </c>
    </row>
    <row r="944" spans="1:20">
      <c r="A944" s="1">
        <v>42255.806377314817</v>
      </c>
      <c r="B944">
        <f t="shared" si="56"/>
        <v>9</v>
      </c>
      <c r="C944">
        <f t="shared" si="57"/>
        <v>8</v>
      </c>
      <c r="D944">
        <f t="shared" si="59"/>
        <v>1</v>
      </c>
      <c r="E944">
        <f t="shared" si="58"/>
        <v>19</v>
      </c>
      <c r="F944">
        <v>49</v>
      </c>
      <c r="G944">
        <v>52</v>
      </c>
      <c r="H944">
        <v>22</v>
      </c>
      <c r="I944">
        <v>29</v>
      </c>
      <c r="J944">
        <v>25.040901000000002</v>
      </c>
      <c r="K944">
        <v>121.54825200000001</v>
      </c>
      <c r="L944" t="s">
        <v>6</v>
      </c>
      <c r="M944" t="s">
        <v>32</v>
      </c>
      <c r="N944" t="s">
        <v>33</v>
      </c>
      <c r="O944">
        <v>1</v>
      </c>
      <c r="P944" t="s">
        <v>83</v>
      </c>
      <c r="Q944">
        <v>299.62</v>
      </c>
      <c r="R944">
        <v>1010</v>
      </c>
      <c r="S944">
        <v>74</v>
      </c>
      <c r="T944">
        <v>5.0999999999999996</v>
      </c>
    </row>
    <row r="945" spans="1:20">
      <c r="A945" s="1">
        <v>42255.806377314817</v>
      </c>
      <c r="B945">
        <f t="shared" si="56"/>
        <v>9</v>
      </c>
      <c r="C945">
        <f t="shared" si="57"/>
        <v>8</v>
      </c>
      <c r="D945">
        <f t="shared" si="59"/>
        <v>1</v>
      </c>
      <c r="E945">
        <f t="shared" si="58"/>
        <v>19</v>
      </c>
      <c r="F945">
        <v>54</v>
      </c>
      <c r="G945">
        <v>30</v>
      </c>
      <c r="H945">
        <v>12</v>
      </c>
      <c r="I945">
        <v>18</v>
      </c>
      <c r="J945">
        <v>25.028797999999998</v>
      </c>
      <c r="K945">
        <v>121.538073</v>
      </c>
      <c r="L945" t="s">
        <v>6</v>
      </c>
      <c r="M945" t="s">
        <v>34</v>
      </c>
      <c r="N945" t="s">
        <v>35</v>
      </c>
      <c r="O945">
        <v>1</v>
      </c>
      <c r="P945" t="s">
        <v>83</v>
      </c>
      <c r="Q945">
        <v>299.62</v>
      </c>
      <c r="R945">
        <v>1010</v>
      </c>
      <c r="S945">
        <v>74</v>
      </c>
      <c r="T945">
        <v>5.0999999999999996</v>
      </c>
    </row>
    <row r="946" spans="1:20">
      <c r="A946" s="1">
        <v>42255.806377314817</v>
      </c>
      <c r="B946">
        <f t="shared" si="56"/>
        <v>9</v>
      </c>
      <c r="C946">
        <f t="shared" si="57"/>
        <v>8</v>
      </c>
      <c r="D946">
        <f t="shared" si="59"/>
        <v>1</v>
      </c>
      <c r="E946">
        <f t="shared" si="58"/>
        <v>19</v>
      </c>
      <c r="F946">
        <v>57</v>
      </c>
      <c r="G946">
        <v>46</v>
      </c>
      <c r="H946">
        <v>5</v>
      </c>
      <c r="I946">
        <v>38</v>
      </c>
      <c r="J946">
        <v>25.026216999999999</v>
      </c>
      <c r="K946">
        <v>121.53519</v>
      </c>
      <c r="L946" t="s">
        <v>6</v>
      </c>
      <c r="M946" t="s">
        <v>36</v>
      </c>
      <c r="N946" t="s">
        <v>37</v>
      </c>
      <c r="O946">
        <v>1</v>
      </c>
      <c r="P946" t="s">
        <v>83</v>
      </c>
      <c r="Q946">
        <v>299.62</v>
      </c>
      <c r="R946">
        <v>1010</v>
      </c>
      <c r="S946">
        <v>74</v>
      </c>
      <c r="T946">
        <v>5.0999999999999996</v>
      </c>
    </row>
    <row r="947" spans="1:20">
      <c r="A947" s="1">
        <v>42255.806377314817</v>
      </c>
      <c r="B947">
        <f t="shared" si="56"/>
        <v>9</v>
      </c>
      <c r="C947">
        <f t="shared" si="57"/>
        <v>8</v>
      </c>
      <c r="D947">
        <f t="shared" si="59"/>
        <v>1</v>
      </c>
      <c r="E947">
        <f t="shared" si="58"/>
        <v>19</v>
      </c>
      <c r="F947">
        <v>61</v>
      </c>
      <c r="G947">
        <v>46</v>
      </c>
      <c r="H947">
        <v>0</v>
      </c>
      <c r="I947">
        <v>46</v>
      </c>
      <c r="J947">
        <v>25.013100000000001</v>
      </c>
      <c r="K947">
        <v>121.539723</v>
      </c>
      <c r="L947" t="s">
        <v>6</v>
      </c>
      <c r="M947" t="s">
        <v>38</v>
      </c>
      <c r="N947" t="s">
        <v>39</v>
      </c>
      <c r="O947">
        <v>1</v>
      </c>
      <c r="P947" t="s">
        <v>83</v>
      </c>
      <c r="Q947">
        <v>299.62</v>
      </c>
      <c r="R947">
        <v>1010</v>
      </c>
      <c r="S947">
        <v>74</v>
      </c>
      <c r="T947">
        <v>5.0999999999999996</v>
      </c>
    </row>
    <row r="948" spans="1:20">
      <c r="A948" s="1">
        <v>42255.806377314817</v>
      </c>
      <c r="B948">
        <f t="shared" si="56"/>
        <v>9</v>
      </c>
      <c r="C948">
        <f t="shared" si="57"/>
        <v>8</v>
      </c>
      <c r="D948">
        <f t="shared" si="59"/>
        <v>1</v>
      </c>
      <c r="E948">
        <f t="shared" si="58"/>
        <v>19</v>
      </c>
      <c r="F948">
        <v>63</v>
      </c>
      <c r="G948">
        <v>36</v>
      </c>
      <c r="H948">
        <v>2</v>
      </c>
      <c r="I948">
        <v>34</v>
      </c>
      <c r="J948">
        <v>25.037569000000001</v>
      </c>
      <c r="K948">
        <v>121.545632</v>
      </c>
      <c r="L948" t="s">
        <v>6</v>
      </c>
      <c r="M948" t="s">
        <v>40</v>
      </c>
      <c r="N948" t="s">
        <v>41</v>
      </c>
      <c r="O948">
        <v>1</v>
      </c>
      <c r="P948" t="s">
        <v>83</v>
      </c>
      <c r="Q948">
        <v>299.62</v>
      </c>
      <c r="R948">
        <v>1010</v>
      </c>
      <c r="S948">
        <v>74</v>
      </c>
      <c r="T948">
        <v>5.0999999999999996</v>
      </c>
    </row>
    <row r="949" spans="1:20">
      <c r="A949" s="1">
        <v>42255.806377314817</v>
      </c>
      <c r="B949">
        <f t="shared" si="56"/>
        <v>9</v>
      </c>
      <c r="C949">
        <f t="shared" si="57"/>
        <v>8</v>
      </c>
      <c r="D949">
        <f t="shared" si="59"/>
        <v>1</v>
      </c>
      <c r="E949">
        <f t="shared" si="58"/>
        <v>19</v>
      </c>
      <c r="F949">
        <v>71</v>
      </c>
      <c r="G949">
        <v>30</v>
      </c>
      <c r="H949">
        <v>12</v>
      </c>
      <c r="I949">
        <v>16</v>
      </c>
      <c r="J949">
        <v>25.032985</v>
      </c>
      <c r="K949">
        <v>121.554204</v>
      </c>
      <c r="L949" t="s">
        <v>6</v>
      </c>
      <c r="M949" t="s">
        <v>42</v>
      </c>
      <c r="N949" t="s">
        <v>43</v>
      </c>
      <c r="O949">
        <v>1</v>
      </c>
      <c r="P949" t="s">
        <v>83</v>
      </c>
      <c r="Q949">
        <v>299.62</v>
      </c>
      <c r="R949">
        <v>1010</v>
      </c>
      <c r="S949">
        <v>74</v>
      </c>
      <c r="T949">
        <v>5.0999999999999996</v>
      </c>
    </row>
    <row r="950" spans="1:20">
      <c r="A950" s="1">
        <v>42255.806377314817</v>
      </c>
      <c r="B950">
        <f t="shared" si="56"/>
        <v>9</v>
      </c>
      <c r="C950">
        <f t="shared" si="57"/>
        <v>8</v>
      </c>
      <c r="D950">
        <f t="shared" si="59"/>
        <v>1</v>
      </c>
      <c r="E950">
        <f t="shared" si="58"/>
        <v>19</v>
      </c>
      <c r="F950">
        <v>81</v>
      </c>
      <c r="G950">
        <v>40</v>
      </c>
      <c r="H950">
        <v>28</v>
      </c>
      <c r="I950">
        <v>12</v>
      </c>
      <c r="J950">
        <v>25.020547000000001</v>
      </c>
      <c r="K950">
        <v>121.528552</v>
      </c>
      <c r="L950" t="s">
        <v>6</v>
      </c>
      <c r="M950" t="s">
        <v>44</v>
      </c>
      <c r="N950" t="s">
        <v>45</v>
      </c>
      <c r="O950">
        <v>1</v>
      </c>
      <c r="P950" t="s">
        <v>83</v>
      </c>
      <c r="Q950">
        <v>299.62</v>
      </c>
      <c r="R950">
        <v>1010</v>
      </c>
      <c r="S950">
        <v>74</v>
      </c>
      <c r="T950">
        <v>5.0999999999999996</v>
      </c>
    </row>
    <row r="951" spans="1:20">
      <c r="A951" s="1">
        <v>42255.806377314817</v>
      </c>
      <c r="B951">
        <f t="shared" si="56"/>
        <v>9</v>
      </c>
      <c r="C951">
        <f t="shared" si="57"/>
        <v>8</v>
      </c>
      <c r="D951">
        <f t="shared" si="59"/>
        <v>1</v>
      </c>
      <c r="E951">
        <f t="shared" si="58"/>
        <v>19</v>
      </c>
      <c r="F951">
        <v>83</v>
      </c>
      <c r="G951">
        <v>74</v>
      </c>
      <c r="H951">
        <v>5</v>
      </c>
      <c r="I951">
        <v>67</v>
      </c>
      <c r="J951">
        <v>25.033156000000002</v>
      </c>
      <c r="K951">
        <v>121.535161</v>
      </c>
      <c r="L951" t="s">
        <v>6</v>
      </c>
      <c r="M951" t="s">
        <v>46</v>
      </c>
      <c r="N951" t="s">
        <v>47</v>
      </c>
      <c r="O951">
        <v>1</v>
      </c>
      <c r="P951" t="s">
        <v>83</v>
      </c>
      <c r="Q951">
        <v>299.62</v>
      </c>
      <c r="R951">
        <v>1010</v>
      </c>
      <c r="S951">
        <v>74</v>
      </c>
      <c r="T951">
        <v>5.0999999999999996</v>
      </c>
    </row>
    <row r="952" spans="1:20">
      <c r="A952" s="1">
        <v>42255.806377314817</v>
      </c>
      <c r="B952">
        <f t="shared" si="56"/>
        <v>9</v>
      </c>
      <c r="C952">
        <f t="shared" si="57"/>
        <v>8</v>
      </c>
      <c r="D952">
        <f t="shared" si="59"/>
        <v>1</v>
      </c>
      <c r="E952">
        <f t="shared" si="58"/>
        <v>19</v>
      </c>
      <c r="F952">
        <v>85</v>
      </c>
      <c r="G952">
        <v>46</v>
      </c>
      <c r="H952">
        <v>1</v>
      </c>
      <c r="I952">
        <v>45</v>
      </c>
      <c r="J952">
        <v>25.033362</v>
      </c>
      <c r="K952">
        <v>121.54911</v>
      </c>
      <c r="L952" t="s">
        <v>6</v>
      </c>
      <c r="M952" t="s">
        <v>48</v>
      </c>
      <c r="N952" t="s">
        <v>49</v>
      </c>
      <c r="O952">
        <v>1</v>
      </c>
      <c r="P952" t="s">
        <v>83</v>
      </c>
      <c r="Q952">
        <v>299.62</v>
      </c>
      <c r="R952">
        <v>1010</v>
      </c>
      <c r="S952">
        <v>74</v>
      </c>
      <c r="T952">
        <v>5.0999999999999996</v>
      </c>
    </row>
    <row r="953" spans="1:20">
      <c r="A953" s="1">
        <v>42255.806377314817</v>
      </c>
      <c r="B953">
        <f t="shared" si="56"/>
        <v>9</v>
      </c>
      <c r="C953">
        <f t="shared" si="57"/>
        <v>8</v>
      </c>
      <c r="D953">
        <f t="shared" si="59"/>
        <v>1</v>
      </c>
      <c r="E953">
        <f t="shared" si="58"/>
        <v>19</v>
      </c>
      <c r="F953">
        <v>87</v>
      </c>
      <c r="G953">
        <v>58</v>
      </c>
      <c r="H953">
        <v>11</v>
      </c>
      <c r="I953">
        <v>47</v>
      </c>
      <c r="J953">
        <v>25.033078</v>
      </c>
      <c r="K953">
        <v>121.543057</v>
      </c>
      <c r="L953" t="s">
        <v>6</v>
      </c>
      <c r="M953" t="s">
        <v>50</v>
      </c>
      <c r="N953" t="s">
        <v>51</v>
      </c>
      <c r="O953">
        <v>1</v>
      </c>
      <c r="P953" t="s">
        <v>83</v>
      </c>
      <c r="Q953">
        <v>299.62</v>
      </c>
      <c r="R953">
        <v>1010</v>
      </c>
      <c r="S953">
        <v>74</v>
      </c>
      <c r="T953">
        <v>5.0999999999999996</v>
      </c>
    </row>
    <row r="954" spans="1:20">
      <c r="A954" s="1">
        <v>42255.806377314817</v>
      </c>
      <c r="B954">
        <f t="shared" si="56"/>
        <v>9</v>
      </c>
      <c r="C954">
        <f t="shared" si="57"/>
        <v>8</v>
      </c>
      <c r="D954">
        <f t="shared" si="59"/>
        <v>1</v>
      </c>
      <c r="E954">
        <f t="shared" si="58"/>
        <v>19</v>
      </c>
      <c r="F954">
        <v>111</v>
      </c>
      <c r="G954">
        <v>54</v>
      </c>
      <c r="H954">
        <v>7</v>
      </c>
      <c r="I954">
        <v>47</v>
      </c>
      <c r="J954">
        <v>25.040184</v>
      </c>
      <c r="K954">
        <v>121.543497</v>
      </c>
      <c r="L954" t="s">
        <v>6</v>
      </c>
      <c r="M954" t="s">
        <v>52</v>
      </c>
      <c r="N954" t="s">
        <v>53</v>
      </c>
      <c r="O954">
        <v>1</v>
      </c>
      <c r="P954" t="s">
        <v>83</v>
      </c>
      <c r="Q954">
        <v>299.62</v>
      </c>
      <c r="R954">
        <v>1010</v>
      </c>
      <c r="S954">
        <v>74</v>
      </c>
      <c r="T954">
        <v>5.0999999999999996</v>
      </c>
    </row>
    <row r="955" spans="1:20">
      <c r="A955" s="1">
        <v>42255.806377314817</v>
      </c>
      <c r="B955">
        <f t="shared" si="56"/>
        <v>9</v>
      </c>
      <c r="C955">
        <f t="shared" si="57"/>
        <v>8</v>
      </c>
      <c r="D955">
        <f t="shared" si="59"/>
        <v>1</v>
      </c>
      <c r="E955">
        <f t="shared" si="58"/>
        <v>19</v>
      </c>
      <c r="F955">
        <v>126</v>
      </c>
      <c r="G955">
        <v>30</v>
      </c>
      <c r="H955">
        <v>0</v>
      </c>
      <c r="I955">
        <v>30</v>
      </c>
      <c r="J955">
        <v>25.022072999999999</v>
      </c>
      <c r="K955">
        <v>121.54833600000001</v>
      </c>
      <c r="L955" t="s">
        <v>6</v>
      </c>
      <c r="M955" t="s">
        <v>54</v>
      </c>
      <c r="N955" t="s">
        <v>55</v>
      </c>
      <c r="O955">
        <v>1</v>
      </c>
      <c r="P955" t="s">
        <v>83</v>
      </c>
      <c r="Q955">
        <v>299.62</v>
      </c>
      <c r="R955">
        <v>1010</v>
      </c>
      <c r="S955">
        <v>74</v>
      </c>
      <c r="T955">
        <v>5.0999999999999996</v>
      </c>
    </row>
    <row r="956" spans="1:20">
      <c r="A956" s="1">
        <v>42255.806377314817</v>
      </c>
      <c r="B956">
        <f t="shared" si="56"/>
        <v>9</v>
      </c>
      <c r="C956">
        <f t="shared" si="57"/>
        <v>8</v>
      </c>
      <c r="D956">
        <f t="shared" si="59"/>
        <v>1</v>
      </c>
      <c r="E956">
        <f t="shared" si="58"/>
        <v>19</v>
      </c>
      <c r="F956">
        <v>128</v>
      </c>
      <c r="G956">
        <v>36</v>
      </c>
      <c r="H956">
        <v>5</v>
      </c>
      <c r="I956">
        <v>30</v>
      </c>
      <c r="J956">
        <v>25.026807999999999</v>
      </c>
      <c r="K956">
        <v>121.54672600000001</v>
      </c>
      <c r="L956" t="s">
        <v>6</v>
      </c>
      <c r="M956" t="s">
        <v>56</v>
      </c>
      <c r="N956" t="s">
        <v>57</v>
      </c>
      <c r="O956">
        <v>1</v>
      </c>
      <c r="P956" t="s">
        <v>83</v>
      </c>
      <c r="Q956">
        <v>299.62</v>
      </c>
      <c r="R956">
        <v>1010</v>
      </c>
      <c r="S956">
        <v>74</v>
      </c>
      <c r="T956">
        <v>5.0999999999999996</v>
      </c>
    </row>
    <row r="957" spans="1:20">
      <c r="A957" s="1">
        <v>42255.806377314817</v>
      </c>
      <c r="B957">
        <f t="shared" si="56"/>
        <v>9</v>
      </c>
      <c r="C957">
        <f t="shared" si="57"/>
        <v>8</v>
      </c>
      <c r="D957">
        <f t="shared" si="59"/>
        <v>1</v>
      </c>
      <c r="E957">
        <f t="shared" si="58"/>
        <v>19</v>
      </c>
      <c r="F957">
        <v>132</v>
      </c>
      <c r="G957">
        <v>88</v>
      </c>
      <c r="H957">
        <v>65</v>
      </c>
      <c r="I957">
        <v>19</v>
      </c>
      <c r="J957">
        <v>25.01603085</v>
      </c>
      <c r="K957">
        <v>121.5331757</v>
      </c>
      <c r="L957" t="s">
        <v>6</v>
      </c>
      <c r="M957" t="s">
        <v>58</v>
      </c>
      <c r="N957" t="s">
        <v>59</v>
      </c>
      <c r="O957">
        <v>1</v>
      </c>
      <c r="P957" t="s">
        <v>83</v>
      </c>
      <c r="Q957">
        <v>299.62</v>
      </c>
      <c r="R957">
        <v>1010</v>
      </c>
      <c r="S957">
        <v>74</v>
      </c>
      <c r="T957">
        <v>5.0999999999999996</v>
      </c>
    </row>
    <row r="958" spans="1:20">
      <c r="A958" s="1">
        <v>42255.806377314817</v>
      </c>
      <c r="B958">
        <f t="shared" si="56"/>
        <v>9</v>
      </c>
      <c r="C958">
        <f t="shared" si="57"/>
        <v>8</v>
      </c>
      <c r="D958">
        <f t="shared" si="59"/>
        <v>1</v>
      </c>
      <c r="E958">
        <f t="shared" si="58"/>
        <v>19</v>
      </c>
      <c r="F958">
        <v>163</v>
      </c>
      <c r="G958">
        <v>72</v>
      </c>
      <c r="H958">
        <v>30</v>
      </c>
      <c r="I958">
        <v>42</v>
      </c>
      <c r="J958">
        <v>25.018097000000001</v>
      </c>
      <c r="K958">
        <v>121.559279</v>
      </c>
      <c r="L958" t="s">
        <v>6</v>
      </c>
      <c r="M958" t="s">
        <v>60</v>
      </c>
      <c r="N958" t="s">
        <v>61</v>
      </c>
      <c r="O958">
        <v>1</v>
      </c>
      <c r="P958" t="s">
        <v>83</v>
      </c>
      <c r="Q958">
        <v>299.62</v>
      </c>
      <c r="R958">
        <v>1010</v>
      </c>
      <c r="S958">
        <v>74</v>
      </c>
      <c r="T958">
        <v>5.0999999999999996</v>
      </c>
    </row>
    <row r="959" spans="1:20">
      <c r="A959" s="1">
        <v>42255.806377314817</v>
      </c>
      <c r="B959">
        <f t="shared" si="56"/>
        <v>9</v>
      </c>
      <c r="C959">
        <f t="shared" si="57"/>
        <v>8</v>
      </c>
      <c r="D959">
        <f t="shared" si="59"/>
        <v>1</v>
      </c>
      <c r="E959">
        <f t="shared" si="58"/>
        <v>19</v>
      </c>
      <c r="F959">
        <v>181</v>
      </c>
      <c r="G959">
        <v>52</v>
      </c>
      <c r="H959">
        <v>20</v>
      </c>
      <c r="I959">
        <v>31</v>
      </c>
      <c r="J959">
        <v>25.025849999999998</v>
      </c>
      <c r="K959">
        <v>121.53738300000001</v>
      </c>
      <c r="L959" t="s">
        <v>6</v>
      </c>
      <c r="M959" t="s">
        <v>62</v>
      </c>
      <c r="N959" t="s">
        <v>63</v>
      </c>
      <c r="O959">
        <v>1</v>
      </c>
      <c r="P959" t="s">
        <v>83</v>
      </c>
      <c r="Q959">
        <v>299.62</v>
      </c>
      <c r="R959">
        <v>1010</v>
      </c>
      <c r="S959">
        <v>74</v>
      </c>
      <c r="T959">
        <v>5.0999999999999996</v>
      </c>
    </row>
    <row r="960" spans="1:20">
      <c r="A960" s="1">
        <v>42255.806377314817</v>
      </c>
      <c r="B960">
        <f t="shared" si="56"/>
        <v>9</v>
      </c>
      <c r="C960">
        <f t="shared" si="57"/>
        <v>8</v>
      </c>
      <c r="D960">
        <f t="shared" si="59"/>
        <v>1</v>
      </c>
      <c r="E960">
        <f t="shared" si="58"/>
        <v>19</v>
      </c>
      <c r="F960">
        <v>185</v>
      </c>
      <c r="G960">
        <v>30</v>
      </c>
      <c r="H960">
        <v>28</v>
      </c>
      <c r="I960">
        <v>2</v>
      </c>
      <c r="J960">
        <v>25.042342000000001</v>
      </c>
      <c r="K960">
        <v>121.54604999999999</v>
      </c>
      <c r="L960" t="s">
        <v>6</v>
      </c>
      <c r="M960" t="s">
        <v>64</v>
      </c>
      <c r="N960" t="s">
        <v>65</v>
      </c>
      <c r="O960">
        <v>1</v>
      </c>
      <c r="P960" t="s">
        <v>83</v>
      </c>
      <c r="Q960">
        <v>299.62</v>
      </c>
      <c r="R960">
        <v>1010</v>
      </c>
      <c r="S960">
        <v>74</v>
      </c>
      <c r="T960">
        <v>5.0999999999999996</v>
      </c>
    </row>
    <row r="961" spans="1:20">
      <c r="A961" s="1">
        <v>42255.806377314817</v>
      </c>
      <c r="B961">
        <f t="shared" si="56"/>
        <v>9</v>
      </c>
      <c r="C961">
        <f t="shared" si="57"/>
        <v>8</v>
      </c>
      <c r="D961">
        <f t="shared" si="59"/>
        <v>1</v>
      </c>
      <c r="E961">
        <f t="shared" si="58"/>
        <v>19</v>
      </c>
      <c r="F961">
        <v>187</v>
      </c>
      <c r="G961">
        <v>34</v>
      </c>
      <c r="H961">
        <v>7</v>
      </c>
      <c r="I961">
        <v>25</v>
      </c>
      <c r="J961">
        <v>25.037465000000001</v>
      </c>
      <c r="K961">
        <v>121.555769</v>
      </c>
      <c r="L961" t="s">
        <v>6</v>
      </c>
      <c r="M961" t="s">
        <v>66</v>
      </c>
      <c r="N961" t="s">
        <v>67</v>
      </c>
      <c r="O961">
        <v>1</v>
      </c>
      <c r="P961" t="s">
        <v>83</v>
      </c>
      <c r="Q961">
        <v>299.62</v>
      </c>
      <c r="R961">
        <v>1010</v>
      </c>
      <c r="S961">
        <v>74</v>
      </c>
      <c r="T961">
        <v>5.0999999999999996</v>
      </c>
    </row>
    <row r="962" spans="1:20">
      <c r="A962" s="1">
        <v>42255.848043981481</v>
      </c>
      <c r="B962">
        <f t="shared" ref="B962:B1025" si="60">MONTH(A962)</f>
        <v>9</v>
      </c>
      <c r="C962">
        <f t="shared" ref="C962:C1025" si="61">DAY(A962)</f>
        <v>8</v>
      </c>
      <c r="D962">
        <f t="shared" si="59"/>
        <v>1</v>
      </c>
      <c r="E962">
        <f t="shared" ref="E962:E1025" si="62">HOUR(A962)</f>
        <v>20</v>
      </c>
      <c r="F962">
        <v>2</v>
      </c>
      <c r="G962">
        <v>48</v>
      </c>
      <c r="H962">
        <v>15</v>
      </c>
      <c r="I962">
        <v>30</v>
      </c>
      <c r="J962">
        <v>25.041</v>
      </c>
      <c r="K962">
        <v>121.556945</v>
      </c>
      <c r="L962" t="s">
        <v>6</v>
      </c>
      <c r="M962" t="s">
        <v>7</v>
      </c>
      <c r="N962" t="s">
        <v>8</v>
      </c>
      <c r="O962">
        <v>1</v>
      </c>
      <c r="P962" t="s">
        <v>83</v>
      </c>
      <c r="Q962">
        <v>299.14999999999998</v>
      </c>
      <c r="R962">
        <v>1010</v>
      </c>
      <c r="S962">
        <v>78</v>
      </c>
      <c r="T962">
        <v>5.7</v>
      </c>
    </row>
    <row r="963" spans="1:20">
      <c r="A963" s="1">
        <v>42255.848043981481</v>
      </c>
      <c r="B963">
        <f t="shared" si="60"/>
        <v>9</v>
      </c>
      <c r="C963">
        <f t="shared" si="61"/>
        <v>8</v>
      </c>
      <c r="D963">
        <f t="shared" ref="D963:D1026" si="63">IF(WEEKDAY(A963)=1,0,IF(WEEKDAY(A963)=7,0,1))</f>
        <v>1</v>
      </c>
      <c r="E963">
        <f t="shared" si="62"/>
        <v>20</v>
      </c>
      <c r="F963">
        <v>20</v>
      </c>
      <c r="G963">
        <v>56</v>
      </c>
      <c r="H963">
        <v>1</v>
      </c>
      <c r="I963">
        <v>52</v>
      </c>
      <c r="J963">
        <v>25.025895999999999</v>
      </c>
      <c r="K963">
        <v>121.54329300000001</v>
      </c>
      <c r="L963" t="s">
        <v>6</v>
      </c>
      <c r="M963" t="s">
        <v>9</v>
      </c>
      <c r="N963" t="s">
        <v>10</v>
      </c>
      <c r="O963">
        <v>1</v>
      </c>
      <c r="P963" t="s">
        <v>83</v>
      </c>
      <c r="Q963">
        <v>299.14999999999998</v>
      </c>
      <c r="R963">
        <v>1010</v>
      </c>
      <c r="S963">
        <v>78</v>
      </c>
      <c r="T963">
        <v>5.7</v>
      </c>
    </row>
    <row r="964" spans="1:20">
      <c r="A964" s="1">
        <v>42255.848043981481</v>
      </c>
      <c r="B964">
        <f t="shared" si="60"/>
        <v>9</v>
      </c>
      <c r="C964">
        <f t="shared" si="61"/>
        <v>8</v>
      </c>
      <c r="D964">
        <f t="shared" si="63"/>
        <v>1</v>
      </c>
      <c r="E964">
        <f t="shared" si="62"/>
        <v>20</v>
      </c>
      <c r="F964">
        <v>24</v>
      </c>
      <c r="G964">
        <v>46</v>
      </c>
      <c r="H964">
        <v>7</v>
      </c>
      <c r="I964">
        <v>37</v>
      </c>
      <c r="J964">
        <v>25.032980999999999</v>
      </c>
      <c r="K964">
        <v>121.537328</v>
      </c>
      <c r="L964" t="s">
        <v>6</v>
      </c>
      <c r="M964" t="s">
        <v>11</v>
      </c>
      <c r="N964" t="s">
        <v>12</v>
      </c>
      <c r="O964">
        <v>1</v>
      </c>
      <c r="P964" t="s">
        <v>83</v>
      </c>
      <c r="Q964">
        <v>299.14999999999998</v>
      </c>
      <c r="R964">
        <v>1010</v>
      </c>
      <c r="S964">
        <v>78</v>
      </c>
      <c r="T964">
        <v>5.7</v>
      </c>
    </row>
    <row r="965" spans="1:20">
      <c r="A965" s="1">
        <v>42255.848043981481</v>
      </c>
      <c r="B965">
        <f t="shared" si="60"/>
        <v>9</v>
      </c>
      <c r="C965">
        <f t="shared" si="61"/>
        <v>8</v>
      </c>
      <c r="D965">
        <f t="shared" si="63"/>
        <v>1</v>
      </c>
      <c r="E965">
        <f t="shared" si="62"/>
        <v>20</v>
      </c>
      <c r="F965">
        <v>29</v>
      </c>
      <c r="G965">
        <v>54</v>
      </c>
      <c r="H965">
        <v>12</v>
      </c>
      <c r="I965">
        <v>42</v>
      </c>
      <c r="J965">
        <v>25.031639999999999</v>
      </c>
      <c r="K965">
        <v>121.52655</v>
      </c>
      <c r="L965" t="s">
        <v>6</v>
      </c>
      <c r="M965" t="s">
        <v>13</v>
      </c>
      <c r="N965" t="s">
        <v>14</v>
      </c>
      <c r="O965">
        <v>1</v>
      </c>
      <c r="P965" t="s">
        <v>83</v>
      </c>
      <c r="Q965">
        <v>299.14999999999998</v>
      </c>
      <c r="R965">
        <v>1010</v>
      </c>
      <c r="S965">
        <v>78</v>
      </c>
      <c r="T965">
        <v>5.7</v>
      </c>
    </row>
    <row r="966" spans="1:20">
      <c r="A966" s="1">
        <v>42255.848043981481</v>
      </c>
      <c r="B966">
        <f t="shared" si="60"/>
        <v>9</v>
      </c>
      <c r="C966">
        <f t="shared" si="61"/>
        <v>8</v>
      </c>
      <c r="D966">
        <f t="shared" si="63"/>
        <v>1</v>
      </c>
      <c r="E966">
        <f t="shared" si="62"/>
        <v>20</v>
      </c>
      <c r="F966">
        <v>30</v>
      </c>
      <c r="G966">
        <v>74</v>
      </c>
      <c r="H966">
        <v>0</v>
      </c>
      <c r="I966">
        <v>72</v>
      </c>
      <c r="J966">
        <v>25.017054000000002</v>
      </c>
      <c r="K966">
        <v>121.544352</v>
      </c>
      <c r="L966" t="s">
        <v>6</v>
      </c>
      <c r="M966" t="s">
        <v>15</v>
      </c>
      <c r="N966" t="s">
        <v>16</v>
      </c>
      <c r="O966">
        <v>1</v>
      </c>
      <c r="P966" t="s">
        <v>83</v>
      </c>
      <c r="Q966">
        <v>299.14999999999998</v>
      </c>
      <c r="R966">
        <v>1010</v>
      </c>
      <c r="S966">
        <v>78</v>
      </c>
      <c r="T966">
        <v>5.7</v>
      </c>
    </row>
    <row r="967" spans="1:20">
      <c r="A967" s="1">
        <v>42255.848043981481</v>
      </c>
      <c r="B967">
        <f t="shared" si="60"/>
        <v>9</v>
      </c>
      <c r="C967">
        <f t="shared" si="61"/>
        <v>8</v>
      </c>
      <c r="D967">
        <f t="shared" si="63"/>
        <v>1</v>
      </c>
      <c r="E967">
        <f t="shared" si="62"/>
        <v>20</v>
      </c>
      <c r="F967">
        <v>31</v>
      </c>
      <c r="G967">
        <v>30</v>
      </c>
      <c r="H967">
        <v>6</v>
      </c>
      <c r="I967">
        <v>23</v>
      </c>
      <c r="J967">
        <v>25.022413</v>
      </c>
      <c r="K967">
        <v>121.53456</v>
      </c>
      <c r="L967" t="s">
        <v>6</v>
      </c>
      <c r="M967" t="s">
        <v>17</v>
      </c>
      <c r="N967" t="s">
        <v>18</v>
      </c>
      <c r="O967">
        <v>1</v>
      </c>
      <c r="P967" t="s">
        <v>83</v>
      </c>
      <c r="Q967">
        <v>299.14999999999998</v>
      </c>
      <c r="R967">
        <v>1010</v>
      </c>
      <c r="S967">
        <v>78</v>
      </c>
      <c r="T967">
        <v>5.7</v>
      </c>
    </row>
    <row r="968" spans="1:20">
      <c r="A968" s="1">
        <v>42255.848043981481</v>
      </c>
      <c r="B968">
        <f t="shared" si="60"/>
        <v>9</v>
      </c>
      <c r="C968">
        <f t="shared" si="61"/>
        <v>8</v>
      </c>
      <c r="D968">
        <f t="shared" si="63"/>
        <v>1</v>
      </c>
      <c r="E968">
        <f t="shared" si="62"/>
        <v>20</v>
      </c>
      <c r="F968">
        <v>32</v>
      </c>
      <c r="G968">
        <v>30</v>
      </c>
      <c r="H968">
        <v>23</v>
      </c>
      <c r="I968">
        <v>6</v>
      </c>
      <c r="J968">
        <v>25.023883999999999</v>
      </c>
      <c r="K968">
        <v>121.553161</v>
      </c>
      <c r="L968" t="s">
        <v>6</v>
      </c>
      <c r="M968" t="s">
        <v>19</v>
      </c>
      <c r="N968" t="s">
        <v>20</v>
      </c>
      <c r="O968">
        <v>1</v>
      </c>
      <c r="P968" t="s">
        <v>83</v>
      </c>
      <c r="Q968">
        <v>299.14999999999998</v>
      </c>
      <c r="R968">
        <v>1010</v>
      </c>
      <c r="S968">
        <v>78</v>
      </c>
      <c r="T968">
        <v>5.7</v>
      </c>
    </row>
    <row r="969" spans="1:20">
      <c r="A969" s="1">
        <v>42255.848043981481</v>
      </c>
      <c r="B969">
        <f t="shared" si="60"/>
        <v>9</v>
      </c>
      <c r="C969">
        <f t="shared" si="61"/>
        <v>8</v>
      </c>
      <c r="D969">
        <f t="shared" si="63"/>
        <v>1</v>
      </c>
      <c r="E969">
        <f t="shared" si="62"/>
        <v>20</v>
      </c>
      <c r="F969">
        <v>36</v>
      </c>
      <c r="G969">
        <v>72</v>
      </c>
      <c r="H969">
        <v>2</v>
      </c>
      <c r="I969">
        <v>68</v>
      </c>
      <c r="J969">
        <v>25.02101</v>
      </c>
      <c r="K969">
        <v>121.54152999999999</v>
      </c>
      <c r="L969" t="s">
        <v>6</v>
      </c>
      <c r="M969" t="s">
        <v>21</v>
      </c>
      <c r="N969" t="s">
        <v>22</v>
      </c>
      <c r="O969">
        <v>1</v>
      </c>
      <c r="P969" t="s">
        <v>83</v>
      </c>
      <c r="Q969">
        <v>299.14999999999998</v>
      </c>
      <c r="R969">
        <v>1010</v>
      </c>
      <c r="S969">
        <v>78</v>
      </c>
      <c r="T969">
        <v>5.7</v>
      </c>
    </row>
    <row r="970" spans="1:20">
      <c r="A970" s="1">
        <v>42255.848043981481</v>
      </c>
      <c r="B970">
        <f t="shared" si="60"/>
        <v>9</v>
      </c>
      <c r="C970">
        <f t="shared" si="61"/>
        <v>8</v>
      </c>
      <c r="D970">
        <f t="shared" si="63"/>
        <v>1</v>
      </c>
      <c r="E970">
        <f t="shared" si="62"/>
        <v>20</v>
      </c>
      <c r="F970">
        <v>37</v>
      </c>
      <c r="G970">
        <v>46</v>
      </c>
      <c r="H970">
        <v>2</v>
      </c>
      <c r="I970">
        <v>42</v>
      </c>
      <c r="J970">
        <v>25.0337</v>
      </c>
      <c r="K970">
        <v>121.529166</v>
      </c>
      <c r="L970" t="s">
        <v>6</v>
      </c>
      <c r="M970" t="s">
        <v>23</v>
      </c>
      <c r="N970" t="s">
        <v>24</v>
      </c>
      <c r="O970">
        <v>1</v>
      </c>
      <c r="P970" t="s">
        <v>83</v>
      </c>
      <c r="Q970">
        <v>299.14999999999998</v>
      </c>
      <c r="R970">
        <v>1010</v>
      </c>
      <c r="S970">
        <v>78</v>
      </c>
      <c r="T970">
        <v>5.7</v>
      </c>
    </row>
    <row r="971" spans="1:20">
      <c r="A971" s="1">
        <v>42255.848043981481</v>
      </c>
      <c r="B971">
        <f t="shared" si="60"/>
        <v>9</v>
      </c>
      <c r="C971">
        <f t="shared" si="61"/>
        <v>8</v>
      </c>
      <c r="D971">
        <f t="shared" si="63"/>
        <v>1</v>
      </c>
      <c r="E971">
        <f t="shared" si="62"/>
        <v>20</v>
      </c>
      <c r="F971">
        <v>38</v>
      </c>
      <c r="G971">
        <v>34</v>
      </c>
      <c r="H971">
        <v>19</v>
      </c>
      <c r="I971">
        <v>13</v>
      </c>
      <c r="J971">
        <v>25.02665</v>
      </c>
      <c r="K971">
        <v>121.52889</v>
      </c>
      <c r="L971" t="s">
        <v>6</v>
      </c>
      <c r="M971" t="s">
        <v>25</v>
      </c>
      <c r="N971" t="s">
        <v>26</v>
      </c>
      <c r="O971">
        <v>1</v>
      </c>
      <c r="P971" t="s">
        <v>83</v>
      </c>
      <c r="Q971">
        <v>299.14999999999998</v>
      </c>
      <c r="R971">
        <v>1010</v>
      </c>
      <c r="S971">
        <v>78</v>
      </c>
      <c r="T971">
        <v>5.7</v>
      </c>
    </row>
    <row r="972" spans="1:20">
      <c r="A972" s="1">
        <v>42255.848043981481</v>
      </c>
      <c r="B972">
        <f t="shared" si="60"/>
        <v>9</v>
      </c>
      <c r="C972">
        <f t="shared" si="61"/>
        <v>8</v>
      </c>
      <c r="D972">
        <f t="shared" si="63"/>
        <v>1</v>
      </c>
      <c r="E972">
        <f t="shared" si="62"/>
        <v>20</v>
      </c>
      <c r="F972">
        <v>45</v>
      </c>
      <c r="G972">
        <v>30</v>
      </c>
      <c r="H972">
        <v>6</v>
      </c>
      <c r="I972">
        <v>24</v>
      </c>
      <c r="J972">
        <v>25.014759999999999</v>
      </c>
      <c r="K972">
        <v>121.534538</v>
      </c>
      <c r="L972" t="s">
        <v>27</v>
      </c>
      <c r="M972" t="s">
        <v>28</v>
      </c>
      <c r="N972" t="s">
        <v>29</v>
      </c>
      <c r="O972">
        <v>1</v>
      </c>
      <c r="P972" t="s">
        <v>83</v>
      </c>
      <c r="Q972">
        <v>299.14999999999998</v>
      </c>
      <c r="R972">
        <v>1010</v>
      </c>
      <c r="S972">
        <v>78</v>
      </c>
      <c r="T972">
        <v>5.7</v>
      </c>
    </row>
    <row r="973" spans="1:20">
      <c r="A973" s="1">
        <v>42255.848043981481</v>
      </c>
      <c r="B973">
        <f t="shared" si="60"/>
        <v>9</v>
      </c>
      <c r="C973">
        <f t="shared" si="61"/>
        <v>8</v>
      </c>
      <c r="D973">
        <f t="shared" si="63"/>
        <v>1</v>
      </c>
      <c r="E973">
        <f t="shared" si="62"/>
        <v>20</v>
      </c>
      <c r="F973">
        <v>47</v>
      </c>
      <c r="G973">
        <v>40</v>
      </c>
      <c r="H973">
        <v>1</v>
      </c>
      <c r="I973">
        <v>39</v>
      </c>
      <c r="J973">
        <v>25.041924000000002</v>
      </c>
      <c r="K973">
        <v>121.533862</v>
      </c>
      <c r="L973" t="s">
        <v>6</v>
      </c>
      <c r="M973" t="s">
        <v>30</v>
      </c>
      <c r="N973" t="s">
        <v>31</v>
      </c>
      <c r="O973">
        <v>1</v>
      </c>
      <c r="P973" t="s">
        <v>83</v>
      </c>
      <c r="Q973">
        <v>299.14999999999998</v>
      </c>
      <c r="R973">
        <v>1010</v>
      </c>
      <c r="S973">
        <v>78</v>
      </c>
      <c r="T973">
        <v>5.7</v>
      </c>
    </row>
    <row r="974" spans="1:20">
      <c r="A974" s="1">
        <v>42255.848043981481</v>
      </c>
      <c r="B974">
        <f t="shared" si="60"/>
        <v>9</v>
      </c>
      <c r="C974">
        <f t="shared" si="61"/>
        <v>8</v>
      </c>
      <c r="D974">
        <f t="shared" si="63"/>
        <v>1</v>
      </c>
      <c r="E974">
        <f t="shared" si="62"/>
        <v>20</v>
      </c>
      <c r="F974">
        <v>49</v>
      </c>
      <c r="G974">
        <v>52</v>
      </c>
      <c r="H974">
        <v>9</v>
      </c>
      <c r="I974">
        <v>40</v>
      </c>
      <c r="J974">
        <v>25.040901000000002</v>
      </c>
      <c r="K974">
        <v>121.54825200000001</v>
      </c>
      <c r="L974" t="s">
        <v>6</v>
      </c>
      <c r="M974" t="s">
        <v>32</v>
      </c>
      <c r="N974" t="s">
        <v>33</v>
      </c>
      <c r="O974">
        <v>1</v>
      </c>
      <c r="P974" t="s">
        <v>83</v>
      </c>
      <c r="Q974">
        <v>299.14999999999998</v>
      </c>
      <c r="R974">
        <v>1010</v>
      </c>
      <c r="S974">
        <v>78</v>
      </c>
      <c r="T974">
        <v>5.7</v>
      </c>
    </row>
    <row r="975" spans="1:20">
      <c r="A975" s="1">
        <v>42255.848043981481</v>
      </c>
      <c r="B975">
        <f t="shared" si="60"/>
        <v>9</v>
      </c>
      <c r="C975">
        <f t="shared" si="61"/>
        <v>8</v>
      </c>
      <c r="D975">
        <f t="shared" si="63"/>
        <v>1</v>
      </c>
      <c r="E975">
        <f t="shared" si="62"/>
        <v>20</v>
      </c>
      <c r="F975">
        <v>54</v>
      </c>
      <c r="G975">
        <v>30</v>
      </c>
      <c r="H975">
        <v>26</v>
      </c>
      <c r="I975">
        <v>4</v>
      </c>
      <c r="J975">
        <v>25.028797999999998</v>
      </c>
      <c r="K975">
        <v>121.538073</v>
      </c>
      <c r="L975" t="s">
        <v>6</v>
      </c>
      <c r="M975" t="s">
        <v>34</v>
      </c>
      <c r="N975" t="s">
        <v>35</v>
      </c>
      <c r="O975">
        <v>1</v>
      </c>
      <c r="P975" t="s">
        <v>83</v>
      </c>
      <c r="Q975">
        <v>299.14999999999998</v>
      </c>
      <c r="R975">
        <v>1010</v>
      </c>
      <c r="S975">
        <v>78</v>
      </c>
      <c r="T975">
        <v>5.7</v>
      </c>
    </row>
    <row r="976" spans="1:20">
      <c r="A976" s="1">
        <v>42255.848043981481</v>
      </c>
      <c r="B976">
        <f t="shared" si="60"/>
        <v>9</v>
      </c>
      <c r="C976">
        <f t="shared" si="61"/>
        <v>8</v>
      </c>
      <c r="D976">
        <f t="shared" si="63"/>
        <v>1</v>
      </c>
      <c r="E976">
        <f t="shared" si="62"/>
        <v>20</v>
      </c>
      <c r="F976">
        <v>57</v>
      </c>
      <c r="G976">
        <v>46</v>
      </c>
      <c r="H976">
        <v>14</v>
      </c>
      <c r="I976">
        <v>30</v>
      </c>
      <c r="J976">
        <v>25.026216999999999</v>
      </c>
      <c r="K976">
        <v>121.53519</v>
      </c>
      <c r="L976" t="s">
        <v>6</v>
      </c>
      <c r="M976" t="s">
        <v>36</v>
      </c>
      <c r="N976" t="s">
        <v>37</v>
      </c>
      <c r="O976">
        <v>1</v>
      </c>
      <c r="P976" t="s">
        <v>83</v>
      </c>
      <c r="Q976">
        <v>299.14999999999998</v>
      </c>
      <c r="R976">
        <v>1010</v>
      </c>
      <c r="S976">
        <v>78</v>
      </c>
      <c r="T976">
        <v>5.7</v>
      </c>
    </row>
    <row r="977" spans="1:20">
      <c r="A977" s="1">
        <v>42255.848043981481</v>
      </c>
      <c r="B977">
        <f t="shared" si="60"/>
        <v>9</v>
      </c>
      <c r="C977">
        <f t="shared" si="61"/>
        <v>8</v>
      </c>
      <c r="D977">
        <f t="shared" si="63"/>
        <v>1</v>
      </c>
      <c r="E977">
        <f t="shared" si="62"/>
        <v>20</v>
      </c>
      <c r="F977">
        <v>61</v>
      </c>
      <c r="G977">
        <v>46</v>
      </c>
      <c r="H977">
        <v>1</v>
      </c>
      <c r="I977">
        <v>45</v>
      </c>
      <c r="J977">
        <v>25.013100000000001</v>
      </c>
      <c r="K977">
        <v>121.539723</v>
      </c>
      <c r="L977" t="s">
        <v>6</v>
      </c>
      <c r="M977" t="s">
        <v>38</v>
      </c>
      <c r="N977" t="s">
        <v>39</v>
      </c>
      <c r="O977">
        <v>1</v>
      </c>
      <c r="P977" t="s">
        <v>83</v>
      </c>
      <c r="Q977">
        <v>299.14999999999998</v>
      </c>
      <c r="R977">
        <v>1010</v>
      </c>
      <c r="S977">
        <v>78</v>
      </c>
      <c r="T977">
        <v>5.7</v>
      </c>
    </row>
    <row r="978" spans="1:20">
      <c r="A978" s="1">
        <v>42255.848043981481</v>
      </c>
      <c r="B978">
        <f t="shared" si="60"/>
        <v>9</v>
      </c>
      <c r="C978">
        <f t="shared" si="61"/>
        <v>8</v>
      </c>
      <c r="D978">
        <f t="shared" si="63"/>
        <v>1</v>
      </c>
      <c r="E978">
        <f t="shared" si="62"/>
        <v>20</v>
      </c>
      <c r="F978">
        <v>63</v>
      </c>
      <c r="G978">
        <v>36</v>
      </c>
      <c r="H978">
        <v>0</v>
      </c>
      <c r="I978">
        <v>36</v>
      </c>
      <c r="J978">
        <v>25.037569000000001</v>
      </c>
      <c r="K978">
        <v>121.545632</v>
      </c>
      <c r="L978" t="s">
        <v>6</v>
      </c>
      <c r="M978" t="s">
        <v>40</v>
      </c>
      <c r="N978" t="s">
        <v>41</v>
      </c>
      <c r="O978">
        <v>1</v>
      </c>
      <c r="P978" t="s">
        <v>83</v>
      </c>
      <c r="Q978">
        <v>299.14999999999998</v>
      </c>
      <c r="R978">
        <v>1010</v>
      </c>
      <c r="S978">
        <v>78</v>
      </c>
      <c r="T978">
        <v>5.7</v>
      </c>
    </row>
    <row r="979" spans="1:20">
      <c r="A979" s="1">
        <v>42255.848043981481</v>
      </c>
      <c r="B979">
        <f t="shared" si="60"/>
        <v>9</v>
      </c>
      <c r="C979">
        <f t="shared" si="61"/>
        <v>8</v>
      </c>
      <c r="D979">
        <f t="shared" si="63"/>
        <v>1</v>
      </c>
      <c r="E979">
        <f t="shared" si="62"/>
        <v>20</v>
      </c>
      <c r="F979">
        <v>71</v>
      </c>
      <c r="G979">
        <v>30</v>
      </c>
      <c r="H979">
        <v>5</v>
      </c>
      <c r="I979">
        <v>21</v>
      </c>
      <c r="J979">
        <v>25.032985</v>
      </c>
      <c r="K979">
        <v>121.554204</v>
      </c>
      <c r="L979" t="s">
        <v>6</v>
      </c>
      <c r="M979" t="s">
        <v>42</v>
      </c>
      <c r="N979" t="s">
        <v>43</v>
      </c>
      <c r="O979">
        <v>1</v>
      </c>
      <c r="P979" t="s">
        <v>83</v>
      </c>
      <c r="Q979">
        <v>299.14999999999998</v>
      </c>
      <c r="R979">
        <v>1010</v>
      </c>
      <c r="S979">
        <v>78</v>
      </c>
      <c r="T979">
        <v>5.7</v>
      </c>
    </row>
    <row r="980" spans="1:20">
      <c r="A980" s="1">
        <v>42255.848043981481</v>
      </c>
      <c r="B980">
        <f t="shared" si="60"/>
        <v>9</v>
      </c>
      <c r="C980">
        <f t="shared" si="61"/>
        <v>8</v>
      </c>
      <c r="D980">
        <f t="shared" si="63"/>
        <v>1</v>
      </c>
      <c r="E980">
        <f t="shared" si="62"/>
        <v>20</v>
      </c>
      <c r="F980">
        <v>81</v>
      </c>
      <c r="G980">
        <v>40</v>
      </c>
      <c r="H980">
        <v>22</v>
      </c>
      <c r="I980">
        <v>18</v>
      </c>
      <c r="J980">
        <v>25.020547000000001</v>
      </c>
      <c r="K980">
        <v>121.528552</v>
      </c>
      <c r="L980" t="s">
        <v>6</v>
      </c>
      <c r="M980" t="s">
        <v>44</v>
      </c>
      <c r="N980" t="s">
        <v>45</v>
      </c>
      <c r="O980">
        <v>1</v>
      </c>
      <c r="P980" t="s">
        <v>83</v>
      </c>
      <c r="Q980">
        <v>299.14999999999998</v>
      </c>
      <c r="R980">
        <v>1010</v>
      </c>
      <c r="S980">
        <v>78</v>
      </c>
      <c r="T980">
        <v>5.7</v>
      </c>
    </row>
    <row r="981" spans="1:20">
      <c r="A981" s="1">
        <v>42255.848043981481</v>
      </c>
      <c r="B981">
        <f t="shared" si="60"/>
        <v>9</v>
      </c>
      <c r="C981">
        <f t="shared" si="61"/>
        <v>8</v>
      </c>
      <c r="D981">
        <f t="shared" si="63"/>
        <v>1</v>
      </c>
      <c r="E981">
        <f t="shared" si="62"/>
        <v>20</v>
      </c>
      <c r="F981">
        <v>83</v>
      </c>
      <c r="G981">
        <v>74</v>
      </c>
      <c r="H981">
        <v>1</v>
      </c>
      <c r="I981">
        <v>71</v>
      </c>
      <c r="J981">
        <v>25.033156000000002</v>
      </c>
      <c r="K981">
        <v>121.535161</v>
      </c>
      <c r="L981" t="s">
        <v>6</v>
      </c>
      <c r="M981" t="s">
        <v>46</v>
      </c>
      <c r="N981" t="s">
        <v>47</v>
      </c>
      <c r="O981">
        <v>1</v>
      </c>
      <c r="P981" t="s">
        <v>83</v>
      </c>
      <c r="Q981">
        <v>299.14999999999998</v>
      </c>
      <c r="R981">
        <v>1010</v>
      </c>
      <c r="S981">
        <v>78</v>
      </c>
      <c r="T981">
        <v>5.7</v>
      </c>
    </row>
    <row r="982" spans="1:20">
      <c r="A982" s="1">
        <v>42255.848043981481</v>
      </c>
      <c r="B982">
        <f t="shared" si="60"/>
        <v>9</v>
      </c>
      <c r="C982">
        <f t="shared" si="61"/>
        <v>8</v>
      </c>
      <c r="D982">
        <f t="shared" si="63"/>
        <v>1</v>
      </c>
      <c r="E982">
        <f t="shared" si="62"/>
        <v>20</v>
      </c>
      <c r="F982">
        <v>85</v>
      </c>
      <c r="G982">
        <v>46</v>
      </c>
      <c r="H982">
        <v>0</v>
      </c>
      <c r="I982">
        <v>46</v>
      </c>
      <c r="J982">
        <v>25.033362</v>
      </c>
      <c r="K982">
        <v>121.54911</v>
      </c>
      <c r="L982" t="s">
        <v>6</v>
      </c>
      <c r="M982" t="s">
        <v>48</v>
      </c>
      <c r="N982" t="s">
        <v>49</v>
      </c>
      <c r="O982">
        <v>1</v>
      </c>
      <c r="P982" t="s">
        <v>83</v>
      </c>
      <c r="Q982">
        <v>299.14999999999998</v>
      </c>
      <c r="R982">
        <v>1010</v>
      </c>
      <c r="S982">
        <v>78</v>
      </c>
      <c r="T982">
        <v>5.7</v>
      </c>
    </row>
    <row r="983" spans="1:20">
      <c r="A983" s="1">
        <v>42255.848043981481</v>
      </c>
      <c r="B983">
        <f t="shared" si="60"/>
        <v>9</v>
      </c>
      <c r="C983">
        <f t="shared" si="61"/>
        <v>8</v>
      </c>
      <c r="D983">
        <f t="shared" si="63"/>
        <v>1</v>
      </c>
      <c r="E983">
        <f t="shared" si="62"/>
        <v>20</v>
      </c>
      <c r="F983">
        <v>87</v>
      </c>
      <c r="G983">
        <v>58</v>
      </c>
      <c r="H983">
        <v>1</v>
      </c>
      <c r="I983">
        <v>57</v>
      </c>
      <c r="J983">
        <v>25.033078</v>
      </c>
      <c r="K983">
        <v>121.543057</v>
      </c>
      <c r="L983" t="s">
        <v>6</v>
      </c>
      <c r="M983" t="s">
        <v>50</v>
      </c>
      <c r="N983" t="s">
        <v>51</v>
      </c>
      <c r="O983">
        <v>1</v>
      </c>
      <c r="P983" t="s">
        <v>83</v>
      </c>
      <c r="Q983">
        <v>299.14999999999998</v>
      </c>
      <c r="R983">
        <v>1010</v>
      </c>
      <c r="S983">
        <v>78</v>
      </c>
      <c r="T983">
        <v>5.7</v>
      </c>
    </row>
    <row r="984" spans="1:20">
      <c r="A984" s="1">
        <v>42255.848043981481</v>
      </c>
      <c r="B984">
        <f t="shared" si="60"/>
        <v>9</v>
      </c>
      <c r="C984">
        <f t="shared" si="61"/>
        <v>8</v>
      </c>
      <c r="D984">
        <f t="shared" si="63"/>
        <v>1</v>
      </c>
      <c r="E984">
        <f t="shared" si="62"/>
        <v>20</v>
      </c>
      <c r="F984">
        <v>111</v>
      </c>
      <c r="G984">
        <v>54</v>
      </c>
      <c r="H984">
        <v>1</v>
      </c>
      <c r="I984">
        <v>53</v>
      </c>
      <c r="J984">
        <v>25.040184</v>
      </c>
      <c r="K984">
        <v>121.543497</v>
      </c>
      <c r="L984" t="s">
        <v>6</v>
      </c>
      <c r="M984" t="s">
        <v>52</v>
      </c>
      <c r="N984" t="s">
        <v>53</v>
      </c>
      <c r="O984">
        <v>1</v>
      </c>
      <c r="P984" t="s">
        <v>83</v>
      </c>
      <c r="Q984">
        <v>299.14999999999998</v>
      </c>
      <c r="R984">
        <v>1010</v>
      </c>
      <c r="S984">
        <v>78</v>
      </c>
      <c r="T984">
        <v>5.7</v>
      </c>
    </row>
    <row r="985" spans="1:20">
      <c r="A985" s="1">
        <v>42255.848043981481</v>
      </c>
      <c r="B985">
        <f t="shared" si="60"/>
        <v>9</v>
      </c>
      <c r="C985">
        <f t="shared" si="61"/>
        <v>8</v>
      </c>
      <c r="D985">
        <f t="shared" si="63"/>
        <v>1</v>
      </c>
      <c r="E985">
        <f t="shared" si="62"/>
        <v>20</v>
      </c>
      <c r="F985">
        <v>126</v>
      </c>
      <c r="G985">
        <v>30</v>
      </c>
      <c r="H985">
        <v>9</v>
      </c>
      <c r="I985">
        <v>21</v>
      </c>
      <c r="J985">
        <v>25.022072999999999</v>
      </c>
      <c r="K985">
        <v>121.54833600000001</v>
      </c>
      <c r="L985" t="s">
        <v>6</v>
      </c>
      <c r="M985" t="s">
        <v>54</v>
      </c>
      <c r="N985" t="s">
        <v>55</v>
      </c>
      <c r="O985">
        <v>1</v>
      </c>
      <c r="P985" t="s">
        <v>83</v>
      </c>
      <c r="Q985">
        <v>299.14999999999998</v>
      </c>
      <c r="R985">
        <v>1010</v>
      </c>
      <c r="S985">
        <v>78</v>
      </c>
      <c r="T985">
        <v>5.7</v>
      </c>
    </row>
    <row r="986" spans="1:20">
      <c r="A986" s="1">
        <v>42255.848043981481</v>
      </c>
      <c r="B986">
        <f t="shared" si="60"/>
        <v>9</v>
      </c>
      <c r="C986">
        <f t="shared" si="61"/>
        <v>8</v>
      </c>
      <c r="D986">
        <f t="shared" si="63"/>
        <v>1</v>
      </c>
      <c r="E986">
        <f t="shared" si="62"/>
        <v>20</v>
      </c>
      <c r="F986">
        <v>128</v>
      </c>
      <c r="G986">
        <v>36</v>
      </c>
      <c r="H986">
        <v>5</v>
      </c>
      <c r="I986">
        <v>30</v>
      </c>
      <c r="J986">
        <v>25.026807999999999</v>
      </c>
      <c r="K986">
        <v>121.54672600000001</v>
      </c>
      <c r="L986" t="s">
        <v>6</v>
      </c>
      <c r="M986" t="s">
        <v>56</v>
      </c>
      <c r="N986" t="s">
        <v>57</v>
      </c>
      <c r="O986">
        <v>1</v>
      </c>
      <c r="P986" t="s">
        <v>83</v>
      </c>
      <c r="Q986">
        <v>299.14999999999998</v>
      </c>
      <c r="R986">
        <v>1010</v>
      </c>
      <c r="S986">
        <v>78</v>
      </c>
      <c r="T986">
        <v>5.7</v>
      </c>
    </row>
    <row r="987" spans="1:20">
      <c r="A987" s="1">
        <v>42255.848043981481</v>
      </c>
      <c r="B987">
        <f t="shared" si="60"/>
        <v>9</v>
      </c>
      <c r="C987">
        <f t="shared" si="61"/>
        <v>8</v>
      </c>
      <c r="D987">
        <f t="shared" si="63"/>
        <v>1</v>
      </c>
      <c r="E987">
        <f t="shared" si="62"/>
        <v>20</v>
      </c>
      <c r="F987">
        <v>132</v>
      </c>
      <c r="G987">
        <v>88</v>
      </c>
      <c r="H987">
        <v>60</v>
      </c>
      <c r="I987">
        <v>23</v>
      </c>
      <c r="J987">
        <v>25.01603085</v>
      </c>
      <c r="K987">
        <v>121.5331757</v>
      </c>
      <c r="L987" t="s">
        <v>6</v>
      </c>
      <c r="M987" t="s">
        <v>58</v>
      </c>
      <c r="N987" t="s">
        <v>59</v>
      </c>
      <c r="O987">
        <v>1</v>
      </c>
      <c r="P987" t="s">
        <v>83</v>
      </c>
      <c r="Q987">
        <v>299.14999999999998</v>
      </c>
      <c r="R987">
        <v>1010</v>
      </c>
      <c r="S987">
        <v>78</v>
      </c>
      <c r="T987">
        <v>5.7</v>
      </c>
    </row>
    <row r="988" spans="1:20">
      <c r="A988" s="1">
        <v>42255.848043981481</v>
      </c>
      <c r="B988">
        <f t="shared" si="60"/>
        <v>9</v>
      </c>
      <c r="C988">
        <f t="shared" si="61"/>
        <v>8</v>
      </c>
      <c r="D988">
        <f t="shared" si="63"/>
        <v>1</v>
      </c>
      <c r="E988">
        <f t="shared" si="62"/>
        <v>20</v>
      </c>
      <c r="F988">
        <v>163</v>
      </c>
      <c r="G988">
        <v>72</v>
      </c>
      <c r="H988">
        <v>41</v>
      </c>
      <c r="I988">
        <v>31</v>
      </c>
      <c r="J988">
        <v>25.018097000000001</v>
      </c>
      <c r="K988">
        <v>121.559279</v>
      </c>
      <c r="L988" t="s">
        <v>6</v>
      </c>
      <c r="M988" t="s">
        <v>60</v>
      </c>
      <c r="N988" t="s">
        <v>61</v>
      </c>
      <c r="O988">
        <v>1</v>
      </c>
      <c r="P988" t="s">
        <v>83</v>
      </c>
      <c r="Q988">
        <v>299.14999999999998</v>
      </c>
      <c r="R988">
        <v>1010</v>
      </c>
      <c r="S988">
        <v>78</v>
      </c>
      <c r="T988">
        <v>5.7</v>
      </c>
    </row>
    <row r="989" spans="1:20">
      <c r="A989" s="1">
        <v>42255.848043981481</v>
      </c>
      <c r="B989">
        <f t="shared" si="60"/>
        <v>9</v>
      </c>
      <c r="C989">
        <f t="shared" si="61"/>
        <v>8</v>
      </c>
      <c r="D989">
        <f t="shared" si="63"/>
        <v>1</v>
      </c>
      <c r="E989">
        <f t="shared" si="62"/>
        <v>20</v>
      </c>
      <c r="F989">
        <v>181</v>
      </c>
      <c r="G989">
        <v>52</v>
      </c>
      <c r="H989">
        <v>12</v>
      </c>
      <c r="I989">
        <v>39</v>
      </c>
      <c r="J989">
        <v>25.025849999999998</v>
      </c>
      <c r="K989">
        <v>121.53738300000001</v>
      </c>
      <c r="L989" t="s">
        <v>6</v>
      </c>
      <c r="M989" t="s">
        <v>62</v>
      </c>
      <c r="N989" t="s">
        <v>63</v>
      </c>
      <c r="O989">
        <v>1</v>
      </c>
      <c r="P989" t="s">
        <v>83</v>
      </c>
      <c r="Q989">
        <v>299.14999999999998</v>
      </c>
      <c r="R989">
        <v>1010</v>
      </c>
      <c r="S989">
        <v>78</v>
      </c>
      <c r="T989">
        <v>5.7</v>
      </c>
    </row>
    <row r="990" spans="1:20">
      <c r="A990" s="1">
        <v>42255.848043981481</v>
      </c>
      <c r="B990">
        <f t="shared" si="60"/>
        <v>9</v>
      </c>
      <c r="C990">
        <f t="shared" si="61"/>
        <v>8</v>
      </c>
      <c r="D990">
        <f t="shared" si="63"/>
        <v>1</v>
      </c>
      <c r="E990">
        <f t="shared" si="62"/>
        <v>20</v>
      </c>
      <c r="F990">
        <v>185</v>
      </c>
      <c r="G990">
        <v>30</v>
      </c>
      <c r="H990">
        <v>19</v>
      </c>
      <c r="I990">
        <v>11</v>
      </c>
      <c r="J990">
        <v>25.042342000000001</v>
      </c>
      <c r="K990">
        <v>121.54604999999999</v>
      </c>
      <c r="L990" t="s">
        <v>6</v>
      </c>
      <c r="M990" t="s">
        <v>64</v>
      </c>
      <c r="N990" t="s">
        <v>65</v>
      </c>
      <c r="O990">
        <v>1</v>
      </c>
      <c r="P990" t="s">
        <v>83</v>
      </c>
      <c r="Q990">
        <v>299.14999999999998</v>
      </c>
      <c r="R990">
        <v>1010</v>
      </c>
      <c r="S990">
        <v>78</v>
      </c>
      <c r="T990">
        <v>5.7</v>
      </c>
    </row>
    <row r="991" spans="1:20">
      <c r="A991" s="1">
        <v>42255.848043981481</v>
      </c>
      <c r="B991">
        <f t="shared" si="60"/>
        <v>9</v>
      </c>
      <c r="C991">
        <f t="shared" si="61"/>
        <v>8</v>
      </c>
      <c r="D991">
        <f t="shared" si="63"/>
        <v>1</v>
      </c>
      <c r="E991">
        <f t="shared" si="62"/>
        <v>20</v>
      </c>
      <c r="F991">
        <v>187</v>
      </c>
      <c r="G991">
        <v>34</v>
      </c>
      <c r="H991">
        <v>12</v>
      </c>
      <c r="I991">
        <v>20</v>
      </c>
      <c r="J991">
        <v>25.037465000000001</v>
      </c>
      <c r="K991">
        <v>121.555769</v>
      </c>
      <c r="L991" t="s">
        <v>6</v>
      </c>
      <c r="M991" t="s">
        <v>66</v>
      </c>
      <c r="N991" t="s">
        <v>67</v>
      </c>
      <c r="O991">
        <v>1</v>
      </c>
      <c r="P991" t="s">
        <v>83</v>
      </c>
      <c r="Q991">
        <v>299.14999999999998</v>
      </c>
      <c r="R991">
        <v>1010</v>
      </c>
      <c r="S991">
        <v>78</v>
      </c>
      <c r="T991">
        <v>5.7</v>
      </c>
    </row>
    <row r="992" spans="1:20">
      <c r="A992" s="1">
        <v>42255.889710648145</v>
      </c>
      <c r="B992">
        <f t="shared" si="60"/>
        <v>9</v>
      </c>
      <c r="C992">
        <f t="shared" si="61"/>
        <v>8</v>
      </c>
      <c r="D992">
        <f t="shared" si="63"/>
        <v>1</v>
      </c>
      <c r="E992">
        <f t="shared" si="62"/>
        <v>21</v>
      </c>
      <c r="F992">
        <v>2</v>
      </c>
      <c r="G992">
        <v>48</v>
      </c>
      <c r="H992">
        <v>6</v>
      </c>
      <c r="I992">
        <v>39</v>
      </c>
      <c r="J992">
        <v>25.041</v>
      </c>
      <c r="K992">
        <v>121.556945</v>
      </c>
      <c r="L992" t="s">
        <v>6</v>
      </c>
      <c r="M992" t="s">
        <v>7</v>
      </c>
      <c r="N992" t="s">
        <v>8</v>
      </c>
      <c r="O992">
        <v>1</v>
      </c>
      <c r="P992" t="s">
        <v>83</v>
      </c>
      <c r="Q992">
        <v>298.62</v>
      </c>
      <c r="R992">
        <v>1011</v>
      </c>
      <c r="S992">
        <v>78</v>
      </c>
      <c r="T992">
        <v>6.2</v>
      </c>
    </row>
    <row r="993" spans="1:20">
      <c r="A993" s="1">
        <v>42255.889710648145</v>
      </c>
      <c r="B993">
        <f t="shared" si="60"/>
        <v>9</v>
      </c>
      <c r="C993">
        <f t="shared" si="61"/>
        <v>8</v>
      </c>
      <c r="D993">
        <f t="shared" si="63"/>
        <v>1</v>
      </c>
      <c r="E993">
        <f t="shared" si="62"/>
        <v>21</v>
      </c>
      <c r="F993">
        <v>20</v>
      </c>
      <c r="G993">
        <v>56</v>
      </c>
      <c r="H993">
        <v>24</v>
      </c>
      <c r="I993">
        <v>30</v>
      </c>
      <c r="J993">
        <v>25.025895999999999</v>
      </c>
      <c r="K993">
        <v>121.54329300000001</v>
      </c>
      <c r="L993" t="s">
        <v>6</v>
      </c>
      <c r="M993" t="s">
        <v>9</v>
      </c>
      <c r="N993" t="s">
        <v>10</v>
      </c>
      <c r="O993">
        <v>1</v>
      </c>
      <c r="P993" t="s">
        <v>83</v>
      </c>
      <c r="Q993">
        <v>298.62</v>
      </c>
      <c r="R993">
        <v>1011</v>
      </c>
      <c r="S993">
        <v>78</v>
      </c>
      <c r="T993">
        <v>6.2</v>
      </c>
    </row>
    <row r="994" spans="1:20">
      <c r="A994" s="1">
        <v>42255.889710648145</v>
      </c>
      <c r="B994">
        <f t="shared" si="60"/>
        <v>9</v>
      </c>
      <c r="C994">
        <f t="shared" si="61"/>
        <v>8</v>
      </c>
      <c r="D994">
        <f t="shared" si="63"/>
        <v>1</v>
      </c>
      <c r="E994">
        <f t="shared" si="62"/>
        <v>21</v>
      </c>
      <c r="F994">
        <v>24</v>
      </c>
      <c r="G994">
        <v>46</v>
      </c>
      <c r="H994">
        <v>12</v>
      </c>
      <c r="I994">
        <v>32</v>
      </c>
      <c r="J994">
        <v>25.032980999999999</v>
      </c>
      <c r="K994">
        <v>121.537328</v>
      </c>
      <c r="L994" t="s">
        <v>6</v>
      </c>
      <c r="M994" t="s">
        <v>11</v>
      </c>
      <c r="N994" t="s">
        <v>12</v>
      </c>
      <c r="O994">
        <v>1</v>
      </c>
      <c r="P994" t="s">
        <v>83</v>
      </c>
      <c r="Q994">
        <v>298.62</v>
      </c>
      <c r="R994">
        <v>1011</v>
      </c>
      <c r="S994">
        <v>78</v>
      </c>
      <c r="T994">
        <v>6.2</v>
      </c>
    </row>
    <row r="995" spans="1:20">
      <c r="A995" s="1">
        <v>42255.889710648145</v>
      </c>
      <c r="B995">
        <f t="shared" si="60"/>
        <v>9</v>
      </c>
      <c r="C995">
        <f t="shared" si="61"/>
        <v>8</v>
      </c>
      <c r="D995">
        <f t="shared" si="63"/>
        <v>1</v>
      </c>
      <c r="E995">
        <f t="shared" si="62"/>
        <v>21</v>
      </c>
      <c r="F995">
        <v>29</v>
      </c>
      <c r="G995">
        <v>54</v>
      </c>
      <c r="H995">
        <v>15</v>
      </c>
      <c r="I995">
        <v>39</v>
      </c>
      <c r="J995">
        <v>25.031639999999999</v>
      </c>
      <c r="K995">
        <v>121.52655</v>
      </c>
      <c r="L995" t="s">
        <v>6</v>
      </c>
      <c r="M995" t="s">
        <v>13</v>
      </c>
      <c r="N995" t="s">
        <v>14</v>
      </c>
      <c r="O995">
        <v>1</v>
      </c>
      <c r="P995" t="s">
        <v>83</v>
      </c>
      <c r="Q995">
        <v>298.62</v>
      </c>
      <c r="R995">
        <v>1011</v>
      </c>
      <c r="S995">
        <v>78</v>
      </c>
      <c r="T995">
        <v>6.2</v>
      </c>
    </row>
    <row r="996" spans="1:20">
      <c r="A996" s="1">
        <v>42255.889710648145</v>
      </c>
      <c r="B996">
        <f t="shared" si="60"/>
        <v>9</v>
      </c>
      <c r="C996">
        <f t="shared" si="61"/>
        <v>8</v>
      </c>
      <c r="D996">
        <f t="shared" si="63"/>
        <v>1</v>
      </c>
      <c r="E996">
        <f t="shared" si="62"/>
        <v>21</v>
      </c>
      <c r="F996">
        <v>30</v>
      </c>
      <c r="G996">
        <v>74</v>
      </c>
      <c r="H996">
        <v>34</v>
      </c>
      <c r="I996">
        <v>38</v>
      </c>
      <c r="J996">
        <v>25.017054000000002</v>
      </c>
      <c r="K996">
        <v>121.544352</v>
      </c>
      <c r="L996" t="s">
        <v>6</v>
      </c>
      <c r="M996" t="s">
        <v>15</v>
      </c>
      <c r="N996" t="s">
        <v>16</v>
      </c>
      <c r="O996">
        <v>1</v>
      </c>
      <c r="P996" t="s">
        <v>83</v>
      </c>
      <c r="Q996">
        <v>298.62</v>
      </c>
      <c r="R996">
        <v>1011</v>
      </c>
      <c r="S996">
        <v>78</v>
      </c>
      <c r="T996">
        <v>6.2</v>
      </c>
    </row>
    <row r="997" spans="1:20">
      <c r="A997" s="1">
        <v>42255.889710648145</v>
      </c>
      <c r="B997">
        <f t="shared" si="60"/>
        <v>9</v>
      </c>
      <c r="C997">
        <f t="shared" si="61"/>
        <v>8</v>
      </c>
      <c r="D997">
        <f t="shared" si="63"/>
        <v>1</v>
      </c>
      <c r="E997">
        <f t="shared" si="62"/>
        <v>21</v>
      </c>
      <c r="F997">
        <v>31</v>
      </c>
      <c r="G997">
        <v>30</v>
      </c>
      <c r="H997">
        <v>2</v>
      </c>
      <c r="I997">
        <v>27</v>
      </c>
      <c r="J997">
        <v>25.022413</v>
      </c>
      <c r="K997">
        <v>121.53456</v>
      </c>
      <c r="L997" t="s">
        <v>6</v>
      </c>
      <c r="M997" t="s">
        <v>17</v>
      </c>
      <c r="N997" t="s">
        <v>18</v>
      </c>
      <c r="O997">
        <v>1</v>
      </c>
      <c r="P997" t="s">
        <v>83</v>
      </c>
      <c r="Q997">
        <v>298.62</v>
      </c>
      <c r="R997">
        <v>1011</v>
      </c>
      <c r="S997">
        <v>78</v>
      </c>
      <c r="T997">
        <v>6.2</v>
      </c>
    </row>
    <row r="998" spans="1:20">
      <c r="A998" s="1">
        <v>42255.889710648145</v>
      </c>
      <c r="B998">
        <f t="shared" si="60"/>
        <v>9</v>
      </c>
      <c r="C998">
        <f t="shared" si="61"/>
        <v>8</v>
      </c>
      <c r="D998">
        <f t="shared" si="63"/>
        <v>1</v>
      </c>
      <c r="E998">
        <f t="shared" si="62"/>
        <v>21</v>
      </c>
      <c r="F998">
        <v>32</v>
      </c>
      <c r="G998">
        <v>30</v>
      </c>
      <c r="H998">
        <v>23</v>
      </c>
      <c r="I998">
        <v>6</v>
      </c>
      <c r="J998">
        <v>25.023883999999999</v>
      </c>
      <c r="K998">
        <v>121.553161</v>
      </c>
      <c r="L998" t="s">
        <v>6</v>
      </c>
      <c r="M998" t="s">
        <v>19</v>
      </c>
      <c r="N998" t="s">
        <v>20</v>
      </c>
      <c r="O998">
        <v>1</v>
      </c>
      <c r="P998" t="s">
        <v>83</v>
      </c>
      <c r="Q998">
        <v>298.62</v>
      </c>
      <c r="R998">
        <v>1011</v>
      </c>
      <c r="S998">
        <v>78</v>
      </c>
      <c r="T998">
        <v>6.2</v>
      </c>
    </row>
    <row r="999" spans="1:20">
      <c r="A999" s="1">
        <v>42255.889710648145</v>
      </c>
      <c r="B999">
        <f t="shared" si="60"/>
        <v>9</v>
      </c>
      <c r="C999">
        <f t="shared" si="61"/>
        <v>8</v>
      </c>
      <c r="D999">
        <f t="shared" si="63"/>
        <v>1</v>
      </c>
      <c r="E999">
        <f t="shared" si="62"/>
        <v>21</v>
      </c>
      <c r="F999">
        <v>36</v>
      </c>
      <c r="G999">
        <v>72</v>
      </c>
      <c r="H999">
        <v>1</v>
      </c>
      <c r="I999">
        <v>69</v>
      </c>
      <c r="J999">
        <v>25.02101</v>
      </c>
      <c r="K999">
        <v>121.54152999999999</v>
      </c>
      <c r="L999" t="s">
        <v>6</v>
      </c>
      <c r="M999" t="s">
        <v>21</v>
      </c>
      <c r="N999" t="s">
        <v>22</v>
      </c>
      <c r="O999">
        <v>1</v>
      </c>
      <c r="P999" t="s">
        <v>83</v>
      </c>
      <c r="Q999">
        <v>298.62</v>
      </c>
      <c r="R999">
        <v>1011</v>
      </c>
      <c r="S999">
        <v>78</v>
      </c>
      <c r="T999">
        <v>6.2</v>
      </c>
    </row>
    <row r="1000" spans="1:20">
      <c r="A1000" s="1">
        <v>42255.889710648145</v>
      </c>
      <c r="B1000">
        <f t="shared" si="60"/>
        <v>9</v>
      </c>
      <c r="C1000">
        <f t="shared" si="61"/>
        <v>8</v>
      </c>
      <c r="D1000">
        <f t="shared" si="63"/>
        <v>1</v>
      </c>
      <c r="E1000">
        <f t="shared" si="62"/>
        <v>21</v>
      </c>
      <c r="F1000">
        <v>37</v>
      </c>
      <c r="G1000">
        <v>46</v>
      </c>
      <c r="H1000">
        <v>24</v>
      </c>
      <c r="I1000">
        <v>19</v>
      </c>
      <c r="J1000">
        <v>25.0337</v>
      </c>
      <c r="K1000">
        <v>121.529166</v>
      </c>
      <c r="L1000" t="s">
        <v>6</v>
      </c>
      <c r="M1000" t="s">
        <v>23</v>
      </c>
      <c r="N1000" t="s">
        <v>24</v>
      </c>
      <c r="O1000">
        <v>1</v>
      </c>
      <c r="P1000" t="s">
        <v>83</v>
      </c>
      <c r="Q1000">
        <v>298.62</v>
      </c>
      <c r="R1000">
        <v>1011</v>
      </c>
      <c r="S1000">
        <v>78</v>
      </c>
      <c r="T1000">
        <v>6.2</v>
      </c>
    </row>
    <row r="1001" spans="1:20">
      <c r="A1001" s="1">
        <v>42255.889710648145</v>
      </c>
      <c r="B1001">
        <f t="shared" si="60"/>
        <v>9</v>
      </c>
      <c r="C1001">
        <f t="shared" si="61"/>
        <v>8</v>
      </c>
      <c r="D1001">
        <f t="shared" si="63"/>
        <v>1</v>
      </c>
      <c r="E1001">
        <f t="shared" si="62"/>
        <v>21</v>
      </c>
      <c r="F1001">
        <v>38</v>
      </c>
      <c r="G1001">
        <v>34</v>
      </c>
      <c r="H1001">
        <v>20</v>
      </c>
      <c r="I1001">
        <v>12</v>
      </c>
      <c r="J1001">
        <v>25.02665</v>
      </c>
      <c r="K1001">
        <v>121.52889</v>
      </c>
      <c r="L1001" t="s">
        <v>6</v>
      </c>
      <c r="M1001" t="s">
        <v>25</v>
      </c>
      <c r="N1001" t="s">
        <v>26</v>
      </c>
      <c r="O1001">
        <v>1</v>
      </c>
      <c r="P1001" t="s">
        <v>83</v>
      </c>
      <c r="Q1001">
        <v>298.62</v>
      </c>
      <c r="R1001">
        <v>1011</v>
      </c>
      <c r="S1001">
        <v>78</v>
      </c>
      <c r="T1001">
        <v>6.2</v>
      </c>
    </row>
    <row r="1002" spans="1:20">
      <c r="A1002" s="1">
        <v>42255.889710648145</v>
      </c>
      <c r="B1002">
        <f t="shared" si="60"/>
        <v>9</v>
      </c>
      <c r="C1002">
        <f t="shared" si="61"/>
        <v>8</v>
      </c>
      <c r="D1002">
        <f t="shared" si="63"/>
        <v>1</v>
      </c>
      <c r="E1002">
        <f t="shared" si="62"/>
        <v>21</v>
      </c>
      <c r="F1002">
        <v>45</v>
      </c>
      <c r="G1002">
        <v>30</v>
      </c>
      <c r="H1002">
        <v>0</v>
      </c>
      <c r="I1002">
        <v>30</v>
      </c>
      <c r="J1002">
        <v>25.014759999999999</v>
      </c>
      <c r="K1002">
        <v>121.534538</v>
      </c>
      <c r="L1002" t="s">
        <v>27</v>
      </c>
      <c r="M1002" t="s">
        <v>28</v>
      </c>
      <c r="N1002" t="s">
        <v>29</v>
      </c>
      <c r="O1002">
        <v>1</v>
      </c>
      <c r="P1002" t="s">
        <v>83</v>
      </c>
      <c r="Q1002">
        <v>298.62</v>
      </c>
      <c r="R1002">
        <v>1011</v>
      </c>
      <c r="S1002">
        <v>78</v>
      </c>
      <c r="T1002">
        <v>6.2</v>
      </c>
    </row>
    <row r="1003" spans="1:20">
      <c r="A1003" s="1">
        <v>42255.889710648145</v>
      </c>
      <c r="B1003">
        <f t="shared" si="60"/>
        <v>9</v>
      </c>
      <c r="C1003">
        <f t="shared" si="61"/>
        <v>8</v>
      </c>
      <c r="D1003">
        <f t="shared" si="63"/>
        <v>1</v>
      </c>
      <c r="E1003">
        <f t="shared" si="62"/>
        <v>21</v>
      </c>
      <c r="F1003">
        <v>47</v>
      </c>
      <c r="G1003">
        <v>40</v>
      </c>
      <c r="H1003">
        <v>8</v>
      </c>
      <c r="I1003">
        <v>32</v>
      </c>
      <c r="J1003">
        <v>25.041924000000002</v>
      </c>
      <c r="K1003">
        <v>121.533862</v>
      </c>
      <c r="L1003" t="s">
        <v>6</v>
      </c>
      <c r="M1003" t="s">
        <v>30</v>
      </c>
      <c r="N1003" t="s">
        <v>31</v>
      </c>
      <c r="O1003">
        <v>1</v>
      </c>
      <c r="P1003" t="s">
        <v>83</v>
      </c>
      <c r="Q1003">
        <v>298.62</v>
      </c>
      <c r="R1003">
        <v>1011</v>
      </c>
      <c r="S1003">
        <v>78</v>
      </c>
      <c r="T1003">
        <v>6.2</v>
      </c>
    </row>
    <row r="1004" spans="1:20">
      <c r="A1004" s="1">
        <v>42255.889710648145</v>
      </c>
      <c r="B1004">
        <f t="shared" si="60"/>
        <v>9</v>
      </c>
      <c r="C1004">
        <f t="shared" si="61"/>
        <v>8</v>
      </c>
      <c r="D1004">
        <f t="shared" si="63"/>
        <v>1</v>
      </c>
      <c r="E1004">
        <f t="shared" si="62"/>
        <v>21</v>
      </c>
      <c r="F1004">
        <v>49</v>
      </c>
      <c r="G1004">
        <v>52</v>
      </c>
      <c r="H1004">
        <v>23</v>
      </c>
      <c r="I1004">
        <v>27</v>
      </c>
      <c r="J1004">
        <v>25.040901000000002</v>
      </c>
      <c r="K1004">
        <v>121.54825200000001</v>
      </c>
      <c r="L1004" t="s">
        <v>6</v>
      </c>
      <c r="M1004" t="s">
        <v>32</v>
      </c>
      <c r="N1004" t="s">
        <v>33</v>
      </c>
      <c r="O1004">
        <v>1</v>
      </c>
      <c r="P1004" t="s">
        <v>83</v>
      </c>
      <c r="Q1004">
        <v>298.62</v>
      </c>
      <c r="R1004">
        <v>1011</v>
      </c>
      <c r="S1004">
        <v>78</v>
      </c>
      <c r="T1004">
        <v>6.2</v>
      </c>
    </row>
    <row r="1005" spans="1:20">
      <c r="A1005" s="1">
        <v>42255.889710648145</v>
      </c>
      <c r="B1005">
        <f t="shared" si="60"/>
        <v>9</v>
      </c>
      <c r="C1005">
        <f t="shared" si="61"/>
        <v>8</v>
      </c>
      <c r="D1005">
        <f t="shared" si="63"/>
        <v>1</v>
      </c>
      <c r="E1005">
        <f t="shared" si="62"/>
        <v>21</v>
      </c>
      <c r="F1005">
        <v>54</v>
      </c>
      <c r="G1005">
        <v>30</v>
      </c>
      <c r="H1005">
        <v>5</v>
      </c>
      <c r="I1005">
        <v>25</v>
      </c>
      <c r="J1005">
        <v>25.028797999999998</v>
      </c>
      <c r="K1005">
        <v>121.538073</v>
      </c>
      <c r="L1005" t="s">
        <v>6</v>
      </c>
      <c r="M1005" t="s">
        <v>34</v>
      </c>
      <c r="N1005" t="s">
        <v>35</v>
      </c>
      <c r="O1005">
        <v>1</v>
      </c>
      <c r="P1005" t="s">
        <v>83</v>
      </c>
      <c r="Q1005">
        <v>298.62</v>
      </c>
      <c r="R1005">
        <v>1011</v>
      </c>
      <c r="S1005">
        <v>78</v>
      </c>
      <c r="T1005">
        <v>6.2</v>
      </c>
    </row>
    <row r="1006" spans="1:20">
      <c r="A1006" s="1">
        <v>42255.889710648145</v>
      </c>
      <c r="B1006">
        <f t="shared" si="60"/>
        <v>9</v>
      </c>
      <c r="C1006">
        <f t="shared" si="61"/>
        <v>8</v>
      </c>
      <c r="D1006">
        <f t="shared" si="63"/>
        <v>1</v>
      </c>
      <c r="E1006">
        <f t="shared" si="62"/>
        <v>21</v>
      </c>
      <c r="F1006">
        <v>57</v>
      </c>
      <c r="G1006">
        <v>46</v>
      </c>
      <c r="H1006">
        <v>21</v>
      </c>
      <c r="I1006">
        <v>23</v>
      </c>
      <c r="J1006">
        <v>25.026216999999999</v>
      </c>
      <c r="K1006">
        <v>121.53519</v>
      </c>
      <c r="L1006" t="s">
        <v>6</v>
      </c>
      <c r="M1006" t="s">
        <v>36</v>
      </c>
      <c r="N1006" t="s">
        <v>37</v>
      </c>
      <c r="O1006">
        <v>1</v>
      </c>
      <c r="P1006" t="s">
        <v>83</v>
      </c>
      <c r="Q1006">
        <v>298.62</v>
      </c>
      <c r="R1006">
        <v>1011</v>
      </c>
      <c r="S1006">
        <v>78</v>
      </c>
      <c r="T1006">
        <v>6.2</v>
      </c>
    </row>
    <row r="1007" spans="1:20">
      <c r="A1007" s="1">
        <v>42255.889710648145</v>
      </c>
      <c r="B1007">
        <f t="shared" si="60"/>
        <v>9</v>
      </c>
      <c r="C1007">
        <f t="shared" si="61"/>
        <v>8</v>
      </c>
      <c r="D1007">
        <f t="shared" si="63"/>
        <v>1</v>
      </c>
      <c r="E1007">
        <f t="shared" si="62"/>
        <v>21</v>
      </c>
      <c r="F1007">
        <v>61</v>
      </c>
      <c r="G1007">
        <v>46</v>
      </c>
      <c r="H1007">
        <v>26</v>
      </c>
      <c r="I1007">
        <v>20</v>
      </c>
      <c r="J1007">
        <v>25.013100000000001</v>
      </c>
      <c r="K1007">
        <v>121.539723</v>
      </c>
      <c r="L1007" t="s">
        <v>6</v>
      </c>
      <c r="M1007" t="s">
        <v>38</v>
      </c>
      <c r="N1007" t="s">
        <v>39</v>
      </c>
      <c r="O1007">
        <v>1</v>
      </c>
      <c r="P1007" t="s">
        <v>83</v>
      </c>
      <c r="Q1007">
        <v>298.62</v>
      </c>
      <c r="R1007">
        <v>1011</v>
      </c>
      <c r="S1007">
        <v>78</v>
      </c>
      <c r="T1007">
        <v>6.2</v>
      </c>
    </row>
    <row r="1008" spans="1:20">
      <c r="A1008" s="1">
        <v>42255.889710648145</v>
      </c>
      <c r="B1008">
        <f t="shared" si="60"/>
        <v>9</v>
      </c>
      <c r="C1008">
        <f t="shared" si="61"/>
        <v>8</v>
      </c>
      <c r="D1008">
        <f t="shared" si="63"/>
        <v>1</v>
      </c>
      <c r="E1008">
        <f t="shared" si="62"/>
        <v>21</v>
      </c>
      <c r="F1008">
        <v>63</v>
      </c>
      <c r="G1008">
        <v>36</v>
      </c>
      <c r="H1008">
        <v>9</v>
      </c>
      <c r="I1008">
        <v>27</v>
      </c>
      <c r="J1008">
        <v>25.037569000000001</v>
      </c>
      <c r="K1008">
        <v>121.545632</v>
      </c>
      <c r="L1008" t="s">
        <v>6</v>
      </c>
      <c r="M1008" t="s">
        <v>40</v>
      </c>
      <c r="N1008" t="s">
        <v>41</v>
      </c>
      <c r="O1008">
        <v>1</v>
      </c>
      <c r="P1008" t="s">
        <v>83</v>
      </c>
      <c r="Q1008">
        <v>298.62</v>
      </c>
      <c r="R1008">
        <v>1011</v>
      </c>
      <c r="S1008">
        <v>78</v>
      </c>
      <c r="T1008">
        <v>6.2</v>
      </c>
    </row>
    <row r="1009" spans="1:20">
      <c r="A1009" s="1">
        <v>42255.889710648145</v>
      </c>
      <c r="B1009">
        <f t="shared" si="60"/>
        <v>9</v>
      </c>
      <c r="C1009">
        <f t="shared" si="61"/>
        <v>8</v>
      </c>
      <c r="D1009">
        <f t="shared" si="63"/>
        <v>1</v>
      </c>
      <c r="E1009">
        <f t="shared" si="62"/>
        <v>21</v>
      </c>
      <c r="F1009">
        <v>71</v>
      </c>
      <c r="G1009">
        <v>30</v>
      </c>
      <c r="H1009">
        <v>15</v>
      </c>
      <c r="I1009">
        <v>13</v>
      </c>
      <c r="J1009">
        <v>25.032985</v>
      </c>
      <c r="K1009">
        <v>121.554204</v>
      </c>
      <c r="L1009" t="s">
        <v>6</v>
      </c>
      <c r="M1009" t="s">
        <v>42</v>
      </c>
      <c r="N1009" t="s">
        <v>43</v>
      </c>
      <c r="O1009">
        <v>1</v>
      </c>
      <c r="P1009" t="s">
        <v>83</v>
      </c>
      <c r="Q1009">
        <v>298.62</v>
      </c>
      <c r="R1009">
        <v>1011</v>
      </c>
      <c r="S1009">
        <v>78</v>
      </c>
      <c r="T1009">
        <v>6.2</v>
      </c>
    </row>
    <row r="1010" spans="1:20">
      <c r="A1010" s="1">
        <v>42255.889710648145</v>
      </c>
      <c r="B1010">
        <f t="shared" si="60"/>
        <v>9</v>
      </c>
      <c r="C1010">
        <f t="shared" si="61"/>
        <v>8</v>
      </c>
      <c r="D1010">
        <f t="shared" si="63"/>
        <v>1</v>
      </c>
      <c r="E1010">
        <f t="shared" si="62"/>
        <v>21</v>
      </c>
      <c r="F1010">
        <v>81</v>
      </c>
      <c r="G1010">
        <v>40</v>
      </c>
      <c r="H1010">
        <v>21</v>
      </c>
      <c r="I1010">
        <v>19</v>
      </c>
      <c r="J1010">
        <v>25.020547000000001</v>
      </c>
      <c r="K1010">
        <v>121.528552</v>
      </c>
      <c r="L1010" t="s">
        <v>6</v>
      </c>
      <c r="M1010" t="s">
        <v>44</v>
      </c>
      <c r="N1010" t="s">
        <v>45</v>
      </c>
      <c r="O1010">
        <v>1</v>
      </c>
      <c r="P1010" t="s">
        <v>83</v>
      </c>
      <c r="Q1010">
        <v>298.62</v>
      </c>
      <c r="R1010">
        <v>1011</v>
      </c>
      <c r="S1010">
        <v>78</v>
      </c>
      <c r="T1010">
        <v>6.2</v>
      </c>
    </row>
    <row r="1011" spans="1:20">
      <c r="A1011" s="1">
        <v>42255.889710648145</v>
      </c>
      <c r="B1011">
        <f t="shared" si="60"/>
        <v>9</v>
      </c>
      <c r="C1011">
        <f t="shared" si="61"/>
        <v>8</v>
      </c>
      <c r="D1011">
        <f t="shared" si="63"/>
        <v>1</v>
      </c>
      <c r="E1011">
        <f t="shared" si="62"/>
        <v>21</v>
      </c>
      <c r="F1011">
        <v>83</v>
      </c>
      <c r="G1011">
        <v>74</v>
      </c>
      <c r="H1011">
        <v>7</v>
      </c>
      <c r="I1011">
        <v>65</v>
      </c>
      <c r="J1011">
        <v>25.033156000000002</v>
      </c>
      <c r="K1011">
        <v>121.535161</v>
      </c>
      <c r="L1011" t="s">
        <v>6</v>
      </c>
      <c r="M1011" t="s">
        <v>46</v>
      </c>
      <c r="N1011" t="s">
        <v>47</v>
      </c>
      <c r="O1011">
        <v>1</v>
      </c>
      <c r="P1011" t="s">
        <v>83</v>
      </c>
      <c r="Q1011">
        <v>298.62</v>
      </c>
      <c r="R1011">
        <v>1011</v>
      </c>
      <c r="S1011">
        <v>78</v>
      </c>
      <c r="T1011">
        <v>6.2</v>
      </c>
    </row>
    <row r="1012" spans="1:20">
      <c r="A1012" s="1">
        <v>42255.889710648145</v>
      </c>
      <c r="B1012">
        <f t="shared" si="60"/>
        <v>9</v>
      </c>
      <c r="C1012">
        <f t="shared" si="61"/>
        <v>8</v>
      </c>
      <c r="D1012">
        <f t="shared" si="63"/>
        <v>1</v>
      </c>
      <c r="E1012">
        <f t="shared" si="62"/>
        <v>21</v>
      </c>
      <c r="F1012">
        <v>85</v>
      </c>
      <c r="G1012">
        <v>46</v>
      </c>
      <c r="H1012">
        <v>15</v>
      </c>
      <c r="I1012">
        <v>31</v>
      </c>
      <c r="J1012">
        <v>25.033362</v>
      </c>
      <c r="K1012">
        <v>121.54911</v>
      </c>
      <c r="L1012" t="s">
        <v>6</v>
      </c>
      <c r="M1012" t="s">
        <v>48</v>
      </c>
      <c r="N1012" t="s">
        <v>49</v>
      </c>
      <c r="O1012">
        <v>1</v>
      </c>
      <c r="P1012" t="s">
        <v>83</v>
      </c>
      <c r="Q1012">
        <v>298.62</v>
      </c>
      <c r="R1012">
        <v>1011</v>
      </c>
      <c r="S1012">
        <v>78</v>
      </c>
      <c r="T1012">
        <v>6.2</v>
      </c>
    </row>
    <row r="1013" spans="1:20">
      <c r="A1013" s="1">
        <v>42255.889710648145</v>
      </c>
      <c r="B1013">
        <f t="shared" si="60"/>
        <v>9</v>
      </c>
      <c r="C1013">
        <f t="shared" si="61"/>
        <v>8</v>
      </c>
      <c r="D1013">
        <f t="shared" si="63"/>
        <v>1</v>
      </c>
      <c r="E1013">
        <f t="shared" si="62"/>
        <v>21</v>
      </c>
      <c r="F1013">
        <v>87</v>
      </c>
      <c r="G1013">
        <v>58</v>
      </c>
      <c r="H1013">
        <v>9</v>
      </c>
      <c r="I1013">
        <v>49</v>
      </c>
      <c r="J1013">
        <v>25.033078</v>
      </c>
      <c r="K1013">
        <v>121.543057</v>
      </c>
      <c r="L1013" t="s">
        <v>6</v>
      </c>
      <c r="M1013" t="s">
        <v>50</v>
      </c>
      <c r="N1013" t="s">
        <v>51</v>
      </c>
      <c r="O1013">
        <v>1</v>
      </c>
      <c r="P1013" t="s">
        <v>83</v>
      </c>
      <c r="Q1013">
        <v>298.62</v>
      </c>
      <c r="R1013">
        <v>1011</v>
      </c>
      <c r="S1013">
        <v>78</v>
      </c>
      <c r="T1013">
        <v>6.2</v>
      </c>
    </row>
    <row r="1014" spans="1:20">
      <c r="A1014" s="1">
        <v>42255.889710648145</v>
      </c>
      <c r="B1014">
        <f t="shared" si="60"/>
        <v>9</v>
      </c>
      <c r="C1014">
        <f t="shared" si="61"/>
        <v>8</v>
      </c>
      <c r="D1014">
        <f t="shared" si="63"/>
        <v>1</v>
      </c>
      <c r="E1014">
        <f t="shared" si="62"/>
        <v>21</v>
      </c>
      <c r="F1014">
        <v>111</v>
      </c>
      <c r="G1014">
        <v>54</v>
      </c>
      <c r="H1014">
        <v>5</v>
      </c>
      <c r="I1014">
        <v>49</v>
      </c>
      <c r="J1014">
        <v>25.040184</v>
      </c>
      <c r="K1014">
        <v>121.543497</v>
      </c>
      <c r="L1014" t="s">
        <v>6</v>
      </c>
      <c r="M1014" t="s">
        <v>52</v>
      </c>
      <c r="N1014" t="s">
        <v>53</v>
      </c>
      <c r="O1014">
        <v>1</v>
      </c>
      <c r="P1014" t="s">
        <v>83</v>
      </c>
      <c r="Q1014">
        <v>298.62</v>
      </c>
      <c r="R1014">
        <v>1011</v>
      </c>
      <c r="S1014">
        <v>78</v>
      </c>
      <c r="T1014">
        <v>6.2</v>
      </c>
    </row>
    <row r="1015" spans="1:20">
      <c r="A1015" s="1">
        <v>42255.889710648145</v>
      </c>
      <c r="B1015">
        <f t="shared" si="60"/>
        <v>9</v>
      </c>
      <c r="C1015">
        <f t="shared" si="61"/>
        <v>8</v>
      </c>
      <c r="D1015">
        <f t="shared" si="63"/>
        <v>1</v>
      </c>
      <c r="E1015">
        <f t="shared" si="62"/>
        <v>21</v>
      </c>
      <c r="F1015">
        <v>126</v>
      </c>
      <c r="G1015">
        <v>30</v>
      </c>
      <c r="H1015">
        <v>2</v>
      </c>
      <c r="I1015">
        <v>28</v>
      </c>
      <c r="J1015">
        <v>25.022072999999999</v>
      </c>
      <c r="K1015">
        <v>121.54833600000001</v>
      </c>
      <c r="L1015" t="s">
        <v>6</v>
      </c>
      <c r="M1015" t="s">
        <v>54</v>
      </c>
      <c r="N1015" t="s">
        <v>55</v>
      </c>
      <c r="O1015">
        <v>1</v>
      </c>
      <c r="P1015" t="s">
        <v>83</v>
      </c>
      <c r="Q1015">
        <v>298.62</v>
      </c>
      <c r="R1015">
        <v>1011</v>
      </c>
      <c r="S1015">
        <v>78</v>
      </c>
      <c r="T1015">
        <v>6.2</v>
      </c>
    </row>
    <row r="1016" spans="1:20">
      <c r="A1016" s="1">
        <v>42255.889710648145</v>
      </c>
      <c r="B1016">
        <f t="shared" si="60"/>
        <v>9</v>
      </c>
      <c r="C1016">
        <f t="shared" si="61"/>
        <v>8</v>
      </c>
      <c r="D1016">
        <f t="shared" si="63"/>
        <v>1</v>
      </c>
      <c r="E1016">
        <f t="shared" si="62"/>
        <v>21</v>
      </c>
      <c r="F1016">
        <v>128</v>
      </c>
      <c r="G1016">
        <v>36</v>
      </c>
      <c r="H1016">
        <v>13</v>
      </c>
      <c r="I1016">
        <v>22</v>
      </c>
      <c r="J1016">
        <v>25.026807999999999</v>
      </c>
      <c r="K1016">
        <v>121.54672600000001</v>
      </c>
      <c r="L1016" t="s">
        <v>6</v>
      </c>
      <c r="M1016" t="s">
        <v>56</v>
      </c>
      <c r="N1016" t="s">
        <v>57</v>
      </c>
      <c r="O1016">
        <v>1</v>
      </c>
      <c r="P1016" t="s">
        <v>83</v>
      </c>
      <c r="Q1016">
        <v>298.62</v>
      </c>
      <c r="R1016">
        <v>1011</v>
      </c>
      <c r="S1016">
        <v>78</v>
      </c>
      <c r="T1016">
        <v>6.2</v>
      </c>
    </row>
    <row r="1017" spans="1:20">
      <c r="A1017" s="1">
        <v>42255.889710648145</v>
      </c>
      <c r="B1017">
        <f t="shared" si="60"/>
        <v>9</v>
      </c>
      <c r="C1017">
        <f t="shared" si="61"/>
        <v>8</v>
      </c>
      <c r="D1017">
        <f t="shared" si="63"/>
        <v>1</v>
      </c>
      <c r="E1017">
        <f t="shared" si="62"/>
        <v>21</v>
      </c>
      <c r="F1017">
        <v>132</v>
      </c>
      <c r="G1017">
        <v>88</v>
      </c>
      <c r="H1017">
        <v>38</v>
      </c>
      <c r="I1017">
        <v>46</v>
      </c>
      <c r="J1017">
        <v>25.01603085</v>
      </c>
      <c r="K1017">
        <v>121.5331757</v>
      </c>
      <c r="L1017" t="s">
        <v>6</v>
      </c>
      <c r="M1017" t="s">
        <v>58</v>
      </c>
      <c r="N1017" t="s">
        <v>59</v>
      </c>
      <c r="O1017">
        <v>1</v>
      </c>
      <c r="P1017" t="s">
        <v>83</v>
      </c>
      <c r="Q1017">
        <v>298.62</v>
      </c>
      <c r="R1017">
        <v>1011</v>
      </c>
      <c r="S1017">
        <v>78</v>
      </c>
      <c r="T1017">
        <v>6.2</v>
      </c>
    </row>
    <row r="1018" spans="1:20">
      <c r="A1018" s="1">
        <v>42255.889710648145</v>
      </c>
      <c r="B1018">
        <f t="shared" si="60"/>
        <v>9</v>
      </c>
      <c r="C1018">
        <f t="shared" si="61"/>
        <v>8</v>
      </c>
      <c r="D1018">
        <f t="shared" si="63"/>
        <v>1</v>
      </c>
      <c r="E1018">
        <f t="shared" si="62"/>
        <v>21</v>
      </c>
      <c r="F1018">
        <v>163</v>
      </c>
      <c r="G1018">
        <v>72</v>
      </c>
      <c r="H1018">
        <v>35</v>
      </c>
      <c r="I1018">
        <v>37</v>
      </c>
      <c r="J1018">
        <v>25.018097000000001</v>
      </c>
      <c r="K1018">
        <v>121.559279</v>
      </c>
      <c r="L1018" t="s">
        <v>6</v>
      </c>
      <c r="M1018" t="s">
        <v>60</v>
      </c>
      <c r="N1018" t="s">
        <v>61</v>
      </c>
      <c r="O1018">
        <v>1</v>
      </c>
      <c r="P1018" t="s">
        <v>83</v>
      </c>
      <c r="Q1018">
        <v>298.62</v>
      </c>
      <c r="R1018">
        <v>1011</v>
      </c>
      <c r="S1018">
        <v>78</v>
      </c>
      <c r="T1018">
        <v>6.2</v>
      </c>
    </row>
    <row r="1019" spans="1:20">
      <c r="A1019" s="1">
        <v>42255.889710648145</v>
      </c>
      <c r="B1019">
        <f t="shared" si="60"/>
        <v>9</v>
      </c>
      <c r="C1019">
        <f t="shared" si="61"/>
        <v>8</v>
      </c>
      <c r="D1019">
        <f t="shared" si="63"/>
        <v>1</v>
      </c>
      <c r="E1019">
        <f t="shared" si="62"/>
        <v>21</v>
      </c>
      <c r="F1019">
        <v>181</v>
      </c>
      <c r="G1019">
        <v>52</v>
      </c>
      <c r="H1019">
        <v>17</v>
      </c>
      <c r="I1019">
        <v>35</v>
      </c>
      <c r="J1019">
        <v>25.025849999999998</v>
      </c>
      <c r="K1019">
        <v>121.53738300000001</v>
      </c>
      <c r="L1019" t="s">
        <v>6</v>
      </c>
      <c r="M1019" t="s">
        <v>62</v>
      </c>
      <c r="N1019" t="s">
        <v>63</v>
      </c>
      <c r="O1019">
        <v>1</v>
      </c>
      <c r="P1019" t="s">
        <v>83</v>
      </c>
      <c r="Q1019">
        <v>298.62</v>
      </c>
      <c r="R1019">
        <v>1011</v>
      </c>
      <c r="S1019">
        <v>78</v>
      </c>
      <c r="T1019">
        <v>6.2</v>
      </c>
    </row>
    <row r="1020" spans="1:20">
      <c r="A1020" s="1">
        <v>42255.889710648145</v>
      </c>
      <c r="B1020">
        <f t="shared" si="60"/>
        <v>9</v>
      </c>
      <c r="C1020">
        <f t="shared" si="61"/>
        <v>8</v>
      </c>
      <c r="D1020">
        <f t="shared" si="63"/>
        <v>1</v>
      </c>
      <c r="E1020">
        <f t="shared" si="62"/>
        <v>21</v>
      </c>
      <c r="F1020">
        <v>185</v>
      </c>
      <c r="G1020">
        <v>30</v>
      </c>
      <c r="H1020">
        <v>15</v>
      </c>
      <c r="I1020">
        <v>15</v>
      </c>
      <c r="J1020">
        <v>25.042342000000001</v>
      </c>
      <c r="K1020">
        <v>121.54604999999999</v>
      </c>
      <c r="L1020" t="s">
        <v>6</v>
      </c>
      <c r="M1020" t="s">
        <v>64</v>
      </c>
      <c r="N1020" t="s">
        <v>65</v>
      </c>
      <c r="O1020">
        <v>1</v>
      </c>
      <c r="P1020" t="s">
        <v>83</v>
      </c>
      <c r="Q1020">
        <v>298.62</v>
      </c>
      <c r="R1020">
        <v>1011</v>
      </c>
      <c r="S1020">
        <v>78</v>
      </c>
      <c r="T1020">
        <v>6.2</v>
      </c>
    </row>
    <row r="1021" spans="1:20">
      <c r="A1021" s="1">
        <v>42255.889710648145</v>
      </c>
      <c r="B1021">
        <f t="shared" si="60"/>
        <v>9</v>
      </c>
      <c r="C1021">
        <f t="shared" si="61"/>
        <v>8</v>
      </c>
      <c r="D1021">
        <f t="shared" si="63"/>
        <v>1</v>
      </c>
      <c r="E1021">
        <f t="shared" si="62"/>
        <v>21</v>
      </c>
      <c r="F1021">
        <v>187</v>
      </c>
      <c r="G1021">
        <v>34</v>
      </c>
      <c r="H1021">
        <v>11</v>
      </c>
      <c r="I1021">
        <v>22</v>
      </c>
      <c r="J1021">
        <v>25.037465000000001</v>
      </c>
      <c r="K1021">
        <v>121.555769</v>
      </c>
      <c r="L1021" t="s">
        <v>6</v>
      </c>
      <c r="M1021" t="s">
        <v>66</v>
      </c>
      <c r="N1021" t="s">
        <v>67</v>
      </c>
      <c r="O1021">
        <v>1</v>
      </c>
      <c r="P1021" t="s">
        <v>83</v>
      </c>
      <c r="Q1021">
        <v>298.62</v>
      </c>
      <c r="R1021">
        <v>1011</v>
      </c>
      <c r="S1021">
        <v>78</v>
      </c>
      <c r="T1021">
        <v>6.2</v>
      </c>
    </row>
    <row r="1022" spans="1:20">
      <c r="A1022" s="1">
        <v>42255.931377314817</v>
      </c>
      <c r="B1022">
        <f t="shared" si="60"/>
        <v>9</v>
      </c>
      <c r="C1022">
        <f t="shared" si="61"/>
        <v>8</v>
      </c>
      <c r="D1022">
        <f t="shared" si="63"/>
        <v>1</v>
      </c>
      <c r="E1022">
        <f t="shared" si="62"/>
        <v>22</v>
      </c>
      <c r="F1022">
        <v>2</v>
      </c>
      <c r="G1022">
        <v>48</v>
      </c>
      <c r="H1022">
        <v>7</v>
      </c>
      <c r="I1022">
        <v>38</v>
      </c>
      <c r="J1022">
        <v>25.041</v>
      </c>
      <c r="K1022">
        <v>121.556945</v>
      </c>
      <c r="L1022" t="s">
        <v>6</v>
      </c>
      <c r="M1022" t="s">
        <v>7</v>
      </c>
      <c r="N1022" t="s">
        <v>8</v>
      </c>
      <c r="O1022">
        <v>1</v>
      </c>
      <c r="P1022" t="s">
        <v>68</v>
      </c>
      <c r="Q1022">
        <v>298.14999999999998</v>
      </c>
      <c r="R1022">
        <v>1012</v>
      </c>
      <c r="S1022">
        <v>83</v>
      </c>
      <c r="T1022">
        <v>5.0999999999999996</v>
      </c>
    </row>
    <row r="1023" spans="1:20">
      <c r="A1023" s="1">
        <v>42255.931377314817</v>
      </c>
      <c r="B1023">
        <f t="shared" si="60"/>
        <v>9</v>
      </c>
      <c r="C1023">
        <f t="shared" si="61"/>
        <v>8</v>
      </c>
      <c r="D1023">
        <f t="shared" si="63"/>
        <v>1</v>
      </c>
      <c r="E1023">
        <f t="shared" si="62"/>
        <v>22</v>
      </c>
      <c r="F1023">
        <v>20</v>
      </c>
      <c r="G1023">
        <v>56</v>
      </c>
      <c r="H1023">
        <v>29</v>
      </c>
      <c r="I1023">
        <v>25</v>
      </c>
      <c r="J1023">
        <v>25.025895999999999</v>
      </c>
      <c r="K1023">
        <v>121.54329300000001</v>
      </c>
      <c r="L1023" t="s">
        <v>6</v>
      </c>
      <c r="M1023" t="s">
        <v>9</v>
      </c>
      <c r="N1023" t="s">
        <v>10</v>
      </c>
      <c r="O1023">
        <v>1</v>
      </c>
      <c r="P1023" t="s">
        <v>68</v>
      </c>
      <c r="Q1023">
        <v>298.14999999999998</v>
      </c>
      <c r="R1023">
        <v>1012</v>
      </c>
      <c r="S1023">
        <v>83</v>
      </c>
      <c r="T1023">
        <v>5.0999999999999996</v>
      </c>
    </row>
    <row r="1024" spans="1:20">
      <c r="A1024" s="1">
        <v>42255.931377314817</v>
      </c>
      <c r="B1024">
        <f t="shared" si="60"/>
        <v>9</v>
      </c>
      <c r="C1024">
        <f t="shared" si="61"/>
        <v>8</v>
      </c>
      <c r="D1024">
        <f t="shared" si="63"/>
        <v>1</v>
      </c>
      <c r="E1024">
        <f t="shared" si="62"/>
        <v>22</v>
      </c>
      <c r="F1024">
        <v>24</v>
      </c>
      <c r="G1024">
        <v>46</v>
      </c>
      <c r="H1024">
        <v>7</v>
      </c>
      <c r="I1024">
        <v>37</v>
      </c>
      <c r="J1024">
        <v>25.032980999999999</v>
      </c>
      <c r="K1024">
        <v>121.537328</v>
      </c>
      <c r="L1024" t="s">
        <v>6</v>
      </c>
      <c r="M1024" t="s">
        <v>11</v>
      </c>
      <c r="N1024" t="s">
        <v>12</v>
      </c>
      <c r="O1024">
        <v>1</v>
      </c>
      <c r="P1024" t="s">
        <v>68</v>
      </c>
      <c r="Q1024">
        <v>298.14999999999998</v>
      </c>
      <c r="R1024">
        <v>1012</v>
      </c>
      <c r="S1024">
        <v>83</v>
      </c>
      <c r="T1024">
        <v>5.0999999999999996</v>
      </c>
    </row>
    <row r="1025" spans="1:20">
      <c r="A1025" s="1">
        <v>42255.931377314817</v>
      </c>
      <c r="B1025">
        <f t="shared" si="60"/>
        <v>9</v>
      </c>
      <c r="C1025">
        <f t="shared" si="61"/>
        <v>8</v>
      </c>
      <c r="D1025">
        <f t="shared" si="63"/>
        <v>1</v>
      </c>
      <c r="E1025">
        <f t="shared" si="62"/>
        <v>22</v>
      </c>
      <c r="F1025">
        <v>29</v>
      </c>
      <c r="G1025">
        <v>54</v>
      </c>
      <c r="H1025">
        <v>19</v>
      </c>
      <c r="I1025">
        <v>35</v>
      </c>
      <c r="J1025">
        <v>25.031639999999999</v>
      </c>
      <c r="K1025">
        <v>121.52655</v>
      </c>
      <c r="L1025" t="s">
        <v>6</v>
      </c>
      <c r="M1025" t="s">
        <v>13</v>
      </c>
      <c r="N1025" t="s">
        <v>14</v>
      </c>
      <c r="O1025">
        <v>1</v>
      </c>
      <c r="P1025" t="s">
        <v>68</v>
      </c>
      <c r="Q1025">
        <v>298.14999999999998</v>
      </c>
      <c r="R1025">
        <v>1012</v>
      </c>
      <c r="S1025">
        <v>83</v>
      </c>
      <c r="T1025">
        <v>5.0999999999999996</v>
      </c>
    </row>
    <row r="1026" spans="1:20">
      <c r="A1026" s="1">
        <v>42255.931377314817</v>
      </c>
      <c r="B1026">
        <f t="shared" ref="B1026:B1089" si="64">MONTH(A1026)</f>
        <v>9</v>
      </c>
      <c r="C1026">
        <f t="shared" ref="C1026:C1089" si="65">DAY(A1026)</f>
        <v>8</v>
      </c>
      <c r="D1026">
        <f t="shared" si="63"/>
        <v>1</v>
      </c>
      <c r="E1026">
        <f t="shared" ref="E1026:E1089" si="66">HOUR(A1026)</f>
        <v>22</v>
      </c>
      <c r="F1026">
        <v>30</v>
      </c>
      <c r="G1026">
        <v>74</v>
      </c>
      <c r="H1026">
        <v>38</v>
      </c>
      <c r="I1026">
        <v>34</v>
      </c>
      <c r="J1026">
        <v>25.017054000000002</v>
      </c>
      <c r="K1026">
        <v>121.544352</v>
      </c>
      <c r="L1026" t="s">
        <v>6</v>
      </c>
      <c r="M1026" t="s">
        <v>15</v>
      </c>
      <c r="N1026" t="s">
        <v>16</v>
      </c>
      <c r="O1026">
        <v>1</v>
      </c>
      <c r="P1026" t="s">
        <v>68</v>
      </c>
      <c r="Q1026">
        <v>298.14999999999998</v>
      </c>
      <c r="R1026">
        <v>1012</v>
      </c>
      <c r="S1026">
        <v>83</v>
      </c>
      <c r="T1026">
        <v>5.0999999999999996</v>
      </c>
    </row>
    <row r="1027" spans="1:20">
      <c r="A1027" s="1">
        <v>42255.931377314817</v>
      </c>
      <c r="B1027">
        <f t="shared" si="64"/>
        <v>9</v>
      </c>
      <c r="C1027">
        <f t="shared" si="65"/>
        <v>8</v>
      </c>
      <c r="D1027">
        <f t="shared" ref="D1027:D1090" si="67">IF(WEEKDAY(A1027)=1,0,IF(WEEKDAY(A1027)=7,0,1))</f>
        <v>1</v>
      </c>
      <c r="E1027">
        <f t="shared" si="66"/>
        <v>22</v>
      </c>
      <c r="F1027">
        <v>31</v>
      </c>
      <c r="G1027">
        <v>30</v>
      </c>
      <c r="H1027">
        <v>5</v>
      </c>
      <c r="I1027">
        <v>24</v>
      </c>
      <c r="J1027">
        <v>25.022413</v>
      </c>
      <c r="K1027">
        <v>121.53456</v>
      </c>
      <c r="L1027" t="s">
        <v>6</v>
      </c>
      <c r="M1027" t="s">
        <v>17</v>
      </c>
      <c r="N1027" t="s">
        <v>18</v>
      </c>
      <c r="O1027">
        <v>1</v>
      </c>
      <c r="P1027" t="s">
        <v>68</v>
      </c>
      <c r="Q1027">
        <v>298.14999999999998</v>
      </c>
      <c r="R1027">
        <v>1012</v>
      </c>
      <c r="S1027">
        <v>83</v>
      </c>
      <c r="T1027">
        <v>5.0999999999999996</v>
      </c>
    </row>
    <row r="1028" spans="1:20">
      <c r="A1028" s="1">
        <v>42255.931377314817</v>
      </c>
      <c r="B1028">
        <f t="shared" si="64"/>
        <v>9</v>
      </c>
      <c r="C1028">
        <f t="shared" si="65"/>
        <v>8</v>
      </c>
      <c r="D1028">
        <f t="shared" si="67"/>
        <v>1</v>
      </c>
      <c r="E1028">
        <f t="shared" si="66"/>
        <v>22</v>
      </c>
      <c r="F1028">
        <v>32</v>
      </c>
      <c r="G1028">
        <v>30</v>
      </c>
      <c r="H1028">
        <v>14</v>
      </c>
      <c r="I1028">
        <v>15</v>
      </c>
      <c r="J1028">
        <v>25.023883999999999</v>
      </c>
      <c r="K1028">
        <v>121.553161</v>
      </c>
      <c r="L1028" t="s">
        <v>6</v>
      </c>
      <c r="M1028" t="s">
        <v>19</v>
      </c>
      <c r="N1028" t="s">
        <v>20</v>
      </c>
      <c r="O1028">
        <v>1</v>
      </c>
      <c r="P1028" t="s">
        <v>68</v>
      </c>
      <c r="Q1028">
        <v>298.14999999999998</v>
      </c>
      <c r="R1028">
        <v>1012</v>
      </c>
      <c r="S1028">
        <v>83</v>
      </c>
      <c r="T1028">
        <v>5.0999999999999996</v>
      </c>
    </row>
    <row r="1029" spans="1:20">
      <c r="A1029" s="1">
        <v>42255.931377314817</v>
      </c>
      <c r="B1029">
        <f t="shared" si="64"/>
        <v>9</v>
      </c>
      <c r="C1029">
        <f t="shared" si="65"/>
        <v>8</v>
      </c>
      <c r="D1029">
        <f t="shared" si="67"/>
        <v>1</v>
      </c>
      <c r="E1029">
        <f t="shared" si="66"/>
        <v>22</v>
      </c>
      <c r="F1029">
        <v>36</v>
      </c>
      <c r="G1029">
        <v>72</v>
      </c>
      <c r="H1029">
        <v>2</v>
      </c>
      <c r="I1029">
        <v>68</v>
      </c>
      <c r="J1029">
        <v>25.02101</v>
      </c>
      <c r="K1029">
        <v>121.54152999999999</v>
      </c>
      <c r="L1029" t="s">
        <v>6</v>
      </c>
      <c r="M1029" t="s">
        <v>21</v>
      </c>
      <c r="N1029" t="s">
        <v>22</v>
      </c>
      <c r="O1029">
        <v>1</v>
      </c>
      <c r="P1029" t="s">
        <v>68</v>
      </c>
      <c r="Q1029">
        <v>298.14999999999998</v>
      </c>
      <c r="R1029">
        <v>1012</v>
      </c>
      <c r="S1029">
        <v>83</v>
      </c>
      <c r="T1029">
        <v>5.0999999999999996</v>
      </c>
    </row>
    <row r="1030" spans="1:20">
      <c r="A1030" s="1">
        <v>42255.931377314817</v>
      </c>
      <c r="B1030">
        <f t="shared" si="64"/>
        <v>9</v>
      </c>
      <c r="C1030">
        <f t="shared" si="65"/>
        <v>8</v>
      </c>
      <c r="D1030">
        <f t="shared" si="67"/>
        <v>1</v>
      </c>
      <c r="E1030">
        <f t="shared" si="66"/>
        <v>22</v>
      </c>
      <c r="F1030">
        <v>37</v>
      </c>
      <c r="G1030">
        <v>46</v>
      </c>
      <c r="H1030">
        <v>33</v>
      </c>
      <c r="I1030">
        <v>10</v>
      </c>
      <c r="J1030">
        <v>25.0337</v>
      </c>
      <c r="K1030">
        <v>121.529166</v>
      </c>
      <c r="L1030" t="s">
        <v>6</v>
      </c>
      <c r="M1030" t="s">
        <v>23</v>
      </c>
      <c r="N1030" t="s">
        <v>24</v>
      </c>
      <c r="O1030">
        <v>1</v>
      </c>
      <c r="P1030" t="s">
        <v>68</v>
      </c>
      <c r="Q1030">
        <v>298.14999999999998</v>
      </c>
      <c r="R1030">
        <v>1012</v>
      </c>
      <c r="S1030">
        <v>83</v>
      </c>
      <c r="T1030">
        <v>5.0999999999999996</v>
      </c>
    </row>
    <row r="1031" spans="1:20">
      <c r="A1031" s="1">
        <v>42255.931377314817</v>
      </c>
      <c r="B1031">
        <f t="shared" si="64"/>
        <v>9</v>
      </c>
      <c r="C1031">
        <f t="shared" si="65"/>
        <v>8</v>
      </c>
      <c r="D1031">
        <f t="shared" si="67"/>
        <v>1</v>
      </c>
      <c r="E1031">
        <f t="shared" si="66"/>
        <v>22</v>
      </c>
      <c r="F1031">
        <v>38</v>
      </c>
      <c r="G1031">
        <v>34</v>
      </c>
      <c r="H1031">
        <v>12</v>
      </c>
      <c r="I1031">
        <v>20</v>
      </c>
      <c r="J1031">
        <v>25.02665</v>
      </c>
      <c r="K1031">
        <v>121.52889</v>
      </c>
      <c r="L1031" t="s">
        <v>6</v>
      </c>
      <c r="M1031" t="s">
        <v>25</v>
      </c>
      <c r="N1031" t="s">
        <v>26</v>
      </c>
      <c r="O1031">
        <v>1</v>
      </c>
      <c r="P1031" t="s">
        <v>68</v>
      </c>
      <c r="Q1031">
        <v>298.14999999999998</v>
      </c>
      <c r="R1031">
        <v>1012</v>
      </c>
      <c r="S1031">
        <v>83</v>
      </c>
      <c r="T1031">
        <v>5.0999999999999996</v>
      </c>
    </row>
    <row r="1032" spans="1:20">
      <c r="A1032" s="1">
        <v>42255.931377314817</v>
      </c>
      <c r="B1032">
        <f t="shared" si="64"/>
        <v>9</v>
      </c>
      <c r="C1032">
        <f t="shared" si="65"/>
        <v>8</v>
      </c>
      <c r="D1032">
        <f t="shared" si="67"/>
        <v>1</v>
      </c>
      <c r="E1032">
        <f t="shared" si="66"/>
        <v>22</v>
      </c>
      <c r="F1032">
        <v>45</v>
      </c>
      <c r="G1032">
        <v>30</v>
      </c>
      <c r="H1032">
        <v>4</v>
      </c>
      <c r="I1032">
        <v>26</v>
      </c>
      <c r="J1032">
        <v>25.014759999999999</v>
      </c>
      <c r="K1032">
        <v>121.534538</v>
      </c>
      <c r="L1032" t="s">
        <v>27</v>
      </c>
      <c r="M1032" t="s">
        <v>28</v>
      </c>
      <c r="N1032" t="s">
        <v>29</v>
      </c>
      <c r="O1032">
        <v>1</v>
      </c>
      <c r="P1032" t="s">
        <v>68</v>
      </c>
      <c r="Q1032">
        <v>298.14999999999998</v>
      </c>
      <c r="R1032">
        <v>1012</v>
      </c>
      <c r="S1032">
        <v>83</v>
      </c>
      <c r="T1032">
        <v>5.0999999999999996</v>
      </c>
    </row>
    <row r="1033" spans="1:20">
      <c r="A1033" s="1">
        <v>42255.931377314817</v>
      </c>
      <c r="B1033">
        <f t="shared" si="64"/>
        <v>9</v>
      </c>
      <c r="C1033">
        <f t="shared" si="65"/>
        <v>8</v>
      </c>
      <c r="D1033">
        <f t="shared" si="67"/>
        <v>1</v>
      </c>
      <c r="E1033">
        <f t="shared" si="66"/>
        <v>22</v>
      </c>
      <c r="F1033">
        <v>47</v>
      </c>
      <c r="G1033">
        <v>40</v>
      </c>
      <c r="H1033">
        <v>19</v>
      </c>
      <c r="I1033">
        <v>21</v>
      </c>
      <c r="J1033">
        <v>25.041924000000002</v>
      </c>
      <c r="K1033">
        <v>121.533862</v>
      </c>
      <c r="L1033" t="s">
        <v>6</v>
      </c>
      <c r="M1033" t="s">
        <v>30</v>
      </c>
      <c r="N1033" t="s">
        <v>31</v>
      </c>
      <c r="O1033">
        <v>1</v>
      </c>
      <c r="P1033" t="s">
        <v>68</v>
      </c>
      <c r="Q1033">
        <v>298.14999999999998</v>
      </c>
      <c r="R1033">
        <v>1012</v>
      </c>
      <c r="S1033">
        <v>83</v>
      </c>
      <c r="T1033">
        <v>5.0999999999999996</v>
      </c>
    </row>
    <row r="1034" spans="1:20">
      <c r="A1034" s="1">
        <v>42255.931377314817</v>
      </c>
      <c r="B1034">
        <f t="shared" si="64"/>
        <v>9</v>
      </c>
      <c r="C1034">
        <f t="shared" si="65"/>
        <v>8</v>
      </c>
      <c r="D1034">
        <f t="shared" si="67"/>
        <v>1</v>
      </c>
      <c r="E1034">
        <f t="shared" si="66"/>
        <v>22</v>
      </c>
      <c r="F1034">
        <v>49</v>
      </c>
      <c r="G1034">
        <v>52</v>
      </c>
      <c r="H1034">
        <v>24</v>
      </c>
      <c r="I1034">
        <v>26</v>
      </c>
      <c r="J1034">
        <v>25.040901000000002</v>
      </c>
      <c r="K1034">
        <v>121.54825200000001</v>
      </c>
      <c r="L1034" t="s">
        <v>6</v>
      </c>
      <c r="M1034" t="s">
        <v>32</v>
      </c>
      <c r="N1034" t="s">
        <v>33</v>
      </c>
      <c r="O1034">
        <v>1</v>
      </c>
      <c r="P1034" t="s">
        <v>68</v>
      </c>
      <c r="Q1034">
        <v>298.14999999999998</v>
      </c>
      <c r="R1034">
        <v>1012</v>
      </c>
      <c r="S1034">
        <v>83</v>
      </c>
      <c r="T1034">
        <v>5.0999999999999996</v>
      </c>
    </row>
    <row r="1035" spans="1:20">
      <c r="A1035" s="1">
        <v>42255.931377314817</v>
      </c>
      <c r="B1035">
        <f t="shared" si="64"/>
        <v>9</v>
      </c>
      <c r="C1035">
        <f t="shared" si="65"/>
        <v>8</v>
      </c>
      <c r="D1035">
        <f t="shared" si="67"/>
        <v>1</v>
      </c>
      <c r="E1035">
        <f t="shared" si="66"/>
        <v>22</v>
      </c>
      <c r="F1035">
        <v>54</v>
      </c>
      <c r="G1035">
        <v>30</v>
      </c>
      <c r="H1035">
        <v>10</v>
      </c>
      <c r="I1035">
        <v>20</v>
      </c>
      <c r="J1035">
        <v>25.028797999999998</v>
      </c>
      <c r="K1035">
        <v>121.538073</v>
      </c>
      <c r="L1035" t="s">
        <v>6</v>
      </c>
      <c r="M1035" t="s">
        <v>34</v>
      </c>
      <c r="N1035" t="s">
        <v>35</v>
      </c>
      <c r="O1035">
        <v>1</v>
      </c>
      <c r="P1035" t="s">
        <v>68</v>
      </c>
      <c r="Q1035">
        <v>298.14999999999998</v>
      </c>
      <c r="R1035">
        <v>1012</v>
      </c>
      <c r="S1035">
        <v>83</v>
      </c>
      <c r="T1035">
        <v>5.0999999999999996</v>
      </c>
    </row>
    <row r="1036" spans="1:20">
      <c r="A1036" s="1">
        <v>42255.931377314817</v>
      </c>
      <c r="B1036">
        <f t="shared" si="64"/>
        <v>9</v>
      </c>
      <c r="C1036">
        <f t="shared" si="65"/>
        <v>8</v>
      </c>
      <c r="D1036">
        <f t="shared" si="67"/>
        <v>1</v>
      </c>
      <c r="E1036">
        <f t="shared" si="66"/>
        <v>22</v>
      </c>
      <c r="F1036">
        <v>57</v>
      </c>
      <c r="G1036">
        <v>46</v>
      </c>
      <c r="H1036">
        <v>26</v>
      </c>
      <c r="I1036">
        <v>19</v>
      </c>
      <c r="J1036">
        <v>25.026216999999999</v>
      </c>
      <c r="K1036">
        <v>121.53519</v>
      </c>
      <c r="L1036" t="s">
        <v>6</v>
      </c>
      <c r="M1036" t="s">
        <v>36</v>
      </c>
      <c r="N1036" t="s">
        <v>37</v>
      </c>
      <c r="O1036">
        <v>1</v>
      </c>
      <c r="P1036" t="s">
        <v>68</v>
      </c>
      <c r="Q1036">
        <v>298.14999999999998</v>
      </c>
      <c r="R1036">
        <v>1012</v>
      </c>
      <c r="S1036">
        <v>83</v>
      </c>
      <c r="T1036">
        <v>5.0999999999999996</v>
      </c>
    </row>
    <row r="1037" spans="1:20">
      <c r="A1037" s="1">
        <v>42255.931377314817</v>
      </c>
      <c r="B1037">
        <f t="shared" si="64"/>
        <v>9</v>
      </c>
      <c r="C1037">
        <f t="shared" si="65"/>
        <v>8</v>
      </c>
      <c r="D1037">
        <f t="shared" si="67"/>
        <v>1</v>
      </c>
      <c r="E1037">
        <f t="shared" si="66"/>
        <v>22</v>
      </c>
      <c r="F1037">
        <v>61</v>
      </c>
      <c r="G1037">
        <v>46</v>
      </c>
      <c r="H1037">
        <v>27</v>
      </c>
      <c r="I1037">
        <v>19</v>
      </c>
      <c r="J1037">
        <v>25.013100000000001</v>
      </c>
      <c r="K1037">
        <v>121.539723</v>
      </c>
      <c r="L1037" t="s">
        <v>6</v>
      </c>
      <c r="M1037" t="s">
        <v>38</v>
      </c>
      <c r="N1037" t="s">
        <v>39</v>
      </c>
      <c r="O1037">
        <v>1</v>
      </c>
      <c r="P1037" t="s">
        <v>68</v>
      </c>
      <c r="Q1037">
        <v>298.14999999999998</v>
      </c>
      <c r="R1037">
        <v>1012</v>
      </c>
      <c r="S1037">
        <v>83</v>
      </c>
      <c r="T1037">
        <v>5.0999999999999996</v>
      </c>
    </row>
    <row r="1038" spans="1:20">
      <c r="A1038" s="1">
        <v>42255.931377314817</v>
      </c>
      <c r="B1038">
        <f t="shared" si="64"/>
        <v>9</v>
      </c>
      <c r="C1038">
        <f t="shared" si="65"/>
        <v>8</v>
      </c>
      <c r="D1038">
        <f t="shared" si="67"/>
        <v>1</v>
      </c>
      <c r="E1038">
        <f t="shared" si="66"/>
        <v>22</v>
      </c>
      <c r="F1038">
        <v>63</v>
      </c>
      <c r="G1038">
        <v>36</v>
      </c>
      <c r="H1038">
        <v>10</v>
      </c>
      <c r="I1038">
        <v>26</v>
      </c>
      <c r="J1038">
        <v>25.037569000000001</v>
      </c>
      <c r="K1038">
        <v>121.545632</v>
      </c>
      <c r="L1038" t="s">
        <v>6</v>
      </c>
      <c r="M1038" t="s">
        <v>40</v>
      </c>
      <c r="N1038" t="s">
        <v>41</v>
      </c>
      <c r="O1038">
        <v>1</v>
      </c>
      <c r="P1038" t="s">
        <v>68</v>
      </c>
      <c r="Q1038">
        <v>298.14999999999998</v>
      </c>
      <c r="R1038">
        <v>1012</v>
      </c>
      <c r="S1038">
        <v>83</v>
      </c>
      <c r="T1038">
        <v>5.0999999999999996</v>
      </c>
    </row>
    <row r="1039" spans="1:20">
      <c r="A1039" s="1">
        <v>42255.931377314817</v>
      </c>
      <c r="B1039">
        <f t="shared" si="64"/>
        <v>9</v>
      </c>
      <c r="C1039">
        <f t="shared" si="65"/>
        <v>8</v>
      </c>
      <c r="D1039">
        <f t="shared" si="67"/>
        <v>1</v>
      </c>
      <c r="E1039">
        <f t="shared" si="66"/>
        <v>22</v>
      </c>
      <c r="F1039">
        <v>71</v>
      </c>
      <c r="G1039">
        <v>30</v>
      </c>
      <c r="H1039">
        <v>15</v>
      </c>
      <c r="I1039">
        <v>13</v>
      </c>
      <c r="J1039">
        <v>25.032985</v>
      </c>
      <c r="K1039">
        <v>121.554204</v>
      </c>
      <c r="L1039" t="s">
        <v>6</v>
      </c>
      <c r="M1039" t="s">
        <v>42</v>
      </c>
      <c r="N1039" t="s">
        <v>43</v>
      </c>
      <c r="O1039">
        <v>1</v>
      </c>
      <c r="P1039" t="s">
        <v>68</v>
      </c>
      <c r="Q1039">
        <v>298.14999999999998</v>
      </c>
      <c r="R1039">
        <v>1012</v>
      </c>
      <c r="S1039">
        <v>83</v>
      </c>
      <c r="T1039">
        <v>5.0999999999999996</v>
      </c>
    </row>
    <row r="1040" spans="1:20">
      <c r="A1040" s="1">
        <v>42255.931377314817</v>
      </c>
      <c r="B1040">
        <f t="shared" si="64"/>
        <v>9</v>
      </c>
      <c r="C1040">
        <f t="shared" si="65"/>
        <v>8</v>
      </c>
      <c r="D1040">
        <f t="shared" si="67"/>
        <v>1</v>
      </c>
      <c r="E1040">
        <f t="shared" si="66"/>
        <v>22</v>
      </c>
      <c r="F1040">
        <v>81</v>
      </c>
      <c r="G1040">
        <v>40</v>
      </c>
      <c r="H1040">
        <v>18</v>
      </c>
      <c r="I1040">
        <v>22</v>
      </c>
      <c r="J1040">
        <v>25.020547000000001</v>
      </c>
      <c r="K1040">
        <v>121.528552</v>
      </c>
      <c r="L1040" t="s">
        <v>6</v>
      </c>
      <c r="M1040" t="s">
        <v>44</v>
      </c>
      <c r="N1040" t="s">
        <v>45</v>
      </c>
      <c r="O1040">
        <v>1</v>
      </c>
      <c r="P1040" t="s">
        <v>68</v>
      </c>
      <c r="Q1040">
        <v>298.14999999999998</v>
      </c>
      <c r="R1040">
        <v>1012</v>
      </c>
      <c r="S1040">
        <v>83</v>
      </c>
      <c r="T1040">
        <v>5.0999999999999996</v>
      </c>
    </row>
    <row r="1041" spans="1:20">
      <c r="A1041" s="1">
        <v>42255.931377314817</v>
      </c>
      <c r="B1041">
        <f t="shared" si="64"/>
        <v>9</v>
      </c>
      <c r="C1041">
        <f t="shared" si="65"/>
        <v>8</v>
      </c>
      <c r="D1041">
        <f t="shared" si="67"/>
        <v>1</v>
      </c>
      <c r="E1041">
        <f t="shared" si="66"/>
        <v>22</v>
      </c>
      <c r="F1041">
        <v>83</v>
      </c>
      <c r="G1041">
        <v>74</v>
      </c>
      <c r="H1041">
        <v>7</v>
      </c>
      <c r="I1041">
        <v>65</v>
      </c>
      <c r="J1041">
        <v>25.033156000000002</v>
      </c>
      <c r="K1041">
        <v>121.535161</v>
      </c>
      <c r="L1041" t="s">
        <v>6</v>
      </c>
      <c r="M1041" t="s">
        <v>46</v>
      </c>
      <c r="N1041" t="s">
        <v>47</v>
      </c>
      <c r="O1041">
        <v>1</v>
      </c>
      <c r="P1041" t="s">
        <v>68</v>
      </c>
      <c r="Q1041">
        <v>298.14999999999998</v>
      </c>
      <c r="R1041">
        <v>1012</v>
      </c>
      <c r="S1041">
        <v>83</v>
      </c>
      <c r="T1041">
        <v>5.0999999999999996</v>
      </c>
    </row>
    <row r="1042" spans="1:20">
      <c r="A1042" s="1">
        <v>42255.931377314817</v>
      </c>
      <c r="B1042">
        <f t="shared" si="64"/>
        <v>9</v>
      </c>
      <c r="C1042">
        <f t="shared" si="65"/>
        <v>8</v>
      </c>
      <c r="D1042">
        <f t="shared" si="67"/>
        <v>1</v>
      </c>
      <c r="E1042">
        <f t="shared" si="66"/>
        <v>22</v>
      </c>
      <c r="F1042">
        <v>85</v>
      </c>
      <c r="G1042">
        <v>46</v>
      </c>
      <c r="H1042">
        <v>17</v>
      </c>
      <c r="I1042">
        <v>29</v>
      </c>
      <c r="J1042">
        <v>25.033362</v>
      </c>
      <c r="K1042">
        <v>121.54911</v>
      </c>
      <c r="L1042" t="s">
        <v>6</v>
      </c>
      <c r="M1042" t="s">
        <v>48</v>
      </c>
      <c r="N1042" t="s">
        <v>49</v>
      </c>
      <c r="O1042">
        <v>1</v>
      </c>
      <c r="P1042" t="s">
        <v>68</v>
      </c>
      <c r="Q1042">
        <v>298.14999999999998</v>
      </c>
      <c r="R1042">
        <v>1012</v>
      </c>
      <c r="S1042">
        <v>83</v>
      </c>
      <c r="T1042">
        <v>5.0999999999999996</v>
      </c>
    </row>
    <row r="1043" spans="1:20">
      <c r="A1043" s="1">
        <v>42255.931377314817</v>
      </c>
      <c r="B1043">
        <f t="shared" si="64"/>
        <v>9</v>
      </c>
      <c r="C1043">
        <f t="shared" si="65"/>
        <v>8</v>
      </c>
      <c r="D1043">
        <f t="shared" si="67"/>
        <v>1</v>
      </c>
      <c r="E1043">
        <f t="shared" si="66"/>
        <v>22</v>
      </c>
      <c r="F1043">
        <v>87</v>
      </c>
      <c r="G1043">
        <v>58</v>
      </c>
      <c r="H1043">
        <v>8</v>
      </c>
      <c r="I1043">
        <v>50</v>
      </c>
      <c r="J1043">
        <v>25.033078</v>
      </c>
      <c r="K1043">
        <v>121.543057</v>
      </c>
      <c r="L1043" t="s">
        <v>6</v>
      </c>
      <c r="M1043" t="s">
        <v>50</v>
      </c>
      <c r="N1043" t="s">
        <v>51</v>
      </c>
      <c r="O1043">
        <v>1</v>
      </c>
      <c r="P1043" t="s">
        <v>68</v>
      </c>
      <c r="Q1043">
        <v>298.14999999999998</v>
      </c>
      <c r="R1043">
        <v>1012</v>
      </c>
      <c r="S1043">
        <v>83</v>
      </c>
      <c r="T1043">
        <v>5.0999999999999996</v>
      </c>
    </row>
    <row r="1044" spans="1:20">
      <c r="A1044" s="1">
        <v>42255.931377314817</v>
      </c>
      <c r="B1044">
        <f t="shared" si="64"/>
        <v>9</v>
      </c>
      <c r="C1044">
        <f t="shared" si="65"/>
        <v>8</v>
      </c>
      <c r="D1044">
        <f t="shared" si="67"/>
        <v>1</v>
      </c>
      <c r="E1044">
        <f t="shared" si="66"/>
        <v>22</v>
      </c>
      <c r="F1044">
        <v>111</v>
      </c>
      <c r="G1044">
        <v>54</v>
      </c>
      <c r="H1044">
        <v>2</v>
      </c>
      <c r="I1044">
        <v>52</v>
      </c>
      <c r="J1044">
        <v>25.040184</v>
      </c>
      <c r="K1044">
        <v>121.543497</v>
      </c>
      <c r="L1044" t="s">
        <v>6</v>
      </c>
      <c r="M1044" t="s">
        <v>52</v>
      </c>
      <c r="N1044" t="s">
        <v>53</v>
      </c>
      <c r="O1044">
        <v>1</v>
      </c>
      <c r="P1044" t="s">
        <v>68</v>
      </c>
      <c r="Q1044">
        <v>298.14999999999998</v>
      </c>
      <c r="R1044">
        <v>1012</v>
      </c>
      <c r="S1044">
        <v>83</v>
      </c>
      <c r="T1044">
        <v>5.0999999999999996</v>
      </c>
    </row>
    <row r="1045" spans="1:20">
      <c r="A1045" s="1">
        <v>42255.931377314817</v>
      </c>
      <c r="B1045">
        <f t="shared" si="64"/>
        <v>9</v>
      </c>
      <c r="C1045">
        <f t="shared" si="65"/>
        <v>8</v>
      </c>
      <c r="D1045">
        <f t="shared" si="67"/>
        <v>1</v>
      </c>
      <c r="E1045">
        <f t="shared" si="66"/>
        <v>22</v>
      </c>
      <c r="F1045">
        <v>126</v>
      </c>
      <c r="G1045">
        <v>30</v>
      </c>
      <c r="H1045">
        <v>4</v>
      </c>
      <c r="I1045">
        <v>26</v>
      </c>
      <c r="J1045">
        <v>25.022072999999999</v>
      </c>
      <c r="K1045">
        <v>121.54833600000001</v>
      </c>
      <c r="L1045" t="s">
        <v>6</v>
      </c>
      <c r="M1045" t="s">
        <v>54</v>
      </c>
      <c r="N1045" t="s">
        <v>55</v>
      </c>
      <c r="O1045">
        <v>1</v>
      </c>
      <c r="P1045" t="s">
        <v>68</v>
      </c>
      <c r="Q1045">
        <v>298.14999999999998</v>
      </c>
      <c r="R1045">
        <v>1012</v>
      </c>
      <c r="S1045">
        <v>83</v>
      </c>
      <c r="T1045">
        <v>5.0999999999999996</v>
      </c>
    </row>
    <row r="1046" spans="1:20">
      <c r="A1046" s="1">
        <v>42255.931377314817</v>
      </c>
      <c r="B1046">
        <f t="shared" si="64"/>
        <v>9</v>
      </c>
      <c r="C1046">
        <f t="shared" si="65"/>
        <v>8</v>
      </c>
      <c r="D1046">
        <f t="shared" si="67"/>
        <v>1</v>
      </c>
      <c r="E1046">
        <f t="shared" si="66"/>
        <v>22</v>
      </c>
      <c r="F1046">
        <v>128</v>
      </c>
      <c r="G1046">
        <v>36</v>
      </c>
      <c r="H1046">
        <v>17</v>
      </c>
      <c r="I1046">
        <v>18</v>
      </c>
      <c r="J1046">
        <v>25.026807999999999</v>
      </c>
      <c r="K1046">
        <v>121.54672600000001</v>
      </c>
      <c r="L1046" t="s">
        <v>6</v>
      </c>
      <c r="M1046" t="s">
        <v>56</v>
      </c>
      <c r="N1046" t="s">
        <v>57</v>
      </c>
      <c r="O1046">
        <v>1</v>
      </c>
      <c r="P1046" t="s">
        <v>68</v>
      </c>
      <c r="Q1046">
        <v>298.14999999999998</v>
      </c>
      <c r="R1046">
        <v>1012</v>
      </c>
      <c r="S1046">
        <v>83</v>
      </c>
      <c r="T1046">
        <v>5.0999999999999996</v>
      </c>
    </row>
    <row r="1047" spans="1:20">
      <c r="A1047" s="1">
        <v>42255.931377314817</v>
      </c>
      <c r="B1047">
        <f t="shared" si="64"/>
        <v>9</v>
      </c>
      <c r="C1047">
        <f t="shared" si="65"/>
        <v>8</v>
      </c>
      <c r="D1047">
        <f t="shared" si="67"/>
        <v>1</v>
      </c>
      <c r="E1047">
        <f t="shared" si="66"/>
        <v>22</v>
      </c>
      <c r="F1047">
        <v>132</v>
      </c>
      <c r="G1047">
        <v>88</v>
      </c>
      <c r="H1047">
        <v>24</v>
      </c>
      <c r="I1047">
        <v>60</v>
      </c>
      <c r="J1047">
        <v>25.01603085</v>
      </c>
      <c r="K1047">
        <v>121.5331757</v>
      </c>
      <c r="L1047" t="s">
        <v>6</v>
      </c>
      <c r="M1047" t="s">
        <v>58</v>
      </c>
      <c r="N1047" t="s">
        <v>59</v>
      </c>
      <c r="O1047">
        <v>1</v>
      </c>
      <c r="P1047" t="s">
        <v>68</v>
      </c>
      <c r="Q1047">
        <v>298.14999999999998</v>
      </c>
      <c r="R1047">
        <v>1012</v>
      </c>
      <c r="S1047">
        <v>83</v>
      </c>
      <c r="T1047">
        <v>5.0999999999999996</v>
      </c>
    </row>
    <row r="1048" spans="1:20">
      <c r="A1048" s="1">
        <v>42255.931377314817</v>
      </c>
      <c r="B1048">
        <f t="shared" si="64"/>
        <v>9</v>
      </c>
      <c r="C1048">
        <f t="shared" si="65"/>
        <v>8</v>
      </c>
      <c r="D1048">
        <f t="shared" si="67"/>
        <v>1</v>
      </c>
      <c r="E1048">
        <f t="shared" si="66"/>
        <v>22</v>
      </c>
      <c r="F1048">
        <v>163</v>
      </c>
      <c r="G1048">
        <v>72</v>
      </c>
      <c r="H1048">
        <v>44</v>
      </c>
      <c r="I1048">
        <v>28</v>
      </c>
      <c r="J1048">
        <v>25.018097000000001</v>
      </c>
      <c r="K1048">
        <v>121.559279</v>
      </c>
      <c r="L1048" t="s">
        <v>6</v>
      </c>
      <c r="M1048" t="s">
        <v>60</v>
      </c>
      <c r="N1048" t="s">
        <v>61</v>
      </c>
      <c r="O1048">
        <v>1</v>
      </c>
      <c r="P1048" t="s">
        <v>68</v>
      </c>
      <c r="Q1048">
        <v>298.14999999999998</v>
      </c>
      <c r="R1048">
        <v>1012</v>
      </c>
      <c r="S1048">
        <v>83</v>
      </c>
      <c r="T1048">
        <v>5.0999999999999996</v>
      </c>
    </row>
    <row r="1049" spans="1:20">
      <c r="A1049" s="1">
        <v>42255.931377314817</v>
      </c>
      <c r="B1049">
        <f t="shared" si="64"/>
        <v>9</v>
      </c>
      <c r="C1049">
        <f t="shared" si="65"/>
        <v>8</v>
      </c>
      <c r="D1049">
        <f t="shared" si="67"/>
        <v>1</v>
      </c>
      <c r="E1049">
        <f t="shared" si="66"/>
        <v>22</v>
      </c>
      <c r="F1049">
        <v>181</v>
      </c>
      <c r="G1049">
        <v>52</v>
      </c>
      <c r="H1049">
        <v>12</v>
      </c>
      <c r="I1049">
        <v>40</v>
      </c>
      <c r="J1049">
        <v>25.025849999999998</v>
      </c>
      <c r="K1049">
        <v>121.53738300000001</v>
      </c>
      <c r="L1049" t="s">
        <v>6</v>
      </c>
      <c r="M1049" t="s">
        <v>62</v>
      </c>
      <c r="N1049" t="s">
        <v>63</v>
      </c>
      <c r="O1049">
        <v>1</v>
      </c>
      <c r="P1049" t="s">
        <v>68</v>
      </c>
      <c r="Q1049">
        <v>298.14999999999998</v>
      </c>
      <c r="R1049">
        <v>1012</v>
      </c>
      <c r="S1049">
        <v>83</v>
      </c>
      <c r="T1049">
        <v>5.0999999999999996</v>
      </c>
    </row>
    <row r="1050" spans="1:20">
      <c r="A1050" s="1">
        <v>42255.931377314817</v>
      </c>
      <c r="B1050">
        <f t="shared" si="64"/>
        <v>9</v>
      </c>
      <c r="C1050">
        <f t="shared" si="65"/>
        <v>8</v>
      </c>
      <c r="D1050">
        <f t="shared" si="67"/>
        <v>1</v>
      </c>
      <c r="E1050">
        <f t="shared" si="66"/>
        <v>22</v>
      </c>
      <c r="F1050">
        <v>185</v>
      </c>
      <c r="G1050">
        <v>30</v>
      </c>
      <c r="H1050">
        <v>20</v>
      </c>
      <c r="I1050">
        <v>10</v>
      </c>
      <c r="J1050">
        <v>25.042342000000001</v>
      </c>
      <c r="K1050">
        <v>121.54604999999999</v>
      </c>
      <c r="L1050" t="s">
        <v>6</v>
      </c>
      <c r="M1050" t="s">
        <v>64</v>
      </c>
      <c r="N1050" t="s">
        <v>65</v>
      </c>
      <c r="O1050">
        <v>1</v>
      </c>
      <c r="P1050" t="s">
        <v>68</v>
      </c>
      <c r="Q1050">
        <v>298.14999999999998</v>
      </c>
      <c r="R1050">
        <v>1012</v>
      </c>
      <c r="S1050">
        <v>83</v>
      </c>
      <c r="T1050">
        <v>5.0999999999999996</v>
      </c>
    </row>
    <row r="1051" spans="1:20">
      <c r="A1051" s="1">
        <v>42255.931377314817</v>
      </c>
      <c r="B1051">
        <f t="shared" si="64"/>
        <v>9</v>
      </c>
      <c r="C1051">
        <f t="shared" si="65"/>
        <v>8</v>
      </c>
      <c r="D1051">
        <f t="shared" si="67"/>
        <v>1</v>
      </c>
      <c r="E1051">
        <f t="shared" si="66"/>
        <v>22</v>
      </c>
      <c r="F1051">
        <v>187</v>
      </c>
      <c r="G1051">
        <v>34</v>
      </c>
      <c r="H1051">
        <v>12</v>
      </c>
      <c r="I1051">
        <v>21</v>
      </c>
      <c r="J1051">
        <v>25.037465000000001</v>
      </c>
      <c r="K1051">
        <v>121.555769</v>
      </c>
      <c r="L1051" t="s">
        <v>6</v>
      </c>
      <c r="M1051" t="s">
        <v>66</v>
      </c>
      <c r="N1051" t="s">
        <v>67</v>
      </c>
      <c r="O1051">
        <v>1</v>
      </c>
      <c r="P1051" t="s">
        <v>68</v>
      </c>
      <c r="Q1051">
        <v>298.14999999999998</v>
      </c>
      <c r="R1051">
        <v>1012</v>
      </c>
      <c r="S1051">
        <v>83</v>
      </c>
      <c r="T1051">
        <v>5.0999999999999996</v>
      </c>
    </row>
    <row r="1052" spans="1:20">
      <c r="A1052" s="1">
        <v>42255.973043981481</v>
      </c>
      <c r="B1052">
        <f t="shared" si="64"/>
        <v>9</v>
      </c>
      <c r="C1052">
        <f t="shared" si="65"/>
        <v>8</v>
      </c>
      <c r="D1052">
        <f t="shared" si="67"/>
        <v>1</v>
      </c>
      <c r="E1052">
        <f t="shared" si="66"/>
        <v>23</v>
      </c>
      <c r="F1052">
        <v>2</v>
      </c>
      <c r="G1052">
        <v>48</v>
      </c>
      <c r="H1052">
        <v>20</v>
      </c>
      <c r="I1052">
        <v>25</v>
      </c>
      <c r="J1052">
        <v>25.041</v>
      </c>
      <c r="K1052">
        <v>121.556945</v>
      </c>
      <c r="L1052" t="s">
        <v>6</v>
      </c>
      <c r="M1052" t="s">
        <v>7</v>
      </c>
      <c r="N1052" t="s">
        <v>8</v>
      </c>
      <c r="O1052">
        <v>1</v>
      </c>
      <c r="P1052" t="s">
        <v>68</v>
      </c>
      <c r="Q1052">
        <v>298.52</v>
      </c>
      <c r="R1052">
        <v>1012</v>
      </c>
      <c r="S1052">
        <v>78</v>
      </c>
      <c r="T1052">
        <v>4.0999999999999996</v>
      </c>
    </row>
    <row r="1053" spans="1:20">
      <c r="A1053" s="1">
        <v>42255.973043981481</v>
      </c>
      <c r="B1053">
        <f t="shared" si="64"/>
        <v>9</v>
      </c>
      <c r="C1053">
        <f t="shared" si="65"/>
        <v>8</v>
      </c>
      <c r="D1053">
        <f t="shared" si="67"/>
        <v>1</v>
      </c>
      <c r="E1053">
        <f t="shared" si="66"/>
        <v>23</v>
      </c>
      <c r="F1053">
        <v>20</v>
      </c>
      <c r="G1053">
        <v>56</v>
      </c>
      <c r="H1053">
        <v>22</v>
      </c>
      <c r="I1053">
        <v>31</v>
      </c>
      <c r="J1053">
        <v>25.025895999999999</v>
      </c>
      <c r="K1053">
        <v>121.54329300000001</v>
      </c>
      <c r="L1053" t="s">
        <v>6</v>
      </c>
      <c r="M1053" t="s">
        <v>9</v>
      </c>
      <c r="N1053" t="s">
        <v>10</v>
      </c>
      <c r="O1053">
        <v>1</v>
      </c>
      <c r="P1053" t="s">
        <v>68</v>
      </c>
      <c r="Q1053">
        <v>298.52</v>
      </c>
      <c r="R1053">
        <v>1012</v>
      </c>
      <c r="S1053">
        <v>78</v>
      </c>
      <c r="T1053">
        <v>4.0999999999999996</v>
      </c>
    </row>
    <row r="1054" spans="1:20">
      <c r="A1054" s="1">
        <v>42255.973043981481</v>
      </c>
      <c r="B1054">
        <f t="shared" si="64"/>
        <v>9</v>
      </c>
      <c r="C1054">
        <f t="shared" si="65"/>
        <v>8</v>
      </c>
      <c r="D1054">
        <f t="shared" si="67"/>
        <v>1</v>
      </c>
      <c r="E1054">
        <f t="shared" si="66"/>
        <v>23</v>
      </c>
      <c r="F1054">
        <v>24</v>
      </c>
      <c r="G1054">
        <v>46</v>
      </c>
      <c r="H1054">
        <v>6</v>
      </c>
      <c r="I1054">
        <v>38</v>
      </c>
      <c r="J1054">
        <v>25.032980999999999</v>
      </c>
      <c r="K1054">
        <v>121.537328</v>
      </c>
      <c r="L1054" t="s">
        <v>6</v>
      </c>
      <c r="M1054" t="s">
        <v>11</v>
      </c>
      <c r="N1054" t="s">
        <v>12</v>
      </c>
      <c r="O1054">
        <v>1</v>
      </c>
      <c r="P1054" t="s">
        <v>68</v>
      </c>
      <c r="Q1054">
        <v>298.52</v>
      </c>
      <c r="R1054">
        <v>1012</v>
      </c>
      <c r="S1054">
        <v>78</v>
      </c>
      <c r="T1054">
        <v>4.0999999999999996</v>
      </c>
    </row>
    <row r="1055" spans="1:20">
      <c r="A1055" s="1">
        <v>42255.973043981481</v>
      </c>
      <c r="B1055">
        <f t="shared" si="64"/>
        <v>9</v>
      </c>
      <c r="C1055">
        <f t="shared" si="65"/>
        <v>8</v>
      </c>
      <c r="D1055">
        <f t="shared" si="67"/>
        <v>1</v>
      </c>
      <c r="E1055">
        <f t="shared" si="66"/>
        <v>23</v>
      </c>
      <c r="F1055">
        <v>29</v>
      </c>
      <c r="G1055">
        <v>54</v>
      </c>
      <c r="H1055">
        <v>12</v>
      </c>
      <c r="I1055">
        <v>42</v>
      </c>
      <c r="J1055">
        <v>25.031639999999999</v>
      </c>
      <c r="K1055">
        <v>121.52655</v>
      </c>
      <c r="L1055" t="s">
        <v>6</v>
      </c>
      <c r="M1055" t="s">
        <v>13</v>
      </c>
      <c r="N1055" t="s">
        <v>14</v>
      </c>
      <c r="O1055">
        <v>1</v>
      </c>
      <c r="P1055" t="s">
        <v>68</v>
      </c>
      <c r="Q1055">
        <v>298.52</v>
      </c>
      <c r="R1055">
        <v>1012</v>
      </c>
      <c r="S1055">
        <v>78</v>
      </c>
      <c r="T1055">
        <v>4.0999999999999996</v>
      </c>
    </row>
    <row r="1056" spans="1:20">
      <c r="A1056" s="1">
        <v>42255.973043981481</v>
      </c>
      <c r="B1056">
        <f t="shared" si="64"/>
        <v>9</v>
      </c>
      <c r="C1056">
        <f t="shared" si="65"/>
        <v>8</v>
      </c>
      <c r="D1056">
        <f t="shared" si="67"/>
        <v>1</v>
      </c>
      <c r="E1056">
        <f t="shared" si="66"/>
        <v>23</v>
      </c>
      <c r="F1056">
        <v>30</v>
      </c>
      <c r="G1056">
        <v>74</v>
      </c>
      <c r="H1056">
        <v>42</v>
      </c>
      <c r="I1056">
        <v>30</v>
      </c>
      <c r="J1056">
        <v>25.017054000000002</v>
      </c>
      <c r="K1056">
        <v>121.544352</v>
      </c>
      <c r="L1056" t="s">
        <v>6</v>
      </c>
      <c r="M1056" t="s">
        <v>15</v>
      </c>
      <c r="N1056" t="s">
        <v>16</v>
      </c>
      <c r="O1056">
        <v>1</v>
      </c>
      <c r="P1056" t="s">
        <v>68</v>
      </c>
      <c r="Q1056">
        <v>298.52</v>
      </c>
      <c r="R1056">
        <v>1012</v>
      </c>
      <c r="S1056">
        <v>78</v>
      </c>
      <c r="T1056">
        <v>4.0999999999999996</v>
      </c>
    </row>
    <row r="1057" spans="1:20">
      <c r="A1057" s="1">
        <v>42255.973043981481</v>
      </c>
      <c r="B1057">
        <f t="shared" si="64"/>
        <v>9</v>
      </c>
      <c r="C1057">
        <f t="shared" si="65"/>
        <v>8</v>
      </c>
      <c r="D1057">
        <f t="shared" si="67"/>
        <v>1</v>
      </c>
      <c r="E1057">
        <f t="shared" si="66"/>
        <v>23</v>
      </c>
      <c r="F1057">
        <v>31</v>
      </c>
      <c r="G1057">
        <v>30</v>
      </c>
      <c r="H1057">
        <v>10</v>
      </c>
      <c r="I1057">
        <v>19</v>
      </c>
      <c r="J1057">
        <v>25.022413</v>
      </c>
      <c r="K1057">
        <v>121.53456</v>
      </c>
      <c r="L1057" t="s">
        <v>6</v>
      </c>
      <c r="M1057" t="s">
        <v>17</v>
      </c>
      <c r="N1057" t="s">
        <v>18</v>
      </c>
      <c r="O1057">
        <v>1</v>
      </c>
      <c r="P1057" t="s">
        <v>68</v>
      </c>
      <c r="Q1057">
        <v>298.52</v>
      </c>
      <c r="R1057">
        <v>1012</v>
      </c>
      <c r="S1057">
        <v>78</v>
      </c>
      <c r="T1057">
        <v>4.0999999999999996</v>
      </c>
    </row>
    <row r="1058" spans="1:20">
      <c r="A1058" s="1">
        <v>42255.973043981481</v>
      </c>
      <c r="B1058">
        <f t="shared" si="64"/>
        <v>9</v>
      </c>
      <c r="C1058">
        <f t="shared" si="65"/>
        <v>8</v>
      </c>
      <c r="D1058">
        <f t="shared" si="67"/>
        <v>1</v>
      </c>
      <c r="E1058">
        <f t="shared" si="66"/>
        <v>23</v>
      </c>
      <c r="F1058">
        <v>32</v>
      </c>
      <c r="G1058">
        <v>30</v>
      </c>
      <c r="H1058">
        <v>16</v>
      </c>
      <c r="I1058">
        <v>13</v>
      </c>
      <c r="J1058">
        <v>25.023883999999999</v>
      </c>
      <c r="K1058">
        <v>121.553161</v>
      </c>
      <c r="L1058" t="s">
        <v>6</v>
      </c>
      <c r="M1058" t="s">
        <v>19</v>
      </c>
      <c r="N1058" t="s">
        <v>20</v>
      </c>
      <c r="O1058">
        <v>1</v>
      </c>
      <c r="P1058" t="s">
        <v>68</v>
      </c>
      <c r="Q1058">
        <v>298.52</v>
      </c>
      <c r="R1058">
        <v>1012</v>
      </c>
      <c r="S1058">
        <v>78</v>
      </c>
      <c r="T1058">
        <v>4.0999999999999996</v>
      </c>
    </row>
    <row r="1059" spans="1:20">
      <c r="A1059" s="1">
        <v>42255.973043981481</v>
      </c>
      <c r="B1059">
        <f t="shared" si="64"/>
        <v>9</v>
      </c>
      <c r="C1059">
        <f t="shared" si="65"/>
        <v>8</v>
      </c>
      <c r="D1059">
        <f t="shared" si="67"/>
        <v>1</v>
      </c>
      <c r="E1059">
        <f t="shared" si="66"/>
        <v>23</v>
      </c>
      <c r="F1059">
        <v>36</v>
      </c>
      <c r="G1059">
        <v>72</v>
      </c>
      <c r="H1059">
        <v>22</v>
      </c>
      <c r="I1059">
        <v>48</v>
      </c>
      <c r="J1059">
        <v>25.02101</v>
      </c>
      <c r="K1059">
        <v>121.54152999999999</v>
      </c>
      <c r="L1059" t="s">
        <v>6</v>
      </c>
      <c r="M1059" t="s">
        <v>21</v>
      </c>
      <c r="N1059" t="s">
        <v>22</v>
      </c>
      <c r="O1059">
        <v>1</v>
      </c>
      <c r="P1059" t="s">
        <v>68</v>
      </c>
      <c r="Q1059">
        <v>298.52</v>
      </c>
      <c r="R1059">
        <v>1012</v>
      </c>
      <c r="S1059">
        <v>78</v>
      </c>
      <c r="T1059">
        <v>4.0999999999999996</v>
      </c>
    </row>
    <row r="1060" spans="1:20">
      <c r="A1060" s="1">
        <v>42255.973043981481</v>
      </c>
      <c r="B1060">
        <f t="shared" si="64"/>
        <v>9</v>
      </c>
      <c r="C1060">
        <f t="shared" si="65"/>
        <v>8</v>
      </c>
      <c r="D1060">
        <f t="shared" si="67"/>
        <v>1</v>
      </c>
      <c r="E1060">
        <f t="shared" si="66"/>
        <v>23</v>
      </c>
      <c r="F1060">
        <v>37</v>
      </c>
      <c r="G1060">
        <v>46</v>
      </c>
      <c r="H1060">
        <v>35</v>
      </c>
      <c r="I1060">
        <v>8</v>
      </c>
      <c r="J1060">
        <v>25.0337</v>
      </c>
      <c r="K1060">
        <v>121.529166</v>
      </c>
      <c r="L1060" t="s">
        <v>6</v>
      </c>
      <c r="M1060" t="s">
        <v>23</v>
      </c>
      <c r="N1060" t="s">
        <v>24</v>
      </c>
      <c r="O1060">
        <v>1</v>
      </c>
      <c r="P1060" t="s">
        <v>68</v>
      </c>
      <c r="Q1060">
        <v>298.52</v>
      </c>
      <c r="R1060">
        <v>1012</v>
      </c>
      <c r="S1060">
        <v>78</v>
      </c>
      <c r="T1060">
        <v>4.0999999999999996</v>
      </c>
    </row>
    <row r="1061" spans="1:20">
      <c r="A1061" s="1">
        <v>42255.973043981481</v>
      </c>
      <c r="B1061">
        <f t="shared" si="64"/>
        <v>9</v>
      </c>
      <c r="C1061">
        <f t="shared" si="65"/>
        <v>8</v>
      </c>
      <c r="D1061">
        <f t="shared" si="67"/>
        <v>1</v>
      </c>
      <c r="E1061">
        <f t="shared" si="66"/>
        <v>23</v>
      </c>
      <c r="F1061">
        <v>38</v>
      </c>
      <c r="G1061">
        <v>34</v>
      </c>
      <c r="H1061">
        <v>13</v>
      </c>
      <c r="I1061">
        <v>19</v>
      </c>
      <c r="J1061">
        <v>25.02665</v>
      </c>
      <c r="K1061">
        <v>121.52889</v>
      </c>
      <c r="L1061" t="s">
        <v>6</v>
      </c>
      <c r="M1061" t="s">
        <v>25</v>
      </c>
      <c r="N1061" t="s">
        <v>26</v>
      </c>
      <c r="O1061">
        <v>1</v>
      </c>
      <c r="P1061" t="s">
        <v>68</v>
      </c>
      <c r="Q1061">
        <v>298.52</v>
      </c>
      <c r="R1061">
        <v>1012</v>
      </c>
      <c r="S1061">
        <v>78</v>
      </c>
      <c r="T1061">
        <v>4.0999999999999996</v>
      </c>
    </row>
    <row r="1062" spans="1:20">
      <c r="A1062" s="1">
        <v>42255.973043981481</v>
      </c>
      <c r="B1062">
        <f t="shared" si="64"/>
        <v>9</v>
      </c>
      <c r="C1062">
        <f t="shared" si="65"/>
        <v>8</v>
      </c>
      <c r="D1062">
        <f t="shared" si="67"/>
        <v>1</v>
      </c>
      <c r="E1062">
        <f t="shared" si="66"/>
        <v>23</v>
      </c>
      <c r="F1062">
        <v>45</v>
      </c>
      <c r="G1062">
        <v>30</v>
      </c>
      <c r="H1062">
        <v>0</v>
      </c>
      <c r="I1062">
        <v>30</v>
      </c>
      <c r="J1062">
        <v>25.014759999999999</v>
      </c>
      <c r="K1062">
        <v>121.534538</v>
      </c>
      <c r="L1062" t="s">
        <v>27</v>
      </c>
      <c r="M1062" t="s">
        <v>28</v>
      </c>
      <c r="N1062" t="s">
        <v>29</v>
      </c>
      <c r="O1062">
        <v>1</v>
      </c>
      <c r="P1062" t="s">
        <v>68</v>
      </c>
      <c r="Q1062">
        <v>298.52</v>
      </c>
      <c r="R1062">
        <v>1012</v>
      </c>
      <c r="S1062">
        <v>78</v>
      </c>
      <c r="T1062">
        <v>4.0999999999999996</v>
      </c>
    </row>
    <row r="1063" spans="1:20">
      <c r="A1063" s="1">
        <v>42255.973043981481</v>
      </c>
      <c r="B1063">
        <f t="shared" si="64"/>
        <v>9</v>
      </c>
      <c r="C1063">
        <f t="shared" si="65"/>
        <v>8</v>
      </c>
      <c r="D1063">
        <f t="shared" si="67"/>
        <v>1</v>
      </c>
      <c r="E1063">
        <f t="shared" si="66"/>
        <v>23</v>
      </c>
      <c r="F1063">
        <v>47</v>
      </c>
      <c r="G1063">
        <v>40</v>
      </c>
      <c r="H1063">
        <v>7</v>
      </c>
      <c r="I1063">
        <v>33</v>
      </c>
      <c r="J1063">
        <v>25.041924000000002</v>
      </c>
      <c r="K1063">
        <v>121.533862</v>
      </c>
      <c r="L1063" t="s">
        <v>6</v>
      </c>
      <c r="M1063" t="s">
        <v>30</v>
      </c>
      <c r="N1063" t="s">
        <v>31</v>
      </c>
      <c r="O1063">
        <v>1</v>
      </c>
      <c r="P1063" t="s">
        <v>68</v>
      </c>
      <c r="Q1063">
        <v>298.52</v>
      </c>
      <c r="R1063">
        <v>1012</v>
      </c>
      <c r="S1063">
        <v>78</v>
      </c>
      <c r="T1063">
        <v>4.0999999999999996</v>
      </c>
    </row>
    <row r="1064" spans="1:20">
      <c r="A1064" s="1">
        <v>42255.973043981481</v>
      </c>
      <c r="B1064">
        <f t="shared" si="64"/>
        <v>9</v>
      </c>
      <c r="C1064">
        <f t="shared" si="65"/>
        <v>8</v>
      </c>
      <c r="D1064">
        <f t="shared" si="67"/>
        <v>1</v>
      </c>
      <c r="E1064">
        <f t="shared" si="66"/>
        <v>23</v>
      </c>
      <c r="F1064">
        <v>49</v>
      </c>
      <c r="G1064">
        <v>52</v>
      </c>
      <c r="H1064">
        <v>29</v>
      </c>
      <c r="I1064">
        <v>21</v>
      </c>
      <c r="J1064">
        <v>25.040901000000002</v>
      </c>
      <c r="K1064">
        <v>121.54825200000001</v>
      </c>
      <c r="L1064" t="s">
        <v>6</v>
      </c>
      <c r="M1064" t="s">
        <v>32</v>
      </c>
      <c r="N1064" t="s">
        <v>33</v>
      </c>
      <c r="O1064">
        <v>1</v>
      </c>
      <c r="P1064" t="s">
        <v>68</v>
      </c>
      <c r="Q1064">
        <v>298.52</v>
      </c>
      <c r="R1064">
        <v>1012</v>
      </c>
      <c r="S1064">
        <v>78</v>
      </c>
      <c r="T1064">
        <v>4.0999999999999996</v>
      </c>
    </row>
    <row r="1065" spans="1:20">
      <c r="A1065" s="1">
        <v>42255.973043981481</v>
      </c>
      <c r="B1065">
        <f t="shared" si="64"/>
        <v>9</v>
      </c>
      <c r="C1065">
        <f t="shared" si="65"/>
        <v>8</v>
      </c>
      <c r="D1065">
        <f t="shared" si="67"/>
        <v>1</v>
      </c>
      <c r="E1065">
        <f t="shared" si="66"/>
        <v>23</v>
      </c>
      <c r="F1065">
        <v>54</v>
      </c>
      <c r="G1065">
        <v>30</v>
      </c>
      <c r="H1065">
        <v>17</v>
      </c>
      <c r="I1065">
        <v>13</v>
      </c>
      <c r="J1065">
        <v>25.028797999999998</v>
      </c>
      <c r="K1065">
        <v>121.538073</v>
      </c>
      <c r="L1065" t="s">
        <v>6</v>
      </c>
      <c r="M1065" t="s">
        <v>34</v>
      </c>
      <c r="N1065" t="s">
        <v>35</v>
      </c>
      <c r="O1065">
        <v>1</v>
      </c>
      <c r="P1065" t="s">
        <v>68</v>
      </c>
      <c r="Q1065">
        <v>298.52</v>
      </c>
      <c r="R1065">
        <v>1012</v>
      </c>
      <c r="S1065">
        <v>78</v>
      </c>
      <c r="T1065">
        <v>4.0999999999999996</v>
      </c>
    </row>
    <row r="1066" spans="1:20">
      <c r="A1066" s="1">
        <v>42255.973043981481</v>
      </c>
      <c r="B1066">
        <f t="shared" si="64"/>
        <v>9</v>
      </c>
      <c r="C1066">
        <f t="shared" si="65"/>
        <v>8</v>
      </c>
      <c r="D1066">
        <f t="shared" si="67"/>
        <v>1</v>
      </c>
      <c r="E1066">
        <f t="shared" si="66"/>
        <v>23</v>
      </c>
      <c r="F1066">
        <v>57</v>
      </c>
      <c r="G1066">
        <v>46</v>
      </c>
      <c r="H1066">
        <v>11</v>
      </c>
      <c r="I1066">
        <v>34</v>
      </c>
      <c r="J1066">
        <v>25.026216999999999</v>
      </c>
      <c r="K1066">
        <v>121.53519</v>
      </c>
      <c r="L1066" t="s">
        <v>6</v>
      </c>
      <c r="M1066" t="s">
        <v>36</v>
      </c>
      <c r="N1066" t="s">
        <v>37</v>
      </c>
      <c r="O1066">
        <v>1</v>
      </c>
      <c r="P1066" t="s">
        <v>68</v>
      </c>
      <c r="Q1066">
        <v>298.52</v>
      </c>
      <c r="R1066">
        <v>1012</v>
      </c>
      <c r="S1066">
        <v>78</v>
      </c>
      <c r="T1066">
        <v>4.0999999999999996</v>
      </c>
    </row>
    <row r="1067" spans="1:20">
      <c r="A1067" s="1">
        <v>42255.973043981481</v>
      </c>
      <c r="B1067">
        <f t="shared" si="64"/>
        <v>9</v>
      </c>
      <c r="C1067">
        <f t="shared" si="65"/>
        <v>8</v>
      </c>
      <c r="D1067">
        <f t="shared" si="67"/>
        <v>1</v>
      </c>
      <c r="E1067">
        <f t="shared" si="66"/>
        <v>23</v>
      </c>
      <c r="F1067">
        <v>61</v>
      </c>
      <c r="G1067">
        <v>46</v>
      </c>
      <c r="H1067">
        <v>21</v>
      </c>
      <c r="I1067">
        <v>25</v>
      </c>
      <c r="J1067">
        <v>25.013100000000001</v>
      </c>
      <c r="K1067">
        <v>121.539723</v>
      </c>
      <c r="L1067" t="s">
        <v>6</v>
      </c>
      <c r="M1067" t="s">
        <v>38</v>
      </c>
      <c r="N1067" t="s">
        <v>39</v>
      </c>
      <c r="O1067">
        <v>1</v>
      </c>
      <c r="P1067" t="s">
        <v>68</v>
      </c>
      <c r="Q1067">
        <v>298.52</v>
      </c>
      <c r="R1067">
        <v>1012</v>
      </c>
      <c r="S1067">
        <v>78</v>
      </c>
      <c r="T1067">
        <v>4.0999999999999996</v>
      </c>
    </row>
    <row r="1068" spans="1:20">
      <c r="A1068" s="1">
        <v>42255.973043981481</v>
      </c>
      <c r="B1068">
        <f t="shared" si="64"/>
        <v>9</v>
      </c>
      <c r="C1068">
        <f t="shared" si="65"/>
        <v>8</v>
      </c>
      <c r="D1068">
        <f t="shared" si="67"/>
        <v>1</v>
      </c>
      <c r="E1068">
        <f t="shared" si="66"/>
        <v>23</v>
      </c>
      <c r="F1068">
        <v>63</v>
      </c>
      <c r="G1068">
        <v>36</v>
      </c>
      <c r="H1068">
        <v>3</v>
      </c>
      <c r="I1068">
        <v>33</v>
      </c>
      <c r="J1068">
        <v>25.037569000000001</v>
      </c>
      <c r="K1068">
        <v>121.545632</v>
      </c>
      <c r="L1068" t="s">
        <v>6</v>
      </c>
      <c r="M1068" t="s">
        <v>40</v>
      </c>
      <c r="N1068" t="s">
        <v>41</v>
      </c>
      <c r="O1068">
        <v>1</v>
      </c>
      <c r="P1068" t="s">
        <v>68</v>
      </c>
      <c r="Q1068">
        <v>298.52</v>
      </c>
      <c r="R1068">
        <v>1012</v>
      </c>
      <c r="S1068">
        <v>78</v>
      </c>
      <c r="T1068">
        <v>4.0999999999999996</v>
      </c>
    </row>
    <row r="1069" spans="1:20">
      <c r="A1069" s="1">
        <v>42255.973043981481</v>
      </c>
      <c r="B1069">
        <f t="shared" si="64"/>
        <v>9</v>
      </c>
      <c r="C1069">
        <f t="shared" si="65"/>
        <v>8</v>
      </c>
      <c r="D1069">
        <f t="shared" si="67"/>
        <v>1</v>
      </c>
      <c r="E1069">
        <f t="shared" si="66"/>
        <v>23</v>
      </c>
      <c r="F1069">
        <v>71</v>
      </c>
      <c r="G1069">
        <v>30</v>
      </c>
      <c r="H1069">
        <v>21</v>
      </c>
      <c r="I1069">
        <v>7</v>
      </c>
      <c r="J1069">
        <v>25.032985</v>
      </c>
      <c r="K1069">
        <v>121.554204</v>
      </c>
      <c r="L1069" t="s">
        <v>6</v>
      </c>
      <c r="M1069" t="s">
        <v>42</v>
      </c>
      <c r="N1069" t="s">
        <v>43</v>
      </c>
      <c r="O1069">
        <v>1</v>
      </c>
      <c r="P1069" t="s">
        <v>68</v>
      </c>
      <c r="Q1069">
        <v>298.52</v>
      </c>
      <c r="R1069">
        <v>1012</v>
      </c>
      <c r="S1069">
        <v>78</v>
      </c>
      <c r="T1069">
        <v>4.0999999999999996</v>
      </c>
    </row>
    <row r="1070" spans="1:20">
      <c r="A1070" s="1">
        <v>42255.973043981481</v>
      </c>
      <c r="B1070">
        <f t="shared" si="64"/>
        <v>9</v>
      </c>
      <c r="C1070">
        <f t="shared" si="65"/>
        <v>8</v>
      </c>
      <c r="D1070">
        <f t="shared" si="67"/>
        <v>1</v>
      </c>
      <c r="E1070">
        <f t="shared" si="66"/>
        <v>23</v>
      </c>
      <c r="F1070">
        <v>81</v>
      </c>
      <c r="G1070">
        <v>40</v>
      </c>
      <c r="H1070">
        <v>14</v>
      </c>
      <c r="I1070">
        <v>26</v>
      </c>
      <c r="J1070">
        <v>25.020547000000001</v>
      </c>
      <c r="K1070">
        <v>121.528552</v>
      </c>
      <c r="L1070" t="s">
        <v>6</v>
      </c>
      <c r="M1070" t="s">
        <v>44</v>
      </c>
      <c r="N1070" t="s">
        <v>45</v>
      </c>
      <c r="O1070">
        <v>1</v>
      </c>
      <c r="P1070" t="s">
        <v>68</v>
      </c>
      <c r="Q1070">
        <v>298.52</v>
      </c>
      <c r="R1070">
        <v>1012</v>
      </c>
      <c r="S1070">
        <v>78</v>
      </c>
      <c r="T1070">
        <v>4.0999999999999996</v>
      </c>
    </row>
    <row r="1071" spans="1:20">
      <c r="A1071" s="1">
        <v>42255.973043981481</v>
      </c>
      <c r="B1071">
        <f t="shared" si="64"/>
        <v>9</v>
      </c>
      <c r="C1071">
        <f t="shared" si="65"/>
        <v>8</v>
      </c>
      <c r="D1071">
        <f t="shared" si="67"/>
        <v>1</v>
      </c>
      <c r="E1071">
        <f t="shared" si="66"/>
        <v>23</v>
      </c>
      <c r="F1071">
        <v>83</v>
      </c>
      <c r="G1071">
        <v>74</v>
      </c>
      <c r="H1071">
        <v>6</v>
      </c>
      <c r="I1071">
        <v>66</v>
      </c>
      <c r="J1071">
        <v>25.033156000000002</v>
      </c>
      <c r="K1071">
        <v>121.535161</v>
      </c>
      <c r="L1071" t="s">
        <v>6</v>
      </c>
      <c r="M1071" t="s">
        <v>46</v>
      </c>
      <c r="N1071" t="s">
        <v>47</v>
      </c>
      <c r="O1071">
        <v>1</v>
      </c>
      <c r="P1071" t="s">
        <v>68</v>
      </c>
      <c r="Q1071">
        <v>298.52</v>
      </c>
      <c r="R1071">
        <v>1012</v>
      </c>
      <c r="S1071">
        <v>78</v>
      </c>
      <c r="T1071">
        <v>4.0999999999999996</v>
      </c>
    </row>
    <row r="1072" spans="1:20">
      <c r="A1072" s="1">
        <v>42255.973043981481</v>
      </c>
      <c r="B1072">
        <f t="shared" si="64"/>
        <v>9</v>
      </c>
      <c r="C1072">
        <f t="shared" si="65"/>
        <v>8</v>
      </c>
      <c r="D1072">
        <f t="shared" si="67"/>
        <v>1</v>
      </c>
      <c r="E1072">
        <f t="shared" si="66"/>
        <v>23</v>
      </c>
      <c r="F1072">
        <v>85</v>
      </c>
      <c r="G1072">
        <v>46</v>
      </c>
      <c r="H1072">
        <v>15</v>
      </c>
      <c r="I1072">
        <v>31</v>
      </c>
      <c r="J1072">
        <v>25.033362</v>
      </c>
      <c r="K1072">
        <v>121.54911</v>
      </c>
      <c r="L1072" t="s">
        <v>6</v>
      </c>
      <c r="M1072" t="s">
        <v>48</v>
      </c>
      <c r="N1072" t="s">
        <v>49</v>
      </c>
      <c r="O1072">
        <v>1</v>
      </c>
      <c r="P1072" t="s">
        <v>68</v>
      </c>
      <c r="Q1072">
        <v>298.52</v>
      </c>
      <c r="R1072">
        <v>1012</v>
      </c>
      <c r="S1072">
        <v>78</v>
      </c>
      <c r="T1072">
        <v>4.0999999999999996</v>
      </c>
    </row>
    <row r="1073" spans="1:20">
      <c r="A1073" s="1">
        <v>42255.973043981481</v>
      </c>
      <c r="B1073">
        <f t="shared" si="64"/>
        <v>9</v>
      </c>
      <c r="C1073">
        <f t="shared" si="65"/>
        <v>8</v>
      </c>
      <c r="D1073">
        <f t="shared" si="67"/>
        <v>1</v>
      </c>
      <c r="E1073">
        <f t="shared" si="66"/>
        <v>23</v>
      </c>
      <c r="F1073">
        <v>87</v>
      </c>
      <c r="G1073">
        <v>58</v>
      </c>
      <c r="H1073">
        <v>10</v>
      </c>
      <c r="I1073">
        <v>48</v>
      </c>
      <c r="J1073">
        <v>25.033078</v>
      </c>
      <c r="K1073">
        <v>121.543057</v>
      </c>
      <c r="L1073" t="s">
        <v>6</v>
      </c>
      <c r="M1073" t="s">
        <v>50</v>
      </c>
      <c r="N1073" t="s">
        <v>51</v>
      </c>
      <c r="O1073">
        <v>1</v>
      </c>
      <c r="P1073" t="s">
        <v>68</v>
      </c>
      <c r="Q1073">
        <v>298.52</v>
      </c>
      <c r="R1073">
        <v>1012</v>
      </c>
      <c r="S1073">
        <v>78</v>
      </c>
      <c r="T1073">
        <v>4.0999999999999996</v>
      </c>
    </row>
    <row r="1074" spans="1:20">
      <c r="A1074" s="1">
        <v>42255.973043981481</v>
      </c>
      <c r="B1074">
        <f t="shared" si="64"/>
        <v>9</v>
      </c>
      <c r="C1074">
        <f t="shared" si="65"/>
        <v>8</v>
      </c>
      <c r="D1074">
        <f t="shared" si="67"/>
        <v>1</v>
      </c>
      <c r="E1074">
        <f t="shared" si="66"/>
        <v>23</v>
      </c>
      <c r="F1074">
        <v>111</v>
      </c>
      <c r="G1074">
        <v>54</v>
      </c>
      <c r="H1074">
        <v>5</v>
      </c>
      <c r="I1074">
        <v>49</v>
      </c>
      <c r="J1074">
        <v>25.040184</v>
      </c>
      <c r="K1074">
        <v>121.543497</v>
      </c>
      <c r="L1074" t="s">
        <v>6</v>
      </c>
      <c r="M1074" t="s">
        <v>52</v>
      </c>
      <c r="N1074" t="s">
        <v>53</v>
      </c>
      <c r="O1074">
        <v>1</v>
      </c>
      <c r="P1074" t="s">
        <v>68</v>
      </c>
      <c r="Q1074">
        <v>298.52</v>
      </c>
      <c r="R1074">
        <v>1012</v>
      </c>
      <c r="S1074">
        <v>78</v>
      </c>
      <c r="T1074">
        <v>4.0999999999999996</v>
      </c>
    </row>
    <row r="1075" spans="1:20">
      <c r="A1075" s="1">
        <v>42255.973043981481</v>
      </c>
      <c r="B1075">
        <f t="shared" si="64"/>
        <v>9</v>
      </c>
      <c r="C1075">
        <f t="shared" si="65"/>
        <v>8</v>
      </c>
      <c r="D1075">
        <f t="shared" si="67"/>
        <v>1</v>
      </c>
      <c r="E1075">
        <f t="shared" si="66"/>
        <v>23</v>
      </c>
      <c r="F1075">
        <v>126</v>
      </c>
      <c r="G1075">
        <v>30</v>
      </c>
      <c r="H1075">
        <v>6</v>
      </c>
      <c r="I1075">
        <v>24</v>
      </c>
      <c r="J1075">
        <v>25.022072999999999</v>
      </c>
      <c r="K1075">
        <v>121.54833600000001</v>
      </c>
      <c r="L1075" t="s">
        <v>6</v>
      </c>
      <c r="M1075" t="s">
        <v>54</v>
      </c>
      <c r="N1075" t="s">
        <v>55</v>
      </c>
      <c r="O1075">
        <v>1</v>
      </c>
      <c r="P1075" t="s">
        <v>68</v>
      </c>
      <c r="Q1075">
        <v>298.52</v>
      </c>
      <c r="R1075">
        <v>1012</v>
      </c>
      <c r="S1075">
        <v>78</v>
      </c>
      <c r="T1075">
        <v>4.0999999999999996</v>
      </c>
    </row>
    <row r="1076" spans="1:20">
      <c r="A1076" s="1">
        <v>42255.973043981481</v>
      </c>
      <c r="B1076">
        <f t="shared" si="64"/>
        <v>9</v>
      </c>
      <c r="C1076">
        <f t="shared" si="65"/>
        <v>8</v>
      </c>
      <c r="D1076">
        <f t="shared" si="67"/>
        <v>1</v>
      </c>
      <c r="E1076">
        <f t="shared" si="66"/>
        <v>23</v>
      </c>
      <c r="F1076">
        <v>128</v>
      </c>
      <c r="G1076">
        <v>36</v>
      </c>
      <c r="H1076">
        <v>28</v>
      </c>
      <c r="I1076">
        <v>7</v>
      </c>
      <c r="J1076">
        <v>25.026807999999999</v>
      </c>
      <c r="K1076">
        <v>121.54672600000001</v>
      </c>
      <c r="L1076" t="s">
        <v>6</v>
      </c>
      <c r="M1076" t="s">
        <v>56</v>
      </c>
      <c r="N1076" t="s">
        <v>57</v>
      </c>
      <c r="O1076">
        <v>1</v>
      </c>
      <c r="P1076" t="s">
        <v>68</v>
      </c>
      <c r="Q1076">
        <v>298.52</v>
      </c>
      <c r="R1076">
        <v>1012</v>
      </c>
      <c r="S1076">
        <v>78</v>
      </c>
      <c r="T1076">
        <v>4.0999999999999996</v>
      </c>
    </row>
    <row r="1077" spans="1:20">
      <c r="A1077" s="1">
        <v>42255.973043981481</v>
      </c>
      <c r="B1077">
        <f t="shared" si="64"/>
        <v>9</v>
      </c>
      <c r="C1077">
        <f t="shared" si="65"/>
        <v>8</v>
      </c>
      <c r="D1077">
        <f t="shared" si="67"/>
        <v>1</v>
      </c>
      <c r="E1077">
        <f t="shared" si="66"/>
        <v>23</v>
      </c>
      <c r="F1077">
        <v>132</v>
      </c>
      <c r="G1077">
        <v>88</v>
      </c>
      <c r="H1077">
        <v>11</v>
      </c>
      <c r="I1077">
        <v>73</v>
      </c>
      <c r="J1077">
        <v>25.01603085</v>
      </c>
      <c r="K1077">
        <v>121.5331757</v>
      </c>
      <c r="L1077" t="s">
        <v>6</v>
      </c>
      <c r="M1077" t="s">
        <v>58</v>
      </c>
      <c r="N1077" t="s">
        <v>59</v>
      </c>
      <c r="O1077">
        <v>1</v>
      </c>
      <c r="P1077" t="s">
        <v>68</v>
      </c>
      <c r="Q1077">
        <v>298.52</v>
      </c>
      <c r="R1077">
        <v>1012</v>
      </c>
      <c r="S1077">
        <v>78</v>
      </c>
      <c r="T1077">
        <v>4.0999999999999996</v>
      </c>
    </row>
    <row r="1078" spans="1:20">
      <c r="A1078" s="1">
        <v>42255.973043981481</v>
      </c>
      <c r="B1078">
        <f t="shared" si="64"/>
        <v>9</v>
      </c>
      <c r="C1078">
        <f t="shared" si="65"/>
        <v>8</v>
      </c>
      <c r="D1078">
        <f t="shared" si="67"/>
        <v>1</v>
      </c>
      <c r="E1078">
        <f t="shared" si="66"/>
        <v>23</v>
      </c>
      <c r="F1078">
        <v>163</v>
      </c>
      <c r="G1078">
        <v>72</v>
      </c>
      <c r="H1078">
        <v>51</v>
      </c>
      <c r="I1078">
        <v>21</v>
      </c>
      <c r="J1078">
        <v>25.018097000000001</v>
      </c>
      <c r="K1078">
        <v>121.559279</v>
      </c>
      <c r="L1078" t="s">
        <v>6</v>
      </c>
      <c r="M1078" t="s">
        <v>60</v>
      </c>
      <c r="N1078" t="s">
        <v>61</v>
      </c>
      <c r="O1078">
        <v>1</v>
      </c>
      <c r="P1078" t="s">
        <v>68</v>
      </c>
      <c r="Q1078">
        <v>298.52</v>
      </c>
      <c r="R1078">
        <v>1012</v>
      </c>
      <c r="S1078">
        <v>78</v>
      </c>
      <c r="T1078">
        <v>4.0999999999999996</v>
      </c>
    </row>
    <row r="1079" spans="1:20">
      <c r="A1079" s="1">
        <v>42255.973043981481</v>
      </c>
      <c r="B1079">
        <f t="shared" si="64"/>
        <v>9</v>
      </c>
      <c r="C1079">
        <f t="shared" si="65"/>
        <v>8</v>
      </c>
      <c r="D1079">
        <f t="shared" si="67"/>
        <v>1</v>
      </c>
      <c r="E1079">
        <f t="shared" si="66"/>
        <v>23</v>
      </c>
      <c r="F1079">
        <v>181</v>
      </c>
      <c r="G1079">
        <v>52</v>
      </c>
      <c r="H1079">
        <v>14</v>
      </c>
      <c r="I1079">
        <v>38</v>
      </c>
      <c r="J1079">
        <v>25.025849999999998</v>
      </c>
      <c r="K1079">
        <v>121.53738300000001</v>
      </c>
      <c r="L1079" t="s">
        <v>6</v>
      </c>
      <c r="M1079" t="s">
        <v>62</v>
      </c>
      <c r="N1079" t="s">
        <v>63</v>
      </c>
      <c r="O1079">
        <v>1</v>
      </c>
      <c r="P1079" t="s">
        <v>68</v>
      </c>
      <c r="Q1079">
        <v>298.52</v>
      </c>
      <c r="R1079">
        <v>1012</v>
      </c>
      <c r="S1079">
        <v>78</v>
      </c>
      <c r="T1079">
        <v>4.0999999999999996</v>
      </c>
    </row>
    <row r="1080" spans="1:20">
      <c r="A1080" s="1">
        <v>42255.973043981481</v>
      </c>
      <c r="B1080">
        <f t="shared" si="64"/>
        <v>9</v>
      </c>
      <c r="C1080">
        <f t="shared" si="65"/>
        <v>8</v>
      </c>
      <c r="D1080">
        <f t="shared" si="67"/>
        <v>1</v>
      </c>
      <c r="E1080">
        <f t="shared" si="66"/>
        <v>23</v>
      </c>
      <c r="F1080">
        <v>185</v>
      </c>
      <c r="G1080">
        <v>30</v>
      </c>
      <c r="H1080">
        <v>8</v>
      </c>
      <c r="I1080">
        <v>22</v>
      </c>
      <c r="J1080">
        <v>25.042342000000001</v>
      </c>
      <c r="K1080">
        <v>121.54604999999999</v>
      </c>
      <c r="L1080" t="s">
        <v>6</v>
      </c>
      <c r="M1080" t="s">
        <v>64</v>
      </c>
      <c r="N1080" t="s">
        <v>65</v>
      </c>
      <c r="O1080">
        <v>1</v>
      </c>
      <c r="P1080" t="s">
        <v>68</v>
      </c>
      <c r="Q1080">
        <v>298.52</v>
      </c>
      <c r="R1080">
        <v>1012</v>
      </c>
      <c r="S1080">
        <v>78</v>
      </c>
      <c r="T1080">
        <v>4.0999999999999996</v>
      </c>
    </row>
    <row r="1081" spans="1:20">
      <c r="A1081" s="1">
        <v>42255.973043981481</v>
      </c>
      <c r="B1081">
        <f t="shared" si="64"/>
        <v>9</v>
      </c>
      <c r="C1081">
        <f t="shared" si="65"/>
        <v>8</v>
      </c>
      <c r="D1081">
        <f t="shared" si="67"/>
        <v>1</v>
      </c>
      <c r="E1081">
        <f t="shared" si="66"/>
        <v>23</v>
      </c>
      <c r="F1081">
        <v>187</v>
      </c>
      <c r="G1081">
        <v>34</v>
      </c>
      <c r="H1081">
        <v>19</v>
      </c>
      <c r="I1081">
        <v>15</v>
      </c>
      <c r="J1081">
        <v>25.037465000000001</v>
      </c>
      <c r="K1081">
        <v>121.555769</v>
      </c>
      <c r="L1081" t="s">
        <v>6</v>
      </c>
      <c r="M1081" t="s">
        <v>66</v>
      </c>
      <c r="N1081" t="s">
        <v>67</v>
      </c>
      <c r="O1081">
        <v>1</v>
      </c>
      <c r="P1081" t="s">
        <v>68</v>
      </c>
      <c r="Q1081">
        <v>298.52</v>
      </c>
      <c r="R1081">
        <v>1012</v>
      </c>
      <c r="S1081">
        <v>78</v>
      </c>
      <c r="T1081">
        <v>4.0999999999999996</v>
      </c>
    </row>
    <row r="1082" spans="1:20">
      <c r="A1082" s="1">
        <v>42256.014710648145</v>
      </c>
      <c r="B1082">
        <f t="shared" si="64"/>
        <v>9</v>
      </c>
      <c r="C1082">
        <f t="shared" si="65"/>
        <v>9</v>
      </c>
      <c r="D1082">
        <f t="shared" si="67"/>
        <v>1</v>
      </c>
      <c r="E1082">
        <f t="shared" si="66"/>
        <v>0</v>
      </c>
      <c r="F1082">
        <v>2</v>
      </c>
      <c r="G1082">
        <v>48</v>
      </c>
      <c r="H1082">
        <v>8</v>
      </c>
      <c r="I1082">
        <v>37</v>
      </c>
      <c r="J1082">
        <v>25.041</v>
      </c>
      <c r="K1082">
        <v>121.556945</v>
      </c>
      <c r="L1082" t="s">
        <v>6</v>
      </c>
      <c r="M1082" t="s">
        <v>7</v>
      </c>
      <c r="N1082" t="s">
        <v>8</v>
      </c>
      <c r="O1082">
        <v>1</v>
      </c>
      <c r="P1082" t="s">
        <v>68</v>
      </c>
      <c r="Q1082">
        <v>298.3</v>
      </c>
      <c r="R1082">
        <v>1012</v>
      </c>
      <c r="S1082">
        <v>83</v>
      </c>
      <c r="T1082">
        <v>4.0999999999999996</v>
      </c>
    </row>
    <row r="1083" spans="1:20">
      <c r="A1083" s="1">
        <v>42256.014710648145</v>
      </c>
      <c r="B1083">
        <f t="shared" si="64"/>
        <v>9</v>
      </c>
      <c r="C1083">
        <f t="shared" si="65"/>
        <v>9</v>
      </c>
      <c r="D1083">
        <f t="shared" si="67"/>
        <v>1</v>
      </c>
      <c r="E1083">
        <f t="shared" si="66"/>
        <v>0</v>
      </c>
      <c r="F1083">
        <v>20</v>
      </c>
      <c r="G1083">
        <v>56</v>
      </c>
      <c r="H1083">
        <v>34</v>
      </c>
      <c r="I1083">
        <v>20</v>
      </c>
      <c r="J1083">
        <v>25.025895999999999</v>
      </c>
      <c r="K1083">
        <v>121.54329300000001</v>
      </c>
      <c r="L1083" t="s">
        <v>6</v>
      </c>
      <c r="M1083" t="s">
        <v>9</v>
      </c>
      <c r="N1083" t="s">
        <v>10</v>
      </c>
      <c r="O1083">
        <v>1</v>
      </c>
      <c r="P1083" t="s">
        <v>68</v>
      </c>
      <c r="Q1083">
        <v>298.3</v>
      </c>
      <c r="R1083">
        <v>1012</v>
      </c>
      <c r="S1083">
        <v>83</v>
      </c>
      <c r="T1083">
        <v>4.0999999999999996</v>
      </c>
    </row>
    <row r="1084" spans="1:20">
      <c r="A1084" s="1">
        <v>42256.014710648145</v>
      </c>
      <c r="B1084">
        <f t="shared" si="64"/>
        <v>9</v>
      </c>
      <c r="C1084">
        <f t="shared" si="65"/>
        <v>9</v>
      </c>
      <c r="D1084">
        <f t="shared" si="67"/>
        <v>1</v>
      </c>
      <c r="E1084">
        <f t="shared" si="66"/>
        <v>0</v>
      </c>
      <c r="F1084">
        <v>24</v>
      </c>
      <c r="G1084">
        <v>46</v>
      </c>
      <c r="H1084">
        <v>1</v>
      </c>
      <c r="I1084">
        <v>42</v>
      </c>
      <c r="J1084">
        <v>25.032980999999999</v>
      </c>
      <c r="K1084">
        <v>121.537328</v>
      </c>
      <c r="L1084" t="s">
        <v>6</v>
      </c>
      <c r="M1084" t="s">
        <v>11</v>
      </c>
      <c r="N1084" t="s">
        <v>12</v>
      </c>
      <c r="O1084">
        <v>1</v>
      </c>
      <c r="P1084" t="s">
        <v>68</v>
      </c>
      <c r="Q1084">
        <v>298.3</v>
      </c>
      <c r="R1084">
        <v>1012</v>
      </c>
      <c r="S1084">
        <v>83</v>
      </c>
      <c r="T1084">
        <v>4.0999999999999996</v>
      </c>
    </row>
    <row r="1085" spans="1:20">
      <c r="A1085" s="1">
        <v>42256.014710648145</v>
      </c>
      <c r="B1085">
        <f t="shared" si="64"/>
        <v>9</v>
      </c>
      <c r="C1085">
        <f t="shared" si="65"/>
        <v>9</v>
      </c>
      <c r="D1085">
        <f t="shared" si="67"/>
        <v>1</v>
      </c>
      <c r="E1085">
        <f t="shared" si="66"/>
        <v>0</v>
      </c>
      <c r="F1085">
        <v>29</v>
      </c>
      <c r="G1085">
        <v>54</v>
      </c>
      <c r="H1085">
        <v>11</v>
      </c>
      <c r="I1085">
        <v>43</v>
      </c>
      <c r="J1085">
        <v>25.031639999999999</v>
      </c>
      <c r="K1085">
        <v>121.52655</v>
      </c>
      <c r="L1085" t="s">
        <v>6</v>
      </c>
      <c r="M1085" t="s">
        <v>13</v>
      </c>
      <c r="N1085" t="s">
        <v>14</v>
      </c>
      <c r="O1085">
        <v>1</v>
      </c>
      <c r="P1085" t="s">
        <v>68</v>
      </c>
      <c r="Q1085">
        <v>298.3</v>
      </c>
      <c r="R1085">
        <v>1012</v>
      </c>
      <c r="S1085">
        <v>83</v>
      </c>
      <c r="T1085">
        <v>4.0999999999999996</v>
      </c>
    </row>
    <row r="1086" spans="1:20">
      <c r="A1086" s="1">
        <v>42256.014710648145</v>
      </c>
      <c r="B1086">
        <f t="shared" si="64"/>
        <v>9</v>
      </c>
      <c r="C1086">
        <f t="shared" si="65"/>
        <v>9</v>
      </c>
      <c r="D1086">
        <f t="shared" si="67"/>
        <v>1</v>
      </c>
      <c r="E1086">
        <f t="shared" si="66"/>
        <v>0</v>
      </c>
      <c r="F1086">
        <v>30</v>
      </c>
      <c r="G1086">
        <v>74</v>
      </c>
      <c r="H1086">
        <v>51</v>
      </c>
      <c r="I1086">
        <v>21</v>
      </c>
      <c r="J1086">
        <v>25.017054000000002</v>
      </c>
      <c r="K1086">
        <v>121.544352</v>
      </c>
      <c r="L1086" t="s">
        <v>6</v>
      </c>
      <c r="M1086" t="s">
        <v>15</v>
      </c>
      <c r="N1086" t="s">
        <v>16</v>
      </c>
      <c r="O1086">
        <v>1</v>
      </c>
      <c r="P1086" t="s">
        <v>68</v>
      </c>
      <c r="Q1086">
        <v>298.3</v>
      </c>
      <c r="R1086">
        <v>1012</v>
      </c>
      <c r="S1086">
        <v>83</v>
      </c>
      <c r="T1086">
        <v>4.0999999999999996</v>
      </c>
    </row>
    <row r="1087" spans="1:20">
      <c r="A1087" s="1">
        <v>42256.014710648145</v>
      </c>
      <c r="B1087">
        <f t="shared" si="64"/>
        <v>9</v>
      </c>
      <c r="C1087">
        <f t="shared" si="65"/>
        <v>9</v>
      </c>
      <c r="D1087">
        <f t="shared" si="67"/>
        <v>1</v>
      </c>
      <c r="E1087">
        <f t="shared" si="66"/>
        <v>0</v>
      </c>
      <c r="F1087">
        <v>31</v>
      </c>
      <c r="G1087">
        <v>30</v>
      </c>
      <c r="H1087">
        <v>11</v>
      </c>
      <c r="I1087">
        <v>18</v>
      </c>
      <c r="J1087">
        <v>25.022413</v>
      </c>
      <c r="K1087">
        <v>121.53456</v>
      </c>
      <c r="L1087" t="s">
        <v>6</v>
      </c>
      <c r="M1087" t="s">
        <v>17</v>
      </c>
      <c r="N1087" t="s">
        <v>18</v>
      </c>
      <c r="O1087">
        <v>1</v>
      </c>
      <c r="P1087" t="s">
        <v>68</v>
      </c>
      <c r="Q1087">
        <v>298.3</v>
      </c>
      <c r="R1087">
        <v>1012</v>
      </c>
      <c r="S1087">
        <v>83</v>
      </c>
      <c r="T1087">
        <v>4.0999999999999996</v>
      </c>
    </row>
    <row r="1088" spans="1:20">
      <c r="A1088" s="1">
        <v>42256.014710648145</v>
      </c>
      <c r="B1088">
        <f t="shared" si="64"/>
        <v>9</v>
      </c>
      <c r="C1088">
        <f t="shared" si="65"/>
        <v>9</v>
      </c>
      <c r="D1088">
        <f t="shared" si="67"/>
        <v>1</v>
      </c>
      <c r="E1088">
        <f t="shared" si="66"/>
        <v>0</v>
      </c>
      <c r="F1088">
        <v>32</v>
      </c>
      <c r="G1088">
        <v>30</v>
      </c>
      <c r="H1088">
        <v>11</v>
      </c>
      <c r="I1088">
        <v>18</v>
      </c>
      <c r="J1088">
        <v>25.023883999999999</v>
      </c>
      <c r="K1088">
        <v>121.553161</v>
      </c>
      <c r="L1088" t="s">
        <v>6</v>
      </c>
      <c r="M1088" t="s">
        <v>19</v>
      </c>
      <c r="N1088" t="s">
        <v>20</v>
      </c>
      <c r="O1088">
        <v>1</v>
      </c>
      <c r="P1088" t="s">
        <v>68</v>
      </c>
      <c r="Q1088">
        <v>298.3</v>
      </c>
      <c r="R1088">
        <v>1012</v>
      </c>
      <c r="S1088">
        <v>83</v>
      </c>
      <c r="T1088">
        <v>4.0999999999999996</v>
      </c>
    </row>
    <row r="1089" spans="1:20">
      <c r="A1089" s="1">
        <v>42256.014710648145</v>
      </c>
      <c r="B1089">
        <f t="shared" si="64"/>
        <v>9</v>
      </c>
      <c r="C1089">
        <f t="shared" si="65"/>
        <v>9</v>
      </c>
      <c r="D1089">
        <f t="shared" si="67"/>
        <v>1</v>
      </c>
      <c r="E1089">
        <f t="shared" si="66"/>
        <v>0</v>
      </c>
      <c r="F1089">
        <v>36</v>
      </c>
      <c r="G1089">
        <v>72</v>
      </c>
      <c r="H1089">
        <v>24</v>
      </c>
      <c r="I1089">
        <v>46</v>
      </c>
      <c r="J1089">
        <v>25.02101</v>
      </c>
      <c r="K1089">
        <v>121.54152999999999</v>
      </c>
      <c r="L1089" t="s">
        <v>6</v>
      </c>
      <c r="M1089" t="s">
        <v>21</v>
      </c>
      <c r="N1089" t="s">
        <v>22</v>
      </c>
      <c r="O1089">
        <v>1</v>
      </c>
      <c r="P1089" t="s">
        <v>68</v>
      </c>
      <c r="Q1089">
        <v>298.3</v>
      </c>
      <c r="R1089">
        <v>1012</v>
      </c>
      <c r="S1089">
        <v>83</v>
      </c>
      <c r="T1089">
        <v>4.0999999999999996</v>
      </c>
    </row>
    <row r="1090" spans="1:20">
      <c r="A1090" s="1">
        <v>42256.014710648145</v>
      </c>
      <c r="B1090">
        <f t="shared" ref="B1090:B1153" si="68">MONTH(A1090)</f>
        <v>9</v>
      </c>
      <c r="C1090">
        <f t="shared" ref="C1090:C1153" si="69">DAY(A1090)</f>
        <v>9</v>
      </c>
      <c r="D1090">
        <f t="shared" si="67"/>
        <v>1</v>
      </c>
      <c r="E1090">
        <f t="shared" ref="E1090:E1153" si="70">HOUR(A1090)</f>
        <v>0</v>
      </c>
      <c r="F1090">
        <v>37</v>
      </c>
      <c r="G1090">
        <v>46</v>
      </c>
      <c r="H1090">
        <v>34</v>
      </c>
      <c r="I1090">
        <v>9</v>
      </c>
      <c r="J1090">
        <v>25.0337</v>
      </c>
      <c r="K1090">
        <v>121.529166</v>
      </c>
      <c r="L1090" t="s">
        <v>6</v>
      </c>
      <c r="M1090" t="s">
        <v>23</v>
      </c>
      <c r="N1090" t="s">
        <v>24</v>
      </c>
      <c r="O1090">
        <v>1</v>
      </c>
      <c r="P1090" t="s">
        <v>68</v>
      </c>
      <c r="Q1090">
        <v>298.3</v>
      </c>
      <c r="R1090">
        <v>1012</v>
      </c>
      <c r="S1090">
        <v>83</v>
      </c>
      <c r="T1090">
        <v>4.0999999999999996</v>
      </c>
    </row>
    <row r="1091" spans="1:20">
      <c r="A1091" s="1">
        <v>42256.014710648145</v>
      </c>
      <c r="B1091">
        <f t="shared" si="68"/>
        <v>9</v>
      </c>
      <c r="C1091">
        <f t="shared" si="69"/>
        <v>9</v>
      </c>
      <c r="D1091">
        <f t="shared" ref="D1091:D1154" si="71">IF(WEEKDAY(A1091)=1,0,IF(WEEKDAY(A1091)=7,0,1))</f>
        <v>1</v>
      </c>
      <c r="E1091">
        <f t="shared" si="70"/>
        <v>0</v>
      </c>
      <c r="F1091">
        <v>38</v>
      </c>
      <c r="G1091">
        <v>34</v>
      </c>
      <c r="H1091">
        <v>10</v>
      </c>
      <c r="I1091">
        <v>22</v>
      </c>
      <c r="J1091">
        <v>25.02665</v>
      </c>
      <c r="K1091">
        <v>121.52889</v>
      </c>
      <c r="L1091" t="s">
        <v>6</v>
      </c>
      <c r="M1091" t="s">
        <v>25</v>
      </c>
      <c r="N1091" t="s">
        <v>26</v>
      </c>
      <c r="O1091">
        <v>1</v>
      </c>
      <c r="P1091" t="s">
        <v>68</v>
      </c>
      <c r="Q1091">
        <v>298.3</v>
      </c>
      <c r="R1091">
        <v>1012</v>
      </c>
      <c r="S1091">
        <v>83</v>
      </c>
      <c r="T1091">
        <v>4.0999999999999996</v>
      </c>
    </row>
    <row r="1092" spans="1:20">
      <c r="A1092" s="1">
        <v>42256.014710648145</v>
      </c>
      <c r="B1092">
        <f t="shared" si="68"/>
        <v>9</v>
      </c>
      <c r="C1092">
        <f t="shared" si="69"/>
        <v>9</v>
      </c>
      <c r="D1092">
        <f t="shared" si="71"/>
        <v>1</v>
      </c>
      <c r="E1092">
        <f t="shared" si="70"/>
        <v>0</v>
      </c>
      <c r="F1092">
        <v>45</v>
      </c>
      <c r="G1092">
        <v>30</v>
      </c>
      <c r="H1092">
        <v>1</v>
      </c>
      <c r="I1092">
        <v>29</v>
      </c>
      <c r="J1092">
        <v>25.014759999999999</v>
      </c>
      <c r="K1092">
        <v>121.534538</v>
      </c>
      <c r="L1092" t="s">
        <v>27</v>
      </c>
      <c r="M1092" t="s">
        <v>28</v>
      </c>
      <c r="N1092" t="s">
        <v>29</v>
      </c>
      <c r="O1092">
        <v>1</v>
      </c>
      <c r="P1092" t="s">
        <v>68</v>
      </c>
      <c r="Q1092">
        <v>298.3</v>
      </c>
      <c r="R1092">
        <v>1012</v>
      </c>
      <c r="S1092">
        <v>83</v>
      </c>
      <c r="T1092">
        <v>4.0999999999999996</v>
      </c>
    </row>
    <row r="1093" spans="1:20">
      <c r="A1093" s="1">
        <v>42256.014710648145</v>
      </c>
      <c r="B1093">
        <f t="shared" si="68"/>
        <v>9</v>
      </c>
      <c r="C1093">
        <f t="shared" si="69"/>
        <v>9</v>
      </c>
      <c r="D1093">
        <f t="shared" si="71"/>
        <v>1</v>
      </c>
      <c r="E1093">
        <f t="shared" si="70"/>
        <v>0</v>
      </c>
      <c r="F1093">
        <v>47</v>
      </c>
      <c r="G1093">
        <v>40</v>
      </c>
      <c r="H1093">
        <v>3</v>
      </c>
      <c r="I1093">
        <v>37</v>
      </c>
      <c r="J1093">
        <v>25.041924000000002</v>
      </c>
      <c r="K1093">
        <v>121.533862</v>
      </c>
      <c r="L1093" t="s">
        <v>6</v>
      </c>
      <c r="M1093" t="s">
        <v>30</v>
      </c>
      <c r="N1093" t="s">
        <v>31</v>
      </c>
      <c r="O1093">
        <v>1</v>
      </c>
      <c r="P1093" t="s">
        <v>68</v>
      </c>
      <c r="Q1093">
        <v>298.3</v>
      </c>
      <c r="R1093">
        <v>1012</v>
      </c>
      <c r="S1093">
        <v>83</v>
      </c>
      <c r="T1093">
        <v>4.0999999999999996</v>
      </c>
    </row>
    <row r="1094" spans="1:20">
      <c r="A1094" s="1">
        <v>42256.014710648145</v>
      </c>
      <c r="B1094">
        <f t="shared" si="68"/>
        <v>9</v>
      </c>
      <c r="C1094">
        <f t="shared" si="69"/>
        <v>9</v>
      </c>
      <c r="D1094">
        <f t="shared" si="71"/>
        <v>1</v>
      </c>
      <c r="E1094">
        <f t="shared" si="70"/>
        <v>0</v>
      </c>
      <c r="F1094">
        <v>49</v>
      </c>
      <c r="G1094">
        <v>52</v>
      </c>
      <c r="H1094">
        <v>18</v>
      </c>
      <c r="I1094">
        <v>32</v>
      </c>
      <c r="J1094">
        <v>25.040901000000002</v>
      </c>
      <c r="K1094">
        <v>121.54825200000001</v>
      </c>
      <c r="L1094" t="s">
        <v>6</v>
      </c>
      <c r="M1094" t="s">
        <v>32</v>
      </c>
      <c r="N1094" t="s">
        <v>33</v>
      </c>
      <c r="O1094">
        <v>1</v>
      </c>
      <c r="P1094" t="s">
        <v>68</v>
      </c>
      <c r="Q1094">
        <v>298.3</v>
      </c>
      <c r="R1094">
        <v>1012</v>
      </c>
      <c r="S1094">
        <v>83</v>
      </c>
      <c r="T1094">
        <v>4.0999999999999996</v>
      </c>
    </row>
    <row r="1095" spans="1:20">
      <c r="A1095" s="1">
        <v>42256.014710648145</v>
      </c>
      <c r="B1095">
        <f t="shared" si="68"/>
        <v>9</v>
      </c>
      <c r="C1095">
        <f t="shared" si="69"/>
        <v>9</v>
      </c>
      <c r="D1095">
        <f t="shared" si="71"/>
        <v>1</v>
      </c>
      <c r="E1095">
        <f t="shared" si="70"/>
        <v>0</v>
      </c>
      <c r="F1095">
        <v>54</v>
      </c>
      <c r="G1095">
        <v>30</v>
      </c>
      <c r="H1095">
        <v>24</v>
      </c>
      <c r="I1095">
        <v>6</v>
      </c>
      <c r="J1095">
        <v>25.028797999999998</v>
      </c>
      <c r="K1095">
        <v>121.538073</v>
      </c>
      <c r="L1095" t="s">
        <v>6</v>
      </c>
      <c r="M1095" t="s">
        <v>34</v>
      </c>
      <c r="N1095" t="s">
        <v>35</v>
      </c>
      <c r="O1095">
        <v>1</v>
      </c>
      <c r="P1095" t="s">
        <v>68</v>
      </c>
      <c r="Q1095">
        <v>298.3</v>
      </c>
      <c r="R1095">
        <v>1012</v>
      </c>
      <c r="S1095">
        <v>83</v>
      </c>
      <c r="T1095">
        <v>4.0999999999999996</v>
      </c>
    </row>
    <row r="1096" spans="1:20">
      <c r="A1096" s="1">
        <v>42256.014710648145</v>
      </c>
      <c r="B1096">
        <f t="shared" si="68"/>
        <v>9</v>
      </c>
      <c r="C1096">
        <f t="shared" si="69"/>
        <v>9</v>
      </c>
      <c r="D1096">
        <f t="shared" si="71"/>
        <v>1</v>
      </c>
      <c r="E1096">
        <f t="shared" si="70"/>
        <v>0</v>
      </c>
      <c r="F1096">
        <v>57</v>
      </c>
      <c r="G1096">
        <v>46</v>
      </c>
      <c r="H1096">
        <v>16</v>
      </c>
      <c r="I1096">
        <v>29</v>
      </c>
      <c r="J1096">
        <v>25.026216999999999</v>
      </c>
      <c r="K1096">
        <v>121.53519</v>
      </c>
      <c r="L1096" t="s">
        <v>6</v>
      </c>
      <c r="M1096" t="s">
        <v>36</v>
      </c>
      <c r="N1096" t="s">
        <v>37</v>
      </c>
      <c r="O1096">
        <v>1</v>
      </c>
      <c r="P1096" t="s">
        <v>68</v>
      </c>
      <c r="Q1096">
        <v>298.3</v>
      </c>
      <c r="R1096">
        <v>1012</v>
      </c>
      <c r="S1096">
        <v>83</v>
      </c>
      <c r="T1096">
        <v>4.0999999999999996</v>
      </c>
    </row>
    <row r="1097" spans="1:20">
      <c r="A1097" s="1">
        <v>42256.014710648145</v>
      </c>
      <c r="B1097">
        <f t="shared" si="68"/>
        <v>9</v>
      </c>
      <c r="C1097">
        <f t="shared" si="69"/>
        <v>9</v>
      </c>
      <c r="D1097">
        <f t="shared" si="71"/>
        <v>1</v>
      </c>
      <c r="E1097">
        <f t="shared" si="70"/>
        <v>0</v>
      </c>
      <c r="F1097">
        <v>61</v>
      </c>
      <c r="G1097">
        <v>46</v>
      </c>
      <c r="H1097">
        <v>17</v>
      </c>
      <c r="I1097">
        <v>29</v>
      </c>
      <c r="J1097">
        <v>25.013100000000001</v>
      </c>
      <c r="K1097">
        <v>121.539723</v>
      </c>
      <c r="L1097" t="s">
        <v>6</v>
      </c>
      <c r="M1097" t="s">
        <v>38</v>
      </c>
      <c r="N1097" t="s">
        <v>39</v>
      </c>
      <c r="O1097">
        <v>1</v>
      </c>
      <c r="P1097" t="s">
        <v>68</v>
      </c>
      <c r="Q1097">
        <v>298.3</v>
      </c>
      <c r="R1097">
        <v>1012</v>
      </c>
      <c r="S1097">
        <v>83</v>
      </c>
      <c r="T1097">
        <v>4.0999999999999996</v>
      </c>
    </row>
    <row r="1098" spans="1:20">
      <c r="A1098" s="1">
        <v>42256.014710648145</v>
      </c>
      <c r="B1098">
        <f t="shared" si="68"/>
        <v>9</v>
      </c>
      <c r="C1098">
        <f t="shared" si="69"/>
        <v>9</v>
      </c>
      <c r="D1098">
        <f t="shared" si="71"/>
        <v>1</v>
      </c>
      <c r="E1098">
        <f t="shared" si="70"/>
        <v>0</v>
      </c>
      <c r="F1098">
        <v>63</v>
      </c>
      <c r="G1098">
        <v>36</v>
      </c>
      <c r="H1098">
        <v>17</v>
      </c>
      <c r="I1098">
        <v>19</v>
      </c>
      <c r="J1098">
        <v>25.037569000000001</v>
      </c>
      <c r="K1098">
        <v>121.545632</v>
      </c>
      <c r="L1098" t="s">
        <v>6</v>
      </c>
      <c r="M1098" t="s">
        <v>40</v>
      </c>
      <c r="N1098" t="s">
        <v>41</v>
      </c>
      <c r="O1098">
        <v>1</v>
      </c>
      <c r="P1098" t="s">
        <v>68</v>
      </c>
      <c r="Q1098">
        <v>298.3</v>
      </c>
      <c r="R1098">
        <v>1012</v>
      </c>
      <c r="S1098">
        <v>83</v>
      </c>
      <c r="T1098">
        <v>4.0999999999999996</v>
      </c>
    </row>
    <row r="1099" spans="1:20">
      <c r="A1099" s="1">
        <v>42256.014710648145</v>
      </c>
      <c r="B1099">
        <f t="shared" si="68"/>
        <v>9</v>
      </c>
      <c r="C1099">
        <f t="shared" si="69"/>
        <v>9</v>
      </c>
      <c r="D1099">
        <f t="shared" si="71"/>
        <v>1</v>
      </c>
      <c r="E1099">
        <f t="shared" si="70"/>
        <v>0</v>
      </c>
      <c r="F1099">
        <v>71</v>
      </c>
      <c r="G1099">
        <v>30</v>
      </c>
      <c r="H1099">
        <v>21</v>
      </c>
      <c r="I1099">
        <v>7</v>
      </c>
      <c r="J1099">
        <v>25.032985</v>
      </c>
      <c r="K1099">
        <v>121.554204</v>
      </c>
      <c r="L1099" t="s">
        <v>6</v>
      </c>
      <c r="M1099" t="s">
        <v>42</v>
      </c>
      <c r="N1099" t="s">
        <v>43</v>
      </c>
      <c r="O1099">
        <v>1</v>
      </c>
      <c r="P1099" t="s">
        <v>68</v>
      </c>
      <c r="Q1099">
        <v>298.3</v>
      </c>
      <c r="R1099">
        <v>1012</v>
      </c>
      <c r="S1099">
        <v>83</v>
      </c>
      <c r="T1099">
        <v>4.0999999999999996</v>
      </c>
    </row>
    <row r="1100" spans="1:20">
      <c r="A1100" s="1">
        <v>42256.014710648145</v>
      </c>
      <c r="B1100">
        <f t="shared" si="68"/>
        <v>9</v>
      </c>
      <c r="C1100">
        <f t="shared" si="69"/>
        <v>9</v>
      </c>
      <c r="D1100">
        <f t="shared" si="71"/>
        <v>1</v>
      </c>
      <c r="E1100">
        <f t="shared" si="70"/>
        <v>0</v>
      </c>
      <c r="F1100">
        <v>81</v>
      </c>
      <c r="G1100">
        <v>40</v>
      </c>
      <c r="H1100">
        <v>14</v>
      </c>
      <c r="I1100">
        <v>26</v>
      </c>
      <c r="J1100">
        <v>25.020547000000001</v>
      </c>
      <c r="K1100">
        <v>121.528552</v>
      </c>
      <c r="L1100" t="s">
        <v>6</v>
      </c>
      <c r="M1100" t="s">
        <v>44</v>
      </c>
      <c r="N1100" t="s">
        <v>45</v>
      </c>
      <c r="O1100">
        <v>1</v>
      </c>
      <c r="P1100" t="s">
        <v>68</v>
      </c>
      <c r="Q1100">
        <v>298.3</v>
      </c>
      <c r="R1100">
        <v>1012</v>
      </c>
      <c r="S1100">
        <v>83</v>
      </c>
      <c r="T1100">
        <v>4.0999999999999996</v>
      </c>
    </row>
    <row r="1101" spans="1:20">
      <c r="A1101" s="1">
        <v>42256.014710648145</v>
      </c>
      <c r="B1101">
        <f t="shared" si="68"/>
        <v>9</v>
      </c>
      <c r="C1101">
        <f t="shared" si="69"/>
        <v>9</v>
      </c>
      <c r="D1101">
        <f t="shared" si="71"/>
        <v>1</v>
      </c>
      <c r="E1101">
        <f t="shared" si="70"/>
        <v>0</v>
      </c>
      <c r="F1101">
        <v>83</v>
      </c>
      <c r="G1101">
        <v>74</v>
      </c>
      <c r="H1101">
        <v>13</v>
      </c>
      <c r="I1101">
        <v>59</v>
      </c>
      <c r="J1101">
        <v>25.033156000000002</v>
      </c>
      <c r="K1101">
        <v>121.535161</v>
      </c>
      <c r="L1101" t="s">
        <v>6</v>
      </c>
      <c r="M1101" t="s">
        <v>46</v>
      </c>
      <c r="N1101" t="s">
        <v>47</v>
      </c>
      <c r="O1101">
        <v>1</v>
      </c>
      <c r="P1101" t="s">
        <v>68</v>
      </c>
      <c r="Q1101">
        <v>298.3</v>
      </c>
      <c r="R1101">
        <v>1012</v>
      </c>
      <c r="S1101">
        <v>83</v>
      </c>
      <c r="T1101">
        <v>4.0999999999999996</v>
      </c>
    </row>
    <row r="1102" spans="1:20">
      <c r="A1102" s="1">
        <v>42256.014710648145</v>
      </c>
      <c r="B1102">
        <f t="shared" si="68"/>
        <v>9</v>
      </c>
      <c r="C1102">
        <f t="shared" si="69"/>
        <v>9</v>
      </c>
      <c r="D1102">
        <f t="shared" si="71"/>
        <v>1</v>
      </c>
      <c r="E1102">
        <f t="shared" si="70"/>
        <v>0</v>
      </c>
      <c r="F1102">
        <v>85</v>
      </c>
      <c r="G1102">
        <v>46</v>
      </c>
      <c r="H1102">
        <v>15</v>
      </c>
      <c r="I1102">
        <v>31</v>
      </c>
      <c r="J1102">
        <v>25.033362</v>
      </c>
      <c r="K1102">
        <v>121.54911</v>
      </c>
      <c r="L1102" t="s">
        <v>6</v>
      </c>
      <c r="M1102" t="s">
        <v>48</v>
      </c>
      <c r="N1102" t="s">
        <v>49</v>
      </c>
      <c r="O1102">
        <v>1</v>
      </c>
      <c r="P1102" t="s">
        <v>68</v>
      </c>
      <c r="Q1102">
        <v>298.3</v>
      </c>
      <c r="R1102">
        <v>1012</v>
      </c>
      <c r="S1102">
        <v>83</v>
      </c>
      <c r="T1102">
        <v>4.0999999999999996</v>
      </c>
    </row>
    <row r="1103" spans="1:20">
      <c r="A1103" s="1">
        <v>42256.014710648145</v>
      </c>
      <c r="B1103">
        <f t="shared" si="68"/>
        <v>9</v>
      </c>
      <c r="C1103">
        <f t="shared" si="69"/>
        <v>9</v>
      </c>
      <c r="D1103">
        <f t="shared" si="71"/>
        <v>1</v>
      </c>
      <c r="E1103">
        <f t="shared" si="70"/>
        <v>0</v>
      </c>
      <c r="F1103">
        <v>87</v>
      </c>
      <c r="G1103">
        <v>58</v>
      </c>
      <c r="H1103">
        <v>1</v>
      </c>
      <c r="I1103">
        <v>57</v>
      </c>
      <c r="J1103">
        <v>25.033078</v>
      </c>
      <c r="K1103">
        <v>121.543057</v>
      </c>
      <c r="L1103" t="s">
        <v>6</v>
      </c>
      <c r="M1103" t="s">
        <v>50</v>
      </c>
      <c r="N1103" t="s">
        <v>51</v>
      </c>
      <c r="O1103">
        <v>1</v>
      </c>
      <c r="P1103" t="s">
        <v>68</v>
      </c>
      <c r="Q1103">
        <v>298.3</v>
      </c>
      <c r="R1103">
        <v>1012</v>
      </c>
      <c r="S1103">
        <v>83</v>
      </c>
      <c r="T1103">
        <v>4.0999999999999996</v>
      </c>
    </row>
    <row r="1104" spans="1:20">
      <c r="A1104" s="1">
        <v>42256.014710648145</v>
      </c>
      <c r="B1104">
        <f t="shared" si="68"/>
        <v>9</v>
      </c>
      <c r="C1104">
        <f t="shared" si="69"/>
        <v>9</v>
      </c>
      <c r="D1104">
        <f t="shared" si="71"/>
        <v>1</v>
      </c>
      <c r="E1104">
        <f t="shared" si="70"/>
        <v>0</v>
      </c>
      <c r="F1104">
        <v>111</v>
      </c>
      <c r="G1104">
        <v>54</v>
      </c>
      <c r="H1104">
        <v>21</v>
      </c>
      <c r="I1104">
        <v>33</v>
      </c>
      <c r="J1104">
        <v>25.040184</v>
      </c>
      <c r="K1104">
        <v>121.543497</v>
      </c>
      <c r="L1104" t="s">
        <v>6</v>
      </c>
      <c r="M1104" t="s">
        <v>52</v>
      </c>
      <c r="N1104" t="s">
        <v>53</v>
      </c>
      <c r="O1104">
        <v>1</v>
      </c>
      <c r="P1104" t="s">
        <v>68</v>
      </c>
      <c r="Q1104">
        <v>298.3</v>
      </c>
      <c r="R1104">
        <v>1012</v>
      </c>
      <c r="S1104">
        <v>83</v>
      </c>
      <c r="T1104">
        <v>4.0999999999999996</v>
      </c>
    </row>
    <row r="1105" spans="1:20">
      <c r="A1105" s="1">
        <v>42256.014710648145</v>
      </c>
      <c r="B1105">
        <f t="shared" si="68"/>
        <v>9</v>
      </c>
      <c r="C1105">
        <f t="shared" si="69"/>
        <v>9</v>
      </c>
      <c r="D1105">
        <f t="shared" si="71"/>
        <v>1</v>
      </c>
      <c r="E1105">
        <f t="shared" si="70"/>
        <v>0</v>
      </c>
      <c r="F1105">
        <v>126</v>
      </c>
      <c r="G1105">
        <v>30</v>
      </c>
      <c r="H1105">
        <v>9</v>
      </c>
      <c r="I1105">
        <v>21</v>
      </c>
      <c r="J1105">
        <v>25.022072999999999</v>
      </c>
      <c r="K1105">
        <v>121.54833600000001</v>
      </c>
      <c r="L1105" t="s">
        <v>6</v>
      </c>
      <c r="M1105" t="s">
        <v>54</v>
      </c>
      <c r="N1105" t="s">
        <v>55</v>
      </c>
      <c r="O1105">
        <v>1</v>
      </c>
      <c r="P1105" t="s">
        <v>68</v>
      </c>
      <c r="Q1105">
        <v>298.3</v>
      </c>
      <c r="R1105">
        <v>1012</v>
      </c>
      <c r="S1105">
        <v>83</v>
      </c>
      <c r="T1105">
        <v>4.0999999999999996</v>
      </c>
    </row>
    <row r="1106" spans="1:20">
      <c r="A1106" s="1">
        <v>42256.014710648145</v>
      </c>
      <c r="B1106">
        <f t="shared" si="68"/>
        <v>9</v>
      </c>
      <c r="C1106">
        <f t="shared" si="69"/>
        <v>9</v>
      </c>
      <c r="D1106">
        <f t="shared" si="71"/>
        <v>1</v>
      </c>
      <c r="E1106">
        <f t="shared" si="70"/>
        <v>0</v>
      </c>
      <c r="F1106">
        <v>128</v>
      </c>
      <c r="G1106">
        <v>36</v>
      </c>
      <c r="H1106">
        <v>30</v>
      </c>
      <c r="I1106">
        <v>5</v>
      </c>
      <c r="J1106">
        <v>25.026807999999999</v>
      </c>
      <c r="K1106">
        <v>121.54672600000001</v>
      </c>
      <c r="L1106" t="s">
        <v>6</v>
      </c>
      <c r="M1106" t="s">
        <v>56</v>
      </c>
      <c r="N1106" t="s">
        <v>57</v>
      </c>
      <c r="O1106">
        <v>1</v>
      </c>
      <c r="P1106" t="s">
        <v>68</v>
      </c>
      <c r="Q1106">
        <v>298.3</v>
      </c>
      <c r="R1106">
        <v>1012</v>
      </c>
      <c r="S1106">
        <v>83</v>
      </c>
      <c r="T1106">
        <v>4.0999999999999996</v>
      </c>
    </row>
    <row r="1107" spans="1:20">
      <c r="A1107" s="1">
        <v>42256.014710648145</v>
      </c>
      <c r="B1107">
        <f t="shared" si="68"/>
        <v>9</v>
      </c>
      <c r="C1107">
        <f t="shared" si="69"/>
        <v>9</v>
      </c>
      <c r="D1107">
        <f t="shared" si="71"/>
        <v>1</v>
      </c>
      <c r="E1107">
        <f t="shared" si="70"/>
        <v>0</v>
      </c>
      <c r="F1107">
        <v>132</v>
      </c>
      <c r="G1107">
        <v>88</v>
      </c>
      <c r="H1107">
        <v>1</v>
      </c>
      <c r="I1107">
        <v>83</v>
      </c>
      <c r="J1107">
        <v>25.01603085</v>
      </c>
      <c r="K1107">
        <v>121.5331757</v>
      </c>
      <c r="L1107" t="s">
        <v>6</v>
      </c>
      <c r="M1107" t="s">
        <v>58</v>
      </c>
      <c r="N1107" t="s">
        <v>59</v>
      </c>
      <c r="O1107">
        <v>1</v>
      </c>
      <c r="P1107" t="s">
        <v>68</v>
      </c>
      <c r="Q1107">
        <v>298.3</v>
      </c>
      <c r="R1107">
        <v>1012</v>
      </c>
      <c r="S1107">
        <v>83</v>
      </c>
      <c r="T1107">
        <v>4.0999999999999996</v>
      </c>
    </row>
    <row r="1108" spans="1:20">
      <c r="A1108" s="1">
        <v>42256.014710648145</v>
      </c>
      <c r="B1108">
        <f t="shared" si="68"/>
        <v>9</v>
      </c>
      <c r="C1108">
        <f t="shared" si="69"/>
        <v>9</v>
      </c>
      <c r="D1108">
        <f t="shared" si="71"/>
        <v>1</v>
      </c>
      <c r="E1108">
        <f t="shared" si="70"/>
        <v>0</v>
      </c>
      <c r="F1108">
        <v>163</v>
      </c>
      <c r="G1108">
        <v>72</v>
      </c>
      <c r="H1108">
        <v>53</v>
      </c>
      <c r="I1108">
        <v>19</v>
      </c>
      <c r="J1108">
        <v>25.018097000000001</v>
      </c>
      <c r="K1108">
        <v>121.559279</v>
      </c>
      <c r="L1108" t="s">
        <v>6</v>
      </c>
      <c r="M1108" t="s">
        <v>60</v>
      </c>
      <c r="N1108" t="s">
        <v>61</v>
      </c>
      <c r="O1108">
        <v>1</v>
      </c>
      <c r="P1108" t="s">
        <v>68</v>
      </c>
      <c r="Q1108">
        <v>298.3</v>
      </c>
      <c r="R1108">
        <v>1012</v>
      </c>
      <c r="S1108">
        <v>83</v>
      </c>
      <c r="T1108">
        <v>4.0999999999999996</v>
      </c>
    </row>
    <row r="1109" spans="1:20">
      <c r="A1109" s="1">
        <v>42256.014710648145</v>
      </c>
      <c r="B1109">
        <f t="shared" si="68"/>
        <v>9</v>
      </c>
      <c r="C1109">
        <f t="shared" si="69"/>
        <v>9</v>
      </c>
      <c r="D1109">
        <f t="shared" si="71"/>
        <v>1</v>
      </c>
      <c r="E1109">
        <f t="shared" si="70"/>
        <v>0</v>
      </c>
      <c r="F1109">
        <v>181</v>
      </c>
      <c r="G1109">
        <v>52</v>
      </c>
      <c r="H1109">
        <v>15</v>
      </c>
      <c r="I1109">
        <v>37</v>
      </c>
      <c r="J1109">
        <v>25.025849999999998</v>
      </c>
      <c r="K1109">
        <v>121.53738300000001</v>
      </c>
      <c r="L1109" t="s">
        <v>6</v>
      </c>
      <c r="M1109" t="s">
        <v>62</v>
      </c>
      <c r="N1109" t="s">
        <v>63</v>
      </c>
      <c r="O1109">
        <v>1</v>
      </c>
      <c r="P1109" t="s">
        <v>68</v>
      </c>
      <c r="Q1109">
        <v>298.3</v>
      </c>
      <c r="R1109">
        <v>1012</v>
      </c>
      <c r="S1109">
        <v>83</v>
      </c>
      <c r="T1109">
        <v>4.0999999999999996</v>
      </c>
    </row>
    <row r="1110" spans="1:20">
      <c r="A1110" s="1">
        <v>42256.014710648145</v>
      </c>
      <c r="B1110">
        <f t="shared" si="68"/>
        <v>9</v>
      </c>
      <c r="C1110">
        <f t="shared" si="69"/>
        <v>9</v>
      </c>
      <c r="D1110">
        <f t="shared" si="71"/>
        <v>1</v>
      </c>
      <c r="E1110">
        <f t="shared" si="70"/>
        <v>0</v>
      </c>
      <c r="F1110">
        <v>185</v>
      </c>
      <c r="G1110">
        <v>30</v>
      </c>
      <c r="H1110">
        <v>14</v>
      </c>
      <c r="I1110">
        <v>16</v>
      </c>
      <c r="J1110">
        <v>25.042342000000001</v>
      </c>
      <c r="K1110">
        <v>121.54604999999999</v>
      </c>
      <c r="L1110" t="s">
        <v>6</v>
      </c>
      <c r="M1110" t="s">
        <v>64</v>
      </c>
      <c r="N1110" t="s">
        <v>65</v>
      </c>
      <c r="O1110">
        <v>1</v>
      </c>
      <c r="P1110" t="s">
        <v>68</v>
      </c>
      <c r="Q1110">
        <v>298.3</v>
      </c>
      <c r="R1110">
        <v>1012</v>
      </c>
      <c r="S1110">
        <v>83</v>
      </c>
      <c r="T1110">
        <v>4.0999999999999996</v>
      </c>
    </row>
    <row r="1111" spans="1:20">
      <c r="A1111" s="1">
        <v>42256.014710648145</v>
      </c>
      <c r="B1111">
        <f t="shared" si="68"/>
        <v>9</v>
      </c>
      <c r="C1111">
        <f t="shared" si="69"/>
        <v>9</v>
      </c>
      <c r="D1111">
        <f t="shared" si="71"/>
        <v>1</v>
      </c>
      <c r="E1111">
        <f t="shared" si="70"/>
        <v>0</v>
      </c>
      <c r="F1111">
        <v>187</v>
      </c>
      <c r="G1111">
        <v>34</v>
      </c>
      <c r="H1111">
        <v>15</v>
      </c>
      <c r="I1111">
        <v>19</v>
      </c>
      <c r="J1111">
        <v>25.037465000000001</v>
      </c>
      <c r="K1111">
        <v>121.555769</v>
      </c>
      <c r="L1111" t="s">
        <v>6</v>
      </c>
      <c r="M1111" t="s">
        <v>66</v>
      </c>
      <c r="N1111" t="s">
        <v>67</v>
      </c>
      <c r="O1111">
        <v>1</v>
      </c>
      <c r="P1111" t="s">
        <v>68</v>
      </c>
      <c r="Q1111">
        <v>298.3</v>
      </c>
      <c r="R1111">
        <v>1012</v>
      </c>
      <c r="S1111">
        <v>83</v>
      </c>
      <c r="T1111">
        <v>4.0999999999999996</v>
      </c>
    </row>
    <row r="1112" spans="1:20">
      <c r="A1112" s="1">
        <v>42256.056377314817</v>
      </c>
      <c r="B1112">
        <f t="shared" si="68"/>
        <v>9</v>
      </c>
      <c r="C1112">
        <f t="shared" si="69"/>
        <v>9</v>
      </c>
      <c r="D1112">
        <f t="shared" si="71"/>
        <v>1</v>
      </c>
      <c r="E1112">
        <f t="shared" si="70"/>
        <v>1</v>
      </c>
      <c r="F1112">
        <v>2</v>
      </c>
      <c r="G1112">
        <v>48</v>
      </c>
      <c r="H1112">
        <v>6</v>
      </c>
      <c r="I1112">
        <v>39</v>
      </c>
      <c r="J1112">
        <v>25.041</v>
      </c>
      <c r="K1112">
        <v>121.556945</v>
      </c>
      <c r="L1112" t="s">
        <v>6</v>
      </c>
      <c r="M1112" t="s">
        <v>7</v>
      </c>
      <c r="N1112" t="s">
        <v>8</v>
      </c>
      <c r="O1112">
        <v>1</v>
      </c>
      <c r="P1112" t="s">
        <v>68</v>
      </c>
      <c r="Q1112">
        <v>298.3</v>
      </c>
      <c r="R1112">
        <v>1011</v>
      </c>
      <c r="S1112">
        <v>78</v>
      </c>
      <c r="T1112">
        <v>3.1</v>
      </c>
    </row>
    <row r="1113" spans="1:20">
      <c r="A1113" s="1">
        <v>42256.056377314817</v>
      </c>
      <c r="B1113">
        <f t="shared" si="68"/>
        <v>9</v>
      </c>
      <c r="C1113">
        <f t="shared" si="69"/>
        <v>9</v>
      </c>
      <c r="D1113">
        <f t="shared" si="71"/>
        <v>1</v>
      </c>
      <c r="E1113">
        <f t="shared" si="70"/>
        <v>1</v>
      </c>
      <c r="F1113">
        <v>20</v>
      </c>
      <c r="G1113">
        <v>56</v>
      </c>
      <c r="H1113">
        <v>45</v>
      </c>
      <c r="I1113">
        <v>9</v>
      </c>
      <c r="J1113">
        <v>25.025895999999999</v>
      </c>
      <c r="K1113">
        <v>121.54329300000001</v>
      </c>
      <c r="L1113" t="s">
        <v>6</v>
      </c>
      <c r="M1113" t="s">
        <v>9</v>
      </c>
      <c r="N1113" t="s">
        <v>10</v>
      </c>
      <c r="O1113">
        <v>1</v>
      </c>
      <c r="P1113" t="s">
        <v>68</v>
      </c>
      <c r="Q1113">
        <v>298.3</v>
      </c>
      <c r="R1113">
        <v>1011</v>
      </c>
      <c r="S1113">
        <v>78</v>
      </c>
      <c r="T1113">
        <v>3.1</v>
      </c>
    </row>
    <row r="1114" spans="1:20">
      <c r="A1114" s="1">
        <v>42256.056377314817</v>
      </c>
      <c r="B1114">
        <f t="shared" si="68"/>
        <v>9</v>
      </c>
      <c r="C1114">
        <f t="shared" si="69"/>
        <v>9</v>
      </c>
      <c r="D1114">
        <f t="shared" si="71"/>
        <v>1</v>
      </c>
      <c r="E1114">
        <f t="shared" si="70"/>
        <v>1</v>
      </c>
      <c r="F1114">
        <v>24</v>
      </c>
      <c r="G1114">
        <v>46</v>
      </c>
      <c r="H1114">
        <v>5</v>
      </c>
      <c r="I1114">
        <v>38</v>
      </c>
      <c r="J1114">
        <v>25.032980999999999</v>
      </c>
      <c r="K1114">
        <v>121.537328</v>
      </c>
      <c r="L1114" t="s">
        <v>6</v>
      </c>
      <c r="M1114" t="s">
        <v>11</v>
      </c>
      <c r="N1114" t="s">
        <v>12</v>
      </c>
      <c r="O1114">
        <v>1</v>
      </c>
      <c r="P1114" t="s">
        <v>68</v>
      </c>
      <c r="Q1114">
        <v>298.3</v>
      </c>
      <c r="R1114">
        <v>1011</v>
      </c>
      <c r="S1114">
        <v>78</v>
      </c>
      <c r="T1114">
        <v>3.1</v>
      </c>
    </row>
    <row r="1115" spans="1:20">
      <c r="A1115" s="1">
        <v>42256.056377314817</v>
      </c>
      <c r="B1115">
        <f t="shared" si="68"/>
        <v>9</v>
      </c>
      <c r="C1115">
        <f t="shared" si="69"/>
        <v>9</v>
      </c>
      <c r="D1115">
        <f t="shared" si="71"/>
        <v>1</v>
      </c>
      <c r="E1115">
        <f t="shared" si="70"/>
        <v>1</v>
      </c>
      <c r="F1115">
        <v>29</v>
      </c>
      <c r="G1115">
        <v>54</v>
      </c>
      <c r="H1115">
        <v>7</v>
      </c>
      <c r="I1115">
        <v>47</v>
      </c>
      <c r="J1115">
        <v>25.031639999999999</v>
      </c>
      <c r="K1115">
        <v>121.52655</v>
      </c>
      <c r="L1115" t="s">
        <v>6</v>
      </c>
      <c r="M1115" t="s">
        <v>13</v>
      </c>
      <c r="N1115" t="s">
        <v>14</v>
      </c>
      <c r="O1115">
        <v>1</v>
      </c>
      <c r="P1115" t="s">
        <v>68</v>
      </c>
      <c r="Q1115">
        <v>298.3</v>
      </c>
      <c r="R1115">
        <v>1011</v>
      </c>
      <c r="S1115">
        <v>78</v>
      </c>
      <c r="T1115">
        <v>3.1</v>
      </c>
    </row>
    <row r="1116" spans="1:20">
      <c r="A1116" s="1">
        <v>42256.056377314817</v>
      </c>
      <c r="B1116">
        <f t="shared" si="68"/>
        <v>9</v>
      </c>
      <c r="C1116">
        <f t="shared" si="69"/>
        <v>9</v>
      </c>
      <c r="D1116">
        <f t="shared" si="71"/>
        <v>1</v>
      </c>
      <c r="E1116">
        <f t="shared" si="70"/>
        <v>1</v>
      </c>
      <c r="F1116">
        <v>30</v>
      </c>
      <c r="G1116">
        <v>74</v>
      </c>
      <c r="H1116">
        <v>48</v>
      </c>
      <c r="I1116">
        <v>24</v>
      </c>
      <c r="J1116">
        <v>25.017054000000002</v>
      </c>
      <c r="K1116">
        <v>121.544352</v>
      </c>
      <c r="L1116" t="s">
        <v>6</v>
      </c>
      <c r="M1116" t="s">
        <v>15</v>
      </c>
      <c r="N1116" t="s">
        <v>16</v>
      </c>
      <c r="O1116">
        <v>1</v>
      </c>
      <c r="P1116" t="s">
        <v>68</v>
      </c>
      <c r="Q1116">
        <v>298.3</v>
      </c>
      <c r="R1116">
        <v>1011</v>
      </c>
      <c r="S1116">
        <v>78</v>
      </c>
      <c r="T1116">
        <v>3.1</v>
      </c>
    </row>
    <row r="1117" spans="1:20">
      <c r="A1117" s="1">
        <v>42256.056377314817</v>
      </c>
      <c r="B1117">
        <f t="shared" si="68"/>
        <v>9</v>
      </c>
      <c r="C1117">
        <f t="shared" si="69"/>
        <v>9</v>
      </c>
      <c r="D1117">
        <f t="shared" si="71"/>
        <v>1</v>
      </c>
      <c r="E1117">
        <f t="shared" si="70"/>
        <v>1</v>
      </c>
      <c r="F1117">
        <v>31</v>
      </c>
      <c r="G1117">
        <v>30</v>
      </c>
      <c r="H1117">
        <v>13</v>
      </c>
      <c r="I1117">
        <v>16</v>
      </c>
      <c r="J1117">
        <v>25.022413</v>
      </c>
      <c r="K1117">
        <v>121.53456</v>
      </c>
      <c r="L1117" t="s">
        <v>6</v>
      </c>
      <c r="M1117" t="s">
        <v>17</v>
      </c>
      <c r="N1117" t="s">
        <v>18</v>
      </c>
      <c r="O1117">
        <v>1</v>
      </c>
      <c r="P1117" t="s">
        <v>68</v>
      </c>
      <c r="Q1117">
        <v>298.3</v>
      </c>
      <c r="R1117">
        <v>1011</v>
      </c>
      <c r="S1117">
        <v>78</v>
      </c>
      <c r="T1117">
        <v>3.1</v>
      </c>
    </row>
    <row r="1118" spans="1:20">
      <c r="A1118" s="1">
        <v>42256.056377314817</v>
      </c>
      <c r="B1118">
        <f t="shared" si="68"/>
        <v>9</v>
      </c>
      <c r="C1118">
        <f t="shared" si="69"/>
        <v>9</v>
      </c>
      <c r="D1118">
        <f t="shared" si="71"/>
        <v>1</v>
      </c>
      <c r="E1118">
        <f t="shared" si="70"/>
        <v>1</v>
      </c>
      <c r="F1118">
        <v>32</v>
      </c>
      <c r="G1118">
        <v>30</v>
      </c>
      <c r="H1118">
        <v>14</v>
      </c>
      <c r="I1118">
        <v>15</v>
      </c>
      <c r="J1118">
        <v>25.023883999999999</v>
      </c>
      <c r="K1118">
        <v>121.553161</v>
      </c>
      <c r="L1118" t="s">
        <v>6</v>
      </c>
      <c r="M1118" t="s">
        <v>19</v>
      </c>
      <c r="N1118" t="s">
        <v>20</v>
      </c>
      <c r="O1118">
        <v>1</v>
      </c>
      <c r="P1118" t="s">
        <v>68</v>
      </c>
      <c r="Q1118">
        <v>298.3</v>
      </c>
      <c r="R1118">
        <v>1011</v>
      </c>
      <c r="S1118">
        <v>78</v>
      </c>
      <c r="T1118">
        <v>3.1</v>
      </c>
    </row>
    <row r="1119" spans="1:20">
      <c r="A1119" s="1">
        <v>42256.056377314817</v>
      </c>
      <c r="B1119">
        <f t="shared" si="68"/>
        <v>9</v>
      </c>
      <c r="C1119">
        <f t="shared" si="69"/>
        <v>9</v>
      </c>
      <c r="D1119">
        <f t="shared" si="71"/>
        <v>1</v>
      </c>
      <c r="E1119">
        <f t="shared" si="70"/>
        <v>1</v>
      </c>
      <c r="F1119">
        <v>36</v>
      </c>
      <c r="G1119">
        <v>72</v>
      </c>
      <c r="H1119">
        <v>20</v>
      </c>
      <c r="I1119">
        <v>50</v>
      </c>
      <c r="J1119">
        <v>25.02101</v>
      </c>
      <c r="K1119">
        <v>121.54152999999999</v>
      </c>
      <c r="L1119" t="s">
        <v>6</v>
      </c>
      <c r="M1119" t="s">
        <v>21</v>
      </c>
      <c r="N1119" t="s">
        <v>22</v>
      </c>
      <c r="O1119">
        <v>1</v>
      </c>
      <c r="P1119" t="s">
        <v>68</v>
      </c>
      <c r="Q1119">
        <v>298.3</v>
      </c>
      <c r="R1119">
        <v>1011</v>
      </c>
      <c r="S1119">
        <v>78</v>
      </c>
      <c r="T1119">
        <v>3.1</v>
      </c>
    </row>
    <row r="1120" spans="1:20">
      <c r="A1120" s="1">
        <v>42256.056377314817</v>
      </c>
      <c r="B1120">
        <f t="shared" si="68"/>
        <v>9</v>
      </c>
      <c r="C1120">
        <f t="shared" si="69"/>
        <v>9</v>
      </c>
      <c r="D1120">
        <f t="shared" si="71"/>
        <v>1</v>
      </c>
      <c r="E1120">
        <f t="shared" si="70"/>
        <v>1</v>
      </c>
      <c r="F1120">
        <v>37</v>
      </c>
      <c r="G1120">
        <v>46</v>
      </c>
      <c r="H1120">
        <v>33</v>
      </c>
      <c r="I1120">
        <v>11</v>
      </c>
      <c r="J1120">
        <v>25.0337</v>
      </c>
      <c r="K1120">
        <v>121.529166</v>
      </c>
      <c r="L1120" t="s">
        <v>6</v>
      </c>
      <c r="M1120" t="s">
        <v>23</v>
      </c>
      <c r="N1120" t="s">
        <v>24</v>
      </c>
      <c r="O1120">
        <v>1</v>
      </c>
      <c r="P1120" t="s">
        <v>68</v>
      </c>
      <c r="Q1120">
        <v>298.3</v>
      </c>
      <c r="R1120">
        <v>1011</v>
      </c>
      <c r="S1120">
        <v>78</v>
      </c>
      <c r="T1120">
        <v>3.1</v>
      </c>
    </row>
    <row r="1121" spans="1:20">
      <c r="A1121" s="1">
        <v>42256.056377314817</v>
      </c>
      <c r="B1121">
        <f t="shared" si="68"/>
        <v>9</v>
      </c>
      <c r="C1121">
        <f t="shared" si="69"/>
        <v>9</v>
      </c>
      <c r="D1121">
        <f t="shared" si="71"/>
        <v>1</v>
      </c>
      <c r="E1121">
        <f t="shared" si="70"/>
        <v>1</v>
      </c>
      <c r="F1121">
        <v>38</v>
      </c>
      <c r="G1121">
        <v>34</v>
      </c>
      <c r="H1121">
        <v>9</v>
      </c>
      <c r="I1121">
        <v>23</v>
      </c>
      <c r="J1121">
        <v>25.02665</v>
      </c>
      <c r="K1121">
        <v>121.52889</v>
      </c>
      <c r="L1121" t="s">
        <v>6</v>
      </c>
      <c r="M1121" t="s">
        <v>25</v>
      </c>
      <c r="N1121" t="s">
        <v>26</v>
      </c>
      <c r="O1121">
        <v>1</v>
      </c>
      <c r="P1121" t="s">
        <v>68</v>
      </c>
      <c r="Q1121">
        <v>298.3</v>
      </c>
      <c r="R1121">
        <v>1011</v>
      </c>
      <c r="S1121">
        <v>78</v>
      </c>
      <c r="T1121">
        <v>3.1</v>
      </c>
    </row>
    <row r="1122" spans="1:20">
      <c r="A1122" s="1">
        <v>42256.056377314817</v>
      </c>
      <c r="B1122">
        <f t="shared" si="68"/>
        <v>9</v>
      </c>
      <c r="C1122">
        <f t="shared" si="69"/>
        <v>9</v>
      </c>
      <c r="D1122">
        <f t="shared" si="71"/>
        <v>1</v>
      </c>
      <c r="E1122">
        <f t="shared" si="70"/>
        <v>1</v>
      </c>
      <c r="F1122">
        <v>45</v>
      </c>
      <c r="G1122">
        <v>30</v>
      </c>
      <c r="H1122">
        <v>8</v>
      </c>
      <c r="I1122">
        <v>22</v>
      </c>
      <c r="J1122">
        <v>25.014759999999999</v>
      </c>
      <c r="K1122">
        <v>121.534538</v>
      </c>
      <c r="L1122" t="s">
        <v>27</v>
      </c>
      <c r="M1122" t="s">
        <v>28</v>
      </c>
      <c r="N1122" t="s">
        <v>29</v>
      </c>
      <c r="O1122">
        <v>1</v>
      </c>
      <c r="P1122" t="s">
        <v>68</v>
      </c>
      <c r="Q1122">
        <v>298.3</v>
      </c>
      <c r="R1122">
        <v>1011</v>
      </c>
      <c r="S1122">
        <v>78</v>
      </c>
      <c r="T1122">
        <v>3.1</v>
      </c>
    </row>
    <row r="1123" spans="1:20">
      <c r="A1123" s="1">
        <v>42256.056377314817</v>
      </c>
      <c r="B1123">
        <f t="shared" si="68"/>
        <v>9</v>
      </c>
      <c r="C1123">
        <f t="shared" si="69"/>
        <v>9</v>
      </c>
      <c r="D1123">
        <f t="shared" si="71"/>
        <v>1</v>
      </c>
      <c r="E1123">
        <f t="shared" si="70"/>
        <v>1</v>
      </c>
      <c r="F1123">
        <v>47</v>
      </c>
      <c r="G1123">
        <v>40</v>
      </c>
      <c r="H1123">
        <v>8</v>
      </c>
      <c r="I1123">
        <v>32</v>
      </c>
      <c r="J1123">
        <v>25.041924000000002</v>
      </c>
      <c r="K1123">
        <v>121.533862</v>
      </c>
      <c r="L1123" t="s">
        <v>6</v>
      </c>
      <c r="M1123" t="s">
        <v>30</v>
      </c>
      <c r="N1123" t="s">
        <v>31</v>
      </c>
      <c r="O1123">
        <v>1</v>
      </c>
      <c r="P1123" t="s">
        <v>68</v>
      </c>
      <c r="Q1123">
        <v>298.3</v>
      </c>
      <c r="R1123">
        <v>1011</v>
      </c>
      <c r="S1123">
        <v>78</v>
      </c>
      <c r="T1123">
        <v>3.1</v>
      </c>
    </row>
    <row r="1124" spans="1:20">
      <c r="A1124" s="1">
        <v>42256.056377314817</v>
      </c>
      <c r="B1124">
        <f t="shared" si="68"/>
        <v>9</v>
      </c>
      <c r="C1124">
        <f t="shared" si="69"/>
        <v>9</v>
      </c>
      <c r="D1124">
        <f t="shared" si="71"/>
        <v>1</v>
      </c>
      <c r="E1124">
        <f t="shared" si="70"/>
        <v>1</v>
      </c>
      <c r="F1124">
        <v>49</v>
      </c>
      <c r="G1124">
        <v>52</v>
      </c>
      <c r="H1124">
        <v>6</v>
      </c>
      <c r="I1124">
        <v>44</v>
      </c>
      <c r="J1124">
        <v>25.040901000000002</v>
      </c>
      <c r="K1124">
        <v>121.54825200000001</v>
      </c>
      <c r="L1124" t="s">
        <v>6</v>
      </c>
      <c r="M1124" t="s">
        <v>32</v>
      </c>
      <c r="N1124" t="s">
        <v>33</v>
      </c>
      <c r="O1124">
        <v>1</v>
      </c>
      <c r="P1124" t="s">
        <v>68</v>
      </c>
      <c r="Q1124">
        <v>298.3</v>
      </c>
      <c r="R1124">
        <v>1011</v>
      </c>
      <c r="S1124">
        <v>78</v>
      </c>
      <c r="T1124">
        <v>3.1</v>
      </c>
    </row>
    <row r="1125" spans="1:20">
      <c r="A1125" s="1">
        <v>42256.056377314817</v>
      </c>
      <c r="B1125">
        <f t="shared" si="68"/>
        <v>9</v>
      </c>
      <c r="C1125">
        <f t="shared" si="69"/>
        <v>9</v>
      </c>
      <c r="D1125">
        <f t="shared" si="71"/>
        <v>1</v>
      </c>
      <c r="E1125">
        <f t="shared" si="70"/>
        <v>1</v>
      </c>
      <c r="F1125">
        <v>54</v>
      </c>
      <c r="G1125">
        <v>30</v>
      </c>
      <c r="H1125">
        <v>12</v>
      </c>
      <c r="I1125">
        <v>18</v>
      </c>
      <c r="J1125">
        <v>25.028797999999998</v>
      </c>
      <c r="K1125">
        <v>121.538073</v>
      </c>
      <c r="L1125" t="s">
        <v>6</v>
      </c>
      <c r="M1125" t="s">
        <v>34</v>
      </c>
      <c r="N1125" t="s">
        <v>35</v>
      </c>
      <c r="O1125">
        <v>1</v>
      </c>
      <c r="P1125" t="s">
        <v>68</v>
      </c>
      <c r="Q1125">
        <v>298.3</v>
      </c>
      <c r="R1125">
        <v>1011</v>
      </c>
      <c r="S1125">
        <v>78</v>
      </c>
      <c r="T1125">
        <v>3.1</v>
      </c>
    </row>
    <row r="1126" spans="1:20">
      <c r="A1126" s="1">
        <v>42256.056377314817</v>
      </c>
      <c r="B1126">
        <f t="shared" si="68"/>
        <v>9</v>
      </c>
      <c r="C1126">
        <f t="shared" si="69"/>
        <v>9</v>
      </c>
      <c r="D1126">
        <f t="shared" si="71"/>
        <v>1</v>
      </c>
      <c r="E1126">
        <f t="shared" si="70"/>
        <v>1</v>
      </c>
      <c r="F1126">
        <v>57</v>
      </c>
      <c r="G1126">
        <v>46</v>
      </c>
      <c r="H1126">
        <v>18</v>
      </c>
      <c r="I1126">
        <v>27</v>
      </c>
      <c r="J1126">
        <v>25.026216999999999</v>
      </c>
      <c r="K1126">
        <v>121.53519</v>
      </c>
      <c r="L1126" t="s">
        <v>6</v>
      </c>
      <c r="M1126" t="s">
        <v>36</v>
      </c>
      <c r="N1126" t="s">
        <v>37</v>
      </c>
      <c r="O1126">
        <v>1</v>
      </c>
      <c r="P1126" t="s">
        <v>68</v>
      </c>
      <c r="Q1126">
        <v>298.3</v>
      </c>
      <c r="R1126">
        <v>1011</v>
      </c>
      <c r="S1126">
        <v>78</v>
      </c>
      <c r="T1126">
        <v>3.1</v>
      </c>
    </row>
    <row r="1127" spans="1:20">
      <c r="A1127" s="1">
        <v>42256.056377314817</v>
      </c>
      <c r="B1127">
        <f t="shared" si="68"/>
        <v>9</v>
      </c>
      <c r="C1127">
        <f t="shared" si="69"/>
        <v>9</v>
      </c>
      <c r="D1127">
        <f t="shared" si="71"/>
        <v>1</v>
      </c>
      <c r="E1127">
        <f t="shared" si="70"/>
        <v>1</v>
      </c>
      <c r="F1127">
        <v>61</v>
      </c>
      <c r="G1127">
        <v>46</v>
      </c>
      <c r="H1127">
        <v>15</v>
      </c>
      <c r="I1127">
        <v>31</v>
      </c>
      <c r="J1127">
        <v>25.013100000000001</v>
      </c>
      <c r="K1127">
        <v>121.539723</v>
      </c>
      <c r="L1127" t="s">
        <v>6</v>
      </c>
      <c r="M1127" t="s">
        <v>38</v>
      </c>
      <c r="N1127" t="s">
        <v>39</v>
      </c>
      <c r="O1127">
        <v>1</v>
      </c>
      <c r="P1127" t="s">
        <v>68</v>
      </c>
      <c r="Q1127">
        <v>298.3</v>
      </c>
      <c r="R1127">
        <v>1011</v>
      </c>
      <c r="S1127">
        <v>78</v>
      </c>
      <c r="T1127">
        <v>3.1</v>
      </c>
    </row>
    <row r="1128" spans="1:20">
      <c r="A1128" s="1">
        <v>42256.056377314817</v>
      </c>
      <c r="B1128">
        <f t="shared" si="68"/>
        <v>9</v>
      </c>
      <c r="C1128">
        <f t="shared" si="69"/>
        <v>9</v>
      </c>
      <c r="D1128">
        <f t="shared" si="71"/>
        <v>1</v>
      </c>
      <c r="E1128">
        <f t="shared" si="70"/>
        <v>1</v>
      </c>
      <c r="F1128">
        <v>63</v>
      </c>
      <c r="G1128">
        <v>36</v>
      </c>
      <c r="H1128">
        <v>16</v>
      </c>
      <c r="I1128">
        <v>20</v>
      </c>
      <c r="J1128">
        <v>25.037569000000001</v>
      </c>
      <c r="K1128">
        <v>121.545632</v>
      </c>
      <c r="L1128" t="s">
        <v>6</v>
      </c>
      <c r="M1128" t="s">
        <v>40</v>
      </c>
      <c r="N1128" t="s">
        <v>41</v>
      </c>
      <c r="O1128">
        <v>1</v>
      </c>
      <c r="P1128" t="s">
        <v>68</v>
      </c>
      <c r="Q1128">
        <v>298.3</v>
      </c>
      <c r="R1128">
        <v>1011</v>
      </c>
      <c r="S1128">
        <v>78</v>
      </c>
      <c r="T1128">
        <v>3.1</v>
      </c>
    </row>
    <row r="1129" spans="1:20">
      <c r="A1129" s="1">
        <v>42256.056377314817</v>
      </c>
      <c r="B1129">
        <f t="shared" si="68"/>
        <v>9</v>
      </c>
      <c r="C1129">
        <f t="shared" si="69"/>
        <v>9</v>
      </c>
      <c r="D1129">
        <f t="shared" si="71"/>
        <v>1</v>
      </c>
      <c r="E1129">
        <f t="shared" si="70"/>
        <v>1</v>
      </c>
      <c r="F1129">
        <v>71</v>
      </c>
      <c r="G1129">
        <v>30</v>
      </c>
      <c r="H1129">
        <v>10</v>
      </c>
      <c r="I1129">
        <v>18</v>
      </c>
      <c r="J1129">
        <v>25.032985</v>
      </c>
      <c r="K1129">
        <v>121.554204</v>
      </c>
      <c r="L1129" t="s">
        <v>6</v>
      </c>
      <c r="M1129" t="s">
        <v>42</v>
      </c>
      <c r="N1129" t="s">
        <v>43</v>
      </c>
      <c r="O1129">
        <v>1</v>
      </c>
      <c r="P1129" t="s">
        <v>68</v>
      </c>
      <c r="Q1129">
        <v>298.3</v>
      </c>
      <c r="R1129">
        <v>1011</v>
      </c>
      <c r="S1129">
        <v>78</v>
      </c>
      <c r="T1129">
        <v>3.1</v>
      </c>
    </row>
    <row r="1130" spans="1:20">
      <c r="A1130" s="1">
        <v>42256.056377314817</v>
      </c>
      <c r="B1130">
        <f t="shared" si="68"/>
        <v>9</v>
      </c>
      <c r="C1130">
        <f t="shared" si="69"/>
        <v>9</v>
      </c>
      <c r="D1130">
        <f t="shared" si="71"/>
        <v>1</v>
      </c>
      <c r="E1130">
        <f t="shared" si="70"/>
        <v>1</v>
      </c>
      <c r="F1130">
        <v>81</v>
      </c>
      <c r="G1130">
        <v>40</v>
      </c>
      <c r="H1130">
        <v>12</v>
      </c>
      <c r="I1130">
        <v>28</v>
      </c>
      <c r="J1130">
        <v>25.020547000000001</v>
      </c>
      <c r="K1130">
        <v>121.528552</v>
      </c>
      <c r="L1130" t="s">
        <v>6</v>
      </c>
      <c r="M1130" t="s">
        <v>44</v>
      </c>
      <c r="N1130" t="s">
        <v>45</v>
      </c>
      <c r="O1130">
        <v>1</v>
      </c>
      <c r="P1130" t="s">
        <v>68</v>
      </c>
      <c r="Q1130">
        <v>298.3</v>
      </c>
      <c r="R1130">
        <v>1011</v>
      </c>
      <c r="S1130">
        <v>78</v>
      </c>
      <c r="T1130">
        <v>3.1</v>
      </c>
    </row>
    <row r="1131" spans="1:20">
      <c r="A1131" s="1">
        <v>42256.056377314817</v>
      </c>
      <c r="B1131">
        <f t="shared" si="68"/>
        <v>9</v>
      </c>
      <c r="C1131">
        <f t="shared" si="69"/>
        <v>9</v>
      </c>
      <c r="D1131">
        <f t="shared" si="71"/>
        <v>1</v>
      </c>
      <c r="E1131">
        <f t="shared" si="70"/>
        <v>1</v>
      </c>
      <c r="F1131">
        <v>83</v>
      </c>
      <c r="G1131">
        <v>74</v>
      </c>
      <c r="H1131">
        <v>7</v>
      </c>
      <c r="I1131">
        <v>65</v>
      </c>
      <c r="J1131">
        <v>25.033156000000002</v>
      </c>
      <c r="K1131">
        <v>121.535161</v>
      </c>
      <c r="L1131" t="s">
        <v>6</v>
      </c>
      <c r="M1131" t="s">
        <v>46</v>
      </c>
      <c r="N1131" t="s">
        <v>47</v>
      </c>
      <c r="O1131">
        <v>1</v>
      </c>
      <c r="P1131" t="s">
        <v>68</v>
      </c>
      <c r="Q1131">
        <v>298.3</v>
      </c>
      <c r="R1131">
        <v>1011</v>
      </c>
      <c r="S1131">
        <v>78</v>
      </c>
      <c r="T1131">
        <v>3.1</v>
      </c>
    </row>
    <row r="1132" spans="1:20">
      <c r="A1132" s="1">
        <v>42256.056377314817</v>
      </c>
      <c r="B1132">
        <f t="shared" si="68"/>
        <v>9</v>
      </c>
      <c r="C1132">
        <f t="shared" si="69"/>
        <v>9</v>
      </c>
      <c r="D1132">
        <f t="shared" si="71"/>
        <v>1</v>
      </c>
      <c r="E1132">
        <f t="shared" si="70"/>
        <v>1</v>
      </c>
      <c r="F1132">
        <v>85</v>
      </c>
      <c r="G1132">
        <v>46</v>
      </c>
      <c r="H1132">
        <v>20</v>
      </c>
      <c r="I1132">
        <v>26</v>
      </c>
      <c r="J1132">
        <v>25.033362</v>
      </c>
      <c r="K1132">
        <v>121.54911</v>
      </c>
      <c r="L1132" t="s">
        <v>6</v>
      </c>
      <c r="M1132" t="s">
        <v>48</v>
      </c>
      <c r="N1132" t="s">
        <v>49</v>
      </c>
      <c r="O1132">
        <v>1</v>
      </c>
      <c r="P1132" t="s">
        <v>68</v>
      </c>
      <c r="Q1132">
        <v>298.3</v>
      </c>
      <c r="R1132">
        <v>1011</v>
      </c>
      <c r="S1132">
        <v>78</v>
      </c>
      <c r="T1132">
        <v>3.1</v>
      </c>
    </row>
    <row r="1133" spans="1:20">
      <c r="A1133" s="1">
        <v>42256.056377314817</v>
      </c>
      <c r="B1133">
        <f t="shared" si="68"/>
        <v>9</v>
      </c>
      <c r="C1133">
        <f t="shared" si="69"/>
        <v>9</v>
      </c>
      <c r="D1133">
        <f t="shared" si="71"/>
        <v>1</v>
      </c>
      <c r="E1133">
        <f t="shared" si="70"/>
        <v>1</v>
      </c>
      <c r="F1133">
        <v>87</v>
      </c>
      <c r="G1133">
        <v>58</v>
      </c>
      <c r="H1133">
        <v>10</v>
      </c>
      <c r="I1133">
        <v>48</v>
      </c>
      <c r="J1133">
        <v>25.033078</v>
      </c>
      <c r="K1133">
        <v>121.543057</v>
      </c>
      <c r="L1133" t="s">
        <v>6</v>
      </c>
      <c r="M1133" t="s">
        <v>50</v>
      </c>
      <c r="N1133" t="s">
        <v>51</v>
      </c>
      <c r="O1133">
        <v>1</v>
      </c>
      <c r="P1133" t="s">
        <v>68</v>
      </c>
      <c r="Q1133">
        <v>298.3</v>
      </c>
      <c r="R1133">
        <v>1011</v>
      </c>
      <c r="S1133">
        <v>78</v>
      </c>
      <c r="T1133">
        <v>3.1</v>
      </c>
    </row>
    <row r="1134" spans="1:20">
      <c r="A1134" s="1">
        <v>42256.056377314817</v>
      </c>
      <c r="B1134">
        <f t="shared" si="68"/>
        <v>9</v>
      </c>
      <c r="C1134">
        <f t="shared" si="69"/>
        <v>9</v>
      </c>
      <c r="D1134">
        <f t="shared" si="71"/>
        <v>1</v>
      </c>
      <c r="E1134">
        <f t="shared" si="70"/>
        <v>1</v>
      </c>
      <c r="F1134">
        <v>111</v>
      </c>
      <c r="G1134">
        <v>54</v>
      </c>
      <c r="H1134">
        <v>15</v>
      </c>
      <c r="I1134">
        <v>39</v>
      </c>
      <c r="J1134">
        <v>25.040184</v>
      </c>
      <c r="K1134">
        <v>121.543497</v>
      </c>
      <c r="L1134" t="s">
        <v>6</v>
      </c>
      <c r="M1134" t="s">
        <v>52</v>
      </c>
      <c r="N1134" t="s">
        <v>53</v>
      </c>
      <c r="O1134">
        <v>1</v>
      </c>
      <c r="P1134" t="s">
        <v>68</v>
      </c>
      <c r="Q1134">
        <v>298.3</v>
      </c>
      <c r="R1134">
        <v>1011</v>
      </c>
      <c r="S1134">
        <v>78</v>
      </c>
      <c r="T1134">
        <v>3.1</v>
      </c>
    </row>
    <row r="1135" spans="1:20">
      <c r="A1135" s="1">
        <v>42256.056377314817</v>
      </c>
      <c r="B1135">
        <f t="shared" si="68"/>
        <v>9</v>
      </c>
      <c r="C1135">
        <f t="shared" si="69"/>
        <v>9</v>
      </c>
      <c r="D1135">
        <f t="shared" si="71"/>
        <v>1</v>
      </c>
      <c r="E1135">
        <f t="shared" si="70"/>
        <v>1</v>
      </c>
      <c r="F1135">
        <v>126</v>
      </c>
      <c r="G1135">
        <v>30</v>
      </c>
      <c r="H1135">
        <v>6</v>
      </c>
      <c r="I1135">
        <v>24</v>
      </c>
      <c r="J1135">
        <v>25.022072999999999</v>
      </c>
      <c r="K1135">
        <v>121.54833600000001</v>
      </c>
      <c r="L1135" t="s">
        <v>6</v>
      </c>
      <c r="M1135" t="s">
        <v>54</v>
      </c>
      <c r="N1135" t="s">
        <v>55</v>
      </c>
      <c r="O1135">
        <v>1</v>
      </c>
      <c r="P1135" t="s">
        <v>68</v>
      </c>
      <c r="Q1135">
        <v>298.3</v>
      </c>
      <c r="R1135">
        <v>1011</v>
      </c>
      <c r="S1135">
        <v>78</v>
      </c>
      <c r="T1135">
        <v>3.1</v>
      </c>
    </row>
    <row r="1136" spans="1:20">
      <c r="A1136" s="1">
        <v>42256.056377314817</v>
      </c>
      <c r="B1136">
        <f t="shared" si="68"/>
        <v>9</v>
      </c>
      <c r="C1136">
        <f t="shared" si="69"/>
        <v>9</v>
      </c>
      <c r="D1136">
        <f t="shared" si="71"/>
        <v>1</v>
      </c>
      <c r="E1136">
        <f t="shared" si="70"/>
        <v>1</v>
      </c>
      <c r="F1136">
        <v>128</v>
      </c>
      <c r="G1136">
        <v>36</v>
      </c>
      <c r="H1136">
        <v>27</v>
      </c>
      <c r="I1136">
        <v>8</v>
      </c>
      <c r="J1136">
        <v>25.026807999999999</v>
      </c>
      <c r="K1136">
        <v>121.54672600000001</v>
      </c>
      <c r="L1136" t="s">
        <v>6</v>
      </c>
      <c r="M1136" t="s">
        <v>56</v>
      </c>
      <c r="N1136" t="s">
        <v>57</v>
      </c>
      <c r="O1136">
        <v>1</v>
      </c>
      <c r="P1136" t="s">
        <v>68</v>
      </c>
      <c r="Q1136">
        <v>298.3</v>
      </c>
      <c r="R1136">
        <v>1011</v>
      </c>
      <c r="S1136">
        <v>78</v>
      </c>
      <c r="T1136">
        <v>3.1</v>
      </c>
    </row>
    <row r="1137" spans="1:20">
      <c r="A1137" s="1">
        <v>42256.056377314817</v>
      </c>
      <c r="B1137">
        <f t="shared" si="68"/>
        <v>9</v>
      </c>
      <c r="C1137">
        <f t="shared" si="69"/>
        <v>9</v>
      </c>
      <c r="D1137">
        <f t="shared" si="71"/>
        <v>1</v>
      </c>
      <c r="E1137">
        <f t="shared" si="70"/>
        <v>1</v>
      </c>
      <c r="F1137">
        <v>132</v>
      </c>
      <c r="G1137">
        <v>88</v>
      </c>
      <c r="H1137">
        <v>2</v>
      </c>
      <c r="I1137">
        <v>82</v>
      </c>
      <c r="J1137">
        <v>25.01603085</v>
      </c>
      <c r="K1137">
        <v>121.5331757</v>
      </c>
      <c r="L1137" t="s">
        <v>6</v>
      </c>
      <c r="M1137" t="s">
        <v>58</v>
      </c>
      <c r="N1137" t="s">
        <v>59</v>
      </c>
      <c r="O1137">
        <v>1</v>
      </c>
      <c r="P1137" t="s">
        <v>68</v>
      </c>
      <c r="Q1137">
        <v>298.3</v>
      </c>
      <c r="R1137">
        <v>1011</v>
      </c>
      <c r="S1137">
        <v>78</v>
      </c>
      <c r="T1137">
        <v>3.1</v>
      </c>
    </row>
    <row r="1138" spans="1:20">
      <c r="A1138" s="1">
        <v>42256.056377314817</v>
      </c>
      <c r="B1138">
        <f t="shared" si="68"/>
        <v>9</v>
      </c>
      <c r="C1138">
        <f t="shared" si="69"/>
        <v>9</v>
      </c>
      <c r="D1138">
        <f t="shared" si="71"/>
        <v>1</v>
      </c>
      <c r="E1138">
        <f t="shared" si="70"/>
        <v>1</v>
      </c>
      <c r="F1138">
        <v>163</v>
      </c>
      <c r="G1138">
        <v>72</v>
      </c>
      <c r="H1138">
        <v>53</v>
      </c>
      <c r="I1138">
        <v>19</v>
      </c>
      <c r="J1138">
        <v>25.018097000000001</v>
      </c>
      <c r="K1138">
        <v>121.559279</v>
      </c>
      <c r="L1138" t="s">
        <v>6</v>
      </c>
      <c r="M1138" t="s">
        <v>60</v>
      </c>
      <c r="N1138" t="s">
        <v>61</v>
      </c>
      <c r="O1138">
        <v>1</v>
      </c>
      <c r="P1138" t="s">
        <v>68</v>
      </c>
      <c r="Q1138">
        <v>298.3</v>
      </c>
      <c r="R1138">
        <v>1011</v>
      </c>
      <c r="S1138">
        <v>78</v>
      </c>
      <c r="T1138">
        <v>3.1</v>
      </c>
    </row>
    <row r="1139" spans="1:20">
      <c r="A1139" s="1">
        <v>42256.056377314817</v>
      </c>
      <c r="B1139">
        <f t="shared" si="68"/>
        <v>9</v>
      </c>
      <c r="C1139">
        <f t="shared" si="69"/>
        <v>9</v>
      </c>
      <c r="D1139">
        <f t="shared" si="71"/>
        <v>1</v>
      </c>
      <c r="E1139">
        <f t="shared" si="70"/>
        <v>1</v>
      </c>
      <c r="F1139">
        <v>181</v>
      </c>
      <c r="G1139">
        <v>52</v>
      </c>
      <c r="H1139">
        <v>17</v>
      </c>
      <c r="I1139">
        <v>35</v>
      </c>
      <c r="J1139">
        <v>25.025849999999998</v>
      </c>
      <c r="K1139">
        <v>121.53738300000001</v>
      </c>
      <c r="L1139" t="s">
        <v>6</v>
      </c>
      <c r="M1139" t="s">
        <v>62</v>
      </c>
      <c r="N1139" t="s">
        <v>63</v>
      </c>
      <c r="O1139">
        <v>1</v>
      </c>
      <c r="P1139" t="s">
        <v>68</v>
      </c>
      <c r="Q1139">
        <v>298.3</v>
      </c>
      <c r="R1139">
        <v>1011</v>
      </c>
      <c r="S1139">
        <v>78</v>
      </c>
      <c r="T1139">
        <v>3.1</v>
      </c>
    </row>
    <row r="1140" spans="1:20">
      <c r="A1140" s="1">
        <v>42256.056377314817</v>
      </c>
      <c r="B1140">
        <f t="shared" si="68"/>
        <v>9</v>
      </c>
      <c r="C1140">
        <f t="shared" si="69"/>
        <v>9</v>
      </c>
      <c r="D1140">
        <f t="shared" si="71"/>
        <v>1</v>
      </c>
      <c r="E1140">
        <f t="shared" si="70"/>
        <v>1</v>
      </c>
      <c r="F1140">
        <v>185</v>
      </c>
      <c r="G1140">
        <v>30</v>
      </c>
      <c r="H1140">
        <v>12</v>
      </c>
      <c r="I1140">
        <v>18</v>
      </c>
      <c r="J1140">
        <v>25.042342000000001</v>
      </c>
      <c r="K1140">
        <v>121.54604999999999</v>
      </c>
      <c r="L1140" t="s">
        <v>6</v>
      </c>
      <c r="M1140" t="s">
        <v>64</v>
      </c>
      <c r="N1140" t="s">
        <v>65</v>
      </c>
      <c r="O1140">
        <v>1</v>
      </c>
      <c r="P1140" t="s">
        <v>68</v>
      </c>
      <c r="Q1140">
        <v>298.3</v>
      </c>
      <c r="R1140">
        <v>1011</v>
      </c>
      <c r="S1140">
        <v>78</v>
      </c>
      <c r="T1140">
        <v>3.1</v>
      </c>
    </row>
    <row r="1141" spans="1:20">
      <c r="A1141" s="1">
        <v>42256.056377314817</v>
      </c>
      <c r="B1141">
        <f t="shared" si="68"/>
        <v>9</v>
      </c>
      <c r="C1141">
        <f t="shared" si="69"/>
        <v>9</v>
      </c>
      <c r="D1141">
        <f t="shared" si="71"/>
        <v>1</v>
      </c>
      <c r="E1141">
        <f t="shared" si="70"/>
        <v>1</v>
      </c>
      <c r="F1141">
        <v>187</v>
      </c>
      <c r="G1141">
        <v>34</v>
      </c>
      <c r="H1141">
        <v>15</v>
      </c>
      <c r="I1141">
        <v>19</v>
      </c>
      <c r="J1141">
        <v>25.037465000000001</v>
      </c>
      <c r="K1141">
        <v>121.555769</v>
      </c>
      <c r="L1141" t="s">
        <v>6</v>
      </c>
      <c r="M1141" t="s">
        <v>66</v>
      </c>
      <c r="N1141" t="s">
        <v>67</v>
      </c>
      <c r="O1141">
        <v>1</v>
      </c>
      <c r="P1141" t="s">
        <v>68</v>
      </c>
      <c r="Q1141">
        <v>298.3</v>
      </c>
      <c r="R1141">
        <v>1011</v>
      </c>
      <c r="S1141">
        <v>78</v>
      </c>
      <c r="T1141">
        <v>3.1</v>
      </c>
    </row>
    <row r="1142" spans="1:20">
      <c r="A1142" s="1">
        <v>42256.098043981481</v>
      </c>
      <c r="B1142">
        <f t="shared" si="68"/>
        <v>9</v>
      </c>
      <c r="C1142">
        <f t="shared" si="69"/>
        <v>9</v>
      </c>
      <c r="D1142">
        <f t="shared" si="71"/>
        <v>1</v>
      </c>
      <c r="E1142">
        <f t="shared" si="70"/>
        <v>2</v>
      </c>
      <c r="F1142">
        <v>2</v>
      </c>
      <c r="G1142">
        <v>48</v>
      </c>
      <c r="H1142">
        <v>1</v>
      </c>
      <c r="I1142">
        <v>44</v>
      </c>
      <c r="J1142">
        <v>25.041</v>
      </c>
      <c r="K1142">
        <v>121.556945</v>
      </c>
      <c r="L1142" t="s">
        <v>6</v>
      </c>
      <c r="M1142" t="s">
        <v>7</v>
      </c>
      <c r="N1142" t="s">
        <v>8</v>
      </c>
      <c r="O1142">
        <v>1</v>
      </c>
      <c r="P1142" t="s">
        <v>68</v>
      </c>
      <c r="Q1142">
        <v>297.63</v>
      </c>
      <c r="R1142">
        <v>1011</v>
      </c>
      <c r="S1142">
        <v>83</v>
      </c>
      <c r="T1142">
        <v>3.1</v>
      </c>
    </row>
    <row r="1143" spans="1:20">
      <c r="A1143" s="1">
        <v>42256.098043981481</v>
      </c>
      <c r="B1143">
        <f t="shared" si="68"/>
        <v>9</v>
      </c>
      <c r="C1143">
        <f t="shared" si="69"/>
        <v>9</v>
      </c>
      <c r="D1143">
        <f t="shared" si="71"/>
        <v>1</v>
      </c>
      <c r="E1143">
        <f t="shared" si="70"/>
        <v>2</v>
      </c>
      <c r="F1143">
        <v>20</v>
      </c>
      <c r="G1143">
        <v>56</v>
      </c>
      <c r="H1143">
        <v>47</v>
      </c>
      <c r="I1143">
        <v>7</v>
      </c>
      <c r="J1143">
        <v>25.025895999999999</v>
      </c>
      <c r="K1143">
        <v>121.54329300000001</v>
      </c>
      <c r="L1143" t="s">
        <v>6</v>
      </c>
      <c r="M1143" t="s">
        <v>9</v>
      </c>
      <c r="N1143" t="s">
        <v>10</v>
      </c>
      <c r="O1143">
        <v>1</v>
      </c>
      <c r="P1143" t="s">
        <v>68</v>
      </c>
      <c r="Q1143">
        <v>297.63</v>
      </c>
      <c r="R1143">
        <v>1011</v>
      </c>
      <c r="S1143">
        <v>83</v>
      </c>
      <c r="T1143">
        <v>3.1</v>
      </c>
    </row>
    <row r="1144" spans="1:20">
      <c r="A1144" s="1">
        <v>42256.098043981481</v>
      </c>
      <c r="B1144">
        <f t="shared" si="68"/>
        <v>9</v>
      </c>
      <c r="C1144">
        <f t="shared" si="69"/>
        <v>9</v>
      </c>
      <c r="D1144">
        <f t="shared" si="71"/>
        <v>1</v>
      </c>
      <c r="E1144">
        <f t="shared" si="70"/>
        <v>2</v>
      </c>
      <c r="F1144">
        <v>24</v>
      </c>
      <c r="G1144">
        <v>46</v>
      </c>
      <c r="H1144">
        <v>8</v>
      </c>
      <c r="I1144">
        <v>35</v>
      </c>
      <c r="J1144">
        <v>25.032980999999999</v>
      </c>
      <c r="K1144">
        <v>121.537328</v>
      </c>
      <c r="L1144" t="s">
        <v>6</v>
      </c>
      <c r="M1144" t="s">
        <v>11</v>
      </c>
      <c r="N1144" t="s">
        <v>12</v>
      </c>
      <c r="O1144">
        <v>1</v>
      </c>
      <c r="P1144" t="s">
        <v>68</v>
      </c>
      <c r="Q1144">
        <v>297.63</v>
      </c>
      <c r="R1144">
        <v>1011</v>
      </c>
      <c r="S1144">
        <v>83</v>
      </c>
      <c r="T1144">
        <v>3.1</v>
      </c>
    </row>
    <row r="1145" spans="1:20">
      <c r="A1145" s="1">
        <v>42256.098043981481</v>
      </c>
      <c r="B1145">
        <f t="shared" si="68"/>
        <v>9</v>
      </c>
      <c r="C1145">
        <f t="shared" si="69"/>
        <v>9</v>
      </c>
      <c r="D1145">
        <f t="shared" si="71"/>
        <v>1</v>
      </c>
      <c r="E1145">
        <f t="shared" si="70"/>
        <v>2</v>
      </c>
      <c r="F1145">
        <v>29</v>
      </c>
      <c r="G1145">
        <v>54</v>
      </c>
      <c r="H1145">
        <v>22</v>
      </c>
      <c r="I1145">
        <v>32</v>
      </c>
      <c r="J1145">
        <v>25.031639999999999</v>
      </c>
      <c r="K1145">
        <v>121.52655</v>
      </c>
      <c r="L1145" t="s">
        <v>6</v>
      </c>
      <c r="M1145" t="s">
        <v>13</v>
      </c>
      <c r="N1145" t="s">
        <v>14</v>
      </c>
      <c r="O1145">
        <v>1</v>
      </c>
      <c r="P1145" t="s">
        <v>68</v>
      </c>
      <c r="Q1145">
        <v>297.63</v>
      </c>
      <c r="R1145">
        <v>1011</v>
      </c>
      <c r="S1145">
        <v>83</v>
      </c>
      <c r="T1145">
        <v>3.1</v>
      </c>
    </row>
    <row r="1146" spans="1:20">
      <c r="A1146" s="1">
        <v>42256.098043981481</v>
      </c>
      <c r="B1146">
        <f t="shared" si="68"/>
        <v>9</v>
      </c>
      <c r="C1146">
        <f t="shared" si="69"/>
        <v>9</v>
      </c>
      <c r="D1146">
        <f t="shared" si="71"/>
        <v>1</v>
      </c>
      <c r="E1146">
        <f t="shared" si="70"/>
        <v>2</v>
      </c>
      <c r="F1146">
        <v>30</v>
      </c>
      <c r="G1146">
        <v>74</v>
      </c>
      <c r="H1146">
        <v>49</v>
      </c>
      <c r="I1146">
        <v>23</v>
      </c>
      <c r="J1146">
        <v>25.017054000000002</v>
      </c>
      <c r="K1146">
        <v>121.544352</v>
      </c>
      <c r="L1146" t="s">
        <v>6</v>
      </c>
      <c r="M1146" t="s">
        <v>15</v>
      </c>
      <c r="N1146" t="s">
        <v>16</v>
      </c>
      <c r="O1146">
        <v>1</v>
      </c>
      <c r="P1146" t="s">
        <v>68</v>
      </c>
      <c r="Q1146">
        <v>297.63</v>
      </c>
      <c r="R1146">
        <v>1011</v>
      </c>
      <c r="S1146">
        <v>83</v>
      </c>
      <c r="T1146">
        <v>3.1</v>
      </c>
    </row>
    <row r="1147" spans="1:20">
      <c r="A1147" s="1">
        <v>42256.098043981481</v>
      </c>
      <c r="B1147">
        <f t="shared" si="68"/>
        <v>9</v>
      </c>
      <c r="C1147">
        <f t="shared" si="69"/>
        <v>9</v>
      </c>
      <c r="D1147">
        <f t="shared" si="71"/>
        <v>1</v>
      </c>
      <c r="E1147">
        <f t="shared" si="70"/>
        <v>2</v>
      </c>
      <c r="F1147">
        <v>31</v>
      </c>
      <c r="G1147">
        <v>30</v>
      </c>
      <c r="H1147">
        <v>13</v>
      </c>
      <c r="I1147">
        <v>16</v>
      </c>
      <c r="J1147">
        <v>25.022413</v>
      </c>
      <c r="K1147">
        <v>121.53456</v>
      </c>
      <c r="L1147" t="s">
        <v>6</v>
      </c>
      <c r="M1147" t="s">
        <v>17</v>
      </c>
      <c r="N1147" t="s">
        <v>18</v>
      </c>
      <c r="O1147">
        <v>1</v>
      </c>
      <c r="P1147" t="s">
        <v>68</v>
      </c>
      <c r="Q1147">
        <v>297.63</v>
      </c>
      <c r="R1147">
        <v>1011</v>
      </c>
      <c r="S1147">
        <v>83</v>
      </c>
      <c r="T1147">
        <v>3.1</v>
      </c>
    </row>
    <row r="1148" spans="1:20">
      <c r="A1148" s="1">
        <v>42256.098043981481</v>
      </c>
      <c r="B1148">
        <f t="shared" si="68"/>
        <v>9</v>
      </c>
      <c r="C1148">
        <f t="shared" si="69"/>
        <v>9</v>
      </c>
      <c r="D1148">
        <f t="shared" si="71"/>
        <v>1</v>
      </c>
      <c r="E1148">
        <f t="shared" si="70"/>
        <v>2</v>
      </c>
      <c r="F1148">
        <v>32</v>
      </c>
      <c r="G1148">
        <v>30</v>
      </c>
      <c r="H1148">
        <v>14</v>
      </c>
      <c r="I1148">
        <v>15</v>
      </c>
      <c r="J1148">
        <v>25.023883999999999</v>
      </c>
      <c r="K1148">
        <v>121.553161</v>
      </c>
      <c r="L1148" t="s">
        <v>6</v>
      </c>
      <c r="M1148" t="s">
        <v>19</v>
      </c>
      <c r="N1148" t="s">
        <v>20</v>
      </c>
      <c r="O1148">
        <v>1</v>
      </c>
      <c r="P1148" t="s">
        <v>68</v>
      </c>
      <c r="Q1148">
        <v>297.63</v>
      </c>
      <c r="R1148">
        <v>1011</v>
      </c>
      <c r="S1148">
        <v>83</v>
      </c>
      <c r="T1148">
        <v>3.1</v>
      </c>
    </row>
    <row r="1149" spans="1:20">
      <c r="A1149" s="1">
        <v>42256.098043981481</v>
      </c>
      <c r="B1149">
        <f t="shared" si="68"/>
        <v>9</v>
      </c>
      <c r="C1149">
        <f t="shared" si="69"/>
        <v>9</v>
      </c>
      <c r="D1149">
        <f t="shared" si="71"/>
        <v>1</v>
      </c>
      <c r="E1149">
        <f t="shared" si="70"/>
        <v>2</v>
      </c>
      <c r="F1149">
        <v>36</v>
      </c>
      <c r="G1149">
        <v>72</v>
      </c>
      <c r="H1149">
        <v>10</v>
      </c>
      <c r="I1149">
        <v>60</v>
      </c>
      <c r="J1149">
        <v>25.02101</v>
      </c>
      <c r="K1149">
        <v>121.54152999999999</v>
      </c>
      <c r="L1149" t="s">
        <v>6</v>
      </c>
      <c r="M1149" t="s">
        <v>21</v>
      </c>
      <c r="N1149" t="s">
        <v>22</v>
      </c>
      <c r="O1149">
        <v>1</v>
      </c>
      <c r="P1149" t="s">
        <v>68</v>
      </c>
      <c r="Q1149">
        <v>297.63</v>
      </c>
      <c r="R1149">
        <v>1011</v>
      </c>
      <c r="S1149">
        <v>83</v>
      </c>
      <c r="T1149">
        <v>3.1</v>
      </c>
    </row>
    <row r="1150" spans="1:20">
      <c r="A1150" s="1">
        <v>42256.098043981481</v>
      </c>
      <c r="B1150">
        <f t="shared" si="68"/>
        <v>9</v>
      </c>
      <c r="C1150">
        <f t="shared" si="69"/>
        <v>9</v>
      </c>
      <c r="D1150">
        <f t="shared" si="71"/>
        <v>1</v>
      </c>
      <c r="E1150">
        <f t="shared" si="70"/>
        <v>2</v>
      </c>
      <c r="F1150">
        <v>37</v>
      </c>
      <c r="G1150">
        <v>46</v>
      </c>
      <c r="H1150">
        <v>33</v>
      </c>
      <c r="I1150">
        <v>11</v>
      </c>
      <c r="J1150">
        <v>25.0337</v>
      </c>
      <c r="K1150">
        <v>121.529166</v>
      </c>
      <c r="L1150" t="s">
        <v>6</v>
      </c>
      <c r="M1150" t="s">
        <v>23</v>
      </c>
      <c r="N1150" t="s">
        <v>24</v>
      </c>
      <c r="O1150">
        <v>1</v>
      </c>
      <c r="P1150" t="s">
        <v>68</v>
      </c>
      <c r="Q1150">
        <v>297.63</v>
      </c>
      <c r="R1150">
        <v>1011</v>
      </c>
      <c r="S1150">
        <v>83</v>
      </c>
      <c r="T1150">
        <v>3.1</v>
      </c>
    </row>
    <row r="1151" spans="1:20">
      <c r="A1151" s="1">
        <v>42256.098043981481</v>
      </c>
      <c r="B1151">
        <f t="shared" si="68"/>
        <v>9</v>
      </c>
      <c r="C1151">
        <f t="shared" si="69"/>
        <v>9</v>
      </c>
      <c r="D1151">
        <f t="shared" si="71"/>
        <v>1</v>
      </c>
      <c r="E1151">
        <f t="shared" si="70"/>
        <v>2</v>
      </c>
      <c r="F1151">
        <v>38</v>
      </c>
      <c r="G1151">
        <v>34</v>
      </c>
      <c r="H1151">
        <v>9</v>
      </c>
      <c r="I1151">
        <v>23</v>
      </c>
      <c r="J1151">
        <v>25.02665</v>
      </c>
      <c r="K1151">
        <v>121.52889</v>
      </c>
      <c r="L1151" t="s">
        <v>6</v>
      </c>
      <c r="M1151" t="s">
        <v>25</v>
      </c>
      <c r="N1151" t="s">
        <v>26</v>
      </c>
      <c r="O1151">
        <v>1</v>
      </c>
      <c r="P1151" t="s">
        <v>68</v>
      </c>
      <c r="Q1151">
        <v>297.63</v>
      </c>
      <c r="R1151">
        <v>1011</v>
      </c>
      <c r="S1151">
        <v>83</v>
      </c>
      <c r="T1151">
        <v>3.1</v>
      </c>
    </row>
    <row r="1152" spans="1:20">
      <c r="A1152" s="1">
        <v>42256.098043981481</v>
      </c>
      <c r="B1152">
        <f t="shared" si="68"/>
        <v>9</v>
      </c>
      <c r="C1152">
        <f t="shared" si="69"/>
        <v>9</v>
      </c>
      <c r="D1152">
        <f t="shared" si="71"/>
        <v>1</v>
      </c>
      <c r="E1152">
        <f t="shared" si="70"/>
        <v>2</v>
      </c>
      <c r="F1152">
        <v>45</v>
      </c>
      <c r="G1152">
        <v>30</v>
      </c>
      <c r="H1152">
        <v>16</v>
      </c>
      <c r="I1152">
        <v>14</v>
      </c>
      <c r="J1152">
        <v>25.014759999999999</v>
      </c>
      <c r="K1152">
        <v>121.534538</v>
      </c>
      <c r="L1152" t="s">
        <v>27</v>
      </c>
      <c r="M1152" t="s">
        <v>28</v>
      </c>
      <c r="N1152" t="s">
        <v>29</v>
      </c>
      <c r="O1152">
        <v>1</v>
      </c>
      <c r="P1152" t="s">
        <v>68</v>
      </c>
      <c r="Q1152">
        <v>297.63</v>
      </c>
      <c r="R1152">
        <v>1011</v>
      </c>
      <c r="S1152">
        <v>83</v>
      </c>
      <c r="T1152">
        <v>3.1</v>
      </c>
    </row>
    <row r="1153" spans="1:20">
      <c r="A1153" s="1">
        <v>42256.098043981481</v>
      </c>
      <c r="B1153">
        <f t="shared" si="68"/>
        <v>9</v>
      </c>
      <c r="C1153">
        <f t="shared" si="69"/>
        <v>9</v>
      </c>
      <c r="D1153">
        <f t="shared" si="71"/>
        <v>1</v>
      </c>
      <c r="E1153">
        <f t="shared" si="70"/>
        <v>2</v>
      </c>
      <c r="F1153">
        <v>47</v>
      </c>
      <c r="G1153">
        <v>40</v>
      </c>
      <c r="H1153">
        <v>9</v>
      </c>
      <c r="I1153">
        <v>31</v>
      </c>
      <c r="J1153">
        <v>25.041924000000002</v>
      </c>
      <c r="K1153">
        <v>121.533862</v>
      </c>
      <c r="L1153" t="s">
        <v>6</v>
      </c>
      <c r="M1153" t="s">
        <v>30</v>
      </c>
      <c r="N1153" t="s">
        <v>31</v>
      </c>
      <c r="O1153">
        <v>1</v>
      </c>
      <c r="P1153" t="s">
        <v>68</v>
      </c>
      <c r="Q1153">
        <v>297.63</v>
      </c>
      <c r="R1153">
        <v>1011</v>
      </c>
      <c r="S1153">
        <v>83</v>
      </c>
      <c r="T1153">
        <v>3.1</v>
      </c>
    </row>
    <row r="1154" spans="1:20">
      <c r="A1154" s="1">
        <v>42256.098043981481</v>
      </c>
      <c r="B1154">
        <f t="shared" ref="B1154:B1217" si="72">MONTH(A1154)</f>
        <v>9</v>
      </c>
      <c r="C1154">
        <f t="shared" ref="C1154:C1217" si="73">DAY(A1154)</f>
        <v>9</v>
      </c>
      <c r="D1154">
        <f t="shared" si="71"/>
        <v>1</v>
      </c>
      <c r="E1154">
        <f t="shared" ref="E1154:E1217" si="74">HOUR(A1154)</f>
        <v>2</v>
      </c>
      <c r="F1154">
        <v>49</v>
      </c>
      <c r="G1154">
        <v>52</v>
      </c>
      <c r="H1154">
        <v>1</v>
      </c>
      <c r="I1154">
        <v>49</v>
      </c>
      <c r="J1154">
        <v>25.040901000000002</v>
      </c>
      <c r="K1154">
        <v>121.54825200000001</v>
      </c>
      <c r="L1154" t="s">
        <v>6</v>
      </c>
      <c r="M1154" t="s">
        <v>32</v>
      </c>
      <c r="N1154" t="s">
        <v>33</v>
      </c>
      <c r="O1154">
        <v>1</v>
      </c>
      <c r="P1154" t="s">
        <v>68</v>
      </c>
      <c r="Q1154">
        <v>297.63</v>
      </c>
      <c r="R1154">
        <v>1011</v>
      </c>
      <c r="S1154">
        <v>83</v>
      </c>
      <c r="T1154">
        <v>3.1</v>
      </c>
    </row>
    <row r="1155" spans="1:20">
      <c r="A1155" s="1">
        <v>42256.098043981481</v>
      </c>
      <c r="B1155">
        <f t="shared" si="72"/>
        <v>9</v>
      </c>
      <c r="C1155">
        <f t="shared" si="73"/>
        <v>9</v>
      </c>
      <c r="D1155">
        <f t="shared" ref="D1155:D1218" si="75">IF(WEEKDAY(A1155)=1,0,IF(WEEKDAY(A1155)=7,0,1))</f>
        <v>1</v>
      </c>
      <c r="E1155">
        <f t="shared" si="74"/>
        <v>2</v>
      </c>
      <c r="F1155">
        <v>54</v>
      </c>
      <c r="G1155">
        <v>30</v>
      </c>
      <c r="H1155">
        <v>11</v>
      </c>
      <c r="I1155">
        <v>19</v>
      </c>
      <c r="J1155">
        <v>25.028797999999998</v>
      </c>
      <c r="K1155">
        <v>121.538073</v>
      </c>
      <c r="L1155" t="s">
        <v>6</v>
      </c>
      <c r="M1155" t="s">
        <v>34</v>
      </c>
      <c r="N1155" t="s">
        <v>35</v>
      </c>
      <c r="O1155">
        <v>1</v>
      </c>
      <c r="P1155" t="s">
        <v>68</v>
      </c>
      <c r="Q1155">
        <v>297.63</v>
      </c>
      <c r="R1155">
        <v>1011</v>
      </c>
      <c r="S1155">
        <v>83</v>
      </c>
      <c r="T1155">
        <v>3.1</v>
      </c>
    </row>
    <row r="1156" spans="1:20">
      <c r="A1156" s="1">
        <v>42256.098043981481</v>
      </c>
      <c r="B1156">
        <f t="shared" si="72"/>
        <v>9</v>
      </c>
      <c r="C1156">
        <f t="shared" si="73"/>
        <v>9</v>
      </c>
      <c r="D1156">
        <f t="shared" si="75"/>
        <v>1</v>
      </c>
      <c r="E1156">
        <f t="shared" si="74"/>
        <v>2</v>
      </c>
      <c r="F1156">
        <v>57</v>
      </c>
      <c r="G1156">
        <v>46</v>
      </c>
      <c r="H1156">
        <v>18</v>
      </c>
      <c r="I1156">
        <v>27</v>
      </c>
      <c r="J1156">
        <v>25.026216999999999</v>
      </c>
      <c r="K1156">
        <v>121.53519</v>
      </c>
      <c r="L1156" t="s">
        <v>6</v>
      </c>
      <c r="M1156" t="s">
        <v>36</v>
      </c>
      <c r="N1156" t="s">
        <v>37</v>
      </c>
      <c r="O1156">
        <v>1</v>
      </c>
      <c r="P1156" t="s">
        <v>68</v>
      </c>
      <c r="Q1156">
        <v>297.63</v>
      </c>
      <c r="R1156">
        <v>1011</v>
      </c>
      <c r="S1156">
        <v>83</v>
      </c>
      <c r="T1156">
        <v>3.1</v>
      </c>
    </row>
    <row r="1157" spans="1:20">
      <c r="A1157" s="1">
        <v>42256.098043981481</v>
      </c>
      <c r="B1157">
        <f t="shared" si="72"/>
        <v>9</v>
      </c>
      <c r="C1157">
        <f t="shared" si="73"/>
        <v>9</v>
      </c>
      <c r="D1157">
        <f t="shared" si="75"/>
        <v>1</v>
      </c>
      <c r="E1157">
        <f t="shared" si="74"/>
        <v>2</v>
      </c>
      <c r="F1157">
        <v>61</v>
      </c>
      <c r="G1157">
        <v>46</v>
      </c>
      <c r="H1157">
        <v>16</v>
      </c>
      <c r="I1157">
        <v>30</v>
      </c>
      <c r="J1157">
        <v>25.013100000000001</v>
      </c>
      <c r="K1157">
        <v>121.539723</v>
      </c>
      <c r="L1157" t="s">
        <v>6</v>
      </c>
      <c r="M1157" t="s">
        <v>38</v>
      </c>
      <c r="N1157" t="s">
        <v>39</v>
      </c>
      <c r="O1157">
        <v>1</v>
      </c>
      <c r="P1157" t="s">
        <v>68</v>
      </c>
      <c r="Q1157">
        <v>297.63</v>
      </c>
      <c r="R1157">
        <v>1011</v>
      </c>
      <c r="S1157">
        <v>83</v>
      </c>
      <c r="T1157">
        <v>3.1</v>
      </c>
    </row>
    <row r="1158" spans="1:20">
      <c r="A1158" s="1">
        <v>42256.098043981481</v>
      </c>
      <c r="B1158">
        <f t="shared" si="72"/>
        <v>9</v>
      </c>
      <c r="C1158">
        <f t="shared" si="73"/>
        <v>9</v>
      </c>
      <c r="D1158">
        <f t="shared" si="75"/>
        <v>1</v>
      </c>
      <c r="E1158">
        <f t="shared" si="74"/>
        <v>2</v>
      </c>
      <c r="F1158">
        <v>63</v>
      </c>
      <c r="G1158">
        <v>36</v>
      </c>
      <c r="H1158">
        <v>16</v>
      </c>
      <c r="I1158">
        <v>20</v>
      </c>
      <c r="J1158">
        <v>25.037569000000001</v>
      </c>
      <c r="K1158">
        <v>121.545632</v>
      </c>
      <c r="L1158" t="s">
        <v>6</v>
      </c>
      <c r="M1158" t="s">
        <v>40</v>
      </c>
      <c r="N1158" t="s">
        <v>41</v>
      </c>
      <c r="O1158">
        <v>1</v>
      </c>
      <c r="P1158" t="s">
        <v>68</v>
      </c>
      <c r="Q1158">
        <v>297.63</v>
      </c>
      <c r="R1158">
        <v>1011</v>
      </c>
      <c r="S1158">
        <v>83</v>
      </c>
      <c r="T1158">
        <v>3.1</v>
      </c>
    </row>
    <row r="1159" spans="1:20">
      <c r="A1159" s="1">
        <v>42256.098043981481</v>
      </c>
      <c r="B1159">
        <f t="shared" si="72"/>
        <v>9</v>
      </c>
      <c r="C1159">
        <f t="shared" si="73"/>
        <v>9</v>
      </c>
      <c r="D1159">
        <f t="shared" si="75"/>
        <v>1</v>
      </c>
      <c r="E1159">
        <f t="shared" si="74"/>
        <v>2</v>
      </c>
      <c r="F1159">
        <v>71</v>
      </c>
      <c r="G1159">
        <v>30</v>
      </c>
      <c r="H1159">
        <v>22</v>
      </c>
      <c r="I1159">
        <v>6</v>
      </c>
      <c r="J1159">
        <v>25.032985</v>
      </c>
      <c r="K1159">
        <v>121.554204</v>
      </c>
      <c r="L1159" t="s">
        <v>6</v>
      </c>
      <c r="M1159" t="s">
        <v>42</v>
      </c>
      <c r="N1159" t="s">
        <v>43</v>
      </c>
      <c r="O1159">
        <v>1</v>
      </c>
      <c r="P1159" t="s">
        <v>68</v>
      </c>
      <c r="Q1159">
        <v>297.63</v>
      </c>
      <c r="R1159">
        <v>1011</v>
      </c>
      <c r="S1159">
        <v>83</v>
      </c>
      <c r="T1159">
        <v>3.1</v>
      </c>
    </row>
    <row r="1160" spans="1:20">
      <c r="A1160" s="1">
        <v>42256.098043981481</v>
      </c>
      <c r="B1160">
        <f t="shared" si="72"/>
        <v>9</v>
      </c>
      <c r="C1160">
        <f t="shared" si="73"/>
        <v>9</v>
      </c>
      <c r="D1160">
        <f t="shared" si="75"/>
        <v>1</v>
      </c>
      <c r="E1160">
        <f t="shared" si="74"/>
        <v>2</v>
      </c>
      <c r="F1160">
        <v>81</v>
      </c>
      <c r="G1160">
        <v>40</v>
      </c>
      <c r="H1160">
        <v>19</v>
      </c>
      <c r="I1160">
        <v>21</v>
      </c>
      <c r="J1160">
        <v>25.020547000000001</v>
      </c>
      <c r="K1160">
        <v>121.528552</v>
      </c>
      <c r="L1160" t="s">
        <v>6</v>
      </c>
      <c r="M1160" t="s">
        <v>44</v>
      </c>
      <c r="N1160" t="s">
        <v>45</v>
      </c>
      <c r="O1160">
        <v>1</v>
      </c>
      <c r="P1160" t="s">
        <v>68</v>
      </c>
      <c r="Q1160">
        <v>297.63</v>
      </c>
      <c r="R1160">
        <v>1011</v>
      </c>
      <c r="S1160">
        <v>83</v>
      </c>
      <c r="T1160">
        <v>3.1</v>
      </c>
    </row>
    <row r="1161" spans="1:20">
      <c r="A1161" s="1">
        <v>42256.098043981481</v>
      </c>
      <c r="B1161">
        <f t="shared" si="72"/>
        <v>9</v>
      </c>
      <c r="C1161">
        <f t="shared" si="73"/>
        <v>9</v>
      </c>
      <c r="D1161">
        <f t="shared" si="75"/>
        <v>1</v>
      </c>
      <c r="E1161">
        <f t="shared" si="74"/>
        <v>2</v>
      </c>
      <c r="F1161">
        <v>83</v>
      </c>
      <c r="G1161">
        <v>74</v>
      </c>
      <c r="H1161">
        <v>6</v>
      </c>
      <c r="I1161">
        <v>66</v>
      </c>
      <c r="J1161">
        <v>25.033156000000002</v>
      </c>
      <c r="K1161">
        <v>121.535161</v>
      </c>
      <c r="L1161" t="s">
        <v>6</v>
      </c>
      <c r="M1161" t="s">
        <v>46</v>
      </c>
      <c r="N1161" t="s">
        <v>47</v>
      </c>
      <c r="O1161">
        <v>1</v>
      </c>
      <c r="P1161" t="s">
        <v>68</v>
      </c>
      <c r="Q1161">
        <v>297.63</v>
      </c>
      <c r="R1161">
        <v>1011</v>
      </c>
      <c r="S1161">
        <v>83</v>
      </c>
      <c r="T1161">
        <v>3.1</v>
      </c>
    </row>
    <row r="1162" spans="1:20">
      <c r="A1162" s="1">
        <v>42256.098043981481</v>
      </c>
      <c r="B1162">
        <f t="shared" si="72"/>
        <v>9</v>
      </c>
      <c r="C1162">
        <f t="shared" si="73"/>
        <v>9</v>
      </c>
      <c r="D1162">
        <f t="shared" si="75"/>
        <v>1</v>
      </c>
      <c r="E1162">
        <f t="shared" si="74"/>
        <v>2</v>
      </c>
      <c r="F1162">
        <v>85</v>
      </c>
      <c r="G1162">
        <v>46</v>
      </c>
      <c r="H1162">
        <v>19</v>
      </c>
      <c r="I1162">
        <v>27</v>
      </c>
      <c r="J1162">
        <v>25.033362</v>
      </c>
      <c r="K1162">
        <v>121.54911</v>
      </c>
      <c r="L1162" t="s">
        <v>6</v>
      </c>
      <c r="M1162" t="s">
        <v>48</v>
      </c>
      <c r="N1162" t="s">
        <v>49</v>
      </c>
      <c r="O1162">
        <v>1</v>
      </c>
      <c r="P1162" t="s">
        <v>68</v>
      </c>
      <c r="Q1162">
        <v>297.63</v>
      </c>
      <c r="R1162">
        <v>1011</v>
      </c>
      <c r="S1162">
        <v>83</v>
      </c>
      <c r="T1162">
        <v>3.1</v>
      </c>
    </row>
    <row r="1163" spans="1:20">
      <c r="A1163" s="1">
        <v>42256.098043981481</v>
      </c>
      <c r="B1163">
        <f t="shared" si="72"/>
        <v>9</v>
      </c>
      <c r="C1163">
        <f t="shared" si="73"/>
        <v>9</v>
      </c>
      <c r="D1163">
        <f t="shared" si="75"/>
        <v>1</v>
      </c>
      <c r="E1163">
        <f t="shared" si="74"/>
        <v>2</v>
      </c>
      <c r="F1163">
        <v>87</v>
      </c>
      <c r="G1163">
        <v>58</v>
      </c>
      <c r="H1163">
        <v>13</v>
      </c>
      <c r="I1163">
        <v>45</v>
      </c>
      <c r="J1163">
        <v>25.033078</v>
      </c>
      <c r="K1163">
        <v>121.543057</v>
      </c>
      <c r="L1163" t="s">
        <v>6</v>
      </c>
      <c r="M1163" t="s">
        <v>50</v>
      </c>
      <c r="N1163" t="s">
        <v>51</v>
      </c>
      <c r="O1163">
        <v>1</v>
      </c>
      <c r="P1163" t="s">
        <v>68</v>
      </c>
      <c r="Q1163">
        <v>297.63</v>
      </c>
      <c r="R1163">
        <v>1011</v>
      </c>
      <c r="S1163">
        <v>83</v>
      </c>
      <c r="T1163">
        <v>3.1</v>
      </c>
    </row>
    <row r="1164" spans="1:20">
      <c r="A1164" s="1">
        <v>42256.098043981481</v>
      </c>
      <c r="B1164">
        <f t="shared" si="72"/>
        <v>9</v>
      </c>
      <c r="C1164">
        <f t="shared" si="73"/>
        <v>9</v>
      </c>
      <c r="D1164">
        <f t="shared" si="75"/>
        <v>1</v>
      </c>
      <c r="E1164">
        <f t="shared" si="74"/>
        <v>2</v>
      </c>
      <c r="F1164">
        <v>111</v>
      </c>
      <c r="G1164">
        <v>54</v>
      </c>
      <c r="H1164">
        <v>13</v>
      </c>
      <c r="I1164">
        <v>41</v>
      </c>
      <c r="J1164">
        <v>25.040184</v>
      </c>
      <c r="K1164">
        <v>121.543497</v>
      </c>
      <c r="L1164" t="s">
        <v>6</v>
      </c>
      <c r="M1164" t="s">
        <v>52</v>
      </c>
      <c r="N1164" t="s">
        <v>53</v>
      </c>
      <c r="O1164">
        <v>1</v>
      </c>
      <c r="P1164" t="s">
        <v>68</v>
      </c>
      <c r="Q1164">
        <v>297.63</v>
      </c>
      <c r="R1164">
        <v>1011</v>
      </c>
      <c r="S1164">
        <v>83</v>
      </c>
      <c r="T1164">
        <v>3.1</v>
      </c>
    </row>
    <row r="1165" spans="1:20">
      <c r="A1165" s="1">
        <v>42256.098043981481</v>
      </c>
      <c r="B1165">
        <f t="shared" si="72"/>
        <v>9</v>
      </c>
      <c r="C1165">
        <f t="shared" si="73"/>
        <v>9</v>
      </c>
      <c r="D1165">
        <f t="shared" si="75"/>
        <v>1</v>
      </c>
      <c r="E1165">
        <f t="shared" si="74"/>
        <v>2</v>
      </c>
      <c r="F1165">
        <v>126</v>
      </c>
      <c r="G1165">
        <v>30</v>
      </c>
      <c r="H1165">
        <v>7</v>
      </c>
      <c r="I1165">
        <v>23</v>
      </c>
      <c r="J1165">
        <v>25.022072999999999</v>
      </c>
      <c r="K1165">
        <v>121.54833600000001</v>
      </c>
      <c r="L1165" t="s">
        <v>6</v>
      </c>
      <c r="M1165" t="s">
        <v>54</v>
      </c>
      <c r="N1165" t="s">
        <v>55</v>
      </c>
      <c r="O1165">
        <v>1</v>
      </c>
      <c r="P1165" t="s">
        <v>68</v>
      </c>
      <c r="Q1165">
        <v>297.63</v>
      </c>
      <c r="R1165">
        <v>1011</v>
      </c>
      <c r="S1165">
        <v>83</v>
      </c>
      <c r="T1165">
        <v>3.1</v>
      </c>
    </row>
    <row r="1166" spans="1:20">
      <c r="A1166" s="1">
        <v>42256.098043981481</v>
      </c>
      <c r="B1166">
        <f t="shared" si="72"/>
        <v>9</v>
      </c>
      <c r="C1166">
        <f t="shared" si="73"/>
        <v>9</v>
      </c>
      <c r="D1166">
        <f t="shared" si="75"/>
        <v>1</v>
      </c>
      <c r="E1166">
        <f t="shared" si="74"/>
        <v>2</v>
      </c>
      <c r="F1166">
        <v>128</v>
      </c>
      <c r="G1166">
        <v>36</v>
      </c>
      <c r="H1166">
        <v>26</v>
      </c>
      <c r="I1166">
        <v>9</v>
      </c>
      <c r="J1166">
        <v>25.026807999999999</v>
      </c>
      <c r="K1166">
        <v>121.54672600000001</v>
      </c>
      <c r="L1166" t="s">
        <v>6</v>
      </c>
      <c r="M1166" t="s">
        <v>56</v>
      </c>
      <c r="N1166" t="s">
        <v>57</v>
      </c>
      <c r="O1166">
        <v>1</v>
      </c>
      <c r="P1166" t="s">
        <v>68</v>
      </c>
      <c r="Q1166">
        <v>297.63</v>
      </c>
      <c r="R1166">
        <v>1011</v>
      </c>
      <c r="S1166">
        <v>83</v>
      </c>
      <c r="T1166">
        <v>3.1</v>
      </c>
    </row>
    <row r="1167" spans="1:20">
      <c r="A1167" s="1">
        <v>42256.098043981481</v>
      </c>
      <c r="B1167">
        <f t="shared" si="72"/>
        <v>9</v>
      </c>
      <c r="C1167">
        <f t="shared" si="73"/>
        <v>9</v>
      </c>
      <c r="D1167">
        <f t="shared" si="75"/>
        <v>1</v>
      </c>
      <c r="E1167">
        <f t="shared" si="74"/>
        <v>2</v>
      </c>
      <c r="F1167">
        <v>132</v>
      </c>
      <c r="G1167">
        <v>88</v>
      </c>
      <c r="H1167">
        <v>6</v>
      </c>
      <c r="I1167">
        <v>78</v>
      </c>
      <c r="J1167">
        <v>25.01603085</v>
      </c>
      <c r="K1167">
        <v>121.5331757</v>
      </c>
      <c r="L1167" t="s">
        <v>6</v>
      </c>
      <c r="M1167" t="s">
        <v>58</v>
      </c>
      <c r="N1167" t="s">
        <v>59</v>
      </c>
      <c r="O1167">
        <v>1</v>
      </c>
      <c r="P1167" t="s">
        <v>68</v>
      </c>
      <c r="Q1167">
        <v>297.63</v>
      </c>
      <c r="R1167">
        <v>1011</v>
      </c>
      <c r="S1167">
        <v>83</v>
      </c>
      <c r="T1167">
        <v>3.1</v>
      </c>
    </row>
    <row r="1168" spans="1:20">
      <c r="A1168" s="1">
        <v>42256.098043981481</v>
      </c>
      <c r="B1168">
        <f t="shared" si="72"/>
        <v>9</v>
      </c>
      <c r="C1168">
        <f t="shared" si="73"/>
        <v>9</v>
      </c>
      <c r="D1168">
        <f t="shared" si="75"/>
        <v>1</v>
      </c>
      <c r="E1168">
        <f t="shared" si="74"/>
        <v>2</v>
      </c>
      <c r="F1168">
        <v>163</v>
      </c>
      <c r="G1168">
        <v>72</v>
      </c>
      <c r="H1168">
        <v>53</v>
      </c>
      <c r="I1168">
        <v>19</v>
      </c>
      <c r="J1168">
        <v>25.018097000000001</v>
      </c>
      <c r="K1168">
        <v>121.559279</v>
      </c>
      <c r="L1168" t="s">
        <v>6</v>
      </c>
      <c r="M1168" t="s">
        <v>60</v>
      </c>
      <c r="N1168" t="s">
        <v>61</v>
      </c>
      <c r="O1168">
        <v>1</v>
      </c>
      <c r="P1168" t="s">
        <v>68</v>
      </c>
      <c r="Q1168">
        <v>297.63</v>
      </c>
      <c r="R1168">
        <v>1011</v>
      </c>
      <c r="S1168">
        <v>83</v>
      </c>
      <c r="T1168">
        <v>3.1</v>
      </c>
    </row>
    <row r="1169" spans="1:20">
      <c r="A1169" s="1">
        <v>42256.098043981481</v>
      </c>
      <c r="B1169">
        <f t="shared" si="72"/>
        <v>9</v>
      </c>
      <c r="C1169">
        <f t="shared" si="73"/>
        <v>9</v>
      </c>
      <c r="D1169">
        <f t="shared" si="75"/>
        <v>1</v>
      </c>
      <c r="E1169">
        <f t="shared" si="74"/>
        <v>2</v>
      </c>
      <c r="F1169">
        <v>181</v>
      </c>
      <c r="G1169">
        <v>52</v>
      </c>
      <c r="H1169">
        <v>18</v>
      </c>
      <c r="I1169">
        <v>34</v>
      </c>
      <c r="J1169">
        <v>25.025849999999998</v>
      </c>
      <c r="K1169">
        <v>121.53738300000001</v>
      </c>
      <c r="L1169" t="s">
        <v>6</v>
      </c>
      <c r="M1169" t="s">
        <v>62</v>
      </c>
      <c r="N1169" t="s">
        <v>63</v>
      </c>
      <c r="O1169">
        <v>1</v>
      </c>
      <c r="P1169" t="s">
        <v>68</v>
      </c>
      <c r="Q1169">
        <v>297.63</v>
      </c>
      <c r="R1169">
        <v>1011</v>
      </c>
      <c r="S1169">
        <v>83</v>
      </c>
      <c r="T1169">
        <v>3.1</v>
      </c>
    </row>
    <row r="1170" spans="1:20">
      <c r="A1170" s="1">
        <v>42256.098043981481</v>
      </c>
      <c r="B1170">
        <f t="shared" si="72"/>
        <v>9</v>
      </c>
      <c r="C1170">
        <f t="shared" si="73"/>
        <v>9</v>
      </c>
      <c r="D1170">
        <f t="shared" si="75"/>
        <v>1</v>
      </c>
      <c r="E1170">
        <f t="shared" si="74"/>
        <v>2</v>
      </c>
      <c r="F1170">
        <v>185</v>
      </c>
      <c r="G1170">
        <v>30</v>
      </c>
      <c r="H1170">
        <v>11</v>
      </c>
      <c r="I1170">
        <v>19</v>
      </c>
      <c r="J1170">
        <v>25.042342000000001</v>
      </c>
      <c r="K1170">
        <v>121.54604999999999</v>
      </c>
      <c r="L1170" t="s">
        <v>6</v>
      </c>
      <c r="M1170" t="s">
        <v>64</v>
      </c>
      <c r="N1170" t="s">
        <v>65</v>
      </c>
      <c r="O1170">
        <v>1</v>
      </c>
      <c r="P1170" t="s">
        <v>68</v>
      </c>
      <c r="Q1170">
        <v>297.63</v>
      </c>
      <c r="R1170">
        <v>1011</v>
      </c>
      <c r="S1170">
        <v>83</v>
      </c>
      <c r="T1170">
        <v>3.1</v>
      </c>
    </row>
    <row r="1171" spans="1:20">
      <c r="A1171" s="1">
        <v>42256.098043981481</v>
      </c>
      <c r="B1171">
        <f t="shared" si="72"/>
        <v>9</v>
      </c>
      <c r="C1171">
        <f t="shared" si="73"/>
        <v>9</v>
      </c>
      <c r="D1171">
        <f t="shared" si="75"/>
        <v>1</v>
      </c>
      <c r="E1171">
        <f t="shared" si="74"/>
        <v>2</v>
      </c>
      <c r="F1171">
        <v>187</v>
      </c>
      <c r="G1171">
        <v>34</v>
      </c>
      <c r="H1171">
        <v>14</v>
      </c>
      <c r="I1171">
        <v>20</v>
      </c>
      <c r="J1171">
        <v>25.037465000000001</v>
      </c>
      <c r="K1171">
        <v>121.555769</v>
      </c>
      <c r="L1171" t="s">
        <v>6</v>
      </c>
      <c r="M1171" t="s">
        <v>66</v>
      </c>
      <c r="N1171" t="s">
        <v>67</v>
      </c>
      <c r="O1171">
        <v>1</v>
      </c>
      <c r="P1171" t="s">
        <v>68</v>
      </c>
      <c r="Q1171">
        <v>297.63</v>
      </c>
      <c r="R1171">
        <v>1011</v>
      </c>
      <c r="S1171">
        <v>83</v>
      </c>
      <c r="T1171">
        <v>3.1</v>
      </c>
    </row>
    <row r="1172" spans="1:20">
      <c r="A1172" s="1">
        <v>42256.139710648145</v>
      </c>
      <c r="B1172">
        <f t="shared" si="72"/>
        <v>9</v>
      </c>
      <c r="C1172">
        <f t="shared" si="73"/>
        <v>9</v>
      </c>
      <c r="D1172">
        <f t="shared" si="75"/>
        <v>1</v>
      </c>
      <c r="E1172">
        <f t="shared" si="74"/>
        <v>3</v>
      </c>
      <c r="F1172">
        <v>2</v>
      </c>
      <c r="G1172">
        <v>48</v>
      </c>
      <c r="H1172">
        <v>0</v>
      </c>
      <c r="I1172">
        <v>45</v>
      </c>
      <c r="J1172">
        <v>25.041</v>
      </c>
      <c r="K1172">
        <v>121.556945</v>
      </c>
      <c r="L1172" t="s">
        <v>6</v>
      </c>
      <c r="M1172" t="s">
        <v>7</v>
      </c>
      <c r="N1172" t="s">
        <v>8</v>
      </c>
      <c r="O1172">
        <v>1</v>
      </c>
      <c r="P1172" t="s">
        <v>68</v>
      </c>
      <c r="Q1172">
        <v>297.63</v>
      </c>
      <c r="R1172">
        <v>1011</v>
      </c>
      <c r="S1172">
        <v>83</v>
      </c>
      <c r="T1172">
        <v>3.6</v>
      </c>
    </row>
    <row r="1173" spans="1:20">
      <c r="A1173" s="1">
        <v>42256.139710648145</v>
      </c>
      <c r="B1173">
        <f t="shared" si="72"/>
        <v>9</v>
      </c>
      <c r="C1173">
        <f t="shared" si="73"/>
        <v>9</v>
      </c>
      <c r="D1173">
        <f t="shared" si="75"/>
        <v>1</v>
      </c>
      <c r="E1173">
        <f t="shared" si="74"/>
        <v>3</v>
      </c>
      <c r="F1173">
        <v>20</v>
      </c>
      <c r="G1173">
        <v>56</v>
      </c>
      <c r="H1173">
        <v>42</v>
      </c>
      <c r="I1173">
        <v>12</v>
      </c>
      <c r="J1173">
        <v>25.025895999999999</v>
      </c>
      <c r="K1173">
        <v>121.54329300000001</v>
      </c>
      <c r="L1173" t="s">
        <v>6</v>
      </c>
      <c r="M1173" t="s">
        <v>9</v>
      </c>
      <c r="N1173" t="s">
        <v>10</v>
      </c>
      <c r="O1173">
        <v>1</v>
      </c>
      <c r="P1173" t="s">
        <v>68</v>
      </c>
      <c r="Q1173">
        <v>297.63</v>
      </c>
      <c r="R1173">
        <v>1011</v>
      </c>
      <c r="S1173">
        <v>83</v>
      </c>
      <c r="T1173">
        <v>3.6</v>
      </c>
    </row>
    <row r="1174" spans="1:20">
      <c r="A1174" s="1">
        <v>42256.139710648145</v>
      </c>
      <c r="B1174">
        <f t="shared" si="72"/>
        <v>9</v>
      </c>
      <c r="C1174">
        <f t="shared" si="73"/>
        <v>9</v>
      </c>
      <c r="D1174">
        <f t="shared" si="75"/>
        <v>1</v>
      </c>
      <c r="E1174">
        <f t="shared" si="74"/>
        <v>3</v>
      </c>
      <c r="F1174">
        <v>24</v>
      </c>
      <c r="G1174">
        <v>46</v>
      </c>
      <c r="H1174">
        <v>6</v>
      </c>
      <c r="I1174">
        <v>37</v>
      </c>
      <c r="J1174">
        <v>25.032980999999999</v>
      </c>
      <c r="K1174">
        <v>121.537328</v>
      </c>
      <c r="L1174" t="s">
        <v>6</v>
      </c>
      <c r="M1174" t="s">
        <v>11</v>
      </c>
      <c r="N1174" t="s">
        <v>12</v>
      </c>
      <c r="O1174">
        <v>1</v>
      </c>
      <c r="P1174" t="s">
        <v>68</v>
      </c>
      <c r="Q1174">
        <v>297.63</v>
      </c>
      <c r="R1174">
        <v>1011</v>
      </c>
      <c r="S1174">
        <v>83</v>
      </c>
      <c r="T1174">
        <v>3.6</v>
      </c>
    </row>
    <row r="1175" spans="1:20">
      <c r="A1175" s="1">
        <v>42256.139710648145</v>
      </c>
      <c r="B1175">
        <f t="shared" si="72"/>
        <v>9</v>
      </c>
      <c r="C1175">
        <f t="shared" si="73"/>
        <v>9</v>
      </c>
      <c r="D1175">
        <f t="shared" si="75"/>
        <v>1</v>
      </c>
      <c r="E1175">
        <f t="shared" si="74"/>
        <v>3</v>
      </c>
      <c r="F1175">
        <v>29</v>
      </c>
      <c r="G1175">
        <v>54</v>
      </c>
      <c r="H1175">
        <v>21</v>
      </c>
      <c r="I1175">
        <v>33</v>
      </c>
      <c r="J1175">
        <v>25.031639999999999</v>
      </c>
      <c r="K1175">
        <v>121.52655</v>
      </c>
      <c r="L1175" t="s">
        <v>6</v>
      </c>
      <c r="M1175" t="s">
        <v>13</v>
      </c>
      <c r="N1175" t="s">
        <v>14</v>
      </c>
      <c r="O1175">
        <v>1</v>
      </c>
      <c r="P1175" t="s">
        <v>68</v>
      </c>
      <c r="Q1175">
        <v>297.63</v>
      </c>
      <c r="R1175">
        <v>1011</v>
      </c>
      <c r="S1175">
        <v>83</v>
      </c>
      <c r="T1175">
        <v>3.6</v>
      </c>
    </row>
    <row r="1176" spans="1:20">
      <c r="A1176" s="1">
        <v>42256.139710648145</v>
      </c>
      <c r="B1176">
        <f t="shared" si="72"/>
        <v>9</v>
      </c>
      <c r="C1176">
        <f t="shared" si="73"/>
        <v>9</v>
      </c>
      <c r="D1176">
        <f t="shared" si="75"/>
        <v>1</v>
      </c>
      <c r="E1176">
        <f t="shared" si="74"/>
        <v>3</v>
      </c>
      <c r="F1176">
        <v>30</v>
      </c>
      <c r="G1176">
        <v>74</v>
      </c>
      <c r="H1176">
        <v>54</v>
      </c>
      <c r="I1176">
        <v>18</v>
      </c>
      <c r="J1176">
        <v>25.017054000000002</v>
      </c>
      <c r="K1176">
        <v>121.544352</v>
      </c>
      <c r="L1176" t="s">
        <v>6</v>
      </c>
      <c r="M1176" t="s">
        <v>15</v>
      </c>
      <c r="N1176" t="s">
        <v>16</v>
      </c>
      <c r="O1176">
        <v>1</v>
      </c>
      <c r="P1176" t="s">
        <v>68</v>
      </c>
      <c r="Q1176">
        <v>297.63</v>
      </c>
      <c r="R1176">
        <v>1011</v>
      </c>
      <c r="S1176">
        <v>83</v>
      </c>
      <c r="T1176">
        <v>3.6</v>
      </c>
    </row>
    <row r="1177" spans="1:20">
      <c r="A1177" s="1">
        <v>42256.139710648145</v>
      </c>
      <c r="B1177">
        <f t="shared" si="72"/>
        <v>9</v>
      </c>
      <c r="C1177">
        <f t="shared" si="73"/>
        <v>9</v>
      </c>
      <c r="D1177">
        <f t="shared" si="75"/>
        <v>1</v>
      </c>
      <c r="E1177">
        <f t="shared" si="74"/>
        <v>3</v>
      </c>
      <c r="F1177">
        <v>31</v>
      </c>
      <c r="G1177">
        <v>30</v>
      </c>
      <c r="H1177">
        <v>14</v>
      </c>
      <c r="I1177">
        <v>15</v>
      </c>
      <c r="J1177">
        <v>25.022413</v>
      </c>
      <c r="K1177">
        <v>121.53456</v>
      </c>
      <c r="L1177" t="s">
        <v>6</v>
      </c>
      <c r="M1177" t="s">
        <v>17</v>
      </c>
      <c r="N1177" t="s">
        <v>18</v>
      </c>
      <c r="O1177">
        <v>1</v>
      </c>
      <c r="P1177" t="s">
        <v>68</v>
      </c>
      <c r="Q1177">
        <v>297.63</v>
      </c>
      <c r="R1177">
        <v>1011</v>
      </c>
      <c r="S1177">
        <v>83</v>
      </c>
      <c r="T1177">
        <v>3.6</v>
      </c>
    </row>
    <row r="1178" spans="1:20">
      <c r="A1178" s="1">
        <v>42256.139710648145</v>
      </c>
      <c r="B1178">
        <f t="shared" si="72"/>
        <v>9</v>
      </c>
      <c r="C1178">
        <f t="shared" si="73"/>
        <v>9</v>
      </c>
      <c r="D1178">
        <f t="shared" si="75"/>
        <v>1</v>
      </c>
      <c r="E1178">
        <f t="shared" si="74"/>
        <v>3</v>
      </c>
      <c r="F1178">
        <v>32</v>
      </c>
      <c r="G1178">
        <v>30</v>
      </c>
      <c r="H1178">
        <v>11</v>
      </c>
      <c r="I1178">
        <v>18</v>
      </c>
      <c r="J1178">
        <v>25.023883999999999</v>
      </c>
      <c r="K1178">
        <v>121.553161</v>
      </c>
      <c r="L1178" t="s">
        <v>6</v>
      </c>
      <c r="M1178" t="s">
        <v>19</v>
      </c>
      <c r="N1178" t="s">
        <v>20</v>
      </c>
      <c r="O1178">
        <v>1</v>
      </c>
      <c r="P1178" t="s">
        <v>68</v>
      </c>
      <c r="Q1178">
        <v>297.63</v>
      </c>
      <c r="R1178">
        <v>1011</v>
      </c>
      <c r="S1178">
        <v>83</v>
      </c>
      <c r="T1178">
        <v>3.6</v>
      </c>
    </row>
    <row r="1179" spans="1:20">
      <c r="A1179" s="1">
        <v>42256.139710648145</v>
      </c>
      <c r="B1179">
        <f t="shared" si="72"/>
        <v>9</v>
      </c>
      <c r="C1179">
        <f t="shared" si="73"/>
        <v>9</v>
      </c>
      <c r="D1179">
        <f t="shared" si="75"/>
        <v>1</v>
      </c>
      <c r="E1179">
        <f t="shared" si="74"/>
        <v>3</v>
      </c>
      <c r="F1179">
        <v>36</v>
      </c>
      <c r="G1179">
        <v>72</v>
      </c>
      <c r="H1179">
        <v>12</v>
      </c>
      <c r="I1179">
        <v>58</v>
      </c>
      <c r="J1179">
        <v>25.02101</v>
      </c>
      <c r="K1179">
        <v>121.54152999999999</v>
      </c>
      <c r="L1179" t="s">
        <v>6</v>
      </c>
      <c r="M1179" t="s">
        <v>21</v>
      </c>
      <c r="N1179" t="s">
        <v>22</v>
      </c>
      <c r="O1179">
        <v>1</v>
      </c>
      <c r="P1179" t="s">
        <v>68</v>
      </c>
      <c r="Q1179">
        <v>297.63</v>
      </c>
      <c r="R1179">
        <v>1011</v>
      </c>
      <c r="S1179">
        <v>83</v>
      </c>
      <c r="T1179">
        <v>3.6</v>
      </c>
    </row>
    <row r="1180" spans="1:20">
      <c r="A1180" s="1">
        <v>42256.139710648145</v>
      </c>
      <c r="B1180">
        <f t="shared" si="72"/>
        <v>9</v>
      </c>
      <c r="C1180">
        <f t="shared" si="73"/>
        <v>9</v>
      </c>
      <c r="D1180">
        <f t="shared" si="75"/>
        <v>1</v>
      </c>
      <c r="E1180">
        <f t="shared" si="74"/>
        <v>3</v>
      </c>
      <c r="F1180">
        <v>37</v>
      </c>
      <c r="G1180">
        <v>46</v>
      </c>
      <c r="H1180">
        <v>34</v>
      </c>
      <c r="I1180">
        <v>10</v>
      </c>
      <c r="J1180">
        <v>25.0337</v>
      </c>
      <c r="K1180">
        <v>121.529166</v>
      </c>
      <c r="L1180" t="s">
        <v>6</v>
      </c>
      <c r="M1180" t="s">
        <v>23</v>
      </c>
      <c r="N1180" t="s">
        <v>24</v>
      </c>
      <c r="O1180">
        <v>1</v>
      </c>
      <c r="P1180" t="s">
        <v>68</v>
      </c>
      <c r="Q1180">
        <v>297.63</v>
      </c>
      <c r="R1180">
        <v>1011</v>
      </c>
      <c r="S1180">
        <v>83</v>
      </c>
      <c r="T1180">
        <v>3.6</v>
      </c>
    </row>
    <row r="1181" spans="1:20">
      <c r="A1181" s="1">
        <v>42256.139710648145</v>
      </c>
      <c r="B1181">
        <f t="shared" si="72"/>
        <v>9</v>
      </c>
      <c r="C1181">
        <f t="shared" si="73"/>
        <v>9</v>
      </c>
      <c r="D1181">
        <f t="shared" si="75"/>
        <v>1</v>
      </c>
      <c r="E1181">
        <f t="shared" si="74"/>
        <v>3</v>
      </c>
      <c r="F1181">
        <v>38</v>
      </c>
      <c r="G1181">
        <v>34</v>
      </c>
      <c r="H1181">
        <v>10</v>
      </c>
      <c r="I1181">
        <v>22</v>
      </c>
      <c r="J1181">
        <v>25.02665</v>
      </c>
      <c r="K1181">
        <v>121.52889</v>
      </c>
      <c r="L1181" t="s">
        <v>6</v>
      </c>
      <c r="M1181" t="s">
        <v>25</v>
      </c>
      <c r="N1181" t="s">
        <v>26</v>
      </c>
      <c r="O1181">
        <v>1</v>
      </c>
      <c r="P1181" t="s">
        <v>68</v>
      </c>
      <c r="Q1181">
        <v>297.63</v>
      </c>
      <c r="R1181">
        <v>1011</v>
      </c>
      <c r="S1181">
        <v>83</v>
      </c>
      <c r="T1181">
        <v>3.6</v>
      </c>
    </row>
    <row r="1182" spans="1:20">
      <c r="A1182" s="1">
        <v>42256.139710648145</v>
      </c>
      <c r="B1182">
        <f t="shared" si="72"/>
        <v>9</v>
      </c>
      <c r="C1182">
        <f t="shared" si="73"/>
        <v>9</v>
      </c>
      <c r="D1182">
        <f t="shared" si="75"/>
        <v>1</v>
      </c>
      <c r="E1182">
        <f t="shared" si="74"/>
        <v>3</v>
      </c>
      <c r="F1182">
        <v>45</v>
      </c>
      <c r="G1182">
        <v>30</v>
      </c>
      <c r="H1182">
        <v>18</v>
      </c>
      <c r="I1182">
        <v>12</v>
      </c>
      <c r="J1182">
        <v>25.014759999999999</v>
      </c>
      <c r="K1182">
        <v>121.534538</v>
      </c>
      <c r="L1182" t="s">
        <v>27</v>
      </c>
      <c r="M1182" t="s">
        <v>28</v>
      </c>
      <c r="N1182" t="s">
        <v>29</v>
      </c>
      <c r="O1182">
        <v>1</v>
      </c>
      <c r="P1182" t="s">
        <v>68</v>
      </c>
      <c r="Q1182">
        <v>297.63</v>
      </c>
      <c r="R1182">
        <v>1011</v>
      </c>
      <c r="S1182">
        <v>83</v>
      </c>
      <c r="T1182">
        <v>3.6</v>
      </c>
    </row>
    <row r="1183" spans="1:20">
      <c r="A1183" s="1">
        <v>42256.139710648145</v>
      </c>
      <c r="B1183">
        <f t="shared" si="72"/>
        <v>9</v>
      </c>
      <c r="C1183">
        <f t="shared" si="73"/>
        <v>9</v>
      </c>
      <c r="D1183">
        <f t="shared" si="75"/>
        <v>1</v>
      </c>
      <c r="E1183">
        <f t="shared" si="74"/>
        <v>3</v>
      </c>
      <c r="F1183">
        <v>47</v>
      </c>
      <c r="G1183">
        <v>40</v>
      </c>
      <c r="H1183">
        <v>9</v>
      </c>
      <c r="I1183">
        <v>31</v>
      </c>
      <c r="J1183">
        <v>25.041924000000002</v>
      </c>
      <c r="K1183">
        <v>121.533862</v>
      </c>
      <c r="L1183" t="s">
        <v>6</v>
      </c>
      <c r="M1183" t="s">
        <v>30</v>
      </c>
      <c r="N1183" t="s">
        <v>31</v>
      </c>
      <c r="O1183">
        <v>1</v>
      </c>
      <c r="P1183" t="s">
        <v>68</v>
      </c>
      <c r="Q1183">
        <v>297.63</v>
      </c>
      <c r="R1183">
        <v>1011</v>
      </c>
      <c r="S1183">
        <v>83</v>
      </c>
      <c r="T1183">
        <v>3.6</v>
      </c>
    </row>
    <row r="1184" spans="1:20">
      <c r="A1184" s="1">
        <v>42256.139710648145</v>
      </c>
      <c r="B1184">
        <f t="shared" si="72"/>
        <v>9</v>
      </c>
      <c r="C1184">
        <f t="shared" si="73"/>
        <v>9</v>
      </c>
      <c r="D1184">
        <f t="shared" si="75"/>
        <v>1</v>
      </c>
      <c r="E1184">
        <f t="shared" si="74"/>
        <v>3</v>
      </c>
      <c r="F1184">
        <v>49</v>
      </c>
      <c r="G1184">
        <v>52</v>
      </c>
      <c r="H1184">
        <v>29</v>
      </c>
      <c r="I1184">
        <v>22</v>
      </c>
      <c r="J1184">
        <v>25.040901000000002</v>
      </c>
      <c r="K1184">
        <v>121.54825200000001</v>
      </c>
      <c r="L1184" t="s">
        <v>6</v>
      </c>
      <c r="M1184" t="s">
        <v>32</v>
      </c>
      <c r="N1184" t="s">
        <v>33</v>
      </c>
      <c r="O1184">
        <v>1</v>
      </c>
      <c r="P1184" t="s">
        <v>68</v>
      </c>
      <c r="Q1184">
        <v>297.63</v>
      </c>
      <c r="R1184">
        <v>1011</v>
      </c>
      <c r="S1184">
        <v>83</v>
      </c>
      <c r="T1184">
        <v>3.6</v>
      </c>
    </row>
    <row r="1185" spans="1:20">
      <c r="A1185" s="1">
        <v>42256.139710648145</v>
      </c>
      <c r="B1185">
        <f t="shared" si="72"/>
        <v>9</v>
      </c>
      <c r="C1185">
        <f t="shared" si="73"/>
        <v>9</v>
      </c>
      <c r="D1185">
        <f t="shared" si="75"/>
        <v>1</v>
      </c>
      <c r="E1185">
        <f t="shared" si="74"/>
        <v>3</v>
      </c>
      <c r="F1185">
        <v>54</v>
      </c>
      <c r="G1185">
        <v>30</v>
      </c>
      <c r="H1185">
        <v>12</v>
      </c>
      <c r="I1185">
        <v>18</v>
      </c>
      <c r="J1185">
        <v>25.028797999999998</v>
      </c>
      <c r="K1185">
        <v>121.538073</v>
      </c>
      <c r="L1185" t="s">
        <v>6</v>
      </c>
      <c r="M1185" t="s">
        <v>34</v>
      </c>
      <c r="N1185" t="s">
        <v>35</v>
      </c>
      <c r="O1185">
        <v>1</v>
      </c>
      <c r="P1185" t="s">
        <v>68</v>
      </c>
      <c r="Q1185">
        <v>297.63</v>
      </c>
      <c r="R1185">
        <v>1011</v>
      </c>
      <c r="S1185">
        <v>83</v>
      </c>
      <c r="T1185">
        <v>3.6</v>
      </c>
    </row>
    <row r="1186" spans="1:20">
      <c r="A1186" s="1">
        <v>42256.139710648145</v>
      </c>
      <c r="B1186">
        <f t="shared" si="72"/>
        <v>9</v>
      </c>
      <c r="C1186">
        <f t="shared" si="73"/>
        <v>9</v>
      </c>
      <c r="D1186">
        <f t="shared" si="75"/>
        <v>1</v>
      </c>
      <c r="E1186">
        <f t="shared" si="74"/>
        <v>3</v>
      </c>
      <c r="F1186">
        <v>57</v>
      </c>
      <c r="G1186">
        <v>46</v>
      </c>
      <c r="H1186">
        <v>18</v>
      </c>
      <c r="I1186">
        <v>27</v>
      </c>
      <c r="J1186">
        <v>25.026216999999999</v>
      </c>
      <c r="K1186">
        <v>121.53519</v>
      </c>
      <c r="L1186" t="s">
        <v>6</v>
      </c>
      <c r="M1186" t="s">
        <v>36</v>
      </c>
      <c r="N1186" t="s">
        <v>37</v>
      </c>
      <c r="O1186">
        <v>1</v>
      </c>
      <c r="P1186" t="s">
        <v>68</v>
      </c>
      <c r="Q1186">
        <v>297.63</v>
      </c>
      <c r="R1186">
        <v>1011</v>
      </c>
      <c r="S1186">
        <v>83</v>
      </c>
      <c r="T1186">
        <v>3.6</v>
      </c>
    </row>
    <row r="1187" spans="1:20">
      <c r="A1187" s="1">
        <v>42256.139710648145</v>
      </c>
      <c r="B1187">
        <f t="shared" si="72"/>
        <v>9</v>
      </c>
      <c r="C1187">
        <f t="shared" si="73"/>
        <v>9</v>
      </c>
      <c r="D1187">
        <f t="shared" si="75"/>
        <v>1</v>
      </c>
      <c r="E1187">
        <f t="shared" si="74"/>
        <v>3</v>
      </c>
      <c r="F1187">
        <v>61</v>
      </c>
      <c r="G1187">
        <v>46</v>
      </c>
      <c r="H1187">
        <v>24</v>
      </c>
      <c r="I1187">
        <v>22</v>
      </c>
      <c r="J1187">
        <v>25.013100000000001</v>
      </c>
      <c r="K1187">
        <v>121.539723</v>
      </c>
      <c r="L1187" t="s">
        <v>6</v>
      </c>
      <c r="M1187" t="s">
        <v>38</v>
      </c>
      <c r="N1187" t="s">
        <v>39</v>
      </c>
      <c r="O1187">
        <v>1</v>
      </c>
      <c r="P1187" t="s">
        <v>68</v>
      </c>
      <c r="Q1187">
        <v>297.63</v>
      </c>
      <c r="R1187">
        <v>1011</v>
      </c>
      <c r="S1187">
        <v>83</v>
      </c>
      <c r="T1187">
        <v>3.6</v>
      </c>
    </row>
    <row r="1188" spans="1:20">
      <c r="A1188" s="1">
        <v>42256.139710648145</v>
      </c>
      <c r="B1188">
        <f t="shared" si="72"/>
        <v>9</v>
      </c>
      <c r="C1188">
        <f t="shared" si="73"/>
        <v>9</v>
      </c>
      <c r="D1188">
        <f t="shared" si="75"/>
        <v>1</v>
      </c>
      <c r="E1188">
        <f t="shared" si="74"/>
        <v>3</v>
      </c>
      <c r="F1188">
        <v>63</v>
      </c>
      <c r="G1188">
        <v>36</v>
      </c>
      <c r="H1188">
        <v>16</v>
      </c>
      <c r="I1188">
        <v>20</v>
      </c>
      <c r="J1188">
        <v>25.037569000000001</v>
      </c>
      <c r="K1188">
        <v>121.545632</v>
      </c>
      <c r="L1188" t="s">
        <v>6</v>
      </c>
      <c r="M1188" t="s">
        <v>40</v>
      </c>
      <c r="N1188" t="s">
        <v>41</v>
      </c>
      <c r="O1188">
        <v>1</v>
      </c>
      <c r="P1188" t="s">
        <v>68</v>
      </c>
      <c r="Q1188">
        <v>297.63</v>
      </c>
      <c r="R1188">
        <v>1011</v>
      </c>
      <c r="S1188">
        <v>83</v>
      </c>
      <c r="T1188">
        <v>3.6</v>
      </c>
    </row>
    <row r="1189" spans="1:20">
      <c r="A1189" s="1">
        <v>42256.139710648145</v>
      </c>
      <c r="B1189">
        <f t="shared" si="72"/>
        <v>9</v>
      </c>
      <c r="C1189">
        <f t="shared" si="73"/>
        <v>9</v>
      </c>
      <c r="D1189">
        <f t="shared" si="75"/>
        <v>1</v>
      </c>
      <c r="E1189">
        <f t="shared" si="74"/>
        <v>3</v>
      </c>
      <c r="F1189">
        <v>71</v>
      </c>
      <c r="G1189">
        <v>30</v>
      </c>
      <c r="H1189">
        <v>26</v>
      </c>
      <c r="I1189">
        <v>2</v>
      </c>
      <c r="J1189">
        <v>25.032985</v>
      </c>
      <c r="K1189">
        <v>121.554204</v>
      </c>
      <c r="L1189" t="s">
        <v>6</v>
      </c>
      <c r="M1189" t="s">
        <v>42</v>
      </c>
      <c r="N1189" t="s">
        <v>43</v>
      </c>
      <c r="O1189">
        <v>1</v>
      </c>
      <c r="P1189" t="s">
        <v>68</v>
      </c>
      <c r="Q1189">
        <v>297.63</v>
      </c>
      <c r="R1189">
        <v>1011</v>
      </c>
      <c r="S1189">
        <v>83</v>
      </c>
      <c r="T1189">
        <v>3.6</v>
      </c>
    </row>
    <row r="1190" spans="1:20">
      <c r="A1190" s="1">
        <v>42256.139710648145</v>
      </c>
      <c r="B1190">
        <f t="shared" si="72"/>
        <v>9</v>
      </c>
      <c r="C1190">
        <f t="shared" si="73"/>
        <v>9</v>
      </c>
      <c r="D1190">
        <f t="shared" si="75"/>
        <v>1</v>
      </c>
      <c r="E1190">
        <f t="shared" si="74"/>
        <v>3</v>
      </c>
      <c r="F1190">
        <v>81</v>
      </c>
      <c r="G1190">
        <v>40</v>
      </c>
      <c r="H1190">
        <v>18</v>
      </c>
      <c r="I1190">
        <v>22</v>
      </c>
      <c r="J1190">
        <v>25.020547000000001</v>
      </c>
      <c r="K1190">
        <v>121.528552</v>
      </c>
      <c r="L1190" t="s">
        <v>6</v>
      </c>
      <c r="M1190" t="s">
        <v>44</v>
      </c>
      <c r="N1190" t="s">
        <v>45</v>
      </c>
      <c r="O1190">
        <v>1</v>
      </c>
      <c r="P1190" t="s">
        <v>68</v>
      </c>
      <c r="Q1190">
        <v>297.63</v>
      </c>
      <c r="R1190">
        <v>1011</v>
      </c>
      <c r="S1190">
        <v>83</v>
      </c>
      <c r="T1190">
        <v>3.6</v>
      </c>
    </row>
    <row r="1191" spans="1:20">
      <c r="A1191" s="1">
        <v>42256.139710648145</v>
      </c>
      <c r="B1191">
        <f t="shared" si="72"/>
        <v>9</v>
      </c>
      <c r="C1191">
        <f t="shared" si="73"/>
        <v>9</v>
      </c>
      <c r="D1191">
        <f t="shared" si="75"/>
        <v>1</v>
      </c>
      <c r="E1191">
        <f t="shared" si="74"/>
        <v>3</v>
      </c>
      <c r="F1191">
        <v>83</v>
      </c>
      <c r="G1191">
        <v>74</v>
      </c>
      <c r="H1191">
        <v>11</v>
      </c>
      <c r="I1191">
        <v>61</v>
      </c>
      <c r="J1191">
        <v>25.033156000000002</v>
      </c>
      <c r="K1191">
        <v>121.535161</v>
      </c>
      <c r="L1191" t="s">
        <v>6</v>
      </c>
      <c r="M1191" t="s">
        <v>46</v>
      </c>
      <c r="N1191" t="s">
        <v>47</v>
      </c>
      <c r="O1191">
        <v>1</v>
      </c>
      <c r="P1191" t="s">
        <v>68</v>
      </c>
      <c r="Q1191">
        <v>297.63</v>
      </c>
      <c r="R1191">
        <v>1011</v>
      </c>
      <c r="S1191">
        <v>83</v>
      </c>
      <c r="T1191">
        <v>3.6</v>
      </c>
    </row>
    <row r="1192" spans="1:20">
      <c r="A1192" s="1">
        <v>42256.139710648145</v>
      </c>
      <c r="B1192">
        <f t="shared" si="72"/>
        <v>9</v>
      </c>
      <c r="C1192">
        <f t="shared" si="73"/>
        <v>9</v>
      </c>
      <c r="D1192">
        <f t="shared" si="75"/>
        <v>1</v>
      </c>
      <c r="E1192">
        <f t="shared" si="74"/>
        <v>3</v>
      </c>
      <c r="F1192">
        <v>85</v>
      </c>
      <c r="G1192">
        <v>46</v>
      </c>
      <c r="H1192">
        <v>23</v>
      </c>
      <c r="I1192">
        <v>23</v>
      </c>
      <c r="J1192">
        <v>25.033362</v>
      </c>
      <c r="K1192">
        <v>121.54911</v>
      </c>
      <c r="L1192" t="s">
        <v>6</v>
      </c>
      <c r="M1192" t="s">
        <v>48</v>
      </c>
      <c r="N1192" t="s">
        <v>49</v>
      </c>
      <c r="O1192">
        <v>1</v>
      </c>
      <c r="P1192" t="s">
        <v>68</v>
      </c>
      <c r="Q1192">
        <v>297.63</v>
      </c>
      <c r="R1192">
        <v>1011</v>
      </c>
      <c r="S1192">
        <v>83</v>
      </c>
      <c r="T1192">
        <v>3.6</v>
      </c>
    </row>
    <row r="1193" spans="1:20">
      <c r="A1193" s="1">
        <v>42256.139710648145</v>
      </c>
      <c r="B1193">
        <f t="shared" si="72"/>
        <v>9</v>
      </c>
      <c r="C1193">
        <f t="shared" si="73"/>
        <v>9</v>
      </c>
      <c r="D1193">
        <f t="shared" si="75"/>
        <v>1</v>
      </c>
      <c r="E1193">
        <f t="shared" si="74"/>
        <v>3</v>
      </c>
      <c r="F1193">
        <v>87</v>
      </c>
      <c r="G1193">
        <v>58</v>
      </c>
      <c r="H1193">
        <v>15</v>
      </c>
      <c r="I1193">
        <v>43</v>
      </c>
      <c r="J1193">
        <v>25.033078</v>
      </c>
      <c r="K1193">
        <v>121.543057</v>
      </c>
      <c r="L1193" t="s">
        <v>6</v>
      </c>
      <c r="M1193" t="s">
        <v>50</v>
      </c>
      <c r="N1193" t="s">
        <v>51</v>
      </c>
      <c r="O1193">
        <v>1</v>
      </c>
      <c r="P1193" t="s">
        <v>68</v>
      </c>
      <c r="Q1193">
        <v>297.63</v>
      </c>
      <c r="R1193">
        <v>1011</v>
      </c>
      <c r="S1193">
        <v>83</v>
      </c>
      <c r="T1193">
        <v>3.6</v>
      </c>
    </row>
    <row r="1194" spans="1:20">
      <c r="A1194" s="1">
        <v>42256.139710648145</v>
      </c>
      <c r="B1194">
        <f t="shared" si="72"/>
        <v>9</v>
      </c>
      <c r="C1194">
        <f t="shared" si="73"/>
        <v>9</v>
      </c>
      <c r="D1194">
        <f t="shared" si="75"/>
        <v>1</v>
      </c>
      <c r="E1194">
        <f t="shared" si="74"/>
        <v>3</v>
      </c>
      <c r="F1194">
        <v>111</v>
      </c>
      <c r="G1194">
        <v>54</v>
      </c>
      <c r="H1194">
        <v>10</v>
      </c>
      <c r="I1194">
        <v>44</v>
      </c>
      <c r="J1194">
        <v>25.040184</v>
      </c>
      <c r="K1194">
        <v>121.543497</v>
      </c>
      <c r="L1194" t="s">
        <v>6</v>
      </c>
      <c r="M1194" t="s">
        <v>52</v>
      </c>
      <c r="N1194" t="s">
        <v>53</v>
      </c>
      <c r="O1194">
        <v>1</v>
      </c>
      <c r="P1194" t="s">
        <v>68</v>
      </c>
      <c r="Q1194">
        <v>297.63</v>
      </c>
      <c r="R1194">
        <v>1011</v>
      </c>
      <c r="S1194">
        <v>83</v>
      </c>
      <c r="T1194">
        <v>3.6</v>
      </c>
    </row>
    <row r="1195" spans="1:20">
      <c r="A1195" s="1">
        <v>42256.139710648145</v>
      </c>
      <c r="B1195">
        <f t="shared" si="72"/>
        <v>9</v>
      </c>
      <c r="C1195">
        <f t="shared" si="73"/>
        <v>9</v>
      </c>
      <c r="D1195">
        <f t="shared" si="75"/>
        <v>1</v>
      </c>
      <c r="E1195">
        <f t="shared" si="74"/>
        <v>3</v>
      </c>
      <c r="F1195">
        <v>126</v>
      </c>
      <c r="G1195">
        <v>30</v>
      </c>
      <c r="H1195">
        <v>7</v>
      </c>
      <c r="I1195">
        <v>23</v>
      </c>
      <c r="J1195">
        <v>25.022072999999999</v>
      </c>
      <c r="K1195">
        <v>121.54833600000001</v>
      </c>
      <c r="L1195" t="s">
        <v>6</v>
      </c>
      <c r="M1195" t="s">
        <v>54</v>
      </c>
      <c r="N1195" t="s">
        <v>55</v>
      </c>
      <c r="O1195">
        <v>1</v>
      </c>
      <c r="P1195" t="s">
        <v>68</v>
      </c>
      <c r="Q1195">
        <v>297.63</v>
      </c>
      <c r="R1195">
        <v>1011</v>
      </c>
      <c r="S1195">
        <v>83</v>
      </c>
      <c r="T1195">
        <v>3.6</v>
      </c>
    </row>
    <row r="1196" spans="1:20">
      <c r="A1196" s="1">
        <v>42256.139710648145</v>
      </c>
      <c r="B1196">
        <f t="shared" si="72"/>
        <v>9</v>
      </c>
      <c r="C1196">
        <f t="shared" si="73"/>
        <v>9</v>
      </c>
      <c r="D1196">
        <f t="shared" si="75"/>
        <v>1</v>
      </c>
      <c r="E1196">
        <f t="shared" si="74"/>
        <v>3</v>
      </c>
      <c r="F1196">
        <v>128</v>
      </c>
      <c r="G1196">
        <v>36</v>
      </c>
      <c r="H1196">
        <v>27</v>
      </c>
      <c r="I1196">
        <v>8</v>
      </c>
      <c r="J1196">
        <v>25.026807999999999</v>
      </c>
      <c r="K1196">
        <v>121.54672600000001</v>
      </c>
      <c r="L1196" t="s">
        <v>6</v>
      </c>
      <c r="M1196" t="s">
        <v>56</v>
      </c>
      <c r="N1196" t="s">
        <v>57</v>
      </c>
      <c r="O1196">
        <v>1</v>
      </c>
      <c r="P1196" t="s">
        <v>68</v>
      </c>
      <c r="Q1196">
        <v>297.63</v>
      </c>
      <c r="R1196">
        <v>1011</v>
      </c>
      <c r="S1196">
        <v>83</v>
      </c>
      <c r="T1196">
        <v>3.6</v>
      </c>
    </row>
    <row r="1197" spans="1:20">
      <c r="A1197" s="1">
        <v>42256.139710648145</v>
      </c>
      <c r="B1197">
        <f t="shared" si="72"/>
        <v>9</v>
      </c>
      <c r="C1197">
        <f t="shared" si="73"/>
        <v>9</v>
      </c>
      <c r="D1197">
        <f t="shared" si="75"/>
        <v>1</v>
      </c>
      <c r="E1197">
        <f t="shared" si="74"/>
        <v>3</v>
      </c>
      <c r="F1197">
        <v>132</v>
      </c>
      <c r="G1197">
        <v>88</v>
      </c>
      <c r="H1197">
        <v>20</v>
      </c>
      <c r="I1197">
        <v>63</v>
      </c>
      <c r="J1197">
        <v>25.01603085</v>
      </c>
      <c r="K1197">
        <v>121.5331757</v>
      </c>
      <c r="L1197" t="s">
        <v>6</v>
      </c>
      <c r="M1197" t="s">
        <v>58</v>
      </c>
      <c r="N1197" t="s">
        <v>59</v>
      </c>
      <c r="O1197">
        <v>1</v>
      </c>
      <c r="P1197" t="s">
        <v>68</v>
      </c>
      <c r="Q1197">
        <v>297.63</v>
      </c>
      <c r="R1197">
        <v>1011</v>
      </c>
      <c r="S1197">
        <v>83</v>
      </c>
      <c r="T1197">
        <v>3.6</v>
      </c>
    </row>
    <row r="1198" spans="1:20">
      <c r="A1198" s="1">
        <v>42256.139710648145</v>
      </c>
      <c r="B1198">
        <f t="shared" si="72"/>
        <v>9</v>
      </c>
      <c r="C1198">
        <f t="shared" si="73"/>
        <v>9</v>
      </c>
      <c r="D1198">
        <f t="shared" si="75"/>
        <v>1</v>
      </c>
      <c r="E1198">
        <f t="shared" si="74"/>
        <v>3</v>
      </c>
      <c r="F1198">
        <v>163</v>
      </c>
      <c r="G1198">
        <v>72</v>
      </c>
      <c r="H1198">
        <v>55</v>
      </c>
      <c r="I1198">
        <v>17</v>
      </c>
      <c r="J1198">
        <v>25.018097000000001</v>
      </c>
      <c r="K1198">
        <v>121.559279</v>
      </c>
      <c r="L1198" t="s">
        <v>6</v>
      </c>
      <c r="M1198" t="s">
        <v>60</v>
      </c>
      <c r="N1198" t="s">
        <v>61</v>
      </c>
      <c r="O1198">
        <v>1</v>
      </c>
      <c r="P1198" t="s">
        <v>68</v>
      </c>
      <c r="Q1198">
        <v>297.63</v>
      </c>
      <c r="R1198">
        <v>1011</v>
      </c>
      <c r="S1198">
        <v>83</v>
      </c>
      <c r="T1198">
        <v>3.6</v>
      </c>
    </row>
    <row r="1199" spans="1:20">
      <c r="A1199" s="1">
        <v>42256.139710648145</v>
      </c>
      <c r="B1199">
        <f t="shared" si="72"/>
        <v>9</v>
      </c>
      <c r="C1199">
        <f t="shared" si="73"/>
        <v>9</v>
      </c>
      <c r="D1199">
        <f t="shared" si="75"/>
        <v>1</v>
      </c>
      <c r="E1199">
        <f t="shared" si="74"/>
        <v>3</v>
      </c>
      <c r="F1199">
        <v>181</v>
      </c>
      <c r="G1199">
        <v>52</v>
      </c>
      <c r="H1199">
        <v>18</v>
      </c>
      <c r="I1199">
        <v>34</v>
      </c>
      <c r="J1199">
        <v>25.025849999999998</v>
      </c>
      <c r="K1199">
        <v>121.53738300000001</v>
      </c>
      <c r="L1199" t="s">
        <v>6</v>
      </c>
      <c r="M1199" t="s">
        <v>62</v>
      </c>
      <c r="N1199" t="s">
        <v>63</v>
      </c>
      <c r="O1199">
        <v>1</v>
      </c>
      <c r="P1199" t="s">
        <v>68</v>
      </c>
      <c r="Q1199">
        <v>297.63</v>
      </c>
      <c r="R1199">
        <v>1011</v>
      </c>
      <c r="S1199">
        <v>83</v>
      </c>
      <c r="T1199">
        <v>3.6</v>
      </c>
    </row>
    <row r="1200" spans="1:20">
      <c r="A1200" s="1">
        <v>42256.139710648145</v>
      </c>
      <c r="B1200">
        <f t="shared" si="72"/>
        <v>9</v>
      </c>
      <c r="C1200">
        <f t="shared" si="73"/>
        <v>9</v>
      </c>
      <c r="D1200">
        <f t="shared" si="75"/>
        <v>1</v>
      </c>
      <c r="E1200">
        <f t="shared" si="74"/>
        <v>3</v>
      </c>
      <c r="F1200">
        <v>185</v>
      </c>
      <c r="G1200">
        <v>30</v>
      </c>
      <c r="H1200">
        <v>6</v>
      </c>
      <c r="I1200">
        <v>24</v>
      </c>
      <c r="J1200">
        <v>25.042342000000001</v>
      </c>
      <c r="K1200">
        <v>121.54604999999999</v>
      </c>
      <c r="L1200" t="s">
        <v>6</v>
      </c>
      <c r="M1200" t="s">
        <v>64</v>
      </c>
      <c r="N1200" t="s">
        <v>65</v>
      </c>
      <c r="O1200">
        <v>1</v>
      </c>
      <c r="P1200" t="s">
        <v>68</v>
      </c>
      <c r="Q1200">
        <v>297.63</v>
      </c>
      <c r="R1200">
        <v>1011</v>
      </c>
      <c r="S1200">
        <v>83</v>
      </c>
      <c r="T1200">
        <v>3.6</v>
      </c>
    </row>
    <row r="1201" spans="1:20">
      <c r="A1201" s="1">
        <v>42256.139710648145</v>
      </c>
      <c r="B1201">
        <f t="shared" si="72"/>
        <v>9</v>
      </c>
      <c r="C1201">
        <f t="shared" si="73"/>
        <v>9</v>
      </c>
      <c r="D1201">
        <f t="shared" si="75"/>
        <v>1</v>
      </c>
      <c r="E1201">
        <f t="shared" si="74"/>
        <v>3</v>
      </c>
      <c r="F1201">
        <v>187</v>
      </c>
      <c r="G1201">
        <v>34</v>
      </c>
      <c r="H1201">
        <v>13</v>
      </c>
      <c r="I1201">
        <v>21</v>
      </c>
      <c r="J1201">
        <v>25.037465000000001</v>
      </c>
      <c r="K1201">
        <v>121.555769</v>
      </c>
      <c r="L1201" t="s">
        <v>6</v>
      </c>
      <c r="M1201" t="s">
        <v>66</v>
      </c>
      <c r="N1201" t="s">
        <v>67</v>
      </c>
      <c r="O1201">
        <v>1</v>
      </c>
      <c r="P1201" t="s">
        <v>68</v>
      </c>
      <c r="Q1201">
        <v>297.63</v>
      </c>
      <c r="R1201">
        <v>1011</v>
      </c>
      <c r="S1201">
        <v>83</v>
      </c>
      <c r="T1201">
        <v>3.6</v>
      </c>
    </row>
    <row r="1202" spans="1:20">
      <c r="A1202" s="1">
        <v>42256.181377314817</v>
      </c>
      <c r="B1202">
        <f t="shared" si="72"/>
        <v>9</v>
      </c>
      <c r="C1202">
        <f t="shared" si="73"/>
        <v>9</v>
      </c>
      <c r="D1202">
        <f t="shared" si="75"/>
        <v>1</v>
      </c>
      <c r="E1202">
        <f t="shared" si="74"/>
        <v>4</v>
      </c>
      <c r="F1202">
        <v>2</v>
      </c>
      <c r="G1202">
        <v>48</v>
      </c>
      <c r="H1202">
        <v>28</v>
      </c>
      <c r="I1202">
        <v>17</v>
      </c>
      <c r="J1202">
        <v>25.041</v>
      </c>
      <c r="K1202">
        <v>121.556945</v>
      </c>
      <c r="L1202" t="s">
        <v>6</v>
      </c>
      <c r="M1202" t="s">
        <v>7</v>
      </c>
      <c r="N1202" t="s">
        <v>8</v>
      </c>
      <c r="O1202">
        <v>1</v>
      </c>
      <c r="P1202" t="s">
        <v>68</v>
      </c>
      <c r="Q1202">
        <v>297.38</v>
      </c>
      <c r="R1202">
        <v>1011</v>
      </c>
      <c r="S1202">
        <v>78</v>
      </c>
      <c r="T1202">
        <v>4.0999999999999996</v>
      </c>
    </row>
    <row r="1203" spans="1:20">
      <c r="A1203" s="1">
        <v>42256.181377314817</v>
      </c>
      <c r="B1203">
        <f t="shared" si="72"/>
        <v>9</v>
      </c>
      <c r="C1203">
        <f t="shared" si="73"/>
        <v>9</v>
      </c>
      <c r="D1203">
        <f t="shared" si="75"/>
        <v>1</v>
      </c>
      <c r="E1203">
        <f t="shared" si="74"/>
        <v>4</v>
      </c>
      <c r="F1203">
        <v>20</v>
      </c>
      <c r="G1203">
        <v>56</v>
      </c>
      <c r="H1203">
        <v>42</v>
      </c>
      <c r="I1203">
        <v>12</v>
      </c>
      <c r="J1203">
        <v>25.025895999999999</v>
      </c>
      <c r="K1203">
        <v>121.54329300000001</v>
      </c>
      <c r="L1203" t="s">
        <v>6</v>
      </c>
      <c r="M1203" t="s">
        <v>9</v>
      </c>
      <c r="N1203" t="s">
        <v>10</v>
      </c>
      <c r="O1203">
        <v>1</v>
      </c>
      <c r="P1203" t="s">
        <v>68</v>
      </c>
      <c r="Q1203">
        <v>297.38</v>
      </c>
      <c r="R1203">
        <v>1011</v>
      </c>
      <c r="S1203">
        <v>78</v>
      </c>
      <c r="T1203">
        <v>4.0999999999999996</v>
      </c>
    </row>
    <row r="1204" spans="1:20">
      <c r="A1204" s="1">
        <v>42256.181377314817</v>
      </c>
      <c r="B1204">
        <f t="shared" si="72"/>
        <v>9</v>
      </c>
      <c r="C1204">
        <f t="shared" si="73"/>
        <v>9</v>
      </c>
      <c r="D1204">
        <f t="shared" si="75"/>
        <v>1</v>
      </c>
      <c r="E1204">
        <f t="shared" si="74"/>
        <v>4</v>
      </c>
      <c r="F1204">
        <v>24</v>
      </c>
      <c r="G1204">
        <v>46</v>
      </c>
      <c r="H1204">
        <v>6</v>
      </c>
      <c r="I1204">
        <v>37</v>
      </c>
      <c r="J1204">
        <v>25.032980999999999</v>
      </c>
      <c r="K1204">
        <v>121.537328</v>
      </c>
      <c r="L1204" t="s">
        <v>6</v>
      </c>
      <c r="M1204" t="s">
        <v>11</v>
      </c>
      <c r="N1204" t="s">
        <v>12</v>
      </c>
      <c r="O1204">
        <v>1</v>
      </c>
      <c r="P1204" t="s">
        <v>68</v>
      </c>
      <c r="Q1204">
        <v>297.38</v>
      </c>
      <c r="R1204">
        <v>1011</v>
      </c>
      <c r="S1204">
        <v>78</v>
      </c>
      <c r="T1204">
        <v>4.0999999999999996</v>
      </c>
    </row>
    <row r="1205" spans="1:20">
      <c r="A1205" s="1">
        <v>42256.181377314817</v>
      </c>
      <c r="B1205">
        <f t="shared" si="72"/>
        <v>9</v>
      </c>
      <c r="C1205">
        <f t="shared" si="73"/>
        <v>9</v>
      </c>
      <c r="D1205">
        <f t="shared" si="75"/>
        <v>1</v>
      </c>
      <c r="E1205">
        <f t="shared" si="74"/>
        <v>4</v>
      </c>
      <c r="F1205">
        <v>29</v>
      </c>
      <c r="G1205">
        <v>54</v>
      </c>
      <c r="H1205">
        <v>21</v>
      </c>
      <c r="I1205">
        <v>33</v>
      </c>
      <c r="J1205">
        <v>25.031639999999999</v>
      </c>
      <c r="K1205">
        <v>121.52655</v>
      </c>
      <c r="L1205" t="s">
        <v>6</v>
      </c>
      <c r="M1205" t="s">
        <v>13</v>
      </c>
      <c r="N1205" t="s">
        <v>14</v>
      </c>
      <c r="O1205">
        <v>1</v>
      </c>
      <c r="P1205" t="s">
        <v>68</v>
      </c>
      <c r="Q1205">
        <v>297.38</v>
      </c>
      <c r="R1205">
        <v>1011</v>
      </c>
      <c r="S1205">
        <v>78</v>
      </c>
      <c r="T1205">
        <v>4.0999999999999996</v>
      </c>
    </row>
    <row r="1206" spans="1:20">
      <c r="A1206" s="1">
        <v>42256.181377314817</v>
      </c>
      <c r="B1206">
        <f t="shared" si="72"/>
        <v>9</v>
      </c>
      <c r="C1206">
        <f t="shared" si="73"/>
        <v>9</v>
      </c>
      <c r="D1206">
        <f t="shared" si="75"/>
        <v>1</v>
      </c>
      <c r="E1206">
        <f t="shared" si="74"/>
        <v>4</v>
      </c>
      <c r="F1206">
        <v>30</v>
      </c>
      <c r="G1206">
        <v>74</v>
      </c>
      <c r="H1206">
        <v>60</v>
      </c>
      <c r="I1206">
        <v>12</v>
      </c>
      <c r="J1206">
        <v>25.017054000000002</v>
      </c>
      <c r="K1206">
        <v>121.544352</v>
      </c>
      <c r="L1206" t="s">
        <v>6</v>
      </c>
      <c r="M1206" t="s">
        <v>15</v>
      </c>
      <c r="N1206" t="s">
        <v>16</v>
      </c>
      <c r="O1206">
        <v>1</v>
      </c>
      <c r="P1206" t="s">
        <v>68</v>
      </c>
      <c r="Q1206">
        <v>297.38</v>
      </c>
      <c r="R1206">
        <v>1011</v>
      </c>
      <c r="S1206">
        <v>78</v>
      </c>
      <c r="T1206">
        <v>4.0999999999999996</v>
      </c>
    </row>
    <row r="1207" spans="1:20">
      <c r="A1207" s="1">
        <v>42256.181377314817</v>
      </c>
      <c r="B1207">
        <f t="shared" si="72"/>
        <v>9</v>
      </c>
      <c r="C1207">
        <f t="shared" si="73"/>
        <v>9</v>
      </c>
      <c r="D1207">
        <f t="shared" si="75"/>
        <v>1</v>
      </c>
      <c r="E1207">
        <f t="shared" si="74"/>
        <v>4</v>
      </c>
      <c r="F1207">
        <v>31</v>
      </c>
      <c r="G1207">
        <v>30</v>
      </c>
      <c r="H1207">
        <v>13</v>
      </c>
      <c r="I1207">
        <v>16</v>
      </c>
      <c r="J1207">
        <v>25.022413</v>
      </c>
      <c r="K1207">
        <v>121.53456</v>
      </c>
      <c r="L1207" t="s">
        <v>6</v>
      </c>
      <c r="M1207" t="s">
        <v>17</v>
      </c>
      <c r="N1207" t="s">
        <v>18</v>
      </c>
      <c r="O1207">
        <v>1</v>
      </c>
      <c r="P1207" t="s">
        <v>68</v>
      </c>
      <c r="Q1207">
        <v>297.38</v>
      </c>
      <c r="R1207">
        <v>1011</v>
      </c>
      <c r="S1207">
        <v>78</v>
      </c>
      <c r="T1207">
        <v>4.0999999999999996</v>
      </c>
    </row>
    <row r="1208" spans="1:20">
      <c r="A1208" s="1">
        <v>42256.181377314817</v>
      </c>
      <c r="B1208">
        <f t="shared" si="72"/>
        <v>9</v>
      </c>
      <c r="C1208">
        <f t="shared" si="73"/>
        <v>9</v>
      </c>
      <c r="D1208">
        <f t="shared" si="75"/>
        <v>1</v>
      </c>
      <c r="E1208">
        <f t="shared" si="74"/>
        <v>4</v>
      </c>
      <c r="F1208">
        <v>32</v>
      </c>
      <c r="G1208">
        <v>30</v>
      </c>
      <c r="H1208">
        <v>12</v>
      </c>
      <c r="I1208">
        <v>17</v>
      </c>
      <c r="J1208">
        <v>25.023883999999999</v>
      </c>
      <c r="K1208">
        <v>121.553161</v>
      </c>
      <c r="L1208" t="s">
        <v>6</v>
      </c>
      <c r="M1208" t="s">
        <v>19</v>
      </c>
      <c r="N1208" t="s">
        <v>20</v>
      </c>
      <c r="O1208">
        <v>1</v>
      </c>
      <c r="P1208" t="s">
        <v>68</v>
      </c>
      <c r="Q1208">
        <v>297.38</v>
      </c>
      <c r="R1208">
        <v>1011</v>
      </c>
      <c r="S1208">
        <v>78</v>
      </c>
      <c r="T1208">
        <v>4.0999999999999996</v>
      </c>
    </row>
    <row r="1209" spans="1:20">
      <c r="A1209" s="1">
        <v>42256.181377314817</v>
      </c>
      <c r="B1209">
        <f t="shared" si="72"/>
        <v>9</v>
      </c>
      <c r="C1209">
        <f t="shared" si="73"/>
        <v>9</v>
      </c>
      <c r="D1209">
        <f t="shared" si="75"/>
        <v>1</v>
      </c>
      <c r="E1209">
        <f t="shared" si="74"/>
        <v>4</v>
      </c>
      <c r="F1209">
        <v>36</v>
      </c>
      <c r="G1209">
        <v>72</v>
      </c>
      <c r="H1209">
        <v>12</v>
      </c>
      <c r="I1209">
        <v>58</v>
      </c>
      <c r="J1209">
        <v>25.02101</v>
      </c>
      <c r="K1209">
        <v>121.54152999999999</v>
      </c>
      <c r="L1209" t="s">
        <v>6</v>
      </c>
      <c r="M1209" t="s">
        <v>21</v>
      </c>
      <c r="N1209" t="s">
        <v>22</v>
      </c>
      <c r="O1209">
        <v>1</v>
      </c>
      <c r="P1209" t="s">
        <v>68</v>
      </c>
      <c r="Q1209">
        <v>297.38</v>
      </c>
      <c r="R1209">
        <v>1011</v>
      </c>
      <c r="S1209">
        <v>78</v>
      </c>
      <c r="T1209">
        <v>4.0999999999999996</v>
      </c>
    </row>
    <row r="1210" spans="1:20">
      <c r="A1210" s="1">
        <v>42256.181377314817</v>
      </c>
      <c r="B1210">
        <f t="shared" si="72"/>
        <v>9</v>
      </c>
      <c r="C1210">
        <f t="shared" si="73"/>
        <v>9</v>
      </c>
      <c r="D1210">
        <f t="shared" si="75"/>
        <v>1</v>
      </c>
      <c r="E1210">
        <f t="shared" si="74"/>
        <v>4</v>
      </c>
      <c r="F1210">
        <v>37</v>
      </c>
      <c r="G1210">
        <v>46</v>
      </c>
      <c r="H1210">
        <v>37</v>
      </c>
      <c r="I1210">
        <v>7</v>
      </c>
      <c r="J1210">
        <v>25.0337</v>
      </c>
      <c r="K1210">
        <v>121.529166</v>
      </c>
      <c r="L1210" t="s">
        <v>6</v>
      </c>
      <c r="M1210" t="s">
        <v>23</v>
      </c>
      <c r="N1210" t="s">
        <v>24</v>
      </c>
      <c r="O1210">
        <v>1</v>
      </c>
      <c r="P1210" t="s">
        <v>68</v>
      </c>
      <c r="Q1210">
        <v>297.38</v>
      </c>
      <c r="R1210">
        <v>1011</v>
      </c>
      <c r="S1210">
        <v>78</v>
      </c>
      <c r="T1210">
        <v>4.0999999999999996</v>
      </c>
    </row>
    <row r="1211" spans="1:20">
      <c r="A1211" s="1">
        <v>42256.181377314817</v>
      </c>
      <c r="B1211">
        <f t="shared" si="72"/>
        <v>9</v>
      </c>
      <c r="C1211">
        <f t="shared" si="73"/>
        <v>9</v>
      </c>
      <c r="D1211">
        <f t="shared" si="75"/>
        <v>1</v>
      </c>
      <c r="E1211">
        <f t="shared" si="74"/>
        <v>4</v>
      </c>
      <c r="F1211">
        <v>38</v>
      </c>
      <c r="G1211">
        <v>34</v>
      </c>
      <c r="H1211">
        <v>11</v>
      </c>
      <c r="I1211">
        <v>21</v>
      </c>
      <c r="J1211">
        <v>25.02665</v>
      </c>
      <c r="K1211">
        <v>121.52889</v>
      </c>
      <c r="L1211" t="s">
        <v>6</v>
      </c>
      <c r="M1211" t="s">
        <v>25</v>
      </c>
      <c r="N1211" t="s">
        <v>26</v>
      </c>
      <c r="O1211">
        <v>1</v>
      </c>
      <c r="P1211" t="s">
        <v>68</v>
      </c>
      <c r="Q1211">
        <v>297.38</v>
      </c>
      <c r="R1211">
        <v>1011</v>
      </c>
      <c r="S1211">
        <v>78</v>
      </c>
      <c r="T1211">
        <v>4.0999999999999996</v>
      </c>
    </row>
    <row r="1212" spans="1:20">
      <c r="A1212" s="1">
        <v>42256.181377314817</v>
      </c>
      <c r="B1212">
        <f t="shared" si="72"/>
        <v>9</v>
      </c>
      <c r="C1212">
        <f t="shared" si="73"/>
        <v>9</v>
      </c>
      <c r="D1212">
        <f t="shared" si="75"/>
        <v>1</v>
      </c>
      <c r="E1212">
        <f t="shared" si="74"/>
        <v>4</v>
      </c>
      <c r="F1212">
        <v>45</v>
      </c>
      <c r="G1212">
        <v>30</v>
      </c>
      <c r="H1212">
        <v>17</v>
      </c>
      <c r="I1212">
        <v>13</v>
      </c>
      <c r="J1212">
        <v>25.014759999999999</v>
      </c>
      <c r="K1212">
        <v>121.534538</v>
      </c>
      <c r="L1212" t="s">
        <v>27</v>
      </c>
      <c r="M1212" t="s">
        <v>28</v>
      </c>
      <c r="N1212" t="s">
        <v>29</v>
      </c>
      <c r="O1212">
        <v>1</v>
      </c>
      <c r="P1212" t="s">
        <v>68</v>
      </c>
      <c r="Q1212">
        <v>297.38</v>
      </c>
      <c r="R1212">
        <v>1011</v>
      </c>
      <c r="S1212">
        <v>78</v>
      </c>
      <c r="T1212">
        <v>4.0999999999999996</v>
      </c>
    </row>
    <row r="1213" spans="1:20">
      <c r="A1213" s="1">
        <v>42256.181377314817</v>
      </c>
      <c r="B1213">
        <f t="shared" si="72"/>
        <v>9</v>
      </c>
      <c r="C1213">
        <f t="shared" si="73"/>
        <v>9</v>
      </c>
      <c r="D1213">
        <f t="shared" si="75"/>
        <v>1</v>
      </c>
      <c r="E1213">
        <f t="shared" si="74"/>
        <v>4</v>
      </c>
      <c r="F1213">
        <v>47</v>
      </c>
      <c r="G1213">
        <v>40</v>
      </c>
      <c r="H1213">
        <v>9</v>
      </c>
      <c r="I1213">
        <v>31</v>
      </c>
      <c r="J1213">
        <v>25.041924000000002</v>
      </c>
      <c r="K1213">
        <v>121.533862</v>
      </c>
      <c r="L1213" t="s">
        <v>6</v>
      </c>
      <c r="M1213" t="s">
        <v>30</v>
      </c>
      <c r="N1213" t="s">
        <v>31</v>
      </c>
      <c r="O1213">
        <v>1</v>
      </c>
      <c r="P1213" t="s">
        <v>68</v>
      </c>
      <c r="Q1213">
        <v>297.38</v>
      </c>
      <c r="R1213">
        <v>1011</v>
      </c>
      <c r="S1213">
        <v>78</v>
      </c>
      <c r="T1213">
        <v>4.0999999999999996</v>
      </c>
    </row>
    <row r="1214" spans="1:20">
      <c r="A1214" s="1">
        <v>42256.181377314817</v>
      </c>
      <c r="B1214">
        <f t="shared" si="72"/>
        <v>9</v>
      </c>
      <c r="C1214">
        <f t="shared" si="73"/>
        <v>9</v>
      </c>
      <c r="D1214">
        <f t="shared" si="75"/>
        <v>1</v>
      </c>
      <c r="E1214">
        <f t="shared" si="74"/>
        <v>4</v>
      </c>
      <c r="F1214">
        <v>49</v>
      </c>
      <c r="G1214">
        <v>52</v>
      </c>
      <c r="H1214">
        <v>26</v>
      </c>
      <c r="I1214">
        <v>25</v>
      </c>
      <c r="J1214">
        <v>25.040901000000002</v>
      </c>
      <c r="K1214">
        <v>121.54825200000001</v>
      </c>
      <c r="L1214" t="s">
        <v>6</v>
      </c>
      <c r="M1214" t="s">
        <v>32</v>
      </c>
      <c r="N1214" t="s">
        <v>33</v>
      </c>
      <c r="O1214">
        <v>1</v>
      </c>
      <c r="P1214" t="s">
        <v>68</v>
      </c>
      <c r="Q1214">
        <v>297.38</v>
      </c>
      <c r="R1214">
        <v>1011</v>
      </c>
      <c r="S1214">
        <v>78</v>
      </c>
      <c r="T1214">
        <v>4.0999999999999996</v>
      </c>
    </row>
    <row r="1215" spans="1:20">
      <c r="A1215" s="1">
        <v>42256.181377314817</v>
      </c>
      <c r="B1215">
        <f t="shared" si="72"/>
        <v>9</v>
      </c>
      <c r="C1215">
        <f t="shared" si="73"/>
        <v>9</v>
      </c>
      <c r="D1215">
        <f t="shared" si="75"/>
        <v>1</v>
      </c>
      <c r="E1215">
        <f t="shared" si="74"/>
        <v>4</v>
      </c>
      <c r="F1215">
        <v>54</v>
      </c>
      <c r="G1215">
        <v>30</v>
      </c>
      <c r="H1215">
        <v>12</v>
      </c>
      <c r="I1215">
        <v>18</v>
      </c>
      <c r="J1215">
        <v>25.028797999999998</v>
      </c>
      <c r="K1215">
        <v>121.538073</v>
      </c>
      <c r="L1215" t="s">
        <v>6</v>
      </c>
      <c r="M1215" t="s">
        <v>34</v>
      </c>
      <c r="N1215" t="s">
        <v>35</v>
      </c>
      <c r="O1215">
        <v>1</v>
      </c>
      <c r="P1215" t="s">
        <v>68</v>
      </c>
      <c r="Q1215">
        <v>297.38</v>
      </c>
      <c r="R1215">
        <v>1011</v>
      </c>
      <c r="S1215">
        <v>78</v>
      </c>
      <c r="T1215">
        <v>4.0999999999999996</v>
      </c>
    </row>
    <row r="1216" spans="1:20">
      <c r="A1216" s="1">
        <v>42256.181377314817</v>
      </c>
      <c r="B1216">
        <f t="shared" si="72"/>
        <v>9</v>
      </c>
      <c r="C1216">
        <f t="shared" si="73"/>
        <v>9</v>
      </c>
      <c r="D1216">
        <f t="shared" si="75"/>
        <v>1</v>
      </c>
      <c r="E1216">
        <f t="shared" si="74"/>
        <v>4</v>
      </c>
      <c r="F1216">
        <v>57</v>
      </c>
      <c r="G1216">
        <v>46</v>
      </c>
      <c r="H1216">
        <v>17</v>
      </c>
      <c r="I1216">
        <v>28</v>
      </c>
      <c r="J1216">
        <v>25.026216999999999</v>
      </c>
      <c r="K1216">
        <v>121.53519</v>
      </c>
      <c r="L1216" t="s">
        <v>6</v>
      </c>
      <c r="M1216" t="s">
        <v>36</v>
      </c>
      <c r="N1216" t="s">
        <v>37</v>
      </c>
      <c r="O1216">
        <v>1</v>
      </c>
      <c r="P1216" t="s">
        <v>68</v>
      </c>
      <c r="Q1216">
        <v>297.38</v>
      </c>
      <c r="R1216">
        <v>1011</v>
      </c>
      <c r="S1216">
        <v>78</v>
      </c>
      <c r="T1216">
        <v>4.0999999999999996</v>
      </c>
    </row>
    <row r="1217" spans="1:20">
      <c r="A1217" s="1">
        <v>42256.181377314817</v>
      </c>
      <c r="B1217">
        <f t="shared" si="72"/>
        <v>9</v>
      </c>
      <c r="C1217">
        <f t="shared" si="73"/>
        <v>9</v>
      </c>
      <c r="D1217">
        <f t="shared" si="75"/>
        <v>1</v>
      </c>
      <c r="E1217">
        <f t="shared" si="74"/>
        <v>4</v>
      </c>
      <c r="F1217">
        <v>61</v>
      </c>
      <c r="G1217">
        <v>46</v>
      </c>
      <c r="H1217">
        <v>22</v>
      </c>
      <c r="I1217">
        <v>24</v>
      </c>
      <c r="J1217">
        <v>25.013100000000001</v>
      </c>
      <c r="K1217">
        <v>121.539723</v>
      </c>
      <c r="L1217" t="s">
        <v>6</v>
      </c>
      <c r="M1217" t="s">
        <v>38</v>
      </c>
      <c r="N1217" t="s">
        <v>39</v>
      </c>
      <c r="O1217">
        <v>1</v>
      </c>
      <c r="P1217" t="s">
        <v>68</v>
      </c>
      <c r="Q1217">
        <v>297.38</v>
      </c>
      <c r="R1217">
        <v>1011</v>
      </c>
      <c r="S1217">
        <v>78</v>
      </c>
      <c r="T1217">
        <v>4.0999999999999996</v>
      </c>
    </row>
    <row r="1218" spans="1:20">
      <c r="A1218" s="1">
        <v>42256.181377314817</v>
      </c>
      <c r="B1218">
        <f t="shared" ref="B1218:B1281" si="76">MONTH(A1218)</f>
        <v>9</v>
      </c>
      <c r="C1218">
        <f t="shared" ref="C1218:C1281" si="77">DAY(A1218)</f>
        <v>9</v>
      </c>
      <c r="D1218">
        <f t="shared" si="75"/>
        <v>1</v>
      </c>
      <c r="E1218">
        <f t="shared" ref="E1218:E1281" si="78">HOUR(A1218)</f>
        <v>4</v>
      </c>
      <c r="F1218">
        <v>63</v>
      </c>
      <c r="G1218">
        <v>36</v>
      </c>
      <c r="H1218">
        <v>16</v>
      </c>
      <c r="I1218">
        <v>20</v>
      </c>
      <c r="J1218">
        <v>25.037569000000001</v>
      </c>
      <c r="K1218">
        <v>121.545632</v>
      </c>
      <c r="L1218" t="s">
        <v>6</v>
      </c>
      <c r="M1218" t="s">
        <v>40</v>
      </c>
      <c r="N1218" t="s">
        <v>41</v>
      </c>
      <c r="O1218">
        <v>1</v>
      </c>
      <c r="P1218" t="s">
        <v>68</v>
      </c>
      <c r="Q1218">
        <v>297.38</v>
      </c>
      <c r="R1218">
        <v>1011</v>
      </c>
      <c r="S1218">
        <v>78</v>
      </c>
      <c r="T1218">
        <v>4.0999999999999996</v>
      </c>
    </row>
    <row r="1219" spans="1:20">
      <c r="A1219" s="1">
        <v>42256.181377314817</v>
      </c>
      <c r="B1219">
        <f t="shared" si="76"/>
        <v>9</v>
      </c>
      <c r="C1219">
        <f t="shared" si="77"/>
        <v>9</v>
      </c>
      <c r="D1219">
        <f t="shared" ref="D1219:D1282" si="79">IF(WEEKDAY(A1219)=1,0,IF(WEEKDAY(A1219)=7,0,1))</f>
        <v>1</v>
      </c>
      <c r="E1219">
        <f t="shared" si="78"/>
        <v>4</v>
      </c>
      <c r="F1219">
        <v>71</v>
      </c>
      <c r="G1219">
        <v>30</v>
      </c>
      <c r="H1219">
        <v>25</v>
      </c>
      <c r="I1219">
        <v>3</v>
      </c>
      <c r="J1219">
        <v>25.032985</v>
      </c>
      <c r="K1219">
        <v>121.554204</v>
      </c>
      <c r="L1219" t="s">
        <v>6</v>
      </c>
      <c r="M1219" t="s">
        <v>42</v>
      </c>
      <c r="N1219" t="s">
        <v>43</v>
      </c>
      <c r="O1219">
        <v>1</v>
      </c>
      <c r="P1219" t="s">
        <v>68</v>
      </c>
      <c r="Q1219">
        <v>297.38</v>
      </c>
      <c r="R1219">
        <v>1011</v>
      </c>
      <c r="S1219">
        <v>78</v>
      </c>
      <c r="T1219">
        <v>4.0999999999999996</v>
      </c>
    </row>
    <row r="1220" spans="1:20">
      <c r="A1220" s="1">
        <v>42256.181377314817</v>
      </c>
      <c r="B1220">
        <f t="shared" si="76"/>
        <v>9</v>
      </c>
      <c r="C1220">
        <f t="shared" si="77"/>
        <v>9</v>
      </c>
      <c r="D1220">
        <f t="shared" si="79"/>
        <v>1</v>
      </c>
      <c r="E1220">
        <f t="shared" si="78"/>
        <v>4</v>
      </c>
      <c r="F1220">
        <v>81</v>
      </c>
      <c r="G1220">
        <v>40</v>
      </c>
      <c r="H1220">
        <v>20</v>
      </c>
      <c r="I1220">
        <v>20</v>
      </c>
      <c r="J1220">
        <v>25.020547000000001</v>
      </c>
      <c r="K1220">
        <v>121.528552</v>
      </c>
      <c r="L1220" t="s">
        <v>6</v>
      </c>
      <c r="M1220" t="s">
        <v>44</v>
      </c>
      <c r="N1220" t="s">
        <v>45</v>
      </c>
      <c r="O1220">
        <v>1</v>
      </c>
      <c r="P1220" t="s">
        <v>68</v>
      </c>
      <c r="Q1220">
        <v>297.38</v>
      </c>
      <c r="R1220">
        <v>1011</v>
      </c>
      <c r="S1220">
        <v>78</v>
      </c>
      <c r="T1220">
        <v>4.0999999999999996</v>
      </c>
    </row>
    <row r="1221" spans="1:20">
      <c r="A1221" s="1">
        <v>42256.181377314817</v>
      </c>
      <c r="B1221">
        <f t="shared" si="76"/>
        <v>9</v>
      </c>
      <c r="C1221">
        <f t="shared" si="77"/>
        <v>9</v>
      </c>
      <c r="D1221">
        <f t="shared" si="79"/>
        <v>1</v>
      </c>
      <c r="E1221">
        <f t="shared" si="78"/>
        <v>4</v>
      </c>
      <c r="F1221">
        <v>83</v>
      </c>
      <c r="G1221">
        <v>74</v>
      </c>
      <c r="H1221">
        <v>40</v>
      </c>
      <c r="I1221">
        <v>32</v>
      </c>
      <c r="J1221">
        <v>25.033156000000002</v>
      </c>
      <c r="K1221">
        <v>121.535161</v>
      </c>
      <c r="L1221" t="s">
        <v>6</v>
      </c>
      <c r="M1221" t="s">
        <v>46</v>
      </c>
      <c r="N1221" t="s">
        <v>47</v>
      </c>
      <c r="O1221">
        <v>1</v>
      </c>
      <c r="P1221" t="s">
        <v>68</v>
      </c>
      <c r="Q1221">
        <v>297.38</v>
      </c>
      <c r="R1221">
        <v>1011</v>
      </c>
      <c r="S1221">
        <v>78</v>
      </c>
      <c r="T1221">
        <v>4.0999999999999996</v>
      </c>
    </row>
    <row r="1222" spans="1:20">
      <c r="A1222" s="1">
        <v>42256.181377314817</v>
      </c>
      <c r="B1222">
        <f t="shared" si="76"/>
        <v>9</v>
      </c>
      <c r="C1222">
        <f t="shared" si="77"/>
        <v>9</v>
      </c>
      <c r="D1222">
        <f t="shared" si="79"/>
        <v>1</v>
      </c>
      <c r="E1222">
        <f t="shared" si="78"/>
        <v>4</v>
      </c>
      <c r="F1222">
        <v>85</v>
      </c>
      <c r="G1222">
        <v>46</v>
      </c>
      <c r="H1222">
        <v>23</v>
      </c>
      <c r="I1222">
        <v>23</v>
      </c>
      <c r="J1222">
        <v>25.033362</v>
      </c>
      <c r="K1222">
        <v>121.54911</v>
      </c>
      <c r="L1222" t="s">
        <v>6</v>
      </c>
      <c r="M1222" t="s">
        <v>48</v>
      </c>
      <c r="N1222" t="s">
        <v>49</v>
      </c>
      <c r="O1222">
        <v>1</v>
      </c>
      <c r="P1222" t="s">
        <v>68</v>
      </c>
      <c r="Q1222">
        <v>297.38</v>
      </c>
      <c r="R1222">
        <v>1011</v>
      </c>
      <c r="S1222">
        <v>78</v>
      </c>
      <c r="T1222">
        <v>4.0999999999999996</v>
      </c>
    </row>
    <row r="1223" spans="1:20">
      <c r="A1223" s="1">
        <v>42256.181377314817</v>
      </c>
      <c r="B1223">
        <f t="shared" si="76"/>
        <v>9</v>
      </c>
      <c r="C1223">
        <f t="shared" si="77"/>
        <v>9</v>
      </c>
      <c r="D1223">
        <f t="shared" si="79"/>
        <v>1</v>
      </c>
      <c r="E1223">
        <f t="shared" si="78"/>
        <v>4</v>
      </c>
      <c r="F1223">
        <v>87</v>
      </c>
      <c r="G1223">
        <v>58</v>
      </c>
      <c r="H1223">
        <v>13</v>
      </c>
      <c r="I1223">
        <v>45</v>
      </c>
      <c r="J1223">
        <v>25.033078</v>
      </c>
      <c r="K1223">
        <v>121.543057</v>
      </c>
      <c r="L1223" t="s">
        <v>6</v>
      </c>
      <c r="M1223" t="s">
        <v>50</v>
      </c>
      <c r="N1223" t="s">
        <v>51</v>
      </c>
      <c r="O1223">
        <v>1</v>
      </c>
      <c r="P1223" t="s">
        <v>68</v>
      </c>
      <c r="Q1223">
        <v>297.38</v>
      </c>
      <c r="R1223">
        <v>1011</v>
      </c>
      <c r="S1223">
        <v>78</v>
      </c>
      <c r="T1223">
        <v>4.0999999999999996</v>
      </c>
    </row>
    <row r="1224" spans="1:20">
      <c r="A1224" s="1">
        <v>42256.181377314817</v>
      </c>
      <c r="B1224">
        <f t="shared" si="76"/>
        <v>9</v>
      </c>
      <c r="C1224">
        <f t="shared" si="77"/>
        <v>9</v>
      </c>
      <c r="D1224">
        <f t="shared" si="79"/>
        <v>1</v>
      </c>
      <c r="E1224">
        <f t="shared" si="78"/>
        <v>4</v>
      </c>
      <c r="F1224">
        <v>111</v>
      </c>
      <c r="G1224">
        <v>54</v>
      </c>
      <c r="H1224">
        <v>12</v>
      </c>
      <c r="I1224">
        <v>42</v>
      </c>
      <c r="J1224">
        <v>25.040184</v>
      </c>
      <c r="K1224">
        <v>121.543497</v>
      </c>
      <c r="L1224" t="s">
        <v>6</v>
      </c>
      <c r="M1224" t="s">
        <v>52</v>
      </c>
      <c r="N1224" t="s">
        <v>53</v>
      </c>
      <c r="O1224">
        <v>1</v>
      </c>
      <c r="P1224" t="s">
        <v>68</v>
      </c>
      <c r="Q1224">
        <v>297.38</v>
      </c>
      <c r="R1224">
        <v>1011</v>
      </c>
      <c r="S1224">
        <v>78</v>
      </c>
      <c r="T1224">
        <v>4.0999999999999996</v>
      </c>
    </row>
    <row r="1225" spans="1:20">
      <c r="A1225" s="1">
        <v>42256.181377314817</v>
      </c>
      <c r="B1225">
        <f t="shared" si="76"/>
        <v>9</v>
      </c>
      <c r="C1225">
        <f t="shared" si="77"/>
        <v>9</v>
      </c>
      <c r="D1225">
        <f t="shared" si="79"/>
        <v>1</v>
      </c>
      <c r="E1225">
        <f t="shared" si="78"/>
        <v>4</v>
      </c>
      <c r="F1225">
        <v>126</v>
      </c>
      <c r="G1225">
        <v>30</v>
      </c>
      <c r="H1225">
        <v>9</v>
      </c>
      <c r="I1225">
        <v>21</v>
      </c>
      <c r="J1225">
        <v>25.022072999999999</v>
      </c>
      <c r="K1225">
        <v>121.54833600000001</v>
      </c>
      <c r="L1225" t="s">
        <v>6</v>
      </c>
      <c r="M1225" t="s">
        <v>54</v>
      </c>
      <c r="N1225" t="s">
        <v>55</v>
      </c>
      <c r="O1225">
        <v>1</v>
      </c>
      <c r="P1225" t="s">
        <v>68</v>
      </c>
      <c r="Q1225">
        <v>297.38</v>
      </c>
      <c r="R1225">
        <v>1011</v>
      </c>
      <c r="S1225">
        <v>78</v>
      </c>
      <c r="T1225">
        <v>4.0999999999999996</v>
      </c>
    </row>
    <row r="1226" spans="1:20">
      <c r="A1226" s="1">
        <v>42256.181377314817</v>
      </c>
      <c r="B1226">
        <f t="shared" si="76"/>
        <v>9</v>
      </c>
      <c r="C1226">
        <f t="shared" si="77"/>
        <v>9</v>
      </c>
      <c r="D1226">
        <f t="shared" si="79"/>
        <v>1</v>
      </c>
      <c r="E1226">
        <f t="shared" si="78"/>
        <v>4</v>
      </c>
      <c r="F1226">
        <v>128</v>
      </c>
      <c r="G1226">
        <v>36</v>
      </c>
      <c r="H1226">
        <v>32</v>
      </c>
      <c r="I1226">
        <v>3</v>
      </c>
      <c r="J1226">
        <v>25.026807999999999</v>
      </c>
      <c r="K1226">
        <v>121.54672600000001</v>
      </c>
      <c r="L1226" t="s">
        <v>6</v>
      </c>
      <c r="M1226" t="s">
        <v>56</v>
      </c>
      <c r="N1226" t="s">
        <v>57</v>
      </c>
      <c r="O1226">
        <v>1</v>
      </c>
      <c r="P1226" t="s">
        <v>68</v>
      </c>
      <c r="Q1226">
        <v>297.38</v>
      </c>
      <c r="R1226">
        <v>1011</v>
      </c>
      <c r="S1226">
        <v>78</v>
      </c>
      <c r="T1226">
        <v>4.0999999999999996</v>
      </c>
    </row>
    <row r="1227" spans="1:20">
      <c r="A1227" s="1">
        <v>42256.181377314817</v>
      </c>
      <c r="B1227">
        <f t="shared" si="76"/>
        <v>9</v>
      </c>
      <c r="C1227">
        <f t="shared" si="77"/>
        <v>9</v>
      </c>
      <c r="D1227">
        <f t="shared" si="79"/>
        <v>1</v>
      </c>
      <c r="E1227">
        <f t="shared" si="78"/>
        <v>4</v>
      </c>
      <c r="F1227">
        <v>132</v>
      </c>
      <c r="G1227">
        <v>88</v>
      </c>
      <c r="H1227">
        <v>22</v>
      </c>
      <c r="I1227">
        <v>61</v>
      </c>
      <c r="J1227">
        <v>25.01603085</v>
      </c>
      <c r="K1227">
        <v>121.5331757</v>
      </c>
      <c r="L1227" t="s">
        <v>6</v>
      </c>
      <c r="M1227" t="s">
        <v>58</v>
      </c>
      <c r="N1227" t="s">
        <v>59</v>
      </c>
      <c r="O1227">
        <v>1</v>
      </c>
      <c r="P1227" t="s">
        <v>68</v>
      </c>
      <c r="Q1227">
        <v>297.38</v>
      </c>
      <c r="R1227">
        <v>1011</v>
      </c>
      <c r="S1227">
        <v>78</v>
      </c>
      <c r="T1227">
        <v>4.0999999999999996</v>
      </c>
    </row>
    <row r="1228" spans="1:20">
      <c r="A1228" s="1">
        <v>42256.181377314817</v>
      </c>
      <c r="B1228">
        <f t="shared" si="76"/>
        <v>9</v>
      </c>
      <c r="C1228">
        <f t="shared" si="77"/>
        <v>9</v>
      </c>
      <c r="D1228">
        <f t="shared" si="79"/>
        <v>1</v>
      </c>
      <c r="E1228">
        <f t="shared" si="78"/>
        <v>4</v>
      </c>
      <c r="F1228">
        <v>163</v>
      </c>
      <c r="G1228">
        <v>72</v>
      </c>
      <c r="H1228">
        <v>56</v>
      </c>
      <c r="I1228">
        <v>16</v>
      </c>
      <c r="J1228">
        <v>25.018097000000001</v>
      </c>
      <c r="K1228">
        <v>121.559279</v>
      </c>
      <c r="L1228" t="s">
        <v>6</v>
      </c>
      <c r="M1228" t="s">
        <v>60</v>
      </c>
      <c r="N1228" t="s">
        <v>61</v>
      </c>
      <c r="O1228">
        <v>1</v>
      </c>
      <c r="P1228" t="s">
        <v>68</v>
      </c>
      <c r="Q1228">
        <v>297.38</v>
      </c>
      <c r="R1228">
        <v>1011</v>
      </c>
      <c r="S1228">
        <v>78</v>
      </c>
      <c r="T1228">
        <v>4.0999999999999996</v>
      </c>
    </row>
    <row r="1229" spans="1:20">
      <c r="A1229" s="1">
        <v>42256.181377314817</v>
      </c>
      <c r="B1229">
        <f t="shared" si="76"/>
        <v>9</v>
      </c>
      <c r="C1229">
        <f t="shared" si="77"/>
        <v>9</v>
      </c>
      <c r="D1229">
        <f t="shared" si="79"/>
        <v>1</v>
      </c>
      <c r="E1229">
        <f t="shared" si="78"/>
        <v>4</v>
      </c>
      <c r="F1229">
        <v>181</v>
      </c>
      <c r="G1229">
        <v>52</v>
      </c>
      <c r="H1229">
        <v>17</v>
      </c>
      <c r="I1229">
        <v>35</v>
      </c>
      <c r="J1229">
        <v>25.025849999999998</v>
      </c>
      <c r="K1229">
        <v>121.53738300000001</v>
      </c>
      <c r="L1229" t="s">
        <v>6</v>
      </c>
      <c r="M1229" t="s">
        <v>62</v>
      </c>
      <c r="N1229" t="s">
        <v>63</v>
      </c>
      <c r="O1229">
        <v>1</v>
      </c>
      <c r="P1229" t="s">
        <v>68</v>
      </c>
      <c r="Q1229">
        <v>297.38</v>
      </c>
      <c r="R1229">
        <v>1011</v>
      </c>
      <c r="S1229">
        <v>78</v>
      </c>
      <c r="T1229">
        <v>4.0999999999999996</v>
      </c>
    </row>
    <row r="1230" spans="1:20">
      <c r="A1230" s="1">
        <v>42256.181377314817</v>
      </c>
      <c r="B1230">
        <f t="shared" si="76"/>
        <v>9</v>
      </c>
      <c r="C1230">
        <f t="shared" si="77"/>
        <v>9</v>
      </c>
      <c r="D1230">
        <f t="shared" si="79"/>
        <v>1</v>
      </c>
      <c r="E1230">
        <f t="shared" si="78"/>
        <v>4</v>
      </c>
      <c r="F1230">
        <v>185</v>
      </c>
      <c r="G1230">
        <v>30</v>
      </c>
      <c r="H1230">
        <v>24</v>
      </c>
      <c r="I1230">
        <v>6</v>
      </c>
      <c r="J1230">
        <v>25.042342000000001</v>
      </c>
      <c r="K1230">
        <v>121.54604999999999</v>
      </c>
      <c r="L1230" t="s">
        <v>6</v>
      </c>
      <c r="M1230" t="s">
        <v>64</v>
      </c>
      <c r="N1230" t="s">
        <v>65</v>
      </c>
      <c r="O1230">
        <v>1</v>
      </c>
      <c r="P1230" t="s">
        <v>68</v>
      </c>
      <c r="Q1230">
        <v>297.38</v>
      </c>
      <c r="R1230">
        <v>1011</v>
      </c>
      <c r="S1230">
        <v>78</v>
      </c>
      <c r="T1230">
        <v>4.0999999999999996</v>
      </c>
    </row>
    <row r="1231" spans="1:20">
      <c r="A1231" s="1">
        <v>42256.181377314817</v>
      </c>
      <c r="B1231">
        <f t="shared" si="76"/>
        <v>9</v>
      </c>
      <c r="C1231">
        <f t="shared" si="77"/>
        <v>9</v>
      </c>
      <c r="D1231">
        <f t="shared" si="79"/>
        <v>1</v>
      </c>
      <c r="E1231">
        <f t="shared" si="78"/>
        <v>4</v>
      </c>
      <c r="F1231">
        <v>187</v>
      </c>
      <c r="G1231">
        <v>34</v>
      </c>
      <c r="H1231">
        <v>13</v>
      </c>
      <c r="I1231">
        <v>21</v>
      </c>
      <c r="J1231">
        <v>25.037465000000001</v>
      </c>
      <c r="K1231">
        <v>121.555769</v>
      </c>
      <c r="L1231" t="s">
        <v>6</v>
      </c>
      <c r="M1231" t="s">
        <v>66</v>
      </c>
      <c r="N1231" t="s">
        <v>67</v>
      </c>
      <c r="O1231">
        <v>1</v>
      </c>
      <c r="P1231" t="s">
        <v>68</v>
      </c>
      <c r="Q1231">
        <v>297.38</v>
      </c>
      <c r="R1231">
        <v>1011</v>
      </c>
      <c r="S1231">
        <v>78</v>
      </c>
      <c r="T1231">
        <v>4.0999999999999996</v>
      </c>
    </row>
    <row r="1232" spans="1:20">
      <c r="A1232" s="1">
        <v>42256.223043981481</v>
      </c>
      <c r="B1232">
        <f t="shared" si="76"/>
        <v>9</v>
      </c>
      <c r="C1232">
        <f t="shared" si="77"/>
        <v>9</v>
      </c>
      <c r="D1232">
        <f t="shared" si="79"/>
        <v>1</v>
      </c>
      <c r="E1232">
        <f t="shared" si="78"/>
        <v>5</v>
      </c>
      <c r="F1232">
        <v>2</v>
      </c>
      <c r="G1232">
        <v>48</v>
      </c>
      <c r="H1232">
        <v>30</v>
      </c>
      <c r="I1232">
        <v>15</v>
      </c>
      <c r="J1232">
        <v>25.041</v>
      </c>
      <c r="K1232">
        <v>121.556945</v>
      </c>
      <c r="L1232" t="s">
        <v>6</v>
      </c>
      <c r="M1232" t="s">
        <v>7</v>
      </c>
      <c r="N1232" t="s">
        <v>8</v>
      </c>
      <c r="O1232">
        <v>1</v>
      </c>
      <c r="P1232" t="s">
        <v>68</v>
      </c>
      <c r="Q1232">
        <v>297.38</v>
      </c>
      <c r="R1232">
        <v>1011</v>
      </c>
      <c r="S1232">
        <v>78</v>
      </c>
      <c r="T1232">
        <v>3.1</v>
      </c>
    </row>
    <row r="1233" spans="1:20">
      <c r="A1233" s="1">
        <v>42256.223043981481</v>
      </c>
      <c r="B1233">
        <f t="shared" si="76"/>
        <v>9</v>
      </c>
      <c r="C1233">
        <f t="shared" si="77"/>
        <v>9</v>
      </c>
      <c r="D1233">
        <f t="shared" si="79"/>
        <v>1</v>
      </c>
      <c r="E1233">
        <f t="shared" si="78"/>
        <v>5</v>
      </c>
      <c r="F1233">
        <v>20</v>
      </c>
      <c r="G1233">
        <v>56</v>
      </c>
      <c r="H1233">
        <v>40</v>
      </c>
      <c r="I1233">
        <v>14</v>
      </c>
      <c r="J1233">
        <v>25.025895999999999</v>
      </c>
      <c r="K1233">
        <v>121.54329300000001</v>
      </c>
      <c r="L1233" t="s">
        <v>6</v>
      </c>
      <c r="M1233" t="s">
        <v>9</v>
      </c>
      <c r="N1233" t="s">
        <v>10</v>
      </c>
      <c r="O1233">
        <v>1</v>
      </c>
      <c r="P1233" t="s">
        <v>68</v>
      </c>
      <c r="Q1233">
        <v>297.38</v>
      </c>
      <c r="R1233">
        <v>1011</v>
      </c>
      <c r="S1233">
        <v>78</v>
      </c>
      <c r="T1233">
        <v>3.1</v>
      </c>
    </row>
    <row r="1234" spans="1:20">
      <c r="A1234" s="1">
        <v>42256.223043981481</v>
      </c>
      <c r="B1234">
        <f t="shared" si="76"/>
        <v>9</v>
      </c>
      <c r="C1234">
        <f t="shared" si="77"/>
        <v>9</v>
      </c>
      <c r="D1234">
        <f t="shared" si="79"/>
        <v>1</v>
      </c>
      <c r="E1234">
        <f t="shared" si="78"/>
        <v>5</v>
      </c>
      <c r="F1234">
        <v>24</v>
      </c>
      <c r="G1234">
        <v>46</v>
      </c>
      <c r="H1234">
        <v>5</v>
      </c>
      <c r="I1234">
        <v>38</v>
      </c>
      <c r="J1234">
        <v>25.032980999999999</v>
      </c>
      <c r="K1234">
        <v>121.537328</v>
      </c>
      <c r="L1234" t="s">
        <v>6</v>
      </c>
      <c r="M1234" t="s">
        <v>11</v>
      </c>
      <c r="N1234" t="s">
        <v>12</v>
      </c>
      <c r="O1234">
        <v>1</v>
      </c>
      <c r="P1234" t="s">
        <v>68</v>
      </c>
      <c r="Q1234">
        <v>297.38</v>
      </c>
      <c r="R1234">
        <v>1011</v>
      </c>
      <c r="S1234">
        <v>78</v>
      </c>
      <c r="T1234">
        <v>3.1</v>
      </c>
    </row>
    <row r="1235" spans="1:20">
      <c r="A1235" s="1">
        <v>42256.223043981481</v>
      </c>
      <c r="B1235">
        <f t="shared" si="76"/>
        <v>9</v>
      </c>
      <c r="C1235">
        <f t="shared" si="77"/>
        <v>9</v>
      </c>
      <c r="D1235">
        <f t="shared" si="79"/>
        <v>1</v>
      </c>
      <c r="E1235">
        <f t="shared" si="78"/>
        <v>5</v>
      </c>
      <c r="F1235">
        <v>29</v>
      </c>
      <c r="G1235">
        <v>54</v>
      </c>
      <c r="H1235">
        <v>21</v>
      </c>
      <c r="I1235">
        <v>33</v>
      </c>
      <c r="J1235">
        <v>25.031639999999999</v>
      </c>
      <c r="K1235">
        <v>121.52655</v>
      </c>
      <c r="L1235" t="s">
        <v>6</v>
      </c>
      <c r="M1235" t="s">
        <v>13</v>
      </c>
      <c r="N1235" t="s">
        <v>14</v>
      </c>
      <c r="O1235">
        <v>1</v>
      </c>
      <c r="P1235" t="s">
        <v>68</v>
      </c>
      <c r="Q1235">
        <v>297.38</v>
      </c>
      <c r="R1235">
        <v>1011</v>
      </c>
      <c r="S1235">
        <v>78</v>
      </c>
      <c r="T1235">
        <v>3.1</v>
      </c>
    </row>
    <row r="1236" spans="1:20">
      <c r="A1236" s="1">
        <v>42256.223043981481</v>
      </c>
      <c r="B1236">
        <f t="shared" si="76"/>
        <v>9</v>
      </c>
      <c r="C1236">
        <f t="shared" si="77"/>
        <v>9</v>
      </c>
      <c r="D1236">
        <f t="shared" si="79"/>
        <v>1</v>
      </c>
      <c r="E1236">
        <f t="shared" si="78"/>
        <v>5</v>
      </c>
      <c r="F1236">
        <v>30</v>
      </c>
      <c r="G1236">
        <v>74</v>
      </c>
      <c r="H1236">
        <v>61</v>
      </c>
      <c r="I1236">
        <v>11</v>
      </c>
      <c r="J1236">
        <v>25.017054000000002</v>
      </c>
      <c r="K1236">
        <v>121.544352</v>
      </c>
      <c r="L1236" t="s">
        <v>6</v>
      </c>
      <c r="M1236" t="s">
        <v>15</v>
      </c>
      <c r="N1236" t="s">
        <v>16</v>
      </c>
      <c r="O1236">
        <v>1</v>
      </c>
      <c r="P1236" t="s">
        <v>68</v>
      </c>
      <c r="Q1236">
        <v>297.38</v>
      </c>
      <c r="R1236">
        <v>1011</v>
      </c>
      <c r="S1236">
        <v>78</v>
      </c>
      <c r="T1236">
        <v>3.1</v>
      </c>
    </row>
    <row r="1237" spans="1:20">
      <c r="A1237" s="1">
        <v>42256.223043981481</v>
      </c>
      <c r="B1237">
        <f t="shared" si="76"/>
        <v>9</v>
      </c>
      <c r="C1237">
        <f t="shared" si="77"/>
        <v>9</v>
      </c>
      <c r="D1237">
        <f t="shared" si="79"/>
        <v>1</v>
      </c>
      <c r="E1237">
        <f t="shared" si="78"/>
        <v>5</v>
      </c>
      <c r="F1237">
        <v>31</v>
      </c>
      <c r="G1237">
        <v>30</v>
      </c>
      <c r="H1237">
        <v>14</v>
      </c>
      <c r="I1237">
        <v>15</v>
      </c>
      <c r="J1237">
        <v>25.022413</v>
      </c>
      <c r="K1237">
        <v>121.53456</v>
      </c>
      <c r="L1237" t="s">
        <v>6</v>
      </c>
      <c r="M1237" t="s">
        <v>17</v>
      </c>
      <c r="N1237" t="s">
        <v>18</v>
      </c>
      <c r="O1237">
        <v>1</v>
      </c>
      <c r="P1237" t="s">
        <v>68</v>
      </c>
      <c r="Q1237">
        <v>297.38</v>
      </c>
      <c r="R1237">
        <v>1011</v>
      </c>
      <c r="S1237">
        <v>78</v>
      </c>
      <c r="T1237">
        <v>3.1</v>
      </c>
    </row>
    <row r="1238" spans="1:20">
      <c r="A1238" s="1">
        <v>42256.223043981481</v>
      </c>
      <c r="B1238">
        <f t="shared" si="76"/>
        <v>9</v>
      </c>
      <c r="C1238">
        <f t="shared" si="77"/>
        <v>9</v>
      </c>
      <c r="D1238">
        <f t="shared" si="79"/>
        <v>1</v>
      </c>
      <c r="E1238">
        <f t="shared" si="78"/>
        <v>5</v>
      </c>
      <c r="F1238">
        <v>32</v>
      </c>
      <c r="G1238">
        <v>30</v>
      </c>
      <c r="H1238">
        <v>21</v>
      </c>
      <c r="I1238">
        <v>8</v>
      </c>
      <c r="J1238">
        <v>25.023883999999999</v>
      </c>
      <c r="K1238">
        <v>121.553161</v>
      </c>
      <c r="L1238" t="s">
        <v>6</v>
      </c>
      <c r="M1238" t="s">
        <v>19</v>
      </c>
      <c r="N1238" t="s">
        <v>20</v>
      </c>
      <c r="O1238">
        <v>1</v>
      </c>
      <c r="P1238" t="s">
        <v>68</v>
      </c>
      <c r="Q1238">
        <v>297.38</v>
      </c>
      <c r="R1238">
        <v>1011</v>
      </c>
      <c r="S1238">
        <v>78</v>
      </c>
      <c r="T1238">
        <v>3.1</v>
      </c>
    </row>
    <row r="1239" spans="1:20">
      <c r="A1239" s="1">
        <v>42256.223043981481</v>
      </c>
      <c r="B1239">
        <f t="shared" si="76"/>
        <v>9</v>
      </c>
      <c r="C1239">
        <f t="shared" si="77"/>
        <v>9</v>
      </c>
      <c r="D1239">
        <f t="shared" si="79"/>
        <v>1</v>
      </c>
      <c r="E1239">
        <f t="shared" si="78"/>
        <v>5</v>
      </c>
      <c r="F1239">
        <v>36</v>
      </c>
      <c r="G1239">
        <v>72</v>
      </c>
      <c r="H1239">
        <v>13</v>
      </c>
      <c r="I1239">
        <v>57</v>
      </c>
      <c r="J1239">
        <v>25.02101</v>
      </c>
      <c r="K1239">
        <v>121.54152999999999</v>
      </c>
      <c r="L1239" t="s">
        <v>6</v>
      </c>
      <c r="M1239" t="s">
        <v>21</v>
      </c>
      <c r="N1239" t="s">
        <v>22</v>
      </c>
      <c r="O1239">
        <v>1</v>
      </c>
      <c r="P1239" t="s">
        <v>68</v>
      </c>
      <c r="Q1239">
        <v>297.38</v>
      </c>
      <c r="R1239">
        <v>1011</v>
      </c>
      <c r="S1239">
        <v>78</v>
      </c>
      <c r="T1239">
        <v>3.1</v>
      </c>
    </row>
    <row r="1240" spans="1:20">
      <c r="A1240" s="1">
        <v>42256.223043981481</v>
      </c>
      <c r="B1240">
        <f t="shared" si="76"/>
        <v>9</v>
      </c>
      <c r="C1240">
        <f t="shared" si="77"/>
        <v>9</v>
      </c>
      <c r="D1240">
        <f t="shared" si="79"/>
        <v>1</v>
      </c>
      <c r="E1240">
        <f t="shared" si="78"/>
        <v>5</v>
      </c>
      <c r="F1240">
        <v>37</v>
      </c>
      <c r="G1240">
        <v>46</v>
      </c>
      <c r="H1240">
        <v>36</v>
      </c>
      <c r="I1240">
        <v>8</v>
      </c>
      <c r="J1240">
        <v>25.0337</v>
      </c>
      <c r="K1240">
        <v>121.529166</v>
      </c>
      <c r="L1240" t="s">
        <v>6</v>
      </c>
      <c r="M1240" t="s">
        <v>23</v>
      </c>
      <c r="N1240" t="s">
        <v>24</v>
      </c>
      <c r="O1240">
        <v>1</v>
      </c>
      <c r="P1240" t="s">
        <v>68</v>
      </c>
      <c r="Q1240">
        <v>297.38</v>
      </c>
      <c r="R1240">
        <v>1011</v>
      </c>
      <c r="S1240">
        <v>78</v>
      </c>
      <c r="T1240">
        <v>3.1</v>
      </c>
    </row>
    <row r="1241" spans="1:20">
      <c r="A1241" s="1">
        <v>42256.223043981481</v>
      </c>
      <c r="B1241">
        <f t="shared" si="76"/>
        <v>9</v>
      </c>
      <c r="C1241">
        <f t="shared" si="77"/>
        <v>9</v>
      </c>
      <c r="D1241">
        <f t="shared" si="79"/>
        <v>1</v>
      </c>
      <c r="E1241">
        <f t="shared" si="78"/>
        <v>5</v>
      </c>
      <c r="F1241">
        <v>38</v>
      </c>
      <c r="G1241">
        <v>34</v>
      </c>
      <c r="H1241">
        <v>11</v>
      </c>
      <c r="I1241">
        <v>21</v>
      </c>
      <c r="J1241">
        <v>25.02665</v>
      </c>
      <c r="K1241">
        <v>121.52889</v>
      </c>
      <c r="L1241" t="s">
        <v>6</v>
      </c>
      <c r="M1241" t="s">
        <v>25</v>
      </c>
      <c r="N1241" t="s">
        <v>26</v>
      </c>
      <c r="O1241">
        <v>1</v>
      </c>
      <c r="P1241" t="s">
        <v>68</v>
      </c>
      <c r="Q1241">
        <v>297.38</v>
      </c>
      <c r="R1241">
        <v>1011</v>
      </c>
      <c r="S1241">
        <v>78</v>
      </c>
      <c r="T1241">
        <v>3.1</v>
      </c>
    </row>
    <row r="1242" spans="1:20">
      <c r="A1242" s="1">
        <v>42256.223043981481</v>
      </c>
      <c r="B1242">
        <f t="shared" si="76"/>
        <v>9</v>
      </c>
      <c r="C1242">
        <f t="shared" si="77"/>
        <v>9</v>
      </c>
      <c r="D1242">
        <f t="shared" si="79"/>
        <v>1</v>
      </c>
      <c r="E1242">
        <f t="shared" si="78"/>
        <v>5</v>
      </c>
      <c r="F1242">
        <v>45</v>
      </c>
      <c r="G1242">
        <v>30</v>
      </c>
      <c r="H1242">
        <v>19</v>
      </c>
      <c r="I1242">
        <v>11</v>
      </c>
      <c r="J1242">
        <v>25.014759999999999</v>
      </c>
      <c r="K1242">
        <v>121.534538</v>
      </c>
      <c r="L1242" t="s">
        <v>27</v>
      </c>
      <c r="M1242" t="s">
        <v>28</v>
      </c>
      <c r="N1242" t="s">
        <v>29</v>
      </c>
      <c r="O1242">
        <v>1</v>
      </c>
      <c r="P1242" t="s">
        <v>68</v>
      </c>
      <c r="Q1242">
        <v>297.38</v>
      </c>
      <c r="R1242">
        <v>1011</v>
      </c>
      <c r="S1242">
        <v>78</v>
      </c>
      <c r="T1242">
        <v>3.1</v>
      </c>
    </row>
    <row r="1243" spans="1:20">
      <c r="A1243" s="1">
        <v>42256.223043981481</v>
      </c>
      <c r="B1243">
        <f t="shared" si="76"/>
        <v>9</v>
      </c>
      <c r="C1243">
        <f t="shared" si="77"/>
        <v>9</v>
      </c>
      <c r="D1243">
        <f t="shared" si="79"/>
        <v>1</v>
      </c>
      <c r="E1243">
        <f t="shared" si="78"/>
        <v>5</v>
      </c>
      <c r="F1243">
        <v>47</v>
      </c>
      <c r="G1243">
        <v>40</v>
      </c>
      <c r="H1243">
        <v>7</v>
      </c>
      <c r="I1243">
        <v>33</v>
      </c>
      <c r="J1243">
        <v>25.041924000000002</v>
      </c>
      <c r="K1243">
        <v>121.533862</v>
      </c>
      <c r="L1243" t="s">
        <v>6</v>
      </c>
      <c r="M1243" t="s">
        <v>30</v>
      </c>
      <c r="N1243" t="s">
        <v>31</v>
      </c>
      <c r="O1243">
        <v>1</v>
      </c>
      <c r="P1243" t="s">
        <v>68</v>
      </c>
      <c r="Q1243">
        <v>297.38</v>
      </c>
      <c r="R1243">
        <v>1011</v>
      </c>
      <c r="S1243">
        <v>78</v>
      </c>
      <c r="T1243">
        <v>3.1</v>
      </c>
    </row>
    <row r="1244" spans="1:20">
      <c r="A1244" s="1">
        <v>42256.223043981481</v>
      </c>
      <c r="B1244">
        <f t="shared" si="76"/>
        <v>9</v>
      </c>
      <c r="C1244">
        <f t="shared" si="77"/>
        <v>9</v>
      </c>
      <c r="D1244">
        <f t="shared" si="79"/>
        <v>1</v>
      </c>
      <c r="E1244">
        <f t="shared" si="78"/>
        <v>5</v>
      </c>
      <c r="F1244">
        <v>49</v>
      </c>
      <c r="G1244">
        <v>52</v>
      </c>
      <c r="H1244">
        <v>25</v>
      </c>
      <c r="I1244">
        <v>26</v>
      </c>
      <c r="J1244">
        <v>25.040901000000002</v>
      </c>
      <c r="K1244">
        <v>121.54825200000001</v>
      </c>
      <c r="L1244" t="s">
        <v>6</v>
      </c>
      <c r="M1244" t="s">
        <v>32</v>
      </c>
      <c r="N1244" t="s">
        <v>33</v>
      </c>
      <c r="O1244">
        <v>1</v>
      </c>
      <c r="P1244" t="s">
        <v>68</v>
      </c>
      <c r="Q1244">
        <v>297.38</v>
      </c>
      <c r="R1244">
        <v>1011</v>
      </c>
      <c r="S1244">
        <v>78</v>
      </c>
      <c r="T1244">
        <v>3.1</v>
      </c>
    </row>
    <row r="1245" spans="1:20">
      <c r="A1245" s="1">
        <v>42256.223043981481</v>
      </c>
      <c r="B1245">
        <f t="shared" si="76"/>
        <v>9</v>
      </c>
      <c r="C1245">
        <f t="shared" si="77"/>
        <v>9</v>
      </c>
      <c r="D1245">
        <f t="shared" si="79"/>
        <v>1</v>
      </c>
      <c r="E1245">
        <f t="shared" si="78"/>
        <v>5</v>
      </c>
      <c r="F1245">
        <v>54</v>
      </c>
      <c r="G1245">
        <v>30</v>
      </c>
      <c r="H1245">
        <v>11</v>
      </c>
      <c r="I1245">
        <v>19</v>
      </c>
      <c r="J1245">
        <v>25.028797999999998</v>
      </c>
      <c r="K1245">
        <v>121.538073</v>
      </c>
      <c r="L1245" t="s">
        <v>6</v>
      </c>
      <c r="M1245" t="s">
        <v>34</v>
      </c>
      <c r="N1245" t="s">
        <v>35</v>
      </c>
      <c r="O1245">
        <v>1</v>
      </c>
      <c r="P1245" t="s">
        <v>68</v>
      </c>
      <c r="Q1245">
        <v>297.38</v>
      </c>
      <c r="R1245">
        <v>1011</v>
      </c>
      <c r="S1245">
        <v>78</v>
      </c>
      <c r="T1245">
        <v>3.1</v>
      </c>
    </row>
    <row r="1246" spans="1:20">
      <c r="A1246" s="1">
        <v>42256.223043981481</v>
      </c>
      <c r="B1246">
        <f t="shared" si="76"/>
        <v>9</v>
      </c>
      <c r="C1246">
        <f t="shared" si="77"/>
        <v>9</v>
      </c>
      <c r="D1246">
        <f t="shared" si="79"/>
        <v>1</v>
      </c>
      <c r="E1246">
        <f t="shared" si="78"/>
        <v>5</v>
      </c>
      <c r="F1246">
        <v>57</v>
      </c>
      <c r="G1246">
        <v>46</v>
      </c>
      <c r="H1246">
        <v>17</v>
      </c>
      <c r="I1246">
        <v>28</v>
      </c>
      <c r="J1246">
        <v>25.026216999999999</v>
      </c>
      <c r="K1246">
        <v>121.53519</v>
      </c>
      <c r="L1246" t="s">
        <v>6</v>
      </c>
      <c r="M1246" t="s">
        <v>36</v>
      </c>
      <c r="N1246" t="s">
        <v>37</v>
      </c>
      <c r="O1246">
        <v>1</v>
      </c>
      <c r="P1246" t="s">
        <v>68</v>
      </c>
      <c r="Q1246">
        <v>297.38</v>
      </c>
      <c r="R1246">
        <v>1011</v>
      </c>
      <c r="S1246">
        <v>78</v>
      </c>
      <c r="T1246">
        <v>3.1</v>
      </c>
    </row>
    <row r="1247" spans="1:20">
      <c r="A1247" s="1">
        <v>42256.223043981481</v>
      </c>
      <c r="B1247">
        <f t="shared" si="76"/>
        <v>9</v>
      </c>
      <c r="C1247">
        <f t="shared" si="77"/>
        <v>9</v>
      </c>
      <c r="D1247">
        <f t="shared" si="79"/>
        <v>1</v>
      </c>
      <c r="E1247">
        <f t="shared" si="78"/>
        <v>5</v>
      </c>
      <c r="F1247">
        <v>61</v>
      </c>
      <c r="G1247">
        <v>46</v>
      </c>
      <c r="H1247">
        <v>12</v>
      </c>
      <c r="I1247">
        <v>34</v>
      </c>
      <c r="J1247">
        <v>25.013100000000001</v>
      </c>
      <c r="K1247">
        <v>121.539723</v>
      </c>
      <c r="L1247" t="s">
        <v>6</v>
      </c>
      <c r="M1247" t="s">
        <v>38</v>
      </c>
      <c r="N1247" t="s">
        <v>39</v>
      </c>
      <c r="O1247">
        <v>1</v>
      </c>
      <c r="P1247" t="s">
        <v>68</v>
      </c>
      <c r="Q1247">
        <v>297.38</v>
      </c>
      <c r="R1247">
        <v>1011</v>
      </c>
      <c r="S1247">
        <v>78</v>
      </c>
      <c r="T1247">
        <v>3.1</v>
      </c>
    </row>
    <row r="1248" spans="1:20">
      <c r="A1248" s="1">
        <v>42256.223043981481</v>
      </c>
      <c r="B1248">
        <f t="shared" si="76"/>
        <v>9</v>
      </c>
      <c r="C1248">
        <f t="shared" si="77"/>
        <v>9</v>
      </c>
      <c r="D1248">
        <f t="shared" si="79"/>
        <v>1</v>
      </c>
      <c r="E1248">
        <f t="shared" si="78"/>
        <v>5</v>
      </c>
      <c r="F1248">
        <v>63</v>
      </c>
      <c r="G1248">
        <v>36</v>
      </c>
      <c r="H1248">
        <v>16</v>
      </c>
      <c r="I1248">
        <v>20</v>
      </c>
      <c r="J1248">
        <v>25.037569000000001</v>
      </c>
      <c r="K1248">
        <v>121.545632</v>
      </c>
      <c r="L1248" t="s">
        <v>6</v>
      </c>
      <c r="M1248" t="s">
        <v>40</v>
      </c>
      <c r="N1248" t="s">
        <v>41</v>
      </c>
      <c r="O1248">
        <v>1</v>
      </c>
      <c r="P1248" t="s">
        <v>68</v>
      </c>
      <c r="Q1248">
        <v>297.38</v>
      </c>
      <c r="R1248">
        <v>1011</v>
      </c>
      <c r="S1248">
        <v>78</v>
      </c>
      <c r="T1248">
        <v>3.1</v>
      </c>
    </row>
    <row r="1249" spans="1:20">
      <c r="A1249" s="1">
        <v>42256.223043981481</v>
      </c>
      <c r="B1249">
        <f t="shared" si="76"/>
        <v>9</v>
      </c>
      <c r="C1249">
        <f t="shared" si="77"/>
        <v>9</v>
      </c>
      <c r="D1249">
        <f t="shared" si="79"/>
        <v>1</v>
      </c>
      <c r="E1249">
        <f t="shared" si="78"/>
        <v>5</v>
      </c>
      <c r="F1249">
        <v>71</v>
      </c>
      <c r="G1249">
        <v>30</v>
      </c>
      <c r="H1249">
        <v>24</v>
      </c>
      <c r="I1249">
        <v>4</v>
      </c>
      <c r="J1249">
        <v>25.032985</v>
      </c>
      <c r="K1249">
        <v>121.554204</v>
      </c>
      <c r="L1249" t="s">
        <v>6</v>
      </c>
      <c r="M1249" t="s">
        <v>42</v>
      </c>
      <c r="N1249" t="s">
        <v>43</v>
      </c>
      <c r="O1249">
        <v>1</v>
      </c>
      <c r="P1249" t="s">
        <v>68</v>
      </c>
      <c r="Q1249">
        <v>297.38</v>
      </c>
      <c r="R1249">
        <v>1011</v>
      </c>
      <c r="S1249">
        <v>78</v>
      </c>
      <c r="T1249">
        <v>3.1</v>
      </c>
    </row>
    <row r="1250" spans="1:20">
      <c r="A1250" s="1">
        <v>42256.223043981481</v>
      </c>
      <c r="B1250">
        <f t="shared" si="76"/>
        <v>9</v>
      </c>
      <c r="C1250">
        <f t="shared" si="77"/>
        <v>9</v>
      </c>
      <c r="D1250">
        <f t="shared" si="79"/>
        <v>1</v>
      </c>
      <c r="E1250">
        <f t="shared" si="78"/>
        <v>5</v>
      </c>
      <c r="F1250">
        <v>81</v>
      </c>
      <c r="G1250">
        <v>40</v>
      </c>
      <c r="H1250">
        <v>29</v>
      </c>
      <c r="I1250">
        <v>11</v>
      </c>
      <c r="J1250">
        <v>25.020547000000001</v>
      </c>
      <c r="K1250">
        <v>121.528552</v>
      </c>
      <c r="L1250" t="s">
        <v>6</v>
      </c>
      <c r="M1250" t="s">
        <v>44</v>
      </c>
      <c r="N1250" t="s">
        <v>45</v>
      </c>
      <c r="O1250">
        <v>1</v>
      </c>
      <c r="P1250" t="s">
        <v>68</v>
      </c>
      <c r="Q1250">
        <v>297.38</v>
      </c>
      <c r="R1250">
        <v>1011</v>
      </c>
      <c r="S1250">
        <v>78</v>
      </c>
      <c r="T1250">
        <v>3.1</v>
      </c>
    </row>
    <row r="1251" spans="1:20">
      <c r="A1251" s="1">
        <v>42256.223043981481</v>
      </c>
      <c r="B1251">
        <f t="shared" si="76"/>
        <v>9</v>
      </c>
      <c r="C1251">
        <f t="shared" si="77"/>
        <v>9</v>
      </c>
      <c r="D1251">
        <f t="shared" si="79"/>
        <v>1</v>
      </c>
      <c r="E1251">
        <f t="shared" si="78"/>
        <v>5</v>
      </c>
      <c r="F1251">
        <v>83</v>
      </c>
      <c r="G1251">
        <v>74</v>
      </c>
      <c r="H1251">
        <v>39</v>
      </c>
      <c r="I1251">
        <v>33</v>
      </c>
      <c r="J1251">
        <v>25.033156000000002</v>
      </c>
      <c r="K1251">
        <v>121.535161</v>
      </c>
      <c r="L1251" t="s">
        <v>6</v>
      </c>
      <c r="M1251" t="s">
        <v>46</v>
      </c>
      <c r="N1251" t="s">
        <v>47</v>
      </c>
      <c r="O1251">
        <v>1</v>
      </c>
      <c r="P1251" t="s">
        <v>68</v>
      </c>
      <c r="Q1251">
        <v>297.38</v>
      </c>
      <c r="R1251">
        <v>1011</v>
      </c>
      <c r="S1251">
        <v>78</v>
      </c>
      <c r="T1251">
        <v>3.1</v>
      </c>
    </row>
    <row r="1252" spans="1:20">
      <c r="A1252" s="1">
        <v>42256.223043981481</v>
      </c>
      <c r="B1252">
        <f t="shared" si="76"/>
        <v>9</v>
      </c>
      <c r="C1252">
        <f t="shared" si="77"/>
        <v>9</v>
      </c>
      <c r="D1252">
        <f t="shared" si="79"/>
        <v>1</v>
      </c>
      <c r="E1252">
        <f t="shared" si="78"/>
        <v>5</v>
      </c>
      <c r="F1252">
        <v>85</v>
      </c>
      <c r="G1252">
        <v>46</v>
      </c>
      <c r="H1252">
        <v>24</v>
      </c>
      <c r="I1252">
        <v>22</v>
      </c>
      <c r="J1252">
        <v>25.033362</v>
      </c>
      <c r="K1252">
        <v>121.54911</v>
      </c>
      <c r="L1252" t="s">
        <v>6</v>
      </c>
      <c r="M1252" t="s">
        <v>48</v>
      </c>
      <c r="N1252" t="s">
        <v>49</v>
      </c>
      <c r="O1252">
        <v>1</v>
      </c>
      <c r="P1252" t="s">
        <v>68</v>
      </c>
      <c r="Q1252">
        <v>297.38</v>
      </c>
      <c r="R1252">
        <v>1011</v>
      </c>
      <c r="S1252">
        <v>78</v>
      </c>
      <c r="T1252">
        <v>3.1</v>
      </c>
    </row>
    <row r="1253" spans="1:20">
      <c r="A1253" s="1">
        <v>42256.223043981481</v>
      </c>
      <c r="B1253">
        <f t="shared" si="76"/>
        <v>9</v>
      </c>
      <c r="C1253">
        <f t="shared" si="77"/>
        <v>9</v>
      </c>
      <c r="D1253">
        <f t="shared" si="79"/>
        <v>1</v>
      </c>
      <c r="E1253">
        <f t="shared" si="78"/>
        <v>5</v>
      </c>
      <c r="F1253">
        <v>87</v>
      </c>
      <c r="G1253">
        <v>58</v>
      </c>
      <c r="H1253">
        <v>12</v>
      </c>
      <c r="I1253">
        <v>46</v>
      </c>
      <c r="J1253">
        <v>25.033078</v>
      </c>
      <c r="K1253">
        <v>121.543057</v>
      </c>
      <c r="L1253" t="s">
        <v>6</v>
      </c>
      <c r="M1253" t="s">
        <v>50</v>
      </c>
      <c r="N1253" t="s">
        <v>51</v>
      </c>
      <c r="O1253">
        <v>1</v>
      </c>
      <c r="P1253" t="s">
        <v>68</v>
      </c>
      <c r="Q1253">
        <v>297.38</v>
      </c>
      <c r="R1253">
        <v>1011</v>
      </c>
      <c r="S1253">
        <v>78</v>
      </c>
      <c r="T1253">
        <v>3.1</v>
      </c>
    </row>
    <row r="1254" spans="1:20">
      <c r="A1254" s="1">
        <v>42256.223043981481</v>
      </c>
      <c r="B1254">
        <f t="shared" si="76"/>
        <v>9</v>
      </c>
      <c r="C1254">
        <f t="shared" si="77"/>
        <v>9</v>
      </c>
      <c r="D1254">
        <f t="shared" si="79"/>
        <v>1</v>
      </c>
      <c r="E1254">
        <f t="shared" si="78"/>
        <v>5</v>
      </c>
      <c r="F1254">
        <v>111</v>
      </c>
      <c r="G1254">
        <v>54</v>
      </c>
      <c r="H1254">
        <v>23</v>
      </c>
      <c r="I1254">
        <v>30</v>
      </c>
      <c r="J1254">
        <v>25.040184</v>
      </c>
      <c r="K1254">
        <v>121.543497</v>
      </c>
      <c r="L1254" t="s">
        <v>6</v>
      </c>
      <c r="M1254" t="s">
        <v>52</v>
      </c>
      <c r="N1254" t="s">
        <v>53</v>
      </c>
      <c r="O1254">
        <v>1</v>
      </c>
      <c r="P1254" t="s">
        <v>68</v>
      </c>
      <c r="Q1254">
        <v>297.38</v>
      </c>
      <c r="R1254">
        <v>1011</v>
      </c>
      <c r="S1254">
        <v>78</v>
      </c>
      <c r="T1254">
        <v>3.1</v>
      </c>
    </row>
    <row r="1255" spans="1:20">
      <c r="A1255" s="1">
        <v>42256.223043981481</v>
      </c>
      <c r="B1255">
        <f t="shared" si="76"/>
        <v>9</v>
      </c>
      <c r="C1255">
        <f t="shared" si="77"/>
        <v>9</v>
      </c>
      <c r="D1255">
        <f t="shared" si="79"/>
        <v>1</v>
      </c>
      <c r="E1255">
        <f t="shared" si="78"/>
        <v>5</v>
      </c>
      <c r="F1255">
        <v>126</v>
      </c>
      <c r="G1255">
        <v>30</v>
      </c>
      <c r="H1255">
        <v>10</v>
      </c>
      <c r="I1255">
        <v>20</v>
      </c>
      <c r="J1255">
        <v>25.022072999999999</v>
      </c>
      <c r="K1255">
        <v>121.54833600000001</v>
      </c>
      <c r="L1255" t="s">
        <v>6</v>
      </c>
      <c r="M1255" t="s">
        <v>54</v>
      </c>
      <c r="N1255" t="s">
        <v>55</v>
      </c>
      <c r="O1255">
        <v>1</v>
      </c>
      <c r="P1255" t="s">
        <v>68</v>
      </c>
      <c r="Q1255">
        <v>297.38</v>
      </c>
      <c r="R1255">
        <v>1011</v>
      </c>
      <c r="S1255">
        <v>78</v>
      </c>
      <c r="T1255">
        <v>3.1</v>
      </c>
    </row>
    <row r="1256" spans="1:20">
      <c r="A1256" s="1">
        <v>42256.223043981481</v>
      </c>
      <c r="B1256">
        <f t="shared" si="76"/>
        <v>9</v>
      </c>
      <c r="C1256">
        <f t="shared" si="77"/>
        <v>9</v>
      </c>
      <c r="D1256">
        <f t="shared" si="79"/>
        <v>1</v>
      </c>
      <c r="E1256">
        <f t="shared" si="78"/>
        <v>5</v>
      </c>
      <c r="F1256">
        <v>128</v>
      </c>
      <c r="G1256">
        <v>36</v>
      </c>
      <c r="H1256">
        <v>21</v>
      </c>
      <c r="I1256">
        <v>14</v>
      </c>
      <c r="J1256">
        <v>25.026807999999999</v>
      </c>
      <c r="K1256">
        <v>121.54672600000001</v>
      </c>
      <c r="L1256" t="s">
        <v>6</v>
      </c>
      <c r="M1256" t="s">
        <v>56</v>
      </c>
      <c r="N1256" t="s">
        <v>57</v>
      </c>
      <c r="O1256">
        <v>1</v>
      </c>
      <c r="P1256" t="s">
        <v>68</v>
      </c>
      <c r="Q1256">
        <v>297.38</v>
      </c>
      <c r="R1256">
        <v>1011</v>
      </c>
      <c r="S1256">
        <v>78</v>
      </c>
      <c r="T1256">
        <v>3.1</v>
      </c>
    </row>
    <row r="1257" spans="1:20">
      <c r="A1257" s="1">
        <v>42256.223043981481</v>
      </c>
      <c r="B1257">
        <f t="shared" si="76"/>
        <v>9</v>
      </c>
      <c r="C1257">
        <f t="shared" si="77"/>
        <v>9</v>
      </c>
      <c r="D1257">
        <f t="shared" si="79"/>
        <v>1</v>
      </c>
      <c r="E1257">
        <f t="shared" si="78"/>
        <v>5</v>
      </c>
      <c r="F1257">
        <v>132</v>
      </c>
      <c r="G1257">
        <v>88</v>
      </c>
      <c r="H1257">
        <v>55</v>
      </c>
      <c r="I1257">
        <v>28</v>
      </c>
      <c r="J1257">
        <v>25.01603085</v>
      </c>
      <c r="K1257">
        <v>121.5331757</v>
      </c>
      <c r="L1257" t="s">
        <v>6</v>
      </c>
      <c r="M1257" t="s">
        <v>58</v>
      </c>
      <c r="N1257" t="s">
        <v>59</v>
      </c>
      <c r="O1257">
        <v>1</v>
      </c>
      <c r="P1257" t="s">
        <v>68</v>
      </c>
      <c r="Q1257">
        <v>297.38</v>
      </c>
      <c r="R1257">
        <v>1011</v>
      </c>
      <c r="S1257">
        <v>78</v>
      </c>
      <c r="T1257">
        <v>3.1</v>
      </c>
    </row>
    <row r="1258" spans="1:20">
      <c r="A1258" s="1">
        <v>42256.223043981481</v>
      </c>
      <c r="B1258">
        <f t="shared" si="76"/>
        <v>9</v>
      </c>
      <c r="C1258">
        <f t="shared" si="77"/>
        <v>9</v>
      </c>
      <c r="D1258">
        <f t="shared" si="79"/>
        <v>1</v>
      </c>
      <c r="E1258">
        <f t="shared" si="78"/>
        <v>5</v>
      </c>
      <c r="F1258">
        <v>163</v>
      </c>
      <c r="G1258">
        <v>72</v>
      </c>
      <c r="H1258">
        <v>56</v>
      </c>
      <c r="I1258">
        <v>16</v>
      </c>
      <c r="J1258">
        <v>25.018097000000001</v>
      </c>
      <c r="K1258">
        <v>121.559279</v>
      </c>
      <c r="L1258" t="s">
        <v>6</v>
      </c>
      <c r="M1258" t="s">
        <v>60</v>
      </c>
      <c r="N1258" t="s">
        <v>61</v>
      </c>
      <c r="O1258">
        <v>1</v>
      </c>
      <c r="P1258" t="s">
        <v>68</v>
      </c>
      <c r="Q1258">
        <v>297.38</v>
      </c>
      <c r="R1258">
        <v>1011</v>
      </c>
      <c r="S1258">
        <v>78</v>
      </c>
      <c r="T1258">
        <v>3.1</v>
      </c>
    </row>
    <row r="1259" spans="1:20">
      <c r="A1259" s="1">
        <v>42256.223043981481</v>
      </c>
      <c r="B1259">
        <f t="shared" si="76"/>
        <v>9</v>
      </c>
      <c r="C1259">
        <f t="shared" si="77"/>
        <v>9</v>
      </c>
      <c r="D1259">
        <f t="shared" si="79"/>
        <v>1</v>
      </c>
      <c r="E1259">
        <f t="shared" si="78"/>
        <v>5</v>
      </c>
      <c r="F1259">
        <v>181</v>
      </c>
      <c r="G1259">
        <v>52</v>
      </c>
      <c r="H1259">
        <v>18</v>
      </c>
      <c r="I1259">
        <v>34</v>
      </c>
      <c r="J1259">
        <v>25.025849999999998</v>
      </c>
      <c r="K1259">
        <v>121.53738300000001</v>
      </c>
      <c r="L1259" t="s">
        <v>6</v>
      </c>
      <c r="M1259" t="s">
        <v>62</v>
      </c>
      <c r="N1259" t="s">
        <v>63</v>
      </c>
      <c r="O1259">
        <v>1</v>
      </c>
      <c r="P1259" t="s">
        <v>68</v>
      </c>
      <c r="Q1259">
        <v>297.38</v>
      </c>
      <c r="R1259">
        <v>1011</v>
      </c>
      <c r="S1259">
        <v>78</v>
      </c>
      <c r="T1259">
        <v>3.1</v>
      </c>
    </row>
    <row r="1260" spans="1:20">
      <c r="A1260" s="1">
        <v>42256.223043981481</v>
      </c>
      <c r="B1260">
        <f t="shared" si="76"/>
        <v>9</v>
      </c>
      <c r="C1260">
        <f t="shared" si="77"/>
        <v>9</v>
      </c>
      <c r="D1260">
        <f t="shared" si="79"/>
        <v>1</v>
      </c>
      <c r="E1260">
        <f t="shared" si="78"/>
        <v>5</v>
      </c>
      <c r="F1260">
        <v>185</v>
      </c>
      <c r="G1260">
        <v>30</v>
      </c>
      <c r="H1260">
        <v>20</v>
      </c>
      <c r="I1260">
        <v>10</v>
      </c>
      <c r="J1260">
        <v>25.042342000000001</v>
      </c>
      <c r="K1260">
        <v>121.54604999999999</v>
      </c>
      <c r="L1260" t="s">
        <v>6</v>
      </c>
      <c r="M1260" t="s">
        <v>64</v>
      </c>
      <c r="N1260" t="s">
        <v>65</v>
      </c>
      <c r="O1260">
        <v>1</v>
      </c>
      <c r="P1260" t="s">
        <v>68</v>
      </c>
      <c r="Q1260">
        <v>297.38</v>
      </c>
      <c r="R1260">
        <v>1011</v>
      </c>
      <c r="S1260">
        <v>78</v>
      </c>
      <c r="T1260">
        <v>3.1</v>
      </c>
    </row>
    <row r="1261" spans="1:20">
      <c r="A1261" s="1">
        <v>42256.223043981481</v>
      </c>
      <c r="B1261">
        <f t="shared" si="76"/>
        <v>9</v>
      </c>
      <c r="C1261">
        <f t="shared" si="77"/>
        <v>9</v>
      </c>
      <c r="D1261">
        <f t="shared" si="79"/>
        <v>1</v>
      </c>
      <c r="E1261">
        <f t="shared" si="78"/>
        <v>5</v>
      </c>
      <c r="F1261">
        <v>187</v>
      </c>
      <c r="G1261">
        <v>34</v>
      </c>
      <c r="H1261">
        <v>12</v>
      </c>
      <c r="I1261">
        <v>22</v>
      </c>
      <c r="J1261">
        <v>25.037465000000001</v>
      </c>
      <c r="K1261">
        <v>121.555769</v>
      </c>
      <c r="L1261" t="s">
        <v>6</v>
      </c>
      <c r="M1261" t="s">
        <v>66</v>
      </c>
      <c r="N1261" t="s">
        <v>67</v>
      </c>
      <c r="O1261">
        <v>1</v>
      </c>
      <c r="P1261" t="s">
        <v>68</v>
      </c>
      <c r="Q1261">
        <v>297.38</v>
      </c>
      <c r="R1261">
        <v>1011</v>
      </c>
      <c r="S1261">
        <v>78</v>
      </c>
      <c r="T1261">
        <v>3.1</v>
      </c>
    </row>
    <row r="1262" spans="1:20">
      <c r="A1262" s="1">
        <v>42256.264710648145</v>
      </c>
      <c r="B1262">
        <f t="shared" si="76"/>
        <v>9</v>
      </c>
      <c r="C1262">
        <f t="shared" si="77"/>
        <v>9</v>
      </c>
      <c r="D1262">
        <f t="shared" si="79"/>
        <v>1</v>
      </c>
      <c r="E1262">
        <f t="shared" si="78"/>
        <v>6</v>
      </c>
      <c r="F1262">
        <v>2</v>
      </c>
      <c r="G1262">
        <v>48</v>
      </c>
      <c r="H1262">
        <v>34</v>
      </c>
      <c r="I1262">
        <v>11</v>
      </c>
      <c r="J1262">
        <v>25.041</v>
      </c>
      <c r="K1262">
        <v>121.556945</v>
      </c>
      <c r="L1262" t="s">
        <v>6</v>
      </c>
      <c r="M1262" t="s">
        <v>7</v>
      </c>
      <c r="N1262" t="s">
        <v>8</v>
      </c>
      <c r="O1262">
        <v>1</v>
      </c>
      <c r="P1262" t="s">
        <v>83</v>
      </c>
      <c r="Q1262">
        <v>297.62</v>
      </c>
      <c r="R1262">
        <v>1012</v>
      </c>
      <c r="S1262">
        <v>78</v>
      </c>
      <c r="T1262">
        <v>2.1</v>
      </c>
    </row>
    <row r="1263" spans="1:20">
      <c r="A1263" s="1">
        <v>42256.264710648145</v>
      </c>
      <c r="B1263">
        <f t="shared" si="76"/>
        <v>9</v>
      </c>
      <c r="C1263">
        <f t="shared" si="77"/>
        <v>9</v>
      </c>
      <c r="D1263">
        <f t="shared" si="79"/>
        <v>1</v>
      </c>
      <c r="E1263">
        <f t="shared" si="78"/>
        <v>6</v>
      </c>
      <c r="F1263">
        <v>20</v>
      </c>
      <c r="G1263">
        <v>56</v>
      </c>
      <c r="H1263">
        <v>36</v>
      </c>
      <c r="I1263">
        <v>18</v>
      </c>
      <c r="J1263">
        <v>25.025895999999999</v>
      </c>
      <c r="K1263">
        <v>121.54329300000001</v>
      </c>
      <c r="L1263" t="s">
        <v>6</v>
      </c>
      <c r="M1263" t="s">
        <v>9</v>
      </c>
      <c r="N1263" t="s">
        <v>10</v>
      </c>
      <c r="O1263">
        <v>1</v>
      </c>
      <c r="P1263" t="s">
        <v>83</v>
      </c>
      <c r="Q1263">
        <v>297.62</v>
      </c>
      <c r="R1263">
        <v>1012</v>
      </c>
      <c r="S1263">
        <v>78</v>
      </c>
      <c r="T1263">
        <v>2.1</v>
      </c>
    </row>
    <row r="1264" spans="1:20">
      <c r="A1264" s="1">
        <v>42256.264710648145</v>
      </c>
      <c r="B1264">
        <f t="shared" si="76"/>
        <v>9</v>
      </c>
      <c r="C1264">
        <f t="shared" si="77"/>
        <v>9</v>
      </c>
      <c r="D1264">
        <f t="shared" si="79"/>
        <v>1</v>
      </c>
      <c r="E1264">
        <f t="shared" si="78"/>
        <v>6</v>
      </c>
      <c r="F1264">
        <v>24</v>
      </c>
      <c r="G1264">
        <v>46</v>
      </c>
      <c r="H1264">
        <v>8</v>
      </c>
      <c r="I1264">
        <v>35</v>
      </c>
      <c r="J1264">
        <v>25.032980999999999</v>
      </c>
      <c r="K1264">
        <v>121.537328</v>
      </c>
      <c r="L1264" t="s">
        <v>6</v>
      </c>
      <c r="M1264" t="s">
        <v>11</v>
      </c>
      <c r="N1264" t="s">
        <v>12</v>
      </c>
      <c r="O1264">
        <v>1</v>
      </c>
      <c r="P1264" t="s">
        <v>83</v>
      </c>
      <c r="Q1264">
        <v>297.62</v>
      </c>
      <c r="R1264">
        <v>1012</v>
      </c>
      <c r="S1264">
        <v>78</v>
      </c>
      <c r="T1264">
        <v>2.1</v>
      </c>
    </row>
    <row r="1265" spans="1:20">
      <c r="A1265" s="1">
        <v>42256.264710648145</v>
      </c>
      <c r="B1265">
        <f t="shared" si="76"/>
        <v>9</v>
      </c>
      <c r="C1265">
        <f t="shared" si="77"/>
        <v>9</v>
      </c>
      <c r="D1265">
        <f t="shared" si="79"/>
        <v>1</v>
      </c>
      <c r="E1265">
        <f t="shared" si="78"/>
        <v>6</v>
      </c>
      <c r="F1265">
        <v>29</v>
      </c>
      <c r="G1265">
        <v>54</v>
      </c>
      <c r="H1265">
        <v>24</v>
      </c>
      <c r="I1265">
        <v>30</v>
      </c>
      <c r="J1265">
        <v>25.031639999999999</v>
      </c>
      <c r="K1265">
        <v>121.52655</v>
      </c>
      <c r="L1265" t="s">
        <v>6</v>
      </c>
      <c r="M1265" t="s">
        <v>13</v>
      </c>
      <c r="N1265" t="s">
        <v>14</v>
      </c>
      <c r="O1265">
        <v>1</v>
      </c>
      <c r="P1265" t="s">
        <v>83</v>
      </c>
      <c r="Q1265">
        <v>297.62</v>
      </c>
      <c r="R1265">
        <v>1012</v>
      </c>
      <c r="S1265">
        <v>78</v>
      </c>
      <c r="T1265">
        <v>2.1</v>
      </c>
    </row>
    <row r="1266" spans="1:20">
      <c r="A1266" s="1">
        <v>42256.264710648145</v>
      </c>
      <c r="B1266">
        <f t="shared" si="76"/>
        <v>9</v>
      </c>
      <c r="C1266">
        <f t="shared" si="77"/>
        <v>9</v>
      </c>
      <c r="D1266">
        <f t="shared" si="79"/>
        <v>1</v>
      </c>
      <c r="E1266">
        <f t="shared" si="78"/>
        <v>6</v>
      </c>
      <c r="F1266">
        <v>30</v>
      </c>
      <c r="G1266">
        <v>74</v>
      </c>
      <c r="H1266">
        <v>60</v>
      </c>
      <c r="I1266">
        <v>12</v>
      </c>
      <c r="J1266">
        <v>25.017054000000002</v>
      </c>
      <c r="K1266">
        <v>121.544352</v>
      </c>
      <c r="L1266" t="s">
        <v>6</v>
      </c>
      <c r="M1266" t="s">
        <v>15</v>
      </c>
      <c r="N1266" t="s">
        <v>16</v>
      </c>
      <c r="O1266">
        <v>1</v>
      </c>
      <c r="P1266" t="s">
        <v>83</v>
      </c>
      <c r="Q1266">
        <v>297.62</v>
      </c>
      <c r="R1266">
        <v>1012</v>
      </c>
      <c r="S1266">
        <v>78</v>
      </c>
      <c r="T1266">
        <v>2.1</v>
      </c>
    </row>
    <row r="1267" spans="1:20">
      <c r="A1267" s="1">
        <v>42256.264710648145</v>
      </c>
      <c r="B1267">
        <f t="shared" si="76"/>
        <v>9</v>
      </c>
      <c r="C1267">
        <f t="shared" si="77"/>
        <v>9</v>
      </c>
      <c r="D1267">
        <f t="shared" si="79"/>
        <v>1</v>
      </c>
      <c r="E1267">
        <f t="shared" si="78"/>
        <v>6</v>
      </c>
      <c r="F1267">
        <v>31</v>
      </c>
      <c r="G1267">
        <v>30</v>
      </c>
      <c r="H1267">
        <v>13</v>
      </c>
      <c r="I1267">
        <v>16</v>
      </c>
      <c r="J1267">
        <v>25.022413</v>
      </c>
      <c r="K1267">
        <v>121.53456</v>
      </c>
      <c r="L1267" t="s">
        <v>6</v>
      </c>
      <c r="M1267" t="s">
        <v>17</v>
      </c>
      <c r="N1267" t="s">
        <v>18</v>
      </c>
      <c r="O1267">
        <v>1</v>
      </c>
      <c r="P1267" t="s">
        <v>83</v>
      </c>
      <c r="Q1267">
        <v>297.62</v>
      </c>
      <c r="R1267">
        <v>1012</v>
      </c>
      <c r="S1267">
        <v>78</v>
      </c>
      <c r="T1267">
        <v>2.1</v>
      </c>
    </row>
    <row r="1268" spans="1:20">
      <c r="A1268" s="1">
        <v>42256.264710648145</v>
      </c>
      <c r="B1268">
        <f t="shared" si="76"/>
        <v>9</v>
      </c>
      <c r="C1268">
        <f t="shared" si="77"/>
        <v>9</v>
      </c>
      <c r="D1268">
        <f t="shared" si="79"/>
        <v>1</v>
      </c>
      <c r="E1268">
        <f t="shared" si="78"/>
        <v>6</v>
      </c>
      <c r="F1268">
        <v>32</v>
      </c>
      <c r="G1268">
        <v>30</v>
      </c>
      <c r="H1268">
        <v>15</v>
      </c>
      <c r="I1268">
        <v>14</v>
      </c>
      <c r="J1268">
        <v>25.023883999999999</v>
      </c>
      <c r="K1268">
        <v>121.553161</v>
      </c>
      <c r="L1268" t="s">
        <v>6</v>
      </c>
      <c r="M1268" t="s">
        <v>19</v>
      </c>
      <c r="N1268" t="s">
        <v>20</v>
      </c>
      <c r="O1268">
        <v>1</v>
      </c>
      <c r="P1268" t="s">
        <v>83</v>
      </c>
      <c r="Q1268">
        <v>297.62</v>
      </c>
      <c r="R1268">
        <v>1012</v>
      </c>
      <c r="S1268">
        <v>78</v>
      </c>
      <c r="T1268">
        <v>2.1</v>
      </c>
    </row>
    <row r="1269" spans="1:20">
      <c r="A1269" s="1">
        <v>42256.264710648145</v>
      </c>
      <c r="B1269">
        <f t="shared" si="76"/>
        <v>9</v>
      </c>
      <c r="C1269">
        <f t="shared" si="77"/>
        <v>9</v>
      </c>
      <c r="D1269">
        <f t="shared" si="79"/>
        <v>1</v>
      </c>
      <c r="E1269">
        <f t="shared" si="78"/>
        <v>6</v>
      </c>
      <c r="F1269">
        <v>36</v>
      </c>
      <c r="G1269">
        <v>72</v>
      </c>
      <c r="H1269">
        <v>13</v>
      </c>
      <c r="I1269">
        <v>57</v>
      </c>
      <c r="J1269">
        <v>25.02101</v>
      </c>
      <c r="K1269">
        <v>121.54152999999999</v>
      </c>
      <c r="L1269" t="s">
        <v>6</v>
      </c>
      <c r="M1269" t="s">
        <v>21</v>
      </c>
      <c r="N1269" t="s">
        <v>22</v>
      </c>
      <c r="O1269">
        <v>1</v>
      </c>
      <c r="P1269" t="s">
        <v>83</v>
      </c>
      <c r="Q1269">
        <v>297.62</v>
      </c>
      <c r="R1269">
        <v>1012</v>
      </c>
      <c r="S1269">
        <v>78</v>
      </c>
      <c r="T1269">
        <v>2.1</v>
      </c>
    </row>
    <row r="1270" spans="1:20">
      <c r="A1270" s="1">
        <v>42256.264710648145</v>
      </c>
      <c r="B1270">
        <f t="shared" si="76"/>
        <v>9</v>
      </c>
      <c r="C1270">
        <f t="shared" si="77"/>
        <v>9</v>
      </c>
      <c r="D1270">
        <f t="shared" si="79"/>
        <v>1</v>
      </c>
      <c r="E1270">
        <f t="shared" si="78"/>
        <v>6</v>
      </c>
      <c r="F1270">
        <v>37</v>
      </c>
      <c r="G1270">
        <v>46</v>
      </c>
      <c r="H1270">
        <v>32</v>
      </c>
      <c r="I1270">
        <v>12</v>
      </c>
      <c r="J1270">
        <v>25.0337</v>
      </c>
      <c r="K1270">
        <v>121.529166</v>
      </c>
      <c r="L1270" t="s">
        <v>6</v>
      </c>
      <c r="M1270" t="s">
        <v>23</v>
      </c>
      <c r="N1270" t="s">
        <v>24</v>
      </c>
      <c r="O1270">
        <v>1</v>
      </c>
      <c r="P1270" t="s">
        <v>83</v>
      </c>
      <c r="Q1270">
        <v>297.62</v>
      </c>
      <c r="R1270">
        <v>1012</v>
      </c>
      <c r="S1270">
        <v>78</v>
      </c>
      <c r="T1270">
        <v>2.1</v>
      </c>
    </row>
    <row r="1271" spans="1:20">
      <c r="A1271" s="1">
        <v>42256.264710648145</v>
      </c>
      <c r="B1271">
        <f t="shared" si="76"/>
        <v>9</v>
      </c>
      <c r="C1271">
        <f t="shared" si="77"/>
        <v>9</v>
      </c>
      <c r="D1271">
        <f t="shared" si="79"/>
        <v>1</v>
      </c>
      <c r="E1271">
        <f t="shared" si="78"/>
        <v>6</v>
      </c>
      <c r="F1271">
        <v>38</v>
      </c>
      <c r="G1271">
        <v>34</v>
      </c>
      <c r="H1271">
        <v>8</v>
      </c>
      <c r="I1271">
        <v>24</v>
      </c>
      <c r="J1271">
        <v>25.02665</v>
      </c>
      <c r="K1271">
        <v>121.52889</v>
      </c>
      <c r="L1271" t="s">
        <v>6</v>
      </c>
      <c r="M1271" t="s">
        <v>25</v>
      </c>
      <c r="N1271" t="s">
        <v>26</v>
      </c>
      <c r="O1271">
        <v>1</v>
      </c>
      <c r="P1271" t="s">
        <v>83</v>
      </c>
      <c r="Q1271">
        <v>297.62</v>
      </c>
      <c r="R1271">
        <v>1012</v>
      </c>
      <c r="S1271">
        <v>78</v>
      </c>
      <c r="T1271">
        <v>2.1</v>
      </c>
    </row>
    <row r="1272" spans="1:20">
      <c r="A1272" s="1">
        <v>42256.264710648145</v>
      </c>
      <c r="B1272">
        <f t="shared" si="76"/>
        <v>9</v>
      </c>
      <c r="C1272">
        <f t="shared" si="77"/>
        <v>9</v>
      </c>
      <c r="D1272">
        <f t="shared" si="79"/>
        <v>1</v>
      </c>
      <c r="E1272">
        <f t="shared" si="78"/>
        <v>6</v>
      </c>
      <c r="F1272">
        <v>45</v>
      </c>
      <c r="G1272">
        <v>30</v>
      </c>
      <c r="H1272">
        <v>22</v>
      </c>
      <c r="I1272">
        <v>8</v>
      </c>
      <c r="J1272">
        <v>25.014759999999999</v>
      </c>
      <c r="K1272">
        <v>121.534538</v>
      </c>
      <c r="L1272" t="s">
        <v>27</v>
      </c>
      <c r="M1272" t="s">
        <v>28</v>
      </c>
      <c r="N1272" t="s">
        <v>29</v>
      </c>
      <c r="O1272">
        <v>1</v>
      </c>
      <c r="P1272" t="s">
        <v>83</v>
      </c>
      <c r="Q1272">
        <v>297.62</v>
      </c>
      <c r="R1272">
        <v>1012</v>
      </c>
      <c r="S1272">
        <v>78</v>
      </c>
      <c r="T1272">
        <v>2.1</v>
      </c>
    </row>
    <row r="1273" spans="1:20">
      <c r="A1273" s="1">
        <v>42256.264710648145</v>
      </c>
      <c r="B1273">
        <f t="shared" si="76"/>
        <v>9</v>
      </c>
      <c r="C1273">
        <f t="shared" si="77"/>
        <v>9</v>
      </c>
      <c r="D1273">
        <f t="shared" si="79"/>
        <v>1</v>
      </c>
      <c r="E1273">
        <f t="shared" si="78"/>
        <v>6</v>
      </c>
      <c r="F1273">
        <v>47</v>
      </c>
      <c r="G1273">
        <v>40</v>
      </c>
      <c r="H1273">
        <v>10</v>
      </c>
      <c r="I1273">
        <v>30</v>
      </c>
      <c r="J1273">
        <v>25.041924000000002</v>
      </c>
      <c r="K1273">
        <v>121.533862</v>
      </c>
      <c r="L1273" t="s">
        <v>6</v>
      </c>
      <c r="M1273" t="s">
        <v>30</v>
      </c>
      <c r="N1273" t="s">
        <v>31</v>
      </c>
      <c r="O1273">
        <v>1</v>
      </c>
      <c r="P1273" t="s">
        <v>83</v>
      </c>
      <c r="Q1273">
        <v>297.62</v>
      </c>
      <c r="R1273">
        <v>1012</v>
      </c>
      <c r="S1273">
        <v>78</v>
      </c>
      <c r="T1273">
        <v>2.1</v>
      </c>
    </row>
    <row r="1274" spans="1:20">
      <c r="A1274" s="1">
        <v>42256.264710648145</v>
      </c>
      <c r="B1274">
        <f t="shared" si="76"/>
        <v>9</v>
      </c>
      <c r="C1274">
        <f t="shared" si="77"/>
        <v>9</v>
      </c>
      <c r="D1274">
        <f t="shared" si="79"/>
        <v>1</v>
      </c>
      <c r="E1274">
        <f t="shared" si="78"/>
        <v>6</v>
      </c>
      <c r="F1274">
        <v>49</v>
      </c>
      <c r="G1274">
        <v>52</v>
      </c>
      <c r="H1274">
        <v>20</v>
      </c>
      <c r="I1274">
        <v>31</v>
      </c>
      <c r="J1274">
        <v>25.040901000000002</v>
      </c>
      <c r="K1274">
        <v>121.54825200000001</v>
      </c>
      <c r="L1274" t="s">
        <v>6</v>
      </c>
      <c r="M1274" t="s">
        <v>32</v>
      </c>
      <c r="N1274" t="s">
        <v>33</v>
      </c>
      <c r="O1274">
        <v>1</v>
      </c>
      <c r="P1274" t="s">
        <v>83</v>
      </c>
      <c r="Q1274">
        <v>297.62</v>
      </c>
      <c r="R1274">
        <v>1012</v>
      </c>
      <c r="S1274">
        <v>78</v>
      </c>
      <c r="T1274">
        <v>2.1</v>
      </c>
    </row>
    <row r="1275" spans="1:20">
      <c r="A1275" s="1">
        <v>42256.264710648145</v>
      </c>
      <c r="B1275">
        <f t="shared" si="76"/>
        <v>9</v>
      </c>
      <c r="C1275">
        <f t="shared" si="77"/>
        <v>9</v>
      </c>
      <c r="D1275">
        <f t="shared" si="79"/>
        <v>1</v>
      </c>
      <c r="E1275">
        <f t="shared" si="78"/>
        <v>6</v>
      </c>
      <c r="F1275">
        <v>54</v>
      </c>
      <c r="G1275">
        <v>30</v>
      </c>
      <c r="H1275">
        <v>13</v>
      </c>
      <c r="I1275">
        <v>17</v>
      </c>
      <c r="J1275">
        <v>25.028797999999998</v>
      </c>
      <c r="K1275">
        <v>121.538073</v>
      </c>
      <c r="L1275" t="s">
        <v>6</v>
      </c>
      <c r="M1275" t="s">
        <v>34</v>
      </c>
      <c r="N1275" t="s">
        <v>35</v>
      </c>
      <c r="O1275">
        <v>1</v>
      </c>
      <c r="P1275" t="s">
        <v>83</v>
      </c>
      <c r="Q1275">
        <v>297.62</v>
      </c>
      <c r="R1275">
        <v>1012</v>
      </c>
      <c r="S1275">
        <v>78</v>
      </c>
      <c r="T1275">
        <v>2.1</v>
      </c>
    </row>
    <row r="1276" spans="1:20">
      <c r="A1276" s="1">
        <v>42256.264710648145</v>
      </c>
      <c r="B1276">
        <f t="shared" si="76"/>
        <v>9</v>
      </c>
      <c r="C1276">
        <f t="shared" si="77"/>
        <v>9</v>
      </c>
      <c r="D1276">
        <f t="shared" si="79"/>
        <v>1</v>
      </c>
      <c r="E1276">
        <f t="shared" si="78"/>
        <v>6</v>
      </c>
      <c r="F1276">
        <v>57</v>
      </c>
      <c r="G1276">
        <v>46</v>
      </c>
      <c r="H1276">
        <v>21</v>
      </c>
      <c r="I1276">
        <v>24</v>
      </c>
      <c r="J1276">
        <v>25.026216999999999</v>
      </c>
      <c r="K1276">
        <v>121.53519</v>
      </c>
      <c r="L1276" t="s">
        <v>6</v>
      </c>
      <c r="M1276" t="s">
        <v>36</v>
      </c>
      <c r="N1276" t="s">
        <v>37</v>
      </c>
      <c r="O1276">
        <v>1</v>
      </c>
      <c r="P1276" t="s">
        <v>83</v>
      </c>
      <c r="Q1276">
        <v>297.62</v>
      </c>
      <c r="R1276">
        <v>1012</v>
      </c>
      <c r="S1276">
        <v>78</v>
      </c>
      <c r="T1276">
        <v>2.1</v>
      </c>
    </row>
    <row r="1277" spans="1:20">
      <c r="A1277" s="1">
        <v>42256.264710648145</v>
      </c>
      <c r="B1277">
        <f t="shared" si="76"/>
        <v>9</v>
      </c>
      <c r="C1277">
        <f t="shared" si="77"/>
        <v>9</v>
      </c>
      <c r="D1277">
        <f t="shared" si="79"/>
        <v>1</v>
      </c>
      <c r="E1277">
        <f t="shared" si="78"/>
        <v>6</v>
      </c>
      <c r="F1277">
        <v>61</v>
      </c>
      <c r="G1277">
        <v>46</v>
      </c>
      <c r="H1277">
        <v>13</v>
      </c>
      <c r="I1277">
        <v>33</v>
      </c>
      <c r="J1277">
        <v>25.013100000000001</v>
      </c>
      <c r="K1277">
        <v>121.539723</v>
      </c>
      <c r="L1277" t="s">
        <v>6</v>
      </c>
      <c r="M1277" t="s">
        <v>38</v>
      </c>
      <c r="N1277" t="s">
        <v>39</v>
      </c>
      <c r="O1277">
        <v>1</v>
      </c>
      <c r="P1277" t="s">
        <v>83</v>
      </c>
      <c r="Q1277">
        <v>297.62</v>
      </c>
      <c r="R1277">
        <v>1012</v>
      </c>
      <c r="S1277">
        <v>78</v>
      </c>
      <c r="T1277">
        <v>2.1</v>
      </c>
    </row>
    <row r="1278" spans="1:20">
      <c r="A1278" s="1">
        <v>42256.264710648145</v>
      </c>
      <c r="B1278">
        <f t="shared" si="76"/>
        <v>9</v>
      </c>
      <c r="C1278">
        <f t="shared" si="77"/>
        <v>9</v>
      </c>
      <c r="D1278">
        <f t="shared" si="79"/>
        <v>1</v>
      </c>
      <c r="E1278">
        <f t="shared" si="78"/>
        <v>6</v>
      </c>
      <c r="F1278">
        <v>63</v>
      </c>
      <c r="G1278">
        <v>36</v>
      </c>
      <c r="H1278">
        <v>19</v>
      </c>
      <c r="I1278">
        <v>17</v>
      </c>
      <c r="J1278">
        <v>25.037569000000001</v>
      </c>
      <c r="K1278">
        <v>121.545632</v>
      </c>
      <c r="L1278" t="s">
        <v>6</v>
      </c>
      <c r="M1278" t="s">
        <v>40</v>
      </c>
      <c r="N1278" t="s">
        <v>41</v>
      </c>
      <c r="O1278">
        <v>1</v>
      </c>
      <c r="P1278" t="s">
        <v>83</v>
      </c>
      <c r="Q1278">
        <v>297.62</v>
      </c>
      <c r="R1278">
        <v>1012</v>
      </c>
      <c r="S1278">
        <v>78</v>
      </c>
      <c r="T1278">
        <v>2.1</v>
      </c>
    </row>
    <row r="1279" spans="1:20">
      <c r="A1279" s="1">
        <v>42256.264710648145</v>
      </c>
      <c r="B1279">
        <f t="shared" si="76"/>
        <v>9</v>
      </c>
      <c r="C1279">
        <f t="shared" si="77"/>
        <v>9</v>
      </c>
      <c r="D1279">
        <f t="shared" si="79"/>
        <v>1</v>
      </c>
      <c r="E1279">
        <f t="shared" si="78"/>
        <v>6</v>
      </c>
      <c r="F1279">
        <v>71</v>
      </c>
      <c r="G1279">
        <v>30</v>
      </c>
      <c r="H1279">
        <v>20</v>
      </c>
      <c r="I1279">
        <v>8</v>
      </c>
      <c r="J1279">
        <v>25.032985</v>
      </c>
      <c r="K1279">
        <v>121.554204</v>
      </c>
      <c r="L1279" t="s">
        <v>6</v>
      </c>
      <c r="M1279" t="s">
        <v>42</v>
      </c>
      <c r="N1279" t="s">
        <v>43</v>
      </c>
      <c r="O1279">
        <v>1</v>
      </c>
      <c r="P1279" t="s">
        <v>83</v>
      </c>
      <c r="Q1279">
        <v>297.62</v>
      </c>
      <c r="R1279">
        <v>1012</v>
      </c>
      <c r="S1279">
        <v>78</v>
      </c>
      <c r="T1279">
        <v>2.1</v>
      </c>
    </row>
    <row r="1280" spans="1:20">
      <c r="A1280" s="1">
        <v>42256.264710648145</v>
      </c>
      <c r="B1280">
        <f t="shared" si="76"/>
        <v>9</v>
      </c>
      <c r="C1280">
        <f t="shared" si="77"/>
        <v>9</v>
      </c>
      <c r="D1280">
        <f t="shared" si="79"/>
        <v>1</v>
      </c>
      <c r="E1280">
        <f t="shared" si="78"/>
        <v>6</v>
      </c>
      <c r="F1280">
        <v>81</v>
      </c>
      <c r="G1280">
        <v>40</v>
      </c>
      <c r="H1280">
        <v>31</v>
      </c>
      <c r="I1280">
        <v>9</v>
      </c>
      <c r="J1280">
        <v>25.020547000000001</v>
      </c>
      <c r="K1280">
        <v>121.528552</v>
      </c>
      <c r="L1280" t="s">
        <v>6</v>
      </c>
      <c r="M1280" t="s">
        <v>44</v>
      </c>
      <c r="N1280" t="s">
        <v>45</v>
      </c>
      <c r="O1280">
        <v>1</v>
      </c>
      <c r="P1280" t="s">
        <v>83</v>
      </c>
      <c r="Q1280">
        <v>297.62</v>
      </c>
      <c r="R1280">
        <v>1012</v>
      </c>
      <c r="S1280">
        <v>78</v>
      </c>
      <c r="T1280">
        <v>2.1</v>
      </c>
    </row>
    <row r="1281" spans="1:20">
      <c r="A1281" s="1">
        <v>42256.264710648145</v>
      </c>
      <c r="B1281">
        <f t="shared" si="76"/>
        <v>9</v>
      </c>
      <c r="C1281">
        <f t="shared" si="77"/>
        <v>9</v>
      </c>
      <c r="D1281">
        <f t="shared" si="79"/>
        <v>1</v>
      </c>
      <c r="E1281">
        <f t="shared" si="78"/>
        <v>6</v>
      </c>
      <c r="F1281">
        <v>83</v>
      </c>
      <c r="G1281">
        <v>74</v>
      </c>
      <c r="H1281">
        <v>33</v>
      </c>
      <c r="I1281">
        <v>39</v>
      </c>
      <c r="J1281">
        <v>25.033156000000002</v>
      </c>
      <c r="K1281">
        <v>121.535161</v>
      </c>
      <c r="L1281" t="s">
        <v>6</v>
      </c>
      <c r="M1281" t="s">
        <v>46</v>
      </c>
      <c r="N1281" t="s">
        <v>47</v>
      </c>
      <c r="O1281">
        <v>1</v>
      </c>
      <c r="P1281" t="s">
        <v>83</v>
      </c>
      <c r="Q1281">
        <v>297.62</v>
      </c>
      <c r="R1281">
        <v>1012</v>
      </c>
      <c r="S1281">
        <v>78</v>
      </c>
      <c r="T1281">
        <v>2.1</v>
      </c>
    </row>
    <row r="1282" spans="1:20">
      <c r="A1282" s="1">
        <v>42256.264710648145</v>
      </c>
      <c r="B1282">
        <f t="shared" ref="B1282:B1345" si="80">MONTH(A1282)</f>
        <v>9</v>
      </c>
      <c r="C1282">
        <f t="shared" ref="C1282:C1345" si="81">DAY(A1282)</f>
        <v>9</v>
      </c>
      <c r="D1282">
        <f t="shared" si="79"/>
        <v>1</v>
      </c>
      <c r="E1282">
        <f t="shared" ref="E1282:E1345" si="82">HOUR(A1282)</f>
        <v>6</v>
      </c>
      <c r="F1282">
        <v>85</v>
      </c>
      <c r="G1282">
        <v>46</v>
      </c>
      <c r="H1282">
        <v>23</v>
      </c>
      <c r="I1282">
        <v>23</v>
      </c>
      <c r="J1282">
        <v>25.033362</v>
      </c>
      <c r="K1282">
        <v>121.54911</v>
      </c>
      <c r="L1282" t="s">
        <v>6</v>
      </c>
      <c r="M1282" t="s">
        <v>48</v>
      </c>
      <c r="N1282" t="s">
        <v>49</v>
      </c>
      <c r="O1282">
        <v>1</v>
      </c>
      <c r="P1282" t="s">
        <v>83</v>
      </c>
      <c r="Q1282">
        <v>297.62</v>
      </c>
      <c r="R1282">
        <v>1012</v>
      </c>
      <c r="S1282">
        <v>78</v>
      </c>
      <c r="T1282">
        <v>2.1</v>
      </c>
    </row>
    <row r="1283" spans="1:20">
      <c r="A1283" s="1">
        <v>42256.264710648145</v>
      </c>
      <c r="B1283">
        <f t="shared" si="80"/>
        <v>9</v>
      </c>
      <c r="C1283">
        <f t="shared" si="81"/>
        <v>9</v>
      </c>
      <c r="D1283">
        <f t="shared" ref="D1283:D1346" si="83">IF(WEEKDAY(A1283)=1,0,IF(WEEKDAY(A1283)=7,0,1))</f>
        <v>1</v>
      </c>
      <c r="E1283">
        <f t="shared" si="82"/>
        <v>6</v>
      </c>
      <c r="F1283">
        <v>87</v>
      </c>
      <c r="G1283">
        <v>58</v>
      </c>
      <c r="H1283">
        <v>12</v>
      </c>
      <c r="I1283">
        <v>46</v>
      </c>
      <c r="J1283">
        <v>25.033078</v>
      </c>
      <c r="K1283">
        <v>121.543057</v>
      </c>
      <c r="L1283" t="s">
        <v>6</v>
      </c>
      <c r="M1283" t="s">
        <v>50</v>
      </c>
      <c r="N1283" t="s">
        <v>51</v>
      </c>
      <c r="O1283">
        <v>1</v>
      </c>
      <c r="P1283" t="s">
        <v>83</v>
      </c>
      <c r="Q1283">
        <v>297.62</v>
      </c>
      <c r="R1283">
        <v>1012</v>
      </c>
      <c r="S1283">
        <v>78</v>
      </c>
      <c r="T1283">
        <v>2.1</v>
      </c>
    </row>
    <row r="1284" spans="1:20">
      <c r="A1284" s="1">
        <v>42256.264710648145</v>
      </c>
      <c r="B1284">
        <f t="shared" si="80"/>
        <v>9</v>
      </c>
      <c r="C1284">
        <f t="shared" si="81"/>
        <v>9</v>
      </c>
      <c r="D1284">
        <f t="shared" si="83"/>
        <v>1</v>
      </c>
      <c r="E1284">
        <f t="shared" si="82"/>
        <v>6</v>
      </c>
      <c r="F1284">
        <v>111</v>
      </c>
      <c r="G1284">
        <v>54</v>
      </c>
      <c r="H1284">
        <v>22</v>
      </c>
      <c r="I1284">
        <v>32</v>
      </c>
      <c r="J1284">
        <v>25.040184</v>
      </c>
      <c r="K1284">
        <v>121.543497</v>
      </c>
      <c r="L1284" t="s">
        <v>6</v>
      </c>
      <c r="M1284" t="s">
        <v>52</v>
      </c>
      <c r="N1284" t="s">
        <v>53</v>
      </c>
      <c r="O1284">
        <v>1</v>
      </c>
      <c r="P1284" t="s">
        <v>83</v>
      </c>
      <c r="Q1284">
        <v>297.62</v>
      </c>
      <c r="R1284">
        <v>1012</v>
      </c>
      <c r="S1284">
        <v>78</v>
      </c>
      <c r="T1284">
        <v>2.1</v>
      </c>
    </row>
    <row r="1285" spans="1:20">
      <c r="A1285" s="1">
        <v>42256.264710648145</v>
      </c>
      <c r="B1285">
        <f t="shared" si="80"/>
        <v>9</v>
      </c>
      <c r="C1285">
        <f t="shared" si="81"/>
        <v>9</v>
      </c>
      <c r="D1285">
        <f t="shared" si="83"/>
        <v>1</v>
      </c>
      <c r="E1285">
        <f t="shared" si="82"/>
        <v>6</v>
      </c>
      <c r="F1285">
        <v>126</v>
      </c>
      <c r="G1285">
        <v>30</v>
      </c>
      <c r="H1285">
        <v>7</v>
      </c>
      <c r="I1285">
        <v>23</v>
      </c>
      <c r="J1285">
        <v>25.022072999999999</v>
      </c>
      <c r="K1285">
        <v>121.54833600000001</v>
      </c>
      <c r="L1285" t="s">
        <v>6</v>
      </c>
      <c r="M1285" t="s">
        <v>54</v>
      </c>
      <c r="N1285" t="s">
        <v>55</v>
      </c>
      <c r="O1285">
        <v>1</v>
      </c>
      <c r="P1285" t="s">
        <v>83</v>
      </c>
      <c r="Q1285">
        <v>297.62</v>
      </c>
      <c r="R1285">
        <v>1012</v>
      </c>
      <c r="S1285">
        <v>78</v>
      </c>
      <c r="T1285">
        <v>2.1</v>
      </c>
    </row>
    <row r="1286" spans="1:20">
      <c r="A1286" s="1">
        <v>42256.264710648145</v>
      </c>
      <c r="B1286">
        <f t="shared" si="80"/>
        <v>9</v>
      </c>
      <c r="C1286">
        <f t="shared" si="81"/>
        <v>9</v>
      </c>
      <c r="D1286">
        <f t="shared" si="83"/>
        <v>1</v>
      </c>
      <c r="E1286">
        <f t="shared" si="82"/>
        <v>6</v>
      </c>
      <c r="F1286">
        <v>128</v>
      </c>
      <c r="G1286">
        <v>36</v>
      </c>
      <c r="H1286">
        <v>25</v>
      </c>
      <c r="I1286">
        <v>10</v>
      </c>
      <c r="J1286">
        <v>25.026807999999999</v>
      </c>
      <c r="K1286">
        <v>121.54672600000001</v>
      </c>
      <c r="L1286" t="s">
        <v>6</v>
      </c>
      <c r="M1286" t="s">
        <v>56</v>
      </c>
      <c r="N1286" t="s">
        <v>57</v>
      </c>
      <c r="O1286">
        <v>1</v>
      </c>
      <c r="P1286" t="s">
        <v>83</v>
      </c>
      <c r="Q1286">
        <v>297.62</v>
      </c>
      <c r="R1286">
        <v>1012</v>
      </c>
      <c r="S1286">
        <v>78</v>
      </c>
      <c r="T1286">
        <v>2.1</v>
      </c>
    </row>
    <row r="1287" spans="1:20">
      <c r="A1287" s="1">
        <v>42256.264710648145</v>
      </c>
      <c r="B1287">
        <f t="shared" si="80"/>
        <v>9</v>
      </c>
      <c r="C1287">
        <f t="shared" si="81"/>
        <v>9</v>
      </c>
      <c r="D1287">
        <f t="shared" si="83"/>
        <v>1</v>
      </c>
      <c r="E1287">
        <f t="shared" si="82"/>
        <v>6</v>
      </c>
      <c r="F1287">
        <v>132</v>
      </c>
      <c r="G1287">
        <v>88</v>
      </c>
      <c r="H1287">
        <v>58</v>
      </c>
      <c r="I1287">
        <v>25</v>
      </c>
      <c r="J1287">
        <v>25.01603085</v>
      </c>
      <c r="K1287">
        <v>121.5331757</v>
      </c>
      <c r="L1287" t="s">
        <v>6</v>
      </c>
      <c r="M1287" t="s">
        <v>58</v>
      </c>
      <c r="N1287" t="s">
        <v>59</v>
      </c>
      <c r="O1287">
        <v>1</v>
      </c>
      <c r="P1287" t="s">
        <v>83</v>
      </c>
      <c r="Q1287">
        <v>297.62</v>
      </c>
      <c r="R1287">
        <v>1012</v>
      </c>
      <c r="S1287">
        <v>78</v>
      </c>
      <c r="T1287">
        <v>2.1</v>
      </c>
    </row>
    <row r="1288" spans="1:20">
      <c r="A1288" s="1">
        <v>42256.264710648145</v>
      </c>
      <c r="B1288">
        <f t="shared" si="80"/>
        <v>9</v>
      </c>
      <c r="C1288">
        <f t="shared" si="81"/>
        <v>9</v>
      </c>
      <c r="D1288">
        <f t="shared" si="83"/>
        <v>1</v>
      </c>
      <c r="E1288">
        <f t="shared" si="82"/>
        <v>6</v>
      </c>
      <c r="F1288">
        <v>163</v>
      </c>
      <c r="G1288">
        <v>72</v>
      </c>
      <c r="H1288">
        <v>54</v>
      </c>
      <c r="I1288">
        <v>18</v>
      </c>
      <c r="J1288">
        <v>25.018097000000001</v>
      </c>
      <c r="K1288">
        <v>121.559279</v>
      </c>
      <c r="L1288" t="s">
        <v>6</v>
      </c>
      <c r="M1288" t="s">
        <v>60</v>
      </c>
      <c r="N1288" t="s">
        <v>61</v>
      </c>
      <c r="O1288">
        <v>1</v>
      </c>
      <c r="P1288" t="s">
        <v>83</v>
      </c>
      <c r="Q1288">
        <v>297.62</v>
      </c>
      <c r="R1288">
        <v>1012</v>
      </c>
      <c r="S1288">
        <v>78</v>
      </c>
      <c r="T1288">
        <v>2.1</v>
      </c>
    </row>
    <row r="1289" spans="1:20">
      <c r="A1289" s="1">
        <v>42256.264710648145</v>
      </c>
      <c r="B1289">
        <f t="shared" si="80"/>
        <v>9</v>
      </c>
      <c r="C1289">
        <f t="shared" si="81"/>
        <v>9</v>
      </c>
      <c r="D1289">
        <f t="shared" si="83"/>
        <v>1</v>
      </c>
      <c r="E1289">
        <f t="shared" si="82"/>
        <v>6</v>
      </c>
      <c r="F1289">
        <v>181</v>
      </c>
      <c r="G1289">
        <v>52</v>
      </c>
      <c r="H1289">
        <v>19</v>
      </c>
      <c r="I1289">
        <v>33</v>
      </c>
      <c r="J1289">
        <v>25.025849999999998</v>
      </c>
      <c r="K1289">
        <v>121.53738300000001</v>
      </c>
      <c r="L1289" t="s">
        <v>6</v>
      </c>
      <c r="M1289" t="s">
        <v>62</v>
      </c>
      <c r="N1289" t="s">
        <v>63</v>
      </c>
      <c r="O1289">
        <v>1</v>
      </c>
      <c r="P1289" t="s">
        <v>83</v>
      </c>
      <c r="Q1289">
        <v>297.62</v>
      </c>
      <c r="R1289">
        <v>1012</v>
      </c>
      <c r="S1289">
        <v>78</v>
      </c>
      <c r="T1289">
        <v>2.1</v>
      </c>
    </row>
    <row r="1290" spans="1:20">
      <c r="A1290" s="1">
        <v>42256.264710648145</v>
      </c>
      <c r="B1290">
        <f t="shared" si="80"/>
        <v>9</v>
      </c>
      <c r="C1290">
        <f t="shared" si="81"/>
        <v>9</v>
      </c>
      <c r="D1290">
        <f t="shared" si="83"/>
        <v>1</v>
      </c>
      <c r="E1290">
        <f t="shared" si="82"/>
        <v>6</v>
      </c>
      <c r="F1290">
        <v>185</v>
      </c>
      <c r="G1290">
        <v>30</v>
      </c>
      <c r="H1290">
        <v>20</v>
      </c>
      <c r="I1290">
        <v>10</v>
      </c>
      <c r="J1290">
        <v>25.042342000000001</v>
      </c>
      <c r="K1290">
        <v>121.54604999999999</v>
      </c>
      <c r="L1290" t="s">
        <v>6</v>
      </c>
      <c r="M1290" t="s">
        <v>64</v>
      </c>
      <c r="N1290" t="s">
        <v>65</v>
      </c>
      <c r="O1290">
        <v>1</v>
      </c>
      <c r="P1290" t="s">
        <v>83</v>
      </c>
      <c r="Q1290">
        <v>297.62</v>
      </c>
      <c r="R1290">
        <v>1012</v>
      </c>
      <c r="S1290">
        <v>78</v>
      </c>
      <c r="T1290">
        <v>2.1</v>
      </c>
    </row>
    <row r="1291" spans="1:20">
      <c r="A1291" s="1">
        <v>42256.264710648145</v>
      </c>
      <c r="B1291">
        <f t="shared" si="80"/>
        <v>9</v>
      </c>
      <c r="C1291">
        <f t="shared" si="81"/>
        <v>9</v>
      </c>
      <c r="D1291">
        <f t="shared" si="83"/>
        <v>1</v>
      </c>
      <c r="E1291">
        <f t="shared" si="82"/>
        <v>6</v>
      </c>
      <c r="F1291">
        <v>187</v>
      </c>
      <c r="G1291">
        <v>34</v>
      </c>
      <c r="H1291">
        <v>10</v>
      </c>
      <c r="I1291">
        <v>24</v>
      </c>
      <c r="J1291">
        <v>25.037465000000001</v>
      </c>
      <c r="K1291">
        <v>121.555769</v>
      </c>
      <c r="L1291" t="s">
        <v>6</v>
      </c>
      <c r="M1291" t="s">
        <v>66</v>
      </c>
      <c r="N1291" t="s">
        <v>67</v>
      </c>
      <c r="O1291">
        <v>1</v>
      </c>
      <c r="P1291" t="s">
        <v>83</v>
      </c>
      <c r="Q1291">
        <v>297.62</v>
      </c>
      <c r="R1291">
        <v>1012</v>
      </c>
      <c r="S1291">
        <v>78</v>
      </c>
      <c r="T1291">
        <v>2.1</v>
      </c>
    </row>
    <row r="1292" spans="1:20">
      <c r="A1292" s="1">
        <v>42256.306377314817</v>
      </c>
      <c r="B1292">
        <f t="shared" si="80"/>
        <v>9</v>
      </c>
      <c r="C1292">
        <f t="shared" si="81"/>
        <v>9</v>
      </c>
      <c r="D1292">
        <f t="shared" si="83"/>
        <v>1</v>
      </c>
      <c r="E1292">
        <f t="shared" si="82"/>
        <v>7</v>
      </c>
      <c r="F1292">
        <v>2</v>
      </c>
      <c r="G1292">
        <v>48</v>
      </c>
      <c r="H1292">
        <v>36</v>
      </c>
      <c r="I1292">
        <v>9</v>
      </c>
      <c r="J1292">
        <v>25.041</v>
      </c>
      <c r="K1292">
        <v>121.556945</v>
      </c>
      <c r="L1292" t="s">
        <v>6</v>
      </c>
      <c r="M1292" t="s">
        <v>7</v>
      </c>
      <c r="N1292" t="s">
        <v>8</v>
      </c>
      <c r="O1292">
        <v>1</v>
      </c>
      <c r="P1292" t="s">
        <v>83</v>
      </c>
      <c r="Q1292">
        <v>298.3</v>
      </c>
      <c r="R1292">
        <v>1012</v>
      </c>
      <c r="S1292">
        <v>73</v>
      </c>
      <c r="T1292">
        <v>3.6</v>
      </c>
    </row>
    <row r="1293" spans="1:20">
      <c r="A1293" s="1">
        <v>42256.306377314817</v>
      </c>
      <c r="B1293">
        <f t="shared" si="80"/>
        <v>9</v>
      </c>
      <c r="C1293">
        <f t="shared" si="81"/>
        <v>9</v>
      </c>
      <c r="D1293">
        <f t="shared" si="83"/>
        <v>1</v>
      </c>
      <c r="E1293">
        <f t="shared" si="82"/>
        <v>7</v>
      </c>
      <c r="F1293">
        <v>20</v>
      </c>
      <c r="G1293">
        <v>56</v>
      </c>
      <c r="H1293">
        <v>40</v>
      </c>
      <c r="I1293">
        <v>14</v>
      </c>
      <c r="J1293">
        <v>25.025895999999999</v>
      </c>
      <c r="K1293">
        <v>121.54329300000001</v>
      </c>
      <c r="L1293" t="s">
        <v>6</v>
      </c>
      <c r="M1293" t="s">
        <v>9</v>
      </c>
      <c r="N1293" t="s">
        <v>10</v>
      </c>
      <c r="O1293">
        <v>1</v>
      </c>
      <c r="P1293" t="s">
        <v>83</v>
      </c>
      <c r="Q1293">
        <v>298.3</v>
      </c>
      <c r="R1293">
        <v>1012</v>
      </c>
      <c r="S1293">
        <v>73</v>
      </c>
      <c r="T1293">
        <v>3.6</v>
      </c>
    </row>
    <row r="1294" spans="1:20">
      <c r="A1294" s="1">
        <v>42256.306377314817</v>
      </c>
      <c r="B1294">
        <f t="shared" si="80"/>
        <v>9</v>
      </c>
      <c r="C1294">
        <f t="shared" si="81"/>
        <v>9</v>
      </c>
      <c r="D1294">
        <f t="shared" si="83"/>
        <v>1</v>
      </c>
      <c r="E1294">
        <f t="shared" si="82"/>
        <v>7</v>
      </c>
      <c r="F1294">
        <v>24</v>
      </c>
      <c r="G1294">
        <v>46</v>
      </c>
      <c r="H1294">
        <v>20</v>
      </c>
      <c r="I1294">
        <v>24</v>
      </c>
      <c r="J1294">
        <v>25.032980999999999</v>
      </c>
      <c r="K1294">
        <v>121.537328</v>
      </c>
      <c r="L1294" t="s">
        <v>6</v>
      </c>
      <c r="M1294" t="s">
        <v>11</v>
      </c>
      <c r="N1294" t="s">
        <v>12</v>
      </c>
      <c r="O1294">
        <v>1</v>
      </c>
      <c r="P1294" t="s">
        <v>83</v>
      </c>
      <c r="Q1294">
        <v>298.3</v>
      </c>
      <c r="R1294">
        <v>1012</v>
      </c>
      <c r="S1294">
        <v>73</v>
      </c>
      <c r="T1294">
        <v>3.6</v>
      </c>
    </row>
    <row r="1295" spans="1:20">
      <c r="A1295" s="1">
        <v>42256.306377314817</v>
      </c>
      <c r="B1295">
        <f t="shared" si="80"/>
        <v>9</v>
      </c>
      <c r="C1295">
        <f t="shared" si="81"/>
        <v>9</v>
      </c>
      <c r="D1295">
        <f t="shared" si="83"/>
        <v>1</v>
      </c>
      <c r="E1295">
        <f t="shared" si="82"/>
        <v>7</v>
      </c>
      <c r="F1295">
        <v>29</v>
      </c>
      <c r="G1295">
        <v>54</v>
      </c>
      <c r="H1295">
        <v>25</v>
      </c>
      <c r="I1295">
        <v>29</v>
      </c>
      <c r="J1295">
        <v>25.031639999999999</v>
      </c>
      <c r="K1295">
        <v>121.52655</v>
      </c>
      <c r="L1295" t="s">
        <v>6</v>
      </c>
      <c r="M1295" t="s">
        <v>13</v>
      </c>
      <c r="N1295" t="s">
        <v>14</v>
      </c>
      <c r="O1295">
        <v>1</v>
      </c>
      <c r="P1295" t="s">
        <v>83</v>
      </c>
      <c r="Q1295">
        <v>298.3</v>
      </c>
      <c r="R1295">
        <v>1012</v>
      </c>
      <c r="S1295">
        <v>73</v>
      </c>
      <c r="T1295">
        <v>3.6</v>
      </c>
    </row>
    <row r="1296" spans="1:20">
      <c r="A1296" s="1">
        <v>42256.306377314817</v>
      </c>
      <c r="B1296">
        <f t="shared" si="80"/>
        <v>9</v>
      </c>
      <c r="C1296">
        <f t="shared" si="81"/>
        <v>9</v>
      </c>
      <c r="D1296">
        <f t="shared" si="83"/>
        <v>1</v>
      </c>
      <c r="E1296">
        <f t="shared" si="82"/>
        <v>7</v>
      </c>
      <c r="F1296">
        <v>30</v>
      </c>
      <c r="G1296">
        <v>74</v>
      </c>
      <c r="H1296">
        <v>48</v>
      </c>
      <c r="I1296">
        <v>24</v>
      </c>
      <c r="J1296">
        <v>25.017054000000002</v>
      </c>
      <c r="K1296">
        <v>121.544352</v>
      </c>
      <c r="L1296" t="s">
        <v>6</v>
      </c>
      <c r="M1296" t="s">
        <v>15</v>
      </c>
      <c r="N1296" t="s">
        <v>16</v>
      </c>
      <c r="O1296">
        <v>1</v>
      </c>
      <c r="P1296" t="s">
        <v>83</v>
      </c>
      <c r="Q1296">
        <v>298.3</v>
      </c>
      <c r="R1296">
        <v>1012</v>
      </c>
      <c r="S1296">
        <v>73</v>
      </c>
      <c r="T1296">
        <v>3.6</v>
      </c>
    </row>
    <row r="1297" spans="1:20">
      <c r="A1297" s="1">
        <v>42256.306377314817</v>
      </c>
      <c r="B1297">
        <f t="shared" si="80"/>
        <v>9</v>
      </c>
      <c r="C1297">
        <f t="shared" si="81"/>
        <v>9</v>
      </c>
      <c r="D1297">
        <f t="shared" si="83"/>
        <v>1</v>
      </c>
      <c r="E1297">
        <f t="shared" si="82"/>
        <v>7</v>
      </c>
      <c r="F1297">
        <v>31</v>
      </c>
      <c r="G1297">
        <v>30</v>
      </c>
      <c r="H1297">
        <v>13</v>
      </c>
      <c r="I1297">
        <v>16</v>
      </c>
      <c r="J1297">
        <v>25.022413</v>
      </c>
      <c r="K1297">
        <v>121.53456</v>
      </c>
      <c r="L1297" t="s">
        <v>6</v>
      </c>
      <c r="M1297" t="s">
        <v>17</v>
      </c>
      <c r="N1297" t="s">
        <v>18</v>
      </c>
      <c r="O1297">
        <v>1</v>
      </c>
      <c r="P1297" t="s">
        <v>83</v>
      </c>
      <c r="Q1297">
        <v>298.3</v>
      </c>
      <c r="R1297">
        <v>1012</v>
      </c>
      <c r="S1297">
        <v>73</v>
      </c>
      <c r="T1297">
        <v>3.6</v>
      </c>
    </row>
    <row r="1298" spans="1:20">
      <c r="A1298" s="1">
        <v>42256.306377314817</v>
      </c>
      <c r="B1298">
        <f t="shared" si="80"/>
        <v>9</v>
      </c>
      <c r="C1298">
        <f t="shared" si="81"/>
        <v>9</v>
      </c>
      <c r="D1298">
        <f t="shared" si="83"/>
        <v>1</v>
      </c>
      <c r="E1298">
        <f t="shared" si="82"/>
        <v>7</v>
      </c>
      <c r="F1298">
        <v>32</v>
      </c>
      <c r="G1298">
        <v>30</v>
      </c>
      <c r="H1298">
        <v>2</v>
      </c>
      <c r="I1298">
        <v>27</v>
      </c>
      <c r="J1298">
        <v>25.023883999999999</v>
      </c>
      <c r="K1298">
        <v>121.553161</v>
      </c>
      <c r="L1298" t="s">
        <v>6</v>
      </c>
      <c r="M1298" t="s">
        <v>19</v>
      </c>
      <c r="N1298" t="s">
        <v>20</v>
      </c>
      <c r="O1298">
        <v>1</v>
      </c>
      <c r="P1298" t="s">
        <v>83</v>
      </c>
      <c r="Q1298">
        <v>298.3</v>
      </c>
      <c r="R1298">
        <v>1012</v>
      </c>
      <c r="S1298">
        <v>73</v>
      </c>
      <c r="T1298">
        <v>3.6</v>
      </c>
    </row>
    <row r="1299" spans="1:20">
      <c r="A1299" s="1">
        <v>42256.306377314817</v>
      </c>
      <c r="B1299">
        <f t="shared" si="80"/>
        <v>9</v>
      </c>
      <c r="C1299">
        <f t="shared" si="81"/>
        <v>9</v>
      </c>
      <c r="D1299">
        <f t="shared" si="83"/>
        <v>1</v>
      </c>
      <c r="E1299">
        <f t="shared" si="82"/>
        <v>7</v>
      </c>
      <c r="F1299">
        <v>36</v>
      </c>
      <c r="G1299">
        <v>72</v>
      </c>
      <c r="H1299">
        <v>10</v>
      </c>
      <c r="I1299">
        <v>60</v>
      </c>
      <c r="J1299">
        <v>25.02101</v>
      </c>
      <c r="K1299">
        <v>121.54152999999999</v>
      </c>
      <c r="L1299" t="s">
        <v>6</v>
      </c>
      <c r="M1299" t="s">
        <v>21</v>
      </c>
      <c r="N1299" t="s">
        <v>22</v>
      </c>
      <c r="O1299">
        <v>1</v>
      </c>
      <c r="P1299" t="s">
        <v>83</v>
      </c>
      <c r="Q1299">
        <v>298.3</v>
      </c>
      <c r="R1299">
        <v>1012</v>
      </c>
      <c r="S1299">
        <v>73</v>
      </c>
      <c r="T1299">
        <v>3.6</v>
      </c>
    </row>
    <row r="1300" spans="1:20">
      <c r="A1300" s="1">
        <v>42256.306377314817</v>
      </c>
      <c r="B1300">
        <f t="shared" si="80"/>
        <v>9</v>
      </c>
      <c r="C1300">
        <f t="shared" si="81"/>
        <v>9</v>
      </c>
      <c r="D1300">
        <f t="shared" si="83"/>
        <v>1</v>
      </c>
      <c r="E1300">
        <f t="shared" si="82"/>
        <v>7</v>
      </c>
      <c r="F1300">
        <v>37</v>
      </c>
      <c r="G1300">
        <v>46</v>
      </c>
      <c r="H1300">
        <v>26</v>
      </c>
      <c r="I1300">
        <v>18</v>
      </c>
      <c r="J1300">
        <v>25.0337</v>
      </c>
      <c r="K1300">
        <v>121.529166</v>
      </c>
      <c r="L1300" t="s">
        <v>6</v>
      </c>
      <c r="M1300" t="s">
        <v>23</v>
      </c>
      <c r="N1300" t="s">
        <v>24</v>
      </c>
      <c r="O1300">
        <v>1</v>
      </c>
      <c r="P1300" t="s">
        <v>83</v>
      </c>
      <c r="Q1300">
        <v>298.3</v>
      </c>
      <c r="R1300">
        <v>1012</v>
      </c>
      <c r="S1300">
        <v>73</v>
      </c>
      <c r="T1300">
        <v>3.6</v>
      </c>
    </row>
    <row r="1301" spans="1:20">
      <c r="A1301" s="1">
        <v>42256.306377314817</v>
      </c>
      <c r="B1301">
        <f t="shared" si="80"/>
        <v>9</v>
      </c>
      <c r="C1301">
        <f t="shared" si="81"/>
        <v>9</v>
      </c>
      <c r="D1301">
        <f t="shared" si="83"/>
        <v>1</v>
      </c>
      <c r="E1301">
        <f t="shared" si="82"/>
        <v>7</v>
      </c>
      <c r="F1301">
        <v>38</v>
      </c>
      <c r="G1301">
        <v>34</v>
      </c>
      <c r="H1301">
        <v>5</v>
      </c>
      <c r="I1301">
        <v>27</v>
      </c>
      <c r="J1301">
        <v>25.02665</v>
      </c>
      <c r="K1301">
        <v>121.52889</v>
      </c>
      <c r="L1301" t="s">
        <v>6</v>
      </c>
      <c r="M1301" t="s">
        <v>25</v>
      </c>
      <c r="N1301" t="s">
        <v>26</v>
      </c>
      <c r="O1301">
        <v>1</v>
      </c>
      <c r="P1301" t="s">
        <v>83</v>
      </c>
      <c r="Q1301">
        <v>298.3</v>
      </c>
      <c r="R1301">
        <v>1012</v>
      </c>
      <c r="S1301">
        <v>73</v>
      </c>
      <c r="T1301">
        <v>3.6</v>
      </c>
    </row>
    <row r="1302" spans="1:20">
      <c r="A1302" s="1">
        <v>42256.306377314817</v>
      </c>
      <c r="B1302">
        <f t="shared" si="80"/>
        <v>9</v>
      </c>
      <c r="C1302">
        <f t="shared" si="81"/>
        <v>9</v>
      </c>
      <c r="D1302">
        <f t="shared" si="83"/>
        <v>1</v>
      </c>
      <c r="E1302">
        <f t="shared" si="82"/>
        <v>7</v>
      </c>
      <c r="F1302">
        <v>45</v>
      </c>
      <c r="G1302">
        <v>30</v>
      </c>
      <c r="H1302">
        <v>11</v>
      </c>
      <c r="I1302">
        <v>19</v>
      </c>
      <c r="J1302">
        <v>25.014759999999999</v>
      </c>
      <c r="K1302">
        <v>121.534538</v>
      </c>
      <c r="L1302" t="s">
        <v>27</v>
      </c>
      <c r="M1302" t="s">
        <v>28</v>
      </c>
      <c r="N1302" t="s">
        <v>29</v>
      </c>
      <c r="O1302">
        <v>1</v>
      </c>
      <c r="P1302" t="s">
        <v>83</v>
      </c>
      <c r="Q1302">
        <v>298.3</v>
      </c>
      <c r="R1302">
        <v>1012</v>
      </c>
      <c r="S1302">
        <v>73</v>
      </c>
      <c r="T1302">
        <v>3.6</v>
      </c>
    </row>
    <row r="1303" spans="1:20">
      <c r="A1303" s="1">
        <v>42256.306377314817</v>
      </c>
      <c r="B1303">
        <f t="shared" si="80"/>
        <v>9</v>
      </c>
      <c r="C1303">
        <f t="shared" si="81"/>
        <v>9</v>
      </c>
      <c r="D1303">
        <f t="shared" si="83"/>
        <v>1</v>
      </c>
      <c r="E1303">
        <f t="shared" si="82"/>
        <v>7</v>
      </c>
      <c r="F1303">
        <v>47</v>
      </c>
      <c r="G1303">
        <v>40</v>
      </c>
      <c r="H1303">
        <v>8</v>
      </c>
      <c r="I1303">
        <v>32</v>
      </c>
      <c r="J1303">
        <v>25.041924000000002</v>
      </c>
      <c r="K1303">
        <v>121.533862</v>
      </c>
      <c r="L1303" t="s">
        <v>6</v>
      </c>
      <c r="M1303" t="s">
        <v>30</v>
      </c>
      <c r="N1303" t="s">
        <v>31</v>
      </c>
      <c r="O1303">
        <v>1</v>
      </c>
      <c r="P1303" t="s">
        <v>83</v>
      </c>
      <c r="Q1303">
        <v>298.3</v>
      </c>
      <c r="R1303">
        <v>1012</v>
      </c>
      <c r="S1303">
        <v>73</v>
      </c>
      <c r="T1303">
        <v>3.6</v>
      </c>
    </row>
    <row r="1304" spans="1:20">
      <c r="A1304" s="1">
        <v>42256.306377314817</v>
      </c>
      <c r="B1304">
        <f t="shared" si="80"/>
        <v>9</v>
      </c>
      <c r="C1304">
        <f t="shared" si="81"/>
        <v>9</v>
      </c>
      <c r="D1304">
        <f t="shared" si="83"/>
        <v>1</v>
      </c>
      <c r="E1304">
        <f t="shared" si="82"/>
        <v>7</v>
      </c>
      <c r="F1304">
        <v>49</v>
      </c>
      <c r="G1304">
        <v>52</v>
      </c>
      <c r="H1304">
        <v>30</v>
      </c>
      <c r="I1304">
        <v>21</v>
      </c>
      <c r="J1304">
        <v>25.040901000000002</v>
      </c>
      <c r="K1304">
        <v>121.54825200000001</v>
      </c>
      <c r="L1304" t="s">
        <v>6</v>
      </c>
      <c r="M1304" t="s">
        <v>32</v>
      </c>
      <c r="N1304" t="s">
        <v>33</v>
      </c>
      <c r="O1304">
        <v>1</v>
      </c>
      <c r="P1304" t="s">
        <v>83</v>
      </c>
      <c r="Q1304">
        <v>298.3</v>
      </c>
      <c r="R1304">
        <v>1012</v>
      </c>
      <c r="S1304">
        <v>73</v>
      </c>
      <c r="T1304">
        <v>3.6</v>
      </c>
    </row>
    <row r="1305" spans="1:20">
      <c r="A1305" s="1">
        <v>42256.306377314817</v>
      </c>
      <c r="B1305">
        <f t="shared" si="80"/>
        <v>9</v>
      </c>
      <c r="C1305">
        <f t="shared" si="81"/>
        <v>9</v>
      </c>
      <c r="D1305">
        <f t="shared" si="83"/>
        <v>1</v>
      </c>
      <c r="E1305">
        <f t="shared" si="82"/>
        <v>7</v>
      </c>
      <c r="F1305">
        <v>54</v>
      </c>
      <c r="G1305">
        <v>30</v>
      </c>
      <c r="H1305">
        <v>6</v>
      </c>
      <c r="I1305">
        <v>24</v>
      </c>
      <c r="J1305">
        <v>25.028797999999998</v>
      </c>
      <c r="K1305">
        <v>121.538073</v>
      </c>
      <c r="L1305" t="s">
        <v>6</v>
      </c>
      <c r="M1305" t="s">
        <v>34</v>
      </c>
      <c r="N1305" t="s">
        <v>35</v>
      </c>
      <c r="O1305">
        <v>1</v>
      </c>
      <c r="P1305" t="s">
        <v>83</v>
      </c>
      <c r="Q1305">
        <v>298.3</v>
      </c>
      <c r="R1305">
        <v>1012</v>
      </c>
      <c r="S1305">
        <v>73</v>
      </c>
      <c r="T1305">
        <v>3.6</v>
      </c>
    </row>
    <row r="1306" spans="1:20">
      <c r="A1306" s="1">
        <v>42256.306377314817</v>
      </c>
      <c r="B1306">
        <f t="shared" si="80"/>
        <v>9</v>
      </c>
      <c r="C1306">
        <f t="shared" si="81"/>
        <v>9</v>
      </c>
      <c r="D1306">
        <f t="shared" si="83"/>
        <v>1</v>
      </c>
      <c r="E1306">
        <f t="shared" si="82"/>
        <v>7</v>
      </c>
      <c r="F1306">
        <v>57</v>
      </c>
      <c r="G1306">
        <v>46</v>
      </c>
      <c r="H1306">
        <v>22</v>
      </c>
      <c r="I1306">
        <v>23</v>
      </c>
      <c r="J1306">
        <v>25.026216999999999</v>
      </c>
      <c r="K1306">
        <v>121.53519</v>
      </c>
      <c r="L1306" t="s">
        <v>6</v>
      </c>
      <c r="M1306" t="s">
        <v>36</v>
      </c>
      <c r="N1306" t="s">
        <v>37</v>
      </c>
      <c r="O1306">
        <v>1</v>
      </c>
      <c r="P1306" t="s">
        <v>83</v>
      </c>
      <c r="Q1306">
        <v>298.3</v>
      </c>
      <c r="R1306">
        <v>1012</v>
      </c>
      <c r="S1306">
        <v>73</v>
      </c>
      <c r="T1306">
        <v>3.6</v>
      </c>
    </row>
    <row r="1307" spans="1:20">
      <c r="A1307" s="1">
        <v>42256.306377314817</v>
      </c>
      <c r="B1307">
        <f t="shared" si="80"/>
        <v>9</v>
      </c>
      <c r="C1307">
        <f t="shared" si="81"/>
        <v>9</v>
      </c>
      <c r="D1307">
        <f t="shared" si="83"/>
        <v>1</v>
      </c>
      <c r="E1307">
        <f t="shared" si="82"/>
        <v>7</v>
      </c>
      <c r="F1307">
        <v>61</v>
      </c>
      <c r="G1307">
        <v>46</v>
      </c>
      <c r="H1307">
        <v>27</v>
      </c>
      <c r="I1307">
        <v>19</v>
      </c>
      <c r="J1307">
        <v>25.013100000000001</v>
      </c>
      <c r="K1307">
        <v>121.539723</v>
      </c>
      <c r="L1307" t="s">
        <v>6</v>
      </c>
      <c r="M1307" t="s">
        <v>38</v>
      </c>
      <c r="N1307" t="s">
        <v>39</v>
      </c>
      <c r="O1307">
        <v>1</v>
      </c>
      <c r="P1307" t="s">
        <v>83</v>
      </c>
      <c r="Q1307">
        <v>298.3</v>
      </c>
      <c r="R1307">
        <v>1012</v>
      </c>
      <c r="S1307">
        <v>73</v>
      </c>
      <c r="T1307">
        <v>3.6</v>
      </c>
    </row>
    <row r="1308" spans="1:20">
      <c r="A1308" s="1">
        <v>42256.306377314817</v>
      </c>
      <c r="B1308">
        <f t="shared" si="80"/>
        <v>9</v>
      </c>
      <c r="C1308">
        <f t="shared" si="81"/>
        <v>9</v>
      </c>
      <c r="D1308">
        <f t="shared" si="83"/>
        <v>1</v>
      </c>
      <c r="E1308">
        <f t="shared" si="82"/>
        <v>7</v>
      </c>
      <c r="F1308">
        <v>63</v>
      </c>
      <c r="G1308">
        <v>36</v>
      </c>
      <c r="H1308">
        <v>19</v>
      </c>
      <c r="I1308">
        <v>16</v>
      </c>
      <c r="J1308">
        <v>25.037569000000001</v>
      </c>
      <c r="K1308">
        <v>121.545632</v>
      </c>
      <c r="L1308" t="s">
        <v>6</v>
      </c>
      <c r="M1308" t="s">
        <v>40</v>
      </c>
      <c r="N1308" t="s">
        <v>41</v>
      </c>
      <c r="O1308">
        <v>1</v>
      </c>
      <c r="P1308" t="s">
        <v>83</v>
      </c>
      <c r="Q1308">
        <v>298.3</v>
      </c>
      <c r="R1308">
        <v>1012</v>
      </c>
      <c r="S1308">
        <v>73</v>
      </c>
      <c r="T1308">
        <v>3.6</v>
      </c>
    </row>
    <row r="1309" spans="1:20">
      <c r="A1309" s="1">
        <v>42256.306377314817</v>
      </c>
      <c r="B1309">
        <f t="shared" si="80"/>
        <v>9</v>
      </c>
      <c r="C1309">
        <f t="shared" si="81"/>
        <v>9</v>
      </c>
      <c r="D1309">
        <f t="shared" si="83"/>
        <v>1</v>
      </c>
      <c r="E1309">
        <f t="shared" si="82"/>
        <v>7</v>
      </c>
      <c r="F1309">
        <v>71</v>
      </c>
      <c r="G1309">
        <v>30</v>
      </c>
      <c r="H1309">
        <v>20</v>
      </c>
      <c r="I1309">
        <v>8</v>
      </c>
      <c r="J1309">
        <v>25.032985</v>
      </c>
      <c r="K1309">
        <v>121.554204</v>
      </c>
      <c r="L1309" t="s">
        <v>6</v>
      </c>
      <c r="M1309" t="s">
        <v>42</v>
      </c>
      <c r="N1309" t="s">
        <v>43</v>
      </c>
      <c r="O1309">
        <v>1</v>
      </c>
      <c r="P1309" t="s">
        <v>83</v>
      </c>
      <c r="Q1309">
        <v>298.3</v>
      </c>
      <c r="R1309">
        <v>1012</v>
      </c>
      <c r="S1309">
        <v>73</v>
      </c>
      <c r="T1309">
        <v>3.6</v>
      </c>
    </row>
    <row r="1310" spans="1:20">
      <c r="A1310" s="1">
        <v>42256.306377314817</v>
      </c>
      <c r="B1310">
        <f t="shared" si="80"/>
        <v>9</v>
      </c>
      <c r="C1310">
        <f t="shared" si="81"/>
        <v>9</v>
      </c>
      <c r="D1310">
        <f t="shared" si="83"/>
        <v>1</v>
      </c>
      <c r="E1310">
        <f t="shared" si="82"/>
        <v>7</v>
      </c>
      <c r="F1310">
        <v>81</v>
      </c>
      <c r="G1310">
        <v>40</v>
      </c>
      <c r="H1310">
        <v>17</v>
      </c>
      <c r="I1310">
        <v>23</v>
      </c>
      <c r="J1310">
        <v>25.020547000000001</v>
      </c>
      <c r="K1310">
        <v>121.528552</v>
      </c>
      <c r="L1310" t="s">
        <v>6</v>
      </c>
      <c r="M1310" t="s">
        <v>44</v>
      </c>
      <c r="N1310" t="s">
        <v>45</v>
      </c>
      <c r="O1310">
        <v>1</v>
      </c>
      <c r="P1310" t="s">
        <v>83</v>
      </c>
      <c r="Q1310">
        <v>298.3</v>
      </c>
      <c r="R1310">
        <v>1012</v>
      </c>
      <c r="S1310">
        <v>73</v>
      </c>
      <c r="T1310">
        <v>3.6</v>
      </c>
    </row>
    <row r="1311" spans="1:20">
      <c r="A1311" s="1">
        <v>42256.306377314817</v>
      </c>
      <c r="B1311">
        <f t="shared" si="80"/>
        <v>9</v>
      </c>
      <c r="C1311">
        <f t="shared" si="81"/>
        <v>9</v>
      </c>
      <c r="D1311">
        <f t="shared" si="83"/>
        <v>1</v>
      </c>
      <c r="E1311">
        <f t="shared" si="82"/>
        <v>7</v>
      </c>
      <c r="F1311">
        <v>83</v>
      </c>
      <c r="G1311">
        <v>74</v>
      </c>
      <c r="H1311">
        <v>44</v>
      </c>
      <c r="I1311">
        <v>28</v>
      </c>
      <c r="J1311">
        <v>25.033156000000002</v>
      </c>
      <c r="K1311">
        <v>121.535161</v>
      </c>
      <c r="L1311" t="s">
        <v>6</v>
      </c>
      <c r="M1311" t="s">
        <v>46</v>
      </c>
      <c r="N1311" t="s">
        <v>47</v>
      </c>
      <c r="O1311">
        <v>1</v>
      </c>
      <c r="P1311" t="s">
        <v>83</v>
      </c>
      <c r="Q1311">
        <v>298.3</v>
      </c>
      <c r="R1311">
        <v>1012</v>
      </c>
      <c r="S1311">
        <v>73</v>
      </c>
      <c r="T1311">
        <v>3.6</v>
      </c>
    </row>
    <row r="1312" spans="1:20">
      <c r="A1312" s="1">
        <v>42256.306377314817</v>
      </c>
      <c r="B1312">
        <f t="shared" si="80"/>
        <v>9</v>
      </c>
      <c r="C1312">
        <f t="shared" si="81"/>
        <v>9</v>
      </c>
      <c r="D1312">
        <f t="shared" si="83"/>
        <v>1</v>
      </c>
      <c r="E1312">
        <f t="shared" si="82"/>
        <v>7</v>
      </c>
      <c r="F1312">
        <v>85</v>
      </c>
      <c r="G1312">
        <v>46</v>
      </c>
      <c r="H1312">
        <v>16</v>
      </c>
      <c r="I1312">
        <v>30</v>
      </c>
      <c r="J1312">
        <v>25.033362</v>
      </c>
      <c r="K1312">
        <v>121.54911</v>
      </c>
      <c r="L1312" t="s">
        <v>6</v>
      </c>
      <c r="M1312" t="s">
        <v>48</v>
      </c>
      <c r="N1312" t="s">
        <v>49</v>
      </c>
      <c r="O1312">
        <v>1</v>
      </c>
      <c r="P1312" t="s">
        <v>83</v>
      </c>
      <c r="Q1312">
        <v>298.3</v>
      </c>
      <c r="R1312">
        <v>1012</v>
      </c>
      <c r="S1312">
        <v>73</v>
      </c>
      <c r="T1312">
        <v>3.6</v>
      </c>
    </row>
    <row r="1313" spans="1:20">
      <c r="A1313" s="1">
        <v>42256.306377314817</v>
      </c>
      <c r="B1313">
        <f t="shared" si="80"/>
        <v>9</v>
      </c>
      <c r="C1313">
        <f t="shared" si="81"/>
        <v>9</v>
      </c>
      <c r="D1313">
        <f t="shared" si="83"/>
        <v>1</v>
      </c>
      <c r="E1313">
        <f t="shared" si="82"/>
        <v>7</v>
      </c>
      <c r="F1313">
        <v>87</v>
      </c>
      <c r="G1313">
        <v>58</v>
      </c>
      <c r="H1313">
        <v>34</v>
      </c>
      <c r="I1313">
        <v>24</v>
      </c>
      <c r="J1313">
        <v>25.033078</v>
      </c>
      <c r="K1313">
        <v>121.543057</v>
      </c>
      <c r="L1313" t="s">
        <v>6</v>
      </c>
      <c r="M1313" t="s">
        <v>50</v>
      </c>
      <c r="N1313" t="s">
        <v>51</v>
      </c>
      <c r="O1313">
        <v>1</v>
      </c>
      <c r="P1313" t="s">
        <v>83</v>
      </c>
      <c r="Q1313">
        <v>298.3</v>
      </c>
      <c r="R1313">
        <v>1012</v>
      </c>
      <c r="S1313">
        <v>73</v>
      </c>
      <c r="T1313">
        <v>3.6</v>
      </c>
    </row>
    <row r="1314" spans="1:20">
      <c r="A1314" s="1">
        <v>42256.306377314817</v>
      </c>
      <c r="B1314">
        <f t="shared" si="80"/>
        <v>9</v>
      </c>
      <c r="C1314">
        <f t="shared" si="81"/>
        <v>9</v>
      </c>
      <c r="D1314">
        <f t="shared" si="83"/>
        <v>1</v>
      </c>
      <c r="E1314">
        <f t="shared" si="82"/>
        <v>7</v>
      </c>
      <c r="F1314">
        <v>111</v>
      </c>
      <c r="G1314">
        <v>54</v>
      </c>
      <c r="H1314">
        <v>13</v>
      </c>
      <c r="I1314">
        <v>40</v>
      </c>
      <c r="J1314">
        <v>25.040184</v>
      </c>
      <c r="K1314">
        <v>121.543497</v>
      </c>
      <c r="L1314" t="s">
        <v>6</v>
      </c>
      <c r="M1314" t="s">
        <v>52</v>
      </c>
      <c r="N1314" t="s">
        <v>53</v>
      </c>
      <c r="O1314">
        <v>1</v>
      </c>
      <c r="P1314" t="s">
        <v>83</v>
      </c>
      <c r="Q1314">
        <v>298.3</v>
      </c>
      <c r="R1314">
        <v>1012</v>
      </c>
      <c r="S1314">
        <v>73</v>
      </c>
      <c r="T1314">
        <v>3.6</v>
      </c>
    </row>
    <row r="1315" spans="1:20">
      <c r="A1315" s="1">
        <v>42256.306377314817</v>
      </c>
      <c r="B1315">
        <f t="shared" si="80"/>
        <v>9</v>
      </c>
      <c r="C1315">
        <f t="shared" si="81"/>
        <v>9</v>
      </c>
      <c r="D1315">
        <f t="shared" si="83"/>
        <v>1</v>
      </c>
      <c r="E1315">
        <f t="shared" si="82"/>
        <v>7</v>
      </c>
      <c r="F1315">
        <v>126</v>
      </c>
      <c r="G1315">
        <v>30</v>
      </c>
      <c r="H1315">
        <v>9</v>
      </c>
      <c r="I1315">
        <v>21</v>
      </c>
      <c r="J1315">
        <v>25.022072999999999</v>
      </c>
      <c r="K1315">
        <v>121.54833600000001</v>
      </c>
      <c r="L1315" t="s">
        <v>6</v>
      </c>
      <c r="M1315" t="s">
        <v>54</v>
      </c>
      <c r="N1315" t="s">
        <v>55</v>
      </c>
      <c r="O1315">
        <v>1</v>
      </c>
      <c r="P1315" t="s">
        <v>83</v>
      </c>
      <c r="Q1315">
        <v>298.3</v>
      </c>
      <c r="R1315">
        <v>1012</v>
      </c>
      <c r="S1315">
        <v>73</v>
      </c>
      <c r="T1315">
        <v>3.6</v>
      </c>
    </row>
    <row r="1316" spans="1:20">
      <c r="A1316" s="1">
        <v>42256.306377314817</v>
      </c>
      <c r="B1316">
        <f t="shared" si="80"/>
        <v>9</v>
      </c>
      <c r="C1316">
        <f t="shared" si="81"/>
        <v>9</v>
      </c>
      <c r="D1316">
        <f t="shared" si="83"/>
        <v>1</v>
      </c>
      <c r="E1316">
        <f t="shared" si="82"/>
        <v>7</v>
      </c>
      <c r="F1316">
        <v>128</v>
      </c>
      <c r="G1316">
        <v>36</v>
      </c>
      <c r="H1316">
        <v>20</v>
      </c>
      <c r="I1316">
        <v>15</v>
      </c>
      <c r="J1316">
        <v>25.026807999999999</v>
      </c>
      <c r="K1316">
        <v>121.54672600000001</v>
      </c>
      <c r="L1316" t="s">
        <v>6</v>
      </c>
      <c r="M1316" t="s">
        <v>56</v>
      </c>
      <c r="N1316" t="s">
        <v>57</v>
      </c>
      <c r="O1316">
        <v>1</v>
      </c>
      <c r="P1316" t="s">
        <v>83</v>
      </c>
      <c r="Q1316">
        <v>298.3</v>
      </c>
      <c r="R1316">
        <v>1012</v>
      </c>
      <c r="S1316">
        <v>73</v>
      </c>
      <c r="T1316">
        <v>3.6</v>
      </c>
    </row>
    <row r="1317" spans="1:20">
      <c r="A1317" s="1">
        <v>42256.306377314817</v>
      </c>
      <c r="B1317">
        <f t="shared" si="80"/>
        <v>9</v>
      </c>
      <c r="C1317">
        <f t="shared" si="81"/>
        <v>9</v>
      </c>
      <c r="D1317">
        <f t="shared" si="83"/>
        <v>1</v>
      </c>
      <c r="E1317">
        <f t="shared" si="82"/>
        <v>7</v>
      </c>
      <c r="F1317">
        <v>132</v>
      </c>
      <c r="G1317">
        <v>88</v>
      </c>
      <c r="H1317">
        <v>59</v>
      </c>
      <c r="I1317">
        <v>24</v>
      </c>
      <c r="J1317">
        <v>25.01603085</v>
      </c>
      <c r="K1317">
        <v>121.5331757</v>
      </c>
      <c r="L1317" t="s">
        <v>6</v>
      </c>
      <c r="M1317" t="s">
        <v>58</v>
      </c>
      <c r="N1317" t="s">
        <v>59</v>
      </c>
      <c r="O1317">
        <v>1</v>
      </c>
      <c r="P1317" t="s">
        <v>83</v>
      </c>
      <c r="Q1317">
        <v>298.3</v>
      </c>
      <c r="R1317">
        <v>1012</v>
      </c>
      <c r="S1317">
        <v>73</v>
      </c>
      <c r="T1317">
        <v>3.6</v>
      </c>
    </row>
    <row r="1318" spans="1:20">
      <c r="A1318" s="1">
        <v>42256.306377314817</v>
      </c>
      <c r="B1318">
        <f t="shared" si="80"/>
        <v>9</v>
      </c>
      <c r="C1318">
        <f t="shared" si="81"/>
        <v>9</v>
      </c>
      <c r="D1318">
        <f t="shared" si="83"/>
        <v>1</v>
      </c>
      <c r="E1318">
        <f t="shared" si="82"/>
        <v>7</v>
      </c>
      <c r="F1318">
        <v>163</v>
      </c>
      <c r="G1318">
        <v>72</v>
      </c>
      <c r="H1318">
        <v>50</v>
      </c>
      <c r="I1318">
        <v>22</v>
      </c>
      <c r="J1318">
        <v>25.018097000000001</v>
      </c>
      <c r="K1318">
        <v>121.559279</v>
      </c>
      <c r="L1318" t="s">
        <v>6</v>
      </c>
      <c r="M1318" t="s">
        <v>60</v>
      </c>
      <c r="N1318" t="s">
        <v>61</v>
      </c>
      <c r="O1318">
        <v>1</v>
      </c>
      <c r="P1318" t="s">
        <v>83</v>
      </c>
      <c r="Q1318">
        <v>298.3</v>
      </c>
      <c r="R1318">
        <v>1012</v>
      </c>
      <c r="S1318">
        <v>73</v>
      </c>
      <c r="T1318">
        <v>3.6</v>
      </c>
    </row>
    <row r="1319" spans="1:20">
      <c r="A1319" s="1">
        <v>42256.306377314817</v>
      </c>
      <c r="B1319">
        <f t="shared" si="80"/>
        <v>9</v>
      </c>
      <c r="C1319">
        <f t="shared" si="81"/>
        <v>9</v>
      </c>
      <c r="D1319">
        <f t="shared" si="83"/>
        <v>1</v>
      </c>
      <c r="E1319">
        <f t="shared" si="82"/>
        <v>7</v>
      </c>
      <c r="F1319">
        <v>181</v>
      </c>
      <c r="G1319">
        <v>52</v>
      </c>
      <c r="H1319">
        <v>24</v>
      </c>
      <c r="I1319">
        <v>28</v>
      </c>
      <c r="J1319">
        <v>25.025849999999998</v>
      </c>
      <c r="K1319">
        <v>121.53738300000001</v>
      </c>
      <c r="L1319" t="s">
        <v>6</v>
      </c>
      <c r="M1319" t="s">
        <v>62</v>
      </c>
      <c r="N1319" t="s">
        <v>63</v>
      </c>
      <c r="O1319">
        <v>1</v>
      </c>
      <c r="P1319" t="s">
        <v>83</v>
      </c>
      <c r="Q1319">
        <v>298.3</v>
      </c>
      <c r="R1319">
        <v>1012</v>
      </c>
      <c r="S1319">
        <v>73</v>
      </c>
      <c r="T1319">
        <v>3.6</v>
      </c>
    </row>
    <row r="1320" spans="1:20">
      <c r="A1320" s="1">
        <v>42256.306377314817</v>
      </c>
      <c r="B1320">
        <f t="shared" si="80"/>
        <v>9</v>
      </c>
      <c r="C1320">
        <f t="shared" si="81"/>
        <v>9</v>
      </c>
      <c r="D1320">
        <f t="shared" si="83"/>
        <v>1</v>
      </c>
      <c r="E1320">
        <f t="shared" si="82"/>
        <v>7</v>
      </c>
      <c r="F1320">
        <v>185</v>
      </c>
      <c r="G1320">
        <v>30</v>
      </c>
      <c r="H1320">
        <v>20</v>
      </c>
      <c r="I1320">
        <v>10</v>
      </c>
      <c r="J1320">
        <v>25.042342000000001</v>
      </c>
      <c r="K1320">
        <v>121.54604999999999</v>
      </c>
      <c r="L1320" t="s">
        <v>6</v>
      </c>
      <c r="M1320" t="s">
        <v>64</v>
      </c>
      <c r="N1320" t="s">
        <v>65</v>
      </c>
      <c r="O1320">
        <v>1</v>
      </c>
      <c r="P1320" t="s">
        <v>83</v>
      </c>
      <c r="Q1320">
        <v>298.3</v>
      </c>
      <c r="R1320">
        <v>1012</v>
      </c>
      <c r="S1320">
        <v>73</v>
      </c>
      <c r="T1320">
        <v>3.6</v>
      </c>
    </row>
    <row r="1321" spans="1:20">
      <c r="A1321" s="1">
        <v>42256.306377314817</v>
      </c>
      <c r="B1321">
        <f t="shared" si="80"/>
        <v>9</v>
      </c>
      <c r="C1321">
        <f t="shared" si="81"/>
        <v>9</v>
      </c>
      <c r="D1321">
        <f t="shared" si="83"/>
        <v>1</v>
      </c>
      <c r="E1321">
        <f t="shared" si="82"/>
        <v>7</v>
      </c>
      <c r="F1321">
        <v>187</v>
      </c>
      <c r="G1321">
        <v>34</v>
      </c>
      <c r="H1321">
        <v>9</v>
      </c>
      <c r="I1321">
        <v>25</v>
      </c>
      <c r="J1321">
        <v>25.037465000000001</v>
      </c>
      <c r="K1321">
        <v>121.555769</v>
      </c>
      <c r="L1321" t="s">
        <v>6</v>
      </c>
      <c r="M1321" t="s">
        <v>66</v>
      </c>
      <c r="N1321" t="s">
        <v>67</v>
      </c>
      <c r="O1321">
        <v>1</v>
      </c>
      <c r="P1321" t="s">
        <v>83</v>
      </c>
      <c r="Q1321">
        <v>298.3</v>
      </c>
      <c r="R1321">
        <v>1012</v>
      </c>
      <c r="S1321">
        <v>73</v>
      </c>
      <c r="T1321">
        <v>3.6</v>
      </c>
    </row>
    <row r="1322" spans="1:20">
      <c r="A1322" s="1">
        <v>42256.348043981481</v>
      </c>
      <c r="B1322">
        <f t="shared" si="80"/>
        <v>9</v>
      </c>
      <c r="C1322">
        <f t="shared" si="81"/>
        <v>9</v>
      </c>
      <c r="D1322">
        <f t="shared" si="83"/>
        <v>1</v>
      </c>
      <c r="E1322">
        <f t="shared" si="82"/>
        <v>8</v>
      </c>
      <c r="F1322">
        <v>2</v>
      </c>
      <c r="G1322">
        <v>48</v>
      </c>
      <c r="H1322">
        <v>36</v>
      </c>
      <c r="I1322">
        <v>9</v>
      </c>
      <c r="J1322">
        <v>25.041</v>
      </c>
      <c r="K1322">
        <v>121.556945</v>
      </c>
      <c r="L1322" t="s">
        <v>6</v>
      </c>
      <c r="M1322" t="s">
        <v>7</v>
      </c>
      <c r="N1322" t="s">
        <v>8</v>
      </c>
      <c r="O1322">
        <v>1</v>
      </c>
      <c r="P1322" t="s">
        <v>83</v>
      </c>
      <c r="Q1322">
        <v>302.5</v>
      </c>
      <c r="R1322">
        <v>1013</v>
      </c>
      <c r="S1322">
        <v>65</v>
      </c>
      <c r="T1322">
        <v>4.0999999999999996</v>
      </c>
    </row>
    <row r="1323" spans="1:20">
      <c r="A1323" s="1">
        <v>42256.348043981481</v>
      </c>
      <c r="B1323">
        <f t="shared" si="80"/>
        <v>9</v>
      </c>
      <c r="C1323">
        <f t="shared" si="81"/>
        <v>9</v>
      </c>
      <c r="D1323">
        <f t="shared" si="83"/>
        <v>1</v>
      </c>
      <c r="E1323">
        <f t="shared" si="82"/>
        <v>8</v>
      </c>
      <c r="F1323">
        <v>20</v>
      </c>
      <c r="G1323">
        <v>56</v>
      </c>
      <c r="H1323">
        <v>14</v>
      </c>
      <c r="I1323">
        <v>40</v>
      </c>
      <c r="J1323">
        <v>25.025895999999999</v>
      </c>
      <c r="K1323">
        <v>121.54329300000001</v>
      </c>
      <c r="L1323" t="s">
        <v>6</v>
      </c>
      <c r="M1323" t="s">
        <v>9</v>
      </c>
      <c r="N1323" t="s">
        <v>10</v>
      </c>
      <c r="O1323">
        <v>1</v>
      </c>
      <c r="P1323" t="s">
        <v>83</v>
      </c>
      <c r="Q1323">
        <v>302.5</v>
      </c>
      <c r="R1323">
        <v>1013</v>
      </c>
      <c r="S1323">
        <v>65</v>
      </c>
      <c r="T1323">
        <v>4.0999999999999996</v>
      </c>
    </row>
    <row r="1324" spans="1:20">
      <c r="A1324" s="1">
        <v>42256.348043981481</v>
      </c>
      <c r="B1324">
        <f t="shared" si="80"/>
        <v>9</v>
      </c>
      <c r="C1324">
        <f t="shared" si="81"/>
        <v>9</v>
      </c>
      <c r="D1324">
        <f t="shared" si="83"/>
        <v>1</v>
      </c>
      <c r="E1324">
        <f t="shared" si="82"/>
        <v>8</v>
      </c>
      <c r="F1324">
        <v>24</v>
      </c>
      <c r="G1324">
        <v>46</v>
      </c>
      <c r="H1324">
        <v>18</v>
      </c>
      <c r="I1324">
        <v>24</v>
      </c>
      <c r="J1324">
        <v>25.032980999999999</v>
      </c>
      <c r="K1324">
        <v>121.537328</v>
      </c>
      <c r="L1324" t="s">
        <v>6</v>
      </c>
      <c r="M1324" t="s">
        <v>11</v>
      </c>
      <c r="N1324" t="s">
        <v>12</v>
      </c>
      <c r="O1324">
        <v>1</v>
      </c>
      <c r="P1324" t="s">
        <v>83</v>
      </c>
      <c r="Q1324">
        <v>302.5</v>
      </c>
      <c r="R1324">
        <v>1013</v>
      </c>
      <c r="S1324">
        <v>65</v>
      </c>
      <c r="T1324">
        <v>4.0999999999999996</v>
      </c>
    </row>
    <row r="1325" spans="1:20">
      <c r="A1325" s="1">
        <v>42256.348043981481</v>
      </c>
      <c r="B1325">
        <f t="shared" si="80"/>
        <v>9</v>
      </c>
      <c r="C1325">
        <f t="shared" si="81"/>
        <v>9</v>
      </c>
      <c r="D1325">
        <f t="shared" si="83"/>
        <v>1</v>
      </c>
      <c r="E1325">
        <f t="shared" si="82"/>
        <v>8</v>
      </c>
      <c r="F1325">
        <v>29</v>
      </c>
      <c r="G1325">
        <v>54</v>
      </c>
      <c r="H1325">
        <v>28</v>
      </c>
      <c r="I1325">
        <v>26</v>
      </c>
      <c r="J1325">
        <v>25.031639999999999</v>
      </c>
      <c r="K1325">
        <v>121.52655</v>
      </c>
      <c r="L1325" t="s">
        <v>6</v>
      </c>
      <c r="M1325" t="s">
        <v>13</v>
      </c>
      <c r="N1325" t="s">
        <v>14</v>
      </c>
      <c r="O1325">
        <v>1</v>
      </c>
      <c r="P1325" t="s">
        <v>83</v>
      </c>
      <c r="Q1325">
        <v>302.5</v>
      </c>
      <c r="R1325">
        <v>1013</v>
      </c>
      <c r="S1325">
        <v>65</v>
      </c>
      <c r="T1325">
        <v>4.0999999999999996</v>
      </c>
    </row>
    <row r="1326" spans="1:20">
      <c r="A1326" s="1">
        <v>42256.348043981481</v>
      </c>
      <c r="B1326">
        <f t="shared" si="80"/>
        <v>9</v>
      </c>
      <c r="C1326">
        <f t="shared" si="81"/>
        <v>9</v>
      </c>
      <c r="D1326">
        <f t="shared" si="83"/>
        <v>1</v>
      </c>
      <c r="E1326">
        <f t="shared" si="82"/>
        <v>8</v>
      </c>
      <c r="F1326">
        <v>30</v>
      </c>
      <c r="G1326">
        <v>74</v>
      </c>
      <c r="H1326">
        <v>48</v>
      </c>
      <c r="I1326">
        <v>24</v>
      </c>
      <c r="J1326">
        <v>25.017054000000002</v>
      </c>
      <c r="K1326">
        <v>121.544352</v>
      </c>
      <c r="L1326" t="s">
        <v>6</v>
      </c>
      <c r="M1326" t="s">
        <v>15</v>
      </c>
      <c r="N1326" t="s">
        <v>16</v>
      </c>
      <c r="O1326">
        <v>1</v>
      </c>
      <c r="P1326" t="s">
        <v>83</v>
      </c>
      <c r="Q1326">
        <v>302.5</v>
      </c>
      <c r="R1326">
        <v>1013</v>
      </c>
      <c r="S1326">
        <v>65</v>
      </c>
      <c r="T1326">
        <v>4.0999999999999996</v>
      </c>
    </row>
    <row r="1327" spans="1:20">
      <c r="A1327" s="1">
        <v>42256.348043981481</v>
      </c>
      <c r="B1327">
        <f t="shared" si="80"/>
        <v>9</v>
      </c>
      <c r="C1327">
        <f t="shared" si="81"/>
        <v>9</v>
      </c>
      <c r="D1327">
        <f t="shared" si="83"/>
        <v>1</v>
      </c>
      <c r="E1327">
        <f t="shared" si="82"/>
        <v>8</v>
      </c>
      <c r="F1327">
        <v>31</v>
      </c>
      <c r="G1327">
        <v>30</v>
      </c>
      <c r="H1327">
        <v>15</v>
      </c>
      <c r="I1327">
        <v>14</v>
      </c>
      <c r="J1327">
        <v>25.022413</v>
      </c>
      <c r="K1327">
        <v>121.53456</v>
      </c>
      <c r="L1327" t="s">
        <v>6</v>
      </c>
      <c r="M1327" t="s">
        <v>17</v>
      </c>
      <c r="N1327" t="s">
        <v>18</v>
      </c>
      <c r="O1327">
        <v>1</v>
      </c>
      <c r="P1327" t="s">
        <v>83</v>
      </c>
      <c r="Q1327">
        <v>302.5</v>
      </c>
      <c r="R1327">
        <v>1013</v>
      </c>
      <c r="S1327">
        <v>65</v>
      </c>
      <c r="T1327">
        <v>4.0999999999999996</v>
      </c>
    </row>
    <row r="1328" spans="1:20">
      <c r="A1328" s="1">
        <v>42256.348043981481</v>
      </c>
      <c r="B1328">
        <f t="shared" si="80"/>
        <v>9</v>
      </c>
      <c r="C1328">
        <f t="shared" si="81"/>
        <v>9</v>
      </c>
      <c r="D1328">
        <f t="shared" si="83"/>
        <v>1</v>
      </c>
      <c r="E1328">
        <f t="shared" si="82"/>
        <v>8</v>
      </c>
      <c r="F1328">
        <v>32</v>
      </c>
      <c r="G1328">
        <v>30</v>
      </c>
      <c r="H1328">
        <v>16</v>
      </c>
      <c r="I1328">
        <v>13</v>
      </c>
      <c r="J1328">
        <v>25.023883999999999</v>
      </c>
      <c r="K1328">
        <v>121.553161</v>
      </c>
      <c r="L1328" t="s">
        <v>6</v>
      </c>
      <c r="M1328" t="s">
        <v>19</v>
      </c>
      <c r="N1328" t="s">
        <v>20</v>
      </c>
      <c r="O1328">
        <v>1</v>
      </c>
      <c r="P1328" t="s">
        <v>83</v>
      </c>
      <c r="Q1328">
        <v>302.5</v>
      </c>
      <c r="R1328">
        <v>1013</v>
      </c>
      <c r="S1328">
        <v>65</v>
      </c>
      <c r="T1328">
        <v>4.0999999999999996</v>
      </c>
    </row>
    <row r="1329" spans="1:20">
      <c r="A1329" s="1">
        <v>42256.348043981481</v>
      </c>
      <c r="B1329">
        <f t="shared" si="80"/>
        <v>9</v>
      </c>
      <c r="C1329">
        <f t="shared" si="81"/>
        <v>9</v>
      </c>
      <c r="D1329">
        <f t="shared" si="83"/>
        <v>1</v>
      </c>
      <c r="E1329">
        <f t="shared" si="82"/>
        <v>8</v>
      </c>
      <c r="F1329">
        <v>36</v>
      </c>
      <c r="G1329">
        <v>72</v>
      </c>
      <c r="H1329">
        <v>29</v>
      </c>
      <c r="I1329">
        <v>42</v>
      </c>
      <c r="J1329">
        <v>25.02101</v>
      </c>
      <c r="K1329">
        <v>121.54152999999999</v>
      </c>
      <c r="L1329" t="s">
        <v>6</v>
      </c>
      <c r="M1329" t="s">
        <v>21</v>
      </c>
      <c r="N1329" t="s">
        <v>22</v>
      </c>
      <c r="O1329">
        <v>1</v>
      </c>
      <c r="P1329" t="s">
        <v>83</v>
      </c>
      <c r="Q1329">
        <v>302.5</v>
      </c>
      <c r="R1329">
        <v>1013</v>
      </c>
      <c r="S1329">
        <v>65</v>
      </c>
      <c r="T1329">
        <v>4.0999999999999996</v>
      </c>
    </row>
    <row r="1330" spans="1:20">
      <c r="A1330" s="1">
        <v>42256.348043981481</v>
      </c>
      <c r="B1330">
        <f t="shared" si="80"/>
        <v>9</v>
      </c>
      <c r="C1330">
        <f t="shared" si="81"/>
        <v>9</v>
      </c>
      <c r="D1330">
        <f t="shared" si="83"/>
        <v>1</v>
      </c>
      <c r="E1330">
        <f t="shared" si="82"/>
        <v>8</v>
      </c>
      <c r="F1330">
        <v>37</v>
      </c>
      <c r="G1330">
        <v>46</v>
      </c>
      <c r="H1330">
        <v>9</v>
      </c>
      <c r="I1330">
        <v>36</v>
      </c>
      <c r="J1330">
        <v>25.0337</v>
      </c>
      <c r="K1330">
        <v>121.529166</v>
      </c>
      <c r="L1330" t="s">
        <v>6</v>
      </c>
      <c r="M1330" t="s">
        <v>23</v>
      </c>
      <c r="N1330" t="s">
        <v>24</v>
      </c>
      <c r="O1330">
        <v>1</v>
      </c>
      <c r="P1330" t="s">
        <v>83</v>
      </c>
      <c r="Q1330">
        <v>302.5</v>
      </c>
      <c r="R1330">
        <v>1013</v>
      </c>
      <c r="S1330">
        <v>65</v>
      </c>
      <c r="T1330">
        <v>4.0999999999999996</v>
      </c>
    </row>
    <row r="1331" spans="1:20">
      <c r="A1331" s="1">
        <v>42256.348043981481</v>
      </c>
      <c r="B1331">
        <f t="shared" si="80"/>
        <v>9</v>
      </c>
      <c r="C1331">
        <f t="shared" si="81"/>
        <v>9</v>
      </c>
      <c r="D1331">
        <f t="shared" si="83"/>
        <v>1</v>
      </c>
      <c r="E1331">
        <f t="shared" si="82"/>
        <v>8</v>
      </c>
      <c r="F1331">
        <v>38</v>
      </c>
      <c r="G1331">
        <v>34</v>
      </c>
      <c r="H1331">
        <v>17</v>
      </c>
      <c r="I1331">
        <v>15</v>
      </c>
      <c r="J1331">
        <v>25.02665</v>
      </c>
      <c r="K1331">
        <v>121.52889</v>
      </c>
      <c r="L1331" t="s">
        <v>6</v>
      </c>
      <c r="M1331" t="s">
        <v>25</v>
      </c>
      <c r="N1331" t="s">
        <v>26</v>
      </c>
      <c r="O1331">
        <v>1</v>
      </c>
      <c r="P1331" t="s">
        <v>83</v>
      </c>
      <c r="Q1331">
        <v>302.5</v>
      </c>
      <c r="R1331">
        <v>1013</v>
      </c>
      <c r="S1331">
        <v>65</v>
      </c>
      <c r="T1331">
        <v>4.0999999999999996</v>
      </c>
    </row>
    <row r="1332" spans="1:20">
      <c r="A1332" s="1">
        <v>42256.348043981481</v>
      </c>
      <c r="B1332">
        <f t="shared" si="80"/>
        <v>9</v>
      </c>
      <c r="C1332">
        <f t="shared" si="81"/>
        <v>9</v>
      </c>
      <c r="D1332">
        <f t="shared" si="83"/>
        <v>1</v>
      </c>
      <c r="E1332">
        <f t="shared" si="82"/>
        <v>8</v>
      </c>
      <c r="F1332">
        <v>45</v>
      </c>
      <c r="G1332">
        <v>30</v>
      </c>
      <c r="H1332">
        <v>5</v>
      </c>
      <c r="I1332">
        <v>25</v>
      </c>
      <c r="J1332">
        <v>25.014759999999999</v>
      </c>
      <c r="K1332">
        <v>121.534538</v>
      </c>
      <c r="L1332" t="s">
        <v>27</v>
      </c>
      <c r="M1332" t="s">
        <v>28</v>
      </c>
      <c r="N1332" t="s">
        <v>29</v>
      </c>
      <c r="O1332">
        <v>1</v>
      </c>
      <c r="P1332" t="s">
        <v>83</v>
      </c>
      <c r="Q1332">
        <v>302.5</v>
      </c>
      <c r="R1332">
        <v>1013</v>
      </c>
      <c r="S1332">
        <v>65</v>
      </c>
      <c r="T1332">
        <v>4.0999999999999996</v>
      </c>
    </row>
    <row r="1333" spans="1:20">
      <c r="A1333" s="1">
        <v>42256.348043981481</v>
      </c>
      <c r="B1333">
        <f t="shared" si="80"/>
        <v>9</v>
      </c>
      <c r="C1333">
        <f t="shared" si="81"/>
        <v>9</v>
      </c>
      <c r="D1333">
        <f t="shared" si="83"/>
        <v>1</v>
      </c>
      <c r="E1333">
        <f t="shared" si="82"/>
        <v>8</v>
      </c>
      <c r="F1333">
        <v>47</v>
      </c>
      <c r="G1333">
        <v>40</v>
      </c>
      <c r="H1333">
        <v>3</v>
      </c>
      <c r="I1333">
        <v>37</v>
      </c>
      <c r="J1333">
        <v>25.041924000000002</v>
      </c>
      <c r="K1333">
        <v>121.533862</v>
      </c>
      <c r="L1333" t="s">
        <v>6</v>
      </c>
      <c r="M1333" t="s">
        <v>30</v>
      </c>
      <c r="N1333" t="s">
        <v>31</v>
      </c>
      <c r="O1333">
        <v>1</v>
      </c>
      <c r="P1333" t="s">
        <v>83</v>
      </c>
      <c r="Q1333">
        <v>302.5</v>
      </c>
      <c r="R1333">
        <v>1013</v>
      </c>
      <c r="S1333">
        <v>65</v>
      </c>
      <c r="T1333">
        <v>4.0999999999999996</v>
      </c>
    </row>
    <row r="1334" spans="1:20">
      <c r="A1334" s="1">
        <v>42256.348043981481</v>
      </c>
      <c r="B1334">
        <f t="shared" si="80"/>
        <v>9</v>
      </c>
      <c r="C1334">
        <f t="shared" si="81"/>
        <v>9</v>
      </c>
      <c r="D1334">
        <f t="shared" si="83"/>
        <v>1</v>
      </c>
      <c r="E1334">
        <f t="shared" si="82"/>
        <v>8</v>
      </c>
      <c r="F1334">
        <v>49</v>
      </c>
      <c r="G1334">
        <v>52</v>
      </c>
      <c r="H1334">
        <v>24</v>
      </c>
      <c r="I1334">
        <v>27</v>
      </c>
      <c r="J1334">
        <v>25.040901000000002</v>
      </c>
      <c r="K1334">
        <v>121.54825200000001</v>
      </c>
      <c r="L1334" t="s">
        <v>6</v>
      </c>
      <c r="M1334" t="s">
        <v>32</v>
      </c>
      <c r="N1334" t="s">
        <v>33</v>
      </c>
      <c r="O1334">
        <v>1</v>
      </c>
      <c r="P1334" t="s">
        <v>83</v>
      </c>
      <c r="Q1334">
        <v>302.5</v>
      </c>
      <c r="R1334">
        <v>1013</v>
      </c>
      <c r="S1334">
        <v>65</v>
      </c>
      <c r="T1334">
        <v>4.0999999999999996</v>
      </c>
    </row>
    <row r="1335" spans="1:20">
      <c r="A1335" s="1">
        <v>42256.348043981481</v>
      </c>
      <c r="B1335">
        <f t="shared" si="80"/>
        <v>9</v>
      </c>
      <c r="C1335">
        <f t="shared" si="81"/>
        <v>9</v>
      </c>
      <c r="D1335">
        <f t="shared" si="83"/>
        <v>1</v>
      </c>
      <c r="E1335">
        <f t="shared" si="82"/>
        <v>8</v>
      </c>
      <c r="F1335">
        <v>54</v>
      </c>
      <c r="G1335">
        <v>30</v>
      </c>
      <c r="H1335">
        <v>3</v>
      </c>
      <c r="I1335">
        <v>27</v>
      </c>
      <c r="J1335">
        <v>25.028797999999998</v>
      </c>
      <c r="K1335">
        <v>121.538073</v>
      </c>
      <c r="L1335" t="s">
        <v>6</v>
      </c>
      <c r="M1335" t="s">
        <v>34</v>
      </c>
      <c r="N1335" t="s">
        <v>35</v>
      </c>
      <c r="O1335">
        <v>1</v>
      </c>
      <c r="P1335" t="s">
        <v>83</v>
      </c>
      <c r="Q1335">
        <v>302.5</v>
      </c>
      <c r="R1335">
        <v>1013</v>
      </c>
      <c r="S1335">
        <v>65</v>
      </c>
      <c r="T1335">
        <v>4.0999999999999996</v>
      </c>
    </row>
    <row r="1336" spans="1:20">
      <c r="A1336" s="1">
        <v>42256.348043981481</v>
      </c>
      <c r="B1336">
        <f t="shared" si="80"/>
        <v>9</v>
      </c>
      <c r="C1336">
        <f t="shared" si="81"/>
        <v>9</v>
      </c>
      <c r="D1336">
        <f t="shared" si="83"/>
        <v>1</v>
      </c>
      <c r="E1336">
        <f t="shared" si="82"/>
        <v>8</v>
      </c>
      <c r="F1336">
        <v>57</v>
      </c>
      <c r="G1336">
        <v>46</v>
      </c>
      <c r="H1336">
        <v>8</v>
      </c>
      <c r="I1336">
        <v>37</v>
      </c>
      <c r="J1336">
        <v>25.026216999999999</v>
      </c>
      <c r="K1336">
        <v>121.53519</v>
      </c>
      <c r="L1336" t="s">
        <v>6</v>
      </c>
      <c r="M1336" t="s">
        <v>36</v>
      </c>
      <c r="N1336" t="s">
        <v>37</v>
      </c>
      <c r="O1336">
        <v>1</v>
      </c>
      <c r="P1336" t="s">
        <v>83</v>
      </c>
      <c r="Q1336">
        <v>302.5</v>
      </c>
      <c r="R1336">
        <v>1013</v>
      </c>
      <c r="S1336">
        <v>65</v>
      </c>
      <c r="T1336">
        <v>4.0999999999999996</v>
      </c>
    </row>
    <row r="1337" spans="1:20">
      <c r="A1337" s="1">
        <v>42256.348043981481</v>
      </c>
      <c r="B1337">
        <f t="shared" si="80"/>
        <v>9</v>
      </c>
      <c r="C1337">
        <f t="shared" si="81"/>
        <v>9</v>
      </c>
      <c r="D1337">
        <f t="shared" si="83"/>
        <v>1</v>
      </c>
      <c r="E1337">
        <f t="shared" si="82"/>
        <v>8</v>
      </c>
      <c r="F1337">
        <v>61</v>
      </c>
      <c r="G1337">
        <v>46</v>
      </c>
      <c r="H1337">
        <v>20</v>
      </c>
      <c r="I1337">
        <v>26</v>
      </c>
      <c r="J1337">
        <v>25.013100000000001</v>
      </c>
      <c r="K1337">
        <v>121.539723</v>
      </c>
      <c r="L1337" t="s">
        <v>6</v>
      </c>
      <c r="M1337" t="s">
        <v>38</v>
      </c>
      <c r="N1337" t="s">
        <v>39</v>
      </c>
      <c r="O1337">
        <v>1</v>
      </c>
      <c r="P1337" t="s">
        <v>83</v>
      </c>
      <c r="Q1337">
        <v>302.5</v>
      </c>
      <c r="R1337">
        <v>1013</v>
      </c>
      <c r="S1337">
        <v>65</v>
      </c>
      <c r="T1337">
        <v>4.0999999999999996</v>
      </c>
    </row>
    <row r="1338" spans="1:20">
      <c r="A1338" s="1">
        <v>42256.348043981481</v>
      </c>
      <c r="B1338">
        <f t="shared" si="80"/>
        <v>9</v>
      </c>
      <c r="C1338">
        <f t="shared" si="81"/>
        <v>9</v>
      </c>
      <c r="D1338">
        <f t="shared" si="83"/>
        <v>1</v>
      </c>
      <c r="E1338">
        <f t="shared" si="82"/>
        <v>8</v>
      </c>
      <c r="F1338">
        <v>63</v>
      </c>
      <c r="G1338">
        <v>36</v>
      </c>
      <c r="H1338">
        <v>22</v>
      </c>
      <c r="I1338">
        <v>13</v>
      </c>
      <c r="J1338">
        <v>25.037569000000001</v>
      </c>
      <c r="K1338">
        <v>121.545632</v>
      </c>
      <c r="L1338" t="s">
        <v>6</v>
      </c>
      <c r="M1338" t="s">
        <v>40</v>
      </c>
      <c r="N1338" t="s">
        <v>41</v>
      </c>
      <c r="O1338">
        <v>1</v>
      </c>
      <c r="P1338" t="s">
        <v>83</v>
      </c>
      <c r="Q1338">
        <v>302.5</v>
      </c>
      <c r="R1338">
        <v>1013</v>
      </c>
      <c r="S1338">
        <v>65</v>
      </c>
      <c r="T1338">
        <v>4.0999999999999996</v>
      </c>
    </row>
    <row r="1339" spans="1:20">
      <c r="A1339" s="1">
        <v>42256.348043981481</v>
      </c>
      <c r="B1339">
        <f t="shared" si="80"/>
        <v>9</v>
      </c>
      <c r="C1339">
        <f t="shared" si="81"/>
        <v>9</v>
      </c>
      <c r="D1339">
        <f t="shared" si="83"/>
        <v>1</v>
      </c>
      <c r="E1339">
        <f t="shared" si="82"/>
        <v>8</v>
      </c>
      <c r="F1339">
        <v>71</v>
      </c>
      <c r="G1339">
        <v>30</v>
      </c>
      <c r="H1339">
        <v>8</v>
      </c>
      <c r="I1339">
        <v>20</v>
      </c>
      <c r="J1339">
        <v>25.032985</v>
      </c>
      <c r="K1339">
        <v>121.554204</v>
      </c>
      <c r="L1339" t="s">
        <v>6</v>
      </c>
      <c r="M1339" t="s">
        <v>42</v>
      </c>
      <c r="N1339" t="s">
        <v>43</v>
      </c>
      <c r="O1339">
        <v>1</v>
      </c>
      <c r="P1339" t="s">
        <v>83</v>
      </c>
      <c r="Q1339">
        <v>302.5</v>
      </c>
      <c r="R1339">
        <v>1013</v>
      </c>
      <c r="S1339">
        <v>65</v>
      </c>
      <c r="T1339">
        <v>4.0999999999999996</v>
      </c>
    </row>
    <row r="1340" spans="1:20">
      <c r="A1340" s="1">
        <v>42256.348043981481</v>
      </c>
      <c r="B1340">
        <f t="shared" si="80"/>
        <v>9</v>
      </c>
      <c r="C1340">
        <f t="shared" si="81"/>
        <v>9</v>
      </c>
      <c r="D1340">
        <f t="shared" si="83"/>
        <v>1</v>
      </c>
      <c r="E1340">
        <f t="shared" si="82"/>
        <v>8</v>
      </c>
      <c r="F1340">
        <v>81</v>
      </c>
      <c r="G1340">
        <v>40</v>
      </c>
      <c r="H1340">
        <v>22</v>
      </c>
      <c r="I1340">
        <v>18</v>
      </c>
      <c r="J1340">
        <v>25.020547000000001</v>
      </c>
      <c r="K1340">
        <v>121.528552</v>
      </c>
      <c r="L1340" t="s">
        <v>6</v>
      </c>
      <c r="M1340" t="s">
        <v>44</v>
      </c>
      <c r="N1340" t="s">
        <v>45</v>
      </c>
      <c r="O1340">
        <v>1</v>
      </c>
      <c r="P1340" t="s">
        <v>83</v>
      </c>
      <c r="Q1340">
        <v>302.5</v>
      </c>
      <c r="R1340">
        <v>1013</v>
      </c>
      <c r="S1340">
        <v>65</v>
      </c>
      <c r="T1340">
        <v>4.0999999999999996</v>
      </c>
    </row>
    <row r="1341" spans="1:20">
      <c r="A1341" s="1">
        <v>42256.348043981481</v>
      </c>
      <c r="B1341">
        <f t="shared" si="80"/>
        <v>9</v>
      </c>
      <c r="C1341">
        <f t="shared" si="81"/>
        <v>9</v>
      </c>
      <c r="D1341">
        <f t="shared" si="83"/>
        <v>1</v>
      </c>
      <c r="E1341">
        <f t="shared" si="82"/>
        <v>8</v>
      </c>
      <c r="F1341">
        <v>83</v>
      </c>
      <c r="G1341">
        <v>74</v>
      </c>
      <c r="H1341">
        <v>28</v>
      </c>
      <c r="I1341">
        <v>44</v>
      </c>
      <c r="J1341">
        <v>25.033156000000002</v>
      </c>
      <c r="K1341">
        <v>121.535161</v>
      </c>
      <c r="L1341" t="s">
        <v>6</v>
      </c>
      <c r="M1341" t="s">
        <v>46</v>
      </c>
      <c r="N1341" t="s">
        <v>47</v>
      </c>
      <c r="O1341">
        <v>1</v>
      </c>
      <c r="P1341" t="s">
        <v>83</v>
      </c>
      <c r="Q1341">
        <v>302.5</v>
      </c>
      <c r="R1341">
        <v>1013</v>
      </c>
      <c r="S1341">
        <v>65</v>
      </c>
      <c r="T1341">
        <v>4.0999999999999996</v>
      </c>
    </row>
    <row r="1342" spans="1:20">
      <c r="A1342" s="1">
        <v>42256.348043981481</v>
      </c>
      <c r="B1342">
        <f t="shared" si="80"/>
        <v>9</v>
      </c>
      <c r="C1342">
        <f t="shared" si="81"/>
        <v>9</v>
      </c>
      <c r="D1342">
        <f t="shared" si="83"/>
        <v>1</v>
      </c>
      <c r="E1342">
        <f t="shared" si="82"/>
        <v>8</v>
      </c>
      <c r="F1342">
        <v>85</v>
      </c>
      <c r="G1342">
        <v>46</v>
      </c>
      <c r="H1342">
        <v>17</v>
      </c>
      <c r="I1342">
        <v>29</v>
      </c>
      <c r="J1342">
        <v>25.033362</v>
      </c>
      <c r="K1342">
        <v>121.54911</v>
      </c>
      <c r="L1342" t="s">
        <v>6</v>
      </c>
      <c r="M1342" t="s">
        <v>48</v>
      </c>
      <c r="N1342" t="s">
        <v>49</v>
      </c>
      <c r="O1342">
        <v>1</v>
      </c>
      <c r="P1342" t="s">
        <v>83</v>
      </c>
      <c r="Q1342">
        <v>302.5</v>
      </c>
      <c r="R1342">
        <v>1013</v>
      </c>
      <c r="S1342">
        <v>65</v>
      </c>
      <c r="T1342">
        <v>4.0999999999999996</v>
      </c>
    </row>
    <row r="1343" spans="1:20">
      <c r="A1343" s="1">
        <v>42256.348043981481</v>
      </c>
      <c r="B1343">
        <f t="shared" si="80"/>
        <v>9</v>
      </c>
      <c r="C1343">
        <f t="shared" si="81"/>
        <v>9</v>
      </c>
      <c r="D1343">
        <f t="shared" si="83"/>
        <v>1</v>
      </c>
      <c r="E1343">
        <f t="shared" si="82"/>
        <v>8</v>
      </c>
      <c r="F1343">
        <v>87</v>
      </c>
      <c r="G1343">
        <v>58</v>
      </c>
      <c r="H1343">
        <v>36</v>
      </c>
      <c r="I1343">
        <v>21</v>
      </c>
      <c r="J1343">
        <v>25.033078</v>
      </c>
      <c r="K1343">
        <v>121.543057</v>
      </c>
      <c r="L1343" t="s">
        <v>6</v>
      </c>
      <c r="M1343" t="s">
        <v>50</v>
      </c>
      <c r="N1343" t="s">
        <v>51</v>
      </c>
      <c r="O1343">
        <v>1</v>
      </c>
      <c r="P1343" t="s">
        <v>83</v>
      </c>
      <c r="Q1343">
        <v>302.5</v>
      </c>
      <c r="R1343">
        <v>1013</v>
      </c>
      <c r="S1343">
        <v>65</v>
      </c>
      <c r="T1343">
        <v>4.0999999999999996</v>
      </c>
    </row>
    <row r="1344" spans="1:20">
      <c r="A1344" s="1">
        <v>42256.348043981481</v>
      </c>
      <c r="B1344">
        <f t="shared" si="80"/>
        <v>9</v>
      </c>
      <c r="C1344">
        <f t="shared" si="81"/>
        <v>9</v>
      </c>
      <c r="D1344">
        <f t="shared" si="83"/>
        <v>1</v>
      </c>
      <c r="E1344">
        <f t="shared" si="82"/>
        <v>8</v>
      </c>
      <c r="F1344">
        <v>111</v>
      </c>
      <c r="G1344">
        <v>54</v>
      </c>
      <c r="H1344">
        <v>0</v>
      </c>
      <c r="I1344">
        <v>53</v>
      </c>
      <c r="J1344">
        <v>25.040184</v>
      </c>
      <c r="K1344">
        <v>121.543497</v>
      </c>
      <c r="L1344" t="s">
        <v>6</v>
      </c>
      <c r="M1344" t="s">
        <v>52</v>
      </c>
      <c r="N1344" t="s">
        <v>53</v>
      </c>
      <c r="O1344">
        <v>1</v>
      </c>
      <c r="P1344" t="s">
        <v>83</v>
      </c>
      <c r="Q1344">
        <v>302.5</v>
      </c>
      <c r="R1344">
        <v>1013</v>
      </c>
      <c r="S1344">
        <v>65</v>
      </c>
      <c r="T1344">
        <v>4.0999999999999996</v>
      </c>
    </row>
    <row r="1345" spans="1:20">
      <c r="A1345" s="1">
        <v>42256.348043981481</v>
      </c>
      <c r="B1345">
        <f t="shared" si="80"/>
        <v>9</v>
      </c>
      <c r="C1345">
        <f t="shared" si="81"/>
        <v>9</v>
      </c>
      <c r="D1345">
        <f t="shared" si="83"/>
        <v>1</v>
      </c>
      <c r="E1345">
        <f t="shared" si="82"/>
        <v>8</v>
      </c>
      <c r="F1345">
        <v>126</v>
      </c>
      <c r="G1345">
        <v>30</v>
      </c>
      <c r="H1345">
        <v>2</v>
      </c>
      <c r="I1345">
        <v>28</v>
      </c>
      <c r="J1345">
        <v>25.022072999999999</v>
      </c>
      <c r="K1345">
        <v>121.54833600000001</v>
      </c>
      <c r="L1345" t="s">
        <v>6</v>
      </c>
      <c r="M1345" t="s">
        <v>54</v>
      </c>
      <c r="N1345" t="s">
        <v>55</v>
      </c>
      <c r="O1345">
        <v>1</v>
      </c>
      <c r="P1345" t="s">
        <v>83</v>
      </c>
      <c r="Q1345">
        <v>302.5</v>
      </c>
      <c r="R1345">
        <v>1013</v>
      </c>
      <c r="S1345">
        <v>65</v>
      </c>
      <c r="T1345">
        <v>4.0999999999999996</v>
      </c>
    </row>
    <row r="1346" spans="1:20">
      <c r="A1346" s="1">
        <v>42256.348043981481</v>
      </c>
      <c r="B1346">
        <f t="shared" ref="B1346:B1409" si="84">MONTH(A1346)</f>
        <v>9</v>
      </c>
      <c r="C1346">
        <f t="shared" ref="C1346:C1409" si="85">DAY(A1346)</f>
        <v>9</v>
      </c>
      <c r="D1346">
        <f t="shared" si="83"/>
        <v>1</v>
      </c>
      <c r="E1346">
        <f t="shared" ref="E1346:E1409" si="86">HOUR(A1346)</f>
        <v>8</v>
      </c>
      <c r="F1346">
        <v>128</v>
      </c>
      <c r="G1346">
        <v>36</v>
      </c>
      <c r="H1346">
        <v>18</v>
      </c>
      <c r="I1346">
        <v>17</v>
      </c>
      <c r="J1346">
        <v>25.026807999999999</v>
      </c>
      <c r="K1346">
        <v>121.54672600000001</v>
      </c>
      <c r="L1346" t="s">
        <v>6</v>
      </c>
      <c r="M1346" t="s">
        <v>56</v>
      </c>
      <c r="N1346" t="s">
        <v>57</v>
      </c>
      <c r="O1346">
        <v>1</v>
      </c>
      <c r="P1346" t="s">
        <v>83</v>
      </c>
      <c r="Q1346">
        <v>302.5</v>
      </c>
      <c r="R1346">
        <v>1013</v>
      </c>
      <c r="S1346">
        <v>65</v>
      </c>
      <c r="T1346">
        <v>4.0999999999999996</v>
      </c>
    </row>
    <row r="1347" spans="1:20">
      <c r="A1347" s="1">
        <v>42256.348043981481</v>
      </c>
      <c r="B1347">
        <f t="shared" si="84"/>
        <v>9</v>
      </c>
      <c r="C1347">
        <f t="shared" si="85"/>
        <v>9</v>
      </c>
      <c r="D1347">
        <f t="shared" ref="D1347:D1410" si="87">IF(WEEKDAY(A1347)=1,0,IF(WEEKDAY(A1347)=7,0,1))</f>
        <v>1</v>
      </c>
      <c r="E1347">
        <f t="shared" si="86"/>
        <v>8</v>
      </c>
      <c r="F1347">
        <v>132</v>
      </c>
      <c r="G1347">
        <v>88</v>
      </c>
      <c r="H1347">
        <v>39</v>
      </c>
      <c r="I1347">
        <v>45</v>
      </c>
      <c r="J1347">
        <v>25.01603085</v>
      </c>
      <c r="K1347">
        <v>121.5331757</v>
      </c>
      <c r="L1347" t="s">
        <v>6</v>
      </c>
      <c r="M1347" t="s">
        <v>58</v>
      </c>
      <c r="N1347" t="s">
        <v>59</v>
      </c>
      <c r="O1347">
        <v>1</v>
      </c>
      <c r="P1347" t="s">
        <v>83</v>
      </c>
      <c r="Q1347">
        <v>302.5</v>
      </c>
      <c r="R1347">
        <v>1013</v>
      </c>
      <c r="S1347">
        <v>65</v>
      </c>
      <c r="T1347">
        <v>4.0999999999999996</v>
      </c>
    </row>
    <row r="1348" spans="1:20">
      <c r="A1348" s="1">
        <v>42256.348043981481</v>
      </c>
      <c r="B1348">
        <f t="shared" si="84"/>
        <v>9</v>
      </c>
      <c r="C1348">
        <f t="shared" si="85"/>
        <v>9</v>
      </c>
      <c r="D1348">
        <f t="shared" si="87"/>
        <v>1</v>
      </c>
      <c r="E1348">
        <f t="shared" si="86"/>
        <v>8</v>
      </c>
      <c r="F1348">
        <v>163</v>
      </c>
      <c r="G1348">
        <v>72</v>
      </c>
      <c r="H1348">
        <v>62</v>
      </c>
      <c r="I1348">
        <v>10</v>
      </c>
      <c r="J1348">
        <v>25.018097000000001</v>
      </c>
      <c r="K1348">
        <v>121.559279</v>
      </c>
      <c r="L1348" t="s">
        <v>6</v>
      </c>
      <c r="M1348" t="s">
        <v>60</v>
      </c>
      <c r="N1348" t="s">
        <v>61</v>
      </c>
      <c r="O1348">
        <v>1</v>
      </c>
      <c r="P1348" t="s">
        <v>83</v>
      </c>
      <c r="Q1348">
        <v>302.5</v>
      </c>
      <c r="R1348">
        <v>1013</v>
      </c>
      <c r="S1348">
        <v>65</v>
      </c>
      <c r="T1348">
        <v>4.0999999999999996</v>
      </c>
    </row>
    <row r="1349" spans="1:20">
      <c r="A1349" s="1">
        <v>42256.348043981481</v>
      </c>
      <c r="B1349">
        <f t="shared" si="84"/>
        <v>9</v>
      </c>
      <c r="C1349">
        <f t="shared" si="85"/>
        <v>9</v>
      </c>
      <c r="D1349">
        <f t="shared" si="87"/>
        <v>1</v>
      </c>
      <c r="E1349">
        <f t="shared" si="86"/>
        <v>8</v>
      </c>
      <c r="F1349">
        <v>181</v>
      </c>
      <c r="G1349">
        <v>52</v>
      </c>
      <c r="H1349">
        <v>30</v>
      </c>
      <c r="I1349">
        <v>22</v>
      </c>
      <c r="J1349">
        <v>25.025849999999998</v>
      </c>
      <c r="K1349">
        <v>121.53738300000001</v>
      </c>
      <c r="L1349" t="s">
        <v>6</v>
      </c>
      <c r="M1349" t="s">
        <v>62</v>
      </c>
      <c r="N1349" t="s">
        <v>63</v>
      </c>
      <c r="O1349">
        <v>1</v>
      </c>
      <c r="P1349" t="s">
        <v>83</v>
      </c>
      <c r="Q1349">
        <v>302.5</v>
      </c>
      <c r="R1349">
        <v>1013</v>
      </c>
      <c r="S1349">
        <v>65</v>
      </c>
      <c r="T1349">
        <v>4.0999999999999996</v>
      </c>
    </row>
    <row r="1350" spans="1:20">
      <c r="A1350" s="1">
        <v>42256.348043981481</v>
      </c>
      <c r="B1350">
        <f t="shared" si="84"/>
        <v>9</v>
      </c>
      <c r="C1350">
        <f t="shared" si="85"/>
        <v>9</v>
      </c>
      <c r="D1350">
        <f t="shared" si="87"/>
        <v>1</v>
      </c>
      <c r="E1350">
        <f t="shared" si="86"/>
        <v>8</v>
      </c>
      <c r="F1350">
        <v>185</v>
      </c>
      <c r="G1350">
        <v>30</v>
      </c>
      <c r="H1350">
        <v>16</v>
      </c>
      <c r="I1350">
        <v>14</v>
      </c>
      <c r="J1350">
        <v>25.042342000000001</v>
      </c>
      <c r="K1350">
        <v>121.54604999999999</v>
      </c>
      <c r="L1350" t="s">
        <v>6</v>
      </c>
      <c r="M1350" t="s">
        <v>64</v>
      </c>
      <c r="N1350" t="s">
        <v>65</v>
      </c>
      <c r="O1350">
        <v>1</v>
      </c>
      <c r="P1350" t="s">
        <v>83</v>
      </c>
      <c r="Q1350">
        <v>302.5</v>
      </c>
      <c r="R1350">
        <v>1013</v>
      </c>
      <c r="S1350">
        <v>65</v>
      </c>
      <c r="T1350">
        <v>4.0999999999999996</v>
      </c>
    </row>
    <row r="1351" spans="1:20">
      <c r="A1351" s="1">
        <v>42256.348043981481</v>
      </c>
      <c r="B1351">
        <f t="shared" si="84"/>
        <v>9</v>
      </c>
      <c r="C1351">
        <f t="shared" si="85"/>
        <v>9</v>
      </c>
      <c r="D1351">
        <f t="shared" si="87"/>
        <v>1</v>
      </c>
      <c r="E1351">
        <f t="shared" si="86"/>
        <v>8</v>
      </c>
      <c r="F1351">
        <v>187</v>
      </c>
      <c r="G1351">
        <v>34</v>
      </c>
      <c r="H1351">
        <v>13</v>
      </c>
      <c r="I1351">
        <v>21</v>
      </c>
      <c r="J1351">
        <v>25.037465000000001</v>
      </c>
      <c r="K1351">
        <v>121.555769</v>
      </c>
      <c r="L1351" t="s">
        <v>6</v>
      </c>
      <c r="M1351" t="s">
        <v>66</v>
      </c>
      <c r="N1351" t="s">
        <v>67</v>
      </c>
      <c r="O1351">
        <v>1</v>
      </c>
      <c r="P1351" t="s">
        <v>83</v>
      </c>
      <c r="Q1351">
        <v>302.5</v>
      </c>
      <c r="R1351">
        <v>1013</v>
      </c>
      <c r="S1351">
        <v>65</v>
      </c>
      <c r="T1351">
        <v>4.0999999999999996</v>
      </c>
    </row>
    <row r="1352" spans="1:20">
      <c r="A1352" s="1">
        <v>42256.389722222222</v>
      </c>
      <c r="B1352">
        <f t="shared" si="84"/>
        <v>9</v>
      </c>
      <c r="C1352">
        <f t="shared" si="85"/>
        <v>9</v>
      </c>
      <c r="D1352">
        <f t="shared" si="87"/>
        <v>1</v>
      </c>
      <c r="E1352">
        <f t="shared" si="86"/>
        <v>9</v>
      </c>
      <c r="F1352">
        <v>2</v>
      </c>
      <c r="G1352">
        <v>48</v>
      </c>
      <c r="H1352">
        <v>43</v>
      </c>
      <c r="I1352">
        <v>2</v>
      </c>
      <c r="J1352">
        <v>25.041</v>
      </c>
      <c r="K1352">
        <v>121.556945</v>
      </c>
      <c r="L1352" t="s">
        <v>6</v>
      </c>
      <c r="M1352" t="s">
        <v>7</v>
      </c>
      <c r="N1352" t="s">
        <v>8</v>
      </c>
      <c r="O1352">
        <v>1</v>
      </c>
      <c r="P1352" t="s">
        <v>83</v>
      </c>
      <c r="Q1352">
        <v>304</v>
      </c>
      <c r="R1352">
        <v>1013</v>
      </c>
      <c r="S1352">
        <v>61</v>
      </c>
      <c r="T1352">
        <v>6.2</v>
      </c>
    </row>
    <row r="1353" spans="1:20">
      <c r="A1353" s="1">
        <v>42256.389722222222</v>
      </c>
      <c r="B1353">
        <f t="shared" si="84"/>
        <v>9</v>
      </c>
      <c r="C1353">
        <f t="shared" si="85"/>
        <v>9</v>
      </c>
      <c r="D1353">
        <f t="shared" si="87"/>
        <v>1</v>
      </c>
      <c r="E1353">
        <f t="shared" si="86"/>
        <v>9</v>
      </c>
      <c r="F1353">
        <v>20</v>
      </c>
      <c r="G1353">
        <v>56</v>
      </c>
      <c r="H1353">
        <v>8</v>
      </c>
      <c r="I1353">
        <v>46</v>
      </c>
      <c r="J1353">
        <v>25.025895999999999</v>
      </c>
      <c r="K1353">
        <v>121.54329300000001</v>
      </c>
      <c r="L1353" t="s">
        <v>6</v>
      </c>
      <c r="M1353" t="s">
        <v>9</v>
      </c>
      <c r="N1353" t="s">
        <v>10</v>
      </c>
      <c r="O1353">
        <v>1</v>
      </c>
      <c r="P1353" t="s">
        <v>83</v>
      </c>
      <c r="Q1353">
        <v>304</v>
      </c>
      <c r="R1353">
        <v>1013</v>
      </c>
      <c r="S1353">
        <v>61</v>
      </c>
      <c r="T1353">
        <v>6.2</v>
      </c>
    </row>
    <row r="1354" spans="1:20">
      <c r="A1354" s="1">
        <v>42256.389722222222</v>
      </c>
      <c r="B1354">
        <f t="shared" si="84"/>
        <v>9</v>
      </c>
      <c r="C1354">
        <f t="shared" si="85"/>
        <v>9</v>
      </c>
      <c r="D1354">
        <f t="shared" si="87"/>
        <v>1</v>
      </c>
      <c r="E1354">
        <f t="shared" si="86"/>
        <v>9</v>
      </c>
      <c r="F1354">
        <v>24</v>
      </c>
      <c r="G1354">
        <v>46</v>
      </c>
      <c r="H1354">
        <v>3</v>
      </c>
      <c r="I1354">
        <v>41</v>
      </c>
      <c r="J1354">
        <v>25.032980999999999</v>
      </c>
      <c r="K1354">
        <v>121.537328</v>
      </c>
      <c r="L1354" t="s">
        <v>6</v>
      </c>
      <c r="M1354" t="s">
        <v>11</v>
      </c>
      <c r="N1354" t="s">
        <v>12</v>
      </c>
      <c r="O1354">
        <v>1</v>
      </c>
      <c r="P1354" t="s">
        <v>83</v>
      </c>
      <c r="Q1354">
        <v>304</v>
      </c>
      <c r="R1354">
        <v>1013</v>
      </c>
      <c r="S1354">
        <v>61</v>
      </c>
      <c r="T1354">
        <v>6.2</v>
      </c>
    </row>
    <row r="1355" spans="1:20">
      <c r="A1355" s="1">
        <v>42256.389722222222</v>
      </c>
      <c r="B1355">
        <f t="shared" si="84"/>
        <v>9</v>
      </c>
      <c r="C1355">
        <f t="shared" si="85"/>
        <v>9</v>
      </c>
      <c r="D1355">
        <f t="shared" si="87"/>
        <v>1</v>
      </c>
      <c r="E1355">
        <f t="shared" si="86"/>
        <v>9</v>
      </c>
      <c r="F1355">
        <v>29</v>
      </c>
      <c r="G1355">
        <v>54</v>
      </c>
      <c r="H1355">
        <v>26</v>
      </c>
      <c r="I1355">
        <v>28</v>
      </c>
      <c r="J1355">
        <v>25.031639999999999</v>
      </c>
      <c r="K1355">
        <v>121.52655</v>
      </c>
      <c r="L1355" t="s">
        <v>6</v>
      </c>
      <c r="M1355" t="s">
        <v>13</v>
      </c>
      <c r="N1355" t="s">
        <v>14</v>
      </c>
      <c r="O1355">
        <v>1</v>
      </c>
      <c r="P1355" t="s">
        <v>83</v>
      </c>
      <c r="Q1355">
        <v>304</v>
      </c>
      <c r="R1355">
        <v>1013</v>
      </c>
      <c r="S1355">
        <v>61</v>
      </c>
      <c r="T1355">
        <v>6.2</v>
      </c>
    </row>
    <row r="1356" spans="1:20">
      <c r="A1356" s="1">
        <v>42256.389722222222</v>
      </c>
      <c r="B1356">
        <f t="shared" si="84"/>
        <v>9</v>
      </c>
      <c r="C1356">
        <f t="shared" si="85"/>
        <v>9</v>
      </c>
      <c r="D1356">
        <f t="shared" si="87"/>
        <v>1</v>
      </c>
      <c r="E1356">
        <f t="shared" si="86"/>
        <v>9</v>
      </c>
      <c r="F1356">
        <v>30</v>
      </c>
      <c r="G1356">
        <v>74</v>
      </c>
      <c r="H1356">
        <v>64</v>
      </c>
      <c r="I1356">
        <v>8</v>
      </c>
      <c r="J1356">
        <v>25.017054000000002</v>
      </c>
      <c r="K1356">
        <v>121.544352</v>
      </c>
      <c r="L1356" t="s">
        <v>6</v>
      </c>
      <c r="M1356" t="s">
        <v>15</v>
      </c>
      <c r="N1356" t="s">
        <v>16</v>
      </c>
      <c r="O1356">
        <v>1</v>
      </c>
      <c r="P1356" t="s">
        <v>83</v>
      </c>
      <c r="Q1356">
        <v>304</v>
      </c>
      <c r="R1356">
        <v>1013</v>
      </c>
      <c r="S1356">
        <v>61</v>
      </c>
      <c r="T1356">
        <v>6.2</v>
      </c>
    </row>
    <row r="1357" spans="1:20">
      <c r="A1357" s="1">
        <v>42256.389722222222</v>
      </c>
      <c r="B1357">
        <f t="shared" si="84"/>
        <v>9</v>
      </c>
      <c r="C1357">
        <f t="shared" si="85"/>
        <v>9</v>
      </c>
      <c r="D1357">
        <f t="shared" si="87"/>
        <v>1</v>
      </c>
      <c r="E1357">
        <f t="shared" si="86"/>
        <v>9</v>
      </c>
      <c r="F1357">
        <v>31</v>
      </c>
      <c r="G1357">
        <v>30</v>
      </c>
      <c r="H1357">
        <v>7</v>
      </c>
      <c r="I1357">
        <v>21</v>
      </c>
      <c r="J1357">
        <v>25.022413</v>
      </c>
      <c r="K1357">
        <v>121.53456</v>
      </c>
      <c r="L1357" t="s">
        <v>6</v>
      </c>
      <c r="M1357" t="s">
        <v>17</v>
      </c>
      <c r="N1357" t="s">
        <v>18</v>
      </c>
      <c r="O1357">
        <v>1</v>
      </c>
      <c r="P1357" t="s">
        <v>83</v>
      </c>
      <c r="Q1357">
        <v>304</v>
      </c>
      <c r="R1357">
        <v>1013</v>
      </c>
      <c r="S1357">
        <v>61</v>
      </c>
      <c r="T1357">
        <v>6.2</v>
      </c>
    </row>
    <row r="1358" spans="1:20">
      <c r="A1358" s="1">
        <v>42256.389722222222</v>
      </c>
      <c r="B1358">
        <f t="shared" si="84"/>
        <v>9</v>
      </c>
      <c r="C1358">
        <f t="shared" si="85"/>
        <v>9</v>
      </c>
      <c r="D1358">
        <f t="shared" si="87"/>
        <v>1</v>
      </c>
      <c r="E1358">
        <f t="shared" si="86"/>
        <v>9</v>
      </c>
      <c r="F1358">
        <v>32</v>
      </c>
      <c r="G1358">
        <v>30</v>
      </c>
      <c r="H1358">
        <v>7</v>
      </c>
      <c r="I1358">
        <v>22</v>
      </c>
      <c r="J1358">
        <v>25.023883999999999</v>
      </c>
      <c r="K1358">
        <v>121.553161</v>
      </c>
      <c r="L1358" t="s">
        <v>6</v>
      </c>
      <c r="M1358" t="s">
        <v>19</v>
      </c>
      <c r="N1358" t="s">
        <v>20</v>
      </c>
      <c r="O1358">
        <v>1</v>
      </c>
      <c r="P1358" t="s">
        <v>83</v>
      </c>
      <c r="Q1358">
        <v>304</v>
      </c>
      <c r="R1358">
        <v>1013</v>
      </c>
      <c r="S1358">
        <v>61</v>
      </c>
      <c r="T1358">
        <v>6.2</v>
      </c>
    </row>
    <row r="1359" spans="1:20">
      <c r="A1359" s="1">
        <v>42256.389722222222</v>
      </c>
      <c r="B1359">
        <f t="shared" si="84"/>
        <v>9</v>
      </c>
      <c r="C1359">
        <f t="shared" si="85"/>
        <v>9</v>
      </c>
      <c r="D1359">
        <f t="shared" si="87"/>
        <v>1</v>
      </c>
      <c r="E1359">
        <f t="shared" si="86"/>
        <v>9</v>
      </c>
      <c r="F1359">
        <v>36</v>
      </c>
      <c r="G1359">
        <v>72</v>
      </c>
      <c r="H1359">
        <v>33</v>
      </c>
      <c r="I1359">
        <v>38</v>
      </c>
      <c r="J1359">
        <v>25.02101</v>
      </c>
      <c r="K1359">
        <v>121.54152999999999</v>
      </c>
      <c r="L1359" t="s">
        <v>6</v>
      </c>
      <c r="M1359" t="s">
        <v>21</v>
      </c>
      <c r="N1359" t="s">
        <v>22</v>
      </c>
      <c r="O1359">
        <v>1</v>
      </c>
      <c r="P1359" t="s">
        <v>83</v>
      </c>
      <c r="Q1359">
        <v>304</v>
      </c>
      <c r="R1359">
        <v>1013</v>
      </c>
      <c r="S1359">
        <v>61</v>
      </c>
      <c r="T1359">
        <v>6.2</v>
      </c>
    </row>
    <row r="1360" spans="1:20">
      <c r="A1360" s="1">
        <v>42256.389722222222</v>
      </c>
      <c r="B1360">
        <f t="shared" si="84"/>
        <v>9</v>
      </c>
      <c r="C1360">
        <f t="shared" si="85"/>
        <v>9</v>
      </c>
      <c r="D1360">
        <f t="shared" si="87"/>
        <v>1</v>
      </c>
      <c r="E1360">
        <f t="shared" si="86"/>
        <v>9</v>
      </c>
      <c r="F1360">
        <v>37</v>
      </c>
      <c r="G1360">
        <v>46</v>
      </c>
      <c r="H1360">
        <v>1</v>
      </c>
      <c r="I1360">
        <v>44</v>
      </c>
      <c r="J1360">
        <v>25.0337</v>
      </c>
      <c r="K1360">
        <v>121.529166</v>
      </c>
      <c r="L1360" t="s">
        <v>6</v>
      </c>
      <c r="M1360" t="s">
        <v>23</v>
      </c>
      <c r="N1360" t="s">
        <v>24</v>
      </c>
      <c r="O1360">
        <v>1</v>
      </c>
      <c r="P1360" t="s">
        <v>83</v>
      </c>
      <c r="Q1360">
        <v>304</v>
      </c>
      <c r="R1360">
        <v>1013</v>
      </c>
      <c r="S1360">
        <v>61</v>
      </c>
      <c r="T1360">
        <v>6.2</v>
      </c>
    </row>
    <row r="1361" spans="1:20">
      <c r="A1361" s="1">
        <v>42256.389722222222</v>
      </c>
      <c r="B1361">
        <f t="shared" si="84"/>
        <v>9</v>
      </c>
      <c r="C1361">
        <f t="shared" si="85"/>
        <v>9</v>
      </c>
      <c r="D1361">
        <f t="shared" si="87"/>
        <v>1</v>
      </c>
      <c r="E1361">
        <f t="shared" si="86"/>
        <v>9</v>
      </c>
      <c r="F1361">
        <v>38</v>
      </c>
      <c r="G1361">
        <v>34</v>
      </c>
      <c r="H1361">
        <v>16</v>
      </c>
      <c r="I1361">
        <v>16</v>
      </c>
      <c r="J1361">
        <v>25.02665</v>
      </c>
      <c r="K1361">
        <v>121.52889</v>
      </c>
      <c r="L1361" t="s">
        <v>6</v>
      </c>
      <c r="M1361" t="s">
        <v>25</v>
      </c>
      <c r="N1361" t="s">
        <v>26</v>
      </c>
      <c r="O1361">
        <v>1</v>
      </c>
      <c r="P1361" t="s">
        <v>83</v>
      </c>
      <c r="Q1361">
        <v>304</v>
      </c>
      <c r="R1361">
        <v>1013</v>
      </c>
      <c r="S1361">
        <v>61</v>
      </c>
      <c r="T1361">
        <v>6.2</v>
      </c>
    </row>
    <row r="1362" spans="1:20">
      <c r="A1362" s="1">
        <v>42256.389722222222</v>
      </c>
      <c r="B1362">
        <f t="shared" si="84"/>
        <v>9</v>
      </c>
      <c r="C1362">
        <f t="shared" si="85"/>
        <v>9</v>
      </c>
      <c r="D1362">
        <f t="shared" si="87"/>
        <v>1</v>
      </c>
      <c r="E1362">
        <f t="shared" si="86"/>
        <v>9</v>
      </c>
      <c r="F1362">
        <v>45</v>
      </c>
      <c r="G1362">
        <v>30</v>
      </c>
      <c r="H1362">
        <v>1</v>
      </c>
      <c r="I1362">
        <v>29</v>
      </c>
      <c r="J1362">
        <v>25.014759999999999</v>
      </c>
      <c r="K1362">
        <v>121.534538</v>
      </c>
      <c r="L1362" t="s">
        <v>27</v>
      </c>
      <c r="M1362" t="s">
        <v>28</v>
      </c>
      <c r="N1362" t="s">
        <v>29</v>
      </c>
      <c r="O1362">
        <v>1</v>
      </c>
      <c r="P1362" t="s">
        <v>83</v>
      </c>
      <c r="Q1362">
        <v>304</v>
      </c>
      <c r="R1362">
        <v>1013</v>
      </c>
      <c r="S1362">
        <v>61</v>
      </c>
      <c r="T1362">
        <v>6.2</v>
      </c>
    </row>
    <row r="1363" spans="1:20">
      <c r="A1363" s="1">
        <v>42256.389722222222</v>
      </c>
      <c r="B1363">
        <f t="shared" si="84"/>
        <v>9</v>
      </c>
      <c r="C1363">
        <f t="shared" si="85"/>
        <v>9</v>
      </c>
      <c r="D1363">
        <f t="shared" si="87"/>
        <v>1</v>
      </c>
      <c r="E1363">
        <f t="shared" si="86"/>
        <v>9</v>
      </c>
      <c r="F1363">
        <v>47</v>
      </c>
      <c r="G1363">
        <v>40</v>
      </c>
      <c r="H1363">
        <v>5</v>
      </c>
      <c r="I1363">
        <v>35</v>
      </c>
      <c r="J1363">
        <v>25.041924000000002</v>
      </c>
      <c r="K1363">
        <v>121.533862</v>
      </c>
      <c r="L1363" t="s">
        <v>6</v>
      </c>
      <c r="M1363" t="s">
        <v>30</v>
      </c>
      <c r="N1363" t="s">
        <v>31</v>
      </c>
      <c r="O1363">
        <v>1</v>
      </c>
      <c r="P1363" t="s">
        <v>83</v>
      </c>
      <c r="Q1363">
        <v>304</v>
      </c>
      <c r="R1363">
        <v>1013</v>
      </c>
      <c r="S1363">
        <v>61</v>
      </c>
      <c r="T1363">
        <v>6.2</v>
      </c>
    </row>
    <row r="1364" spans="1:20">
      <c r="A1364" s="1">
        <v>42256.389722222222</v>
      </c>
      <c r="B1364">
        <f t="shared" si="84"/>
        <v>9</v>
      </c>
      <c r="C1364">
        <f t="shared" si="85"/>
        <v>9</v>
      </c>
      <c r="D1364">
        <f t="shared" si="87"/>
        <v>1</v>
      </c>
      <c r="E1364">
        <f t="shared" si="86"/>
        <v>9</v>
      </c>
      <c r="F1364">
        <v>49</v>
      </c>
      <c r="G1364">
        <v>52</v>
      </c>
      <c r="H1364">
        <v>32</v>
      </c>
      <c r="I1364">
        <v>19</v>
      </c>
      <c r="J1364">
        <v>25.040901000000002</v>
      </c>
      <c r="K1364">
        <v>121.54825200000001</v>
      </c>
      <c r="L1364" t="s">
        <v>6</v>
      </c>
      <c r="M1364" t="s">
        <v>32</v>
      </c>
      <c r="N1364" t="s">
        <v>33</v>
      </c>
      <c r="O1364">
        <v>1</v>
      </c>
      <c r="P1364" t="s">
        <v>83</v>
      </c>
      <c r="Q1364">
        <v>304</v>
      </c>
      <c r="R1364">
        <v>1013</v>
      </c>
      <c r="S1364">
        <v>61</v>
      </c>
      <c r="T1364">
        <v>6.2</v>
      </c>
    </row>
    <row r="1365" spans="1:20">
      <c r="A1365" s="1">
        <v>42256.389722222222</v>
      </c>
      <c r="B1365">
        <f t="shared" si="84"/>
        <v>9</v>
      </c>
      <c r="C1365">
        <f t="shared" si="85"/>
        <v>9</v>
      </c>
      <c r="D1365">
        <f t="shared" si="87"/>
        <v>1</v>
      </c>
      <c r="E1365">
        <f t="shared" si="86"/>
        <v>9</v>
      </c>
      <c r="F1365">
        <v>54</v>
      </c>
      <c r="G1365">
        <v>30</v>
      </c>
      <c r="H1365">
        <v>5</v>
      </c>
      <c r="I1365">
        <v>25</v>
      </c>
      <c r="J1365">
        <v>25.028797999999998</v>
      </c>
      <c r="K1365">
        <v>121.538073</v>
      </c>
      <c r="L1365" t="s">
        <v>6</v>
      </c>
      <c r="M1365" t="s">
        <v>34</v>
      </c>
      <c r="N1365" t="s">
        <v>35</v>
      </c>
      <c r="O1365">
        <v>1</v>
      </c>
      <c r="P1365" t="s">
        <v>83</v>
      </c>
      <c r="Q1365">
        <v>304</v>
      </c>
      <c r="R1365">
        <v>1013</v>
      </c>
      <c r="S1365">
        <v>61</v>
      </c>
      <c r="T1365">
        <v>6.2</v>
      </c>
    </row>
    <row r="1366" spans="1:20">
      <c r="A1366" s="1">
        <v>42256.389722222222</v>
      </c>
      <c r="B1366">
        <f t="shared" si="84"/>
        <v>9</v>
      </c>
      <c r="C1366">
        <f t="shared" si="85"/>
        <v>9</v>
      </c>
      <c r="D1366">
        <f t="shared" si="87"/>
        <v>1</v>
      </c>
      <c r="E1366">
        <f t="shared" si="86"/>
        <v>9</v>
      </c>
      <c r="F1366">
        <v>57</v>
      </c>
      <c r="G1366">
        <v>46</v>
      </c>
      <c r="H1366">
        <v>15</v>
      </c>
      <c r="I1366">
        <v>30</v>
      </c>
      <c r="J1366">
        <v>25.026216999999999</v>
      </c>
      <c r="K1366">
        <v>121.53519</v>
      </c>
      <c r="L1366" t="s">
        <v>6</v>
      </c>
      <c r="M1366" t="s">
        <v>36</v>
      </c>
      <c r="N1366" t="s">
        <v>37</v>
      </c>
      <c r="O1366">
        <v>1</v>
      </c>
      <c r="P1366" t="s">
        <v>83</v>
      </c>
      <c r="Q1366">
        <v>304</v>
      </c>
      <c r="R1366">
        <v>1013</v>
      </c>
      <c r="S1366">
        <v>61</v>
      </c>
      <c r="T1366">
        <v>6.2</v>
      </c>
    </row>
    <row r="1367" spans="1:20">
      <c r="A1367" s="1">
        <v>42256.389722222222</v>
      </c>
      <c r="B1367">
        <f t="shared" si="84"/>
        <v>9</v>
      </c>
      <c r="C1367">
        <f t="shared" si="85"/>
        <v>9</v>
      </c>
      <c r="D1367">
        <f t="shared" si="87"/>
        <v>1</v>
      </c>
      <c r="E1367">
        <f t="shared" si="86"/>
        <v>9</v>
      </c>
      <c r="F1367">
        <v>61</v>
      </c>
      <c r="G1367">
        <v>46</v>
      </c>
      <c r="H1367">
        <v>17</v>
      </c>
      <c r="I1367">
        <v>29</v>
      </c>
      <c r="J1367">
        <v>25.013100000000001</v>
      </c>
      <c r="K1367">
        <v>121.539723</v>
      </c>
      <c r="L1367" t="s">
        <v>6</v>
      </c>
      <c r="M1367" t="s">
        <v>38</v>
      </c>
      <c r="N1367" t="s">
        <v>39</v>
      </c>
      <c r="O1367">
        <v>1</v>
      </c>
      <c r="P1367" t="s">
        <v>83</v>
      </c>
      <c r="Q1367">
        <v>304</v>
      </c>
      <c r="R1367">
        <v>1013</v>
      </c>
      <c r="S1367">
        <v>61</v>
      </c>
      <c r="T1367">
        <v>6.2</v>
      </c>
    </row>
    <row r="1368" spans="1:20">
      <c r="A1368" s="1">
        <v>42256.389722222222</v>
      </c>
      <c r="B1368">
        <f t="shared" si="84"/>
        <v>9</v>
      </c>
      <c r="C1368">
        <f t="shared" si="85"/>
        <v>9</v>
      </c>
      <c r="D1368">
        <f t="shared" si="87"/>
        <v>1</v>
      </c>
      <c r="E1368">
        <f t="shared" si="86"/>
        <v>9</v>
      </c>
      <c r="F1368">
        <v>63</v>
      </c>
      <c r="G1368">
        <v>36</v>
      </c>
      <c r="H1368">
        <v>24</v>
      </c>
      <c r="I1368">
        <v>12</v>
      </c>
      <c r="J1368">
        <v>25.037569000000001</v>
      </c>
      <c r="K1368">
        <v>121.545632</v>
      </c>
      <c r="L1368" t="s">
        <v>6</v>
      </c>
      <c r="M1368" t="s">
        <v>40</v>
      </c>
      <c r="N1368" t="s">
        <v>41</v>
      </c>
      <c r="O1368">
        <v>1</v>
      </c>
      <c r="P1368" t="s">
        <v>83</v>
      </c>
      <c r="Q1368">
        <v>304</v>
      </c>
      <c r="R1368">
        <v>1013</v>
      </c>
      <c r="S1368">
        <v>61</v>
      </c>
      <c r="T1368">
        <v>6.2</v>
      </c>
    </row>
    <row r="1369" spans="1:20">
      <c r="A1369" s="1">
        <v>42256.389722222222</v>
      </c>
      <c r="B1369">
        <f t="shared" si="84"/>
        <v>9</v>
      </c>
      <c r="C1369">
        <f t="shared" si="85"/>
        <v>9</v>
      </c>
      <c r="D1369">
        <f t="shared" si="87"/>
        <v>1</v>
      </c>
      <c r="E1369">
        <f t="shared" si="86"/>
        <v>9</v>
      </c>
      <c r="F1369">
        <v>71</v>
      </c>
      <c r="G1369">
        <v>30</v>
      </c>
      <c r="H1369">
        <v>11</v>
      </c>
      <c r="I1369">
        <v>17</v>
      </c>
      <c r="J1369">
        <v>25.032985</v>
      </c>
      <c r="K1369">
        <v>121.554204</v>
      </c>
      <c r="L1369" t="s">
        <v>6</v>
      </c>
      <c r="M1369" t="s">
        <v>42</v>
      </c>
      <c r="N1369" t="s">
        <v>43</v>
      </c>
      <c r="O1369">
        <v>1</v>
      </c>
      <c r="P1369" t="s">
        <v>83</v>
      </c>
      <c r="Q1369">
        <v>304</v>
      </c>
      <c r="R1369">
        <v>1013</v>
      </c>
      <c r="S1369">
        <v>61</v>
      </c>
      <c r="T1369">
        <v>6.2</v>
      </c>
    </row>
    <row r="1370" spans="1:20">
      <c r="A1370" s="1">
        <v>42256.389722222222</v>
      </c>
      <c r="B1370">
        <f t="shared" si="84"/>
        <v>9</v>
      </c>
      <c r="C1370">
        <f t="shared" si="85"/>
        <v>9</v>
      </c>
      <c r="D1370">
        <f t="shared" si="87"/>
        <v>1</v>
      </c>
      <c r="E1370">
        <f t="shared" si="86"/>
        <v>9</v>
      </c>
      <c r="F1370">
        <v>81</v>
      </c>
      <c r="G1370">
        <v>40</v>
      </c>
      <c r="H1370">
        <v>10</v>
      </c>
      <c r="I1370">
        <v>30</v>
      </c>
      <c r="J1370">
        <v>25.020547000000001</v>
      </c>
      <c r="K1370">
        <v>121.528552</v>
      </c>
      <c r="L1370" t="s">
        <v>6</v>
      </c>
      <c r="M1370" t="s">
        <v>44</v>
      </c>
      <c r="N1370" t="s">
        <v>45</v>
      </c>
      <c r="O1370">
        <v>1</v>
      </c>
      <c r="P1370" t="s">
        <v>83</v>
      </c>
      <c r="Q1370">
        <v>304</v>
      </c>
      <c r="R1370">
        <v>1013</v>
      </c>
      <c r="S1370">
        <v>61</v>
      </c>
      <c r="T1370">
        <v>6.2</v>
      </c>
    </row>
    <row r="1371" spans="1:20">
      <c r="A1371" s="1">
        <v>42256.389722222222</v>
      </c>
      <c r="B1371">
        <f t="shared" si="84"/>
        <v>9</v>
      </c>
      <c r="C1371">
        <f t="shared" si="85"/>
        <v>9</v>
      </c>
      <c r="D1371">
        <f t="shared" si="87"/>
        <v>1</v>
      </c>
      <c r="E1371">
        <f t="shared" si="86"/>
        <v>9</v>
      </c>
      <c r="F1371">
        <v>83</v>
      </c>
      <c r="G1371">
        <v>74</v>
      </c>
      <c r="H1371">
        <v>25</v>
      </c>
      <c r="I1371">
        <v>46</v>
      </c>
      <c r="J1371">
        <v>25.033156000000002</v>
      </c>
      <c r="K1371">
        <v>121.535161</v>
      </c>
      <c r="L1371" t="s">
        <v>6</v>
      </c>
      <c r="M1371" t="s">
        <v>46</v>
      </c>
      <c r="N1371" t="s">
        <v>47</v>
      </c>
      <c r="O1371">
        <v>1</v>
      </c>
      <c r="P1371" t="s">
        <v>83</v>
      </c>
      <c r="Q1371">
        <v>304</v>
      </c>
      <c r="R1371">
        <v>1013</v>
      </c>
      <c r="S1371">
        <v>61</v>
      </c>
      <c r="T1371">
        <v>6.2</v>
      </c>
    </row>
    <row r="1372" spans="1:20">
      <c r="A1372" s="1">
        <v>42256.389722222222</v>
      </c>
      <c r="B1372">
        <f t="shared" si="84"/>
        <v>9</v>
      </c>
      <c r="C1372">
        <f t="shared" si="85"/>
        <v>9</v>
      </c>
      <c r="D1372">
        <f t="shared" si="87"/>
        <v>1</v>
      </c>
      <c r="E1372">
        <f t="shared" si="86"/>
        <v>9</v>
      </c>
      <c r="F1372">
        <v>85</v>
      </c>
      <c r="G1372">
        <v>46</v>
      </c>
      <c r="H1372">
        <v>21</v>
      </c>
      <c r="I1372">
        <v>25</v>
      </c>
      <c r="J1372">
        <v>25.033362</v>
      </c>
      <c r="K1372">
        <v>121.54911</v>
      </c>
      <c r="L1372" t="s">
        <v>6</v>
      </c>
      <c r="M1372" t="s">
        <v>48</v>
      </c>
      <c r="N1372" t="s">
        <v>49</v>
      </c>
      <c r="O1372">
        <v>1</v>
      </c>
      <c r="P1372" t="s">
        <v>83</v>
      </c>
      <c r="Q1372">
        <v>304</v>
      </c>
      <c r="R1372">
        <v>1013</v>
      </c>
      <c r="S1372">
        <v>61</v>
      </c>
      <c r="T1372">
        <v>6.2</v>
      </c>
    </row>
    <row r="1373" spans="1:20">
      <c r="A1373" s="1">
        <v>42256.389722222222</v>
      </c>
      <c r="B1373">
        <f t="shared" si="84"/>
        <v>9</v>
      </c>
      <c r="C1373">
        <f t="shared" si="85"/>
        <v>9</v>
      </c>
      <c r="D1373">
        <f t="shared" si="87"/>
        <v>1</v>
      </c>
      <c r="E1373">
        <f t="shared" si="86"/>
        <v>9</v>
      </c>
      <c r="F1373">
        <v>87</v>
      </c>
      <c r="G1373">
        <v>58</v>
      </c>
      <c r="H1373">
        <v>40</v>
      </c>
      <c r="I1373">
        <v>17</v>
      </c>
      <c r="J1373">
        <v>25.033078</v>
      </c>
      <c r="K1373">
        <v>121.543057</v>
      </c>
      <c r="L1373" t="s">
        <v>6</v>
      </c>
      <c r="M1373" t="s">
        <v>50</v>
      </c>
      <c r="N1373" t="s">
        <v>51</v>
      </c>
      <c r="O1373">
        <v>1</v>
      </c>
      <c r="P1373" t="s">
        <v>83</v>
      </c>
      <c r="Q1373">
        <v>304</v>
      </c>
      <c r="R1373">
        <v>1013</v>
      </c>
      <c r="S1373">
        <v>61</v>
      </c>
      <c r="T1373">
        <v>6.2</v>
      </c>
    </row>
    <row r="1374" spans="1:20">
      <c r="A1374" s="1">
        <v>42256.389722222222</v>
      </c>
      <c r="B1374">
        <f t="shared" si="84"/>
        <v>9</v>
      </c>
      <c r="C1374">
        <f t="shared" si="85"/>
        <v>9</v>
      </c>
      <c r="D1374">
        <f t="shared" si="87"/>
        <v>1</v>
      </c>
      <c r="E1374">
        <f t="shared" si="86"/>
        <v>9</v>
      </c>
      <c r="F1374">
        <v>111</v>
      </c>
      <c r="G1374">
        <v>54</v>
      </c>
      <c r="H1374">
        <v>3</v>
      </c>
      <c r="I1374">
        <v>50</v>
      </c>
      <c r="J1374">
        <v>25.040184</v>
      </c>
      <c r="K1374">
        <v>121.543497</v>
      </c>
      <c r="L1374" t="s">
        <v>6</v>
      </c>
      <c r="M1374" t="s">
        <v>52</v>
      </c>
      <c r="N1374" t="s">
        <v>53</v>
      </c>
      <c r="O1374">
        <v>1</v>
      </c>
      <c r="P1374" t="s">
        <v>83</v>
      </c>
      <c r="Q1374">
        <v>304</v>
      </c>
      <c r="R1374">
        <v>1013</v>
      </c>
      <c r="S1374">
        <v>61</v>
      </c>
      <c r="T1374">
        <v>6.2</v>
      </c>
    </row>
    <row r="1375" spans="1:20">
      <c r="A1375" s="1">
        <v>42256.389722222222</v>
      </c>
      <c r="B1375">
        <f t="shared" si="84"/>
        <v>9</v>
      </c>
      <c r="C1375">
        <f t="shared" si="85"/>
        <v>9</v>
      </c>
      <c r="D1375">
        <f t="shared" si="87"/>
        <v>1</v>
      </c>
      <c r="E1375">
        <f t="shared" si="86"/>
        <v>9</v>
      </c>
      <c r="F1375">
        <v>126</v>
      </c>
      <c r="G1375">
        <v>30</v>
      </c>
      <c r="H1375">
        <v>24</v>
      </c>
      <c r="I1375">
        <v>6</v>
      </c>
      <c r="J1375">
        <v>25.022072999999999</v>
      </c>
      <c r="K1375">
        <v>121.54833600000001</v>
      </c>
      <c r="L1375" t="s">
        <v>6</v>
      </c>
      <c r="M1375" t="s">
        <v>54</v>
      </c>
      <c r="N1375" t="s">
        <v>55</v>
      </c>
      <c r="O1375">
        <v>1</v>
      </c>
      <c r="P1375" t="s">
        <v>83</v>
      </c>
      <c r="Q1375">
        <v>304</v>
      </c>
      <c r="R1375">
        <v>1013</v>
      </c>
      <c r="S1375">
        <v>61</v>
      </c>
      <c r="T1375">
        <v>6.2</v>
      </c>
    </row>
    <row r="1376" spans="1:20">
      <c r="A1376" s="1">
        <v>42256.389722222222</v>
      </c>
      <c r="B1376">
        <f t="shared" si="84"/>
        <v>9</v>
      </c>
      <c r="C1376">
        <f t="shared" si="85"/>
        <v>9</v>
      </c>
      <c r="D1376">
        <f t="shared" si="87"/>
        <v>1</v>
      </c>
      <c r="E1376">
        <f t="shared" si="86"/>
        <v>9</v>
      </c>
      <c r="F1376">
        <v>128</v>
      </c>
      <c r="G1376">
        <v>36</v>
      </c>
      <c r="H1376">
        <v>21</v>
      </c>
      <c r="I1376">
        <v>14</v>
      </c>
      <c r="J1376">
        <v>25.026807999999999</v>
      </c>
      <c r="K1376">
        <v>121.54672600000001</v>
      </c>
      <c r="L1376" t="s">
        <v>6</v>
      </c>
      <c r="M1376" t="s">
        <v>56</v>
      </c>
      <c r="N1376" t="s">
        <v>57</v>
      </c>
      <c r="O1376">
        <v>1</v>
      </c>
      <c r="P1376" t="s">
        <v>83</v>
      </c>
      <c r="Q1376">
        <v>304</v>
      </c>
      <c r="R1376">
        <v>1013</v>
      </c>
      <c r="S1376">
        <v>61</v>
      </c>
      <c r="T1376">
        <v>6.2</v>
      </c>
    </row>
    <row r="1377" spans="1:20">
      <c r="A1377" s="1">
        <v>42256.389722222222</v>
      </c>
      <c r="B1377">
        <f t="shared" si="84"/>
        <v>9</v>
      </c>
      <c r="C1377">
        <f t="shared" si="85"/>
        <v>9</v>
      </c>
      <c r="D1377">
        <f t="shared" si="87"/>
        <v>1</v>
      </c>
      <c r="E1377">
        <f t="shared" si="86"/>
        <v>9</v>
      </c>
      <c r="F1377">
        <v>132</v>
      </c>
      <c r="G1377">
        <v>88</v>
      </c>
      <c r="H1377">
        <v>2</v>
      </c>
      <c r="I1377">
        <v>82</v>
      </c>
      <c r="J1377">
        <v>25.01603085</v>
      </c>
      <c r="K1377">
        <v>121.5331757</v>
      </c>
      <c r="L1377" t="s">
        <v>6</v>
      </c>
      <c r="M1377" t="s">
        <v>58</v>
      </c>
      <c r="N1377" t="s">
        <v>59</v>
      </c>
      <c r="O1377">
        <v>1</v>
      </c>
      <c r="P1377" t="s">
        <v>83</v>
      </c>
      <c r="Q1377">
        <v>304</v>
      </c>
      <c r="R1377">
        <v>1013</v>
      </c>
      <c r="S1377">
        <v>61</v>
      </c>
      <c r="T1377">
        <v>6.2</v>
      </c>
    </row>
    <row r="1378" spans="1:20">
      <c r="A1378" s="1">
        <v>42256.389722222222</v>
      </c>
      <c r="B1378">
        <f t="shared" si="84"/>
        <v>9</v>
      </c>
      <c r="C1378">
        <f t="shared" si="85"/>
        <v>9</v>
      </c>
      <c r="D1378">
        <f t="shared" si="87"/>
        <v>1</v>
      </c>
      <c r="E1378">
        <f t="shared" si="86"/>
        <v>9</v>
      </c>
      <c r="F1378">
        <v>163</v>
      </c>
      <c r="G1378">
        <v>72</v>
      </c>
      <c r="H1378">
        <v>41</v>
      </c>
      <c r="I1378">
        <v>31</v>
      </c>
      <c r="J1378">
        <v>25.018097000000001</v>
      </c>
      <c r="K1378">
        <v>121.559279</v>
      </c>
      <c r="L1378" t="s">
        <v>6</v>
      </c>
      <c r="M1378" t="s">
        <v>60</v>
      </c>
      <c r="N1378" t="s">
        <v>61</v>
      </c>
      <c r="O1378">
        <v>1</v>
      </c>
      <c r="P1378" t="s">
        <v>83</v>
      </c>
      <c r="Q1378">
        <v>304</v>
      </c>
      <c r="R1378">
        <v>1013</v>
      </c>
      <c r="S1378">
        <v>61</v>
      </c>
      <c r="T1378">
        <v>6.2</v>
      </c>
    </row>
    <row r="1379" spans="1:20">
      <c r="A1379" s="1">
        <v>42256.389722222222</v>
      </c>
      <c r="B1379">
        <f t="shared" si="84"/>
        <v>9</v>
      </c>
      <c r="C1379">
        <f t="shared" si="85"/>
        <v>9</v>
      </c>
      <c r="D1379">
        <f t="shared" si="87"/>
        <v>1</v>
      </c>
      <c r="E1379">
        <f t="shared" si="86"/>
        <v>9</v>
      </c>
      <c r="F1379">
        <v>181</v>
      </c>
      <c r="G1379">
        <v>52</v>
      </c>
      <c r="H1379">
        <v>26</v>
      </c>
      <c r="I1379">
        <v>25</v>
      </c>
      <c r="J1379">
        <v>25.025849999999998</v>
      </c>
      <c r="K1379">
        <v>121.53738300000001</v>
      </c>
      <c r="L1379" t="s">
        <v>6</v>
      </c>
      <c r="M1379" t="s">
        <v>62</v>
      </c>
      <c r="N1379" t="s">
        <v>63</v>
      </c>
      <c r="O1379">
        <v>1</v>
      </c>
      <c r="P1379" t="s">
        <v>83</v>
      </c>
      <c r="Q1379">
        <v>304</v>
      </c>
      <c r="R1379">
        <v>1013</v>
      </c>
      <c r="S1379">
        <v>61</v>
      </c>
      <c r="T1379">
        <v>6.2</v>
      </c>
    </row>
    <row r="1380" spans="1:20">
      <c r="A1380" s="1">
        <v>42256.389722222222</v>
      </c>
      <c r="B1380">
        <f t="shared" si="84"/>
        <v>9</v>
      </c>
      <c r="C1380">
        <f t="shared" si="85"/>
        <v>9</v>
      </c>
      <c r="D1380">
        <f t="shared" si="87"/>
        <v>1</v>
      </c>
      <c r="E1380">
        <f t="shared" si="86"/>
        <v>9</v>
      </c>
      <c r="F1380">
        <v>185</v>
      </c>
      <c r="G1380">
        <v>30</v>
      </c>
      <c r="H1380">
        <v>13</v>
      </c>
      <c r="I1380">
        <v>17</v>
      </c>
      <c r="J1380">
        <v>25.042342000000001</v>
      </c>
      <c r="K1380">
        <v>121.54604999999999</v>
      </c>
      <c r="L1380" t="s">
        <v>6</v>
      </c>
      <c r="M1380" t="s">
        <v>64</v>
      </c>
      <c r="N1380" t="s">
        <v>65</v>
      </c>
      <c r="O1380">
        <v>1</v>
      </c>
      <c r="P1380" t="s">
        <v>83</v>
      </c>
      <c r="Q1380">
        <v>304</v>
      </c>
      <c r="R1380">
        <v>1013</v>
      </c>
      <c r="S1380">
        <v>61</v>
      </c>
      <c r="T1380">
        <v>6.2</v>
      </c>
    </row>
    <row r="1381" spans="1:20">
      <c r="A1381" s="1">
        <v>42256.389722222222</v>
      </c>
      <c r="B1381">
        <f t="shared" si="84"/>
        <v>9</v>
      </c>
      <c r="C1381">
        <f t="shared" si="85"/>
        <v>9</v>
      </c>
      <c r="D1381">
        <f t="shared" si="87"/>
        <v>1</v>
      </c>
      <c r="E1381">
        <f t="shared" si="86"/>
        <v>9</v>
      </c>
      <c r="F1381">
        <v>187</v>
      </c>
      <c r="G1381">
        <v>34</v>
      </c>
      <c r="H1381">
        <v>28</v>
      </c>
      <c r="I1381">
        <v>6</v>
      </c>
      <c r="J1381">
        <v>25.037465000000001</v>
      </c>
      <c r="K1381">
        <v>121.555769</v>
      </c>
      <c r="L1381" t="s">
        <v>6</v>
      </c>
      <c r="M1381" t="s">
        <v>66</v>
      </c>
      <c r="N1381" t="s">
        <v>67</v>
      </c>
      <c r="O1381">
        <v>1</v>
      </c>
      <c r="P1381" t="s">
        <v>83</v>
      </c>
      <c r="Q1381">
        <v>304</v>
      </c>
      <c r="R1381">
        <v>1013</v>
      </c>
      <c r="S1381">
        <v>61</v>
      </c>
      <c r="T1381">
        <v>6.2</v>
      </c>
    </row>
    <row r="1382" spans="1:20">
      <c r="A1382" s="1">
        <v>42256.431377314817</v>
      </c>
      <c r="B1382">
        <f t="shared" si="84"/>
        <v>9</v>
      </c>
      <c r="C1382">
        <f t="shared" si="85"/>
        <v>9</v>
      </c>
      <c r="D1382">
        <f t="shared" si="87"/>
        <v>1</v>
      </c>
      <c r="E1382">
        <f t="shared" si="86"/>
        <v>10</v>
      </c>
      <c r="F1382">
        <v>2</v>
      </c>
      <c r="G1382">
        <v>48</v>
      </c>
      <c r="H1382">
        <v>27</v>
      </c>
      <c r="I1382">
        <v>18</v>
      </c>
      <c r="J1382">
        <v>25.041</v>
      </c>
      <c r="K1382">
        <v>121.556945</v>
      </c>
      <c r="L1382" t="s">
        <v>6</v>
      </c>
      <c r="M1382" t="s">
        <v>7</v>
      </c>
      <c r="N1382" t="s">
        <v>8</v>
      </c>
      <c r="O1382">
        <v>1</v>
      </c>
      <c r="P1382" t="s">
        <v>83</v>
      </c>
      <c r="Q1382">
        <v>303.93</v>
      </c>
      <c r="R1382">
        <v>1013</v>
      </c>
      <c r="S1382">
        <v>58</v>
      </c>
      <c r="T1382">
        <v>6.7</v>
      </c>
    </row>
    <row r="1383" spans="1:20">
      <c r="A1383" s="1">
        <v>42256.431377314817</v>
      </c>
      <c r="B1383">
        <f t="shared" si="84"/>
        <v>9</v>
      </c>
      <c r="C1383">
        <f t="shared" si="85"/>
        <v>9</v>
      </c>
      <c r="D1383">
        <f t="shared" si="87"/>
        <v>1</v>
      </c>
      <c r="E1383">
        <f t="shared" si="86"/>
        <v>10</v>
      </c>
      <c r="F1383">
        <v>20</v>
      </c>
      <c r="G1383">
        <v>56</v>
      </c>
      <c r="H1383">
        <v>22</v>
      </c>
      <c r="I1383">
        <v>32</v>
      </c>
      <c r="J1383">
        <v>25.025895999999999</v>
      </c>
      <c r="K1383">
        <v>121.54329300000001</v>
      </c>
      <c r="L1383" t="s">
        <v>6</v>
      </c>
      <c r="M1383" t="s">
        <v>9</v>
      </c>
      <c r="N1383" t="s">
        <v>10</v>
      </c>
      <c r="O1383">
        <v>1</v>
      </c>
      <c r="P1383" t="s">
        <v>83</v>
      </c>
      <c r="Q1383">
        <v>303.93</v>
      </c>
      <c r="R1383">
        <v>1013</v>
      </c>
      <c r="S1383">
        <v>58</v>
      </c>
      <c r="T1383">
        <v>6.7</v>
      </c>
    </row>
    <row r="1384" spans="1:20">
      <c r="A1384" s="1">
        <v>42256.431377314817</v>
      </c>
      <c r="B1384">
        <f t="shared" si="84"/>
        <v>9</v>
      </c>
      <c r="C1384">
        <f t="shared" si="85"/>
        <v>9</v>
      </c>
      <c r="D1384">
        <f t="shared" si="87"/>
        <v>1</v>
      </c>
      <c r="E1384">
        <f t="shared" si="86"/>
        <v>10</v>
      </c>
      <c r="F1384">
        <v>24</v>
      </c>
      <c r="G1384">
        <v>46</v>
      </c>
      <c r="H1384">
        <v>0</v>
      </c>
      <c r="I1384">
        <v>44</v>
      </c>
      <c r="J1384">
        <v>25.032980999999999</v>
      </c>
      <c r="K1384">
        <v>121.537328</v>
      </c>
      <c r="L1384" t="s">
        <v>6</v>
      </c>
      <c r="M1384" t="s">
        <v>11</v>
      </c>
      <c r="N1384" t="s">
        <v>12</v>
      </c>
      <c r="O1384">
        <v>1</v>
      </c>
      <c r="P1384" t="s">
        <v>83</v>
      </c>
      <c r="Q1384">
        <v>303.93</v>
      </c>
      <c r="R1384">
        <v>1013</v>
      </c>
      <c r="S1384">
        <v>58</v>
      </c>
      <c r="T1384">
        <v>6.7</v>
      </c>
    </row>
    <row r="1385" spans="1:20">
      <c r="A1385" s="1">
        <v>42256.431377314817</v>
      </c>
      <c r="B1385">
        <f t="shared" si="84"/>
        <v>9</v>
      </c>
      <c r="C1385">
        <f t="shared" si="85"/>
        <v>9</v>
      </c>
      <c r="D1385">
        <f t="shared" si="87"/>
        <v>1</v>
      </c>
      <c r="E1385">
        <f t="shared" si="86"/>
        <v>10</v>
      </c>
      <c r="F1385">
        <v>29</v>
      </c>
      <c r="G1385">
        <v>54</v>
      </c>
      <c r="H1385">
        <v>25</v>
      </c>
      <c r="I1385">
        <v>29</v>
      </c>
      <c r="J1385">
        <v>25.031639999999999</v>
      </c>
      <c r="K1385">
        <v>121.52655</v>
      </c>
      <c r="L1385" t="s">
        <v>6</v>
      </c>
      <c r="M1385" t="s">
        <v>13</v>
      </c>
      <c r="N1385" t="s">
        <v>14</v>
      </c>
      <c r="O1385">
        <v>1</v>
      </c>
      <c r="P1385" t="s">
        <v>83</v>
      </c>
      <c r="Q1385">
        <v>303.93</v>
      </c>
      <c r="R1385">
        <v>1013</v>
      </c>
      <c r="S1385">
        <v>58</v>
      </c>
      <c r="T1385">
        <v>6.7</v>
      </c>
    </row>
    <row r="1386" spans="1:20">
      <c r="A1386" s="1">
        <v>42256.431377314817</v>
      </c>
      <c r="B1386">
        <f t="shared" si="84"/>
        <v>9</v>
      </c>
      <c r="C1386">
        <f t="shared" si="85"/>
        <v>9</v>
      </c>
      <c r="D1386">
        <f t="shared" si="87"/>
        <v>1</v>
      </c>
      <c r="E1386">
        <f t="shared" si="86"/>
        <v>10</v>
      </c>
      <c r="F1386">
        <v>30</v>
      </c>
      <c r="G1386">
        <v>74</v>
      </c>
      <c r="H1386">
        <v>64</v>
      </c>
      <c r="I1386">
        <v>8</v>
      </c>
      <c r="J1386">
        <v>25.017054000000002</v>
      </c>
      <c r="K1386">
        <v>121.544352</v>
      </c>
      <c r="L1386" t="s">
        <v>6</v>
      </c>
      <c r="M1386" t="s">
        <v>15</v>
      </c>
      <c r="N1386" t="s">
        <v>16</v>
      </c>
      <c r="O1386">
        <v>1</v>
      </c>
      <c r="P1386" t="s">
        <v>83</v>
      </c>
      <c r="Q1386">
        <v>303.93</v>
      </c>
      <c r="R1386">
        <v>1013</v>
      </c>
      <c r="S1386">
        <v>58</v>
      </c>
      <c r="T1386">
        <v>6.7</v>
      </c>
    </row>
    <row r="1387" spans="1:20">
      <c r="A1387" s="1">
        <v>42256.431377314817</v>
      </c>
      <c r="B1387">
        <f t="shared" si="84"/>
        <v>9</v>
      </c>
      <c r="C1387">
        <f t="shared" si="85"/>
        <v>9</v>
      </c>
      <c r="D1387">
        <f t="shared" si="87"/>
        <v>1</v>
      </c>
      <c r="E1387">
        <f t="shared" si="86"/>
        <v>10</v>
      </c>
      <c r="F1387">
        <v>31</v>
      </c>
      <c r="G1387">
        <v>30</v>
      </c>
      <c r="H1387">
        <v>7</v>
      </c>
      <c r="I1387">
        <v>22</v>
      </c>
      <c r="J1387">
        <v>25.022413</v>
      </c>
      <c r="K1387">
        <v>121.53456</v>
      </c>
      <c r="L1387" t="s">
        <v>6</v>
      </c>
      <c r="M1387" t="s">
        <v>17</v>
      </c>
      <c r="N1387" t="s">
        <v>18</v>
      </c>
      <c r="O1387">
        <v>1</v>
      </c>
      <c r="P1387" t="s">
        <v>83</v>
      </c>
      <c r="Q1387">
        <v>303.93</v>
      </c>
      <c r="R1387">
        <v>1013</v>
      </c>
      <c r="S1387">
        <v>58</v>
      </c>
      <c r="T1387">
        <v>6.7</v>
      </c>
    </row>
    <row r="1388" spans="1:20">
      <c r="A1388" s="1">
        <v>42256.431377314817</v>
      </c>
      <c r="B1388">
        <f t="shared" si="84"/>
        <v>9</v>
      </c>
      <c r="C1388">
        <f t="shared" si="85"/>
        <v>9</v>
      </c>
      <c r="D1388">
        <f t="shared" si="87"/>
        <v>1</v>
      </c>
      <c r="E1388">
        <f t="shared" si="86"/>
        <v>10</v>
      </c>
      <c r="F1388">
        <v>32</v>
      </c>
      <c r="G1388">
        <v>30</v>
      </c>
      <c r="H1388">
        <v>1</v>
      </c>
      <c r="I1388">
        <v>28</v>
      </c>
      <c r="J1388">
        <v>25.023883999999999</v>
      </c>
      <c r="K1388">
        <v>121.553161</v>
      </c>
      <c r="L1388" t="s">
        <v>6</v>
      </c>
      <c r="M1388" t="s">
        <v>19</v>
      </c>
      <c r="N1388" t="s">
        <v>20</v>
      </c>
      <c r="O1388">
        <v>1</v>
      </c>
      <c r="P1388" t="s">
        <v>83</v>
      </c>
      <c r="Q1388">
        <v>303.93</v>
      </c>
      <c r="R1388">
        <v>1013</v>
      </c>
      <c r="S1388">
        <v>58</v>
      </c>
      <c r="T1388">
        <v>6.7</v>
      </c>
    </row>
    <row r="1389" spans="1:20">
      <c r="A1389" s="1">
        <v>42256.431377314817</v>
      </c>
      <c r="B1389">
        <f t="shared" si="84"/>
        <v>9</v>
      </c>
      <c r="C1389">
        <f t="shared" si="85"/>
        <v>9</v>
      </c>
      <c r="D1389">
        <f t="shared" si="87"/>
        <v>1</v>
      </c>
      <c r="E1389">
        <f t="shared" si="86"/>
        <v>10</v>
      </c>
      <c r="F1389">
        <v>36</v>
      </c>
      <c r="G1389">
        <v>72</v>
      </c>
      <c r="H1389">
        <v>30</v>
      </c>
      <c r="I1389">
        <v>39</v>
      </c>
      <c r="J1389">
        <v>25.02101</v>
      </c>
      <c r="K1389">
        <v>121.54152999999999</v>
      </c>
      <c r="L1389" t="s">
        <v>6</v>
      </c>
      <c r="M1389" t="s">
        <v>21</v>
      </c>
      <c r="N1389" t="s">
        <v>22</v>
      </c>
      <c r="O1389">
        <v>1</v>
      </c>
      <c r="P1389" t="s">
        <v>83</v>
      </c>
      <c r="Q1389">
        <v>303.93</v>
      </c>
      <c r="R1389">
        <v>1013</v>
      </c>
      <c r="S1389">
        <v>58</v>
      </c>
      <c r="T1389">
        <v>6.7</v>
      </c>
    </row>
    <row r="1390" spans="1:20">
      <c r="A1390" s="1">
        <v>42256.431377314817</v>
      </c>
      <c r="B1390">
        <f t="shared" si="84"/>
        <v>9</v>
      </c>
      <c r="C1390">
        <f t="shared" si="85"/>
        <v>9</v>
      </c>
      <c r="D1390">
        <f t="shared" si="87"/>
        <v>1</v>
      </c>
      <c r="E1390">
        <f t="shared" si="86"/>
        <v>10</v>
      </c>
      <c r="F1390">
        <v>37</v>
      </c>
      <c r="G1390">
        <v>46</v>
      </c>
      <c r="H1390">
        <v>1</v>
      </c>
      <c r="I1390">
        <v>44</v>
      </c>
      <c r="J1390">
        <v>25.0337</v>
      </c>
      <c r="K1390">
        <v>121.529166</v>
      </c>
      <c r="L1390" t="s">
        <v>6</v>
      </c>
      <c r="M1390" t="s">
        <v>23</v>
      </c>
      <c r="N1390" t="s">
        <v>24</v>
      </c>
      <c r="O1390">
        <v>1</v>
      </c>
      <c r="P1390" t="s">
        <v>83</v>
      </c>
      <c r="Q1390">
        <v>303.93</v>
      </c>
      <c r="R1390">
        <v>1013</v>
      </c>
      <c r="S1390">
        <v>58</v>
      </c>
      <c r="T1390">
        <v>6.7</v>
      </c>
    </row>
    <row r="1391" spans="1:20">
      <c r="A1391" s="1">
        <v>42256.431377314817</v>
      </c>
      <c r="B1391">
        <f t="shared" si="84"/>
        <v>9</v>
      </c>
      <c r="C1391">
        <f t="shared" si="85"/>
        <v>9</v>
      </c>
      <c r="D1391">
        <f t="shared" si="87"/>
        <v>1</v>
      </c>
      <c r="E1391">
        <f t="shared" si="86"/>
        <v>10</v>
      </c>
      <c r="F1391">
        <v>38</v>
      </c>
      <c r="G1391">
        <v>34</v>
      </c>
      <c r="H1391">
        <v>18</v>
      </c>
      <c r="I1391">
        <v>14</v>
      </c>
      <c r="J1391">
        <v>25.02665</v>
      </c>
      <c r="K1391">
        <v>121.52889</v>
      </c>
      <c r="L1391" t="s">
        <v>6</v>
      </c>
      <c r="M1391" t="s">
        <v>25</v>
      </c>
      <c r="N1391" t="s">
        <v>26</v>
      </c>
      <c r="O1391">
        <v>1</v>
      </c>
      <c r="P1391" t="s">
        <v>83</v>
      </c>
      <c r="Q1391">
        <v>303.93</v>
      </c>
      <c r="R1391">
        <v>1013</v>
      </c>
      <c r="S1391">
        <v>58</v>
      </c>
      <c r="T1391">
        <v>6.7</v>
      </c>
    </row>
    <row r="1392" spans="1:20">
      <c r="A1392" s="1">
        <v>42256.431377314817</v>
      </c>
      <c r="B1392">
        <f t="shared" si="84"/>
        <v>9</v>
      </c>
      <c r="C1392">
        <f t="shared" si="85"/>
        <v>9</v>
      </c>
      <c r="D1392">
        <f t="shared" si="87"/>
        <v>1</v>
      </c>
      <c r="E1392">
        <f t="shared" si="86"/>
        <v>10</v>
      </c>
      <c r="F1392">
        <v>45</v>
      </c>
      <c r="G1392">
        <v>30</v>
      </c>
      <c r="H1392">
        <v>1</v>
      </c>
      <c r="I1392">
        <v>29</v>
      </c>
      <c r="J1392">
        <v>25.014759999999999</v>
      </c>
      <c r="K1392">
        <v>121.534538</v>
      </c>
      <c r="L1392" t="s">
        <v>27</v>
      </c>
      <c r="M1392" t="s">
        <v>28</v>
      </c>
      <c r="N1392" t="s">
        <v>29</v>
      </c>
      <c r="O1392">
        <v>1</v>
      </c>
      <c r="P1392" t="s">
        <v>83</v>
      </c>
      <c r="Q1392">
        <v>303.93</v>
      </c>
      <c r="R1392">
        <v>1013</v>
      </c>
      <c r="S1392">
        <v>58</v>
      </c>
      <c r="T1392">
        <v>6.7</v>
      </c>
    </row>
    <row r="1393" spans="1:20">
      <c r="A1393" s="1">
        <v>42256.431377314817</v>
      </c>
      <c r="B1393">
        <f t="shared" si="84"/>
        <v>9</v>
      </c>
      <c r="C1393">
        <f t="shared" si="85"/>
        <v>9</v>
      </c>
      <c r="D1393">
        <f t="shared" si="87"/>
        <v>1</v>
      </c>
      <c r="E1393">
        <f t="shared" si="86"/>
        <v>10</v>
      </c>
      <c r="F1393">
        <v>47</v>
      </c>
      <c r="G1393">
        <v>40</v>
      </c>
      <c r="H1393">
        <v>7</v>
      </c>
      <c r="I1393">
        <v>33</v>
      </c>
      <c r="J1393">
        <v>25.041924000000002</v>
      </c>
      <c r="K1393">
        <v>121.533862</v>
      </c>
      <c r="L1393" t="s">
        <v>6</v>
      </c>
      <c r="M1393" t="s">
        <v>30</v>
      </c>
      <c r="N1393" t="s">
        <v>31</v>
      </c>
      <c r="O1393">
        <v>1</v>
      </c>
      <c r="P1393" t="s">
        <v>83</v>
      </c>
      <c r="Q1393">
        <v>303.93</v>
      </c>
      <c r="R1393">
        <v>1013</v>
      </c>
      <c r="S1393">
        <v>58</v>
      </c>
      <c r="T1393">
        <v>6.7</v>
      </c>
    </row>
    <row r="1394" spans="1:20">
      <c r="A1394" s="1">
        <v>42256.431377314817</v>
      </c>
      <c r="B1394">
        <f t="shared" si="84"/>
        <v>9</v>
      </c>
      <c r="C1394">
        <f t="shared" si="85"/>
        <v>9</v>
      </c>
      <c r="D1394">
        <f t="shared" si="87"/>
        <v>1</v>
      </c>
      <c r="E1394">
        <f t="shared" si="86"/>
        <v>10</v>
      </c>
      <c r="F1394">
        <v>49</v>
      </c>
      <c r="G1394">
        <v>52</v>
      </c>
      <c r="H1394">
        <v>37</v>
      </c>
      <c r="I1394">
        <v>14</v>
      </c>
      <c r="J1394">
        <v>25.040901000000002</v>
      </c>
      <c r="K1394">
        <v>121.54825200000001</v>
      </c>
      <c r="L1394" t="s">
        <v>6</v>
      </c>
      <c r="M1394" t="s">
        <v>32</v>
      </c>
      <c r="N1394" t="s">
        <v>33</v>
      </c>
      <c r="O1394">
        <v>1</v>
      </c>
      <c r="P1394" t="s">
        <v>83</v>
      </c>
      <c r="Q1394">
        <v>303.93</v>
      </c>
      <c r="R1394">
        <v>1013</v>
      </c>
      <c r="S1394">
        <v>58</v>
      </c>
      <c r="T1394">
        <v>6.7</v>
      </c>
    </row>
    <row r="1395" spans="1:20">
      <c r="A1395" s="1">
        <v>42256.431377314817</v>
      </c>
      <c r="B1395">
        <f t="shared" si="84"/>
        <v>9</v>
      </c>
      <c r="C1395">
        <f t="shared" si="85"/>
        <v>9</v>
      </c>
      <c r="D1395">
        <f t="shared" si="87"/>
        <v>1</v>
      </c>
      <c r="E1395">
        <f t="shared" si="86"/>
        <v>10</v>
      </c>
      <c r="F1395">
        <v>54</v>
      </c>
      <c r="G1395">
        <v>30</v>
      </c>
      <c r="H1395">
        <v>8</v>
      </c>
      <c r="I1395">
        <v>22</v>
      </c>
      <c r="J1395">
        <v>25.028797999999998</v>
      </c>
      <c r="K1395">
        <v>121.538073</v>
      </c>
      <c r="L1395" t="s">
        <v>6</v>
      </c>
      <c r="M1395" t="s">
        <v>34</v>
      </c>
      <c r="N1395" t="s">
        <v>35</v>
      </c>
      <c r="O1395">
        <v>1</v>
      </c>
      <c r="P1395" t="s">
        <v>83</v>
      </c>
      <c r="Q1395">
        <v>303.93</v>
      </c>
      <c r="R1395">
        <v>1013</v>
      </c>
      <c r="S1395">
        <v>58</v>
      </c>
      <c r="T1395">
        <v>6.7</v>
      </c>
    </row>
    <row r="1396" spans="1:20">
      <c r="A1396" s="1">
        <v>42256.431377314817</v>
      </c>
      <c r="B1396">
        <f t="shared" si="84"/>
        <v>9</v>
      </c>
      <c r="C1396">
        <f t="shared" si="85"/>
        <v>9</v>
      </c>
      <c r="D1396">
        <f t="shared" si="87"/>
        <v>1</v>
      </c>
      <c r="E1396">
        <f t="shared" si="86"/>
        <v>10</v>
      </c>
      <c r="F1396">
        <v>57</v>
      </c>
      <c r="G1396">
        <v>46</v>
      </c>
      <c r="H1396">
        <v>12</v>
      </c>
      <c r="I1396">
        <v>33</v>
      </c>
      <c r="J1396">
        <v>25.026216999999999</v>
      </c>
      <c r="K1396">
        <v>121.53519</v>
      </c>
      <c r="L1396" t="s">
        <v>6</v>
      </c>
      <c r="M1396" t="s">
        <v>36</v>
      </c>
      <c r="N1396" t="s">
        <v>37</v>
      </c>
      <c r="O1396">
        <v>1</v>
      </c>
      <c r="P1396" t="s">
        <v>83</v>
      </c>
      <c r="Q1396">
        <v>303.93</v>
      </c>
      <c r="R1396">
        <v>1013</v>
      </c>
      <c r="S1396">
        <v>58</v>
      </c>
      <c r="T1396">
        <v>6.7</v>
      </c>
    </row>
    <row r="1397" spans="1:20">
      <c r="A1397" s="1">
        <v>42256.431377314817</v>
      </c>
      <c r="B1397">
        <f t="shared" si="84"/>
        <v>9</v>
      </c>
      <c r="C1397">
        <f t="shared" si="85"/>
        <v>9</v>
      </c>
      <c r="D1397">
        <f t="shared" si="87"/>
        <v>1</v>
      </c>
      <c r="E1397">
        <f t="shared" si="86"/>
        <v>10</v>
      </c>
      <c r="F1397">
        <v>61</v>
      </c>
      <c r="G1397">
        <v>46</v>
      </c>
      <c r="H1397">
        <v>17</v>
      </c>
      <c r="I1397">
        <v>29</v>
      </c>
      <c r="J1397">
        <v>25.013100000000001</v>
      </c>
      <c r="K1397">
        <v>121.539723</v>
      </c>
      <c r="L1397" t="s">
        <v>6</v>
      </c>
      <c r="M1397" t="s">
        <v>38</v>
      </c>
      <c r="N1397" t="s">
        <v>39</v>
      </c>
      <c r="O1397">
        <v>1</v>
      </c>
      <c r="P1397" t="s">
        <v>83</v>
      </c>
      <c r="Q1397">
        <v>303.93</v>
      </c>
      <c r="R1397">
        <v>1013</v>
      </c>
      <c r="S1397">
        <v>58</v>
      </c>
      <c r="T1397">
        <v>6.7</v>
      </c>
    </row>
    <row r="1398" spans="1:20">
      <c r="A1398" s="1">
        <v>42256.431377314817</v>
      </c>
      <c r="B1398">
        <f t="shared" si="84"/>
        <v>9</v>
      </c>
      <c r="C1398">
        <f t="shared" si="85"/>
        <v>9</v>
      </c>
      <c r="D1398">
        <f t="shared" si="87"/>
        <v>1</v>
      </c>
      <c r="E1398">
        <f t="shared" si="86"/>
        <v>10</v>
      </c>
      <c r="F1398">
        <v>63</v>
      </c>
      <c r="G1398">
        <v>36</v>
      </c>
      <c r="H1398">
        <v>27</v>
      </c>
      <c r="I1398">
        <v>9</v>
      </c>
      <c r="J1398">
        <v>25.037569000000001</v>
      </c>
      <c r="K1398">
        <v>121.545632</v>
      </c>
      <c r="L1398" t="s">
        <v>6</v>
      </c>
      <c r="M1398" t="s">
        <v>40</v>
      </c>
      <c r="N1398" t="s">
        <v>41</v>
      </c>
      <c r="O1398">
        <v>1</v>
      </c>
      <c r="P1398" t="s">
        <v>83</v>
      </c>
      <c r="Q1398">
        <v>303.93</v>
      </c>
      <c r="R1398">
        <v>1013</v>
      </c>
      <c r="S1398">
        <v>58</v>
      </c>
      <c r="T1398">
        <v>6.7</v>
      </c>
    </row>
    <row r="1399" spans="1:20">
      <c r="A1399" s="1">
        <v>42256.431377314817</v>
      </c>
      <c r="B1399">
        <f t="shared" si="84"/>
        <v>9</v>
      </c>
      <c r="C1399">
        <f t="shared" si="85"/>
        <v>9</v>
      </c>
      <c r="D1399">
        <f t="shared" si="87"/>
        <v>1</v>
      </c>
      <c r="E1399">
        <f t="shared" si="86"/>
        <v>10</v>
      </c>
      <c r="F1399">
        <v>71</v>
      </c>
      <c r="G1399">
        <v>30</v>
      </c>
      <c r="H1399">
        <v>0</v>
      </c>
      <c r="I1399">
        <v>28</v>
      </c>
      <c r="J1399">
        <v>25.032985</v>
      </c>
      <c r="K1399">
        <v>121.554204</v>
      </c>
      <c r="L1399" t="s">
        <v>6</v>
      </c>
      <c r="M1399" t="s">
        <v>42</v>
      </c>
      <c r="N1399" t="s">
        <v>43</v>
      </c>
      <c r="O1399">
        <v>1</v>
      </c>
      <c r="P1399" t="s">
        <v>83</v>
      </c>
      <c r="Q1399">
        <v>303.93</v>
      </c>
      <c r="R1399">
        <v>1013</v>
      </c>
      <c r="S1399">
        <v>58</v>
      </c>
      <c r="T1399">
        <v>6.7</v>
      </c>
    </row>
    <row r="1400" spans="1:20">
      <c r="A1400" s="1">
        <v>42256.431377314817</v>
      </c>
      <c r="B1400">
        <f t="shared" si="84"/>
        <v>9</v>
      </c>
      <c r="C1400">
        <f t="shared" si="85"/>
        <v>9</v>
      </c>
      <c r="D1400">
        <f t="shared" si="87"/>
        <v>1</v>
      </c>
      <c r="E1400">
        <f t="shared" si="86"/>
        <v>10</v>
      </c>
      <c r="F1400">
        <v>81</v>
      </c>
      <c r="G1400">
        <v>40</v>
      </c>
      <c r="H1400">
        <v>0</v>
      </c>
      <c r="I1400">
        <v>40</v>
      </c>
      <c r="J1400">
        <v>25.020547000000001</v>
      </c>
      <c r="K1400">
        <v>121.528552</v>
      </c>
      <c r="L1400" t="s">
        <v>6</v>
      </c>
      <c r="M1400" t="s">
        <v>44</v>
      </c>
      <c r="N1400" t="s">
        <v>45</v>
      </c>
      <c r="O1400">
        <v>1</v>
      </c>
      <c r="P1400" t="s">
        <v>83</v>
      </c>
      <c r="Q1400">
        <v>303.93</v>
      </c>
      <c r="R1400">
        <v>1013</v>
      </c>
      <c r="S1400">
        <v>58</v>
      </c>
      <c r="T1400">
        <v>6.7</v>
      </c>
    </row>
    <row r="1401" spans="1:20">
      <c r="A1401" s="1">
        <v>42256.431377314817</v>
      </c>
      <c r="B1401">
        <f t="shared" si="84"/>
        <v>9</v>
      </c>
      <c r="C1401">
        <f t="shared" si="85"/>
        <v>9</v>
      </c>
      <c r="D1401">
        <f t="shared" si="87"/>
        <v>1</v>
      </c>
      <c r="E1401">
        <f t="shared" si="86"/>
        <v>10</v>
      </c>
      <c r="F1401">
        <v>83</v>
      </c>
      <c r="G1401">
        <v>74</v>
      </c>
      <c r="H1401">
        <v>12</v>
      </c>
      <c r="I1401">
        <v>60</v>
      </c>
      <c r="J1401">
        <v>25.033156000000002</v>
      </c>
      <c r="K1401">
        <v>121.535161</v>
      </c>
      <c r="L1401" t="s">
        <v>6</v>
      </c>
      <c r="M1401" t="s">
        <v>46</v>
      </c>
      <c r="N1401" t="s">
        <v>47</v>
      </c>
      <c r="O1401">
        <v>1</v>
      </c>
      <c r="P1401" t="s">
        <v>83</v>
      </c>
      <c r="Q1401">
        <v>303.93</v>
      </c>
      <c r="R1401">
        <v>1013</v>
      </c>
      <c r="S1401">
        <v>58</v>
      </c>
      <c r="T1401">
        <v>6.7</v>
      </c>
    </row>
    <row r="1402" spans="1:20">
      <c r="A1402" s="1">
        <v>42256.431377314817</v>
      </c>
      <c r="B1402">
        <f t="shared" si="84"/>
        <v>9</v>
      </c>
      <c r="C1402">
        <f t="shared" si="85"/>
        <v>9</v>
      </c>
      <c r="D1402">
        <f t="shared" si="87"/>
        <v>1</v>
      </c>
      <c r="E1402">
        <f t="shared" si="86"/>
        <v>10</v>
      </c>
      <c r="F1402">
        <v>85</v>
      </c>
      <c r="G1402">
        <v>46</v>
      </c>
      <c r="H1402">
        <v>23</v>
      </c>
      <c r="I1402">
        <v>23</v>
      </c>
      <c r="J1402">
        <v>25.033362</v>
      </c>
      <c r="K1402">
        <v>121.54911</v>
      </c>
      <c r="L1402" t="s">
        <v>6</v>
      </c>
      <c r="M1402" t="s">
        <v>48</v>
      </c>
      <c r="N1402" t="s">
        <v>49</v>
      </c>
      <c r="O1402">
        <v>1</v>
      </c>
      <c r="P1402" t="s">
        <v>83</v>
      </c>
      <c r="Q1402">
        <v>303.93</v>
      </c>
      <c r="R1402">
        <v>1013</v>
      </c>
      <c r="S1402">
        <v>58</v>
      </c>
      <c r="T1402">
        <v>6.7</v>
      </c>
    </row>
    <row r="1403" spans="1:20">
      <c r="A1403" s="1">
        <v>42256.431377314817</v>
      </c>
      <c r="B1403">
        <f t="shared" si="84"/>
        <v>9</v>
      </c>
      <c r="C1403">
        <f t="shared" si="85"/>
        <v>9</v>
      </c>
      <c r="D1403">
        <f t="shared" si="87"/>
        <v>1</v>
      </c>
      <c r="E1403">
        <f t="shared" si="86"/>
        <v>10</v>
      </c>
      <c r="F1403">
        <v>87</v>
      </c>
      <c r="G1403">
        <v>58</v>
      </c>
      <c r="H1403">
        <v>37</v>
      </c>
      <c r="I1403">
        <v>20</v>
      </c>
      <c r="J1403">
        <v>25.033078</v>
      </c>
      <c r="K1403">
        <v>121.543057</v>
      </c>
      <c r="L1403" t="s">
        <v>6</v>
      </c>
      <c r="M1403" t="s">
        <v>50</v>
      </c>
      <c r="N1403" t="s">
        <v>51</v>
      </c>
      <c r="O1403">
        <v>1</v>
      </c>
      <c r="P1403" t="s">
        <v>83</v>
      </c>
      <c r="Q1403">
        <v>303.93</v>
      </c>
      <c r="R1403">
        <v>1013</v>
      </c>
      <c r="S1403">
        <v>58</v>
      </c>
      <c r="T1403">
        <v>6.7</v>
      </c>
    </row>
    <row r="1404" spans="1:20">
      <c r="A1404" s="1">
        <v>42256.431377314817</v>
      </c>
      <c r="B1404">
        <f t="shared" si="84"/>
        <v>9</v>
      </c>
      <c r="C1404">
        <f t="shared" si="85"/>
        <v>9</v>
      </c>
      <c r="D1404">
        <f t="shared" si="87"/>
        <v>1</v>
      </c>
      <c r="E1404">
        <f t="shared" si="86"/>
        <v>10</v>
      </c>
      <c r="F1404">
        <v>111</v>
      </c>
      <c r="G1404">
        <v>54</v>
      </c>
      <c r="H1404">
        <v>2</v>
      </c>
      <c r="I1404">
        <v>51</v>
      </c>
      <c r="J1404">
        <v>25.040184</v>
      </c>
      <c r="K1404">
        <v>121.543497</v>
      </c>
      <c r="L1404" t="s">
        <v>6</v>
      </c>
      <c r="M1404" t="s">
        <v>52</v>
      </c>
      <c r="N1404" t="s">
        <v>53</v>
      </c>
      <c r="O1404">
        <v>1</v>
      </c>
      <c r="P1404" t="s">
        <v>83</v>
      </c>
      <c r="Q1404">
        <v>303.93</v>
      </c>
      <c r="R1404">
        <v>1013</v>
      </c>
      <c r="S1404">
        <v>58</v>
      </c>
      <c r="T1404">
        <v>6.7</v>
      </c>
    </row>
    <row r="1405" spans="1:20">
      <c r="A1405" s="1">
        <v>42256.431377314817</v>
      </c>
      <c r="B1405">
        <f t="shared" si="84"/>
        <v>9</v>
      </c>
      <c r="C1405">
        <f t="shared" si="85"/>
        <v>9</v>
      </c>
      <c r="D1405">
        <f t="shared" si="87"/>
        <v>1</v>
      </c>
      <c r="E1405">
        <f t="shared" si="86"/>
        <v>10</v>
      </c>
      <c r="F1405">
        <v>126</v>
      </c>
      <c r="G1405">
        <v>30</v>
      </c>
      <c r="H1405">
        <v>16</v>
      </c>
      <c r="I1405">
        <v>14</v>
      </c>
      <c r="J1405">
        <v>25.022072999999999</v>
      </c>
      <c r="K1405">
        <v>121.54833600000001</v>
      </c>
      <c r="L1405" t="s">
        <v>6</v>
      </c>
      <c r="M1405" t="s">
        <v>54</v>
      </c>
      <c r="N1405" t="s">
        <v>55</v>
      </c>
      <c r="O1405">
        <v>1</v>
      </c>
      <c r="P1405" t="s">
        <v>83</v>
      </c>
      <c r="Q1405">
        <v>303.93</v>
      </c>
      <c r="R1405">
        <v>1013</v>
      </c>
      <c r="S1405">
        <v>58</v>
      </c>
      <c r="T1405">
        <v>6.7</v>
      </c>
    </row>
    <row r="1406" spans="1:20">
      <c r="A1406" s="1">
        <v>42256.431377314817</v>
      </c>
      <c r="B1406">
        <f t="shared" si="84"/>
        <v>9</v>
      </c>
      <c r="C1406">
        <f t="shared" si="85"/>
        <v>9</v>
      </c>
      <c r="D1406">
        <f t="shared" si="87"/>
        <v>1</v>
      </c>
      <c r="E1406">
        <f t="shared" si="86"/>
        <v>10</v>
      </c>
      <c r="F1406">
        <v>128</v>
      </c>
      <c r="G1406">
        <v>36</v>
      </c>
      <c r="H1406">
        <v>17</v>
      </c>
      <c r="I1406">
        <v>18</v>
      </c>
      <c r="J1406">
        <v>25.026807999999999</v>
      </c>
      <c r="K1406">
        <v>121.54672600000001</v>
      </c>
      <c r="L1406" t="s">
        <v>6</v>
      </c>
      <c r="M1406" t="s">
        <v>56</v>
      </c>
      <c r="N1406" t="s">
        <v>57</v>
      </c>
      <c r="O1406">
        <v>1</v>
      </c>
      <c r="P1406" t="s">
        <v>83</v>
      </c>
      <c r="Q1406">
        <v>303.93</v>
      </c>
      <c r="R1406">
        <v>1013</v>
      </c>
      <c r="S1406">
        <v>58</v>
      </c>
      <c r="T1406">
        <v>6.7</v>
      </c>
    </row>
    <row r="1407" spans="1:20">
      <c r="A1407" s="1">
        <v>42256.431377314817</v>
      </c>
      <c r="B1407">
        <f t="shared" si="84"/>
        <v>9</v>
      </c>
      <c r="C1407">
        <f t="shared" si="85"/>
        <v>9</v>
      </c>
      <c r="D1407">
        <f t="shared" si="87"/>
        <v>1</v>
      </c>
      <c r="E1407">
        <f t="shared" si="86"/>
        <v>10</v>
      </c>
      <c r="F1407">
        <v>132</v>
      </c>
      <c r="G1407">
        <v>88</v>
      </c>
      <c r="H1407">
        <v>6</v>
      </c>
      <c r="I1407">
        <v>78</v>
      </c>
      <c r="J1407">
        <v>25.01603085</v>
      </c>
      <c r="K1407">
        <v>121.5331757</v>
      </c>
      <c r="L1407" t="s">
        <v>6</v>
      </c>
      <c r="M1407" t="s">
        <v>58</v>
      </c>
      <c r="N1407" t="s">
        <v>59</v>
      </c>
      <c r="O1407">
        <v>1</v>
      </c>
      <c r="P1407" t="s">
        <v>83</v>
      </c>
      <c r="Q1407">
        <v>303.93</v>
      </c>
      <c r="R1407">
        <v>1013</v>
      </c>
      <c r="S1407">
        <v>58</v>
      </c>
      <c r="T1407">
        <v>6.7</v>
      </c>
    </row>
    <row r="1408" spans="1:20">
      <c r="A1408" s="1">
        <v>42256.431377314817</v>
      </c>
      <c r="B1408">
        <f t="shared" si="84"/>
        <v>9</v>
      </c>
      <c r="C1408">
        <f t="shared" si="85"/>
        <v>9</v>
      </c>
      <c r="D1408">
        <f t="shared" si="87"/>
        <v>1</v>
      </c>
      <c r="E1408">
        <f t="shared" si="86"/>
        <v>10</v>
      </c>
      <c r="F1408">
        <v>163</v>
      </c>
      <c r="G1408">
        <v>72</v>
      </c>
      <c r="H1408">
        <v>36</v>
      </c>
      <c r="I1408">
        <v>36</v>
      </c>
      <c r="J1408">
        <v>25.018097000000001</v>
      </c>
      <c r="K1408">
        <v>121.559279</v>
      </c>
      <c r="L1408" t="s">
        <v>6</v>
      </c>
      <c r="M1408" t="s">
        <v>60</v>
      </c>
      <c r="N1408" t="s">
        <v>61</v>
      </c>
      <c r="O1408">
        <v>1</v>
      </c>
      <c r="P1408" t="s">
        <v>83</v>
      </c>
      <c r="Q1408">
        <v>303.93</v>
      </c>
      <c r="R1408">
        <v>1013</v>
      </c>
      <c r="S1408">
        <v>58</v>
      </c>
      <c r="T1408">
        <v>6.7</v>
      </c>
    </row>
    <row r="1409" spans="1:20">
      <c r="A1409" s="1">
        <v>42256.431377314817</v>
      </c>
      <c r="B1409">
        <f t="shared" si="84"/>
        <v>9</v>
      </c>
      <c r="C1409">
        <f t="shared" si="85"/>
        <v>9</v>
      </c>
      <c r="D1409">
        <f t="shared" si="87"/>
        <v>1</v>
      </c>
      <c r="E1409">
        <f t="shared" si="86"/>
        <v>10</v>
      </c>
      <c r="F1409">
        <v>181</v>
      </c>
      <c r="G1409">
        <v>52</v>
      </c>
      <c r="H1409">
        <v>50</v>
      </c>
      <c r="I1409">
        <v>2</v>
      </c>
      <c r="J1409">
        <v>25.025849999999998</v>
      </c>
      <c r="K1409">
        <v>121.53738300000001</v>
      </c>
      <c r="L1409" t="s">
        <v>6</v>
      </c>
      <c r="M1409" t="s">
        <v>62</v>
      </c>
      <c r="N1409" t="s">
        <v>63</v>
      </c>
      <c r="O1409">
        <v>1</v>
      </c>
      <c r="P1409" t="s">
        <v>83</v>
      </c>
      <c r="Q1409">
        <v>303.93</v>
      </c>
      <c r="R1409">
        <v>1013</v>
      </c>
      <c r="S1409">
        <v>58</v>
      </c>
      <c r="T1409">
        <v>6.7</v>
      </c>
    </row>
    <row r="1410" spans="1:20">
      <c r="A1410" s="1">
        <v>42256.431377314817</v>
      </c>
      <c r="B1410">
        <f t="shared" ref="B1410:B1473" si="88">MONTH(A1410)</f>
        <v>9</v>
      </c>
      <c r="C1410">
        <f t="shared" ref="C1410:C1473" si="89">DAY(A1410)</f>
        <v>9</v>
      </c>
      <c r="D1410">
        <f t="shared" si="87"/>
        <v>1</v>
      </c>
      <c r="E1410">
        <f t="shared" ref="E1410:E1473" si="90">HOUR(A1410)</f>
        <v>10</v>
      </c>
      <c r="F1410">
        <v>185</v>
      </c>
      <c r="G1410">
        <v>30</v>
      </c>
      <c r="H1410">
        <v>21</v>
      </c>
      <c r="I1410">
        <v>9</v>
      </c>
      <c r="J1410">
        <v>25.042342000000001</v>
      </c>
      <c r="K1410">
        <v>121.54604999999999</v>
      </c>
      <c r="L1410" t="s">
        <v>6</v>
      </c>
      <c r="M1410" t="s">
        <v>64</v>
      </c>
      <c r="N1410" t="s">
        <v>65</v>
      </c>
      <c r="O1410">
        <v>1</v>
      </c>
      <c r="P1410" t="s">
        <v>83</v>
      </c>
      <c r="Q1410">
        <v>303.93</v>
      </c>
      <c r="R1410">
        <v>1013</v>
      </c>
      <c r="S1410">
        <v>58</v>
      </c>
      <c r="T1410">
        <v>6.7</v>
      </c>
    </row>
    <row r="1411" spans="1:20">
      <c r="A1411" s="1">
        <v>42256.431377314817</v>
      </c>
      <c r="B1411">
        <f t="shared" si="88"/>
        <v>9</v>
      </c>
      <c r="C1411">
        <f t="shared" si="89"/>
        <v>9</v>
      </c>
      <c r="D1411">
        <f t="shared" ref="D1411:D1474" si="91">IF(WEEKDAY(A1411)=1,0,IF(WEEKDAY(A1411)=7,0,1))</f>
        <v>1</v>
      </c>
      <c r="E1411">
        <f t="shared" si="90"/>
        <v>10</v>
      </c>
      <c r="F1411">
        <v>187</v>
      </c>
      <c r="G1411">
        <v>34</v>
      </c>
      <c r="H1411">
        <v>18</v>
      </c>
      <c r="I1411">
        <v>16</v>
      </c>
      <c r="J1411">
        <v>25.037465000000001</v>
      </c>
      <c r="K1411">
        <v>121.555769</v>
      </c>
      <c r="L1411" t="s">
        <v>6</v>
      </c>
      <c r="M1411" t="s">
        <v>66</v>
      </c>
      <c r="N1411" t="s">
        <v>67</v>
      </c>
      <c r="O1411">
        <v>1</v>
      </c>
      <c r="P1411" t="s">
        <v>83</v>
      </c>
      <c r="Q1411">
        <v>303.93</v>
      </c>
      <c r="R1411">
        <v>1013</v>
      </c>
      <c r="S1411">
        <v>58</v>
      </c>
      <c r="T1411">
        <v>6.7</v>
      </c>
    </row>
    <row r="1412" spans="1:20">
      <c r="A1412" s="1">
        <v>42256.473055555558</v>
      </c>
      <c r="B1412">
        <f t="shared" si="88"/>
        <v>9</v>
      </c>
      <c r="C1412">
        <f t="shared" si="89"/>
        <v>9</v>
      </c>
      <c r="D1412">
        <f t="shared" si="91"/>
        <v>1</v>
      </c>
      <c r="E1412">
        <f t="shared" si="90"/>
        <v>11</v>
      </c>
      <c r="F1412">
        <v>2</v>
      </c>
      <c r="G1412">
        <v>48</v>
      </c>
      <c r="H1412">
        <v>38</v>
      </c>
      <c r="I1412">
        <v>7</v>
      </c>
      <c r="J1412">
        <v>25.041</v>
      </c>
      <c r="K1412">
        <v>121.556945</v>
      </c>
      <c r="L1412" t="s">
        <v>6</v>
      </c>
      <c r="M1412" t="s">
        <v>7</v>
      </c>
      <c r="N1412" t="s">
        <v>8</v>
      </c>
      <c r="O1412">
        <v>1</v>
      </c>
      <c r="P1412" t="s">
        <v>83</v>
      </c>
      <c r="Q1412">
        <v>304.39</v>
      </c>
      <c r="R1412">
        <v>1013</v>
      </c>
      <c r="S1412">
        <v>51</v>
      </c>
      <c r="T1412">
        <v>5.7</v>
      </c>
    </row>
    <row r="1413" spans="1:20">
      <c r="A1413" s="1">
        <v>42256.473055555558</v>
      </c>
      <c r="B1413">
        <f t="shared" si="88"/>
        <v>9</v>
      </c>
      <c r="C1413">
        <f t="shared" si="89"/>
        <v>9</v>
      </c>
      <c r="D1413">
        <f t="shared" si="91"/>
        <v>1</v>
      </c>
      <c r="E1413">
        <f t="shared" si="90"/>
        <v>11</v>
      </c>
      <c r="F1413">
        <v>20</v>
      </c>
      <c r="G1413">
        <v>56</v>
      </c>
      <c r="H1413">
        <v>22</v>
      </c>
      <c r="I1413">
        <v>32</v>
      </c>
      <c r="J1413">
        <v>25.025895999999999</v>
      </c>
      <c r="K1413">
        <v>121.54329300000001</v>
      </c>
      <c r="L1413" t="s">
        <v>6</v>
      </c>
      <c r="M1413" t="s">
        <v>9</v>
      </c>
      <c r="N1413" t="s">
        <v>10</v>
      </c>
      <c r="O1413">
        <v>1</v>
      </c>
      <c r="P1413" t="s">
        <v>83</v>
      </c>
      <c r="Q1413">
        <v>304.39</v>
      </c>
      <c r="R1413">
        <v>1013</v>
      </c>
      <c r="S1413">
        <v>51</v>
      </c>
      <c r="T1413">
        <v>5.7</v>
      </c>
    </row>
    <row r="1414" spans="1:20">
      <c r="A1414" s="1">
        <v>42256.473055555558</v>
      </c>
      <c r="B1414">
        <f t="shared" si="88"/>
        <v>9</v>
      </c>
      <c r="C1414">
        <f t="shared" si="89"/>
        <v>9</v>
      </c>
      <c r="D1414">
        <f t="shared" si="91"/>
        <v>1</v>
      </c>
      <c r="E1414">
        <f t="shared" si="90"/>
        <v>11</v>
      </c>
      <c r="F1414">
        <v>24</v>
      </c>
      <c r="G1414">
        <v>46</v>
      </c>
      <c r="H1414">
        <v>1</v>
      </c>
      <c r="I1414">
        <v>44</v>
      </c>
      <c r="J1414">
        <v>25.032980999999999</v>
      </c>
      <c r="K1414">
        <v>121.537328</v>
      </c>
      <c r="L1414" t="s">
        <v>6</v>
      </c>
      <c r="M1414" t="s">
        <v>11</v>
      </c>
      <c r="N1414" t="s">
        <v>12</v>
      </c>
      <c r="O1414">
        <v>1</v>
      </c>
      <c r="P1414" t="s">
        <v>83</v>
      </c>
      <c r="Q1414">
        <v>304.39</v>
      </c>
      <c r="R1414">
        <v>1013</v>
      </c>
      <c r="S1414">
        <v>51</v>
      </c>
      <c r="T1414">
        <v>5.7</v>
      </c>
    </row>
    <row r="1415" spans="1:20">
      <c r="A1415" s="1">
        <v>42256.473055555558</v>
      </c>
      <c r="B1415">
        <f t="shared" si="88"/>
        <v>9</v>
      </c>
      <c r="C1415">
        <f t="shared" si="89"/>
        <v>9</v>
      </c>
      <c r="D1415">
        <f t="shared" si="91"/>
        <v>1</v>
      </c>
      <c r="E1415">
        <f t="shared" si="90"/>
        <v>11</v>
      </c>
      <c r="F1415">
        <v>29</v>
      </c>
      <c r="G1415">
        <v>54</v>
      </c>
      <c r="H1415">
        <v>23</v>
      </c>
      <c r="I1415">
        <v>31</v>
      </c>
      <c r="J1415">
        <v>25.031639999999999</v>
      </c>
      <c r="K1415">
        <v>121.52655</v>
      </c>
      <c r="L1415" t="s">
        <v>6</v>
      </c>
      <c r="M1415" t="s">
        <v>13</v>
      </c>
      <c r="N1415" t="s">
        <v>14</v>
      </c>
      <c r="O1415">
        <v>1</v>
      </c>
      <c r="P1415" t="s">
        <v>83</v>
      </c>
      <c r="Q1415">
        <v>304.39</v>
      </c>
      <c r="R1415">
        <v>1013</v>
      </c>
      <c r="S1415">
        <v>51</v>
      </c>
      <c r="T1415">
        <v>5.7</v>
      </c>
    </row>
    <row r="1416" spans="1:20">
      <c r="A1416" s="1">
        <v>42256.473055555558</v>
      </c>
      <c r="B1416">
        <f t="shared" si="88"/>
        <v>9</v>
      </c>
      <c r="C1416">
        <f t="shared" si="89"/>
        <v>9</v>
      </c>
      <c r="D1416">
        <f t="shared" si="91"/>
        <v>1</v>
      </c>
      <c r="E1416">
        <f t="shared" si="90"/>
        <v>11</v>
      </c>
      <c r="F1416">
        <v>30</v>
      </c>
      <c r="G1416">
        <v>74</v>
      </c>
      <c r="H1416">
        <v>64</v>
      </c>
      <c r="I1416">
        <v>8</v>
      </c>
      <c r="J1416">
        <v>25.017054000000002</v>
      </c>
      <c r="K1416">
        <v>121.544352</v>
      </c>
      <c r="L1416" t="s">
        <v>6</v>
      </c>
      <c r="M1416" t="s">
        <v>15</v>
      </c>
      <c r="N1416" t="s">
        <v>16</v>
      </c>
      <c r="O1416">
        <v>1</v>
      </c>
      <c r="P1416" t="s">
        <v>83</v>
      </c>
      <c r="Q1416">
        <v>304.39</v>
      </c>
      <c r="R1416">
        <v>1013</v>
      </c>
      <c r="S1416">
        <v>51</v>
      </c>
      <c r="T1416">
        <v>5.7</v>
      </c>
    </row>
    <row r="1417" spans="1:20">
      <c r="A1417" s="1">
        <v>42256.473055555558</v>
      </c>
      <c r="B1417">
        <f t="shared" si="88"/>
        <v>9</v>
      </c>
      <c r="C1417">
        <f t="shared" si="89"/>
        <v>9</v>
      </c>
      <c r="D1417">
        <f t="shared" si="91"/>
        <v>1</v>
      </c>
      <c r="E1417">
        <f t="shared" si="90"/>
        <v>11</v>
      </c>
      <c r="F1417">
        <v>31</v>
      </c>
      <c r="G1417">
        <v>30</v>
      </c>
      <c r="H1417">
        <v>7</v>
      </c>
      <c r="I1417">
        <v>22</v>
      </c>
      <c r="J1417">
        <v>25.022413</v>
      </c>
      <c r="K1417">
        <v>121.53456</v>
      </c>
      <c r="L1417" t="s">
        <v>6</v>
      </c>
      <c r="M1417" t="s">
        <v>17</v>
      </c>
      <c r="N1417" t="s">
        <v>18</v>
      </c>
      <c r="O1417">
        <v>1</v>
      </c>
      <c r="P1417" t="s">
        <v>83</v>
      </c>
      <c r="Q1417">
        <v>304.39</v>
      </c>
      <c r="R1417">
        <v>1013</v>
      </c>
      <c r="S1417">
        <v>51</v>
      </c>
      <c r="T1417">
        <v>5.7</v>
      </c>
    </row>
    <row r="1418" spans="1:20">
      <c r="A1418" s="1">
        <v>42256.473055555558</v>
      </c>
      <c r="B1418">
        <f t="shared" si="88"/>
        <v>9</v>
      </c>
      <c r="C1418">
        <f t="shared" si="89"/>
        <v>9</v>
      </c>
      <c r="D1418">
        <f t="shared" si="91"/>
        <v>1</v>
      </c>
      <c r="E1418">
        <f t="shared" si="90"/>
        <v>11</v>
      </c>
      <c r="F1418">
        <v>32</v>
      </c>
      <c r="G1418">
        <v>30</v>
      </c>
      <c r="H1418">
        <v>11</v>
      </c>
      <c r="I1418">
        <v>18</v>
      </c>
      <c r="J1418">
        <v>25.023883999999999</v>
      </c>
      <c r="K1418">
        <v>121.553161</v>
      </c>
      <c r="L1418" t="s">
        <v>6</v>
      </c>
      <c r="M1418" t="s">
        <v>19</v>
      </c>
      <c r="N1418" t="s">
        <v>20</v>
      </c>
      <c r="O1418">
        <v>1</v>
      </c>
      <c r="P1418" t="s">
        <v>83</v>
      </c>
      <c r="Q1418">
        <v>304.39</v>
      </c>
      <c r="R1418">
        <v>1013</v>
      </c>
      <c r="S1418">
        <v>51</v>
      </c>
      <c r="T1418">
        <v>5.7</v>
      </c>
    </row>
    <row r="1419" spans="1:20">
      <c r="A1419" s="1">
        <v>42256.473055555558</v>
      </c>
      <c r="B1419">
        <f t="shared" si="88"/>
        <v>9</v>
      </c>
      <c r="C1419">
        <f t="shared" si="89"/>
        <v>9</v>
      </c>
      <c r="D1419">
        <f t="shared" si="91"/>
        <v>1</v>
      </c>
      <c r="E1419">
        <f t="shared" si="90"/>
        <v>11</v>
      </c>
      <c r="F1419">
        <v>36</v>
      </c>
      <c r="G1419">
        <v>72</v>
      </c>
      <c r="H1419">
        <v>26</v>
      </c>
      <c r="I1419">
        <v>45</v>
      </c>
      <c r="J1419">
        <v>25.02101</v>
      </c>
      <c r="K1419">
        <v>121.54152999999999</v>
      </c>
      <c r="L1419" t="s">
        <v>6</v>
      </c>
      <c r="M1419" t="s">
        <v>21</v>
      </c>
      <c r="N1419" t="s">
        <v>22</v>
      </c>
      <c r="O1419">
        <v>1</v>
      </c>
      <c r="P1419" t="s">
        <v>83</v>
      </c>
      <c r="Q1419">
        <v>304.39</v>
      </c>
      <c r="R1419">
        <v>1013</v>
      </c>
      <c r="S1419">
        <v>51</v>
      </c>
      <c r="T1419">
        <v>5.7</v>
      </c>
    </row>
    <row r="1420" spans="1:20">
      <c r="A1420" s="1">
        <v>42256.473055555558</v>
      </c>
      <c r="B1420">
        <f t="shared" si="88"/>
        <v>9</v>
      </c>
      <c r="C1420">
        <f t="shared" si="89"/>
        <v>9</v>
      </c>
      <c r="D1420">
        <f t="shared" si="91"/>
        <v>1</v>
      </c>
      <c r="E1420">
        <f t="shared" si="90"/>
        <v>11</v>
      </c>
      <c r="F1420">
        <v>37</v>
      </c>
      <c r="G1420">
        <v>46</v>
      </c>
      <c r="H1420">
        <v>0</v>
      </c>
      <c r="I1420">
        <v>45</v>
      </c>
      <c r="J1420">
        <v>25.0337</v>
      </c>
      <c r="K1420">
        <v>121.529166</v>
      </c>
      <c r="L1420" t="s">
        <v>6</v>
      </c>
      <c r="M1420" t="s">
        <v>23</v>
      </c>
      <c r="N1420" t="s">
        <v>24</v>
      </c>
      <c r="O1420">
        <v>1</v>
      </c>
      <c r="P1420" t="s">
        <v>83</v>
      </c>
      <c r="Q1420">
        <v>304.39</v>
      </c>
      <c r="R1420">
        <v>1013</v>
      </c>
      <c r="S1420">
        <v>51</v>
      </c>
      <c r="T1420">
        <v>5.7</v>
      </c>
    </row>
    <row r="1421" spans="1:20">
      <c r="A1421" s="1">
        <v>42256.473055555558</v>
      </c>
      <c r="B1421">
        <f t="shared" si="88"/>
        <v>9</v>
      </c>
      <c r="C1421">
        <f t="shared" si="89"/>
        <v>9</v>
      </c>
      <c r="D1421">
        <f t="shared" si="91"/>
        <v>1</v>
      </c>
      <c r="E1421">
        <f t="shared" si="90"/>
        <v>11</v>
      </c>
      <c r="F1421">
        <v>38</v>
      </c>
      <c r="G1421">
        <v>34</v>
      </c>
      <c r="H1421">
        <v>11</v>
      </c>
      <c r="I1421">
        <v>21</v>
      </c>
      <c r="J1421">
        <v>25.02665</v>
      </c>
      <c r="K1421">
        <v>121.52889</v>
      </c>
      <c r="L1421" t="s">
        <v>6</v>
      </c>
      <c r="M1421" t="s">
        <v>25</v>
      </c>
      <c r="N1421" t="s">
        <v>26</v>
      </c>
      <c r="O1421">
        <v>1</v>
      </c>
      <c r="P1421" t="s">
        <v>83</v>
      </c>
      <c r="Q1421">
        <v>304.39</v>
      </c>
      <c r="R1421">
        <v>1013</v>
      </c>
      <c r="S1421">
        <v>51</v>
      </c>
      <c r="T1421">
        <v>5.7</v>
      </c>
    </row>
    <row r="1422" spans="1:20">
      <c r="A1422" s="1">
        <v>42256.473055555558</v>
      </c>
      <c r="B1422">
        <f t="shared" si="88"/>
        <v>9</v>
      </c>
      <c r="C1422">
        <f t="shared" si="89"/>
        <v>9</v>
      </c>
      <c r="D1422">
        <f t="shared" si="91"/>
        <v>1</v>
      </c>
      <c r="E1422">
        <f t="shared" si="90"/>
        <v>11</v>
      </c>
      <c r="F1422">
        <v>45</v>
      </c>
      <c r="G1422">
        <v>30</v>
      </c>
      <c r="H1422">
        <v>1</v>
      </c>
      <c r="I1422">
        <v>29</v>
      </c>
      <c r="J1422">
        <v>25.014759999999999</v>
      </c>
      <c r="K1422">
        <v>121.534538</v>
      </c>
      <c r="L1422" t="s">
        <v>27</v>
      </c>
      <c r="M1422" t="s">
        <v>28</v>
      </c>
      <c r="N1422" t="s">
        <v>29</v>
      </c>
      <c r="O1422">
        <v>1</v>
      </c>
      <c r="P1422" t="s">
        <v>83</v>
      </c>
      <c r="Q1422">
        <v>304.39</v>
      </c>
      <c r="R1422">
        <v>1013</v>
      </c>
      <c r="S1422">
        <v>51</v>
      </c>
      <c r="T1422">
        <v>5.7</v>
      </c>
    </row>
    <row r="1423" spans="1:20">
      <c r="A1423" s="1">
        <v>42256.473055555558</v>
      </c>
      <c r="B1423">
        <f t="shared" si="88"/>
        <v>9</v>
      </c>
      <c r="C1423">
        <f t="shared" si="89"/>
        <v>9</v>
      </c>
      <c r="D1423">
        <f t="shared" si="91"/>
        <v>1</v>
      </c>
      <c r="E1423">
        <f t="shared" si="90"/>
        <v>11</v>
      </c>
      <c r="F1423">
        <v>47</v>
      </c>
      <c r="G1423">
        <v>40</v>
      </c>
      <c r="H1423">
        <v>5</v>
      </c>
      <c r="I1423">
        <v>35</v>
      </c>
      <c r="J1423">
        <v>25.041924000000002</v>
      </c>
      <c r="K1423">
        <v>121.533862</v>
      </c>
      <c r="L1423" t="s">
        <v>6</v>
      </c>
      <c r="M1423" t="s">
        <v>30</v>
      </c>
      <c r="N1423" t="s">
        <v>31</v>
      </c>
      <c r="O1423">
        <v>1</v>
      </c>
      <c r="P1423" t="s">
        <v>83</v>
      </c>
      <c r="Q1423">
        <v>304.39</v>
      </c>
      <c r="R1423">
        <v>1013</v>
      </c>
      <c r="S1423">
        <v>51</v>
      </c>
      <c r="T1423">
        <v>5.7</v>
      </c>
    </row>
    <row r="1424" spans="1:20">
      <c r="A1424" s="1">
        <v>42256.473055555558</v>
      </c>
      <c r="B1424">
        <f t="shared" si="88"/>
        <v>9</v>
      </c>
      <c r="C1424">
        <f t="shared" si="89"/>
        <v>9</v>
      </c>
      <c r="D1424">
        <f t="shared" si="91"/>
        <v>1</v>
      </c>
      <c r="E1424">
        <f t="shared" si="90"/>
        <v>11</v>
      </c>
      <c r="F1424">
        <v>49</v>
      </c>
      <c r="G1424">
        <v>52</v>
      </c>
      <c r="H1424">
        <v>38</v>
      </c>
      <c r="I1424">
        <v>13</v>
      </c>
      <c r="J1424">
        <v>25.040901000000002</v>
      </c>
      <c r="K1424">
        <v>121.54825200000001</v>
      </c>
      <c r="L1424" t="s">
        <v>6</v>
      </c>
      <c r="M1424" t="s">
        <v>32</v>
      </c>
      <c r="N1424" t="s">
        <v>33</v>
      </c>
      <c r="O1424">
        <v>1</v>
      </c>
      <c r="P1424" t="s">
        <v>83</v>
      </c>
      <c r="Q1424">
        <v>304.39</v>
      </c>
      <c r="R1424">
        <v>1013</v>
      </c>
      <c r="S1424">
        <v>51</v>
      </c>
      <c r="T1424">
        <v>5.7</v>
      </c>
    </row>
    <row r="1425" spans="1:20">
      <c r="A1425" s="1">
        <v>42256.473055555558</v>
      </c>
      <c r="B1425">
        <f t="shared" si="88"/>
        <v>9</v>
      </c>
      <c r="C1425">
        <f t="shared" si="89"/>
        <v>9</v>
      </c>
      <c r="D1425">
        <f t="shared" si="91"/>
        <v>1</v>
      </c>
      <c r="E1425">
        <f t="shared" si="90"/>
        <v>11</v>
      </c>
      <c r="F1425">
        <v>54</v>
      </c>
      <c r="G1425">
        <v>30</v>
      </c>
      <c r="H1425">
        <v>9</v>
      </c>
      <c r="I1425">
        <v>21</v>
      </c>
      <c r="J1425">
        <v>25.028797999999998</v>
      </c>
      <c r="K1425">
        <v>121.538073</v>
      </c>
      <c r="L1425" t="s">
        <v>6</v>
      </c>
      <c r="M1425" t="s">
        <v>34</v>
      </c>
      <c r="N1425" t="s">
        <v>35</v>
      </c>
      <c r="O1425">
        <v>1</v>
      </c>
      <c r="P1425" t="s">
        <v>83</v>
      </c>
      <c r="Q1425">
        <v>304.39</v>
      </c>
      <c r="R1425">
        <v>1013</v>
      </c>
      <c r="S1425">
        <v>51</v>
      </c>
      <c r="T1425">
        <v>5.7</v>
      </c>
    </row>
    <row r="1426" spans="1:20">
      <c r="A1426" s="1">
        <v>42256.473055555558</v>
      </c>
      <c r="B1426">
        <f t="shared" si="88"/>
        <v>9</v>
      </c>
      <c r="C1426">
        <f t="shared" si="89"/>
        <v>9</v>
      </c>
      <c r="D1426">
        <f t="shared" si="91"/>
        <v>1</v>
      </c>
      <c r="E1426">
        <f t="shared" si="90"/>
        <v>11</v>
      </c>
      <c r="F1426">
        <v>57</v>
      </c>
      <c r="G1426">
        <v>46</v>
      </c>
      <c r="H1426">
        <v>15</v>
      </c>
      <c r="I1426">
        <v>30</v>
      </c>
      <c r="J1426">
        <v>25.026216999999999</v>
      </c>
      <c r="K1426">
        <v>121.53519</v>
      </c>
      <c r="L1426" t="s">
        <v>6</v>
      </c>
      <c r="M1426" t="s">
        <v>36</v>
      </c>
      <c r="N1426" t="s">
        <v>37</v>
      </c>
      <c r="O1426">
        <v>1</v>
      </c>
      <c r="P1426" t="s">
        <v>83</v>
      </c>
      <c r="Q1426">
        <v>304.39</v>
      </c>
      <c r="R1426">
        <v>1013</v>
      </c>
      <c r="S1426">
        <v>51</v>
      </c>
      <c r="T1426">
        <v>5.7</v>
      </c>
    </row>
    <row r="1427" spans="1:20">
      <c r="A1427" s="1">
        <v>42256.473055555558</v>
      </c>
      <c r="B1427">
        <f t="shared" si="88"/>
        <v>9</v>
      </c>
      <c r="C1427">
        <f t="shared" si="89"/>
        <v>9</v>
      </c>
      <c r="D1427">
        <f t="shared" si="91"/>
        <v>1</v>
      </c>
      <c r="E1427">
        <f t="shared" si="90"/>
        <v>11</v>
      </c>
      <c r="F1427">
        <v>61</v>
      </c>
      <c r="G1427">
        <v>46</v>
      </c>
      <c r="H1427">
        <v>12</v>
      </c>
      <c r="I1427">
        <v>34</v>
      </c>
      <c r="J1427">
        <v>25.013100000000001</v>
      </c>
      <c r="K1427">
        <v>121.539723</v>
      </c>
      <c r="L1427" t="s">
        <v>6</v>
      </c>
      <c r="M1427" t="s">
        <v>38</v>
      </c>
      <c r="N1427" t="s">
        <v>39</v>
      </c>
      <c r="O1427">
        <v>1</v>
      </c>
      <c r="P1427" t="s">
        <v>83</v>
      </c>
      <c r="Q1427">
        <v>304.39</v>
      </c>
      <c r="R1427">
        <v>1013</v>
      </c>
      <c r="S1427">
        <v>51</v>
      </c>
      <c r="T1427">
        <v>5.7</v>
      </c>
    </row>
    <row r="1428" spans="1:20">
      <c r="A1428" s="1">
        <v>42256.473055555558</v>
      </c>
      <c r="B1428">
        <f t="shared" si="88"/>
        <v>9</v>
      </c>
      <c r="C1428">
        <f t="shared" si="89"/>
        <v>9</v>
      </c>
      <c r="D1428">
        <f t="shared" si="91"/>
        <v>1</v>
      </c>
      <c r="E1428">
        <f t="shared" si="90"/>
        <v>11</v>
      </c>
      <c r="F1428">
        <v>63</v>
      </c>
      <c r="G1428">
        <v>36</v>
      </c>
      <c r="H1428">
        <v>24</v>
      </c>
      <c r="I1428">
        <v>12</v>
      </c>
      <c r="J1428">
        <v>25.037569000000001</v>
      </c>
      <c r="K1428">
        <v>121.545632</v>
      </c>
      <c r="L1428" t="s">
        <v>6</v>
      </c>
      <c r="M1428" t="s">
        <v>40</v>
      </c>
      <c r="N1428" t="s">
        <v>41</v>
      </c>
      <c r="O1428">
        <v>1</v>
      </c>
      <c r="P1428" t="s">
        <v>83</v>
      </c>
      <c r="Q1428">
        <v>304.39</v>
      </c>
      <c r="R1428">
        <v>1013</v>
      </c>
      <c r="S1428">
        <v>51</v>
      </c>
      <c r="T1428">
        <v>5.7</v>
      </c>
    </row>
    <row r="1429" spans="1:20">
      <c r="A1429" s="1">
        <v>42256.473055555558</v>
      </c>
      <c r="B1429">
        <f t="shared" si="88"/>
        <v>9</v>
      </c>
      <c r="C1429">
        <f t="shared" si="89"/>
        <v>9</v>
      </c>
      <c r="D1429">
        <f t="shared" si="91"/>
        <v>1</v>
      </c>
      <c r="E1429">
        <f t="shared" si="90"/>
        <v>11</v>
      </c>
      <c r="F1429">
        <v>71</v>
      </c>
      <c r="G1429">
        <v>30</v>
      </c>
      <c r="H1429">
        <v>0</v>
      </c>
      <c r="I1429">
        <v>28</v>
      </c>
      <c r="J1429">
        <v>25.032985</v>
      </c>
      <c r="K1429">
        <v>121.554204</v>
      </c>
      <c r="L1429" t="s">
        <v>6</v>
      </c>
      <c r="M1429" t="s">
        <v>42</v>
      </c>
      <c r="N1429" t="s">
        <v>43</v>
      </c>
      <c r="O1429">
        <v>1</v>
      </c>
      <c r="P1429" t="s">
        <v>83</v>
      </c>
      <c r="Q1429">
        <v>304.39</v>
      </c>
      <c r="R1429">
        <v>1013</v>
      </c>
      <c r="S1429">
        <v>51</v>
      </c>
      <c r="T1429">
        <v>5.7</v>
      </c>
    </row>
    <row r="1430" spans="1:20">
      <c r="A1430" s="1">
        <v>42256.473055555558</v>
      </c>
      <c r="B1430">
        <f t="shared" si="88"/>
        <v>9</v>
      </c>
      <c r="C1430">
        <f t="shared" si="89"/>
        <v>9</v>
      </c>
      <c r="D1430">
        <f t="shared" si="91"/>
        <v>1</v>
      </c>
      <c r="E1430">
        <f t="shared" si="90"/>
        <v>11</v>
      </c>
      <c r="F1430">
        <v>81</v>
      </c>
      <c r="G1430">
        <v>40</v>
      </c>
      <c r="H1430">
        <v>13</v>
      </c>
      <c r="I1430">
        <v>27</v>
      </c>
      <c r="J1430">
        <v>25.020547000000001</v>
      </c>
      <c r="K1430">
        <v>121.528552</v>
      </c>
      <c r="L1430" t="s">
        <v>6</v>
      </c>
      <c r="M1430" t="s">
        <v>44</v>
      </c>
      <c r="N1430" t="s">
        <v>45</v>
      </c>
      <c r="O1430">
        <v>1</v>
      </c>
      <c r="P1430" t="s">
        <v>83</v>
      </c>
      <c r="Q1430">
        <v>304.39</v>
      </c>
      <c r="R1430">
        <v>1013</v>
      </c>
      <c r="S1430">
        <v>51</v>
      </c>
      <c r="T1430">
        <v>5.7</v>
      </c>
    </row>
    <row r="1431" spans="1:20">
      <c r="A1431" s="1">
        <v>42256.473055555558</v>
      </c>
      <c r="B1431">
        <f t="shared" si="88"/>
        <v>9</v>
      </c>
      <c r="C1431">
        <f t="shared" si="89"/>
        <v>9</v>
      </c>
      <c r="D1431">
        <f t="shared" si="91"/>
        <v>1</v>
      </c>
      <c r="E1431">
        <f t="shared" si="90"/>
        <v>11</v>
      </c>
      <c r="F1431">
        <v>83</v>
      </c>
      <c r="G1431">
        <v>74</v>
      </c>
      <c r="H1431">
        <v>10</v>
      </c>
      <c r="I1431">
        <v>61</v>
      </c>
      <c r="J1431">
        <v>25.033156000000002</v>
      </c>
      <c r="K1431">
        <v>121.535161</v>
      </c>
      <c r="L1431" t="s">
        <v>6</v>
      </c>
      <c r="M1431" t="s">
        <v>46</v>
      </c>
      <c r="N1431" t="s">
        <v>47</v>
      </c>
      <c r="O1431">
        <v>1</v>
      </c>
      <c r="P1431" t="s">
        <v>83</v>
      </c>
      <c r="Q1431">
        <v>304.39</v>
      </c>
      <c r="R1431">
        <v>1013</v>
      </c>
      <c r="S1431">
        <v>51</v>
      </c>
      <c r="T1431">
        <v>5.7</v>
      </c>
    </row>
    <row r="1432" spans="1:20">
      <c r="A1432" s="1">
        <v>42256.473055555558</v>
      </c>
      <c r="B1432">
        <f t="shared" si="88"/>
        <v>9</v>
      </c>
      <c r="C1432">
        <f t="shared" si="89"/>
        <v>9</v>
      </c>
      <c r="D1432">
        <f t="shared" si="91"/>
        <v>1</v>
      </c>
      <c r="E1432">
        <f t="shared" si="90"/>
        <v>11</v>
      </c>
      <c r="F1432">
        <v>85</v>
      </c>
      <c r="G1432">
        <v>46</v>
      </c>
      <c r="H1432">
        <v>21</v>
      </c>
      <c r="I1432">
        <v>25</v>
      </c>
      <c r="J1432">
        <v>25.033362</v>
      </c>
      <c r="K1432">
        <v>121.54911</v>
      </c>
      <c r="L1432" t="s">
        <v>6</v>
      </c>
      <c r="M1432" t="s">
        <v>48</v>
      </c>
      <c r="N1432" t="s">
        <v>49</v>
      </c>
      <c r="O1432">
        <v>1</v>
      </c>
      <c r="P1432" t="s">
        <v>83</v>
      </c>
      <c r="Q1432">
        <v>304.39</v>
      </c>
      <c r="R1432">
        <v>1013</v>
      </c>
      <c r="S1432">
        <v>51</v>
      </c>
      <c r="T1432">
        <v>5.7</v>
      </c>
    </row>
    <row r="1433" spans="1:20">
      <c r="A1433" s="1">
        <v>42256.473055555558</v>
      </c>
      <c r="B1433">
        <f t="shared" si="88"/>
        <v>9</v>
      </c>
      <c r="C1433">
        <f t="shared" si="89"/>
        <v>9</v>
      </c>
      <c r="D1433">
        <f t="shared" si="91"/>
        <v>1</v>
      </c>
      <c r="E1433">
        <f t="shared" si="90"/>
        <v>11</v>
      </c>
      <c r="F1433">
        <v>87</v>
      </c>
      <c r="G1433">
        <v>58</v>
      </c>
      <c r="H1433">
        <v>30</v>
      </c>
      <c r="I1433">
        <v>27</v>
      </c>
      <c r="J1433">
        <v>25.033078</v>
      </c>
      <c r="K1433">
        <v>121.543057</v>
      </c>
      <c r="L1433" t="s">
        <v>6</v>
      </c>
      <c r="M1433" t="s">
        <v>50</v>
      </c>
      <c r="N1433" t="s">
        <v>51</v>
      </c>
      <c r="O1433">
        <v>1</v>
      </c>
      <c r="P1433" t="s">
        <v>83</v>
      </c>
      <c r="Q1433">
        <v>304.39</v>
      </c>
      <c r="R1433">
        <v>1013</v>
      </c>
      <c r="S1433">
        <v>51</v>
      </c>
      <c r="T1433">
        <v>5.7</v>
      </c>
    </row>
    <row r="1434" spans="1:20">
      <c r="A1434" s="1">
        <v>42256.473055555558</v>
      </c>
      <c r="B1434">
        <f t="shared" si="88"/>
        <v>9</v>
      </c>
      <c r="C1434">
        <f t="shared" si="89"/>
        <v>9</v>
      </c>
      <c r="D1434">
        <f t="shared" si="91"/>
        <v>1</v>
      </c>
      <c r="E1434">
        <f t="shared" si="90"/>
        <v>11</v>
      </c>
      <c r="F1434">
        <v>111</v>
      </c>
      <c r="G1434">
        <v>54</v>
      </c>
      <c r="H1434">
        <v>1</v>
      </c>
      <c r="I1434">
        <v>53</v>
      </c>
      <c r="J1434">
        <v>25.040184</v>
      </c>
      <c r="K1434">
        <v>121.543497</v>
      </c>
      <c r="L1434" t="s">
        <v>6</v>
      </c>
      <c r="M1434" t="s">
        <v>52</v>
      </c>
      <c r="N1434" t="s">
        <v>53</v>
      </c>
      <c r="O1434">
        <v>1</v>
      </c>
      <c r="P1434" t="s">
        <v>83</v>
      </c>
      <c r="Q1434">
        <v>304.39</v>
      </c>
      <c r="R1434">
        <v>1013</v>
      </c>
      <c r="S1434">
        <v>51</v>
      </c>
      <c r="T1434">
        <v>5.7</v>
      </c>
    </row>
    <row r="1435" spans="1:20">
      <c r="A1435" s="1">
        <v>42256.473055555558</v>
      </c>
      <c r="B1435">
        <f t="shared" si="88"/>
        <v>9</v>
      </c>
      <c r="C1435">
        <f t="shared" si="89"/>
        <v>9</v>
      </c>
      <c r="D1435">
        <f t="shared" si="91"/>
        <v>1</v>
      </c>
      <c r="E1435">
        <f t="shared" si="90"/>
        <v>11</v>
      </c>
      <c r="F1435">
        <v>126</v>
      </c>
      <c r="G1435">
        <v>30</v>
      </c>
      <c r="H1435">
        <v>14</v>
      </c>
      <c r="I1435">
        <v>16</v>
      </c>
      <c r="J1435">
        <v>25.022072999999999</v>
      </c>
      <c r="K1435">
        <v>121.54833600000001</v>
      </c>
      <c r="L1435" t="s">
        <v>6</v>
      </c>
      <c r="M1435" t="s">
        <v>54</v>
      </c>
      <c r="N1435" t="s">
        <v>55</v>
      </c>
      <c r="O1435">
        <v>1</v>
      </c>
      <c r="P1435" t="s">
        <v>83</v>
      </c>
      <c r="Q1435">
        <v>304.39</v>
      </c>
      <c r="R1435">
        <v>1013</v>
      </c>
      <c r="S1435">
        <v>51</v>
      </c>
      <c r="T1435">
        <v>5.7</v>
      </c>
    </row>
    <row r="1436" spans="1:20">
      <c r="A1436" s="1">
        <v>42256.473055555558</v>
      </c>
      <c r="B1436">
        <f t="shared" si="88"/>
        <v>9</v>
      </c>
      <c r="C1436">
        <f t="shared" si="89"/>
        <v>9</v>
      </c>
      <c r="D1436">
        <f t="shared" si="91"/>
        <v>1</v>
      </c>
      <c r="E1436">
        <f t="shared" si="90"/>
        <v>11</v>
      </c>
      <c r="F1436">
        <v>128</v>
      </c>
      <c r="G1436">
        <v>36</v>
      </c>
      <c r="H1436">
        <v>18</v>
      </c>
      <c r="I1436">
        <v>17</v>
      </c>
      <c r="J1436">
        <v>25.026807999999999</v>
      </c>
      <c r="K1436">
        <v>121.54672600000001</v>
      </c>
      <c r="L1436" t="s">
        <v>6</v>
      </c>
      <c r="M1436" t="s">
        <v>56</v>
      </c>
      <c r="N1436" t="s">
        <v>57</v>
      </c>
      <c r="O1436">
        <v>1</v>
      </c>
      <c r="P1436" t="s">
        <v>83</v>
      </c>
      <c r="Q1436">
        <v>304.39</v>
      </c>
      <c r="R1436">
        <v>1013</v>
      </c>
      <c r="S1436">
        <v>51</v>
      </c>
      <c r="T1436">
        <v>5.7</v>
      </c>
    </row>
    <row r="1437" spans="1:20">
      <c r="A1437" s="1">
        <v>42256.473055555558</v>
      </c>
      <c r="B1437">
        <f t="shared" si="88"/>
        <v>9</v>
      </c>
      <c r="C1437">
        <f t="shared" si="89"/>
        <v>9</v>
      </c>
      <c r="D1437">
        <f t="shared" si="91"/>
        <v>1</v>
      </c>
      <c r="E1437">
        <f t="shared" si="90"/>
        <v>11</v>
      </c>
      <c r="F1437">
        <v>132</v>
      </c>
      <c r="G1437">
        <v>88</v>
      </c>
      <c r="H1437">
        <v>23</v>
      </c>
      <c r="I1437">
        <v>61</v>
      </c>
      <c r="J1437">
        <v>25.01603085</v>
      </c>
      <c r="K1437">
        <v>121.5331757</v>
      </c>
      <c r="L1437" t="s">
        <v>6</v>
      </c>
      <c r="M1437" t="s">
        <v>58</v>
      </c>
      <c r="N1437" t="s">
        <v>59</v>
      </c>
      <c r="O1437">
        <v>1</v>
      </c>
      <c r="P1437" t="s">
        <v>83</v>
      </c>
      <c r="Q1437">
        <v>304.39</v>
      </c>
      <c r="R1437">
        <v>1013</v>
      </c>
      <c r="S1437">
        <v>51</v>
      </c>
      <c r="T1437">
        <v>5.7</v>
      </c>
    </row>
    <row r="1438" spans="1:20">
      <c r="A1438" s="1">
        <v>42256.473055555558</v>
      </c>
      <c r="B1438">
        <f t="shared" si="88"/>
        <v>9</v>
      </c>
      <c r="C1438">
        <f t="shared" si="89"/>
        <v>9</v>
      </c>
      <c r="D1438">
        <f t="shared" si="91"/>
        <v>1</v>
      </c>
      <c r="E1438">
        <f t="shared" si="90"/>
        <v>11</v>
      </c>
      <c r="F1438">
        <v>163</v>
      </c>
      <c r="G1438">
        <v>72</v>
      </c>
      <c r="H1438">
        <v>35</v>
      </c>
      <c r="I1438">
        <v>37</v>
      </c>
      <c r="J1438">
        <v>25.018097000000001</v>
      </c>
      <c r="K1438">
        <v>121.559279</v>
      </c>
      <c r="L1438" t="s">
        <v>6</v>
      </c>
      <c r="M1438" t="s">
        <v>60</v>
      </c>
      <c r="N1438" t="s">
        <v>61</v>
      </c>
      <c r="O1438">
        <v>1</v>
      </c>
      <c r="P1438" t="s">
        <v>83</v>
      </c>
      <c r="Q1438">
        <v>304.39</v>
      </c>
      <c r="R1438">
        <v>1013</v>
      </c>
      <c r="S1438">
        <v>51</v>
      </c>
      <c r="T1438">
        <v>5.7</v>
      </c>
    </row>
    <row r="1439" spans="1:20">
      <c r="A1439" s="1">
        <v>42256.473055555558</v>
      </c>
      <c r="B1439">
        <f t="shared" si="88"/>
        <v>9</v>
      </c>
      <c r="C1439">
        <f t="shared" si="89"/>
        <v>9</v>
      </c>
      <c r="D1439">
        <f t="shared" si="91"/>
        <v>1</v>
      </c>
      <c r="E1439">
        <f t="shared" si="90"/>
        <v>11</v>
      </c>
      <c r="F1439">
        <v>181</v>
      </c>
      <c r="G1439">
        <v>52</v>
      </c>
      <c r="H1439">
        <v>43</v>
      </c>
      <c r="I1439">
        <v>9</v>
      </c>
      <c r="J1439">
        <v>25.025849999999998</v>
      </c>
      <c r="K1439">
        <v>121.53738300000001</v>
      </c>
      <c r="L1439" t="s">
        <v>6</v>
      </c>
      <c r="M1439" t="s">
        <v>62</v>
      </c>
      <c r="N1439" t="s">
        <v>63</v>
      </c>
      <c r="O1439">
        <v>1</v>
      </c>
      <c r="P1439" t="s">
        <v>83</v>
      </c>
      <c r="Q1439">
        <v>304.39</v>
      </c>
      <c r="R1439">
        <v>1013</v>
      </c>
      <c r="S1439">
        <v>51</v>
      </c>
      <c r="T1439">
        <v>5.7</v>
      </c>
    </row>
    <row r="1440" spans="1:20">
      <c r="A1440" s="1">
        <v>42256.473055555558</v>
      </c>
      <c r="B1440">
        <f t="shared" si="88"/>
        <v>9</v>
      </c>
      <c r="C1440">
        <f t="shared" si="89"/>
        <v>9</v>
      </c>
      <c r="D1440">
        <f t="shared" si="91"/>
        <v>1</v>
      </c>
      <c r="E1440">
        <f t="shared" si="90"/>
        <v>11</v>
      </c>
      <c r="F1440">
        <v>185</v>
      </c>
      <c r="G1440">
        <v>30</v>
      </c>
      <c r="H1440">
        <v>30</v>
      </c>
      <c r="I1440">
        <v>0</v>
      </c>
      <c r="J1440">
        <v>25.042342000000001</v>
      </c>
      <c r="K1440">
        <v>121.54604999999999</v>
      </c>
      <c r="L1440" t="s">
        <v>6</v>
      </c>
      <c r="M1440" t="s">
        <v>64</v>
      </c>
      <c r="N1440" t="s">
        <v>65</v>
      </c>
      <c r="O1440">
        <v>1</v>
      </c>
      <c r="P1440" t="s">
        <v>83</v>
      </c>
      <c r="Q1440">
        <v>304.39</v>
      </c>
      <c r="R1440">
        <v>1013</v>
      </c>
      <c r="S1440">
        <v>51</v>
      </c>
      <c r="T1440">
        <v>5.7</v>
      </c>
    </row>
    <row r="1441" spans="1:20">
      <c r="A1441" s="1">
        <v>42256.473055555558</v>
      </c>
      <c r="B1441">
        <f t="shared" si="88"/>
        <v>9</v>
      </c>
      <c r="C1441">
        <f t="shared" si="89"/>
        <v>9</v>
      </c>
      <c r="D1441">
        <f t="shared" si="91"/>
        <v>1</v>
      </c>
      <c r="E1441">
        <f t="shared" si="90"/>
        <v>11</v>
      </c>
      <c r="F1441">
        <v>187</v>
      </c>
      <c r="G1441">
        <v>34</v>
      </c>
      <c r="H1441">
        <v>22</v>
      </c>
      <c r="I1441">
        <v>12</v>
      </c>
      <c r="J1441">
        <v>25.037465000000001</v>
      </c>
      <c r="K1441">
        <v>121.555769</v>
      </c>
      <c r="L1441" t="s">
        <v>6</v>
      </c>
      <c r="M1441" t="s">
        <v>66</v>
      </c>
      <c r="N1441" t="s">
        <v>67</v>
      </c>
      <c r="O1441">
        <v>1</v>
      </c>
      <c r="P1441" t="s">
        <v>83</v>
      </c>
      <c r="Q1441">
        <v>304.39</v>
      </c>
      <c r="R1441">
        <v>1013</v>
      </c>
      <c r="S1441">
        <v>51</v>
      </c>
      <c r="T1441">
        <v>5.7</v>
      </c>
    </row>
    <row r="1442" spans="1:20">
      <c r="A1442" s="1">
        <v>42256.514733796299</v>
      </c>
      <c r="B1442">
        <f t="shared" si="88"/>
        <v>9</v>
      </c>
      <c r="C1442">
        <f t="shared" si="89"/>
        <v>9</v>
      </c>
      <c r="D1442">
        <f t="shared" si="91"/>
        <v>1</v>
      </c>
      <c r="E1442">
        <f t="shared" si="90"/>
        <v>12</v>
      </c>
      <c r="F1442">
        <v>2</v>
      </c>
      <c r="G1442">
        <v>48</v>
      </c>
      <c r="H1442">
        <v>41</v>
      </c>
      <c r="I1442">
        <v>4</v>
      </c>
      <c r="J1442">
        <v>25.041</v>
      </c>
      <c r="K1442">
        <v>121.556945</v>
      </c>
      <c r="L1442" t="s">
        <v>6</v>
      </c>
      <c r="M1442" t="s">
        <v>7</v>
      </c>
      <c r="N1442" t="s">
        <v>8</v>
      </c>
      <c r="O1442">
        <v>1</v>
      </c>
      <c r="P1442" t="s">
        <v>83</v>
      </c>
      <c r="Q1442">
        <v>305.8</v>
      </c>
      <c r="R1442">
        <v>1013</v>
      </c>
      <c r="S1442">
        <v>45</v>
      </c>
      <c r="T1442">
        <v>6.2</v>
      </c>
    </row>
    <row r="1443" spans="1:20">
      <c r="A1443" s="1">
        <v>42256.514733796299</v>
      </c>
      <c r="B1443">
        <f t="shared" si="88"/>
        <v>9</v>
      </c>
      <c r="C1443">
        <f t="shared" si="89"/>
        <v>9</v>
      </c>
      <c r="D1443">
        <f t="shared" si="91"/>
        <v>1</v>
      </c>
      <c r="E1443">
        <f t="shared" si="90"/>
        <v>12</v>
      </c>
      <c r="F1443">
        <v>20</v>
      </c>
      <c r="G1443">
        <v>56</v>
      </c>
      <c r="H1443">
        <v>20</v>
      </c>
      <c r="I1443">
        <v>34</v>
      </c>
      <c r="J1443">
        <v>25.025895999999999</v>
      </c>
      <c r="K1443">
        <v>121.54329300000001</v>
      </c>
      <c r="L1443" t="s">
        <v>6</v>
      </c>
      <c r="M1443" t="s">
        <v>9</v>
      </c>
      <c r="N1443" t="s">
        <v>10</v>
      </c>
      <c r="O1443">
        <v>1</v>
      </c>
      <c r="P1443" t="s">
        <v>83</v>
      </c>
      <c r="Q1443">
        <v>305.8</v>
      </c>
      <c r="R1443">
        <v>1013</v>
      </c>
      <c r="S1443">
        <v>45</v>
      </c>
      <c r="T1443">
        <v>6.2</v>
      </c>
    </row>
    <row r="1444" spans="1:20">
      <c r="A1444" s="1">
        <v>42256.514733796299</v>
      </c>
      <c r="B1444">
        <f t="shared" si="88"/>
        <v>9</v>
      </c>
      <c r="C1444">
        <f t="shared" si="89"/>
        <v>9</v>
      </c>
      <c r="D1444">
        <f t="shared" si="91"/>
        <v>1</v>
      </c>
      <c r="E1444">
        <f t="shared" si="90"/>
        <v>12</v>
      </c>
      <c r="F1444">
        <v>24</v>
      </c>
      <c r="G1444">
        <v>46</v>
      </c>
      <c r="H1444">
        <v>0</v>
      </c>
      <c r="I1444">
        <v>45</v>
      </c>
      <c r="J1444">
        <v>25.032980999999999</v>
      </c>
      <c r="K1444">
        <v>121.537328</v>
      </c>
      <c r="L1444" t="s">
        <v>6</v>
      </c>
      <c r="M1444" t="s">
        <v>11</v>
      </c>
      <c r="N1444" t="s">
        <v>12</v>
      </c>
      <c r="O1444">
        <v>1</v>
      </c>
      <c r="P1444" t="s">
        <v>83</v>
      </c>
      <c r="Q1444">
        <v>305.8</v>
      </c>
      <c r="R1444">
        <v>1013</v>
      </c>
      <c r="S1444">
        <v>45</v>
      </c>
      <c r="T1444">
        <v>6.2</v>
      </c>
    </row>
    <row r="1445" spans="1:20">
      <c r="A1445" s="1">
        <v>42256.514733796299</v>
      </c>
      <c r="B1445">
        <f t="shared" si="88"/>
        <v>9</v>
      </c>
      <c r="C1445">
        <f t="shared" si="89"/>
        <v>9</v>
      </c>
      <c r="D1445">
        <f t="shared" si="91"/>
        <v>1</v>
      </c>
      <c r="E1445">
        <f t="shared" si="90"/>
        <v>12</v>
      </c>
      <c r="F1445">
        <v>29</v>
      </c>
      <c r="G1445">
        <v>54</v>
      </c>
      <c r="H1445">
        <v>12</v>
      </c>
      <c r="I1445">
        <v>42</v>
      </c>
      <c r="J1445">
        <v>25.031639999999999</v>
      </c>
      <c r="K1445">
        <v>121.52655</v>
      </c>
      <c r="L1445" t="s">
        <v>6</v>
      </c>
      <c r="M1445" t="s">
        <v>13</v>
      </c>
      <c r="N1445" t="s">
        <v>14</v>
      </c>
      <c r="O1445">
        <v>1</v>
      </c>
      <c r="P1445" t="s">
        <v>83</v>
      </c>
      <c r="Q1445">
        <v>305.8</v>
      </c>
      <c r="R1445">
        <v>1013</v>
      </c>
      <c r="S1445">
        <v>45</v>
      </c>
      <c r="T1445">
        <v>6.2</v>
      </c>
    </row>
    <row r="1446" spans="1:20">
      <c r="A1446" s="1">
        <v>42256.514733796299</v>
      </c>
      <c r="B1446">
        <f t="shared" si="88"/>
        <v>9</v>
      </c>
      <c r="C1446">
        <f t="shared" si="89"/>
        <v>9</v>
      </c>
      <c r="D1446">
        <f t="shared" si="91"/>
        <v>1</v>
      </c>
      <c r="E1446">
        <f t="shared" si="90"/>
        <v>12</v>
      </c>
      <c r="F1446">
        <v>30</v>
      </c>
      <c r="G1446">
        <v>74</v>
      </c>
      <c r="H1446">
        <v>58</v>
      </c>
      <c r="I1446">
        <v>14</v>
      </c>
      <c r="J1446">
        <v>25.017054000000002</v>
      </c>
      <c r="K1446">
        <v>121.544352</v>
      </c>
      <c r="L1446" t="s">
        <v>6</v>
      </c>
      <c r="M1446" t="s">
        <v>15</v>
      </c>
      <c r="N1446" t="s">
        <v>16</v>
      </c>
      <c r="O1446">
        <v>1</v>
      </c>
      <c r="P1446" t="s">
        <v>83</v>
      </c>
      <c r="Q1446">
        <v>305.8</v>
      </c>
      <c r="R1446">
        <v>1013</v>
      </c>
      <c r="S1446">
        <v>45</v>
      </c>
      <c r="T1446">
        <v>6.2</v>
      </c>
    </row>
    <row r="1447" spans="1:20">
      <c r="A1447" s="1">
        <v>42256.514733796299</v>
      </c>
      <c r="B1447">
        <f t="shared" si="88"/>
        <v>9</v>
      </c>
      <c r="C1447">
        <f t="shared" si="89"/>
        <v>9</v>
      </c>
      <c r="D1447">
        <f t="shared" si="91"/>
        <v>1</v>
      </c>
      <c r="E1447">
        <f t="shared" si="90"/>
        <v>12</v>
      </c>
      <c r="F1447">
        <v>31</v>
      </c>
      <c r="G1447">
        <v>30</v>
      </c>
      <c r="H1447">
        <v>9</v>
      </c>
      <c r="I1447">
        <v>20</v>
      </c>
      <c r="J1447">
        <v>25.022413</v>
      </c>
      <c r="K1447">
        <v>121.53456</v>
      </c>
      <c r="L1447" t="s">
        <v>6</v>
      </c>
      <c r="M1447" t="s">
        <v>17</v>
      </c>
      <c r="N1447" t="s">
        <v>18</v>
      </c>
      <c r="O1447">
        <v>1</v>
      </c>
      <c r="P1447" t="s">
        <v>83</v>
      </c>
      <c r="Q1447">
        <v>305.8</v>
      </c>
      <c r="R1447">
        <v>1013</v>
      </c>
      <c r="S1447">
        <v>45</v>
      </c>
      <c r="T1447">
        <v>6.2</v>
      </c>
    </row>
    <row r="1448" spans="1:20">
      <c r="A1448" s="1">
        <v>42256.514733796299</v>
      </c>
      <c r="B1448">
        <f t="shared" si="88"/>
        <v>9</v>
      </c>
      <c r="C1448">
        <f t="shared" si="89"/>
        <v>9</v>
      </c>
      <c r="D1448">
        <f t="shared" si="91"/>
        <v>1</v>
      </c>
      <c r="E1448">
        <f t="shared" si="90"/>
        <v>12</v>
      </c>
      <c r="F1448">
        <v>32</v>
      </c>
      <c r="G1448">
        <v>30</v>
      </c>
      <c r="H1448">
        <v>11</v>
      </c>
      <c r="I1448">
        <v>17</v>
      </c>
      <c r="J1448">
        <v>25.023883999999999</v>
      </c>
      <c r="K1448">
        <v>121.553161</v>
      </c>
      <c r="L1448" t="s">
        <v>6</v>
      </c>
      <c r="M1448" t="s">
        <v>19</v>
      </c>
      <c r="N1448" t="s">
        <v>20</v>
      </c>
      <c r="O1448">
        <v>1</v>
      </c>
      <c r="P1448" t="s">
        <v>83</v>
      </c>
      <c r="Q1448">
        <v>305.8</v>
      </c>
      <c r="R1448">
        <v>1013</v>
      </c>
      <c r="S1448">
        <v>45</v>
      </c>
      <c r="T1448">
        <v>6.2</v>
      </c>
    </row>
    <row r="1449" spans="1:20">
      <c r="A1449" s="1">
        <v>42256.514733796299</v>
      </c>
      <c r="B1449">
        <f t="shared" si="88"/>
        <v>9</v>
      </c>
      <c r="C1449">
        <f t="shared" si="89"/>
        <v>9</v>
      </c>
      <c r="D1449">
        <f t="shared" si="91"/>
        <v>1</v>
      </c>
      <c r="E1449">
        <f t="shared" si="90"/>
        <v>12</v>
      </c>
      <c r="F1449">
        <v>36</v>
      </c>
      <c r="G1449">
        <v>72</v>
      </c>
      <c r="H1449">
        <v>37</v>
      </c>
      <c r="I1449">
        <v>34</v>
      </c>
      <c r="J1449">
        <v>25.02101</v>
      </c>
      <c r="K1449">
        <v>121.54152999999999</v>
      </c>
      <c r="L1449" t="s">
        <v>6</v>
      </c>
      <c r="M1449" t="s">
        <v>21</v>
      </c>
      <c r="N1449" t="s">
        <v>22</v>
      </c>
      <c r="O1449">
        <v>1</v>
      </c>
      <c r="P1449" t="s">
        <v>83</v>
      </c>
      <c r="Q1449">
        <v>305.8</v>
      </c>
      <c r="R1449">
        <v>1013</v>
      </c>
      <c r="S1449">
        <v>45</v>
      </c>
      <c r="T1449">
        <v>6.2</v>
      </c>
    </row>
    <row r="1450" spans="1:20">
      <c r="A1450" s="1">
        <v>42256.514733796299</v>
      </c>
      <c r="B1450">
        <f t="shared" si="88"/>
        <v>9</v>
      </c>
      <c r="C1450">
        <f t="shared" si="89"/>
        <v>9</v>
      </c>
      <c r="D1450">
        <f t="shared" si="91"/>
        <v>1</v>
      </c>
      <c r="E1450">
        <f t="shared" si="90"/>
        <v>12</v>
      </c>
      <c r="F1450">
        <v>37</v>
      </c>
      <c r="G1450">
        <v>46</v>
      </c>
      <c r="H1450">
        <v>1</v>
      </c>
      <c r="I1450">
        <v>43</v>
      </c>
      <c r="J1450">
        <v>25.0337</v>
      </c>
      <c r="K1450">
        <v>121.529166</v>
      </c>
      <c r="L1450" t="s">
        <v>6</v>
      </c>
      <c r="M1450" t="s">
        <v>23</v>
      </c>
      <c r="N1450" t="s">
        <v>24</v>
      </c>
      <c r="O1450">
        <v>1</v>
      </c>
      <c r="P1450" t="s">
        <v>83</v>
      </c>
      <c r="Q1450">
        <v>305.8</v>
      </c>
      <c r="R1450">
        <v>1013</v>
      </c>
      <c r="S1450">
        <v>45</v>
      </c>
      <c r="T1450">
        <v>6.2</v>
      </c>
    </row>
    <row r="1451" spans="1:20">
      <c r="A1451" s="1">
        <v>42256.514733796299</v>
      </c>
      <c r="B1451">
        <f t="shared" si="88"/>
        <v>9</v>
      </c>
      <c r="C1451">
        <f t="shared" si="89"/>
        <v>9</v>
      </c>
      <c r="D1451">
        <f t="shared" si="91"/>
        <v>1</v>
      </c>
      <c r="E1451">
        <f t="shared" si="90"/>
        <v>12</v>
      </c>
      <c r="F1451">
        <v>38</v>
      </c>
      <c r="G1451">
        <v>34</v>
      </c>
      <c r="H1451">
        <v>0</v>
      </c>
      <c r="I1451">
        <v>32</v>
      </c>
      <c r="J1451">
        <v>25.02665</v>
      </c>
      <c r="K1451">
        <v>121.52889</v>
      </c>
      <c r="L1451" t="s">
        <v>6</v>
      </c>
      <c r="M1451" t="s">
        <v>25</v>
      </c>
      <c r="N1451" t="s">
        <v>26</v>
      </c>
      <c r="O1451">
        <v>1</v>
      </c>
      <c r="P1451" t="s">
        <v>83</v>
      </c>
      <c r="Q1451">
        <v>305.8</v>
      </c>
      <c r="R1451">
        <v>1013</v>
      </c>
      <c r="S1451">
        <v>45</v>
      </c>
      <c r="T1451">
        <v>6.2</v>
      </c>
    </row>
    <row r="1452" spans="1:20">
      <c r="A1452" s="1">
        <v>42256.514733796299</v>
      </c>
      <c r="B1452">
        <f t="shared" si="88"/>
        <v>9</v>
      </c>
      <c r="C1452">
        <f t="shared" si="89"/>
        <v>9</v>
      </c>
      <c r="D1452">
        <f t="shared" si="91"/>
        <v>1</v>
      </c>
      <c r="E1452">
        <f t="shared" si="90"/>
        <v>12</v>
      </c>
      <c r="F1452">
        <v>45</v>
      </c>
      <c r="G1452">
        <v>30</v>
      </c>
      <c r="H1452">
        <v>10</v>
      </c>
      <c r="I1452">
        <v>20</v>
      </c>
      <c r="J1452">
        <v>25.014759999999999</v>
      </c>
      <c r="K1452">
        <v>121.534538</v>
      </c>
      <c r="L1452" t="s">
        <v>27</v>
      </c>
      <c r="M1452" t="s">
        <v>28</v>
      </c>
      <c r="N1452" t="s">
        <v>29</v>
      </c>
      <c r="O1452">
        <v>1</v>
      </c>
      <c r="P1452" t="s">
        <v>83</v>
      </c>
      <c r="Q1452">
        <v>305.8</v>
      </c>
      <c r="R1452">
        <v>1013</v>
      </c>
      <c r="S1452">
        <v>45</v>
      </c>
      <c r="T1452">
        <v>6.2</v>
      </c>
    </row>
    <row r="1453" spans="1:20">
      <c r="A1453" s="1">
        <v>42256.514733796299</v>
      </c>
      <c r="B1453">
        <f t="shared" si="88"/>
        <v>9</v>
      </c>
      <c r="C1453">
        <f t="shared" si="89"/>
        <v>9</v>
      </c>
      <c r="D1453">
        <f t="shared" si="91"/>
        <v>1</v>
      </c>
      <c r="E1453">
        <f t="shared" si="90"/>
        <v>12</v>
      </c>
      <c r="F1453">
        <v>47</v>
      </c>
      <c r="G1453">
        <v>40</v>
      </c>
      <c r="H1453">
        <v>3</v>
      </c>
      <c r="I1453">
        <v>37</v>
      </c>
      <c r="J1453">
        <v>25.041924000000002</v>
      </c>
      <c r="K1453">
        <v>121.533862</v>
      </c>
      <c r="L1453" t="s">
        <v>6</v>
      </c>
      <c r="M1453" t="s">
        <v>30</v>
      </c>
      <c r="N1453" t="s">
        <v>31</v>
      </c>
      <c r="O1453">
        <v>1</v>
      </c>
      <c r="P1453" t="s">
        <v>83</v>
      </c>
      <c r="Q1453">
        <v>305.8</v>
      </c>
      <c r="R1453">
        <v>1013</v>
      </c>
      <c r="S1453">
        <v>45</v>
      </c>
      <c r="T1453">
        <v>6.2</v>
      </c>
    </row>
    <row r="1454" spans="1:20">
      <c r="A1454" s="1">
        <v>42256.514733796299</v>
      </c>
      <c r="B1454">
        <f t="shared" si="88"/>
        <v>9</v>
      </c>
      <c r="C1454">
        <f t="shared" si="89"/>
        <v>9</v>
      </c>
      <c r="D1454">
        <f t="shared" si="91"/>
        <v>1</v>
      </c>
      <c r="E1454">
        <f t="shared" si="90"/>
        <v>12</v>
      </c>
      <c r="F1454">
        <v>49</v>
      </c>
      <c r="G1454">
        <v>52</v>
      </c>
      <c r="H1454">
        <v>43</v>
      </c>
      <c r="I1454">
        <v>8</v>
      </c>
      <c r="J1454">
        <v>25.040901000000002</v>
      </c>
      <c r="K1454">
        <v>121.54825200000001</v>
      </c>
      <c r="L1454" t="s">
        <v>6</v>
      </c>
      <c r="M1454" t="s">
        <v>32</v>
      </c>
      <c r="N1454" t="s">
        <v>33</v>
      </c>
      <c r="O1454">
        <v>1</v>
      </c>
      <c r="P1454" t="s">
        <v>83</v>
      </c>
      <c r="Q1454">
        <v>305.8</v>
      </c>
      <c r="R1454">
        <v>1013</v>
      </c>
      <c r="S1454">
        <v>45</v>
      </c>
      <c r="T1454">
        <v>6.2</v>
      </c>
    </row>
    <row r="1455" spans="1:20">
      <c r="A1455" s="1">
        <v>42256.514733796299</v>
      </c>
      <c r="B1455">
        <f t="shared" si="88"/>
        <v>9</v>
      </c>
      <c r="C1455">
        <f t="shared" si="89"/>
        <v>9</v>
      </c>
      <c r="D1455">
        <f t="shared" si="91"/>
        <v>1</v>
      </c>
      <c r="E1455">
        <f t="shared" si="90"/>
        <v>12</v>
      </c>
      <c r="F1455">
        <v>54</v>
      </c>
      <c r="G1455">
        <v>30</v>
      </c>
      <c r="H1455">
        <v>4</v>
      </c>
      <c r="I1455">
        <v>26</v>
      </c>
      <c r="J1455">
        <v>25.028797999999998</v>
      </c>
      <c r="K1455">
        <v>121.538073</v>
      </c>
      <c r="L1455" t="s">
        <v>6</v>
      </c>
      <c r="M1455" t="s">
        <v>34</v>
      </c>
      <c r="N1455" t="s">
        <v>35</v>
      </c>
      <c r="O1455">
        <v>1</v>
      </c>
      <c r="P1455" t="s">
        <v>83</v>
      </c>
      <c r="Q1455">
        <v>305.8</v>
      </c>
      <c r="R1455">
        <v>1013</v>
      </c>
      <c r="S1455">
        <v>45</v>
      </c>
      <c r="T1455">
        <v>6.2</v>
      </c>
    </row>
    <row r="1456" spans="1:20">
      <c r="A1456" s="1">
        <v>42256.514733796299</v>
      </c>
      <c r="B1456">
        <f t="shared" si="88"/>
        <v>9</v>
      </c>
      <c r="C1456">
        <f t="shared" si="89"/>
        <v>9</v>
      </c>
      <c r="D1456">
        <f t="shared" si="91"/>
        <v>1</v>
      </c>
      <c r="E1456">
        <f t="shared" si="90"/>
        <v>12</v>
      </c>
      <c r="F1456">
        <v>57</v>
      </c>
      <c r="G1456">
        <v>46</v>
      </c>
      <c r="H1456">
        <v>16</v>
      </c>
      <c r="I1456">
        <v>30</v>
      </c>
      <c r="J1456">
        <v>25.026216999999999</v>
      </c>
      <c r="K1456">
        <v>121.53519</v>
      </c>
      <c r="L1456" t="s">
        <v>6</v>
      </c>
      <c r="M1456" t="s">
        <v>36</v>
      </c>
      <c r="N1456" t="s">
        <v>37</v>
      </c>
      <c r="O1456">
        <v>1</v>
      </c>
      <c r="P1456" t="s">
        <v>83</v>
      </c>
      <c r="Q1456">
        <v>305.8</v>
      </c>
      <c r="R1456">
        <v>1013</v>
      </c>
      <c r="S1456">
        <v>45</v>
      </c>
      <c r="T1456">
        <v>6.2</v>
      </c>
    </row>
    <row r="1457" spans="1:20">
      <c r="A1457" s="1">
        <v>42256.514733796299</v>
      </c>
      <c r="B1457">
        <f t="shared" si="88"/>
        <v>9</v>
      </c>
      <c r="C1457">
        <f t="shared" si="89"/>
        <v>9</v>
      </c>
      <c r="D1457">
        <f t="shared" si="91"/>
        <v>1</v>
      </c>
      <c r="E1457">
        <f t="shared" si="90"/>
        <v>12</v>
      </c>
      <c r="F1457">
        <v>61</v>
      </c>
      <c r="G1457">
        <v>46</v>
      </c>
      <c r="H1457">
        <v>0</v>
      </c>
      <c r="I1457">
        <v>46</v>
      </c>
      <c r="J1457">
        <v>25.013100000000001</v>
      </c>
      <c r="K1457">
        <v>121.539723</v>
      </c>
      <c r="L1457" t="s">
        <v>6</v>
      </c>
      <c r="M1457" t="s">
        <v>38</v>
      </c>
      <c r="N1457" t="s">
        <v>39</v>
      </c>
      <c r="O1457">
        <v>1</v>
      </c>
      <c r="P1457" t="s">
        <v>83</v>
      </c>
      <c r="Q1457">
        <v>305.8</v>
      </c>
      <c r="R1457">
        <v>1013</v>
      </c>
      <c r="S1457">
        <v>45</v>
      </c>
      <c r="T1457">
        <v>6.2</v>
      </c>
    </row>
    <row r="1458" spans="1:20">
      <c r="A1458" s="1">
        <v>42256.514733796299</v>
      </c>
      <c r="B1458">
        <f t="shared" si="88"/>
        <v>9</v>
      </c>
      <c r="C1458">
        <f t="shared" si="89"/>
        <v>9</v>
      </c>
      <c r="D1458">
        <f t="shared" si="91"/>
        <v>1</v>
      </c>
      <c r="E1458">
        <f t="shared" si="90"/>
        <v>12</v>
      </c>
      <c r="F1458">
        <v>63</v>
      </c>
      <c r="G1458">
        <v>36</v>
      </c>
      <c r="H1458">
        <v>21</v>
      </c>
      <c r="I1458">
        <v>15</v>
      </c>
      <c r="J1458">
        <v>25.037569000000001</v>
      </c>
      <c r="K1458">
        <v>121.545632</v>
      </c>
      <c r="L1458" t="s">
        <v>6</v>
      </c>
      <c r="M1458" t="s">
        <v>40</v>
      </c>
      <c r="N1458" t="s">
        <v>41</v>
      </c>
      <c r="O1458">
        <v>1</v>
      </c>
      <c r="P1458" t="s">
        <v>83</v>
      </c>
      <c r="Q1458">
        <v>305.8</v>
      </c>
      <c r="R1458">
        <v>1013</v>
      </c>
      <c r="S1458">
        <v>45</v>
      </c>
      <c r="T1458">
        <v>6.2</v>
      </c>
    </row>
    <row r="1459" spans="1:20">
      <c r="A1459" s="1">
        <v>42256.514733796299</v>
      </c>
      <c r="B1459">
        <f t="shared" si="88"/>
        <v>9</v>
      </c>
      <c r="C1459">
        <f t="shared" si="89"/>
        <v>9</v>
      </c>
      <c r="D1459">
        <f t="shared" si="91"/>
        <v>1</v>
      </c>
      <c r="E1459">
        <f t="shared" si="90"/>
        <v>12</v>
      </c>
      <c r="F1459">
        <v>71</v>
      </c>
      <c r="G1459">
        <v>30</v>
      </c>
      <c r="H1459">
        <v>0</v>
      </c>
      <c r="I1459">
        <v>28</v>
      </c>
      <c r="J1459">
        <v>25.032985</v>
      </c>
      <c r="K1459">
        <v>121.554204</v>
      </c>
      <c r="L1459" t="s">
        <v>6</v>
      </c>
      <c r="M1459" t="s">
        <v>42</v>
      </c>
      <c r="N1459" t="s">
        <v>43</v>
      </c>
      <c r="O1459">
        <v>1</v>
      </c>
      <c r="P1459" t="s">
        <v>83</v>
      </c>
      <c r="Q1459">
        <v>305.8</v>
      </c>
      <c r="R1459">
        <v>1013</v>
      </c>
      <c r="S1459">
        <v>45</v>
      </c>
      <c r="T1459">
        <v>6.2</v>
      </c>
    </row>
    <row r="1460" spans="1:20">
      <c r="A1460" s="1">
        <v>42256.514733796299</v>
      </c>
      <c r="B1460">
        <f t="shared" si="88"/>
        <v>9</v>
      </c>
      <c r="C1460">
        <f t="shared" si="89"/>
        <v>9</v>
      </c>
      <c r="D1460">
        <f t="shared" si="91"/>
        <v>1</v>
      </c>
      <c r="E1460">
        <f t="shared" si="90"/>
        <v>12</v>
      </c>
      <c r="F1460">
        <v>81</v>
      </c>
      <c r="G1460">
        <v>40</v>
      </c>
      <c r="H1460">
        <v>10</v>
      </c>
      <c r="I1460">
        <v>30</v>
      </c>
      <c r="J1460">
        <v>25.020547000000001</v>
      </c>
      <c r="K1460">
        <v>121.528552</v>
      </c>
      <c r="L1460" t="s">
        <v>6</v>
      </c>
      <c r="M1460" t="s">
        <v>44</v>
      </c>
      <c r="N1460" t="s">
        <v>45</v>
      </c>
      <c r="O1460">
        <v>1</v>
      </c>
      <c r="P1460" t="s">
        <v>83</v>
      </c>
      <c r="Q1460">
        <v>305.8</v>
      </c>
      <c r="R1460">
        <v>1013</v>
      </c>
      <c r="S1460">
        <v>45</v>
      </c>
      <c r="T1460">
        <v>6.2</v>
      </c>
    </row>
    <row r="1461" spans="1:20">
      <c r="A1461" s="1">
        <v>42256.514733796299</v>
      </c>
      <c r="B1461">
        <f t="shared" si="88"/>
        <v>9</v>
      </c>
      <c r="C1461">
        <f t="shared" si="89"/>
        <v>9</v>
      </c>
      <c r="D1461">
        <f t="shared" si="91"/>
        <v>1</v>
      </c>
      <c r="E1461">
        <f t="shared" si="90"/>
        <v>12</v>
      </c>
      <c r="F1461">
        <v>83</v>
      </c>
      <c r="G1461">
        <v>74</v>
      </c>
      <c r="H1461">
        <v>9</v>
      </c>
      <c r="I1461">
        <v>61</v>
      </c>
      <c r="J1461">
        <v>25.033156000000002</v>
      </c>
      <c r="K1461">
        <v>121.535161</v>
      </c>
      <c r="L1461" t="s">
        <v>6</v>
      </c>
      <c r="M1461" t="s">
        <v>46</v>
      </c>
      <c r="N1461" t="s">
        <v>47</v>
      </c>
      <c r="O1461">
        <v>1</v>
      </c>
      <c r="P1461" t="s">
        <v>83</v>
      </c>
      <c r="Q1461">
        <v>305.8</v>
      </c>
      <c r="R1461">
        <v>1013</v>
      </c>
      <c r="S1461">
        <v>45</v>
      </c>
      <c r="T1461">
        <v>6.2</v>
      </c>
    </row>
    <row r="1462" spans="1:20">
      <c r="A1462" s="1">
        <v>42256.514733796299</v>
      </c>
      <c r="B1462">
        <f t="shared" si="88"/>
        <v>9</v>
      </c>
      <c r="C1462">
        <f t="shared" si="89"/>
        <v>9</v>
      </c>
      <c r="D1462">
        <f t="shared" si="91"/>
        <v>1</v>
      </c>
      <c r="E1462">
        <f t="shared" si="90"/>
        <v>12</v>
      </c>
      <c r="F1462">
        <v>85</v>
      </c>
      <c r="G1462">
        <v>46</v>
      </c>
      <c r="H1462">
        <v>14</v>
      </c>
      <c r="I1462">
        <v>32</v>
      </c>
      <c r="J1462">
        <v>25.033362</v>
      </c>
      <c r="K1462">
        <v>121.54911</v>
      </c>
      <c r="L1462" t="s">
        <v>6</v>
      </c>
      <c r="M1462" t="s">
        <v>48</v>
      </c>
      <c r="N1462" t="s">
        <v>49</v>
      </c>
      <c r="O1462">
        <v>1</v>
      </c>
      <c r="P1462" t="s">
        <v>83</v>
      </c>
      <c r="Q1462">
        <v>305.8</v>
      </c>
      <c r="R1462">
        <v>1013</v>
      </c>
      <c r="S1462">
        <v>45</v>
      </c>
      <c r="T1462">
        <v>6.2</v>
      </c>
    </row>
    <row r="1463" spans="1:20">
      <c r="A1463" s="1">
        <v>42256.514733796299</v>
      </c>
      <c r="B1463">
        <f t="shared" si="88"/>
        <v>9</v>
      </c>
      <c r="C1463">
        <f t="shared" si="89"/>
        <v>9</v>
      </c>
      <c r="D1463">
        <f t="shared" si="91"/>
        <v>1</v>
      </c>
      <c r="E1463">
        <f t="shared" si="90"/>
        <v>12</v>
      </c>
      <c r="F1463">
        <v>87</v>
      </c>
      <c r="G1463">
        <v>58</v>
      </c>
      <c r="H1463">
        <v>20</v>
      </c>
      <c r="I1463">
        <v>37</v>
      </c>
      <c r="J1463">
        <v>25.033078</v>
      </c>
      <c r="K1463">
        <v>121.543057</v>
      </c>
      <c r="L1463" t="s">
        <v>6</v>
      </c>
      <c r="M1463" t="s">
        <v>50</v>
      </c>
      <c r="N1463" t="s">
        <v>51</v>
      </c>
      <c r="O1463">
        <v>1</v>
      </c>
      <c r="P1463" t="s">
        <v>83</v>
      </c>
      <c r="Q1463">
        <v>305.8</v>
      </c>
      <c r="R1463">
        <v>1013</v>
      </c>
      <c r="S1463">
        <v>45</v>
      </c>
      <c r="T1463">
        <v>6.2</v>
      </c>
    </row>
    <row r="1464" spans="1:20">
      <c r="A1464" s="1">
        <v>42256.514733796299</v>
      </c>
      <c r="B1464">
        <f t="shared" si="88"/>
        <v>9</v>
      </c>
      <c r="C1464">
        <f t="shared" si="89"/>
        <v>9</v>
      </c>
      <c r="D1464">
        <f t="shared" si="91"/>
        <v>1</v>
      </c>
      <c r="E1464">
        <f t="shared" si="90"/>
        <v>12</v>
      </c>
      <c r="F1464">
        <v>111</v>
      </c>
      <c r="G1464">
        <v>54</v>
      </c>
      <c r="H1464">
        <v>2</v>
      </c>
      <c r="I1464">
        <v>52</v>
      </c>
      <c r="J1464">
        <v>25.040184</v>
      </c>
      <c r="K1464">
        <v>121.543497</v>
      </c>
      <c r="L1464" t="s">
        <v>6</v>
      </c>
      <c r="M1464" t="s">
        <v>52</v>
      </c>
      <c r="N1464" t="s">
        <v>53</v>
      </c>
      <c r="O1464">
        <v>1</v>
      </c>
      <c r="P1464" t="s">
        <v>83</v>
      </c>
      <c r="Q1464">
        <v>305.8</v>
      </c>
      <c r="R1464">
        <v>1013</v>
      </c>
      <c r="S1464">
        <v>45</v>
      </c>
      <c r="T1464">
        <v>6.2</v>
      </c>
    </row>
    <row r="1465" spans="1:20">
      <c r="A1465" s="1">
        <v>42256.514733796299</v>
      </c>
      <c r="B1465">
        <f t="shared" si="88"/>
        <v>9</v>
      </c>
      <c r="C1465">
        <f t="shared" si="89"/>
        <v>9</v>
      </c>
      <c r="D1465">
        <f t="shared" si="91"/>
        <v>1</v>
      </c>
      <c r="E1465">
        <f t="shared" si="90"/>
        <v>12</v>
      </c>
      <c r="F1465">
        <v>126</v>
      </c>
      <c r="G1465">
        <v>30</v>
      </c>
      <c r="H1465">
        <v>0</v>
      </c>
      <c r="I1465">
        <v>30</v>
      </c>
      <c r="J1465">
        <v>25.022072999999999</v>
      </c>
      <c r="K1465">
        <v>121.54833600000001</v>
      </c>
      <c r="L1465" t="s">
        <v>6</v>
      </c>
      <c r="M1465" t="s">
        <v>54</v>
      </c>
      <c r="N1465" t="s">
        <v>55</v>
      </c>
      <c r="O1465">
        <v>1</v>
      </c>
      <c r="P1465" t="s">
        <v>83</v>
      </c>
      <c r="Q1465">
        <v>305.8</v>
      </c>
      <c r="R1465">
        <v>1013</v>
      </c>
      <c r="S1465">
        <v>45</v>
      </c>
      <c r="T1465">
        <v>6.2</v>
      </c>
    </row>
    <row r="1466" spans="1:20">
      <c r="A1466" s="1">
        <v>42256.514733796299</v>
      </c>
      <c r="B1466">
        <f t="shared" si="88"/>
        <v>9</v>
      </c>
      <c r="C1466">
        <f t="shared" si="89"/>
        <v>9</v>
      </c>
      <c r="D1466">
        <f t="shared" si="91"/>
        <v>1</v>
      </c>
      <c r="E1466">
        <f t="shared" si="90"/>
        <v>12</v>
      </c>
      <c r="F1466">
        <v>128</v>
      </c>
      <c r="G1466">
        <v>36</v>
      </c>
      <c r="H1466">
        <v>21</v>
      </c>
      <c r="I1466">
        <v>14</v>
      </c>
      <c r="J1466">
        <v>25.026807999999999</v>
      </c>
      <c r="K1466">
        <v>121.54672600000001</v>
      </c>
      <c r="L1466" t="s">
        <v>6</v>
      </c>
      <c r="M1466" t="s">
        <v>56</v>
      </c>
      <c r="N1466" t="s">
        <v>57</v>
      </c>
      <c r="O1466">
        <v>1</v>
      </c>
      <c r="P1466" t="s">
        <v>83</v>
      </c>
      <c r="Q1466">
        <v>305.8</v>
      </c>
      <c r="R1466">
        <v>1013</v>
      </c>
      <c r="S1466">
        <v>45</v>
      </c>
      <c r="T1466">
        <v>6.2</v>
      </c>
    </row>
    <row r="1467" spans="1:20">
      <c r="A1467" s="1">
        <v>42256.514733796299</v>
      </c>
      <c r="B1467">
        <f t="shared" si="88"/>
        <v>9</v>
      </c>
      <c r="C1467">
        <f t="shared" si="89"/>
        <v>9</v>
      </c>
      <c r="D1467">
        <f t="shared" si="91"/>
        <v>1</v>
      </c>
      <c r="E1467">
        <f t="shared" si="90"/>
        <v>12</v>
      </c>
      <c r="F1467">
        <v>132</v>
      </c>
      <c r="G1467">
        <v>88</v>
      </c>
      <c r="H1467">
        <v>27</v>
      </c>
      <c r="I1467">
        <v>58</v>
      </c>
      <c r="J1467">
        <v>25.01603085</v>
      </c>
      <c r="K1467">
        <v>121.5331757</v>
      </c>
      <c r="L1467" t="s">
        <v>6</v>
      </c>
      <c r="M1467" t="s">
        <v>58</v>
      </c>
      <c r="N1467" t="s">
        <v>59</v>
      </c>
      <c r="O1467">
        <v>1</v>
      </c>
      <c r="P1467" t="s">
        <v>83</v>
      </c>
      <c r="Q1467">
        <v>305.8</v>
      </c>
      <c r="R1467">
        <v>1013</v>
      </c>
      <c r="S1467">
        <v>45</v>
      </c>
      <c r="T1467">
        <v>6.2</v>
      </c>
    </row>
    <row r="1468" spans="1:20">
      <c r="A1468" s="1">
        <v>42256.514733796299</v>
      </c>
      <c r="B1468">
        <f t="shared" si="88"/>
        <v>9</v>
      </c>
      <c r="C1468">
        <f t="shared" si="89"/>
        <v>9</v>
      </c>
      <c r="D1468">
        <f t="shared" si="91"/>
        <v>1</v>
      </c>
      <c r="E1468">
        <f t="shared" si="90"/>
        <v>12</v>
      </c>
      <c r="F1468">
        <v>163</v>
      </c>
      <c r="G1468">
        <v>72</v>
      </c>
      <c r="H1468">
        <v>35</v>
      </c>
      <c r="I1468">
        <v>37</v>
      </c>
      <c r="J1468">
        <v>25.018097000000001</v>
      </c>
      <c r="K1468">
        <v>121.559279</v>
      </c>
      <c r="L1468" t="s">
        <v>6</v>
      </c>
      <c r="M1468" t="s">
        <v>60</v>
      </c>
      <c r="N1468" t="s">
        <v>61</v>
      </c>
      <c r="O1468">
        <v>1</v>
      </c>
      <c r="P1468" t="s">
        <v>83</v>
      </c>
      <c r="Q1468">
        <v>305.8</v>
      </c>
      <c r="R1468">
        <v>1013</v>
      </c>
      <c r="S1468">
        <v>45</v>
      </c>
      <c r="T1468">
        <v>6.2</v>
      </c>
    </row>
    <row r="1469" spans="1:20">
      <c r="A1469" s="1">
        <v>42256.514733796299</v>
      </c>
      <c r="B1469">
        <f t="shared" si="88"/>
        <v>9</v>
      </c>
      <c r="C1469">
        <f t="shared" si="89"/>
        <v>9</v>
      </c>
      <c r="D1469">
        <f t="shared" si="91"/>
        <v>1</v>
      </c>
      <c r="E1469">
        <f t="shared" si="90"/>
        <v>12</v>
      </c>
      <c r="F1469">
        <v>181</v>
      </c>
      <c r="G1469">
        <v>52</v>
      </c>
      <c r="H1469">
        <v>39</v>
      </c>
      <c r="I1469">
        <v>13</v>
      </c>
      <c r="J1469">
        <v>25.025849999999998</v>
      </c>
      <c r="K1469">
        <v>121.53738300000001</v>
      </c>
      <c r="L1469" t="s">
        <v>6</v>
      </c>
      <c r="M1469" t="s">
        <v>62</v>
      </c>
      <c r="N1469" t="s">
        <v>63</v>
      </c>
      <c r="O1469">
        <v>1</v>
      </c>
      <c r="P1469" t="s">
        <v>83</v>
      </c>
      <c r="Q1469">
        <v>305.8</v>
      </c>
      <c r="R1469">
        <v>1013</v>
      </c>
      <c r="S1469">
        <v>45</v>
      </c>
      <c r="T1469">
        <v>6.2</v>
      </c>
    </row>
    <row r="1470" spans="1:20">
      <c r="A1470" s="1">
        <v>42256.514733796299</v>
      </c>
      <c r="B1470">
        <f t="shared" si="88"/>
        <v>9</v>
      </c>
      <c r="C1470">
        <f t="shared" si="89"/>
        <v>9</v>
      </c>
      <c r="D1470">
        <f t="shared" si="91"/>
        <v>1</v>
      </c>
      <c r="E1470">
        <f t="shared" si="90"/>
        <v>12</v>
      </c>
      <c r="F1470">
        <v>185</v>
      </c>
      <c r="G1470">
        <v>30</v>
      </c>
      <c r="H1470">
        <v>30</v>
      </c>
      <c r="I1470">
        <v>0</v>
      </c>
      <c r="J1470">
        <v>25.042342000000001</v>
      </c>
      <c r="K1470">
        <v>121.54604999999999</v>
      </c>
      <c r="L1470" t="s">
        <v>6</v>
      </c>
      <c r="M1470" t="s">
        <v>64</v>
      </c>
      <c r="N1470" t="s">
        <v>65</v>
      </c>
      <c r="O1470">
        <v>1</v>
      </c>
      <c r="P1470" t="s">
        <v>83</v>
      </c>
      <c r="Q1470">
        <v>305.8</v>
      </c>
      <c r="R1470">
        <v>1013</v>
      </c>
      <c r="S1470">
        <v>45</v>
      </c>
      <c r="T1470">
        <v>6.2</v>
      </c>
    </row>
    <row r="1471" spans="1:20">
      <c r="A1471" s="1">
        <v>42256.514733796299</v>
      </c>
      <c r="B1471">
        <f t="shared" si="88"/>
        <v>9</v>
      </c>
      <c r="C1471">
        <f t="shared" si="89"/>
        <v>9</v>
      </c>
      <c r="D1471">
        <f t="shared" si="91"/>
        <v>1</v>
      </c>
      <c r="E1471">
        <f t="shared" si="90"/>
        <v>12</v>
      </c>
      <c r="F1471">
        <v>187</v>
      </c>
      <c r="G1471">
        <v>34</v>
      </c>
      <c r="H1471">
        <v>17</v>
      </c>
      <c r="I1471">
        <v>17</v>
      </c>
      <c r="J1471">
        <v>25.037465000000001</v>
      </c>
      <c r="K1471">
        <v>121.555769</v>
      </c>
      <c r="L1471" t="s">
        <v>6</v>
      </c>
      <c r="M1471" t="s">
        <v>66</v>
      </c>
      <c r="N1471" t="s">
        <v>67</v>
      </c>
      <c r="O1471">
        <v>1</v>
      </c>
      <c r="P1471" t="s">
        <v>83</v>
      </c>
      <c r="Q1471">
        <v>305.8</v>
      </c>
      <c r="R1471">
        <v>1013</v>
      </c>
      <c r="S1471">
        <v>45</v>
      </c>
      <c r="T1471">
        <v>6.2</v>
      </c>
    </row>
    <row r="1472" spans="1:20">
      <c r="A1472" s="1">
        <v>42256.556388888886</v>
      </c>
      <c r="B1472">
        <f t="shared" si="88"/>
        <v>9</v>
      </c>
      <c r="C1472">
        <f t="shared" si="89"/>
        <v>9</v>
      </c>
      <c r="D1472">
        <f t="shared" si="91"/>
        <v>1</v>
      </c>
      <c r="E1472">
        <f t="shared" si="90"/>
        <v>13</v>
      </c>
      <c r="F1472">
        <v>2</v>
      </c>
      <c r="G1472">
        <v>48</v>
      </c>
      <c r="H1472">
        <v>27</v>
      </c>
      <c r="I1472">
        <v>18</v>
      </c>
      <c r="J1472">
        <v>25.041</v>
      </c>
      <c r="K1472">
        <v>121.556945</v>
      </c>
      <c r="L1472" t="s">
        <v>6</v>
      </c>
      <c r="M1472" t="s">
        <v>7</v>
      </c>
      <c r="N1472" t="s">
        <v>8</v>
      </c>
      <c r="O1472">
        <v>1</v>
      </c>
      <c r="P1472" t="s">
        <v>83</v>
      </c>
      <c r="Q1472">
        <v>305.57</v>
      </c>
      <c r="R1472">
        <v>1012</v>
      </c>
      <c r="S1472">
        <v>51</v>
      </c>
      <c r="T1472">
        <v>6.7</v>
      </c>
    </row>
    <row r="1473" spans="1:20">
      <c r="A1473" s="1">
        <v>42256.556388888886</v>
      </c>
      <c r="B1473">
        <f t="shared" si="88"/>
        <v>9</v>
      </c>
      <c r="C1473">
        <f t="shared" si="89"/>
        <v>9</v>
      </c>
      <c r="D1473">
        <f t="shared" si="91"/>
        <v>1</v>
      </c>
      <c r="E1473">
        <f t="shared" si="90"/>
        <v>13</v>
      </c>
      <c r="F1473">
        <v>20</v>
      </c>
      <c r="G1473">
        <v>56</v>
      </c>
      <c r="H1473">
        <v>25</v>
      </c>
      <c r="I1473">
        <v>30</v>
      </c>
      <c r="J1473">
        <v>25.025895999999999</v>
      </c>
      <c r="K1473">
        <v>121.54329300000001</v>
      </c>
      <c r="L1473" t="s">
        <v>6</v>
      </c>
      <c r="M1473" t="s">
        <v>9</v>
      </c>
      <c r="N1473" t="s">
        <v>10</v>
      </c>
      <c r="O1473">
        <v>1</v>
      </c>
      <c r="P1473" t="s">
        <v>83</v>
      </c>
      <c r="Q1473">
        <v>305.57</v>
      </c>
      <c r="R1473">
        <v>1012</v>
      </c>
      <c r="S1473">
        <v>51</v>
      </c>
      <c r="T1473">
        <v>6.7</v>
      </c>
    </row>
    <row r="1474" spans="1:20">
      <c r="A1474" s="1">
        <v>42256.556388888886</v>
      </c>
      <c r="B1474">
        <f t="shared" ref="B1474:B1537" si="92">MONTH(A1474)</f>
        <v>9</v>
      </c>
      <c r="C1474">
        <f t="shared" ref="C1474:C1537" si="93">DAY(A1474)</f>
        <v>9</v>
      </c>
      <c r="D1474">
        <f t="shared" si="91"/>
        <v>1</v>
      </c>
      <c r="E1474">
        <f t="shared" ref="E1474:E1537" si="94">HOUR(A1474)</f>
        <v>13</v>
      </c>
      <c r="F1474">
        <v>24</v>
      </c>
      <c r="G1474">
        <v>46</v>
      </c>
      <c r="H1474">
        <v>15</v>
      </c>
      <c r="I1474">
        <v>30</v>
      </c>
      <c r="J1474">
        <v>25.032980999999999</v>
      </c>
      <c r="K1474">
        <v>121.537328</v>
      </c>
      <c r="L1474" t="s">
        <v>6</v>
      </c>
      <c r="M1474" t="s">
        <v>11</v>
      </c>
      <c r="N1474" t="s">
        <v>12</v>
      </c>
      <c r="O1474">
        <v>1</v>
      </c>
      <c r="P1474" t="s">
        <v>83</v>
      </c>
      <c r="Q1474">
        <v>305.57</v>
      </c>
      <c r="R1474">
        <v>1012</v>
      </c>
      <c r="S1474">
        <v>51</v>
      </c>
      <c r="T1474">
        <v>6.7</v>
      </c>
    </row>
    <row r="1475" spans="1:20">
      <c r="A1475" s="1">
        <v>42256.556388888886</v>
      </c>
      <c r="B1475">
        <f t="shared" si="92"/>
        <v>9</v>
      </c>
      <c r="C1475">
        <f t="shared" si="93"/>
        <v>9</v>
      </c>
      <c r="D1475">
        <f t="shared" ref="D1475:D1538" si="95">IF(WEEKDAY(A1475)=1,0,IF(WEEKDAY(A1475)=7,0,1))</f>
        <v>1</v>
      </c>
      <c r="E1475">
        <f t="shared" si="94"/>
        <v>13</v>
      </c>
      <c r="F1475">
        <v>29</v>
      </c>
      <c r="G1475">
        <v>54</v>
      </c>
      <c r="H1475">
        <v>11</v>
      </c>
      <c r="I1475">
        <v>43</v>
      </c>
      <c r="J1475">
        <v>25.031639999999999</v>
      </c>
      <c r="K1475">
        <v>121.52655</v>
      </c>
      <c r="L1475" t="s">
        <v>6</v>
      </c>
      <c r="M1475" t="s">
        <v>13</v>
      </c>
      <c r="N1475" t="s">
        <v>14</v>
      </c>
      <c r="O1475">
        <v>1</v>
      </c>
      <c r="P1475" t="s">
        <v>83</v>
      </c>
      <c r="Q1475">
        <v>305.57</v>
      </c>
      <c r="R1475">
        <v>1012</v>
      </c>
      <c r="S1475">
        <v>51</v>
      </c>
      <c r="T1475">
        <v>6.7</v>
      </c>
    </row>
    <row r="1476" spans="1:20">
      <c r="A1476" s="1">
        <v>42256.556388888886</v>
      </c>
      <c r="B1476">
        <f t="shared" si="92"/>
        <v>9</v>
      </c>
      <c r="C1476">
        <f t="shared" si="93"/>
        <v>9</v>
      </c>
      <c r="D1476">
        <f t="shared" si="95"/>
        <v>1</v>
      </c>
      <c r="E1476">
        <f t="shared" si="94"/>
        <v>13</v>
      </c>
      <c r="F1476">
        <v>30</v>
      </c>
      <c r="G1476">
        <v>74</v>
      </c>
      <c r="H1476">
        <v>51</v>
      </c>
      <c r="I1476">
        <v>21</v>
      </c>
      <c r="J1476">
        <v>25.017054000000002</v>
      </c>
      <c r="K1476">
        <v>121.544352</v>
      </c>
      <c r="L1476" t="s">
        <v>6</v>
      </c>
      <c r="M1476" t="s">
        <v>15</v>
      </c>
      <c r="N1476" t="s">
        <v>16</v>
      </c>
      <c r="O1476">
        <v>1</v>
      </c>
      <c r="P1476" t="s">
        <v>83</v>
      </c>
      <c r="Q1476">
        <v>305.57</v>
      </c>
      <c r="R1476">
        <v>1012</v>
      </c>
      <c r="S1476">
        <v>51</v>
      </c>
      <c r="T1476">
        <v>6.7</v>
      </c>
    </row>
    <row r="1477" spans="1:20">
      <c r="A1477" s="1">
        <v>42256.556388888886</v>
      </c>
      <c r="B1477">
        <f t="shared" si="92"/>
        <v>9</v>
      </c>
      <c r="C1477">
        <f t="shared" si="93"/>
        <v>9</v>
      </c>
      <c r="D1477">
        <f t="shared" si="95"/>
        <v>1</v>
      </c>
      <c r="E1477">
        <f t="shared" si="94"/>
        <v>13</v>
      </c>
      <c r="F1477">
        <v>31</v>
      </c>
      <c r="G1477">
        <v>30</v>
      </c>
      <c r="H1477">
        <v>7</v>
      </c>
      <c r="I1477">
        <v>22</v>
      </c>
      <c r="J1477">
        <v>25.022413</v>
      </c>
      <c r="K1477">
        <v>121.53456</v>
      </c>
      <c r="L1477" t="s">
        <v>6</v>
      </c>
      <c r="M1477" t="s">
        <v>17</v>
      </c>
      <c r="N1477" t="s">
        <v>18</v>
      </c>
      <c r="O1477">
        <v>1</v>
      </c>
      <c r="P1477" t="s">
        <v>83</v>
      </c>
      <c r="Q1477">
        <v>305.57</v>
      </c>
      <c r="R1477">
        <v>1012</v>
      </c>
      <c r="S1477">
        <v>51</v>
      </c>
      <c r="T1477">
        <v>6.7</v>
      </c>
    </row>
    <row r="1478" spans="1:20">
      <c r="A1478" s="1">
        <v>42256.556388888886</v>
      </c>
      <c r="B1478">
        <f t="shared" si="92"/>
        <v>9</v>
      </c>
      <c r="C1478">
        <f t="shared" si="93"/>
        <v>9</v>
      </c>
      <c r="D1478">
        <f t="shared" si="95"/>
        <v>1</v>
      </c>
      <c r="E1478">
        <f t="shared" si="94"/>
        <v>13</v>
      </c>
      <c r="F1478">
        <v>32</v>
      </c>
      <c r="G1478">
        <v>30</v>
      </c>
      <c r="H1478">
        <v>3</v>
      </c>
      <c r="I1478">
        <v>25</v>
      </c>
      <c r="J1478">
        <v>25.023883999999999</v>
      </c>
      <c r="K1478">
        <v>121.553161</v>
      </c>
      <c r="L1478" t="s">
        <v>6</v>
      </c>
      <c r="M1478" t="s">
        <v>19</v>
      </c>
      <c r="N1478" t="s">
        <v>20</v>
      </c>
      <c r="O1478">
        <v>1</v>
      </c>
      <c r="P1478" t="s">
        <v>83</v>
      </c>
      <c r="Q1478">
        <v>305.57</v>
      </c>
      <c r="R1478">
        <v>1012</v>
      </c>
      <c r="S1478">
        <v>51</v>
      </c>
      <c r="T1478">
        <v>6.7</v>
      </c>
    </row>
    <row r="1479" spans="1:20">
      <c r="A1479" s="1">
        <v>42256.556388888886</v>
      </c>
      <c r="B1479">
        <f t="shared" si="92"/>
        <v>9</v>
      </c>
      <c r="C1479">
        <f t="shared" si="93"/>
        <v>9</v>
      </c>
      <c r="D1479">
        <f t="shared" si="95"/>
        <v>1</v>
      </c>
      <c r="E1479">
        <f t="shared" si="94"/>
        <v>13</v>
      </c>
      <c r="F1479">
        <v>36</v>
      </c>
      <c r="G1479">
        <v>72</v>
      </c>
      <c r="H1479">
        <v>46</v>
      </c>
      <c r="I1479">
        <v>24</v>
      </c>
      <c r="J1479">
        <v>25.02101</v>
      </c>
      <c r="K1479">
        <v>121.54152999999999</v>
      </c>
      <c r="L1479" t="s">
        <v>6</v>
      </c>
      <c r="M1479" t="s">
        <v>21</v>
      </c>
      <c r="N1479" t="s">
        <v>22</v>
      </c>
      <c r="O1479">
        <v>1</v>
      </c>
      <c r="P1479" t="s">
        <v>83</v>
      </c>
      <c r="Q1479">
        <v>305.57</v>
      </c>
      <c r="R1479">
        <v>1012</v>
      </c>
      <c r="S1479">
        <v>51</v>
      </c>
      <c r="T1479">
        <v>6.7</v>
      </c>
    </row>
    <row r="1480" spans="1:20">
      <c r="A1480" s="1">
        <v>42256.556388888886</v>
      </c>
      <c r="B1480">
        <f t="shared" si="92"/>
        <v>9</v>
      </c>
      <c r="C1480">
        <f t="shared" si="93"/>
        <v>9</v>
      </c>
      <c r="D1480">
        <f t="shared" si="95"/>
        <v>1</v>
      </c>
      <c r="E1480">
        <f t="shared" si="94"/>
        <v>13</v>
      </c>
      <c r="F1480">
        <v>37</v>
      </c>
      <c r="G1480">
        <v>46</v>
      </c>
      <c r="H1480">
        <v>6</v>
      </c>
      <c r="I1480">
        <v>38</v>
      </c>
      <c r="J1480">
        <v>25.0337</v>
      </c>
      <c r="K1480">
        <v>121.529166</v>
      </c>
      <c r="L1480" t="s">
        <v>6</v>
      </c>
      <c r="M1480" t="s">
        <v>23</v>
      </c>
      <c r="N1480" t="s">
        <v>24</v>
      </c>
      <c r="O1480">
        <v>1</v>
      </c>
      <c r="P1480" t="s">
        <v>83</v>
      </c>
      <c r="Q1480">
        <v>305.57</v>
      </c>
      <c r="R1480">
        <v>1012</v>
      </c>
      <c r="S1480">
        <v>51</v>
      </c>
      <c r="T1480">
        <v>6.7</v>
      </c>
    </row>
    <row r="1481" spans="1:20">
      <c r="A1481" s="1">
        <v>42256.556388888886</v>
      </c>
      <c r="B1481">
        <f t="shared" si="92"/>
        <v>9</v>
      </c>
      <c r="C1481">
        <f t="shared" si="93"/>
        <v>9</v>
      </c>
      <c r="D1481">
        <f t="shared" si="95"/>
        <v>1</v>
      </c>
      <c r="E1481">
        <f t="shared" si="94"/>
        <v>13</v>
      </c>
      <c r="F1481">
        <v>38</v>
      </c>
      <c r="G1481">
        <v>34</v>
      </c>
      <c r="H1481">
        <v>0</v>
      </c>
      <c r="I1481">
        <v>32</v>
      </c>
      <c r="J1481">
        <v>25.02665</v>
      </c>
      <c r="K1481">
        <v>121.52889</v>
      </c>
      <c r="L1481" t="s">
        <v>6</v>
      </c>
      <c r="M1481" t="s">
        <v>25</v>
      </c>
      <c r="N1481" t="s">
        <v>26</v>
      </c>
      <c r="O1481">
        <v>1</v>
      </c>
      <c r="P1481" t="s">
        <v>83</v>
      </c>
      <c r="Q1481">
        <v>305.57</v>
      </c>
      <c r="R1481">
        <v>1012</v>
      </c>
      <c r="S1481">
        <v>51</v>
      </c>
      <c r="T1481">
        <v>6.7</v>
      </c>
    </row>
    <row r="1482" spans="1:20">
      <c r="A1482" s="1">
        <v>42256.556388888886</v>
      </c>
      <c r="B1482">
        <f t="shared" si="92"/>
        <v>9</v>
      </c>
      <c r="C1482">
        <f t="shared" si="93"/>
        <v>9</v>
      </c>
      <c r="D1482">
        <f t="shared" si="95"/>
        <v>1</v>
      </c>
      <c r="E1482">
        <f t="shared" si="94"/>
        <v>13</v>
      </c>
      <c r="F1482">
        <v>45</v>
      </c>
      <c r="G1482">
        <v>30</v>
      </c>
      <c r="H1482">
        <v>8</v>
      </c>
      <c r="I1482">
        <v>22</v>
      </c>
      <c r="J1482">
        <v>25.014759999999999</v>
      </c>
      <c r="K1482">
        <v>121.534538</v>
      </c>
      <c r="L1482" t="s">
        <v>27</v>
      </c>
      <c r="M1482" t="s">
        <v>28</v>
      </c>
      <c r="N1482" t="s">
        <v>29</v>
      </c>
      <c r="O1482">
        <v>1</v>
      </c>
      <c r="P1482" t="s">
        <v>83</v>
      </c>
      <c r="Q1482">
        <v>305.57</v>
      </c>
      <c r="R1482">
        <v>1012</v>
      </c>
      <c r="S1482">
        <v>51</v>
      </c>
      <c r="T1482">
        <v>6.7</v>
      </c>
    </row>
    <row r="1483" spans="1:20">
      <c r="A1483" s="1">
        <v>42256.556388888886</v>
      </c>
      <c r="B1483">
        <f t="shared" si="92"/>
        <v>9</v>
      </c>
      <c r="C1483">
        <f t="shared" si="93"/>
        <v>9</v>
      </c>
      <c r="D1483">
        <f t="shared" si="95"/>
        <v>1</v>
      </c>
      <c r="E1483">
        <f t="shared" si="94"/>
        <v>13</v>
      </c>
      <c r="F1483">
        <v>47</v>
      </c>
      <c r="G1483">
        <v>40</v>
      </c>
      <c r="H1483">
        <v>4</v>
      </c>
      <c r="I1483">
        <v>36</v>
      </c>
      <c r="J1483">
        <v>25.041924000000002</v>
      </c>
      <c r="K1483">
        <v>121.533862</v>
      </c>
      <c r="L1483" t="s">
        <v>6</v>
      </c>
      <c r="M1483" t="s">
        <v>30</v>
      </c>
      <c r="N1483" t="s">
        <v>31</v>
      </c>
      <c r="O1483">
        <v>1</v>
      </c>
      <c r="P1483" t="s">
        <v>83</v>
      </c>
      <c r="Q1483">
        <v>305.57</v>
      </c>
      <c r="R1483">
        <v>1012</v>
      </c>
      <c r="S1483">
        <v>51</v>
      </c>
      <c r="T1483">
        <v>6.7</v>
      </c>
    </row>
    <row r="1484" spans="1:20">
      <c r="A1484" s="1">
        <v>42256.556388888886</v>
      </c>
      <c r="B1484">
        <f t="shared" si="92"/>
        <v>9</v>
      </c>
      <c r="C1484">
        <f t="shared" si="93"/>
        <v>9</v>
      </c>
      <c r="D1484">
        <f t="shared" si="95"/>
        <v>1</v>
      </c>
      <c r="E1484">
        <f t="shared" si="94"/>
        <v>13</v>
      </c>
      <c r="F1484">
        <v>49</v>
      </c>
      <c r="G1484">
        <v>52</v>
      </c>
      <c r="H1484">
        <v>24</v>
      </c>
      <c r="I1484">
        <v>27</v>
      </c>
      <c r="J1484">
        <v>25.040901000000002</v>
      </c>
      <c r="K1484">
        <v>121.54825200000001</v>
      </c>
      <c r="L1484" t="s">
        <v>6</v>
      </c>
      <c r="M1484" t="s">
        <v>32</v>
      </c>
      <c r="N1484" t="s">
        <v>33</v>
      </c>
      <c r="O1484">
        <v>1</v>
      </c>
      <c r="P1484" t="s">
        <v>83</v>
      </c>
      <c r="Q1484">
        <v>305.57</v>
      </c>
      <c r="R1484">
        <v>1012</v>
      </c>
      <c r="S1484">
        <v>51</v>
      </c>
      <c r="T1484">
        <v>6.7</v>
      </c>
    </row>
    <row r="1485" spans="1:20">
      <c r="A1485" s="1">
        <v>42256.556388888886</v>
      </c>
      <c r="B1485">
        <f t="shared" si="92"/>
        <v>9</v>
      </c>
      <c r="C1485">
        <f t="shared" si="93"/>
        <v>9</v>
      </c>
      <c r="D1485">
        <f t="shared" si="95"/>
        <v>1</v>
      </c>
      <c r="E1485">
        <f t="shared" si="94"/>
        <v>13</v>
      </c>
      <c r="F1485">
        <v>54</v>
      </c>
      <c r="G1485">
        <v>30</v>
      </c>
      <c r="H1485">
        <v>3</v>
      </c>
      <c r="I1485">
        <v>27</v>
      </c>
      <c r="J1485">
        <v>25.028797999999998</v>
      </c>
      <c r="K1485">
        <v>121.538073</v>
      </c>
      <c r="L1485" t="s">
        <v>6</v>
      </c>
      <c r="M1485" t="s">
        <v>34</v>
      </c>
      <c r="N1485" t="s">
        <v>35</v>
      </c>
      <c r="O1485">
        <v>1</v>
      </c>
      <c r="P1485" t="s">
        <v>83</v>
      </c>
      <c r="Q1485">
        <v>305.57</v>
      </c>
      <c r="R1485">
        <v>1012</v>
      </c>
      <c r="S1485">
        <v>51</v>
      </c>
      <c r="T1485">
        <v>6.7</v>
      </c>
    </row>
    <row r="1486" spans="1:20">
      <c r="A1486" s="1">
        <v>42256.556388888886</v>
      </c>
      <c r="B1486">
        <f t="shared" si="92"/>
        <v>9</v>
      </c>
      <c r="C1486">
        <f t="shared" si="93"/>
        <v>9</v>
      </c>
      <c r="D1486">
        <f t="shared" si="95"/>
        <v>1</v>
      </c>
      <c r="E1486">
        <f t="shared" si="94"/>
        <v>13</v>
      </c>
      <c r="F1486">
        <v>57</v>
      </c>
      <c r="G1486">
        <v>46</v>
      </c>
      <c r="H1486">
        <v>7</v>
      </c>
      <c r="I1486">
        <v>39</v>
      </c>
      <c r="J1486">
        <v>25.026216999999999</v>
      </c>
      <c r="K1486">
        <v>121.53519</v>
      </c>
      <c r="L1486" t="s">
        <v>6</v>
      </c>
      <c r="M1486" t="s">
        <v>36</v>
      </c>
      <c r="N1486" t="s">
        <v>37</v>
      </c>
      <c r="O1486">
        <v>1</v>
      </c>
      <c r="P1486" t="s">
        <v>83</v>
      </c>
      <c r="Q1486">
        <v>305.57</v>
      </c>
      <c r="R1486">
        <v>1012</v>
      </c>
      <c r="S1486">
        <v>51</v>
      </c>
      <c r="T1486">
        <v>6.7</v>
      </c>
    </row>
    <row r="1487" spans="1:20">
      <c r="A1487" s="1">
        <v>42256.556388888886</v>
      </c>
      <c r="B1487">
        <f t="shared" si="92"/>
        <v>9</v>
      </c>
      <c r="C1487">
        <f t="shared" si="93"/>
        <v>9</v>
      </c>
      <c r="D1487">
        <f t="shared" si="95"/>
        <v>1</v>
      </c>
      <c r="E1487">
        <f t="shared" si="94"/>
        <v>13</v>
      </c>
      <c r="F1487">
        <v>61</v>
      </c>
      <c r="G1487">
        <v>46</v>
      </c>
      <c r="H1487">
        <v>11</v>
      </c>
      <c r="I1487">
        <v>35</v>
      </c>
      <c r="J1487">
        <v>25.013100000000001</v>
      </c>
      <c r="K1487">
        <v>121.539723</v>
      </c>
      <c r="L1487" t="s">
        <v>6</v>
      </c>
      <c r="M1487" t="s">
        <v>38</v>
      </c>
      <c r="N1487" t="s">
        <v>39</v>
      </c>
      <c r="O1487">
        <v>1</v>
      </c>
      <c r="P1487" t="s">
        <v>83</v>
      </c>
      <c r="Q1487">
        <v>305.57</v>
      </c>
      <c r="R1487">
        <v>1012</v>
      </c>
      <c r="S1487">
        <v>51</v>
      </c>
      <c r="T1487">
        <v>6.7</v>
      </c>
    </row>
    <row r="1488" spans="1:20">
      <c r="A1488" s="1">
        <v>42256.556388888886</v>
      </c>
      <c r="B1488">
        <f t="shared" si="92"/>
        <v>9</v>
      </c>
      <c r="C1488">
        <f t="shared" si="93"/>
        <v>9</v>
      </c>
      <c r="D1488">
        <f t="shared" si="95"/>
        <v>1</v>
      </c>
      <c r="E1488">
        <f t="shared" si="94"/>
        <v>13</v>
      </c>
      <c r="F1488">
        <v>63</v>
      </c>
      <c r="G1488">
        <v>36</v>
      </c>
      <c r="H1488">
        <v>23</v>
      </c>
      <c r="I1488">
        <v>13</v>
      </c>
      <c r="J1488">
        <v>25.037569000000001</v>
      </c>
      <c r="K1488">
        <v>121.545632</v>
      </c>
      <c r="L1488" t="s">
        <v>6</v>
      </c>
      <c r="M1488" t="s">
        <v>40</v>
      </c>
      <c r="N1488" t="s">
        <v>41</v>
      </c>
      <c r="O1488">
        <v>1</v>
      </c>
      <c r="P1488" t="s">
        <v>83</v>
      </c>
      <c r="Q1488">
        <v>305.57</v>
      </c>
      <c r="R1488">
        <v>1012</v>
      </c>
      <c r="S1488">
        <v>51</v>
      </c>
      <c r="T1488">
        <v>6.7</v>
      </c>
    </row>
    <row r="1489" spans="1:20">
      <c r="A1489" s="1">
        <v>42256.556388888886</v>
      </c>
      <c r="B1489">
        <f t="shared" si="92"/>
        <v>9</v>
      </c>
      <c r="C1489">
        <f t="shared" si="93"/>
        <v>9</v>
      </c>
      <c r="D1489">
        <f t="shared" si="95"/>
        <v>1</v>
      </c>
      <c r="E1489">
        <f t="shared" si="94"/>
        <v>13</v>
      </c>
      <c r="F1489">
        <v>71</v>
      </c>
      <c r="G1489">
        <v>30</v>
      </c>
      <c r="H1489">
        <v>4</v>
      </c>
      <c r="I1489">
        <v>24</v>
      </c>
      <c r="J1489">
        <v>25.032985</v>
      </c>
      <c r="K1489">
        <v>121.554204</v>
      </c>
      <c r="L1489" t="s">
        <v>6</v>
      </c>
      <c r="M1489" t="s">
        <v>42</v>
      </c>
      <c r="N1489" t="s">
        <v>43</v>
      </c>
      <c r="O1489">
        <v>1</v>
      </c>
      <c r="P1489" t="s">
        <v>83</v>
      </c>
      <c r="Q1489">
        <v>305.57</v>
      </c>
      <c r="R1489">
        <v>1012</v>
      </c>
      <c r="S1489">
        <v>51</v>
      </c>
      <c r="T1489">
        <v>6.7</v>
      </c>
    </row>
    <row r="1490" spans="1:20">
      <c r="A1490" s="1">
        <v>42256.556388888886</v>
      </c>
      <c r="B1490">
        <f t="shared" si="92"/>
        <v>9</v>
      </c>
      <c r="C1490">
        <f t="shared" si="93"/>
        <v>9</v>
      </c>
      <c r="D1490">
        <f t="shared" si="95"/>
        <v>1</v>
      </c>
      <c r="E1490">
        <f t="shared" si="94"/>
        <v>13</v>
      </c>
      <c r="F1490">
        <v>81</v>
      </c>
      <c r="G1490">
        <v>40</v>
      </c>
      <c r="H1490">
        <v>0</v>
      </c>
      <c r="I1490">
        <v>40</v>
      </c>
      <c r="J1490">
        <v>25.020547000000001</v>
      </c>
      <c r="K1490">
        <v>121.528552</v>
      </c>
      <c r="L1490" t="s">
        <v>6</v>
      </c>
      <c r="M1490" t="s">
        <v>44</v>
      </c>
      <c r="N1490" t="s">
        <v>45</v>
      </c>
      <c r="O1490">
        <v>1</v>
      </c>
      <c r="P1490" t="s">
        <v>83</v>
      </c>
      <c r="Q1490">
        <v>305.57</v>
      </c>
      <c r="R1490">
        <v>1012</v>
      </c>
      <c r="S1490">
        <v>51</v>
      </c>
      <c r="T1490">
        <v>6.7</v>
      </c>
    </row>
    <row r="1491" spans="1:20">
      <c r="A1491" s="1">
        <v>42256.556388888886</v>
      </c>
      <c r="B1491">
        <f t="shared" si="92"/>
        <v>9</v>
      </c>
      <c r="C1491">
        <f t="shared" si="93"/>
        <v>9</v>
      </c>
      <c r="D1491">
        <f t="shared" si="95"/>
        <v>1</v>
      </c>
      <c r="E1491">
        <f t="shared" si="94"/>
        <v>13</v>
      </c>
      <c r="F1491">
        <v>83</v>
      </c>
      <c r="G1491">
        <v>74</v>
      </c>
      <c r="H1491">
        <v>5</v>
      </c>
      <c r="I1491">
        <v>65</v>
      </c>
      <c r="J1491">
        <v>25.033156000000002</v>
      </c>
      <c r="K1491">
        <v>121.535161</v>
      </c>
      <c r="L1491" t="s">
        <v>6</v>
      </c>
      <c r="M1491" t="s">
        <v>46</v>
      </c>
      <c r="N1491" t="s">
        <v>47</v>
      </c>
      <c r="O1491">
        <v>1</v>
      </c>
      <c r="P1491" t="s">
        <v>83</v>
      </c>
      <c r="Q1491">
        <v>305.57</v>
      </c>
      <c r="R1491">
        <v>1012</v>
      </c>
      <c r="S1491">
        <v>51</v>
      </c>
      <c r="T1491">
        <v>6.7</v>
      </c>
    </row>
    <row r="1492" spans="1:20">
      <c r="A1492" s="1">
        <v>42256.556388888886</v>
      </c>
      <c r="B1492">
        <f t="shared" si="92"/>
        <v>9</v>
      </c>
      <c r="C1492">
        <f t="shared" si="93"/>
        <v>9</v>
      </c>
      <c r="D1492">
        <f t="shared" si="95"/>
        <v>1</v>
      </c>
      <c r="E1492">
        <f t="shared" si="94"/>
        <v>13</v>
      </c>
      <c r="F1492">
        <v>85</v>
      </c>
      <c r="G1492">
        <v>46</v>
      </c>
      <c r="H1492">
        <v>22</v>
      </c>
      <c r="I1492">
        <v>24</v>
      </c>
      <c r="J1492">
        <v>25.033362</v>
      </c>
      <c r="K1492">
        <v>121.54911</v>
      </c>
      <c r="L1492" t="s">
        <v>6</v>
      </c>
      <c r="M1492" t="s">
        <v>48</v>
      </c>
      <c r="N1492" t="s">
        <v>49</v>
      </c>
      <c r="O1492">
        <v>1</v>
      </c>
      <c r="P1492" t="s">
        <v>83</v>
      </c>
      <c r="Q1492">
        <v>305.57</v>
      </c>
      <c r="R1492">
        <v>1012</v>
      </c>
      <c r="S1492">
        <v>51</v>
      </c>
      <c r="T1492">
        <v>6.7</v>
      </c>
    </row>
    <row r="1493" spans="1:20">
      <c r="A1493" s="1">
        <v>42256.556388888886</v>
      </c>
      <c r="B1493">
        <f t="shared" si="92"/>
        <v>9</v>
      </c>
      <c r="C1493">
        <f t="shared" si="93"/>
        <v>9</v>
      </c>
      <c r="D1493">
        <f t="shared" si="95"/>
        <v>1</v>
      </c>
      <c r="E1493">
        <f t="shared" si="94"/>
        <v>13</v>
      </c>
      <c r="F1493">
        <v>87</v>
      </c>
      <c r="G1493">
        <v>58</v>
      </c>
      <c r="H1493">
        <v>34</v>
      </c>
      <c r="I1493">
        <v>23</v>
      </c>
      <c r="J1493">
        <v>25.033078</v>
      </c>
      <c r="K1493">
        <v>121.543057</v>
      </c>
      <c r="L1493" t="s">
        <v>6</v>
      </c>
      <c r="M1493" t="s">
        <v>50</v>
      </c>
      <c r="N1493" t="s">
        <v>51</v>
      </c>
      <c r="O1493">
        <v>1</v>
      </c>
      <c r="P1493" t="s">
        <v>83</v>
      </c>
      <c r="Q1493">
        <v>305.57</v>
      </c>
      <c r="R1493">
        <v>1012</v>
      </c>
      <c r="S1493">
        <v>51</v>
      </c>
      <c r="T1493">
        <v>6.7</v>
      </c>
    </row>
    <row r="1494" spans="1:20">
      <c r="A1494" s="1">
        <v>42256.556388888886</v>
      </c>
      <c r="B1494">
        <f t="shared" si="92"/>
        <v>9</v>
      </c>
      <c r="C1494">
        <f t="shared" si="93"/>
        <v>9</v>
      </c>
      <c r="D1494">
        <f t="shared" si="95"/>
        <v>1</v>
      </c>
      <c r="E1494">
        <f t="shared" si="94"/>
        <v>13</v>
      </c>
      <c r="F1494">
        <v>111</v>
      </c>
      <c r="G1494">
        <v>54</v>
      </c>
      <c r="H1494">
        <v>1</v>
      </c>
      <c r="I1494">
        <v>53</v>
      </c>
      <c r="J1494">
        <v>25.040184</v>
      </c>
      <c r="K1494">
        <v>121.543497</v>
      </c>
      <c r="L1494" t="s">
        <v>6</v>
      </c>
      <c r="M1494" t="s">
        <v>52</v>
      </c>
      <c r="N1494" t="s">
        <v>53</v>
      </c>
      <c r="O1494">
        <v>1</v>
      </c>
      <c r="P1494" t="s">
        <v>83</v>
      </c>
      <c r="Q1494">
        <v>305.57</v>
      </c>
      <c r="R1494">
        <v>1012</v>
      </c>
      <c r="S1494">
        <v>51</v>
      </c>
      <c r="T1494">
        <v>6.7</v>
      </c>
    </row>
    <row r="1495" spans="1:20">
      <c r="A1495" s="1">
        <v>42256.556388888886</v>
      </c>
      <c r="B1495">
        <f t="shared" si="92"/>
        <v>9</v>
      </c>
      <c r="C1495">
        <f t="shared" si="93"/>
        <v>9</v>
      </c>
      <c r="D1495">
        <f t="shared" si="95"/>
        <v>1</v>
      </c>
      <c r="E1495">
        <f t="shared" si="94"/>
        <v>13</v>
      </c>
      <c r="F1495">
        <v>126</v>
      </c>
      <c r="G1495">
        <v>30</v>
      </c>
      <c r="H1495">
        <v>21</v>
      </c>
      <c r="I1495">
        <v>9</v>
      </c>
      <c r="J1495">
        <v>25.022072999999999</v>
      </c>
      <c r="K1495">
        <v>121.54833600000001</v>
      </c>
      <c r="L1495" t="s">
        <v>6</v>
      </c>
      <c r="M1495" t="s">
        <v>54</v>
      </c>
      <c r="N1495" t="s">
        <v>55</v>
      </c>
      <c r="O1495">
        <v>1</v>
      </c>
      <c r="P1495" t="s">
        <v>83</v>
      </c>
      <c r="Q1495">
        <v>305.57</v>
      </c>
      <c r="R1495">
        <v>1012</v>
      </c>
      <c r="S1495">
        <v>51</v>
      </c>
      <c r="T1495">
        <v>6.7</v>
      </c>
    </row>
    <row r="1496" spans="1:20">
      <c r="A1496" s="1">
        <v>42256.556388888886</v>
      </c>
      <c r="B1496">
        <f t="shared" si="92"/>
        <v>9</v>
      </c>
      <c r="C1496">
        <f t="shared" si="93"/>
        <v>9</v>
      </c>
      <c r="D1496">
        <f t="shared" si="95"/>
        <v>1</v>
      </c>
      <c r="E1496">
        <f t="shared" si="94"/>
        <v>13</v>
      </c>
      <c r="F1496">
        <v>128</v>
      </c>
      <c r="G1496">
        <v>36</v>
      </c>
      <c r="H1496">
        <v>19</v>
      </c>
      <c r="I1496">
        <v>16</v>
      </c>
      <c r="J1496">
        <v>25.026807999999999</v>
      </c>
      <c r="K1496">
        <v>121.54672600000001</v>
      </c>
      <c r="L1496" t="s">
        <v>6</v>
      </c>
      <c r="M1496" t="s">
        <v>56</v>
      </c>
      <c r="N1496" t="s">
        <v>57</v>
      </c>
      <c r="O1496">
        <v>1</v>
      </c>
      <c r="P1496" t="s">
        <v>83</v>
      </c>
      <c r="Q1496">
        <v>305.57</v>
      </c>
      <c r="R1496">
        <v>1012</v>
      </c>
      <c r="S1496">
        <v>51</v>
      </c>
      <c r="T1496">
        <v>6.7</v>
      </c>
    </row>
    <row r="1497" spans="1:20">
      <c r="A1497" s="1">
        <v>42256.556388888886</v>
      </c>
      <c r="B1497">
        <f t="shared" si="92"/>
        <v>9</v>
      </c>
      <c r="C1497">
        <f t="shared" si="93"/>
        <v>9</v>
      </c>
      <c r="D1497">
        <f t="shared" si="95"/>
        <v>1</v>
      </c>
      <c r="E1497">
        <f t="shared" si="94"/>
        <v>13</v>
      </c>
      <c r="F1497">
        <v>132</v>
      </c>
      <c r="G1497">
        <v>88</v>
      </c>
      <c r="H1497">
        <v>25</v>
      </c>
      <c r="I1497">
        <v>60</v>
      </c>
      <c r="J1497">
        <v>25.01603085</v>
      </c>
      <c r="K1497">
        <v>121.5331757</v>
      </c>
      <c r="L1497" t="s">
        <v>6</v>
      </c>
      <c r="M1497" t="s">
        <v>58</v>
      </c>
      <c r="N1497" t="s">
        <v>59</v>
      </c>
      <c r="O1497">
        <v>1</v>
      </c>
      <c r="P1497" t="s">
        <v>83</v>
      </c>
      <c r="Q1497">
        <v>305.57</v>
      </c>
      <c r="R1497">
        <v>1012</v>
      </c>
      <c r="S1497">
        <v>51</v>
      </c>
      <c r="T1497">
        <v>6.7</v>
      </c>
    </row>
    <row r="1498" spans="1:20">
      <c r="A1498" s="1">
        <v>42256.556388888886</v>
      </c>
      <c r="B1498">
        <f t="shared" si="92"/>
        <v>9</v>
      </c>
      <c r="C1498">
        <f t="shared" si="93"/>
        <v>9</v>
      </c>
      <c r="D1498">
        <f t="shared" si="95"/>
        <v>1</v>
      </c>
      <c r="E1498">
        <f t="shared" si="94"/>
        <v>13</v>
      </c>
      <c r="F1498">
        <v>163</v>
      </c>
      <c r="G1498">
        <v>72</v>
      </c>
      <c r="H1498">
        <v>30</v>
      </c>
      <c r="I1498">
        <v>42</v>
      </c>
      <c r="J1498">
        <v>25.018097000000001</v>
      </c>
      <c r="K1498">
        <v>121.559279</v>
      </c>
      <c r="L1498" t="s">
        <v>6</v>
      </c>
      <c r="M1498" t="s">
        <v>60</v>
      </c>
      <c r="N1498" t="s">
        <v>61</v>
      </c>
      <c r="O1498">
        <v>1</v>
      </c>
      <c r="P1498" t="s">
        <v>83</v>
      </c>
      <c r="Q1498">
        <v>305.57</v>
      </c>
      <c r="R1498">
        <v>1012</v>
      </c>
      <c r="S1498">
        <v>51</v>
      </c>
      <c r="T1498">
        <v>6.7</v>
      </c>
    </row>
    <row r="1499" spans="1:20">
      <c r="A1499" s="1">
        <v>42256.556388888886</v>
      </c>
      <c r="B1499">
        <f t="shared" si="92"/>
        <v>9</v>
      </c>
      <c r="C1499">
        <f t="shared" si="93"/>
        <v>9</v>
      </c>
      <c r="D1499">
        <f t="shared" si="95"/>
        <v>1</v>
      </c>
      <c r="E1499">
        <f t="shared" si="94"/>
        <v>13</v>
      </c>
      <c r="F1499">
        <v>181</v>
      </c>
      <c r="G1499">
        <v>52</v>
      </c>
      <c r="H1499">
        <v>33</v>
      </c>
      <c r="I1499">
        <v>19</v>
      </c>
      <c r="J1499">
        <v>25.025849999999998</v>
      </c>
      <c r="K1499">
        <v>121.53738300000001</v>
      </c>
      <c r="L1499" t="s">
        <v>6</v>
      </c>
      <c r="M1499" t="s">
        <v>62</v>
      </c>
      <c r="N1499" t="s">
        <v>63</v>
      </c>
      <c r="O1499">
        <v>1</v>
      </c>
      <c r="P1499" t="s">
        <v>83</v>
      </c>
      <c r="Q1499">
        <v>305.57</v>
      </c>
      <c r="R1499">
        <v>1012</v>
      </c>
      <c r="S1499">
        <v>51</v>
      </c>
      <c r="T1499">
        <v>6.7</v>
      </c>
    </row>
    <row r="1500" spans="1:20">
      <c r="A1500" s="1">
        <v>42256.556388888886</v>
      </c>
      <c r="B1500">
        <f t="shared" si="92"/>
        <v>9</v>
      </c>
      <c r="C1500">
        <f t="shared" si="93"/>
        <v>9</v>
      </c>
      <c r="D1500">
        <f t="shared" si="95"/>
        <v>1</v>
      </c>
      <c r="E1500">
        <f t="shared" si="94"/>
        <v>13</v>
      </c>
      <c r="F1500">
        <v>185</v>
      </c>
      <c r="G1500">
        <v>30</v>
      </c>
      <c r="H1500">
        <v>24</v>
      </c>
      <c r="I1500">
        <v>6</v>
      </c>
      <c r="J1500">
        <v>25.042342000000001</v>
      </c>
      <c r="K1500">
        <v>121.54604999999999</v>
      </c>
      <c r="L1500" t="s">
        <v>6</v>
      </c>
      <c r="M1500" t="s">
        <v>64</v>
      </c>
      <c r="N1500" t="s">
        <v>65</v>
      </c>
      <c r="O1500">
        <v>1</v>
      </c>
      <c r="P1500" t="s">
        <v>83</v>
      </c>
      <c r="Q1500">
        <v>305.57</v>
      </c>
      <c r="R1500">
        <v>1012</v>
      </c>
      <c r="S1500">
        <v>51</v>
      </c>
      <c r="T1500">
        <v>6.7</v>
      </c>
    </row>
    <row r="1501" spans="1:20">
      <c r="A1501" s="1">
        <v>42256.556388888886</v>
      </c>
      <c r="B1501">
        <f t="shared" si="92"/>
        <v>9</v>
      </c>
      <c r="C1501">
        <f t="shared" si="93"/>
        <v>9</v>
      </c>
      <c r="D1501">
        <f t="shared" si="95"/>
        <v>1</v>
      </c>
      <c r="E1501">
        <f t="shared" si="94"/>
        <v>13</v>
      </c>
      <c r="F1501">
        <v>187</v>
      </c>
      <c r="G1501">
        <v>34</v>
      </c>
      <c r="H1501">
        <v>12</v>
      </c>
      <c r="I1501">
        <v>22</v>
      </c>
      <c r="J1501">
        <v>25.037465000000001</v>
      </c>
      <c r="K1501">
        <v>121.555769</v>
      </c>
      <c r="L1501" t="s">
        <v>6</v>
      </c>
      <c r="M1501" t="s">
        <v>66</v>
      </c>
      <c r="N1501" t="s">
        <v>67</v>
      </c>
      <c r="O1501">
        <v>1</v>
      </c>
      <c r="P1501" t="s">
        <v>83</v>
      </c>
      <c r="Q1501">
        <v>305.57</v>
      </c>
      <c r="R1501">
        <v>1012</v>
      </c>
      <c r="S1501">
        <v>51</v>
      </c>
      <c r="T1501">
        <v>6.7</v>
      </c>
    </row>
    <row r="1502" spans="1:20">
      <c r="A1502" s="1">
        <v>42256.598055555558</v>
      </c>
      <c r="B1502">
        <f t="shared" si="92"/>
        <v>9</v>
      </c>
      <c r="C1502">
        <f t="shared" si="93"/>
        <v>9</v>
      </c>
      <c r="D1502">
        <f t="shared" si="95"/>
        <v>1</v>
      </c>
      <c r="E1502">
        <f t="shared" si="94"/>
        <v>14</v>
      </c>
      <c r="F1502">
        <v>2</v>
      </c>
      <c r="G1502">
        <v>48</v>
      </c>
      <c r="H1502">
        <v>11</v>
      </c>
      <c r="I1502">
        <v>34</v>
      </c>
      <c r="J1502">
        <v>25.041</v>
      </c>
      <c r="K1502">
        <v>121.556945</v>
      </c>
      <c r="L1502" t="s">
        <v>6</v>
      </c>
      <c r="M1502" t="s">
        <v>7</v>
      </c>
      <c r="N1502" t="s">
        <v>8</v>
      </c>
      <c r="O1502">
        <v>1</v>
      </c>
      <c r="P1502" t="s">
        <v>83</v>
      </c>
      <c r="Q1502">
        <v>305.55</v>
      </c>
      <c r="R1502">
        <v>1012</v>
      </c>
      <c r="S1502">
        <v>51</v>
      </c>
      <c r="T1502">
        <v>6.7</v>
      </c>
    </row>
    <row r="1503" spans="1:20">
      <c r="A1503" s="1">
        <v>42256.598055555558</v>
      </c>
      <c r="B1503">
        <f t="shared" si="92"/>
        <v>9</v>
      </c>
      <c r="C1503">
        <f t="shared" si="93"/>
        <v>9</v>
      </c>
      <c r="D1503">
        <f t="shared" si="95"/>
        <v>1</v>
      </c>
      <c r="E1503">
        <f t="shared" si="94"/>
        <v>14</v>
      </c>
      <c r="F1503">
        <v>20</v>
      </c>
      <c r="G1503">
        <v>56</v>
      </c>
      <c r="H1503">
        <v>20</v>
      </c>
      <c r="I1503">
        <v>35</v>
      </c>
      <c r="J1503">
        <v>25.025895999999999</v>
      </c>
      <c r="K1503">
        <v>121.54329300000001</v>
      </c>
      <c r="L1503" t="s">
        <v>6</v>
      </c>
      <c r="M1503" t="s">
        <v>9</v>
      </c>
      <c r="N1503" t="s">
        <v>10</v>
      </c>
      <c r="O1503">
        <v>1</v>
      </c>
      <c r="P1503" t="s">
        <v>83</v>
      </c>
      <c r="Q1503">
        <v>305.55</v>
      </c>
      <c r="R1503">
        <v>1012</v>
      </c>
      <c r="S1503">
        <v>51</v>
      </c>
      <c r="T1503">
        <v>6.7</v>
      </c>
    </row>
    <row r="1504" spans="1:20">
      <c r="A1504" s="1">
        <v>42256.598055555558</v>
      </c>
      <c r="B1504">
        <f t="shared" si="92"/>
        <v>9</v>
      </c>
      <c r="C1504">
        <f t="shared" si="93"/>
        <v>9</v>
      </c>
      <c r="D1504">
        <f t="shared" si="95"/>
        <v>1</v>
      </c>
      <c r="E1504">
        <f t="shared" si="94"/>
        <v>14</v>
      </c>
      <c r="F1504">
        <v>24</v>
      </c>
      <c r="G1504">
        <v>46</v>
      </c>
      <c r="H1504">
        <v>10</v>
      </c>
      <c r="I1504">
        <v>35</v>
      </c>
      <c r="J1504">
        <v>25.032980999999999</v>
      </c>
      <c r="K1504">
        <v>121.537328</v>
      </c>
      <c r="L1504" t="s">
        <v>6</v>
      </c>
      <c r="M1504" t="s">
        <v>11</v>
      </c>
      <c r="N1504" t="s">
        <v>12</v>
      </c>
      <c r="O1504">
        <v>1</v>
      </c>
      <c r="P1504" t="s">
        <v>83</v>
      </c>
      <c r="Q1504">
        <v>305.55</v>
      </c>
      <c r="R1504">
        <v>1012</v>
      </c>
      <c r="S1504">
        <v>51</v>
      </c>
      <c r="T1504">
        <v>6.7</v>
      </c>
    </row>
    <row r="1505" spans="1:20">
      <c r="A1505" s="1">
        <v>42256.598055555558</v>
      </c>
      <c r="B1505">
        <f t="shared" si="92"/>
        <v>9</v>
      </c>
      <c r="C1505">
        <f t="shared" si="93"/>
        <v>9</v>
      </c>
      <c r="D1505">
        <f t="shared" si="95"/>
        <v>1</v>
      </c>
      <c r="E1505">
        <f t="shared" si="94"/>
        <v>14</v>
      </c>
      <c r="F1505">
        <v>29</v>
      </c>
      <c r="G1505">
        <v>54</v>
      </c>
      <c r="H1505">
        <v>14</v>
      </c>
      <c r="I1505">
        <v>40</v>
      </c>
      <c r="J1505">
        <v>25.031639999999999</v>
      </c>
      <c r="K1505">
        <v>121.52655</v>
      </c>
      <c r="L1505" t="s">
        <v>6</v>
      </c>
      <c r="M1505" t="s">
        <v>13</v>
      </c>
      <c r="N1505" t="s">
        <v>14</v>
      </c>
      <c r="O1505">
        <v>1</v>
      </c>
      <c r="P1505" t="s">
        <v>83</v>
      </c>
      <c r="Q1505">
        <v>305.55</v>
      </c>
      <c r="R1505">
        <v>1012</v>
      </c>
      <c r="S1505">
        <v>51</v>
      </c>
      <c r="T1505">
        <v>6.7</v>
      </c>
    </row>
    <row r="1506" spans="1:20">
      <c r="A1506" s="1">
        <v>42256.598055555558</v>
      </c>
      <c r="B1506">
        <f t="shared" si="92"/>
        <v>9</v>
      </c>
      <c r="C1506">
        <f t="shared" si="93"/>
        <v>9</v>
      </c>
      <c r="D1506">
        <f t="shared" si="95"/>
        <v>1</v>
      </c>
      <c r="E1506">
        <f t="shared" si="94"/>
        <v>14</v>
      </c>
      <c r="F1506">
        <v>30</v>
      </c>
      <c r="G1506">
        <v>74</v>
      </c>
      <c r="H1506">
        <v>61</v>
      </c>
      <c r="I1506">
        <v>11</v>
      </c>
      <c r="J1506">
        <v>25.017054000000002</v>
      </c>
      <c r="K1506">
        <v>121.544352</v>
      </c>
      <c r="L1506" t="s">
        <v>6</v>
      </c>
      <c r="M1506" t="s">
        <v>15</v>
      </c>
      <c r="N1506" t="s">
        <v>16</v>
      </c>
      <c r="O1506">
        <v>1</v>
      </c>
      <c r="P1506" t="s">
        <v>83</v>
      </c>
      <c r="Q1506">
        <v>305.55</v>
      </c>
      <c r="R1506">
        <v>1012</v>
      </c>
      <c r="S1506">
        <v>51</v>
      </c>
      <c r="T1506">
        <v>6.7</v>
      </c>
    </row>
    <row r="1507" spans="1:20">
      <c r="A1507" s="1">
        <v>42256.598055555558</v>
      </c>
      <c r="B1507">
        <f t="shared" si="92"/>
        <v>9</v>
      </c>
      <c r="C1507">
        <f t="shared" si="93"/>
        <v>9</v>
      </c>
      <c r="D1507">
        <f t="shared" si="95"/>
        <v>1</v>
      </c>
      <c r="E1507">
        <f t="shared" si="94"/>
        <v>14</v>
      </c>
      <c r="F1507">
        <v>31</v>
      </c>
      <c r="G1507">
        <v>30</v>
      </c>
      <c r="H1507">
        <v>13</v>
      </c>
      <c r="I1507">
        <v>16</v>
      </c>
      <c r="J1507">
        <v>25.022413</v>
      </c>
      <c r="K1507">
        <v>121.53456</v>
      </c>
      <c r="L1507" t="s">
        <v>6</v>
      </c>
      <c r="M1507" t="s">
        <v>17</v>
      </c>
      <c r="N1507" t="s">
        <v>18</v>
      </c>
      <c r="O1507">
        <v>1</v>
      </c>
      <c r="P1507" t="s">
        <v>83</v>
      </c>
      <c r="Q1507">
        <v>305.55</v>
      </c>
      <c r="R1507">
        <v>1012</v>
      </c>
      <c r="S1507">
        <v>51</v>
      </c>
      <c r="T1507">
        <v>6.7</v>
      </c>
    </row>
    <row r="1508" spans="1:20">
      <c r="A1508" s="1">
        <v>42256.598055555558</v>
      </c>
      <c r="B1508">
        <f t="shared" si="92"/>
        <v>9</v>
      </c>
      <c r="C1508">
        <f t="shared" si="93"/>
        <v>9</v>
      </c>
      <c r="D1508">
        <f t="shared" si="95"/>
        <v>1</v>
      </c>
      <c r="E1508">
        <f t="shared" si="94"/>
        <v>14</v>
      </c>
      <c r="F1508">
        <v>32</v>
      </c>
      <c r="G1508">
        <v>30</v>
      </c>
      <c r="H1508">
        <v>15</v>
      </c>
      <c r="I1508">
        <v>14</v>
      </c>
      <c r="J1508">
        <v>25.023883999999999</v>
      </c>
      <c r="K1508">
        <v>121.553161</v>
      </c>
      <c r="L1508" t="s">
        <v>6</v>
      </c>
      <c r="M1508" t="s">
        <v>19</v>
      </c>
      <c r="N1508" t="s">
        <v>20</v>
      </c>
      <c r="O1508">
        <v>1</v>
      </c>
      <c r="P1508" t="s">
        <v>83</v>
      </c>
      <c r="Q1508">
        <v>305.55</v>
      </c>
      <c r="R1508">
        <v>1012</v>
      </c>
      <c r="S1508">
        <v>51</v>
      </c>
      <c r="T1508">
        <v>6.7</v>
      </c>
    </row>
    <row r="1509" spans="1:20">
      <c r="A1509" s="1">
        <v>42256.598055555558</v>
      </c>
      <c r="B1509">
        <f t="shared" si="92"/>
        <v>9</v>
      </c>
      <c r="C1509">
        <f t="shared" si="93"/>
        <v>9</v>
      </c>
      <c r="D1509">
        <f t="shared" si="95"/>
        <v>1</v>
      </c>
      <c r="E1509">
        <f t="shared" si="94"/>
        <v>14</v>
      </c>
      <c r="F1509">
        <v>36</v>
      </c>
      <c r="G1509">
        <v>72</v>
      </c>
      <c r="H1509">
        <v>59</v>
      </c>
      <c r="I1509">
        <v>11</v>
      </c>
      <c r="J1509">
        <v>25.02101</v>
      </c>
      <c r="K1509">
        <v>121.54152999999999</v>
      </c>
      <c r="L1509" t="s">
        <v>6</v>
      </c>
      <c r="M1509" t="s">
        <v>21</v>
      </c>
      <c r="N1509" t="s">
        <v>22</v>
      </c>
      <c r="O1509">
        <v>1</v>
      </c>
      <c r="P1509" t="s">
        <v>83</v>
      </c>
      <c r="Q1509">
        <v>305.55</v>
      </c>
      <c r="R1509">
        <v>1012</v>
      </c>
      <c r="S1509">
        <v>51</v>
      </c>
      <c r="T1509">
        <v>6.7</v>
      </c>
    </row>
    <row r="1510" spans="1:20">
      <c r="A1510" s="1">
        <v>42256.598055555558</v>
      </c>
      <c r="B1510">
        <f t="shared" si="92"/>
        <v>9</v>
      </c>
      <c r="C1510">
        <f t="shared" si="93"/>
        <v>9</v>
      </c>
      <c r="D1510">
        <f t="shared" si="95"/>
        <v>1</v>
      </c>
      <c r="E1510">
        <f t="shared" si="94"/>
        <v>14</v>
      </c>
      <c r="F1510">
        <v>37</v>
      </c>
      <c r="G1510">
        <v>46</v>
      </c>
      <c r="H1510">
        <v>13</v>
      </c>
      <c r="I1510">
        <v>32</v>
      </c>
      <c r="J1510">
        <v>25.0337</v>
      </c>
      <c r="K1510">
        <v>121.529166</v>
      </c>
      <c r="L1510" t="s">
        <v>6</v>
      </c>
      <c r="M1510" t="s">
        <v>23</v>
      </c>
      <c r="N1510" t="s">
        <v>24</v>
      </c>
      <c r="O1510">
        <v>1</v>
      </c>
      <c r="P1510" t="s">
        <v>83</v>
      </c>
      <c r="Q1510">
        <v>305.55</v>
      </c>
      <c r="R1510">
        <v>1012</v>
      </c>
      <c r="S1510">
        <v>51</v>
      </c>
      <c r="T1510">
        <v>6.7</v>
      </c>
    </row>
    <row r="1511" spans="1:20">
      <c r="A1511" s="1">
        <v>42256.598055555558</v>
      </c>
      <c r="B1511">
        <f t="shared" si="92"/>
        <v>9</v>
      </c>
      <c r="C1511">
        <f t="shared" si="93"/>
        <v>9</v>
      </c>
      <c r="D1511">
        <f t="shared" si="95"/>
        <v>1</v>
      </c>
      <c r="E1511">
        <f t="shared" si="94"/>
        <v>14</v>
      </c>
      <c r="F1511">
        <v>38</v>
      </c>
      <c r="G1511">
        <v>34</v>
      </c>
      <c r="H1511">
        <v>10</v>
      </c>
      <c r="I1511">
        <v>22</v>
      </c>
      <c r="J1511">
        <v>25.02665</v>
      </c>
      <c r="K1511">
        <v>121.52889</v>
      </c>
      <c r="L1511" t="s">
        <v>6</v>
      </c>
      <c r="M1511" t="s">
        <v>25</v>
      </c>
      <c r="N1511" t="s">
        <v>26</v>
      </c>
      <c r="O1511">
        <v>1</v>
      </c>
      <c r="P1511" t="s">
        <v>83</v>
      </c>
      <c r="Q1511">
        <v>305.55</v>
      </c>
      <c r="R1511">
        <v>1012</v>
      </c>
      <c r="S1511">
        <v>51</v>
      </c>
      <c r="T1511">
        <v>6.7</v>
      </c>
    </row>
    <row r="1512" spans="1:20">
      <c r="A1512" s="1">
        <v>42256.598055555558</v>
      </c>
      <c r="B1512">
        <f t="shared" si="92"/>
        <v>9</v>
      </c>
      <c r="C1512">
        <f t="shared" si="93"/>
        <v>9</v>
      </c>
      <c r="D1512">
        <f t="shared" si="95"/>
        <v>1</v>
      </c>
      <c r="E1512">
        <f t="shared" si="94"/>
        <v>14</v>
      </c>
      <c r="F1512">
        <v>45</v>
      </c>
      <c r="G1512">
        <v>30</v>
      </c>
      <c r="H1512">
        <v>1</v>
      </c>
      <c r="I1512">
        <v>29</v>
      </c>
      <c r="J1512">
        <v>25.014759999999999</v>
      </c>
      <c r="K1512">
        <v>121.534538</v>
      </c>
      <c r="L1512" t="s">
        <v>27</v>
      </c>
      <c r="M1512" t="s">
        <v>28</v>
      </c>
      <c r="N1512" t="s">
        <v>29</v>
      </c>
      <c r="O1512">
        <v>1</v>
      </c>
      <c r="P1512" t="s">
        <v>83</v>
      </c>
      <c r="Q1512">
        <v>305.55</v>
      </c>
      <c r="R1512">
        <v>1012</v>
      </c>
      <c r="S1512">
        <v>51</v>
      </c>
      <c r="T1512">
        <v>6.7</v>
      </c>
    </row>
    <row r="1513" spans="1:20">
      <c r="A1513" s="1">
        <v>42256.598055555558</v>
      </c>
      <c r="B1513">
        <f t="shared" si="92"/>
        <v>9</v>
      </c>
      <c r="C1513">
        <f t="shared" si="93"/>
        <v>9</v>
      </c>
      <c r="D1513">
        <f t="shared" si="95"/>
        <v>1</v>
      </c>
      <c r="E1513">
        <f t="shared" si="94"/>
        <v>14</v>
      </c>
      <c r="F1513">
        <v>47</v>
      </c>
      <c r="G1513">
        <v>40</v>
      </c>
      <c r="H1513">
        <v>3</v>
      </c>
      <c r="I1513">
        <v>37</v>
      </c>
      <c r="J1513">
        <v>25.041924000000002</v>
      </c>
      <c r="K1513">
        <v>121.533862</v>
      </c>
      <c r="L1513" t="s">
        <v>6</v>
      </c>
      <c r="M1513" t="s">
        <v>30</v>
      </c>
      <c r="N1513" t="s">
        <v>31</v>
      </c>
      <c r="O1513">
        <v>1</v>
      </c>
      <c r="P1513" t="s">
        <v>83</v>
      </c>
      <c r="Q1513">
        <v>305.55</v>
      </c>
      <c r="R1513">
        <v>1012</v>
      </c>
      <c r="S1513">
        <v>51</v>
      </c>
      <c r="T1513">
        <v>6.7</v>
      </c>
    </row>
    <row r="1514" spans="1:20">
      <c r="A1514" s="1">
        <v>42256.598055555558</v>
      </c>
      <c r="B1514">
        <f t="shared" si="92"/>
        <v>9</v>
      </c>
      <c r="C1514">
        <f t="shared" si="93"/>
        <v>9</v>
      </c>
      <c r="D1514">
        <f t="shared" si="95"/>
        <v>1</v>
      </c>
      <c r="E1514">
        <f t="shared" si="94"/>
        <v>14</v>
      </c>
      <c r="F1514">
        <v>49</v>
      </c>
      <c r="G1514">
        <v>52</v>
      </c>
      <c r="H1514">
        <v>31</v>
      </c>
      <c r="I1514">
        <v>20</v>
      </c>
      <c r="J1514">
        <v>25.040901000000002</v>
      </c>
      <c r="K1514">
        <v>121.54825200000001</v>
      </c>
      <c r="L1514" t="s">
        <v>6</v>
      </c>
      <c r="M1514" t="s">
        <v>32</v>
      </c>
      <c r="N1514" t="s">
        <v>33</v>
      </c>
      <c r="O1514">
        <v>1</v>
      </c>
      <c r="P1514" t="s">
        <v>83</v>
      </c>
      <c r="Q1514">
        <v>305.55</v>
      </c>
      <c r="R1514">
        <v>1012</v>
      </c>
      <c r="S1514">
        <v>51</v>
      </c>
      <c r="T1514">
        <v>6.7</v>
      </c>
    </row>
    <row r="1515" spans="1:20">
      <c r="A1515" s="1">
        <v>42256.598055555558</v>
      </c>
      <c r="B1515">
        <f t="shared" si="92"/>
        <v>9</v>
      </c>
      <c r="C1515">
        <f t="shared" si="93"/>
        <v>9</v>
      </c>
      <c r="D1515">
        <f t="shared" si="95"/>
        <v>1</v>
      </c>
      <c r="E1515">
        <f t="shared" si="94"/>
        <v>14</v>
      </c>
      <c r="F1515">
        <v>54</v>
      </c>
      <c r="G1515">
        <v>30</v>
      </c>
      <c r="H1515">
        <v>7</v>
      </c>
      <c r="I1515">
        <v>23</v>
      </c>
      <c r="J1515">
        <v>25.028797999999998</v>
      </c>
      <c r="K1515">
        <v>121.538073</v>
      </c>
      <c r="L1515" t="s">
        <v>6</v>
      </c>
      <c r="M1515" t="s">
        <v>34</v>
      </c>
      <c r="N1515" t="s">
        <v>35</v>
      </c>
      <c r="O1515">
        <v>1</v>
      </c>
      <c r="P1515" t="s">
        <v>83</v>
      </c>
      <c r="Q1515">
        <v>305.55</v>
      </c>
      <c r="R1515">
        <v>1012</v>
      </c>
      <c r="S1515">
        <v>51</v>
      </c>
      <c r="T1515">
        <v>6.7</v>
      </c>
    </row>
    <row r="1516" spans="1:20">
      <c r="A1516" s="1">
        <v>42256.598055555558</v>
      </c>
      <c r="B1516">
        <f t="shared" si="92"/>
        <v>9</v>
      </c>
      <c r="C1516">
        <f t="shared" si="93"/>
        <v>9</v>
      </c>
      <c r="D1516">
        <f t="shared" si="95"/>
        <v>1</v>
      </c>
      <c r="E1516">
        <f t="shared" si="94"/>
        <v>14</v>
      </c>
      <c r="F1516">
        <v>57</v>
      </c>
      <c r="G1516">
        <v>46</v>
      </c>
      <c r="H1516">
        <v>4</v>
      </c>
      <c r="I1516">
        <v>41</v>
      </c>
      <c r="J1516">
        <v>25.026216999999999</v>
      </c>
      <c r="K1516">
        <v>121.53519</v>
      </c>
      <c r="L1516" t="s">
        <v>6</v>
      </c>
      <c r="M1516" t="s">
        <v>36</v>
      </c>
      <c r="N1516" t="s">
        <v>37</v>
      </c>
      <c r="O1516">
        <v>1</v>
      </c>
      <c r="P1516" t="s">
        <v>83</v>
      </c>
      <c r="Q1516">
        <v>305.55</v>
      </c>
      <c r="R1516">
        <v>1012</v>
      </c>
      <c r="S1516">
        <v>51</v>
      </c>
      <c r="T1516">
        <v>6.7</v>
      </c>
    </row>
    <row r="1517" spans="1:20">
      <c r="A1517" s="1">
        <v>42256.598055555558</v>
      </c>
      <c r="B1517">
        <f t="shared" si="92"/>
        <v>9</v>
      </c>
      <c r="C1517">
        <f t="shared" si="93"/>
        <v>9</v>
      </c>
      <c r="D1517">
        <f t="shared" si="95"/>
        <v>1</v>
      </c>
      <c r="E1517">
        <f t="shared" si="94"/>
        <v>14</v>
      </c>
      <c r="F1517">
        <v>61</v>
      </c>
      <c r="G1517">
        <v>46</v>
      </c>
      <c r="H1517">
        <v>25</v>
      </c>
      <c r="I1517">
        <v>20</v>
      </c>
      <c r="J1517">
        <v>25.013100000000001</v>
      </c>
      <c r="K1517">
        <v>121.539723</v>
      </c>
      <c r="L1517" t="s">
        <v>6</v>
      </c>
      <c r="M1517" t="s">
        <v>38</v>
      </c>
      <c r="N1517" t="s">
        <v>39</v>
      </c>
      <c r="O1517">
        <v>1</v>
      </c>
      <c r="P1517" t="s">
        <v>83</v>
      </c>
      <c r="Q1517">
        <v>305.55</v>
      </c>
      <c r="R1517">
        <v>1012</v>
      </c>
      <c r="S1517">
        <v>51</v>
      </c>
      <c r="T1517">
        <v>6.7</v>
      </c>
    </row>
    <row r="1518" spans="1:20">
      <c r="A1518" s="1">
        <v>42256.598055555558</v>
      </c>
      <c r="B1518">
        <f t="shared" si="92"/>
        <v>9</v>
      </c>
      <c r="C1518">
        <f t="shared" si="93"/>
        <v>9</v>
      </c>
      <c r="D1518">
        <f t="shared" si="95"/>
        <v>1</v>
      </c>
      <c r="E1518">
        <f t="shared" si="94"/>
        <v>14</v>
      </c>
      <c r="F1518">
        <v>63</v>
      </c>
      <c r="G1518">
        <v>36</v>
      </c>
      <c r="H1518">
        <v>23</v>
      </c>
      <c r="I1518">
        <v>13</v>
      </c>
      <c r="J1518">
        <v>25.037569000000001</v>
      </c>
      <c r="K1518">
        <v>121.545632</v>
      </c>
      <c r="L1518" t="s">
        <v>6</v>
      </c>
      <c r="M1518" t="s">
        <v>40</v>
      </c>
      <c r="N1518" t="s">
        <v>41</v>
      </c>
      <c r="O1518">
        <v>1</v>
      </c>
      <c r="P1518" t="s">
        <v>83</v>
      </c>
      <c r="Q1518">
        <v>305.55</v>
      </c>
      <c r="R1518">
        <v>1012</v>
      </c>
      <c r="S1518">
        <v>51</v>
      </c>
      <c r="T1518">
        <v>6.7</v>
      </c>
    </row>
    <row r="1519" spans="1:20">
      <c r="A1519" s="1">
        <v>42256.598055555558</v>
      </c>
      <c r="B1519">
        <f t="shared" si="92"/>
        <v>9</v>
      </c>
      <c r="C1519">
        <f t="shared" si="93"/>
        <v>9</v>
      </c>
      <c r="D1519">
        <f t="shared" si="95"/>
        <v>1</v>
      </c>
      <c r="E1519">
        <f t="shared" si="94"/>
        <v>14</v>
      </c>
      <c r="F1519">
        <v>71</v>
      </c>
      <c r="G1519">
        <v>30</v>
      </c>
      <c r="H1519">
        <v>3</v>
      </c>
      <c r="I1519">
        <v>25</v>
      </c>
      <c r="J1519">
        <v>25.032985</v>
      </c>
      <c r="K1519">
        <v>121.554204</v>
      </c>
      <c r="L1519" t="s">
        <v>6</v>
      </c>
      <c r="M1519" t="s">
        <v>42</v>
      </c>
      <c r="N1519" t="s">
        <v>43</v>
      </c>
      <c r="O1519">
        <v>1</v>
      </c>
      <c r="P1519" t="s">
        <v>83</v>
      </c>
      <c r="Q1519">
        <v>305.55</v>
      </c>
      <c r="R1519">
        <v>1012</v>
      </c>
      <c r="S1519">
        <v>51</v>
      </c>
      <c r="T1519">
        <v>6.7</v>
      </c>
    </row>
    <row r="1520" spans="1:20">
      <c r="A1520" s="1">
        <v>42256.598055555558</v>
      </c>
      <c r="B1520">
        <f t="shared" si="92"/>
        <v>9</v>
      </c>
      <c r="C1520">
        <f t="shared" si="93"/>
        <v>9</v>
      </c>
      <c r="D1520">
        <f t="shared" si="95"/>
        <v>1</v>
      </c>
      <c r="E1520">
        <f t="shared" si="94"/>
        <v>14</v>
      </c>
      <c r="F1520">
        <v>81</v>
      </c>
      <c r="G1520">
        <v>40</v>
      </c>
      <c r="H1520">
        <v>9</v>
      </c>
      <c r="I1520">
        <v>31</v>
      </c>
      <c r="J1520">
        <v>25.020547000000001</v>
      </c>
      <c r="K1520">
        <v>121.528552</v>
      </c>
      <c r="L1520" t="s">
        <v>6</v>
      </c>
      <c r="M1520" t="s">
        <v>44</v>
      </c>
      <c r="N1520" t="s">
        <v>45</v>
      </c>
      <c r="O1520">
        <v>1</v>
      </c>
      <c r="P1520" t="s">
        <v>83</v>
      </c>
      <c r="Q1520">
        <v>305.55</v>
      </c>
      <c r="R1520">
        <v>1012</v>
      </c>
      <c r="S1520">
        <v>51</v>
      </c>
      <c r="T1520">
        <v>6.7</v>
      </c>
    </row>
    <row r="1521" spans="1:20">
      <c r="A1521" s="1">
        <v>42256.598055555558</v>
      </c>
      <c r="B1521">
        <f t="shared" si="92"/>
        <v>9</v>
      </c>
      <c r="C1521">
        <f t="shared" si="93"/>
        <v>9</v>
      </c>
      <c r="D1521">
        <f t="shared" si="95"/>
        <v>1</v>
      </c>
      <c r="E1521">
        <f t="shared" si="94"/>
        <v>14</v>
      </c>
      <c r="F1521">
        <v>83</v>
      </c>
      <c r="G1521">
        <v>74</v>
      </c>
      <c r="H1521">
        <v>23</v>
      </c>
      <c r="I1521">
        <v>47</v>
      </c>
      <c r="J1521">
        <v>25.033156000000002</v>
      </c>
      <c r="K1521">
        <v>121.535161</v>
      </c>
      <c r="L1521" t="s">
        <v>6</v>
      </c>
      <c r="M1521" t="s">
        <v>46</v>
      </c>
      <c r="N1521" t="s">
        <v>47</v>
      </c>
      <c r="O1521">
        <v>1</v>
      </c>
      <c r="P1521" t="s">
        <v>83</v>
      </c>
      <c r="Q1521">
        <v>305.55</v>
      </c>
      <c r="R1521">
        <v>1012</v>
      </c>
      <c r="S1521">
        <v>51</v>
      </c>
      <c r="T1521">
        <v>6.7</v>
      </c>
    </row>
    <row r="1522" spans="1:20">
      <c r="A1522" s="1">
        <v>42256.598055555558</v>
      </c>
      <c r="B1522">
        <f t="shared" si="92"/>
        <v>9</v>
      </c>
      <c r="C1522">
        <f t="shared" si="93"/>
        <v>9</v>
      </c>
      <c r="D1522">
        <f t="shared" si="95"/>
        <v>1</v>
      </c>
      <c r="E1522">
        <f t="shared" si="94"/>
        <v>14</v>
      </c>
      <c r="F1522">
        <v>85</v>
      </c>
      <c r="G1522">
        <v>46</v>
      </c>
      <c r="H1522">
        <v>26</v>
      </c>
      <c r="I1522">
        <v>20</v>
      </c>
      <c r="J1522">
        <v>25.033362</v>
      </c>
      <c r="K1522">
        <v>121.54911</v>
      </c>
      <c r="L1522" t="s">
        <v>6</v>
      </c>
      <c r="M1522" t="s">
        <v>48</v>
      </c>
      <c r="N1522" t="s">
        <v>49</v>
      </c>
      <c r="O1522">
        <v>1</v>
      </c>
      <c r="P1522" t="s">
        <v>83</v>
      </c>
      <c r="Q1522">
        <v>305.55</v>
      </c>
      <c r="R1522">
        <v>1012</v>
      </c>
      <c r="S1522">
        <v>51</v>
      </c>
      <c r="T1522">
        <v>6.7</v>
      </c>
    </row>
    <row r="1523" spans="1:20">
      <c r="A1523" s="1">
        <v>42256.598055555558</v>
      </c>
      <c r="B1523">
        <f t="shared" si="92"/>
        <v>9</v>
      </c>
      <c r="C1523">
        <f t="shared" si="93"/>
        <v>9</v>
      </c>
      <c r="D1523">
        <f t="shared" si="95"/>
        <v>1</v>
      </c>
      <c r="E1523">
        <f t="shared" si="94"/>
        <v>14</v>
      </c>
      <c r="F1523">
        <v>87</v>
      </c>
      <c r="G1523">
        <v>58</v>
      </c>
      <c r="H1523">
        <v>35</v>
      </c>
      <c r="I1523">
        <v>22</v>
      </c>
      <c r="J1523">
        <v>25.033078</v>
      </c>
      <c r="K1523">
        <v>121.543057</v>
      </c>
      <c r="L1523" t="s">
        <v>6</v>
      </c>
      <c r="M1523" t="s">
        <v>50</v>
      </c>
      <c r="N1523" t="s">
        <v>51</v>
      </c>
      <c r="O1523">
        <v>1</v>
      </c>
      <c r="P1523" t="s">
        <v>83</v>
      </c>
      <c r="Q1523">
        <v>305.55</v>
      </c>
      <c r="R1523">
        <v>1012</v>
      </c>
      <c r="S1523">
        <v>51</v>
      </c>
      <c r="T1523">
        <v>6.7</v>
      </c>
    </row>
    <row r="1524" spans="1:20">
      <c r="A1524" s="1">
        <v>42256.598055555558</v>
      </c>
      <c r="B1524">
        <f t="shared" si="92"/>
        <v>9</v>
      </c>
      <c r="C1524">
        <f t="shared" si="93"/>
        <v>9</v>
      </c>
      <c r="D1524">
        <f t="shared" si="95"/>
        <v>1</v>
      </c>
      <c r="E1524">
        <f t="shared" si="94"/>
        <v>14</v>
      </c>
      <c r="F1524">
        <v>111</v>
      </c>
      <c r="G1524">
        <v>54</v>
      </c>
      <c r="H1524">
        <v>9</v>
      </c>
      <c r="I1524">
        <v>45</v>
      </c>
      <c r="J1524">
        <v>25.040184</v>
      </c>
      <c r="K1524">
        <v>121.543497</v>
      </c>
      <c r="L1524" t="s">
        <v>6</v>
      </c>
      <c r="M1524" t="s">
        <v>52</v>
      </c>
      <c r="N1524" t="s">
        <v>53</v>
      </c>
      <c r="O1524">
        <v>1</v>
      </c>
      <c r="P1524" t="s">
        <v>83</v>
      </c>
      <c r="Q1524">
        <v>305.55</v>
      </c>
      <c r="R1524">
        <v>1012</v>
      </c>
      <c r="S1524">
        <v>51</v>
      </c>
      <c r="T1524">
        <v>6.7</v>
      </c>
    </row>
    <row r="1525" spans="1:20">
      <c r="A1525" s="1">
        <v>42256.598055555558</v>
      </c>
      <c r="B1525">
        <f t="shared" si="92"/>
        <v>9</v>
      </c>
      <c r="C1525">
        <f t="shared" si="93"/>
        <v>9</v>
      </c>
      <c r="D1525">
        <f t="shared" si="95"/>
        <v>1</v>
      </c>
      <c r="E1525">
        <f t="shared" si="94"/>
        <v>14</v>
      </c>
      <c r="F1525">
        <v>126</v>
      </c>
      <c r="G1525">
        <v>30</v>
      </c>
      <c r="H1525">
        <v>13</v>
      </c>
      <c r="I1525">
        <v>17</v>
      </c>
      <c r="J1525">
        <v>25.022072999999999</v>
      </c>
      <c r="K1525">
        <v>121.54833600000001</v>
      </c>
      <c r="L1525" t="s">
        <v>6</v>
      </c>
      <c r="M1525" t="s">
        <v>54</v>
      </c>
      <c r="N1525" t="s">
        <v>55</v>
      </c>
      <c r="O1525">
        <v>1</v>
      </c>
      <c r="P1525" t="s">
        <v>83</v>
      </c>
      <c r="Q1525">
        <v>305.55</v>
      </c>
      <c r="R1525">
        <v>1012</v>
      </c>
      <c r="S1525">
        <v>51</v>
      </c>
      <c r="T1525">
        <v>6.7</v>
      </c>
    </row>
    <row r="1526" spans="1:20">
      <c r="A1526" s="1">
        <v>42256.598055555558</v>
      </c>
      <c r="B1526">
        <f t="shared" si="92"/>
        <v>9</v>
      </c>
      <c r="C1526">
        <f t="shared" si="93"/>
        <v>9</v>
      </c>
      <c r="D1526">
        <f t="shared" si="95"/>
        <v>1</v>
      </c>
      <c r="E1526">
        <f t="shared" si="94"/>
        <v>14</v>
      </c>
      <c r="F1526">
        <v>128</v>
      </c>
      <c r="G1526">
        <v>36</v>
      </c>
      <c r="H1526">
        <v>21</v>
      </c>
      <c r="I1526">
        <v>14</v>
      </c>
      <c r="J1526">
        <v>25.026807999999999</v>
      </c>
      <c r="K1526">
        <v>121.54672600000001</v>
      </c>
      <c r="L1526" t="s">
        <v>6</v>
      </c>
      <c r="M1526" t="s">
        <v>56</v>
      </c>
      <c r="N1526" t="s">
        <v>57</v>
      </c>
      <c r="O1526">
        <v>1</v>
      </c>
      <c r="P1526" t="s">
        <v>83</v>
      </c>
      <c r="Q1526">
        <v>305.55</v>
      </c>
      <c r="R1526">
        <v>1012</v>
      </c>
      <c r="S1526">
        <v>51</v>
      </c>
      <c r="T1526">
        <v>6.7</v>
      </c>
    </row>
    <row r="1527" spans="1:20">
      <c r="A1527" s="1">
        <v>42256.598055555558</v>
      </c>
      <c r="B1527">
        <f t="shared" si="92"/>
        <v>9</v>
      </c>
      <c r="C1527">
        <f t="shared" si="93"/>
        <v>9</v>
      </c>
      <c r="D1527">
        <f t="shared" si="95"/>
        <v>1</v>
      </c>
      <c r="E1527">
        <f t="shared" si="94"/>
        <v>14</v>
      </c>
      <c r="F1527">
        <v>132</v>
      </c>
      <c r="G1527">
        <v>88</v>
      </c>
      <c r="H1527">
        <v>0</v>
      </c>
      <c r="I1527">
        <v>85</v>
      </c>
      <c r="J1527">
        <v>25.01603085</v>
      </c>
      <c r="K1527">
        <v>121.5331757</v>
      </c>
      <c r="L1527" t="s">
        <v>6</v>
      </c>
      <c r="M1527" t="s">
        <v>58</v>
      </c>
      <c r="N1527" t="s">
        <v>59</v>
      </c>
      <c r="O1527">
        <v>1</v>
      </c>
      <c r="P1527" t="s">
        <v>83</v>
      </c>
      <c r="Q1527">
        <v>305.55</v>
      </c>
      <c r="R1527">
        <v>1012</v>
      </c>
      <c r="S1527">
        <v>51</v>
      </c>
      <c r="T1527">
        <v>6.7</v>
      </c>
    </row>
    <row r="1528" spans="1:20">
      <c r="A1528" s="1">
        <v>42256.598055555558</v>
      </c>
      <c r="B1528">
        <f t="shared" si="92"/>
        <v>9</v>
      </c>
      <c r="C1528">
        <f t="shared" si="93"/>
        <v>9</v>
      </c>
      <c r="D1528">
        <f t="shared" si="95"/>
        <v>1</v>
      </c>
      <c r="E1528">
        <f t="shared" si="94"/>
        <v>14</v>
      </c>
      <c r="F1528">
        <v>163</v>
      </c>
      <c r="G1528">
        <v>72</v>
      </c>
      <c r="H1528">
        <v>25</v>
      </c>
      <c r="I1528">
        <v>47</v>
      </c>
      <c r="J1528">
        <v>25.018097000000001</v>
      </c>
      <c r="K1528">
        <v>121.559279</v>
      </c>
      <c r="L1528" t="s">
        <v>6</v>
      </c>
      <c r="M1528" t="s">
        <v>60</v>
      </c>
      <c r="N1528" t="s">
        <v>61</v>
      </c>
      <c r="O1528">
        <v>1</v>
      </c>
      <c r="P1528" t="s">
        <v>83</v>
      </c>
      <c r="Q1528">
        <v>305.55</v>
      </c>
      <c r="R1528">
        <v>1012</v>
      </c>
      <c r="S1528">
        <v>51</v>
      </c>
      <c r="T1528">
        <v>6.7</v>
      </c>
    </row>
    <row r="1529" spans="1:20">
      <c r="A1529" s="1">
        <v>42256.598055555558</v>
      </c>
      <c r="B1529">
        <f t="shared" si="92"/>
        <v>9</v>
      </c>
      <c r="C1529">
        <f t="shared" si="93"/>
        <v>9</v>
      </c>
      <c r="D1529">
        <f t="shared" si="95"/>
        <v>1</v>
      </c>
      <c r="E1529">
        <f t="shared" si="94"/>
        <v>14</v>
      </c>
      <c r="F1529">
        <v>181</v>
      </c>
      <c r="G1529">
        <v>52</v>
      </c>
      <c r="H1529">
        <v>34</v>
      </c>
      <c r="I1529">
        <v>18</v>
      </c>
      <c r="J1529">
        <v>25.025849999999998</v>
      </c>
      <c r="K1529">
        <v>121.53738300000001</v>
      </c>
      <c r="L1529" t="s">
        <v>6</v>
      </c>
      <c r="M1529" t="s">
        <v>62</v>
      </c>
      <c r="N1529" t="s">
        <v>63</v>
      </c>
      <c r="O1529">
        <v>1</v>
      </c>
      <c r="P1529" t="s">
        <v>83</v>
      </c>
      <c r="Q1529">
        <v>305.55</v>
      </c>
      <c r="R1529">
        <v>1012</v>
      </c>
      <c r="S1529">
        <v>51</v>
      </c>
      <c r="T1529">
        <v>6.7</v>
      </c>
    </row>
    <row r="1530" spans="1:20">
      <c r="A1530" s="1">
        <v>42256.598055555558</v>
      </c>
      <c r="B1530">
        <f t="shared" si="92"/>
        <v>9</v>
      </c>
      <c r="C1530">
        <f t="shared" si="93"/>
        <v>9</v>
      </c>
      <c r="D1530">
        <f t="shared" si="95"/>
        <v>1</v>
      </c>
      <c r="E1530">
        <f t="shared" si="94"/>
        <v>14</v>
      </c>
      <c r="F1530">
        <v>185</v>
      </c>
      <c r="G1530">
        <v>30</v>
      </c>
      <c r="H1530">
        <v>7</v>
      </c>
      <c r="I1530">
        <v>23</v>
      </c>
      <c r="J1530">
        <v>25.042342000000001</v>
      </c>
      <c r="K1530">
        <v>121.54604999999999</v>
      </c>
      <c r="L1530" t="s">
        <v>6</v>
      </c>
      <c r="M1530" t="s">
        <v>64</v>
      </c>
      <c r="N1530" t="s">
        <v>65</v>
      </c>
      <c r="O1530">
        <v>1</v>
      </c>
      <c r="P1530" t="s">
        <v>83</v>
      </c>
      <c r="Q1530">
        <v>305.55</v>
      </c>
      <c r="R1530">
        <v>1012</v>
      </c>
      <c r="S1530">
        <v>51</v>
      </c>
      <c r="T1530">
        <v>6.7</v>
      </c>
    </row>
    <row r="1531" spans="1:20">
      <c r="A1531" s="1">
        <v>42256.598055555558</v>
      </c>
      <c r="B1531">
        <f t="shared" si="92"/>
        <v>9</v>
      </c>
      <c r="C1531">
        <f t="shared" si="93"/>
        <v>9</v>
      </c>
      <c r="D1531">
        <f t="shared" si="95"/>
        <v>1</v>
      </c>
      <c r="E1531">
        <f t="shared" si="94"/>
        <v>14</v>
      </c>
      <c r="F1531">
        <v>187</v>
      </c>
      <c r="G1531">
        <v>34</v>
      </c>
      <c r="H1531">
        <v>3</v>
      </c>
      <c r="I1531">
        <v>31</v>
      </c>
      <c r="J1531">
        <v>25.037465000000001</v>
      </c>
      <c r="K1531">
        <v>121.555769</v>
      </c>
      <c r="L1531" t="s">
        <v>6</v>
      </c>
      <c r="M1531" t="s">
        <v>66</v>
      </c>
      <c r="N1531" t="s">
        <v>67</v>
      </c>
      <c r="O1531">
        <v>1</v>
      </c>
      <c r="P1531" t="s">
        <v>83</v>
      </c>
      <c r="Q1531">
        <v>305.55</v>
      </c>
      <c r="R1531">
        <v>1012</v>
      </c>
      <c r="S1531">
        <v>51</v>
      </c>
      <c r="T1531">
        <v>6.7</v>
      </c>
    </row>
    <row r="1532" spans="1:20">
      <c r="A1532" s="1">
        <v>42256.639722222222</v>
      </c>
      <c r="B1532">
        <f t="shared" si="92"/>
        <v>9</v>
      </c>
      <c r="C1532">
        <f t="shared" si="93"/>
        <v>9</v>
      </c>
      <c r="D1532">
        <f t="shared" si="95"/>
        <v>1</v>
      </c>
      <c r="E1532">
        <f t="shared" si="94"/>
        <v>15</v>
      </c>
      <c r="F1532">
        <v>2</v>
      </c>
      <c r="G1532">
        <v>48</v>
      </c>
      <c r="H1532">
        <v>2</v>
      </c>
      <c r="I1532">
        <v>45</v>
      </c>
      <c r="J1532">
        <v>25.041</v>
      </c>
      <c r="K1532">
        <v>121.556945</v>
      </c>
      <c r="L1532" t="s">
        <v>6</v>
      </c>
      <c r="M1532" t="s">
        <v>7</v>
      </c>
      <c r="N1532" t="s">
        <v>8</v>
      </c>
      <c r="O1532">
        <v>1</v>
      </c>
      <c r="P1532" t="s">
        <v>83</v>
      </c>
      <c r="Q1532">
        <v>304.74</v>
      </c>
      <c r="R1532">
        <v>1011</v>
      </c>
      <c r="S1532">
        <v>51</v>
      </c>
      <c r="T1532">
        <v>6.7</v>
      </c>
    </row>
    <row r="1533" spans="1:20">
      <c r="A1533" s="1">
        <v>42256.639722222222</v>
      </c>
      <c r="B1533">
        <f t="shared" si="92"/>
        <v>9</v>
      </c>
      <c r="C1533">
        <f t="shared" si="93"/>
        <v>9</v>
      </c>
      <c r="D1533">
        <f t="shared" si="95"/>
        <v>1</v>
      </c>
      <c r="E1533">
        <f t="shared" si="94"/>
        <v>15</v>
      </c>
      <c r="F1533">
        <v>20</v>
      </c>
      <c r="G1533">
        <v>56</v>
      </c>
      <c r="H1533">
        <v>13</v>
      </c>
      <c r="I1533">
        <v>42</v>
      </c>
      <c r="J1533">
        <v>25.025895999999999</v>
      </c>
      <c r="K1533">
        <v>121.54329300000001</v>
      </c>
      <c r="L1533" t="s">
        <v>6</v>
      </c>
      <c r="M1533" t="s">
        <v>9</v>
      </c>
      <c r="N1533" t="s">
        <v>10</v>
      </c>
      <c r="O1533">
        <v>1</v>
      </c>
      <c r="P1533" t="s">
        <v>83</v>
      </c>
      <c r="Q1533">
        <v>304.74</v>
      </c>
      <c r="R1533">
        <v>1011</v>
      </c>
      <c r="S1533">
        <v>51</v>
      </c>
      <c r="T1533">
        <v>6.7</v>
      </c>
    </row>
    <row r="1534" spans="1:20">
      <c r="A1534" s="1">
        <v>42256.639722222222</v>
      </c>
      <c r="B1534">
        <f t="shared" si="92"/>
        <v>9</v>
      </c>
      <c r="C1534">
        <f t="shared" si="93"/>
        <v>9</v>
      </c>
      <c r="D1534">
        <f t="shared" si="95"/>
        <v>1</v>
      </c>
      <c r="E1534">
        <f t="shared" si="94"/>
        <v>15</v>
      </c>
      <c r="F1534">
        <v>24</v>
      </c>
      <c r="G1534">
        <v>46</v>
      </c>
      <c r="H1534">
        <v>16</v>
      </c>
      <c r="I1534">
        <v>29</v>
      </c>
      <c r="J1534">
        <v>25.032980999999999</v>
      </c>
      <c r="K1534">
        <v>121.537328</v>
      </c>
      <c r="L1534" t="s">
        <v>6</v>
      </c>
      <c r="M1534" t="s">
        <v>11</v>
      </c>
      <c r="N1534" t="s">
        <v>12</v>
      </c>
      <c r="O1534">
        <v>1</v>
      </c>
      <c r="P1534" t="s">
        <v>83</v>
      </c>
      <c r="Q1534">
        <v>304.74</v>
      </c>
      <c r="R1534">
        <v>1011</v>
      </c>
      <c r="S1534">
        <v>51</v>
      </c>
      <c r="T1534">
        <v>6.7</v>
      </c>
    </row>
    <row r="1535" spans="1:20">
      <c r="A1535" s="1">
        <v>42256.639722222222</v>
      </c>
      <c r="B1535">
        <f t="shared" si="92"/>
        <v>9</v>
      </c>
      <c r="C1535">
        <f t="shared" si="93"/>
        <v>9</v>
      </c>
      <c r="D1535">
        <f t="shared" si="95"/>
        <v>1</v>
      </c>
      <c r="E1535">
        <f t="shared" si="94"/>
        <v>15</v>
      </c>
      <c r="F1535">
        <v>29</v>
      </c>
      <c r="G1535">
        <v>54</v>
      </c>
      <c r="H1535">
        <v>14</v>
      </c>
      <c r="I1535">
        <v>40</v>
      </c>
      <c r="J1535">
        <v>25.031639999999999</v>
      </c>
      <c r="K1535">
        <v>121.52655</v>
      </c>
      <c r="L1535" t="s">
        <v>6</v>
      </c>
      <c r="M1535" t="s">
        <v>13</v>
      </c>
      <c r="N1535" t="s">
        <v>14</v>
      </c>
      <c r="O1535">
        <v>1</v>
      </c>
      <c r="P1535" t="s">
        <v>83</v>
      </c>
      <c r="Q1535">
        <v>304.74</v>
      </c>
      <c r="R1535">
        <v>1011</v>
      </c>
      <c r="S1535">
        <v>51</v>
      </c>
      <c r="T1535">
        <v>6.7</v>
      </c>
    </row>
    <row r="1536" spans="1:20">
      <c r="A1536" s="1">
        <v>42256.639722222222</v>
      </c>
      <c r="B1536">
        <f t="shared" si="92"/>
        <v>9</v>
      </c>
      <c r="C1536">
        <f t="shared" si="93"/>
        <v>9</v>
      </c>
      <c r="D1536">
        <f t="shared" si="95"/>
        <v>1</v>
      </c>
      <c r="E1536">
        <f t="shared" si="94"/>
        <v>15</v>
      </c>
      <c r="F1536">
        <v>30</v>
      </c>
      <c r="G1536">
        <v>74</v>
      </c>
      <c r="H1536">
        <v>64</v>
      </c>
      <c r="I1536">
        <v>7</v>
      </c>
      <c r="J1536">
        <v>25.017054000000002</v>
      </c>
      <c r="K1536">
        <v>121.544352</v>
      </c>
      <c r="L1536" t="s">
        <v>6</v>
      </c>
      <c r="M1536" t="s">
        <v>15</v>
      </c>
      <c r="N1536" t="s">
        <v>16</v>
      </c>
      <c r="O1536">
        <v>1</v>
      </c>
      <c r="P1536" t="s">
        <v>83</v>
      </c>
      <c r="Q1536">
        <v>304.74</v>
      </c>
      <c r="R1536">
        <v>1011</v>
      </c>
      <c r="S1536">
        <v>51</v>
      </c>
      <c r="T1536">
        <v>6.7</v>
      </c>
    </row>
    <row r="1537" spans="1:20">
      <c r="A1537" s="1">
        <v>42256.639722222222</v>
      </c>
      <c r="B1537">
        <f t="shared" si="92"/>
        <v>9</v>
      </c>
      <c r="C1537">
        <f t="shared" si="93"/>
        <v>9</v>
      </c>
      <c r="D1537">
        <f t="shared" si="95"/>
        <v>1</v>
      </c>
      <c r="E1537">
        <f t="shared" si="94"/>
        <v>15</v>
      </c>
      <c r="F1537">
        <v>31</v>
      </c>
      <c r="G1537">
        <v>30</v>
      </c>
      <c r="H1537">
        <v>13</v>
      </c>
      <c r="I1537">
        <v>16</v>
      </c>
      <c r="J1537">
        <v>25.022413</v>
      </c>
      <c r="K1537">
        <v>121.53456</v>
      </c>
      <c r="L1537" t="s">
        <v>6</v>
      </c>
      <c r="M1537" t="s">
        <v>17</v>
      </c>
      <c r="N1537" t="s">
        <v>18</v>
      </c>
      <c r="O1537">
        <v>1</v>
      </c>
      <c r="P1537" t="s">
        <v>83</v>
      </c>
      <c r="Q1537">
        <v>304.74</v>
      </c>
      <c r="R1537">
        <v>1011</v>
      </c>
      <c r="S1537">
        <v>51</v>
      </c>
      <c r="T1537">
        <v>6.7</v>
      </c>
    </row>
    <row r="1538" spans="1:20">
      <c r="A1538" s="1">
        <v>42256.639722222222</v>
      </c>
      <c r="B1538">
        <f t="shared" ref="B1538:B1601" si="96">MONTH(A1538)</f>
        <v>9</v>
      </c>
      <c r="C1538">
        <f t="shared" ref="C1538:C1601" si="97">DAY(A1538)</f>
        <v>9</v>
      </c>
      <c r="D1538">
        <f t="shared" si="95"/>
        <v>1</v>
      </c>
      <c r="E1538">
        <f t="shared" ref="E1538:E1601" si="98">HOUR(A1538)</f>
        <v>15</v>
      </c>
      <c r="F1538">
        <v>32</v>
      </c>
      <c r="G1538">
        <v>30</v>
      </c>
      <c r="H1538">
        <v>9</v>
      </c>
      <c r="I1538">
        <v>20</v>
      </c>
      <c r="J1538">
        <v>25.023883999999999</v>
      </c>
      <c r="K1538">
        <v>121.553161</v>
      </c>
      <c r="L1538" t="s">
        <v>6</v>
      </c>
      <c r="M1538" t="s">
        <v>19</v>
      </c>
      <c r="N1538" t="s">
        <v>20</v>
      </c>
      <c r="O1538">
        <v>1</v>
      </c>
      <c r="P1538" t="s">
        <v>83</v>
      </c>
      <c r="Q1538">
        <v>304.74</v>
      </c>
      <c r="R1538">
        <v>1011</v>
      </c>
      <c r="S1538">
        <v>51</v>
      </c>
      <c r="T1538">
        <v>6.7</v>
      </c>
    </row>
    <row r="1539" spans="1:20">
      <c r="A1539" s="1">
        <v>42256.639722222222</v>
      </c>
      <c r="B1539">
        <f t="shared" si="96"/>
        <v>9</v>
      </c>
      <c r="C1539">
        <f t="shared" si="97"/>
        <v>9</v>
      </c>
      <c r="D1539">
        <f t="shared" ref="D1539:D1602" si="99">IF(WEEKDAY(A1539)=1,0,IF(WEEKDAY(A1539)=7,0,1))</f>
        <v>1</v>
      </c>
      <c r="E1539">
        <f t="shared" si="98"/>
        <v>15</v>
      </c>
      <c r="F1539">
        <v>36</v>
      </c>
      <c r="G1539">
        <v>72</v>
      </c>
      <c r="H1539">
        <v>52</v>
      </c>
      <c r="I1539">
        <v>18</v>
      </c>
      <c r="J1539">
        <v>25.02101</v>
      </c>
      <c r="K1539">
        <v>121.54152999999999</v>
      </c>
      <c r="L1539" t="s">
        <v>6</v>
      </c>
      <c r="M1539" t="s">
        <v>21</v>
      </c>
      <c r="N1539" t="s">
        <v>22</v>
      </c>
      <c r="O1539">
        <v>1</v>
      </c>
      <c r="P1539" t="s">
        <v>83</v>
      </c>
      <c r="Q1539">
        <v>304.74</v>
      </c>
      <c r="R1539">
        <v>1011</v>
      </c>
      <c r="S1539">
        <v>51</v>
      </c>
      <c r="T1539">
        <v>6.7</v>
      </c>
    </row>
    <row r="1540" spans="1:20">
      <c r="A1540" s="1">
        <v>42256.639722222222</v>
      </c>
      <c r="B1540">
        <f t="shared" si="96"/>
        <v>9</v>
      </c>
      <c r="C1540">
        <f t="shared" si="97"/>
        <v>9</v>
      </c>
      <c r="D1540">
        <f t="shared" si="99"/>
        <v>1</v>
      </c>
      <c r="E1540">
        <f t="shared" si="98"/>
        <v>15</v>
      </c>
      <c r="F1540">
        <v>37</v>
      </c>
      <c r="G1540">
        <v>46</v>
      </c>
      <c r="H1540">
        <v>4</v>
      </c>
      <c r="I1540">
        <v>41</v>
      </c>
      <c r="J1540">
        <v>25.0337</v>
      </c>
      <c r="K1540">
        <v>121.529166</v>
      </c>
      <c r="L1540" t="s">
        <v>6</v>
      </c>
      <c r="M1540" t="s">
        <v>23</v>
      </c>
      <c r="N1540" t="s">
        <v>24</v>
      </c>
      <c r="O1540">
        <v>1</v>
      </c>
      <c r="P1540" t="s">
        <v>83</v>
      </c>
      <c r="Q1540">
        <v>304.74</v>
      </c>
      <c r="R1540">
        <v>1011</v>
      </c>
      <c r="S1540">
        <v>51</v>
      </c>
      <c r="T1540">
        <v>6.7</v>
      </c>
    </row>
    <row r="1541" spans="1:20">
      <c r="A1541" s="1">
        <v>42256.639722222222</v>
      </c>
      <c r="B1541">
        <f t="shared" si="96"/>
        <v>9</v>
      </c>
      <c r="C1541">
        <f t="shared" si="97"/>
        <v>9</v>
      </c>
      <c r="D1541">
        <f t="shared" si="99"/>
        <v>1</v>
      </c>
      <c r="E1541">
        <f t="shared" si="98"/>
        <v>15</v>
      </c>
      <c r="F1541">
        <v>38</v>
      </c>
      <c r="G1541">
        <v>34</v>
      </c>
      <c r="H1541">
        <v>10</v>
      </c>
      <c r="I1541">
        <v>22</v>
      </c>
      <c r="J1541">
        <v>25.02665</v>
      </c>
      <c r="K1541">
        <v>121.52889</v>
      </c>
      <c r="L1541" t="s">
        <v>6</v>
      </c>
      <c r="M1541" t="s">
        <v>25</v>
      </c>
      <c r="N1541" t="s">
        <v>26</v>
      </c>
      <c r="O1541">
        <v>1</v>
      </c>
      <c r="P1541" t="s">
        <v>83</v>
      </c>
      <c r="Q1541">
        <v>304.74</v>
      </c>
      <c r="R1541">
        <v>1011</v>
      </c>
      <c r="S1541">
        <v>51</v>
      </c>
      <c r="T1541">
        <v>6.7</v>
      </c>
    </row>
    <row r="1542" spans="1:20">
      <c r="A1542" s="1">
        <v>42256.639722222222</v>
      </c>
      <c r="B1542">
        <f t="shared" si="96"/>
        <v>9</v>
      </c>
      <c r="C1542">
        <f t="shared" si="97"/>
        <v>9</v>
      </c>
      <c r="D1542">
        <f t="shared" si="99"/>
        <v>1</v>
      </c>
      <c r="E1542">
        <f t="shared" si="98"/>
        <v>15</v>
      </c>
      <c r="F1542">
        <v>45</v>
      </c>
      <c r="G1542">
        <v>30</v>
      </c>
      <c r="H1542">
        <v>0</v>
      </c>
      <c r="I1542">
        <v>30</v>
      </c>
      <c r="J1542">
        <v>25.014759999999999</v>
      </c>
      <c r="K1542">
        <v>121.534538</v>
      </c>
      <c r="L1542" t="s">
        <v>27</v>
      </c>
      <c r="M1542" t="s">
        <v>28</v>
      </c>
      <c r="N1542" t="s">
        <v>29</v>
      </c>
      <c r="O1542">
        <v>1</v>
      </c>
      <c r="P1542" t="s">
        <v>83</v>
      </c>
      <c r="Q1542">
        <v>304.74</v>
      </c>
      <c r="R1542">
        <v>1011</v>
      </c>
      <c r="S1542">
        <v>51</v>
      </c>
      <c r="T1542">
        <v>6.7</v>
      </c>
    </row>
    <row r="1543" spans="1:20">
      <c r="A1543" s="1">
        <v>42256.639722222222</v>
      </c>
      <c r="B1543">
        <f t="shared" si="96"/>
        <v>9</v>
      </c>
      <c r="C1543">
        <f t="shared" si="97"/>
        <v>9</v>
      </c>
      <c r="D1543">
        <f t="shared" si="99"/>
        <v>1</v>
      </c>
      <c r="E1543">
        <f t="shared" si="98"/>
        <v>15</v>
      </c>
      <c r="F1543">
        <v>47</v>
      </c>
      <c r="G1543">
        <v>40</v>
      </c>
      <c r="H1543">
        <v>3</v>
      </c>
      <c r="I1543">
        <v>37</v>
      </c>
      <c r="J1543">
        <v>25.041924000000002</v>
      </c>
      <c r="K1543">
        <v>121.533862</v>
      </c>
      <c r="L1543" t="s">
        <v>6</v>
      </c>
      <c r="M1543" t="s">
        <v>30</v>
      </c>
      <c r="N1543" t="s">
        <v>31</v>
      </c>
      <c r="O1543">
        <v>1</v>
      </c>
      <c r="P1543" t="s">
        <v>83</v>
      </c>
      <c r="Q1543">
        <v>304.74</v>
      </c>
      <c r="R1543">
        <v>1011</v>
      </c>
      <c r="S1543">
        <v>51</v>
      </c>
      <c r="T1543">
        <v>6.7</v>
      </c>
    </row>
    <row r="1544" spans="1:20">
      <c r="A1544" s="1">
        <v>42256.639722222222</v>
      </c>
      <c r="B1544">
        <f t="shared" si="96"/>
        <v>9</v>
      </c>
      <c r="C1544">
        <f t="shared" si="97"/>
        <v>9</v>
      </c>
      <c r="D1544">
        <f t="shared" si="99"/>
        <v>1</v>
      </c>
      <c r="E1544">
        <f t="shared" si="98"/>
        <v>15</v>
      </c>
      <c r="F1544">
        <v>49</v>
      </c>
      <c r="G1544">
        <v>52</v>
      </c>
      <c r="H1544">
        <v>40</v>
      </c>
      <c r="I1544">
        <v>11</v>
      </c>
      <c r="J1544">
        <v>25.040901000000002</v>
      </c>
      <c r="K1544">
        <v>121.54825200000001</v>
      </c>
      <c r="L1544" t="s">
        <v>6</v>
      </c>
      <c r="M1544" t="s">
        <v>32</v>
      </c>
      <c r="N1544" t="s">
        <v>33</v>
      </c>
      <c r="O1544">
        <v>1</v>
      </c>
      <c r="P1544" t="s">
        <v>83</v>
      </c>
      <c r="Q1544">
        <v>304.74</v>
      </c>
      <c r="R1544">
        <v>1011</v>
      </c>
      <c r="S1544">
        <v>51</v>
      </c>
      <c r="T1544">
        <v>6.7</v>
      </c>
    </row>
    <row r="1545" spans="1:20">
      <c r="A1545" s="1">
        <v>42256.639722222222</v>
      </c>
      <c r="B1545">
        <f t="shared" si="96"/>
        <v>9</v>
      </c>
      <c r="C1545">
        <f t="shared" si="97"/>
        <v>9</v>
      </c>
      <c r="D1545">
        <f t="shared" si="99"/>
        <v>1</v>
      </c>
      <c r="E1545">
        <f t="shared" si="98"/>
        <v>15</v>
      </c>
      <c r="F1545">
        <v>54</v>
      </c>
      <c r="G1545">
        <v>30</v>
      </c>
      <c r="H1545">
        <v>3</v>
      </c>
      <c r="I1545">
        <v>26</v>
      </c>
      <c r="J1545">
        <v>25.028797999999998</v>
      </c>
      <c r="K1545">
        <v>121.538073</v>
      </c>
      <c r="L1545" t="s">
        <v>6</v>
      </c>
      <c r="M1545" t="s">
        <v>34</v>
      </c>
      <c r="N1545" t="s">
        <v>35</v>
      </c>
      <c r="O1545">
        <v>1</v>
      </c>
      <c r="P1545" t="s">
        <v>83</v>
      </c>
      <c r="Q1545">
        <v>304.74</v>
      </c>
      <c r="R1545">
        <v>1011</v>
      </c>
      <c r="S1545">
        <v>51</v>
      </c>
      <c r="T1545">
        <v>6.7</v>
      </c>
    </row>
    <row r="1546" spans="1:20">
      <c r="A1546" s="1">
        <v>42256.639722222222</v>
      </c>
      <c r="B1546">
        <f t="shared" si="96"/>
        <v>9</v>
      </c>
      <c r="C1546">
        <f t="shared" si="97"/>
        <v>9</v>
      </c>
      <c r="D1546">
        <f t="shared" si="99"/>
        <v>1</v>
      </c>
      <c r="E1546">
        <f t="shared" si="98"/>
        <v>15</v>
      </c>
      <c r="F1546">
        <v>57</v>
      </c>
      <c r="G1546">
        <v>46</v>
      </c>
      <c r="H1546">
        <v>6</v>
      </c>
      <c r="I1546">
        <v>40</v>
      </c>
      <c r="J1546">
        <v>25.026216999999999</v>
      </c>
      <c r="K1546">
        <v>121.53519</v>
      </c>
      <c r="L1546" t="s">
        <v>6</v>
      </c>
      <c r="M1546" t="s">
        <v>36</v>
      </c>
      <c r="N1546" t="s">
        <v>37</v>
      </c>
      <c r="O1546">
        <v>1</v>
      </c>
      <c r="P1546" t="s">
        <v>83</v>
      </c>
      <c r="Q1546">
        <v>304.74</v>
      </c>
      <c r="R1546">
        <v>1011</v>
      </c>
      <c r="S1546">
        <v>51</v>
      </c>
      <c r="T1546">
        <v>6.7</v>
      </c>
    </row>
    <row r="1547" spans="1:20">
      <c r="A1547" s="1">
        <v>42256.639722222222</v>
      </c>
      <c r="B1547">
        <f t="shared" si="96"/>
        <v>9</v>
      </c>
      <c r="C1547">
        <f t="shared" si="97"/>
        <v>9</v>
      </c>
      <c r="D1547">
        <f t="shared" si="99"/>
        <v>1</v>
      </c>
      <c r="E1547">
        <f t="shared" si="98"/>
        <v>15</v>
      </c>
      <c r="F1547">
        <v>61</v>
      </c>
      <c r="G1547">
        <v>46</v>
      </c>
      <c r="H1547">
        <v>24</v>
      </c>
      <c r="I1547">
        <v>21</v>
      </c>
      <c r="J1547">
        <v>25.013100000000001</v>
      </c>
      <c r="K1547">
        <v>121.539723</v>
      </c>
      <c r="L1547" t="s">
        <v>6</v>
      </c>
      <c r="M1547" t="s">
        <v>38</v>
      </c>
      <c r="N1547" t="s">
        <v>39</v>
      </c>
      <c r="O1547">
        <v>1</v>
      </c>
      <c r="P1547" t="s">
        <v>83</v>
      </c>
      <c r="Q1547">
        <v>304.74</v>
      </c>
      <c r="R1547">
        <v>1011</v>
      </c>
      <c r="S1547">
        <v>51</v>
      </c>
      <c r="T1547">
        <v>6.7</v>
      </c>
    </row>
    <row r="1548" spans="1:20">
      <c r="A1548" s="1">
        <v>42256.639722222222</v>
      </c>
      <c r="B1548">
        <f t="shared" si="96"/>
        <v>9</v>
      </c>
      <c r="C1548">
        <f t="shared" si="97"/>
        <v>9</v>
      </c>
      <c r="D1548">
        <f t="shared" si="99"/>
        <v>1</v>
      </c>
      <c r="E1548">
        <f t="shared" si="98"/>
        <v>15</v>
      </c>
      <c r="F1548">
        <v>63</v>
      </c>
      <c r="G1548">
        <v>36</v>
      </c>
      <c r="H1548">
        <v>14</v>
      </c>
      <c r="I1548">
        <v>22</v>
      </c>
      <c r="J1548">
        <v>25.037569000000001</v>
      </c>
      <c r="K1548">
        <v>121.545632</v>
      </c>
      <c r="L1548" t="s">
        <v>6</v>
      </c>
      <c r="M1548" t="s">
        <v>40</v>
      </c>
      <c r="N1548" t="s">
        <v>41</v>
      </c>
      <c r="O1548">
        <v>1</v>
      </c>
      <c r="P1548" t="s">
        <v>83</v>
      </c>
      <c r="Q1548">
        <v>304.74</v>
      </c>
      <c r="R1548">
        <v>1011</v>
      </c>
      <c r="S1548">
        <v>51</v>
      </c>
      <c r="T1548">
        <v>6.7</v>
      </c>
    </row>
    <row r="1549" spans="1:20">
      <c r="A1549" s="1">
        <v>42256.639722222222</v>
      </c>
      <c r="B1549">
        <f t="shared" si="96"/>
        <v>9</v>
      </c>
      <c r="C1549">
        <f t="shared" si="97"/>
        <v>9</v>
      </c>
      <c r="D1549">
        <f t="shared" si="99"/>
        <v>1</v>
      </c>
      <c r="E1549">
        <f t="shared" si="98"/>
        <v>15</v>
      </c>
      <c r="F1549">
        <v>71</v>
      </c>
      <c r="G1549">
        <v>30</v>
      </c>
      <c r="H1549">
        <v>0</v>
      </c>
      <c r="I1549">
        <v>28</v>
      </c>
      <c r="J1549">
        <v>25.032985</v>
      </c>
      <c r="K1549">
        <v>121.554204</v>
      </c>
      <c r="L1549" t="s">
        <v>6</v>
      </c>
      <c r="M1549" t="s">
        <v>42</v>
      </c>
      <c r="N1549" t="s">
        <v>43</v>
      </c>
      <c r="O1549">
        <v>1</v>
      </c>
      <c r="P1549" t="s">
        <v>83</v>
      </c>
      <c r="Q1549">
        <v>304.74</v>
      </c>
      <c r="R1549">
        <v>1011</v>
      </c>
      <c r="S1549">
        <v>51</v>
      </c>
      <c r="T1549">
        <v>6.7</v>
      </c>
    </row>
    <row r="1550" spans="1:20">
      <c r="A1550" s="1">
        <v>42256.639722222222</v>
      </c>
      <c r="B1550">
        <f t="shared" si="96"/>
        <v>9</v>
      </c>
      <c r="C1550">
        <f t="shared" si="97"/>
        <v>9</v>
      </c>
      <c r="D1550">
        <f t="shared" si="99"/>
        <v>1</v>
      </c>
      <c r="E1550">
        <f t="shared" si="98"/>
        <v>15</v>
      </c>
      <c r="F1550">
        <v>81</v>
      </c>
      <c r="G1550">
        <v>40</v>
      </c>
      <c r="H1550">
        <v>10</v>
      </c>
      <c r="I1550">
        <v>30</v>
      </c>
      <c r="J1550">
        <v>25.020547000000001</v>
      </c>
      <c r="K1550">
        <v>121.528552</v>
      </c>
      <c r="L1550" t="s">
        <v>6</v>
      </c>
      <c r="M1550" t="s">
        <v>44</v>
      </c>
      <c r="N1550" t="s">
        <v>45</v>
      </c>
      <c r="O1550">
        <v>1</v>
      </c>
      <c r="P1550" t="s">
        <v>83</v>
      </c>
      <c r="Q1550">
        <v>304.74</v>
      </c>
      <c r="R1550">
        <v>1011</v>
      </c>
      <c r="S1550">
        <v>51</v>
      </c>
      <c r="T1550">
        <v>6.7</v>
      </c>
    </row>
    <row r="1551" spans="1:20">
      <c r="A1551" s="1">
        <v>42256.639722222222</v>
      </c>
      <c r="B1551">
        <f t="shared" si="96"/>
        <v>9</v>
      </c>
      <c r="C1551">
        <f t="shared" si="97"/>
        <v>9</v>
      </c>
      <c r="D1551">
        <f t="shared" si="99"/>
        <v>1</v>
      </c>
      <c r="E1551">
        <f t="shared" si="98"/>
        <v>15</v>
      </c>
      <c r="F1551">
        <v>83</v>
      </c>
      <c r="G1551">
        <v>74</v>
      </c>
      <c r="H1551">
        <v>9</v>
      </c>
      <c r="I1551">
        <v>61</v>
      </c>
      <c r="J1551">
        <v>25.033156000000002</v>
      </c>
      <c r="K1551">
        <v>121.535161</v>
      </c>
      <c r="L1551" t="s">
        <v>6</v>
      </c>
      <c r="M1551" t="s">
        <v>46</v>
      </c>
      <c r="N1551" t="s">
        <v>47</v>
      </c>
      <c r="O1551">
        <v>1</v>
      </c>
      <c r="P1551" t="s">
        <v>83</v>
      </c>
      <c r="Q1551">
        <v>304.74</v>
      </c>
      <c r="R1551">
        <v>1011</v>
      </c>
      <c r="S1551">
        <v>51</v>
      </c>
      <c r="T1551">
        <v>6.7</v>
      </c>
    </row>
    <row r="1552" spans="1:20">
      <c r="A1552" s="1">
        <v>42256.639722222222</v>
      </c>
      <c r="B1552">
        <f t="shared" si="96"/>
        <v>9</v>
      </c>
      <c r="C1552">
        <f t="shared" si="97"/>
        <v>9</v>
      </c>
      <c r="D1552">
        <f t="shared" si="99"/>
        <v>1</v>
      </c>
      <c r="E1552">
        <f t="shared" si="98"/>
        <v>15</v>
      </c>
      <c r="F1552">
        <v>85</v>
      </c>
      <c r="G1552">
        <v>46</v>
      </c>
      <c r="H1552">
        <v>17</v>
      </c>
      <c r="I1552">
        <v>29</v>
      </c>
      <c r="J1552">
        <v>25.033362</v>
      </c>
      <c r="K1552">
        <v>121.54911</v>
      </c>
      <c r="L1552" t="s">
        <v>6</v>
      </c>
      <c r="M1552" t="s">
        <v>48</v>
      </c>
      <c r="N1552" t="s">
        <v>49</v>
      </c>
      <c r="O1552">
        <v>1</v>
      </c>
      <c r="P1552" t="s">
        <v>83</v>
      </c>
      <c r="Q1552">
        <v>304.74</v>
      </c>
      <c r="R1552">
        <v>1011</v>
      </c>
      <c r="S1552">
        <v>51</v>
      </c>
      <c r="T1552">
        <v>6.7</v>
      </c>
    </row>
    <row r="1553" spans="1:20">
      <c r="A1553" s="1">
        <v>42256.639722222222</v>
      </c>
      <c r="B1553">
        <f t="shared" si="96"/>
        <v>9</v>
      </c>
      <c r="C1553">
        <f t="shared" si="97"/>
        <v>9</v>
      </c>
      <c r="D1553">
        <f t="shared" si="99"/>
        <v>1</v>
      </c>
      <c r="E1553">
        <f t="shared" si="98"/>
        <v>15</v>
      </c>
      <c r="F1553">
        <v>87</v>
      </c>
      <c r="G1553">
        <v>58</v>
      </c>
      <c r="H1553">
        <v>31</v>
      </c>
      <c r="I1553">
        <v>26</v>
      </c>
      <c r="J1553">
        <v>25.033078</v>
      </c>
      <c r="K1553">
        <v>121.543057</v>
      </c>
      <c r="L1553" t="s">
        <v>6</v>
      </c>
      <c r="M1553" t="s">
        <v>50</v>
      </c>
      <c r="N1553" t="s">
        <v>51</v>
      </c>
      <c r="O1553">
        <v>1</v>
      </c>
      <c r="P1553" t="s">
        <v>83</v>
      </c>
      <c r="Q1553">
        <v>304.74</v>
      </c>
      <c r="R1553">
        <v>1011</v>
      </c>
      <c r="S1553">
        <v>51</v>
      </c>
      <c r="T1553">
        <v>6.7</v>
      </c>
    </row>
    <row r="1554" spans="1:20">
      <c r="A1554" s="1">
        <v>42256.639722222222</v>
      </c>
      <c r="B1554">
        <f t="shared" si="96"/>
        <v>9</v>
      </c>
      <c r="C1554">
        <f t="shared" si="97"/>
        <v>9</v>
      </c>
      <c r="D1554">
        <f t="shared" si="99"/>
        <v>1</v>
      </c>
      <c r="E1554">
        <f t="shared" si="98"/>
        <v>15</v>
      </c>
      <c r="F1554">
        <v>111</v>
      </c>
      <c r="G1554">
        <v>54</v>
      </c>
      <c r="H1554">
        <v>14</v>
      </c>
      <c r="I1554">
        <v>40</v>
      </c>
      <c r="J1554">
        <v>25.040184</v>
      </c>
      <c r="K1554">
        <v>121.543497</v>
      </c>
      <c r="L1554" t="s">
        <v>6</v>
      </c>
      <c r="M1554" t="s">
        <v>52</v>
      </c>
      <c r="N1554" t="s">
        <v>53</v>
      </c>
      <c r="O1554">
        <v>1</v>
      </c>
      <c r="P1554" t="s">
        <v>83</v>
      </c>
      <c r="Q1554">
        <v>304.74</v>
      </c>
      <c r="R1554">
        <v>1011</v>
      </c>
      <c r="S1554">
        <v>51</v>
      </c>
      <c r="T1554">
        <v>6.7</v>
      </c>
    </row>
    <row r="1555" spans="1:20">
      <c r="A1555" s="1">
        <v>42256.639722222222</v>
      </c>
      <c r="B1555">
        <f t="shared" si="96"/>
        <v>9</v>
      </c>
      <c r="C1555">
        <f t="shared" si="97"/>
        <v>9</v>
      </c>
      <c r="D1555">
        <f t="shared" si="99"/>
        <v>1</v>
      </c>
      <c r="E1555">
        <f t="shared" si="98"/>
        <v>15</v>
      </c>
      <c r="F1555">
        <v>126</v>
      </c>
      <c r="G1555">
        <v>30</v>
      </c>
      <c r="H1555">
        <v>12</v>
      </c>
      <c r="I1555">
        <v>18</v>
      </c>
      <c r="J1555">
        <v>25.022072999999999</v>
      </c>
      <c r="K1555">
        <v>121.54833600000001</v>
      </c>
      <c r="L1555" t="s">
        <v>6</v>
      </c>
      <c r="M1555" t="s">
        <v>54</v>
      </c>
      <c r="N1555" t="s">
        <v>55</v>
      </c>
      <c r="O1555">
        <v>1</v>
      </c>
      <c r="P1555" t="s">
        <v>83</v>
      </c>
      <c r="Q1555">
        <v>304.74</v>
      </c>
      <c r="R1555">
        <v>1011</v>
      </c>
      <c r="S1555">
        <v>51</v>
      </c>
      <c r="T1555">
        <v>6.7</v>
      </c>
    </row>
    <row r="1556" spans="1:20">
      <c r="A1556" s="1">
        <v>42256.639722222222</v>
      </c>
      <c r="B1556">
        <f t="shared" si="96"/>
        <v>9</v>
      </c>
      <c r="C1556">
        <f t="shared" si="97"/>
        <v>9</v>
      </c>
      <c r="D1556">
        <f t="shared" si="99"/>
        <v>1</v>
      </c>
      <c r="E1556">
        <f t="shared" si="98"/>
        <v>15</v>
      </c>
      <c r="F1556">
        <v>128</v>
      </c>
      <c r="G1556">
        <v>36</v>
      </c>
      <c r="H1556">
        <v>31</v>
      </c>
      <c r="I1556">
        <v>4</v>
      </c>
      <c r="J1556">
        <v>25.026807999999999</v>
      </c>
      <c r="K1556">
        <v>121.54672600000001</v>
      </c>
      <c r="L1556" t="s">
        <v>6</v>
      </c>
      <c r="M1556" t="s">
        <v>56</v>
      </c>
      <c r="N1556" t="s">
        <v>57</v>
      </c>
      <c r="O1556">
        <v>1</v>
      </c>
      <c r="P1556" t="s">
        <v>83</v>
      </c>
      <c r="Q1556">
        <v>304.74</v>
      </c>
      <c r="R1556">
        <v>1011</v>
      </c>
      <c r="S1556">
        <v>51</v>
      </c>
      <c r="T1556">
        <v>6.7</v>
      </c>
    </row>
    <row r="1557" spans="1:20">
      <c r="A1557" s="1">
        <v>42256.639722222222</v>
      </c>
      <c r="B1557">
        <f t="shared" si="96"/>
        <v>9</v>
      </c>
      <c r="C1557">
        <f t="shared" si="97"/>
        <v>9</v>
      </c>
      <c r="D1557">
        <f t="shared" si="99"/>
        <v>1</v>
      </c>
      <c r="E1557">
        <f t="shared" si="98"/>
        <v>15</v>
      </c>
      <c r="F1557">
        <v>132</v>
      </c>
      <c r="G1557">
        <v>88</v>
      </c>
      <c r="H1557">
        <v>1</v>
      </c>
      <c r="I1557">
        <v>84</v>
      </c>
      <c r="J1557">
        <v>25.01603085</v>
      </c>
      <c r="K1557">
        <v>121.5331757</v>
      </c>
      <c r="L1557" t="s">
        <v>6</v>
      </c>
      <c r="M1557" t="s">
        <v>58</v>
      </c>
      <c r="N1557" t="s">
        <v>59</v>
      </c>
      <c r="O1557">
        <v>1</v>
      </c>
      <c r="P1557" t="s">
        <v>83</v>
      </c>
      <c r="Q1557">
        <v>304.74</v>
      </c>
      <c r="R1557">
        <v>1011</v>
      </c>
      <c r="S1557">
        <v>51</v>
      </c>
      <c r="T1557">
        <v>6.7</v>
      </c>
    </row>
    <row r="1558" spans="1:20">
      <c r="A1558" s="1">
        <v>42256.639722222222</v>
      </c>
      <c r="B1558">
        <f t="shared" si="96"/>
        <v>9</v>
      </c>
      <c r="C1558">
        <f t="shared" si="97"/>
        <v>9</v>
      </c>
      <c r="D1558">
        <f t="shared" si="99"/>
        <v>1</v>
      </c>
      <c r="E1558">
        <f t="shared" si="98"/>
        <v>15</v>
      </c>
      <c r="F1558">
        <v>163</v>
      </c>
      <c r="G1558">
        <v>72</v>
      </c>
      <c r="H1558">
        <v>29</v>
      </c>
      <c r="I1558">
        <v>43</v>
      </c>
      <c r="J1558">
        <v>25.018097000000001</v>
      </c>
      <c r="K1558">
        <v>121.559279</v>
      </c>
      <c r="L1558" t="s">
        <v>6</v>
      </c>
      <c r="M1558" t="s">
        <v>60</v>
      </c>
      <c r="N1558" t="s">
        <v>61</v>
      </c>
      <c r="O1558">
        <v>1</v>
      </c>
      <c r="P1558" t="s">
        <v>83</v>
      </c>
      <c r="Q1558">
        <v>304.74</v>
      </c>
      <c r="R1558">
        <v>1011</v>
      </c>
      <c r="S1558">
        <v>51</v>
      </c>
      <c r="T1558">
        <v>6.7</v>
      </c>
    </row>
    <row r="1559" spans="1:20">
      <c r="A1559" s="1">
        <v>42256.639722222222</v>
      </c>
      <c r="B1559">
        <f t="shared" si="96"/>
        <v>9</v>
      </c>
      <c r="C1559">
        <f t="shared" si="97"/>
        <v>9</v>
      </c>
      <c r="D1559">
        <f t="shared" si="99"/>
        <v>1</v>
      </c>
      <c r="E1559">
        <f t="shared" si="98"/>
        <v>15</v>
      </c>
      <c r="F1559">
        <v>181</v>
      </c>
      <c r="G1559">
        <v>52</v>
      </c>
      <c r="H1559">
        <v>3</v>
      </c>
      <c r="I1559">
        <v>49</v>
      </c>
      <c r="J1559">
        <v>25.025849999999998</v>
      </c>
      <c r="K1559">
        <v>121.53738300000001</v>
      </c>
      <c r="L1559" t="s">
        <v>6</v>
      </c>
      <c r="M1559" t="s">
        <v>62</v>
      </c>
      <c r="N1559" t="s">
        <v>63</v>
      </c>
      <c r="O1559">
        <v>1</v>
      </c>
      <c r="P1559" t="s">
        <v>83</v>
      </c>
      <c r="Q1559">
        <v>304.74</v>
      </c>
      <c r="R1559">
        <v>1011</v>
      </c>
      <c r="S1559">
        <v>51</v>
      </c>
      <c r="T1559">
        <v>6.7</v>
      </c>
    </row>
    <row r="1560" spans="1:20">
      <c r="A1560" s="1">
        <v>42256.639722222222</v>
      </c>
      <c r="B1560">
        <f t="shared" si="96"/>
        <v>9</v>
      </c>
      <c r="C1560">
        <f t="shared" si="97"/>
        <v>9</v>
      </c>
      <c r="D1560">
        <f t="shared" si="99"/>
        <v>1</v>
      </c>
      <c r="E1560">
        <f t="shared" si="98"/>
        <v>15</v>
      </c>
      <c r="F1560">
        <v>185</v>
      </c>
      <c r="G1560">
        <v>30</v>
      </c>
      <c r="H1560">
        <v>8</v>
      </c>
      <c r="I1560">
        <v>22</v>
      </c>
      <c r="J1560">
        <v>25.042342000000001</v>
      </c>
      <c r="K1560">
        <v>121.54604999999999</v>
      </c>
      <c r="L1560" t="s">
        <v>6</v>
      </c>
      <c r="M1560" t="s">
        <v>64</v>
      </c>
      <c r="N1560" t="s">
        <v>65</v>
      </c>
      <c r="O1560">
        <v>1</v>
      </c>
      <c r="P1560" t="s">
        <v>83</v>
      </c>
      <c r="Q1560">
        <v>304.74</v>
      </c>
      <c r="R1560">
        <v>1011</v>
      </c>
      <c r="S1560">
        <v>51</v>
      </c>
      <c r="T1560">
        <v>6.7</v>
      </c>
    </row>
    <row r="1561" spans="1:20">
      <c r="A1561" s="1">
        <v>42256.639722222222</v>
      </c>
      <c r="B1561">
        <f t="shared" si="96"/>
        <v>9</v>
      </c>
      <c r="C1561">
        <f t="shared" si="97"/>
        <v>9</v>
      </c>
      <c r="D1561">
        <f t="shared" si="99"/>
        <v>1</v>
      </c>
      <c r="E1561">
        <f t="shared" si="98"/>
        <v>15</v>
      </c>
      <c r="F1561">
        <v>187</v>
      </c>
      <c r="G1561">
        <v>34</v>
      </c>
      <c r="H1561">
        <v>4</v>
      </c>
      <c r="I1561">
        <v>30</v>
      </c>
      <c r="J1561">
        <v>25.037465000000001</v>
      </c>
      <c r="K1561">
        <v>121.555769</v>
      </c>
      <c r="L1561" t="s">
        <v>6</v>
      </c>
      <c r="M1561" t="s">
        <v>66</v>
      </c>
      <c r="N1561" t="s">
        <v>67</v>
      </c>
      <c r="O1561">
        <v>1</v>
      </c>
      <c r="P1561" t="s">
        <v>83</v>
      </c>
      <c r="Q1561">
        <v>304.74</v>
      </c>
      <c r="R1561">
        <v>1011</v>
      </c>
      <c r="S1561">
        <v>51</v>
      </c>
      <c r="T1561">
        <v>6.7</v>
      </c>
    </row>
    <row r="1562" spans="1:20">
      <c r="A1562" s="1">
        <v>42256.681388888886</v>
      </c>
      <c r="B1562">
        <f t="shared" si="96"/>
        <v>9</v>
      </c>
      <c r="C1562">
        <f t="shared" si="97"/>
        <v>9</v>
      </c>
      <c r="D1562">
        <f t="shared" si="99"/>
        <v>1</v>
      </c>
      <c r="E1562">
        <f t="shared" si="98"/>
        <v>16</v>
      </c>
      <c r="F1562">
        <v>2</v>
      </c>
      <c r="G1562">
        <v>48</v>
      </c>
      <c r="H1562">
        <v>2</v>
      </c>
      <c r="I1562">
        <v>45</v>
      </c>
      <c r="J1562">
        <v>25.041</v>
      </c>
      <c r="K1562">
        <v>121.556945</v>
      </c>
      <c r="L1562" t="s">
        <v>6</v>
      </c>
      <c r="M1562" t="s">
        <v>7</v>
      </c>
      <c r="N1562" t="s">
        <v>8</v>
      </c>
      <c r="O1562">
        <v>1</v>
      </c>
      <c r="P1562" t="s">
        <v>83</v>
      </c>
      <c r="Q1562">
        <v>303.27</v>
      </c>
      <c r="R1562">
        <v>1011</v>
      </c>
      <c r="S1562">
        <v>51</v>
      </c>
      <c r="T1562">
        <v>4.5999999999999996</v>
      </c>
    </row>
    <row r="1563" spans="1:20">
      <c r="A1563" s="1">
        <v>42256.681388888886</v>
      </c>
      <c r="B1563">
        <f t="shared" si="96"/>
        <v>9</v>
      </c>
      <c r="C1563">
        <f t="shared" si="97"/>
        <v>9</v>
      </c>
      <c r="D1563">
        <f t="shared" si="99"/>
        <v>1</v>
      </c>
      <c r="E1563">
        <f t="shared" si="98"/>
        <v>16</v>
      </c>
      <c r="F1563">
        <v>20</v>
      </c>
      <c r="G1563">
        <v>56</v>
      </c>
      <c r="H1563">
        <v>22</v>
      </c>
      <c r="I1563">
        <v>33</v>
      </c>
      <c r="J1563">
        <v>25.025895999999999</v>
      </c>
      <c r="K1563">
        <v>121.54329300000001</v>
      </c>
      <c r="L1563" t="s">
        <v>6</v>
      </c>
      <c r="M1563" t="s">
        <v>9</v>
      </c>
      <c r="N1563" t="s">
        <v>10</v>
      </c>
      <c r="O1563">
        <v>1</v>
      </c>
      <c r="P1563" t="s">
        <v>83</v>
      </c>
      <c r="Q1563">
        <v>303.27</v>
      </c>
      <c r="R1563">
        <v>1011</v>
      </c>
      <c r="S1563">
        <v>51</v>
      </c>
      <c r="T1563">
        <v>4.5999999999999996</v>
      </c>
    </row>
    <row r="1564" spans="1:20">
      <c r="A1564" s="1">
        <v>42256.681388888886</v>
      </c>
      <c r="B1564">
        <f t="shared" si="96"/>
        <v>9</v>
      </c>
      <c r="C1564">
        <f t="shared" si="97"/>
        <v>9</v>
      </c>
      <c r="D1564">
        <f t="shared" si="99"/>
        <v>1</v>
      </c>
      <c r="E1564">
        <f t="shared" si="98"/>
        <v>16</v>
      </c>
      <c r="F1564">
        <v>24</v>
      </c>
      <c r="G1564">
        <v>46</v>
      </c>
      <c r="H1564">
        <v>16</v>
      </c>
      <c r="I1564">
        <v>29</v>
      </c>
      <c r="J1564">
        <v>25.032980999999999</v>
      </c>
      <c r="K1564">
        <v>121.537328</v>
      </c>
      <c r="L1564" t="s">
        <v>6</v>
      </c>
      <c r="M1564" t="s">
        <v>11</v>
      </c>
      <c r="N1564" t="s">
        <v>12</v>
      </c>
      <c r="O1564">
        <v>1</v>
      </c>
      <c r="P1564" t="s">
        <v>83</v>
      </c>
      <c r="Q1564">
        <v>303.27</v>
      </c>
      <c r="R1564">
        <v>1011</v>
      </c>
      <c r="S1564">
        <v>51</v>
      </c>
      <c r="T1564">
        <v>4.5999999999999996</v>
      </c>
    </row>
    <row r="1565" spans="1:20">
      <c r="A1565" s="1">
        <v>42256.681388888886</v>
      </c>
      <c r="B1565">
        <f t="shared" si="96"/>
        <v>9</v>
      </c>
      <c r="C1565">
        <f t="shared" si="97"/>
        <v>9</v>
      </c>
      <c r="D1565">
        <f t="shared" si="99"/>
        <v>1</v>
      </c>
      <c r="E1565">
        <f t="shared" si="98"/>
        <v>16</v>
      </c>
      <c r="F1565">
        <v>29</v>
      </c>
      <c r="G1565">
        <v>54</v>
      </c>
      <c r="H1565">
        <v>11</v>
      </c>
      <c r="I1565">
        <v>43</v>
      </c>
      <c r="J1565">
        <v>25.031639999999999</v>
      </c>
      <c r="K1565">
        <v>121.52655</v>
      </c>
      <c r="L1565" t="s">
        <v>6</v>
      </c>
      <c r="M1565" t="s">
        <v>13</v>
      </c>
      <c r="N1565" t="s">
        <v>14</v>
      </c>
      <c r="O1565">
        <v>1</v>
      </c>
      <c r="P1565" t="s">
        <v>83</v>
      </c>
      <c r="Q1565">
        <v>303.27</v>
      </c>
      <c r="R1565">
        <v>1011</v>
      </c>
      <c r="S1565">
        <v>51</v>
      </c>
      <c r="T1565">
        <v>4.5999999999999996</v>
      </c>
    </row>
    <row r="1566" spans="1:20">
      <c r="A1566" s="1">
        <v>42256.681388888886</v>
      </c>
      <c r="B1566">
        <f t="shared" si="96"/>
        <v>9</v>
      </c>
      <c r="C1566">
        <f t="shared" si="97"/>
        <v>9</v>
      </c>
      <c r="D1566">
        <f t="shared" si="99"/>
        <v>1</v>
      </c>
      <c r="E1566">
        <f t="shared" si="98"/>
        <v>16</v>
      </c>
      <c r="F1566">
        <v>30</v>
      </c>
      <c r="G1566">
        <v>74</v>
      </c>
      <c r="H1566">
        <v>48</v>
      </c>
      <c r="I1566">
        <v>24</v>
      </c>
      <c r="J1566">
        <v>25.017054000000002</v>
      </c>
      <c r="K1566">
        <v>121.544352</v>
      </c>
      <c r="L1566" t="s">
        <v>6</v>
      </c>
      <c r="M1566" t="s">
        <v>15</v>
      </c>
      <c r="N1566" t="s">
        <v>16</v>
      </c>
      <c r="O1566">
        <v>1</v>
      </c>
      <c r="P1566" t="s">
        <v>83</v>
      </c>
      <c r="Q1566">
        <v>303.27</v>
      </c>
      <c r="R1566">
        <v>1011</v>
      </c>
      <c r="S1566">
        <v>51</v>
      </c>
      <c r="T1566">
        <v>4.5999999999999996</v>
      </c>
    </row>
    <row r="1567" spans="1:20">
      <c r="A1567" s="1">
        <v>42256.681388888886</v>
      </c>
      <c r="B1567">
        <f t="shared" si="96"/>
        <v>9</v>
      </c>
      <c r="C1567">
        <f t="shared" si="97"/>
        <v>9</v>
      </c>
      <c r="D1567">
        <f t="shared" si="99"/>
        <v>1</v>
      </c>
      <c r="E1567">
        <f t="shared" si="98"/>
        <v>16</v>
      </c>
      <c r="F1567">
        <v>31</v>
      </c>
      <c r="G1567">
        <v>30</v>
      </c>
      <c r="H1567">
        <v>18</v>
      </c>
      <c r="I1567">
        <v>11</v>
      </c>
      <c r="J1567">
        <v>25.022413</v>
      </c>
      <c r="K1567">
        <v>121.53456</v>
      </c>
      <c r="L1567" t="s">
        <v>6</v>
      </c>
      <c r="M1567" t="s">
        <v>17</v>
      </c>
      <c r="N1567" t="s">
        <v>18</v>
      </c>
      <c r="O1567">
        <v>1</v>
      </c>
      <c r="P1567" t="s">
        <v>83</v>
      </c>
      <c r="Q1567">
        <v>303.27</v>
      </c>
      <c r="R1567">
        <v>1011</v>
      </c>
      <c r="S1567">
        <v>51</v>
      </c>
      <c r="T1567">
        <v>4.5999999999999996</v>
      </c>
    </row>
    <row r="1568" spans="1:20">
      <c r="A1568" s="1">
        <v>42256.681388888886</v>
      </c>
      <c r="B1568">
        <f t="shared" si="96"/>
        <v>9</v>
      </c>
      <c r="C1568">
        <f t="shared" si="97"/>
        <v>9</v>
      </c>
      <c r="D1568">
        <f t="shared" si="99"/>
        <v>1</v>
      </c>
      <c r="E1568">
        <f t="shared" si="98"/>
        <v>16</v>
      </c>
      <c r="F1568">
        <v>32</v>
      </c>
      <c r="G1568">
        <v>30</v>
      </c>
      <c r="H1568">
        <v>5</v>
      </c>
      <c r="I1568">
        <v>24</v>
      </c>
      <c r="J1568">
        <v>25.023883999999999</v>
      </c>
      <c r="K1568">
        <v>121.553161</v>
      </c>
      <c r="L1568" t="s">
        <v>6</v>
      </c>
      <c r="M1568" t="s">
        <v>19</v>
      </c>
      <c r="N1568" t="s">
        <v>20</v>
      </c>
      <c r="O1568">
        <v>1</v>
      </c>
      <c r="P1568" t="s">
        <v>83</v>
      </c>
      <c r="Q1568">
        <v>303.27</v>
      </c>
      <c r="R1568">
        <v>1011</v>
      </c>
      <c r="S1568">
        <v>51</v>
      </c>
      <c r="T1568">
        <v>4.5999999999999996</v>
      </c>
    </row>
    <row r="1569" spans="1:20">
      <c r="A1569" s="1">
        <v>42256.681388888886</v>
      </c>
      <c r="B1569">
        <f t="shared" si="96"/>
        <v>9</v>
      </c>
      <c r="C1569">
        <f t="shared" si="97"/>
        <v>9</v>
      </c>
      <c r="D1569">
        <f t="shared" si="99"/>
        <v>1</v>
      </c>
      <c r="E1569">
        <f t="shared" si="98"/>
        <v>16</v>
      </c>
      <c r="F1569">
        <v>36</v>
      </c>
      <c r="G1569">
        <v>72</v>
      </c>
      <c r="H1569">
        <v>63</v>
      </c>
      <c r="I1569">
        <v>9</v>
      </c>
      <c r="J1569">
        <v>25.02101</v>
      </c>
      <c r="K1569">
        <v>121.54152999999999</v>
      </c>
      <c r="L1569" t="s">
        <v>6</v>
      </c>
      <c r="M1569" t="s">
        <v>21</v>
      </c>
      <c r="N1569" t="s">
        <v>22</v>
      </c>
      <c r="O1569">
        <v>1</v>
      </c>
      <c r="P1569" t="s">
        <v>83</v>
      </c>
      <c r="Q1569">
        <v>303.27</v>
      </c>
      <c r="R1569">
        <v>1011</v>
      </c>
      <c r="S1569">
        <v>51</v>
      </c>
      <c r="T1569">
        <v>4.5999999999999996</v>
      </c>
    </row>
    <row r="1570" spans="1:20">
      <c r="A1570" s="1">
        <v>42256.681388888886</v>
      </c>
      <c r="B1570">
        <f t="shared" si="96"/>
        <v>9</v>
      </c>
      <c r="C1570">
        <f t="shared" si="97"/>
        <v>9</v>
      </c>
      <c r="D1570">
        <f t="shared" si="99"/>
        <v>1</v>
      </c>
      <c r="E1570">
        <f t="shared" si="98"/>
        <v>16</v>
      </c>
      <c r="F1570">
        <v>37</v>
      </c>
      <c r="G1570">
        <v>46</v>
      </c>
      <c r="H1570">
        <v>6</v>
      </c>
      <c r="I1570">
        <v>39</v>
      </c>
      <c r="J1570">
        <v>25.0337</v>
      </c>
      <c r="K1570">
        <v>121.529166</v>
      </c>
      <c r="L1570" t="s">
        <v>6</v>
      </c>
      <c r="M1570" t="s">
        <v>23</v>
      </c>
      <c r="N1570" t="s">
        <v>24</v>
      </c>
      <c r="O1570">
        <v>1</v>
      </c>
      <c r="P1570" t="s">
        <v>83</v>
      </c>
      <c r="Q1570">
        <v>303.27</v>
      </c>
      <c r="R1570">
        <v>1011</v>
      </c>
      <c r="S1570">
        <v>51</v>
      </c>
      <c r="T1570">
        <v>4.5999999999999996</v>
      </c>
    </row>
    <row r="1571" spans="1:20">
      <c r="A1571" s="1">
        <v>42256.681388888886</v>
      </c>
      <c r="B1571">
        <f t="shared" si="96"/>
        <v>9</v>
      </c>
      <c r="C1571">
        <f t="shared" si="97"/>
        <v>9</v>
      </c>
      <c r="D1571">
        <f t="shared" si="99"/>
        <v>1</v>
      </c>
      <c r="E1571">
        <f t="shared" si="98"/>
        <v>16</v>
      </c>
      <c r="F1571">
        <v>38</v>
      </c>
      <c r="G1571">
        <v>34</v>
      </c>
      <c r="H1571">
        <v>17</v>
      </c>
      <c r="I1571">
        <v>14</v>
      </c>
      <c r="J1571">
        <v>25.02665</v>
      </c>
      <c r="K1571">
        <v>121.52889</v>
      </c>
      <c r="L1571" t="s">
        <v>6</v>
      </c>
      <c r="M1571" t="s">
        <v>25</v>
      </c>
      <c r="N1571" t="s">
        <v>26</v>
      </c>
      <c r="O1571">
        <v>1</v>
      </c>
      <c r="P1571" t="s">
        <v>83</v>
      </c>
      <c r="Q1571">
        <v>303.27</v>
      </c>
      <c r="R1571">
        <v>1011</v>
      </c>
      <c r="S1571">
        <v>51</v>
      </c>
      <c r="T1571">
        <v>4.5999999999999996</v>
      </c>
    </row>
    <row r="1572" spans="1:20">
      <c r="A1572" s="1">
        <v>42256.681388888886</v>
      </c>
      <c r="B1572">
        <f t="shared" si="96"/>
        <v>9</v>
      </c>
      <c r="C1572">
        <f t="shared" si="97"/>
        <v>9</v>
      </c>
      <c r="D1572">
        <f t="shared" si="99"/>
        <v>1</v>
      </c>
      <c r="E1572">
        <f t="shared" si="98"/>
        <v>16</v>
      </c>
      <c r="F1572">
        <v>45</v>
      </c>
      <c r="G1572">
        <v>30</v>
      </c>
      <c r="H1572">
        <v>0</v>
      </c>
      <c r="I1572">
        <v>30</v>
      </c>
      <c r="J1572">
        <v>25.014759999999999</v>
      </c>
      <c r="K1572">
        <v>121.534538</v>
      </c>
      <c r="L1572" t="s">
        <v>27</v>
      </c>
      <c r="M1572" t="s">
        <v>28</v>
      </c>
      <c r="N1572" t="s">
        <v>29</v>
      </c>
      <c r="O1572">
        <v>1</v>
      </c>
      <c r="P1572" t="s">
        <v>83</v>
      </c>
      <c r="Q1572">
        <v>303.27</v>
      </c>
      <c r="R1572">
        <v>1011</v>
      </c>
      <c r="S1572">
        <v>51</v>
      </c>
      <c r="T1572">
        <v>4.5999999999999996</v>
      </c>
    </row>
    <row r="1573" spans="1:20">
      <c r="A1573" s="1">
        <v>42256.681388888886</v>
      </c>
      <c r="B1573">
        <f t="shared" si="96"/>
        <v>9</v>
      </c>
      <c r="C1573">
        <f t="shared" si="97"/>
        <v>9</v>
      </c>
      <c r="D1573">
        <f t="shared" si="99"/>
        <v>1</v>
      </c>
      <c r="E1573">
        <f t="shared" si="98"/>
        <v>16</v>
      </c>
      <c r="F1573">
        <v>47</v>
      </c>
      <c r="G1573">
        <v>40</v>
      </c>
      <c r="H1573">
        <v>0</v>
      </c>
      <c r="I1573">
        <v>40</v>
      </c>
      <c r="J1573">
        <v>25.041924000000002</v>
      </c>
      <c r="K1573">
        <v>121.533862</v>
      </c>
      <c r="L1573" t="s">
        <v>6</v>
      </c>
      <c r="M1573" t="s">
        <v>30</v>
      </c>
      <c r="N1573" t="s">
        <v>31</v>
      </c>
      <c r="O1573">
        <v>1</v>
      </c>
      <c r="P1573" t="s">
        <v>83</v>
      </c>
      <c r="Q1573">
        <v>303.27</v>
      </c>
      <c r="R1573">
        <v>1011</v>
      </c>
      <c r="S1573">
        <v>51</v>
      </c>
      <c r="T1573">
        <v>4.5999999999999996</v>
      </c>
    </row>
    <row r="1574" spans="1:20">
      <c r="A1574" s="1">
        <v>42256.681388888886</v>
      </c>
      <c r="B1574">
        <f t="shared" si="96"/>
        <v>9</v>
      </c>
      <c r="C1574">
        <f t="shared" si="97"/>
        <v>9</v>
      </c>
      <c r="D1574">
        <f t="shared" si="99"/>
        <v>1</v>
      </c>
      <c r="E1574">
        <f t="shared" si="98"/>
        <v>16</v>
      </c>
      <c r="F1574">
        <v>49</v>
      </c>
      <c r="G1574">
        <v>52</v>
      </c>
      <c r="H1574">
        <v>42</v>
      </c>
      <c r="I1574">
        <v>9</v>
      </c>
      <c r="J1574">
        <v>25.040901000000002</v>
      </c>
      <c r="K1574">
        <v>121.54825200000001</v>
      </c>
      <c r="L1574" t="s">
        <v>6</v>
      </c>
      <c r="M1574" t="s">
        <v>32</v>
      </c>
      <c r="N1574" t="s">
        <v>33</v>
      </c>
      <c r="O1574">
        <v>1</v>
      </c>
      <c r="P1574" t="s">
        <v>83</v>
      </c>
      <c r="Q1574">
        <v>303.27</v>
      </c>
      <c r="R1574">
        <v>1011</v>
      </c>
      <c r="S1574">
        <v>51</v>
      </c>
      <c r="T1574">
        <v>4.5999999999999996</v>
      </c>
    </row>
    <row r="1575" spans="1:20">
      <c r="A1575" s="1">
        <v>42256.681388888886</v>
      </c>
      <c r="B1575">
        <f t="shared" si="96"/>
        <v>9</v>
      </c>
      <c r="C1575">
        <f t="shared" si="97"/>
        <v>9</v>
      </c>
      <c r="D1575">
        <f t="shared" si="99"/>
        <v>1</v>
      </c>
      <c r="E1575">
        <f t="shared" si="98"/>
        <v>16</v>
      </c>
      <c r="F1575">
        <v>54</v>
      </c>
      <c r="G1575">
        <v>30</v>
      </c>
      <c r="H1575">
        <v>4</v>
      </c>
      <c r="I1575">
        <v>26</v>
      </c>
      <c r="J1575">
        <v>25.028797999999998</v>
      </c>
      <c r="K1575">
        <v>121.538073</v>
      </c>
      <c r="L1575" t="s">
        <v>6</v>
      </c>
      <c r="M1575" t="s">
        <v>34</v>
      </c>
      <c r="N1575" t="s">
        <v>35</v>
      </c>
      <c r="O1575">
        <v>1</v>
      </c>
      <c r="P1575" t="s">
        <v>83</v>
      </c>
      <c r="Q1575">
        <v>303.27</v>
      </c>
      <c r="R1575">
        <v>1011</v>
      </c>
      <c r="S1575">
        <v>51</v>
      </c>
      <c r="T1575">
        <v>4.5999999999999996</v>
      </c>
    </row>
    <row r="1576" spans="1:20">
      <c r="A1576" s="1">
        <v>42256.681388888886</v>
      </c>
      <c r="B1576">
        <f t="shared" si="96"/>
        <v>9</v>
      </c>
      <c r="C1576">
        <f t="shared" si="97"/>
        <v>9</v>
      </c>
      <c r="D1576">
        <f t="shared" si="99"/>
        <v>1</v>
      </c>
      <c r="E1576">
        <f t="shared" si="98"/>
        <v>16</v>
      </c>
      <c r="F1576">
        <v>57</v>
      </c>
      <c r="G1576">
        <v>46</v>
      </c>
      <c r="H1576">
        <v>14</v>
      </c>
      <c r="I1576">
        <v>32</v>
      </c>
      <c r="J1576">
        <v>25.026216999999999</v>
      </c>
      <c r="K1576">
        <v>121.53519</v>
      </c>
      <c r="L1576" t="s">
        <v>6</v>
      </c>
      <c r="M1576" t="s">
        <v>36</v>
      </c>
      <c r="N1576" t="s">
        <v>37</v>
      </c>
      <c r="O1576">
        <v>1</v>
      </c>
      <c r="P1576" t="s">
        <v>83</v>
      </c>
      <c r="Q1576">
        <v>303.27</v>
      </c>
      <c r="R1576">
        <v>1011</v>
      </c>
      <c r="S1576">
        <v>51</v>
      </c>
      <c r="T1576">
        <v>4.5999999999999996</v>
      </c>
    </row>
    <row r="1577" spans="1:20">
      <c r="A1577" s="1">
        <v>42256.681388888886</v>
      </c>
      <c r="B1577">
        <f t="shared" si="96"/>
        <v>9</v>
      </c>
      <c r="C1577">
        <f t="shared" si="97"/>
        <v>9</v>
      </c>
      <c r="D1577">
        <f t="shared" si="99"/>
        <v>1</v>
      </c>
      <c r="E1577">
        <f t="shared" si="98"/>
        <v>16</v>
      </c>
      <c r="F1577">
        <v>61</v>
      </c>
      <c r="G1577">
        <v>46</v>
      </c>
      <c r="H1577">
        <v>2</v>
      </c>
      <c r="I1577">
        <v>43</v>
      </c>
      <c r="J1577">
        <v>25.013100000000001</v>
      </c>
      <c r="K1577">
        <v>121.539723</v>
      </c>
      <c r="L1577" t="s">
        <v>6</v>
      </c>
      <c r="M1577" t="s">
        <v>38</v>
      </c>
      <c r="N1577" t="s">
        <v>39</v>
      </c>
      <c r="O1577">
        <v>1</v>
      </c>
      <c r="P1577" t="s">
        <v>83</v>
      </c>
      <c r="Q1577">
        <v>303.27</v>
      </c>
      <c r="R1577">
        <v>1011</v>
      </c>
      <c r="S1577">
        <v>51</v>
      </c>
      <c r="T1577">
        <v>4.5999999999999996</v>
      </c>
    </row>
    <row r="1578" spans="1:20">
      <c r="A1578" s="1">
        <v>42256.681388888886</v>
      </c>
      <c r="B1578">
        <f t="shared" si="96"/>
        <v>9</v>
      </c>
      <c r="C1578">
        <f t="shared" si="97"/>
        <v>9</v>
      </c>
      <c r="D1578">
        <f t="shared" si="99"/>
        <v>1</v>
      </c>
      <c r="E1578">
        <f t="shared" si="98"/>
        <v>16</v>
      </c>
      <c r="F1578">
        <v>63</v>
      </c>
      <c r="G1578">
        <v>36</v>
      </c>
      <c r="H1578">
        <v>15</v>
      </c>
      <c r="I1578">
        <v>21</v>
      </c>
      <c r="J1578">
        <v>25.037569000000001</v>
      </c>
      <c r="K1578">
        <v>121.545632</v>
      </c>
      <c r="L1578" t="s">
        <v>6</v>
      </c>
      <c r="M1578" t="s">
        <v>40</v>
      </c>
      <c r="N1578" t="s">
        <v>41</v>
      </c>
      <c r="O1578">
        <v>1</v>
      </c>
      <c r="P1578" t="s">
        <v>83</v>
      </c>
      <c r="Q1578">
        <v>303.27</v>
      </c>
      <c r="R1578">
        <v>1011</v>
      </c>
      <c r="S1578">
        <v>51</v>
      </c>
      <c r="T1578">
        <v>4.5999999999999996</v>
      </c>
    </row>
    <row r="1579" spans="1:20">
      <c r="A1579" s="1">
        <v>42256.681388888886</v>
      </c>
      <c r="B1579">
        <f t="shared" si="96"/>
        <v>9</v>
      </c>
      <c r="C1579">
        <f t="shared" si="97"/>
        <v>9</v>
      </c>
      <c r="D1579">
        <f t="shared" si="99"/>
        <v>1</v>
      </c>
      <c r="E1579">
        <f t="shared" si="98"/>
        <v>16</v>
      </c>
      <c r="F1579">
        <v>71</v>
      </c>
      <c r="G1579">
        <v>30</v>
      </c>
      <c r="H1579">
        <v>3</v>
      </c>
      <c r="I1579">
        <v>25</v>
      </c>
      <c r="J1579">
        <v>25.032985</v>
      </c>
      <c r="K1579">
        <v>121.554204</v>
      </c>
      <c r="L1579" t="s">
        <v>6</v>
      </c>
      <c r="M1579" t="s">
        <v>42</v>
      </c>
      <c r="N1579" t="s">
        <v>43</v>
      </c>
      <c r="O1579">
        <v>1</v>
      </c>
      <c r="P1579" t="s">
        <v>83</v>
      </c>
      <c r="Q1579">
        <v>303.27</v>
      </c>
      <c r="R1579">
        <v>1011</v>
      </c>
      <c r="S1579">
        <v>51</v>
      </c>
      <c r="T1579">
        <v>4.5999999999999996</v>
      </c>
    </row>
    <row r="1580" spans="1:20">
      <c r="A1580" s="1">
        <v>42256.681388888886</v>
      </c>
      <c r="B1580">
        <f t="shared" si="96"/>
        <v>9</v>
      </c>
      <c r="C1580">
        <f t="shared" si="97"/>
        <v>9</v>
      </c>
      <c r="D1580">
        <f t="shared" si="99"/>
        <v>1</v>
      </c>
      <c r="E1580">
        <f t="shared" si="98"/>
        <v>16</v>
      </c>
      <c r="F1580">
        <v>81</v>
      </c>
      <c r="G1580">
        <v>40</v>
      </c>
      <c r="H1580">
        <v>8</v>
      </c>
      <c r="I1580">
        <v>32</v>
      </c>
      <c r="J1580">
        <v>25.020547000000001</v>
      </c>
      <c r="K1580">
        <v>121.528552</v>
      </c>
      <c r="L1580" t="s">
        <v>6</v>
      </c>
      <c r="M1580" t="s">
        <v>44</v>
      </c>
      <c r="N1580" t="s">
        <v>45</v>
      </c>
      <c r="O1580">
        <v>1</v>
      </c>
      <c r="P1580" t="s">
        <v>83</v>
      </c>
      <c r="Q1580">
        <v>303.27</v>
      </c>
      <c r="R1580">
        <v>1011</v>
      </c>
      <c r="S1580">
        <v>51</v>
      </c>
      <c r="T1580">
        <v>4.5999999999999996</v>
      </c>
    </row>
    <row r="1581" spans="1:20">
      <c r="A1581" s="1">
        <v>42256.681388888886</v>
      </c>
      <c r="B1581">
        <f t="shared" si="96"/>
        <v>9</v>
      </c>
      <c r="C1581">
        <f t="shared" si="97"/>
        <v>9</v>
      </c>
      <c r="D1581">
        <f t="shared" si="99"/>
        <v>1</v>
      </c>
      <c r="E1581">
        <f t="shared" si="98"/>
        <v>16</v>
      </c>
      <c r="F1581">
        <v>83</v>
      </c>
      <c r="G1581">
        <v>74</v>
      </c>
      <c r="H1581">
        <v>20</v>
      </c>
      <c r="I1581">
        <v>50</v>
      </c>
      <c r="J1581">
        <v>25.033156000000002</v>
      </c>
      <c r="K1581">
        <v>121.535161</v>
      </c>
      <c r="L1581" t="s">
        <v>6</v>
      </c>
      <c r="M1581" t="s">
        <v>46</v>
      </c>
      <c r="N1581" t="s">
        <v>47</v>
      </c>
      <c r="O1581">
        <v>1</v>
      </c>
      <c r="P1581" t="s">
        <v>83</v>
      </c>
      <c r="Q1581">
        <v>303.27</v>
      </c>
      <c r="R1581">
        <v>1011</v>
      </c>
      <c r="S1581">
        <v>51</v>
      </c>
      <c r="T1581">
        <v>4.5999999999999996</v>
      </c>
    </row>
    <row r="1582" spans="1:20">
      <c r="A1582" s="1">
        <v>42256.681388888886</v>
      </c>
      <c r="B1582">
        <f t="shared" si="96"/>
        <v>9</v>
      </c>
      <c r="C1582">
        <f t="shared" si="97"/>
        <v>9</v>
      </c>
      <c r="D1582">
        <f t="shared" si="99"/>
        <v>1</v>
      </c>
      <c r="E1582">
        <f t="shared" si="98"/>
        <v>16</v>
      </c>
      <c r="F1582">
        <v>85</v>
      </c>
      <c r="G1582">
        <v>46</v>
      </c>
      <c r="H1582">
        <v>13</v>
      </c>
      <c r="I1582">
        <v>33</v>
      </c>
      <c r="J1582">
        <v>25.033362</v>
      </c>
      <c r="K1582">
        <v>121.54911</v>
      </c>
      <c r="L1582" t="s">
        <v>6</v>
      </c>
      <c r="M1582" t="s">
        <v>48</v>
      </c>
      <c r="N1582" t="s">
        <v>49</v>
      </c>
      <c r="O1582">
        <v>1</v>
      </c>
      <c r="P1582" t="s">
        <v>83</v>
      </c>
      <c r="Q1582">
        <v>303.27</v>
      </c>
      <c r="R1582">
        <v>1011</v>
      </c>
      <c r="S1582">
        <v>51</v>
      </c>
      <c r="T1582">
        <v>4.5999999999999996</v>
      </c>
    </row>
    <row r="1583" spans="1:20">
      <c r="A1583" s="1">
        <v>42256.681388888886</v>
      </c>
      <c r="B1583">
        <f t="shared" si="96"/>
        <v>9</v>
      </c>
      <c r="C1583">
        <f t="shared" si="97"/>
        <v>9</v>
      </c>
      <c r="D1583">
        <f t="shared" si="99"/>
        <v>1</v>
      </c>
      <c r="E1583">
        <f t="shared" si="98"/>
        <v>16</v>
      </c>
      <c r="F1583">
        <v>87</v>
      </c>
      <c r="G1583">
        <v>58</v>
      </c>
      <c r="H1583">
        <v>12</v>
      </c>
      <c r="I1583">
        <v>45</v>
      </c>
      <c r="J1583">
        <v>25.033078</v>
      </c>
      <c r="K1583">
        <v>121.543057</v>
      </c>
      <c r="L1583" t="s">
        <v>6</v>
      </c>
      <c r="M1583" t="s">
        <v>50</v>
      </c>
      <c r="N1583" t="s">
        <v>51</v>
      </c>
      <c r="O1583">
        <v>1</v>
      </c>
      <c r="P1583" t="s">
        <v>83</v>
      </c>
      <c r="Q1583">
        <v>303.27</v>
      </c>
      <c r="R1583">
        <v>1011</v>
      </c>
      <c r="S1583">
        <v>51</v>
      </c>
      <c r="T1583">
        <v>4.5999999999999996</v>
      </c>
    </row>
    <row r="1584" spans="1:20">
      <c r="A1584" s="1">
        <v>42256.681388888886</v>
      </c>
      <c r="B1584">
        <f t="shared" si="96"/>
        <v>9</v>
      </c>
      <c r="C1584">
        <f t="shared" si="97"/>
        <v>9</v>
      </c>
      <c r="D1584">
        <f t="shared" si="99"/>
        <v>1</v>
      </c>
      <c r="E1584">
        <f t="shared" si="98"/>
        <v>16</v>
      </c>
      <c r="F1584">
        <v>111</v>
      </c>
      <c r="G1584">
        <v>54</v>
      </c>
      <c r="H1584">
        <v>10</v>
      </c>
      <c r="I1584">
        <v>43</v>
      </c>
      <c r="J1584">
        <v>25.040184</v>
      </c>
      <c r="K1584">
        <v>121.543497</v>
      </c>
      <c r="L1584" t="s">
        <v>6</v>
      </c>
      <c r="M1584" t="s">
        <v>52</v>
      </c>
      <c r="N1584" t="s">
        <v>53</v>
      </c>
      <c r="O1584">
        <v>1</v>
      </c>
      <c r="P1584" t="s">
        <v>83</v>
      </c>
      <c r="Q1584">
        <v>303.27</v>
      </c>
      <c r="R1584">
        <v>1011</v>
      </c>
      <c r="S1584">
        <v>51</v>
      </c>
      <c r="T1584">
        <v>4.5999999999999996</v>
      </c>
    </row>
    <row r="1585" spans="1:20">
      <c r="A1585" s="1">
        <v>42256.681388888886</v>
      </c>
      <c r="B1585">
        <f t="shared" si="96"/>
        <v>9</v>
      </c>
      <c r="C1585">
        <f t="shared" si="97"/>
        <v>9</v>
      </c>
      <c r="D1585">
        <f t="shared" si="99"/>
        <v>1</v>
      </c>
      <c r="E1585">
        <f t="shared" si="98"/>
        <v>16</v>
      </c>
      <c r="F1585">
        <v>126</v>
      </c>
      <c r="G1585">
        <v>30</v>
      </c>
      <c r="H1585">
        <v>6</v>
      </c>
      <c r="I1585">
        <v>24</v>
      </c>
      <c r="J1585">
        <v>25.022072999999999</v>
      </c>
      <c r="K1585">
        <v>121.54833600000001</v>
      </c>
      <c r="L1585" t="s">
        <v>6</v>
      </c>
      <c r="M1585" t="s">
        <v>54</v>
      </c>
      <c r="N1585" t="s">
        <v>55</v>
      </c>
      <c r="O1585">
        <v>1</v>
      </c>
      <c r="P1585" t="s">
        <v>83</v>
      </c>
      <c r="Q1585">
        <v>303.27</v>
      </c>
      <c r="R1585">
        <v>1011</v>
      </c>
      <c r="S1585">
        <v>51</v>
      </c>
      <c r="T1585">
        <v>4.5999999999999996</v>
      </c>
    </row>
    <row r="1586" spans="1:20">
      <c r="A1586" s="1">
        <v>42256.681388888886</v>
      </c>
      <c r="B1586">
        <f t="shared" si="96"/>
        <v>9</v>
      </c>
      <c r="C1586">
        <f t="shared" si="97"/>
        <v>9</v>
      </c>
      <c r="D1586">
        <f t="shared" si="99"/>
        <v>1</v>
      </c>
      <c r="E1586">
        <f t="shared" si="98"/>
        <v>16</v>
      </c>
      <c r="F1586">
        <v>128</v>
      </c>
      <c r="G1586">
        <v>36</v>
      </c>
      <c r="H1586">
        <v>28</v>
      </c>
      <c r="I1586">
        <v>7</v>
      </c>
      <c r="J1586">
        <v>25.026807999999999</v>
      </c>
      <c r="K1586">
        <v>121.54672600000001</v>
      </c>
      <c r="L1586" t="s">
        <v>6</v>
      </c>
      <c r="M1586" t="s">
        <v>56</v>
      </c>
      <c r="N1586" t="s">
        <v>57</v>
      </c>
      <c r="O1586">
        <v>1</v>
      </c>
      <c r="P1586" t="s">
        <v>83</v>
      </c>
      <c r="Q1586">
        <v>303.27</v>
      </c>
      <c r="R1586">
        <v>1011</v>
      </c>
      <c r="S1586">
        <v>51</v>
      </c>
      <c r="T1586">
        <v>4.5999999999999996</v>
      </c>
    </row>
    <row r="1587" spans="1:20">
      <c r="A1587" s="1">
        <v>42256.681388888886</v>
      </c>
      <c r="B1587">
        <f t="shared" si="96"/>
        <v>9</v>
      </c>
      <c r="C1587">
        <f t="shared" si="97"/>
        <v>9</v>
      </c>
      <c r="D1587">
        <f t="shared" si="99"/>
        <v>1</v>
      </c>
      <c r="E1587">
        <f t="shared" si="98"/>
        <v>16</v>
      </c>
      <c r="F1587">
        <v>132</v>
      </c>
      <c r="G1587">
        <v>88</v>
      </c>
      <c r="H1587">
        <v>2</v>
      </c>
      <c r="I1587">
        <v>83</v>
      </c>
      <c r="J1587">
        <v>25.01603085</v>
      </c>
      <c r="K1587">
        <v>121.5331757</v>
      </c>
      <c r="L1587" t="s">
        <v>6</v>
      </c>
      <c r="M1587" t="s">
        <v>58</v>
      </c>
      <c r="N1587" t="s">
        <v>59</v>
      </c>
      <c r="O1587">
        <v>1</v>
      </c>
      <c r="P1587" t="s">
        <v>83</v>
      </c>
      <c r="Q1587">
        <v>303.27</v>
      </c>
      <c r="R1587">
        <v>1011</v>
      </c>
      <c r="S1587">
        <v>51</v>
      </c>
      <c r="T1587">
        <v>4.5999999999999996</v>
      </c>
    </row>
    <row r="1588" spans="1:20">
      <c r="A1588" s="1">
        <v>42256.681388888886</v>
      </c>
      <c r="B1588">
        <f t="shared" si="96"/>
        <v>9</v>
      </c>
      <c r="C1588">
        <f t="shared" si="97"/>
        <v>9</v>
      </c>
      <c r="D1588">
        <f t="shared" si="99"/>
        <v>1</v>
      </c>
      <c r="E1588">
        <f t="shared" si="98"/>
        <v>16</v>
      </c>
      <c r="F1588">
        <v>163</v>
      </c>
      <c r="G1588">
        <v>72</v>
      </c>
      <c r="H1588">
        <v>24</v>
      </c>
      <c r="I1588">
        <v>48</v>
      </c>
      <c r="J1588">
        <v>25.018097000000001</v>
      </c>
      <c r="K1588">
        <v>121.559279</v>
      </c>
      <c r="L1588" t="s">
        <v>6</v>
      </c>
      <c r="M1588" t="s">
        <v>60</v>
      </c>
      <c r="N1588" t="s">
        <v>61</v>
      </c>
      <c r="O1588">
        <v>1</v>
      </c>
      <c r="P1588" t="s">
        <v>83</v>
      </c>
      <c r="Q1588">
        <v>303.27</v>
      </c>
      <c r="R1588">
        <v>1011</v>
      </c>
      <c r="S1588">
        <v>51</v>
      </c>
      <c r="T1588">
        <v>4.5999999999999996</v>
      </c>
    </row>
    <row r="1589" spans="1:20">
      <c r="A1589" s="1">
        <v>42256.681388888886</v>
      </c>
      <c r="B1589">
        <f t="shared" si="96"/>
        <v>9</v>
      </c>
      <c r="C1589">
        <f t="shared" si="97"/>
        <v>9</v>
      </c>
      <c r="D1589">
        <f t="shared" si="99"/>
        <v>1</v>
      </c>
      <c r="E1589">
        <f t="shared" si="98"/>
        <v>16</v>
      </c>
      <c r="F1589">
        <v>181</v>
      </c>
      <c r="G1589">
        <v>52</v>
      </c>
      <c r="H1589">
        <v>22</v>
      </c>
      <c r="I1589">
        <v>30</v>
      </c>
      <c r="J1589">
        <v>25.025849999999998</v>
      </c>
      <c r="K1589">
        <v>121.53738300000001</v>
      </c>
      <c r="L1589" t="s">
        <v>6</v>
      </c>
      <c r="M1589" t="s">
        <v>62</v>
      </c>
      <c r="N1589" t="s">
        <v>63</v>
      </c>
      <c r="O1589">
        <v>1</v>
      </c>
      <c r="P1589" t="s">
        <v>83</v>
      </c>
      <c r="Q1589">
        <v>303.27</v>
      </c>
      <c r="R1589">
        <v>1011</v>
      </c>
      <c r="S1589">
        <v>51</v>
      </c>
      <c r="T1589">
        <v>4.5999999999999996</v>
      </c>
    </row>
    <row r="1590" spans="1:20">
      <c r="A1590" s="1">
        <v>42256.681388888886</v>
      </c>
      <c r="B1590">
        <f t="shared" si="96"/>
        <v>9</v>
      </c>
      <c r="C1590">
        <f t="shared" si="97"/>
        <v>9</v>
      </c>
      <c r="D1590">
        <f t="shared" si="99"/>
        <v>1</v>
      </c>
      <c r="E1590">
        <f t="shared" si="98"/>
        <v>16</v>
      </c>
      <c r="F1590">
        <v>185</v>
      </c>
      <c r="G1590">
        <v>30</v>
      </c>
      <c r="H1590">
        <v>6</v>
      </c>
      <c r="I1590">
        <v>24</v>
      </c>
      <c r="J1590">
        <v>25.042342000000001</v>
      </c>
      <c r="K1590">
        <v>121.54604999999999</v>
      </c>
      <c r="L1590" t="s">
        <v>6</v>
      </c>
      <c r="M1590" t="s">
        <v>64</v>
      </c>
      <c r="N1590" t="s">
        <v>65</v>
      </c>
      <c r="O1590">
        <v>1</v>
      </c>
      <c r="P1590" t="s">
        <v>83</v>
      </c>
      <c r="Q1590">
        <v>303.27</v>
      </c>
      <c r="R1590">
        <v>1011</v>
      </c>
      <c r="S1590">
        <v>51</v>
      </c>
      <c r="T1590">
        <v>4.5999999999999996</v>
      </c>
    </row>
    <row r="1591" spans="1:20">
      <c r="A1591" s="1">
        <v>42256.681388888886</v>
      </c>
      <c r="B1591">
        <f t="shared" si="96"/>
        <v>9</v>
      </c>
      <c r="C1591">
        <f t="shared" si="97"/>
        <v>9</v>
      </c>
      <c r="D1591">
        <f t="shared" si="99"/>
        <v>1</v>
      </c>
      <c r="E1591">
        <f t="shared" si="98"/>
        <v>16</v>
      </c>
      <c r="F1591">
        <v>187</v>
      </c>
      <c r="G1591">
        <v>34</v>
      </c>
      <c r="H1591">
        <v>8</v>
      </c>
      <c r="I1591">
        <v>26</v>
      </c>
      <c r="J1591">
        <v>25.037465000000001</v>
      </c>
      <c r="K1591">
        <v>121.555769</v>
      </c>
      <c r="L1591" t="s">
        <v>6</v>
      </c>
      <c r="M1591" t="s">
        <v>66</v>
      </c>
      <c r="N1591" t="s">
        <v>67</v>
      </c>
      <c r="O1591">
        <v>1</v>
      </c>
      <c r="P1591" t="s">
        <v>83</v>
      </c>
      <c r="Q1591">
        <v>303.27</v>
      </c>
      <c r="R1591">
        <v>1011</v>
      </c>
      <c r="S1591">
        <v>51</v>
      </c>
      <c r="T1591">
        <v>4.5999999999999996</v>
      </c>
    </row>
    <row r="1592" spans="1:20">
      <c r="A1592" s="1">
        <v>42256.723055555558</v>
      </c>
      <c r="B1592">
        <f t="shared" si="96"/>
        <v>9</v>
      </c>
      <c r="C1592">
        <f t="shared" si="97"/>
        <v>9</v>
      </c>
      <c r="D1592">
        <f t="shared" si="99"/>
        <v>1</v>
      </c>
      <c r="E1592">
        <f t="shared" si="98"/>
        <v>17</v>
      </c>
      <c r="F1592">
        <v>2</v>
      </c>
      <c r="G1592">
        <v>48</v>
      </c>
      <c r="H1592">
        <v>2</v>
      </c>
      <c r="I1592">
        <v>45</v>
      </c>
      <c r="J1592">
        <v>25.041</v>
      </c>
      <c r="K1592">
        <v>121.556945</v>
      </c>
      <c r="L1592" t="s">
        <v>6</v>
      </c>
      <c r="M1592" t="s">
        <v>7</v>
      </c>
      <c r="N1592" t="s">
        <v>8</v>
      </c>
      <c r="O1592">
        <v>1</v>
      </c>
      <c r="P1592" t="s">
        <v>83</v>
      </c>
      <c r="Q1592">
        <v>302.07</v>
      </c>
      <c r="R1592">
        <v>1012</v>
      </c>
      <c r="S1592">
        <v>54</v>
      </c>
      <c r="T1592">
        <v>6.7</v>
      </c>
    </row>
    <row r="1593" spans="1:20">
      <c r="A1593" s="1">
        <v>42256.723055555558</v>
      </c>
      <c r="B1593">
        <f t="shared" si="96"/>
        <v>9</v>
      </c>
      <c r="C1593">
        <f t="shared" si="97"/>
        <v>9</v>
      </c>
      <c r="D1593">
        <f t="shared" si="99"/>
        <v>1</v>
      </c>
      <c r="E1593">
        <f t="shared" si="98"/>
        <v>17</v>
      </c>
      <c r="F1593">
        <v>20</v>
      </c>
      <c r="G1593">
        <v>56</v>
      </c>
      <c r="H1593">
        <v>20</v>
      </c>
      <c r="I1593">
        <v>35</v>
      </c>
      <c r="J1593">
        <v>25.025895999999999</v>
      </c>
      <c r="K1593">
        <v>121.54329300000001</v>
      </c>
      <c r="L1593" t="s">
        <v>6</v>
      </c>
      <c r="M1593" t="s">
        <v>9</v>
      </c>
      <c r="N1593" t="s">
        <v>10</v>
      </c>
      <c r="O1593">
        <v>1</v>
      </c>
      <c r="P1593" t="s">
        <v>83</v>
      </c>
      <c r="Q1593">
        <v>302.07</v>
      </c>
      <c r="R1593">
        <v>1012</v>
      </c>
      <c r="S1593">
        <v>54</v>
      </c>
      <c r="T1593">
        <v>6.7</v>
      </c>
    </row>
    <row r="1594" spans="1:20">
      <c r="A1594" s="1">
        <v>42256.723055555558</v>
      </c>
      <c r="B1594">
        <f t="shared" si="96"/>
        <v>9</v>
      </c>
      <c r="C1594">
        <f t="shared" si="97"/>
        <v>9</v>
      </c>
      <c r="D1594">
        <f t="shared" si="99"/>
        <v>1</v>
      </c>
      <c r="E1594">
        <f t="shared" si="98"/>
        <v>17</v>
      </c>
      <c r="F1594">
        <v>24</v>
      </c>
      <c r="G1594">
        <v>46</v>
      </c>
      <c r="H1594">
        <v>0</v>
      </c>
      <c r="I1594">
        <v>45</v>
      </c>
      <c r="J1594">
        <v>25.032980999999999</v>
      </c>
      <c r="K1594">
        <v>121.537328</v>
      </c>
      <c r="L1594" t="s">
        <v>6</v>
      </c>
      <c r="M1594" t="s">
        <v>11</v>
      </c>
      <c r="N1594" t="s">
        <v>12</v>
      </c>
      <c r="O1594">
        <v>1</v>
      </c>
      <c r="P1594" t="s">
        <v>83</v>
      </c>
      <c r="Q1594">
        <v>302.07</v>
      </c>
      <c r="R1594">
        <v>1012</v>
      </c>
      <c r="S1594">
        <v>54</v>
      </c>
      <c r="T1594">
        <v>6.7</v>
      </c>
    </row>
    <row r="1595" spans="1:20">
      <c r="A1595" s="1">
        <v>42256.723055555558</v>
      </c>
      <c r="B1595">
        <f t="shared" si="96"/>
        <v>9</v>
      </c>
      <c r="C1595">
        <f t="shared" si="97"/>
        <v>9</v>
      </c>
      <c r="D1595">
        <f t="shared" si="99"/>
        <v>1</v>
      </c>
      <c r="E1595">
        <f t="shared" si="98"/>
        <v>17</v>
      </c>
      <c r="F1595">
        <v>29</v>
      </c>
      <c r="G1595">
        <v>54</v>
      </c>
      <c r="H1595">
        <v>2</v>
      </c>
      <c r="I1595">
        <v>52</v>
      </c>
      <c r="J1595">
        <v>25.031639999999999</v>
      </c>
      <c r="K1595">
        <v>121.52655</v>
      </c>
      <c r="L1595" t="s">
        <v>6</v>
      </c>
      <c r="M1595" t="s">
        <v>13</v>
      </c>
      <c r="N1595" t="s">
        <v>14</v>
      </c>
      <c r="O1595">
        <v>1</v>
      </c>
      <c r="P1595" t="s">
        <v>83</v>
      </c>
      <c r="Q1595">
        <v>302.07</v>
      </c>
      <c r="R1595">
        <v>1012</v>
      </c>
      <c r="S1595">
        <v>54</v>
      </c>
      <c r="T1595">
        <v>6.7</v>
      </c>
    </row>
    <row r="1596" spans="1:20">
      <c r="A1596" s="1">
        <v>42256.723055555558</v>
      </c>
      <c r="B1596">
        <f t="shared" si="96"/>
        <v>9</v>
      </c>
      <c r="C1596">
        <f t="shared" si="97"/>
        <v>9</v>
      </c>
      <c r="D1596">
        <f t="shared" si="99"/>
        <v>1</v>
      </c>
      <c r="E1596">
        <f t="shared" si="98"/>
        <v>17</v>
      </c>
      <c r="F1596">
        <v>30</v>
      </c>
      <c r="G1596">
        <v>74</v>
      </c>
      <c r="H1596">
        <v>51</v>
      </c>
      <c r="I1596">
        <v>21</v>
      </c>
      <c r="J1596">
        <v>25.017054000000002</v>
      </c>
      <c r="K1596">
        <v>121.544352</v>
      </c>
      <c r="L1596" t="s">
        <v>6</v>
      </c>
      <c r="M1596" t="s">
        <v>15</v>
      </c>
      <c r="N1596" t="s">
        <v>16</v>
      </c>
      <c r="O1596">
        <v>1</v>
      </c>
      <c r="P1596" t="s">
        <v>83</v>
      </c>
      <c r="Q1596">
        <v>302.07</v>
      </c>
      <c r="R1596">
        <v>1012</v>
      </c>
      <c r="S1596">
        <v>54</v>
      </c>
      <c r="T1596">
        <v>6.7</v>
      </c>
    </row>
    <row r="1597" spans="1:20">
      <c r="A1597" s="1">
        <v>42256.723055555558</v>
      </c>
      <c r="B1597">
        <f t="shared" si="96"/>
        <v>9</v>
      </c>
      <c r="C1597">
        <f t="shared" si="97"/>
        <v>9</v>
      </c>
      <c r="D1597">
        <f t="shared" si="99"/>
        <v>1</v>
      </c>
      <c r="E1597">
        <f t="shared" si="98"/>
        <v>17</v>
      </c>
      <c r="F1597">
        <v>31</v>
      </c>
      <c r="G1597">
        <v>30</v>
      </c>
      <c r="H1597">
        <v>5</v>
      </c>
      <c r="I1597">
        <v>24</v>
      </c>
      <c r="J1597">
        <v>25.022413</v>
      </c>
      <c r="K1597">
        <v>121.53456</v>
      </c>
      <c r="L1597" t="s">
        <v>6</v>
      </c>
      <c r="M1597" t="s">
        <v>17</v>
      </c>
      <c r="N1597" t="s">
        <v>18</v>
      </c>
      <c r="O1597">
        <v>1</v>
      </c>
      <c r="P1597" t="s">
        <v>83</v>
      </c>
      <c r="Q1597">
        <v>302.07</v>
      </c>
      <c r="R1597">
        <v>1012</v>
      </c>
      <c r="S1597">
        <v>54</v>
      </c>
      <c r="T1597">
        <v>6.7</v>
      </c>
    </row>
    <row r="1598" spans="1:20">
      <c r="A1598" s="1">
        <v>42256.723055555558</v>
      </c>
      <c r="B1598">
        <f t="shared" si="96"/>
        <v>9</v>
      </c>
      <c r="C1598">
        <f t="shared" si="97"/>
        <v>9</v>
      </c>
      <c r="D1598">
        <f t="shared" si="99"/>
        <v>1</v>
      </c>
      <c r="E1598">
        <f t="shared" si="98"/>
        <v>17</v>
      </c>
      <c r="F1598">
        <v>32</v>
      </c>
      <c r="G1598">
        <v>30</v>
      </c>
      <c r="H1598">
        <v>7</v>
      </c>
      <c r="I1598">
        <v>21</v>
      </c>
      <c r="J1598">
        <v>25.023883999999999</v>
      </c>
      <c r="K1598">
        <v>121.553161</v>
      </c>
      <c r="L1598" t="s">
        <v>6</v>
      </c>
      <c r="M1598" t="s">
        <v>19</v>
      </c>
      <c r="N1598" t="s">
        <v>20</v>
      </c>
      <c r="O1598">
        <v>1</v>
      </c>
      <c r="P1598" t="s">
        <v>83</v>
      </c>
      <c r="Q1598">
        <v>302.07</v>
      </c>
      <c r="R1598">
        <v>1012</v>
      </c>
      <c r="S1598">
        <v>54</v>
      </c>
      <c r="T1598">
        <v>6.7</v>
      </c>
    </row>
    <row r="1599" spans="1:20">
      <c r="A1599" s="1">
        <v>42256.723055555558</v>
      </c>
      <c r="B1599">
        <f t="shared" si="96"/>
        <v>9</v>
      </c>
      <c r="C1599">
        <f t="shared" si="97"/>
        <v>9</v>
      </c>
      <c r="D1599">
        <f t="shared" si="99"/>
        <v>1</v>
      </c>
      <c r="E1599">
        <f t="shared" si="98"/>
        <v>17</v>
      </c>
      <c r="F1599">
        <v>36</v>
      </c>
      <c r="G1599">
        <v>72</v>
      </c>
      <c r="H1599">
        <v>40</v>
      </c>
      <c r="I1599">
        <v>31</v>
      </c>
      <c r="J1599">
        <v>25.02101</v>
      </c>
      <c r="K1599">
        <v>121.54152999999999</v>
      </c>
      <c r="L1599" t="s">
        <v>6</v>
      </c>
      <c r="M1599" t="s">
        <v>21</v>
      </c>
      <c r="N1599" t="s">
        <v>22</v>
      </c>
      <c r="O1599">
        <v>1</v>
      </c>
      <c r="P1599" t="s">
        <v>83</v>
      </c>
      <c r="Q1599">
        <v>302.07</v>
      </c>
      <c r="R1599">
        <v>1012</v>
      </c>
      <c r="S1599">
        <v>54</v>
      </c>
      <c r="T1599">
        <v>6.7</v>
      </c>
    </row>
    <row r="1600" spans="1:20">
      <c r="A1600" s="1">
        <v>42256.723055555558</v>
      </c>
      <c r="B1600">
        <f t="shared" si="96"/>
        <v>9</v>
      </c>
      <c r="C1600">
        <f t="shared" si="97"/>
        <v>9</v>
      </c>
      <c r="D1600">
        <f t="shared" si="99"/>
        <v>1</v>
      </c>
      <c r="E1600">
        <f t="shared" si="98"/>
        <v>17</v>
      </c>
      <c r="F1600">
        <v>37</v>
      </c>
      <c r="G1600">
        <v>46</v>
      </c>
      <c r="H1600">
        <v>15</v>
      </c>
      <c r="I1600">
        <v>29</v>
      </c>
      <c r="J1600">
        <v>25.0337</v>
      </c>
      <c r="K1600">
        <v>121.529166</v>
      </c>
      <c r="L1600" t="s">
        <v>6</v>
      </c>
      <c r="M1600" t="s">
        <v>23</v>
      </c>
      <c r="N1600" t="s">
        <v>24</v>
      </c>
      <c r="O1600">
        <v>1</v>
      </c>
      <c r="P1600" t="s">
        <v>83</v>
      </c>
      <c r="Q1600">
        <v>302.07</v>
      </c>
      <c r="R1600">
        <v>1012</v>
      </c>
      <c r="S1600">
        <v>54</v>
      </c>
      <c r="T1600">
        <v>6.7</v>
      </c>
    </row>
    <row r="1601" spans="1:20">
      <c r="A1601" s="1">
        <v>42256.723055555558</v>
      </c>
      <c r="B1601">
        <f t="shared" si="96"/>
        <v>9</v>
      </c>
      <c r="C1601">
        <f t="shared" si="97"/>
        <v>9</v>
      </c>
      <c r="D1601">
        <f t="shared" si="99"/>
        <v>1</v>
      </c>
      <c r="E1601">
        <f t="shared" si="98"/>
        <v>17</v>
      </c>
      <c r="F1601">
        <v>38</v>
      </c>
      <c r="G1601">
        <v>34</v>
      </c>
      <c r="H1601">
        <v>9</v>
      </c>
      <c r="I1601">
        <v>23</v>
      </c>
      <c r="J1601">
        <v>25.02665</v>
      </c>
      <c r="K1601">
        <v>121.52889</v>
      </c>
      <c r="L1601" t="s">
        <v>6</v>
      </c>
      <c r="M1601" t="s">
        <v>25</v>
      </c>
      <c r="N1601" t="s">
        <v>26</v>
      </c>
      <c r="O1601">
        <v>1</v>
      </c>
      <c r="P1601" t="s">
        <v>83</v>
      </c>
      <c r="Q1601">
        <v>302.07</v>
      </c>
      <c r="R1601">
        <v>1012</v>
      </c>
      <c r="S1601">
        <v>54</v>
      </c>
      <c r="T1601">
        <v>6.7</v>
      </c>
    </row>
    <row r="1602" spans="1:20">
      <c r="A1602" s="1">
        <v>42256.723055555558</v>
      </c>
      <c r="B1602">
        <f t="shared" ref="B1602:B1665" si="100">MONTH(A1602)</f>
        <v>9</v>
      </c>
      <c r="C1602">
        <f t="shared" ref="C1602:C1665" si="101">DAY(A1602)</f>
        <v>9</v>
      </c>
      <c r="D1602">
        <f t="shared" si="99"/>
        <v>1</v>
      </c>
      <c r="E1602">
        <f t="shared" ref="E1602:E1665" si="102">HOUR(A1602)</f>
        <v>17</v>
      </c>
      <c r="F1602">
        <v>45</v>
      </c>
      <c r="G1602">
        <v>30</v>
      </c>
      <c r="H1602">
        <v>23</v>
      </c>
      <c r="I1602">
        <v>6</v>
      </c>
      <c r="J1602">
        <v>25.014759999999999</v>
      </c>
      <c r="K1602">
        <v>121.534538</v>
      </c>
      <c r="L1602" t="s">
        <v>27</v>
      </c>
      <c r="M1602" t="s">
        <v>28</v>
      </c>
      <c r="N1602" t="s">
        <v>29</v>
      </c>
      <c r="O1602">
        <v>1</v>
      </c>
      <c r="P1602" t="s">
        <v>83</v>
      </c>
      <c r="Q1602">
        <v>302.07</v>
      </c>
      <c r="R1602">
        <v>1012</v>
      </c>
      <c r="S1602">
        <v>54</v>
      </c>
      <c r="T1602">
        <v>6.7</v>
      </c>
    </row>
    <row r="1603" spans="1:20">
      <c r="A1603" s="1">
        <v>42256.723055555558</v>
      </c>
      <c r="B1603">
        <f t="shared" si="100"/>
        <v>9</v>
      </c>
      <c r="C1603">
        <f t="shared" si="101"/>
        <v>9</v>
      </c>
      <c r="D1603">
        <f t="shared" ref="D1603:D1666" si="103">IF(WEEKDAY(A1603)=1,0,IF(WEEKDAY(A1603)=7,0,1))</f>
        <v>1</v>
      </c>
      <c r="E1603">
        <f t="shared" si="102"/>
        <v>17</v>
      </c>
      <c r="F1603">
        <v>47</v>
      </c>
      <c r="G1603">
        <v>40</v>
      </c>
      <c r="H1603">
        <v>0</v>
      </c>
      <c r="I1603">
        <v>40</v>
      </c>
      <c r="J1603">
        <v>25.041924000000002</v>
      </c>
      <c r="K1603">
        <v>121.533862</v>
      </c>
      <c r="L1603" t="s">
        <v>6</v>
      </c>
      <c r="M1603" t="s">
        <v>30</v>
      </c>
      <c r="N1603" t="s">
        <v>31</v>
      </c>
      <c r="O1603">
        <v>1</v>
      </c>
      <c r="P1603" t="s">
        <v>83</v>
      </c>
      <c r="Q1603">
        <v>302.07</v>
      </c>
      <c r="R1603">
        <v>1012</v>
      </c>
      <c r="S1603">
        <v>54</v>
      </c>
      <c r="T1603">
        <v>6.7</v>
      </c>
    </row>
    <row r="1604" spans="1:20">
      <c r="A1604" s="1">
        <v>42256.723055555558</v>
      </c>
      <c r="B1604">
        <f t="shared" si="100"/>
        <v>9</v>
      </c>
      <c r="C1604">
        <f t="shared" si="101"/>
        <v>9</v>
      </c>
      <c r="D1604">
        <f t="shared" si="103"/>
        <v>1</v>
      </c>
      <c r="E1604">
        <f t="shared" si="102"/>
        <v>17</v>
      </c>
      <c r="F1604">
        <v>49</v>
      </c>
      <c r="G1604">
        <v>52</v>
      </c>
      <c r="H1604">
        <v>47</v>
      </c>
      <c r="I1604">
        <v>4</v>
      </c>
      <c r="J1604">
        <v>25.040901000000002</v>
      </c>
      <c r="K1604">
        <v>121.54825200000001</v>
      </c>
      <c r="L1604" t="s">
        <v>6</v>
      </c>
      <c r="M1604" t="s">
        <v>32</v>
      </c>
      <c r="N1604" t="s">
        <v>33</v>
      </c>
      <c r="O1604">
        <v>1</v>
      </c>
      <c r="P1604" t="s">
        <v>83</v>
      </c>
      <c r="Q1604">
        <v>302.07</v>
      </c>
      <c r="R1604">
        <v>1012</v>
      </c>
      <c r="S1604">
        <v>54</v>
      </c>
      <c r="T1604">
        <v>6.7</v>
      </c>
    </row>
    <row r="1605" spans="1:20">
      <c r="A1605" s="1">
        <v>42256.723055555558</v>
      </c>
      <c r="B1605">
        <f t="shared" si="100"/>
        <v>9</v>
      </c>
      <c r="C1605">
        <f t="shared" si="101"/>
        <v>9</v>
      </c>
      <c r="D1605">
        <f t="shared" si="103"/>
        <v>1</v>
      </c>
      <c r="E1605">
        <f t="shared" si="102"/>
        <v>17</v>
      </c>
      <c r="F1605">
        <v>54</v>
      </c>
      <c r="G1605">
        <v>30</v>
      </c>
      <c r="H1605">
        <v>11</v>
      </c>
      <c r="I1605">
        <v>19</v>
      </c>
      <c r="J1605">
        <v>25.028797999999998</v>
      </c>
      <c r="K1605">
        <v>121.538073</v>
      </c>
      <c r="L1605" t="s">
        <v>6</v>
      </c>
      <c r="M1605" t="s">
        <v>34</v>
      </c>
      <c r="N1605" t="s">
        <v>35</v>
      </c>
      <c r="O1605">
        <v>1</v>
      </c>
      <c r="P1605" t="s">
        <v>83</v>
      </c>
      <c r="Q1605">
        <v>302.07</v>
      </c>
      <c r="R1605">
        <v>1012</v>
      </c>
      <c r="S1605">
        <v>54</v>
      </c>
      <c r="T1605">
        <v>6.7</v>
      </c>
    </row>
    <row r="1606" spans="1:20">
      <c r="A1606" s="1">
        <v>42256.723055555558</v>
      </c>
      <c r="B1606">
        <f t="shared" si="100"/>
        <v>9</v>
      </c>
      <c r="C1606">
        <f t="shared" si="101"/>
        <v>9</v>
      </c>
      <c r="D1606">
        <f t="shared" si="103"/>
        <v>1</v>
      </c>
      <c r="E1606">
        <f t="shared" si="102"/>
        <v>17</v>
      </c>
      <c r="F1606">
        <v>57</v>
      </c>
      <c r="G1606">
        <v>46</v>
      </c>
      <c r="H1606">
        <v>1</v>
      </c>
      <c r="I1606">
        <v>44</v>
      </c>
      <c r="J1606">
        <v>25.026216999999999</v>
      </c>
      <c r="K1606">
        <v>121.53519</v>
      </c>
      <c r="L1606" t="s">
        <v>6</v>
      </c>
      <c r="M1606" t="s">
        <v>36</v>
      </c>
      <c r="N1606" t="s">
        <v>37</v>
      </c>
      <c r="O1606">
        <v>1</v>
      </c>
      <c r="P1606" t="s">
        <v>83</v>
      </c>
      <c r="Q1606">
        <v>302.07</v>
      </c>
      <c r="R1606">
        <v>1012</v>
      </c>
      <c r="S1606">
        <v>54</v>
      </c>
      <c r="T1606">
        <v>6.7</v>
      </c>
    </row>
    <row r="1607" spans="1:20">
      <c r="A1607" s="1">
        <v>42256.723055555558</v>
      </c>
      <c r="B1607">
        <f t="shared" si="100"/>
        <v>9</v>
      </c>
      <c r="C1607">
        <f t="shared" si="101"/>
        <v>9</v>
      </c>
      <c r="D1607">
        <f t="shared" si="103"/>
        <v>1</v>
      </c>
      <c r="E1607">
        <f t="shared" si="102"/>
        <v>17</v>
      </c>
      <c r="F1607">
        <v>61</v>
      </c>
      <c r="G1607">
        <v>46</v>
      </c>
      <c r="H1607">
        <v>0</v>
      </c>
      <c r="I1607">
        <v>44</v>
      </c>
      <c r="J1607">
        <v>25.013100000000001</v>
      </c>
      <c r="K1607">
        <v>121.539723</v>
      </c>
      <c r="L1607" t="s">
        <v>6</v>
      </c>
      <c r="M1607" t="s">
        <v>38</v>
      </c>
      <c r="N1607" t="s">
        <v>39</v>
      </c>
      <c r="O1607">
        <v>1</v>
      </c>
      <c r="P1607" t="s">
        <v>83</v>
      </c>
      <c r="Q1607">
        <v>302.07</v>
      </c>
      <c r="R1607">
        <v>1012</v>
      </c>
      <c r="S1607">
        <v>54</v>
      </c>
      <c r="T1607">
        <v>6.7</v>
      </c>
    </row>
    <row r="1608" spans="1:20">
      <c r="A1608" s="1">
        <v>42256.723055555558</v>
      </c>
      <c r="B1608">
        <f t="shared" si="100"/>
        <v>9</v>
      </c>
      <c r="C1608">
        <f t="shared" si="101"/>
        <v>9</v>
      </c>
      <c r="D1608">
        <f t="shared" si="103"/>
        <v>1</v>
      </c>
      <c r="E1608">
        <f t="shared" si="102"/>
        <v>17</v>
      </c>
      <c r="F1608">
        <v>63</v>
      </c>
      <c r="G1608">
        <v>36</v>
      </c>
      <c r="H1608">
        <v>0</v>
      </c>
      <c r="I1608">
        <v>36</v>
      </c>
      <c r="J1608">
        <v>25.037569000000001</v>
      </c>
      <c r="K1608">
        <v>121.545632</v>
      </c>
      <c r="L1608" t="s">
        <v>6</v>
      </c>
      <c r="M1608" t="s">
        <v>40</v>
      </c>
      <c r="N1608" t="s">
        <v>41</v>
      </c>
      <c r="O1608">
        <v>1</v>
      </c>
      <c r="P1608" t="s">
        <v>83</v>
      </c>
      <c r="Q1608">
        <v>302.07</v>
      </c>
      <c r="R1608">
        <v>1012</v>
      </c>
      <c r="S1608">
        <v>54</v>
      </c>
      <c r="T1608">
        <v>6.7</v>
      </c>
    </row>
    <row r="1609" spans="1:20">
      <c r="A1609" s="1">
        <v>42256.723055555558</v>
      </c>
      <c r="B1609">
        <f t="shared" si="100"/>
        <v>9</v>
      </c>
      <c r="C1609">
        <f t="shared" si="101"/>
        <v>9</v>
      </c>
      <c r="D1609">
        <f t="shared" si="103"/>
        <v>1</v>
      </c>
      <c r="E1609">
        <f t="shared" si="102"/>
        <v>17</v>
      </c>
      <c r="F1609">
        <v>71</v>
      </c>
      <c r="G1609">
        <v>30</v>
      </c>
      <c r="H1609">
        <v>3</v>
      </c>
      <c r="I1609">
        <v>25</v>
      </c>
      <c r="J1609">
        <v>25.032985</v>
      </c>
      <c r="K1609">
        <v>121.554204</v>
      </c>
      <c r="L1609" t="s">
        <v>6</v>
      </c>
      <c r="M1609" t="s">
        <v>42</v>
      </c>
      <c r="N1609" t="s">
        <v>43</v>
      </c>
      <c r="O1609">
        <v>1</v>
      </c>
      <c r="P1609" t="s">
        <v>83</v>
      </c>
      <c r="Q1609">
        <v>302.07</v>
      </c>
      <c r="R1609">
        <v>1012</v>
      </c>
      <c r="S1609">
        <v>54</v>
      </c>
      <c r="T1609">
        <v>6.7</v>
      </c>
    </row>
    <row r="1610" spans="1:20">
      <c r="A1610" s="1">
        <v>42256.723055555558</v>
      </c>
      <c r="B1610">
        <f t="shared" si="100"/>
        <v>9</v>
      </c>
      <c r="C1610">
        <f t="shared" si="101"/>
        <v>9</v>
      </c>
      <c r="D1610">
        <f t="shared" si="103"/>
        <v>1</v>
      </c>
      <c r="E1610">
        <f t="shared" si="102"/>
        <v>17</v>
      </c>
      <c r="F1610">
        <v>81</v>
      </c>
      <c r="G1610">
        <v>40</v>
      </c>
      <c r="H1610">
        <v>10</v>
      </c>
      <c r="I1610">
        <v>30</v>
      </c>
      <c r="J1610">
        <v>25.020547000000001</v>
      </c>
      <c r="K1610">
        <v>121.528552</v>
      </c>
      <c r="L1610" t="s">
        <v>6</v>
      </c>
      <c r="M1610" t="s">
        <v>44</v>
      </c>
      <c r="N1610" t="s">
        <v>45</v>
      </c>
      <c r="O1610">
        <v>1</v>
      </c>
      <c r="P1610" t="s">
        <v>83</v>
      </c>
      <c r="Q1610">
        <v>302.07</v>
      </c>
      <c r="R1610">
        <v>1012</v>
      </c>
      <c r="S1610">
        <v>54</v>
      </c>
      <c r="T1610">
        <v>6.7</v>
      </c>
    </row>
    <row r="1611" spans="1:20">
      <c r="A1611" s="1">
        <v>42256.723055555558</v>
      </c>
      <c r="B1611">
        <f t="shared" si="100"/>
        <v>9</v>
      </c>
      <c r="C1611">
        <f t="shared" si="101"/>
        <v>9</v>
      </c>
      <c r="D1611">
        <f t="shared" si="103"/>
        <v>1</v>
      </c>
      <c r="E1611">
        <f t="shared" si="102"/>
        <v>17</v>
      </c>
      <c r="F1611">
        <v>83</v>
      </c>
      <c r="G1611">
        <v>74</v>
      </c>
      <c r="H1611">
        <v>8</v>
      </c>
      <c r="I1611">
        <v>63</v>
      </c>
      <c r="J1611">
        <v>25.033156000000002</v>
      </c>
      <c r="K1611">
        <v>121.535161</v>
      </c>
      <c r="L1611" t="s">
        <v>6</v>
      </c>
      <c r="M1611" t="s">
        <v>46</v>
      </c>
      <c r="N1611" t="s">
        <v>47</v>
      </c>
      <c r="O1611">
        <v>1</v>
      </c>
      <c r="P1611" t="s">
        <v>83</v>
      </c>
      <c r="Q1611">
        <v>302.07</v>
      </c>
      <c r="R1611">
        <v>1012</v>
      </c>
      <c r="S1611">
        <v>54</v>
      </c>
      <c r="T1611">
        <v>6.7</v>
      </c>
    </row>
    <row r="1612" spans="1:20">
      <c r="A1612" s="1">
        <v>42256.723055555558</v>
      </c>
      <c r="B1612">
        <f t="shared" si="100"/>
        <v>9</v>
      </c>
      <c r="C1612">
        <f t="shared" si="101"/>
        <v>9</v>
      </c>
      <c r="D1612">
        <f t="shared" si="103"/>
        <v>1</v>
      </c>
      <c r="E1612">
        <f t="shared" si="102"/>
        <v>17</v>
      </c>
      <c r="F1612">
        <v>85</v>
      </c>
      <c r="G1612">
        <v>46</v>
      </c>
      <c r="H1612">
        <v>5</v>
      </c>
      <c r="I1612">
        <v>41</v>
      </c>
      <c r="J1612">
        <v>25.033362</v>
      </c>
      <c r="K1612">
        <v>121.54911</v>
      </c>
      <c r="L1612" t="s">
        <v>6</v>
      </c>
      <c r="M1612" t="s">
        <v>48</v>
      </c>
      <c r="N1612" t="s">
        <v>49</v>
      </c>
      <c r="O1612">
        <v>1</v>
      </c>
      <c r="P1612" t="s">
        <v>83</v>
      </c>
      <c r="Q1612">
        <v>302.07</v>
      </c>
      <c r="R1612">
        <v>1012</v>
      </c>
      <c r="S1612">
        <v>54</v>
      </c>
      <c r="T1612">
        <v>6.7</v>
      </c>
    </row>
    <row r="1613" spans="1:20">
      <c r="A1613" s="1">
        <v>42256.723055555558</v>
      </c>
      <c r="B1613">
        <f t="shared" si="100"/>
        <v>9</v>
      </c>
      <c r="C1613">
        <f t="shared" si="101"/>
        <v>9</v>
      </c>
      <c r="D1613">
        <f t="shared" si="103"/>
        <v>1</v>
      </c>
      <c r="E1613">
        <f t="shared" si="102"/>
        <v>17</v>
      </c>
      <c r="F1613">
        <v>87</v>
      </c>
      <c r="G1613">
        <v>58</v>
      </c>
      <c r="H1613">
        <v>6</v>
      </c>
      <c r="I1613">
        <v>52</v>
      </c>
      <c r="J1613">
        <v>25.033078</v>
      </c>
      <c r="K1613">
        <v>121.543057</v>
      </c>
      <c r="L1613" t="s">
        <v>6</v>
      </c>
      <c r="M1613" t="s">
        <v>50</v>
      </c>
      <c r="N1613" t="s">
        <v>51</v>
      </c>
      <c r="O1613">
        <v>1</v>
      </c>
      <c r="P1613" t="s">
        <v>83</v>
      </c>
      <c r="Q1613">
        <v>302.07</v>
      </c>
      <c r="R1613">
        <v>1012</v>
      </c>
      <c r="S1613">
        <v>54</v>
      </c>
      <c r="T1613">
        <v>6.7</v>
      </c>
    </row>
    <row r="1614" spans="1:20">
      <c r="A1614" s="1">
        <v>42256.723055555558</v>
      </c>
      <c r="B1614">
        <f t="shared" si="100"/>
        <v>9</v>
      </c>
      <c r="C1614">
        <f t="shared" si="101"/>
        <v>9</v>
      </c>
      <c r="D1614">
        <f t="shared" si="103"/>
        <v>1</v>
      </c>
      <c r="E1614">
        <f t="shared" si="102"/>
        <v>17</v>
      </c>
      <c r="F1614">
        <v>111</v>
      </c>
      <c r="G1614">
        <v>54</v>
      </c>
      <c r="H1614">
        <v>14</v>
      </c>
      <c r="I1614">
        <v>40</v>
      </c>
      <c r="J1614">
        <v>25.040184</v>
      </c>
      <c r="K1614">
        <v>121.543497</v>
      </c>
      <c r="L1614" t="s">
        <v>6</v>
      </c>
      <c r="M1614" t="s">
        <v>52</v>
      </c>
      <c r="N1614" t="s">
        <v>53</v>
      </c>
      <c r="O1614">
        <v>1</v>
      </c>
      <c r="P1614" t="s">
        <v>83</v>
      </c>
      <c r="Q1614">
        <v>302.07</v>
      </c>
      <c r="R1614">
        <v>1012</v>
      </c>
      <c r="S1614">
        <v>54</v>
      </c>
      <c r="T1614">
        <v>6.7</v>
      </c>
    </row>
    <row r="1615" spans="1:20">
      <c r="A1615" s="1">
        <v>42256.723055555558</v>
      </c>
      <c r="B1615">
        <f t="shared" si="100"/>
        <v>9</v>
      </c>
      <c r="C1615">
        <f t="shared" si="101"/>
        <v>9</v>
      </c>
      <c r="D1615">
        <f t="shared" si="103"/>
        <v>1</v>
      </c>
      <c r="E1615">
        <f t="shared" si="102"/>
        <v>17</v>
      </c>
      <c r="F1615">
        <v>126</v>
      </c>
      <c r="G1615">
        <v>30</v>
      </c>
      <c r="H1615">
        <v>1</v>
      </c>
      <c r="I1615">
        <v>29</v>
      </c>
      <c r="J1615">
        <v>25.022072999999999</v>
      </c>
      <c r="K1615">
        <v>121.54833600000001</v>
      </c>
      <c r="L1615" t="s">
        <v>6</v>
      </c>
      <c r="M1615" t="s">
        <v>54</v>
      </c>
      <c r="N1615" t="s">
        <v>55</v>
      </c>
      <c r="O1615">
        <v>1</v>
      </c>
      <c r="P1615" t="s">
        <v>83</v>
      </c>
      <c r="Q1615">
        <v>302.07</v>
      </c>
      <c r="R1615">
        <v>1012</v>
      </c>
      <c r="S1615">
        <v>54</v>
      </c>
      <c r="T1615">
        <v>6.7</v>
      </c>
    </row>
    <row r="1616" spans="1:20">
      <c r="A1616" s="1">
        <v>42256.723055555558</v>
      </c>
      <c r="B1616">
        <f t="shared" si="100"/>
        <v>9</v>
      </c>
      <c r="C1616">
        <f t="shared" si="101"/>
        <v>9</v>
      </c>
      <c r="D1616">
        <f t="shared" si="103"/>
        <v>1</v>
      </c>
      <c r="E1616">
        <f t="shared" si="102"/>
        <v>17</v>
      </c>
      <c r="F1616">
        <v>128</v>
      </c>
      <c r="G1616">
        <v>36</v>
      </c>
      <c r="H1616">
        <v>30</v>
      </c>
      <c r="I1616">
        <v>5</v>
      </c>
      <c r="J1616">
        <v>25.026807999999999</v>
      </c>
      <c r="K1616">
        <v>121.54672600000001</v>
      </c>
      <c r="L1616" t="s">
        <v>6</v>
      </c>
      <c r="M1616" t="s">
        <v>56</v>
      </c>
      <c r="N1616" t="s">
        <v>57</v>
      </c>
      <c r="O1616">
        <v>1</v>
      </c>
      <c r="P1616" t="s">
        <v>83</v>
      </c>
      <c r="Q1616">
        <v>302.07</v>
      </c>
      <c r="R1616">
        <v>1012</v>
      </c>
      <c r="S1616">
        <v>54</v>
      </c>
      <c r="T1616">
        <v>6.7</v>
      </c>
    </row>
    <row r="1617" spans="1:20">
      <c r="A1617" s="1">
        <v>42256.723055555558</v>
      </c>
      <c r="B1617">
        <f t="shared" si="100"/>
        <v>9</v>
      </c>
      <c r="C1617">
        <f t="shared" si="101"/>
        <v>9</v>
      </c>
      <c r="D1617">
        <f t="shared" si="103"/>
        <v>1</v>
      </c>
      <c r="E1617">
        <f t="shared" si="102"/>
        <v>17</v>
      </c>
      <c r="F1617">
        <v>132</v>
      </c>
      <c r="G1617">
        <v>88</v>
      </c>
      <c r="H1617">
        <v>22</v>
      </c>
      <c r="I1617">
        <v>63</v>
      </c>
      <c r="J1617">
        <v>25.01603085</v>
      </c>
      <c r="K1617">
        <v>121.5331757</v>
      </c>
      <c r="L1617" t="s">
        <v>6</v>
      </c>
      <c r="M1617" t="s">
        <v>58</v>
      </c>
      <c r="N1617" t="s">
        <v>59</v>
      </c>
      <c r="O1617">
        <v>1</v>
      </c>
      <c r="P1617" t="s">
        <v>83</v>
      </c>
      <c r="Q1617">
        <v>302.07</v>
      </c>
      <c r="R1617">
        <v>1012</v>
      </c>
      <c r="S1617">
        <v>54</v>
      </c>
      <c r="T1617">
        <v>6.7</v>
      </c>
    </row>
    <row r="1618" spans="1:20">
      <c r="A1618" s="1">
        <v>42256.723055555558</v>
      </c>
      <c r="B1618">
        <f t="shared" si="100"/>
        <v>9</v>
      </c>
      <c r="C1618">
        <f t="shared" si="101"/>
        <v>9</v>
      </c>
      <c r="D1618">
        <f t="shared" si="103"/>
        <v>1</v>
      </c>
      <c r="E1618">
        <f t="shared" si="102"/>
        <v>17</v>
      </c>
      <c r="F1618">
        <v>163</v>
      </c>
      <c r="G1618">
        <v>72</v>
      </c>
      <c r="H1618">
        <v>28</v>
      </c>
      <c r="I1618">
        <v>44</v>
      </c>
      <c r="J1618">
        <v>25.018097000000001</v>
      </c>
      <c r="K1618">
        <v>121.559279</v>
      </c>
      <c r="L1618" t="s">
        <v>6</v>
      </c>
      <c r="M1618" t="s">
        <v>60</v>
      </c>
      <c r="N1618" t="s">
        <v>61</v>
      </c>
      <c r="O1618">
        <v>1</v>
      </c>
      <c r="P1618" t="s">
        <v>83</v>
      </c>
      <c r="Q1618">
        <v>302.07</v>
      </c>
      <c r="R1618">
        <v>1012</v>
      </c>
      <c r="S1618">
        <v>54</v>
      </c>
      <c r="T1618">
        <v>6.7</v>
      </c>
    </row>
    <row r="1619" spans="1:20">
      <c r="A1619" s="1">
        <v>42256.723055555558</v>
      </c>
      <c r="B1619">
        <f t="shared" si="100"/>
        <v>9</v>
      </c>
      <c r="C1619">
        <f t="shared" si="101"/>
        <v>9</v>
      </c>
      <c r="D1619">
        <f t="shared" si="103"/>
        <v>1</v>
      </c>
      <c r="E1619">
        <f t="shared" si="102"/>
        <v>17</v>
      </c>
      <c r="F1619">
        <v>181</v>
      </c>
      <c r="G1619">
        <v>52</v>
      </c>
      <c r="H1619">
        <v>4</v>
      </c>
      <c r="I1619">
        <v>48</v>
      </c>
      <c r="J1619">
        <v>25.025849999999998</v>
      </c>
      <c r="K1619">
        <v>121.53738300000001</v>
      </c>
      <c r="L1619" t="s">
        <v>6</v>
      </c>
      <c r="M1619" t="s">
        <v>62</v>
      </c>
      <c r="N1619" t="s">
        <v>63</v>
      </c>
      <c r="O1619">
        <v>1</v>
      </c>
      <c r="P1619" t="s">
        <v>83</v>
      </c>
      <c r="Q1619">
        <v>302.07</v>
      </c>
      <c r="R1619">
        <v>1012</v>
      </c>
      <c r="S1619">
        <v>54</v>
      </c>
      <c r="T1619">
        <v>6.7</v>
      </c>
    </row>
    <row r="1620" spans="1:20">
      <c r="A1620" s="1">
        <v>42256.723055555558</v>
      </c>
      <c r="B1620">
        <f t="shared" si="100"/>
        <v>9</v>
      </c>
      <c r="C1620">
        <f t="shared" si="101"/>
        <v>9</v>
      </c>
      <c r="D1620">
        <f t="shared" si="103"/>
        <v>1</v>
      </c>
      <c r="E1620">
        <f t="shared" si="102"/>
        <v>17</v>
      </c>
      <c r="F1620">
        <v>185</v>
      </c>
      <c r="G1620">
        <v>30</v>
      </c>
      <c r="H1620">
        <v>21</v>
      </c>
      <c r="I1620">
        <v>9</v>
      </c>
      <c r="J1620">
        <v>25.042342000000001</v>
      </c>
      <c r="K1620">
        <v>121.54604999999999</v>
      </c>
      <c r="L1620" t="s">
        <v>6</v>
      </c>
      <c r="M1620" t="s">
        <v>64</v>
      </c>
      <c r="N1620" t="s">
        <v>65</v>
      </c>
      <c r="O1620">
        <v>1</v>
      </c>
      <c r="P1620" t="s">
        <v>83</v>
      </c>
      <c r="Q1620">
        <v>302.07</v>
      </c>
      <c r="R1620">
        <v>1012</v>
      </c>
      <c r="S1620">
        <v>54</v>
      </c>
      <c r="T1620">
        <v>6.7</v>
      </c>
    </row>
    <row r="1621" spans="1:20">
      <c r="A1621" s="1">
        <v>42256.723055555558</v>
      </c>
      <c r="B1621">
        <f t="shared" si="100"/>
        <v>9</v>
      </c>
      <c r="C1621">
        <f t="shared" si="101"/>
        <v>9</v>
      </c>
      <c r="D1621">
        <f t="shared" si="103"/>
        <v>1</v>
      </c>
      <c r="E1621">
        <f t="shared" si="102"/>
        <v>17</v>
      </c>
      <c r="F1621">
        <v>187</v>
      </c>
      <c r="G1621">
        <v>34</v>
      </c>
      <c r="H1621">
        <v>1</v>
      </c>
      <c r="I1621">
        <v>33</v>
      </c>
      <c r="J1621">
        <v>25.037465000000001</v>
      </c>
      <c r="K1621">
        <v>121.555769</v>
      </c>
      <c r="L1621" t="s">
        <v>6</v>
      </c>
      <c r="M1621" t="s">
        <v>66</v>
      </c>
      <c r="N1621" t="s">
        <v>67</v>
      </c>
      <c r="O1621">
        <v>1</v>
      </c>
      <c r="P1621" t="s">
        <v>83</v>
      </c>
      <c r="Q1621">
        <v>302.07</v>
      </c>
      <c r="R1621">
        <v>1012</v>
      </c>
      <c r="S1621">
        <v>54</v>
      </c>
      <c r="T1621">
        <v>6.7</v>
      </c>
    </row>
    <row r="1622" spans="1:20">
      <c r="A1622" s="1">
        <v>42256.764722222222</v>
      </c>
      <c r="B1622">
        <f t="shared" si="100"/>
        <v>9</v>
      </c>
      <c r="C1622">
        <f t="shared" si="101"/>
        <v>9</v>
      </c>
      <c r="D1622">
        <f t="shared" si="103"/>
        <v>1</v>
      </c>
      <c r="E1622">
        <f t="shared" si="102"/>
        <v>18</v>
      </c>
      <c r="F1622">
        <v>2</v>
      </c>
      <c r="G1622">
        <v>48</v>
      </c>
      <c r="H1622">
        <v>3</v>
      </c>
      <c r="I1622">
        <v>44</v>
      </c>
      <c r="J1622">
        <v>25.041</v>
      </c>
      <c r="K1622">
        <v>121.556945</v>
      </c>
      <c r="L1622" t="s">
        <v>6</v>
      </c>
      <c r="M1622" t="s">
        <v>7</v>
      </c>
      <c r="N1622" t="s">
        <v>8</v>
      </c>
      <c r="O1622">
        <v>1</v>
      </c>
      <c r="P1622" t="s">
        <v>83</v>
      </c>
      <c r="Q1622">
        <v>299.58</v>
      </c>
      <c r="R1622">
        <v>1012</v>
      </c>
      <c r="S1622">
        <v>54</v>
      </c>
      <c r="T1622">
        <v>5.0999999999999996</v>
      </c>
    </row>
    <row r="1623" spans="1:20">
      <c r="A1623" s="1">
        <v>42256.764722222222</v>
      </c>
      <c r="B1623">
        <f t="shared" si="100"/>
        <v>9</v>
      </c>
      <c r="C1623">
        <f t="shared" si="101"/>
        <v>9</v>
      </c>
      <c r="D1623">
        <f t="shared" si="103"/>
        <v>1</v>
      </c>
      <c r="E1623">
        <f t="shared" si="102"/>
        <v>18</v>
      </c>
      <c r="F1623">
        <v>20</v>
      </c>
      <c r="G1623">
        <v>56</v>
      </c>
      <c r="H1623">
        <v>12</v>
      </c>
      <c r="I1623">
        <v>43</v>
      </c>
      <c r="J1623">
        <v>25.025895999999999</v>
      </c>
      <c r="K1623">
        <v>121.54329300000001</v>
      </c>
      <c r="L1623" t="s">
        <v>6</v>
      </c>
      <c r="M1623" t="s">
        <v>9</v>
      </c>
      <c r="N1623" t="s">
        <v>10</v>
      </c>
      <c r="O1623">
        <v>1</v>
      </c>
      <c r="P1623" t="s">
        <v>83</v>
      </c>
      <c r="Q1623">
        <v>299.58</v>
      </c>
      <c r="R1623">
        <v>1012</v>
      </c>
      <c r="S1623">
        <v>54</v>
      </c>
      <c r="T1623">
        <v>5.0999999999999996</v>
      </c>
    </row>
    <row r="1624" spans="1:20">
      <c r="A1624" s="1">
        <v>42256.764722222222</v>
      </c>
      <c r="B1624">
        <f t="shared" si="100"/>
        <v>9</v>
      </c>
      <c r="C1624">
        <f t="shared" si="101"/>
        <v>9</v>
      </c>
      <c r="D1624">
        <f t="shared" si="103"/>
        <v>1</v>
      </c>
      <c r="E1624">
        <f t="shared" si="102"/>
        <v>18</v>
      </c>
      <c r="F1624">
        <v>24</v>
      </c>
      <c r="G1624">
        <v>46</v>
      </c>
      <c r="H1624">
        <v>1</v>
      </c>
      <c r="I1624">
        <v>44</v>
      </c>
      <c r="J1624">
        <v>25.032980999999999</v>
      </c>
      <c r="K1624">
        <v>121.537328</v>
      </c>
      <c r="L1624" t="s">
        <v>6</v>
      </c>
      <c r="M1624" t="s">
        <v>11</v>
      </c>
      <c r="N1624" t="s">
        <v>12</v>
      </c>
      <c r="O1624">
        <v>1</v>
      </c>
      <c r="P1624" t="s">
        <v>83</v>
      </c>
      <c r="Q1624">
        <v>299.58</v>
      </c>
      <c r="R1624">
        <v>1012</v>
      </c>
      <c r="S1624">
        <v>54</v>
      </c>
      <c r="T1624">
        <v>5.0999999999999996</v>
      </c>
    </row>
    <row r="1625" spans="1:20">
      <c r="A1625" s="1">
        <v>42256.764722222222</v>
      </c>
      <c r="B1625">
        <f t="shared" si="100"/>
        <v>9</v>
      </c>
      <c r="C1625">
        <f t="shared" si="101"/>
        <v>9</v>
      </c>
      <c r="D1625">
        <f t="shared" si="103"/>
        <v>1</v>
      </c>
      <c r="E1625">
        <f t="shared" si="102"/>
        <v>18</v>
      </c>
      <c r="F1625">
        <v>29</v>
      </c>
      <c r="G1625">
        <v>54</v>
      </c>
      <c r="H1625">
        <v>1</v>
      </c>
      <c r="I1625">
        <v>53</v>
      </c>
      <c r="J1625">
        <v>25.031639999999999</v>
      </c>
      <c r="K1625">
        <v>121.52655</v>
      </c>
      <c r="L1625" t="s">
        <v>6</v>
      </c>
      <c r="M1625" t="s">
        <v>13</v>
      </c>
      <c r="N1625" t="s">
        <v>14</v>
      </c>
      <c r="O1625">
        <v>1</v>
      </c>
      <c r="P1625" t="s">
        <v>83</v>
      </c>
      <c r="Q1625">
        <v>299.58</v>
      </c>
      <c r="R1625">
        <v>1012</v>
      </c>
      <c r="S1625">
        <v>54</v>
      </c>
      <c r="T1625">
        <v>5.0999999999999996</v>
      </c>
    </row>
    <row r="1626" spans="1:20">
      <c r="A1626" s="1">
        <v>42256.764722222222</v>
      </c>
      <c r="B1626">
        <f t="shared" si="100"/>
        <v>9</v>
      </c>
      <c r="C1626">
        <f t="shared" si="101"/>
        <v>9</v>
      </c>
      <c r="D1626">
        <f t="shared" si="103"/>
        <v>1</v>
      </c>
      <c r="E1626">
        <f t="shared" si="102"/>
        <v>18</v>
      </c>
      <c r="F1626">
        <v>30</v>
      </c>
      <c r="G1626">
        <v>74</v>
      </c>
      <c r="H1626">
        <v>4</v>
      </c>
      <c r="I1626">
        <v>68</v>
      </c>
      <c r="J1626">
        <v>25.017054000000002</v>
      </c>
      <c r="K1626">
        <v>121.544352</v>
      </c>
      <c r="L1626" t="s">
        <v>6</v>
      </c>
      <c r="M1626" t="s">
        <v>15</v>
      </c>
      <c r="N1626" t="s">
        <v>16</v>
      </c>
      <c r="O1626">
        <v>1</v>
      </c>
      <c r="P1626" t="s">
        <v>83</v>
      </c>
      <c r="Q1626">
        <v>299.58</v>
      </c>
      <c r="R1626">
        <v>1012</v>
      </c>
      <c r="S1626">
        <v>54</v>
      </c>
      <c r="T1626">
        <v>5.0999999999999996</v>
      </c>
    </row>
    <row r="1627" spans="1:20">
      <c r="A1627" s="1">
        <v>42256.764722222222</v>
      </c>
      <c r="B1627">
        <f t="shared" si="100"/>
        <v>9</v>
      </c>
      <c r="C1627">
        <f t="shared" si="101"/>
        <v>9</v>
      </c>
      <c r="D1627">
        <f t="shared" si="103"/>
        <v>1</v>
      </c>
      <c r="E1627">
        <f t="shared" si="102"/>
        <v>18</v>
      </c>
      <c r="F1627">
        <v>31</v>
      </c>
      <c r="G1627">
        <v>30</v>
      </c>
      <c r="H1627">
        <v>0</v>
      </c>
      <c r="I1627">
        <v>28</v>
      </c>
      <c r="J1627">
        <v>25.022413</v>
      </c>
      <c r="K1627">
        <v>121.53456</v>
      </c>
      <c r="L1627" t="s">
        <v>6</v>
      </c>
      <c r="M1627" t="s">
        <v>17</v>
      </c>
      <c r="N1627" t="s">
        <v>18</v>
      </c>
      <c r="O1627">
        <v>1</v>
      </c>
      <c r="P1627" t="s">
        <v>83</v>
      </c>
      <c r="Q1627">
        <v>299.58</v>
      </c>
      <c r="R1627">
        <v>1012</v>
      </c>
      <c r="S1627">
        <v>54</v>
      </c>
      <c r="T1627">
        <v>5.0999999999999996</v>
      </c>
    </row>
    <row r="1628" spans="1:20">
      <c r="A1628" s="1">
        <v>42256.764722222222</v>
      </c>
      <c r="B1628">
        <f t="shared" si="100"/>
        <v>9</v>
      </c>
      <c r="C1628">
        <f t="shared" si="101"/>
        <v>9</v>
      </c>
      <c r="D1628">
        <f t="shared" si="103"/>
        <v>1</v>
      </c>
      <c r="E1628">
        <f t="shared" si="102"/>
        <v>18</v>
      </c>
      <c r="F1628">
        <v>32</v>
      </c>
      <c r="G1628">
        <v>30</v>
      </c>
      <c r="H1628">
        <v>3</v>
      </c>
      <c r="I1628">
        <v>26</v>
      </c>
      <c r="J1628">
        <v>25.023883999999999</v>
      </c>
      <c r="K1628">
        <v>121.553161</v>
      </c>
      <c r="L1628" t="s">
        <v>6</v>
      </c>
      <c r="M1628" t="s">
        <v>19</v>
      </c>
      <c r="N1628" t="s">
        <v>20</v>
      </c>
      <c r="O1628">
        <v>1</v>
      </c>
      <c r="P1628" t="s">
        <v>83</v>
      </c>
      <c r="Q1628">
        <v>299.58</v>
      </c>
      <c r="R1628">
        <v>1012</v>
      </c>
      <c r="S1628">
        <v>54</v>
      </c>
      <c r="T1628">
        <v>5.0999999999999996</v>
      </c>
    </row>
    <row r="1629" spans="1:20">
      <c r="A1629" s="1">
        <v>42256.764722222222</v>
      </c>
      <c r="B1629">
        <f t="shared" si="100"/>
        <v>9</v>
      </c>
      <c r="C1629">
        <f t="shared" si="101"/>
        <v>9</v>
      </c>
      <c r="D1629">
        <f t="shared" si="103"/>
        <v>1</v>
      </c>
      <c r="E1629">
        <f t="shared" si="102"/>
        <v>18</v>
      </c>
      <c r="F1629">
        <v>36</v>
      </c>
      <c r="G1629">
        <v>72</v>
      </c>
      <c r="H1629">
        <v>39</v>
      </c>
      <c r="I1629">
        <v>32</v>
      </c>
      <c r="J1629">
        <v>25.02101</v>
      </c>
      <c r="K1629">
        <v>121.54152999999999</v>
      </c>
      <c r="L1629" t="s">
        <v>6</v>
      </c>
      <c r="M1629" t="s">
        <v>21</v>
      </c>
      <c r="N1629" t="s">
        <v>22</v>
      </c>
      <c r="O1629">
        <v>1</v>
      </c>
      <c r="P1629" t="s">
        <v>83</v>
      </c>
      <c r="Q1629">
        <v>299.58</v>
      </c>
      <c r="R1629">
        <v>1012</v>
      </c>
      <c r="S1629">
        <v>54</v>
      </c>
      <c r="T1629">
        <v>5.0999999999999996</v>
      </c>
    </row>
    <row r="1630" spans="1:20">
      <c r="A1630" s="1">
        <v>42256.764722222222</v>
      </c>
      <c r="B1630">
        <f t="shared" si="100"/>
        <v>9</v>
      </c>
      <c r="C1630">
        <f t="shared" si="101"/>
        <v>9</v>
      </c>
      <c r="D1630">
        <f t="shared" si="103"/>
        <v>1</v>
      </c>
      <c r="E1630">
        <f t="shared" si="102"/>
        <v>18</v>
      </c>
      <c r="F1630">
        <v>37</v>
      </c>
      <c r="G1630">
        <v>46</v>
      </c>
      <c r="H1630">
        <v>14</v>
      </c>
      <c r="I1630">
        <v>31</v>
      </c>
      <c r="J1630">
        <v>25.0337</v>
      </c>
      <c r="K1630">
        <v>121.529166</v>
      </c>
      <c r="L1630" t="s">
        <v>6</v>
      </c>
      <c r="M1630" t="s">
        <v>23</v>
      </c>
      <c r="N1630" t="s">
        <v>24</v>
      </c>
      <c r="O1630">
        <v>1</v>
      </c>
      <c r="P1630" t="s">
        <v>83</v>
      </c>
      <c r="Q1630">
        <v>299.58</v>
      </c>
      <c r="R1630">
        <v>1012</v>
      </c>
      <c r="S1630">
        <v>54</v>
      </c>
      <c r="T1630">
        <v>5.0999999999999996</v>
      </c>
    </row>
    <row r="1631" spans="1:20">
      <c r="A1631" s="1">
        <v>42256.764722222222</v>
      </c>
      <c r="B1631">
        <f t="shared" si="100"/>
        <v>9</v>
      </c>
      <c r="C1631">
        <f t="shared" si="101"/>
        <v>9</v>
      </c>
      <c r="D1631">
        <f t="shared" si="103"/>
        <v>1</v>
      </c>
      <c r="E1631">
        <f t="shared" si="102"/>
        <v>18</v>
      </c>
      <c r="F1631">
        <v>38</v>
      </c>
      <c r="G1631">
        <v>34</v>
      </c>
      <c r="H1631">
        <v>9</v>
      </c>
      <c r="I1631">
        <v>23</v>
      </c>
      <c r="J1631">
        <v>25.02665</v>
      </c>
      <c r="K1631">
        <v>121.52889</v>
      </c>
      <c r="L1631" t="s">
        <v>6</v>
      </c>
      <c r="M1631" t="s">
        <v>25</v>
      </c>
      <c r="N1631" t="s">
        <v>26</v>
      </c>
      <c r="O1631">
        <v>1</v>
      </c>
      <c r="P1631" t="s">
        <v>83</v>
      </c>
      <c r="Q1631">
        <v>299.58</v>
      </c>
      <c r="R1631">
        <v>1012</v>
      </c>
      <c r="S1631">
        <v>54</v>
      </c>
      <c r="T1631">
        <v>5.0999999999999996</v>
      </c>
    </row>
    <row r="1632" spans="1:20">
      <c r="A1632" s="1">
        <v>42256.764722222222</v>
      </c>
      <c r="B1632">
        <f t="shared" si="100"/>
        <v>9</v>
      </c>
      <c r="C1632">
        <f t="shared" si="101"/>
        <v>9</v>
      </c>
      <c r="D1632">
        <f t="shared" si="103"/>
        <v>1</v>
      </c>
      <c r="E1632">
        <f t="shared" si="102"/>
        <v>18</v>
      </c>
      <c r="F1632">
        <v>45</v>
      </c>
      <c r="G1632">
        <v>30</v>
      </c>
      <c r="H1632">
        <v>26</v>
      </c>
      <c r="I1632">
        <v>4</v>
      </c>
      <c r="J1632">
        <v>25.014759999999999</v>
      </c>
      <c r="K1632">
        <v>121.534538</v>
      </c>
      <c r="L1632" t="s">
        <v>27</v>
      </c>
      <c r="M1632" t="s">
        <v>28</v>
      </c>
      <c r="N1632" t="s">
        <v>29</v>
      </c>
      <c r="O1632">
        <v>1</v>
      </c>
      <c r="P1632" t="s">
        <v>83</v>
      </c>
      <c r="Q1632">
        <v>299.58</v>
      </c>
      <c r="R1632">
        <v>1012</v>
      </c>
      <c r="S1632">
        <v>54</v>
      </c>
      <c r="T1632">
        <v>5.0999999999999996</v>
      </c>
    </row>
    <row r="1633" spans="1:20">
      <c r="A1633" s="1">
        <v>42256.764722222222</v>
      </c>
      <c r="B1633">
        <f t="shared" si="100"/>
        <v>9</v>
      </c>
      <c r="C1633">
        <f t="shared" si="101"/>
        <v>9</v>
      </c>
      <c r="D1633">
        <f t="shared" si="103"/>
        <v>1</v>
      </c>
      <c r="E1633">
        <f t="shared" si="102"/>
        <v>18</v>
      </c>
      <c r="F1633">
        <v>47</v>
      </c>
      <c r="G1633">
        <v>40</v>
      </c>
      <c r="H1633">
        <v>0</v>
      </c>
      <c r="I1633">
        <v>40</v>
      </c>
      <c r="J1633">
        <v>25.041924000000002</v>
      </c>
      <c r="K1633">
        <v>121.533862</v>
      </c>
      <c r="L1633" t="s">
        <v>6</v>
      </c>
      <c r="M1633" t="s">
        <v>30</v>
      </c>
      <c r="N1633" t="s">
        <v>31</v>
      </c>
      <c r="O1633">
        <v>1</v>
      </c>
      <c r="P1633" t="s">
        <v>83</v>
      </c>
      <c r="Q1633">
        <v>299.58</v>
      </c>
      <c r="R1633">
        <v>1012</v>
      </c>
      <c r="S1633">
        <v>54</v>
      </c>
      <c r="T1633">
        <v>5.0999999999999996</v>
      </c>
    </row>
    <row r="1634" spans="1:20">
      <c r="A1634" s="1">
        <v>42256.764722222222</v>
      </c>
      <c r="B1634">
        <f t="shared" si="100"/>
        <v>9</v>
      </c>
      <c r="C1634">
        <f t="shared" si="101"/>
        <v>9</v>
      </c>
      <c r="D1634">
        <f t="shared" si="103"/>
        <v>1</v>
      </c>
      <c r="E1634">
        <f t="shared" si="102"/>
        <v>18</v>
      </c>
      <c r="F1634">
        <v>49</v>
      </c>
      <c r="G1634">
        <v>52</v>
      </c>
      <c r="H1634">
        <v>29</v>
      </c>
      <c r="I1634">
        <v>22</v>
      </c>
      <c r="J1634">
        <v>25.040901000000002</v>
      </c>
      <c r="K1634">
        <v>121.54825200000001</v>
      </c>
      <c r="L1634" t="s">
        <v>6</v>
      </c>
      <c r="M1634" t="s">
        <v>32</v>
      </c>
      <c r="N1634" t="s">
        <v>33</v>
      </c>
      <c r="O1634">
        <v>1</v>
      </c>
      <c r="P1634" t="s">
        <v>83</v>
      </c>
      <c r="Q1634">
        <v>299.58</v>
      </c>
      <c r="R1634">
        <v>1012</v>
      </c>
      <c r="S1634">
        <v>54</v>
      </c>
      <c r="T1634">
        <v>5.0999999999999996</v>
      </c>
    </row>
    <row r="1635" spans="1:20">
      <c r="A1635" s="1">
        <v>42256.764722222222</v>
      </c>
      <c r="B1635">
        <f t="shared" si="100"/>
        <v>9</v>
      </c>
      <c r="C1635">
        <f t="shared" si="101"/>
        <v>9</v>
      </c>
      <c r="D1635">
        <f t="shared" si="103"/>
        <v>1</v>
      </c>
      <c r="E1635">
        <f t="shared" si="102"/>
        <v>18</v>
      </c>
      <c r="F1635">
        <v>54</v>
      </c>
      <c r="G1635">
        <v>30</v>
      </c>
      <c r="H1635">
        <v>10</v>
      </c>
      <c r="I1635">
        <v>20</v>
      </c>
      <c r="J1635">
        <v>25.028797999999998</v>
      </c>
      <c r="K1635">
        <v>121.538073</v>
      </c>
      <c r="L1635" t="s">
        <v>6</v>
      </c>
      <c r="M1635" t="s">
        <v>34</v>
      </c>
      <c r="N1635" t="s">
        <v>35</v>
      </c>
      <c r="O1635">
        <v>1</v>
      </c>
      <c r="P1635" t="s">
        <v>83</v>
      </c>
      <c r="Q1635">
        <v>299.58</v>
      </c>
      <c r="R1635">
        <v>1012</v>
      </c>
      <c r="S1635">
        <v>54</v>
      </c>
      <c r="T1635">
        <v>5.0999999999999996</v>
      </c>
    </row>
    <row r="1636" spans="1:20">
      <c r="A1636" s="1">
        <v>42256.764722222222</v>
      </c>
      <c r="B1636">
        <f t="shared" si="100"/>
        <v>9</v>
      </c>
      <c r="C1636">
        <f t="shared" si="101"/>
        <v>9</v>
      </c>
      <c r="D1636">
        <f t="shared" si="103"/>
        <v>1</v>
      </c>
      <c r="E1636">
        <f t="shared" si="102"/>
        <v>18</v>
      </c>
      <c r="F1636">
        <v>57</v>
      </c>
      <c r="G1636">
        <v>46</v>
      </c>
      <c r="H1636">
        <v>0</v>
      </c>
      <c r="I1636">
        <v>46</v>
      </c>
      <c r="J1636">
        <v>25.026216999999999</v>
      </c>
      <c r="K1636">
        <v>121.53519</v>
      </c>
      <c r="L1636" t="s">
        <v>6</v>
      </c>
      <c r="M1636" t="s">
        <v>36</v>
      </c>
      <c r="N1636" t="s">
        <v>37</v>
      </c>
      <c r="O1636">
        <v>1</v>
      </c>
      <c r="P1636" t="s">
        <v>83</v>
      </c>
      <c r="Q1636">
        <v>299.58</v>
      </c>
      <c r="R1636">
        <v>1012</v>
      </c>
      <c r="S1636">
        <v>54</v>
      </c>
      <c r="T1636">
        <v>5.0999999999999996</v>
      </c>
    </row>
    <row r="1637" spans="1:20">
      <c r="A1637" s="1">
        <v>42256.764722222222</v>
      </c>
      <c r="B1637">
        <f t="shared" si="100"/>
        <v>9</v>
      </c>
      <c r="C1637">
        <f t="shared" si="101"/>
        <v>9</v>
      </c>
      <c r="D1637">
        <f t="shared" si="103"/>
        <v>1</v>
      </c>
      <c r="E1637">
        <f t="shared" si="102"/>
        <v>18</v>
      </c>
      <c r="F1637">
        <v>61</v>
      </c>
      <c r="G1637">
        <v>46</v>
      </c>
      <c r="H1637">
        <v>0</v>
      </c>
      <c r="I1637">
        <v>46</v>
      </c>
      <c r="J1637">
        <v>25.013100000000001</v>
      </c>
      <c r="K1637">
        <v>121.539723</v>
      </c>
      <c r="L1637" t="s">
        <v>6</v>
      </c>
      <c r="M1637" t="s">
        <v>38</v>
      </c>
      <c r="N1637" t="s">
        <v>39</v>
      </c>
      <c r="O1637">
        <v>1</v>
      </c>
      <c r="P1637" t="s">
        <v>83</v>
      </c>
      <c r="Q1637">
        <v>299.58</v>
      </c>
      <c r="R1637">
        <v>1012</v>
      </c>
      <c r="S1637">
        <v>54</v>
      </c>
      <c r="T1637">
        <v>5.0999999999999996</v>
      </c>
    </row>
    <row r="1638" spans="1:20">
      <c r="A1638" s="1">
        <v>42256.764722222222</v>
      </c>
      <c r="B1638">
        <f t="shared" si="100"/>
        <v>9</v>
      </c>
      <c r="C1638">
        <f t="shared" si="101"/>
        <v>9</v>
      </c>
      <c r="D1638">
        <f t="shared" si="103"/>
        <v>1</v>
      </c>
      <c r="E1638">
        <f t="shared" si="102"/>
        <v>18</v>
      </c>
      <c r="F1638">
        <v>63</v>
      </c>
      <c r="G1638">
        <v>36</v>
      </c>
      <c r="H1638">
        <v>2</v>
      </c>
      <c r="I1638">
        <v>34</v>
      </c>
      <c r="J1638">
        <v>25.037569000000001</v>
      </c>
      <c r="K1638">
        <v>121.545632</v>
      </c>
      <c r="L1638" t="s">
        <v>6</v>
      </c>
      <c r="M1638" t="s">
        <v>40</v>
      </c>
      <c r="N1638" t="s">
        <v>41</v>
      </c>
      <c r="O1638">
        <v>1</v>
      </c>
      <c r="P1638" t="s">
        <v>83</v>
      </c>
      <c r="Q1638">
        <v>299.58</v>
      </c>
      <c r="R1638">
        <v>1012</v>
      </c>
      <c r="S1638">
        <v>54</v>
      </c>
      <c r="T1638">
        <v>5.0999999999999996</v>
      </c>
    </row>
    <row r="1639" spans="1:20">
      <c r="A1639" s="1">
        <v>42256.764722222222</v>
      </c>
      <c r="B1639">
        <f t="shared" si="100"/>
        <v>9</v>
      </c>
      <c r="C1639">
        <f t="shared" si="101"/>
        <v>9</v>
      </c>
      <c r="D1639">
        <f t="shared" si="103"/>
        <v>1</v>
      </c>
      <c r="E1639">
        <f t="shared" si="102"/>
        <v>18</v>
      </c>
      <c r="F1639">
        <v>71</v>
      </c>
      <c r="G1639">
        <v>30</v>
      </c>
      <c r="H1639">
        <v>6</v>
      </c>
      <c r="I1639">
        <v>22</v>
      </c>
      <c r="J1639">
        <v>25.032985</v>
      </c>
      <c r="K1639">
        <v>121.554204</v>
      </c>
      <c r="L1639" t="s">
        <v>6</v>
      </c>
      <c r="M1639" t="s">
        <v>42</v>
      </c>
      <c r="N1639" t="s">
        <v>43</v>
      </c>
      <c r="O1639">
        <v>1</v>
      </c>
      <c r="P1639" t="s">
        <v>83</v>
      </c>
      <c r="Q1639">
        <v>299.58</v>
      </c>
      <c r="R1639">
        <v>1012</v>
      </c>
      <c r="S1639">
        <v>54</v>
      </c>
      <c r="T1639">
        <v>5.0999999999999996</v>
      </c>
    </row>
    <row r="1640" spans="1:20">
      <c r="A1640" s="1">
        <v>42256.764722222222</v>
      </c>
      <c r="B1640">
        <f t="shared" si="100"/>
        <v>9</v>
      </c>
      <c r="C1640">
        <f t="shared" si="101"/>
        <v>9</v>
      </c>
      <c r="D1640">
        <f t="shared" si="103"/>
        <v>1</v>
      </c>
      <c r="E1640">
        <f t="shared" si="102"/>
        <v>18</v>
      </c>
      <c r="F1640">
        <v>81</v>
      </c>
      <c r="G1640">
        <v>40</v>
      </c>
      <c r="H1640">
        <v>12</v>
      </c>
      <c r="I1640">
        <v>28</v>
      </c>
      <c r="J1640">
        <v>25.020547000000001</v>
      </c>
      <c r="K1640">
        <v>121.528552</v>
      </c>
      <c r="L1640" t="s">
        <v>6</v>
      </c>
      <c r="M1640" t="s">
        <v>44</v>
      </c>
      <c r="N1640" t="s">
        <v>45</v>
      </c>
      <c r="O1640">
        <v>1</v>
      </c>
      <c r="P1640" t="s">
        <v>83</v>
      </c>
      <c r="Q1640">
        <v>299.58</v>
      </c>
      <c r="R1640">
        <v>1012</v>
      </c>
      <c r="S1640">
        <v>54</v>
      </c>
      <c r="T1640">
        <v>5.0999999999999996</v>
      </c>
    </row>
    <row r="1641" spans="1:20">
      <c r="A1641" s="1">
        <v>42256.764722222222</v>
      </c>
      <c r="B1641">
        <f t="shared" si="100"/>
        <v>9</v>
      </c>
      <c r="C1641">
        <f t="shared" si="101"/>
        <v>9</v>
      </c>
      <c r="D1641">
        <f t="shared" si="103"/>
        <v>1</v>
      </c>
      <c r="E1641">
        <f t="shared" si="102"/>
        <v>18</v>
      </c>
      <c r="F1641">
        <v>83</v>
      </c>
      <c r="G1641">
        <v>74</v>
      </c>
      <c r="H1641">
        <v>0</v>
      </c>
      <c r="I1641">
        <v>72</v>
      </c>
      <c r="J1641">
        <v>25.033156000000002</v>
      </c>
      <c r="K1641">
        <v>121.535161</v>
      </c>
      <c r="L1641" t="s">
        <v>6</v>
      </c>
      <c r="M1641" t="s">
        <v>46</v>
      </c>
      <c r="N1641" t="s">
        <v>47</v>
      </c>
      <c r="O1641">
        <v>1</v>
      </c>
      <c r="P1641" t="s">
        <v>83</v>
      </c>
      <c r="Q1641">
        <v>299.58</v>
      </c>
      <c r="R1641">
        <v>1012</v>
      </c>
      <c r="S1641">
        <v>54</v>
      </c>
      <c r="T1641">
        <v>5.0999999999999996</v>
      </c>
    </row>
    <row r="1642" spans="1:20">
      <c r="A1642" s="1">
        <v>42256.764722222222</v>
      </c>
      <c r="B1642">
        <f t="shared" si="100"/>
        <v>9</v>
      </c>
      <c r="C1642">
        <f t="shared" si="101"/>
        <v>9</v>
      </c>
      <c r="D1642">
        <f t="shared" si="103"/>
        <v>1</v>
      </c>
      <c r="E1642">
        <f t="shared" si="102"/>
        <v>18</v>
      </c>
      <c r="F1642">
        <v>85</v>
      </c>
      <c r="G1642">
        <v>46</v>
      </c>
      <c r="H1642">
        <v>3</v>
      </c>
      <c r="I1642">
        <v>43</v>
      </c>
      <c r="J1642">
        <v>25.033362</v>
      </c>
      <c r="K1642">
        <v>121.54911</v>
      </c>
      <c r="L1642" t="s">
        <v>6</v>
      </c>
      <c r="M1642" t="s">
        <v>48</v>
      </c>
      <c r="N1642" t="s">
        <v>49</v>
      </c>
      <c r="O1642">
        <v>1</v>
      </c>
      <c r="P1642" t="s">
        <v>83</v>
      </c>
      <c r="Q1642">
        <v>299.58</v>
      </c>
      <c r="R1642">
        <v>1012</v>
      </c>
      <c r="S1642">
        <v>54</v>
      </c>
      <c r="T1642">
        <v>5.0999999999999996</v>
      </c>
    </row>
    <row r="1643" spans="1:20">
      <c r="A1643" s="1">
        <v>42256.764722222222</v>
      </c>
      <c r="B1643">
        <f t="shared" si="100"/>
        <v>9</v>
      </c>
      <c r="C1643">
        <f t="shared" si="101"/>
        <v>9</v>
      </c>
      <c r="D1643">
        <f t="shared" si="103"/>
        <v>1</v>
      </c>
      <c r="E1643">
        <f t="shared" si="102"/>
        <v>18</v>
      </c>
      <c r="F1643">
        <v>87</v>
      </c>
      <c r="G1643">
        <v>58</v>
      </c>
      <c r="H1643">
        <v>0</v>
      </c>
      <c r="I1643">
        <v>57</v>
      </c>
      <c r="J1643">
        <v>25.033078</v>
      </c>
      <c r="K1643">
        <v>121.543057</v>
      </c>
      <c r="L1643" t="s">
        <v>6</v>
      </c>
      <c r="M1643" t="s">
        <v>50</v>
      </c>
      <c r="N1643" t="s">
        <v>51</v>
      </c>
      <c r="O1643">
        <v>1</v>
      </c>
      <c r="P1643" t="s">
        <v>83</v>
      </c>
      <c r="Q1643">
        <v>299.58</v>
      </c>
      <c r="R1643">
        <v>1012</v>
      </c>
      <c r="S1643">
        <v>54</v>
      </c>
      <c r="T1643">
        <v>5.0999999999999996</v>
      </c>
    </row>
    <row r="1644" spans="1:20">
      <c r="A1644" s="1">
        <v>42256.764722222222</v>
      </c>
      <c r="B1644">
        <f t="shared" si="100"/>
        <v>9</v>
      </c>
      <c r="C1644">
        <f t="shared" si="101"/>
        <v>9</v>
      </c>
      <c r="D1644">
        <f t="shared" si="103"/>
        <v>1</v>
      </c>
      <c r="E1644">
        <f t="shared" si="102"/>
        <v>18</v>
      </c>
      <c r="F1644">
        <v>111</v>
      </c>
      <c r="G1644">
        <v>54</v>
      </c>
      <c r="H1644">
        <v>25</v>
      </c>
      <c r="I1644">
        <v>29</v>
      </c>
      <c r="J1644">
        <v>25.040184</v>
      </c>
      <c r="K1644">
        <v>121.543497</v>
      </c>
      <c r="L1644" t="s">
        <v>6</v>
      </c>
      <c r="M1644" t="s">
        <v>52</v>
      </c>
      <c r="N1644" t="s">
        <v>53</v>
      </c>
      <c r="O1644">
        <v>1</v>
      </c>
      <c r="P1644" t="s">
        <v>83</v>
      </c>
      <c r="Q1644">
        <v>299.58</v>
      </c>
      <c r="R1644">
        <v>1012</v>
      </c>
      <c r="S1644">
        <v>54</v>
      </c>
      <c r="T1644">
        <v>5.0999999999999996</v>
      </c>
    </row>
    <row r="1645" spans="1:20">
      <c r="A1645" s="1">
        <v>42256.764722222222</v>
      </c>
      <c r="B1645">
        <f t="shared" si="100"/>
        <v>9</v>
      </c>
      <c r="C1645">
        <f t="shared" si="101"/>
        <v>9</v>
      </c>
      <c r="D1645">
        <f t="shared" si="103"/>
        <v>1</v>
      </c>
      <c r="E1645">
        <f t="shared" si="102"/>
        <v>18</v>
      </c>
      <c r="F1645">
        <v>126</v>
      </c>
      <c r="G1645">
        <v>30</v>
      </c>
      <c r="H1645">
        <v>7</v>
      </c>
      <c r="I1645">
        <v>23</v>
      </c>
      <c r="J1645">
        <v>25.022072999999999</v>
      </c>
      <c r="K1645">
        <v>121.54833600000001</v>
      </c>
      <c r="L1645" t="s">
        <v>6</v>
      </c>
      <c r="M1645" t="s">
        <v>54</v>
      </c>
      <c r="N1645" t="s">
        <v>55</v>
      </c>
      <c r="O1645">
        <v>1</v>
      </c>
      <c r="P1645" t="s">
        <v>83</v>
      </c>
      <c r="Q1645">
        <v>299.58</v>
      </c>
      <c r="R1645">
        <v>1012</v>
      </c>
      <c r="S1645">
        <v>54</v>
      </c>
      <c r="T1645">
        <v>5.0999999999999996</v>
      </c>
    </row>
    <row r="1646" spans="1:20">
      <c r="A1646" s="1">
        <v>42256.764722222222</v>
      </c>
      <c r="B1646">
        <f t="shared" si="100"/>
        <v>9</v>
      </c>
      <c r="C1646">
        <f t="shared" si="101"/>
        <v>9</v>
      </c>
      <c r="D1646">
        <f t="shared" si="103"/>
        <v>1</v>
      </c>
      <c r="E1646">
        <f t="shared" si="102"/>
        <v>18</v>
      </c>
      <c r="F1646">
        <v>128</v>
      </c>
      <c r="G1646">
        <v>36</v>
      </c>
      <c r="H1646">
        <v>21</v>
      </c>
      <c r="I1646">
        <v>14</v>
      </c>
      <c r="J1646">
        <v>25.026807999999999</v>
      </c>
      <c r="K1646">
        <v>121.54672600000001</v>
      </c>
      <c r="L1646" t="s">
        <v>6</v>
      </c>
      <c r="M1646" t="s">
        <v>56</v>
      </c>
      <c r="N1646" t="s">
        <v>57</v>
      </c>
      <c r="O1646">
        <v>1</v>
      </c>
      <c r="P1646" t="s">
        <v>83</v>
      </c>
      <c r="Q1646">
        <v>299.58</v>
      </c>
      <c r="R1646">
        <v>1012</v>
      </c>
      <c r="S1646">
        <v>54</v>
      </c>
      <c r="T1646">
        <v>5.0999999999999996</v>
      </c>
    </row>
    <row r="1647" spans="1:20">
      <c r="A1647" s="1">
        <v>42256.764722222222</v>
      </c>
      <c r="B1647">
        <f t="shared" si="100"/>
        <v>9</v>
      </c>
      <c r="C1647">
        <f t="shared" si="101"/>
        <v>9</v>
      </c>
      <c r="D1647">
        <f t="shared" si="103"/>
        <v>1</v>
      </c>
      <c r="E1647">
        <f t="shared" si="102"/>
        <v>18</v>
      </c>
      <c r="F1647">
        <v>132</v>
      </c>
      <c r="G1647">
        <v>88</v>
      </c>
      <c r="H1647">
        <v>33</v>
      </c>
      <c r="I1647">
        <v>52</v>
      </c>
      <c r="J1647">
        <v>25.01603085</v>
      </c>
      <c r="K1647">
        <v>121.5331757</v>
      </c>
      <c r="L1647" t="s">
        <v>6</v>
      </c>
      <c r="M1647" t="s">
        <v>58</v>
      </c>
      <c r="N1647" t="s">
        <v>59</v>
      </c>
      <c r="O1647">
        <v>1</v>
      </c>
      <c r="P1647" t="s">
        <v>83</v>
      </c>
      <c r="Q1647">
        <v>299.58</v>
      </c>
      <c r="R1647">
        <v>1012</v>
      </c>
      <c r="S1647">
        <v>54</v>
      </c>
      <c r="T1647">
        <v>5.0999999999999996</v>
      </c>
    </row>
    <row r="1648" spans="1:20">
      <c r="A1648" s="1">
        <v>42256.764722222222</v>
      </c>
      <c r="B1648">
        <f t="shared" si="100"/>
        <v>9</v>
      </c>
      <c r="C1648">
        <f t="shared" si="101"/>
        <v>9</v>
      </c>
      <c r="D1648">
        <f t="shared" si="103"/>
        <v>1</v>
      </c>
      <c r="E1648">
        <f t="shared" si="102"/>
        <v>18</v>
      </c>
      <c r="F1648">
        <v>163</v>
      </c>
      <c r="G1648">
        <v>72</v>
      </c>
      <c r="H1648">
        <v>40</v>
      </c>
      <c r="I1648">
        <v>32</v>
      </c>
      <c r="J1648">
        <v>25.018097000000001</v>
      </c>
      <c r="K1648">
        <v>121.559279</v>
      </c>
      <c r="L1648" t="s">
        <v>6</v>
      </c>
      <c r="M1648" t="s">
        <v>60</v>
      </c>
      <c r="N1648" t="s">
        <v>61</v>
      </c>
      <c r="O1648">
        <v>1</v>
      </c>
      <c r="P1648" t="s">
        <v>83</v>
      </c>
      <c r="Q1648">
        <v>299.58</v>
      </c>
      <c r="R1648">
        <v>1012</v>
      </c>
      <c r="S1648">
        <v>54</v>
      </c>
      <c r="T1648">
        <v>5.0999999999999996</v>
      </c>
    </row>
    <row r="1649" spans="1:20">
      <c r="A1649" s="1">
        <v>42256.764722222222</v>
      </c>
      <c r="B1649">
        <f t="shared" si="100"/>
        <v>9</v>
      </c>
      <c r="C1649">
        <f t="shared" si="101"/>
        <v>9</v>
      </c>
      <c r="D1649">
        <f t="shared" si="103"/>
        <v>1</v>
      </c>
      <c r="E1649">
        <f t="shared" si="102"/>
        <v>18</v>
      </c>
      <c r="F1649">
        <v>181</v>
      </c>
      <c r="G1649">
        <v>52</v>
      </c>
      <c r="H1649">
        <v>1</v>
      </c>
      <c r="I1649">
        <v>51</v>
      </c>
      <c r="J1649">
        <v>25.025849999999998</v>
      </c>
      <c r="K1649">
        <v>121.53738300000001</v>
      </c>
      <c r="L1649" t="s">
        <v>6</v>
      </c>
      <c r="M1649" t="s">
        <v>62</v>
      </c>
      <c r="N1649" t="s">
        <v>63</v>
      </c>
      <c r="O1649">
        <v>1</v>
      </c>
      <c r="P1649" t="s">
        <v>83</v>
      </c>
      <c r="Q1649">
        <v>299.58</v>
      </c>
      <c r="R1649">
        <v>1012</v>
      </c>
      <c r="S1649">
        <v>54</v>
      </c>
      <c r="T1649">
        <v>5.0999999999999996</v>
      </c>
    </row>
    <row r="1650" spans="1:20">
      <c r="A1650" s="1">
        <v>42256.764722222222</v>
      </c>
      <c r="B1650">
        <f t="shared" si="100"/>
        <v>9</v>
      </c>
      <c r="C1650">
        <f t="shared" si="101"/>
        <v>9</v>
      </c>
      <c r="D1650">
        <f t="shared" si="103"/>
        <v>1</v>
      </c>
      <c r="E1650">
        <f t="shared" si="102"/>
        <v>18</v>
      </c>
      <c r="F1650">
        <v>185</v>
      </c>
      <c r="G1650">
        <v>30</v>
      </c>
      <c r="H1650">
        <v>8</v>
      </c>
      <c r="I1650">
        <v>21</v>
      </c>
      <c r="J1650">
        <v>25.042342000000001</v>
      </c>
      <c r="K1650">
        <v>121.54604999999999</v>
      </c>
      <c r="L1650" t="s">
        <v>6</v>
      </c>
      <c r="M1650" t="s">
        <v>64</v>
      </c>
      <c r="N1650" t="s">
        <v>65</v>
      </c>
      <c r="O1650">
        <v>1</v>
      </c>
      <c r="P1650" t="s">
        <v>83</v>
      </c>
      <c r="Q1650">
        <v>299.58</v>
      </c>
      <c r="R1650">
        <v>1012</v>
      </c>
      <c r="S1650">
        <v>54</v>
      </c>
      <c r="T1650">
        <v>5.0999999999999996</v>
      </c>
    </row>
    <row r="1651" spans="1:20">
      <c r="A1651" s="1">
        <v>42256.764722222222</v>
      </c>
      <c r="B1651">
        <f t="shared" si="100"/>
        <v>9</v>
      </c>
      <c r="C1651">
        <f t="shared" si="101"/>
        <v>9</v>
      </c>
      <c r="D1651">
        <f t="shared" si="103"/>
        <v>1</v>
      </c>
      <c r="E1651">
        <f t="shared" si="102"/>
        <v>18</v>
      </c>
      <c r="F1651">
        <v>187</v>
      </c>
      <c r="G1651">
        <v>34</v>
      </c>
      <c r="H1651">
        <v>3</v>
      </c>
      <c r="I1651">
        <v>31</v>
      </c>
      <c r="J1651">
        <v>25.037465000000001</v>
      </c>
      <c r="K1651">
        <v>121.555769</v>
      </c>
      <c r="L1651" t="s">
        <v>6</v>
      </c>
      <c r="M1651" t="s">
        <v>66</v>
      </c>
      <c r="N1651" t="s">
        <v>67</v>
      </c>
      <c r="O1651">
        <v>1</v>
      </c>
      <c r="P1651" t="s">
        <v>83</v>
      </c>
      <c r="Q1651">
        <v>299.58</v>
      </c>
      <c r="R1651">
        <v>1012</v>
      </c>
      <c r="S1651">
        <v>54</v>
      </c>
      <c r="T1651">
        <v>5.0999999999999996</v>
      </c>
    </row>
    <row r="1652" spans="1:20">
      <c r="A1652" s="1">
        <v>42256.806388888886</v>
      </c>
      <c r="B1652">
        <f t="shared" si="100"/>
        <v>9</v>
      </c>
      <c r="C1652">
        <f t="shared" si="101"/>
        <v>9</v>
      </c>
      <c r="D1652">
        <f t="shared" si="103"/>
        <v>1</v>
      </c>
      <c r="E1652">
        <f t="shared" si="102"/>
        <v>19</v>
      </c>
      <c r="F1652">
        <v>2</v>
      </c>
      <c r="G1652">
        <v>48</v>
      </c>
      <c r="H1652">
        <v>2</v>
      </c>
      <c r="I1652">
        <v>45</v>
      </c>
      <c r="J1652">
        <v>25.041</v>
      </c>
      <c r="K1652">
        <v>121.556945</v>
      </c>
      <c r="L1652" t="s">
        <v>6</v>
      </c>
      <c r="M1652" t="s">
        <v>7</v>
      </c>
      <c r="N1652" t="s">
        <v>8</v>
      </c>
      <c r="O1652">
        <v>1</v>
      </c>
      <c r="P1652" t="s">
        <v>83</v>
      </c>
      <c r="Q1652">
        <v>298.23</v>
      </c>
      <c r="R1652">
        <v>1013</v>
      </c>
      <c r="S1652">
        <v>61</v>
      </c>
      <c r="T1652">
        <v>5.0999999999999996</v>
      </c>
    </row>
    <row r="1653" spans="1:20">
      <c r="A1653" s="1">
        <v>42256.806388888886</v>
      </c>
      <c r="B1653">
        <f t="shared" si="100"/>
        <v>9</v>
      </c>
      <c r="C1653">
        <f t="shared" si="101"/>
        <v>9</v>
      </c>
      <c r="D1653">
        <f t="shared" si="103"/>
        <v>1</v>
      </c>
      <c r="E1653">
        <f t="shared" si="102"/>
        <v>19</v>
      </c>
      <c r="F1653">
        <v>20</v>
      </c>
      <c r="G1653">
        <v>56</v>
      </c>
      <c r="H1653">
        <v>2</v>
      </c>
      <c r="I1653">
        <v>53</v>
      </c>
      <c r="J1653">
        <v>25.025895999999999</v>
      </c>
      <c r="K1653">
        <v>121.54329300000001</v>
      </c>
      <c r="L1653" t="s">
        <v>6</v>
      </c>
      <c r="M1653" t="s">
        <v>9</v>
      </c>
      <c r="N1653" t="s">
        <v>10</v>
      </c>
      <c r="O1653">
        <v>1</v>
      </c>
      <c r="P1653" t="s">
        <v>83</v>
      </c>
      <c r="Q1653">
        <v>298.23</v>
      </c>
      <c r="R1653">
        <v>1013</v>
      </c>
      <c r="S1653">
        <v>61</v>
      </c>
      <c r="T1653">
        <v>5.0999999999999996</v>
      </c>
    </row>
    <row r="1654" spans="1:20">
      <c r="A1654" s="1">
        <v>42256.806388888886</v>
      </c>
      <c r="B1654">
        <f t="shared" si="100"/>
        <v>9</v>
      </c>
      <c r="C1654">
        <f t="shared" si="101"/>
        <v>9</v>
      </c>
      <c r="D1654">
        <f t="shared" si="103"/>
        <v>1</v>
      </c>
      <c r="E1654">
        <f t="shared" si="102"/>
        <v>19</v>
      </c>
      <c r="F1654">
        <v>24</v>
      </c>
      <c r="G1654">
        <v>46</v>
      </c>
      <c r="H1654">
        <v>12</v>
      </c>
      <c r="I1654">
        <v>33</v>
      </c>
      <c r="J1654">
        <v>25.032980999999999</v>
      </c>
      <c r="K1654">
        <v>121.537328</v>
      </c>
      <c r="L1654" t="s">
        <v>6</v>
      </c>
      <c r="M1654" t="s">
        <v>11</v>
      </c>
      <c r="N1654" t="s">
        <v>12</v>
      </c>
      <c r="O1654">
        <v>1</v>
      </c>
      <c r="P1654" t="s">
        <v>83</v>
      </c>
      <c r="Q1654">
        <v>298.23</v>
      </c>
      <c r="R1654">
        <v>1013</v>
      </c>
      <c r="S1654">
        <v>61</v>
      </c>
      <c r="T1654">
        <v>5.0999999999999996</v>
      </c>
    </row>
    <row r="1655" spans="1:20">
      <c r="A1655" s="1">
        <v>42256.806388888886</v>
      </c>
      <c r="B1655">
        <f t="shared" si="100"/>
        <v>9</v>
      </c>
      <c r="C1655">
        <f t="shared" si="101"/>
        <v>9</v>
      </c>
      <c r="D1655">
        <f t="shared" si="103"/>
        <v>1</v>
      </c>
      <c r="E1655">
        <f t="shared" si="102"/>
        <v>19</v>
      </c>
      <c r="F1655">
        <v>29</v>
      </c>
      <c r="G1655">
        <v>54</v>
      </c>
      <c r="H1655">
        <v>1</v>
      </c>
      <c r="I1655">
        <v>53</v>
      </c>
      <c r="J1655">
        <v>25.031639999999999</v>
      </c>
      <c r="K1655">
        <v>121.52655</v>
      </c>
      <c r="L1655" t="s">
        <v>6</v>
      </c>
      <c r="M1655" t="s">
        <v>13</v>
      </c>
      <c r="N1655" t="s">
        <v>14</v>
      </c>
      <c r="O1655">
        <v>1</v>
      </c>
      <c r="P1655" t="s">
        <v>83</v>
      </c>
      <c r="Q1655">
        <v>298.23</v>
      </c>
      <c r="R1655">
        <v>1013</v>
      </c>
      <c r="S1655">
        <v>61</v>
      </c>
      <c r="T1655">
        <v>5.0999999999999996</v>
      </c>
    </row>
    <row r="1656" spans="1:20">
      <c r="A1656" s="1">
        <v>42256.806388888886</v>
      </c>
      <c r="B1656">
        <f t="shared" si="100"/>
        <v>9</v>
      </c>
      <c r="C1656">
        <f t="shared" si="101"/>
        <v>9</v>
      </c>
      <c r="D1656">
        <f t="shared" si="103"/>
        <v>1</v>
      </c>
      <c r="E1656">
        <f t="shared" si="102"/>
        <v>19</v>
      </c>
      <c r="F1656">
        <v>30</v>
      </c>
      <c r="G1656">
        <v>74</v>
      </c>
      <c r="H1656">
        <v>8</v>
      </c>
      <c r="I1656">
        <v>64</v>
      </c>
      <c r="J1656">
        <v>25.017054000000002</v>
      </c>
      <c r="K1656">
        <v>121.544352</v>
      </c>
      <c r="L1656" t="s">
        <v>6</v>
      </c>
      <c r="M1656" t="s">
        <v>15</v>
      </c>
      <c r="N1656" t="s">
        <v>16</v>
      </c>
      <c r="O1656">
        <v>1</v>
      </c>
      <c r="P1656" t="s">
        <v>83</v>
      </c>
      <c r="Q1656">
        <v>298.23</v>
      </c>
      <c r="R1656">
        <v>1013</v>
      </c>
      <c r="S1656">
        <v>61</v>
      </c>
      <c r="T1656">
        <v>5.0999999999999996</v>
      </c>
    </row>
    <row r="1657" spans="1:20">
      <c r="A1657" s="1">
        <v>42256.806388888886</v>
      </c>
      <c r="B1657">
        <f t="shared" si="100"/>
        <v>9</v>
      </c>
      <c r="C1657">
        <f t="shared" si="101"/>
        <v>9</v>
      </c>
      <c r="D1657">
        <f t="shared" si="103"/>
        <v>1</v>
      </c>
      <c r="E1657">
        <f t="shared" si="102"/>
        <v>19</v>
      </c>
      <c r="F1657">
        <v>31</v>
      </c>
      <c r="G1657">
        <v>30</v>
      </c>
      <c r="H1657">
        <v>3</v>
      </c>
      <c r="I1657">
        <v>23</v>
      </c>
      <c r="J1657">
        <v>25.022413</v>
      </c>
      <c r="K1657">
        <v>121.53456</v>
      </c>
      <c r="L1657" t="s">
        <v>6</v>
      </c>
      <c r="M1657" t="s">
        <v>17</v>
      </c>
      <c r="N1657" t="s">
        <v>18</v>
      </c>
      <c r="O1657">
        <v>1</v>
      </c>
      <c r="P1657" t="s">
        <v>83</v>
      </c>
      <c r="Q1657">
        <v>298.23</v>
      </c>
      <c r="R1657">
        <v>1013</v>
      </c>
      <c r="S1657">
        <v>61</v>
      </c>
      <c r="T1657">
        <v>5.0999999999999996</v>
      </c>
    </row>
    <row r="1658" spans="1:20">
      <c r="A1658" s="1">
        <v>42256.806388888886</v>
      </c>
      <c r="B1658">
        <f t="shared" si="100"/>
        <v>9</v>
      </c>
      <c r="C1658">
        <f t="shared" si="101"/>
        <v>9</v>
      </c>
      <c r="D1658">
        <f t="shared" si="103"/>
        <v>1</v>
      </c>
      <c r="E1658">
        <f t="shared" si="102"/>
        <v>19</v>
      </c>
      <c r="F1658">
        <v>32</v>
      </c>
      <c r="G1658">
        <v>30</v>
      </c>
      <c r="H1658">
        <v>9</v>
      </c>
      <c r="I1658">
        <v>20</v>
      </c>
      <c r="J1658">
        <v>25.023883999999999</v>
      </c>
      <c r="K1658">
        <v>121.553161</v>
      </c>
      <c r="L1658" t="s">
        <v>6</v>
      </c>
      <c r="M1658" t="s">
        <v>19</v>
      </c>
      <c r="N1658" t="s">
        <v>20</v>
      </c>
      <c r="O1658">
        <v>1</v>
      </c>
      <c r="P1658" t="s">
        <v>83</v>
      </c>
      <c r="Q1658">
        <v>298.23</v>
      </c>
      <c r="R1658">
        <v>1013</v>
      </c>
      <c r="S1658">
        <v>61</v>
      </c>
      <c r="T1658">
        <v>5.0999999999999996</v>
      </c>
    </row>
    <row r="1659" spans="1:20">
      <c r="A1659" s="1">
        <v>42256.806388888886</v>
      </c>
      <c r="B1659">
        <f t="shared" si="100"/>
        <v>9</v>
      </c>
      <c r="C1659">
        <f t="shared" si="101"/>
        <v>9</v>
      </c>
      <c r="D1659">
        <f t="shared" si="103"/>
        <v>1</v>
      </c>
      <c r="E1659">
        <f t="shared" si="102"/>
        <v>19</v>
      </c>
      <c r="F1659">
        <v>36</v>
      </c>
      <c r="G1659">
        <v>72</v>
      </c>
      <c r="H1659">
        <v>11</v>
      </c>
      <c r="I1659">
        <v>60</v>
      </c>
      <c r="J1659">
        <v>25.02101</v>
      </c>
      <c r="K1659">
        <v>121.54152999999999</v>
      </c>
      <c r="L1659" t="s">
        <v>6</v>
      </c>
      <c r="M1659" t="s">
        <v>21</v>
      </c>
      <c r="N1659" t="s">
        <v>22</v>
      </c>
      <c r="O1659">
        <v>1</v>
      </c>
      <c r="P1659" t="s">
        <v>83</v>
      </c>
      <c r="Q1659">
        <v>298.23</v>
      </c>
      <c r="R1659">
        <v>1013</v>
      </c>
      <c r="S1659">
        <v>61</v>
      </c>
      <c r="T1659">
        <v>5.0999999999999996</v>
      </c>
    </row>
    <row r="1660" spans="1:20">
      <c r="A1660" s="1">
        <v>42256.806388888886</v>
      </c>
      <c r="B1660">
        <f t="shared" si="100"/>
        <v>9</v>
      </c>
      <c r="C1660">
        <f t="shared" si="101"/>
        <v>9</v>
      </c>
      <c r="D1660">
        <f t="shared" si="103"/>
        <v>1</v>
      </c>
      <c r="E1660">
        <f t="shared" si="102"/>
        <v>19</v>
      </c>
      <c r="F1660">
        <v>37</v>
      </c>
      <c r="G1660">
        <v>46</v>
      </c>
      <c r="H1660">
        <v>11</v>
      </c>
      <c r="I1660">
        <v>34</v>
      </c>
      <c r="J1660">
        <v>25.0337</v>
      </c>
      <c r="K1660">
        <v>121.529166</v>
      </c>
      <c r="L1660" t="s">
        <v>6</v>
      </c>
      <c r="M1660" t="s">
        <v>23</v>
      </c>
      <c r="N1660" t="s">
        <v>24</v>
      </c>
      <c r="O1660">
        <v>1</v>
      </c>
      <c r="P1660" t="s">
        <v>83</v>
      </c>
      <c r="Q1660">
        <v>298.23</v>
      </c>
      <c r="R1660">
        <v>1013</v>
      </c>
      <c r="S1660">
        <v>61</v>
      </c>
      <c r="T1660">
        <v>5.0999999999999996</v>
      </c>
    </row>
    <row r="1661" spans="1:20">
      <c r="A1661" s="1">
        <v>42256.806388888886</v>
      </c>
      <c r="B1661">
        <f t="shared" si="100"/>
        <v>9</v>
      </c>
      <c r="C1661">
        <f t="shared" si="101"/>
        <v>9</v>
      </c>
      <c r="D1661">
        <f t="shared" si="103"/>
        <v>1</v>
      </c>
      <c r="E1661">
        <f t="shared" si="102"/>
        <v>19</v>
      </c>
      <c r="F1661">
        <v>38</v>
      </c>
      <c r="G1661">
        <v>34</v>
      </c>
      <c r="H1661">
        <v>21</v>
      </c>
      <c r="I1661">
        <v>11</v>
      </c>
      <c r="J1661">
        <v>25.02665</v>
      </c>
      <c r="K1661">
        <v>121.52889</v>
      </c>
      <c r="L1661" t="s">
        <v>6</v>
      </c>
      <c r="M1661" t="s">
        <v>25</v>
      </c>
      <c r="N1661" t="s">
        <v>26</v>
      </c>
      <c r="O1661">
        <v>1</v>
      </c>
      <c r="P1661" t="s">
        <v>83</v>
      </c>
      <c r="Q1661">
        <v>298.23</v>
      </c>
      <c r="R1661">
        <v>1013</v>
      </c>
      <c r="S1661">
        <v>61</v>
      </c>
      <c r="T1661">
        <v>5.0999999999999996</v>
      </c>
    </row>
    <row r="1662" spans="1:20">
      <c r="A1662" s="1">
        <v>42256.806388888886</v>
      </c>
      <c r="B1662">
        <f t="shared" si="100"/>
        <v>9</v>
      </c>
      <c r="C1662">
        <f t="shared" si="101"/>
        <v>9</v>
      </c>
      <c r="D1662">
        <f t="shared" si="103"/>
        <v>1</v>
      </c>
      <c r="E1662">
        <f t="shared" si="102"/>
        <v>19</v>
      </c>
      <c r="F1662">
        <v>45</v>
      </c>
      <c r="G1662">
        <v>30</v>
      </c>
      <c r="H1662">
        <v>25</v>
      </c>
      <c r="I1662">
        <v>5</v>
      </c>
      <c r="J1662">
        <v>25.014759999999999</v>
      </c>
      <c r="K1662">
        <v>121.534538</v>
      </c>
      <c r="L1662" t="s">
        <v>27</v>
      </c>
      <c r="M1662" t="s">
        <v>28</v>
      </c>
      <c r="N1662" t="s">
        <v>29</v>
      </c>
      <c r="O1662">
        <v>1</v>
      </c>
      <c r="P1662" t="s">
        <v>83</v>
      </c>
      <c r="Q1662">
        <v>298.23</v>
      </c>
      <c r="R1662">
        <v>1013</v>
      </c>
      <c r="S1662">
        <v>61</v>
      </c>
      <c r="T1662">
        <v>5.0999999999999996</v>
      </c>
    </row>
    <row r="1663" spans="1:20">
      <c r="A1663" s="1">
        <v>42256.806388888886</v>
      </c>
      <c r="B1663">
        <f t="shared" si="100"/>
        <v>9</v>
      </c>
      <c r="C1663">
        <f t="shared" si="101"/>
        <v>9</v>
      </c>
      <c r="D1663">
        <f t="shared" si="103"/>
        <v>1</v>
      </c>
      <c r="E1663">
        <f t="shared" si="102"/>
        <v>19</v>
      </c>
      <c r="F1663">
        <v>47</v>
      </c>
      <c r="G1663">
        <v>40</v>
      </c>
      <c r="H1663">
        <v>1</v>
      </c>
      <c r="I1663">
        <v>38</v>
      </c>
      <c r="J1663">
        <v>25.041924000000002</v>
      </c>
      <c r="K1663">
        <v>121.533862</v>
      </c>
      <c r="L1663" t="s">
        <v>6</v>
      </c>
      <c r="M1663" t="s">
        <v>30</v>
      </c>
      <c r="N1663" t="s">
        <v>31</v>
      </c>
      <c r="O1663">
        <v>1</v>
      </c>
      <c r="P1663" t="s">
        <v>83</v>
      </c>
      <c r="Q1663">
        <v>298.23</v>
      </c>
      <c r="R1663">
        <v>1013</v>
      </c>
      <c r="S1663">
        <v>61</v>
      </c>
      <c r="T1663">
        <v>5.0999999999999996</v>
      </c>
    </row>
    <row r="1664" spans="1:20">
      <c r="A1664" s="1">
        <v>42256.806388888886</v>
      </c>
      <c r="B1664">
        <f t="shared" si="100"/>
        <v>9</v>
      </c>
      <c r="C1664">
        <f t="shared" si="101"/>
        <v>9</v>
      </c>
      <c r="D1664">
        <f t="shared" si="103"/>
        <v>1</v>
      </c>
      <c r="E1664">
        <f t="shared" si="102"/>
        <v>19</v>
      </c>
      <c r="F1664">
        <v>49</v>
      </c>
      <c r="G1664">
        <v>52</v>
      </c>
      <c r="H1664">
        <v>44</v>
      </c>
      <c r="I1664">
        <v>7</v>
      </c>
      <c r="J1664">
        <v>25.040901000000002</v>
      </c>
      <c r="K1664">
        <v>121.54825200000001</v>
      </c>
      <c r="L1664" t="s">
        <v>6</v>
      </c>
      <c r="M1664" t="s">
        <v>32</v>
      </c>
      <c r="N1664" t="s">
        <v>33</v>
      </c>
      <c r="O1664">
        <v>1</v>
      </c>
      <c r="P1664" t="s">
        <v>83</v>
      </c>
      <c r="Q1664">
        <v>298.23</v>
      </c>
      <c r="R1664">
        <v>1013</v>
      </c>
      <c r="S1664">
        <v>61</v>
      </c>
      <c r="T1664">
        <v>5.0999999999999996</v>
      </c>
    </row>
    <row r="1665" spans="1:20">
      <c r="A1665" s="1">
        <v>42256.806388888886</v>
      </c>
      <c r="B1665">
        <f t="shared" si="100"/>
        <v>9</v>
      </c>
      <c r="C1665">
        <f t="shared" si="101"/>
        <v>9</v>
      </c>
      <c r="D1665">
        <f t="shared" si="103"/>
        <v>1</v>
      </c>
      <c r="E1665">
        <f t="shared" si="102"/>
        <v>19</v>
      </c>
      <c r="F1665">
        <v>54</v>
      </c>
      <c r="G1665">
        <v>30</v>
      </c>
      <c r="H1665">
        <v>11</v>
      </c>
      <c r="I1665">
        <v>19</v>
      </c>
      <c r="J1665">
        <v>25.028797999999998</v>
      </c>
      <c r="K1665">
        <v>121.538073</v>
      </c>
      <c r="L1665" t="s">
        <v>6</v>
      </c>
      <c r="M1665" t="s">
        <v>34</v>
      </c>
      <c r="N1665" t="s">
        <v>35</v>
      </c>
      <c r="O1665">
        <v>1</v>
      </c>
      <c r="P1665" t="s">
        <v>83</v>
      </c>
      <c r="Q1665">
        <v>298.23</v>
      </c>
      <c r="R1665">
        <v>1013</v>
      </c>
      <c r="S1665">
        <v>61</v>
      </c>
      <c r="T1665">
        <v>5.0999999999999996</v>
      </c>
    </row>
    <row r="1666" spans="1:20">
      <c r="A1666" s="1">
        <v>42256.806388888886</v>
      </c>
      <c r="B1666">
        <f t="shared" ref="B1666:B1729" si="104">MONTH(A1666)</f>
        <v>9</v>
      </c>
      <c r="C1666">
        <f t="shared" ref="C1666:C1729" si="105">DAY(A1666)</f>
        <v>9</v>
      </c>
      <c r="D1666">
        <f t="shared" si="103"/>
        <v>1</v>
      </c>
      <c r="E1666">
        <f t="shared" ref="E1666:E1729" si="106">HOUR(A1666)</f>
        <v>19</v>
      </c>
      <c r="F1666">
        <v>57</v>
      </c>
      <c r="G1666">
        <v>46</v>
      </c>
      <c r="H1666">
        <v>2</v>
      </c>
      <c r="I1666">
        <v>44</v>
      </c>
      <c r="J1666">
        <v>25.026216999999999</v>
      </c>
      <c r="K1666">
        <v>121.53519</v>
      </c>
      <c r="L1666" t="s">
        <v>6</v>
      </c>
      <c r="M1666" t="s">
        <v>36</v>
      </c>
      <c r="N1666" t="s">
        <v>37</v>
      </c>
      <c r="O1666">
        <v>1</v>
      </c>
      <c r="P1666" t="s">
        <v>83</v>
      </c>
      <c r="Q1666">
        <v>298.23</v>
      </c>
      <c r="R1666">
        <v>1013</v>
      </c>
      <c r="S1666">
        <v>61</v>
      </c>
      <c r="T1666">
        <v>5.0999999999999996</v>
      </c>
    </row>
    <row r="1667" spans="1:20">
      <c r="A1667" s="1">
        <v>42256.806388888886</v>
      </c>
      <c r="B1667">
        <f t="shared" si="104"/>
        <v>9</v>
      </c>
      <c r="C1667">
        <f t="shared" si="105"/>
        <v>9</v>
      </c>
      <c r="D1667">
        <f t="shared" ref="D1667:D1730" si="107">IF(WEEKDAY(A1667)=1,0,IF(WEEKDAY(A1667)=7,0,1))</f>
        <v>1</v>
      </c>
      <c r="E1667">
        <f t="shared" si="106"/>
        <v>19</v>
      </c>
      <c r="F1667">
        <v>61</v>
      </c>
      <c r="G1667">
        <v>46</v>
      </c>
      <c r="H1667">
        <v>4</v>
      </c>
      <c r="I1667">
        <v>42</v>
      </c>
      <c r="J1667">
        <v>25.013100000000001</v>
      </c>
      <c r="K1667">
        <v>121.539723</v>
      </c>
      <c r="L1667" t="s">
        <v>6</v>
      </c>
      <c r="M1667" t="s">
        <v>38</v>
      </c>
      <c r="N1667" t="s">
        <v>39</v>
      </c>
      <c r="O1667">
        <v>1</v>
      </c>
      <c r="P1667" t="s">
        <v>83</v>
      </c>
      <c r="Q1667">
        <v>298.23</v>
      </c>
      <c r="R1667">
        <v>1013</v>
      </c>
      <c r="S1667">
        <v>61</v>
      </c>
      <c r="T1667">
        <v>5.0999999999999996</v>
      </c>
    </row>
    <row r="1668" spans="1:20">
      <c r="A1668" s="1">
        <v>42256.806388888886</v>
      </c>
      <c r="B1668">
        <f t="shared" si="104"/>
        <v>9</v>
      </c>
      <c r="C1668">
        <f t="shared" si="105"/>
        <v>9</v>
      </c>
      <c r="D1668">
        <f t="shared" si="107"/>
        <v>1</v>
      </c>
      <c r="E1668">
        <f t="shared" si="106"/>
        <v>19</v>
      </c>
      <c r="F1668">
        <v>63</v>
      </c>
      <c r="G1668">
        <v>36</v>
      </c>
      <c r="H1668">
        <v>1</v>
      </c>
      <c r="I1668">
        <v>35</v>
      </c>
      <c r="J1668">
        <v>25.037569000000001</v>
      </c>
      <c r="K1668">
        <v>121.545632</v>
      </c>
      <c r="L1668" t="s">
        <v>6</v>
      </c>
      <c r="M1668" t="s">
        <v>40</v>
      </c>
      <c r="N1668" t="s">
        <v>41</v>
      </c>
      <c r="O1668">
        <v>1</v>
      </c>
      <c r="P1668" t="s">
        <v>83</v>
      </c>
      <c r="Q1668">
        <v>298.23</v>
      </c>
      <c r="R1668">
        <v>1013</v>
      </c>
      <c r="S1668">
        <v>61</v>
      </c>
      <c r="T1668">
        <v>5.0999999999999996</v>
      </c>
    </row>
    <row r="1669" spans="1:20">
      <c r="A1669" s="1">
        <v>42256.806388888886</v>
      </c>
      <c r="B1669">
        <f t="shared" si="104"/>
        <v>9</v>
      </c>
      <c r="C1669">
        <f t="shared" si="105"/>
        <v>9</v>
      </c>
      <c r="D1669">
        <f t="shared" si="107"/>
        <v>1</v>
      </c>
      <c r="E1669">
        <f t="shared" si="106"/>
        <v>19</v>
      </c>
      <c r="F1669">
        <v>71</v>
      </c>
      <c r="G1669">
        <v>30</v>
      </c>
      <c r="H1669">
        <v>1</v>
      </c>
      <c r="I1669">
        <v>27</v>
      </c>
      <c r="J1669">
        <v>25.032985</v>
      </c>
      <c r="K1669">
        <v>121.554204</v>
      </c>
      <c r="L1669" t="s">
        <v>6</v>
      </c>
      <c r="M1669" t="s">
        <v>42</v>
      </c>
      <c r="N1669" t="s">
        <v>43</v>
      </c>
      <c r="O1669">
        <v>1</v>
      </c>
      <c r="P1669" t="s">
        <v>83</v>
      </c>
      <c r="Q1669">
        <v>298.23</v>
      </c>
      <c r="R1669">
        <v>1013</v>
      </c>
      <c r="S1669">
        <v>61</v>
      </c>
      <c r="T1669">
        <v>5.0999999999999996</v>
      </c>
    </row>
    <row r="1670" spans="1:20">
      <c r="A1670" s="1">
        <v>42256.806388888886</v>
      </c>
      <c r="B1670">
        <f t="shared" si="104"/>
        <v>9</v>
      </c>
      <c r="C1670">
        <f t="shared" si="105"/>
        <v>9</v>
      </c>
      <c r="D1670">
        <f t="shared" si="107"/>
        <v>1</v>
      </c>
      <c r="E1670">
        <f t="shared" si="106"/>
        <v>19</v>
      </c>
      <c r="F1670">
        <v>81</v>
      </c>
      <c r="G1670">
        <v>40</v>
      </c>
      <c r="H1670">
        <v>11</v>
      </c>
      <c r="I1670">
        <v>29</v>
      </c>
      <c r="J1670">
        <v>25.020547000000001</v>
      </c>
      <c r="K1670">
        <v>121.528552</v>
      </c>
      <c r="L1670" t="s">
        <v>6</v>
      </c>
      <c r="M1670" t="s">
        <v>44</v>
      </c>
      <c r="N1670" t="s">
        <v>45</v>
      </c>
      <c r="O1670">
        <v>1</v>
      </c>
      <c r="P1670" t="s">
        <v>83</v>
      </c>
      <c r="Q1670">
        <v>298.23</v>
      </c>
      <c r="R1670">
        <v>1013</v>
      </c>
      <c r="S1670">
        <v>61</v>
      </c>
      <c r="T1670">
        <v>5.0999999999999996</v>
      </c>
    </row>
    <row r="1671" spans="1:20">
      <c r="A1671" s="1">
        <v>42256.806388888886</v>
      </c>
      <c r="B1671">
        <f t="shared" si="104"/>
        <v>9</v>
      </c>
      <c r="C1671">
        <f t="shared" si="105"/>
        <v>9</v>
      </c>
      <c r="D1671">
        <f t="shared" si="107"/>
        <v>1</v>
      </c>
      <c r="E1671">
        <f t="shared" si="106"/>
        <v>19</v>
      </c>
      <c r="F1671">
        <v>83</v>
      </c>
      <c r="G1671">
        <v>74</v>
      </c>
      <c r="H1671">
        <v>0</v>
      </c>
      <c r="I1671">
        <v>72</v>
      </c>
      <c r="J1671">
        <v>25.033156000000002</v>
      </c>
      <c r="K1671">
        <v>121.535161</v>
      </c>
      <c r="L1671" t="s">
        <v>6</v>
      </c>
      <c r="M1671" t="s">
        <v>46</v>
      </c>
      <c r="N1671" t="s">
        <v>47</v>
      </c>
      <c r="O1671">
        <v>1</v>
      </c>
      <c r="P1671" t="s">
        <v>83</v>
      </c>
      <c r="Q1671">
        <v>298.23</v>
      </c>
      <c r="R1671">
        <v>1013</v>
      </c>
      <c r="S1671">
        <v>61</v>
      </c>
      <c r="T1671">
        <v>5.0999999999999996</v>
      </c>
    </row>
    <row r="1672" spans="1:20">
      <c r="A1672" s="1">
        <v>42256.806388888886</v>
      </c>
      <c r="B1672">
        <f t="shared" si="104"/>
        <v>9</v>
      </c>
      <c r="C1672">
        <f t="shared" si="105"/>
        <v>9</v>
      </c>
      <c r="D1672">
        <f t="shared" si="107"/>
        <v>1</v>
      </c>
      <c r="E1672">
        <f t="shared" si="106"/>
        <v>19</v>
      </c>
      <c r="F1672">
        <v>85</v>
      </c>
      <c r="G1672">
        <v>46</v>
      </c>
      <c r="H1672">
        <v>1</v>
      </c>
      <c r="I1672">
        <v>45</v>
      </c>
      <c r="J1672">
        <v>25.033362</v>
      </c>
      <c r="K1672">
        <v>121.54911</v>
      </c>
      <c r="L1672" t="s">
        <v>6</v>
      </c>
      <c r="M1672" t="s">
        <v>48</v>
      </c>
      <c r="N1672" t="s">
        <v>49</v>
      </c>
      <c r="O1672">
        <v>1</v>
      </c>
      <c r="P1672" t="s">
        <v>83</v>
      </c>
      <c r="Q1672">
        <v>298.23</v>
      </c>
      <c r="R1672">
        <v>1013</v>
      </c>
      <c r="S1672">
        <v>61</v>
      </c>
      <c r="T1672">
        <v>5.0999999999999996</v>
      </c>
    </row>
    <row r="1673" spans="1:20">
      <c r="A1673" s="1">
        <v>42256.806388888886</v>
      </c>
      <c r="B1673">
        <f t="shared" si="104"/>
        <v>9</v>
      </c>
      <c r="C1673">
        <f t="shared" si="105"/>
        <v>9</v>
      </c>
      <c r="D1673">
        <f t="shared" si="107"/>
        <v>1</v>
      </c>
      <c r="E1673">
        <f t="shared" si="106"/>
        <v>19</v>
      </c>
      <c r="F1673">
        <v>87</v>
      </c>
      <c r="G1673">
        <v>58</v>
      </c>
      <c r="H1673">
        <v>2</v>
      </c>
      <c r="I1673">
        <v>56</v>
      </c>
      <c r="J1673">
        <v>25.033078</v>
      </c>
      <c r="K1673">
        <v>121.543057</v>
      </c>
      <c r="L1673" t="s">
        <v>6</v>
      </c>
      <c r="M1673" t="s">
        <v>50</v>
      </c>
      <c r="N1673" t="s">
        <v>51</v>
      </c>
      <c r="O1673">
        <v>1</v>
      </c>
      <c r="P1673" t="s">
        <v>83</v>
      </c>
      <c r="Q1673">
        <v>298.23</v>
      </c>
      <c r="R1673">
        <v>1013</v>
      </c>
      <c r="S1673">
        <v>61</v>
      </c>
      <c r="T1673">
        <v>5.0999999999999996</v>
      </c>
    </row>
    <row r="1674" spans="1:20">
      <c r="A1674" s="1">
        <v>42256.806388888886</v>
      </c>
      <c r="B1674">
        <f t="shared" si="104"/>
        <v>9</v>
      </c>
      <c r="C1674">
        <f t="shared" si="105"/>
        <v>9</v>
      </c>
      <c r="D1674">
        <f t="shared" si="107"/>
        <v>1</v>
      </c>
      <c r="E1674">
        <f t="shared" si="106"/>
        <v>19</v>
      </c>
      <c r="F1674">
        <v>111</v>
      </c>
      <c r="G1674">
        <v>54</v>
      </c>
      <c r="H1674">
        <v>31</v>
      </c>
      <c r="I1674">
        <v>22</v>
      </c>
      <c r="J1674">
        <v>25.040184</v>
      </c>
      <c r="K1674">
        <v>121.543497</v>
      </c>
      <c r="L1674" t="s">
        <v>6</v>
      </c>
      <c r="M1674" t="s">
        <v>52</v>
      </c>
      <c r="N1674" t="s">
        <v>53</v>
      </c>
      <c r="O1674">
        <v>1</v>
      </c>
      <c r="P1674" t="s">
        <v>83</v>
      </c>
      <c r="Q1674">
        <v>298.23</v>
      </c>
      <c r="R1674">
        <v>1013</v>
      </c>
      <c r="S1674">
        <v>61</v>
      </c>
      <c r="T1674">
        <v>5.0999999999999996</v>
      </c>
    </row>
    <row r="1675" spans="1:20">
      <c r="A1675" s="1">
        <v>42256.806388888886</v>
      </c>
      <c r="B1675">
        <f t="shared" si="104"/>
        <v>9</v>
      </c>
      <c r="C1675">
        <f t="shared" si="105"/>
        <v>9</v>
      </c>
      <c r="D1675">
        <f t="shared" si="107"/>
        <v>1</v>
      </c>
      <c r="E1675">
        <f t="shared" si="106"/>
        <v>19</v>
      </c>
      <c r="F1675">
        <v>126</v>
      </c>
      <c r="G1675">
        <v>30</v>
      </c>
      <c r="H1675">
        <v>4</v>
      </c>
      <c r="I1675">
        <v>26</v>
      </c>
      <c r="J1675">
        <v>25.022072999999999</v>
      </c>
      <c r="K1675">
        <v>121.54833600000001</v>
      </c>
      <c r="L1675" t="s">
        <v>6</v>
      </c>
      <c r="M1675" t="s">
        <v>54</v>
      </c>
      <c r="N1675" t="s">
        <v>55</v>
      </c>
      <c r="O1675">
        <v>1</v>
      </c>
      <c r="P1675" t="s">
        <v>83</v>
      </c>
      <c r="Q1675">
        <v>298.23</v>
      </c>
      <c r="R1675">
        <v>1013</v>
      </c>
      <c r="S1675">
        <v>61</v>
      </c>
      <c r="T1675">
        <v>5.0999999999999996</v>
      </c>
    </row>
    <row r="1676" spans="1:20">
      <c r="A1676" s="1">
        <v>42256.806388888886</v>
      </c>
      <c r="B1676">
        <f t="shared" si="104"/>
        <v>9</v>
      </c>
      <c r="C1676">
        <f t="shared" si="105"/>
        <v>9</v>
      </c>
      <c r="D1676">
        <f t="shared" si="107"/>
        <v>1</v>
      </c>
      <c r="E1676">
        <f t="shared" si="106"/>
        <v>19</v>
      </c>
      <c r="F1676">
        <v>128</v>
      </c>
      <c r="G1676">
        <v>36</v>
      </c>
      <c r="H1676">
        <v>2</v>
      </c>
      <c r="I1676">
        <v>33</v>
      </c>
      <c r="J1676">
        <v>25.026807999999999</v>
      </c>
      <c r="K1676">
        <v>121.54672600000001</v>
      </c>
      <c r="L1676" t="s">
        <v>6</v>
      </c>
      <c r="M1676" t="s">
        <v>56</v>
      </c>
      <c r="N1676" t="s">
        <v>57</v>
      </c>
      <c r="O1676">
        <v>1</v>
      </c>
      <c r="P1676" t="s">
        <v>83</v>
      </c>
      <c r="Q1676">
        <v>298.23</v>
      </c>
      <c r="R1676">
        <v>1013</v>
      </c>
      <c r="S1676">
        <v>61</v>
      </c>
      <c r="T1676">
        <v>5.0999999999999996</v>
      </c>
    </row>
    <row r="1677" spans="1:20">
      <c r="A1677" s="1">
        <v>42256.806388888886</v>
      </c>
      <c r="B1677">
        <f t="shared" si="104"/>
        <v>9</v>
      </c>
      <c r="C1677">
        <f t="shared" si="105"/>
        <v>9</v>
      </c>
      <c r="D1677">
        <f t="shared" si="107"/>
        <v>1</v>
      </c>
      <c r="E1677">
        <f t="shared" si="106"/>
        <v>19</v>
      </c>
      <c r="F1677">
        <v>132</v>
      </c>
      <c r="G1677">
        <v>88</v>
      </c>
      <c r="H1677">
        <v>33</v>
      </c>
      <c r="I1677">
        <v>52</v>
      </c>
      <c r="J1677">
        <v>25.01603085</v>
      </c>
      <c r="K1677">
        <v>121.5331757</v>
      </c>
      <c r="L1677" t="s">
        <v>6</v>
      </c>
      <c r="M1677" t="s">
        <v>58</v>
      </c>
      <c r="N1677" t="s">
        <v>59</v>
      </c>
      <c r="O1677">
        <v>1</v>
      </c>
      <c r="P1677" t="s">
        <v>83</v>
      </c>
      <c r="Q1677">
        <v>298.23</v>
      </c>
      <c r="R1677">
        <v>1013</v>
      </c>
      <c r="S1677">
        <v>61</v>
      </c>
      <c r="T1677">
        <v>5.0999999999999996</v>
      </c>
    </row>
    <row r="1678" spans="1:20">
      <c r="A1678" s="1">
        <v>42256.806388888886</v>
      </c>
      <c r="B1678">
        <f t="shared" si="104"/>
        <v>9</v>
      </c>
      <c r="C1678">
        <f t="shared" si="105"/>
        <v>9</v>
      </c>
      <c r="D1678">
        <f t="shared" si="107"/>
        <v>1</v>
      </c>
      <c r="E1678">
        <f t="shared" si="106"/>
        <v>19</v>
      </c>
      <c r="F1678">
        <v>163</v>
      </c>
      <c r="G1678">
        <v>72</v>
      </c>
      <c r="H1678">
        <v>11</v>
      </c>
      <c r="I1678">
        <v>61</v>
      </c>
      <c r="J1678">
        <v>25.018097000000001</v>
      </c>
      <c r="K1678">
        <v>121.559279</v>
      </c>
      <c r="L1678" t="s">
        <v>6</v>
      </c>
      <c r="M1678" t="s">
        <v>60</v>
      </c>
      <c r="N1678" t="s">
        <v>61</v>
      </c>
      <c r="O1678">
        <v>1</v>
      </c>
      <c r="P1678" t="s">
        <v>83</v>
      </c>
      <c r="Q1678">
        <v>298.23</v>
      </c>
      <c r="R1678">
        <v>1013</v>
      </c>
      <c r="S1678">
        <v>61</v>
      </c>
      <c r="T1678">
        <v>5.0999999999999996</v>
      </c>
    </row>
    <row r="1679" spans="1:20">
      <c r="A1679" s="1">
        <v>42256.806388888886</v>
      </c>
      <c r="B1679">
        <f t="shared" si="104"/>
        <v>9</v>
      </c>
      <c r="C1679">
        <f t="shared" si="105"/>
        <v>9</v>
      </c>
      <c r="D1679">
        <f t="shared" si="107"/>
        <v>1</v>
      </c>
      <c r="E1679">
        <f t="shared" si="106"/>
        <v>19</v>
      </c>
      <c r="F1679">
        <v>181</v>
      </c>
      <c r="G1679">
        <v>52</v>
      </c>
      <c r="H1679">
        <v>7</v>
      </c>
      <c r="I1679">
        <v>45</v>
      </c>
      <c r="J1679">
        <v>25.025849999999998</v>
      </c>
      <c r="K1679">
        <v>121.53738300000001</v>
      </c>
      <c r="L1679" t="s">
        <v>6</v>
      </c>
      <c r="M1679" t="s">
        <v>62</v>
      </c>
      <c r="N1679" t="s">
        <v>63</v>
      </c>
      <c r="O1679">
        <v>1</v>
      </c>
      <c r="P1679" t="s">
        <v>83</v>
      </c>
      <c r="Q1679">
        <v>298.23</v>
      </c>
      <c r="R1679">
        <v>1013</v>
      </c>
      <c r="S1679">
        <v>61</v>
      </c>
      <c r="T1679">
        <v>5.0999999999999996</v>
      </c>
    </row>
    <row r="1680" spans="1:20">
      <c r="A1680" s="1">
        <v>42256.806388888886</v>
      </c>
      <c r="B1680">
        <f t="shared" si="104"/>
        <v>9</v>
      </c>
      <c r="C1680">
        <f t="shared" si="105"/>
        <v>9</v>
      </c>
      <c r="D1680">
        <f t="shared" si="107"/>
        <v>1</v>
      </c>
      <c r="E1680">
        <f t="shared" si="106"/>
        <v>19</v>
      </c>
      <c r="F1680">
        <v>185</v>
      </c>
      <c r="G1680">
        <v>30</v>
      </c>
      <c r="H1680">
        <v>22</v>
      </c>
      <c r="I1680">
        <v>8</v>
      </c>
      <c r="J1680">
        <v>25.042342000000001</v>
      </c>
      <c r="K1680">
        <v>121.54604999999999</v>
      </c>
      <c r="L1680" t="s">
        <v>6</v>
      </c>
      <c r="M1680" t="s">
        <v>64</v>
      </c>
      <c r="N1680" t="s">
        <v>65</v>
      </c>
      <c r="O1680">
        <v>1</v>
      </c>
      <c r="P1680" t="s">
        <v>83</v>
      </c>
      <c r="Q1680">
        <v>298.23</v>
      </c>
      <c r="R1680">
        <v>1013</v>
      </c>
      <c r="S1680">
        <v>61</v>
      </c>
      <c r="T1680">
        <v>5.0999999999999996</v>
      </c>
    </row>
    <row r="1681" spans="1:20">
      <c r="A1681" s="1">
        <v>42256.806388888886</v>
      </c>
      <c r="B1681">
        <f t="shared" si="104"/>
        <v>9</v>
      </c>
      <c r="C1681">
        <f t="shared" si="105"/>
        <v>9</v>
      </c>
      <c r="D1681">
        <f t="shared" si="107"/>
        <v>1</v>
      </c>
      <c r="E1681">
        <f t="shared" si="106"/>
        <v>19</v>
      </c>
      <c r="F1681">
        <v>187</v>
      </c>
      <c r="G1681">
        <v>34</v>
      </c>
      <c r="H1681">
        <v>0</v>
      </c>
      <c r="I1681">
        <v>33</v>
      </c>
      <c r="J1681">
        <v>25.037465000000001</v>
      </c>
      <c r="K1681">
        <v>121.555769</v>
      </c>
      <c r="L1681" t="s">
        <v>6</v>
      </c>
      <c r="M1681" t="s">
        <v>66</v>
      </c>
      <c r="N1681" t="s">
        <v>67</v>
      </c>
      <c r="O1681">
        <v>1</v>
      </c>
      <c r="P1681" t="s">
        <v>83</v>
      </c>
      <c r="Q1681">
        <v>298.23</v>
      </c>
      <c r="R1681">
        <v>1013</v>
      </c>
      <c r="S1681">
        <v>61</v>
      </c>
      <c r="T1681">
        <v>5.0999999999999996</v>
      </c>
    </row>
    <row r="1682" spans="1:20">
      <c r="A1682" s="1">
        <v>42256.848055555558</v>
      </c>
      <c r="B1682">
        <f t="shared" si="104"/>
        <v>9</v>
      </c>
      <c r="C1682">
        <f t="shared" si="105"/>
        <v>9</v>
      </c>
      <c r="D1682">
        <f t="shared" si="107"/>
        <v>1</v>
      </c>
      <c r="E1682">
        <f t="shared" si="106"/>
        <v>20</v>
      </c>
      <c r="F1682">
        <v>2</v>
      </c>
      <c r="G1682">
        <v>48</v>
      </c>
      <c r="H1682">
        <v>2</v>
      </c>
      <c r="I1682">
        <v>45</v>
      </c>
      <c r="J1682">
        <v>25.041</v>
      </c>
      <c r="K1682">
        <v>121.556945</v>
      </c>
      <c r="L1682" t="s">
        <v>6</v>
      </c>
      <c r="M1682" t="s">
        <v>7</v>
      </c>
      <c r="N1682" t="s">
        <v>8</v>
      </c>
      <c r="O1682">
        <v>1</v>
      </c>
      <c r="P1682" t="s">
        <v>83</v>
      </c>
      <c r="Q1682">
        <v>297.61</v>
      </c>
      <c r="R1682">
        <v>1013</v>
      </c>
      <c r="S1682">
        <v>69</v>
      </c>
      <c r="T1682">
        <v>2.6</v>
      </c>
    </row>
    <row r="1683" spans="1:20">
      <c r="A1683" s="1">
        <v>42256.848055555558</v>
      </c>
      <c r="B1683">
        <f t="shared" si="104"/>
        <v>9</v>
      </c>
      <c r="C1683">
        <f t="shared" si="105"/>
        <v>9</v>
      </c>
      <c r="D1683">
        <f t="shared" si="107"/>
        <v>1</v>
      </c>
      <c r="E1683">
        <f t="shared" si="106"/>
        <v>20</v>
      </c>
      <c r="F1683">
        <v>20</v>
      </c>
      <c r="G1683">
        <v>56</v>
      </c>
      <c r="H1683">
        <v>4</v>
      </c>
      <c r="I1683">
        <v>51</v>
      </c>
      <c r="J1683">
        <v>25.025895999999999</v>
      </c>
      <c r="K1683">
        <v>121.54329300000001</v>
      </c>
      <c r="L1683" t="s">
        <v>6</v>
      </c>
      <c r="M1683" t="s">
        <v>9</v>
      </c>
      <c r="N1683" t="s">
        <v>10</v>
      </c>
      <c r="O1683">
        <v>1</v>
      </c>
      <c r="P1683" t="s">
        <v>83</v>
      </c>
      <c r="Q1683">
        <v>297.61</v>
      </c>
      <c r="R1683">
        <v>1013</v>
      </c>
      <c r="S1683">
        <v>69</v>
      </c>
      <c r="T1683">
        <v>2.6</v>
      </c>
    </row>
    <row r="1684" spans="1:20">
      <c r="A1684" s="1">
        <v>42256.848055555558</v>
      </c>
      <c r="B1684">
        <f t="shared" si="104"/>
        <v>9</v>
      </c>
      <c r="C1684">
        <f t="shared" si="105"/>
        <v>9</v>
      </c>
      <c r="D1684">
        <f t="shared" si="107"/>
        <v>1</v>
      </c>
      <c r="E1684">
        <f t="shared" si="106"/>
        <v>20</v>
      </c>
      <c r="F1684">
        <v>24</v>
      </c>
      <c r="G1684">
        <v>46</v>
      </c>
      <c r="H1684">
        <v>16</v>
      </c>
      <c r="I1684">
        <v>28</v>
      </c>
      <c r="J1684">
        <v>25.032980999999999</v>
      </c>
      <c r="K1684">
        <v>121.537328</v>
      </c>
      <c r="L1684" t="s">
        <v>6</v>
      </c>
      <c r="M1684" t="s">
        <v>11</v>
      </c>
      <c r="N1684" t="s">
        <v>12</v>
      </c>
      <c r="O1684">
        <v>1</v>
      </c>
      <c r="P1684" t="s">
        <v>83</v>
      </c>
      <c r="Q1684">
        <v>297.61</v>
      </c>
      <c r="R1684">
        <v>1013</v>
      </c>
      <c r="S1684">
        <v>69</v>
      </c>
      <c r="T1684">
        <v>2.6</v>
      </c>
    </row>
    <row r="1685" spans="1:20">
      <c r="A1685" s="1">
        <v>42256.848055555558</v>
      </c>
      <c r="B1685">
        <f t="shared" si="104"/>
        <v>9</v>
      </c>
      <c r="C1685">
        <f t="shared" si="105"/>
        <v>9</v>
      </c>
      <c r="D1685">
        <f t="shared" si="107"/>
        <v>1</v>
      </c>
      <c r="E1685">
        <f t="shared" si="106"/>
        <v>20</v>
      </c>
      <c r="F1685">
        <v>29</v>
      </c>
      <c r="G1685">
        <v>54</v>
      </c>
      <c r="H1685">
        <v>14</v>
      </c>
      <c r="I1685">
        <v>40</v>
      </c>
      <c r="J1685">
        <v>25.031639999999999</v>
      </c>
      <c r="K1685">
        <v>121.52655</v>
      </c>
      <c r="L1685" t="s">
        <v>6</v>
      </c>
      <c r="M1685" t="s">
        <v>13</v>
      </c>
      <c r="N1685" t="s">
        <v>14</v>
      </c>
      <c r="O1685">
        <v>1</v>
      </c>
      <c r="P1685" t="s">
        <v>83</v>
      </c>
      <c r="Q1685">
        <v>297.61</v>
      </c>
      <c r="R1685">
        <v>1013</v>
      </c>
      <c r="S1685">
        <v>69</v>
      </c>
      <c r="T1685">
        <v>2.6</v>
      </c>
    </row>
    <row r="1686" spans="1:20">
      <c r="A1686" s="1">
        <v>42256.848055555558</v>
      </c>
      <c r="B1686">
        <f t="shared" si="104"/>
        <v>9</v>
      </c>
      <c r="C1686">
        <f t="shared" si="105"/>
        <v>9</v>
      </c>
      <c r="D1686">
        <f t="shared" si="107"/>
        <v>1</v>
      </c>
      <c r="E1686">
        <f t="shared" si="106"/>
        <v>20</v>
      </c>
      <c r="F1686">
        <v>30</v>
      </c>
      <c r="G1686">
        <v>74</v>
      </c>
      <c r="H1686">
        <v>8</v>
      </c>
      <c r="I1686">
        <v>64</v>
      </c>
      <c r="J1686">
        <v>25.017054000000002</v>
      </c>
      <c r="K1686">
        <v>121.544352</v>
      </c>
      <c r="L1686" t="s">
        <v>6</v>
      </c>
      <c r="M1686" t="s">
        <v>15</v>
      </c>
      <c r="N1686" t="s">
        <v>16</v>
      </c>
      <c r="O1686">
        <v>1</v>
      </c>
      <c r="P1686" t="s">
        <v>83</v>
      </c>
      <c r="Q1686">
        <v>297.61</v>
      </c>
      <c r="R1686">
        <v>1013</v>
      </c>
      <c r="S1686">
        <v>69</v>
      </c>
      <c r="T1686">
        <v>2.6</v>
      </c>
    </row>
    <row r="1687" spans="1:20">
      <c r="A1687" s="1">
        <v>42256.848055555558</v>
      </c>
      <c r="B1687">
        <f t="shared" si="104"/>
        <v>9</v>
      </c>
      <c r="C1687">
        <f t="shared" si="105"/>
        <v>9</v>
      </c>
      <c r="D1687">
        <f t="shared" si="107"/>
        <v>1</v>
      </c>
      <c r="E1687">
        <f t="shared" si="106"/>
        <v>20</v>
      </c>
      <c r="F1687">
        <v>31</v>
      </c>
      <c r="G1687">
        <v>30</v>
      </c>
      <c r="H1687">
        <v>20</v>
      </c>
      <c r="I1687">
        <v>9</v>
      </c>
      <c r="J1687">
        <v>25.022413</v>
      </c>
      <c r="K1687">
        <v>121.53456</v>
      </c>
      <c r="L1687" t="s">
        <v>6</v>
      </c>
      <c r="M1687" t="s">
        <v>17</v>
      </c>
      <c r="N1687" t="s">
        <v>18</v>
      </c>
      <c r="O1687">
        <v>1</v>
      </c>
      <c r="P1687" t="s">
        <v>83</v>
      </c>
      <c r="Q1687">
        <v>297.61</v>
      </c>
      <c r="R1687">
        <v>1013</v>
      </c>
      <c r="S1687">
        <v>69</v>
      </c>
      <c r="T1687">
        <v>2.6</v>
      </c>
    </row>
    <row r="1688" spans="1:20">
      <c r="A1688" s="1">
        <v>42256.848055555558</v>
      </c>
      <c r="B1688">
        <f t="shared" si="104"/>
        <v>9</v>
      </c>
      <c r="C1688">
        <f t="shared" si="105"/>
        <v>9</v>
      </c>
      <c r="D1688">
        <f t="shared" si="107"/>
        <v>1</v>
      </c>
      <c r="E1688">
        <f t="shared" si="106"/>
        <v>20</v>
      </c>
      <c r="F1688">
        <v>32</v>
      </c>
      <c r="G1688">
        <v>30</v>
      </c>
      <c r="H1688">
        <v>10</v>
      </c>
      <c r="I1688">
        <v>19</v>
      </c>
      <c r="J1688">
        <v>25.023883999999999</v>
      </c>
      <c r="K1688">
        <v>121.553161</v>
      </c>
      <c r="L1688" t="s">
        <v>6</v>
      </c>
      <c r="M1688" t="s">
        <v>19</v>
      </c>
      <c r="N1688" t="s">
        <v>20</v>
      </c>
      <c r="O1688">
        <v>1</v>
      </c>
      <c r="P1688" t="s">
        <v>83</v>
      </c>
      <c r="Q1688">
        <v>297.61</v>
      </c>
      <c r="R1688">
        <v>1013</v>
      </c>
      <c r="S1688">
        <v>69</v>
      </c>
      <c r="T1688">
        <v>2.6</v>
      </c>
    </row>
    <row r="1689" spans="1:20">
      <c r="A1689" s="1">
        <v>42256.848055555558</v>
      </c>
      <c r="B1689">
        <f t="shared" si="104"/>
        <v>9</v>
      </c>
      <c r="C1689">
        <f t="shared" si="105"/>
        <v>9</v>
      </c>
      <c r="D1689">
        <f t="shared" si="107"/>
        <v>1</v>
      </c>
      <c r="E1689">
        <f t="shared" si="106"/>
        <v>20</v>
      </c>
      <c r="F1689">
        <v>36</v>
      </c>
      <c r="G1689">
        <v>72</v>
      </c>
      <c r="H1689">
        <v>15</v>
      </c>
      <c r="I1689">
        <v>56</v>
      </c>
      <c r="J1689">
        <v>25.02101</v>
      </c>
      <c r="K1689">
        <v>121.54152999999999</v>
      </c>
      <c r="L1689" t="s">
        <v>6</v>
      </c>
      <c r="M1689" t="s">
        <v>21</v>
      </c>
      <c r="N1689" t="s">
        <v>22</v>
      </c>
      <c r="O1689">
        <v>1</v>
      </c>
      <c r="P1689" t="s">
        <v>83</v>
      </c>
      <c r="Q1689">
        <v>297.61</v>
      </c>
      <c r="R1689">
        <v>1013</v>
      </c>
      <c r="S1689">
        <v>69</v>
      </c>
      <c r="T1689">
        <v>2.6</v>
      </c>
    </row>
    <row r="1690" spans="1:20">
      <c r="A1690" s="1">
        <v>42256.848055555558</v>
      </c>
      <c r="B1690">
        <f t="shared" si="104"/>
        <v>9</v>
      </c>
      <c r="C1690">
        <f t="shared" si="105"/>
        <v>9</v>
      </c>
      <c r="D1690">
        <f t="shared" si="107"/>
        <v>1</v>
      </c>
      <c r="E1690">
        <f t="shared" si="106"/>
        <v>20</v>
      </c>
      <c r="F1690">
        <v>37</v>
      </c>
      <c r="G1690">
        <v>46</v>
      </c>
      <c r="H1690">
        <v>3</v>
      </c>
      <c r="I1690">
        <v>41</v>
      </c>
      <c r="J1690">
        <v>25.0337</v>
      </c>
      <c r="K1690">
        <v>121.529166</v>
      </c>
      <c r="L1690" t="s">
        <v>6</v>
      </c>
      <c r="M1690" t="s">
        <v>23</v>
      </c>
      <c r="N1690" t="s">
        <v>24</v>
      </c>
      <c r="O1690">
        <v>1</v>
      </c>
      <c r="P1690" t="s">
        <v>83</v>
      </c>
      <c r="Q1690">
        <v>297.61</v>
      </c>
      <c r="R1690">
        <v>1013</v>
      </c>
      <c r="S1690">
        <v>69</v>
      </c>
      <c r="T1690">
        <v>2.6</v>
      </c>
    </row>
    <row r="1691" spans="1:20">
      <c r="A1691" s="1">
        <v>42256.848055555558</v>
      </c>
      <c r="B1691">
        <f t="shared" si="104"/>
        <v>9</v>
      </c>
      <c r="C1691">
        <f t="shared" si="105"/>
        <v>9</v>
      </c>
      <c r="D1691">
        <f t="shared" si="107"/>
        <v>1</v>
      </c>
      <c r="E1691">
        <f t="shared" si="106"/>
        <v>20</v>
      </c>
      <c r="F1691">
        <v>38</v>
      </c>
      <c r="G1691">
        <v>34</v>
      </c>
      <c r="H1691">
        <v>4</v>
      </c>
      <c r="I1691">
        <v>28</v>
      </c>
      <c r="J1691">
        <v>25.02665</v>
      </c>
      <c r="K1691">
        <v>121.52889</v>
      </c>
      <c r="L1691" t="s">
        <v>6</v>
      </c>
      <c r="M1691" t="s">
        <v>25</v>
      </c>
      <c r="N1691" t="s">
        <v>26</v>
      </c>
      <c r="O1691">
        <v>1</v>
      </c>
      <c r="P1691" t="s">
        <v>83</v>
      </c>
      <c r="Q1691">
        <v>297.61</v>
      </c>
      <c r="R1691">
        <v>1013</v>
      </c>
      <c r="S1691">
        <v>69</v>
      </c>
      <c r="T1691">
        <v>2.6</v>
      </c>
    </row>
    <row r="1692" spans="1:20">
      <c r="A1692" s="1">
        <v>42256.848055555558</v>
      </c>
      <c r="B1692">
        <f t="shared" si="104"/>
        <v>9</v>
      </c>
      <c r="C1692">
        <f t="shared" si="105"/>
        <v>9</v>
      </c>
      <c r="D1692">
        <f t="shared" si="107"/>
        <v>1</v>
      </c>
      <c r="E1692">
        <f t="shared" si="106"/>
        <v>20</v>
      </c>
      <c r="F1692">
        <v>45</v>
      </c>
      <c r="G1692">
        <v>30</v>
      </c>
      <c r="H1692">
        <v>21</v>
      </c>
      <c r="I1692">
        <v>9</v>
      </c>
      <c r="J1692">
        <v>25.014759999999999</v>
      </c>
      <c r="K1692">
        <v>121.534538</v>
      </c>
      <c r="L1692" t="s">
        <v>27</v>
      </c>
      <c r="M1692" t="s">
        <v>28</v>
      </c>
      <c r="N1692" t="s">
        <v>29</v>
      </c>
      <c r="O1692">
        <v>1</v>
      </c>
      <c r="P1692" t="s">
        <v>83</v>
      </c>
      <c r="Q1692">
        <v>297.61</v>
      </c>
      <c r="R1692">
        <v>1013</v>
      </c>
      <c r="S1692">
        <v>69</v>
      </c>
      <c r="T1692">
        <v>2.6</v>
      </c>
    </row>
    <row r="1693" spans="1:20">
      <c r="A1693" s="1">
        <v>42256.848055555558</v>
      </c>
      <c r="B1693">
        <f t="shared" si="104"/>
        <v>9</v>
      </c>
      <c r="C1693">
        <f t="shared" si="105"/>
        <v>9</v>
      </c>
      <c r="D1693">
        <f t="shared" si="107"/>
        <v>1</v>
      </c>
      <c r="E1693">
        <f t="shared" si="106"/>
        <v>20</v>
      </c>
      <c r="F1693">
        <v>47</v>
      </c>
      <c r="G1693">
        <v>40</v>
      </c>
      <c r="H1693">
        <v>4</v>
      </c>
      <c r="I1693">
        <v>35</v>
      </c>
      <c r="J1693">
        <v>25.041924000000002</v>
      </c>
      <c r="K1693">
        <v>121.533862</v>
      </c>
      <c r="L1693" t="s">
        <v>6</v>
      </c>
      <c r="M1693" t="s">
        <v>30</v>
      </c>
      <c r="N1693" t="s">
        <v>31</v>
      </c>
      <c r="O1693">
        <v>1</v>
      </c>
      <c r="P1693" t="s">
        <v>83</v>
      </c>
      <c r="Q1693">
        <v>297.61</v>
      </c>
      <c r="R1693">
        <v>1013</v>
      </c>
      <c r="S1693">
        <v>69</v>
      </c>
      <c r="T1693">
        <v>2.6</v>
      </c>
    </row>
    <row r="1694" spans="1:20">
      <c r="A1694" s="1">
        <v>42256.848055555558</v>
      </c>
      <c r="B1694">
        <f t="shared" si="104"/>
        <v>9</v>
      </c>
      <c r="C1694">
        <f t="shared" si="105"/>
        <v>9</v>
      </c>
      <c r="D1694">
        <f t="shared" si="107"/>
        <v>1</v>
      </c>
      <c r="E1694">
        <f t="shared" si="106"/>
        <v>20</v>
      </c>
      <c r="F1694">
        <v>49</v>
      </c>
      <c r="G1694">
        <v>52</v>
      </c>
      <c r="H1694">
        <v>36</v>
      </c>
      <c r="I1694">
        <v>15</v>
      </c>
      <c r="J1694">
        <v>25.040901000000002</v>
      </c>
      <c r="K1694">
        <v>121.54825200000001</v>
      </c>
      <c r="L1694" t="s">
        <v>6</v>
      </c>
      <c r="M1694" t="s">
        <v>32</v>
      </c>
      <c r="N1694" t="s">
        <v>33</v>
      </c>
      <c r="O1694">
        <v>1</v>
      </c>
      <c r="P1694" t="s">
        <v>83</v>
      </c>
      <c r="Q1694">
        <v>297.61</v>
      </c>
      <c r="R1694">
        <v>1013</v>
      </c>
      <c r="S1694">
        <v>69</v>
      </c>
      <c r="T1694">
        <v>2.6</v>
      </c>
    </row>
    <row r="1695" spans="1:20">
      <c r="A1695" s="1">
        <v>42256.848055555558</v>
      </c>
      <c r="B1695">
        <f t="shared" si="104"/>
        <v>9</v>
      </c>
      <c r="C1695">
        <f t="shared" si="105"/>
        <v>9</v>
      </c>
      <c r="D1695">
        <f t="shared" si="107"/>
        <v>1</v>
      </c>
      <c r="E1695">
        <f t="shared" si="106"/>
        <v>20</v>
      </c>
      <c r="F1695">
        <v>54</v>
      </c>
      <c r="G1695">
        <v>30</v>
      </c>
      <c r="H1695">
        <v>15</v>
      </c>
      <c r="I1695">
        <v>15</v>
      </c>
      <c r="J1695">
        <v>25.028797999999998</v>
      </c>
      <c r="K1695">
        <v>121.538073</v>
      </c>
      <c r="L1695" t="s">
        <v>6</v>
      </c>
      <c r="M1695" t="s">
        <v>34</v>
      </c>
      <c r="N1695" t="s">
        <v>35</v>
      </c>
      <c r="O1695">
        <v>1</v>
      </c>
      <c r="P1695" t="s">
        <v>83</v>
      </c>
      <c r="Q1695">
        <v>297.61</v>
      </c>
      <c r="R1695">
        <v>1013</v>
      </c>
      <c r="S1695">
        <v>69</v>
      </c>
      <c r="T1695">
        <v>2.6</v>
      </c>
    </row>
    <row r="1696" spans="1:20">
      <c r="A1696" s="1">
        <v>42256.848055555558</v>
      </c>
      <c r="B1696">
        <f t="shared" si="104"/>
        <v>9</v>
      </c>
      <c r="C1696">
        <f t="shared" si="105"/>
        <v>9</v>
      </c>
      <c r="D1696">
        <f t="shared" si="107"/>
        <v>1</v>
      </c>
      <c r="E1696">
        <f t="shared" si="106"/>
        <v>20</v>
      </c>
      <c r="F1696">
        <v>57</v>
      </c>
      <c r="G1696">
        <v>46</v>
      </c>
      <c r="H1696">
        <v>2</v>
      </c>
      <c r="I1696">
        <v>44</v>
      </c>
      <c r="J1696">
        <v>25.026216999999999</v>
      </c>
      <c r="K1696">
        <v>121.53519</v>
      </c>
      <c r="L1696" t="s">
        <v>6</v>
      </c>
      <c r="M1696" t="s">
        <v>36</v>
      </c>
      <c r="N1696" t="s">
        <v>37</v>
      </c>
      <c r="O1696">
        <v>1</v>
      </c>
      <c r="P1696" t="s">
        <v>83</v>
      </c>
      <c r="Q1696">
        <v>297.61</v>
      </c>
      <c r="R1696">
        <v>1013</v>
      </c>
      <c r="S1696">
        <v>69</v>
      </c>
      <c r="T1696">
        <v>2.6</v>
      </c>
    </row>
    <row r="1697" spans="1:20">
      <c r="A1697" s="1">
        <v>42256.848055555558</v>
      </c>
      <c r="B1697">
        <f t="shared" si="104"/>
        <v>9</v>
      </c>
      <c r="C1697">
        <f t="shared" si="105"/>
        <v>9</v>
      </c>
      <c r="D1697">
        <f t="shared" si="107"/>
        <v>1</v>
      </c>
      <c r="E1697">
        <f t="shared" si="106"/>
        <v>20</v>
      </c>
      <c r="F1697">
        <v>61</v>
      </c>
      <c r="G1697">
        <v>46</v>
      </c>
      <c r="H1697">
        <v>22</v>
      </c>
      <c r="I1697">
        <v>24</v>
      </c>
      <c r="J1697">
        <v>25.013100000000001</v>
      </c>
      <c r="K1697">
        <v>121.539723</v>
      </c>
      <c r="L1697" t="s">
        <v>6</v>
      </c>
      <c r="M1697" t="s">
        <v>38</v>
      </c>
      <c r="N1697" t="s">
        <v>39</v>
      </c>
      <c r="O1697">
        <v>1</v>
      </c>
      <c r="P1697" t="s">
        <v>83</v>
      </c>
      <c r="Q1697">
        <v>297.61</v>
      </c>
      <c r="R1697">
        <v>1013</v>
      </c>
      <c r="S1697">
        <v>69</v>
      </c>
      <c r="T1697">
        <v>2.6</v>
      </c>
    </row>
    <row r="1698" spans="1:20">
      <c r="A1698" s="1">
        <v>42256.848055555558</v>
      </c>
      <c r="B1698">
        <f t="shared" si="104"/>
        <v>9</v>
      </c>
      <c r="C1698">
        <f t="shared" si="105"/>
        <v>9</v>
      </c>
      <c r="D1698">
        <f t="shared" si="107"/>
        <v>1</v>
      </c>
      <c r="E1698">
        <f t="shared" si="106"/>
        <v>20</v>
      </c>
      <c r="F1698">
        <v>63</v>
      </c>
      <c r="G1698">
        <v>36</v>
      </c>
      <c r="H1698">
        <v>0</v>
      </c>
      <c r="I1698">
        <v>36</v>
      </c>
      <c r="J1698">
        <v>25.037569000000001</v>
      </c>
      <c r="K1698">
        <v>121.545632</v>
      </c>
      <c r="L1698" t="s">
        <v>6</v>
      </c>
      <c r="M1698" t="s">
        <v>40</v>
      </c>
      <c r="N1698" t="s">
        <v>41</v>
      </c>
      <c r="O1698">
        <v>1</v>
      </c>
      <c r="P1698" t="s">
        <v>83</v>
      </c>
      <c r="Q1698">
        <v>297.61</v>
      </c>
      <c r="R1698">
        <v>1013</v>
      </c>
      <c r="S1698">
        <v>69</v>
      </c>
      <c r="T1698">
        <v>2.6</v>
      </c>
    </row>
    <row r="1699" spans="1:20">
      <c r="A1699" s="1">
        <v>42256.848055555558</v>
      </c>
      <c r="B1699">
        <f t="shared" si="104"/>
        <v>9</v>
      </c>
      <c r="C1699">
        <f t="shared" si="105"/>
        <v>9</v>
      </c>
      <c r="D1699">
        <f t="shared" si="107"/>
        <v>1</v>
      </c>
      <c r="E1699">
        <f t="shared" si="106"/>
        <v>20</v>
      </c>
      <c r="F1699">
        <v>71</v>
      </c>
      <c r="G1699">
        <v>30</v>
      </c>
      <c r="H1699">
        <v>3</v>
      </c>
      <c r="I1699">
        <v>25</v>
      </c>
      <c r="J1699">
        <v>25.032985</v>
      </c>
      <c r="K1699">
        <v>121.554204</v>
      </c>
      <c r="L1699" t="s">
        <v>6</v>
      </c>
      <c r="M1699" t="s">
        <v>42</v>
      </c>
      <c r="N1699" t="s">
        <v>43</v>
      </c>
      <c r="O1699">
        <v>1</v>
      </c>
      <c r="P1699" t="s">
        <v>83</v>
      </c>
      <c r="Q1699">
        <v>297.61</v>
      </c>
      <c r="R1699">
        <v>1013</v>
      </c>
      <c r="S1699">
        <v>69</v>
      </c>
      <c r="T1699">
        <v>2.6</v>
      </c>
    </row>
    <row r="1700" spans="1:20">
      <c r="A1700" s="1">
        <v>42256.848055555558</v>
      </c>
      <c r="B1700">
        <f t="shared" si="104"/>
        <v>9</v>
      </c>
      <c r="C1700">
        <f t="shared" si="105"/>
        <v>9</v>
      </c>
      <c r="D1700">
        <f t="shared" si="107"/>
        <v>1</v>
      </c>
      <c r="E1700">
        <f t="shared" si="106"/>
        <v>20</v>
      </c>
      <c r="F1700">
        <v>81</v>
      </c>
      <c r="G1700">
        <v>40</v>
      </c>
      <c r="H1700">
        <v>19</v>
      </c>
      <c r="I1700">
        <v>21</v>
      </c>
      <c r="J1700">
        <v>25.020547000000001</v>
      </c>
      <c r="K1700">
        <v>121.528552</v>
      </c>
      <c r="L1700" t="s">
        <v>6</v>
      </c>
      <c r="M1700" t="s">
        <v>44</v>
      </c>
      <c r="N1700" t="s">
        <v>45</v>
      </c>
      <c r="O1700">
        <v>1</v>
      </c>
      <c r="P1700" t="s">
        <v>83</v>
      </c>
      <c r="Q1700">
        <v>297.61</v>
      </c>
      <c r="R1700">
        <v>1013</v>
      </c>
      <c r="S1700">
        <v>69</v>
      </c>
      <c r="T1700">
        <v>2.6</v>
      </c>
    </row>
    <row r="1701" spans="1:20">
      <c r="A1701" s="1">
        <v>42256.848055555558</v>
      </c>
      <c r="B1701">
        <f t="shared" si="104"/>
        <v>9</v>
      </c>
      <c r="C1701">
        <f t="shared" si="105"/>
        <v>9</v>
      </c>
      <c r="D1701">
        <f t="shared" si="107"/>
        <v>1</v>
      </c>
      <c r="E1701">
        <f t="shared" si="106"/>
        <v>20</v>
      </c>
      <c r="F1701">
        <v>83</v>
      </c>
      <c r="G1701">
        <v>74</v>
      </c>
      <c r="H1701">
        <v>10</v>
      </c>
      <c r="I1701">
        <v>62</v>
      </c>
      <c r="J1701">
        <v>25.033156000000002</v>
      </c>
      <c r="K1701">
        <v>121.535161</v>
      </c>
      <c r="L1701" t="s">
        <v>6</v>
      </c>
      <c r="M1701" t="s">
        <v>46</v>
      </c>
      <c r="N1701" t="s">
        <v>47</v>
      </c>
      <c r="O1701">
        <v>1</v>
      </c>
      <c r="P1701" t="s">
        <v>83</v>
      </c>
      <c r="Q1701">
        <v>297.61</v>
      </c>
      <c r="R1701">
        <v>1013</v>
      </c>
      <c r="S1701">
        <v>69</v>
      </c>
      <c r="T1701">
        <v>2.6</v>
      </c>
    </row>
    <row r="1702" spans="1:20">
      <c r="A1702" s="1">
        <v>42256.848055555558</v>
      </c>
      <c r="B1702">
        <f t="shared" si="104"/>
        <v>9</v>
      </c>
      <c r="C1702">
        <f t="shared" si="105"/>
        <v>9</v>
      </c>
      <c r="D1702">
        <f t="shared" si="107"/>
        <v>1</v>
      </c>
      <c r="E1702">
        <f t="shared" si="106"/>
        <v>20</v>
      </c>
      <c r="F1702">
        <v>85</v>
      </c>
      <c r="G1702">
        <v>46</v>
      </c>
      <c r="H1702">
        <v>0</v>
      </c>
      <c r="I1702">
        <v>46</v>
      </c>
      <c r="J1702">
        <v>25.033362</v>
      </c>
      <c r="K1702">
        <v>121.54911</v>
      </c>
      <c r="L1702" t="s">
        <v>6</v>
      </c>
      <c r="M1702" t="s">
        <v>48</v>
      </c>
      <c r="N1702" t="s">
        <v>49</v>
      </c>
      <c r="O1702">
        <v>1</v>
      </c>
      <c r="P1702" t="s">
        <v>83</v>
      </c>
      <c r="Q1702">
        <v>297.61</v>
      </c>
      <c r="R1702">
        <v>1013</v>
      </c>
      <c r="S1702">
        <v>69</v>
      </c>
      <c r="T1702">
        <v>2.6</v>
      </c>
    </row>
    <row r="1703" spans="1:20">
      <c r="A1703" s="1">
        <v>42256.848055555558</v>
      </c>
      <c r="B1703">
        <f t="shared" si="104"/>
        <v>9</v>
      </c>
      <c r="C1703">
        <f t="shared" si="105"/>
        <v>9</v>
      </c>
      <c r="D1703">
        <f t="shared" si="107"/>
        <v>1</v>
      </c>
      <c r="E1703">
        <f t="shared" si="106"/>
        <v>20</v>
      </c>
      <c r="F1703">
        <v>87</v>
      </c>
      <c r="G1703">
        <v>58</v>
      </c>
      <c r="H1703">
        <v>1</v>
      </c>
      <c r="I1703">
        <v>57</v>
      </c>
      <c r="J1703">
        <v>25.033078</v>
      </c>
      <c r="K1703">
        <v>121.543057</v>
      </c>
      <c r="L1703" t="s">
        <v>6</v>
      </c>
      <c r="M1703" t="s">
        <v>50</v>
      </c>
      <c r="N1703" t="s">
        <v>51</v>
      </c>
      <c r="O1703">
        <v>1</v>
      </c>
      <c r="P1703" t="s">
        <v>83</v>
      </c>
      <c r="Q1703">
        <v>297.61</v>
      </c>
      <c r="R1703">
        <v>1013</v>
      </c>
      <c r="S1703">
        <v>69</v>
      </c>
      <c r="T1703">
        <v>2.6</v>
      </c>
    </row>
    <row r="1704" spans="1:20">
      <c r="A1704" s="1">
        <v>42256.848055555558</v>
      </c>
      <c r="B1704">
        <f t="shared" si="104"/>
        <v>9</v>
      </c>
      <c r="C1704">
        <f t="shared" si="105"/>
        <v>9</v>
      </c>
      <c r="D1704">
        <f t="shared" si="107"/>
        <v>1</v>
      </c>
      <c r="E1704">
        <f t="shared" si="106"/>
        <v>20</v>
      </c>
      <c r="F1704">
        <v>111</v>
      </c>
      <c r="G1704">
        <v>54</v>
      </c>
      <c r="H1704">
        <v>9</v>
      </c>
      <c r="I1704">
        <v>43</v>
      </c>
      <c r="J1704">
        <v>25.040184</v>
      </c>
      <c r="K1704">
        <v>121.543497</v>
      </c>
      <c r="L1704" t="s">
        <v>6</v>
      </c>
      <c r="M1704" t="s">
        <v>52</v>
      </c>
      <c r="N1704" t="s">
        <v>53</v>
      </c>
      <c r="O1704">
        <v>1</v>
      </c>
      <c r="P1704" t="s">
        <v>83</v>
      </c>
      <c r="Q1704">
        <v>297.61</v>
      </c>
      <c r="R1704">
        <v>1013</v>
      </c>
      <c r="S1704">
        <v>69</v>
      </c>
      <c r="T1704">
        <v>2.6</v>
      </c>
    </row>
    <row r="1705" spans="1:20">
      <c r="A1705" s="1">
        <v>42256.848055555558</v>
      </c>
      <c r="B1705">
        <f t="shared" si="104"/>
        <v>9</v>
      </c>
      <c r="C1705">
        <f t="shared" si="105"/>
        <v>9</v>
      </c>
      <c r="D1705">
        <f t="shared" si="107"/>
        <v>1</v>
      </c>
      <c r="E1705">
        <f t="shared" si="106"/>
        <v>20</v>
      </c>
      <c r="F1705">
        <v>126</v>
      </c>
      <c r="G1705">
        <v>30</v>
      </c>
      <c r="H1705">
        <v>0</v>
      </c>
      <c r="I1705">
        <v>30</v>
      </c>
      <c r="J1705">
        <v>25.022072999999999</v>
      </c>
      <c r="K1705">
        <v>121.54833600000001</v>
      </c>
      <c r="L1705" t="s">
        <v>6</v>
      </c>
      <c r="M1705" t="s">
        <v>54</v>
      </c>
      <c r="N1705" t="s">
        <v>55</v>
      </c>
      <c r="O1705">
        <v>1</v>
      </c>
      <c r="P1705" t="s">
        <v>83</v>
      </c>
      <c r="Q1705">
        <v>297.61</v>
      </c>
      <c r="R1705">
        <v>1013</v>
      </c>
      <c r="S1705">
        <v>69</v>
      </c>
      <c r="T1705">
        <v>2.6</v>
      </c>
    </row>
    <row r="1706" spans="1:20">
      <c r="A1706" s="1">
        <v>42256.848055555558</v>
      </c>
      <c r="B1706">
        <f t="shared" si="104"/>
        <v>9</v>
      </c>
      <c r="C1706">
        <f t="shared" si="105"/>
        <v>9</v>
      </c>
      <c r="D1706">
        <f t="shared" si="107"/>
        <v>1</v>
      </c>
      <c r="E1706">
        <f t="shared" si="106"/>
        <v>20</v>
      </c>
      <c r="F1706">
        <v>128</v>
      </c>
      <c r="G1706">
        <v>36</v>
      </c>
      <c r="H1706">
        <v>6</v>
      </c>
      <c r="I1706">
        <v>29</v>
      </c>
      <c r="J1706">
        <v>25.026807999999999</v>
      </c>
      <c r="K1706">
        <v>121.54672600000001</v>
      </c>
      <c r="L1706" t="s">
        <v>6</v>
      </c>
      <c r="M1706" t="s">
        <v>56</v>
      </c>
      <c r="N1706" t="s">
        <v>57</v>
      </c>
      <c r="O1706">
        <v>1</v>
      </c>
      <c r="P1706" t="s">
        <v>83</v>
      </c>
      <c r="Q1706">
        <v>297.61</v>
      </c>
      <c r="R1706">
        <v>1013</v>
      </c>
      <c r="S1706">
        <v>69</v>
      </c>
      <c r="T1706">
        <v>2.6</v>
      </c>
    </row>
    <row r="1707" spans="1:20">
      <c r="A1707" s="1">
        <v>42256.848055555558</v>
      </c>
      <c r="B1707">
        <f t="shared" si="104"/>
        <v>9</v>
      </c>
      <c r="C1707">
        <f t="shared" si="105"/>
        <v>9</v>
      </c>
      <c r="D1707">
        <f t="shared" si="107"/>
        <v>1</v>
      </c>
      <c r="E1707">
        <f t="shared" si="106"/>
        <v>20</v>
      </c>
      <c r="F1707">
        <v>132</v>
      </c>
      <c r="G1707">
        <v>88</v>
      </c>
      <c r="H1707">
        <v>21</v>
      </c>
      <c r="I1707">
        <v>64</v>
      </c>
      <c r="J1707">
        <v>25.01603085</v>
      </c>
      <c r="K1707">
        <v>121.5331757</v>
      </c>
      <c r="L1707" t="s">
        <v>6</v>
      </c>
      <c r="M1707" t="s">
        <v>58</v>
      </c>
      <c r="N1707" t="s">
        <v>59</v>
      </c>
      <c r="O1707">
        <v>1</v>
      </c>
      <c r="P1707" t="s">
        <v>83</v>
      </c>
      <c r="Q1707">
        <v>297.61</v>
      </c>
      <c r="R1707">
        <v>1013</v>
      </c>
      <c r="S1707">
        <v>69</v>
      </c>
      <c r="T1707">
        <v>2.6</v>
      </c>
    </row>
    <row r="1708" spans="1:20">
      <c r="A1708" s="1">
        <v>42256.848055555558</v>
      </c>
      <c r="B1708">
        <f t="shared" si="104"/>
        <v>9</v>
      </c>
      <c r="C1708">
        <f t="shared" si="105"/>
        <v>9</v>
      </c>
      <c r="D1708">
        <f t="shared" si="107"/>
        <v>1</v>
      </c>
      <c r="E1708">
        <f t="shared" si="106"/>
        <v>20</v>
      </c>
      <c r="F1708">
        <v>163</v>
      </c>
      <c r="G1708">
        <v>72</v>
      </c>
      <c r="H1708">
        <v>19</v>
      </c>
      <c r="I1708">
        <v>53</v>
      </c>
      <c r="J1708">
        <v>25.018097000000001</v>
      </c>
      <c r="K1708">
        <v>121.559279</v>
      </c>
      <c r="L1708" t="s">
        <v>6</v>
      </c>
      <c r="M1708" t="s">
        <v>60</v>
      </c>
      <c r="N1708" t="s">
        <v>61</v>
      </c>
      <c r="O1708">
        <v>1</v>
      </c>
      <c r="P1708" t="s">
        <v>83</v>
      </c>
      <c r="Q1708">
        <v>297.61</v>
      </c>
      <c r="R1708">
        <v>1013</v>
      </c>
      <c r="S1708">
        <v>69</v>
      </c>
      <c r="T1708">
        <v>2.6</v>
      </c>
    </row>
    <row r="1709" spans="1:20">
      <c r="A1709" s="1">
        <v>42256.848055555558</v>
      </c>
      <c r="B1709">
        <f t="shared" si="104"/>
        <v>9</v>
      </c>
      <c r="C1709">
        <f t="shared" si="105"/>
        <v>9</v>
      </c>
      <c r="D1709">
        <f t="shared" si="107"/>
        <v>1</v>
      </c>
      <c r="E1709">
        <f t="shared" si="106"/>
        <v>20</v>
      </c>
      <c r="F1709">
        <v>181</v>
      </c>
      <c r="G1709">
        <v>52</v>
      </c>
      <c r="H1709">
        <v>7</v>
      </c>
      <c r="I1709">
        <v>45</v>
      </c>
      <c r="J1709">
        <v>25.025849999999998</v>
      </c>
      <c r="K1709">
        <v>121.53738300000001</v>
      </c>
      <c r="L1709" t="s">
        <v>6</v>
      </c>
      <c r="M1709" t="s">
        <v>62</v>
      </c>
      <c r="N1709" t="s">
        <v>63</v>
      </c>
      <c r="O1709">
        <v>1</v>
      </c>
      <c r="P1709" t="s">
        <v>83</v>
      </c>
      <c r="Q1709">
        <v>297.61</v>
      </c>
      <c r="R1709">
        <v>1013</v>
      </c>
      <c r="S1709">
        <v>69</v>
      </c>
      <c r="T1709">
        <v>2.6</v>
      </c>
    </row>
    <row r="1710" spans="1:20">
      <c r="A1710" s="1">
        <v>42256.848055555558</v>
      </c>
      <c r="B1710">
        <f t="shared" si="104"/>
        <v>9</v>
      </c>
      <c r="C1710">
        <f t="shared" si="105"/>
        <v>9</v>
      </c>
      <c r="D1710">
        <f t="shared" si="107"/>
        <v>1</v>
      </c>
      <c r="E1710">
        <f t="shared" si="106"/>
        <v>20</v>
      </c>
      <c r="F1710">
        <v>185</v>
      </c>
      <c r="G1710">
        <v>30</v>
      </c>
      <c r="H1710">
        <v>15</v>
      </c>
      <c r="I1710">
        <v>15</v>
      </c>
      <c r="J1710">
        <v>25.042342000000001</v>
      </c>
      <c r="K1710">
        <v>121.54604999999999</v>
      </c>
      <c r="L1710" t="s">
        <v>6</v>
      </c>
      <c r="M1710" t="s">
        <v>64</v>
      </c>
      <c r="N1710" t="s">
        <v>65</v>
      </c>
      <c r="O1710">
        <v>1</v>
      </c>
      <c r="P1710" t="s">
        <v>83</v>
      </c>
      <c r="Q1710">
        <v>297.61</v>
      </c>
      <c r="R1710">
        <v>1013</v>
      </c>
      <c r="S1710">
        <v>69</v>
      </c>
      <c r="T1710">
        <v>2.6</v>
      </c>
    </row>
    <row r="1711" spans="1:20">
      <c r="A1711" s="1">
        <v>42256.848055555558</v>
      </c>
      <c r="B1711">
        <f t="shared" si="104"/>
        <v>9</v>
      </c>
      <c r="C1711">
        <f t="shared" si="105"/>
        <v>9</v>
      </c>
      <c r="D1711">
        <f t="shared" si="107"/>
        <v>1</v>
      </c>
      <c r="E1711">
        <f t="shared" si="106"/>
        <v>20</v>
      </c>
      <c r="F1711">
        <v>187</v>
      </c>
      <c r="G1711">
        <v>34</v>
      </c>
      <c r="H1711">
        <v>1</v>
      </c>
      <c r="I1711">
        <v>32</v>
      </c>
      <c r="J1711">
        <v>25.037465000000001</v>
      </c>
      <c r="K1711">
        <v>121.555769</v>
      </c>
      <c r="L1711" t="s">
        <v>6</v>
      </c>
      <c r="M1711" t="s">
        <v>66</v>
      </c>
      <c r="N1711" t="s">
        <v>67</v>
      </c>
      <c r="O1711">
        <v>1</v>
      </c>
      <c r="P1711" t="s">
        <v>83</v>
      </c>
      <c r="Q1711">
        <v>297.61</v>
      </c>
      <c r="R1711">
        <v>1013</v>
      </c>
      <c r="S1711">
        <v>69</v>
      </c>
      <c r="T1711">
        <v>2.6</v>
      </c>
    </row>
    <row r="1712" spans="1:20">
      <c r="A1712" s="1">
        <v>42256.889722222222</v>
      </c>
      <c r="B1712">
        <f t="shared" si="104"/>
        <v>9</v>
      </c>
      <c r="C1712">
        <f t="shared" si="105"/>
        <v>9</v>
      </c>
      <c r="D1712">
        <f t="shared" si="107"/>
        <v>1</v>
      </c>
      <c r="E1712">
        <f t="shared" si="106"/>
        <v>21</v>
      </c>
      <c r="F1712">
        <v>2</v>
      </c>
      <c r="G1712">
        <v>48</v>
      </c>
      <c r="H1712">
        <v>2</v>
      </c>
      <c r="I1712">
        <v>45</v>
      </c>
      <c r="J1712">
        <v>25.041</v>
      </c>
      <c r="K1712">
        <v>121.556945</v>
      </c>
      <c r="L1712" t="s">
        <v>6</v>
      </c>
      <c r="M1712" t="s">
        <v>7</v>
      </c>
      <c r="N1712" t="s">
        <v>8</v>
      </c>
      <c r="O1712">
        <v>1</v>
      </c>
      <c r="P1712" t="s">
        <v>83</v>
      </c>
      <c r="Q1712">
        <v>297.31</v>
      </c>
      <c r="R1712">
        <v>1013</v>
      </c>
      <c r="S1712">
        <v>65</v>
      </c>
      <c r="T1712">
        <v>3.6</v>
      </c>
    </row>
    <row r="1713" spans="1:20">
      <c r="A1713" s="1">
        <v>42256.889722222222</v>
      </c>
      <c r="B1713">
        <f t="shared" si="104"/>
        <v>9</v>
      </c>
      <c r="C1713">
        <f t="shared" si="105"/>
        <v>9</v>
      </c>
      <c r="D1713">
        <f t="shared" si="107"/>
        <v>1</v>
      </c>
      <c r="E1713">
        <f t="shared" si="106"/>
        <v>21</v>
      </c>
      <c r="F1713">
        <v>20</v>
      </c>
      <c r="G1713">
        <v>56</v>
      </c>
      <c r="H1713">
        <v>15</v>
      </c>
      <c r="I1713">
        <v>40</v>
      </c>
      <c r="J1713">
        <v>25.025895999999999</v>
      </c>
      <c r="K1713">
        <v>121.54329300000001</v>
      </c>
      <c r="L1713" t="s">
        <v>6</v>
      </c>
      <c r="M1713" t="s">
        <v>9</v>
      </c>
      <c r="N1713" t="s">
        <v>10</v>
      </c>
      <c r="O1713">
        <v>1</v>
      </c>
      <c r="P1713" t="s">
        <v>83</v>
      </c>
      <c r="Q1713">
        <v>297.31</v>
      </c>
      <c r="R1713">
        <v>1013</v>
      </c>
      <c r="S1713">
        <v>65</v>
      </c>
      <c r="T1713">
        <v>3.6</v>
      </c>
    </row>
    <row r="1714" spans="1:20">
      <c r="A1714" s="1">
        <v>42256.889722222222</v>
      </c>
      <c r="B1714">
        <f t="shared" si="104"/>
        <v>9</v>
      </c>
      <c r="C1714">
        <f t="shared" si="105"/>
        <v>9</v>
      </c>
      <c r="D1714">
        <f t="shared" si="107"/>
        <v>1</v>
      </c>
      <c r="E1714">
        <f t="shared" si="106"/>
        <v>21</v>
      </c>
      <c r="F1714">
        <v>24</v>
      </c>
      <c r="G1714">
        <v>46</v>
      </c>
      <c r="H1714">
        <v>19</v>
      </c>
      <c r="I1714">
        <v>25</v>
      </c>
      <c r="J1714">
        <v>25.032980999999999</v>
      </c>
      <c r="K1714">
        <v>121.537328</v>
      </c>
      <c r="L1714" t="s">
        <v>6</v>
      </c>
      <c r="M1714" t="s">
        <v>11</v>
      </c>
      <c r="N1714" t="s">
        <v>12</v>
      </c>
      <c r="O1714">
        <v>1</v>
      </c>
      <c r="P1714" t="s">
        <v>83</v>
      </c>
      <c r="Q1714">
        <v>297.31</v>
      </c>
      <c r="R1714">
        <v>1013</v>
      </c>
      <c r="S1714">
        <v>65</v>
      </c>
      <c r="T1714">
        <v>3.6</v>
      </c>
    </row>
    <row r="1715" spans="1:20">
      <c r="A1715" s="1">
        <v>42256.889722222222</v>
      </c>
      <c r="B1715">
        <f t="shared" si="104"/>
        <v>9</v>
      </c>
      <c r="C1715">
        <f t="shared" si="105"/>
        <v>9</v>
      </c>
      <c r="D1715">
        <f t="shared" si="107"/>
        <v>1</v>
      </c>
      <c r="E1715">
        <f t="shared" si="106"/>
        <v>21</v>
      </c>
      <c r="F1715">
        <v>29</v>
      </c>
      <c r="G1715">
        <v>54</v>
      </c>
      <c r="H1715">
        <v>16</v>
      </c>
      <c r="I1715">
        <v>38</v>
      </c>
      <c r="J1715">
        <v>25.031639999999999</v>
      </c>
      <c r="K1715">
        <v>121.52655</v>
      </c>
      <c r="L1715" t="s">
        <v>6</v>
      </c>
      <c r="M1715" t="s">
        <v>13</v>
      </c>
      <c r="N1715" t="s">
        <v>14</v>
      </c>
      <c r="O1715">
        <v>1</v>
      </c>
      <c r="P1715" t="s">
        <v>83</v>
      </c>
      <c r="Q1715">
        <v>297.31</v>
      </c>
      <c r="R1715">
        <v>1013</v>
      </c>
      <c r="S1715">
        <v>65</v>
      </c>
      <c r="T1715">
        <v>3.6</v>
      </c>
    </row>
    <row r="1716" spans="1:20">
      <c r="A1716" s="1">
        <v>42256.889722222222</v>
      </c>
      <c r="B1716">
        <f t="shared" si="104"/>
        <v>9</v>
      </c>
      <c r="C1716">
        <f t="shared" si="105"/>
        <v>9</v>
      </c>
      <c r="D1716">
        <f t="shared" si="107"/>
        <v>1</v>
      </c>
      <c r="E1716">
        <f t="shared" si="106"/>
        <v>21</v>
      </c>
      <c r="F1716">
        <v>30</v>
      </c>
      <c r="G1716">
        <v>74</v>
      </c>
      <c r="H1716">
        <v>23</v>
      </c>
      <c r="I1716">
        <v>49</v>
      </c>
      <c r="J1716">
        <v>25.017054000000002</v>
      </c>
      <c r="K1716">
        <v>121.544352</v>
      </c>
      <c r="L1716" t="s">
        <v>6</v>
      </c>
      <c r="M1716" t="s">
        <v>15</v>
      </c>
      <c r="N1716" t="s">
        <v>16</v>
      </c>
      <c r="O1716">
        <v>1</v>
      </c>
      <c r="P1716" t="s">
        <v>83</v>
      </c>
      <c r="Q1716">
        <v>297.31</v>
      </c>
      <c r="R1716">
        <v>1013</v>
      </c>
      <c r="S1716">
        <v>65</v>
      </c>
      <c r="T1716">
        <v>3.6</v>
      </c>
    </row>
    <row r="1717" spans="1:20">
      <c r="A1717" s="1">
        <v>42256.889722222222</v>
      </c>
      <c r="B1717">
        <f t="shared" si="104"/>
        <v>9</v>
      </c>
      <c r="C1717">
        <f t="shared" si="105"/>
        <v>9</v>
      </c>
      <c r="D1717">
        <f t="shared" si="107"/>
        <v>1</v>
      </c>
      <c r="E1717">
        <f t="shared" si="106"/>
        <v>21</v>
      </c>
      <c r="F1717">
        <v>31</v>
      </c>
      <c r="G1717">
        <v>30</v>
      </c>
      <c r="H1717">
        <v>12</v>
      </c>
      <c r="I1717">
        <v>17</v>
      </c>
      <c r="J1717">
        <v>25.022413</v>
      </c>
      <c r="K1717">
        <v>121.53456</v>
      </c>
      <c r="L1717" t="s">
        <v>6</v>
      </c>
      <c r="M1717" t="s">
        <v>17</v>
      </c>
      <c r="N1717" t="s">
        <v>18</v>
      </c>
      <c r="O1717">
        <v>1</v>
      </c>
      <c r="P1717" t="s">
        <v>83</v>
      </c>
      <c r="Q1717">
        <v>297.31</v>
      </c>
      <c r="R1717">
        <v>1013</v>
      </c>
      <c r="S1717">
        <v>65</v>
      </c>
      <c r="T1717">
        <v>3.6</v>
      </c>
    </row>
    <row r="1718" spans="1:20">
      <c r="A1718" s="1">
        <v>42256.889722222222</v>
      </c>
      <c r="B1718">
        <f t="shared" si="104"/>
        <v>9</v>
      </c>
      <c r="C1718">
        <f t="shared" si="105"/>
        <v>9</v>
      </c>
      <c r="D1718">
        <f t="shared" si="107"/>
        <v>1</v>
      </c>
      <c r="E1718">
        <f t="shared" si="106"/>
        <v>21</v>
      </c>
      <c r="F1718">
        <v>32</v>
      </c>
      <c r="G1718">
        <v>30</v>
      </c>
      <c r="H1718">
        <v>6</v>
      </c>
      <c r="I1718">
        <v>22</v>
      </c>
      <c r="J1718">
        <v>25.023883999999999</v>
      </c>
      <c r="K1718">
        <v>121.553161</v>
      </c>
      <c r="L1718" t="s">
        <v>6</v>
      </c>
      <c r="M1718" t="s">
        <v>19</v>
      </c>
      <c r="N1718" t="s">
        <v>20</v>
      </c>
      <c r="O1718">
        <v>1</v>
      </c>
      <c r="P1718" t="s">
        <v>83</v>
      </c>
      <c r="Q1718">
        <v>297.31</v>
      </c>
      <c r="R1718">
        <v>1013</v>
      </c>
      <c r="S1718">
        <v>65</v>
      </c>
      <c r="T1718">
        <v>3.6</v>
      </c>
    </row>
    <row r="1719" spans="1:20">
      <c r="A1719" s="1">
        <v>42256.889722222222</v>
      </c>
      <c r="B1719">
        <f t="shared" si="104"/>
        <v>9</v>
      </c>
      <c r="C1719">
        <f t="shared" si="105"/>
        <v>9</v>
      </c>
      <c r="D1719">
        <f t="shared" si="107"/>
        <v>1</v>
      </c>
      <c r="E1719">
        <f t="shared" si="106"/>
        <v>21</v>
      </c>
      <c r="F1719">
        <v>36</v>
      </c>
      <c r="G1719">
        <v>72</v>
      </c>
      <c r="H1719">
        <v>2</v>
      </c>
      <c r="I1719">
        <v>69</v>
      </c>
      <c r="J1719">
        <v>25.02101</v>
      </c>
      <c r="K1719">
        <v>121.54152999999999</v>
      </c>
      <c r="L1719" t="s">
        <v>6</v>
      </c>
      <c r="M1719" t="s">
        <v>21</v>
      </c>
      <c r="N1719" t="s">
        <v>22</v>
      </c>
      <c r="O1719">
        <v>1</v>
      </c>
      <c r="P1719" t="s">
        <v>83</v>
      </c>
      <c r="Q1719">
        <v>297.31</v>
      </c>
      <c r="R1719">
        <v>1013</v>
      </c>
      <c r="S1719">
        <v>65</v>
      </c>
      <c r="T1719">
        <v>3.6</v>
      </c>
    </row>
    <row r="1720" spans="1:20">
      <c r="A1720" s="1">
        <v>42256.889722222222</v>
      </c>
      <c r="B1720">
        <f t="shared" si="104"/>
        <v>9</v>
      </c>
      <c r="C1720">
        <f t="shared" si="105"/>
        <v>9</v>
      </c>
      <c r="D1720">
        <f t="shared" si="107"/>
        <v>1</v>
      </c>
      <c r="E1720">
        <f t="shared" si="106"/>
        <v>21</v>
      </c>
      <c r="F1720">
        <v>37</v>
      </c>
      <c r="G1720">
        <v>46</v>
      </c>
      <c r="H1720">
        <v>2</v>
      </c>
      <c r="I1720">
        <v>41</v>
      </c>
      <c r="J1720">
        <v>25.0337</v>
      </c>
      <c r="K1720">
        <v>121.529166</v>
      </c>
      <c r="L1720" t="s">
        <v>6</v>
      </c>
      <c r="M1720" t="s">
        <v>23</v>
      </c>
      <c r="N1720" t="s">
        <v>24</v>
      </c>
      <c r="O1720">
        <v>1</v>
      </c>
      <c r="P1720" t="s">
        <v>83</v>
      </c>
      <c r="Q1720">
        <v>297.31</v>
      </c>
      <c r="R1720">
        <v>1013</v>
      </c>
      <c r="S1720">
        <v>65</v>
      </c>
      <c r="T1720">
        <v>3.6</v>
      </c>
    </row>
    <row r="1721" spans="1:20">
      <c r="A1721" s="1">
        <v>42256.889722222222</v>
      </c>
      <c r="B1721">
        <f t="shared" si="104"/>
        <v>9</v>
      </c>
      <c r="C1721">
        <f t="shared" si="105"/>
        <v>9</v>
      </c>
      <c r="D1721">
        <f t="shared" si="107"/>
        <v>1</v>
      </c>
      <c r="E1721">
        <f t="shared" si="106"/>
        <v>21</v>
      </c>
      <c r="F1721">
        <v>38</v>
      </c>
      <c r="G1721">
        <v>34</v>
      </c>
      <c r="H1721">
        <v>7</v>
      </c>
      <c r="I1721">
        <v>25</v>
      </c>
      <c r="J1721">
        <v>25.02665</v>
      </c>
      <c r="K1721">
        <v>121.52889</v>
      </c>
      <c r="L1721" t="s">
        <v>6</v>
      </c>
      <c r="M1721" t="s">
        <v>25</v>
      </c>
      <c r="N1721" t="s">
        <v>26</v>
      </c>
      <c r="O1721">
        <v>1</v>
      </c>
      <c r="P1721" t="s">
        <v>83</v>
      </c>
      <c r="Q1721">
        <v>297.31</v>
      </c>
      <c r="R1721">
        <v>1013</v>
      </c>
      <c r="S1721">
        <v>65</v>
      </c>
      <c r="T1721">
        <v>3.6</v>
      </c>
    </row>
    <row r="1722" spans="1:20">
      <c r="A1722" s="1">
        <v>42256.889722222222</v>
      </c>
      <c r="B1722">
        <f t="shared" si="104"/>
        <v>9</v>
      </c>
      <c r="C1722">
        <f t="shared" si="105"/>
        <v>9</v>
      </c>
      <c r="D1722">
        <f t="shared" si="107"/>
        <v>1</v>
      </c>
      <c r="E1722">
        <f t="shared" si="106"/>
        <v>21</v>
      </c>
      <c r="F1722">
        <v>45</v>
      </c>
      <c r="G1722">
        <v>30</v>
      </c>
      <c r="H1722">
        <v>0</v>
      </c>
      <c r="I1722">
        <v>30</v>
      </c>
      <c r="J1722">
        <v>25.014759999999999</v>
      </c>
      <c r="K1722">
        <v>121.534538</v>
      </c>
      <c r="L1722" t="s">
        <v>27</v>
      </c>
      <c r="M1722" t="s">
        <v>28</v>
      </c>
      <c r="N1722" t="s">
        <v>29</v>
      </c>
      <c r="O1722">
        <v>1</v>
      </c>
      <c r="P1722" t="s">
        <v>83</v>
      </c>
      <c r="Q1722">
        <v>297.31</v>
      </c>
      <c r="R1722">
        <v>1013</v>
      </c>
      <c r="S1722">
        <v>65</v>
      </c>
      <c r="T1722">
        <v>3.6</v>
      </c>
    </row>
    <row r="1723" spans="1:20">
      <c r="A1723" s="1">
        <v>42256.889722222222</v>
      </c>
      <c r="B1723">
        <f t="shared" si="104"/>
        <v>9</v>
      </c>
      <c r="C1723">
        <f t="shared" si="105"/>
        <v>9</v>
      </c>
      <c r="D1723">
        <f t="shared" si="107"/>
        <v>1</v>
      </c>
      <c r="E1723">
        <f t="shared" si="106"/>
        <v>21</v>
      </c>
      <c r="F1723">
        <v>47</v>
      </c>
      <c r="G1723">
        <v>40</v>
      </c>
      <c r="H1723">
        <v>0</v>
      </c>
      <c r="I1723">
        <v>40</v>
      </c>
      <c r="J1723">
        <v>25.041924000000002</v>
      </c>
      <c r="K1723">
        <v>121.533862</v>
      </c>
      <c r="L1723" t="s">
        <v>6</v>
      </c>
      <c r="M1723" t="s">
        <v>30</v>
      </c>
      <c r="N1723" t="s">
        <v>31</v>
      </c>
      <c r="O1723">
        <v>1</v>
      </c>
      <c r="P1723" t="s">
        <v>83</v>
      </c>
      <c r="Q1723">
        <v>297.31</v>
      </c>
      <c r="R1723">
        <v>1013</v>
      </c>
      <c r="S1723">
        <v>65</v>
      </c>
      <c r="T1723">
        <v>3.6</v>
      </c>
    </row>
    <row r="1724" spans="1:20">
      <c r="A1724" s="1">
        <v>42256.889722222222</v>
      </c>
      <c r="B1724">
        <f t="shared" si="104"/>
        <v>9</v>
      </c>
      <c r="C1724">
        <f t="shared" si="105"/>
        <v>9</v>
      </c>
      <c r="D1724">
        <f t="shared" si="107"/>
        <v>1</v>
      </c>
      <c r="E1724">
        <f t="shared" si="106"/>
        <v>21</v>
      </c>
      <c r="F1724">
        <v>49</v>
      </c>
      <c r="G1724">
        <v>52</v>
      </c>
      <c r="H1724">
        <v>5</v>
      </c>
      <c r="I1724">
        <v>46</v>
      </c>
      <c r="J1724">
        <v>25.040901000000002</v>
      </c>
      <c r="K1724">
        <v>121.54825200000001</v>
      </c>
      <c r="L1724" t="s">
        <v>6</v>
      </c>
      <c r="M1724" t="s">
        <v>32</v>
      </c>
      <c r="N1724" t="s">
        <v>33</v>
      </c>
      <c r="O1724">
        <v>1</v>
      </c>
      <c r="P1724" t="s">
        <v>83</v>
      </c>
      <c r="Q1724">
        <v>297.31</v>
      </c>
      <c r="R1724">
        <v>1013</v>
      </c>
      <c r="S1724">
        <v>65</v>
      </c>
      <c r="T1724">
        <v>3.6</v>
      </c>
    </row>
    <row r="1725" spans="1:20">
      <c r="A1725" s="1">
        <v>42256.889722222222</v>
      </c>
      <c r="B1725">
        <f t="shared" si="104"/>
        <v>9</v>
      </c>
      <c r="C1725">
        <f t="shared" si="105"/>
        <v>9</v>
      </c>
      <c r="D1725">
        <f t="shared" si="107"/>
        <v>1</v>
      </c>
      <c r="E1725">
        <f t="shared" si="106"/>
        <v>21</v>
      </c>
      <c r="F1725">
        <v>54</v>
      </c>
      <c r="G1725">
        <v>30</v>
      </c>
      <c r="H1725">
        <v>3</v>
      </c>
      <c r="I1725">
        <v>27</v>
      </c>
      <c r="J1725">
        <v>25.028797999999998</v>
      </c>
      <c r="K1725">
        <v>121.538073</v>
      </c>
      <c r="L1725" t="s">
        <v>6</v>
      </c>
      <c r="M1725" t="s">
        <v>34</v>
      </c>
      <c r="N1725" t="s">
        <v>35</v>
      </c>
      <c r="O1725">
        <v>1</v>
      </c>
      <c r="P1725" t="s">
        <v>83</v>
      </c>
      <c r="Q1725">
        <v>297.31</v>
      </c>
      <c r="R1725">
        <v>1013</v>
      </c>
      <c r="S1725">
        <v>65</v>
      </c>
      <c r="T1725">
        <v>3.6</v>
      </c>
    </row>
    <row r="1726" spans="1:20">
      <c r="A1726" s="1">
        <v>42256.889722222222</v>
      </c>
      <c r="B1726">
        <f t="shared" si="104"/>
        <v>9</v>
      </c>
      <c r="C1726">
        <f t="shared" si="105"/>
        <v>9</v>
      </c>
      <c r="D1726">
        <f t="shared" si="107"/>
        <v>1</v>
      </c>
      <c r="E1726">
        <f t="shared" si="106"/>
        <v>21</v>
      </c>
      <c r="F1726">
        <v>57</v>
      </c>
      <c r="G1726">
        <v>46</v>
      </c>
      <c r="H1726">
        <v>0</v>
      </c>
      <c r="I1726">
        <v>46</v>
      </c>
      <c r="J1726">
        <v>25.026216999999999</v>
      </c>
      <c r="K1726">
        <v>121.53519</v>
      </c>
      <c r="L1726" t="s">
        <v>6</v>
      </c>
      <c r="M1726" t="s">
        <v>36</v>
      </c>
      <c r="N1726" t="s">
        <v>37</v>
      </c>
      <c r="O1726">
        <v>1</v>
      </c>
      <c r="P1726" t="s">
        <v>83</v>
      </c>
      <c r="Q1726">
        <v>297.31</v>
      </c>
      <c r="R1726">
        <v>1013</v>
      </c>
      <c r="S1726">
        <v>65</v>
      </c>
      <c r="T1726">
        <v>3.6</v>
      </c>
    </row>
    <row r="1727" spans="1:20">
      <c r="A1727" s="1">
        <v>42256.889722222222</v>
      </c>
      <c r="B1727">
        <f t="shared" si="104"/>
        <v>9</v>
      </c>
      <c r="C1727">
        <f t="shared" si="105"/>
        <v>9</v>
      </c>
      <c r="D1727">
        <f t="shared" si="107"/>
        <v>1</v>
      </c>
      <c r="E1727">
        <f t="shared" si="106"/>
        <v>21</v>
      </c>
      <c r="F1727">
        <v>61</v>
      </c>
      <c r="G1727">
        <v>46</v>
      </c>
      <c r="H1727">
        <v>13</v>
      </c>
      <c r="I1727">
        <v>33</v>
      </c>
      <c r="J1727">
        <v>25.013100000000001</v>
      </c>
      <c r="K1727">
        <v>121.539723</v>
      </c>
      <c r="L1727" t="s">
        <v>6</v>
      </c>
      <c r="M1727" t="s">
        <v>38</v>
      </c>
      <c r="N1727" t="s">
        <v>39</v>
      </c>
      <c r="O1727">
        <v>1</v>
      </c>
      <c r="P1727" t="s">
        <v>83</v>
      </c>
      <c r="Q1727">
        <v>297.31</v>
      </c>
      <c r="R1727">
        <v>1013</v>
      </c>
      <c r="S1727">
        <v>65</v>
      </c>
      <c r="T1727">
        <v>3.6</v>
      </c>
    </row>
    <row r="1728" spans="1:20">
      <c r="A1728" s="1">
        <v>42256.889722222222</v>
      </c>
      <c r="B1728">
        <f t="shared" si="104"/>
        <v>9</v>
      </c>
      <c r="C1728">
        <f t="shared" si="105"/>
        <v>9</v>
      </c>
      <c r="D1728">
        <f t="shared" si="107"/>
        <v>1</v>
      </c>
      <c r="E1728">
        <f t="shared" si="106"/>
        <v>21</v>
      </c>
      <c r="F1728">
        <v>63</v>
      </c>
      <c r="G1728">
        <v>36</v>
      </c>
      <c r="H1728">
        <v>15</v>
      </c>
      <c r="I1728">
        <v>21</v>
      </c>
      <c r="J1728">
        <v>25.037569000000001</v>
      </c>
      <c r="K1728">
        <v>121.545632</v>
      </c>
      <c r="L1728" t="s">
        <v>6</v>
      </c>
      <c r="M1728" t="s">
        <v>40</v>
      </c>
      <c r="N1728" t="s">
        <v>41</v>
      </c>
      <c r="O1728">
        <v>1</v>
      </c>
      <c r="P1728" t="s">
        <v>83</v>
      </c>
      <c r="Q1728">
        <v>297.31</v>
      </c>
      <c r="R1728">
        <v>1013</v>
      </c>
      <c r="S1728">
        <v>65</v>
      </c>
      <c r="T1728">
        <v>3.6</v>
      </c>
    </row>
    <row r="1729" spans="1:20">
      <c r="A1729" s="1">
        <v>42256.889722222222</v>
      </c>
      <c r="B1729">
        <f t="shared" si="104"/>
        <v>9</v>
      </c>
      <c r="C1729">
        <f t="shared" si="105"/>
        <v>9</v>
      </c>
      <c r="D1729">
        <f t="shared" si="107"/>
        <v>1</v>
      </c>
      <c r="E1729">
        <f t="shared" si="106"/>
        <v>21</v>
      </c>
      <c r="F1729">
        <v>71</v>
      </c>
      <c r="G1729">
        <v>30</v>
      </c>
      <c r="H1729">
        <v>5</v>
      </c>
      <c r="I1729">
        <v>23</v>
      </c>
      <c r="J1729">
        <v>25.032985</v>
      </c>
      <c r="K1729">
        <v>121.554204</v>
      </c>
      <c r="L1729" t="s">
        <v>6</v>
      </c>
      <c r="M1729" t="s">
        <v>42</v>
      </c>
      <c r="N1729" t="s">
        <v>43</v>
      </c>
      <c r="O1729">
        <v>1</v>
      </c>
      <c r="P1729" t="s">
        <v>83</v>
      </c>
      <c r="Q1729">
        <v>297.31</v>
      </c>
      <c r="R1729">
        <v>1013</v>
      </c>
      <c r="S1729">
        <v>65</v>
      </c>
      <c r="T1729">
        <v>3.6</v>
      </c>
    </row>
    <row r="1730" spans="1:20">
      <c r="A1730" s="1">
        <v>42256.889722222222</v>
      </c>
      <c r="B1730">
        <f t="shared" ref="B1730:B1793" si="108">MONTH(A1730)</f>
        <v>9</v>
      </c>
      <c r="C1730">
        <f t="shared" ref="C1730:C1793" si="109">DAY(A1730)</f>
        <v>9</v>
      </c>
      <c r="D1730">
        <f t="shared" si="107"/>
        <v>1</v>
      </c>
      <c r="E1730">
        <f t="shared" ref="E1730:E1793" si="110">HOUR(A1730)</f>
        <v>21</v>
      </c>
      <c r="F1730">
        <v>81</v>
      </c>
      <c r="G1730">
        <v>40</v>
      </c>
      <c r="H1730">
        <v>26</v>
      </c>
      <c r="I1730">
        <v>13</v>
      </c>
      <c r="J1730">
        <v>25.020547000000001</v>
      </c>
      <c r="K1730">
        <v>121.528552</v>
      </c>
      <c r="L1730" t="s">
        <v>6</v>
      </c>
      <c r="M1730" t="s">
        <v>44</v>
      </c>
      <c r="N1730" t="s">
        <v>45</v>
      </c>
      <c r="O1730">
        <v>1</v>
      </c>
      <c r="P1730" t="s">
        <v>83</v>
      </c>
      <c r="Q1730">
        <v>297.31</v>
      </c>
      <c r="R1730">
        <v>1013</v>
      </c>
      <c r="S1730">
        <v>65</v>
      </c>
      <c r="T1730">
        <v>3.6</v>
      </c>
    </row>
    <row r="1731" spans="1:20">
      <c r="A1731" s="1">
        <v>42256.889722222222</v>
      </c>
      <c r="B1731">
        <f t="shared" si="108"/>
        <v>9</v>
      </c>
      <c r="C1731">
        <f t="shared" si="109"/>
        <v>9</v>
      </c>
      <c r="D1731">
        <f t="shared" ref="D1731:D1794" si="111">IF(WEEKDAY(A1731)=1,0,IF(WEEKDAY(A1731)=7,0,1))</f>
        <v>1</v>
      </c>
      <c r="E1731">
        <f t="shared" si="110"/>
        <v>21</v>
      </c>
      <c r="F1731">
        <v>83</v>
      </c>
      <c r="G1731">
        <v>74</v>
      </c>
      <c r="H1731">
        <v>0</v>
      </c>
      <c r="I1731">
        <v>72</v>
      </c>
      <c r="J1731">
        <v>25.033156000000002</v>
      </c>
      <c r="K1731">
        <v>121.535161</v>
      </c>
      <c r="L1731" t="s">
        <v>6</v>
      </c>
      <c r="M1731" t="s">
        <v>46</v>
      </c>
      <c r="N1731" t="s">
        <v>47</v>
      </c>
      <c r="O1731">
        <v>1</v>
      </c>
      <c r="P1731" t="s">
        <v>83</v>
      </c>
      <c r="Q1731">
        <v>297.31</v>
      </c>
      <c r="R1731">
        <v>1013</v>
      </c>
      <c r="S1731">
        <v>65</v>
      </c>
      <c r="T1731">
        <v>3.6</v>
      </c>
    </row>
    <row r="1732" spans="1:20">
      <c r="A1732" s="1">
        <v>42256.889722222222</v>
      </c>
      <c r="B1732">
        <f t="shared" si="108"/>
        <v>9</v>
      </c>
      <c r="C1732">
        <f t="shared" si="109"/>
        <v>9</v>
      </c>
      <c r="D1732">
        <f t="shared" si="111"/>
        <v>1</v>
      </c>
      <c r="E1732">
        <f t="shared" si="110"/>
        <v>21</v>
      </c>
      <c r="F1732">
        <v>85</v>
      </c>
      <c r="G1732">
        <v>46</v>
      </c>
      <c r="H1732">
        <v>1</v>
      </c>
      <c r="I1732">
        <v>45</v>
      </c>
      <c r="J1732">
        <v>25.033362</v>
      </c>
      <c r="K1732">
        <v>121.54911</v>
      </c>
      <c r="L1732" t="s">
        <v>6</v>
      </c>
      <c r="M1732" t="s">
        <v>48</v>
      </c>
      <c r="N1732" t="s">
        <v>49</v>
      </c>
      <c r="O1732">
        <v>1</v>
      </c>
      <c r="P1732" t="s">
        <v>83</v>
      </c>
      <c r="Q1732">
        <v>297.31</v>
      </c>
      <c r="R1732">
        <v>1013</v>
      </c>
      <c r="S1732">
        <v>65</v>
      </c>
      <c r="T1732">
        <v>3.6</v>
      </c>
    </row>
    <row r="1733" spans="1:20">
      <c r="A1733" s="1">
        <v>42256.889722222222</v>
      </c>
      <c r="B1733">
        <f t="shared" si="108"/>
        <v>9</v>
      </c>
      <c r="C1733">
        <f t="shared" si="109"/>
        <v>9</v>
      </c>
      <c r="D1733">
        <f t="shared" si="111"/>
        <v>1</v>
      </c>
      <c r="E1733">
        <f t="shared" si="110"/>
        <v>21</v>
      </c>
      <c r="F1733">
        <v>87</v>
      </c>
      <c r="G1733">
        <v>58</v>
      </c>
      <c r="H1733">
        <v>0</v>
      </c>
      <c r="I1733">
        <v>58</v>
      </c>
      <c r="J1733">
        <v>25.033078</v>
      </c>
      <c r="K1733">
        <v>121.543057</v>
      </c>
      <c r="L1733" t="s">
        <v>6</v>
      </c>
      <c r="M1733" t="s">
        <v>50</v>
      </c>
      <c r="N1733" t="s">
        <v>51</v>
      </c>
      <c r="O1733">
        <v>1</v>
      </c>
      <c r="P1733" t="s">
        <v>83</v>
      </c>
      <c r="Q1733">
        <v>297.31</v>
      </c>
      <c r="R1733">
        <v>1013</v>
      </c>
      <c r="S1733">
        <v>65</v>
      </c>
      <c r="T1733">
        <v>3.6</v>
      </c>
    </row>
    <row r="1734" spans="1:20">
      <c r="A1734" s="1">
        <v>42256.889722222222</v>
      </c>
      <c r="B1734">
        <f t="shared" si="108"/>
        <v>9</v>
      </c>
      <c r="C1734">
        <f t="shared" si="109"/>
        <v>9</v>
      </c>
      <c r="D1734">
        <f t="shared" si="111"/>
        <v>1</v>
      </c>
      <c r="E1734">
        <f t="shared" si="110"/>
        <v>21</v>
      </c>
      <c r="F1734">
        <v>111</v>
      </c>
      <c r="G1734">
        <v>54</v>
      </c>
      <c r="H1734">
        <v>2</v>
      </c>
      <c r="I1734">
        <v>49</v>
      </c>
      <c r="J1734">
        <v>25.040184</v>
      </c>
      <c r="K1734">
        <v>121.543497</v>
      </c>
      <c r="L1734" t="s">
        <v>6</v>
      </c>
      <c r="M1734" t="s">
        <v>52</v>
      </c>
      <c r="N1734" t="s">
        <v>53</v>
      </c>
      <c r="O1734">
        <v>1</v>
      </c>
      <c r="P1734" t="s">
        <v>83</v>
      </c>
      <c r="Q1734">
        <v>297.31</v>
      </c>
      <c r="R1734">
        <v>1013</v>
      </c>
      <c r="S1734">
        <v>65</v>
      </c>
      <c r="T1734">
        <v>3.6</v>
      </c>
    </row>
    <row r="1735" spans="1:20">
      <c r="A1735" s="1">
        <v>42256.889722222222</v>
      </c>
      <c r="B1735">
        <f t="shared" si="108"/>
        <v>9</v>
      </c>
      <c r="C1735">
        <f t="shared" si="109"/>
        <v>9</v>
      </c>
      <c r="D1735">
        <f t="shared" si="111"/>
        <v>1</v>
      </c>
      <c r="E1735">
        <f t="shared" si="110"/>
        <v>21</v>
      </c>
      <c r="F1735">
        <v>126</v>
      </c>
      <c r="G1735">
        <v>30</v>
      </c>
      <c r="H1735">
        <v>6</v>
      </c>
      <c r="I1735">
        <v>24</v>
      </c>
      <c r="J1735">
        <v>25.022072999999999</v>
      </c>
      <c r="K1735">
        <v>121.54833600000001</v>
      </c>
      <c r="L1735" t="s">
        <v>6</v>
      </c>
      <c r="M1735" t="s">
        <v>54</v>
      </c>
      <c r="N1735" t="s">
        <v>55</v>
      </c>
      <c r="O1735">
        <v>1</v>
      </c>
      <c r="P1735" t="s">
        <v>83</v>
      </c>
      <c r="Q1735">
        <v>297.31</v>
      </c>
      <c r="R1735">
        <v>1013</v>
      </c>
      <c r="S1735">
        <v>65</v>
      </c>
      <c r="T1735">
        <v>3.6</v>
      </c>
    </row>
    <row r="1736" spans="1:20">
      <c r="A1736" s="1">
        <v>42256.889722222222</v>
      </c>
      <c r="B1736">
        <f t="shared" si="108"/>
        <v>9</v>
      </c>
      <c r="C1736">
        <f t="shared" si="109"/>
        <v>9</v>
      </c>
      <c r="D1736">
        <f t="shared" si="111"/>
        <v>1</v>
      </c>
      <c r="E1736">
        <f t="shared" si="110"/>
        <v>21</v>
      </c>
      <c r="F1736">
        <v>128</v>
      </c>
      <c r="G1736">
        <v>36</v>
      </c>
      <c r="H1736">
        <v>6</v>
      </c>
      <c r="I1736">
        <v>29</v>
      </c>
      <c r="J1736">
        <v>25.026807999999999</v>
      </c>
      <c r="K1736">
        <v>121.54672600000001</v>
      </c>
      <c r="L1736" t="s">
        <v>6</v>
      </c>
      <c r="M1736" t="s">
        <v>56</v>
      </c>
      <c r="N1736" t="s">
        <v>57</v>
      </c>
      <c r="O1736">
        <v>1</v>
      </c>
      <c r="P1736" t="s">
        <v>83</v>
      </c>
      <c r="Q1736">
        <v>297.31</v>
      </c>
      <c r="R1736">
        <v>1013</v>
      </c>
      <c r="S1736">
        <v>65</v>
      </c>
      <c r="T1736">
        <v>3.6</v>
      </c>
    </row>
    <row r="1737" spans="1:20">
      <c r="A1737" s="1">
        <v>42256.889722222222</v>
      </c>
      <c r="B1737">
        <f t="shared" si="108"/>
        <v>9</v>
      </c>
      <c r="C1737">
        <f t="shared" si="109"/>
        <v>9</v>
      </c>
      <c r="D1737">
        <f t="shared" si="111"/>
        <v>1</v>
      </c>
      <c r="E1737">
        <f t="shared" si="110"/>
        <v>21</v>
      </c>
      <c r="F1737">
        <v>132</v>
      </c>
      <c r="G1737">
        <v>88</v>
      </c>
      <c r="H1737">
        <v>1</v>
      </c>
      <c r="I1737">
        <v>84</v>
      </c>
      <c r="J1737">
        <v>25.01603085</v>
      </c>
      <c r="K1737">
        <v>121.5331757</v>
      </c>
      <c r="L1737" t="s">
        <v>6</v>
      </c>
      <c r="M1737" t="s">
        <v>58</v>
      </c>
      <c r="N1737" t="s">
        <v>59</v>
      </c>
      <c r="O1737">
        <v>1</v>
      </c>
      <c r="P1737" t="s">
        <v>83</v>
      </c>
      <c r="Q1737">
        <v>297.31</v>
      </c>
      <c r="R1737">
        <v>1013</v>
      </c>
      <c r="S1737">
        <v>65</v>
      </c>
      <c r="T1737">
        <v>3.6</v>
      </c>
    </row>
    <row r="1738" spans="1:20">
      <c r="A1738" s="1">
        <v>42256.889722222222</v>
      </c>
      <c r="B1738">
        <f t="shared" si="108"/>
        <v>9</v>
      </c>
      <c r="C1738">
        <f t="shared" si="109"/>
        <v>9</v>
      </c>
      <c r="D1738">
        <f t="shared" si="111"/>
        <v>1</v>
      </c>
      <c r="E1738">
        <f t="shared" si="110"/>
        <v>21</v>
      </c>
      <c r="F1738">
        <v>163</v>
      </c>
      <c r="G1738">
        <v>72</v>
      </c>
      <c r="H1738">
        <v>29</v>
      </c>
      <c r="I1738">
        <v>43</v>
      </c>
      <c r="J1738">
        <v>25.018097000000001</v>
      </c>
      <c r="K1738">
        <v>121.559279</v>
      </c>
      <c r="L1738" t="s">
        <v>6</v>
      </c>
      <c r="M1738" t="s">
        <v>60</v>
      </c>
      <c r="N1738" t="s">
        <v>61</v>
      </c>
      <c r="O1738">
        <v>1</v>
      </c>
      <c r="P1738" t="s">
        <v>83</v>
      </c>
      <c r="Q1738">
        <v>297.31</v>
      </c>
      <c r="R1738">
        <v>1013</v>
      </c>
      <c r="S1738">
        <v>65</v>
      </c>
      <c r="T1738">
        <v>3.6</v>
      </c>
    </row>
    <row r="1739" spans="1:20">
      <c r="A1739" s="1">
        <v>42256.889722222222</v>
      </c>
      <c r="B1739">
        <f t="shared" si="108"/>
        <v>9</v>
      </c>
      <c r="C1739">
        <f t="shared" si="109"/>
        <v>9</v>
      </c>
      <c r="D1739">
        <f t="shared" si="111"/>
        <v>1</v>
      </c>
      <c r="E1739">
        <f t="shared" si="110"/>
        <v>21</v>
      </c>
      <c r="F1739">
        <v>181</v>
      </c>
      <c r="G1739">
        <v>52</v>
      </c>
      <c r="H1739">
        <v>2</v>
      </c>
      <c r="I1739">
        <v>50</v>
      </c>
      <c r="J1739">
        <v>25.025849999999998</v>
      </c>
      <c r="K1739">
        <v>121.53738300000001</v>
      </c>
      <c r="L1739" t="s">
        <v>6</v>
      </c>
      <c r="M1739" t="s">
        <v>62</v>
      </c>
      <c r="N1739" t="s">
        <v>63</v>
      </c>
      <c r="O1739">
        <v>1</v>
      </c>
      <c r="P1739" t="s">
        <v>83</v>
      </c>
      <c r="Q1739">
        <v>297.31</v>
      </c>
      <c r="R1739">
        <v>1013</v>
      </c>
      <c r="S1739">
        <v>65</v>
      </c>
      <c r="T1739">
        <v>3.6</v>
      </c>
    </row>
    <row r="1740" spans="1:20">
      <c r="A1740" s="1">
        <v>42256.889722222222</v>
      </c>
      <c r="B1740">
        <f t="shared" si="108"/>
        <v>9</v>
      </c>
      <c r="C1740">
        <f t="shared" si="109"/>
        <v>9</v>
      </c>
      <c r="D1740">
        <f t="shared" si="111"/>
        <v>1</v>
      </c>
      <c r="E1740">
        <f t="shared" si="110"/>
        <v>21</v>
      </c>
      <c r="F1740">
        <v>185</v>
      </c>
      <c r="G1740">
        <v>30</v>
      </c>
      <c r="H1740">
        <v>15</v>
      </c>
      <c r="I1740">
        <v>15</v>
      </c>
      <c r="J1740">
        <v>25.042342000000001</v>
      </c>
      <c r="K1740">
        <v>121.54604999999999</v>
      </c>
      <c r="L1740" t="s">
        <v>6</v>
      </c>
      <c r="M1740" t="s">
        <v>64</v>
      </c>
      <c r="N1740" t="s">
        <v>65</v>
      </c>
      <c r="O1740">
        <v>1</v>
      </c>
      <c r="P1740" t="s">
        <v>83</v>
      </c>
      <c r="Q1740">
        <v>297.31</v>
      </c>
      <c r="R1740">
        <v>1013</v>
      </c>
      <c r="S1740">
        <v>65</v>
      </c>
      <c r="T1740">
        <v>3.6</v>
      </c>
    </row>
    <row r="1741" spans="1:20">
      <c r="A1741" s="1">
        <v>42256.889722222222</v>
      </c>
      <c r="B1741">
        <f t="shared" si="108"/>
        <v>9</v>
      </c>
      <c r="C1741">
        <f t="shared" si="109"/>
        <v>9</v>
      </c>
      <c r="D1741">
        <f t="shared" si="111"/>
        <v>1</v>
      </c>
      <c r="E1741">
        <f t="shared" si="110"/>
        <v>21</v>
      </c>
      <c r="F1741">
        <v>187</v>
      </c>
      <c r="G1741">
        <v>34</v>
      </c>
      <c r="H1741">
        <v>1</v>
      </c>
      <c r="I1741">
        <v>32</v>
      </c>
      <c r="J1741">
        <v>25.037465000000001</v>
      </c>
      <c r="K1741">
        <v>121.555769</v>
      </c>
      <c r="L1741" t="s">
        <v>6</v>
      </c>
      <c r="M1741" t="s">
        <v>66</v>
      </c>
      <c r="N1741" t="s">
        <v>67</v>
      </c>
      <c r="O1741">
        <v>1</v>
      </c>
      <c r="P1741" t="s">
        <v>83</v>
      </c>
      <c r="Q1741">
        <v>297.31</v>
      </c>
      <c r="R1741">
        <v>1013</v>
      </c>
      <c r="S1741">
        <v>65</v>
      </c>
      <c r="T1741">
        <v>3.6</v>
      </c>
    </row>
    <row r="1742" spans="1:20">
      <c r="A1742" s="1">
        <v>42256.931388888886</v>
      </c>
      <c r="B1742">
        <f t="shared" si="108"/>
        <v>9</v>
      </c>
      <c r="C1742">
        <f t="shared" si="109"/>
        <v>9</v>
      </c>
      <c r="D1742">
        <f t="shared" si="111"/>
        <v>1</v>
      </c>
      <c r="E1742">
        <f t="shared" si="110"/>
        <v>22</v>
      </c>
      <c r="F1742">
        <v>2</v>
      </c>
      <c r="G1742">
        <v>48</v>
      </c>
      <c r="H1742">
        <v>1</v>
      </c>
      <c r="I1742">
        <v>46</v>
      </c>
      <c r="J1742">
        <v>25.041</v>
      </c>
      <c r="K1742">
        <v>121.556945</v>
      </c>
      <c r="L1742" t="s">
        <v>6</v>
      </c>
      <c r="M1742" t="s">
        <v>7</v>
      </c>
      <c r="N1742" t="s">
        <v>8</v>
      </c>
      <c r="O1742">
        <v>1</v>
      </c>
      <c r="P1742" t="s">
        <v>83</v>
      </c>
      <c r="Q1742">
        <v>297.08999999999997</v>
      </c>
      <c r="R1742">
        <v>1014</v>
      </c>
      <c r="S1742">
        <v>69</v>
      </c>
      <c r="T1742">
        <v>3.1</v>
      </c>
    </row>
    <row r="1743" spans="1:20">
      <c r="A1743" s="1">
        <v>42256.931388888886</v>
      </c>
      <c r="B1743">
        <f t="shared" si="108"/>
        <v>9</v>
      </c>
      <c r="C1743">
        <f t="shared" si="109"/>
        <v>9</v>
      </c>
      <c r="D1743">
        <f t="shared" si="111"/>
        <v>1</v>
      </c>
      <c r="E1743">
        <f t="shared" si="110"/>
        <v>22</v>
      </c>
      <c r="F1743">
        <v>20</v>
      </c>
      <c r="G1743">
        <v>56</v>
      </c>
      <c r="H1743">
        <v>0</v>
      </c>
      <c r="I1743">
        <v>55</v>
      </c>
      <c r="J1743">
        <v>25.025895999999999</v>
      </c>
      <c r="K1743">
        <v>121.54329300000001</v>
      </c>
      <c r="L1743" t="s">
        <v>6</v>
      </c>
      <c r="M1743" t="s">
        <v>9</v>
      </c>
      <c r="N1743" t="s">
        <v>10</v>
      </c>
      <c r="O1743">
        <v>1</v>
      </c>
      <c r="P1743" t="s">
        <v>83</v>
      </c>
      <c r="Q1743">
        <v>297.08999999999997</v>
      </c>
      <c r="R1743">
        <v>1014</v>
      </c>
      <c r="S1743">
        <v>69</v>
      </c>
      <c r="T1743">
        <v>3.1</v>
      </c>
    </row>
    <row r="1744" spans="1:20">
      <c r="A1744" s="1">
        <v>42256.931388888886</v>
      </c>
      <c r="B1744">
        <f t="shared" si="108"/>
        <v>9</v>
      </c>
      <c r="C1744">
        <f t="shared" si="109"/>
        <v>9</v>
      </c>
      <c r="D1744">
        <f t="shared" si="111"/>
        <v>1</v>
      </c>
      <c r="E1744">
        <f t="shared" si="110"/>
        <v>22</v>
      </c>
      <c r="F1744">
        <v>24</v>
      </c>
      <c r="G1744">
        <v>46</v>
      </c>
      <c r="H1744">
        <v>0</v>
      </c>
      <c r="I1744">
        <v>44</v>
      </c>
      <c r="J1744">
        <v>25.032980999999999</v>
      </c>
      <c r="K1744">
        <v>121.537328</v>
      </c>
      <c r="L1744" t="s">
        <v>6</v>
      </c>
      <c r="M1744" t="s">
        <v>11</v>
      </c>
      <c r="N1744" t="s">
        <v>12</v>
      </c>
      <c r="O1744">
        <v>1</v>
      </c>
      <c r="P1744" t="s">
        <v>83</v>
      </c>
      <c r="Q1744">
        <v>297.08999999999997</v>
      </c>
      <c r="R1744">
        <v>1014</v>
      </c>
      <c r="S1744">
        <v>69</v>
      </c>
      <c r="T1744">
        <v>3.1</v>
      </c>
    </row>
    <row r="1745" spans="1:20">
      <c r="A1745" s="1">
        <v>42256.931388888886</v>
      </c>
      <c r="B1745">
        <f t="shared" si="108"/>
        <v>9</v>
      </c>
      <c r="C1745">
        <f t="shared" si="109"/>
        <v>9</v>
      </c>
      <c r="D1745">
        <f t="shared" si="111"/>
        <v>1</v>
      </c>
      <c r="E1745">
        <f t="shared" si="110"/>
        <v>22</v>
      </c>
      <c r="F1745">
        <v>29</v>
      </c>
      <c r="G1745">
        <v>54</v>
      </c>
      <c r="H1745">
        <v>11</v>
      </c>
      <c r="I1745">
        <v>43</v>
      </c>
      <c r="J1745">
        <v>25.031639999999999</v>
      </c>
      <c r="K1745">
        <v>121.52655</v>
      </c>
      <c r="L1745" t="s">
        <v>6</v>
      </c>
      <c r="M1745" t="s">
        <v>13</v>
      </c>
      <c r="N1745" t="s">
        <v>14</v>
      </c>
      <c r="O1745">
        <v>1</v>
      </c>
      <c r="P1745" t="s">
        <v>83</v>
      </c>
      <c r="Q1745">
        <v>297.08999999999997</v>
      </c>
      <c r="R1745">
        <v>1014</v>
      </c>
      <c r="S1745">
        <v>69</v>
      </c>
      <c r="T1745">
        <v>3.1</v>
      </c>
    </row>
    <row r="1746" spans="1:20">
      <c r="A1746" s="1">
        <v>42256.931388888886</v>
      </c>
      <c r="B1746">
        <f t="shared" si="108"/>
        <v>9</v>
      </c>
      <c r="C1746">
        <f t="shared" si="109"/>
        <v>9</v>
      </c>
      <c r="D1746">
        <f t="shared" si="111"/>
        <v>1</v>
      </c>
      <c r="E1746">
        <f t="shared" si="110"/>
        <v>22</v>
      </c>
      <c r="F1746">
        <v>30</v>
      </c>
      <c r="G1746">
        <v>74</v>
      </c>
      <c r="H1746">
        <v>27</v>
      </c>
      <c r="I1746">
        <v>45</v>
      </c>
      <c r="J1746">
        <v>25.017054000000002</v>
      </c>
      <c r="K1746">
        <v>121.544352</v>
      </c>
      <c r="L1746" t="s">
        <v>6</v>
      </c>
      <c r="M1746" t="s">
        <v>15</v>
      </c>
      <c r="N1746" t="s">
        <v>16</v>
      </c>
      <c r="O1746">
        <v>1</v>
      </c>
      <c r="P1746" t="s">
        <v>83</v>
      </c>
      <c r="Q1746">
        <v>297.08999999999997</v>
      </c>
      <c r="R1746">
        <v>1014</v>
      </c>
      <c r="S1746">
        <v>69</v>
      </c>
      <c r="T1746">
        <v>3.1</v>
      </c>
    </row>
    <row r="1747" spans="1:20">
      <c r="A1747" s="1">
        <v>42256.931388888886</v>
      </c>
      <c r="B1747">
        <f t="shared" si="108"/>
        <v>9</v>
      </c>
      <c r="C1747">
        <f t="shared" si="109"/>
        <v>9</v>
      </c>
      <c r="D1747">
        <f t="shared" si="111"/>
        <v>1</v>
      </c>
      <c r="E1747">
        <f t="shared" si="110"/>
        <v>22</v>
      </c>
      <c r="F1747">
        <v>31</v>
      </c>
      <c r="G1747">
        <v>30</v>
      </c>
      <c r="H1747">
        <v>3</v>
      </c>
      <c r="I1747">
        <v>26</v>
      </c>
      <c r="J1747">
        <v>25.022413</v>
      </c>
      <c r="K1747">
        <v>121.53456</v>
      </c>
      <c r="L1747" t="s">
        <v>6</v>
      </c>
      <c r="M1747" t="s">
        <v>17</v>
      </c>
      <c r="N1747" t="s">
        <v>18</v>
      </c>
      <c r="O1747">
        <v>1</v>
      </c>
      <c r="P1747" t="s">
        <v>83</v>
      </c>
      <c r="Q1747">
        <v>297.08999999999997</v>
      </c>
      <c r="R1747">
        <v>1014</v>
      </c>
      <c r="S1747">
        <v>69</v>
      </c>
      <c r="T1747">
        <v>3.1</v>
      </c>
    </row>
    <row r="1748" spans="1:20">
      <c r="A1748" s="1">
        <v>42256.931388888886</v>
      </c>
      <c r="B1748">
        <f t="shared" si="108"/>
        <v>9</v>
      </c>
      <c r="C1748">
        <f t="shared" si="109"/>
        <v>9</v>
      </c>
      <c r="D1748">
        <f t="shared" si="111"/>
        <v>1</v>
      </c>
      <c r="E1748">
        <f t="shared" si="110"/>
        <v>22</v>
      </c>
      <c r="F1748">
        <v>32</v>
      </c>
      <c r="G1748">
        <v>30</v>
      </c>
      <c r="H1748">
        <v>14</v>
      </c>
      <c r="I1748">
        <v>14</v>
      </c>
      <c r="J1748">
        <v>25.023883999999999</v>
      </c>
      <c r="K1748">
        <v>121.553161</v>
      </c>
      <c r="L1748" t="s">
        <v>6</v>
      </c>
      <c r="M1748" t="s">
        <v>19</v>
      </c>
      <c r="N1748" t="s">
        <v>20</v>
      </c>
      <c r="O1748">
        <v>1</v>
      </c>
      <c r="P1748" t="s">
        <v>83</v>
      </c>
      <c r="Q1748">
        <v>297.08999999999997</v>
      </c>
      <c r="R1748">
        <v>1014</v>
      </c>
      <c r="S1748">
        <v>69</v>
      </c>
      <c r="T1748">
        <v>3.1</v>
      </c>
    </row>
    <row r="1749" spans="1:20">
      <c r="A1749" s="1">
        <v>42256.931388888886</v>
      </c>
      <c r="B1749">
        <f t="shared" si="108"/>
        <v>9</v>
      </c>
      <c r="C1749">
        <f t="shared" si="109"/>
        <v>9</v>
      </c>
      <c r="D1749">
        <f t="shared" si="111"/>
        <v>1</v>
      </c>
      <c r="E1749">
        <f t="shared" si="110"/>
        <v>22</v>
      </c>
      <c r="F1749">
        <v>36</v>
      </c>
      <c r="G1749">
        <v>72</v>
      </c>
      <c r="H1749">
        <v>0</v>
      </c>
      <c r="I1749">
        <v>71</v>
      </c>
      <c r="J1749">
        <v>25.02101</v>
      </c>
      <c r="K1749">
        <v>121.54152999999999</v>
      </c>
      <c r="L1749" t="s">
        <v>6</v>
      </c>
      <c r="M1749" t="s">
        <v>21</v>
      </c>
      <c r="N1749" t="s">
        <v>22</v>
      </c>
      <c r="O1749">
        <v>1</v>
      </c>
      <c r="P1749" t="s">
        <v>83</v>
      </c>
      <c r="Q1749">
        <v>297.08999999999997</v>
      </c>
      <c r="R1749">
        <v>1014</v>
      </c>
      <c r="S1749">
        <v>69</v>
      </c>
      <c r="T1749">
        <v>3.1</v>
      </c>
    </row>
    <row r="1750" spans="1:20">
      <c r="A1750" s="1">
        <v>42256.931388888886</v>
      </c>
      <c r="B1750">
        <f t="shared" si="108"/>
        <v>9</v>
      </c>
      <c r="C1750">
        <f t="shared" si="109"/>
        <v>9</v>
      </c>
      <c r="D1750">
        <f t="shared" si="111"/>
        <v>1</v>
      </c>
      <c r="E1750">
        <f t="shared" si="110"/>
        <v>22</v>
      </c>
      <c r="F1750">
        <v>37</v>
      </c>
      <c r="G1750">
        <v>46</v>
      </c>
      <c r="H1750">
        <v>3</v>
      </c>
      <c r="I1750">
        <v>40</v>
      </c>
      <c r="J1750">
        <v>25.0337</v>
      </c>
      <c r="K1750">
        <v>121.529166</v>
      </c>
      <c r="L1750" t="s">
        <v>6</v>
      </c>
      <c r="M1750" t="s">
        <v>23</v>
      </c>
      <c r="N1750" t="s">
        <v>24</v>
      </c>
      <c r="O1750">
        <v>1</v>
      </c>
      <c r="P1750" t="s">
        <v>83</v>
      </c>
      <c r="Q1750">
        <v>297.08999999999997</v>
      </c>
      <c r="R1750">
        <v>1014</v>
      </c>
      <c r="S1750">
        <v>69</v>
      </c>
      <c r="T1750">
        <v>3.1</v>
      </c>
    </row>
    <row r="1751" spans="1:20">
      <c r="A1751" s="1">
        <v>42256.931388888886</v>
      </c>
      <c r="B1751">
        <f t="shared" si="108"/>
        <v>9</v>
      </c>
      <c r="C1751">
        <f t="shared" si="109"/>
        <v>9</v>
      </c>
      <c r="D1751">
        <f t="shared" si="111"/>
        <v>1</v>
      </c>
      <c r="E1751">
        <f t="shared" si="110"/>
        <v>22</v>
      </c>
      <c r="F1751">
        <v>38</v>
      </c>
      <c r="G1751">
        <v>34</v>
      </c>
      <c r="H1751">
        <v>5</v>
      </c>
      <c r="I1751">
        <v>26</v>
      </c>
      <c r="J1751">
        <v>25.02665</v>
      </c>
      <c r="K1751">
        <v>121.52889</v>
      </c>
      <c r="L1751" t="s">
        <v>6</v>
      </c>
      <c r="M1751" t="s">
        <v>25</v>
      </c>
      <c r="N1751" t="s">
        <v>26</v>
      </c>
      <c r="O1751">
        <v>1</v>
      </c>
      <c r="P1751" t="s">
        <v>83</v>
      </c>
      <c r="Q1751">
        <v>297.08999999999997</v>
      </c>
      <c r="R1751">
        <v>1014</v>
      </c>
      <c r="S1751">
        <v>69</v>
      </c>
      <c r="T1751">
        <v>3.1</v>
      </c>
    </row>
    <row r="1752" spans="1:20">
      <c r="A1752" s="1">
        <v>42256.931388888886</v>
      </c>
      <c r="B1752">
        <f t="shared" si="108"/>
        <v>9</v>
      </c>
      <c r="C1752">
        <f t="shared" si="109"/>
        <v>9</v>
      </c>
      <c r="D1752">
        <f t="shared" si="111"/>
        <v>1</v>
      </c>
      <c r="E1752">
        <f t="shared" si="110"/>
        <v>22</v>
      </c>
      <c r="F1752">
        <v>45</v>
      </c>
      <c r="G1752">
        <v>30</v>
      </c>
      <c r="H1752">
        <v>0</v>
      </c>
      <c r="I1752">
        <v>30</v>
      </c>
      <c r="J1752">
        <v>25.014759999999999</v>
      </c>
      <c r="K1752">
        <v>121.534538</v>
      </c>
      <c r="L1752" t="s">
        <v>27</v>
      </c>
      <c r="M1752" t="s">
        <v>28</v>
      </c>
      <c r="N1752" t="s">
        <v>29</v>
      </c>
      <c r="O1752">
        <v>1</v>
      </c>
      <c r="P1752" t="s">
        <v>83</v>
      </c>
      <c r="Q1752">
        <v>297.08999999999997</v>
      </c>
      <c r="R1752">
        <v>1014</v>
      </c>
      <c r="S1752">
        <v>69</v>
      </c>
      <c r="T1752">
        <v>3.1</v>
      </c>
    </row>
    <row r="1753" spans="1:20">
      <c r="A1753" s="1">
        <v>42256.931388888886</v>
      </c>
      <c r="B1753">
        <f t="shared" si="108"/>
        <v>9</v>
      </c>
      <c r="C1753">
        <f t="shared" si="109"/>
        <v>9</v>
      </c>
      <c r="D1753">
        <f t="shared" si="111"/>
        <v>1</v>
      </c>
      <c r="E1753">
        <f t="shared" si="110"/>
        <v>22</v>
      </c>
      <c r="F1753">
        <v>47</v>
      </c>
      <c r="G1753">
        <v>40</v>
      </c>
      <c r="H1753">
        <v>7</v>
      </c>
      <c r="I1753">
        <v>32</v>
      </c>
      <c r="J1753">
        <v>25.041924000000002</v>
      </c>
      <c r="K1753">
        <v>121.533862</v>
      </c>
      <c r="L1753" t="s">
        <v>6</v>
      </c>
      <c r="M1753" t="s">
        <v>30</v>
      </c>
      <c r="N1753" t="s">
        <v>31</v>
      </c>
      <c r="O1753">
        <v>1</v>
      </c>
      <c r="P1753" t="s">
        <v>83</v>
      </c>
      <c r="Q1753">
        <v>297.08999999999997</v>
      </c>
      <c r="R1753">
        <v>1014</v>
      </c>
      <c r="S1753">
        <v>69</v>
      </c>
      <c r="T1753">
        <v>3.1</v>
      </c>
    </row>
    <row r="1754" spans="1:20">
      <c r="A1754" s="1">
        <v>42256.931388888886</v>
      </c>
      <c r="B1754">
        <f t="shared" si="108"/>
        <v>9</v>
      </c>
      <c r="C1754">
        <f t="shared" si="109"/>
        <v>9</v>
      </c>
      <c r="D1754">
        <f t="shared" si="111"/>
        <v>1</v>
      </c>
      <c r="E1754">
        <f t="shared" si="110"/>
        <v>22</v>
      </c>
      <c r="F1754">
        <v>49</v>
      </c>
      <c r="G1754">
        <v>52</v>
      </c>
      <c r="H1754">
        <v>1</v>
      </c>
      <c r="I1754">
        <v>50</v>
      </c>
      <c r="J1754">
        <v>25.040901000000002</v>
      </c>
      <c r="K1754">
        <v>121.54825200000001</v>
      </c>
      <c r="L1754" t="s">
        <v>6</v>
      </c>
      <c r="M1754" t="s">
        <v>32</v>
      </c>
      <c r="N1754" t="s">
        <v>33</v>
      </c>
      <c r="O1754">
        <v>1</v>
      </c>
      <c r="P1754" t="s">
        <v>83</v>
      </c>
      <c r="Q1754">
        <v>297.08999999999997</v>
      </c>
      <c r="R1754">
        <v>1014</v>
      </c>
      <c r="S1754">
        <v>69</v>
      </c>
      <c r="T1754">
        <v>3.1</v>
      </c>
    </row>
    <row r="1755" spans="1:20">
      <c r="A1755" s="1">
        <v>42256.931388888886</v>
      </c>
      <c r="B1755">
        <f t="shared" si="108"/>
        <v>9</v>
      </c>
      <c r="C1755">
        <f t="shared" si="109"/>
        <v>9</v>
      </c>
      <c r="D1755">
        <f t="shared" si="111"/>
        <v>1</v>
      </c>
      <c r="E1755">
        <f t="shared" si="110"/>
        <v>22</v>
      </c>
      <c r="F1755">
        <v>54</v>
      </c>
      <c r="G1755">
        <v>30</v>
      </c>
      <c r="H1755">
        <v>4</v>
      </c>
      <c r="I1755">
        <v>26</v>
      </c>
      <c r="J1755">
        <v>25.028797999999998</v>
      </c>
      <c r="K1755">
        <v>121.538073</v>
      </c>
      <c r="L1755" t="s">
        <v>6</v>
      </c>
      <c r="M1755" t="s">
        <v>34</v>
      </c>
      <c r="N1755" t="s">
        <v>35</v>
      </c>
      <c r="O1755">
        <v>1</v>
      </c>
      <c r="P1755" t="s">
        <v>83</v>
      </c>
      <c r="Q1755">
        <v>297.08999999999997</v>
      </c>
      <c r="R1755">
        <v>1014</v>
      </c>
      <c r="S1755">
        <v>69</v>
      </c>
      <c r="T1755">
        <v>3.1</v>
      </c>
    </row>
    <row r="1756" spans="1:20">
      <c r="A1756" s="1">
        <v>42256.931388888886</v>
      </c>
      <c r="B1756">
        <f t="shared" si="108"/>
        <v>9</v>
      </c>
      <c r="C1756">
        <f t="shared" si="109"/>
        <v>9</v>
      </c>
      <c r="D1756">
        <f t="shared" si="111"/>
        <v>1</v>
      </c>
      <c r="E1756">
        <f t="shared" si="110"/>
        <v>22</v>
      </c>
      <c r="F1756">
        <v>57</v>
      </c>
      <c r="G1756">
        <v>46</v>
      </c>
      <c r="H1756">
        <v>2</v>
      </c>
      <c r="I1756">
        <v>44</v>
      </c>
      <c r="J1756">
        <v>25.026216999999999</v>
      </c>
      <c r="K1756">
        <v>121.53519</v>
      </c>
      <c r="L1756" t="s">
        <v>6</v>
      </c>
      <c r="M1756" t="s">
        <v>36</v>
      </c>
      <c r="N1756" t="s">
        <v>37</v>
      </c>
      <c r="O1756">
        <v>1</v>
      </c>
      <c r="P1756" t="s">
        <v>83</v>
      </c>
      <c r="Q1756">
        <v>297.08999999999997</v>
      </c>
      <c r="R1756">
        <v>1014</v>
      </c>
      <c r="S1756">
        <v>69</v>
      </c>
      <c r="T1756">
        <v>3.1</v>
      </c>
    </row>
    <row r="1757" spans="1:20">
      <c r="A1757" s="1">
        <v>42256.931388888886</v>
      </c>
      <c r="B1757">
        <f t="shared" si="108"/>
        <v>9</v>
      </c>
      <c r="C1757">
        <f t="shared" si="109"/>
        <v>9</v>
      </c>
      <c r="D1757">
        <f t="shared" si="111"/>
        <v>1</v>
      </c>
      <c r="E1757">
        <f t="shared" si="110"/>
        <v>22</v>
      </c>
      <c r="F1757">
        <v>61</v>
      </c>
      <c r="G1757">
        <v>46</v>
      </c>
      <c r="H1757">
        <v>14</v>
      </c>
      <c r="I1757">
        <v>32</v>
      </c>
      <c r="J1757">
        <v>25.013100000000001</v>
      </c>
      <c r="K1757">
        <v>121.539723</v>
      </c>
      <c r="L1757" t="s">
        <v>6</v>
      </c>
      <c r="M1757" t="s">
        <v>38</v>
      </c>
      <c r="N1757" t="s">
        <v>39</v>
      </c>
      <c r="O1757">
        <v>1</v>
      </c>
      <c r="P1757" t="s">
        <v>83</v>
      </c>
      <c r="Q1757">
        <v>297.08999999999997</v>
      </c>
      <c r="R1757">
        <v>1014</v>
      </c>
      <c r="S1757">
        <v>69</v>
      </c>
      <c r="T1757">
        <v>3.1</v>
      </c>
    </row>
    <row r="1758" spans="1:20">
      <c r="A1758" s="1">
        <v>42256.931388888886</v>
      </c>
      <c r="B1758">
        <f t="shared" si="108"/>
        <v>9</v>
      </c>
      <c r="C1758">
        <f t="shared" si="109"/>
        <v>9</v>
      </c>
      <c r="D1758">
        <f t="shared" si="111"/>
        <v>1</v>
      </c>
      <c r="E1758">
        <f t="shared" si="110"/>
        <v>22</v>
      </c>
      <c r="F1758">
        <v>63</v>
      </c>
      <c r="G1758">
        <v>36</v>
      </c>
      <c r="H1758">
        <v>2</v>
      </c>
      <c r="I1758">
        <v>34</v>
      </c>
      <c r="J1758">
        <v>25.037569000000001</v>
      </c>
      <c r="K1758">
        <v>121.545632</v>
      </c>
      <c r="L1758" t="s">
        <v>6</v>
      </c>
      <c r="M1758" t="s">
        <v>40</v>
      </c>
      <c r="N1758" t="s">
        <v>41</v>
      </c>
      <c r="O1758">
        <v>1</v>
      </c>
      <c r="P1758" t="s">
        <v>83</v>
      </c>
      <c r="Q1758">
        <v>297.08999999999997</v>
      </c>
      <c r="R1758">
        <v>1014</v>
      </c>
      <c r="S1758">
        <v>69</v>
      </c>
      <c r="T1758">
        <v>3.1</v>
      </c>
    </row>
    <row r="1759" spans="1:20">
      <c r="A1759" s="1">
        <v>42256.931388888886</v>
      </c>
      <c r="B1759">
        <f t="shared" si="108"/>
        <v>9</v>
      </c>
      <c r="C1759">
        <f t="shared" si="109"/>
        <v>9</v>
      </c>
      <c r="D1759">
        <f t="shared" si="111"/>
        <v>1</v>
      </c>
      <c r="E1759">
        <f t="shared" si="110"/>
        <v>22</v>
      </c>
      <c r="F1759">
        <v>71</v>
      </c>
      <c r="G1759">
        <v>30</v>
      </c>
      <c r="H1759">
        <v>3</v>
      </c>
      <c r="I1759">
        <v>25</v>
      </c>
      <c r="J1759">
        <v>25.032985</v>
      </c>
      <c r="K1759">
        <v>121.554204</v>
      </c>
      <c r="L1759" t="s">
        <v>6</v>
      </c>
      <c r="M1759" t="s">
        <v>42</v>
      </c>
      <c r="N1759" t="s">
        <v>43</v>
      </c>
      <c r="O1759">
        <v>1</v>
      </c>
      <c r="P1759" t="s">
        <v>83</v>
      </c>
      <c r="Q1759">
        <v>297.08999999999997</v>
      </c>
      <c r="R1759">
        <v>1014</v>
      </c>
      <c r="S1759">
        <v>69</v>
      </c>
      <c r="T1759">
        <v>3.1</v>
      </c>
    </row>
    <row r="1760" spans="1:20">
      <c r="A1760" s="1">
        <v>42256.931388888886</v>
      </c>
      <c r="B1760">
        <f t="shared" si="108"/>
        <v>9</v>
      </c>
      <c r="C1760">
        <f t="shared" si="109"/>
        <v>9</v>
      </c>
      <c r="D1760">
        <f t="shared" si="111"/>
        <v>1</v>
      </c>
      <c r="E1760">
        <f t="shared" si="110"/>
        <v>22</v>
      </c>
      <c r="F1760">
        <v>81</v>
      </c>
      <c r="G1760">
        <v>40</v>
      </c>
      <c r="H1760">
        <v>10</v>
      </c>
      <c r="I1760">
        <v>30</v>
      </c>
      <c r="J1760">
        <v>25.020547000000001</v>
      </c>
      <c r="K1760">
        <v>121.528552</v>
      </c>
      <c r="L1760" t="s">
        <v>6</v>
      </c>
      <c r="M1760" t="s">
        <v>44</v>
      </c>
      <c r="N1760" t="s">
        <v>45</v>
      </c>
      <c r="O1760">
        <v>1</v>
      </c>
      <c r="P1760" t="s">
        <v>83</v>
      </c>
      <c r="Q1760">
        <v>297.08999999999997</v>
      </c>
      <c r="R1760">
        <v>1014</v>
      </c>
      <c r="S1760">
        <v>69</v>
      </c>
      <c r="T1760">
        <v>3.1</v>
      </c>
    </row>
    <row r="1761" spans="1:20">
      <c r="A1761" s="1">
        <v>42256.931388888886</v>
      </c>
      <c r="B1761">
        <f t="shared" si="108"/>
        <v>9</v>
      </c>
      <c r="C1761">
        <f t="shared" si="109"/>
        <v>9</v>
      </c>
      <c r="D1761">
        <f t="shared" si="111"/>
        <v>1</v>
      </c>
      <c r="E1761">
        <f t="shared" si="110"/>
        <v>22</v>
      </c>
      <c r="F1761">
        <v>83</v>
      </c>
      <c r="G1761">
        <v>74</v>
      </c>
      <c r="H1761">
        <v>11</v>
      </c>
      <c r="I1761">
        <v>61</v>
      </c>
      <c r="J1761">
        <v>25.033156000000002</v>
      </c>
      <c r="K1761">
        <v>121.535161</v>
      </c>
      <c r="L1761" t="s">
        <v>6</v>
      </c>
      <c r="M1761" t="s">
        <v>46</v>
      </c>
      <c r="N1761" t="s">
        <v>47</v>
      </c>
      <c r="O1761">
        <v>1</v>
      </c>
      <c r="P1761" t="s">
        <v>83</v>
      </c>
      <c r="Q1761">
        <v>297.08999999999997</v>
      </c>
      <c r="R1761">
        <v>1014</v>
      </c>
      <c r="S1761">
        <v>69</v>
      </c>
      <c r="T1761">
        <v>3.1</v>
      </c>
    </row>
    <row r="1762" spans="1:20">
      <c r="A1762" s="1">
        <v>42256.931388888886</v>
      </c>
      <c r="B1762">
        <f t="shared" si="108"/>
        <v>9</v>
      </c>
      <c r="C1762">
        <f t="shared" si="109"/>
        <v>9</v>
      </c>
      <c r="D1762">
        <f t="shared" si="111"/>
        <v>1</v>
      </c>
      <c r="E1762">
        <f t="shared" si="110"/>
        <v>22</v>
      </c>
      <c r="F1762">
        <v>85</v>
      </c>
      <c r="G1762">
        <v>46</v>
      </c>
      <c r="H1762">
        <v>1</v>
      </c>
      <c r="I1762">
        <v>44</v>
      </c>
      <c r="J1762">
        <v>25.033362</v>
      </c>
      <c r="K1762">
        <v>121.54911</v>
      </c>
      <c r="L1762" t="s">
        <v>6</v>
      </c>
      <c r="M1762" t="s">
        <v>48</v>
      </c>
      <c r="N1762" t="s">
        <v>49</v>
      </c>
      <c r="O1762">
        <v>1</v>
      </c>
      <c r="P1762" t="s">
        <v>83</v>
      </c>
      <c r="Q1762">
        <v>297.08999999999997</v>
      </c>
      <c r="R1762">
        <v>1014</v>
      </c>
      <c r="S1762">
        <v>69</v>
      </c>
      <c r="T1762">
        <v>3.1</v>
      </c>
    </row>
    <row r="1763" spans="1:20">
      <c r="A1763" s="1">
        <v>42256.931388888886</v>
      </c>
      <c r="B1763">
        <f t="shared" si="108"/>
        <v>9</v>
      </c>
      <c r="C1763">
        <f t="shared" si="109"/>
        <v>9</v>
      </c>
      <c r="D1763">
        <f t="shared" si="111"/>
        <v>1</v>
      </c>
      <c r="E1763">
        <f t="shared" si="110"/>
        <v>22</v>
      </c>
      <c r="F1763">
        <v>87</v>
      </c>
      <c r="G1763">
        <v>58</v>
      </c>
      <c r="H1763">
        <v>0</v>
      </c>
      <c r="I1763">
        <v>58</v>
      </c>
      <c r="J1763">
        <v>25.033078</v>
      </c>
      <c r="K1763">
        <v>121.543057</v>
      </c>
      <c r="L1763" t="s">
        <v>6</v>
      </c>
      <c r="M1763" t="s">
        <v>50</v>
      </c>
      <c r="N1763" t="s">
        <v>51</v>
      </c>
      <c r="O1763">
        <v>1</v>
      </c>
      <c r="P1763" t="s">
        <v>83</v>
      </c>
      <c r="Q1763">
        <v>297.08999999999997</v>
      </c>
      <c r="R1763">
        <v>1014</v>
      </c>
      <c r="S1763">
        <v>69</v>
      </c>
      <c r="T1763">
        <v>3.1</v>
      </c>
    </row>
    <row r="1764" spans="1:20">
      <c r="A1764" s="1">
        <v>42256.931388888886</v>
      </c>
      <c r="B1764">
        <f t="shared" si="108"/>
        <v>9</v>
      </c>
      <c r="C1764">
        <f t="shared" si="109"/>
        <v>9</v>
      </c>
      <c r="D1764">
        <f t="shared" si="111"/>
        <v>1</v>
      </c>
      <c r="E1764">
        <f t="shared" si="110"/>
        <v>22</v>
      </c>
      <c r="F1764">
        <v>111</v>
      </c>
      <c r="G1764">
        <v>54</v>
      </c>
      <c r="H1764">
        <v>4</v>
      </c>
      <c r="I1764">
        <v>48</v>
      </c>
      <c r="J1764">
        <v>25.040184</v>
      </c>
      <c r="K1764">
        <v>121.543497</v>
      </c>
      <c r="L1764" t="s">
        <v>6</v>
      </c>
      <c r="M1764" t="s">
        <v>52</v>
      </c>
      <c r="N1764" t="s">
        <v>53</v>
      </c>
      <c r="O1764">
        <v>1</v>
      </c>
      <c r="P1764" t="s">
        <v>83</v>
      </c>
      <c r="Q1764">
        <v>297.08999999999997</v>
      </c>
      <c r="R1764">
        <v>1014</v>
      </c>
      <c r="S1764">
        <v>69</v>
      </c>
      <c r="T1764">
        <v>3.1</v>
      </c>
    </row>
    <row r="1765" spans="1:20">
      <c r="A1765" s="1">
        <v>42256.931388888886</v>
      </c>
      <c r="B1765">
        <f t="shared" si="108"/>
        <v>9</v>
      </c>
      <c r="C1765">
        <f t="shared" si="109"/>
        <v>9</v>
      </c>
      <c r="D1765">
        <f t="shared" si="111"/>
        <v>1</v>
      </c>
      <c r="E1765">
        <f t="shared" si="110"/>
        <v>22</v>
      </c>
      <c r="F1765">
        <v>126</v>
      </c>
      <c r="G1765">
        <v>30</v>
      </c>
      <c r="H1765">
        <v>2</v>
      </c>
      <c r="I1765">
        <v>28</v>
      </c>
      <c r="J1765">
        <v>25.022072999999999</v>
      </c>
      <c r="K1765">
        <v>121.54833600000001</v>
      </c>
      <c r="L1765" t="s">
        <v>6</v>
      </c>
      <c r="M1765" t="s">
        <v>54</v>
      </c>
      <c r="N1765" t="s">
        <v>55</v>
      </c>
      <c r="O1765">
        <v>1</v>
      </c>
      <c r="P1765" t="s">
        <v>83</v>
      </c>
      <c r="Q1765">
        <v>297.08999999999997</v>
      </c>
      <c r="R1765">
        <v>1014</v>
      </c>
      <c r="S1765">
        <v>69</v>
      </c>
      <c r="T1765">
        <v>3.1</v>
      </c>
    </row>
    <row r="1766" spans="1:20">
      <c r="A1766" s="1">
        <v>42256.931388888886</v>
      </c>
      <c r="B1766">
        <f t="shared" si="108"/>
        <v>9</v>
      </c>
      <c r="C1766">
        <f t="shared" si="109"/>
        <v>9</v>
      </c>
      <c r="D1766">
        <f t="shared" si="111"/>
        <v>1</v>
      </c>
      <c r="E1766">
        <f t="shared" si="110"/>
        <v>22</v>
      </c>
      <c r="F1766">
        <v>128</v>
      </c>
      <c r="G1766">
        <v>36</v>
      </c>
      <c r="H1766">
        <v>1</v>
      </c>
      <c r="I1766">
        <v>34</v>
      </c>
      <c r="J1766">
        <v>25.026807999999999</v>
      </c>
      <c r="K1766">
        <v>121.54672600000001</v>
      </c>
      <c r="L1766" t="s">
        <v>6</v>
      </c>
      <c r="M1766" t="s">
        <v>56</v>
      </c>
      <c r="N1766" t="s">
        <v>57</v>
      </c>
      <c r="O1766">
        <v>1</v>
      </c>
      <c r="P1766" t="s">
        <v>83</v>
      </c>
      <c r="Q1766">
        <v>297.08999999999997</v>
      </c>
      <c r="R1766">
        <v>1014</v>
      </c>
      <c r="S1766">
        <v>69</v>
      </c>
      <c r="T1766">
        <v>3.1</v>
      </c>
    </row>
    <row r="1767" spans="1:20">
      <c r="A1767" s="1">
        <v>42256.931388888886</v>
      </c>
      <c r="B1767">
        <f t="shared" si="108"/>
        <v>9</v>
      </c>
      <c r="C1767">
        <f t="shared" si="109"/>
        <v>9</v>
      </c>
      <c r="D1767">
        <f t="shared" si="111"/>
        <v>1</v>
      </c>
      <c r="E1767">
        <f t="shared" si="110"/>
        <v>22</v>
      </c>
      <c r="F1767">
        <v>132</v>
      </c>
      <c r="G1767">
        <v>88</v>
      </c>
      <c r="H1767">
        <v>0</v>
      </c>
      <c r="I1767">
        <v>84</v>
      </c>
      <c r="J1767">
        <v>25.01603085</v>
      </c>
      <c r="K1767">
        <v>121.5331757</v>
      </c>
      <c r="L1767" t="s">
        <v>6</v>
      </c>
      <c r="M1767" t="s">
        <v>58</v>
      </c>
      <c r="N1767" t="s">
        <v>59</v>
      </c>
      <c r="O1767">
        <v>1</v>
      </c>
      <c r="P1767" t="s">
        <v>83</v>
      </c>
      <c r="Q1767">
        <v>297.08999999999997</v>
      </c>
      <c r="R1767">
        <v>1014</v>
      </c>
      <c r="S1767">
        <v>69</v>
      </c>
      <c r="T1767">
        <v>3.1</v>
      </c>
    </row>
    <row r="1768" spans="1:20">
      <c r="A1768" s="1">
        <v>42256.931388888886</v>
      </c>
      <c r="B1768">
        <f t="shared" si="108"/>
        <v>9</v>
      </c>
      <c r="C1768">
        <f t="shared" si="109"/>
        <v>9</v>
      </c>
      <c r="D1768">
        <f t="shared" si="111"/>
        <v>1</v>
      </c>
      <c r="E1768">
        <f t="shared" si="110"/>
        <v>22</v>
      </c>
      <c r="F1768">
        <v>163</v>
      </c>
      <c r="G1768">
        <v>72</v>
      </c>
      <c r="H1768">
        <v>41</v>
      </c>
      <c r="I1768">
        <v>31</v>
      </c>
      <c r="J1768">
        <v>25.018097000000001</v>
      </c>
      <c r="K1768">
        <v>121.559279</v>
      </c>
      <c r="L1768" t="s">
        <v>6</v>
      </c>
      <c r="M1768" t="s">
        <v>60</v>
      </c>
      <c r="N1768" t="s">
        <v>61</v>
      </c>
      <c r="O1768">
        <v>1</v>
      </c>
      <c r="P1768" t="s">
        <v>83</v>
      </c>
      <c r="Q1768">
        <v>297.08999999999997</v>
      </c>
      <c r="R1768">
        <v>1014</v>
      </c>
      <c r="S1768">
        <v>69</v>
      </c>
      <c r="T1768">
        <v>3.1</v>
      </c>
    </row>
    <row r="1769" spans="1:20">
      <c r="A1769" s="1">
        <v>42256.931388888886</v>
      </c>
      <c r="B1769">
        <f t="shared" si="108"/>
        <v>9</v>
      </c>
      <c r="C1769">
        <f t="shared" si="109"/>
        <v>9</v>
      </c>
      <c r="D1769">
        <f t="shared" si="111"/>
        <v>1</v>
      </c>
      <c r="E1769">
        <f t="shared" si="110"/>
        <v>22</v>
      </c>
      <c r="F1769">
        <v>181</v>
      </c>
      <c r="G1769">
        <v>52</v>
      </c>
      <c r="H1769">
        <v>1</v>
      </c>
      <c r="I1769">
        <v>51</v>
      </c>
      <c r="J1769">
        <v>25.025849999999998</v>
      </c>
      <c r="K1769">
        <v>121.53738300000001</v>
      </c>
      <c r="L1769" t="s">
        <v>6</v>
      </c>
      <c r="M1769" t="s">
        <v>62</v>
      </c>
      <c r="N1769" t="s">
        <v>63</v>
      </c>
      <c r="O1769">
        <v>1</v>
      </c>
      <c r="P1769" t="s">
        <v>83</v>
      </c>
      <c r="Q1769">
        <v>297.08999999999997</v>
      </c>
      <c r="R1769">
        <v>1014</v>
      </c>
      <c r="S1769">
        <v>69</v>
      </c>
      <c r="T1769">
        <v>3.1</v>
      </c>
    </row>
    <row r="1770" spans="1:20">
      <c r="A1770" s="1">
        <v>42256.931388888886</v>
      </c>
      <c r="B1770">
        <f t="shared" si="108"/>
        <v>9</v>
      </c>
      <c r="C1770">
        <f t="shared" si="109"/>
        <v>9</v>
      </c>
      <c r="D1770">
        <f t="shared" si="111"/>
        <v>1</v>
      </c>
      <c r="E1770">
        <f t="shared" si="110"/>
        <v>22</v>
      </c>
      <c r="F1770">
        <v>185</v>
      </c>
      <c r="G1770">
        <v>30</v>
      </c>
      <c r="H1770">
        <v>1</v>
      </c>
      <c r="I1770">
        <v>29</v>
      </c>
      <c r="J1770">
        <v>25.042342000000001</v>
      </c>
      <c r="K1770">
        <v>121.54604999999999</v>
      </c>
      <c r="L1770" t="s">
        <v>6</v>
      </c>
      <c r="M1770" t="s">
        <v>64</v>
      </c>
      <c r="N1770" t="s">
        <v>65</v>
      </c>
      <c r="O1770">
        <v>1</v>
      </c>
      <c r="P1770" t="s">
        <v>83</v>
      </c>
      <c r="Q1770">
        <v>297.08999999999997</v>
      </c>
      <c r="R1770">
        <v>1014</v>
      </c>
      <c r="S1770">
        <v>69</v>
      </c>
      <c r="T1770">
        <v>3.1</v>
      </c>
    </row>
    <row r="1771" spans="1:20">
      <c r="A1771" s="1">
        <v>42256.931388888886</v>
      </c>
      <c r="B1771">
        <f t="shared" si="108"/>
        <v>9</v>
      </c>
      <c r="C1771">
        <f t="shared" si="109"/>
        <v>9</v>
      </c>
      <c r="D1771">
        <f t="shared" si="111"/>
        <v>1</v>
      </c>
      <c r="E1771">
        <f t="shared" si="110"/>
        <v>22</v>
      </c>
      <c r="F1771">
        <v>187</v>
      </c>
      <c r="G1771">
        <v>34</v>
      </c>
      <c r="H1771">
        <v>4</v>
      </c>
      <c r="I1771">
        <v>30</v>
      </c>
      <c r="J1771">
        <v>25.037465000000001</v>
      </c>
      <c r="K1771">
        <v>121.555769</v>
      </c>
      <c r="L1771" t="s">
        <v>6</v>
      </c>
      <c r="M1771" t="s">
        <v>66</v>
      </c>
      <c r="N1771" t="s">
        <v>67</v>
      </c>
      <c r="O1771">
        <v>1</v>
      </c>
      <c r="P1771" t="s">
        <v>83</v>
      </c>
      <c r="Q1771">
        <v>297.08999999999997</v>
      </c>
      <c r="R1771">
        <v>1014</v>
      </c>
      <c r="S1771">
        <v>69</v>
      </c>
      <c r="T1771">
        <v>3.1</v>
      </c>
    </row>
    <row r="1772" spans="1:20">
      <c r="A1772" s="1">
        <v>42256.973055555558</v>
      </c>
      <c r="B1772">
        <f t="shared" si="108"/>
        <v>9</v>
      </c>
      <c r="C1772">
        <f t="shared" si="109"/>
        <v>9</v>
      </c>
      <c r="D1772">
        <f t="shared" si="111"/>
        <v>1</v>
      </c>
      <c r="E1772">
        <f t="shared" si="110"/>
        <v>23</v>
      </c>
      <c r="F1772">
        <v>2</v>
      </c>
      <c r="G1772">
        <v>48</v>
      </c>
      <c r="H1772">
        <v>3</v>
      </c>
      <c r="I1772">
        <v>44</v>
      </c>
      <c r="J1772">
        <v>25.041</v>
      </c>
      <c r="K1772">
        <v>121.556945</v>
      </c>
      <c r="L1772" t="s">
        <v>6</v>
      </c>
      <c r="M1772" t="s">
        <v>7</v>
      </c>
      <c r="N1772" t="s">
        <v>8</v>
      </c>
      <c r="O1772">
        <v>1</v>
      </c>
      <c r="P1772" t="s">
        <v>83</v>
      </c>
      <c r="Q1772">
        <v>296.26</v>
      </c>
      <c r="R1772">
        <v>1014</v>
      </c>
      <c r="S1772">
        <v>73</v>
      </c>
      <c r="T1772">
        <v>2.6</v>
      </c>
    </row>
    <row r="1773" spans="1:20">
      <c r="A1773" s="1">
        <v>42256.973055555558</v>
      </c>
      <c r="B1773">
        <f t="shared" si="108"/>
        <v>9</v>
      </c>
      <c r="C1773">
        <f t="shared" si="109"/>
        <v>9</v>
      </c>
      <c r="D1773">
        <f t="shared" si="111"/>
        <v>1</v>
      </c>
      <c r="E1773">
        <f t="shared" si="110"/>
        <v>23</v>
      </c>
      <c r="F1773">
        <v>20</v>
      </c>
      <c r="G1773">
        <v>56</v>
      </c>
      <c r="H1773">
        <v>6</v>
      </c>
      <c r="I1773">
        <v>49</v>
      </c>
      <c r="J1773">
        <v>25.025895999999999</v>
      </c>
      <c r="K1773">
        <v>121.54329300000001</v>
      </c>
      <c r="L1773" t="s">
        <v>6</v>
      </c>
      <c r="M1773" t="s">
        <v>9</v>
      </c>
      <c r="N1773" t="s">
        <v>10</v>
      </c>
      <c r="O1773">
        <v>1</v>
      </c>
      <c r="P1773" t="s">
        <v>83</v>
      </c>
      <c r="Q1773">
        <v>296.26</v>
      </c>
      <c r="R1773">
        <v>1014</v>
      </c>
      <c r="S1773">
        <v>73</v>
      </c>
      <c r="T1773">
        <v>2.6</v>
      </c>
    </row>
    <row r="1774" spans="1:20">
      <c r="A1774" s="1">
        <v>42256.973055555558</v>
      </c>
      <c r="B1774">
        <f t="shared" si="108"/>
        <v>9</v>
      </c>
      <c r="C1774">
        <f t="shared" si="109"/>
        <v>9</v>
      </c>
      <c r="D1774">
        <f t="shared" si="111"/>
        <v>1</v>
      </c>
      <c r="E1774">
        <f t="shared" si="110"/>
        <v>23</v>
      </c>
      <c r="F1774">
        <v>24</v>
      </c>
      <c r="G1774">
        <v>46</v>
      </c>
      <c r="H1774">
        <v>5</v>
      </c>
      <c r="I1774">
        <v>39</v>
      </c>
      <c r="J1774">
        <v>25.032980999999999</v>
      </c>
      <c r="K1774">
        <v>121.537328</v>
      </c>
      <c r="L1774" t="s">
        <v>6</v>
      </c>
      <c r="M1774" t="s">
        <v>11</v>
      </c>
      <c r="N1774" t="s">
        <v>12</v>
      </c>
      <c r="O1774">
        <v>1</v>
      </c>
      <c r="P1774" t="s">
        <v>83</v>
      </c>
      <c r="Q1774">
        <v>296.26</v>
      </c>
      <c r="R1774">
        <v>1014</v>
      </c>
      <c r="S1774">
        <v>73</v>
      </c>
      <c r="T1774">
        <v>2.6</v>
      </c>
    </row>
    <row r="1775" spans="1:20">
      <c r="A1775" s="1">
        <v>42256.973055555558</v>
      </c>
      <c r="B1775">
        <f t="shared" si="108"/>
        <v>9</v>
      </c>
      <c r="C1775">
        <f t="shared" si="109"/>
        <v>9</v>
      </c>
      <c r="D1775">
        <f t="shared" si="111"/>
        <v>1</v>
      </c>
      <c r="E1775">
        <f t="shared" si="110"/>
        <v>23</v>
      </c>
      <c r="F1775">
        <v>29</v>
      </c>
      <c r="G1775">
        <v>54</v>
      </c>
      <c r="H1775">
        <v>3</v>
      </c>
      <c r="I1775">
        <v>51</v>
      </c>
      <c r="J1775">
        <v>25.031639999999999</v>
      </c>
      <c r="K1775">
        <v>121.52655</v>
      </c>
      <c r="L1775" t="s">
        <v>6</v>
      </c>
      <c r="M1775" t="s">
        <v>13</v>
      </c>
      <c r="N1775" t="s">
        <v>14</v>
      </c>
      <c r="O1775">
        <v>1</v>
      </c>
      <c r="P1775" t="s">
        <v>83</v>
      </c>
      <c r="Q1775">
        <v>296.26</v>
      </c>
      <c r="R1775">
        <v>1014</v>
      </c>
      <c r="S1775">
        <v>73</v>
      </c>
      <c r="T1775">
        <v>2.6</v>
      </c>
    </row>
    <row r="1776" spans="1:20">
      <c r="A1776" s="1">
        <v>42256.973055555558</v>
      </c>
      <c r="B1776">
        <f t="shared" si="108"/>
        <v>9</v>
      </c>
      <c r="C1776">
        <f t="shared" si="109"/>
        <v>9</v>
      </c>
      <c r="D1776">
        <f t="shared" si="111"/>
        <v>1</v>
      </c>
      <c r="E1776">
        <f t="shared" si="110"/>
        <v>23</v>
      </c>
      <c r="F1776">
        <v>30</v>
      </c>
      <c r="G1776">
        <v>74</v>
      </c>
      <c r="H1776">
        <v>29</v>
      </c>
      <c r="I1776">
        <v>43</v>
      </c>
      <c r="J1776">
        <v>25.017054000000002</v>
      </c>
      <c r="K1776">
        <v>121.544352</v>
      </c>
      <c r="L1776" t="s">
        <v>6</v>
      </c>
      <c r="M1776" t="s">
        <v>15</v>
      </c>
      <c r="N1776" t="s">
        <v>16</v>
      </c>
      <c r="O1776">
        <v>1</v>
      </c>
      <c r="P1776" t="s">
        <v>83</v>
      </c>
      <c r="Q1776">
        <v>296.26</v>
      </c>
      <c r="R1776">
        <v>1014</v>
      </c>
      <c r="S1776">
        <v>73</v>
      </c>
      <c r="T1776">
        <v>2.6</v>
      </c>
    </row>
    <row r="1777" spans="1:20">
      <c r="A1777" s="1">
        <v>42256.973055555558</v>
      </c>
      <c r="B1777">
        <f t="shared" si="108"/>
        <v>9</v>
      </c>
      <c r="C1777">
        <f t="shared" si="109"/>
        <v>9</v>
      </c>
      <c r="D1777">
        <f t="shared" si="111"/>
        <v>1</v>
      </c>
      <c r="E1777">
        <f t="shared" si="110"/>
        <v>23</v>
      </c>
      <c r="F1777">
        <v>31</v>
      </c>
      <c r="G1777">
        <v>30</v>
      </c>
      <c r="H1777">
        <v>9</v>
      </c>
      <c r="I1777">
        <v>20</v>
      </c>
      <c r="J1777">
        <v>25.022413</v>
      </c>
      <c r="K1777">
        <v>121.53456</v>
      </c>
      <c r="L1777" t="s">
        <v>6</v>
      </c>
      <c r="M1777" t="s">
        <v>17</v>
      </c>
      <c r="N1777" t="s">
        <v>18</v>
      </c>
      <c r="O1777">
        <v>1</v>
      </c>
      <c r="P1777" t="s">
        <v>83</v>
      </c>
      <c r="Q1777">
        <v>296.26</v>
      </c>
      <c r="R1777">
        <v>1014</v>
      </c>
      <c r="S1777">
        <v>73</v>
      </c>
      <c r="T1777">
        <v>2.6</v>
      </c>
    </row>
    <row r="1778" spans="1:20">
      <c r="A1778" s="1">
        <v>42256.973055555558</v>
      </c>
      <c r="B1778">
        <f t="shared" si="108"/>
        <v>9</v>
      </c>
      <c r="C1778">
        <f t="shared" si="109"/>
        <v>9</v>
      </c>
      <c r="D1778">
        <f t="shared" si="111"/>
        <v>1</v>
      </c>
      <c r="E1778">
        <f t="shared" si="110"/>
        <v>23</v>
      </c>
      <c r="F1778">
        <v>32</v>
      </c>
      <c r="G1778">
        <v>30</v>
      </c>
      <c r="H1778">
        <v>6</v>
      </c>
      <c r="I1778">
        <v>22</v>
      </c>
      <c r="J1778">
        <v>25.023883999999999</v>
      </c>
      <c r="K1778">
        <v>121.553161</v>
      </c>
      <c r="L1778" t="s">
        <v>6</v>
      </c>
      <c r="M1778" t="s">
        <v>19</v>
      </c>
      <c r="N1778" t="s">
        <v>20</v>
      </c>
      <c r="O1778">
        <v>1</v>
      </c>
      <c r="P1778" t="s">
        <v>83</v>
      </c>
      <c r="Q1778">
        <v>296.26</v>
      </c>
      <c r="R1778">
        <v>1014</v>
      </c>
      <c r="S1778">
        <v>73</v>
      </c>
      <c r="T1778">
        <v>2.6</v>
      </c>
    </row>
    <row r="1779" spans="1:20">
      <c r="A1779" s="1">
        <v>42256.973055555558</v>
      </c>
      <c r="B1779">
        <f t="shared" si="108"/>
        <v>9</v>
      </c>
      <c r="C1779">
        <f t="shared" si="109"/>
        <v>9</v>
      </c>
      <c r="D1779">
        <f t="shared" si="111"/>
        <v>1</v>
      </c>
      <c r="E1779">
        <f t="shared" si="110"/>
        <v>23</v>
      </c>
      <c r="F1779">
        <v>36</v>
      </c>
      <c r="G1779">
        <v>72</v>
      </c>
      <c r="H1779">
        <v>3</v>
      </c>
      <c r="I1779">
        <v>68</v>
      </c>
      <c r="J1779">
        <v>25.02101</v>
      </c>
      <c r="K1779">
        <v>121.54152999999999</v>
      </c>
      <c r="L1779" t="s">
        <v>6</v>
      </c>
      <c r="M1779" t="s">
        <v>21</v>
      </c>
      <c r="N1779" t="s">
        <v>22</v>
      </c>
      <c r="O1779">
        <v>1</v>
      </c>
      <c r="P1779" t="s">
        <v>83</v>
      </c>
      <c r="Q1779">
        <v>296.26</v>
      </c>
      <c r="R1779">
        <v>1014</v>
      </c>
      <c r="S1779">
        <v>73</v>
      </c>
      <c r="T1779">
        <v>2.6</v>
      </c>
    </row>
    <row r="1780" spans="1:20">
      <c r="A1780" s="1">
        <v>42256.973055555558</v>
      </c>
      <c r="B1780">
        <f t="shared" si="108"/>
        <v>9</v>
      </c>
      <c r="C1780">
        <f t="shared" si="109"/>
        <v>9</v>
      </c>
      <c r="D1780">
        <f t="shared" si="111"/>
        <v>1</v>
      </c>
      <c r="E1780">
        <f t="shared" si="110"/>
        <v>23</v>
      </c>
      <c r="F1780">
        <v>37</v>
      </c>
      <c r="G1780">
        <v>46</v>
      </c>
      <c r="H1780">
        <v>2</v>
      </c>
      <c r="I1780">
        <v>41</v>
      </c>
      <c r="J1780">
        <v>25.0337</v>
      </c>
      <c r="K1780">
        <v>121.529166</v>
      </c>
      <c r="L1780" t="s">
        <v>6</v>
      </c>
      <c r="M1780" t="s">
        <v>23</v>
      </c>
      <c r="N1780" t="s">
        <v>24</v>
      </c>
      <c r="O1780">
        <v>1</v>
      </c>
      <c r="P1780" t="s">
        <v>83</v>
      </c>
      <c r="Q1780">
        <v>296.26</v>
      </c>
      <c r="R1780">
        <v>1014</v>
      </c>
      <c r="S1780">
        <v>73</v>
      </c>
      <c r="T1780">
        <v>2.6</v>
      </c>
    </row>
    <row r="1781" spans="1:20">
      <c r="A1781" s="1">
        <v>42256.973055555558</v>
      </c>
      <c r="B1781">
        <f t="shared" si="108"/>
        <v>9</v>
      </c>
      <c r="C1781">
        <f t="shared" si="109"/>
        <v>9</v>
      </c>
      <c r="D1781">
        <f t="shared" si="111"/>
        <v>1</v>
      </c>
      <c r="E1781">
        <f t="shared" si="110"/>
        <v>23</v>
      </c>
      <c r="F1781">
        <v>38</v>
      </c>
      <c r="G1781">
        <v>34</v>
      </c>
      <c r="H1781">
        <v>14</v>
      </c>
      <c r="I1781">
        <v>18</v>
      </c>
      <c r="J1781">
        <v>25.02665</v>
      </c>
      <c r="K1781">
        <v>121.52889</v>
      </c>
      <c r="L1781" t="s">
        <v>6</v>
      </c>
      <c r="M1781" t="s">
        <v>25</v>
      </c>
      <c r="N1781" t="s">
        <v>26</v>
      </c>
      <c r="O1781">
        <v>1</v>
      </c>
      <c r="P1781" t="s">
        <v>83</v>
      </c>
      <c r="Q1781">
        <v>296.26</v>
      </c>
      <c r="R1781">
        <v>1014</v>
      </c>
      <c r="S1781">
        <v>73</v>
      </c>
      <c r="T1781">
        <v>2.6</v>
      </c>
    </row>
    <row r="1782" spans="1:20">
      <c r="A1782" s="1">
        <v>42256.973055555558</v>
      </c>
      <c r="B1782">
        <f t="shared" si="108"/>
        <v>9</v>
      </c>
      <c r="C1782">
        <f t="shared" si="109"/>
        <v>9</v>
      </c>
      <c r="D1782">
        <f t="shared" si="111"/>
        <v>1</v>
      </c>
      <c r="E1782">
        <f t="shared" si="110"/>
        <v>23</v>
      </c>
      <c r="F1782">
        <v>45</v>
      </c>
      <c r="G1782">
        <v>30</v>
      </c>
      <c r="H1782">
        <v>1</v>
      </c>
      <c r="I1782">
        <v>29</v>
      </c>
      <c r="J1782">
        <v>25.014759999999999</v>
      </c>
      <c r="K1782">
        <v>121.534538</v>
      </c>
      <c r="L1782" t="s">
        <v>27</v>
      </c>
      <c r="M1782" t="s">
        <v>28</v>
      </c>
      <c r="N1782" t="s">
        <v>29</v>
      </c>
      <c r="O1782">
        <v>1</v>
      </c>
      <c r="P1782" t="s">
        <v>83</v>
      </c>
      <c r="Q1782">
        <v>296.26</v>
      </c>
      <c r="R1782">
        <v>1014</v>
      </c>
      <c r="S1782">
        <v>73</v>
      </c>
      <c r="T1782">
        <v>2.6</v>
      </c>
    </row>
    <row r="1783" spans="1:20">
      <c r="A1783" s="1">
        <v>42256.973055555558</v>
      </c>
      <c r="B1783">
        <f t="shared" si="108"/>
        <v>9</v>
      </c>
      <c r="C1783">
        <f t="shared" si="109"/>
        <v>9</v>
      </c>
      <c r="D1783">
        <f t="shared" si="111"/>
        <v>1</v>
      </c>
      <c r="E1783">
        <f t="shared" si="110"/>
        <v>23</v>
      </c>
      <c r="F1783">
        <v>47</v>
      </c>
      <c r="G1783">
        <v>40</v>
      </c>
      <c r="H1783">
        <v>0</v>
      </c>
      <c r="I1783">
        <v>38</v>
      </c>
      <c r="J1783">
        <v>25.041924000000002</v>
      </c>
      <c r="K1783">
        <v>121.533862</v>
      </c>
      <c r="L1783" t="s">
        <v>6</v>
      </c>
      <c r="M1783" t="s">
        <v>30</v>
      </c>
      <c r="N1783" t="s">
        <v>31</v>
      </c>
      <c r="O1783">
        <v>1</v>
      </c>
      <c r="P1783" t="s">
        <v>83</v>
      </c>
      <c r="Q1783">
        <v>296.26</v>
      </c>
      <c r="R1783">
        <v>1014</v>
      </c>
      <c r="S1783">
        <v>73</v>
      </c>
      <c r="T1783">
        <v>2.6</v>
      </c>
    </row>
    <row r="1784" spans="1:20">
      <c r="A1784" s="1">
        <v>42256.973055555558</v>
      </c>
      <c r="B1784">
        <f t="shared" si="108"/>
        <v>9</v>
      </c>
      <c r="C1784">
        <f t="shared" si="109"/>
        <v>9</v>
      </c>
      <c r="D1784">
        <f t="shared" si="111"/>
        <v>1</v>
      </c>
      <c r="E1784">
        <f t="shared" si="110"/>
        <v>23</v>
      </c>
      <c r="F1784">
        <v>49</v>
      </c>
      <c r="G1784">
        <v>52</v>
      </c>
      <c r="H1784">
        <v>0</v>
      </c>
      <c r="I1784">
        <v>51</v>
      </c>
      <c r="J1784">
        <v>25.040901000000002</v>
      </c>
      <c r="K1784">
        <v>121.54825200000001</v>
      </c>
      <c r="L1784" t="s">
        <v>6</v>
      </c>
      <c r="M1784" t="s">
        <v>32</v>
      </c>
      <c r="N1784" t="s">
        <v>33</v>
      </c>
      <c r="O1784">
        <v>1</v>
      </c>
      <c r="P1784" t="s">
        <v>83</v>
      </c>
      <c r="Q1784">
        <v>296.26</v>
      </c>
      <c r="R1784">
        <v>1014</v>
      </c>
      <c r="S1784">
        <v>73</v>
      </c>
      <c r="T1784">
        <v>2.6</v>
      </c>
    </row>
    <row r="1785" spans="1:20">
      <c r="A1785" s="1">
        <v>42256.973055555558</v>
      </c>
      <c r="B1785">
        <f t="shared" si="108"/>
        <v>9</v>
      </c>
      <c r="C1785">
        <f t="shared" si="109"/>
        <v>9</v>
      </c>
      <c r="D1785">
        <f t="shared" si="111"/>
        <v>1</v>
      </c>
      <c r="E1785">
        <f t="shared" si="110"/>
        <v>23</v>
      </c>
      <c r="F1785">
        <v>54</v>
      </c>
      <c r="G1785">
        <v>30</v>
      </c>
      <c r="H1785">
        <v>9</v>
      </c>
      <c r="I1785">
        <v>21</v>
      </c>
      <c r="J1785">
        <v>25.028797999999998</v>
      </c>
      <c r="K1785">
        <v>121.538073</v>
      </c>
      <c r="L1785" t="s">
        <v>6</v>
      </c>
      <c r="M1785" t="s">
        <v>34</v>
      </c>
      <c r="N1785" t="s">
        <v>35</v>
      </c>
      <c r="O1785">
        <v>1</v>
      </c>
      <c r="P1785" t="s">
        <v>83</v>
      </c>
      <c r="Q1785">
        <v>296.26</v>
      </c>
      <c r="R1785">
        <v>1014</v>
      </c>
      <c r="S1785">
        <v>73</v>
      </c>
      <c r="T1785">
        <v>2.6</v>
      </c>
    </row>
    <row r="1786" spans="1:20">
      <c r="A1786" s="1">
        <v>42256.973055555558</v>
      </c>
      <c r="B1786">
        <f t="shared" si="108"/>
        <v>9</v>
      </c>
      <c r="C1786">
        <f t="shared" si="109"/>
        <v>9</v>
      </c>
      <c r="D1786">
        <f t="shared" si="111"/>
        <v>1</v>
      </c>
      <c r="E1786">
        <f t="shared" si="110"/>
        <v>23</v>
      </c>
      <c r="F1786">
        <v>57</v>
      </c>
      <c r="G1786">
        <v>46</v>
      </c>
      <c r="H1786">
        <v>13</v>
      </c>
      <c r="I1786">
        <v>33</v>
      </c>
      <c r="J1786">
        <v>25.026216999999999</v>
      </c>
      <c r="K1786">
        <v>121.53519</v>
      </c>
      <c r="L1786" t="s">
        <v>6</v>
      </c>
      <c r="M1786" t="s">
        <v>36</v>
      </c>
      <c r="N1786" t="s">
        <v>37</v>
      </c>
      <c r="O1786">
        <v>1</v>
      </c>
      <c r="P1786" t="s">
        <v>83</v>
      </c>
      <c r="Q1786">
        <v>296.26</v>
      </c>
      <c r="R1786">
        <v>1014</v>
      </c>
      <c r="S1786">
        <v>73</v>
      </c>
      <c r="T1786">
        <v>2.6</v>
      </c>
    </row>
    <row r="1787" spans="1:20">
      <c r="A1787" s="1">
        <v>42256.973055555558</v>
      </c>
      <c r="B1787">
        <f t="shared" si="108"/>
        <v>9</v>
      </c>
      <c r="C1787">
        <f t="shared" si="109"/>
        <v>9</v>
      </c>
      <c r="D1787">
        <f t="shared" si="111"/>
        <v>1</v>
      </c>
      <c r="E1787">
        <f t="shared" si="110"/>
        <v>23</v>
      </c>
      <c r="F1787">
        <v>61</v>
      </c>
      <c r="G1787">
        <v>46</v>
      </c>
      <c r="H1787">
        <v>4</v>
      </c>
      <c r="I1787">
        <v>42</v>
      </c>
      <c r="J1787">
        <v>25.013100000000001</v>
      </c>
      <c r="K1787">
        <v>121.539723</v>
      </c>
      <c r="L1787" t="s">
        <v>6</v>
      </c>
      <c r="M1787" t="s">
        <v>38</v>
      </c>
      <c r="N1787" t="s">
        <v>39</v>
      </c>
      <c r="O1787">
        <v>1</v>
      </c>
      <c r="P1787" t="s">
        <v>83</v>
      </c>
      <c r="Q1787">
        <v>296.26</v>
      </c>
      <c r="R1787">
        <v>1014</v>
      </c>
      <c r="S1787">
        <v>73</v>
      </c>
      <c r="T1787">
        <v>2.6</v>
      </c>
    </row>
    <row r="1788" spans="1:20">
      <c r="A1788" s="1">
        <v>42256.973055555558</v>
      </c>
      <c r="B1788">
        <f t="shared" si="108"/>
        <v>9</v>
      </c>
      <c r="C1788">
        <f t="shared" si="109"/>
        <v>9</v>
      </c>
      <c r="D1788">
        <f t="shared" si="111"/>
        <v>1</v>
      </c>
      <c r="E1788">
        <f t="shared" si="110"/>
        <v>23</v>
      </c>
      <c r="F1788">
        <v>63</v>
      </c>
      <c r="G1788">
        <v>36</v>
      </c>
      <c r="H1788">
        <v>1</v>
      </c>
      <c r="I1788">
        <v>35</v>
      </c>
      <c r="J1788">
        <v>25.037569000000001</v>
      </c>
      <c r="K1788">
        <v>121.545632</v>
      </c>
      <c r="L1788" t="s">
        <v>6</v>
      </c>
      <c r="M1788" t="s">
        <v>40</v>
      </c>
      <c r="N1788" t="s">
        <v>41</v>
      </c>
      <c r="O1788">
        <v>1</v>
      </c>
      <c r="P1788" t="s">
        <v>83</v>
      </c>
      <c r="Q1788">
        <v>296.26</v>
      </c>
      <c r="R1788">
        <v>1014</v>
      </c>
      <c r="S1788">
        <v>73</v>
      </c>
      <c r="T1788">
        <v>2.6</v>
      </c>
    </row>
    <row r="1789" spans="1:20">
      <c r="A1789" s="1">
        <v>42256.973055555558</v>
      </c>
      <c r="B1789">
        <f t="shared" si="108"/>
        <v>9</v>
      </c>
      <c r="C1789">
        <f t="shared" si="109"/>
        <v>9</v>
      </c>
      <c r="D1789">
        <f t="shared" si="111"/>
        <v>1</v>
      </c>
      <c r="E1789">
        <f t="shared" si="110"/>
        <v>23</v>
      </c>
      <c r="F1789">
        <v>71</v>
      </c>
      <c r="G1789">
        <v>30</v>
      </c>
      <c r="H1789">
        <v>5</v>
      </c>
      <c r="I1789">
        <v>23</v>
      </c>
      <c r="J1789">
        <v>25.032985</v>
      </c>
      <c r="K1789">
        <v>121.554204</v>
      </c>
      <c r="L1789" t="s">
        <v>6</v>
      </c>
      <c r="M1789" t="s">
        <v>42</v>
      </c>
      <c r="N1789" t="s">
        <v>43</v>
      </c>
      <c r="O1789">
        <v>1</v>
      </c>
      <c r="P1789" t="s">
        <v>83</v>
      </c>
      <c r="Q1789">
        <v>296.26</v>
      </c>
      <c r="R1789">
        <v>1014</v>
      </c>
      <c r="S1789">
        <v>73</v>
      </c>
      <c r="T1789">
        <v>2.6</v>
      </c>
    </row>
    <row r="1790" spans="1:20">
      <c r="A1790" s="1">
        <v>42256.973055555558</v>
      </c>
      <c r="B1790">
        <f t="shared" si="108"/>
        <v>9</v>
      </c>
      <c r="C1790">
        <f t="shared" si="109"/>
        <v>9</v>
      </c>
      <c r="D1790">
        <f t="shared" si="111"/>
        <v>1</v>
      </c>
      <c r="E1790">
        <f t="shared" si="110"/>
        <v>23</v>
      </c>
      <c r="F1790">
        <v>81</v>
      </c>
      <c r="G1790">
        <v>40</v>
      </c>
      <c r="H1790">
        <v>12</v>
      </c>
      <c r="I1790">
        <v>28</v>
      </c>
      <c r="J1790">
        <v>25.020547000000001</v>
      </c>
      <c r="K1790">
        <v>121.528552</v>
      </c>
      <c r="L1790" t="s">
        <v>6</v>
      </c>
      <c r="M1790" t="s">
        <v>44</v>
      </c>
      <c r="N1790" t="s">
        <v>45</v>
      </c>
      <c r="O1790">
        <v>1</v>
      </c>
      <c r="P1790" t="s">
        <v>83</v>
      </c>
      <c r="Q1790">
        <v>296.26</v>
      </c>
      <c r="R1790">
        <v>1014</v>
      </c>
      <c r="S1790">
        <v>73</v>
      </c>
      <c r="T1790">
        <v>2.6</v>
      </c>
    </row>
    <row r="1791" spans="1:20">
      <c r="A1791" s="1">
        <v>42256.973055555558</v>
      </c>
      <c r="B1791">
        <f t="shared" si="108"/>
        <v>9</v>
      </c>
      <c r="C1791">
        <f t="shared" si="109"/>
        <v>9</v>
      </c>
      <c r="D1791">
        <f t="shared" si="111"/>
        <v>1</v>
      </c>
      <c r="E1791">
        <f t="shared" si="110"/>
        <v>23</v>
      </c>
      <c r="F1791">
        <v>83</v>
      </c>
      <c r="G1791">
        <v>74</v>
      </c>
      <c r="H1791">
        <v>11</v>
      </c>
      <c r="I1791">
        <v>61</v>
      </c>
      <c r="J1791">
        <v>25.033156000000002</v>
      </c>
      <c r="K1791">
        <v>121.535161</v>
      </c>
      <c r="L1791" t="s">
        <v>6</v>
      </c>
      <c r="M1791" t="s">
        <v>46</v>
      </c>
      <c r="N1791" t="s">
        <v>47</v>
      </c>
      <c r="O1791">
        <v>1</v>
      </c>
      <c r="P1791" t="s">
        <v>83</v>
      </c>
      <c r="Q1791">
        <v>296.26</v>
      </c>
      <c r="R1791">
        <v>1014</v>
      </c>
      <c r="S1791">
        <v>73</v>
      </c>
      <c r="T1791">
        <v>2.6</v>
      </c>
    </row>
    <row r="1792" spans="1:20">
      <c r="A1792" s="1">
        <v>42256.973055555558</v>
      </c>
      <c r="B1792">
        <f t="shared" si="108"/>
        <v>9</v>
      </c>
      <c r="C1792">
        <f t="shared" si="109"/>
        <v>9</v>
      </c>
      <c r="D1792">
        <f t="shared" si="111"/>
        <v>1</v>
      </c>
      <c r="E1792">
        <f t="shared" si="110"/>
        <v>23</v>
      </c>
      <c r="F1792">
        <v>85</v>
      </c>
      <c r="G1792">
        <v>46</v>
      </c>
      <c r="H1792">
        <v>1</v>
      </c>
      <c r="I1792">
        <v>44</v>
      </c>
      <c r="J1792">
        <v>25.033362</v>
      </c>
      <c r="K1792">
        <v>121.54911</v>
      </c>
      <c r="L1792" t="s">
        <v>6</v>
      </c>
      <c r="M1792" t="s">
        <v>48</v>
      </c>
      <c r="N1792" t="s">
        <v>49</v>
      </c>
      <c r="O1792">
        <v>1</v>
      </c>
      <c r="P1792" t="s">
        <v>83</v>
      </c>
      <c r="Q1792">
        <v>296.26</v>
      </c>
      <c r="R1792">
        <v>1014</v>
      </c>
      <c r="S1792">
        <v>73</v>
      </c>
      <c r="T1792">
        <v>2.6</v>
      </c>
    </row>
    <row r="1793" spans="1:20">
      <c r="A1793" s="1">
        <v>42256.973055555558</v>
      </c>
      <c r="B1793">
        <f t="shared" si="108"/>
        <v>9</v>
      </c>
      <c r="C1793">
        <f t="shared" si="109"/>
        <v>9</v>
      </c>
      <c r="D1793">
        <f t="shared" si="111"/>
        <v>1</v>
      </c>
      <c r="E1793">
        <f t="shared" si="110"/>
        <v>23</v>
      </c>
      <c r="F1793">
        <v>87</v>
      </c>
      <c r="G1793">
        <v>58</v>
      </c>
      <c r="H1793">
        <v>1</v>
      </c>
      <c r="I1793">
        <v>57</v>
      </c>
      <c r="J1793">
        <v>25.033078</v>
      </c>
      <c r="K1793">
        <v>121.543057</v>
      </c>
      <c r="L1793" t="s">
        <v>6</v>
      </c>
      <c r="M1793" t="s">
        <v>50</v>
      </c>
      <c r="N1793" t="s">
        <v>51</v>
      </c>
      <c r="O1793">
        <v>1</v>
      </c>
      <c r="P1793" t="s">
        <v>83</v>
      </c>
      <c r="Q1793">
        <v>296.26</v>
      </c>
      <c r="R1793">
        <v>1014</v>
      </c>
      <c r="S1793">
        <v>73</v>
      </c>
      <c r="T1793">
        <v>2.6</v>
      </c>
    </row>
    <row r="1794" spans="1:20">
      <c r="A1794" s="1">
        <v>42256.973055555558</v>
      </c>
      <c r="B1794">
        <f t="shared" ref="B1794:B1857" si="112">MONTH(A1794)</f>
        <v>9</v>
      </c>
      <c r="C1794">
        <f t="shared" ref="C1794:C1857" si="113">DAY(A1794)</f>
        <v>9</v>
      </c>
      <c r="D1794">
        <f t="shared" si="111"/>
        <v>1</v>
      </c>
      <c r="E1794">
        <f t="shared" ref="E1794:E1857" si="114">HOUR(A1794)</f>
        <v>23</v>
      </c>
      <c r="F1794">
        <v>111</v>
      </c>
      <c r="G1794">
        <v>54</v>
      </c>
      <c r="H1794">
        <v>2</v>
      </c>
      <c r="I1794">
        <v>50</v>
      </c>
      <c r="J1794">
        <v>25.040184</v>
      </c>
      <c r="K1794">
        <v>121.543497</v>
      </c>
      <c r="L1794" t="s">
        <v>6</v>
      </c>
      <c r="M1794" t="s">
        <v>52</v>
      </c>
      <c r="N1794" t="s">
        <v>53</v>
      </c>
      <c r="O1794">
        <v>1</v>
      </c>
      <c r="P1794" t="s">
        <v>83</v>
      </c>
      <c r="Q1794">
        <v>296.26</v>
      </c>
      <c r="R1794">
        <v>1014</v>
      </c>
      <c r="S1794">
        <v>73</v>
      </c>
      <c r="T1794">
        <v>2.6</v>
      </c>
    </row>
    <row r="1795" spans="1:20">
      <c r="A1795" s="1">
        <v>42256.973055555558</v>
      </c>
      <c r="B1795">
        <f t="shared" si="112"/>
        <v>9</v>
      </c>
      <c r="C1795">
        <f t="shared" si="113"/>
        <v>9</v>
      </c>
      <c r="D1795">
        <f t="shared" ref="D1795:D1858" si="115">IF(WEEKDAY(A1795)=1,0,IF(WEEKDAY(A1795)=7,0,1))</f>
        <v>1</v>
      </c>
      <c r="E1795">
        <f t="shared" si="114"/>
        <v>23</v>
      </c>
      <c r="F1795">
        <v>126</v>
      </c>
      <c r="G1795">
        <v>30</v>
      </c>
      <c r="H1795">
        <v>1</v>
      </c>
      <c r="I1795">
        <v>29</v>
      </c>
      <c r="J1795">
        <v>25.022072999999999</v>
      </c>
      <c r="K1795">
        <v>121.54833600000001</v>
      </c>
      <c r="L1795" t="s">
        <v>6</v>
      </c>
      <c r="M1795" t="s">
        <v>54</v>
      </c>
      <c r="N1795" t="s">
        <v>55</v>
      </c>
      <c r="O1795">
        <v>1</v>
      </c>
      <c r="P1795" t="s">
        <v>83</v>
      </c>
      <c r="Q1795">
        <v>296.26</v>
      </c>
      <c r="R1795">
        <v>1014</v>
      </c>
      <c r="S1795">
        <v>73</v>
      </c>
      <c r="T1795">
        <v>2.6</v>
      </c>
    </row>
    <row r="1796" spans="1:20">
      <c r="A1796" s="1">
        <v>42256.973055555558</v>
      </c>
      <c r="B1796">
        <f t="shared" si="112"/>
        <v>9</v>
      </c>
      <c r="C1796">
        <f t="shared" si="113"/>
        <v>9</v>
      </c>
      <c r="D1796">
        <f t="shared" si="115"/>
        <v>1</v>
      </c>
      <c r="E1796">
        <f t="shared" si="114"/>
        <v>23</v>
      </c>
      <c r="F1796">
        <v>128</v>
      </c>
      <c r="G1796">
        <v>36</v>
      </c>
      <c r="H1796">
        <v>12</v>
      </c>
      <c r="I1796">
        <v>23</v>
      </c>
      <c r="J1796">
        <v>25.026807999999999</v>
      </c>
      <c r="K1796">
        <v>121.54672600000001</v>
      </c>
      <c r="L1796" t="s">
        <v>6</v>
      </c>
      <c r="M1796" t="s">
        <v>56</v>
      </c>
      <c r="N1796" t="s">
        <v>57</v>
      </c>
      <c r="O1796">
        <v>1</v>
      </c>
      <c r="P1796" t="s">
        <v>83</v>
      </c>
      <c r="Q1796">
        <v>296.26</v>
      </c>
      <c r="R1796">
        <v>1014</v>
      </c>
      <c r="S1796">
        <v>73</v>
      </c>
      <c r="T1796">
        <v>2.6</v>
      </c>
    </row>
    <row r="1797" spans="1:20">
      <c r="A1797" s="1">
        <v>42256.973055555558</v>
      </c>
      <c r="B1797">
        <f t="shared" si="112"/>
        <v>9</v>
      </c>
      <c r="C1797">
        <f t="shared" si="113"/>
        <v>9</v>
      </c>
      <c r="D1797">
        <f t="shared" si="115"/>
        <v>1</v>
      </c>
      <c r="E1797">
        <f t="shared" si="114"/>
        <v>23</v>
      </c>
      <c r="F1797">
        <v>132</v>
      </c>
      <c r="G1797">
        <v>88</v>
      </c>
      <c r="H1797">
        <v>0</v>
      </c>
      <c r="I1797">
        <v>84</v>
      </c>
      <c r="J1797">
        <v>25.01603085</v>
      </c>
      <c r="K1797">
        <v>121.5331757</v>
      </c>
      <c r="L1797" t="s">
        <v>6</v>
      </c>
      <c r="M1797" t="s">
        <v>58</v>
      </c>
      <c r="N1797" t="s">
        <v>59</v>
      </c>
      <c r="O1797">
        <v>1</v>
      </c>
      <c r="P1797" t="s">
        <v>83</v>
      </c>
      <c r="Q1797">
        <v>296.26</v>
      </c>
      <c r="R1797">
        <v>1014</v>
      </c>
      <c r="S1797">
        <v>73</v>
      </c>
      <c r="T1797">
        <v>2.6</v>
      </c>
    </row>
    <row r="1798" spans="1:20">
      <c r="A1798" s="1">
        <v>42256.973055555558</v>
      </c>
      <c r="B1798">
        <f t="shared" si="112"/>
        <v>9</v>
      </c>
      <c r="C1798">
        <f t="shared" si="113"/>
        <v>9</v>
      </c>
      <c r="D1798">
        <f t="shared" si="115"/>
        <v>1</v>
      </c>
      <c r="E1798">
        <f t="shared" si="114"/>
        <v>23</v>
      </c>
      <c r="F1798">
        <v>163</v>
      </c>
      <c r="G1798">
        <v>72</v>
      </c>
      <c r="H1798">
        <v>51</v>
      </c>
      <c r="I1798">
        <v>21</v>
      </c>
      <c r="J1798">
        <v>25.018097000000001</v>
      </c>
      <c r="K1798">
        <v>121.559279</v>
      </c>
      <c r="L1798" t="s">
        <v>6</v>
      </c>
      <c r="M1798" t="s">
        <v>60</v>
      </c>
      <c r="N1798" t="s">
        <v>61</v>
      </c>
      <c r="O1798">
        <v>1</v>
      </c>
      <c r="P1798" t="s">
        <v>83</v>
      </c>
      <c r="Q1798">
        <v>296.26</v>
      </c>
      <c r="R1798">
        <v>1014</v>
      </c>
      <c r="S1798">
        <v>73</v>
      </c>
      <c r="T1798">
        <v>2.6</v>
      </c>
    </row>
    <row r="1799" spans="1:20">
      <c r="A1799" s="1">
        <v>42256.973055555558</v>
      </c>
      <c r="B1799">
        <f t="shared" si="112"/>
        <v>9</v>
      </c>
      <c r="C1799">
        <f t="shared" si="113"/>
        <v>9</v>
      </c>
      <c r="D1799">
        <f t="shared" si="115"/>
        <v>1</v>
      </c>
      <c r="E1799">
        <f t="shared" si="114"/>
        <v>23</v>
      </c>
      <c r="F1799">
        <v>181</v>
      </c>
      <c r="G1799">
        <v>52</v>
      </c>
      <c r="H1799">
        <v>0</v>
      </c>
      <c r="I1799">
        <v>52</v>
      </c>
      <c r="J1799">
        <v>25.025849999999998</v>
      </c>
      <c r="K1799">
        <v>121.53738300000001</v>
      </c>
      <c r="L1799" t="s">
        <v>6</v>
      </c>
      <c r="M1799" t="s">
        <v>62</v>
      </c>
      <c r="N1799" t="s">
        <v>63</v>
      </c>
      <c r="O1799">
        <v>1</v>
      </c>
      <c r="P1799" t="s">
        <v>83</v>
      </c>
      <c r="Q1799">
        <v>296.26</v>
      </c>
      <c r="R1799">
        <v>1014</v>
      </c>
      <c r="S1799">
        <v>73</v>
      </c>
      <c r="T1799">
        <v>2.6</v>
      </c>
    </row>
    <row r="1800" spans="1:20">
      <c r="A1800" s="1">
        <v>42256.973055555558</v>
      </c>
      <c r="B1800">
        <f t="shared" si="112"/>
        <v>9</v>
      </c>
      <c r="C1800">
        <f t="shared" si="113"/>
        <v>9</v>
      </c>
      <c r="D1800">
        <f t="shared" si="115"/>
        <v>1</v>
      </c>
      <c r="E1800">
        <f t="shared" si="114"/>
        <v>23</v>
      </c>
      <c r="F1800">
        <v>185</v>
      </c>
      <c r="G1800">
        <v>30</v>
      </c>
      <c r="H1800">
        <v>1</v>
      </c>
      <c r="I1800">
        <v>29</v>
      </c>
      <c r="J1800">
        <v>25.042342000000001</v>
      </c>
      <c r="K1800">
        <v>121.54604999999999</v>
      </c>
      <c r="L1800" t="s">
        <v>6</v>
      </c>
      <c r="M1800" t="s">
        <v>64</v>
      </c>
      <c r="N1800" t="s">
        <v>65</v>
      </c>
      <c r="O1800">
        <v>1</v>
      </c>
      <c r="P1800" t="s">
        <v>83</v>
      </c>
      <c r="Q1800">
        <v>296.26</v>
      </c>
      <c r="R1800">
        <v>1014</v>
      </c>
      <c r="S1800">
        <v>73</v>
      </c>
      <c r="T1800">
        <v>2.6</v>
      </c>
    </row>
    <row r="1801" spans="1:20">
      <c r="A1801" s="1">
        <v>42256.973055555558</v>
      </c>
      <c r="B1801">
        <f t="shared" si="112"/>
        <v>9</v>
      </c>
      <c r="C1801">
        <f t="shared" si="113"/>
        <v>9</v>
      </c>
      <c r="D1801">
        <f t="shared" si="115"/>
        <v>1</v>
      </c>
      <c r="E1801">
        <f t="shared" si="114"/>
        <v>23</v>
      </c>
      <c r="F1801">
        <v>187</v>
      </c>
      <c r="G1801">
        <v>34</v>
      </c>
      <c r="H1801">
        <v>7</v>
      </c>
      <c r="I1801">
        <v>27</v>
      </c>
      <c r="J1801">
        <v>25.037465000000001</v>
      </c>
      <c r="K1801">
        <v>121.555769</v>
      </c>
      <c r="L1801" t="s">
        <v>6</v>
      </c>
      <c r="M1801" t="s">
        <v>66</v>
      </c>
      <c r="N1801" t="s">
        <v>67</v>
      </c>
      <c r="O1801">
        <v>1</v>
      </c>
      <c r="P1801" t="s">
        <v>83</v>
      </c>
      <c r="Q1801">
        <v>296.26</v>
      </c>
      <c r="R1801">
        <v>1014</v>
      </c>
      <c r="S1801">
        <v>73</v>
      </c>
      <c r="T1801">
        <v>2.6</v>
      </c>
    </row>
    <row r="1802" spans="1:20">
      <c r="A1802" s="1">
        <v>42257.014722222222</v>
      </c>
      <c r="B1802">
        <f t="shared" si="112"/>
        <v>9</v>
      </c>
      <c r="C1802">
        <f t="shared" si="113"/>
        <v>10</v>
      </c>
      <c r="D1802">
        <f t="shared" si="115"/>
        <v>1</v>
      </c>
      <c r="E1802">
        <f t="shared" si="114"/>
        <v>0</v>
      </c>
      <c r="F1802">
        <v>2</v>
      </c>
      <c r="G1802">
        <v>48</v>
      </c>
      <c r="H1802">
        <v>3</v>
      </c>
      <c r="I1802">
        <v>45</v>
      </c>
      <c r="J1802">
        <v>25.041</v>
      </c>
      <c r="K1802">
        <v>121.556945</v>
      </c>
      <c r="L1802" t="s">
        <v>6</v>
      </c>
      <c r="M1802" t="s">
        <v>7</v>
      </c>
      <c r="N1802" t="s">
        <v>8</v>
      </c>
      <c r="O1802">
        <v>1</v>
      </c>
      <c r="P1802" t="s">
        <v>83</v>
      </c>
      <c r="Q1802">
        <v>296.26</v>
      </c>
      <c r="R1802">
        <v>1014</v>
      </c>
      <c r="S1802">
        <v>73</v>
      </c>
      <c r="T1802">
        <v>2.6</v>
      </c>
    </row>
    <row r="1803" spans="1:20">
      <c r="A1803" s="1">
        <v>42257.014722222222</v>
      </c>
      <c r="B1803">
        <f t="shared" si="112"/>
        <v>9</v>
      </c>
      <c r="C1803">
        <f t="shared" si="113"/>
        <v>10</v>
      </c>
      <c r="D1803">
        <f t="shared" si="115"/>
        <v>1</v>
      </c>
      <c r="E1803">
        <f t="shared" si="114"/>
        <v>0</v>
      </c>
      <c r="F1803">
        <v>20</v>
      </c>
      <c r="G1803">
        <v>56</v>
      </c>
      <c r="H1803">
        <v>19</v>
      </c>
      <c r="I1803">
        <v>36</v>
      </c>
      <c r="J1803">
        <v>25.025895999999999</v>
      </c>
      <c r="K1803">
        <v>121.54329300000001</v>
      </c>
      <c r="L1803" t="s">
        <v>6</v>
      </c>
      <c r="M1803" t="s">
        <v>9</v>
      </c>
      <c r="N1803" t="s">
        <v>10</v>
      </c>
      <c r="O1803">
        <v>1</v>
      </c>
      <c r="P1803" t="s">
        <v>83</v>
      </c>
      <c r="Q1803">
        <v>296.26</v>
      </c>
      <c r="R1803">
        <v>1014</v>
      </c>
      <c r="S1803">
        <v>73</v>
      </c>
      <c r="T1803">
        <v>2.6</v>
      </c>
    </row>
    <row r="1804" spans="1:20">
      <c r="A1804" s="1">
        <v>42257.014722222222</v>
      </c>
      <c r="B1804">
        <f t="shared" si="112"/>
        <v>9</v>
      </c>
      <c r="C1804">
        <f t="shared" si="113"/>
        <v>10</v>
      </c>
      <c r="D1804">
        <f t="shared" si="115"/>
        <v>1</v>
      </c>
      <c r="E1804">
        <f t="shared" si="114"/>
        <v>0</v>
      </c>
      <c r="F1804">
        <v>24</v>
      </c>
      <c r="G1804">
        <v>46</v>
      </c>
      <c r="H1804">
        <v>6</v>
      </c>
      <c r="I1804">
        <v>37</v>
      </c>
      <c r="J1804">
        <v>25.032980999999999</v>
      </c>
      <c r="K1804">
        <v>121.537328</v>
      </c>
      <c r="L1804" t="s">
        <v>6</v>
      </c>
      <c r="M1804" t="s">
        <v>11</v>
      </c>
      <c r="N1804" t="s">
        <v>12</v>
      </c>
      <c r="O1804">
        <v>1</v>
      </c>
      <c r="P1804" t="s">
        <v>83</v>
      </c>
      <c r="Q1804">
        <v>296.26</v>
      </c>
      <c r="R1804">
        <v>1014</v>
      </c>
      <c r="S1804">
        <v>73</v>
      </c>
      <c r="T1804">
        <v>2.6</v>
      </c>
    </row>
    <row r="1805" spans="1:20">
      <c r="A1805" s="1">
        <v>42257.014722222222</v>
      </c>
      <c r="B1805">
        <f t="shared" si="112"/>
        <v>9</v>
      </c>
      <c r="C1805">
        <f t="shared" si="113"/>
        <v>10</v>
      </c>
      <c r="D1805">
        <f t="shared" si="115"/>
        <v>1</v>
      </c>
      <c r="E1805">
        <f t="shared" si="114"/>
        <v>0</v>
      </c>
      <c r="F1805">
        <v>29</v>
      </c>
      <c r="G1805">
        <v>54</v>
      </c>
      <c r="H1805">
        <v>3</v>
      </c>
      <c r="I1805">
        <v>51</v>
      </c>
      <c r="J1805">
        <v>25.031639999999999</v>
      </c>
      <c r="K1805">
        <v>121.52655</v>
      </c>
      <c r="L1805" t="s">
        <v>6</v>
      </c>
      <c r="M1805" t="s">
        <v>13</v>
      </c>
      <c r="N1805" t="s">
        <v>14</v>
      </c>
      <c r="O1805">
        <v>1</v>
      </c>
      <c r="P1805" t="s">
        <v>83</v>
      </c>
      <c r="Q1805">
        <v>296.26</v>
      </c>
      <c r="R1805">
        <v>1014</v>
      </c>
      <c r="S1805">
        <v>73</v>
      </c>
      <c r="T1805">
        <v>2.6</v>
      </c>
    </row>
    <row r="1806" spans="1:20">
      <c r="A1806" s="1">
        <v>42257.014722222222</v>
      </c>
      <c r="B1806">
        <f t="shared" si="112"/>
        <v>9</v>
      </c>
      <c r="C1806">
        <f t="shared" si="113"/>
        <v>10</v>
      </c>
      <c r="D1806">
        <f t="shared" si="115"/>
        <v>1</v>
      </c>
      <c r="E1806">
        <f t="shared" si="114"/>
        <v>0</v>
      </c>
      <c r="F1806">
        <v>30</v>
      </c>
      <c r="G1806">
        <v>74</v>
      </c>
      <c r="H1806">
        <v>1</v>
      </c>
      <c r="I1806">
        <v>71</v>
      </c>
      <c r="J1806">
        <v>25.017054000000002</v>
      </c>
      <c r="K1806">
        <v>121.544352</v>
      </c>
      <c r="L1806" t="s">
        <v>6</v>
      </c>
      <c r="M1806" t="s">
        <v>15</v>
      </c>
      <c r="N1806" t="s">
        <v>16</v>
      </c>
      <c r="O1806">
        <v>1</v>
      </c>
      <c r="P1806" t="s">
        <v>83</v>
      </c>
      <c r="Q1806">
        <v>296.26</v>
      </c>
      <c r="R1806">
        <v>1014</v>
      </c>
      <c r="S1806">
        <v>73</v>
      </c>
      <c r="T1806">
        <v>2.6</v>
      </c>
    </row>
    <row r="1807" spans="1:20">
      <c r="A1807" s="1">
        <v>42257.014722222222</v>
      </c>
      <c r="B1807">
        <f t="shared" si="112"/>
        <v>9</v>
      </c>
      <c r="C1807">
        <f t="shared" si="113"/>
        <v>10</v>
      </c>
      <c r="D1807">
        <f t="shared" si="115"/>
        <v>1</v>
      </c>
      <c r="E1807">
        <f t="shared" si="114"/>
        <v>0</v>
      </c>
      <c r="F1807">
        <v>31</v>
      </c>
      <c r="G1807">
        <v>30</v>
      </c>
      <c r="H1807">
        <v>21</v>
      </c>
      <c r="I1807">
        <v>8</v>
      </c>
      <c r="J1807">
        <v>25.022413</v>
      </c>
      <c r="K1807">
        <v>121.53456</v>
      </c>
      <c r="L1807" t="s">
        <v>6</v>
      </c>
      <c r="M1807" t="s">
        <v>17</v>
      </c>
      <c r="N1807" t="s">
        <v>18</v>
      </c>
      <c r="O1807">
        <v>1</v>
      </c>
      <c r="P1807" t="s">
        <v>83</v>
      </c>
      <c r="Q1807">
        <v>296.26</v>
      </c>
      <c r="R1807">
        <v>1014</v>
      </c>
      <c r="S1807">
        <v>73</v>
      </c>
      <c r="T1807">
        <v>2.6</v>
      </c>
    </row>
    <row r="1808" spans="1:20">
      <c r="A1808" s="1">
        <v>42257.014722222222</v>
      </c>
      <c r="B1808">
        <f t="shared" si="112"/>
        <v>9</v>
      </c>
      <c r="C1808">
        <f t="shared" si="113"/>
        <v>10</v>
      </c>
      <c r="D1808">
        <f t="shared" si="115"/>
        <v>1</v>
      </c>
      <c r="E1808">
        <f t="shared" si="114"/>
        <v>0</v>
      </c>
      <c r="F1808">
        <v>32</v>
      </c>
      <c r="G1808">
        <v>30</v>
      </c>
      <c r="H1808">
        <v>6</v>
      </c>
      <c r="I1808">
        <v>22</v>
      </c>
      <c r="J1808">
        <v>25.023883999999999</v>
      </c>
      <c r="K1808">
        <v>121.553161</v>
      </c>
      <c r="L1808" t="s">
        <v>6</v>
      </c>
      <c r="M1808" t="s">
        <v>19</v>
      </c>
      <c r="N1808" t="s">
        <v>20</v>
      </c>
      <c r="O1808">
        <v>1</v>
      </c>
      <c r="P1808" t="s">
        <v>83</v>
      </c>
      <c r="Q1808">
        <v>296.26</v>
      </c>
      <c r="R1808">
        <v>1014</v>
      </c>
      <c r="S1808">
        <v>73</v>
      </c>
      <c r="T1808">
        <v>2.6</v>
      </c>
    </row>
    <row r="1809" spans="1:20">
      <c r="A1809" s="1">
        <v>42257.014722222222</v>
      </c>
      <c r="B1809">
        <f t="shared" si="112"/>
        <v>9</v>
      </c>
      <c r="C1809">
        <f t="shared" si="113"/>
        <v>10</v>
      </c>
      <c r="D1809">
        <f t="shared" si="115"/>
        <v>1</v>
      </c>
      <c r="E1809">
        <f t="shared" si="114"/>
        <v>0</v>
      </c>
      <c r="F1809">
        <v>36</v>
      </c>
      <c r="G1809">
        <v>72</v>
      </c>
      <c r="H1809">
        <v>6</v>
      </c>
      <c r="I1809">
        <v>65</v>
      </c>
      <c r="J1809">
        <v>25.02101</v>
      </c>
      <c r="K1809">
        <v>121.54152999999999</v>
      </c>
      <c r="L1809" t="s">
        <v>6</v>
      </c>
      <c r="M1809" t="s">
        <v>21</v>
      </c>
      <c r="N1809" t="s">
        <v>22</v>
      </c>
      <c r="O1809">
        <v>1</v>
      </c>
      <c r="P1809" t="s">
        <v>83</v>
      </c>
      <c r="Q1809">
        <v>296.26</v>
      </c>
      <c r="R1809">
        <v>1014</v>
      </c>
      <c r="S1809">
        <v>73</v>
      </c>
      <c r="T1809">
        <v>2.6</v>
      </c>
    </row>
    <row r="1810" spans="1:20">
      <c r="A1810" s="1">
        <v>42257.014722222222</v>
      </c>
      <c r="B1810">
        <f t="shared" si="112"/>
        <v>9</v>
      </c>
      <c r="C1810">
        <f t="shared" si="113"/>
        <v>10</v>
      </c>
      <c r="D1810">
        <f t="shared" si="115"/>
        <v>1</v>
      </c>
      <c r="E1810">
        <f t="shared" si="114"/>
        <v>0</v>
      </c>
      <c r="F1810">
        <v>37</v>
      </c>
      <c r="G1810">
        <v>46</v>
      </c>
      <c r="H1810">
        <v>11</v>
      </c>
      <c r="I1810">
        <v>32</v>
      </c>
      <c r="J1810">
        <v>25.0337</v>
      </c>
      <c r="K1810">
        <v>121.529166</v>
      </c>
      <c r="L1810" t="s">
        <v>6</v>
      </c>
      <c r="M1810" t="s">
        <v>23</v>
      </c>
      <c r="N1810" t="s">
        <v>24</v>
      </c>
      <c r="O1810">
        <v>1</v>
      </c>
      <c r="P1810" t="s">
        <v>83</v>
      </c>
      <c r="Q1810">
        <v>296.26</v>
      </c>
      <c r="R1810">
        <v>1014</v>
      </c>
      <c r="S1810">
        <v>73</v>
      </c>
      <c r="T1810">
        <v>2.6</v>
      </c>
    </row>
    <row r="1811" spans="1:20">
      <c r="A1811" s="1">
        <v>42257.014722222222</v>
      </c>
      <c r="B1811">
        <f t="shared" si="112"/>
        <v>9</v>
      </c>
      <c r="C1811">
        <f t="shared" si="113"/>
        <v>10</v>
      </c>
      <c r="D1811">
        <f t="shared" si="115"/>
        <v>1</v>
      </c>
      <c r="E1811">
        <f t="shared" si="114"/>
        <v>0</v>
      </c>
      <c r="F1811">
        <v>38</v>
      </c>
      <c r="G1811">
        <v>34</v>
      </c>
      <c r="H1811">
        <v>0</v>
      </c>
      <c r="I1811">
        <v>32</v>
      </c>
      <c r="J1811">
        <v>25.02665</v>
      </c>
      <c r="K1811">
        <v>121.52889</v>
      </c>
      <c r="L1811" t="s">
        <v>6</v>
      </c>
      <c r="M1811" t="s">
        <v>25</v>
      </c>
      <c r="N1811" t="s">
        <v>26</v>
      </c>
      <c r="O1811">
        <v>1</v>
      </c>
      <c r="P1811" t="s">
        <v>83</v>
      </c>
      <c r="Q1811">
        <v>296.26</v>
      </c>
      <c r="R1811">
        <v>1014</v>
      </c>
      <c r="S1811">
        <v>73</v>
      </c>
      <c r="T1811">
        <v>2.6</v>
      </c>
    </row>
    <row r="1812" spans="1:20">
      <c r="A1812" s="1">
        <v>42257.014722222222</v>
      </c>
      <c r="B1812">
        <f t="shared" si="112"/>
        <v>9</v>
      </c>
      <c r="C1812">
        <f t="shared" si="113"/>
        <v>10</v>
      </c>
      <c r="D1812">
        <f t="shared" si="115"/>
        <v>1</v>
      </c>
      <c r="E1812">
        <f t="shared" si="114"/>
        <v>0</v>
      </c>
      <c r="F1812">
        <v>45</v>
      </c>
      <c r="G1812">
        <v>30</v>
      </c>
      <c r="H1812">
        <v>0</v>
      </c>
      <c r="I1812">
        <v>30</v>
      </c>
      <c r="J1812">
        <v>25.014759999999999</v>
      </c>
      <c r="K1812">
        <v>121.534538</v>
      </c>
      <c r="L1812" t="s">
        <v>27</v>
      </c>
      <c r="M1812" t="s">
        <v>28</v>
      </c>
      <c r="N1812" t="s">
        <v>29</v>
      </c>
      <c r="O1812">
        <v>1</v>
      </c>
      <c r="P1812" t="s">
        <v>83</v>
      </c>
      <c r="Q1812">
        <v>296.26</v>
      </c>
      <c r="R1812">
        <v>1014</v>
      </c>
      <c r="S1812">
        <v>73</v>
      </c>
      <c r="T1812">
        <v>2.6</v>
      </c>
    </row>
    <row r="1813" spans="1:20">
      <c r="A1813" s="1">
        <v>42257.014722222222</v>
      </c>
      <c r="B1813">
        <f t="shared" si="112"/>
        <v>9</v>
      </c>
      <c r="C1813">
        <f t="shared" si="113"/>
        <v>10</v>
      </c>
      <c r="D1813">
        <f t="shared" si="115"/>
        <v>1</v>
      </c>
      <c r="E1813">
        <f t="shared" si="114"/>
        <v>0</v>
      </c>
      <c r="F1813">
        <v>47</v>
      </c>
      <c r="G1813">
        <v>40</v>
      </c>
      <c r="H1813">
        <v>5</v>
      </c>
      <c r="I1813">
        <v>33</v>
      </c>
      <c r="J1813">
        <v>25.041924000000002</v>
      </c>
      <c r="K1813">
        <v>121.533862</v>
      </c>
      <c r="L1813" t="s">
        <v>6</v>
      </c>
      <c r="M1813" t="s">
        <v>30</v>
      </c>
      <c r="N1813" t="s">
        <v>31</v>
      </c>
      <c r="O1813">
        <v>1</v>
      </c>
      <c r="P1813" t="s">
        <v>83</v>
      </c>
      <c r="Q1813">
        <v>296.26</v>
      </c>
      <c r="R1813">
        <v>1014</v>
      </c>
      <c r="S1813">
        <v>73</v>
      </c>
      <c r="T1813">
        <v>2.6</v>
      </c>
    </row>
    <row r="1814" spans="1:20">
      <c r="A1814" s="1">
        <v>42257.014722222222</v>
      </c>
      <c r="B1814">
        <f t="shared" si="112"/>
        <v>9</v>
      </c>
      <c r="C1814">
        <f t="shared" si="113"/>
        <v>10</v>
      </c>
      <c r="D1814">
        <f t="shared" si="115"/>
        <v>1</v>
      </c>
      <c r="E1814">
        <f t="shared" si="114"/>
        <v>0</v>
      </c>
      <c r="F1814">
        <v>49</v>
      </c>
      <c r="G1814">
        <v>52</v>
      </c>
      <c r="H1814">
        <v>10</v>
      </c>
      <c r="I1814">
        <v>41</v>
      </c>
      <c r="J1814">
        <v>25.040901000000002</v>
      </c>
      <c r="K1814">
        <v>121.54825200000001</v>
      </c>
      <c r="L1814" t="s">
        <v>6</v>
      </c>
      <c r="M1814" t="s">
        <v>32</v>
      </c>
      <c r="N1814" t="s">
        <v>33</v>
      </c>
      <c r="O1814">
        <v>1</v>
      </c>
      <c r="P1814" t="s">
        <v>83</v>
      </c>
      <c r="Q1814">
        <v>296.26</v>
      </c>
      <c r="R1814">
        <v>1014</v>
      </c>
      <c r="S1814">
        <v>73</v>
      </c>
      <c r="T1814">
        <v>2.6</v>
      </c>
    </row>
    <row r="1815" spans="1:20">
      <c r="A1815" s="1">
        <v>42257.014722222222</v>
      </c>
      <c r="B1815">
        <f t="shared" si="112"/>
        <v>9</v>
      </c>
      <c r="C1815">
        <f t="shared" si="113"/>
        <v>10</v>
      </c>
      <c r="D1815">
        <f t="shared" si="115"/>
        <v>1</v>
      </c>
      <c r="E1815">
        <f t="shared" si="114"/>
        <v>0</v>
      </c>
      <c r="F1815">
        <v>54</v>
      </c>
      <c r="G1815">
        <v>30</v>
      </c>
      <c r="H1815">
        <v>10</v>
      </c>
      <c r="I1815">
        <v>20</v>
      </c>
      <c r="J1815">
        <v>25.028797999999998</v>
      </c>
      <c r="K1815">
        <v>121.538073</v>
      </c>
      <c r="L1815" t="s">
        <v>6</v>
      </c>
      <c r="M1815" t="s">
        <v>34</v>
      </c>
      <c r="N1815" t="s">
        <v>35</v>
      </c>
      <c r="O1815">
        <v>1</v>
      </c>
      <c r="P1815" t="s">
        <v>83</v>
      </c>
      <c r="Q1815">
        <v>296.26</v>
      </c>
      <c r="R1815">
        <v>1014</v>
      </c>
      <c r="S1815">
        <v>73</v>
      </c>
      <c r="T1815">
        <v>2.6</v>
      </c>
    </row>
    <row r="1816" spans="1:20">
      <c r="A1816" s="1">
        <v>42257.014722222222</v>
      </c>
      <c r="B1816">
        <f t="shared" si="112"/>
        <v>9</v>
      </c>
      <c r="C1816">
        <f t="shared" si="113"/>
        <v>10</v>
      </c>
      <c r="D1816">
        <f t="shared" si="115"/>
        <v>1</v>
      </c>
      <c r="E1816">
        <f t="shared" si="114"/>
        <v>0</v>
      </c>
      <c r="F1816">
        <v>57</v>
      </c>
      <c r="G1816">
        <v>46</v>
      </c>
      <c r="H1816">
        <v>7</v>
      </c>
      <c r="I1816">
        <v>39</v>
      </c>
      <c r="J1816">
        <v>25.026216999999999</v>
      </c>
      <c r="K1816">
        <v>121.53519</v>
      </c>
      <c r="L1816" t="s">
        <v>6</v>
      </c>
      <c r="M1816" t="s">
        <v>36</v>
      </c>
      <c r="N1816" t="s">
        <v>37</v>
      </c>
      <c r="O1816">
        <v>1</v>
      </c>
      <c r="P1816" t="s">
        <v>83</v>
      </c>
      <c r="Q1816">
        <v>296.26</v>
      </c>
      <c r="R1816">
        <v>1014</v>
      </c>
      <c r="S1816">
        <v>73</v>
      </c>
      <c r="T1816">
        <v>2.6</v>
      </c>
    </row>
    <row r="1817" spans="1:20">
      <c r="A1817" s="1">
        <v>42257.014722222222</v>
      </c>
      <c r="B1817">
        <f t="shared" si="112"/>
        <v>9</v>
      </c>
      <c r="C1817">
        <f t="shared" si="113"/>
        <v>10</v>
      </c>
      <c r="D1817">
        <f t="shared" si="115"/>
        <v>1</v>
      </c>
      <c r="E1817">
        <f t="shared" si="114"/>
        <v>0</v>
      </c>
      <c r="F1817">
        <v>61</v>
      </c>
      <c r="G1817">
        <v>46</v>
      </c>
      <c r="H1817">
        <v>0</v>
      </c>
      <c r="I1817">
        <v>46</v>
      </c>
      <c r="J1817">
        <v>25.013100000000001</v>
      </c>
      <c r="K1817">
        <v>121.539723</v>
      </c>
      <c r="L1817" t="s">
        <v>6</v>
      </c>
      <c r="M1817" t="s">
        <v>38</v>
      </c>
      <c r="N1817" t="s">
        <v>39</v>
      </c>
      <c r="O1817">
        <v>1</v>
      </c>
      <c r="P1817" t="s">
        <v>83</v>
      </c>
      <c r="Q1817">
        <v>296.26</v>
      </c>
      <c r="R1817">
        <v>1014</v>
      </c>
      <c r="S1817">
        <v>73</v>
      </c>
      <c r="T1817">
        <v>2.6</v>
      </c>
    </row>
    <row r="1818" spans="1:20">
      <c r="A1818" s="1">
        <v>42257.014722222222</v>
      </c>
      <c r="B1818">
        <f t="shared" si="112"/>
        <v>9</v>
      </c>
      <c r="C1818">
        <f t="shared" si="113"/>
        <v>10</v>
      </c>
      <c r="D1818">
        <f t="shared" si="115"/>
        <v>1</v>
      </c>
      <c r="E1818">
        <f t="shared" si="114"/>
        <v>0</v>
      </c>
      <c r="F1818">
        <v>63</v>
      </c>
      <c r="G1818">
        <v>36</v>
      </c>
      <c r="H1818">
        <v>14</v>
      </c>
      <c r="I1818">
        <v>22</v>
      </c>
      <c r="J1818">
        <v>25.037569000000001</v>
      </c>
      <c r="K1818">
        <v>121.545632</v>
      </c>
      <c r="L1818" t="s">
        <v>6</v>
      </c>
      <c r="M1818" t="s">
        <v>40</v>
      </c>
      <c r="N1818" t="s">
        <v>41</v>
      </c>
      <c r="O1818">
        <v>1</v>
      </c>
      <c r="P1818" t="s">
        <v>83</v>
      </c>
      <c r="Q1818">
        <v>296.26</v>
      </c>
      <c r="R1818">
        <v>1014</v>
      </c>
      <c r="S1818">
        <v>73</v>
      </c>
      <c r="T1818">
        <v>2.6</v>
      </c>
    </row>
    <row r="1819" spans="1:20">
      <c r="A1819" s="1">
        <v>42257.014722222222</v>
      </c>
      <c r="B1819">
        <f t="shared" si="112"/>
        <v>9</v>
      </c>
      <c r="C1819">
        <f t="shared" si="113"/>
        <v>10</v>
      </c>
      <c r="D1819">
        <f t="shared" si="115"/>
        <v>1</v>
      </c>
      <c r="E1819">
        <f t="shared" si="114"/>
        <v>0</v>
      </c>
      <c r="F1819">
        <v>71</v>
      </c>
      <c r="G1819">
        <v>30</v>
      </c>
      <c r="H1819">
        <v>7</v>
      </c>
      <c r="I1819">
        <v>21</v>
      </c>
      <c r="J1819">
        <v>25.032985</v>
      </c>
      <c r="K1819">
        <v>121.554204</v>
      </c>
      <c r="L1819" t="s">
        <v>6</v>
      </c>
      <c r="M1819" t="s">
        <v>42</v>
      </c>
      <c r="N1819" t="s">
        <v>43</v>
      </c>
      <c r="O1819">
        <v>1</v>
      </c>
      <c r="P1819" t="s">
        <v>83</v>
      </c>
      <c r="Q1819">
        <v>296.26</v>
      </c>
      <c r="R1819">
        <v>1014</v>
      </c>
      <c r="S1819">
        <v>73</v>
      </c>
      <c r="T1819">
        <v>2.6</v>
      </c>
    </row>
    <row r="1820" spans="1:20">
      <c r="A1820" s="1">
        <v>42257.014722222222</v>
      </c>
      <c r="B1820">
        <f t="shared" si="112"/>
        <v>9</v>
      </c>
      <c r="C1820">
        <f t="shared" si="113"/>
        <v>10</v>
      </c>
      <c r="D1820">
        <f t="shared" si="115"/>
        <v>1</v>
      </c>
      <c r="E1820">
        <f t="shared" si="114"/>
        <v>0</v>
      </c>
      <c r="F1820">
        <v>81</v>
      </c>
      <c r="G1820">
        <v>40</v>
      </c>
      <c r="H1820">
        <v>17</v>
      </c>
      <c r="I1820">
        <v>23</v>
      </c>
      <c r="J1820">
        <v>25.020547000000001</v>
      </c>
      <c r="K1820">
        <v>121.528552</v>
      </c>
      <c r="L1820" t="s">
        <v>6</v>
      </c>
      <c r="M1820" t="s">
        <v>44</v>
      </c>
      <c r="N1820" t="s">
        <v>45</v>
      </c>
      <c r="O1820">
        <v>1</v>
      </c>
      <c r="P1820" t="s">
        <v>83</v>
      </c>
      <c r="Q1820">
        <v>296.26</v>
      </c>
      <c r="R1820">
        <v>1014</v>
      </c>
      <c r="S1820">
        <v>73</v>
      </c>
      <c r="T1820">
        <v>2.6</v>
      </c>
    </row>
    <row r="1821" spans="1:20">
      <c r="A1821" s="1">
        <v>42257.014722222222</v>
      </c>
      <c r="B1821">
        <f t="shared" si="112"/>
        <v>9</v>
      </c>
      <c r="C1821">
        <f t="shared" si="113"/>
        <v>10</v>
      </c>
      <c r="D1821">
        <f t="shared" si="115"/>
        <v>1</v>
      </c>
      <c r="E1821">
        <f t="shared" si="114"/>
        <v>0</v>
      </c>
      <c r="F1821">
        <v>83</v>
      </c>
      <c r="G1821">
        <v>74</v>
      </c>
      <c r="H1821">
        <v>9</v>
      </c>
      <c r="I1821">
        <v>63</v>
      </c>
      <c r="J1821">
        <v>25.033156000000002</v>
      </c>
      <c r="K1821">
        <v>121.535161</v>
      </c>
      <c r="L1821" t="s">
        <v>6</v>
      </c>
      <c r="M1821" t="s">
        <v>46</v>
      </c>
      <c r="N1821" t="s">
        <v>47</v>
      </c>
      <c r="O1821">
        <v>1</v>
      </c>
      <c r="P1821" t="s">
        <v>83</v>
      </c>
      <c r="Q1821">
        <v>296.26</v>
      </c>
      <c r="R1821">
        <v>1014</v>
      </c>
      <c r="S1821">
        <v>73</v>
      </c>
      <c r="T1821">
        <v>2.6</v>
      </c>
    </row>
    <row r="1822" spans="1:20">
      <c r="A1822" s="1">
        <v>42257.014722222222</v>
      </c>
      <c r="B1822">
        <f t="shared" si="112"/>
        <v>9</v>
      </c>
      <c r="C1822">
        <f t="shared" si="113"/>
        <v>10</v>
      </c>
      <c r="D1822">
        <f t="shared" si="115"/>
        <v>1</v>
      </c>
      <c r="E1822">
        <f t="shared" si="114"/>
        <v>0</v>
      </c>
      <c r="F1822">
        <v>85</v>
      </c>
      <c r="G1822">
        <v>46</v>
      </c>
      <c r="H1822">
        <v>13</v>
      </c>
      <c r="I1822">
        <v>32</v>
      </c>
      <c r="J1822">
        <v>25.033362</v>
      </c>
      <c r="K1822">
        <v>121.54911</v>
      </c>
      <c r="L1822" t="s">
        <v>6</v>
      </c>
      <c r="M1822" t="s">
        <v>48</v>
      </c>
      <c r="N1822" t="s">
        <v>49</v>
      </c>
      <c r="O1822">
        <v>1</v>
      </c>
      <c r="P1822" t="s">
        <v>83</v>
      </c>
      <c r="Q1822">
        <v>296.26</v>
      </c>
      <c r="R1822">
        <v>1014</v>
      </c>
      <c r="S1822">
        <v>73</v>
      </c>
      <c r="T1822">
        <v>2.6</v>
      </c>
    </row>
    <row r="1823" spans="1:20">
      <c r="A1823" s="1">
        <v>42257.014722222222</v>
      </c>
      <c r="B1823">
        <f t="shared" si="112"/>
        <v>9</v>
      </c>
      <c r="C1823">
        <f t="shared" si="113"/>
        <v>10</v>
      </c>
      <c r="D1823">
        <f t="shared" si="115"/>
        <v>1</v>
      </c>
      <c r="E1823">
        <f t="shared" si="114"/>
        <v>0</v>
      </c>
      <c r="F1823">
        <v>87</v>
      </c>
      <c r="G1823">
        <v>58</v>
      </c>
      <c r="H1823">
        <v>0</v>
      </c>
      <c r="I1823">
        <v>58</v>
      </c>
      <c r="J1823">
        <v>25.033078</v>
      </c>
      <c r="K1823">
        <v>121.543057</v>
      </c>
      <c r="L1823" t="s">
        <v>6</v>
      </c>
      <c r="M1823" t="s">
        <v>50</v>
      </c>
      <c r="N1823" t="s">
        <v>51</v>
      </c>
      <c r="O1823">
        <v>1</v>
      </c>
      <c r="P1823" t="s">
        <v>83</v>
      </c>
      <c r="Q1823">
        <v>296.26</v>
      </c>
      <c r="R1823">
        <v>1014</v>
      </c>
      <c r="S1823">
        <v>73</v>
      </c>
      <c r="T1823">
        <v>2.6</v>
      </c>
    </row>
    <row r="1824" spans="1:20">
      <c r="A1824" s="1">
        <v>42257.014722222222</v>
      </c>
      <c r="B1824">
        <f t="shared" si="112"/>
        <v>9</v>
      </c>
      <c r="C1824">
        <f t="shared" si="113"/>
        <v>10</v>
      </c>
      <c r="D1824">
        <f t="shared" si="115"/>
        <v>1</v>
      </c>
      <c r="E1824">
        <f t="shared" si="114"/>
        <v>0</v>
      </c>
      <c r="F1824">
        <v>111</v>
      </c>
      <c r="G1824">
        <v>54</v>
      </c>
      <c r="H1824">
        <v>0</v>
      </c>
      <c r="I1824">
        <v>52</v>
      </c>
      <c r="J1824">
        <v>25.040184</v>
      </c>
      <c r="K1824">
        <v>121.543497</v>
      </c>
      <c r="L1824" t="s">
        <v>6</v>
      </c>
      <c r="M1824" t="s">
        <v>52</v>
      </c>
      <c r="N1824" t="s">
        <v>53</v>
      </c>
      <c r="O1824">
        <v>1</v>
      </c>
      <c r="P1824" t="s">
        <v>83</v>
      </c>
      <c r="Q1824">
        <v>296.26</v>
      </c>
      <c r="R1824">
        <v>1014</v>
      </c>
      <c r="S1824">
        <v>73</v>
      </c>
      <c r="T1824">
        <v>2.6</v>
      </c>
    </row>
    <row r="1825" spans="1:20">
      <c r="A1825" s="1">
        <v>42257.014722222222</v>
      </c>
      <c r="B1825">
        <f t="shared" si="112"/>
        <v>9</v>
      </c>
      <c r="C1825">
        <f t="shared" si="113"/>
        <v>10</v>
      </c>
      <c r="D1825">
        <f t="shared" si="115"/>
        <v>1</v>
      </c>
      <c r="E1825">
        <f t="shared" si="114"/>
        <v>0</v>
      </c>
      <c r="F1825">
        <v>126</v>
      </c>
      <c r="G1825">
        <v>30</v>
      </c>
      <c r="H1825">
        <v>2</v>
      </c>
      <c r="I1825">
        <v>28</v>
      </c>
      <c r="J1825">
        <v>25.022072999999999</v>
      </c>
      <c r="K1825">
        <v>121.54833600000001</v>
      </c>
      <c r="L1825" t="s">
        <v>6</v>
      </c>
      <c r="M1825" t="s">
        <v>54</v>
      </c>
      <c r="N1825" t="s">
        <v>55</v>
      </c>
      <c r="O1825">
        <v>1</v>
      </c>
      <c r="P1825" t="s">
        <v>83</v>
      </c>
      <c r="Q1825">
        <v>296.26</v>
      </c>
      <c r="R1825">
        <v>1014</v>
      </c>
      <c r="S1825">
        <v>73</v>
      </c>
      <c r="T1825">
        <v>2.6</v>
      </c>
    </row>
    <row r="1826" spans="1:20">
      <c r="A1826" s="1">
        <v>42257.014722222222</v>
      </c>
      <c r="B1826">
        <f t="shared" si="112"/>
        <v>9</v>
      </c>
      <c r="C1826">
        <f t="shared" si="113"/>
        <v>10</v>
      </c>
      <c r="D1826">
        <f t="shared" si="115"/>
        <v>1</v>
      </c>
      <c r="E1826">
        <f t="shared" si="114"/>
        <v>0</v>
      </c>
      <c r="F1826">
        <v>128</v>
      </c>
      <c r="G1826">
        <v>36</v>
      </c>
      <c r="H1826">
        <v>16</v>
      </c>
      <c r="I1826">
        <v>19</v>
      </c>
      <c r="J1826">
        <v>25.026807999999999</v>
      </c>
      <c r="K1826">
        <v>121.54672600000001</v>
      </c>
      <c r="L1826" t="s">
        <v>6</v>
      </c>
      <c r="M1826" t="s">
        <v>56</v>
      </c>
      <c r="N1826" t="s">
        <v>57</v>
      </c>
      <c r="O1826">
        <v>1</v>
      </c>
      <c r="P1826" t="s">
        <v>83</v>
      </c>
      <c r="Q1826">
        <v>296.26</v>
      </c>
      <c r="R1826">
        <v>1014</v>
      </c>
      <c r="S1826">
        <v>73</v>
      </c>
      <c r="T1826">
        <v>2.6</v>
      </c>
    </row>
    <row r="1827" spans="1:20">
      <c r="A1827" s="1">
        <v>42257.014722222222</v>
      </c>
      <c r="B1827">
        <f t="shared" si="112"/>
        <v>9</v>
      </c>
      <c r="C1827">
        <f t="shared" si="113"/>
        <v>10</v>
      </c>
      <c r="D1827">
        <f t="shared" si="115"/>
        <v>1</v>
      </c>
      <c r="E1827">
        <f t="shared" si="114"/>
        <v>0</v>
      </c>
      <c r="F1827">
        <v>132</v>
      </c>
      <c r="G1827">
        <v>88</v>
      </c>
      <c r="H1827">
        <v>0</v>
      </c>
      <c r="I1827">
        <v>84</v>
      </c>
      <c r="J1827">
        <v>25.01603085</v>
      </c>
      <c r="K1827">
        <v>121.5331757</v>
      </c>
      <c r="L1827" t="s">
        <v>6</v>
      </c>
      <c r="M1827" t="s">
        <v>58</v>
      </c>
      <c r="N1827" t="s">
        <v>59</v>
      </c>
      <c r="O1827">
        <v>1</v>
      </c>
      <c r="P1827" t="s">
        <v>83</v>
      </c>
      <c r="Q1827">
        <v>296.26</v>
      </c>
      <c r="R1827">
        <v>1014</v>
      </c>
      <c r="S1827">
        <v>73</v>
      </c>
      <c r="T1827">
        <v>2.6</v>
      </c>
    </row>
    <row r="1828" spans="1:20">
      <c r="A1828" s="1">
        <v>42257.014722222222</v>
      </c>
      <c r="B1828">
        <f t="shared" si="112"/>
        <v>9</v>
      </c>
      <c r="C1828">
        <f t="shared" si="113"/>
        <v>10</v>
      </c>
      <c r="D1828">
        <f t="shared" si="115"/>
        <v>1</v>
      </c>
      <c r="E1828">
        <f t="shared" si="114"/>
        <v>0</v>
      </c>
      <c r="F1828">
        <v>163</v>
      </c>
      <c r="G1828">
        <v>72</v>
      </c>
      <c r="H1828">
        <v>56</v>
      </c>
      <c r="I1828">
        <v>16</v>
      </c>
      <c r="J1828">
        <v>25.018097000000001</v>
      </c>
      <c r="K1828">
        <v>121.559279</v>
      </c>
      <c r="L1828" t="s">
        <v>6</v>
      </c>
      <c r="M1828" t="s">
        <v>60</v>
      </c>
      <c r="N1828" t="s">
        <v>61</v>
      </c>
      <c r="O1828">
        <v>1</v>
      </c>
      <c r="P1828" t="s">
        <v>83</v>
      </c>
      <c r="Q1828">
        <v>296.26</v>
      </c>
      <c r="R1828">
        <v>1014</v>
      </c>
      <c r="S1828">
        <v>73</v>
      </c>
      <c r="T1828">
        <v>2.6</v>
      </c>
    </row>
    <row r="1829" spans="1:20">
      <c r="A1829" s="1">
        <v>42257.014722222222</v>
      </c>
      <c r="B1829">
        <f t="shared" si="112"/>
        <v>9</v>
      </c>
      <c r="C1829">
        <f t="shared" si="113"/>
        <v>10</v>
      </c>
      <c r="D1829">
        <f t="shared" si="115"/>
        <v>1</v>
      </c>
      <c r="E1829">
        <f t="shared" si="114"/>
        <v>0</v>
      </c>
      <c r="F1829">
        <v>181</v>
      </c>
      <c r="G1829">
        <v>52</v>
      </c>
      <c r="H1829">
        <v>2</v>
      </c>
      <c r="I1829">
        <v>50</v>
      </c>
      <c r="J1829">
        <v>25.025849999999998</v>
      </c>
      <c r="K1829">
        <v>121.53738300000001</v>
      </c>
      <c r="L1829" t="s">
        <v>6</v>
      </c>
      <c r="M1829" t="s">
        <v>62</v>
      </c>
      <c r="N1829" t="s">
        <v>63</v>
      </c>
      <c r="O1829">
        <v>1</v>
      </c>
      <c r="P1829" t="s">
        <v>83</v>
      </c>
      <c r="Q1829">
        <v>296.26</v>
      </c>
      <c r="R1829">
        <v>1014</v>
      </c>
      <c r="S1829">
        <v>73</v>
      </c>
      <c r="T1829">
        <v>2.6</v>
      </c>
    </row>
    <row r="1830" spans="1:20">
      <c r="A1830" s="1">
        <v>42257.014722222222</v>
      </c>
      <c r="B1830">
        <f t="shared" si="112"/>
        <v>9</v>
      </c>
      <c r="C1830">
        <f t="shared" si="113"/>
        <v>10</v>
      </c>
      <c r="D1830">
        <f t="shared" si="115"/>
        <v>1</v>
      </c>
      <c r="E1830">
        <f t="shared" si="114"/>
        <v>0</v>
      </c>
      <c r="F1830">
        <v>185</v>
      </c>
      <c r="G1830">
        <v>30</v>
      </c>
      <c r="H1830">
        <v>0</v>
      </c>
      <c r="I1830">
        <v>29</v>
      </c>
      <c r="J1830">
        <v>25.042342000000001</v>
      </c>
      <c r="K1830">
        <v>121.54604999999999</v>
      </c>
      <c r="L1830" t="s">
        <v>6</v>
      </c>
      <c r="M1830" t="s">
        <v>64</v>
      </c>
      <c r="N1830" t="s">
        <v>65</v>
      </c>
      <c r="O1830">
        <v>1</v>
      </c>
      <c r="P1830" t="s">
        <v>83</v>
      </c>
      <c r="Q1830">
        <v>296.26</v>
      </c>
      <c r="R1830">
        <v>1014</v>
      </c>
      <c r="S1830">
        <v>73</v>
      </c>
      <c r="T1830">
        <v>2.6</v>
      </c>
    </row>
    <row r="1831" spans="1:20">
      <c r="A1831" s="1">
        <v>42257.014722222222</v>
      </c>
      <c r="B1831">
        <f t="shared" si="112"/>
        <v>9</v>
      </c>
      <c r="C1831">
        <f t="shared" si="113"/>
        <v>10</v>
      </c>
      <c r="D1831">
        <f t="shared" si="115"/>
        <v>1</v>
      </c>
      <c r="E1831">
        <f t="shared" si="114"/>
        <v>0</v>
      </c>
      <c r="F1831">
        <v>187</v>
      </c>
      <c r="G1831">
        <v>34</v>
      </c>
      <c r="H1831">
        <v>1</v>
      </c>
      <c r="I1831">
        <v>33</v>
      </c>
      <c r="J1831">
        <v>25.037465000000001</v>
      </c>
      <c r="K1831">
        <v>121.555769</v>
      </c>
      <c r="L1831" t="s">
        <v>6</v>
      </c>
      <c r="M1831" t="s">
        <v>66</v>
      </c>
      <c r="N1831" t="s">
        <v>67</v>
      </c>
      <c r="O1831">
        <v>1</v>
      </c>
      <c r="P1831" t="s">
        <v>83</v>
      </c>
      <c r="Q1831">
        <v>296.26</v>
      </c>
      <c r="R1831">
        <v>1014</v>
      </c>
      <c r="S1831">
        <v>73</v>
      </c>
      <c r="T1831">
        <v>2.6</v>
      </c>
    </row>
    <row r="1832" spans="1:20">
      <c r="A1832" s="1">
        <v>42257.056388888886</v>
      </c>
      <c r="B1832">
        <f t="shared" si="112"/>
        <v>9</v>
      </c>
      <c r="C1832">
        <f t="shared" si="113"/>
        <v>10</v>
      </c>
      <c r="D1832">
        <f t="shared" si="115"/>
        <v>1</v>
      </c>
      <c r="E1832">
        <f t="shared" si="114"/>
        <v>1</v>
      </c>
      <c r="F1832">
        <v>2</v>
      </c>
      <c r="G1832">
        <v>48</v>
      </c>
      <c r="H1832">
        <v>4</v>
      </c>
      <c r="I1832">
        <v>43</v>
      </c>
      <c r="J1832">
        <v>25.041</v>
      </c>
      <c r="K1832">
        <v>121.556945</v>
      </c>
      <c r="L1832" t="s">
        <v>6</v>
      </c>
      <c r="M1832" t="s">
        <v>7</v>
      </c>
      <c r="N1832" t="s">
        <v>8</v>
      </c>
      <c r="O1832">
        <v>1</v>
      </c>
      <c r="P1832" t="s">
        <v>83</v>
      </c>
      <c r="Q1832">
        <v>296.57</v>
      </c>
      <c r="R1832">
        <v>1014</v>
      </c>
      <c r="S1832">
        <v>78</v>
      </c>
      <c r="T1832">
        <v>2.6</v>
      </c>
    </row>
    <row r="1833" spans="1:20">
      <c r="A1833" s="1">
        <v>42257.056388888886</v>
      </c>
      <c r="B1833">
        <f t="shared" si="112"/>
        <v>9</v>
      </c>
      <c r="C1833">
        <f t="shared" si="113"/>
        <v>10</v>
      </c>
      <c r="D1833">
        <f t="shared" si="115"/>
        <v>1</v>
      </c>
      <c r="E1833">
        <f t="shared" si="114"/>
        <v>1</v>
      </c>
      <c r="F1833">
        <v>20</v>
      </c>
      <c r="G1833">
        <v>56</v>
      </c>
      <c r="H1833">
        <v>17</v>
      </c>
      <c r="I1833">
        <v>38</v>
      </c>
      <c r="J1833">
        <v>25.025895999999999</v>
      </c>
      <c r="K1833">
        <v>121.54329300000001</v>
      </c>
      <c r="L1833" t="s">
        <v>6</v>
      </c>
      <c r="M1833" t="s">
        <v>9</v>
      </c>
      <c r="N1833" t="s">
        <v>10</v>
      </c>
      <c r="O1833">
        <v>1</v>
      </c>
      <c r="P1833" t="s">
        <v>83</v>
      </c>
      <c r="Q1833">
        <v>296.57</v>
      </c>
      <c r="R1833">
        <v>1014</v>
      </c>
      <c r="S1833">
        <v>78</v>
      </c>
      <c r="T1833">
        <v>2.6</v>
      </c>
    </row>
    <row r="1834" spans="1:20">
      <c r="A1834" s="1">
        <v>42257.056388888886</v>
      </c>
      <c r="B1834">
        <f t="shared" si="112"/>
        <v>9</v>
      </c>
      <c r="C1834">
        <f t="shared" si="113"/>
        <v>10</v>
      </c>
      <c r="D1834">
        <f t="shared" si="115"/>
        <v>1</v>
      </c>
      <c r="E1834">
        <f t="shared" si="114"/>
        <v>1</v>
      </c>
      <c r="F1834">
        <v>24</v>
      </c>
      <c r="G1834">
        <v>46</v>
      </c>
      <c r="H1834">
        <v>7</v>
      </c>
      <c r="I1834">
        <v>36</v>
      </c>
      <c r="J1834">
        <v>25.032980999999999</v>
      </c>
      <c r="K1834">
        <v>121.537328</v>
      </c>
      <c r="L1834" t="s">
        <v>6</v>
      </c>
      <c r="M1834" t="s">
        <v>11</v>
      </c>
      <c r="N1834" t="s">
        <v>12</v>
      </c>
      <c r="O1834">
        <v>1</v>
      </c>
      <c r="P1834" t="s">
        <v>83</v>
      </c>
      <c r="Q1834">
        <v>296.57</v>
      </c>
      <c r="R1834">
        <v>1014</v>
      </c>
      <c r="S1834">
        <v>78</v>
      </c>
      <c r="T1834">
        <v>2.6</v>
      </c>
    </row>
    <row r="1835" spans="1:20">
      <c r="A1835" s="1">
        <v>42257.056388888886</v>
      </c>
      <c r="B1835">
        <f t="shared" si="112"/>
        <v>9</v>
      </c>
      <c r="C1835">
        <f t="shared" si="113"/>
        <v>10</v>
      </c>
      <c r="D1835">
        <f t="shared" si="115"/>
        <v>1</v>
      </c>
      <c r="E1835">
        <f t="shared" si="114"/>
        <v>1</v>
      </c>
      <c r="F1835">
        <v>29</v>
      </c>
      <c r="G1835">
        <v>54</v>
      </c>
      <c r="H1835">
        <v>6</v>
      </c>
      <c r="I1835">
        <v>48</v>
      </c>
      <c r="J1835">
        <v>25.031639999999999</v>
      </c>
      <c r="K1835">
        <v>121.52655</v>
      </c>
      <c r="L1835" t="s">
        <v>6</v>
      </c>
      <c r="M1835" t="s">
        <v>13</v>
      </c>
      <c r="N1835" t="s">
        <v>14</v>
      </c>
      <c r="O1835">
        <v>1</v>
      </c>
      <c r="P1835" t="s">
        <v>83</v>
      </c>
      <c r="Q1835">
        <v>296.57</v>
      </c>
      <c r="R1835">
        <v>1014</v>
      </c>
      <c r="S1835">
        <v>78</v>
      </c>
      <c r="T1835">
        <v>2.6</v>
      </c>
    </row>
    <row r="1836" spans="1:20">
      <c r="A1836" s="1">
        <v>42257.056388888886</v>
      </c>
      <c r="B1836">
        <f t="shared" si="112"/>
        <v>9</v>
      </c>
      <c r="C1836">
        <f t="shared" si="113"/>
        <v>10</v>
      </c>
      <c r="D1836">
        <f t="shared" si="115"/>
        <v>1</v>
      </c>
      <c r="E1836">
        <f t="shared" si="114"/>
        <v>1</v>
      </c>
      <c r="F1836">
        <v>30</v>
      </c>
      <c r="G1836">
        <v>74</v>
      </c>
      <c r="H1836">
        <v>2</v>
      </c>
      <c r="I1836">
        <v>70</v>
      </c>
      <c r="J1836">
        <v>25.017054000000002</v>
      </c>
      <c r="K1836">
        <v>121.544352</v>
      </c>
      <c r="L1836" t="s">
        <v>6</v>
      </c>
      <c r="M1836" t="s">
        <v>15</v>
      </c>
      <c r="N1836" t="s">
        <v>16</v>
      </c>
      <c r="O1836">
        <v>1</v>
      </c>
      <c r="P1836" t="s">
        <v>83</v>
      </c>
      <c r="Q1836">
        <v>296.57</v>
      </c>
      <c r="R1836">
        <v>1014</v>
      </c>
      <c r="S1836">
        <v>78</v>
      </c>
      <c r="T1836">
        <v>2.6</v>
      </c>
    </row>
    <row r="1837" spans="1:20">
      <c r="A1837" s="1">
        <v>42257.056388888886</v>
      </c>
      <c r="B1837">
        <f t="shared" si="112"/>
        <v>9</v>
      </c>
      <c r="C1837">
        <f t="shared" si="113"/>
        <v>10</v>
      </c>
      <c r="D1837">
        <f t="shared" si="115"/>
        <v>1</v>
      </c>
      <c r="E1837">
        <f t="shared" si="114"/>
        <v>1</v>
      </c>
      <c r="F1837">
        <v>31</v>
      </c>
      <c r="G1837">
        <v>30</v>
      </c>
      <c r="H1837">
        <v>22</v>
      </c>
      <c r="I1837">
        <v>7</v>
      </c>
      <c r="J1837">
        <v>25.022413</v>
      </c>
      <c r="K1837">
        <v>121.53456</v>
      </c>
      <c r="L1837" t="s">
        <v>6</v>
      </c>
      <c r="M1837" t="s">
        <v>17</v>
      </c>
      <c r="N1837" t="s">
        <v>18</v>
      </c>
      <c r="O1837">
        <v>1</v>
      </c>
      <c r="P1837" t="s">
        <v>83</v>
      </c>
      <c r="Q1837">
        <v>296.57</v>
      </c>
      <c r="R1837">
        <v>1014</v>
      </c>
      <c r="S1837">
        <v>78</v>
      </c>
      <c r="T1837">
        <v>2.6</v>
      </c>
    </row>
    <row r="1838" spans="1:20">
      <c r="A1838" s="1">
        <v>42257.056388888886</v>
      </c>
      <c r="B1838">
        <f t="shared" si="112"/>
        <v>9</v>
      </c>
      <c r="C1838">
        <f t="shared" si="113"/>
        <v>10</v>
      </c>
      <c r="D1838">
        <f t="shared" si="115"/>
        <v>1</v>
      </c>
      <c r="E1838">
        <f t="shared" si="114"/>
        <v>1</v>
      </c>
      <c r="F1838">
        <v>32</v>
      </c>
      <c r="G1838">
        <v>30</v>
      </c>
      <c r="H1838">
        <v>16</v>
      </c>
      <c r="I1838">
        <v>12</v>
      </c>
      <c r="J1838">
        <v>25.023883999999999</v>
      </c>
      <c r="K1838">
        <v>121.553161</v>
      </c>
      <c r="L1838" t="s">
        <v>6</v>
      </c>
      <c r="M1838" t="s">
        <v>19</v>
      </c>
      <c r="N1838" t="s">
        <v>20</v>
      </c>
      <c r="O1838">
        <v>1</v>
      </c>
      <c r="P1838" t="s">
        <v>83</v>
      </c>
      <c r="Q1838">
        <v>296.57</v>
      </c>
      <c r="R1838">
        <v>1014</v>
      </c>
      <c r="S1838">
        <v>78</v>
      </c>
      <c r="T1838">
        <v>2.6</v>
      </c>
    </row>
    <row r="1839" spans="1:20">
      <c r="A1839" s="1">
        <v>42257.056388888886</v>
      </c>
      <c r="B1839">
        <f t="shared" si="112"/>
        <v>9</v>
      </c>
      <c r="C1839">
        <f t="shared" si="113"/>
        <v>10</v>
      </c>
      <c r="D1839">
        <f t="shared" si="115"/>
        <v>1</v>
      </c>
      <c r="E1839">
        <f t="shared" si="114"/>
        <v>1</v>
      </c>
      <c r="F1839">
        <v>36</v>
      </c>
      <c r="G1839">
        <v>72</v>
      </c>
      <c r="H1839">
        <v>4</v>
      </c>
      <c r="I1839">
        <v>67</v>
      </c>
      <c r="J1839">
        <v>25.02101</v>
      </c>
      <c r="K1839">
        <v>121.54152999999999</v>
      </c>
      <c r="L1839" t="s">
        <v>6</v>
      </c>
      <c r="M1839" t="s">
        <v>21</v>
      </c>
      <c r="N1839" t="s">
        <v>22</v>
      </c>
      <c r="O1839">
        <v>1</v>
      </c>
      <c r="P1839" t="s">
        <v>83</v>
      </c>
      <c r="Q1839">
        <v>296.57</v>
      </c>
      <c r="R1839">
        <v>1014</v>
      </c>
      <c r="S1839">
        <v>78</v>
      </c>
      <c r="T1839">
        <v>2.6</v>
      </c>
    </row>
    <row r="1840" spans="1:20">
      <c r="A1840" s="1">
        <v>42257.056388888886</v>
      </c>
      <c r="B1840">
        <f t="shared" si="112"/>
        <v>9</v>
      </c>
      <c r="C1840">
        <f t="shared" si="113"/>
        <v>10</v>
      </c>
      <c r="D1840">
        <f t="shared" si="115"/>
        <v>1</v>
      </c>
      <c r="E1840">
        <f t="shared" si="114"/>
        <v>1</v>
      </c>
      <c r="F1840">
        <v>37</v>
      </c>
      <c r="G1840">
        <v>46</v>
      </c>
      <c r="H1840">
        <v>13</v>
      </c>
      <c r="I1840">
        <v>30</v>
      </c>
      <c r="J1840">
        <v>25.0337</v>
      </c>
      <c r="K1840">
        <v>121.529166</v>
      </c>
      <c r="L1840" t="s">
        <v>6</v>
      </c>
      <c r="M1840" t="s">
        <v>23</v>
      </c>
      <c r="N1840" t="s">
        <v>24</v>
      </c>
      <c r="O1840">
        <v>1</v>
      </c>
      <c r="P1840" t="s">
        <v>83</v>
      </c>
      <c r="Q1840">
        <v>296.57</v>
      </c>
      <c r="R1840">
        <v>1014</v>
      </c>
      <c r="S1840">
        <v>78</v>
      </c>
      <c r="T1840">
        <v>2.6</v>
      </c>
    </row>
    <row r="1841" spans="1:20">
      <c r="A1841" s="1">
        <v>42257.056388888886</v>
      </c>
      <c r="B1841">
        <f t="shared" si="112"/>
        <v>9</v>
      </c>
      <c r="C1841">
        <f t="shared" si="113"/>
        <v>10</v>
      </c>
      <c r="D1841">
        <f t="shared" si="115"/>
        <v>1</v>
      </c>
      <c r="E1841">
        <f t="shared" si="114"/>
        <v>1</v>
      </c>
      <c r="F1841">
        <v>38</v>
      </c>
      <c r="G1841">
        <v>34</v>
      </c>
      <c r="H1841">
        <v>10</v>
      </c>
      <c r="I1841">
        <v>22</v>
      </c>
      <c r="J1841">
        <v>25.02665</v>
      </c>
      <c r="K1841">
        <v>121.52889</v>
      </c>
      <c r="L1841" t="s">
        <v>6</v>
      </c>
      <c r="M1841" t="s">
        <v>25</v>
      </c>
      <c r="N1841" t="s">
        <v>26</v>
      </c>
      <c r="O1841">
        <v>1</v>
      </c>
      <c r="P1841" t="s">
        <v>83</v>
      </c>
      <c r="Q1841">
        <v>296.57</v>
      </c>
      <c r="R1841">
        <v>1014</v>
      </c>
      <c r="S1841">
        <v>78</v>
      </c>
      <c r="T1841">
        <v>2.6</v>
      </c>
    </row>
    <row r="1842" spans="1:20">
      <c r="A1842" s="1">
        <v>42257.056388888886</v>
      </c>
      <c r="B1842">
        <f t="shared" si="112"/>
        <v>9</v>
      </c>
      <c r="C1842">
        <f t="shared" si="113"/>
        <v>10</v>
      </c>
      <c r="D1842">
        <f t="shared" si="115"/>
        <v>1</v>
      </c>
      <c r="E1842">
        <f t="shared" si="114"/>
        <v>1</v>
      </c>
      <c r="F1842">
        <v>45</v>
      </c>
      <c r="G1842">
        <v>30</v>
      </c>
      <c r="H1842">
        <v>9</v>
      </c>
      <c r="I1842">
        <v>21</v>
      </c>
      <c r="J1842">
        <v>25.014759999999999</v>
      </c>
      <c r="K1842">
        <v>121.534538</v>
      </c>
      <c r="L1842" t="s">
        <v>27</v>
      </c>
      <c r="M1842" t="s">
        <v>28</v>
      </c>
      <c r="N1842" t="s">
        <v>29</v>
      </c>
      <c r="O1842">
        <v>1</v>
      </c>
      <c r="P1842" t="s">
        <v>83</v>
      </c>
      <c r="Q1842">
        <v>296.57</v>
      </c>
      <c r="R1842">
        <v>1014</v>
      </c>
      <c r="S1842">
        <v>78</v>
      </c>
      <c r="T1842">
        <v>2.6</v>
      </c>
    </row>
    <row r="1843" spans="1:20">
      <c r="A1843" s="1">
        <v>42257.056388888886</v>
      </c>
      <c r="B1843">
        <f t="shared" si="112"/>
        <v>9</v>
      </c>
      <c r="C1843">
        <f t="shared" si="113"/>
        <v>10</v>
      </c>
      <c r="D1843">
        <f t="shared" si="115"/>
        <v>1</v>
      </c>
      <c r="E1843">
        <f t="shared" si="114"/>
        <v>1</v>
      </c>
      <c r="F1843">
        <v>47</v>
      </c>
      <c r="G1843">
        <v>40</v>
      </c>
      <c r="H1843">
        <v>11</v>
      </c>
      <c r="I1843">
        <v>27</v>
      </c>
      <c r="J1843">
        <v>25.041924000000002</v>
      </c>
      <c r="K1843">
        <v>121.533862</v>
      </c>
      <c r="L1843" t="s">
        <v>6</v>
      </c>
      <c r="M1843" t="s">
        <v>30</v>
      </c>
      <c r="N1843" t="s">
        <v>31</v>
      </c>
      <c r="O1843">
        <v>1</v>
      </c>
      <c r="P1843" t="s">
        <v>83</v>
      </c>
      <c r="Q1843">
        <v>296.57</v>
      </c>
      <c r="R1843">
        <v>1014</v>
      </c>
      <c r="S1843">
        <v>78</v>
      </c>
      <c r="T1843">
        <v>2.6</v>
      </c>
    </row>
    <row r="1844" spans="1:20">
      <c r="A1844" s="1">
        <v>42257.056388888886</v>
      </c>
      <c r="B1844">
        <f t="shared" si="112"/>
        <v>9</v>
      </c>
      <c r="C1844">
        <f t="shared" si="113"/>
        <v>10</v>
      </c>
      <c r="D1844">
        <f t="shared" si="115"/>
        <v>1</v>
      </c>
      <c r="E1844">
        <f t="shared" si="114"/>
        <v>1</v>
      </c>
      <c r="F1844">
        <v>49</v>
      </c>
      <c r="G1844">
        <v>52</v>
      </c>
      <c r="H1844">
        <v>17</v>
      </c>
      <c r="I1844">
        <v>34</v>
      </c>
      <c r="J1844">
        <v>25.040901000000002</v>
      </c>
      <c r="K1844">
        <v>121.54825200000001</v>
      </c>
      <c r="L1844" t="s">
        <v>6</v>
      </c>
      <c r="M1844" t="s">
        <v>32</v>
      </c>
      <c r="N1844" t="s">
        <v>33</v>
      </c>
      <c r="O1844">
        <v>1</v>
      </c>
      <c r="P1844" t="s">
        <v>83</v>
      </c>
      <c r="Q1844">
        <v>296.57</v>
      </c>
      <c r="R1844">
        <v>1014</v>
      </c>
      <c r="S1844">
        <v>78</v>
      </c>
      <c r="T1844">
        <v>2.6</v>
      </c>
    </row>
    <row r="1845" spans="1:20">
      <c r="A1845" s="1">
        <v>42257.056388888886</v>
      </c>
      <c r="B1845">
        <f t="shared" si="112"/>
        <v>9</v>
      </c>
      <c r="C1845">
        <f t="shared" si="113"/>
        <v>10</v>
      </c>
      <c r="D1845">
        <f t="shared" si="115"/>
        <v>1</v>
      </c>
      <c r="E1845">
        <f t="shared" si="114"/>
        <v>1</v>
      </c>
      <c r="F1845">
        <v>54</v>
      </c>
      <c r="G1845">
        <v>30</v>
      </c>
      <c r="H1845">
        <v>12</v>
      </c>
      <c r="I1845">
        <v>18</v>
      </c>
      <c r="J1845">
        <v>25.028797999999998</v>
      </c>
      <c r="K1845">
        <v>121.538073</v>
      </c>
      <c r="L1845" t="s">
        <v>6</v>
      </c>
      <c r="M1845" t="s">
        <v>34</v>
      </c>
      <c r="N1845" t="s">
        <v>35</v>
      </c>
      <c r="O1845">
        <v>1</v>
      </c>
      <c r="P1845" t="s">
        <v>83</v>
      </c>
      <c r="Q1845">
        <v>296.57</v>
      </c>
      <c r="R1845">
        <v>1014</v>
      </c>
      <c r="S1845">
        <v>78</v>
      </c>
      <c r="T1845">
        <v>2.6</v>
      </c>
    </row>
    <row r="1846" spans="1:20">
      <c r="A1846" s="1">
        <v>42257.056388888886</v>
      </c>
      <c r="B1846">
        <f t="shared" si="112"/>
        <v>9</v>
      </c>
      <c r="C1846">
        <f t="shared" si="113"/>
        <v>10</v>
      </c>
      <c r="D1846">
        <f t="shared" si="115"/>
        <v>1</v>
      </c>
      <c r="E1846">
        <f t="shared" si="114"/>
        <v>1</v>
      </c>
      <c r="F1846">
        <v>57</v>
      </c>
      <c r="G1846">
        <v>46</v>
      </c>
      <c r="H1846">
        <v>12</v>
      </c>
      <c r="I1846">
        <v>34</v>
      </c>
      <c r="J1846">
        <v>25.026216999999999</v>
      </c>
      <c r="K1846">
        <v>121.53519</v>
      </c>
      <c r="L1846" t="s">
        <v>6</v>
      </c>
      <c r="M1846" t="s">
        <v>36</v>
      </c>
      <c r="N1846" t="s">
        <v>37</v>
      </c>
      <c r="O1846">
        <v>1</v>
      </c>
      <c r="P1846" t="s">
        <v>83</v>
      </c>
      <c r="Q1846">
        <v>296.57</v>
      </c>
      <c r="R1846">
        <v>1014</v>
      </c>
      <c r="S1846">
        <v>78</v>
      </c>
      <c r="T1846">
        <v>2.6</v>
      </c>
    </row>
    <row r="1847" spans="1:20">
      <c r="A1847" s="1">
        <v>42257.056388888886</v>
      </c>
      <c r="B1847">
        <f t="shared" si="112"/>
        <v>9</v>
      </c>
      <c r="C1847">
        <f t="shared" si="113"/>
        <v>10</v>
      </c>
      <c r="D1847">
        <f t="shared" si="115"/>
        <v>1</v>
      </c>
      <c r="E1847">
        <f t="shared" si="114"/>
        <v>1</v>
      </c>
      <c r="F1847">
        <v>61</v>
      </c>
      <c r="G1847">
        <v>46</v>
      </c>
      <c r="H1847">
        <v>1</v>
      </c>
      <c r="I1847">
        <v>45</v>
      </c>
      <c r="J1847">
        <v>25.013100000000001</v>
      </c>
      <c r="K1847">
        <v>121.539723</v>
      </c>
      <c r="L1847" t="s">
        <v>6</v>
      </c>
      <c r="M1847" t="s">
        <v>38</v>
      </c>
      <c r="N1847" t="s">
        <v>39</v>
      </c>
      <c r="O1847">
        <v>1</v>
      </c>
      <c r="P1847" t="s">
        <v>83</v>
      </c>
      <c r="Q1847">
        <v>296.57</v>
      </c>
      <c r="R1847">
        <v>1014</v>
      </c>
      <c r="S1847">
        <v>78</v>
      </c>
      <c r="T1847">
        <v>2.6</v>
      </c>
    </row>
    <row r="1848" spans="1:20">
      <c r="A1848" s="1">
        <v>42257.056388888886</v>
      </c>
      <c r="B1848">
        <f t="shared" si="112"/>
        <v>9</v>
      </c>
      <c r="C1848">
        <f t="shared" si="113"/>
        <v>10</v>
      </c>
      <c r="D1848">
        <f t="shared" si="115"/>
        <v>1</v>
      </c>
      <c r="E1848">
        <f t="shared" si="114"/>
        <v>1</v>
      </c>
      <c r="F1848">
        <v>63</v>
      </c>
      <c r="G1848">
        <v>36</v>
      </c>
      <c r="H1848">
        <v>8</v>
      </c>
      <c r="I1848">
        <v>28</v>
      </c>
      <c r="J1848">
        <v>25.037569000000001</v>
      </c>
      <c r="K1848">
        <v>121.545632</v>
      </c>
      <c r="L1848" t="s">
        <v>6</v>
      </c>
      <c r="M1848" t="s">
        <v>40</v>
      </c>
      <c r="N1848" t="s">
        <v>41</v>
      </c>
      <c r="O1848">
        <v>1</v>
      </c>
      <c r="P1848" t="s">
        <v>83</v>
      </c>
      <c r="Q1848">
        <v>296.57</v>
      </c>
      <c r="R1848">
        <v>1014</v>
      </c>
      <c r="S1848">
        <v>78</v>
      </c>
      <c r="T1848">
        <v>2.6</v>
      </c>
    </row>
    <row r="1849" spans="1:20">
      <c r="A1849" s="1">
        <v>42257.056388888886</v>
      </c>
      <c r="B1849">
        <f t="shared" si="112"/>
        <v>9</v>
      </c>
      <c r="C1849">
        <f t="shared" si="113"/>
        <v>10</v>
      </c>
      <c r="D1849">
        <f t="shared" si="115"/>
        <v>1</v>
      </c>
      <c r="E1849">
        <f t="shared" si="114"/>
        <v>1</v>
      </c>
      <c r="F1849">
        <v>71</v>
      </c>
      <c r="G1849">
        <v>30</v>
      </c>
      <c r="H1849">
        <v>1</v>
      </c>
      <c r="I1849">
        <v>27</v>
      </c>
      <c r="J1849">
        <v>25.032985</v>
      </c>
      <c r="K1849">
        <v>121.554204</v>
      </c>
      <c r="L1849" t="s">
        <v>6</v>
      </c>
      <c r="M1849" t="s">
        <v>42</v>
      </c>
      <c r="N1849" t="s">
        <v>43</v>
      </c>
      <c r="O1849">
        <v>1</v>
      </c>
      <c r="P1849" t="s">
        <v>83</v>
      </c>
      <c r="Q1849">
        <v>296.57</v>
      </c>
      <c r="R1849">
        <v>1014</v>
      </c>
      <c r="S1849">
        <v>78</v>
      </c>
      <c r="T1849">
        <v>2.6</v>
      </c>
    </row>
    <row r="1850" spans="1:20">
      <c r="A1850" s="1">
        <v>42257.056388888886</v>
      </c>
      <c r="B1850">
        <f t="shared" si="112"/>
        <v>9</v>
      </c>
      <c r="C1850">
        <f t="shared" si="113"/>
        <v>10</v>
      </c>
      <c r="D1850">
        <f t="shared" si="115"/>
        <v>1</v>
      </c>
      <c r="E1850">
        <f t="shared" si="114"/>
        <v>1</v>
      </c>
      <c r="F1850">
        <v>81</v>
      </c>
      <c r="G1850">
        <v>40</v>
      </c>
      <c r="H1850">
        <v>18</v>
      </c>
      <c r="I1850">
        <v>22</v>
      </c>
      <c r="J1850">
        <v>25.020547000000001</v>
      </c>
      <c r="K1850">
        <v>121.528552</v>
      </c>
      <c r="L1850" t="s">
        <v>6</v>
      </c>
      <c r="M1850" t="s">
        <v>44</v>
      </c>
      <c r="N1850" t="s">
        <v>45</v>
      </c>
      <c r="O1850">
        <v>1</v>
      </c>
      <c r="P1850" t="s">
        <v>83</v>
      </c>
      <c r="Q1850">
        <v>296.57</v>
      </c>
      <c r="R1850">
        <v>1014</v>
      </c>
      <c r="S1850">
        <v>78</v>
      </c>
      <c r="T1850">
        <v>2.6</v>
      </c>
    </row>
    <row r="1851" spans="1:20">
      <c r="A1851" s="1">
        <v>42257.056388888886</v>
      </c>
      <c r="B1851">
        <f t="shared" si="112"/>
        <v>9</v>
      </c>
      <c r="C1851">
        <f t="shared" si="113"/>
        <v>10</v>
      </c>
      <c r="D1851">
        <f t="shared" si="115"/>
        <v>1</v>
      </c>
      <c r="E1851">
        <f t="shared" si="114"/>
        <v>1</v>
      </c>
      <c r="F1851">
        <v>83</v>
      </c>
      <c r="G1851">
        <v>74</v>
      </c>
      <c r="H1851">
        <v>8</v>
      </c>
      <c r="I1851">
        <v>64</v>
      </c>
      <c r="J1851">
        <v>25.033156000000002</v>
      </c>
      <c r="K1851">
        <v>121.535161</v>
      </c>
      <c r="L1851" t="s">
        <v>6</v>
      </c>
      <c r="M1851" t="s">
        <v>46</v>
      </c>
      <c r="N1851" t="s">
        <v>47</v>
      </c>
      <c r="O1851">
        <v>1</v>
      </c>
      <c r="P1851" t="s">
        <v>83</v>
      </c>
      <c r="Q1851">
        <v>296.57</v>
      </c>
      <c r="R1851">
        <v>1014</v>
      </c>
      <c r="S1851">
        <v>78</v>
      </c>
      <c r="T1851">
        <v>2.6</v>
      </c>
    </row>
    <row r="1852" spans="1:20">
      <c r="A1852" s="1">
        <v>42257.056388888886</v>
      </c>
      <c r="B1852">
        <f t="shared" si="112"/>
        <v>9</v>
      </c>
      <c r="C1852">
        <f t="shared" si="113"/>
        <v>10</v>
      </c>
      <c r="D1852">
        <f t="shared" si="115"/>
        <v>1</v>
      </c>
      <c r="E1852">
        <f t="shared" si="114"/>
        <v>1</v>
      </c>
      <c r="F1852">
        <v>85</v>
      </c>
      <c r="G1852">
        <v>46</v>
      </c>
      <c r="H1852">
        <v>8</v>
      </c>
      <c r="I1852">
        <v>37</v>
      </c>
      <c r="J1852">
        <v>25.033362</v>
      </c>
      <c r="K1852">
        <v>121.54911</v>
      </c>
      <c r="L1852" t="s">
        <v>6</v>
      </c>
      <c r="M1852" t="s">
        <v>48</v>
      </c>
      <c r="N1852" t="s">
        <v>49</v>
      </c>
      <c r="O1852">
        <v>1</v>
      </c>
      <c r="P1852" t="s">
        <v>83</v>
      </c>
      <c r="Q1852">
        <v>296.57</v>
      </c>
      <c r="R1852">
        <v>1014</v>
      </c>
      <c r="S1852">
        <v>78</v>
      </c>
      <c r="T1852">
        <v>2.6</v>
      </c>
    </row>
    <row r="1853" spans="1:20">
      <c r="A1853" s="1">
        <v>42257.056388888886</v>
      </c>
      <c r="B1853">
        <f t="shared" si="112"/>
        <v>9</v>
      </c>
      <c r="C1853">
        <f t="shared" si="113"/>
        <v>10</v>
      </c>
      <c r="D1853">
        <f t="shared" si="115"/>
        <v>1</v>
      </c>
      <c r="E1853">
        <f t="shared" si="114"/>
        <v>1</v>
      </c>
      <c r="F1853">
        <v>87</v>
      </c>
      <c r="G1853">
        <v>58</v>
      </c>
      <c r="H1853">
        <v>4</v>
      </c>
      <c r="I1853">
        <v>54</v>
      </c>
      <c r="J1853">
        <v>25.033078</v>
      </c>
      <c r="K1853">
        <v>121.543057</v>
      </c>
      <c r="L1853" t="s">
        <v>6</v>
      </c>
      <c r="M1853" t="s">
        <v>50</v>
      </c>
      <c r="N1853" t="s">
        <v>51</v>
      </c>
      <c r="O1853">
        <v>1</v>
      </c>
      <c r="P1853" t="s">
        <v>83</v>
      </c>
      <c r="Q1853">
        <v>296.57</v>
      </c>
      <c r="R1853">
        <v>1014</v>
      </c>
      <c r="S1853">
        <v>78</v>
      </c>
      <c r="T1853">
        <v>2.6</v>
      </c>
    </row>
    <row r="1854" spans="1:20">
      <c r="A1854" s="1">
        <v>42257.056388888886</v>
      </c>
      <c r="B1854">
        <f t="shared" si="112"/>
        <v>9</v>
      </c>
      <c r="C1854">
        <f t="shared" si="113"/>
        <v>10</v>
      </c>
      <c r="D1854">
        <f t="shared" si="115"/>
        <v>1</v>
      </c>
      <c r="E1854">
        <f t="shared" si="114"/>
        <v>1</v>
      </c>
      <c r="F1854">
        <v>111</v>
      </c>
      <c r="G1854">
        <v>54</v>
      </c>
      <c r="H1854">
        <v>2</v>
      </c>
      <c r="I1854">
        <v>50</v>
      </c>
      <c r="J1854">
        <v>25.040184</v>
      </c>
      <c r="K1854">
        <v>121.543497</v>
      </c>
      <c r="L1854" t="s">
        <v>6</v>
      </c>
      <c r="M1854" t="s">
        <v>52</v>
      </c>
      <c r="N1854" t="s">
        <v>53</v>
      </c>
      <c r="O1854">
        <v>1</v>
      </c>
      <c r="P1854" t="s">
        <v>83</v>
      </c>
      <c r="Q1854">
        <v>296.57</v>
      </c>
      <c r="R1854">
        <v>1014</v>
      </c>
      <c r="S1854">
        <v>78</v>
      </c>
      <c r="T1854">
        <v>2.6</v>
      </c>
    </row>
    <row r="1855" spans="1:20">
      <c r="A1855" s="1">
        <v>42257.056388888886</v>
      </c>
      <c r="B1855">
        <f t="shared" si="112"/>
        <v>9</v>
      </c>
      <c r="C1855">
        <f t="shared" si="113"/>
        <v>10</v>
      </c>
      <c r="D1855">
        <f t="shared" si="115"/>
        <v>1</v>
      </c>
      <c r="E1855">
        <f t="shared" si="114"/>
        <v>1</v>
      </c>
      <c r="F1855">
        <v>126</v>
      </c>
      <c r="G1855">
        <v>30</v>
      </c>
      <c r="H1855">
        <v>2</v>
      </c>
      <c r="I1855">
        <v>28</v>
      </c>
      <c r="J1855">
        <v>25.022072999999999</v>
      </c>
      <c r="K1855">
        <v>121.54833600000001</v>
      </c>
      <c r="L1855" t="s">
        <v>6</v>
      </c>
      <c r="M1855" t="s">
        <v>54</v>
      </c>
      <c r="N1855" t="s">
        <v>55</v>
      </c>
      <c r="O1855">
        <v>1</v>
      </c>
      <c r="P1855" t="s">
        <v>83</v>
      </c>
      <c r="Q1855">
        <v>296.57</v>
      </c>
      <c r="R1855">
        <v>1014</v>
      </c>
      <c r="S1855">
        <v>78</v>
      </c>
      <c r="T1855">
        <v>2.6</v>
      </c>
    </row>
    <row r="1856" spans="1:20">
      <c r="A1856" s="1">
        <v>42257.056388888886</v>
      </c>
      <c r="B1856">
        <f t="shared" si="112"/>
        <v>9</v>
      </c>
      <c r="C1856">
        <f t="shared" si="113"/>
        <v>10</v>
      </c>
      <c r="D1856">
        <f t="shared" si="115"/>
        <v>1</v>
      </c>
      <c r="E1856">
        <f t="shared" si="114"/>
        <v>1</v>
      </c>
      <c r="F1856">
        <v>128</v>
      </c>
      <c r="G1856">
        <v>36</v>
      </c>
      <c r="H1856">
        <v>18</v>
      </c>
      <c r="I1856">
        <v>17</v>
      </c>
      <c r="J1856">
        <v>25.026807999999999</v>
      </c>
      <c r="K1856">
        <v>121.54672600000001</v>
      </c>
      <c r="L1856" t="s">
        <v>6</v>
      </c>
      <c r="M1856" t="s">
        <v>56</v>
      </c>
      <c r="N1856" t="s">
        <v>57</v>
      </c>
      <c r="O1856">
        <v>1</v>
      </c>
      <c r="P1856" t="s">
        <v>83</v>
      </c>
      <c r="Q1856">
        <v>296.57</v>
      </c>
      <c r="R1856">
        <v>1014</v>
      </c>
      <c r="S1856">
        <v>78</v>
      </c>
      <c r="T1856">
        <v>2.6</v>
      </c>
    </row>
    <row r="1857" spans="1:20">
      <c r="A1857" s="1">
        <v>42257.056388888886</v>
      </c>
      <c r="B1857">
        <f t="shared" si="112"/>
        <v>9</v>
      </c>
      <c r="C1857">
        <f t="shared" si="113"/>
        <v>10</v>
      </c>
      <c r="D1857">
        <f t="shared" si="115"/>
        <v>1</v>
      </c>
      <c r="E1857">
        <f t="shared" si="114"/>
        <v>1</v>
      </c>
      <c r="F1857">
        <v>132</v>
      </c>
      <c r="G1857">
        <v>88</v>
      </c>
      <c r="H1857">
        <v>22</v>
      </c>
      <c r="I1857">
        <v>63</v>
      </c>
      <c r="J1857">
        <v>25.01603085</v>
      </c>
      <c r="K1857">
        <v>121.5331757</v>
      </c>
      <c r="L1857" t="s">
        <v>6</v>
      </c>
      <c r="M1857" t="s">
        <v>58</v>
      </c>
      <c r="N1857" t="s">
        <v>59</v>
      </c>
      <c r="O1857">
        <v>1</v>
      </c>
      <c r="P1857" t="s">
        <v>83</v>
      </c>
      <c r="Q1857">
        <v>296.57</v>
      </c>
      <c r="R1857">
        <v>1014</v>
      </c>
      <c r="S1857">
        <v>78</v>
      </c>
      <c r="T1857">
        <v>2.6</v>
      </c>
    </row>
    <row r="1858" spans="1:20">
      <c r="A1858" s="1">
        <v>42257.056388888886</v>
      </c>
      <c r="B1858">
        <f t="shared" ref="B1858:B1921" si="116">MONTH(A1858)</f>
        <v>9</v>
      </c>
      <c r="C1858">
        <f t="shared" ref="C1858:C1921" si="117">DAY(A1858)</f>
        <v>10</v>
      </c>
      <c r="D1858">
        <f t="shared" si="115"/>
        <v>1</v>
      </c>
      <c r="E1858">
        <f t="shared" ref="E1858:E1921" si="118">HOUR(A1858)</f>
        <v>1</v>
      </c>
      <c r="F1858">
        <v>163</v>
      </c>
      <c r="G1858">
        <v>72</v>
      </c>
      <c r="H1858">
        <v>62</v>
      </c>
      <c r="I1858">
        <v>10</v>
      </c>
      <c r="J1858">
        <v>25.018097000000001</v>
      </c>
      <c r="K1858">
        <v>121.559279</v>
      </c>
      <c r="L1858" t="s">
        <v>6</v>
      </c>
      <c r="M1858" t="s">
        <v>60</v>
      </c>
      <c r="N1858" t="s">
        <v>61</v>
      </c>
      <c r="O1858">
        <v>1</v>
      </c>
      <c r="P1858" t="s">
        <v>83</v>
      </c>
      <c r="Q1858">
        <v>296.57</v>
      </c>
      <c r="R1858">
        <v>1014</v>
      </c>
      <c r="S1858">
        <v>78</v>
      </c>
      <c r="T1858">
        <v>2.6</v>
      </c>
    </row>
    <row r="1859" spans="1:20">
      <c r="A1859" s="1">
        <v>42257.056388888886</v>
      </c>
      <c r="B1859">
        <f t="shared" si="116"/>
        <v>9</v>
      </c>
      <c r="C1859">
        <f t="shared" si="117"/>
        <v>10</v>
      </c>
      <c r="D1859">
        <f t="shared" ref="D1859:D1922" si="119">IF(WEEKDAY(A1859)=1,0,IF(WEEKDAY(A1859)=7,0,1))</f>
        <v>1</v>
      </c>
      <c r="E1859">
        <f t="shared" si="118"/>
        <v>1</v>
      </c>
      <c r="F1859">
        <v>181</v>
      </c>
      <c r="G1859">
        <v>52</v>
      </c>
      <c r="H1859">
        <v>4</v>
      </c>
      <c r="I1859">
        <v>48</v>
      </c>
      <c r="J1859">
        <v>25.025849999999998</v>
      </c>
      <c r="K1859">
        <v>121.53738300000001</v>
      </c>
      <c r="L1859" t="s">
        <v>6</v>
      </c>
      <c r="M1859" t="s">
        <v>62</v>
      </c>
      <c r="N1859" t="s">
        <v>63</v>
      </c>
      <c r="O1859">
        <v>1</v>
      </c>
      <c r="P1859" t="s">
        <v>83</v>
      </c>
      <c r="Q1859">
        <v>296.57</v>
      </c>
      <c r="R1859">
        <v>1014</v>
      </c>
      <c r="S1859">
        <v>78</v>
      </c>
      <c r="T1859">
        <v>2.6</v>
      </c>
    </row>
    <row r="1860" spans="1:20">
      <c r="A1860" s="1">
        <v>42257.056388888886</v>
      </c>
      <c r="B1860">
        <f t="shared" si="116"/>
        <v>9</v>
      </c>
      <c r="C1860">
        <f t="shared" si="117"/>
        <v>10</v>
      </c>
      <c r="D1860">
        <f t="shared" si="119"/>
        <v>1</v>
      </c>
      <c r="E1860">
        <f t="shared" si="118"/>
        <v>1</v>
      </c>
      <c r="F1860">
        <v>185</v>
      </c>
      <c r="G1860">
        <v>30</v>
      </c>
      <c r="H1860">
        <v>15</v>
      </c>
      <c r="I1860">
        <v>15</v>
      </c>
      <c r="J1860">
        <v>25.042342000000001</v>
      </c>
      <c r="K1860">
        <v>121.54604999999999</v>
      </c>
      <c r="L1860" t="s">
        <v>6</v>
      </c>
      <c r="M1860" t="s">
        <v>64</v>
      </c>
      <c r="N1860" t="s">
        <v>65</v>
      </c>
      <c r="O1860">
        <v>1</v>
      </c>
      <c r="P1860" t="s">
        <v>83</v>
      </c>
      <c r="Q1860">
        <v>296.57</v>
      </c>
      <c r="R1860">
        <v>1014</v>
      </c>
      <c r="S1860">
        <v>78</v>
      </c>
      <c r="T1860">
        <v>2.6</v>
      </c>
    </row>
    <row r="1861" spans="1:20">
      <c r="A1861" s="1">
        <v>42257.056388888886</v>
      </c>
      <c r="B1861">
        <f t="shared" si="116"/>
        <v>9</v>
      </c>
      <c r="C1861">
        <f t="shared" si="117"/>
        <v>10</v>
      </c>
      <c r="D1861">
        <f t="shared" si="119"/>
        <v>1</v>
      </c>
      <c r="E1861">
        <f t="shared" si="118"/>
        <v>1</v>
      </c>
      <c r="F1861">
        <v>187</v>
      </c>
      <c r="G1861">
        <v>34</v>
      </c>
      <c r="H1861">
        <v>3</v>
      </c>
      <c r="I1861">
        <v>31</v>
      </c>
      <c r="J1861">
        <v>25.037465000000001</v>
      </c>
      <c r="K1861">
        <v>121.555769</v>
      </c>
      <c r="L1861" t="s">
        <v>6</v>
      </c>
      <c r="M1861" t="s">
        <v>66</v>
      </c>
      <c r="N1861" t="s">
        <v>67</v>
      </c>
      <c r="O1861">
        <v>1</v>
      </c>
      <c r="P1861" t="s">
        <v>83</v>
      </c>
      <c r="Q1861">
        <v>296.57</v>
      </c>
      <c r="R1861">
        <v>1014</v>
      </c>
      <c r="S1861">
        <v>78</v>
      </c>
      <c r="T1861">
        <v>2.6</v>
      </c>
    </row>
    <row r="1862" spans="1:20">
      <c r="A1862" s="1">
        <v>42257.098055555558</v>
      </c>
      <c r="B1862">
        <f t="shared" si="116"/>
        <v>9</v>
      </c>
      <c r="C1862">
        <f t="shared" si="117"/>
        <v>10</v>
      </c>
      <c r="D1862">
        <f t="shared" si="119"/>
        <v>1</v>
      </c>
      <c r="E1862">
        <f t="shared" si="118"/>
        <v>2</v>
      </c>
      <c r="F1862">
        <v>2</v>
      </c>
      <c r="G1862">
        <v>48</v>
      </c>
      <c r="H1862">
        <v>12</v>
      </c>
      <c r="I1862">
        <v>35</v>
      </c>
      <c r="J1862">
        <v>25.041</v>
      </c>
      <c r="K1862">
        <v>121.556945</v>
      </c>
      <c r="L1862" t="s">
        <v>6</v>
      </c>
      <c r="M1862" t="s">
        <v>7</v>
      </c>
      <c r="N1862" t="s">
        <v>8</v>
      </c>
      <c r="O1862">
        <v>1</v>
      </c>
      <c r="P1862" t="s">
        <v>83</v>
      </c>
      <c r="Q1862">
        <v>296.33</v>
      </c>
      <c r="R1862">
        <v>1014</v>
      </c>
      <c r="S1862">
        <v>83</v>
      </c>
      <c r="T1862">
        <v>2.6</v>
      </c>
    </row>
    <row r="1863" spans="1:20">
      <c r="A1863" s="1">
        <v>42257.098055555558</v>
      </c>
      <c r="B1863">
        <f t="shared" si="116"/>
        <v>9</v>
      </c>
      <c r="C1863">
        <f t="shared" si="117"/>
        <v>10</v>
      </c>
      <c r="D1863">
        <f t="shared" si="119"/>
        <v>1</v>
      </c>
      <c r="E1863">
        <f t="shared" si="118"/>
        <v>2</v>
      </c>
      <c r="F1863">
        <v>20</v>
      </c>
      <c r="G1863">
        <v>56</v>
      </c>
      <c r="H1863">
        <v>18</v>
      </c>
      <c r="I1863">
        <v>37</v>
      </c>
      <c r="J1863">
        <v>25.025895999999999</v>
      </c>
      <c r="K1863">
        <v>121.54329300000001</v>
      </c>
      <c r="L1863" t="s">
        <v>6</v>
      </c>
      <c r="M1863" t="s">
        <v>9</v>
      </c>
      <c r="N1863" t="s">
        <v>10</v>
      </c>
      <c r="O1863">
        <v>1</v>
      </c>
      <c r="P1863" t="s">
        <v>83</v>
      </c>
      <c r="Q1863">
        <v>296.33</v>
      </c>
      <c r="R1863">
        <v>1014</v>
      </c>
      <c r="S1863">
        <v>83</v>
      </c>
      <c r="T1863">
        <v>2.6</v>
      </c>
    </row>
    <row r="1864" spans="1:20">
      <c r="A1864" s="1">
        <v>42257.098055555558</v>
      </c>
      <c r="B1864">
        <f t="shared" si="116"/>
        <v>9</v>
      </c>
      <c r="C1864">
        <f t="shared" si="117"/>
        <v>10</v>
      </c>
      <c r="D1864">
        <f t="shared" si="119"/>
        <v>1</v>
      </c>
      <c r="E1864">
        <f t="shared" si="118"/>
        <v>2</v>
      </c>
      <c r="F1864">
        <v>24</v>
      </c>
      <c r="G1864">
        <v>46</v>
      </c>
      <c r="H1864">
        <v>9</v>
      </c>
      <c r="I1864">
        <v>34</v>
      </c>
      <c r="J1864">
        <v>25.032980999999999</v>
      </c>
      <c r="K1864">
        <v>121.537328</v>
      </c>
      <c r="L1864" t="s">
        <v>6</v>
      </c>
      <c r="M1864" t="s">
        <v>11</v>
      </c>
      <c r="N1864" t="s">
        <v>12</v>
      </c>
      <c r="O1864">
        <v>1</v>
      </c>
      <c r="P1864" t="s">
        <v>83</v>
      </c>
      <c r="Q1864">
        <v>296.33</v>
      </c>
      <c r="R1864">
        <v>1014</v>
      </c>
      <c r="S1864">
        <v>83</v>
      </c>
      <c r="T1864">
        <v>2.6</v>
      </c>
    </row>
    <row r="1865" spans="1:20">
      <c r="A1865" s="1">
        <v>42257.098055555558</v>
      </c>
      <c r="B1865">
        <f t="shared" si="116"/>
        <v>9</v>
      </c>
      <c r="C1865">
        <f t="shared" si="117"/>
        <v>10</v>
      </c>
      <c r="D1865">
        <f t="shared" si="119"/>
        <v>1</v>
      </c>
      <c r="E1865">
        <f t="shared" si="118"/>
        <v>2</v>
      </c>
      <c r="F1865">
        <v>29</v>
      </c>
      <c r="G1865">
        <v>54</v>
      </c>
      <c r="H1865">
        <v>18</v>
      </c>
      <c r="I1865">
        <v>36</v>
      </c>
      <c r="J1865">
        <v>25.031639999999999</v>
      </c>
      <c r="K1865">
        <v>121.52655</v>
      </c>
      <c r="L1865" t="s">
        <v>6</v>
      </c>
      <c r="M1865" t="s">
        <v>13</v>
      </c>
      <c r="N1865" t="s">
        <v>14</v>
      </c>
      <c r="O1865">
        <v>1</v>
      </c>
      <c r="P1865" t="s">
        <v>83</v>
      </c>
      <c r="Q1865">
        <v>296.33</v>
      </c>
      <c r="R1865">
        <v>1014</v>
      </c>
      <c r="S1865">
        <v>83</v>
      </c>
      <c r="T1865">
        <v>2.6</v>
      </c>
    </row>
    <row r="1866" spans="1:20">
      <c r="A1866" s="1">
        <v>42257.098055555558</v>
      </c>
      <c r="B1866">
        <f t="shared" si="116"/>
        <v>9</v>
      </c>
      <c r="C1866">
        <f t="shared" si="117"/>
        <v>10</v>
      </c>
      <c r="D1866">
        <f t="shared" si="119"/>
        <v>1</v>
      </c>
      <c r="E1866">
        <f t="shared" si="118"/>
        <v>2</v>
      </c>
      <c r="F1866">
        <v>30</v>
      </c>
      <c r="G1866">
        <v>74</v>
      </c>
      <c r="H1866">
        <v>5</v>
      </c>
      <c r="I1866">
        <v>67</v>
      </c>
      <c r="J1866">
        <v>25.017054000000002</v>
      </c>
      <c r="K1866">
        <v>121.544352</v>
      </c>
      <c r="L1866" t="s">
        <v>6</v>
      </c>
      <c r="M1866" t="s">
        <v>15</v>
      </c>
      <c r="N1866" t="s">
        <v>16</v>
      </c>
      <c r="O1866">
        <v>1</v>
      </c>
      <c r="P1866" t="s">
        <v>83</v>
      </c>
      <c r="Q1866">
        <v>296.33</v>
      </c>
      <c r="R1866">
        <v>1014</v>
      </c>
      <c r="S1866">
        <v>83</v>
      </c>
      <c r="T1866">
        <v>2.6</v>
      </c>
    </row>
    <row r="1867" spans="1:20">
      <c r="A1867" s="1">
        <v>42257.098055555558</v>
      </c>
      <c r="B1867">
        <f t="shared" si="116"/>
        <v>9</v>
      </c>
      <c r="C1867">
        <f t="shared" si="117"/>
        <v>10</v>
      </c>
      <c r="D1867">
        <f t="shared" si="119"/>
        <v>1</v>
      </c>
      <c r="E1867">
        <f t="shared" si="118"/>
        <v>2</v>
      </c>
      <c r="F1867">
        <v>31</v>
      </c>
      <c r="G1867">
        <v>30</v>
      </c>
      <c r="H1867">
        <v>19</v>
      </c>
      <c r="I1867">
        <v>10</v>
      </c>
      <c r="J1867">
        <v>25.022413</v>
      </c>
      <c r="K1867">
        <v>121.53456</v>
      </c>
      <c r="L1867" t="s">
        <v>6</v>
      </c>
      <c r="M1867" t="s">
        <v>17</v>
      </c>
      <c r="N1867" t="s">
        <v>18</v>
      </c>
      <c r="O1867">
        <v>1</v>
      </c>
      <c r="P1867" t="s">
        <v>83</v>
      </c>
      <c r="Q1867">
        <v>296.33</v>
      </c>
      <c r="R1867">
        <v>1014</v>
      </c>
      <c r="S1867">
        <v>83</v>
      </c>
      <c r="T1867">
        <v>2.6</v>
      </c>
    </row>
    <row r="1868" spans="1:20">
      <c r="A1868" s="1">
        <v>42257.098055555558</v>
      </c>
      <c r="B1868">
        <f t="shared" si="116"/>
        <v>9</v>
      </c>
      <c r="C1868">
        <f t="shared" si="117"/>
        <v>10</v>
      </c>
      <c r="D1868">
        <f t="shared" si="119"/>
        <v>1</v>
      </c>
      <c r="E1868">
        <f t="shared" si="118"/>
        <v>2</v>
      </c>
      <c r="F1868">
        <v>32</v>
      </c>
      <c r="G1868">
        <v>30</v>
      </c>
      <c r="H1868">
        <v>16</v>
      </c>
      <c r="I1868">
        <v>12</v>
      </c>
      <c r="J1868">
        <v>25.023883999999999</v>
      </c>
      <c r="K1868">
        <v>121.553161</v>
      </c>
      <c r="L1868" t="s">
        <v>6</v>
      </c>
      <c r="M1868" t="s">
        <v>19</v>
      </c>
      <c r="N1868" t="s">
        <v>20</v>
      </c>
      <c r="O1868">
        <v>1</v>
      </c>
      <c r="P1868" t="s">
        <v>83</v>
      </c>
      <c r="Q1868">
        <v>296.33</v>
      </c>
      <c r="R1868">
        <v>1014</v>
      </c>
      <c r="S1868">
        <v>83</v>
      </c>
      <c r="T1868">
        <v>2.6</v>
      </c>
    </row>
    <row r="1869" spans="1:20">
      <c r="A1869" s="1">
        <v>42257.098055555558</v>
      </c>
      <c r="B1869">
        <f t="shared" si="116"/>
        <v>9</v>
      </c>
      <c r="C1869">
        <f t="shared" si="117"/>
        <v>10</v>
      </c>
      <c r="D1869">
        <f t="shared" si="119"/>
        <v>1</v>
      </c>
      <c r="E1869">
        <f t="shared" si="118"/>
        <v>2</v>
      </c>
      <c r="F1869">
        <v>36</v>
      </c>
      <c r="G1869">
        <v>72</v>
      </c>
      <c r="H1869">
        <v>5</v>
      </c>
      <c r="I1869">
        <v>66</v>
      </c>
      <c r="J1869">
        <v>25.02101</v>
      </c>
      <c r="K1869">
        <v>121.54152999999999</v>
      </c>
      <c r="L1869" t="s">
        <v>6</v>
      </c>
      <c r="M1869" t="s">
        <v>21</v>
      </c>
      <c r="N1869" t="s">
        <v>22</v>
      </c>
      <c r="O1869">
        <v>1</v>
      </c>
      <c r="P1869" t="s">
        <v>83</v>
      </c>
      <c r="Q1869">
        <v>296.33</v>
      </c>
      <c r="R1869">
        <v>1014</v>
      </c>
      <c r="S1869">
        <v>83</v>
      </c>
      <c r="T1869">
        <v>2.6</v>
      </c>
    </row>
    <row r="1870" spans="1:20">
      <c r="A1870" s="1">
        <v>42257.098055555558</v>
      </c>
      <c r="B1870">
        <f t="shared" si="116"/>
        <v>9</v>
      </c>
      <c r="C1870">
        <f t="shared" si="117"/>
        <v>10</v>
      </c>
      <c r="D1870">
        <f t="shared" si="119"/>
        <v>1</v>
      </c>
      <c r="E1870">
        <f t="shared" si="118"/>
        <v>2</v>
      </c>
      <c r="F1870">
        <v>37</v>
      </c>
      <c r="G1870">
        <v>46</v>
      </c>
      <c r="H1870">
        <v>14</v>
      </c>
      <c r="I1870">
        <v>29</v>
      </c>
      <c r="J1870">
        <v>25.0337</v>
      </c>
      <c r="K1870">
        <v>121.529166</v>
      </c>
      <c r="L1870" t="s">
        <v>6</v>
      </c>
      <c r="M1870" t="s">
        <v>23</v>
      </c>
      <c r="N1870" t="s">
        <v>24</v>
      </c>
      <c r="O1870">
        <v>1</v>
      </c>
      <c r="P1870" t="s">
        <v>83</v>
      </c>
      <c r="Q1870">
        <v>296.33</v>
      </c>
      <c r="R1870">
        <v>1014</v>
      </c>
      <c r="S1870">
        <v>83</v>
      </c>
      <c r="T1870">
        <v>2.6</v>
      </c>
    </row>
    <row r="1871" spans="1:20">
      <c r="A1871" s="1">
        <v>42257.098055555558</v>
      </c>
      <c r="B1871">
        <f t="shared" si="116"/>
        <v>9</v>
      </c>
      <c r="C1871">
        <f t="shared" si="117"/>
        <v>10</v>
      </c>
      <c r="D1871">
        <f t="shared" si="119"/>
        <v>1</v>
      </c>
      <c r="E1871">
        <f t="shared" si="118"/>
        <v>2</v>
      </c>
      <c r="F1871">
        <v>38</v>
      </c>
      <c r="G1871">
        <v>34</v>
      </c>
      <c r="H1871">
        <v>0</v>
      </c>
      <c r="I1871">
        <v>32</v>
      </c>
      <c r="J1871">
        <v>25.02665</v>
      </c>
      <c r="K1871">
        <v>121.52889</v>
      </c>
      <c r="L1871" t="s">
        <v>6</v>
      </c>
      <c r="M1871" t="s">
        <v>25</v>
      </c>
      <c r="N1871" t="s">
        <v>26</v>
      </c>
      <c r="O1871">
        <v>1</v>
      </c>
      <c r="P1871" t="s">
        <v>83</v>
      </c>
      <c r="Q1871">
        <v>296.33</v>
      </c>
      <c r="R1871">
        <v>1014</v>
      </c>
      <c r="S1871">
        <v>83</v>
      </c>
      <c r="T1871">
        <v>2.6</v>
      </c>
    </row>
    <row r="1872" spans="1:20">
      <c r="A1872" s="1">
        <v>42257.098055555558</v>
      </c>
      <c r="B1872">
        <f t="shared" si="116"/>
        <v>9</v>
      </c>
      <c r="C1872">
        <f t="shared" si="117"/>
        <v>10</v>
      </c>
      <c r="D1872">
        <f t="shared" si="119"/>
        <v>1</v>
      </c>
      <c r="E1872">
        <f t="shared" si="118"/>
        <v>2</v>
      </c>
      <c r="F1872">
        <v>45</v>
      </c>
      <c r="G1872">
        <v>30</v>
      </c>
      <c r="H1872">
        <v>5</v>
      </c>
      <c r="I1872">
        <v>25</v>
      </c>
      <c r="J1872">
        <v>25.014759999999999</v>
      </c>
      <c r="K1872">
        <v>121.534538</v>
      </c>
      <c r="L1872" t="s">
        <v>27</v>
      </c>
      <c r="M1872" t="s">
        <v>28</v>
      </c>
      <c r="N1872" t="s">
        <v>29</v>
      </c>
      <c r="O1872">
        <v>1</v>
      </c>
      <c r="P1872" t="s">
        <v>83</v>
      </c>
      <c r="Q1872">
        <v>296.33</v>
      </c>
      <c r="R1872">
        <v>1014</v>
      </c>
      <c r="S1872">
        <v>83</v>
      </c>
      <c r="T1872">
        <v>2.6</v>
      </c>
    </row>
    <row r="1873" spans="1:20">
      <c r="A1873" s="1">
        <v>42257.098055555558</v>
      </c>
      <c r="B1873">
        <f t="shared" si="116"/>
        <v>9</v>
      </c>
      <c r="C1873">
        <f t="shared" si="117"/>
        <v>10</v>
      </c>
      <c r="D1873">
        <f t="shared" si="119"/>
        <v>1</v>
      </c>
      <c r="E1873">
        <f t="shared" si="118"/>
        <v>2</v>
      </c>
      <c r="F1873">
        <v>47</v>
      </c>
      <c r="G1873">
        <v>40</v>
      </c>
      <c r="H1873">
        <v>18</v>
      </c>
      <c r="I1873">
        <v>21</v>
      </c>
      <c r="J1873">
        <v>25.041924000000002</v>
      </c>
      <c r="K1873">
        <v>121.533862</v>
      </c>
      <c r="L1873" t="s">
        <v>6</v>
      </c>
      <c r="M1873" t="s">
        <v>30</v>
      </c>
      <c r="N1873" t="s">
        <v>31</v>
      </c>
      <c r="O1873">
        <v>1</v>
      </c>
      <c r="P1873" t="s">
        <v>83</v>
      </c>
      <c r="Q1873">
        <v>296.33</v>
      </c>
      <c r="R1873">
        <v>1014</v>
      </c>
      <c r="S1873">
        <v>83</v>
      </c>
      <c r="T1873">
        <v>2.6</v>
      </c>
    </row>
    <row r="1874" spans="1:20">
      <c r="A1874" s="1">
        <v>42257.098055555558</v>
      </c>
      <c r="B1874">
        <f t="shared" si="116"/>
        <v>9</v>
      </c>
      <c r="C1874">
        <f t="shared" si="117"/>
        <v>10</v>
      </c>
      <c r="D1874">
        <f t="shared" si="119"/>
        <v>1</v>
      </c>
      <c r="E1874">
        <f t="shared" si="118"/>
        <v>2</v>
      </c>
      <c r="F1874">
        <v>49</v>
      </c>
      <c r="G1874">
        <v>52</v>
      </c>
      <c r="H1874">
        <v>12</v>
      </c>
      <c r="I1874">
        <v>39</v>
      </c>
      <c r="J1874">
        <v>25.040901000000002</v>
      </c>
      <c r="K1874">
        <v>121.54825200000001</v>
      </c>
      <c r="L1874" t="s">
        <v>6</v>
      </c>
      <c r="M1874" t="s">
        <v>32</v>
      </c>
      <c r="N1874" t="s">
        <v>33</v>
      </c>
      <c r="O1874">
        <v>1</v>
      </c>
      <c r="P1874" t="s">
        <v>83</v>
      </c>
      <c r="Q1874">
        <v>296.33</v>
      </c>
      <c r="R1874">
        <v>1014</v>
      </c>
      <c r="S1874">
        <v>83</v>
      </c>
      <c r="T1874">
        <v>2.6</v>
      </c>
    </row>
    <row r="1875" spans="1:20">
      <c r="A1875" s="1">
        <v>42257.098055555558</v>
      </c>
      <c r="B1875">
        <f t="shared" si="116"/>
        <v>9</v>
      </c>
      <c r="C1875">
        <f t="shared" si="117"/>
        <v>10</v>
      </c>
      <c r="D1875">
        <f t="shared" si="119"/>
        <v>1</v>
      </c>
      <c r="E1875">
        <f t="shared" si="118"/>
        <v>2</v>
      </c>
      <c r="F1875">
        <v>54</v>
      </c>
      <c r="G1875">
        <v>30</v>
      </c>
      <c r="H1875">
        <v>14</v>
      </c>
      <c r="I1875">
        <v>16</v>
      </c>
      <c r="J1875">
        <v>25.028797999999998</v>
      </c>
      <c r="K1875">
        <v>121.538073</v>
      </c>
      <c r="L1875" t="s">
        <v>6</v>
      </c>
      <c r="M1875" t="s">
        <v>34</v>
      </c>
      <c r="N1875" t="s">
        <v>35</v>
      </c>
      <c r="O1875">
        <v>1</v>
      </c>
      <c r="P1875" t="s">
        <v>83</v>
      </c>
      <c r="Q1875">
        <v>296.33</v>
      </c>
      <c r="R1875">
        <v>1014</v>
      </c>
      <c r="S1875">
        <v>83</v>
      </c>
      <c r="T1875">
        <v>2.6</v>
      </c>
    </row>
    <row r="1876" spans="1:20">
      <c r="A1876" s="1">
        <v>42257.098055555558</v>
      </c>
      <c r="B1876">
        <f t="shared" si="116"/>
        <v>9</v>
      </c>
      <c r="C1876">
        <f t="shared" si="117"/>
        <v>10</v>
      </c>
      <c r="D1876">
        <f t="shared" si="119"/>
        <v>1</v>
      </c>
      <c r="E1876">
        <f t="shared" si="118"/>
        <v>2</v>
      </c>
      <c r="F1876">
        <v>57</v>
      </c>
      <c r="G1876">
        <v>46</v>
      </c>
      <c r="H1876">
        <v>8</v>
      </c>
      <c r="I1876">
        <v>38</v>
      </c>
      <c r="J1876">
        <v>25.026216999999999</v>
      </c>
      <c r="K1876">
        <v>121.53519</v>
      </c>
      <c r="L1876" t="s">
        <v>6</v>
      </c>
      <c r="M1876" t="s">
        <v>36</v>
      </c>
      <c r="N1876" t="s">
        <v>37</v>
      </c>
      <c r="O1876">
        <v>1</v>
      </c>
      <c r="P1876" t="s">
        <v>83</v>
      </c>
      <c r="Q1876">
        <v>296.33</v>
      </c>
      <c r="R1876">
        <v>1014</v>
      </c>
      <c r="S1876">
        <v>83</v>
      </c>
      <c r="T1876">
        <v>2.6</v>
      </c>
    </row>
    <row r="1877" spans="1:20">
      <c r="A1877" s="1">
        <v>42257.098055555558</v>
      </c>
      <c r="B1877">
        <f t="shared" si="116"/>
        <v>9</v>
      </c>
      <c r="C1877">
        <f t="shared" si="117"/>
        <v>10</v>
      </c>
      <c r="D1877">
        <f t="shared" si="119"/>
        <v>1</v>
      </c>
      <c r="E1877">
        <f t="shared" si="118"/>
        <v>2</v>
      </c>
      <c r="F1877">
        <v>61</v>
      </c>
      <c r="G1877">
        <v>46</v>
      </c>
      <c r="H1877">
        <v>0</v>
      </c>
      <c r="I1877">
        <v>46</v>
      </c>
      <c r="J1877">
        <v>25.013100000000001</v>
      </c>
      <c r="K1877">
        <v>121.539723</v>
      </c>
      <c r="L1877" t="s">
        <v>6</v>
      </c>
      <c r="M1877" t="s">
        <v>38</v>
      </c>
      <c r="N1877" t="s">
        <v>39</v>
      </c>
      <c r="O1877">
        <v>1</v>
      </c>
      <c r="P1877" t="s">
        <v>83</v>
      </c>
      <c r="Q1877">
        <v>296.33</v>
      </c>
      <c r="R1877">
        <v>1014</v>
      </c>
      <c r="S1877">
        <v>83</v>
      </c>
      <c r="T1877">
        <v>2.6</v>
      </c>
    </row>
    <row r="1878" spans="1:20">
      <c r="A1878" s="1">
        <v>42257.098055555558</v>
      </c>
      <c r="B1878">
        <f t="shared" si="116"/>
        <v>9</v>
      </c>
      <c r="C1878">
        <f t="shared" si="117"/>
        <v>10</v>
      </c>
      <c r="D1878">
        <f t="shared" si="119"/>
        <v>1</v>
      </c>
      <c r="E1878">
        <f t="shared" si="118"/>
        <v>2</v>
      </c>
      <c r="F1878">
        <v>63</v>
      </c>
      <c r="G1878">
        <v>36</v>
      </c>
      <c r="H1878">
        <v>4</v>
      </c>
      <c r="I1878">
        <v>32</v>
      </c>
      <c r="J1878">
        <v>25.037569000000001</v>
      </c>
      <c r="K1878">
        <v>121.545632</v>
      </c>
      <c r="L1878" t="s">
        <v>6</v>
      </c>
      <c r="M1878" t="s">
        <v>40</v>
      </c>
      <c r="N1878" t="s">
        <v>41</v>
      </c>
      <c r="O1878">
        <v>1</v>
      </c>
      <c r="P1878" t="s">
        <v>83</v>
      </c>
      <c r="Q1878">
        <v>296.33</v>
      </c>
      <c r="R1878">
        <v>1014</v>
      </c>
      <c r="S1878">
        <v>83</v>
      </c>
      <c r="T1878">
        <v>2.6</v>
      </c>
    </row>
    <row r="1879" spans="1:20">
      <c r="A1879" s="1">
        <v>42257.098055555558</v>
      </c>
      <c r="B1879">
        <f t="shared" si="116"/>
        <v>9</v>
      </c>
      <c r="C1879">
        <f t="shared" si="117"/>
        <v>10</v>
      </c>
      <c r="D1879">
        <f t="shared" si="119"/>
        <v>1</v>
      </c>
      <c r="E1879">
        <f t="shared" si="118"/>
        <v>2</v>
      </c>
      <c r="F1879">
        <v>71</v>
      </c>
      <c r="G1879">
        <v>30</v>
      </c>
      <c r="H1879">
        <v>0</v>
      </c>
      <c r="I1879">
        <v>28</v>
      </c>
      <c r="J1879">
        <v>25.032985</v>
      </c>
      <c r="K1879">
        <v>121.554204</v>
      </c>
      <c r="L1879" t="s">
        <v>6</v>
      </c>
      <c r="M1879" t="s">
        <v>42</v>
      </c>
      <c r="N1879" t="s">
        <v>43</v>
      </c>
      <c r="O1879">
        <v>1</v>
      </c>
      <c r="P1879" t="s">
        <v>83</v>
      </c>
      <c r="Q1879">
        <v>296.33</v>
      </c>
      <c r="R1879">
        <v>1014</v>
      </c>
      <c r="S1879">
        <v>83</v>
      </c>
      <c r="T1879">
        <v>2.6</v>
      </c>
    </row>
    <row r="1880" spans="1:20">
      <c r="A1880" s="1">
        <v>42257.098055555558</v>
      </c>
      <c r="B1880">
        <f t="shared" si="116"/>
        <v>9</v>
      </c>
      <c r="C1880">
        <f t="shared" si="117"/>
        <v>10</v>
      </c>
      <c r="D1880">
        <f t="shared" si="119"/>
        <v>1</v>
      </c>
      <c r="E1880">
        <f t="shared" si="118"/>
        <v>2</v>
      </c>
      <c r="F1880">
        <v>81</v>
      </c>
      <c r="G1880">
        <v>40</v>
      </c>
      <c r="H1880">
        <v>22</v>
      </c>
      <c r="I1880">
        <v>18</v>
      </c>
      <c r="J1880">
        <v>25.020547000000001</v>
      </c>
      <c r="K1880">
        <v>121.528552</v>
      </c>
      <c r="L1880" t="s">
        <v>6</v>
      </c>
      <c r="M1880" t="s">
        <v>44</v>
      </c>
      <c r="N1880" t="s">
        <v>45</v>
      </c>
      <c r="O1880">
        <v>1</v>
      </c>
      <c r="P1880" t="s">
        <v>83</v>
      </c>
      <c r="Q1880">
        <v>296.33</v>
      </c>
      <c r="R1880">
        <v>1014</v>
      </c>
      <c r="S1880">
        <v>83</v>
      </c>
      <c r="T1880">
        <v>2.6</v>
      </c>
    </row>
    <row r="1881" spans="1:20">
      <c r="A1881" s="1">
        <v>42257.098055555558</v>
      </c>
      <c r="B1881">
        <f t="shared" si="116"/>
        <v>9</v>
      </c>
      <c r="C1881">
        <f t="shared" si="117"/>
        <v>10</v>
      </c>
      <c r="D1881">
        <f t="shared" si="119"/>
        <v>1</v>
      </c>
      <c r="E1881">
        <f t="shared" si="118"/>
        <v>2</v>
      </c>
      <c r="F1881">
        <v>83</v>
      </c>
      <c r="G1881">
        <v>74</v>
      </c>
      <c r="H1881">
        <v>9</v>
      </c>
      <c r="I1881">
        <v>63</v>
      </c>
      <c r="J1881">
        <v>25.033156000000002</v>
      </c>
      <c r="K1881">
        <v>121.535161</v>
      </c>
      <c r="L1881" t="s">
        <v>6</v>
      </c>
      <c r="M1881" t="s">
        <v>46</v>
      </c>
      <c r="N1881" t="s">
        <v>47</v>
      </c>
      <c r="O1881">
        <v>1</v>
      </c>
      <c r="P1881" t="s">
        <v>83</v>
      </c>
      <c r="Q1881">
        <v>296.33</v>
      </c>
      <c r="R1881">
        <v>1014</v>
      </c>
      <c r="S1881">
        <v>83</v>
      </c>
      <c r="T1881">
        <v>2.6</v>
      </c>
    </row>
    <row r="1882" spans="1:20">
      <c r="A1882" s="1">
        <v>42257.098055555558</v>
      </c>
      <c r="B1882">
        <f t="shared" si="116"/>
        <v>9</v>
      </c>
      <c r="C1882">
        <f t="shared" si="117"/>
        <v>10</v>
      </c>
      <c r="D1882">
        <f t="shared" si="119"/>
        <v>1</v>
      </c>
      <c r="E1882">
        <f t="shared" si="118"/>
        <v>2</v>
      </c>
      <c r="F1882">
        <v>85</v>
      </c>
      <c r="G1882">
        <v>46</v>
      </c>
      <c r="H1882">
        <v>5</v>
      </c>
      <c r="I1882">
        <v>40</v>
      </c>
      <c r="J1882">
        <v>25.033362</v>
      </c>
      <c r="K1882">
        <v>121.54911</v>
      </c>
      <c r="L1882" t="s">
        <v>6</v>
      </c>
      <c r="M1882" t="s">
        <v>48</v>
      </c>
      <c r="N1882" t="s">
        <v>49</v>
      </c>
      <c r="O1882">
        <v>1</v>
      </c>
      <c r="P1882" t="s">
        <v>83</v>
      </c>
      <c r="Q1882">
        <v>296.33</v>
      </c>
      <c r="R1882">
        <v>1014</v>
      </c>
      <c r="S1882">
        <v>83</v>
      </c>
      <c r="T1882">
        <v>2.6</v>
      </c>
    </row>
    <row r="1883" spans="1:20">
      <c r="A1883" s="1">
        <v>42257.098055555558</v>
      </c>
      <c r="B1883">
        <f t="shared" si="116"/>
        <v>9</v>
      </c>
      <c r="C1883">
        <f t="shared" si="117"/>
        <v>10</v>
      </c>
      <c r="D1883">
        <f t="shared" si="119"/>
        <v>1</v>
      </c>
      <c r="E1883">
        <f t="shared" si="118"/>
        <v>2</v>
      </c>
      <c r="F1883">
        <v>87</v>
      </c>
      <c r="G1883">
        <v>58</v>
      </c>
      <c r="H1883">
        <v>3</v>
      </c>
      <c r="I1883">
        <v>55</v>
      </c>
      <c r="J1883">
        <v>25.033078</v>
      </c>
      <c r="K1883">
        <v>121.543057</v>
      </c>
      <c r="L1883" t="s">
        <v>6</v>
      </c>
      <c r="M1883" t="s">
        <v>50</v>
      </c>
      <c r="N1883" t="s">
        <v>51</v>
      </c>
      <c r="O1883">
        <v>1</v>
      </c>
      <c r="P1883" t="s">
        <v>83</v>
      </c>
      <c r="Q1883">
        <v>296.33</v>
      </c>
      <c r="R1883">
        <v>1014</v>
      </c>
      <c r="S1883">
        <v>83</v>
      </c>
      <c r="T1883">
        <v>2.6</v>
      </c>
    </row>
    <row r="1884" spans="1:20">
      <c r="A1884" s="1">
        <v>42257.098055555558</v>
      </c>
      <c r="B1884">
        <f t="shared" si="116"/>
        <v>9</v>
      </c>
      <c r="C1884">
        <f t="shared" si="117"/>
        <v>10</v>
      </c>
      <c r="D1884">
        <f t="shared" si="119"/>
        <v>1</v>
      </c>
      <c r="E1884">
        <f t="shared" si="118"/>
        <v>2</v>
      </c>
      <c r="F1884">
        <v>111</v>
      </c>
      <c r="G1884">
        <v>54</v>
      </c>
      <c r="H1884">
        <v>4</v>
      </c>
      <c r="I1884">
        <v>48</v>
      </c>
      <c r="J1884">
        <v>25.040184</v>
      </c>
      <c r="K1884">
        <v>121.543497</v>
      </c>
      <c r="L1884" t="s">
        <v>6</v>
      </c>
      <c r="M1884" t="s">
        <v>52</v>
      </c>
      <c r="N1884" t="s">
        <v>53</v>
      </c>
      <c r="O1884">
        <v>1</v>
      </c>
      <c r="P1884" t="s">
        <v>83</v>
      </c>
      <c r="Q1884">
        <v>296.33</v>
      </c>
      <c r="R1884">
        <v>1014</v>
      </c>
      <c r="S1884">
        <v>83</v>
      </c>
      <c r="T1884">
        <v>2.6</v>
      </c>
    </row>
    <row r="1885" spans="1:20">
      <c r="A1885" s="1">
        <v>42257.098055555558</v>
      </c>
      <c r="B1885">
        <f t="shared" si="116"/>
        <v>9</v>
      </c>
      <c r="C1885">
        <f t="shared" si="117"/>
        <v>10</v>
      </c>
      <c r="D1885">
        <f t="shared" si="119"/>
        <v>1</v>
      </c>
      <c r="E1885">
        <f t="shared" si="118"/>
        <v>2</v>
      </c>
      <c r="F1885">
        <v>126</v>
      </c>
      <c r="G1885">
        <v>30</v>
      </c>
      <c r="H1885">
        <v>1</v>
      </c>
      <c r="I1885">
        <v>29</v>
      </c>
      <c r="J1885">
        <v>25.022072999999999</v>
      </c>
      <c r="K1885">
        <v>121.54833600000001</v>
      </c>
      <c r="L1885" t="s">
        <v>6</v>
      </c>
      <c r="M1885" t="s">
        <v>54</v>
      </c>
      <c r="N1885" t="s">
        <v>55</v>
      </c>
      <c r="O1885">
        <v>1</v>
      </c>
      <c r="P1885" t="s">
        <v>83</v>
      </c>
      <c r="Q1885">
        <v>296.33</v>
      </c>
      <c r="R1885">
        <v>1014</v>
      </c>
      <c r="S1885">
        <v>83</v>
      </c>
      <c r="T1885">
        <v>2.6</v>
      </c>
    </row>
    <row r="1886" spans="1:20">
      <c r="A1886" s="1">
        <v>42257.098055555558</v>
      </c>
      <c r="B1886">
        <f t="shared" si="116"/>
        <v>9</v>
      </c>
      <c r="C1886">
        <f t="shared" si="117"/>
        <v>10</v>
      </c>
      <c r="D1886">
        <f t="shared" si="119"/>
        <v>1</v>
      </c>
      <c r="E1886">
        <f t="shared" si="118"/>
        <v>2</v>
      </c>
      <c r="F1886">
        <v>128</v>
      </c>
      <c r="G1886">
        <v>36</v>
      </c>
      <c r="H1886">
        <v>18</v>
      </c>
      <c r="I1886">
        <v>17</v>
      </c>
      <c r="J1886">
        <v>25.026807999999999</v>
      </c>
      <c r="K1886">
        <v>121.54672600000001</v>
      </c>
      <c r="L1886" t="s">
        <v>6</v>
      </c>
      <c r="M1886" t="s">
        <v>56</v>
      </c>
      <c r="N1886" t="s">
        <v>57</v>
      </c>
      <c r="O1886">
        <v>1</v>
      </c>
      <c r="P1886" t="s">
        <v>83</v>
      </c>
      <c r="Q1886">
        <v>296.33</v>
      </c>
      <c r="R1886">
        <v>1014</v>
      </c>
      <c r="S1886">
        <v>83</v>
      </c>
      <c r="T1886">
        <v>2.6</v>
      </c>
    </row>
    <row r="1887" spans="1:20">
      <c r="A1887" s="1">
        <v>42257.098055555558</v>
      </c>
      <c r="B1887">
        <f t="shared" si="116"/>
        <v>9</v>
      </c>
      <c r="C1887">
        <f t="shared" si="117"/>
        <v>10</v>
      </c>
      <c r="D1887">
        <f t="shared" si="119"/>
        <v>1</v>
      </c>
      <c r="E1887">
        <f t="shared" si="118"/>
        <v>2</v>
      </c>
      <c r="F1887">
        <v>132</v>
      </c>
      <c r="G1887">
        <v>88</v>
      </c>
      <c r="H1887">
        <v>17</v>
      </c>
      <c r="I1887">
        <v>68</v>
      </c>
      <c r="J1887">
        <v>25.01603085</v>
      </c>
      <c r="K1887">
        <v>121.5331757</v>
      </c>
      <c r="L1887" t="s">
        <v>6</v>
      </c>
      <c r="M1887" t="s">
        <v>58</v>
      </c>
      <c r="N1887" t="s">
        <v>59</v>
      </c>
      <c r="O1887">
        <v>1</v>
      </c>
      <c r="P1887" t="s">
        <v>83</v>
      </c>
      <c r="Q1887">
        <v>296.33</v>
      </c>
      <c r="R1887">
        <v>1014</v>
      </c>
      <c r="S1887">
        <v>83</v>
      </c>
      <c r="T1887">
        <v>2.6</v>
      </c>
    </row>
    <row r="1888" spans="1:20">
      <c r="A1888" s="1">
        <v>42257.098055555558</v>
      </c>
      <c r="B1888">
        <f t="shared" si="116"/>
        <v>9</v>
      </c>
      <c r="C1888">
        <f t="shared" si="117"/>
        <v>10</v>
      </c>
      <c r="D1888">
        <f t="shared" si="119"/>
        <v>1</v>
      </c>
      <c r="E1888">
        <f t="shared" si="118"/>
        <v>2</v>
      </c>
      <c r="F1888">
        <v>163</v>
      </c>
      <c r="G1888">
        <v>72</v>
      </c>
      <c r="H1888">
        <v>49</v>
      </c>
      <c r="I1888">
        <v>23</v>
      </c>
      <c r="J1888">
        <v>25.018097000000001</v>
      </c>
      <c r="K1888">
        <v>121.559279</v>
      </c>
      <c r="L1888" t="s">
        <v>6</v>
      </c>
      <c r="M1888" t="s">
        <v>60</v>
      </c>
      <c r="N1888" t="s">
        <v>61</v>
      </c>
      <c r="O1888">
        <v>1</v>
      </c>
      <c r="P1888" t="s">
        <v>83</v>
      </c>
      <c r="Q1888">
        <v>296.33</v>
      </c>
      <c r="R1888">
        <v>1014</v>
      </c>
      <c r="S1888">
        <v>83</v>
      </c>
      <c r="T1888">
        <v>2.6</v>
      </c>
    </row>
    <row r="1889" spans="1:20">
      <c r="A1889" s="1">
        <v>42257.098055555558</v>
      </c>
      <c r="B1889">
        <f t="shared" si="116"/>
        <v>9</v>
      </c>
      <c r="C1889">
        <f t="shared" si="117"/>
        <v>10</v>
      </c>
      <c r="D1889">
        <f t="shared" si="119"/>
        <v>1</v>
      </c>
      <c r="E1889">
        <f t="shared" si="118"/>
        <v>2</v>
      </c>
      <c r="F1889">
        <v>181</v>
      </c>
      <c r="G1889">
        <v>52</v>
      </c>
      <c r="H1889">
        <v>5</v>
      </c>
      <c r="I1889">
        <v>47</v>
      </c>
      <c r="J1889">
        <v>25.025849999999998</v>
      </c>
      <c r="K1889">
        <v>121.53738300000001</v>
      </c>
      <c r="L1889" t="s">
        <v>6</v>
      </c>
      <c r="M1889" t="s">
        <v>62</v>
      </c>
      <c r="N1889" t="s">
        <v>63</v>
      </c>
      <c r="O1889">
        <v>1</v>
      </c>
      <c r="P1889" t="s">
        <v>83</v>
      </c>
      <c r="Q1889">
        <v>296.33</v>
      </c>
      <c r="R1889">
        <v>1014</v>
      </c>
      <c r="S1889">
        <v>83</v>
      </c>
      <c r="T1889">
        <v>2.6</v>
      </c>
    </row>
    <row r="1890" spans="1:20">
      <c r="A1890" s="1">
        <v>42257.098055555558</v>
      </c>
      <c r="B1890">
        <f t="shared" si="116"/>
        <v>9</v>
      </c>
      <c r="C1890">
        <f t="shared" si="117"/>
        <v>10</v>
      </c>
      <c r="D1890">
        <f t="shared" si="119"/>
        <v>1</v>
      </c>
      <c r="E1890">
        <f t="shared" si="118"/>
        <v>2</v>
      </c>
      <c r="F1890">
        <v>185</v>
      </c>
      <c r="G1890">
        <v>30</v>
      </c>
      <c r="H1890">
        <v>14</v>
      </c>
      <c r="I1890">
        <v>16</v>
      </c>
      <c r="J1890">
        <v>25.042342000000001</v>
      </c>
      <c r="K1890">
        <v>121.54604999999999</v>
      </c>
      <c r="L1890" t="s">
        <v>6</v>
      </c>
      <c r="M1890" t="s">
        <v>64</v>
      </c>
      <c r="N1890" t="s">
        <v>65</v>
      </c>
      <c r="O1890">
        <v>1</v>
      </c>
      <c r="P1890" t="s">
        <v>83</v>
      </c>
      <c r="Q1890">
        <v>296.33</v>
      </c>
      <c r="R1890">
        <v>1014</v>
      </c>
      <c r="S1890">
        <v>83</v>
      </c>
      <c r="T1890">
        <v>2.6</v>
      </c>
    </row>
    <row r="1891" spans="1:20">
      <c r="A1891" s="1">
        <v>42257.098055555558</v>
      </c>
      <c r="B1891">
        <f t="shared" si="116"/>
        <v>9</v>
      </c>
      <c r="C1891">
        <f t="shared" si="117"/>
        <v>10</v>
      </c>
      <c r="D1891">
        <f t="shared" si="119"/>
        <v>1</v>
      </c>
      <c r="E1891">
        <f t="shared" si="118"/>
        <v>2</v>
      </c>
      <c r="F1891">
        <v>187</v>
      </c>
      <c r="G1891">
        <v>34</v>
      </c>
      <c r="H1891">
        <v>5</v>
      </c>
      <c r="I1891">
        <v>29</v>
      </c>
      <c r="J1891">
        <v>25.037465000000001</v>
      </c>
      <c r="K1891">
        <v>121.555769</v>
      </c>
      <c r="L1891" t="s">
        <v>6</v>
      </c>
      <c r="M1891" t="s">
        <v>66</v>
      </c>
      <c r="N1891" t="s">
        <v>67</v>
      </c>
      <c r="O1891">
        <v>1</v>
      </c>
      <c r="P1891" t="s">
        <v>83</v>
      </c>
      <c r="Q1891">
        <v>296.33</v>
      </c>
      <c r="R1891">
        <v>1014</v>
      </c>
      <c r="S1891">
        <v>83</v>
      </c>
      <c r="T1891">
        <v>2.6</v>
      </c>
    </row>
    <row r="1892" spans="1:20">
      <c r="A1892" s="1">
        <v>42257.139722222222</v>
      </c>
      <c r="B1892">
        <f t="shared" si="116"/>
        <v>9</v>
      </c>
      <c r="C1892">
        <f t="shared" si="117"/>
        <v>10</v>
      </c>
      <c r="D1892">
        <f t="shared" si="119"/>
        <v>1</v>
      </c>
      <c r="E1892">
        <f t="shared" si="118"/>
        <v>3</v>
      </c>
      <c r="F1892">
        <v>2</v>
      </c>
      <c r="G1892">
        <v>48</v>
      </c>
      <c r="H1892">
        <v>23</v>
      </c>
      <c r="I1892">
        <v>24</v>
      </c>
      <c r="J1892">
        <v>25.041</v>
      </c>
      <c r="K1892">
        <v>121.556945</v>
      </c>
      <c r="L1892" t="s">
        <v>6</v>
      </c>
      <c r="M1892" t="s">
        <v>7</v>
      </c>
      <c r="N1892" t="s">
        <v>8</v>
      </c>
      <c r="O1892">
        <v>1</v>
      </c>
      <c r="P1892" t="s">
        <v>83</v>
      </c>
      <c r="Q1892">
        <v>296.58</v>
      </c>
      <c r="R1892">
        <v>1013</v>
      </c>
      <c r="S1892">
        <v>83</v>
      </c>
      <c r="T1892">
        <v>2.6</v>
      </c>
    </row>
    <row r="1893" spans="1:20">
      <c r="A1893" s="1">
        <v>42257.139722222222</v>
      </c>
      <c r="B1893">
        <f t="shared" si="116"/>
        <v>9</v>
      </c>
      <c r="C1893">
        <f t="shared" si="117"/>
        <v>10</v>
      </c>
      <c r="D1893">
        <f t="shared" si="119"/>
        <v>1</v>
      </c>
      <c r="E1893">
        <f t="shared" si="118"/>
        <v>3</v>
      </c>
      <c r="F1893">
        <v>20</v>
      </c>
      <c r="G1893">
        <v>56</v>
      </c>
      <c r="H1893">
        <v>18</v>
      </c>
      <c r="I1893">
        <v>37</v>
      </c>
      <c r="J1893">
        <v>25.025895999999999</v>
      </c>
      <c r="K1893">
        <v>121.54329300000001</v>
      </c>
      <c r="L1893" t="s">
        <v>6</v>
      </c>
      <c r="M1893" t="s">
        <v>9</v>
      </c>
      <c r="N1893" t="s">
        <v>10</v>
      </c>
      <c r="O1893">
        <v>1</v>
      </c>
      <c r="P1893" t="s">
        <v>83</v>
      </c>
      <c r="Q1893">
        <v>296.58</v>
      </c>
      <c r="R1893">
        <v>1013</v>
      </c>
      <c r="S1893">
        <v>83</v>
      </c>
      <c r="T1893">
        <v>2.6</v>
      </c>
    </row>
    <row r="1894" spans="1:20">
      <c r="A1894" s="1">
        <v>42257.139722222222</v>
      </c>
      <c r="B1894">
        <f t="shared" si="116"/>
        <v>9</v>
      </c>
      <c r="C1894">
        <f t="shared" si="117"/>
        <v>10</v>
      </c>
      <c r="D1894">
        <f t="shared" si="119"/>
        <v>1</v>
      </c>
      <c r="E1894">
        <f t="shared" si="118"/>
        <v>3</v>
      </c>
      <c r="F1894">
        <v>24</v>
      </c>
      <c r="G1894">
        <v>46</v>
      </c>
      <c r="H1894">
        <v>9</v>
      </c>
      <c r="I1894">
        <v>34</v>
      </c>
      <c r="J1894">
        <v>25.032980999999999</v>
      </c>
      <c r="K1894">
        <v>121.537328</v>
      </c>
      <c r="L1894" t="s">
        <v>6</v>
      </c>
      <c r="M1894" t="s">
        <v>11</v>
      </c>
      <c r="N1894" t="s">
        <v>12</v>
      </c>
      <c r="O1894">
        <v>1</v>
      </c>
      <c r="P1894" t="s">
        <v>83</v>
      </c>
      <c r="Q1894">
        <v>296.58</v>
      </c>
      <c r="R1894">
        <v>1013</v>
      </c>
      <c r="S1894">
        <v>83</v>
      </c>
      <c r="T1894">
        <v>2.6</v>
      </c>
    </row>
    <row r="1895" spans="1:20">
      <c r="A1895" s="1">
        <v>42257.139722222222</v>
      </c>
      <c r="B1895">
        <f t="shared" si="116"/>
        <v>9</v>
      </c>
      <c r="C1895">
        <f t="shared" si="117"/>
        <v>10</v>
      </c>
      <c r="D1895">
        <f t="shared" si="119"/>
        <v>1</v>
      </c>
      <c r="E1895">
        <f t="shared" si="118"/>
        <v>3</v>
      </c>
      <c r="F1895">
        <v>29</v>
      </c>
      <c r="G1895">
        <v>54</v>
      </c>
      <c r="H1895">
        <v>20</v>
      </c>
      <c r="I1895">
        <v>34</v>
      </c>
      <c r="J1895">
        <v>25.031639999999999</v>
      </c>
      <c r="K1895">
        <v>121.52655</v>
      </c>
      <c r="L1895" t="s">
        <v>6</v>
      </c>
      <c r="M1895" t="s">
        <v>13</v>
      </c>
      <c r="N1895" t="s">
        <v>14</v>
      </c>
      <c r="O1895">
        <v>1</v>
      </c>
      <c r="P1895" t="s">
        <v>83</v>
      </c>
      <c r="Q1895">
        <v>296.58</v>
      </c>
      <c r="R1895">
        <v>1013</v>
      </c>
      <c r="S1895">
        <v>83</v>
      </c>
      <c r="T1895">
        <v>2.6</v>
      </c>
    </row>
    <row r="1896" spans="1:20">
      <c r="A1896" s="1">
        <v>42257.139722222222</v>
      </c>
      <c r="B1896">
        <f t="shared" si="116"/>
        <v>9</v>
      </c>
      <c r="C1896">
        <f t="shared" si="117"/>
        <v>10</v>
      </c>
      <c r="D1896">
        <f t="shared" si="119"/>
        <v>1</v>
      </c>
      <c r="E1896">
        <f t="shared" si="118"/>
        <v>3</v>
      </c>
      <c r="F1896">
        <v>30</v>
      </c>
      <c r="G1896">
        <v>74</v>
      </c>
      <c r="H1896">
        <v>12</v>
      </c>
      <c r="I1896">
        <v>60</v>
      </c>
      <c r="J1896">
        <v>25.017054000000002</v>
      </c>
      <c r="K1896">
        <v>121.544352</v>
      </c>
      <c r="L1896" t="s">
        <v>6</v>
      </c>
      <c r="M1896" t="s">
        <v>15</v>
      </c>
      <c r="N1896" t="s">
        <v>16</v>
      </c>
      <c r="O1896">
        <v>1</v>
      </c>
      <c r="P1896" t="s">
        <v>83</v>
      </c>
      <c r="Q1896">
        <v>296.58</v>
      </c>
      <c r="R1896">
        <v>1013</v>
      </c>
      <c r="S1896">
        <v>83</v>
      </c>
      <c r="T1896">
        <v>2.6</v>
      </c>
    </row>
    <row r="1897" spans="1:20">
      <c r="A1897" s="1">
        <v>42257.139722222222</v>
      </c>
      <c r="B1897">
        <f t="shared" si="116"/>
        <v>9</v>
      </c>
      <c r="C1897">
        <f t="shared" si="117"/>
        <v>10</v>
      </c>
      <c r="D1897">
        <f t="shared" si="119"/>
        <v>1</v>
      </c>
      <c r="E1897">
        <f t="shared" si="118"/>
        <v>3</v>
      </c>
      <c r="F1897">
        <v>31</v>
      </c>
      <c r="G1897">
        <v>30</v>
      </c>
      <c r="H1897">
        <v>12</v>
      </c>
      <c r="I1897">
        <v>17</v>
      </c>
      <c r="J1897">
        <v>25.022413</v>
      </c>
      <c r="K1897">
        <v>121.53456</v>
      </c>
      <c r="L1897" t="s">
        <v>6</v>
      </c>
      <c r="M1897" t="s">
        <v>17</v>
      </c>
      <c r="N1897" t="s">
        <v>18</v>
      </c>
      <c r="O1897">
        <v>1</v>
      </c>
      <c r="P1897" t="s">
        <v>83</v>
      </c>
      <c r="Q1897">
        <v>296.58</v>
      </c>
      <c r="R1897">
        <v>1013</v>
      </c>
      <c r="S1897">
        <v>83</v>
      </c>
      <c r="T1897">
        <v>2.6</v>
      </c>
    </row>
    <row r="1898" spans="1:20">
      <c r="A1898" s="1">
        <v>42257.139722222222</v>
      </c>
      <c r="B1898">
        <f t="shared" si="116"/>
        <v>9</v>
      </c>
      <c r="C1898">
        <f t="shared" si="117"/>
        <v>10</v>
      </c>
      <c r="D1898">
        <f t="shared" si="119"/>
        <v>1</v>
      </c>
      <c r="E1898">
        <f t="shared" si="118"/>
        <v>3</v>
      </c>
      <c r="F1898">
        <v>32</v>
      </c>
      <c r="G1898">
        <v>30</v>
      </c>
      <c r="H1898">
        <v>16</v>
      </c>
      <c r="I1898">
        <v>12</v>
      </c>
      <c r="J1898">
        <v>25.023883999999999</v>
      </c>
      <c r="K1898">
        <v>121.553161</v>
      </c>
      <c r="L1898" t="s">
        <v>6</v>
      </c>
      <c r="M1898" t="s">
        <v>19</v>
      </c>
      <c r="N1898" t="s">
        <v>20</v>
      </c>
      <c r="O1898">
        <v>1</v>
      </c>
      <c r="P1898" t="s">
        <v>83</v>
      </c>
      <c r="Q1898">
        <v>296.58</v>
      </c>
      <c r="R1898">
        <v>1013</v>
      </c>
      <c r="S1898">
        <v>83</v>
      </c>
      <c r="T1898">
        <v>2.6</v>
      </c>
    </row>
    <row r="1899" spans="1:20">
      <c r="A1899" s="1">
        <v>42257.139722222222</v>
      </c>
      <c r="B1899">
        <f t="shared" si="116"/>
        <v>9</v>
      </c>
      <c r="C1899">
        <f t="shared" si="117"/>
        <v>10</v>
      </c>
      <c r="D1899">
        <f t="shared" si="119"/>
        <v>1</v>
      </c>
      <c r="E1899">
        <f t="shared" si="118"/>
        <v>3</v>
      </c>
      <c r="F1899">
        <v>36</v>
      </c>
      <c r="G1899">
        <v>72</v>
      </c>
      <c r="H1899">
        <v>5</v>
      </c>
      <c r="I1899">
        <v>66</v>
      </c>
      <c r="J1899">
        <v>25.02101</v>
      </c>
      <c r="K1899">
        <v>121.54152999999999</v>
      </c>
      <c r="L1899" t="s">
        <v>6</v>
      </c>
      <c r="M1899" t="s">
        <v>21</v>
      </c>
      <c r="N1899" t="s">
        <v>22</v>
      </c>
      <c r="O1899">
        <v>1</v>
      </c>
      <c r="P1899" t="s">
        <v>83</v>
      </c>
      <c r="Q1899">
        <v>296.58</v>
      </c>
      <c r="R1899">
        <v>1013</v>
      </c>
      <c r="S1899">
        <v>83</v>
      </c>
      <c r="T1899">
        <v>2.6</v>
      </c>
    </row>
    <row r="1900" spans="1:20">
      <c r="A1900" s="1">
        <v>42257.139722222222</v>
      </c>
      <c r="B1900">
        <f t="shared" si="116"/>
        <v>9</v>
      </c>
      <c r="C1900">
        <f t="shared" si="117"/>
        <v>10</v>
      </c>
      <c r="D1900">
        <f t="shared" si="119"/>
        <v>1</v>
      </c>
      <c r="E1900">
        <f t="shared" si="118"/>
        <v>3</v>
      </c>
      <c r="F1900">
        <v>37</v>
      </c>
      <c r="G1900">
        <v>46</v>
      </c>
      <c r="H1900">
        <v>16</v>
      </c>
      <c r="I1900">
        <v>27</v>
      </c>
      <c r="J1900">
        <v>25.0337</v>
      </c>
      <c r="K1900">
        <v>121.529166</v>
      </c>
      <c r="L1900" t="s">
        <v>6</v>
      </c>
      <c r="M1900" t="s">
        <v>23</v>
      </c>
      <c r="N1900" t="s">
        <v>24</v>
      </c>
      <c r="O1900">
        <v>1</v>
      </c>
      <c r="P1900" t="s">
        <v>83</v>
      </c>
      <c r="Q1900">
        <v>296.58</v>
      </c>
      <c r="R1900">
        <v>1013</v>
      </c>
      <c r="S1900">
        <v>83</v>
      </c>
      <c r="T1900">
        <v>2.6</v>
      </c>
    </row>
    <row r="1901" spans="1:20">
      <c r="A1901" s="1">
        <v>42257.139722222222</v>
      </c>
      <c r="B1901">
        <f t="shared" si="116"/>
        <v>9</v>
      </c>
      <c r="C1901">
        <f t="shared" si="117"/>
        <v>10</v>
      </c>
      <c r="D1901">
        <f t="shared" si="119"/>
        <v>1</v>
      </c>
      <c r="E1901">
        <f t="shared" si="118"/>
        <v>3</v>
      </c>
      <c r="F1901">
        <v>38</v>
      </c>
      <c r="G1901">
        <v>34</v>
      </c>
      <c r="H1901">
        <v>5</v>
      </c>
      <c r="I1901">
        <v>27</v>
      </c>
      <c r="J1901">
        <v>25.02665</v>
      </c>
      <c r="K1901">
        <v>121.52889</v>
      </c>
      <c r="L1901" t="s">
        <v>6</v>
      </c>
      <c r="M1901" t="s">
        <v>25</v>
      </c>
      <c r="N1901" t="s">
        <v>26</v>
      </c>
      <c r="O1901">
        <v>1</v>
      </c>
      <c r="P1901" t="s">
        <v>83</v>
      </c>
      <c r="Q1901">
        <v>296.58</v>
      </c>
      <c r="R1901">
        <v>1013</v>
      </c>
      <c r="S1901">
        <v>83</v>
      </c>
      <c r="T1901">
        <v>2.6</v>
      </c>
    </row>
    <row r="1902" spans="1:20">
      <c r="A1902" s="1">
        <v>42257.139722222222</v>
      </c>
      <c r="B1902">
        <f t="shared" si="116"/>
        <v>9</v>
      </c>
      <c r="C1902">
        <f t="shared" si="117"/>
        <v>10</v>
      </c>
      <c r="D1902">
        <f t="shared" si="119"/>
        <v>1</v>
      </c>
      <c r="E1902">
        <f t="shared" si="118"/>
        <v>3</v>
      </c>
      <c r="F1902">
        <v>45</v>
      </c>
      <c r="G1902">
        <v>30</v>
      </c>
      <c r="H1902">
        <v>2</v>
      </c>
      <c r="I1902">
        <v>28</v>
      </c>
      <c r="J1902">
        <v>25.014759999999999</v>
      </c>
      <c r="K1902">
        <v>121.534538</v>
      </c>
      <c r="L1902" t="s">
        <v>27</v>
      </c>
      <c r="M1902" t="s">
        <v>28</v>
      </c>
      <c r="N1902" t="s">
        <v>29</v>
      </c>
      <c r="O1902">
        <v>1</v>
      </c>
      <c r="P1902" t="s">
        <v>83</v>
      </c>
      <c r="Q1902">
        <v>296.58</v>
      </c>
      <c r="R1902">
        <v>1013</v>
      </c>
      <c r="S1902">
        <v>83</v>
      </c>
      <c r="T1902">
        <v>2.6</v>
      </c>
    </row>
    <row r="1903" spans="1:20">
      <c r="A1903" s="1">
        <v>42257.139722222222</v>
      </c>
      <c r="B1903">
        <f t="shared" si="116"/>
        <v>9</v>
      </c>
      <c r="C1903">
        <f t="shared" si="117"/>
        <v>10</v>
      </c>
      <c r="D1903">
        <f t="shared" si="119"/>
        <v>1</v>
      </c>
      <c r="E1903">
        <f t="shared" si="118"/>
        <v>3</v>
      </c>
      <c r="F1903">
        <v>47</v>
      </c>
      <c r="G1903">
        <v>40</v>
      </c>
      <c r="H1903">
        <v>18</v>
      </c>
      <c r="I1903">
        <v>21</v>
      </c>
      <c r="J1903">
        <v>25.041924000000002</v>
      </c>
      <c r="K1903">
        <v>121.533862</v>
      </c>
      <c r="L1903" t="s">
        <v>6</v>
      </c>
      <c r="M1903" t="s">
        <v>30</v>
      </c>
      <c r="N1903" t="s">
        <v>31</v>
      </c>
      <c r="O1903">
        <v>1</v>
      </c>
      <c r="P1903" t="s">
        <v>83</v>
      </c>
      <c r="Q1903">
        <v>296.58</v>
      </c>
      <c r="R1903">
        <v>1013</v>
      </c>
      <c r="S1903">
        <v>83</v>
      </c>
      <c r="T1903">
        <v>2.6</v>
      </c>
    </row>
    <row r="1904" spans="1:20">
      <c r="A1904" s="1">
        <v>42257.139722222222</v>
      </c>
      <c r="B1904">
        <f t="shared" si="116"/>
        <v>9</v>
      </c>
      <c r="C1904">
        <f t="shared" si="117"/>
        <v>10</v>
      </c>
      <c r="D1904">
        <f t="shared" si="119"/>
        <v>1</v>
      </c>
      <c r="E1904">
        <f t="shared" si="118"/>
        <v>3</v>
      </c>
      <c r="F1904">
        <v>49</v>
      </c>
      <c r="G1904">
        <v>52</v>
      </c>
      <c r="H1904">
        <v>15</v>
      </c>
      <c r="I1904">
        <v>36</v>
      </c>
      <c r="J1904">
        <v>25.040901000000002</v>
      </c>
      <c r="K1904">
        <v>121.54825200000001</v>
      </c>
      <c r="L1904" t="s">
        <v>6</v>
      </c>
      <c r="M1904" t="s">
        <v>32</v>
      </c>
      <c r="N1904" t="s">
        <v>33</v>
      </c>
      <c r="O1904">
        <v>1</v>
      </c>
      <c r="P1904" t="s">
        <v>83</v>
      </c>
      <c r="Q1904">
        <v>296.58</v>
      </c>
      <c r="R1904">
        <v>1013</v>
      </c>
      <c r="S1904">
        <v>83</v>
      </c>
      <c r="T1904">
        <v>2.6</v>
      </c>
    </row>
    <row r="1905" spans="1:20">
      <c r="A1905" s="1">
        <v>42257.139722222222</v>
      </c>
      <c r="B1905">
        <f t="shared" si="116"/>
        <v>9</v>
      </c>
      <c r="C1905">
        <f t="shared" si="117"/>
        <v>10</v>
      </c>
      <c r="D1905">
        <f t="shared" si="119"/>
        <v>1</v>
      </c>
      <c r="E1905">
        <f t="shared" si="118"/>
        <v>3</v>
      </c>
      <c r="F1905">
        <v>54</v>
      </c>
      <c r="G1905">
        <v>30</v>
      </c>
      <c r="H1905">
        <v>18</v>
      </c>
      <c r="I1905">
        <v>12</v>
      </c>
      <c r="J1905">
        <v>25.028797999999998</v>
      </c>
      <c r="K1905">
        <v>121.538073</v>
      </c>
      <c r="L1905" t="s">
        <v>6</v>
      </c>
      <c r="M1905" t="s">
        <v>34</v>
      </c>
      <c r="N1905" t="s">
        <v>35</v>
      </c>
      <c r="O1905">
        <v>1</v>
      </c>
      <c r="P1905" t="s">
        <v>83</v>
      </c>
      <c r="Q1905">
        <v>296.58</v>
      </c>
      <c r="R1905">
        <v>1013</v>
      </c>
      <c r="S1905">
        <v>83</v>
      </c>
      <c r="T1905">
        <v>2.6</v>
      </c>
    </row>
    <row r="1906" spans="1:20">
      <c r="A1906" s="1">
        <v>42257.139722222222</v>
      </c>
      <c r="B1906">
        <f t="shared" si="116"/>
        <v>9</v>
      </c>
      <c r="C1906">
        <f t="shared" si="117"/>
        <v>10</v>
      </c>
      <c r="D1906">
        <f t="shared" si="119"/>
        <v>1</v>
      </c>
      <c r="E1906">
        <f t="shared" si="118"/>
        <v>3</v>
      </c>
      <c r="F1906">
        <v>57</v>
      </c>
      <c r="G1906">
        <v>46</v>
      </c>
      <c r="H1906">
        <v>9</v>
      </c>
      <c r="I1906">
        <v>37</v>
      </c>
      <c r="J1906">
        <v>25.026216999999999</v>
      </c>
      <c r="K1906">
        <v>121.53519</v>
      </c>
      <c r="L1906" t="s">
        <v>6</v>
      </c>
      <c r="M1906" t="s">
        <v>36</v>
      </c>
      <c r="N1906" t="s">
        <v>37</v>
      </c>
      <c r="O1906">
        <v>1</v>
      </c>
      <c r="P1906" t="s">
        <v>83</v>
      </c>
      <c r="Q1906">
        <v>296.58</v>
      </c>
      <c r="R1906">
        <v>1013</v>
      </c>
      <c r="S1906">
        <v>83</v>
      </c>
      <c r="T1906">
        <v>2.6</v>
      </c>
    </row>
    <row r="1907" spans="1:20">
      <c r="A1907" s="1">
        <v>42257.139722222222</v>
      </c>
      <c r="B1907">
        <f t="shared" si="116"/>
        <v>9</v>
      </c>
      <c r="C1907">
        <f t="shared" si="117"/>
        <v>10</v>
      </c>
      <c r="D1907">
        <f t="shared" si="119"/>
        <v>1</v>
      </c>
      <c r="E1907">
        <f t="shared" si="118"/>
        <v>3</v>
      </c>
      <c r="F1907">
        <v>61</v>
      </c>
      <c r="G1907">
        <v>46</v>
      </c>
      <c r="H1907">
        <v>0</v>
      </c>
      <c r="I1907">
        <v>46</v>
      </c>
      <c r="J1907">
        <v>25.013100000000001</v>
      </c>
      <c r="K1907">
        <v>121.539723</v>
      </c>
      <c r="L1907" t="s">
        <v>6</v>
      </c>
      <c r="M1907" t="s">
        <v>38</v>
      </c>
      <c r="N1907" t="s">
        <v>39</v>
      </c>
      <c r="O1907">
        <v>1</v>
      </c>
      <c r="P1907" t="s">
        <v>83</v>
      </c>
      <c r="Q1907">
        <v>296.58</v>
      </c>
      <c r="R1907">
        <v>1013</v>
      </c>
      <c r="S1907">
        <v>83</v>
      </c>
      <c r="T1907">
        <v>2.6</v>
      </c>
    </row>
    <row r="1908" spans="1:20">
      <c r="A1908" s="1">
        <v>42257.139722222222</v>
      </c>
      <c r="B1908">
        <f t="shared" si="116"/>
        <v>9</v>
      </c>
      <c r="C1908">
        <f t="shared" si="117"/>
        <v>10</v>
      </c>
      <c r="D1908">
        <f t="shared" si="119"/>
        <v>1</v>
      </c>
      <c r="E1908">
        <f t="shared" si="118"/>
        <v>3</v>
      </c>
      <c r="F1908">
        <v>63</v>
      </c>
      <c r="G1908">
        <v>36</v>
      </c>
      <c r="H1908">
        <v>5</v>
      </c>
      <c r="I1908">
        <v>31</v>
      </c>
      <c r="J1908">
        <v>25.037569000000001</v>
      </c>
      <c r="K1908">
        <v>121.545632</v>
      </c>
      <c r="L1908" t="s">
        <v>6</v>
      </c>
      <c r="M1908" t="s">
        <v>40</v>
      </c>
      <c r="N1908" t="s">
        <v>41</v>
      </c>
      <c r="O1908">
        <v>1</v>
      </c>
      <c r="P1908" t="s">
        <v>83</v>
      </c>
      <c r="Q1908">
        <v>296.58</v>
      </c>
      <c r="R1908">
        <v>1013</v>
      </c>
      <c r="S1908">
        <v>83</v>
      </c>
      <c r="T1908">
        <v>2.6</v>
      </c>
    </row>
    <row r="1909" spans="1:20">
      <c r="A1909" s="1">
        <v>42257.139722222222</v>
      </c>
      <c r="B1909">
        <f t="shared" si="116"/>
        <v>9</v>
      </c>
      <c r="C1909">
        <f t="shared" si="117"/>
        <v>10</v>
      </c>
      <c r="D1909">
        <f t="shared" si="119"/>
        <v>1</v>
      </c>
      <c r="E1909">
        <f t="shared" si="118"/>
        <v>3</v>
      </c>
      <c r="F1909">
        <v>71</v>
      </c>
      <c r="G1909">
        <v>30</v>
      </c>
      <c r="H1909">
        <v>1</v>
      </c>
      <c r="I1909">
        <v>27</v>
      </c>
      <c r="J1909">
        <v>25.032985</v>
      </c>
      <c r="K1909">
        <v>121.554204</v>
      </c>
      <c r="L1909" t="s">
        <v>6</v>
      </c>
      <c r="M1909" t="s">
        <v>42</v>
      </c>
      <c r="N1909" t="s">
        <v>43</v>
      </c>
      <c r="O1909">
        <v>1</v>
      </c>
      <c r="P1909" t="s">
        <v>83</v>
      </c>
      <c r="Q1909">
        <v>296.58</v>
      </c>
      <c r="R1909">
        <v>1013</v>
      </c>
      <c r="S1909">
        <v>83</v>
      </c>
      <c r="T1909">
        <v>2.6</v>
      </c>
    </row>
    <row r="1910" spans="1:20">
      <c r="A1910" s="1">
        <v>42257.139722222222</v>
      </c>
      <c r="B1910">
        <f t="shared" si="116"/>
        <v>9</v>
      </c>
      <c r="C1910">
        <f t="shared" si="117"/>
        <v>10</v>
      </c>
      <c r="D1910">
        <f t="shared" si="119"/>
        <v>1</v>
      </c>
      <c r="E1910">
        <f t="shared" si="118"/>
        <v>3</v>
      </c>
      <c r="F1910">
        <v>81</v>
      </c>
      <c r="G1910">
        <v>40</v>
      </c>
      <c r="H1910">
        <v>22</v>
      </c>
      <c r="I1910">
        <v>18</v>
      </c>
      <c r="J1910">
        <v>25.020547000000001</v>
      </c>
      <c r="K1910">
        <v>121.528552</v>
      </c>
      <c r="L1910" t="s">
        <v>6</v>
      </c>
      <c r="M1910" t="s">
        <v>44</v>
      </c>
      <c r="N1910" t="s">
        <v>45</v>
      </c>
      <c r="O1910">
        <v>1</v>
      </c>
      <c r="P1910" t="s">
        <v>83</v>
      </c>
      <c r="Q1910">
        <v>296.58</v>
      </c>
      <c r="R1910">
        <v>1013</v>
      </c>
      <c r="S1910">
        <v>83</v>
      </c>
      <c r="T1910">
        <v>2.6</v>
      </c>
    </row>
    <row r="1911" spans="1:20">
      <c r="A1911" s="1">
        <v>42257.139722222222</v>
      </c>
      <c r="B1911">
        <f t="shared" si="116"/>
        <v>9</v>
      </c>
      <c r="C1911">
        <f t="shared" si="117"/>
        <v>10</v>
      </c>
      <c r="D1911">
        <f t="shared" si="119"/>
        <v>1</v>
      </c>
      <c r="E1911">
        <f t="shared" si="118"/>
        <v>3</v>
      </c>
      <c r="F1911">
        <v>83</v>
      </c>
      <c r="G1911">
        <v>74</v>
      </c>
      <c r="H1911">
        <v>13</v>
      </c>
      <c r="I1911">
        <v>59</v>
      </c>
      <c r="J1911">
        <v>25.033156000000002</v>
      </c>
      <c r="K1911">
        <v>121.535161</v>
      </c>
      <c r="L1911" t="s">
        <v>6</v>
      </c>
      <c r="M1911" t="s">
        <v>46</v>
      </c>
      <c r="N1911" t="s">
        <v>47</v>
      </c>
      <c r="O1911">
        <v>1</v>
      </c>
      <c r="P1911" t="s">
        <v>83</v>
      </c>
      <c r="Q1911">
        <v>296.58</v>
      </c>
      <c r="R1911">
        <v>1013</v>
      </c>
      <c r="S1911">
        <v>83</v>
      </c>
      <c r="T1911">
        <v>2.6</v>
      </c>
    </row>
    <row r="1912" spans="1:20">
      <c r="A1912" s="1">
        <v>42257.139722222222</v>
      </c>
      <c r="B1912">
        <f t="shared" si="116"/>
        <v>9</v>
      </c>
      <c r="C1912">
        <f t="shared" si="117"/>
        <v>10</v>
      </c>
      <c r="D1912">
        <f t="shared" si="119"/>
        <v>1</v>
      </c>
      <c r="E1912">
        <f t="shared" si="118"/>
        <v>3</v>
      </c>
      <c r="F1912">
        <v>85</v>
      </c>
      <c r="G1912">
        <v>46</v>
      </c>
      <c r="H1912">
        <v>4</v>
      </c>
      <c r="I1912">
        <v>41</v>
      </c>
      <c r="J1912">
        <v>25.033362</v>
      </c>
      <c r="K1912">
        <v>121.54911</v>
      </c>
      <c r="L1912" t="s">
        <v>6</v>
      </c>
      <c r="M1912" t="s">
        <v>48</v>
      </c>
      <c r="N1912" t="s">
        <v>49</v>
      </c>
      <c r="O1912">
        <v>1</v>
      </c>
      <c r="P1912" t="s">
        <v>83</v>
      </c>
      <c r="Q1912">
        <v>296.58</v>
      </c>
      <c r="R1912">
        <v>1013</v>
      </c>
      <c r="S1912">
        <v>83</v>
      </c>
      <c r="T1912">
        <v>2.6</v>
      </c>
    </row>
    <row r="1913" spans="1:20">
      <c r="A1913" s="1">
        <v>42257.139722222222</v>
      </c>
      <c r="B1913">
        <f t="shared" si="116"/>
        <v>9</v>
      </c>
      <c r="C1913">
        <f t="shared" si="117"/>
        <v>10</v>
      </c>
      <c r="D1913">
        <f t="shared" si="119"/>
        <v>1</v>
      </c>
      <c r="E1913">
        <f t="shared" si="118"/>
        <v>3</v>
      </c>
      <c r="F1913">
        <v>87</v>
      </c>
      <c r="G1913">
        <v>58</v>
      </c>
      <c r="H1913">
        <v>4</v>
      </c>
      <c r="I1913">
        <v>54</v>
      </c>
      <c r="J1913">
        <v>25.033078</v>
      </c>
      <c r="K1913">
        <v>121.543057</v>
      </c>
      <c r="L1913" t="s">
        <v>6</v>
      </c>
      <c r="M1913" t="s">
        <v>50</v>
      </c>
      <c r="N1913" t="s">
        <v>51</v>
      </c>
      <c r="O1913">
        <v>1</v>
      </c>
      <c r="P1913" t="s">
        <v>83</v>
      </c>
      <c r="Q1913">
        <v>296.58</v>
      </c>
      <c r="R1913">
        <v>1013</v>
      </c>
      <c r="S1913">
        <v>83</v>
      </c>
      <c r="T1913">
        <v>2.6</v>
      </c>
    </row>
    <row r="1914" spans="1:20">
      <c r="A1914" s="1">
        <v>42257.139722222222</v>
      </c>
      <c r="B1914">
        <f t="shared" si="116"/>
        <v>9</v>
      </c>
      <c r="C1914">
        <f t="shared" si="117"/>
        <v>10</v>
      </c>
      <c r="D1914">
        <f t="shared" si="119"/>
        <v>1</v>
      </c>
      <c r="E1914">
        <f t="shared" si="118"/>
        <v>3</v>
      </c>
      <c r="F1914">
        <v>111</v>
      </c>
      <c r="G1914">
        <v>54</v>
      </c>
      <c r="H1914">
        <v>18</v>
      </c>
      <c r="I1914">
        <v>34</v>
      </c>
      <c r="J1914">
        <v>25.040184</v>
      </c>
      <c r="K1914">
        <v>121.543497</v>
      </c>
      <c r="L1914" t="s">
        <v>6</v>
      </c>
      <c r="M1914" t="s">
        <v>52</v>
      </c>
      <c r="N1914" t="s">
        <v>53</v>
      </c>
      <c r="O1914">
        <v>1</v>
      </c>
      <c r="P1914" t="s">
        <v>83</v>
      </c>
      <c r="Q1914">
        <v>296.58</v>
      </c>
      <c r="R1914">
        <v>1013</v>
      </c>
      <c r="S1914">
        <v>83</v>
      </c>
      <c r="T1914">
        <v>2.6</v>
      </c>
    </row>
    <row r="1915" spans="1:20">
      <c r="A1915" s="1">
        <v>42257.139722222222</v>
      </c>
      <c r="B1915">
        <f t="shared" si="116"/>
        <v>9</v>
      </c>
      <c r="C1915">
        <f t="shared" si="117"/>
        <v>10</v>
      </c>
      <c r="D1915">
        <f t="shared" si="119"/>
        <v>1</v>
      </c>
      <c r="E1915">
        <f t="shared" si="118"/>
        <v>3</v>
      </c>
      <c r="F1915">
        <v>126</v>
      </c>
      <c r="G1915">
        <v>30</v>
      </c>
      <c r="H1915">
        <v>0</v>
      </c>
      <c r="I1915">
        <v>30</v>
      </c>
      <c r="J1915">
        <v>25.022072999999999</v>
      </c>
      <c r="K1915">
        <v>121.54833600000001</v>
      </c>
      <c r="L1915" t="s">
        <v>6</v>
      </c>
      <c r="M1915" t="s">
        <v>54</v>
      </c>
      <c r="N1915" t="s">
        <v>55</v>
      </c>
      <c r="O1915">
        <v>1</v>
      </c>
      <c r="P1915" t="s">
        <v>83</v>
      </c>
      <c r="Q1915">
        <v>296.58</v>
      </c>
      <c r="R1915">
        <v>1013</v>
      </c>
      <c r="S1915">
        <v>83</v>
      </c>
      <c r="T1915">
        <v>2.6</v>
      </c>
    </row>
    <row r="1916" spans="1:20">
      <c r="A1916" s="1">
        <v>42257.139722222222</v>
      </c>
      <c r="B1916">
        <f t="shared" si="116"/>
        <v>9</v>
      </c>
      <c r="C1916">
        <f t="shared" si="117"/>
        <v>10</v>
      </c>
      <c r="D1916">
        <f t="shared" si="119"/>
        <v>1</v>
      </c>
      <c r="E1916">
        <f t="shared" si="118"/>
        <v>3</v>
      </c>
      <c r="F1916">
        <v>128</v>
      </c>
      <c r="G1916">
        <v>36</v>
      </c>
      <c r="H1916">
        <v>15</v>
      </c>
      <c r="I1916">
        <v>20</v>
      </c>
      <c r="J1916">
        <v>25.026807999999999</v>
      </c>
      <c r="K1916">
        <v>121.54672600000001</v>
      </c>
      <c r="L1916" t="s">
        <v>6</v>
      </c>
      <c r="M1916" t="s">
        <v>56</v>
      </c>
      <c r="N1916" t="s">
        <v>57</v>
      </c>
      <c r="O1916">
        <v>1</v>
      </c>
      <c r="P1916" t="s">
        <v>83</v>
      </c>
      <c r="Q1916">
        <v>296.58</v>
      </c>
      <c r="R1916">
        <v>1013</v>
      </c>
      <c r="S1916">
        <v>83</v>
      </c>
      <c r="T1916">
        <v>2.6</v>
      </c>
    </row>
    <row r="1917" spans="1:20">
      <c r="A1917" s="1">
        <v>42257.139722222222</v>
      </c>
      <c r="B1917">
        <f t="shared" si="116"/>
        <v>9</v>
      </c>
      <c r="C1917">
        <f t="shared" si="117"/>
        <v>10</v>
      </c>
      <c r="D1917">
        <f t="shared" si="119"/>
        <v>1</v>
      </c>
      <c r="E1917">
        <f t="shared" si="118"/>
        <v>3</v>
      </c>
      <c r="F1917">
        <v>132</v>
      </c>
      <c r="G1917">
        <v>88</v>
      </c>
      <c r="H1917">
        <v>12</v>
      </c>
      <c r="I1917">
        <v>73</v>
      </c>
      <c r="J1917">
        <v>25.01603085</v>
      </c>
      <c r="K1917">
        <v>121.5331757</v>
      </c>
      <c r="L1917" t="s">
        <v>6</v>
      </c>
      <c r="M1917" t="s">
        <v>58</v>
      </c>
      <c r="N1917" t="s">
        <v>59</v>
      </c>
      <c r="O1917">
        <v>1</v>
      </c>
      <c r="P1917" t="s">
        <v>83</v>
      </c>
      <c r="Q1917">
        <v>296.58</v>
      </c>
      <c r="R1917">
        <v>1013</v>
      </c>
      <c r="S1917">
        <v>83</v>
      </c>
      <c r="T1917">
        <v>2.6</v>
      </c>
    </row>
    <row r="1918" spans="1:20">
      <c r="A1918" s="1">
        <v>42257.139722222222</v>
      </c>
      <c r="B1918">
        <f t="shared" si="116"/>
        <v>9</v>
      </c>
      <c r="C1918">
        <f t="shared" si="117"/>
        <v>10</v>
      </c>
      <c r="D1918">
        <f t="shared" si="119"/>
        <v>1</v>
      </c>
      <c r="E1918">
        <f t="shared" si="118"/>
        <v>3</v>
      </c>
      <c r="F1918">
        <v>163</v>
      </c>
      <c r="G1918">
        <v>72</v>
      </c>
      <c r="H1918">
        <v>50</v>
      </c>
      <c r="I1918">
        <v>22</v>
      </c>
      <c r="J1918">
        <v>25.018097000000001</v>
      </c>
      <c r="K1918">
        <v>121.559279</v>
      </c>
      <c r="L1918" t="s">
        <v>6</v>
      </c>
      <c r="M1918" t="s">
        <v>60</v>
      </c>
      <c r="N1918" t="s">
        <v>61</v>
      </c>
      <c r="O1918">
        <v>1</v>
      </c>
      <c r="P1918" t="s">
        <v>83</v>
      </c>
      <c r="Q1918">
        <v>296.58</v>
      </c>
      <c r="R1918">
        <v>1013</v>
      </c>
      <c r="S1918">
        <v>83</v>
      </c>
      <c r="T1918">
        <v>2.6</v>
      </c>
    </row>
    <row r="1919" spans="1:20">
      <c r="A1919" s="1">
        <v>42257.139722222222</v>
      </c>
      <c r="B1919">
        <f t="shared" si="116"/>
        <v>9</v>
      </c>
      <c r="C1919">
        <f t="shared" si="117"/>
        <v>10</v>
      </c>
      <c r="D1919">
        <f t="shared" si="119"/>
        <v>1</v>
      </c>
      <c r="E1919">
        <f t="shared" si="118"/>
        <v>3</v>
      </c>
      <c r="F1919">
        <v>181</v>
      </c>
      <c r="G1919">
        <v>52</v>
      </c>
      <c r="H1919">
        <v>6</v>
      </c>
      <c r="I1919">
        <v>46</v>
      </c>
      <c r="J1919">
        <v>25.025849999999998</v>
      </c>
      <c r="K1919">
        <v>121.53738300000001</v>
      </c>
      <c r="L1919" t="s">
        <v>6</v>
      </c>
      <c r="M1919" t="s">
        <v>62</v>
      </c>
      <c r="N1919" t="s">
        <v>63</v>
      </c>
      <c r="O1919">
        <v>1</v>
      </c>
      <c r="P1919" t="s">
        <v>83</v>
      </c>
      <c r="Q1919">
        <v>296.58</v>
      </c>
      <c r="R1919">
        <v>1013</v>
      </c>
      <c r="S1919">
        <v>83</v>
      </c>
      <c r="T1919">
        <v>2.6</v>
      </c>
    </row>
    <row r="1920" spans="1:20">
      <c r="A1920" s="1">
        <v>42257.139722222222</v>
      </c>
      <c r="B1920">
        <f t="shared" si="116"/>
        <v>9</v>
      </c>
      <c r="C1920">
        <f t="shared" si="117"/>
        <v>10</v>
      </c>
      <c r="D1920">
        <f t="shared" si="119"/>
        <v>1</v>
      </c>
      <c r="E1920">
        <f t="shared" si="118"/>
        <v>3</v>
      </c>
      <c r="F1920">
        <v>185</v>
      </c>
      <c r="G1920">
        <v>30</v>
      </c>
      <c r="H1920">
        <v>15</v>
      </c>
      <c r="I1920">
        <v>15</v>
      </c>
      <c r="J1920">
        <v>25.042342000000001</v>
      </c>
      <c r="K1920">
        <v>121.54604999999999</v>
      </c>
      <c r="L1920" t="s">
        <v>6</v>
      </c>
      <c r="M1920" t="s">
        <v>64</v>
      </c>
      <c r="N1920" t="s">
        <v>65</v>
      </c>
      <c r="O1920">
        <v>1</v>
      </c>
      <c r="P1920" t="s">
        <v>83</v>
      </c>
      <c r="Q1920">
        <v>296.58</v>
      </c>
      <c r="R1920">
        <v>1013</v>
      </c>
      <c r="S1920">
        <v>83</v>
      </c>
      <c r="T1920">
        <v>2.6</v>
      </c>
    </row>
    <row r="1921" spans="1:20">
      <c r="A1921" s="1">
        <v>42257.139722222222</v>
      </c>
      <c r="B1921">
        <f t="shared" si="116"/>
        <v>9</v>
      </c>
      <c r="C1921">
        <f t="shared" si="117"/>
        <v>10</v>
      </c>
      <c r="D1921">
        <f t="shared" si="119"/>
        <v>1</v>
      </c>
      <c r="E1921">
        <f t="shared" si="118"/>
        <v>3</v>
      </c>
      <c r="F1921">
        <v>187</v>
      </c>
      <c r="G1921">
        <v>34</v>
      </c>
      <c r="H1921">
        <v>5</v>
      </c>
      <c r="I1921">
        <v>29</v>
      </c>
      <c r="J1921">
        <v>25.037465000000001</v>
      </c>
      <c r="K1921">
        <v>121.555769</v>
      </c>
      <c r="L1921" t="s">
        <v>6</v>
      </c>
      <c r="M1921" t="s">
        <v>66</v>
      </c>
      <c r="N1921" t="s">
        <v>67</v>
      </c>
      <c r="O1921">
        <v>1</v>
      </c>
      <c r="P1921" t="s">
        <v>83</v>
      </c>
      <c r="Q1921">
        <v>296.58</v>
      </c>
      <c r="R1921">
        <v>1013</v>
      </c>
      <c r="S1921">
        <v>83</v>
      </c>
      <c r="T1921">
        <v>2.6</v>
      </c>
    </row>
    <row r="1922" spans="1:20">
      <c r="A1922" s="1">
        <v>42257.181388888886</v>
      </c>
      <c r="B1922">
        <f t="shared" ref="B1922:B1985" si="120">MONTH(A1922)</f>
        <v>9</v>
      </c>
      <c r="C1922">
        <f t="shared" ref="C1922:C1985" si="121">DAY(A1922)</f>
        <v>10</v>
      </c>
      <c r="D1922">
        <f t="shared" si="119"/>
        <v>1</v>
      </c>
      <c r="E1922">
        <f t="shared" ref="E1922:E1985" si="122">HOUR(A1922)</f>
        <v>4</v>
      </c>
      <c r="F1922">
        <v>2</v>
      </c>
      <c r="G1922">
        <v>48</v>
      </c>
      <c r="H1922">
        <v>30</v>
      </c>
      <c r="I1922">
        <v>17</v>
      </c>
      <c r="J1922">
        <v>25.041</v>
      </c>
      <c r="K1922">
        <v>121.556945</v>
      </c>
      <c r="L1922" t="s">
        <v>6</v>
      </c>
      <c r="M1922" t="s">
        <v>7</v>
      </c>
      <c r="N1922" t="s">
        <v>8</v>
      </c>
      <c r="O1922">
        <v>1</v>
      </c>
      <c r="P1922" t="s">
        <v>83</v>
      </c>
      <c r="Q1922">
        <v>296.39</v>
      </c>
      <c r="R1922">
        <v>1013</v>
      </c>
      <c r="S1922">
        <v>88</v>
      </c>
      <c r="T1922">
        <v>2.1</v>
      </c>
    </row>
    <row r="1923" spans="1:20">
      <c r="A1923" s="1">
        <v>42257.181388888886</v>
      </c>
      <c r="B1923">
        <f t="shared" si="120"/>
        <v>9</v>
      </c>
      <c r="C1923">
        <f t="shared" si="121"/>
        <v>10</v>
      </c>
      <c r="D1923">
        <f t="shared" ref="D1923:D1986" si="123">IF(WEEKDAY(A1923)=1,0,IF(WEEKDAY(A1923)=7,0,1))</f>
        <v>1</v>
      </c>
      <c r="E1923">
        <f t="shared" si="122"/>
        <v>4</v>
      </c>
      <c r="F1923">
        <v>20</v>
      </c>
      <c r="G1923">
        <v>56</v>
      </c>
      <c r="H1923">
        <v>20</v>
      </c>
      <c r="I1923">
        <v>35</v>
      </c>
      <c r="J1923">
        <v>25.025895999999999</v>
      </c>
      <c r="K1923">
        <v>121.54329300000001</v>
      </c>
      <c r="L1923" t="s">
        <v>6</v>
      </c>
      <c r="M1923" t="s">
        <v>9</v>
      </c>
      <c r="N1923" t="s">
        <v>10</v>
      </c>
      <c r="O1923">
        <v>1</v>
      </c>
      <c r="P1923" t="s">
        <v>83</v>
      </c>
      <c r="Q1923">
        <v>296.39</v>
      </c>
      <c r="R1923">
        <v>1013</v>
      </c>
      <c r="S1923">
        <v>88</v>
      </c>
      <c r="T1923">
        <v>2.1</v>
      </c>
    </row>
    <row r="1924" spans="1:20">
      <c r="A1924" s="1">
        <v>42257.181388888886</v>
      </c>
      <c r="B1924">
        <f t="shared" si="120"/>
        <v>9</v>
      </c>
      <c r="C1924">
        <f t="shared" si="121"/>
        <v>10</v>
      </c>
      <c r="D1924">
        <f t="shared" si="123"/>
        <v>1</v>
      </c>
      <c r="E1924">
        <f t="shared" si="122"/>
        <v>4</v>
      </c>
      <c r="F1924">
        <v>24</v>
      </c>
      <c r="G1924">
        <v>46</v>
      </c>
      <c r="H1924">
        <v>8</v>
      </c>
      <c r="I1924">
        <v>36</v>
      </c>
      <c r="J1924">
        <v>25.032980999999999</v>
      </c>
      <c r="K1924">
        <v>121.537328</v>
      </c>
      <c r="L1924" t="s">
        <v>6</v>
      </c>
      <c r="M1924" t="s">
        <v>11</v>
      </c>
      <c r="N1924" t="s">
        <v>12</v>
      </c>
      <c r="O1924">
        <v>1</v>
      </c>
      <c r="P1924" t="s">
        <v>83</v>
      </c>
      <c r="Q1924">
        <v>296.39</v>
      </c>
      <c r="R1924">
        <v>1013</v>
      </c>
      <c r="S1924">
        <v>88</v>
      </c>
      <c r="T1924">
        <v>2.1</v>
      </c>
    </row>
    <row r="1925" spans="1:20">
      <c r="A1925" s="1">
        <v>42257.181388888886</v>
      </c>
      <c r="B1925">
        <f t="shared" si="120"/>
        <v>9</v>
      </c>
      <c r="C1925">
        <f t="shared" si="121"/>
        <v>10</v>
      </c>
      <c r="D1925">
        <f t="shared" si="123"/>
        <v>1</v>
      </c>
      <c r="E1925">
        <f t="shared" si="122"/>
        <v>4</v>
      </c>
      <c r="F1925">
        <v>29</v>
      </c>
      <c r="G1925">
        <v>54</v>
      </c>
      <c r="H1925">
        <v>32</v>
      </c>
      <c r="I1925">
        <v>22</v>
      </c>
      <c r="J1925">
        <v>25.031639999999999</v>
      </c>
      <c r="K1925">
        <v>121.52655</v>
      </c>
      <c r="L1925" t="s">
        <v>6</v>
      </c>
      <c r="M1925" t="s">
        <v>13</v>
      </c>
      <c r="N1925" t="s">
        <v>14</v>
      </c>
      <c r="O1925">
        <v>1</v>
      </c>
      <c r="P1925" t="s">
        <v>83</v>
      </c>
      <c r="Q1925">
        <v>296.39</v>
      </c>
      <c r="R1925">
        <v>1013</v>
      </c>
      <c r="S1925">
        <v>88</v>
      </c>
      <c r="T1925">
        <v>2.1</v>
      </c>
    </row>
    <row r="1926" spans="1:20">
      <c r="A1926" s="1">
        <v>42257.181388888886</v>
      </c>
      <c r="B1926">
        <f t="shared" si="120"/>
        <v>9</v>
      </c>
      <c r="C1926">
        <f t="shared" si="121"/>
        <v>10</v>
      </c>
      <c r="D1926">
        <f t="shared" si="123"/>
        <v>1</v>
      </c>
      <c r="E1926">
        <f t="shared" si="122"/>
        <v>4</v>
      </c>
      <c r="F1926">
        <v>30</v>
      </c>
      <c r="G1926">
        <v>74</v>
      </c>
      <c r="H1926">
        <v>29</v>
      </c>
      <c r="I1926">
        <v>43</v>
      </c>
      <c r="J1926">
        <v>25.017054000000002</v>
      </c>
      <c r="K1926">
        <v>121.544352</v>
      </c>
      <c r="L1926" t="s">
        <v>6</v>
      </c>
      <c r="M1926" t="s">
        <v>15</v>
      </c>
      <c r="N1926" t="s">
        <v>16</v>
      </c>
      <c r="O1926">
        <v>1</v>
      </c>
      <c r="P1926" t="s">
        <v>83</v>
      </c>
      <c r="Q1926">
        <v>296.39</v>
      </c>
      <c r="R1926">
        <v>1013</v>
      </c>
      <c r="S1926">
        <v>88</v>
      </c>
      <c r="T1926">
        <v>2.1</v>
      </c>
    </row>
    <row r="1927" spans="1:20">
      <c r="A1927" s="1">
        <v>42257.181388888886</v>
      </c>
      <c r="B1927">
        <f t="shared" si="120"/>
        <v>9</v>
      </c>
      <c r="C1927">
        <f t="shared" si="121"/>
        <v>10</v>
      </c>
      <c r="D1927">
        <f t="shared" si="123"/>
        <v>1</v>
      </c>
      <c r="E1927">
        <f t="shared" si="122"/>
        <v>4</v>
      </c>
      <c r="F1927">
        <v>31</v>
      </c>
      <c r="G1927">
        <v>30</v>
      </c>
      <c r="H1927">
        <v>13</v>
      </c>
      <c r="I1927">
        <v>16</v>
      </c>
      <c r="J1927">
        <v>25.022413</v>
      </c>
      <c r="K1927">
        <v>121.53456</v>
      </c>
      <c r="L1927" t="s">
        <v>6</v>
      </c>
      <c r="M1927" t="s">
        <v>17</v>
      </c>
      <c r="N1927" t="s">
        <v>18</v>
      </c>
      <c r="O1927">
        <v>1</v>
      </c>
      <c r="P1927" t="s">
        <v>83</v>
      </c>
      <c r="Q1927">
        <v>296.39</v>
      </c>
      <c r="R1927">
        <v>1013</v>
      </c>
      <c r="S1927">
        <v>88</v>
      </c>
      <c r="T1927">
        <v>2.1</v>
      </c>
    </row>
    <row r="1928" spans="1:20">
      <c r="A1928" s="1">
        <v>42257.181388888886</v>
      </c>
      <c r="B1928">
        <f t="shared" si="120"/>
        <v>9</v>
      </c>
      <c r="C1928">
        <f t="shared" si="121"/>
        <v>10</v>
      </c>
      <c r="D1928">
        <f t="shared" si="123"/>
        <v>1</v>
      </c>
      <c r="E1928">
        <f t="shared" si="122"/>
        <v>4</v>
      </c>
      <c r="F1928">
        <v>32</v>
      </c>
      <c r="G1928">
        <v>30</v>
      </c>
      <c r="H1928">
        <v>18</v>
      </c>
      <c r="I1928">
        <v>10</v>
      </c>
      <c r="J1928">
        <v>25.023883999999999</v>
      </c>
      <c r="K1928">
        <v>121.553161</v>
      </c>
      <c r="L1928" t="s">
        <v>6</v>
      </c>
      <c r="M1928" t="s">
        <v>19</v>
      </c>
      <c r="N1928" t="s">
        <v>20</v>
      </c>
      <c r="O1928">
        <v>1</v>
      </c>
      <c r="P1928" t="s">
        <v>83</v>
      </c>
      <c r="Q1928">
        <v>296.39</v>
      </c>
      <c r="R1928">
        <v>1013</v>
      </c>
      <c r="S1928">
        <v>88</v>
      </c>
      <c r="T1928">
        <v>2.1</v>
      </c>
    </row>
    <row r="1929" spans="1:20">
      <c r="A1929" s="1">
        <v>42257.181388888886</v>
      </c>
      <c r="B1929">
        <f t="shared" si="120"/>
        <v>9</v>
      </c>
      <c r="C1929">
        <f t="shared" si="121"/>
        <v>10</v>
      </c>
      <c r="D1929">
        <f t="shared" si="123"/>
        <v>1</v>
      </c>
      <c r="E1929">
        <f t="shared" si="122"/>
        <v>4</v>
      </c>
      <c r="F1929">
        <v>36</v>
      </c>
      <c r="G1929">
        <v>72</v>
      </c>
      <c r="H1929">
        <v>5</v>
      </c>
      <c r="I1929">
        <v>66</v>
      </c>
      <c r="J1929">
        <v>25.02101</v>
      </c>
      <c r="K1929">
        <v>121.54152999999999</v>
      </c>
      <c r="L1929" t="s">
        <v>6</v>
      </c>
      <c r="M1929" t="s">
        <v>21</v>
      </c>
      <c r="N1929" t="s">
        <v>22</v>
      </c>
      <c r="O1929">
        <v>1</v>
      </c>
      <c r="P1929" t="s">
        <v>83</v>
      </c>
      <c r="Q1929">
        <v>296.39</v>
      </c>
      <c r="R1929">
        <v>1013</v>
      </c>
      <c r="S1929">
        <v>88</v>
      </c>
      <c r="T1929">
        <v>2.1</v>
      </c>
    </row>
    <row r="1930" spans="1:20">
      <c r="A1930" s="1">
        <v>42257.181388888886</v>
      </c>
      <c r="B1930">
        <f t="shared" si="120"/>
        <v>9</v>
      </c>
      <c r="C1930">
        <f t="shared" si="121"/>
        <v>10</v>
      </c>
      <c r="D1930">
        <f t="shared" si="123"/>
        <v>1</v>
      </c>
      <c r="E1930">
        <f t="shared" si="122"/>
        <v>4</v>
      </c>
      <c r="F1930">
        <v>37</v>
      </c>
      <c r="G1930">
        <v>46</v>
      </c>
      <c r="H1930">
        <v>15</v>
      </c>
      <c r="I1930">
        <v>28</v>
      </c>
      <c r="J1930">
        <v>25.0337</v>
      </c>
      <c r="K1930">
        <v>121.529166</v>
      </c>
      <c r="L1930" t="s">
        <v>6</v>
      </c>
      <c r="M1930" t="s">
        <v>23</v>
      </c>
      <c r="N1930" t="s">
        <v>24</v>
      </c>
      <c r="O1930">
        <v>1</v>
      </c>
      <c r="P1930" t="s">
        <v>83</v>
      </c>
      <c r="Q1930">
        <v>296.39</v>
      </c>
      <c r="R1930">
        <v>1013</v>
      </c>
      <c r="S1930">
        <v>88</v>
      </c>
      <c r="T1930">
        <v>2.1</v>
      </c>
    </row>
    <row r="1931" spans="1:20">
      <c r="A1931" s="1">
        <v>42257.181388888886</v>
      </c>
      <c r="B1931">
        <f t="shared" si="120"/>
        <v>9</v>
      </c>
      <c r="C1931">
        <f t="shared" si="121"/>
        <v>10</v>
      </c>
      <c r="D1931">
        <f t="shared" si="123"/>
        <v>1</v>
      </c>
      <c r="E1931">
        <f t="shared" si="122"/>
        <v>4</v>
      </c>
      <c r="F1931">
        <v>38</v>
      </c>
      <c r="G1931">
        <v>34</v>
      </c>
      <c r="H1931">
        <v>5</v>
      </c>
      <c r="I1931">
        <v>27</v>
      </c>
      <c r="J1931">
        <v>25.02665</v>
      </c>
      <c r="K1931">
        <v>121.52889</v>
      </c>
      <c r="L1931" t="s">
        <v>6</v>
      </c>
      <c r="M1931" t="s">
        <v>25</v>
      </c>
      <c r="N1931" t="s">
        <v>26</v>
      </c>
      <c r="O1931">
        <v>1</v>
      </c>
      <c r="P1931" t="s">
        <v>83</v>
      </c>
      <c r="Q1931">
        <v>296.39</v>
      </c>
      <c r="R1931">
        <v>1013</v>
      </c>
      <c r="S1931">
        <v>88</v>
      </c>
      <c r="T1931">
        <v>2.1</v>
      </c>
    </row>
    <row r="1932" spans="1:20">
      <c r="A1932" s="1">
        <v>42257.181388888886</v>
      </c>
      <c r="B1932">
        <f t="shared" si="120"/>
        <v>9</v>
      </c>
      <c r="C1932">
        <f t="shared" si="121"/>
        <v>10</v>
      </c>
      <c r="D1932">
        <f t="shared" si="123"/>
        <v>1</v>
      </c>
      <c r="E1932">
        <f t="shared" si="122"/>
        <v>4</v>
      </c>
      <c r="F1932">
        <v>45</v>
      </c>
      <c r="G1932">
        <v>30</v>
      </c>
      <c r="H1932">
        <v>14</v>
      </c>
      <c r="I1932">
        <v>16</v>
      </c>
      <c r="J1932">
        <v>25.014759999999999</v>
      </c>
      <c r="K1932">
        <v>121.534538</v>
      </c>
      <c r="L1932" t="s">
        <v>27</v>
      </c>
      <c r="M1932" t="s">
        <v>28</v>
      </c>
      <c r="N1932" t="s">
        <v>29</v>
      </c>
      <c r="O1932">
        <v>1</v>
      </c>
      <c r="P1932" t="s">
        <v>83</v>
      </c>
      <c r="Q1932">
        <v>296.39</v>
      </c>
      <c r="R1932">
        <v>1013</v>
      </c>
      <c r="S1932">
        <v>88</v>
      </c>
      <c r="T1932">
        <v>2.1</v>
      </c>
    </row>
    <row r="1933" spans="1:20">
      <c r="A1933" s="1">
        <v>42257.181388888886</v>
      </c>
      <c r="B1933">
        <f t="shared" si="120"/>
        <v>9</v>
      </c>
      <c r="C1933">
        <f t="shared" si="121"/>
        <v>10</v>
      </c>
      <c r="D1933">
        <f t="shared" si="123"/>
        <v>1</v>
      </c>
      <c r="E1933">
        <f t="shared" si="122"/>
        <v>4</v>
      </c>
      <c r="F1933">
        <v>47</v>
      </c>
      <c r="G1933">
        <v>40</v>
      </c>
      <c r="H1933">
        <v>24</v>
      </c>
      <c r="I1933">
        <v>15</v>
      </c>
      <c r="J1933">
        <v>25.041924000000002</v>
      </c>
      <c r="K1933">
        <v>121.533862</v>
      </c>
      <c r="L1933" t="s">
        <v>6</v>
      </c>
      <c r="M1933" t="s">
        <v>30</v>
      </c>
      <c r="N1933" t="s">
        <v>31</v>
      </c>
      <c r="O1933">
        <v>1</v>
      </c>
      <c r="P1933" t="s">
        <v>83</v>
      </c>
      <c r="Q1933">
        <v>296.39</v>
      </c>
      <c r="R1933">
        <v>1013</v>
      </c>
      <c r="S1933">
        <v>88</v>
      </c>
      <c r="T1933">
        <v>2.1</v>
      </c>
    </row>
    <row r="1934" spans="1:20">
      <c r="A1934" s="1">
        <v>42257.181388888886</v>
      </c>
      <c r="B1934">
        <f t="shared" si="120"/>
        <v>9</v>
      </c>
      <c r="C1934">
        <f t="shared" si="121"/>
        <v>10</v>
      </c>
      <c r="D1934">
        <f t="shared" si="123"/>
        <v>1</v>
      </c>
      <c r="E1934">
        <f t="shared" si="122"/>
        <v>4</v>
      </c>
      <c r="F1934">
        <v>49</v>
      </c>
      <c r="G1934">
        <v>52</v>
      </c>
      <c r="H1934">
        <v>8</v>
      </c>
      <c r="I1934">
        <v>43</v>
      </c>
      <c r="J1934">
        <v>25.040901000000002</v>
      </c>
      <c r="K1934">
        <v>121.54825200000001</v>
      </c>
      <c r="L1934" t="s">
        <v>6</v>
      </c>
      <c r="M1934" t="s">
        <v>32</v>
      </c>
      <c r="N1934" t="s">
        <v>33</v>
      </c>
      <c r="O1934">
        <v>1</v>
      </c>
      <c r="P1934" t="s">
        <v>83</v>
      </c>
      <c r="Q1934">
        <v>296.39</v>
      </c>
      <c r="R1934">
        <v>1013</v>
      </c>
      <c r="S1934">
        <v>88</v>
      </c>
      <c r="T1934">
        <v>2.1</v>
      </c>
    </row>
    <row r="1935" spans="1:20">
      <c r="A1935" s="1">
        <v>42257.181388888886</v>
      </c>
      <c r="B1935">
        <f t="shared" si="120"/>
        <v>9</v>
      </c>
      <c r="C1935">
        <f t="shared" si="121"/>
        <v>10</v>
      </c>
      <c r="D1935">
        <f t="shared" si="123"/>
        <v>1</v>
      </c>
      <c r="E1935">
        <f t="shared" si="122"/>
        <v>4</v>
      </c>
      <c r="F1935">
        <v>54</v>
      </c>
      <c r="G1935">
        <v>30</v>
      </c>
      <c r="H1935">
        <v>19</v>
      </c>
      <c r="I1935">
        <v>11</v>
      </c>
      <c r="J1935">
        <v>25.028797999999998</v>
      </c>
      <c r="K1935">
        <v>121.538073</v>
      </c>
      <c r="L1935" t="s">
        <v>6</v>
      </c>
      <c r="M1935" t="s">
        <v>34</v>
      </c>
      <c r="N1935" t="s">
        <v>35</v>
      </c>
      <c r="O1935">
        <v>1</v>
      </c>
      <c r="P1935" t="s">
        <v>83</v>
      </c>
      <c r="Q1935">
        <v>296.39</v>
      </c>
      <c r="R1935">
        <v>1013</v>
      </c>
      <c r="S1935">
        <v>88</v>
      </c>
      <c r="T1935">
        <v>2.1</v>
      </c>
    </row>
    <row r="1936" spans="1:20">
      <c r="A1936" s="1">
        <v>42257.181388888886</v>
      </c>
      <c r="B1936">
        <f t="shared" si="120"/>
        <v>9</v>
      </c>
      <c r="C1936">
        <f t="shared" si="121"/>
        <v>10</v>
      </c>
      <c r="D1936">
        <f t="shared" si="123"/>
        <v>1</v>
      </c>
      <c r="E1936">
        <f t="shared" si="122"/>
        <v>4</v>
      </c>
      <c r="F1936">
        <v>57</v>
      </c>
      <c r="G1936">
        <v>46</v>
      </c>
      <c r="H1936">
        <v>11</v>
      </c>
      <c r="I1936">
        <v>35</v>
      </c>
      <c r="J1936">
        <v>25.026216999999999</v>
      </c>
      <c r="K1936">
        <v>121.53519</v>
      </c>
      <c r="L1936" t="s">
        <v>6</v>
      </c>
      <c r="M1936" t="s">
        <v>36</v>
      </c>
      <c r="N1936" t="s">
        <v>37</v>
      </c>
      <c r="O1936">
        <v>1</v>
      </c>
      <c r="P1936" t="s">
        <v>83</v>
      </c>
      <c r="Q1936">
        <v>296.39</v>
      </c>
      <c r="R1936">
        <v>1013</v>
      </c>
      <c r="S1936">
        <v>88</v>
      </c>
      <c r="T1936">
        <v>2.1</v>
      </c>
    </row>
    <row r="1937" spans="1:20">
      <c r="A1937" s="1">
        <v>42257.181388888886</v>
      </c>
      <c r="B1937">
        <f t="shared" si="120"/>
        <v>9</v>
      </c>
      <c r="C1937">
        <f t="shared" si="121"/>
        <v>10</v>
      </c>
      <c r="D1937">
        <f t="shared" si="123"/>
        <v>1</v>
      </c>
      <c r="E1937">
        <f t="shared" si="122"/>
        <v>4</v>
      </c>
      <c r="F1937">
        <v>61</v>
      </c>
      <c r="G1937">
        <v>46</v>
      </c>
      <c r="H1937">
        <v>1</v>
      </c>
      <c r="I1937">
        <v>45</v>
      </c>
      <c r="J1937">
        <v>25.013100000000001</v>
      </c>
      <c r="K1937">
        <v>121.539723</v>
      </c>
      <c r="L1937" t="s">
        <v>6</v>
      </c>
      <c r="M1937" t="s">
        <v>38</v>
      </c>
      <c r="N1937" t="s">
        <v>39</v>
      </c>
      <c r="O1937">
        <v>1</v>
      </c>
      <c r="P1937" t="s">
        <v>83</v>
      </c>
      <c r="Q1937">
        <v>296.39</v>
      </c>
      <c r="R1937">
        <v>1013</v>
      </c>
      <c r="S1937">
        <v>88</v>
      </c>
      <c r="T1937">
        <v>2.1</v>
      </c>
    </row>
    <row r="1938" spans="1:20">
      <c r="A1938" s="1">
        <v>42257.181388888886</v>
      </c>
      <c r="B1938">
        <f t="shared" si="120"/>
        <v>9</v>
      </c>
      <c r="C1938">
        <f t="shared" si="121"/>
        <v>10</v>
      </c>
      <c r="D1938">
        <f t="shared" si="123"/>
        <v>1</v>
      </c>
      <c r="E1938">
        <f t="shared" si="122"/>
        <v>4</v>
      </c>
      <c r="F1938">
        <v>63</v>
      </c>
      <c r="G1938">
        <v>36</v>
      </c>
      <c r="H1938">
        <v>4</v>
      </c>
      <c r="I1938">
        <v>32</v>
      </c>
      <c r="J1938">
        <v>25.037569000000001</v>
      </c>
      <c r="K1938">
        <v>121.545632</v>
      </c>
      <c r="L1938" t="s">
        <v>6</v>
      </c>
      <c r="M1938" t="s">
        <v>40</v>
      </c>
      <c r="N1938" t="s">
        <v>41</v>
      </c>
      <c r="O1938">
        <v>1</v>
      </c>
      <c r="P1938" t="s">
        <v>83</v>
      </c>
      <c r="Q1938">
        <v>296.39</v>
      </c>
      <c r="R1938">
        <v>1013</v>
      </c>
      <c r="S1938">
        <v>88</v>
      </c>
      <c r="T1938">
        <v>2.1</v>
      </c>
    </row>
    <row r="1939" spans="1:20">
      <c r="A1939" s="1">
        <v>42257.181388888886</v>
      </c>
      <c r="B1939">
        <f t="shared" si="120"/>
        <v>9</v>
      </c>
      <c r="C1939">
        <f t="shared" si="121"/>
        <v>10</v>
      </c>
      <c r="D1939">
        <f t="shared" si="123"/>
        <v>1</v>
      </c>
      <c r="E1939">
        <f t="shared" si="122"/>
        <v>4</v>
      </c>
      <c r="F1939">
        <v>71</v>
      </c>
      <c r="G1939">
        <v>30</v>
      </c>
      <c r="H1939">
        <v>16</v>
      </c>
      <c r="I1939">
        <v>12</v>
      </c>
      <c r="J1939">
        <v>25.032985</v>
      </c>
      <c r="K1939">
        <v>121.554204</v>
      </c>
      <c r="L1939" t="s">
        <v>6</v>
      </c>
      <c r="M1939" t="s">
        <v>42</v>
      </c>
      <c r="N1939" t="s">
        <v>43</v>
      </c>
      <c r="O1939">
        <v>1</v>
      </c>
      <c r="P1939" t="s">
        <v>83</v>
      </c>
      <c r="Q1939">
        <v>296.39</v>
      </c>
      <c r="R1939">
        <v>1013</v>
      </c>
      <c r="S1939">
        <v>88</v>
      </c>
      <c r="T1939">
        <v>2.1</v>
      </c>
    </row>
    <row r="1940" spans="1:20">
      <c r="A1940" s="1">
        <v>42257.181388888886</v>
      </c>
      <c r="B1940">
        <f t="shared" si="120"/>
        <v>9</v>
      </c>
      <c r="C1940">
        <f t="shared" si="121"/>
        <v>10</v>
      </c>
      <c r="D1940">
        <f t="shared" si="123"/>
        <v>1</v>
      </c>
      <c r="E1940">
        <f t="shared" si="122"/>
        <v>4</v>
      </c>
      <c r="F1940">
        <v>81</v>
      </c>
      <c r="G1940">
        <v>40</v>
      </c>
      <c r="H1940">
        <v>22</v>
      </c>
      <c r="I1940">
        <v>18</v>
      </c>
      <c r="J1940">
        <v>25.020547000000001</v>
      </c>
      <c r="K1940">
        <v>121.528552</v>
      </c>
      <c r="L1940" t="s">
        <v>6</v>
      </c>
      <c r="M1940" t="s">
        <v>44</v>
      </c>
      <c r="N1940" t="s">
        <v>45</v>
      </c>
      <c r="O1940">
        <v>1</v>
      </c>
      <c r="P1940" t="s">
        <v>83</v>
      </c>
      <c r="Q1940">
        <v>296.39</v>
      </c>
      <c r="R1940">
        <v>1013</v>
      </c>
      <c r="S1940">
        <v>88</v>
      </c>
      <c r="T1940">
        <v>2.1</v>
      </c>
    </row>
    <row r="1941" spans="1:20">
      <c r="A1941" s="1">
        <v>42257.181388888886</v>
      </c>
      <c r="B1941">
        <f t="shared" si="120"/>
        <v>9</v>
      </c>
      <c r="C1941">
        <f t="shared" si="121"/>
        <v>10</v>
      </c>
      <c r="D1941">
        <f t="shared" si="123"/>
        <v>1</v>
      </c>
      <c r="E1941">
        <f t="shared" si="122"/>
        <v>4</v>
      </c>
      <c r="F1941">
        <v>83</v>
      </c>
      <c r="G1941">
        <v>74</v>
      </c>
      <c r="H1941">
        <v>41</v>
      </c>
      <c r="I1941">
        <v>31</v>
      </c>
      <c r="J1941">
        <v>25.033156000000002</v>
      </c>
      <c r="K1941">
        <v>121.535161</v>
      </c>
      <c r="L1941" t="s">
        <v>6</v>
      </c>
      <c r="M1941" t="s">
        <v>46</v>
      </c>
      <c r="N1941" t="s">
        <v>47</v>
      </c>
      <c r="O1941">
        <v>1</v>
      </c>
      <c r="P1941" t="s">
        <v>83</v>
      </c>
      <c r="Q1941">
        <v>296.39</v>
      </c>
      <c r="R1941">
        <v>1013</v>
      </c>
      <c r="S1941">
        <v>88</v>
      </c>
      <c r="T1941">
        <v>2.1</v>
      </c>
    </row>
    <row r="1942" spans="1:20">
      <c r="A1942" s="1">
        <v>42257.181388888886</v>
      </c>
      <c r="B1942">
        <f t="shared" si="120"/>
        <v>9</v>
      </c>
      <c r="C1942">
        <f t="shared" si="121"/>
        <v>10</v>
      </c>
      <c r="D1942">
        <f t="shared" si="123"/>
        <v>1</v>
      </c>
      <c r="E1942">
        <f t="shared" si="122"/>
        <v>4</v>
      </c>
      <c r="F1942">
        <v>85</v>
      </c>
      <c r="G1942">
        <v>46</v>
      </c>
      <c r="H1942">
        <v>4</v>
      </c>
      <c r="I1942">
        <v>41</v>
      </c>
      <c r="J1942">
        <v>25.033362</v>
      </c>
      <c r="K1942">
        <v>121.54911</v>
      </c>
      <c r="L1942" t="s">
        <v>6</v>
      </c>
      <c r="M1942" t="s">
        <v>48</v>
      </c>
      <c r="N1942" t="s">
        <v>49</v>
      </c>
      <c r="O1942">
        <v>1</v>
      </c>
      <c r="P1942" t="s">
        <v>83</v>
      </c>
      <c r="Q1942">
        <v>296.39</v>
      </c>
      <c r="R1942">
        <v>1013</v>
      </c>
      <c r="S1942">
        <v>88</v>
      </c>
      <c r="T1942">
        <v>2.1</v>
      </c>
    </row>
    <row r="1943" spans="1:20">
      <c r="A1943" s="1">
        <v>42257.181388888886</v>
      </c>
      <c r="B1943">
        <f t="shared" si="120"/>
        <v>9</v>
      </c>
      <c r="C1943">
        <f t="shared" si="121"/>
        <v>10</v>
      </c>
      <c r="D1943">
        <f t="shared" si="123"/>
        <v>1</v>
      </c>
      <c r="E1943">
        <f t="shared" si="122"/>
        <v>4</v>
      </c>
      <c r="F1943">
        <v>87</v>
      </c>
      <c r="G1943">
        <v>58</v>
      </c>
      <c r="H1943">
        <v>4</v>
      </c>
      <c r="I1943">
        <v>54</v>
      </c>
      <c r="J1943">
        <v>25.033078</v>
      </c>
      <c r="K1943">
        <v>121.543057</v>
      </c>
      <c r="L1943" t="s">
        <v>6</v>
      </c>
      <c r="M1943" t="s">
        <v>50</v>
      </c>
      <c r="N1943" t="s">
        <v>51</v>
      </c>
      <c r="O1943">
        <v>1</v>
      </c>
      <c r="P1943" t="s">
        <v>83</v>
      </c>
      <c r="Q1943">
        <v>296.39</v>
      </c>
      <c r="R1943">
        <v>1013</v>
      </c>
      <c r="S1943">
        <v>88</v>
      </c>
      <c r="T1943">
        <v>2.1</v>
      </c>
    </row>
    <row r="1944" spans="1:20">
      <c r="A1944" s="1">
        <v>42257.181388888886</v>
      </c>
      <c r="B1944">
        <f t="shared" si="120"/>
        <v>9</v>
      </c>
      <c r="C1944">
        <f t="shared" si="121"/>
        <v>10</v>
      </c>
      <c r="D1944">
        <f t="shared" si="123"/>
        <v>1</v>
      </c>
      <c r="E1944">
        <f t="shared" si="122"/>
        <v>4</v>
      </c>
      <c r="F1944">
        <v>111</v>
      </c>
      <c r="G1944">
        <v>54</v>
      </c>
      <c r="H1944">
        <v>31</v>
      </c>
      <c r="I1944">
        <v>22</v>
      </c>
      <c r="J1944">
        <v>25.040184</v>
      </c>
      <c r="K1944">
        <v>121.543497</v>
      </c>
      <c r="L1944" t="s">
        <v>6</v>
      </c>
      <c r="M1944" t="s">
        <v>52</v>
      </c>
      <c r="N1944" t="s">
        <v>53</v>
      </c>
      <c r="O1944">
        <v>1</v>
      </c>
      <c r="P1944" t="s">
        <v>83</v>
      </c>
      <c r="Q1944">
        <v>296.39</v>
      </c>
      <c r="R1944">
        <v>1013</v>
      </c>
      <c r="S1944">
        <v>88</v>
      </c>
      <c r="T1944">
        <v>2.1</v>
      </c>
    </row>
    <row r="1945" spans="1:20">
      <c r="A1945" s="1">
        <v>42257.181388888886</v>
      </c>
      <c r="B1945">
        <f t="shared" si="120"/>
        <v>9</v>
      </c>
      <c r="C1945">
        <f t="shared" si="121"/>
        <v>10</v>
      </c>
      <c r="D1945">
        <f t="shared" si="123"/>
        <v>1</v>
      </c>
      <c r="E1945">
        <f t="shared" si="122"/>
        <v>4</v>
      </c>
      <c r="F1945">
        <v>126</v>
      </c>
      <c r="G1945">
        <v>30</v>
      </c>
      <c r="H1945">
        <v>0</v>
      </c>
      <c r="I1945">
        <v>30</v>
      </c>
      <c r="J1945">
        <v>25.022072999999999</v>
      </c>
      <c r="K1945">
        <v>121.54833600000001</v>
      </c>
      <c r="L1945" t="s">
        <v>6</v>
      </c>
      <c r="M1945" t="s">
        <v>54</v>
      </c>
      <c r="N1945" t="s">
        <v>55</v>
      </c>
      <c r="O1945">
        <v>1</v>
      </c>
      <c r="P1945" t="s">
        <v>83</v>
      </c>
      <c r="Q1945">
        <v>296.39</v>
      </c>
      <c r="R1945">
        <v>1013</v>
      </c>
      <c r="S1945">
        <v>88</v>
      </c>
      <c r="T1945">
        <v>2.1</v>
      </c>
    </row>
    <row r="1946" spans="1:20">
      <c r="A1946" s="1">
        <v>42257.181388888886</v>
      </c>
      <c r="B1946">
        <f t="shared" si="120"/>
        <v>9</v>
      </c>
      <c r="C1946">
        <f t="shared" si="121"/>
        <v>10</v>
      </c>
      <c r="D1946">
        <f t="shared" si="123"/>
        <v>1</v>
      </c>
      <c r="E1946">
        <f t="shared" si="122"/>
        <v>4</v>
      </c>
      <c r="F1946">
        <v>128</v>
      </c>
      <c r="G1946">
        <v>36</v>
      </c>
      <c r="H1946">
        <v>15</v>
      </c>
      <c r="I1946">
        <v>20</v>
      </c>
      <c r="J1946">
        <v>25.026807999999999</v>
      </c>
      <c r="K1946">
        <v>121.54672600000001</v>
      </c>
      <c r="L1946" t="s">
        <v>6</v>
      </c>
      <c r="M1946" t="s">
        <v>56</v>
      </c>
      <c r="N1946" t="s">
        <v>57</v>
      </c>
      <c r="O1946">
        <v>1</v>
      </c>
      <c r="P1946" t="s">
        <v>83</v>
      </c>
      <c r="Q1946">
        <v>296.39</v>
      </c>
      <c r="R1946">
        <v>1013</v>
      </c>
      <c r="S1946">
        <v>88</v>
      </c>
      <c r="T1946">
        <v>2.1</v>
      </c>
    </row>
    <row r="1947" spans="1:20">
      <c r="A1947" s="1">
        <v>42257.181388888886</v>
      </c>
      <c r="B1947">
        <f t="shared" si="120"/>
        <v>9</v>
      </c>
      <c r="C1947">
        <f t="shared" si="121"/>
        <v>10</v>
      </c>
      <c r="D1947">
        <f t="shared" si="123"/>
        <v>1</v>
      </c>
      <c r="E1947">
        <f t="shared" si="122"/>
        <v>4</v>
      </c>
      <c r="F1947">
        <v>132</v>
      </c>
      <c r="G1947">
        <v>88</v>
      </c>
      <c r="H1947">
        <v>14</v>
      </c>
      <c r="I1947">
        <v>71</v>
      </c>
      <c r="J1947">
        <v>25.01603085</v>
      </c>
      <c r="K1947">
        <v>121.5331757</v>
      </c>
      <c r="L1947" t="s">
        <v>6</v>
      </c>
      <c r="M1947" t="s">
        <v>58</v>
      </c>
      <c r="N1947" t="s">
        <v>59</v>
      </c>
      <c r="O1947">
        <v>1</v>
      </c>
      <c r="P1947" t="s">
        <v>83</v>
      </c>
      <c r="Q1947">
        <v>296.39</v>
      </c>
      <c r="R1947">
        <v>1013</v>
      </c>
      <c r="S1947">
        <v>88</v>
      </c>
      <c r="T1947">
        <v>2.1</v>
      </c>
    </row>
    <row r="1948" spans="1:20">
      <c r="A1948" s="1">
        <v>42257.181388888886</v>
      </c>
      <c r="B1948">
        <f t="shared" si="120"/>
        <v>9</v>
      </c>
      <c r="C1948">
        <f t="shared" si="121"/>
        <v>10</v>
      </c>
      <c r="D1948">
        <f t="shared" si="123"/>
        <v>1</v>
      </c>
      <c r="E1948">
        <f t="shared" si="122"/>
        <v>4</v>
      </c>
      <c r="F1948">
        <v>163</v>
      </c>
      <c r="G1948">
        <v>72</v>
      </c>
      <c r="H1948">
        <v>55</v>
      </c>
      <c r="I1948">
        <v>17</v>
      </c>
      <c r="J1948">
        <v>25.018097000000001</v>
      </c>
      <c r="K1948">
        <v>121.559279</v>
      </c>
      <c r="L1948" t="s">
        <v>6</v>
      </c>
      <c r="M1948" t="s">
        <v>60</v>
      </c>
      <c r="N1948" t="s">
        <v>61</v>
      </c>
      <c r="O1948">
        <v>1</v>
      </c>
      <c r="P1948" t="s">
        <v>83</v>
      </c>
      <c r="Q1948">
        <v>296.39</v>
      </c>
      <c r="R1948">
        <v>1013</v>
      </c>
      <c r="S1948">
        <v>88</v>
      </c>
      <c r="T1948">
        <v>2.1</v>
      </c>
    </row>
    <row r="1949" spans="1:20">
      <c r="A1949" s="1">
        <v>42257.181388888886</v>
      </c>
      <c r="B1949">
        <f t="shared" si="120"/>
        <v>9</v>
      </c>
      <c r="C1949">
        <f t="shared" si="121"/>
        <v>10</v>
      </c>
      <c r="D1949">
        <f t="shared" si="123"/>
        <v>1</v>
      </c>
      <c r="E1949">
        <f t="shared" si="122"/>
        <v>4</v>
      </c>
      <c r="F1949">
        <v>181</v>
      </c>
      <c r="G1949">
        <v>52</v>
      </c>
      <c r="H1949">
        <v>6</v>
      </c>
      <c r="I1949">
        <v>46</v>
      </c>
      <c r="J1949">
        <v>25.025849999999998</v>
      </c>
      <c r="K1949">
        <v>121.53738300000001</v>
      </c>
      <c r="L1949" t="s">
        <v>6</v>
      </c>
      <c r="M1949" t="s">
        <v>62</v>
      </c>
      <c r="N1949" t="s">
        <v>63</v>
      </c>
      <c r="O1949">
        <v>1</v>
      </c>
      <c r="P1949" t="s">
        <v>83</v>
      </c>
      <c r="Q1949">
        <v>296.39</v>
      </c>
      <c r="R1949">
        <v>1013</v>
      </c>
      <c r="S1949">
        <v>88</v>
      </c>
      <c r="T1949">
        <v>2.1</v>
      </c>
    </row>
    <row r="1950" spans="1:20">
      <c r="A1950" s="1">
        <v>42257.181388888886</v>
      </c>
      <c r="B1950">
        <f t="shared" si="120"/>
        <v>9</v>
      </c>
      <c r="C1950">
        <f t="shared" si="121"/>
        <v>10</v>
      </c>
      <c r="D1950">
        <f t="shared" si="123"/>
        <v>1</v>
      </c>
      <c r="E1950">
        <f t="shared" si="122"/>
        <v>4</v>
      </c>
      <c r="F1950">
        <v>185</v>
      </c>
      <c r="G1950">
        <v>30</v>
      </c>
      <c r="H1950">
        <v>15</v>
      </c>
      <c r="I1950">
        <v>15</v>
      </c>
      <c r="J1950">
        <v>25.042342000000001</v>
      </c>
      <c r="K1950">
        <v>121.54604999999999</v>
      </c>
      <c r="L1950" t="s">
        <v>6</v>
      </c>
      <c r="M1950" t="s">
        <v>64</v>
      </c>
      <c r="N1950" t="s">
        <v>65</v>
      </c>
      <c r="O1950">
        <v>1</v>
      </c>
      <c r="P1950" t="s">
        <v>83</v>
      </c>
      <c r="Q1950">
        <v>296.39</v>
      </c>
      <c r="R1950">
        <v>1013</v>
      </c>
      <c r="S1950">
        <v>88</v>
      </c>
      <c r="T1950">
        <v>2.1</v>
      </c>
    </row>
    <row r="1951" spans="1:20">
      <c r="A1951" s="1">
        <v>42257.181388888886</v>
      </c>
      <c r="B1951">
        <f t="shared" si="120"/>
        <v>9</v>
      </c>
      <c r="C1951">
        <f t="shared" si="121"/>
        <v>10</v>
      </c>
      <c r="D1951">
        <f t="shared" si="123"/>
        <v>1</v>
      </c>
      <c r="E1951">
        <f t="shared" si="122"/>
        <v>4</v>
      </c>
      <c r="F1951">
        <v>187</v>
      </c>
      <c r="G1951">
        <v>34</v>
      </c>
      <c r="H1951">
        <v>3</v>
      </c>
      <c r="I1951">
        <v>31</v>
      </c>
      <c r="J1951">
        <v>25.037465000000001</v>
      </c>
      <c r="K1951">
        <v>121.555769</v>
      </c>
      <c r="L1951" t="s">
        <v>6</v>
      </c>
      <c r="M1951" t="s">
        <v>66</v>
      </c>
      <c r="N1951" t="s">
        <v>67</v>
      </c>
      <c r="O1951">
        <v>1</v>
      </c>
      <c r="P1951" t="s">
        <v>83</v>
      </c>
      <c r="Q1951">
        <v>296.39</v>
      </c>
      <c r="R1951">
        <v>1013</v>
      </c>
      <c r="S1951">
        <v>88</v>
      </c>
      <c r="T1951">
        <v>2.1</v>
      </c>
    </row>
    <row r="1952" spans="1:20">
      <c r="A1952" s="1">
        <v>42257.223055555558</v>
      </c>
      <c r="B1952">
        <f t="shared" si="120"/>
        <v>9</v>
      </c>
      <c r="C1952">
        <f t="shared" si="121"/>
        <v>10</v>
      </c>
      <c r="D1952">
        <f t="shared" si="123"/>
        <v>1</v>
      </c>
      <c r="E1952">
        <f t="shared" si="122"/>
        <v>5</v>
      </c>
      <c r="F1952">
        <v>2</v>
      </c>
      <c r="G1952">
        <v>48</v>
      </c>
      <c r="H1952">
        <v>30</v>
      </c>
      <c r="I1952">
        <v>17</v>
      </c>
      <c r="J1952">
        <v>25.041</v>
      </c>
      <c r="K1952">
        <v>121.556945</v>
      </c>
      <c r="L1952" t="s">
        <v>6</v>
      </c>
      <c r="M1952" t="s">
        <v>7</v>
      </c>
      <c r="N1952" t="s">
        <v>8</v>
      </c>
      <c r="O1952">
        <v>1</v>
      </c>
      <c r="P1952" t="s">
        <v>83</v>
      </c>
      <c r="Q1952">
        <v>296.33</v>
      </c>
      <c r="R1952">
        <v>1013</v>
      </c>
      <c r="S1952">
        <v>83</v>
      </c>
      <c r="T1952">
        <v>2.6</v>
      </c>
    </row>
    <row r="1953" spans="1:20">
      <c r="A1953" s="1">
        <v>42257.223055555558</v>
      </c>
      <c r="B1953">
        <f t="shared" si="120"/>
        <v>9</v>
      </c>
      <c r="C1953">
        <f t="shared" si="121"/>
        <v>10</v>
      </c>
      <c r="D1953">
        <f t="shared" si="123"/>
        <v>1</v>
      </c>
      <c r="E1953">
        <f t="shared" si="122"/>
        <v>5</v>
      </c>
      <c r="F1953">
        <v>20</v>
      </c>
      <c r="G1953">
        <v>56</v>
      </c>
      <c r="H1953">
        <v>22</v>
      </c>
      <c r="I1953">
        <v>33</v>
      </c>
      <c r="J1953">
        <v>25.025895999999999</v>
      </c>
      <c r="K1953">
        <v>121.54329300000001</v>
      </c>
      <c r="L1953" t="s">
        <v>6</v>
      </c>
      <c r="M1953" t="s">
        <v>9</v>
      </c>
      <c r="N1953" t="s">
        <v>10</v>
      </c>
      <c r="O1953">
        <v>1</v>
      </c>
      <c r="P1953" t="s">
        <v>83</v>
      </c>
      <c r="Q1953">
        <v>296.33</v>
      </c>
      <c r="R1953">
        <v>1013</v>
      </c>
      <c r="S1953">
        <v>83</v>
      </c>
      <c r="T1953">
        <v>2.6</v>
      </c>
    </row>
    <row r="1954" spans="1:20">
      <c r="A1954" s="1">
        <v>42257.223055555558</v>
      </c>
      <c r="B1954">
        <f t="shared" si="120"/>
        <v>9</v>
      </c>
      <c r="C1954">
        <f t="shared" si="121"/>
        <v>10</v>
      </c>
      <c r="D1954">
        <f t="shared" si="123"/>
        <v>1</v>
      </c>
      <c r="E1954">
        <f t="shared" si="122"/>
        <v>5</v>
      </c>
      <c r="F1954">
        <v>24</v>
      </c>
      <c r="G1954">
        <v>46</v>
      </c>
      <c r="H1954">
        <v>7</v>
      </c>
      <c r="I1954">
        <v>37</v>
      </c>
      <c r="J1954">
        <v>25.032980999999999</v>
      </c>
      <c r="K1954">
        <v>121.537328</v>
      </c>
      <c r="L1954" t="s">
        <v>6</v>
      </c>
      <c r="M1954" t="s">
        <v>11</v>
      </c>
      <c r="N1954" t="s">
        <v>12</v>
      </c>
      <c r="O1954">
        <v>1</v>
      </c>
      <c r="P1954" t="s">
        <v>83</v>
      </c>
      <c r="Q1954">
        <v>296.33</v>
      </c>
      <c r="R1954">
        <v>1013</v>
      </c>
      <c r="S1954">
        <v>83</v>
      </c>
      <c r="T1954">
        <v>2.6</v>
      </c>
    </row>
    <row r="1955" spans="1:20">
      <c r="A1955" s="1">
        <v>42257.223055555558</v>
      </c>
      <c r="B1955">
        <f t="shared" si="120"/>
        <v>9</v>
      </c>
      <c r="C1955">
        <f t="shared" si="121"/>
        <v>10</v>
      </c>
      <c r="D1955">
        <f t="shared" si="123"/>
        <v>1</v>
      </c>
      <c r="E1955">
        <f t="shared" si="122"/>
        <v>5</v>
      </c>
      <c r="F1955">
        <v>29</v>
      </c>
      <c r="G1955">
        <v>54</v>
      </c>
      <c r="H1955">
        <v>32</v>
      </c>
      <c r="I1955">
        <v>22</v>
      </c>
      <c r="J1955">
        <v>25.031639999999999</v>
      </c>
      <c r="K1955">
        <v>121.52655</v>
      </c>
      <c r="L1955" t="s">
        <v>6</v>
      </c>
      <c r="M1955" t="s">
        <v>13</v>
      </c>
      <c r="N1955" t="s">
        <v>14</v>
      </c>
      <c r="O1955">
        <v>1</v>
      </c>
      <c r="P1955" t="s">
        <v>83</v>
      </c>
      <c r="Q1955">
        <v>296.33</v>
      </c>
      <c r="R1955">
        <v>1013</v>
      </c>
      <c r="S1955">
        <v>83</v>
      </c>
      <c r="T1955">
        <v>2.6</v>
      </c>
    </row>
    <row r="1956" spans="1:20">
      <c r="A1956" s="1">
        <v>42257.223055555558</v>
      </c>
      <c r="B1956">
        <f t="shared" si="120"/>
        <v>9</v>
      </c>
      <c r="C1956">
        <f t="shared" si="121"/>
        <v>10</v>
      </c>
      <c r="D1956">
        <f t="shared" si="123"/>
        <v>1</v>
      </c>
      <c r="E1956">
        <f t="shared" si="122"/>
        <v>5</v>
      </c>
      <c r="F1956">
        <v>30</v>
      </c>
      <c r="G1956">
        <v>74</v>
      </c>
      <c r="H1956">
        <v>21</v>
      </c>
      <c r="I1956">
        <v>51</v>
      </c>
      <c r="J1956">
        <v>25.017054000000002</v>
      </c>
      <c r="K1956">
        <v>121.544352</v>
      </c>
      <c r="L1956" t="s">
        <v>6</v>
      </c>
      <c r="M1956" t="s">
        <v>15</v>
      </c>
      <c r="N1956" t="s">
        <v>16</v>
      </c>
      <c r="O1956">
        <v>1</v>
      </c>
      <c r="P1956" t="s">
        <v>83</v>
      </c>
      <c r="Q1956">
        <v>296.33</v>
      </c>
      <c r="R1956">
        <v>1013</v>
      </c>
      <c r="S1956">
        <v>83</v>
      </c>
      <c r="T1956">
        <v>2.6</v>
      </c>
    </row>
    <row r="1957" spans="1:20">
      <c r="A1957" s="1">
        <v>42257.223055555558</v>
      </c>
      <c r="B1957">
        <f t="shared" si="120"/>
        <v>9</v>
      </c>
      <c r="C1957">
        <f t="shared" si="121"/>
        <v>10</v>
      </c>
      <c r="D1957">
        <f t="shared" si="123"/>
        <v>1</v>
      </c>
      <c r="E1957">
        <f t="shared" si="122"/>
        <v>5</v>
      </c>
      <c r="F1957">
        <v>31</v>
      </c>
      <c r="G1957">
        <v>30</v>
      </c>
      <c r="H1957">
        <v>13</v>
      </c>
      <c r="I1957">
        <v>16</v>
      </c>
      <c r="J1957">
        <v>25.022413</v>
      </c>
      <c r="K1957">
        <v>121.53456</v>
      </c>
      <c r="L1957" t="s">
        <v>6</v>
      </c>
      <c r="M1957" t="s">
        <v>17</v>
      </c>
      <c r="N1957" t="s">
        <v>18</v>
      </c>
      <c r="O1957">
        <v>1</v>
      </c>
      <c r="P1957" t="s">
        <v>83</v>
      </c>
      <c r="Q1957">
        <v>296.33</v>
      </c>
      <c r="R1957">
        <v>1013</v>
      </c>
      <c r="S1957">
        <v>83</v>
      </c>
      <c r="T1957">
        <v>2.6</v>
      </c>
    </row>
    <row r="1958" spans="1:20">
      <c r="A1958" s="1">
        <v>42257.223055555558</v>
      </c>
      <c r="B1958">
        <f t="shared" si="120"/>
        <v>9</v>
      </c>
      <c r="C1958">
        <f t="shared" si="121"/>
        <v>10</v>
      </c>
      <c r="D1958">
        <f t="shared" si="123"/>
        <v>1</v>
      </c>
      <c r="E1958">
        <f t="shared" si="122"/>
        <v>5</v>
      </c>
      <c r="F1958">
        <v>32</v>
      </c>
      <c r="G1958">
        <v>30</v>
      </c>
      <c r="H1958">
        <v>17</v>
      </c>
      <c r="I1958">
        <v>11</v>
      </c>
      <c r="J1958">
        <v>25.023883999999999</v>
      </c>
      <c r="K1958">
        <v>121.553161</v>
      </c>
      <c r="L1958" t="s">
        <v>6</v>
      </c>
      <c r="M1958" t="s">
        <v>19</v>
      </c>
      <c r="N1958" t="s">
        <v>20</v>
      </c>
      <c r="O1958">
        <v>1</v>
      </c>
      <c r="P1958" t="s">
        <v>83</v>
      </c>
      <c r="Q1958">
        <v>296.33</v>
      </c>
      <c r="R1958">
        <v>1013</v>
      </c>
      <c r="S1958">
        <v>83</v>
      </c>
      <c r="T1958">
        <v>2.6</v>
      </c>
    </row>
    <row r="1959" spans="1:20">
      <c r="A1959" s="1">
        <v>42257.223055555558</v>
      </c>
      <c r="B1959">
        <f t="shared" si="120"/>
        <v>9</v>
      </c>
      <c r="C1959">
        <f t="shared" si="121"/>
        <v>10</v>
      </c>
      <c r="D1959">
        <f t="shared" si="123"/>
        <v>1</v>
      </c>
      <c r="E1959">
        <f t="shared" si="122"/>
        <v>5</v>
      </c>
      <c r="F1959">
        <v>36</v>
      </c>
      <c r="G1959">
        <v>72</v>
      </c>
      <c r="H1959">
        <v>6</v>
      </c>
      <c r="I1959">
        <v>65</v>
      </c>
      <c r="J1959">
        <v>25.02101</v>
      </c>
      <c r="K1959">
        <v>121.54152999999999</v>
      </c>
      <c r="L1959" t="s">
        <v>6</v>
      </c>
      <c r="M1959" t="s">
        <v>21</v>
      </c>
      <c r="N1959" t="s">
        <v>22</v>
      </c>
      <c r="O1959">
        <v>1</v>
      </c>
      <c r="P1959" t="s">
        <v>83</v>
      </c>
      <c r="Q1959">
        <v>296.33</v>
      </c>
      <c r="R1959">
        <v>1013</v>
      </c>
      <c r="S1959">
        <v>83</v>
      </c>
      <c r="T1959">
        <v>2.6</v>
      </c>
    </row>
    <row r="1960" spans="1:20">
      <c r="A1960" s="1">
        <v>42257.223055555558</v>
      </c>
      <c r="B1960">
        <f t="shared" si="120"/>
        <v>9</v>
      </c>
      <c r="C1960">
        <f t="shared" si="121"/>
        <v>10</v>
      </c>
      <c r="D1960">
        <f t="shared" si="123"/>
        <v>1</v>
      </c>
      <c r="E1960">
        <f t="shared" si="122"/>
        <v>5</v>
      </c>
      <c r="F1960">
        <v>37</v>
      </c>
      <c r="G1960">
        <v>46</v>
      </c>
      <c r="H1960">
        <v>29</v>
      </c>
      <c r="I1960">
        <v>15</v>
      </c>
      <c r="J1960">
        <v>25.0337</v>
      </c>
      <c r="K1960">
        <v>121.529166</v>
      </c>
      <c r="L1960" t="s">
        <v>6</v>
      </c>
      <c r="M1960" t="s">
        <v>23</v>
      </c>
      <c r="N1960" t="s">
        <v>24</v>
      </c>
      <c r="O1960">
        <v>1</v>
      </c>
      <c r="P1960" t="s">
        <v>83</v>
      </c>
      <c r="Q1960">
        <v>296.33</v>
      </c>
      <c r="R1960">
        <v>1013</v>
      </c>
      <c r="S1960">
        <v>83</v>
      </c>
      <c r="T1960">
        <v>2.6</v>
      </c>
    </row>
    <row r="1961" spans="1:20">
      <c r="A1961" s="1">
        <v>42257.223055555558</v>
      </c>
      <c r="B1961">
        <f t="shared" si="120"/>
        <v>9</v>
      </c>
      <c r="C1961">
        <f t="shared" si="121"/>
        <v>10</v>
      </c>
      <c r="D1961">
        <f t="shared" si="123"/>
        <v>1</v>
      </c>
      <c r="E1961">
        <f t="shared" si="122"/>
        <v>5</v>
      </c>
      <c r="F1961">
        <v>38</v>
      </c>
      <c r="G1961">
        <v>34</v>
      </c>
      <c r="H1961">
        <v>7</v>
      </c>
      <c r="I1961">
        <v>25</v>
      </c>
      <c r="J1961">
        <v>25.02665</v>
      </c>
      <c r="K1961">
        <v>121.52889</v>
      </c>
      <c r="L1961" t="s">
        <v>6</v>
      </c>
      <c r="M1961" t="s">
        <v>25</v>
      </c>
      <c r="N1961" t="s">
        <v>26</v>
      </c>
      <c r="O1961">
        <v>1</v>
      </c>
      <c r="P1961" t="s">
        <v>83</v>
      </c>
      <c r="Q1961">
        <v>296.33</v>
      </c>
      <c r="R1961">
        <v>1013</v>
      </c>
      <c r="S1961">
        <v>83</v>
      </c>
      <c r="T1961">
        <v>2.6</v>
      </c>
    </row>
    <row r="1962" spans="1:20">
      <c r="A1962" s="1">
        <v>42257.223055555558</v>
      </c>
      <c r="B1962">
        <f t="shared" si="120"/>
        <v>9</v>
      </c>
      <c r="C1962">
        <f t="shared" si="121"/>
        <v>10</v>
      </c>
      <c r="D1962">
        <f t="shared" si="123"/>
        <v>1</v>
      </c>
      <c r="E1962">
        <f t="shared" si="122"/>
        <v>5</v>
      </c>
      <c r="F1962">
        <v>45</v>
      </c>
      <c r="G1962">
        <v>30</v>
      </c>
      <c r="H1962">
        <v>20</v>
      </c>
      <c r="I1962">
        <v>10</v>
      </c>
      <c r="J1962">
        <v>25.014759999999999</v>
      </c>
      <c r="K1962">
        <v>121.534538</v>
      </c>
      <c r="L1962" t="s">
        <v>27</v>
      </c>
      <c r="M1962" t="s">
        <v>28</v>
      </c>
      <c r="N1962" t="s">
        <v>29</v>
      </c>
      <c r="O1962">
        <v>1</v>
      </c>
      <c r="P1962" t="s">
        <v>83</v>
      </c>
      <c r="Q1962">
        <v>296.33</v>
      </c>
      <c r="R1962">
        <v>1013</v>
      </c>
      <c r="S1962">
        <v>83</v>
      </c>
      <c r="T1962">
        <v>2.6</v>
      </c>
    </row>
    <row r="1963" spans="1:20">
      <c r="A1963" s="1">
        <v>42257.223055555558</v>
      </c>
      <c r="B1963">
        <f t="shared" si="120"/>
        <v>9</v>
      </c>
      <c r="C1963">
        <f t="shared" si="121"/>
        <v>10</v>
      </c>
      <c r="D1963">
        <f t="shared" si="123"/>
        <v>1</v>
      </c>
      <c r="E1963">
        <f t="shared" si="122"/>
        <v>5</v>
      </c>
      <c r="F1963">
        <v>47</v>
      </c>
      <c r="G1963">
        <v>40</v>
      </c>
      <c r="H1963">
        <v>25</v>
      </c>
      <c r="I1963">
        <v>14</v>
      </c>
      <c r="J1963">
        <v>25.041924000000002</v>
      </c>
      <c r="K1963">
        <v>121.533862</v>
      </c>
      <c r="L1963" t="s">
        <v>6</v>
      </c>
      <c r="M1963" t="s">
        <v>30</v>
      </c>
      <c r="N1963" t="s">
        <v>31</v>
      </c>
      <c r="O1963">
        <v>1</v>
      </c>
      <c r="P1963" t="s">
        <v>83</v>
      </c>
      <c r="Q1963">
        <v>296.33</v>
      </c>
      <c r="R1963">
        <v>1013</v>
      </c>
      <c r="S1963">
        <v>83</v>
      </c>
      <c r="T1963">
        <v>2.6</v>
      </c>
    </row>
    <row r="1964" spans="1:20">
      <c r="A1964" s="1">
        <v>42257.223055555558</v>
      </c>
      <c r="B1964">
        <f t="shared" si="120"/>
        <v>9</v>
      </c>
      <c r="C1964">
        <f t="shared" si="121"/>
        <v>10</v>
      </c>
      <c r="D1964">
        <f t="shared" si="123"/>
        <v>1</v>
      </c>
      <c r="E1964">
        <f t="shared" si="122"/>
        <v>5</v>
      </c>
      <c r="F1964">
        <v>49</v>
      </c>
      <c r="G1964">
        <v>52</v>
      </c>
      <c r="H1964">
        <v>7</v>
      </c>
      <c r="I1964">
        <v>44</v>
      </c>
      <c r="J1964">
        <v>25.040901000000002</v>
      </c>
      <c r="K1964">
        <v>121.54825200000001</v>
      </c>
      <c r="L1964" t="s">
        <v>6</v>
      </c>
      <c r="M1964" t="s">
        <v>32</v>
      </c>
      <c r="N1964" t="s">
        <v>33</v>
      </c>
      <c r="O1964">
        <v>1</v>
      </c>
      <c r="P1964" t="s">
        <v>83</v>
      </c>
      <c r="Q1964">
        <v>296.33</v>
      </c>
      <c r="R1964">
        <v>1013</v>
      </c>
      <c r="S1964">
        <v>83</v>
      </c>
      <c r="T1964">
        <v>2.6</v>
      </c>
    </row>
    <row r="1965" spans="1:20">
      <c r="A1965" s="1">
        <v>42257.223055555558</v>
      </c>
      <c r="B1965">
        <f t="shared" si="120"/>
        <v>9</v>
      </c>
      <c r="C1965">
        <f t="shared" si="121"/>
        <v>10</v>
      </c>
      <c r="D1965">
        <f t="shared" si="123"/>
        <v>1</v>
      </c>
      <c r="E1965">
        <f t="shared" si="122"/>
        <v>5</v>
      </c>
      <c r="F1965">
        <v>54</v>
      </c>
      <c r="G1965">
        <v>30</v>
      </c>
      <c r="H1965">
        <v>21</v>
      </c>
      <c r="I1965">
        <v>9</v>
      </c>
      <c r="J1965">
        <v>25.028797999999998</v>
      </c>
      <c r="K1965">
        <v>121.538073</v>
      </c>
      <c r="L1965" t="s">
        <v>6</v>
      </c>
      <c r="M1965" t="s">
        <v>34</v>
      </c>
      <c r="N1965" t="s">
        <v>35</v>
      </c>
      <c r="O1965">
        <v>1</v>
      </c>
      <c r="P1965" t="s">
        <v>83</v>
      </c>
      <c r="Q1965">
        <v>296.33</v>
      </c>
      <c r="R1965">
        <v>1013</v>
      </c>
      <c r="S1965">
        <v>83</v>
      </c>
      <c r="T1965">
        <v>2.6</v>
      </c>
    </row>
    <row r="1966" spans="1:20">
      <c r="A1966" s="1">
        <v>42257.223055555558</v>
      </c>
      <c r="B1966">
        <f t="shared" si="120"/>
        <v>9</v>
      </c>
      <c r="C1966">
        <f t="shared" si="121"/>
        <v>10</v>
      </c>
      <c r="D1966">
        <f t="shared" si="123"/>
        <v>1</v>
      </c>
      <c r="E1966">
        <f t="shared" si="122"/>
        <v>5</v>
      </c>
      <c r="F1966">
        <v>57</v>
      </c>
      <c r="G1966">
        <v>46</v>
      </c>
      <c r="H1966">
        <v>12</v>
      </c>
      <c r="I1966">
        <v>34</v>
      </c>
      <c r="J1966">
        <v>25.026216999999999</v>
      </c>
      <c r="K1966">
        <v>121.53519</v>
      </c>
      <c r="L1966" t="s">
        <v>6</v>
      </c>
      <c r="M1966" t="s">
        <v>36</v>
      </c>
      <c r="N1966" t="s">
        <v>37</v>
      </c>
      <c r="O1966">
        <v>1</v>
      </c>
      <c r="P1966" t="s">
        <v>83</v>
      </c>
      <c r="Q1966">
        <v>296.33</v>
      </c>
      <c r="R1966">
        <v>1013</v>
      </c>
      <c r="S1966">
        <v>83</v>
      </c>
      <c r="T1966">
        <v>2.6</v>
      </c>
    </row>
    <row r="1967" spans="1:20">
      <c r="A1967" s="1">
        <v>42257.223055555558</v>
      </c>
      <c r="B1967">
        <f t="shared" si="120"/>
        <v>9</v>
      </c>
      <c r="C1967">
        <f t="shared" si="121"/>
        <v>10</v>
      </c>
      <c r="D1967">
        <f t="shared" si="123"/>
        <v>1</v>
      </c>
      <c r="E1967">
        <f t="shared" si="122"/>
        <v>5</v>
      </c>
      <c r="F1967">
        <v>61</v>
      </c>
      <c r="G1967">
        <v>46</v>
      </c>
      <c r="H1967">
        <v>7</v>
      </c>
      <c r="I1967">
        <v>39</v>
      </c>
      <c r="J1967">
        <v>25.013100000000001</v>
      </c>
      <c r="K1967">
        <v>121.539723</v>
      </c>
      <c r="L1967" t="s">
        <v>6</v>
      </c>
      <c r="M1967" t="s">
        <v>38</v>
      </c>
      <c r="N1967" t="s">
        <v>39</v>
      </c>
      <c r="O1967">
        <v>1</v>
      </c>
      <c r="P1967" t="s">
        <v>83</v>
      </c>
      <c r="Q1967">
        <v>296.33</v>
      </c>
      <c r="R1967">
        <v>1013</v>
      </c>
      <c r="S1967">
        <v>83</v>
      </c>
      <c r="T1967">
        <v>2.6</v>
      </c>
    </row>
    <row r="1968" spans="1:20">
      <c r="A1968" s="1">
        <v>42257.223055555558</v>
      </c>
      <c r="B1968">
        <f t="shared" si="120"/>
        <v>9</v>
      </c>
      <c r="C1968">
        <f t="shared" si="121"/>
        <v>10</v>
      </c>
      <c r="D1968">
        <f t="shared" si="123"/>
        <v>1</v>
      </c>
      <c r="E1968">
        <f t="shared" si="122"/>
        <v>5</v>
      </c>
      <c r="F1968">
        <v>63</v>
      </c>
      <c r="G1968">
        <v>36</v>
      </c>
      <c r="H1968">
        <v>4</v>
      </c>
      <c r="I1968">
        <v>32</v>
      </c>
      <c r="J1968">
        <v>25.037569000000001</v>
      </c>
      <c r="K1968">
        <v>121.545632</v>
      </c>
      <c r="L1968" t="s">
        <v>6</v>
      </c>
      <c r="M1968" t="s">
        <v>40</v>
      </c>
      <c r="N1968" t="s">
        <v>41</v>
      </c>
      <c r="O1968">
        <v>1</v>
      </c>
      <c r="P1968" t="s">
        <v>83</v>
      </c>
      <c r="Q1968">
        <v>296.33</v>
      </c>
      <c r="R1968">
        <v>1013</v>
      </c>
      <c r="S1968">
        <v>83</v>
      </c>
      <c r="T1968">
        <v>2.6</v>
      </c>
    </row>
    <row r="1969" spans="1:20">
      <c r="A1969" s="1">
        <v>42257.223055555558</v>
      </c>
      <c r="B1969">
        <f t="shared" si="120"/>
        <v>9</v>
      </c>
      <c r="C1969">
        <f t="shared" si="121"/>
        <v>10</v>
      </c>
      <c r="D1969">
        <f t="shared" si="123"/>
        <v>1</v>
      </c>
      <c r="E1969">
        <f t="shared" si="122"/>
        <v>5</v>
      </c>
      <c r="F1969">
        <v>71</v>
      </c>
      <c r="G1969">
        <v>30</v>
      </c>
      <c r="H1969">
        <v>11</v>
      </c>
      <c r="I1969">
        <v>17</v>
      </c>
      <c r="J1969">
        <v>25.032985</v>
      </c>
      <c r="K1969">
        <v>121.554204</v>
      </c>
      <c r="L1969" t="s">
        <v>6</v>
      </c>
      <c r="M1969" t="s">
        <v>42</v>
      </c>
      <c r="N1969" t="s">
        <v>43</v>
      </c>
      <c r="O1969">
        <v>1</v>
      </c>
      <c r="P1969" t="s">
        <v>83</v>
      </c>
      <c r="Q1969">
        <v>296.33</v>
      </c>
      <c r="R1969">
        <v>1013</v>
      </c>
      <c r="S1969">
        <v>83</v>
      </c>
      <c r="T1969">
        <v>2.6</v>
      </c>
    </row>
    <row r="1970" spans="1:20">
      <c r="A1970" s="1">
        <v>42257.223055555558</v>
      </c>
      <c r="B1970">
        <f t="shared" si="120"/>
        <v>9</v>
      </c>
      <c r="C1970">
        <f t="shared" si="121"/>
        <v>10</v>
      </c>
      <c r="D1970">
        <f t="shared" si="123"/>
        <v>1</v>
      </c>
      <c r="E1970">
        <f t="shared" si="122"/>
        <v>5</v>
      </c>
      <c r="F1970">
        <v>81</v>
      </c>
      <c r="G1970">
        <v>40</v>
      </c>
      <c r="H1970">
        <v>23</v>
      </c>
      <c r="I1970">
        <v>17</v>
      </c>
      <c r="J1970">
        <v>25.020547000000001</v>
      </c>
      <c r="K1970">
        <v>121.528552</v>
      </c>
      <c r="L1970" t="s">
        <v>6</v>
      </c>
      <c r="M1970" t="s">
        <v>44</v>
      </c>
      <c r="N1970" t="s">
        <v>45</v>
      </c>
      <c r="O1970">
        <v>1</v>
      </c>
      <c r="P1970" t="s">
        <v>83</v>
      </c>
      <c r="Q1970">
        <v>296.33</v>
      </c>
      <c r="R1970">
        <v>1013</v>
      </c>
      <c r="S1970">
        <v>83</v>
      </c>
      <c r="T1970">
        <v>2.6</v>
      </c>
    </row>
    <row r="1971" spans="1:20">
      <c r="A1971" s="1">
        <v>42257.223055555558</v>
      </c>
      <c r="B1971">
        <f t="shared" si="120"/>
        <v>9</v>
      </c>
      <c r="C1971">
        <f t="shared" si="121"/>
        <v>10</v>
      </c>
      <c r="D1971">
        <f t="shared" si="123"/>
        <v>1</v>
      </c>
      <c r="E1971">
        <f t="shared" si="122"/>
        <v>5</v>
      </c>
      <c r="F1971">
        <v>83</v>
      </c>
      <c r="G1971">
        <v>74</v>
      </c>
      <c r="H1971">
        <v>41</v>
      </c>
      <c r="I1971">
        <v>31</v>
      </c>
      <c r="J1971">
        <v>25.033156000000002</v>
      </c>
      <c r="K1971">
        <v>121.535161</v>
      </c>
      <c r="L1971" t="s">
        <v>6</v>
      </c>
      <c r="M1971" t="s">
        <v>46</v>
      </c>
      <c r="N1971" t="s">
        <v>47</v>
      </c>
      <c r="O1971">
        <v>1</v>
      </c>
      <c r="P1971" t="s">
        <v>83</v>
      </c>
      <c r="Q1971">
        <v>296.33</v>
      </c>
      <c r="R1971">
        <v>1013</v>
      </c>
      <c r="S1971">
        <v>83</v>
      </c>
      <c r="T1971">
        <v>2.6</v>
      </c>
    </row>
    <row r="1972" spans="1:20">
      <c r="A1972" s="1">
        <v>42257.223055555558</v>
      </c>
      <c r="B1972">
        <f t="shared" si="120"/>
        <v>9</v>
      </c>
      <c r="C1972">
        <f t="shared" si="121"/>
        <v>10</v>
      </c>
      <c r="D1972">
        <f t="shared" si="123"/>
        <v>1</v>
      </c>
      <c r="E1972">
        <f t="shared" si="122"/>
        <v>5</v>
      </c>
      <c r="F1972">
        <v>85</v>
      </c>
      <c r="G1972">
        <v>46</v>
      </c>
      <c r="H1972">
        <v>17</v>
      </c>
      <c r="I1972">
        <v>28</v>
      </c>
      <c r="J1972">
        <v>25.033362</v>
      </c>
      <c r="K1972">
        <v>121.54911</v>
      </c>
      <c r="L1972" t="s">
        <v>6</v>
      </c>
      <c r="M1972" t="s">
        <v>48</v>
      </c>
      <c r="N1972" t="s">
        <v>49</v>
      </c>
      <c r="O1972">
        <v>1</v>
      </c>
      <c r="P1972" t="s">
        <v>83</v>
      </c>
      <c r="Q1972">
        <v>296.33</v>
      </c>
      <c r="R1972">
        <v>1013</v>
      </c>
      <c r="S1972">
        <v>83</v>
      </c>
      <c r="T1972">
        <v>2.6</v>
      </c>
    </row>
    <row r="1973" spans="1:20">
      <c r="A1973" s="1">
        <v>42257.223055555558</v>
      </c>
      <c r="B1973">
        <f t="shared" si="120"/>
        <v>9</v>
      </c>
      <c r="C1973">
        <f t="shared" si="121"/>
        <v>10</v>
      </c>
      <c r="D1973">
        <f t="shared" si="123"/>
        <v>1</v>
      </c>
      <c r="E1973">
        <f t="shared" si="122"/>
        <v>5</v>
      </c>
      <c r="F1973">
        <v>87</v>
      </c>
      <c r="G1973">
        <v>58</v>
      </c>
      <c r="H1973">
        <v>6</v>
      </c>
      <c r="I1973">
        <v>52</v>
      </c>
      <c r="J1973">
        <v>25.033078</v>
      </c>
      <c r="K1973">
        <v>121.543057</v>
      </c>
      <c r="L1973" t="s">
        <v>6</v>
      </c>
      <c r="M1973" t="s">
        <v>50</v>
      </c>
      <c r="N1973" t="s">
        <v>51</v>
      </c>
      <c r="O1973">
        <v>1</v>
      </c>
      <c r="P1973" t="s">
        <v>83</v>
      </c>
      <c r="Q1973">
        <v>296.33</v>
      </c>
      <c r="R1973">
        <v>1013</v>
      </c>
      <c r="S1973">
        <v>83</v>
      </c>
      <c r="T1973">
        <v>2.6</v>
      </c>
    </row>
    <row r="1974" spans="1:20">
      <c r="A1974" s="1">
        <v>42257.223055555558</v>
      </c>
      <c r="B1974">
        <f t="shared" si="120"/>
        <v>9</v>
      </c>
      <c r="C1974">
        <f t="shared" si="121"/>
        <v>10</v>
      </c>
      <c r="D1974">
        <f t="shared" si="123"/>
        <v>1</v>
      </c>
      <c r="E1974">
        <f t="shared" si="122"/>
        <v>5</v>
      </c>
      <c r="F1974">
        <v>111</v>
      </c>
      <c r="G1974">
        <v>54</v>
      </c>
      <c r="H1974">
        <v>34</v>
      </c>
      <c r="I1974">
        <v>19</v>
      </c>
      <c r="J1974">
        <v>25.040184</v>
      </c>
      <c r="K1974">
        <v>121.543497</v>
      </c>
      <c r="L1974" t="s">
        <v>6</v>
      </c>
      <c r="M1974" t="s">
        <v>52</v>
      </c>
      <c r="N1974" t="s">
        <v>53</v>
      </c>
      <c r="O1974">
        <v>1</v>
      </c>
      <c r="P1974" t="s">
        <v>83</v>
      </c>
      <c r="Q1974">
        <v>296.33</v>
      </c>
      <c r="R1974">
        <v>1013</v>
      </c>
      <c r="S1974">
        <v>83</v>
      </c>
      <c r="T1974">
        <v>2.6</v>
      </c>
    </row>
    <row r="1975" spans="1:20">
      <c r="A1975" s="1">
        <v>42257.223055555558</v>
      </c>
      <c r="B1975">
        <f t="shared" si="120"/>
        <v>9</v>
      </c>
      <c r="C1975">
        <f t="shared" si="121"/>
        <v>10</v>
      </c>
      <c r="D1975">
        <f t="shared" si="123"/>
        <v>1</v>
      </c>
      <c r="E1975">
        <f t="shared" si="122"/>
        <v>5</v>
      </c>
      <c r="F1975">
        <v>126</v>
      </c>
      <c r="G1975">
        <v>30</v>
      </c>
      <c r="H1975">
        <v>0</v>
      </c>
      <c r="I1975">
        <v>30</v>
      </c>
      <c r="J1975">
        <v>25.022072999999999</v>
      </c>
      <c r="K1975">
        <v>121.54833600000001</v>
      </c>
      <c r="L1975" t="s">
        <v>6</v>
      </c>
      <c r="M1975" t="s">
        <v>54</v>
      </c>
      <c r="N1975" t="s">
        <v>55</v>
      </c>
      <c r="O1975">
        <v>1</v>
      </c>
      <c r="P1975" t="s">
        <v>83</v>
      </c>
      <c r="Q1975">
        <v>296.33</v>
      </c>
      <c r="R1975">
        <v>1013</v>
      </c>
      <c r="S1975">
        <v>83</v>
      </c>
      <c r="T1975">
        <v>2.6</v>
      </c>
    </row>
    <row r="1976" spans="1:20">
      <c r="A1976" s="1">
        <v>42257.223055555558</v>
      </c>
      <c r="B1976">
        <f t="shared" si="120"/>
        <v>9</v>
      </c>
      <c r="C1976">
        <f t="shared" si="121"/>
        <v>10</v>
      </c>
      <c r="D1976">
        <f t="shared" si="123"/>
        <v>1</v>
      </c>
      <c r="E1976">
        <f t="shared" si="122"/>
        <v>5</v>
      </c>
      <c r="F1976">
        <v>128</v>
      </c>
      <c r="G1976">
        <v>36</v>
      </c>
      <c r="H1976">
        <v>13</v>
      </c>
      <c r="I1976">
        <v>22</v>
      </c>
      <c r="J1976">
        <v>25.026807999999999</v>
      </c>
      <c r="K1976">
        <v>121.54672600000001</v>
      </c>
      <c r="L1976" t="s">
        <v>6</v>
      </c>
      <c r="M1976" t="s">
        <v>56</v>
      </c>
      <c r="N1976" t="s">
        <v>57</v>
      </c>
      <c r="O1976">
        <v>1</v>
      </c>
      <c r="P1976" t="s">
        <v>83</v>
      </c>
      <c r="Q1976">
        <v>296.33</v>
      </c>
      <c r="R1976">
        <v>1013</v>
      </c>
      <c r="S1976">
        <v>83</v>
      </c>
      <c r="T1976">
        <v>2.6</v>
      </c>
    </row>
    <row r="1977" spans="1:20">
      <c r="A1977" s="1">
        <v>42257.223055555558</v>
      </c>
      <c r="B1977">
        <f t="shared" si="120"/>
        <v>9</v>
      </c>
      <c r="C1977">
        <f t="shared" si="121"/>
        <v>10</v>
      </c>
      <c r="D1977">
        <f t="shared" si="123"/>
        <v>1</v>
      </c>
      <c r="E1977">
        <f t="shared" si="122"/>
        <v>5</v>
      </c>
      <c r="F1977">
        <v>132</v>
      </c>
      <c r="G1977">
        <v>88</v>
      </c>
      <c r="H1977">
        <v>51</v>
      </c>
      <c r="I1977">
        <v>34</v>
      </c>
      <c r="J1977">
        <v>25.01603085</v>
      </c>
      <c r="K1977">
        <v>121.5331757</v>
      </c>
      <c r="L1977" t="s">
        <v>6</v>
      </c>
      <c r="M1977" t="s">
        <v>58</v>
      </c>
      <c r="N1977" t="s">
        <v>59</v>
      </c>
      <c r="O1977">
        <v>1</v>
      </c>
      <c r="P1977" t="s">
        <v>83</v>
      </c>
      <c r="Q1977">
        <v>296.33</v>
      </c>
      <c r="R1977">
        <v>1013</v>
      </c>
      <c r="S1977">
        <v>83</v>
      </c>
      <c r="T1977">
        <v>2.6</v>
      </c>
    </row>
    <row r="1978" spans="1:20">
      <c r="A1978" s="1">
        <v>42257.223055555558</v>
      </c>
      <c r="B1978">
        <f t="shared" si="120"/>
        <v>9</v>
      </c>
      <c r="C1978">
        <f t="shared" si="121"/>
        <v>10</v>
      </c>
      <c r="D1978">
        <f t="shared" si="123"/>
        <v>1</v>
      </c>
      <c r="E1978">
        <f t="shared" si="122"/>
        <v>5</v>
      </c>
      <c r="F1978">
        <v>163</v>
      </c>
      <c r="G1978">
        <v>72</v>
      </c>
      <c r="H1978">
        <v>56</v>
      </c>
      <c r="I1978">
        <v>16</v>
      </c>
      <c r="J1978">
        <v>25.018097000000001</v>
      </c>
      <c r="K1978">
        <v>121.559279</v>
      </c>
      <c r="L1978" t="s">
        <v>6</v>
      </c>
      <c r="M1978" t="s">
        <v>60</v>
      </c>
      <c r="N1978" t="s">
        <v>61</v>
      </c>
      <c r="O1978">
        <v>1</v>
      </c>
      <c r="P1978" t="s">
        <v>83</v>
      </c>
      <c r="Q1978">
        <v>296.33</v>
      </c>
      <c r="R1978">
        <v>1013</v>
      </c>
      <c r="S1978">
        <v>83</v>
      </c>
      <c r="T1978">
        <v>2.6</v>
      </c>
    </row>
    <row r="1979" spans="1:20">
      <c r="A1979" s="1">
        <v>42257.223055555558</v>
      </c>
      <c r="B1979">
        <f t="shared" si="120"/>
        <v>9</v>
      </c>
      <c r="C1979">
        <f t="shared" si="121"/>
        <v>10</v>
      </c>
      <c r="D1979">
        <f t="shared" si="123"/>
        <v>1</v>
      </c>
      <c r="E1979">
        <f t="shared" si="122"/>
        <v>5</v>
      </c>
      <c r="F1979">
        <v>181</v>
      </c>
      <c r="G1979">
        <v>52</v>
      </c>
      <c r="H1979">
        <v>5</v>
      </c>
      <c r="I1979">
        <v>47</v>
      </c>
      <c r="J1979">
        <v>25.025849999999998</v>
      </c>
      <c r="K1979">
        <v>121.53738300000001</v>
      </c>
      <c r="L1979" t="s">
        <v>6</v>
      </c>
      <c r="M1979" t="s">
        <v>62</v>
      </c>
      <c r="N1979" t="s">
        <v>63</v>
      </c>
      <c r="O1979">
        <v>1</v>
      </c>
      <c r="P1979" t="s">
        <v>83</v>
      </c>
      <c r="Q1979">
        <v>296.33</v>
      </c>
      <c r="R1979">
        <v>1013</v>
      </c>
      <c r="S1979">
        <v>83</v>
      </c>
      <c r="T1979">
        <v>2.6</v>
      </c>
    </row>
    <row r="1980" spans="1:20">
      <c r="A1980" s="1">
        <v>42257.223055555558</v>
      </c>
      <c r="B1980">
        <f t="shared" si="120"/>
        <v>9</v>
      </c>
      <c r="C1980">
        <f t="shared" si="121"/>
        <v>10</v>
      </c>
      <c r="D1980">
        <f t="shared" si="123"/>
        <v>1</v>
      </c>
      <c r="E1980">
        <f t="shared" si="122"/>
        <v>5</v>
      </c>
      <c r="F1980">
        <v>185</v>
      </c>
      <c r="G1980">
        <v>30</v>
      </c>
      <c r="H1980">
        <v>10</v>
      </c>
      <c r="I1980">
        <v>20</v>
      </c>
      <c r="J1980">
        <v>25.042342000000001</v>
      </c>
      <c r="K1980">
        <v>121.54604999999999</v>
      </c>
      <c r="L1980" t="s">
        <v>6</v>
      </c>
      <c r="M1980" t="s">
        <v>64</v>
      </c>
      <c r="N1980" t="s">
        <v>65</v>
      </c>
      <c r="O1980">
        <v>1</v>
      </c>
      <c r="P1980" t="s">
        <v>83</v>
      </c>
      <c r="Q1980">
        <v>296.33</v>
      </c>
      <c r="R1980">
        <v>1013</v>
      </c>
      <c r="S1980">
        <v>83</v>
      </c>
      <c r="T1980">
        <v>2.6</v>
      </c>
    </row>
    <row r="1981" spans="1:20">
      <c r="A1981" s="1">
        <v>42257.223055555558</v>
      </c>
      <c r="B1981">
        <f t="shared" si="120"/>
        <v>9</v>
      </c>
      <c r="C1981">
        <f t="shared" si="121"/>
        <v>10</v>
      </c>
      <c r="D1981">
        <f t="shared" si="123"/>
        <v>1</v>
      </c>
      <c r="E1981">
        <f t="shared" si="122"/>
        <v>5</v>
      </c>
      <c r="F1981">
        <v>187</v>
      </c>
      <c r="G1981">
        <v>34</v>
      </c>
      <c r="H1981">
        <v>5</v>
      </c>
      <c r="I1981">
        <v>29</v>
      </c>
      <c r="J1981">
        <v>25.037465000000001</v>
      </c>
      <c r="K1981">
        <v>121.555769</v>
      </c>
      <c r="L1981" t="s">
        <v>6</v>
      </c>
      <c r="M1981" t="s">
        <v>66</v>
      </c>
      <c r="N1981" t="s">
        <v>67</v>
      </c>
      <c r="O1981">
        <v>1</v>
      </c>
      <c r="P1981" t="s">
        <v>83</v>
      </c>
      <c r="Q1981">
        <v>296.33</v>
      </c>
      <c r="R1981">
        <v>1013</v>
      </c>
      <c r="S1981">
        <v>83</v>
      </c>
      <c r="T1981">
        <v>2.6</v>
      </c>
    </row>
    <row r="1982" spans="1:20">
      <c r="A1982" s="1">
        <v>42257.264722222222</v>
      </c>
      <c r="B1982">
        <f t="shared" si="120"/>
        <v>9</v>
      </c>
      <c r="C1982">
        <f t="shared" si="121"/>
        <v>10</v>
      </c>
      <c r="D1982">
        <f t="shared" si="123"/>
        <v>1</v>
      </c>
      <c r="E1982">
        <f t="shared" si="122"/>
        <v>6</v>
      </c>
      <c r="F1982">
        <v>2</v>
      </c>
      <c r="G1982">
        <v>48</v>
      </c>
      <c r="H1982">
        <v>31</v>
      </c>
      <c r="I1982">
        <v>16</v>
      </c>
      <c r="J1982">
        <v>25.041</v>
      </c>
      <c r="K1982">
        <v>121.556945</v>
      </c>
      <c r="L1982" t="s">
        <v>6</v>
      </c>
      <c r="M1982" t="s">
        <v>7</v>
      </c>
      <c r="N1982" t="s">
        <v>8</v>
      </c>
      <c r="O1982">
        <v>1</v>
      </c>
      <c r="P1982" t="s">
        <v>83</v>
      </c>
      <c r="Q1982">
        <v>296.68</v>
      </c>
      <c r="R1982">
        <v>1013</v>
      </c>
      <c r="S1982">
        <v>83</v>
      </c>
      <c r="T1982">
        <v>2.6</v>
      </c>
    </row>
    <row r="1983" spans="1:20">
      <c r="A1983" s="1">
        <v>42257.264722222222</v>
      </c>
      <c r="B1983">
        <f t="shared" si="120"/>
        <v>9</v>
      </c>
      <c r="C1983">
        <f t="shared" si="121"/>
        <v>10</v>
      </c>
      <c r="D1983">
        <f t="shared" si="123"/>
        <v>1</v>
      </c>
      <c r="E1983">
        <f t="shared" si="122"/>
        <v>6</v>
      </c>
      <c r="F1983">
        <v>20</v>
      </c>
      <c r="G1983">
        <v>56</v>
      </c>
      <c r="H1983">
        <v>20</v>
      </c>
      <c r="I1983">
        <v>35</v>
      </c>
      <c r="J1983">
        <v>25.025895999999999</v>
      </c>
      <c r="K1983">
        <v>121.54329300000001</v>
      </c>
      <c r="L1983" t="s">
        <v>6</v>
      </c>
      <c r="M1983" t="s">
        <v>9</v>
      </c>
      <c r="N1983" t="s">
        <v>10</v>
      </c>
      <c r="O1983">
        <v>1</v>
      </c>
      <c r="P1983" t="s">
        <v>83</v>
      </c>
      <c r="Q1983">
        <v>296.68</v>
      </c>
      <c r="R1983">
        <v>1013</v>
      </c>
      <c r="S1983">
        <v>83</v>
      </c>
      <c r="T1983">
        <v>2.6</v>
      </c>
    </row>
    <row r="1984" spans="1:20">
      <c r="A1984" s="1">
        <v>42257.264722222222</v>
      </c>
      <c r="B1984">
        <f t="shared" si="120"/>
        <v>9</v>
      </c>
      <c r="C1984">
        <f t="shared" si="121"/>
        <v>10</v>
      </c>
      <c r="D1984">
        <f t="shared" si="123"/>
        <v>1</v>
      </c>
      <c r="E1984">
        <f t="shared" si="122"/>
        <v>6</v>
      </c>
      <c r="F1984">
        <v>24</v>
      </c>
      <c r="G1984">
        <v>46</v>
      </c>
      <c r="H1984">
        <v>10</v>
      </c>
      <c r="I1984">
        <v>34</v>
      </c>
      <c r="J1984">
        <v>25.032980999999999</v>
      </c>
      <c r="K1984">
        <v>121.537328</v>
      </c>
      <c r="L1984" t="s">
        <v>6</v>
      </c>
      <c r="M1984" t="s">
        <v>11</v>
      </c>
      <c r="N1984" t="s">
        <v>12</v>
      </c>
      <c r="O1984">
        <v>1</v>
      </c>
      <c r="P1984" t="s">
        <v>83</v>
      </c>
      <c r="Q1984">
        <v>296.68</v>
      </c>
      <c r="R1984">
        <v>1013</v>
      </c>
      <c r="S1984">
        <v>83</v>
      </c>
      <c r="T1984">
        <v>2.6</v>
      </c>
    </row>
    <row r="1985" spans="1:20">
      <c r="A1985" s="1">
        <v>42257.264722222222</v>
      </c>
      <c r="B1985">
        <f t="shared" si="120"/>
        <v>9</v>
      </c>
      <c r="C1985">
        <f t="shared" si="121"/>
        <v>10</v>
      </c>
      <c r="D1985">
        <f t="shared" si="123"/>
        <v>1</v>
      </c>
      <c r="E1985">
        <f t="shared" si="122"/>
        <v>6</v>
      </c>
      <c r="F1985">
        <v>29</v>
      </c>
      <c r="G1985">
        <v>54</v>
      </c>
      <c r="H1985">
        <v>34</v>
      </c>
      <c r="I1985">
        <v>20</v>
      </c>
      <c r="J1985">
        <v>25.031639999999999</v>
      </c>
      <c r="K1985">
        <v>121.52655</v>
      </c>
      <c r="L1985" t="s">
        <v>6</v>
      </c>
      <c r="M1985" t="s">
        <v>13</v>
      </c>
      <c r="N1985" t="s">
        <v>14</v>
      </c>
      <c r="O1985">
        <v>1</v>
      </c>
      <c r="P1985" t="s">
        <v>83</v>
      </c>
      <c r="Q1985">
        <v>296.68</v>
      </c>
      <c r="R1985">
        <v>1013</v>
      </c>
      <c r="S1985">
        <v>83</v>
      </c>
      <c r="T1985">
        <v>2.6</v>
      </c>
    </row>
    <row r="1986" spans="1:20">
      <c r="A1986" s="1">
        <v>42257.264722222222</v>
      </c>
      <c r="B1986">
        <f t="shared" ref="B1986:B2049" si="124">MONTH(A1986)</f>
        <v>9</v>
      </c>
      <c r="C1986">
        <f t="shared" ref="C1986:C2049" si="125">DAY(A1986)</f>
        <v>10</v>
      </c>
      <c r="D1986">
        <f t="shared" si="123"/>
        <v>1</v>
      </c>
      <c r="E1986">
        <f t="shared" ref="E1986:E2049" si="126">HOUR(A1986)</f>
        <v>6</v>
      </c>
      <c r="F1986">
        <v>30</v>
      </c>
      <c r="G1986">
        <v>74</v>
      </c>
      <c r="H1986">
        <v>15</v>
      </c>
      <c r="I1986">
        <v>57</v>
      </c>
      <c r="J1986">
        <v>25.017054000000002</v>
      </c>
      <c r="K1986">
        <v>121.544352</v>
      </c>
      <c r="L1986" t="s">
        <v>6</v>
      </c>
      <c r="M1986" t="s">
        <v>15</v>
      </c>
      <c r="N1986" t="s">
        <v>16</v>
      </c>
      <c r="O1986">
        <v>1</v>
      </c>
      <c r="P1986" t="s">
        <v>83</v>
      </c>
      <c r="Q1986">
        <v>296.68</v>
      </c>
      <c r="R1986">
        <v>1013</v>
      </c>
      <c r="S1986">
        <v>83</v>
      </c>
      <c r="T1986">
        <v>2.6</v>
      </c>
    </row>
    <row r="1987" spans="1:20">
      <c r="A1987" s="1">
        <v>42257.264722222222</v>
      </c>
      <c r="B1987">
        <f t="shared" si="124"/>
        <v>9</v>
      </c>
      <c r="C1987">
        <f t="shared" si="125"/>
        <v>10</v>
      </c>
      <c r="D1987">
        <f t="shared" ref="D1987:D2050" si="127">IF(WEEKDAY(A1987)=1,0,IF(WEEKDAY(A1987)=7,0,1))</f>
        <v>1</v>
      </c>
      <c r="E1987">
        <f t="shared" si="126"/>
        <v>6</v>
      </c>
      <c r="F1987">
        <v>31</v>
      </c>
      <c r="G1987">
        <v>30</v>
      </c>
      <c r="H1987">
        <v>15</v>
      </c>
      <c r="I1987">
        <v>14</v>
      </c>
      <c r="J1987">
        <v>25.022413</v>
      </c>
      <c r="K1987">
        <v>121.53456</v>
      </c>
      <c r="L1987" t="s">
        <v>6</v>
      </c>
      <c r="M1987" t="s">
        <v>17</v>
      </c>
      <c r="N1987" t="s">
        <v>18</v>
      </c>
      <c r="O1987">
        <v>1</v>
      </c>
      <c r="P1987" t="s">
        <v>83</v>
      </c>
      <c r="Q1987">
        <v>296.68</v>
      </c>
      <c r="R1987">
        <v>1013</v>
      </c>
      <c r="S1987">
        <v>83</v>
      </c>
      <c r="T1987">
        <v>2.6</v>
      </c>
    </row>
    <row r="1988" spans="1:20">
      <c r="A1988" s="1">
        <v>42257.264722222222</v>
      </c>
      <c r="B1988">
        <f t="shared" si="124"/>
        <v>9</v>
      </c>
      <c r="C1988">
        <f t="shared" si="125"/>
        <v>10</v>
      </c>
      <c r="D1988">
        <f t="shared" si="127"/>
        <v>1</v>
      </c>
      <c r="E1988">
        <f t="shared" si="126"/>
        <v>6</v>
      </c>
      <c r="F1988">
        <v>32</v>
      </c>
      <c r="G1988">
        <v>30</v>
      </c>
      <c r="H1988">
        <v>13</v>
      </c>
      <c r="I1988">
        <v>15</v>
      </c>
      <c r="J1988">
        <v>25.023883999999999</v>
      </c>
      <c r="K1988">
        <v>121.553161</v>
      </c>
      <c r="L1988" t="s">
        <v>6</v>
      </c>
      <c r="M1988" t="s">
        <v>19</v>
      </c>
      <c r="N1988" t="s">
        <v>20</v>
      </c>
      <c r="O1988">
        <v>1</v>
      </c>
      <c r="P1988" t="s">
        <v>83</v>
      </c>
      <c r="Q1988">
        <v>296.68</v>
      </c>
      <c r="R1988">
        <v>1013</v>
      </c>
      <c r="S1988">
        <v>83</v>
      </c>
      <c r="T1988">
        <v>2.6</v>
      </c>
    </row>
    <row r="1989" spans="1:20">
      <c r="A1989" s="1">
        <v>42257.264722222222</v>
      </c>
      <c r="B1989">
        <f t="shared" si="124"/>
        <v>9</v>
      </c>
      <c r="C1989">
        <f t="shared" si="125"/>
        <v>10</v>
      </c>
      <c r="D1989">
        <f t="shared" si="127"/>
        <v>1</v>
      </c>
      <c r="E1989">
        <f t="shared" si="126"/>
        <v>6</v>
      </c>
      <c r="F1989">
        <v>36</v>
      </c>
      <c r="G1989">
        <v>72</v>
      </c>
      <c r="H1989">
        <v>2</v>
      </c>
      <c r="I1989">
        <v>69</v>
      </c>
      <c r="J1989">
        <v>25.02101</v>
      </c>
      <c r="K1989">
        <v>121.54152999999999</v>
      </c>
      <c r="L1989" t="s">
        <v>6</v>
      </c>
      <c r="M1989" t="s">
        <v>21</v>
      </c>
      <c r="N1989" t="s">
        <v>22</v>
      </c>
      <c r="O1989">
        <v>1</v>
      </c>
      <c r="P1989" t="s">
        <v>83</v>
      </c>
      <c r="Q1989">
        <v>296.68</v>
      </c>
      <c r="R1989">
        <v>1013</v>
      </c>
      <c r="S1989">
        <v>83</v>
      </c>
      <c r="T1989">
        <v>2.6</v>
      </c>
    </row>
    <row r="1990" spans="1:20">
      <c r="A1990" s="1">
        <v>42257.264722222222</v>
      </c>
      <c r="B1990">
        <f t="shared" si="124"/>
        <v>9</v>
      </c>
      <c r="C1990">
        <f t="shared" si="125"/>
        <v>10</v>
      </c>
      <c r="D1990">
        <f t="shared" si="127"/>
        <v>1</v>
      </c>
      <c r="E1990">
        <f t="shared" si="126"/>
        <v>6</v>
      </c>
      <c r="F1990">
        <v>37</v>
      </c>
      <c r="G1990">
        <v>46</v>
      </c>
      <c r="H1990">
        <v>29</v>
      </c>
      <c r="I1990">
        <v>15</v>
      </c>
      <c r="J1990">
        <v>25.0337</v>
      </c>
      <c r="K1990">
        <v>121.529166</v>
      </c>
      <c r="L1990" t="s">
        <v>6</v>
      </c>
      <c r="M1990" t="s">
        <v>23</v>
      </c>
      <c r="N1990" t="s">
        <v>24</v>
      </c>
      <c r="O1990">
        <v>1</v>
      </c>
      <c r="P1990" t="s">
        <v>83</v>
      </c>
      <c r="Q1990">
        <v>296.68</v>
      </c>
      <c r="R1990">
        <v>1013</v>
      </c>
      <c r="S1990">
        <v>83</v>
      </c>
      <c r="T1990">
        <v>2.6</v>
      </c>
    </row>
    <row r="1991" spans="1:20">
      <c r="A1991" s="1">
        <v>42257.264722222222</v>
      </c>
      <c r="B1991">
        <f t="shared" si="124"/>
        <v>9</v>
      </c>
      <c r="C1991">
        <f t="shared" si="125"/>
        <v>10</v>
      </c>
      <c r="D1991">
        <f t="shared" si="127"/>
        <v>1</v>
      </c>
      <c r="E1991">
        <f t="shared" si="126"/>
        <v>6</v>
      </c>
      <c r="F1991">
        <v>38</v>
      </c>
      <c r="G1991">
        <v>34</v>
      </c>
      <c r="H1991">
        <v>6</v>
      </c>
      <c r="I1991">
        <v>26</v>
      </c>
      <c r="J1991">
        <v>25.02665</v>
      </c>
      <c r="K1991">
        <v>121.52889</v>
      </c>
      <c r="L1991" t="s">
        <v>6</v>
      </c>
      <c r="M1991" t="s">
        <v>25</v>
      </c>
      <c r="N1991" t="s">
        <v>26</v>
      </c>
      <c r="O1991">
        <v>1</v>
      </c>
      <c r="P1991" t="s">
        <v>83</v>
      </c>
      <c r="Q1991">
        <v>296.68</v>
      </c>
      <c r="R1991">
        <v>1013</v>
      </c>
      <c r="S1991">
        <v>83</v>
      </c>
      <c r="T1991">
        <v>2.6</v>
      </c>
    </row>
    <row r="1992" spans="1:20">
      <c r="A1992" s="1">
        <v>42257.264722222222</v>
      </c>
      <c r="B1992">
        <f t="shared" si="124"/>
        <v>9</v>
      </c>
      <c r="C1992">
        <f t="shared" si="125"/>
        <v>10</v>
      </c>
      <c r="D1992">
        <f t="shared" si="127"/>
        <v>1</v>
      </c>
      <c r="E1992">
        <f t="shared" si="126"/>
        <v>6</v>
      </c>
      <c r="F1992">
        <v>45</v>
      </c>
      <c r="G1992">
        <v>30</v>
      </c>
      <c r="H1992">
        <v>21</v>
      </c>
      <c r="I1992">
        <v>9</v>
      </c>
      <c r="J1992">
        <v>25.014759999999999</v>
      </c>
      <c r="K1992">
        <v>121.534538</v>
      </c>
      <c r="L1992" t="s">
        <v>27</v>
      </c>
      <c r="M1992" t="s">
        <v>28</v>
      </c>
      <c r="N1992" t="s">
        <v>29</v>
      </c>
      <c r="O1992">
        <v>1</v>
      </c>
      <c r="P1992" t="s">
        <v>83</v>
      </c>
      <c r="Q1992">
        <v>296.68</v>
      </c>
      <c r="R1992">
        <v>1013</v>
      </c>
      <c r="S1992">
        <v>83</v>
      </c>
      <c r="T1992">
        <v>2.6</v>
      </c>
    </row>
    <row r="1993" spans="1:20">
      <c r="A1993" s="1">
        <v>42257.264722222222</v>
      </c>
      <c r="B1993">
        <f t="shared" si="124"/>
        <v>9</v>
      </c>
      <c r="C1993">
        <f t="shared" si="125"/>
        <v>10</v>
      </c>
      <c r="D1993">
        <f t="shared" si="127"/>
        <v>1</v>
      </c>
      <c r="E1993">
        <f t="shared" si="126"/>
        <v>6</v>
      </c>
      <c r="F1993">
        <v>47</v>
      </c>
      <c r="G1993">
        <v>40</v>
      </c>
      <c r="H1993">
        <v>25</v>
      </c>
      <c r="I1993">
        <v>14</v>
      </c>
      <c r="J1993">
        <v>25.041924000000002</v>
      </c>
      <c r="K1993">
        <v>121.533862</v>
      </c>
      <c r="L1993" t="s">
        <v>6</v>
      </c>
      <c r="M1993" t="s">
        <v>30</v>
      </c>
      <c r="N1993" t="s">
        <v>31</v>
      </c>
      <c r="O1993">
        <v>1</v>
      </c>
      <c r="P1993" t="s">
        <v>83</v>
      </c>
      <c r="Q1993">
        <v>296.68</v>
      </c>
      <c r="R1993">
        <v>1013</v>
      </c>
      <c r="S1993">
        <v>83</v>
      </c>
      <c r="T1993">
        <v>2.6</v>
      </c>
    </row>
    <row r="1994" spans="1:20">
      <c r="A1994" s="1">
        <v>42257.264722222222</v>
      </c>
      <c r="B1994">
        <f t="shared" si="124"/>
        <v>9</v>
      </c>
      <c r="C1994">
        <f t="shared" si="125"/>
        <v>10</v>
      </c>
      <c r="D1994">
        <f t="shared" si="127"/>
        <v>1</v>
      </c>
      <c r="E1994">
        <f t="shared" si="126"/>
        <v>6</v>
      </c>
      <c r="F1994">
        <v>49</v>
      </c>
      <c r="G1994">
        <v>52</v>
      </c>
      <c r="H1994">
        <v>0</v>
      </c>
      <c r="I1994">
        <v>51</v>
      </c>
      <c r="J1994">
        <v>25.040901000000002</v>
      </c>
      <c r="K1994">
        <v>121.54825200000001</v>
      </c>
      <c r="L1994" t="s">
        <v>6</v>
      </c>
      <c r="M1994" t="s">
        <v>32</v>
      </c>
      <c r="N1994" t="s">
        <v>33</v>
      </c>
      <c r="O1994">
        <v>1</v>
      </c>
      <c r="P1994" t="s">
        <v>83</v>
      </c>
      <c r="Q1994">
        <v>296.68</v>
      </c>
      <c r="R1994">
        <v>1013</v>
      </c>
      <c r="S1994">
        <v>83</v>
      </c>
      <c r="T1994">
        <v>2.6</v>
      </c>
    </row>
    <row r="1995" spans="1:20">
      <c r="A1995" s="1">
        <v>42257.264722222222</v>
      </c>
      <c r="B1995">
        <f t="shared" si="124"/>
        <v>9</v>
      </c>
      <c r="C1995">
        <f t="shared" si="125"/>
        <v>10</v>
      </c>
      <c r="D1995">
        <f t="shared" si="127"/>
        <v>1</v>
      </c>
      <c r="E1995">
        <f t="shared" si="126"/>
        <v>6</v>
      </c>
      <c r="F1995">
        <v>54</v>
      </c>
      <c r="G1995">
        <v>30</v>
      </c>
      <c r="H1995">
        <v>20</v>
      </c>
      <c r="I1995">
        <v>10</v>
      </c>
      <c r="J1995">
        <v>25.028797999999998</v>
      </c>
      <c r="K1995">
        <v>121.538073</v>
      </c>
      <c r="L1995" t="s">
        <v>6</v>
      </c>
      <c r="M1995" t="s">
        <v>34</v>
      </c>
      <c r="N1995" t="s">
        <v>35</v>
      </c>
      <c r="O1995">
        <v>1</v>
      </c>
      <c r="P1995" t="s">
        <v>83</v>
      </c>
      <c r="Q1995">
        <v>296.68</v>
      </c>
      <c r="R1995">
        <v>1013</v>
      </c>
      <c r="S1995">
        <v>83</v>
      </c>
      <c r="T1995">
        <v>2.6</v>
      </c>
    </row>
    <row r="1996" spans="1:20">
      <c r="A1996" s="1">
        <v>42257.264722222222</v>
      </c>
      <c r="B1996">
        <f t="shared" si="124"/>
        <v>9</v>
      </c>
      <c r="C1996">
        <f t="shared" si="125"/>
        <v>10</v>
      </c>
      <c r="D1996">
        <f t="shared" si="127"/>
        <v>1</v>
      </c>
      <c r="E1996">
        <f t="shared" si="126"/>
        <v>6</v>
      </c>
      <c r="F1996">
        <v>57</v>
      </c>
      <c r="G1996">
        <v>46</v>
      </c>
      <c r="H1996">
        <v>11</v>
      </c>
      <c r="I1996">
        <v>35</v>
      </c>
      <c r="J1996">
        <v>25.026216999999999</v>
      </c>
      <c r="K1996">
        <v>121.53519</v>
      </c>
      <c r="L1996" t="s">
        <v>6</v>
      </c>
      <c r="M1996" t="s">
        <v>36</v>
      </c>
      <c r="N1996" t="s">
        <v>37</v>
      </c>
      <c r="O1996">
        <v>1</v>
      </c>
      <c r="P1996" t="s">
        <v>83</v>
      </c>
      <c r="Q1996">
        <v>296.68</v>
      </c>
      <c r="R1996">
        <v>1013</v>
      </c>
      <c r="S1996">
        <v>83</v>
      </c>
      <c r="T1996">
        <v>2.6</v>
      </c>
    </row>
    <row r="1997" spans="1:20">
      <c r="A1997" s="1">
        <v>42257.264722222222</v>
      </c>
      <c r="B1997">
        <f t="shared" si="124"/>
        <v>9</v>
      </c>
      <c r="C1997">
        <f t="shared" si="125"/>
        <v>10</v>
      </c>
      <c r="D1997">
        <f t="shared" si="127"/>
        <v>1</v>
      </c>
      <c r="E1997">
        <f t="shared" si="126"/>
        <v>6</v>
      </c>
      <c r="F1997">
        <v>61</v>
      </c>
      <c r="G1997">
        <v>46</v>
      </c>
      <c r="H1997">
        <v>7</v>
      </c>
      <c r="I1997">
        <v>39</v>
      </c>
      <c r="J1997">
        <v>25.013100000000001</v>
      </c>
      <c r="K1997">
        <v>121.539723</v>
      </c>
      <c r="L1997" t="s">
        <v>6</v>
      </c>
      <c r="M1997" t="s">
        <v>38</v>
      </c>
      <c r="N1997" t="s">
        <v>39</v>
      </c>
      <c r="O1997">
        <v>1</v>
      </c>
      <c r="P1997" t="s">
        <v>83</v>
      </c>
      <c r="Q1997">
        <v>296.68</v>
      </c>
      <c r="R1997">
        <v>1013</v>
      </c>
      <c r="S1997">
        <v>83</v>
      </c>
      <c r="T1997">
        <v>2.6</v>
      </c>
    </row>
    <row r="1998" spans="1:20">
      <c r="A1998" s="1">
        <v>42257.264722222222</v>
      </c>
      <c r="B1998">
        <f t="shared" si="124"/>
        <v>9</v>
      </c>
      <c r="C1998">
        <f t="shared" si="125"/>
        <v>10</v>
      </c>
      <c r="D1998">
        <f t="shared" si="127"/>
        <v>1</v>
      </c>
      <c r="E1998">
        <f t="shared" si="126"/>
        <v>6</v>
      </c>
      <c r="F1998">
        <v>63</v>
      </c>
      <c r="G1998">
        <v>36</v>
      </c>
      <c r="H1998">
        <v>5</v>
      </c>
      <c r="I1998">
        <v>31</v>
      </c>
      <c r="J1998">
        <v>25.037569000000001</v>
      </c>
      <c r="K1998">
        <v>121.545632</v>
      </c>
      <c r="L1998" t="s">
        <v>6</v>
      </c>
      <c r="M1998" t="s">
        <v>40</v>
      </c>
      <c r="N1998" t="s">
        <v>41</v>
      </c>
      <c r="O1998">
        <v>1</v>
      </c>
      <c r="P1998" t="s">
        <v>83</v>
      </c>
      <c r="Q1998">
        <v>296.68</v>
      </c>
      <c r="R1998">
        <v>1013</v>
      </c>
      <c r="S1998">
        <v>83</v>
      </c>
      <c r="T1998">
        <v>2.6</v>
      </c>
    </row>
    <row r="1999" spans="1:20">
      <c r="A1999" s="1">
        <v>42257.264722222222</v>
      </c>
      <c r="B1999">
        <f t="shared" si="124"/>
        <v>9</v>
      </c>
      <c r="C1999">
        <f t="shared" si="125"/>
        <v>10</v>
      </c>
      <c r="D1999">
        <f t="shared" si="127"/>
        <v>1</v>
      </c>
      <c r="E1999">
        <f t="shared" si="126"/>
        <v>6</v>
      </c>
      <c r="F1999">
        <v>71</v>
      </c>
      <c r="G1999">
        <v>30</v>
      </c>
      <c r="H1999">
        <v>13</v>
      </c>
      <c r="I1999">
        <v>15</v>
      </c>
      <c r="J1999">
        <v>25.032985</v>
      </c>
      <c r="K1999">
        <v>121.554204</v>
      </c>
      <c r="L1999" t="s">
        <v>6</v>
      </c>
      <c r="M1999" t="s">
        <v>42</v>
      </c>
      <c r="N1999" t="s">
        <v>43</v>
      </c>
      <c r="O1999">
        <v>1</v>
      </c>
      <c r="P1999" t="s">
        <v>83</v>
      </c>
      <c r="Q1999">
        <v>296.68</v>
      </c>
      <c r="R1999">
        <v>1013</v>
      </c>
      <c r="S1999">
        <v>83</v>
      </c>
      <c r="T1999">
        <v>2.6</v>
      </c>
    </row>
    <row r="2000" spans="1:20">
      <c r="A2000" s="1">
        <v>42257.264722222222</v>
      </c>
      <c r="B2000">
        <f t="shared" si="124"/>
        <v>9</v>
      </c>
      <c r="C2000">
        <f t="shared" si="125"/>
        <v>10</v>
      </c>
      <c r="D2000">
        <f t="shared" si="127"/>
        <v>1</v>
      </c>
      <c r="E2000">
        <f t="shared" si="126"/>
        <v>6</v>
      </c>
      <c r="F2000">
        <v>81</v>
      </c>
      <c r="G2000">
        <v>40</v>
      </c>
      <c r="H2000">
        <v>23</v>
      </c>
      <c r="I2000">
        <v>17</v>
      </c>
      <c r="J2000">
        <v>25.020547000000001</v>
      </c>
      <c r="K2000">
        <v>121.528552</v>
      </c>
      <c r="L2000" t="s">
        <v>6</v>
      </c>
      <c r="M2000" t="s">
        <v>44</v>
      </c>
      <c r="N2000" t="s">
        <v>45</v>
      </c>
      <c r="O2000">
        <v>1</v>
      </c>
      <c r="P2000" t="s">
        <v>83</v>
      </c>
      <c r="Q2000">
        <v>296.68</v>
      </c>
      <c r="R2000">
        <v>1013</v>
      </c>
      <c r="S2000">
        <v>83</v>
      </c>
      <c r="T2000">
        <v>2.6</v>
      </c>
    </row>
    <row r="2001" spans="1:20">
      <c r="A2001" s="1">
        <v>42257.264722222222</v>
      </c>
      <c r="B2001">
        <f t="shared" si="124"/>
        <v>9</v>
      </c>
      <c r="C2001">
        <f t="shared" si="125"/>
        <v>10</v>
      </c>
      <c r="D2001">
        <f t="shared" si="127"/>
        <v>1</v>
      </c>
      <c r="E2001">
        <f t="shared" si="126"/>
        <v>6</v>
      </c>
      <c r="F2001">
        <v>83</v>
      </c>
      <c r="G2001">
        <v>74</v>
      </c>
      <c r="H2001">
        <v>38</v>
      </c>
      <c r="I2001">
        <v>34</v>
      </c>
      <c r="J2001">
        <v>25.033156000000002</v>
      </c>
      <c r="K2001">
        <v>121.535161</v>
      </c>
      <c r="L2001" t="s">
        <v>6</v>
      </c>
      <c r="M2001" t="s">
        <v>46</v>
      </c>
      <c r="N2001" t="s">
        <v>47</v>
      </c>
      <c r="O2001">
        <v>1</v>
      </c>
      <c r="P2001" t="s">
        <v>83</v>
      </c>
      <c r="Q2001">
        <v>296.68</v>
      </c>
      <c r="R2001">
        <v>1013</v>
      </c>
      <c r="S2001">
        <v>83</v>
      </c>
      <c r="T2001">
        <v>2.6</v>
      </c>
    </row>
    <row r="2002" spans="1:20">
      <c r="A2002" s="1">
        <v>42257.264722222222</v>
      </c>
      <c r="B2002">
        <f t="shared" si="124"/>
        <v>9</v>
      </c>
      <c r="C2002">
        <f t="shared" si="125"/>
        <v>10</v>
      </c>
      <c r="D2002">
        <f t="shared" si="127"/>
        <v>1</v>
      </c>
      <c r="E2002">
        <f t="shared" si="126"/>
        <v>6</v>
      </c>
      <c r="F2002">
        <v>85</v>
      </c>
      <c r="G2002">
        <v>46</v>
      </c>
      <c r="H2002">
        <v>16</v>
      </c>
      <c r="I2002">
        <v>29</v>
      </c>
      <c r="J2002">
        <v>25.033362</v>
      </c>
      <c r="K2002">
        <v>121.54911</v>
      </c>
      <c r="L2002" t="s">
        <v>6</v>
      </c>
      <c r="M2002" t="s">
        <v>48</v>
      </c>
      <c r="N2002" t="s">
        <v>49</v>
      </c>
      <c r="O2002">
        <v>1</v>
      </c>
      <c r="P2002" t="s">
        <v>83</v>
      </c>
      <c r="Q2002">
        <v>296.68</v>
      </c>
      <c r="R2002">
        <v>1013</v>
      </c>
      <c r="S2002">
        <v>83</v>
      </c>
      <c r="T2002">
        <v>2.6</v>
      </c>
    </row>
    <row r="2003" spans="1:20">
      <c r="A2003" s="1">
        <v>42257.264722222222</v>
      </c>
      <c r="B2003">
        <f t="shared" si="124"/>
        <v>9</v>
      </c>
      <c r="C2003">
        <f t="shared" si="125"/>
        <v>10</v>
      </c>
      <c r="D2003">
        <f t="shared" si="127"/>
        <v>1</v>
      </c>
      <c r="E2003">
        <f t="shared" si="126"/>
        <v>6</v>
      </c>
      <c r="F2003">
        <v>87</v>
      </c>
      <c r="G2003">
        <v>58</v>
      </c>
      <c r="H2003">
        <v>8</v>
      </c>
      <c r="I2003">
        <v>50</v>
      </c>
      <c r="J2003">
        <v>25.033078</v>
      </c>
      <c r="K2003">
        <v>121.543057</v>
      </c>
      <c r="L2003" t="s">
        <v>6</v>
      </c>
      <c r="M2003" t="s">
        <v>50</v>
      </c>
      <c r="N2003" t="s">
        <v>51</v>
      </c>
      <c r="O2003">
        <v>1</v>
      </c>
      <c r="P2003" t="s">
        <v>83</v>
      </c>
      <c r="Q2003">
        <v>296.68</v>
      </c>
      <c r="R2003">
        <v>1013</v>
      </c>
      <c r="S2003">
        <v>83</v>
      </c>
      <c r="T2003">
        <v>2.6</v>
      </c>
    </row>
    <row r="2004" spans="1:20">
      <c r="A2004" s="1">
        <v>42257.264722222222</v>
      </c>
      <c r="B2004">
        <f t="shared" si="124"/>
        <v>9</v>
      </c>
      <c r="C2004">
        <f t="shared" si="125"/>
        <v>10</v>
      </c>
      <c r="D2004">
        <f t="shared" si="127"/>
        <v>1</v>
      </c>
      <c r="E2004">
        <f t="shared" si="126"/>
        <v>6</v>
      </c>
      <c r="F2004">
        <v>111</v>
      </c>
      <c r="G2004">
        <v>54</v>
      </c>
      <c r="H2004">
        <v>30</v>
      </c>
      <c r="I2004">
        <v>23</v>
      </c>
      <c r="J2004">
        <v>25.040184</v>
      </c>
      <c r="K2004">
        <v>121.543497</v>
      </c>
      <c r="L2004" t="s">
        <v>6</v>
      </c>
      <c r="M2004" t="s">
        <v>52</v>
      </c>
      <c r="N2004" t="s">
        <v>53</v>
      </c>
      <c r="O2004">
        <v>1</v>
      </c>
      <c r="P2004" t="s">
        <v>83</v>
      </c>
      <c r="Q2004">
        <v>296.68</v>
      </c>
      <c r="R2004">
        <v>1013</v>
      </c>
      <c r="S2004">
        <v>83</v>
      </c>
      <c r="T2004">
        <v>2.6</v>
      </c>
    </row>
    <row r="2005" spans="1:20">
      <c r="A2005" s="1">
        <v>42257.264722222222</v>
      </c>
      <c r="B2005">
        <f t="shared" si="124"/>
        <v>9</v>
      </c>
      <c r="C2005">
        <f t="shared" si="125"/>
        <v>10</v>
      </c>
      <c r="D2005">
        <f t="shared" si="127"/>
        <v>1</v>
      </c>
      <c r="E2005">
        <f t="shared" si="126"/>
        <v>6</v>
      </c>
      <c r="F2005">
        <v>126</v>
      </c>
      <c r="G2005">
        <v>30</v>
      </c>
      <c r="H2005">
        <v>7</v>
      </c>
      <c r="I2005">
        <v>23</v>
      </c>
      <c r="J2005">
        <v>25.022072999999999</v>
      </c>
      <c r="K2005">
        <v>121.54833600000001</v>
      </c>
      <c r="L2005" t="s">
        <v>6</v>
      </c>
      <c r="M2005" t="s">
        <v>54</v>
      </c>
      <c r="N2005" t="s">
        <v>55</v>
      </c>
      <c r="O2005">
        <v>1</v>
      </c>
      <c r="P2005" t="s">
        <v>83</v>
      </c>
      <c r="Q2005">
        <v>296.68</v>
      </c>
      <c r="R2005">
        <v>1013</v>
      </c>
      <c r="S2005">
        <v>83</v>
      </c>
      <c r="T2005">
        <v>2.6</v>
      </c>
    </row>
    <row r="2006" spans="1:20">
      <c r="A2006" s="1">
        <v>42257.264722222222</v>
      </c>
      <c r="B2006">
        <f t="shared" si="124"/>
        <v>9</v>
      </c>
      <c r="C2006">
        <f t="shared" si="125"/>
        <v>10</v>
      </c>
      <c r="D2006">
        <f t="shared" si="127"/>
        <v>1</v>
      </c>
      <c r="E2006">
        <f t="shared" si="126"/>
        <v>6</v>
      </c>
      <c r="F2006">
        <v>128</v>
      </c>
      <c r="G2006">
        <v>36</v>
      </c>
      <c r="H2006">
        <v>30</v>
      </c>
      <c r="I2006">
        <v>5</v>
      </c>
      <c r="J2006">
        <v>25.026807999999999</v>
      </c>
      <c r="K2006">
        <v>121.54672600000001</v>
      </c>
      <c r="L2006" t="s">
        <v>6</v>
      </c>
      <c r="M2006" t="s">
        <v>56</v>
      </c>
      <c r="N2006" t="s">
        <v>57</v>
      </c>
      <c r="O2006">
        <v>1</v>
      </c>
      <c r="P2006" t="s">
        <v>83</v>
      </c>
      <c r="Q2006">
        <v>296.68</v>
      </c>
      <c r="R2006">
        <v>1013</v>
      </c>
      <c r="S2006">
        <v>83</v>
      </c>
      <c r="T2006">
        <v>2.6</v>
      </c>
    </row>
    <row r="2007" spans="1:20">
      <c r="A2007" s="1">
        <v>42257.264722222222</v>
      </c>
      <c r="B2007">
        <f t="shared" si="124"/>
        <v>9</v>
      </c>
      <c r="C2007">
        <f t="shared" si="125"/>
        <v>10</v>
      </c>
      <c r="D2007">
        <f t="shared" si="127"/>
        <v>1</v>
      </c>
      <c r="E2007">
        <f t="shared" si="126"/>
        <v>6</v>
      </c>
      <c r="F2007">
        <v>132</v>
      </c>
      <c r="G2007">
        <v>88</v>
      </c>
      <c r="H2007">
        <v>55</v>
      </c>
      <c r="I2007">
        <v>30</v>
      </c>
      <c r="J2007">
        <v>25.01603085</v>
      </c>
      <c r="K2007">
        <v>121.5331757</v>
      </c>
      <c r="L2007" t="s">
        <v>6</v>
      </c>
      <c r="M2007" t="s">
        <v>58</v>
      </c>
      <c r="N2007" t="s">
        <v>59</v>
      </c>
      <c r="O2007">
        <v>1</v>
      </c>
      <c r="P2007" t="s">
        <v>83</v>
      </c>
      <c r="Q2007">
        <v>296.68</v>
      </c>
      <c r="R2007">
        <v>1013</v>
      </c>
      <c r="S2007">
        <v>83</v>
      </c>
      <c r="T2007">
        <v>2.6</v>
      </c>
    </row>
    <row r="2008" spans="1:20">
      <c r="A2008" s="1">
        <v>42257.264722222222</v>
      </c>
      <c r="B2008">
        <f t="shared" si="124"/>
        <v>9</v>
      </c>
      <c r="C2008">
        <f t="shared" si="125"/>
        <v>10</v>
      </c>
      <c r="D2008">
        <f t="shared" si="127"/>
        <v>1</v>
      </c>
      <c r="E2008">
        <f t="shared" si="126"/>
        <v>6</v>
      </c>
      <c r="F2008">
        <v>163</v>
      </c>
      <c r="G2008">
        <v>72</v>
      </c>
      <c r="H2008">
        <v>53</v>
      </c>
      <c r="I2008">
        <v>19</v>
      </c>
      <c r="J2008">
        <v>25.018097000000001</v>
      </c>
      <c r="K2008">
        <v>121.559279</v>
      </c>
      <c r="L2008" t="s">
        <v>6</v>
      </c>
      <c r="M2008" t="s">
        <v>60</v>
      </c>
      <c r="N2008" t="s">
        <v>61</v>
      </c>
      <c r="O2008">
        <v>1</v>
      </c>
      <c r="P2008" t="s">
        <v>83</v>
      </c>
      <c r="Q2008">
        <v>296.68</v>
      </c>
      <c r="R2008">
        <v>1013</v>
      </c>
      <c r="S2008">
        <v>83</v>
      </c>
      <c r="T2008">
        <v>2.6</v>
      </c>
    </row>
    <row r="2009" spans="1:20">
      <c r="A2009" s="1">
        <v>42257.264722222222</v>
      </c>
      <c r="B2009">
        <f t="shared" si="124"/>
        <v>9</v>
      </c>
      <c r="C2009">
        <f t="shared" si="125"/>
        <v>10</v>
      </c>
      <c r="D2009">
        <f t="shared" si="127"/>
        <v>1</v>
      </c>
      <c r="E2009">
        <f t="shared" si="126"/>
        <v>6</v>
      </c>
      <c r="F2009">
        <v>181</v>
      </c>
      <c r="G2009">
        <v>52</v>
      </c>
      <c r="H2009">
        <v>6</v>
      </c>
      <c r="I2009">
        <v>46</v>
      </c>
      <c r="J2009">
        <v>25.025849999999998</v>
      </c>
      <c r="K2009">
        <v>121.53738300000001</v>
      </c>
      <c r="L2009" t="s">
        <v>6</v>
      </c>
      <c r="M2009" t="s">
        <v>62</v>
      </c>
      <c r="N2009" t="s">
        <v>63</v>
      </c>
      <c r="O2009">
        <v>1</v>
      </c>
      <c r="P2009" t="s">
        <v>83</v>
      </c>
      <c r="Q2009">
        <v>296.68</v>
      </c>
      <c r="R2009">
        <v>1013</v>
      </c>
      <c r="S2009">
        <v>83</v>
      </c>
      <c r="T2009">
        <v>2.6</v>
      </c>
    </row>
    <row r="2010" spans="1:20">
      <c r="A2010" s="1">
        <v>42257.264722222222</v>
      </c>
      <c r="B2010">
        <f t="shared" si="124"/>
        <v>9</v>
      </c>
      <c r="C2010">
        <f t="shared" si="125"/>
        <v>10</v>
      </c>
      <c r="D2010">
        <f t="shared" si="127"/>
        <v>1</v>
      </c>
      <c r="E2010">
        <f t="shared" si="126"/>
        <v>6</v>
      </c>
      <c r="F2010">
        <v>185</v>
      </c>
      <c r="G2010">
        <v>30</v>
      </c>
      <c r="H2010">
        <v>8</v>
      </c>
      <c r="I2010">
        <v>22</v>
      </c>
      <c r="J2010">
        <v>25.042342000000001</v>
      </c>
      <c r="K2010">
        <v>121.54604999999999</v>
      </c>
      <c r="L2010" t="s">
        <v>6</v>
      </c>
      <c r="M2010" t="s">
        <v>64</v>
      </c>
      <c r="N2010" t="s">
        <v>65</v>
      </c>
      <c r="O2010">
        <v>1</v>
      </c>
      <c r="P2010" t="s">
        <v>83</v>
      </c>
      <c r="Q2010">
        <v>296.68</v>
      </c>
      <c r="R2010">
        <v>1013</v>
      </c>
      <c r="S2010">
        <v>83</v>
      </c>
      <c r="T2010">
        <v>2.6</v>
      </c>
    </row>
    <row r="2011" spans="1:20">
      <c r="A2011" s="1">
        <v>42257.264722222222</v>
      </c>
      <c r="B2011">
        <f t="shared" si="124"/>
        <v>9</v>
      </c>
      <c r="C2011">
        <f t="shared" si="125"/>
        <v>10</v>
      </c>
      <c r="D2011">
        <f t="shared" si="127"/>
        <v>1</v>
      </c>
      <c r="E2011">
        <f t="shared" si="126"/>
        <v>6</v>
      </c>
      <c r="F2011">
        <v>187</v>
      </c>
      <c r="G2011">
        <v>34</v>
      </c>
      <c r="H2011">
        <v>14</v>
      </c>
      <c r="I2011">
        <v>20</v>
      </c>
      <c r="J2011">
        <v>25.037465000000001</v>
      </c>
      <c r="K2011">
        <v>121.555769</v>
      </c>
      <c r="L2011" t="s">
        <v>6</v>
      </c>
      <c r="M2011" t="s">
        <v>66</v>
      </c>
      <c r="N2011" t="s">
        <v>67</v>
      </c>
      <c r="O2011">
        <v>1</v>
      </c>
      <c r="P2011" t="s">
        <v>83</v>
      </c>
      <c r="Q2011">
        <v>296.68</v>
      </c>
      <c r="R2011">
        <v>1013</v>
      </c>
      <c r="S2011">
        <v>83</v>
      </c>
      <c r="T2011">
        <v>2.6</v>
      </c>
    </row>
    <row r="2012" spans="1:20">
      <c r="A2012" s="1">
        <v>42257.306388888886</v>
      </c>
      <c r="B2012">
        <f t="shared" si="124"/>
        <v>9</v>
      </c>
      <c r="C2012">
        <f t="shared" si="125"/>
        <v>10</v>
      </c>
      <c r="D2012">
        <f t="shared" si="127"/>
        <v>1</v>
      </c>
      <c r="E2012">
        <f t="shared" si="126"/>
        <v>7</v>
      </c>
      <c r="F2012">
        <v>2</v>
      </c>
      <c r="G2012">
        <v>48</v>
      </c>
      <c r="H2012">
        <v>36</v>
      </c>
      <c r="I2012">
        <v>12</v>
      </c>
      <c r="J2012">
        <v>25.041</v>
      </c>
      <c r="K2012">
        <v>121.556945</v>
      </c>
      <c r="L2012" t="s">
        <v>6</v>
      </c>
      <c r="M2012" t="s">
        <v>7</v>
      </c>
      <c r="N2012" t="s">
        <v>8</v>
      </c>
      <c r="O2012">
        <v>1</v>
      </c>
      <c r="P2012" t="s">
        <v>83</v>
      </c>
      <c r="Q2012">
        <v>297.05</v>
      </c>
      <c r="R2012">
        <v>1014</v>
      </c>
      <c r="S2012">
        <v>78</v>
      </c>
      <c r="T2012">
        <v>1.5</v>
      </c>
    </row>
    <row r="2013" spans="1:20">
      <c r="A2013" s="1">
        <v>42257.306388888886</v>
      </c>
      <c r="B2013">
        <f t="shared" si="124"/>
        <v>9</v>
      </c>
      <c r="C2013">
        <f t="shared" si="125"/>
        <v>10</v>
      </c>
      <c r="D2013">
        <f t="shared" si="127"/>
        <v>1</v>
      </c>
      <c r="E2013">
        <f t="shared" si="126"/>
        <v>7</v>
      </c>
      <c r="F2013">
        <v>20</v>
      </c>
      <c r="G2013">
        <v>56</v>
      </c>
      <c r="H2013">
        <v>22</v>
      </c>
      <c r="I2013">
        <v>33</v>
      </c>
      <c r="J2013">
        <v>25.025895999999999</v>
      </c>
      <c r="K2013">
        <v>121.54329300000001</v>
      </c>
      <c r="L2013" t="s">
        <v>6</v>
      </c>
      <c r="M2013" t="s">
        <v>9</v>
      </c>
      <c r="N2013" t="s">
        <v>10</v>
      </c>
      <c r="O2013">
        <v>1</v>
      </c>
      <c r="P2013" t="s">
        <v>83</v>
      </c>
      <c r="Q2013">
        <v>297.05</v>
      </c>
      <c r="R2013">
        <v>1014</v>
      </c>
      <c r="S2013">
        <v>78</v>
      </c>
      <c r="T2013">
        <v>1.5</v>
      </c>
    </row>
    <row r="2014" spans="1:20">
      <c r="A2014" s="1">
        <v>42257.306388888886</v>
      </c>
      <c r="B2014">
        <f t="shared" si="124"/>
        <v>9</v>
      </c>
      <c r="C2014">
        <f t="shared" si="125"/>
        <v>10</v>
      </c>
      <c r="D2014">
        <f t="shared" si="127"/>
        <v>1</v>
      </c>
      <c r="E2014">
        <f t="shared" si="126"/>
        <v>7</v>
      </c>
      <c r="F2014">
        <v>24</v>
      </c>
      <c r="G2014">
        <v>46</v>
      </c>
      <c r="H2014">
        <v>21</v>
      </c>
      <c r="I2014">
        <v>23</v>
      </c>
      <c r="J2014">
        <v>25.032980999999999</v>
      </c>
      <c r="K2014">
        <v>121.537328</v>
      </c>
      <c r="L2014" t="s">
        <v>6</v>
      </c>
      <c r="M2014" t="s">
        <v>11</v>
      </c>
      <c r="N2014" t="s">
        <v>12</v>
      </c>
      <c r="O2014">
        <v>1</v>
      </c>
      <c r="P2014" t="s">
        <v>83</v>
      </c>
      <c r="Q2014">
        <v>297.05</v>
      </c>
      <c r="R2014">
        <v>1014</v>
      </c>
      <c r="S2014">
        <v>78</v>
      </c>
      <c r="T2014">
        <v>1.5</v>
      </c>
    </row>
    <row r="2015" spans="1:20">
      <c r="A2015" s="1">
        <v>42257.306388888886</v>
      </c>
      <c r="B2015">
        <f t="shared" si="124"/>
        <v>9</v>
      </c>
      <c r="C2015">
        <f t="shared" si="125"/>
        <v>10</v>
      </c>
      <c r="D2015">
        <f t="shared" si="127"/>
        <v>1</v>
      </c>
      <c r="E2015">
        <f t="shared" si="126"/>
        <v>7</v>
      </c>
      <c r="F2015">
        <v>29</v>
      </c>
      <c r="G2015">
        <v>54</v>
      </c>
      <c r="H2015">
        <v>37</v>
      </c>
      <c r="I2015">
        <v>17</v>
      </c>
      <c r="J2015">
        <v>25.031639999999999</v>
      </c>
      <c r="K2015">
        <v>121.52655</v>
      </c>
      <c r="L2015" t="s">
        <v>6</v>
      </c>
      <c r="M2015" t="s">
        <v>13</v>
      </c>
      <c r="N2015" t="s">
        <v>14</v>
      </c>
      <c r="O2015">
        <v>1</v>
      </c>
      <c r="P2015" t="s">
        <v>83</v>
      </c>
      <c r="Q2015">
        <v>297.05</v>
      </c>
      <c r="R2015">
        <v>1014</v>
      </c>
      <c r="S2015">
        <v>78</v>
      </c>
      <c r="T2015">
        <v>1.5</v>
      </c>
    </row>
    <row r="2016" spans="1:20">
      <c r="A2016" s="1">
        <v>42257.306388888886</v>
      </c>
      <c r="B2016">
        <f t="shared" si="124"/>
        <v>9</v>
      </c>
      <c r="C2016">
        <f t="shared" si="125"/>
        <v>10</v>
      </c>
      <c r="D2016">
        <f t="shared" si="127"/>
        <v>1</v>
      </c>
      <c r="E2016">
        <f t="shared" si="126"/>
        <v>7</v>
      </c>
      <c r="F2016">
        <v>30</v>
      </c>
      <c r="G2016">
        <v>74</v>
      </c>
      <c r="H2016">
        <v>10</v>
      </c>
      <c r="I2016">
        <v>61</v>
      </c>
      <c r="J2016">
        <v>25.017054000000002</v>
      </c>
      <c r="K2016">
        <v>121.544352</v>
      </c>
      <c r="L2016" t="s">
        <v>6</v>
      </c>
      <c r="M2016" t="s">
        <v>15</v>
      </c>
      <c r="N2016" t="s">
        <v>16</v>
      </c>
      <c r="O2016">
        <v>1</v>
      </c>
      <c r="P2016" t="s">
        <v>83</v>
      </c>
      <c r="Q2016">
        <v>297.05</v>
      </c>
      <c r="R2016">
        <v>1014</v>
      </c>
      <c r="S2016">
        <v>78</v>
      </c>
      <c r="T2016">
        <v>1.5</v>
      </c>
    </row>
    <row r="2017" spans="1:20">
      <c r="A2017" s="1">
        <v>42257.306388888886</v>
      </c>
      <c r="B2017">
        <f t="shared" si="124"/>
        <v>9</v>
      </c>
      <c r="C2017">
        <f t="shared" si="125"/>
        <v>10</v>
      </c>
      <c r="D2017">
        <f t="shared" si="127"/>
        <v>1</v>
      </c>
      <c r="E2017">
        <f t="shared" si="126"/>
        <v>7</v>
      </c>
      <c r="F2017">
        <v>31</v>
      </c>
      <c r="G2017">
        <v>30</v>
      </c>
      <c r="H2017">
        <v>16</v>
      </c>
      <c r="I2017">
        <v>14</v>
      </c>
      <c r="J2017">
        <v>25.022413</v>
      </c>
      <c r="K2017">
        <v>121.53456</v>
      </c>
      <c r="L2017" t="s">
        <v>6</v>
      </c>
      <c r="M2017" t="s">
        <v>17</v>
      </c>
      <c r="N2017" t="s">
        <v>18</v>
      </c>
      <c r="O2017">
        <v>1</v>
      </c>
      <c r="P2017" t="s">
        <v>83</v>
      </c>
      <c r="Q2017">
        <v>297.05</v>
      </c>
      <c r="R2017">
        <v>1014</v>
      </c>
      <c r="S2017">
        <v>78</v>
      </c>
      <c r="T2017">
        <v>1.5</v>
      </c>
    </row>
    <row r="2018" spans="1:20">
      <c r="A2018" s="1">
        <v>42257.306388888886</v>
      </c>
      <c r="B2018">
        <f t="shared" si="124"/>
        <v>9</v>
      </c>
      <c r="C2018">
        <f t="shared" si="125"/>
        <v>10</v>
      </c>
      <c r="D2018">
        <f t="shared" si="127"/>
        <v>1</v>
      </c>
      <c r="E2018">
        <f t="shared" si="126"/>
        <v>7</v>
      </c>
      <c r="F2018">
        <v>32</v>
      </c>
      <c r="G2018">
        <v>30</v>
      </c>
      <c r="H2018">
        <v>15</v>
      </c>
      <c r="I2018">
        <v>14</v>
      </c>
      <c r="J2018">
        <v>25.023883999999999</v>
      </c>
      <c r="K2018">
        <v>121.553161</v>
      </c>
      <c r="L2018" t="s">
        <v>6</v>
      </c>
      <c r="M2018" t="s">
        <v>19</v>
      </c>
      <c r="N2018" t="s">
        <v>20</v>
      </c>
      <c r="O2018">
        <v>1</v>
      </c>
      <c r="P2018" t="s">
        <v>83</v>
      </c>
      <c r="Q2018">
        <v>297.05</v>
      </c>
      <c r="R2018">
        <v>1014</v>
      </c>
      <c r="S2018">
        <v>78</v>
      </c>
      <c r="T2018">
        <v>1.5</v>
      </c>
    </row>
    <row r="2019" spans="1:20">
      <c r="A2019" s="1">
        <v>42257.306388888886</v>
      </c>
      <c r="B2019">
        <f t="shared" si="124"/>
        <v>9</v>
      </c>
      <c r="C2019">
        <f t="shared" si="125"/>
        <v>10</v>
      </c>
      <c r="D2019">
        <f t="shared" si="127"/>
        <v>1</v>
      </c>
      <c r="E2019">
        <f t="shared" si="126"/>
        <v>7</v>
      </c>
      <c r="F2019">
        <v>36</v>
      </c>
      <c r="G2019">
        <v>72</v>
      </c>
      <c r="H2019">
        <v>3</v>
      </c>
      <c r="I2019">
        <v>68</v>
      </c>
      <c r="J2019">
        <v>25.02101</v>
      </c>
      <c r="K2019">
        <v>121.54152999999999</v>
      </c>
      <c r="L2019" t="s">
        <v>6</v>
      </c>
      <c r="M2019" t="s">
        <v>21</v>
      </c>
      <c r="N2019" t="s">
        <v>22</v>
      </c>
      <c r="O2019">
        <v>1</v>
      </c>
      <c r="P2019" t="s">
        <v>83</v>
      </c>
      <c r="Q2019">
        <v>297.05</v>
      </c>
      <c r="R2019">
        <v>1014</v>
      </c>
      <c r="S2019">
        <v>78</v>
      </c>
      <c r="T2019">
        <v>1.5</v>
      </c>
    </row>
    <row r="2020" spans="1:20">
      <c r="A2020" s="1">
        <v>42257.306388888886</v>
      </c>
      <c r="B2020">
        <f t="shared" si="124"/>
        <v>9</v>
      </c>
      <c r="C2020">
        <f t="shared" si="125"/>
        <v>10</v>
      </c>
      <c r="D2020">
        <f t="shared" si="127"/>
        <v>1</v>
      </c>
      <c r="E2020">
        <f t="shared" si="126"/>
        <v>7</v>
      </c>
      <c r="F2020">
        <v>37</v>
      </c>
      <c r="G2020">
        <v>46</v>
      </c>
      <c r="H2020">
        <v>26</v>
      </c>
      <c r="I2020">
        <v>18</v>
      </c>
      <c r="J2020">
        <v>25.0337</v>
      </c>
      <c r="K2020">
        <v>121.529166</v>
      </c>
      <c r="L2020" t="s">
        <v>6</v>
      </c>
      <c r="M2020" t="s">
        <v>23</v>
      </c>
      <c r="N2020" t="s">
        <v>24</v>
      </c>
      <c r="O2020">
        <v>1</v>
      </c>
      <c r="P2020" t="s">
        <v>83</v>
      </c>
      <c r="Q2020">
        <v>297.05</v>
      </c>
      <c r="R2020">
        <v>1014</v>
      </c>
      <c r="S2020">
        <v>78</v>
      </c>
      <c r="T2020">
        <v>1.5</v>
      </c>
    </row>
    <row r="2021" spans="1:20">
      <c r="A2021" s="1">
        <v>42257.306388888886</v>
      </c>
      <c r="B2021">
        <f t="shared" si="124"/>
        <v>9</v>
      </c>
      <c r="C2021">
        <f t="shared" si="125"/>
        <v>10</v>
      </c>
      <c r="D2021">
        <f t="shared" si="127"/>
        <v>1</v>
      </c>
      <c r="E2021">
        <f t="shared" si="126"/>
        <v>7</v>
      </c>
      <c r="F2021">
        <v>38</v>
      </c>
      <c r="G2021">
        <v>34</v>
      </c>
      <c r="H2021">
        <v>1</v>
      </c>
      <c r="I2021">
        <v>31</v>
      </c>
      <c r="J2021">
        <v>25.02665</v>
      </c>
      <c r="K2021">
        <v>121.52889</v>
      </c>
      <c r="L2021" t="s">
        <v>6</v>
      </c>
      <c r="M2021" t="s">
        <v>25</v>
      </c>
      <c r="N2021" t="s">
        <v>26</v>
      </c>
      <c r="O2021">
        <v>1</v>
      </c>
      <c r="P2021" t="s">
        <v>83</v>
      </c>
      <c r="Q2021">
        <v>297.05</v>
      </c>
      <c r="R2021">
        <v>1014</v>
      </c>
      <c r="S2021">
        <v>78</v>
      </c>
      <c r="T2021">
        <v>1.5</v>
      </c>
    </row>
    <row r="2022" spans="1:20">
      <c r="A2022" s="1">
        <v>42257.306388888886</v>
      </c>
      <c r="B2022">
        <f t="shared" si="124"/>
        <v>9</v>
      </c>
      <c r="C2022">
        <f t="shared" si="125"/>
        <v>10</v>
      </c>
      <c r="D2022">
        <f t="shared" si="127"/>
        <v>1</v>
      </c>
      <c r="E2022">
        <f t="shared" si="126"/>
        <v>7</v>
      </c>
      <c r="F2022">
        <v>45</v>
      </c>
      <c r="G2022">
        <v>30</v>
      </c>
      <c r="H2022">
        <v>22</v>
      </c>
      <c r="I2022">
        <v>8</v>
      </c>
      <c r="J2022">
        <v>25.014759999999999</v>
      </c>
      <c r="K2022">
        <v>121.534538</v>
      </c>
      <c r="L2022" t="s">
        <v>27</v>
      </c>
      <c r="M2022" t="s">
        <v>28</v>
      </c>
      <c r="N2022" t="s">
        <v>29</v>
      </c>
      <c r="O2022">
        <v>1</v>
      </c>
      <c r="P2022" t="s">
        <v>83</v>
      </c>
      <c r="Q2022">
        <v>297.05</v>
      </c>
      <c r="R2022">
        <v>1014</v>
      </c>
      <c r="S2022">
        <v>78</v>
      </c>
      <c r="T2022">
        <v>1.5</v>
      </c>
    </row>
    <row r="2023" spans="1:20">
      <c r="A2023" s="1">
        <v>42257.306388888886</v>
      </c>
      <c r="B2023">
        <f t="shared" si="124"/>
        <v>9</v>
      </c>
      <c r="C2023">
        <f t="shared" si="125"/>
        <v>10</v>
      </c>
      <c r="D2023">
        <f t="shared" si="127"/>
        <v>1</v>
      </c>
      <c r="E2023">
        <f t="shared" si="126"/>
        <v>7</v>
      </c>
      <c r="F2023">
        <v>47</v>
      </c>
      <c r="G2023">
        <v>40</v>
      </c>
      <c r="H2023">
        <v>27</v>
      </c>
      <c r="I2023">
        <v>12</v>
      </c>
      <c r="J2023">
        <v>25.041924000000002</v>
      </c>
      <c r="K2023">
        <v>121.533862</v>
      </c>
      <c r="L2023" t="s">
        <v>6</v>
      </c>
      <c r="M2023" t="s">
        <v>30</v>
      </c>
      <c r="N2023" t="s">
        <v>31</v>
      </c>
      <c r="O2023">
        <v>1</v>
      </c>
      <c r="P2023" t="s">
        <v>83</v>
      </c>
      <c r="Q2023">
        <v>297.05</v>
      </c>
      <c r="R2023">
        <v>1014</v>
      </c>
      <c r="S2023">
        <v>78</v>
      </c>
      <c r="T2023">
        <v>1.5</v>
      </c>
    </row>
    <row r="2024" spans="1:20">
      <c r="A2024" s="1">
        <v>42257.306388888886</v>
      </c>
      <c r="B2024">
        <f t="shared" si="124"/>
        <v>9</v>
      </c>
      <c r="C2024">
        <f t="shared" si="125"/>
        <v>10</v>
      </c>
      <c r="D2024">
        <f t="shared" si="127"/>
        <v>1</v>
      </c>
      <c r="E2024">
        <f t="shared" si="126"/>
        <v>7</v>
      </c>
      <c r="F2024">
        <v>49</v>
      </c>
      <c r="G2024">
        <v>52</v>
      </c>
      <c r="H2024">
        <v>6</v>
      </c>
      <c r="I2024">
        <v>45</v>
      </c>
      <c r="J2024">
        <v>25.040901000000002</v>
      </c>
      <c r="K2024">
        <v>121.54825200000001</v>
      </c>
      <c r="L2024" t="s">
        <v>6</v>
      </c>
      <c r="M2024" t="s">
        <v>32</v>
      </c>
      <c r="N2024" t="s">
        <v>33</v>
      </c>
      <c r="O2024">
        <v>1</v>
      </c>
      <c r="P2024" t="s">
        <v>83</v>
      </c>
      <c r="Q2024">
        <v>297.05</v>
      </c>
      <c r="R2024">
        <v>1014</v>
      </c>
      <c r="S2024">
        <v>78</v>
      </c>
      <c r="T2024">
        <v>1.5</v>
      </c>
    </row>
    <row r="2025" spans="1:20">
      <c r="A2025" s="1">
        <v>42257.306388888886</v>
      </c>
      <c r="B2025">
        <f t="shared" si="124"/>
        <v>9</v>
      </c>
      <c r="C2025">
        <f t="shared" si="125"/>
        <v>10</v>
      </c>
      <c r="D2025">
        <f t="shared" si="127"/>
        <v>1</v>
      </c>
      <c r="E2025">
        <f t="shared" si="126"/>
        <v>7</v>
      </c>
      <c r="F2025">
        <v>54</v>
      </c>
      <c r="G2025">
        <v>30</v>
      </c>
      <c r="H2025">
        <v>3</v>
      </c>
      <c r="I2025">
        <v>27</v>
      </c>
      <c r="J2025">
        <v>25.028797999999998</v>
      </c>
      <c r="K2025">
        <v>121.538073</v>
      </c>
      <c r="L2025" t="s">
        <v>6</v>
      </c>
      <c r="M2025" t="s">
        <v>34</v>
      </c>
      <c r="N2025" t="s">
        <v>35</v>
      </c>
      <c r="O2025">
        <v>1</v>
      </c>
      <c r="P2025" t="s">
        <v>83</v>
      </c>
      <c r="Q2025">
        <v>297.05</v>
      </c>
      <c r="R2025">
        <v>1014</v>
      </c>
      <c r="S2025">
        <v>78</v>
      </c>
      <c r="T2025">
        <v>1.5</v>
      </c>
    </row>
    <row r="2026" spans="1:20">
      <c r="A2026" s="1">
        <v>42257.306388888886</v>
      </c>
      <c r="B2026">
        <f t="shared" si="124"/>
        <v>9</v>
      </c>
      <c r="C2026">
        <f t="shared" si="125"/>
        <v>10</v>
      </c>
      <c r="D2026">
        <f t="shared" si="127"/>
        <v>1</v>
      </c>
      <c r="E2026">
        <f t="shared" si="126"/>
        <v>7</v>
      </c>
      <c r="F2026">
        <v>57</v>
      </c>
      <c r="G2026">
        <v>46</v>
      </c>
      <c r="H2026">
        <v>15</v>
      </c>
      <c r="I2026">
        <v>31</v>
      </c>
      <c r="J2026">
        <v>25.026216999999999</v>
      </c>
      <c r="K2026">
        <v>121.53519</v>
      </c>
      <c r="L2026" t="s">
        <v>6</v>
      </c>
      <c r="M2026" t="s">
        <v>36</v>
      </c>
      <c r="N2026" t="s">
        <v>37</v>
      </c>
      <c r="O2026">
        <v>1</v>
      </c>
      <c r="P2026" t="s">
        <v>83</v>
      </c>
      <c r="Q2026">
        <v>297.05</v>
      </c>
      <c r="R2026">
        <v>1014</v>
      </c>
      <c r="S2026">
        <v>78</v>
      </c>
      <c r="T2026">
        <v>1.5</v>
      </c>
    </row>
    <row r="2027" spans="1:20">
      <c r="A2027" s="1">
        <v>42257.306388888886</v>
      </c>
      <c r="B2027">
        <f t="shared" si="124"/>
        <v>9</v>
      </c>
      <c r="C2027">
        <f t="shared" si="125"/>
        <v>10</v>
      </c>
      <c r="D2027">
        <f t="shared" si="127"/>
        <v>1</v>
      </c>
      <c r="E2027">
        <f t="shared" si="126"/>
        <v>7</v>
      </c>
      <c r="F2027">
        <v>61</v>
      </c>
      <c r="G2027">
        <v>46</v>
      </c>
      <c r="H2027">
        <v>11</v>
      </c>
      <c r="I2027">
        <v>35</v>
      </c>
      <c r="J2027">
        <v>25.013100000000001</v>
      </c>
      <c r="K2027">
        <v>121.539723</v>
      </c>
      <c r="L2027" t="s">
        <v>6</v>
      </c>
      <c r="M2027" t="s">
        <v>38</v>
      </c>
      <c r="N2027" t="s">
        <v>39</v>
      </c>
      <c r="O2027">
        <v>1</v>
      </c>
      <c r="P2027" t="s">
        <v>83</v>
      </c>
      <c r="Q2027">
        <v>297.05</v>
      </c>
      <c r="R2027">
        <v>1014</v>
      </c>
      <c r="S2027">
        <v>78</v>
      </c>
      <c r="T2027">
        <v>1.5</v>
      </c>
    </row>
    <row r="2028" spans="1:20">
      <c r="A2028" s="1">
        <v>42257.306388888886</v>
      </c>
      <c r="B2028">
        <f t="shared" si="124"/>
        <v>9</v>
      </c>
      <c r="C2028">
        <f t="shared" si="125"/>
        <v>10</v>
      </c>
      <c r="D2028">
        <f t="shared" si="127"/>
        <v>1</v>
      </c>
      <c r="E2028">
        <f t="shared" si="126"/>
        <v>7</v>
      </c>
      <c r="F2028">
        <v>63</v>
      </c>
      <c r="G2028">
        <v>36</v>
      </c>
      <c r="H2028">
        <v>5</v>
      </c>
      <c r="I2028">
        <v>31</v>
      </c>
      <c r="J2028">
        <v>25.037569000000001</v>
      </c>
      <c r="K2028">
        <v>121.545632</v>
      </c>
      <c r="L2028" t="s">
        <v>6</v>
      </c>
      <c r="M2028" t="s">
        <v>40</v>
      </c>
      <c r="N2028" t="s">
        <v>41</v>
      </c>
      <c r="O2028">
        <v>1</v>
      </c>
      <c r="P2028" t="s">
        <v>83</v>
      </c>
      <c r="Q2028">
        <v>297.05</v>
      </c>
      <c r="R2028">
        <v>1014</v>
      </c>
      <c r="S2028">
        <v>78</v>
      </c>
      <c r="T2028">
        <v>1.5</v>
      </c>
    </row>
    <row r="2029" spans="1:20">
      <c r="A2029" s="1">
        <v>42257.306388888886</v>
      </c>
      <c r="B2029">
        <f t="shared" si="124"/>
        <v>9</v>
      </c>
      <c r="C2029">
        <f t="shared" si="125"/>
        <v>10</v>
      </c>
      <c r="D2029">
        <f t="shared" si="127"/>
        <v>1</v>
      </c>
      <c r="E2029">
        <f t="shared" si="126"/>
        <v>7</v>
      </c>
      <c r="F2029">
        <v>71</v>
      </c>
      <c r="G2029">
        <v>30</v>
      </c>
      <c r="H2029">
        <v>18</v>
      </c>
      <c r="I2029">
        <v>10</v>
      </c>
      <c r="J2029">
        <v>25.032985</v>
      </c>
      <c r="K2029">
        <v>121.554204</v>
      </c>
      <c r="L2029" t="s">
        <v>6</v>
      </c>
      <c r="M2029" t="s">
        <v>42</v>
      </c>
      <c r="N2029" t="s">
        <v>43</v>
      </c>
      <c r="O2029">
        <v>1</v>
      </c>
      <c r="P2029" t="s">
        <v>83</v>
      </c>
      <c r="Q2029">
        <v>297.05</v>
      </c>
      <c r="R2029">
        <v>1014</v>
      </c>
      <c r="S2029">
        <v>78</v>
      </c>
      <c r="T2029">
        <v>1.5</v>
      </c>
    </row>
    <row r="2030" spans="1:20">
      <c r="A2030" s="1">
        <v>42257.306388888886</v>
      </c>
      <c r="B2030">
        <f t="shared" si="124"/>
        <v>9</v>
      </c>
      <c r="C2030">
        <f t="shared" si="125"/>
        <v>10</v>
      </c>
      <c r="D2030">
        <f t="shared" si="127"/>
        <v>1</v>
      </c>
      <c r="E2030">
        <f t="shared" si="126"/>
        <v>7</v>
      </c>
      <c r="F2030">
        <v>81</v>
      </c>
      <c r="G2030">
        <v>40</v>
      </c>
      <c r="H2030">
        <v>9</v>
      </c>
      <c r="I2030">
        <v>31</v>
      </c>
      <c r="J2030">
        <v>25.020547000000001</v>
      </c>
      <c r="K2030">
        <v>121.528552</v>
      </c>
      <c r="L2030" t="s">
        <v>6</v>
      </c>
      <c r="M2030" t="s">
        <v>44</v>
      </c>
      <c r="N2030" t="s">
        <v>45</v>
      </c>
      <c r="O2030">
        <v>1</v>
      </c>
      <c r="P2030" t="s">
        <v>83</v>
      </c>
      <c r="Q2030">
        <v>297.05</v>
      </c>
      <c r="R2030">
        <v>1014</v>
      </c>
      <c r="S2030">
        <v>78</v>
      </c>
      <c r="T2030">
        <v>1.5</v>
      </c>
    </row>
    <row r="2031" spans="1:20">
      <c r="A2031" s="1">
        <v>42257.306388888886</v>
      </c>
      <c r="B2031">
        <f t="shared" si="124"/>
        <v>9</v>
      </c>
      <c r="C2031">
        <f t="shared" si="125"/>
        <v>10</v>
      </c>
      <c r="D2031">
        <f t="shared" si="127"/>
        <v>1</v>
      </c>
      <c r="E2031">
        <f t="shared" si="126"/>
        <v>7</v>
      </c>
      <c r="F2031">
        <v>83</v>
      </c>
      <c r="G2031">
        <v>74</v>
      </c>
      <c r="H2031">
        <v>43</v>
      </c>
      <c r="I2031">
        <v>29</v>
      </c>
      <c r="J2031">
        <v>25.033156000000002</v>
      </c>
      <c r="K2031">
        <v>121.535161</v>
      </c>
      <c r="L2031" t="s">
        <v>6</v>
      </c>
      <c r="M2031" t="s">
        <v>46</v>
      </c>
      <c r="N2031" t="s">
        <v>47</v>
      </c>
      <c r="O2031">
        <v>1</v>
      </c>
      <c r="P2031" t="s">
        <v>83</v>
      </c>
      <c r="Q2031">
        <v>297.05</v>
      </c>
      <c r="R2031">
        <v>1014</v>
      </c>
      <c r="S2031">
        <v>78</v>
      </c>
      <c r="T2031">
        <v>1.5</v>
      </c>
    </row>
    <row r="2032" spans="1:20">
      <c r="A2032" s="1">
        <v>42257.306388888886</v>
      </c>
      <c r="B2032">
        <f t="shared" si="124"/>
        <v>9</v>
      </c>
      <c r="C2032">
        <f t="shared" si="125"/>
        <v>10</v>
      </c>
      <c r="D2032">
        <f t="shared" si="127"/>
        <v>1</v>
      </c>
      <c r="E2032">
        <f t="shared" si="126"/>
        <v>7</v>
      </c>
      <c r="F2032">
        <v>85</v>
      </c>
      <c r="G2032">
        <v>46</v>
      </c>
      <c r="H2032">
        <v>19</v>
      </c>
      <c r="I2032">
        <v>26</v>
      </c>
      <c r="J2032">
        <v>25.033362</v>
      </c>
      <c r="K2032">
        <v>121.54911</v>
      </c>
      <c r="L2032" t="s">
        <v>6</v>
      </c>
      <c r="M2032" t="s">
        <v>48</v>
      </c>
      <c r="N2032" t="s">
        <v>49</v>
      </c>
      <c r="O2032">
        <v>1</v>
      </c>
      <c r="P2032" t="s">
        <v>83</v>
      </c>
      <c r="Q2032">
        <v>297.05</v>
      </c>
      <c r="R2032">
        <v>1014</v>
      </c>
      <c r="S2032">
        <v>78</v>
      </c>
      <c r="T2032">
        <v>1.5</v>
      </c>
    </row>
    <row r="2033" spans="1:20">
      <c r="A2033" s="1">
        <v>42257.306388888886</v>
      </c>
      <c r="B2033">
        <f t="shared" si="124"/>
        <v>9</v>
      </c>
      <c r="C2033">
        <f t="shared" si="125"/>
        <v>10</v>
      </c>
      <c r="D2033">
        <f t="shared" si="127"/>
        <v>1</v>
      </c>
      <c r="E2033">
        <f t="shared" si="126"/>
        <v>7</v>
      </c>
      <c r="F2033">
        <v>87</v>
      </c>
      <c r="G2033">
        <v>58</v>
      </c>
      <c r="H2033">
        <v>27</v>
      </c>
      <c r="I2033">
        <v>31</v>
      </c>
      <c r="J2033">
        <v>25.033078</v>
      </c>
      <c r="K2033">
        <v>121.543057</v>
      </c>
      <c r="L2033" t="s">
        <v>6</v>
      </c>
      <c r="M2033" t="s">
        <v>50</v>
      </c>
      <c r="N2033" t="s">
        <v>51</v>
      </c>
      <c r="O2033">
        <v>1</v>
      </c>
      <c r="P2033" t="s">
        <v>83</v>
      </c>
      <c r="Q2033">
        <v>297.05</v>
      </c>
      <c r="R2033">
        <v>1014</v>
      </c>
      <c r="S2033">
        <v>78</v>
      </c>
      <c r="T2033">
        <v>1.5</v>
      </c>
    </row>
    <row r="2034" spans="1:20">
      <c r="A2034" s="1">
        <v>42257.306388888886</v>
      </c>
      <c r="B2034">
        <f t="shared" si="124"/>
        <v>9</v>
      </c>
      <c r="C2034">
        <f t="shared" si="125"/>
        <v>10</v>
      </c>
      <c r="D2034">
        <f t="shared" si="127"/>
        <v>1</v>
      </c>
      <c r="E2034">
        <f t="shared" si="126"/>
        <v>7</v>
      </c>
      <c r="F2034">
        <v>111</v>
      </c>
      <c r="G2034">
        <v>54</v>
      </c>
      <c r="H2034">
        <v>16</v>
      </c>
      <c r="I2034">
        <v>38</v>
      </c>
      <c r="J2034">
        <v>25.040184</v>
      </c>
      <c r="K2034">
        <v>121.543497</v>
      </c>
      <c r="L2034" t="s">
        <v>6</v>
      </c>
      <c r="M2034" t="s">
        <v>52</v>
      </c>
      <c r="N2034" t="s">
        <v>53</v>
      </c>
      <c r="O2034">
        <v>1</v>
      </c>
      <c r="P2034" t="s">
        <v>83</v>
      </c>
      <c r="Q2034">
        <v>297.05</v>
      </c>
      <c r="R2034">
        <v>1014</v>
      </c>
      <c r="S2034">
        <v>78</v>
      </c>
      <c r="T2034">
        <v>1.5</v>
      </c>
    </row>
    <row r="2035" spans="1:20">
      <c r="A2035" s="1">
        <v>42257.306388888886</v>
      </c>
      <c r="B2035">
        <f t="shared" si="124"/>
        <v>9</v>
      </c>
      <c r="C2035">
        <f t="shared" si="125"/>
        <v>10</v>
      </c>
      <c r="D2035">
        <f t="shared" si="127"/>
        <v>1</v>
      </c>
      <c r="E2035">
        <f t="shared" si="126"/>
        <v>7</v>
      </c>
      <c r="F2035">
        <v>126</v>
      </c>
      <c r="G2035">
        <v>30</v>
      </c>
      <c r="H2035">
        <v>7</v>
      </c>
      <c r="I2035">
        <v>23</v>
      </c>
      <c r="J2035">
        <v>25.022072999999999</v>
      </c>
      <c r="K2035">
        <v>121.54833600000001</v>
      </c>
      <c r="L2035" t="s">
        <v>6</v>
      </c>
      <c r="M2035" t="s">
        <v>54</v>
      </c>
      <c r="N2035" t="s">
        <v>55</v>
      </c>
      <c r="O2035">
        <v>1</v>
      </c>
      <c r="P2035" t="s">
        <v>83</v>
      </c>
      <c r="Q2035">
        <v>297.05</v>
      </c>
      <c r="R2035">
        <v>1014</v>
      </c>
      <c r="S2035">
        <v>78</v>
      </c>
      <c r="T2035">
        <v>1.5</v>
      </c>
    </row>
    <row r="2036" spans="1:20">
      <c r="A2036" s="1">
        <v>42257.306388888886</v>
      </c>
      <c r="B2036">
        <f t="shared" si="124"/>
        <v>9</v>
      </c>
      <c r="C2036">
        <f t="shared" si="125"/>
        <v>10</v>
      </c>
      <c r="D2036">
        <f t="shared" si="127"/>
        <v>1</v>
      </c>
      <c r="E2036">
        <f t="shared" si="126"/>
        <v>7</v>
      </c>
      <c r="F2036">
        <v>128</v>
      </c>
      <c r="G2036">
        <v>36</v>
      </c>
      <c r="H2036">
        <v>28</v>
      </c>
      <c r="I2036">
        <v>7</v>
      </c>
      <c r="J2036">
        <v>25.026807999999999</v>
      </c>
      <c r="K2036">
        <v>121.54672600000001</v>
      </c>
      <c r="L2036" t="s">
        <v>6</v>
      </c>
      <c r="M2036" t="s">
        <v>56</v>
      </c>
      <c r="N2036" t="s">
        <v>57</v>
      </c>
      <c r="O2036">
        <v>1</v>
      </c>
      <c r="P2036" t="s">
        <v>83</v>
      </c>
      <c r="Q2036">
        <v>297.05</v>
      </c>
      <c r="R2036">
        <v>1014</v>
      </c>
      <c r="S2036">
        <v>78</v>
      </c>
      <c r="T2036">
        <v>1.5</v>
      </c>
    </row>
    <row r="2037" spans="1:20">
      <c r="A2037" s="1">
        <v>42257.306388888886</v>
      </c>
      <c r="B2037">
        <f t="shared" si="124"/>
        <v>9</v>
      </c>
      <c r="C2037">
        <f t="shared" si="125"/>
        <v>10</v>
      </c>
      <c r="D2037">
        <f t="shared" si="127"/>
        <v>1</v>
      </c>
      <c r="E2037">
        <f t="shared" si="126"/>
        <v>7</v>
      </c>
      <c r="F2037">
        <v>132</v>
      </c>
      <c r="G2037">
        <v>88</v>
      </c>
      <c r="H2037">
        <v>51</v>
      </c>
      <c r="I2037">
        <v>34</v>
      </c>
      <c r="J2037">
        <v>25.01603085</v>
      </c>
      <c r="K2037">
        <v>121.5331757</v>
      </c>
      <c r="L2037" t="s">
        <v>6</v>
      </c>
      <c r="M2037" t="s">
        <v>58</v>
      </c>
      <c r="N2037" t="s">
        <v>59</v>
      </c>
      <c r="O2037">
        <v>1</v>
      </c>
      <c r="P2037" t="s">
        <v>83</v>
      </c>
      <c r="Q2037">
        <v>297.05</v>
      </c>
      <c r="R2037">
        <v>1014</v>
      </c>
      <c r="S2037">
        <v>78</v>
      </c>
      <c r="T2037">
        <v>1.5</v>
      </c>
    </row>
    <row r="2038" spans="1:20">
      <c r="A2038" s="1">
        <v>42257.306388888886</v>
      </c>
      <c r="B2038">
        <f t="shared" si="124"/>
        <v>9</v>
      </c>
      <c r="C2038">
        <f t="shared" si="125"/>
        <v>10</v>
      </c>
      <c r="D2038">
        <f t="shared" si="127"/>
        <v>1</v>
      </c>
      <c r="E2038">
        <f t="shared" si="126"/>
        <v>7</v>
      </c>
      <c r="F2038">
        <v>163</v>
      </c>
      <c r="G2038">
        <v>72</v>
      </c>
      <c r="H2038">
        <v>46</v>
      </c>
      <c r="I2038">
        <v>26</v>
      </c>
      <c r="J2038">
        <v>25.018097000000001</v>
      </c>
      <c r="K2038">
        <v>121.559279</v>
      </c>
      <c r="L2038" t="s">
        <v>6</v>
      </c>
      <c r="M2038" t="s">
        <v>60</v>
      </c>
      <c r="N2038" t="s">
        <v>61</v>
      </c>
      <c r="O2038">
        <v>1</v>
      </c>
      <c r="P2038" t="s">
        <v>83</v>
      </c>
      <c r="Q2038">
        <v>297.05</v>
      </c>
      <c r="R2038">
        <v>1014</v>
      </c>
      <c r="S2038">
        <v>78</v>
      </c>
      <c r="T2038">
        <v>1.5</v>
      </c>
    </row>
    <row r="2039" spans="1:20">
      <c r="A2039" s="1">
        <v>42257.306388888886</v>
      </c>
      <c r="B2039">
        <f t="shared" si="124"/>
        <v>9</v>
      </c>
      <c r="C2039">
        <f t="shared" si="125"/>
        <v>10</v>
      </c>
      <c r="D2039">
        <f t="shared" si="127"/>
        <v>1</v>
      </c>
      <c r="E2039">
        <f t="shared" si="126"/>
        <v>7</v>
      </c>
      <c r="F2039">
        <v>181</v>
      </c>
      <c r="G2039">
        <v>52</v>
      </c>
      <c r="H2039">
        <v>9</v>
      </c>
      <c r="I2039">
        <v>43</v>
      </c>
      <c r="J2039">
        <v>25.025849999999998</v>
      </c>
      <c r="K2039">
        <v>121.53738300000001</v>
      </c>
      <c r="L2039" t="s">
        <v>6</v>
      </c>
      <c r="M2039" t="s">
        <v>62</v>
      </c>
      <c r="N2039" t="s">
        <v>63</v>
      </c>
      <c r="O2039">
        <v>1</v>
      </c>
      <c r="P2039" t="s">
        <v>83</v>
      </c>
      <c r="Q2039">
        <v>297.05</v>
      </c>
      <c r="R2039">
        <v>1014</v>
      </c>
      <c r="S2039">
        <v>78</v>
      </c>
      <c r="T2039">
        <v>1.5</v>
      </c>
    </row>
    <row r="2040" spans="1:20">
      <c r="A2040" s="1">
        <v>42257.306388888886</v>
      </c>
      <c r="B2040">
        <f t="shared" si="124"/>
        <v>9</v>
      </c>
      <c r="C2040">
        <f t="shared" si="125"/>
        <v>10</v>
      </c>
      <c r="D2040">
        <f t="shared" si="127"/>
        <v>1</v>
      </c>
      <c r="E2040">
        <f t="shared" si="126"/>
        <v>7</v>
      </c>
      <c r="F2040">
        <v>185</v>
      </c>
      <c r="G2040">
        <v>30</v>
      </c>
      <c r="H2040">
        <v>7</v>
      </c>
      <c r="I2040">
        <v>23</v>
      </c>
      <c r="J2040">
        <v>25.042342000000001</v>
      </c>
      <c r="K2040">
        <v>121.54604999999999</v>
      </c>
      <c r="L2040" t="s">
        <v>6</v>
      </c>
      <c r="M2040" t="s">
        <v>64</v>
      </c>
      <c r="N2040" t="s">
        <v>65</v>
      </c>
      <c r="O2040">
        <v>1</v>
      </c>
      <c r="P2040" t="s">
        <v>83</v>
      </c>
      <c r="Q2040">
        <v>297.05</v>
      </c>
      <c r="R2040">
        <v>1014</v>
      </c>
      <c r="S2040">
        <v>78</v>
      </c>
      <c r="T2040">
        <v>1.5</v>
      </c>
    </row>
    <row r="2041" spans="1:20">
      <c r="A2041" s="1">
        <v>42257.306388888886</v>
      </c>
      <c r="B2041">
        <f t="shared" si="124"/>
        <v>9</v>
      </c>
      <c r="C2041">
        <f t="shared" si="125"/>
        <v>10</v>
      </c>
      <c r="D2041">
        <f t="shared" si="127"/>
        <v>1</v>
      </c>
      <c r="E2041">
        <f t="shared" si="126"/>
        <v>7</v>
      </c>
      <c r="F2041">
        <v>187</v>
      </c>
      <c r="G2041">
        <v>34</v>
      </c>
      <c r="H2041">
        <v>9</v>
      </c>
      <c r="I2041">
        <v>24</v>
      </c>
      <c r="J2041">
        <v>25.037465000000001</v>
      </c>
      <c r="K2041">
        <v>121.555769</v>
      </c>
      <c r="L2041" t="s">
        <v>6</v>
      </c>
      <c r="M2041" t="s">
        <v>66</v>
      </c>
      <c r="N2041" t="s">
        <v>67</v>
      </c>
      <c r="O2041">
        <v>1</v>
      </c>
      <c r="P2041" t="s">
        <v>83</v>
      </c>
      <c r="Q2041">
        <v>297.05</v>
      </c>
      <c r="R2041">
        <v>1014</v>
      </c>
      <c r="S2041">
        <v>78</v>
      </c>
      <c r="T2041">
        <v>1.5</v>
      </c>
    </row>
    <row r="2042" spans="1:20">
      <c r="A2042" s="1">
        <v>42257.348055555558</v>
      </c>
      <c r="B2042">
        <f t="shared" si="124"/>
        <v>9</v>
      </c>
      <c r="C2042">
        <f t="shared" si="125"/>
        <v>10</v>
      </c>
      <c r="D2042">
        <f t="shared" si="127"/>
        <v>1</v>
      </c>
      <c r="E2042">
        <f t="shared" si="126"/>
        <v>8</v>
      </c>
      <c r="F2042">
        <v>2</v>
      </c>
      <c r="G2042">
        <v>48</v>
      </c>
      <c r="H2042">
        <v>23</v>
      </c>
      <c r="I2042">
        <v>25</v>
      </c>
      <c r="J2042">
        <v>25.041</v>
      </c>
      <c r="K2042">
        <v>121.556945</v>
      </c>
      <c r="L2042" t="s">
        <v>6</v>
      </c>
      <c r="M2042" t="s">
        <v>7</v>
      </c>
      <c r="N2042" t="s">
        <v>8</v>
      </c>
      <c r="O2042">
        <v>1</v>
      </c>
      <c r="P2042" t="s">
        <v>83</v>
      </c>
      <c r="Q2042">
        <v>302.16000000000003</v>
      </c>
      <c r="R2042">
        <v>1014</v>
      </c>
      <c r="S2042">
        <v>65</v>
      </c>
      <c r="T2042">
        <v>1.5</v>
      </c>
    </row>
    <row r="2043" spans="1:20">
      <c r="A2043" s="1">
        <v>42257.348055555558</v>
      </c>
      <c r="B2043">
        <f t="shared" si="124"/>
        <v>9</v>
      </c>
      <c r="C2043">
        <f t="shared" si="125"/>
        <v>10</v>
      </c>
      <c r="D2043">
        <f t="shared" si="127"/>
        <v>1</v>
      </c>
      <c r="E2043">
        <f t="shared" si="126"/>
        <v>8</v>
      </c>
      <c r="F2043">
        <v>20</v>
      </c>
      <c r="G2043">
        <v>56</v>
      </c>
      <c r="H2043">
        <v>0</v>
      </c>
      <c r="I2043">
        <v>55</v>
      </c>
      <c r="J2043">
        <v>25.025895999999999</v>
      </c>
      <c r="K2043">
        <v>121.54329300000001</v>
      </c>
      <c r="L2043" t="s">
        <v>6</v>
      </c>
      <c r="M2043" t="s">
        <v>9</v>
      </c>
      <c r="N2043" t="s">
        <v>10</v>
      </c>
      <c r="O2043">
        <v>1</v>
      </c>
      <c r="P2043" t="s">
        <v>83</v>
      </c>
      <c r="Q2043">
        <v>302.16000000000003</v>
      </c>
      <c r="R2043">
        <v>1014</v>
      </c>
      <c r="S2043">
        <v>65</v>
      </c>
      <c r="T2043">
        <v>1.5</v>
      </c>
    </row>
    <row r="2044" spans="1:20">
      <c r="A2044" s="1">
        <v>42257.348055555558</v>
      </c>
      <c r="B2044">
        <f t="shared" si="124"/>
        <v>9</v>
      </c>
      <c r="C2044">
        <f t="shared" si="125"/>
        <v>10</v>
      </c>
      <c r="D2044">
        <f t="shared" si="127"/>
        <v>1</v>
      </c>
      <c r="E2044">
        <f t="shared" si="126"/>
        <v>8</v>
      </c>
      <c r="F2044">
        <v>24</v>
      </c>
      <c r="G2044">
        <v>46</v>
      </c>
      <c r="H2044">
        <v>18</v>
      </c>
      <c r="I2044">
        <v>25</v>
      </c>
      <c r="J2044">
        <v>25.032980999999999</v>
      </c>
      <c r="K2044">
        <v>121.537328</v>
      </c>
      <c r="L2044" t="s">
        <v>6</v>
      </c>
      <c r="M2044" t="s">
        <v>11</v>
      </c>
      <c r="N2044" t="s">
        <v>12</v>
      </c>
      <c r="O2044">
        <v>1</v>
      </c>
      <c r="P2044" t="s">
        <v>83</v>
      </c>
      <c r="Q2044">
        <v>302.16000000000003</v>
      </c>
      <c r="R2044">
        <v>1014</v>
      </c>
      <c r="S2044">
        <v>65</v>
      </c>
      <c r="T2044">
        <v>1.5</v>
      </c>
    </row>
    <row r="2045" spans="1:20">
      <c r="A2045" s="1">
        <v>42257.348055555558</v>
      </c>
      <c r="B2045">
        <f t="shared" si="124"/>
        <v>9</v>
      </c>
      <c r="C2045">
        <f t="shared" si="125"/>
        <v>10</v>
      </c>
      <c r="D2045">
        <f t="shared" si="127"/>
        <v>1</v>
      </c>
      <c r="E2045">
        <f t="shared" si="126"/>
        <v>8</v>
      </c>
      <c r="F2045">
        <v>29</v>
      </c>
      <c r="G2045">
        <v>54</v>
      </c>
      <c r="H2045">
        <v>41</v>
      </c>
      <c r="I2045">
        <v>13</v>
      </c>
      <c r="J2045">
        <v>25.031639999999999</v>
      </c>
      <c r="K2045">
        <v>121.52655</v>
      </c>
      <c r="L2045" t="s">
        <v>6</v>
      </c>
      <c r="M2045" t="s">
        <v>13</v>
      </c>
      <c r="N2045" t="s">
        <v>14</v>
      </c>
      <c r="O2045">
        <v>1</v>
      </c>
      <c r="P2045" t="s">
        <v>83</v>
      </c>
      <c r="Q2045">
        <v>302.16000000000003</v>
      </c>
      <c r="R2045">
        <v>1014</v>
      </c>
      <c r="S2045">
        <v>65</v>
      </c>
      <c r="T2045">
        <v>1.5</v>
      </c>
    </row>
    <row r="2046" spans="1:20">
      <c r="A2046" s="1">
        <v>42257.348055555558</v>
      </c>
      <c r="B2046">
        <f t="shared" si="124"/>
        <v>9</v>
      </c>
      <c r="C2046">
        <f t="shared" si="125"/>
        <v>10</v>
      </c>
      <c r="D2046">
        <f t="shared" si="127"/>
        <v>1</v>
      </c>
      <c r="E2046">
        <f t="shared" si="126"/>
        <v>8</v>
      </c>
      <c r="F2046">
        <v>30</v>
      </c>
      <c r="G2046">
        <v>74</v>
      </c>
      <c r="H2046">
        <v>16</v>
      </c>
      <c r="I2046">
        <v>55</v>
      </c>
      <c r="J2046">
        <v>25.017054000000002</v>
      </c>
      <c r="K2046">
        <v>121.544352</v>
      </c>
      <c r="L2046" t="s">
        <v>6</v>
      </c>
      <c r="M2046" t="s">
        <v>15</v>
      </c>
      <c r="N2046" t="s">
        <v>16</v>
      </c>
      <c r="O2046">
        <v>1</v>
      </c>
      <c r="P2046" t="s">
        <v>83</v>
      </c>
      <c r="Q2046">
        <v>302.16000000000003</v>
      </c>
      <c r="R2046">
        <v>1014</v>
      </c>
      <c r="S2046">
        <v>65</v>
      </c>
      <c r="T2046">
        <v>1.5</v>
      </c>
    </row>
    <row r="2047" spans="1:20">
      <c r="A2047" s="1">
        <v>42257.348055555558</v>
      </c>
      <c r="B2047">
        <f t="shared" si="124"/>
        <v>9</v>
      </c>
      <c r="C2047">
        <f t="shared" si="125"/>
        <v>10</v>
      </c>
      <c r="D2047">
        <f t="shared" si="127"/>
        <v>1</v>
      </c>
      <c r="E2047">
        <f t="shared" si="126"/>
        <v>8</v>
      </c>
      <c r="F2047">
        <v>31</v>
      </c>
      <c r="G2047">
        <v>30</v>
      </c>
      <c r="H2047">
        <v>4</v>
      </c>
      <c r="I2047">
        <v>26</v>
      </c>
      <c r="J2047">
        <v>25.022413</v>
      </c>
      <c r="K2047">
        <v>121.53456</v>
      </c>
      <c r="L2047" t="s">
        <v>6</v>
      </c>
      <c r="M2047" t="s">
        <v>17</v>
      </c>
      <c r="N2047" t="s">
        <v>18</v>
      </c>
      <c r="O2047">
        <v>1</v>
      </c>
      <c r="P2047" t="s">
        <v>83</v>
      </c>
      <c r="Q2047">
        <v>302.16000000000003</v>
      </c>
      <c r="R2047">
        <v>1014</v>
      </c>
      <c r="S2047">
        <v>65</v>
      </c>
      <c r="T2047">
        <v>1.5</v>
      </c>
    </row>
    <row r="2048" spans="1:20">
      <c r="A2048" s="1">
        <v>42257.348055555558</v>
      </c>
      <c r="B2048">
        <f t="shared" si="124"/>
        <v>9</v>
      </c>
      <c r="C2048">
        <f t="shared" si="125"/>
        <v>10</v>
      </c>
      <c r="D2048">
        <f t="shared" si="127"/>
        <v>1</v>
      </c>
      <c r="E2048">
        <f t="shared" si="126"/>
        <v>8</v>
      </c>
      <c r="F2048">
        <v>32</v>
      </c>
      <c r="G2048">
        <v>30</v>
      </c>
      <c r="H2048">
        <v>21</v>
      </c>
      <c r="I2048">
        <v>8</v>
      </c>
      <c r="J2048">
        <v>25.023883999999999</v>
      </c>
      <c r="K2048">
        <v>121.553161</v>
      </c>
      <c r="L2048" t="s">
        <v>6</v>
      </c>
      <c r="M2048" t="s">
        <v>19</v>
      </c>
      <c r="N2048" t="s">
        <v>20</v>
      </c>
      <c r="O2048">
        <v>1</v>
      </c>
      <c r="P2048" t="s">
        <v>83</v>
      </c>
      <c r="Q2048">
        <v>302.16000000000003</v>
      </c>
      <c r="R2048">
        <v>1014</v>
      </c>
      <c r="S2048">
        <v>65</v>
      </c>
      <c r="T2048">
        <v>1.5</v>
      </c>
    </row>
    <row r="2049" spans="1:20">
      <c r="A2049" s="1">
        <v>42257.348055555558</v>
      </c>
      <c r="B2049">
        <f t="shared" si="124"/>
        <v>9</v>
      </c>
      <c r="C2049">
        <f t="shared" si="125"/>
        <v>10</v>
      </c>
      <c r="D2049">
        <f t="shared" si="127"/>
        <v>1</v>
      </c>
      <c r="E2049">
        <f t="shared" si="126"/>
        <v>8</v>
      </c>
      <c r="F2049">
        <v>36</v>
      </c>
      <c r="G2049">
        <v>72</v>
      </c>
      <c r="H2049">
        <v>20</v>
      </c>
      <c r="I2049">
        <v>50</v>
      </c>
      <c r="J2049">
        <v>25.02101</v>
      </c>
      <c r="K2049">
        <v>121.54152999999999</v>
      </c>
      <c r="L2049" t="s">
        <v>6</v>
      </c>
      <c r="M2049" t="s">
        <v>21</v>
      </c>
      <c r="N2049" t="s">
        <v>22</v>
      </c>
      <c r="O2049">
        <v>1</v>
      </c>
      <c r="P2049" t="s">
        <v>83</v>
      </c>
      <c r="Q2049">
        <v>302.16000000000003</v>
      </c>
      <c r="R2049">
        <v>1014</v>
      </c>
      <c r="S2049">
        <v>65</v>
      </c>
      <c r="T2049">
        <v>1.5</v>
      </c>
    </row>
    <row r="2050" spans="1:20">
      <c r="A2050" s="1">
        <v>42257.348055555558</v>
      </c>
      <c r="B2050">
        <f t="shared" ref="B2050:B2113" si="128">MONTH(A2050)</f>
        <v>9</v>
      </c>
      <c r="C2050">
        <f t="shared" ref="C2050:C2113" si="129">DAY(A2050)</f>
        <v>10</v>
      </c>
      <c r="D2050">
        <f t="shared" si="127"/>
        <v>1</v>
      </c>
      <c r="E2050">
        <f t="shared" ref="E2050:E2113" si="130">HOUR(A2050)</f>
        <v>8</v>
      </c>
      <c r="F2050">
        <v>37</v>
      </c>
      <c r="G2050">
        <v>46</v>
      </c>
      <c r="H2050">
        <v>13</v>
      </c>
      <c r="I2050">
        <v>31</v>
      </c>
      <c r="J2050">
        <v>25.0337</v>
      </c>
      <c r="K2050">
        <v>121.529166</v>
      </c>
      <c r="L2050" t="s">
        <v>6</v>
      </c>
      <c r="M2050" t="s">
        <v>23</v>
      </c>
      <c r="N2050" t="s">
        <v>24</v>
      </c>
      <c r="O2050">
        <v>1</v>
      </c>
      <c r="P2050" t="s">
        <v>83</v>
      </c>
      <c r="Q2050">
        <v>302.16000000000003</v>
      </c>
      <c r="R2050">
        <v>1014</v>
      </c>
      <c r="S2050">
        <v>65</v>
      </c>
      <c r="T2050">
        <v>1.5</v>
      </c>
    </row>
    <row r="2051" spans="1:20">
      <c r="A2051" s="1">
        <v>42257.348055555558</v>
      </c>
      <c r="B2051">
        <f t="shared" si="128"/>
        <v>9</v>
      </c>
      <c r="C2051">
        <f t="shared" si="129"/>
        <v>10</v>
      </c>
      <c r="D2051">
        <f t="shared" ref="D2051:D2114" si="131">IF(WEEKDAY(A2051)=1,0,IF(WEEKDAY(A2051)=7,0,1))</f>
        <v>1</v>
      </c>
      <c r="E2051">
        <f t="shared" si="130"/>
        <v>8</v>
      </c>
      <c r="F2051">
        <v>38</v>
      </c>
      <c r="G2051">
        <v>34</v>
      </c>
      <c r="H2051">
        <v>11</v>
      </c>
      <c r="I2051">
        <v>21</v>
      </c>
      <c r="J2051">
        <v>25.02665</v>
      </c>
      <c r="K2051">
        <v>121.52889</v>
      </c>
      <c r="L2051" t="s">
        <v>6</v>
      </c>
      <c r="M2051" t="s">
        <v>25</v>
      </c>
      <c r="N2051" t="s">
        <v>26</v>
      </c>
      <c r="O2051">
        <v>1</v>
      </c>
      <c r="P2051" t="s">
        <v>83</v>
      </c>
      <c r="Q2051">
        <v>302.16000000000003</v>
      </c>
      <c r="R2051">
        <v>1014</v>
      </c>
      <c r="S2051">
        <v>65</v>
      </c>
      <c r="T2051">
        <v>1.5</v>
      </c>
    </row>
    <row r="2052" spans="1:20">
      <c r="A2052" s="1">
        <v>42257.348055555558</v>
      </c>
      <c r="B2052">
        <f t="shared" si="128"/>
        <v>9</v>
      </c>
      <c r="C2052">
        <f t="shared" si="129"/>
        <v>10</v>
      </c>
      <c r="D2052">
        <f t="shared" si="131"/>
        <v>1</v>
      </c>
      <c r="E2052">
        <f t="shared" si="130"/>
        <v>8</v>
      </c>
      <c r="F2052">
        <v>45</v>
      </c>
      <c r="G2052">
        <v>30</v>
      </c>
      <c r="H2052">
        <v>11</v>
      </c>
      <c r="I2052">
        <v>19</v>
      </c>
      <c r="J2052">
        <v>25.014759999999999</v>
      </c>
      <c r="K2052">
        <v>121.534538</v>
      </c>
      <c r="L2052" t="s">
        <v>27</v>
      </c>
      <c r="M2052" t="s">
        <v>28</v>
      </c>
      <c r="N2052" t="s">
        <v>29</v>
      </c>
      <c r="O2052">
        <v>1</v>
      </c>
      <c r="P2052" t="s">
        <v>83</v>
      </c>
      <c r="Q2052">
        <v>302.16000000000003</v>
      </c>
      <c r="R2052">
        <v>1014</v>
      </c>
      <c r="S2052">
        <v>65</v>
      </c>
      <c r="T2052">
        <v>1.5</v>
      </c>
    </row>
    <row r="2053" spans="1:20">
      <c r="A2053" s="1">
        <v>42257.348055555558</v>
      </c>
      <c r="B2053">
        <f t="shared" si="128"/>
        <v>9</v>
      </c>
      <c r="C2053">
        <f t="shared" si="129"/>
        <v>10</v>
      </c>
      <c r="D2053">
        <f t="shared" si="131"/>
        <v>1</v>
      </c>
      <c r="E2053">
        <f t="shared" si="130"/>
        <v>8</v>
      </c>
      <c r="F2053">
        <v>47</v>
      </c>
      <c r="G2053">
        <v>40</v>
      </c>
      <c r="H2053">
        <v>14</v>
      </c>
      <c r="I2053">
        <v>23</v>
      </c>
      <c r="J2053">
        <v>25.041924000000002</v>
      </c>
      <c r="K2053">
        <v>121.533862</v>
      </c>
      <c r="L2053" t="s">
        <v>6</v>
      </c>
      <c r="M2053" t="s">
        <v>30</v>
      </c>
      <c r="N2053" t="s">
        <v>31</v>
      </c>
      <c r="O2053">
        <v>1</v>
      </c>
      <c r="P2053" t="s">
        <v>83</v>
      </c>
      <c r="Q2053">
        <v>302.16000000000003</v>
      </c>
      <c r="R2053">
        <v>1014</v>
      </c>
      <c r="S2053">
        <v>65</v>
      </c>
      <c r="T2053">
        <v>1.5</v>
      </c>
    </row>
    <row r="2054" spans="1:20">
      <c r="A2054" s="1">
        <v>42257.348055555558</v>
      </c>
      <c r="B2054">
        <f t="shared" si="128"/>
        <v>9</v>
      </c>
      <c r="C2054">
        <f t="shared" si="129"/>
        <v>10</v>
      </c>
      <c r="D2054">
        <f t="shared" si="131"/>
        <v>1</v>
      </c>
      <c r="E2054">
        <f t="shared" si="130"/>
        <v>8</v>
      </c>
      <c r="F2054">
        <v>49</v>
      </c>
      <c r="G2054">
        <v>52</v>
      </c>
      <c r="H2054">
        <v>4</v>
      </c>
      <c r="I2054">
        <v>47</v>
      </c>
      <c r="J2054">
        <v>25.040901000000002</v>
      </c>
      <c r="K2054">
        <v>121.54825200000001</v>
      </c>
      <c r="L2054" t="s">
        <v>6</v>
      </c>
      <c r="M2054" t="s">
        <v>32</v>
      </c>
      <c r="N2054" t="s">
        <v>33</v>
      </c>
      <c r="O2054">
        <v>1</v>
      </c>
      <c r="P2054" t="s">
        <v>83</v>
      </c>
      <c r="Q2054">
        <v>302.16000000000003</v>
      </c>
      <c r="R2054">
        <v>1014</v>
      </c>
      <c r="S2054">
        <v>65</v>
      </c>
      <c r="T2054">
        <v>1.5</v>
      </c>
    </row>
    <row r="2055" spans="1:20">
      <c r="A2055" s="1">
        <v>42257.348055555558</v>
      </c>
      <c r="B2055">
        <f t="shared" si="128"/>
        <v>9</v>
      </c>
      <c r="C2055">
        <f t="shared" si="129"/>
        <v>10</v>
      </c>
      <c r="D2055">
        <f t="shared" si="131"/>
        <v>1</v>
      </c>
      <c r="E2055">
        <f t="shared" si="130"/>
        <v>8</v>
      </c>
      <c r="F2055">
        <v>54</v>
      </c>
      <c r="G2055">
        <v>30</v>
      </c>
      <c r="H2055">
        <v>4</v>
      </c>
      <c r="I2055">
        <v>26</v>
      </c>
      <c r="J2055">
        <v>25.028797999999998</v>
      </c>
      <c r="K2055">
        <v>121.538073</v>
      </c>
      <c r="L2055" t="s">
        <v>6</v>
      </c>
      <c r="M2055" t="s">
        <v>34</v>
      </c>
      <c r="N2055" t="s">
        <v>35</v>
      </c>
      <c r="O2055">
        <v>1</v>
      </c>
      <c r="P2055" t="s">
        <v>83</v>
      </c>
      <c r="Q2055">
        <v>302.16000000000003</v>
      </c>
      <c r="R2055">
        <v>1014</v>
      </c>
      <c r="S2055">
        <v>65</v>
      </c>
      <c r="T2055">
        <v>1.5</v>
      </c>
    </row>
    <row r="2056" spans="1:20">
      <c r="A2056" s="1">
        <v>42257.348055555558</v>
      </c>
      <c r="B2056">
        <f t="shared" si="128"/>
        <v>9</v>
      </c>
      <c r="C2056">
        <f t="shared" si="129"/>
        <v>10</v>
      </c>
      <c r="D2056">
        <f t="shared" si="131"/>
        <v>1</v>
      </c>
      <c r="E2056">
        <f t="shared" si="130"/>
        <v>8</v>
      </c>
      <c r="F2056">
        <v>57</v>
      </c>
      <c r="G2056">
        <v>46</v>
      </c>
      <c r="H2056">
        <v>5</v>
      </c>
      <c r="I2056">
        <v>40</v>
      </c>
      <c r="J2056">
        <v>25.026216999999999</v>
      </c>
      <c r="K2056">
        <v>121.53519</v>
      </c>
      <c r="L2056" t="s">
        <v>6</v>
      </c>
      <c r="M2056" t="s">
        <v>36</v>
      </c>
      <c r="N2056" t="s">
        <v>37</v>
      </c>
      <c r="O2056">
        <v>1</v>
      </c>
      <c r="P2056" t="s">
        <v>83</v>
      </c>
      <c r="Q2056">
        <v>302.16000000000003</v>
      </c>
      <c r="R2056">
        <v>1014</v>
      </c>
      <c r="S2056">
        <v>65</v>
      </c>
      <c r="T2056">
        <v>1.5</v>
      </c>
    </row>
    <row r="2057" spans="1:20">
      <c r="A2057" s="1">
        <v>42257.348055555558</v>
      </c>
      <c r="B2057">
        <f t="shared" si="128"/>
        <v>9</v>
      </c>
      <c r="C2057">
        <f t="shared" si="129"/>
        <v>10</v>
      </c>
      <c r="D2057">
        <f t="shared" si="131"/>
        <v>1</v>
      </c>
      <c r="E2057">
        <f t="shared" si="130"/>
        <v>8</v>
      </c>
      <c r="F2057">
        <v>61</v>
      </c>
      <c r="G2057">
        <v>46</v>
      </c>
      <c r="H2057">
        <v>15</v>
      </c>
      <c r="I2057">
        <v>31</v>
      </c>
      <c r="J2057">
        <v>25.013100000000001</v>
      </c>
      <c r="K2057">
        <v>121.539723</v>
      </c>
      <c r="L2057" t="s">
        <v>6</v>
      </c>
      <c r="M2057" t="s">
        <v>38</v>
      </c>
      <c r="N2057" t="s">
        <v>39</v>
      </c>
      <c r="O2057">
        <v>1</v>
      </c>
      <c r="P2057" t="s">
        <v>83</v>
      </c>
      <c r="Q2057">
        <v>302.16000000000003</v>
      </c>
      <c r="R2057">
        <v>1014</v>
      </c>
      <c r="S2057">
        <v>65</v>
      </c>
      <c r="T2057">
        <v>1.5</v>
      </c>
    </row>
    <row r="2058" spans="1:20">
      <c r="A2058" s="1">
        <v>42257.348055555558</v>
      </c>
      <c r="B2058">
        <f t="shared" si="128"/>
        <v>9</v>
      </c>
      <c r="C2058">
        <f t="shared" si="129"/>
        <v>10</v>
      </c>
      <c r="D2058">
        <f t="shared" si="131"/>
        <v>1</v>
      </c>
      <c r="E2058">
        <f t="shared" si="130"/>
        <v>8</v>
      </c>
      <c r="F2058">
        <v>63</v>
      </c>
      <c r="G2058">
        <v>36</v>
      </c>
      <c r="H2058">
        <v>9</v>
      </c>
      <c r="I2058">
        <v>27</v>
      </c>
      <c r="J2058">
        <v>25.037569000000001</v>
      </c>
      <c r="K2058">
        <v>121.545632</v>
      </c>
      <c r="L2058" t="s">
        <v>6</v>
      </c>
      <c r="M2058" t="s">
        <v>40</v>
      </c>
      <c r="N2058" t="s">
        <v>41</v>
      </c>
      <c r="O2058">
        <v>1</v>
      </c>
      <c r="P2058" t="s">
        <v>83</v>
      </c>
      <c r="Q2058">
        <v>302.16000000000003</v>
      </c>
      <c r="R2058">
        <v>1014</v>
      </c>
      <c r="S2058">
        <v>65</v>
      </c>
      <c r="T2058">
        <v>1.5</v>
      </c>
    </row>
    <row r="2059" spans="1:20">
      <c r="A2059" s="1">
        <v>42257.348055555558</v>
      </c>
      <c r="B2059">
        <f t="shared" si="128"/>
        <v>9</v>
      </c>
      <c r="C2059">
        <f t="shared" si="129"/>
        <v>10</v>
      </c>
      <c r="D2059">
        <f t="shared" si="131"/>
        <v>1</v>
      </c>
      <c r="E2059">
        <f t="shared" si="130"/>
        <v>8</v>
      </c>
      <c r="F2059">
        <v>71</v>
      </c>
      <c r="G2059">
        <v>30</v>
      </c>
      <c r="H2059">
        <v>7</v>
      </c>
      <c r="I2059">
        <v>21</v>
      </c>
      <c r="J2059">
        <v>25.032985</v>
      </c>
      <c r="K2059">
        <v>121.554204</v>
      </c>
      <c r="L2059" t="s">
        <v>6</v>
      </c>
      <c r="M2059" t="s">
        <v>42</v>
      </c>
      <c r="N2059" t="s">
        <v>43</v>
      </c>
      <c r="O2059">
        <v>1</v>
      </c>
      <c r="P2059" t="s">
        <v>83</v>
      </c>
      <c r="Q2059">
        <v>302.16000000000003</v>
      </c>
      <c r="R2059">
        <v>1014</v>
      </c>
      <c r="S2059">
        <v>65</v>
      </c>
      <c r="T2059">
        <v>1.5</v>
      </c>
    </row>
    <row r="2060" spans="1:20">
      <c r="A2060" s="1">
        <v>42257.348055555558</v>
      </c>
      <c r="B2060">
        <f t="shared" si="128"/>
        <v>9</v>
      </c>
      <c r="C2060">
        <f t="shared" si="129"/>
        <v>10</v>
      </c>
      <c r="D2060">
        <f t="shared" si="131"/>
        <v>1</v>
      </c>
      <c r="E2060">
        <f t="shared" si="130"/>
        <v>8</v>
      </c>
      <c r="F2060">
        <v>81</v>
      </c>
      <c r="G2060">
        <v>40</v>
      </c>
      <c r="H2060">
        <v>0</v>
      </c>
      <c r="I2060">
        <v>40</v>
      </c>
      <c r="J2060">
        <v>25.020547000000001</v>
      </c>
      <c r="K2060">
        <v>121.528552</v>
      </c>
      <c r="L2060" t="s">
        <v>6</v>
      </c>
      <c r="M2060" t="s">
        <v>44</v>
      </c>
      <c r="N2060" t="s">
        <v>45</v>
      </c>
      <c r="O2060">
        <v>1</v>
      </c>
      <c r="P2060" t="s">
        <v>83</v>
      </c>
      <c r="Q2060">
        <v>302.16000000000003</v>
      </c>
      <c r="R2060">
        <v>1014</v>
      </c>
      <c r="S2060">
        <v>65</v>
      </c>
      <c r="T2060">
        <v>1.5</v>
      </c>
    </row>
    <row r="2061" spans="1:20">
      <c r="A2061" s="1">
        <v>42257.348055555558</v>
      </c>
      <c r="B2061">
        <f t="shared" si="128"/>
        <v>9</v>
      </c>
      <c r="C2061">
        <f t="shared" si="129"/>
        <v>10</v>
      </c>
      <c r="D2061">
        <f t="shared" si="131"/>
        <v>1</v>
      </c>
      <c r="E2061">
        <f t="shared" si="130"/>
        <v>8</v>
      </c>
      <c r="F2061">
        <v>83</v>
      </c>
      <c r="G2061">
        <v>74</v>
      </c>
      <c r="H2061">
        <v>35</v>
      </c>
      <c r="I2061">
        <v>37</v>
      </c>
      <c r="J2061">
        <v>25.033156000000002</v>
      </c>
      <c r="K2061">
        <v>121.535161</v>
      </c>
      <c r="L2061" t="s">
        <v>6</v>
      </c>
      <c r="M2061" t="s">
        <v>46</v>
      </c>
      <c r="N2061" t="s">
        <v>47</v>
      </c>
      <c r="O2061">
        <v>1</v>
      </c>
      <c r="P2061" t="s">
        <v>83</v>
      </c>
      <c r="Q2061">
        <v>302.16000000000003</v>
      </c>
      <c r="R2061">
        <v>1014</v>
      </c>
      <c r="S2061">
        <v>65</v>
      </c>
      <c r="T2061">
        <v>1.5</v>
      </c>
    </row>
    <row r="2062" spans="1:20">
      <c r="A2062" s="1">
        <v>42257.348055555558</v>
      </c>
      <c r="B2062">
        <f t="shared" si="128"/>
        <v>9</v>
      </c>
      <c r="C2062">
        <f t="shared" si="129"/>
        <v>10</v>
      </c>
      <c r="D2062">
        <f t="shared" si="131"/>
        <v>1</v>
      </c>
      <c r="E2062">
        <f t="shared" si="130"/>
        <v>8</v>
      </c>
      <c r="F2062">
        <v>85</v>
      </c>
      <c r="G2062">
        <v>46</v>
      </c>
      <c r="H2062">
        <v>19</v>
      </c>
      <c r="I2062">
        <v>26</v>
      </c>
      <c r="J2062">
        <v>25.033362</v>
      </c>
      <c r="K2062">
        <v>121.54911</v>
      </c>
      <c r="L2062" t="s">
        <v>6</v>
      </c>
      <c r="M2062" t="s">
        <v>48</v>
      </c>
      <c r="N2062" t="s">
        <v>49</v>
      </c>
      <c r="O2062">
        <v>1</v>
      </c>
      <c r="P2062" t="s">
        <v>83</v>
      </c>
      <c r="Q2062">
        <v>302.16000000000003</v>
      </c>
      <c r="R2062">
        <v>1014</v>
      </c>
      <c r="S2062">
        <v>65</v>
      </c>
      <c r="T2062">
        <v>1.5</v>
      </c>
    </row>
    <row r="2063" spans="1:20">
      <c r="A2063" s="1">
        <v>42257.348055555558</v>
      </c>
      <c r="B2063">
        <f t="shared" si="128"/>
        <v>9</v>
      </c>
      <c r="C2063">
        <f t="shared" si="129"/>
        <v>10</v>
      </c>
      <c r="D2063">
        <f t="shared" si="131"/>
        <v>1</v>
      </c>
      <c r="E2063">
        <f t="shared" si="130"/>
        <v>8</v>
      </c>
      <c r="F2063">
        <v>87</v>
      </c>
      <c r="G2063">
        <v>58</v>
      </c>
      <c r="H2063">
        <v>28</v>
      </c>
      <c r="I2063">
        <v>30</v>
      </c>
      <c r="J2063">
        <v>25.033078</v>
      </c>
      <c r="K2063">
        <v>121.543057</v>
      </c>
      <c r="L2063" t="s">
        <v>6</v>
      </c>
      <c r="M2063" t="s">
        <v>50</v>
      </c>
      <c r="N2063" t="s">
        <v>51</v>
      </c>
      <c r="O2063">
        <v>1</v>
      </c>
      <c r="P2063" t="s">
        <v>83</v>
      </c>
      <c r="Q2063">
        <v>302.16000000000003</v>
      </c>
      <c r="R2063">
        <v>1014</v>
      </c>
      <c r="S2063">
        <v>65</v>
      </c>
      <c r="T2063">
        <v>1.5</v>
      </c>
    </row>
    <row r="2064" spans="1:20">
      <c r="A2064" s="1">
        <v>42257.348055555558</v>
      </c>
      <c r="B2064">
        <f t="shared" si="128"/>
        <v>9</v>
      </c>
      <c r="C2064">
        <f t="shared" si="129"/>
        <v>10</v>
      </c>
      <c r="D2064">
        <f t="shared" si="131"/>
        <v>1</v>
      </c>
      <c r="E2064">
        <f t="shared" si="130"/>
        <v>8</v>
      </c>
      <c r="F2064">
        <v>111</v>
      </c>
      <c r="G2064">
        <v>54</v>
      </c>
      <c r="H2064">
        <v>0</v>
      </c>
      <c r="I2064">
        <v>54</v>
      </c>
      <c r="J2064">
        <v>25.040184</v>
      </c>
      <c r="K2064">
        <v>121.543497</v>
      </c>
      <c r="L2064" t="s">
        <v>6</v>
      </c>
      <c r="M2064" t="s">
        <v>52</v>
      </c>
      <c r="N2064" t="s">
        <v>53</v>
      </c>
      <c r="O2064">
        <v>1</v>
      </c>
      <c r="P2064" t="s">
        <v>83</v>
      </c>
      <c r="Q2064">
        <v>302.16000000000003</v>
      </c>
      <c r="R2064">
        <v>1014</v>
      </c>
      <c r="S2064">
        <v>65</v>
      </c>
      <c r="T2064">
        <v>1.5</v>
      </c>
    </row>
    <row r="2065" spans="1:20">
      <c r="A2065" s="1">
        <v>42257.348055555558</v>
      </c>
      <c r="B2065">
        <f t="shared" si="128"/>
        <v>9</v>
      </c>
      <c r="C2065">
        <f t="shared" si="129"/>
        <v>10</v>
      </c>
      <c r="D2065">
        <f t="shared" si="131"/>
        <v>1</v>
      </c>
      <c r="E2065">
        <f t="shared" si="130"/>
        <v>8</v>
      </c>
      <c r="F2065">
        <v>126</v>
      </c>
      <c r="G2065">
        <v>30</v>
      </c>
      <c r="H2065">
        <v>7</v>
      </c>
      <c r="I2065">
        <v>23</v>
      </c>
      <c r="J2065">
        <v>25.022072999999999</v>
      </c>
      <c r="K2065">
        <v>121.54833600000001</v>
      </c>
      <c r="L2065" t="s">
        <v>6</v>
      </c>
      <c r="M2065" t="s">
        <v>54</v>
      </c>
      <c r="N2065" t="s">
        <v>55</v>
      </c>
      <c r="O2065">
        <v>1</v>
      </c>
      <c r="P2065" t="s">
        <v>83</v>
      </c>
      <c r="Q2065">
        <v>302.16000000000003</v>
      </c>
      <c r="R2065">
        <v>1014</v>
      </c>
      <c r="S2065">
        <v>65</v>
      </c>
      <c r="T2065">
        <v>1.5</v>
      </c>
    </row>
    <row r="2066" spans="1:20">
      <c r="A2066" s="1">
        <v>42257.348055555558</v>
      </c>
      <c r="B2066">
        <f t="shared" si="128"/>
        <v>9</v>
      </c>
      <c r="C2066">
        <f t="shared" si="129"/>
        <v>10</v>
      </c>
      <c r="D2066">
        <f t="shared" si="131"/>
        <v>1</v>
      </c>
      <c r="E2066">
        <f t="shared" si="130"/>
        <v>8</v>
      </c>
      <c r="F2066">
        <v>128</v>
      </c>
      <c r="G2066">
        <v>36</v>
      </c>
      <c r="H2066">
        <v>18</v>
      </c>
      <c r="I2066">
        <v>17</v>
      </c>
      <c r="J2066">
        <v>25.026807999999999</v>
      </c>
      <c r="K2066">
        <v>121.54672600000001</v>
      </c>
      <c r="L2066" t="s">
        <v>6</v>
      </c>
      <c r="M2066" t="s">
        <v>56</v>
      </c>
      <c r="N2066" t="s">
        <v>57</v>
      </c>
      <c r="O2066">
        <v>1</v>
      </c>
      <c r="P2066" t="s">
        <v>83</v>
      </c>
      <c r="Q2066">
        <v>302.16000000000003</v>
      </c>
      <c r="R2066">
        <v>1014</v>
      </c>
      <c r="S2066">
        <v>65</v>
      </c>
      <c r="T2066">
        <v>1.5</v>
      </c>
    </row>
    <row r="2067" spans="1:20">
      <c r="A2067" s="1">
        <v>42257.348055555558</v>
      </c>
      <c r="B2067">
        <f t="shared" si="128"/>
        <v>9</v>
      </c>
      <c r="C2067">
        <f t="shared" si="129"/>
        <v>10</v>
      </c>
      <c r="D2067">
        <f t="shared" si="131"/>
        <v>1</v>
      </c>
      <c r="E2067">
        <f t="shared" si="130"/>
        <v>8</v>
      </c>
      <c r="F2067">
        <v>132</v>
      </c>
      <c r="G2067">
        <v>88</v>
      </c>
      <c r="H2067">
        <v>31</v>
      </c>
      <c r="I2067">
        <v>54</v>
      </c>
      <c r="J2067">
        <v>25.01603085</v>
      </c>
      <c r="K2067">
        <v>121.5331757</v>
      </c>
      <c r="L2067" t="s">
        <v>6</v>
      </c>
      <c r="M2067" t="s">
        <v>58</v>
      </c>
      <c r="N2067" t="s">
        <v>59</v>
      </c>
      <c r="O2067">
        <v>1</v>
      </c>
      <c r="P2067" t="s">
        <v>83</v>
      </c>
      <c r="Q2067">
        <v>302.16000000000003</v>
      </c>
      <c r="R2067">
        <v>1014</v>
      </c>
      <c r="S2067">
        <v>65</v>
      </c>
      <c r="T2067">
        <v>1.5</v>
      </c>
    </row>
    <row r="2068" spans="1:20">
      <c r="A2068" s="1">
        <v>42257.348055555558</v>
      </c>
      <c r="B2068">
        <f t="shared" si="128"/>
        <v>9</v>
      </c>
      <c r="C2068">
        <f t="shared" si="129"/>
        <v>10</v>
      </c>
      <c r="D2068">
        <f t="shared" si="131"/>
        <v>1</v>
      </c>
      <c r="E2068">
        <f t="shared" si="130"/>
        <v>8</v>
      </c>
      <c r="F2068">
        <v>163</v>
      </c>
      <c r="G2068">
        <v>72</v>
      </c>
      <c r="H2068">
        <v>32</v>
      </c>
      <c r="I2068">
        <v>40</v>
      </c>
      <c r="J2068">
        <v>25.018097000000001</v>
      </c>
      <c r="K2068">
        <v>121.559279</v>
      </c>
      <c r="L2068" t="s">
        <v>6</v>
      </c>
      <c r="M2068" t="s">
        <v>60</v>
      </c>
      <c r="N2068" t="s">
        <v>61</v>
      </c>
      <c r="O2068">
        <v>1</v>
      </c>
      <c r="P2068" t="s">
        <v>83</v>
      </c>
      <c r="Q2068">
        <v>302.16000000000003</v>
      </c>
      <c r="R2068">
        <v>1014</v>
      </c>
      <c r="S2068">
        <v>65</v>
      </c>
      <c r="T2068">
        <v>1.5</v>
      </c>
    </row>
    <row r="2069" spans="1:20">
      <c r="A2069" s="1">
        <v>42257.348055555558</v>
      </c>
      <c r="B2069">
        <f t="shared" si="128"/>
        <v>9</v>
      </c>
      <c r="C2069">
        <f t="shared" si="129"/>
        <v>10</v>
      </c>
      <c r="D2069">
        <f t="shared" si="131"/>
        <v>1</v>
      </c>
      <c r="E2069">
        <f t="shared" si="130"/>
        <v>8</v>
      </c>
      <c r="F2069">
        <v>181</v>
      </c>
      <c r="G2069">
        <v>52</v>
      </c>
      <c r="H2069">
        <v>18</v>
      </c>
      <c r="I2069">
        <v>34</v>
      </c>
      <c r="J2069">
        <v>25.025849999999998</v>
      </c>
      <c r="K2069">
        <v>121.53738300000001</v>
      </c>
      <c r="L2069" t="s">
        <v>6</v>
      </c>
      <c r="M2069" t="s">
        <v>62</v>
      </c>
      <c r="N2069" t="s">
        <v>63</v>
      </c>
      <c r="O2069">
        <v>1</v>
      </c>
      <c r="P2069" t="s">
        <v>83</v>
      </c>
      <c r="Q2069">
        <v>302.16000000000003</v>
      </c>
      <c r="R2069">
        <v>1014</v>
      </c>
      <c r="S2069">
        <v>65</v>
      </c>
      <c r="T2069">
        <v>1.5</v>
      </c>
    </row>
    <row r="2070" spans="1:20">
      <c r="A2070" s="1">
        <v>42257.348055555558</v>
      </c>
      <c r="B2070">
        <f t="shared" si="128"/>
        <v>9</v>
      </c>
      <c r="C2070">
        <f t="shared" si="129"/>
        <v>10</v>
      </c>
      <c r="D2070">
        <f t="shared" si="131"/>
        <v>1</v>
      </c>
      <c r="E2070">
        <f t="shared" si="130"/>
        <v>8</v>
      </c>
      <c r="F2070">
        <v>185</v>
      </c>
      <c r="G2070">
        <v>30</v>
      </c>
      <c r="H2070">
        <v>2</v>
      </c>
      <c r="I2070">
        <v>28</v>
      </c>
      <c r="J2070">
        <v>25.042342000000001</v>
      </c>
      <c r="K2070">
        <v>121.54604999999999</v>
      </c>
      <c r="L2070" t="s">
        <v>6</v>
      </c>
      <c r="M2070" t="s">
        <v>64</v>
      </c>
      <c r="N2070" t="s">
        <v>65</v>
      </c>
      <c r="O2070">
        <v>1</v>
      </c>
      <c r="P2070" t="s">
        <v>83</v>
      </c>
      <c r="Q2070">
        <v>302.16000000000003</v>
      </c>
      <c r="R2070">
        <v>1014</v>
      </c>
      <c r="S2070">
        <v>65</v>
      </c>
      <c r="T2070">
        <v>1.5</v>
      </c>
    </row>
    <row r="2071" spans="1:20">
      <c r="A2071" s="1">
        <v>42257.348055555558</v>
      </c>
      <c r="B2071">
        <f t="shared" si="128"/>
        <v>9</v>
      </c>
      <c r="C2071">
        <f t="shared" si="129"/>
        <v>10</v>
      </c>
      <c r="D2071">
        <f t="shared" si="131"/>
        <v>1</v>
      </c>
      <c r="E2071">
        <f t="shared" si="130"/>
        <v>8</v>
      </c>
      <c r="F2071">
        <v>187</v>
      </c>
      <c r="G2071">
        <v>34</v>
      </c>
      <c r="H2071">
        <v>25</v>
      </c>
      <c r="I2071">
        <v>9</v>
      </c>
      <c r="J2071">
        <v>25.037465000000001</v>
      </c>
      <c r="K2071">
        <v>121.555769</v>
      </c>
      <c r="L2071" t="s">
        <v>6</v>
      </c>
      <c r="M2071" t="s">
        <v>66</v>
      </c>
      <c r="N2071" t="s">
        <v>67</v>
      </c>
      <c r="O2071">
        <v>1</v>
      </c>
      <c r="P2071" t="s">
        <v>83</v>
      </c>
      <c r="Q2071">
        <v>302.16000000000003</v>
      </c>
      <c r="R2071">
        <v>1014</v>
      </c>
      <c r="S2071">
        <v>65</v>
      </c>
      <c r="T2071">
        <v>1.5</v>
      </c>
    </row>
    <row r="2072" spans="1:20">
      <c r="A2072" s="1">
        <v>42257.389722222222</v>
      </c>
      <c r="B2072">
        <f t="shared" si="128"/>
        <v>9</v>
      </c>
      <c r="C2072">
        <f t="shared" si="129"/>
        <v>10</v>
      </c>
      <c r="D2072">
        <f t="shared" si="131"/>
        <v>1</v>
      </c>
      <c r="E2072">
        <f t="shared" si="130"/>
        <v>9</v>
      </c>
      <c r="F2072">
        <v>2</v>
      </c>
      <c r="G2072">
        <v>48</v>
      </c>
      <c r="H2072">
        <v>19</v>
      </c>
      <c r="I2072">
        <v>29</v>
      </c>
      <c r="J2072">
        <v>25.041</v>
      </c>
      <c r="K2072">
        <v>121.556945</v>
      </c>
      <c r="L2072" t="s">
        <v>6</v>
      </c>
      <c r="M2072" t="s">
        <v>7</v>
      </c>
      <c r="N2072" t="s">
        <v>8</v>
      </c>
      <c r="O2072">
        <v>1</v>
      </c>
      <c r="P2072" t="s">
        <v>83</v>
      </c>
      <c r="Q2072">
        <v>303.72000000000003</v>
      </c>
      <c r="R2072">
        <v>1014</v>
      </c>
      <c r="S2072">
        <v>54</v>
      </c>
      <c r="T2072">
        <v>1.5</v>
      </c>
    </row>
    <row r="2073" spans="1:20">
      <c r="A2073" s="1">
        <v>42257.389722222222</v>
      </c>
      <c r="B2073">
        <f t="shared" si="128"/>
        <v>9</v>
      </c>
      <c r="C2073">
        <f t="shared" si="129"/>
        <v>10</v>
      </c>
      <c r="D2073">
        <f t="shared" si="131"/>
        <v>1</v>
      </c>
      <c r="E2073">
        <f t="shared" si="130"/>
        <v>9</v>
      </c>
      <c r="F2073">
        <v>20</v>
      </c>
      <c r="G2073">
        <v>56</v>
      </c>
      <c r="H2073">
        <v>0</v>
      </c>
      <c r="I2073">
        <v>55</v>
      </c>
      <c r="J2073">
        <v>25.025895999999999</v>
      </c>
      <c r="K2073">
        <v>121.54329300000001</v>
      </c>
      <c r="L2073" t="s">
        <v>6</v>
      </c>
      <c r="M2073" t="s">
        <v>9</v>
      </c>
      <c r="N2073" t="s">
        <v>10</v>
      </c>
      <c r="O2073">
        <v>1</v>
      </c>
      <c r="P2073" t="s">
        <v>83</v>
      </c>
      <c r="Q2073">
        <v>303.72000000000003</v>
      </c>
      <c r="R2073">
        <v>1014</v>
      </c>
      <c r="S2073">
        <v>54</v>
      </c>
      <c r="T2073">
        <v>1.5</v>
      </c>
    </row>
    <row r="2074" spans="1:20">
      <c r="A2074" s="1">
        <v>42257.389722222222</v>
      </c>
      <c r="B2074">
        <f t="shared" si="128"/>
        <v>9</v>
      </c>
      <c r="C2074">
        <f t="shared" si="129"/>
        <v>10</v>
      </c>
      <c r="D2074">
        <f t="shared" si="131"/>
        <v>1</v>
      </c>
      <c r="E2074">
        <f t="shared" si="130"/>
        <v>9</v>
      </c>
      <c r="F2074">
        <v>24</v>
      </c>
      <c r="G2074">
        <v>46</v>
      </c>
      <c r="H2074">
        <v>7</v>
      </c>
      <c r="I2074">
        <v>36</v>
      </c>
      <c r="J2074">
        <v>25.032980999999999</v>
      </c>
      <c r="K2074">
        <v>121.537328</v>
      </c>
      <c r="L2074" t="s">
        <v>6</v>
      </c>
      <c r="M2074" t="s">
        <v>11</v>
      </c>
      <c r="N2074" t="s">
        <v>12</v>
      </c>
      <c r="O2074">
        <v>1</v>
      </c>
      <c r="P2074" t="s">
        <v>83</v>
      </c>
      <c r="Q2074">
        <v>303.72000000000003</v>
      </c>
      <c r="R2074">
        <v>1014</v>
      </c>
      <c r="S2074">
        <v>54</v>
      </c>
      <c r="T2074">
        <v>1.5</v>
      </c>
    </row>
    <row r="2075" spans="1:20">
      <c r="A2075" s="1">
        <v>42257.389722222222</v>
      </c>
      <c r="B2075">
        <f t="shared" si="128"/>
        <v>9</v>
      </c>
      <c r="C2075">
        <f t="shared" si="129"/>
        <v>10</v>
      </c>
      <c r="D2075">
        <f t="shared" si="131"/>
        <v>1</v>
      </c>
      <c r="E2075">
        <f t="shared" si="130"/>
        <v>9</v>
      </c>
      <c r="F2075">
        <v>29</v>
      </c>
      <c r="G2075">
        <v>54</v>
      </c>
      <c r="H2075">
        <v>46</v>
      </c>
      <c r="I2075">
        <v>8</v>
      </c>
      <c r="J2075">
        <v>25.031639999999999</v>
      </c>
      <c r="K2075">
        <v>121.52655</v>
      </c>
      <c r="L2075" t="s">
        <v>6</v>
      </c>
      <c r="M2075" t="s">
        <v>13</v>
      </c>
      <c r="N2075" t="s">
        <v>14</v>
      </c>
      <c r="O2075">
        <v>1</v>
      </c>
      <c r="P2075" t="s">
        <v>83</v>
      </c>
      <c r="Q2075">
        <v>303.72000000000003</v>
      </c>
      <c r="R2075">
        <v>1014</v>
      </c>
      <c r="S2075">
        <v>54</v>
      </c>
      <c r="T2075">
        <v>1.5</v>
      </c>
    </row>
    <row r="2076" spans="1:20">
      <c r="A2076" s="1">
        <v>42257.389722222222</v>
      </c>
      <c r="B2076">
        <f t="shared" si="128"/>
        <v>9</v>
      </c>
      <c r="C2076">
        <f t="shared" si="129"/>
        <v>10</v>
      </c>
      <c r="D2076">
        <f t="shared" si="131"/>
        <v>1</v>
      </c>
      <c r="E2076">
        <f t="shared" si="130"/>
        <v>9</v>
      </c>
      <c r="F2076">
        <v>30</v>
      </c>
      <c r="G2076">
        <v>74</v>
      </c>
      <c r="H2076">
        <v>25</v>
      </c>
      <c r="I2076">
        <v>47</v>
      </c>
      <c r="J2076">
        <v>25.017054000000002</v>
      </c>
      <c r="K2076">
        <v>121.544352</v>
      </c>
      <c r="L2076" t="s">
        <v>6</v>
      </c>
      <c r="M2076" t="s">
        <v>15</v>
      </c>
      <c r="N2076" t="s">
        <v>16</v>
      </c>
      <c r="O2076">
        <v>1</v>
      </c>
      <c r="P2076" t="s">
        <v>83</v>
      </c>
      <c r="Q2076">
        <v>303.72000000000003</v>
      </c>
      <c r="R2076">
        <v>1014</v>
      </c>
      <c r="S2076">
        <v>54</v>
      </c>
      <c r="T2076">
        <v>1.5</v>
      </c>
    </row>
    <row r="2077" spans="1:20">
      <c r="A2077" s="1">
        <v>42257.389722222222</v>
      </c>
      <c r="B2077">
        <f t="shared" si="128"/>
        <v>9</v>
      </c>
      <c r="C2077">
        <f t="shared" si="129"/>
        <v>10</v>
      </c>
      <c r="D2077">
        <f t="shared" si="131"/>
        <v>1</v>
      </c>
      <c r="E2077">
        <f t="shared" si="130"/>
        <v>9</v>
      </c>
      <c r="F2077">
        <v>31</v>
      </c>
      <c r="G2077">
        <v>30</v>
      </c>
      <c r="H2077">
        <v>10</v>
      </c>
      <c r="I2077">
        <v>20</v>
      </c>
      <c r="J2077">
        <v>25.022413</v>
      </c>
      <c r="K2077">
        <v>121.53456</v>
      </c>
      <c r="L2077" t="s">
        <v>6</v>
      </c>
      <c r="M2077" t="s">
        <v>17</v>
      </c>
      <c r="N2077" t="s">
        <v>18</v>
      </c>
      <c r="O2077">
        <v>1</v>
      </c>
      <c r="P2077" t="s">
        <v>83</v>
      </c>
      <c r="Q2077">
        <v>303.72000000000003</v>
      </c>
      <c r="R2077">
        <v>1014</v>
      </c>
      <c r="S2077">
        <v>54</v>
      </c>
      <c r="T2077">
        <v>1.5</v>
      </c>
    </row>
    <row r="2078" spans="1:20">
      <c r="A2078" s="1">
        <v>42257.389722222222</v>
      </c>
      <c r="B2078">
        <f t="shared" si="128"/>
        <v>9</v>
      </c>
      <c r="C2078">
        <f t="shared" si="129"/>
        <v>10</v>
      </c>
      <c r="D2078">
        <f t="shared" si="131"/>
        <v>1</v>
      </c>
      <c r="E2078">
        <f t="shared" si="130"/>
        <v>9</v>
      </c>
      <c r="F2078">
        <v>32</v>
      </c>
      <c r="G2078">
        <v>30</v>
      </c>
      <c r="H2078">
        <v>1</v>
      </c>
      <c r="I2078">
        <v>28</v>
      </c>
      <c r="J2078">
        <v>25.023883999999999</v>
      </c>
      <c r="K2078">
        <v>121.553161</v>
      </c>
      <c r="L2078" t="s">
        <v>6</v>
      </c>
      <c r="M2078" t="s">
        <v>19</v>
      </c>
      <c r="N2078" t="s">
        <v>20</v>
      </c>
      <c r="O2078">
        <v>1</v>
      </c>
      <c r="P2078" t="s">
        <v>83</v>
      </c>
      <c r="Q2078">
        <v>303.72000000000003</v>
      </c>
      <c r="R2078">
        <v>1014</v>
      </c>
      <c r="S2078">
        <v>54</v>
      </c>
      <c r="T2078">
        <v>1.5</v>
      </c>
    </row>
    <row r="2079" spans="1:20">
      <c r="A2079" s="1">
        <v>42257.389722222222</v>
      </c>
      <c r="B2079">
        <f t="shared" si="128"/>
        <v>9</v>
      </c>
      <c r="C2079">
        <f t="shared" si="129"/>
        <v>10</v>
      </c>
      <c r="D2079">
        <f t="shared" si="131"/>
        <v>1</v>
      </c>
      <c r="E2079">
        <f t="shared" si="130"/>
        <v>9</v>
      </c>
      <c r="F2079">
        <v>36</v>
      </c>
      <c r="G2079">
        <v>72</v>
      </c>
      <c r="H2079">
        <v>29</v>
      </c>
      <c r="I2079">
        <v>42</v>
      </c>
      <c r="J2079">
        <v>25.02101</v>
      </c>
      <c r="K2079">
        <v>121.54152999999999</v>
      </c>
      <c r="L2079" t="s">
        <v>6</v>
      </c>
      <c r="M2079" t="s">
        <v>21</v>
      </c>
      <c r="N2079" t="s">
        <v>22</v>
      </c>
      <c r="O2079">
        <v>1</v>
      </c>
      <c r="P2079" t="s">
        <v>83</v>
      </c>
      <c r="Q2079">
        <v>303.72000000000003</v>
      </c>
      <c r="R2079">
        <v>1014</v>
      </c>
      <c r="S2079">
        <v>54</v>
      </c>
      <c r="T2079">
        <v>1.5</v>
      </c>
    </row>
    <row r="2080" spans="1:20">
      <c r="A2080" s="1">
        <v>42257.389722222222</v>
      </c>
      <c r="B2080">
        <f t="shared" si="128"/>
        <v>9</v>
      </c>
      <c r="C2080">
        <f t="shared" si="129"/>
        <v>10</v>
      </c>
      <c r="D2080">
        <f t="shared" si="131"/>
        <v>1</v>
      </c>
      <c r="E2080">
        <f t="shared" si="130"/>
        <v>9</v>
      </c>
      <c r="F2080">
        <v>37</v>
      </c>
      <c r="G2080">
        <v>46</v>
      </c>
      <c r="H2080">
        <v>9</v>
      </c>
      <c r="I2080">
        <v>35</v>
      </c>
      <c r="J2080">
        <v>25.0337</v>
      </c>
      <c r="K2080">
        <v>121.529166</v>
      </c>
      <c r="L2080" t="s">
        <v>6</v>
      </c>
      <c r="M2080" t="s">
        <v>23</v>
      </c>
      <c r="N2080" t="s">
        <v>24</v>
      </c>
      <c r="O2080">
        <v>1</v>
      </c>
      <c r="P2080" t="s">
        <v>83</v>
      </c>
      <c r="Q2080">
        <v>303.72000000000003</v>
      </c>
      <c r="R2080">
        <v>1014</v>
      </c>
      <c r="S2080">
        <v>54</v>
      </c>
      <c r="T2080">
        <v>1.5</v>
      </c>
    </row>
    <row r="2081" spans="1:20">
      <c r="A2081" s="1">
        <v>42257.389722222222</v>
      </c>
      <c r="B2081">
        <f t="shared" si="128"/>
        <v>9</v>
      </c>
      <c r="C2081">
        <f t="shared" si="129"/>
        <v>10</v>
      </c>
      <c r="D2081">
        <f t="shared" si="131"/>
        <v>1</v>
      </c>
      <c r="E2081">
        <f t="shared" si="130"/>
        <v>9</v>
      </c>
      <c r="F2081">
        <v>38</v>
      </c>
      <c r="G2081">
        <v>34</v>
      </c>
      <c r="H2081">
        <v>1</v>
      </c>
      <c r="I2081">
        <v>31</v>
      </c>
      <c r="J2081">
        <v>25.02665</v>
      </c>
      <c r="K2081">
        <v>121.52889</v>
      </c>
      <c r="L2081" t="s">
        <v>6</v>
      </c>
      <c r="M2081" t="s">
        <v>25</v>
      </c>
      <c r="N2081" t="s">
        <v>26</v>
      </c>
      <c r="O2081">
        <v>1</v>
      </c>
      <c r="P2081" t="s">
        <v>83</v>
      </c>
      <c r="Q2081">
        <v>303.72000000000003</v>
      </c>
      <c r="R2081">
        <v>1014</v>
      </c>
      <c r="S2081">
        <v>54</v>
      </c>
      <c r="T2081">
        <v>1.5</v>
      </c>
    </row>
    <row r="2082" spans="1:20">
      <c r="A2082" s="1">
        <v>42257.389722222222</v>
      </c>
      <c r="B2082">
        <f t="shared" si="128"/>
        <v>9</v>
      </c>
      <c r="C2082">
        <f t="shared" si="129"/>
        <v>10</v>
      </c>
      <c r="D2082">
        <f t="shared" si="131"/>
        <v>1</v>
      </c>
      <c r="E2082">
        <f t="shared" si="130"/>
        <v>9</v>
      </c>
      <c r="F2082">
        <v>45</v>
      </c>
      <c r="G2082">
        <v>30</v>
      </c>
      <c r="H2082">
        <v>0</v>
      </c>
      <c r="I2082">
        <v>30</v>
      </c>
      <c r="J2082">
        <v>25.014759999999999</v>
      </c>
      <c r="K2082">
        <v>121.534538</v>
      </c>
      <c r="L2082" t="s">
        <v>27</v>
      </c>
      <c r="M2082" t="s">
        <v>28</v>
      </c>
      <c r="N2082" t="s">
        <v>29</v>
      </c>
      <c r="O2082">
        <v>1</v>
      </c>
      <c r="P2082" t="s">
        <v>83</v>
      </c>
      <c r="Q2082">
        <v>303.72000000000003</v>
      </c>
      <c r="R2082">
        <v>1014</v>
      </c>
      <c r="S2082">
        <v>54</v>
      </c>
      <c r="T2082">
        <v>1.5</v>
      </c>
    </row>
    <row r="2083" spans="1:20">
      <c r="A2083" s="1">
        <v>42257.389722222222</v>
      </c>
      <c r="B2083">
        <f t="shared" si="128"/>
        <v>9</v>
      </c>
      <c r="C2083">
        <f t="shared" si="129"/>
        <v>10</v>
      </c>
      <c r="D2083">
        <f t="shared" si="131"/>
        <v>1</v>
      </c>
      <c r="E2083">
        <f t="shared" si="130"/>
        <v>9</v>
      </c>
      <c r="F2083">
        <v>47</v>
      </c>
      <c r="G2083">
        <v>40</v>
      </c>
      <c r="H2083">
        <v>32</v>
      </c>
      <c r="I2083">
        <v>7</v>
      </c>
      <c r="J2083">
        <v>25.041924000000002</v>
      </c>
      <c r="K2083">
        <v>121.533862</v>
      </c>
      <c r="L2083" t="s">
        <v>6</v>
      </c>
      <c r="M2083" t="s">
        <v>30</v>
      </c>
      <c r="N2083" t="s">
        <v>31</v>
      </c>
      <c r="O2083">
        <v>1</v>
      </c>
      <c r="P2083" t="s">
        <v>83</v>
      </c>
      <c r="Q2083">
        <v>303.72000000000003</v>
      </c>
      <c r="R2083">
        <v>1014</v>
      </c>
      <c r="S2083">
        <v>54</v>
      </c>
      <c r="T2083">
        <v>1.5</v>
      </c>
    </row>
    <row r="2084" spans="1:20">
      <c r="A2084" s="1">
        <v>42257.389722222222</v>
      </c>
      <c r="B2084">
        <f t="shared" si="128"/>
        <v>9</v>
      </c>
      <c r="C2084">
        <f t="shared" si="129"/>
        <v>10</v>
      </c>
      <c r="D2084">
        <f t="shared" si="131"/>
        <v>1</v>
      </c>
      <c r="E2084">
        <f t="shared" si="130"/>
        <v>9</v>
      </c>
      <c r="F2084">
        <v>49</v>
      </c>
      <c r="G2084">
        <v>52</v>
      </c>
      <c r="H2084">
        <v>9</v>
      </c>
      <c r="I2084">
        <v>42</v>
      </c>
      <c r="J2084">
        <v>25.040901000000002</v>
      </c>
      <c r="K2084">
        <v>121.54825200000001</v>
      </c>
      <c r="L2084" t="s">
        <v>6</v>
      </c>
      <c r="M2084" t="s">
        <v>32</v>
      </c>
      <c r="N2084" t="s">
        <v>33</v>
      </c>
      <c r="O2084">
        <v>1</v>
      </c>
      <c r="P2084" t="s">
        <v>83</v>
      </c>
      <c r="Q2084">
        <v>303.72000000000003</v>
      </c>
      <c r="R2084">
        <v>1014</v>
      </c>
      <c r="S2084">
        <v>54</v>
      </c>
      <c r="T2084">
        <v>1.5</v>
      </c>
    </row>
    <row r="2085" spans="1:20">
      <c r="A2085" s="1">
        <v>42257.389722222222</v>
      </c>
      <c r="B2085">
        <f t="shared" si="128"/>
        <v>9</v>
      </c>
      <c r="C2085">
        <f t="shared" si="129"/>
        <v>10</v>
      </c>
      <c r="D2085">
        <f t="shared" si="131"/>
        <v>1</v>
      </c>
      <c r="E2085">
        <f t="shared" si="130"/>
        <v>9</v>
      </c>
      <c r="F2085">
        <v>54</v>
      </c>
      <c r="G2085">
        <v>30</v>
      </c>
      <c r="H2085">
        <v>4</v>
      </c>
      <c r="I2085">
        <v>26</v>
      </c>
      <c r="J2085">
        <v>25.028797999999998</v>
      </c>
      <c r="K2085">
        <v>121.538073</v>
      </c>
      <c r="L2085" t="s">
        <v>6</v>
      </c>
      <c r="M2085" t="s">
        <v>34</v>
      </c>
      <c r="N2085" t="s">
        <v>35</v>
      </c>
      <c r="O2085">
        <v>1</v>
      </c>
      <c r="P2085" t="s">
        <v>83</v>
      </c>
      <c r="Q2085">
        <v>303.72000000000003</v>
      </c>
      <c r="R2085">
        <v>1014</v>
      </c>
      <c r="S2085">
        <v>54</v>
      </c>
      <c r="T2085">
        <v>1.5</v>
      </c>
    </row>
    <row r="2086" spans="1:20">
      <c r="A2086" s="1">
        <v>42257.389722222222</v>
      </c>
      <c r="B2086">
        <f t="shared" si="128"/>
        <v>9</v>
      </c>
      <c r="C2086">
        <f t="shared" si="129"/>
        <v>10</v>
      </c>
      <c r="D2086">
        <f t="shared" si="131"/>
        <v>1</v>
      </c>
      <c r="E2086">
        <f t="shared" si="130"/>
        <v>9</v>
      </c>
      <c r="F2086">
        <v>57</v>
      </c>
      <c r="G2086">
        <v>46</v>
      </c>
      <c r="H2086">
        <v>19</v>
      </c>
      <c r="I2086">
        <v>26</v>
      </c>
      <c r="J2086">
        <v>25.026216999999999</v>
      </c>
      <c r="K2086">
        <v>121.53519</v>
      </c>
      <c r="L2086" t="s">
        <v>6</v>
      </c>
      <c r="M2086" t="s">
        <v>36</v>
      </c>
      <c r="N2086" t="s">
        <v>37</v>
      </c>
      <c r="O2086">
        <v>1</v>
      </c>
      <c r="P2086" t="s">
        <v>83</v>
      </c>
      <c r="Q2086">
        <v>303.72000000000003</v>
      </c>
      <c r="R2086">
        <v>1014</v>
      </c>
      <c r="S2086">
        <v>54</v>
      </c>
      <c r="T2086">
        <v>1.5</v>
      </c>
    </row>
    <row r="2087" spans="1:20">
      <c r="A2087" s="1">
        <v>42257.389722222222</v>
      </c>
      <c r="B2087">
        <f t="shared" si="128"/>
        <v>9</v>
      </c>
      <c r="C2087">
        <f t="shared" si="129"/>
        <v>10</v>
      </c>
      <c r="D2087">
        <f t="shared" si="131"/>
        <v>1</v>
      </c>
      <c r="E2087">
        <f t="shared" si="130"/>
        <v>9</v>
      </c>
      <c r="F2087">
        <v>61</v>
      </c>
      <c r="G2087">
        <v>46</v>
      </c>
      <c r="H2087">
        <v>16</v>
      </c>
      <c r="I2087">
        <v>30</v>
      </c>
      <c r="J2087">
        <v>25.013100000000001</v>
      </c>
      <c r="K2087">
        <v>121.539723</v>
      </c>
      <c r="L2087" t="s">
        <v>6</v>
      </c>
      <c r="M2087" t="s">
        <v>38</v>
      </c>
      <c r="N2087" t="s">
        <v>39</v>
      </c>
      <c r="O2087">
        <v>1</v>
      </c>
      <c r="P2087" t="s">
        <v>83</v>
      </c>
      <c r="Q2087">
        <v>303.72000000000003</v>
      </c>
      <c r="R2087">
        <v>1014</v>
      </c>
      <c r="S2087">
        <v>54</v>
      </c>
      <c r="T2087">
        <v>1.5</v>
      </c>
    </row>
    <row r="2088" spans="1:20">
      <c r="A2088" s="1">
        <v>42257.389722222222</v>
      </c>
      <c r="B2088">
        <f t="shared" si="128"/>
        <v>9</v>
      </c>
      <c r="C2088">
        <f t="shared" si="129"/>
        <v>10</v>
      </c>
      <c r="D2088">
        <f t="shared" si="131"/>
        <v>1</v>
      </c>
      <c r="E2088">
        <f t="shared" si="130"/>
        <v>9</v>
      </c>
      <c r="F2088">
        <v>63</v>
      </c>
      <c r="G2088">
        <v>36</v>
      </c>
      <c r="H2088">
        <v>15</v>
      </c>
      <c r="I2088">
        <v>21</v>
      </c>
      <c r="J2088">
        <v>25.037569000000001</v>
      </c>
      <c r="K2088">
        <v>121.545632</v>
      </c>
      <c r="L2088" t="s">
        <v>6</v>
      </c>
      <c r="M2088" t="s">
        <v>40</v>
      </c>
      <c r="N2088" t="s">
        <v>41</v>
      </c>
      <c r="O2088">
        <v>1</v>
      </c>
      <c r="P2088" t="s">
        <v>83</v>
      </c>
      <c r="Q2088">
        <v>303.72000000000003</v>
      </c>
      <c r="R2088">
        <v>1014</v>
      </c>
      <c r="S2088">
        <v>54</v>
      </c>
      <c r="T2088">
        <v>1.5</v>
      </c>
    </row>
    <row r="2089" spans="1:20">
      <c r="A2089" s="1">
        <v>42257.389722222222</v>
      </c>
      <c r="B2089">
        <f t="shared" si="128"/>
        <v>9</v>
      </c>
      <c r="C2089">
        <f t="shared" si="129"/>
        <v>10</v>
      </c>
      <c r="D2089">
        <f t="shared" si="131"/>
        <v>1</v>
      </c>
      <c r="E2089">
        <f t="shared" si="130"/>
        <v>9</v>
      </c>
      <c r="F2089">
        <v>71</v>
      </c>
      <c r="G2089">
        <v>30</v>
      </c>
      <c r="H2089">
        <v>0</v>
      </c>
      <c r="I2089">
        <v>28</v>
      </c>
      <c r="J2089">
        <v>25.032985</v>
      </c>
      <c r="K2089">
        <v>121.554204</v>
      </c>
      <c r="L2089" t="s">
        <v>6</v>
      </c>
      <c r="M2089" t="s">
        <v>42</v>
      </c>
      <c r="N2089" t="s">
        <v>43</v>
      </c>
      <c r="O2089">
        <v>1</v>
      </c>
      <c r="P2089" t="s">
        <v>83</v>
      </c>
      <c r="Q2089">
        <v>303.72000000000003</v>
      </c>
      <c r="R2089">
        <v>1014</v>
      </c>
      <c r="S2089">
        <v>54</v>
      </c>
      <c r="T2089">
        <v>1.5</v>
      </c>
    </row>
    <row r="2090" spans="1:20">
      <c r="A2090" s="1">
        <v>42257.389722222222</v>
      </c>
      <c r="B2090">
        <f t="shared" si="128"/>
        <v>9</v>
      </c>
      <c r="C2090">
        <f t="shared" si="129"/>
        <v>10</v>
      </c>
      <c r="D2090">
        <f t="shared" si="131"/>
        <v>1</v>
      </c>
      <c r="E2090">
        <f t="shared" si="130"/>
        <v>9</v>
      </c>
      <c r="F2090">
        <v>81</v>
      </c>
      <c r="G2090">
        <v>40</v>
      </c>
      <c r="H2090">
        <v>0</v>
      </c>
      <c r="I2090">
        <v>40</v>
      </c>
      <c r="J2090">
        <v>25.020547000000001</v>
      </c>
      <c r="K2090">
        <v>121.528552</v>
      </c>
      <c r="L2090" t="s">
        <v>6</v>
      </c>
      <c r="M2090" t="s">
        <v>44</v>
      </c>
      <c r="N2090" t="s">
        <v>45</v>
      </c>
      <c r="O2090">
        <v>1</v>
      </c>
      <c r="P2090" t="s">
        <v>83</v>
      </c>
      <c r="Q2090">
        <v>303.72000000000003</v>
      </c>
      <c r="R2090">
        <v>1014</v>
      </c>
      <c r="S2090">
        <v>54</v>
      </c>
      <c r="T2090">
        <v>1.5</v>
      </c>
    </row>
    <row r="2091" spans="1:20">
      <c r="A2091" s="1">
        <v>42257.389722222222</v>
      </c>
      <c r="B2091">
        <f t="shared" si="128"/>
        <v>9</v>
      </c>
      <c r="C2091">
        <f t="shared" si="129"/>
        <v>10</v>
      </c>
      <c r="D2091">
        <f t="shared" si="131"/>
        <v>1</v>
      </c>
      <c r="E2091">
        <f t="shared" si="130"/>
        <v>9</v>
      </c>
      <c r="F2091">
        <v>83</v>
      </c>
      <c r="G2091">
        <v>74</v>
      </c>
      <c r="H2091">
        <v>20</v>
      </c>
      <c r="I2091">
        <v>52</v>
      </c>
      <c r="J2091">
        <v>25.033156000000002</v>
      </c>
      <c r="K2091">
        <v>121.535161</v>
      </c>
      <c r="L2091" t="s">
        <v>6</v>
      </c>
      <c r="M2091" t="s">
        <v>46</v>
      </c>
      <c r="N2091" t="s">
        <v>47</v>
      </c>
      <c r="O2091">
        <v>1</v>
      </c>
      <c r="P2091" t="s">
        <v>83</v>
      </c>
      <c r="Q2091">
        <v>303.72000000000003</v>
      </c>
      <c r="R2091">
        <v>1014</v>
      </c>
      <c r="S2091">
        <v>54</v>
      </c>
      <c r="T2091">
        <v>1.5</v>
      </c>
    </row>
    <row r="2092" spans="1:20">
      <c r="A2092" s="1">
        <v>42257.389722222222</v>
      </c>
      <c r="B2092">
        <f t="shared" si="128"/>
        <v>9</v>
      </c>
      <c r="C2092">
        <f t="shared" si="129"/>
        <v>10</v>
      </c>
      <c r="D2092">
        <f t="shared" si="131"/>
        <v>1</v>
      </c>
      <c r="E2092">
        <f t="shared" si="130"/>
        <v>9</v>
      </c>
      <c r="F2092">
        <v>85</v>
      </c>
      <c r="G2092">
        <v>46</v>
      </c>
      <c r="H2092">
        <v>18</v>
      </c>
      <c r="I2092">
        <v>27</v>
      </c>
      <c r="J2092">
        <v>25.033362</v>
      </c>
      <c r="K2092">
        <v>121.54911</v>
      </c>
      <c r="L2092" t="s">
        <v>6</v>
      </c>
      <c r="M2092" t="s">
        <v>48</v>
      </c>
      <c r="N2092" t="s">
        <v>49</v>
      </c>
      <c r="O2092">
        <v>1</v>
      </c>
      <c r="P2092" t="s">
        <v>83</v>
      </c>
      <c r="Q2092">
        <v>303.72000000000003</v>
      </c>
      <c r="R2092">
        <v>1014</v>
      </c>
      <c r="S2092">
        <v>54</v>
      </c>
      <c r="T2092">
        <v>1.5</v>
      </c>
    </row>
    <row r="2093" spans="1:20">
      <c r="A2093" s="1">
        <v>42257.389722222222</v>
      </c>
      <c r="B2093">
        <f t="shared" si="128"/>
        <v>9</v>
      </c>
      <c r="C2093">
        <f t="shared" si="129"/>
        <v>10</v>
      </c>
      <c r="D2093">
        <f t="shared" si="131"/>
        <v>1</v>
      </c>
      <c r="E2093">
        <f t="shared" si="130"/>
        <v>9</v>
      </c>
      <c r="F2093">
        <v>87</v>
      </c>
      <c r="G2093">
        <v>58</v>
      </c>
      <c r="H2093">
        <v>30</v>
      </c>
      <c r="I2093">
        <v>28</v>
      </c>
      <c r="J2093">
        <v>25.033078</v>
      </c>
      <c r="K2093">
        <v>121.543057</v>
      </c>
      <c r="L2093" t="s">
        <v>6</v>
      </c>
      <c r="M2093" t="s">
        <v>50</v>
      </c>
      <c r="N2093" t="s">
        <v>51</v>
      </c>
      <c r="O2093">
        <v>1</v>
      </c>
      <c r="P2093" t="s">
        <v>83</v>
      </c>
      <c r="Q2093">
        <v>303.72000000000003</v>
      </c>
      <c r="R2093">
        <v>1014</v>
      </c>
      <c r="S2093">
        <v>54</v>
      </c>
      <c r="T2093">
        <v>1.5</v>
      </c>
    </row>
    <row r="2094" spans="1:20">
      <c r="A2094" s="1">
        <v>42257.389722222222</v>
      </c>
      <c r="B2094">
        <f t="shared" si="128"/>
        <v>9</v>
      </c>
      <c r="C2094">
        <f t="shared" si="129"/>
        <v>10</v>
      </c>
      <c r="D2094">
        <f t="shared" si="131"/>
        <v>1</v>
      </c>
      <c r="E2094">
        <f t="shared" si="130"/>
        <v>9</v>
      </c>
      <c r="F2094">
        <v>111</v>
      </c>
      <c r="G2094">
        <v>54</v>
      </c>
      <c r="H2094">
        <v>2</v>
      </c>
      <c r="I2094">
        <v>52</v>
      </c>
      <c r="J2094">
        <v>25.040184</v>
      </c>
      <c r="K2094">
        <v>121.543497</v>
      </c>
      <c r="L2094" t="s">
        <v>6</v>
      </c>
      <c r="M2094" t="s">
        <v>52</v>
      </c>
      <c r="N2094" t="s">
        <v>53</v>
      </c>
      <c r="O2094">
        <v>1</v>
      </c>
      <c r="P2094" t="s">
        <v>83</v>
      </c>
      <c r="Q2094">
        <v>303.72000000000003</v>
      </c>
      <c r="R2094">
        <v>1014</v>
      </c>
      <c r="S2094">
        <v>54</v>
      </c>
      <c r="T2094">
        <v>1.5</v>
      </c>
    </row>
    <row r="2095" spans="1:20">
      <c r="A2095" s="1">
        <v>42257.389722222222</v>
      </c>
      <c r="B2095">
        <f t="shared" si="128"/>
        <v>9</v>
      </c>
      <c r="C2095">
        <f t="shared" si="129"/>
        <v>10</v>
      </c>
      <c r="D2095">
        <f t="shared" si="131"/>
        <v>1</v>
      </c>
      <c r="E2095">
        <f t="shared" si="130"/>
        <v>9</v>
      </c>
      <c r="F2095">
        <v>126</v>
      </c>
      <c r="G2095">
        <v>30</v>
      </c>
      <c r="H2095">
        <v>24</v>
      </c>
      <c r="I2095">
        <v>6</v>
      </c>
      <c r="J2095">
        <v>25.022072999999999</v>
      </c>
      <c r="K2095">
        <v>121.54833600000001</v>
      </c>
      <c r="L2095" t="s">
        <v>6</v>
      </c>
      <c r="M2095" t="s">
        <v>54</v>
      </c>
      <c r="N2095" t="s">
        <v>55</v>
      </c>
      <c r="O2095">
        <v>1</v>
      </c>
      <c r="P2095" t="s">
        <v>83</v>
      </c>
      <c r="Q2095">
        <v>303.72000000000003</v>
      </c>
      <c r="R2095">
        <v>1014</v>
      </c>
      <c r="S2095">
        <v>54</v>
      </c>
      <c r="T2095">
        <v>1.5</v>
      </c>
    </row>
    <row r="2096" spans="1:20">
      <c r="A2096" s="1">
        <v>42257.389722222222</v>
      </c>
      <c r="B2096">
        <f t="shared" si="128"/>
        <v>9</v>
      </c>
      <c r="C2096">
        <f t="shared" si="129"/>
        <v>10</v>
      </c>
      <c r="D2096">
        <f t="shared" si="131"/>
        <v>1</v>
      </c>
      <c r="E2096">
        <f t="shared" si="130"/>
        <v>9</v>
      </c>
      <c r="F2096">
        <v>128</v>
      </c>
      <c r="G2096">
        <v>36</v>
      </c>
      <c r="H2096">
        <v>13</v>
      </c>
      <c r="I2096">
        <v>22</v>
      </c>
      <c r="J2096">
        <v>25.026807999999999</v>
      </c>
      <c r="K2096">
        <v>121.54672600000001</v>
      </c>
      <c r="L2096" t="s">
        <v>6</v>
      </c>
      <c r="M2096" t="s">
        <v>56</v>
      </c>
      <c r="N2096" t="s">
        <v>57</v>
      </c>
      <c r="O2096">
        <v>1</v>
      </c>
      <c r="P2096" t="s">
        <v>83</v>
      </c>
      <c r="Q2096">
        <v>303.72000000000003</v>
      </c>
      <c r="R2096">
        <v>1014</v>
      </c>
      <c r="S2096">
        <v>54</v>
      </c>
      <c r="T2096">
        <v>1.5</v>
      </c>
    </row>
    <row r="2097" spans="1:20">
      <c r="A2097" s="1">
        <v>42257.389722222222</v>
      </c>
      <c r="B2097">
        <f t="shared" si="128"/>
        <v>9</v>
      </c>
      <c r="C2097">
        <f t="shared" si="129"/>
        <v>10</v>
      </c>
      <c r="D2097">
        <f t="shared" si="131"/>
        <v>1</v>
      </c>
      <c r="E2097">
        <f t="shared" si="130"/>
        <v>9</v>
      </c>
      <c r="F2097">
        <v>132</v>
      </c>
      <c r="G2097">
        <v>88</v>
      </c>
      <c r="H2097">
        <v>0</v>
      </c>
      <c r="I2097">
        <v>85</v>
      </c>
      <c r="J2097">
        <v>25.01603085</v>
      </c>
      <c r="K2097">
        <v>121.5331757</v>
      </c>
      <c r="L2097" t="s">
        <v>6</v>
      </c>
      <c r="M2097" t="s">
        <v>58</v>
      </c>
      <c r="N2097" t="s">
        <v>59</v>
      </c>
      <c r="O2097">
        <v>1</v>
      </c>
      <c r="P2097" t="s">
        <v>83</v>
      </c>
      <c r="Q2097">
        <v>303.72000000000003</v>
      </c>
      <c r="R2097">
        <v>1014</v>
      </c>
      <c r="S2097">
        <v>54</v>
      </c>
      <c r="T2097">
        <v>1.5</v>
      </c>
    </row>
    <row r="2098" spans="1:20">
      <c r="A2098" s="1">
        <v>42257.389722222222</v>
      </c>
      <c r="B2098">
        <f t="shared" si="128"/>
        <v>9</v>
      </c>
      <c r="C2098">
        <f t="shared" si="129"/>
        <v>10</v>
      </c>
      <c r="D2098">
        <f t="shared" si="131"/>
        <v>1</v>
      </c>
      <c r="E2098">
        <f t="shared" si="130"/>
        <v>9</v>
      </c>
      <c r="F2098">
        <v>163</v>
      </c>
      <c r="G2098">
        <v>72</v>
      </c>
      <c r="H2098">
        <v>17</v>
      </c>
      <c r="I2098">
        <v>55</v>
      </c>
      <c r="J2098">
        <v>25.018097000000001</v>
      </c>
      <c r="K2098">
        <v>121.559279</v>
      </c>
      <c r="L2098" t="s">
        <v>6</v>
      </c>
      <c r="M2098" t="s">
        <v>60</v>
      </c>
      <c r="N2098" t="s">
        <v>61</v>
      </c>
      <c r="O2098">
        <v>1</v>
      </c>
      <c r="P2098" t="s">
        <v>83</v>
      </c>
      <c r="Q2098">
        <v>303.72000000000003</v>
      </c>
      <c r="R2098">
        <v>1014</v>
      </c>
      <c r="S2098">
        <v>54</v>
      </c>
      <c r="T2098">
        <v>1.5</v>
      </c>
    </row>
    <row r="2099" spans="1:20">
      <c r="A2099" s="1">
        <v>42257.389722222222</v>
      </c>
      <c r="B2099">
        <f t="shared" si="128"/>
        <v>9</v>
      </c>
      <c r="C2099">
        <f t="shared" si="129"/>
        <v>10</v>
      </c>
      <c r="D2099">
        <f t="shared" si="131"/>
        <v>1</v>
      </c>
      <c r="E2099">
        <f t="shared" si="130"/>
        <v>9</v>
      </c>
      <c r="F2099">
        <v>181</v>
      </c>
      <c r="G2099">
        <v>52</v>
      </c>
      <c r="H2099">
        <v>9</v>
      </c>
      <c r="I2099">
        <v>43</v>
      </c>
      <c r="J2099">
        <v>25.025849999999998</v>
      </c>
      <c r="K2099">
        <v>121.53738300000001</v>
      </c>
      <c r="L2099" t="s">
        <v>6</v>
      </c>
      <c r="M2099" t="s">
        <v>62</v>
      </c>
      <c r="N2099" t="s">
        <v>63</v>
      </c>
      <c r="O2099">
        <v>1</v>
      </c>
      <c r="P2099" t="s">
        <v>83</v>
      </c>
      <c r="Q2099">
        <v>303.72000000000003</v>
      </c>
      <c r="R2099">
        <v>1014</v>
      </c>
      <c r="S2099">
        <v>54</v>
      </c>
      <c r="T2099">
        <v>1.5</v>
      </c>
    </row>
    <row r="2100" spans="1:20">
      <c r="A2100" s="1">
        <v>42257.389722222222</v>
      </c>
      <c r="B2100">
        <f t="shared" si="128"/>
        <v>9</v>
      </c>
      <c r="C2100">
        <f t="shared" si="129"/>
        <v>10</v>
      </c>
      <c r="D2100">
        <f t="shared" si="131"/>
        <v>1</v>
      </c>
      <c r="E2100">
        <f t="shared" si="130"/>
        <v>9</v>
      </c>
      <c r="F2100">
        <v>185</v>
      </c>
      <c r="G2100">
        <v>30</v>
      </c>
      <c r="H2100">
        <v>8</v>
      </c>
      <c r="I2100">
        <v>22</v>
      </c>
      <c r="J2100">
        <v>25.042342000000001</v>
      </c>
      <c r="K2100">
        <v>121.54604999999999</v>
      </c>
      <c r="L2100" t="s">
        <v>6</v>
      </c>
      <c r="M2100" t="s">
        <v>64</v>
      </c>
      <c r="N2100" t="s">
        <v>65</v>
      </c>
      <c r="O2100">
        <v>1</v>
      </c>
      <c r="P2100" t="s">
        <v>83</v>
      </c>
      <c r="Q2100">
        <v>303.72000000000003</v>
      </c>
      <c r="R2100">
        <v>1014</v>
      </c>
      <c r="S2100">
        <v>54</v>
      </c>
      <c r="T2100">
        <v>1.5</v>
      </c>
    </row>
    <row r="2101" spans="1:20">
      <c r="A2101" s="1">
        <v>42257.389722222222</v>
      </c>
      <c r="B2101">
        <f t="shared" si="128"/>
        <v>9</v>
      </c>
      <c r="C2101">
        <f t="shared" si="129"/>
        <v>10</v>
      </c>
      <c r="D2101">
        <f t="shared" si="131"/>
        <v>1</v>
      </c>
      <c r="E2101">
        <f t="shared" si="130"/>
        <v>9</v>
      </c>
      <c r="F2101">
        <v>187</v>
      </c>
      <c r="G2101">
        <v>34</v>
      </c>
      <c r="H2101">
        <v>17</v>
      </c>
      <c r="I2101">
        <v>17</v>
      </c>
      <c r="J2101">
        <v>25.037465000000001</v>
      </c>
      <c r="K2101">
        <v>121.555769</v>
      </c>
      <c r="L2101" t="s">
        <v>6</v>
      </c>
      <c r="M2101" t="s">
        <v>66</v>
      </c>
      <c r="N2101" t="s">
        <v>67</v>
      </c>
      <c r="O2101">
        <v>1</v>
      </c>
      <c r="P2101" t="s">
        <v>83</v>
      </c>
      <c r="Q2101">
        <v>303.72000000000003</v>
      </c>
      <c r="R2101">
        <v>1014</v>
      </c>
      <c r="S2101">
        <v>54</v>
      </c>
      <c r="T2101">
        <v>1.5</v>
      </c>
    </row>
    <row r="2102" spans="1:20">
      <c r="A2102" s="1">
        <v>42257.431388888886</v>
      </c>
      <c r="B2102">
        <f t="shared" si="128"/>
        <v>9</v>
      </c>
      <c r="C2102">
        <f t="shared" si="129"/>
        <v>10</v>
      </c>
      <c r="D2102">
        <f t="shared" si="131"/>
        <v>1</v>
      </c>
      <c r="E2102">
        <f t="shared" si="130"/>
        <v>10</v>
      </c>
      <c r="F2102">
        <v>2</v>
      </c>
      <c r="G2102">
        <v>48</v>
      </c>
      <c r="H2102">
        <v>23</v>
      </c>
      <c r="I2102">
        <v>25</v>
      </c>
      <c r="J2102">
        <v>25.041</v>
      </c>
      <c r="K2102">
        <v>121.556945</v>
      </c>
      <c r="L2102" t="s">
        <v>6</v>
      </c>
      <c r="M2102" t="s">
        <v>7</v>
      </c>
      <c r="N2102" t="s">
        <v>8</v>
      </c>
      <c r="O2102">
        <v>1</v>
      </c>
      <c r="P2102" t="s">
        <v>83</v>
      </c>
      <c r="Q2102">
        <v>303.72000000000003</v>
      </c>
      <c r="R2102">
        <v>1014</v>
      </c>
      <c r="S2102">
        <v>54</v>
      </c>
      <c r="T2102">
        <v>1.5</v>
      </c>
    </row>
    <row r="2103" spans="1:20">
      <c r="A2103" s="1">
        <v>42257.431388888886</v>
      </c>
      <c r="B2103">
        <f t="shared" si="128"/>
        <v>9</v>
      </c>
      <c r="C2103">
        <f t="shared" si="129"/>
        <v>10</v>
      </c>
      <c r="D2103">
        <f t="shared" si="131"/>
        <v>1</v>
      </c>
      <c r="E2103">
        <f t="shared" si="130"/>
        <v>10</v>
      </c>
      <c r="F2103">
        <v>20</v>
      </c>
      <c r="G2103">
        <v>56</v>
      </c>
      <c r="H2103">
        <v>0</v>
      </c>
      <c r="I2103">
        <v>55</v>
      </c>
      <c r="J2103">
        <v>25.025895999999999</v>
      </c>
      <c r="K2103">
        <v>121.54329300000001</v>
      </c>
      <c r="L2103" t="s">
        <v>6</v>
      </c>
      <c r="M2103" t="s">
        <v>9</v>
      </c>
      <c r="N2103" t="s">
        <v>10</v>
      </c>
      <c r="O2103">
        <v>1</v>
      </c>
      <c r="P2103" t="s">
        <v>83</v>
      </c>
      <c r="Q2103">
        <v>303.72000000000003</v>
      </c>
      <c r="R2103">
        <v>1014</v>
      </c>
      <c r="S2103">
        <v>54</v>
      </c>
      <c r="T2103">
        <v>1.5</v>
      </c>
    </row>
    <row r="2104" spans="1:20">
      <c r="A2104" s="1">
        <v>42257.431388888886</v>
      </c>
      <c r="B2104">
        <f t="shared" si="128"/>
        <v>9</v>
      </c>
      <c r="C2104">
        <f t="shared" si="129"/>
        <v>10</v>
      </c>
      <c r="D2104">
        <f t="shared" si="131"/>
        <v>1</v>
      </c>
      <c r="E2104">
        <f t="shared" si="130"/>
        <v>10</v>
      </c>
      <c r="F2104">
        <v>24</v>
      </c>
      <c r="G2104">
        <v>46</v>
      </c>
      <c r="H2104">
        <v>0</v>
      </c>
      <c r="I2104">
        <v>44</v>
      </c>
      <c r="J2104">
        <v>25.032980999999999</v>
      </c>
      <c r="K2104">
        <v>121.537328</v>
      </c>
      <c r="L2104" t="s">
        <v>6</v>
      </c>
      <c r="M2104" t="s">
        <v>11</v>
      </c>
      <c r="N2104" t="s">
        <v>12</v>
      </c>
      <c r="O2104">
        <v>1</v>
      </c>
      <c r="P2104" t="s">
        <v>83</v>
      </c>
      <c r="Q2104">
        <v>303.72000000000003</v>
      </c>
      <c r="R2104">
        <v>1014</v>
      </c>
      <c r="S2104">
        <v>54</v>
      </c>
      <c r="T2104">
        <v>1.5</v>
      </c>
    </row>
    <row r="2105" spans="1:20">
      <c r="A2105" s="1">
        <v>42257.431388888886</v>
      </c>
      <c r="B2105">
        <f t="shared" si="128"/>
        <v>9</v>
      </c>
      <c r="C2105">
        <f t="shared" si="129"/>
        <v>10</v>
      </c>
      <c r="D2105">
        <f t="shared" si="131"/>
        <v>1</v>
      </c>
      <c r="E2105">
        <f t="shared" si="130"/>
        <v>10</v>
      </c>
      <c r="F2105">
        <v>29</v>
      </c>
      <c r="G2105">
        <v>54</v>
      </c>
      <c r="H2105">
        <v>38</v>
      </c>
      <c r="I2105">
        <v>16</v>
      </c>
      <c r="J2105">
        <v>25.031639999999999</v>
      </c>
      <c r="K2105">
        <v>121.52655</v>
      </c>
      <c r="L2105" t="s">
        <v>6</v>
      </c>
      <c r="M2105" t="s">
        <v>13</v>
      </c>
      <c r="N2105" t="s">
        <v>14</v>
      </c>
      <c r="O2105">
        <v>1</v>
      </c>
      <c r="P2105" t="s">
        <v>83</v>
      </c>
      <c r="Q2105">
        <v>303.72000000000003</v>
      </c>
      <c r="R2105">
        <v>1014</v>
      </c>
      <c r="S2105">
        <v>54</v>
      </c>
      <c r="T2105">
        <v>1.5</v>
      </c>
    </row>
    <row r="2106" spans="1:20">
      <c r="A2106" s="1">
        <v>42257.431388888886</v>
      </c>
      <c r="B2106">
        <f t="shared" si="128"/>
        <v>9</v>
      </c>
      <c r="C2106">
        <f t="shared" si="129"/>
        <v>10</v>
      </c>
      <c r="D2106">
        <f t="shared" si="131"/>
        <v>1</v>
      </c>
      <c r="E2106">
        <f t="shared" si="130"/>
        <v>10</v>
      </c>
      <c r="F2106">
        <v>30</v>
      </c>
      <c r="G2106">
        <v>74</v>
      </c>
      <c r="H2106">
        <v>14</v>
      </c>
      <c r="I2106">
        <v>58</v>
      </c>
      <c r="J2106">
        <v>25.017054000000002</v>
      </c>
      <c r="K2106">
        <v>121.544352</v>
      </c>
      <c r="L2106" t="s">
        <v>6</v>
      </c>
      <c r="M2106" t="s">
        <v>15</v>
      </c>
      <c r="N2106" t="s">
        <v>16</v>
      </c>
      <c r="O2106">
        <v>1</v>
      </c>
      <c r="P2106" t="s">
        <v>83</v>
      </c>
      <c r="Q2106">
        <v>303.72000000000003</v>
      </c>
      <c r="R2106">
        <v>1014</v>
      </c>
      <c r="S2106">
        <v>54</v>
      </c>
      <c r="T2106">
        <v>1.5</v>
      </c>
    </row>
    <row r="2107" spans="1:20">
      <c r="A2107" s="1">
        <v>42257.431388888886</v>
      </c>
      <c r="B2107">
        <f t="shared" si="128"/>
        <v>9</v>
      </c>
      <c r="C2107">
        <f t="shared" si="129"/>
        <v>10</v>
      </c>
      <c r="D2107">
        <f t="shared" si="131"/>
        <v>1</v>
      </c>
      <c r="E2107">
        <f t="shared" si="130"/>
        <v>10</v>
      </c>
      <c r="F2107">
        <v>31</v>
      </c>
      <c r="G2107">
        <v>30</v>
      </c>
      <c r="H2107">
        <v>8</v>
      </c>
      <c r="I2107">
        <v>22</v>
      </c>
      <c r="J2107">
        <v>25.022413</v>
      </c>
      <c r="K2107">
        <v>121.53456</v>
      </c>
      <c r="L2107" t="s">
        <v>6</v>
      </c>
      <c r="M2107" t="s">
        <v>17</v>
      </c>
      <c r="N2107" t="s">
        <v>18</v>
      </c>
      <c r="O2107">
        <v>1</v>
      </c>
      <c r="P2107" t="s">
        <v>83</v>
      </c>
      <c r="Q2107">
        <v>303.72000000000003</v>
      </c>
      <c r="R2107">
        <v>1014</v>
      </c>
      <c r="S2107">
        <v>54</v>
      </c>
      <c r="T2107">
        <v>1.5</v>
      </c>
    </row>
    <row r="2108" spans="1:20">
      <c r="A2108" s="1">
        <v>42257.431388888886</v>
      </c>
      <c r="B2108">
        <f t="shared" si="128"/>
        <v>9</v>
      </c>
      <c r="C2108">
        <f t="shared" si="129"/>
        <v>10</v>
      </c>
      <c r="D2108">
        <f t="shared" si="131"/>
        <v>1</v>
      </c>
      <c r="E2108">
        <f t="shared" si="130"/>
        <v>10</v>
      </c>
      <c r="F2108">
        <v>32</v>
      </c>
      <c r="G2108">
        <v>30</v>
      </c>
      <c r="H2108">
        <v>5</v>
      </c>
      <c r="I2108">
        <v>24</v>
      </c>
      <c r="J2108">
        <v>25.023883999999999</v>
      </c>
      <c r="K2108">
        <v>121.553161</v>
      </c>
      <c r="L2108" t="s">
        <v>6</v>
      </c>
      <c r="M2108" t="s">
        <v>19</v>
      </c>
      <c r="N2108" t="s">
        <v>20</v>
      </c>
      <c r="O2108">
        <v>1</v>
      </c>
      <c r="P2108" t="s">
        <v>83</v>
      </c>
      <c r="Q2108">
        <v>303.72000000000003</v>
      </c>
      <c r="R2108">
        <v>1014</v>
      </c>
      <c r="S2108">
        <v>54</v>
      </c>
      <c r="T2108">
        <v>1.5</v>
      </c>
    </row>
    <row r="2109" spans="1:20">
      <c r="A2109" s="1">
        <v>42257.431388888886</v>
      </c>
      <c r="B2109">
        <f t="shared" si="128"/>
        <v>9</v>
      </c>
      <c r="C2109">
        <f t="shared" si="129"/>
        <v>10</v>
      </c>
      <c r="D2109">
        <f t="shared" si="131"/>
        <v>1</v>
      </c>
      <c r="E2109">
        <f t="shared" si="130"/>
        <v>10</v>
      </c>
      <c r="F2109">
        <v>36</v>
      </c>
      <c r="G2109">
        <v>72</v>
      </c>
      <c r="H2109">
        <v>38</v>
      </c>
      <c r="I2109">
        <v>33</v>
      </c>
      <c r="J2109">
        <v>25.02101</v>
      </c>
      <c r="K2109">
        <v>121.54152999999999</v>
      </c>
      <c r="L2109" t="s">
        <v>6</v>
      </c>
      <c r="M2109" t="s">
        <v>21</v>
      </c>
      <c r="N2109" t="s">
        <v>22</v>
      </c>
      <c r="O2109">
        <v>1</v>
      </c>
      <c r="P2109" t="s">
        <v>83</v>
      </c>
      <c r="Q2109">
        <v>303.72000000000003</v>
      </c>
      <c r="R2109">
        <v>1014</v>
      </c>
      <c r="S2109">
        <v>54</v>
      </c>
      <c r="T2109">
        <v>1.5</v>
      </c>
    </row>
    <row r="2110" spans="1:20">
      <c r="A2110" s="1">
        <v>42257.431388888886</v>
      </c>
      <c r="B2110">
        <f t="shared" si="128"/>
        <v>9</v>
      </c>
      <c r="C2110">
        <f t="shared" si="129"/>
        <v>10</v>
      </c>
      <c r="D2110">
        <f t="shared" si="131"/>
        <v>1</v>
      </c>
      <c r="E2110">
        <f t="shared" si="130"/>
        <v>10</v>
      </c>
      <c r="F2110">
        <v>37</v>
      </c>
      <c r="G2110">
        <v>46</v>
      </c>
      <c r="H2110">
        <v>1</v>
      </c>
      <c r="I2110">
        <v>43</v>
      </c>
      <c r="J2110">
        <v>25.0337</v>
      </c>
      <c r="K2110">
        <v>121.529166</v>
      </c>
      <c r="L2110" t="s">
        <v>6</v>
      </c>
      <c r="M2110" t="s">
        <v>23</v>
      </c>
      <c r="N2110" t="s">
        <v>24</v>
      </c>
      <c r="O2110">
        <v>1</v>
      </c>
      <c r="P2110" t="s">
        <v>83</v>
      </c>
      <c r="Q2110">
        <v>303.72000000000003</v>
      </c>
      <c r="R2110">
        <v>1014</v>
      </c>
      <c r="S2110">
        <v>54</v>
      </c>
      <c r="T2110">
        <v>1.5</v>
      </c>
    </row>
    <row r="2111" spans="1:20">
      <c r="A2111" s="1">
        <v>42257.431388888886</v>
      </c>
      <c r="B2111">
        <f t="shared" si="128"/>
        <v>9</v>
      </c>
      <c r="C2111">
        <f t="shared" si="129"/>
        <v>10</v>
      </c>
      <c r="D2111">
        <f t="shared" si="131"/>
        <v>1</v>
      </c>
      <c r="E2111">
        <f t="shared" si="130"/>
        <v>10</v>
      </c>
      <c r="F2111">
        <v>38</v>
      </c>
      <c r="G2111">
        <v>34</v>
      </c>
      <c r="H2111">
        <v>11</v>
      </c>
      <c r="I2111">
        <v>23</v>
      </c>
      <c r="J2111">
        <v>25.02665</v>
      </c>
      <c r="K2111">
        <v>121.52889</v>
      </c>
      <c r="L2111" t="s">
        <v>6</v>
      </c>
      <c r="M2111" t="s">
        <v>25</v>
      </c>
      <c r="N2111" t="s">
        <v>26</v>
      </c>
      <c r="O2111">
        <v>1</v>
      </c>
      <c r="P2111" t="s">
        <v>83</v>
      </c>
      <c r="Q2111">
        <v>303.72000000000003</v>
      </c>
      <c r="R2111">
        <v>1014</v>
      </c>
      <c r="S2111">
        <v>54</v>
      </c>
      <c r="T2111">
        <v>1.5</v>
      </c>
    </row>
    <row r="2112" spans="1:20">
      <c r="A2112" s="1">
        <v>42257.431388888886</v>
      </c>
      <c r="B2112">
        <f t="shared" si="128"/>
        <v>9</v>
      </c>
      <c r="C2112">
        <f t="shared" si="129"/>
        <v>10</v>
      </c>
      <c r="D2112">
        <f t="shared" si="131"/>
        <v>1</v>
      </c>
      <c r="E2112">
        <f t="shared" si="130"/>
        <v>10</v>
      </c>
      <c r="F2112">
        <v>45</v>
      </c>
      <c r="G2112">
        <v>30</v>
      </c>
      <c r="H2112">
        <v>1</v>
      </c>
      <c r="I2112">
        <v>29</v>
      </c>
      <c r="J2112">
        <v>25.014759999999999</v>
      </c>
      <c r="K2112">
        <v>121.534538</v>
      </c>
      <c r="L2112" t="s">
        <v>27</v>
      </c>
      <c r="M2112" t="s">
        <v>28</v>
      </c>
      <c r="N2112" t="s">
        <v>29</v>
      </c>
      <c r="O2112">
        <v>1</v>
      </c>
      <c r="P2112" t="s">
        <v>83</v>
      </c>
      <c r="Q2112">
        <v>303.72000000000003</v>
      </c>
      <c r="R2112">
        <v>1014</v>
      </c>
      <c r="S2112">
        <v>54</v>
      </c>
      <c r="T2112">
        <v>1.5</v>
      </c>
    </row>
    <row r="2113" spans="1:20">
      <c r="A2113" s="1">
        <v>42257.431388888886</v>
      </c>
      <c r="B2113">
        <f t="shared" si="128"/>
        <v>9</v>
      </c>
      <c r="C2113">
        <f t="shared" si="129"/>
        <v>10</v>
      </c>
      <c r="D2113">
        <f t="shared" si="131"/>
        <v>1</v>
      </c>
      <c r="E2113">
        <f t="shared" si="130"/>
        <v>10</v>
      </c>
      <c r="F2113">
        <v>47</v>
      </c>
      <c r="G2113">
        <v>40</v>
      </c>
      <c r="H2113">
        <v>12</v>
      </c>
      <c r="I2113">
        <v>28</v>
      </c>
      <c r="J2113">
        <v>25.041924000000002</v>
      </c>
      <c r="K2113">
        <v>121.533862</v>
      </c>
      <c r="L2113" t="s">
        <v>6</v>
      </c>
      <c r="M2113" t="s">
        <v>30</v>
      </c>
      <c r="N2113" t="s">
        <v>31</v>
      </c>
      <c r="O2113">
        <v>1</v>
      </c>
      <c r="P2113" t="s">
        <v>83</v>
      </c>
      <c r="Q2113">
        <v>303.72000000000003</v>
      </c>
      <c r="R2113">
        <v>1014</v>
      </c>
      <c r="S2113">
        <v>54</v>
      </c>
      <c r="T2113">
        <v>1.5</v>
      </c>
    </row>
    <row r="2114" spans="1:20">
      <c r="A2114" s="1">
        <v>42257.431388888886</v>
      </c>
      <c r="B2114">
        <f t="shared" ref="B2114:B2177" si="132">MONTH(A2114)</f>
        <v>9</v>
      </c>
      <c r="C2114">
        <f t="shared" ref="C2114:C2177" si="133">DAY(A2114)</f>
        <v>10</v>
      </c>
      <c r="D2114">
        <f t="shared" si="131"/>
        <v>1</v>
      </c>
      <c r="E2114">
        <f t="shared" ref="E2114:E2177" si="134">HOUR(A2114)</f>
        <v>10</v>
      </c>
      <c r="F2114">
        <v>49</v>
      </c>
      <c r="G2114">
        <v>52</v>
      </c>
      <c r="H2114">
        <v>21</v>
      </c>
      <c r="I2114">
        <v>30</v>
      </c>
      <c r="J2114">
        <v>25.040901000000002</v>
      </c>
      <c r="K2114">
        <v>121.54825200000001</v>
      </c>
      <c r="L2114" t="s">
        <v>6</v>
      </c>
      <c r="M2114" t="s">
        <v>32</v>
      </c>
      <c r="N2114" t="s">
        <v>33</v>
      </c>
      <c r="O2114">
        <v>1</v>
      </c>
      <c r="P2114" t="s">
        <v>83</v>
      </c>
      <c r="Q2114">
        <v>303.72000000000003</v>
      </c>
      <c r="R2114">
        <v>1014</v>
      </c>
      <c r="S2114">
        <v>54</v>
      </c>
      <c r="T2114">
        <v>1.5</v>
      </c>
    </row>
    <row r="2115" spans="1:20">
      <c r="A2115" s="1">
        <v>42257.431388888886</v>
      </c>
      <c r="B2115">
        <f t="shared" si="132"/>
        <v>9</v>
      </c>
      <c r="C2115">
        <f t="shared" si="133"/>
        <v>10</v>
      </c>
      <c r="D2115">
        <f t="shared" ref="D2115:D2178" si="135">IF(WEEKDAY(A2115)=1,0,IF(WEEKDAY(A2115)=7,0,1))</f>
        <v>1</v>
      </c>
      <c r="E2115">
        <f t="shared" si="134"/>
        <v>10</v>
      </c>
      <c r="F2115">
        <v>54</v>
      </c>
      <c r="G2115">
        <v>30</v>
      </c>
      <c r="H2115">
        <v>4</v>
      </c>
      <c r="I2115">
        <v>26</v>
      </c>
      <c r="J2115">
        <v>25.028797999999998</v>
      </c>
      <c r="K2115">
        <v>121.538073</v>
      </c>
      <c r="L2115" t="s">
        <v>6</v>
      </c>
      <c r="M2115" t="s">
        <v>34</v>
      </c>
      <c r="N2115" t="s">
        <v>35</v>
      </c>
      <c r="O2115">
        <v>1</v>
      </c>
      <c r="P2115" t="s">
        <v>83</v>
      </c>
      <c r="Q2115">
        <v>303.72000000000003</v>
      </c>
      <c r="R2115">
        <v>1014</v>
      </c>
      <c r="S2115">
        <v>54</v>
      </c>
      <c r="T2115">
        <v>1.5</v>
      </c>
    </row>
    <row r="2116" spans="1:20">
      <c r="A2116" s="1">
        <v>42257.431388888886</v>
      </c>
      <c r="B2116">
        <f t="shared" si="132"/>
        <v>9</v>
      </c>
      <c r="C2116">
        <f t="shared" si="133"/>
        <v>10</v>
      </c>
      <c r="D2116">
        <f t="shared" si="135"/>
        <v>1</v>
      </c>
      <c r="E2116">
        <f t="shared" si="134"/>
        <v>10</v>
      </c>
      <c r="F2116">
        <v>57</v>
      </c>
      <c r="G2116">
        <v>46</v>
      </c>
      <c r="H2116">
        <v>31</v>
      </c>
      <c r="I2116">
        <v>14</v>
      </c>
      <c r="J2116">
        <v>25.026216999999999</v>
      </c>
      <c r="K2116">
        <v>121.53519</v>
      </c>
      <c r="L2116" t="s">
        <v>6</v>
      </c>
      <c r="M2116" t="s">
        <v>36</v>
      </c>
      <c r="N2116" t="s">
        <v>37</v>
      </c>
      <c r="O2116">
        <v>1</v>
      </c>
      <c r="P2116" t="s">
        <v>83</v>
      </c>
      <c r="Q2116">
        <v>303.72000000000003</v>
      </c>
      <c r="R2116">
        <v>1014</v>
      </c>
      <c r="S2116">
        <v>54</v>
      </c>
      <c r="T2116">
        <v>1.5</v>
      </c>
    </row>
    <row r="2117" spans="1:20">
      <c r="A2117" s="1">
        <v>42257.431388888886</v>
      </c>
      <c r="B2117">
        <f t="shared" si="132"/>
        <v>9</v>
      </c>
      <c r="C2117">
        <f t="shared" si="133"/>
        <v>10</v>
      </c>
      <c r="D2117">
        <f t="shared" si="135"/>
        <v>1</v>
      </c>
      <c r="E2117">
        <f t="shared" si="134"/>
        <v>10</v>
      </c>
      <c r="F2117">
        <v>61</v>
      </c>
      <c r="G2117">
        <v>46</v>
      </c>
      <c r="H2117">
        <v>14</v>
      </c>
      <c r="I2117">
        <v>32</v>
      </c>
      <c r="J2117">
        <v>25.013100000000001</v>
      </c>
      <c r="K2117">
        <v>121.539723</v>
      </c>
      <c r="L2117" t="s">
        <v>6</v>
      </c>
      <c r="M2117" t="s">
        <v>38</v>
      </c>
      <c r="N2117" t="s">
        <v>39</v>
      </c>
      <c r="O2117">
        <v>1</v>
      </c>
      <c r="P2117" t="s">
        <v>83</v>
      </c>
      <c r="Q2117">
        <v>303.72000000000003</v>
      </c>
      <c r="R2117">
        <v>1014</v>
      </c>
      <c r="S2117">
        <v>54</v>
      </c>
      <c r="T2117">
        <v>1.5</v>
      </c>
    </row>
    <row r="2118" spans="1:20">
      <c r="A2118" s="1">
        <v>42257.431388888886</v>
      </c>
      <c r="B2118">
        <f t="shared" si="132"/>
        <v>9</v>
      </c>
      <c r="C2118">
        <f t="shared" si="133"/>
        <v>10</v>
      </c>
      <c r="D2118">
        <f t="shared" si="135"/>
        <v>1</v>
      </c>
      <c r="E2118">
        <f t="shared" si="134"/>
        <v>10</v>
      </c>
      <c r="F2118">
        <v>63</v>
      </c>
      <c r="G2118">
        <v>36</v>
      </c>
      <c r="H2118">
        <v>11</v>
      </c>
      <c r="I2118">
        <v>25</v>
      </c>
      <c r="J2118">
        <v>25.037569000000001</v>
      </c>
      <c r="K2118">
        <v>121.545632</v>
      </c>
      <c r="L2118" t="s">
        <v>6</v>
      </c>
      <c r="M2118" t="s">
        <v>40</v>
      </c>
      <c r="N2118" t="s">
        <v>41</v>
      </c>
      <c r="O2118">
        <v>1</v>
      </c>
      <c r="P2118" t="s">
        <v>83</v>
      </c>
      <c r="Q2118">
        <v>303.72000000000003</v>
      </c>
      <c r="R2118">
        <v>1014</v>
      </c>
      <c r="S2118">
        <v>54</v>
      </c>
      <c r="T2118">
        <v>1.5</v>
      </c>
    </row>
    <row r="2119" spans="1:20">
      <c r="A2119" s="1">
        <v>42257.431388888886</v>
      </c>
      <c r="B2119">
        <f t="shared" si="132"/>
        <v>9</v>
      </c>
      <c r="C2119">
        <f t="shared" si="133"/>
        <v>10</v>
      </c>
      <c r="D2119">
        <f t="shared" si="135"/>
        <v>1</v>
      </c>
      <c r="E2119">
        <f t="shared" si="134"/>
        <v>10</v>
      </c>
      <c r="F2119">
        <v>71</v>
      </c>
      <c r="G2119">
        <v>30</v>
      </c>
      <c r="H2119">
        <v>0</v>
      </c>
      <c r="I2119">
        <v>28</v>
      </c>
      <c r="J2119">
        <v>25.032985</v>
      </c>
      <c r="K2119">
        <v>121.554204</v>
      </c>
      <c r="L2119" t="s">
        <v>6</v>
      </c>
      <c r="M2119" t="s">
        <v>42</v>
      </c>
      <c r="N2119" t="s">
        <v>43</v>
      </c>
      <c r="O2119">
        <v>1</v>
      </c>
      <c r="P2119" t="s">
        <v>83</v>
      </c>
      <c r="Q2119">
        <v>303.72000000000003</v>
      </c>
      <c r="R2119">
        <v>1014</v>
      </c>
      <c r="S2119">
        <v>54</v>
      </c>
      <c r="T2119">
        <v>1.5</v>
      </c>
    </row>
    <row r="2120" spans="1:20">
      <c r="A2120" s="1">
        <v>42257.431388888886</v>
      </c>
      <c r="B2120">
        <f t="shared" si="132"/>
        <v>9</v>
      </c>
      <c r="C2120">
        <f t="shared" si="133"/>
        <v>10</v>
      </c>
      <c r="D2120">
        <f t="shared" si="135"/>
        <v>1</v>
      </c>
      <c r="E2120">
        <f t="shared" si="134"/>
        <v>10</v>
      </c>
      <c r="F2120">
        <v>81</v>
      </c>
      <c r="G2120">
        <v>40</v>
      </c>
      <c r="H2120">
        <v>5</v>
      </c>
      <c r="I2120">
        <v>35</v>
      </c>
      <c r="J2120">
        <v>25.020547000000001</v>
      </c>
      <c r="K2120">
        <v>121.528552</v>
      </c>
      <c r="L2120" t="s">
        <v>6</v>
      </c>
      <c r="M2120" t="s">
        <v>44</v>
      </c>
      <c r="N2120" t="s">
        <v>45</v>
      </c>
      <c r="O2120">
        <v>1</v>
      </c>
      <c r="P2120" t="s">
        <v>83</v>
      </c>
      <c r="Q2120">
        <v>303.72000000000003</v>
      </c>
      <c r="R2120">
        <v>1014</v>
      </c>
      <c r="S2120">
        <v>54</v>
      </c>
      <c r="T2120">
        <v>1.5</v>
      </c>
    </row>
    <row r="2121" spans="1:20">
      <c r="A2121" s="1">
        <v>42257.431388888886</v>
      </c>
      <c r="B2121">
        <f t="shared" si="132"/>
        <v>9</v>
      </c>
      <c r="C2121">
        <f t="shared" si="133"/>
        <v>10</v>
      </c>
      <c r="D2121">
        <f t="shared" si="135"/>
        <v>1</v>
      </c>
      <c r="E2121">
        <f t="shared" si="134"/>
        <v>10</v>
      </c>
      <c r="F2121">
        <v>83</v>
      </c>
      <c r="G2121">
        <v>74</v>
      </c>
      <c r="H2121">
        <v>6</v>
      </c>
      <c r="I2121">
        <v>66</v>
      </c>
      <c r="J2121">
        <v>25.033156000000002</v>
      </c>
      <c r="K2121">
        <v>121.535161</v>
      </c>
      <c r="L2121" t="s">
        <v>6</v>
      </c>
      <c r="M2121" t="s">
        <v>46</v>
      </c>
      <c r="N2121" t="s">
        <v>47</v>
      </c>
      <c r="O2121">
        <v>1</v>
      </c>
      <c r="P2121" t="s">
        <v>83</v>
      </c>
      <c r="Q2121">
        <v>303.72000000000003</v>
      </c>
      <c r="R2121">
        <v>1014</v>
      </c>
      <c r="S2121">
        <v>54</v>
      </c>
      <c r="T2121">
        <v>1.5</v>
      </c>
    </row>
    <row r="2122" spans="1:20">
      <c r="A2122" s="1">
        <v>42257.431388888886</v>
      </c>
      <c r="B2122">
        <f t="shared" si="132"/>
        <v>9</v>
      </c>
      <c r="C2122">
        <f t="shared" si="133"/>
        <v>10</v>
      </c>
      <c r="D2122">
        <f t="shared" si="135"/>
        <v>1</v>
      </c>
      <c r="E2122">
        <f t="shared" si="134"/>
        <v>10</v>
      </c>
      <c r="F2122">
        <v>85</v>
      </c>
      <c r="G2122">
        <v>46</v>
      </c>
      <c r="H2122">
        <v>18</v>
      </c>
      <c r="I2122">
        <v>27</v>
      </c>
      <c r="J2122">
        <v>25.033362</v>
      </c>
      <c r="K2122">
        <v>121.54911</v>
      </c>
      <c r="L2122" t="s">
        <v>6</v>
      </c>
      <c r="M2122" t="s">
        <v>48</v>
      </c>
      <c r="N2122" t="s">
        <v>49</v>
      </c>
      <c r="O2122">
        <v>1</v>
      </c>
      <c r="P2122" t="s">
        <v>83</v>
      </c>
      <c r="Q2122">
        <v>303.72000000000003</v>
      </c>
      <c r="R2122">
        <v>1014</v>
      </c>
      <c r="S2122">
        <v>54</v>
      </c>
      <c r="T2122">
        <v>1.5</v>
      </c>
    </row>
    <row r="2123" spans="1:20">
      <c r="A2123" s="1">
        <v>42257.431388888886</v>
      </c>
      <c r="B2123">
        <f t="shared" si="132"/>
        <v>9</v>
      </c>
      <c r="C2123">
        <f t="shared" si="133"/>
        <v>10</v>
      </c>
      <c r="D2123">
        <f t="shared" si="135"/>
        <v>1</v>
      </c>
      <c r="E2123">
        <f t="shared" si="134"/>
        <v>10</v>
      </c>
      <c r="F2123">
        <v>87</v>
      </c>
      <c r="G2123">
        <v>58</v>
      </c>
      <c r="H2123">
        <v>35</v>
      </c>
      <c r="I2123">
        <v>22</v>
      </c>
      <c r="J2123">
        <v>25.033078</v>
      </c>
      <c r="K2123">
        <v>121.543057</v>
      </c>
      <c r="L2123" t="s">
        <v>6</v>
      </c>
      <c r="M2123" t="s">
        <v>50</v>
      </c>
      <c r="N2123" t="s">
        <v>51</v>
      </c>
      <c r="O2123">
        <v>1</v>
      </c>
      <c r="P2123" t="s">
        <v>83</v>
      </c>
      <c r="Q2123">
        <v>303.72000000000003</v>
      </c>
      <c r="R2123">
        <v>1014</v>
      </c>
      <c r="S2123">
        <v>54</v>
      </c>
      <c r="T2123">
        <v>1.5</v>
      </c>
    </row>
    <row r="2124" spans="1:20">
      <c r="A2124" s="1">
        <v>42257.431388888886</v>
      </c>
      <c r="B2124">
        <f t="shared" si="132"/>
        <v>9</v>
      </c>
      <c r="C2124">
        <f t="shared" si="133"/>
        <v>10</v>
      </c>
      <c r="D2124">
        <f t="shared" si="135"/>
        <v>1</v>
      </c>
      <c r="E2124">
        <f t="shared" si="134"/>
        <v>10</v>
      </c>
      <c r="F2124">
        <v>111</v>
      </c>
      <c r="G2124">
        <v>54</v>
      </c>
      <c r="H2124">
        <v>3</v>
      </c>
      <c r="I2124">
        <v>51</v>
      </c>
      <c r="J2124">
        <v>25.040184</v>
      </c>
      <c r="K2124">
        <v>121.543497</v>
      </c>
      <c r="L2124" t="s">
        <v>6</v>
      </c>
      <c r="M2124" t="s">
        <v>52</v>
      </c>
      <c r="N2124" t="s">
        <v>53</v>
      </c>
      <c r="O2124">
        <v>1</v>
      </c>
      <c r="P2124" t="s">
        <v>83</v>
      </c>
      <c r="Q2124">
        <v>303.72000000000003</v>
      </c>
      <c r="R2124">
        <v>1014</v>
      </c>
      <c r="S2124">
        <v>54</v>
      </c>
      <c r="T2124">
        <v>1.5</v>
      </c>
    </row>
    <row r="2125" spans="1:20">
      <c r="A2125" s="1">
        <v>42257.431388888886</v>
      </c>
      <c r="B2125">
        <f t="shared" si="132"/>
        <v>9</v>
      </c>
      <c r="C2125">
        <f t="shared" si="133"/>
        <v>10</v>
      </c>
      <c r="D2125">
        <f t="shared" si="135"/>
        <v>1</v>
      </c>
      <c r="E2125">
        <f t="shared" si="134"/>
        <v>10</v>
      </c>
      <c r="F2125">
        <v>126</v>
      </c>
      <c r="G2125">
        <v>30</v>
      </c>
      <c r="H2125">
        <v>4</v>
      </c>
      <c r="I2125">
        <v>26</v>
      </c>
      <c r="J2125">
        <v>25.022072999999999</v>
      </c>
      <c r="K2125">
        <v>121.54833600000001</v>
      </c>
      <c r="L2125" t="s">
        <v>6</v>
      </c>
      <c r="M2125" t="s">
        <v>54</v>
      </c>
      <c r="N2125" t="s">
        <v>55</v>
      </c>
      <c r="O2125">
        <v>1</v>
      </c>
      <c r="P2125" t="s">
        <v>83</v>
      </c>
      <c r="Q2125">
        <v>303.72000000000003</v>
      </c>
      <c r="R2125">
        <v>1014</v>
      </c>
      <c r="S2125">
        <v>54</v>
      </c>
      <c r="T2125">
        <v>1.5</v>
      </c>
    </row>
    <row r="2126" spans="1:20">
      <c r="A2126" s="1">
        <v>42257.431388888886</v>
      </c>
      <c r="B2126">
        <f t="shared" si="132"/>
        <v>9</v>
      </c>
      <c r="C2126">
        <f t="shared" si="133"/>
        <v>10</v>
      </c>
      <c r="D2126">
        <f t="shared" si="135"/>
        <v>1</v>
      </c>
      <c r="E2126">
        <f t="shared" si="134"/>
        <v>10</v>
      </c>
      <c r="F2126">
        <v>128</v>
      </c>
      <c r="G2126">
        <v>36</v>
      </c>
      <c r="H2126">
        <v>12</v>
      </c>
      <c r="I2126">
        <v>23</v>
      </c>
      <c r="J2126">
        <v>25.026807999999999</v>
      </c>
      <c r="K2126">
        <v>121.54672600000001</v>
      </c>
      <c r="L2126" t="s">
        <v>6</v>
      </c>
      <c r="M2126" t="s">
        <v>56</v>
      </c>
      <c r="N2126" t="s">
        <v>57</v>
      </c>
      <c r="O2126">
        <v>1</v>
      </c>
      <c r="P2126" t="s">
        <v>83</v>
      </c>
      <c r="Q2126">
        <v>303.72000000000003</v>
      </c>
      <c r="R2126">
        <v>1014</v>
      </c>
      <c r="S2126">
        <v>54</v>
      </c>
      <c r="T2126">
        <v>1.5</v>
      </c>
    </row>
    <row r="2127" spans="1:20">
      <c r="A2127" s="1">
        <v>42257.431388888886</v>
      </c>
      <c r="B2127">
        <f t="shared" si="132"/>
        <v>9</v>
      </c>
      <c r="C2127">
        <f t="shared" si="133"/>
        <v>10</v>
      </c>
      <c r="D2127">
        <f t="shared" si="135"/>
        <v>1</v>
      </c>
      <c r="E2127">
        <f t="shared" si="134"/>
        <v>10</v>
      </c>
      <c r="F2127">
        <v>132</v>
      </c>
      <c r="G2127">
        <v>88</v>
      </c>
      <c r="H2127">
        <v>0</v>
      </c>
      <c r="I2127">
        <v>85</v>
      </c>
      <c r="J2127">
        <v>25.01603085</v>
      </c>
      <c r="K2127">
        <v>121.5331757</v>
      </c>
      <c r="L2127" t="s">
        <v>6</v>
      </c>
      <c r="M2127" t="s">
        <v>58</v>
      </c>
      <c r="N2127" t="s">
        <v>59</v>
      </c>
      <c r="O2127">
        <v>1</v>
      </c>
      <c r="P2127" t="s">
        <v>83</v>
      </c>
      <c r="Q2127">
        <v>303.72000000000003</v>
      </c>
      <c r="R2127">
        <v>1014</v>
      </c>
      <c r="S2127">
        <v>54</v>
      </c>
      <c r="T2127">
        <v>1.5</v>
      </c>
    </row>
    <row r="2128" spans="1:20">
      <c r="A2128" s="1">
        <v>42257.431388888886</v>
      </c>
      <c r="B2128">
        <f t="shared" si="132"/>
        <v>9</v>
      </c>
      <c r="C2128">
        <f t="shared" si="133"/>
        <v>10</v>
      </c>
      <c r="D2128">
        <f t="shared" si="135"/>
        <v>1</v>
      </c>
      <c r="E2128">
        <f t="shared" si="134"/>
        <v>10</v>
      </c>
      <c r="F2128">
        <v>163</v>
      </c>
      <c r="G2128">
        <v>72</v>
      </c>
      <c r="H2128">
        <v>37</v>
      </c>
      <c r="I2128">
        <v>35</v>
      </c>
      <c r="J2128">
        <v>25.018097000000001</v>
      </c>
      <c r="K2128">
        <v>121.559279</v>
      </c>
      <c r="L2128" t="s">
        <v>6</v>
      </c>
      <c r="M2128" t="s">
        <v>60</v>
      </c>
      <c r="N2128" t="s">
        <v>61</v>
      </c>
      <c r="O2128">
        <v>1</v>
      </c>
      <c r="P2128" t="s">
        <v>83</v>
      </c>
      <c r="Q2128">
        <v>303.72000000000003</v>
      </c>
      <c r="R2128">
        <v>1014</v>
      </c>
      <c r="S2128">
        <v>54</v>
      </c>
      <c r="T2128">
        <v>1.5</v>
      </c>
    </row>
    <row r="2129" spans="1:20">
      <c r="A2129" s="1">
        <v>42257.431388888886</v>
      </c>
      <c r="B2129">
        <f t="shared" si="132"/>
        <v>9</v>
      </c>
      <c r="C2129">
        <f t="shared" si="133"/>
        <v>10</v>
      </c>
      <c r="D2129">
        <f t="shared" si="135"/>
        <v>1</v>
      </c>
      <c r="E2129">
        <f t="shared" si="134"/>
        <v>10</v>
      </c>
      <c r="F2129">
        <v>181</v>
      </c>
      <c r="G2129">
        <v>52</v>
      </c>
      <c r="H2129">
        <v>28</v>
      </c>
      <c r="I2129">
        <v>24</v>
      </c>
      <c r="J2129">
        <v>25.025849999999998</v>
      </c>
      <c r="K2129">
        <v>121.53738300000001</v>
      </c>
      <c r="L2129" t="s">
        <v>6</v>
      </c>
      <c r="M2129" t="s">
        <v>62</v>
      </c>
      <c r="N2129" t="s">
        <v>63</v>
      </c>
      <c r="O2129">
        <v>1</v>
      </c>
      <c r="P2129" t="s">
        <v>83</v>
      </c>
      <c r="Q2129">
        <v>303.72000000000003</v>
      </c>
      <c r="R2129">
        <v>1014</v>
      </c>
      <c r="S2129">
        <v>54</v>
      </c>
      <c r="T2129">
        <v>1.5</v>
      </c>
    </row>
    <row r="2130" spans="1:20">
      <c r="A2130" s="1">
        <v>42257.431388888886</v>
      </c>
      <c r="B2130">
        <f t="shared" si="132"/>
        <v>9</v>
      </c>
      <c r="C2130">
        <f t="shared" si="133"/>
        <v>10</v>
      </c>
      <c r="D2130">
        <f t="shared" si="135"/>
        <v>1</v>
      </c>
      <c r="E2130">
        <f t="shared" si="134"/>
        <v>10</v>
      </c>
      <c r="F2130">
        <v>185</v>
      </c>
      <c r="G2130">
        <v>30</v>
      </c>
      <c r="H2130">
        <v>7</v>
      </c>
      <c r="I2130">
        <v>23</v>
      </c>
      <c r="J2130">
        <v>25.042342000000001</v>
      </c>
      <c r="K2130">
        <v>121.54604999999999</v>
      </c>
      <c r="L2130" t="s">
        <v>6</v>
      </c>
      <c r="M2130" t="s">
        <v>64</v>
      </c>
      <c r="N2130" t="s">
        <v>65</v>
      </c>
      <c r="O2130">
        <v>1</v>
      </c>
      <c r="P2130" t="s">
        <v>83</v>
      </c>
      <c r="Q2130">
        <v>303.72000000000003</v>
      </c>
      <c r="R2130">
        <v>1014</v>
      </c>
      <c r="S2130">
        <v>54</v>
      </c>
      <c r="T2130">
        <v>1.5</v>
      </c>
    </row>
    <row r="2131" spans="1:20">
      <c r="A2131" s="1">
        <v>42257.431388888886</v>
      </c>
      <c r="B2131">
        <f t="shared" si="132"/>
        <v>9</v>
      </c>
      <c r="C2131">
        <f t="shared" si="133"/>
        <v>10</v>
      </c>
      <c r="D2131">
        <f t="shared" si="135"/>
        <v>1</v>
      </c>
      <c r="E2131">
        <f t="shared" si="134"/>
        <v>10</v>
      </c>
      <c r="F2131">
        <v>187</v>
      </c>
      <c r="G2131">
        <v>34</v>
      </c>
      <c r="H2131">
        <v>7</v>
      </c>
      <c r="I2131">
        <v>27</v>
      </c>
      <c r="J2131">
        <v>25.037465000000001</v>
      </c>
      <c r="K2131">
        <v>121.555769</v>
      </c>
      <c r="L2131" t="s">
        <v>6</v>
      </c>
      <c r="M2131" t="s">
        <v>66</v>
      </c>
      <c r="N2131" t="s">
        <v>67</v>
      </c>
      <c r="O2131">
        <v>1</v>
      </c>
      <c r="P2131" t="s">
        <v>83</v>
      </c>
      <c r="Q2131">
        <v>303.72000000000003</v>
      </c>
      <c r="R2131">
        <v>1014</v>
      </c>
      <c r="S2131">
        <v>54</v>
      </c>
      <c r="T2131">
        <v>1.5</v>
      </c>
    </row>
    <row r="2132" spans="1:20">
      <c r="A2132" s="1">
        <v>42257.473067129627</v>
      </c>
      <c r="B2132">
        <f t="shared" si="132"/>
        <v>9</v>
      </c>
      <c r="C2132">
        <f t="shared" si="133"/>
        <v>10</v>
      </c>
      <c r="D2132">
        <f t="shared" si="135"/>
        <v>1</v>
      </c>
      <c r="E2132">
        <f t="shared" si="134"/>
        <v>11</v>
      </c>
      <c r="F2132">
        <v>2</v>
      </c>
      <c r="G2132">
        <v>48</v>
      </c>
      <c r="H2132">
        <v>10</v>
      </c>
      <c r="I2132">
        <v>38</v>
      </c>
      <c r="J2132">
        <v>25.041</v>
      </c>
      <c r="K2132">
        <v>121.556945</v>
      </c>
      <c r="L2132" t="s">
        <v>6</v>
      </c>
      <c r="M2132" t="s">
        <v>7</v>
      </c>
      <c r="N2132" t="s">
        <v>8</v>
      </c>
      <c r="O2132">
        <v>1</v>
      </c>
      <c r="P2132" t="s">
        <v>83</v>
      </c>
      <c r="Q2132">
        <v>304.17</v>
      </c>
      <c r="R2132">
        <v>1014</v>
      </c>
      <c r="S2132">
        <v>42</v>
      </c>
      <c r="T2132">
        <v>5.7</v>
      </c>
    </row>
    <row r="2133" spans="1:20">
      <c r="A2133" s="1">
        <v>42257.473067129627</v>
      </c>
      <c r="B2133">
        <f t="shared" si="132"/>
        <v>9</v>
      </c>
      <c r="C2133">
        <f t="shared" si="133"/>
        <v>10</v>
      </c>
      <c r="D2133">
        <f t="shared" si="135"/>
        <v>1</v>
      </c>
      <c r="E2133">
        <f t="shared" si="134"/>
        <v>11</v>
      </c>
      <c r="F2133">
        <v>20</v>
      </c>
      <c r="G2133">
        <v>56</v>
      </c>
      <c r="H2133">
        <v>15</v>
      </c>
      <c r="I2133">
        <v>40</v>
      </c>
      <c r="J2133">
        <v>25.025895999999999</v>
      </c>
      <c r="K2133">
        <v>121.54329300000001</v>
      </c>
      <c r="L2133" t="s">
        <v>6</v>
      </c>
      <c r="M2133" t="s">
        <v>9</v>
      </c>
      <c r="N2133" t="s">
        <v>10</v>
      </c>
      <c r="O2133">
        <v>1</v>
      </c>
      <c r="P2133" t="s">
        <v>83</v>
      </c>
      <c r="Q2133">
        <v>304.17</v>
      </c>
      <c r="R2133">
        <v>1014</v>
      </c>
      <c r="S2133">
        <v>42</v>
      </c>
      <c r="T2133">
        <v>5.7</v>
      </c>
    </row>
    <row r="2134" spans="1:20">
      <c r="A2134" s="1">
        <v>42257.473067129627</v>
      </c>
      <c r="B2134">
        <f t="shared" si="132"/>
        <v>9</v>
      </c>
      <c r="C2134">
        <f t="shared" si="133"/>
        <v>10</v>
      </c>
      <c r="D2134">
        <f t="shared" si="135"/>
        <v>1</v>
      </c>
      <c r="E2134">
        <f t="shared" si="134"/>
        <v>11</v>
      </c>
      <c r="F2134">
        <v>24</v>
      </c>
      <c r="G2134">
        <v>46</v>
      </c>
      <c r="H2134">
        <v>1</v>
      </c>
      <c r="I2134">
        <v>43</v>
      </c>
      <c r="J2134">
        <v>25.032980999999999</v>
      </c>
      <c r="K2134">
        <v>121.537328</v>
      </c>
      <c r="L2134" t="s">
        <v>6</v>
      </c>
      <c r="M2134" t="s">
        <v>11</v>
      </c>
      <c r="N2134" t="s">
        <v>12</v>
      </c>
      <c r="O2134">
        <v>1</v>
      </c>
      <c r="P2134" t="s">
        <v>83</v>
      </c>
      <c r="Q2134">
        <v>304.17</v>
      </c>
      <c r="R2134">
        <v>1014</v>
      </c>
      <c r="S2134">
        <v>42</v>
      </c>
      <c r="T2134">
        <v>5.7</v>
      </c>
    </row>
    <row r="2135" spans="1:20">
      <c r="A2135" s="1">
        <v>42257.473067129627</v>
      </c>
      <c r="B2135">
        <f t="shared" si="132"/>
        <v>9</v>
      </c>
      <c r="C2135">
        <f t="shared" si="133"/>
        <v>10</v>
      </c>
      <c r="D2135">
        <f t="shared" si="135"/>
        <v>1</v>
      </c>
      <c r="E2135">
        <f t="shared" si="134"/>
        <v>11</v>
      </c>
      <c r="F2135">
        <v>29</v>
      </c>
      <c r="G2135">
        <v>54</v>
      </c>
      <c r="H2135">
        <v>36</v>
      </c>
      <c r="I2135">
        <v>18</v>
      </c>
      <c r="J2135">
        <v>25.031639999999999</v>
      </c>
      <c r="K2135">
        <v>121.52655</v>
      </c>
      <c r="L2135" t="s">
        <v>6</v>
      </c>
      <c r="M2135" t="s">
        <v>13</v>
      </c>
      <c r="N2135" t="s">
        <v>14</v>
      </c>
      <c r="O2135">
        <v>1</v>
      </c>
      <c r="P2135" t="s">
        <v>83</v>
      </c>
      <c r="Q2135">
        <v>304.17</v>
      </c>
      <c r="R2135">
        <v>1014</v>
      </c>
      <c r="S2135">
        <v>42</v>
      </c>
      <c r="T2135">
        <v>5.7</v>
      </c>
    </row>
    <row r="2136" spans="1:20">
      <c r="A2136" s="1">
        <v>42257.473067129627</v>
      </c>
      <c r="B2136">
        <f t="shared" si="132"/>
        <v>9</v>
      </c>
      <c r="C2136">
        <f t="shared" si="133"/>
        <v>10</v>
      </c>
      <c r="D2136">
        <f t="shared" si="135"/>
        <v>1</v>
      </c>
      <c r="E2136">
        <f t="shared" si="134"/>
        <v>11</v>
      </c>
      <c r="F2136">
        <v>30</v>
      </c>
      <c r="G2136">
        <v>74</v>
      </c>
      <c r="H2136">
        <v>34</v>
      </c>
      <c r="I2136">
        <v>38</v>
      </c>
      <c r="J2136">
        <v>25.017054000000002</v>
      </c>
      <c r="K2136">
        <v>121.544352</v>
      </c>
      <c r="L2136" t="s">
        <v>6</v>
      </c>
      <c r="M2136" t="s">
        <v>15</v>
      </c>
      <c r="N2136" t="s">
        <v>16</v>
      </c>
      <c r="O2136">
        <v>1</v>
      </c>
      <c r="P2136" t="s">
        <v>83</v>
      </c>
      <c r="Q2136">
        <v>304.17</v>
      </c>
      <c r="R2136">
        <v>1014</v>
      </c>
      <c r="S2136">
        <v>42</v>
      </c>
      <c r="T2136">
        <v>5.7</v>
      </c>
    </row>
    <row r="2137" spans="1:20">
      <c r="A2137" s="1">
        <v>42257.473067129627</v>
      </c>
      <c r="B2137">
        <f t="shared" si="132"/>
        <v>9</v>
      </c>
      <c r="C2137">
        <f t="shared" si="133"/>
        <v>10</v>
      </c>
      <c r="D2137">
        <f t="shared" si="135"/>
        <v>1</v>
      </c>
      <c r="E2137">
        <f t="shared" si="134"/>
        <v>11</v>
      </c>
      <c r="F2137">
        <v>31</v>
      </c>
      <c r="G2137">
        <v>30</v>
      </c>
      <c r="H2137">
        <v>4</v>
      </c>
      <c r="I2137">
        <v>26</v>
      </c>
      <c r="J2137">
        <v>25.022413</v>
      </c>
      <c r="K2137">
        <v>121.53456</v>
      </c>
      <c r="L2137" t="s">
        <v>6</v>
      </c>
      <c r="M2137" t="s">
        <v>17</v>
      </c>
      <c r="N2137" t="s">
        <v>18</v>
      </c>
      <c r="O2137">
        <v>1</v>
      </c>
      <c r="P2137" t="s">
        <v>83</v>
      </c>
      <c r="Q2137">
        <v>304.17</v>
      </c>
      <c r="R2137">
        <v>1014</v>
      </c>
      <c r="S2137">
        <v>42</v>
      </c>
      <c r="T2137">
        <v>5.7</v>
      </c>
    </row>
    <row r="2138" spans="1:20">
      <c r="A2138" s="1">
        <v>42257.473067129627</v>
      </c>
      <c r="B2138">
        <f t="shared" si="132"/>
        <v>9</v>
      </c>
      <c r="C2138">
        <f t="shared" si="133"/>
        <v>10</v>
      </c>
      <c r="D2138">
        <f t="shared" si="135"/>
        <v>1</v>
      </c>
      <c r="E2138">
        <f t="shared" si="134"/>
        <v>11</v>
      </c>
      <c r="F2138">
        <v>32</v>
      </c>
      <c r="G2138">
        <v>30</v>
      </c>
      <c r="H2138">
        <v>8</v>
      </c>
      <c r="I2138">
        <v>21</v>
      </c>
      <c r="J2138">
        <v>25.023883999999999</v>
      </c>
      <c r="K2138">
        <v>121.553161</v>
      </c>
      <c r="L2138" t="s">
        <v>6</v>
      </c>
      <c r="M2138" t="s">
        <v>19</v>
      </c>
      <c r="N2138" t="s">
        <v>20</v>
      </c>
      <c r="O2138">
        <v>1</v>
      </c>
      <c r="P2138" t="s">
        <v>83</v>
      </c>
      <c r="Q2138">
        <v>304.17</v>
      </c>
      <c r="R2138">
        <v>1014</v>
      </c>
      <c r="S2138">
        <v>42</v>
      </c>
      <c r="T2138">
        <v>5.7</v>
      </c>
    </row>
    <row r="2139" spans="1:20">
      <c r="A2139" s="1">
        <v>42257.473067129627</v>
      </c>
      <c r="B2139">
        <f t="shared" si="132"/>
        <v>9</v>
      </c>
      <c r="C2139">
        <f t="shared" si="133"/>
        <v>10</v>
      </c>
      <c r="D2139">
        <f t="shared" si="135"/>
        <v>1</v>
      </c>
      <c r="E2139">
        <f t="shared" si="134"/>
        <v>11</v>
      </c>
      <c r="F2139">
        <v>36</v>
      </c>
      <c r="G2139">
        <v>72</v>
      </c>
      <c r="H2139">
        <v>55</v>
      </c>
      <c r="I2139">
        <v>16</v>
      </c>
      <c r="J2139">
        <v>25.02101</v>
      </c>
      <c r="K2139">
        <v>121.54152999999999</v>
      </c>
      <c r="L2139" t="s">
        <v>6</v>
      </c>
      <c r="M2139" t="s">
        <v>21</v>
      </c>
      <c r="N2139" t="s">
        <v>22</v>
      </c>
      <c r="O2139">
        <v>1</v>
      </c>
      <c r="P2139" t="s">
        <v>83</v>
      </c>
      <c r="Q2139">
        <v>304.17</v>
      </c>
      <c r="R2139">
        <v>1014</v>
      </c>
      <c r="S2139">
        <v>42</v>
      </c>
      <c r="T2139">
        <v>5.7</v>
      </c>
    </row>
    <row r="2140" spans="1:20">
      <c r="A2140" s="1">
        <v>42257.473067129627</v>
      </c>
      <c r="B2140">
        <f t="shared" si="132"/>
        <v>9</v>
      </c>
      <c r="C2140">
        <f t="shared" si="133"/>
        <v>10</v>
      </c>
      <c r="D2140">
        <f t="shared" si="135"/>
        <v>1</v>
      </c>
      <c r="E2140">
        <f t="shared" si="134"/>
        <v>11</v>
      </c>
      <c r="F2140">
        <v>37</v>
      </c>
      <c r="G2140">
        <v>46</v>
      </c>
      <c r="H2140">
        <v>2</v>
      </c>
      <c r="I2140">
        <v>42</v>
      </c>
      <c r="J2140">
        <v>25.0337</v>
      </c>
      <c r="K2140">
        <v>121.529166</v>
      </c>
      <c r="L2140" t="s">
        <v>6</v>
      </c>
      <c r="M2140" t="s">
        <v>23</v>
      </c>
      <c r="N2140" t="s">
        <v>24</v>
      </c>
      <c r="O2140">
        <v>1</v>
      </c>
      <c r="P2140" t="s">
        <v>83</v>
      </c>
      <c r="Q2140">
        <v>304.17</v>
      </c>
      <c r="R2140">
        <v>1014</v>
      </c>
      <c r="S2140">
        <v>42</v>
      </c>
      <c r="T2140">
        <v>5.7</v>
      </c>
    </row>
    <row r="2141" spans="1:20">
      <c r="A2141" s="1">
        <v>42257.473067129627</v>
      </c>
      <c r="B2141">
        <f t="shared" si="132"/>
        <v>9</v>
      </c>
      <c r="C2141">
        <f t="shared" si="133"/>
        <v>10</v>
      </c>
      <c r="D2141">
        <f t="shared" si="135"/>
        <v>1</v>
      </c>
      <c r="E2141">
        <f t="shared" si="134"/>
        <v>11</v>
      </c>
      <c r="F2141">
        <v>38</v>
      </c>
      <c r="G2141">
        <v>34</v>
      </c>
      <c r="H2141">
        <v>22</v>
      </c>
      <c r="I2141">
        <v>12</v>
      </c>
      <c r="J2141">
        <v>25.02665</v>
      </c>
      <c r="K2141">
        <v>121.52889</v>
      </c>
      <c r="L2141" t="s">
        <v>6</v>
      </c>
      <c r="M2141" t="s">
        <v>25</v>
      </c>
      <c r="N2141" t="s">
        <v>26</v>
      </c>
      <c r="O2141">
        <v>1</v>
      </c>
      <c r="P2141" t="s">
        <v>83</v>
      </c>
      <c r="Q2141">
        <v>304.17</v>
      </c>
      <c r="R2141">
        <v>1014</v>
      </c>
      <c r="S2141">
        <v>42</v>
      </c>
      <c r="T2141">
        <v>5.7</v>
      </c>
    </row>
    <row r="2142" spans="1:20">
      <c r="A2142" s="1">
        <v>42257.473067129627</v>
      </c>
      <c r="B2142">
        <f t="shared" si="132"/>
        <v>9</v>
      </c>
      <c r="C2142">
        <f t="shared" si="133"/>
        <v>10</v>
      </c>
      <c r="D2142">
        <f t="shared" si="135"/>
        <v>1</v>
      </c>
      <c r="E2142">
        <f t="shared" si="134"/>
        <v>11</v>
      </c>
      <c r="F2142">
        <v>45</v>
      </c>
      <c r="G2142">
        <v>30</v>
      </c>
      <c r="H2142">
        <v>2</v>
      </c>
      <c r="I2142">
        <v>27</v>
      </c>
      <c r="J2142">
        <v>25.014759999999999</v>
      </c>
      <c r="K2142">
        <v>121.534538</v>
      </c>
      <c r="L2142" t="s">
        <v>27</v>
      </c>
      <c r="M2142" t="s">
        <v>28</v>
      </c>
      <c r="N2142" t="s">
        <v>29</v>
      </c>
      <c r="O2142">
        <v>1</v>
      </c>
      <c r="P2142" t="s">
        <v>83</v>
      </c>
      <c r="Q2142">
        <v>304.17</v>
      </c>
      <c r="R2142">
        <v>1014</v>
      </c>
      <c r="S2142">
        <v>42</v>
      </c>
      <c r="T2142">
        <v>5.7</v>
      </c>
    </row>
    <row r="2143" spans="1:20">
      <c r="A2143" s="1">
        <v>42257.473067129627</v>
      </c>
      <c r="B2143">
        <f t="shared" si="132"/>
        <v>9</v>
      </c>
      <c r="C2143">
        <f t="shared" si="133"/>
        <v>10</v>
      </c>
      <c r="D2143">
        <f t="shared" si="135"/>
        <v>1</v>
      </c>
      <c r="E2143">
        <f t="shared" si="134"/>
        <v>11</v>
      </c>
      <c r="F2143">
        <v>47</v>
      </c>
      <c r="G2143">
        <v>40</v>
      </c>
      <c r="H2143">
        <v>15</v>
      </c>
      <c r="I2143">
        <v>24</v>
      </c>
      <c r="J2143">
        <v>25.041924000000002</v>
      </c>
      <c r="K2143">
        <v>121.533862</v>
      </c>
      <c r="L2143" t="s">
        <v>6</v>
      </c>
      <c r="M2143" t="s">
        <v>30</v>
      </c>
      <c r="N2143" t="s">
        <v>31</v>
      </c>
      <c r="O2143">
        <v>1</v>
      </c>
      <c r="P2143" t="s">
        <v>83</v>
      </c>
      <c r="Q2143">
        <v>304.17</v>
      </c>
      <c r="R2143">
        <v>1014</v>
      </c>
      <c r="S2143">
        <v>42</v>
      </c>
      <c r="T2143">
        <v>5.7</v>
      </c>
    </row>
    <row r="2144" spans="1:20">
      <c r="A2144" s="1">
        <v>42257.473067129627</v>
      </c>
      <c r="B2144">
        <f t="shared" si="132"/>
        <v>9</v>
      </c>
      <c r="C2144">
        <f t="shared" si="133"/>
        <v>10</v>
      </c>
      <c r="D2144">
        <f t="shared" si="135"/>
        <v>1</v>
      </c>
      <c r="E2144">
        <f t="shared" si="134"/>
        <v>11</v>
      </c>
      <c r="F2144">
        <v>49</v>
      </c>
      <c r="G2144">
        <v>52</v>
      </c>
      <c r="H2144">
        <v>33</v>
      </c>
      <c r="I2144">
        <v>18</v>
      </c>
      <c r="J2144">
        <v>25.040901000000002</v>
      </c>
      <c r="K2144">
        <v>121.54825200000001</v>
      </c>
      <c r="L2144" t="s">
        <v>6</v>
      </c>
      <c r="M2144" t="s">
        <v>32</v>
      </c>
      <c r="N2144" t="s">
        <v>33</v>
      </c>
      <c r="O2144">
        <v>1</v>
      </c>
      <c r="P2144" t="s">
        <v>83</v>
      </c>
      <c r="Q2144">
        <v>304.17</v>
      </c>
      <c r="R2144">
        <v>1014</v>
      </c>
      <c r="S2144">
        <v>42</v>
      </c>
      <c r="T2144">
        <v>5.7</v>
      </c>
    </row>
    <row r="2145" spans="1:20">
      <c r="A2145" s="1">
        <v>42257.473067129627</v>
      </c>
      <c r="B2145">
        <f t="shared" si="132"/>
        <v>9</v>
      </c>
      <c r="C2145">
        <f t="shared" si="133"/>
        <v>10</v>
      </c>
      <c r="D2145">
        <f t="shared" si="135"/>
        <v>1</v>
      </c>
      <c r="E2145">
        <f t="shared" si="134"/>
        <v>11</v>
      </c>
      <c r="F2145">
        <v>54</v>
      </c>
      <c r="G2145">
        <v>30</v>
      </c>
      <c r="H2145">
        <v>11</v>
      </c>
      <c r="I2145">
        <v>19</v>
      </c>
      <c r="J2145">
        <v>25.028797999999998</v>
      </c>
      <c r="K2145">
        <v>121.538073</v>
      </c>
      <c r="L2145" t="s">
        <v>6</v>
      </c>
      <c r="M2145" t="s">
        <v>34</v>
      </c>
      <c r="N2145" t="s">
        <v>35</v>
      </c>
      <c r="O2145">
        <v>1</v>
      </c>
      <c r="P2145" t="s">
        <v>83</v>
      </c>
      <c r="Q2145">
        <v>304.17</v>
      </c>
      <c r="R2145">
        <v>1014</v>
      </c>
      <c r="S2145">
        <v>42</v>
      </c>
      <c r="T2145">
        <v>5.7</v>
      </c>
    </row>
    <row r="2146" spans="1:20">
      <c r="A2146" s="1">
        <v>42257.473067129627</v>
      </c>
      <c r="B2146">
        <f t="shared" si="132"/>
        <v>9</v>
      </c>
      <c r="C2146">
        <f t="shared" si="133"/>
        <v>10</v>
      </c>
      <c r="D2146">
        <f t="shared" si="135"/>
        <v>1</v>
      </c>
      <c r="E2146">
        <f t="shared" si="134"/>
        <v>11</v>
      </c>
      <c r="F2146">
        <v>57</v>
      </c>
      <c r="G2146">
        <v>46</v>
      </c>
      <c r="H2146">
        <v>29</v>
      </c>
      <c r="I2146">
        <v>16</v>
      </c>
      <c r="J2146">
        <v>25.026216999999999</v>
      </c>
      <c r="K2146">
        <v>121.53519</v>
      </c>
      <c r="L2146" t="s">
        <v>6</v>
      </c>
      <c r="M2146" t="s">
        <v>36</v>
      </c>
      <c r="N2146" t="s">
        <v>37</v>
      </c>
      <c r="O2146">
        <v>1</v>
      </c>
      <c r="P2146" t="s">
        <v>83</v>
      </c>
      <c r="Q2146">
        <v>304.17</v>
      </c>
      <c r="R2146">
        <v>1014</v>
      </c>
      <c r="S2146">
        <v>42</v>
      </c>
      <c r="T2146">
        <v>5.7</v>
      </c>
    </row>
    <row r="2147" spans="1:20">
      <c r="A2147" s="1">
        <v>42257.473067129627</v>
      </c>
      <c r="B2147">
        <f t="shared" si="132"/>
        <v>9</v>
      </c>
      <c r="C2147">
        <f t="shared" si="133"/>
        <v>10</v>
      </c>
      <c r="D2147">
        <f t="shared" si="135"/>
        <v>1</v>
      </c>
      <c r="E2147">
        <f t="shared" si="134"/>
        <v>11</v>
      </c>
      <c r="F2147">
        <v>61</v>
      </c>
      <c r="G2147">
        <v>46</v>
      </c>
      <c r="H2147">
        <v>24</v>
      </c>
      <c r="I2147">
        <v>22</v>
      </c>
      <c r="J2147">
        <v>25.013100000000001</v>
      </c>
      <c r="K2147">
        <v>121.539723</v>
      </c>
      <c r="L2147" t="s">
        <v>6</v>
      </c>
      <c r="M2147" t="s">
        <v>38</v>
      </c>
      <c r="N2147" t="s">
        <v>39</v>
      </c>
      <c r="O2147">
        <v>1</v>
      </c>
      <c r="P2147" t="s">
        <v>83</v>
      </c>
      <c r="Q2147">
        <v>304.17</v>
      </c>
      <c r="R2147">
        <v>1014</v>
      </c>
      <c r="S2147">
        <v>42</v>
      </c>
      <c r="T2147">
        <v>5.7</v>
      </c>
    </row>
    <row r="2148" spans="1:20">
      <c r="A2148" s="1">
        <v>42257.473067129627</v>
      </c>
      <c r="B2148">
        <f t="shared" si="132"/>
        <v>9</v>
      </c>
      <c r="C2148">
        <f t="shared" si="133"/>
        <v>10</v>
      </c>
      <c r="D2148">
        <f t="shared" si="135"/>
        <v>1</v>
      </c>
      <c r="E2148">
        <f t="shared" si="134"/>
        <v>11</v>
      </c>
      <c r="F2148">
        <v>63</v>
      </c>
      <c r="G2148">
        <v>36</v>
      </c>
      <c r="H2148">
        <v>19</v>
      </c>
      <c r="I2148">
        <v>17</v>
      </c>
      <c r="J2148">
        <v>25.037569000000001</v>
      </c>
      <c r="K2148">
        <v>121.545632</v>
      </c>
      <c r="L2148" t="s">
        <v>6</v>
      </c>
      <c r="M2148" t="s">
        <v>40</v>
      </c>
      <c r="N2148" t="s">
        <v>41</v>
      </c>
      <c r="O2148">
        <v>1</v>
      </c>
      <c r="P2148" t="s">
        <v>83</v>
      </c>
      <c r="Q2148">
        <v>304.17</v>
      </c>
      <c r="R2148">
        <v>1014</v>
      </c>
      <c r="S2148">
        <v>42</v>
      </c>
      <c r="T2148">
        <v>5.7</v>
      </c>
    </row>
    <row r="2149" spans="1:20">
      <c r="A2149" s="1">
        <v>42257.473067129627</v>
      </c>
      <c r="B2149">
        <f t="shared" si="132"/>
        <v>9</v>
      </c>
      <c r="C2149">
        <f t="shared" si="133"/>
        <v>10</v>
      </c>
      <c r="D2149">
        <f t="shared" si="135"/>
        <v>1</v>
      </c>
      <c r="E2149">
        <f t="shared" si="134"/>
        <v>11</v>
      </c>
      <c r="F2149">
        <v>71</v>
      </c>
      <c r="G2149">
        <v>30</v>
      </c>
      <c r="H2149">
        <v>0</v>
      </c>
      <c r="I2149">
        <v>28</v>
      </c>
      <c r="J2149">
        <v>25.032985</v>
      </c>
      <c r="K2149">
        <v>121.554204</v>
      </c>
      <c r="L2149" t="s">
        <v>6</v>
      </c>
      <c r="M2149" t="s">
        <v>42</v>
      </c>
      <c r="N2149" t="s">
        <v>43</v>
      </c>
      <c r="O2149">
        <v>1</v>
      </c>
      <c r="P2149" t="s">
        <v>83</v>
      </c>
      <c r="Q2149">
        <v>304.17</v>
      </c>
      <c r="R2149">
        <v>1014</v>
      </c>
      <c r="S2149">
        <v>42</v>
      </c>
      <c r="T2149">
        <v>5.7</v>
      </c>
    </row>
    <row r="2150" spans="1:20">
      <c r="A2150" s="1">
        <v>42257.473067129627</v>
      </c>
      <c r="B2150">
        <f t="shared" si="132"/>
        <v>9</v>
      </c>
      <c r="C2150">
        <f t="shared" si="133"/>
        <v>10</v>
      </c>
      <c r="D2150">
        <f t="shared" si="135"/>
        <v>1</v>
      </c>
      <c r="E2150">
        <f t="shared" si="134"/>
        <v>11</v>
      </c>
      <c r="F2150">
        <v>81</v>
      </c>
      <c r="G2150">
        <v>40</v>
      </c>
      <c r="H2150">
        <v>0</v>
      </c>
      <c r="I2150">
        <v>40</v>
      </c>
      <c r="J2150">
        <v>25.020547000000001</v>
      </c>
      <c r="K2150">
        <v>121.528552</v>
      </c>
      <c r="L2150" t="s">
        <v>6</v>
      </c>
      <c r="M2150" t="s">
        <v>44</v>
      </c>
      <c r="N2150" t="s">
        <v>45</v>
      </c>
      <c r="O2150">
        <v>1</v>
      </c>
      <c r="P2150" t="s">
        <v>83</v>
      </c>
      <c r="Q2150">
        <v>304.17</v>
      </c>
      <c r="R2150">
        <v>1014</v>
      </c>
      <c r="S2150">
        <v>42</v>
      </c>
      <c r="T2150">
        <v>5.7</v>
      </c>
    </row>
    <row r="2151" spans="1:20">
      <c r="A2151" s="1">
        <v>42257.473067129627</v>
      </c>
      <c r="B2151">
        <f t="shared" si="132"/>
        <v>9</v>
      </c>
      <c r="C2151">
        <f t="shared" si="133"/>
        <v>10</v>
      </c>
      <c r="D2151">
        <f t="shared" si="135"/>
        <v>1</v>
      </c>
      <c r="E2151">
        <f t="shared" si="134"/>
        <v>11</v>
      </c>
      <c r="F2151">
        <v>83</v>
      </c>
      <c r="G2151">
        <v>74</v>
      </c>
      <c r="H2151">
        <v>4</v>
      </c>
      <c r="I2151">
        <v>68</v>
      </c>
      <c r="J2151">
        <v>25.033156000000002</v>
      </c>
      <c r="K2151">
        <v>121.535161</v>
      </c>
      <c r="L2151" t="s">
        <v>6</v>
      </c>
      <c r="M2151" t="s">
        <v>46</v>
      </c>
      <c r="N2151" t="s">
        <v>47</v>
      </c>
      <c r="O2151">
        <v>1</v>
      </c>
      <c r="P2151" t="s">
        <v>83</v>
      </c>
      <c r="Q2151">
        <v>304.17</v>
      </c>
      <c r="R2151">
        <v>1014</v>
      </c>
      <c r="S2151">
        <v>42</v>
      </c>
      <c r="T2151">
        <v>5.7</v>
      </c>
    </row>
    <row r="2152" spans="1:20">
      <c r="A2152" s="1">
        <v>42257.473067129627</v>
      </c>
      <c r="B2152">
        <f t="shared" si="132"/>
        <v>9</v>
      </c>
      <c r="C2152">
        <f t="shared" si="133"/>
        <v>10</v>
      </c>
      <c r="D2152">
        <f t="shared" si="135"/>
        <v>1</v>
      </c>
      <c r="E2152">
        <f t="shared" si="134"/>
        <v>11</v>
      </c>
      <c r="F2152">
        <v>85</v>
      </c>
      <c r="G2152">
        <v>46</v>
      </c>
      <c r="H2152">
        <v>8</v>
      </c>
      <c r="I2152">
        <v>37</v>
      </c>
      <c r="J2152">
        <v>25.033362</v>
      </c>
      <c r="K2152">
        <v>121.54911</v>
      </c>
      <c r="L2152" t="s">
        <v>6</v>
      </c>
      <c r="M2152" t="s">
        <v>48</v>
      </c>
      <c r="N2152" t="s">
        <v>49</v>
      </c>
      <c r="O2152">
        <v>1</v>
      </c>
      <c r="P2152" t="s">
        <v>83</v>
      </c>
      <c r="Q2152">
        <v>304.17</v>
      </c>
      <c r="R2152">
        <v>1014</v>
      </c>
      <c r="S2152">
        <v>42</v>
      </c>
      <c r="T2152">
        <v>5.7</v>
      </c>
    </row>
    <row r="2153" spans="1:20">
      <c r="A2153" s="1">
        <v>42257.473067129627</v>
      </c>
      <c r="B2153">
        <f t="shared" si="132"/>
        <v>9</v>
      </c>
      <c r="C2153">
        <f t="shared" si="133"/>
        <v>10</v>
      </c>
      <c r="D2153">
        <f t="shared" si="135"/>
        <v>1</v>
      </c>
      <c r="E2153">
        <f t="shared" si="134"/>
        <v>11</v>
      </c>
      <c r="F2153">
        <v>87</v>
      </c>
      <c r="G2153">
        <v>58</v>
      </c>
      <c r="H2153">
        <v>26</v>
      </c>
      <c r="I2153">
        <v>31</v>
      </c>
      <c r="J2153">
        <v>25.033078</v>
      </c>
      <c r="K2153">
        <v>121.543057</v>
      </c>
      <c r="L2153" t="s">
        <v>6</v>
      </c>
      <c r="M2153" t="s">
        <v>50</v>
      </c>
      <c r="N2153" t="s">
        <v>51</v>
      </c>
      <c r="O2153">
        <v>1</v>
      </c>
      <c r="P2153" t="s">
        <v>83</v>
      </c>
      <c r="Q2153">
        <v>304.17</v>
      </c>
      <c r="R2153">
        <v>1014</v>
      </c>
      <c r="S2153">
        <v>42</v>
      </c>
      <c r="T2153">
        <v>5.7</v>
      </c>
    </row>
    <row r="2154" spans="1:20">
      <c r="A2154" s="1">
        <v>42257.473067129627</v>
      </c>
      <c r="B2154">
        <f t="shared" si="132"/>
        <v>9</v>
      </c>
      <c r="C2154">
        <f t="shared" si="133"/>
        <v>10</v>
      </c>
      <c r="D2154">
        <f t="shared" si="135"/>
        <v>1</v>
      </c>
      <c r="E2154">
        <f t="shared" si="134"/>
        <v>11</v>
      </c>
      <c r="F2154">
        <v>111</v>
      </c>
      <c r="G2154">
        <v>54</v>
      </c>
      <c r="H2154">
        <v>4</v>
      </c>
      <c r="I2154">
        <v>50</v>
      </c>
      <c r="J2154">
        <v>25.040184</v>
      </c>
      <c r="K2154">
        <v>121.543497</v>
      </c>
      <c r="L2154" t="s">
        <v>6</v>
      </c>
      <c r="M2154" t="s">
        <v>52</v>
      </c>
      <c r="N2154" t="s">
        <v>53</v>
      </c>
      <c r="O2154">
        <v>1</v>
      </c>
      <c r="P2154" t="s">
        <v>83</v>
      </c>
      <c r="Q2154">
        <v>304.17</v>
      </c>
      <c r="R2154">
        <v>1014</v>
      </c>
      <c r="S2154">
        <v>42</v>
      </c>
      <c r="T2154">
        <v>5.7</v>
      </c>
    </row>
    <row r="2155" spans="1:20">
      <c r="A2155" s="1">
        <v>42257.473067129627</v>
      </c>
      <c r="B2155">
        <f t="shared" si="132"/>
        <v>9</v>
      </c>
      <c r="C2155">
        <f t="shared" si="133"/>
        <v>10</v>
      </c>
      <c r="D2155">
        <f t="shared" si="135"/>
        <v>1</v>
      </c>
      <c r="E2155">
        <f t="shared" si="134"/>
        <v>11</v>
      </c>
      <c r="F2155">
        <v>126</v>
      </c>
      <c r="G2155">
        <v>30</v>
      </c>
      <c r="H2155">
        <v>9</v>
      </c>
      <c r="I2155">
        <v>21</v>
      </c>
      <c r="J2155">
        <v>25.022072999999999</v>
      </c>
      <c r="K2155">
        <v>121.54833600000001</v>
      </c>
      <c r="L2155" t="s">
        <v>6</v>
      </c>
      <c r="M2155" t="s">
        <v>54</v>
      </c>
      <c r="N2155" t="s">
        <v>55</v>
      </c>
      <c r="O2155">
        <v>1</v>
      </c>
      <c r="P2155" t="s">
        <v>83</v>
      </c>
      <c r="Q2155">
        <v>304.17</v>
      </c>
      <c r="R2155">
        <v>1014</v>
      </c>
      <c r="S2155">
        <v>42</v>
      </c>
      <c r="T2155">
        <v>5.7</v>
      </c>
    </row>
    <row r="2156" spans="1:20">
      <c r="A2156" s="1">
        <v>42257.473067129627</v>
      </c>
      <c r="B2156">
        <f t="shared" si="132"/>
        <v>9</v>
      </c>
      <c r="C2156">
        <f t="shared" si="133"/>
        <v>10</v>
      </c>
      <c r="D2156">
        <f t="shared" si="135"/>
        <v>1</v>
      </c>
      <c r="E2156">
        <f t="shared" si="134"/>
        <v>11</v>
      </c>
      <c r="F2156">
        <v>128</v>
      </c>
      <c r="G2156">
        <v>36</v>
      </c>
      <c r="H2156">
        <v>12</v>
      </c>
      <c r="I2156">
        <v>23</v>
      </c>
      <c r="J2156">
        <v>25.026807999999999</v>
      </c>
      <c r="K2156">
        <v>121.54672600000001</v>
      </c>
      <c r="L2156" t="s">
        <v>6</v>
      </c>
      <c r="M2156" t="s">
        <v>56</v>
      </c>
      <c r="N2156" t="s">
        <v>57</v>
      </c>
      <c r="O2156">
        <v>1</v>
      </c>
      <c r="P2156" t="s">
        <v>83</v>
      </c>
      <c r="Q2156">
        <v>304.17</v>
      </c>
      <c r="R2156">
        <v>1014</v>
      </c>
      <c r="S2156">
        <v>42</v>
      </c>
      <c r="T2156">
        <v>5.7</v>
      </c>
    </row>
    <row r="2157" spans="1:20">
      <c r="A2157" s="1">
        <v>42257.473067129627</v>
      </c>
      <c r="B2157">
        <f t="shared" si="132"/>
        <v>9</v>
      </c>
      <c r="C2157">
        <f t="shared" si="133"/>
        <v>10</v>
      </c>
      <c r="D2157">
        <f t="shared" si="135"/>
        <v>1</v>
      </c>
      <c r="E2157">
        <f t="shared" si="134"/>
        <v>11</v>
      </c>
      <c r="F2157">
        <v>132</v>
      </c>
      <c r="G2157">
        <v>88</v>
      </c>
      <c r="H2157">
        <v>4</v>
      </c>
      <c r="I2157">
        <v>81</v>
      </c>
      <c r="J2157">
        <v>25.01603085</v>
      </c>
      <c r="K2157">
        <v>121.5331757</v>
      </c>
      <c r="L2157" t="s">
        <v>6</v>
      </c>
      <c r="M2157" t="s">
        <v>58</v>
      </c>
      <c r="N2157" t="s">
        <v>59</v>
      </c>
      <c r="O2157">
        <v>1</v>
      </c>
      <c r="P2157" t="s">
        <v>83</v>
      </c>
      <c r="Q2157">
        <v>304.17</v>
      </c>
      <c r="R2157">
        <v>1014</v>
      </c>
      <c r="S2157">
        <v>42</v>
      </c>
      <c r="T2157">
        <v>5.7</v>
      </c>
    </row>
    <row r="2158" spans="1:20">
      <c r="A2158" s="1">
        <v>42257.473067129627</v>
      </c>
      <c r="B2158">
        <f t="shared" si="132"/>
        <v>9</v>
      </c>
      <c r="C2158">
        <f t="shared" si="133"/>
        <v>10</v>
      </c>
      <c r="D2158">
        <f t="shared" si="135"/>
        <v>1</v>
      </c>
      <c r="E2158">
        <f t="shared" si="134"/>
        <v>11</v>
      </c>
      <c r="F2158">
        <v>163</v>
      </c>
      <c r="G2158">
        <v>72</v>
      </c>
      <c r="H2158">
        <v>35</v>
      </c>
      <c r="I2158">
        <v>37</v>
      </c>
      <c r="J2158">
        <v>25.018097000000001</v>
      </c>
      <c r="K2158">
        <v>121.559279</v>
      </c>
      <c r="L2158" t="s">
        <v>6</v>
      </c>
      <c r="M2158" t="s">
        <v>60</v>
      </c>
      <c r="N2158" t="s">
        <v>61</v>
      </c>
      <c r="O2158">
        <v>1</v>
      </c>
      <c r="P2158" t="s">
        <v>83</v>
      </c>
      <c r="Q2158">
        <v>304.17</v>
      </c>
      <c r="R2158">
        <v>1014</v>
      </c>
      <c r="S2158">
        <v>42</v>
      </c>
      <c r="T2158">
        <v>5.7</v>
      </c>
    </row>
    <row r="2159" spans="1:20">
      <c r="A2159" s="1">
        <v>42257.473067129627</v>
      </c>
      <c r="B2159">
        <f t="shared" si="132"/>
        <v>9</v>
      </c>
      <c r="C2159">
        <f t="shared" si="133"/>
        <v>10</v>
      </c>
      <c r="D2159">
        <f t="shared" si="135"/>
        <v>1</v>
      </c>
      <c r="E2159">
        <f t="shared" si="134"/>
        <v>11</v>
      </c>
      <c r="F2159">
        <v>181</v>
      </c>
      <c r="G2159">
        <v>52</v>
      </c>
      <c r="H2159">
        <v>31</v>
      </c>
      <c r="I2159">
        <v>21</v>
      </c>
      <c r="J2159">
        <v>25.025849999999998</v>
      </c>
      <c r="K2159">
        <v>121.53738300000001</v>
      </c>
      <c r="L2159" t="s">
        <v>6</v>
      </c>
      <c r="M2159" t="s">
        <v>62</v>
      </c>
      <c r="N2159" t="s">
        <v>63</v>
      </c>
      <c r="O2159">
        <v>1</v>
      </c>
      <c r="P2159" t="s">
        <v>83</v>
      </c>
      <c r="Q2159">
        <v>304.17</v>
      </c>
      <c r="R2159">
        <v>1014</v>
      </c>
      <c r="S2159">
        <v>42</v>
      </c>
      <c r="T2159">
        <v>5.7</v>
      </c>
    </row>
    <row r="2160" spans="1:20">
      <c r="A2160" s="1">
        <v>42257.473067129627</v>
      </c>
      <c r="B2160">
        <f t="shared" si="132"/>
        <v>9</v>
      </c>
      <c r="C2160">
        <f t="shared" si="133"/>
        <v>10</v>
      </c>
      <c r="D2160">
        <f t="shared" si="135"/>
        <v>1</v>
      </c>
      <c r="E2160">
        <f t="shared" si="134"/>
        <v>11</v>
      </c>
      <c r="F2160">
        <v>185</v>
      </c>
      <c r="G2160">
        <v>30</v>
      </c>
      <c r="H2160">
        <v>5</v>
      </c>
      <c r="I2160">
        <v>25</v>
      </c>
      <c r="J2160">
        <v>25.042342000000001</v>
      </c>
      <c r="K2160">
        <v>121.54604999999999</v>
      </c>
      <c r="L2160" t="s">
        <v>6</v>
      </c>
      <c r="M2160" t="s">
        <v>64</v>
      </c>
      <c r="N2160" t="s">
        <v>65</v>
      </c>
      <c r="O2160">
        <v>1</v>
      </c>
      <c r="P2160" t="s">
        <v>83</v>
      </c>
      <c r="Q2160">
        <v>304.17</v>
      </c>
      <c r="R2160">
        <v>1014</v>
      </c>
      <c r="S2160">
        <v>42</v>
      </c>
      <c r="T2160">
        <v>5.7</v>
      </c>
    </row>
    <row r="2161" spans="1:20">
      <c r="A2161" s="1">
        <v>42257.473067129627</v>
      </c>
      <c r="B2161">
        <f t="shared" si="132"/>
        <v>9</v>
      </c>
      <c r="C2161">
        <f t="shared" si="133"/>
        <v>10</v>
      </c>
      <c r="D2161">
        <f t="shared" si="135"/>
        <v>1</v>
      </c>
      <c r="E2161">
        <f t="shared" si="134"/>
        <v>11</v>
      </c>
      <c r="F2161">
        <v>187</v>
      </c>
      <c r="G2161">
        <v>34</v>
      </c>
      <c r="H2161">
        <v>7</v>
      </c>
      <c r="I2161">
        <v>27</v>
      </c>
      <c r="J2161">
        <v>25.037465000000001</v>
      </c>
      <c r="K2161">
        <v>121.555769</v>
      </c>
      <c r="L2161" t="s">
        <v>6</v>
      </c>
      <c r="M2161" t="s">
        <v>66</v>
      </c>
      <c r="N2161" t="s">
        <v>67</v>
      </c>
      <c r="O2161">
        <v>1</v>
      </c>
      <c r="P2161" t="s">
        <v>83</v>
      </c>
      <c r="Q2161">
        <v>304.17</v>
      </c>
      <c r="R2161">
        <v>1014</v>
      </c>
      <c r="S2161">
        <v>42</v>
      </c>
      <c r="T2161">
        <v>5.7</v>
      </c>
    </row>
    <row r="2162" spans="1:20">
      <c r="A2162" s="1">
        <v>42257.514722222222</v>
      </c>
      <c r="B2162">
        <f t="shared" si="132"/>
        <v>9</v>
      </c>
      <c r="C2162">
        <f t="shared" si="133"/>
        <v>10</v>
      </c>
      <c r="D2162">
        <f t="shared" si="135"/>
        <v>1</v>
      </c>
      <c r="E2162">
        <f t="shared" si="134"/>
        <v>12</v>
      </c>
      <c r="F2162">
        <v>2</v>
      </c>
      <c r="G2162">
        <v>48</v>
      </c>
      <c r="H2162">
        <v>8</v>
      </c>
      <c r="I2162">
        <v>40</v>
      </c>
      <c r="J2162">
        <v>25.041</v>
      </c>
      <c r="K2162">
        <v>121.556945</v>
      </c>
      <c r="L2162" t="s">
        <v>6</v>
      </c>
      <c r="M2162" t="s">
        <v>7</v>
      </c>
      <c r="N2162" t="s">
        <v>8</v>
      </c>
      <c r="O2162">
        <v>1</v>
      </c>
      <c r="P2162" t="s">
        <v>83</v>
      </c>
      <c r="Q2162">
        <v>304.64</v>
      </c>
      <c r="R2162">
        <v>1014</v>
      </c>
      <c r="S2162">
        <v>45</v>
      </c>
      <c r="T2162">
        <v>5.0999999999999996</v>
      </c>
    </row>
    <row r="2163" spans="1:20">
      <c r="A2163" s="1">
        <v>42257.514722222222</v>
      </c>
      <c r="B2163">
        <f t="shared" si="132"/>
        <v>9</v>
      </c>
      <c r="C2163">
        <f t="shared" si="133"/>
        <v>10</v>
      </c>
      <c r="D2163">
        <f t="shared" si="135"/>
        <v>1</v>
      </c>
      <c r="E2163">
        <f t="shared" si="134"/>
        <v>12</v>
      </c>
      <c r="F2163">
        <v>20</v>
      </c>
      <c r="G2163">
        <v>56</v>
      </c>
      <c r="H2163">
        <v>5</v>
      </c>
      <c r="I2163">
        <v>50</v>
      </c>
      <c r="J2163">
        <v>25.025895999999999</v>
      </c>
      <c r="K2163">
        <v>121.54329300000001</v>
      </c>
      <c r="L2163" t="s">
        <v>6</v>
      </c>
      <c r="M2163" t="s">
        <v>9</v>
      </c>
      <c r="N2163" t="s">
        <v>10</v>
      </c>
      <c r="O2163">
        <v>1</v>
      </c>
      <c r="P2163" t="s">
        <v>83</v>
      </c>
      <c r="Q2163">
        <v>304.64</v>
      </c>
      <c r="R2163">
        <v>1014</v>
      </c>
      <c r="S2163">
        <v>45</v>
      </c>
      <c r="T2163">
        <v>5.0999999999999996</v>
      </c>
    </row>
    <row r="2164" spans="1:20">
      <c r="A2164" s="1">
        <v>42257.514722222222</v>
      </c>
      <c r="B2164">
        <f t="shared" si="132"/>
        <v>9</v>
      </c>
      <c r="C2164">
        <f t="shared" si="133"/>
        <v>10</v>
      </c>
      <c r="D2164">
        <f t="shared" si="135"/>
        <v>1</v>
      </c>
      <c r="E2164">
        <f t="shared" si="134"/>
        <v>12</v>
      </c>
      <c r="F2164">
        <v>24</v>
      </c>
      <c r="G2164">
        <v>46</v>
      </c>
      <c r="H2164">
        <v>0</v>
      </c>
      <c r="I2164">
        <v>44</v>
      </c>
      <c r="J2164">
        <v>25.032980999999999</v>
      </c>
      <c r="K2164">
        <v>121.537328</v>
      </c>
      <c r="L2164" t="s">
        <v>6</v>
      </c>
      <c r="M2164" t="s">
        <v>11</v>
      </c>
      <c r="N2164" t="s">
        <v>12</v>
      </c>
      <c r="O2164">
        <v>1</v>
      </c>
      <c r="P2164" t="s">
        <v>83</v>
      </c>
      <c r="Q2164">
        <v>304.64</v>
      </c>
      <c r="R2164">
        <v>1014</v>
      </c>
      <c r="S2164">
        <v>45</v>
      </c>
      <c r="T2164">
        <v>5.0999999999999996</v>
      </c>
    </row>
    <row r="2165" spans="1:20">
      <c r="A2165" s="1">
        <v>42257.514722222222</v>
      </c>
      <c r="B2165">
        <f t="shared" si="132"/>
        <v>9</v>
      </c>
      <c r="C2165">
        <f t="shared" si="133"/>
        <v>10</v>
      </c>
      <c r="D2165">
        <f t="shared" si="135"/>
        <v>1</v>
      </c>
      <c r="E2165">
        <f t="shared" si="134"/>
        <v>12</v>
      </c>
      <c r="F2165">
        <v>29</v>
      </c>
      <c r="G2165">
        <v>54</v>
      </c>
      <c r="H2165">
        <v>31</v>
      </c>
      <c r="I2165">
        <v>23</v>
      </c>
      <c r="J2165">
        <v>25.031639999999999</v>
      </c>
      <c r="K2165">
        <v>121.52655</v>
      </c>
      <c r="L2165" t="s">
        <v>6</v>
      </c>
      <c r="M2165" t="s">
        <v>13</v>
      </c>
      <c r="N2165" t="s">
        <v>14</v>
      </c>
      <c r="O2165">
        <v>1</v>
      </c>
      <c r="P2165" t="s">
        <v>83</v>
      </c>
      <c r="Q2165">
        <v>304.64</v>
      </c>
      <c r="R2165">
        <v>1014</v>
      </c>
      <c r="S2165">
        <v>45</v>
      </c>
      <c r="T2165">
        <v>5.0999999999999996</v>
      </c>
    </row>
    <row r="2166" spans="1:20">
      <c r="A2166" s="1">
        <v>42257.514722222222</v>
      </c>
      <c r="B2166">
        <f t="shared" si="132"/>
        <v>9</v>
      </c>
      <c r="C2166">
        <f t="shared" si="133"/>
        <v>10</v>
      </c>
      <c r="D2166">
        <f t="shared" si="135"/>
        <v>1</v>
      </c>
      <c r="E2166">
        <f t="shared" si="134"/>
        <v>12</v>
      </c>
      <c r="F2166">
        <v>30</v>
      </c>
      <c r="G2166">
        <v>74</v>
      </c>
      <c r="H2166">
        <v>30</v>
      </c>
      <c r="I2166">
        <v>42</v>
      </c>
      <c r="J2166">
        <v>25.017054000000002</v>
      </c>
      <c r="K2166">
        <v>121.544352</v>
      </c>
      <c r="L2166" t="s">
        <v>6</v>
      </c>
      <c r="M2166" t="s">
        <v>15</v>
      </c>
      <c r="N2166" t="s">
        <v>16</v>
      </c>
      <c r="O2166">
        <v>1</v>
      </c>
      <c r="P2166" t="s">
        <v>83</v>
      </c>
      <c r="Q2166">
        <v>304.64</v>
      </c>
      <c r="R2166">
        <v>1014</v>
      </c>
      <c r="S2166">
        <v>45</v>
      </c>
      <c r="T2166">
        <v>5.0999999999999996</v>
      </c>
    </row>
    <row r="2167" spans="1:20">
      <c r="A2167" s="1">
        <v>42257.514722222222</v>
      </c>
      <c r="B2167">
        <f t="shared" si="132"/>
        <v>9</v>
      </c>
      <c r="C2167">
        <f t="shared" si="133"/>
        <v>10</v>
      </c>
      <c r="D2167">
        <f t="shared" si="135"/>
        <v>1</v>
      </c>
      <c r="E2167">
        <f t="shared" si="134"/>
        <v>12</v>
      </c>
      <c r="F2167">
        <v>31</v>
      </c>
      <c r="G2167">
        <v>30</v>
      </c>
      <c r="H2167">
        <v>1</v>
      </c>
      <c r="I2167">
        <v>29</v>
      </c>
      <c r="J2167">
        <v>25.022413</v>
      </c>
      <c r="K2167">
        <v>121.53456</v>
      </c>
      <c r="L2167" t="s">
        <v>6</v>
      </c>
      <c r="M2167" t="s">
        <v>17</v>
      </c>
      <c r="N2167" t="s">
        <v>18</v>
      </c>
      <c r="O2167">
        <v>1</v>
      </c>
      <c r="P2167" t="s">
        <v>83</v>
      </c>
      <c r="Q2167">
        <v>304.64</v>
      </c>
      <c r="R2167">
        <v>1014</v>
      </c>
      <c r="S2167">
        <v>45</v>
      </c>
      <c r="T2167">
        <v>5.0999999999999996</v>
      </c>
    </row>
    <row r="2168" spans="1:20">
      <c r="A2168" s="1">
        <v>42257.514722222222</v>
      </c>
      <c r="B2168">
        <f t="shared" si="132"/>
        <v>9</v>
      </c>
      <c r="C2168">
        <f t="shared" si="133"/>
        <v>10</v>
      </c>
      <c r="D2168">
        <f t="shared" si="135"/>
        <v>1</v>
      </c>
      <c r="E2168">
        <f t="shared" si="134"/>
        <v>12</v>
      </c>
      <c r="F2168">
        <v>32</v>
      </c>
      <c r="G2168">
        <v>30</v>
      </c>
      <c r="H2168">
        <v>4</v>
      </c>
      <c r="I2168">
        <v>25</v>
      </c>
      <c r="J2168">
        <v>25.023883999999999</v>
      </c>
      <c r="K2168">
        <v>121.553161</v>
      </c>
      <c r="L2168" t="s">
        <v>6</v>
      </c>
      <c r="M2168" t="s">
        <v>19</v>
      </c>
      <c r="N2168" t="s">
        <v>20</v>
      </c>
      <c r="O2168">
        <v>1</v>
      </c>
      <c r="P2168" t="s">
        <v>83</v>
      </c>
      <c r="Q2168">
        <v>304.64</v>
      </c>
      <c r="R2168">
        <v>1014</v>
      </c>
      <c r="S2168">
        <v>45</v>
      </c>
      <c r="T2168">
        <v>5.0999999999999996</v>
      </c>
    </row>
    <row r="2169" spans="1:20">
      <c r="A2169" s="1">
        <v>42257.514722222222</v>
      </c>
      <c r="B2169">
        <f t="shared" si="132"/>
        <v>9</v>
      </c>
      <c r="C2169">
        <f t="shared" si="133"/>
        <v>10</v>
      </c>
      <c r="D2169">
        <f t="shared" si="135"/>
        <v>1</v>
      </c>
      <c r="E2169">
        <f t="shared" si="134"/>
        <v>12</v>
      </c>
      <c r="F2169">
        <v>36</v>
      </c>
      <c r="G2169">
        <v>72</v>
      </c>
      <c r="H2169">
        <v>41</v>
      </c>
      <c r="I2169">
        <v>31</v>
      </c>
      <c r="J2169">
        <v>25.02101</v>
      </c>
      <c r="K2169">
        <v>121.54152999999999</v>
      </c>
      <c r="L2169" t="s">
        <v>6</v>
      </c>
      <c r="M2169" t="s">
        <v>21</v>
      </c>
      <c r="N2169" t="s">
        <v>22</v>
      </c>
      <c r="O2169">
        <v>1</v>
      </c>
      <c r="P2169" t="s">
        <v>83</v>
      </c>
      <c r="Q2169">
        <v>304.64</v>
      </c>
      <c r="R2169">
        <v>1014</v>
      </c>
      <c r="S2169">
        <v>45</v>
      </c>
      <c r="T2169">
        <v>5.0999999999999996</v>
      </c>
    </row>
    <row r="2170" spans="1:20">
      <c r="A2170" s="1">
        <v>42257.514722222222</v>
      </c>
      <c r="B2170">
        <f t="shared" si="132"/>
        <v>9</v>
      </c>
      <c r="C2170">
        <f t="shared" si="133"/>
        <v>10</v>
      </c>
      <c r="D2170">
        <f t="shared" si="135"/>
        <v>1</v>
      </c>
      <c r="E2170">
        <f t="shared" si="134"/>
        <v>12</v>
      </c>
      <c r="F2170">
        <v>37</v>
      </c>
      <c r="G2170">
        <v>46</v>
      </c>
      <c r="H2170">
        <v>2</v>
      </c>
      <c r="I2170">
        <v>43</v>
      </c>
      <c r="J2170">
        <v>25.0337</v>
      </c>
      <c r="K2170">
        <v>121.529166</v>
      </c>
      <c r="L2170" t="s">
        <v>6</v>
      </c>
      <c r="M2170" t="s">
        <v>23</v>
      </c>
      <c r="N2170" t="s">
        <v>24</v>
      </c>
      <c r="O2170">
        <v>1</v>
      </c>
      <c r="P2170" t="s">
        <v>83</v>
      </c>
      <c r="Q2170">
        <v>304.64</v>
      </c>
      <c r="R2170">
        <v>1014</v>
      </c>
      <c r="S2170">
        <v>45</v>
      </c>
      <c r="T2170">
        <v>5.0999999999999996</v>
      </c>
    </row>
    <row r="2171" spans="1:20">
      <c r="A2171" s="1">
        <v>42257.514722222222</v>
      </c>
      <c r="B2171">
        <f t="shared" si="132"/>
        <v>9</v>
      </c>
      <c r="C2171">
        <f t="shared" si="133"/>
        <v>10</v>
      </c>
      <c r="D2171">
        <f t="shared" si="135"/>
        <v>1</v>
      </c>
      <c r="E2171">
        <f t="shared" si="134"/>
        <v>12</v>
      </c>
      <c r="F2171">
        <v>38</v>
      </c>
      <c r="G2171">
        <v>34</v>
      </c>
      <c r="H2171">
        <v>29</v>
      </c>
      <c r="I2171">
        <v>5</v>
      </c>
      <c r="J2171">
        <v>25.02665</v>
      </c>
      <c r="K2171">
        <v>121.52889</v>
      </c>
      <c r="L2171" t="s">
        <v>6</v>
      </c>
      <c r="M2171" t="s">
        <v>25</v>
      </c>
      <c r="N2171" t="s">
        <v>26</v>
      </c>
      <c r="O2171">
        <v>1</v>
      </c>
      <c r="P2171" t="s">
        <v>83</v>
      </c>
      <c r="Q2171">
        <v>304.64</v>
      </c>
      <c r="R2171">
        <v>1014</v>
      </c>
      <c r="S2171">
        <v>45</v>
      </c>
      <c r="T2171">
        <v>5.0999999999999996</v>
      </c>
    </row>
    <row r="2172" spans="1:20">
      <c r="A2172" s="1">
        <v>42257.514722222222</v>
      </c>
      <c r="B2172">
        <f t="shared" si="132"/>
        <v>9</v>
      </c>
      <c r="C2172">
        <f t="shared" si="133"/>
        <v>10</v>
      </c>
      <c r="D2172">
        <f t="shared" si="135"/>
        <v>1</v>
      </c>
      <c r="E2172">
        <f t="shared" si="134"/>
        <v>12</v>
      </c>
      <c r="F2172">
        <v>45</v>
      </c>
      <c r="G2172">
        <v>30</v>
      </c>
      <c r="H2172">
        <v>13</v>
      </c>
      <c r="I2172">
        <v>17</v>
      </c>
      <c r="J2172">
        <v>25.014759999999999</v>
      </c>
      <c r="K2172">
        <v>121.534538</v>
      </c>
      <c r="L2172" t="s">
        <v>27</v>
      </c>
      <c r="M2172" t="s">
        <v>28</v>
      </c>
      <c r="N2172" t="s">
        <v>29</v>
      </c>
      <c r="O2172">
        <v>1</v>
      </c>
      <c r="P2172" t="s">
        <v>83</v>
      </c>
      <c r="Q2172">
        <v>304.64</v>
      </c>
      <c r="R2172">
        <v>1014</v>
      </c>
      <c r="S2172">
        <v>45</v>
      </c>
      <c r="T2172">
        <v>5.0999999999999996</v>
      </c>
    </row>
    <row r="2173" spans="1:20">
      <c r="A2173" s="1">
        <v>42257.514722222222</v>
      </c>
      <c r="B2173">
        <f t="shared" si="132"/>
        <v>9</v>
      </c>
      <c r="C2173">
        <f t="shared" si="133"/>
        <v>10</v>
      </c>
      <c r="D2173">
        <f t="shared" si="135"/>
        <v>1</v>
      </c>
      <c r="E2173">
        <f t="shared" si="134"/>
        <v>12</v>
      </c>
      <c r="F2173">
        <v>47</v>
      </c>
      <c r="G2173">
        <v>40</v>
      </c>
      <c r="H2173">
        <v>7</v>
      </c>
      <c r="I2173">
        <v>32</v>
      </c>
      <c r="J2173">
        <v>25.041924000000002</v>
      </c>
      <c r="K2173">
        <v>121.533862</v>
      </c>
      <c r="L2173" t="s">
        <v>6</v>
      </c>
      <c r="M2173" t="s">
        <v>30</v>
      </c>
      <c r="N2173" t="s">
        <v>31</v>
      </c>
      <c r="O2173">
        <v>1</v>
      </c>
      <c r="P2173" t="s">
        <v>83</v>
      </c>
      <c r="Q2173">
        <v>304.64</v>
      </c>
      <c r="R2173">
        <v>1014</v>
      </c>
      <c r="S2173">
        <v>45</v>
      </c>
      <c r="T2173">
        <v>5.0999999999999996</v>
      </c>
    </row>
    <row r="2174" spans="1:20">
      <c r="A2174" s="1">
        <v>42257.514722222222</v>
      </c>
      <c r="B2174">
        <f t="shared" si="132"/>
        <v>9</v>
      </c>
      <c r="C2174">
        <f t="shared" si="133"/>
        <v>10</v>
      </c>
      <c r="D2174">
        <f t="shared" si="135"/>
        <v>1</v>
      </c>
      <c r="E2174">
        <f t="shared" si="134"/>
        <v>12</v>
      </c>
      <c r="F2174">
        <v>49</v>
      </c>
      <c r="G2174">
        <v>52</v>
      </c>
      <c r="H2174">
        <v>36</v>
      </c>
      <c r="I2174">
        <v>15</v>
      </c>
      <c r="J2174">
        <v>25.040901000000002</v>
      </c>
      <c r="K2174">
        <v>121.54825200000001</v>
      </c>
      <c r="L2174" t="s">
        <v>6</v>
      </c>
      <c r="M2174" t="s">
        <v>32</v>
      </c>
      <c r="N2174" t="s">
        <v>33</v>
      </c>
      <c r="O2174">
        <v>1</v>
      </c>
      <c r="P2174" t="s">
        <v>83</v>
      </c>
      <c r="Q2174">
        <v>304.64</v>
      </c>
      <c r="R2174">
        <v>1014</v>
      </c>
      <c r="S2174">
        <v>45</v>
      </c>
      <c r="T2174">
        <v>5.0999999999999996</v>
      </c>
    </row>
    <row r="2175" spans="1:20">
      <c r="A2175" s="1">
        <v>42257.514722222222</v>
      </c>
      <c r="B2175">
        <f t="shared" si="132"/>
        <v>9</v>
      </c>
      <c r="C2175">
        <f t="shared" si="133"/>
        <v>10</v>
      </c>
      <c r="D2175">
        <f t="shared" si="135"/>
        <v>1</v>
      </c>
      <c r="E2175">
        <f t="shared" si="134"/>
        <v>12</v>
      </c>
      <c r="F2175">
        <v>54</v>
      </c>
      <c r="G2175">
        <v>30</v>
      </c>
      <c r="H2175">
        <v>5</v>
      </c>
      <c r="I2175">
        <v>25</v>
      </c>
      <c r="J2175">
        <v>25.028797999999998</v>
      </c>
      <c r="K2175">
        <v>121.538073</v>
      </c>
      <c r="L2175" t="s">
        <v>6</v>
      </c>
      <c r="M2175" t="s">
        <v>34</v>
      </c>
      <c r="N2175" t="s">
        <v>35</v>
      </c>
      <c r="O2175">
        <v>1</v>
      </c>
      <c r="P2175" t="s">
        <v>83</v>
      </c>
      <c r="Q2175">
        <v>304.64</v>
      </c>
      <c r="R2175">
        <v>1014</v>
      </c>
      <c r="S2175">
        <v>45</v>
      </c>
      <c r="T2175">
        <v>5.0999999999999996</v>
      </c>
    </row>
    <row r="2176" spans="1:20">
      <c r="A2176" s="1">
        <v>42257.514722222222</v>
      </c>
      <c r="B2176">
        <f t="shared" si="132"/>
        <v>9</v>
      </c>
      <c r="C2176">
        <f t="shared" si="133"/>
        <v>10</v>
      </c>
      <c r="D2176">
        <f t="shared" si="135"/>
        <v>1</v>
      </c>
      <c r="E2176">
        <f t="shared" si="134"/>
        <v>12</v>
      </c>
      <c r="F2176">
        <v>57</v>
      </c>
      <c r="G2176">
        <v>46</v>
      </c>
      <c r="H2176">
        <v>28</v>
      </c>
      <c r="I2176">
        <v>17</v>
      </c>
      <c r="J2176">
        <v>25.026216999999999</v>
      </c>
      <c r="K2176">
        <v>121.53519</v>
      </c>
      <c r="L2176" t="s">
        <v>6</v>
      </c>
      <c r="M2176" t="s">
        <v>36</v>
      </c>
      <c r="N2176" t="s">
        <v>37</v>
      </c>
      <c r="O2176">
        <v>1</v>
      </c>
      <c r="P2176" t="s">
        <v>83</v>
      </c>
      <c r="Q2176">
        <v>304.64</v>
      </c>
      <c r="R2176">
        <v>1014</v>
      </c>
      <c r="S2176">
        <v>45</v>
      </c>
      <c r="T2176">
        <v>5.0999999999999996</v>
      </c>
    </row>
    <row r="2177" spans="1:20">
      <c r="A2177" s="1">
        <v>42257.514722222222</v>
      </c>
      <c r="B2177">
        <f t="shared" si="132"/>
        <v>9</v>
      </c>
      <c r="C2177">
        <f t="shared" si="133"/>
        <v>10</v>
      </c>
      <c r="D2177">
        <f t="shared" si="135"/>
        <v>1</v>
      </c>
      <c r="E2177">
        <f t="shared" si="134"/>
        <v>12</v>
      </c>
      <c r="F2177">
        <v>61</v>
      </c>
      <c r="G2177">
        <v>46</v>
      </c>
      <c r="H2177">
        <v>17</v>
      </c>
      <c r="I2177">
        <v>29</v>
      </c>
      <c r="J2177">
        <v>25.013100000000001</v>
      </c>
      <c r="K2177">
        <v>121.539723</v>
      </c>
      <c r="L2177" t="s">
        <v>6</v>
      </c>
      <c r="M2177" t="s">
        <v>38</v>
      </c>
      <c r="N2177" t="s">
        <v>39</v>
      </c>
      <c r="O2177">
        <v>1</v>
      </c>
      <c r="P2177" t="s">
        <v>83</v>
      </c>
      <c r="Q2177">
        <v>304.64</v>
      </c>
      <c r="R2177">
        <v>1014</v>
      </c>
      <c r="S2177">
        <v>45</v>
      </c>
      <c r="T2177">
        <v>5.0999999999999996</v>
      </c>
    </row>
    <row r="2178" spans="1:20">
      <c r="A2178" s="1">
        <v>42257.514722222222</v>
      </c>
      <c r="B2178">
        <f t="shared" ref="B2178:B2241" si="136">MONTH(A2178)</f>
        <v>9</v>
      </c>
      <c r="C2178">
        <f t="shared" ref="C2178:C2241" si="137">DAY(A2178)</f>
        <v>10</v>
      </c>
      <c r="D2178">
        <f t="shared" si="135"/>
        <v>1</v>
      </c>
      <c r="E2178">
        <f t="shared" ref="E2178:E2241" si="138">HOUR(A2178)</f>
        <v>12</v>
      </c>
      <c r="F2178">
        <v>63</v>
      </c>
      <c r="G2178">
        <v>36</v>
      </c>
      <c r="H2178">
        <v>18</v>
      </c>
      <c r="I2178">
        <v>18</v>
      </c>
      <c r="J2178">
        <v>25.037569000000001</v>
      </c>
      <c r="K2178">
        <v>121.545632</v>
      </c>
      <c r="L2178" t="s">
        <v>6</v>
      </c>
      <c r="M2178" t="s">
        <v>40</v>
      </c>
      <c r="N2178" t="s">
        <v>41</v>
      </c>
      <c r="O2178">
        <v>1</v>
      </c>
      <c r="P2178" t="s">
        <v>83</v>
      </c>
      <c r="Q2178">
        <v>304.64</v>
      </c>
      <c r="R2178">
        <v>1014</v>
      </c>
      <c r="S2178">
        <v>45</v>
      </c>
      <c r="T2178">
        <v>5.0999999999999996</v>
      </c>
    </row>
    <row r="2179" spans="1:20">
      <c r="A2179" s="1">
        <v>42257.514722222222</v>
      </c>
      <c r="B2179">
        <f t="shared" si="136"/>
        <v>9</v>
      </c>
      <c r="C2179">
        <f t="shared" si="137"/>
        <v>10</v>
      </c>
      <c r="D2179">
        <f t="shared" ref="D2179:D2242" si="139">IF(WEEKDAY(A2179)=1,0,IF(WEEKDAY(A2179)=7,0,1))</f>
        <v>1</v>
      </c>
      <c r="E2179">
        <f t="shared" si="138"/>
        <v>12</v>
      </c>
      <c r="F2179">
        <v>71</v>
      </c>
      <c r="G2179">
        <v>30</v>
      </c>
      <c r="H2179">
        <v>8</v>
      </c>
      <c r="I2179">
        <v>20</v>
      </c>
      <c r="J2179">
        <v>25.032985</v>
      </c>
      <c r="K2179">
        <v>121.554204</v>
      </c>
      <c r="L2179" t="s">
        <v>6</v>
      </c>
      <c r="M2179" t="s">
        <v>42</v>
      </c>
      <c r="N2179" t="s">
        <v>43</v>
      </c>
      <c r="O2179">
        <v>1</v>
      </c>
      <c r="P2179" t="s">
        <v>83</v>
      </c>
      <c r="Q2179">
        <v>304.64</v>
      </c>
      <c r="R2179">
        <v>1014</v>
      </c>
      <c r="S2179">
        <v>45</v>
      </c>
      <c r="T2179">
        <v>5.0999999999999996</v>
      </c>
    </row>
    <row r="2180" spans="1:20">
      <c r="A2180" s="1">
        <v>42257.514722222222</v>
      </c>
      <c r="B2180">
        <f t="shared" si="136"/>
        <v>9</v>
      </c>
      <c r="C2180">
        <f t="shared" si="137"/>
        <v>10</v>
      </c>
      <c r="D2180">
        <f t="shared" si="139"/>
        <v>1</v>
      </c>
      <c r="E2180">
        <f t="shared" si="138"/>
        <v>12</v>
      </c>
      <c r="F2180">
        <v>81</v>
      </c>
      <c r="G2180">
        <v>40</v>
      </c>
      <c r="H2180">
        <v>2</v>
      </c>
      <c r="I2180">
        <v>38</v>
      </c>
      <c r="J2180">
        <v>25.020547000000001</v>
      </c>
      <c r="K2180">
        <v>121.528552</v>
      </c>
      <c r="L2180" t="s">
        <v>6</v>
      </c>
      <c r="M2180" t="s">
        <v>44</v>
      </c>
      <c r="N2180" t="s">
        <v>45</v>
      </c>
      <c r="O2180">
        <v>1</v>
      </c>
      <c r="P2180" t="s">
        <v>83</v>
      </c>
      <c r="Q2180">
        <v>304.64</v>
      </c>
      <c r="R2180">
        <v>1014</v>
      </c>
      <c r="S2180">
        <v>45</v>
      </c>
      <c r="T2180">
        <v>5.0999999999999996</v>
      </c>
    </row>
    <row r="2181" spans="1:20">
      <c r="A2181" s="1">
        <v>42257.514722222222</v>
      </c>
      <c r="B2181">
        <f t="shared" si="136"/>
        <v>9</v>
      </c>
      <c r="C2181">
        <f t="shared" si="137"/>
        <v>10</v>
      </c>
      <c r="D2181">
        <f t="shared" si="139"/>
        <v>1</v>
      </c>
      <c r="E2181">
        <f t="shared" si="138"/>
        <v>12</v>
      </c>
      <c r="F2181">
        <v>83</v>
      </c>
      <c r="G2181">
        <v>74</v>
      </c>
      <c r="H2181">
        <v>3</v>
      </c>
      <c r="I2181">
        <v>69</v>
      </c>
      <c r="J2181">
        <v>25.033156000000002</v>
      </c>
      <c r="K2181">
        <v>121.535161</v>
      </c>
      <c r="L2181" t="s">
        <v>6</v>
      </c>
      <c r="M2181" t="s">
        <v>46</v>
      </c>
      <c r="N2181" t="s">
        <v>47</v>
      </c>
      <c r="O2181">
        <v>1</v>
      </c>
      <c r="P2181" t="s">
        <v>83</v>
      </c>
      <c r="Q2181">
        <v>304.64</v>
      </c>
      <c r="R2181">
        <v>1014</v>
      </c>
      <c r="S2181">
        <v>45</v>
      </c>
      <c r="T2181">
        <v>5.0999999999999996</v>
      </c>
    </row>
    <row r="2182" spans="1:20">
      <c r="A2182" s="1">
        <v>42257.514722222222</v>
      </c>
      <c r="B2182">
        <f t="shared" si="136"/>
        <v>9</v>
      </c>
      <c r="C2182">
        <f t="shared" si="137"/>
        <v>10</v>
      </c>
      <c r="D2182">
        <f t="shared" si="139"/>
        <v>1</v>
      </c>
      <c r="E2182">
        <f t="shared" si="138"/>
        <v>12</v>
      </c>
      <c r="F2182">
        <v>85</v>
      </c>
      <c r="G2182">
        <v>46</v>
      </c>
      <c r="H2182">
        <v>1</v>
      </c>
      <c r="I2182">
        <v>44</v>
      </c>
      <c r="J2182">
        <v>25.033362</v>
      </c>
      <c r="K2182">
        <v>121.54911</v>
      </c>
      <c r="L2182" t="s">
        <v>6</v>
      </c>
      <c r="M2182" t="s">
        <v>48</v>
      </c>
      <c r="N2182" t="s">
        <v>49</v>
      </c>
      <c r="O2182">
        <v>1</v>
      </c>
      <c r="P2182" t="s">
        <v>83</v>
      </c>
      <c r="Q2182">
        <v>304.64</v>
      </c>
      <c r="R2182">
        <v>1014</v>
      </c>
      <c r="S2182">
        <v>45</v>
      </c>
      <c r="T2182">
        <v>5.0999999999999996</v>
      </c>
    </row>
    <row r="2183" spans="1:20">
      <c r="A2183" s="1">
        <v>42257.514722222222</v>
      </c>
      <c r="B2183">
        <f t="shared" si="136"/>
        <v>9</v>
      </c>
      <c r="C2183">
        <f t="shared" si="137"/>
        <v>10</v>
      </c>
      <c r="D2183">
        <f t="shared" si="139"/>
        <v>1</v>
      </c>
      <c r="E2183">
        <f t="shared" si="138"/>
        <v>12</v>
      </c>
      <c r="F2183">
        <v>87</v>
      </c>
      <c r="G2183">
        <v>58</v>
      </c>
      <c r="H2183">
        <v>19</v>
      </c>
      <c r="I2183">
        <v>39</v>
      </c>
      <c r="J2183">
        <v>25.033078</v>
      </c>
      <c r="K2183">
        <v>121.543057</v>
      </c>
      <c r="L2183" t="s">
        <v>6</v>
      </c>
      <c r="M2183" t="s">
        <v>50</v>
      </c>
      <c r="N2183" t="s">
        <v>51</v>
      </c>
      <c r="O2183">
        <v>1</v>
      </c>
      <c r="P2183" t="s">
        <v>83</v>
      </c>
      <c r="Q2183">
        <v>304.64</v>
      </c>
      <c r="R2183">
        <v>1014</v>
      </c>
      <c r="S2183">
        <v>45</v>
      </c>
      <c r="T2183">
        <v>5.0999999999999996</v>
      </c>
    </row>
    <row r="2184" spans="1:20">
      <c r="A2184" s="1">
        <v>42257.514722222222</v>
      </c>
      <c r="B2184">
        <f t="shared" si="136"/>
        <v>9</v>
      </c>
      <c r="C2184">
        <f t="shared" si="137"/>
        <v>10</v>
      </c>
      <c r="D2184">
        <f t="shared" si="139"/>
        <v>1</v>
      </c>
      <c r="E2184">
        <f t="shared" si="138"/>
        <v>12</v>
      </c>
      <c r="F2184">
        <v>111</v>
      </c>
      <c r="G2184">
        <v>54</v>
      </c>
      <c r="H2184">
        <v>9</v>
      </c>
      <c r="I2184">
        <v>45</v>
      </c>
      <c r="J2184">
        <v>25.040184</v>
      </c>
      <c r="K2184">
        <v>121.543497</v>
      </c>
      <c r="L2184" t="s">
        <v>6</v>
      </c>
      <c r="M2184" t="s">
        <v>52</v>
      </c>
      <c r="N2184" t="s">
        <v>53</v>
      </c>
      <c r="O2184">
        <v>1</v>
      </c>
      <c r="P2184" t="s">
        <v>83</v>
      </c>
      <c r="Q2184">
        <v>304.64</v>
      </c>
      <c r="R2184">
        <v>1014</v>
      </c>
      <c r="S2184">
        <v>45</v>
      </c>
      <c r="T2184">
        <v>5.0999999999999996</v>
      </c>
    </row>
    <row r="2185" spans="1:20">
      <c r="A2185" s="1">
        <v>42257.514722222222</v>
      </c>
      <c r="B2185">
        <f t="shared" si="136"/>
        <v>9</v>
      </c>
      <c r="C2185">
        <f t="shared" si="137"/>
        <v>10</v>
      </c>
      <c r="D2185">
        <f t="shared" si="139"/>
        <v>1</v>
      </c>
      <c r="E2185">
        <f t="shared" si="138"/>
        <v>12</v>
      </c>
      <c r="F2185">
        <v>126</v>
      </c>
      <c r="G2185">
        <v>30</v>
      </c>
      <c r="H2185">
        <v>0</v>
      </c>
      <c r="I2185">
        <v>30</v>
      </c>
      <c r="J2185">
        <v>25.022072999999999</v>
      </c>
      <c r="K2185">
        <v>121.54833600000001</v>
      </c>
      <c r="L2185" t="s">
        <v>6</v>
      </c>
      <c r="M2185" t="s">
        <v>54</v>
      </c>
      <c r="N2185" t="s">
        <v>55</v>
      </c>
      <c r="O2185">
        <v>1</v>
      </c>
      <c r="P2185" t="s">
        <v>83</v>
      </c>
      <c r="Q2185">
        <v>304.64</v>
      </c>
      <c r="R2185">
        <v>1014</v>
      </c>
      <c r="S2185">
        <v>45</v>
      </c>
      <c r="T2185">
        <v>5.0999999999999996</v>
      </c>
    </row>
    <row r="2186" spans="1:20">
      <c r="A2186" s="1">
        <v>42257.514722222222</v>
      </c>
      <c r="B2186">
        <f t="shared" si="136"/>
        <v>9</v>
      </c>
      <c r="C2186">
        <f t="shared" si="137"/>
        <v>10</v>
      </c>
      <c r="D2186">
        <f t="shared" si="139"/>
        <v>1</v>
      </c>
      <c r="E2186">
        <f t="shared" si="138"/>
        <v>12</v>
      </c>
      <c r="F2186">
        <v>128</v>
      </c>
      <c r="G2186">
        <v>36</v>
      </c>
      <c r="H2186">
        <v>3</v>
      </c>
      <c r="I2186">
        <v>32</v>
      </c>
      <c r="J2186">
        <v>25.026807999999999</v>
      </c>
      <c r="K2186">
        <v>121.54672600000001</v>
      </c>
      <c r="L2186" t="s">
        <v>6</v>
      </c>
      <c r="M2186" t="s">
        <v>56</v>
      </c>
      <c r="N2186" t="s">
        <v>57</v>
      </c>
      <c r="O2186">
        <v>1</v>
      </c>
      <c r="P2186" t="s">
        <v>83</v>
      </c>
      <c r="Q2186">
        <v>304.64</v>
      </c>
      <c r="R2186">
        <v>1014</v>
      </c>
      <c r="S2186">
        <v>45</v>
      </c>
      <c r="T2186">
        <v>5.0999999999999996</v>
      </c>
    </row>
    <row r="2187" spans="1:20">
      <c r="A2187" s="1">
        <v>42257.514722222222</v>
      </c>
      <c r="B2187">
        <f t="shared" si="136"/>
        <v>9</v>
      </c>
      <c r="C2187">
        <f t="shared" si="137"/>
        <v>10</v>
      </c>
      <c r="D2187">
        <f t="shared" si="139"/>
        <v>1</v>
      </c>
      <c r="E2187">
        <f t="shared" si="138"/>
        <v>12</v>
      </c>
      <c r="F2187">
        <v>132</v>
      </c>
      <c r="G2187">
        <v>88</v>
      </c>
      <c r="H2187">
        <v>17</v>
      </c>
      <c r="I2187">
        <v>68</v>
      </c>
      <c r="J2187">
        <v>25.01603085</v>
      </c>
      <c r="K2187">
        <v>121.5331757</v>
      </c>
      <c r="L2187" t="s">
        <v>6</v>
      </c>
      <c r="M2187" t="s">
        <v>58</v>
      </c>
      <c r="N2187" t="s">
        <v>59</v>
      </c>
      <c r="O2187">
        <v>1</v>
      </c>
      <c r="P2187" t="s">
        <v>83</v>
      </c>
      <c r="Q2187">
        <v>304.64</v>
      </c>
      <c r="R2187">
        <v>1014</v>
      </c>
      <c r="S2187">
        <v>45</v>
      </c>
      <c r="T2187">
        <v>5.0999999999999996</v>
      </c>
    </row>
    <row r="2188" spans="1:20">
      <c r="A2188" s="1">
        <v>42257.514722222222</v>
      </c>
      <c r="B2188">
        <f t="shared" si="136"/>
        <v>9</v>
      </c>
      <c r="C2188">
        <f t="shared" si="137"/>
        <v>10</v>
      </c>
      <c r="D2188">
        <f t="shared" si="139"/>
        <v>1</v>
      </c>
      <c r="E2188">
        <f t="shared" si="138"/>
        <v>12</v>
      </c>
      <c r="F2188">
        <v>163</v>
      </c>
      <c r="G2188">
        <v>72</v>
      </c>
      <c r="H2188">
        <v>33</v>
      </c>
      <c r="I2188">
        <v>39</v>
      </c>
      <c r="J2188">
        <v>25.018097000000001</v>
      </c>
      <c r="K2188">
        <v>121.559279</v>
      </c>
      <c r="L2188" t="s">
        <v>6</v>
      </c>
      <c r="M2188" t="s">
        <v>60</v>
      </c>
      <c r="N2188" t="s">
        <v>61</v>
      </c>
      <c r="O2188">
        <v>1</v>
      </c>
      <c r="P2188" t="s">
        <v>83</v>
      </c>
      <c r="Q2188">
        <v>304.64</v>
      </c>
      <c r="R2188">
        <v>1014</v>
      </c>
      <c r="S2188">
        <v>45</v>
      </c>
      <c r="T2188">
        <v>5.0999999999999996</v>
      </c>
    </row>
    <row r="2189" spans="1:20">
      <c r="A2189" s="1">
        <v>42257.514722222222</v>
      </c>
      <c r="B2189">
        <f t="shared" si="136"/>
        <v>9</v>
      </c>
      <c r="C2189">
        <f t="shared" si="137"/>
        <v>10</v>
      </c>
      <c r="D2189">
        <f t="shared" si="139"/>
        <v>1</v>
      </c>
      <c r="E2189">
        <f t="shared" si="138"/>
        <v>12</v>
      </c>
      <c r="F2189">
        <v>181</v>
      </c>
      <c r="G2189">
        <v>52</v>
      </c>
      <c r="H2189">
        <v>25</v>
      </c>
      <c r="I2189">
        <v>27</v>
      </c>
      <c r="J2189">
        <v>25.025849999999998</v>
      </c>
      <c r="K2189">
        <v>121.53738300000001</v>
      </c>
      <c r="L2189" t="s">
        <v>6</v>
      </c>
      <c r="M2189" t="s">
        <v>62</v>
      </c>
      <c r="N2189" t="s">
        <v>63</v>
      </c>
      <c r="O2189">
        <v>1</v>
      </c>
      <c r="P2189" t="s">
        <v>83</v>
      </c>
      <c r="Q2189">
        <v>304.64</v>
      </c>
      <c r="R2189">
        <v>1014</v>
      </c>
      <c r="S2189">
        <v>45</v>
      </c>
      <c r="T2189">
        <v>5.0999999999999996</v>
      </c>
    </row>
    <row r="2190" spans="1:20">
      <c r="A2190" s="1">
        <v>42257.514722222222</v>
      </c>
      <c r="B2190">
        <f t="shared" si="136"/>
        <v>9</v>
      </c>
      <c r="C2190">
        <f t="shared" si="137"/>
        <v>10</v>
      </c>
      <c r="D2190">
        <f t="shared" si="139"/>
        <v>1</v>
      </c>
      <c r="E2190">
        <f t="shared" si="138"/>
        <v>12</v>
      </c>
      <c r="F2190">
        <v>185</v>
      </c>
      <c r="G2190">
        <v>30</v>
      </c>
      <c r="H2190">
        <v>10</v>
      </c>
      <c r="I2190">
        <v>20</v>
      </c>
      <c r="J2190">
        <v>25.042342000000001</v>
      </c>
      <c r="K2190">
        <v>121.54604999999999</v>
      </c>
      <c r="L2190" t="s">
        <v>6</v>
      </c>
      <c r="M2190" t="s">
        <v>64</v>
      </c>
      <c r="N2190" t="s">
        <v>65</v>
      </c>
      <c r="O2190">
        <v>1</v>
      </c>
      <c r="P2190" t="s">
        <v>83</v>
      </c>
      <c r="Q2190">
        <v>304.64</v>
      </c>
      <c r="R2190">
        <v>1014</v>
      </c>
      <c r="S2190">
        <v>45</v>
      </c>
      <c r="T2190">
        <v>5.0999999999999996</v>
      </c>
    </row>
    <row r="2191" spans="1:20">
      <c r="A2191" s="1">
        <v>42257.514722222222</v>
      </c>
      <c r="B2191">
        <f t="shared" si="136"/>
        <v>9</v>
      </c>
      <c r="C2191">
        <f t="shared" si="137"/>
        <v>10</v>
      </c>
      <c r="D2191">
        <f t="shared" si="139"/>
        <v>1</v>
      </c>
      <c r="E2191">
        <f t="shared" si="138"/>
        <v>12</v>
      </c>
      <c r="F2191">
        <v>187</v>
      </c>
      <c r="G2191">
        <v>34</v>
      </c>
      <c r="H2191">
        <v>6</v>
      </c>
      <c r="I2191">
        <v>28</v>
      </c>
      <c r="J2191">
        <v>25.037465000000001</v>
      </c>
      <c r="K2191">
        <v>121.555769</v>
      </c>
      <c r="L2191" t="s">
        <v>6</v>
      </c>
      <c r="M2191" t="s">
        <v>66</v>
      </c>
      <c r="N2191" t="s">
        <v>67</v>
      </c>
      <c r="O2191">
        <v>1</v>
      </c>
      <c r="P2191" t="s">
        <v>83</v>
      </c>
      <c r="Q2191">
        <v>304.64</v>
      </c>
      <c r="R2191">
        <v>1014</v>
      </c>
      <c r="S2191">
        <v>45</v>
      </c>
      <c r="T2191">
        <v>5.0999999999999996</v>
      </c>
    </row>
    <row r="2192" spans="1:20">
      <c r="A2192" s="1">
        <v>42257.556400462963</v>
      </c>
      <c r="B2192">
        <f t="shared" si="136"/>
        <v>9</v>
      </c>
      <c r="C2192">
        <f t="shared" si="137"/>
        <v>10</v>
      </c>
      <c r="D2192">
        <f t="shared" si="139"/>
        <v>1</v>
      </c>
      <c r="E2192">
        <f t="shared" si="138"/>
        <v>13</v>
      </c>
      <c r="F2192">
        <v>2</v>
      </c>
      <c r="G2192">
        <v>48</v>
      </c>
      <c r="H2192">
        <v>14</v>
      </c>
      <c r="I2192">
        <v>34</v>
      </c>
      <c r="J2192">
        <v>25.041</v>
      </c>
      <c r="K2192">
        <v>121.556945</v>
      </c>
      <c r="L2192" t="s">
        <v>6</v>
      </c>
      <c r="M2192" t="s">
        <v>7</v>
      </c>
      <c r="N2192" t="s">
        <v>8</v>
      </c>
      <c r="O2192">
        <v>1</v>
      </c>
      <c r="P2192" t="s">
        <v>83</v>
      </c>
      <c r="Q2192">
        <v>305.22000000000003</v>
      </c>
      <c r="R2192">
        <v>1013</v>
      </c>
      <c r="S2192">
        <v>42</v>
      </c>
      <c r="T2192">
        <v>6.7</v>
      </c>
    </row>
    <row r="2193" spans="1:20">
      <c r="A2193" s="1">
        <v>42257.556400462963</v>
      </c>
      <c r="B2193">
        <f t="shared" si="136"/>
        <v>9</v>
      </c>
      <c r="C2193">
        <f t="shared" si="137"/>
        <v>10</v>
      </c>
      <c r="D2193">
        <f t="shared" si="139"/>
        <v>1</v>
      </c>
      <c r="E2193">
        <f t="shared" si="138"/>
        <v>13</v>
      </c>
      <c r="F2193">
        <v>20</v>
      </c>
      <c r="G2193">
        <v>56</v>
      </c>
      <c r="H2193">
        <v>3</v>
      </c>
      <c r="I2193">
        <v>52</v>
      </c>
      <c r="J2193">
        <v>25.025895999999999</v>
      </c>
      <c r="K2193">
        <v>121.54329300000001</v>
      </c>
      <c r="L2193" t="s">
        <v>6</v>
      </c>
      <c r="M2193" t="s">
        <v>9</v>
      </c>
      <c r="N2193" t="s">
        <v>10</v>
      </c>
      <c r="O2193">
        <v>1</v>
      </c>
      <c r="P2193" t="s">
        <v>83</v>
      </c>
      <c r="Q2193">
        <v>305.22000000000003</v>
      </c>
      <c r="R2193">
        <v>1013</v>
      </c>
      <c r="S2193">
        <v>42</v>
      </c>
      <c r="T2193">
        <v>6.7</v>
      </c>
    </row>
    <row r="2194" spans="1:20">
      <c r="A2194" s="1">
        <v>42257.556400462963</v>
      </c>
      <c r="B2194">
        <f t="shared" si="136"/>
        <v>9</v>
      </c>
      <c r="C2194">
        <f t="shared" si="137"/>
        <v>10</v>
      </c>
      <c r="D2194">
        <f t="shared" si="139"/>
        <v>1</v>
      </c>
      <c r="E2194">
        <f t="shared" si="138"/>
        <v>13</v>
      </c>
      <c r="F2194">
        <v>24</v>
      </c>
      <c r="G2194">
        <v>46</v>
      </c>
      <c r="H2194">
        <v>15</v>
      </c>
      <c r="I2194">
        <v>29</v>
      </c>
      <c r="J2194">
        <v>25.032980999999999</v>
      </c>
      <c r="K2194">
        <v>121.537328</v>
      </c>
      <c r="L2194" t="s">
        <v>6</v>
      </c>
      <c r="M2194" t="s">
        <v>11</v>
      </c>
      <c r="N2194" t="s">
        <v>12</v>
      </c>
      <c r="O2194">
        <v>1</v>
      </c>
      <c r="P2194" t="s">
        <v>83</v>
      </c>
      <c r="Q2194">
        <v>305.22000000000003</v>
      </c>
      <c r="R2194">
        <v>1013</v>
      </c>
      <c r="S2194">
        <v>42</v>
      </c>
      <c r="T2194">
        <v>6.7</v>
      </c>
    </row>
    <row r="2195" spans="1:20">
      <c r="A2195" s="1">
        <v>42257.556400462963</v>
      </c>
      <c r="B2195">
        <f t="shared" si="136"/>
        <v>9</v>
      </c>
      <c r="C2195">
        <f t="shared" si="137"/>
        <v>10</v>
      </c>
      <c r="D2195">
        <f t="shared" si="139"/>
        <v>1</v>
      </c>
      <c r="E2195">
        <f t="shared" si="138"/>
        <v>13</v>
      </c>
      <c r="F2195">
        <v>29</v>
      </c>
      <c r="G2195">
        <v>54</v>
      </c>
      <c r="H2195">
        <v>35</v>
      </c>
      <c r="I2195">
        <v>19</v>
      </c>
      <c r="J2195">
        <v>25.031639999999999</v>
      </c>
      <c r="K2195">
        <v>121.52655</v>
      </c>
      <c r="L2195" t="s">
        <v>6</v>
      </c>
      <c r="M2195" t="s">
        <v>13</v>
      </c>
      <c r="N2195" t="s">
        <v>14</v>
      </c>
      <c r="O2195">
        <v>1</v>
      </c>
      <c r="P2195" t="s">
        <v>83</v>
      </c>
      <c r="Q2195">
        <v>305.22000000000003</v>
      </c>
      <c r="R2195">
        <v>1013</v>
      </c>
      <c r="S2195">
        <v>42</v>
      </c>
      <c r="T2195">
        <v>6.7</v>
      </c>
    </row>
    <row r="2196" spans="1:20">
      <c r="A2196" s="1">
        <v>42257.556400462963</v>
      </c>
      <c r="B2196">
        <f t="shared" si="136"/>
        <v>9</v>
      </c>
      <c r="C2196">
        <f t="shared" si="137"/>
        <v>10</v>
      </c>
      <c r="D2196">
        <f t="shared" si="139"/>
        <v>1</v>
      </c>
      <c r="E2196">
        <f t="shared" si="138"/>
        <v>13</v>
      </c>
      <c r="F2196">
        <v>30</v>
      </c>
      <c r="G2196">
        <v>74</v>
      </c>
      <c r="H2196">
        <v>24</v>
      </c>
      <c r="I2196">
        <v>48</v>
      </c>
      <c r="J2196">
        <v>25.017054000000002</v>
      </c>
      <c r="K2196">
        <v>121.544352</v>
      </c>
      <c r="L2196" t="s">
        <v>6</v>
      </c>
      <c r="M2196" t="s">
        <v>15</v>
      </c>
      <c r="N2196" t="s">
        <v>16</v>
      </c>
      <c r="O2196">
        <v>1</v>
      </c>
      <c r="P2196" t="s">
        <v>83</v>
      </c>
      <c r="Q2196">
        <v>305.22000000000003</v>
      </c>
      <c r="R2196">
        <v>1013</v>
      </c>
      <c r="S2196">
        <v>42</v>
      </c>
      <c r="T2196">
        <v>6.7</v>
      </c>
    </row>
    <row r="2197" spans="1:20">
      <c r="A2197" s="1">
        <v>42257.556400462963</v>
      </c>
      <c r="B2197">
        <f t="shared" si="136"/>
        <v>9</v>
      </c>
      <c r="C2197">
        <f t="shared" si="137"/>
        <v>10</v>
      </c>
      <c r="D2197">
        <f t="shared" si="139"/>
        <v>1</v>
      </c>
      <c r="E2197">
        <f t="shared" si="138"/>
        <v>13</v>
      </c>
      <c r="F2197">
        <v>31</v>
      </c>
      <c r="G2197">
        <v>30</v>
      </c>
      <c r="H2197">
        <v>1</v>
      </c>
      <c r="I2197">
        <v>29</v>
      </c>
      <c r="J2197">
        <v>25.022413</v>
      </c>
      <c r="K2197">
        <v>121.53456</v>
      </c>
      <c r="L2197" t="s">
        <v>6</v>
      </c>
      <c r="M2197" t="s">
        <v>17</v>
      </c>
      <c r="N2197" t="s">
        <v>18</v>
      </c>
      <c r="O2197">
        <v>1</v>
      </c>
      <c r="P2197" t="s">
        <v>83</v>
      </c>
      <c r="Q2197">
        <v>305.22000000000003</v>
      </c>
      <c r="R2197">
        <v>1013</v>
      </c>
      <c r="S2197">
        <v>42</v>
      </c>
      <c r="T2197">
        <v>6.7</v>
      </c>
    </row>
    <row r="2198" spans="1:20">
      <c r="A2198" s="1">
        <v>42257.556400462963</v>
      </c>
      <c r="B2198">
        <f t="shared" si="136"/>
        <v>9</v>
      </c>
      <c r="C2198">
        <f t="shared" si="137"/>
        <v>10</v>
      </c>
      <c r="D2198">
        <f t="shared" si="139"/>
        <v>1</v>
      </c>
      <c r="E2198">
        <f t="shared" si="138"/>
        <v>13</v>
      </c>
      <c r="F2198">
        <v>32</v>
      </c>
      <c r="G2198">
        <v>30</v>
      </c>
      <c r="H2198">
        <v>9</v>
      </c>
      <c r="I2198">
        <v>20</v>
      </c>
      <c r="J2198">
        <v>25.023883999999999</v>
      </c>
      <c r="K2198">
        <v>121.553161</v>
      </c>
      <c r="L2198" t="s">
        <v>6</v>
      </c>
      <c r="M2198" t="s">
        <v>19</v>
      </c>
      <c r="N2198" t="s">
        <v>20</v>
      </c>
      <c r="O2198">
        <v>1</v>
      </c>
      <c r="P2198" t="s">
        <v>83</v>
      </c>
      <c r="Q2198">
        <v>305.22000000000003</v>
      </c>
      <c r="R2198">
        <v>1013</v>
      </c>
      <c r="S2198">
        <v>42</v>
      </c>
      <c r="T2198">
        <v>6.7</v>
      </c>
    </row>
    <row r="2199" spans="1:20">
      <c r="A2199" s="1">
        <v>42257.556400462963</v>
      </c>
      <c r="B2199">
        <f t="shared" si="136"/>
        <v>9</v>
      </c>
      <c r="C2199">
        <f t="shared" si="137"/>
        <v>10</v>
      </c>
      <c r="D2199">
        <f t="shared" si="139"/>
        <v>1</v>
      </c>
      <c r="E2199">
        <f t="shared" si="138"/>
        <v>13</v>
      </c>
      <c r="F2199">
        <v>36</v>
      </c>
      <c r="G2199">
        <v>72</v>
      </c>
      <c r="H2199">
        <v>42</v>
      </c>
      <c r="I2199">
        <v>29</v>
      </c>
      <c r="J2199">
        <v>25.02101</v>
      </c>
      <c r="K2199">
        <v>121.54152999999999</v>
      </c>
      <c r="L2199" t="s">
        <v>6</v>
      </c>
      <c r="M2199" t="s">
        <v>21</v>
      </c>
      <c r="N2199" t="s">
        <v>22</v>
      </c>
      <c r="O2199">
        <v>1</v>
      </c>
      <c r="P2199" t="s">
        <v>83</v>
      </c>
      <c r="Q2199">
        <v>305.22000000000003</v>
      </c>
      <c r="R2199">
        <v>1013</v>
      </c>
      <c r="S2199">
        <v>42</v>
      </c>
      <c r="T2199">
        <v>6.7</v>
      </c>
    </row>
    <row r="2200" spans="1:20">
      <c r="A2200" s="1">
        <v>42257.556400462963</v>
      </c>
      <c r="B2200">
        <f t="shared" si="136"/>
        <v>9</v>
      </c>
      <c r="C2200">
        <f t="shared" si="137"/>
        <v>10</v>
      </c>
      <c r="D2200">
        <f t="shared" si="139"/>
        <v>1</v>
      </c>
      <c r="E2200">
        <f t="shared" si="138"/>
        <v>13</v>
      </c>
      <c r="F2200">
        <v>37</v>
      </c>
      <c r="G2200">
        <v>46</v>
      </c>
      <c r="H2200">
        <v>2</v>
      </c>
      <c r="I2200">
        <v>43</v>
      </c>
      <c r="J2200">
        <v>25.0337</v>
      </c>
      <c r="K2200">
        <v>121.529166</v>
      </c>
      <c r="L2200" t="s">
        <v>6</v>
      </c>
      <c r="M2200" t="s">
        <v>23</v>
      </c>
      <c r="N2200" t="s">
        <v>24</v>
      </c>
      <c r="O2200">
        <v>1</v>
      </c>
      <c r="P2200" t="s">
        <v>83</v>
      </c>
      <c r="Q2200">
        <v>305.22000000000003</v>
      </c>
      <c r="R2200">
        <v>1013</v>
      </c>
      <c r="S2200">
        <v>42</v>
      </c>
      <c r="T2200">
        <v>6.7</v>
      </c>
    </row>
    <row r="2201" spans="1:20">
      <c r="A2201" s="1">
        <v>42257.556400462963</v>
      </c>
      <c r="B2201">
        <f t="shared" si="136"/>
        <v>9</v>
      </c>
      <c r="C2201">
        <f t="shared" si="137"/>
        <v>10</v>
      </c>
      <c r="D2201">
        <f t="shared" si="139"/>
        <v>1</v>
      </c>
      <c r="E2201">
        <f t="shared" si="138"/>
        <v>13</v>
      </c>
      <c r="F2201">
        <v>38</v>
      </c>
      <c r="G2201">
        <v>34</v>
      </c>
      <c r="H2201">
        <v>21</v>
      </c>
      <c r="I2201">
        <v>13</v>
      </c>
      <c r="J2201">
        <v>25.02665</v>
      </c>
      <c r="K2201">
        <v>121.52889</v>
      </c>
      <c r="L2201" t="s">
        <v>6</v>
      </c>
      <c r="M2201" t="s">
        <v>25</v>
      </c>
      <c r="N2201" t="s">
        <v>26</v>
      </c>
      <c r="O2201">
        <v>1</v>
      </c>
      <c r="P2201" t="s">
        <v>83</v>
      </c>
      <c r="Q2201">
        <v>305.22000000000003</v>
      </c>
      <c r="R2201">
        <v>1013</v>
      </c>
      <c r="S2201">
        <v>42</v>
      </c>
      <c r="T2201">
        <v>6.7</v>
      </c>
    </row>
    <row r="2202" spans="1:20">
      <c r="A2202" s="1">
        <v>42257.556400462963</v>
      </c>
      <c r="B2202">
        <f t="shared" si="136"/>
        <v>9</v>
      </c>
      <c r="C2202">
        <f t="shared" si="137"/>
        <v>10</v>
      </c>
      <c r="D2202">
        <f t="shared" si="139"/>
        <v>1</v>
      </c>
      <c r="E2202">
        <f t="shared" si="138"/>
        <v>13</v>
      </c>
      <c r="F2202">
        <v>45</v>
      </c>
      <c r="G2202">
        <v>30</v>
      </c>
      <c r="H2202">
        <v>20</v>
      </c>
      <c r="I2202">
        <v>10</v>
      </c>
      <c r="J2202">
        <v>25.014759999999999</v>
      </c>
      <c r="K2202">
        <v>121.534538</v>
      </c>
      <c r="L2202" t="s">
        <v>27</v>
      </c>
      <c r="M2202" t="s">
        <v>28</v>
      </c>
      <c r="N2202" t="s">
        <v>29</v>
      </c>
      <c r="O2202">
        <v>1</v>
      </c>
      <c r="P2202" t="s">
        <v>83</v>
      </c>
      <c r="Q2202">
        <v>305.22000000000003</v>
      </c>
      <c r="R2202">
        <v>1013</v>
      </c>
      <c r="S2202">
        <v>42</v>
      </c>
      <c r="T2202">
        <v>6.7</v>
      </c>
    </row>
    <row r="2203" spans="1:20">
      <c r="A2203" s="1">
        <v>42257.556400462963</v>
      </c>
      <c r="B2203">
        <f t="shared" si="136"/>
        <v>9</v>
      </c>
      <c r="C2203">
        <f t="shared" si="137"/>
        <v>10</v>
      </c>
      <c r="D2203">
        <f t="shared" si="139"/>
        <v>1</v>
      </c>
      <c r="E2203">
        <f t="shared" si="138"/>
        <v>13</v>
      </c>
      <c r="F2203">
        <v>47</v>
      </c>
      <c r="G2203">
        <v>40</v>
      </c>
      <c r="H2203">
        <v>32</v>
      </c>
      <c r="I2203">
        <v>7</v>
      </c>
      <c r="J2203">
        <v>25.041924000000002</v>
      </c>
      <c r="K2203">
        <v>121.533862</v>
      </c>
      <c r="L2203" t="s">
        <v>6</v>
      </c>
      <c r="M2203" t="s">
        <v>30</v>
      </c>
      <c r="N2203" t="s">
        <v>31</v>
      </c>
      <c r="O2203">
        <v>1</v>
      </c>
      <c r="P2203" t="s">
        <v>83</v>
      </c>
      <c r="Q2203">
        <v>305.22000000000003</v>
      </c>
      <c r="R2203">
        <v>1013</v>
      </c>
      <c r="S2203">
        <v>42</v>
      </c>
      <c r="T2203">
        <v>6.7</v>
      </c>
    </row>
    <row r="2204" spans="1:20">
      <c r="A2204" s="1">
        <v>42257.556400462963</v>
      </c>
      <c r="B2204">
        <f t="shared" si="136"/>
        <v>9</v>
      </c>
      <c r="C2204">
        <f t="shared" si="137"/>
        <v>10</v>
      </c>
      <c r="D2204">
        <f t="shared" si="139"/>
        <v>1</v>
      </c>
      <c r="E2204">
        <f t="shared" si="138"/>
        <v>13</v>
      </c>
      <c r="F2204">
        <v>49</v>
      </c>
      <c r="G2204">
        <v>52</v>
      </c>
      <c r="H2204">
        <v>26</v>
      </c>
      <c r="I2204">
        <v>25</v>
      </c>
      <c r="J2204">
        <v>25.040901000000002</v>
      </c>
      <c r="K2204">
        <v>121.54825200000001</v>
      </c>
      <c r="L2204" t="s">
        <v>6</v>
      </c>
      <c r="M2204" t="s">
        <v>32</v>
      </c>
      <c r="N2204" t="s">
        <v>33</v>
      </c>
      <c r="O2204">
        <v>1</v>
      </c>
      <c r="P2204" t="s">
        <v>83</v>
      </c>
      <c r="Q2204">
        <v>305.22000000000003</v>
      </c>
      <c r="R2204">
        <v>1013</v>
      </c>
      <c r="S2204">
        <v>42</v>
      </c>
      <c r="T2204">
        <v>6.7</v>
      </c>
    </row>
    <row r="2205" spans="1:20">
      <c r="A2205" s="1">
        <v>42257.556400462963</v>
      </c>
      <c r="B2205">
        <f t="shared" si="136"/>
        <v>9</v>
      </c>
      <c r="C2205">
        <f t="shared" si="137"/>
        <v>10</v>
      </c>
      <c r="D2205">
        <f t="shared" si="139"/>
        <v>1</v>
      </c>
      <c r="E2205">
        <f t="shared" si="138"/>
        <v>13</v>
      </c>
      <c r="F2205">
        <v>54</v>
      </c>
      <c r="G2205">
        <v>30</v>
      </c>
      <c r="H2205">
        <v>5</v>
      </c>
      <c r="I2205">
        <v>25</v>
      </c>
      <c r="J2205">
        <v>25.028797999999998</v>
      </c>
      <c r="K2205">
        <v>121.538073</v>
      </c>
      <c r="L2205" t="s">
        <v>6</v>
      </c>
      <c r="M2205" t="s">
        <v>34</v>
      </c>
      <c r="N2205" t="s">
        <v>35</v>
      </c>
      <c r="O2205">
        <v>1</v>
      </c>
      <c r="P2205" t="s">
        <v>83</v>
      </c>
      <c r="Q2205">
        <v>305.22000000000003</v>
      </c>
      <c r="R2205">
        <v>1013</v>
      </c>
      <c r="S2205">
        <v>42</v>
      </c>
      <c r="T2205">
        <v>6.7</v>
      </c>
    </row>
    <row r="2206" spans="1:20">
      <c r="A2206" s="1">
        <v>42257.556400462963</v>
      </c>
      <c r="B2206">
        <f t="shared" si="136"/>
        <v>9</v>
      </c>
      <c r="C2206">
        <f t="shared" si="137"/>
        <v>10</v>
      </c>
      <c r="D2206">
        <f t="shared" si="139"/>
        <v>1</v>
      </c>
      <c r="E2206">
        <f t="shared" si="138"/>
        <v>13</v>
      </c>
      <c r="F2206">
        <v>57</v>
      </c>
      <c r="G2206">
        <v>46</v>
      </c>
      <c r="H2206">
        <v>24</v>
      </c>
      <c r="I2206">
        <v>21</v>
      </c>
      <c r="J2206">
        <v>25.026216999999999</v>
      </c>
      <c r="K2206">
        <v>121.53519</v>
      </c>
      <c r="L2206" t="s">
        <v>6</v>
      </c>
      <c r="M2206" t="s">
        <v>36</v>
      </c>
      <c r="N2206" t="s">
        <v>37</v>
      </c>
      <c r="O2206">
        <v>1</v>
      </c>
      <c r="P2206" t="s">
        <v>83</v>
      </c>
      <c r="Q2206">
        <v>305.22000000000003</v>
      </c>
      <c r="R2206">
        <v>1013</v>
      </c>
      <c r="S2206">
        <v>42</v>
      </c>
      <c r="T2206">
        <v>6.7</v>
      </c>
    </row>
    <row r="2207" spans="1:20">
      <c r="A2207" s="1">
        <v>42257.556400462963</v>
      </c>
      <c r="B2207">
        <f t="shared" si="136"/>
        <v>9</v>
      </c>
      <c r="C2207">
        <f t="shared" si="137"/>
        <v>10</v>
      </c>
      <c r="D2207">
        <f t="shared" si="139"/>
        <v>1</v>
      </c>
      <c r="E2207">
        <f t="shared" si="138"/>
        <v>13</v>
      </c>
      <c r="F2207">
        <v>61</v>
      </c>
      <c r="G2207">
        <v>46</v>
      </c>
      <c r="H2207">
        <v>22</v>
      </c>
      <c r="I2207">
        <v>24</v>
      </c>
      <c r="J2207">
        <v>25.013100000000001</v>
      </c>
      <c r="K2207">
        <v>121.539723</v>
      </c>
      <c r="L2207" t="s">
        <v>6</v>
      </c>
      <c r="M2207" t="s">
        <v>38</v>
      </c>
      <c r="N2207" t="s">
        <v>39</v>
      </c>
      <c r="O2207">
        <v>1</v>
      </c>
      <c r="P2207" t="s">
        <v>83</v>
      </c>
      <c r="Q2207">
        <v>305.22000000000003</v>
      </c>
      <c r="R2207">
        <v>1013</v>
      </c>
      <c r="S2207">
        <v>42</v>
      </c>
      <c r="T2207">
        <v>6.7</v>
      </c>
    </row>
    <row r="2208" spans="1:20">
      <c r="A2208" s="1">
        <v>42257.556400462963</v>
      </c>
      <c r="B2208">
        <f t="shared" si="136"/>
        <v>9</v>
      </c>
      <c r="C2208">
        <f t="shared" si="137"/>
        <v>10</v>
      </c>
      <c r="D2208">
        <f t="shared" si="139"/>
        <v>1</v>
      </c>
      <c r="E2208">
        <f t="shared" si="138"/>
        <v>13</v>
      </c>
      <c r="F2208">
        <v>63</v>
      </c>
      <c r="G2208">
        <v>36</v>
      </c>
      <c r="H2208">
        <v>16</v>
      </c>
      <c r="I2208">
        <v>20</v>
      </c>
      <c r="J2208">
        <v>25.037569000000001</v>
      </c>
      <c r="K2208">
        <v>121.545632</v>
      </c>
      <c r="L2208" t="s">
        <v>6</v>
      </c>
      <c r="M2208" t="s">
        <v>40</v>
      </c>
      <c r="N2208" t="s">
        <v>41</v>
      </c>
      <c r="O2208">
        <v>1</v>
      </c>
      <c r="P2208" t="s">
        <v>83</v>
      </c>
      <c r="Q2208">
        <v>305.22000000000003</v>
      </c>
      <c r="R2208">
        <v>1013</v>
      </c>
      <c r="S2208">
        <v>42</v>
      </c>
      <c r="T2208">
        <v>6.7</v>
      </c>
    </row>
    <row r="2209" spans="1:20">
      <c r="A2209" s="1">
        <v>42257.556400462963</v>
      </c>
      <c r="B2209">
        <f t="shared" si="136"/>
        <v>9</v>
      </c>
      <c r="C2209">
        <f t="shared" si="137"/>
        <v>10</v>
      </c>
      <c r="D2209">
        <f t="shared" si="139"/>
        <v>1</v>
      </c>
      <c r="E2209">
        <f t="shared" si="138"/>
        <v>13</v>
      </c>
      <c r="F2209">
        <v>71</v>
      </c>
      <c r="G2209">
        <v>30</v>
      </c>
      <c r="H2209">
        <v>1</v>
      </c>
      <c r="I2209">
        <v>26</v>
      </c>
      <c r="J2209">
        <v>25.032985</v>
      </c>
      <c r="K2209">
        <v>121.554204</v>
      </c>
      <c r="L2209" t="s">
        <v>6</v>
      </c>
      <c r="M2209" t="s">
        <v>42</v>
      </c>
      <c r="N2209" t="s">
        <v>43</v>
      </c>
      <c r="O2209">
        <v>1</v>
      </c>
      <c r="P2209" t="s">
        <v>83</v>
      </c>
      <c r="Q2209">
        <v>305.22000000000003</v>
      </c>
      <c r="R2209">
        <v>1013</v>
      </c>
      <c r="S2209">
        <v>42</v>
      </c>
      <c r="T2209">
        <v>6.7</v>
      </c>
    </row>
    <row r="2210" spans="1:20">
      <c r="A2210" s="1">
        <v>42257.556400462963</v>
      </c>
      <c r="B2210">
        <f t="shared" si="136"/>
        <v>9</v>
      </c>
      <c r="C2210">
        <f t="shared" si="137"/>
        <v>10</v>
      </c>
      <c r="D2210">
        <f t="shared" si="139"/>
        <v>1</v>
      </c>
      <c r="E2210">
        <f t="shared" si="138"/>
        <v>13</v>
      </c>
      <c r="F2210">
        <v>81</v>
      </c>
      <c r="G2210">
        <v>40</v>
      </c>
      <c r="H2210">
        <v>18</v>
      </c>
      <c r="I2210">
        <v>22</v>
      </c>
      <c r="J2210">
        <v>25.020547000000001</v>
      </c>
      <c r="K2210">
        <v>121.528552</v>
      </c>
      <c r="L2210" t="s">
        <v>6</v>
      </c>
      <c r="M2210" t="s">
        <v>44</v>
      </c>
      <c r="N2210" t="s">
        <v>45</v>
      </c>
      <c r="O2210">
        <v>1</v>
      </c>
      <c r="P2210" t="s">
        <v>83</v>
      </c>
      <c r="Q2210">
        <v>305.22000000000003</v>
      </c>
      <c r="R2210">
        <v>1013</v>
      </c>
      <c r="S2210">
        <v>42</v>
      </c>
      <c r="T2210">
        <v>6.7</v>
      </c>
    </row>
    <row r="2211" spans="1:20">
      <c r="A2211" s="1">
        <v>42257.556400462963</v>
      </c>
      <c r="B2211">
        <f t="shared" si="136"/>
        <v>9</v>
      </c>
      <c r="C2211">
        <f t="shared" si="137"/>
        <v>10</v>
      </c>
      <c r="D2211">
        <f t="shared" si="139"/>
        <v>1</v>
      </c>
      <c r="E2211">
        <f t="shared" si="138"/>
        <v>13</v>
      </c>
      <c r="F2211">
        <v>83</v>
      </c>
      <c r="G2211">
        <v>74</v>
      </c>
      <c r="H2211">
        <v>0</v>
      </c>
      <c r="I2211">
        <v>72</v>
      </c>
      <c r="J2211">
        <v>25.033156000000002</v>
      </c>
      <c r="K2211">
        <v>121.535161</v>
      </c>
      <c r="L2211" t="s">
        <v>6</v>
      </c>
      <c r="M2211" t="s">
        <v>46</v>
      </c>
      <c r="N2211" t="s">
        <v>47</v>
      </c>
      <c r="O2211">
        <v>1</v>
      </c>
      <c r="P2211" t="s">
        <v>83</v>
      </c>
      <c r="Q2211">
        <v>305.22000000000003</v>
      </c>
      <c r="R2211">
        <v>1013</v>
      </c>
      <c r="S2211">
        <v>42</v>
      </c>
      <c r="T2211">
        <v>6.7</v>
      </c>
    </row>
    <row r="2212" spans="1:20">
      <c r="A2212" s="1">
        <v>42257.556400462963</v>
      </c>
      <c r="B2212">
        <f t="shared" si="136"/>
        <v>9</v>
      </c>
      <c r="C2212">
        <f t="shared" si="137"/>
        <v>10</v>
      </c>
      <c r="D2212">
        <f t="shared" si="139"/>
        <v>1</v>
      </c>
      <c r="E2212">
        <f t="shared" si="138"/>
        <v>13</v>
      </c>
      <c r="F2212">
        <v>85</v>
      </c>
      <c r="G2212">
        <v>46</v>
      </c>
      <c r="H2212">
        <v>5</v>
      </c>
      <c r="I2212">
        <v>40</v>
      </c>
      <c r="J2212">
        <v>25.033362</v>
      </c>
      <c r="K2212">
        <v>121.54911</v>
      </c>
      <c r="L2212" t="s">
        <v>6</v>
      </c>
      <c r="M2212" t="s">
        <v>48</v>
      </c>
      <c r="N2212" t="s">
        <v>49</v>
      </c>
      <c r="O2212">
        <v>1</v>
      </c>
      <c r="P2212" t="s">
        <v>83</v>
      </c>
      <c r="Q2212">
        <v>305.22000000000003</v>
      </c>
      <c r="R2212">
        <v>1013</v>
      </c>
      <c r="S2212">
        <v>42</v>
      </c>
      <c r="T2212">
        <v>6.7</v>
      </c>
    </row>
    <row r="2213" spans="1:20">
      <c r="A2213" s="1">
        <v>42257.556400462963</v>
      </c>
      <c r="B2213">
        <f t="shared" si="136"/>
        <v>9</v>
      </c>
      <c r="C2213">
        <f t="shared" si="137"/>
        <v>10</v>
      </c>
      <c r="D2213">
        <f t="shared" si="139"/>
        <v>1</v>
      </c>
      <c r="E2213">
        <f t="shared" si="138"/>
        <v>13</v>
      </c>
      <c r="F2213">
        <v>87</v>
      </c>
      <c r="G2213">
        <v>58</v>
      </c>
      <c r="H2213">
        <v>13</v>
      </c>
      <c r="I2213">
        <v>45</v>
      </c>
      <c r="J2213">
        <v>25.033078</v>
      </c>
      <c r="K2213">
        <v>121.543057</v>
      </c>
      <c r="L2213" t="s">
        <v>6</v>
      </c>
      <c r="M2213" t="s">
        <v>50</v>
      </c>
      <c r="N2213" t="s">
        <v>51</v>
      </c>
      <c r="O2213">
        <v>1</v>
      </c>
      <c r="P2213" t="s">
        <v>83</v>
      </c>
      <c r="Q2213">
        <v>305.22000000000003</v>
      </c>
      <c r="R2213">
        <v>1013</v>
      </c>
      <c r="S2213">
        <v>42</v>
      </c>
      <c r="T2213">
        <v>6.7</v>
      </c>
    </row>
    <row r="2214" spans="1:20">
      <c r="A2214" s="1">
        <v>42257.556400462963</v>
      </c>
      <c r="B2214">
        <f t="shared" si="136"/>
        <v>9</v>
      </c>
      <c r="C2214">
        <f t="shared" si="137"/>
        <v>10</v>
      </c>
      <c r="D2214">
        <f t="shared" si="139"/>
        <v>1</v>
      </c>
      <c r="E2214">
        <f t="shared" si="138"/>
        <v>13</v>
      </c>
      <c r="F2214">
        <v>111</v>
      </c>
      <c r="G2214">
        <v>54</v>
      </c>
      <c r="H2214">
        <v>13</v>
      </c>
      <c r="I2214">
        <v>41</v>
      </c>
      <c r="J2214">
        <v>25.040184</v>
      </c>
      <c r="K2214">
        <v>121.543497</v>
      </c>
      <c r="L2214" t="s">
        <v>6</v>
      </c>
      <c r="M2214" t="s">
        <v>52</v>
      </c>
      <c r="N2214" t="s">
        <v>53</v>
      </c>
      <c r="O2214">
        <v>1</v>
      </c>
      <c r="P2214" t="s">
        <v>83</v>
      </c>
      <c r="Q2214">
        <v>305.22000000000003</v>
      </c>
      <c r="R2214">
        <v>1013</v>
      </c>
      <c r="S2214">
        <v>42</v>
      </c>
      <c r="T2214">
        <v>6.7</v>
      </c>
    </row>
    <row r="2215" spans="1:20">
      <c r="A2215" s="1">
        <v>42257.556400462963</v>
      </c>
      <c r="B2215">
        <f t="shared" si="136"/>
        <v>9</v>
      </c>
      <c r="C2215">
        <f t="shared" si="137"/>
        <v>10</v>
      </c>
      <c r="D2215">
        <f t="shared" si="139"/>
        <v>1</v>
      </c>
      <c r="E2215">
        <f t="shared" si="138"/>
        <v>13</v>
      </c>
      <c r="F2215">
        <v>126</v>
      </c>
      <c r="G2215">
        <v>30</v>
      </c>
      <c r="H2215">
        <v>6</v>
      </c>
      <c r="I2215">
        <v>24</v>
      </c>
      <c r="J2215">
        <v>25.022072999999999</v>
      </c>
      <c r="K2215">
        <v>121.54833600000001</v>
      </c>
      <c r="L2215" t="s">
        <v>6</v>
      </c>
      <c r="M2215" t="s">
        <v>54</v>
      </c>
      <c r="N2215" t="s">
        <v>55</v>
      </c>
      <c r="O2215">
        <v>1</v>
      </c>
      <c r="P2215" t="s">
        <v>83</v>
      </c>
      <c r="Q2215">
        <v>305.22000000000003</v>
      </c>
      <c r="R2215">
        <v>1013</v>
      </c>
      <c r="S2215">
        <v>42</v>
      </c>
      <c r="T2215">
        <v>6.7</v>
      </c>
    </row>
    <row r="2216" spans="1:20">
      <c r="A2216" s="1">
        <v>42257.556400462963</v>
      </c>
      <c r="B2216">
        <f t="shared" si="136"/>
        <v>9</v>
      </c>
      <c r="C2216">
        <f t="shared" si="137"/>
        <v>10</v>
      </c>
      <c r="D2216">
        <f t="shared" si="139"/>
        <v>1</v>
      </c>
      <c r="E2216">
        <f t="shared" si="138"/>
        <v>13</v>
      </c>
      <c r="F2216">
        <v>128</v>
      </c>
      <c r="G2216">
        <v>36</v>
      </c>
      <c r="H2216">
        <v>2</v>
      </c>
      <c r="I2216">
        <v>33</v>
      </c>
      <c r="J2216">
        <v>25.026807999999999</v>
      </c>
      <c r="K2216">
        <v>121.54672600000001</v>
      </c>
      <c r="L2216" t="s">
        <v>6</v>
      </c>
      <c r="M2216" t="s">
        <v>56</v>
      </c>
      <c r="N2216" t="s">
        <v>57</v>
      </c>
      <c r="O2216">
        <v>1</v>
      </c>
      <c r="P2216" t="s">
        <v>83</v>
      </c>
      <c r="Q2216">
        <v>305.22000000000003</v>
      </c>
      <c r="R2216">
        <v>1013</v>
      </c>
      <c r="S2216">
        <v>42</v>
      </c>
      <c r="T2216">
        <v>6.7</v>
      </c>
    </row>
    <row r="2217" spans="1:20">
      <c r="A2217" s="1">
        <v>42257.556400462963</v>
      </c>
      <c r="B2217">
        <f t="shared" si="136"/>
        <v>9</v>
      </c>
      <c r="C2217">
        <f t="shared" si="137"/>
        <v>10</v>
      </c>
      <c r="D2217">
        <f t="shared" si="139"/>
        <v>1</v>
      </c>
      <c r="E2217">
        <f t="shared" si="138"/>
        <v>13</v>
      </c>
      <c r="F2217">
        <v>132</v>
      </c>
      <c r="G2217">
        <v>88</v>
      </c>
      <c r="H2217">
        <v>5</v>
      </c>
      <c r="I2217">
        <v>80</v>
      </c>
      <c r="J2217">
        <v>25.01603085</v>
      </c>
      <c r="K2217">
        <v>121.5331757</v>
      </c>
      <c r="L2217" t="s">
        <v>6</v>
      </c>
      <c r="M2217" t="s">
        <v>58</v>
      </c>
      <c r="N2217" t="s">
        <v>59</v>
      </c>
      <c r="O2217">
        <v>1</v>
      </c>
      <c r="P2217" t="s">
        <v>83</v>
      </c>
      <c r="Q2217">
        <v>305.22000000000003</v>
      </c>
      <c r="R2217">
        <v>1013</v>
      </c>
      <c r="S2217">
        <v>42</v>
      </c>
      <c r="T2217">
        <v>6.7</v>
      </c>
    </row>
    <row r="2218" spans="1:20">
      <c r="A2218" s="1">
        <v>42257.556400462963</v>
      </c>
      <c r="B2218">
        <f t="shared" si="136"/>
        <v>9</v>
      </c>
      <c r="C2218">
        <f t="shared" si="137"/>
        <v>10</v>
      </c>
      <c r="D2218">
        <f t="shared" si="139"/>
        <v>1</v>
      </c>
      <c r="E2218">
        <f t="shared" si="138"/>
        <v>13</v>
      </c>
      <c r="F2218">
        <v>163</v>
      </c>
      <c r="G2218">
        <v>72</v>
      </c>
      <c r="H2218">
        <v>34</v>
      </c>
      <c r="I2218">
        <v>38</v>
      </c>
      <c r="J2218">
        <v>25.018097000000001</v>
      </c>
      <c r="K2218">
        <v>121.559279</v>
      </c>
      <c r="L2218" t="s">
        <v>6</v>
      </c>
      <c r="M2218" t="s">
        <v>60</v>
      </c>
      <c r="N2218" t="s">
        <v>61</v>
      </c>
      <c r="O2218">
        <v>1</v>
      </c>
      <c r="P2218" t="s">
        <v>83</v>
      </c>
      <c r="Q2218">
        <v>305.22000000000003</v>
      </c>
      <c r="R2218">
        <v>1013</v>
      </c>
      <c r="S2218">
        <v>42</v>
      </c>
      <c r="T2218">
        <v>6.7</v>
      </c>
    </row>
    <row r="2219" spans="1:20">
      <c r="A2219" s="1">
        <v>42257.556400462963</v>
      </c>
      <c r="B2219">
        <f t="shared" si="136"/>
        <v>9</v>
      </c>
      <c r="C2219">
        <f t="shared" si="137"/>
        <v>10</v>
      </c>
      <c r="D2219">
        <f t="shared" si="139"/>
        <v>1</v>
      </c>
      <c r="E2219">
        <f t="shared" si="138"/>
        <v>13</v>
      </c>
      <c r="F2219">
        <v>181</v>
      </c>
      <c r="G2219">
        <v>52</v>
      </c>
      <c r="H2219">
        <v>17</v>
      </c>
      <c r="I2219">
        <v>35</v>
      </c>
      <c r="J2219">
        <v>25.025849999999998</v>
      </c>
      <c r="K2219">
        <v>121.53738300000001</v>
      </c>
      <c r="L2219" t="s">
        <v>6</v>
      </c>
      <c r="M2219" t="s">
        <v>62</v>
      </c>
      <c r="N2219" t="s">
        <v>63</v>
      </c>
      <c r="O2219">
        <v>1</v>
      </c>
      <c r="P2219" t="s">
        <v>83</v>
      </c>
      <c r="Q2219">
        <v>305.22000000000003</v>
      </c>
      <c r="R2219">
        <v>1013</v>
      </c>
      <c r="S2219">
        <v>42</v>
      </c>
      <c r="T2219">
        <v>6.7</v>
      </c>
    </row>
    <row r="2220" spans="1:20">
      <c r="A2220" s="1">
        <v>42257.556400462963</v>
      </c>
      <c r="B2220">
        <f t="shared" si="136"/>
        <v>9</v>
      </c>
      <c r="C2220">
        <f t="shared" si="137"/>
        <v>10</v>
      </c>
      <c r="D2220">
        <f t="shared" si="139"/>
        <v>1</v>
      </c>
      <c r="E2220">
        <f t="shared" si="138"/>
        <v>13</v>
      </c>
      <c r="F2220">
        <v>185</v>
      </c>
      <c r="G2220">
        <v>30</v>
      </c>
      <c r="H2220">
        <v>3</v>
      </c>
      <c r="I2220">
        <v>27</v>
      </c>
      <c r="J2220">
        <v>25.042342000000001</v>
      </c>
      <c r="K2220">
        <v>121.54604999999999</v>
      </c>
      <c r="L2220" t="s">
        <v>6</v>
      </c>
      <c r="M2220" t="s">
        <v>64</v>
      </c>
      <c r="N2220" t="s">
        <v>65</v>
      </c>
      <c r="O2220">
        <v>1</v>
      </c>
      <c r="P2220" t="s">
        <v>83</v>
      </c>
      <c r="Q2220">
        <v>305.22000000000003</v>
      </c>
      <c r="R2220">
        <v>1013</v>
      </c>
      <c r="S2220">
        <v>42</v>
      </c>
      <c r="T2220">
        <v>6.7</v>
      </c>
    </row>
    <row r="2221" spans="1:20">
      <c r="A2221" s="1">
        <v>42257.556400462963</v>
      </c>
      <c r="B2221">
        <f t="shared" si="136"/>
        <v>9</v>
      </c>
      <c r="C2221">
        <f t="shared" si="137"/>
        <v>10</v>
      </c>
      <c r="D2221">
        <f t="shared" si="139"/>
        <v>1</v>
      </c>
      <c r="E2221">
        <f t="shared" si="138"/>
        <v>13</v>
      </c>
      <c r="F2221">
        <v>187</v>
      </c>
      <c r="G2221">
        <v>34</v>
      </c>
      <c r="H2221">
        <v>2</v>
      </c>
      <c r="I2221">
        <v>32</v>
      </c>
      <c r="J2221">
        <v>25.037465000000001</v>
      </c>
      <c r="K2221">
        <v>121.555769</v>
      </c>
      <c r="L2221" t="s">
        <v>6</v>
      </c>
      <c r="M2221" t="s">
        <v>66</v>
      </c>
      <c r="N2221" t="s">
        <v>67</v>
      </c>
      <c r="O2221">
        <v>1</v>
      </c>
      <c r="P2221" t="s">
        <v>83</v>
      </c>
      <c r="Q2221">
        <v>305.22000000000003</v>
      </c>
      <c r="R2221">
        <v>1013</v>
      </c>
      <c r="S2221">
        <v>42</v>
      </c>
      <c r="T2221">
        <v>6.7</v>
      </c>
    </row>
    <row r="2222" spans="1:20">
      <c r="A2222" s="1">
        <v>42257.598067129627</v>
      </c>
      <c r="B2222">
        <f t="shared" si="136"/>
        <v>9</v>
      </c>
      <c r="C2222">
        <f t="shared" si="137"/>
        <v>10</v>
      </c>
      <c r="D2222">
        <f t="shared" si="139"/>
        <v>1</v>
      </c>
      <c r="E2222">
        <f t="shared" si="138"/>
        <v>14</v>
      </c>
      <c r="F2222">
        <v>2</v>
      </c>
      <c r="G2222">
        <v>48</v>
      </c>
      <c r="H2222">
        <v>13</v>
      </c>
      <c r="I2222">
        <v>35</v>
      </c>
      <c r="J2222">
        <v>25.041</v>
      </c>
      <c r="K2222">
        <v>121.556945</v>
      </c>
      <c r="L2222" t="s">
        <v>6</v>
      </c>
      <c r="M2222" t="s">
        <v>7</v>
      </c>
      <c r="N2222" t="s">
        <v>8</v>
      </c>
      <c r="O2222">
        <v>1</v>
      </c>
      <c r="P2222" t="s">
        <v>83</v>
      </c>
      <c r="Q2222">
        <v>305.16000000000003</v>
      </c>
      <c r="R2222">
        <v>1013</v>
      </c>
      <c r="S2222">
        <v>40</v>
      </c>
      <c r="T2222">
        <v>6.2</v>
      </c>
    </row>
    <row r="2223" spans="1:20">
      <c r="A2223" s="1">
        <v>42257.598067129627</v>
      </c>
      <c r="B2223">
        <f t="shared" si="136"/>
        <v>9</v>
      </c>
      <c r="C2223">
        <f t="shared" si="137"/>
        <v>10</v>
      </c>
      <c r="D2223">
        <f t="shared" si="139"/>
        <v>1</v>
      </c>
      <c r="E2223">
        <f t="shared" si="138"/>
        <v>14</v>
      </c>
      <c r="F2223">
        <v>20</v>
      </c>
      <c r="G2223">
        <v>56</v>
      </c>
      <c r="H2223">
        <v>12</v>
      </c>
      <c r="I2223">
        <v>43</v>
      </c>
      <c r="J2223">
        <v>25.025895999999999</v>
      </c>
      <c r="K2223">
        <v>121.54329300000001</v>
      </c>
      <c r="L2223" t="s">
        <v>6</v>
      </c>
      <c r="M2223" t="s">
        <v>9</v>
      </c>
      <c r="N2223" t="s">
        <v>10</v>
      </c>
      <c r="O2223">
        <v>1</v>
      </c>
      <c r="P2223" t="s">
        <v>83</v>
      </c>
      <c r="Q2223">
        <v>305.16000000000003</v>
      </c>
      <c r="R2223">
        <v>1013</v>
      </c>
      <c r="S2223">
        <v>40</v>
      </c>
      <c r="T2223">
        <v>6.2</v>
      </c>
    </row>
    <row r="2224" spans="1:20">
      <c r="A2224" s="1">
        <v>42257.598067129627</v>
      </c>
      <c r="B2224">
        <f t="shared" si="136"/>
        <v>9</v>
      </c>
      <c r="C2224">
        <f t="shared" si="137"/>
        <v>10</v>
      </c>
      <c r="D2224">
        <f t="shared" si="139"/>
        <v>1</v>
      </c>
      <c r="E2224">
        <f t="shared" si="138"/>
        <v>14</v>
      </c>
      <c r="F2224">
        <v>24</v>
      </c>
      <c r="G2224">
        <v>46</v>
      </c>
      <c r="H2224">
        <v>2</v>
      </c>
      <c r="I2224">
        <v>42</v>
      </c>
      <c r="J2224">
        <v>25.032980999999999</v>
      </c>
      <c r="K2224">
        <v>121.537328</v>
      </c>
      <c r="L2224" t="s">
        <v>6</v>
      </c>
      <c r="M2224" t="s">
        <v>11</v>
      </c>
      <c r="N2224" t="s">
        <v>12</v>
      </c>
      <c r="O2224">
        <v>1</v>
      </c>
      <c r="P2224" t="s">
        <v>83</v>
      </c>
      <c r="Q2224">
        <v>305.16000000000003</v>
      </c>
      <c r="R2224">
        <v>1013</v>
      </c>
      <c r="S2224">
        <v>40</v>
      </c>
      <c r="T2224">
        <v>6.2</v>
      </c>
    </row>
    <row r="2225" spans="1:20">
      <c r="A2225" s="1">
        <v>42257.598067129627</v>
      </c>
      <c r="B2225">
        <f t="shared" si="136"/>
        <v>9</v>
      </c>
      <c r="C2225">
        <f t="shared" si="137"/>
        <v>10</v>
      </c>
      <c r="D2225">
        <f t="shared" si="139"/>
        <v>1</v>
      </c>
      <c r="E2225">
        <f t="shared" si="138"/>
        <v>14</v>
      </c>
      <c r="F2225">
        <v>29</v>
      </c>
      <c r="G2225">
        <v>54</v>
      </c>
      <c r="H2225">
        <v>32</v>
      </c>
      <c r="I2225">
        <v>22</v>
      </c>
      <c r="J2225">
        <v>25.031639999999999</v>
      </c>
      <c r="K2225">
        <v>121.52655</v>
      </c>
      <c r="L2225" t="s">
        <v>6</v>
      </c>
      <c r="M2225" t="s">
        <v>13</v>
      </c>
      <c r="N2225" t="s">
        <v>14</v>
      </c>
      <c r="O2225">
        <v>1</v>
      </c>
      <c r="P2225" t="s">
        <v>83</v>
      </c>
      <c r="Q2225">
        <v>305.16000000000003</v>
      </c>
      <c r="R2225">
        <v>1013</v>
      </c>
      <c r="S2225">
        <v>40</v>
      </c>
      <c r="T2225">
        <v>6.2</v>
      </c>
    </row>
    <row r="2226" spans="1:20">
      <c r="A2226" s="1">
        <v>42257.598067129627</v>
      </c>
      <c r="B2226">
        <f t="shared" si="136"/>
        <v>9</v>
      </c>
      <c r="C2226">
        <f t="shared" si="137"/>
        <v>10</v>
      </c>
      <c r="D2226">
        <f t="shared" si="139"/>
        <v>1</v>
      </c>
      <c r="E2226">
        <f t="shared" si="138"/>
        <v>14</v>
      </c>
      <c r="F2226">
        <v>30</v>
      </c>
      <c r="G2226">
        <v>74</v>
      </c>
      <c r="H2226">
        <v>45</v>
      </c>
      <c r="I2226">
        <v>27</v>
      </c>
      <c r="J2226">
        <v>25.017054000000002</v>
      </c>
      <c r="K2226">
        <v>121.544352</v>
      </c>
      <c r="L2226" t="s">
        <v>6</v>
      </c>
      <c r="M2226" t="s">
        <v>15</v>
      </c>
      <c r="N2226" t="s">
        <v>16</v>
      </c>
      <c r="O2226">
        <v>1</v>
      </c>
      <c r="P2226" t="s">
        <v>83</v>
      </c>
      <c r="Q2226">
        <v>305.16000000000003</v>
      </c>
      <c r="R2226">
        <v>1013</v>
      </c>
      <c r="S2226">
        <v>40</v>
      </c>
      <c r="T2226">
        <v>6.2</v>
      </c>
    </row>
    <row r="2227" spans="1:20">
      <c r="A2227" s="1">
        <v>42257.598067129627</v>
      </c>
      <c r="B2227">
        <f t="shared" si="136"/>
        <v>9</v>
      </c>
      <c r="C2227">
        <f t="shared" si="137"/>
        <v>10</v>
      </c>
      <c r="D2227">
        <f t="shared" si="139"/>
        <v>1</v>
      </c>
      <c r="E2227">
        <f t="shared" si="138"/>
        <v>14</v>
      </c>
      <c r="F2227">
        <v>31</v>
      </c>
      <c r="G2227">
        <v>30</v>
      </c>
      <c r="H2227">
        <v>15</v>
      </c>
      <c r="I2227">
        <v>15</v>
      </c>
      <c r="J2227">
        <v>25.022413</v>
      </c>
      <c r="K2227">
        <v>121.53456</v>
      </c>
      <c r="L2227" t="s">
        <v>6</v>
      </c>
      <c r="M2227" t="s">
        <v>17</v>
      </c>
      <c r="N2227" t="s">
        <v>18</v>
      </c>
      <c r="O2227">
        <v>1</v>
      </c>
      <c r="P2227" t="s">
        <v>83</v>
      </c>
      <c r="Q2227">
        <v>305.16000000000003</v>
      </c>
      <c r="R2227">
        <v>1013</v>
      </c>
      <c r="S2227">
        <v>40</v>
      </c>
      <c r="T2227">
        <v>6.2</v>
      </c>
    </row>
    <row r="2228" spans="1:20">
      <c r="A2228" s="1">
        <v>42257.598067129627</v>
      </c>
      <c r="B2228">
        <f t="shared" si="136"/>
        <v>9</v>
      </c>
      <c r="C2228">
        <f t="shared" si="137"/>
        <v>10</v>
      </c>
      <c r="D2228">
        <f t="shared" si="139"/>
        <v>1</v>
      </c>
      <c r="E2228">
        <f t="shared" si="138"/>
        <v>14</v>
      </c>
      <c r="F2228">
        <v>32</v>
      </c>
      <c r="G2228">
        <v>30</v>
      </c>
      <c r="H2228">
        <v>16</v>
      </c>
      <c r="I2228">
        <v>13</v>
      </c>
      <c r="J2228">
        <v>25.023883999999999</v>
      </c>
      <c r="K2228">
        <v>121.553161</v>
      </c>
      <c r="L2228" t="s">
        <v>6</v>
      </c>
      <c r="M2228" t="s">
        <v>19</v>
      </c>
      <c r="N2228" t="s">
        <v>20</v>
      </c>
      <c r="O2228">
        <v>1</v>
      </c>
      <c r="P2228" t="s">
        <v>83</v>
      </c>
      <c r="Q2228">
        <v>305.16000000000003</v>
      </c>
      <c r="R2228">
        <v>1013</v>
      </c>
      <c r="S2228">
        <v>40</v>
      </c>
      <c r="T2228">
        <v>6.2</v>
      </c>
    </row>
    <row r="2229" spans="1:20">
      <c r="A2229" s="1">
        <v>42257.598067129627</v>
      </c>
      <c r="B2229">
        <f t="shared" si="136"/>
        <v>9</v>
      </c>
      <c r="C2229">
        <f t="shared" si="137"/>
        <v>10</v>
      </c>
      <c r="D2229">
        <f t="shared" si="139"/>
        <v>1</v>
      </c>
      <c r="E2229">
        <f t="shared" si="138"/>
        <v>14</v>
      </c>
      <c r="F2229">
        <v>36</v>
      </c>
      <c r="G2229">
        <v>72</v>
      </c>
      <c r="H2229">
        <v>40</v>
      </c>
      <c r="I2229">
        <v>31</v>
      </c>
      <c r="J2229">
        <v>25.02101</v>
      </c>
      <c r="K2229">
        <v>121.54152999999999</v>
      </c>
      <c r="L2229" t="s">
        <v>6</v>
      </c>
      <c r="M2229" t="s">
        <v>21</v>
      </c>
      <c r="N2229" t="s">
        <v>22</v>
      </c>
      <c r="O2229">
        <v>1</v>
      </c>
      <c r="P2229" t="s">
        <v>83</v>
      </c>
      <c r="Q2229">
        <v>305.16000000000003</v>
      </c>
      <c r="R2229">
        <v>1013</v>
      </c>
      <c r="S2229">
        <v>40</v>
      </c>
      <c r="T2229">
        <v>6.2</v>
      </c>
    </row>
    <row r="2230" spans="1:20">
      <c r="A2230" s="1">
        <v>42257.598067129627</v>
      </c>
      <c r="B2230">
        <f t="shared" si="136"/>
        <v>9</v>
      </c>
      <c r="C2230">
        <f t="shared" si="137"/>
        <v>10</v>
      </c>
      <c r="D2230">
        <f t="shared" si="139"/>
        <v>1</v>
      </c>
      <c r="E2230">
        <f t="shared" si="138"/>
        <v>14</v>
      </c>
      <c r="F2230">
        <v>37</v>
      </c>
      <c r="G2230">
        <v>46</v>
      </c>
      <c r="H2230">
        <v>25</v>
      </c>
      <c r="I2230">
        <v>20</v>
      </c>
      <c r="J2230">
        <v>25.0337</v>
      </c>
      <c r="K2230">
        <v>121.529166</v>
      </c>
      <c r="L2230" t="s">
        <v>6</v>
      </c>
      <c r="M2230" t="s">
        <v>23</v>
      </c>
      <c r="N2230" t="s">
        <v>24</v>
      </c>
      <c r="O2230">
        <v>1</v>
      </c>
      <c r="P2230" t="s">
        <v>83</v>
      </c>
      <c r="Q2230">
        <v>305.16000000000003</v>
      </c>
      <c r="R2230">
        <v>1013</v>
      </c>
      <c r="S2230">
        <v>40</v>
      </c>
      <c r="T2230">
        <v>6.2</v>
      </c>
    </row>
    <row r="2231" spans="1:20">
      <c r="A2231" s="1">
        <v>42257.598067129627</v>
      </c>
      <c r="B2231">
        <f t="shared" si="136"/>
        <v>9</v>
      </c>
      <c r="C2231">
        <f t="shared" si="137"/>
        <v>10</v>
      </c>
      <c r="D2231">
        <f t="shared" si="139"/>
        <v>1</v>
      </c>
      <c r="E2231">
        <f t="shared" si="138"/>
        <v>14</v>
      </c>
      <c r="F2231">
        <v>38</v>
      </c>
      <c r="G2231">
        <v>34</v>
      </c>
      <c r="H2231">
        <v>20</v>
      </c>
      <c r="I2231">
        <v>14</v>
      </c>
      <c r="J2231">
        <v>25.02665</v>
      </c>
      <c r="K2231">
        <v>121.52889</v>
      </c>
      <c r="L2231" t="s">
        <v>6</v>
      </c>
      <c r="M2231" t="s">
        <v>25</v>
      </c>
      <c r="N2231" t="s">
        <v>26</v>
      </c>
      <c r="O2231">
        <v>1</v>
      </c>
      <c r="P2231" t="s">
        <v>83</v>
      </c>
      <c r="Q2231">
        <v>305.16000000000003</v>
      </c>
      <c r="R2231">
        <v>1013</v>
      </c>
      <c r="S2231">
        <v>40</v>
      </c>
      <c r="T2231">
        <v>6.2</v>
      </c>
    </row>
    <row r="2232" spans="1:20">
      <c r="A2232" s="1">
        <v>42257.598067129627</v>
      </c>
      <c r="B2232">
        <f t="shared" si="136"/>
        <v>9</v>
      </c>
      <c r="C2232">
        <f t="shared" si="137"/>
        <v>10</v>
      </c>
      <c r="D2232">
        <f t="shared" si="139"/>
        <v>1</v>
      </c>
      <c r="E2232">
        <f t="shared" si="138"/>
        <v>14</v>
      </c>
      <c r="F2232">
        <v>45</v>
      </c>
      <c r="G2232">
        <v>30</v>
      </c>
      <c r="H2232">
        <v>3</v>
      </c>
      <c r="I2232">
        <v>27</v>
      </c>
      <c r="J2232">
        <v>25.014759999999999</v>
      </c>
      <c r="K2232">
        <v>121.534538</v>
      </c>
      <c r="L2232" t="s">
        <v>27</v>
      </c>
      <c r="M2232" t="s">
        <v>28</v>
      </c>
      <c r="N2232" t="s">
        <v>29</v>
      </c>
      <c r="O2232">
        <v>1</v>
      </c>
      <c r="P2232" t="s">
        <v>83</v>
      </c>
      <c r="Q2232">
        <v>305.16000000000003</v>
      </c>
      <c r="R2232">
        <v>1013</v>
      </c>
      <c r="S2232">
        <v>40</v>
      </c>
      <c r="T2232">
        <v>6.2</v>
      </c>
    </row>
    <row r="2233" spans="1:20">
      <c r="A2233" s="1">
        <v>42257.598067129627</v>
      </c>
      <c r="B2233">
        <f t="shared" si="136"/>
        <v>9</v>
      </c>
      <c r="C2233">
        <f t="shared" si="137"/>
        <v>10</v>
      </c>
      <c r="D2233">
        <f t="shared" si="139"/>
        <v>1</v>
      </c>
      <c r="E2233">
        <f t="shared" si="138"/>
        <v>14</v>
      </c>
      <c r="F2233">
        <v>47</v>
      </c>
      <c r="G2233">
        <v>40</v>
      </c>
      <c r="H2233">
        <v>15</v>
      </c>
      <c r="I2233">
        <v>24</v>
      </c>
      <c r="J2233">
        <v>25.041924000000002</v>
      </c>
      <c r="K2233">
        <v>121.533862</v>
      </c>
      <c r="L2233" t="s">
        <v>6</v>
      </c>
      <c r="M2233" t="s">
        <v>30</v>
      </c>
      <c r="N2233" t="s">
        <v>31</v>
      </c>
      <c r="O2233">
        <v>1</v>
      </c>
      <c r="P2233" t="s">
        <v>83</v>
      </c>
      <c r="Q2233">
        <v>305.16000000000003</v>
      </c>
      <c r="R2233">
        <v>1013</v>
      </c>
      <c r="S2233">
        <v>40</v>
      </c>
      <c r="T2233">
        <v>6.2</v>
      </c>
    </row>
    <row r="2234" spans="1:20">
      <c r="A2234" s="1">
        <v>42257.598067129627</v>
      </c>
      <c r="B2234">
        <f t="shared" si="136"/>
        <v>9</v>
      </c>
      <c r="C2234">
        <f t="shared" si="137"/>
        <v>10</v>
      </c>
      <c r="D2234">
        <f t="shared" si="139"/>
        <v>1</v>
      </c>
      <c r="E2234">
        <f t="shared" si="138"/>
        <v>14</v>
      </c>
      <c r="F2234">
        <v>49</v>
      </c>
      <c r="G2234">
        <v>52</v>
      </c>
      <c r="H2234">
        <v>19</v>
      </c>
      <c r="I2234">
        <v>32</v>
      </c>
      <c r="J2234">
        <v>25.040901000000002</v>
      </c>
      <c r="K2234">
        <v>121.54825200000001</v>
      </c>
      <c r="L2234" t="s">
        <v>6</v>
      </c>
      <c r="M2234" t="s">
        <v>32</v>
      </c>
      <c r="N2234" t="s">
        <v>33</v>
      </c>
      <c r="O2234">
        <v>1</v>
      </c>
      <c r="P2234" t="s">
        <v>83</v>
      </c>
      <c r="Q2234">
        <v>305.16000000000003</v>
      </c>
      <c r="R2234">
        <v>1013</v>
      </c>
      <c r="S2234">
        <v>40</v>
      </c>
      <c r="T2234">
        <v>6.2</v>
      </c>
    </row>
    <row r="2235" spans="1:20">
      <c r="A2235" s="1">
        <v>42257.598067129627</v>
      </c>
      <c r="B2235">
        <f t="shared" si="136"/>
        <v>9</v>
      </c>
      <c r="C2235">
        <f t="shared" si="137"/>
        <v>10</v>
      </c>
      <c r="D2235">
        <f t="shared" si="139"/>
        <v>1</v>
      </c>
      <c r="E2235">
        <f t="shared" si="138"/>
        <v>14</v>
      </c>
      <c r="F2235">
        <v>54</v>
      </c>
      <c r="G2235">
        <v>30</v>
      </c>
      <c r="H2235">
        <v>4</v>
      </c>
      <c r="I2235">
        <v>26</v>
      </c>
      <c r="J2235">
        <v>25.028797999999998</v>
      </c>
      <c r="K2235">
        <v>121.538073</v>
      </c>
      <c r="L2235" t="s">
        <v>6</v>
      </c>
      <c r="M2235" t="s">
        <v>34</v>
      </c>
      <c r="N2235" t="s">
        <v>35</v>
      </c>
      <c r="O2235">
        <v>1</v>
      </c>
      <c r="P2235" t="s">
        <v>83</v>
      </c>
      <c r="Q2235">
        <v>305.16000000000003</v>
      </c>
      <c r="R2235">
        <v>1013</v>
      </c>
      <c r="S2235">
        <v>40</v>
      </c>
      <c r="T2235">
        <v>6.2</v>
      </c>
    </row>
    <row r="2236" spans="1:20">
      <c r="A2236" s="1">
        <v>42257.598067129627</v>
      </c>
      <c r="B2236">
        <f t="shared" si="136"/>
        <v>9</v>
      </c>
      <c r="C2236">
        <f t="shared" si="137"/>
        <v>10</v>
      </c>
      <c r="D2236">
        <f t="shared" si="139"/>
        <v>1</v>
      </c>
      <c r="E2236">
        <f t="shared" si="138"/>
        <v>14</v>
      </c>
      <c r="F2236">
        <v>57</v>
      </c>
      <c r="G2236">
        <v>46</v>
      </c>
      <c r="H2236">
        <v>15</v>
      </c>
      <c r="I2236">
        <v>30</v>
      </c>
      <c r="J2236">
        <v>25.026216999999999</v>
      </c>
      <c r="K2236">
        <v>121.53519</v>
      </c>
      <c r="L2236" t="s">
        <v>6</v>
      </c>
      <c r="M2236" t="s">
        <v>36</v>
      </c>
      <c r="N2236" t="s">
        <v>37</v>
      </c>
      <c r="O2236">
        <v>1</v>
      </c>
      <c r="P2236" t="s">
        <v>83</v>
      </c>
      <c r="Q2236">
        <v>305.16000000000003</v>
      </c>
      <c r="R2236">
        <v>1013</v>
      </c>
      <c r="S2236">
        <v>40</v>
      </c>
      <c r="T2236">
        <v>6.2</v>
      </c>
    </row>
    <row r="2237" spans="1:20">
      <c r="A2237" s="1">
        <v>42257.598067129627</v>
      </c>
      <c r="B2237">
        <f t="shared" si="136"/>
        <v>9</v>
      </c>
      <c r="C2237">
        <f t="shared" si="137"/>
        <v>10</v>
      </c>
      <c r="D2237">
        <f t="shared" si="139"/>
        <v>1</v>
      </c>
      <c r="E2237">
        <f t="shared" si="138"/>
        <v>14</v>
      </c>
      <c r="F2237">
        <v>61</v>
      </c>
      <c r="G2237">
        <v>46</v>
      </c>
      <c r="H2237">
        <v>25</v>
      </c>
      <c r="I2237">
        <v>21</v>
      </c>
      <c r="J2237">
        <v>25.013100000000001</v>
      </c>
      <c r="K2237">
        <v>121.539723</v>
      </c>
      <c r="L2237" t="s">
        <v>6</v>
      </c>
      <c r="M2237" t="s">
        <v>38</v>
      </c>
      <c r="N2237" t="s">
        <v>39</v>
      </c>
      <c r="O2237">
        <v>1</v>
      </c>
      <c r="P2237" t="s">
        <v>83</v>
      </c>
      <c r="Q2237">
        <v>305.16000000000003</v>
      </c>
      <c r="R2237">
        <v>1013</v>
      </c>
      <c r="S2237">
        <v>40</v>
      </c>
      <c r="T2237">
        <v>6.2</v>
      </c>
    </row>
    <row r="2238" spans="1:20">
      <c r="A2238" s="1">
        <v>42257.598067129627</v>
      </c>
      <c r="B2238">
        <f t="shared" si="136"/>
        <v>9</v>
      </c>
      <c r="C2238">
        <f t="shared" si="137"/>
        <v>10</v>
      </c>
      <c r="D2238">
        <f t="shared" si="139"/>
        <v>1</v>
      </c>
      <c r="E2238">
        <f t="shared" si="138"/>
        <v>14</v>
      </c>
      <c r="F2238">
        <v>63</v>
      </c>
      <c r="G2238">
        <v>36</v>
      </c>
      <c r="H2238">
        <v>21</v>
      </c>
      <c r="I2238">
        <v>15</v>
      </c>
      <c r="J2238">
        <v>25.037569000000001</v>
      </c>
      <c r="K2238">
        <v>121.545632</v>
      </c>
      <c r="L2238" t="s">
        <v>6</v>
      </c>
      <c r="M2238" t="s">
        <v>40</v>
      </c>
      <c r="N2238" t="s">
        <v>41</v>
      </c>
      <c r="O2238">
        <v>1</v>
      </c>
      <c r="P2238" t="s">
        <v>83</v>
      </c>
      <c r="Q2238">
        <v>305.16000000000003</v>
      </c>
      <c r="R2238">
        <v>1013</v>
      </c>
      <c r="S2238">
        <v>40</v>
      </c>
      <c r="T2238">
        <v>6.2</v>
      </c>
    </row>
    <row r="2239" spans="1:20">
      <c r="A2239" s="1">
        <v>42257.598067129627</v>
      </c>
      <c r="B2239">
        <f t="shared" si="136"/>
        <v>9</v>
      </c>
      <c r="C2239">
        <f t="shared" si="137"/>
        <v>10</v>
      </c>
      <c r="D2239">
        <f t="shared" si="139"/>
        <v>1</v>
      </c>
      <c r="E2239">
        <f t="shared" si="138"/>
        <v>14</v>
      </c>
      <c r="F2239">
        <v>71</v>
      </c>
      <c r="G2239">
        <v>30</v>
      </c>
      <c r="H2239">
        <v>0</v>
      </c>
      <c r="I2239">
        <v>27</v>
      </c>
      <c r="J2239">
        <v>25.032985</v>
      </c>
      <c r="K2239">
        <v>121.554204</v>
      </c>
      <c r="L2239" t="s">
        <v>6</v>
      </c>
      <c r="M2239" t="s">
        <v>42</v>
      </c>
      <c r="N2239" t="s">
        <v>43</v>
      </c>
      <c r="O2239">
        <v>1</v>
      </c>
      <c r="P2239" t="s">
        <v>83</v>
      </c>
      <c r="Q2239">
        <v>305.16000000000003</v>
      </c>
      <c r="R2239">
        <v>1013</v>
      </c>
      <c r="S2239">
        <v>40</v>
      </c>
      <c r="T2239">
        <v>6.2</v>
      </c>
    </row>
    <row r="2240" spans="1:20">
      <c r="A2240" s="1">
        <v>42257.598067129627</v>
      </c>
      <c r="B2240">
        <f t="shared" si="136"/>
        <v>9</v>
      </c>
      <c r="C2240">
        <f t="shared" si="137"/>
        <v>10</v>
      </c>
      <c r="D2240">
        <f t="shared" si="139"/>
        <v>1</v>
      </c>
      <c r="E2240">
        <f t="shared" si="138"/>
        <v>14</v>
      </c>
      <c r="F2240">
        <v>81</v>
      </c>
      <c r="G2240">
        <v>40</v>
      </c>
      <c r="H2240">
        <v>0</v>
      </c>
      <c r="I2240">
        <v>40</v>
      </c>
      <c r="J2240">
        <v>25.020547000000001</v>
      </c>
      <c r="K2240">
        <v>121.528552</v>
      </c>
      <c r="L2240" t="s">
        <v>6</v>
      </c>
      <c r="M2240" t="s">
        <v>44</v>
      </c>
      <c r="N2240" t="s">
        <v>45</v>
      </c>
      <c r="O2240">
        <v>1</v>
      </c>
      <c r="P2240" t="s">
        <v>83</v>
      </c>
      <c r="Q2240">
        <v>305.16000000000003</v>
      </c>
      <c r="R2240">
        <v>1013</v>
      </c>
      <c r="S2240">
        <v>40</v>
      </c>
      <c r="T2240">
        <v>6.2</v>
      </c>
    </row>
    <row r="2241" spans="1:20">
      <c r="A2241" s="1">
        <v>42257.598067129627</v>
      </c>
      <c r="B2241">
        <f t="shared" si="136"/>
        <v>9</v>
      </c>
      <c r="C2241">
        <f t="shared" si="137"/>
        <v>10</v>
      </c>
      <c r="D2241">
        <f t="shared" si="139"/>
        <v>1</v>
      </c>
      <c r="E2241">
        <f t="shared" si="138"/>
        <v>14</v>
      </c>
      <c r="F2241">
        <v>83</v>
      </c>
      <c r="G2241">
        <v>74</v>
      </c>
      <c r="H2241">
        <v>35</v>
      </c>
      <c r="I2241">
        <v>37</v>
      </c>
      <c r="J2241">
        <v>25.033156000000002</v>
      </c>
      <c r="K2241">
        <v>121.535161</v>
      </c>
      <c r="L2241" t="s">
        <v>6</v>
      </c>
      <c r="M2241" t="s">
        <v>46</v>
      </c>
      <c r="N2241" t="s">
        <v>47</v>
      </c>
      <c r="O2241">
        <v>1</v>
      </c>
      <c r="P2241" t="s">
        <v>83</v>
      </c>
      <c r="Q2241">
        <v>305.16000000000003</v>
      </c>
      <c r="R2241">
        <v>1013</v>
      </c>
      <c r="S2241">
        <v>40</v>
      </c>
      <c r="T2241">
        <v>6.2</v>
      </c>
    </row>
    <row r="2242" spans="1:20">
      <c r="A2242" s="1">
        <v>42257.598067129627</v>
      </c>
      <c r="B2242">
        <f t="shared" ref="B2242:B2305" si="140">MONTH(A2242)</f>
        <v>9</v>
      </c>
      <c r="C2242">
        <f t="shared" ref="C2242:C2305" si="141">DAY(A2242)</f>
        <v>10</v>
      </c>
      <c r="D2242">
        <f t="shared" si="139"/>
        <v>1</v>
      </c>
      <c r="E2242">
        <f t="shared" ref="E2242:E2305" si="142">HOUR(A2242)</f>
        <v>14</v>
      </c>
      <c r="F2242">
        <v>85</v>
      </c>
      <c r="G2242">
        <v>46</v>
      </c>
      <c r="H2242">
        <v>5</v>
      </c>
      <c r="I2242">
        <v>40</v>
      </c>
      <c r="J2242">
        <v>25.033362</v>
      </c>
      <c r="K2242">
        <v>121.54911</v>
      </c>
      <c r="L2242" t="s">
        <v>6</v>
      </c>
      <c r="M2242" t="s">
        <v>48</v>
      </c>
      <c r="N2242" t="s">
        <v>49</v>
      </c>
      <c r="O2242">
        <v>1</v>
      </c>
      <c r="P2242" t="s">
        <v>83</v>
      </c>
      <c r="Q2242">
        <v>305.16000000000003</v>
      </c>
      <c r="R2242">
        <v>1013</v>
      </c>
      <c r="S2242">
        <v>40</v>
      </c>
      <c r="T2242">
        <v>6.2</v>
      </c>
    </row>
    <row r="2243" spans="1:20">
      <c r="A2243" s="1">
        <v>42257.598067129627</v>
      </c>
      <c r="B2243">
        <f t="shared" si="140"/>
        <v>9</v>
      </c>
      <c r="C2243">
        <f t="shared" si="141"/>
        <v>10</v>
      </c>
      <c r="D2243">
        <f t="shared" ref="D2243:D2306" si="143">IF(WEEKDAY(A2243)=1,0,IF(WEEKDAY(A2243)=7,0,1))</f>
        <v>1</v>
      </c>
      <c r="E2243">
        <f t="shared" si="142"/>
        <v>14</v>
      </c>
      <c r="F2243">
        <v>87</v>
      </c>
      <c r="G2243">
        <v>58</v>
      </c>
      <c r="H2243">
        <v>28</v>
      </c>
      <c r="I2243">
        <v>30</v>
      </c>
      <c r="J2243">
        <v>25.033078</v>
      </c>
      <c r="K2243">
        <v>121.543057</v>
      </c>
      <c r="L2243" t="s">
        <v>6</v>
      </c>
      <c r="M2243" t="s">
        <v>50</v>
      </c>
      <c r="N2243" t="s">
        <v>51</v>
      </c>
      <c r="O2243">
        <v>1</v>
      </c>
      <c r="P2243" t="s">
        <v>83</v>
      </c>
      <c r="Q2243">
        <v>305.16000000000003</v>
      </c>
      <c r="R2243">
        <v>1013</v>
      </c>
      <c r="S2243">
        <v>40</v>
      </c>
      <c r="T2243">
        <v>6.2</v>
      </c>
    </row>
    <row r="2244" spans="1:20">
      <c r="A2244" s="1">
        <v>42257.598067129627</v>
      </c>
      <c r="B2244">
        <f t="shared" si="140"/>
        <v>9</v>
      </c>
      <c r="C2244">
        <f t="shared" si="141"/>
        <v>10</v>
      </c>
      <c r="D2244">
        <f t="shared" si="143"/>
        <v>1</v>
      </c>
      <c r="E2244">
        <f t="shared" si="142"/>
        <v>14</v>
      </c>
      <c r="F2244">
        <v>111</v>
      </c>
      <c r="G2244">
        <v>54</v>
      </c>
      <c r="H2244">
        <v>7</v>
      </c>
      <c r="I2244">
        <v>47</v>
      </c>
      <c r="J2244">
        <v>25.040184</v>
      </c>
      <c r="K2244">
        <v>121.543497</v>
      </c>
      <c r="L2244" t="s">
        <v>6</v>
      </c>
      <c r="M2244" t="s">
        <v>52</v>
      </c>
      <c r="N2244" t="s">
        <v>53</v>
      </c>
      <c r="O2244">
        <v>1</v>
      </c>
      <c r="P2244" t="s">
        <v>83</v>
      </c>
      <c r="Q2244">
        <v>305.16000000000003</v>
      </c>
      <c r="R2244">
        <v>1013</v>
      </c>
      <c r="S2244">
        <v>40</v>
      </c>
      <c r="T2244">
        <v>6.2</v>
      </c>
    </row>
    <row r="2245" spans="1:20">
      <c r="A2245" s="1">
        <v>42257.598067129627</v>
      </c>
      <c r="B2245">
        <f t="shared" si="140"/>
        <v>9</v>
      </c>
      <c r="C2245">
        <f t="shared" si="141"/>
        <v>10</v>
      </c>
      <c r="D2245">
        <f t="shared" si="143"/>
        <v>1</v>
      </c>
      <c r="E2245">
        <f t="shared" si="142"/>
        <v>14</v>
      </c>
      <c r="F2245">
        <v>126</v>
      </c>
      <c r="G2245">
        <v>30</v>
      </c>
      <c r="H2245">
        <v>12</v>
      </c>
      <c r="I2245">
        <v>18</v>
      </c>
      <c r="J2245">
        <v>25.022072999999999</v>
      </c>
      <c r="K2245">
        <v>121.54833600000001</v>
      </c>
      <c r="L2245" t="s">
        <v>6</v>
      </c>
      <c r="M2245" t="s">
        <v>54</v>
      </c>
      <c r="N2245" t="s">
        <v>55</v>
      </c>
      <c r="O2245">
        <v>1</v>
      </c>
      <c r="P2245" t="s">
        <v>83</v>
      </c>
      <c r="Q2245">
        <v>305.16000000000003</v>
      </c>
      <c r="R2245">
        <v>1013</v>
      </c>
      <c r="S2245">
        <v>40</v>
      </c>
      <c r="T2245">
        <v>6.2</v>
      </c>
    </row>
    <row r="2246" spans="1:20">
      <c r="A2246" s="1">
        <v>42257.598067129627</v>
      </c>
      <c r="B2246">
        <f t="shared" si="140"/>
        <v>9</v>
      </c>
      <c r="C2246">
        <f t="shared" si="141"/>
        <v>10</v>
      </c>
      <c r="D2246">
        <f t="shared" si="143"/>
        <v>1</v>
      </c>
      <c r="E2246">
        <f t="shared" si="142"/>
        <v>14</v>
      </c>
      <c r="F2246">
        <v>128</v>
      </c>
      <c r="G2246">
        <v>36</v>
      </c>
      <c r="H2246">
        <v>1</v>
      </c>
      <c r="I2246">
        <v>34</v>
      </c>
      <c r="J2246">
        <v>25.026807999999999</v>
      </c>
      <c r="K2246">
        <v>121.54672600000001</v>
      </c>
      <c r="L2246" t="s">
        <v>6</v>
      </c>
      <c r="M2246" t="s">
        <v>56</v>
      </c>
      <c r="N2246" t="s">
        <v>57</v>
      </c>
      <c r="O2246">
        <v>1</v>
      </c>
      <c r="P2246" t="s">
        <v>83</v>
      </c>
      <c r="Q2246">
        <v>305.16000000000003</v>
      </c>
      <c r="R2246">
        <v>1013</v>
      </c>
      <c r="S2246">
        <v>40</v>
      </c>
      <c r="T2246">
        <v>6.2</v>
      </c>
    </row>
    <row r="2247" spans="1:20">
      <c r="A2247" s="1">
        <v>42257.598067129627</v>
      </c>
      <c r="B2247">
        <f t="shared" si="140"/>
        <v>9</v>
      </c>
      <c r="C2247">
        <f t="shared" si="141"/>
        <v>10</v>
      </c>
      <c r="D2247">
        <f t="shared" si="143"/>
        <v>1</v>
      </c>
      <c r="E2247">
        <f t="shared" si="142"/>
        <v>14</v>
      </c>
      <c r="F2247">
        <v>132</v>
      </c>
      <c r="G2247">
        <v>88</v>
      </c>
      <c r="H2247">
        <v>2</v>
      </c>
      <c r="I2247">
        <v>83</v>
      </c>
      <c r="J2247">
        <v>25.01603085</v>
      </c>
      <c r="K2247">
        <v>121.5331757</v>
      </c>
      <c r="L2247" t="s">
        <v>6</v>
      </c>
      <c r="M2247" t="s">
        <v>58</v>
      </c>
      <c r="N2247" t="s">
        <v>59</v>
      </c>
      <c r="O2247">
        <v>1</v>
      </c>
      <c r="P2247" t="s">
        <v>83</v>
      </c>
      <c r="Q2247">
        <v>305.16000000000003</v>
      </c>
      <c r="R2247">
        <v>1013</v>
      </c>
      <c r="S2247">
        <v>40</v>
      </c>
      <c r="T2247">
        <v>6.2</v>
      </c>
    </row>
    <row r="2248" spans="1:20">
      <c r="A2248" s="1">
        <v>42257.598067129627</v>
      </c>
      <c r="B2248">
        <f t="shared" si="140"/>
        <v>9</v>
      </c>
      <c r="C2248">
        <f t="shared" si="141"/>
        <v>10</v>
      </c>
      <c r="D2248">
        <f t="shared" si="143"/>
        <v>1</v>
      </c>
      <c r="E2248">
        <f t="shared" si="142"/>
        <v>14</v>
      </c>
      <c r="F2248">
        <v>163</v>
      </c>
      <c r="G2248">
        <v>72</v>
      </c>
      <c r="H2248">
        <v>33</v>
      </c>
      <c r="I2248">
        <v>39</v>
      </c>
      <c r="J2248">
        <v>25.018097000000001</v>
      </c>
      <c r="K2248">
        <v>121.559279</v>
      </c>
      <c r="L2248" t="s">
        <v>6</v>
      </c>
      <c r="M2248" t="s">
        <v>60</v>
      </c>
      <c r="N2248" t="s">
        <v>61</v>
      </c>
      <c r="O2248">
        <v>1</v>
      </c>
      <c r="P2248" t="s">
        <v>83</v>
      </c>
      <c r="Q2248">
        <v>305.16000000000003</v>
      </c>
      <c r="R2248">
        <v>1013</v>
      </c>
      <c r="S2248">
        <v>40</v>
      </c>
      <c r="T2248">
        <v>6.2</v>
      </c>
    </row>
    <row r="2249" spans="1:20">
      <c r="A2249" s="1">
        <v>42257.598067129627</v>
      </c>
      <c r="B2249">
        <f t="shared" si="140"/>
        <v>9</v>
      </c>
      <c r="C2249">
        <f t="shared" si="141"/>
        <v>10</v>
      </c>
      <c r="D2249">
        <f t="shared" si="143"/>
        <v>1</v>
      </c>
      <c r="E2249">
        <f t="shared" si="142"/>
        <v>14</v>
      </c>
      <c r="F2249">
        <v>181</v>
      </c>
      <c r="G2249">
        <v>52</v>
      </c>
      <c r="H2249">
        <v>18</v>
      </c>
      <c r="I2249">
        <v>34</v>
      </c>
      <c r="J2249">
        <v>25.025849999999998</v>
      </c>
      <c r="K2249">
        <v>121.53738300000001</v>
      </c>
      <c r="L2249" t="s">
        <v>6</v>
      </c>
      <c r="M2249" t="s">
        <v>62</v>
      </c>
      <c r="N2249" t="s">
        <v>63</v>
      </c>
      <c r="O2249">
        <v>1</v>
      </c>
      <c r="P2249" t="s">
        <v>83</v>
      </c>
      <c r="Q2249">
        <v>305.16000000000003</v>
      </c>
      <c r="R2249">
        <v>1013</v>
      </c>
      <c r="S2249">
        <v>40</v>
      </c>
      <c r="T2249">
        <v>6.2</v>
      </c>
    </row>
    <row r="2250" spans="1:20">
      <c r="A2250" s="1">
        <v>42257.598067129627</v>
      </c>
      <c r="B2250">
        <f t="shared" si="140"/>
        <v>9</v>
      </c>
      <c r="C2250">
        <f t="shared" si="141"/>
        <v>10</v>
      </c>
      <c r="D2250">
        <f t="shared" si="143"/>
        <v>1</v>
      </c>
      <c r="E2250">
        <f t="shared" si="142"/>
        <v>14</v>
      </c>
      <c r="F2250">
        <v>185</v>
      </c>
      <c r="G2250">
        <v>30</v>
      </c>
      <c r="H2250">
        <v>1</v>
      </c>
      <c r="I2250">
        <v>29</v>
      </c>
      <c r="J2250">
        <v>25.042342000000001</v>
      </c>
      <c r="K2250">
        <v>121.54604999999999</v>
      </c>
      <c r="L2250" t="s">
        <v>6</v>
      </c>
      <c r="M2250" t="s">
        <v>64</v>
      </c>
      <c r="N2250" t="s">
        <v>65</v>
      </c>
      <c r="O2250">
        <v>1</v>
      </c>
      <c r="P2250" t="s">
        <v>83</v>
      </c>
      <c r="Q2250">
        <v>305.16000000000003</v>
      </c>
      <c r="R2250">
        <v>1013</v>
      </c>
      <c r="S2250">
        <v>40</v>
      </c>
      <c r="T2250">
        <v>6.2</v>
      </c>
    </row>
    <row r="2251" spans="1:20">
      <c r="A2251" s="1">
        <v>42257.598067129627</v>
      </c>
      <c r="B2251">
        <f t="shared" si="140"/>
        <v>9</v>
      </c>
      <c r="C2251">
        <f t="shared" si="141"/>
        <v>10</v>
      </c>
      <c r="D2251">
        <f t="shared" si="143"/>
        <v>1</v>
      </c>
      <c r="E2251">
        <f t="shared" si="142"/>
        <v>14</v>
      </c>
      <c r="F2251">
        <v>187</v>
      </c>
      <c r="G2251">
        <v>34</v>
      </c>
      <c r="H2251">
        <v>0</v>
      </c>
      <c r="I2251">
        <v>34</v>
      </c>
      <c r="J2251">
        <v>25.037465000000001</v>
      </c>
      <c r="K2251">
        <v>121.555769</v>
      </c>
      <c r="L2251" t="s">
        <v>6</v>
      </c>
      <c r="M2251" t="s">
        <v>66</v>
      </c>
      <c r="N2251" t="s">
        <v>67</v>
      </c>
      <c r="O2251">
        <v>1</v>
      </c>
      <c r="P2251" t="s">
        <v>83</v>
      </c>
      <c r="Q2251">
        <v>305.16000000000003</v>
      </c>
      <c r="R2251">
        <v>1013</v>
      </c>
      <c r="S2251">
        <v>40</v>
      </c>
      <c r="T2251">
        <v>6.2</v>
      </c>
    </row>
    <row r="2252" spans="1:20">
      <c r="A2252" s="1">
        <v>42257.639733796299</v>
      </c>
      <c r="B2252">
        <f t="shared" si="140"/>
        <v>9</v>
      </c>
      <c r="C2252">
        <f t="shared" si="141"/>
        <v>10</v>
      </c>
      <c r="D2252">
        <f t="shared" si="143"/>
        <v>1</v>
      </c>
      <c r="E2252">
        <f t="shared" si="142"/>
        <v>15</v>
      </c>
      <c r="F2252">
        <v>2</v>
      </c>
      <c r="G2252">
        <v>48</v>
      </c>
      <c r="H2252">
        <v>3</v>
      </c>
      <c r="I2252">
        <v>45</v>
      </c>
      <c r="J2252">
        <v>25.041</v>
      </c>
      <c r="K2252">
        <v>121.556945</v>
      </c>
      <c r="L2252" t="s">
        <v>6</v>
      </c>
      <c r="M2252" t="s">
        <v>7</v>
      </c>
      <c r="N2252" t="s">
        <v>8</v>
      </c>
      <c r="O2252">
        <v>1</v>
      </c>
      <c r="P2252" t="s">
        <v>83</v>
      </c>
      <c r="Q2252">
        <v>304.63</v>
      </c>
      <c r="R2252">
        <v>1012</v>
      </c>
      <c r="S2252">
        <v>45</v>
      </c>
      <c r="T2252">
        <v>6.2</v>
      </c>
    </row>
    <row r="2253" spans="1:20">
      <c r="A2253" s="1">
        <v>42257.639733796299</v>
      </c>
      <c r="B2253">
        <f t="shared" si="140"/>
        <v>9</v>
      </c>
      <c r="C2253">
        <f t="shared" si="141"/>
        <v>10</v>
      </c>
      <c r="D2253">
        <f t="shared" si="143"/>
        <v>1</v>
      </c>
      <c r="E2253">
        <f t="shared" si="142"/>
        <v>15</v>
      </c>
      <c r="F2253">
        <v>20</v>
      </c>
      <c r="G2253">
        <v>56</v>
      </c>
      <c r="H2253">
        <v>18</v>
      </c>
      <c r="I2253">
        <v>36</v>
      </c>
      <c r="J2253">
        <v>25.025895999999999</v>
      </c>
      <c r="K2253">
        <v>121.54329300000001</v>
      </c>
      <c r="L2253" t="s">
        <v>6</v>
      </c>
      <c r="M2253" t="s">
        <v>9</v>
      </c>
      <c r="N2253" t="s">
        <v>10</v>
      </c>
      <c r="O2253">
        <v>1</v>
      </c>
      <c r="P2253" t="s">
        <v>83</v>
      </c>
      <c r="Q2253">
        <v>304.63</v>
      </c>
      <c r="R2253">
        <v>1012</v>
      </c>
      <c r="S2253">
        <v>45</v>
      </c>
      <c r="T2253">
        <v>6.2</v>
      </c>
    </row>
    <row r="2254" spans="1:20">
      <c r="A2254" s="1">
        <v>42257.639733796299</v>
      </c>
      <c r="B2254">
        <f t="shared" si="140"/>
        <v>9</v>
      </c>
      <c r="C2254">
        <f t="shared" si="141"/>
        <v>10</v>
      </c>
      <c r="D2254">
        <f t="shared" si="143"/>
        <v>1</v>
      </c>
      <c r="E2254">
        <f t="shared" si="142"/>
        <v>15</v>
      </c>
      <c r="F2254">
        <v>24</v>
      </c>
      <c r="G2254">
        <v>46</v>
      </c>
      <c r="H2254">
        <v>23</v>
      </c>
      <c r="I2254">
        <v>21</v>
      </c>
      <c r="J2254">
        <v>25.032980999999999</v>
      </c>
      <c r="K2254">
        <v>121.537328</v>
      </c>
      <c r="L2254" t="s">
        <v>6</v>
      </c>
      <c r="M2254" t="s">
        <v>11</v>
      </c>
      <c r="N2254" t="s">
        <v>12</v>
      </c>
      <c r="O2254">
        <v>1</v>
      </c>
      <c r="P2254" t="s">
        <v>83</v>
      </c>
      <c r="Q2254">
        <v>304.63</v>
      </c>
      <c r="R2254">
        <v>1012</v>
      </c>
      <c r="S2254">
        <v>45</v>
      </c>
      <c r="T2254">
        <v>6.2</v>
      </c>
    </row>
    <row r="2255" spans="1:20">
      <c r="A2255" s="1">
        <v>42257.639733796299</v>
      </c>
      <c r="B2255">
        <f t="shared" si="140"/>
        <v>9</v>
      </c>
      <c r="C2255">
        <f t="shared" si="141"/>
        <v>10</v>
      </c>
      <c r="D2255">
        <f t="shared" si="143"/>
        <v>1</v>
      </c>
      <c r="E2255">
        <f t="shared" si="142"/>
        <v>15</v>
      </c>
      <c r="F2255">
        <v>29</v>
      </c>
      <c r="G2255">
        <v>54</v>
      </c>
      <c r="H2255">
        <v>32</v>
      </c>
      <c r="I2255">
        <v>22</v>
      </c>
      <c r="J2255">
        <v>25.031639999999999</v>
      </c>
      <c r="K2255">
        <v>121.52655</v>
      </c>
      <c r="L2255" t="s">
        <v>6</v>
      </c>
      <c r="M2255" t="s">
        <v>13</v>
      </c>
      <c r="N2255" t="s">
        <v>14</v>
      </c>
      <c r="O2255">
        <v>1</v>
      </c>
      <c r="P2255" t="s">
        <v>83</v>
      </c>
      <c r="Q2255">
        <v>304.63</v>
      </c>
      <c r="R2255">
        <v>1012</v>
      </c>
      <c r="S2255">
        <v>45</v>
      </c>
      <c r="T2255">
        <v>6.2</v>
      </c>
    </row>
    <row r="2256" spans="1:20">
      <c r="A2256" s="1">
        <v>42257.639733796299</v>
      </c>
      <c r="B2256">
        <f t="shared" si="140"/>
        <v>9</v>
      </c>
      <c r="C2256">
        <f t="shared" si="141"/>
        <v>10</v>
      </c>
      <c r="D2256">
        <f t="shared" si="143"/>
        <v>1</v>
      </c>
      <c r="E2256">
        <f t="shared" si="142"/>
        <v>15</v>
      </c>
      <c r="F2256">
        <v>30</v>
      </c>
      <c r="G2256">
        <v>74</v>
      </c>
      <c r="H2256">
        <v>33</v>
      </c>
      <c r="I2256">
        <v>39</v>
      </c>
      <c r="J2256">
        <v>25.017054000000002</v>
      </c>
      <c r="K2256">
        <v>121.544352</v>
      </c>
      <c r="L2256" t="s">
        <v>6</v>
      </c>
      <c r="M2256" t="s">
        <v>15</v>
      </c>
      <c r="N2256" t="s">
        <v>16</v>
      </c>
      <c r="O2256">
        <v>1</v>
      </c>
      <c r="P2256" t="s">
        <v>83</v>
      </c>
      <c r="Q2256">
        <v>304.63</v>
      </c>
      <c r="R2256">
        <v>1012</v>
      </c>
      <c r="S2256">
        <v>45</v>
      </c>
      <c r="T2256">
        <v>6.2</v>
      </c>
    </row>
    <row r="2257" spans="1:20">
      <c r="A2257" s="1">
        <v>42257.639733796299</v>
      </c>
      <c r="B2257">
        <f t="shared" si="140"/>
        <v>9</v>
      </c>
      <c r="C2257">
        <f t="shared" si="141"/>
        <v>10</v>
      </c>
      <c r="D2257">
        <f t="shared" si="143"/>
        <v>1</v>
      </c>
      <c r="E2257">
        <f t="shared" si="142"/>
        <v>15</v>
      </c>
      <c r="F2257">
        <v>31</v>
      </c>
      <c r="G2257">
        <v>30</v>
      </c>
      <c r="H2257">
        <v>5</v>
      </c>
      <c r="I2257">
        <v>25</v>
      </c>
      <c r="J2257">
        <v>25.022413</v>
      </c>
      <c r="K2257">
        <v>121.53456</v>
      </c>
      <c r="L2257" t="s">
        <v>6</v>
      </c>
      <c r="M2257" t="s">
        <v>17</v>
      </c>
      <c r="N2257" t="s">
        <v>18</v>
      </c>
      <c r="O2257">
        <v>1</v>
      </c>
      <c r="P2257" t="s">
        <v>83</v>
      </c>
      <c r="Q2257">
        <v>304.63</v>
      </c>
      <c r="R2257">
        <v>1012</v>
      </c>
      <c r="S2257">
        <v>45</v>
      </c>
      <c r="T2257">
        <v>6.2</v>
      </c>
    </row>
    <row r="2258" spans="1:20">
      <c r="A2258" s="1">
        <v>42257.639733796299</v>
      </c>
      <c r="B2258">
        <f t="shared" si="140"/>
        <v>9</v>
      </c>
      <c r="C2258">
        <f t="shared" si="141"/>
        <v>10</v>
      </c>
      <c r="D2258">
        <f t="shared" si="143"/>
        <v>1</v>
      </c>
      <c r="E2258">
        <f t="shared" si="142"/>
        <v>15</v>
      </c>
      <c r="F2258">
        <v>32</v>
      </c>
      <c r="G2258">
        <v>30</v>
      </c>
      <c r="H2258">
        <v>5</v>
      </c>
      <c r="I2258">
        <v>24</v>
      </c>
      <c r="J2258">
        <v>25.023883999999999</v>
      </c>
      <c r="K2258">
        <v>121.553161</v>
      </c>
      <c r="L2258" t="s">
        <v>6</v>
      </c>
      <c r="M2258" t="s">
        <v>19</v>
      </c>
      <c r="N2258" t="s">
        <v>20</v>
      </c>
      <c r="O2258">
        <v>1</v>
      </c>
      <c r="P2258" t="s">
        <v>83</v>
      </c>
      <c r="Q2258">
        <v>304.63</v>
      </c>
      <c r="R2258">
        <v>1012</v>
      </c>
      <c r="S2258">
        <v>45</v>
      </c>
      <c r="T2258">
        <v>6.2</v>
      </c>
    </row>
    <row r="2259" spans="1:20">
      <c r="A2259" s="1">
        <v>42257.639733796299</v>
      </c>
      <c r="B2259">
        <f t="shared" si="140"/>
        <v>9</v>
      </c>
      <c r="C2259">
        <f t="shared" si="141"/>
        <v>10</v>
      </c>
      <c r="D2259">
        <f t="shared" si="143"/>
        <v>1</v>
      </c>
      <c r="E2259">
        <f t="shared" si="142"/>
        <v>15</v>
      </c>
      <c r="F2259">
        <v>36</v>
      </c>
      <c r="G2259">
        <v>72</v>
      </c>
      <c r="H2259">
        <v>32</v>
      </c>
      <c r="I2259">
        <v>40</v>
      </c>
      <c r="J2259">
        <v>25.02101</v>
      </c>
      <c r="K2259">
        <v>121.54152999999999</v>
      </c>
      <c r="L2259" t="s">
        <v>6</v>
      </c>
      <c r="M2259" t="s">
        <v>21</v>
      </c>
      <c r="N2259" t="s">
        <v>22</v>
      </c>
      <c r="O2259">
        <v>1</v>
      </c>
      <c r="P2259" t="s">
        <v>83</v>
      </c>
      <c r="Q2259">
        <v>304.63</v>
      </c>
      <c r="R2259">
        <v>1012</v>
      </c>
      <c r="S2259">
        <v>45</v>
      </c>
      <c r="T2259">
        <v>6.2</v>
      </c>
    </row>
    <row r="2260" spans="1:20">
      <c r="A2260" s="1">
        <v>42257.639733796299</v>
      </c>
      <c r="B2260">
        <f t="shared" si="140"/>
        <v>9</v>
      </c>
      <c r="C2260">
        <f t="shared" si="141"/>
        <v>10</v>
      </c>
      <c r="D2260">
        <f t="shared" si="143"/>
        <v>1</v>
      </c>
      <c r="E2260">
        <f t="shared" si="142"/>
        <v>15</v>
      </c>
      <c r="F2260">
        <v>37</v>
      </c>
      <c r="G2260">
        <v>46</v>
      </c>
      <c r="H2260">
        <v>13</v>
      </c>
      <c r="I2260">
        <v>32</v>
      </c>
      <c r="J2260">
        <v>25.0337</v>
      </c>
      <c r="K2260">
        <v>121.529166</v>
      </c>
      <c r="L2260" t="s">
        <v>6</v>
      </c>
      <c r="M2260" t="s">
        <v>23</v>
      </c>
      <c r="N2260" t="s">
        <v>24</v>
      </c>
      <c r="O2260">
        <v>1</v>
      </c>
      <c r="P2260" t="s">
        <v>83</v>
      </c>
      <c r="Q2260">
        <v>304.63</v>
      </c>
      <c r="R2260">
        <v>1012</v>
      </c>
      <c r="S2260">
        <v>45</v>
      </c>
      <c r="T2260">
        <v>6.2</v>
      </c>
    </row>
    <row r="2261" spans="1:20">
      <c r="A2261" s="1">
        <v>42257.639733796299</v>
      </c>
      <c r="B2261">
        <f t="shared" si="140"/>
        <v>9</v>
      </c>
      <c r="C2261">
        <f t="shared" si="141"/>
        <v>10</v>
      </c>
      <c r="D2261">
        <f t="shared" si="143"/>
        <v>1</v>
      </c>
      <c r="E2261">
        <f t="shared" si="142"/>
        <v>15</v>
      </c>
      <c r="F2261">
        <v>38</v>
      </c>
      <c r="G2261">
        <v>34</v>
      </c>
      <c r="H2261">
        <v>2</v>
      </c>
      <c r="I2261">
        <v>32</v>
      </c>
      <c r="J2261">
        <v>25.02665</v>
      </c>
      <c r="K2261">
        <v>121.52889</v>
      </c>
      <c r="L2261" t="s">
        <v>6</v>
      </c>
      <c r="M2261" t="s">
        <v>25</v>
      </c>
      <c r="N2261" t="s">
        <v>26</v>
      </c>
      <c r="O2261">
        <v>1</v>
      </c>
      <c r="P2261" t="s">
        <v>83</v>
      </c>
      <c r="Q2261">
        <v>304.63</v>
      </c>
      <c r="R2261">
        <v>1012</v>
      </c>
      <c r="S2261">
        <v>45</v>
      </c>
      <c r="T2261">
        <v>6.2</v>
      </c>
    </row>
    <row r="2262" spans="1:20">
      <c r="A2262" s="1">
        <v>42257.639733796299</v>
      </c>
      <c r="B2262">
        <f t="shared" si="140"/>
        <v>9</v>
      </c>
      <c r="C2262">
        <f t="shared" si="141"/>
        <v>10</v>
      </c>
      <c r="D2262">
        <f t="shared" si="143"/>
        <v>1</v>
      </c>
      <c r="E2262">
        <f t="shared" si="142"/>
        <v>15</v>
      </c>
      <c r="F2262">
        <v>45</v>
      </c>
      <c r="G2262">
        <v>30</v>
      </c>
      <c r="H2262">
        <v>4</v>
      </c>
      <c r="I2262">
        <v>26</v>
      </c>
      <c r="J2262">
        <v>25.014759999999999</v>
      </c>
      <c r="K2262">
        <v>121.534538</v>
      </c>
      <c r="L2262" t="s">
        <v>27</v>
      </c>
      <c r="M2262" t="s">
        <v>28</v>
      </c>
      <c r="N2262" t="s">
        <v>29</v>
      </c>
      <c r="O2262">
        <v>1</v>
      </c>
      <c r="P2262" t="s">
        <v>83</v>
      </c>
      <c r="Q2262">
        <v>304.63</v>
      </c>
      <c r="R2262">
        <v>1012</v>
      </c>
      <c r="S2262">
        <v>45</v>
      </c>
      <c r="T2262">
        <v>6.2</v>
      </c>
    </row>
    <row r="2263" spans="1:20">
      <c r="A2263" s="1">
        <v>42257.639733796299</v>
      </c>
      <c r="B2263">
        <f t="shared" si="140"/>
        <v>9</v>
      </c>
      <c r="C2263">
        <f t="shared" si="141"/>
        <v>10</v>
      </c>
      <c r="D2263">
        <f t="shared" si="143"/>
        <v>1</v>
      </c>
      <c r="E2263">
        <f t="shared" si="142"/>
        <v>15</v>
      </c>
      <c r="F2263">
        <v>47</v>
      </c>
      <c r="G2263">
        <v>40</v>
      </c>
      <c r="H2263">
        <v>4</v>
      </c>
      <c r="I2263">
        <v>36</v>
      </c>
      <c r="J2263">
        <v>25.041924000000002</v>
      </c>
      <c r="K2263">
        <v>121.533862</v>
      </c>
      <c r="L2263" t="s">
        <v>6</v>
      </c>
      <c r="M2263" t="s">
        <v>30</v>
      </c>
      <c r="N2263" t="s">
        <v>31</v>
      </c>
      <c r="O2263">
        <v>1</v>
      </c>
      <c r="P2263" t="s">
        <v>83</v>
      </c>
      <c r="Q2263">
        <v>304.63</v>
      </c>
      <c r="R2263">
        <v>1012</v>
      </c>
      <c r="S2263">
        <v>45</v>
      </c>
      <c r="T2263">
        <v>6.2</v>
      </c>
    </row>
    <row r="2264" spans="1:20">
      <c r="A2264" s="1">
        <v>42257.639733796299</v>
      </c>
      <c r="B2264">
        <f t="shared" si="140"/>
        <v>9</v>
      </c>
      <c r="C2264">
        <f t="shared" si="141"/>
        <v>10</v>
      </c>
      <c r="D2264">
        <f t="shared" si="143"/>
        <v>1</v>
      </c>
      <c r="E2264">
        <f t="shared" si="142"/>
        <v>15</v>
      </c>
      <c r="F2264">
        <v>49</v>
      </c>
      <c r="G2264">
        <v>52</v>
      </c>
      <c r="H2264">
        <v>28</v>
      </c>
      <c r="I2264">
        <v>23</v>
      </c>
      <c r="J2264">
        <v>25.040901000000002</v>
      </c>
      <c r="K2264">
        <v>121.54825200000001</v>
      </c>
      <c r="L2264" t="s">
        <v>6</v>
      </c>
      <c r="M2264" t="s">
        <v>32</v>
      </c>
      <c r="N2264" t="s">
        <v>33</v>
      </c>
      <c r="O2264">
        <v>1</v>
      </c>
      <c r="P2264" t="s">
        <v>83</v>
      </c>
      <c r="Q2264">
        <v>304.63</v>
      </c>
      <c r="R2264">
        <v>1012</v>
      </c>
      <c r="S2264">
        <v>45</v>
      </c>
      <c r="T2264">
        <v>6.2</v>
      </c>
    </row>
    <row r="2265" spans="1:20">
      <c r="A2265" s="1">
        <v>42257.639733796299</v>
      </c>
      <c r="B2265">
        <f t="shared" si="140"/>
        <v>9</v>
      </c>
      <c r="C2265">
        <f t="shared" si="141"/>
        <v>10</v>
      </c>
      <c r="D2265">
        <f t="shared" si="143"/>
        <v>1</v>
      </c>
      <c r="E2265">
        <f t="shared" si="142"/>
        <v>15</v>
      </c>
      <c r="F2265">
        <v>54</v>
      </c>
      <c r="G2265">
        <v>30</v>
      </c>
      <c r="H2265">
        <v>12</v>
      </c>
      <c r="I2265">
        <v>18</v>
      </c>
      <c r="J2265">
        <v>25.028797999999998</v>
      </c>
      <c r="K2265">
        <v>121.538073</v>
      </c>
      <c r="L2265" t="s">
        <v>6</v>
      </c>
      <c r="M2265" t="s">
        <v>34</v>
      </c>
      <c r="N2265" t="s">
        <v>35</v>
      </c>
      <c r="O2265">
        <v>1</v>
      </c>
      <c r="P2265" t="s">
        <v>83</v>
      </c>
      <c r="Q2265">
        <v>304.63</v>
      </c>
      <c r="R2265">
        <v>1012</v>
      </c>
      <c r="S2265">
        <v>45</v>
      </c>
      <c r="T2265">
        <v>6.2</v>
      </c>
    </row>
    <row r="2266" spans="1:20">
      <c r="A2266" s="1">
        <v>42257.639733796299</v>
      </c>
      <c r="B2266">
        <f t="shared" si="140"/>
        <v>9</v>
      </c>
      <c r="C2266">
        <f t="shared" si="141"/>
        <v>10</v>
      </c>
      <c r="D2266">
        <f t="shared" si="143"/>
        <v>1</v>
      </c>
      <c r="E2266">
        <f t="shared" si="142"/>
        <v>15</v>
      </c>
      <c r="F2266">
        <v>57</v>
      </c>
      <c r="G2266">
        <v>46</v>
      </c>
      <c r="H2266">
        <v>10</v>
      </c>
      <c r="I2266">
        <v>35</v>
      </c>
      <c r="J2266">
        <v>25.026216999999999</v>
      </c>
      <c r="K2266">
        <v>121.53519</v>
      </c>
      <c r="L2266" t="s">
        <v>6</v>
      </c>
      <c r="M2266" t="s">
        <v>36</v>
      </c>
      <c r="N2266" t="s">
        <v>37</v>
      </c>
      <c r="O2266">
        <v>1</v>
      </c>
      <c r="P2266" t="s">
        <v>83</v>
      </c>
      <c r="Q2266">
        <v>304.63</v>
      </c>
      <c r="R2266">
        <v>1012</v>
      </c>
      <c r="S2266">
        <v>45</v>
      </c>
      <c r="T2266">
        <v>6.2</v>
      </c>
    </row>
    <row r="2267" spans="1:20">
      <c r="A2267" s="1">
        <v>42257.639733796299</v>
      </c>
      <c r="B2267">
        <f t="shared" si="140"/>
        <v>9</v>
      </c>
      <c r="C2267">
        <f t="shared" si="141"/>
        <v>10</v>
      </c>
      <c r="D2267">
        <f t="shared" si="143"/>
        <v>1</v>
      </c>
      <c r="E2267">
        <f t="shared" si="142"/>
        <v>15</v>
      </c>
      <c r="F2267">
        <v>61</v>
      </c>
      <c r="G2267">
        <v>46</v>
      </c>
      <c r="H2267">
        <v>17</v>
      </c>
      <c r="I2267">
        <v>29</v>
      </c>
      <c r="J2267">
        <v>25.013100000000001</v>
      </c>
      <c r="K2267">
        <v>121.539723</v>
      </c>
      <c r="L2267" t="s">
        <v>6</v>
      </c>
      <c r="M2267" t="s">
        <v>38</v>
      </c>
      <c r="N2267" t="s">
        <v>39</v>
      </c>
      <c r="O2267">
        <v>1</v>
      </c>
      <c r="P2267" t="s">
        <v>83</v>
      </c>
      <c r="Q2267">
        <v>304.63</v>
      </c>
      <c r="R2267">
        <v>1012</v>
      </c>
      <c r="S2267">
        <v>45</v>
      </c>
      <c r="T2267">
        <v>6.2</v>
      </c>
    </row>
    <row r="2268" spans="1:20">
      <c r="A2268" s="1">
        <v>42257.639733796299</v>
      </c>
      <c r="B2268">
        <f t="shared" si="140"/>
        <v>9</v>
      </c>
      <c r="C2268">
        <f t="shared" si="141"/>
        <v>10</v>
      </c>
      <c r="D2268">
        <f t="shared" si="143"/>
        <v>1</v>
      </c>
      <c r="E2268">
        <f t="shared" si="142"/>
        <v>15</v>
      </c>
      <c r="F2268">
        <v>63</v>
      </c>
      <c r="G2268">
        <v>36</v>
      </c>
      <c r="H2268">
        <v>15</v>
      </c>
      <c r="I2268">
        <v>20</v>
      </c>
      <c r="J2268">
        <v>25.037569000000001</v>
      </c>
      <c r="K2268">
        <v>121.545632</v>
      </c>
      <c r="L2268" t="s">
        <v>6</v>
      </c>
      <c r="M2268" t="s">
        <v>40</v>
      </c>
      <c r="N2268" t="s">
        <v>41</v>
      </c>
      <c r="O2268">
        <v>1</v>
      </c>
      <c r="P2268" t="s">
        <v>83</v>
      </c>
      <c r="Q2268">
        <v>304.63</v>
      </c>
      <c r="R2268">
        <v>1012</v>
      </c>
      <c r="S2268">
        <v>45</v>
      </c>
      <c r="T2268">
        <v>6.2</v>
      </c>
    </row>
    <row r="2269" spans="1:20">
      <c r="A2269" s="1">
        <v>42257.639733796299</v>
      </c>
      <c r="B2269">
        <f t="shared" si="140"/>
        <v>9</v>
      </c>
      <c r="C2269">
        <f t="shared" si="141"/>
        <v>10</v>
      </c>
      <c r="D2269">
        <f t="shared" si="143"/>
        <v>1</v>
      </c>
      <c r="E2269">
        <f t="shared" si="142"/>
        <v>15</v>
      </c>
      <c r="F2269">
        <v>71</v>
      </c>
      <c r="G2269">
        <v>30</v>
      </c>
      <c r="H2269">
        <v>0</v>
      </c>
      <c r="I2269">
        <v>26</v>
      </c>
      <c r="J2269">
        <v>25.032985</v>
      </c>
      <c r="K2269">
        <v>121.554204</v>
      </c>
      <c r="L2269" t="s">
        <v>6</v>
      </c>
      <c r="M2269" t="s">
        <v>42</v>
      </c>
      <c r="N2269" t="s">
        <v>43</v>
      </c>
      <c r="O2269">
        <v>1</v>
      </c>
      <c r="P2269" t="s">
        <v>83</v>
      </c>
      <c r="Q2269">
        <v>304.63</v>
      </c>
      <c r="R2269">
        <v>1012</v>
      </c>
      <c r="S2269">
        <v>45</v>
      </c>
      <c r="T2269">
        <v>6.2</v>
      </c>
    </row>
    <row r="2270" spans="1:20">
      <c r="A2270" s="1">
        <v>42257.639733796299</v>
      </c>
      <c r="B2270">
        <f t="shared" si="140"/>
        <v>9</v>
      </c>
      <c r="C2270">
        <f t="shared" si="141"/>
        <v>10</v>
      </c>
      <c r="D2270">
        <f t="shared" si="143"/>
        <v>1</v>
      </c>
      <c r="E2270">
        <f t="shared" si="142"/>
        <v>15</v>
      </c>
      <c r="F2270">
        <v>81</v>
      </c>
      <c r="G2270">
        <v>40</v>
      </c>
      <c r="H2270">
        <v>16</v>
      </c>
      <c r="I2270">
        <v>22</v>
      </c>
      <c r="J2270">
        <v>25.020547000000001</v>
      </c>
      <c r="K2270">
        <v>121.528552</v>
      </c>
      <c r="L2270" t="s">
        <v>6</v>
      </c>
      <c r="M2270" t="s">
        <v>44</v>
      </c>
      <c r="N2270" t="s">
        <v>45</v>
      </c>
      <c r="O2270">
        <v>1</v>
      </c>
      <c r="P2270" t="s">
        <v>83</v>
      </c>
      <c r="Q2270">
        <v>304.63</v>
      </c>
      <c r="R2270">
        <v>1012</v>
      </c>
      <c r="S2270">
        <v>45</v>
      </c>
      <c r="T2270">
        <v>6.2</v>
      </c>
    </row>
    <row r="2271" spans="1:20">
      <c r="A2271" s="1">
        <v>42257.639733796299</v>
      </c>
      <c r="B2271">
        <f t="shared" si="140"/>
        <v>9</v>
      </c>
      <c r="C2271">
        <f t="shared" si="141"/>
        <v>10</v>
      </c>
      <c r="D2271">
        <f t="shared" si="143"/>
        <v>1</v>
      </c>
      <c r="E2271">
        <f t="shared" si="142"/>
        <v>15</v>
      </c>
      <c r="F2271">
        <v>83</v>
      </c>
      <c r="G2271">
        <v>74</v>
      </c>
      <c r="H2271">
        <v>29</v>
      </c>
      <c r="I2271">
        <v>43</v>
      </c>
      <c r="J2271">
        <v>25.033156000000002</v>
      </c>
      <c r="K2271">
        <v>121.535161</v>
      </c>
      <c r="L2271" t="s">
        <v>6</v>
      </c>
      <c r="M2271" t="s">
        <v>46</v>
      </c>
      <c r="N2271" t="s">
        <v>47</v>
      </c>
      <c r="O2271">
        <v>1</v>
      </c>
      <c r="P2271" t="s">
        <v>83</v>
      </c>
      <c r="Q2271">
        <v>304.63</v>
      </c>
      <c r="R2271">
        <v>1012</v>
      </c>
      <c r="S2271">
        <v>45</v>
      </c>
      <c r="T2271">
        <v>6.2</v>
      </c>
    </row>
    <row r="2272" spans="1:20">
      <c r="A2272" s="1">
        <v>42257.639733796299</v>
      </c>
      <c r="B2272">
        <f t="shared" si="140"/>
        <v>9</v>
      </c>
      <c r="C2272">
        <f t="shared" si="141"/>
        <v>10</v>
      </c>
      <c r="D2272">
        <f t="shared" si="143"/>
        <v>1</v>
      </c>
      <c r="E2272">
        <f t="shared" si="142"/>
        <v>15</v>
      </c>
      <c r="F2272">
        <v>85</v>
      </c>
      <c r="G2272">
        <v>46</v>
      </c>
      <c r="H2272">
        <v>15</v>
      </c>
      <c r="I2272">
        <v>30</v>
      </c>
      <c r="J2272">
        <v>25.033362</v>
      </c>
      <c r="K2272">
        <v>121.54911</v>
      </c>
      <c r="L2272" t="s">
        <v>6</v>
      </c>
      <c r="M2272" t="s">
        <v>48</v>
      </c>
      <c r="N2272" t="s">
        <v>49</v>
      </c>
      <c r="O2272">
        <v>1</v>
      </c>
      <c r="P2272" t="s">
        <v>83</v>
      </c>
      <c r="Q2272">
        <v>304.63</v>
      </c>
      <c r="R2272">
        <v>1012</v>
      </c>
      <c r="S2272">
        <v>45</v>
      </c>
      <c r="T2272">
        <v>6.2</v>
      </c>
    </row>
    <row r="2273" spans="1:20">
      <c r="A2273" s="1">
        <v>42257.639733796299</v>
      </c>
      <c r="B2273">
        <f t="shared" si="140"/>
        <v>9</v>
      </c>
      <c r="C2273">
        <f t="shared" si="141"/>
        <v>10</v>
      </c>
      <c r="D2273">
        <f t="shared" si="143"/>
        <v>1</v>
      </c>
      <c r="E2273">
        <f t="shared" si="142"/>
        <v>15</v>
      </c>
      <c r="F2273">
        <v>87</v>
      </c>
      <c r="G2273">
        <v>58</v>
      </c>
      <c r="H2273">
        <v>30</v>
      </c>
      <c r="I2273">
        <v>28</v>
      </c>
      <c r="J2273">
        <v>25.033078</v>
      </c>
      <c r="K2273">
        <v>121.543057</v>
      </c>
      <c r="L2273" t="s">
        <v>6</v>
      </c>
      <c r="M2273" t="s">
        <v>50</v>
      </c>
      <c r="N2273" t="s">
        <v>51</v>
      </c>
      <c r="O2273">
        <v>1</v>
      </c>
      <c r="P2273" t="s">
        <v>83</v>
      </c>
      <c r="Q2273">
        <v>304.63</v>
      </c>
      <c r="R2273">
        <v>1012</v>
      </c>
      <c r="S2273">
        <v>45</v>
      </c>
      <c r="T2273">
        <v>6.2</v>
      </c>
    </row>
    <row r="2274" spans="1:20">
      <c r="A2274" s="1">
        <v>42257.639733796299</v>
      </c>
      <c r="B2274">
        <f t="shared" si="140"/>
        <v>9</v>
      </c>
      <c r="C2274">
        <f t="shared" si="141"/>
        <v>10</v>
      </c>
      <c r="D2274">
        <f t="shared" si="143"/>
        <v>1</v>
      </c>
      <c r="E2274">
        <f t="shared" si="142"/>
        <v>15</v>
      </c>
      <c r="F2274">
        <v>111</v>
      </c>
      <c r="G2274">
        <v>54</v>
      </c>
      <c r="H2274">
        <v>8</v>
      </c>
      <c r="I2274">
        <v>46</v>
      </c>
      <c r="J2274">
        <v>25.040184</v>
      </c>
      <c r="K2274">
        <v>121.543497</v>
      </c>
      <c r="L2274" t="s">
        <v>6</v>
      </c>
      <c r="M2274" t="s">
        <v>52</v>
      </c>
      <c r="N2274" t="s">
        <v>53</v>
      </c>
      <c r="O2274">
        <v>1</v>
      </c>
      <c r="P2274" t="s">
        <v>83</v>
      </c>
      <c r="Q2274">
        <v>304.63</v>
      </c>
      <c r="R2274">
        <v>1012</v>
      </c>
      <c r="S2274">
        <v>45</v>
      </c>
      <c r="T2274">
        <v>6.2</v>
      </c>
    </row>
    <row r="2275" spans="1:20">
      <c r="A2275" s="1">
        <v>42257.639733796299</v>
      </c>
      <c r="B2275">
        <f t="shared" si="140"/>
        <v>9</v>
      </c>
      <c r="C2275">
        <f t="shared" si="141"/>
        <v>10</v>
      </c>
      <c r="D2275">
        <f t="shared" si="143"/>
        <v>1</v>
      </c>
      <c r="E2275">
        <f t="shared" si="142"/>
        <v>15</v>
      </c>
      <c r="F2275">
        <v>126</v>
      </c>
      <c r="G2275">
        <v>30</v>
      </c>
      <c r="H2275">
        <v>5</v>
      </c>
      <c r="I2275">
        <v>25</v>
      </c>
      <c r="J2275">
        <v>25.022072999999999</v>
      </c>
      <c r="K2275">
        <v>121.54833600000001</v>
      </c>
      <c r="L2275" t="s">
        <v>6</v>
      </c>
      <c r="M2275" t="s">
        <v>54</v>
      </c>
      <c r="N2275" t="s">
        <v>55</v>
      </c>
      <c r="O2275">
        <v>1</v>
      </c>
      <c r="P2275" t="s">
        <v>83</v>
      </c>
      <c r="Q2275">
        <v>304.63</v>
      </c>
      <c r="R2275">
        <v>1012</v>
      </c>
      <c r="S2275">
        <v>45</v>
      </c>
      <c r="T2275">
        <v>6.2</v>
      </c>
    </row>
    <row r="2276" spans="1:20">
      <c r="A2276" s="1">
        <v>42257.639733796299</v>
      </c>
      <c r="B2276">
        <f t="shared" si="140"/>
        <v>9</v>
      </c>
      <c r="C2276">
        <f t="shared" si="141"/>
        <v>10</v>
      </c>
      <c r="D2276">
        <f t="shared" si="143"/>
        <v>1</v>
      </c>
      <c r="E2276">
        <f t="shared" si="142"/>
        <v>15</v>
      </c>
      <c r="F2276">
        <v>128</v>
      </c>
      <c r="G2276">
        <v>36</v>
      </c>
      <c r="H2276">
        <v>2</v>
      </c>
      <c r="I2276">
        <v>33</v>
      </c>
      <c r="J2276">
        <v>25.026807999999999</v>
      </c>
      <c r="K2276">
        <v>121.54672600000001</v>
      </c>
      <c r="L2276" t="s">
        <v>6</v>
      </c>
      <c r="M2276" t="s">
        <v>56</v>
      </c>
      <c r="N2276" t="s">
        <v>57</v>
      </c>
      <c r="O2276">
        <v>1</v>
      </c>
      <c r="P2276" t="s">
        <v>83</v>
      </c>
      <c r="Q2276">
        <v>304.63</v>
      </c>
      <c r="R2276">
        <v>1012</v>
      </c>
      <c r="S2276">
        <v>45</v>
      </c>
      <c r="T2276">
        <v>6.2</v>
      </c>
    </row>
    <row r="2277" spans="1:20">
      <c r="A2277" s="1">
        <v>42257.639733796299</v>
      </c>
      <c r="B2277">
        <f t="shared" si="140"/>
        <v>9</v>
      </c>
      <c r="C2277">
        <f t="shared" si="141"/>
        <v>10</v>
      </c>
      <c r="D2277">
        <f t="shared" si="143"/>
        <v>1</v>
      </c>
      <c r="E2277">
        <f t="shared" si="142"/>
        <v>15</v>
      </c>
      <c r="F2277">
        <v>132</v>
      </c>
      <c r="G2277">
        <v>88</v>
      </c>
      <c r="H2277">
        <v>6</v>
      </c>
      <c r="I2277">
        <v>79</v>
      </c>
      <c r="J2277">
        <v>25.01603085</v>
      </c>
      <c r="K2277">
        <v>121.5331757</v>
      </c>
      <c r="L2277" t="s">
        <v>6</v>
      </c>
      <c r="M2277" t="s">
        <v>58</v>
      </c>
      <c r="N2277" t="s">
        <v>59</v>
      </c>
      <c r="O2277">
        <v>1</v>
      </c>
      <c r="P2277" t="s">
        <v>83</v>
      </c>
      <c r="Q2277">
        <v>304.63</v>
      </c>
      <c r="R2277">
        <v>1012</v>
      </c>
      <c r="S2277">
        <v>45</v>
      </c>
      <c r="T2277">
        <v>6.2</v>
      </c>
    </row>
    <row r="2278" spans="1:20">
      <c r="A2278" s="1">
        <v>42257.639733796299</v>
      </c>
      <c r="B2278">
        <f t="shared" si="140"/>
        <v>9</v>
      </c>
      <c r="C2278">
        <f t="shared" si="141"/>
        <v>10</v>
      </c>
      <c r="D2278">
        <f t="shared" si="143"/>
        <v>1</v>
      </c>
      <c r="E2278">
        <f t="shared" si="142"/>
        <v>15</v>
      </c>
      <c r="F2278">
        <v>163</v>
      </c>
      <c r="G2278">
        <v>72</v>
      </c>
      <c r="H2278">
        <v>31</v>
      </c>
      <c r="I2278">
        <v>41</v>
      </c>
      <c r="J2278">
        <v>25.018097000000001</v>
      </c>
      <c r="K2278">
        <v>121.559279</v>
      </c>
      <c r="L2278" t="s">
        <v>6</v>
      </c>
      <c r="M2278" t="s">
        <v>60</v>
      </c>
      <c r="N2278" t="s">
        <v>61</v>
      </c>
      <c r="O2278">
        <v>1</v>
      </c>
      <c r="P2278" t="s">
        <v>83</v>
      </c>
      <c r="Q2278">
        <v>304.63</v>
      </c>
      <c r="R2278">
        <v>1012</v>
      </c>
      <c r="S2278">
        <v>45</v>
      </c>
      <c r="T2278">
        <v>6.2</v>
      </c>
    </row>
    <row r="2279" spans="1:20">
      <c r="A2279" s="1">
        <v>42257.639733796299</v>
      </c>
      <c r="B2279">
        <f t="shared" si="140"/>
        <v>9</v>
      </c>
      <c r="C2279">
        <f t="shared" si="141"/>
        <v>10</v>
      </c>
      <c r="D2279">
        <f t="shared" si="143"/>
        <v>1</v>
      </c>
      <c r="E2279">
        <f t="shared" si="142"/>
        <v>15</v>
      </c>
      <c r="F2279">
        <v>181</v>
      </c>
      <c r="G2279">
        <v>52</v>
      </c>
      <c r="H2279">
        <v>15</v>
      </c>
      <c r="I2279">
        <v>37</v>
      </c>
      <c r="J2279">
        <v>25.025849999999998</v>
      </c>
      <c r="K2279">
        <v>121.53738300000001</v>
      </c>
      <c r="L2279" t="s">
        <v>6</v>
      </c>
      <c r="M2279" t="s">
        <v>62</v>
      </c>
      <c r="N2279" t="s">
        <v>63</v>
      </c>
      <c r="O2279">
        <v>1</v>
      </c>
      <c r="P2279" t="s">
        <v>83</v>
      </c>
      <c r="Q2279">
        <v>304.63</v>
      </c>
      <c r="R2279">
        <v>1012</v>
      </c>
      <c r="S2279">
        <v>45</v>
      </c>
      <c r="T2279">
        <v>6.2</v>
      </c>
    </row>
    <row r="2280" spans="1:20">
      <c r="A2280" s="1">
        <v>42257.639733796299</v>
      </c>
      <c r="B2280">
        <f t="shared" si="140"/>
        <v>9</v>
      </c>
      <c r="C2280">
        <f t="shared" si="141"/>
        <v>10</v>
      </c>
      <c r="D2280">
        <f t="shared" si="143"/>
        <v>1</v>
      </c>
      <c r="E2280">
        <f t="shared" si="142"/>
        <v>15</v>
      </c>
      <c r="F2280">
        <v>185</v>
      </c>
      <c r="G2280">
        <v>30</v>
      </c>
      <c r="H2280">
        <v>0</v>
      </c>
      <c r="I2280">
        <v>29</v>
      </c>
      <c r="J2280">
        <v>25.042342000000001</v>
      </c>
      <c r="K2280">
        <v>121.54604999999999</v>
      </c>
      <c r="L2280" t="s">
        <v>6</v>
      </c>
      <c r="M2280" t="s">
        <v>64</v>
      </c>
      <c r="N2280" t="s">
        <v>65</v>
      </c>
      <c r="O2280">
        <v>1</v>
      </c>
      <c r="P2280" t="s">
        <v>83</v>
      </c>
      <c r="Q2280">
        <v>304.63</v>
      </c>
      <c r="R2280">
        <v>1012</v>
      </c>
      <c r="S2280">
        <v>45</v>
      </c>
      <c r="T2280">
        <v>6.2</v>
      </c>
    </row>
    <row r="2281" spans="1:20">
      <c r="A2281" s="1">
        <v>42257.639733796299</v>
      </c>
      <c r="B2281">
        <f t="shared" si="140"/>
        <v>9</v>
      </c>
      <c r="C2281">
        <f t="shared" si="141"/>
        <v>10</v>
      </c>
      <c r="D2281">
        <f t="shared" si="143"/>
        <v>1</v>
      </c>
      <c r="E2281">
        <f t="shared" si="142"/>
        <v>15</v>
      </c>
      <c r="F2281">
        <v>187</v>
      </c>
      <c r="G2281">
        <v>34</v>
      </c>
      <c r="H2281">
        <v>3</v>
      </c>
      <c r="I2281">
        <v>30</v>
      </c>
      <c r="J2281">
        <v>25.037465000000001</v>
      </c>
      <c r="K2281">
        <v>121.555769</v>
      </c>
      <c r="L2281" t="s">
        <v>6</v>
      </c>
      <c r="M2281" t="s">
        <v>66</v>
      </c>
      <c r="N2281" t="s">
        <v>67</v>
      </c>
      <c r="O2281">
        <v>1</v>
      </c>
      <c r="P2281" t="s">
        <v>83</v>
      </c>
      <c r="Q2281">
        <v>304.63</v>
      </c>
      <c r="R2281">
        <v>1012</v>
      </c>
      <c r="S2281">
        <v>45</v>
      </c>
      <c r="T2281">
        <v>6.2</v>
      </c>
    </row>
    <row r="2282" spans="1:20">
      <c r="A2282" s="1">
        <v>42257.681400462963</v>
      </c>
      <c r="B2282">
        <f t="shared" si="140"/>
        <v>9</v>
      </c>
      <c r="C2282">
        <f t="shared" si="141"/>
        <v>10</v>
      </c>
      <c r="D2282">
        <f t="shared" si="143"/>
        <v>1</v>
      </c>
      <c r="E2282">
        <f t="shared" si="142"/>
        <v>16</v>
      </c>
      <c r="F2282">
        <v>2</v>
      </c>
      <c r="G2282">
        <v>48</v>
      </c>
      <c r="H2282">
        <v>0</v>
      </c>
      <c r="I2282">
        <v>48</v>
      </c>
      <c r="J2282">
        <v>25.041</v>
      </c>
      <c r="K2282">
        <v>121.556945</v>
      </c>
      <c r="L2282" t="s">
        <v>6</v>
      </c>
      <c r="M2282" t="s">
        <v>7</v>
      </c>
      <c r="N2282" t="s">
        <v>8</v>
      </c>
      <c r="O2282">
        <v>1</v>
      </c>
      <c r="P2282" t="s">
        <v>83</v>
      </c>
      <c r="Q2282">
        <v>303.62</v>
      </c>
      <c r="R2282">
        <v>1012</v>
      </c>
      <c r="S2282">
        <v>48</v>
      </c>
      <c r="T2282">
        <v>6.7</v>
      </c>
    </row>
    <row r="2283" spans="1:20">
      <c r="A2283" s="1">
        <v>42257.681400462963</v>
      </c>
      <c r="B2283">
        <f t="shared" si="140"/>
        <v>9</v>
      </c>
      <c r="C2283">
        <f t="shared" si="141"/>
        <v>10</v>
      </c>
      <c r="D2283">
        <f t="shared" si="143"/>
        <v>1</v>
      </c>
      <c r="E2283">
        <f t="shared" si="142"/>
        <v>16</v>
      </c>
      <c r="F2283">
        <v>20</v>
      </c>
      <c r="G2283">
        <v>56</v>
      </c>
      <c r="H2283">
        <v>27</v>
      </c>
      <c r="I2283">
        <v>26</v>
      </c>
      <c r="J2283">
        <v>25.025895999999999</v>
      </c>
      <c r="K2283">
        <v>121.54329300000001</v>
      </c>
      <c r="L2283" t="s">
        <v>6</v>
      </c>
      <c r="M2283" t="s">
        <v>9</v>
      </c>
      <c r="N2283" t="s">
        <v>10</v>
      </c>
      <c r="O2283">
        <v>1</v>
      </c>
      <c r="P2283" t="s">
        <v>83</v>
      </c>
      <c r="Q2283">
        <v>303.62</v>
      </c>
      <c r="R2283">
        <v>1012</v>
      </c>
      <c r="S2283">
        <v>48</v>
      </c>
      <c r="T2283">
        <v>6.7</v>
      </c>
    </row>
    <row r="2284" spans="1:20">
      <c r="A2284" s="1">
        <v>42257.681400462963</v>
      </c>
      <c r="B2284">
        <f t="shared" si="140"/>
        <v>9</v>
      </c>
      <c r="C2284">
        <f t="shared" si="141"/>
        <v>10</v>
      </c>
      <c r="D2284">
        <f t="shared" si="143"/>
        <v>1</v>
      </c>
      <c r="E2284">
        <f t="shared" si="142"/>
        <v>16</v>
      </c>
      <c r="F2284">
        <v>24</v>
      </c>
      <c r="G2284">
        <v>46</v>
      </c>
      <c r="H2284">
        <v>24</v>
      </c>
      <c r="I2284">
        <v>20</v>
      </c>
      <c r="J2284">
        <v>25.032980999999999</v>
      </c>
      <c r="K2284">
        <v>121.537328</v>
      </c>
      <c r="L2284" t="s">
        <v>6</v>
      </c>
      <c r="M2284" t="s">
        <v>11</v>
      </c>
      <c r="N2284" t="s">
        <v>12</v>
      </c>
      <c r="O2284">
        <v>1</v>
      </c>
      <c r="P2284" t="s">
        <v>83</v>
      </c>
      <c r="Q2284">
        <v>303.62</v>
      </c>
      <c r="R2284">
        <v>1012</v>
      </c>
      <c r="S2284">
        <v>48</v>
      </c>
      <c r="T2284">
        <v>6.7</v>
      </c>
    </row>
    <row r="2285" spans="1:20">
      <c r="A2285" s="1">
        <v>42257.681400462963</v>
      </c>
      <c r="B2285">
        <f t="shared" si="140"/>
        <v>9</v>
      </c>
      <c r="C2285">
        <f t="shared" si="141"/>
        <v>10</v>
      </c>
      <c r="D2285">
        <f t="shared" si="143"/>
        <v>1</v>
      </c>
      <c r="E2285">
        <f t="shared" si="142"/>
        <v>16</v>
      </c>
      <c r="F2285">
        <v>29</v>
      </c>
      <c r="G2285">
        <v>54</v>
      </c>
      <c r="H2285">
        <v>30</v>
      </c>
      <c r="I2285">
        <v>24</v>
      </c>
      <c r="J2285">
        <v>25.031639999999999</v>
      </c>
      <c r="K2285">
        <v>121.52655</v>
      </c>
      <c r="L2285" t="s">
        <v>6</v>
      </c>
      <c r="M2285" t="s">
        <v>13</v>
      </c>
      <c r="N2285" t="s">
        <v>14</v>
      </c>
      <c r="O2285">
        <v>1</v>
      </c>
      <c r="P2285" t="s">
        <v>83</v>
      </c>
      <c r="Q2285">
        <v>303.62</v>
      </c>
      <c r="R2285">
        <v>1012</v>
      </c>
      <c r="S2285">
        <v>48</v>
      </c>
      <c r="T2285">
        <v>6.7</v>
      </c>
    </row>
    <row r="2286" spans="1:20">
      <c r="A2286" s="1">
        <v>42257.681400462963</v>
      </c>
      <c r="B2286">
        <f t="shared" si="140"/>
        <v>9</v>
      </c>
      <c r="C2286">
        <f t="shared" si="141"/>
        <v>10</v>
      </c>
      <c r="D2286">
        <f t="shared" si="143"/>
        <v>1</v>
      </c>
      <c r="E2286">
        <f t="shared" si="142"/>
        <v>16</v>
      </c>
      <c r="F2286">
        <v>30</v>
      </c>
      <c r="G2286">
        <v>74</v>
      </c>
      <c r="H2286">
        <v>30</v>
      </c>
      <c r="I2286">
        <v>42</v>
      </c>
      <c r="J2286">
        <v>25.017054000000002</v>
      </c>
      <c r="K2286">
        <v>121.544352</v>
      </c>
      <c r="L2286" t="s">
        <v>6</v>
      </c>
      <c r="M2286" t="s">
        <v>15</v>
      </c>
      <c r="N2286" t="s">
        <v>16</v>
      </c>
      <c r="O2286">
        <v>1</v>
      </c>
      <c r="P2286" t="s">
        <v>83</v>
      </c>
      <c r="Q2286">
        <v>303.62</v>
      </c>
      <c r="R2286">
        <v>1012</v>
      </c>
      <c r="S2286">
        <v>48</v>
      </c>
      <c r="T2286">
        <v>6.7</v>
      </c>
    </row>
    <row r="2287" spans="1:20">
      <c r="A2287" s="1">
        <v>42257.681400462963</v>
      </c>
      <c r="B2287">
        <f t="shared" si="140"/>
        <v>9</v>
      </c>
      <c r="C2287">
        <f t="shared" si="141"/>
        <v>10</v>
      </c>
      <c r="D2287">
        <f t="shared" si="143"/>
        <v>1</v>
      </c>
      <c r="E2287">
        <f t="shared" si="142"/>
        <v>16</v>
      </c>
      <c r="F2287">
        <v>31</v>
      </c>
      <c r="G2287">
        <v>30</v>
      </c>
      <c r="H2287">
        <v>6</v>
      </c>
      <c r="I2287">
        <v>24</v>
      </c>
      <c r="J2287">
        <v>25.022413</v>
      </c>
      <c r="K2287">
        <v>121.53456</v>
      </c>
      <c r="L2287" t="s">
        <v>6</v>
      </c>
      <c r="M2287" t="s">
        <v>17</v>
      </c>
      <c r="N2287" t="s">
        <v>18</v>
      </c>
      <c r="O2287">
        <v>1</v>
      </c>
      <c r="P2287" t="s">
        <v>83</v>
      </c>
      <c r="Q2287">
        <v>303.62</v>
      </c>
      <c r="R2287">
        <v>1012</v>
      </c>
      <c r="S2287">
        <v>48</v>
      </c>
      <c r="T2287">
        <v>6.7</v>
      </c>
    </row>
    <row r="2288" spans="1:20">
      <c r="A2288" s="1">
        <v>42257.681400462963</v>
      </c>
      <c r="B2288">
        <f t="shared" si="140"/>
        <v>9</v>
      </c>
      <c r="C2288">
        <f t="shared" si="141"/>
        <v>10</v>
      </c>
      <c r="D2288">
        <f t="shared" si="143"/>
        <v>1</v>
      </c>
      <c r="E2288">
        <f t="shared" si="142"/>
        <v>16</v>
      </c>
      <c r="F2288">
        <v>32</v>
      </c>
      <c r="G2288">
        <v>30</v>
      </c>
      <c r="H2288">
        <v>8</v>
      </c>
      <c r="I2288">
        <v>21</v>
      </c>
      <c r="J2288">
        <v>25.023883999999999</v>
      </c>
      <c r="K2288">
        <v>121.553161</v>
      </c>
      <c r="L2288" t="s">
        <v>6</v>
      </c>
      <c r="M2288" t="s">
        <v>19</v>
      </c>
      <c r="N2288" t="s">
        <v>20</v>
      </c>
      <c r="O2288">
        <v>1</v>
      </c>
      <c r="P2288" t="s">
        <v>83</v>
      </c>
      <c r="Q2288">
        <v>303.62</v>
      </c>
      <c r="R2288">
        <v>1012</v>
      </c>
      <c r="S2288">
        <v>48</v>
      </c>
      <c r="T2288">
        <v>6.7</v>
      </c>
    </row>
    <row r="2289" spans="1:20">
      <c r="A2289" s="1">
        <v>42257.681400462963</v>
      </c>
      <c r="B2289">
        <f t="shared" si="140"/>
        <v>9</v>
      </c>
      <c r="C2289">
        <f t="shared" si="141"/>
        <v>10</v>
      </c>
      <c r="D2289">
        <f t="shared" si="143"/>
        <v>1</v>
      </c>
      <c r="E2289">
        <f t="shared" si="142"/>
        <v>16</v>
      </c>
      <c r="F2289">
        <v>36</v>
      </c>
      <c r="G2289">
        <v>72</v>
      </c>
      <c r="H2289">
        <v>52</v>
      </c>
      <c r="I2289">
        <v>20</v>
      </c>
      <c r="J2289">
        <v>25.02101</v>
      </c>
      <c r="K2289">
        <v>121.54152999999999</v>
      </c>
      <c r="L2289" t="s">
        <v>6</v>
      </c>
      <c r="M2289" t="s">
        <v>21</v>
      </c>
      <c r="N2289" t="s">
        <v>22</v>
      </c>
      <c r="O2289">
        <v>1</v>
      </c>
      <c r="P2289" t="s">
        <v>83</v>
      </c>
      <c r="Q2289">
        <v>303.62</v>
      </c>
      <c r="R2289">
        <v>1012</v>
      </c>
      <c r="S2289">
        <v>48</v>
      </c>
      <c r="T2289">
        <v>6.7</v>
      </c>
    </row>
    <row r="2290" spans="1:20">
      <c r="A2290" s="1">
        <v>42257.681400462963</v>
      </c>
      <c r="B2290">
        <f t="shared" si="140"/>
        <v>9</v>
      </c>
      <c r="C2290">
        <f t="shared" si="141"/>
        <v>10</v>
      </c>
      <c r="D2290">
        <f t="shared" si="143"/>
        <v>1</v>
      </c>
      <c r="E2290">
        <f t="shared" si="142"/>
        <v>16</v>
      </c>
      <c r="F2290">
        <v>37</v>
      </c>
      <c r="G2290">
        <v>46</v>
      </c>
      <c r="H2290">
        <v>24</v>
      </c>
      <c r="I2290">
        <v>21</v>
      </c>
      <c r="J2290">
        <v>25.0337</v>
      </c>
      <c r="K2290">
        <v>121.529166</v>
      </c>
      <c r="L2290" t="s">
        <v>6</v>
      </c>
      <c r="M2290" t="s">
        <v>23</v>
      </c>
      <c r="N2290" t="s">
        <v>24</v>
      </c>
      <c r="O2290">
        <v>1</v>
      </c>
      <c r="P2290" t="s">
        <v>83</v>
      </c>
      <c r="Q2290">
        <v>303.62</v>
      </c>
      <c r="R2290">
        <v>1012</v>
      </c>
      <c r="S2290">
        <v>48</v>
      </c>
      <c r="T2290">
        <v>6.7</v>
      </c>
    </row>
    <row r="2291" spans="1:20">
      <c r="A2291" s="1">
        <v>42257.681400462963</v>
      </c>
      <c r="B2291">
        <f t="shared" si="140"/>
        <v>9</v>
      </c>
      <c r="C2291">
        <f t="shared" si="141"/>
        <v>10</v>
      </c>
      <c r="D2291">
        <f t="shared" si="143"/>
        <v>1</v>
      </c>
      <c r="E2291">
        <f t="shared" si="142"/>
        <v>16</v>
      </c>
      <c r="F2291">
        <v>38</v>
      </c>
      <c r="G2291">
        <v>34</v>
      </c>
      <c r="H2291">
        <v>2</v>
      </c>
      <c r="I2291">
        <v>32</v>
      </c>
      <c r="J2291">
        <v>25.02665</v>
      </c>
      <c r="K2291">
        <v>121.52889</v>
      </c>
      <c r="L2291" t="s">
        <v>6</v>
      </c>
      <c r="M2291" t="s">
        <v>25</v>
      </c>
      <c r="N2291" t="s">
        <v>26</v>
      </c>
      <c r="O2291">
        <v>1</v>
      </c>
      <c r="P2291" t="s">
        <v>83</v>
      </c>
      <c r="Q2291">
        <v>303.62</v>
      </c>
      <c r="R2291">
        <v>1012</v>
      </c>
      <c r="S2291">
        <v>48</v>
      </c>
      <c r="T2291">
        <v>6.7</v>
      </c>
    </row>
    <row r="2292" spans="1:20">
      <c r="A2292" s="1">
        <v>42257.681400462963</v>
      </c>
      <c r="B2292">
        <f t="shared" si="140"/>
        <v>9</v>
      </c>
      <c r="C2292">
        <f t="shared" si="141"/>
        <v>10</v>
      </c>
      <c r="D2292">
        <f t="shared" si="143"/>
        <v>1</v>
      </c>
      <c r="E2292">
        <f t="shared" si="142"/>
        <v>16</v>
      </c>
      <c r="F2292">
        <v>45</v>
      </c>
      <c r="G2292">
        <v>30</v>
      </c>
      <c r="H2292">
        <v>12</v>
      </c>
      <c r="I2292">
        <v>18</v>
      </c>
      <c r="J2292">
        <v>25.014759999999999</v>
      </c>
      <c r="K2292">
        <v>121.534538</v>
      </c>
      <c r="L2292" t="s">
        <v>27</v>
      </c>
      <c r="M2292" t="s">
        <v>28</v>
      </c>
      <c r="N2292" t="s">
        <v>29</v>
      </c>
      <c r="O2292">
        <v>1</v>
      </c>
      <c r="P2292" t="s">
        <v>83</v>
      </c>
      <c r="Q2292">
        <v>303.62</v>
      </c>
      <c r="R2292">
        <v>1012</v>
      </c>
      <c r="S2292">
        <v>48</v>
      </c>
      <c r="T2292">
        <v>6.7</v>
      </c>
    </row>
    <row r="2293" spans="1:20">
      <c r="A2293" s="1">
        <v>42257.681400462963</v>
      </c>
      <c r="B2293">
        <f t="shared" si="140"/>
        <v>9</v>
      </c>
      <c r="C2293">
        <f t="shared" si="141"/>
        <v>10</v>
      </c>
      <c r="D2293">
        <f t="shared" si="143"/>
        <v>1</v>
      </c>
      <c r="E2293">
        <f t="shared" si="142"/>
        <v>16</v>
      </c>
      <c r="F2293">
        <v>47</v>
      </c>
      <c r="G2293">
        <v>40</v>
      </c>
      <c r="H2293">
        <v>17</v>
      </c>
      <c r="I2293">
        <v>23</v>
      </c>
      <c r="J2293">
        <v>25.041924000000002</v>
      </c>
      <c r="K2293">
        <v>121.533862</v>
      </c>
      <c r="L2293" t="s">
        <v>6</v>
      </c>
      <c r="M2293" t="s">
        <v>30</v>
      </c>
      <c r="N2293" t="s">
        <v>31</v>
      </c>
      <c r="O2293">
        <v>1</v>
      </c>
      <c r="P2293" t="s">
        <v>83</v>
      </c>
      <c r="Q2293">
        <v>303.62</v>
      </c>
      <c r="R2293">
        <v>1012</v>
      </c>
      <c r="S2293">
        <v>48</v>
      </c>
      <c r="T2293">
        <v>6.7</v>
      </c>
    </row>
    <row r="2294" spans="1:20">
      <c r="A2294" s="1">
        <v>42257.681400462963</v>
      </c>
      <c r="B2294">
        <f t="shared" si="140"/>
        <v>9</v>
      </c>
      <c r="C2294">
        <f t="shared" si="141"/>
        <v>10</v>
      </c>
      <c r="D2294">
        <f t="shared" si="143"/>
        <v>1</v>
      </c>
      <c r="E2294">
        <f t="shared" si="142"/>
        <v>16</v>
      </c>
      <c r="F2294">
        <v>49</v>
      </c>
      <c r="G2294">
        <v>52</v>
      </c>
      <c r="H2294">
        <v>32</v>
      </c>
      <c r="I2294">
        <v>19</v>
      </c>
      <c r="J2294">
        <v>25.040901000000002</v>
      </c>
      <c r="K2294">
        <v>121.54825200000001</v>
      </c>
      <c r="L2294" t="s">
        <v>6</v>
      </c>
      <c r="M2294" t="s">
        <v>32</v>
      </c>
      <c r="N2294" t="s">
        <v>33</v>
      </c>
      <c r="O2294">
        <v>1</v>
      </c>
      <c r="P2294" t="s">
        <v>83</v>
      </c>
      <c r="Q2294">
        <v>303.62</v>
      </c>
      <c r="R2294">
        <v>1012</v>
      </c>
      <c r="S2294">
        <v>48</v>
      </c>
      <c r="T2294">
        <v>6.7</v>
      </c>
    </row>
    <row r="2295" spans="1:20">
      <c r="A2295" s="1">
        <v>42257.681400462963</v>
      </c>
      <c r="B2295">
        <f t="shared" si="140"/>
        <v>9</v>
      </c>
      <c r="C2295">
        <f t="shared" si="141"/>
        <v>10</v>
      </c>
      <c r="D2295">
        <f t="shared" si="143"/>
        <v>1</v>
      </c>
      <c r="E2295">
        <f t="shared" si="142"/>
        <v>16</v>
      </c>
      <c r="F2295">
        <v>54</v>
      </c>
      <c r="G2295">
        <v>30</v>
      </c>
      <c r="H2295">
        <v>13</v>
      </c>
      <c r="I2295">
        <v>17</v>
      </c>
      <c r="J2295">
        <v>25.028797999999998</v>
      </c>
      <c r="K2295">
        <v>121.538073</v>
      </c>
      <c r="L2295" t="s">
        <v>6</v>
      </c>
      <c r="M2295" t="s">
        <v>34</v>
      </c>
      <c r="N2295" t="s">
        <v>35</v>
      </c>
      <c r="O2295">
        <v>1</v>
      </c>
      <c r="P2295" t="s">
        <v>83</v>
      </c>
      <c r="Q2295">
        <v>303.62</v>
      </c>
      <c r="R2295">
        <v>1012</v>
      </c>
      <c r="S2295">
        <v>48</v>
      </c>
      <c r="T2295">
        <v>6.7</v>
      </c>
    </row>
    <row r="2296" spans="1:20">
      <c r="A2296" s="1">
        <v>42257.681400462963</v>
      </c>
      <c r="B2296">
        <f t="shared" si="140"/>
        <v>9</v>
      </c>
      <c r="C2296">
        <f t="shared" si="141"/>
        <v>10</v>
      </c>
      <c r="D2296">
        <f t="shared" si="143"/>
        <v>1</v>
      </c>
      <c r="E2296">
        <f t="shared" si="142"/>
        <v>16</v>
      </c>
      <c r="F2296">
        <v>57</v>
      </c>
      <c r="G2296">
        <v>46</v>
      </c>
      <c r="H2296">
        <v>10</v>
      </c>
      <c r="I2296">
        <v>35</v>
      </c>
      <c r="J2296">
        <v>25.026216999999999</v>
      </c>
      <c r="K2296">
        <v>121.53519</v>
      </c>
      <c r="L2296" t="s">
        <v>6</v>
      </c>
      <c r="M2296" t="s">
        <v>36</v>
      </c>
      <c r="N2296" t="s">
        <v>37</v>
      </c>
      <c r="O2296">
        <v>1</v>
      </c>
      <c r="P2296" t="s">
        <v>83</v>
      </c>
      <c r="Q2296">
        <v>303.62</v>
      </c>
      <c r="R2296">
        <v>1012</v>
      </c>
      <c r="S2296">
        <v>48</v>
      </c>
      <c r="T2296">
        <v>6.7</v>
      </c>
    </row>
    <row r="2297" spans="1:20">
      <c r="A2297" s="1">
        <v>42257.681400462963</v>
      </c>
      <c r="B2297">
        <f t="shared" si="140"/>
        <v>9</v>
      </c>
      <c r="C2297">
        <f t="shared" si="141"/>
        <v>10</v>
      </c>
      <c r="D2297">
        <f t="shared" si="143"/>
        <v>1</v>
      </c>
      <c r="E2297">
        <f t="shared" si="142"/>
        <v>16</v>
      </c>
      <c r="F2297">
        <v>61</v>
      </c>
      <c r="G2297">
        <v>46</v>
      </c>
      <c r="H2297">
        <v>17</v>
      </c>
      <c r="I2297">
        <v>29</v>
      </c>
      <c r="J2297">
        <v>25.013100000000001</v>
      </c>
      <c r="K2297">
        <v>121.539723</v>
      </c>
      <c r="L2297" t="s">
        <v>6</v>
      </c>
      <c r="M2297" t="s">
        <v>38</v>
      </c>
      <c r="N2297" t="s">
        <v>39</v>
      </c>
      <c r="O2297">
        <v>1</v>
      </c>
      <c r="P2297" t="s">
        <v>83</v>
      </c>
      <c r="Q2297">
        <v>303.62</v>
      </c>
      <c r="R2297">
        <v>1012</v>
      </c>
      <c r="S2297">
        <v>48</v>
      </c>
      <c r="T2297">
        <v>6.7</v>
      </c>
    </row>
    <row r="2298" spans="1:20">
      <c r="A2298" s="1">
        <v>42257.681400462963</v>
      </c>
      <c r="B2298">
        <f t="shared" si="140"/>
        <v>9</v>
      </c>
      <c r="C2298">
        <f t="shared" si="141"/>
        <v>10</v>
      </c>
      <c r="D2298">
        <f t="shared" si="143"/>
        <v>1</v>
      </c>
      <c r="E2298">
        <f t="shared" si="142"/>
        <v>16</v>
      </c>
      <c r="F2298">
        <v>63</v>
      </c>
      <c r="G2298">
        <v>36</v>
      </c>
      <c r="H2298">
        <v>11</v>
      </c>
      <c r="I2298">
        <v>24</v>
      </c>
      <c r="J2298">
        <v>25.037569000000001</v>
      </c>
      <c r="K2298">
        <v>121.545632</v>
      </c>
      <c r="L2298" t="s">
        <v>6</v>
      </c>
      <c r="M2298" t="s">
        <v>40</v>
      </c>
      <c r="N2298" t="s">
        <v>41</v>
      </c>
      <c r="O2298">
        <v>1</v>
      </c>
      <c r="P2298" t="s">
        <v>83</v>
      </c>
      <c r="Q2298">
        <v>303.62</v>
      </c>
      <c r="R2298">
        <v>1012</v>
      </c>
      <c r="S2298">
        <v>48</v>
      </c>
      <c r="T2298">
        <v>6.7</v>
      </c>
    </row>
    <row r="2299" spans="1:20">
      <c r="A2299" s="1">
        <v>42257.681400462963</v>
      </c>
      <c r="B2299">
        <f t="shared" si="140"/>
        <v>9</v>
      </c>
      <c r="C2299">
        <f t="shared" si="141"/>
        <v>10</v>
      </c>
      <c r="D2299">
        <f t="shared" si="143"/>
        <v>1</v>
      </c>
      <c r="E2299">
        <f t="shared" si="142"/>
        <v>16</v>
      </c>
      <c r="F2299">
        <v>71</v>
      </c>
      <c r="G2299">
        <v>30</v>
      </c>
      <c r="H2299">
        <v>11</v>
      </c>
      <c r="I2299">
        <v>14</v>
      </c>
      <c r="J2299">
        <v>25.032985</v>
      </c>
      <c r="K2299">
        <v>121.554204</v>
      </c>
      <c r="L2299" t="s">
        <v>6</v>
      </c>
      <c r="M2299" t="s">
        <v>42</v>
      </c>
      <c r="N2299" t="s">
        <v>43</v>
      </c>
      <c r="O2299">
        <v>1</v>
      </c>
      <c r="P2299" t="s">
        <v>83</v>
      </c>
      <c r="Q2299">
        <v>303.62</v>
      </c>
      <c r="R2299">
        <v>1012</v>
      </c>
      <c r="S2299">
        <v>48</v>
      </c>
      <c r="T2299">
        <v>6.7</v>
      </c>
    </row>
    <row r="2300" spans="1:20">
      <c r="A2300" s="1">
        <v>42257.681400462963</v>
      </c>
      <c r="B2300">
        <f t="shared" si="140"/>
        <v>9</v>
      </c>
      <c r="C2300">
        <f t="shared" si="141"/>
        <v>10</v>
      </c>
      <c r="D2300">
        <f t="shared" si="143"/>
        <v>1</v>
      </c>
      <c r="E2300">
        <f t="shared" si="142"/>
        <v>16</v>
      </c>
      <c r="F2300">
        <v>81</v>
      </c>
      <c r="G2300">
        <v>40</v>
      </c>
      <c r="H2300">
        <v>10</v>
      </c>
      <c r="I2300">
        <v>28</v>
      </c>
      <c r="J2300">
        <v>25.020547000000001</v>
      </c>
      <c r="K2300">
        <v>121.528552</v>
      </c>
      <c r="L2300" t="s">
        <v>6</v>
      </c>
      <c r="M2300" t="s">
        <v>44</v>
      </c>
      <c r="N2300" t="s">
        <v>45</v>
      </c>
      <c r="O2300">
        <v>1</v>
      </c>
      <c r="P2300" t="s">
        <v>83</v>
      </c>
      <c r="Q2300">
        <v>303.62</v>
      </c>
      <c r="R2300">
        <v>1012</v>
      </c>
      <c r="S2300">
        <v>48</v>
      </c>
      <c r="T2300">
        <v>6.7</v>
      </c>
    </row>
    <row r="2301" spans="1:20">
      <c r="A2301" s="1">
        <v>42257.681400462963</v>
      </c>
      <c r="B2301">
        <f t="shared" si="140"/>
        <v>9</v>
      </c>
      <c r="C2301">
        <f t="shared" si="141"/>
        <v>10</v>
      </c>
      <c r="D2301">
        <f t="shared" si="143"/>
        <v>1</v>
      </c>
      <c r="E2301">
        <f t="shared" si="142"/>
        <v>16</v>
      </c>
      <c r="F2301">
        <v>83</v>
      </c>
      <c r="G2301">
        <v>74</v>
      </c>
      <c r="H2301">
        <v>16</v>
      </c>
      <c r="I2301">
        <v>55</v>
      </c>
      <c r="J2301">
        <v>25.033156000000002</v>
      </c>
      <c r="K2301">
        <v>121.535161</v>
      </c>
      <c r="L2301" t="s">
        <v>6</v>
      </c>
      <c r="M2301" t="s">
        <v>46</v>
      </c>
      <c r="N2301" t="s">
        <v>47</v>
      </c>
      <c r="O2301">
        <v>1</v>
      </c>
      <c r="P2301" t="s">
        <v>83</v>
      </c>
      <c r="Q2301">
        <v>303.62</v>
      </c>
      <c r="R2301">
        <v>1012</v>
      </c>
      <c r="S2301">
        <v>48</v>
      </c>
      <c r="T2301">
        <v>6.7</v>
      </c>
    </row>
    <row r="2302" spans="1:20">
      <c r="A2302" s="1">
        <v>42257.681400462963</v>
      </c>
      <c r="B2302">
        <f t="shared" si="140"/>
        <v>9</v>
      </c>
      <c r="C2302">
        <f t="shared" si="141"/>
        <v>10</v>
      </c>
      <c r="D2302">
        <f t="shared" si="143"/>
        <v>1</v>
      </c>
      <c r="E2302">
        <f t="shared" si="142"/>
        <v>16</v>
      </c>
      <c r="F2302">
        <v>85</v>
      </c>
      <c r="G2302">
        <v>46</v>
      </c>
      <c r="H2302">
        <v>13</v>
      </c>
      <c r="I2302">
        <v>32</v>
      </c>
      <c r="J2302">
        <v>25.033362</v>
      </c>
      <c r="K2302">
        <v>121.54911</v>
      </c>
      <c r="L2302" t="s">
        <v>6</v>
      </c>
      <c r="M2302" t="s">
        <v>48</v>
      </c>
      <c r="N2302" t="s">
        <v>49</v>
      </c>
      <c r="O2302">
        <v>1</v>
      </c>
      <c r="P2302" t="s">
        <v>83</v>
      </c>
      <c r="Q2302">
        <v>303.62</v>
      </c>
      <c r="R2302">
        <v>1012</v>
      </c>
      <c r="S2302">
        <v>48</v>
      </c>
      <c r="T2302">
        <v>6.7</v>
      </c>
    </row>
    <row r="2303" spans="1:20">
      <c r="A2303" s="1">
        <v>42257.681400462963</v>
      </c>
      <c r="B2303">
        <f t="shared" si="140"/>
        <v>9</v>
      </c>
      <c r="C2303">
        <f t="shared" si="141"/>
        <v>10</v>
      </c>
      <c r="D2303">
        <f t="shared" si="143"/>
        <v>1</v>
      </c>
      <c r="E2303">
        <f t="shared" si="142"/>
        <v>16</v>
      </c>
      <c r="F2303">
        <v>87</v>
      </c>
      <c r="G2303">
        <v>58</v>
      </c>
      <c r="H2303">
        <v>12</v>
      </c>
      <c r="I2303">
        <v>46</v>
      </c>
      <c r="J2303">
        <v>25.033078</v>
      </c>
      <c r="K2303">
        <v>121.543057</v>
      </c>
      <c r="L2303" t="s">
        <v>6</v>
      </c>
      <c r="M2303" t="s">
        <v>50</v>
      </c>
      <c r="N2303" t="s">
        <v>51</v>
      </c>
      <c r="O2303">
        <v>1</v>
      </c>
      <c r="P2303" t="s">
        <v>83</v>
      </c>
      <c r="Q2303">
        <v>303.62</v>
      </c>
      <c r="R2303">
        <v>1012</v>
      </c>
      <c r="S2303">
        <v>48</v>
      </c>
      <c r="T2303">
        <v>6.7</v>
      </c>
    </row>
    <row r="2304" spans="1:20">
      <c r="A2304" s="1">
        <v>42257.681400462963</v>
      </c>
      <c r="B2304">
        <f t="shared" si="140"/>
        <v>9</v>
      </c>
      <c r="C2304">
        <f t="shared" si="141"/>
        <v>10</v>
      </c>
      <c r="D2304">
        <f t="shared" si="143"/>
        <v>1</v>
      </c>
      <c r="E2304">
        <f t="shared" si="142"/>
        <v>16</v>
      </c>
      <c r="F2304">
        <v>111</v>
      </c>
      <c r="G2304">
        <v>54</v>
      </c>
      <c r="H2304">
        <v>2</v>
      </c>
      <c r="I2304">
        <v>52</v>
      </c>
      <c r="J2304">
        <v>25.040184</v>
      </c>
      <c r="K2304">
        <v>121.543497</v>
      </c>
      <c r="L2304" t="s">
        <v>6</v>
      </c>
      <c r="M2304" t="s">
        <v>52</v>
      </c>
      <c r="N2304" t="s">
        <v>53</v>
      </c>
      <c r="O2304">
        <v>1</v>
      </c>
      <c r="P2304" t="s">
        <v>83</v>
      </c>
      <c r="Q2304">
        <v>303.62</v>
      </c>
      <c r="R2304">
        <v>1012</v>
      </c>
      <c r="S2304">
        <v>48</v>
      </c>
      <c r="T2304">
        <v>6.7</v>
      </c>
    </row>
    <row r="2305" spans="1:20">
      <c r="A2305" s="1">
        <v>42257.681400462963</v>
      </c>
      <c r="B2305">
        <f t="shared" si="140"/>
        <v>9</v>
      </c>
      <c r="C2305">
        <f t="shared" si="141"/>
        <v>10</v>
      </c>
      <c r="D2305">
        <f t="shared" si="143"/>
        <v>1</v>
      </c>
      <c r="E2305">
        <f t="shared" si="142"/>
        <v>16</v>
      </c>
      <c r="F2305">
        <v>126</v>
      </c>
      <c r="G2305">
        <v>30</v>
      </c>
      <c r="H2305">
        <v>19</v>
      </c>
      <c r="I2305">
        <v>11</v>
      </c>
      <c r="J2305">
        <v>25.022072999999999</v>
      </c>
      <c r="K2305">
        <v>121.54833600000001</v>
      </c>
      <c r="L2305" t="s">
        <v>6</v>
      </c>
      <c r="M2305" t="s">
        <v>54</v>
      </c>
      <c r="N2305" t="s">
        <v>55</v>
      </c>
      <c r="O2305">
        <v>1</v>
      </c>
      <c r="P2305" t="s">
        <v>83</v>
      </c>
      <c r="Q2305">
        <v>303.62</v>
      </c>
      <c r="R2305">
        <v>1012</v>
      </c>
      <c r="S2305">
        <v>48</v>
      </c>
      <c r="T2305">
        <v>6.7</v>
      </c>
    </row>
    <row r="2306" spans="1:20">
      <c r="A2306" s="1">
        <v>42257.681400462963</v>
      </c>
      <c r="B2306">
        <f t="shared" ref="B2306:B2369" si="144">MONTH(A2306)</f>
        <v>9</v>
      </c>
      <c r="C2306">
        <f t="shared" ref="C2306:C2369" si="145">DAY(A2306)</f>
        <v>10</v>
      </c>
      <c r="D2306">
        <f t="shared" si="143"/>
        <v>1</v>
      </c>
      <c r="E2306">
        <f t="shared" ref="E2306:E2369" si="146">HOUR(A2306)</f>
        <v>16</v>
      </c>
      <c r="F2306">
        <v>128</v>
      </c>
      <c r="G2306">
        <v>36</v>
      </c>
      <c r="H2306">
        <v>10</v>
      </c>
      <c r="I2306">
        <v>25</v>
      </c>
      <c r="J2306">
        <v>25.026807999999999</v>
      </c>
      <c r="K2306">
        <v>121.54672600000001</v>
      </c>
      <c r="L2306" t="s">
        <v>6</v>
      </c>
      <c r="M2306" t="s">
        <v>56</v>
      </c>
      <c r="N2306" t="s">
        <v>57</v>
      </c>
      <c r="O2306">
        <v>1</v>
      </c>
      <c r="P2306" t="s">
        <v>83</v>
      </c>
      <c r="Q2306">
        <v>303.62</v>
      </c>
      <c r="R2306">
        <v>1012</v>
      </c>
      <c r="S2306">
        <v>48</v>
      </c>
      <c r="T2306">
        <v>6.7</v>
      </c>
    </row>
    <row r="2307" spans="1:20">
      <c r="A2307" s="1">
        <v>42257.681400462963</v>
      </c>
      <c r="B2307">
        <f t="shared" si="144"/>
        <v>9</v>
      </c>
      <c r="C2307">
        <f t="shared" si="145"/>
        <v>10</v>
      </c>
      <c r="D2307">
        <f t="shared" ref="D2307:D2370" si="147">IF(WEEKDAY(A2307)=1,0,IF(WEEKDAY(A2307)=7,0,1))</f>
        <v>1</v>
      </c>
      <c r="E2307">
        <f t="shared" si="146"/>
        <v>16</v>
      </c>
      <c r="F2307">
        <v>132</v>
      </c>
      <c r="G2307">
        <v>88</v>
      </c>
      <c r="H2307">
        <v>2</v>
      </c>
      <c r="I2307">
        <v>83</v>
      </c>
      <c r="J2307">
        <v>25.01603085</v>
      </c>
      <c r="K2307">
        <v>121.5331757</v>
      </c>
      <c r="L2307" t="s">
        <v>6</v>
      </c>
      <c r="M2307" t="s">
        <v>58</v>
      </c>
      <c r="N2307" t="s">
        <v>59</v>
      </c>
      <c r="O2307">
        <v>1</v>
      </c>
      <c r="P2307" t="s">
        <v>83</v>
      </c>
      <c r="Q2307">
        <v>303.62</v>
      </c>
      <c r="R2307">
        <v>1012</v>
      </c>
      <c r="S2307">
        <v>48</v>
      </c>
      <c r="T2307">
        <v>6.7</v>
      </c>
    </row>
    <row r="2308" spans="1:20">
      <c r="A2308" s="1">
        <v>42257.681400462963</v>
      </c>
      <c r="B2308">
        <f t="shared" si="144"/>
        <v>9</v>
      </c>
      <c r="C2308">
        <f t="shared" si="145"/>
        <v>10</v>
      </c>
      <c r="D2308">
        <f t="shared" si="147"/>
        <v>1</v>
      </c>
      <c r="E2308">
        <f t="shared" si="146"/>
        <v>16</v>
      </c>
      <c r="F2308">
        <v>163</v>
      </c>
      <c r="G2308">
        <v>72</v>
      </c>
      <c r="H2308">
        <v>31</v>
      </c>
      <c r="I2308">
        <v>41</v>
      </c>
      <c r="J2308">
        <v>25.018097000000001</v>
      </c>
      <c r="K2308">
        <v>121.559279</v>
      </c>
      <c r="L2308" t="s">
        <v>6</v>
      </c>
      <c r="M2308" t="s">
        <v>60</v>
      </c>
      <c r="N2308" t="s">
        <v>61</v>
      </c>
      <c r="O2308">
        <v>1</v>
      </c>
      <c r="P2308" t="s">
        <v>83</v>
      </c>
      <c r="Q2308">
        <v>303.62</v>
      </c>
      <c r="R2308">
        <v>1012</v>
      </c>
      <c r="S2308">
        <v>48</v>
      </c>
      <c r="T2308">
        <v>6.7</v>
      </c>
    </row>
    <row r="2309" spans="1:20">
      <c r="A2309" s="1">
        <v>42257.681400462963</v>
      </c>
      <c r="B2309">
        <f t="shared" si="144"/>
        <v>9</v>
      </c>
      <c r="C2309">
        <f t="shared" si="145"/>
        <v>10</v>
      </c>
      <c r="D2309">
        <f t="shared" si="147"/>
        <v>1</v>
      </c>
      <c r="E2309">
        <f t="shared" si="146"/>
        <v>16</v>
      </c>
      <c r="F2309">
        <v>181</v>
      </c>
      <c r="G2309">
        <v>52</v>
      </c>
      <c r="H2309">
        <v>16</v>
      </c>
      <c r="I2309">
        <v>36</v>
      </c>
      <c r="J2309">
        <v>25.025849999999998</v>
      </c>
      <c r="K2309">
        <v>121.53738300000001</v>
      </c>
      <c r="L2309" t="s">
        <v>6</v>
      </c>
      <c r="M2309" t="s">
        <v>62</v>
      </c>
      <c r="N2309" t="s">
        <v>63</v>
      </c>
      <c r="O2309">
        <v>1</v>
      </c>
      <c r="P2309" t="s">
        <v>83</v>
      </c>
      <c r="Q2309">
        <v>303.62</v>
      </c>
      <c r="R2309">
        <v>1012</v>
      </c>
      <c r="S2309">
        <v>48</v>
      </c>
      <c r="T2309">
        <v>6.7</v>
      </c>
    </row>
    <row r="2310" spans="1:20">
      <c r="A2310" s="1">
        <v>42257.681400462963</v>
      </c>
      <c r="B2310">
        <f t="shared" si="144"/>
        <v>9</v>
      </c>
      <c r="C2310">
        <f t="shared" si="145"/>
        <v>10</v>
      </c>
      <c r="D2310">
        <f t="shared" si="147"/>
        <v>1</v>
      </c>
      <c r="E2310">
        <f t="shared" si="146"/>
        <v>16</v>
      </c>
      <c r="F2310">
        <v>185</v>
      </c>
      <c r="G2310">
        <v>30</v>
      </c>
      <c r="H2310">
        <v>11</v>
      </c>
      <c r="I2310">
        <v>19</v>
      </c>
      <c r="J2310">
        <v>25.042342000000001</v>
      </c>
      <c r="K2310">
        <v>121.54604999999999</v>
      </c>
      <c r="L2310" t="s">
        <v>6</v>
      </c>
      <c r="M2310" t="s">
        <v>64</v>
      </c>
      <c r="N2310" t="s">
        <v>65</v>
      </c>
      <c r="O2310">
        <v>1</v>
      </c>
      <c r="P2310" t="s">
        <v>83</v>
      </c>
      <c r="Q2310">
        <v>303.62</v>
      </c>
      <c r="R2310">
        <v>1012</v>
      </c>
      <c r="S2310">
        <v>48</v>
      </c>
      <c r="T2310">
        <v>6.7</v>
      </c>
    </row>
    <row r="2311" spans="1:20">
      <c r="A2311" s="1">
        <v>42257.681400462963</v>
      </c>
      <c r="B2311">
        <f t="shared" si="144"/>
        <v>9</v>
      </c>
      <c r="C2311">
        <f t="shared" si="145"/>
        <v>10</v>
      </c>
      <c r="D2311">
        <f t="shared" si="147"/>
        <v>1</v>
      </c>
      <c r="E2311">
        <f t="shared" si="146"/>
        <v>16</v>
      </c>
      <c r="F2311">
        <v>187</v>
      </c>
      <c r="G2311">
        <v>34</v>
      </c>
      <c r="H2311">
        <v>6</v>
      </c>
      <c r="I2311">
        <v>27</v>
      </c>
      <c r="J2311">
        <v>25.037465000000001</v>
      </c>
      <c r="K2311">
        <v>121.555769</v>
      </c>
      <c r="L2311" t="s">
        <v>6</v>
      </c>
      <c r="M2311" t="s">
        <v>66</v>
      </c>
      <c r="N2311" t="s">
        <v>67</v>
      </c>
      <c r="O2311">
        <v>1</v>
      </c>
      <c r="P2311" t="s">
        <v>83</v>
      </c>
      <c r="Q2311">
        <v>303.62</v>
      </c>
      <c r="R2311">
        <v>1012</v>
      </c>
      <c r="S2311">
        <v>48</v>
      </c>
      <c r="T2311">
        <v>6.7</v>
      </c>
    </row>
    <row r="2312" spans="1:20">
      <c r="A2312" s="1">
        <v>42257.723067129627</v>
      </c>
      <c r="B2312">
        <f t="shared" si="144"/>
        <v>9</v>
      </c>
      <c r="C2312">
        <f t="shared" si="145"/>
        <v>10</v>
      </c>
      <c r="D2312">
        <f t="shared" si="147"/>
        <v>1</v>
      </c>
      <c r="E2312">
        <f t="shared" si="146"/>
        <v>17</v>
      </c>
      <c r="F2312">
        <v>2</v>
      </c>
      <c r="G2312">
        <v>48</v>
      </c>
      <c r="H2312">
        <v>4</v>
      </c>
      <c r="I2312">
        <v>44</v>
      </c>
      <c r="J2312">
        <v>25.041</v>
      </c>
      <c r="K2312">
        <v>121.556945</v>
      </c>
      <c r="L2312" t="s">
        <v>6</v>
      </c>
      <c r="M2312" t="s">
        <v>7</v>
      </c>
      <c r="N2312" t="s">
        <v>8</v>
      </c>
      <c r="O2312">
        <v>1</v>
      </c>
      <c r="P2312" t="s">
        <v>83</v>
      </c>
      <c r="Q2312">
        <v>302.52</v>
      </c>
      <c r="R2312">
        <v>1011</v>
      </c>
      <c r="S2312">
        <v>51</v>
      </c>
      <c r="T2312">
        <v>6.2</v>
      </c>
    </row>
    <row r="2313" spans="1:20">
      <c r="A2313" s="1">
        <v>42257.723067129627</v>
      </c>
      <c r="B2313">
        <f t="shared" si="144"/>
        <v>9</v>
      </c>
      <c r="C2313">
        <f t="shared" si="145"/>
        <v>10</v>
      </c>
      <c r="D2313">
        <f t="shared" si="147"/>
        <v>1</v>
      </c>
      <c r="E2313">
        <f t="shared" si="146"/>
        <v>17</v>
      </c>
      <c r="F2313">
        <v>20</v>
      </c>
      <c r="G2313">
        <v>56</v>
      </c>
      <c r="H2313">
        <v>10</v>
      </c>
      <c r="I2313">
        <v>45</v>
      </c>
      <c r="J2313">
        <v>25.025895999999999</v>
      </c>
      <c r="K2313">
        <v>121.54329300000001</v>
      </c>
      <c r="L2313" t="s">
        <v>6</v>
      </c>
      <c r="M2313" t="s">
        <v>9</v>
      </c>
      <c r="N2313" t="s">
        <v>10</v>
      </c>
      <c r="O2313">
        <v>1</v>
      </c>
      <c r="P2313" t="s">
        <v>83</v>
      </c>
      <c r="Q2313">
        <v>302.52</v>
      </c>
      <c r="R2313">
        <v>1011</v>
      </c>
      <c r="S2313">
        <v>51</v>
      </c>
      <c r="T2313">
        <v>6.2</v>
      </c>
    </row>
    <row r="2314" spans="1:20">
      <c r="A2314" s="1">
        <v>42257.723067129627</v>
      </c>
      <c r="B2314">
        <f t="shared" si="144"/>
        <v>9</v>
      </c>
      <c r="C2314">
        <f t="shared" si="145"/>
        <v>10</v>
      </c>
      <c r="D2314">
        <f t="shared" si="147"/>
        <v>1</v>
      </c>
      <c r="E2314">
        <f t="shared" si="146"/>
        <v>17</v>
      </c>
      <c r="F2314">
        <v>24</v>
      </c>
      <c r="G2314">
        <v>46</v>
      </c>
      <c r="H2314">
        <v>6</v>
      </c>
      <c r="I2314">
        <v>38</v>
      </c>
      <c r="J2314">
        <v>25.032980999999999</v>
      </c>
      <c r="K2314">
        <v>121.537328</v>
      </c>
      <c r="L2314" t="s">
        <v>6</v>
      </c>
      <c r="M2314" t="s">
        <v>11</v>
      </c>
      <c r="N2314" t="s">
        <v>12</v>
      </c>
      <c r="O2314">
        <v>1</v>
      </c>
      <c r="P2314" t="s">
        <v>83</v>
      </c>
      <c r="Q2314">
        <v>302.52</v>
      </c>
      <c r="R2314">
        <v>1011</v>
      </c>
      <c r="S2314">
        <v>51</v>
      </c>
      <c r="T2314">
        <v>6.2</v>
      </c>
    </row>
    <row r="2315" spans="1:20">
      <c r="A2315" s="1">
        <v>42257.723067129627</v>
      </c>
      <c r="B2315">
        <f t="shared" si="144"/>
        <v>9</v>
      </c>
      <c r="C2315">
        <f t="shared" si="145"/>
        <v>10</v>
      </c>
      <c r="D2315">
        <f t="shared" si="147"/>
        <v>1</v>
      </c>
      <c r="E2315">
        <f t="shared" si="146"/>
        <v>17</v>
      </c>
      <c r="F2315">
        <v>29</v>
      </c>
      <c r="G2315">
        <v>54</v>
      </c>
      <c r="H2315">
        <v>18</v>
      </c>
      <c r="I2315">
        <v>36</v>
      </c>
      <c r="J2315">
        <v>25.031639999999999</v>
      </c>
      <c r="K2315">
        <v>121.52655</v>
      </c>
      <c r="L2315" t="s">
        <v>6</v>
      </c>
      <c r="M2315" t="s">
        <v>13</v>
      </c>
      <c r="N2315" t="s">
        <v>14</v>
      </c>
      <c r="O2315">
        <v>1</v>
      </c>
      <c r="P2315" t="s">
        <v>83</v>
      </c>
      <c r="Q2315">
        <v>302.52</v>
      </c>
      <c r="R2315">
        <v>1011</v>
      </c>
      <c r="S2315">
        <v>51</v>
      </c>
      <c r="T2315">
        <v>6.2</v>
      </c>
    </row>
    <row r="2316" spans="1:20">
      <c r="A2316" s="1">
        <v>42257.723067129627</v>
      </c>
      <c r="B2316">
        <f t="shared" si="144"/>
        <v>9</v>
      </c>
      <c r="C2316">
        <f t="shared" si="145"/>
        <v>10</v>
      </c>
      <c r="D2316">
        <f t="shared" si="147"/>
        <v>1</v>
      </c>
      <c r="E2316">
        <f t="shared" si="146"/>
        <v>17</v>
      </c>
      <c r="F2316">
        <v>30</v>
      </c>
      <c r="G2316">
        <v>74</v>
      </c>
      <c r="H2316">
        <v>28</v>
      </c>
      <c r="I2316">
        <v>44</v>
      </c>
      <c r="J2316">
        <v>25.017054000000002</v>
      </c>
      <c r="K2316">
        <v>121.544352</v>
      </c>
      <c r="L2316" t="s">
        <v>6</v>
      </c>
      <c r="M2316" t="s">
        <v>15</v>
      </c>
      <c r="N2316" t="s">
        <v>16</v>
      </c>
      <c r="O2316">
        <v>1</v>
      </c>
      <c r="P2316" t="s">
        <v>83</v>
      </c>
      <c r="Q2316">
        <v>302.52</v>
      </c>
      <c r="R2316">
        <v>1011</v>
      </c>
      <c r="S2316">
        <v>51</v>
      </c>
      <c r="T2316">
        <v>6.2</v>
      </c>
    </row>
    <row r="2317" spans="1:20">
      <c r="A2317" s="1">
        <v>42257.723067129627</v>
      </c>
      <c r="B2317">
        <f t="shared" si="144"/>
        <v>9</v>
      </c>
      <c r="C2317">
        <f t="shared" si="145"/>
        <v>10</v>
      </c>
      <c r="D2317">
        <f t="shared" si="147"/>
        <v>1</v>
      </c>
      <c r="E2317">
        <f t="shared" si="146"/>
        <v>17</v>
      </c>
      <c r="F2317">
        <v>31</v>
      </c>
      <c r="G2317">
        <v>30</v>
      </c>
      <c r="H2317">
        <v>1</v>
      </c>
      <c r="I2317">
        <v>29</v>
      </c>
      <c r="J2317">
        <v>25.022413</v>
      </c>
      <c r="K2317">
        <v>121.53456</v>
      </c>
      <c r="L2317" t="s">
        <v>6</v>
      </c>
      <c r="M2317" t="s">
        <v>17</v>
      </c>
      <c r="N2317" t="s">
        <v>18</v>
      </c>
      <c r="O2317">
        <v>1</v>
      </c>
      <c r="P2317" t="s">
        <v>83</v>
      </c>
      <c r="Q2317">
        <v>302.52</v>
      </c>
      <c r="R2317">
        <v>1011</v>
      </c>
      <c r="S2317">
        <v>51</v>
      </c>
      <c r="T2317">
        <v>6.2</v>
      </c>
    </row>
    <row r="2318" spans="1:20">
      <c r="A2318" s="1">
        <v>42257.723067129627</v>
      </c>
      <c r="B2318">
        <f t="shared" si="144"/>
        <v>9</v>
      </c>
      <c r="C2318">
        <f t="shared" si="145"/>
        <v>10</v>
      </c>
      <c r="D2318">
        <f t="shared" si="147"/>
        <v>1</v>
      </c>
      <c r="E2318">
        <f t="shared" si="146"/>
        <v>17</v>
      </c>
      <c r="F2318">
        <v>32</v>
      </c>
      <c r="G2318">
        <v>30</v>
      </c>
      <c r="H2318">
        <v>7</v>
      </c>
      <c r="I2318">
        <v>22</v>
      </c>
      <c r="J2318">
        <v>25.023883999999999</v>
      </c>
      <c r="K2318">
        <v>121.553161</v>
      </c>
      <c r="L2318" t="s">
        <v>6</v>
      </c>
      <c r="M2318" t="s">
        <v>19</v>
      </c>
      <c r="N2318" t="s">
        <v>20</v>
      </c>
      <c r="O2318">
        <v>1</v>
      </c>
      <c r="P2318" t="s">
        <v>83</v>
      </c>
      <c r="Q2318">
        <v>302.52</v>
      </c>
      <c r="R2318">
        <v>1011</v>
      </c>
      <c r="S2318">
        <v>51</v>
      </c>
      <c r="T2318">
        <v>6.2</v>
      </c>
    </row>
    <row r="2319" spans="1:20">
      <c r="A2319" s="1">
        <v>42257.723067129627</v>
      </c>
      <c r="B2319">
        <f t="shared" si="144"/>
        <v>9</v>
      </c>
      <c r="C2319">
        <f t="shared" si="145"/>
        <v>10</v>
      </c>
      <c r="D2319">
        <f t="shared" si="147"/>
        <v>1</v>
      </c>
      <c r="E2319">
        <f t="shared" si="146"/>
        <v>17</v>
      </c>
      <c r="F2319">
        <v>36</v>
      </c>
      <c r="G2319">
        <v>72</v>
      </c>
      <c r="H2319">
        <v>13</v>
      </c>
      <c r="I2319">
        <v>58</v>
      </c>
      <c r="J2319">
        <v>25.02101</v>
      </c>
      <c r="K2319">
        <v>121.54152999999999</v>
      </c>
      <c r="L2319" t="s">
        <v>6</v>
      </c>
      <c r="M2319" t="s">
        <v>21</v>
      </c>
      <c r="N2319" t="s">
        <v>22</v>
      </c>
      <c r="O2319">
        <v>1</v>
      </c>
      <c r="P2319" t="s">
        <v>83</v>
      </c>
      <c r="Q2319">
        <v>302.52</v>
      </c>
      <c r="R2319">
        <v>1011</v>
      </c>
      <c r="S2319">
        <v>51</v>
      </c>
      <c r="T2319">
        <v>6.2</v>
      </c>
    </row>
    <row r="2320" spans="1:20">
      <c r="A2320" s="1">
        <v>42257.723067129627</v>
      </c>
      <c r="B2320">
        <f t="shared" si="144"/>
        <v>9</v>
      </c>
      <c r="C2320">
        <f t="shared" si="145"/>
        <v>10</v>
      </c>
      <c r="D2320">
        <f t="shared" si="147"/>
        <v>1</v>
      </c>
      <c r="E2320">
        <f t="shared" si="146"/>
        <v>17</v>
      </c>
      <c r="F2320">
        <v>37</v>
      </c>
      <c r="G2320">
        <v>46</v>
      </c>
      <c r="H2320">
        <v>20</v>
      </c>
      <c r="I2320">
        <v>25</v>
      </c>
      <c r="J2320">
        <v>25.0337</v>
      </c>
      <c r="K2320">
        <v>121.529166</v>
      </c>
      <c r="L2320" t="s">
        <v>6</v>
      </c>
      <c r="M2320" t="s">
        <v>23</v>
      </c>
      <c r="N2320" t="s">
        <v>24</v>
      </c>
      <c r="O2320">
        <v>1</v>
      </c>
      <c r="P2320" t="s">
        <v>83</v>
      </c>
      <c r="Q2320">
        <v>302.52</v>
      </c>
      <c r="R2320">
        <v>1011</v>
      </c>
      <c r="S2320">
        <v>51</v>
      </c>
      <c r="T2320">
        <v>6.2</v>
      </c>
    </row>
    <row r="2321" spans="1:20">
      <c r="A2321" s="1">
        <v>42257.723067129627</v>
      </c>
      <c r="B2321">
        <f t="shared" si="144"/>
        <v>9</v>
      </c>
      <c r="C2321">
        <f t="shared" si="145"/>
        <v>10</v>
      </c>
      <c r="D2321">
        <f t="shared" si="147"/>
        <v>1</v>
      </c>
      <c r="E2321">
        <f t="shared" si="146"/>
        <v>17</v>
      </c>
      <c r="F2321">
        <v>38</v>
      </c>
      <c r="G2321">
        <v>34</v>
      </c>
      <c r="H2321">
        <v>1</v>
      </c>
      <c r="I2321">
        <v>33</v>
      </c>
      <c r="J2321">
        <v>25.02665</v>
      </c>
      <c r="K2321">
        <v>121.52889</v>
      </c>
      <c r="L2321" t="s">
        <v>6</v>
      </c>
      <c r="M2321" t="s">
        <v>25</v>
      </c>
      <c r="N2321" t="s">
        <v>26</v>
      </c>
      <c r="O2321">
        <v>1</v>
      </c>
      <c r="P2321" t="s">
        <v>83</v>
      </c>
      <c r="Q2321">
        <v>302.52</v>
      </c>
      <c r="R2321">
        <v>1011</v>
      </c>
      <c r="S2321">
        <v>51</v>
      </c>
      <c r="T2321">
        <v>6.2</v>
      </c>
    </row>
    <row r="2322" spans="1:20">
      <c r="A2322" s="1">
        <v>42257.723067129627</v>
      </c>
      <c r="B2322">
        <f t="shared" si="144"/>
        <v>9</v>
      </c>
      <c r="C2322">
        <f t="shared" si="145"/>
        <v>10</v>
      </c>
      <c r="D2322">
        <f t="shared" si="147"/>
        <v>1</v>
      </c>
      <c r="E2322">
        <f t="shared" si="146"/>
        <v>17</v>
      </c>
      <c r="F2322">
        <v>45</v>
      </c>
      <c r="G2322">
        <v>30</v>
      </c>
      <c r="H2322">
        <v>17</v>
      </c>
      <c r="I2322">
        <v>12</v>
      </c>
      <c r="J2322">
        <v>25.014759999999999</v>
      </c>
      <c r="K2322">
        <v>121.534538</v>
      </c>
      <c r="L2322" t="s">
        <v>27</v>
      </c>
      <c r="M2322" t="s">
        <v>28</v>
      </c>
      <c r="N2322" t="s">
        <v>29</v>
      </c>
      <c r="O2322">
        <v>1</v>
      </c>
      <c r="P2322" t="s">
        <v>83</v>
      </c>
      <c r="Q2322">
        <v>302.52</v>
      </c>
      <c r="R2322">
        <v>1011</v>
      </c>
      <c r="S2322">
        <v>51</v>
      </c>
      <c r="T2322">
        <v>6.2</v>
      </c>
    </row>
    <row r="2323" spans="1:20">
      <c r="A2323" s="1">
        <v>42257.723067129627</v>
      </c>
      <c r="B2323">
        <f t="shared" si="144"/>
        <v>9</v>
      </c>
      <c r="C2323">
        <f t="shared" si="145"/>
        <v>10</v>
      </c>
      <c r="D2323">
        <f t="shared" si="147"/>
        <v>1</v>
      </c>
      <c r="E2323">
        <f t="shared" si="146"/>
        <v>17</v>
      </c>
      <c r="F2323">
        <v>47</v>
      </c>
      <c r="G2323">
        <v>40</v>
      </c>
      <c r="H2323">
        <v>18</v>
      </c>
      <c r="I2323">
        <v>22</v>
      </c>
      <c r="J2323">
        <v>25.041924000000002</v>
      </c>
      <c r="K2323">
        <v>121.533862</v>
      </c>
      <c r="L2323" t="s">
        <v>6</v>
      </c>
      <c r="M2323" t="s">
        <v>30</v>
      </c>
      <c r="N2323" t="s">
        <v>31</v>
      </c>
      <c r="O2323">
        <v>1</v>
      </c>
      <c r="P2323" t="s">
        <v>83</v>
      </c>
      <c r="Q2323">
        <v>302.52</v>
      </c>
      <c r="R2323">
        <v>1011</v>
      </c>
      <c r="S2323">
        <v>51</v>
      </c>
      <c r="T2323">
        <v>6.2</v>
      </c>
    </row>
    <row r="2324" spans="1:20">
      <c r="A2324" s="1">
        <v>42257.723067129627</v>
      </c>
      <c r="B2324">
        <f t="shared" si="144"/>
        <v>9</v>
      </c>
      <c r="C2324">
        <f t="shared" si="145"/>
        <v>10</v>
      </c>
      <c r="D2324">
        <f t="shared" si="147"/>
        <v>1</v>
      </c>
      <c r="E2324">
        <f t="shared" si="146"/>
        <v>17</v>
      </c>
      <c r="F2324">
        <v>49</v>
      </c>
      <c r="G2324">
        <v>52</v>
      </c>
      <c r="H2324">
        <v>41</v>
      </c>
      <c r="I2324">
        <v>10</v>
      </c>
      <c r="J2324">
        <v>25.040901000000002</v>
      </c>
      <c r="K2324">
        <v>121.54825200000001</v>
      </c>
      <c r="L2324" t="s">
        <v>6</v>
      </c>
      <c r="M2324" t="s">
        <v>32</v>
      </c>
      <c r="N2324" t="s">
        <v>33</v>
      </c>
      <c r="O2324">
        <v>1</v>
      </c>
      <c r="P2324" t="s">
        <v>83</v>
      </c>
      <c r="Q2324">
        <v>302.52</v>
      </c>
      <c r="R2324">
        <v>1011</v>
      </c>
      <c r="S2324">
        <v>51</v>
      </c>
      <c r="T2324">
        <v>6.2</v>
      </c>
    </row>
    <row r="2325" spans="1:20">
      <c r="A2325" s="1">
        <v>42257.723067129627</v>
      </c>
      <c r="B2325">
        <f t="shared" si="144"/>
        <v>9</v>
      </c>
      <c r="C2325">
        <f t="shared" si="145"/>
        <v>10</v>
      </c>
      <c r="D2325">
        <f t="shared" si="147"/>
        <v>1</v>
      </c>
      <c r="E2325">
        <f t="shared" si="146"/>
        <v>17</v>
      </c>
      <c r="F2325">
        <v>54</v>
      </c>
      <c r="G2325">
        <v>30</v>
      </c>
      <c r="H2325">
        <v>14</v>
      </c>
      <c r="I2325">
        <v>16</v>
      </c>
      <c r="J2325">
        <v>25.028797999999998</v>
      </c>
      <c r="K2325">
        <v>121.538073</v>
      </c>
      <c r="L2325" t="s">
        <v>6</v>
      </c>
      <c r="M2325" t="s">
        <v>34</v>
      </c>
      <c r="N2325" t="s">
        <v>35</v>
      </c>
      <c r="O2325">
        <v>1</v>
      </c>
      <c r="P2325" t="s">
        <v>83</v>
      </c>
      <c r="Q2325">
        <v>302.52</v>
      </c>
      <c r="R2325">
        <v>1011</v>
      </c>
      <c r="S2325">
        <v>51</v>
      </c>
      <c r="T2325">
        <v>6.2</v>
      </c>
    </row>
    <row r="2326" spans="1:20">
      <c r="A2326" s="1">
        <v>42257.723067129627</v>
      </c>
      <c r="B2326">
        <f t="shared" si="144"/>
        <v>9</v>
      </c>
      <c r="C2326">
        <f t="shared" si="145"/>
        <v>10</v>
      </c>
      <c r="D2326">
        <f t="shared" si="147"/>
        <v>1</v>
      </c>
      <c r="E2326">
        <f t="shared" si="146"/>
        <v>17</v>
      </c>
      <c r="F2326">
        <v>57</v>
      </c>
      <c r="G2326">
        <v>46</v>
      </c>
      <c r="H2326">
        <v>4</v>
      </c>
      <c r="I2326">
        <v>41</v>
      </c>
      <c r="J2326">
        <v>25.026216999999999</v>
      </c>
      <c r="K2326">
        <v>121.53519</v>
      </c>
      <c r="L2326" t="s">
        <v>6</v>
      </c>
      <c r="M2326" t="s">
        <v>36</v>
      </c>
      <c r="N2326" t="s">
        <v>37</v>
      </c>
      <c r="O2326">
        <v>1</v>
      </c>
      <c r="P2326" t="s">
        <v>83</v>
      </c>
      <c r="Q2326">
        <v>302.52</v>
      </c>
      <c r="R2326">
        <v>1011</v>
      </c>
      <c r="S2326">
        <v>51</v>
      </c>
      <c r="T2326">
        <v>6.2</v>
      </c>
    </row>
    <row r="2327" spans="1:20">
      <c r="A2327" s="1">
        <v>42257.723067129627</v>
      </c>
      <c r="B2327">
        <f t="shared" si="144"/>
        <v>9</v>
      </c>
      <c r="C2327">
        <f t="shared" si="145"/>
        <v>10</v>
      </c>
      <c r="D2327">
        <f t="shared" si="147"/>
        <v>1</v>
      </c>
      <c r="E2327">
        <f t="shared" si="146"/>
        <v>17</v>
      </c>
      <c r="F2327">
        <v>61</v>
      </c>
      <c r="G2327">
        <v>46</v>
      </c>
      <c r="H2327">
        <v>10</v>
      </c>
      <c r="I2327">
        <v>36</v>
      </c>
      <c r="J2327">
        <v>25.013100000000001</v>
      </c>
      <c r="K2327">
        <v>121.539723</v>
      </c>
      <c r="L2327" t="s">
        <v>6</v>
      </c>
      <c r="M2327" t="s">
        <v>38</v>
      </c>
      <c r="N2327" t="s">
        <v>39</v>
      </c>
      <c r="O2327">
        <v>1</v>
      </c>
      <c r="P2327" t="s">
        <v>83</v>
      </c>
      <c r="Q2327">
        <v>302.52</v>
      </c>
      <c r="R2327">
        <v>1011</v>
      </c>
      <c r="S2327">
        <v>51</v>
      </c>
      <c r="T2327">
        <v>6.2</v>
      </c>
    </row>
    <row r="2328" spans="1:20">
      <c r="A2328" s="1">
        <v>42257.723067129627</v>
      </c>
      <c r="B2328">
        <f t="shared" si="144"/>
        <v>9</v>
      </c>
      <c r="C2328">
        <f t="shared" si="145"/>
        <v>10</v>
      </c>
      <c r="D2328">
        <f t="shared" si="147"/>
        <v>1</v>
      </c>
      <c r="E2328">
        <f t="shared" si="146"/>
        <v>17</v>
      </c>
      <c r="F2328">
        <v>63</v>
      </c>
      <c r="G2328">
        <v>36</v>
      </c>
      <c r="H2328">
        <v>0</v>
      </c>
      <c r="I2328">
        <v>36</v>
      </c>
      <c r="J2328">
        <v>25.037569000000001</v>
      </c>
      <c r="K2328">
        <v>121.545632</v>
      </c>
      <c r="L2328" t="s">
        <v>6</v>
      </c>
      <c r="M2328" t="s">
        <v>40</v>
      </c>
      <c r="N2328" t="s">
        <v>41</v>
      </c>
      <c r="O2328">
        <v>1</v>
      </c>
      <c r="P2328" t="s">
        <v>83</v>
      </c>
      <c r="Q2328">
        <v>302.52</v>
      </c>
      <c r="R2328">
        <v>1011</v>
      </c>
      <c r="S2328">
        <v>51</v>
      </c>
      <c r="T2328">
        <v>6.2</v>
      </c>
    </row>
    <row r="2329" spans="1:20">
      <c r="A2329" s="1">
        <v>42257.723067129627</v>
      </c>
      <c r="B2329">
        <f t="shared" si="144"/>
        <v>9</v>
      </c>
      <c r="C2329">
        <f t="shared" si="145"/>
        <v>10</v>
      </c>
      <c r="D2329">
        <f t="shared" si="147"/>
        <v>1</v>
      </c>
      <c r="E2329">
        <f t="shared" si="146"/>
        <v>17</v>
      </c>
      <c r="F2329">
        <v>71</v>
      </c>
      <c r="G2329">
        <v>30</v>
      </c>
      <c r="H2329">
        <v>5</v>
      </c>
      <c r="I2329">
        <v>20</v>
      </c>
      <c r="J2329">
        <v>25.032985</v>
      </c>
      <c r="K2329">
        <v>121.554204</v>
      </c>
      <c r="L2329" t="s">
        <v>6</v>
      </c>
      <c r="M2329" t="s">
        <v>42</v>
      </c>
      <c r="N2329" t="s">
        <v>43</v>
      </c>
      <c r="O2329">
        <v>1</v>
      </c>
      <c r="P2329" t="s">
        <v>83</v>
      </c>
      <c r="Q2329">
        <v>302.52</v>
      </c>
      <c r="R2329">
        <v>1011</v>
      </c>
      <c r="S2329">
        <v>51</v>
      </c>
      <c r="T2329">
        <v>6.2</v>
      </c>
    </row>
    <row r="2330" spans="1:20">
      <c r="A2330" s="1">
        <v>42257.723067129627</v>
      </c>
      <c r="B2330">
        <f t="shared" si="144"/>
        <v>9</v>
      </c>
      <c r="C2330">
        <f t="shared" si="145"/>
        <v>10</v>
      </c>
      <c r="D2330">
        <f t="shared" si="147"/>
        <v>1</v>
      </c>
      <c r="E2330">
        <f t="shared" si="146"/>
        <v>17</v>
      </c>
      <c r="F2330">
        <v>81</v>
      </c>
      <c r="G2330">
        <v>40</v>
      </c>
      <c r="H2330">
        <v>19</v>
      </c>
      <c r="I2330">
        <v>19</v>
      </c>
      <c r="J2330">
        <v>25.020547000000001</v>
      </c>
      <c r="K2330">
        <v>121.528552</v>
      </c>
      <c r="L2330" t="s">
        <v>6</v>
      </c>
      <c r="M2330" t="s">
        <v>44</v>
      </c>
      <c r="N2330" t="s">
        <v>45</v>
      </c>
      <c r="O2330">
        <v>1</v>
      </c>
      <c r="P2330" t="s">
        <v>83</v>
      </c>
      <c r="Q2330">
        <v>302.52</v>
      </c>
      <c r="R2330">
        <v>1011</v>
      </c>
      <c r="S2330">
        <v>51</v>
      </c>
      <c r="T2330">
        <v>6.2</v>
      </c>
    </row>
    <row r="2331" spans="1:20">
      <c r="A2331" s="1">
        <v>42257.723067129627</v>
      </c>
      <c r="B2331">
        <f t="shared" si="144"/>
        <v>9</v>
      </c>
      <c r="C2331">
        <f t="shared" si="145"/>
        <v>10</v>
      </c>
      <c r="D2331">
        <f t="shared" si="147"/>
        <v>1</v>
      </c>
      <c r="E2331">
        <f t="shared" si="146"/>
        <v>17</v>
      </c>
      <c r="F2331">
        <v>83</v>
      </c>
      <c r="G2331">
        <v>74</v>
      </c>
      <c r="H2331">
        <v>1</v>
      </c>
      <c r="I2331">
        <v>70</v>
      </c>
      <c r="J2331">
        <v>25.033156000000002</v>
      </c>
      <c r="K2331">
        <v>121.535161</v>
      </c>
      <c r="L2331" t="s">
        <v>6</v>
      </c>
      <c r="M2331" t="s">
        <v>46</v>
      </c>
      <c r="N2331" t="s">
        <v>47</v>
      </c>
      <c r="O2331">
        <v>1</v>
      </c>
      <c r="P2331" t="s">
        <v>83</v>
      </c>
      <c r="Q2331">
        <v>302.52</v>
      </c>
      <c r="R2331">
        <v>1011</v>
      </c>
      <c r="S2331">
        <v>51</v>
      </c>
      <c r="T2331">
        <v>6.2</v>
      </c>
    </row>
    <row r="2332" spans="1:20">
      <c r="A2332" s="1">
        <v>42257.723067129627</v>
      </c>
      <c r="B2332">
        <f t="shared" si="144"/>
        <v>9</v>
      </c>
      <c r="C2332">
        <f t="shared" si="145"/>
        <v>10</v>
      </c>
      <c r="D2332">
        <f t="shared" si="147"/>
        <v>1</v>
      </c>
      <c r="E2332">
        <f t="shared" si="146"/>
        <v>17</v>
      </c>
      <c r="F2332">
        <v>85</v>
      </c>
      <c r="G2332">
        <v>46</v>
      </c>
      <c r="H2332">
        <v>0</v>
      </c>
      <c r="I2332">
        <v>45</v>
      </c>
      <c r="J2332">
        <v>25.033362</v>
      </c>
      <c r="K2332">
        <v>121.54911</v>
      </c>
      <c r="L2332" t="s">
        <v>6</v>
      </c>
      <c r="M2332" t="s">
        <v>48</v>
      </c>
      <c r="N2332" t="s">
        <v>49</v>
      </c>
      <c r="O2332">
        <v>1</v>
      </c>
      <c r="P2332" t="s">
        <v>83</v>
      </c>
      <c r="Q2332">
        <v>302.52</v>
      </c>
      <c r="R2332">
        <v>1011</v>
      </c>
      <c r="S2332">
        <v>51</v>
      </c>
      <c r="T2332">
        <v>6.2</v>
      </c>
    </row>
    <row r="2333" spans="1:20">
      <c r="A2333" s="1">
        <v>42257.723067129627</v>
      </c>
      <c r="B2333">
        <f t="shared" si="144"/>
        <v>9</v>
      </c>
      <c r="C2333">
        <f t="shared" si="145"/>
        <v>10</v>
      </c>
      <c r="D2333">
        <f t="shared" si="147"/>
        <v>1</v>
      </c>
      <c r="E2333">
        <f t="shared" si="146"/>
        <v>17</v>
      </c>
      <c r="F2333">
        <v>87</v>
      </c>
      <c r="G2333">
        <v>58</v>
      </c>
      <c r="H2333">
        <v>0</v>
      </c>
      <c r="I2333">
        <v>56</v>
      </c>
      <c r="J2333">
        <v>25.033078</v>
      </c>
      <c r="K2333">
        <v>121.543057</v>
      </c>
      <c r="L2333" t="s">
        <v>6</v>
      </c>
      <c r="M2333" t="s">
        <v>50</v>
      </c>
      <c r="N2333" t="s">
        <v>51</v>
      </c>
      <c r="O2333">
        <v>1</v>
      </c>
      <c r="P2333" t="s">
        <v>83</v>
      </c>
      <c r="Q2333">
        <v>302.52</v>
      </c>
      <c r="R2333">
        <v>1011</v>
      </c>
      <c r="S2333">
        <v>51</v>
      </c>
      <c r="T2333">
        <v>6.2</v>
      </c>
    </row>
    <row r="2334" spans="1:20">
      <c r="A2334" s="1">
        <v>42257.723067129627</v>
      </c>
      <c r="B2334">
        <f t="shared" si="144"/>
        <v>9</v>
      </c>
      <c r="C2334">
        <f t="shared" si="145"/>
        <v>10</v>
      </c>
      <c r="D2334">
        <f t="shared" si="147"/>
        <v>1</v>
      </c>
      <c r="E2334">
        <f t="shared" si="146"/>
        <v>17</v>
      </c>
      <c r="F2334">
        <v>111</v>
      </c>
      <c r="G2334">
        <v>54</v>
      </c>
      <c r="H2334">
        <v>1</v>
      </c>
      <c r="I2334">
        <v>53</v>
      </c>
      <c r="J2334">
        <v>25.040184</v>
      </c>
      <c r="K2334">
        <v>121.543497</v>
      </c>
      <c r="L2334" t="s">
        <v>6</v>
      </c>
      <c r="M2334" t="s">
        <v>52</v>
      </c>
      <c r="N2334" t="s">
        <v>53</v>
      </c>
      <c r="O2334">
        <v>1</v>
      </c>
      <c r="P2334" t="s">
        <v>83</v>
      </c>
      <c r="Q2334">
        <v>302.52</v>
      </c>
      <c r="R2334">
        <v>1011</v>
      </c>
      <c r="S2334">
        <v>51</v>
      </c>
      <c r="T2334">
        <v>6.2</v>
      </c>
    </row>
    <row r="2335" spans="1:20">
      <c r="A2335" s="1">
        <v>42257.723067129627</v>
      </c>
      <c r="B2335">
        <f t="shared" si="144"/>
        <v>9</v>
      </c>
      <c r="C2335">
        <f t="shared" si="145"/>
        <v>10</v>
      </c>
      <c r="D2335">
        <f t="shared" si="147"/>
        <v>1</v>
      </c>
      <c r="E2335">
        <f t="shared" si="146"/>
        <v>17</v>
      </c>
      <c r="F2335">
        <v>126</v>
      </c>
      <c r="G2335">
        <v>30</v>
      </c>
      <c r="H2335">
        <v>20</v>
      </c>
      <c r="I2335">
        <v>10</v>
      </c>
      <c r="J2335">
        <v>25.022072999999999</v>
      </c>
      <c r="K2335">
        <v>121.54833600000001</v>
      </c>
      <c r="L2335" t="s">
        <v>6</v>
      </c>
      <c r="M2335" t="s">
        <v>54</v>
      </c>
      <c r="N2335" t="s">
        <v>55</v>
      </c>
      <c r="O2335">
        <v>1</v>
      </c>
      <c r="P2335" t="s">
        <v>83</v>
      </c>
      <c r="Q2335">
        <v>302.52</v>
      </c>
      <c r="R2335">
        <v>1011</v>
      </c>
      <c r="S2335">
        <v>51</v>
      </c>
      <c r="T2335">
        <v>6.2</v>
      </c>
    </row>
    <row r="2336" spans="1:20">
      <c r="A2336" s="1">
        <v>42257.723067129627</v>
      </c>
      <c r="B2336">
        <f t="shared" si="144"/>
        <v>9</v>
      </c>
      <c r="C2336">
        <f t="shared" si="145"/>
        <v>10</v>
      </c>
      <c r="D2336">
        <f t="shared" si="147"/>
        <v>1</v>
      </c>
      <c r="E2336">
        <f t="shared" si="146"/>
        <v>17</v>
      </c>
      <c r="F2336">
        <v>128</v>
      </c>
      <c r="G2336">
        <v>36</v>
      </c>
      <c r="H2336">
        <v>19</v>
      </c>
      <c r="I2336">
        <v>16</v>
      </c>
      <c r="J2336">
        <v>25.026807999999999</v>
      </c>
      <c r="K2336">
        <v>121.54672600000001</v>
      </c>
      <c r="L2336" t="s">
        <v>6</v>
      </c>
      <c r="M2336" t="s">
        <v>56</v>
      </c>
      <c r="N2336" t="s">
        <v>57</v>
      </c>
      <c r="O2336">
        <v>1</v>
      </c>
      <c r="P2336" t="s">
        <v>83</v>
      </c>
      <c r="Q2336">
        <v>302.52</v>
      </c>
      <c r="R2336">
        <v>1011</v>
      </c>
      <c r="S2336">
        <v>51</v>
      </c>
      <c r="T2336">
        <v>6.2</v>
      </c>
    </row>
    <row r="2337" spans="1:20">
      <c r="A2337" s="1">
        <v>42257.723067129627</v>
      </c>
      <c r="B2337">
        <f t="shared" si="144"/>
        <v>9</v>
      </c>
      <c r="C2337">
        <f t="shared" si="145"/>
        <v>10</v>
      </c>
      <c r="D2337">
        <f t="shared" si="147"/>
        <v>1</v>
      </c>
      <c r="E2337">
        <f t="shared" si="146"/>
        <v>17</v>
      </c>
      <c r="F2337">
        <v>132</v>
      </c>
      <c r="G2337">
        <v>88</v>
      </c>
      <c r="H2337">
        <v>6</v>
      </c>
      <c r="I2337">
        <v>78</v>
      </c>
      <c r="J2337">
        <v>25.01603085</v>
      </c>
      <c r="K2337">
        <v>121.5331757</v>
      </c>
      <c r="L2337" t="s">
        <v>6</v>
      </c>
      <c r="M2337" t="s">
        <v>58</v>
      </c>
      <c r="N2337" t="s">
        <v>59</v>
      </c>
      <c r="O2337">
        <v>1</v>
      </c>
      <c r="P2337" t="s">
        <v>83</v>
      </c>
      <c r="Q2337">
        <v>302.52</v>
      </c>
      <c r="R2337">
        <v>1011</v>
      </c>
      <c r="S2337">
        <v>51</v>
      </c>
      <c r="T2337">
        <v>6.2</v>
      </c>
    </row>
    <row r="2338" spans="1:20">
      <c r="A2338" s="1">
        <v>42257.723067129627</v>
      </c>
      <c r="B2338">
        <f t="shared" si="144"/>
        <v>9</v>
      </c>
      <c r="C2338">
        <f t="shared" si="145"/>
        <v>10</v>
      </c>
      <c r="D2338">
        <f t="shared" si="147"/>
        <v>1</v>
      </c>
      <c r="E2338">
        <f t="shared" si="146"/>
        <v>17</v>
      </c>
      <c r="F2338">
        <v>163</v>
      </c>
      <c r="G2338">
        <v>72</v>
      </c>
      <c r="H2338">
        <v>27</v>
      </c>
      <c r="I2338">
        <v>44</v>
      </c>
      <c r="J2338">
        <v>25.018097000000001</v>
      </c>
      <c r="K2338">
        <v>121.559279</v>
      </c>
      <c r="L2338" t="s">
        <v>6</v>
      </c>
      <c r="M2338" t="s">
        <v>60</v>
      </c>
      <c r="N2338" t="s">
        <v>61</v>
      </c>
      <c r="O2338">
        <v>1</v>
      </c>
      <c r="P2338" t="s">
        <v>83</v>
      </c>
      <c r="Q2338">
        <v>302.52</v>
      </c>
      <c r="R2338">
        <v>1011</v>
      </c>
      <c r="S2338">
        <v>51</v>
      </c>
      <c r="T2338">
        <v>6.2</v>
      </c>
    </row>
    <row r="2339" spans="1:20">
      <c r="A2339" s="1">
        <v>42257.723067129627</v>
      </c>
      <c r="B2339">
        <f t="shared" si="144"/>
        <v>9</v>
      </c>
      <c r="C2339">
        <f t="shared" si="145"/>
        <v>10</v>
      </c>
      <c r="D2339">
        <f t="shared" si="147"/>
        <v>1</v>
      </c>
      <c r="E2339">
        <f t="shared" si="146"/>
        <v>17</v>
      </c>
      <c r="F2339">
        <v>181</v>
      </c>
      <c r="G2339">
        <v>52</v>
      </c>
      <c r="H2339">
        <v>1</v>
      </c>
      <c r="I2339">
        <v>51</v>
      </c>
      <c r="J2339">
        <v>25.025849999999998</v>
      </c>
      <c r="K2339">
        <v>121.53738300000001</v>
      </c>
      <c r="L2339" t="s">
        <v>6</v>
      </c>
      <c r="M2339" t="s">
        <v>62</v>
      </c>
      <c r="N2339" t="s">
        <v>63</v>
      </c>
      <c r="O2339">
        <v>1</v>
      </c>
      <c r="P2339" t="s">
        <v>83</v>
      </c>
      <c r="Q2339">
        <v>302.52</v>
      </c>
      <c r="R2339">
        <v>1011</v>
      </c>
      <c r="S2339">
        <v>51</v>
      </c>
      <c r="T2339">
        <v>6.2</v>
      </c>
    </row>
    <row r="2340" spans="1:20">
      <c r="A2340" s="1">
        <v>42257.723067129627</v>
      </c>
      <c r="B2340">
        <f t="shared" si="144"/>
        <v>9</v>
      </c>
      <c r="C2340">
        <f t="shared" si="145"/>
        <v>10</v>
      </c>
      <c r="D2340">
        <f t="shared" si="147"/>
        <v>1</v>
      </c>
      <c r="E2340">
        <f t="shared" si="146"/>
        <v>17</v>
      </c>
      <c r="F2340">
        <v>185</v>
      </c>
      <c r="G2340">
        <v>30</v>
      </c>
      <c r="H2340">
        <v>18</v>
      </c>
      <c r="I2340">
        <v>11</v>
      </c>
      <c r="J2340">
        <v>25.042342000000001</v>
      </c>
      <c r="K2340">
        <v>121.54604999999999</v>
      </c>
      <c r="L2340" t="s">
        <v>6</v>
      </c>
      <c r="M2340" t="s">
        <v>64</v>
      </c>
      <c r="N2340" t="s">
        <v>65</v>
      </c>
      <c r="O2340">
        <v>1</v>
      </c>
      <c r="P2340" t="s">
        <v>83</v>
      </c>
      <c r="Q2340">
        <v>302.52</v>
      </c>
      <c r="R2340">
        <v>1011</v>
      </c>
      <c r="S2340">
        <v>51</v>
      </c>
      <c r="T2340">
        <v>6.2</v>
      </c>
    </row>
    <row r="2341" spans="1:20">
      <c r="A2341" s="1">
        <v>42257.723067129627</v>
      </c>
      <c r="B2341">
        <f t="shared" si="144"/>
        <v>9</v>
      </c>
      <c r="C2341">
        <f t="shared" si="145"/>
        <v>10</v>
      </c>
      <c r="D2341">
        <f t="shared" si="147"/>
        <v>1</v>
      </c>
      <c r="E2341">
        <f t="shared" si="146"/>
        <v>17</v>
      </c>
      <c r="F2341">
        <v>187</v>
      </c>
      <c r="G2341">
        <v>34</v>
      </c>
      <c r="H2341">
        <v>6</v>
      </c>
      <c r="I2341">
        <v>28</v>
      </c>
      <c r="J2341">
        <v>25.037465000000001</v>
      </c>
      <c r="K2341">
        <v>121.555769</v>
      </c>
      <c r="L2341" t="s">
        <v>6</v>
      </c>
      <c r="M2341" t="s">
        <v>66</v>
      </c>
      <c r="N2341" t="s">
        <v>67</v>
      </c>
      <c r="O2341">
        <v>1</v>
      </c>
      <c r="P2341" t="s">
        <v>83</v>
      </c>
      <c r="Q2341">
        <v>302.52</v>
      </c>
      <c r="R2341">
        <v>1011</v>
      </c>
      <c r="S2341">
        <v>51</v>
      </c>
      <c r="T2341">
        <v>6.2</v>
      </c>
    </row>
    <row r="2342" spans="1:20">
      <c r="A2342" s="1">
        <v>42257.764733796299</v>
      </c>
      <c r="B2342">
        <f t="shared" si="144"/>
        <v>9</v>
      </c>
      <c r="C2342">
        <f t="shared" si="145"/>
        <v>10</v>
      </c>
      <c r="D2342">
        <f t="shared" si="147"/>
        <v>1</v>
      </c>
      <c r="E2342">
        <f t="shared" si="146"/>
        <v>18</v>
      </c>
      <c r="F2342">
        <v>2</v>
      </c>
      <c r="G2342">
        <v>48</v>
      </c>
      <c r="H2342">
        <v>8</v>
      </c>
      <c r="I2342">
        <v>39</v>
      </c>
      <c r="J2342">
        <v>25.041</v>
      </c>
      <c r="K2342">
        <v>121.556945</v>
      </c>
      <c r="L2342" t="s">
        <v>6</v>
      </c>
      <c r="M2342" t="s">
        <v>7</v>
      </c>
      <c r="N2342" t="s">
        <v>8</v>
      </c>
      <c r="O2342">
        <v>1</v>
      </c>
      <c r="P2342" t="s">
        <v>83</v>
      </c>
      <c r="Q2342">
        <v>301.33</v>
      </c>
      <c r="R2342">
        <v>1011</v>
      </c>
      <c r="S2342">
        <v>54</v>
      </c>
      <c r="T2342">
        <v>7.7</v>
      </c>
    </row>
    <row r="2343" spans="1:20">
      <c r="A2343" s="1">
        <v>42257.764733796299</v>
      </c>
      <c r="B2343">
        <f t="shared" si="144"/>
        <v>9</v>
      </c>
      <c r="C2343">
        <f t="shared" si="145"/>
        <v>10</v>
      </c>
      <c r="D2343">
        <f t="shared" si="147"/>
        <v>1</v>
      </c>
      <c r="E2343">
        <f t="shared" si="146"/>
        <v>18</v>
      </c>
      <c r="F2343">
        <v>20</v>
      </c>
      <c r="G2343">
        <v>56</v>
      </c>
      <c r="H2343">
        <v>1</v>
      </c>
      <c r="I2343">
        <v>54</v>
      </c>
      <c r="J2343">
        <v>25.025895999999999</v>
      </c>
      <c r="K2343">
        <v>121.54329300000001</v>
      </c>
      <c r="L2343" t="s">
        <v>6</v>
      </c>
      <c r="M2343" t="s">
        <v>9</v>
      </c>
      <c r="N2343" t="s">
        <v>10</v>
      </c>
      <c r="O2343">
        <v>1</v>
      </c>
      <c r="P2343" t="s">
        <v>83</v>
      </c>
      <c r="Q2343">
        <v>301.33</v>
      </c>
      <c r="R2343">
        <v>1011</v>
      </c>
      <c r="S2343">
        <v>54</v>
      </c>
      <c r="T2343">
        <v>7.7</v>
      </c>
    </row>
    <row r="2344" spans="1:20">
      <c r="A2344" s="1">
        <v>42257.764733796299</v>
      </c>
      <c r="B2344">
        <f t="shared" si="144"/>
        <v>9</v>
      </c>
      <c r="C2344">
        <f t="shared" si="145"/>
        <v>10</v>
      </c>
      <c r="D2344">
        <f t="shared" si="147"/>
        <v>1</v>
      </c>
      <c r="E2344">
        <f t="shared" si="146"/>
        <v>18</v>
      </c>
      <c r="F2344">
        <v>24</v>
      </c>
      <c r="G2344">
        <v>46</v>
      </c>
      <c r="H2344">
        <v>1</v>
      </c>
      <c r="I2344">
        <v>43</v>
      </c>
      <c r="J2344">
        <v>25.032980999999999</v>
      </c>
      <c r="K2344">
        <v>121.537328</v>
      </c>
      <c r="L2344" t="s">
        <v>6</v>
      </c>
      <c r="M2344" t="s">
        <v>11</v>
      </c>
      <c r="N2344" t="s">
        <v>12</v>
      </c>
      <c r="O2344">
        <v>1</v>
      </c>
      <c r="P2344" t="s">
        <v>83</v>
      </c>
      <c r="Q2344">
        <v>301.33</v>
      </c>
      <c r="R2344">
        <v>1011</v>
      </c>
      <c r="S2344">
        <v>54</v>
      </c>
      <c r="T2344">
        <v>7.7</v>
      </c>
    </row>
    <row r="2345" spans="1:20">
      <c r="A2345" s="1">
        <v>42257.764733796299</v>
      </c>
      <c r="B2345">
        <f t="shared" si="144"/>
        <v>9</v>
      </c>
      <c r="C2345">
        <f t="shared" si="145"/>
        <v>10</v>
      </c>
      <c r="D2345">
        <f t="shared" si="147"/>
        <v>1</v>
      </c>
      <c r="E2345">
        <f t="shared" si="146"/>
        <v>18</v>
      </c>
      <c r="F2345">
        <v>29</v>
      </c>
      <c r="G2345">
        <v>54</v>
      </c>
      <c r="H2345">
        <v>1</v>
      </c>
      <c r="I2345">
        <v>53</v>
      </c>
      <c r="J2345">
        <v>25.031639999999999</v>
      </c>
      <c r="K2345">
        <v>121.52655</v>
      </c>
      <c r="L2345" t="s">
        <v>6</v>
      </c>
      <c r="M2345" t="s">
        <v>13</v>
      </c>
      <c r="N2345" t="s">
        <v>14</v>
      </c>
      <c r="O2345">
        <v>1</v>
      </c>
      <c r="P2345" t="s">
        <v>83</v>
      </c>
      <c r="Q2345">
        <v>301.33</v>
      </c>
      <c r="R2345">
        <v>1011</v>
      </c>
      <c r="S2345">
        <v>54</v>
      </c>
      <c r="T2345">
        <v>7.7</v>
      </c>
    </row>
    <row r="2346" spans="1:20">
      <c r="A2346" s="1">
        <v>42257.764733796299</v>
      </c>
      <c r="B2346">
        <f t="shared" si="144"/>
        <v>9</v>
      </c>
      <c r="C2346">
        <f t="shared" si="145"/>
        <v>10</v>
      </c>
      <c r="D2346">
        <f t="shared" si="147"/>
        <v>1</v>
      </c>
      <c r="E2346">
        <f t="shared" si="146"/>
        <v>18</v>
      </c>
      <c r="F2346">
        <v>30</v>
      </c>
      <c r="G2346">
        <v>74</v>
      </c>
      <c r="H2346">
        <v>0</v>
      </c>
      <c r="I2346">
        <v>72</v>
      </c>
      <c r="J2346">
        <v>25.017054000000002</v>
      </c>
      <c r="K2346">
        <v>121.544352</v>
      </c>
      <c r="L2346" t="s">
        <v>6</v>
      </c>
      <c r="M2346" t="s">
        <v>15</v>
      </c>
      <c r="N2346" t="s">
        <v>16</v>
      </c>
      <c r="O2346">
        <v>1</v>
      </c>
      <c r="P2346" t="s">
        <v>83</v>
      </c>
      <c r="Q2346">
        <v>301.33</v>
      </c>
      <c r="R2346">
        <v>1011</v>
      </c>
      <c r="S2346">
        <v>54</v>
      </c>
      <c r="T2346">
        <v>7.7</v>
      </c>
    </row>
    <row r="2347" spans="1:20">
      <c r="A2347" s="1">
        <v>42257.764733796299</v>
      </c>
      <c r="B2347">
        <f t="shared" si="144"/>
        <v>9</v>
      </c>
      <c r="C2347">
        <f t="shared" si="145"/>
        <v>10</v>
      </c>
      <c r="D2347">
        <f t="shared" si="147"/>
        <v>1</v>
      </c>
      <c r="E2347">
        <f t="shared" si="146"/>
        <v>18</v>
      </c>
      <c r="F2347">
        <v>31</v>
      </c>
      <c r="G2347">
        <v>30</v>
      </c>
      <c r="H2347">
        <v>0</v>
      </c>
      <c r="I2347">
        <v>30</v>
      </c>
      <c r="J2347">
        <v>25.022413</v>
      </c>
      <c r="K2347">
        <v>121.53456</v>
      </c>
      <c r="L2347" t="s">
        <v>6</v>
      </c>
      <c r="M2347" t="s">
        <v>17</v>
      </c>
      <c r="N2347" t="s">
        <v>18</v>
      </c>
      <c r="O2347">
        <v>1</v>
      </c>
      <c r="P2347" t="s">
        <v>83</v>
      </c>
      <c r="Q2347">
        <v>301.33</v>
      </c>
      <c r="R2347">
        <v>1011</v>
      </c>
      <c r="S2347">
        <v>54</v>
      </c>
      <c r="T2347">
        <v>7.7</v>
      </c>
    </row>
    <row r="2348" spans="1:20">
      <c r="A2348" s="1">
        <v>42257.764733796299</v>
      </c>
      <c r="B2348">
        <f t="shared" si="144"/>
        <v>9</v>
      </c>
      <c r="C2348">
        <f t="shared" si="145"/>
        <v>10</v>
      </c>
      <c r="D2348">
        <f t="shared" si="147"/>
        <v>1</v>
      </c>
      <c r="E2348">
        <f t="shared" si="146"/>
        <v>18</v>
      </c>
      <c r="F2348">
        <v>32</v>
      </c>
      <c r="G2348">
        <v>30</v>
      </c>
      <c r="H2348">
        <v>2</v>
      </c>
      <c r="I2348">
        <v>27</v>
      </c>
      <c r="J2348">
        <v>25.023883999999999</v>
      </c>
      <c r="K2348">
        <v>121.553161</v>
      </c>
      <c r="L2348" t="s">
        <v>6</v>
      </c>
      <c r="M2348" t="s">
        <v>19</v>
      </c>
      <c r="N2348" t="s">
        <v>20</v>
      </c>
      <c r="O2348">
        <v>1</v>
      </c>
      <c r="P2348" t="s">
        <v>83</v>
      </c>
      <c r="Q2348">
        <v>301.33</v>
      </c>
      <c r="R2348">
        <v>1011</v>
      </c>
      <c r="S2348">
        <v>54</v>
      </c>
      <c r="T2348">
        <v>7.7</v>
      </c>
    </row>
    <row r="2349" spans="1:20">
      <c r="A2349" s="1">
        <v>42257.764733796299</v>
      </c>
      <c r="B2349">
        <f t="shared" si="144"/>
        <v>9</v>
      </c>
      <c r="C2349">
        <f t="shared" si="145"/>
        <v>10</v>
      </c>
      <c r="D2349">
        <f t="shared" si="147"/>
        <v>1</v>
      </c>
      <c r="E2349">
        <f t="shared" si="146"/>
        <v>18</v>
      </c>
      <c r="F2349">
        <v>36</v>
      </c>
      <c r="G2349">
        <v>72</v>
      </c>
      <c r="H2349">
        <v>2</v>
      </c>
      <c r="I2349">
        <v>68</v>
      </c>
      <c r="J2349">
        <v>25.02101</v>
      </c>
      <c r="K2349">
        <v>121.54152999999999</v>
      </c>
      <c r="L2349" t="s">
        <v>6</v>
      </c>
      <c r="M2349" t="s">
        <v>21</v>
      </c>
      <c r="N2349" t="s">
        <v>22</v>
      </c>
      <c r="O2349">
        <v>1</v>
      </c>
      <c r="P2349" t="s">
        <v>83</v>
      </c>
      <c r="Q2349">
        <v>301.33</v>
      </c>
      <c r="R2349">
        <v>1011</v>
      </c>
      <c r="S2349">
        <v>54</v>
      </c>
      <c r="T2349">
        <v>7.7</v>
      </c>
    </row>
    <row r="2350" spans="1:20">
      <c r="A2350" s="1">
        <v>42257.764733796299</v>
      </c>
      <c r="B2350">
        <f t="shared" si="144"/>
        <v>9</v>
      </c>
      <c r="C2350">
        <f t="shared" si="145"/>
        <v>10</v>
      </c>
      <c r="D2350">
        <f t="shared" si="147"/>
        <v>1</v>
      </c>
      <c r="E2350">
        <f t="shared" si="146"/>
        <v>18</v>
      </c>
      <c r="F2350">
        <v>37</v>
      </c>
      <c r="G2350">
        <v>46</v>
      </c>
      <c r="H2350">
        <v>6</v>
      </c>
      <c r="I2350">
        <v>38</v>
      </c>
      <c r="J2350">
        <v>25.0337</v>
      </c>
      <c r="K2350">
        <v>121.529166</v>
      </c>
      <c r="L2350" t="s">
        <v>6</v>
      </c>
      <c r="M2350" t="s">
        <v>23</v>
      </c>
      <c r="N2350" t="s">
        <v>24</v>
      </c>
      <c r="O2350">
        <v>1</v>
      </c>
      <c r="P2350" t="s">
        <v>83</v>
      </c>
      <c r="Q2350">
        <v>301.33</v>
      </c>
      <c r="R2350">
        <v>1011</v>
      </c>
      <c r="S2350">
        <v>54</v>
      </c>
      <c r="T2350">
        <v>7.7</v>
      </c>
    </row>
    <row r="2351" spans="1:20">
      <c r="A2351" s="1">
        <v>42257.764733796299</v>
      </c>
      <c r="B2351">
        <f t="shared" si="144"/>
        <v>9</v>
      </c>
      <c r="C2351">
        <f t="shared" si="145"/>
        <v>10</v>
      </c>
      <c r="D2351">
        <f t="shared" si="147"/>
        <v>1</v>
      </c>
      <c r="E2351">
        <f t="shared" si="146"/>
        <v>18</v>
      </c>
      <c r="F2351">
        <v>38</v>
      </c>
      <c r="G2351">
        <v>34</v>
      </c>
      <c r="H2351">
        <v>1</v>
      </c>
      <c r="I2351">
        <v>33</v>
      </c>
      <c r="J2351">
        <v>25.02665</v>
      </c>
      <c r="K2351">
        <v>121.52889</v>
      </c>
      <c r="L2351" t="s">
        <v>6</v>
      </c>
      <c r="M2351" t="s">
        <v>25</v>
      </c>
      <c r="N2351" t="s">
        <v>26</v>
      </c>
      <c r="O2351">
        <v>1</v>
      </c>
      <c r="P2351" t="s">
        <v>83</v>
      </c>
      <c r="Q2351">
        <v>301.33</v>
      </c>
      <c r="R2351">
        <v>1011</v>
      </c>
      <c r="S2351">
        <v>54</v>
      </c>
      <c r="T2351">
        <v>7.7</v>
      </c>
    </row>
    <row r="2352" spans="1:20">
      <c r="A2352" s="1">
        <v>42257.764733796299</v>
      </c>
      <c r="B2352">
        <f t="shared" si="144"/>
        <v>9</v>
      </c>
      <c r="C2352">
        <f t="shared" si="145"/>
        <v>10</v>
      </c>
      <c r="D2352">
        <f t="shared" si="147"/>
        <v>1</v>
      </c>
      <c r="E2352">
        <f t="shared" si="146"/>
        <v>18</v>
      </c>
      <c r="F2352">
        <v>45</v>
      </c>
      <c r="G2352">
        <v>30</v>
      </c>
      <c r="H2352">
        <v>13</v>
      </c>
      <c r="I2352">
        <v>16</v>
      </c>
      <c r="J2352">
        <v>25.014759999999999</v>
      </c>
      <c r="K2352">
        <v>121.534538</v>
      </c>
      <c r="L2352" t="s">
        <v>27</v>
      </c>
      <c r="M2352" t="s">
        <v>28</v>
      </c>
      <c r="N2352" t="s">
        <v>29</v>
      </c>
      <c r="O2352">
        <v>1</v>
      </c>
      <c r="P2352" t="s">
        <v>83</v>
      </c>
      <c r="Q2352">
        <v>301.33</v>
      </c>
      <c r="R2352">
        <v>1011</v>
      </c>
      <c r="S2352">
        <v>54</v>
      </c>
      <c r="T2352">
        <v>7.7</v>
      </c>
    </row>
    <row r="2353" spans="1:20">
      <c r="A2353" s="1">
        <v>42257.764733796299</v>
      </c>
      <c r="B2353">
        <f t="shared" si="144"/>
        <v>9</v>
      </c>
      <c r="C2353">
        <f t="shared" si="145"/>
        <v>10</v>
      </c>
      <c r="D2353">
        <f t="shared" si="147"/>
        <v>1</v>
      </c>
      <c r="E2353">
        <f t="shared" si="146"/>
        <v>18</v>
      </c>
      <c r="F2353">
        <v>47</v>
      </c>
      <c r="G2353">
        <v>40</v>
      </c>
      <c r="H2353">
        <v>0</v>
      </c>
      <c r="I2353">
        <v>40</v>
      </c>
      <c r="J2353">
        <v>25.041924000000002</v>
      </c>
      <c r="K2353">
        <v>121.533862</v>
      </c>
      <c r="L2353" t="s">
        <v>6</v>
      </c>
      <c r="M2353" t="s">
        <v>30</v>
      </c>
      <c r="N2353" t="s">
        <v>31</v>
      </c>
      <c r="O2353">
        <v>1</v>
      </c>
      <c r="P2353" t="s">
        <v>83</v>
      </c>
      <c r="Q2353">
        <v>301.33</v>
      </c>
      <c r="R2353">
        <v>1011</v>
      </c>
      <c r="S2353">
        <v>54</v>
      </c>
      <c r="T2353">
        <v>7.7</v>
      </c>
    </row>
    <row r="2354" spans="1:20">
      <c r="A2354" s="1">
        <v>42257.764733796299</v>
      </c>
      <c r="B2354">
        <f t="shared" si="144"/>
        <v>9</v>
      </c>
      <c r="C2354">
        <f t="shared" si="145"/>
        <v>10</v>
      </c>
      <c r="D2354">
        <f t="shared" si="147"/>
        <v>1</v>
      </c>
      <c r="E2354">
        <f t="shared" si="146"/>
        <v>18</v>
      </c>
      <c r="F2354">
        <v>49</v>
      </c>
      <c r="G2354">
        <v>52</v>
      </c>
      <c r="H2354">
        <v>17</v>
      </c>
      <c r="I2354">
        <v>34</v>
      </c>
      <c r="J2354">
        <v>25.040901000000002</v>
      </c>
      <c r="K2354">
        <v>121.54825200000001</v>
      </c>
      <c r="L2354" t="s">
        <v>6</v>
      </c>
      <c r="M2354" t="s">
        <v>32</v>
      </c>
      <c r="N2354" t="s">
        <v>33</v>
      </c>
      <c r="O2354">
        <v>1</v>
      </c>
      <c r="P2354" t="s">
        <v>83</v>
      </c>
      <c r="Q2354">
        <v>301.33</v>
      </c>
      <c r="R2354">
        <v>1011</v>
      </c>
      <c r="S2354">
        <v>54</v>
      </c>
      <c r="T2354">
        <v>7.7</v>
      </c>
    </row>
    <row r="2355" spans="1:20">
      <c r="A2355" s="1">
        <v>42257.764733796299</v>
      </c>
      <c r="B2355">
        <f t="shared" si="144"/>
        <v>9</v>
      </c>
      <c r="C2355">
        <f t="shared" si="145"/>
        <v>10</v>
      </c>
      <c r="D2355">
        <f t="shared" si="147"/>
        <v>1</v>
      </c>
      <c r="E2355">
        <f t="shared" si="146"/>
        <v>18</v>
      </c>
      <c r="F2355">
        <v>54</v>
      </c>
      <c r="G2355">
        <v>30</v>
      </c>
      <c r="H2355">
        <v>15</v>
      </c>
      <c r="I2355">
        <v>15</v>
      </c>
      <c r="J2355">
        <v>25.028797999999998</v>
      </c>
      <c r="K2355">
        <v>121.538073</v>
      </c>
      <c r="L2355" t="s">
        <v>6</v>
      </c>
      <c r="M2355" t="s">
        <v>34</v>
      </c>
      <c r="N2355" t="s">
        <v>35</v>
      </c>
      <c r="O2355">
        <v>1</v>
      </c>
      <c r="P2355" t="s">
        <v>83</v>
      </c>
      <c r="Q2355">
        <v>301.33</v>
      </c>
      <c r="R2355">
        <v>1011</v>
      </c>
      <c r="S2355">
        <v>54</v>
      </c>
      <c r="T2355">
        <v>7.7</v>
      </c>
    </row>
    <row r="2356" spans="1:20">
      <c r="A2356" s="1">
        <v>42257.764733796299</v>
      </c>
      <c r="B2356">
        <f t="shared" si="144"/>
        <v>9</v>
      </c>
      <c r="C2356">
        <f t="shared" si="145"/>
        <v>10</v>
      </c>
      <c r="D2356">
        <f t="shared" si="147"/>
        <v>1</v>
      </c>
      <c r="E2356">
        <f t="shared" si="146"/>
        <v>18</v>
      </c>
      <c r="F2356">
        <v>57</v>
      </c>
      <c r="G2356">
        <v>46</v>
      </c>
      <c r="H2356">
        <v>0</v>
      </c>
      <c r="I2356">
        <v>44</v>
      </c>
      <c r="J2356">
        <v>25.026216999999999</v>
      </c>
      <c r="K2356">
        <v>121.53519</v>
      </c>
      <c r="L2356" t="s">
        <v>6</v>
      </c>
      <c r="M2356" t="s">
        <v>36</v>
      </c>
      <c r="N2356" t="s">
        <v>37</v>
      </c>
      <c r="O2356">
        <v>1</v>
      </c>
      <c r="P2356" t="s">
        <v>83</v>
      </c>
      <c r="Q2356">
        <v>301.33</v>
      </c>
      <c r="R2356">
        <v>1011</v>
      </c>
      <c r="S2356">
        <v>54</v>
      </c>
      <c r="T2356">
        <v>7.7</v>
      </c>
    </row>
    <row r="2357" spans="1:20">
      <c r="A2357" s="1">
        <v>42257.764733796299</v>
      </c>
      <c r="B2357">
        <f t="shared" si="144"/>
        <v>9</v>
      </c>
      <c r="C2357">
        <f t="shared" si="145"/>
        <v>10</v>
      </c>
      <c r="D2357">
        <f t="shared" si="147"/>
        <v>1</v>
      </c>
      <c r="E2357">
        <f t="shared" si="146"/>
        <v>18</v>
      </c>
      <c r="F2357">
        <v>61</v>
      </c>
      <c r="G2357">
        <v>46</v>
      </c>
      <c r="H2357">
        <v>0</v>
      </c>
      <c r="I2357">
        <v>46</v>
      </c>
      <c r="J2357">
        <v>25.013100000000001</v>
      </c>
      <c r="K2357">
        <v>121.539723</v>
      </c>
      <c r="L2357" t="s">
        <v>6</v>
      </c>
      <c r="M2357" t="s">
        <v>38</v>
      </c>
      <c r="N2357" t="s">
        <v>39</v>
      </c>
      <c r="O2357">
        <v>1</v>
      </c>
      <c r="P2357" t="s">
        <v>83</v>
      </c>
      <c r="Q2357">
        <v>301.33</v>
      </c>
      <c r="R2357">
        <v>1011</v>
      </c>
      <c r="S2357">
        <v>54</v>
      </c>
      <c r="T2357">
        <v>7.7</v>
      </c>
    </row>
    <row r="2358" spans="1:20">
      <c r="A2358" s="1">
        <v>42257.764733796299</v>
      </c>
      <c r="B2358">
        <f t="shared" si="144"/>
        <v>9</v>
      </c>
      <c r="C2358">
        <f t="shared" si="145"/>
        <v>10</v>
      </c>
      <c r="D2358">
        <f t="shared" si="147"/>
        <v>1</v>
      </c>
      <c r="E2358">
        <f t="shared" si="146"/>
        <v>18</v>
      </c>
      <c r="F2358">
        <v>63</v>
      </c>
      <c r="G2358">
        <v>36</v>
      </c>
      <c r="H2358">
        <v>2</v>
      </c>
      <c r="I2358">
        <v>34</v>
      </c>
      <c r="J2358">
        <v>25.037569000000001</v>
      </c>
      <c r="K2358">
        <v>121.545632</v>
      </c>
      <c r="L2358" t="s">
        <v>6</v>
      </c>
      <c r="M2358" t="s">
        <v>40</v>
      </c>
      <c r="N2358" t="s">
        <v>41</v>
      </c>
      <c r="O2358">
        <v>1</v>
      </c>
      <c r="P2358" t="s">
        <v>83</v>
      </c>
      <c r="Q2358">
        <v>301.33</v>
      </c>
      <c r="R2358">
        <v>1011</v>
      </c>
      <c r="S2358">
        <v>54</v>
      </c>
      <c r="T2358">
        <v>7.7</v>
      </c>
    </row>
    <row r="2359" spans="1:20">
      <c r="A2359" s="1">
        <v>42257.764733796299</v>
      </c>
      <c r="B2359">
        <f t="shared" si="144"/>
        <v>9</v>
      </c>
      <c r="C2359">
        <f t="shared" si="145"/>
        <v>10</v>
      </c>
      <c r="D2359">
        <f t="shared" si="147"/>
        <v>1</v>
      </c>
      <c r="E2359">
        <f t="shared" si="146"/>
        <v>18</v>
      </c>
      <c r="F2359">
        <v>71</v>
      </c>
      <c r="G2359">
        <v>30</v>
      </c>
      <c r="H2359">
        <v>2</v>
      </c>
      <c r="I2359">
        <v>23</v>
      </c>
      <c r="J2359">
        <v>25.032985</v>
      </c>
      <c r="K2359">
        <v>121.554204</v>
      </c>
      <c r="L2359" t="s">
        <v>6</v>
      </c>
      <c r="M2359" t="s">
        <v>42</v>
      </c>
      <c r="N2359" t="s">
        <v>43</v>
      </c>
      <c r="O2359">
        <v>1</v>
      </c>
      <c r="P2359" t="s">
        <v>83</v>
      </c>
      <c r="Q2359">
        <v>301.33</v>
      </c>
      <c r="R2359">
        <v>1011</v>
      </c>
      <c r="S2359">
        <v>54</v>
      </c>
      <c r="T2359">
        <v>7.7</v>
      </c>
    </row>
    <row r="2360" spans="1:20">
      <c r="A2360" s="1">
        <v>42257.764733796299</v>
      </c>
      <c r="B2360">
        <f t="shared" si="144"/>
        <v>9</v>
      </c>
      <c r="C2360">
        <f t="shared" si="145"/>
        <v>10</v>
      </c>
      <c r="D2360">
        <f t="shared" si="147"/>
        <v>1</v>
      </c>
      <c r="E2360">
        <f t="shared" si="146"/>
        <v>18</v>
      </c>
      <c r="F2360">
        <v>81</v>
      </c>
      <c r="G2360">
        <v>40</v>
      </c>
      <c r="H2360">
        <v>28</v>
      </c>
      <c r="I2360">
        <v>9</v>
      </c>
      <c r="J2360">
        <v>25.020547000000001</v>
      </c>
      <c r="K2360">
        <v>121.528552</v>
      </c>
      <c r="L2360" t="s">
        <v>6</v>
      </c>
      <c r="M2360" t="s">
        <v>44</v>
      </c>
      <c r="N2360" t="s">
        <v>45</v>
      </c>
      <c r="O2360">
        <v>1</v>
      </c>
      <c r="P2360" t="s">
        <v>83</v>
      </c>
      <c r="Q2360">
        <v>301.33</v>
      </c>
      <c r="R2360">
        <v>1011</v>
      </c>
      <c r="S2360">
        <v>54</v>
      </c>
      <c r="T2360">
        <v>7.7</v>
      </c>
    </row>
    <row r="2361" spans="1:20">
      <c r="A2361" s="1">
        <v>42257.764733796299</v>
      </c>
      <c r="B2361">
        <f t="shared" si="144"/>
        <v>9</v>
      </c>
      <c r="C2361">
        <f t="shared" si="145"/>
        <v>10</v>
      </c>
      <c r="D2361">
        <f t="shared" si="147"/>
        <v>1</v>
      </c>
      <c r="E2361">
        <f t="shared" si="146"/>
        <v>18</v>
      </c>
      <c r="F2361">
        <v>83</v>
      </c>
      <c r="G2361">
        <v>74</v>
      </c>
      <c r="H2361">
        <v>0</v>
      </c>
      <c r="I2361">
        <v>71</v>
      </c>
      <c r="J2361">
        <v>25.033156000000002</v>
      </c>
      <c r="K2361">
        <v>121.535161</v>
      </c>
      <c r="L2361" t="s">
        <v>6</v>
      </c>
      <c r="M2361" t="s">
        <v>46</v>
      </c>
      <c r="N2361" t="s">
        <v>47</v>
      </c>
      <c r="O2361">
        <v>1</v>
      </c>
      <c r="P2361" t="s">
        <v>83</v>
      </c>
      <c r="Q2361">
        <v>301.33</v>
      </c>
      <c r="R2361">
        <v>1011</v>
      </c>
      <c r="S2361">
        <v>54</v>
      </c>
      <c r="T2361">
        <v>7.7</v>
      </c>
    </row>
    <row r="2362" spans="1:20">
      <c r="A2362" s="1">
        <v>42257.764733796299</v>
      </c>
      <c r="B2362">
        <f t="shared" si="144"/>
        <v>9</v>
      </c>
      <c r="C2362">
        <f t="shared" si="145"/>
        <v>10</v>
      </c>
      <c r="D2362">
        <f t="shared" si="147"/>
        <v>1</v>
      </c>
      <c r="E2362">
        <f t="shared" si="146"/>
        <v>18</v>
      </c>
      <c r="F2362">
        <v>85</v>
      </c>
      <c r="G2362">
        <v>46</v>
      </c>
      <c r="H2362">
        <v>2</v>
      </c>
      <c r="I2362">
        <v>43</v>
      </c>
      <c r="J2362">
        <v>25.033362</v>
      </c>
      <c r="K2362">
        <v>121.54911</v>
      </c>
      <c r="L2362" t="s">
        <v>6</v>
      </c>
      <c r="M2362" t="s">
        <v>48</v>
      </c>
      <c r="N2362" t="s">
        <v>49</v>
      </c>
      <c r="O2362">
        <v>1</v>
      </c>
      <c r="P2362" t="s">
        <v>83</v>
      </c>
      <c r="Q2362">
        <v>301.33</v>
      </c>
      <c r="R2362">
        <v>1011</v>
      </c>
      <c r="S2362">
        <v>54</v>
      </c>
      <c r="T2362">
        <v>7.7</v>
      </c>
    </row>
    <row r="2363" spans="1:20">
      <c r="A2363" s="1">
        <v>42257.764733796299</v>
      </c>
      <c r="B2363">
        <f t="shared" si="144"/>
        <v>9</v>
      </c>
      <c r="C2363">
        <f t="shared" si="145"/>
        <v>10</v>
      </c>
      <c r="D2363">
        <f t="shared" si="147"/>
        <v>1</v>
      </c>
      <c r="E2363">
        <f t="shared" si="146"/>
        <v>18</v>
      </c>
      <c r="F2363">
        <v>87</v>
      </c>
      <c r="G2363">
        <v>58</v>
      </c>
      <c r="H2363">
        <v>3</v>
      </c>
      <c r="I2363">
        <v>54</v>
      </c>
      <c r="J2363">
        <v>25.033078</v>
      </c>
      <c r="K2363">
        <v>121.543057</v>
      </c>
      <c r="L2363" t="s">
        <v>6</v>
      </c>
      <c r="M2363" t="s">
        <v>50</v>
      </c>
      <c r="N2363" t="s">
        <v>51</v>
      </c>
      <c r="O2363">
        <v>1</v>
      </c>
      <c r="P2363" t="s">
        <v>83</v>
      </c>
      <c r="Q2363">
        <v>301.33</v>
      </c>
      <c r="R2363">
        <v>1011</v>
      </c>
      <c r="S2363">
        <v>54</v>
      </c>
      <c r="T2363">
        <v>7.7</v>
      </c>
    </row>
    <row r="2364" spans="1:20">
      <c r="A2364" s="1">
        <v>42257.764733796299</v>
      </c>
      <c r="B2364">
        <f t="shared" si="144"/>
        <v>9</v>
      </c>
      <c r="C2364">
        <f t="shared" si="145"/>
        <v>10</v>
      </c>
      <c r="D2364">
        <f t="shared" si="147"/>
        <v>1</v>
      </c>
      <c r="E2364">
        <f t="shared" si="146"/>
        <v>18</v>
      </c>
      <c r="F2364">
        <v>111</v>
      </c>
      <c r="G2364">
        <v>54</v>
      </c>
      <c r="H2364">
        <v>4</v>
      </c>
      <c r="I2364">
        <v>50</v>
      </c>
      <c r="J2364">
        <v>25.040184</v>
      </c>
      <c r="K2364">
        <v>121.543497</v>
      </c>
      <c r="L2364" t="s">
        <v>6</v>
      </c>
      <c r="M2364" t="s">
        <v>52</v>
      </c>
      <c r="N2364" t="s">
        <v>53</v>
      </c>
      <c r="O2364">
        <v>1</v>
      </c>
      <c r="P2364" t="s">
        <v>83</v>
      </c>
      <c r="Q2364">
        <v>301.33</v>
      </c>
      <c r="R2364">
        <v>1011</v>
      </c>
      <c r="S2364">
        <v>54</v>
      </c>
      <c r="T2364">
        <v>7.7</v>
      </c>
    </row>
    <row r="2365" spans="1:20">
      <c r="A2365" s="1">
        <v>42257.764733796299</v>
      </c>
      <c r="B2365">
        <f t="shared" si="144"/>
        <v>9</v>
      </c>
      <c r="C2365">
        <f t="shared" si="145"/>
        <v>10</v>
      </c>
      <c r="D2365">
        <f t="shared" si="147"/>
        <v>1</v>
      </c>
      <c r="E2365">
        <f t="shared" si="146"/>
        <v>18</v>
      </c>
      <c r="F2365">
        <v>126</v>
      </c>
      <c r="G2365">
        <v>30</v>
      </c>
      <c r="H2365">
        <v>1</v>
      </c>
      <c r="I2365">
        <v>29</v>
      </c>
      <c r="J2365">
        <v>25.022072999999999</v>
      </c>
      <c r="K2365">
        <v>121.54833600000001</v>
      </c>
      <c r="L2365" t="s">
        <v>6</v>
      </c>
      <c r="M2365" t="s">
        <v>54</v>
      </c>
      <c r="N2365" t="s">
        <v>55</v>
      </c>
      <c r="O2365">
        <v>1</v>
      </c>
      <c r="P2365" t="s">
        <v>83</v>
      </c>
      <c r="Q2365">
        <v>301.33</v>
      </c>
      <c r="R2365">
        <v>1011</v>
      </c>
      <c r="S2365">
        <v>54</v>
      </c>
      <c r="T2365">
        <v>7.7</v>
      </c>
    </row>
    <row r="2366" spans="1:20">
      <c r="A2366" s="1">
        <v>42257.764733796299</v>
      </c>
      <c r="B2366">
        <f t="shared" si="144"/>
        <v>9</v>
      </c>
      <c r="C2366">
        <f t="shared" si="145"/>
        <v>10</v>
      </c>
      <c r="D2366">
        <f t="shared" si="147"/>
        <v>1</v>
      </c>
      <c r="E2366">
        <f t="shared" si="146"/>
        <v>18</v>
      </c>
      <c r="F2366">
        <v>128</v>
      </c>
      <c r="G2366">
        <v>36</v>
      </c>
      <c r="H2366">
        <v>12</v>
      </c>
      <c r="I2366">
        <v>23</v>
      </c>
      <c r="J2366">
        <v>25.026807999999999</v>
      </c>
      <c r="K2366">
        <v>121.54672600000001</v>
      </c>
      <c r="L2366" t="s">
        <v>6</v>
      </c>
      <c r="M2366" t="s">
        <v>56</v>
      </c>
      <c r="N2366" t="s">
        <v>57</v>
      </c>
      <c r="O2366">
        <v>1</v>
      </c>
      <c r="P2366" t="s">
        <v>83</v>
      </c>
      <c r="Q2366">
        <v>301.33</v>
      </c>
      <c r="R2366">
        <v>1011</v>
      </c>
      <c r="S2366">
        <v>54</v>
      </c>
      <c r="T2366">
        <v>7.7</v>
      </c>
    </row>
    <row r="2367" spans="1:20">
      <c r="A2367" s="1">
        <v>42257.764733796299</v>
      </c>
      <c r="B2367">
        <f t="shared" si="144"/>
        <v>9</v>
      </c>
      <c r="C2367">
        <f t="shared" si="145"/>
        <v>10</v>
      </c>
      <c r="D2367">
        <f t="shared" si="147"/>
        <v>1</v>
      </c>
      <c r="E2367">
        <f t="shared" si="146"/>
        <v>18</v>
      </c>
      <c r="F2367">
        <v>132</v>
      </c>
      <c r="G2367">
        <v>88</v>
      </c>
      <c r="H2367">
        <v>18</v>
      </c>
      <c r="I2367">
        <v>67</v>
      </c>
      <c r="J2367">
        <v>25.01603085</v>
      </c>
      <c r="K2367">
        <v>121.5331757</v>
      </c>
      <c r="L2367" t="s">
        <v>6</v>
      </c>
      <c r="M2367" t="s">
        <v>58</v>
      </c>
      <c r="N2367" t="s">
        <v>59</v>
      </c>
      <c r="O2367">
        <v>1</v>
      </c>
      <c r="P2367" t="s">
        <v>83</v>
      </c>
      <c r="Q2367">
        <v>301.33</v>
      </c>
      <c r="R2367">
        <v>1011</v>
      </c>
      <c r="S2367">
        <v>54</v>
      </c>
      <c r="T2367">
        <v>7.7</v>
      </c>
    </row>
    <row r="2368" spans="1:20">
      <c r="A2368" s="1">
        <v>42257.764733796299</v>
      </c>
      <c r="B2368">
        <f t="shared" si="144"/>
        <v>9</v>
      </c>
      <c r="C2368">
        <f t="shared" si="145"/>
        <v>10</v>
      </c>
      <c r="D2368">
        <f t="shared" si="147"/>
        <v>1</v>
      </c>
      <c r="E2368">
        <f t="shared" si="146"/>
        <v>18</v>
      </c>
      <c r="F2368">
        <v>163</v>
      </c>
      <c r="G2368">
        <v>72</v>
      </c>
      <c r="H2368">
        <v>30</v>
      </c>
      <c r="I2368">
        <v>41</v>
      </c>
      <c r="J2368">
        <v>25.018097000000001</v>
      </c>
      <c r="K2368">
        <v>121.559279</v>
      </c>
      <c r="L2368" t="s">
        <v>6</v>
      </c>
      <c r="M2368" t="s">
        <v>60</v>
      </c>
      <c r="N2368" t="s">
        <v>61</v>
      </c>
      <c r="O2368">
        <v>1</v>
      </c>
      <c r="P2368" t="s">
        <v>83</v>
      </c>
      <c r="Q2368">
        <v>301.33</v>
      </c>
      <c r="R2368">
        <v>1011</v>
      </c>
      <c r="S2368">
        <v>54</v>
      </c>
      <c r="T2368">
        <v>7.7</v>
      </c>
    </row>
    <row r="2369" spans="1:20">
      <c r="A2369" s="1">
        <v>42257.764733796299</v>
      </c>
      <c r="B2369">
        <f t="shared" si="144"/>
        <v>9</v>
      </c>
      <c r="C2369">
        <f t="shared" si="145"/>
        <v>10</v>
      </c>
      <c r="D2369">
        <f t="shared" si="147"/>
        <v>1</v>
      </c>
      <c r="E2369">
        <f t="shared" si="146"/>
        <v>18</v>
      </c>
      <c r="F2369">
        <v>181</v>
      </c>
      <c r="G2369">
        <v>52</v>
      </c>
      <c r="H2369">
        <v>0</v>
      </c>
      <c r="I2369">
        <v>52</v>
      </c>
      <c r="J2369">
        <v>25.025849999999998</v>
      </c>
      <c r="K2369">
        <v>121.53738300000001</v>
      </c>
      <c r="L2369" t="s">
        <v>6</v>
      </c>
      <c r="M2369" t="s">
        <v>62</v>
      </c>
      <c r="N2369" t="s">
        <v>63</v>
      </c>
      <c r="O2369">
        <v>1</v>
      </c>
      <c r="P2369" t="s">
        <v>83</v>
      </c>
      <c r="Q2369">
        <v>301.33</v>
      </c>
      <c r="R2369">
        <v>1011</v>
      </c>
      <c r="S2369">
        <v>54</v>
      </c>
      <c r="T2369">
        <v>7.7</v>
      </c>
    </row>
    <row r="2370" spans="1:20">
      <c r="A2370" s="1">
        <v>42257.764733796299</v>
      </c>
      <c r="B2370">
        <f t="shared" ref="B2370:B2433" si="148">MONTH(A2370)</f>
        <v>9</v>
      </c>
      <c r="C2370">
        <f t="shared" ref="C2370:C2433" si="149">DAY(A2370)</f>
        <v>10</v>
      </c>
      <c r="D2370">
        <f t="shared" si="147"/>
        <v>1</v>
      </c>
      <c r="E2370">
        <f t="shared" ref="E2370:E2433" si="150">HOUR(A2370)</f>
        <v>18</v>
      </c>
      <c r="F2370">
        <v>185</v>
      </c>
      <c r="G2370">
        <v>30</v>
      </c>
      <c r="H2370">
        <v>18</v>
      </c>
      <c r="I2370">
        <v>11</v>
      </c>
      <c r="J2370">
        <v>25.042342000000001</v>
      </c>
      <c r="K2370">
        <v>121.54604999999999</v>
      </c>
      <c r="L2370" t="s">
        <v>6</v>
      </c>
      <c r="M2370" t="s">
        <v>64</v>
      </c>
      <c r="N2370" t="s">
        <v>65</v>
      </c>
      <c r="O2370">
        <v>1</v>
      </c>
      <c r="P2370" t="s">
        <v>83</v>
      </c>
      <c r="Q2370">
        <v>301.33</v>
      </c>
      <c r="R2370">
        <v>1011</v>
      </c>
      <c r="S2370">
        <v>54</v>
      </c>
      <c r="T2370">
        <v>7.7</v>
      </c>
    </row>
    <row r="2371" spans="1:20">
      <c r="A2371" s="1">
        <v>42257.764733796299</v>
      </c>
      <c r="B2371">
        <f t="shared" si="148"/>
        <v>9</v>
      </c>
      <c r="C2371">
        <f t="shared" si="149"/>
        <v>10</v>
      </c>
      <c r="D2371">
        <f t="shared" ref="D2371:D2434" si="151">IF(WEEKDAY(A2371)=1,0,IF(WEEKDAY(A2371)=7,0,1))</f>
        <v>1</v>
      </c>
      <c r="E2371">
        <f t="shared" si="150"/>
        <v>18</v>
      </c>
      <c r="F2371">
        <v>187</v>
      </c>
      <c r="G2371">
        <v>34</v>
      </c>
      <c r="H2371">
        <v>4</v>
      </c>
      <c r="I2371">
        <v>30</v>
      </c>
      <c r="J2371">
        <v>25.037465000000001</v>
      </c>
      <c r="K2371">
        <v>121.555769</v>
      </c>
      <c r="L2371" t="s">
        <v>6</v>
      </c>
      <c r="M2371" t="s">
        <v>66</v>
      </c>
      <c r="N2371" t="s">
        <v>67</v>
      </c>
      <c r="O2371">
        <v>1</v>
      </c>
      <c r="P2371" t="s">
        <v>83</v>
      </c>
      <c r="Q2371">
        <v>301.33</v>
      </c>
      <c r="R2371">
        <v>1011</v>
      </c>
      <c r="S2371">
        <v>54</v>
      </c>
      <c r="T2371">
        <v>7.7</v>
      </c>
    </row>
    <row r="2372" spans="1:20">
      <c r="A2372" s="1">
        <v>42257.806400462963</v>
      </c>
      <c r="B2372">
        <f t="shared" si="148"/>
        <v>9</v>
      </c>
      <c r="C2372">
        <f t="shared" si="149"/>
        <v>10</v>
      </c>
      <c r="D2372">
        <f t="shared" si="151"/>
        <v>1</v>
      </c>
      <c r="E2372">
        <f t="shared" si="150"/>
        <v>19</v>
      </c>
      <c r="F2372">
        <v>2</v>
      </c>
      <c r="G2372">
        <v>48</v>
      </c>
      <c r="H2372">
        <v>16</v>
      </c>
      <c r="I2372">
        <v>32</v>
      </c>
      <c r="J2372">
        <v>25.041</v>
      </c>
      <c r="K2372">
        <v>121.556945</v>
      </c>
      <c r="L2372" t="s">
        <v>6</v>
      </c>
      <c r="M2372" t="s">
        <v>7</v>
      </c>
      <c r="N2372" t="s">
        <v>8</v>
      </c>
      <c r="O2372">
        <v>1</v>
      </c>
      <c r="P2372" t="s">
        <v>83</v>
      </c>
      <c r="Q2372">
        <v>299.83</v>
      </c>
      <c r="R2372">
        <v>1011</v>
      </c>
      <c r="S2372">
        <v>57</v>
      </c>
      <c r="T2372">
        <v>6.2</v>
      </c>
    </row>
    <row r="2373" spans="1:20">
      <c r="A2373" s="1">
        <v>42257.806400462963</v>
      </c>
      <c r="B2373">
        <f t="shared" si="148"/>
        <v>9</v>
      </c>
      <c r="C2373">
        <f t="shared" si="149"/>
        <v>10</v>
      </c>
      <c r="D2373">
        <f t="shared" si="151"/>
        <v>1</v>
      </c>
      <c r="E2373">
        <f t="shared" si="150"/>
        <v>19</v>
      </c>
      <c r="F2373">
        <v>20</v>
      </c>
      <c r="G2373">
        <v>56</v>
      </c>
      <c r="H2373">
        <v>1</v>
      </c>
      <c r="I2373">
        <v>54</v>
      </c>
      <c r="J2373">
        <v>25.025895999999999</v>
      </c>
      <c r="K2373">
        <v>121.54329300000001</v>
      </c>
      <c r="L2373" t="s">
        <v>6</v>
      </c>
      <c r="M2373" t="s">
        <v>9</v>
      </c>
      <c r="N2373" t="s">
        <v>10</v>
      </c>
      <c r="O2373">
        <v>1</v>
      </c>
      <c r="P2373" t="s">
        <v>83</v>
      </c>
      <c r="Q2373">
        <v>299.83</v>
      </c>
      <c r="R2373">
        <v>1011</v>
      </c>
      <c r="S2373">
        <v>57</v>
      </c>
      <c r="T2373">
        <v>6.2</v>
      </c>
    </row>
    <row r="2374" spans="1:20">
      <c r="A2374" s="1">
        <v>42257.806400462963</v>
      </c>
      <c r="B2374">
        <f t="shared" si="148"/>
        <v>9</v>
      </c>
      <c r="C2374">
        <f t="shared" si="149"/>
        <v>10</v>
      </c>
      <c r="D2374">
        <f t="shared" si="151"/>
        <v>1</v>
      </c>
      <c r="E2374">
        <f t="shared" si="150"/>
        <v>19</v>
      </c>
      <c r="F2374">
        <v>24</v>
      </c>
      <c r="G2374">
        <v>46</v>
      </c>
      <c r="H2374">
        <v>7</v>
      </c>
      <c r="I2374">
        <v>37</v>
      </c>
      <c r="J2374">
        <v>25.032980999999999</v>
      </c>
      <c r="K2374">
        <v>121.537328</v>
      </c>
      <c r="L2374" t="s">
        <v>6</v>
      </c>
      <c r="M2374" t="s">
        <v>11</v>
      </c>
      <c r="N2374" t="s">
        <v>12</v>
      </c>
      <c r="O2374">
        <v>1</v>
      </c>
      <c r="P2374" t="s">
        <v>83</v>
      </c>
      <c r="Q2374">
        <v>299.83</v>
      </c>
      <c r="R2374">
        <v>1011</v>
      </c>
      <c r="S2374">
        <v>57</v>
      </c>
      <c r="T2374">
        <v>6.2</v>
      </c>
    </row>
    <row r="2375" spans="1:20">
      <c r="A2375" s="1">
        <v>42257.806400462963</v>
      </c>
      <c r="B2375">
        <f t="shared" si="148"/>
        <v>9</v>
      </c>
      <c r="C2375">
        <f t="shared" si="149"/>
        <v>10</v>
      </c>
      <c r="D2375">
        <f t="shared" si="151"/>
        <v>1</v>
      </c>
      <c r="E2375">
        <f t="shared" si="150"/>
        <v>19</v>
      </c>
      <c r="F2375">
        <v>29</v>
      </c>
      <c r="G2375">
        <v>54</v>
      </c>
      <c r="H2375">
        <v>7</v>
      </c>
      <c r="I2375">
        <v>47</v>
      </c>
      <c r="J2375">
        <v>25.031639999999999</v>
      </c>
      <c r="K2375">
        <v>121.52655</v>
      </c>
      <c r="L2375" t="s">
        <v>6</v>
      </c>
      <c r="M2375" t="s">
        <v>13</v>
      </c>
      <c r="N2375" t="s">
        <v>14</v>
      </c>
      <c r="O2375">
        <v>1</v>
      </c>
      <c r="P2375" t="s">
        <v>83</v>
      </c>
      <c r="Q2375">
        <v>299.83</v>
      </c>
      <c r="R2375">
        <v>1011</v>
      </c>
      <c r="S2375">
        <v>57</v>
      </c>
      <c r="T2375">
        <v>6.2</v>
      </c>
    </row>
    <row r="2376" spans="1:20">
      <c r="A2376" s="1">
        <v>42257.806400462963</v>
      </c>
      <c r="B2376">
        <f t="shared" si="148"/>
        <v>9</v>
      </c>
      <c r="C2376">
        <f t="shared" si="149"/>
        <v>10</v>
      </c>
      <c r="D2376">
        <f t="shared" si="151"/>
        <v>1</v>
      </c>
      <c r="E2376">
        <f t="shared" si="150"/>
        <v>19</v>
      </c>
      <c r="F2376">
        <v>30</v>
      </c>
      <c r="G2376">
        <v>74</v>
      </c>
      <c r="H2376">
        <v>0</v>
      </c>
      <c r="I2376">
        <v>72</v>
      </c>
      <c r="J2376">
        <v>25.017054000000002</v>
      </c>
      <c r="K2376">
        <v>121.544352</v>
      </c>
      <c r="L2376" t="s">
        <v>6</v>
      </c>
      <c r="M2376" t="s">
        <v>15</v>
      </c>
      <c r="N2376" t="s">
        <v>16</v>
      </c>
      <c r="O2376">
        <v>1</v>
      </c>
      <c r="P2376" t="s">
        <v>83</v>
      </c>
      <c r="Q2376">
        <v>299.83</v>
      </c>
      <c r="R2376">
        <v>1011</v>
      </c>
      <c r="S2376">
        <v>57</v>
      </c>
      <c r="T2376">
        <v>6.2</v>
      </c>
    </row>
    <row r="2377" spans="1:20">
      <c r="A2377" s="1">
        <v>42257.806400462963</v>
      </c>
      <c r="B2377">
        <f t="shared" si="148"/>
        <v>9</v>
      </c>
      <c r="C2377">
        <f t="shared" si="149"/>
        <v>10</v>
      </c>
      <c r="D2377">
        <f t="shared" si="151"/>
        <v>1</v>
      </c>
      <c r="E2377">
        <f t="shared" si="150"/>
        <v>19</v>
      </c>
      <c r="F2377">
        <v>31</v>
      </c>
      <c r="G2377">
        <v>30</v>
      </c>
      <c r="H2377">
        <v>8</v>
      </c>
      <c r="I2377">
        <v>22</v>
      </c>
      <c r="J2377">
        <v>25.022413</v>
      </c>
      <c r="K2377">
        <v>121.53456</v>
      </c>
      <c r="L2377" t="s">
        <v>6</v>
      </c>
      <c r="M2377" t="s">
        <v>17</v>
      </c>
      <c r="N2377" t="s">
        <v>18</v>
      </c>
      <c r="O2377">
        <v>1</v>
      </c>
      <c r="P2377" t="s">
        <v>83</v>
      </c>
      <c r="Q2377">
        <v>299.83</v>
      </c>
      <c r="R2377">
        <v>1011</v>
      </c>
      <c r="S2377">
        <v>57</v>
      </c>
      <c r="T2377">
        <v>6.2</v>
      </c>
    </row>
    <row r="2378" spans="1:20">
      <c r="A2378" s="1">
        <v>42257.806400462963</v>
      </c>
      <c r="B2378">
        <f t="shared" si="148"/>
        <v>9</v>
      </c>
      <c r="C2378">
        <f t="shared" si="149"/>
        <v>10</v>
      </c>
      <c r="D2378">
        <f t="shared" si="151"/>
        <v>1</v>
      </c>
      <c r="E2378">
        <f t="shared" si="150"/>
        <v>19</v>
      </c>
      <c r="F2378">
        <v>32</v>
      </c>
      <c r="G2378">
        <v>30</v>
      </c>
      <c r="H2378">
        <v>16</v>
      </c>
      <c r="I2378">
        <v>13</v>
      </c>
      <c r="J2378">
        <v>25.023883999999999</v>
      </c>
      <c r="K2378">
        <v>121.553161</v>
      </c>
      <c r="L2378" t="s">
        <v>6</v>
      </c>
      <c r="M2378" t="s">
        <v>19</v>
      </c>
      <c r="N2378" t="s">
        <v>20</v>
      </c>
      <c r="O2378">
        <v>1</v>
      </c>
      <c r="P2378" t="s">
        <v>83</v>
      </c>
      <c r="Q2378">
        <v>299.83</v>
      </c>
      <c r="R2378">
        <v>1011</v>
      </c>
      <c r="S2378">
        <v>57</v>
      </c>
      <c r="T2378">
        <v>6.2</v>
      </c>
    </row>
    <row r="2379" spans="1:20">
      <c r="A2379" s="1">
        <v>42257.806400462963</v>
      </c>
      <c r="B2379">
        <f t="shared" si="148"/>
        <v>9</v>
      </c>
      <c r="C2379">
        <f t="shared" si="149"/>
        <v>10</v>
      </c>
      <c r="D2379">
        <f t="shared" si="151"/>
        <v>1</v>
      </c>
      <c r="E2379">
        <f t="shared" si="150"/>
        <v>19</v>
      </c>
      <c r="F2379">
        <v>36</v>
      </c>
      <c r="G2379">
        <v>72</v>
      </c>
      <c r="H2379">
        <v>1</v>
      </c>
      <c r="I2379">
        <v>69</v>
      </c>
      <c r="J2379">
        <v>25.02101</v>
      </c>
      <c r="K2379">
        <v>121.54152999999999</v>
      </c>
      <c r="L2379" t="s">
        <v>6</v>
      </c>
      <c r="M2379" t="s">
        <v>21</v>
      </c>
      <c r="N2379" t="s">
        <v>22</v>
      </c>
      <c r="O2379">
        <v>1</v>
      </c>
      <c r="P2379" t="s">
        <v>83</v>
      </c>
      <c r="Q2379">
        <v>299.83</v>
      </c>
      <c r="R2379">
        <v>1011</v>
      </c>
      <c r="S2379">
        <v>57</v>
      </c>
      <c r="T2379">
        <v>6.2</v>
      </c>
    </row>
    <row r="2380" spans="1:20">
      <c r="A2380" s="1">
        <v>42257.806400462963</v>
      </c>
      <c r="B2380">
        <f t="shared" si="148"/>
        <v>9</v>
      </c>
      <c r="C2380">
        <f t="shared" si="149"/>
        <v>10</v>
      </c>
      <c r="D2380">
        <f t="shared" si="151"/>
        <v>1</v>
      </c>
      <c r="E2380">
        <f t="shared" si="150"/>
        <v>19</v>
      </c>
      <c r="F2380">
        <v>37</v>
      </c>
      <c r="G2380">
        <v>46</v>
      </c>
      <c r="H2380">
        <v>6</v>
      </c>
      <c r="I2380">
        <v>39</v>
      </c>
      <c r="J2380">
        <v>25.0337</v>
      </c>
      <c r="K2380">
        <v>121.529166</v>
      </c>
      <c r="L2380" t="s">
        <v>6</v>
      </c>
      <c r="M2380" t="s">
        <v>23</v>
      </c>
      <c r="N2380" t="s">
        <v>24</v>
      </c>
      <c r="O2380">
        <v>1</v>
      </c>
      <c r="P2380" t="s">
        <v>83</v>
      </c>
      <c r="Q2380">
        <v>299.83</v>
      </c>
      <c r="R2380">
        <v>1011</v>
      </c>
      <c r="S2380">
        <v>57</v>
      </c>
      <c r="T2380">
        <v>6.2</v>
      </c>
    </row>
    <row r="2381" spans="1:20">
      <c r="A2381" s="1">
        <v>42257.806400462963</v>
      </c>
      <c r="B2381">
        <f t="shared" si="148"/>
        <v>9</v>
      </c>
      <c r="C2381">
        <f t="shared" si="149"/>
        <v>10</v>
      </c>
      <c r="D2381">
        <f t="shared" si="151"/>
        <v>1</v>
      </c>
      <c r="E2381">
        <f t="shared" si="150"/>
        <v>19</v>
      </c>
      <c r="F2381">
        <v>38</v>
      </c>
      <c r="G2381">
        <v>34</v>
      </c>
      <c r="H2381">
        <v>15</v>
      </c>
      <c r="I2381">
        <v>19</v>
      </c>
      <c r="J2381">
        <v>25.02665</v>
      </c>
      <c r="K2381">
        <v>121.52889</v>
      </c>
      <c r="L2381" t="s">
        <v>6</v>
      </c>
      <c r="M2381" t="s">
        <v>25</v>
      </c>
      <c r="N2381" t="s">
        <v>26</v>
      </c>
      <c r="O2381">
        <v>1</v>
      </c>
      <c r="P2381" t="s">
        <v>83</v>
      </c>
      <c r="Q2381">
        <v>299.83</v>
      </c>
      <c r="R2381">
        <v>1011</v>
      </c>
      <c r="S2381">
        <v>57</v>
      </c>
      <c r="T2381">
        <v>6.2</v>
      </c>
    </row>
    <row r="2382" spans="1:20">
      <c r="A2382" s="1">
        <v>42257.806400462963</v>
      </c>
      <c r="B2382">
        <f t="shared" si="148"/>
        <v>9</v>
      </c>
      <c r="C2382">
        <f t="shared" si="149"/>
        <v>10</v>
      </c>
      <c r="D2382">
        <f t="shared" si="151"/>
        <v>1</v>
      </c>
      <c r="E2382">
        <f t="shared" si="150"/>
        <v>19</v>
      </c>
      <c r="F2382">
        <v>45</v>
      </c>
      <c r="G2382">
        <v>30</v>
      </c>
      <c r="H2382">
        <v>6</v>
      </c>
      <c r="I2382">
        <v>24</v>
      </c>
      <c r="J2382">
        <v>25.014759999999999</v>
      </c>
      <c r="K2382">
        <v>121.534538</v>
      </c>
      <c r="L2382" t="s">
        <v>27</v>
      </c>
      <c r="M2382" t="s">
        <v>28</v>
      </c>
      <c r="N2382" t="s">
        <v>29</v>
      </c>
      <c r="O2382">
        <v>1</v>
      </c>
      <c r="P2382" t="s">
        <v>83</v>
      </c>
      <c r="Q2382">
        <v>299.83</v>
      </c>
      <c r="R2382">
        <v>1011</v>
      </c>
      <c r="S2382">
        <v>57</v>
      </c>
      <c r="T2382">
        <v>6.2</v>
      </c>
    </row>
    <row r="2383" spans="1:20">
      <c r="A2383" s="1">
        <v>42257.806400462963</v>
      </c>
      <c r="B2383">
        <f t="shared" si="148"/>
        <v>9</v>
      </c>
      <c r="C2383">
        <f t="shared" si="149"/>
        <v>10</v>
      </c>
      <c r="D2383">
        <f t="shared" si="151"/>
        <v>1</v>
      </c>
      <c r="E2383">
        <f t="shared" si="150"/>
        <v>19</v>
      </c>
      <c r="F2383">
        <v>47</v>
      </c>
      <c r="G2383">
        <v>40</v>
      </c>
      <c r="H2383">
        <v>4</v>
      </c>
      <c r="I2383">
        <v>36</v>
      </c>
      <c r="J2383">
        <v>25.041924000000002</v>
      </c>
      <c r="K2383">
        <v>121.533862</v>
      </c>
      <c r="L2383" t="s">
        <v>6</v>
      </c>
      <c r="M2383" t="s">
        <v>30</v>
      </c>
      <c r="N2383" t="s">
        <v>31</v>
      </c>
      <c r="O2383">
        <v>1</v>
      </c>
      <c r="P2383" t="s">
        <v>83</v>
      </c>
      <c r="Q2383">
        <v>299.83</v>
      </c>
      <c r="R2383">
        <v>1011</v>
      </c>
      <c r="S2383">
        <v>57</v>
      </c>
      <c r="T2383">
        <v>6.2</v>
      </c>
    </row>
    <row r="2384" spans="1:20">
      <c r="A2384" s="1">
        <v>42257.806400462963</v>
      </c>
      <c r="B2384">
        <f t="shared" si="148"/>
        <v>9</v>
      </c>
      <c r="C2384">
        <f t="shared" si="149"/>
        <v>10</v>
      </c>
      <c r="D2384">
        <f t="shared" si="151"/>
        <v>1</v>
      </c>
      <c r="E2384">
        <f t="shared" si="150"/>
        <v>19</v>
      </c>
      <c r="F2384">
        <v>49</v>
      </c>
      <c r="G2384">
        <v>52</v>
      </c>
      <c r="H2384">
        <v>26</v>
      </c>
      <c r="I2384">
        <v>24</v>
      </c>
      <c r="J2384">
        <v>25.040901000000002</v>
      </c>
      <c r="K2384">
        <v>121.54825200000001</v>
      </c>
      <c r="L2384" t="s">
        <v>6</v>
      </c>
      <c r="M2384" t="s">
        <v>32</v>
      </c>
      <c r="N2384" t="s">
        <v>33</v>
      </c>
      <c r="O2384">
        <v>1</v>
      </c>
      <c r="P2384" t="s">
        <v>83</v>
      </c>
      <c r="Q2384">
        <v>299.83</v>
      </c>
      <c r="R2384">
        <v>1011</v>
      </c>
      <c r="S2384">
        <v>57</v>
      </c>
      <c r="T2384">
        <v>6.2</v>
      </c>
    </row>
    <row r="2385" spans="1:20">
      <c r="A2385" s="1">
        <v>42257.806400462963</v>
      </c>
      <c r="B2385">
        <f t="shared" si="148"/>
        <v>9</v>
      </c>
      <c r="C2385">
        <f t="shared" si="149"/>
        <v>10</v>
      </c>
      <c r="D2385">
        <f t="shared" si="151"/>
        <v>1</v>
      </c>
      <c r="E2385">
        <f t="shared" si="150"/>
        <v>19</v>
      </c>
      <c r="F2385">
        <v>54</v>
      </c>
      <c r="G2385">
        <v>30</v>
      </c>
      <c r="H2385">
        <v>19</v>
      </c>
      <c r="I2385">
        <v>11</v>
      </c>
      <c r="J2385">
        <v>25.028797999999998</v>
      </c>
      <c r="K2385">
        <v>121.538073</v>
      </c>
      <c r="L2385" t="s">
        <v>6</v>
      </c>
      <c r="M2385" t="s">
        <v>34</v>
      </c>
      <c r="N2385" t="s">
        <v>35</v>
      </c>
      <c r="O2385">
        <v>1</v>
      </c>
      <c r="P2385" t="s">
        <v>83</v>
      </c>
      <c r="Q2385">
        <v>299.83</v>
      </c>
      <c r="R2385">
        <v>1011</v>
      </c>
      <c r="S2385">
        <v>57</v>
      </c>
      <c r="T2385">
        <v>6.2</v>
      </c>
    </row>
    <row r="2386" spans="1:20">
      <c r="A2386" s="1">
        <v>42257.806400462963</v>
      </c>
      <c r="B2386">
        <f t="shared" si="148"/>
        <v>9</v>
      </c>
      <c r="C2386">
        <f t="shared" si="149"/>
        <v>10</v>
      </c>
      <c r="D2386">
        <f t="shared" si="151"/>
        <v>1</v>
      </c>
      <c r="E2386">
        <f t="shared" si="150"/>
        <v>19</v>
      </c>
      <c r="F2386">
        <v>57</v>
      </c>
      <c r="G2386">
        <v>46</v>
      </c>
      <c r="H2386">
        <v>3</v>
      </c>
      <c r="I2386">
        <v>41</v>
      </c>
      <c r="J2386">
        <v>25.026216999999999</v>
      </c>
      <c r="K2386">
        <v>121.53519</v>
      </c>
      <c r="L2386" t="s">
        <v>6</v>
      </c>
      <c r="M2386" t="s">
        <v>36</v>
      </c>
      <c r="N2386" t="s">
        <v>37</v>
      </c>
      <c r="O2386">
        <v>1</v>
      </c>
      <c r="P2386" t="s">
        <v>83</v>
      </c>
      <c r="Q2386">
        <v>299.83</v>
      </c>
      <c r="R2386">
        <v>1011</v>
      </c>
      <c r="S2386">
        <v>57</v>
      </c>
      <c r="T2386">
        <v>6.2</v>
      </c>
    </row>
    <row r="2387" spans="1:20">
      <c r="A2387" s="1">
        <v>42257.806400462963</v>
      </c>
      <c r="B2387">
        <f t="shared" si="148"/>
        <v>9</v>
      </c>
      <c r="C2387">
        <f t="shared" si="149"/>
        <v>10</v>
      </c>
      <c r="D2387">
        <f t="shared" si="151"/>
        <v>1</v>
      </c>
      <c r="E2387">
        <f t="shared" si="150"/>
        <v>19</v>
      </c>
      <c r="F2387">
        <v>61</v>
      </c>
      <c r="G2387">
        <v>46</v>
      </c>
      <c r="H2387">
        <v>0</v>
      </c>
      <c r="I2387">
        <v>46</v>
      </c>
      <c r="J2387">
        <v>25.013100000000001</v>
      </c>
      <c r="K2387">
        <v>121.539723</v>
      </c>
      <c r="L2387" t="s">
        <v>6</v>
      </c>
      <c r="M2387" t="s">
        <v>38</v>
      </c>
      <c r="N2387" t="s">
        <v>39</v>
      </c>
      <c r="O2387">
        <v>1</v>
      </c>
      <c r="P2387" t="s">
        <v>83</v>
      </c>
      <c r="Q2387">
        <v>299.83</v>
      </c>
      <c r="R2387">
        <v>1011</v>
      </c>
      <c r="S2387">
        <v>57</v>
      </c>
      <c r="T2387">
        <v>6.2</v>
      </c>
    </row>
    <row r="2388" spans="1:20">
      <c r="A2388" s="1">
        <v>42257.806400462963</v>
      </c>
      <c r="B2388">
        <f t="shared" si="148"/>
        <v>9</v>
      </c>
      <c r="C2388">
        <f t="shared" si="149"/>
        <v>10</v>
      </c>
      <c r="D2388">
        <f t="shared" si="151"/>
        <v>1</v>
      </c>
      <c r="E2388">
        <f t="shared" si="150"/>
        <v>19</v>
      </c>
      <c r="F2388">
        <v>63</v>
      </c>
      <c r="G2388">
        <v>36</v>
      </c>
      <c r="H2388">
        <v>1</v>
      </c>
      <c r="I2388">
        <v>33</v>
      </c>
      <c r="J2388">
        <v>25.037569000000001</v>
      </c>
      <c r="K2388">
        <v>121.545632</v>
      </c>
      <c r="L2388" t="s">
        <v>6</v>
      </c>
      <c r="M2388" t="s">
        <v>40</v>
      </c>
      <c r="N2388" t="s">
        <v>41</v>
      </c>
      <c r="O2388">
        <v>1</v>
      </c>
      <c r="P2388" t="s">
        <v>83</v>
      </c>
      <c r="Q2388">
        <v>299.83</v>
      </c>
      <c r="R2388">
        <v>1011</v>
      </c>
      <c r="S2388">
        <v>57</v>
      </c>
      <c r="T2388">
        <v>6.2</v>
      </c>
    </row>
    <row r="2389" spans="1:20">
      <c r="A2389" s="1">
        <v>42257.806400462963</v>
      </c>
      <c r="B2389">
        <f t="shared" si="148"/>
        <v>9</v>
      </c>
      <c r="C2389">
        <f t="shared" si="149"/>
        <v>10</v>
      </c>
      <c r="D2389">
        <f t="shared" si="151"/>
        <v>1</v>
      </c>
      <c r="E2389">
        <f t="shared" si="150"/>
        <v>19</v>
      </c>
      <c r="F2389">
        <v>71</v>
      </c>
      <c r="G2389">
        <v>30</v>
      </c>
      <c r="H2389">
        <v>6</v>
      </c>
      <c r="I2389">
        <v>21</v>
      </c>
      <c r="J2389">
        <v>25.032985</v>
      </c>
      <c r="K2389">
        <v>121.554204</v>
      </c>
      <c r="L2389" t="s">
        <v>6</v>
      </c>
      <c r="M2389" t="s">
        <v>42</v>
      </c>
      <c r="N2389" t="s">
        <v>43</v>
      </c>
      <c r="O2389">
        <v>1</v>
      </c>
      <c r="P2389" t="s">
        <v>83</v>
      </c>
      <c r="Q2389">
        <v>299.83</v>
      </c>
      <c r="R2389">
        <v>1011</v>
      </c>
      <c r="S2389">
        <v>57</v>
      </c>
      <c r="T2389">
        <v>6.2</v>
      </c>
    </row>
    <row r="2390" spans="1:20">
      <c r="A2390" s="1">
        <v>42257.806400462963</v>
      </c>
      <c r="B2390">
        <f t="shared" si="148"/>
        <v>9</v>
      </c>
      <c r="C2390">
        <f t="shared" si="149"/>
        <v>10</v>
      </c>
      <c r="D2390">
        <f t="shared" si="151"/>
        <v>1</v>
      </c>
      <c r="E2390">
        <f t="shared" si="150"/>
        <v>19</v>
      </c>
      <c r="F2390">
        <v>81</v>
      </c>
      <c r="G2390">
        <v>40</v>
      </c>
      <c r="H2390">
        <v>20</v>
      </c>
      <c r="I2390">
        <v>18</v>
      </c>
      <c r="J2390">
        <v>25.020547000000001</v>
      </c>
      <c r="K2390">
        <v>121.528552</v>
      </c>
      <c r="L2390" t="s">
        <v>6</v>
      </c>
      <c r="M2390" t="s">
        <v>44</v>
      </c>
      <c r="N2390" t="s">
        <v>45</v>
      </c>
      <c r="O2390">
        <v>1</v>
      </c>
      <c r="P2390" t="s">
        <v>83</v>
      </c>
      <c r="Q2390">
        <v>299.83</v>
      </c>
      <c r="R2390">
        <v>1011</v>
      </c>
      <c r="S2390">
        <v>57</v>
      </c>
      <c r="T2390">
        <v>6.2</v>
      </c>
    </row>
    <row r="2391" spans="1:20">
      <c r="A2391" s="1">
        <v>42257.806400462963</v>
      </c>
      <c r="B2391">
        <f t="shared" si="148"/>
        <v>9</v>
      </c>
      <c r="C2391">
        <f t="shared" si="149"/>
        <v>10</v>
      </c>
      <c r="D2391">
        <f t="shared" si="151"/>
        <v>1</v>
      </c>
      <c r="E2391">
        <f t="shared" si="150"/>
        <v>19</v>
      </c>
      <c r="F2391">
        <v>83</v>
      </c>
      <c r="G2391">
        <v>74</v>
      </c>
      <c r="H2391">
        <v>7</v>
      </c>
      <c r="I2391">
        <v>64</v>
      </c>
      <c r="J2391">
        <v>25.033156000000002</v>
      </c>
      <c r="K2391">
        <v>121.535161</v>
      </c>
      <c r="L2391" t="s">
        <v>6</v>
      </c>
      <c r="M2391" t="s">
        <v>46</v>
      </c>
      <c r="N2391" t="s">
        <v>47</v>
      </c>
      <c r="O2391">
        <v>1</v>
      </c>
      <c r="P2391" t="s">
        <v>83</v>
      </c>
      <c r="Q2391">
        <v>299.83</v>
      </c>
      <c r="R2391">
        <v>1011</v>
      </c>
      <c r="S2391">
        <v>57</v>
      </c>
      <c r="T2391">
        <v>6.2</v>
      </c>
    </row>
    <row r="2392" spans="1:20">
      <c r="A2392" s="1">
        <v>42257.806400462963</v>
      </c>
      <c r="B2392">
        <f t="shared" si="148"/>
        <v>9</v>
      </c>
      <c r="C2392">
        <f t="shared" si="149"/>
        <v>10</v>
      </c>
      <c r="D2392">
        <f t="shared" si="151"/>
        <v>1</v>
      </c>
      <c r="E2392">
        <f t="shared" si="150"/>
        <v>19</v>
      </c>
      <c r="F2392">
        <v>85</v>
      </c>
      <c r="G2392">
        <v>46</v>
      </c>
      <c r="H2392">
        <v>5</v>
      </c>
      <c r="I2392">
        <v>40</v>
      </c>
      <c r="J2392">
        <v>25.033362</v>
      </c>
      <c r="K2392">
        <v>121.54911</v>
      </c>
      <c r="L2392" t="s">
        <v>6</v>
      </c>
      <c r="M2392" t="s">
        <v>48</v>
      </c>
      <c r="N2392" t="s">
        <v>49</v>
      </c>
      <c r="O2392">
        <v>1</v>
      </c>
      <c r="P2392" t="s">
        <v>83</v>
      </c>
      <c r="Q2392">
        <v>299.83</v>
      </c>
      <c r="R2392">
        <v>1011</v>
      </c>
      <c r="S2392">
        <v>57</v>
      </c>
      <c r="T2392">
        <v>6.2</v>
      </c>
    </row>
    <row r="2393" spans="1:20">
      <c r="A2393" s="1">
        <v>42257.806400462963</v>
      </c>
      <c r="B2393">
        <f t="shared" si="148"/>
        <v>9</v>
      </c>
      <c r="C2393">
        <f t="shared" si="149"/>
        <v>10</v>
      </c>
      <c r="D2393">
        <f t="shared" si="151"/>
        <v>1</v>
      </c>
      <c r="E2393">
        <f t="shared" si="150"/>
        <v>19</v>
      </c>
      <c r="F2393">
        <v>87</v>
      </c>
      <c r="G2393">
        <v>58</v>
      </c>
      <c r="H2393">
        <v>1</v>
      </c>
      <c r="I2393">
        <v>54</v>
      </c>
      <c r="J2393">
        <v>25.033078</v>
      </c>
      <c r="K2393">
        <v>121.543057</v>
      </c>
      <c r="L2393" t="s">
        <v>6</v>
      </c>
      <c r="M2393" t="s">
        <v>50</v>
      </c>
      <c r="N2393" t="s">
        <v>51</v>
      </c>
      <c r="O2393">
        <v>1</v>
      </c>
      <c r="P2393" t="s">
        <v>83</v>
      </c>
      <c r="Q2393">
        <v>299.83</v>
      </c>
      <c r="R2393">
        <v>1011</v>
      </c>
      <c r="S2393">
        <v>57</v>
      </c>
      <c r="T2393">
        <v>6.2</v>
      </c>
    </row>
    <row r="2394" spans="1:20">
      <c r="A2394" s="1">
        <v>42257.806400462963</v>
      </c>
      <c r="B2394">
        <f t="shared" si="148"/>
        <v>9</v>
      </c>
      <c r="C2394">
        <f t="shared" si="149"/>
        <v>10</v>
      </c>
      <c r="D2394">
        <f t="shared" si="151"/>
        <v>1</v>
      </c>
      <c r="E2394">
        <f t="shared" si="150"/>
        <v>19</v>
      </c>
      <c r="F2394">
        <v>111</v>
      </c>
      <c r="G2394">
        <v>54</v>
      </c>
      <c r="H2394">
        <v>0</v>
      </c>
      <c r="I2394">
        <v>54</v>
      </c>
      <c r="J2394">
        <v>25.040184</v>
      </c>
      <c r="K2394">
        <v>121.543497</v>
      </c>
      <c r="L2394" t="s">
        <v>6</v>
      </c>
      <c r="M2394" t="s">
        <v>52</v>
      </c>
      <c r="N2394" t="s">
        <v>53</v>
      </c>
      <c r="O2394">
        <v>1</v>
      </c>
      <c r="P2394" t="s">
        <v>83</v>
      </c>
      <c r="Q2394">
        <v>299.83</v>
      </c>
      <c r="R2394">
        <v>1011</v>
      </c>
      <c r="S2394">
        <v>57</v>
      </c>
      <c r="T2394">
        <v>6.2</v>
      </c>
    </row>
    <row r="2395" spans="1:20">
      <c r="A2395" s="1">
        <v>42257.806400462963</v>
      </c>
      <c r="B2395">
        <f t="shared" si="148"/>
        <v>9</v>
      </c>
      <c r="C2395">
        <f t="shared" si="149"/>
        <v>10</v>
      </c>
      <c r="D2395">
        <f t="shared" si="151"/>
        <v>1</v>
      </c>
      <c r="E2395">
        <f t="shared" si="150"/>
        <v>19</v>
      </c>
      <c r="F2395">
        <v>126</v>
      </c>
      <c r="G2395">
        <v>30</v>
      </c>
      <c r="H2395">
        <v>0</v>
      </c>
      <c r="I2395">
        <v>30</v>
      </c>
      <c r="J2395">
        <v>25.022072999999999</v>
      </c>
      <c r="K2395">
        <v>121.54833600000001</v>
      </c>
      <c r="L2395" t="s">
        <v>6</v>
      </c>
      <c r="M2395" t="s">
        <v>54</v>
      </c>
      <c r="N2395" t="s">
        <v>55</v>
      </c>
      <c r="O2395">
        <v>1</v>
      </c>
      <c r="P2395" t="s">
        <v>83</v>
      </c>
      <c r="Q2395">
        <v>299.83</v>
      </c>
      <c r="R2395">
        <v>1011</v>
      </c>
      <c r="S2395">
        <v>57</v>
      </c>
      <c r="T2395">
        <v>6.2</v>
      </c>
    </row>
    <row r="2396" spans="1:20">
      <c r="A2396" s="1">
        <v>42257.806400462963</v>
      </c>
      <c r="B2396">
        <f t="shared" si="148"/>
        <v>9</v>
      </c>
      <c r="C2396">
        <f t="shared" si="149"/>
        <v>10</v>
      </c>
      <c r="D2396">
        <f t="shared" si="151"/>
        <v>1</v>
      </c>
      <c r="E2396">
        <f t="shared" si="150"/>
        <v>19</v>
      </c>
      <c r="F2396">
        <v>128</v>
      </c>
      <c r="G2396">
        <v>36</v>
      </c>
      <c r="H2396">
        <v>8</v>
      </c>
      <c r="I2396">
        <v>27</v>
      </c>
      <c r="J2396">
        <v>25.026807999999999</v>
      </c>
      <c r="K2396">
        <v>121.54672600000001</v>
      </c>
      <c r="L2396" t="s">
        <v>6</v>
      </c>
      <c r="M2396" t="s">
        <v>56</v>
      </c>
      <c r="N2396" t="s">
        <v>57</v>
      </c>
      <c r="O2396">
        <v>1</v>
      </c>
      <c r="P2396" t="s">
        <v>83</v>
      </c>
      <c r="Q2396">
        <v>299.83</v>
      </c>
      <c r="R2396">
        <v>1011</v>
      </c>
      <c r="S2396">
        <v>57</v>
      </c>
      <c r="T2396">
        <v>6.2</v>
      </c>
    </row>
    <row r="2397" spans="1:20">
      <c r="A2397" s="1">
        <v>42257.806400462963</v>
      </c>
      <c r="B2397">
        <f t="shared" si="148"/>
        <v>9</v>
      </c>
      <c r="C2397">
        <f t="shared" si="149"/>
        <v>10</v>
      </c>
      <c r="D2397">
        <f t="shared" si="151"/>
        <v>1</v>
      </c>
      <c r="E2397">
        <f t="shared" si="150"/>
        <v>19</v>
      </c>
      <c r="F2397">
        <v>132</v>
      </c>
      <c r="G2397">
        <v>88</v>
      </c>
      <c r="H2397">
        <v>11</v>
      </c>
      <c r="I2397">
        <v>73</v>
      </c>
      <c r="J2397">
        <v>25.01603085</v>
      </c>
      <c r="K2397">
        <v>121.5331757</v>
      </c>
      <c r="L2397" t="s">
        <v>6</v>
      </c>
      <c r="M2397" t="s">
        <v>58</v>
      </c>
      <c r="N2397" t="s">
        <v>59</v>
      </c>
      <c r="O2397">
        <v>1</v>
      </c>
      <c r="P2397" t="s">
        <v>83</v>
      </c>
      <c r="Q2397">
        <v>299.83</v>
      </c>
      <c r="R2397">
        <v>1011</v>
      </c>
      <c r="S2397">
        <v>57</v>
      </c>
      <c r="T2397">
        <v>6.2</v>
      </c>
    </row>
    <row r="2398" spans="1:20">
      <c r="A2398" s="1">
        <v>42257.806400462963</v>
      </c>
      <c r="B2398">
        <f t="shared" si="148"/>
        <v>9</v>
      </c>
      <c r="C2398">
        <f t="shared" si="149"/>
        <v>10</v>
      </c>
      <c r="D2398">
        <f t="shared" si="151"/>
        <v>1</v>
      </c>
      <c r="E2398">
        <f t="shared" si="150"/>
        <v>19</v>
      </c>
      <c r="F2398">
        <v>163</v>
      </c>
      <c r="G2398">
        <v>72</v>
      </c>
      <c r="H2398">
        <v>38</v>
      </c>
      <c r="I2398">
        <v>33</v>
      </c>
      <c r="J2398">
        <v>25.018097000000001</v>
      </c>
      <c r="K2398">
        <v>121.559279</v>
      </c>
      <c r="L2398" t="s">
        <v>6</v>
      </c>
      <c r="M2398" t="s">
        <v>60</v>
      </c>
      <c r="N2398" t="s">
        <v>61</v>
      </c>
      <c r="O2398">
        <v>1</v>
      </c>
      <c r="P2398" t="s">
        <v>83</v>
      </c>
      <c r="Q2398">
        <v>299.83</v>
      </c>
      <c r="R2398">
        <v>1011</v>
      </c>
      <c r="S2398">
        <v>57</v>
      </c>
      <c r="T2398">
        <v>6.2</v>
      </c>
    </row>
    <row r="2399" spans="1:20">
      <c r="A2399" s="1">
        <v>42257.806400462963</v>
      </c>
      <c r="B2399">
        <f t="shared" si="148"/>
        <v>9</v>
      </c>
      <c r="C2399">
        <f t="shared" si="149"/>
        <v>10</v>
      </c>
      <c r="D2399">
        <f t="shared" si="151"/>
        <v>1</v>
      </c>
      <c r="E2399">
        <f t="shared" si="150"/>
        <v>19</v>
      </c>
      <c r="F2399">
        <v>181</v>
      </c>
      <c r="G2399">
        <v>52</v>
      </c>
      <c r="H2399">
        <v>3</v>
      </c>
      <c r="I2399">
        <v>49</v>
      </c>
      <c r="J2399">
        <v>25.025849999999998</v>
      </c>
      <c r="K2399">
        <v>121.53738300000001</v>
      </c>
      <c r="L2399" t="s">
        <v>6</v>
      </c>
      <c r="M2399" t="s">
        <v>62</v>
      </c>
      <c r="N2399" t="s">
        <v>63</v>
      </c>
      <c r="O2399">
        <v>1</v>
      </c>
      <c r="P2399" t="s">
        <v>83</v>
      </c>
      <c r="Q2399">
        <v>299.83</v>
      </c>
      <c r="R2399">
        <v>1011</v>
      </c>
      <c r="S2399">
        <v>57</v>
      </c>
      <c r="T2399">
        <v>6.2</v>
      </c>
    </row>
    <row r="2400" spans="1:20">
      <c r="A2400" s="1">
        <v>42257.806400462963</v>
      </c>
      <c r="B2400">
        <f t="shared" si="148"/>
        <v>9</v>
      </c>
      <c r="C2400">
        <f t="shared" si="149"/>
        <v>10</v>
      </c>
      <c r="D2400">
        <f t="shared" si="151"/>
        <v>1</v>
      </c>
      <c r="E2400">
        <f t="shared" si="150"/>
        <v>19</v>
      </c>
      <c r="F2400">
        <v>185</v>
      </c>
      <c r="G2400">
        <v>30</v>
      </c>
      <c r="H2400">
        <v>18</v>
      </c>
      <c r="I2400">
        <v>12</v>
      </c>
      <c r="J2400">
        <v>25.042342000000001</v>
      </c>
      <c r="K2400">
        <v>121.54604999999999</v>
      </c>
      <c r="L2400" t="s">
        <v>6</v>
      </c>
      <c r="M2400" t="s">
        <v>64</v>
      </c>
      <c r="N2400" t="s">
        <v>65</v>
      </c>
      <c r="O2400">
        <v>1</v>
      </c>
      <c r="P2400" t="s">
        <v>83</v>
      </c>
      <c r="Q2400">
        <v>299.83</v>
      </c>
      <c r="R2400">
        <v>1011</v>
      </c>
      <c r="S2400">
        <v>57</v>
      </c>
      <c r="T2400">
        <v>6.2</v>
      </c>
    </row>
    <row r="2401" spans="1:20">
      <c r="A2401" s="1">
        <v>42257.806400462963</v>
      </c>
      <c r="B2401">
        <f t="shared" si="148"/>
        <v>9</v>
      </c>
      <c r="C2401">
        <f t="shared" si="149"/>
        <v>10</v>
      </c>
      <c r="D2401">
        <f t="shared" si="151"/>
        <v>1</v>
      </c>
      <c r="E2401">
        <f t="shared" si="150"/>
        <v>19</v>
      </c>
      <c r="F2401">
        <v>187</v>
      </c>
      <c r="G2401">
        <v>34</v>
      </c>
      <c r="H2401">
        <v>2</v>
      </c>
      <c r="I2401">
        <v>31</v>
      </c>
      <c r="J2401">
        <v>25.037465000000001</v>
      </c>
      <c r="K2401">
        <v>121.555769</v>
      </c>
      <c r="L2401" t="s">
        <v>6</v>
      </c>
      <c r="M2401" t="s">
        <v>66</v>
      </c>
      <c r="N2401" t="s">
        <v>67</v>
      </c>
      <c r="O2401">
        <v>1</v>
      </c>
      <c r="P2401" t="s">
        <v>83</v>
      </c>
      <c r="Q2401">
        <v>299.83</v>
      </c>
      <c r="R2401">
        <v>1011</v>
      </c>
      <c r="S2401">
        <v>57</v>
      </c>
      <c r="T2401">
        <v>6.2</v>
      </c>
    </row>
    <row r="2402" spans="1:20">
      <c r="A2402" s="1">
        <v>42257.848067129627</v>
      </c>
      <c r="B2402">
        <f t="shared" si="148"/>
        <v>9</v>
      </c>
      <c r="C2402">
        <f t="shared" si="149"/>
        <v>10</v>
      </c>
      <c r="D2402">
        <f t="shared" si="151"/>
        <v>1</v>
      </c>
      <c r="E2402">
        <f t="shared" si="150"/>
        <v>20</v>
      </c>
      <c r="F2402">
        <v>2</v>
      </c>
      <c r="G2402">
        <v>48</v>
      </c>
      <c r="H2402">
        <v>5</v>
      </c>
      <c r="I2402">
        <v>43</v>
      </c>
      <c r="J2402">
        <v>25.041</v>
      </c>
      <c r="K2402">
        <v>121.556945</v>
      </c>
      <c r="L2402" t="s">
        <v>6</v>
      </c>
      <c r="M2402" t="s">
        <v>7</v>
      </c>
      <c r="N2402" t="s">
        <v>8</v>
      </c>
      <c r="O2402">
        <v>1</v>
      </c>
      <c r="P2402" t="s">
        <v>83</v>
      </c>
      <c r="Q2402">
        <v>298.77999999999997</v>
      </c>
      <c r="R2402">
        <v>1012</v>
      </c>
      <c r="S2402">
        <v>61</v>
      </c>
      <c r="T2402">
        <v>5.0999999999999996</v>
      </c>
    </row>
    <row r="2403" spans="1:20">
      <c r="A2403" s="1">
        <v>42257.848067129627</v>
      </c>
      <c r="B2403">
        <f t="shared" si="148"/>
        <v>9</v>
      </c>
      <c r="C2403">
        <f t="shared" si="149"/>
        <v>10</v>
      </c>
      <c r="D2403">
        <f t="shared" si="151"/>
        <v>1</v>
      </c>
      <c r="E2403">
        <f t="shared" si="150"/>
        <v>20</v>
      </c>
      <c r="F2403">
        <v>20</v>
      </c>
      <c r="G2403">
        <v>56</v>
      </c>
      <c r="H2403">
        <v>0</v>
      </c>
      <c r="I2403">
        <v>55</v>
      </c>
      <c r="J2403">
        <v>25.025895999999999</v>
      </c>
      <c r="K2403">
        <v>121.54329300000001</v>
      </c>
      <c r="L2403" t="s">
        <v>6</v>
      </c>
      <c r="M2403" t="s">
        <v>9</v>
      </c>
      <c r="N2403" t="s">
        <v>10</v>
      </c>
      <c r="O2403">
        <v>1</v>
      </c>
      <c r="P2403" t="s">
        <v>83</v>
      </c>
      <c r="Q2403">
        <v>298.77999999999997</v>
      </c>
      <c r="R2403">
        <v>1012</v>
      </c>
      <c r="S2403">
        <v>61</v>
      </c>
      <c r="T2403">
        <v>5.0999999999999996</v>
      </c>
    </row>
    <row r="2404" spans="1:20">
      <c r="A2404" s="1">
        <v>42257.848067129627</v>
      </c>
      <c r="B2404">
        <f t="shared" si="148"/>
        <v>9</v>
      </c>
      <c r="C2404">
        <f t="shared" si="149"/>
        <v>10</v>
      </c>
      <c r="D2404">
        <f t="shared" si="151"/>
        <v>1</v>
      </c>
      <c r="E2404">
        <f t="shared" si="150"/>
        <v>20</v>
      </c>
      <c r="F2404">
        <v>24</v>
      </c>
      <c r="G2404">
        <v>46</v>
      </c>
      <c r="H2404">
        <v>1</v>
      </c>
      <c r="I2404">
        <v>43</v>
      </c>
      <c r="J2404">
        <v>25.032980999999999</v>
      </c>
      <c r="K2404">
        <v>121.537328</v>
      </c>
      <c r="L2404" t="s">
        <v>6</v>
      </c>
      <c r="M2404" t="s">
        <v>11</v>
      </c>
      <c r="N2404" t="s">
        <v>12</v>
      </c>
      <c r="O2404">
        <v>1</v>
      </c>
      <c r="P2404" t="s">
        <v>83</v>
      </c>
      <c r="Q2404">
        <v>298.77999999999997</v>
      </c>
      <c r="R2404">
        <v>1012</v>
      </c>
      <c r="S2404">
        <v>61</v>
      </c>
      <c r="T2404">
        <v>5.0999999999999996</v>
      </c>
    </row>
    <row r="2405" spans="1:20">
      <c r="A2405" s="1">
        <v>42257.848067129627</v>
      </c>
      <c r="B2405">
        <f t="shared" si="148"/>
        <v>9</v>
      </c>
      <c r="C2405">
        <f t="shared" si="149"/>
        <v>10</v>
      </c>
      <c r="D2405">
        <f t="shared" si="151"/>
        <v>1</v>
      </c>
      <c r="E2405">
        <f t="shared" si="150"/>
        <v>20</v>
      </c>
      <c r="F2405">
        <v>29</v>
      </c>
      <c r="G2405">
        <v>54</v>
      </c>
      <c r="H2405">
        <v>11</v>
      </c>
      <c r="I2405">
        <v>43</v>
      </c>
      <c r="J2405">
        <v>25.031639999999999</v>
      </c>
      <c r="K2405">
        <v>121.52655</v>
      </c>
      <c r="L2405" t="s">
        <v>6</v>
      </c>
      <c r="M2405" t="s">
        <v>13</v>
      </c>
      <c r="N2405" t="s">
        <v>14</v>
      </c>
      <c r="O2405">
        <v>1</v>
      </c>
      <c r="P2405" t="s">
        <v>83</v>
      </c>
      <c r="Q2405">
        <v>298.77999999999997</v>
      </c>
      <c r="R2405">
        <v>1012</v>
      </c>
      <c r="S2405">
        <v>61</v>
      </c>
      <c r="T2405">
        <v>5.0999999999999996</v>
      </c>
    </row>
    <row r="2406" spans="1:20">
      <c r="A2406" s="1">
        <v>42257.848067129627</v>
      </c>
      <c r="B2406">
        <f t="shared" si="148"/>
        <v>9</v>
      </c>
      <c r="C2406">
        <f t="shared" si="149"/>
        <v>10</v>
      </c>
      <c r="D2406">
        <f t="shared" si="151"/>
        <v>1</v>
      </c>
      <c r="E2406">
        <f t="shared" si="150"/>
        <v>20</v>
      </c>
      <c r="F2406">
        <v>30</v>
      </c>
      <c r="G2406">
        <v>74</v>
      </c>
      <c r="H2406">
        <v>4</v>
      </c>
      <c r="I2406">
        <v>68</v>
      </c>
      <c r="J2406">
        <v>25.017054000000002</v>
      </c>
      <c r="K2406">
        <v>121.544352</v>
      </c>
      <c r="L2406" t="s">
        <v>6</v>
      </c>
      <c r="M2406" t="s">
        <v>15</v>
      </c>
      <c r="N2406" t="s">
        <v>16</v>
      </c>
      <c r="O2406">
        <v>1</v>
      </c>
      <c r="P2406" t="s">
        <v>83</v>
      </c>
      <c r="Q2406">
        <v>298.77999999999997</v>
      </c>
      <c r="R2406">
        <v>1012</v>
      </c>
      <c r="S2406">
        <v>61</v>
      </c>
      <c r="T2406">
        <v>5.0999999999999996</v>
      </c>
    </row>
    <row r="2407" spans="1:20">
      <c r="A2407" s="1">
        <v>42257.848067129627</v>
      </c>
      <c r="B2407">
        <f t="shared" si="148"/>
        <v>9</v>
      </c>
      <c r="C2407">
        <f t="shared" si="149"/>
        <v>10</v>
      </c>
      <c r="D2407">
        <f t="shared" si="151"/>
        <v>1</v>
      </c>
      <c r="E2407">
        <f t="shared" si="150"/>
        <v>20</v>
      </c>
      <c r="F2407">
        <v>31</v>
      </c>
      <c r="G2407">
        <v>30</v>
      </c>
      <c r="H2407">
        <v>11</v>
      </c>
      <c r="I2407">
        <v>19</v>
      </c>
      <c r="J2407">
        <v>25.022413</v>
      </c>
      <c r="K2407">
        <v>121.53456</v>
      </c>
      <c r="L2407" t="s">
        <v>6</v>
      </c>
      <c r="M2407" t="s">
        <v>17</v>
      </c>
      <c r="N2407" t="s">
        <v>18</v>
      </c>
      <c r="O2407">
        <v>1</v>
      </c>
      <c r="P2407" t="s">
        <v>83</v>
      </c>
      <c r="Q2407">
        <v>298.77999999999997</v>
      </c>
      <c r="R2407">
        <v>1012</v>
      </c>
      <c r="S2407">
        <v>61</v>
      </c>
      <c r="T2407">
        <v>5.0999999999999996</v>
      </c>
    </row>
    <row r="2408" spans="1:20">
      <c r="A2408" s="1">
        <v>42257.848067129627</v>
      </c>
      <c r="B2408">
        <f t="shared" si="148"/>
        <v>9</v>
      </c>
      <c r="C2408">
        <f t="shared" si="149"/>
        <v>10</v>
      </c>
      <c r="D2408">
        <f t="shared" si="151"/>
        <v>1</v>
      </c>
      <c r="E2408">
        <f t="shared" si="150"/>
        <v>20</v>
      </c>
      <c r="F2408">
        <v>32</v>
      </c>
      <c r="G2408">
        <v>30</v>
      </c>
      <c r="H2408">
        <v>20</v>
      </c>
      <c r="I2408">
        <v>9</v>
      </c>
      <c r="J2408">
        <v>25.023883999999999</v>
      </c>
      <c r="K2408">
        <v>121.553161</v>
      </c>
      <c r="L2408" t="s">
        <v>6</v>
      </c>
      <c r="M2408" t="s">
        <v>19</v>
      </c>
      <c r="N2408" t="s">
        <v>20</v>
      </c>
      <c r="O2408">
        <v>1</v>
      </c>
      <c r="P2408" t="s">
        <v>83</v>
      </c>
      <c r="Q2408">
        <v>298.77999999999997</v>
      </c>
      <c r="R2408">
        <v>1012</v>
      </c>
      <c r="S2408">
        <v>61</v>
      </c>
      <c r="T2408">
        <v>5.0999999999999996</v>
      </c>
    </row>
    <row r="2409" spans="1:20">
      <c r="A2409" s="1">
        <v>42257.848067129627</v>
      </c>
      <c r="B2409">
        <f t="shared" si="148"/>
        <v>9</v>
      </c>
      <c r="C2409">
        <f t="shared" si="149"/>
        <v>10</v>
      </c>
      <c r="D2409">
        <f t="shared" si="151"/>
        <v>1</v>
      </c>
      <c r="E2409">
        <f t="shared" si="150"/>
        <v>20</v>
      </c>
      <c r="F2409">
        <v>36</v>
      </c>
      <c r="G2409">
        <v>72</v>
      </c>
      <c r="H2409">
        <v>2</v>
      </c>
      <c r="I2409">
        <v>68</v>
      </c>
      <c r="J2409">
        <v>25.02101</v>
      </c>
      <c r="K2409">
        <v>121.54152999999999</v>
      </c>
      <c r="L2409" t="s">
        <v>6</v>
      </c>
      <c r="M2409" t="s">
        <v>21</v>
      </c>
      <c r="N2409" t="s">
        <v>22</v>
      </c>
      <c r="O2409">
        <v>1</v>
      </c>
      <c r="P2409" t="s">
        <v>83</v>
      </c>
      <c r="Q2409">
        <v>298.77999999999997</v>
      </c>
      <c r="R2409">
        <v>1012</v>
      </c>
      <c r="S2409">
        <v>61</v>
      </c>
      <c r="T2409">
        <v>5.0999999999999996</v>
      </c>
    </row>
    <row r="2410" spans="1:20">
      <c r="A2410" s="1">
        <v>42257.848067129627</v>
      </c>
      <c r="B2410">
        <f t="shared" si="148"/>
        <v>9</v>
      </c>
      <c r="C2410">
        <f t="shared" si="149"/>
        <v>10</v>
      </c>
      <c r="D2410">
        <f t="shared" si="151"/>
        <v>1</v>
      </c>
      <c r="E2410">
        <f t="shared" si="150"/>
        <v>20</v>
      </c>
      <c r="F2410">
        <v>37</v>
      </c>
      <c r="G2410">
        <v>46</v>
      </c>
      <c r="H2410">
        <v>0</v>
      </c>
      <c r="I2410">
        <v>45</v>
      </c>
      <c r="J2410">
        <v>25.0337</v>
      </c>
      <c r="K2410">
        <v>121.529166</v>
      </c>
      <c r="L2410" t="s">
        <v>6</v>
      </c>
      <c r="M2410" t="s">
        <v>23</v>
      </c>
      <c r="N2410" t="s">
        <v>24</v>
      </c>
      <c r="O2410">
        <v>1</v>
      </c>
      <c r="P2410" t="s">
        <v>83</v>
      </c>
      <c r="Q2410">
        <v>298.77999999999997</v>
      </c>
      <c r="R2410">
        <v>1012</v>
      </c>
      <c r="S2410">
        <v>61</v>
      </c>
      <c r="T2410">
        <v>5.0999999999999996</v>
      </c>
    </row>
    <row r="2411" spans="1:20">
      <c r="A2411" s="1">
        <v>42257.848067129627</v>
      </c>
      <c r="B2411">
        <f t="shared" si="148"/>
        <v>9</v>
      </c>
      <c r="C2411">
        <f t="shared" si="149"/>
        <v>10</v>
      </c>
      <c r="D2411">
        <f t="shared" si="151"/>
        <v>1</v>
      </c>
      <c r="E2411">
        <f t="shared" si="150"/>
        <v>20</v>
      </c>
      <c r="F2411">
        <v>38</v>
      </c>
      <c r="G2411">
        <v>34</v>
      </c>
      <c r="H2411">
        <v>5</v>
      </c>
      <c r="I2411">
        <v>29</v>
      </c>
      <c r="J2411">
        <v>25.02665</v>
      </c>
      <c r="K2411">
        <v>121.52889</v>
      </c>
      <c r="L2411" t="s">
        <v>6</v>
      </c>
      <c r="M2411" t="s">
        <v>25</v>
      </c>
      <c r="N2411" t="s">
        <v>26</v>
      </c>
      <c r="O2411">
        <v>1</v>
      </c>
      <c r="P2411" t="s">
        <v>83</v>
      </c>
      <c r="Q2411">
        <v>298.77999999999997</v>
      </c>
      <c r="R2411">
        <v>1012</v>
      </c>
      <c r="S2411">
        <v>61</v>
      </c>
      <c r="T2411">
        <v>5.0999999999999996</v>
      </c>
    </row>
    <row r="2412" spans="1:20">
      <c r="A2412" s="1">
        <v>42257.848067129627</v>
      </c>
      <c r="B2412">
        <f t="shared" si="148"/>
        <v>9</v>
      </c>
      <c r="C2412">
        <f t="shared" si="149"/>
        <v>10</v>
      </c>
      <c r="D2412">
        <f t="shared" si="151"/>
        <v>1</v>
      </c>
      <c r="E2412">
        <f t="shared" si="150"/>
        <v>20</v>
      </c>
      <c r="F2412">
        <v>45</v>
      </c>
      <c r="G2412">
        <v>30</v>
      </c>
      <c r="H2412">
        <v>1</v>
      </c>
      <c r="I2412">
        <v>29</v>
      </c>
      <c r="J2412">
        <v>25.014759999999999</v>
      </c>
      <c r="K2412">
        <v>121.534538</v>
      </c>
      <c r="L2412" t="s">
        <v>27</v>
      </c>
      <c r="M2412" t="s">
        <v>28</v>
      </c>
      <c r="N2412" t="s">
        <v>29</v>
      </c>
      <c r="O2412">
        <v>1</v>
      </c>
      <c r="P2412" t="s">
        <v>83</v>
      </c>
      <c r="Q2412">
        <v>298.77999999999997</v>
      </c>
      <c r="R2412">
        <v>1012</v>
      </c>
      <c r="S2412">
        <v>61</v>
      </c>
      <c r="T2412">
        <v>5.0999999999999996</v>
      </c>
    </row>
    <row r="2413" spans="1:20">
      <c r="A2413" s="1">
        <v>42257.848067129627</v>
      </c>
      <c r="B2413">
        <f t="shared" si="148"/>
        <v>9</v>
      </c>
      <c r="C2413">
        <f t="shared" si="149"/>
        <v>10</v>
      </c>
      <c r="D2413">
        <f t="shared" si="151"/>
        <v>1</v>
      </c>
      <c r="E2413">
        <f t="shared" si="150"/>
        <v>20</v>
      </c>
      <c r="F2413">
        <v>47</v>
      </c>
      <c r="G2413">
        <v>40</v>
      </c>
      <c r="H2413">
        <v>5</v>
      </c>
      <c r="I2413">
        <v>35</v>
      </c>
      <c r="J2413">
        <v>25.041924000000002</v>
      </c>
      <c r="K2413">
        <v>121.533862</v>
      </c>
      <c r="L2413" t="s">
        <v>6</v>
      </c>
      <c r="M2413" t="s">
        <v>30</v>
      </c>
      <c r="N2413" t="s">
        <v>31</v>
      </c>
      <c r="O2413">
        <v>1</v>
      </c>
      <c r="P2413" t="s">
        <v>83</v>
      </c>
      <c r="Q2413">
        <v>298.77999999999997</v>
      </c>
      <c r="R2413">
        <v>1012</v>
      </c>
      <c r="S2413">
        <v>61</v>
      </c>
      <c r="T2413">
        <v>5.0999999999999996</v>
      </c>
    </row>
    <row r="2414" spans="1:20">
      <c r="A2414" s="1">
        <v>42257.848067129627</v>
      </c>
      <c r="B2414">
        <f t="shared" si="148"/>
        <v>9</v>
      </c>
      <c r="C2414">
        <f t="shared" si="149"/>
        <v>10</v>
      </c>
      <c r="D2414">
        <f t="shared" si="151"/>
        <v>1</v>
      </c>
      <c r="E2414">
        <f t="shared" si="150"/>
        <v>20</v>
      </c>
      <c r="F2414">
        <v>49</v>
      </c>
      <c r="G2414">
        <v>52</v>
      </c>
      <c r="H2414">
        <v>29</v>
      </c>
      <c r="I2414">
        <v>22</v>
      </c>
      <c r="J2414">
        <v>25.040901000000002</v>
      </c>
      <c r="K2414">
        <v>121.54825200000001</v>
      </c>
      <c r="L2414" t="s">
        <v>6</v>
      </c>
      <c r="M2414" t="s">
        <v>32</v>
      </c>
      <c r="N2414" t="s">
        <v>33</v>
      </c>
      <c r="O2414">
        <v>1</v>
      </c>
      <c r="P2414" t="s">
        <v>83</v>
      </c>
      <c r="Q2414">
        <v>298.77999999999997</v>
      </c>
      <c r="R2414">
        <v>1012</v>
      </c>
      <c r="S2414">
        <v>61</v>
      </c>
      <c r="T2414">
        <v>5.0999999999999996</v>
      </c>
    </row>
    <row r="2415" spans="1:20">
      <c r="A2415" s="1">
        <v>42257.848067129627</v>
      </c>
      <c r="B2415">
        <f t="shared" si="148"/>
        <v>9</v>
      </c>
      <c r="C2415">
        <f t="shared" si="149"/>
        <v>10</v>
      </c>
      <c r="D2415">
        <f t="shared" si="151"/>
        <v>1</v>
      </c>
      <c r="E2415">
        <f t="shared" si="150"/>
        <v>20</v>
      </c>
      <c r="F2415">
        <v>54</v>
      </c>
      <c r="G2415">
        <v>30</v>
      </c>
      <c r="H2415">
        <v>16</v>
      </c>
      <c r="I2415">
        <v>14</v>
      </c>
      <c r="J2415">
        <v>25.028797999999998</v>
      </c>
      <c r="K2415">
        <v>121.538073</v>
      </c>
      <c r="L2415" t="s">
        <v>6</v>
      </c>
      <c r="M2415" t="s">
        <v>34</v>
      </c>
      <c r="N2415" t="s">
        <v>35</v>
      </c>
      <c r="O2415">
        <v>1</v>
      </c>
      <c r="P2415" t="s">
        <v>83</v>
      </c>
      <c r="Q2415">
        <v>298.77999999999997</v>
      </c>
      <c r="R2415">
        <v>1012</v>
      </c>
      <c r="S2415">
        <v>61</v>
      </c>
      <c r="T2415">
        <v>5.0999999999999996</v>
      </c>
    </row>
    <row r="2416" spans="1:20">
      <c r="A2416" s="1">
        <v>42257.848067129627</v>
      </c>
      <c r="B2416">
        <f t="shared" si="148"/>
        <v>9</v>
      </c>
      <c r="C2416">
        <f t="shared" si="149"/>
        <v>10</v>
      </c>
      <c r="D2416">
        <f t="shared" si="151"/>
        <v>1</v>
      </c>
      <c r="E2416">
        <f t="shared" si="150"/>
        <v>20</v>
      </c>
      <c r="F2416">
        <v>57</v>
      </c>
      <c r="G2416">
        <v>46</v>
      </c>
      <c r="H2416">
        <v>2</v>
      </c>
      <c r="I2416">
        <v>42</v>
      </c>
      <c r="J2416">
        <v>25.026216999999999</v>
      </c>
      <c r="K2416">
        <v>121.53519</v>
      </c>
      <c r="L2416" t="s">
        <v>6</v>
      </c>
      <c r="M2416" t="s">
        <v>36</v>
      </c>
      <c r="N2416" t="s">
        <v>37</v>
      </c>
      <c r="O2416">
        <v>1</v>
      </c>
      <c r="P2416" t="s">
        <v>83</v>
      </c>
      <c r="Q2416">
        <v>298.77999999999997</v>
      </c>
      <c r="R2416">
        <v>1012</v>
      </c>
      <c r="S2416">
        <v>61</v>
      </c>
      <c r="T2416">
        <v>5.0999999999999996</v>
      </c>
    </row>
    <row r="2417" spans="1:20">
      <c r="A2417" s="1">
        <v>42257.848067129627</v>
      </c>
      <c r="B2417">
        <f t="shared" si="148"/>
        <v>9</v>
      </c>
      <c r="C2417">
        <f t="shared" si="149"/>
        <v>10</v>
      </c>
      <c r="D2417">
        <f t="shared" si="151"/>
        <v>1</v>
      </c>
      <c r="E2417">
        <f t="shared" si="150"/>
        <v>20</v>
      </c>
      <c r="F2417">
        <v>61</v>
      </c>
      <c r="G2417">
        <v>46</v>
      </c>
      <c r="H2417">
        <v>7</v>
      </c>
      <c r="I2417">
        <v>39</v>
      </c>
      <c r="J2417">
        <v>25.013100000000001</v>
      </c>
      <c r="K2417">
        <v>121.539723</v>
      </c>
      <c r="L2417" t="s">
        <v>6</v>
      </c>
      <c r="M2417" t="s">
        <v>38</v>
      </c>
      <c r="N2417" t="s">
        <v>39</v>
      </c>
      <c r="O2417">
        <v>1</v>
      </c>
      <c r="P2417" t="s">
        <v>83</v>
      </c>
      <c r="Q2417">
        <v>298.77999999999997</v>
      </c>
      <c r="R2417">
        <v>1012</v>
      </c>
      <c r="S2417">
        <v>61</v>
      </c>
      <c r="T2417">
        <v>5.0999999999999996</v>
      </c>
    </row>
    <row r="2418" spans="1:20">
      <c r="A2418" s="1">
        <v>42257.848067129627</v>
      </c>
      <c r="B2418">
        <f t="shared" si="148"/>
        <v>9</v>
      </c>
      <c r="C2418">
        <f t="shared" si="149"/>
        <v>10</v>
      </c>
      <c r="D2418">
        <f t="shared" si="151"/>
        <v>1</v>
      </c>
      <c r="E2418">
        <f t="shared" si="150"/>
        <v>20</v>
      </c>
      <c r="F2418">
        <v>63</v>
      </c>
      <c r="G2418">
        <v>36</v>
      </c>
      <c r="H2418">
        <v>1</v>
      </c>
      <c r="I2418">
        <v>33</v>
      </c>
      <c r="J2418">
        <v>25.037569000000001</v>
      </c>
      <c r="K2418">
        <v>121.545632</v>
      </c>
      <c r="L2418" t="s">
        <v>6</v>
      </c>
      <c r="M2418" t="s">
        <v>40</v>
      </c>
      <c r="N2418" t="s">
        <v>41</v>
      </c>
      <c r="O2418">
        <v>1</v>
      </c>
      <c r="P2418" t="s">
        <v>83</v>
      </c>
      <c r="Q2418">
        <v>298.77999999999997</v>
      </c>
      <c r="R2418">
        <v>1012</v>
      </c>
      <c r="S2418">
        <v>61</v>
      </c>
      <c r="T2418">
        <v>5.0999999999999996</v>
      </c>
    </row>
    <row r="2419" spans="1:20">
      <c r="A2419" s="1">
        <v>42257.848067129627</v>
      </c>
      <c r="B2419">
        <f t="shared" si="148"/>
        <v>9</v>
      </c>
      <c r="C2419">
        <f t="shared" si="149"/>
        <v>10</v>
      </c>
      <c r="D2419">
        <f t="shared" si="151"/>
        <v>1</v>
      </c>
      <c r="E2419">
        <f t="shared" si="150"/>
        <v>20</v>
      </c>
      <c r="F2419">
        <v>71</v>
      </c>
      <c r="G2419">
        <v>30</v>
      </c>
      <c r="H2419">
        <v>7</v>
      </c>
      <c r="I2419">
        <v>20</v>
      </c>
      <c r="J2419">
        <v>25.032985</v>
      </c>
      <c r="K2419">
        <v>121.554204</v>
      </c>
      <c r="L2419" t="s">
        <v>6</v>
      </c>
      <c r="M2419" t="s">
        <v>42</v>
      </c>
      <c r="N2419" t="s">
        <v>43</v>
      </c>
      <c r="O2419">
        <v>1</v>
      </c>
      <c r="P2419" t="s">
        <v>83</v>
      </c>
      <c r="Q2419">
        <v>298.77999999999997</v>
      </c>
      <c r="R2419">
        <v>1012</v>
      </c>
      <c r="S2419">
        <v>61</v>
      </c>
      <c r="T2419">
        <v>5.0999999999999996</v>
      </c>
    </row>
    <row r="2420" spans="1:20">
      <c r="A2420" s="1">
        <v>42257.848067129627</v>
      </c>
      <c r="B2420">
        <f t="shared" si="148"/>
        <v>9</v>
      </c>
      <c r="C2420">
        <f t="shared" si="149"/>
        <v>10</v>
      </c>
      <c r="D2420">
        <f t="shared" si="151"/>
        <v>1</v>
      </c>
      <c r="E2420">
        <f t="shared" si="150"/>
        <v>20</v>
      </c>
      <c r="F2420">
        <v>81</v>
      </c>
      <c r="G2420">
        <v>40</v>
      </c>
      <c r="H2420">
        <v>24</v>
      </c>
      <c r="I2420">
        <v>14</v>
      </c>
      <c r="J2420">
        <v>25.020547000000001</v>
      </c>
      <c r="K2420">
        <v>121.528552</v>
      </c>
      <c r="L2420" t="s">
        <v>6</v>
      </c>
      <c r="M2420" t="s">
        <v>44</v>
      </c>
      <c r="N2420" t="s">
        <v>45</v>
      </c>
      <c r="O2420">
        <v>1</v>
      </c>
      <c r="P2420" t="s">
        <v>83</v>
      </c>
      <c r="Q2420">
        <v>298.77999999999997</v>
      </c>
      <c r="R2420">
        <v>1012</v>
      </c>
      <c r="S2420">
        <v>61</v>
      </c>
      <c r="T2420">
        <v>5.0999999999999996</v>
      </c>
    </row>
    <row r="2421" spans="1:20">
      <c r="A2421" s="1">
        <v>42257.848067129627</v>
      </c>
      <c r="B2421">
        <f t="shared" si="148"/>
        <v>9</v>
      </c>
      <c r="C2421">
        <f t="shared" si="149"/>
        <v>10</v>
      </c>
      <c r="D2421">
        <f t="shared" si="151"/>
        <v>1</v>
      </c>
      <c r="E2421">
        <f t="shared" si="150"/>
        <v>20</v>
      </c>
      <c r="F2421">
        <v>83</v>
      </c>
      <c r="G2421">
        <v>74</v>
      </c>
      <c r="H2421">
        <v>15</v>
      </c>
      <c r="I2421">
        <v>56</v>
      </c>
      <c r="J2421">
        <v>25.033156000000002</v>
      </c>
      <c r="K2421">
        <v>121.535161</v>
      </c>
      <c r="L2421" t="s">
        <v>6</v>
      </c>
      <c r="M2421" t="s">
        <v>46</v>
      </c>
      <c r="N2421" t="s">
        <v>47</v>
      </c>
      <c r="O2421">
        <v>1</v>
      </c>
      <c r="P2421" t="s">
        <v>83</v>
      </c>
      <c r="Q2421">
        <v>298.77999999999997</v>
      </c>
      <c r="R2421">
        <v>1012</v>
      </c>
      <c r="S2421">
        <v>61</v>
      </c>
      <c r="T2421">
        <v>5.0999999999999996</v>
      </c>
    </row>
    <row r="2422" spans="1:20">
      <c r="A2422" s="1">
        <v>42257.848067129627</v>
      </c>
      <c r="B2422">
        <f t="shared" si="148"/>
        <v>9</v>
      </c>
      <c r="C2422">
        <f t="shared" si="149"/>
        <v>10</v>
      </c>
      <c r="D2422">
        <f t="shared" si="151"/>
        <v>1</v>
      </c>
      <c r="E2422">
        <f t="shared" si="150"/>
        <v>20</v>
      </c>
      <c r="F2422">
        <v>85</v>
      </c>
      <c r="G2422">
        <v>46</v>
      </c>
      <c r="H2422">
        <v>1</v>
      </c>
      <c r="I2422">
        <v>44</v>
      </c>
      <c r="J2422">
        <v>25.033362</v>
      </c>
      <c r="K2422">
        <v>121.54911</v>
      </c>
      <c r="L2422" t="s">
        <v>6</v>
      </c>
      <c r="M2422" t="s">
        <v>48</v>
      </c>
      <c r="N2422" t="s">
        <v>49</v>
      </c>
      <c r="O2422">
        <v>1</v>
      </c>
      <c r="P2422" t="s">
        <v>83</v>
      </c>
      <c r="Q2422">
        <v>298.77999999999997</v>
      </c>
      <c r="R2422">
        <v>1012</v>
      </c>
      <c r="S2422">
        <v>61</v>
      </c>
      <c r="T2422">
        <v>5.0999999999999996</v>
      </c>
    </row>
    <row r="2423" spans="1:20">
      <c r="A2423" s="1">
        <v>42257.848067129627</v>
      </c>
      <c r="B2423">
        <f t="shared" si="148"/>
        <v>9</v>
      </c>
      <c r="C2423">
        <f t="shared" si="149"/>
        <v>10</v>
      </c>
      <c r="D2423">
        <f t="shared" si="151"/>
        <v>1</v>
      </c>
      <c r="E2423">
        <f t="shared" si="150"/>
        <v>20</v>
      </c>
      <c r="F2423">
        <v>87</v>
      </c>
      <c r="G2423">
        <v>58</v>
      </c>
      <c r="H2423">
        <v>1</v>
      </c>
      <c r="I2423">
        <v>55</v>
      </c>
      <c r="J2423">
        <v>25.033078</v>
      </c>
      <c r="K2423">
        <v>121.543057</v>
      </c>
      <c r="L2423" t="s">
        <v>6</v>
      </c>
      <c r="M2423" t="s">
        <v>50</v>
      </c>
      <c r="N2423" t="s">
        <v>51</v>
      </c>
      <c r="O2423">
        <v>1</v>
      </c>
      <c r="P2423" t="s">
        <v>83</v>
      </c>
      <c r="Q2423">
        <v>298.77999999999997</v>
      </c>
      <c r="R2423">
        <v>1012</v>
      </c>
      <c r="S2423">
        <v>61</v>
      </c>
      <c r="T2423">
        <v>5.0999999999999996</v>
      </c>
    </row>
    <row r="2424" spans="1:20">
      <c r="A2424" s="1">
        <v>42257.848067129627</v>
      </c>
      <c r="B2424">
        <f t="shared" si="148"/>
        <v>9</v>
      </c>
      <c r="C2424">
        <f t="shared" si="149"/>
        <v>10</v>
      </c>
      <c r="D2424">
        <f t="shared" si="151"/>
        <v>1</v>
      </c>
      <c r="E2424">
        <f t="shared" si="150"/>
        <v>20</v>
      </c>
      <c r="F2424">
        <v>111</v>
      </c>
      <c r="G2424">
        <v>54</v>
      </c>
      <c r="H2424">
        <v>0</v>
      </c>
      <c r="I2424">
        <v>54</v>
      </c>
      <c r="J2424">
        <v>25.040184</v>
      </c>
      <c r="K2424">
        <v>121.543497</v>
      </c>
      <c r="L2424" t="s">
        <v>6</v>
      </c>
      <c r="M2424" t="s">
        <v>52</v>
      </c>
      <c r="N2424" t="s">
        <v>53</v>
      </c>
      <c r="O2424">
        <v>1</v>
      </c>
      <c r="P2424" t="s">
        <v>83</v>
      </c>
      <c r="Q2424">
        <v>298.77999999999997</v>
      </c>
      <c r="R2424">
        <v>1012</v>
      </c>
      <c r="S2424">
        <v>61</v>
      </c>
      <c r="T2424">
        <v>5.0999999999999996</v>
      </c>
    </row>
    <row r="2425" spans="1:20">
      <c r="A2425" s="1">
        <v>42257.848067129627</v>
      </c>
      <c r="B2425">
        <f t="shared" si="148"/>
        <v>9</v>
      </c>
      <c r="C2425">
        <f t="shared" si="149"/>
        <v>10</v>
      </c>
      <c r="D2425">
        <f t="shared" si="151"/>
        <v>1</v>
      </c>
      <c r="E2425">
        <f t="shared" si="150"/>
        <v>20</v>
      </c>
      <c r="F2425">
        <v>126</v>
      </c>
      <c r="G2425">
        <v>30</v>
      </c>
      <c r="H2425">
        <v>0</v>
      </c>
      <c r="I2425">
        <v>30</v>
      </c>
      <c r="J2425">
        <v>25.022072999999999</v>
      </c>
      <c r="K2425">
        <v>121.54833600000001</v>
      </c>
      <c r="L2425" t="s">
        <v>6</v>
      </c>
      <c r="M2425" t="s">
        <v>54</v>
      </c>
      <c r="N2425" t="s">
        <v>55</v>
      </c>
      <c r="O2425">
        <v>1</v>
      </c>
      <c r="P2425" t="s">
        <v>83</v>
      </c>
      <c r="Q2425">
        <v>298.77999999999997</v>
      </c>
      <c r="R2425">
        <v>1012</v>
      </c>
      <c r="S2425">
        <v>61</v>
      </c>
      <c r="T2425">
        <v>5.0999999999999996</v>
      </c>
    </row>
    <row r="2426" spans="1:20">
      <c r="A2426" s="1">
        <v>42257.848067129627</v>
      </c>
      <c r="B2426">
        <f t="shared" si="148"/>
        <v>9</v>
      </c>
      <c r="C2426">
        <f t="shared" si="149"/>
        <v>10</v>
      </c>
      <c r="D2426">
        <f t="shared" si="151"/>
        <v>1</v>
      </c>
      <c r="E2426">
        <f t="shared" si="150"/>
        <v>20</v>
      </c>
      <c r="F2426">
        <v>128</v>
      </c>
      <c r="G2426">
        <v>36</v>
      </c>
      <c r="H2426">
        <v>0</v>
      </c>
      <c r="I2426">
        <v>35</v>
      </c>
      <c r="J2426">
        <v>25.026807999999999</v>
      </c>
      <c r="K2426">
        <v>121.54672600000001</v>
      </c>
      <c r="L2426" t="s">
        <v>6</v>
      </c>
      <c r="M2426" t="s">
        <v>56</v>
      </c>
      <c r="N2426" t="s">
        <v>57</v>
      </c>
      <c r="O2426">
        <v>1</v>
      </c>
      <c r="P2426" t="s">
        <v>83</v>
      </c>
      <c r="Q2426">
        <v>298.77999999999997</v>
      </c>
      <c r="R2426">
        <v>1012</v>
      </c>
      <c r="S2426">
        <v>61</v>
      </c>
      <c r="T2426">
        <v>5.0999999999999996</v>
      </c>
    </row>
    <row r="2427" spans="1:20">
      <c r="A2427" s="1">
        <v>42257.848067129627</v>
      </c>
      <c r="B2427">
        <f t="shared" si="148"/>
        <v>9</v>
      </c>
      <c r="C2427">
        <f t="shared" si="149"/>
        <v>10</v>
      </c>
      <c r="D2427">
        <f t="shared" si="151"/>
        <v>1</v>
      </c>
      <c r="E2427">
        <f t="shared" si="150"/>
        <v>20</v>
      </c>
      <c r="F2427">
        <v>132</v>
      </c>
      <c r="G2427">
        <v>88</v>
      </c>
      <c r="H2427">
        <v>0</v>
      </c>
      <c r="I2427">
        <v>84</v>
      </c>
      <c r="J2427">
        <v>25.01603085</v>
      </c>
      <c r="K2427">
        <v>121.5331757</v>
      </c>
      <c r="L2427" t="s">
        <v>6</v>
      </c>
      <c r="M2427" t="s">
        <v>58</v>
      </c>
      <c r="N2427" t="s">
        <v>59</v>
      </c>
      <c r="O2427">
        <v>1</v>
      </c>
      <c r="P2427" t="s">
        <v>83</v>
      </c>
      <c r="Q2427">
        <v>298.77999999999997</v>
      </c>
      <c r="R2427">
        <v>1012</v>
      </c>
      <c r="S2427">
        <v>61</v>
      </c>
      <c r="T2427">
        <v>5.0999999999999996</v>
      </c>
    </row>
    <row r="2428" spans="1:20">
      <c r="A2428" s="1">
        <v>42257.848067129627</v>
      </c>
      <c r="B2428">
        <f t="shared" si="148"/>
        <v>9</v>
      </c>
      <c r="C2428">
        <f t="shared" si="149"/>
        <v>10</v>
      </c>
      <c r="D2428">
        <f t="shared" si="151"/>
        <v>1</v>
      </c>
      <c r="E2428">
        <f t="shared" si="150"/>
        <v>20</v>
      </c>
      <c r="F2428">
        <v>163</v>
      </c>
      <c r="G2428">
        <v>72</v>
      </c>
      <c r="H2428">
        <v>53</v>
      </c>
      <c r="I2428">
        <v>18</v>
      </c>
      <c r="J2428">
        <v>25.018097000000001</v>
      </c>
      <c r="K2428">
        <v>121.559279</v>
      </c>
      <c r="L2428" t="s">
        <v>6</v>
      </c>
      <c r="M2428" t="s">
        <v>60</v>
      </c>
      <c r="N2428" t="s">
        <v>61</v>
      </c>
      <c r="O2428">
        <v>1</v>
      </c>
      <c r="P2428" t="s">
        <v>83</v>
      </c>
      <c r="Q2428">
        <v>298.77999999999997</v>
      </c>
      <c r="R2428">
        <v>1012</v>
      </c>
      <c r="S2428">
        <v>61</v>
      </c>
      <c r="T2428">
        <v>5.0999999999999996</v>
      </c>
    </row>
    <row r="2429" spans="1:20">
      <c r="A2429" s="1">
        <v>42257.848067129627</v>
      </c>
      <c r="B2429">
        <f t="shared" si="148"/>
        <v>9</v>
      </c>
      <c r="C2429">
        <f t="shared" si="149"/>
        <v>10</v>
      </c>
      <c r="D2429">
        <f t="shared" si="151"/>
        <v>1</v>
      </c>
      <c r="E2429">
        <f t="shared" si="150"/>
        <v>20</v>
      </c>
      <c r="F2429">
        <v>181</v>
      </c>
      <c r="G2429">
        <v>52</v>
      </c>
      <c r="H2429">
        <v>0</v>
      </c>
      <c r="I2429">
        <v>52</v>
      </c>
      <c r="J2429">
        <v>25.025849999999998</v>
      </c>
      <c r="K2429">
        <v>121.53738300000001</v>
      </c>
      <c r="L2429" t="s">
        <v>6</v>
      </c>
      <c r="M2429" t="s">
        <v>62</v>
      </c>
      <c r="N2429" t="s">
        <v>63</v>
      </c>
      <c r="O2429">
        <v>1</v>
      </c>
      <c r="P2429" t="s">
        <v>83</v>
      </c>
      <c r="Q2429">
        <v>298.77999999999997</v>
      </c>
      <c r="R2429">
        <v>1012</v>
      </c>
      <c r="S2429">
        <v>61</v>
      </c>
      <c r="T2429">
        <v>5.0999999999999996</v>
      </c>
    </row>
    <row r="2430" spans="1:20">
      <c r="A2430" s="1">
        <v>42257.848067129627</v>
      </c>
      <c r="B2430">
        <f t="shared" si="148"/>
        <v>9</v>
      </c>
      <c r="C2430">
        <f t="shared" si="149"/>
        <v>10</v>
      </c>
      <c r="D2430">
        <f t="shared" si="151"/>
        <v>1</v>
      </c>
      <c r="E2430">
        <f t="shared" si="150"/>
        <v>20</v>
      </c>
      <c r="F2430">
        <v>185</v>
      </c>
      <c r="G2430">
        <v>30</v>
      </c>
      <c r="H2430">
        <v>8</v>
      </c>
      <c r="I2430">
        <v>21</v>
      </c>
      <c r="J2430">
        <v>25.042342000000001</v>
      </c>
      <c r="K2430">
        <v>121.54604999999999</v>
      </c>
      <c r="L2430" t="s">
        <v>6</v>
      </c>
      <c r="M2430" t="s">
        <v>64</v>
      </c>
      <c r="N2430" t="s">
        <v>65</v>
      </c>
      <c r="O2430">
        <v>1</v>
      </c>
      <c r="P2430" t="s">
        <v>83</v>
      </c>
      <c r="Q2430">
        <v>298.77999999999997</v>
      </c>
      <c r="R2430">
        <v>1012</v>
      </c>
      <c r="S2430">
        <v>61</v>
      </c>
      <c r="T2430">
        <v>5.0999999999999996</v>
      </c>
    </row>
    <row r="2431" spans="1:20">
      <c r="A2431" s="1">
        <v>42257.848067129627</v>
      </c>
      <c r="B2431">
        <f t="shared" si="148"/>
        <v>9</v>
      </c>
      <c r="C2431">
        <f t="shared" si="149"/>
        <v>10</v>
      </c>
      <c r="D2431">
        <f t="shared" si="151"/>
        <v>1</v>
      </c>
      <c r="E2431">
        <f t="shared" si="150"/>
        <v>20</v>
      </c>
      <c r="F2431">
        <v>187</v>
      </c>
      <c r="G2431">
        <v>34</v>
      </c>
      <c r="H2431">
        <v>6</v>
      </c>
      <c r="I2431">
        <v>27</v>
      </c>
      <c r="J2431">
        <v>25.037465000000001</v>
      </c>
      <c r="K2431">
        <v>121.555769</v>
      </c>
      <c r="L2431" t="s">
        <v>6</v>
      </c>
      <c r="M2431" t="s">
        <v>66</v>
      </c>
      <c r="N2431" t="s">
        <v>67</v>
      </c>
      <c r="O2431">
        <v>1</v>
      </c>
      <c r="P2431" t="s">
        <v>83</v>
      </c>
      <c r="Q2431">
        <v>298.77999999999997</v>
      </c>
      <c r="R2431">
        <v>1012</v>
      </c>
      <c r="S2431">
        <v>61</v>
      </c>
      <c r="T2431">
        <v>5.0999999999999996</v>
      </c>
    </row>
    <row r="2432" spans="1:20">
      <c r="A2432" s="1">
        <v>42257.889733796299</v>
      </c>
      <c r="B2432">
        <f t="shared" si="148"/>
        <v>9</v>
      </c>
      <c r="C2432">
        <f t="shared" si="149"/>
        <v>10</v>
      </c>
      <c r="D2432">
        <f t="shared" si="151"/>
        <v>1</v>
      </c>
      <c r="E2432">
        <f t="shared" si="150"/>
        <v>21</v>
      </c>
      <c r="F2432">
        <v>2</v>
      </c>
      <c r="G2432">
        <v>48</v>
      </c>
      <c r="H2432">
        <v>3</v>
      </c>
      <c r="I2432">
        <v>45</v>
      </c>
      <c r="J2432">
        <v>25.041</v>
      </c>
      <c r="K2432">
        <v>121.556945</v>
      </c>
      <c r="L2432" t="s">
        <v>6</v>
      </c>
      <c r="M2432" t="s">
        <v>7</v>
      </c>
      <c r="N2432" t="s">
        <v>8</v>
      </c>
      <c r="O2432">
        <v>1</v>
      </c>
      <c r="P2432" t="s">
        <v>83</v>
      </c>
      <c r="Q2432">
        <v>298.01</v>
      </c>
      <c r="R2432">
        <v>1012</v>
      </c>
      <c r="S2432">
        <v>65</v>
      </c>
      <c r="T2432">
        <v>4.5999999999999996</v>
      </c>
    </row>
    <row r="2433" spans="1:20">
      <c r="A2433" s="1">
        <v>42257.889733796299</v>
      </c>
      <c r="B2433">
        <f t="shared" si="148"/>
        <v>9</v>
      </c>
      <c r="C2433">
        <f t="shared" si="149"/>
        <v>10</v>
      </c>
      <c r="D2433">
        <f t="shared" si="151"/>
        <v>1</v>
      </c>
      <c r="E2433">
        <f t="shared" si="150"/>
        <v>21</v>
      </c>
      <c r="F2433">
        <v>20</v>
      </c>
      <c r="G2433">
        <v>56</v>
      </c>
      <c r="H2433">
        <v>9</v>
      </c>
      <c r="I2433">
        <v>45</v>
      </c>
      <c r="J2433">
        <v>25.025895999999999</v>
      </c>
      <c r="K2433">
        <v>121.54329300000001</v>
      </c>
      <c r="L2433" t="s">
        <v>6</v>
      </c>
      <c r="M2433" t="s">
        <v>9</v>
      </c>
      <c r="N2433" t="s">
        <v>10</v>
      </c>
      <c r="O2433">
        <v>1</v>
      </c>
      <c r="P2433" t="s">
        <v>83</v>
      </c>
      <c r="Q2433">
        <v>298.01</v>
      </c>
      <c r="R2433">
        <v>1012</v>
      </c>
      <c r="S2433">
        <v>65</v>
      </c>
      <c r="T2433">
        <v>4.5999999999999996</v>
      </c>
    </row>
    <row r="2434" spans="1:20">
      <c r="A2434" s="1">
        <v>42257.889733796299</v>
      </c>
      <c r="B2434">
        <f t="shared" ref="B2434:B2497" si="152">MONTH(A2434)</f>
        <v>9</v>
      </c>
      <c r="C2434">
        <f t="shared" ref="C2434:C2497" si="153">DAY(A2434)</f>
        <v>10</v>
      </c>
      <c r="D2434">
        <f t="shared" si="151"/>
        <v>1</v>
      </c>
      <c r="E2434">
        <f t="shared" ref="E2434:E2497" si="154">HOUR(A2434)</f>
        <v>21</v>
      </c>
      <c r="F2434">
        <v>24</v>
      </c>
      <c r="G2434">
        <v>46</v>
      </c>
      <c r="H2434">
        <v>0</v>
      </c>
      <c r="I2434">
        <v>44</v>
      </c>
      <c r="J2434">
        <v>25.032980999999999</v>
      </c>
      <c r="K2434">
        <v>121.537328</v>
      </c>
      <c r="L2434" t="s">
        <v>6</v>
      </c>
      <c r="M2434" t="s">
        <v>11</v>
      </c>
      <c r="N2434" t="s">
        <v>12</v>
      </c>
      <c r="O2434">
        <v>1</v>
      </c>
      <c r="P2434" t="s">
        <v>83</v>
      </c>
      <c r="Q2434">
        <v>298.01</v>
      </c>
      <c r="R2434">
        <v>1012</v>
      </c>
      <c r="S2434">
        <v>65</v>
      </c>
      <c r="T2434">
        <v>4.5999999999999996</v>
      </c>
    </row>
    <row r="2435" spans="1:20">
      <c r="A2435" s="1">
        <v>42257.889733796299</v>
      </c>
      <c r="B2435">
        <f t="shared" si="152"/>
        <v>9</v>
      </c>
      <c r="C2435">
        <f t="shared" si="153"/>
        <v>10</v>
      </c>
      <c r="D2435">
        <f t="shared" ref="D2435:D2498" si="155">IF(WEEKDAY(A2435)=1,0,IF(WEEKDAY(A2435)=7,0,1))</f>
        <v>1</v>
      </c>
      <c r="E2435">
        <f t="shared" si="154"/>
        <v>21</v>
      </c>
      <c r="F2435">
        <v>29</v>
      </c>
      <c r="G2435">
        <v>54</v>
      </c>
      <c r="H2435">
        <v>13</v>
      </c>
      <c r="I2435">
        <v>41</v>
      </c>
      <c r="J2435">
        <v>25.031639999999999</v>
      </c>
      <c r="K2435">
        <v>121.52655</v>
      </c>
      <c r="L2435" t="s">
        <v>6</v>
      </c>
      <c r="M2435" t="s">
        <v>13</v>
      </c>
      <c r="N2435" t="s">
        <v>14</v>
      </c>
      <c r="O2435">
        <v>1</v>
      </c>
      <c r="P2435" t="s">
        <v>83</v>
      </c>
      <c r="Q2435">
        <v>298.01</v>
      </c>
      <c r="R2435">
        <v>1012</v>
      </c>
      <c r="S2435">
        <v>65</v>
      </c>
      <c r="T2435">
        <v>4.5999999999999996</v>
      </c>
    </row>
    <row r="2436" spans="1:20">
      <c r="A2436" s="1">
        <v>42257.889733796299</v>
      </c>
      <c r="B2436">
        <f t="shared" si="152"/>
        <v>9</v>
      </c>
      <c r="C2436">
        <f t="shared" si="153"/>
        <v>10</v>
      </c>
      <c r="D2436">
        <f t="shared" si="155"/>
        <v>1</v>
      </c>
      <c r="E2436">
        <f t="shared" si="154"/>
        <v>21</v>
      </c>
      <c r="F2436">
        <v>30</v>
      </c>
      <c r="G2436">
        <v>74</v>
      </c>
      <c r="H2436">
        <v>12</v>
      </c>
      <c r="I2436">
        <v>60</v>
      </c>
      <c r="J2436">
        <v>25.017054000000002</v>
      </c>
      <c r="K2436">
        <v>121.544352</v>
      </c>
      <c r="L2436" t="s">
        <v>6</v>
      </c>
      <c r="M2436" t="s">
        <v>15</v>
      </c>
      <c r="N2436" t="s">
        <v>16</v>
      </c>
      <c r="O2436">
        <v>1</v>
      </c>
      <c r="P2436" t="s">
        <v>83</v>
      </c>
      <c r="Q2436">
        <v>298.01</v>
      </c>
      <c r="R2436">
        <v>1012</v>
      </c>
      <c r="S2436">
        <v>65</v>
      </c>
      <c r="T2436">
        <v>4.5999999999999996</v>
      </c>
    </row>
    <row r="2437" spans="1:20">
      <c r="A2437" s="1">
        <v>42257.889733796299</v>
      </c>
      <c r="B2437">
        <f t="shared" si="152"/>
        <v>9</v>
      </c>
      <c r="C2437">
        <f t="shared" si="153"/>
        <v>10</v>
      </c>
      <c r="D2437">
        <f t="shared" si="155"/>
        <v>1</v>
      </c>
      <c r="E2437">
        <f t="shared" si="154"/>
        <v>21</v>
      </c>
      <c r="F2437">
        <v>31</v>
      </c>
      <c r="G2437">
        <v>30</v>
      </c>
      <c r="H2437">
        <v>7</v>
      </c>
      <c r="I2437">
        <v>23</v>
      </c>
      <c r="J2437">
        <v>25.022413</v>
      </c>
      <c r="K2437">
        <v>121.53456</v>
      </c>
      <c r="L2437" t="s">
        <v>6</v>
      </c>
      <c r="M2437" t="s">
        <v>17</v>
      </c>
      <c r="N2437" t="s">
        <v>18</v>
      </c>
      <c r="O2437">
        <v>1</v>
      </c>
      <c r="P2437" t="s">
        <v>83</v>
      </c>
      <c r="Q2437">
        <v>298.01</v>
      </c>
      <c r="R2437">
        <v>1012</v>
      </c>
      <c r="S2437">
        <v>65</v>
      </c>
      <c r="T2437">
        <v>4.5999999999999996</v>
      </c>
    </row>
    <row r="2438" spans="1:20">
      <c r="A2438" s="1">
        <v>42257.889733796299</v>
      </c>
      <c r="B2438">
        <f t="shared" si="152"/>
        <v>9</v>
      </c>
      <c r="C2438">
        <f t="shared" si="153"/>
        <v>10</v>
      </c>
      <c r="D2438">
        <f t="shared" si="155"/>
        <v>1</v>
      </c>
      <c r="E2438">
        <f t="shared" si="154"/>
        <v>21</v>
      </c>
      <c r="F2438">
        <v>32</v>
      </c>
      <c r="G2438">
        <v>30</v>
      </c>
      <c r="H2438">
        <v>8</v>
      </c>
      <c r="I2438">
        <v>21</v>
      </c>
      <c r="J2438">
        <v>25.023883999999999</v>
      </c>
      <c r="K2438">
        <v>121.553161</v>
      </c>
      <c r="L2438" t="s">
        <v>6</v>
      </c>
      <c r="M2438" t="s">
        <v>19</v>
      </c>
      <c r="N2438" t="s">
        <v>20</v>
      </c>
      <c r="O2438">
        <v>1</v>
      </c>
      <c r="P2438" t="s">
        <v>83</v>
      </c>
      <c r="Q2438">
        <v>298.01</v>
      </c>
      <c r="R2438">
        <v>1012</v>
      </c>
      <c r="S2438">
        <v>65</v>
      </c>
      <c r="T2438">
        <v>4.5999999999999996</v>
      </c>
    </row>
    <row r="2439" spans="1:20">
      <c r="A2439" s="1">
        <v>42257.889733796299</v>
      </c>
      <c r="B2439">
        <f t="shared" si="152"/>
        <v>9</v>
      </c>
      <c r="C2439">
        <f t="shared" si="153"/>
        <v>10</v>
      </c>
      <c r="D2439">
        <f t="shared" si="155"/>
        <v>1</v>
      </c>
      <c r="E2439">
        <f t="shared" si="154"/>
        <v>21</v>
      </c>
      <c r="F2439">
        <v>36</v>
      </c>
      <c r="G2439">
        <v>72</v>
      </c>
      <c r="H2439">
        <v>8</v>
      </c>
      <c r="I2439">
        <v>62</v>
      </c>
      <c r="J2439">
        <v>25.02101</v>
      </c>
      <c r="K2439">
        <v>121.54152999999999</v>
      </c>
      <c r="L2439" t="s">
        <v>6</v>
      </c>
      <c r="M2439" t="s">
        <v>21</v>
      </c>
      <c r="N2439" t="s">
        <v>22</v>
      </c>
      <c r="O2439">
        <v>1</v>
      </c>
      <c r="P2439" t="s">
        <v>83</v>
      </c>
      <c r="Q2439">
        <v>298.01</v>
      </c>
      <c r="R2439">
        <v>1012</v>
      </c>
      <c r="S2439">
        <v>65</v>
      </c>
      <c r="T2439">
        <v>4.5999999999999996</v>
      </c>
    </row>
    <row r="2440" spans="1:20">
      <c r="A2440" s="1">
        <v>42257.889733796299</v>
      </c>
      <c r="B2440">
        <f t="shared" si="152"/>
        <v>9</v>
      </c>
      <c r="C2440">
        <f t="shared" si="153"/>
        <v>10</v>
      </c>
      <c r="D2440">
        <f t="shared" si="155"/>
        <v>1</v>
      </c>
      <c r="E2440">
        <f t="shared" si="154"/>
        <v>21</v>
      </c>
      <c r="F2440">
        <v>37</v>
      </c>
      <c r="G2440">
        <v>46</v>
      </c>
      <c r="H2440">
        <v>1</v>
      </c>
      <c r="I2440">
        <v>44</v>
      </c>
      <c r="J2440">
        <v>25.0337</v>
      </c>
      <c r="K2440">
        <v>121.529166</v>
      </c>
      <c r="L2440" t="s">
        <v>6</v>
      </c>
      <c r="M2440" t="s">
        <v>23</v>
      </c>
      <c r="N2440" t="s">
        <v>24</v>
      </c>
      <c r="O2440">
        <v>1</v>
      </c>
      <c r="P2440" t="s">
        <v>83</v>
      </c>
      <c r="Q2440">
        <v>298.01</v>
      </c>
      <c r="R2440">
        <v>1012</v>
      </c>
      <c r="S2440">
        <v>65</v>
      </c>
      <c r="T2440">
        <v>4.5999999999999996</v>
      </c>
    </row>
    <row r="2441" spans="1:20">
      <c r="A2441" s="1">
        <v>42257.889733796299</v>
      </c>
      <c r="B2441">
        <f t="shared" si="152"/>
        <v>9</v>
      </c>
      <c r="C2441">
        <f t="shared" si="153"/>
        <v>10</v>
      </c>
      <c r="D2441">
        <f t="shared" si="155"/>
        <v>1</v>
      </c>
      <c r="E2441">
        <f t="shared" si="154"/>
        <v>21</v>
      </c>
      <c r="F2441">
        <v>38</v>
      </c>
      <c r="G2441">
        <v>34</v>
      </c>
      <c r="H2441">
        <v>9</v>
      </c>
      <c r="I2441">
        <v>25</v>
      </c>
      <c r="J2441">
        <v>25.02665</v>
      </c>
      <c r="K2441">
        <v>121.52889</v>
      </c>
      <c r="L2441" t="s">
        <v>6</v>
      </c>
      <c r="M2441" t="s">
        <v>25</v>
      </c>
      <c r="N2441" t="s">
        <v>26</v>
      </c>
      <c r="O2441">
        <v>1</v>
      </c>
      <c r="P2441" t="s">
        <v>83</v>
      </c>
      <c r="Q2441">
        <v>298.01</v>
      </c>
      <c r="R2441">
        <v>1012</v>
      </c>
      <c r="S2441">
        <v>65</v>
      </c>
      <c r="T2441">
        <v>4.5999999999999996</v>
      </c>
    </row>
    <row r="2442" spans="1:20">
      <c r="A2442" s="1">
        <v>42257.889733796299</v>
      </c>
      <c r="B2442">
        <f t="shared" si="152"/>
        <v>9</v>
      </c>
      <c r="C2442">
        <f t="shared" si="153"/>
        <v>10</v>
      </c>
      <c r="D2442">
        <f t="shared" si="155"/>
        <v>1</v>
      </c>
      <c r="E2442">
        <f t="shared" si="154"/>
        <v>21</v>
      </c>
      <c r="F2442">
        <v>45</v>
      </c>
      <c r="G2442">
        <v>30</v>
      </c>
      <c r="H2442">
        <v>0</v>
      </c>
      <c r="I2442">
        <v>29</v>
      </c>
      <c r="J2442">
        <v>25.014759999999999</v>
      </c>
      <c r="K2442">
        <v>121.534538</v>
      </c>
      <c r="L2442" t="s">
        <v>27</v>
      </c>
      <c r="M2442" t="s">
        <v>28</v>
      </c>
      <c r="N2442" t="s">
        <v>29</v>
      </c>
      <c r="O2442">
        <v>1</v>
      </c>
      <c r="P2442" t="s">
        <v>83</v>
      </c>
      <c r="Q2442">
        <v>298.01</v>
      </c>
      <c r="R2442">
        <v>1012</v>
      </c>
      <c r="S2442">
        <v>65</v>
      </c>
      <c r="T2442">
        <v>4.5999999999999996</v>
      </c>
    </row>
    <row r="2443" spans="1:20">
      <c r="A2443" s="1">
        <v>42257.889733796299</v>
      </c>
      <c r="B2443">
        <f t="shared" si="152"/>
        <v>9</v>
      </c>
      <c r="C2443">
        <f t="shared" si="153"/>
        <v>10</v>
      </c>
      <c r="D2443">
        <f t="shared" si="155"/>
        <v>1</v>
      </c>
      <c r="E2443">
        <f t="shared" si="154"/>
        <v>21</v>
      </c>
      <c r="F2443">
        <v>47</v>
      </c>
      <c r="G2443">
        <v>40</v>
      </c>
      <c r="H2443">
        <v>1</v>
      </c>
      <c r="I2443">
        <v>39</v>
      </c>
      <c r="J2443">
        <v>25.041924000000002</v>
      </c>
      <c r="K2443">
        <v>121.533862</v>
      </c>
      <c r="L2443" t="s">
        <v>6</v>
      </c>
      <c r="M2443" t="s">
        <v>30</v>
      </c>
      <c r="N2443" t="s">
        <v>31</v>
      </c>
      <c r="O2443">
        <v>1</v>
      </c>
      <c r="P2443" t="s">
        <v>83</v>
      </c>
      <c r="Q2443">
        <v>298.01</v>
      </c>
      <c r="R2443">
        <v>1012</v>
      </c>
      <c r="S2443">
        <v>65</v>
      </c>
      <c r="T2443">
        <v>4.5999999999999996</v>
      </c>
    </row>
    <row r="2444" spans="1:20">
      <c r="A2444" s="1">
        <v>42257.889733796299</v>
      </c>
      <c r="B2444">
        <f t="shared" si="152"/>
        <v>9</v>
      </c>
      <c r="C2444">
        <f t="shared" si="153"/>
        <v>10</v>
      </c>
      <c r="D2444">
        <f t="shared" si="155"/>
        <v>1</v>
      </c>
      <c r="E2444">
        <f t="shared" si="154"/>
        <v>21</v>
      </c>
      <c r="F2444">
        <v>49</v>
      </c>
      <c r="G2444">
        <v>52</v>
      </c>
      <c r="H2444">
        <v>7</v>
      </c>
      <c r="I2444">
        <v>44</v>
      </c>
      <c r="J2444">
        <v>25.040901000000002</v>
      </c>
      <c r="K2444">
        <v>121.54825200000001</v>
      </c>
      <c r="L2444" t="s">
        <v>6</v>
      </c>
      <c r="M2444" t="s">
        <v>32</v>
      </c>
      <c r="N2444" t="s">
        <v>33</v>
      </c>
      <c r="O2444">
        <v>1</v>
      </c>
      <c r="P2444" t="s">
        <v>83</v>
      </c>
      <c r="Q2444">
        <v>298.01</v>
      </c>
      <c r="R2444">
        <v>1012</v>
      </c>
      <c r="S2444">
        <v>65</v>
      </c>
      <c r="T2444">
        <v>4.5999999999999996</v>
      </c>
    </row>
    <row r="2445" spans="1:20">
      <c r="A2445" s="1">
        <v>42257.889733796299</v>
      </c>
      <c r="B2445">
        <f t="shared" si="152"/>
        <v>9</v>
      </c>
      <c r="C2445">
        <f t="shared" si="153"/>
        <v>10</v>
      </c>
      <c r="D2445">
        <f t="shared" si="155"/>
        <v>1</v>
      </c>
      <c r="E2445">
        <f t="shared" si="154"/>
        <v>21</v>
      </c>
      <c r="F2445">
        <v>54</v>
      </c>
      <c r="G2445">
        <v>30</v>
      </c>
      <c r="H2445">
        <v>4</v>
      </c>
      <c r="I2445">
        <v>26</v>
      </c>
      <c r="J2445">
        <v>25.028797999999998</v>
      </c>
      <c r="K2445">
        <v>121.538073</v>
      </c>
      <c r="L2445" t="s">
        <v>6</v>
      </c>
      <c r="M2445" t="s">
        <v>34</v>
      </c>
      <c r="N2445" t="s">
        <v>35</v>
      </c>
      <c r="O2445">
        <v>1</v>
      </c>
      <c r="P2445" t="s">
        <v>83</v>
      </c>
      <c r="Q2445">
        <v>298.01</v>
      </c>
      <c r="R2445">
        <v>1012</v>
      </c>
      <c r="S2445">
        <v>65</v>
      </c>
      <c r="T2445">
        <v>4.5999999999999996</v>
      </c>
    </row>
    <row r="2446" spans="1:20">
      <c r="A2446" s="1">
        <v>42257.889733796299</v>
      </c>
      <c r="B2446">
        <f t="shared" si="152"/>
        <v>9</v>
      </c>
      <c r="C2446">
        <f t="shared" si="153"/>
        <v>10</v>
      </c>
      <c r="D2446">
        <f t="shared" si="155"/>
        <v>1</v>
      </c>
      <c r="E2446">
        <f t="shared" si="154"/>
        <v>21</v>
      </c>
      <c r="F2446">
        <v>57</v>
      </c>
      <c r="G2446">
        <v>46</v>
      </c>
      <c r="H2446">
        <v>1</v>
      </c>
      <c r="I2446">
        <v>43</v>
      </c>
      <c r="J2446">
        <v>25.026216999999999</v>
      </c>
      <c r="K2446">
        <v>121.53519</v>
      </c>
      <c r="L2446" t="s">
        <v>6</v>
      </c>
      <c r="M2446" t="s">
        <v>36</v>
      </c>
      <c r="N2446" t="s">
        <v>37</v>
      </c>
      <c r="O2446">
        <v>1</v>
      </c>
      <c r="P2446" t="s">
        <v>83</v>
      </c>
      <c r="Q2446">
        <v>298.01</v>
      </c>
      <c r="R2446">
        <v>1012</v>
      </c>
      <c r="S2446">
        <v>65</v>
      </c>
      <c r="T2446">
        <v>4.5999999999999996</v>
      </c>
    </row>
    <row r="2447" spans="1:20">
      <c r="A2447" s="1">
        <v>42257.889733796299</v>
      </c>
      <c r="B2447">
        <f t="shared" si="152"/>
        <v>9</v>
      </c>
      <c r="C2447">
        <f t="shared" si="153"/>
        <v>10</v>
      </c>
      <c r="D2447">
        <f t="shared" si="155"/>
        <v>1</v>
      </c>
      <c r="E2447">
        <f t="shared" si="154"/>
        <v>21</v>
      </c>
      <c r="F2447">
        <v>61</v>
      </c>
      <c r="G2447">
        <v>46</v>
      </c>
      <c r="H2447">
        <v>6</v>
      </c>
      <c r="I2447">
        <v>40</v>
      </c>
      <c r="J2447">
        <v>25.013100000000001</v>
      </c>
      <c r="K2447">
        <v>121.539723</v>
      </c>
      <c r="L2447" t="s">
        <v>6</v>
      </c>
      <c r="M2447" t="s">
        <v>38</v>
      </c>
      <c r="N2447" t="s">
        <v>39</v>
      </c>
      <c r="O2447">
        <v>1</v>
      </c>
      <c r="P2447" t="s">
        <v>83</v>
      </c>
      <c r="Q2447">
        <v>298.01</v>
      </c>
      <c r="R2447">
        <v>1012</v>
      </c>
      <c r="S2447">
        <v>65</v>
      </c>
      <c r="T2447">
        <v>4.5999999999999996</v>
      </c>
    </row>
    <row r="2448" spans="1:20">
      <c r="A2448" s="1">
        <v>42257.889733796299</v>
      </c>
      <c r="B2448">
        <f t="shared" si="152"/>
        <v>9</v>
      </c>
      <c r="C2448">
        <f t="shared" si="153"/>
        <v>10</v>
      </c>
      <c r="D2448">
        <f t="shared" si="155"/>
        <v>1</v>
      </c>
      <c r="E2448">
        <f t="shared" si="154"/>
        <v>21</v>
      </c>
      <c r="F2448">
        <v>63</v>
      </c>
      <c r="G2448">
        <v>36</v>
      </c>
      <c r="H2448">
        <v>0</v>
      </c>
      <c r="I2448">
        <v>34</v>
      </c>
      <c r="J2448">
        <v>25.037569000000001</v>
      </c>
      <c r="K2448">
        <v>121.545632</v>
      </c>
      <c r="L2448" t="s">
        <v>6</v>
      </c>
      <c r="M2448" t="s">
        <v>40</v>
      </c>
      <c r="N2448" t="s">
        <v>41</v>
      </c>
      <c r="O2448">
        <v>1</v>
      </c>
      <c r="P2448" t="s">
        <v>83</v>
      </c>
      <c r="Q2448">
        <v>298.01</v>
      </c>
      <c r="R2448">
        <v>1012</v>
      </c>
      <c r="S2448">
        <v>65</v>
      </c>
      <c r="T2448">
        <v>4.5999999999999996</v>
      </c>
    </row>
    <row r="2449" spans="1:20">
      <c r="A2449" s="1">
        <v>42257.889733796299</v>
      </c>
      <c r="B2449">
        <f t="shared" si="152"/>
        <v>9</v>
      </c>
      <c r="C2449">
        <f t="shared" si="153"/>
        <v>10</v>
      </c>
      <c r="D2449">
        <f t="shared" si="155"/>
        <v>1</v>
      </c>
      <c r="E2449">
        <f t="shared" si="154"/>
        <v>21</v>
      </c>
      <c r="F2449">
        <v>71</v>
      </c>
      <c r="G2449">
        <v>30</v>
      </c>
      <c r="H2449">
        <v>4</v>
      </c>
      <c r="I2449">
        <v>23</v>
      </c>
      <c r="J2449">
        <v>25.032985</v>
      </c>
      <c r="K2449">
        <v>121.554204</v>
      </c>
      <c r="L2449" t="s">
        <v>6</v>
      </c>
      <c r="M2449" t="s">
        <v>42</v>
      </c>
      <c r="N2449" t="s">
        <v>43</v>
      </c>
      <c r="O2449">
        <v>1</v>
      </c>
      <c r="P2449" t="s">
        <v>83</v>
      </c>
      <c r="Q2449">
        <v>298.01</v>
      </c>
      <c r="R2449">
        <v>1012</v>
      </c>
      <c r="S2449">
        <v>65</v>
      </c>
      <c r="T2449">
        <v>4.5999999999999996</v>
      </c>
    </row>
    <row r="2450" spans="1:20">
      <c r="A2450" s="1">
        <v>42257.889733796299</v>
      </c>
      <c r="B2450">
        <f t="shared" si="152"/>
        <v>9</v>
      </c>
      <c r="C2450">
        <f t="shared" si="153"/>
        <v>10</v>
      </c>
      <c r="D2450">
        <f t="shared" si="155"/>
        <v>1</v>
      </c>
      <c r="E2450">
        <f t="shared" si="154"/>
        <v>21</v>
      </c>
      <c r="F2450">
        <v>81</v>
      </c>
      <c r="G2450">
        <v>40</v>
      </c>
      <c r="H2450">
        <v>4</v>
      </c>
      <c r="I2450">
        <v>34</v>
      </c>
      <c r="J2450">
        <v>25.020547000000001</v>
      </c>
      <c r="K2450">
        <v>121.528552</v>
      </c>
      <c r="L2450" t="s">
        <v>6</v>
      </c>
      <c r="M2450" t="s">
        <v>44</v>
      </c>
      <c r="N2450" t="s">
        <v>45</v>
      </c>
      <c r="O2450">
        <v>1</v>
      </c>
      <c r="P2450" t="s">
        <v>83</v>
      </c>
      <c r="Q2450">
        <v>298.01</v>
      </c>
      <c r="R2450">
        <v>1012</v>
      </c>
      <c r="S2450">
        <v>65</v>
      </c>
      <c r="T2450">
        <v>4.5999999999999996</v>
      </c>
    </row>
    <row r="2451" spans="1:20">
      <c r="A2451" s="1">
        <v>42257.889733796299</v>
      </c>
      <c r="B2451">
        <f t="shared" si="152"/>
        <v>9</v>
      </c>
      <c r="C2451">
        <f t="shared" si="153"/>
        <v>10</v>
      </c>
      <c r="D2451">
        <f t="shared" si="155"/>
        <v>1</v>
      </c>
      <c r="E2451">
        <f t="shared" si="154"/>
        <v>21</v>
      </c>
      <c r="F2451">
        <v>83</v>
      </c>
      <c r="G2451">
        <v>74</v>
      </c>
      <c r="H2451">
        <v>4</v>
      </c>
      <c r="I2451">
        <v>67</v>
      </c>
      <c r="J2451">
        <v>25.033156000000002</v>
      </c>
      <c r="K2451">
        <v>121.535161</v>
      </c>
      <c r="L2451" t="s">
        <v>6</v>
      </c>
      <c r="M2451" t="s">
        <v>46</v>
      </c>
      <c r="N2451" t="s">
        <v>47</v>
      </c>
      <c r="O2451">
        <v>1</v>
      </c>
      <c r="P2451" t="s">
        <v>83</v>
      </c>
      <c r="Q2451">
        <v>298.01</v>
      </c>
      <c r="R2451">
        <v>1012</v>
      </c>
      <c r="S2451">
        <v>65</v>
      </c>
      <c r="T2451">
        <v>4.5999999999999996</v>
      </c>
    </row>
    <row r="2452" spans="1:20">
      <c r="A2452" s="1">
        <v>42257.889733796299</v>
      </c>
      <c r="B2452">
        <f t="shared" si="152"/>
        <v>9</v>
      </c>
      <c r="C2452">
        <f t="shared" si="153"/>
        <v>10</v>
      </c>
      <c r="D2452">
        <f t="shared" si="155"/>
        <v>1</v>
      </c>
      <c r="E2452">
        <f t="shared" si="154"/>
        <v>21</v>
      </c>
      <c r="F2452">
        <v>85</v>
      </c>
      <c r="G2452">
        <v>46</v>
      </c>
      <c r="H2452">
        <v>3</v>
      </c>
      <c r="I2452">
        <v>43</v>
      </c>
      <c r="J2452">
        <v>25.033362</v>
      </c>
      <c r="K2452">
        <v>121.54911</v>
      </c>
      <c r="L2452" t="s">
        <v>6</v>
      </c>
      <c r="M2452" t="s">
        <v>48</v>
      </c>
      <c r="N2452" t="s">
        <v>49</v>
      </c>
      <c r="O2452">
        <v>1</v>
      </c>
      <c r="P2452" t="s">
        <v>83</v>
      </c>
      <c r="Q2452">
        <v>298.01</v>
      </c>
      <c r="R2452">
        <v>1012</v>
      </c>
      <c r="S2452">
        <v>65</v>
      </c>
      <c r="T2452">
        <v>4.5999999999999996</v>
      </c>
    </row>
    <row r="2453" spans="1:20">
      <c r="A2453" s="1">
        <v>42257.889733796299</v>
      </c>
      <c r="B2453">
        <f t="shared" si="152"/>
        <v>9</v>
      </c>
      <c r="C2453">
        <f t="shared" si="153"/>
        <v>10</v>
      </c>
      <c r="D2453">
        <f t="shared" si="155"/>
        <v>1</v>
      </c>
      <c r="E2453">
        <f t="shared" si="154"/>
        <v>21</v>
      </c>
      <c r="F2453">
        <v>87</v>
      </c>
      <c r="G2453">
        <v>58</v>
      </c>
      <c r="H2453">
        <v>0</v>
      </c>
      <c r="I2453">
        <v>57</v>
      </c>
      <c r="J2453">
        <v>25.033078</v>
      </c>
      <c r="K2453">
        <v>121.543057</v>
      </c>
      <c r="L2453" t="s">
        <v>6</v>
      </c>
      <c r="M2453" t="s">
        <v>50</v>
      </c>
      <c r="N2453" t="s">
        <v>51</v>
      </c>
      <c r="O2453">
        <v>1</v>
      </c>
      <c r="P2453" t="s">
        <v>83</v>
      </c>
      <c r="Q2453">
        <v>298.01</v>
      </c>
      <c r="R2453">
        <v>1012</v>
      </c>
      <c r="S2453">
        <v>65</v>
      </c>
      <c r="T2453">
        <v>4.5999999999999996</v>
      </c>
    </row>
    <row r="2454" spans="1:20">
      <c r="A2454" s="1">
        <v>42257.889733796299</v>
      </c>
      <c r="B2454">
        <f t="shared" si="152"/>
        <v>9</v>
      </c>
      <c r="C2454">
        <f t="shared" si="153"/>
        <v>10</v>
      </c>
      <c r="D2454">
        <f t="shared" si="155"/>
        <v>1</v>
      </c>
      <c r="E2454">
        <f t="shared" si="154"/>
        <v>21</v>
      </c>
      <c r="F2454">
        <v>111</v>
      </c>
      <c r="G2454">
        <v>54</v>
      </c>
      <c r="H2454">
        <v>0</v>
      </c>
      <c r="I2454">
        <v>54</v>
      </c>
      <c r="J2454">
        <v>25.040184</v>
      </c>
      <c r="K2454">
        <v>121.543497</v>
      </c>
      <c r="L2454" t="s">
        <v>6</v>
      </c>
      <c r="M2454" t="s">
        <v>52</v>
      </c>
      <c r="N2454" t="s">
        <v>53</v>
      </c>
      <c r="O2454">
        <v>1</v>
      </c>
      <c r="P2454" t="s">
        <v>83</v>
      </c>
      <c r="Q2454">
        <v>298.01</v>
      </c>
      <c r="R2454">
        <v>1012</v>
      </c>
      <c r="S2454">
        <v>65</v>
      </c>
      <c r="T2454">
        <v>4.5999999999999996</v>
      </c>
    </row>
    <row r="2455" spans="1:20">
      <c r="A2455" s="1">
        <v>42257.889733796299</v>
      </c>
      <c r="B2455">
        <f t="shared" si="152"/>
        <v>9</v>
      </c>
      <c r="C2455">
        <f t="shared" si="153"/>
        <v>10</v>
      </c>
      <c r="D2455">
        <f t="shared" si="155"/>
        <v>1</v>
      </c>
      <c r="E2455">
        <f t="shared" si="154"/>
        <v>21</v>
      </c>
      <c r="F2455">
        <v>126</v>
      </c>
      <c r="G2455">
        <v>30</v>
      </c>
      <c r="H2455">
        <v>13</v>
      </c>
      <c r="I2455">
        <v>17</v>
      </c>
      <c r="J2455">
        <v>25.022072999999999</v>
      </c>
      <c r="K2455">
        <v>121.54833600000001</v>
      </c>
      <c r="L2455" t="s">
        <v>6</v>
      </c>
      <c r="M2455" t="s">
        <v>54</v>
      </c>
      <c r="N2455" t="s">
        <v>55</v>
      </c>
      <c r="O2455">
        <v>1</v>
      </c>
      <c r="P2455" t="s">
        <v>83</v>
      </c>
      <c r="Q2455">
        <v>298.01</v>
      </c>
      <c r="R2455">
        <v>1012</v>
      </c>
      <c r="S2455">
        <v>65</v>
      </c>
      <c r="T2455">
        <v>4.5999999999999996</v>
      </c>
    </row>
    <row r="2456" spans="1:20">
      <c r="A2456" s="1">
        <v>42257.889733796299</v>
      </c>
      <c r="B2456">
        <f t="shared" si="152"/>
        <v>9</v>
      </c>
      <c r="C2456">
        <f t="shared" si="153"/>
        <v>10</v>
      </c>
      <c r="D2456">
        <f t="shared" si="155"/>
        <v>1</v>
      </c>
      <c r="E2456">
        <f t="shared" si="154"/>
        <v>21</v>
      </c>
      <c r="F2456">
        <v>128</v>
      </c>
      <c r="G2456">
        <v>36</v>
      </c>
      <c r="H2456">
        <v>1</v>
      </c>
      <c r="I2456">
        <v>34</v>
      </c>
      <c r="J2456">
        <v>25.026807999999999</v>
      </c>
      <c r="K2456">
        <v>121.54672600000001</v>
      </c>
      <c r="L2456" t="s">
        <v>6</v>
      </c>
      <c r="M2456" t="s">
        <v>56</v>
      </c>
      <c r="N2456" t="s">
        <v>57</v>
      </c>
      <c r="O2456">
        <v>1</v>
      </c>
      <c r="P2456" t="s">
        <v>83</v>
      </c>
      <c r="Q2456">
        <v>298.01</v>
      </c>
      <c r="R2456">
        <v>1012</v>
      </c>
      <c r="S2456">
        <v>65</v>
      </c>
      <c r="T2456">
        <v>4.5999999999999996</v>
      </c>
    </row>
    <row r="2457" spans="1:20">
      <c r="A2457" s="1">
        <v>42257.889733796299</v>
      </c>
      <c r="B2457">
        <f t="shared" si="152"/>
        <v>9</v>
      </c>
      <c r="C2457">
        <f t="shared" si="153"/>
        <v>10</v>
      </c>
      <c r="D2457">
        <f t="shared" si="155"/>
        <v>1</v>
      </c>
      <c r="E2457">
        <f t="shared" si="154"/>
        <v>21</v>
      </c>
      <c r="F2457">
        <v>132</v>
      </c>
      <c r="G2457">
        <v>88</v>
      </c>
      <c r="H2457">
        <v>2</v>
      </c>
      <c r="I2457">
        <v>82</v>
      </c>
      <c r="J2457">
        <v>25.01603085</v>
      </c>
      <c r="K2457">
        <v>121.5331757</v>
      </c>
      <c r="L2457" t="s">
        <v>6</v>
      </c>
      <c r="M2457" t="s">
        <v>58</v>
      </c>
      <c r="N2457" t="s">
        <v>59</v>
      </c>
      <c r="O2457">
        <v>1</v>
      </c>
      <c r="P2457" t="s">
        <v>83</v>
      </c>
      <c r="Q2457">
        <v>298.01</v>
      </c>
      <c r="R2457">
        <v>1012</v>
      </c>
      <c r="S2457">
        <v>65</v>
      </c>
      <c r="T2457">
        <v>4.5999999999999996</v>
      </c>
    </row>
    <row r="2458" spans="1:20">
      <c r="A2458" s="1">
        <v>42257.889733796299</v>
      </c>
      <c r="B2458">
        <f t="shared" si="152"/>
        <v>9</v>
      </c>
      <c r="C2458">
        <f t="shared" si="153"/>
        <v>10</v>
      </c>
      <c r="D2458">
        <f t="shared" si="155"/>
        <v>1</v>
      </c>
      <c r="E2458">
        <f t="shared" si="154"/>
        <v>21</v>
      </c>
      <c r="F2458">
        <v>163</v>
      </c>
      <c r="G2458">
        <v>72</v>
      </c>
      <c r="H2458">
        <v>27</v>
      </c>
      <c r="I2458">
        <v>45</v>
      </c>
      <c r="J2458">
        <v>25.018097000000001</v>
      </c>
      <c r="K2458">
        <v>121.559279</v>
      </c>
      <c r="L2458" t="s">
        <v>6</v>
      </c>
      <c r="M2458" t="s">
        <v>60</v>
      </c>
      <c r="N2458" t="s">
        <v>61</v>
      </c>
      <c r="O2458">
        <v>1</v>
      </c>
      <c r="P2458" t="s">
        <v>83</v>
      </c>
      <c r="Q2458">
        <v>298.01</v>
      </c>
      <c r="R2458">
        <v>1012</v>
      </c>
      <c r="S2458">
        <v>65</v>
      </c>
      <c r="T2458">
        <v>4.5999999999999996</v>
      </c>
    </row>
    <row r="2459" spans="1:20">
      <c r="A2459" s="1">
        <v>42257.889733796299</v>
      </c>
      <c r="B2459">
        <f t="shared" si="152"/>
        <v>9</v>
      </c>
      <c r="C2459">
        <f t="shared" si="153"/>
        <v>10</v>
      </c>
      <c r="D2459">
        <f t="shared" si="155"/>
        <v>1</v>
      </c>
      <c r="E2459">
        <f t="shared" si="154"/>
        <v>21</v>
      </c>
      <c r="F2459">
        <v>181</v>
      </c>
      <c r="G2459">
        <v>52</v>
      </c>
      <c r="H2459">
        <v>15</v>
      </c>
      <c r="I2459">
        <v>37</v>
      </c>
      <c r="J2459">
        <v>25.025849999999998</v>
      </c>
      <c r="K2459">
        <v>121.53738300000001</v>
      </c>
      <c r="L2459" t="s">
        <v>6</v>
      </c>
      <c r="M2459" t="s">
        <v>62</v>
      </c>
      <c r="N2459" t="s">
        <v>63</v>
      </c>
      <c r="O2459">
        <v>1</v>
      </c>
      <c r="P2459" t="s">
        <v>83</v>
      </c>
      <c r="Q2459">
        <v>298.01</v>
      </c>
      <c r="R2459">
        <v>1012</v>
      </c>
      <c r="S2459">
        <v>65</v>
      </c>
      <c r="T2459">
        <v>4.5999999999999996</v>
      </c>
    </row>
    <row r="2460" spans="1:20">
      <c r="A2460" s="1">
        <v>42257.889733796299</v>
      </c>
      <c r="B2460">
        <f t="shared" si="152"/>
        <v>9</v>
      </c>
      <c r="C2460">
        <f t="shared" si="153"/>
        <v>10</v>
      </c>
      <c r="D2460">
        <f t="shared" si="155"/>
        <v>1</v>
      </c>
      <c r="E2460">
        <f t="shared" si="154"/>
        <v>21</v>
      </c>
      <c r="F2460">
        <v>185</v>
      </c>
      <c r="G2460">
        <v>30</v>
      </c>
      <c r="H2460">
        <v>4</v>
      </c>
      <c r="I2460">
        <v>26</v>
      </c>
      <c r="J2460">
        <v>25.042342000000001</v>
      </c>
      <c r="K2460">
        <v>121.54604999999999</v>
      </c>
      <c r="L2460" t="s">
        <v>6</v>
      </c>
      <c r="M2460" t="s">
        <v>64</v>
      </c>
      <c r="N2460" t="s">
        <v>65</v>
      </c>
      <c r="O2460">
        <v>1</v>
      </c>
      <c r="P2460" t="s">
        <v>83</v>
      </c>
      <c r="Q2460">
        <v>298.01</v>
      </c>
      <c r="R2460">
        <v>1012</v>
      </c>
      <c r="S2460">
        <v>65</v>
      </c>
      <c r="T2460">
        <v>4.5999999999999996</v>
      </c>
    </row>
    <row r="2461" spans="1:20">
      <c r="A2461" s="1">
        <v>42257.889733796299</v>
      </c>
      <c r="B2461">
        <f t="shared" si="152"/>
        <v>9</v>
      </c>
      <c r="C2461">
        <f t="shared" si="153"/>
        <v>10</v>
      </c>
      <c r="D2461">
        <f t="shared" si="155"/>
        <v>1</v>
      </c>
      <c r="E2461">
        <f t="shared" si="154"/>
        <v>21</v>
      </c>
      <c r="F2461">
        <v>187</v>
      </c>
      <c r="G2461">
        <v>34</v>
      </c>
      <c r="H2461">
        <v>4</v>
      </c>
      <c r="I2461">
        <v>29</v>
      </c>
      <c r="J2461">
        <v>25.037465000000001</v>
      </c>
      <c r="K2461">
        <v>121.555769</v>
      </c>
      <c r="L2461" t="s">
        <v>6</v>
      </c>
      <c r="M2461" t="s">
        <v>66</v>
      </c>
      <c r="N2461" t="s">
        <v>67</v>
      </c>
      <c r="O2461">
        <v>1</v>
      </c>
      <c r="P2461" t="s">
        <v>83</v>
      </c>
      <c r="Q2461">
        <v>298.01</v>
      </c>
      <c r="R2461">
        <v>1012</v>
      </c>
      <c r="S2461">
        <v>65</v>
      </c>
      <c r="T2461">
        <v>4.5999999999999996</v>
      </c>
    </row>
    <row r="2462" spans="1:20">
      <c r="A2462" s="1">
        <v>42257.931400462963</v>
      </c>
      <c r="B2462">
        <f t="shared" si="152"/>
        <v>9</v>
      </c>
      <c r="C2462">
        <f t="shared" si="153"/>
        <v>10</v>
      </c>
      <c r="D2462">
        <f t="shared" si="155"/>
        <v>1</v>
      </c>
      <c r="E2462">
        <f t="shared" si="154"/>
        <v>22</v>
      </c>
      <c r="F2462">
        <v>2</v>
      </c>
      <c r="G2462">
        <v>48</v>
      </c>
      <c r="H2462">
        <v>1</v>
      </c>
      <c r="I2462">
        <v>47</v>
      </c>
      <c r="J2462">
        <v>25.041</v>
      </c>
      <c r="K2462">
        <v>121.556945</v>
      </c>
      <c r="L2462" t="s">
        <v>6</v>
      </c>
      <c r="M2462" t="s">
        <v>7</v>
      </c>
      <c r="N2462" t="s">
        <v>8</v>
      </c>
      <c r="O2462">
        <v>1</v>
      </c>
      <c r="P2462" t="s">
        <v>83</v>
      </c>
      <c r="Q2462">
        <v>297</v>
      </c>
      <c r="R2462">
        <v>1013</v>
      </c>
      <c r="S2462">
        <v>64</v>
      </c>
      <c r="T2462">
        <v>5.0999999999999996</v>
      </c>
    </row>
    <row r="2463" spans="1:20">
      <c r="A2463" s="1">
        <v>42257.931400462963</v>
      </c>
      <c r="B2463">
        <f t="shared" si="152"/>
        <v>9</v>
      </c>
      <c r="C2463">
        <f t="shared" si="153"/>
        <v>10</v>
      </c>
      <c r="D2463">
        <f t="shared" si="155"/>
        <v>1</v>
      </c>
      <c r="E2463">
        <f t="shared" si="154"/>
        <v>22</v>
      </c>
      <c r="F2463">
        <v>20</v>
      </c>
      <c r="G2463">
        <v>56</v>
      </c>
      <c r="H2463">
        <v>11</v>
      </c>
      <c r="I2463">
        <v>43</v>
      </c>
      <c r="J2463">
        <v>25.025895999999999</v>
      </c>
      <c r="K2463">
        <v>121.54329300000001</v>
      </c>
      <c r="L2463" t="s">
        <v>6</v>
      </c>
      <c r="M2463" t="s">
        <v>9</v>
      </c>
      <c r="N2463" t="s">
        <v>10</v>
      </c>
      <c r="O2463">
        <v>1</v>
      </c>
      <c r="P2463" t="s">
        <v>83</v>
      </c>
      <c r="Q2463">
        <v>297</v>
      </c>
      <c r="R2463">
        <v>1013</v>
      </c>
      <c r="S2463">
        <v>64</v>
      </c>
      <c r="T2463">
        <v>5.0999999999999996</v>
      </c>
    </row>
    <row r="2464" spans="1:20">
      <c r="A2464" s="1">
        <v>42257.931400462963</v>
      </c>
      <c r="B2464">
        <f t="shared" si="152"/>
        <v>9</v>
      </c>
      <c r="C2464">
        <f t="shared" si="153"/>
        <v>10</v>
      </c>
      <c r="D2464">
        <f t="shared" si="155"/>
        <v>1</v>
      </c>
      <c r="E2464">
        <f t="shared" si="154"/>
        <v>22</v>
      </c>
      <c r="F2464">
        <v>24</v>
      </c>
      <c r="G2464">
        <v>46</v>
      </c>
      <c r="H2464">
        <v>1</v>
      </c>
      <c r="I2464">
        <v>42</v>
      </c>
      <c r="J2464">
        <v>25.032980999999999</v>
      </c>
      <c r="K2464">
        <v>121.537328</v>
      </c>
      <c r="L2464" t="s">
        <v>6</v>
      </c>
      <c r="M2464" t="s">
        <v>11</v>
      </c>
      <c r="N2464" t="s">
        <v>12</v>
      </c>
      <c r="O2464">
        <v>1</v>
      </c>
      <c r="P2464" t="s">
        <v>83</v>
      </c>
      <c r="Q2464">
        <v>297</v>
      </c>
      <c r="R2464">
        <v>1013</v>
      </c>
      <c r="S2464">
        <v>64</v>
      </c>
      <c r="T2464">
        <v>5.0999999999999996</v>
      </c>
    </row>
    <row r="2465" spans="1:20">
      <c r="A2465" s="1">
        <v>42257.931400462963</v>
      </c>
      <c r="B2465">
        <f t="shared" si="152"/>
        <v>9</v>
      </c>
      <c r="C2465">
        <f t="shared" si="153"/>
        <v>10</v>
      </c>
      <c r="D2465">
        <f t="shared" si="155"/>
        <v>1</v>
      </c>
      <c r="E2465">
        <f t="shared" si="154"/>
        <v>22</v>
      </c>
      <c r="F2465">
        <v>29</v>
      </c>
      <c r="G2465">
        <v>54</v>
      </c>
      <c r="H2465">
        <v>1</v>
      </c>
      <c r="I2465">
        <v>52</v>
      </c>
      <c r="J2465">
        <v>25.031639999999999</v>
      </c>
      <c r="K2465">
        <v>121.52655</v>
      </c>
      <c r="L2465" t="s">
        <v>6</v>
      </c>
      <c r="M2465" t="s">
        <v>13</v>
      </c>
      <c r="N2465" t="s">
        <v>14</v>
      </c>
      <c r="O2465">
        <v>1</v>
      </c>
      <c r="P2465" t="s">
        <v>83</v>
      </c>
      <c r="Q2465">
        <v>297</v>
      </c>
      <c r="R2465">
        <v>1013</v>
      </c>
      <c r="S2465">
        <v>64</v>
      </c>
      <c r="T2465">
        <v>5.0999999999999996</v>
      </c>
    </row>
    <row r="2466" spans="1:20">
      <c r="A2466" s="1">
        <v>42257.931400462963</v>
      </c>
      <c r="B2466">
        <f t="shared" si="152"/>
        <v>9</v>
      </c>
      <c r="C2466">
        <f t="shared" si="153"/>
        <v>10</v>
      </c>
      <c r="D2466">
        <f t="shared" si="155"/>
        <v>1</v>
      </c>
      <c r="E2466">
        <f t="shared" si="154"/>
        <v>22</v>
      </c>
      <c r="F2466">
        <v>30</v>
      </c>
      <c r="G2466">
        <v>74</v>
      </c>
      <c r="H2466">
        <v>24</v>
      </c>
      <c r="I2466">
        <v>48</v>
      </c>
      <c r="J2466">
        <v>25.017054000000002</v>
      </c>
      <c r="K2466">
        <v>121.544352</v>
      </c>
      <c r="L2466" t="s">
        <v>6</v>
      </c>
      <c r="M2466" t="s">
        <v>15</v>
      </c>
      <c r="N2466" t="s">
        <v>16</v>
      </c>
      <c r="O2466">
        <v>1</v>
      </c>
      <c r="P2466" t="s">
        <v>83</v>
      </c>
      <c r="Q2466">
        <v>297</v>
      </c>
      <c r="R2466">
        <v>1013</v>
      </c>
      <c r="S2466">
        <v>64</v>
      </c>
      <c r="T2466">
        <v>5.0999999999999996</v>
      </c>
    </row>
    <row r="2467" spans="1:20">
      <c r="A2467" s="1">
        <v>42257.931400462963</v>
      </c>
      <c r="B2467">
        <f t="shared" si="152"/>
        <v>9</v>
      </c>
      <c r="C2467">
        <f t="shared" si="153"/>
        <v>10</v>
      </c>
      <c r="D2467">
        <f t="shared" si="155"/>
        <v>1</v>
      </c>
      <c r="E2467">
        <f t="shared" si="154"/>
        <v>22</v>
      </c>
      <c r="F2467">
        <v>31</v>
      </c>
      <c r="G2467">
        <v>30</v>
      </c>
      <c r="H2467">
        <v>1</v>
      </c>
      <c r="I2467">
        <v>29</v>
      </c>
      <c r="J2467">
        <v>25.022413</v>
      </c>
      <c r="K2467">
        <v>121.53456</v>
      </c>
      <c r="L2467" t="s">
        <v>6</v>
      </c>
      <c r="M2467" t="s">
        <v>17</v>
      </c>
      <c r="N2467" t="s">
        <v>18</v>
      </c>
      <c r="O2467">
        <v>1</v>
      </c>
      <c r="P2467" t="s">
        <v>83</v>
      </c>
      <c r="Q2467">
        <v>297</v>
      </c>
      <c r="R2467">
        <v>1013</v>
      </c>
      <c r="S2467">
        <v>64</v>
      </c>
      <c r="T2467">
        <v>5.0999999999999996</v>
      </c>
    </row>
    <row r="2468" spans="1:20">
      <c r="A2468" s="1">
        <v>42257.931400462963</v>
      </c>
      <c r="B2468">
        <f t="shared" si="152"/>
        <v>9</v>
      </c>
      <c r="C2468">
        <f t="shared" si="153"/>
        <v>10</v>
      </c>
      <c r="D2468">
        <f t="shared" si="155"/>
        <v>1</v>
      </c>
      <c r="E2468">
        <f t="shared" si="154"/>
        <v>22</v>
      </c>
      <c r="F2468">
        <v>32</v>
      </c>
      <c r="G2468">
        <v>30</v>
      </c>
      <c r="H2468">
        <v>8</v>
      </c>
      <c r="I2468">
        <v>21</v>
      </c>
      <c r="J2468">
        <v>25.023883999999999</v>
      </c>
      <c r="K2468">
        <v>121.553161</v>
      </c>
      <c r="L2468" t="s">
        <v>6</v>
      </c>
      <c r="M2468" t="s">
        <v>19</v>
      </c>
      <c r="N2468" t="s">
        <v>20</v>
      </c>
      <c r="O2468">
        <v>1</v>
      </c>
      <c r="P2468" t="s">
        <v>83</v>
      </c>
      <c r="Q2468">
        <v>297</v>
      </c>
      <c r="R2468">
        <v>1013</v>
      </c>
      <c r="S2468">
        <v>64</v>
      </c>
      <c r="T2468">
        <v>5.0999999999999996</v>
      </c>
    </row>
    <row r="2469" spans="1:20">
      <c r="A2469" s="1">
        <v>42257.931400462963</v>
      </c>
      <c r="B2469">
        <f t="shared" si="152"/>
        <v>9</v>
      </c>
      <c r="C2469">
        <f t="shared" si="153"/>
        <v>10</v>
      </c>
      <c r="D2469">
        <f t="shared" si="155"/>
        <v>1</v>
      </c>
      <c r="E2469">
        <f t="shared" si="154"/>
        <v>22</v>
      </c>
      <c r="F2469">
        <v>36</v>
      </c>
      <c r="G2469">
        <v>72</v>
      </c>
      <c r="H2469">
        <v>3</v>
      </c>
      <c r="I2469">
        <v>68</v>
      </c>
      <c r="J2469">
        <v>25.02101</v>
      </c>
      <c r="K2469">
        <v>121.54152999999999</v>
      </c>
      <c r="L2469" t="s">
        <v>6</v>
      </c>
      <c r="M2469" t="s">
        <v>21</v>
      </c>
      <c r="N2469" t="s">
        <v>22</v>
      </c>
      <c r="O2469">
        <v>1</v>
      </c>
      <c r="P2469" t="s">
        <v>83</v>
      </c>
      <c r="Q2469">
        <v>297</v>
      </c>
      <c r="R2469">
        <v>1013</v>
      </c>
      <c r="S2469">
        <v>64</v>
      </c>
      <c r="T2469">
        <v>5.0999999999999996</v>
      </c>
    </row>
    <row r="2470" spans="1:20">
      <c r="A2470" s="1">
        <v>42257.931400462963</v>
      </c>
      <c r="B2470">
        <f t="shared" si="152"/>
        <v>9</v>
      </c>
      <c r="C2470">
        <f t="shared" si="153"/>
        <v>10</v>
      </c>
      <c r="D2470">
        <f t="shared" si="155"/>
        <v>1</v>
      </c>
      <c r="E2470">
        <f t="shared" si="154"/>
        <v>22</v>
      </c>
      <c r="F2470">
        <v>37</v>
      </c>
      <c r="G2470">
        <v>46</v>
      </c>
      <c r="H2470">
        <v>3</v>
      </c>
      <c r="I2470">
        <v>42</v>
      </c>
      <c r="J2470">
        <v>25.0337</v>
      </c>
      <c r="K2470">
        <v>121.529166</v>
      </c>
      <c r="L2470" t="s">
        <v>6</v>
      </c>
      <c r="M2470" t="s">
        <v>23</v>
      </c>
      <c r="N2470" t="s">
        <v>24</v>
      </c>
      <c r="O2470">
        <v>1</v>
      </c>
      <c r="P2470" t="s">
        <v>83</v>
      </c>
      <c r="Q2470">
        <v>297</v>
      </c>
      <c r="R2470">
        <v>1013</v>
      </c>
      <c r="S2470">
        <v>64</v>
      </c>
      <c r="T2470">
        <v>5.0999999999999996</v>
      </c>
    </row>
    <row r="2471" spans="1:20">
      <c r="A2471" s="1">
        <v>42257.931400462963</v>
      </c>
      <c r="B2471">
        <f t="shared" si="152"/>
        <v>9</v>
      </c>
      <c r="C2471">
        <f t="shared" si="153"/>
        <v>10</v>
      </c>
      <c r="D2471">
        <f t="shared" si="155"/>
        <v>1</v>
      </c>
      <c r="E2471">
        <f t="shared" si="154"/>
        <v>22</v>
      </c>
      <c r="F2471">
        <v>38</v>
      </c>
      <c r="G2471">
        <v>34</v>
      </c>
      <c r="H2471">
        <v>6</v>
      </c>
      <c r="I2471">
        <v>28</v>
      </c>
      <c r="J2471">
        <v>25.02665</v>
      </c>
      <c r="K2471">
        <v>121.52889</v>
      </c>
      <c r="L2471" t="s">
        <v>6</v>
      </c>
      <c r="M2471" t="s">
        <v>25</v>
      </c>
      <c r="N2471" t="s">
        <v>26</v>
      </c>
      <c r="O2471">
        <v>1</v>
      </c>
      <c r="P2471" t="s">
        <v>83</v>
      </c>
      <c r="Q2471">
        <v>297</v>
      </c>
      <c r="R2471">
        <v>1013</v>
      </c>
      <c r="S2471">
        <v>64</v>
      </c>
      <c r="T2471">
        <v>5.0999999999999996</v>
      </c>
    </row>
    <row r="2472" spans="1:20">
      <c r="A2472" s="1">
        <v>42257.931400462963</v>
      </c>
      <c r="B2472">
        <f t="shared" si="152"/>
        <v>9</v>
      </c>
      <c r="C2472">
        <f t="shared" si="153"/>
        <v>10</v>
      </c>
      <c r="D2472">
        <f t="shared" si="155"/>
        <v>1</v>
      </c>
      <c r="E2472">
        <f t="shared" si="154"/>
        <v>22</v>
      </c>
      <c r="F2472">
        <v>45</v>
      </c>
      <c r="G2472">
        <v>30</v>
      </c>
      <c r="H2472">
        <v>0</v>
      </c>
      <c r="I2472">
        <v>30</v>
      </c>
      <c r="J2472">
        <v>25.014759999999999</v>
      </c>
      <c r="K2472">
        <v>121.534538</v>
      </c>
      <c r="L2472" t="s">
        <v>27</v>
      </c>
      <c r="M2472" t="s">
        <v>28</v>
      </c>
      <c r="N2472" t="s">
        <v>29</v>
      </c>
      <c r="O2472">
        <v>1</v>
      </c>
      <c r="P2472" t="s">
        <v>83</v>
      </c>
      <c r="Q2472">
        <v>297</v>
      </c>
      <c r="R2472">
        <v>1013</v>
      </c>
      <c r="S2472">
        <v>64</v>
      </c>
      <c r="T2472">
        <v>5.0999999999999996</v>
      </c>
    </row>
    <row r="2473" spans="1:20">
      <c r="A2473" s="1">
        <v>42257.931400462963</v>
      </c>
      <c r="B2473">
        <f t="shared" si="152"/>
        <v>9</v>
      </c>
      <c r="C2473">
        <f t="shared" si="153"/>
        <v>10</v>
      </c>
      <c r="D2473">
        <f t="shared" si="155"/>
        <v>1</v>
      </c>
      <c r="E2473">
        <f t="shared" si="154"/>
        <v>22</v>
      </c>
      <c r="F2473">
        <v>47</v>
      </c>
      <c r="G2473">
        <v>40</v>
      </c>
      <c r="H2473">
        <v>2</v>
      </c>
      <c r="I2473">
        <v>38</v>
      </c>
      <c r="J2473">
        <v>25.041924000000002</v>
      </c>
      <c r="K2473">
        <v>121.533862</v>
      </c>
      <c r="L2473" t="s">
        <v>6</v>
      </c>
      <c r="M2473" t="s">
        <v>30</v>
      </c>
      <c r="N2473" t="s">
        <v>31</v>
      </c>
      <c r="O2473">
        <v>1</v>
      </c>
      <c r="P2473" t="s">
        <v>83</v>
      </c>
      <c r="Q2473">
        <v>297</v>
      </c>
      <c r="R2473">
        <v>1013</v>
      </c>
      <c r="S2473">
        <v>64</v>
      </c>
      <c r="T2473">
        <v>5.0999999999999996</v>
      </c>
    </row>
    <row r="2474" spans="1:20">
      <c r="A2474" s="1">
        <v>42257.931400462963</v>
      </c>
      <c r="B2474">
        <f t="shared" si="152"/>
        <v>9</v>
      </c>
      <c r="C2474">
        <f t="shared" si="153"/>
        <v>10</v>
      </c>
      <c r="D2474">
        <f t="shared" si="155"/>
        <v>1</v>
      </c>
      <c r="E2474">
        <f t="shared" si="154"/>
        <v>22</v>
      </c>
      <c r="F2474">
        <v>49</v>
      </c>
      <c r="G2474">
        <v>52</v>
      </c>
      <c r="H2474">
        <v>0</v>
      </c>
      <c r="I2474">
        <v>50</v>
      </c>
      <c r="J2474">
        <v>25.040901000000002</v>
      </c>
      <c r="K2474">
        <v>121.54825200000001</v>
      </c>
      <c r="L2474" t="s">
        <v>6</v>
      </c>
      <c r="M2474" t="s">
        <v>32</v>
      </c>
      <c r="N2474" t="s">
        <v>33</v>
      </c>
      <c r="O2474">
        <v>1</v>
      </c>
      <c r="P2474" t="s">
        <v>83</v>
      </c>
      <c r="Q2474">
        <v>297</v>
      </c>
      <c r="R2474">
        <v>1013</v>
      </c>
      <c r="S2474">
        <v>64</v>
      </c>
      <c r="T2474">
        <v>5.0999999999999996</v>
      </c>
    </row>
    <row r="2475" spans="1:20">
      <c r="A2475" s="1">
        <v>42257.931400462963</v>
      </c>
      <c r="B2475">
        <f t="shared" si="152"/>
        <v>9</v>
      </c>
      <c r="C2475">
        <f t="shared" si="153"/>
        <v>10</v>
      </c>
      <c r="D2475">
        <f t="shared" si="155"/>
        <v>1</v>
      </c>
      <c r="E2475">
        <f t="shared" si="154"/>
        <v>22</v>
      </c>
      <c r="F2475">
        <v>54</v>
      </c>
      <c r="G2475">
        <v>30</v>
      </c>
      <c r="H2475">
        <v>5</v>
      </c>
      <c r="I2475">
        <v>25</v>
      </c>
      <c r="J2475">
        <v>25.028797999999998</v>
      </c>
      <c r="K2475">
        <v>121.538073</v>
      </c>
      <c r="L2475" t="s">
        <v>6</v>
      </c>
      <c r="M2475" t="s">
        <v>34</v>
      </c>
      <c r="N2475" t="s">
        <v>35</v>
      </c>
      <c r="O2475">
        <v>1</v>
      </c>
      <c r="P2475" t="s">
        <v>83</v>
      </c>
      <c r="Q2475">
        <v>297</v>
      </c>
      <c r="R2475">
        <v>1013</v>
      </c>
      <c r="S2475">
        <v>64</v>
      </c>
      <c r="T2475">
        <v>5.0999999999999996</v>
      </c>
    </row>
    <row r="2476" spans="1:20">
      <c r="A2476" s="1">
        <v>42257.931400462963</v>
      </c>
      <c r="B2476">
        <f t="shared" si="152"/>
        <v>9</v>
      </c>
      <c r="C2476">
        <f t="shared" si="153"/>
        <v>10</v>
      </c>
      <c r="D2476">
        <f t="shared" si="155"/>
        <v>1</v>
      </c>
      <c r="E2476">
        <f t="shared" si="154"/>
        <v>22</v>
      </c>
      <c r="F2476">
        <v>57</v>
      </c>
      <c r="G2476">
        <v>46</v>
      </c>
      <c r="H2476">
        <v>0</v>
      </c>
      <c r="I2476">
        <v>44</v>
      </c>
      <c r="J2476">
        <v>25.026216999999999</v>
      </c>
      <c r="K2476">
        <v>121.53519</v>
      </c>
      <c r="L2476" t="s">
        <v>6</v>
      </c>
      <c r="M2476" t="s">
        <v>36</v>
      </c>
      <c r="N2476" t="s">
        <v>37</v>
      </c>
      <c r="O2476">
        <v>1</v>
      </c>
      <c r="P2476" t="s">
        <v>83</v>
      </c>
      <c r="Q2476">
        <v>297</v>
      </c>
      <c r="R2476">
        <v>1013</v>
      </c>
      <c r="S2476">
        <v>64</v>
      </c>
      <c r="T2476">
        <v>5.0999999999999996</v>
      </c>
    </row>
    <row r="2477" spans="1:20">
      <c r="A2477" s="1">
        <v>42257.931400462963</v>
      </c>
      <c r="B2477">
        <f t="shared" si="152"/>
        <v>9</v>
      </c>
      <c r="C2477">
        <f t="shared" si="153"/>
        <v>10</v>
      </c>
      <c r="D2477">
        <f t="shared" si="155"/>
        <v>1</v>
      </c>
      <c r="E2477">
        <f t="shared" si="154"/>
        <v>22</v>
      </c>
      <c r="F2477">
        <v>61</v>
      </c>
      <c r="G2477">
        <v>46</v>
      </c>
      <c r="H2477">
        <v>1</v>
      </c>
      <c r="I2477">
        <v>45</v>
      </c>
      <c r="J2477">
        <v>25.013100000000001</v>
      </c>
      <c r="K2477">
        <v>121.539723</v>
      </c>
      <c r="L2477" t="s">
        <v>6</v>
      </c>
      <c r="M2477" t="s">
        <v>38</v>
      </c>
      <c r="N2477" t="s">
        <v>39</v>
      </c>
      <c r="O2477">
        <v>1</v>
      </c>
      <c r="P2477" t="s">
        <v>83</v>
      </c>
      <c r="Q2477">
        <v>297</v>
      </c>
      <c r="R2477">
        <v>1013</v>
      </c>
      <c r="S2477">
        <v>64</v>
      </c>
      <c r="T2477">
        <v>5.0999999999999996</v>
      </c>
    </row>
    <row r="2478" spans="1:20">
      <c r="A2478" s="1">
        <v>42257.931400462963</v>
      </c>
      <c r="B2478">
        <f t="shared" si="152"/>
        <v>9</v>
      </c>
      <c r="C2478">
        <f t="shared" si="153"/>
        <v>10</v>
      </c>
      <c r="D2478">
        <f t="shared" si="155"/>
        <v>1</v>
      </c>
      <c r="E2478">
        <f t="shared" si="154"/>
        <v>22</v>
      </c>
      <c r="F2478">
        <v>63</v>
      </c>
      <c r="G2478">
        <v>36</v>
      </c>
      <c r="H2478">
        <v>1</v>
      </c>
      <c r="I2478">
        <v>33</v>
      </c>
      <c r="J2478">
        <v>25.037569000000001</v>
      </c>
      <c r="K2478">
        <v>121.545632</v>
      </c>
      <c r="L2478" t="s">
        <v>6</v>
      </c>
      <c r="M2478" t="s">
        <v>40</v>
      </c>
      <c r="N2478" t="s">
        <v>41</v>
      </c>
      <c r="O2478">
        <v>1</v>
      </c>
      <c r="P2478" t="s">
        <v>83</v>
      </c>
      <c r="Q2478">
        <v>297</v>
      </c>
      <c r="R2478">
        <v>1013</v>
      </c>
      <c r="S2478">
        <v>64</v>
      </c>
      <c r="T2478">
        <v>5.0999999999999996</v>
      </c>
    </row>
    <row r="2479" spans="1:20">
      <c r="A2479" s="1">
        <v>42257.931400462963</v>
      </c>
      <c r="B2479">
        <f t="shared" si="152"/>
        <v>9</v>
      </c>
      <c r="C2479">
        <f t="shared" si="153"/>
        <v>10</v>
      </c>
      <c r="D2479">
        <f t="shared" si="155"/>
        <v>1</v>
      </c>
      <c r="E2479">
        <f t="shared" si="154"/>
        <v>22</v>
      </c>
      <c r="F2479">
        <v>71</v>
      </c>
      <c r="G2479">
        <v>30</v>
      </c>
      <c r="H2479">
        <v>0</v>
      </c>
      <c r="I2479">
        <v>27</v>
      </c>
      <c r="J2479">
        <v>25.032985</v>
      </c>
      <c r="K2479">
        <v>121.554204</v>
      </c>
      <c r="L2479" t="s">
        <v>6</v>
      </c>
      <c r="M2479" t="s">
        <v>42</v>
      </c>
      <c r="N2479" t="s">
        <v>43</v>
      </c>
      <c r="O2479">
        <v>1</v>
      </c>
      <c r="P2479" t="s">
        <v>83</v>
      </c>
      <c r="Q2479">
        <v>297</v>
      </c>
      <c r="R2479">
        <v>1013</v>
      </c>
      <c r="S2479">
        <v>64</v>
      </c>
      <c r="T2479">
        <v>5.0999999999999996</v>
      </c>
    </row>
    <row r="2480" spans="1:20">
      <c r="A2480" s="1">
        <v>42257.931400462963</v>
      </c>
      <c r="B2480">
        <f t="shared" si="152"/>
        <v>9</v>
      </c>
      <c r="C2480">
        <f t="shared" si="153"/>
        <v>10</v>
      </c>
      <c r="D2480">
        <f t="shared" si="155"/>
        <v>1</v>
      </c>
      <c r="E2480">
        <f t="shared" si="154"/>
        <v>22</v>
      </c>
      <c r="F2480">
        <v>81</v>
      </c>
      <c r="G2480">
        <v>40</v>
      </c>
      <c r="H2480">
        <v>2</v>
      </c>
      <c r="I2480">
        <v>36</v>
      </c>
      <c r="J2480">
        <v>25.020547000000001</v>
      </c>
      <c r="K2480">
        <v>121.528552</v>
      </c>
      <c r="L2480" t="s">
        <v>6</v>
      </c>
      <c r="M2480" t="s">
        <v>44</v>
      </c>
      <c r="N2480" t="s">
        <v>45</v>
      </c>
      <c r="O2480">
        <v>1</v>
      </c>
      <c r="P2480" t="s">
        <v>83</v>
      </c>
      <c r="Q2480">
        <v>297</v>
      </c>
      <c r="R2480">
        <v>1013</v>
      </c>
      <c r="S2480">
        <v>64</v>
      </c>
      <c r="T2480">
        <v>5.0999999999999996</v>
      </c>
    </row>
    <row r="2481" spans="1:20">
      <c r="A2481" s="1">
        <v>42257.931400462963</v>
      </c>
      <c r="B2481">
        <f t="shared" si="152"/>
        <v>9</v>
      </c>
      <c r="C2481">
        <f t="shared" si="153"/>
        <v>10</v>
      </c>
      <c r="D2481">
        <f t="shared" si="155"/>
        <v>1</v>
      </c>
      <c r="E2481">
        <f t="shared" si="154"/>
        <v>22</v>
      </c>
      <c r="F2481">
        <v>83</v>
      </c>
      <c r="G2481">
        <v>74</v>
      </c>
      <c r="H2481">
        <v>5</v>
      </c>
      <c r="I2481">
        <v>66</v>
      </c>
      <c r="J2481">
        <v>25.033156000000002</v>
      </c>
      <c r="K2481">
        <v>121.535161</v>
      </c>
      <c r="L2481" t="s">
        <v>6</v>
      </c>
      <c r="M2481" t="s">
        <v>46</v>
      </c>
      <c r="N2481" t="s">
        <v>47</v>
      </c>
      <c r="O2481">
        <v>1</v>
      </c>
      <c r="P2481" t="s">
        <v>83</v>
      </c>
      <c r="Q2481">
        <v>297</v>
      </c>
      <c r="R2481">
        <v>1013</v>
      </c>
      <c r="S2481">
        <v>64</v>
      </c>
      <c r="T2481">
        <v>5.0999999999999996</v>
      </c>
    </row>
    <row r="2482" spans="1:20">
      <c r="A2482" s="1">
        <v>42257.931400462963</v>
      </c>
      <c r="B2482">
        <f t="shared" si="152"/>
        <v>9</v>
      </c>
      <c r="C2482">
        <f t="shared" si="153"/>
        <v>10</v>
      </c>
      <c r="D2482">
        <f t="shared" si="155"/>
        <v>1</v>
      </c>
      <c r="E2482">
        <f t="shared" si="154"/>
        <v>22</v>
      </c>
      <c r="F2482">
        <v>85</v>
      </c>
      <c r="G2482">
        <v>46</v>
      </c>
      <c r="H2482">
        <v>4</v>
      </c>
      <c r="I2482">
        <v>42</v>
      </c>
      <c r="J2482">
        <v>25.033362</v>
      </c>
      <c r="K2482">
        <v>121.54911</v>
      </c>
      <c r="L2482" t="s">
        <v>6</v>
      </c>
      <c r="M2482" t="s">
        <v>48</v>
      </c>
      <c r="N2482" t="s">
        <v>49</v>
      </c>
      <c r="O2482">
        <v>1</v>
      </c>
      <c r="P2482" t="s">
        <v>83</v>
      </c>
      <c r="Q2482">
        <v>297</v>
      </c>
      <c r="R2482">
        <v>1013</v>
      </c>
      <c r="S2482">
        <v>64</v>
      </c>
      <c r="T2482">
        <v>5.0999999999999996</v>
      </c>
    </row>
    <row r="2483" spans="1:20">
      <c r="A2483" s="1">
        <v>42257.931400462963</v>
      </c>
      <c r="B2483">
        <f t="shared" si="152"/>
        <v>9</v>
      </c>
      <c r="C2483">
        <f t="shared" si="153"/>
        <v>10</v>
      </c>
      <c r="D2483">
        <f t="shared" si="155"/>
        <v>1</v>
      </c>
      <c r="E2483">
        <f t="shared" si="154"/>
        <v>22</v>
      </c>
      <c r="F2483">
        <v>87</v>
      </c>
      <c r="G2483">
        <v>58</v>
      </c>
      <c r="H2483">
        <v>0</v>
      </c>
      <c r="I2483">
        <v>57</v>
      </c>
      <c r="J2483">
        <v>25.033078</v>
      </c>
      <c r="K2483">
        <v>121.543057</v>
      </c>
      <c r="L2483" t="s">
        <v>6</v>
      </c>
      <c r="M2483" t="s">
        <v>50</v>
      </c>
      <c r="N2483" t="s">
        <v>51</v>
      </c>
      <c r="O2483">
        <v>1</v>
      </c>
      <c r="P2483" t="s">
        <v>83</v>
      </c>
      <c r="Q2483">
        <v>297</v>
      </c>
      <c r="R2483">
        <v>1013</v>
      </c>
      <c r="S2483">
        <v>64</v>
      </c>
      <c r="T2483">
        <v>5.0999999999999996</v>
      </c>
    </row>
    <row r="2484" spans="1:20">
      <c r="A2484" s="1">
        <v>42257.931400462963</v>
      </c>
      <c r="B2484">
        <f t="shared" si="152"/>
        <v>9</v>
      </c>
      <c r="C2484">
        <f t="shared" si="153"/>
        <v>10</v>
      </c>
      <c r="D2484">
        <f t="shared" si="155"/>
        <v>1</v>
      </c>
      <c r="E2484">
        <f t="shared" si="154"/>
        <v>22</v>
      </c>
      <c r="F2484">
        <v>111</v>
      </c>
      <c r="G2484">
        <v>54</v>
      </c>
      <c r="H2484">
        <v>6</v>
      </c>
      <c r="I2484">
        <v>48</v>
      </c>
      <c r="J2484">
        <v>25.040184</v>
      </c>
      <c r="K2484">
        <v>121.543497</v>
      </c>
      <c r="L2484" t="s">
        <v>6</v>
      </c>
      <c r="M2484" t="s">
        <v>52</v>
      </c>
      <c r="N2484" t="s">
        <v>53</v>
      </c>
      <c r="O2484">
        <v>1</v>
      </c>
      <c r="P2484" t="s">
        <v>83</v>
      </c>
      <c r="Q2484">
        <v>297</v>
      </c>
      <c r="R2484">
        <v>1013</v>
      </c>
      <c r="S2484">
        <v>64</v>
      </c>
      <c r="T2484">
        <v>5.0999999999999996</v>
      </c>
    </row>
    <row r="2485" spans="1:20">
      <c r="A2485" s="1">
        <v>42257.931400462963</v>
      </c>
      <c r="B2485">
        <f t="shared" si="152"/>
        <v>9</v>
      </c>
      <c r="C2485">
        <f t="shared" si="153"/>
        <v>10</v>
      </c>
      <c r="D2485">
        <f t="shared" si="155"/>
        <v>1</v>
      </c>
      <c r="E2485">
        <f t="shared" si="154"/>
        <v>22</v>
      </c>
      <c r="F2485">
        <v>126</v>
      </c>
      <c r="G2485">
        <v>30</v>
      </c>
      <c r="H2485">
        <v>7</v>
      </c>
      <c r="I2485">
        <v>23</v>
      </c>
      <c r="J2485">
        <v>25.022072999999999</v>
      </c>
      <c r="K2485">
        <v>121.54833600000001</v>
      </c>
      <c r="L2485" t="s">
        <v>6</v>
      </c>
      <c r="M2485" t="s">
        <v>54</v>
      </c>
      <c r="N2485" t="s">
        <v>55</v>
      </c>
      <c r="O2485">
        <v>1</v>
      </c>
      <c r="P2485" t="s">
        <v>83</v>
      </c>
      <c r="Q2485">
        <v>297</v>
      </c>
      <c r="R2485">
        <v>1013</v>
      </c>
      <c r="S2485">
        <v>64</v>
      </c>
      <c r="T2485">
        <v>5.0999999999999996</v>
      </c>
    </row>
    <row r="2486" spans="1:20">
      <c r="A2486" s="1">
        <v>42257.931400462963</v>
      </c>
      <c r="B2486">
        <f t="shared" si="152"/>
        <v>9</v>
      </c>
      <c r="C2486">
        <f t="shared" si="153"/>
        <v>10</v>
      </c>
      <c r="D2486">
        <f t="shared" si="155"/>
        <v>1</v>
      </c>
      <c r="E2486">
        <f t="shared" si="154"/>
        <v>22</v>
      </c>
      <c r="F2486">
        <v>128</v>
      </c>
      <c r="G2486">
        <v>36</v>
      </c>
      <c r="H2486">
        <v>10</v>
      </c>
      <c r="I2486">
        <v>25</v>
      </c>
      <c r="J2486">
        <v>25.026807999999999</v>
      </c>
      <c r="K2486">
        <v>121.54672600000001</v>
      </c>
      <c r="L2486" t="s">
        <v>6</v>
      </c>
      <c r="M2486" t="s">
        <v>56</v>
      </c>
      <c r="N2486" t="s">
        <v>57</v>
      </c>
      <c r="O2486">
        <v>1</v>
      </c>
      <c r="P2486" t="s">
        <v>83</v>
      </c>
      <c r="Q2486">
        <v>297</v>
      </c>
      <c r="R2486">
        <v>1013</v>
      </c>
      <c r="S2486">
        <v>64</v>
      </c>
      <c r="T2486">
        <v>5.0999999999999996</v>
      </c>
    </row>
    <row r="2487" spans="1:20">
      <c r="A2487" s="1">
        <v>42257.931400462963</v>
      </c>
      <c r="B2487">
        <f t="shared" si="152"/>
        <v>9</v>
      </c>
      <c r="C2487">
        <f t="shared" si="153"/>
        <v>10</v>
      </c>
      <c r="D2487">
        <f t="shared" si="155"/>
        <v>1</v>
      </c>
      <c r="E2487">
        <f t="shared" si="154"/>
        <v>22</v>
      </c>
      <c r="F2487">
        <v>132</v>
      </c>
      <c r="G2487">
        <v>88</v>
      </c>
      <c r="H2487">
        <v>2</v>
      </c>
      <c r="I2487">
        <v>83</v>
      </c>
      <c r="J2487">
        <v>25.01603085</v>
      </c>
      <c r="K2487">
        <v>121.5331757</v>
      </c>
      <c r="L2487" t="s">
        <v>6</v>
      </c>
      <c r="M2487" t="s">
        <v>58</v>
      </c>
      <c r="N2487" t="s">
        <v>59</v>
      </c>
      <c r="O2487">
        <v>1</v>
      </c>
      <c r="P2487" t="s">
        <v>83</v>
      </c>
      <c r="Q2487">
        <v>297</v>
      </c>
      <c r="R2487">
        <v>1013</v>
      </c>
      <c r="S2487">
        <v>64</v>
      </c>
      <c r="T2487">
        <v>5.0999999999999996</v>
      </c>
    </row>
    <row r="2488" spans="1:20">
      <c r="A2488" s="1">
        <v>42257.931400462963</v>
      </c>
      <c r="B2488">
        <f t="shared" si="152"/>
        <v>9</v>
      </c>
      <c r="C2488">
        <f t="shared" si="153"/>
        <v>10</v>
      </c>
      <c r="D2488">
        <f t="shared" si="155"/>
        <v>1</v>
      </c>
      <c r="E2488">
        <f t="shared" si="154"/>
        <v>22</v>
      </c>
      <c r="F2488">
        <v>163</v>
      </c>
      <c r="G2488">
        <v>72</v>
      </c>
      <c r="H2488">
        <v>34</v>
      </c>
      <c r="I2488">
        <v>38</v>
      </c>
      <c r="J2488">
        <v>25.018097000000001</v>
      </c>
      <c r="K2488">
        <v>121.559279</v>
      </c>
      <c r="L2488" t="s">
        <v>6</v>
      </c>
      <c r="M2488" t="s">
        <v>60</v>
      </c>
      <c r="N2488" t="s">
        <v>61</v>
      </c>
      <c r="O2488">
        <v>1</v>
      </c>
      <c r="P2488" t="s">
        <v>83</v>
      </c>
      <c r="Q2488">
        <v>297</v>
      </c>
      <c r="R2488">
        <v>1013</v>
      </c>
      <c r="S2488">
        <v>64</v>
      </c>
      <c r="T2488">
        <v>5.0999999999999996</v>
      </c>
    </row>
    <row r="2489" spans="1:20">
      <c r="A2489" s="1">
        <v>42257.931400462963</v>
      </c>
      <c r="B2489">
        <f t="shared" si="152"/>
        <v>9</v>
      </c>
      <c r="C2489">
        <f t="shared" si="153"/>
        <v>10</v>
      </c>
      <c r="D2489">
        <f t="shared" si="155"/>
        <v>1</v>
      </c>
      <c r="E2489">
        <f t="shared" si="154"/>
        <v>22</v>
      </c>
      <c r="F2489">
        <v>181</v>
      </c>
      <c r="G2489">
        <v>52</v>
      </c>
      <c r="H2489">
        <v>0</v>
      </c>
      <c r="I2489">
        <v>52</v>
      </c>
      <c r="J2489">
        <v>25.025849999999998</v>
      </c>
      <c r="K2489">
        <v>121.53738300000001</v>
      </c>
      <c r="L2489" t="s">
        <v>6</v>
      </c>
      <c r="M2489" t="s">
        <v>62</v>
      </c>
      <c r="N2489" t="s">
        <v>63</v>
      </c>
      <c r="O2489">
        <v>1</v>
      </c>
      <c r="P2489" t="s">
        <v>83</v>
      </c>
      <c r="Q2489">
        <v>297</v>
      </c>
      <c r="R2489">
        <v>1013</v>
      </c>
      <c r="S2489">
        <v>64</v>
      </c>
      <c r="T2489">
        <v>5.0999999999999996</v>
      </c>
    </row>
    <row r="2490" spans="1:20">
      <c r="A2490" s="1">
        <v>42257.931400462963</v>
      </c>
      <c r="B2490">
        <f t="shared" si="152"/>
        <v>9</v>
      </c>
      <c r="C2490">
        <f t="shared" si="153"/>
        <v>10</v>
      </c>
      <c r="D2490">
        <f t="shared" si="155"/>
        <v>1</v>
      </c>
      <c r="E2490">
        <f t="shared" si="154"/>
        <v>22</v>
      </c>
      <c r="F2490">
        <v>185</v>
      </c>
      <c r="G2490">
        <v>30</v>
      </c>
      <c r="H2490">
        <v>0</v>
      </c>
      <c r="I2490">
        <v>30</v>
      </c>
      <c r="J2490">
        <v>25.042342000000001</v>
      </c>
      <c r="K2490">
        <v>121.54604999999999</v>
      </c>
      <c r="L2490" t="s">
        <v>6</v>
      </c>
      <c r="M2490" t="s">
        <v>64</v>
      </c>
      <c r="N2490" t="s">
        <v>65</v>
      </c>
      <c r="O2490">
        <v>1</v>
      </c>
      <c r="P2490" t="s">
        <v>83</v>
      </c>
      <c r="Q2490">
        <v>297</v>
      </c>
      <c r="R2490">
        <v>1013</v>
      </c>
      <c r="S2490">
        <v>64</v>
      </c>
      <c r="T2490">
        <v>5.0999999999999996</v>
      </c>
    </row>
    <row r="2491" spans="1:20">
      <c r="A2491" s="1">
        <v>42257.931400462963</v>
      </c>
      <c r="B2491">
        <f t="shared" si="152"/>
        <v>9</v>
      </c>
      <c r="C2491">
        <f t="shared" si="153"/>
        <v>10</v>
      </c>
      <c r="D2491">
        <f t="shared" si="155"/>
        <v>1</v>
      </c>
      <c r="E2491">
        <f t="shared" si="154"/>
        <v>22</v>
      </c>
      <c r="F2491">
        <v>187</v>
      </c>
      <c r="G2491">
        <v>34</v>
      </c>
      <c r="H2491">
        <v>9</v>
      </c>
      <c r="I2491">
        <v>24</v>
      </c>
      <c r="J2491">
        <v>25.037465000000001</v>
      </c>
      <c r="K2491">
        <v>121.555769</v>
      </c>
      <c r="L2491" t="s">
        <v>6</v>
      </c>
      <c r="M2491" t="s">
        <v>66</v>
      </c>
      <c r="N2491" t="s">
        <v>67</v>
      </c>
      <c r="O2491">
        <v>1</v>
      </c>
      <c r="P2491" t="s">
        <v>83</v>
      </c>
      <c r="Q2491">
        <v>297</v>
      </c>
      <c r="R2491">
        <v>1013</v>
      </c>
      <c r="S2491">
        <v>64</v>
      </c>
      <c r="T2491">
        <v>5.0999999999999996</v>
      </c>
    </row>
    <row r="2492" spans="1:20">
      <c r="A2492" s="1">
        <v>42257.973067129627</v>
      </c>
      <c r="B2492">
        <f t="shared" si="152"/>
        <v>9</v>
      </c>
      <c r="C2492">
        <f t="shared" si="153"/>
        <v>10</v>
      </c>
      <c r="D2492">
        <f t="shared" si="155"/>
        <v>1</v>
      </c>
      <c r="E2492">
        <f t="shared" si="154"/>
        <v>23</v>
      </c>
      <c r="F2492">
        <v>2</v>
      </c>
      <c r="G2492">
        <v>48</v>
      </c>
      <c r="H2492">
        <v>1</v>
      </c>
      <c r="I2492">
        <v>47</v>
      </c>
      <c r="J2492">
        <v>25.041</v>
      </c>
      <c r="K2492">
        <v>121.556945</v>
      </c>
      <c r="L2492" t="s">
        <v>6</v>
      </c>
      <c r="M2492" t="s">
        <v>7</v>
      </c>
      <c r="N2492" t="s">
        <v>8</v>
      </c>
      <c r="O2492">
        <v>1</v>
      </c>
      <c r="P2492" t="s">
        <v>83</v>
      </c>
      <c r="Q2492">
        <v>296.83999999999997</v>
      </c>
      <c r="R2492">
        <v>1013</v>
      </c>
      <c r="S2492">
        <v>64</v>
      </c>
      <c r="T2492">
        <v>5.0999999999999996</v>
      </c>
    </row>
    <row r="2493" spans="1:20">
      <c r="A2493" s="1">
        <v>42257.973067129627</v>
      </c>
      <c r="B2493">
        <f t="shared" si="152"/>
        <v>9</v>
      </c>
      <c r="C2493">
        <f t="shared" si="153"/>
        <v>10</v>
      </c>
      <c r="D2493">
        <f t="shared" si="155"/>
        <v>1</v>
      </c>
      <c r="E2493">
        <f t="shared" si="154"/>
        <v>23</v>
      </c>
      <c r="F2493">
        <v>20</v>
      </c>
      <c r="G2493">
        <v>56</v>
      </c>
      <c r="H2493">
        <v>20</v>
      </c>
      <c r="I2493">
        <v>34</v>
      </c>
      <c r="J2493">
        <v>25.025895999999999</v>
      </c>
      <c r="K2493">
        <v>121.54329300000001</v>
      </c>
      <c r="L2493" t="s">
        <v>6</v>
      </c>
      <c r="M2493" t="s">
        <v>9</v>
      </c>
      <c r="N2493" t="s">
        <v>10</v>
      </c>
      <c r="O2493">
        <v>1</v>
      </c>
      <c r="P2493" t="s">
        <v>83</v>
      </c>
      <c r="Q2493">
        <v>296.83999999999997</v>
      </c>
      <c r="R2493">
        <v>1013</v>
      </c>
      <c r="S2493">
        <v>64</v>
      </c>
      <c r="T2493">
        <v>5.0999999999999996</v>
      </c>
    </row>
    <row r="2494" spans="1:20">
      <c r="A2494" s="1">
        <v>42257.973067129627</v>
      </c>
      <c r="B2494">
        <f t="shared" si="152"/>
        <v>9</v>
      </c>
      <c r="C2494">
        <f t="shared" si="153"/>
        <v>10</v>
      </c>
      <c r="D2494">
        <f t="shared" si="155"/>
        <v>1</v>
      </c>
      <c r="E2494">
        <f t="shared" si="154"/>
        <v>23</v>
      </c>
      <c r="F2494">
        <v>24</v>
      </c>
      <c r="G2494">
        <v>46</v>
      </c>
      <c r="H2494">
        <v>7</v>
      </c>
      <c r="I2494">
        <v>36</v>
      </c>
      <c r="J2494">
        <v>25.032980999999999</v>
      </c>
      <c r="K2494">
        <v>121.537328</v>
      </c>
      <c r="L2494" t="s">
        <v>6</v>
      </c>
      <c r="M2494" t="s">
        <v>11</v>
      </c>
      <c r="N2494" t="s">
        <v>12</v>
      </c>
      <c r="O2494">
        <v>1</v>
      </c>
      <c r="P2494" t="s">
        <v>83</v>
      </c>
      <c r="Q2494">
        <v>296.83999999999997</v>
      </c>
      <c r="R2494">
        <v>1013</v>
      </c>
      <c r="S2494">
        <v>64</v>
      </c>
      <c r="T2494">
        <v>5.0999999999999996</v>
      </c>
    </row>
    <row r="2495" spans="1:20">
      <c r="A2495" s="1">
        <v>42257.973067129627</v>
      </c>
      <c r="B2495">
        <f t="shared" si="152"/>
        <v>9</v>
      </c>
      <c r="C2495">
        <f t="shared" si="153"/>
        <v>10</v>
      </c>
      <c r="D2495">
        <f t="shared" si="155"/>
        <v>1</v>
      </c>
      <c r="E2495">
        <f t="shared" si="154"/>
        <v>23</v>
      </c>
      <c r="F2495">
        <v>29</v>
      </c>
      <c r="G2495">
        <v>54</v>
      </c>
      <c r="H2495">
        <v>2</v>
      </c>
      <c r="I2495">
        <v>51</v>
      </c>
      <c r="J2495">
        <v>25.031639999999999</v>
      </c>
      <c r="K2495">
        <v>121.52655</v>
      </c>
      <c r="L2495" t="s">
        <v>6</v>
      </c>
      <c r="M2495" t="s">
        <v>13</v>
      </c>
      <c r="N2495" t="s">
        <v>14</v>
      </c>
      <c r="O2495">
        <v>1</v>
      </c>
      <c r="P2495" t="s">
        <v>83</v>
      </c>
      <c r="Q2495">
        <v>296.83999999999997</v>
      </c>
      <c r="R2495">
        <v>1013</v>
      </c>
      <c r="S2495">
        <v>64</v>
      </c>
      <c r="T2495">
        <v>5.0999999999999996</v>
      </c>
    </row>
    <row r="2496" spans="1:20">
      <c r="A2496" s="1">
        <v>42257.973067129627</v>
      </c>
      <c r="B2496">
        <f t="shared" si="152"/>
        <v>9</v>
      </c>
      <c r="C2496">
        <f t="shared" si="153"/>
        <v>10</v>
      </c>
      <c r="D2496">
        <f t="shared" si="155"/>
        <v>1</v>
      </c>
      <c r="E2496">
        <f t="shared" si="154"/>
        <v>23</v>
      </c>
      <c r="F2496">
        <v>30</v>
      </c>
      <c r="G2496">
        <v>74</v>
      </c>
      <c r="H2496">
        <v>38</v>
      </c>
      <c r="I2496">
        <v>34</v>
      </c>
      <c r="J2496">
        <v>25.017054000000002</v>
      </c>
      <c r="K2496">
        <v>121.544352</v>
      </c>
      <c r="L2496" t="s">
        <v>6</v>
      </c>
      <c r="M2496" t="s">
        <v>15</v>
      </c>
      <c r="N2496" t="s">
        <v>16</v>
      </c>
      <c r="O2496">
        <v>1</v>
      </c>
      <c r="P2496" t="s">
        <v>83</v>
      </c>
      <c r="Q2496">
        <v>296.83999999999997</v>
      </c>
      <c r="R2496">
        <v>1013</v>
      </c>
      <c r="S2496">
        <v>64</v>
      </c>
      <c r="T2496">
        <v>5.0999999999999996</v>
      </c>
    </row>
    <row r="2497" spans="1:20">
      <c r="A2497" s="1">
        <v>42257.973067129627</v>
      </c>
      <c r="B2497">
        <f t="shared" si="152"/>
        <v>9</v>
      </c>
      <c r="C2497">
        <f t="shared" si="153"/>
        <v>10</v>
      </c>
      <c r="D2497">
        <f t="shared" si="155"/>
        <v>1</v>
      </c>
      <c r="E2497">
        <f t="shared" si="154"/>
        <v>23</v>
      </c>
      <c r="F2497">
        <v>31</v>
      </c>
      <c r="G2497">
        <v>30</v>
      </c>
      <c r="H2497">
        <v>10</v>
      </c>
      <c r="I2497">
        <v>20</v>
      </c>
      <c r="J2497">
        <v>25.022413</v>
      </c>
      <c r="K2497">
        <v>121.53456</v>
      </c>
      <c r="L2497" t="s">
        <v>6</v>
      </c>
      <c r="M2497" t="s">
        <v>17</v>
      </c>
      <c r="N2497" t="s">
        <v>18</v>
      </c>
      <c r="O2497">
        <v>1</v>
      </c>
      <c r="P2497" t="s">
        <v>83</v>
      </c>
      <c r="Q2497">
        <v>296.83999999999997</v>
      </c>
      <c r="R2497">
        <v>1013</v>
      </c>
      <c r="S2497">
        <v>64</v>
      </c>
      <c r="T2497">
        <v>5.0999999999999996</v>
      </c>
    </row>
    <row r="2498" spans="1:20">
      <c r="A2498" s="1">
        <v>42257.973067129627</v>
      </c>
      <c r="B2498">
        <f t="shared" ref="B2498:B2561" si="156">MONTH(A2498)</f>
        <v>9</v>
      </c>
      <c r="C2498">
        <f t="shared" ref="C2498:C2561" si="157">DAY(A2498)</f>
        <v>10</v>
      </c>
      <c r="D2498">
        <f t="shared" si="155"/>
        <v>1</v>
      </c>
      <c r="E2498">
        <f t="shared" ref="E2498:E2561" si="158">HOUR(A2498)</f>
        <v>23</v>
      </c>
      <c r="F2498">
        <v>32</v>
      </c>
      <c r="G2498">
        <v>30</v>
      </c>
      <c r="H2498">
        <v>13</v>
      </c>
      <c r="I2498">
        <v>16</v>
      </c>
      <c r="J2498">
        <v>25.023883999999999</v>
      </c>
      <c r="K2498">
        <v>121.553161</v>
      </c>
      <c r="L2498" t="s">
        <v>6</v>
      </c>
      <c r="M2498" t="s">
        <v>19</v>
      </c>
      <c r="N2498" t="s">
        <v>20</v>
      </c>
      <c r="O2498">
        <v>1</v>
      </c>
      <c r="P2498" t="s">
        <v>83</v>
      </c>
      <c r="Q2498">
        <v>296.83999999999997</v>
      </c>
      <c r="R2498">
        <v>1013</v>
      </c>
      <c r="S2498">
        <v>64</v>
      </c>
      <c r="T2498">
        <v>5.0999999999999996</v>
      </c>
    </row>
    <row r="2499" spans="1:20">
      <c r="A2499" s="1">
        <v>42257.973067129627</v>
      </c>
      <c r="B2499">
        <f t="shared" si="156"/>
        <v>9</v>
      </c>
      <c r="C2499">
        <f t="shared" si="157"/>
        <v>10</v>
      </c>
      <c r="D2499">
        <f t="shared" ref="D2499:D2562" si="159">IF(WEEKDAY(A2499)=1,0,IF(WEEKDAY(A2499)=7,0,1))</f>
        <v>1</v>
      </c>
      <c r="E2499">
        <f t="shared" si="158"/>
        <v>23</v>
      </c>
      <c r="F2499">
        <v>36</v>
      </c>
      <c r="G2499">
        <v>72</v>
      </c>
      <c r="H2499">
        <v>4</v>
      </c>
      <c r="I2499">
        <v>67</v>
      </c>
      <c r="J2499">
        <v>25.02101</v>
      </c>
      <c r="K2499">
        <v>121.54152999999999</v>
      </c>
      <c r="L2499" t="s">
        <v>6</v>
      </c>
      <c r="M2499" t="s">
        <v>21</v>
      </c>
      <c r="N2499" t="s">
        <v>22</v>
      </c>
      <c r="O2499">
        <v>1</v>
      </c>
      <c r="P2499" t="s">
        <v>83</v>
      </c>
      <c r="Q2499">
        <v>296.83999999999997</v>
      </c>
      <c r="R2499">
        <v>1013</v>
      </c>
      <c r="S2499">
        <v>64</v>
      </c>
      <c r="T2499">
        <v>5.0999999999999996</v>
      </c>
    </row>
    <row r="2500" spans="1:20">
      <c r="A2500" s="1">
        <v>42257.973067129627</v>
      </c>
      <c r="B2500">
        <f t="shared" si="156"/>
        <v>9</v>
      </c>
      <c r="C2500">
        <f t="shared" si="157"/>
        <v>10</v>
      </c>
      <c r="D2500">
        <f t="shared" si="159"/>
        <v>1</v>
      </c>
      <c r="E2500">
        <f t="shared" si="158"/>
        <v>23</v>
      </c>
      <c r="F2500">
        <v>37</v>
      </c>
      <c r="G2500">
        <v>46</v>
      </c>
      <c r="H2500">
        <v>6</v>
      </c>
      <c r="I2500">
        <v>39</v>
      </c>
      <c r="J2500">
        <v>25.0337</v>
      </c>
      <c r="K2500">
        <v>121.529166</v>
      </c>
      <c r="L2500" t="s">
        <v>6</v>
      </c>
      <c r="M2500" t="s">
        <v>23</v>
      </c>
      <c r="N2500" t="s">
        <v>24</v>
      </c>
      <c r="O2500">
        <v>1</v>
      </c>
      <c r="P2500" t="s">
        <v>83</v>
      </c>
      <c r="Q2500">
        <v>296.83999999999997</v>
      </c>
      <c r="R2500">
        <v>1013</v>
      </c>
      <c r="S2500">
        <v>64</v>
      </c>
      <c r="T2500">
        <v>5.0999999999999996</v>
      </c>
    </row>
    <row r="2501" spans="1:20">
      <c r="A2501" s="1">
        <v>42257.973067129627</v>
      </c>
      <c r="B2501">
        <f t="shared" si="156"/>
        <v>9</v>
      </c>
      <c r="C2501">
        <f t="shared" si="157"/>
        <v>10</v>
      </c>
      <c r="D2501">
        <f t="shared" si="159"/>
        <v>1</v>
      </c>
      <c r="E2501">
        <f t="shared" si="158"/>
        <v>23</v>
      </c>
      <c r="F2501">
        <v>38</v>
      </c>
      <c r="G2501">
        <v>34</v>
      </c>
      <c r="H2501">
        <v>6</v>
      </c>
      <c r="I2501">
        <v>28</v>
      </c>
      <c r="J2501">
        <v>25.02665</v>
      </c>
      <c r="K2501">
        <v>121.52889</v>
      </c>
      <c r="L2501" t="s">
        <v>6</v>
      </c>
      <c r="M2501" t="s">
        <v>25</v>
      </c>
      <c r="N2501" t="s">
        <v>26</v>
      </c>
      <c r="O2501">
        <v>1</v>
      </c>
      <c r="P2501" t="s">
        <v>83</v>
      </c>
      <c r="Q2501">
        <v>296.83999999999997</v>
      </c>
      <c r="R2501">
        <v>1013</v>
      </c>
      <c r="S2501">
        <v>64</v>
      </c>
      <c r="T2501">
        <v>5.0999999999999996</v>
      </c>
    </row>
    <row r="2502" spans="1:20">
      <c r="A2502" s="1">
        <v>42257.973067129627</v>
      </c>
      <c r="B2502">
        <f t="shared" si="156"/>
        <v>9</v>
      </c>
      <c r="C2502">
        <f t="shared" si="157"/>
        <v>10</v>
      </c>
      <c r="D2502">
        <f t="shared" si="159"/>
        <v>1</v>
      </c>
      <c r="E2502">
        <f t="shared" si="158"/>
        <v>23</v>
      </c>
      <c r="F2502">
        <v>45</v>
      </c>
      <c r="G2502">
        <v>30</v>
      </c>
      <c r="H2502">
        <v>0</v>
      </c>
      <c r="I2502">
        <v>30</v>
      </c>
      <c r="J2502">
        <v>25.014759999999999</v>
      </c>
      <c r="K2502">
        <v>121.534538</v>
      </c>
      <c r="L2502" t="s">
        <v>27</v>
      </c>
      <c r="M2502" t="s">
        <v>28</v>
      </c>
      <c r="N2502" t="s">
        <v>29</v>
      </c>
      <c r="O2502">
        <v>1</v>
      </c>
      <c r="P2502" t="s">
        <v>83</v>
      </c>
      <c r="Q2502">
        <v>296.83999999999997</v>
      </c>
      <c r="R2502">
        <v>1013</v>
      </c>
      <c r="S2502">
        <v>64</v>
      </c>
      <c r="T2502">
        <v>5.0999999999999996</v>
      </c>
    </row>
    <row r="2503" spans="1:20">
      <c r="A2503" s="1">
        <v>42257.973067129627</v>
      </c>
      <c r="B2503">
        <f t="shared" si="156"/>
        <v>9</v>
      </c>
      <c r="C2503">
        <f t="shared" si="157"/>
        <v>10</v>
      </c>
      <c r="D2503">
        <f t="shared" si="159"/>
        <v>1</v>
      </c>
      <c r="E2503">
        <f t="shared" si="158"/>
        <v>23</v>
      </c>
      <c r="F2503">
        <v>47</v>
      </c>
      <c r="G2503">
        <v>40</v>
      </c>
      <c r="H2503">
        <v>1</v>
      </c>
      <c r="I2503">
        <v>39</v>
      </c>
      <c r="J2503">
        <v>25.041924000000002</v>
      </c>
      <c r="K2503">
        <v>121.533862</v>
      </c>
      <c r="L2503" t="s">
        <v>6</v>
      </c>
      <c r="M2503" t="s">
        <v>30</v>
      </c>
      <c r="N2503" t="s">
        <v>31</v>
      </c>
      <c r="O2503">
        <v>1</v>
      </c>
      <c r="P2503" t="s">
        <v>83</v>
      </c>
      <c r="Q2503">
        <v>296.83999999999997</v>
      </c>
      <c r="R2503">
        <v>1013</v>
      </c>
      <c r="S2503">
        <v>64</v>
      </c>
      <c r="T2503">
        <v>5.0999999999999996</v>
      </c>
    </row>
    <row r="2504" spans="1:20">
      <c r="A2504" s="1">
        <v>42257.973067129627</v>
      </c>
      <c r="B2504">
        <f t="shared" si="156"/>
        <v>9</v>
      </c>
      <c r="C2504">
        <f t="shared" si="157"/>
        <v>10</v>
      </c>
      <c r="D2504">
        <f t="shared" si="159"/>
        <v>1</v>
      </c>
      <c r="E2504">
        <f t="shared" si="158"/>
        <v>23</v>
      </c>
      <c r="F2504">
        <v>49</v>
      </c>
      <c r="G2504">
        <v>52</v>
      </c>
      <c r="H2504">
        <v>4</v>
      </c>
      <c r="I2504">
        <v>47</v>
      </c>
      <c r="J2504">
        <v>25.040901000000002</v>
      </c>
      <c r="K2504">
        <v>121.54825200000001</v>
      </c>
      <c r="L2504" t="s">
        <v>6</v>
      </c>
      <c r="M2504" t="s">
        <v>32</v>
      </c>
      <c r="N2504" t="s">
        <v>33</v>
      </c>
      <c r="O2504">
        <v>1</v>
      </c>
      <c r="P2504" t="s">
        <v>83</v>
      </c>
      <c r="Q2504">
        <v>296.83999999999997</v>
      </c>
      <c r="R2504">
        <v>1013</v>
      </c>
      <c r="S2504">
        <v>64</v>
      </c>
      <c r="T2504">
        <v>5.0999999999999996</v>
      </c>
    </row>
    <row r="2505" spans="1:20">
      <c r="A2505" s="1">
        <v>42257.973067129627</v>
      </c>
      <c r="B2505">
        <f t="shared" si="156"/>
        <v>9</v>
      </c>
      <c r="C2505">
        <f t="shared" si="157"/>
        <v>10</v>
      </c>
      <c r="D2505">
        <f t="shared" si="159"/>
        <v>1</v>
      </c>
      <c r="E2505">
        <f t="shared" si="158"/>
        <v>23</v>
      </c>
      <c r="F2505">
        <v>54</v>
      </c>
      <c r="G2505">
        <v>30</v>
      </c>
      <c r="H2505">
        <v>11</v>
      </c>
      <c r="I2505">
        <v>19</v>
      </c>
      <c r="J2505">
        <v>25.028797999999998</v>
      </c>
      <c r="K2505">
        <v>121.538073</v>
      </c>
      <c r="L2505" t="s">
        <v>6</v>
      </c>
      <c r="M2505" t="s">
        <v>34</v>
      </c>
      <c r="N2505" t="s">
        <v>35</v>
      </c>
      <c r="O2505">
        <v>1</v>
      </c>
      <c r="P2505" t="s">
        <v>83</v>
      </c>
      <c r="Q2505">
        <v>296.83999999999997</v>
      </c>
      <c r="R2505">
        <v>1013</v>
      </c>
      <c r="S2505">
        <v>64</v>
      </c>
      <c r="T2505">
        <v>5.0999999999999996</v>
      </c>
    </row>
    <row r="2506" spans="1:20">
      <c r="A2506" s="1">
        <v>42257.973067129627</v>
      </c>
      <c r="B2506">
        <f t="shared" si="156"/>
        <v>9</v>
      </c>
      <c r="C2506">
        <f t="shared" si="157"/>
        <v>10</v>
      </c>
      <c r="D2506">
        <f t="shared" si="159"/>
        <v>1</v>
      </c>
      <c r="E2506">
        <f t="shared" si="158"/>
        <v>23</v>
      </c>
      <c r="F2506">
        <v>57</v>
      </c>
      <c r="G2506">
        <v>46</v>
      </c>
      <c r="H2506">
        <v>3</v>
      </c>
      <c r="I2506">
        <v>41</v>
      </c>
      <c r="J2506">
        <v>25.026216999999999</v>
      </c>
      <c r="K2506">
        <v>121.53519</v>
      </c>
      <c r="L2506" t="s">
        <v>6</v>
      </c>
      <c r="M2506" t="s">
        <v>36</v>
      </c>
      <c r="N2506" t="s">
        <v>37</v>
      </c>
      <c r="O2506">
        <v>1</v>
      </c>
      <c r="P2506" t="s">
        <v>83</v>
      </c>
      <c r="Q2506">
        <v>296.83999999999997</v>
      </c>
      <c r="R2506">
        <v>1013</v>
      </c>
      <c r="S2506">
        <v>64</v>
      </c>
      <c r="T2506">
        <v>5.0999999999999996</v>
      </c>
    </row>
    <row r="2507" spans="1:20">
      <c r="A2507" s="1">
        <v>42257.973067129627</v>
      </c>
      <c r="B2507">
        <f t="shared" si="156"/>
        <v>9</v>
      </c>
      <c r="C2507">
        <f t="shared" si="157"/>
        <v>10</v>
      </c>
      <c r="D2507">
        <f t="shared" si="159"/>
        <v>1</v>
      </c>
      <c r="E2507">
        <f t="shared" si="158"/>
        <v>23</v>
      </c>
      <c r="F2507">
        <v>61</v>
      </c>
      <c r="G2507">
        <v>46</v>
      </c>
      <c r="H2507">
        <v>1</v>
      </c>
      <c r="I2507">
        <v>45</v>
      </c>
      <c r="J2507">
        <v>25.013100000000001</v>
      </c>
      <c r="K2507">
        <v>121.539723</v>
      </c>
      <c r="L2507" t="s">
        <v>6</v>
      </c>
      <c r="M2507" t="s">
        <v>38</v>
      </c>
      <c r="N2507" t="s">
        <v>39</v>
      </c>
      <c r="O2507">
        <v>1</v>
      </c>
      <c r="P2507" t="s">
        <v>83</v>
      </c>
      <c r="Q2507">
        <v>296.83999999999997</v>
      </c>
      <c r="R2507">
        <v>1013</v>
      </c>
      <c r="S2507">
        <v>64</v>
      </c>
      <c r="T2507">
        <v>5.0999999999999996</v>
      </c>
    </row>
    <row r="2508" spans="1:20">
      <c r="A2508" s="1">
        <v>42257.973067129627</v>
      </c>
      <c r="B2508">
        <f t="shared" si="156"/>
        <v>9</v>
      </c>
      <c r="C2508">
        <f t="shared" si="157"/>
        <v>10</v>
      </c>
      <c r="D2508">
        <f t="shared" si="159"/>
        <v>1</v>
      </c>
      <c r="E2508">
        <f t="shared" si="158"/>
        <v>23</v>
      </c>
      <c r="F2508">
        <v>63</v>
      </c>
      <c r="G2508">
        <v>36</v>
      </c>
      <c r="H2508">
        <v>0</v>
      </c>
      <c r="I2508">
        <v>35</v>
      </c>
      <c r="J2508">
        <v>25.037569000000001</v>
      </c>
      <c r="K2508">
        <v>121.545632</v>
      </c>
      <c r="L2508" t="s">
        <v>6</v>
      </c>
      <c r="M2508" t="s">
        <v>40</v>
      </c>
      <c r="N2508" t="s">
        <v>41</v>
      </c>
      <c r="O2508">
        <v>1</v>
      </c>
      <c r="P2508" t="s">
        <v>83</v>
      </c>
      <c r="Q2508">
        <v>296.83999999999997</v>
      </c>
      <c r="R2508">
        <v>1013</v>
      </c>
      <c r="S2508">
        <v>64</v>
      </c>
      <c r="T2508">
        <v>5.0999999999999996</v>
      </c>
    </row>
    <row r="2509" spans="1:20">
      <c r="A2509" s="1">
        <v>42257.973067129627</v>
      </c>
      <c r="B2509">
        <f t="shared" si="156"/>
        <v>9</v>
      </c>
      <c r="C2509">
        <f t="shared" si="157"/>
        <v>10</v>
      </c>
      <c r="D2509">
        <f t="shared" si="159"/>
        <v>1</v>
      </c>
      <c r="E2509">
        <f t="shared" si="158"/>
        <v>23</v>
      </c>
      <c r="F2509">
        <v>71</v>
      </c>
      <c r="G2509">
        <v>30</v>
      </c>
      <c r="H2509">
        <v>4</v>
      </c>
      <c r="I2509">
        <v>23</v>
      </c>
      <c r="J2509">
        <v>25.032985</v>
      </c>
      <c r="K2509">
        <v>121.554204</v>
      </c>
      <c r="L2509" t="s">
        <v>6</v>
      </c>
      <c r="M2509" t="s">
        <v>42</v>
      </c>
      <c r="N2509" t="s">
        <v>43</v>
      </c>
      <c r="O2509">
        <v>1</v>
      </c>
      <c r="P2509" t="s">
        <v>83</v>
      </c>
      <c r="Q2509">
        <v>296.83999999999997</v>
      </c>
      <c r="R2509">
        <v>1013</v>
      </c>
      <c r="S2509">
        <v>64</v>
      </c>
      <c r="T2509">
        <v>5.0999999999999996</v>
      </c>
    </row>
    <row r="2510" spans="1:20">
      <c r="A2510" s="1">
        <v>42257.973067129627</v>
      </c>
      <c r="B2510">
        <f t="shared" si="156"/>
        <v>9</v>
      </c>
      <c r="C2510">
        <f t="shared" si="157"/>
        <v>10</v>
      </c>
      <c r="D2510">
        <f t="shared" si="159"/>
        <v>1</v>
      </c>
      <c r="E2510">
        <f t="shared" si="158"/>
        <v>23</v>
      </c>
      <c r="F2510">
        <v>81</v>
      </c>
      <c r="G2510">
        <v>40</v>
      </c>
      <c r="H2510">
        <v>0</v>
      </c>
      <c r="I2510">
        <v>38</v>
      </c>
      <c r="J2510">
        <v>25.020547000000001</v>
      </c>
      <c r="K2510">
        <v>121.528552</v>
      </c>
      <c r="L2510" t="s">
        <v>6</v>
      </c>
      <c r="M2510" t="s">
        <v>44</v>
      </c>
      <c r="N2510" t="s">
        <v>45</v>
      </c>
      <c r="O2510">
        <v>1</v>
      </c>
      <c r="P2510" t="s">
        <v>83</v>
      </c>
      <c r="Q2510">
        <v>296.83999999999997</v>
      </c>
      <c r="R2510">
        <v>1013</v>
      </c>
      <c r="S2510">
        <v>64</v>
      </c>
      <c r="T2510">
        <v>5.0999999999999996</v>
      </c>
    </row>
    <row r="2511" spans="1:20">
      <c r="A2511" s="1">
        <v>42257.973067129627</v>
      </c>
      <c r="B2511">
        <f t="shared" si="156"/>
        <v>9</v>
      </c>
      <c r="C2511">
        <f t="shared" si="157"/>
        <v>10</v>
      </c>
      <c r="D2511">
        <f t="shared" si="159"/>
        <v>1</v>
      </c>
      <c r="E2511">
        <f t="shared" si="158"/>
        <v>23</v>
      </c>
      <c r="F2511">
        <v>83</v>
      </c>
      <c r="G2511">
        <v>74</v>
      </c>
      <c r="H2511">
        <v>2</v>
      </c>
      <c r="I2511">
        <v>68</v>
      </c>
      <c r="J2511">
        <v>25.033156000000002</v>
      </c>
      <c r="K2511">
        <v>121.535161</v>
      </c>
      <c r="L2511" t="s">
        <v>6</v>
      </c>
      <c r="M2511" t="s">
        <v>46</v>
      </c>
      <c r="N2511" t="s">
        <v>47</v>
      </c>
      <c r="O2511">
        <v>1</v>
      </c>
      <c r="P2511" t="s">
        <v>83</v>
      </c>
      <c r="Q2511">
        <v>296.83999999999997</v>
      </c>
      <c r="R2511">
        <v>1013</v>
      </c>
      <c r="S2511">
        <v>64</v>
      </c>
      <c r="T2511">
        <v>5.0999999999999996</v>
      </c>
    </row>
    <row r="2512" spans="1:20">
      <c r="A2512" s="1">
        <v>42257.973067129627</v>
      </c>
      <c r="B2512">
        <f t="shared" si="156"/>
        <v>9</v>
      </c>
      <c r="C2512">
        <f t="shared" si="157"/>
        <v>10</v>
      </c>
      <c r="D2512">
        <f t="shared" si="159"/>
        <v>1</v>
      </c>
      <c r="E2512">
        <f t="shared" si="158"/>
        <v>23</v>
      </c>
      <c r="F2512">
        <v>85</v>
      </c>
      <c r="G2512">
        <v>46</v>
      </c>
      <c r="H2512">
        <v>2</v>
      </c>
      <c r="I2512">
        <v>44</v>
      </c>
      <c r="J2512">
        <v>25.033362</v>
      </c>
      <c r="K2512">
        <v>121.54911</v>
      </c>
      <c r="L2512" t="s">
        <v>6</v>
      </c>
      <c r="M2512" t="s">
        <v>48</v>
      </c>
      <c r="N2512" t="s">
        <v>49</v>
      </c>
      <c r="O2512">
        <v>1</v>
      </c>
      <c r="P2512" t="s">
        <v>83</v>
      </c>
      <c r="Q2512">
        <v>296.83999999999997</v>
      </c>
      <c r="R2512">
        <v>1013</v>
      </c>
      <c r="S2512">
        <v>64</v>
      </c>
      <c r="T2512">
        <v>5.0999999999999996</v>
      </c>
    </row>
    <row r="2513" spans="1:20">
      <c r="A2513" s="1">
        <v>42257.973067129627</v>
      </c>
      <c r="B2513">
        <f t="shared" si="156"/>
        <v>9</v>
      </c>
      <c r="C2513">
        <f t="shared" si="157"/>
        <v>10</v>
      </c>
      <c r="D2513">
        <f t="shared" si="159"/>
        <v>1</v>
      </c>
      <c r="E2513">
        <f t="shared" si="158"/>
        <v>23</v>
      </c>
      <c r="F2513">
        <v>87</v>
      </c>
      <c r="G2513">
        <v>58</v>
      </c>
      <c r="H2513">
        <v>0</v>
      </c>
      <c r="I2513">
        <v>57</v>
      </c>
      <c r="J2513">
        <v>25.033078</v>
      </c>
      <c r="K2513">
        <v>121.543057</v>
      </c>
      <c r="L2513" t="s">
        <v>6</v>
      </c>
      <c r="M2513" t="s">
        <v>50</v>
      </c>
      <c r="N2513" t="s">
        <v>51</v>
      </c>
      <c r="O2513">
        <v>1</v>
      </c>
      <c r="P2513" t="s">
        <v>83</v>
      </c>
      <c r="Q2513">
        <v>296.83999999999997</v>
      </c>
      <c r="R2513">
        <v>1013</v>
      </c>
      <c r="S2513">
        <v>64</v>
      </c>
      <c r="T2513">
        <v>5.0999999999999996</v>
      </c>
    </row>
    <row r="2514" spans="1:20">
      <c r="A2514" s="1">
        <v>42257.973067129627</v>
      </c>
      <c r="B2514">
        <f t="shared" si="156"/>
        <v>9</v>
      </c>
      <c r="C2514">
        <f t="shared" si="157"/>
        <v>10</v>
      </c>
      <c r="D2514">
        <f t="shared" si="159"/>
        <v>1</v>
      </c>
      <c r="E2514">
        <f t="shared" si="158"/>
        <v>23</v>
      </c>
      <c r="F2514">
        <v>111</v>
      </c>
      <c r="G2514">
        <v>54</v>
      </c>
      <c r="H2514">
        <v>5</v>
      </c>
      <c r="I2514">
        <v>48</v>
      </c>
      <c r="J2514">
        <v>25.040184</v>
      </c>
      <c r="K2514">
        <v>121.543497</v>
      </c>
      <c r="L2514" t="s">
        <v>6</v>
      </c>
      <c r="M2514" t="s">
        <v>52</v>
      </c>
      <c r="N2514" t="s">
        <v>53</v>
      </c>
      <c r="O2514">
        <v>1</v>
      </c>
      <c r="P2514" t="s">
        <v>83</v>
      </c>
      <c r="Q2514">
        <v>296.83999999999997</v>
      </c>
      <c r="R2514">
        <v>1013</v>
      </c>
      <c r="S2514">
        <v>64</v>
      </c>
      <c r="T2514">
        <v>5.0999999999999996</v>
      </c>
    </row>
    <row r="2515" spans="1:20">
      <c r="A2515" s="1">
        <v>42257.973067129627</v>
      </c>
      <c r="B2515">
        <f t="shared" si="156"/>
        <v>9</v>
      </c>
      <c r="C2515">
        <f t="shared" si="157"/>
        <v>10</v>
      </c>
      <c r="D2515">
        <f t="shared" si="159"/>
        <v>1</v>
      </c>
      <c r="E2515">
        <f t="shared" si="158"/>
        <v>23</v>
      </c>
      <c r="F2515">
        <v>126</v>
      </c>
      <c r="G2515">
        <v>30</v>
      </c>
      <c r="H2515">
        <v>9</v>
      </c>
      <c r="I2515">
        <v>21</v>
      </c>
      <c r="J2515">
        <v>25.022072999999999</v>
      </c>
      <c r="K2515">
        <v>121.54833600000001</v>
      </c>
      <c r="L2515" t="s">
        <v>6</v>
      </c>
      <c r="M2515" t="s">
        <v>54</v>
      </c>
      <c r="N2515" t="s">
        <v>55</v>
      </c>
      <c r="O2515">
        <v>1</v>
      </c>
      <c r="P2515" t="s">
        <v>83</v>
      </c>
      <c r="Q2515">
        <v>296.83999999999997</v>
      </c>
      <c r="R2515">
        <v>1013</v>
      </c>
      <c r="S2515">
        <v>64</v>
      </c>
      <c r="T2515">
        <v>5.0999999999999996</v>
      </c>
    </row>
    <row r="2516" spans="1:20">
      <c r="A2516" s="1">
        <v>42257.973067129627</v>
      </c>
      <c r="B2516">
        <f t="shared" si="156"/>
        <v>9</v>
      </c>
      <c r="C2516">
        <f t="shared" si="157"/>
        <v>10</v>
      </c>
      <c r="D2516">
        <f t="shared" si="159"/>
        <v>1</v>
      </c>
      <c r="E2516">
        <f t="shared" si="158"/>
        <v>23</v>
      </c>
      <c r="F2516">
        <v>128</v>
      </c>
      <c r="G2516">
        <v>36</v>
      </c>
      <c r="H2516">
        <v>7</v>
      </c>
      <c r="I2516">
        <v>28</v>
      </c>
      <c r="J2516">
        <v>25.026807999999999</v>
      </c>
      <c r="K2516">
        <v>121.54672600000001</v>
      </c>
      <c r="L2516" t="s">
        <v>6</v>
      </c>
      <c r="M2516" t="s">
        <v>56</v>
      </c>
      <c r="N2516" t="s">
        <v>57</v>
      </c>
      <c r="O2516">
        <v>1</v>
      </c>
      <c r="P2516" t="s">
        <v>83</v>
      </c>
      <c r="Q2516">
        <v>296.83999999999997</v>
      </c>
      <c r="R2516">
        <v>1013</v>
      </c>
      <c r="S2516">
        <v>64</v>
      </c>
      <c r="T2516">
        <v>5.0999999999999996</v>
      </c>
    </row>
    <row r="2517" spans="1:20">
      <c r="A2517" s="1">
        <v>42257.973067129627</v>
      </c>
      <c r="B2517">
        <f t="shared" si="156"/>
        <v>9</v>
      </c>
      <c r="C2517">
        <f t="shared" si="157"/>
        <v>10</v>
      </c>
      <c r="D2517">
        <f t="shared" si="159"/>
        <v>1</v>
      </c>
      <c r="E2517">
        <f t="shared" si="158"/>
        <v>23</v>
      </c>
      <c r="F2517">
        <v>132</v>
      </c>
      <c r="G2517">
        <v>88</v>
      </c>
      <c r="H2517">
        <v>1</v>
      </c>
      <c r="I2517">
        <v>84</v>
      </c>
      <c r="J2517">
        <v>25.01603085</v>
      </c>
      <c r="K2517">
        <v>121.5331757</v>
      </c>
      <c r="L2517" t="s">
        <v>6</v>
      </c>
      <c r="M2517" t="s">
        <v>58</v>
      </c>
      <c r="N2517" t="s">
        <v>59</v>
      </c>
      <c r="O2517">
        <v>1</v>
      </c>
      <c r="P2517" t="s">
        <v>83</v>
      </c>
      <c r="Q2517">
        <v>296.83999999999997</v>
      </c>
      <c r="R2517">
        <v>1013</v>
      </c>
      <c r="S2517">
        <v>64</v>
      </c>
      <c r="T2517">
        <v>5.0999999999999996</v>
      </c>
    </row>
    <row r="2518" spans="1:20">
      <c r="A2518" s="1">
        <v>42257.973067129627</v>
      </c>
      <c r="B2518">
        <f t="shared" si="156"/>
        <v>9</v>
      </c>
      <c r="C2518">
        <f t="shared" si="157"/>
        <v>10</v>
      </c>
      <c r="D2518">
        <f t="shared" si="159"/>
        <v>1</v>
      </c>
      <c r="E2518">
        <f t="shared" si="158"/>
        <v>23</v>
      </c>
      <c r="F2518">
        <v>163</v>
      </c>
      <c r="G2518">
        <v>72</v>
      </c>
      <c r="H2518">
        <v>42</v>
      </c>
      <c r="I2518">
        <v>30</v>
      </c>
      <c r="J2518">
        <v>25.018097000000001</v>
      </c>
      <c r="K2518">
        <v>121.559279</v>
      </c>
      <c r="L2518" t="s">
        <v>6</v>
      </c>
      <c r="M2518" t="s">
        <v>60</v>
      </c>
      <c r="N2518" t="s">
        <v>61</v>
      </c>
      <c r="O2518">
        <v>1</v>
      </c>
      <c r="P2518" t="s">
        <v>83</v>
      </c>
      <c r="Q2518">
        <v>296.83999999999997</v>
      </c>
      <c r="R2518">
        <v>1013</v>
      </c>
      <c r="S2518">
        <v>64</v>
      </c>
      <c r="T2518">
        <v>5.0999999999999996</v>
      </c>
    </row>
    <row r="2519" spans="1:20">
      <c r="A2519" s="1">
        <v>42257.973067129627</v>
      </c>
      <c r="B2519">
        <f t="shared" si="156"/>
        <v>9</v>
      </c>
      <c r="C2519">
        <f t="shared" si="157"/>
        <v>10</v>
      </c>
      <c r="D2519">
        <f t="shared" si="159"/>
        <v>1</v>
      </c>
      <c r="E2519">
        <f t="shared" si="158"/>
        <v>23</v>
      </c>
      <c r="F2519">
        <v>181</v>
      </c>
      <c r="G2519">
        <v>52</v>
      </c>
      <c r="H2519">
        <v>4</v>
      </c>
      <c r="I2519">
        <v>48</v>
      </c>
      <c r="J2519">
        <v>25.025849999999998</v>
      </c>
      <c r="K2519">
        <v>121.53738300000001</v>
      </c>
      <c r="L2519" t="s">
        <v>6</v>
      </c>
      <c r="M2519" t="s">
        <v>62</v>
      </c>
      <c r="N2519" t="s">
        <v>63</v>
      </c>
      <c r="O2519">
        <v>1</v>
      </c>
      <c r="P2519" t="s">
        <v>83</v>
      </c>
      <c r="Q2519">
        <v>296.83999999999997</v>
      </c>
      <c r="R2519">
        <v>1013</v>
      </c>
      <c r="S2519">
        <v>64</v>
      </c>
      <c r="T2519">
        <v>5.0999999999999996</v>
      </c>
    </row>
    <row r="2520" spans="1:20">
      <c r="A2520" s="1">
        <v>42257.973067129627</v>
      </c>
      <c r="B2520">
        <f t="shared" si="156"/>
        <v>9</v>
      </c>
      <c r="C2520">
        <f t="shared" si="157"/>
        <v>10</v>
      </c>
      <c r="D2520">
        <f t="shared" si="159"/>
        <v>1</v>
      </c>
      <c r="E2520">
        <f t="shared" si="158"/>
        <v>23</v>
      </c>
      <c r="F2520">
        <v>185</v>
      </c>
      <c r="G2520">
        <v>30</v>
      </c>
      <c r="H2520">
        <v>3</v>
      </c>
      <c r="I2520">
        <v>27</v>
      </c>
      <c r="J2520">
        <v>25.042342000000001</v>
      </c>
      <c r="K2520">
        <v>121.54604999999999</v>
      </c>
      <c r="L2520" t="s">
        <v>6</v>
      </c>
      <c r="M2520" t="s">
        <v>64</v>
      </c>
      <c r="N2520" t="s">
        <v>65</v>
      </c>
      <c r="O2520">
        <v>1</v>
      </c>
      <c r="P2520" t="s">
        <v>83</v>
      </c>
      <c r="Q2520">
        <v>296.83999999999997</v>
      </c>
      <c r="R2520">
        <v>1013</v>
      </c>
      <c r="S2520">
        <v>64</v>
      </c>
      <c r="T2520">
        <v>5.0999999999999996</v>
      </c>
    </row>
    <row r="2521" spans="1:20">
      <c r="A2521" s="1">
        <v>42257.973067129627</v>
      </c>
      <c r="B2521">
        <f t="shared" si="156"/>
        <v>9</v>
      </c>
      <c r="C2521">
        <f t="shared" si="157"/>
        <v>10</v>
      </c>
      <c r="D2521">
        <f t="shared" si="159"/>
        <v>1</v>
      </c>
      <c r="E2521">
        <f t="shared" si="158"/>
        <v>23</v>
      </c>
      <c r="F2521">
        <v>187</v>
      </c>
      <c r="G2521">
        <v>34</v>
      </c>
      <c r="H2521">
        <v>6</v>
      </c>
      <c r="I2521">
        <v>27</v>
      </c>
      <c r="J2521">
        <v>25.037465000000001</v>
      </c>
      <c r="K2521">
        <v>121.555769</v>
      </c>
      <c r="L2521" t="s">
        <v>6</v>
      </c>
      <c r="M2521" t="s">
        <v>66</v>
      </c>
      <c r="N2521" t="s">
        <v>67</v>
      </c>
      <c r="O2521">
        <v>1</v>
      </c>
      <c r="P2521" t="s">
        <v>83</v>
      </c>
      <c r="Q2521">
        <v>296.83999999999997</v>
      </c>
      <c r="R2521">
        <v>1013</v>
      </c>
      <c r="S2521">
        <v>64</v>
      </c>
      <c r="T2521">
        <v>5.0999999999999996</v>
      </c>
    </row>
    <row r="2522" spans="1:20">
      <c r="A2522" s="1">
        <v>42258.014733796299</v>
      </c>
      <c r="B2522">
        <f t="shared" si="156"/>
        <v>9</v>
      </c>
      <c r="C2522">
        <f t="shared" si="157"/>
        <v>11</v>
      </c>
      <c r="D2522">
        <f t="shared" si="159"/>
        <v>1</v>
      </c>
      <c r="E2522">
        <f t="shared" si="158"/>
        <v>0</v>
      </c>
      <c r="F2522">
        <v>2</v>
      </c>
      <c r="G2522">
        <v>48</v>
      </c>
      <c r="H2522">
        <v>0</v>
      </c>
      <c r="I2522">
        <v>48</v>
      </c>
      <c r="J2522">
        <v>25.041</v>
      </c>
      <c r="K2522">
        <v>121.556945</v>
      </c>
      <c r="L2522" t="s">
        <v>6</v>
      </c>
      <c r="M2522" t="s">
        <v>7</v>
      </c>
      <c r="N2522" t="s">
        <v>8</v>
      </c>
      <c r="O2522">
        <v>1</v>
      </c>
      <c r="P2522" t="s">
        <v>83</v>
      </c>
      <c r="Q2522">
        <v>296.06</v>
      </c>
      <c r="R2522">
        <v>1013</v>
      </c>
      <c r="S2522">
        <v>64</v>
      </c>
      <c r="T2522">
        <v>4.0999999999999996</v>
      </c>
    </row>
    <row r="2523" spans="1:20">
      <c r="A2523" s="1">
        <v>42258.014733796299</v>
      </c>
      <c r="B2523">
        <f t="shared" si="156"/>
        <v>9</v>
      </c>
      <c r="C2523">
        <f t="shared" si="157"/>
        <v>11</v>
      </c>
      <c r="D2523">
        <f t="shared" si="159"/>
        <v>1</v>
      </c>
      <c r="E2523">
        <f t="shared" si="158"/>
        <v>0</v>
      </c>
      <c r="F2523">
        <v>20</v>
      </c>
      <c r="G2523">
        <v>56</v>
      </c>
      <c r="H2523">
        <v>21</v>
      </c>
      <c r="I2523">
        <v>33</v>
      </c>
      <c r="J2523">
        <v>25.025895999999999</v>
      </c>
      <c r="K2523">
        <v>121.54329300000001</v>
      </c>
      <c r="L2523" t="s">
        <v>6</v>
      </c>
      <c r="M2523" t="s">
        <v>9</v>
      </c>
      <c r="N2523" t="s">
        <v>10</v>
      </c>
      <c r="O2523">
        <v>1</v>
      </c>
      <c r="P2523" t="s">
        <v>83</v>
      </c>
      <c r="Q2523">
        <v>296.06</v>
      </c>
      <c r="R2523">
        <v>1013</v>
      </c>
      <c r="S2523">
        <v>64</v>
      </c>
      <c r="T2523">
        <v>4.0999999999999996</v>
      </c>
    </row>
    <row r="2524" spans="1:20">
      <c r="A2524" s="1">
        <v>42258.014733796299</v>
      </c>
      <c r="B2524">
        <f t="shared" si="156"/>
        <v>9</v>
      </c>
      <c r="C2524">
        <f t="shared" si="157"/>
        <v>11</v>
      </c>
      <c r="D2524">
        <f t="shared" si="159"/>
        <v>1</v>
      </c>
      <c r="E2524">
        <f t="shared" si="158"/>
        <v>0</v>
      </c>
      <c r="F2524">
        <v>24</v>
      </c>
      <c r="G2524">
        <v>46</v>
      </c>
      <c r="H2524">
        <v>4</v>
      </c>
      <c r="I2524">
        <v>40</v>
      </c>
      <c r="J2524">
        <v>25.032980999999999</v>
      </c>
      <c r="K2524">
        <v>121.537328</v>
      </c>
      <c r="L2524" t="s">
        <v>6</v>
      </c>
      <c r="M2524" t="s">
        <v>11</v>
      </c>
      <c r="N2524" t="s">
        <v>12</v>
      </c>
      <c r="O2524">
        <v>1</v>
      </c>
      <c r="P2524" t="s">
        <v>83</v>
      </c>
      <c r="Q2524">
        <v>296.06</v>
      </c>
      <c r="R2524">
        <v>1013</v>
      </c>
      <c r="S2524">
        <v>64</v>
      </c>
      <c r="T2524">
        <v>4.0999999999999996</v>
      </c>
    </row>
    <row r="2525" spans="1:20">
      <c r="A2525" s="1">
        <v>42258.014733796299</v>
      </c>
      <c r="B2525">
        <f t="shared" si="156"/>
        <v>9</v>
      </c>
      <c r="C2525">
        <f t="shared" si="157"/>
        <v>11</v>
      </c>
      <c r="D2525">
        <f t="shared" si="159"/>
        <v>1</v>
      </c>
      <c r="E2525">
        <f t="shared" si="158"/>
        <v>0</v>
      </c>
      <c r="F2525">
        <v>29</v>
      </c>
      <c r="G2525">
        <v>54</v>
      </c>
      <c r="H2525">
        <v>3</v>
      </c>
      <c r="I2525">
        <v>50</v>
      </c>
      <c r="J2525">
        <v>25.031639999999999</v>
      </c>
      <c r="K2525">
        <v>121.52655</v>
      </c>
      <c r="L2525" t="s">
        <v>6</v>
      </c>
      <c r="M2525" t="s">
        <v>13</v>
      </c>
      <c r="N2525" t="s">
        <v>14</v>
      </c>
      <c r="O2525">
        <v>1</v>
      </c>
      <c r="P2525" t="s">
        <v>83</v>
      </c>
      <c r="Q2525">
        <v>296.06</v>
      </c>
      <c r="R2525">
        <v>1013</v>
      </c>
      <c r="S2525">
        <v>64</v>
      </c>
      <c r="T2525">
        <v>4.0999999999999996</v>
      </c>
    </row>
    <row r="2526" spans="1:20">
      <c r="A2526" s="1">
        <v>42258.014733796299</v>
      </c>
      <c r="B2526">
        <f t="shared" si="156"/>
        <v>9</v>
      </c>
      <c r="C2526">
        <f t="shared" si="157"/>
        <v>11</v>
      </c>
      <c r="D2526">
        <f t="shared" si="159"/>
        <v>1</v>
      </c>
      <c r="E2526">
        <f t="shared" si="158"/>
        <v>0</v>
      </c>
      <c r="F2526">
        <v>30</v>
      </c>
      <c r="G2526">
        <v>74</v>
      </c>
      <c r="H2526">
        <v>48</v>
      </c>
      <c r="I2526">
        <v>24</v>
      </c>
      <c r="J2526">
        <v>25.017054000000002</v>
      </c>
      <c r="K2526">
        <v>121.544352</v>
      </c>
      <c r="L2526" t="s">
        <v>6</v>
      </c>
      <c r="M2526" t="s">
        <v>15</v>
      </c>
      <c r="N2526" t="s">
        <v>16</v>
      </c>
      <c r="O2526">
        <v>1</v>
      </c>
      <c r="P2526" t="s">
        <v>83</v>
      </c>
      <c r="Q2526">
        <v>296.06</v>
      </c>
      <c r="R2526">
        <v>1013</v>
      </c>
      <c r="S2526">
        <v>64</v>
      </c>
      <c r="T2526">
        <v>4.0999999999999996</v>
      </c>
    </row>
    <row r="2527" spans="1:20">
      <c r="A2527" s="1">
        <v>42258.014733796299</v>
      </c>
      <c r="B2527">
        <f t="shared" si="156"/>
        <v>9</v>
      </c>
      <c r="C2527">
        <f t="shared" si="157"/>
        <v>11</v>
      </c>
      <c r="D2527">
        <f t="shared" si="159"/>
        <v>1</v>
      </c>
      <c r="E2527">
        <f t="shared" si="158"/>
        <v>0</v>
      </c>
      <c r="F2527">
        <v>31</v>
      </c>
      <c r="G2527">
        <v>30</v>
      </c>
      <c r="H2527">
        <v>6</v>
      </c>
      <c r="I2527">
        <v>24</v>
      </c>
      <c r="J2527">
        <v>25.022413</v>
      </c>
      <c r="K2527">
        <v>121.53456</v>
      </c>
      <c r="L2527" t="s">
        <v>6</v>
      </c>
      <c r="M2527" t="s">
        <v>17</v>
      </c>
      <c r="N2527" t="s">
        <v>18</v>
      </c>
      <c r="O2527">
        <v>1</v>
      </c>
      <c r="P2527" t="s">
        <v>83</v>
      </c>
      <c r="Q2527">
        <v>296.06</v>
      </c>
      <c r="R2527">
        <v>1013</v>
      </c>
      <c r="S2527">
        <v>64</v>
      </c>
      <c r="T2527">
        <v>4.0999999999999996</v>
      </c>
    </row>
    <row r="2528" spans="1:20">
      <c r="A2528" s="1">
        <v>42258.014733796299</v>
      </c>
      <c r="B2528">
        <f t="shared" si="156"/>
        <v>9</v>
      </c>
      <c r="C2528">
        <f t="shared" si="157"/>
        <v>11</v>
      </c>
      <c r="D2528">
        <f t="shared" si="159"/>
        <v>1</v>
      </c>
      <c r="E2528">
        <f t="shared" si="158"/>
        <v>0</v>
      </c>
      <c r="F2528">
        <v>32</v>
      </c>
      <c r="G2528">
        <v>30</v>
      </c>
      <c r="H2528">
        <v>11</v>
      </c>
      <c r="I2528">
        <v>17</v>
      </c>
      <c r="J2528">
        <v>25.023883999999999</v>
      </c>
      <c r="K2528">
        <v>121.553161</v>
      </c>
      <c r="L2528" t="s">
        <v>6</v>
      </c>
      <c r="M2528" t="s">
        <v>19</v>
      </c>
      <c r="N2528" t="s">
        <v>20</v>
      </c>
      <c r="O2528">
        <v>1</v>
      </c>
      <c r="P2528" t="s">
        <v>83</v>
      </c>
      <c r="Q2528">
        <v>296.06</v>
      </c>
      <c r="R2528">
        <v>1013</v>
      </c>
      <c r="S2528">
        <v>64</v>
      </c>
      <c r="T2528">
        <v>4.0999999999999996</v>
      </c>
    </row>
    <row r="2529" spans="1:20">
      <c r="A2529" s="1">
        <v>42258.014733796299</v>
      </c>
      <c r="B2529">
        <f t="shared" si="156"/>
        <v>9</v>
      </c>
      <c r="C2529">
        <f t="shared" si="157"/>
        <v>11</v>
      </c>
      <c r="D2529">
        <f t="shared" si="159"/>
        <v>1</v>
      </c>
      <c r="E2529">
        <f t="shared" si="158"/>
        <v>0</v>
      </c>
      <c r="F2529">
        <v>36</v>
      </c>
      <c r="G2529">
        <v>72</v>
      </c>
      <c r="H2529">
        <v>0</v>
      </c>
      <c r="I2529">
        <v>71</v>
      </c>
      <c r="J2529">
        <v>25.02101</v>
      </c>
      <c r="K2529">
        <v>121.54152999999999</v>
      </c>
      <c r="L2529" t="s">
        <v>6</v>
      </c>
      <c r="M2529" t="s">
        <v>21</v>
      </c>
      <c r="N2529" t="s">
        <v>22</v>
      </c>
      <c r="O2529">
        <v>1</v>
      </c>
      <c r="P2529" t="s">
        <v>83</v>
      </c>
      <c r="Q2529">
        <v>296.06</v>
      </c>
      <c r="R2529">
        <v>1013</v>
      </c>
      <c r="S2529">
        <v>64</v>
      </c>
      <c r="T2529">
        <v>4.0999999999999996</v>
      </c>
    </row>
    <row r="2530" spans="1:20">
      <c r="A2530" s="1">
        <v>42258.014733796299</v>
      </c>
      <c r="B2530">
        <f t="shared" si="156"/>
        <v>9</v>
      </c>
      <c r="C2530">
        <f t="shared" si="157"/>
        <v>11</v>
      </c>
      <c r="D2530">
        <f t="shared" si="159"/>
        <v>1</v>
      </c>
      <c r="E2530">
        <f t="shared" si="158"/>
        <v>0</v>
      </c>
      <c r="F2530">
        <v>37</v>
      </c>
      <c r="G2530">
        <v>46</v>
      </c>
      <c r="H2530">
        <v>11</v>
      </c>
      <c r="I2530">
        <v>34</v>
      </c>
      <c r="J2530">
        <v>25.0337</v>
      </c>
      <c r="K2530">
        <v>121.529166</v>
      </c>
      <c r="L2530" t="s">
        <v>6</v>
      </c>
      <c r="M2530" t="s">
        <v>23</v>
      </c>
      <c r="N2530" t="s">
        <v>24</v>
      </c>
      <c r="O2530">
        <v>1</v>
      </c>
      <c r="P2530" t="s">
        <v>83</v>
      </c>
      <c r="Q2530">
        <v>296.06</v>
      </c>
      <c r="R2530">
        <v>1013</v>
      </c>
      <c r="S2530">
        <v>64</v>
      </c>
      <c r="T2530">
        <v>4.0999999999999996</v>
      </c>
    </row>
    <row r="2531" spans="1:20">
      <c r="A2531" s="1">
        <v>42258.014733796299</v>
      </c>
      <c r="B2531">
        <f t="shared" si="156"/>
        <v>9</v>
      </c>
      <c r="C2531">
        <f t="shared" si="157"/>
        <v>11</v>
      </c>
      <c r="D2531">
        <f t="shared" si="159"/>
        <v>1</v>
      </c>
      <c r="E2531">
        <f t="shared" si="158"/>
        <v>0</v>
      </c>
      <c r="F2531">
        <v>38</v>
      </c>
      <c r="G2531">
        <v>34</v>
      </c>
      <c r="H2531">
        <v>16</v>
      </c>
      <c r="I2531">
        <v>18</v>
      </c>
      <c r="J2531">
        <v>25.02665</v>
      </c>
      <c r="K2531">
        <v>121.52889</v>
      </c>
      <c r="L2531" t="s">
        <v>6</v>
      </c>
      <c r="M2531" t="s">
        <v>25</v>
      </c>
      <c r="N2531" t="s">
        <v>26</v>
      </c>
      <c r="O2531">
        <v>1</v>
      </c>
      <c r="P2531" t="s">
        <v>83</v>
      </c>
      <c r="Q2531">
        <v>296.06</v>
      </c>
      <c r="R2531">
        <v>1013</v>
      </c>
      <c r="S2531">
        <v>64</v>
      </c>
      <c r="T2531">
        <v>4.0999999999999996</v>
      </c>
    </row>
    <row r="2532" spans="1:20">
      <c r="A2532" s="1">
        <v>42258.014733796299</v>
      </c>
      <c r="B2532">
        <f t="shared" si="156"/>
        <v>9</v>
      </c>
      <c r="C2532">
        <f t="shared" si="157"/>
        <v>11</v>
      </c>
      <c r="D2532">
        <f t="shared" si="159"/>
        <v>1</v>
      </c>
      <c r="E2532">
        <f t="shared" si="158"/>
        <v>0</v>
      </c>
      <c r="F2532">
        <v>45</v>
      </c>
      <c r="G2532">
        <v>30</v>
      </c>
      <c r="H2532">
        <v>0</v>
      </c>
      <c r="I2532">
        <v>30</v>
      </c>
      <c r="J2532">
        <v>25.014759999999999</v>
      </c>
      <c r="K2532">
        <v>121.534538</v>
      </c>
      <c r="L2532" t="s">
        <v>27</v>
      </c>
      <c r="M2532" t="s">
        <v>28</v>
      </c>
      <c r="N2532" t="s">
        <v>29</v>
      </c>
      <c r="O2532">
        <v>1</v>
      </c>
      <c r="P2532" t="s">
        <v>83</v>
      </c>
      <c r="Q2532">
        <v>296.06</v>
      </c>
      <c r="R2532">
        <v>1013</v>
      </c>
      <c r="S2532">
        <v>64</v>
      </c>
      <c r="T2532">
        <v>4.0999999999999996</v>
      </c>
    </row>
    <row r="2533" spans="1:20">
      <c r="A2533" s="1">
        <v>42258.014733796299</v>
      </c>
      <c r="B2533">
        <f t="shared" si="156"/>
        <v>9</v>
      </c>
      <c r="C2533">
        <f t="shared" si="157"/>
        <v>11</v>
      </c>
      <c r="D2533">
        <f t="shared" si="159"/>
        <v>1</v>
      </c>
      <c r="E2533">
        <f t="shared" si="158"/>
        <v>0</v>
      </c>
      <c r="F2533">
        <v>47</v>
      </c>
      <c r="G2533">
        <v>40</v>
      </c>
      <c r="H2533">
        <v>1</v>
      </c>
      <c r="I2533">
        <v>39</v>
      </c>
      <c r="J2533">
        <v>25.041924000000002</v>
      </c>
      <c r="K2533">
        <v>121.533862</v>
      </c>
      <c r="L2533" t="s">
        <v>6</v>
      </c>
      <c r="M2533" t="s">
        <v>30</v>
      </c>
      <c r="N2533" t="s">
        <v>31</v>
      </c>
      <c r="O2533">
        <v>1</v>
      </c>
      <c r="P2533" t="s">
        <v>83</v>
      </c>
      <c r="Q2533">
        <v>296.06</v>
      </c>
      <c r="R2533">
        <v>1013</v>
      </c>
      <c r="S2533">
        <v>64</v>
      </c>
      <c r="T2533">
        <v>4.0999999999999996</v>
      </c>
    </row>
    <row r="2534" spans="1:20">
      <c r="A2534" s="1">
        <v>42258.014733796299</v>
      </c>
      <c r="B2534">
        <f t="shared" si="156"/>
        <v>9</v>
      </c>
      <c r="C2534">
        <f t="shared" si="157"/>
        <v>11</v>
      </c>
      <c r="D2534">
        <f t="shared" si="159"/>
        <v>1</v>
      </c>
      <c r="E2534">
        <f t="shared" si="158"/>
        <v>0</v>
      </c>
      <c r="F2534">
        <v>49</v>
      </c>
      <c r="G2534">
        <v>52</v>
      </c>
      <c r="H2534">
        <v>3</v>
      </c>
      <c r="I2534">
        <v>48</v>
      </c>
      <c r="J2534">
        <v>25.040901000000002</v>
      </c>
      <c r="K2534">
        <v>121.54825200000001</v>
      </c>
      <c r="L2534" t="s">
        <v>6</v>
      </c>
      <c r="M2534" t="s">
        <v>32</v>
      </c>
      <c r="N2534" t="s">
        <v>33</v>
      </c>
      <c r="O2534">
        <v>1</v>
      </c>
      <c r="P2534" t="s">
        <v>83</v>
      </c>
      <c r="Q2534">
        <v>296.06</v>
      </c>
      <c r="R2534">
        <v>1013</v>
      </c>
      <c r="S2534">
        <v>64</v>
      </c>
      <c r="T2534">
        <v>4.0999999999999996</v>
      </c>
    </row>
    <row r="2535" spans="1:20">
      <c r="A2535" s="1">
        <v>42258.014733796299</v>
      </c>
      <c r="B2535">
        <f t="shared" si="156"/>
        <v>9</v>
      </c>
      <c r="C2535">
        <f t="shared" si="157"/>
        <v>11</v>
      </c>
      <c r="D2535">
        <f t="shared" si="159"/>
        <v>1</v>
      </c>
      <c r="E2535">
        <f t="shared" si="158"/>
        <v>0</v>
      </c>
      <c r="F2535">
        <v>54</v>
      </c>
      <c r="G2535">
        <v>30</v>
      </c>
      <c r="H2535">
        <v>11</v>
      </c>
      <c r="I2535">
        <v>19</v>
      </c>
      <c r="J2535">
        <v>25.028797999999998</v>
      </c>
      <c r="K2535">
        <v>121.538073</v>
      </c>
      <c r="L2535" t="s">
        <v>6</v>
      </c>
      <c r="M2535" t="s">
        <v>34</v>
      </c>
      <c r="N2535" t="s">
        <v>35</v>
      </c>
      <c r="O2535">
        <v>1</v>
      </c>
      <c r="P2535" t="s">
        <v>83</v>
      </c>
      <c r="Q2535">
        <v>296.06</v>
      </c>
      <c r="R2535">
        <v>1013</v>
      </c>
      <c r="S2535">
        <v>64</v>
      </c>
      <c r="T2535">
        <v>4.0999999999999996</v>
      </c>
    </row>
    <row r="2536" spans="1:20">
      <c r="A2536" s="1">
        <v>42258.014733796299</v>
      </c>
      <c r="B2536">
        <f t="shared" si="156"/>
        <v>9</v>
      </c>
      <c r="C2536">
        <f t="shared" si="157"/>
        <v>11</v>
      </c>
      <c r="D2536">
        <f t="shared" si="159"/>
        <v>1</v>
      </c>
      <c r="E2536">
        <f t="shared" si="158"/>
        <v>0</v>
      </c>
      <c r="F2536">
        <v>57</v>
      </c>
      <c r="G2536">
        <v>46</v>
      </c>
      <c r="H2536">
        <v>3</v>
      </c>
      <c r="I2536">
        <v>41</v>
      </c>
      <c r="J2536">
        <v>25.026216999999999</v>
      </c>
      <c r="K2536">
        <v>121.53519</v>
      </c>
      <c r="L2536" t="s">
        <v>6</v>
      </c>
      <c r="M2536" t="s">
        <v>36</v>
      </c>
      <c r="N2536" t="s">
        <v>37</v>
      </c>
      <c r="O2536">
        <v>1</v>
      </c>
      <c r="P2536" t="s">
        <v>83</v>
      </c>
      <c r="Q2536">
        <v>296.06</v>
      </c>
      <c r="R2536">
        <v>1013</v>
      </c>
      <c r="S2536">
        <v>64</v>
      </c>
      <c r="T2536">
        <v>4.0999999999999996</v>
      </c>
    </row>
    <row r="2537" spans="1:20">
      <c r="A2537" s="1">
        <v>42258.014733796299</v>
      </c>
      <c r="B2537">
        <f t="shared" si="156"/>
        <v>9</v>
      </c>
      <c r="C2537">
        <f t="shared" si="157"/>
        <v>11</v>
      </c>
      <c r="D2537">
        <f t="shared" si="159"/>
        <v>1</v>
      </c>
      <c r="E2537">
        <f t="shared" si="158"/>
        <v>0</v>
      </c>
      <c r="F2537">
        <v>61</v>
      </c>
      <c r="G2537">
        <v>46</v>
      </c>
      <c r="H2537">
        <v>4</v>
      </c>
      <c r="I2537">
        <v>42</v>
      </c>
      <c r="J2537">
        <v>25.013100000000001</v>
      </c>
      <c r="K2537">
        <v>121.539723</v>
      </c>
      <c r="L2537" t="s">
        <v>6</v>
      </c>
      <c r="M2537" t="s">
        <v>38</v>
      </c>
      <c r="N2537" t="s">
        <v>39</v>
      </c>
      <c r="O2537">
        <v>1</v>
      </c>
      <c r="P2537" t="s">
        <v>83</v>
      </c>
      <c r="Q2537">
        <v>296.06</v>
      </c>
      <c r="R2537">
        <v>1013</v>
      </c>
      <c r="S2537">
        <v>64</v>
      </c>
      <c r="T2537">
        <v>4.0999999999999996</v>
      </c>
    </row>
    <row r="2538" spans="1:20">
      <c r="A2538" s="1">
        <v>42258.014733796299</v>
      </c>
      <c r="B2538">
        <f t="shared" si="156"/>
        <v>9</v>
      </c>
      <c r="C2538">
        <f t="shared" si="157"/>
        <v>11</v>
      </c>
      <c r="D2538">
        <f t="shared" si="159"/>
        <v>1</v>
      </c>
      <c r="E2538">
        <f t="shared" si="158"/>
        <v>0</v>
      </c>
      <c r="F2538">
        <v>63</v>
      </c>
      <c r="G2538">
        <v>36</v>
      </c>
      <c r="H2538">
        <v>0</v>
      </c>
      <c r="I2538">
        <v>35</v>
      </c>
      <c r="J2538">
        <v>25.037569000000001</v>
      </c>
      <c r="K2538">
        <v>121.545632</v>
      </c>
      <c r="L2538" t="s">
        <v>6</v>
      </c>
      <c r="M2538" t="s">
        <v>40</v>
      </c>
      <c r="N2538" t="s">
        <v>41</v>
      </c>
      <c r="O2538">
        <v>1</v>
      </c>
      <c r="P2538" t="s">
        <v>83</v>
      </c>
      <c r="Q2538">
        <v>296.06</v>
      </c>
      <c r="R2538">
        <v>1013</v>
      </c>
      <c r="S2538">
        <v>64</v>
      </c>
      <c r="T2538">
        <v>4.0999999999999996</v>
      </c>
    </row>
    <row r="2539" spans="1:20">
      <c r="A2539" s="1">
        <v>42258.014733796299</v>
      </c>
      <c r="B2539">
        <f t="shared" si="156"/>
        <v>9</v>
      </c>
      <c r="C2539">
        <f t="shared" si="157"/>
        <v>11</v>
      </c>
      <c r="D2539">
        <f t="shared" si="159"/>
        <v>1</v>
      </c>
      <c r="E2539">
        <f t="shared" si="158"/>
        <v>0</v>
      </c>
      <c r="F2539">
        <v>71</v>
      </c>
      <c r="G2539">
        <v>30</v>
      </c>
      <c r="H2539">
        <v>0</v>
      </c>
      <c r="I2539">
        <v>27</v>
      </c>
      <c r="J2539">
        <v>25.032985</v>
      </c>
      <c r="K2539">
        <v>121.554204</v>
      </c>
      <c r="L2539" t="s">
        <v>6</v>
      </c>
      <c r="M2539" t="s">
        <v>42</v>
      </c>
      <c r="N2539" t="s">
        <v>43</v>
      </c>
      <c r="O2539">
        <v>1</v>
      </c>
      <c r="P2539" t="s">
        <v>83</v>
      </c>
      <c r="Q2539">
        <v>296.06</v>
      </c>
      <c r="R2539">
        <v>1013</v>
      </c>
      <c r="S2539">
        <v>64</v>
      </c>
      <c r="T2539">
        <v>4.0999999999999996</v>
      </c>
    </row>
    <row r="2540" spans="1:20">
      <c r="A2540" s="1">
        <v>42258.014733796299</v>
      </c>
      <c r="B2540">
        <f t="shared" si="156"/>
        <v>9</v>
      </c>
      <c r="C2540">
        <f t="shared" si="157"/>
        <v>11</v>
      </c>
      <c r="D2540">
        <f t="shared" si="159"/>
        <v>1</v>
      </c>
      <c r="E2540">
        <f t="shared" si="158"/>
        <v>0</v>
      </c>
      <c r="F2540">
        <v>81</v>
      </c>
      <c r="G2540">
        <v>40</v>
      </c>
      <c r="H2540">
        <v>10</v>
      </c>
      <c r="I2540">
        <v>28</v>
      </c>
      <c r="J2540">
        <v>25.020547000000001</v>
      </c>
      <c r="K2540">
        <v>121.528552</v>
      </c>
      <c r="L2540" t="s">
        <v>6</v>
      </c>
      <c r="M2540" t="s">
        <v>44</v>
      </c>
      <c r="N2540" t="s">
        <v>45</v>
      </c>
      <c r="O2540">
        <v>1</v>
      </c>
      <c r="P2540" t="s">
        <v>83</v>
      </c>
      <c r="Q2540">
        <v>296.06</v>
      </c>
      <c r="R2540">
        <v>1013</v>
      </c>
      <c r="S2540">
        <v>64</v>
      </c>
      <c r="T2540">
        <v>4.0999999999999996</v>
      </c>
    </row>
    <row r="2541" spans="1:20">
      <c r="A2541" s="1">
        <v>42258.014733796299</v>
      </c>
      <c r="B2541">
        <f t="shared" si="156"/>
        <v>9</v>
      </c>
      <c r="C2541">
        <f t="shared" si="157"/>
        <v>11</v>
      </c>
      <c r="D2541">
        <f t="shared" si="159"/>
        <v>1</v>
      </c>
      <c r="E2541">
        <f t="shared" si="158"/>
        <v>0</v>
      </c>
      <c r="F2541">
        <v>83</v>
      </c>
      <c r="G2541">
        <v>74</v>
      </c>
      <c r="H2541">
        <v>1</v>
      </c>
      <c r="I2541">
        <v>69</v>
      </c>
      <c r="J2541">
        <v>25.033156000000002</v>
      </c>
      <c r="K2541">
        <v>121.535161</v>
      </c>
      <c r="L2541" t="s">
        <v>6</v>
      </c>
      <c r="M2541" t="s">
        <v>46</v>
      </c>
      <c r="N2541" t="s">
        <v>47</v>
      </c>
      <c r="O2541">
        <v>1</v>
      </c>
      <c r="P2541" t="s">
        <v>83</v>
      </c>
      <c r="Q2541">
        <v>296.06</v>
      </c>
      <c r="R2541">
        <v>1013</v>
      </c>
      <c r="S2541">
        <v>64</v>
      </c>
      <c r="T2541">
        <v>4.0999999999999996</v>
      </c>
    </row>
    <row r="2542" spans="1:20">
      <c r="A2542" s="1">
        <v>42258.014733796299</v>
      </c>
      <c r="B2542">
        <f t="shared" si="156"/>
        <v>9</v>
      </c>
      <c r="C2542">
        <f t="shared" si="157"/>
        <v>11</v>
      </c>
      <c r="D2542">
        <f t="shared" si="159"/>
        <v>1</v>
      </c>
      <c r="E2542">
        <f t="shared" si="158"/>
        <v>0</v>
      </c>
      <c r="F2542">
        <v>85</v>
      </c>
      <c r="G2542">
        <v>46</v>
      </c>
      <c r="H2542">
        <v>4</v>
      </c>
      <c r="I2542">
        <v>42</v>
      </c>
      <c r="J2542">
        <v>25.033362</v>
      </c>
      <c r="K2542">
        <v>121.54911</v>
      </c>
      <c r="L2542" t="s">
        <v>6</v>
      </c>
      <c r="M2542" t="s">
        <v>48</v>
      </c>
      <c r="N2542" t="s">
        <v>49</v>
      </c>
      <c r="O2542">
        <v>1</v>
      </c>
      <c r="P2542" t="s">
        <v>83</v>
      </c>
      <c r="Q2542">
        <v>296.06</v>
      </c>
      <c r="R2542">
        <v>1013</v>
      </c>
      <c r="S2542">
        <v>64</v>
      </c>
      <c r="T2542">
        <v>4.0999999999999996</v>
      </c>
    </row>
    <row r="2543" spans="1:20">
      <c r="A2543" s="1">
        <v>42258.014733796299</v>
      </c>
      <c r="B2543">
        <f t="shared" si="156"/>
        <v>9</v>
      </c>
      <c r="C2543">
        <f t="shared" si="157"/>
        <v>11</v>
      </c>
      <c r="D2543">
        <f t="shared" si="159"/>
        <v>1</v>
      </c>
      <c r="E2543">
        <f t="shared" si="158"/>
        <v>0</v>
      </c>
      <c r="F2543">
        <v>87</v>
      </c>
      <c r="G2543">
        <v>58</v>
      </c>
      <c r="H2543">
        <v>0</v>
      </c>
      <c r="I2543">
        <v>57</v>
      </c>
      <c r="J2543">
        <v>25.033078</v>
      </c>
      <c r="K2543">
        <v>121.543057</v>
      </c>
      <c r="L2543" t="s">
        <v>6</v>
      </c>
      <c r="M2543" t="s">
        <v>50</v>
      </c>
      <c r="N2543" t="s">
        <v>51</v>
      </c>
      <c r="O2543">
        <v>1</v>
      </c>
      <c r="P2543" t="s">
        <v>83</v>
      </c>
      <c r="Q2543">
        <v>296.06</v>
      </c>
      <c r="R2543">
        <v>1013</v>
      </c>
      <c r="S2543">
        <v>64</v>
      </c>
      <c r="T2543">
        <v>4.0999999999999996</v>
      </c>
    </row>
    <row r="2544" spans="1:20">
      <c r="A2544" s="1">
        <v>42258.014733796299</v>
      </c>
      <c r="B2544">
        <f t="shared" si="156"/>
        <v>9</v>
      </c>
      <c r="C2544">
        <f t="shared" si="157"/>
        <v>11</v>
      </c>
      <c r="D2544">
        <f t="shared" si="159"/>
        <v>1</v>
      </c>
      <c r="E2544">
        <f t="shared" si="158"/>
        <v>0</v>
      </c>
      <c r="F2544">
        <v>111</v>
      </c>
      <c r="G2544">
        <v>54</v>
      </c>
      <c r="H2544">
        <v>14</v>
      </c>
      <c r="I2544">
        <v>39</v>
      </c>
      <c r="J2544">
        <v>25.040184</v>
      </c>
      <c r="K2544">
        <v>121.543497</v>
      </c>
      <c r="L2544" t="s">
        <v>6</v>
      </c>
      <c r="M2544" t="s">
        <v>52</v>
      </c>
      <c r="N2544" t="s">
        <v>53</v>
      </c>
      <c r="O2544">
        <v>1</v>
      </c>
      <c r="P2544" t="s">
        <v>83</v>
      </c>
      <c r="Q2544">
        <v>296.06</v>
      </c>
      <c r="R2544">
        <v>1013</v>
      </c>
      <c r="S2544">
        <v>64</v>
      </c>
      <c r="T2544">
        <v>4.0999999999999996</v>
      </c>
    </row>
    <row r="2545" spans="1:20">
      <c r="A2545" s="1">
        <v>42258.014733796299</v>
      </c>
      <c r="B2545">
        <f t="shared" si="156"/>
        <v>9</v>
      </c>
      <c r="C2545">
        <f t="shared" si="157"/>
        <v>11</v>
      </c>
      <c r="D2545">
        <f t="shared" si="159"/>
        <v>1</v>
      </c>
      <c r="E2545">
        <f t="shared" si="158"/>
        <v>0</v>
      </c>
      <c r="F2545">
        <v>126</v>
      </c>
      <c r="G2545">
        <v>30</v>
      </c>
      <c r="H2545">
        <v>6</v>
      </c>
      <c r="I2545">
        <v>24</v>
      </c>
      <c r="J2545">
        <v>25.022072999999999</v>
      </c>
      <c r="K2545">
        <v>121.54833600000001</v>
      </c>
      <c r="L2545" t="s">
        <v>6</v>
      </c>
      <c r="M2545" t="s">
        <v>54</v>
      </c>
      <c r="N2545" t="s">
        <v>55</v>
      </c>
      <c r="O2545">
        <v>1</v>
      </c>
      <c r="P2545" t="s">
        <v>83</v>
      </c>
      <c r="Q2545">
        <v>296.06</v>
      </c>
      <c r="R2545">
        <v>1013</v>
      </c>
      <c r="S2545">
        <v>64</v>
      </c>
      <c r="T2545">
        <v>4.0999999999999996</v>
      </c>
    </row>
    <row r="2546" spans="1:20">
      <c r="A2546" s="1">
        <v>42258.014733796299</v>
      </c>
      <c r="B2546">
        <f t="shared" si="156"/>
        <v>9</v>
      </c>
      <c r="C2546">
        <f t="shared" si="157"/>
        <v>11</v>
      </c>
      <c r="D2546">
        <f t="shared" si="159"/>
        <v>1</v>
      </c>
      <c r="E2546">
        <f t="shared" si="158"/>
        <v>0</v>
      </c>
      <c r="F2546">
        <v>128</v>
      </c>
      <c r="G2546">
        <v>36</v>
      </c>
      <c r="H2546">
        <v>8</v>
      </c>
      <c r="I2546">
        <v>27</v>
      </c>
      <c r="J2546">
        <v>25.026807999999999</v>
      </c>
      <c r="K2546">
        <v>121.54672600000001</v>
      </c>
      <c r="L2546" t="s">
        <v>6</v>
      </c>
      <c r="M2546" t="s">
        <v>56</v>
      </c>
      <c r="N2546" t="s">
        <v>57</v>
      </c>
      <c r="O2546">
        <v>1</v>
      </c>
      <c r="P2546" t="s">
        <v>83</v>
      </c>
      <c r="Q2546">
        <v>296.06</v>
      </c>
      <c r="R2546">
        <v>1013</v>
      </c>
      <c r="S2546">
        <v>64</v>
      </c>
      <c r="T2546">
        <v>4.0999999999999996</v>
      </c>
    </row>
    <row r="2547" spans="1:20">
      <c r="A2547" s="1">
        <v>42258.014733796299</v>
      </c>
      <c r="B2547">
        <f t="shared" si="156"/>
        <v>9</v>
      </c>
      <c r="C2547">
        <f t="shared" si="157"/>
        <v>11</v>
      </c>
      <c r="D2547">
        <f t="shared" si="159"/>
        <v>1</v>
      </c>
      <c r="E2547">
        <f t="shared" si="158"/>
        <v>0</v>
      </c>
      <c r="F2547">
        <v>132</v>
      </c>
      <c r="G2547">
        <v>88</v>
      </c>
      <c r="H2547">
        <v>0</v>
      </c>
      <c r="I2547">
        <v>85</v>
      </c>
      <c r="J2547">
        <v>25.01603085</v>
      </c>
      <c r="K2547">
        <v>121.5331757</v>
      </c>
      <c r="L2547" t="s">
        <v>6</v>
      </c>
      <c r="M2547" t="s">
        <v>58</v>
      </c>
      <c r="N2547" t="s">
        <v>59</v>
      </c>
      <c r="O2547">
        <v>1</v>
      </c>
      <c r="P2547" t="s">
        <v>83</v>
      </c>
      <c r="Q2547">
        <v>296.06</v>
      </c>
      <c r="R2547">
        <v>1013</v>
      </c>
      <c r="S2547">
        <v>64</v>
      </c>
      <c r="T2547">
        <v>4.0999999999999996</v>
      </c>
    </row>
    <row r="2548" spans="1:20">
      <c r="A2548" s="1">
        <v>42258.014733796299</v>
      </c>
      <c r="B2548">
        <f t="shared" si="156"/>
        <v>9</v>
      </c>
      <c r="C2548">
        <f t="shared" si="157"/>
        <v>11</v>
      </c>
      <c r="D2548">
        <f t="shared" si="159"/>
        <v>1</v>
      </c>
      <c r="E2548">
        <f t="shared" si="158"/>
        <v>0</v>
      </c>
      <c r="F2548">
        <v>163</v>
      </c>
      <c r="G2548">
        <v>72</v>
      </c>
      <c r="H2548">
        <v>50</v>
      </c>
      <c r="I2548">
        <v>22</v>
      </c>
      <c r="J2548">
        <v>25.018097000000001</v>
      </c>
      <c r="K2548">
        <v>121.559279</v>
      </c>
      <c r="L2548" t="s">
        <v>6</v>
      </c>
      <c r="M2548" t="s">
        <v>60</v>
      </c>
      <c r="N2548" t="s">
        <v>61</v>
      </c>
      <c r="O2548">
        <v>1</v>
      </c>
      <c r="P2548" t="s">
        <v>83</v>
      </c>
      <c r="Q2548">
        <v>296.06</v>
      </c>
      <c r="R2548">
        <v>1013</v>
      </c>
      <c r="S2548">
        <v>64</v>
      </c>
      <c r="T2548">
        <v>4.0999999999999996</v>
      </c>
    </row>
    <row r="2549" spans="1:20">
      <c r="A2549" s="1">
        <v>42258.014733796299</v>
      </c>
      <c r="B2549">
        <f t="shared" si="156"/>
        <v>9</v>
      </c>
      <c r="C2549">
        <f t="shared" si="157"/>
        <v>11</v>
      </c>
      <c r="D2549">
        <f t="shared" si="159"/>
        <v>1</v>
      </c>
      <c r="E2549">
        <f t="shared" si="158"/>
        <v>0</v>
      </c>
      <c r="F2549">
        <v>181</v>
      </c>
      <c r="G2549">
        <v>52</v>
      </c>
      <c r="H2549">
        <v>1</v>
      </c>
      <c r="I2549">
        <v>51</v>
      </c>
      <c r="J2549">
        <v>25.025849999999998</v>
      </c>
      <c r="K2549">
        <v>121.53738300000001</v>
      </c>
      <c r="L2549" t="s">
        <v>6</v>
      </c>
      <c r="M2549" t="s">
        <v>62</v>
      </c>
      <c r="N2549" t="s">
        <v>63</v>
      </c>
      <c r="O2549">
        <v>1</v>
      </c>
      <c r="P2549" t="s">
        <v>83</v>
      </c>
      <c r="Q2549">
        <v>296.06</v>
      </c>
      <c r="R2549">
        <v>1013</v>
      </c>
      <c r="S2549">
        <v>64</v>
      </c>
      <c r="T2549">
        <v>4.0999999999999996</v>
      </c>
    </row>
    <row r="2550" spans="1:20">
      <c r="A2550" s="1">
        <v>42258.014733796299</v>
      </c>
      <c r="B2550">
        <f t="shared" si="156"/>
        <v>9</v>
      </c>
      <c r="C2550">
        <f t="shared" si="157"/>
        <v>11</v>
      </c>
      <c r="D2550">
        <f t="shared" si="159"/>
        <v>1</v>
      </c>
      <c r="E2550">
        <f t="shared" si="158"/>
        <v>0</v>
      </c>
      <c r="F2550">
        <v>185</v>
      </c>
      <c r="G2550">
        <v>30</v>
      </c>
      <c r="H2550">
        <v>1</v>
      </c>
      <c r="I2550">
        <v>29</v>
      </c>
      <c r="J2550">
        <v>25.042342000000001</v>
      </c>
      <c r="K2550">
        <v>121.54604999999999</v>
      </c>
      <c r="L2550" t="s">
        <v>6</v>
      </c>
      <c r="M2550" t="s">
        <v>64</v>
      </c>
      <c r="N2550" t="s">
        <v>65</v>
      </c>
      <c r="O2550">
        <v>1</v>
      </c>
      <c r="P2550" t="s">
        <v>83</v>
      </c>
      <c r="Q2550">
        <v>296.06</v>
      </c>
      <c r="R2550">
        <v>1013</v>
      </c>
      <c r="S2550">
        <v>64</v>
      </c>
      <c r="T2550">
        <v>4.0999999999999996</v>
      </c>
    </row>
    <row r="2551" spans="1:20">
      <c r="A2551" s="1">
        <v>42258.014733796299</v>
      </c>
      <c r="B2551">
        <f t="shared" si="156"/>
        <v>9</v>
      </c>
      <c r="C2551">
        <f t="shared" si="157"/>
        <v>11</v>
      </c>
      <c r="D2551">
        <f t="shared" si="159"/>
        <v>1</v>
      </c>
      <c r="E2551">
        <f t="shared" si="158"/>
        <v>0</v>
      </c>
      <c r="F2551">
        <v>187</v>
      </c>
      <c r="G2551">
        <v>34</v>
      </c>
      <c r="H2551">
        <v>9</v>
      </c>
      <c r="I2551">
        <v>24</v>
      </c>
      <c r="J2551">
        <v>25.037465000000001</v>
      </c>
      <c r="K2551">
        <v>121.555769</v>
      </c>
      <c r="L2551" t="s">
        <v>6</v>
      </c>
      <c r="M2551" t="s">
        <v>66</v>
      </c>
      <c r="N2551" t="s">
        <v>67</v>
      </c>
      <c r="O2551">
        <v>1</v>
      </c>
      <c r="P2551" t="s">
        <v>83</v>
      </c>
      <c r="Q2551">
        <v>296.06</v>
      </c>
      <c r="R2551">
        <v>1013</v>
      </c>
      <c r="S2551">
        <v>64</v>
      </c>
      <c r="T2551">
        <v>4.0999999999999996</v>
      </c>
    </row>
    <row r="2552" spans="1:20">
      <c r="A2552" s="1">
        <v>42258.056400462963</v>
      </c>
      <c r="B2552">
        <f t="shared" si="156"/>
        <v>9</v>
      </c>
      <c r="C2552">
        <f t="shared" si="157"/>
        <v>11</v>
      </c>
      <c r="D2552">
        <f t="shared" si="159"/>
        <v>1</v>
      </c>
      <c r="E2552">
        <f t="shared" si="158"/>
        <v>1</v>
      </c>
      <c r="F2552">
        <v>2</v>
      </c>
      <c r="G2552">
        <v>48</v>
      </c>
      <c r="H2552">
        <v>2</v>
      </c>
      <c r="I2552">
        <v>46</v>
      </c>
      <c r="J2552">
        <v>25.041</v>
      </c>
      <c r="K2552">
        <v>121.556945</v>
      </c>
      <c r="L2552" t="s">
        <v>6</v>
      </c>
      <c r="M2552" t="s">
        <v>7</v>
      </c>
      <c r="N2552" t="s">
        <v>8</v>
      </c>
      <c r="O2552">
        <v>1</v>
      </c>
      <c r="P2552" t="s">
        <v>83</v>
      </c>
      <c r="Q2552">
        <v>296.07</v>
      </c>
      <c r="R2552">
        <v>1012</v>
      </c>
      <c r="S2552">
        <v>73</v>
      </c>
      <c r="T2552">
        <v>4.0999999999999996</v>
      </c>
    </row>
    <row r="2553" spans="1:20">
      <c r="A2553" s="1">
        <v>42258.056400462963</v>
      </c>
      <c r="B2553">
        <f t="shared" si="156"/>
        <v>9</v>
      </c>
      <c r="C2553">
        <f t="shared" si="157"/>
        <v>11</v>
      </c>
      <c r="D2553">
        <f t="shared" si="159"/>
        <v>1</v>
      </c>
      <c r="E2553">
        <f t="shared" si="158"/>
        <v>1</v>
      </c>
      <c r="F2553">
        <v>20</v>
      </c>
      <c r="G2553">
        <v>56</v>
      </c>
      <c r="H2553">
        <v>15</v>
      </c>
      <c r="I2553">
        <v>39</v>
      </c>
      <c r="J2553">
        <v>25.025895999999999</v>
      </c>
      <c r="K2553">
        <v>121.54329300000001</v>
      </c>
      <c r="L2553" t="s">
        <v>6</v>
      </c>
      <c r="M2553" t="s">
        <v>9</v>
      </c>
      <c r="N2553" t="s">
        <v>10</v>
      </c>
      <c r="O2553">
        <v>1</v>
      </c>
      <c r="P2553" t="s">
        <v>83</v>
      </c>
      <c r="Q2553">
        <v>296.07</v>
      </c>
      <c r="R2553">
        <v>1012</v>
      </c>
      <c r="S2553">
        <v>73</v>
      </c>
      <c r="T2553">
        <v>4.0999999999999996</v>
      </c>
    </row>
    <row r="2554" spans="1:20">
      <c r="A2554" s="1">
        <v>42258.056400462963</v>
      </c>
      <c r="B2554">
        <f t="shared" si="156"/>
        <v>9</v>
      </c>
      <c r="C2554">
        <f t="shared" si="157"/>
        <v>11</v>
      </c>
      <c r="D2554">
        <f t="shared" si="159"/>
        <v>1</v>
      </c>
      <c r="E2554">
        <f t="shared" si="158"/>
        <v>1</v>
      </c>
      <c r="F2554">
        <v>24</v>
      </c>
      <c r="G2554">
        <v>46</v>
      </c>
      <c r="H2554">
        <v>5</v>
      </c>
      <c r="I2554">
        <v>39</v>
      </c>
      <c r="J2554">
        <v>25.032980999999999</v>
      </c>
      <c r="K2554">
        <v>121.537328</v>
      </c>
      <c r="L2554" t="s">
        <v>6</v>
      </c>
      <c r="M2554" t="s">
        <v>11</v>
      </c>
      <c r="N2554" t="s">
        <v>12</v>
      </c>
      <c r="O2554">
        <v>1</v>
      </c>
      <c r="P2554" t="s">
        <v>83</v>
      </c>
      <c r="Q2554">
        <v>296.07</v>
      </c>
      <c r="R2554">
        <v>1012</v>
      </c>
      <c r="S2554">
        <v>73</v>
      </c>
      <c r="T2554">
        <v>4.0999999999999996</v>
      </c>
    </row>
    <row r="2555" spans="1:20">
      <c r="A2555" s="1">
        <v>42258.056400462963</v>
      </c>
      <c r="B2555">
        <f t="shared" si="156"/>
        <v>9</v>
      </c>
      <c r="C2555">
        <f t="shared" si="157"/>
        <v>11</v>
      </c>
      <c r="D2555">
        <f t="shared" si="159"/>
        <v>1</v>
      </c>
      <c r="E2555">
        <f t="shared" si="158"/>
        <v>1</v>
      </c>
      <c r="F2555">
        <v>29</v>
      </c>
      <c r="G2555">
        <v>54</v>
      </c>
      <c r="H2555">
        <v>4</v>
      </c>
      <c r="I2555">
        <v>49</v>
      </c>
      <c r="J2555">
        <v>25.031639999999999</v>
      </c>
      <c r="K2555">
        <v>121.52655</v>
      </c>
      <c r="L2555" t="s">
        <v>6</v>
      </c>
      <c r="M2555" t="s">
        <v>13</v>
      </c>
      <c r="N2555" t="s">
        <v>14</v>
      </c>
      <c r="O2555">
        <v>1</v>
      </c>
      <c r="P2555" t="s">
        <v>83</v>
      </c>
      <c r="Q2555">
        <v>296.07</v>
      </c>
      <c r="R2555">
        <v>1012</v>
      </c>
      <c r="S2555">
        <v>73</v>
      </c>
      <c r="T2555">
        <v>4.0999999999999996</v>
      </c>
    </row>
    <row r="2556" spans="1:20">
      <c r="A2556" s="1">
        <v>42258.056400462963</v>
      </c>
      <c r="B2556">
        <f t="shared" si="156"/>
        <v>9</v>
      </c>
      <c r="C2556">
        <f t="shared" si="157"/>
        <v>11</v>
      </c>
      <c r="D2556">
        <f t="shared" si="159"/>
        <v>1</v>
      </c>
      <c r="E2556">
        <f t="shared" si="158"/>
        <v>1</v>
      </c>
      <c r="F2556">
        <v>30</v>
      </c>
      <c r="G2556">
        <v>74</v>
      </c>
      <c r="H2556">
        <v>44</v>
      </c>
      <c r="I2556">
        <v>28</v>
      </c>
      <c r="J2556">
        <v>25.017054000000002</v>
      </c>
      <c r="K2556">
        <v>121.544352</v>
      </c>
      <c r="L2556" t="s">
        <v>6</v>
      </c>
      <c r="M2556" t="s">
        <v>15</v>
      </c>
      <c r="N2556" t="s">
        <v>16</v>
      </c>
      <c r="O2556">
        <v>1</v>
      </c>
      <c r="P2556" t="s">
        <v>83</v>
      </c>
      <c r="Q2556">
        <v>296.07</v>
      </c>
      <c r="R2556">
        <v>1012</v>
      </c>
      <c r="S2556">
        <v>73</v>
      </c>
      <c r="T2556">
        <v>4.0999999999999996</v>
      </c>
    </row>
    <row r="2557" spans="1:20">
      <c r="A2557" s="1">
        <v>42258.056400462963</v>
      </c>
      <c r="B2557">
        <f t="shared" si="156"/>
        <v>9</v>
      </c>
      <c r="C2557">
        <f t="shared" si="157"/>
        <v>11</v>
      </c>
      <c r="D2557">
        <f t="shared" si="159"/>
        <v>1</v>
      </c>
      <c r="E2557">
        <f t="shared" si="158"/>
        <v>1</v>
      </c>
      <c r="F2557">
        <v>31</v>
      </c>
      <c r="G2557">
        <v>30</v>
      </c>
      <c r="H2557">
        <v>13</v>
      </c>
      <c r="I2557">
        <v>17</v>
      </c>
      <c r="J2557">
        <v>25.022413</v>
      </c>
      <c r="K2557">
        <v>121.53456</v>
      </c>
      <c r="L2557" t="s">
        <v>6</v>
      </c>
      <c r="M2557" t="s">
        <v>17</v>
      </c>
      <c r="N2557" t="s">
        <v>18</v>
      </c>
      <c r="O2557">
        <v>1</v>
      </c>
      <c r="P2557" t="s">
        <v>83</v>
      </c>
      <c r="Q2557">
        <v>296.07</v>
      </c>
      <c r="R2557">
        <v>1012</v>
      </c>
      <c r="S2557">
        <v>73</v>
      </c>
      <c r="T2557">
        <v>4.0999999999999996</v>
      </c>
    </row>
    <row r="2558" spans="1:20">
      <c r="A2558" s="1">
        <v>42258.056400462963</v>
      </c>
      <c r="B2558">
        <f t="shared" si="156"/>
        <v>9</v>
      </c>
      <c r="C2558">
        <f t="shared" si="157"/>
        <v>11</v>
      </c>
      <c r="D2558">
        <f t="shared" si="159"/>
        <v>1</v>
      </c>
      <c r="E2558">
        <f t="shared" si="158"/>
        <v>1</v>
      </c>
      <c r="F2558">
        <v>32</v>
      </c>
      <c r="G2558">
        <v>30</v>
      </c>
      <c r="H2558">
        <v>21</v>
      </c>
      <c r="I2558">
        <v>7</v>
      </c>
      <c r="J2558">
        <v>25.023883999999999</v>
      </c>
      <c r="K2558">
        <v>121.553161</v>
      </c>
      <c r="L2558" t="s">
        <v>6</v>
      </c>
      <c r="M2558" t="s">
        <v>19</v>
      </c>
      <c r="N2558" t="s">
        <v>20</v>
      </c>
      <c r="O2558">
        <v>1</v>
      </c>
      <c r="P2558" t="s">
        <v>83</v>
      </c>
      <c r="Q2558">
        <v>296.07</v>
      </c>
      <c r="R2558">
        <v>1012</v>
      </c>
      <c r="S2558">
        <v>73</v>
      </c>
      <c r="T2558">
        <v>4.0999999999999996</v>
      </c>
    </row>
    <row r="2559" spans="1:20">
      <c r="A2559" s="1">
        <v>42258.056400462963</v>
      </c>
      <c r="B2559">
        <f t="shared" si="156"/>
        <v>9</v>
      </c>
      <c r="C2559">
        <f t="shared" si="157"/>
        <v>11</v>
      </c>
      <c r="D2559">
        <f t="shared" si="159"/>
        <v>1</v>
      </c>
      <c r="E2559">
        <f t="shared" si="158"/>
        <v>1</v>
      </c>
      <c r="F2559">
        <v>36</v>
      </c>
      <c r="G2559">
        <v>72</v>
      </c>
      <c r="H2559">
        <v>6</v>
      </c>
      <c r="I2559">
        <v>65</v>
      </c>
      <c r="J2559">
        <v>25.02101</v>
      </c>
      <c r="K2559">
        <v>121.54152999999999</v>
      </c>
      <c r="L2559" t="s">
        <v>6</v>
      </c>
      <c r="M2559" t="s">
        <v>21</v>
      </c>
      <c r="N2559" t="s">
        <v>22</v>
      </c>
      <c r="O2559">
        <v>1</v>
      </c>
      <c r="P2559" t="s">
        <v>83</v>
      </c>
      <c r="Q2559">
        <v>296.07</v>
      </c>
      <c r="R2559">
        <v>1012</v>
      </c>
      <c r="S2559">
        <v>73</v>
      </c>
      <c r="T2559">
        <v>4.0999999999999996</v>
      </c>
    </row>
    <row r="2560" spans="1:20">
      <c r="A2560" s="1">
        <v>42258.056400462963</v>
      </c>
      <c r="B2560">
        <f t="shared" si="156"/>
        <v>9</v>
      </c>
      <c r="C2560">
        <f t="shared" si="157"/>
        <v>11</v>
      </c>
      <c r="D2560">
        <f t="shared" si="159"/>
        <v>1</v>
      </c>
      <c r="E2560">
        <f t="shared" si="158"/>
        <v>1</v>
      </c>
      <c r="F2560">
        <v>37</v>
      </c>
      <c r="G2560">
        <v>46</v>
      </c>
      <c r="H2560">
        <v>9</v>
      </c>
      <c r="I2560">
        <v>36</v>
      </c>
      <c r="J2560">
        <v>25.0337</v>
      </c>
      <c r="K2560">
        <v>121.529166</v>
      </c>
      <c r="L2560" t="s">
        <v>6</v>
      </c>
      <c r="M2560" t="s">
        <v>23</v>
      </c>
      <c r="N2560" t="s">
        <v>24</v>
      </c>
      <c r="O2560">
        <v>1</v>
      </c>
      <c r="P2560" t="s">
        <v>83</v>
      </c>
      <c r="Q2560">
        <v>296.07</v>
      </c>
      <c r="R2560">
        <v>1012</v>
      </c>
      <c r="S2560">
        <v>73</v>
      </c>
      <c r="T2560">
        <v>4.0999999999999996</v>
      </c>
    </row>
    <row r="2561" spans="1:20">
      <c r="A2561" s="1">
        <v>42258.056400462963</v>
      </c>
      <c r="B2561">
        <f t="shared" si="156"/>
        <v>9</v>
      </c>
      <c r="C2561">
        <f t="shared" si="157"/>
        <v>11</v>
      </c>
      <c r="D2561">
        <f t="shared" si="159"/>
        <v>1</v>
      </c>
      <c r="E2561">
        <f t="shared" si="158"/>
        <v>1</v>
      </c>
      <c r="F2561">
        <v>38</v>
      </c>
      <c r="G2561">
        <v>34</v>
      </c>
      <c r="H2561">
        <v>17</v>
      </c>
      <c r="I2561">
        <v>17</v>
      </c>
      <c r="J2561">
        <v>25.02665</v>
      </c>
      <c r="K2561">
        <v>121.52889</v>
      </c>
      <c r="L2561" t="s">
        <v>6</v>
      </c>
      <c r="M2561" t="s">
        <v>25</v>
      </c>
      <c r="N2561" t="s">
        <v>26</v>
      </c>
      <c r="O2561">
        <v>1</v>
      </c>
      <c r="P2561" t="s">
        <v>83</v>
      </c>
      <c r="Q2561">
        <v>296.07</v>
      </c>
      <c r="R2561">
        <v>1012</v>
      </c>
      <c r="S2561">
        <v>73</v>
      </c>
      <c r="T2561">
        <v>4.0999999999999996</v>
      </c>
    </row>
    <row r="2562" spans="1:20">
      <c r="A2562" s="1">
        <v>42258.056400462963</v>
      </c>
      <c r="B2562">
        <f t="shared" ref="B2562:B2625" si="160">MONTH(A2562)</f>
        <v>9</v>
      </c>
      <c r="C2562">
        <f t="shared" ref="C2562:C2625" si="161">DAY(A2562)</f>
        <v>11</v>
      </c>
      <c r="D2562">
        <f t="shared" si="159"/>
        <v>1</v>
      </c>
      <c r="E2562">
        <f t="shared" ref="E2562:E2625" si="162">HOUR(A2562)</f>
        <v>1</v>
      </c>
      <c r="F2562">
        <v>45</v>
      </c>
      <c r="G2562">
        <v>30</v>
      </c>
      <c r="H2562">
        <v>0</v>
      </c>
      <c r="I2562">
        <v>30</v>
      </c>
      <c r="J2562">
        <v>25.014759999999999</v>
      </c>
      <c r="K2562">
        <v>121.534538</v>
      </c>
      <c r="L2562" t="s">
        <v>27</v>
      </c>
      <c r="M2562" t="s">
        <v>28</v>
      </c>
      <c r="N2562" t="s">
        <v>29</v>
      </c>
      <c r="O2562">
        <v>1</v>
      </c>
      <c r="P2562" t="s">
        <v>83</v>
      </c>
      <c r="Q2562">
        <v>296.07</v>
      </c>
      <c r="R2562">
        <v>1012</v>
      </c>
      <c r="S2562">
        <v>73</v>
      </c>
      <c r="T2562">
        <v>4.0999999999999996</v>
      </c>
    </row>
    <row r="2563" spans="1:20">
      <c r="A2563" s="1">
        <v>42258.056400462963</v>
      </c>
      <c r="B2563">
        <f t="shared" si="160"/>
        <v>9</v>
      </c>
      <c r="C2563">
        <f t="shared" si="161"/>
        <v>11</v>
      </c>
      <c r="D2563">
        <f t="shared" ref="D2563:D2626" si="163">IF(WEEKDAY(A2563)=1,0,IF(WEEKDAY(A2563)=7,0,1))</f>
        <v>1</v>
      </c>
      <c r="E2563">
        <f t="shared" si="162"/>
        <v>1</v>
      </c>
      <c r="F2563">
        <v>47</v>
      </c>
      <c r="G2563">
        <v>40</v>
      </c>
      <c r="H2563">
        <v>2</v>
      </c>
      <c r="I2563">
        <v>38</v>
      </c>
      <c r="J2563">
        <v>25.041924000000002</v>
      </c>
      <c r="K2563">
        <v>121.533862</v>
      </c>
      <c r="L2563" t="s">
        <v>6</v>
      </c>
      <c r="M2563" t="s">
        <v>30</v>
      </c>
      <c r="N2563" t="s">
        <v>31</v>
      </c>
      <c r="O2563">
        <v>1</v>
      </c>
      <c r="P2563" t="s">
        <v>83</v>
      </c>
      <c r="Q2563">
        <v>296.07</v>
      </c>
      <c r="R2563">
        <v>1012</v>
      </c>
      <c r="S2563">
        <v>73</v>
      </c>
      <c r="T2563">
        <v>4.0999999999999996</v>
      </c>
    </row>
    <row r="2564" spans="1:20">
      <c r="A2564" s="1">
        <v>42258.056400462963</v>
      </c>
      <c r="B2564">
        <f t="shared" si="160"/>
        <v>9</v>
      </c>
      <c r="C2564">
        <f t="shared" si="161"/>
        <v>11</v>
      </c>
      <c r="D2564">
        <f t="shared" si="163"/>
        <v>1</v>
      </c>
      <c r="E2564">
        <f t="shared" si="162"/>
        <v>1</v>
      </c>
      <c r="F2564">
        <v>49</v>
      </c>
      <c r="G2564">
        <v>52</v>
      </c>
      <c r="H2564">
        <v>1</v>
      </c>
      <c r="I2564">
        <v>50</v>
      </c>
      <c r="J2564">
        <v>25.040901000000002</v>
      </c>
      <c r="K2564">
        <v>121.54825200000001</v>
      </c>
      <c r="L2564" t="s">
        <v>6</v>
      </c>
      <c r="M2564" t="s">
        <v>32</v>
      </c>
      <c r="N2564" t="s">
        <v>33</v>
      </c>
      <c r="O2564">
        <v>1</v>
      </c>
      <c r="P2564" t="s">
        <v>83</v>
      </c>
      <c r="Q2564">
        <v>296.07</v>
      </c>
      <c r="R2564">
        <v>1012</v>
      </c>
      <c r="S2564">
        <v>73</v>
      </c>
      <c r="T2564">
        <v>4.0999999999999996</v>
      </c>
    </row>
    <row r="2565" spans="1:20">
      <c r="A2565" s="1">
        <v>42258.056400462963</v>
      </c>
      <c r="B2565">
        <f t="shared" si="160"/>
        <v>9</v>
      </c>
      <c r="C2565">
        <f t="shared" si="161"/>
        <v>11</v>
      </c>
      <c r="D2565">
        <f t="shared" si="163"/>
        <v>1</v>
      </c>
      <c r="E2565">
        <f t="shared" si="162"/>
        <v>1</v>
      </c>
      <c r="F2565">
        <v>54</v>
      </c>
      <c r="G2565">
        <v>30</v>
      </c>
      <c r="H2565">
        <v>12</v>
      </c>
      <c r="I2565">
        <v>18</v>
      </c>
      <c r="J2565">
        <v>25.028797999999998</v>
      </c>
      <c r="K2565">
        <v>121.538073</v>
      </c>
      <c r="L2565" t="s">
        <v>6</v>
      </c>
      <c r="M2565" t="s">
        <v>34</v>
      </c>
      <c r="N2565" t="s">
        <v>35</v>
      </c>
      <c r="O2565">
        <v>1</v>
      </c>
      <c r="P2565" t="s">
        <v>83</v>
      </c>
      <c r="Q2565">
        <v>296.07</v>
      </c>
      <c r="R2565">
        <v>1012</v>
      </c>
      <c r="S2565">
        <v>73</v>
      </c>
      <c r="T2565">
        <v>4.0999999999999996</v>
      </c>
    </row>
    <row r="2566" spans="1:20">
      <c r="A2566" s="1">
        <v>42258.056400462963</v>
      </c>
      <c r="B2566">
        <f t="shared" si="160"/>
        <v>9</v>
      </c>
      <c r="C2566">
        <f t="shared" si="161"/>
        <v>11</v>
      </c>
      <c r="D2566">
        <f t="shared" si="163"/>
        <v>1</v>
      </c>
      <c r="E2566">
        <f t="shared" si="162"/>
        <v>1</v>
      </c>
      <c r="F2566">
        <v>57</v>
      </c>
      <c r="G2566">
        <v>46</v>
      </c>
      <c r="H2566">
        <v>6</v>
      </c>
      <c r="I2566">
        <v>38</v>
      </c>
      <c r="J2566">
        <v>25.026216999999999</v>
      </c>
      <c r="K2566">
        <v>121.53519</v>
      </c>
      <c r="L2566" t="s">
        <v>6</v>
      </c>
      <c r="M2566" t="s">
        <v>36</v>
      </c>
      <c r="N2566" t="s">
        <v>37</v>
      </c>
      <c r="O2566">
        <v>1</v>
      </c>
      <c r="P2566" t="s">
        <v>83</v>
      </c>
      <c r="Q2566">
        <v>296.07</v>
      </c>
      <c r="R2566">
        <v>1012</v>
      </c>
      <c r="S2566">
        <v>73</v>
      </c>
      <c r="T2566">
        <v>4.0999999999999996</v>
      </c>
    </row>
    <row r="2567" spans="1:20">
      <c r="A2567" s="1">
        <v>42258.056400462963</v>
      </c>
      <c r="B2567">
        <f t="shared" si="160"/>
        <v>9</v>
      </c>
      <c r="C2567">
        <f t="shared" si="161"/>
        <v>11</v>
      </c>
      <c r="D2567">
        <f t="shared" si="163"/>
        <v>1</v>
      </c>
      <c r="E2567">
        <f t="shared" si="162"/>
        <v>1</v>
      </c>
      <c r="F2567">
        <v>61</v>
      </c>
      <c r="G2567">
        <v>46</v>
      </c>
      <c r="H2567">
        <v>3</v>
      </c>
      <c r="I2567">
        <v>43</v>
      </c>
      <c r="J2567">
        <v>25.013100000000001</v>
      </c>
      <c r="K2567">
        <v>121.539723</v>
      </c>
      <c r="L2567" t="s">
        <v>6</v>
      </c>
      <c r="M2567" t="s">
        <v>38</v>
      </c>
      <c r="N2567" t="s">
        <v>39</v>
      </c>
      <c r="O2567">
        <v>1</v>
      </c>
      <c r="P2567" t="s">
        <v>83</v>
      </c>
      <c r="Q2567">
        <v>296.07</v>
      </c>
      <c r="R2567">
        <v>1012</v>
      </c>
      <c r="S2567">
        <v>73</v>
      </c>
      <c r="T2567">
        <v>4.0999999999999996</v>
      </c>
    </row>
    <row r="2568" spans="1:20">
      <c r="A2568" s="1">
        <v>42258.056400462963</v>
      </c>
      <c r="B2568">
        <f t="shared" si="160"/>
        <v>9</v>
      </c>
      <c r="C2568">
        <f t="shared" si="161"/>
        <v>11</v>
      </c>
      <c r="D2568">
        <f t="shared" si="163"/>
        <v>1</v>
      </c>
      <c r="E2568">
        <f t="shared" si="162"/>
        <v>1</v>
      </c>
      <c r="F2568">
        <v>63</v>
      </c>
      <c r="G2568">
        <v>36</v>
      </c>
      <c r="H2568">
        <v>13</v>
      </c>
      <c r="I2568">
        <v>22</v>
      </c>
      <c r="J2568">
        <v>25.037569000000001</v>
      </c>
      <c r="K2568">
        <v>121.545632</v>
      </c>
      <c r="L2568" t="s">
        <v>6</v>
      </c>
      <c r="M2568" t="s">
        <v>40</v>
      </c>
      <c r="N2568" t="s">
        <v>41</v>
      </c>
      <c r="O2568">
        <v>1</v>
      </c>
      <c r="P2568" t="s">
        <v>83</v>
      </c>
      <c r="Q2568">
        <v>296.07</v>
      </c>
      <c r="R2568">
        <v>1012</v>
      </c>
      <c r="S2568">
        <v>73</v>
      </c>
      <c r="T2568">
        <v>4.0999999999999996</v>
      </c>
    </row>
    <row r="2569" spans="1:20">
      <c r="A2569" s="1">
        <v>42258.056400462963</v>
      </c>
      <c r="B2569">
        <f t="shared" si="160"/>
        <v>9</v>
      </c>
      <c r="C2569">
        <f t="shared" si="161"/>
        <v>11</v>
      </c>
      <c r="D2569">
        <f t="shared" si="163"/>
        <v>1</v>
      </c>
      <c r="E2569">
        <f t="shared" si="162"/>
        <v>1</v>
      </c>
      <c r="F2569">
        <v>71</v>
      </c>
      <c r="G2569">
        <v>30</v>
      </c>
      <c r="H2569">
        <v>10</v>
      </c>
      <c r="I2569">
        <v>16</v>
      </c>
      <c r="J2569">
        <v>25.032985</v>
      </c>
      <c r="K2569">
        <v>121.554204</v>
      </c>
      <c r="L2569" t="s">
        <v>6</v>
      </c>
      <c r="M2569" t="s">
        <v>42</v>
      </c>
      <c r="N2569" t="s">
        <v>43</v>
      </c>
      <c r="O2569">
        <v>1</v>
      </c>
      <c r="P2569" t="s">
        <v>83</v>
      </c>
      <c r="Q2569">
        <v>296.07</v>
      </c>
      <c r="R2569">
        <v>1012</v>
      </c>
      <c r="S2569">
        <v>73</v>
      </c>
      <c r="T2569">
        <v>4.0999999999999996</v>
      </c>
    </row>
    <row r="2570" spans="1:20">
      <c r="A2570" s="1">
        <v>42258.056400462963</v>
      </c>
      <c r="B2570">
        <f t="shared" si="160"/>
        <v>9</v>
      </c>
      <c r="C2570">
        <f t="shared" si="161"/>
        <v>11</v>
      </c>
      <c r="D2570">
        <f t="shared" si="163"/>
        <v>1</v>
      </c>
      <c r="E2570">
        <f t="shared" si="162"/>
        <v>1</v>
      </c>
      <c r="F2570">
        <v>81</v>
      </c>
      <c r="G2570">
        <v>40</v>
      </c>
      <c r="H2570">
        <v>16</v>
      </c>
      <c r="I2570">
        <v>22</v>
      </c>
      <c r="J2570">
        <v>25.020547000000001</v>
      </c>
      <c r="K2570">
        <v>121.528552</v>
      </c>
      <c r="L2570" t="s">
        <v>6</v>
      </c>
      <c r="M2570" t="s">
        <v>44</v>
      </c>
      <c r="N2570" t="s">
        <v>45</v>
      </c>
      <c r="O2570">
        <v>1</v>
      </c>
      <c r="P2570" t="s">
        <v>83</v>
      </c>
      <c r="Q2570">
        <v>296.07</v>
      </c>
      <c r="R2570">
        <v>1012</v>
      </c>
      <c r="S2570">
        <v>73</v>
      </c>
      <c r="T2570">
        <v>4.0999999999999996</v>
      </c>
    </row>
    <row r="2571" spans="1:20">
      <c r="A2571" s="1">
        <v>42258.056400462963</v>
      </c>
      <c r="B2571">
        <f t="shared" si="160"/>
        <v>9</v>
      </c>
      <c r="C2571">
        <f t="shared" si="161"/>
        <v>11</v>
      </c>
      <c r="D2571">
        <f t="shared" si="163"/>
        <v>1</v>
      </c>
      <c r="E2571">
        <f t="shared" si="162"/>
        <v>1</v>
      </c>
      <c r="F2571">
        <v>83</v>
      </c>
      <c r="G2571">
        <v>74</v>
      </c>
      <c r="H2571">
        <v>8</v>
      </c>
      <c r="I2571">
        <v>63</v>
      </c>
      <c r="J2571">
        <v>25.033156000000002</v>
      </c>
      <c r="K2571">
        <v>121.535161</v>
      </c>
      <c r="L2571" t="s">
        <v>6</v>
      </c>
      <c r="M2571" t="s">
        <v>46</v>
      </c>
      <c r="N2571" t="s">
        <v>47</v>
      </c>
      <c r="O2571">
        <v>1</v>
      </c>
      <c r="P2571" t="s">
        <v>83</v>
      </c>
      <c r="Q2571">
        <v>296.07</v>
      </c>
      <c r="R2571">
        <v>1012</v>
      </c>
      <c r="S2571">
        <v>73</v>
      </c>
      <c r="T2571">
        <v>4.0999999999999996</v>
      </c>
    </row>
    <row r="2572" spans="1:20">
      <c r="A2572" s="1">
        <v>42258.056400462963</v>
      </c>
      <c r="B2572">
        <f t="shared" si="160"/>
        <v>9</v>
      </c>
      <c r="C2572">
        <f t="shared" si="161"/>
        <v>11</v>
      </c>
      <c r="D2572">
        <f t="shared" si="163"/>
        <v>1</v>
      </c>
      <c r="E2572">
        <f t="shared" si="162"/>
        <v>1</v>
      </c>
      <c r="F2572">
        <v>85</v>
      </c>
      <c r="G2572">
        <v>46</v>
      </c>
      <c r="H2572">
        <v>6</v>
      </c>
      <c r="I2572">
        <v>40</v>
      </c>
      <c r="J2572">
        <v>25.033362</v>
      </c>
      <c r="K2572">
        <v>121.54911</v>
      </c>
      <c r="L2572" t="s">
        <v>6</v>
      </c>
      <c r="M2572" t="s">
        <v>48</v>
      </c>
      <c r="N2572" t="s">
        <v>49</v>
      </c>
      <c r="O2572">
        <v>1</v>
      </c>
      <c r="P2572" t="s">
        <v>83</v>
      </c>
      <c r="Q2572">
        <v>296.07</v>
      </c>
      <c r="R2572">
        <v>1012</v>
      </c>
      <c r="S2572">
        <v>73</v>
      </c>
      <c r="T2572">
        <v>4.0999999999999996</v>
      </c>
    </row>
    <row r="2573" spans="1:20">
      <c r="A2573" s="1">
        <v>42258.056400462963</v>
      </c>
      <c r="B2573">
        <f t="shared" si="160"/>
        <v>9</v>
      </c>
      <c r="C2573">
        <f t="shared" si="161"/>
        <v>11</v>
      </c>
      <c r="D2573">
        <f t="shared" si="163"/>
        <v>1</v>
      </c>
      <c r="E2573">
        <f t="shared" si="162"/>
        <v>1</v>
      </c>
      <c r="F2573">
        <v>87</v>
      </c>
      <c r="G2573">
        <v>58</v>
      </c>
      <c r="H2573">
        <v>0</v>
      </c>
      <c r="I2573">
        <v>57</v>
      </c>
      <c r="J2573">
        <v>25.033078</v>
      </c>
      <c r="K2573">
        <v>121.543057</v>
      </c>
      <c r="L2573" t="s">
        <v>6</v>
      </c>
      <c r="M2573" t="s">
        <v>50</v>
      </c>
      <c r="N2573" t="s">
        <v>51</v>
      </c>
      <c r="O2573">
        <v>1</v>
      </c>
      <c r="P2573" t="s">
        <v>83</v>
      </c>
      <c r="Q2573">
        <v>296.07</v>
      </c>
      <c r="R2573">
        <v>1012</v>
      </c>
      <c r="S2573">
        <v>73</v>
      </c>
      <c r="T2573">
        <v>4.0999999999999996</v>
      </c>
    </row>
    <row r="2574" spans="1:20">
      <c r="A2574" s="1">
        <v>42258.056400462963</v>
      </c>
      <c r="B2574">
        <f t="shared" si="160"/>
        <v>9</v>
      </c>
      <c r="C2574">
        <f t="shared" si="161"/>
        <v>11</v>
      </c>
      <c r="D2574">
        <f t="shared" si="163"/>
        <v>1</v>
      </c>
      <c r="E2574">
        <f t="shared" si="162"/>
        <v>1</v>
      </c>
      <c r="F2574">
        <v>111</v>
      </c>
      <c r="G2574">
        <v>54</v>
      </c>
      <c r="H2574">
        <v>2</v>
      </c>
      <c r="I2574">
        <v>51</v>
      </c>
      <c r="J2574">
        <v>25.040184</v>
      </c>
      <c r="K2574">
        <v>121.543497</v>
      </c>
      <c r="L2574" t="s">
        <v>6</v>
      </c>
      <c r="M2574" t="s">
        <v>52</v>
      </c>
      <c r="N2574" t="s">
        <v>53</v>
      </c>
      <c r="O2574">
        <v>1</v>
      </c>
      <c r="P2574" t="s">
        <v>83</v>
      </c>
      <c r="Q2574">
        <v>296.07</v>
      </c>
      <c r="R2574">
        <v>1012</v>
      </c>
      <c r="S2574">
        <v>73</v>
      </c>
      <c r="T2574">
        <v>4.0999999999999996</v>
      </c>
    </row>
    <row r="2575" spans="1:20">
      <c r="A2575" s="1">
        <v>42258.056400462963</v>
      </c>
      <c r="B2575">
        <f t="shared" si="160"/>
        <v>9</v>
      </c>
      <c r="C2575">
        <f t="shared" si="161"/>
        <v>11</v>
      </c>
      <c r="D2575">
        <f t="shared" si="163"/>
        <v>1</v>
      </c>
      <c r="E2575">
        <f t="shared" si="162"/>
        <v>1</v>
      </c>
      <c r="F2575">
        <v>126</v>
      </c>
      <c r="G2575">
        <v>30</v>
      </c>
      <c r="H2575">
        <v>6</v>
      </c>
      <c r="I2575">
        <v>23</v>
      </c>
      <c r="J2575">
        <v>25.022072999999999</v>
      </c>
      <c r="K2575">
        <v>121.54833600000001</v>
      </c>
      <c r="L2575" t="s">
        <v>6</v>
      </c>
      <c r="M2575" t="s">
        <v>54</v>
      </c>
      <c r="N2575" t="s">
        <v>55</v>
      </c>
      <c r="O2575">
        <v>1</v>
      </c>
      <c r="P2575" t="s">
        <v>83</v>
      </c>
      <c r="Q2575">
        <v>296.07</v>
      </c>
      <c r="R2575">
        <v>1012</v>
      </c>
      <c r="S2575">
        <v>73</v>
      </c>
      <c r="T2575">
        <v>4.0999999999999996</v>
      </c>
    </row>
    <row r="2576" spans="1:20">
      <c r="A2576" s="1">
        <v>42258.056400462963</v>
      </c>
      <c r="B2576">
        <f t="shared" si="160"/>
        <v>9</v>
      </c>
      <c r="C2576">
        <f t="shared" si="161"/>
        <v>11</v>
      </c>
      <c r="D2576">
        <f t="shared" si="163"/>
        <v>1</v>
      </c>
      <c r="E2576">
        <f t="shared" si="162"/>
        <v>1</v>
      </c>
      <c r="F2576">
        <v>128</v>
      </c>
      <c r="G2576">
        <v>36</v>
      </c>
      <c r="H2576">
        <v>6</v>
      </c>
      <c r="I2576">
        <v>29</v>
      </c>
      <c r="J2576">
        <v>25.026807999999999</v>
      </c>
      <c r="K2576">
        <v>121.54672600000001</v>
      </c>
      <c r="L2576" t="s">
        <v>6</v>
      </c>
      <c r="M2576" t="s">
        <v>56</v>
      </c>
      <c r="N2576" t="s">
        <v>57</v>
      </c>
      <c r="O2576">
        <v>1</v>
      </c>
      <c r="P2576" t="s">
        <v>83</v>
      </c>
      <c r="Q2576">
        <v>296.07</v>
      </c>
      <c r="R2576">
        <v>1012</v>
      </c>
      <c r="S2576">
        <v>73</v>
      </c>
      <c r="T2576">
        <v>4.0999999999999996</v>
      </c>
    </row>
    <row r="2577" spans="1:20">
      <c r="A2577" s="1">
        <v>42258.056400462963</v>
      </c>
      <c r="B2577">
        <f t="shared" si="160"/>
        <v>9</v>
      </c>
      <c r="C2577">
        <f t="shared" si="161"/>
        <v>11</v>
      </c>
      <c r="D2577">
        <f t="shared" si="163"/>
        <v>1</v>
      </c>
      <c r="E2577">
        <f t="shared" si="162"/>
        <v>1</v>
      </c>
      <c r="F2577">
        <v>132</v>
      </c>
      <c r="G2577">
        <v>88</v>
      </c>
      <c r="H2577">
        <v>0</v>
      </c>
      <c r="I2577">
        <v>85</v>
      </c>
      <c r="J2577">
        <v>25.01603085</v>
      </c>
      <c r="K2577">
        <v>121.5331757</v>
      </c>
      <c r="L2577" t="s">
        <v>6</v>
      </c>
      <c r="M2577" t="s">
        <v>58</v>
      </c>
      <c r="N2577" t="s">
        <v>59</v>
      </c>
      <c r="O2577">
        <v>1</v>
      </c>
      <c r="P2577" t="s">
        <v>83</v>
      </c>
      <c r="Q2577">
        <v>296.07</v>
      </c>
      <c r="R2577">
        <v>1012</v>
      </c>
      <c r="S2577">
        <v>73</v>
      </c>
      <c r="T2577">
        <v>4.0999999999999996</v>
      </c>
    </row>
    <row r="2578" spans="1:20">
      <c r="A2578" s="1">
        <v>42258.056400462963</v>
      </c>
      <c r="B2578">
        <f t="shared" si="160"/>
        <v>9</v>
      </c>
      <c r="C2578">
        <f t="shared" si="161"/>
        <v>11</v>
      </c>
      <c r="D2578">
        <f t="shared" si="163"/>
        <v>1</v>
      </c>
      <c r="E2578">
        <f t="shared" si="162"/>
        <v>1</v>
      </c>
      <c r="F2578">
        <v>163</v>
      </c>
      <c r="G2578">
        <v>72</v>
      </c>
      <c r="H2578">
        <v>50</v>
      </c>
      <c r="I2578">
        <v>22</v>
      </c>
      <c r="J2578">
        <v>25.018097000000001</v>
      </c>
      <c r="K2578">
        <v>121.559279</v>
      </c>
      <c r="L2578" t="s">
        <v>6</v>
      </c>
      <c r="M2578" t="s">
        <v>60</v>
      </c>
      <c r="N2578" t="s">
        <v>61</v>
      </c>
      <c r="O2578">
        <v>1</v>
      </c>
      <c r="P2578" t="s">
        <v>83</v>
      </c>
      <c r="Q2578">
        <v>296.07</v>
      </c>
      <c r="R2578">
        <v>1012</v>
      </c>
      <c r="S2578">
        <v>73</v>
      </c>
      <c r="T2578">
        <v>4.0999999999999996</v>
      </c>
    </row>
    <row r="2579" spans="1:20">
      <c r="A2579" s="1">
        <v>42258.056400462963</v>
      </c>
      <c r="B2579">
        <f t="shared" si="160"/>
        <v>9</v>
      </c>
      <c r="C2579">
        <f t="shared" si="161"/>
        <v>11</v>
      </c>
      <c r="D2579">
        <f t="shared" si="163"/>
        <v>1</v>
      </c>
      <c r="E2579">
        <f t="shared" si="162"/>
        <v>1</v>
      </c>
      <c r="F2579">
        <v>181</v>
      </c>
      <c r="G2579">
        <v>52</v>
      </c>
      <c r="H2579">
        <v>1</v>
      </c>
      <c r="I2579">
        <v>51</v>
      </c>
      <c r="J2579">
        <v>25.025849999999998</v>
      </c>
      <c r="K2579">
        <v>121.53738300000001</v>
      </c>
      <c r="L2579" t="s">
        <v>6</v>
      </c>
      <c r="M2579" t="s">
        <v>62</v>
      </c>
      <c r="N2579" t="s">
        <v>63</v>
      </c>
      <c r="O2579">
        <v>1</v>
      </c>
      <c r="P2579" t="s">
        <v>83</v>
      </c>
      <c r="Q2579">
        <v>296.07</v>
      </c>
      <c r="R2579">
        <v>1012</v>
      </c>
      <c r="S2579">
        <v>73</v>
      </c>
      <c r="T2579">
        <v>4.0999999999999996</v>
      </c>
    </row>
    <row r="2580" spans="1:20">
      <c r="A2580" s="1">
        <v>42258.056400462963</v>
      </c>
      <c r="B2580">
        <f t="shared" si="160"/>
        <v>9</v>
      </c>
      <c r="C2580">
        <f t="shared" si="161"/>
        <v>11</v>
      </c>
      <c r="D2580">
        <f t="shared" si="163"/>
        <v>1</v>
      </c>
      <c r="E2580">
        <f t="shared" si="162"/>
        <v>1</v>
      </c>
      <c r="F2580">
        <v>185</v>
      </c>
      <c r="G2580">
        <v>30</v>
      </c>
      <c r="H2580">
        <v>3</v>
      </c>
      <c r="I2580">
        <v>27</v>
      </c>
      <c r="J2580">
        <v>25.042342000000001</v>
      </c>
      <c r="K2580">
        <v>121.54604999999999</v>
      </c>
      <c r="L2580" t="s">
        <v>6</v>
      </c>
      <c r="M2580" t="s">
        <v>64</v>
      </c>
      <c r="N2580" t="s">
        <v>65</v>
      </c>
      <c r="O2580">
        <v>1</v>
      </c>
      <c r="P2580" t="s">
        <v>83</v>
      </c>
      <c r="Q2580">
        <v>296.07</v>
      </c>
      <c r="R2580">
        <v>1012</v>
      </c>
      <c r="S2580">
        <v>73</v>
      </c>
      <c r="T2580">
        <v>4.0999999999999996</v>
      </c>
    </row>
    <row r="2581" spans="1:20">
      <c r="A2581" s="1">
        <v>42258.056400462963</v>
      </c>
      <c r="B2581">
        <f t="shared" si="160"/>
        <v>9</v>
      </c>
      <c r="C2581">
        <f t="shared" si="161"/>
        <v>11</v>
      </c>
      <c r="D2581">
        <f t="shared" si="163"/>
        <v>1</v>
      </c>
      <c r="E2581">
        <f t="shared" si="162"/>
        <v>1</v>
      </c>
      <c r="F2581">
        <v>187</v>
      </c>
      <c r="G2581">
        <v>34</v>
      </c>
      <c r="H2581">
        <v>8</v>
      </c>
      <c r="I2581">
        <v>25</v>
      </c>
      <c r="J2581">
        <v>25.037465000000001</v>
      </c>
      <c r="K2581">
        <v>121.555769</v>
      </c>
      <c r="L2581" t="s">
        <v>6</v>
      </c>
      <c r="M2581" t="s">
        <v>66</v>
      </c>
      <c r="N2581" t="s">
        <v>67</v>
      </c>
      <c r="O2581">
        <v>1</v>
      </c>
      <c r="P2581" t="s">
        <v>83</v>
      </c>
      <c r="Q2581">
        <v>296.07</v>
      </c>
      <c r="R2581">
        <v>1012</v>
      </c>
      <c r="S2581">
        <v>73</v>
      </c>
      <c r="T2581">
        <v>4.0999999999999996</v>
      </c>
    </row>
    <row r="2582" spans="1:20">
      <c r="A2582" s="1">
        <v>42258.098067129627</v>
      </c>
      <c r="B2582">
        <f t="shared" si="160"/>
        <v>9</v>
      </c>
      <c r="C2582">
        <f t="shared" si="161"/>
        <v>11</v>
      </c>
      <c r="D2582">
        <f t="shared" si="163"/>
        <v>1</v>
      </c>
      <c r="E2582">
        <f t="shared" si="162"/>
        <v>2</v>
      </c>
      <c r="F2582">
        <v>2</v>
      </c>
      <c r="G2582">
        <v>48</v>
      </c>
      <c r="H2582">
        <v>3</v>
      </c>
      <c r="I2582">
        <v>45</v>
      </c>
      <c r="J2582">
        <v>25.041</v>
      </c>
      <c r="K2582">
        <v>121.556945</v>
      </c>
      <c r="L2582" t="s">
        <v>6</v>
      </c>
      <c r="M2582" t="s">
        <v>7</v>
      </c>
      <c r="N2582" t="s">
        <v>8</v>
      </c>
      <c r="O2582">
        <v>1</v>
      </c>
      <c r="P2582" t="s">
        <v>83</v>
      </c>
      <c r="Q2582">
        <v>295.85000000000002</v>
      </c>
      <c r="R2582">
        <v>1012</v>
      </c>
      <c r="S2582">
        <v>73</v>
      </c>
      <c r="T2582">
        <v>3.6</v>
      </c>
    </row>
    <row r="2583" spans="1:20">
      <c r="A2583" s="1">
        <v>42258.098067129627</v>
      </c>
      <c r="B2583">
        <f t="shared" si="160"/>
        <v>9</v>
      </c>
      <c r="C2583">
        <f t="shared" si="161"/>
        <v>11</v>
      </c>
      <c r="D2583">
        <f t="shared" si="163"/>
        <v>1</v>
      </c>
      <c r="E2583">
        <f t="shared" si="162"/>
        <v>2</v>
      </c>
      <c r="F2583">
        <v>20</v>
      </c>
      <c r="G2583">
        <v>56</v>
      </c>
      <c r="H2583">
        <v>19</v>
      </c>
      <c r="I2583">
        <v>35</v>
      </c>
      <c r="J2583">
        <v>25.025895999999999</v>
      </c>
      <c r="K2583">
        <v>121.54329300000001</v>
      </c>
      <c r="L2583" t="s">
        <v>6</v>
      </c>
      <c r="M2583" t="s">
        <v>9</v>
      </c>
      <c r="N2583" t="s">
        <v>10</v>
      </c>
      <c r="O2583">
        <v>1</v>
      </c>
      <c r="P2583" t="s">
        <v>83</v>
      </c>
      <c r="Q2583">
        <v>295.85000000000002</v>
      </c>
      <c r="R2583">
        <v>1012</v>
      </c>
      <c r="S2583">
        <v>73</v>
      </c>
      <c r="T2583">
        <v>3.6</v>
      </c>
    </row>
    <row r="2584" spans="1:20">
      <c r="A2584" s="1">
        <v>42258.098067129627</v>
      </c>
      <c r="B2584">
        <f t="shared" si="160"/>
        <v>9</v>
      </c>
      <c r="C2584">
        <f t="shared" si="161"/>
        <v>11</v>
      </c>
      <c r="D2584">
        <f t="shared" si="163"/>
        <v>1</v>
      </c>
      <c r="E2584">
        <f t="shared" si="162"/>
        <v>2</v>
      </c>
      <c r="F2584">
        <v>24</v>
      </c>
      <c r="G2584">
        <v>46</v>
      </c>
      <c r="H2584">
        <v>9</v>
      </c>
      <c r="I2584">
        <v>35</v>
      </c>
      <c r="J2584">
        <v>25.032980999999999</v>
      </c>
      <c r="K2584">
        <v>121.537328</v>
      </c>
      <c r="L2584" t="s">
        <v>6</v>
      </c>
      <c r="M2584" t="s">
        <v>11</v>
      </c>
      <c r="N2584" t="s">
        <v>12</v>
      </c>
      <c r="O2584">
        <v>1</v>
      </c>
      <c r="P2584" t="s">
        <v>83</v>
      </c>
      <c r="Q2584">
        <v>295.85000000000002</v>
      </c>
      <c r="R2584">
        <v>1012</v>
      </c>
      <c r="S2584">
        <v>73</v>
      </c>
      <c r="T2584">
        <v>3.6</v>
      </c>
    </row>
    <row r="2585" spans="1:20">
      <c r="A2585" s="1">
        <v>42258.098067129627</v>
      </c>
      <c r="B2585">
        <f t="shared" si="160"/>
        <v>9</v>
      </c>
      <c r="C2585">
        <f t="shared" si="161"/>
        <v>11</v>
      </c>
      <c r="D2585">
        <f t="shared" si="163"/>
        <v>1</v>
      </c>
      <c r="E2585">
        <f t="shared" si="162"/>
        <v>2</v>
      </c>
      <c r="F2585">
        <v>29</v>
      </c>
      <c r="G2585">
        <v>54</v>
      </c>
      <c r="H2585">
        <v>4</v>
      </c>
      <c r="I2585">
        <v>49</v>
      </c>
      <c r="J2585">
        <v>25.031639999999999</v>
      </c>
      <c r="K2585">
        <v>121.52655</v>
      </c>
      <c r="L2585" t="s">
        <v>6</v>
      </c>
      <c r="M2585" t="s">
        <v>13</v>
      </c>
      <c r="N2585" t="s">
        <v>14</v>
      </c>
      <c r="O2585">
        <v>1</v>
      </c>
      <c r="P2585" t="s">
        <v>83</v>
      </c>
      <c r="Q2585">
        <v>295.85000000000002</v>
      </c>
      <c r="R2585">
        <v>1012</v>
      </c>
      <c r="S2585">
        <v>73</v>
      </c>
      <c r="T2585">
        <v>3.6</v>
      </c>
    </row>
    <row r="2586" spans="1:20">
      <c r="A2586" s="1">
        <v>42258.098067129627</v>
      </c>
      <c r="B2586">
        <f t="shared" si="160"/>
        <v>9</v>
      </c>
      <c r="C2586">
        <f t="shared" si="161"/>
        <v>11</v>
      </c>
      <c r="D2586">
        <f t="shared" si="163"/>
        <v>1</v>
      </c>
      <c r="E2586">
        <f t="shared" si="162"/>
        <v>2</v>
      </c>
      <c r="F2586">
        <v>30</v>
      </c>
      <c r="G2586">
        <v>74</v>
      </c>
      <c r="H2586">
        <v>32</v>
      </c>
      <c r="I2586">
        <v>40</v>
      </c>
      <c r="J2586">
        <v>25.017054000000002</v>
      </c>
      <c r="K2586">
        <v>121.544352</v>
      </c>
      <c r="L2586" t="s">
        <v>6</v>
      </c>
      <c r="M2586" t="s">
        <v>15</v>
      </c>
      <c r="N2586" t="s">
        <v>16</v>
      </c>
      <c r="O2586">
        <v>1</v>
      </c>
      <c r="P2586" t="s">
        <v>83</v>
      </c>
      <c r="Q2586">
        <v>295.85000000000002</v>
      </c>
      <c r="R2586">
        <v>1012</v>
      </c>
      <c r="S2586">
        <v>73</v>
      </c>
      <c r="T2586">
        <v>3.6</v>
      </c>
    </row>
    <row r="2587" spans="1:20">
      <c r="A2587" s="1">
        <v>42258.098067129627</v>
      </c>
      <c r="B2587">
        <f t="shared" si="160"/>
        <v>9</v>
      </c>
      <c r="C2587">
        <f t="shared" si="161"/>
        <v>11</v>
      </c>
      <c r="D2587">
        <f t="shared" si="163"/>
        <v>1</v>
      </c>
      <c r="E2587">
        <f t="shared" si="162"/>
        <v>2</v>
      </c>
      <c r="F2587">
        <v>31</v>
      </c>
      <c r="G2587">
        <v>30</v>
      </c>
      <c r="H2587">
        <v>10</v>
      </c>
      <c r="I2587">
        <v>20</v>
      </c>
      <c r="J2587">
        <v>25.022413</v>
      </c>
      <c r="K2587">
        <v>121.53456</v>
      </c>
      <c r="L2587" t="s">
        <v>6</v>
      </c>
      <c r="M2587" t="s">
        <v>17</v>
      </c>
      <c r="N2587" t="s">
        <v>18</v>
      </c>
      <c r="O2587">
        <v>1</v>
      </c>
      <c r="P2587" t="s">
        <v>83</v>
      </c>
      <c r="Q2587">
        <v>295.85000000000002</v>
      </c>
      <c r="R2587">
        <v>1012</v>
      </c>
      <c r="S2587">
        <v>73</v>
      </c>
      <c r="T2587">
        <v>3.6</v>
      </c>
    </row>
    <row r="2588" spans="1:20">
      <c r="A2588" s="1">
        <v>42258.098067129627</v>
      </c>
      <c r="B2588">
        <f t="shared" si="160"/>
        <v>9</v>
      </c>
      <c r="C2588">
        <f t="shared" si="161"/>
        <v>11</v>
      </c>
      <c r="D2588">
        <f t="shared" si="163"/>
        <v>1</v>
      </c>
      <c r="E2588">
        <f t="shared" si="162"/>
        <v>2</v>
      </c>
      <c r="F2588">
        <v>32</v>
      </c>
      <c r="G2588">
        <v>30</v>
      </c>
      <c r="H2588">
        <v>9</v>
      </c>
      <c r="I2588">
        <v>20</v>
      </c>
      <c r="J2588">
        <v>25.023883999999999</v>
      </c>
      <c r="K2588">
        <v>121.553161</v>
      </c>
      <c r="L2588" t="s">
        <v>6</v>
      </c>
      <c r="M2588" t="s">
        <v>19</v>
      </c>
      <c r="N2588" t="s">
        <v>20</v>
      </c>
      <c r="O2588">
        <v>1</v>
      </c>
      <c r="P2588" t="s">
        <v>83</v>
      </c>
      <c r="Q2588">
        <v>295.85000000000002</v>
      </c>
      <c r="R2588">
        <v>1012</v>
      </c>
      <c r="S2588">
        <v>73</v>
      </c>
      <c r="T2588">
        <v>3.6</v>
      </c>
    </row>
    <row r="2589" spans="1:20">
      <c r="A2589" s="1">
        <v>42258.098067129627</v>
      </c>
      <c r="B2589">
        <f t="shared" si="160"/>
        <v>9</v>
      </c>
      <c r="C2589">
        <f t="shared" si="161"/>
        <v>11</v>
      </c>
      <c r="D2589">
        <f t="shared" si="163"/>
        <v>1</v>
      </c>
      <c r="E2589">
        <f t="shared" si="162"/>
        <v>2</v>
      </c>
      <c r="F2589">
        <v>36</v>
      </c>
      <c r="G2589">
        <v>72</v>
      </c>
      <c r="H2589">
        <v>6</v>
      </c>
      <c r="I2589">
        <v>65</v>
      </c>
      <c r="J2589">
        <v>25.02101</v>
      </c>
      <c r="K2589">
        <v>121.54152999999999</v>
      </c>
      <c r="L2589" t="s">
        <v>6</v>
      </c>
      <c r="M2589" t="s">
        <v>21</v>
      </c>
      <c r="N2589" t="s">
        <v>22</v>
      </c>
      <c r="O2589">
        <v>1</v>
      </c>
      <c r="P2589" t="s">
        <v>83</v>
      </c>
      <c r="Q2589">
        <v>295.85000000000002</v>
      </c>
      <c r="R2589">
        <v>1012</v>
      </c>
      <c r="S2589">
        <v>73</v>
      </c>
      <c r="T2589">
        <v>3.6</v>
      </c>
    </row>
    <row r="2590" spans="1:20">
      <c r="A2590" s="1">
        <v>42258.098067129627</v>
      </c>
      <c r="B2590">
        <f t="shared" si="160"/>
        <v>9</v>
      </c>
      <c r="C2590">
        <f t="shared" si="161"/>
        <v>11</v>
      </c>
      <c r="D2590">
        <f t="shared" si="163"/>
        <v>1</v>
      </c>
      <c r="E2590">
        <f t="shared" si="162"/>
        <v>2</v>
      </c>
      <c r="F2590">
        <v>37</v>
      </c>
      <c r="G2590">
        <v>46</v>
      </c>
      <c r="H2590">
        <v>16</v>
      </c>
      <c r="I2590">
        <v>29</v>
      </c>
      <c r="J2590">
        <v>25.0337</v>
      </c>
      <c r="K2590">
        <v>121.529166</v>
      </c>
      <c r="L2590" t="s">
        <v>6</v>
      </c>
      <c r="M2590" t="s">
        <v>23</v>
      </c>
      <c r="N2590" t="s">
        <v>24</v>
      </c>
      <c r="O2590">
        <v>1</v>
      </c>
      <c r="P2590" t="s">
        <v>83</v>
      </c>
      <c r="Q2590">
        <v>295.85000000000002</v>
      </c>
      <c r="R2590">
        <v>1012</v>
      </c>
      <c r="S2590">
        <v>73</v>
      </c>
      <c r="T2590">
        <v>3.6</v>
      </c>
    </row>
    <row r="2591" spans="1:20">
      <c r="A2591" s="1">
        <v>42258.098067129627</v>
      </c>
      <c r="B2591">
        <f t="shared" si="160"/>
        <v>9</v>
      </c>
      <c r="C2591">
        <f t="shared" si="161"/>
        <v>11</v>
      </c>
      <c r="D2591">
        <f t="shared" si="163"/>
        <v>1</v>
      </c>
      <c r="E2591">
        <f t="shared" si="162"/>
        <v>2</v>
      </c>
      <c r="F2591">
        <v>38</v>
      </c>
      <c r="G2591">
        <v>34</v>
      </c>
      <c r="H2591">
        <v>27</v>
      </c>
      <c r="I2591">
        <v>7</v>
      </c>
      <c r="J2591">
        <v>25.02665</v>
      </c>
      <c r="K2591">
        <v>121.52889</v>
      </c>
      <c r="L2591" t="s">
        <v>6</v>
      </c>
      <c r="M2591" t="s">
        <v>25</v>
      </c>
      <c r="N2591" t="s">
        <v>26</v>
      </c>
      <c r="O2591">
        <v>1</v>
      </c>
      <c r="P2591" t="s">
        <v>83</v>
      </c>
      <c r="Q2591">
        <v>295.85000000000002</v>
      </c>
      <c r="R2591">
        <v>1012</v>
      </c>
      <c r="S2591">
        <v>73</v>
      </c>
      <c r="T2591">
        <v>3.6</v>
      </c>
    </row>
    <row r="2592" spans="1:20">
      <c r="A2592" s="1">
        <v>42258.098067129627</v>
      </c>
      <c r="B2592">
        <f t="shared" si="160"/>
        <v>9</v>
      </c>
      <c r="C2592">
        <f t="shared" si="161"/>
        <v>11</v>
      </c>
      <c r="D2592">
        <f t="shared" si="163"/>
        <v>1</v>
      </c>
      <c r="E2592">
        <f t="shared" si="162"/>
        <v>2</v>
      </c>
      <c r="F2592">
        <v>45</v>
      </c>
      <c r="G2592">
        <v>30</v>
      </c>
      <c r="H2592">
        <v>12</v>
      </c>
      <c r="I2592">
        <v>18</v>
      </c>
      <c r="J2592">
        <v>25.014759999999999</v>
      </c>
      <c r="K2592">
        <v>121.534538</v>
      </c>
      <c r="L2592" t="s">
        <v>27</v>
      </c>
      <c r="M2592" t="s">
        <v>28</v>
      </c>
      <c r="N2592" t="s">
        <v>29</v>
      </c>
      <c r="O2592">
        <v>1</v>
      </c>
      <c r="P2592" t="s">
        <v>83</v>
      </c>
      <c r="Q2592">
        <v>295.85000000000002</v>
      </c>
      <c r="R2592">
        <v>1012</v>
      </c>
      <c r="S2592">
        <v>73</v>
      </c>
      <c r="T2592">
        <v>3.6</v>
      </c>
    </row>
    <row r="2593" spans="1:20">
      <c r="A2593" s="1">
        <v>42258.098067129627</v>
      </c>
      <c r="B2593">
        <f t="shared" si="160"/>
        <v>9</v>
      </c>
      <c r="C2593">
        <f t="shared" si="161"/>
        <v>11</v>
      </c>
      <c r="D2593">
        <f t="shared" si="163"/>
        <v>1</v>
      </c>
      <c r="E2593">
        <f t="shared" si="162"/>
        <v>2</v>
      </c>
      <c r="F2593">
        <v>47</v>
      </c>
      <c r="G2593">
        <v>40</v>
      </c>
      <c r="H2593">
        <v>6</v>
      </c>
      <c r="I2593">
        <v>34</v>
      </c>
      <c r="J2593">
        <v>25.041924000000002</v>
      </c>
      <c r="K2593">
        <v>121.533862</v>
      </c>
      <c r="L2593" t="s">
        <v>6</v>
      </c>
      <c r="M2593" t="s">
        <v>30</v>
      </c>
      <c r="N2593" t="s">
        <v>31</v>
      </c>
      <c r="O2593">
        <v>1</v>
      </c>
      <c r="P2593" t="s">
        <v>83</v>
      </c>
      <c r="Q2593">
        <v>295.85000000000002</v>
      </c>
      <c r="R2593">
        <v>1012</v>
      </c>
      <c r="S2593">
        <v>73</v>
      </c>
      <c r="T2593">
        <v>3.6</v>
      </c>
    </row>
    <row r="2594" spans="1:20">
      <c r="A2594" s="1">
        <v>42258.098067129627</v>
      </c>
      <c r="B2594">
        <f t="shared" si="160"/>
        <v>9</v>
      </c>
      <c r="C2594">
        <f t="shared" si="161"/>
        <v>11</v>
      </c>
      <c r="D2594">
        <f t="shared" si="163"/>
        <v>1</v>
      </c>
      <c r="E2594">
        <f t="shared" si="162"/>
        <v>2</v>
      </c>
      <c r="F2594">
        <v>49</v>
      </c>
      <c r="G2594">
        <v>52</v>
      </c>
      <c r="H2594">
        <v>7</v>
      </c>
      <c r="I2594">
        <v>44</v>
      </c>
      <c r="J2594">
        <v>25.040901000000002</v>
      </c>
      <c r="K2594">
        <v>121.54825200000001</v>
      </c>
      <c r="L2594" t="s">
        <v>6</v>
      </c>
      <c r="M2594" t="s">
        <v>32</v>
      </c>
      <c r="N2594" t="s">
        <v>33</v>
      </c>
      <c r="O2594">
        <v>1</v>
      </c>
      <c r="P2594" t="s">
        <v>83</v>
      </c>
      <c r="Q2594">
        <v>295.85000000000002</v>
      </c>
      <c r="R2594">
        <v>1012</v>
      </c>
      <c r="S2594">
        <v>73</v>
      </c>
      <c r="T2594">
        <v>3.6</v>
      </c>
    </row>
    <row r="2595" spans="1:20">
      <c r="A2595" s="1">
        <v>42258.098067129627</v>
      </c>
      <c r="B2595">
        <f t="shared" si="160"/>
        <v>9</v>
      </c>
      <c r="C2595">
        <f t="shared" si="161"/>
        <v>11</v>
      </c>
      <c r="D2595">
        <f t="shared" si="163"/>
        <v>1</v>
      </c>
      <c r="E2595">
        <f t="shared" si="162"/>
        <v>2</v>
      </c>
      <c r="F2595">
        <v>54</v>
      </c>
      <c r="G2595">
        <v>30</v>
      </c>
      <c r="H2595">
        <v>15</v>
      </c>
      <c r="I2595">
        <v>15</v>
      </c>
      <c r="J2595">
        <v>25.028797999999998</v>
      </c>
      <c r="K2595">
        <v>121.538073</v>
      </c>
      <c r="L2595" t="s">
        <v>6</v>
      </c>
      <c r="M2595" t="s">
        <v>34</v>
      </c>
      <c r="N2595" t="s">
        <v>35</v>
      </c>
      <c r="O2595">
        <v>1</v>
      </c>
      <c r="P2595" t="s">
        <v>83</v>
      </c>
      <c r="Q2595">
        <v>295.85000000000002</v>
      </c>
      <c r="R2595">
        <v>1012</v>
      </c>
      <c r="S2595">
        <v>73</v>
      </c>
      <c r="T2595">
        <v>3.6</v>
      </c>
    </row>
    <row r="2596" spans="1:20">
      <c r="A2596" s="1">
        <v>42258.098067129627</v>
      </c>
      <c r="B2596">
        <f t="shared" si="160"/>
        <v>9</v>
      </c>
      <c r="C2596">
        <f t="shared" si="161"/>
        <v>11</v>
      </c>
      <c r="D2596">
        <f t="shared" si="163"/>
        <v>1</v>
      </c>
      <c r="E2596">
        <f t="shared" si="162"/>
        <v>2</v>
      </c>
      <c r="F2596">
        <v>57</v>
      </c>
      <c r="G2596">
        <v>46</v>
      </c>
      <c r="H2596">
        <v>9</v>
      </c>
      <c r="I2596">
        <v>35</v>
      </c>
      <c r="J2596">
        <v>25.026216999999999</v>
      </c>
      <c r="K2596">
        <v>121.53519</v>
      </c>
      <c r="L2596" t="s">
        <v>6</v>
      </c>
      <c r="M2596" t="s">
        <v>36</v>
      </c>
      <c r="N2596" t="s">
        <v>37</v>
      </c>
      <c r="O2596">
        <v>1</v>
      </c>
      <c r="P2596" t="s">
        <v>83</v>
      </c>
      <c r="Q2596">
        <v>295.85000000000002</v>
      </c>
      <c r="R2596">
        <v>1012</v>
      </c>
      <c r="S2596">
        <v>73</v>
      </c>
      <c r="T2596">
        <v>3.6</v>
      </c>
    </row>
    <row r="2597" spans="1:20">
      <c r="A2597" s="1">
        <v>42258.098067129627</v>
      </c>
      <c r="B2597">
        <f t="shared" si="160"/>
        <v>9</v>
      </c>
      <c r="C2597">
        <f t="shared" si="161"/>
        <v>11</v>
      </c>
      <c r="D2597">
        <f t="shared" si="163"/>
        <v>1</v>
      </c>
      <c r="E2597">
        <f t="shared" si="162"/>
        <v>2</v>
      </c>
      <c r="F2597">
        <v>61</v>
      </c>
      <c r="G2597">
        <v>46</v>
      </c>
      <c r="H2597">
        <v>15</v>
      </c>
      <c r="I2597">
        <v>31</v>
      </c>
      <c r="J2597">
        <v>25.013100000000001</v>
      </c>
      <c r="K2597">
        <v>121.539723</v>
      </c>
      <c r="L2597" t="s">
        <v>6</v>
      </c>
      <c r="M2597" t="s">
        <v>38</v>
      </c>
      <c r="N2597" t="s">
        <v>39</v>
      </c>
      <c r="O2597">
        <v>1</v>
      </c>
      <c r="P2597" t="s">
        <v>83</v>
      </c>
      <c r="Q2597">
        <v>295.85000000000002</v>
      </c>
      <c r="R2597">
        <v>1012</v>
      </c>
      <c r="S2597">
        <v>73</v>
      </c>
      <c r="T2597">
        <v>3.6</v>
      </c>
    </row>
    <row r="2598" spans="1:20">
      <c r="A2598" s="1">
        <v>42258.098067129627</v>
      </c>
      <c r="B2598">
        <f t="shared" si="160"/>
        <v>9</v>
      </c>
      <c r="C2598">
        <f t="shared" si="161"/>
        <v>11</v>
      </c>
      <c r="D2598">
        <f t="shared" si="163"/>
        <v>1</v>
      </c>
      <c r="E2598">
        <f t="shared" si="162"/>
        <v>2</v>
      </c>
      <c r="F2598">
        <v>63</v>
      </c>
      <c r="G2598">
        <v>36</v>
      </c>
      <c r="H2598">
        <v>12</v>
      </c>
      <c r="I2598">
        <v>23</v>
      </c>
      <c r="J2598">
        <v>25.037569000000001</v>
      </c>
      <c r="K2598">
        <v>121.545632</v>
      </c>
      <c r="L2598" t="s">
        <v>6</v>
      </c>
      <c r="M2598" t="s">
        <v>40</v>
      </c>
      <c r="N2598" t="s">
        <v>41</v>
      </c>
      <c r="O2598">
        <v>1</v>
      </c>
      <c r="P2598" t="s">
        <v>83</v>
      </c>
      <c r="Q2598">
        <v>295.85000000000002</v>
      </c>
      <c r="R2598">
        <v>1012</v>
      </c>
      <c r="S2598">
        <v>73</v>
      </c>
      <c r="T2598">
        <v>3.6</v>
      </c>
    </row>
    <row r="2599" spans="1:20">
      <c r="A2599" s="1">
        <v>42258.098067129627</v>
      </c>
      <c r="B2599">
        <f t="shared" si="160"/>
        <v>9</v>
      </c>
      <c r="C2599">
        <f t="shared" si="161"/>
        <v>11</v>
      </c>
      <c r="D2599">
        <f t="shared" si="163"/>
        <v>1</v>
      </c>
      <c r="E2599">
        <f t="shared" si="162"/>
        <v>2</v>
      </c>
      <c r="F2599">
        <v>71</v>
      </c>
      <c r="G2599">
        <v>30</v>
      </c>
      <c r="H2599">
        <v>9</v>
      </c>
      <c r="I2599">
        <v>17</v>
      </c>
      <c r="J2599">
        <v>25.032985</v>
      </c>
      <c r="K2599">
        <v>121.554204</v>
      </c>
      <c r="L2599" t="s">
        <v>6</v>
      </c>
      <c r="M2599" t="s">
        <v>42</v>
      </c>
      <c r="N2599" t="s">
        <v>43</v>
      </c>
      <c r="O2599">
        <v>1</v>
      </c>
      <c r="P2599" t="s">
        <v>83</v>
      </c>
      <c r="Q2599">
        <v>295.85000000000002</v>
      </c>
      <c r="R2599">
        <v>1012</v>
      </c>
      <c r="S2599">
        <v>73</v>
      </c>
      <c r="T2599">
        <v>3.6</v>
      </c>
    </row>
    <row r="2600" spans="1:20">
      <c r="A2600" s="1">
        <v>42258.098067129627</v>
      </c>
      <c r="B2600">
        <f t="shared" si="160"/>
        <v>9</v>
      </c>
      <c r="C2600">
        <f t="shared" si="161"/>
        <v>11</v>
      </c>
      <c r="D2600">
        <f t="shared" si="163"/>
        <v>1</v>
      </c>
      <c r="E2600">
        <f t="shared" si="162"/>
        <v>2</v>
      </c>
      <c r="F2600">
        <v>81</v>
      </c>
      <c r="G2600">
        <v>40</v>
      </c>
      <c r="H2600">
        <v>21</v>
      </c>
      <c r="I2600">
        <v>17</v>
      </c>
      <c r="J2600">
        <v>25.020547000000001</v>
      </c>
      <c r="K2600">
        <v>121.528552</v>
      </c>
      <c r="L2600" t="s">
        <v>6</v>
      </c>
      <c r="M2600" t="s">
        <v>44</v>
      </c>
      <c r="N2600" t="s">
        <v>45</v>
      </c>
      <c r="O2600">
        <v>1</v>
      </c>
      <c r="P2600" t="s">
        <v>83</v>
      </c>
      <c r="Q2600">
        <v>295.85000000000002</v>
      </c>
      <c r="R2600">
        <v>1012</v>
      </c>
      <c r="S2600">
        <v>73</v>
      </c>
      <c r="T2600">
        <v>3.6</v>
      </c>
    </row>
    <row r="2601" spans="1:20">
      <c r="A2601" s="1">
        <v>42258.098067129627</v>
      </c>
      <c r="B2601">
        <f t="shared" si="160"/>
        <v>9</v>
      </c>
      <c r="C2601">
        <f t="shared" si="161"/>
        <v>11</v>
      </c>
      <c r="D2601">
        <f t="shared" si="163"/>
        <v>1</v>
      </c>
      <c r="E2601">
        <f t="shared" si="162"/>
        <v>2</v>
      </c>
      <c r="F2601">
        <v>83</v>
      </c>
      <c r="G2601">
        <v>74</v>
      </c>
      <c r="H2601">
        <v>9</v>
      </c>
      <c r="I2601">
        <v>62</v>
      </c>
      <c r="J2601">
        <v>25.033156000000002</v>
      </c>
      <c r="K2601">
        <v>121.535161</v>
      </c>
      <c r="L2601" t="s">
        <v>6</v>
      </c>
      <c r="M2601" t="s">
        <v>46</v>
      </c>
      <c r="N2601" t="s">
        <v>47</v>
      </c>
      <c r="O2601">
        <v>1</v>
      </c>
      <c r="P2601" t="s">
        <v>83</v>
      </c>
      <c r="Q2601">
        <v>295.85000000000002</v>
      </c>
      <c r="R2601">
        <v>1012</v>
      </c>
      <c r="S2601">
        <v>73</v>
      </c>
      <c r="T2601">
        <v>3.6</v>
      </c>
    </row>
    <row r="2602" spans="1:20">
      <c r="A2602" s="1">
        <v>42258.098067129627</v>
      </c>
      <c r="B2602">
        <f t="shared" si="160"/>
        <v>9</v>
      </c>
      <c r="C2602">
        <f t="shared" si="161"/>
        <v>11</v>
      </c>
      <c r="D2602">
        <f t="shared" si="163"/>
        <v>1</v>
      </c>
      <c r="E2602">
        <f t="shared" si="162"/>
        <v>2</v>
      </c>
      <c r="F2602">
        <v>85</v>
      </c>
      <c r="G2602">
        <v>46</v>
      </c>
      <c r="H2602">
        <v>5</v>
      </c>
      <c r="I2602">
        <v>41</v>
      </c>
      <c r="J2602">
        <v>25.033362</v>
      </c>
      <c r="K2602">
        <v>121.54911</v>
      </c>
      <c r="L2602" t="s">
        <v>6</v>
      </c>
      <c r="M2602" t="s">
        <v>48</v>
      </c>
      <c r="N2602" t="s">
        <v>49</v>
      </c>
      <c r="O2602">
        <v>1</v>
      </c>
      <c r="P2602" t="s">
        <v>83</v>
      </c>
      <c r="Q2602">
        <v>295.85000000000002</v>
      </c>
      <c r="R2602">
        <v>1012</v>
      </c>
      <c r="S2602">
        <v>73</v>
      </c>
      <c r="T2602">
        <v>3.6</v>
      </c>
    </row>
    <row r="2603" spans="1:20">
      <c r="A2603" s="1">
        <v>42258.098067129627</v>
      </c>
      <c r="B2603">
        <f t="shared" si="160"/>
        <v>9</v>
      </c>
      <c r="C2603">
        <f t="shared" si="161"/>
        <v>11</v>
      </c>
      <c r="D2603">
        <f t="shared" si="163"/>
        <v>1</v>
      </c>
      <c r="E2603">
        <f t="shared" si="162"/>
        <v>2</v>
      </c>
      <c r="F2603">
        <v>87</v>
      </c>
      <c r="G2603">
        <v>58</v>
      </c>
      <c r="H2603">
        <v>4</v>
      </c>
      <c r="I2603">
        <v>53</v>
      </c>
      <c r="J2603">
        <v>25.033078</v>
      </c>
      <c r="K2603">
        <v>121.543057</v>
      </c>
      <c r="L2603" t="s">
        <v>6</v>
      </c>
      <c r="M2603" t="s">
        <v>50</v>
      </c>
      <c r="N2603" t="s">
        <v>51</v>
      </c>
      <c r="O2603">
        <v>1</v>
      </c>
      <c r="P2603" t="s">
        <v>83</v>
      </c>
      <c r="Q2603">
        <v>295.85000000000002</v>
      </c>
      <c r="R2603">
        <v>1012</v>
      </c>
      <c r="S2603">
        <v>73</v>
      </c>
      <c r="T2603">
        <v>3.6</v>
      </c>
    </row>
    <row r="2604" spans="1:20">
      <c r="A2604" s="1">
        <v>42258.098067129627</v>
      </c>
      <c r="B2604">
        <f t="shared" si="160"/>
        <v>9</v>
      </c>
      <c r="C2604">
        <f t="shared" si="161"/>
        <v>11</v>
      </c>
      <c r="D2604">
        <f t="shared" si="163"/>
        <v>1</v>
      </c>
      <c r="E2604">
        <f t="shared" si="162"/>
        <v>2</v>
      </c>
      <c r="F2604">
        <v>111</v>
      </c>
      <c r="G2604">
        <v>54</v>
      </c>
      <c r="H2604">
        <v>7</v>
      </c>
      <c r="I2604">
        <v>46</v>
      </c>
      <c r="J2604">
        <v>25.040184</v>
      </c>
      <c r="K2604">
        <v>121.543497</v>
      </c>
      <c r="L2604" t="s">
        <v>6</v>
      </c>
      <c r="M2604" t="s">
        <v>52</v>
      </c>
      <c r="N2604" t="s">
        <v>53</v>
      </c>
      <c r="O2604">
        <v>1</v>
      </c>
      <c r="P2604" t="s">
        <v>83</v>
      </c>
      <c r="Q2604">
        <v>295.85000000000002</v>
      </c>
      <c r="R2604">
        <v>1012</v>
      </c>
      <c r="S2604">
        <v>73</v>
      </c>
      <c r="T2604">
        <v>3.6</v>
      </c>
    </row>
    <row r="2605" spans="1:20">
      <c r="A2605" s="1">
        <v>42258.098067129627</v>
      </c>
      <c r="B2605">
        <f t="shared" si="160"/>
        <v>9</v>
      </c>
      <c r="C2605">
        <f t="shared" si="161"/>
        <v>11</v>
      </c>
      <c r="D2605">
        <f t="shared" si="163"/>
        <v>1</v>
      </c>
      <c r="E2605">
        <f t="shared" si="162"/>
        <v>2</v>
      </c>
      <c r="F2605">
        <v>126</v>
      </c>
      <c r="G2605">
        <v>30</v>
      </c>
      <c r="H2605">
        <v>7</v>
      </c>
      <c r="I2605">
        <v>22</v>
      </c>
      <c r="J2605">
        <v>25.022072999999999</v>
      </c>
      <c r="K2605">
        <v>121.54833600000001</v>
      </c>
      <c r="L2605" t="s">
        <v>6</v>
      </c>
      <c r="M2605" t="s">
        <v>54</v>
      </c>
      <c r="N2605" t="s">
        <v>55</v>
      </c>
      <c r="O2605">
        <v>1</v>
      </c>
      <c r="P2605" t="s">
        <v>83</v>
      </c>
      <c r="Q2605">
        <v>295.85000000000002</v>
      </c>
      <c r="R2605">
        <v>1012</v>
      </c>
      <c r="S2605">
        <v>73</v>
      </c>
      <c r="T2605">
        <v>3.6</v>
      </c>
    </row>
    <row r="2606" spans="1:20">
      <c r="A2606" s="1">
        <v>42258.098067129627</v>
      </c>
      <c r="B2606">
        <f t="shared" si="160"/>
        <v>9</v>
      </c>
      <c r="C2606">
        <f t="shared" si="161"/>
        <v>11</v>
      </c>
      <c r="D2606">
        <f t="shared" si="163"/>
        <v>1</v>
      </c>
      <c r="E2606">
        <f t="shared" si="162"/>
        <v>2</v>
      </c>
      <c r="F2606">
        <v>128</v>
      </c>
      <c r="G2606">
        <v>36</v>
      </c>
      <c r="H2606">
        <v>5</v>
      </c>
      <c r="I2606">
        <v>30</v>
      </c>
      <c r="J2606">
        <v>25.026807999999999</v>
      </c>
      <c r="K2606">
        <v>121.54672600000001</v>
      </c>
      <c r="L2606" t="s">
        <v>6</v>
      </c>
      <c r="M2606" t="s">
        <v>56</v>
      </c>
      <c r="N2606" t="s">
        <v>57</v>
      </c>
      <c r="O2606">
        <v>1</v>
      </c>
      <c r="P2606" t="s">
        <v>83</v>
      </c>
      <c r="Q2606">
        <v>295.85000000000002</v>
      </c>
      <c r="R2606">
        <v>1012</v>
      </c>
      <c r="S2606">
        <v>73</v>
      </c>
      <c r="T2606">
        <v>3.6</v>
      </c>
    </row>
    <row r="2607" spans="1:20">
      <c r="A2607" s="1">
        <v>42258.098067129627</v>
      </c>
      <c r="B2607">
        <f t="shared" si="160"/>
        <v>9</v>
      </c>
      <c r="C2607">
        <f t="shared" si="161"/>
        <v>11</v>
      </c>
      <c r="D2607">
        <f t="shared" si="163"/>
        <v>1</v>
      </c>
      <c r="E2607">
        <f t="shared" si="162"/>
        <v>2</v>
      </c>
      <c r="F2607">
        <v>132</v>
      </c>
      <c r="G2607">
        <v>88</v>
      </c>
      <c r="H2607">
        <v>8</v>
      </c>
      <c r="I2607">
        <v>77</v>
      </c>
      <c r="J2607">
        <v>25.01603085</v>
      </c>
      <c r="K2607">
        <v>121.5331757</v>
      </c>
      <c r="L2607" t="s">
        <v>6</v>
      </c>
      <c r="M2607" t="s">
        <v>58</v>
      </c>
      <c r="N2607" t="s">
        <v>59</v>
      </c>
      <c r="O2607">
        <v>1</v>
      </c>
      <c r="P2607" t="s">
        <v>83</v>
      </c>
      <c r="Q2607">
        <v>295.85000000000002</v>
      </c>
      <c r="R2607">
        <v>1012</v>
      </c>
      <c r="S2607">
        <v>73</v>
      </c>
      <c r="T2607">
        <v>3.6</v>
      </c>
    </row>
    <row r="2608" spans="1:20">
      <c r="A2608" s="1">
        <v>42258.098067129627</v>
      </c>
      <c r="B2608">
        <f t="shared" si="160"/>
        <v>9</v>
      </c>
      <c r="C2608">
        <f t="shared" si="161"/>
        <v>11</v>
      </c>
      <c r="D2608">
        <f t="shared" si="163"/>
        <v>1</v>
      </c>
      <c r="E2608">
        <f t="shared" si="162"/>
        <v>2</v>
      </c>
      <c r="F2608">
        <v>163</v>
      </c>
      <c r="G2608">
        <v>72</v>
      </c>
      <c r="H2608">
        <v>50</v>
      </c>
      <c r="I2608">
        <v>22</v>
      </c>
      <c r="J2608">
        <v>25.018097000000001</v>
      </c>
      <c r="K2608">
        <v>121.559279</v>
      </c>
      <c r="L2608" t="s">
        <v>6</v>
      </c>
      <c r="M2608" t="s">
        <v>60</v>
      </c>
      <c r="N2608" t="s">
        <v>61</v>
      </c>
      <c r="O2608">
        <v>1</v>
      </c>
      <c r="P2608" t="s">
        <v>83</v>
      </c>
      <c r="Q2608">
        <v>295.85000000000002</v>
      </c>
      <c r="R2608">
        <v>1012</v>
      </c>
      <c r="S2608">
        <v>73</v>
      </c>
      <c r="T2608">
        <v>3.6</v>
      </c>
    </row>
    <row r="2609" spans="1:20">
      <c r="A2609" s="1">
        <v>42258.098067129627</v>
      </c>
      <c r="B2609">
        <f t="shared" si="160"/>
        <v>9</v>
      </c>
      <c r="C2609">
        <f t="shared" si="161"/>
        <v>11</v>
      </c>
      <c r="D2609">
        <f t="shared" si="163"/>
        <v>1</v>
      </c>
      <c r="E2609">
        <f t="shared" si="162"/>
        <v>2</v>
      </c>
      <c r="F2609">
        <v>181</v>
      </c>
      <c r="G2609">
        <v>52</v>
      </c>
      <c r="H2609">
        <v>3</v>
      </c>
      <c r="I2609">
        <v>49</v>
      </c>
      <c r="J2609">
        <v>25.025849999999998</v>
      </c>
      <c r="K2609">
        <v>121.53738300000001</v>
      </c>
      <c r="L2609" t="s">
        <v>6</v>
      </c>
      <c r="M2609" t="s">
        <v>62</v>
      </c>
      <c r="N2609" t="s">
        <v>63</v>
      </c>
      <c r="O2609">
        <v>1</v>
      </c>
      <c r="P2609" t="s">
        <v>83</v>
      </c>
      <c r="Q2609">
        <v>295.85000000000002</v>
      </c>
      <c r="R2609">
        <v>1012</v>
      </c>
      <c r="S2609">
        <v>73</v>
      </c>
      <c r="T2609">
        <v>3.6</v>
      </c>
    </row>
    <row r="2610" spans="1:20">
      <c r="A2610" s="1">
        <v>42258.098067129627</v>
      </c>
      <c r="B2610">
        <f t="shared" si="160"/>
        <v>9</v>
      </c>
      <c r="C2610">
        <f t="shared" si="161"/>
        <v>11</v>
      </c>
      <c r="D2610">
        <f t="shared" si="163"/>
        <v>1</v>
      </c>
      <c r="E2610">
        <f t="shared" si="162"/>
        <v>2</v>
      </c>
      <c r="F2610">
        <v>185</v>
      </c>
      <c r="G2610">
        <v>30</v>
      </c>
      <c r="H2610">
        <v>10</v>
      </c>
      <c r="I2610">
        <v>20</v>
      </c>
      <c r="J2610">
        <v>25.042342000000001</v>
      </c>
      <c r="K2610">
        <v>121.54604999999999</v>
      </c>
      <c r="L2610" t="s">
        <v>6</v>
      </c>
      <c r="M2610" t="s">
        <v>64</v>
      </c>
      <c r="N2610" t="s">
        <v>65</v>
      </c>
      <c r="O2610">
        <v>1</v>
      </c>
      <c r="P2610" t="s">
        <v>83</v>
      </c>
      <c r="Q2610">
        <v>295.85000000000002</v>
      </c>
      <c r="R2610">
        <v>1012</v>
      </c>
      <c r="S2610">
        <v>73</v>
      </c>
      <c r="T2610">
        <v>3.6</v>
      </c>
    </row>
    <row r="2611" spans="1:20">
      <c r="A2611" s="1">
        <v>42258.098067129627</v>
      </c>
      <c r="B2611">
        <f t="shared" si="160"/>
        <v>9</v>
      </c>
      <c r="C2611">
        <f t="shared" si="161"/>
        <v>11</v>
      </c>
      <c r="D2611">
        <f t="shared" si="163"/>
        <v>1</v>
      </c>
      <c r="E2611">
        <f t="shared" si="162"/>
        <v>2</v>
      </c>
      <c r="F2611">
        <v>187</v>
      </c>
      <c r="G2611">
        <v>34</v>
      </c>
      <c r="H2611">
        <v>8</v>
      </c>
      <c r="I2611">
        <v>25</v>
      </c>
      <c r="J2611">
        <v>25.037465000000001</v>
      </c>
      <c r="K2611">
        <v>121.555769</v>
      </c>
      <c r="L2611" t="s">
        <v>6</v>
      </c>
      <c r="M2611" t="s">
        <v>66</v>
      </c>
      <c r="N2611" t="s">
        <v>67</v>
      </c>
      <c r="O2611">
        <v>1</v>
      </c>
      <c r="P2611" t="s">
        <v>83</v>
      </c>
      <c r="Q2611">
        <v>295.85000000000002</v>
      </c>
      <c r="R2611">
        <v>1012</v>
      </c>
      <c r="S2611">
        <v>73</v>
      </c>
      <c r="T2611">
        <v>3.6</v>
      </c>
    </row>
    <row r="2612" spans="1:20">
      <c r="A2612" s="1">
        <v>42258.139733796299</v>
      </c>
      <c r="B2612">
        <f t="shared" si="160"/>
        <v>9</v>
      </c>
      <c r="C2612">
        <f t="shared" si="161"/>
        <v>11</v>
      </c>
      <c r="D2612">
        <f t="shared" si="163"/>
        <v>1</v>
      </c>
      <c r="E2612">
        <f t="shared" si="162"/>
        <v>3</v>
      </c>
      <c r="F2612">
        <v>2</v>
      </c>
      <c r="G2612">
        <v>48</v>
      </c>
      <c r="H2612">
        <v>7</v>
      </c>
      <c r="I2612">
        <v>41</v>
      </c>
      <c r="J2612">
        <v>25.041</v>
      </c>
      <c r="K2612">
        <v>121.556945</v>
      </c>
      <c r="L2612" t="s">
        <v>6</v>
      </c>
      <c r="M2612" t="s">
        <v>7</v>
      </c>
      <c r="N2612" t="s">
        <v>8</v>
      </c>
      <c r="O2612">
        <v>1</v>
      </c>
      <c r="P2612" t="s">
        <v>83</v>
      </c>
      <c r="Q2612">
        <v>296.07</v>
      </c>
      <c r="R2612">
        <v>1012</v>
      </c>
      <c r="S2612">
        <v>78</v>
      </c>
      <c r="T2612">
        <v>3.1</v>
      </c>
    </row>
    <row r="2613" spans="1:20">
      <c r="A2613" s="1">
        <v>42258.139733796299</v>
      </c>
      <c r="B2613">
        <f t="shared" si="160"/>
        <v>9</v>
      </c>
      <c r="C2613">
        <f t="shared" si="161"/>
        <v>11</v>
      </c>
      <c r="D2613">
        <f t="shared" si="163"/>
        <v>1</v>
      </c>
      <c r="E2613">
        <f t="shared" si="162"/>
        <v>3</v>
      </c>
      <c r="F2613">
        <v>20</v>
      </c>
      <c r="G2613">
        <v>56</v>
      </c>
      <c r="H2613">
        <v>30</v>
      </c>
      <c r="I2613">
        <v>24</v>
      </c>
      <c r="J2613">
        <v>25.025895999999999</v>
      </c>
      <c r="K2613">
        <v>121.54329300000001</v>
      </c>
      <c r="L2613" t="s">
        <v>6</v>
      </c>
      <c r="M2613" t="s">
        <v>9</v>
      </c>
      <c r="N2613" t="s">
        <v>10</v>
      </c>
      <c r="O2613">
        <v>1</v>
      </c>
      <c r="P2613" t="s">
        <v>83</v>
      </c>
      <c r="Q2613">
        <v>296.07</v>
      </c>
      <c r="R2613">
        <v>1012</v>
      </c>
      <c r="S2613">
        <v>78</v>
      </c>
      <c r="T2613">
        <v>3.1</v>
      </c>
    </row>
    <row r="2614" spans="1:20">
      <c r="A2614" s="1">
        <v>42258.139733796299</v>
      </c>
      <c r="B2614">
        <f t="shared" si="160"/>
        <v>9</v>
      </c>
      <c r="C2614">
        <f t="shared" si="161"/>
        <v>11</v>
      </c>
      <c r="D2614">
        <f t="shared" si="163"/>
        <v>1</v>
      </c>
      <c r="E2614">
        <f t="shared" si="162"/>
        <v>3</v>
      </c>
      <c r="F2614">
        <v>24</v>
      </c>
      <c r="G2614">
        <v>46</v>
      </c>
      <c r="H2614">
        <v>6</v>
      </c>
      <c r="I2614">
        <v>38</v>
      </c>
      <c r="J2614">
        <v>25.032980999999999</v>
      </c>
      <c r="K2614">
        <v>121.537328</v>
      </c>
      <c r="L2614" t="s">
        <v>6</v>
      </c>
      <c r="M2614" t="s">
        <v>11</v>
      </c>
      <c r="N2614" t="s">
        <v>12</v>
      </c>
      <c r="O2614">
        <v>1</v>
      </c>
      <c r="P2614" t="s">
        <v>83</v>
      </c>
      <c r="Q2614">
        <v>296.07</v>
      </c>
      <c r="R2614">
        <v>1012</v>
      </c>
      <c r="S2614">
        <v>78</v>
      </c>
      <c r="T2614">
        <v>3.1</v>
      </c>
    </row>
    <row r="2615" spans="1:20">
      <c r="A2615" s="1">
        <v>42258.139733796299</v>
      </c>
      <c r="B2615">
        <f t="shared" si="160"/>
        <v>9</v>
      </c>
      <c r="C2615">
        <f t="shared" si="161"/>
        <v>11</v>
      </c>
      <c r="D2615">
        <f t="shared" si="163"/>
        <v>1</v>
      </c>
      <c r="E2615">
        <f t="shared" si="162"/>
        <v>3</v>
      </c>
      <c r="F2615">
        <v>29</v>
      </c>
      <c r="G2615">
        <v>54</v>
      </c>
      <c r="H2615">
        <v>4</v>
      </c>
      <c r="I2615">
        <v>49</v>
      </c>
      <c r="J2615">
        <v>25.031639999999999</v>
      </c>
      <c r="K2615">
        <v>121.52655</v>
      </c>
      <c r="L2615" t="s">
        <v>6</v>
      </c>
      <c r="M2615" t="s">
        <v>13</v>
      </c>
      <c r="N2615" t="s">
        <v>14</v>
      </c>
      <c r="O2615">
        <v>1</v>
      </c>
      <c r="P2615" t="s">
        <v>83</v>
      </c>
      <c r="Q2615">
        <v>296.07</v>
      </c>
      <c r="R2615">
        <v>1012</v>
      </c>
      <c r="S2615">
        <v>78</v>
      </c>
      <c r="T2615">
        <v>3.1</v>
      </c>
    </row>
    <row r="2616" spans="1:20">
      <c r="A2616" s="1">
        <v>42258.139733796299</v>
      </c>
      <c r="B2616">
        <f t="shared" si="160"/>
        <v>9</v>
      </c>
      <c r="C2616">
        <f t="shared" si="161"/>
        <v>11</v>
      </c>
      <c r="D2616">
        <f t="shared" si="163"/>
        <v>1</v>
      </c>
      <c r="E2616">
        <f t="shared" si="162"/>
        <v>3</v>
      </c>
      <c r="F2616">
        <v>30</v>
      </c>
      <c r="G2616">
        <v>74</v>
      </c>
      <c r="H2616">
        <v>33</v>
      </c>
      <c r="I2616">
        <v>39</v>
      </c>
      <c r="J2616">
        <v>25.017054000000002</v>
      </c>
      <c r="K2616">
        <v>121.544352</v>
      </c>
      <c r="L2616" t="s">
        <v>6</v>
      </c>
      <c r="M2616" t="s">
        <v>15</v>
      </c>
      <c r="N2616" t="s">
        <v>16</v>
      </c>
      <c r="O2616">
        <v>1</v>
      </c>
      <c r="P2616" t="s">
        <v>83</v>
      </c>
      <c r="Q2616">
        <v>296.07</v>
      </c>
      <c r="R2616">
        <v>1012</v>
      </c>
      <c r="S2616">
        <v>78</v>
      </c>
      <c r="T2616">
        <v>3.1</v>
      </c>
    </row>
    <row r="2617" spans="1:20">
      <c r="A2617" s="1">
        <v>42258.139733796299</v>
      </c>
      <c r="B2617">
        <f t="shared" si="160"/>
        <v>9</v>
      </c>
      <c r="C2617">
        <f t="shared" si="161"/>
        <v>11</v>
      </c>
      <c r="D2617">
        <f t="shared" si="163"/>
        <v>1</v>
      </c>
      <c r="E2617">
        <f t="shared" si="162"/>
        <v>3</v>
      </c>
      <c r="F2617">
        <v>31</v>
      </c>
      <c r="G2617">
        <v>30</v>
      </c>
      <c r="H2617">
        <v>11</v>
      </c>
      <c r="I2617">
        <v>19</v>
      </c>
      <c r="J2617">
        <v>25.022413</v>
      </c>
      <c r="K2617">
        <v>121.53456</v>
      </c>
      <c r="L2617" t="s">
        <v>6</v>
      </c>
      <c r="M2617" t="s">
        <v>17</v>
      </c>
      <c r="N2617" t="s">
        <v>18</v>
      </c>
      <c r="O2617">
        <v>1</v>
      </c>
      <c r="P2617" t="s">
        <v>83</v>
      </c>
      <c r="Q2617">
        <v>296.07</v>
      </c>
      <c r="R2617">
        <v>1012</v>
      </c>
      <c r="S2617">
        <v>78</v>
      </c>
      <c r="T2617">
        <v>3.1</v>
      </c>
    </row>
    <row r="2618" spans="1:20">
      <c r="A2618" s="1">
        <v>42258.139733796299</v>
      </c>
      <c r="B2618">
        <f t="shared" si="160"/>
        <v>9</v>
      </c>
      <c r="C2618">
        <f t="shared" si="161"/>
        <v>11</v>
      </c>
      <c r="D2618">
        <f t="shared" si="163"/>
        <v>1</v>
      </c>
      <c r="E2618">
        <f t="shared" si="162"/>
        <v>3</v>
      </c>
      <c r="F2618">
        <v>32</v>
      </c>
      <c r="G2618">
        <v>30</v>
      </c>
      <c r="H2618">
        <v>10</v>
      </c>
      <c r="I2618">
        <v>19</v>
      </c>
      <c r="J2618">
        <v>25.023883999999999</v>
      </c>
      <c r="K2618">
        <v>121.553161</v>
      </c>
      <c r="L2618" t="s">
        <v>6</v>
      </c>
      <c r="M2618" t="s">
        <v>19</v>
      </c>
      <c r="N2618" t="s">
        <v>20</v>
      </c>
      <c r="O2618">
        <v>1</v>
      </c>
      <c r="P2618" t="s">
        <v>83</v>
      </c>
      <c r="Q2618">
        <v>296.07</v>
      </c>
      <c r="R2618">
        <v>1012</v>
      </c>
      <c r="S2618">
        <v>78</v>
      </c>
      <c r="T2618">
        <v>3.1</v>
      </c>
    </row>
    <row r="2619" spans="1:20">
      <c r="A2619" s="1">
        <v>42258.139733796299</v>
      </c>
      <c r="B2619">
        <f t="shared" si="160"/>
        <v>9</v>
      </c>
      <c r="C2619">
        <f t="shared" si="161"/>
        <v>11</v>
      </c>
      <c r="D2619">
        <f t="shared" si="163"/>
        <v>1</v>
      </c>
      <c r="E2619">
        <f t="shared" si="162"/>
        <v>3</v>
      </c>
      <c r="F2619">
        <v>36</v>
      </c>
      <c r="G2619">
        <v>72</v>
      </c>
      <c r="H2619">
        <v>5</v>
      </c>
      <c r="I2619">
        <v>66</v>
      </c>
      <c r="J2619">
        <v>25.02101</v>
      </c>
      <c r="K2619">
        <v>121.54152999999999</v>
      </c>
      <c r="L2619" t="s">
        <v>6</v>
      </c>
      <c r="M2619" t="s">
        <v>21</v>
      </c>
      <c r="N2619" t="s">
        <v>22</v>
      </c>
      <c r="O2619">
        <v>1</v>
      </c>
      <c r="P2619" t="s">
        <v>83</v>
      </c>
      <c r="Q2619">
        <v>296.07</v>
      </c>
      <c r="R2619">
        <v>1012</v>
      </c>
      <c r="S2619">
        <v>78</v>
      </c>
      <c r="T2619">
        <v>3.1</v>
      </c>
    </row>
    <row r="2620" spans="1:20">
      <c r="A2620" s="1">
        <v>42258.139733796299</v>
      </c>
      <c r="B2620">
        <f t="shared" si="160"/>
        <v>9</v>
      </c>
      <c r="C2620">
        <f t="shared" si="161"/>
        <v>11</v>
      </c>
      <c r="D2620">
        <f t="shared" si="163"/>
        <v>1</v>
      </c>
      <c r="E2620">
        <f t="shared" si="162"/>
        <v>3</v>
      </c>
      <c r="F2620">
        <v>37</v>
      </c>
      <c r="G2620">
        <v>46</v>
      </c>
      <c r="H2620">
        <v>20</v>
      </c>
      <c r="I2620">
        <v>25</v>
      </c>
      <c r="J2620">
        <v>25.0337</v>
      </c>
      <c r="K2620">
        <v>121.529166</v>
      </c>
      <c r="L2620" t="s">
        <v>6</v>
      </c>
      <c r="M2620" t="s">
        <v>23</v>
      </c>
      <c r="N2620" t="s">
        <v>24</v>
      </c>
      <c r="O2620">
        <v>1</v>
      </c>
      <c r="P2620" t="s">
        <v>83</v>
      </c>
      <c r="Q2620">
        <v>296.07</v>
      </c>
      <c r="R2620">
        <v>1012</v>
      </c>
      <c r="S2620">
        <v>78</v>
      </c>
      <c r="T2620">
        <v>3.1</v>
      </c>
    </row>
    <row r="2621" spans="1:20">
      <c r="A2621" s="1">
        <v>42258.139733796299</v>
      </c>
      <c r="B2621">
        <f t="shared" si="160"/>
        <v>9</v>
      </c>
      <c r="C2621">
        <f t="shared" si="161"/>
        <v>11</v>
      </c>
      <c r="D2621">
        <f t="shared" si="163"/>
        <v>1</v>
      </c>
      <c r="E2621">
        <f t="shared" si="162"/>
        <v>3</v>
      </c>
      <c r="F2621">
        <v>38</v>
      </c>
      <c r="G2621">
        <v>34</v>
      </c>
      <c r="H2621">
        <v>19</v>
      </c>
      <c r="I2621">
        <v>15</v>
      </c>
      <c r="J2621">
        <v>25.02665</v>
      </c>
      <c r="K2621">
        <v>121.52889</v>
      </c>
      <c r="L2621" t="s">
        <v>6</v>
      </c>
      <c r="M2621" t="s">
        <v>25</v>
      </c>
      <c r="N2621" t="s">
        <v>26</v>
      </c>
      <c r="O2621">
        <v>1</v>
      </c>
      <c r="P2621" t="s">
        <v>83</v>
      </c>
      <c r="Q2621">
        <v>296.07</v>
      </c>
      <c r="R2621">
        <v>1012</v>
      </c>
      <c r="S2621">
        <v>78</v>
      </c>
      <c r="T2621">
        <v>3.1</v>
      </c>
    </row>
    <row r="2622" spans="1:20">
      <c r="A2622" s="1">
        <v>42258.139733796299</v>
      </c>
      <c r="B2622">
        <f t="shared" si="160"/>
        <v>9</v>
      </c>
      <c r="C2622">
        <f t="shared" si="161"/>
        <v>11</v>
      </c>
      <c r="D2622">
        <f t="shared" si="163"/>
        <v>1</v>
      </c>
      <c r="E2622">
        <f t="shared" si="162"/>
        <v>3</v>
      </c>
      <c r="F2622">
        <v>45</v>
      </c>
      <c r="G2622">
        <v>30</v>
      </c>
      <c r="H2622">
        <v>17</v>
      </c>
      <c r="I2622">
        <v>12</v>
      </c>
      <c r="J2622">
        <v>25.014759999999999</v>
      </c>
      <c r="K2622">
        <v>121.534538</v>
      </c>
      <c r="L2622" t="s">
        <v>27</v>
      </c>
      <c r="M2622" t="s">
        <v>28</v>
      </c>
      <c r="N2622" t="s">
        <v>29</v>
      </c>
      <c r="O2622">
        <v>1</v>
      </c>
      <c r="P2622" t="s">
        <v>83</v>
      </c>
      <c r="Q2622">
        <v>296.07</v>
      </c>
      <c r="R2622">
        <v>1012</v>
      </c>
      <c r="S2622">
        <v>78</v>
      </c>
      <c r="T2622">
        <v>3.1</v>
      </c>
    </row>
    <row r="2623" spans="1:20">
      <c r="A2623" s="1">
        <v>42258.139733796299</v>
      </c>
      <c r="B2623">
        <f t="shared" si="160"/>
        <v>9</v>
      </c>
      <c r="C2623">
        <f t="shared" si="161"/>
        <v>11</v>
      </c>
      <c r="D2623">
        <f t="shared" si="163"/>
        <v>1</v>
      </c>
      <c r="E2623">
        <f t="shared" si="162"/>
        <v>3</v>
      </c>
      <c r="F2623">
        <v>47</v>
      </c>
      <c r="G2623">
        <v>40</v>
      </c>
      <c r="H2623">
        <v>6</v>
      </c>
      <c r="I2623">
        <v>34</v>
      </c>
      <c r="J2623">
        <v>25.041924000000002</v>
      </c>
      <c r="K2623">
        <v>121.533862</v>
      </c>
      <c r="L2623" t="s">
        <v>6</v>
      </c>
      <c r="M2623" t="s">
        <v>30</v>
      </c>
      <c r="N2623" t="s">
        <v>31</v>
      </c>
      <c r="O2623">
        <v>1</v>
      </c>
      <c r="P2623" t="s">
        <v>83</v>
      </c>
      <c r="Q2623">
        <v>296.07</v>
      </c>
      <c r="R2623">
        <v>1012</v>
      </c>
      <c r="S2623">
        <v>78</v>
      </c>
      <c r="T2623">
        <v>3.1</v>
      </c>
    </row>
    <row r="2624" spans="1:20">
      <c r="A2624" s="1">
        <v>42258.139733796299</v>
      </c>
      <c r="B2624">
        <f t="shared" si="160"/>
        <v>9</v>
      </c>
      <c r="C2624">
        <f t="shared" si="161"/>
        <v>11</v>
      </c>
      <c r="D2624">
        <f t="shared" si="163"/>
        <v>1</v>
      </c>
      <c r="E2624">
        <f t="shared" si="162"/>
        <v>3</v>
      </c>
      <c r="F2624">
        <v>49</v>
      </c>
      <c r="G2624">
        <v>52</v>
      </c>
      <c r="H2624">
        <v>0</v>
      </c>
      <c r="I2624">
        <v>51</v>
      </c>
      <c r="J2624">
        <v>25.040901000000002</v>
      </c>
      <c r="K2624">
        <v>121.54825200000001</v>
      </c>
      <c r="L2624" t="s">
        <v>6</v>
      </c>
      <c r="M2624" t="s">
        <v>32</v>
      </c>
      <c r="N2624" t="s">
        <v>33</v>
      </c>
      <c r="O2624">
        <v>1</v>
      </c>
      <c r="P2624" t="s">
        <v>83</v>
      </c>
      <c r="Q2624">
        <v>296.07</v>
      </c>
      <c r="R2624">
        <v>1012</v>
      </c>
      <c r="S2624">
        <v>78</v>
      </c>
      <c r="T2624">
        <v>3.1</v>
      </c>
    </row>
    <row r="2625" spans="1:20">
      <c r="A2625" s="1">
        <v>42258.139733796299</v>
      </c>
      <c r="B2625">
        <f t="shared" si="160"/>
        <v>9</v>
      </c>
      <c r="C2625">
        <f t="shared" si="161"/>
        <v>11</v>
      </c>
      <c r="D2625">
        <f t="shared" si="163"/>
        <v>1</v>
      </c>
      <c r="E2625">
        <f t="shared" si="162"/>
        <v>3</v>
      </c>
      <c r="F2625">
        <v>54</v>
      </c>
      <c r="G2625">
        <v>30</v>
      </c>
      <c r="H2625">
        <v>17</v>
      </c>
      <c r="I2625">
        <v>13</v>
      </c>
      <c r="J2625">
        <v>25.028797999999998</v>
      </c>
      <c r="K2625">
        <v>121.538073</v>
      </c>
      <c r="L2625" t="s">
        <v>6</v>
      </c>
      <c r="M2625" t="s">
        <v>34</v>
      </c>
      <c r="N2625" t="s">
        <v>35</v>
      </c>
      <c r="O2625">
        <v>1</v>
      </c>
      <c r="P2625" t="s">
        <v>83</v>
      </c>
      <c r="Q2625">
        <v>296.07</v>
      </c>
      <c r="R2625">
        <v>1012</v>
      </c>
      <c r="S2625">
        <v>78</v>
      </c>
      <c r="T2625">
        <v>3.1</v>
      </c>
    </row>
    <row r="2626" spans="1:20">
      <c r="A2626" s="1">
        <v>42258.139733796299</v>
      </c>
      <c r="B2626">
        <f t="shared" ref="B2626:B2689" si="164">MONTH(A2626)</f>
        <v>9</v>
      </c>
      <c r="C2626">
        <f t="shared" ref="C2626:C2689" si="165">DAY(A2626)</f>
        <v>11</v>
      </c>
      <c r="D2626">
        <f t="shared" si="163"/>
        <v>1</v>
      </c>
      <c r="E2626">
        <f t="shared" ref="E2626:E2689" si="166">HOUR(A2626)</f>
        <v>3</v>
      </c>
      <c r="F2626">
        <v>57</v>
      </c>
      <c r="G2626">
        <v>46</v>
      </c>
      <c r="H2626">
        <v>9</v>
      </c>
      <c r="I2626">
        <v>35</v>
      </c>
      <c r="J2626">
        <v>25.026216999999999</v>
      </c>
      <c r="K2626">
        <v>121.53519</v>
      </c>
      <c r="L2626" t="s">
        <v>6</v>
      </c>
      <c r="M2626" t="s">
        <v>36</v>
      </c>
      <c r="N2626" t="s">
        <v>37</v>
      </c>
      <c r="O2626">
        <v>1</v>
      </c>
      <c r="P2626" t="s">
        <v>83</v>
      </c>
      <c r="Q2626">
        <v>296.07</v>
      </c>
      <c r="R2626">
        <v>1012</v>
      </c>
      <c r="S2626">
        <v>78</v>
      </c>
      <c r="T2626">
        <v>3.1</v>
      </c>
    </row>
    <row r="2627" spans="1:20">
      <c r="A2627" s="1">
        <v>42258.139733796299</v>
      </c>
      <c r="B2627">
        <f t="shared" si="164"/>
        <v>9</v>
      </c>
      <c r="C2627">
        <f t="shared" si="165"/>
        <v>11</v>
      </c>
      <c r="D2627">
        <f t="shared" ref="D2627:D2690" si="167">IF(WEEKDAY(A2627)=1,0,IF(WEEKDAY(A2627)=7,0,1))</f>
        <v>1</v>
      </c>
      <c r="E2627">
        <f t="shared" si="166"/>
        <v>3</v>
      </c>
      <c r="F2627">
        <v>61</v>
      </c>
      <c r="G2627">
        <v>46</v>
      </c>
      <c r="H2627">
        <v>16</v>
      </c>
      <c r="I2627">
        <v>30</v>
      </c>
      <c r="J2627">
        <v>25.013100000000001</v>
      </c>
      <c r="K2627">
        <v>121.539723</v>
      </c>
      <c r="L2627" t="s">
        <v>6</v>
      </c>
      <c r="M2627" t="s">
        <v>38</v>
      </c>
      <c r="N2627" t="s">
        <v>39</v>
      </c>
      <c r="O2627">
        <v>1</v>
      </c>
      <c r="P2627" t="s">
        <v>83</v>
      </c>
      <c r="Q2627">
        <v>296.07</v>
      </c>
      <c r="R2627">
        <v>1012</v>
      </c>
      <c r="S2627">
        <v>78</v>
      </c>
      <c r="T2627">
        <v>3.1</v>
      </c>
    </row>
    <row r="2628" spans="1:20">
      <c r="A2628" s="1">
        <v>42258.139733796299</v>
      </c>
      <c r="B2628">
        <f t="shared" si="164"/>
        <v>9</v>
      </c>
      <c r="C2628">
        <f t="shared" si="165"/>
        <v>11</v>
      </c>
      <c r="D2628">
        <f t="shared" si="167"/>
        <v>1</v>
      </c>
      <c r="E2628">
        <f t="shared" si="166"/>
        <v>3</v>
      </c>
      <c r="F2628">
        <v>63</v>
      </c>
      <c r="G2628">
        <v>36</v>
      </c>
      <c r="H2628">
        <v>9</v>
      </c>
      <c r="I2628">
        <v>26</v>
      </c>
      <c r="J2628">
        <v>25.037569000000001</v>
      </c>
      <c r="K2628">
        <v>121.545632</v>
      </c>
      <c r="L2628" t="s">
        <v>6</v>
      </c>
      <c r="M2628" t="s">
        <v>40</v>
      </c>
      <c r="N2628" t="s">
        <v>41</v>
      </c>
      <c r="O2628">
        <v>1</v>
      </c>
      <c r="P2628" t="s">
        <v>83</v>
      </c>
      <c r="Q2628">
        <v>296.07</v>
      </c>
      <c r="R2628">
        <v>1012</v>
      </c>
      <c r="S2628">
        <v>78</v>
      </c>
      <c r="T2628">
        <v>3.1</v>
      </c>
    </row>
    <row r="2629" spans="1:20">
      <c r="A2629" s="1">
        <v>42258.139733796299</v>
      </c>
      <c r="B2629">
        <f t="shared" si="164"/>
        <v>9</v>
      </c>
      <c r="C2629">
        <f t="shared" si="165"/>
        <v>11</v>
      </c>
      <c r="D2629">
        <f t="shared" si="167"/>
        <v>1</v>
      </c>
      <c r="E2629">
        <f t="shared" si="166"/>
        <v>3</v>
      </c>
      <c r="F2629">
        <v>71</v>
      </c>
      <c r="G2629">
        <v>30</v>
      </c>
      <c r="H2629">
        <v>10</v>
      </c>
      <c r="I2629">
        <v>16</v>
      </c>
      <c r="J2629">
        <v>25.032985</v>
      </c>
      <c r="K2629">
        <v>121.554204</v>
      </c>
      <c r="L2629" t="s">
        <v>6</v>
      </c>
      <c r="M2629" t="s">
        <v>42</v>
      </c>
      <c r="N2629" t="s">
        <v>43</v>
      </c>
      <c r="O2629">
        <v>1</v>
      </c>
      <c r="P2629" t="s">
        <v>83</v>
      </c>
      <c r="Q2629">
        <v>296.07</v>
      </c>
      <c r="R2629">
        <v>1012</v>
      </c>
      <c r="S2629">
        <v>78</v>
      </c>
      <c r="T2629">
        <v>3.1</v>
      </c>
    </row>
    <row r="2630" spans="1:20">
      <c r="A2630" s="1">
        <v>42258.139733796299</v>
      </c>
      <c r="B2630">
        <f t="shared" si="164"/>
        <v>9</v>
      </c>
      <c r="C2630">
        <f t="shared" si="165"/>
        <v>11</v>
      </c>
      <c r="D2630">
        <f t="shared" si="167"/>
        <v>1</v>
      </c>
      <c r="E2630">
        <f t="shared" si="166"/>
        <v>3</v>
      </c>
      <c r="F2630">
        <v>81</v>
      </c>
      <c r="G2630">
        <v>40</v>
      </c>
      <c r="H2630">
        <v>21</v>
      </c>
      <c r="I2630">
        <v>17</v>
      </c>
      <c r="J2630">
        <v>25.020547000000001</v>
      </c>
      <c r="K2630">
        <v>121.528552</v>
      </c>
      <c r="L2630" t="s">
        <v>6</v>
      </c>
      <c r="M2630" t="s">
        <v>44</v>
      </c>
      <c r="N2630" t="s">
        <v>45</v>
      </c>
      <c r="O2630">
        <v>1</v>
      </c>
      <c r="P2630" t="s">
        <v>83</v>
      </c>
      <c r="Q2630">
        <v>296.07</v>
      </c>
      <c r="R2630">
        <v>1012</v>
      </c>
      <c r="S2630">
        <v>78</v>
      </c>
      <c r="T2630">
        <v>3.1</v>
      </c>
    </row>
    <row r="2631" spans="1:20">
      <c r="A2631" s="1">
        <v>42258.139733796299</v>
      </c>
      <c r="B2631">
        <f t="shared" si="164"/>
        <v>9</v>
      </c>
      <c r="C2631">
        <f t="shared" si="165"/>
        <v>11</v>
      </c>
      <c r="D2631">
        <f t="shared" si="167"/>
        <v>1</v>
      </c>
      <c r="E2631">
        <f t="shared" si="166"/>
        <v>3</v>
      </c>
      <c r="F2631">
        <v>83</v>
      </c>
      <c r="G2631">
        <v>74</v>
      </c>
      <c r="H2631">
        <v>7</v>
      </c>
      <c r="I2631">
        <v>64</v>
      </c>
      <c r="J2631">
        <v>25.033156000000002</v>
      </c>
      <c r="K2631">
        <v>121.535161</v>
      </c>
      <c r="L2631" t="s">
        <v>6</v>
      </c>
      <c r="M2631" t="s">
        <v>46</v>
      </c>
      <c r="N2631" t="s">
        <v>47</v>
      </c>
      <c r="O2631">
        <v>1</v>
      </c>
      <c r="P2631" t="s">
        <v>83</v>
      </c>
      <c r="Q2631">
        <v>296.07</v>
      </c>
      <c r="R2631">
        <v>1012</v>
      </c>
      <c r="S2631">
        <v>78</v>
      </c>
      <c r="T2631">
        <v>3.1</v>
      </c>
    </row>
    <row r="2632" spans="1:20">
      <c r="A2632" s="1">
        <v>42258.139733796299</v>
      </c>
      <c r="B2632">
        <f t="shared" si="164"/>
        <v>9</v>
      </c>
      <c r="C2632">
        <f t="shared" si="165"/>
        <v>11</v>
      </c>
      <c r="D2632">
        <f t="shared" si="167"/>
        <v>1</v>
      </c>
      <c r="E2632">
        <f t="shared" si="166"/>
        <v>3</v>
      </c>
      <c r="F2632">
        <v>85</v>
      </c>
      <c r="G2632">
        <v>46</v>
      </c>
      <c r="H2632">
        <v>1</v>
      </c>
      <c r="I2632">
        <v>45</v>
      </c>
      <c r="J2632">
        <v>25.033362</v>
      </c>
      <c r="K2632">
        <v>121.54911</v>
      </c>
      <c r="L2632" t="s">
        <v>6</v>
      </c>
      <c r="M2632" t="s">
        <v>48</v>
      </c>
      <c r="N2632" t="s">
        <v>49</v>
      </c>
      <c r="O2632">
        <v>1</v>
      </c>
      <c r="P2632" t="s">
        <v>83</v>
      </c>
      <c r="Q2632">
        <v>296.07</v>
      </c>
      <c r="R2632">
        <v>1012</v>
      </c>
      <c r="S2632">
        <v>78</v>
      </c>
      <c r="T2632">
        <v>3.1</v>
      </c>
    </row>
    <row r="2633" spans="1:20">
      <c r="A2633" s="1">
        <v>42258.139733796299</v>
      </c>
      <c r="B2633">
        <f t="shared" si="164"/>
        <v>9</v>
      </c>
      <c r="C2633">
        <f t="shared" si="165"/>
        <v>11</v>
      </c>
      <c r="D2633">
        <f t="shared" si="167"/>
        <v>1</v>
      </c>
      <c r="E2633">
        <f t="shared" si="166"/>
        <v>3</v>
      </c>
      <c r="F2633">
        <v>87</v>
      </c>
      <c r="G2633">
        <v>58</v>
      </c>
      <c r="H2633">
        <v>7</v>
      </c>
      <c r="I2633">
        <v>50</v>
      </c>
      <c r="J2633">
        <v>25.033078</v>
      </c>
      <c r="K2633">
        <v>121.543057</v>
      </c>
      <c r="L2633" t="s">
        <v>6</v>
      </c>
      <c r="M2633" t="s">
        <v>50</v>
      </c>
      <c r="N2633" t="s">
        <v>51</v>
      </c>
      <c r="O2633">
        <v>1</v>
      </c>
      <c r="P2633" t="s">
        <v>83</v>
      </c>
      <c r="Q2633">
        <v>296.07</v>
      </c>
      <c r="R2633">
        <v>1012</v>
      </c>
      <c r="S2633">
        <v>78</v>
      </c>
      <c r="T2633">
        <v>3.1</v>
      </c>
    </row>
    <row r="2634" spans="1:20">
      <c r="A2634" s="1">
        <v>42258.139733796299</v>
      </c>
      <c r="B2634">
        <f t="shared" si="164"/>
        <v>9</v>
      </c>
      <c r="C2634">
        <f t="shared" si="165"/>
        <v>11</v>
      </c>
      <c r="D2634">
        <f t="shared" si="167"/>
        <v>1</v>
      </c>
      <c r="E2634">
        <f t="shared" si="166"/>
        <v>3</v>
      </c>
      <c r="F2634">
        <v>111</v>
      </c>
      <c r="G2634">
        <v>54</v>
      </c>
      <c r="H2634">
        <v>5</v>
      </c>
      <c r="I2634">
        <v>48</v>
      </c>
      <c r="J2634">
        <v>25.040184</v>
      </c>
      <c r="K2634">
        <v>121.543497</v>
      </c>
      <c r="L2634" t="s">
        <v>6</v>
      </c>
      <c r="M2634" t="s">
        <v>52</v>
      </c>
      <c r="N2634" t="s">
        <v>53</v>
      </c>
      <c r="O2634">
        <v>1</v>
      </c>
      <c r="P2634" t="s">
        <v>83</v>
      </c>
      <c r="Q2634">
        <v>296.07</v>
      </c>
      <c r="R2634">
        <v>1012</v>
      </c>
      <c r="S2634">
        <v>78</v>
      </c>
      <c r="T2634">
        <v>3.1</v>
      </c>
    </row>
    <row r="2635" spans="1:20">
      <c r="A2635" s="1">
        <v>42258.139733796299</v>
      </c>
      <c r="B2635">
        <f t="shared" si="164"/>
        <v>9</v>
      </c>
      <c r="C2635">
        <f t="shared" si="165"/>
        <v>11</v>
      </c>
      <c r="D2635">
        <f t="shared" si="167"/>
        <v>1</v>
      </c>
      <c r="E2635">
        <f t="shared" si="166"/>
        <v>3</v>
      </c>
      <c r="F2635">
        <v>126</v>
      </c>
      <c r="G2635">
        <v>30</v>
      </c>
      <c r="H2635">
        <v>7</v>
      </c>
      <c r="I2635">
        <v>22</v>
      </c>
      <c r="J2635">
        <v>25.022072999999999</v>
      </c>
      <c r="K2635">
        <v>121.54833600000001</v>
      </c>
      <c r="L2635" t="s">
        <v>6</v>
      </c>
      <c r="M2635" t="s">
        <v>54</v>
      </c>
      <c r="N2635" t="s">
        <v>55</v>
      </c>
      <c r="O2635">
        <v>1</v>
      </c>
      <c r="P2635" t="s">
        <v>83</v>
      </c>
      <c r="Q2635">
        <v>296.07</v>
      </c>
      <c r="R2635">
        <v>1012</v>
      </c>
      <c r="S2635">
        <v>78</v>
      </c>
      <c r="T2635">
        <v>3.1</v>
      </c>
    </row>
    <row r="2636" spans="1:20">
      <c r="A2636" s="1">
        <v>42258.139733796299</v>
      </c>
      <c r="B2636">
        <f t="shared" si="164"/>
        <v>9</v>
      </c>
      <c r="C2636">
        <f t="shared" si="165"/>
        <v>11</v>
      </c>
      <c r="D2636">
        <f t="shared" si="167"/>
        <v>1</v>
      </c>
      <c r="E2636">
        <f t="shared" si="166"/>
        <v>3</v>
      </c>
      <c r="F2636">
        <v>128</v>
      </c>
      <c r="G2636">
        <v>36</v>
      </c>
      <c r="H2636">
        <v>4</v>
      </c>
      <c r="I2636">
        <v>31</v>
      </c>
      <c r="J2636">
        <v>25.026807999999999</v>
      </c>
      <c r="K2636">
        <v>121.54672600000001</v>
      </c>
      <c r="L2636" t="s">
        <v>6</v>
      </c>
      <c r="M2636" t="s">
        <v>56</v>
      </c>
      <c r="N2636" t="s">
        <v>57</v>
      </c>
      <c r="O2636">
        <v>1</v>
      </c>
      <c r="P2636" t="s">
        <v>83</v>
      </c>
      <c r="Q2636">
        <v>296.07</v>
      </c>
      <c r="R2636">
        <v>1012</v>
      </c>
      <c r="S2636">
        <v>78</v>
      </c>
      <c r="T2636">
        <v>3.1</v>
      </c>
    </row>
    <row r="2637" spans="1:20">
      <c r="A2637" s="1">
        <v>42258.139733796299</v>
      </c>
      <c r="B2637">
        <f t="shared" si="164"/>
        <v>9</v>
      </c>
      <c r="C2637">
        <f t="shared" si="165"/>
        <v>11</v>
      </c>
      <c r="D2637">
        <f t="shared" si="167"/>
        <v>1</v>
      </c>
      <c r="E2637">
        <f t="shared" si="166"/>
        <v>3</v>
      </c>
      <c r="F2637">
        <v>132</v>
      </c>
      <c r="G2637">
        <v>88</v>
      </c>
      <c r="H2637">
        <v>29</v>
      </c>
      <c r="I2637">
        <v>56</v>
      </c>
      <c r="J2637">
        <v>25.01603085</v>
      </c>
      <c r="K2637">
        <v>121.5331757</v>
      </c>
      <c r="L2637" t="s">
        <v>6</v>
      </c>
      <c r="M2637" t="s">
        <v>58</v>
      </c>
      <c r="N2637" t="s">
        <v>59</v>
      </c>
      <c r="O2637">
        <v>1</v>
      </c>
      <c r="P2637" t="s">
        <v>83</v>
      </c>
      <c r="Q2637">
        <v>296.07</v>
      </c>
      <c r="R2637">
        <v>1012</v>
      </c>
      <c r="S2637">
        <v>78</v>
      </c>
      <c r="T2637">
        <v>3.1</v>
      </c>
    </row>
    <row r="2638" spans="1:20">
      <c r="A2638" s="1">
        <v>42258.139733796299</v>
      </c>
      <c r="B2638">
        <f t="shared" si="164"/>
        <v>9</v>
      </c>
      <c r="C2638">
        <f t="shared" si="165"/>
        <v>11</v>
      </c>
      <c r="D2638">
        <f t="shared" si="167"/>
        <v>1</v>
      </c>
      <c r="E2638">
        <f t="shared" si="166"/>
        <v>3</v>
      </c>
      <c r="F2638">
        <v>163</v>
      </c>
      <c r="G2638">
        <v>72</v>
      </c>
      <c r="H2638">
        <v>55</v>
      </c>
      <c r="I2638">
        <v>17</v>
      </c>
      <c r="J2638">
        <v>25.018097000000001</v>
      </c>
      <c r="K2638">
        <v>121.559279</v>
      </c>
      <c r="L2638" t="s">
        <v>6</v>
      </c>
      <c r="M2638" t="s">
        <v>60</v>
      </c>
      <c r="N2638" t="s">
        <v>61</v>
      </c>
      <c r="O2638">
        <v>1</v>
      </c>
      <c r="P2638" t="s">
        <v>83</v>
      </c>
      <c r="Q2638">
        <v>296.07</v>
      </c>
      <c r="R2638">
        <v>1012</v>
      </c>
      <c r="S2638">
        <v>78</v>
      </c>
      <c r="T2638">
        <v>3.1</v>
      </c>
    </row>
    <row r="2639" spans="1:20">
      <c r="A2639" s="1">
        <v>42258.139733796299</v>
      </c>
      <c r="B2639">
        <f t="shared" si="164"/>
        <v>9</v>
      </c>
      <c r="C2639">
        <f t="shared" si="165"/>
        <v>11</v>
      </c>
      <c r="D2639">
        <f t="shared" si="167"/>
        <v>1</v>
      </c>
      <c r="E2639">
        <f t="shared" si="166"/>
        <v>3</v>
      </c>
      <c r="F2639">
        <v>181</v>
      </c>
      <c r="G2639">
        <v>52</v>
      </c>
      <c r="H2639">
        <v>5</v>
      </c>
      <c r="I2639">
        <v>47</v>
      </c>
      <c r="J2639">
        <v>25.025849999999998</v>
      </c>
      <c r="K2639">
        <v>121.53738300000001</v>
      </c>
      <c r="L2639" t="s">
        <v>6</v>
      </c>
      <c r="M2639" t="s">
        <v>62</v>
      </c>
      <c r="N2639" t="s">
        <v>63</v>
      </c>
      <c r="O2639">
        <v>1</v>
      </c>
      <c r="P2639" t="s">
        <v>83</v>
      </c>
      <c r="Q2639">
        <v>296.07</v>
      </c>
      <c r="R2639">
        <v>1012</v>
      </c>
      <c r="S2639">
        <v>78</v>
      </c>
      <c r="T2639">
        <v>3.1</v>
      </c>
    </row>
    <row r="2640" spans="1:20">
      <c r="A2640" s="1">
        <v>42258.139733796299</v>
      </c>
      <c r="B2640">
        <f t="shared" si="164"/>
        <v>9</v>
      </c>
      <c r="C2640">
        <f t="shared" si="165"/>
        <v>11</v>
      </c>
      <c r="D2640">
        <f t="shared" si="167"/>
        <v>1</v>
      </c>
      <c r="E2640">
        <f t="shared" si="166"/>
        <v>3</v>
      </c>
      <c r="F2640">
        <v>185</v>
      </c>
      <c r="G2640">
        <v>30</v>
      </c>
      <c r="H2640">
        <v>7</v>
      </c>
      <c r="I2640">
        <v>23</v>
      </c>
      <c r="J2640">
        <v>25.042342000000001</v>
      </c>
      <c r="K2640">
        <v>121.54604999999999</v>
      </c>
      <c r="L2640" t="s">
        <v>6</v>
      </c>
      <c r="M2640" t="s">
        <v>64</v>
      </c>
      <c r="N2640" t="s">
        <v>65</v>
      </c>
      <c r="O2640">
        <v>1</v>
      </c>
      <c r="P2640" t="s">
        <v>83</v>
      </c>
      <c r="Q2640">
        <v>296.07</v>
      </c>
      <c r="R2640">
        <v>1012</v>
      </c>
      <c r="S2640">
        <v>78</v>
      </c>
      <c r="T2640">
        <v>3.1</v>
      </c>
    </row>
    <row r="2641" spans="1:20">
      <c r="A2641" s="1">
        <v>42258.139733796299</v>
      </c>
      <c r="B2641">
        <f t="shared" si="164"/>
        <v>9</v>
      </c>
      <c r="C2641">
        <f t="shared" si="165"/>
        <v>11</v>
      </c>
      <c r="D2641">
        <f t="shared" si="167"/>
        <v>1</v>
      </c>
      <c r="E2641">
        <f t="shared" si="166"/>
        <v>3</v>
      </c>
      <c r="F2641">
        <v>187</v>
      </c>
      <c r="G2641">
        <v>34</v>
      </c>
      <c r="H2641">
        <v>8</v>
      </c>
      <c r="I2641">
        <v>25</v>
      </c>
      <c r="J2641">
        <v>25.037465000000001</v>
      </c>
      <c r="K2641">
        <v>121.555769</v>
      </c>
      <c r="L2641" t="s">
        <v>6</v>
      </c>
      <c r="M2641" t="s">
        <v>66</v>
      </c>
      <c r="N2641" t="s">
        <v>67</v>
      </c>
      <c r="O2641">
        <v>1</v>
      </c>
      <c r="P2641" t="s">
        <v>83</v>
      </c>
      <c r="Q2641">
        <v>296.07</v>
      </c>
      <c r="R2641">
        <v>1012</v>
      </c>
      <c r="S2641">
        <v>78</v>
      </c>
      <c r="T2641">
        <v>3.1</v>
      </c>
    </row>
    <row r="2642" spans="1:20">
      <c r="A2642" s="1">
        <v>42258.181400462963</v>
      </c>
      <c r="B2642">
        <f t="shared" si="164"/>
        <v>9</v>
      </c>
      <c r="C2642">
        <f t="shared" si="165"/>
        <v>11</v>
      </c>
      <c r="D2642">
        <f t="shared" si="167"/>
        <v>1</v>
      </c>
      <c r="E2642">
        <f t="shared" si="166"/>
        <v>4</v>
      </c>
      <c r="F2642">
        <v>2</v>
      </c>
      <c r="G2642">
        <v>48</v>
      </c>
      <c r="H2642">
        <v>18</v>
      </c>
      <c r="I2642">
        <v>30</v>
      </c>
      <c r="J2642">
        <v>25.041</v>
      </c>
      <c r="K2642">
        <v>121.556945</v>
      </c>
      <c r="L2642" t="s">
        <v>6</v>
      </c>
      <c r="M2642" t="s">
        <v>7</v>
      </c>
      <c r="N2642" t="s">
        <v>8</v>
      </c>
      <c r="O2642">
        <v>1</v>
      </c>
      <c r="P2642" t="s">
        <v>83</v>
      </c>
      <c r="Q2642">
        <v>295.56</v>
      </c>
      <c r="R2642">
        <v>1012</v>
      </c>
      <c r="S2642">
        <v>78</v>
      </c>
      <c r="T2642">
        <v>3.1</v>
      </c>
    </row>
    <row r="2643" spans="1:20">
      <c r="A2643" s="1">
        <v>42258.181400462963</v>
      </c>
      <c r="B2643">
        <f t="shared" si="164"/>
        <v>9</v>
      </c>
      <c r="C2643">
        <f t="shared" si="165"/>
        <v>11</v>
      </c>
      <c r="D2643">
        <f t="shared" si="167"/>
        <v>1</v>
      </c>
      <c r="E2643">
        <f t="shared" si="166"/>
        <v>4</v>
      </c>
      <c r="F2643">
        <v>20</v>
      </c>
      <c r="G2643">
        <v>56</v>
      </c>
      <c r="H2643">
        <v>34</v>
      </c>
      <c r="I2643">
        <v>20</v>
      </c>
      <c r="J2643">
        <v>25.025895999999999</v>
      </c>
      <c r="K2643">
        <v>121.54329300000001</v>
      </c>
      <c r="L2643" t="s">
        <v>6</v>
      </c>
      <c r="M2643" t="s">
        <v>9</v>
      </c>
      <c r="N2643" t="s">
        <v>10</v>
      </c>
      <c r="O2643">
        <v>1</v>
      </c>
      <c r="P2643" t="s">
        <v>83</v>
      </c>
      <c r="Q2643">
        <v>295.56</v>
      </c>
      <c r="R2643">
        <v>1012</v>
      </c>
      <c r="S2643">
        <v>78</v>
      </c>
      <c r="T2643">
        <v>3.1</v>
      </c>
    </row>
    <row r="2644" spans="1:20">
      <c r="A2644" s="1">
        <v>42258.181400462963</v>
      </c>
      <c r="B2644">
        <f t="shared" si="164"/>
        <v>9</v>
      </c>
      <c r="C2644">
        <f t="shared" si="165"/>
        <v>11</v>
      </c>
      <c r="D2644">
        <f t="shared" si="167"/>
        <v>1</v>
      </c>
      <c r="E2644">
        <f t="shared" si="166"/>
        <v>4</v>
      </c>
      <c r="F2644">
        <v>24</v>
      </c>
      <c r="G2644">
        <v>46</v>
      </c>
      <c r="H2644">
        <v>6</v>
      </c>
      <c r="I2644">
        <v>38</v>
      </c>
      <c r="J2644">
        <v>25.032980999999999</v>
      </c>
      <c r="K2644">
        <v>121.537328</v>
      </c>
      <c r="L2644" t="s">
        <v>6</v>
      </c>
      <c r="M2644" t="s">
        <v>11</v>
      </c>
      <c r="N2644" t="s">
        <v>12</v>
      </c>
      <c r="O2644">
        <v>1</v>
      </c>
      <c r="P2644" t="s">
        <v>83</v>
      </c>
      <c r="Q2644">
        <v>295.56</v>
      </c>
      <c r="R2644">
        <v>1012</v>
      </c>
      <c r="S2644">
        <v>78</v>
      </c>
      <c r="T2644">
        <v>3.1</v>
      </c>
    </row>
    <row r="2645" spans="1:20">
      <c r="A2645" s="1">
        <v>42258.181400462963</v>
      </c>
      <c r="B2645">
        <f t="shared" si="164"/>
        <v>9</v>
      </c>
      <c r="C2645">
        <f t="shared" si="165"/>
        <v>11</v>
      </c>
      <c r="D2645">
        <f t="shared" si="167"/>
        <v>1</v>
      </c>
      <c r="E2645">
        <f t="shared" si="166"/>
        <v>4</v>
      </c>
      <c r="F2645">
        <v>29</v>
      </c>
      <c r="G2645">
        <v>54</v>
      </c>
      <c r="H2645">
        <v>6</v>
      </c>
      <c r="I2645">
        <v>47</v>
      </c>
      <c r="J2645">
        <v>25.031639999999999</v>
      </c>
      <c r="K2645">
        <v>121.52655</v>
      </c>
      <c r="L2645" t="s">
        <v>6</v>
      </c>
      <c r="M2645" t="s">
        <v>13</v>
      </c>
      <c r="N2645" t="s">
        <v>14</v>
      </c>
      <c r="O2645">
        <v>1</v>
      </c>
      <c r="P2645" t="s">
        <v>83</v>
      </c>
      <c r="Q2645">
        <v>295.56</v>
      </c>
      <c r="R2645">
        <v>1012</v>
      </c>
      <c r="S2645">
        <v>78</v>
      </c>
      <c r="T2645">
        <v>3.1</v>
      </c>
    </row>
    <row r="2646" spans="1:20">
      <c r="A2646" s="1">
        <v>42258.181400462963</v>
      </c>
      <c r="B2646">
        <f t="shared" si="164"/>
        <v>9</v>
      </c>
      <c r="C2646">
        <f t="shared" si="165"/>
        <v>11</v>
      </c>
      <c r="D2646">
        <f t="shared" si="167"/>
        <v>1</v>
      </c>
      <c r="E2646">
        <f t="shared" si="166"/>
        <v>4</v>
      </c>
      <c r="F2646">
        <v>30</v>
      </c>
      <c r="G2646">
        <v>74</v>
      </c>
      <c r="H2646">
        <v>36</v>
      </c>
      <c r="I2646">
        <v>36</v>
      </c>
      <c r="J2646">
        <v>25.017054000000002</v>
      </c>
      <c r="K2646">
        <v>121.544352</v>
      </c>
      <c r="L2646" t="s">
        <v>6</v>
      </c>
      <c r="M2646" t="s">
        <v>15</v>
      </c>
      <c r="N2646" t="s">
        <v>16</v>
      </c>
      <c r="O2646">
        <v>1</v>
      </c>
      <c r="P2646" t="s">
        <v>83</v>
      </c>
      <c r="Q2646">
        <v>295.56</v>
      </c>
      <c r="R2646">
        <v>1012</v>
      </c>
      <c r="S2646">
        <v>78</v>
      </c>
      <c r="T2646">
        <v>3.1</v>
      </c>
    </row>
    <row r="2647" spans="1:20">
      <c r="A2647" s="1">
        <v>42258.181400462963</v>
      </c>
      <c r="B2647">
        <f t="shared" si="164"/>
        <v>9</v>
      </c>
      <c r="C2647">
        <f t="shared" si="165"/>
        <v>11</v>
      </c>
      <c r="D2647">
        <f t="shared" si="167"/>
        <v>1</v>
      </c>
      <c r="E2647">
        <f t="shared" si="166"/>
        <v>4</v>
      </c>
      <c r="F2647">
        <v>31</v>
      </c>
      <c r="G2647">
        <v>30</v>
      </c>
      <c r="H2647">
        <v>11</v>
      </c>
      <c r="I2647">
        <v>19</v>
      </c>
      <c r="J2647">
        <v>25.022413</v>
      </c>
      <c r="K2647">
        <v>121.53456</v>
      </c>
      <c r="L2647" t="s">
        <v>6</v>
      </c>
      <c r="M2647" t="s">
        <v>17</v>
      </c>
      <c r="N2647" t="s">
        <v>18</v>
      </c>
      <c r="O2647">
        <v>1</v>
      </c>
      <c r="P2647" t="s">
        <v>83</v>
      </c>
      <c r="Q2647">
        <v>295.56</v>
      </c>
      <c r="R2647">
        <v>1012</v>
      </c>
      <c r="S2647">
        <v>78</v>
      </c>
      <c r="T2647">
        <v>3.1</v>
      </c>
    </row>
    <row r="2648" spans="1:20">
      <c r="A2648" s="1">
        <v>42258.181400462963</v>
      </c>
      <c r="B2648">
        <f t="shared" si="164"/>
        <v>9</v>
      </c>
      <c r="C2648">
        <f t="shared" si="165"/>
        <v>11</v>
      </c>
      <c r="D2648">
        <f t="shared" si="167"/>
        <v>1</v>
      </c>
      <c r="E2648">
        <f t="shared" si="166"/>
        <v>4</v>
      </c>
      <c r="F2648">
        <v>32</v>
      </c>
      <c r="G2648">
        <v>30</v>
      </c>
      <c r="H2648">
        <v>17</v>
      </c>
      <c r="I2648">
        <v>12</v>
      </c>
      <c r="J2648">
        <v>25.023883999999999</v>
      </c>
      <c r="K2648">
        <v>121.553161</v>
      </c>
      <c r="L2648" t="s">
        <v>6</v>
      </c>
      <c r="M2648" t="s">
        <v>19</v>
      </c>
      <c r="N2648" t="s">
        <v>20</v>
      </c>
      <c r="O2648">
        <v>1</v>
      </c>
      <c r="P2648" t="s">
        <v>83</v>
      </c>
      <c r="Q2648">
        <v>295.56</v>
      </c>
      <c r="R2648">
        <v>1012</v>
      </c>
      <c r="S2648">
        <v>78</v>
      </c>
      <c r="T2648">
        <v>3.1</v>
      </c>
    </row>
    <row r="2649" spans="1:20">
      <c r="A2649" s="1">
        <v>42258.181400462963</v>
      </c>
      <c r="B2649">
        <f t="shared" si="164"/>
        <v>9</v>
      </c>
      <c r="C2649">
        <f t="shared" si="165"/>
        <v>11</v>
      </c>
      <c r="D2649">
        <f t="shared" si="167"/>
        <v>1</v>
      </c>
      <c r="E2649">
        <f t="shared" si="166"/>
        <v>4</v>
      </c>
      <c r="F2649">
        <v>36</v>
      </c>
      <c r="G2649">
        <v>72</v>
      </c>
      <c r="H2649">
        <v>5</v>
      </c>
      <c r="I2649">
        <v>66</v>
      </c>
      <c r="J2649">
        <v>25.02101</v>
      </c>
      <c r="K2649">
        <v>121.54152999999999</v>
      </c>
      <c r="L2649" t="s">
        <v>6</v>
      </c>
      <c r="M2649" t="s">
        <v>21</v>
      </c>
      <c r="N2649" t="s">
        <v>22</v>
      </c>
      <c r="O2649">
        <v>1</v>
      </c>
      <c r="P2649" t="s">
        <v>83</v>
      </c>
      <c r="Q2649">
        <v>295.56</v>
      </c>
      <c r="R2649">
        <v>1012</v>
      </c>
      <c r="S2649">
        <v>78</v>
      </c>
      <c r="T2649">
        <v>3.1</v>
      </c>
    </row>
    <row r="2650" spans="1:20">
      <c r="A2650" s="1">
        <v>42258.181400462963</v>
      </c>
      <c r="B2650">
        <f t="shared" si="164"/>
        <v>9</v>
      </c>
      <c r="C2650">
        <f t="shared" si="165"/>
        <v>11</v>
      </c>
      <c r="D2650">
        <f t="shared" si="167"/>
        <v>1</v>
      </c>
      <c r="E2650">
        <f t="shared" si="166"/>
        <v>4</v>
      </c>
      <c r="F2650">
        <v>37</v>
      </c>
      <c r="G2650">
        <v>46</v>
      </c>
      <c r="H2650">
        <v>33</v>
      </c>
      <c r="I2650">
        <v>11</v>
      </c>
      <c r="J2650">
        <v>25.0337</v>
      </c>
      <c r="K2650">
        <v>121.529166</v>
      </c>
      <c r="L2650" t="s">
        <v>6</v>
      </c>
      <c r="M2650" t="s">
        <v>23</v>
      </c>
      <c r="N2650" t="s">
        <v>24</v>
      </c>
      <c r="O2650">
        <v>1</v>
      </c>
      <c r="P2650" t="s">
        <v>83</v>
      </c>
      <c r="Q2650">
        <v>295.56</v>
      </c>
      <c r="R2650">
        <v>1012</v>
      </c>
      <c r="S2650">
        <v>78</v>
      </c>
      <c r="T2650">
        <v>3.1</v>
      </c>
    </row>
    <row r="2651" spans="1:20">
      <c r="A2651" s="1">
        <v>42258.181400462963</v>
      </c>
      <c r="B2651">
        <f t="shared" si="164"/>
        <v>9</v>
      </c>
      <c r="C2651">
        <f t="shared" si="165"/>
        <v>11</v>
      </c>
      <c r="D2651">
        <f t="shared" si="167"/>
        <v>1</v>
      </c>
      <c r="E2651">
        <f t="shared" si="166"/>
        <v>4</v>
      </c>
      <c r="F2651">
        <v>38</v>
      </c>
      <c r="G2651">
        <v>34</v>
      </c>
      <c r="H2651">
        <v>9</v>
      </c>
      <c r="I2651">
        <v>25</v>
      </c>
      <c r="J2651">
        <v>25.02665</v>
      </c>
      <c r="K2651">
        <v>121.52889</v>
      </c>
      <c r="L2651" t="s">
        <v>6</v>
      </c>
      <c r="M2651" t="s">
        <v>25</v>
      </c>
      <c r="N2651" t="s">
        <v>26</v>
      </c>
      <c r="O2651">
        <v>1</v>
      </c>
      <c r="P2651" t="s">
        <v>83</v>
      </c>
      <c r="Q2651">
        <v>295.56</v>
      </c>
      <c r="R2651">
        <v>1012</v>
      </c>
      <c r="S2651">
        <v>78</v>
      </c>
      <c r="T2651">
        <v>3.1</v>
      </c>
    </row>
    <row r="2652" spans="1:20">
      <c r="A2652" s="1">
        <v>42258.181400462963</v>
      </c>
      <c r="B2652">
        <f t="shared" si="164"/>
        <v>9</v>
      </c>
      <c r="C2652">
        <f t="shared" si="165"/>
        <v>11</v>
      </c>
      <c r="D2652">
        <f t="shared" si="167"/>
        <v>1</v>
      </c>
      <c r="E2652">
        <f t="shared" si="166"/>
        <v>4</v>
      </c>
      <c r="F2652">
        <v>45</v>
      </c>
      <c r="G2652">
        <v>30</v>
      </c>
      <c r="H2652">
        <v>21</v>
      </c>
      <c r="I2652">
        <v>9</v>
      </c>
      <c r="J2652">
        <v>25.014759999999999</v>
      </c>
      <c r="K2652">
        <v>121.534538</v>
      </c>
      <c r="L2652" t="s">
        <v>27</v>
      </c>
      <c r="M2652" t="s">
        <v>28</v>
      </c>
      <c r="N2652" t="s">
        <v>29</v>
      </c>
      <c r="O2652">
        <v>1</v>
      </c>
      <c r="P2652" t="s">
        <v>83</v>
      </c>
      <c r="Q2652">
        <v>295.56</v>
      </c>
      <c r="R2652">
        <v>1012</v>
      </c>
      <c r="S2652">
        <v>78</v>
      </c>
      <c r="T2652">
        <v>3.1</v>
      </c>
    </row>
    <row r="2653" spans="1:20">
      <c r="A2653" s="1">
        <v>42258.181400462963</v>
      </c>
      <c r="B2653">
        <f t="shared" si="164"/>
        <v>9</v>
      </c>
      <c r="C2653">
        <f t="shared" si="165"/>
        <v>11</v>
      </c>
      <c r="D2653">
        <f t="shared" si="167"/>
        <v>1</v>
      </c>
      <c r="E2653">
        <f t="shared" si="166"/>
        <v>4</v>
      </c>
      <c r="F2653">
        <v>47</v>
      </c>
      <c r="G2653">
        <v>40</v>
      </c>
      <c r="H2653">
        <v>9</v>
      </c>
      <c r="I2653">
        <v>31</v>
      </c>
      <c r="J2653">
        <v>25.041924000000002</v>
      </c>
      <c r="K2653">
        <v>121.533862</v>
      </c>
      <c r="L2653" t="s">
        <v>6</v>
      </c>
      <c r="M2653" t="s">
        <v>30</v>
      </c>
      <c r="N2653" t="s">
        <v>31</v>
      </c>
      <c r="O2653">
        <v>1</v>
      </c>
      <c r="P2653" t="s">
        <v>83</v>
      </c>
      <c r="Q2653">
        <v>295.56</v>
      </c>
      <c r="R2653">
        <v>1012</v>
      </c>
      <c r="S2653">
        <v>78</v>
      </c>
      <c r="T2653">
        <v>3.1</v>
      </c>
    </row>
    <row r="2654" spans="1:20">
      <c r="A2654" s="1">
        <v>42258.181400462963</v>
      </c>
      <c r="B2654">
        <f t="shared" si="164"/>
        <v>9</v>
      </c>
      <c r="C2654">
        <f t="shared" si="165"/>
        <v>11</v>
      </c>
      <c r="D2654">
        <f t="shared" si="167"/>
        <v>1</v>
      </c>
      <c r="E2654">
        <f t="shared" si="166"/>
        <v>4</v>
      </c>
      <c r="F2654">
        <v>49</v>
      </c>
      <c r="G2654">
        <v>52</v>
      </c>
      <c r="H2654">
        <v>14</v>
      </c>
      <c r="I2654">
        <v>37</v>
      </c>
      <c r="J2654">
        <v>25.040901000000002</v>
      </c>
      <c r="K2654">
        <v>121.54825200000001</v>
      </c>
      <c r="L2654" t="s">
        <v>6</v>
      </c>
      <c r="M2654" t="s">
        <v>32</v>
      </c>
      <c r="N2654" t="s">
        <v>33</v>
      </c>
      <c r="O2654">
        <v>1</v>
      </c>
      <c r="P2654" t="s">
        <v>83</v>
      </c>
      <c r="Q2654">
        <v>295.56</v>
      </c>
      <c r="R2654">
        <v>1012</v>
      </c>
      <c r="S2654">
        <v>78</v>
      </c>
      <c r="T2654">
        <v>3.1</v>
      </c>
    </row>
    <row r="2655" spans="1:20">
      <c r="A2655" s="1">
        <v>42258.181400462963</v>
      </c>
      <c r="B2655">
        <f t="shared" si="164"/>
        <v>9</v>
      </c>
      <c r="C2655">
        <f t="shared" si="165"/>
        <v>11</v>
      </c>
      <c r="D2655">
        <f t="shared" si="167"/>
        <v>1</v>
      </c>
      <c r="E2655">
        <f t="shared" si="166"/>
        <v>4</v>
      </c>
      <c r="F2655">
        <v>54</v>
      </c>
      <c r="G2655">
        <v>30</v>
      </c>
      <c r="H2655">
        <v>16</v>
      </c>
      <c r="I2655">
        <v>14</v>
      </c>
      <c r="J2655">
        <v>25.028797999999998</v>
      </c>
      <c r="K2655">
        <v>121.538073</v>
      </c>
      <c r="L2655" t="s">
        <v>6</v>
      </c>
      <c r="M2655" t="s">
        <v>34</v>
      </c>
      <c r="N2655" t="s">
        <v>35</v>
      </c>
      <c r="O2655">
        <v>1</v>
      </c>
      <c r="P2655" t="s">
        <v>83</v>
      </c>
      <c r="Q2655">
        <v>295.56</v>
      </c>
      <c r="R2655">
        <v>1012</v>
      </c>
      <c r="S2655">
        <v>78</v>
      </c>
      <c r="T2655">
        <v>3.1</v>
      </c>
    </row>
    <row r="2656" spans="1:20">
      <c r="A2656" s="1">
        <v>42258.181400462963</v>
      </c>
      <c r="B2656">
        <f t="shared" si="164"/>
        <v>9</v>
      </c>
      <c r="C2656">
        <f t="shared" si="165"/>
        <v>11</v>
      </c>
      <c r="D2656">
        <f t="shared" si="167"/>
        <v>1</v>
      </c>
      <c r="E2656">
        <f t="shared" si="166"/>
        <v>4</v>
      </c>
      <c r="F2656">
        <v>57</v>
      </c>
      <c r="G2656">
        <v>46</v>
      </c>
      <c r="H2656">
        <v>9</v>
      </c>
      <c r="I2656">
        <v>35</v>
      </c>
      <c r="J2656">
        <v>25.026216999999999</v>
      </c>
      <c r="K2656">
        <v>121.53519</v>
      </c>
      <c r="L2656" t="s">
        <v>6</v>
      </c>
      <c r="M2656" t="s">
        <v>36</v>
      </c>
      <c r="N2656" t="s">
        <v>37</v>
      </c>
      <c r="O2656">
        <v>1</v>
      </c>
      <c r="P2656" t="s">
        <v>83</v>
      </c>
      <c r="Q2656">
        <v>295.56</v>
      </c>
      <c r="R2656">
        <v>1012</v>
      </c>
      <c r="S2656">
        <v>78</v>
      </c>
      <c r="T2656">
        <v>3.1</v>
      </c>
    </row>
    <row r="2657" spans="1:20">
      <c r="A2657" s="1">
        <v>42258.181400462963</v>
      </c>
      <c r="B2657">
        <f t="shared" si="164"/>
        <v>9</v>
      </c>
      <c r="C2657">
        <f t="shared" si="165"/>
        <v>11</v>
      </c>
      <c r="D2657">
        <f t="shared" si="167"/>
        <v>1</v>
      </c>
      <c r="E2657">
        <f t="shared" si="166"/>
        <v>4</v>
      </c>
      <c r="F2657">
        <v>61</v>
      </c>
      <c r="G2657">
        <v>46</v>
      </c>
      <c r="H2657">
        <v>16</v>
      </c>
      <c r="I2657">
        <v>30</v>
      </c>
      <c r="J2657">
        <v>25.013100000000001</v>
      </c>
      <c r="K2657">
        <v>121.539723</v>
      </c>
      <c r="L2657" t="s">
        <v>6</v>
      </c>
      <c r="M2657" t="s">
        <v>38</v>
      </c>
      <c r="N2657" t="s">
        <v>39</v>
      </c>
      <c r="O2657">
        <v>1</v>
      </c>
      <c r="P2657" t="s">
        <v>83</v>
      </c>
      <c r="Q2657">
        <v>295.56</v>
      </c>
      <c r="R2657">
        <v>1012</v>
      </c>
      <c r="S2657">
        <v>78</v>
      </c>
      <c r="T2657">
        <v>3.1</v>
      </c>
    </row>
    <row r="2658" spans="1:20">
      <c r="A2658" s="1">
        <v>42258.181400462963</v>
      </c>
      <c r="B2658">
        <f t="shared" si="164"/>
        <v>9</v>
      </c>
      <c r="C2658">
        <f t="shared" si="165"/>
        <v>11</v>
      </c>
      <c r="D2658">
        <f t="shared" si="167"/>
        <v>1</v>
      </c>
      <c r="E2658">
        <f t="shared" si="166"/>
        <v>4</v>
      </c>
      <c r="F2658">
        <v>63</v>
      </c>
      <c r="G2658">
        <v>36</v>
      </c>
      <c r="H2658">
        <v>8</v>
      </c>
      <c r="I2658">
        <v>27</v>
      </c>
      <c r="J2658">
        <v>25.037569000000001</v>
      </c>
      <c r="K2658">
        <v>121.545632</v>
      </c>
      <c r="L2658" t="s">
        <v>6</v>
      </c>
      <c r="M2658" t="s">
        <v>40</v>
      </c>
      <c r="N2658" t="s">
        <v>41</v>
      </c>
      <c r="O2658">
        <v>1</v>
      </c>
      <c r="P2658" t="s">
        <v>83</v>
      </c>
      <c r="Q2658">
        <v>295.56</v>
      </c>
      <c r="R2658">
        <v>1012</v>
      </c>
      <c r="S2658">
        <v>78</v>
      </c>
      <c r="T2658">
        <v>3.1</v>
      </c>
    </row>
    <row r="2659" spans="1:20">
      <c r="A2659" s="1">
        <v>42258.181400462963</v>
      </c>
      <c r="B2659">
        <f t="shared" si="164"/>
        <v>9</v>
      </c>
      <c r="C2659">
        <f t="shared" si="165"/>
        <v>11</v>
      </c>
      <c r="D2659">
        <f t="shared" si="167"/>
        <v>1</v>
      </c>
      <c r="E2659">
        <f t="shared" si="166"/>
        <v>4</v>
      </c>
      <c r="F2659">
        <v>71</v>
      </c>
      <c r="G2659">
        <v>30</v>
      </c>
      <c r="H2659">
        <v>14</v>
      </c>
      <c r="I2659">
        <v>12</v>
      </c>
      <c r="J2659">
        <v>25.032985</v>
      </c>
      <c r="K2659">
        <v>121.554204</v>
      </c>
      <c r="L2659" t="s">
        <v>6</v>
      </c>
      <c r="M2659" t="s">
        <v>42</v>
      </c>
      <c r="N2659" t="s">
        <v>43</v>
      </c>
      <c r="O2659">
        <v>1</v>
      </c>
      <c r="P2659" t="s">
        <v>83</v>
      </c>
      <c r="Q2659">
        <v>295.56</v>
      </c>
      <c r="R2659">
        <v>1012</v>
      </c>
      <c r="S2659">
        <v>78</v>
      </c>
      <c r="T2659">
        <v>3.1</v>
      </c>
    </row>
    <row r="2660" spans="1:20">
      <c r="A2660" s="1">
        <v>42258.181400462963</v>
      </c>
      <c r="B2660">
        <f t="shared" si="164"/>
        <v>9</v>
      </c>
      <c r="C2660">
        <f t="shared" si="165"/>
        <v>11</v>
      </c>
      <c r="D2660">
        <f t="shared" si="167"/>
        <v>1</v>
      </c>
      <c r="E2660">
        <f t="shared" si="166"/>
        <v>4</v>
      </c>
      <c r="F2660">
        <v>81</v>
      </c>
      <c r="G2660">
        <v>40</v>
      </c>
      <c r="H2660">
        <v>21</v>
      </c>
      <c r="I2660">
        <v>17</v>
      </c>
      <c r="J2660">
        <v>25.020547000000001</v>
      </c>
      <c r="K2660">
        <v>121.528552</v>
      </c>
      <c r="L2660" t="s">
        <v>6</v>
      </c>
      <c r="M2660" t="s">
        <v>44</v>
      </c>
      <c r="N2660" t="s">
        <v>45</v>
      </c>
      <c r="O2660">
        <v>1</v>
      </c>
      <c r="P2660" t="s">
        <v>83</v>
      </c>
      <c r="Q2660">
        <v>295.56</v>
      </c>
      <c r="R2660">
        <v>1012</v>
      </c>
      <c r="S2660">
        <v>78</v>
      </c>
      <c r="T2660">
        <v>3.1</v>
      </c>
    </row>
    <row r="2661" spans="1:20">
      <c r="A2661" s="1">
        <v>42258.181400462963</v>
      </c>
      <c r="B2661">
        <f t="shared" si="164"/>
        <v>9</v>
      </c>
      <c r="C2661">
        <f t="shared" si="165"/>
        <v>11</v>
      </c>
      <c r="D2661">
        <f t="shared" si="167"/>
        <v>1</v>
      </c>
      <c r="E2661">
        <f t="shared" si="166"/>
        <v>4</v>
      </c>
      <c r="F2661">
        <v>83</v>
      </c>
      <c r="G2661">
        <v>74</v>
      </c>
      <c r="H2661">
        <v>37</v>
      </c>
      <c r="I2661">
        <v>34</v>
      </c>
      <c r="J2661">
        <v>25.033156000000002</v>
      </c>
      <c r="K2661">
        <v>121.535161</v>
      </c>
      <c r="L2661" t="s">
        <v>6</v>
      </c>
      <c r="M2661" t="s">
        <v>46</v>
      </c>
      <c r="N2661" t="s">
        <v>47</v>
      </c>
      <c r="O2661">
        <v>1</v>
      </c>
      <c r="P2661" t="s">
        <v>83</v>
      </c>
      <c r="Q2661">
        <v>295.56</v>
      </c>
      <c r="R2661">
        <v>1012</v>
      </c>
      <c r="S2661">
        <v>78</v>
      </c>
      <c r="T2661">
        <v>3.1</v>
      </c>
    </row>
    <row r="2662" spans="1:20">
      <c r="A2662" s="1">
        <v>42258.181400462963</v>
      </c>
      <c r="B2662">
        <f t="shared" si="164"/>
        <v>9</v>
      </c>
      <c r="C2662">
        <f t="shared" si="165"/>
        <v>11</v>
      </c>
      <c r="D2662">
        <f t="shared" si="167"/>
        <v>1</v>
      </c>
      <c r="E2662">
        <f t="shared" si="166"/>
        <v>4</v>
      </c>
      <c r="F2662">
        <v>85</v>
      </c>
      <c r="G2662">
        <v>46</v>
      </c>
      <c r="H2662">
        <v>0</v>
      </c>
      <c r="I2662">
        <v>45</v>
      </c>
      <c r="J2662">
        <v>25.033362</v>
      </c>
      <c r="K2662">
        <v>121.54911</v>
      </c>
      <c r="L2662" t="s">
        <v>6</v>
      </c>
      <c r="M2662" t="s">
        <v>48</v>
      </c>
      <c r="N2662" t="s">
        <v>49</v>
      </c>
      <c r="O2662">
        <v>1</v>
      </c>
      <c r="P2662" t="s">
        <v>83</v>
      </c>
      <c r="Q2662">
        <v>295.56</v>
      </c>
      <c r="R2662">
        <v>1012</v>
      </c>
      <c r="S2662">
        <v>78</v>
      </c>
      <c r="T2662">
        <v>3.1</v>
      </c>
    </row>
    <row r="2663" spans="1:20">
      <c r="A2663" s="1">
        <v>42258.181400462963</v>
      </c>
      <c r="B2663">
        <f t="shared" si="164"/>
        <v>9</v>
      </c>
      <c r="C2663">
        <f t="shared" si="165"/>
        <v>11</v>
      </c>
      <c r="D2663">
        <f t="shared" si="167"/>
        <v>1</v>
      </c>
      <c r="E2663">
        <f t="shared" si="166"/>
        <v>4</v>
      </c>
      <c r="F2663">
        <v>87</v>
      </c>
      <c r="G2663">
        <v>58</v>
      </c>
      <c r="H2663">
        <v>7</v>
      </c>
      <c r="I2663">
        <v>50</v>
      </c>
      <c r="J2663">
        <v>25.033078</v>
      </c>
      <c r="K2663">
        <v>121.543057</v>
      </c>
      <c r="L2663" t="s">
        <v>6</v>
      </c>
      <c r="M2663" t="s">
        <v>50</v>
      </c>
      <c r="N2663" t="s">
        <v>51</v>
      </c>
      <c r="O2663">
        <v>1</v>
      </c>
      <c r="P2663" t="s">
        <v>83</v>
      </c>
      <c r="Q2663">
        <v>295.56</v>
      </c>
      <c r="R2663">
        <v>1012</v>
      </c>
      <c r="S2663">
        <v>78</v>
      </c>
      <c r="T2663">
        <v>3.1</v>
      </c>
    </row>
    <row r="2664" spans="1:20">
      <c r="A2664" s="1">
        <v>42258.181400462963</v>
      </c>
      <c r="B2664">
        <f t="shared" si="164"/>
        <v>9</v>
      </c>
      <c r="C2664">
        <f t="shared" si="165"/>
        <v>11</v>
      </c>
      <c r="D2664">
        <f t="shared" si="167"/>
        <v>1</v>
      </c>
      <c r="E2664">
        <f t="shared" si="166"/>
        <v>4</v>
      </c>
      <c r="F2664">
        <v>111</v>
      </c>
      <c r="G2664">
        <v>54</v>
      </c>
      <c r="H2664">
        <v>20</v>
      </c>
      <c r="I2664">
        <v>33</v>
      </c>
      <c r="J2664">
        <v>25.040184</v>
      </c>
      <c r="K2664">
        <v>121.543497</v>
      </c>
      <c r="L2664" t="s">
        <v>6</v>
      </c>
      <c r="M2664" t="s">
        <v>52</v>
      </c>
      <c r="N2664" t="s">
        <v>53</v>
      </c>
      <c r="O2664">
        <v>1</v>
      </c>
      <c r="P2664" t="s">
        <v>83</v>
      </c>
      <c r="Q2664">
        <v>295.56</v>
      </c>
      <c r="R2664">
        <v>1012</v>
      </c>
      <c r="S2664">
        <v>78</v>
      </c>
      <c r="T2664">
        <v>3.1</v>
      </c>
    </row>
    <row r="2665" spans="1:20">
      <c r="A2665" s="1">
        <v>42258.181400462963</v>
      </c>
      <c r="B2665">
        <f t="shared" si="164"/>
        <v>9</v>
      </c>
      <c r="C2665">
        <f t="shared" si="165"/>
        <v>11</v>
      </c>
      <c r="D2665">
        <f t="shared" si="167"/>
        <v>1</v>
      </c>
      <c r="E2665">
        <f t="shared" si="166"/>
        <v>4</v>
      </c>
      <c r="F2665">
        <v>126</v>
      </c>
      <c r="G2665">
        <v>30</v>
      </c>
      <c r="H2665">
        <v>7</v>
      </c>
      <c r="I2665">
        <v>22</v>
      </c>
      <c r="J2665">
        <v>25.022072999999999</v>
      </c>
      <c r="K2665">
        <v>121.54833600000001</v>
      </c>
      <c r="L2665" t="s">
        <v>6</v>
      </c>
      <c r="M2665" t="s">
        <v>54</v>
      </c>
      <c r="N2665" t="s">
        <v>55</v>
      </c>
      <c r="O2665">
        <v>1</v>
      </c>
      <c r="P2665" t="s">
        <v>83</v>
      </c>
      <c r="Q2665">
        <v>295.56</v>
      </c>
      <c r="R2665">
        <v>1012</v>
      </c>
      <c r="S2665">
        <v>78</v>
      </c>
      <c r="T2665">
        <v>3.1</v>
      </c>
    </row>
    <row r="2666" spans="1:20">
      <c r="A2666" s="1">
        <v>42258.181400462963</v>
      </c>
      <c r="B2666">
        <f t="shared" si="164"/>
        <v>9</v>
      </c>
      <c r="C2666">
        <f t="shared" si="165"/>
        <v>11</v>
      </c>
      <c r="D2666">
        <f t="shared" si="167"/>
        <v>1</v>
      </c>
      <c r="E2666">
        <f t="shared" si="166"/>
        <v>4</v>
      </c>
      <c r="F2666">
        <v>128</v>
      </c>
      <c r="G2666">
        <v>36</v>
      </c>
      <c r="H2666">
        <v>5</v>
      </c>
      <c r="I2666">
        <v>30</v>
      </c>
      <c r="J2666">
        <v>25.026807999999999</v>
      </c>
      <c r="K2666">
        <v>121.54672600000001</v>
      </c>
      <c r="L2666" t="s">
        <v>6</v>
      </c>
      <c r="M2666" t="s">
        <v>56</v>
      </c>
      <c r="N2666" t="s">
        <v>57</v>
      </c>
      <c r="O2666">
        <v>1</v>
      </c>
      <c r="P2666" t="s">
        <v>83</v>
      </c>
      <c r="Q2666">
        <v>295.56</v>
      </c>
      <c r="R2666">
        <v>1012</v>
      </c>
      <c r="S2666">
        <v>78</v>
      </c>
      <c r="T2666">
        <v>3.1</v>
      </c>
    </row>
    <row r="2667" spans="1:20">
      <c r="A2667" s="1">
        <v>42258.181400462963</v>
      </c>
      <c r="B2667">
        <f t="shared" si="164"/>
        <v>9</v>
      </c>
      <c r="C2667">
        <f t="shared" si="165"/>
        <v>11</v>
      </c>
      <c r="D2667">
        <f t="shared" si="167"/>
        <v>1</v>
      </c>
      <c r="E2667">
        <f t="shared" si="166"/>
        <v>4</v>
      </c>
      <c r="F2667">
        <v>132</v>
      </c>
      <c r="G2667">
        <v>88</v>
      </c>
      <c r="H2667">
        <v>44</v>
      </c>
      <c r="I2667">
        <v>41</v>
      </c>
      <c r="J2667">
        <v>25.01603085</v>
      </c>
      <c r="K2667">
        <v>121.5331757</v>
      </c>
      <c r="L2667" t="s">
        <v>6</v>
      </c>
      <c r="M2667" t="s">
        <v>58</v>
      </c>
      <c r="N2667" t="s">
        <v>59</v>
      </c>
      <c r="O2667">
        <v>1</v>
      </c>
      <c r="P2667" t="s">
        <v>83</v>
      </c>
      <c r="Q2667">
        <v>295.56</v>
      </c>
      <c r="R2667">
        <v>1012</v>
      </c>
      <c r="S2667">
        <v>78</v>
      </c>
      <c r="T2667">
        <v>3.1</v>
      </c>
    </row>
    <row r="2668" spans="1:20">
      <c r="A2668" s="1">
        <v>42258.181400462963</v>
      </c>
      <c r="B2668">
        <f t="shared" si="164"/>
        <v>9</v>
      </c>
      <c r="C2668">
        <f t="shared" si="165"/>
        <v>11</v>
      </c>
      <c r="D2668">
        <f t="shared" si="167"/>
        <v>1</v>
      </c>
      <c r="E2668">
        <f t="shared" si="166"/>
        <v>4</v>
      </c>
      <c r="F2668">
        <v>163</v>
      </c>
      <c r="G2668">
        <v>72</v>
      </c>
      <c r="H2668">
        <v>57</v>
      </c>
      <c r="I2668">
        <v>15</v>
      </c>
      <c r="J2668">
        <v>25.018097000000001</v>
      </c>
      <c r="K2668">
        <v>121.559279</v>
      </c>
      <c r="L2668" t="s">
        <v>6</v>
      </c>
      <c r="M2668" t="s">
        <v>60</v>
      </c>
      <c r="N2668" t="s">
        <v>61</v>
      </c>
      <c r="O2668">
        <v>1</v>
      </c>
      <c r="P2668" t="s">
        <v>83</v>
      </c>
      <c r="Q2668">
        <v>295.56</v>
      </c>
      <c r="R2668">
        <v>1012</v>
      </c>
      <c r="S2668">
        <v>78</v>
      </c>
      <c r="T2668">
        <v>3.1</v>
      </c>
    </row>
    <row r="2669" spans="1:20">
      <c r="A2669" s="1">
        <v>42258.181400462963</v>
      </c>
      <c r="B2669">
        <f t="shared" si="164"/>
        <v>9</v>
      </c>
      <c r="C2669">
        <f t="shared" si="165"/>
        <v>11</v>
      </c>
      <c r="D2669">
        <f t="shared" si="167"/>
        <v>1</v>
      </c>
      <c r="E2669">
        <f t="shared" si="166"/>
        <v>4</v>
      </c>
      <c r="F2669">
        <v>181</v>
      </c>
      <c r="G2669">
        <v>52</v>
      </c>
      <c r="H2669">
        <v>6</v>
      </c>
      <c r="I2669">
        <v>46</v>
      </c>
      <c r="J2669">
        <v>25.025849999999998</v>
      </c>
      <c r="K2669">
        <v>121.53738300000001</v>
      </c>
      <c r="L2669" t="s">
        <v>6</v>
      </c>
      <c r="M2669" t="s">
        <v>62</v>
      </c>
      <c r="N2669" t="s">
        <v>63</v>
      </c>
      <c r="O2669">
        <v>1</v>
      </c>
      <c r="P2669" t="s">
        <v>83</v>
      </c>
      <c r="Q2669">
        <v>295.56</v>
      </c>
      <c r="R2669">
        <v>1012</v>
      </c>
      <c r="S2669">
        <v>78</v>
      </c>
      <c r="T2669">
        <v>3.1</v>
      </c>
    </row>
    <row r="2670" spans="1:20">
      <c r="A2670" s="1">
        <v>42258.181400462963</v>
      </c>
      <c r="B2670">
        <f t="shared" si="164"/>
        <v>9</v>
      </c>
      <c r="C2670">
        <f t="shared" si="165"/>
        <v>11</v>
      </c>
      <c r="D2670">
        <f t="shared" si="167"/>
        <v>1</v>
      </c>
      <c r="E2670">
        <f t="shared" si="166"/>
        <v>4</v>
      </c>
      <c r="F2670">
        <v>185</v>
      </c>
      <c r="G2670">
        <v>30</v>
      </c>
      <c r="H2670">
        <v>19</v>
      </c>
      <c r="I2670">
        <v>11</v>
      </c>
      <c r="J2670">
        <v>25.042342000000001</v>
      </c>
      <c r="K2670">
        <v>121.54604999999999</v>
      </c>
      <c r="L2670" t="s">
        <v>6</v>
      </c>
      <c r="M2670" t="s">
        <v>64</v>
      </c>
      <c r="N2670" t="s">
        <v>65</v>
      </c>
      <c r="O2670">
        <v>1</v>
      </c>
      <c r="P2670" t="s">
        <v>83</v>
      </c>
      <c r="Q2670">
        <v>295.56</v>
      </c>
      <c r="R2670">
        <v>1012</v>
      </c>
      <c r="S2670">
        <v>78</v>
      </c>
      <c r="T2670">
        <v>3.1</v>
      </c>
    </row>
    <row r="2671" spans="1:20">
      <c r="A2671" s="1">
        <v>42258.181400462963</v>
      </c>
      <c r="B2671">
        <f t="shared" si="164"/>
        <v>9</v>
      </c>
      <c r="C2671">
        <f t="shared" si="165"/>
        <v>11</v>
      </c>
      <c r="D2671">
        <f t="shared" si="167"/>
        <v>1</v>
      </c>
      <c r="E2671">
        <f t="shared" si="166"/>
        <v>4</v>
      </c>
      <c r="F2671">
        <v>187</v>
      </c>
      <c r="G2671">
        <v>34</v>
      </c>
      <c r="H2671">
        <v>8</v>
      </c>
      <c r="I2671">
        <v>25</v>
      </c>
      <c r="J2671">
        <v>25.037465000000001</v>
      </c>
      <c r="K2671">
        <v>121.555769</v>
      </c>
      <c r="L2671" t="s">
        <v>6</v>
      </c>
      <c r="M2671" t="s">
        <v>66</v>
      </c>
      <c r="N2671" t="s">
        <v>67</v>
      </c>
      <c r="O2671">
        <v>1</v>
      </c>
      <c r="P2671" t="s">
        <v>83</v>
      </c>
      <c r="Q2671">
        <v>295.56</v>
      </c>
      <c r="R2671">
        <v>1012</v>
      </c>
      <c r="S2671">
        <v>78</v>
      </c>
      <c r="T2671">
        <v>3.1</v>
      </c>
    </row>
    <row r="2672" spans="1:20">
      <c r="A2672" s="1">
        <v>42258.223067129627</v>
      </c>
      <c r="B2672">
        <f t="shared" si="164"/>
        <v>9</v>
      </c>
      <c r="C2672">
        <f t="shared" si="165"/>
        <v>11</v>
      </c>
      <c r="D2672">
        <f t="shared" si="167"/>
        <v>1</v>
      </c>
      <c r="E2672">
        <f t="shared" si="166"/>
        <v>5</v>
      </c>
      <c r="F2672">
        <v>2</v>
      </c>
      <c r="G2672">
        <v>48</v>
      </c>
      <c r="H2672">
        <v>20</v>
      </c>
      <c r="I2672">
        <v>28</v>
      </c>
      <c r="J2672">
        <v>25.041</v>
      </c>
      <c r="K2672">
        <v>121.556945</v>
      </c>
      <c r="L2672" t="s">
        <v>6</v>
      </c>
      <c r="M2672" t="s">
        <v>7</v>
      </c>
      <c r="N2672" t="s">
        <v>8</v>
      </c>
      <c r="O2672">
        <v>1</v>
      </c>
      <c r="P2672" t="s">
        <v>83</v>
      </c>
      <c r="Q2672">
        <v>294.73</v>
      </c>
      <c r="R2672">
        <v>1012</v>
      </c>
      <c r="S2672">
        <v>78</v>
      </c>
      <c r="T2672">
        <v>3.1</v>
      </c>
    </row>
    <row r="2673" spans="1:20">
      <c r="A2673" s="1">
        <v>42258.223067129627</v>
      </c>
      <c r="B2673">
        <f t="shared" si="164"/>
        <v>9</v>
      </c>
      <c r="C2673">
        <f t="shared" si="165"/>
        <v>11</v>
      </c>
      <c r="D2673">
        <f t="shared" si="167"/>
        <v>1</v>
      </c>
      <c r="E2673">
        <f t="shared" si="166"/>
        <v>5</v>
      </c>
      <c r="F2673">
        <v>20</v>
      </c>
      <c r="G2673">
        <v>56</v>
      </c>
      <c r="H2673">
        <v>32</v>
      </c>
      <c r="I2673">
        <v>22</v>
      </c>
      <c r="J2673">
        <v>25.025895999999999</v>
      </c>
      <c r="K2673">
        <v>121.54329300000001</v>
      </c>
      <c r="L2673" t="s">
        <v>6</v>
      </c>
      <c r="M2673" t="s">
        <v>9</v>
      </c>
      <c r="N2673" t="s">
        <v>10</v>
      </c>
      <c r="O2673">
        <v>1</v>
      </c>
      <c r="P2673" t="s">
        <v>83</v>
      </c>
      <c r="Q2673">
        <v>294.73</v>
      </c>
      <c r="R2673">
        <v>1012</v>
      </c>
      <c r="S2673">
        <v>78</v>
      </c>
      <c r="T2673">
        <v>3.1</v>
      </c>
    </row>
    <row r="2674" spans="1:20">
      <c r="A2674" s="1">
        <v>42258.223067129627</v>
      </c>
      <c r="B2674">
        <f t="shared" si="164"/>
        <v>9</v>
      </c>
      <c r="C2674">
        <f t="shared" si="165"/>
        <v>11</v>
      </c>
      <c r="D2674">
        <f t="shared" si="167"/>
        <v>1</v>
      </c>
      <c r="E2674">
        <f t="shared" si="166"/>
        <v>5</v>
      </c>
      <c r="F2674">
        <v>24</v>
      </c>
      <c r="G2674">
        <v>46</v>
      </c>
      <c r="H2674">
        <v>4</v>
      </c>
      <c r="I2674">
        <v>40</v>
      </c>
      <c r="J2674">
        <v>25.032980999999999</v>
      </c>
      <c r="K2674">
        <v>121.537328</v>
      </c>
      <c r="L2674" t="s">
        <v>6</v>
      </c>
      <c r="M2674" t="s">
        <v>11</v>
      </c>
      <c r="N2674" t="s">
        <v>12</v>
      </c>
      <c r="O2674">
        <v>1</v>
      </c>
      <c r="P2674" t="s">
        <v>83</v>
      </c>
      <c r="Q2674">
        <v>294.73</v>
      </c>
      <c r="R2674">
        <v>1012</v>
      </c>
      <c r="S2674">
        <v>78</v>
      </c>
      <c r="T2674">
        <v>3.1</v>
      </c>
    </row>
    <row r="2675" spans="1:20">
      <c r="A2675" s="1">
        <v>42258.223067129627</v>
      </c>
      <c r="B2675">
        <f t="shared" si="164"/>
        <v>9</v>
      </c>
      <c r="C2675">
        <f t="shared" si="165"/>
        <v>11</v>
      </c>
      <c r="D2675">
        <f t="shared" si="167"/>
        <v>1</v>
      </c>
      <c r="E2675">
        <f t="shared" si="166"/>
        <v>5</v>
      </c>
      <c r="F2675">
        <v>29</v>
      </c>
      <c r="G2675">
        <v>54</v>
      </c>
      <c r="H2675">
        <v>6</v>
      </c>
      <c r="I2675">
        <v>47</v>
      </c>
      <c r="J2675">
        <v>25.031639999999999</v>
      </c>
      <c r="K2675">
        <v>121.52655</v>
      </c>
      <c r="L2675" t="s">
        <v>6</v>
      </c>
      <c r="M2675" t="s">
        <v>13</v>
      </c>
      <c r="N2675" t="s">
        <v>14</v>
      </c>
      <c r="O2675">
        <v>1</v>
      </c>
      <c r="P2675" t="s">
        <v>83</v>
      </c>
      <c r="Q2675">
        <v>294.73</v>
      </c>
      <c r="R2675">
        <v>1012</v>
      </c>
      <c r="S2675">
        <v>78</v>
      </c>
      <c r="T2675">
        <v>3.1</v>
      </c>
    </row>
    <row r="2676" spans="1:20">
      <c r="A2676" s="1">
        <v>42258.223067129627</v>
      </c>
      <c r="B2676">
        <f t="shared" si="164"/>
        <v>9</v>
      </c>
      <c r="C2676">
        <f t="shared" si="165"/>
        <v>11</v>
      </c>
      <c r="D2676">
        <f t="shared" si="167"/>
        <v>1</v>
      </c>
      <c r="E2676">
        <f t="shared" si="166"/>
        <v>5</v>
      </c>
      <c r="F2676">
        <v>30</v>
      </c>
      <c r="G2676">
        <v>74</v>
      </c>
      <c r="H2676">
        <v>35</v>
      </c>
      <c r="I2676">
        <v>37</v>
      </c>
      <c r="J2676">
        <v>25.017054000000002</v>
      </c>
      <c r="K2676">
        <v>121.544352</v>
      </c>
      <c r="L2676" t="s">
        <v>6</v>
      </c>
      <c r="M2676" t="s">
        <v>15</v>
      </c>
      <c r="N2676" t="s">
        <v>16</v>
      </c>
      <c r="O2676">
        <v>1</v>
      </c>
      <c r="P2676" t="s">
        <v>83</v>
      </c>
      <c r="Q2676">
        <v>294.73</v>
      </c>
      <c r="R2676">
        <v>1012</v>
      </c>
      <c r="S2676">
        <v>78</v>
      </c>
      <c r="T2676">
        <v>3.1</v>
      </c>
    </row>
    <row r="2677" spans="1:20">
      <c r="A2677" s="1">
        <v>42258.223067129627</v>
      </c>
      <c r="B2677">
        <f t="shared" si="164"/>
        <v>9</v>
      </c>
      <c r="C2677">
        <f t="shared" si="165"/>
        <v>11</v>
      </c>
      <c r="D2677">
        <f t="shared" si="167"/>
        <v>1</v>
      </c>
      <c r="E2677">
        <f t="shared" si="166"/>
        <v>5</v>
      </c>
      <c r="F2677">
        <v>31</v>
      </c>
      <c r="G2677">
        <v>30</v>
      </c>
      <c r="H2677">
        <v>11</v>
      </c>
      <c r="I2677">
        <v>19</v>
      </c>
      <c r="J2677">
        <v>25.022413</v>
      </c>
      <c r="K2677">
        <v>121.53456</v>
      </c>
      <c r="L2677" t="s">
        <v>6</v>
      </c>
      <c r="M2677" t="s">
        <v>17</v>
      </c>
      <c r="N2677" t="s">
        <v>18</v>
      </c>
      <c r="O2677">
        <v>1</v>
      </c>
      <c r="P2677" t="s">
        <v>83</v>
      </c>
      <c r="Q2677">
        <v>294.73</v>
      </c>
      <c r="R2677">
        <v>1012</v>
      </c>
      <c r="S2677">
        <v>78</v>
      </c>
      <c r="T2677">
        <v>3.1</v>
      </c>
    </row>
    <row r="2678" spans="1:20">
      <c r="A2678" s="1">
        <v>42258.223067129627</v>
      </c>
      <c r="B2678">
        <f t="shared" si="164"/>
        <v>9</v>
      </c>
      <c r="C2678">
        <f t="shared" si="165"/>
        <v>11</v>
      </c>
      <c r="D2678">
        <f t="shared" si="167"/>
        <v>1</v>
      </c>
      <c r="E2678">
        <f t="shared" si="166"/>
        <v>5</v>
      </c>
      <c r="F2678">
        <v>32</v>
      </c>
      <c r="G2678">
        <v>30</v>
      </c>
      <c r="H2678">
        <v>14</v>
      </c>
      <c r="I2678">
        <v>15</v>
      </c>
      <c r="J2678">
        <v>25.023883999999999</v>
      </c>
      <c r="K2678">
        <v>121.553161</v>
      </c>
      <c r="L2678" t="s">
        <v>6</v>
      </c>
      <c r="M2678" t="s">
        <v>19</v>
      </c>
      <c r="N2678" t="s">
        <v>20</v>
      </c>
      <c r="O2678">
        <v>1</v>
      </c>
      <c r="P2678" t="s">
        <v>83</v>
      </c>
      <c r="Q2678">
        <v>294.73</v>
      </c>
      <c r="R2678">
        <v>1012</v>
      </c>
      <c r="S2678">
        <v>78</v>
      </c>
      <c r="T2678">
        <v>3.1</v>
      </c>
    </row>
    <row r="2679" spans="1:20">
      <c r="A2679" s="1">
        <v>42258.223067129627</v>
      </c>
      <c r="B2679">
        <f t="shared" si="164"/>
        <v>9</v>
      </c>
      <c r="C2679">
        <f t="shared" si="165"/>
        <v>11</v>
      </c>
      <c r="D2679">
        <f t="shared" si="167"/>
        <v>1</v>
      </c>
      <c r="E2679">
        <f t="shared" si="166"/>
        <v>5</v>
      </c>
      <c r="F2679">
        <v>36</v>
      </c>
      <c r="G2679">
        <v>72</v>
      </c>
      <c r="H2679">
        <v>6</v>
      </c>
      <c r="I2679">
        <v>65</v>
      </c>
      <c r="J2679">
        <v>25.02101</v>
      </c>
      <c r="K2679">
        <v>121.54152999999999</v>
      </c>
      <c r="L2679" t="s">
        <v>6</v>
      </c>
      <c r="M2679" t="s">
        <v>21</v>
      </c>
      <c r="N2679" t="s">
        <v>22</v>
      </c>
      <c r="O2679">
        <v>1</v>
      </c>
      <c r="P2679" t="s">
        <v>83</v>
      </c>
      <c r="Q2679">
        <v>294.73</v>
      </c>
      <c r="R2679">
        <v>1012</v>
      </c>
      <c r="S2679">
        <v>78</v>
      </c>
      <c r="T2679">
        <v>3.1</v>
      </c>
    </row>
    <row r="2680" spans="1:20">
      <c r="A2680" s="1">
        <v>42258.223067129627</v>
      </c>
      <c r="B2680">
        <f t="shared" si="164"/>
        <v>9</v>
      </c>
      <c r="C2680">
        <f t="shared" si="165"/>
        <v>11</v>
      </c>
      <c r="D2680">
        <f t="shared" si="167"/>
        <v>1</v>
      </c>
      <c r="E2680">
        <f t="shared" si="166"/>
        <v>5</v>
      </c>
      <c r="F2680">
        <v>37</v>
      </c>
      <c r="G2680">
        <v>46</v>
      </c>
      <c r="H2680">
        <v>33</v>
      </c>
      <c r="I2680">
        <v>11</v>
      </c>
      <c r="J2680">
        <v>25.0337</v>
      </c>
      <c r="K2680">
        <v>121.529166</v>
      </c>
      <c r="L2680" t="s">
        <v>6</v>
      </c>
      <c r="M2680" t="s">
        <v>23</v>
      </c>
      <c r="N2680" t="s">
        <v>24</v>
      </c>
      <c r="O2680">
        <v>1</v>
      </c>
      <c r="P2680" t="s">
        <v>83</v>
      </c>
      <c r="Q2680">
        <v>294.73</v>
      </c>
      <c r="R2680">
        <v>1012</v>
      </c>
      <c r="S2680">
        <v>78</v>
      </c>
      <c r="T2680">
        <v>3.1</v>
      </c>
    </row>
    <row r="2681" spans="1:20">
      <c r="A2681" s="1">
        <v>42258.223067129627</v>
      </c>
      <c r="B2681">
        <f t="shared" si="164"/>
        <v>9</v>
      </c>
      <c r="C2681">
        <f t="shared" si="165"/>
        <v>11</v>
      </c>
      <c r="D2681">
        <f t="shared" si="167"/>
        <v>1</v>
      </c>
      <c r="E2681">
        <f t="shared" si="166"/>
        <v>5</v>
      </c>
      <c r="F2681">
        <v>38</v>
      </c>
      <c r="G2681">
        <v>34</v>
      </c>
      <c r="H2681">
        <v>9</v>
      </c>
      <c r="I2681">
        <v>25</v>
      </c>
      <c r="J2681">
        <v>25.02665</v>
      </c>
      <c r="K2681">
        <v>121.52889</v>
      </c>
      <c r="L2681" t="s">
        <v>6</v>
      </c>
      <c r="M2681" t="s">
        <v>25</v>
      </c>
      <c r="N2681" t="s">
        <v>26</v>
      </c>
      <c r="O2681">
        <v>1</v>
      </c>
      <c r="P2681" t="s">
        <v>83</v>
      </c>
      <c r="Q2681">
        <v>294.73</v>
      </c>
      <c r="R2681">
        <v>1012</v>
      </c>
      <c r="S2681">
        <v>78</v>
      </c>
      <c r="T2681">
        <v>3.1</v>
      </c>
    </row>
    <row r="2682" spans="1:20">
      <c r="A2682" s="1">
        <v>42258.223067129627</v>
      </c>
      <c r="B2682">
        <f t="shared" si="164"/>
        <v>9</v>
      </c>
      <c r="C2682">
        <f t="shared" si="165"/>
        <v>11</v>
      </c>
      <c r="D2682">
        <f t="shared" si="167"/>
        <v>1</v>
      </c>
      <c r="E2682">
        <f t="shared" si="166"/>
        <v>5</v>
      </c>
      <c r="F2682">
        <v>45</v>
      </c>
      <c r="G2682">
        <v>30</v>
      </c>
      <c r="H2682">
        <v>22</v>
      </c>
      <c r="I2682">
        <v>8</v>
      </c>
      <c r="J2682">
        <v>25.014759999999999</v>
      </c>
      <c r="K2682">
        <v>121.534538</v>
      </c>
      <c r="L2682" t="s">
        <v>27</v>
      </c>
      <c r="M2682" t="s">
        <v>28</v>
      </c>
      <c r="N2682" t="s">
        <v>29</v>
      </c>
      <c r="O2682">
        <v>1</v>
      </c>
      <c r="P2682" t="s">
        <v>83</v>
      </c>
      <c r="Q2682">
        <v>294.73</v>
      </c>
      <c r="R2682">
        <v>1012</v>
      </c>
      <c r="S2682">
        <v>78</v>
      </c>
      <c r="T2682">
        <v>3.1</v>
      </c>
    </row>
    <row r="2683" spans="1:20">
      <c r="A2683" s="1">
        <v>42258.223067129627</v>
      </c>
      <c r="B2683">
        <f t="shared" si="164"/>
        <v>9</v>
      </c>
      <c r="C2683">
        <f t="shared" si="165"/>
        <v>11</v>
      </c>
      <c r="D2683">
        <f t="shared" si="167"/>
        <v>1</v>
      </c>
      <c r="E2683">
        <f t="shared" si="166"/>
        <v>5</v>
      </c>
      <c r="F2683">
        <v>47</v>
      </c>
      <c r="G2683">
        <v>40</v>
      </c>
      <c r="H2683">
        <v>9</v>
      </c>
      <c r="I2683">
        <v>31</v>
      </c>
      <c r="J2683">
        <v>25.041924000000002</v>
      </c>
      <c r="K2683">
        <v>121.533862</v>
      </c>
      <c r="L2683" t="s">
        <v>6</v>
      </c>
      <c r="M2683" t="s">
        <v>30</v>
      </c>
      <c r="N2683" t="s">
        <v>31</v>
      </c>
      <c r="O2683">
        <v>1</v>
      </c>
      <c r="P2683" t="s">
        <v>83</v>
      </c>
      <c r="Q2683">
        <v>294.73</v>
      </c>
      <c r="R2683">
        <v>1012</v>
      </c>
      <c r="S2683">
        <v>78</v>
      </c>
      <c r="T2683">
        <v>3.1</v>
      </c>
    </row>
    <row r="2684" spans="1:20">
      <c r="A2684" s="1">
        <v>42258.223067129627</v>
      </c>
      <c r="B2684">
        <f t="shared" si="164"/>
        <v>9</v>
      </c>
      <c r="C2684">
        <f t="shared" si="165"/>
        <v>11</v>
      </c>
      <c r="D2684">
        <f t="shared" si="167"/>
        <v>1</v>
      </c>
      <c r="E2684">
        <f t="shared" si="166"/>
        <v>5</v>
      </c>
      <c r="F2684">
        <v>49</v>
      </c>
      <c r="G2684">
        <v>52</v>
      </c>
      <c r="H2684">
        <v>14</v>
      </c>
      <c r="I2684">
        <v>37</v>
      </c>
      <c r="J2684">
        <v>25.040901000000002</v>
      </c>
      <c r="K2684">
        <v>121.54825200000001</v>
      </c>
      <c r="L2684" t="s">
        <v>6</v>
      </c>
      <c r="M2684" t="s">
        <v>32</v>
      </c>
      <c r="N2684" t="s">
        <v>33</v>
      </c>
      <c r="O2684">
        <v>1</v>
      </c>
      <c r="P2684" t="s">
        <v>83</v>
      </c>
      <c r="Q2684">
        <v>294.73</v>
      </c>
      <c r="R2684">
        <v>1012</v>
      </c>
      <c r="S2684">
        <v>78</v>
      </c>
      <c r="T2684">
        <v>3.1</v>
      </c>
    </row>
    <row r="2685" spans="1:20">
      <c r="A2685" s="1">
        <v>42258.223067129627</v>
      </c>
      <c r="B2685">
        <f t="shared" si="164"/>
        <v>9</v>
      </c>
      <c r="C2685">
        <f t="shared" si="165"/>
        <v>11</v>
      </c>
      <c r="D2685">
        <f t="shared" si="167"/>
        <v>1</v>
      </c>
      <c r="E2685">
        <f t="shared" si="166"/>
        <v>5</v>
      </c>
      <c r="F2685">
        <v>54</v>
      </c>
      <c r="G2685">
        <v>30</v>
      </c>
      <c r="H2685">
        <v>17</v>
      </c>
      <c r="I2685">
        <v>13</v>
      </c>
      <c r="J2685">
        <v>25.028797999999998</v>
      </c>
      <c r="K2685">
        <v>121.538073</v>
      </c>
      <c r="L2685" t="s">
        <v>6</v>
      </c>
      <c r="M2685" t="s">
        <v>34</v>
      </c>
      <c r="N2685" t="s">
        <v>35</v>
      </c>
      <c r="O2685">
        <v>1</v>
      </c>
      <c r="P2685" t="s">
        <v>83</v>
      </c>
      <c r="Q2685">
        <v>294.73</v>
      </c>
      <c r="R2685">
        <v>1012</v>
      </c>
      <c r="S2685">
        <v>78</v>
      </c>
      <c r="T2685">
        <v>3.1</v>
      </c>
    </row>
    <row r="2686" spans="1:20">
      <c r="A2686" s="1">
        <v>42258.223067129627</v>
      </c>
      <c r="B2686">
        <f t="shared" si="164"/>
        <v>9</v>
      </c>
      <c r="C2686">
        <f t="shared" si="165"/>
        <v>11</v>
      </c>
      <c r="D2686">
        <f t="shared" si="167"/>
        <v>1</v>
      </c>
      <c r="E2686">
        <f t="shared" si="166"/>
        <v>5</v>
      </c>
      <c r="F2686">
        <v>57</v>
      </c>
      <c r="G2686">
        <v>46</v>
      </c>
      <c r="H2686">
        <v>9</v>
      </c>
      <c r="I2686">
        <v>35</v>
      </c>
      <c r="J2686">
        <v>25.026216999999999</v>
      </c>
      <c r="K2686">
        <v>121.53519</v>
      </c>
      <c r="L2686" t="s">
        <v>6</v>
      </c>
      <c r="M2686" t="s">
        <v>36</v>
      </c>
      <c r="N2686" t="s">
        <v>37</v>
      </c>
      <c r="O2686">
        <v>1</v>
      </c>
      <c r="P2686" t="s">
        <v>83</v>
      </c>
      <c r="Q2686">
        <v>294.73</v>
      </c>
      <c r="R2686">
        <v>1012</v>
      </c>
      <c r="S2686">
        <v>78</v>
      </c>
      <c r="T2686">
        <v>3.1</v>
      </c>
    </row>
    <row r="2687" spans="1:20">
      <c r="A2687" s="1">
        <v>42258.223067129627</v>
      </c>
      <c r="B2687">
        <f t="shared" si="164"/>
        <v>9</v>
      </c>
      <c r="C2687">
        <f t="shared" si="165"/>
        <v>11</v>
      </c>
      <c r="D2687">
        <f t="shared" si="167"/>
        <v>1</v>
      </c>
      <c r="E2687">
        <f t="shared" si="166"/>
        <v>5</v>
      </c>
      <c r="F2687">
        <v>61</v>
      </c>
      <c r="G2687">
        <v>46</v>
      </c>
      <c r="H2687">
        <v>15</v>
      </c>
      <c r="I2687">
        <v>31</v>
      </c>
      <c r="J2687">
        <v>25.013100000000001</v>
      </c>
      <c r="K2687">
        <v>121.539723</v>
      </c>
      <c r="L2687" t="s">
        <v>6</v>
      </c>
      <c r="M2687" t="s">
        <v>38</v>
      </c>
      <c r="N2687" t="s">
        <v>39</v>
      </c>
      <c r="O2687">
        <v>1</v>
      </c>
      <c r="P2687" t="s">
        <v>83</v>
      </c>
      <c r="Q2687">
        <v>294.73</v>
      </c>
      <c r="R2687">
        <v>1012</v>
      </c>
      <c r="S2687">
        <v>78</v>
      </c>
      <c r="T2687">
        <v>3.1</v>
      </c>
    </row>
    <row r="2688" spans="1:20">
      <c r="A2688" s="1">
        <v>42258.223067129627</v>
      </c>
      <c r="B2688">
        <f t="shared" si="164"/>
        <v>9</v>
      </c>
      <c r="C2688">
        <f t="shared" si="165"/>
        <v>11</v>
      </c>
      <c r="D2688">
        <f t="shared" si="167"/>
        <v>1</v>
      </c>
      <c r="E2688">
        <f t="shared" si="166"/>
        <v>5</v>
      </c>
      <c r="F2688">
        <v>63</v>
      </c>
      <c r="G2688">
        <v>36</v>
      </c>
      <c r="H2688">
        <v>7</v>
      </c>
      <c r="I2688">
        <v>28</v>
      </c>
      <c r="J2688">
        <v>25.037569000000001</v>
      </c>
      <c r="K2688">
        <v>121.545632</v>
      </c>
      <c r="L2688" t="s">
        <v>6</v>
      </c>
      <c r="M2688" t="s">
        <v>40</v>
      </c>
      <c r="N2688" t="s">
        <v>41</v>
      </c>
      <c r="O2688">
        <v>1</v>
      </c>
      <c r="P2688" t="s">
        <v>83</v>
      </c>
      <c r="Q2688">
        <v>294.73</v>
      </c>
      <c r="R2688">
        <v>1012</v>
      </c>
      <c r="S2688">
        <v>78</v>
      </c>
      <c r="T2688">
        <v>3.1</v>
      </c>
    </row>
    <row r="2689" spans="1:20">
      <c r="A2689" s="1">
        <v>42258.223067129627</v>
      </c>
      <c r="B2689">
        <f t="shared" si="164"/>
        <v>9</v>
      </c>
      <c r="C2689">
        <f t="shared" si="165"/>
        <v>11</v>
      </c>
      <c r="D2689">
        <f t="shared" si="167"/>
        <v>1</v>
      </c>
      <c r="E2689">
        <f t="shared" si="166"/>
        <v>5</v>
      </c>
      <c r="F2689">
        <v>71</v>
      </c>
      <c r="G2689">
        <v>30</v>
      </c>
      <c r="H2689">
        <v>15</v>
      </c>
      <c r="I2689">
        <v>11</v>
      </c>
      <c r="J2689">
        <v>25.032985</v>
      </c>
      <c r="K2689">
        <v>121.554204</v>
      </c>
      <c r="L2689" t="s">
        <v>6</v>
      </c>
      <c r="M2689" t="s">
        <v>42</v>
      </c>
      <c r="N2689" t="s">
        <v>43</v>
      </c>
      <c r="O2689">
        <v>1</v>
      </c>
      <c r="P2689" t="s">
        <v>83</v>
      </c>
      <c r="Q2689">
        <v>294.73</v>
      </c>
      <c r="R2689">
        <v>1012</v>
      </c>
      <c r="S2689">
        <v>78</v>
      </c>
      <c r="T2689">
        <v>3.1</v>
      </c>
    </row>
    <row r="2690" spans="1:20">
      <c r="A2690" s="1">
        <v>42258.223067129627</v>
      </c>
      <c r="B2690">
        <f t="shared" ref="B2690:B2753" si="168">MONTH(A2690)</f>
        <v>9</v>
      </c>
      <c r="C2690">
        <f t="shared" ref="C2690:C2753" si="169">DAY(A2690)</f>
        <v>11</v>
      </c>
      <c r="D2690">
        <f t="shared" si="167"/>
        <v>1</v>
      </c>
      <c r="E2690">
        <f t="shared" ref="E2690:E2753" si="170">HOUR(A2690)</f>
        <v>5</v>
      </c>
      <c r="F2690">
        <v>81</v>
      </c>
      <c r="G2690">
        <v>40</v>
      </c>
      <c r="H2690">
        <v>20</v>
      </c>
      <c r="I2690">
        <v>18</v>
      </c>
      <c r="J2690">
        <v>25.020547000000001</v>
      </c>
      <c r="K2690">
        <v>121.528552</v>
      </c>
      <c r="L2690" t="s">
        <v>6</v>
      </c>
      <c r="M2690" t="s">
        <v>44</v>
      </c>
      <c r="N2690" t="s">
        <v>45</v>
      </c>
      <c r="O2690">
        <v>1</v>
      </c>
      <c r="P2690" t="s">
        <v>83</v>
      </c>
      <c r="Q2690">
        <v>294.73</v>
      </c>
      <c r="R2690">
        <v>1012</v>
      </c>
      <c r="S2690">
        <v>78</v>
      </c>
      <c r="T2690">
        <v>3.1</v>
      </c>
    </row>
    <row r="2691" spans="1:20">
      <c r="A2691" s="1">
        <v>42258.223067129627</v>
      </c>
      <c r="B2691">
        <f t="shared" si="168"/>
        <v>9</v>
      </c>
      <c r="C2691">
        <f t="shared" si="169"/>
        <v>11</v>
      </c>
      <c r="D2691">
        <f t="shared" ref="D2691:D2754" si="171">IF(WEEKDAY(A2691)=1,0,IF(WEEKDAY(A2691)=7,0,1))</f>
        <v>1</v>
      </c>
      <c r="E2691">
        <f t="shared" si="170"/>
        <v>5</v>
      </c>
      <c r="F2691">
        <v>83</v>
      </c>
      <c r="G2691">
        <v>74</v>
      </c>
      <c r="H2691">
        <v>37</v>
      </c>
      <c r="I2691">
        <v>34</v>
      </c>
      <c r="J2691">
        <v>25.033156000000002</v>
      </c>
      <c r="K2691">
        <v>121.535161</v>
      </c>
      <c r="L2691" t="s">
        <v>6</v>
      </c>
      <c r="M2691" t="s">
        <v>46</v>
      </c>
      <c r="N2691" t="s">
        <v>47</v>
      </c>
      <c r="O2691">
        <v>1</v>
      </c>
      <c r="P2691" t="s">
        <v>83</v>
      </c>
      <c r="Q2691">
        <v>294.73</v>
      </c>
      <c r="R2691">
        <v>1012</v>
      </c>
      <c r="S2691">
        <v>78</v>
      </c>
      <c r="T2691">
        <v>3.1</v>
      </c>
    </row>
    <row r="2692" spans="1:20">
      <c r="A2692" s="1">
        <v>42258.223067129627</v>
      </c>
      <c r="B2692">
        <f t="shared" si="168"/>
        <v>9</v>
      </c>
      <c r="C2692">
        <f t="shared" si="169"/>
        <v>11</v>
      </c>
      <c r="D2692">
        <f t="shared" si="171"/>
        <v>1</v>
      </c>
      <c r="E2692">
        <f t="shared" si="170"/>
        <v>5</v>
      </c>
      <c r="F2692">
        <v>85</v>
      </c>
      <c r="G2692">
        <v>46</v>
      </c>
      <c r="H2692">
        <v>15</v>
      </c>
      <c r="I2692">
        <v>30</v>
      </c>
      <c r="J2692">
        <v>25.033362</v>
      </c>
      <c r="K2692">
        <v>121.54911</v>
      </c>
      <c r="L2692" t="s">
        <v>6</v>
      </c>
      <c r="M2692" t="s">
        <v>48</v>
      </c>
      <c r="N2692" t="s">
        <v>49</v>
      </c>
      <c r="O2692">
        <v>1</v>
      </c>
      <c r="P2692" t="s">
        <v>83</v>
      </c>
      <c r="Q2692">
        <v>294.73</v>
      </c>
      <c r="R2692">
        <v>1012</v>
      </c>
      <c r="S2692">
        <v>78</v>
      </c>
      <c r="T2692">
        <v>3.1</v>
      </c>
    </row>
    <row r="2693" spans="1:20">
      <c r="A2693" s="1">
        <v>42258.223067129627</v>
      </c>
      <c r="B2693">
        <f t="shared" si="168"/>
        <v>9</v>
      </c>
      <c r="C2693">
        <f t="shared" si="169"/>
        <v>11</v>
      </c>
      <c r="D2693">
        <f t="shared" si="171"/>
        <v>1</v>
      </c>
      <c r="E2693">
        <f t="shared" si="170"/>
        <v>5</v>
      </c>
      <c r="F2693">
        <v>87</v>
      </c>
      <c r="G2693">
        <v>58</v>
      </c>
      <c r="H2693">
        <v>6</v>
      </c>
      <c r="I2693">
        <v>51</v>
      </c>
      <c r="J2693">
        <v>25.033078</v>
      </c>
      <c r="K2693">
        <v>121.543057</v>
      </c>
      <c r="L2693" t="s">
        <v>6</v>
      </c>
      <c r="M2693" t="s">
        <v>50</v>
      </c>
      <c r="N2693" t="s">
        <v>51</v>
      </c>
      <c r="O2693">
        <v>1</v>
      </c>
      <c r="P2693" t="s">
        <v>83</v>
      </c>
      <c r="Q2693">
        <v>294.73</v>
      </c>
      <c r="R2693">
        <v>1012</v>
      </c>
      <c r="S2693">
        <v>78</v>
      </c>
      <c r="T2693">
        <v>3.1</v>
      </c>
    </row>
    <row r="2694" spans="1:20">
      <c r="A2694" s="1">
        <v>42258.223067129627</v>
      </c>
      <c r="B2694">
        <f t="shared" si="168"/>
        <v>9</v>
      </c>
      <c r="C2694">
        <f t="shared" si="169"/>
        <v>11</v>
      </c>
      <c r="D2694">
        <f t="shared" si="171"/>
        <v>1</v>
      </c>
      <c r="E2694">
        <f t="shared" si="170"/>
        <v>5</v>
      </c>
      <c r="F2694">
        <v>111</v>
      </c>
      <c r="G2694">
        <v>54</v>
      </c>
      <c r="H2694">
        <v>20</v>
      </c>
      <c r="I2694">
        <v>33</v>
      </c>
      <c r="J2694">
        <v>25.040184</v>
      </c>
      <c r="K2694">
        <v>121.543497</v>
      </c>
      <c r="L2694" t="s">
        <v>6</v>
      </c>
      <c r="M2694" t="s">
        <v>52</v>
      </c>
      <c r="N2694" t="s">
        <v>53</v>
      </c>
      <c r="O2694">
        <v>1</v>
      </c>
      <c r="P2694" t="s">
        <v>83</v>
      </c>
      <c r="Q2694">
        <v>294.73</v>
      </c>
      <c r="R2694">
        <v>1012</v>
      </c>
      <c r="S2694">
        <v>78</v>
      </c>
      <c r="T2694">
        <v>3.1</v>
      </c>
    </row>
    <row r="2695" spans="1:20">
      <c r="A2695" s="1">
        <v>42258.223067129627</v>
      </c>
      <c r="B2695">
        <f t="shared" si="168"/>
        <v>9</v>
      </c>
      <c r="C2695">
        <f t="shared" si="169"/>
        <v>11</v>
      </c>
      <c r="D2695">
        <f t="shared" si="171"/>
        <v>1</v>
      </c>
      <c r="E2695">
        <f t="shared" si="170"/>
        <v>5</v>
      </c>
      <c r="F2695">
        <v>126</v>
      </c>
      <c r="G2695">
        <v>30</v>
      </c>
      <c r="H2695">
        <v>8</v>
      </c>
      <c r="I2695">
        <v>21</v>
      </c>
      <c r="J2695">
        <v>25.022072999999999</v>
      </c>
      <c r="K2695">
        <v>121.54833600000001</v>
      </c>
      <c r="L2695" t="s">
        <v>6</v>
      </c>
      <c r="M2695" t="s">
        <v>54</v>
      </c>
      <c r="N2695" t="s">
        <v>55</v>
      </c>
      <c r="O2695">
        <v>1</v>
      </c>
      <c r="P2695" t="s">
        <v>83</v>
      </c>
      <c r="Q2695">
        <v>294.73</v>
      </c>
      <c r="R2695">
        <v>1012</v>
      </c>
      <c r="S2695">
        <v>78</v>
      </c>
      <c r="T2695">
        <v>3.1</v>
      </c>
    </row>
    <row r="2696" spans="1:20">
      <c r="A2696" s="1">
        <v>42258.223067129627</v>
      </c>
      <c r="B2696">
        <f t="shared" si="168"/>
        <v>9</v>
      </c>
      <c r="C2696">
        <f t="shared" si="169"/>
        <v>11</v>
      </c>
      <c r="D2696">
        <f t="shared" si="171"/>
        <v>1</v>
      </c>
      <c r="E2696">
        <f t="shared" si="170"/>
        <v>5</v>
      </c>
      <c r="F2696">
        <v>128</v>
      </c>
      <c r="G2696">
        <v>36</v>
      </c>
      <c r="H2696">
        <v>17</v>
      </c>
      <c r="I2696">
        <v>18</v>
      </c>
      <c r="J2696">
        <v>25.026807999999999</v>
      </c>
      <c r="K2696">
        <v>121.54672600000001</v>
      </c>
      <c r="L2696" t="s">
        <v>6</v>
      </c>
      <c r="M2696" t="s">
        <v>56</v>
      </c>
      <c r="N2696" t="s">
        <v>57</v>
      </c>
      <c r="O2696">
        <v>1</v>
      </c>
      <c r="P2696" t="s">
        <v>83</v>
      </c>
      <c r="Q2696">
        <v>294.73</v>
      </c>
      <c r="R2696">
        <v>1012</v>
      </c>
      <c r="S2696">
        <v>78</v>
      </c>
      <c r="T2696">
        <v>3.1</v>
      </c>
    </row>
    <row r="2697" spans="1:20">
      <c r="A2697" s="1">
        <v>42258.223067129627</v>
      </c>
      <c r="B2697">
        <f t="shared" si="168"/>
        <v>9</v>
      </c>
      <c r="C2697">
        <f t="shared" si="169"/>
        <v>11</v>
      </c>
      <c r="D2697">
        <f t="shared" si="171"/>
        <v>1</v>
      </c>
      <c r="E2697">
        <f t="shared" si="170"/>
        <v>5</v>
      </c>
      <c r="F2697">
        <v>132</v>
      </c>
      <c r="G2697">
        <v>88</v>
      </c>
      <c r="H2697">
        <v>42</v>
      </c>
      <c r="I2697">
        <v>43</v>
      </c>
      <c r="J2697">
        <v>25.01603085</v>
      </c>
      <c r="K2697">
        <v>121.5331757</v>
      </c>
      <c r="L2697" t="s">
        <v>6</v>
      </c>
      <c r="M2697" t="s">
        <v>58</v>
      </c>
      <c r="N2697" t="s">
        <v>59</v>
      </c>
      <c r="O2697">
        <v>1</v>
      </c>
      <c r="P2697" t="s">
        <v>83</v>
      </c>
      <c r="Q2697">
        <v>294.73</v>
      </c>
      <c r="R2697">
        <v>1012</v>
      </c>
      <c r="S2697">
        <v>78</v>
      </c>
      <c r="T2697">
        <v>3.1</v>
      </c>
    </row>
    <row r="2698" spans="1:20">
      <c r="A2698" s="1">
        <v>42258.223067129627</v>
      </c>
      <c r="B2698">
        <f t="shared" si="168"/>
        <v>9</v>
      </c>
      <c r="C2698">
        <f t="shared" si="169"/>
        <v>11</v>
      </c>
      <c r="D2698">
        <f t="shared" si="171"/>
        <v>1</v>
      </c>
      <c r="E2698">
        <f t="shared" si="170"/>
        <v>5</v>
      </c>
      <c r="F2698">
        <v>163</v>
      </c>
      <c r="G2698">
        <v>72</v>
      </c>
      <c r="H2698">
        <v>57</v>
      </c>
      <c r="I2698">
        <v>15</v>
      </c>
      <c r="J2698">
        <v>25.018097000000001</v>
      </c>
      <c r="K2698">
        <v>121.559279</v>
      </c>
      <c r="L2698" t="s">
        <v>6</v>
      </c>
      <c r="M2698" t="s">
        <v>60</v>
      </c>
      <c r="N2698" t="s">
        <v>61</v>
      </c>
      <c r="O2698">
        <v>1</v>
      </c>
      <c r="P2698" t="s">
        <v>83</v>
      </c>
      <c r="Q2698">
        <v>294.73</v>
      </c>
      <c r="R2698">
        <v>1012</v>
      </c>
      <c r="S2698">
        <v>78</v>
      </c>
      <c r="T2698">
        <v>3.1</v>
      </c>
    </row>
    <row r="2699" spans="1:20">
      <c r="A2699" s="1">
        <v>42258.223067129627</v>
      </c>
      <c r="B2699">
        <f t="shared" si="168"/>
        <v>9</v>
      </c>
      <c r="C2699">
        <f t="shared" si="169"/>
        <v>11</v>
      </c>
      <c r="D2699">
        <f t="shared" si="171"/>
        <v>1</v>
      </c>
      <c r="E2699">
        <f t="shared" si="170"/>
        <v>5</v>
      </c>
      <c r="F2699">
        <v>181</v>
      </c>
      <c r="G2699">
        <v>52</v>
      </c>
      <c r="H2699">
        <v>7</v>
      </c>
      <c r="I2699">
        <v>45</v>
      </c>
      <c r="J2699">
        <v>25.025849999999998</v>
      </c>
      <c r="K2699">
        <v>121.53738300000001</v>
      </c>
      <c r="L2699" t="s">
        <v>6</v>
      </c>
      <c r="M2699" t="s">
        <v>62</v>
      </c>
      <c r="N2699" t="s">
        <v>63</v>
      </c>
      <c r="O2699">
        <v>1</v>
      </c>
      <c r="P2699" t="s">
        <v>83</v>
      </c>
      <c r="Q2699">
        <v>294.73</v>
      </c>
      <c r="R2699">
        <v>1012</v>
      </c>
      <c r="S2699">
        <v>78</v>
      </c>
      <c r="T2699">
        <v>3.1</v>
      </c>
    </row>
    <row r="2700" spans="1:20">
      <c r="A2700" s="1">
        <v>42258.223067129627</v>
      </c>
      <c r="B2700">
        <f t="shared" si="168"/>
        <v>9</v>
      </c>
      <c r="C2700">
        <f t="shared" si="169"/>
        <v>11</v>
      </c>
      <c r="D2700">
        <f t="shared" si="171"/>
        <v>1</v>
      </c>
      <c r="E2700">
        <f t="shared" si="170"/>
        <v>5</v>
      </c>
      <c r="F2700">
        <v>185</v>
      </c>
      <c r="G2700">
        <v>30</v>
      </c>
      <c r="H2700">
        <v>16</v>
      </c>
      <c r="I2700">
        <v>14</v>
      </c>
      <c r="J2700">
        <v>25.042342000000001</v>
      </c>
      <c r="K2700">
        <v>121.54604999999999</v>
      </c>
      <c r="L2700" t="s">
        <v>6</v>
      </c>
      <c r="M2700" t="s">
        <v>64</v>
      </c>
      <c r="N2700" t="s">
        <v>65</v>
      </c>
      <c r="O2700">
        <v>1</v>
      </c>
      <c r="P2700" t="s">
        <v>83</v>
      </c>
      <c r="Q2700">
        <v>294.73</v>
      </c>
      <c r="R2700">
        <v>1012</v>
      </c>
      <c r="S2700">
        <v>78</v>
      </c>
      <c r="T2700">
        <v>3.1</v>
      </c>
    </row>
    <row r="2701" spans="1:20">
      <c r="A2701" s="1">
        <v>42258.223067129627</v>
      </c>
      <c r="B2701">
        <f t="shared" si="168"/>
        <v>9</v>
      </c>
      <c r="C2701">
        <f t="shared" si="169"/>
        <v>11</v>
      </c>
      <c r="D2701">
        <f t="shared" si="171"/>
        <v>1</v>
      </c>
      <c r="E2701">
        <f t="shared" si="170"/>
        <v>5</v>
      </c>
      <c r="F2701">
        <v>187</v>
      </c>
      <c r="G2701">
        <v>34</v>
      </c>
      <c r="H2701">
        <v>8</v>
      </c>
      <c r="I2701">
        <v>25</v>
      </c>
      <c r="J2701">
        <v>25.037465000000001</v>
      </c>
      <c r="K2701">
        <v>121.555769</v>
      </c>
      <c r="L2701" t="s">
        <v>6</v>
      </c>
      <c r="M2701" t="s">
        <v>66</v>
      </c>
      <c r="N2701" t="s">
        <v>67</v>
      </c>
      <c r="O2701">
        <v>1</v>
      </c>
      <c r="P2701" t="s">
        <v>83</v>
      </c>
      <c r="Q2701">
        <v>294.73</v>
      </c>
      <c r="R2701">
        <v>1012</v>
      </c>
      <c r="S2701">
        <v>78</v>
      </c>
      <c r="T2701">
        <v>3.1</v>
      </c>
    </row>
    <row r="2702" spans="1:20">
      <c r="A2702" s="1">
        <v>42258.264733796299</v>
      </c>
      <c r="B2702">
        <f t="shared" si="168"/>
        <v>9</v>
      </c>
      <c r="C2702">
        <f t="shared" si="169"/>
        <v>11</v>
      </c>
      <c r="D2702">
        <f t="shared" si="171"/>
        <v>1</v>
      </c>
      <c r="E2702">
        <f t="shared" si="170"/>
        <v>6</v>
      </c>
      <c r="F2702">
        <v>2</v>
      </c>
      <c r="G2702">
        <v>48</v>
      </c>
      <c r="H2702">
        <v>19</v>
      </c>
      <c r="I2702">
        <v>29</v>
      </c>
      <c r="J2702">
        <v>25.041</v>
      </c>
      <c r="K2702">
        <v>121.556945</v>
      </c>
      <c r="L2702" t="s">
        <v>6</v>
      </c>
      <c r="M2702" t="s">
        <v>7</v>
      </c>
      <c r="N2702" t="s">
        <v>8</v>
      </c>
      <c r="O2702">
        <v>1</v>
      </c>
      <c r="P2702" t="s">
        <v>83</v>
      </c>
      <c r="Q2702">
        <v>294.97000000000003</v>
      </c>
      <c r="R2702">
        <v>1011</v>
      </c>
      <c r="S2702">
        <v>78</v>
      </c>
      <c r="T2702">
        <v>3.6</v>
      </c>
    </row>
    <row r="2703" spans="1:20">
      <c r="A2703" s="1">
        <v>42258.264733796299</v>
      </c>
      <c r="B2703">
        <f t="shared" si="168"/>
        <v>9</v>
      </c>
      <c r="C2703">
        <f t="shared" si="169"/>
        <v>11</v>
      </c>
      <c r="D2703">
        <f t="shared" si="171"/>
        <v>1</v>
      </c>
      <c r="E2703">
        <f t="shared" si="170"/>
        <v>6</v>
      </c>
      <c r="F2703">
        <v>20</v>
      </c>
      <c r="G2703">
        <v>56</v>
      </c>
      <c r="H2703">
        <v>31</v>
      </c>
      <c r="I2703">
        <v>23</v>
      </c>
      <c r="J2703">
        <v>25.025895999999999</v>
      </c>
      <c r="K2703">
        <v>121.54329300000001</v>
      </c>
      <c r="L2703" t="s">
        <v>6</v>
      </c>
      <c r="M2703" t="s">
        <v>9</v>
      </c>
      <c r="N2703" t="s">
        <v>10</v>
      </c>
      <c r="O2703">
        <v>1</v>
      </c>
      <c r="P2703" t="s">
        <v>83</v>
      </c>
      <c r="Q2703">
        <v>294.97000000000003</v>
      </c>
      <c r="R2703">
        <v>1011</v>
      </c>
      <c r="S2703">
        <v>78</v>
      </c>
      <c r="T2703">
        <v>3.6</v>
      </c>
    </row>
    <row r="2704" spans="1:20">
      <c r="A2704" s="1">
        <v>42258.264733796299</v>
      </c>
      <c r="B2704">
        <f t="shared" si="168"/>
        <v>9</v>
      </c>
      <c r="C2704">
        <f t="shared" si="169"/>
        <v>11</v>
      </c>
      <c r="D2704">
        <f t="shared" si="171"/>
        <v>1</v>
      </c>
      <c r="E2704">
        <f t="shared" si="170"/>
        <v>6</v>
      </c>
      <c r="F2704">
        <v>24</v>
      </c>
      <c r="G2704">
        <v>46</v>
      </c>
      <c r="H2704">
        <v>7</v>
      </c>
      <c r="I2704">
        <v>38</v>
      </c>
      <c r="J2704">
        <v>25.032980999999999</v>
      </c>
      <c r="K2704">
        <v>121.537328</v>
      </c>
      <c r="L2704" t="s">
        <v>6</v>
      </c>
      <c r="M2704" t="s">
        <v>11</v>
      </c>
      <c r="N2704" t="s">
        <v>12</v>
      </c>
      <c r="O2704">
        <v>1</v>
      </c>
      <c r="P2704" t="s">
        <v>83</v>
      </c>
      <c r="Q2704">
        <v>294.97000000000003</v>
      </c>
      <c r="R2704">
        <v>1011</v>
      </c>
      <c r="S2704">
        <v>78</v>
      </c>
      <c r="T2704">
        <v>3.6</v>
      </c>
    </row>
    <row r="2705" spans="1:20">
      <c r="A2705" s="1">
        <v>42258.264733796299</v>
      </c>
      <c r="B2705">
        <f t="shared" si="168"/>
        <v>9</v>
      </c>
      <c r="C2705">
        <f t="shared" si="169"/>
        <v>11</v>
      </c>
      <c r="D2705">
        <f t="shared" si="171"/>
        <v>1</v>
      </c>
      <c r="E2705">
        <f t="shared" si="170"/>
        <v>6</v>
      </c>
      <c r="F2705">
        <v>29</v>
      </c>
      <c r="G2705">
        <v>54</v>
      </c>
      <c r="H2705">
        <v>8</v>
      </c>
      <c r="I2705">
        <v>45</v>
      </c>
      <c r="J2705">
        <v>25.031639999999999</v>
      </c>
      <c r="K2705">
        <v>121.52655</v>
      </c>
      <c r="L2705" t="s">
        <v>6</v>
      </c>
      <c r="M2705" t="s">
        <v>13</v>
      </c>
      <c r="N2705" t="s">
        <v>14</v>
      </c>
      <c r="O2705">
        <v>1</v>
      </c>
      <c r="P2705" t="s">
        <v>83</v>
      </c>
      <c r="Q2705">
        <v>294.97000000000003</v>
      </c>
      <c r="R2705">
        <v>1011</v>
      </c>
      <c r="S2705">
        <v>78</v>
      </c>
      <c r="T2705">
        <v>3.6</v>
      </c>
    </row>
    <row r="2706" spans="1:20">
      <c r="A2706" s="1">
        <v>42258.264733796299</v>
      </c>
      <c r="B2706">
        <f t="shared" si="168"/>
        <v>9</v>
      </c>
      <c r="C2706">
        <f t="shared" si="169"/>
        <v>11</v>
      </c>
      <c r="D2706">
        <f t="shared" si="171"/>
        <v>1</v>
      </c>
      <c r="E2706">
        <f t="shared" si="170"/>
        <v>6</v>
      </c>
      <c r="F2706">
        <v>30</v>
      </c>
      <c r="G2706">
        <v>74</v>
      </c>
      <c r="H2706">
        <v>34</v>
      </c>
      <c r="I2706">
        <v>38</v>
      </c>
      <c r="J2706">
        <v>25.017054000000002</v>
      </c>
      <c r="K2706">
        <v>121.544352</v>
      </c>
      <c r="L2706" t="s">
        <v>6</v>
      </c>
      <c r="M2706" t="s">
        <v>15</v>
      </c>
      <c r="N2706" t="s">
        <v>16</v>
      </c>
      <c r="O2706">
        <v>1</v>
      </c>
      <c r="P2706" t="s">
        <v>83</v>
      </c>
      <c r="Q2706">
        <v>294.97000000000003</v>
      </c>
      <c r="R2706">
        <v>1011</v>
      </c>
      <c r="S2706">
        <v>78</v>
      </c>
      <c r="T2706">
        <v>3.6</v>
      </c>
    </row>
    <row r="2707" spans="1:20">
      <c r="A2707" s="1">
        <v>42258.264733796299</v>
      </c>
      <c r="B2707">
        <f t="shared" si="168"/>
        <v>9</v>
      </c>
      <c r="C2707">
        <f t="shared" si="169"/>
        <v>11</v>
      </c>
      <c r="D2707">
        <f t="shared" si="171"/>
        <v>1</v>
      </c>
      <c r="E2707">
        <f t="shared" si="170"/>
        <v>6</v>
      </c>
      <c r="F2707">
        <v>31</v>
      </c>
      <c r="G2707">
        <v>30</v>
      </c>
      <c r="H2707">
        <v>13</v>
      </c>
      <c r="I2707">
        <v>17</v>
      </c>
      <c r="J2707">
        <v>25.022413</v>
      </c>
      <c r="K2707">
        <v>121.53456</v>
      </c>
      <c r="L2707" t="s">
        <v>6</v>
      </c>
      <c r="M2707" t="s">
        <v>17</v>
      </c>
      <c r="N2707" t="s">
        <v>18</v>
      </c>
      <c r="O2707">
        <v>1</v>
      </c>
      <c r="P2707" t="s">
        <v>83</v>
      </c>
      <c r="Q2707">
        <v>294.97000000000003</v>
      </c>
      <c r="R2707">
        <v>1011</v>
      </c>
      <c r="S2707">
        <v>78</v>
      </c>
      <c r="T2707">
        <v>3.6</v>
      </c>
    </row>
    <row r="2708" spans="1:20">
      <c r="A2708" s="1">
        <v>42258.264733796299</v>
      </c>
      <c r="B2708">
        <f t="shared" si="168"/>
        <v>9</v>
      </c>
      <c r="C2708">
        <f t="shared" si="169"/>
        <v>11</v>
      </c>
      <c r="D2708">
        <f t="shared" si="171"/>
        <v>1</v>
      </c>
      <c r="E2708">
        <f t="shared" si="170"/>
        <v>6</v>
      </c>
      <c r="F2708">
        <v>32</v>
      </c>
      <c r="G2708">
        <v>30</v>
      </c>
      <c r="H2708">
        <v>14</v>
      </c>
      <c r="I2708">
        <v>15</v>
      </c>
      <c r="J2708">
        <v>25.023883999999999</v>
      </c>
      <c r="K2708">
        <v>121.553161</v>
      </c>
      <c r="L2708" t="s">
        <v>6</v>
      </c>
      <c r="M2708" t="s">
        <v>19</v>
      </c>
      <c r="N2708" t="s">
        <v>20</v>
      </c>
      <c r="O2708">
        <v>1</v>
      </c>
      <c r="P2708" t="s">
        <v>83</v>
      </c>
      <c r="Q2708">
        <v>294.97000000000003</v>
      </c>
      <c r="R2708">
        <v>1011</v>
      </c>
      <c r="S2708">
        <v>78</v>
      </c>
      <c r="T2708">
        <v>3.6</v>
      </c>
    </row>
    <row r="2709" spans="1:20">
      <c r="A2709" s="1">
        <v>42258.264733796299</v>
      </c>
      <c r="B2709">
        <f t="shared" si="168"/>
        <v>9</v>
      </c>
      <c r="C2709">
        <f t="shared" si="169"/>
        <v>11</v>
      </c>
      <c r="D2709">
        <f t="shared" si="171"/>
        <v>1</v>
      </c>
      <c r="E2709">
        <f t="shared" si="170"/>
        <v>6</v>
      </c>
      <c r="F2709">
        <v>36</v>
      </c>
      <c r="G2709">
        <v>72</v>
      </c>
      <c r="H2709">
        <v>7</v>
      </c>
      <c r="I2709">
        <v>64</v>
      </c>
      <c r="J2709">
        <v>25.02101</v>
      </c>
      <c r="K2709">
        <v>121.54152999999999</v>
      </c>
      <c r="L2709" t="s">
        <v>6</v>
      </c>
      <c r="M2709" t="s">
        <v>21</v>
      </c>
      <c r="N2709" t="s">
        <v>22</v>
      </c>
      <c r="O2709">
        <v>1</v>
      </c>
      <c r="P2709" t="s">
        <v>83</v>
      </c>
      <c r="Q2709">
        <v>294.97000000000003</v>
      </c>
      <c r="R2709">
        <v>1011</v>
      </c>
      <c r="S2709">
        <v>78</v>
      </c>
      <c r="T2709">
        <v>3.6</v>
      </c>
    </row>
    <row r="2710" spans="1:20">
      <c r="A2710" s="1">
        <v>42258.264733796299</v>
      </c>
      <c r="B2710">
        <f t="shared" si="168"/>
        <v>9</v>
      </c>
      <c r="C2710">
        <f t="shared" si="169"/>
        <v>11</v>
      </c>
      <c r="D2710">
        <f t="shared" si="171"/>
        <v>1</v>
      </c>
      <c r="E2710">
        <f t="shared" si="170"/>
        <v>6</v>
      </c>
      <c r="F2710">
        <v>37</v>
      </c>
      <c r="G2710">
        <v>46</v>
      </c>
      <c r="H2710">
        <v>29</v>
      </c>
      <c r="I2710">
        <v>16</v>
      </c>
      <c r="J2710">
        <v>25.0337</v>
      </c>
      <c r="K2710">
        <v>121.529166</v>
      </c>
      <c r="L2710" t="s">
        <v>6</v>
      </c>
      <c r="M2710" t="s">
        <v>23</v>
      </c>
      <c r="N2710" t="s">
        <v>24</v>
      </c>
      <c r="O2710">
        <v>1</v>
      </c>
      <c r="P2710" t="s">
        <v>83</v>
      </c>
      <c r="Q2710">
        <v>294.97000000000003</v>
      </c>
      <c r="R2710">
        <v>1011</v>
      </c>
      <c r="S2710">
        <v>78</v>
      </c>
      <c r="T2710">
        <v>3.6</v>
      </c>
    </row>
    <row r="2711" spans="1:20">
      <c r="A2711" s="1">
        <v>42258.264733796299</v>
      </c>
      <c r="B2711">
        <f t="shared" si="168"/>
        <v>9</v>
      </c>
      <c r="C2711">
        <f t="shared" si="169"/>
        <v>11</v>
      </c>
      <c r="D2711">
        <f t="shared" si="171"/>
        <v>1</v>
      </c>
      <c r="E2711">
        <f t="shared" si="170"/>
        <v>6</v>
      </c>
      <c r="F2711">
        <v>38</v>
      </c>
      <c r="G2711">
        <v>34</v>
      </c>
      <c r="H2711">
        <v>5</v>
      </c>
      <c r="I2711">
        <v>29</v>
      </c>
      <c r="J2711">
        <v>25.02665</v>
      </c>
      <c r="K2711">
        <v>121.52889</v>
      </c>
      <c r="L2711" t="s">
        <v>6</v>
      </c>
      <c r="M2711" t="s">
        <v>25</v>
      </c>
      <c r="N2711" t="s">
        <v>26</v>
      </c>
      <c r="O2711">
        <v>1</v>
      </c>
      <c r="P2711" t="s">
        <v>83</v>
      </c>
      <c r="Q2711">
        <v>294.97000000000003</v>
      </c>
      <c r="R2711">
        <v>1011</v>
      </c>
      <c r="S2711">
        <v>78</v>
      </c>
      <c r="T2711">
        <v>3.6</v>
      </c>
    </row>
    <row r="2712" spans="1:20">
      <c r="A2712" s="1">
        <v>42258.264733796299</v>
      </c>
      <c r="B2712">
        <f t="shared" si="168"/>
        <v>9</v>
      </c>
      <c r="C2712">
        <f t="shared" si="169"/>
        <v>11</v>
      </c>
      <c r="D2712">
        <f t="shared" si="171"/>
        <v>1</v>
      </c>
      <c r="E2712">
        <f t="shared" si="170"/>
        <v>6</v>
      </c>
      <c r="F2712">
        <v>45</v>
      </c>
      <c r="G2712">
        <v>30</v>
      </c>
      <c r="H2712">
        <v>23</v>
      </c>
      <c r="I2712">
        <v>7</v>
      </c>
      <c r="J2712">
        <v>25.014759999999999</v>
      </c>
      <c r="K2712">
        <v>121.534538</v>
      </c>
      <c r="L2712" t="s">
        <v>27</v>
      </c>
      <c r="M2712" t="s">
        <v>28</v>
      </c>
      <c r="N2712" t="s">
        <v>29</v>
      </c>
      <c r="O2712">
        <v>1</v>
      </c>
      <c r="P2712" t="s">
        <v>83</v>
      </c>
      <c r="Q2712">
        <v>294.97000000000003</v>
      </c>
      <c r="R2712">
        <v>1011</v>
      </c>
      <c r="S2712">
        <v>78</v>
      </c>
      <c r="T2712">
        <v>3.6</v>
      </c>
    </row>
    <row r="2713" spans="1:20">
      <c r="A2713" s="1">
        <v>42258.264733796299</v>
      </c>
      <c r="B2713">
        <f t="shared" si="168"/>
        <v>9</v>
      </c>
      <c r="C2713">
        <f t="shared" si="169"/>
        <v>11</v>
      </c>
      <c r="D2713">
        <f t="shared" si="171"/>
        <v>1</v>
      </c>
      <c r="E2713">
        <f t="shared" si="170"/>
        <v>6</v>
      </c>
      <c r="F2713">
        <v>47</v>
      </c>
      <c r="G2713">
        <v>40</v>
      </c>
      <c r="H2713">
        <v>9</v>
      </c>
      <c r="I2713">
        <v>31</v>
      </c>
      <c r="J2713">
        <v>25.041924000000002</v>
      </c>
      <c r="K2713">
        <v>121.533862</v>
      </c>
      <c r="L2713" t="s">
        <v>6</v>
      </c>
      <c r="M2713" t="s">
        <v>30</v>
      </c>
      <c r="N2713" t="s">
        <v>31</v>
      </c>
      <c r="O2713">
        <v>1</v>
      </c>
      <c r="P2713" t="s">
        <v>83</v>
      </c>
      <c r="Q2713">
        <v>294.97000000000003</v>
      </c>
      <c r="R2713">
        <v>1011</v>
      </c>
      <c r="S2713">
        <v>78</v>
      </c>
      <c r="T2713">
        <v>3.6</v>
      </c>
    </row>
    <row r="2714" spans="1:20">
      <c r="A2714" s="1">
        <v>42258.264733796299</v>
      </c>
      <c r="B2714">
        <f t="shared" si="168"/>
        <v>9</v>
      </c>
      <c r="C2714">
        <f t="shared" si="169"/>
        <v>11</v>
      </c>
      <c r="D2714">
        <f t="shared" si="171"/>
        <v>1</v>
      </c>
      <c r="E2714">
        <f t="shared" si="170"/>
        <v>6</v>
      </c>
      <c r="F2714">
        <v>49</v>
      </c>
      <c r="G2714">
        <v>52</v>
      </c>
      <c r="H2714">
        <v>13</v>
      </c>
      <c r="I2714">
        <v>38</v>
      </c>
      <c r="J2714">
        <v>25.040901000000002</v>
      </c>
      <c r="K2714">
        <v>121.54825200000001</v>
      </c>
      <c r="L2714" t="s">
        <v>6</v>
      </c>
      <c r="M2714" t="s">
        <v>32</v>
      </c>
      <c r="N2714" t="s">
        <v>33</v>
      </c>
      <c r="O2714">
        <v>1</v>
      </c>
      <c r="P2714" t="s">
        <v>83</v>
      </c>
      <c r="Q2714">
        <v>294.97000000000003</v>
      </c>
      <c r="R2714">
        <v>1011</v>
      </c>
      <c r="S2714">
        <v>78</v>
      </c>
      <c r="T2714">
        <v>3.6</v>
      </c>
    </row>
    <row r="2715" spans="1:20">
      <c r="A2715" s="1">
        <v>42258.264733796299</v>
      </c>
      <c r="B2715">
        <f t="shared" si="168"/>
        <v>9</v>
      </c>
      <c r="C2715">
        <f t="shared" si="169"/>
        <v>11</v>
      </c>
      <c r="D2715">
        <f t="shared" si="171"/>
        <v>1</v>
      </c>
      <c r="E2715">
        <f t="shared" si="170"/>
        <v>6</v>
      </c>
      <c r="F2715">
        <v>54</v>
      </c>
      <c r="G2715">
        <v>30</v>
      </c>
      <c r="H2715">
        <v>16</v>
      </c>
      <c r="I2715">
        <v>14</v>
      </c>
      <c r="J2715">
        <v>25.028797999999998</v>
      </c>
      <c r="K2715">
        <v>121.538073</v>
      </c>
      <c r="L2715" t="s">
        <v>6</v>
      </c>
      <c r="M2715" t="s">
        <v>34</v>
      </c>
      <c r="N2715" t="s">
        <v>35</v>
      </c>
      <c r="O2715">
        <v>1</v>
      </c>
      <c r="P2715" t="s">
        <v>83</v>
      </c>
      <c r="Q2715">
        <v>294.97000000000003</v>
      </c>
      <c r="R2715">
        <v>1011</v>
      </c>
      <c r="S2715">
        <v>78</v>
      </c>
      <c r="T2715">
        <v>3.6</v>
      </c>
    </row>
    <row r="2716" spans="1:20">
      <c r="A2716" s="1">
        <v>42258.264733796299</v>
      </c>
      <c r="B2716">
        <f t="shared" si="168"/>
        <v>9</v>
      </c>
      <c r="C2716">
        <f t="shared" si="169"/>
        <v>11</v>
      </c>
      <c r="D2716">
        <f t="shared" si="171"/>
        <v>1</v>
      </c>
      <c r="E2716">
        <f t="shared" si="170"/>
        <v>6</v>
      </c>
      <c r="F2716">
        <v>57</v>
      </c>
      <c r="G2716">
        <v>46</v>
      </c>
      <c r="H2716">
        <v>11</v>
      </c>
      <c r="I2716">
        <v>33</v>
      </c>
      <c r="J2716">
        <v>25.026216999999999</v>
      </c>
      <c r="K2716">
        <v>121.53519</v>
      </c>
      <c r="L2716" t="s">
        <v>6</v>
      </c>
      <c r="M2716" t="s">
        <v>36</v>
      </c>
      <c r="N2716" t="s">
        <v>37</v>
      </c>
      <c r="O2716">
        <v>1</v>
      </c>
      <c r="P2716" t="s">
        <v>83</v>
      </c>
      <c r="Q2716">
        <v>294.97000000000003</v>
      </c>
      <c r="R2716">
        <v>1011</v>
      </c>
      <c r="S2716">
        <v>78</v>
      </c>
      <c r="T2716">
        <v>3.6</v>
      </c>
    </row>
    <row r="2717" spans="1:20">
      <c r="A2717" s="1">
        <v>42258.264733796299</v>
      </c>
      <c r="B2717">
        <f t="shared" si="168"/>
        <v>9</v>
      </c>
      <c r="C2717">
        <f t="shared" si="169"/>
        <v>11</v>
      </c>
      <c r="D2717">
        <f t="shared" si="171"/>
        <v>1</v>
      </c>
      <c r="E2717">
        <f t="shared" si="170"/>
        <v>6</v>
      </c>
      <c r="F2717">
        <v>61</v>
      </c>
      <c r="G2717">
        <v>46</v>
      </c>
      <c r="H2717">
        <v>17</v>
      </c>
      <c r="I2717">
        <v>29</v>
      </c>
      <c r="J2717">
        <v>25.013100000000001</v>
      </c>
      <c r="K2717">
        <v>121.539723</v>
      </c>
      <c r="L2717" t="s">
        <v>6</v>
      </c>
      <c r="M2717" t="s">
        <v>38</v>
      </c>
      <c r="N2717" t="s">
        <v>39</v>
      </c>
      <c r="O2717">
        <v>1</v>
      </c>
      <c r="P2717" t="s">
        <v>83</v>
      </c>
      <c r="Q2717">
        <v>294.97000000000003</v>
      </c>
      <c r="R2717">
        <v>1011</v>
      </c>
      <c r="S2717">
        <v>78</v>
      </c>
      <c r="T2717">
        <v>3.6</v>
      </c>
    </row>
    <row r="2718" spans="1:20">
      <c r="A2718" s="1">
        <v>42258.264733796299</v>
      </c>
      <c r="B2718">
        <f t="shared" si="168"/>
        <v>9</v>
      </c>
      <c r="C2718">
        <f t="shared" si="169"/>
        <v>11</v>
      </c>
      <c r="D2718">
        <f t="shared" si="171"/>
        <v>1</v>
      </c>
      <c r="E2718">
        <f t="shared" si="170"/>
        <v>6</v>
      </c>
      <c r="F2718">
        <v>63</v>
      </c>
      <c r="G2718">
        <v>36</v>
      </c>
      <c r="H2718">
        <v>8</v>
      </c>
      <c r="I2718">
        <v>27</v>
      </c>
      <c r="J2718">
        <v>25.037569000000001</v>
      </c>
      <c r="K2718">
        <v>121.545632</v>
      </c>
      <c r="L2718" t="s">
        <v>6</v>
      </c>
      <c r="M2718" t="s">
        <v>40</v>
      </c>
      <c r="N2718" t="s">
        <v>41</v>
      </c>
      <c r="O2718">
        <v>1</v>
      </c>
      <c r="P2718" t="s">
        <v>83</v>
      </c>
      <c r="Q2718">
        <v>294.97000000000003</v>
      </c>
      <c r="R2718">
        <v>1011</v>
      </c>
      <c r="S2718">
        <v>78</v>
      </c>
      <c r="T2718">
        <v>3.6</v>
      </c>
    </row>
    <row r="2719" spans="1:20">
      <c r="A2719" s="1">
        <v>42258.264733796299</v>
      </c>
      <c r="B2719">
        <f t="shared" si="168"/>
        <v>9</v>
      </c>
      <c r="C2719">
        <f t="shared" si="169"/>
        <v>11</v>
      </c>
      <c r="D2719">
        <f t="shared" si="171"/>
        <v>1</v>
      </c>
      <c r="E2719">
        <f t="shared" si="170"/>
        <v>6</v>
      </c>
      <c r="F2719">
        <v>71</v>
      </c>
      <c r="G2719">
        <v>30</v>
      </c>
      <c r="H2719">
        <v>11</v>
      </c>
      <c r="I2719">
        <v>15</v>
      </c>
      <c r="J2719">
        <v>25.032985</v>
      </c>
      <c r="K2719">
        <v>121.554204</v>
      </c>
      <c r="L2719" t="s">
        <v>6</v>
      </c>
      <c r="M2719" t="s">
        <v>42</v>
      </c>
      <c r="N2719" t="s">
        <v>43</v>
      </c>
      <c r="O2719">
        <v>1</v>
      </c>
      <c r="P2719" t="s">
        <v>83</v>
      </c>
      <c r="Q2719">
        <v>294.97000000000003</v>
      </c>
      <c r="R2719">
        <v>1011</v>
      </c>
      <c r="S2719">
        <v>78</v>
      </c>
      <c r="T2719">
        <v>3.6</v>
      </c>
    </row>
    <row r="2720" spans="1:20">
      <c r="A2720" s="1">
        <v>42258.264733796299</v>
      </c>
      <c r="B2720">
        <f t="shared" si="168"/>
        <v>9</v>
      </c>
      <c r="C2720">
        <f t="shared" si="169"/>
        <v>11</v>
      </c>
      <c r="D2720">
        <f t="shared" si="171"/>
        <v>1</v>
      </c>
      <c r="E2720">
        <f t="shared" si="170"/>
        <v>6</v>
      </c>
      <c r="F2720">
        <v>81</v>
      </c>
      <c r="G2720">
        <v>40</v>
      </c>
      <c r="H2720">
        <v>23</v>
      </c>
      <c r="I2720">
        <v>15</v>
      </c>
      <c r="J2720">
        <v>25.020547000000001</v>
      </c>
      <c r="K2720">
        <v>121.528552</v>
      </c>
      <c r="L2720" t="s">
        <v>6</v>
      </c>
      <c r="M2720" t="s">
        <v>44</v>
      </c>
      <c r="N2720" t="s">
        <v>45</v>
      </c>
      <c r="O2720">
        <v>1</v>
      </c>
      <c r="P2720" t="s">
        <v>83</v>
      </c>
      <c r="Q2720">
        <v>294.97000000000003</v>
      </c>
      <c r="R2720">
        <v>1011</v>
      </c>
      <c r="S2720">
        <v>78</v>
      </c>
      <c r="T2720">
        <v>3.6</v>
      </c>
    </row>
    <row r="2721" spans="1:20">
      <c r="A2721" s="1">
        <v>42258.264733796299</v>
      </c>
      <c r="B2721">
        <f t="shared" si="168"/>
        <v>9</v>
      </c>
      <c r="C2721">
        <f t="shared" si="169"/>
        <v>11</v>
      </c>
      <c r="D2721">
        <f t="shared" si="171"/>
        <v>1</v>
      </c>
      <c r="E2721">
        <f t="shared" si="170"/>
        <v>6</v>
      </c>
      <c r="F2721">
        <v>83</v>
      </c>
      <c r="G2721">
        <v>74</v>
      </c>
      <c r="H2721">
        <v>34</v>
      </c>
      <c r="I2721">
        <v>37</v>
      </c>
      <c r="J2721">
        <v>25.033156000000002</v>
      </c>
      <c r="K2721">
        <v>121.535161</v>
      </c>
      <c r="L2721" t="s">
        <v>6</v>
      </c>
      <c r="M2721" t="s">
        <v>46</v>
      </c>
      <c r="N2721" t="s">
        <v>47</v>
      </c>
      <c r="O2721">
        <v>1</v>
      </c>
      <c r="P2721" t="s">
        <v>83</v>
      </c>
      <c r="Q2721">
        <v>294.97000000000003</v>
      </c>
      <c r="R2721">
        <v>1011</v>
      </c>
      <c r="S2721">
        <v>78</v>
      </c>
      <c r="T2721">
        <v>3.6</v>
      </c>
    </row>
    <row r="2722" spans="1:20">
      <c r="A2722" s="1">
        <v>42258.264733796299</v>
      </c>
      <c r="B2722">
        <f t="shared" si="168"/>
        <v>9</v>
      </c>
      <c r="C2722">
        <f t="shared" si="169"/>
        <v>11</v>
      </c>
      <c r="D2722">
        <f t="shared" si="171"/>
        <v>1</v>
      </c>
      <c r="E2722">
        <f t="shared" si="170"/>
        <v>6</v>
      </c>
      <c r="F2722">
        <v>85</v>
      </c>
      <c r="G2722">
        <v>46</v>
      </c>
      <c r="H2722">
        <v>16</v>
      </c>
      <c r="I2722">
        <v>29</v>
      </c>
      <c r="J2722">
        <v>25.033362</v>
      </c>
      <c r="K2722">
        <v>121.54911</v>
      </c>
      <c r="L2722" t="s">
        <v>6</v>
      </c>
      <c r="M2722" t="s">
        <v>48</v>
      </c>
      <c r="N2722" t="s">
        <v>49</v>
      </c>
      <c r="O2722">
        <v>1</v>
      </c>
      <c r="P2722" t="s">
        <v>83</v>
      </c>
      <c r="Q2722">
        <v>294.97000000000003</v>
      </c>
      <c r="R2722">
        <v>1011</v>
      </c>
      <c r="S2722">
        <v>78</v>
      </c>
      <c r="T2722">
        <v>3.6</v>
      </c>
    </row>
    <row r="2723" spans="1:20">
      <c r="A2723" s="1">
        <v>42258.264733796299</v>
      </c>
      <c r="B2723">
        <f t="shared" si="168"/>
        <v>9</v>
      </c>
      <c r="C2723">
        <f t="shared" si="169"/>
        <v>11</v>
      </c>
      <c r="D2723">
        <f t="shared" si="171"/>
        <v>1</v>
      </c>
      <c r="E2723">
        <f t="shared" si="170"/>
        <v>6</v>
      </c>
      <c r="F2723">
        <v>87</v>
      </c>
      <c r="G2723">
        <v>58</v>
      </c>
      <c r="H2723">
        <v>5</v>
      </c>
      <c r="I2723">
        <v>52</v>
      </c>
      <c r="J2723">
        <v>25.033078</v>
      </c>
      <c r="K2723">
        <v>121.543057</v>
      </c>
      <c r="L2723" t="s">
        <v>6</v>
      </c>
      <c r="M2723" t="s">
        <v>50</v>
      </c>
      <c r="N2723" t="s">
        <v>51</v>
      </c>
      <c r="O2723">
        <v>1</v>
      </c>
      <c r="P2723" t="s">
        <v>83</v>
      </c>
      <c r="Q2723">
        <v>294.97000000000003</v>
      </c>
      <c r="R2723">
        <v>1011</v>
      </c>
      <c r="S2723">
        <v>78</v>
      </c>
      <c r="T2723">
        <v>3.6</v>
      </c>
    </row>
    <row r="2724" spans="1:20">
      <c r="A2724" s="1">
        <v>42258.264733796299</v>
      </c>
      <c r="B2724">
        <f t="shared" si="168"/>
        <v>9</v>
      </c>
      <c r="C2724">
        <f t="shared" si="169"/>
        <v>11</v>
      </c>
      <c r="D2724">
        <f t="shared" si="171"/>
        <v>1</v>
      </c>
      <c r="E2724">
        <f t="shared" si="170"/>
        <v>6</v>
      </c>
      <c r="F2724">
        <v>111</v>
      </c>
      <c r="G2724">
        <v>54</v>
      </c>
      <c r="H2724">
        <v>19</v>
      </c>
      <c r="I2724">
        <v>34</v>
      </c>
      <c r="J2724">
        <v>25.040184</v>
      </c>
      <c r="K2724">
        <v>121.543497</v>
      </c>
      <c r="L2724" t="s">
        <v>6</v>
      </c>
      <c r="M2724" t="s">
        <v>52</v>
      </c>
      <c r="N2724" t="s">
        <v>53</v>
      </c>
      <c r="O2724">
        <v>1</v>
      </c>
      <c r="P2724" t="s">
        <v>83</v>
      </c>
      <c r="Q2724">
        <v>294.97000000000003</v>
      </c>
      <c r="R2724">
        <v>1011</v>
      </c>
      <c r="S2724">
        <v>78</v>
      </c>
      <c r="T2724">
        <v>3.6</v>
      </c>
    </row>
    <row r="2725" spans="1:20">
      <c r="A2725" s="1">
        <v>42258.264733796299</v>
      </c>
      <c r="B2725">
        <f t="shared" si="168"/>
        <v>9</v>
      </c>
      <c r="C2725">
        <f t="shared" si="169"/>
        <v>11</v>
      </c>
      <c r="D2725">
        <f t="shared" si="171"/>
        <v>1</v>
      </c>
      <c r="E2725">
        <f t="shared" si="170"/>
        <v>6</v>
      </c>
      <c r="F2725">
        <v>126</v>
      </c>
      <c r="G2725">
        <v>30</v>
      </c>
      <c r="H2725">
        <v>5</v>
      </c>
      <c r="I2725">
        <v>24</v>
      </c>
      <c r="J2725">
        <v>25.022072999999999</v>
      </c>
      <c r="K2725">
        <v>121.54833600000001</v>
      </c>
      <c r="L2725" t="s">
        <v>6</v>
      </c>
      <c r="M2725" t="s">
        <v>54</v>
      </c>
      <c r="N2725" t="s">
        <v>55</v>
      </c>
      <c r="O2725">
        <v>1</v>
      </c>
      <c r="P2725" t="s">
        <v>83</v>
      </c>
      <c r="Q2725">
        <v>294.97000000000003</v>
      </c>
      <c r="R2725">
        <v>1011</v>
      </c>
      <c r="S2725">
        <v>78</v>
      </c>
      <c r="T2725">
        <v>3.6</v>
      </c>
    </row>
    <row r="2726" spans="1:20">
      <c r="A2726" s="1">
        <v>42258.264733796299</v>
      </c>
      <c r="B2726">
        <f t="shared" si="168"/>
        <v>9</v>
      </c>
      <c r="C2726">
        <f t="shared" si="169"/>
        <v>11</v>
      </c>
      <c r="D2726">
        <f t="shared" si="171"/>
        <v>1</v>
      </c>
      <c r="E2726">
        <f t="shared" si="170"/>
        <v>6</v>
      </c>
      <c r="F2726">
        <v>128</v>
      </c>
      <c r="G2726">
        <v>36</v>
      </c>
      <c r="H2726">
        <v>17</v>
      </c>
      <c r="I2726">
        <v>18</v>
      </c>
      <c r="J2726">
        <v>25.026807999999999</v>
      </c>
      <c r="K2726">
        <v>121.54672600000001</v>
      </c>
      <c r="L2726" t="s">
        <v>6</v>
      </c>
      <c r="M2726" t="s">
        <v>56</v>
      </c>
      <c r="N2726" t="s">
        <v>57</v>
      </c>
      <c r="O2726">
        <v>1</v>
      </c>
      <c r="P2726" t="s">
        <v>83</v>
      </c>
      <c r="Q2726">
        <v>294.97000000000003</v>
      </c>
      <c r="R2726">
        <v>1011</v>
      </c>
      <c r="S2726">
        <v>78</v>
      </c>
      <c r="T2726">
        <v>3.6</v>
      </c>
    </row>
    <row r="2727" spans="1:20">
      <c r="A2727" s="1">
        <v>42258.264733796299</v>
      </c>
      <c r="B2727">
        <f t="shared" si="168"/>
        <v>9</v>
      </c>
      <c r="C2727">
        <f t="shared" si="169"/>
        <v>11</v>
      </c>
      <c r="D2727">
        <f t="shared" si="171"/>
        <v>1</v>
      </c>
      <c r="E2727">
        <f t="shared" si="170"/>
        <v>6</v>
      </c>
      <c r="F2727">
        <v>132</v>
      </c>
      <c r="G2727">
        <v>88</v>
      </c>
      <c r="H2727">
        <v>41</v>
      </c>
      <c r="I2727">
        <v>44</v>
      </c>
      <c r="J2727">
        <v>25.01603085</v>
      </c>
      <c r="K2727">
        <v>121.5331757</v>
      </c>
      <c r="L2727" t="s">
        <v>6</v>
      </c>
      <c r="M2727" t="s">
        <v>58</v>
      </c>
      <c r="N2727" t="s">
        <v>59</v>
      </c>
      <c r="O2727">
        <v>1</v>
      </c>
      <c r="P2727" t="s">
        <v>83</v>
      </c>
      <c r="Q2727">
        <v>294.97000000000003</v>
      </c>
      <c r="R2727">
        <v>1011</v>
      </c>
      <c r="S2727">
        <v>78</v>
      </c>
      <c r="T2727">
        <v>3.6</v>
      </c>
    </row>
    <row r="2728" spans="1:20">
      <c r="A2728" s="1">
        <v>42258.264733796299</v>
      </c>
      <c r="B2728">
        <f t="shared" si="168"/>
        <v>9</v>
      </c>
      <c r="C2728">
        <f t="shared" si="169"/>
        <v>11</v>
      </c>
      <c r="D2728">
        <f t="shared" si="171"/>
        <v>1</v>
      </c>
      <c r="E2728">
        <f t="shared" si="170"/>
        <v>6</v>
      </c>
      <c r="F2728">
        <v>163</v>
      </c>
      <c r="G2728">
        <v>72</v>
      </c>
      <c r="H2728">
        <v>53</v>
      </c>
      <c r="I2728">
        <v>19</v>
      </c>
      <c r="J2728">
        <v>25.018097000000001</v>
      </c>
      <c r="K2728">
        <v>121.559279</v>
      </c>
      <c r="L2728" t="s">
        <v>6</v>
      </c>
      <c r="M2728" t="s">
        <v>60</v>
      </c>
      <c r="N2728" t="s">
        <v>61</v>
      </c>
      <c r="O2728">
        <v>1</v>
      </c>
      <c r="P2728" t="s">
        <v>83</v>
      </c>
      <c r="Q2728">
        <v>294.97000000000003</v>
      </c>
      <c r="R2728">
        <v>1011</v>
      </c>
      <c r="S2728">
        <v>78</v>
      </c>
      <c r="T2728">
        <v>3.6</v>
      </c>
    </row>
    <row r="2729" spans="1:20">
      <c r="A2729" s="1">
        <v>42258.264733796299</v>
      </c>
      <c r="B2729">
        <f t="shared" si="168"/>
        <v>9</v>
      </c>
      <c r="C2729">
        <f t="shared" si="169"/>
        <v>11</v>
      </c>
      <c r="D2729">
        <f t="shared" si="171"/>
        <v>1</v>
      </c>
      <c r="E2729">
        <f t="shared" si="170"/>
        <v>6</v>
      </c>
      <c r="F2729">
        <v>181</v>
      </c>
      <c r="G2729">
        <v>52</v>
      </c>
      <c r="H2729">
        <v>9</v>
      </c>
      <c r="I2729">
        <v>43</v>
      </c>
      <c r="J2729">
        <v>25.025849999999998</v>
      </c>
      <c r="K2729">
        <v>121.53738300000001</v>
      </c>
      <c r="L2729" t="s">
        <v>6</v>
      </c>
      <c r="M2729" t="s">
        <v>62</v>
      </c>
      <c r="N2729" t="s">
        <v>63</v>
      </c>
      <c r="O2729">
        <v>1</v>
      </c>
      <c r="P2729" t="s">
        <v>83</v>
      </c>
      <c r="Q2729">
        <v>294.97000000000003</v>
      </c>
      <c r="R2729">
        <v>1011</v>
      </c>
      <c r="S2729">
        <v>78</v>
      </c>
      <c r="T2729">
        <v>3.6</v>
      </c>
    </row>
    <row r="2730" spans="1:20">
      <c r="A2730" s="1">
        <v>42258.264733796299</v>
      </c>
      <c r="B2730">
        <f t="shared" si="168"/>
        <v>9</v>
      </c>
      <c r="C2730">
        <f t="shared" si="169"/>
        <v>11</v>
      </c>
      <c r="D2730">
        <f t="shared" si="171"/>
        <v>1</v>
      </c>
      <c r="E2730">
        <f t="shared" si="170"/>
        <v>6</v>
      </c>
      <c r="F2730">
        <v>185</v>
      </c>
      <c r="G2730">
        <v>30</v>
      </c>
      <c r="H2730">
        <v>11</v>
      </c>
      <c r="I2730">
        <v>19</v>
      </c>
      <c r="J2730">
        <v>25.042342000000001</v>
      </c>
      <c r="K2730">
        <v>121.54604999999999</v>
      </c>
      <c r="L2730" t="s">
        <v>6</v>
      </c>
      <c r="M2730" t="s">
        <v>64</v>
      </c>
      <c r="N2730" t="s">
        <v>65</v>
      </c>
      <c r="O2730">
        <v>1</v>
      </c>
      <c r="P2730" t="s">
        <v>83</v>
      </c>
      <c r="Q2730">
        <v>294.97000000000003</v>
      </c>
      <c r="R2730">
        <v>1011</v>
      </c>
      <c r="S2730">
        <v>78</v>
      </c>
      <c r="T2730">
        <v>3.6</v>
      </c>
    </row>
    <row r="2731" spans="1:20">
      <c r="A2731" s="1">
        <v>42258.264733796299</v>
      </c>
      <c r="B2731">
        <f t="shared" si="168"/>
        <v>9</v>
      </c>
      <c r="C2731">
        <f t="shared" si="169"/>
        <v>11</v>
      </c>
      <c r="D2731">
        <f t="shared" si="171"/>
        <v>1</v>
      </c>
      <c r="E2731">
        <f t="shared" si="170"/>
        <v>6</v>
      </c>
      <c r="F2731">
        <v>187</v>
      </c>
      <c r="G2731">
        <v>34</v>
      </c>
      <c r="H2731">
        <v>7</v>
      </c>
      <c r="I2731">
        <v>26</v>
      </c>
      <c r="J2731">
        <v>25.037465000000001</v>
      </c>
      <c r="K2731">
        <v>121.555769</v>
      </c>
      <c r="L2731" t="s">
        <v>6</v>
      </c>
      <c r="M2731" t="s">
        <v>66</v>
      </c>
      <c r="N2731" t="s">
        <v>67</v>
      </c>
      <c r="O2731">
        <v>1</v>
      </c>
      <c r="P2731" t="s">
        <v>83</v>
      </c>
      <c r="Q2731">
        <v>294.97000000000003</v>
      </c>
      <c r="R2731">
        <v>1011</v>
      </c>
      <c r="S2731">
        <v>78</v>
      </c>
      <c r="T2731">
        <v>3.6</v>
      </c>
    </row>
    <row r="2732" spans="1:20">
      <c r="A2732" s="1">
        <v>42258.306400462963</v>
      </c>
      <c r="B2732">
        <f t="shared" si="168"/>
        <v>9</v>
      </c>
      <c r="C2732">
        <f t="shared" si="169"/>
        <v>11</v>
      </c>
      <c r="D2732">
        <f t="shared" si="171"/>
        <v>1</v>
      </c>
      <c r="E2732">
        <f t="shared" si="170"/>
        <v>7</v>
      </c>
      <c r="F2732">
        <v>2</v>
      </c>
      <c r="G2732">
        <v>48</v>
      </c>
      <c r="H2732">
        <v>19</v>
      </c>
      <c r="I2732">
        <v>29</v>
      </c>
      <c r="J2732">
        <v>25.041</v>
      </c>
      <c r="K2732">
        <v>121.556945</v>
      </c>
      <c r="L2732" t="s">
        <v>6</v>
      </c>
      <c r="M2732" t="s">
        <v>7</v>
      </c>
      <c r="N2732" t="s">
        <v>8</v>
      </c>
      <c r="O2732">
        <v>1</v>
      </c>
      <c r="P2732" t="s">
        <v>83</v>
      </c>
      <c r="Q2732">
        <v>295.32</v>
      </c>
      <c r="R2732">
        <v>1011</v>
      </c>
      <c r="S2732">
        <v>78</v>
      </c>
      <c r="T2732">
        <v>3.1</v>
      </c>
    </row>
    <row r="2733" spans="1:20">
      <c r="A2733" s="1">
        <v>42258.306400462963</v>
      </c>
      <c r="B2733">
        <f t="shared" si="168"/>
        <v>9</v>
      </c>
      <c r="C2733">
        <f t="shared" si="169"/>
        <v>11</v>
      </c>
      <c r="D2733">
        <f t="shared" si="171"/>
        <v>1</v>
      </c>
      <c r="E2733">
        <f t="shared" si="170"/>
        <v>7</v>
      </c>
      <c r="F2733">
        <v>20</v>
      </c>
      <c r="G2733">
        <v>56</v>
      </c>
      <c r="H2733">
        <v>32</v>
      </c>
      <c r="I2733">
        <v>22</v>
      </c>
      <c r="J2733">
        <v>25.025895999999999</v>
      </c>
      <c r="K2733">
        <v>121.54329300000001</v>
      </c>
      <c r="L2733" t="s">
        <v>6</v>
      </c>
      <c r="M2733" t="s">
        <v>9</v>
      </c>
      <c r="N2733" t="s">
        <v>10</v>
      </c>
      <c r="O2733">
        <v>1</v>
      </c>
      <c r="P2733" t="s">
        <v>83</v>
      </c>
      <c r="Q2733">
        <v>295.32</v>
      </c>
      <c r="R2733">
        <v>1011</v>
      </c>
      <c r="S2733">
        <v>78</v>
      </c>
      <c r="T2733">
        <v>3.1</v>
      </c>
    </row>
    <row r="2734" spans="1:20">
      <c r="A2734" s="1">
        <v>42258.306400462963</v>
      </c>
      <c r="B2734">
        <f t="shared" si="168"/>
        <v>9</v>
      </c>
      <c r="C2734">
        <f t="shared" si="169"/>
        <v>11</v>
      </c>
      <c r="D2734">
        <f t="shared" si="171"/>
        <v>1</v>
      </c>
      <c r="E2734">
        <f t="shared" si="170"/>
        <v>7</v>
      </c>
      <c r="F2734">
        <v>24</v>
      </c>
      <c r="G2734">
        <v>46</v>
      </c>
      <c r="H2734">
        <v>22</v>
      </c>
      <c r="I2734">
        <v>23</v>
      </c>
      <c r="J2734">
        <v>25.032980999999999</v>
      </c>
      <c r="K2734">
        <v>121.537328</v>
      </c>
      <c r="L2734" t="s">
        <v>6</v>
      </c>
      <c r="M2734" t="s">
        <v>11</v>
      </c>
      <c r="N2734" t="s">
        <v>12</v>
      </c>
      <c r="O2734">
        <v>1</v>
      </c>
      <c r="P2734" t="s">
        <v>83</v>
      </c>
      <c r="Q2734">
        <v>295.32</v>
      </c>
      <c r="R2734">
        <v>1011</v>
      </c>
      <c r="S2734">
        <v>78</v>
      </c>
      <c r="T2734">
        <v>3.1</v>
      </c>
    </row>
    <row r="2735" spans="1:20">
      <c r="A2735" s="1">
        <v>42258.306400462963</v>
      </c>
      <c r="B2735">
        <f t="shared" si="168"/>
        <v>9</v>
      </c>
      <c r="C2735">
        <f t="shared" si="169"/>
        <v>11</v>
      </c>
      <c r="D2735">
        <f t="shared" si="171"/>
        <v>1</v>
      </c>
      <c r="E2735">
        <f t="shared" si="170"/>
        <v>7</v>
      </c>
      <c r="F2735">
        <v>29</v>
      </c>
      <c r="G2735">
        <v>54</v>
      </c>
      <c r="H2735">
        <v>12</v>
      </c>
      <c r="I2735">
        <v>41</v>
      </c>
      <c r="J2735">
        <v>25.031639999999999</v>
      </c>
      <c r="K2735">
        <v>121.52655</v>
      </c>
      <c r="L2735" t="s">
        <v>6</v>
      </c>
      <c r="M2735" t="s">
        <v>13</v>
      </c>
      <c r="N2735" t="s">
        <v>14</v>
      </c>
      <c r="O2735">
        <v>1</v>
      </c>
      <c r="P2735" t="s">
        <v>83</v>
      </c>
      <c r="Q2735">
        <v>295.32</v>
      </c>
      <c r="R2735">
        <v>1011</v>
      </c>
      <c r="S2735">
        <v>78</v>
      </c>
      <c r="T2735">
        <v>3.1</v>
      </c>
    </row>
    <row r="2736" spans="1:20">
      <c r="A2736" s="1">
        <v>42258.306400462963</v>
      </c>
      <c r="B2736">
        <f t="shared" si="168"/>
        <v>9</v>
      </c>
      <c r="C2736">
        <f t="shared" si="169"/>
        <v>11</v>
      </c>
      <c r="D2736">
        <f t="shared" si="171"/>
        <v>1</v>
      </c>
      <c r="E2736">
        <f t="shared" si="170"/>
        <v>7</v>
      </c>
      <c r="F2736">
        <v>30</v>
      </c>
      <c r="G2736">
        <v>74</v>
      </c>
      <c r="H2736">
        <v>30</v>
      </c>
      <c r="I2736">
        <v>42</v>
      </c>
      <c r="J2736">
        <v>25.017054000000002</v>
      </c>
      <c r="K2736">
        <v>121.544352</v>
      </c>
      <c r="L2736" t="s">
        <v>6</v>
      </c>
      <c r="M2736" t="s">
        <v>15</v>
      </c>
      <c r="N2736" t="s">
        <v>16</v>
      </c>
      <c r="O2736">
        <v>1</v>
      </c>
      <c r="P2736" t="s">
        <v>83</v>
      </c>
      <c r="Q2736">
        <v>295.32</v>
      </c>
      <c r="R2736">
        <v>1011</v>
      </c>
      <c r="S2736">
        <v>78</v>
      </c>
      <c r="T2736">
        <v>3.1</v>
      </c>
    </row>
    <row r="2737" spans="1:20">
      <c r="A2737" s="1">
        <v>42258.306400462963</v>
      </c>
      <c r="B2737">
        <f t="shared" si="168"/>
        <v>9</v>
      </c>
      <c r="C2737">
        <f t="shared" si="169"/>
        <v>11</v>
      </c>
      <c r="D2737">
        <f t="shared" si="171"/>
        <v>1</v>
      </c>
      <c r="E2737">
        <f t="shared" si="170"/>
        <v>7</v>
      </c>
      <c r="F2737">
        <v>31</v>
      </c>
      <c r="G2737">
        <v>30</v>
      </c>
      <c r="H2737">
        <v>11</v>
      </c>
      <c r="I2737">
        <v>19</v>
      </c>
      <c r="J2737">
        <v>25.022413</v>
      </c>
      <c r="K2737">
        <v>121.53456</v>
      </c>
      <c r="L2737" t="s">
        <v>6</v>
      </c>
      <c r="M2737" t="s">
        <v>17</v>
      </c>
      <c r="N2737" t="s">
        <v>18</v>
      </c>
      <c r="O2737">
        <v>1</v>
      </c>
      <c r="P2737" t="s">
        <v>83</v>
      </c>
      <c r="Q2737">
        <v>295.32</v>
      </c>
      <c r="R2737">
        <v>1011</v>
      </c>
      <c r="S2737">
        <v>78</v>
      </c>
      <c r="T2737">
        <v>3.1</v>
      </c>
    </row>
    <row r="2738" spans="1:20">
      <c r="A2738" s="1">
        <v>42258.306400462963</v>
      </c>
      <c r="B2738">
        <f t="shared" si="168"/>
        <v>9</v>
      </c>
      <c r="C2738">
        <f t="shared" si="169"/>
        <v>11</v>
      </c>
      <c r="D2738">
        <f t="shared" si="171"/>
        <v>1</v>
      </c>
      <c r="E2738">
        <f t="shared" si="170"/>
        <v>7</v>
      </c>
      <c r="F2738">
        <v>32</v>
      </c>
      <c r="G2738">
        <v>30</v>
      </c>
      <c r="H2738">
        <v>13</v>
      </c>
      <c r="I2738">
        <v>16</v>
      </c>
      <c r="J2738">
        <v>25.023883999999999</v>
      </c>
      <c r="K2738">
        <v>121.553161</v>
      </c>
      <c r="L2738" t="s">
        <v>6</v>
      </c>
      <c r="M2738" t="s">
        <v>19</v>
      </c>
      <c r="N2738" t="s">
        <v>20</v>
      </c>
      <c r="O2738">
        <v>1</v>
      </c>
      <c r="P2738" t="s">
        <v>83</v>
      </c>
      <c r="Q2738">
        <v>295.32</v>
      </c>
      <c r="R2738">
        <v>1011</v>
      </c>
      <c r="S2738">
        <v>78</v>
      </c>
      <c r="T2738">
        <v>3.1</v>
      </c>
    </row>
    <row r="2739" spans="1:20">
      <c r="A2739" s="1">
        <v>42258.306400462963</v>
      </c>
      <c r="B2739">
        <f t="shared" si="168"/>
        <v>9</v>
      </c>
      <c r="C2739">
        <f t="shared" si="169"/>
        <v>11</v>
      </c>
      <c r="D2739">
        <f t="shared" si="171"/>
        <v>1</v>
      </c>
      <c r="E2739">
        <f t="shared" si="170"/>
        <v>7</v>
      </c>
      <c r="F2739">
        <v>36</v>
      </c>
      <c r="G2739">
        <v>72</v>
      </c>
      <c r="H2739">
        <v>4</v>
      </c>
      <c r="I2739">
        <v>67</v>
      </c>
      <c r="J2739">
        <v>25.02101</v>
      </c>
      <c r="K2739">
        <v>121.54152999999999</v>
      </c>
      <c r="L2739" t="s">
        <v>6</v>
      </c>
      <c r="M2739" t="s">
        <v>21</v>
      </c>
      <c r="N2739" t="s">
        <v>22</v>
      </c>
      <c r="O2739">
        <v>1</v>
      </c>
      <c r="P2739" t="s">
        <v>83</v>
      </c>
      <c r="Q2739">
        <v>295.32</v>
      </c>
      <c r="R2739">
        <v>1011</v>
      </c>
      <c r="S2739">
        <v>78</v>
      </c>
      <c r="T2739">
        <v>3.1</v>
      </c>
    </row>
    <row r="2740" spans="1:20">
      <c r="A2740" s="1">
        <v>42258.306400462963</v>
      </c>
      <c r="B2740">
        <f t="shared" si="168"/>
        <v>9</v>
      </c>
      <c r="C2740">
        <f t="shared" si="169"/>
        <v>11</v>
      </c>
      <c r="D2740">
        <f t="shared" si="171"/>
        <v>1</v>
      </c>
      <c r="E2740">
        <f t="shared" si="170"/>
        <v>7</v>
      </c>
      <c r="F2740">
        <v>37</v>
      </c>
      <c r="G2740">
        <v>46</v>
      </c>
      <c r="H2740">
        <v>24</v>
      </c>
      <c r="I2740">
        <v>21</v>
      </c>
      <c r="J2740">
        <v>25.0337</v>
      </c>
      <c r="K2740">
        <v>121.529166</v>
      </c>
      <c r="L2740" t="s">
        <v>6</v>
      </c>
      <c r="M2740" t="s">
        <v>23</v>
      </c>
      <c r="N2740" t="s">
        <v>24</v>
      </c>
      <c r="O2740">
        <v>1</v>
      </c>
      <c r="P2740" t="s">
        <v>83</v>
      </c>
      <c r="Q2740">
        <v>295.32</v>
      </c>
      <c r="R2740">
        <v>1011</v>
      </c>
      <c r="S2740">
        <v>78</v>
      </c>
      <c r="T2740">
        <v>3.1</v>
      </c>
    </row>
    <row r="2741" spans="1:20">
      <c r="A2741" s="1">
        <v>42258.306400462963</v>
      </c>
      <c r="B2741">
        <f t="shared" si="168"/>
        <v>9</v>
      </c>
      <c r="C2741">
        <f t="shared" si="169"/>
        <v>11</v>
      </c>
      <c r="D2741">
        <f t="shared" si="171"/>
        <v>1</v>
      </c>
      <c r="E2741">
        <f t="shared" si="170"/>
        <v>7</v>
      </c>
      <c r="F2741">
        <v>38</v>
      </c>
      <c r="G2741">
        <v>34</v>
      </c>
      <c r="H2741">
        <v>3</v>
      </c>
      <c r="I2741">
        <v>31</v>
      </c>
      <c r="J2741">
        <v>25.02665</v>
      </c>
      <c r="K2741">
        <v>121.52889</v>
      </c>
      <c r="L2741" t="s">
        <v>6</v>
      </c>
      <c r="M2741" t="s">
        <v>25</v>
      </c>
      <c r="N2741" t="s">
        <v>26</v>
      </c>
      <c r="O2741">
        <v>1</v>
      </c>
      <c r="P2741" t="s">
        <v>83</v>
      </c>
      <c r="Q2741">
        <v>295.32</v>
      </c>
      <c r="R2741">
        <v>1011</v>
      </c>
      <c r="S2741">
        <v>78</v>
      </c>
      <c r="T2741">
        <v>3.1</v>
      </c>
    </row>
    <row r="2742" spans="1:20">
      <c r="A2742" s="1">
        <v>42258.306400462963</v>
      </c>
      <c r="B2742">
        <f t="shared" si="168"/>
        <v>9</v>
      </c>
      <c r="C2742">
        <f t="shared" si="169"/>
        <v>11</v>
      </c>
      <c r="D2742">
        <f t="shared" si="171"/>
        <v>1</v>
      </c>
      <c r="E2742">
        <f t="shared" si="170"/>
        <v>7</v>
      </c>
      <c r="F2742">
        <v>45</v>
      </c>
      <c r="G2742">
        <v>30</v>
      </c>
      <c r="H2742">
        <v>28</v>
      </c>
      <c r="I2742">
        <v>2</v>
      </c>
      <c r="J2742">
        <v>25.014759999999999</v>
      </c>
      <c r="K2742">
        <v>121.534538</v>
      </c>
      <c r="L2742" t="s">
        <v>27</v>
      </c>
      <c r="M2742" t="s">
        <v>28</v>
      </c>
      <c r="N2742" t="s">
        <v>29</v>
      </c>
      <c r="O2742">
        <v>1</v>
      </c>
      <c r="P2742" t="s">
        <v>83</v>
      </c>
      <c r="Q2742">
        <v>295.32</v>
      </c>
      <c r="R2742">
        <v>1011</v>
      </c>
      <c r="S2742">
        <v>78</v>
      </c>
      <c r="T2742">
        <v>3.1</v>
      </c>
    </row>
    <row r="2743" spans="1:20">
      <c r="A2743" s="1">
        <v>42258.306400462963</v>
      </c>
      <c r="B2743">
        <f t="shared" si="168"/>
        <v>9</v>
      </c>
      <c r="C2743">
        <f t="shared" si="169"/>
        <v>11</v>
      </c>
      <c r="D2743">
        <f t="shared" si="171"/>
        <v>1</v>
      </c>
      <c r="E2743">
        <f t="shared" si="170"/>
        <v>7</v>
      </c>
      <c r="F2743">
        <v>47</v>
      </c>
      <c r="G2743">
        <v>40</v>
      </c>
      <c r="H2743">
        <v>13</v>
      </c>
      <c r="I2743">
        <v>27</v>
      </c>
      <c r="J2743">
        <v>25.041924000000002</v>
      </c>
      <c r="K2743">
        <v>121.533862</v>
      </c>
      <c r="L2743" t="s">
        <v>6</v>
      </c>
      <c r="M2743" t="s">
        <v>30</v>
      </c>
      <c r="N2743" t="s">
        <v>31</v>
      </c>
      <c r="O2743">
        <v>1</v>
      </c>
      <c r="P2743" t="s">
        <v>83</v>
      </c>
      <c r="Q2743">
        <v>295.32</v>
      </c>
      <c r="R2743">
        <v>1011</v>
      </c>
      <c r="S2743">
        <v>78</v>
      </c>
      <c r="T2743">
        <v>3.1</v>
      </c>
    </row>
    <row r="2744" spans="1:20">
      <c r="A2744" s="1">
        <v>42258.306400462963</v>
      </c>
      <c r="B2744">
        <f t="shared" si="168"/>
        <v>9</v>
      </c>
      <c r="C2744">
        <f t="shared" si="169"/>
        <v>11</v>
      </c>
      <c r="D2744">
        <f t="shared" si="171"/>
        <v>1</v>
      </c>
      <c r="E2744">
        <f t="shared" si="170"/>
        <v>7</v>
      </c>
      <c r="F2744">
        <v>49</v>
      </c>
      <c r="G2744">
        <v>52</v>
      </c>
      <c r="H2744">
        <v>19</v>
      </c>
      <c r="I2744">
        <v>32</v>
      </c>
      <c r="J2744">
        <v>25.040901000000002</v>
      </c>
      <c r="K2744">
        <v>121.54825200000001</v>
      </c>
      <c r="L2744" t="s">
        <v>6</v>
      </c>
      <c r="M2744" t="s">
        <v>32</v>
      </c>
      <c r="N2744" t="s">
        <v>33</v>
      </c>
      <c r="O2744">
        <v>1</v>
      </c>
      <c r="P2744" t="s">
        <v>83</v>
      </c>
      <c r="Q2744">
        <v>295.32</v>
      </c>
      <c r="R2744">
        <v>1011</v>
      </c>
      <c r="S2744">
        <v>78</v>
      </c>
      <c r="T2744">
        <v>3.1</v>
      </c>
    </row>
    <row r="2745" spans="1:20">
      <c r="A2745" s="1">
        <v>42258.306400462963</v>
      </c>
      <c r="B2745">
        <f t="shared" si="168"/>
        <v>9</v>
      </c>
      <c r="C2745">
        <f t="shared" si="169"/>
        <v>11</v>
      </c>
      <c r="D2745">
        <f t="shared" si="171"/>
        <v>1</v>
      </c>
      <c r="E2745">
        <f t="shared" si="170"/>
        <v>7</v>
      </c>
      <c r="F2745">
        <v>54</v>
      </c>
      <c r="G2745">
        <v>30</v>
      </c>
      <c r="H2745">
        <v>8</v>
      </c>
      <c r="I2745">
        <v>22</v>
      </c>
      <c r="J2745">
        <v>25.028797999999998</v>
      </c>
      <c r="K2745">
        <v>121.538073</v>
      </c>
      <c r="L2745" t="s">
        <v>6</v>
      </c>
      <c r="M2745" t="s">
        <v>34</v>
      </c>
      <c r="N2745" t="s">
        <v>35</v>
      </c>
      <c r="O2745">
        <v>1</v>
      </c>
      <c r="P2745" t="s">
        <v>83</v>
      </c>
      <c r="Q2745">
        <v>295.32</v>
      </c>
      <c r="R2745">
        <v>1011</v>
      </c>
      <c r="S2745">
        <v>78</v>
      </c>
      <c r="T2745">
        <v>3.1</v>
      </c>
    </row>
    <row r="2746" spans="1:20">
      <c r="A2746" s="1">
        <v>42258.306400462963</v>
      </c>
      <c r="B2746">
        <f t="shared" si="168"/>
        <v>9</v>
      </c>
      <c r="C2746">
        <f t="shared" si="169"/>
        <v>11</v>
      </c>
      <c r="D2746">
        <f t="shared" si="171"/>
        <v>1</v>
      </c>
      <c r="E2746">
        <f t="shared" si="170"/>
        <v>7</v>
      </c>
      <c r="F2746">
        <v>57</v>
      </c>
      <c r="G2746">
        <v>46</v>
      </c>
      <c r="H2746">
        <v>12</v>
      </c>
      <c r="I2746">
        <v>32</v>
      </c>
      <c r="J2746">
        <v>25.026216999999999</v>
      </c>
      <c r="K2746">
        <v>121.53519</v>
      </c>
      <c r="L2746" t="s">
        <v>6</v>
      </c>
      <c r="M2746" t="s">
        <v>36</v>
      </c>
      <c r="N2746" t="s">
        <v>37</v>
      </c>
      <c r="O2746">
        <v>1</v>
      </c>
      <c r="P2746" t="s">
        <v>83</v>
      </c>
      <c r="Q2746">
        <v>295.32</v>
      </c>
      <c r="R2746">
        <v>1011</v>
      </c>
      <c r="S2746">
        <v>78</v>
      </c>
      <c r="T2746">
        <v>3.1</v>
      </c>
    </row>
    <row r="2747" spans="1:20">
      <c r="A2747" s="1">
        <v>42258.306400462963</v>
      </c>
      <c r="B2747">
        <f t="shared" si="168"/>
        <v>9</v>
      </c>
      <c r="C2747">
        <f t="shared" si="169"/>
        <v>11</v>
      </c>
      <c r="D2747">
        <f t="shared" si="171"/>
        <v>1</v>
      </c>
      <c r="E2747">
        <f t="shared" si="170"/>
        <v>7</v>
      </c>
      <c r="F2747">
        <v>61</v>
      </c>
      <c r="G2747">
        <v>46</v>
      </c>
      <c r="H2747">
        <v>25</v>
      </c>
      <c r="I2747">
        <v>21</v>
      </c>
      <c r="J2747">
        <v>25.013100000000001</v>
      </c>
      <c r="K2747">
        <v>121.539723</v>
      </c>
      <c r="L2747" t="s">
        <v>6</v>
      </c>
      <c r="M2747" t="s">
        <v>38</v>
      </c>
      <c r="N2747" t="s">
        <v>39</v>
      </c>
      <c r="O2747">
        <v>1</v>
      </c>
      <c r="P2747" t="s">
        <v>83</v>
      </c>
      <c r="Q2747">
        <v>295.32</v>
      </c>
      <c r="R2747">
        <v>1011</v>
      </c>
      <c r="S2747">
        <v>78</v>
      </c>
      <c r="T2747">
        <v>3.1</v>
      </c>
    </row>
    <row r="2748" spans="1:20">
      <c r="A2748" s="1">
        <v>42258.306400462963</v>
      </c>
      <c r="B2748">
        <f t="shared" si="168"/>
        <v>9</v>
      </c>
      <c r="C2748">
        <f t="shared" si="169"/>
        <v>11</v>
      </c>
      <c r="D2748">
        <f t="shared" si="171"/>
        <v>1</v>
      </c>
      <c r="E2748">
        <f t="shared" si="170"/>
        <v>7</v>
      </c>
      <c r="F2748">
        <v>63</v>
      </c>
      <c r="G2748">
        <v>36</v>
      </c>
      <c r="H2748">
        <v>17</v>
      </c>
      <c r="I2748">
        <v>18</v>
      </c>
      <c r="J2748">
        <v>25.037569000000001</v>
      </c>
      <c r="K2748">
        <v>121.545632</v>
      </c>
      <c r="L2748" t="s">
        <v>6</v>
      </c>
      <c r="M2748" t="s">
        <v>40</v>
      </c>
      <c r="N2748" t="s">
        <v>41</v>
      </c>
      <c r="O2748">
        <v>1</v>
      </c>
      <c r="P2748" t="s">
        <v>83</v>
      </c>
      <c r="Q2748">
        <v>295.32</v>
      </c>
      <c r="R2748">
        <v>1011</v>
      </c>
      <c r="S2748">
        <v>78</v>
      </c>
      <c r="T2748">
        <v>3.1</v>
      </c>
    </row>
    <row r="2749" spans="1:20">
      <c r="A2749" s="1">
        <v>42258.306400462963</v>
      </c>
      <c r="B2749">
        <f t="shared" si="168"/>
        <v>9</v>
      </c>
      <c r="C2749">
        <f t="shared" si="169"/>
        <v>11</v>
      </c>
      <c r="D2749">
        <f t="shared" si="171"/>
        <v>1</v>
      </c>
      <c r="E2749">
        <f t="shared" si="170"/>
        <v>7</v>
      </c>
      <c r="F2749">
        <v>71</v>
      </c>
      <c r="G2749">
        <v>30</v>
      </c>
      <c r="H2749">
        <v>8</v>
      </c>
      <c r="I2749">
        <v>18</v>
      </c>
      <c r="J2749">
        <v>25.032985</v>
      </c>
      <c r="K2749">
        <v>121.554204</v>
      </c>
      <c r="L2749" t="s">
        <v>6</v>
      </c>
      <c r="M2749" t="s">
        <v>42</v>
      </c>
      <c r="N2749" t="s">
        <v>43</v>
      </c>
      <c r="O2749">
        <v>1</v>
      </c>
      <c r="P2749" t="s">
        <v>83</v>
      </c>
      <c r="Q2749">
        <v>295.32</v>
      </c>
      <c r="R2749">
        <v>1011</v>
      </c>
      <c r="S2749">
        <v>78</v>
      </c>
      <c r="T2749">
        <v>3.1</v>
      </c>
    </row>
    <row r="2750" spans="1:20">
      <c r="A2750" s="1">
        <v>42258.306400462963</v>
      </c>
      <c r="B2750">
        <f t="shared" si="168"/>
        <v>9</v>
      </c>
      <c r="C2750">
        <f t="shared" si="169"/>
        <v>11</v>
      </c>
      <c r="D2750">
        <f t="shared" si="171"/>
        <v>1</v>
      </c>
      <c r="E2750">
        <f t="shared" si="170"/>
        <v>7</v>
      </c>
      <c r="F2750">
        <v>81</v>
      </c>
      <c r="G2750">
        <v>40</v>
      </c>
      <c r="H2750">
        <v>11</v>
      </c>
      <c r="I2750">
        <v>27</v>
      </c>
      <c r="J2750">
        <v>25.020547000000001</v>
      </c>
      <c r="K2750">
        <v>121.528552</v>
      </c>
      <c r="L2750" t="s">
        <v>6</v>
      </c>
      <c r="M2750" t="s">
        <v>44</v>
      </c>
      <c r="N2750" t="s">
        <v>45</v>
      </c>
      <c r="O2750">
        <v>1</v>
      </c>
      <c r="P2750" t="s">
        <v>83</v>
      </c>
      <c r="Q2750">
        <v>295.32</v>
      </c>
      <c r="R2750">
        <v>1011</v>
      </c>
      <c r="S2750">
        <v>78</v>
      </c>
      <c r="T2750">
        <v>3.1</v>
      </c>
    </row>
    <row r="2751" spans="1:20">
      <c r="A2751" s="1">
        <v>42258.306400462963</v>
      </c>
      <c r="B2751">
        <f t="shared" si="168"/>
        <v>9</v>
      </c>
      <c r="C2751">
        <f t="shared" si="169"/>
        <v>11</v>
      </c>
      <c r="D2751">
        <f t="shared" si="171"/>
        <v>1</v>
      </c>
      <c r="E2751">
        <f t="shared" si="170"/>
        <v>7</v>
      </c>
      <c r="F2751">
        <v>83</v>
      </c>
      <c r="G2751">
        <v>74</v>
      </c>
      <c r="H2751">
        <v>37</v>
      </c>
      <c r="I2751">
        <v>33</v>
      </c>
      <c r="J2751">
        <v>25.033156000000002</v>
      </c>
      <c r="K2751">
        <v>121.535161</v>
      </c>
      <c r="L2751" t="s">
        <v>6</v>
      </c>
      <c r="M2751" t="s">
        <v>46</v>
      </c>
      <c r="N2751" t="s">
        <v>47</v>
      </c>
      <c r="O2751">
        <v>1</v>
      </c>
      <c r="P2751" t="s">
        <v>83</v>
      </c>
      <c r="Q2751">
        <v>295.32</v>
      </c>
      <c r="R2751">
        <v>1011</v>
      </c>
      <c r="S2751">
        <v>78</v>
      </c>
      <c r="T2751">
        <v>3.1</v>
      </c>
    </row>
    <row r="2752" spans="1:20">
      <c r="A2752" s="1">
        <v>42258.306400462963</v>
      </c>
      <c r="B2752">
        <f t="shared" si="168"/>
        <v>9</v>
      </c>
      <c r="C2752">
        <f t="shared" si="169"/>
        <v>11</v>
      </c>
      <c r="D2752">
        <f t="shared" si="171"/>
        <v>1</v>
      </c>
      <c r="E2752">
        <f t="shared" si="170"/>
        <v>7</v>
      </c>
      <c r="F2752">
        <v>85</v>
      </c>
      <c r="G2752">
        <v>46</v>
      </c>
      <c r="H2752">
        <v>7</v>
      </c>
      <c r="I2752">
        <v>39</v>
      </c>
      <c r="J2752">
        <v>25.033362</v>
      </c>
      <c r="K2752">
        <v>121.54911</v>
      </c>
      <c r="L2752" t="s">
        <v>6</v>
      </c>
      <c r="M2752" t="s">
        <v>48</v>
      </c>
      <c r="N2752" t="s">
        <v>49</v>
      </c>
      <c r="O2752">
        <v>1</v>
      </c>
      <c r="P2752" t="s">
        <v>83</v>
      </c>
      <c r="Q2752">
        <v>295.32</v>
      </c>
      <c r="R2752">
        <v>1011</v>
      </c>
      <c r="S2752">
        <v>78</v>
      </c>
      <c r="T2752">
        <v>3.1</v>
      </c>
    </row>
    <row r="2753" spans="1:20">
      <c r="A2753" s="1">
        <v>42258.306400462963</v>
      </c>
      <c r="B2753">
        <f t="shared" si="168"/>
        <v>9</v>
      </c>
      <c r="C2753">
        <f t="shared" si="169"/>
        <v>11</v>
      </c>
      <c r="D2753">
        <f t="shared" si="171"/>
        <v>1</v>
      </c>
      <c r="E2753">
        <f t="shared" si="170"/>
        <v>7</v>
      </c>
      <c r="F2753">
        <v>87</v>
      </c>
      <c r="G2753">
        <v>58</v>
      </c>
      <c r="H2753">
        <v>16</v>
      </c>
      <c r="I2753">
        <v>41</v>
      </c>
      <c r="J2753">
        <v>25.033078</v>
      </c>
      <c r="K2753">
        <v>121.543057</v>
      </c>
      <c r="L2753" t="s">
        <v>6</v>
      </c>
      <c r="M2753" t="s">
        <v>50</v>
      </c>
      <c r="N2753" t="s">
        <v>51</v>
      </c>
      <c r="O2753">
        <v>1</v>
      </c>
      <c r="P2753" t="s">
        <v>83</v>
      </c>
      <c r="Q2753">
        <v>295.32</v>
      </c>
      <c r="R2753">
        <v>1011</v>
      </c>
      <c r="S2753">
        <v>78</v>
      </c>
      <c r="T2753">
        <v>3.1</v>
      </c>
    </row>
    <row r="2754" spans="1:20">
      <c r="A2754" s="1">
        <v>42258.306400462963</v>
      </c>
      <c r="B2754">
        <f t="shared" ref="B2754:B2817" si="172">MONTH(A2754)</f>
        <v>9</v>
      </c>
      <c r="C2754">
        <f t="shared" ref="C2754:C2817" si="173">DAY(A2754)</f>
        <v>11</v>
      </c>
      <c r="D2754">
        <f t="shared" si="171"/>
        <v>1</v>
      </c>
      <c r="E2754">
        <f t="shared" ref="E2754:E2817" si="174">HOUR(A2754)</f>
        <v>7</v>
      </c>
      <c r="F2754">
        <v>111</v>
      </c>
      <c r="G2754">
        <v>54</v>
      </c>
      <c r="H2754">
        <v>4</v>
      </c>
      <c r="I2754">
        <v>48</v>
      </c>
      <c r="J2754">
        <v>25.040184</v>
      </c>
      <c r="K2754">
        <v>121.543497</v>
      </c>
      <c r="L2754" t="s">
        <v>6</v>
      </c>
      <c r="M2754" t="s">
        <v>52</v>
      </c>
      <c r="N2754" t="s">
        <v>53</v>
      </c>
      <c r="O2754">
        <v>1</v>
      </c>
      <c r="P2754" t="s">
        <v>83</v>
      </c>
      <c r="Q2754">
        <v>295.32</v>
      </c>
      <c r="R2754">
        <v>1011</v>
      </c>
      <c r="S2754">
        <v>78</v>
      </c>
      <c r="T2754">
        <v>3.1</v>
      </c>
    </row>
    <row r="2755" spans="1:20">
      <c r="A2755" s="1">
        <v>42258.306400462963</v>
      </c>
      <c r="B2755">
        <f t="shared" si="172"/>
        <v>9</v>
      </c>
      <c r="C2755">
        <f t="shared" si="173"/>
        <v>11</v>
      </c>
      <c r="D2755">
        <f t="shared" ref="D2755:D2818" si="175">IF(WEEKDAY(A2755)=1,0,IF(WEEKDAY(A2755)=7,0,1))</f>
        <v>1</v>
      </c>
      <c r="E2755">
        <f t="shared" si="174"/>
        <v>7</v>
      </c>
      <c r="F2755">
        <v>126</v>
      </c>
      <c r="G2755">
        <v>30</v>
      </c>
      <c r="H2755">
        <v>8</v>
      </c>
      <c r="I2755">
        <v>21</v>
      </c>
      <c r="J2755">
        <v>25.022072999999999</v>
      </c>
      <c r="K2755">
        <v>121.54833600000001</v>
      </c>
      <c r="L2755" t="s">
        <v>6</v>
      </c>
      <c r="M2755" t="s">
        <v>54</v>
      </c>
      <c r="N2755" t="s">
        <v>55</v>
      </c>
      <c r="O2755">
        <v>1</v>
      </c>
      <c r="P2755" t="s">
        <v>83</v>
      </c>
      <c r="Q2755">
        <v>295.32</v>
      </c>
      <c r="R2755">
        <v>1011</v>
      </c>
      <c r="S2755">
        <v>78</v>
      </c>
      <c r="T2755">
        <v>3.1</v>
      </c>
    </row>
    <row r="2756" spans="1:20">
      <c r="A2756" s="1">
        <v>42258.306400462963</v>
      </c>
      <c r="B2756">
        <f t="shared" si="172"/>
        <v>9</v>
      </c>
      <c r="C2756">
        <f t="shared" si="173"/>
        <v>11</v>
      </c>
      <c r="D2756">
        <f t="shared" si="175"/>
        <v>1</v>
      </c>
      <c r="E2756">
        <f t="shared" si="174"/>
        <v>7</v>
      </c>
      <c r="F2756">
        <v>128</v>
      </c>
      <c r="G2756">
        <v>36</v>
      </c>
      <c r="H2756">
        <v>14</v>
      </c>
      <c r="I2756">
        <v>21</v>
      </c>
      <c r="J2756">
        <v>25.026807999999999</v>
      </c>
      <c r="K2756">
        <v>121.54672600000001</v>
      </c>
      <c r="L2756" t="s">
        <v>6</v>
      </c>
      <c r="M2756" t="s">
        <v>56</v>
      </c>
      <c r="N2756" t="s">
        <v>57</v>
      </c>
      <c r="O2756">
        <v>1</v>
      </c>
      <c r="P2756" t="s">
        <v>83</v>
      </c>
      <c r="Q2756">
        <v>295.32</v>
      </c>
      <c r="R2756">
        <v>1011</v>
      </c>
      <c r="S2756">
        <v>78</v>
      </c>
      <c r="T2756">
        <v>3.1</v>
      </c>
    </row>
    <row r="2757" spans="1:20">
      <c r="A2757" s="1">
        <v>42258.306400462963</v>
      </c>
      <c r="B2757">
        <f t="shared" si="172"/>
        <v>9</v>
      </c>
      <c r="C2757">
        <f t="shared" si="173"/>
        <v>11</v>
      </c>
      <c r="D2757">
        <f t="shared" si="175"/>
        <v>1</v>
      </c>
      <c r="E2757">
        <f t="shared" si="174"/>
        <v>7</v>
      </c>
      <c r="F2757">
        <v>132</v>
      </c>
      <c r="G2757">
        <v>88</v>
      </c>
      <c r="H2757">
        <v>48</v>
      </c>
      <c r="I2757">
        <v>37</v>
      </c>
      <c r="J2757">
        <v>25.01603085</v>
      </c>
      <c r="K2757">
        <v>121.5331757</v>
      </c>
      <c r="L2757" t="s">
        <v>6</v>
      </c>
      <c r="M2757" t="s">
        <v>58</v>
      </c>
      <c r="N2757" t="s">
        <v>59</v>
      </c>
      <c r="O2757">
        <v>1</v>
      </c>
      <c r="P2757" t="s">
        <v>83</v>
      </c>
      <c r="Q2757">
        <v>295.32</v>
      </c>
      <c r="R2757">
        <v>1011</v>
      </c>
      <c r="S2757">
        <v>78</v>
      </c>
      <c r="T2757">
        <v>3.1</v>
      </c>
    </row>
    <row r="2758" spans="1:20">
      <c r="A2758" s="1">
        <v>42258.306400462963</v>
      </c>
      <c r="B2758">
        <f t="shared" si="172"/>
        <v>9</v>
      </c>
      <c r="C2758">
        <f t="shared" si="173"/>
        <v>11</v>
      </c>
      <c r="D2758">
        <f t="shared" si="175"/>
        <v>1</v>
      </c>
      <c r="E2758">
        <f t="shared" si="174"/>
        <v>7</v>
      </c>
      <c r="F2758">
        <v>163</v>
      </c>
      <c r="G2758">
        <v>72</v>
      </c>
      <c r="H2758">
        <v>44</v>
      </c>
      <c r="I2758">
        <v>28</v>
      </c>
      <c r="J2758">
        <v>25.018097000000001</v>
      </c>
      <c r="K2758">
        <v>121.559279</v>
      </c>
      <c r="L2758" t="s">
        <v>6</v>
      </c>
      <c r="M2758" t="s">
        <v>60</v>
      </c>
      <c r="N2758" t="s">
        <v>61</v>
      </c>
      <c r="O2758">
        <v>1</v>
      </c>
      <c r="P2758" t="s">
        <v>83</v>
      </c>
      <c r="Q2758">
        <v>295.32</v>
      </c>
      <c r="R2758">
        <v>1011</v>
      </c>
      <c r="S2758">
        <v>78</v>
      </c>
      <c r="T2758">
        <v>3.1</v>
      </c>
    </row>
    <row r="2759" spans="1:20">
      <c r="A2759" s="1">
        <v>42258.306400462963</v>
      </c>
      <c r="B2759">
        <f t="shared" si="172"/>
        <v>9</v>
      </c>
      <c r="C2759">
        <f t="shared" si="173"/>
        <v>11</v>
      </c>
      <c r="D2759">
        <f t="shared" si="175"/>
        <v>1</v>
      </c>
      <c r="E2759">
        <f t="shared" si="174"/>
        <v>7</v>
      </c>
      <c r="F2759">
        <v>181</v>
      </c>
      <c r="G2759">
        <v>52</v>
      </c>
      <c r="H2759">
        <v>12</v>
      </c>
      <c r="I2759">
        <v>40</v>
      </c>
      <c r="J2759">
        <v>25.025849999999998</v>
      </c>
      <c r="K2759">
        <v>121.53738300000001</v>
      </c>
      <c r="L2759" t="s">
        <v>6</v>
      </c>
      <c r="M2759" t="s">
        <v>62</v>
      </c>
      <c r="N2759" t="s">
        <v>63</v>
      </c>
      <c r="O2759">
        <v>1</v>
      </c>
      <c r="P2759" t="s">
        <v>83</v>
      </c>
      <c r="Q2759">
        <v>295.32</v>
      </c>
      <c r="R2759">
        <v>1011</v>
      </c>
      <c r="S2759">
        <v>78</v>
      </c>
      <c r="T2759">
        <v>3.1</v>
      </c>
    </row>
    <row r="2760" spans="1:20">
      <c r="A2760" s="1">
        <v>42258.306400462963</v>
      </c>
      <c r="B2760">
        <f t="shared" si="172"/>
        <v>9</v>
      </c>
      <c r="C2760">
        <f t="shared" si="173"/>
        <v>11</v>
      </c>
      <c r="D2760">
        <f t="shared" si="175"/>
        <v>1</v>
      </c>
      <c r="E2760">
        <f t="shared" si="174"/>
        <v>7</v>
      </c>
      <c r="F2760">
        <v>185</v>
      </c>
      <c r="G2760">
        <v>30</v>
      </c>
      <c r="H2760">
        <v>6</v>
      </c>
      <c r="I2760">
        <v>24</v>
      </c>
      <c r="J2760">
        <v>25.042342000000001</v>
      </c>
      <c r="K2760">
        <v>121.54604999999999</v>
      </c>
      <c r="L2760" t="s">
        <v>6</v>
      </c>
      <c r="M2760" t="s">
        <v>64</v>
      </c>
      <c r="N2760" t="s">
        <v>65</v>
      </c>
      <c r="O2760">
        <v>1</v>
      </c>
      <c r="P2760" t="s">
        <v>83</v>
      </c>
      <c r="Q2760">
        <v>295.32</v>
      </c>
      <c r="R2760">
        <v>1011</v>
      </c>
      <c r="S2760">
        <v>78</v>
      </c>
      <c r="T2760">
        <v>3.1</v>
      </c>
    </row>
    <row r="2761" spans="1:20">
      <c r="A2761" s="1">
        <v>42258.306400462963</v>
      </c>
      <c r="B2761">
        <f t="shared" si="172"/>
        <v>9</v>
      </c>
      <c r="C2761">
        <f t="shared" si="173"/>
        <v>11</v>
      </c>
      <c r="D2761">
        <f t="shared" si="175"/>
        <v>1</v>
      </c>
      <c r="E2761">
        <f t="shared" si="174"/>
        <v>7</v>
      </c>
      <c r="F2761">
        <v>187</v>
      </c>
      <c r="G2761">
        <v>34</v>
      </c>
      <c r="H2761">
        <v>7</v>
      </c>
      <c r="I2761">
        <v>26</v>
      </c>
      <c r="J2761">
        <v>25.037465000000001</v>
      </c>
      <c r="K2761">
        <v>121.555769</v>
      </c>
      <c r="L2761" t="s">
        <v>6</v>
      </c>
      <c r="M2761" t="s">
        <v>66</v>
      </c>
      <c r="N2761" t="s">
        <v>67</v>
      </c>
      <c r="O2761">
        <v>1</v>
      </c>
      <c r="P2761" t="s">
        <v>83</v>
      </c>
      <c r="Q2761">
        <v>295.32</v>
      </c>
      <c r="R2761">
        <v>1011</v>
      </c>
      <c r="S2761">
        <v>78</v>
      </c>
      <c r="T2761">
        <v>3.1</v>
      </c>
    </row>
    <row r="2762" spans="1:20">
      <c r="A2762" s="1">
        <v>42258.348067129627</v>
      </c>
      <c r="B2762">
        <f t="shared" si="172"/>
        <v>9</v>
      </c>
      <c r="C2762">
        <f t="shared" si="173"/>
        <v>11</v>
      </c>
      <c r="D2762">
        <f t="shared" si="175"/>
        <v>1</v>
      </c>
      <c r="E2762">
        <f t="shared" si="174"/>
        <v>8</v>
      </c>
      <c r="F2762">
        <v>2</v>
      </c>
      <c r="G2762">
        <v>48</v>
      </c>
      <c r="H2762">
        <v>10</v>
      </c>
      <c r="I2762">
        <v>38</v>
      </c>
      <c r="J2762">
        <v>25.041</v>
      </c>
      <c r="K2762">
        <v>121.556945</v>
      </c>
      <c r="L2762" t="s">
        <v>6</v>
      </c>
      <c r="M2762" t="s">
        <v>7</v>
      </c>
      <c r="N2762" t="s">
        <v>8</v>
      </c>
      <c r="O2762">
        <v>1</v>
      </c>
      <c r="P2762" t="s">
        <v>83</v>
      </c>
      <c r="Q2762">
        <v>299.67</v>
      </c>
      <c r="R2762">
        <v>1012</v>
      </c>
      <c r="S2762">
        <v>73</v>
      </c>
      <c r="T2762">
        <v>4.0999999999999996</v>
      </c>
    </row>
    <row r="2763" spans="1:20">
      <c r="A2763" s="1">
        <v>42258.348067129627</v>
      </c>
      <c r="B2763">
        <f t="shared" si="172"/>
        <v>9</v>
      </c>
      <c r="C2763">
        <f t="shared" si="173"/>
        <v>11</v>
      </c>
      <c r="D2763">
        <f t="shared" si="175"/>
        <v>1</v>
      </c>
      <c r="E2763">
        <f t="shared" si="174"/>
        <v>8</v>
      </c>
      <c r="F2763">
        <v>20</v>
      </c>
      <c r="G2763">
        <v>56</v>
      </c>
      <c r="H2763">
        <v>0</v>
      </c>
      <c r="I2763">
        <v>54</v>
      </c>
      <c r="J2763">
        <v>25.025895999999999</v>
      </c>
      <c r="K2763">
        <v>121.54329300000001</v>
      </c>
      <c r="L2763" t="s">
        <v>6</v>
      </c>
      <c r="M2763" t="s">
        <v>9</v>
      </c>
      <c r="N2763" t="s">
        <v>10</v>
      </c>
      <c r="O2763">
        <v>1</v>
      </c>
      <c r="P2763" t="s">
        <v>83</v>
      </c>
      <c r="Q2763">
        <v>299.67</v>
      </c>
      <c r="R2763">
        <v>1012</v>
      </c>
      <c r="S2763">
        <v>73</v>
      </c>
      <c r="T2763">
        <v>4.0999999999999996</v>
      </c>
    </row>
    <row r="2764" spans="1:20">
      <c r="A2764" s="1">
        <v>42258.348067129627</v>
      </c>
      <c r="B2764">
        <f t="shared" si="172"/>
        <v>9</v>
      </c>
      <c r="C2764">
        <f t="shared" si="173"/>
        <v>11</v>
      </c>
      <c r="D2764">
        <f t="shared" si="175"/>
        <v>1</v>
      </c>
      <c r="E2764">
        <f t="shared" si="174"/>
        <v>8</v>
      </c>
      <c r="F2764">
        <v>24</v>
      </c>
      <c r="G2764">
        <v>46</v>
      </c>
      <c r="H2764">
        <v>19</v>
      </c>
      <c r="I2764">
        <v>26</v>
      </c>
      <c r="J2764">
        <v>25.032980999999999</v>
      </c>
      <c r="K2764">
        <v>121.537328</v>
      </c>
      <c r="L2764" t="s">
        <v>6</v>
      </c>
      <c r="M2764" t="s">
        <v>11</v>
      </c>
      <c r="N2764" t="s">
        <v>12</v>
      </c>
      <c r="O2764">
        <v>1</v>
      </c>
      <c r="P2764" t="s">
        <v>83</v>
      </c>
      <c r="Q2764">
        <v>299.67</v>
      </c>
      <c r="R2764">
        <v>1012</v>
      </c>
      <c r="S2764">
        <v>73</v>
      </c>
      <c r="T2764">
        <v>4.0999999999999996</v>
      </c>
    </row>
    <row r="2765" spans="1:20">
      <c r="A2765" s="1">
        <v>42258.348067129627</v>
      </c>
      <c r="B2765">
        <f t="shared" si="172"/>
        <v>9</v>
      </c>
      <c r="C2765">
        <f t="shared" si="173"/>
        <v>11</v>
      </c>
      <c r="D2765">
        <f t="shared" si="175"/>
        <v>1</v>
      </c>
      <c r="E2765">
        <f t="shared" si="174"/>
        <v>8</v>
      </c>
      <c r="F2765">
        <v>29</v>
      </c>
      <c r="G2765">
        <v>54</v>
      </c>
      <c r="H2765">
        <v>19</v>
      </c>
      <c r="I2765">
        <v>34</v>
      </c>
      <c r="J2765">
        <v>25.031639999999999</v>
      </c>
      <c r="K2765">
        <v>121.52655</v>
      </c>
      <c r="L2765" t="s">
        <v>6</v>
      </c>
      <c r="M2765" t="s">
        <v>13</v>
      </c>
      <c r="N2765" t="s">
        <v>14</v>
      </c>
      <c r="O2765">
        <v>1</v>
      </c>
      <c r="P2765" t="s">
        <v>83</v>
      </c>
      <c r="Q2765">
        <v>299.67</v>
      </c>
      <c r="R2765">
        <v>1012</v>
      </c>
      <c r="S2765">
        <v>73</v>
      </c>
      <c r="T2765">
        <v>4.0999999999999996</v>
      </c>
    </row>
    <row r="2766" spans="1:20">
      <c r="A2766" s="1">
        <v>42258.348067129627</v>
      </c>
      <c r="B2766">
        <f t="shared" si="172"/>
        <v>9</v>
      </c>
      <c r="C2766">
        <f t="shared" si="173"/>
        <v>11</v>
      </c>
      <c r="D2766">
        <f t="shared" si="175"/>
        <v>1</v>
      </c>
      <c r="E2766">
        <f t="shared" si="174"/>
        <v>8</v>
      </c>
      <c r="F2766">
        <v>30</v>
      </c>
      <c r="G2766">
        <v>74</v>
      </c>
      <c r="H2766">
        <v>24</v>
      </c>
      <c r="I2766">
        <v>48</v>
      </c>
      <c r="J2766">
        <v>25.017054000000002</v>
      </c>
      <c r="K2766">
        <v>121.544352</v>
      </c>
      <c r="L2766" t="s">
        <v>6</v>
      </c>
      <c r="M2766" t="s">
        <v>15</v>
      </c>
      <c r="N2766" t="s">
        <v>16</v>
      </c>
      <c r="O2766">
        <v>1</v>
      </c>
      <c r="P2766" t="s">
        <v>83</v>
      </c>
      <c r="Q2766">
        <v>299.67</v>
      </c>
      <c r="R2766">
        <v>1012</v>
      </c>
      <c r="S2766">
        <v>73</v>
      </c>
      <c r="T2766">
        <v>4.0999999999999996</v>
      </c>
    </row>
    <row r="2767" spans="1:20">
      <c r="A2767" s="1">
        <v>42258.348067129627</v>
      </c>
      <c r="B2767">
        <f t="shared" si="172"/>
        <v>9</v>
      </c>
      <c r="C2767">
        <f t="shared" si="173"/>
        <v>11</v>
      </c>
      <c r="D2767">
        <f t="shared" si="175"/>
        <v>1</v>
      </c>
      <c r="E2767">
        <f t="shared" si="174"/>
        <v>8</v>
      </c>
      <c r="F2767">
        <v>31</v>
      </c>
      <c r="G2767">
        <v>30</v>
      </c>
      <c r="H2767">
        <v>1</v>
      </c>
      <c r="I2767">
        <v>29</v>
      </c>
      <c r="J2767">
        <v>25.022413</v>
      </c>
      <c r="K2767">
        <v>121.53456</v>
      </c>
      <c r="L2767" t="s">
        <v>6</v>
      </c>
      <c r="M2767" t="s">
        <v>17</v>
      </c>
      <c r="N2767" t="s">
        <v>18</v>
      </c>
      <c r="O2767">
        <v>1</v>
      </c>
      <c r="P2767" t="s">
        <v>83</v>
      </c>
      <c r="Q2767">
        <v>299.67</v>
      </c>
      <c r="R2767">
        <v>1012</v>
      </c>
      <c r="S2767">
        <v>73</v>
      </c>
      <c r="T2767">
        <v>4.0999999999999996</v>
      </c>
    </row>
    <row r="2768" spans="1:20">
      <c r="A2768" s="1">
        <v>42258.348067129627</v>
      </c>
      <c r="B2768">
        <f t="shared" si="172"/>
        <v>9</v>
      </c>
      <c r="C2768">
        <f t="shared" si="173"/>
        <v>11</v>
      </c>
      <c r="D2768">
        <f t="shared" si="175"/>
        <v>1</v>
      </c>
      <c r="E2768">
        <f t="shared" si="174"/>
        <v>8</v>
      </c>
      <c r="F2768">
        <v>32</v>
      </c>
      <c r="G2768">
        <v>30</v>
      </c>
      <c r="H2768">
        <v>12</v>
      </c>
      <c r="I2768">
        <v>17</v>
      </c>
      <c r="J2768">
        <v>25.023883999999999</v>
      </c>
      <c r="K2768">
        <v>121.553161</v>
      </c>
      <c r="L2768" t="s">
        <v>6</v>
      </c>
      <c r="M2768" t="s">
        <v>19</v>
      </c>
      <c r="N2768" t="s">
        <v>20</v>
      </c>
      <c r="O2768">
        <v>1</v>
      </c>
      <c r="P2768" t="s">
        <v>83</v>
      </c>
      <c r="Q2768">
        <v>299.67</v>
      </c>
      <c r="R2768">
        <v>1012</v>
      </c>
      <c r="S2768">
        <v>73</v>
      </c>
      <c r="T2768">
        <v>4.0999999999999996</v>
      </c>
    </row>
    <row r="2769" spans="1:20">
      <c r="A2769" s="1">
        <v>42258.348067129627</v>
      </c>
      <c r="B2769">
        <f t="shared" si="172"/>
        <v>9</v>
      </c>
      <c r="C2769">
        <f t="shared" si="173"/>
        <v>11</v>
      </c>
      <c r="D2769">
        <f t="shared" si="175"/>
        <v>1</v>
      </c>
      <c r="E2769">
        <f t="shared" si="174"/>
        <v>8</v>
      </c>
      <c r="F2769">
        <v>36</v>
      </c>
      <c r="G2769">
        <v>72</v>
      </c>
      <c r="H2769">
        <v>45</v>
      </c>
      <c r="I2769">
        <v>26</v>
      </c>
      <c r="J2769">
        <v>25.02101</v>
      </c>
      <c r="K2769">
        <v>121.54152999999999</v>
      </c>
      <c r="L2769" t="s">
        <v>6</v>
      </c>
      <c r="M2769" t="s">
        <v>21</v>
      </c>
      <c r="N2769" t="s">
        <v>22</v>
      </c>
      <c r="O2769">
        <v>1</v>
      </c>
      <c r="P2769" t="s">
        <v>83</v>
      </c>
      <c r="Q2769">
        <v>299.67</v>
      </c>
      <c r="R2769">
        <v>1012</v>
      </c>
      <c r="S2769">
        <v>73</v>
      </c>
      <c r="T2769">
        <v>4.0999999999999996</v>
      </c>
    </row>
    <row r="2770" spans="1:20">
      <c r="A2770" s="1">
        <v>42258.348067129627</v>
      </c>
      <c r="B2770">
        <f t="shared" si="172"/>
        <v>9</v>
      </c>
      <c r="C2770">
        <f t="shared" si="173"/>
        <v>11</v>
      </c>
      <c r="D2770">
        <f t="shared" si="175"/>
        <v>1</v>
      </c>
      <c r="E2770">
        <f t="shared" si="174"/>
        <v>8</v>
      </c>
      <c r="F2770">
        <v>37</v>
      </c>
      <c r="G2770">
        <v>46</v>
      </c>
      <c r="H2770">
        <v>1</v>
      </c>
      <c r="I2770">
        <v>44</v>
      </c>
      <c r="J2770">
        <v>25.0337</v>
      </c>
      <c r="K2770">
        <v>121.529166</v>
      </c>
      <c r="L2770" t="s">
        <v>6</v>
      </c>
      <c r="M2770" t="s">
        <v>23</v>
      </c>
      <c r="N2770" t="s">
        <v>24</v>
      </c>
      <c r="O2770">
        <v>1</v>
      </c>
      <c r="P2770" t="s">
        <v>83</v>
      </c>
      <c r="Q2770">
        <v>299.67</v>
      </c>
      <c r="R2770">
        <v>1012</v>
      </c>
      <c r="S2770">
        <v>73</v>
      </c>
      <c r="T2770">
        <v>4.0999999999999996</v>
      </c>
    </row>
    <row r="2771" spans="1:20">
      <c r="A2771" s="1">
        <v>42258.348067129627</v>
      </c>
      <c r="B2771">
        <f t="shared" si="172"/>
        <v>9</v>
      </c>
      <c r="C2771">
        <f t="shared" si="173"/>
        <v>11</v>
      </c>
      <c r="D2771">
        <f t="shared" si="175"/>
        <v>1</v>
      </c>
      <c r="E2771">
        <f t="shared" si="174"/>
        <v>8</v>
      </c>
      <c r="F2771">
        <v>38</v>
      </c>
      <c r="G2771">
        <v>34</v>
      </c>
      <c r="H2771">
        <v>25</v>
      </c>
      <c r="I2771">
        <v>9</v>
      </c>
      <c r="J2771">
        <v>25.02665</v>
      </c>
      <c r="K2771">
        <v>121.52889</v>
      </c>
      <c r="L2771" t="s">
        <v>6</v>
      </c>
      <c r="M2771" t="s">
        <v>25</v>
      </c>
      <c r="N2771" t="s">
        <v>26</v>
      </c>
      <c r="O2771">
        <v>1</v>
      </c>
      <c r="P2771" t="s">
        <v>83</v>
      </c>
      <c r="Q2771">
        <v>299.67</v>
      </c>
      <c r="R2771">
        <v>1012</v>
      </c>
      <c r="S2771">
        <v>73</v>
      </c>
      <c r="T2771">
        <v>4.0999999999999996</v>
      </c>
    </row>
    <row r="2772" spans="1:20">
      <c r="A2772" s="1">
        <v>42258.348067129627</v>
      </c>
      <c r="B2772">
        <f t="shared" si="172"/>
        <v>9</v>
      </c>
      <c r="C2772">
        <f t="shared" si="173"/>
        <v>11</v>
      </c>
      <c r="D2772">
        <f t="shared" si="175"/>
        <v>1</v>
      </c>
      <c r="E2772">
        <f t="shared" si="174"/>
        <v>8</v>
      </c>
      <c r="F2772">
        <v>45</v>
      </c>
      <c r="G2772">
        <v>30</v>
      </c>
      <c r="H2772">
        <v>1</v>
      </c>
      <c r="I2772">
        <v>29</v>
      </c>
      <c r="J2772">
        <v>25.014759999999999</v>
      </c>
      <c r="K2772">
        <v>121.534538</v>
      </c>
      <c r="L2772" t="s">
        <v>27</v>
      </c>
      <c r="M2772" t="s">
        <v>28</v>
      </c>
      <c r="N2772" t="s">
        <v>29</v>
      </c>
      <c r="O2772">
        <v>1</v>
      </c>
      <c r="P2772" t="s">
        <v>83</v>
      </c>
      <c r="Q2772">
        <v>299.67</v>
      </c>
      <c r="R2772">
        <v>1012</v>
      </c>
      <c r="S2772">
        <v>73</v>
      </c>
      <c r="T2772">
        <v>4.0999999999999996</v>
      </c>
    </row>
    <row r="2773" spans="1:20">
      <c r="A2773" s="1">
        <v>42258.348067129627</v>
      </c>
      <c r="B2773">
        <f t="shared" si="172"/>
        <v>9</v>
      </c>
      <c r="C2773">
        <f t="shared" si="173"/>
        <v>11</v>
      </c>
      <c r="D2773">
        <f t="shared" si="175"/>
        <v>1</v>
      </c>
      <c r="E2773">
        <f t="shared" si="174"/>
        <v>8</v>
      </c>
      <c r="F2773">
        <v>47</v>
      </c>
      <c r="G2773">
        <v>40</v>
      </c>
      <c r="H2773">
        <v>3</v>
      </c>
      <c r="I2773">
        <v>37</v>
      </c>
      <c r="J2773">
        <v>25.041924000000002</v>
      </c>
      <c r="K2773">
        <v>121.533862</v>
      </c>
      <c r="L2773" t="s">
        <v>6</v>
      </c>
      <c r="M2773" t="s">
        <v>30</v>
      </c>
      <c r="N2773" t="s">
        <v>31</v>
      </c>
      <c r="O2773">
        <v>1</v>
      </c>
      <c r="P2773" t="s">
        <v>83</v>
      </c>
      <c r="Q2773">
        <v>299.67</v>
      </c>
      <c r="R2773">
        <v>1012</v>
      </c>
      <c r="S2773">
        <v>73</v>
      </c>
      <c r="T2773">
        <v>4.0999999999999996</v>
      </c>
    </row>
    <row r="2774" spans="1:20">
      <c r="A2774" s="1">
        <v>42258.348067129627</v>
      </c>
      <c r="B2774">
        <f t="shared" si="172"/>
        <v>9</v>
      </c>
      <c r="C2774">
        <f t="shared" si="173"/>
        <v>11</v>
      </c>
      <c r="D2774">
        <f t="shared" si="175"/>
        <v>1</v>
      </c>
      <c r="E2774">
        <f t="shared" si="174"/>
        <v>8</v>
      </c>
      <c r="F2774">
        <v>49</v>
      </c>
      <c r="G2774">
        <v>52</v>
      </c>
      <c r="H2774">
        <v>4</v>
      </c>
      <c r="I2774">
        <v>47</v>
      </c>
      <c r="J2774">
        <v>25.040901000000002</v>
      </c>
      <c r="K2774">
        <v>121.54825200000001</v>
      </c>
      <c r="L2774" t="s">
        <v>6</v>
      </c>
      <c r="M2774" t="s">
        <v>32</v>
      </c>
      <c r="N2774" t="s">
        <v>33</v>
      </c>
      <c r="O2774">
        <v>1</v>
      </c>
      <c r="P2774" t="s">
        <v>83</v>
      </c>
      <c r="Q2774">
        <v>299.67</v>
      </c>
      <c r="R2774">
        <v>1012</v>
      </c>
      <c r="S2774">
        <v>73</v>
      </c>
      <c r="T2774">
        <v>4.0999999999999996</v>
      </c>
    </row>
    <row r="2775" spans="1:20">
      <c r="A2775" s="1">
        <v>42258.348067129627</v>
      </c>
      <c r="B2775">
        <f t="shared" si="172"/>
        <v>9</v>
      </c>
      <c r="C2775">
        <f t="shared" si="173"/>
        <v>11</v>
      </c>
      <c r="D2775">
        <f t="shared" si="175"/>
        <v>1</v>
      </c>
      <c r="E2775">
        <f t="shared" si="174"/>
        <v>8</v>
      </c>
      <c r="F2775">
        <v>54</v>
      </c>
      <c r="G2775">
        <v>30</v>
      </c>
      <c r="H2775">
        <v>7</v>
      </c>
      <c r="I2775">
        <v>23</v>
      </c>
      <c r="J2775">
        <v>25.028797999999998</v>
      </c>
      <c r="K2775">
        <v>121.538073</v>
      </c>
      <c r="L2775" t="s">
        <v>6</v>
      </c>
      <c r="M2775" t="s">
        <v>34</v>
      </c>
      <c r="N2775" t="s">
        <v>35</v>
      </c>
      <c r="O2775">
        <v>1</v>
      </c>
      <c r="P2775" t="s">
        <v>83</v>
      </c>
      <c r="Q2775">
        <v>299.67</v>
      </c>
      <c r="R2775">
        <v>1012</v>
      </c>
      <c r="S2775">
        <v>73</v>
      </c>
      <c r="T2775">
        <v>4.0999999999999996</v>
      </c>
    </row>
    <row r="2776" spans="1:20">
      <c r="A2776" s="1">
        <v>42258.348067129627</v>
      </c>
      <c r="B2776">
        <f t="shared" si="172"/>
        <v>9</v>
      </c>
      <c r="C2776">
        <f t="shared" si="173"/>
        <v>11</v>
      </c>
      <c r="D2776">
        <f t="shared" si="175"/>
        <v>1</v>
      </c>
      <c r="E2776">
        <f t="shared" si="174"/>
        <v>8</v>
      </c>
      <c r="F2776">
        <v>57</v>
      </c>
      <c r="G2776">
        <v>46</v>
      </c>
      <c r="H2776">
        <v>3</v>
      </c>
      <c r="I2776">
        <v>41</v>
      </c>
      <c r="J2776">
        <v>25.026216999999999</v>
      </c>
      <c r="K2776">
        <v>121.53519</v>
      </c>
      <c r="L2776" t="s">
        <v>6</v>
      </c>
      <c r="M2776" t="s">
        <v>36</v>
      </c>
      <c r="N2776" t="s">
        <v>37</v>
      </c>
      <c r="O2776">
        <v>1</v>
      </c>
      <c r="P2776" t="s">
        <v>83</v>
      </c>
      <c r="Q2776">
        <v>299.67</v>
      </c>
      <c r="R2776">
        <v>1012</v>
      </c>
      <c r="S2776">
        <v>73</v>
      </c>
      <c r="T2776">
        <v>4.0999999999999996</v>
      </c>
    </row>
    <row r="2777" spans="1:20">
      <c r="A2777" s="1">
        <v>42258.348067129627</v>
      </c>
      <c r="B2777">
        <f t="shared" si="172"/>
        <v>9</v>
      </c>
      <c r="C2777">
        <f t="shared" si="173"/>
        <v>11</v>
      </c>
      <c r="D2777">
        <f t="shared" si="175"/>
        <v>1</v>
      </c>
      <c r="E2777">
        <f t="shared" si="174"/>
        <v>8</v>
      </c>
      <c r="F2777">
        <v>61</v>
      </c>
      <c r="G2777">
        <v>46</v>
      </c>
      <c r="H2777">
        <v>45</v>
      </c>
      <c r="I2777">
        <v>1</v>
      </c>
      <c r="J2777">
        <v>25.013100000000001</v>
      </c>
      <c r="K2777">
        <v>121.539723</v>
      </c>
      <c r="L2777" t="s">
        <v>6</v>
      </c>
      <c r="M2777" t="s">
        <v>38</v>
      </c>
      <c r="N2777" t="s">
        <v>39</v>
      </c>
      <c r="O2777">
        <v>1</v>
      </c>
      <c r="P2777" t="s">
        <v>83</v>
      </c>
      <c r="Q2777">
        <v>299.67</v>
      </c>
      <c r="R2777">
        <v>1012</v>
      </c>
      <c r="S2777">
        <v>73</v>
      </c>
      <c r="T2777">
        <v>4.0999999999999996</v>
      </c>
    </row>
    <row r="2778" spans="1:20">
      <c r="A2778" s="1">
        <v>42258.348067129627</v>
      </c>
      <c r="B2778">
        <f t="shared" si="172"/>
        <v>9</v>
      </c>
      <c r="C2778">
        <f t="shared" si="173"/>
        <v>11</v>
      </c>
      <c r="D2778">
        <f t="shared" si="175"/>
        <v>1</v>
      </c>
      <c r="E2778">
        <f t="shared" si="174"/>
        <v>8</v>
      </c>
      <c r="F2778">
        <v>63</v>
      </c>
      <c r="G2778">
        <v>36</v>
      </c>
      <c r="H2778">
        <v>27</v>
      </c>
      <c r="I2778">
        <v>9</v>
      </c>
      <c r="J2778">
        <v>25.037569000000001</v>
      </c>
      <c r="K2778">
        <v>121.545632</v>
      </c>
      <c r="L2778" t="s">
        <v>6</v>
      </c>
      <c r="M2778" t="s">
        <v>40</v>
      </c>
      <c r="N2778" t="s">
        <v>41</v>
      </c>
      <c r="O2778">
        <v>1</v>
      </c>
      <c r="P2778" t="s">
        <v>83</v>
      </c>
      <c r="Q2778">
        <v>299.67</v>
      </c>
      <c r="R2778">
        <v>1012</v>
      </c>
      <c r="S2778">
        <v>73</v>
      </c>
      <c r="T2778">
        <v>4.0999999999999996</v>
      </c>
    </row>
    <row r="2779" spans="1:20">
      <c r="A2779" s="1">
        <v>42258.348067129627</v>
      </c>
      <c r="B2779">
        <f t="shared" si="172"/>
        <v>9</v>
      </c>
      <c r="C2779">
        <f t="shared" si="173"/>
        <v>11</v>
      </c>
      <c r="D2779">
        <f t="shared" si="175"/>
        <v>1</v>
      </c>
      <c r="E2779">
        <f t="shared" si="174"/>
        <v>8</v>
      </c>
      <c r="F2779">
        <v>71</v>
      </c>
      <c r="G2779">
        <v>30</v>
      </c>
      <c r="H2779">
        <v>7</v>
      </c>
      <c r="I2779">
        <v>20</v>
      </c>
      <c r="J2779">
        <v>25.032985</v>
      </c>
      <c r="K2779">
        <v>121.554204</v>
      </c>
      <c r="L2779" t="s">
        <v>6</v>
      </c>
      <c r="M2779" t="s">
        <v>42</v>
      </c>
      <c r="N2779" t="s">
        <v>43</v>
      </c>
      <c r="O2779">
        <v>1</v>
      </c>
      <c r="P2779" t="s">
        <v>83</v>
      </c>
      <c r="Q2779">
        <v>299.67</v>
      </c>
      <c r="R2779">
        <v>1012</v>
      </c>
      <c r="S2779">
        <v>73</v>
      </c>
      <c r="T2779">
        <v>4.0999999999999996</v>
      </c>
    </row>
    <row r="2780" spans="1:20">
      <c r="A2780" s="1">
        <v>42258.348067129627</v>
      </c>
      <c r="B2780">
        <f t="shared" si="172"/>
        <v>9</v>
      </c>
      <c r="C2780">
        <f t="shared" si="173"/>
        <v>11</v>
      </c>
      <c r="D2780">
        <f t="shared" si="175"/>
        <v>1</v>
      </c>
      <c r="E2780">
        <f t="shared" si="174"/>
        <v>8</v>
      </c>
      <c r="F2780">
        <v>81</v>
      </c>
      <c r="G2780">
        <v>40</v>
      </c>
      <c r="H2780">
        <v>4</v>
      </c>
      <c r="I2780">
        <v>34</v>
      </c>
      <c r="J2780">
        <v>25.020547000000001</v>
      </c>
      <c r="K2780">
        <v>121.528552</v>
      </c>
      <c r="L2780" t="s">
        <v>6</v>
      </c>
      <c r="M2780" t="s">
        <v>44</v>
      </c>
      <c r="N2780" t="s">
        <v>45</v>
      </c>
      <c r="O2780">
        <v>1</v>
      </c>
      <c r="P2780" t="s">
        <v>83</v>
      </c>
      <c r="Q2780">
        <v>299.67</v>
      </c>
      <c r="R2780">
        <v>1012</v>
      </c>
      <c r="S2780">
        <v>73</v>
      </c>
      <c r="T2780">
        <v>4.0999999999999996</v>
      </c>
    </row>
    <row r="2781" spans="1:20">
      <c r="A2781" s="1">
        <v>42258.348067129627</v>
      </c>
      <c r="B2781">
        <f t="shared" si="172"/>
        <v>9</v>
      </c>
      <c r="C2781">
        <f t="shared" si="173"/>
        <v>11</v>
      </c>
      <c r="D2781">
        <f t="shared" si="175"/>
        <v>1</v>
      </c>
      <c r="E2781">
        <f t="shared" si="174"/>
        <v>8</v>
      </c>
      <c r="F2781">
        <v>83</v>
      </c>
      <c r="G2781">
        <v>74</v>
      </c>
      <c r="H2781">
        <v>20</v>
      </c>
      <c r="I2781">
        <v>50</v>
      </c>
      <c r="J2781">
        <v>25.033156000000002</v>
      </c>
      <c r="K2781">
        <v>121.535161</v>
      </c>
      <c r="L2781" t="s">
        <v>6</v>
      </c>
      <c r="M2781" t="s">
        <v>46</v>
      </c>
      <c r="N2781" t="s">
        <v>47</v>
      </c>
      <c r="O2781">
        <v>1</v>
      </c>
      <c r="P2781" t="s">
        <v>83</v>
      </c>
      <c r="Q2781">
        <v>299.67</v>
      </c>
      <c r="R2781">
        <v>1012</v>
      </c>
      <c r="S2781">
        <v>73</v>
      </c>
      <c r="T2781">
        <v>4.0999999999999996</v>
      </c>
    </row>
    <row r="2782" spans="1:20">
      <c r="A2782" s="1">
        <v>42258.348067129627</v>
      </c>
      <c r="B2782">
        <f t="shared" si="172"/>
        <v>9</v>
      </c>
      <c r="C2782">
        <f t="shared" si="173"/>
        <v>11</v>
      </c>
      <c r="D2782">
        <f t="shared" si="175"/>
        <v>1</v>
      </c>
      <c r="E2782">
        <f t="shared" si="174"/>
        <v>8</v>
      </c>
      <c r="F2782">
        <v>85</v>
      </c>
      <c r="G2782">
        <v>46</v>
      </c>
      <c r="H2782">
        <v>6</v>
      </c>
      <c r="I2782">
        <v>40</v>
      </c>
      <c r="J2782">
        <v>25.033362</v>
      </c>
      <c r="K2782">
        <v>121.54911</v>
      </c>
      <c r="L2782" t="s">
        <v>6</v>
      </c>
      <c r="M2782" t="s">
        <v>48</v>
      </c>
      <c r="N2782" t="s">
        <v>49</v>
      </c>
      <c r="O2782">
        <v>1</v>
      </c>
      <c r="P2782" t="s">
        <v>83</v>
      </c>
      <c r="Q2782">
        <v>299.67</v>
      </c>
      <c r="R2782">
        <v>1012</v>
      </c>
      <c r="S2782">
        <v>73</v>
      </c>
      <c r="T2782">
        <v>4.0999999999999996</v>
      </c>
    </row>
    <row r="2783" spans="1:20">
      <c r="A2783" s="1">
        <v>42258.348067129627</v>
      </c>
      <c r="B2783">
        <f t="shared" si="172"/>
        <v>9</v>
      </c>
      <c r="C2783">
        <f t="shared" si="173"/>
        <v>11</v>
      </c>
      <c r="D2783">
        <f t="shared" si="175"/>
        <v>1</v>
      </c>
      <c r="E2783">
        <f t="shared" si="174"/>
        <v>8</v>
      </c>
      <c r="F2783">
        <v>87</v>
      </c>
      <c r="G2783">
        <v>58</v>
      </c>
      <c r="H2783">
        <v>36</v>
      </c>
      <c r="I2783">
        <v>21</v>
      </c>
      <c r="J2783">
        <v>25.033078</v>
      </c>
      <c r="K2783">
        <v>121.543057</v>
      </c>
      <c r="L2783" t="s">
        <v>6</v>
      </c>
      <c r="M2783" t="s">
        <v>50</v>
      </c>
      <c r="N2783" t="s">
        <v>51</v>
      </c>
      <c r="O2783">
        <v>1</v>
      </c>
      <c r="P2783" t="s">
        <v>83</v>
      </c>
      <c r="Q2783">
        <v>299.67</v>
      </c>
      <c r="R2783">
        <v>1012</v>
      </c>
      <c r="S2783">
        <v>73</v>
      </c>
      <c r="T2783">
        <v>4.0999999999999996</v>
      </c>
    </row>
    <row r="2784" spans="1:20">
      <c r="A2784" s="1">
        <v>42258.348067129627</v>
      </c>
      <c r="B2784">
        <f t="shared" si="172"/>
        <v>9</v>
      </c>
      <c r="C2784">
        <f t="shared" si="173"/>
        <v>11</v>
      </c>
      <c r="D2784">
        <f t="shared" si="175"/>
        <v>1</v>
      </c>
      <c r="E2784">
        <f t="shared" si="174"/>
        <v>8</v>
      </c>
      <c r="F2784">
        <v>111</v>
      </c>
      <c r="G2784">
        <v>54</v>
      </c>
      <c r="H2784">
        <v>10</v>
      </c>
      <c r="I2784">
        <v>42</v>
      </c>
      <c r="J2784">
        <v>25.040184</v>
      </c>
      <c r="K2784">
        <v>121.543497</v>
      </c>
      <c r="L2784" t="s">
        <v>6</v>
      </c>
      <c r="M2784" t="s">
        <v>52</v>
      </c>
      <c r="N2784" t="s">
        <v>53</v>
      </c>
      <c r="O2784">
        <v>1</v>
      </c>
      <c r="P2784" t="s">
        <v>83</v>
      </c>
      <c r="Q2784">
        <v>299.67</v>
      </c>
      <c r="R2784">
        <v>1012</v>
      </c>
      <c r="S2784">
        <v>73</v>
      </c>
      <c r="T2784">
        <v>4.0999999999999996</v>
      </c>
    </row>
    <row r="2785" spans="1:20">
      <c r="A2785" s="1">
        <v>42258.348067129627</v>
      </c>
      <c r="B2785">
        <f t="shared" si="172"/>
        <v>9</v>
      </c>
      <c r="C2785">
        <f t="shared" si="173"/>
        <v>11</v>
      </c>
      <c r="D2785">
        <f t="shared" si="175"/>
        <v>1</v>
      </c>
      <c r="E2785">
        <f t="shared" si="174"/>
        <v>8</v>
      </c>
      <c r="F2785">
        <v>126</v>
      </c>
      <c r="G2785">
        <v>30</v>
      </c>
      <c r="H2785">
        <v>7</v>
      </c>
      <c r="I2785">
        <v>23</v>
      </c>
      <c r="J2785">
        <v>25.022072999999999</v>
      </c>
      <c r="K2785">
        <v>121.54833600000001</v>
      </c>
      <c r="L2785" t="s">
        <v>6</v>
      </c>
      <c r="M2785" t="s">
        <v>54</v>
      </c>
      <c r="N2785" t="s">
        <v>55</v>
      </c>
      <c r="O2785">
        <v>1</v>
      </c>
      <c r="P2785" t="s">
        <v>83</v>
      </c>
      <c r="Q2785">
        <v>299.67</v>
      </c>
      <c r="R2785">
        <v>1012</v>
      </c>
      <c r="S2785">
        <v>73</v>
      </c>
      <c r="T2785">
        <v>4.0999999999999996</v>
      </c>
    </row>
    <row r="2786" spans="1:20">
      <c r="A2786" s="1">
        <v>42258.348067129627</v>
      </c>
      <c r="B2786">
        <f t="shared" si="172"/>
        <v>9</v>
      </c>
      <c r="C2786">
        <f t="shared" si="173"/>
        <v>11</v>
      </c>
      <c r="D2786">
        <f t="shared" si="175"/>
        <v>1</v>
      </c>
      <c r="E2786">
        <f t="shared" si="174"/>
        <v>8</v>
      </c>
      <c r="F2786">
        <v>128</v>
      </c>
      <c r="G2786">
        <v>36</v>
      </c>
      <c r="H2786">
        <v>13</v>
      </c>
      <c r="I2786">
        <v>22</v>
      </c>
      <c r="J2786">
        <v>25.026807999999999</v>
      </c>
      <c r="K2786">
        <v>121.54672600000001</v>
      </c>
      <c r="L2786" t="s">
        <v>6</v>
      </c>
      <c r="M2786" t="s">
        <v>56</v>
      </c>
      <c r="N2786" t="s">
        <v>57</v>
      </c>
      <c r="O2786">
        <v>1</v>
      </c>
      <c r="P2786" t="s">
        <v>83</v>
      </c>
      <c r="Q2786">
        <v>299.67</v>
      </c>
      <c r="R2786">
        <v>1012</v>
      </c>
      <c r="S2786">
        <v>73</v>
      </c>
      <c r="T2786">
        <v>4.0999999999999996</v>
      </c>
    </row>
    <row r="2787" spans="1:20">
      <c r="A2787" s="1">
        <v>42258.348067129627</v>
      </c>
      <c r="B2787">
        <f t="shared" si="172"/>
        <v>9</v>
      </c>
      <c r="C2787">
        <f t="shared" si="173"/>
        <v>11</v>
      </c>
      <c r="D2787">
        <f t="shared" si="175"/>
        <v>1</v>
      </c>
      <c r="E2787">
        <f t="shared" si="174"/>
        <v>8</v>
      </c>
      <c r="F2787">
        <v>132</v>
      </c>
      <c r="G2787">
        <v>88</v>
      </c>
      <c r="H2787">
        <v>26</v>
      </c>
      <c r="I2787">
        <v>59</v>
      </c>
      <c r="J2787">
        <v>25.01603085</v>
      </c>
      <c r="K2787">
        <v>121.5331757</v>
      </c>
      <c r="L2787" t="s">
        <v>6</v>
      </c>
      <c r="M2787" t="s">
        <v>58</v>
      </c>
      <c r="N2787" t="s">
        <v>59</v>
      </c>
      <c r="O2787">
        <v>1</v>
      </c>
      <c r="P2787" t="s">
        <v>83</v>
      </c>
      <c r="Q2787">
        <v>299.67</v>
      </c>
      <c r="R2787">
        <v>1012</v>
      </c>
      <c r="S2787">
        <v>73</v>
      </c>
      <c r="T2787">
        <v>4.0999999999999996</v>
      </c>
    </row>
    <row r="2788" spans="1:20">
      <c r="A2788" s="1">
        <v>42258.348067129627</v>
      </c>
      <c r="B2788">
        <f t="shared" si="172"/>
        <v>9</v>
      </c>
      <c r="C2788">
        <f t="shared" si="173"/>
        <v>11</v>
      </c>
      <c r="D2788">
        <f t="shared" si="175"/>
        <v>1</v>
      </c>
      <c r="E2788">
        <f t="shared" si="174"/>
        <v>8</v>
      </c>
      <c r="F2788">
        <v>163</v>
      </c>
      <c r="G2788">
        <v>72</v>
      </c>
      <c r="H2788">
        <v>36</v>
      </c>
      <c r="I2788">
        <v>36</v>
      </c>
      <c r="J2788">
        <v>25.018097000000001</v>
      </c>
      <c r="K2788">
        <v>121.559279</v>
      </c>
      <c r="L2788" t="s">
        <v>6</v>
      </c>
      <c r="M2788" t="s">
        <v>60</v>
      </c>
      <c r="N2788" t="s">
        <v>61</v>
      </c>
      <c r="O2788">
        <v>1</v>
      </c>
      <c r="P2788" t="s">
        <v>83</v>
      </c>
      <c r="Q2788">
        <v>299.67</v>
      </c>
      <c r="R2788">
        <v>1012</v>
      </c>
      <c r="S2788">
        <v>73</v>
      </c>
      <c r="T2788">
        <v>4.0999999999999996</v>
      </c>
    </row>
    <row r="2789" spans="1:20">
      <c r="A2789" s="1">
        <v>42258.348067129627</v>
      </c>
      <c r="B2789">
        <f t="shared" si="172"/>
        <v>9</v>
      </c>
      <c r="C2789">
        <f t="shared" si="173"/>
        <v>11</v>
      </c>
      <c r="D2789">
        <f t="shared" si="175"/>
        <v>1</v>
      </c>
      <c r="E2789">
        <f t="shared" si="174"/>
        <v>8</v>
      </c>
      <c r="F2789">
        <v>181</v>
      </c>
      <c r="G2789">
        <v>52</v>
      </c>
      <c r="H2789">
        <v>25</v>
      </c>
      <c r="I2789">
        <v>27</v>
      </c>
      <c r="J2789">
        <v>25.025849999999998</v>
      </c>
      <c r="K2789">
        <v>121.53738300000001</v>
      </c>
      <c r="L2789" t="s">
        <v>6</v>
      </c>
      <c r="M2789" t="s">
        <v>62</v>
      </c>
      <c r="N2789" t="s">
        <v>63</v>
      </c>
      <c r="O2789">
        <v>1</v>
      </c>
      <c r="P2789" t="s">
        <v>83</v>
      </c>
      <c r="Q2789">
        <v>299.67</v>
      </c>
      <c r="R2789">
        <v>1012</v>
      </c>
      <c r="S2789">
        <v>73</v>
      </c>
      <c r="T2789">
        <v>4.0999999999999996</v>
      </c>
    </row>
    <row r="2790" spans="1:20">
      <c r="A2790" s="1">
        <v>42258.348067129627</v>
      </c>
      <c r="B2790">
        <f t="shared" si="172"/>
        <v>9</v>
      </c>
      <c r="C2790">
        <f t="shared" si="173"/>
        <v>11</v>
      </c>
      <c r="D2790">
        <f t="shared" si="175"/>
        <v>1</v>
      </c>
      <c r="E2790">
        <f t="shared" si="174"/>
        <v>8</v>
      </c>
      <c r="F2790">
        <v>185</v>
      </c>
      <c r="G2790">
        <v>30</v>
      </c>
      <c r="H2790">
        <v>1</v>
      </c>
      <c r="I2790">
        <v>29</v>
      </c>
      <c r="J2790">
        <v>25.042342000000001</v>
      </c>
      <c r="K2790">
        <v>121.54604999999999</v>
      </c>
      <c r="L2790" t="s">
        <v>6</v>
      </c>
      <c r="M2790" t="s">
        <v>64</v>
      </c>
      <c r="N2790" t="s">
        <v>65</v>
      </c>
      <c r="O2790">
        <v>1</v>
      </c>
      <c r="P2790" t="s">
        <v>83</v>
      </c>
      <c r="Q2790">
        <v>299.67</v>
      </c>
      <c r="R2790">
        <v>1012</v>
      </c>
      <c r="S2790">
        <v>73</v>
      </c>
      <c r="T2790">
        <v>4.0999999999999996</v>
      </c>
    </row>
    <row r="2791" spans="1:20">
      <c r="A2791" s="1">
        <v>42258.348067129627</v>
      </c>
      <c r="B2791">
        <f t="shared" si="172"/>
        <v>9</v>
      </c>
      <c r="C2791">
        <f t="shared" si="173"/>
        <v>11</v>
      </c>
      <c r="D2791">
        <f t="shared" si="175"/>
        <v>1</v>
      </c>
      <c r="E2791">
        <f t="shared" si="174"/>
        <v>8</v>
      </c>
      <c r="F2791">
        <v>187</v>
      </c>
      <c r="G2791">
        <v>34</v>
      </c>
      <c r="H2791">
        <v>11</v>
      </c>
      <c r="I2791">
        <v>22</v>
      </c>
      <c r="J2791">
        <v>25.037465000000001</v>
      </c>
      <c r="K2791">
        <v>121.555769</v>
      </c>
      <c r="L2791" t="s">
        <v>6</v>
      </c>
      <c r="M2791" t="s">
        <v>66</v>
      </c>
      <c r="N2791" t="s">
        <v>67</v>
      </c>
      <c r="O2791">
        <v>1</v>
      </c>
      <c r="P2791" t="s">
        <v>83</v>
      </c>
      <c r="Q2791">
        <v>299.67</v>
      </c>
      <c r="R2791">
        <v>1012</v>
      </c>
      <c r="S2791">
        <v>73</v>
      </c>
      <c r="T2791">
        <v>4.0999999999999996</v>
      </c>
    </row>
    <row r="2792" spans="1:20">
      <c r="A2792" s="1">
        <v>42258.389733796299</v>
      </c>
      <c r="B2792">
        <f t="shared" si="172"/>
        <v>9</v>
      </c>
      <c r="C2792">
        <f t="shared" si="173"/>
        <v>11</v>
      </c>
      <c r="D2792">
        <f t="shared" si="175"/>
        <v>1</v>
      </c>
      <c r="E2792">
        <f t="shared" si="174"/>
        <v>9</v>
      </c>
      <c r="F2792">
        <v>2</v>
      </c>
      <c r="G2792">
        <v>48</v>
      </c>
      <c r="H2792">
        <v>19</v>
      </c>
      <c r="I2792">
        <v>29</v>
      </c>
      <c r="J2792">
        <v>25.041</v>
      </c>
      <c r="K2792">
        <v>121.556945</v>
      </c>
      <c r="L2792" t="s">
        <v>6</v>
      </c>
      <c r="M2792" t="s">
        <v>7</v>
      </c>
      <c r="N2792" t="s">
        <v>8</v>
      </c>
      <c r="O2792">
        <v>1</v>
      </c>
      <c r="P2792" t="s">
        <v>83</v>
      </c>
      <c r="Q2792">
        <v>302.33</v>
      </c>
      <c r="R2792">
        <v>1012</v>
      </c>
      <c r="S2792">
        <v>57</v>
      </c>
      <c r="T2792">
        <v>4.0999999999999996</v>
      </c>
    </row>
    <row r="2793" spans="1:20">
      <c r="A2793" s="1">
        <v>42258.389733796299</v>
      </c>
      <c r="B2793">
        <f t="shared" si="172"/>
        <v>9</v>
      </c>
      <c r="C2793">
        <f t="shared" si="173"/>
        <v>11</v>
      </c>
      <c r="D2793">
        <f t="shared" si="175"/>
        <v>1</v>
      </c>
      <c r="E2793">
        <f t="shared" si="174"/>
        <v>9</v>
      </c>
      <c r="F2793">
        <v>20</v>
      </c>
      <c r="G2793">
        <v>56</v>
      </c>
      <c r="H2793">
        <v>2</v>
      </c>
      <c r="I2793">
        <v>52</v>
      </c>
      <c r="J2793">
        <v>25.025895999999999</v>
      </c>
      <c r="K2793">
        <v>121.54329300000001</v>
      </c>
      <c r="L2793" t="s">
        <v>6</v>
      </c>
      <c r="M2793" t="s">
        <v>9</v>
      </c>
      <c r="N2793" t="s">
        <v>10</v>
      </c>
      <c r="O2793">
        <v>1</v>
      </c>
      <c r="P2793" t="s">
        <v>83</v>
      </c>
      <c r="Q2793">
        <v>302.33</v>
      </c>
      <c r="R2793">
        <v>1012</v>
      </c>
      <c r="S2793">
        <v>57</v>
      </c>
      <c r="T2793">
        <v>4.0999999999999996</v>
      </c>
    </row>
    <row r="2794" spans="1:20">
      <c r="A2794" s="1">
        <v>42258.389733796299</v>
      </c>
      <c r="B2794">
        <f t="shared" si="172"/>
        <v>9</v>
      </c>
      <c r="C2794">
        <f t="shared" si="173"/>
        <v>11</v>
      </c>
      <c r="D2794">
        <f t="shared" si="175"/>
        <v>1</v>
      </c>
      <c r="E2794">
        <f t="shared" si="174"/>
        <v>9</v>
      </c>
      <c r="F2794">
        <v>24</v>
      </c>
      <c r="G2794">
        <v>46</v>
      </c>
      <c r="H2794">
        <v>4</v>
      </c>
      <c r="I2794">
        <v>40</v>
      </c>
      <c r="J2794">
        <v>25.032980999999999</v>
      </c>
      <c r="K2794">
        <v>121.537328</v>
      </c>
      <c r="L2794" t="s">
        <v>6</v>
      </c>
      <c r="M2794" t="s">
        <v>11</v>
      </c>
      <c r="N2794" t="s">
        <v>12</v>
      </c>
      <c r="O2794">
        <v>1</v>
      </c>
      <c r="P2794" t="s">
        <v>83</v>
      </c>
      <c r="Q2794">
        <v>302.33</v>
      </c>
      <c r="R2794">
        <v>1012</v>
      </c>
      <c r="S2794">
        <v>57</v>
      </c>
      <c r="T2794">
        <v>4.0999999999999996</v>
      </c>
    </row>
    <row r="2795" spans="1:20">
      <c r="A2795" s="1">
        <v>42258.389733796299</v>
      </c>
      <c r="B2795">
        <f t="shared" si="172"/>
        <v>9</v>
      </c>
      <c r="C2795">
        <f t="shared" si="173"/>
        <v>11</v>
      </c>
      <c r="D2795">
        <f t="shared" si="175"/>
        <v>1</v>
      </c>
      <c r="E2795">
        <f t="shared" si="174"/>
        <v>9</v>
      </c>
      <c r="F2795">
        <v>29</v>
      </c>
      <c r="G2795">
        <v>54</v>
      </c>
      <c r="H2795">
        <v>22</v>
      </c>
      <c r="I2795">
        <v>31</v>
      </c>
      <c r="J2795">
        <v>25.031639999999999</v>
      </c>
      <c r="K2795">
        <v>121.52655</v>
      </c>
      <c r="L2795" t="s">
        <v>6</v>
      </c>
      <c r="M2795" t="s">
        <v>13</v>
      </c>
      <c r="N2795" t="s">
        <v>14</v>
      </c>
      <c r="O2795">
        <v>1</v>
      </c>
      <c r="P2795" t="s">
        <v>83</v>
      </c>
      <c r="Q2795">
        <v>302.33</v>
      </c>
      <c r="R2795">
        <v>1012</v>
      </c>
      <c r="S2795">
        <v>57</v>
      </c>
      <c r="T2795">
        <v>4.0999999999999996</v>
      </c>
    </row>
    <row r="2796" spans="1:20">
      <c r="A2796" s="1">
        <v>42258.389733796299</v>
      </c>
      <c r="B2796">
        <f t="shared" si="172"/>
        <v>9</v>
      </c>
      <c r="C2796">
        <f t="shared" si="173"/>
        <v>11</v>
      </c>
      <c r="D2796">
        <f t="shared" si="175"/>
        <v>1</v>
      </c>
      <c r="E2796">
        <f t="shared" si="174"/>
        <v>9</v>
      </c>
      <c r="F2796">
        <v>30</v>
      </c>
      <c r="G2796">
        <v>74</v>
      </c>
      <c r="H2796">
        <v>25</v>
      </c>
      <c r="I2796">
        <v>47</v>
      </c>
      <c r="J2796">
        <v>25.017054000000002</v>
      </c>
      <c r="K2796">
        <v>121.544352</v>
      </c>
      <c r="L2796" t="s">
        <v>6</v>
      </c>
      <c r="M2796" t="s">
        <v>15</v>
      </c>
      <c r="N2796" t="s">
        <v>16</v>
      </c>
      <c r="O2796">
        <v>1</v>
      </c>
      <c r="P2796" t="s">
        <v>83</v>
      </c>
      <c r="Q2796">
        <v>302.33</v>
      </c>
      <c r="R2796">
        <v>1012</v>
      </c>
      <c r="S2796">
        <v>57</v>
      </c>
      <c r="T2796">
        <v>4.0999999999999996</v>
      </c>
    </row>
    <row r="2797" spans="1:20">
      <c r="A2797" s="1">
        <v>42258.389733796299</v>
      </c>
      <c r="B2797">
        <f t="shared" si="172"/>
        <v>9</v>
      </c>
      <c r="C2797">
        <f t="shared" si="173"/>
        <v>11</v>
      </c>
      <c r="D2797">
        <f t="shared" si="175"/>
        <v>1</v>
      </c>
      <c r="E2797">
        <f t="shared" si="174"/>
        <v>9</v>
      </c>
      <c r="F2797">
        <v>31</v>
      </c>
      <c r="G2797">
        <v>30</v>
      </c>
      <c r="H2797">
        <v>13</v>
      </c>
      <c r="I2797">
        <v>17</v>
      </c>
      <c r="J2797">
        <v>25.022413</v>
      </c>
      <c r="K2797">
        <v>121.53456</v>
      </c>
      <c r="L2797" t="s">
        <v>6</v>
      </c>
      <c r="M2797" t="s">
        <v>17</v>
      </c>
      <c r="N2797" t="s">
        <v>18</v>
      </c>
      <c r="O2797">
        <v>1</v>
      </c>
      <c r="P2797" t="s">
        <v>83</v>
      </c>
      <c r="Q2797">
        <v>302.33</v>
      </c>
      <c r="R2797">
        <v>1012</v>
      </c>
      <c r="S2797">
        <v>57</v>
      </c>
      <c r="T2797">
        <v>4.0999999999999996</v>
      </c>
    </row>
    <row r="2798" spans="1:20">
      <c r="A2798" s="1">
        <v>42258.389733796299</v>
      </c>
      <c r="B2798">
        <f t="shared" si="172"/>
        <v>9</v>
      </c>
      <c r="C2798">
        <f t="shared" si="173"/>
        <v>11</v>
      </c>
      <c r="D2798">
        <f t="shared" si="175"/>
        <v>1</v>
      </c>
      <c r="E2798">
        <f t="shared" si="174"/>
        <v>9</v>
      </c>
      <c r="F2798">
        <v>32</v>
      </c>
      <c r="G2798">
        <v>30</v>
      </c>
      <c r="H2798">
        <v>1</v>
      </c>
      <c r="I2798">
        <v>28</v>
      </c>
      <c r="J2798">
        <v>25.023883999999999</v>
      </c>
      <c r="K2798">
        <v>121.553161</v>
      </c>
      <c r="L2798" t="s">
        <v>6</v>
      </c>
      <c r="M2798" t="s">
        <v>19</v>
      </c>
      <c r="N2798" t="s">
        <v>20</v>
      </c>
      <c r="O2798">
        <v>1</v>
      </c>
      <c r="P2798" t="s">
        <v>83</v>
      </c>
      <c r="Q2798">
        <v>302.33</v>
      </c>
      <c r="R2798">
        <v>1012</v>
      </c>
      <c r="S2798">
        <v>57</v>
      </c>
      <c r="T2798">
        <v>4.0999999999999996</v>
      </c>
    </row>
    <row r="2799" spans="1:20">
      <c r="A2799" s="1">
        <v>42258.389733796299</v>
      </c>
      <c r="B2799">
        <f t="shared" si="172"/>
        <v>9</v>
      </c>
      <c r="C2799">
        <f t="shared" si="173"/>
        <v>11</v>
      </c>
      <c r="D2799">
        <f t="shared" si="175"/>
        <v>1</v>
      </c>
      <c r="E2799">
        <f t="shared" si="174"/>
        <v>9</v>
      </c>
      <c r="F2799">
        <v>36</v>
      </c>
      <c r="G2799">
        <v>72</v>
      </c>
      <c r="H2799">
        <v>30</v>
      </c>
      <c r="I2799">
        <v>40</v>
      </c>
      <c r="J2799">
        <v>25.02101</v>
      </c>
      <c r="K2799">
        <v>121.54152999999999</v>
      </c>
      <c r="L2799" t="s">
        <v>6</v>
      </c>
      <c r="M2799" t="s">
        <v>21</v>
      </c>
      <c r="N2799" t="s">
        <v>22</v>
      </c>
      <c r="O2799">
        <v>1</v>
      </c>
      <c r="P2799" t="s">
        <v>83</v>
      </c>
      <c r="Q2799">
        <v>302.33</v>
      </c>
      <c r="R2799">
        <v>1012</v>
      </c>
      <c r="S2799">
        <v>57</v>
      </c>
      <c r="T2799">
        <v>4.0999999999999996</v>
      </c>
    </row>
    <row r="2800" spans="1:20">
      <c r="A2800" s="1">
        <v>42258.389733796299</v>
      </c>
      <c r="B2800">
        <f t="shared" si="172"/>
        <v>9</v>
      </c>
      <c r="C2800">
        <f t="shared" si="173"/>
        <v>11</v>
      </c>
      <c r="D2800">
        <f t="shared" si="175"/>
        <v>1</v>
      </c>
      <c r="E2800">
        <f t="shared" si="174"/>
        <v>9</v>
      </c>
      <c r="F2800">
        <v>37</v>
      </c>
      <c r="G2800">
        <v>46</v>
      </c>
      <c r="H2800">
        <v>17</v>
      </c>
      <c r="I2800">
        <v>28</v>
      </c>
      <c r="J2800">
        <v>25.0337</v>
      </c>
      <c r="K2800">
        <v>121.529166</v>
      </c>
      <c r="L2800" t="s">
        <v>6</v>
      </c>
      <c r="M2800" t="s">
        <v>23</v>
      </c>
      <c r="N2800" t="s">
        <v>24</v>
      </c>
      <c r="O2800">
        <v>1</v>
      </c>
      <c r="P2800" t="s">
        <v>83</v>
      </c>
      <c r="Q2800">
        <v>302.33</v>
      </c>
      <c r="R2800">
        <v>1012</v>
      </c>
      <c r="S2800">
        <v>57</v>
      </c>
      <c r="T2800">
        <v>4.0999999999999996</v>
      </c>
    </row>
    <row r="2801" spans="1:20">
      <c r="A2801" s="1">
        <v>42258.389733796299</v>
      </c>
      <c r="B2801">
        <f t="shared" si="172"/>
        <v>9</v>
      </c>
      <c r="C2801">
        <f t="shared" si="173"/>
        <v>11</v>
      </c>
      <c r="D2801">
        <f t="shared" si="175"/>
        <v>1</v>
      </c>
      <c r="E2801">
        <f t="shared" si="174"/>
        <v>9</v>
      </c>
      <c r="F2801">
        <v>38</v>
      </c>
      <c r="G2801">
        <v>34</v>
      </c>
      <c r="H2801">
        <v>11</v>
      </c>
      <c r="I2801">
        <v>23</v>
      </c>
      <c r="J2801">
        <v>25.02665</v>
      </c>
      <c r="K2801">
        <v>121.52889</v>
      </c>
      <c r="L2801" t="s">
        <v>6</v>
      </c>
      <c r="M2801" t="s">
        <v>25</v>
      </c>
      <c r="N2801" t="s">
        <v>26</v>
      </c>
      <c r="O2801">
        <v>1</v>
      </c>
      <c r="P2801" t="s">
        <v>83</v>
      </c>
      <c r="Q2801">
        <v>302.33</v>
      </c>
      <c r="R2801">
        <v>1012</v>
      </c>
      <c r="S2801">
        <v>57</v>
      </c>
      <c r="T2801">
        <v>4.0999999999999996</v>
      </c>
    </row>
    <row r="2802" spans="1:20">
      <c r="A2802" s="1">
        <v>42258.389733796299</v>
      </c>
      <c r="B2802">
        <f t="shared" si="172"/>
        <v>9</v>
      </c>
      <c r="C2802">
        <f t="shared" si="173"/>
        <v>11</v>
      </c>
      <c r="D2802">
        <f t="shared" si="175"/>
        <v>1</v>
      </c>
      <c r="E2802">
        <f t="shared" si="174"/>
        <v>9</v>
      </c>
      <c r="F2802">
        <v>45</v>
      </c>
      <c r="G2802">
        <v>30</v>
      </c>
      <c r="H2802">
        <v>1</v>
      </c>
      <c r="I2802">
        <v>29</v>
      </c>
      <c r="J2802">
        <v>25.014759999999999</v>
      </c>
      <c r="K2802">
        <v>121.534538</v>
      </c>
      <c r="L2802" t="s">
        <v>27</v>
      </c>
      <c r="M2802" t="s">
        <v>28</v>
      </c>
      <c r="N2802" t="s">
        <v>29</v>
      </c>
      <c r="O2802">
        <v>1</v>
      </c>
      <c r="P2802" t="s">
        <v>83</v>
      </c>
      <c r="Q2802">
        <v>302.33</v>
      </c>
      <c r="R2802">
        <v>1012</v>
      </c>
      <c r="S2802">
        <v>57</v>
      </c>
      <c r="T2802">
        <v>4.0999999999999996</v>
      </c>
    </row>
    <row r="2803" spans="1:20">
      <c r="A2803" s="1">
        <v>42258.389733796299</v>
      </c>
      <c r="B2803">
        <f t="shared" si="172"/>
        <v>9</v>
      </c>
      <c r="C2803">
        <f t="shared" si="173"/>
        <v>11</v>
      </c>
      <c r="D2803">
        <f t="shared" si="175"/>
        <v>1</v>
      </c>
      <c r="E2803">
        <f t="shared" si="174"/>
        <v>9</v>
      </c>
      <c r="F2803">
        <v>47</v>
      </c>
      <c r="G2803">
        <v>40</v>
      </c>
      <c r="H2803">
        <v>3</v>
      </c>
      <c r="I2803">
        <v>37</v>
      </c>
      <c r="J2803">
        <v>25.041924000000002</v>
      </c>
      <c r="K2803">
        <v>121.533862</v>
      </c>
      <c r="L2803" t="s">
        <v>6</v>
      </c>
      <c r="M2803" t="s">
        <v>30</v>
      </c>
      <c r="N2803" t="s">
        <v>31</v>
      </c>
      <c r="O2803">
        <v>1</v>
      </c>
      <c r="P2803" t="s">
        <v>83</v>
      </c>
      <c r="Q2803">
        <v>302.33</v>
      </c>
      <c r="R2803">
        <v>1012</v>
      </c>
      <c r="S2803">
        <v>57</v>
      </c>
      <c r="T2803">
        <v>4.0999999999999996</v>
      </c>
    </row>
    <row r="2804" spans="1:20">
      <c r="A2804" s="1">
        <v>42258.389733796299</v>
      </c>
      <c r="B2804">
        <f t="shared" si="172"/>
        <v>9</v>
      </c>
      <c r="C2804">
        <f t="shared" si="173"/>
        <v>11</v>
      </c>
      <c r="D2804">
        <f t="shared" si="175"/>
        <v>1</v>
      </c>
      <c r="E2804">
        <f t="shared" si="174"/>
        <v>9</v>
      </c>
      <c r="F2804">
        <v>49</v>
      </c>
      <c r="G2804">
        <v>52</v>
      </c>
      <c r="H2804">
        <v>6</v>
      </c>
      <c r="I2804">
        <v>45</v>
      </c>
      <c r="J2804">
        <v>25.040901000000002</v>
      </c>
      <c r="K2804">
        <v>121.54825200000001</v>
      </c>
      <c r="L2804" t="s">
        <v>6</v>
      </c>
      <c r="M2804" t="s">
        <v>32</v>
      </c>
      <c r="N2804" t="s">
        <v>33</v>
      </c>
      <c r="O2804">
        <v>1</v>
      </c>
      <c r="P2804" t="s">
        <v>83</v>
      </c>
      <c r="Q2804">
        <v>302.33</v>
      </c>
      <c r="R2804">
        <v>1012</v>
      </c>
      <c r="S2804">
        <v>57</v>
      </c>
      <c r="T2804">
        <v>4.0999999999999996</v>
      </c>
    </row>
    <row r="2805" spans="1:20">
      <c r="A2805" s="1">
        <v>42258.389733796299</v>
      </c>
      <c r="B2805">
        <f t="shared" si="172"/>
        <v>9</v>
      </c>
      <c r="C2805">
        <f t="shared" si="173"/>
        <v>11</v>
      </c>
      <c r="D2805">
        <f t="shared" si="175"/>
        <v>1</v>
      </c>
      <c r="E2805">
        <f t="shared" si="174"/>
        <v>9</v>
      </c>
      <c r="F2805">
        <v>54</v>
      </c>
      <c r="G2805">
        <v>30</v>
      </c>
      <c r="H2805">
        <v>6</v>
      </c>
      <c r="I2805">
        <v>24</v>
      </c>
      <c r="J2805">
        <v>25.028797999999998</v>
      </c>
      <c r="K2805">
        <v>121.538073</v>
      </c>
      <c r="L2805" t="s">
        <v>6</v>
      </c>
      <c r="M2805" t="s">
        <v>34</v>
      </c>
      <c r="N2805" t="s">
        <v>35</v>
      </c>
      <c r="O2805">
        <v>1</v>
      </c>
      <c r="P2805" t="s">
        <v>83</v>
      </c>
      <c r="Q2805">
        <v>302.33</v>
      </c>
      <c r="R2805">
        <v>1012</v>
      </c>
      <c r="S2805">
        <v>57</v>
      </c>
      <c r="T2805">
        <v>4.0999999999999996</v>
      </c>
    </row>
    <row r="2806" spans="1:20">
      <c r="A2806" s="1">
        <v>42258.389733796299</v>
      </c>
      <c r="B2806">
        <f t="shared" si="172"/>
        <v>9</v>
      </c>
      <c r="C2806">
        <f t="shared" si="173"/>
        <v>11</v>
      </c>
      <c r="D2806">
        <f t="shared" si="175"/>
        <v>1</v>
      </c>
      <c r="E2806">
        <f t="shared" si="174"/>
        <v>9</v>
      </c>
      <c r="F2806">
        <v>57</v>
      </c>
      <c r="G2806">
        <v>46</v>
      </c>
      <c r="H2806">
        <v>12</v>
      </c>
      <c r="I2806">
        <v>32</v>
      </c>
      <c r="J2806">
        <v>25.026216999999999</v>
      </c>
      <c r="K2806">
        <v>121.53519</v>
      </c>
      <c r="L2806" t="s">
        <v>6</v>
      </c>
      <c r="M2806" t="s">
        <v>36</v>
      </c>
      <c r="N2806" t="s">
        <v>37</v>
      </c>
      <c r="O2806">
        <v>1</v>
      </c>
      <c r="P2806" t="s">
        <v>83</v>
      </c>
      <c r="Q2806">
        <v>302.33</v>
      </c>
      <c r="R2806">
        <v>1012</v>
      </c>
      <c r="S2806">
        <v>57</v>
      </c>
      <c r="T2806">
        <v>4.0999999999999996</v>
      </c>
    </row>
    <row r="2807" spans="1:20">
      <c r="A2807" s="1">
        <v>42258.389733796299</v>
      </c>
      <c r="B2807">
        <f t="shared" si="172"/>
        <v>9</v>
      </c>
      <c r="C2807">
        <f t="shared" si="173"/>
        <v>11</v>
      </c>
      <c r="D2807">
        <f t="shared" si="175"/>
        <v>1</v>
      </c>
      <c r="E2807">
        <f t="shared" si="174"/>
        <v>9</v>
      </c>
      <c r="F2807">
        <v>61</v>
      </c>
      <c r="G2807">
        <v>46</v>
      </c>
      <c r="H2807">
        <v>33</v>
      </c>
      <c r="I2807">
        <v>13</v>
      </c>
      <c r="J2807">
        <v>25.013100000000001</v>
      </c>
      <c r="K2807">
        <v>121.539723</v>
      </c>
      <c r="L2807" t="s">
        <v>6</v>
      </c>
      <c r="M2807" t="s">
        <v>38</v>
      </c>
      <c r="N2807" t="s">
        <v>39</v>
      </c>
      <c r="O2807">
        <v>1</v>
      </c>
      <c r="P2807" t="s">
        <v>83</v>
      </c>
      <c r="Q2807">
        <v>302.33</v>
      </c>
      <c r="R2807">
        <v>1012</v>
      </c>
      <c r="S2807">
        <v>57</v>
      </c>
      <c r="T2807">
        <v>4.0999999999999996</v>
      </c>
    </row>
    <row r="2808" spans="1:20">
      <c r="A2808" s="1">
        <v>42258.389733796299</v>
      </c>
      <c r="B2808">
        <f t="shared" si="172"/>
        <v>9</v>
      </c>
      <c r="C2808">
        <f t="shared" si="173"/>
        <v>11</v>
      </c>
      <c r="D2808">
        <f t="shared" si="175"/>
        <v>1</v>
      </c>
      <c r="E2808">
        <f t="shared" si="174"/>
        <v>9</v>
      </c>
      <c r="F2808">
        <v>63</v>
      </c>
      <c r="G2808">
        <v>36</v>
      </c>
      <c r="H2808">
        <v>13</v>
      </c>
      <c r="I2808">
        <v>23</v>
      </c>
      <c r="J2808">
        <v>25.037569000000001</v>
      </c>
      <c r="K2808">
        <v>121.545632</v>
      </c>
      <c r="L2808" t="s">
        <v>6</v>
      </c>
      <c r="M2808" t="s">
        <v>40</v>
      </c>
      <c r="N2808" t="s">
        <v>41</v>
      </c>
      <c r="O2808">
        <v>1</v>
      </c>
      <c r="P2808" t="s">
        <v>83</v>
      </c>
      <c r="Q2808">
        <v>302.33</v>
      </c>
      <c r="R2808">
        <v>1012</v>
      </c>
      <c r="S2808">
        <v>57</v>
      </c>
      <c r="T2808">
        <v>4.0999999999999996</v>
      </c>
    </row>
    <row r="2809" spans="1:20">
      <c r="A2809" s="1">
        <v>42258.389733796299</v>
      </c>
      <c r="B2809">
        <f t="shared" si="172"/>
        <v>9</v>
      </c>
      <c r="C2809">
        <f t="shared" si="173"/>
        <v>11</v>
      </c>
      <c r="D2809">
        <f t="shared" si="175"/>
        <v>1</v>
      </c>
      <c r="E2809">
        <f t="shared" si="174"/>
        <v>9</v>
      </c>
      <c r="F2809">
        <v>71</v>
      </c>
      <c r="G2809">
        <v>30</v>
      </c>
      <c r="H2809">
        <v>3</v>
      </c>
      <c r="I2809">
        <v>24</v>
      </c>
      <c r="J2809">
        <v>25.032985</v>
      </c>
      <c r="K2809">
        <v>121.554204</v>
      </c>
      <c r="L2809" t="s">
        <v>6</v>
      </c>
      <c r="M2809" t="s">
        <v>42</v>
      </c>
      <c r="N2809" t="s">
        <v>43</v>
      </c>
      <c r="O2809">
        <v>1</v>
      </c>
      <c r="P2809" t="s">
        <v>83</v>
      </c>
      <c r="Q2809">
        <v>302.33</v>
      </c>
      <c r="R2809">
        <v>1012</v>
      </c>
      <c r="S2809">
        <v>57</v>
      </c>
      <c r="T2809">
        <v>4.0999999999999996</v>
      </c>
    </row>
    <row r="2810" spans="1:20">
      <c r="A2810" s="1">
        <v>42258.389733796299</v>
      </c>
      <c r="B2810">
        <f t="shared" si="172"/>
        <v>9</v>
      </c>
      <c r="C2810">
        <f t="shared" si="173"/>
        <v>11</v>
      </c>
      <c r="D2810">
        <f t="shared" si="175"/>
        <v>1</v>
      </c>
      <c r="E2810">
        <f t="shared" si="174"/>
        <v>9</v>
      </c>
      <c r="F2810">
        <v>81</v>
      </c>
      <c r="G2810">
        <v>40</v>
      </c>
      <c r="H2810">
        <v>4</v>
      </c>
      <c r="I2810">
        <v>34</v>
      </c>
      <c r="J2810">
        <v>25.020547000000001</v>
      </c>
      <c r="K2810">
        <v>121.528552</v>
      </c>
      <c r="L2810" t="s">
        <v>6</v>
      </c>
      <c r="M2810" t="s">
        <v>44</v>
      </c>
      <c r="N2810" t="s">
        <v>45</v>
      </c>
      <c r="O2810">
        <v>1</v>
      </c>
      <c r="P2810" t="s">
        <v>83</v>
      </c>
      <c r="Q2810">
        <v>302.33</v>
      </c>
      <c r="R2810">
        <v>1012</v>
      </c>
      <c r="S2810">
        <v>57</v>
      </c>
      <c r="T2810">
        <v>4.0999999999999996</v>
      </c>
    </row>
    <row r="2811" spans="1:20">
      <c r="A2811" s="1">
        <v>42258.389733796299</v>
      </c>
      <c r="B2811">
        <f t="shared" si="172"/>
        <v>9</v>
      </c>
      <c r="C2811">
        <f t="shared" si="173"/>
        <v>11</v>
      </c>
      <c r="D2811">
        <f t="shared" si="175"/>
        <v>1</v>
      </c>
      <c r="E2811">
        <f t="shared" si="174"/>
        <v>9</v>
      </c>
      <c r="F2811">
        <v>83</v>
      </c>
      <c r="G2811">
        <v>74</v>
      </c>
      <c r="H2811">
        <v>2</v>
      </c>
      <c r="I2811">
        <v>68</v>
      </c>
      <c r="J2811">
        <v>25.033156000000002</v>
      </c>
      <c r="K2811">
        <v>121.535161</v>
      </c>
      <c r="L2811" t="s">
        <v>6</v>
      </c>
      <c r="M2811" t="s">
        <v>46</v>
      </c>
      <c r="N2811" t="s">
        <v>47</v>
      </c>
      <c r="O2811">
        <v>1</v>
      </c>
      <c r="P2811" t="s">
        <v>83</v>
      </c>
      <c r="Q2811">
        <v>302.33</v>
      </c>
      <c r="R2811">
        <v>1012</v>
      </c>
      <c r="S2811">
        <v>57</v>
      </c>
      <c r="T2811">
        <v>4.0999999999999996</v>
      </c>
    </row>
    <row r="2812" spans="1:20">
      <c r="A2812" s="1">
        <v>42258.389733796299</v>
      </c>
      <c r="B2812">
        <f t="shared" si="172"/>
        <v>9</v>
      </c>
      <c r="C2812">
        <f t="shared" si="173"/>
        <v>11</v>
      </c>
      <c r="D2812">
        <f t="shared" si="175"/>
        <v>1</v>
      </c>
      <c r="E2812">
        <f t="shared" si="174"/>
        <v>9</v>
      </c>
      <c r="F2812">
        <v>85</v>
      </c>
      <c r="G2812">
        <v>46</v>
      </c>
      <c r="H2812">
        <v>18</v>
      </c>
      <c r="I2812">
        <v>28</v>
      </c>
      <c r="J2812">
        <v>25.033362</v>
      </c>
      <c r="K2812">
        <v>121.54911</v>
      </c>
      <c r="L2812" t="s">
        <v>6</v>
      </c>
      <c r="M2812" t="s">
        <v>48</v>
      </c>
      <c r="N2812" t="s">
        <v>49</v>
      </c>
      <c r="O2812">
        <v>1</v>
      </c>
      <c r="P2812" t="s">
        <v>83</v>
      </c>
      <c r="Q2812">
        <v>302.33</v>
      </c>
      <c r="R2812">
        <v>1012</v>
      </c>
      <c r="S2812">
        <v>57</v>
      </c>
      <c r="T2812">
        <v>4.0999999999999996</v>
      </c>
    </row>
    <row r="2813" spans="1:20">
      <c r="A2813" s="1">
        <v>42258.389733796299</v>
      </c>
      <c r="B2813">
        <f t="shared" si="172"/>
        <v>9</v>
      </c>
      <c r="C2813">
        <f t="shared" si="173"/>
        <v>11</v>
      </c>
      <c r="D2813">
        <f t="shared" si="175"/>
        <v>1</v>
      </c>
      <c r="E2813">
        <f t="shared" si="174"/>
        <v>9</v>
      </c>
      <c r="F2813">
        <v>87</v>
      </c>
      <c r="G2813">
        <v>58</v>
      </c>
      <c r="H2813">
        <v>32</v>
      </c>
      <c r="I2813">
        <v>25</v>
      </c>
      <c r="J2813">
        <v>25.033078</v>
      </c>
      <c r="K2813">
        <v>121.543057</v>
      </c>
      <c r="L2813" t="s">
        <v>6</v>
      </c>
      <c r="M2813" t="s">
        <v>50</v>
      </c>
      <c r="N2813" t="s">
        <v>51</v>
      </c>
      <c r="O2813">
        <v>1</v>
      </c>
      <c r="P2813" t="s">
        <v>83</v>
      </c>
      <c r="Q2813">
        <v>302.33</v>
      </c>
      <c r="R2813">
        <v>1012</v>
      </c>
      <c r="S2813">
        <v>57</v>
      </c>
      <c r="T2813">
        <v>4.0999999999999996</v>
      </c>
    </row>
    <row r="2814" spans="1:20">
      <c r="A2814" s="1">
        <v>42258.389733796299</v>
      </c>
      <c r="B2814">
        <f t="shared" si="172"/>
        <v>9</v>
      </c>
      <c r="C2814">
        <f t="shared" si="173"/>
        <v>11</v>
      </c>
      <c r="D2814">
        <f t="shared" si="175"/>
        <v>1</v>
      </c>
      <c r="E2814">
        <f t="shared" si="174"/>
        <v>9</v>
      </c>
      <c r="F2814">
        <v>111</v>
      </c>
      <c r="G2814">
        <v>54</v>
      </c>
      <c r="H2814">
        <v>8</v>
      </c>
      <c r="I2814">
        <v>44</v>
      </c>
      <c r="J2814">
        <v>25.040184</v>
      </c>
      <c r="K2814">
        <v>121.543497</v>
      </c>
      <c r="L2814" t="s">
        <v>6</v>
      </c>
      <c r="M2814" t="s">
        <v>52</v>
      </c>
      <c r="N2814" t="s">
        <v>53</v>
      </c>
      <c r="O2814">
        <v>1</v>
      </c>
      <c r="P2814" t="s">
        <v>83</v>
      </c>
      <c r="Q2814">
        <v>302.33</v>
      </c>
      <c r="R2814">
        <v>1012</v>
      </c>
      <c r="S2814">
        <v>57</v>
      </c>
      <c r="T2814">
        <v>4.0999999999999996</v>
      </c>
    </row>
    <row r="2815" spans="1:20">
      <c r="A2815" s="1">
        <v>42258.389733796299</v>
      </c>
      <c r="B2815">
        <f t="shared" si="172"/>
        <v>9</v>
      </c>
      <c r="C2815">
        <f t="shared" si="173"/>
        <v>11</v>
      </c>
      <c r="D2815">
        <f t="shared" si="175"/>
        <v>1</v>
      </c>
      <c r="E2815">
        <f t="shared" si="174"/>
        <v>9</v>
      </c>
      <c r="F2815">
        <v>126</v>
      </c>
      <c r="G2815">
        <v>30</v>
      </c>
      <c r="H2815">
        <v>29</v>
      </c>
      <c r="I2815">
        <v>1</v>
      </c>
      <c r="J2815">
        <v>25.022072999999999</v>
      </c>
      <c r="K2815">
        <v>121.54833600000001</v>
      </c>
      <c r="L2815" t="s">
        <v>6</v>
      </c>
      <c r="M2815" t="s">
        <v>54</v>
      </c>
      <c r="N2815" t="s">
        <v>55</v>
      </c>
      <c r="O2815">
        <v>1</v>
      </c>
      <c r="P2815" t="s">
        <v>83</v>
      </c>
      <c r="Q2815">
        <v>302.33</v>
      </c>
      <c r="R2815">
        <v>1012</v>
      </c>
      <c r="S2815">
        <v>57</v>
      </c>
      <c r="T2815">
        <v>4.0999999999999996</v>
      </c>
    </row>
    <row r="2816" spans="1:20">
      <c r="A2816" s="1">
        <v>42258.389733796299</v>
      </c>
      <c r="B2816">
        <f t="shared" si="172"/>
        <v>9</v>
      </c>
      <c r="C2816">
        <f t="shared" si="173"/>
        <v>11</v>
      </c>
      <c r="D2816">
        <f t="shared" si="175"/>
        <v>1</v>
      </c>
      <c r="E2816">
        <f t="shared" si="174"/>
        <v>9</v>
      </c>
      <c r="F2816">
        <v>128</v>
      </c>
      <c r="G2816">
        <v>36</v>
      </c>
      <c r="H2816">
        <v>23</v>
      </c>
      <c r="I2816">
        <v>12</v>
      </c>
      <c r="J2816">
        <v>25.026807999999999</v>
      </c>
      <c r="K2816">
        <v>121.54672600000001</v>
      </c>
      <c r="L2816" t="s">
        <v>6</v>
      </c>
      <c r="M2816" t="s">
        <v>56</v>
      </c>
      <c r="N2816" t="s">
        <v>57</v>
      </c>
      <c r="O2816">
        <v>1</v>
      </c>
      <c r="P2816" t="s">
        <v>83</v>
      </c>
      <c r="Q2816">
        <v>302.33</v>
      </c>
      <c r="R2816">
        <v>1012</v>
      </c>
      <c r="S2816">
        <v>57</v>
      </c>
      <c r="T2816">
        <v>4.0999999999999996</v>
      </c>
    </row>
    <row r="2817" spans="1:20">
      <c r="A2817" s="1">
        <v>42258.389733796299</v>
      </c>
      <c r="B2817">
        <f t="shared" si="172"/>
        <v>9</v>
      </c>
      <c r="C2817">
        <f t="shared" si="173"/>
        <v>11</v>
      </c>
      <c r="D2817">
        <f t="shared" si="175"/>
        <v>1</v>
      </c>
      <c r="E2817">
        <f t="shared" si="174"/>
        <v>9</v>
      </c>
      <c r="F2817">
        <v>132</v>
      </c>
      <c r="G2817">
        <v>88</v>
      </c>
      <c r="H2817">
        <v>2</v>
      </c>
      <c r="I2817">
        <v>83</v>
      </c>
      <c r="J2817">
        <v>25.01603085</v>
      </c>
      <c r="K2817">
        <v>121.5331757</v>
      </c>
      <c r="L2817" t="s">
        <v>6</v>
      </c>
      <c r="M2817" t="s">
        <v>58</v>
      </c>
      <c r="N2817" t="s">
        <v>59</v>
      </c>
      <c r="O2817">
        <v>1</v>
      </c>
      <c r="P2817" t="s">
        <v>83</v>
      </c>
      <c r="Q2817">
        <v>302.33</v>
      </c>
      <c r="R2817">
        <v>1012</v>
      </c>
      <c r="S2817">
        <v>57</v>
      </c>
      <c r="T2817">
        <v>4.0999999999999996</v>
      </c>
    </row>
    <row r="2818" spans="1:20">
      <c r="A2818" s="1">
        <v>42258.389733796299</v>
      </c>
      <c r="B2818">
        <f t="shared" ref="B2818:B2881" si="176">MONTH(A2818)</f>
        <v>9</v>
      </c>
      <c r="C2818">
        <f t="shared" ref="C2818:C2881" si="177">DAY(A2818)</f>
        <v>11</v>
      </c>
      <c r="D2818">
        <f t="shared" si="175"/>
        <v>1</v>
      </c>
      <c r="E2818">
        <f t="shared" ref="E2818:E2881" si="178">HOUR(A2818)</f>
        <v>9</v>
      </c>
      <c r="F2818">
        <v>163</v>
      </c>
      <c r="G2818">
        <v>72</v>
      </c>
      <c r="H2818">
        <v>21</v>
      </c>
      <c r="I2818">
        <v>51</v>
      </c>
      <c r="J2818">
        <v>25.018097000000001</v>
      </c>
      <c r="K2818">
        <v>121.559279</v>
      </c>
      <c r="L2818" t="s">
        <v>6</v>
      </c>
      <c r="M2818" t="s">
        <v>60</v>
      </c>
      <c r="N2818" t="s">
        <v>61</v>
      </c>
      <c r="O2818">
        <v>1</v>
      </c>
      <c r="P2818" t="s">
        <v>83</v>
      </c>
      <c r="Q2818">
        <v>302.33</v>
      </c>
      <c r="R2818">
        <v>1012</v>
      </c>
      <c r="S2818">
        <v>57</v>
      </c>
      <c r="T2818">
        <v>4.0999999999999996</v>
      </c>
    </row>
    <row r="2819" spans="1:20">
      <c r="A2819" s="1">
        <v>42258.389733796299</v>
      </c>
      <c r="B2819">
        <f t="shared" si="176"/>
        <v>9</v>
      </c>
      <c r="C2819">
        <f t="shared" si="177"/>
        <v>11</v>
      </c>
      <c r="D2819">
        <f t="shared" ref="D2819:D2882" si="179">IF(WEEKDAY(A2819)=1,0,IF(WEEKDAY(A2819)=7,0,1))</f>
        <v>1</v>
      </c>
      <c r="E2819">
        <f t="shared" si="178"/>
        <v>9</v>
      </c>
      <c r="F2819">
        <v>181</v>
      </c>
      <c r="G2819">
        <v>52</v>
      </c>
      <c r="H2819">
        <v>32</v>
      </c>
      <c r="I2819">
        <v>20</v>
      </c>
      <c r="J2819">
        <v>25.025849999999998</v>
      </c>
      <c r="K2819">
        <v>121.53738300000001</v>
      </c>
      <c r="L2819" t="s">
        <v>6</v>
      </c>
      <c r="M2819" t="s">
        <v>62</v>
      </c>
      <c r="N2819" t="s">
        <v>63</v>
      </c>
      <c r="O2819">
        <v>1</v>
      </c>
      <c r="P2819" t="s">
        <v>83</v>
      </c>
      <c r="Q2819">
        <v>302.33</v>
      </c>
      <c r="R2819">
        <v>1012</v>
      </c>
      <c r="S2819">
        <v>57</v>
      </c>
      <c r="T2819">
        <v>4.0999999999999996</v>
      </c>
    </row>
    <row r="2820" spans="1:20">
      <c r="A2820" s="1">
        <v>42258.389733796299</v>
      </c>
      <c r="B2820">
        <f t="shared" si="176"/>
        <v>9</v>
      </c>
      <c r="C2820">
        <f t="shared" si="177"/>
        <v>11</v>
      </c>
      <c r="D2820">
        <f t="shared" si="179"/>
        <v>1</v>
      </c>
      <c r="E2820">
        <f t="shared" si="178"/>
        <v>9</v>
      </c>
      <c r="F2820">
        <v>185</v>
      </c>
      <c r="G2820">
        <v>30</v>
      </c>
      <c r="H2820">
        <v>5</v>
      </c>
      <c r="I2820">
        <v>25</v>
      </c>
      <c r="J2820">
        <v>25.042342000000001</v>
      </c>
      <c r="K2820">
        <v>121.54604999999999</v>
      </c>
      <c r="L2820" t="s">
        <v>6</v>
      </c>
      <c r="M2820" t="s">
        <v>64</v>
      </c>
      <c r="N2820" t="s">
        <v>65</v>
      </c>
      <c r="O2820">
        <v>1</v>
      </c>
      <c r="P2820" t="s">
        <v>83</v>
      </c>
      <c r="Q2820">
        <v>302.33</v>
      </c>
      <c r="R2820">
        <v>1012</v>
      </c>
      <c r="S2820">
        <v>57</v>
      </c>
      <c r="T2820">
        <v>4.0999999999999996</v>
      </c>
    </row>
    <row r="2821" spans="1:20">
      <c r="A2821" s="1">
        <v>42258.389733796299</v>
      </c>
      <c r="B2821">
        <f t="shared" si="176"/>
        <v>9</v>
      </c>
      <c r="C2821">
        <f t="shared" si="177"/>
        <v>11</v>
      </c>
      <c r="D2821">
        <f t="shared" si="179"/>
        <v>1</v>
      </c>
      <c r="E2821">
        <f t="shared" si="178"/>
        <v>9</v>
      </c>
      <c r="F2821">
        <v>187</v>
      </c>
      <c r="G2821">
        <v>34</v>
      </c>
      <c r="H2821">
        <v>17</v>
      </c>
      <c r="I2821">
        <v>16</v>
      </c>
      <c r="J2821">
        <v>25.037465000000001</v>
      </c>
      <c r="K2821">
        <v>121.555769</v>
      </c>
      <c r="L2821" t="s">
        <v>6</v>
      </c>
      <c r="M2821" t="s">
        <v>66</v>
      </c>
      <c r="N2821" t="s">
        <v>67</v>
      </c>
      <c r="O2821">
        <v>1</v>
      </c>
      <c r="P2821" t="s">
        <v>83</v>
      </c>
      <c r="Q2821">
        <v>302.33</v>
      </c>
      <c r="R2821">
        <v>1012</v>
      </c>
      <c r="S2821">
        <v>57</v>
      </c>
      <c r="T2821">
        <v>4.0999999999999996</v>
      </c>
    </row>
    <row r="2822" spans="1:20">
      <c r="A2822" s="1">
        <v>42258.431400462963</v>
      </c>
      <c r="B2822">
        <f t="shared" si="176"/>
        <v>9</v>
      </c>
      <c r="C2822">
        <f t="shared" si="177"/>
        <v>11</v>
      </c>
      <c r="D2822">
        <f t="shared" si="179"/>
        <v>1</v>
      </c>
      <c r="E2822">
        <f t="shared" si="178"/>
        <v>10</v>
      </c>
      <c r="F2822">
        <v>2</v>
      </c>
      <c r="G2822">
        <v>48</v>
      </c>
      <c r="H2822">
        <v>21</v>
      </c>
      <c r="I2822">
        <v>27</v>
      </c>
      <c r="J2822">
        <v>25.041</v>
      </c>
      <c r="K2822">
        <v>121.556945</v>
      </c>
      <c r="L2822" t="s">
        <v>6</v>
      </c>
      <c r="M2822" t="s">
        <v>7</v>
      </c>
      <c r="N2822" t="s">
        <v>8</v>
      </c>
      <c r="O2822">
        <v>1</v>
      </c>
      <c r="P2822" t="s">
        <v>83</v>
      </c>
      <c r="Q2822">
        <v>303.73</v>
      </c>
      <c r="R2822">
        <v>1012</v>
      </c>
      <c r="S2822">
        <v>54</v>
      </c>
      <c r="T2822">
        <v>5.7</v>
      </c>
    </row>
    <row r="2823" spans="1:20">
      <c r="A2823" s="1">
        <v>42258.431400462963</v>
      </c>
      <c r="B2823">
        <f t="shared" si="176"/>
        <v>9</v>
      </c>
      <c r="C2823">
        <f t="shared" si="177"/>
        <v>11</v>
      </c>
      <c r="D2823">
        <f t="shared" si="179"/>
        <v>1</v>
      </c>
      <c r="E2823">
        <f t="shared" si="178"/>
        <v>10</v>
      </c>
      <c r="F2823">
        <v>20</v>
      </c>
      <c r="G2823">
        <v>56</v>
      </c>
      <c r="H2823">
        <v>15</v>
      </c>
      <c r="I2823">
        <v>39</v>
      </c>
      <c r="J2823">
        <v>25.025895999999999</v>
      </c>
      <c r="K2823">
        <v>121.54329300000001</v>
      </c>
      <c r="L2823" t="s">
        <v>6</v>
      </c>
      <c r="M2823" t="s">
        <v>9</v>
      </c>
      <c r="N2823" t="s">
        <v>10</v>
      </c>
      <c r="O2823">
        <v>1</v>
      </c>
      <c r="P2823" t="s">
        <v>83</v>
      </c>
      <c r="Q2823">
        <v>303.73</v>
      </c>
      <c r="R2823">
        <v>1012</v>
      </c>
      <c r="S2823">
        <v>54</v>
      </c>
      <c r="T2823">
        <v>5.7</v>
      </c>
    </row>
    <row r="2824" spans="1:20">
      <c r="A2824" s="1">
        <v>42258.431400462963</v>
      </c>
      <c r="B2824">
        <f t="shared" si="176"/>
        <v>9</v>
      </c>
      <c r="C2824">
        <f t="shared" si="177"/>
        <v>11</v>
      </c>
      <c r="D2824">
        <f t="shared" si="179"/>
        <v>1</v>
      </c>
      <c r="E2824">
        <f t="shared" si="178"/>
        <v>10</v>
      </c>
      <c r="F2824">
        <v>24</v>
      </c>
      <c r="G2824">
        <v>46</v>
      </c>
      <c r="H2824">
        <v>0</v>
      </c>
      <c r="I2824">
        <v>44</v>
      </c>
      <c r="J2824">
        <v>25.032980999999999</v>
      </c>
      <c r="K2824">
        <v>121.537328</v>
      </c>
      <c r="L2824" t="s">
        <v>6</v>
      </c>
      <c r="M2824" t="s">
        <v>11</v>
      </c>
      <c r="N2824" t="s">
        <v>12</v>
      </c>
      <c r="O2824">
        <v>1</v>
      </c>
      <c r="P2824" t="s">
        <v>83</v>
      </c>
      <c r="Q2824">
        <v>303.73</v>
      </c>
      <c r="R2824">
        <v>1012</v>
      </c>
      <c r="S2824">
        <v>54</v>
      </c>
      <c r="T2824">
        <v>5.7</v>
      </c>
    </row>
    <row r="2825" spans="1:20">
      <c r="A2825" s="1">
        <v>42258.431400462963</v>
      </c>
      <c r="B2825">
        <f t="shared" si="176"/>
        <v>9</v>
      </c>
      <c r="C2825">
        <f t="shared" si="177"/>
        <v>11</v>
      </c>
      <c r="D2825">
        <f t="shared" si="179"/>
        <v>1</v>
      </c>
      <c r="E2825">
        <f t="shared" si="178"/>
        <v>10</v>
      </c>
      <c r="F2825">
        <v>29</v>
      </c>
      <c r="G2825">
        <v>54</v>
      </c>
      <c r="H2825">
        <v>20</v>
      </c>
      <c r="I2825">
        <v>33</v>
      </c>
      <c r="J2825">
        <v>25.031639999999999</v>
      </c>
      <c r="K2825">
        <v>121.52655</v>
      </c>
      <c r="L2825" t="s">
        <v>6</v>
      </c>
      <c r="M2825" t="s">
        <v>13</v>
      </c>
      <c r="N2825" t="s">
        <v>14</v>
      </c>
      <c r="O2825">
        <v>1</v>
      </c>
      <c r="P2825" t="s">
        <v>83</v>
      </c>
      <c r="Q2825">
        <v>303.73</v>
      </c>
      <c r="R2825">
        <v>1012</v>
      </c>
      <c r="S2825">
        <v>54</v>
      </c>
      <c r="T2825">
        <v>5.7</v>
      </c>
    </row>
    <row r="2826" spans="1:20">
      <c r="A2826" s="1">
        <v>42258.431400462963</v>
      </c>
      <c r="B2826">
        <f t="shared" si="176"/>
        <v>9</v>
      </c>
      <c r="C2826">
        <f t="shared" si="177"/>
        <v>11</v>
      </c>
      <c r="D2826">
        <f t="shared" si="179"/>
        <v>1</v>
      </c>
      <c r="E2826">
        <f t="shared" si="178"/>
        <v>10</v>
      </c>
      <c r="F2826">
        <v>30</v>
      </c>
      <c r="G2826">
        <v>74</v>
      </c>
      <c r="H2826">
        <v>20</v>
      </c>
      <c r="I2826">
        <v>51</v>
      </c>
      <c r="J2826">
        <v>25.017054000000002</v>
      </c>
      <c r="K2826">
        <v>121.544352</v>
      </c>
      <c r="L2826" t="s">
        <v>6</v>
      </c>
      <c r="M2826" t="s">
        <v>15</v>
      </c>
      <c r="N2826" t="s">
        <v>16</v>
      </c>
      <c r="O2826">
        <v>1</v>
      </c>
      <c r="P2826" t="s">
        <v>83</v>
      </c>
      <c r="Q2826">
        <v>303.73</v>
      </c>
      <c r="R2826">
        <v>1012</v>
      </c>
      <c r="S2826">
        <v>54</v>
      </c>
      <c r="T2826">
        <v>5.7</v>
      </c>
    </row>
    <row r="2827" spans="1:20">
      <c r="A2827" s="1">
        <v>42258.431400462963</v>
      </c>
      <c r="B2827">
        <f t="shared" si="176"/>
        <v>9</v>
      </c>
      <c r="C2827">
        <f t="shared" si="177"/>
        <v>11</v>
      </c>
      <c r="D2827">
        <f t="shared" si="179"/>
        <v>1</v>
      </c>
      <c r="E2827">
        <f t="shared" si="178"/>
        <v>10</v>
      </c>
      <c r="F2827">
        <v>31</v>
      </c>
      <c r="G2827">
        <v>30</v>
      </c>
      <c r="H2827">
        <v>11</v>
      </c>
      <c r="I2827">
        <v>19</v>
      </c>
      <c r="J2827">
        <v>25.022413</v>
      </c>
      <c r="K2827">
        <v>121.53456</v>
      </c>
      <c r="L2827" t="s">
        <v>6</v>
      </c>
      <c r="M2827" t="s">
        <v>17</v>
      </c>
      <c r="N2827" t="s">
        <v>18</v>
      </c>
      <c r="O2827">
        <v>1</v>
      </c>
      <c r="P2827" t="s">
        <v>83</v>
      </c>
      <c r="Q2827">
        <v>303.73</v>
      </c>
      <c r="R2827">
        <v>1012</v>
      </c>
      <c r="S2827">
        <v>54</v>
      </c>
      <c r="T2827">
        <v>5.7</v>
      </c>
    </row>
    <row r="2828" spans="1:20">
      <c r="A2828" s="1">
        <v>42258.431400462963</v>
      </c>
      <c r="B2828">
        <f t="shared" si="176"/>
        <v>9</v>
      </c>
      <c r="C2828">
        <f t="shared" si="177"/>
        <v>11</v>
      </c>
      <c r="D2828">
        <f t="shared" si="179"/>
        <v>1</v>
      </c>
      <c r="E2828">
        <f t="shared" si="178"/>
        <v>10</v>
      </c>
      <c r="F2828">
        <v>32</v>
      </c>
      <c r="G2828">
        <v>30</v>
      </c>
      <c r="H2828">
        <v>1</v>
      </c>
      <c r="I2828">
        <v>28</v>
      </c>
      <c r="J2828">
        <v>25.023883999999999</v>
      </c>
      <c r="K2828">
        <v>121.553161</v>
      </c>
      <c r="L2828" t="s">
        <v>6</v>
      </c>
      <c r="M2828" t="s">
        <v>19</v>
      </c>
      <c r="N2828" t="s">
        <v>20</v>
      </c>
      <c r="O2828">
        <v>1</v>
      </c>
      <c r="P2828" t="s">
        <v>83</v>
      </c>
      <c r="Q2828">
        <v>303.73</v>
      </c>
      <c r="R2828">
        <v>1012</v>
      </c>
      <c r="S2828">
        <v>54</v>
      </c>
      <c r="T2828">
        <v>5.7</v>
      </c>
    </row>
    <row r="2829" spans="1:20">
      <c r="A2829" s="1">
        <v>42258.431400462963</v>
      </c>
      <c r="B2829">
        <f t="shared" si="176"/>
        <v>9</v>
      </c>
      <c r="C2829">
        <f t="shared" si="177"/>
        <v>11</v>
      </c>
      <c r="D2829">
        <f t="shared" si="179"/>
        <v>1</v>
      </c>
      <c r="E2829">
        <f t="shared" si="178"/>
        <v>10</v>
      </c>
      <c r="F2829">
        <v>36</v>
      </c>
      <c r="G2829">
        <v>72</v>
      </c>
      <c r="H2829">
        <v>12</v>
      </c>
      <c r="I2829">
        <v>58</v>
      </c>
      <c r="J2829">
        <v>25.02101</v>
      </c>
      <c r="K2829">
        <v>121.54152999999999</v>
      </c>
      <c r="L2829" t="s">
        <v>6</v>
      </c>
      <c r="M2829" t="s">
        <v>21</v>
      </c>
      <c r="N2829" t="s">
        <v>22</v>
      </c>
      <c r="O2829">
        <v>1</v>
      </c>
      <c r="P2829" t="s">
        <v>83</v>
      </c>
      <c r="Q2829">
        <v>303.73</v>
      </c>
      <c r="R2829">
        <v>1012</v>
      </c>
      <c r="S2829">
        <v>54</v>
      </c>
      <c r="T2829">
        <v>5.7</v>
      </c>
    </row>
    <row r="2830" spans="1:20">
      <c r="A2830" s="1">
        <v>42258.431400462963</v>
      </c>
      <c r="B2830">
        <f t="shared" si="176"/>
        <v>9</v>
      </c>
      <c r="C2830">
        <f t="shared" si="177"/>
        <v>11</v>
      </c>
      <c r="D2830">
        <f t="shared" si="179"/>
        <v>1</v>
      </c>
      <c r="E2830">
        <f t="shared" si="178"/>
        <v>10</v>
      </c>
      <c r="F2830">
        <v>37</v>
      </c>
      <c r="G2830">
        <v>46</v>
      </c>
      <c r="H2830">
        <v>2</v>
      </c>
      <c r="I2830">
        <v>43</v>
      </c>
      <c r="J2830">
        <v>25.0337</v>
      </c>
      <c r="K2830">
        <v>121.529166</v>
      </c>
      <c r="L2830" t="s">
        <v>6</v>
      </c>
      <c r="M2830" t="s">
        <v>23</v>
      </c>
      <c r="N2830" t="s">
        <v>24</v>
      </c>
      <c r="O2830">
        <v>1</v>
      </c>
      <c r="P2830" t="s">
        <v>83</v>
      </c>
      <c r="Q2830">
        <v>303.73</v>
      </c>
      <c r="R2830">
        <v>1012</v>
      </c>
      <c r="S2830">
        <v>54</v>
      </c>
      <c r="T2830">
        <v>5.7</v>
      </c>
    </row>
    <row r="2831" spans="1:20">
      <c r="A2831" s="1">
        <v>42258.431400462963</v>
      </c>
      <c r="B2831">
        <f t="shared" si="176"/>
        <v>9</v>
      </c>
      <c r="C2831">
        <f t="shared" si="177"/>
        <v>11</v>
      </c>
      <c r="D2831">
        <f t="shared" si="179"/>
        <v>1</v>
      </c>
      <c r="E2831">
        <f t="shared" si="178"/>
        <v>10</v>
      </c>
      <c r="F2831">
        <v>38</v>
      </c>
      <c r="G2831">
        <v>34</v>
      </c>
      <c r="H2831">
        <v>9</v>
      </c>
      <c r="I2831">
        <v>25</v>
      </c>
      <c r="J2831">
        <v>25.02665</v>
      </c>
      <c r="K2831">
        <v>121.52889</v>
      </c>
      <c r="L2831" t="s">
        <v>6</v>
      </c>
      <c r="M2831" t="s">
        <v>25</v>
      </c>
      <c r="N2831" t="s">
        <v>26</v>
      </c>
      <c r="O2831">
        <v>1</v>
      </c>
      <c r="P2831" t="s">
        <v>83</v>
      </c>
      <c r="Q2831">
        <v>303.73</v>
      </c>
      <c r="R2831">
        <v>1012</v>
      </c>
      <c r="S2831">
        <v>54</v>
      </c>
      <c r="T2831">
        <v>5.7</v>
      </c>
    </row>
    <row r="2832" spans="1:20">
      <c r="A2832" s="1">
        <v>42258.431400462963</v>
      </c>
      <c r="B2832">
        <f t="shared" si="176"/>
        <v>9</v>
      </c>
      <c r="C2832">
        <f t="shared" si="177"/>
        <v>11</v>
      </c>
      <c r="D2832">
        <f t="shared" si="179"/>
        <v>1</v>
      </c>
      <c r="E2832">
        <f t="shared" si="178"/>
        <v>10</v>
      </c>
      <c r="F2832">
        <v>45</v>
      </c>
      <c r="G2832">
        <v>30</v>
      </c>
      <c r="H2832">
        <v>4</v>
      </c>
      <c r="I2832">
        <v>26</v>
      </c>
      <c r="J2832">
        <v>25.014759999999999</v>
      </c>
      <c r="K2832">
        <v>121.534538</v>
      </c>
      <c r="L2832" t="s">
        <v>27</v>
      </c>
      <c r="M2832" t="s">
        <v>28</v>
      </c>
      <c r="N2832" t="s">
        <v>29</v>
      </c>
      <c r="O2832">
        <v>1</v>
      </c>
      <c r="P2832" t="s">
        <v>83</v>
      </c>
      <c r="Q2832">
        <v>303.73</v>
      </c>
      <c r="R2832">
        <v>1012</v>
      </c>
      <c r="S2832">
        <v>54</v>
      </c>
      <c r="T2832">
        <v>5.7</v>
      </c>
    </row>
    <row r="2833" spans="1:20">
      <c r="A2833" s="1">
        <v>42258.431400462963</v>
      </c>
      <c r="B2833">
        <f t="shared" si="176"/>
        <v>9</v>
      </c>
      <c r="C2833">
        <f t="shared" si="177"/>
        <v>11</v>
      </c>
      <c r="D2833">
        <f t="shared" si="179"/>
        <v>1</v>
      </c>
      <c r="E2833">
        <f t="shared" si="178"/>
        <v>10</v>
      </c>
      <c r="F2833">
        <v>47</v>
      </c>
      <c r="G2833">
        <v>40</v>
      </c>
      <c r="H2833">
        <v>2</v>
      </c>
      <c r="I2833">
        <v>38</v>
      </c>
      <c r="J2833">
        <v>25.041924000000002</v>
      </c>
      <c r="K2833">
        <v>121.533862</v>
      </c>
      <c r="L2833" t="s">
        <v>6</v>
      </c>
      <c r="M2833" t="s">
        <v>30</v>
      </c>
      <c r="N2833" t="s">
        <v>31</v>
      </c>
      <c r="O2833">
        <v>1</v>
      </c>
      <c r="P2833" t="s">
        <v>83</v>
      </c>
      <c r="Q2833">
        <v>303.73</v>
      </c>
      <c r="R2833">
        <v>1012</v>
      </c>
      <c r="S2833">
        <v>54</v>
      </c>
      <c r="T2833">
        <v>5.7</v>
      </c>
    </row>
    <row r="2834" spans="1:20">
      <c r="A2834" s="1">
        <v>42258.431400462963</v>
      </c>
      <c r="B2834">
        <f t="shared" si="176"/>
        <v>9</v>
      </c>
      <c r="C2834">
        <f t="shared" si="177"/>
        <v>11</v>
      </c>
      <c r="D2834">
        <f t="shared" si="179"/>
        <v>1</v>
      </c>
      <c r="E2834">
        <f t="shared" si="178"/>
        <v>10</v>
      </c>
      <c r="F2834">
        <v>49</v>
      </c>
      <c r="G2834">
        <v>52</v>
      </c>
      <c r="H2834">
        <v>10</v>
      </c>
      <c r="I2834">
        <v>41</v>
      </c>
      <c r="J2834">
        <v>25.040901000000002</v>
      </c>
      <c r="K2834">
        <v>121.54825200000001</v>
      </c>
      <c r="L2834" t="s">
        <v>6</v>
      </c>
      <c r="M2834" t="s">
        <v>32</v>
      </c>
      <c r="N2834" t="s">
        <v>33</v>
      </c>
      <c r="O2834">
        <v>1</v>
      </c>
      <c r="P2834" t="s">
        <v>83</v>
      </c>
      <c r="Q2834">
        <v>303.73</v>
      </c>
      <c r="R2834">
        <v>1012</v>
      </c>
      <c r="S2834">
        <v>54</v>
      </c>
      <c r="T2834">
        <v>5.7</v>
      </c>
    </row>
    <row r="2835" spans="1:20">
      <c r="A2835" s="1">
        <v>42258.431400462963</v>
      </c>
      <c r="B2835">
        <f t="shared" si="176"/>
        <v>9</v>
      </c>
      <c r="C2835">
        <f t="shared" si="177"/>
        <v>11</v>
      </c>
      <c r="D2835">
        <f t="shared" si="179"/>
        <v>1</v>
      </c>
      <c r="E2835">
        <f t="shared" si="178"/>
        <v>10</v>
      </c>
      <c r="F2835">
        <v>54</v>
      </c>
      <c r="G2835">
        <v>30</v>
      </c>
      <c r="H2835">
        <v>4</v>
      </c>
      <c r="I2835">
        <v>26</v>
      </c>
      <c r="J2835">
        <v>25.028797999999998</v>
      </c>
      <c r="K2835">
        <v>121.538073</v>
      </c>
      <c r="L2835" t="s">
        <v>6</v>
      </c>
      <c r="M2835" t="s">
        <v>34</v>
      </c>
      <c r="N2835" t="s">
        <v>35</v>
      </c>
      <c r="O2835">
        <v>1</v>
      </c>
      <c r="P2835" t="s">
        <v>83</v>
      </c>
      <c r="Q2835">
        <v>303.73</v>
      </c>
      <c r="R2835">
        <v>1012</v>
      </c>
      <c r="S2835">
        <v>54</v>
      </c>
      <c r="T2835">
        <v>5.7</v>
      </c>
    </row>
    <row r="2836" spans="1:20">
      <c r="A2836" s="1">
        <v>42258.431400462963</v>
      </c>
      <c r="B2836">
        <f t="shared" si="176"/>
        <v>9</v>
      </c>
      <c r="C2836">
        <f t="shared" si="177"/>
        <v>11</v>
      </c>
      <c r="D2836">
        <f t="shared" si="179"/>
        <v>1</v>
      </c>
      <c r="E2836">
        <f t="shared" si="178"/>
        <v>10</v>
      </c>
      <c r="F2836">
        <v>57</v>
      </c>
      <c r="G2836">
        <v>46</v>
      </c>
      <c r="H2836">
        <v>11</v>
      </c>
      <c r="I2836">
        <v>33</v>
      </c>
      <c r="J2836">
        <v>25.026216999999999</v>
      </c>
      <c r="K2836">
        <v>121.53519</v>
      </c>
      <c r="L2836" t="s">
        <v>6</v>
      </c>
      <c r="M2836" t="s">
        <v>36</v>
      </c>
      <c r="N2836" t="s">
        <v>37</v>
      </c>
      <c r="O2836">
        <v>1</v>
      </c>
      <c r="P2836" t="s">
        <v>83</v>
      </c>
      <c r="Q2836">
        <v>303.73</v>
      </c>
      <c r="R2836">
        <v>1012</v>
      </c>
      <c r="S2836">
        <v>54</v>
      </c>
      <c r="T2836">
        <v>5.7</v>
      </c>
    </row>
    <row r="2837" spans="1:20">
      <c r="A2837" s="1">
        <v>42258.431400462963</v>
      </c>
      <c r="B2837">
        <f t="shared" si="176"/>
        <v>9</v>
      </c>
      <c r="C2837">
        <f t="shared" si="177"/>
        <v>11</v>
      </c>
      <c r="D2837">
        <f t="shared" si="179"/>
        <v>1</v>
      </c>
      <c r="E2837">
        <f t="shared" si="178"/>
        <v>10</v>
      </c>
      <c r="F2837">
        <v>61</v>
      </c>
      <c r="G2837">
        <v>46</v>
      </c>
      <c r="H2837">
        <v>27</v>
      </c>
      <c r="I2837">
        <v>19</v>
      </c>
      <c r="J2837">
        <v>25.013100000000001</v>
      </c>
      <c r="K2837">
        <v>121.539723</v>
      </c>
      <c r="L2837" t="s">
        <v>6</v>
      </c>
      <c r="M2837" t="s">
        <v>38</v>
      </c>
      <c r="N2837" t="s">
        <v>39</v>
      </c>
      <c r="O2837">
        <v>1</v>
      </c>
      <c r="P2837" t="s">
        <v>83</v>
      </c>
      <c r="Q2837">
        <v>303.73</v>
      </c>
      <c r="R2837">
        <v>1012</v>
      </c>
      <c r="S2837">
        <v>54</v>
      </c>
      <c r="T2837">
        <v>5.7</v>
      </c>
    </row>
    <row r="2838" spans="1:20">
      <c r="A2838" s="1">
        <v>42258.431400462963</v>
      </c>
      <c r="B2838">
        <f t="shared" si="176"/>
        <v>9</v>
      </c>
      <c r="C2838">
        <f t="shared" si="177"/>
        <v>11</v>
      </c>
      <c r="D2838">
        <f t="shared" si="179"/>
        <v>1</v>
      </c>
      <c r="E2838">
        <f t="shared" si="178"/>
        <v>10</v>
      </c>
      <c r="F2838">
        <v>63</v>
      </c>
      <c r="G2838">
        <v>36</v>
      </c>
      <c r="H2838">
        <v>3</v>
      </c>
      <c r="I2838">
        <v>33</v>
      </c>
      <c r="J2838">
        <v>25.037569000000001</v>
      </c>
      <c r="K2838">
        <v>121.545632</v>
      </c>
      <c r="L2838" t="s">
        <v>6</v>
      </c>
      <c r="M2838" t="s">
        <v>40</v>
      </c>
      <c r="N2838" t="s">
        <v>41</v>
      </c>
      <c r="O2838">
        <v>1</v>
      </c>
      <c r="P2838" t="s">
        <v>83</v>
      </c>
      <c r="Q2838">
        <v>303.73</v>
      </c>
      <c r="R2838">
        <v>1012</v>
      </c>
      <c r="S2838">
        <v>54</v>
      </c>
      <c r="T2838">
        <v>5.7</v>
      </c>
    </row>
    <row r="2839" spans="1:20">
      <c r="A2839" s="1">
        <v>42258.431400462963</v>
      </c>
      <c r="B2839">
        <f t="shared" si="176"/>
        <v>9</v>
      </c>
      <c r="C2839">
        <f t="shared" si="177"/>
        <v>11</v>
      </c>
      <c r="D2839">
        <f t="shared" si="179"/>
        <v>1</v>
      </c>
      <c r="E2839">
        <f t="shared" si="178"/>
        <v>10</v>
      </c>
      <c r="F2839">
        <v>71</v>
      </c>
      <c r="G2839">
        <v>30</v>
      </c>
      <c r="H2839">
        <v>0</v>
      </c>
      <c r="I2839">
        <v>27</v>
      </c>
      <c r="J2839">
        <v>25.032985</v>
      </c>
      <c r="K2839">
        <v>121.554204</v>
      </c>
      <c r="L2839" t="s">
        <v>6</v>
      </c>
      <c r="M2839" t="s">
        <v>42</v>
      </c>
      <c r="N2839" t="s">
        <v>43</v>
      </c>
      <c r="O2839">
        <v>1</v>
      </c>
      <c r="P2839" t="s">
        <v>83</v>
      </c>
      <c r="Q2839">
        <v>303.73</v>
      </c>
      <c r="R2839">
        <v>1012</v>
      </c>
      <c r="S2839">
        <v>54</v>
      </c>
      <c r="T2839">
        <v>5.7</v>
      </c>
    </row>
    <row r="2840" spans="1:20">
      <c r="A2840" s="1">
        <v>42258.431400462963</v>
      </c>
      <c r="B2840">
        <f t="shared" si="176"/>
        <v>9</v>
      </c>
      <c r="C2840">
        <f t="shared" si="177"/>
        <v>11</v>
      </c>
      <c r="D2840">
        <f t="shared" si="179"/>
        <v>1</v>
      </c>
      <c r="E2840">
        <f t="shared" si="178"/>
        <v>10</v>
      </c>
      <c r="F2840">
        <v>81</v>
      </c>
      <c r="G2840">
        <v>40</v>
      </c>
      <c r="H2840">
        <v>3</v>
      </c>
      <c r="I2840">
        <v>35</v>
      </c>
      <c r="J2840">
        <v>25.020547000000001</v>
      </c>
      <c r="K2840">
        <v>121.528552</v>
      </c>
      <c r="L2840" t="s">
        <v>6</v>
      </c>
      <c r="M2840" t="s">
        <v>44</v>
      </c>
      <c r="N2840" t="s">
        <v>45</v>
      </c>
      <c r="O2840">
        <v>1</v>
      </c>
      <c r="P2840" t="s">
        <v>83</v>
      </c>
      <c r="Q2840">
        <v>303.73</v>
      </c>
      <c r="R2840">
        <v>1012</v>
      </c>
      <c r="S2840">
        <v>54</v>
      </c>
      <c r="T2840">
        <v>5.7</v>
      </c>
    </row>
    <row r="2841" spans="1:20">
      <c r="A2841" s="1">
        <v>42258.431400462963</v>
      </c>
      <c r="B2841">
        <f t="shared" si="176"/>
        <v>9</v>
      </c>
      <c r="C2841">
        <f t="shared" si="177"/>
        <v>11</v>
      </c>
      <c r="D2841">
        <f t="shared" si="179"/>
        <v>1</v>
      </c>
      <c r="E2841">
        <f t="shared" si="178"/>
        <v>10</v>
      </c>
      <c r="F2841">
        <v>83</v>
      </c>
      <c r="G2841">
        <v>74</v>
      </c>
      <c r="H2841">
        <v>0</v>
      </c>
      <c r="I2841">
        <v>70</v>
      </c>
      <c r="J2841">
        <v>25.033156000000002</v>
      </c>
      <c r="K2841">
        <v>121.535161</v>
      </c>
      <c r="L2841" t="s">
        <v>6</v>
      </c>
      <c r="M2841" t="s">
        <v>46</v>
      </c>
      <c r="N2841" t="s">
        <v>47</v>
      </c>
      <c r="O2841">
        <v>1</v>
      </c>
      <c r="P2841" t="s">
        <v>83</v>
      </c>
      <c r="Q2841">
        <v>303.73</v>
      </c>
      <c r="R2841">
        <v>1012</v>
      </c>
      <c r="S2841">
        <v>54</v>
      </c>
      <c r="T2841">
        <v>5.7</v>
      </c>
    </row>
    <row r="2842" spans="1:20">
      <c r="A2842" s="1">
        <v>42258.431400462963</v>
      </c>
      <c r="B2842">
        <f t="shared" si="176"/>
        <v>9</v>
      </c>
      <c r="C2842">
        <f t="shared" si="177"/>
        <v>11</v>
      </c>
      <c r="D2842">
        <f t="shared" si="179"/>
        <v>1</v>
      </c>
      <c r="E2842">
        <f t="shared" si="178"/>
        <v>10</v>
      </c>
      <c r="F2842">
        <v>85</v>
      </c>
      <c r="G2842">
        <v>46</v>
      </c>
      <c r="H2842">
        <v>28</v>
      </c>
      <c r="I2842">
        <v>17</v>
      </c>
      <c r="J2842">
        <v>25.033362</v>
      </c>
      <c r="K2842">
        <v>121.54911</v>
      </c>
      <c r="L2842" t="s">
        <v>6</v>
      </c>
      <c r="M2842" t="s">
        <v>48</v>
      </c>
      <c r="N2842" t="s">
        <v>49</v>
      </c>
      <c r="O2842">
        <v>1</v>
      </c>
      <c r="P2842" t="s">
        <v>83</v>
      </c>
      <c r="Q2842">
        <v>303.73</v>
      </c>
      <c r="R2842">
        <v>1012</v>
      </c>
      <c r="S2842">
        <v>54</v>
      </c>
      <c r="T2842">
        <v>5.7</v>
      </c>
    </row>
    <row r="2843" spans="1:20">
      <c r="A2843" s="1">
        <v>42258.431400462963</v>
      </c>
      <c r="B2843">
        <f t="shared" si="176"/>
        <v>9</v>
      </c>
      <c r="C2843">
        <f t="shared" si="177"/>
        <v>11</v>
      </c>
      <c r="D2843">
        <f t="shared" si="179"/>
        <v>1</v>
      </c>
      <c r="E2843">
        <f t="shared" si="178"/>
        <v>10</v>
      </c>
      <c r="F2843">
        <v>87</v>
      </c>
      <c r="G2843">
        <v>58</v>
      </c>
      <c r="H2843">
        <v>18</v>
      </c>
      <c r="I2843">
        <v>39</v>
      </c>
      <c r="J2843">
        <v>25.033078</v>
      </c>
      <c r="K2843">
        <v>121.543057</v>
      </c>
      <c r="L2843" t="s">
        <v>6</v>
      </c>
      <c r="M2843" t="s">
        <v>50</v>
      </c>
      <c r="N2843" t="s">
        <v>51</v>
      </c>
      <c r="O2843">
        <v>1</v>
      </c>
      <c r="P2843" t="s">
        <v>83</v>
      </c>
      <c r="Q2843">
        <v>303.73</v>
      </c>
      <c r="R2843">
        <v>1012</v>
      </c>
      <c r="S2843">
        <v>54</v>
      </c>
      <c r="T2843">
        <v>5.7</v>
      </c>
    </row>
    <row r="2844" spans="1:20">
      <c r="A2844" s="1">
        <v>42258.431400462963</v>
      </c>
      <c r="B2844">
        <f t="shared" si="176"/>
        <v>9</v>
      </c>
      <c r="C2844">
        <f t="shared" si="177"/>
        <v>11</v>
      </c>
      <c r="D2844">
        <f t="shared" si="179"/>
        <v>1</v>
      </c>
      <c r="E2844">
        <f t="shared" si="178"/>
        <v>10</v>
      </c>
      <c r="F2844">
        <v>111</v>
      </c>
      <c r="G2844">
        <v>54</v>
      </c>
      <c r="H2844">
        <v>6</v>
      </c>
      <c r="I2844">
        <v>46</v>
      </c>
      <c r="J2844">
        <v>25.040184</v>
      </c>
      <c r="K2844">
        <v>121.543497</v>
      </c>
      <c r="L2844" t="s">
        <v>6</v>
      </c>
      <c r="M2844" t="s">
        <v>52</v>
      </c>
      <c r="N2844" t="s">
        <v>53</v>
      </c>
      <c r="O2844">
        <v>1</v>
      </c>
      <c r="P2844" t="s">
        <v>83</v>
      </c>
      <c r="Q2844">
        <v>303.73</v>
      </c>
      <c r="R2844">
        <v>1012</v>
      </c>
      <c r="S2844">
        <v>54</v>
      </c>
      <c r="T2844">
        <v>5.7</v>
      </c>
    </row>
    <row r="2845" spans="1:20">
      <c r="A2845" s="1">
        <v>42258.431400462963</v>
      </c>
      <c r="B2845">
        <f t="shared" si="176"/>
        <v>9</v>
      </c>
      <c r="C2845">
        <f t="shared" si="177"/>
        <v>11</v>
      </c>
      <c r="D2845">
        <f t="shared" si="179"/>
        <v>1</v>
      </c>
      <c r="E2845">
        <f t="shared" si="178"/>
        <v>10</v>
      </c>
      <c r="F2845">
        <v>126</v>
      </c>
      <c r="G2845">
        <v>30</v>
      </c>
      <c r="H2845">
        <v>20</v>
      </c>
      <c r="I2845">
        <v>10</v>
      </c>
      <c r="J2845">
        <v>25.022072999999999</v>
      </c>
      <c r="K2845">
        <v>121.54833600000001</v>
      </c>
      <c r="L2845" t="s">
        <v>6</v>
      </c>
      <c r="M2845" t="s">
        <v>54</v>
      </c>
      <c r="N2845" t="s">
        <v>55</v>
      </c>
      <c r="O2845">
        <v>1</v>
      </c>
      <c r="P2845" t="s">
        <v>83</v>
      </c>
      <c r="Q2845">
        <v>303.73</v>
      </c>
      <c r="R2845">
        <v>1012</v>
      </c>
      <c r="S2845">
        <v>54</v>
      </c>
      <c r="T2845">
        <v>5.7</v>
      </c>
    </row>
    <row r="2846" spans="1:20">
      <c r="A2846" s="1">
        <v>42258.431400462963</v>
      </c>
      <c r="B2846">
        <f t="shared" si="176"/>
        <v>9</v>
      </c>
      <c r="C2846">
        <f t="shared" si="177"/>
        <v>11</v>
      </c>
      <c r="D2846">
        <f t="shared" si="179"/>
        <v>1</v>
      </c>
      <c r="E2846">
        <f t="shared" si="178"/>
        <v>10</v>
      </c>
      <c r="F2846">
        <v>128</v>
      </c>
      <c r="G2846">
        <v>36</v>
      </c>
      <c r="H2846">
        <v>22</v>
      </c>
      <c r="I2846">
        <v>13</v>
      </c>
      <c r="J2846">
        <v>25.026807999999999</v>
      </c>
      <c r="K2846">
        <v>121.54672600000001</v>
      </c>
      <c r="L2846" t="s">
        <v>6</v>
      </c>
      <c r="M2846" t="s">
        <v>56</v>
      </c>
      <c r="N2846" t="s">
        <v>57</v>
      </c>
      <c r="O2846">
        <v>1</v>
      </c>
      <c r="P2846" t="s">
        <v>83</v>
      </c>
      <c r="Q2846">
        <v>303.73</v>
      </c>
      <c r="R2846">
        <v>1012</v>
      </c>
      <c r="S2846">
        <v>54</v>
      </c>
      <c r="T2846">
        <v>5.7</v>
      </c>
    </row>
    <row r="2847" spans="1:20">
      <c r="A2847" s="1">
        <v>42258.431400462963</v>
      </c>
      <c r="B2847">
        <f t="shared" si="176"/>
        <v>9</v>
      </c>
      <c r="C2847">
        <f t="shared" si="177"/>
        <v>11</v>
      </c>
      <c r="D2847">
        <f t="shared" si="179"/>
        <v>1</v>
      </c>
      <c r="E2847">
        <f t="shared" si="178"/>
        <v>10</v>
      </c>
      <c r="F2847">
        <v>132</v>
      </c>
      <c r="G2847">
        <v>88</v>
      </c>
      <c r="H2847">
        <v>1</v>
      </c>
      <c r="I2847">
        <v>84</v>
      </c>
      <c r="J2847">
        <v>25.01603085</v>
      </c>
      <c r="K2847">
        <v>121.5331757</v>
      </c>
      <c r="L2847" t="s">
        <v>6</v>
      </c>
      <c r="M2847" t="s">
        <v>58</v>
      </c>
      <c r="N2847" t="s">
        <v>59</v>
      </c>
      <c r="O2847">
        <v>1</v>
      </c>
      <c r="P2847" t="s">
        <v>83</v>
      </c>
      <c r="Q2847">
        <v>303.73</v>
      </c>
      <c r="R2847">
        <v>1012</v>
      </c>
      <c r="S2847">
        <v>54</v>
      </c>
      <c r="T2847">
        <v>5.7</v>
      </c>
    </row>
    <row r="2848" spans="1:20">
      <c r="A2848" s="1">
        <v>42258.431400462963</v>
      </c>
      <c r="B2848">
        <f t="shared" si="176"/>
        <v>9</v>
      </c>
      <c r="C2848">
        <f t="shared" si="177"/>
        <v>11</v>
      </c>
      <c r="D2848">
        <f t="shared" si="179"/>
        <v>1</v>
      </c>
      <c r="E2848">
        <f t="shared" si="178"/>
        <v>10</v>
      </c>
      <c r="F2848">
        <v>163</v>
      </c>
      <c r="G2848">
        <v>72</v>
      </c>
      <c r="H2848">
        <v>14</v>
      </c>
      <c r="I2848">
        <v>58</v>
      </c>
      <c r="J2848">
        <v>25.018097000000001</v>
      </c>
      <c r="K2848">
        <v>121.559279</v>
      </c>
      <c r="L2848" t="s">
        <v>6</v>
      </c>
      <c r="M2848" t="s">
        <v>60</v>
      </c>
      <c r="N2848" t="s">
        <v>61</v>
      </c>
      <c r="O2848">
        <v>1</v>
      </c>
      <c r="P2848" t="s">
        <v>83</v>
      </c>
      <c r="Q2848">
        <v>303.73</v>
      </c>
      <c r="R2848">
        <v>1012</v>
      </c>
      <c r="S2848">
        <v>54</v>
      </c>
      <c r="T2848">
        <v>5.7</v>
      </c>
    </row>
    <row r="2849" spans="1:20">
      <c r="A2849" s="1">
        <v>42258.431400462963</v>
      </c>
      <c r="B2849">
        <f t="shared" si="176"/>
        <v>9</v>
      </c>
      <c r="C2849">
        <f t="shared" si="177"/>
        <v>11</v>
      </c>
      <c r="D2849">
        <f t="shared" si="179"/>
        <v>1</v>
      </c>
      <c r="E2849">
        <f t="shared" si="178"/>
        <v>10</v>
      </c>
      <c r="F2849">
        <v>181</v>
      </c>
      <c r="G2849">
        <v>52</v>
      </c>
      <c r="H2849">
        <v>32</v>
      </c>
      <c r="I2849">
        <v>20</v>
      </c>
      <c r="J2849">
        <v>25.025849999999998</v>
      </c>
      <c r="K2849">
        <v>121.53738300000001</v>
      </c>
      <c r="L2849" t="s">
        <v>6</v>
      </c>
      <c r="M2849" t="s">
        <v>62</v>
      </c>
      <c r="N2849" t="s">
        <v>63</v>
      </c>
      <c r="O2849">
        <v>1</v>
      </c>
      <c r="P2849" t="s">
        <v>83</v>
      </c>
      <c r="Q2849">
        <v>303.73</v>
      </c>
      <c r="R2849">
        <v>1012</v>
      </c>
      <c r="S2849">
        <v>54</v>
      </c>
      <c r="T2849">
        <v>5.7</v>
      </c>
    </row>
    <row r="2850" spans="1:20">
      <c r="A2850" s="1">
        <v>42258.431400462963</v>
      </c>
      <c r="B2850">
        <f t="shared" si="176"/>
        <v>9</v>
      </c>
      <c r="C2850">
        <f t="shared" si="177"/>
        <v>11</v>
      </c>
      <c r="D2850">
        <f t="shared" si="179"/>
        <v>1</v>
      </c>
      <c r="E2850">
        <f t="shared" si="178"/>
        <v>10</v>
      </c>
      <c r="F2850">
        <v>185</v>
      </c>
      <c r="G2850">
        <v>30</v>
      </c>
      <c r="H2850">
        <v>12</v>
      </c>
      <c r="I2850">
        <v>18</v>
      </c>
      <c r="J2850">
        <v>25.042342000000001</v>
      </c>
      <c r="K2850">
        <v>121.54604999999999</v>
      </c>
      <c r="L2850" t="s">
        <v>6</v>
      </c>
      <c r="M2850" t="s">
        <v>64</v>
      </c>
      <c r="N2850" t="s">
        <v>65</v>
      </c>
      <c r="O2850">
        <v>1</v>
      </c>
      <c r="P2850" t="s">
        <v>83</v>
      </c>
      <c r="Q2850">
        <v>303.73</v>
      </c>
      <c r="R2850">
        <v>1012</v>
      </c>
      <c r="S2850">
        <v>54</v>
      </c>
      <c r="T2850">
        <v>5.7</v>
      </c>
    </row>
    <row r="2851" spans="1:20">
      <c r="A2851" s="1">
        <v>42258.431400462963</v>
      </c>
      <c r="B2851">
        <f t="shared" si="176"/>
        <v>9</v>
      </c>
      <c r="C2851">
        <f t="shared" si="177"/>
        <v>11</v>
      </c>
      <c r="D2851">
        <f t="shared" si="179"/>
        <v>1</v>
      </c>
      <c r="E2851">
        <f t="shared" si="178"/>
        <v>10</v>
      </c>
      <c r="F2851">
        <v>187</v>
      </c>
      <c r="G2851">
        <v>34</v>
      </c>
      <c r="H2851">
        <v>8</v>
      </c>
      <c r="I2851">
        <v>25</v>
      </c>
      <c r="J2851">
        <v>25.037465000000001</v>
      </c>
      <c r="K2851">
        <v>121.555769</v>
      </c>
      <c r="L2851" t="s">
        <v>6</v>
      </c>
      <c r="M2851" t="s">
        <v>66</v>
      </c>
      <c r="N2851" t="s">
        <v>67</v>
      </c>
      <c r="O2851">
        <v>1</v>
      </c>
      <c r="P2851" t="s">
        <v>83</v>
      </c>
      <c r="Q2851">
        <v>303.73</v>
      </c>
      <c r="R2851">
        <v>1012</v>
      </c>
      <c r="S2851">
        <v>54</v>
      </c>
      <c r="T2851">
        <v>5.7</v>
      </c>
    </row>
    <row r="2852" spans="1:20">
      <c r="A2852" s="1">
        <v>42258.473067129627</v>
      </c>
      <c r="B2852">
        <f t="shared" si="176"/>
        <v>9</v>
      </c>
      <c r="C2852">
        <f t="shared" si="177"/>
        <v>11</v>
      </c>
      <c r="D2852">
        <f t="shared" si="179"/>
        <v>1</v>
      </c>
      <c r="E2852">
        <f t="shared" si="178"/>
        <v>11</v>
      </c>
      <c r="F2852">
        <v>2</v>
      </c>
      <c r="G2852">
        <v>48</v>
      </c>
      <c r="H2852">
        <v>26</v>
      </c>
      <c r="I2852">
        <v>22</v>
      </c>
      <c r="J2852">
        <v>25.041</v>
      </c>
      <c r="K2852">
        <v>121.556945</v>
      </c>
      <c r="L2852" t="s">
        <v>6</v>
      </c>
      <c r="M2852" t="s">
        <v>7</v>
      </c>
      <c r="N2852" t="s">
        <v>8</v>
      </c>
      <c r="O2852">
        <v>1</v>
      </c>
      <c r="P2852" t="s">
        <v>83</v>
      </c>
      <c r="Q2852">
        <v>304.64999999999998</v>
      </c>
      <c r="R2852">
        <v>1012</v>
      </c>
      <c r="S2852">
        <v>48</v>
      </c>
      <c r="T2852">
        <v>4.0999999999999996</v>
      </c>
    </row>
    <row r="2853" spans="1:20">
      <c r="A2853" s="1">
        <v>42258.473067129627</v>
      </c>
      <c r="B2853">
        <f t="shared" si="176"/>
        <v>9</v>
      </c>
      <c r="C2853">
        <f t="shared" si="177"/>
        <v>11</v>
      </c>
      <c r="D2853">
        <f t="shared" si="179"/>
        <v>1</v>
      </c>
      <c r="E2853">
        <f t="shared" si="178"/>
        <v>11</v>
      </c>
      <c r="F2853">
        <v>20</v>
      </c>
      <c r="G2853">
        <v>56</v>
      </c>
      <c r="H2853">
        <v>17</v>
      </c>
      <c r="I2853">
        <v>36</v>
      </c>
      <c r="J2853">
        <v>25.025895999999999</v>
      </c>
      <c r="K2853">
        <v>121.54329300000001</v>
      </c>
      <c r="L2853" t="s">
        <v>6</v>
      </c>
      <c r="M2853" t="s">
        <v>9</v>
      </c>
      <c r="N2853" t="s">
        <v>10</v>
      </c>
      <c r="O2853">
        <v>1</v>
      </c>
      <c r="P2853" t="s">
        <v>83</v>
      </c>
      <c r="Q2853">
        <v>304.64999999999998</v>
      </c>
      <c r="R2853">
        <v>1012</v>
      </c>
      <c r="S2853">
        <v>48</v>
      </c>
      <c r="T2853">
        <v>4.0999999999999996</v>
      </c>
    </row>
    <row r="2854" spans="1:20">
      <c r="A2854" s="1">
        <v>42258.473067129627</v>
      </c>
      <c r="B2854">
        <f t="shared" si="176"/>
        <v>9</v>
      </c>
      <c r="C2854">
        <f t="shared" si="177"/>
        <v>11</v>
      </c>
      <c r="D2854">
        <f t="shared" si="179"/>
        <v>1</v>
      </c>
      <c r="E2854">
        <f t="shared" si="178"/>
        <v>11</v>
      </c>
      <c r="F2854">
        <v>24</v>
      </c>
      <c r="G2854">
        <v>46</v>
      </c>
      <c r="H2854">
        <v>1</v>
      </c>
      <c r="I2854">
        <v>43</v>
      </c>
      <c r="J2854">
        <v>25.032980999999999</v>
      </c>
      <c r="K2854">
        <v>121.537328</v>
      </c>
      <c r="L2854" t="s">
        <v>6</v>
      </c>
      <c r="M2854" t="s">
        <v>11</v>
      </c>
      <c r="N2854" t="s">
        <v>12</v>
      </c>
      <c r="O2854">
        <v>1</v>
      </c>
      <c r="P2854" t="s">
        <v>83</v>
      </c>
      <c r="Q2854">
        <v>304.64999999999998</v>
      </c>
      <c r="R2854">
        <v>1012</v>
      </c>
      <c r="S2854">
        <v>48</v>
      </c>
      <c r="T2854">
        <v>4.0999999999999996</v>
      </c>
    </row>
    <row r="2855" spans="1:20">
      <c r="A2855" s="1">
        <v>42258.473067129627</v>
      </c>
      <c r="B2855">
        <f t="shared" si="176"/>
        <v>9</v>
      </c>
      <c r="C2855">
        <f t="shared" si="177"/>
        <v>11</v>
      </c>
      <c r="D2855">
        <f t="shared" si="179"/>
        <v>1</v>
      </c>
      <c r="E2855">
        <f t="shared" si="178"/>
        <v>11</v>
      </c>
      <c r="F2855">
        <v>29</v>
      </c>
      <c r="G2855">
        <v>54</v>
      </c>
      <c r="H2855">
        <v>22</v>
      </c>
      <c r="I2855">
        <v>31</v>
      </c>
      <c r="J2855">
        <v>25.031639999999999</v>
      </c>
      <c r="K2855">
        <v>121.52655</v>
      </c>
      <c r="L2855" t="s">
        <v>6</v>
      </c>
      <c r="M2855" t="s">
        <v>13</v>
      </c>
      <c r="N2855" t="s">
        <v>14</v>
      </c>
      <c r="O2855">
        <v>1</v>
      </c>
      <c r="P2855" t="s">
        <v>83</v>
      </c>
      <c r="Q2855">
        <v>304.64999999999998</v>
      </c>
      <c r="R2855">
        <v>1012</v>
      </c>
      <c r="S2855">
        <v>48</v>
      </c>
      <c r="T2855">
        <v>4.0999999999999996</v>
      </c>
    </row>
    <row r="2856" spans="1:20">
      <c r="A2856" s="1">
        <v>42258.473067129627</v>
      </c>
      <c r="B2856">
        <f t="shared" si="176"/>
        <v>9</v>
      </c>
      <c r="C2856">
        <f t="shared" si="177"/>
        <v>11</v>
      </c>
      <c r="D2856">
        <f t="shared" si="179"/>
        <v>1</v>
      </c>
      <c r="E2856">
        <f t="shared" si="178"/>
        <v>11</v>
      </c>
      <c r="F2856">
        <v>30</v>
      </c>
      <c r="G2856">
        <v>74</v>
      </c>
      <c r="H2856">
        <v>13</v>
      </c>
      <c r="I2856">
        <v>58</v>
      </c>
      <c r="J2856">
        <v>25.017054000000002</v>
      </c>
      <c r="K2856">
        <v>121.544352</v>
      </c>
      <c r="L2856" t="s">
        <v>6</v>
      </c>
      <c r="M2856" t="s">
        <v>15</v>
      </c>
      <c r="N2856" t="s">
        <v>16</v>
      </c>
      <c r="O2856">
        <v>1</v>
      </c>
      <c r="P2856" t="s">
        <v>83</v>
      </c>
      <c r="Q2856">
        <v>304.64999999999998</v>
      </c>
      <c r="R2856">
        <v>1012</v>
      </c>
      <c r="S2856">
        <v>48</v>
      </c>
      <c r="T2856">
        <v>4.0999999999999996</v>
      </c>
    </row>
    <row r="2857" spans="1:20">
      <c r="A2857" s="1">
        <v>42258.473067129627</v>
      </c>
      <c r="B2857">
        <f t="shared" si="176"/>
        <v>9</v>
      </c>
      <c r="C2857">
        <f t="shared" si="177"/>
        <v>11</v>
      </c>
      <c r="D2857">
        <f t="shared" si="179"/>
        <v>1</v>
      </c>
      <c r="E2857">
        <f t="shared" si="178"/>
        <v>11</v>
      </c>
      <c r="F2857">
        <v>31</v>
      </c>
      <c r="G2857">
        <v>30</v>
      </c>
      <c r="H2857">
        <v>12</v>
      </c>
      <c r="I2857">
        <v>16</v>
      </c>
      <c r="J2857">
        <v>25.022413</v>
      </c>
      <c r="K2857">
        <v>121.53456</v>
      </c>
      <c r="L2857" t="s">
        <v>6</v>
      </c>
      <c r="M2857" t="s">
        <v>17</v>
      </c>
      <c r="N2857" t="s">
        <v>18</v>
      </c>
      <c r="O2857">
        <v>1</v>
      </c>
      <c r="P2857" t="s">
        <v>83</v>
      </c>
      <c r="Q2857">
        <v>304.64999999999998</v>
      </c>
      <c r="R2857">
        <v>1012</v>
      </c>
      <c r="S2857">
        <v>48</v>
      </c>
      <c r="T2857">
        <v>4.0999999999999996</v>
      </c>
    </row>
    <row r="2858" spans="1:20">
      <c r="A2858" s="1">
        <v>42258.473067129627</v>
      </c>
      <c r="B2858">
        <f t="shared" si="176"/>
        <v>9</v>
      </c>
      <c r="C2858">
        <f t="shared" si="177"/>
        <v>11</v>
      </c>
      <c r="D2858">
        <f t="shared" si="179"/>
        <v>1</v>
      </c>
      <c r="E2858">
        <f t="shared" si="178"/>
        <v>11</v>
      </c>
      <c r="F2858">
        <v>32</v>
      </c>
      <c r="G2858">
        <v>30</v>
      </c>
      <c r="H2858">
        <v>1</v>
      </c>
      <c r="I2858">
        <v>27</v>
      </c>
      <c r="J2858">
        <v>25.023883999999999</v>
      </c>
      <c r="K2858">
        <v>121.553161</v>
      </c>
      <c r="L2858" t="s">
        <v>6</v>
      </c>
      <c r="M2858" t="s">
        <v>19</v>
      </c>
      <c r="N2858" t="s">
        <v>20</v>
      </c>
      <c r="O2858">
        <v>1</v>
      </c>
      <c r="P2858" t="s">
        <v>83</v>
      </c>
      <c r="Q2858">
        <v>304.64999999999998</v>
      </c>
      <c r="R2858">
        <v>1012</v>
      </c>
      <c r="S2858">
        <v>48</v>
      </c>
      <c r="T2858">
        <v>4.0999999999999996</v>
      </c>
    </row>
    <row r="2859" spans="1:20">
      <c r="A2859" s="1">
        <v>42258.473067129627</v>
      </c>
      <c r="B2859">
        <f t="shared" si="176"/>
        <v>9</v>
      </c>
      <c r="C2859">
        <f t="shared" si="177"/>
        <v>11</v>
      </c>
      <c r="D2859">
        <f t="shared" si="179"/>
        <v>1</v>
      </c>
      <c r="E2859">
        <f t="shared" si="178"/>
        <v>11</v>
      </c>
      <c r="F2859">
        <v>36</v>
      </c>
      <c r="G2859">
        <v>72</v>
      </c>
      <c r="H2859">
        <v>16</v>
      </c>
      <c r="I2859">
        <v>54</v>
      </c>
      <c r="J2859">
        <v>25.02101</v>
      </c>
      <c r="K2859">
        <v>121.54152999999999</v>
      </c>
      <c r="L2859" t="s">
        <v>6</v>
      </c>
      <c r="M2859" t="s">
        <v>21</v>
      </c>
      <c r="N2859" t="s">
        <v>22</v>
      </c>
      <c r="O2859">
        <v>1</v>
      </c>
      <c r="P2859" t="s">
        <v>83</v>
      </c>
      <c r="Q2859">
        <v>304.64999999999998</v>
      </c>
      <c r="R2859">
        <v>1012</v>
      </c>
      <c r="S2859">
        <v>48</v>
      </c>
      <c r="T2859">
        <v>4.0999999999999996</v>
      </c>
    </row>
    <row r="2860" spans="1:20">
      <c r="A2860" s="1">
        <v>42258.473067129627</v>
      </c>
      <c r="B2860">
        <f t="shared" si="176"/>
        <v>9</v>
      </c>
      <c r="C2860">
        <f t="shared" si="177"/>
        <v>11</v>
      </c>
      <c r="D2860">
        <f t="shared" si="179"/>
        <v>1</v>
      </c>
      <c r="E2860">
        <f t="shared" si="178"/>
        <v>11</v>
      </c>
      <c r="F2860">
        <v>37</v>
      </c>
      <c r="G2860">
        <v>46</v>
      </c>
      <c r="H2860">
        <v>2</v>
      </c>
      <c r="I2860">
        <v>43</v>
      </c>
      <c r="J2860">
        <v>25.0337</v>
      </c>
      <c r="K2860">
        <v>121.529166</v>
      </c>
      <c r="L2860" t="s">
        <v>6</v>
      </c>
      <c r="M2860" t="s">
        <v>23</v>
      </c>
      <c r="N2860" t="s">
        <v>24</v>
      </c>
      <c r="O2860">
        <v>1</v>
      </c>
      <c r="P2860" t="s">
        <v>83</v>
      </c>
      <c r="Q2860">
        <v>304.64999999999998</v>
      </c>
      <c r="R2860">
        <v>1012</v>
      </c>
      <c r="S2860">
        <v>48</v>
      </c>
      <c r="T2860">
        <v>4.0999999999999996</v>
      </c>
    </row>
    <row r="2861" spans="1:20">
      <c r="A2861" s="1">
        <v>42258.473067129627</v>
      </c>
      <c r="B2861">
        <f t="shared" si="176"/>
        <v>9</v>
      </c>
      <c r="C2861">
        <f t="shared" si="177"/>
        <v>11</v>
      </c>
      <c r="D2861">
        <f t="shared" si="179"/>
        <v>1</v>
      </c>
      <c r="E2861">
        <f t="shared" si="178"/>
        <v>11</v>
      </c>
      <c r="F2861">
        <v>38</v>
      </c>
      <c r="G2861">
        <v>34</v>
      </c>
      <c r="H2861">
        <v>2</v>
      </c>
      <c r="I2861">
        <v>32</v>
      </c>
      <c r="J2861">
        <v>25.02665</v>
      </c>
      <c r="K2861">
        <v>121.52889</v>
      </c>
      <c r="L2861" t="s">
        <v>6</v>
      </c>
      <c r="M2861" t="s">
        <v>25</v>
      </c>
      <c r="N2861" t="s">
        <v>26</v>
      </c>
      <c r="O2861">
        <v>1</v>
      </c>
      <c r="P2861" t="s">
        <v>83</v>
      </c>
      <c r="Q2861">
        <v>304.64999999999998</v>
      </c>
      <c r="R2861">
        <v>1012</v>
      </c>
      <c r="S2861">
        <v>48</v>
      </c>
      <c r="T2861">
        <v>4.0999999999999996</v>
      </c>
    </row>
    <row r="2862" spans="1:20">
      <c r="A2862" s="1">
        <v>42258.473067129627</v>
      </c>
      <c r="B2862">
        <f t="shared" si="176"/>
        <v>9</v>
      </c>
      <c r="C2862">
        <f t="shared" si="177"/>
        <v>11</v>
      </c>
      <c r="D2862">
        <f t="shared" si="179"/>
        <v>1</v>
      </c>
      <c r="E2862">
        <f t="shared" si="178"/>
        <v>11</v>
      </c>
      <c r="F2862">
        <v>45</v>
      </c>
      <c r="G2862">
        <v>30</v>
      </c>
      <c r="H2862">
        <v>1</v>
      </c>
      <c r="I2862">
        <v>29</v>
      </c>
      <c r="J2862">
        <v>25.014759999999999</v>
      </c>
      <c r="K2862">
        <v>121.534538</v>
      </c>
      <c r="L2862" t="s">
        <v>27</v>
      </c>
      <c r="M2862" t="s">
        <v>28</v>
      </c>
      <c r="N2862" t="s">
        <v>29</v>
      </c>
      <c r="O2862">
        <v>1</v>
      </c>
      <c r="P2862" t="s">
        <v>83</v>
      </c>
      <c r="Q2862">
        <v>304.64999999999998</v>
      </c>
      <c r="R2862">
        <v>1012</v>
      </c>
      <c r="S2862">
        <v>48</v>
      </c>
      <c r="T2862">
        <v>4.0999999999999996</v>
      </c>
    </row>
    <row r="2863" spans="1:20">
      <c r="A2863" s="1">
        <v>42258.473067129627</v>
      </c>
      <c r="B2863">
        <f t="shared" si="176"/>
        <v>9</v>
      </c>
      <c r="C2863">
        <f t="shared" si="177"/>
        <v>11</v>
      </c>
      <c r="D2863">
        <f t="shared" si="179"/>
        <v>1</v>
      </c>
      <c r="E2863">
        <f t="shared" si="178"/>
        <v>11</v>
      </c>
      <c r="F2863">
        <v>47</v>
      </c>
      <c r="G2863">
        <v>40</v>
      </c>
      <c r="H2863">
        <v>2</v>
      </c>
      <c r="I2863">
        <v>38</v>
      </c>
      <c r="J2863">
        <v>25.041924000000002</v>
      </c>
      <c r="K2863">
        <v>121.533862</v>
      </c>
      <c r="L2863" t="s">
        <v>6</v>
      </c>
      <c r="M2863" t="s">
        <v>30</v>
      </c>
      <c r="N2863" t="s">
        <v>31</v>
      </c>
      <c r="O2863">
        <v>1</v>
      </c>
      <c r="P2863" t="s">
        <v>83</v>
      </c>
      <c r="Q2863">
        <v>304.64999999999998</v>
      </c>
      <c r="R2863">
        <v>1012</v>
      </c>
      <c r="S2863">
        <v>48</v>
      </c>
      <c r="T2863">
        <v>4.0999999999999996</v>
      </c>
    </row>
    <row r="2864" spans="1:20">
      <c r="A2864" s="1">
        <v>42258.473067129627</v>
      </c>
      <c r="B2864">
        <f t="shared" si="176"/>
        <v>9</v>
      </c>
      <c r="C2864">
        <f t="shared" si="177"/>
        <v>11</v>
      </c>
      <c r="D2864">
        <f t="shared" si="179"/>
        <v>1</v>
      </c>
      <c r="E2864">
        <f t="shared" si="178"/>
        <v>11</v>
      </c>
      <c r="F2864">
        <v>49</v>
      </c>
      <c r="G2864">
        <v>52</v>
      </c>
      <c r="H2864">
        <v>19</v>
      </c>
      <c r="I2864">
        <v>32</v>
      </c>
      <c r="J2864">
        <v>25.040901000000002</v>
      </c>
      <c r="K2864">
        <v>121.54825200000001</v>
      </c>
      <c r="L2864" t="s">
        <v>6</v>
      </c>
      <c r="M2864" t="s">
        <v>32</v>
      </c>
      <c r="N2864" t="s">
        <v>33</v>
      </c>
      <c r="O2864">
        <v>1</v>
      </c>
      <c r="P2864" t="s">
        <v>83</v>
      </c>
      <c r="Q2864">
        <v>304.64999999999998</v>
      </c>
      <c r="R2864">
        <v>1012</v>
      </c>
      <c r="S2864">
        <v>48</v>
      </c>
      <c r="T2864">
        <v>4.0999999999999996</v>
      </c>
    </row>
    <row r="2865" spans="1:20">
      <c r="A2865" s="1">
        <v>42258.473067129627</v>
      </c>
      <c r="B2865">
        <f t="shared" si="176"/>
        <v>9</v>
      </c>
      <c r="C2865">
        <f t="shared" si="177"/>
        <v>11</v>
      </c>
      <c r="D2865">
        <f t="shared" si="179"/>
        <v>1</v>
      </c>
      <c r="E2865">
        <f t="shared" si="178"/>
        <v>11</v>
      </c>
      <c r="F2865">
        <v>54</v>
      </c>
      <c r="G2865">
        <v>30</v>
      </c>
      <c r="H2865">
        <v>4</v>
      </c>
      <c r="I2865">
        <v>26</v>
      </c>
      <c r="J2865">
        <v>25.028797999999998</v>
      </c>
      <c r="K2865">
        <v>121.538073</v>
      </c>
      <c r="L2865" t="s">
        <v>6</v>
      </c>
      <c r="M2865" t="s">
        <v>34</v>
      </c>
      <c r="N2865" t="s">
        <v>35</v>
      </c>
      <c r="O2865">
        <v>1</v>
      </c>
      <c r="P2865" t="s">
        <v>83</v>
      </c>
      <c r="Q2865">
        <v>304.64999999999998</v>
      </c>
      <c r="R2865">
        <v>1012</v>
      </c>
      <c r="S2865">
        <v>48</v>
      </c>
      <c r="T2865">
        <v>4.0999999999999996</v>
      </c>
    </row>
    <row r="2866" spans="1:20">
      <c r="A2866" s="1">
        <v>42258.473067129627</v>
      </c>
      <c r="B2866">
        <f t="shared" si="176"/>
        <v>9</v>
      </c>
      <c r="C2866">
        <f t="shared" si="177"/>
        <v>11</v>
      </c>
      <c r="D2866">
        <f t="shared" si="179"/>
        <v>1</v>
      </c>
      <c r="E2866">
        <f t="shared" si="178"/>
        <v>11</v>
      </c>
      <c r="F2866">
        <v>57</v>
      </c>
      <c r="G2866">
        <v>46</v>
      </c>
      <c r="H2866">
        <v>11</v>
      </c>
      <c r="I2866">
        <v>33</v>
      </c>
      <c r="J2866">
        <v>25.026216999999999</v>
      </c>
      <c r="K2866">
        <v>121.53519</v>
      </c>
      <c r="L2866" t="s">
        <v>6</v>
      </c>
      <c r="M2866" t="s">
        <v>36</v>
      </c>
      <c r="N2866" t="s">
        <v>37</v>
      </c>
      <c r="O2866">
        <v>1</v>
      </c>
      <c r="P2866" t="s">
        <v>83</v>
      </c>
      <c r="Q2866">
        <v>304.64999999999998</v>
      </c>
      <c r="R2866">
        <v>1012</v>
      </c>
      <c r="S2866">
        <v>48</v>
      </c>
      <c r="T2866">
        <v>4.0999999999999996</v>
      </c>
    </row>
    <row r="2867" spans="1:20">
      <c r="A2867" s="1">
        <v>42258.473067129627</v>
      </c>
      <c r="B2867">
        <f t="shared" si="176"/>
        <v>9</v>
      </c>
      <c r="C2867">
        <f t="shared" si="177"/>
        <v>11</v>
      </c>
      <c r="D2867">
        <f t="shared" si="179"/>
        <v>1</v>
      </c>
      <c r="E2867">
        <f t="shared" si="178"/>
        <v>11</v>
      </c>
      <c r="F2867">
        <v>61</v>
      </c>
      <c r="G2867">
        <v>46</v>
      </c>
      <c r="H2867">
        <v>23</v>
      </c>
      <c r="I2867">
        <v>23</v>
      </c>
      <c r="J2867">
        <v>25.013100000000001</v>
      </c>
      <c r="K2867">
        <v>121.539723</v>
      </c>
      <c r="L2867" t="s">
        <v>6</v>
      </c>
      <c r="M2867" t="s">
        <v>38</v>
      </c>
      <c r="N2867" t="s">
        <v>39</v>
      </c>
      <c r="O2867">
        <v>1</v>
      </c>
      <c r="P2867" t="s">
        <v>83</v>
      </c>
      <c r="Q2867">
        <v>304.64999999999998</v>
      </c>
      <c r="R2867">
        <v>1012</v>
      </c>
      <c r="S2867">
        <v>48</v>
      </c>
      <c r="T2867">
        <v>4.0999999999999996</v>
      </c>
    </row>
    <row r="2868" spans="1:20">
      <c r="A2868" s="1">
        <v>42258.473067129627</v>
      </c>
      <c r="B2868">
        <f t="shared" si="176"/>
        <v>9</v>
      </c>
      <c r="C2868">
        <f t="shared" si="177"/>
        <v>11</v>
      </c>
      <c r="D2868">
        <f t="shared" si="179"/>
        <v>1</v>
      </c>
      <c r="E2868">
        <f t="shared" si="178"/>
        <v>11</v>
      </c>
      <c r="F2868">
        <v>63</v>
      </c>
      <c r="G2868">
        <v>36</v>
      </c>
      <c r="H2868">
        <v>19</v>
      </c>
      <c r="I2868">
        <v>17</v>
      </c>
      <c r="J2868">
        <v>25.037569000000001</v>
      </c>
      <c r="K2868">
        <v>121.545632</v>
      </c>
      <c r="L2868" t="s">
        <v>6</v>
      </c>
      <c r="M2868" t="s">
        <v>40</v>
      </c>
      <c r="N2868" t="s">
        <v>41</v>
      </c>
      <c r="O2868">
        <v>1</v>
      </c>
      <c r="P2868" t="s">
        <v>83</v>
      </c>
      <c r="Q2868">
        <v>304.64999999999998</v>
      </c>
      <c r="R2868">
        <v>1012</v>
      </c>
      <c r="S2868">
        <v>48</v>
      </c>
      <c r="T2868">
        <v>4.0999999999999996</v>
      </c>
    </row>
    <row r="2869" spans="1:20">
      <c r="A2869" s="1">
        <v>42258.473067129627</v>
      </c>
      <c r="B2869">
        <f t="shared" si="176"/>
        <v>9</v>
      </c>
      <c r="C2869">
        <f t="shared" si="177"/>
        <v>11</v>
      </c>
      <c r="D2869">
        <f t="shared" si="179"/>
        <v>1</v>
      </c>
      <c r="E2869">
        <f t="shared" si="178"/>
        <v>11</v>
      </c>
      <c r="F2869">
        <v>71</v>
      </c>
      <c r="G2869">
        <v>30</v>
      </c>
      <c r="H2869">
        <v>7</v>
      </c>
      <c r="I2869">
        <v>20</v>
      </c>
      <c r="J2869">
        <v>25.032985</v>
      </c>
      <c r="K2869">
        <v>121.554204</v>
      </c>
      <c r="L2869" t="s">
        <v>6</v>
      </c>
      <c r="M2869" t="s">
        <v>42</v>
      </c>
      <c r="N2869" t="s">
        <v>43</v>
      </c>
      <c r="O2869">
        <v>1</v>
      </c>
      <c r="P2869" t="s">
        <v>83</v>
      </c>
      <c r="Q2869">
        <v>304.64999999999998</v>
      </c>
      <c r="R2869">
        <v>1012</v>
      </c>
      <c r="S2869">
        <v>48</v>
      </c>
      <c r="T2869">
        <v>4.0999999999999996</v>
      </c>
    </row>
    <row r="2870" spans="1:20">
      <c r="A2870" s="1">
        <v>42258.473067129627</v>
      </c>
      <c r="B2870">
        <f t="shared" si="176"/>
        <v>9</v>
      </c>
      <c r="C2870">
        <f t="shared" si="177"/>
        <v>11</v>
      </c>
      <c r="D2870">
        <f t="shared" si="179"/>
        <v>1</v>
      </c>
      <c r="E2870">
        <f t="shared" si="178"/>
        <v>11</v>
      </c>
      <c r="F2870">
        <v>81</v>
      </c>
      <c r="G2870">
        <v>40</v>
      </c>
      <c r="H2870">
        <v>3</v>
      </c>
      <c r="I2870">
        <v>35</v>
      </c>
      <c r="J2870">
        <v>25.020547000000001</v>
      </c>
      <c r="K2870">
        <v>121.528552</v>
      </c>
      <c r="L2870" t="s">
        <v>6</v>
      </c>
      <c r="M2870" t="s">
        <v>44</v>
      </c>
      <c r="N2870" t="s">
        <v>45</v>
      </c>
      <c r="O2870">
        <v>1</v>
      </c>
      <c r="P2870" t="s">
        <v>83</v>
      </c>
      <c r="Q2870">
        <v>304.64999999999998</v>
      </c>
      <c r="R2870">
        <v>1012</v>
      </c>
      <c r="S2870">
        <v>48</v>
      </c>
      <c r="T2870">
        <v>4.0999999999999996</v>
      </c>
    </row>
    <row r="2871" spans="1:20">
      <c r="A2871" s="1">
        <v>42258.473067129627</v>
      </c>
      <c r="B2871">
        <f t="shared" si="176"/>
        <v>9</v>
      </c>
      <c r="C2871">
        <f t="shared" si="177"/>
        <v>11</v>
      </c>
      <c r="D2871">
        <f t="shared" si="179"/>
        <v>1</v>
      </c>
      <c r="E2871">
        <f t="shared" si="178"/>
        <v>11</v>
      </c>
      <c r="F2871">
        <v>83</v>
      </c>
      <c r="G2871">
        <v>74</v>
      </c>
      <c r="H2871">
        <v>0</v>
      </c>
      <c r="I2871">
        <v>71</v>
      </c>
      <c r="J2871">
        <v>25.033156000000002</v>
      </c>
      <c r="K2871">
        <v>121.535161</v>
      </c>
      <c r="L2871" t="s">
        <v>6</v>
      </c>
      <c r="M2871" t="s">
        <v>46</v>
      </c>
      <c r="N2871" t="s">
        <v>47</v>
      </c>
      <c r="O2871">
        <v>1</v>
      </c>
      <c r="P2871" t="s">
        <v>83</v>
      </c>
      <c r="Q2871">
        <v>304.64999999999998</v>
      </c>
      <c r="R2871">
        <v>1012</v>
      </c>
      <c r="S2871">
        <v>48</v>
      </c>
      <c r="T2871">
        <v>4.0999999999999996</v>
      </c>
    </row>
    <row r="2872" spans="1:20">
      <c r="A2872" s="1">
        <v>42258.473067129627</v>
      </c>
      <c r="B2872">
        <f t="shared" si="176"/>
        <v>9</v>
      </c>
      <c r="C2872">
        <f t="shared" si="177"/>
        <v>11</v>
      </c>
      <c r="D2872">
        <f t="shared" si="179"/>
        <v>1</v>
      </c>
      <c r="E2872">
        <f t="shared" si="178"/>
        <v>11</v>
      </c>
      <c r="F2872">
        <v>85</v>
      </c>
      <c r="G2872">
        <v>46</v>
      </c>
      <c r="H2872">
        <v>25</v>
      </c>
      <c r="I2872">
        <v>20</v>
      </c>
      <c r="J2872">
        <v>25.033362</v>
      </c>
      <c r="K2872">
        <v>121.54911</v>
      </c>
      <c r="L2872" t="s">
        <v>6</v>
      </c>
      <c r="M2872" t="s">
        <v>48</v>
      </c>
      <c r="N2872" t="s">
        <v>49</v>
      </c>
      <c r="O2872">
        <v>1</v>
      </c>
      <c r="P2872" t="s">
        <v>83</v>
      </c>
      <c r="Q2872">
        <v>304.64999999999998</v>
      </c>
      <c r="R2872">
        <v>1012</v>
      </c>
      <c r="S2872">
        <v>48</v>
      </c>
      <c r="T2872">
        <v>4.0999999999999996</v>
      </c>
    </row>
    <row r="2873" spans="1:20">
      <c r="A2873" s="1">
        <v>42258.473067129627</v>
      </c>
      <c r="B2873">
        <f t="shared" si="176"/>
        <v>9</v>
      </c>
      <c r="C2873">
        <f t="shared" si="177"/>
        <v>11</v>
      </c>
      <c r="D2873">
        <f t="shared" si="179"/>
        <v>1</v>
      </c>
      <c r="E2873">
        <f t="shared" si="178"/>
        <v>11</v>
      </c>
      <c r="F2873">
        <v>87</v>
      </c>
      <c r="G2873">
        <v>58</v>
      </c>
      <c r="H2873">
        <v>8</v>
      </c>
      <c r="I2873">
        <v>49</v>
      </c>
      <c r="J2873">
        <v>25.033078</v>
      </c>
      <c r="K2873">
        <v>121.543057</v>
      </c>
      <c r="L2873" t="s">
        <v>6</v>
      </c>
      <c r="M2873" t="s">
        <v>50</v>
      </c>
      <c r="N2873" t="s">
        <v>51</v>
      </c>
      <c r="O2873">
        <v>1</v>
      </c>
      <c r="P2873" t="s">
        <v>83</v>
      </c>
      <c r="Q2873">
        <v>304.64999999999998</v>
      </c>
      <c r="R2873">
        <v>1012</v>
      </c>
      <c r="S2873">
        <v>48</v>
      </c>
      <c r="T2873">
        <v>4.0999999999999996</v>
      </c>
    </row>
    <row r="2874" spans="1:20">
      <c r="A2874" s="1">
        <v>42258.473067129627</v>
      </c>
      <c r="B2874">
        <f t="shared" si="176"/>
        <v>9</v>
      </c>
      <c r="C2874">
        <f t="shared" si="177"/>
        <v>11</v>
      </c>
      <c r="D2874">
        <f t="shared" si="179"/>
        <v>1</v>
      </c>
      <c r="E2874">
        <f t="shared" si="178"/>
        <v>11</v>
      </c>
      <c r="F2874">
        <v>111</v>
      </c>
      <c r="G2874">
        <v>54</v>
      </c>
      <c r="H2874">
        <v>5</v>
      </c>
      <c r="I2874">
        <v>48</v>
      </c>
      <c r="J2874">
        <v>25.040184</v>
      </c>
      <c r="K2874">
        <v>121.543497</v>
      </c>
      <c r="L2874" t="s">
        <v>6</v>
      </c>
      <c r="M2874" t="s">
        <v>52</v>
      </c>
      <c r="N2874" t="s">
        <v>53</v>
      </c>
      <c r="O2874">
        <v>1</v>
      </c>
      <c r="P2874" t="s">
        <v>83</v>
      </c>
      <c r="Q2874">
        <v>304.64999999999998</v>
      </c>
      <c r="R2874">
        <v>1012</v>
      </c>
      <c r="S2874">
        <v>48</v>
      </c>
      <c r="T2874">
        <v>4.0999999999999996</v>
      </c>
    </row>
    <row r="2875" spans="1:20">
      <c r="A2875" s="1">
        <v>42258.473067129627</v>
      </c>
      <c r="B2875">
        <f t="shared" si="176"/>
        <v>9</v>
      </c>
      <c r="C2875">
        <f t="shared" si="177"/>
        <v>11</v>
      </c>
      <c r="D2875">
        <f t="shared" si="179"/>
        <v>1</v>
      </c>
      <c r="E2875">
        <f t="shared" si="178"/>
        <v>11</v>
      </c>
      <c r="F2875">
        <v>126</v>
      </c>
      <c r="G2875">
        <v>30</v>
      </c>
      <c r="H2875">
        <v>8</v>
      </c>
      <c r="I2875">
        <v>22</v>
      </c>
      <c r="J2875">
        <v>25.022072999999999</v>
      </c>
      <c r="K2875">
        <v>121.54833600000001</v>
      </c>
      <c r="L2875" t="s">
        <v>6</v>
      </c>
      <c r="M2875" t="s">
        <v>54</v>
      </c>
      <c r="N2875" t="s">
        <v>55</v>
      </c>
      <c r="O2875">
        <v>1</v>
      </c>
      <c r="P2875" t="s">
        <v>83</v>
      </c>
      <c r="Q2875">
        <v>304.64999999999998</v>
      </c>
      <c r="R2875">
        <v>1012</v>
      </c>
      <c r="S2875">
        <v>48</v>
      </c>
      <c r="T2875">
        <v>4.0999999999999996</v>
      </c>
    </row>
    <row r="2876" spans="1:20">
      <c r="A2876" s="1">
        <v>42258.473067129627</v>
      </c>
      <c r="B2876">
        <f t="shared" si="176"/>
        <v>9</v>
      </c>
      <c r="C2876">
        <f t="shared" si="177"/>
        <v>11</v>
      </c>
      <c r="D2876">
        <f t="shared" si="179"/>
        <v>1</v>
      </c>
      <c r="E2876">
        <f t="shared" si="178"/>
        <v>11</v>
      </c>
      <c r="F2876">
        <v>128</v>
      </c>
      <c r="G2876">
        <v>36</v>
      </c>
      <c r="H2876">
        <v>12</v>
      </c>
      <c r="I2876">
        <v>23</v>
      </c>
      <c r="J2876">
        <v>25.026807999999999</v>
      </c>
      <c r="K2876">
        <v>121.54672600000001</v>
      </c>
      <c r="L2876" t="s">
        <v>6</v>
      </c>
      <c r="M2876" t="s">
        <v>56</v>
      </c>
      <c r="N2876" t="s">
        <v>57</v>
      </c>
      <c r="O2876">
        <v>1</v>
      </c>
      <c r="P2876" t="s">
        <v>83</v>
      </c>
      <c r="Q2876">
        <v>304.64999999999998</v>
      </c>
      <c r="R2876">
        <v>1012</v>
      </c>
      <c r="S2876">
        <v>48</v>
      </c>
      <c r="T2876">
        <v>4.0999999999999996</v>
      </c>
    </row>
    <row r="2877" spans="1:20">
      <c r="A2877" s="1">
        <v>42258.473067129627</v>
      </c>
      <c r="B2877">
        <f t="shared" si="176"/>
        <v>9</v>
      </c>
      <c r="C2877">
        <f t="shared" si="177"/>
        <v>11</v>
      </c>
      <c r="D2877">
        <f t="shared" si="179"/>
        <v>1</v>
      </c>
      <c r="E2877">
        <f t="shared" si="178"/>
        <v>11</v>
      </c>
      <c r="F2877">
        <v>132</v>
      </c>
      <c r="G2877">
        <v>88</v>
      </c>
      <c r="H2877">
        <v>1</v>
      </c>
      <c r="I2877">
        <v>84</v>
      </c>
      <c r="J2877">
        <v>25.01603085</v>
      </c>
      <c r="K2877">
        <v>121.5331757</v>
      </c>
      <c r="L2877" t="s">
        <v>6</v>
      </c>
      <c r="M2877" t="s">
        <v>58</v>
      </c>
      <c r="N2877" t="s">
        <v>59</v>
      </c>
      <c r="O2877">
        <v>1</v>
      </c>
      <c r="P2877" t="s">
        <v>83</v>
      </c>
      <c r="Q2877">
        <v>304.64999999999998</v>
      </c>
      <c r="R2877">
        <v>1012</v>
      </c>
      <c r="S2877">
        <v>48</v>
      </c>
      <c r="T2877">
        <v>4.0999999999999996</v>
      </c>
    </row>
    <row r="2878" spans="1:20">
      <c r="A2878" s="1">
        <v>42258.473078703704</v>
      </c>
      <c r="B2878">
        <f t="shared" si="176"/>
        <v>9</v>
      </c>
      <c r="C2878">
        <f t="shared" si="177"/>
        <v>11</v>
      </c>
      <c r="D2878">
        <f t="shared" si="179"/>
        <v>1</v>
      </c>
      <c r="E2878">
        <f t="shared" si="178"/>
        <v>11</v>
      </c>
      <c r="F2878">
        <v>163</v>
      </c>
      <c r="G2878">
        <v>72</v>
      </c>
      <c r="H2878">
        <v>13</v>
      </c>
      <c r="I2878">
        <v>59</v>
      </c>
      <c r="J2878">
        <v>25.018097000000001</v>
      </c>
      <c r="K2878">
        <v>121.559279</v>
      </c>
      <c r="L2878" t="s">
        <v>6</v>
      </c>
      <c r="M2878" t="s">
        <v>60</v>
      </c>
      <c r="N2878" t="s">
        <v>61</v>
      </c>
      <c r="O2878">
        <v>1</v>
      </c>
      <c r="P2878" t="s">
        <v>83</v>
      </c>
      <c r="Q2878">
        <v>304.64999999999998</v>
      </c>
      <c r="R2878">
        <v>1012</v>
      </c>
      <c r="S2878">
        <v>48</v>
      </c>
      <c r="T2878">
        <v>4.0999999999999996</v>
      </c>
    </row>
    <row r="2879" spans="1:20">
      <c r="A2879" s="1">
        <v>42258.473078703704</v>
      </c>
      <c r="B2879">
        <f t="shared" si="176"/>
        <v>9</v>
      </c>
      <c r="C2879">
        <f t="shared" si="177"/>
        <v>11</v>
      </c>
      <c r="D2879">
        <f t="shared" si="179"/>
        <v>1</v>
      </c>
      <c r="E2879">
        <f t="shared" si="178"/>
        <v>11</v>
      </c>
      <c r="F2879">
        <v>181</v>
      </c>
      <c r="G2879">
        <v>52</v>
      </c>
      <c r="H2879">
        <v>37</v>
      </c>
      <c r="I2879">
        <v>15</v>
      </c>
      <c r="J2879">
        <v>25.025849999999998</v>
      </c>
      <c r="K2879">
        <v>121.53738300000001</v>
      </c>
      <c r="L2879" t="s">
        <v>6</v>
      </c>
      <c r="M2879" t="s">
        <v>62</v>
      </c>
      <c r="N2879" t="s">
        <v>63</v>
      </c>
      <c r="O2879">
        <v>1</v>
      </c>
      <c r="P2879" t="s">
        <v>83</v>
      </c>
      <c r="Q2879">
        <v>304.64999999999998</v>
      </c>
      <c r="R2879">
        <v>1012</v>
      </c>
      <c r="S2879">
        <v>48</v>
      </c>
      <c r="T2879">
        <v>4.0999999999999996</v>
      </c>
    </row>
    <row r="2880" spans="1:20">
      <c r="A2880" s="1">
        <v>42258.473078703704</v>
      </c>
      <c r="B2880">
        <f t="shared" si="176"/>
        <v>9</v>
      </c>
      <c r="C2880">
        <f t="shared" si="177"/>
        <v>11</v>
      </c>
      <c r="D2880">
        <f t="shared" si="179"/>
        <v>1</v>
      </c>
      <c r="E2880">
        <f t="shared" si="178"/>
        <v>11</v>
      </c>
      <c r="F2880">
        <v>185</v>
      </c>
      <c r="G2880">
        <v>30</v>
      </c>
      <c r="H2880">
        <v>15</v>
      </c>
      <c r="I2880">
        <v>15</v>
      </c>
      <c r="J2880">
        <v>25.042342000000001</v>
      </c>
      <c r="K2880">
        <v>121.54604999999999</v>
      </c>
      <c r="L2880" t="s">
        <v>6</v>
      </c>
      <c r="M2880" t="s">
        <v>64</v>
      </c>
      <c r="N2880" t="s">
        <v>65</v>
      </c>
      <c r="O2880">
        <v>1</v>
      </c>
      <c r="P2880" t="s">
        <v>83</v>
      </c>
      <c r="Q2880">
        <v>304.64999999999998</v>
      </c>
      <c r="R2880">
        <v>1012</v>
      </c>
      <c r="S2880">
        <v>48</v>
      </c>
      <c r="T2880">
        <v>4.0999999999999996</v>
      </c>
    </row>
    <row r="2881" spans="1:20">
      <c r="A2881" s="1">
        <v>42258.473078703704</v>
      </c>
      <c r="B2881">
        <f t="shared" si="176"/>
        <v>9</v>
      </c>
      <c r="C2881">
        <f t="shared" si="177"/>
        <v>11</v>
      </c>
      <c r="D2881">
        <f t="shared" si="179"/>
        <v>1</v>
      </c>
      <c r="E2881">
        <f t="shared" si="178"/>
        <v>11</v>
      </c>
      <c r="F2881">
        <v>187</v>
      </c>
      <c r="G2881">
        <v>34</v>
      </c>
      <c r="H2881">
        <v>3</v>
      </c>
      <c r="I2881">
        <v>31</v>
      </c>
      <c r="J2881">
        <v>25.037465000000001</v>
      </c>
      <c r="K2881">
        <v>121.555769</v>
      </c>
      <c r="L2881" t="s">
        <v>6</v>
      </c>
      <c r="M2881" t="s">
        <v>66</v>
      </c>
      <c r="N2881" t="s">
        <v>67</v>
      </c>
      <c r="O2881">
        <v>1</v>
      </c>
      <c r="P2881" t="s">
        <v>83</v>
      </c>
      <c r="Q2881">
        <v>304.64999999999998</v>
      </c>
      <c r="R2881">
        <v>1012</v>
      </c>
      <c r="S2881">
        <v>48</v>
      </c>
      <c r="T2881">
        <v>4.0999999999999996</v>
      </c>
    </row>
    <row r="2882" spans="1:20">
      <c r="A2882" s="1">
        <v>42258.514745370368</v>
      </c>
      <c r="B2882">
        <f t="shared" ref="B2882:B2945" si="180">MONTH(A2882)</f>
        <v>9</v>
      </c>
      <c r="C2882">
        <f t="shared" ref="C2882:C2945" si="181">DAY(A2882)</f>
        <v>11</v>
      </c>
      <c r="D2882">
        <f t="shared" si="179"/>
        <v>1</v>
      </c>
      <c r="E2882">
        <f t="shared" ref="E2882:E2945" si="182">HOUR(A2882)</f>
        <v>12</v>
      </c>
      <c r="F2882">
        <v>2</v>
      </c>
      <c r="G2882">
        <v>48</v>
      </c>
      <c r="H2882">
        <v>9</v>
      </c>
      <c r="I2882">
        <v>39</v>
      </c>
      <c r="J2882">
        <v>25.041</v>
      </c>
      <c r="K2882">
        <v>121.556945</v>
      </c>
      <c r="L2882" t="s">
        <v>6</v>
      </c>
      <c r="M2882" t="s">
        <v>7</v>
      </c>
      <c r="N2882" t="s">
        <v>8</v>
      </c>
      <c r="O2882">
        <v>1</v>
      </c>
      <c r="P2882" t="s">
        <v>83</v>
      </c>
      <c r="Q2882">
        <v>304.98</v>
      </c>
      <c r="R2882">
        <v>1011</v>
      </c>
      <c r="S2882">
        <v>45</v>
      </c>
      <c r="T2882">
        <v>6.2</v>
      </c>
    </row>
    <row r="2883" spans="1:20">
      <c r="A2883" s="1">
        <v>42258.514745370368</v>
      </c>
      <c r="B2883">
        <f t="shared" si="180"/>
        <v>9</v>
      </c>
      <c r="C2883">
        <f t="shared" si="181"/>
        <v>11</v>
      </c>
      <c r="D2883">
        <f t="shared" ref="D2883:D2946" si="183">IF(WEEKDAY(A2883)=1,0,IF(WEEKDAY(A2883)=7,0,1))</f>
        <v>1</v>
      </c>
      <c r="E2883">
        <f t="shared" si="182"/>
        <v>12</v>
      </c>
      <c r="F2883">
        <v>20</v>
      </c>
      <c r="G2883">
        <v>56</v>
      </c>
      <c r="H2883">
        <v>9</v>
      </c>
      <c r="I2883">
        <v>47</v>
      </c>
      <c r="J2883">
        <v>25.025895999999999</v>
      </c>
      <c r="K2883">
        <v>121.54329300000001</v>
      </c>
      <c r="L2883" t="s">
        <v>6</v>
      </c>
      <c r="M2883" t="s">
        <v>9</v>
      </c>
      <c r="N2883" t="s">
        <v>10</v>
      </c>
      <c r="O2883">
        <v>1</v>
      </c>
      <c r="P2883" t="s">
        <v>83</v>
      </c>
      <c r="Q2883">
        <v>304.98</v>
      </c>
      <c r="R2883">
        <v>1011</v>
      </c>
      <c r="S2883">
        <v>45</v>
      </c>
      <c r="T2883">
        <v>6.2</v>
      </c>
    </row>
    <row r="2884" spans="1:20">
      <c r="A2884" s="1">
        <v>42258.514745370368</v>
      </c>
      <c r="B2884">
        <f t="shared" si="180"/>
        <v>9</v>
      </c>
      <c r="C2884">
        <f t="shared" si="181"/>
        <v>11</v>
      </c>
      <c r="D2884">
        <f t="shared" si="183"/>
        <v>1</v>
      </c>
      <c r="E2884">
        <f t="shared" si="182"/>
        <v>12</v>
      </c>
      <c r="F2884">
        <v>24</v>
      </c>
      <c r="G2884">
        <v>46</v>
      </c>
      <c r="H2884">
        <v>1</v>
      </c>
      <c r="I2884">
        <v>43</v>
      </c>
      <c r="J2884">
        <v>25.032980999999999</v>
      </c>
      <c r="K2884">
        <v>121.537328</v>
      </c>
      <c r="L2884" t="s">
        <v>6</v>
      </c>
      <c r="M2884" t="s">
        <v>11</v>
      </c>
      <c r="N2884" t="s">
        <v>12</v>
      </c>
      <c r="O2884">
        <v>1</v>
      </c>
      <c r="P2884" t="s">
        <v>83</v>
      </c>
      <c r="Q2884">
        <v>304.98</v>
      </c>
      <c r="R2884">
        <v>1011</v>
      </c>
      <c r="S2884">
        <v>45</v>
      </c>
      <c r="T2884">
        <v>6.2</v>
      </c>
    </row>
    <row r="2885" spans="1:20">
      <c r="A2885" s="1">
        <v>42258.514745370368</v>
      </c>
      <c r="B2885">
        <f t="shared" si="180"/>
        <v>9</v>
      </c>
      <c r="C2885">
        <f t="shared" si="181"/>
        <v>11</v>
      </c>
      <c r="D2885">
        <f t="shared" si="183"/>
        <v>1</v>
      </c>
      <c r="E2885">
        <f t="shared" si="182"/>
        <v>12</v>
      </c>
      <c r="F2885">
        <v>29</v>
      </c>
      <c r="G2885">
        <v>54</v>
      </c>
      <c r="H2885">
        <v>13</v>
      </c>
      <c r="I2885">
        <v>41</v>
      </c>
      <c r="J2885">
        <v>25.031639999999999</v>
      </c>
      <c r="K2885">
        <v>121.52655</v>
      </c>
      <c r="L2885" t="s">
        <v>6</v>
      </c>
      <c r="M2885" t="s">
        <v>13</v>
      </c>
      <c r="N2885" t="s">
        <v>14</v>
      </c>
      <c r="O2885">
        <v>1</v>
      </c>
      <c r="P2885" t="s">
        <v>83</v>
      </c>
      <c r="Q2885">
        <v>304.98</v>
      </c>
      <c r="R2885">
        <v>1011</v>
      </c>
      <c r="S2885">
        <v>45</v>
      </c>
      <c r="T2885">
        <v>6.2</v>
      </c>
    </row>
    <row r="2886" spans="1:20">
      <c r="A2886" s="1">
        <v>42258.514745370368</v>
      </c>
      <c r="B2886">
        <f t="shared" si="180"/>
        <v>9</v>
      </c>
      <c r="C2886">
        <f t="shared" si="181"/>
        <v>11</v>
      </c>
      <c r="D2886">
        <f t="shared" si="183"/>
        <v>1</v>
      </c>
      <c r="E2886">
        <f t="shared" si="182"/>
        <v>12</v>
      </c>
      <c r="F2886">
        <v>30</v>
      </c>
      <c r="G2886">
        <v>74</v>
      </c>
      <c r="H2886">
        <v>0</v>
      </c>
      <c r="I2886">
        <v>71</v>
      </c>
      <c r="J2886">
        <v>25.017054000000002</v>
      </c>
      <c r="K2886">
        <v>121.544352</v>
      </c>
      <c r="L2886" t="s">
        <v>6</v>
      </c>
      <c r="M2886" t="s">
        <v>15</v>
      </c>
      <c r="N2886" t="s">
        <v>16</v>
      </c>
      <c r="O2886">
        <v>1</v>
      </c>
      <c r="P2886" t="s">
        <v>83</v>
      </c>
      <c r="Q2886">
        <v>304.98</v>
      </c>
      <c r="R2886">
        <v>1011</v>
      </c>
      <c r="S2886">
        <v>45</v>
      </c>
      <c r="T2886">
        <v>6.2</v>
      </c>
    </row>
    <row r="2887" spans="1:20">
      <c r="A2887" s="1">
        <v>42258.514745370368</v>
      </c>
      <c r="B2887">
        <f t="shared" si="180"/>
        <v>9</v>
      </c>
      <c r="C2887">
        <f t="shared" si="181"/>
        <v>11</v>
      </c>
      <c r="D2887">
        <f t="shared" si="183"/>
        <v>1</v>
      </c>
      <c r="E2887">
        <f t="shared" si="182"/>
        <v>12</v>
      </c>
      <c r="F2887">
        <v>31</v>
      </c>
      <c r="G2887">
        <v>30</v>
      </c>
      <c r="H2887">
        <v>26</v>
      </c>
      <c r="I2887">
        <v>4</v>
      </c>
      <c r="J2887">
        <v>25.022413</v>
      </c>
      <c r="K2887">
        <v>121.53456</v>
      </c>
      <c r="L2887" t="s">
        <v>6</v>
      </c>
      <c r="M2887" t="s">
        <v>17</v>
      </c>
      <c r="N2887" t="s">
        <v>18</v>
      </c>
      <c r="O2887">
        <v>1</v>
      </c>
      <c r="P2887" t="s">
        <v>83</v>
      </c>
      <c r="Q2887">
        <v>304.98</v>
      </c>
      <c r="R2887">
        <v>1011</v>
      </c>
      <c r="S2887">
        <v>45</v>
      </c>
      <c r="T2887">
        <v>6.2</v>
      </c>
    </row>
    <row r="2888" spans="1:20">
      <c r="A2888" s="1">
        <v>42258.514745370368</v>
      </c>
      <c r="B2888">
        <f t="shared" si="180"/>
        <v>9</v>
      </c>
      <c r="C2888">
        <f t="shared" si="181"/>
        <v>11</v>
      </c>
      <c r="D2888">
        <f t="shared" si="183"/>
        <v>1</v>
      </c>
      <c r="E2888">
        <f t="shared" si="182"/>
        <v>12</v>
      </c>
      <c r="F2888">
        <v>32</v>
      </c>
      <c r="G2888">
        <v>30</v>
      </c>
      <c r="H2888">
        <v>2</v>
      </c>
      <c r="I2888">
        <v>26</v>
      </c>
      <c r="J2888">
        <v>25.023883999999999</v>
      </c>
      <c r="K2888">
        <v>121.553161</v>
      </c>
      <c r="L2888" t="s">
        <v>6</v>
      </c>
      <c r="M2888" t="s">
        <v>19</v>
      </c>
      <c r="N2888" t="s">
        <v>20</v>
      </c>
      <c r="O2888">
        <v>1</v>
      </c>
      <c r="P2888" t="s">
        <v>83</v>
      </c>
      <c r="Q2888">
        <v>304.98</v>
      </c>
      <c r="R2888">
        <v>1011</v>
      </c>
      <c r="S2888">
        <v>45</v>
      </c>
      <c r="T2888">
        <v>6.2</v>
      </c>
    </row>
    <row r="2889" spans="1:20">
      <c r="A2889" s="1">
        <v>42258.514745370368</v>
      </c>
      <c r="B2889">
        <f t="shared" si="180"/>
        <v>9</v>
      </c>
      <c r="C2889">
        <f t="shared" si="181"/>
        <v>11</v>
      </c>
      <c r="D2889">
        <f t="shared" si="183"/>
        <v>1</v>
      </c>
      <c r="E2889">
        <f t="shared" si="182"/>
        <v>12</v>
      </c>
      <c r="F2889">
        <v>36</v>
      </c>
      <c r="G2889">
        <v>72</v>
      </c>
      <c r="H2889">
        <v>26</v>
      </c>
      <c r="I2889">
        <v>44</v>
      </c>
      <c r="J2889">
        <v>25.02101</v>
      </c>
      <c r="K2889">
        <v>121.54152999999999</v>
      </c>
      <c r="L2889" t="s">
        <v>6</v>
      </c>
      <c r="M2889" t="s">
        <v>21</v>
      </c>
      <c r="N2889" t="s">
        <v>22</v>
      </c>
      <c r="O2889">
        <v>1</v>
      </c>
      <c r="P2889" t="s">
        <v>83</v>
      </c>
      <c r="Q2889">
        <v>304.98</v>
      </c>
      <c r="R2889">
        <v>1011</v>
      </c>
      <c r="S2889">
        <v>45</v>
      </c>
      <c r="T2889">
        <v>6.2</v>
      </c>
    </row>
    <row r="2890" spans="1:20">
      <c r="A2890" s="1">
        <v>42258.514745370368</v>
      </c>
      <c r="B2890">
        <f t="shared" si="180"/>
        <v>9</v>
      </c>
      <c r="C2890">
        <f t="shared" si="181"/>
        <v>11</v>
      </c>
      <c r="D2890">
        <f t="shared" si="183"/>
        <v>1</v>
      </c>
      <c r="E2890">
        <f t="shared" si="182"/>
        <v>12</v>
      </c>
      <c r="F2890">
        <v>37</v>
      </c>
      <c r="G2890">
        <v>46</v>
      </c>
      <c r="H2890">
        <v>0</v>
      </c>
      <c r="I2890">
        <v>45</v>
      </c>
      <c r="J2890">
        <v>25.0337</v>
      </c>
      <c r="K2890">
        <v>121.529166</v>
      </c>
      <c r="L2890" t="s">
        <v>6</v>
      </c>
      <c r="M2890" t="s">
        <v>23</v>
      </c>
      <c r="N2890" t="s">
        <v>24</v>
      </c>
      <c r="O2890">
        <v>1</v>
      </c>
      <c r="P2890" t="s">
        <v>83</v>
      </c>
      <c r="Q2890">
        <v>304.98</v>
      </c>
      <c r="R2890">
        <v>1011</v>
      </c>
      <c r="S2890">
        <v>45</v>
      </c>
      <c r="T2890">
        <v>6.2</v>
      </c>
    </row>
    <row r="2891" spans="1:20">
      <c r="A2891" s="1">
        <v>42258.514745370368</v>
      </c>
      <c r="B2891">
        <f t="shared" si="180"/>
        <v>9</v>
      </c>
      <c r="C2891">
        <f t="shared" si="181"/>
        <v>11</v>
      </c>
      <c r="D2891">
        <f t="shared" si="183"/>
        <v>1</v>
      </c>
      <c r="E2891">
        <f t="shared" si="182"/>
        <v>12</v>
      </c>
      <c r="F2891">
        <v>38</v>
      </c>
      <c r="G2891">
        <v>34</v>
      </c>
      <c r="H2891">
        <v>4</v>
      </c>
      <c r="I2891">
        <v>30</v>
      </c>
      <c r="J2891">
        <v>25.02665</v>
      </c>
      <c r="K2891">
        <v>121.52889</v>
      </c>
      <c r="L2891" t="s">
        <v>6</v>
      </c>
      <c r="M2891" t="s">
        <v>25</v>
      </c>
      <c r="N2891" t="s">
        <v>26</v>
      </c>
      <c r="O2891">
        <v>1</v>
      </c>
      <c r="P2891" t="s">
        <v>83</v>
      </c>
      <c r="Q2891">
        <v>304.98</v>
      </c>
      <c r="R2891">
        <v>1011</v>
      </c>
      <c r="S2891">
        <v>45</v>
      </c>
      <c r="T2891">
        <v>6.2</v>
      </c>
    </row>
    <row r="2892" spans="1:20">
      <c r="A2892" s="1">
        <v>42258.514745370368</v>
      </c>
      <c r="B2892">
        <f t="shared" si="180"/>
        <v>9</v>
      </c>
      <c r="C2892">
        <f t="shared" si="181"/>
        <v>11</v>
      </c>
      <c r="D2892">
        <f t="shared" si="183"/>
        <v>1</v>
      </c>
      <c r="E2892">
        <f t="shared" si="182"/>
        <v>12</v>
      </c>
      <c r="F2892">
        <v>45</v>
      </c>
      <c r="G2892">
        <v>30</v>
      </c>
      <c r="H2892">
        <v>10</v>
      </c>
      <c r="I2892">
        <v>20</v>
      </c>
      <c r="J2892">
        <v>25.014759999999999</v>
      </c>
      <c r="K2892">
        <v>121.534538</v>
      </c>
      <c r="L2892" t="s">
        <v>27</v>
      </c>
      <c r="M2892" t="s">
        <v>28</v>
      </c>
      <c r="N2892" t="s">
        <v>29</v>
      </c>
      <c r="O2892">
        <v>1</v>
      </c>
      <c r="P2892" t="s">
        <v>83</v>
      </c>
      <c r="Q2892">
        <v>304.98</v>
      </c>
      <c r="R2892">
        <v>1011</v>
      </c>
      <c r="S2892">
        <v>45</v>
      </c>
      <c r="T2892">
        <v>6.2</v>
      </c>
    </row>
    <row r="2893" spans="1:20">
      <c r="A2893" s="1">
        <v>42258.514745370368</v>
      </c>
      <c r="B2893">
        <f t="shared" si="180"/>
        <v>9</v>
      </c>
      <c r="C2893">
        <f t="shared" si="181"/>
        <v>11</v>
      </c>
      <c r="D2893">
        <f t="shared" si="183"/>
        <v>1</v>
      </c>
      <c r="E2893">
        <f t="shared" si="182"/>
        <v>12</v>
      </c>
      <c r="F2893">
        <v>47</v>
      </c>
      <c r="G2893">
        <v>40</v>
      </c>
      <c r="H2893">
        <v>5</v>
      </c>
      <c r="I2893">
        <v>35</v>
      </c>
      <c r="J2893">
        <v>25.041924000000002</v>
      </c>
      <c r="K2893">
        <v>121.533862</v>
      </c>
      <c r="L2893" t="s">
        <v>6</v>
      </c>
      <c r="M2893" t="s">
        <v>30</v>
      </c>
      <c r="N2893" t="s">
        <v>31</v>
      </c>
      <c r="O2893">
        <v>1</v>
      </c>
      <c r="P2893" t="s">
        <v>83</v>
      </c>
      <c r="Q2893">
        <v>304.98</v>
      </c>
      <c r="R2893">
        <v>1011</v>
      </c>
      <c r="S2893">
        <v>45</v>
      </c>
      <c r="T2893">
        <v>6.2</v>
      </c>
    </row>
    <row r="2894" spans="1:20">
      <c r="A2894" s="1">
        <v>42258.514745370368</v>
      </c>
      <c r="B2894">
        <f t="shared" si="180"/>
        <v>9</v>
      </c>
      <c r="C2894">
        <f t="shared" si="181"/>
        <v>11</v>
      </c>
      <c r="D2894">
        <f t="shared" si="183"/>
        <v>1</v>
      </c>
      <c r="E2894">
        <f t="shared" si="182"/>
        <v>12</v>
      </c>
      <c r="F2894">
        <v>49</v>
      </c>
      <c r="G2894">
        <v>52</v>
      </c>
      <c r="H2894">
        <v>18</v>
      </c>
      <c r="I2894">
        <v>33</v>
      </c>
      <c r="J2894">
        <v>25.040901000000002</v>
      </c>
      <c r="K2894">
        <v>121.54825200000001</v>
      </c>
      <c r="L2894" t="s">
        <v>6</v>
      </c>
      <c r="M2894" t="s">
        <v>32</v>
      </c>
      <c r="N2894" t="s">
        <v>33</v>
      </c>
      <c r="O2894">
        <v>1</v>
      </c>
      <c r="P2894" t="s">
        <v>83</v>
      </c>
      <c r="Q2894">
        <v>304.98</v>
      </c>
      <c r="R2894">
        <v>1011</v>
      </c>
      <c r="S2894">
        <v>45</v>
      </c>
      <c r="T2894">
        <v>6.2</v>
      </c>
    </row>
    <row r="2895" spans="1:20">
      <c r="A2895" s="1">
        <v>42258.514745370368</v>
      </c>
      <c r="B2895">
        <f t="shared" si="180"/>
        <v>9</v>
      </c>
      <c r="C2895">
        <f t="shared" si="181"/>
        <v>11</v>
      </c>
      <c r="D2895">
        <f t="shared" si="183"/>
        <v>1</v>
      </c>
      <c r="E2895">
        <f t="shared" si="182"/>
        <v>12</v>
      </c>
      <c r="F2895">
        <v>54</v>
      </c>
      <c r="G2895">
        <v>30</v>
      </c>
      <c r="H2895">
        <v>3</v>
      </c>
      <c r="I2895">
        <v>26</v>
      </c>
      <c r="J2895">
        <v>25.028797999999998</v>
      </c>
      <c r="K2895">
        <v>121.538073</v>
      </c>
      <c r="L2895" t="s">
        <v>6</v>
      </c>
      <c r="M2895" t="s">
        <v>34</v>
      </c>
      <c r="N2895" t="s">
        <v>35</v>
      </c>
      <c r="O2895">
        <v>1</v>
      </c>
      <c r="P2895" t="s">
        <v>83</v>
      </c>
      <c r="Q2895">
        <v>304.98</v>
      </c>
      <c r="R2895">
        <v>1011</v>
      </c>
      <c r="S2895">
        <v>45</v>
      </c>
      <c r="T2895">
        <v>6.2</v>
      </c>
    </row>
    <row r="2896" spans="1:20">
      <c r="A2896" s="1">
        <v>42258.514745370368</v>
      </c>
      <c r="B2896">
        <f t="shared" si="180"/>
        <v>9</v>
      </c>
      <c r="C2896">
        <f t="shared" si="181"/>
        <v>11</v>
      </c>
      <c r="D2896">
        <f t="shared" si="183"/>
        <v>1</v>
      </c>
      <c r="E2896">
        <f t="shared" si="182"/>
        <v>12</v>
      </c>
      <c r="F2896">
        <v>57</v>
      </c>
      <c r="G2896">
        <v>46</v>
      </c>
      <c r="H2896">
        <v>3</v>
      </c>
      <c r="I2896">
        <v>41</v>
      </c>
      <c r="J2896">
        <v>25.026216999999999</v>
      </c>
      <c r="K2896">
        <v>121.53519</v>
      </c>
      <c r="L2896" t="s">
        <v>6</v>
      </c>
      <c r="M2896" t="s">
        <v>36</v>
      </c>
      <c r="N2896" t="s">
        <v>37</v>
      </c>
      <c r="O2896">
        <v>1</v>
      </c>
      <c r="P2896" t="s">
        <v>83</v>
      </c>
      <c r="Q2896">
        <v>304.98</v>
      </c>
      <c r="R2896">
        <v>1011</v>
      </c>
      <c r="S2896">
        <v>45</v>
      </c>
      <c r="T2896">
        <v>6.2</v>
      </c>
    </row>
    <row r="2897" spans="1:20">
      <c r="A2897" s="1">
        <v>42258.514745370368</v>
      </c>
      <c r="B2897">
        <f t="shared" si="180"/>
        <v>9</v>
      </c>
      <c r="C2897">
        <f t="shared" si="181"/>
        <v>11</v>
      </c>
      <c r="D2897">
        <f t="shared" si="183"/>
        <v>1</v>
      </c>
      <c r="E2897">
        <f t="shared" si="182"/>
        <v>12</v>
      </c>
      <c r="F2897">
        <v>61</v>
      </c>
      <c r="G2897">
        <v>46</v>
      </c>
      <c r="H2897">
        <v>14</v>
      </c>
      <c r="I2897">
        <v>32</v>
      </c>
      <c r="J2897">
        <v>25.013100000000001</v>
      </c>
      <c r="K2897">
        <v>121.539723</v>
      </c>
      <c r="L2897" t="s">
        <v>6</v>
      </c>
      <c r="M2897" t="s">
        <v>38</v>
      </c>
      <c r="N2897" t="s">
        <v>39</v>
      </c>
      <c r="O2897">
        <v>1</v>
      </c>
      <c r="P2897" t="s">
        <v>83</v>
      </c>
      <c r="Q2897">
        <v>304.98</v>
      </c>
      <c r="R2897">
        <v>1011</v>
      </c>
      <c r="S2897">
        <v>45</v>
      </c>
      <c r="T2897">
        <v>6.2</v>
      </c>
    </row>
    <row r="2898" spans="1:20">
      <c r="A2898" s="1">
        <v>42258.514745370368</v>
      </c>
      <c r="B2898">
        <f t="shared" si="180"/>
        <v>9</v>
      </c>
      <c r="C2898">
        <f t="shared" si="181"/>
        <v>11</v>
      </c>
      <c r="D2898">
        <f t="shared" si="183"/>
        <v>1</v>
      </c>
      <c r="E2898">
        <f t="shared" si="182"/>
        <v>12</v>
      </c>
      <c r="F2898">
        <v>63</v>
      </c>
      <c r="G2898">
        <v>36</v>
      </c>
      <c r="H2898">
        <v>15</v>
      </c>
      <c r="I2898">
        <v>21</v>
      </c>
      <c r="J2898">
        <v>25.037569000000001</v>
      </c>
      <c r="K2898">
        <v>121.545632</v>
      </c>
      <c r="L2898" t="s">
        <v>6</v>
      </c>
      <c r="M2898" t="s">
        <v>40</v>
      </c>
      <c r="N2898" t="s">
        <v>41</v>
      </c>
      <c r="O2898">
        <v>1</v>
      </c>
      <c r="P2898" t="s">
        <v>83</v>
      </c>
      <c r="Q2898">
        <v>304.98</v>
      </c>
      <c r="R2898">
        <v>1011</v>
      </c>
      <c r="S2898">
        <v>45</v>
      </c>
      <c r="T2898">
        <v>6.2</v>
      </c>
    </row>
    <row r="2899" spans="1:20">
      <c r="A2899" s="1">
        <v>42258.514745370368</v>
      </c>
      <c r="B2899">
        <f t="shared" si="180"/>
        <v>9</v>
      </c>
      <c r="C2899">
        <f t="shared" si="181"/>
        <v>11</v>
      </c>
      <c r="D2899">
        <f t="shared" si="183"/>
        <v>1</v>
      </c>
      <c r="E2899">
        <f t="shared" si="182"/>
        <v>12</v>
      </c>
      <c r="F2899">
        <v>71</v>
      </c>
      <c r="G2899">
        <v>30</v>
      </c>
      <c r="H2899">
        <v>8</v>
      </c>
      <c r="I2899">
        <v>19</v>
      </c>
      <c r="J2899">
        <v>25.032985</v>
      </c>
      <c r="K2899">
        <v>121.554204</v>
      </c>
      <c r="L2899" t="s">
        <v>6</v>
      </c>
      <c r="M2899" t="s">
        <v>42</v>
      </c>
      <c r="N2899" t="s">
        <v>43</v>
      </c>
      <c r="O2899">
        <v>1</v>
      </c>
      <c r="P2899" t="s">
        <v>83</v>
      </c>
      <c r="Q2899">
        <v>304.98</v>
      </c>
      <c r="R2899">
        <v>1011</v>
      </c>
      <c r="S2899">
        <v>45</v>
      </c>
      <c r="T2899">
        <v>6.2</v>
      </c>
    </row>
    <row r="2900" spans="1:20">
      <c r="A2900" s="1">
        <v>42258.514745370368</v>
      </c>
      <c r="B2900">
        <f t="shared" si="180"/>
        <v>9</v>
      </c>
      <c r="C2900">
        <f t="shared" si="181"/>
        <v>11</v>
      </c>
      <c r="D2900">
        <f t="shared" si="183"/>
        <v>1</v>
      </c>
      <c r="E2900">
        <f t="shared" si="182"/>
        <v>12</v>
      </c>
      <c r="F2900">
        <v>81</v>
      </c>
      <c r="G2900">
        <v>40</v>
      </c>
      <c r="H2900">
        <v>12</v>
      </c>
      <c r="I2900">
        <v>26</v>
      </c>
      <c r="J2900">
        <v>25.020547000000001</v>
      </c>
      <c r="K2900">
        <v>121.528552</v>
      </c>
      <c r="L2900" t="s">
        <v>6</v>
      </c>
      <c r="M2900" t="s">
        <v>44</v>
      </c>
      <c r="N2900" t="s">
        <v>45</v>
      </c>
      <c r="O2900">
        <v>1</v>
      </c>
      <c r="P2900" t="s">
        <v>83</v>
      </c>
      <c r="Q2900">
        <v>304.98</v>
      </c>
      <c r="R2900">
        <v>1011</v>
      </c>
      <c r="S2900">
        <v>45</v>
      </c>
      <c r="T2900">
        <v>6.2</v>
      </c>
    </row>
    <row r="2901" spans="1:20">
      <c r="A2901" s="1">
        <v>42258.514745370368</v>
      </c>
      <c r="B2901">
        <f t="shared" si="180"/>
        <v>9</v>
      </c>
      <c r="C2901">
        <f t="shared" si="181"/>
        <v>11</v>
      </c>
      <c r="D2901">
        <f t="shared" si="183"/>
        <v>1</v>
      </c>
      <c r="E2901">
        <f t="shared" si="182"/>
        <v>12</v>
      </c>
      <c r="F2901">
        <v>83</v>
      </c>
      <c r="G2901">
        <v>74</v>
      </c>
      <c r="H2901">
        <v>0</v>
      </c>
      <c r="I2901">
        <v>71</v>
      </c>
      <c r="J2901">
        <v>25.033156000000002</v>
      </c>
      <c r="K2901">
        <v>121.535161</v>
      </c>
      <c r="L2901" t="s">
        <v>6</v>
      </c>
      <c r="M2901" t="s">
        <v>46</v>
      </c>
      <c r="N2901" t="s">
        <v>47</v>
      </c>
      <c r="O2901">
        <v>1</v>
      </c>
      <c r="P2901" t="s">
        <v>83</v>
      </c>
      <c r="Q2901">
        <v>304.98</v>
      </c>
      <c r="R2901">
        <v>1011</v>
      </c>
      <c r="S2901">
        <v>45</v>
      </c>
      <c r="T2901">
        <v>6.2</v>
      </c>
    </row>
    <row r="2902" spans="1:20">
      <c r="A2902" s="1">
        <v>42258.514745370368</v>
      </c>
      <c r="B2902">
        <f t="shared" si="180"/>
        <v>9</v>
      </c>
      <c r="C2902">
        <f t="shared" si="181"/>
        <v>11</v>
      </c>
      <c r="D2902">
        <f t="shared" si="183"/>
        <v>1</v>
      </c>
      <c r="E2902">
        <f t="shared" si="182"/>
        <v>12</v>
      </c>
      <c r="F2902">
        <v>85</v>
      </c>
      <c r="G2902">
        <v>46</v>
      </c>
      <c r="H2902">
        <v>22</v>
      </c>
      <c r="I2902">
        <v>23</v>
      </c>
      <c r="J2902">
        <v>25.033362</v>
      </c>
      <c r="K2902">
        <v>121.54911</v>
      </c>
      <c r="L2902" t="s">
        <v>6</v>
      </c>
      <c r="M2902" t="s">
        <v>48</v>
      </c>
      <c r="N2902" t="s">
        <v>49</v>
      </c>
      <c r="O2902">
        <v>1</v>
      </c>
      <c r="P2902" t="s">
        <v>83</v>
      </c>
      <c r="Q2902">
        <v>304.98</v>
      </c>
      <c r="R2902">
        <v>1011</v>
      </c>
      <c r="S2902">
        <v>45</v>
      </c>
      <c r="T2902">
        <v>6.2</v>
      </c>
    </row>
    <row r="2903" spans="1:20">
      <c r="A2903" s="1">
        <v>42258.514745370368</v>
      </c>
      <c r="B2903">
        <f t="shared" si="180"/>
        <v>9</v>
      </c>
      <c r="C2903">
        <f t="shared" si="181"/>
        <v>11</v>
      </c>
      <c r="D2903">
        <f t="shared" si="183"/>
        <v>1</v>
      </c>
      <c r="E2903">
        <f t="shared" si="182"/>
        <v>12</v>
      </c>
      <c r="F2903">
        <v>87</v>
      </c>
      <c r="G2903">
        <v>58</v>
      </c>
      <c r="H2903">
        <v>2</v>
      </c>
      <c r="I2903">
        <v>55</v>
      </c>
      <c r="J2903">
        <v>25.033078</v>
      </c>
      <c r="K2903">
        <v>121.543057</v>
      </c>
      <c r="L2903" t="s">
        <v>6</v>
      </c>
      <c r="M2903" t="s">
        <v>50</v>
      </c>
      <c r="N2903" t="s">
        <v>51</v>
      </c>
      <c r="O2903">
        <v>1</v>
      </c>
      <c r="P2903" t="s">
        <v>83</v>
      </c>
      <c r="Q2903">
        <v>304.98</v>
      </c>
      <c r="R2903">
        <v>1011</v>
      </c>
      <c r="S2903">
        <v>45</v>
      </c>
      <c r="T2903">
        <v>6.2</v>
      </c>
    </row>
    <row r="2904" spans="1:20">
      <c r="A2904" s="1">
        <v>42258.514745370368</v>
      </c>
      <c r="B2904">
        <f t="shared" si="180"/>
        <v>9</v>
      </c>
      <c r="C2904">
        <f t="shared" si="181"/>
        <v>11</v>
      </c>
      <c r="D2904">
        <f t="shared" si="183"/>
        <v>1</v>
      </c>
      <c r="E2904">
        <f t="shared" si="182"/>
        <v>12</v>
      </c>
      <c r="F2904">
        <v>111</v>
      </c>
      <c r="G2904">
        <v>54</v>
      </c>
      <c r="H2904">
        <v>3</v>
      </c>
      <c r="I2904">
        <v>50</v>
      </c>
      <c r="J2904">
        <v>25.040184</v>
      </c>
      <c r="K2904">
        <v>121.543497</v>
      </c>
      <c r="L2904" t="s">
        <v>6</v>
      </c>
      <c r="M2904" t="s">
        <v>52</v>
      </c>
      <c r="N2904" t="s">
        <v>53</v>
      </c>
      <c r="O2904">
        <v>1</v>
      </c>
      <c r="P2904" t="s">
        <v>83</v>
      </c>
      <c r="Q2904">
        <v>304.98</v>
      </c>
      <c r="R2904">
        <v>1011</v>
      </c>
      <c r="S2904">
        <v>45</v>
      </c>
      <c r="T2904">
        <v>6.2</v>
      </c>
    </row>
    <row r="2905" spans="1:20">
      <c r="A2905" s="1">
        <v>42258.514745370368</v>
      </c>
      <c r="B2905">
        <f t="shared" si="180"/>
        <v>9</v>
      </c>
      <c r="C2905">
        <f t="shared" si="181"/>
        <v>11</v>
      </c>
      <c r="D2905">
        <f t="shared" si="183"/>
        <v>1</v>
      </c>
      <c r="E2905">
        <f t="shared" si="182"/>
        <v>12</v>
      </c>
      <c r="F2905">
        <v>126</v>
      </c>
      <c r="G2905">
        <v>30</v>
      </c>
      <c r="H2905">
        <v>1</v>
      </c>
      <c r="I2905">
        <v>28</v>
      </c>
      <c r="J2905">
        <v>25.022072999999999</v>
      </c>
      <c r="K2905">
        <v>121.54833600000001</v>
      </c>
      <c r="L2905" t="s">
        <v>6</v>
      </c>
      <c r="M2905" t="s">
        <v>54</v>
      </c>
      <c r="N2905" t="s">
        <v>55</v>
      </c>
      <c r="O2905">
        <v>1</v>
      </c>
      <c r="P2905" t="s">
        <v>83</v>
      </c>
      <c r="Q2905">
        <v>304.98</v>
      </c>
      <c r="R2905">
        <v>1011</v>
      </c>
      <c r="S2905">
        <v>45</v>
      </c>
      <c r="T2905">
        <v>6.2</v>
      </c>
    </row>
    <row r="2906" spans="1:20">
      <c r="A2906" s="1">
        <v>42258.514745370368</v>
      </c>
      <c r="B2906">
        <f t="shared" si="180"/>
        <v>9</v>
      </c>
      <c r="C2906">
        <f t="shared" si="181"/>
        <v>11</v>
      </c>
      <c r="D2906">
        <f t="shared" si="183"/>
        <v>1</v>
      </c>
      <c r="E2906">
        <f t="shared" si="182"/>
        <v>12</v>
      </c>
      <c r="F2906">
        <v>128</v>
      </c>
      <c r="G2906">
        <v>36</v>
      </c>
      <c r="H2906">
        <v>2</v>
      </c>
      <c r="I2906">
        <v>33</v>
      </c>
      <c r="J2906">
        <v>25.026807999999999</v>
      </c>
      <c r="K2906">
        <v>121.54672600000001</v>
      </c>
      <c r="L2906" t="s">
        <v>6</v>
      </c>
      <c r="M2906" t="s">
        <v>56</v>
      </c>
      <c r="N2906" t="s">
        <v>57</v>
      </c>
      <c r="O2906">
        <v>1</v>
      </c>
      <c r="P2906" t="s">
        <v>83</v>
      </c>
      <c r="Q2906">
        <v>304.98</v>
      </c>
      <c r="R2906">
        <v>1011</v>
      </c>
      <c r="S2906">
        <v>45</v>
      </c>
      <c r="T2906">
        <v>6.2</v>
      </c>
    </row>
    <row r="2907" spans="1:20">
      <c r="A2907" s="1">
        <v>42258.514745370368</v>
      </c>
      <c r="B2907">
        <f t="shared" si="180"/>
        <v>9</v>
      </c>
      <c r="C2907">
        <f t="shared" si="181"/>
        <v>11</v>
      </c>
      <c r="D2907">
        <f t="shared" si="183"/>
        <v>1</v>
      </c>
      <c r="E2907">
        <f t="shared" si="182"/>
        <v>12</v>
      </c>
      <c r="F2907">
        <v>132</v>
      </c>
      <c r="G2907">
        <v>88</v>
      </c>
      <c r="H2907">
        <v>8</v>
      </c>
      <c r="I2907">
        <v>77</v>
      </c>
      <c r="J2907">
        <v>25.01603085</v>
      </c>
      <c r="K2907">
        <v>121.5331757</v>
      </c>
      <c r="L2907" t="s">
        <v>6</v>
      </c>
      <c r="M2907" t="s">
        <v>58</v>
      </c>
      <c r="N2907" t="s">
        <v>59</v>
      </c>
      <c r="O2907">
        <v>1</v>
      </c>
      <c r="P2907" t="s">
        <v>83</v>
      </c>
      <c r="Q2907">
        <v>304.98</v>
      </c>
      <c r="R2907">
        <v>1011</v>
      </c>
      <c r="S2907">
        <v>45</v>
      </c>
      <c r="T2907">
        <v>6.2</v>
      </c>
    </row>
    <row r="2908" spans="1:20">
      <c r="A2908" s="1">
        <v>42258.514745370368</v>
      </c>
      <c r="B2908">
        <f t="shared" si="180"/>
        <v>9</v>
      </c>
      <c r="C2908">
        <f t="shared" si="181"/>
        <v>11</v>
      </c>
      <c r="D2908">
        <f t="shared" si="183"/>
        <v>1</v>
      </c>
      <c r="E2908">
        <f t="shared" si="182"/>
        <v>12</v>
      </c>
      <c r="F2908">
        <v>163</v>
      </c>
      <c r="G2908">
        <v>72</v>
      </c>
      <c r="H2908">
        <v>9</v>
      </c>
      <c r="I2908">
        <v>63</v>
      </c>
      <c r="J2908">
        <v>25.018097000000001</v>
      </c>
      <c r="K2908">
        <v>121.559279</v>
      </c>
      <c r="L2908" t="s">
        <v>6</v>
      </c>
      <c r="M2908" t="s">
        <v>60</v>
      </c>
      <c r="N2908" t="s">
        <v>61</v>
      </c>
      <c r="O2908">
        <v>1</v>
      </c>
      <c r="P2908" t="s">
        <v>83</v>
      </c>
      <c r="Q2908">
        <v>304.98</v>
      </c>
      <c r="R2908">
        <v>1011</v>
      </c>
      <c r="S2908">
        <v>45</v>
      </c>
      <c r="T2908">
        <v>6.2</v>
      </c>
    </row>
    <row r="2909" spans="1:20">
      <c r="A2909" s="1">
        <v>42258.514745370368</v>
      </c>
      <c r="B2909">
        <f t="shared" si="180"/>
        <v>9</v>
      </c>
      <c r="C2909">
        <f t="shared" si="181"/>
        <v>11</v>
      </c>
      <c r="D2909">
        <f t="shared" si="183"/>
        <v>1</v>
      </c>
      <c r="E2909">
        <f t="shared" si="182"/>
        <v>12</v>
      </c>
      <c r="F2909">
        <v>181</v>
      </c>
      <c r="G2909">
        <v>52</v>
      </c>
      <c r="H2909">
        <v>26</v>
      </c>
      <c r="I2909">
        <v>26</v>
      </c>
      <c r="J2909">
        <v>25.025849999999998</v>
      </c>
      <c r="K2909">
        <v>121.53738300000001</v>
      </c>
      <c r="L2909" t="s">
        <v>6</v>
      </c>
      <c r="M2909" t="s">
        <v>62</v>
      </c>
      <c r="N2909" t="s">
        <v>63</v>
      </c>
      <c r="O2909">
        <v>1</v>
      </c>
      <c r="P2909" t="s">
        <v>83</v>
      </c>
      <c r="Q2909">
        <v>304.98</v>
      </c>
      <c r="R2909">
        <v>1011</v>
      </c>
      <c r="S2909">
        <v>45</v>
      </c>
      <c r="T2909">
        <v>6.2</v>
      </c>
    </row>
    <row r="2910" spans="1:20">
      <c r="A2910" s="1">
        <v>42258.514745370368</v>
      </c>
      <c r="B2910">
        <f t="shared" si="180"/>
        <v>9</v>
      </c>
      <c r="C2910">
        <f t="shared" si="181"/>
        <v>11</v>
      </c>
      <c r="D2910">
        <f t="shared" si="183"/>
        <v>1</v>
      </c>
      <c r="E2910">
        <f t="shared" si="182"/>
        <v>12</v>
      </c>
      <c r="F2910">
        <v>185</v>
      </c>
      <c r="G2910">
        <v>30</v>
      </c>
      <c r="H2910">
        <v>23</v>
      </c>
      <c r="I2910">
        <v>7</v>
      </c>
      <c r="J2910">
        <v>25.042342000000001</v>
      </c>
      <c r="K2910">
        <v>121.54604999999999</v>
      </c>
      <c r="L2910" t="s">
        <v>6</v>
      </c>
      <c r="M2910" t="s">
        <v>64</v>
      </c>
      <c r="N2910" t="s">
        <v>65</v>
      </c>
      <c r="O2910">
        <v>1</v>
      </c>
      <c r="P2910" t="s">
        <v>83</v>
      </c>
      <c r="Q2910">
        <v>304.98</v>
      </c>
      <c r="R2910">
        <v>1011</v>
      </c>
      <c r="S2910">
        <v>45</v>
      </c>
      <c r="T2910">
        <v>6.2</v>
      </c>
    </row>
    <row r="2911" spans="1:20">
      <c r="A2911" s="1">
        <v>42258.514745370368</v>
      </c>
      <c r="B2911">
        <f t="shared" si="180"/>
        <v>9</v>
      </c>
      <c r="C2911">
        <f t="shared" si="181"/>
        <v>11</v>
      </c>
      <c r="D2911">
        <f t="shared" si="183"/>
        <v>1</v>
      </c>
      <c r="E2911">
        <f t="shared" si="182"/>
        <v>12</v>
      </c>
      <c r="F2911">
        <v>187</v>
      </c>
      <c r="G2911">
        <v>34</v>
      </c>
      <c r="H2911">
        <v>1</v>
      </c>
      <c r="I2911">
        <v>33</v>
      </c>
      <c r="J2911">
        <v>25.037465000000001</v>
      </c>
      <c r="K2911">
        <v>121.555769</v>
      </c>
      <c r="L2911" t="s">
        <v>6</v>
      </c>
      <c r="M2911" t="s">
        <v>66</v>
      </c>
      <c r="N2911" t="s">
        <v>67</v>
      </c>
      <c r="O2911">
        <v>1</v>
      </c>
      <c r="P2911" t="s">
        <v>83</v>
      </c>
      <c r="Q2911">
        <v>304.98</v>
      </c>
      <c r="R2911">
        <v>1011</v>
      </c>
      <c r="S2911">
        <v>45</v>
      </c>
      <c r="T2911">
        <v>6.2</v>
      </c>
    </row>
    <row r="2912" spans="1:20">
      <c r="A2912" s="1">
        <v>42258.55641203704</v>
      </c>
      <c r="B2912">
        <f t="shared" si="180"/>
        <v>9</v>
      </c>
      <c r="C2912">
        <f t="shared" si="181"/>
        <v>11</v>
      </c>
      <c r="D2912">
        <f t="shared" si="183"/>
        <v>1</v>
      </c>
      <c r="E2912">
        <f t="shared" si="182"/>
        <v>13</v>
      </c>
      <c r="F2912">
        <v>2</v>
      </c>
      <c r="G2912">
        <v>48</v>
      </c>
      <c r="H2912">
        <v>4</v>
      </c>
      <c r="I2912">
        <v>44</v>
      </c>
      <c r="J2912">
        <v>25.041</v>
      </c>
      <c r="K2912">
        <v>121.556945</v>
      </c>
      <c r="L2912" t="s">
        <v>6</v>
      </c>
      <c r="M2912" t="s">
        <v>7</v>
      </c>
      <c r="N2912" t="s">
        <v>8</v>
      </c>
      <c r="O2912">
        <v>1</v>
      </c>
      <c r="P2912" t="s">
        <v>83</v>
      </c>
      <c r="Q2912">
        <v>304.64999999999998</v>
      </c>
      <c r="R2912">
        <v>1011</v>
      </c>
      <c r="S2912">
        <v>48</v>
      </c>
      <c r="T2912">
        <v>5.7</v>
      </c>
    </row>
    <row r="2913" spans="1:20">
      <c r="A2913" s="1">
        <v>42258.55641203704</v>
      </c>
      <c r="B2913">
        <f t="shared" si="180"/>
        <v>9</v>
      </c>
      <c r="C2913">
        <f t="shared" si="181"/>
        <v>11</v>
      </c>
      <c r="D2913">
        <f t="shared" si="183"/>
        <v>1</v>
      </c>
      <c r="E2913">
        <f t="shared" si="182"/>
        <v>13</v>
      </c>
      <c r="F2913">
        <v>20</v>
      </c>
      <c r="G2913">
        <v>56</v>
      </c>
      <c r="H2913">
        <v>6</v>
      </c>
      <c r="I2913">
        <v>50</v>
      </c>
      <c r="J2913">
        <v>25.025895999999999</v>
      </c>
      <c r="K2913">
        <v>121.54329300000001</v>
      </c>
      <c r="L2913" t="s">
        <v>6</v>
      </c>
      <c r="M2913" t="s">
        <v>9</v>
      </c>
      <c r="N2913" t="s">
        <v>10</v>
      </c>
      <c r="O2913">
        <v>1</v>
      </c>
      <c r="P2913" t="s">
        <v>83</v>
      </c>
      <c r="Q2913">
        <v>304.64999999999998</v>
      </c>
      <c r="R2913">
        <v>1011</v>
      </c>
      <c r="S2913">
        <v>48</v>
      </c>
      <c r="T2913">
        <v>5.7</v>
      </c>
    </row>
    <row r="2914" spans="1:20">
      <c r="A2914" s="1">
        <v>42258.55641203704</v>
      </c>
      <c r="B2914">
        <f t="shared" si="180"/>
        <v>9</v>
      </c>
      <c r="C2914">
        <f t="shared" si="181"/>
        <v>11</v>
      </c>
      <c r="D2914">
        <f t="shared" si="183"/>
        <v>1</v>
      </c>
      <c r="E2914">
        <f t="shared" si="182"/>
        <v>13</v>
      </c>
      <c r="F2914">
        <v>24</v>
      </c>
      <c r="G2914">
        <v>46</v>
      </c>
      <c r="H2914">
        <v>20</v>
      </c>
      <c r="I2914">
        <v>24</v>
      </c>
      <c r="J2914">
        <v>25.032980999999999</v>
      </c>
      <c r="K2914">
        <v>121.537328</v>
      </c>
      <c r="L2914" t="s">
        <v>6</v>
      </c>
      <c r="M2914" t="s">
        <v>11</v>
      </c>
      <c r="N2914" t="s">
        <v>12</v>
      </c>
      <c r="O2914">
        <v>1</v>
      </c>
      <c r="P2914" t="s">
        <v>83</v>
      </c>
      <c r="Q2914">
        <v>304.64999999999998</v>
      </c>
      <c r="R2914">
        <v>1011</v>
      </c>
      <c r="S2914">
        <v>48</v>
      </c>
      <c r="T2914">
        <v>5.7</v>
      </c>
    </row>
    <row r="2915" spans="1:20">
      <c r="A2915" s="1">
        <v>42258.55641203704</v>
      </c>
      <c r="B2915">
        <f t="shared" si="180"/>
        <v>9</v>
      </c>
      <c r="C2915">
        <f t="shared" si="181"/>
        <v>11</v>
      </c>
      <c r="D2915">
        <f t="shared" si="183"/>
        <v>1</v>
      </c>
      <c r="E2915">
        <f t="shared" si="182"/>
        <v>13</v>
      </c>
      <c r="F2915">
        <v>29</v>
      </c>
      <c r="G2915">
        <v>54</v>
      </c>
      <c r="H2915">
        <v>16</v>
      </c>
      <c r="I2915">
        <v>38</v>
      </c>
      <c r="J2915">
        <v>25.031639999999999</v>
      </c>
      <c r="K2915">
        <v>121.52655</v>
      </c>
      <c r="L2915" t="s">
        <v>6</v>
      </c>
      <c r="M2915" t="s">
        <v>13</v>
      </c>
      <c r="N2915" t="s">
        <v>14</v>
      </c>
      <c r="O2915">
        <v>1</v>
      </c>
      <c r="P2915" t="s">
        <v>83</v>
      </c>
      <c r="Q2915">
        <v>304.64999999999998</v>
      </c>
      <c r="R2915">
        <v>1011</v>
      </c>
      <c r="S2915">
        <v>48</v>
      </c>
      <c r="T2915">
        <v>5.7</v>
      </c>
    </row>
    <row r="2916" spans="1:20">
      <c r="A2916" s="1">
        <v>42258.55641203704</v>
      </c>
      <c r="B2916">
        <f t="shared" si="180"/>
        <v>9</v>
      </c>
      <c r="C2916">
        <f t="shared" si="181"/>
        <v>11</v>
      </c>
      <c r="D2916">
        <f t="shared" si="183"/>
        <v>1</v>
      </c>
      <c r="E2916">
        <f t="shared" si="182"/>
        <v>13</v>
      </c>
      <c r="F2916">
        <v>30</v>
      </c>
      <c r="G2916">
        <v>74</v>
      </c>
      <c r="H2916">
        <v>0</v>
      </c>
      <c r="I2916">
        <v>69</v>
      </c>
      <c r="J2916">
        <v>25.017054000000002</v>
      </c>
      <c r="K2916">
        <v>121.544352</v>
      </c>
      <c r="L2916" t="s">
        <v>6</v>
      </c>
      <c r="M2916" t="s">
        <v>15</v>
      </c>
      <c r="N2916" t="s">
        <v>16</v>
      </c>
      <c r="O2916">
        <v>1</v>
      </c>
      <c r="P2916" t="s">
        <v>83</v>
      </c>
      <c r="Q2916">
        <v>304.64999999999998</v>
      </c>
      <c r="R2916">
        <v>1011</v>
      </c>
      <c r="S2916">
        <v>48</v>
      </c>
      <c r="T2916">
        <v>5.7</v>
      </c>
    </row>
    <row r="2917" spans="1:20">
      <c r="A2917" s="1">
        <v>42258.55641203704</v>
      </c>
      <c r="B2917">
        <f t="shared" si="180"/>
        <v>9</v>
      </c>
      <c r="C2917">
        <f t="shared" si="181"/>
        <v>11</v>
      </c>
      <c r="D2917">
        <f t="shared" si="183"/>
        <v>1</v>
      </c>
      <c r="E2917">
        <f t="shared" si="182"/>
        <v>13</v>
      </c>
      <c r="F2917">
        <v>31</v>
      </c>
      <c r="G2917">
        <v>30</v>
      </c>
      <c r="H2917">
        <v>17</v>
      </c>
      <c r="I2917">
        <v>13</v>
      </c>
      <c r="J2917">
        <v>25.022413</v>
      </c>
      <c r="K2917">
        <v>121.53456</v>
      </c>
      <c r="L2917" t="s">
        <v>6</v>
      </c>
      <c r="M2917" t="s">
        <v>17</v>
      </c>
      <c r="N2917" t="s">
        <v>18</v>
      </c>
      <c r="O2917">
        <v>1</v>
      </c>
      <c r="P2917" t="s">
        <v>83</v>
      </c>
      <c r="Q2917">
        <v>304.64999999999998</v>
      </c>
      <c r="R2917">
        <v>1011</v>
      </c>
      <c r="S2917">
        <v>48</v>
      </c>
      <c r="T2917">
        <v>5.7</v>
      </c>
    </row>
    <row r="2918" spans="1:20">
      <c r="A2918" s="1">
        <v>42258.55641203704</v>
      </c>
      <c r="B2918">
        <f t="shared" si="180"/>
        <v>9</v>
      </c>
      <c r="C2918">
        <f t="shared" si="181"/>
        <v>11</v>
      </c>
      <c r="D2918">
        <f t="shared" si="183"/>
        <v>1</v>
      </c>
      <c r="E2918">
        <f t="shared" si="182"/>
        <v>13</v>
      </c>
      <c r="F2918">
        <v>32</v>
      </c>
      <c r="G2918">
        <v>30</v>
      </c>
      <c r="H2918">
        <v>0</v>
      </c>
      <c r="I2918">
        <v>27</v>
      </c>
      <c r="J2918">
        <v>25.023883999999999</v>
      </c>
      <c r="K2918">
        <v>121.553161</v>
      </c>
      <c r="L2918" t="s">
        <v>6</v>
      </c>
      <c r="M2918" t="s">
        <v>19</v>
      </c>
      <c r="N2918" t="s">
        <v>20</v>
      </c>
      <c r="O2918">
        <v>1</v>
      </c>
      <c r="P2918" t="s">
        <v>83</v>
      </c>
      <c r="Q2918">
        <v>304.64999999999998</v>
      </c>
      <c r="R2918">
        <v>1011</v>
      </c>
      <c r="S2918">
        <v>48</v>
      </c>
      <c r="T2918">
        <v>5.7</v>
      </c>
    </row>
    <row r="2919" spans="1:20">
      <c r="A2919" s="1">
        <v>42258.55641203704</v>
      </c>
      <c r="B2919">
        <f t="shared" si="180"/>
        <v>9</v>
      </c>
      <c r="C2919">
        <f t="shared" si="181"/>
        <v>11</v>
      </c>
      <c r="D2919">
        <f t="shared" si="183"/>
        <v>1</v>
      </c>
      <c r="E2919">
        <f t="shared" si="182"/>
        <v>13</v>
      </c>
      <c r="F2919">
        <v>36</v>
      </c>
      <c r="G2919">
        <v>72</v>
      </c>
      <c r="H2919">
        <v>16</v>
      </c>
      <c r="I2919">
        <v>54</v>
      </c>
      <c r="J2919">
        <v>25.02101</v>
      </c>
      <c r="K2919">
        <v>121.54152999999999</v>
      </c>
      <c r="L2919" t="s">
        <v>6</v>
      </c>
      <c r="M2919" t="s">
        <v>21</v>
      </c>
      <c r="N2919" t="s">
        <v>22</v>
      </c>
      <c r="O2919">
        <v>1</v>
      </c>
      <c r="P2919" t="s">
        <v>83</v>
      </c>
      <c r="Q2919">
        <v>304.64999999999998</v>
      </c>
      <c r="R2919">
        <v>1011</v>
      </c>
      <c r="S2919">
        <v>48</v>
      </c>
      <c r="T2919">
        <v>5.7</v>
      </c>
    </row>
    <row r="2920" spans="1:20">
      <c r="A2920" s="1">
        <v>42258.55641203704</v>
      </c>
      <c r="B2920">
        <f t="shared" si="180"/>
        <v>9</v>
      </c>
      <c r="C2920">
        <f t="shared" si="181"/>
        <v>11</v>
      </c>
      <c r="D2920">
        <f t="shared" si="183"/>
        <v>1</v>
      </c>
      <c r="E2920">
        <f t="shared" si="182"/>
        <v>13</v>
      </c>
      <c r="F2920">
        <v>37</v>
      </c>
      <c r="G2920">
        <v>46</v>
      </c>
      <c r="H2920">
        <v>15</v>
      </c>
      <c r="I2920">
        <v>30</v>
      </c>
      <c r="J2920">
        <v>25.0337</v>
      </c>
      <c r="K2920">
        <v>121.529166</v>
      </c>
      <c r="L2920" t="s">
        <v>6</v>
      </c>
      <c r="M2920" t="s">
        <v>23</v>
      </c>
      <c r="N2920" t="s">
        <v>24</v>
      </c>
      <c r="O2920">
        <v>1</v>
      </c>
      <c r="P2920" t="s">
        <v>83</v>
      </c>
      <c r="Q2920">
        <v>304.64999999999998</v>
      </c>
      <c r="R2920">
        <v>1011</v>
      </c>
      <c r="S2920">
        <v>48</v>
      </c>
      <c r="T2920">
        <v>5.7</v>
      </c>
    </row>
    <row r="2921" spans="1:20">
      <c r="A2921" s="1">
        <v>42258.55641203704</v>
      </c>
      <c r="B2921">
        <f t="shared" si="180"/>
        <v>9</v>
      </c>
      <c r="C2921">
        <f t="shared" si="181"/>
        <v>11</v>
      </c>
      <c r="D2921">
        <f t="shared" si="183"/>
        <v>1</v>
      </c>
      <c r="E2921">
        <f t="shared" si="182"/>
        <v>13</v>
      </c>
      <c r="F2921">
        <v>38</v>
      </c>
      <c r="G2921">
        <v>34</v>
      </c>
      <c r="H2921">
        <v>10</v>
      </c>
      <c r="I2921">
        <v>24</v>
      </c>
      <c r="J2921">
        <v>25.02665</v>
      </c>
      <c r="K2921">
        <v>121.52889</v>
      </c>
      <c r="L2921" t="s">
        <v>6</v>
      </c>
      <c r="M2921" t="s">
        <v>25</v>
      </c>
      <c r="N2921" t="s">
        <v>26</v>
      </c>
      <c r="O2921">
        <v>1</v>
      </c>
      <c r="P2921" t="s">
        <v>83</v>
      </c>
      <c r="Q2921">
        <v>304.64999999999998</v>
      </c>
      <c r="R2921">
        <v>1011</v>
      </c>
      <c r="S2921">
        <v>48</v>
      </c>
      <c r="T2921">
        <v>5.7</v>
      </c>
    </row>
    <row r="2922" spans="1:20">
      <c r="A2922" s="1">
        <v>42258.55641203704</v>
      </c>
      <c r="B2922">
        <f t="shared" si="180"/>
        <v>9</v>
      </c>
      <c r="C2922">
        <f t="shared" si="181"/>
        <v>11</v>
      </c>
      <c r="D2922">
        <f t="shared" si="183"/>
        <v>1</v>
      </c>
      <c r="E2922">
        <f t="shared" si="182"/>
        <v>13</v>
      </c>
      <c r="F2922">
        <v>45</v>
      </c>
      <c r="G2922">
        <v>30</v>
      </c>
      <c r="H2922">
        <v>2</v>
      </c>
      <c r="I2922">
        <v>27</v>
      </c>
      <c r="J2922">
        <v>25.014759999999999</v>
      </c>
      <c r="K2922">
        <v>121.534538</v>
      </c>
      <c r="L2922" t="s">
        <v>27</v>
      </c>
      <c r="M2922" t="s">
        <v>28</v>
      </c>
      <c r="N2922" t="s">
        <v>29</v>
      </c>
      <c r="O2922">
        <v>1</v>
      </c>
      <c r="P2922" t="s">
        <v>83</v>
      </c>
      <c r="Q2922">
        <v>304.64999999999998</v>
      </c>
      <c r="R2922">
        <v>1011</v>
      </c>
      <c r="S2922">
        <v>48</v>
      </c>
      <c r="T2922">
        <v>5.7</v>
      </c>
    </row>
    <row r="2923" spans="1:20">
      <c r="A2923" s="1">
        <v>42258.55641203704</v>
      </c>
      <c r="B2923">
        <f t="shared" si="180"/>
        <v>9</v>
      </c>
      <c r="C2923">
        <f t="shared" si="181"/>
        <v>11</v>
      </c>
      <c r="D2923">
        <f t="shared" si="183"/>
        <v>1</v>
      </c>
      <c r="E2923">
        <f t="shared" si="182"/>
        <v>13</v>
      </c>
      <c r="F2923">
        <v>47</v>
      </c>
      <c r="G2923">
        <v>40</v>
      </c>
      <c r="H2923">
        <v>3</v>
      </c>
      <c r="I2923">
        <v>37</v>
      </c>
      <c r="J2923">
        <v>25.041924000000002</v>
      </c>
      <c r="K2923">
        <v>121.533862</v>
      </c>
      <c r="L2923" t="s">
        <v>6</v>
      </c>
      <c r="M2923" t="s">
        <v>30</v>
      </c>
      <c r="N2923" t="s">
        <v>31</v>
      </c>
      <c r="O2923">
        <v>1</v>
      </c>
      <c r="P2923" t="s">
        <v>83</v>
      </c>
      <c r="Q2923">
        <v>304.64999999999998</v>
      </c>
      <c r="R2923">
        <v>1011</v>
      </c>
      <c r="S2923">
        <v>48</v>
      </c>
      <c r="T2923">
        <v>5.7</v>
      </c>
    </row>
    <row r="2924" spans="1:20">
      <c r="A2924" s="1">
        <v>42258.55641203704</v>
      </c>
      <c r="B2924">
        <f t="shared" si="180"/>
        <v>9</v>
      </c>
      <c r="C2924">
        <f t="shared" si="181"/>
        <v>11</v>
      </c>
      <c r="D2924">
        <f t="shared" si="183"/>
        <v>1</v>
      </c>
      <c r="E2924">
        <f t="shared" si="182"/>
        <v>13</v>
      </c>
      <c r="F2924">
        <v>49</v>
      </c>
      <c r="G2924">
        <v>52</v>
      </c>
      <c r="H2924">
        <v>22</v>
      </c>
      <c r="I2924">
        <v>29</v>
      </c>
      <c r="J2924">
        <v>25.040901000000002</v>
      </c>
      <c r="K2924">
        <v>121.54825200000001</v>
      </c>
      <c r="L2924" t="s">
        <v>6</v>
      </c>
      <c r="M2924" t="s">
        <v>32</v>
      </c>
      <c r="N2924" t="s">
        <v>33</v>
      </c>
      <c r="O2924">
        <v>1</v>
      </c>
      <c r="P2924" t="s">
        <v>83</v>
      </c>
      <c r="Q2924">
        <v>304.64999999999998</v>
      </c>
      <c r="R2924">
        <v>1011</v>
      </c>
      <c r="S2924">
        <v>48</v>
      </c>
      <c r="T2924">
        <v>5.7</v>
      </c>
    </row>
    <row r="2925" spans="1:20">
      <c r="A2925" s="1">
        <v>42258.55641203704</v>
      </c>
      <c r="B2925">
        <f t="shared" si="180"/>
        <v>9</v>
      </c>
      <c r="C2925">
        <f t="shared" si="181"/>
        <v>11</v>
      </c>
      <c r="D2925">
        <f t="shared" si="183"/>
        <v>1</v>
      </c>
      <c r="E2925">
        <f t="shared" si="182"/>
        <v>13</v>
      </c>
      <c r="F2925">
        <v>54</v>
      </c>
      <c r="G2925">
        <v>30</v>
      </c>
      <c r="H2925">
        <v>7</v>
      </c>
      <c r="I2925">
        <v>22</v>
      </c>
      <c r="J2925">
        <v>25.028797999999998</v>
      </c>
      <c r="K2925">
        <v>121.538073</v>
      </c>
      <c r="L2925" t="s">
        <v>6</v>
      </c>
      <c r="M2925" t="s">
        <v>34</v>
      </c>
      <c r="N2925" t="s">
        <v>35</v>
      </c>
      <c r="O2925">
        <v>1</v>
      </c>
      <c r="P2925" t="s">
        <v>83</v>
      </c>
      <c r="Q2925">
        <v>304.64999999999998</v>
      </c>
      <c r="R2925">
        <v>1011</v>
      </c>
      <c r="S2925">
        <v>48</v>
      </c>
      <c r="T2925">
        <v>5.7</v>
      </c>
    </row>
    <row r="2926" spans="1:20">
      <c r="A2926" s="1">
        <v>42258.55641203704</v>
      </c>
      <c r="B2926">
        <f t="shared" si="180"/>
        <v>9</v>
      </c>
      <c r="C2926">
        <f t="shared" si="181"/>
        <v>11</v>
      </c>
      <c r="D2926">
        <f t="shared" si="183"/>
        <v>1</v>
      </c>
      <c r="E2926">
        <f t="shared" si="182"/>
        <v>13</v>
      </c>
      <c r="F2926">
        <v>57</v>
      </c>
      <c r="G2926">
        <v>46</v>
      </c>
      <c r="H2926">
        <v>12</v>
      </c>
      <c r="I2926">
        <v>32</v>
      </c>
      <c r="J2926">
        <v>25.026216999999999</v>
      </c>
      <c r="K2926">
        <v>121.53519</v>
      </c>
      <c r="L2926" t="s">
        <v>6</v>
      </c>
      <c r="M2926" t="s">
        <v>36</v>
      </c>
      <c r="N2926" t="s">
        <v>37</v>
      </c>
      <c r="O2926">
        <v>1</v>
      </c>
      <c r="P2926" t="s">
        <v>83</v>
      </c>
      <c r="Q2926">
        <v>304.64999999999998</v>
      </c>
      <c r="R2926">
        <v>1011</v>
      </c>
      <c r="S2926">
        <v>48</v>
      </c>
      <c r="T2926">
        <v>5.7</v>
      </c>
    </row>
    <row r="2927" spans="1:20">
      <c r="A2927" s="1">
        <v>42258.55641203704</v>
      </c>
      <c r="B2927">
        <f t="shared" si="180"/>
        <v>9</v>
      </c>
      <c r="C2927">
        <f t="shared" si="181"/>
        <v>11</v>
      </c>
      <c r="D2927">
        <f t="shared" si="183"/>
        <v>1</v>
      </c>
      <c r="E2927">
        <f t="shared" si="182"/>
        <v>13</v>
      </c>
      <c r="F2927">
        <v>61</v>
      </c>
      <c r="G2927">
        <v>46</v>
      </c>
      <c r="H2927">
        <v>17</v>
      </c>
      <c r="I2927">
        <v>28</v>
      </c>
      <c r="J2927">
        <v>25.013100000000001</v>
      </c>
      <c r="K2927">
        <v>121.539723</v>
      </c>
      <c r="L2927" t="s">
        <v>6</v>
      </c>
      <c r="M2927" t="s">
        <v>38</v>
      </c>
      <c r="N2927" t="s">
        <v>39</v>
      </c>
      <c r="O2927">
        <v>1</v>
      </c>
      <c r="P2927" t="s">
        <v>83</v>
      </c>
      <c r="Q2927">
        <v>304.64999999999998</v>
      </c>
      <c r="R2927">
        <v>1011</v>
      </c>
      <c r="S2927">
        <v>48</v>
      </c>
      <c r="T2927">
        <v>5.7</v>
      </c>
    </row>
    <row r="2928" spans="1:20">
      <c r="A2928" s="1">
        <v>42258.55641203704</v>
      </c>
      <c r="B2928">
        <f t="shared" si="180"/>
        <v>9</v>
      </c>
      <c r="C2928">
        <f t="shared" si="181"/>
        <v>11</v>
      </c>
      <c r="D2928">
        <f t="shared" si="183"/>
        <v>1</v>
      </c>
      <c r="E2928">
        <f t="shared" si="182"/>
        <v>13</v>
      </c>
      <c r="F2928">
        <v>63</v>
      </c>
      <c r="G2928">
        <v>36</v>
      </c>
      <c r="H2928">
        <v>22</v>
      </c>
      <c r="I2928">
        <v>14</v>
      </c>
      <c r="J2928">
        <v>25.037569000000001</v>
      </c>
      <c r="K2928">
        <v>121.545632</v>
      </c>
      <c r="L2928" t="s">
        <v>6</v>
      </c>
      <c r="M2928" t="s">
        <v>40</v>
      </c>
      <c r="N2928" t="s">
        <v>41</v>
      </c>
      <c r="O2928">
        <v>1</v>
      </c>
      <c r="P2928" t="s">
        <v>83</v>
      </c>
      <c r="Q2928">
        <v>304.64999999999998</v>
      </c>
      <c r="R2928">
        <v>1011</v>
      </c>
      <c r="S2928">
        <v>48</v>
      </c>
      <c r="T2928">
        <v>5.7</v>
      </c>
    </row>
    <row r="2929" spans="1:20">
      <c r="A2929" s="1">
        <v>42258.55641203704</v>
      </c>
      <c r="B2929">
        <f t="shared" si="180"/>
        <v>9</v>
      </c>
      <c r="C2929">
        <f t="shared" si="181"/>
        <v>11</v>
      </c>
      <c r="D2929">
        <f t="shared" si="183"/>
        <v>1</v>
      </c>
      <c r="E2929">
        <f t="shared" si="182"/>
        <v>13</v>
      </c>
      <c r="F2929">
        <v>71</v>
      </c>
      <c r="G2929">
        <v>30</v>
      </c>
      <c r="H2929">
        <v>5</v>
      </c>
      <c r="I2929">
        <v>22</v>
      </c>
      <c r="J2929">
        <v>25.032985</v>
      </c>
      <c r="K2929">
        <v>121.554204</v>
      </c>
      <c r="L2929" t="s">
        <v>6</v>
      </c>
      <c r="M2929" t="s">
        <v>42</v>
      </c>
      <c r="N2929" t="s">
        <v>43</v>
      </c>
      <c r="O2929">
        <v>1</v>
      </c>
      <c r="P2929" t="s">
        <v>83</v>
      </c>
      <c r="Q2929">
        <v>304.64999999999998</v>
      </c>
      <c r="R2929">
        <v>1011</v>
      </c>
      <c r="S2929">
        <v>48</v>
      </c>
      <c r="T2929">
        <v>5.7</v>
      </c>
    </row>
    <row r="2930" spans="1:20">
      <c r="A2930" s="1">
        <v>42258.55641203704</v>
      </c>
      <c r="B2930">
        <f t="shared" si="180"/>
        <v>9</v>
      </c>
      <c r="C2930">
        <f t="shared" si="181"/>
        <v>11</v>
      </c>
      <c r="D2930">
        <f t="shared" si="183"/>
        <v>1</v>
      </c>
      <c r="E2930">
        <f t="shared" si="182"/>
        <v>13</v>
      </c>
      <c r="F2930">
        <v>81</v>
      </c>
      <c r="G2930">
        <v>40</v>
      </c>
      <c r="H2930">
        <v>4</v>
      </c>
      <c r="I2930">
        <v>34</v>
      </c>
      <c r="J2930">
        <v>25.020547000000001</v>
      </c>
      <c r="K2930">
        <v>121.528552</v>
      </c>
      <c r="L2930" t="s">
        <v>6</v>
      </c>
      <c r="M2930" t="s">
        <v>44</v>
      </c>
      <c r="N2930" t="s">
        <v>45</v>
      </c>
      <c r="O2930">
        <v>1</v>
      </c>
      <c r="P2930" t="s">
        <v>83</v>
      </c>
      <c r="Q2930">
        <v>304.64999999999998</v>
      </c>
      <c r="R2930">
        <v>1011</v>
      </c>
      <c r="S2930">
        <v>48</v>
      </c>
      <c r="T2930">
        <v>5.7</v>
      </c>
    </row>
    <row r="2931" spans="1:20">
      <c r="A2931" s="1">
        <v>42258.55641203704</v>
      </c>
      <c r="B2931">
        <f t="shared" si="180"/>
        <v>9</v>
      </c>
      <c r="C2931">
        <f t="shared" si="181"/>
        <v>11</v>
      </c>
      <c r="D2931">
        <f t="shared" si="183"/>
        <v>1</v>
      </c>
      <c r="E2931">
        <f t="shared" si="182"/>
        <v>13</v>
      </c>
      <c r="F2931">
        <v>83</v>
      </c>
      <c r="G2931">
        <v>74</v>
      </c>
      <c r="H2931">
        <v>5</v>
      </c>
      <c r="I2931">
        <v>66</v>
      </c>
      <c r="J2931">
        <v>25.033156000000002</v>
      </c>
      <c r="K2931">
        <v>121.535161</v>
      </c>
      <c r="L2931" t="s">
        <v>6</v>
      </c>
      <c r="M2931" t="s">
        <v>46</v>
      </c>
      <c r="N2931" t="s">
        <v>47</v>
      </c>
      <c r="O2931">
        <v>1</v>
      </c>
      <c r="P2931" t="s">
        <v>83</v>
      </c>
      <c r="Q2931">
        <v>304.64999999999998</v>
      </c>
      <c r="R2931">
        <v>1011</v>
      </c>
      <c r="S2931">
        <v>48</v>
      </c>
      <c r="T2931">
        <v>5.7</v>
      </c>
    </row>
    <row r="2932" spans="1:20">
      <c r="A2932" s="1">
        <v>42258.55641203704</v>
      </c>
      <c r="B2932">
        <f t="shared" si="180"/>
        <v>9</v>
      </c>
      <c r="C2932">
        <f t="shared" si="181"/>
        <v>11</v>
      </c>
      <c r="D2932">
        <f t="shared" si="183"/>
        <v>1</v>
      </c>
      <c r="E2932">
        <f t="shared" si="182"/>
        <v>13</v>
      </c>
      <c r="F2932">
        <v>85</v>
      </c>
      <c r="G2932">
        <v>46</v>
      </c>
      <c r="H2932">
        <v>24</v>
      </c>
      <c r="I2932">
        <v>21</v>
      </c>
      <c r="J2932">
        <v>25.033362</v>
      </c>
      <c r="K2932">
        <v>121.54911</v>
      </c>
      <c r="L2932" t="s">
        <v>6</v>
      </c>
      <c r="M2932" t="s">
        <v>48</v>
      </c>
      <c r="N2932" t="s">
        <v>49</v>
      </c>
      <c r="O2932">
        <v>1</v>
      </c>
      <c r="P2932" t="s">
        <v>83</v>
      </c>
      <c r="Q2932">
        <v>304.64999999999998</v>
      </c>
      <c r="R2932">
        <v>1011</v>
      </c>
      <c r="S2932">
        <v>48</v>
      </c>
      <c r="T2932">
        <v>5.7</v>
      </c>
    </row>
    <row r="2933" spans="1:20">
      <c r="A2933" s="1">
        <v>42258.55641203704</v>
      </c>
      <c r="B2933">
        <f t="shared" si="180"/>
        <v>9</v>
      </c>
      <c r="C2933">
        <f t="shared" si="181"/>
        <v>11</v>
      </c>
      <c r="D2933">
        <f t="shared" si="183"/>
        <v>1</v>
      </c>
      <c r="E2933">
        <f t="shared" si="182"/>
        <v>13</v>
      </c>
      <c r="F2933">
        <v>87</v>
      </c>
      <c r="G2933">
        <v>58</v>
      </c>
      <c r="H2933">
        <v>13</v>
      </c>
      <c r="I2933">
        <v>44</v>
      </c>
      <c r="J2933">
        <v>25.033078</v>
      </c>
      <c r="K2933">
        <v>121.543057</v>
      </c>
      <c r="L2933" t="s">
        <v>6</v>
      </c>
      <c r="M2933" t="s">
        <v>50</v>
      </c>
      <c r="N2933" t="s">
        <v>51</v>
      </c>
      <c r="O2933">
        <v>1</v>
      </c>
      <c r="P2933" t="s">
        <v>83</v>
      </c>
      <c r="Q2933">
        <v>304.64999999999998</v>
      </c>
      <c r="R2933">
        <v>1011</v>
      </c>
      <c r="S2933">
        <v>48</v>
      </c>
      <c r="T2933">
        <v>5.7</v>
      </c>
    </row>
    <row r="2934" spans="1:20">
      <c r="A2934" s="1">
        <v>42258.55641203704</v>
      </c>
      <c r="B2934">
        <f t="shared" si="180"/>
        <v>9</v>
      </c>
      <c r="C2934">
        <f t="shared" si="181"/>
        <v>11</v>
      </c>
      <c r="D2934">
        <f t="shared" si="183"/>
        <v>1</v>
      </c>
      <c r="E2934">
        <f t="shared" si="182"/>
        <v>13</v>
      </c>
      <c r="F2934">
        <v>111</v>
      </c>
      <c r="G2934">
        <v>54</v>
      </c>
      <c r="H2934">
        <v>11</v>
      </c>
      <c r="I2934">
        <v>42</v>
      </c>
      <c r="J2934">
        <v>25.040184</v>
      </c>
      <c r="K2934">
        <v>121.543497</v>
      </c>
      <c r="L2934" t="s">
        <v>6</v>
      </c>
      <c r="M2934" t="s">
        <v>52</v>
      </c>
      <c r="N2934" t="s">
        <v>53</v>
      </c>
      <c r="O2934">
        <v>1</v>
      </c>
      <c r="P2934" t="s">
        <v>83</v>
      </c>
      <c r="Q2934">
        <v>304.64999999999998</v>
      </c>
      <c r="R2934">
        <v>1011</v>
      </c>
      <c r="S2934">
        <v>48</v>
      </c>
      <c r="T2934">
        <v>5.7</v>
      </c>
    </row>
    <row r="2935" spans="1:20">
      <c r="A2935" s="1">
        <v>42258.55641203704</v>
      </c>
      <c r="B2935">
        <f t="shared" si="180"/>
        <v>9</v>
      </c>
      <c r="C2935">
        <f t="shared" si="181"/>
        <v>11</v>
      </c>
      <c r="D2935">
        <f t="shared" si="183"/>
        <v>1</v>
      </c>
      <c r="E2935">
        <f t="shared" si="182"/>
        <v>13</v>
      </c>
      <c r="F2935">
        <v>126</v>
      </c>
      <c r="G2935">
        <v>30</v>
      </c>
      <c r="H2935">
        <v>3</v>
      </c>
      <c r="I2935">
        <v>27</v>
      </c>
      <c r="J2935">
        <v>25.022072999999999</v>
      </c>
      <c r="K2935">
        <v>121.54833600000001</v>
      </c>
      <c r="L2935" t="s">
        <v>6</v>
      </c>
      <c r="M2935" t="s">
        <v>54</v>
      </c>
      <c r="N2935" t="s">
        <v>55</v>
      </c>
      <c r="O2935">
        <v>1</v>
      </c>
      <c r="P2935" t="s">
        <v>83</v>
      </c>
      <c r="Q2935">
        <v>304.64999999999998</v>
      </c>
      <c r="R2935">
        <v>1011</v>
      </c>
      <c r="S2935">
        <v>48</v>
      </c>
      <c r="T2935">
        <v>5.7</v>
      </c>
    </row>
    <row r="2936" spans="1:20">
      <c r="A2936" s="1">
        <v>42258.55641203704</v>
      </c>
      <c r="B2936">
        <f t="shared" si="180"/>
        <v>9</v>
      </c>
      <c r="C2936">
        <f t="shared" si="181"/>
        <v>11</v>
      </c>
      <c r="D2936">
        <f t="shared" si="183"/>
        <v>1</v>
      </c>
      <c r="E2936">
        <f t="shared" si="182"/>
        <v>13</v>
      </c>
      <c r="F2936">
        <v>128</v>
      </c>
      <c r="G2936">
        <v>36</v>
      </c>
      <c r="H2936">
        <v>4</v>
      </c>
      <c r="I2936">
        <v>31</v>
      </c>
      <c r="J2936">
        <v>25.026807999999999</v>
      </c>
      <c r="K2936">
        <v>121.54672600000001</v>
      </c>
      <c r="L2936" t="s">
        <v>6</v>
      </c>
      <c r="M2936" t="s">
        <v>56</v>
      </c>
      <c r="N2936" t="s">
        <v>57</v>
      </c>
      <c r="O2936">
        <v>1</v>
      </c>
      <c r="P2936" t="s">
        <v>83</v>
      </c>
      <c r="Q2936">
        <v>304.64999999999998</v>
      </c>
      <c r="R2936">
        <v>1011</v>
      </c>
      <c r="S2936">
        <v>48</v>
      </c>
      <c r="T2936">
        <v>5.7</v>
      </c>
    </row>
    <row r="2937" spans="1:20">
      <c r="A2937" s="1">
        <v>42258.55641203704</v>
      </c>
      <c r="B2937">
        <f t="shared" si="180"/>
        <v>9</v>
      </c>
      <c r="C2937">
        <f t="shared" si="181"/>
        <v>11</v>
      </c>
      <c r="D2937">
        <f t="shared" si="183"/>
        <v>1</v>
      </c>
      <c r="E2937">
        <f t="shared" si="182"/>
        <v>13</v>
      </c>
      <c r="F2937">
        <v>132</v>
      </c>
      <c r="G2937">
        <v>88</v>
      </c>
      <c r="H2937">
        <v>12</v>
      </c>
      <c r="I2937">
        <v>73</v>
      </c>
      <c r="J2937">
        <v>25.01603085</v>
      </c>
      <c r="K2937">
        <v>121.5331757</v>
      </c>
      <c r="L2937" t="s">
        <v>6</v>
      </c>
      <c r="M2937" t="s">
        <v>58</v>
      </c>
      <c r="N2937" t="s">
        <v>59</v>
      </c>
      <c r="O2937">
        <v>1</v>
      </c>
      <c r="P2937" t="s">
        <v>83</v>
      </c>
      <c r="Q2937">
        <v>304.64999999999998</v>
      </c>
      <c r="R2937">
        <v>1011</v>
      </c>
      <c r="S2937">
        <v>48</v>
      </c>
      <c r="T2937">
        <v>5.7</v>
      </c>
    </row>
    <row r="2938" spans="1:20">
      <c r="A2938" s="1">
        <v>42258.55641203704</v>
      </c>
      <c r="B2938">
        <f t="shared" si="180"/>
        <v>9</v>
      </c>
      <c r="C2938">
        <f t="shared" si="181"/>
        <v>11</v>
      </c>
      <c r="D2938">
        <f t="shared" si="183"/>
        <v>1</v>
      </c>
      <c r="E2938">
        <f t="shared" si="182"/>
        <v>13</v>
      </c>
      <c r="F2938">
        <v>163</v>
      </c>
      <c r="G2938">
        <v>72</v>
      </c>
      <c r="H2938">
        <v>11</v>
      </c>
      <c r="I2938">
        <v>61</v>
      </c>
      <c r="J2938">
        <v>25.018097000000001</v>
      </c>
      <c r="K2938">
        <v>121.559279</v>
      </c>
      <c r="L2938" t="s">
        <v>6</v>
      </c>
      <c r="M2938" t="s">
        <v>60</v>
      </c>
      <c r="N2938" t="s">
        <v>61</v>
      </c>
      <c r="O2938">
        <v>1</v>
      </c>
      <c r="P2938" t="s">
        <v>83</v>
      </c>
      <c r="Q2938">
        <v>304.64999999999998</v>
      </c>
      <c r="R2938">
        <v>1011</v>
      </c>
      <c r="S2938">
        <v>48</v>
      </c>
      <c r="T2938">
        <v>5.7</v>
      </c>
    </row>
    <row r="2939" spans="1:20">
      <c r="A2939" s="1">
        <v>42258.55641203704</v>
      </c>
      <c r="B2939">
        <f t="shared" si="180"/>
        <v>9</v>
      </c>
      <c r="C2939">
        <f t="shared" si="181"/>
        <v>11</v>
      </c>
      <c r="D2939">
        <f t="shared" si="183"/>
        <v>1</v>
      </c>
      <c r="E2939">
        <f t="shared" si="182"/>
        <v>13</v>
      </c>
      <c r="F2939">
        <v>181</v>
      </c>
      <c r="G2939">
        <v>52</v>
      </c>
      <c r="H2939">
        <v>19</v>
      </c>
      <c r="I2939">
        <v>33</v>
      </c>
      <c r="J2939">
        <v>25.025849999999998</v>
      </c>
      <c r="K2939">
        <v>121.53738300000001</v>
      </c>
      <c r="L2939" t="s">
        <v>6</v>
      </c>
      <c r="M2939" t="s">
        <v>62</v>
      </c>
      <c r="N2939" t="s">
        <v>63</v>
      </c>
      <c r="O2939">
        <v>1</v>
      </c>
      <c r="P2939" t="s">
        <v>83</v>
      </c>
      <c r="Q2939">
        <v>304.64999999999998</v>
      </c>
      <c r="R2939">
        <v>1011</v>
      </c>
      <c r="S2939">
        <v>48</v>
      </c>
      <c r="T2939">
        <v>5.7</v>
      </c>
    </row>
    <row r="2940" spans="1:20">
      <c r="A2940" s="1">
        <v>42258.55641203704</v>
      </c>
      <c r="B2940">
        <f t="shared" si="180"/>
        <v>9</v>
      </c>
      <c r="C2940">
        <f t="shared" si="181"/>
        <v>11</v>
      </c>
      <c r="D2940">
        <f t="shared" si="183"/>
        <v>1</v>
      </c>
      <c r="E2940">
        <f t="shared" si="182"/>
        <v>13</v>
      </c>
      <c r="F2940">
        <v>185</v>
      </c>
      <c r="G2940">
        <v>30</v>
      </c>
      <c r="H2940">
        <v>11</v>
      </c>
      <c r="I2940">
        <v>18</v>
      </c>
      <c r="J2940">
        <v>25.042342000000001</v>
      </c>
      <c r="K2940">
        <v>121.54604999999999</v>
      </c>
      <c r="L2940" t="s">
        <v>6</v>
      </c>
      <c r="M2940" t="s">
        <v>64</v>
      </c>
      <c r="N2940" t="s">
        <v>65</v>
      </c>
      <c r="O2940">
        <v>1</v>
      </c>
      <c r="P2940" t="s">
        <v>83</v>
      </c>
      <c r="Q2940">
        <v>304.64999999999998</v>
      </c>
      <c r="R2940">
        <v>1011</v>
      </c>
      <c r="S2940">
        <v>48</v>
      </c>
      <c r="T2940">
        <v>5.7</v>
      </c>
    </row>
    <row r="2941" spans="1:20">
      <c r="A2941" s="1">
        <v>42258.55641203704</v>
      </c>
      <c r="B2941">
        <f t="shared" si="180"/>
        <v>9</v>
      </c>
      <c r="C2941">
        <f t="shared" si="181"/>
        <v>11</v>
      </c>
      <c r="D2941">
        <f t="shared" si="183"/>
        <v>1</v>
      </c>
      <c r="E2941">
        <f t="shared" si="182"/>
        <v>13</v>
      </c>
      <c r="F2941">
        <v>187</v>
      </c>
      <c r="G2941">
        <v>34</v>
      </c>
      <c r="H2941">
        <v>0</v>
      </c>
      <c r="I2941">
        <v>34</v>
      </c>
      <c r="J2941">
        <v>25.037465000000001</v>
      </c>
      <c r="K2941">
        <v>121.555769</v>
      </c>
      <c r="L2941" t="s">
        <v>6</v>
      </c>
      <c r="M2941" t="s">
        <v>66</v>
      </c>
      <c r="N2941" t="s">
        <v>67</v>
      </c>
      <c r="O2941">
        <v>1</v>
      </c>
      <c r="P2941" t="s">
        <v>83</v>
      </c>
      <c r="Q2941">
        <v>304.64999999999998</v>
      </c>
      <c r="R2941">
        <v>1011</v>
      </c>
      <c r="S2941">
        <v>48</v>
      </c>
      <c r="T2941">
        <v>5.7</v>
      </c>
    </row>
    <row r="2942" spans="1:20">
      <c r="A2942" s="1">
        <v>42258.598136574074</v>
      </c>
      <c r="B2942">
        <f t="shared" si="180"/>
        <v>9</v>
      </c>
      <c r="C2942">
        <f t="shared" si="181"/>
        <v>11</v>
      </c>
      <c r="D2942">
        <f t="shared" si="183"/>
        <v>1</v>
      </c>
      <c r="E2942">
        <f t="shared" si="182"/>
        <v>14</v>
      </c>
      <c r="F2942">
        <v>2</v>
      </c>
      <c r="G2942">
        <v>48</v>
      </c>
      <c r="H2942">
        <v>9</v>
      </c>
      <c r="I2942">
        <v>38</v>
      </c>
      <c r="J2942">
        <v>25.041</v>
      </c>
      <c r="K2942">
        <v>121.556945</v>
      </c>
      <c r="L2942" t="s">
        <v>6</v>
      </c>
      <c r="M2942" t="s">
        <v>7</v>
      </c>
      <c r="N2942" t="s">
        <v>8</v>
      </c>
      <c r="O2942">
        <v>1</v>
      </c>
      <c r="P2942" t="s">
        <v>83</v>
      </c>
      <c r="Q2942">
        <v>304.57</v>
      </c>
      <c r="R2942">
        <v>1010</v>
      </c>
      <c r="S2942">
        <v>48</v>
      </c>
      <c r="T2942">
        <v>7.2</v>
      </c>
    </row>
    <row r="2943" spans="1:20">
      <c r="A2943" s="1">
        <v>42258.598136574074</v>
      </c>
      <c r="B2943">
        <f t="shared" si="180"/>
        <v>9</v>
      </c>
      <c r="C2943">
        <f t="shared" si="181"/>
        <v>11</v>
      </c>
      <c r="D2943">
        <f t="shared" si="183"/>
        <v>1</v>
      </c>
      <c r="E2943">
        <f t="shared" si="182"/>
        <v>14</v>
      </c>
      <c r="F2943">
        <v>20</v>
      </c>
      <c r="G2943">
        <v>56</v>
      </c>
      <c r="H2943">
        <v>25</v>
      </c>
      <c r="I2943">
        <v>31</v>
      </c>
      <c r="J2943">
        <v>25.025895999999999</v>
      </c>
      <c r="K2943">
        <v>121.54329300000001</v>
      </c>
      <c r="L2943" t="s">
        <v>6</v>
      </c>
      <c r="M2943" t="s">
        <v>9</v>
      </c>
      <c r="N2943" t="s">
        <v>10</v>
      </c>
      <c r="O2943">
        <v>1</v>
      </c>
      <c r="P2943" t="s">
        <v>83</v>
      </c>
      <c r="Q2943">
        <v>304.57</v>
      </c>
      <c r="R2943">
        <v>1010</v>
      </c>
      <c r="S2943">
        <v>48</v>
      </c>
      <c r="T2943">
        <v>7.2</v>
      </c>
    </row>
    <row r="2944" spans="1:20">
      <c r="A2944" s="1">
        <v>42258.598136574074</v>
      </c>
      <c r="B2944">
        <f t="shared" si="180"/>
        <v>9</v>
      </c>
      <c r="C2944">
        <f t="shared" si="181"/>
        <v>11</v>
      </c>
      <c r="D2944">
        <f t="shared" si="183"/>
        <v>1</v>
      </c>
      <c r="E2944">
        <f t="shared" si="182"/>
        <v>14</v>
      </c>
      <c r="F2944">
        <v>24</v>
      </c>
      <c r="G2944">
        <v>46</v>
      </c>
      <c r="H2944">
        <v>16</v>
      </c>
      <c r="I2944">
        <v>28</v>
      </c>
      <c r="J2944">
        <v>25.032980999999999</v>
      </c>
      <c r="K2944">
        <v>121.537328</v>
      </c>
      <c r="L2944" t="s">
        <v>6</v>
      </c>
      <c r="M2944" t="s">
        <v>11</v>
      </c>
      <c r="N2944" t="s">
        <v>12</v>
      </c>
      <c r="O2944">
        <v>1</v>
      </c>
      <c r="P2944" t="s">
        <v>83</v>
      </c>
      <c r="Q2944">
        <v>304.57</v>
      </c>
      <c r="R2944">
        <v>1010</v>
      </c>
      <c r="S2944">
        <v>48</v>
      </c>
      <c r="T2944">
        <v>7.2</v>
      </c>
    </row>
    <row r="2945" spans="1:20">
      <c r="A2945" s="1">
        <v>42258.598136574074</v>
      </c>
      <c r="B2945">
        <f t="shared" si="180"/>
        <v>9</v>
      </c>
      <c r="C2945">
        <f t="shared" si="181"/>
        <v>11</v>
      </c>
      <c r="D2945">
        <f t="shared" si="183"/>
        <v>1</v>
      </c>
      <c r="E2945">
        <f t="shared" si="182"/>
        <v>14</v>
      </c>
      <c r="F2945">
        <v>29</v>
      </c>
      <c r="G2945">
        <v>54</v>
      </c>
      <c r="H2945">
        <v>32</v>
      </c>
      <c r="I2945">
        <v>22</v>
      </c>
      <c r="J2945">
        <v>25.031639999999999</v>
      </c>
      <c r="K2945">
        <v>121.52655</v>
      </c>
      <c r="L2945" t="s">
        <v>6</v>
      </c>
      <c r="M2945" t="s">
        <v>13</v>
      </c>
      <c r="N2945" t="s">
        <v>14</v>
      </c>
      <c r="O2945">
        <v>1</v>
      </c>
      <c r="P2945" t="s">
        <v>83</v>
      </c>
      <c r="Q2945">
        <v>304.57</v>
      </c>
      <c r="R2945">
        <v>1010</v>
      </c>
      <c r="S2945">
        <v>48</v>
      </c>
      <c r="T2945">
        <v>7.2</v>
      </c>
    </row>
    <row r="2946" spans="1:20">
      <c r="A2946" s="1">
        <v>42258.598136574074</v>
      </c>
      <c r="B2946">
        <f t="shared" ref="B2946:B3009" si="184">MONTH(A2946)</f>
        <v>9</v>
      </c>
      <c r="C2946">
        <f t="shared" ref="C2946:C3009" si="185">DAY(A2946)</f>
        <v>11</v>
      </c>
      <c r="D2946">
        <f t="shared" si="183"/>
        <v>1</v>
      </c>
      <c r="E2946">
        <f t="shared" ref="E2946:E3009" si="186">HOUR(A2946)</f>
        <v>14</v>
      </c>
      <c r="F2946">
        <v>30</v>
      </c>
      <c r="G2946">
        <v>74</v>
      </c>
      <c r="H2946">
        <v>10</v>
      </c>
      <c r="I2946">
        <v>62</v>
      </c>
      <c r="J2946">
        <v>25.017054000000002</v>
      </c>
      <c r="K2946">
        <v>121.544352</v>
      </c>
      <c r="L2946" t="s">
        <v>6</v>
      </c>
      <c r="M2946" t="s">
        <v>15</v>
      </c>
      <c r="N2946" t="s">
        <v>16</v>
      </c>
      <c r="O2946">
        <v>1</v>
      </c>
      <c r="P2946" t="s">
        <v>83</v>
      </c>
      <c r="Q2946">
        <v>304.57</v>
      </c>
      <c r="R2946">
        <v>1010</v>
      </c>
      <c r="S2946">
        <v>48</v>
      </c>
      <c r="T2946">
        <v>7.2</v>
      </c>
    </row>
    <row r="2947" spans="1:20">
      <c r="A2947" s="1">
        <v>42258.598136574074</v>
      </c>
      <c r="B2947">
        <f t="shared" si="184"/>
        <v>9</v>
      </c>
      <c r="C2947">
        <f t="shared" si="185"/>
        <v>11</v>
      </c>
      <c r="D2947">
        <f t="shared" ref="D2947:D3010" si="187">IF(WEEKDAY(A2947)=1,0,IF(WEEKDAY(A2947)=7,0,1))</f>
        <v>1</v>
      </c>
      <c r="E2947">
        <f t="shared" si="186"/>
        <v>14</v>
      </c>
      <c r="F2947">
        <v>31</v>
      </c>
      <c r="G2947">
        <v>30</v>
      </c>
      <c r="H2947">
        <v>18</v>
      </c>
      <c r="I2947">
        <v>12</v>
      </c>
      <c r="J2947">
        <v>25.022413</v>
      </c>
      <c r="K2947">
        <v>121.53456</v>
      </c>
      <c r="L2947" t="s">
        <v>6</v>
      </c>
      <c r="M2947" t="s">
        <v>17</v>
      </c>
      <c r="N2947" t="s">
        <v>18</v>
      </c>
      <c r="O2947">
        <v>1</v>
      </c>
      <c r="P2947" t="s">
        <v>83</v>
      </c>
      <c r="Q2947">
        <v>304.57</v>
      </c>
      <c r="R2947">
        <v>1010</v>
      </c>
      <c r="S2947">
        <v>48</v>
      </c>
      <c r="T2947">
        <v>7.2</v>
      </c>
    </row>
    <row r="2948" spans="1:20">
      <c r="A2948" s="1">
        <v>42258.598136574074</v>
      </c>
      <c r="B2948">
        <f t="shared" si="184"/>
        <v>9</v>
      </c>
      <c r="C2948">
        <f t="shared" si="185"/>
        <v>11</v>
      </c>
      <c r="D2948">
        <f t="shared" si="187"/>
        <v>1</v>
      </c>
      <c r="E2948">
        <f t="shared" si="186"/>
        <v>14</v>
      </c>
      <c r="F2948">
        <v>32</v>
      </c>
      <c r="G2948">
        <v>30</v>
      </c>
      <c r="H2948">
        <v>6</v>
      </c>
      <c r="I2948">
        <v>23</v>
      </c>
      <c r="J2948">
        <v>25.023883999999999</v>
      </c>
      <c r="K2948">
        <v>121.553161</v>
      </c>
      <c r="L2948" t="s">
        <v>6</v>
      </c>
      <c r="M2948" t="s">
        <v>19</v>
      </c>
      <c r="N2948" t="s">
        <v>20</v>
      </c>
      <c r="O2948">
        <v>1</v>
      </c>
      <c r="P2948" t="s">
        <v>83</v>
      </c>
      <c r="Q2948">
        <v>304.57</v>
      </c>
      <c r="R2948">
        <v>1010</v>
      </c>
      <c r="S2948">
        <v>48</v>
      </c>
      <c r="T2948">
        <v>7.2</v>
      </c>
    </row>
    <row r="2949" spans="1:20">
      <c r="A2949" s="1">
        <v>42258.598136574074</v>
      </c>
      <c r="B2949">
        <f t="shared" si="184"/>
        <v>9</v>
      </c>
      <c r="C2949">
        <f t="shared" si="185"/>
        <v>11</v>
      </c>
      <c r="D2949">
        <f t="shared" si="187"/>
        <v>1</v>
      </c>
      <c r="E2949">
        <f t="shared" si="186"/>
        <v>14</v>
      </c>
      <c r="F2949">
        <v>36</v>
      </c>
      <c r="G2949">
        <v>72</v>
      </c>
      <c r="H2949">
        <v>32</v>
      </c>
      <c r="I2949">
        <v>39</v>
      </c>
      <c r="J2949">
        <v>25.02101</v>
      </c>
      <c r="K2949">
        <v>121.54152999999999</v>
      </c>
      <c r="L2949" t="s">
        <v>6</v>
      </c>
      <c r="M2949" t="s">
        <v>21</v>
      </c>
      <c r="N2949" t="s">
        <v>22</v>
      </c>
      <c r="O2949">
        <v>1</v>
      </c>
      <c r="P2949" t="s">
        <v>83</v>
      </c>
      <c r="Q2949">
        <v>304.57</v>
      </c>
      <c r="R2949">
        <v>1010</v>
      </c>
      <c r="S2949">
        <v>48</v>
      </c>
      <c r="T2949">
        <v>7.2</v>
      </c>
    </row>
    <row r="2950" spans="1:20">
      <c r="A2950" s="1">
        <v>42258.598136574074</v>
      </c>
      <c r="B2950">
        <f t="shared" si="184"/>
        <v>9</v>
      </c>
      <c r="C2950">
        <f t="shared" si="185"/>
        <v>11</v>
      </c>
      <c r="D2950">
        <f t="shared" si="187"/>
        <v>1</v>
      </c>
      <c r="E2950">
        <f t="shared" si="186"/>
        <v>14</v>
      </c>
      <c r="F2950">
        <v>37</v>
      </c>
      <c r="G2950">
        <v>46</v>
      </c>
      <c r="H2950">
        <v>8</v>
      </c>
      <c r="I2950">
        <v>37</v>
      </c>
      <c r="J2950">
        <v>25.0337</v>
      </c>
      <c r="K2950">
        <v>121.529166</v>
      </c>
      <c r="L2950" t="s">
        <v>6</v>
      </c>
      <c r="M2950" t="s">
        <v>23</v>
      </c>
      <c r="N2950" t="s">
        <v>24</v>
      </c>
      <c r="O2950">
        <v>1</v>
      </c>
      <c r="P2950" t="s">
        <v>83</v>
      </c>
      <c r="Q2950">
        <v>304.57</v>
      </c>
      <c r="R2950">
        <v>1010</v>
      </c>
      <c r="S2950">
        <v>48</v>
      </c>
      <c r="T2950">
        <v>7.2</v>
      </c>
    </row>
    <row r="2951" spans="1:20">
      <c r="A2951" s="1">
        <v>42258.598136574074</v>
      </c>
      <c r="B2951">
        <f t="shared" si="184"/>
        <v>9</v>
      </c>
      <c r="C2951">
        <f t="shared" si="185"/>
        <v>11</v>
      </c>
      <c r="D2951">
        <f t="shared" si="187"/>
        <v>1</v>
      </c>
      <c r="E2951">
        <f t="shared" si="186"/>
        <v>14</v>
      </c>
      <c r="F2951">
        <v>38</v>
      </c>
      <c r="G2951">
        <v>34</v>
      </c>
      <c r="H2951">
        <v>12</v>
      </c>
      <c r="I2951">
        <v>22</v>
      </c>
      <c r="J2951">
        <v>25.02665</v>
      </c>
      <c r="K2951">
        <v>121.52889</v>
      </c>
      <c r="L2951" t="s">
        <v>6</v>
      </c>
      <c r="M2951" t="s">
        <v>25</v>
      </c>
      <c r="N2951" t="s">
        <v>26</v>
      </c>
      <c r="O2951">
        <v>1</v>
      </c>
      <c r="P2951" t="s">
        <v>83</v>
      </c>
      <c r="Q2951">
        <v>304.57</v>
      </c>
      <c r="R2951">
        <v>1010</v>
      </c>
      <c r="S2951">
        <v>48</v>
      </c>
      <c r="T2951">
        <v>7.2</v>
      </c>
    </row>
    <row r="2952" spans="1:20">
      <c r="A2952" s="1">
        <v>42258.598136574074</v>
      </c>
      <c r="B2952">
        <f t="shared" si="184"/>
        <v>9</v>
      </c>
      <c r="C2952">
        <f t="shared" si="185"/>
        <v>11</v>
      </c>
      <c r="D2952">
        <f t="shared" si="187"/>
        <v>1</v>
      </c>
      <c r="E2952">
        <f t="shared" si="186"/>
        <v>14</v>
      </c>
      <c r="F2952">
        <v>45</v>
      </c>
      <c r="G2952">
        <v>30</v>
      </c>
      <c r="H2952">
        <v>0</v>
      </c>
      <c r="I2952">
        <v>29</v>
      </c>
      <c r="J2952">
        <v>25.014759999999999</v>
      </c>
      <c r="K2952">
        <v>121.534538</v>
      </c>
      <c r="L2952" t="s">
        <v>27</v>
      </c>
      <c r="M2952" t="s">
        <v>28</v>
      </c>
      <c r="N2952" t="s">
        <v>29</v>
      </c>
      <c r="O2952">
        <v>1</v>
      </c>
      <c r="P2952" t="s">
        <v>83</v>
      </c>
      <c r="Q2952">
        <v>304.57</v>
      </c>
      <c r="R2952">
        <v>1010</v>
      </c>
      <c r="S2952">
        <v>48</v>
      </c>
      <c r="T2952">
        <v>7.2</v>
      </c>
    </row>
    <row r="2953" spans="1:20">
      <c r="A2953" s="1">
        <v>42258.598136574074</v>
      </c>
      <c r="B2953">
        <f t="shared" si="184"/>
        <v>9</v>
      </c>
      <c r="C2953">
        <f t="shared" si="185"/>
        <v>11</v>
      </c>
      <c r="D2953">
        <f t="shared" si="187"/>
        <v>1</v>
      </c>
      <c r="E2953">
        <f t="shared" si="186"/>
        <v>14</v>
      </c>
      <c r="F2953">
        <v>47</v>
      </c>
      <c r="G2953">
        <v>40</v>
      </c>
      <c r="H2953">
        <v>6</v>
      </c>
      <c r="I2953">
        <v>34</v>
      </c>
      <c r="J2953">
        <v>25.041924000000002</v>
      </c>
      <c r="K2953">
        <v>121.533862</v>
      </c>
      <c r="L2953" t="s">
        <v>6</v>
      </c>
      <c r="M2953" t="s">
        <v>30</v>
      </c>
      <c r="N2953" t="s">
        <v>31</v>
      </c>
      <c r="O2953">
        <v>1</v>
      </c>
      <c r="P2953" t="s">
        <v>83</v>
      </c>
      <c r="Q2953">
        <v>304.57</v>
      </c>
      <c r="R2953">
        <v>1010</v>
      </c>
      <c r="S2953">
        <v>48</v>
      </c>
      <c r="T2953">
        <v>7.2</v>
      </c>
    </row>
    <row r="2954" spans="1:20">
      <c r="A2954" s="1">
        <v>42258.598136574074</v>
      </c>
      <c r="B2954">
        <f t="shared" si="184"/>
        <v>9</v>
      </c>
      <c r="C2954">
        <f t="shared" si="185"/>
        <v>11</v>
      </c>
      <c r="D2954">
        <f t="shared" si="187"/>
        <v>1</v>
      </c>
      <c r="E2954">
        <f t="shared" si="186"/>
        <v>14</v>
      </c>
      <c r="F2954">
        <v>49</v>
      </c>
      <c r="G2954">
        <v>52</v>
      </c>
      <c r="H2954">
        <v>26</v>
      </c>
      <c r="I2954">
        <v>24</v>
      </c>
      <c r="J2954">
        <v>25.040901000000002</v>
      </c>
      <c r="K2954">
        <v>121.54825200000001</v>
      </c>
      <c r="L2954" t="s">
        <v>6</v>
      </c>
      <c r="M2954" t="s">
        <v>32</v>
      </c>
      <c r="N2954" t="s">
        <v>33</v>
      </c>
      <c r="O2954">
        <v>1</v>
      </c>
      <c r="P2954" t="s">
        <v>83</v>
      </c>
      <c r="Q2954">
        <v>304.57</v>
      </c>
      <c r="R2954">
        <v>1010</v>
      </c>
      <c r="S2954">
        <v>48</v>
      </c>
      <c r="T2954">
        <v>7.2</v>
      </c>
    </row>
    <row r="2955" spans="1:20">
      <c r="A2955" s="1">
        <v>42258.598136574074</v>
      </c>
      <c r="B2955">
        <f t="shared" si="184"/>
        <v>9</v>
      </c>
      <c r="C2955">
        <f t="shared" si="185"/>
        <v>11</v>
      </c>
      <c r="D2955">
        <f t="shared" si="187"/>
        <v>1</v>
      </c>
      <c r="E2955">
        <f t="shared" si="186"/>
        <v>14</v>
      </c>
      <c r="F2955">
        <v>54</v>
      </c>
      <c r="G2955">
        <v>30</v>
      </c>
      <c r="H2955">
        <v>8</v>
      </c>
      <c r="I2955">
        <v>22</v>
      </c>
      <c r="J2955">
        <v>25.028797999999998</v>
      </c>
      <c r="K2955">
        <v>121.538073</v>
      </c>
      <c r="L2955" t="s">
        <v>6</v>
      </c>
      <c r="M2955" t="s">
        <v>34</v>
      </c>
      <c r="N2955" t="s">
        <v>35</v>
      </c>
      <c r="O2955">
        <v>1</v>
      </c>
      <c r="P2955" t="s">
        <v>83</v>
      </c>
      <c r="Q2955">
        <v>304.57</v>
      </c>
      <c r="R2955">
        <v>1010</v>
      </c>
      <c r="S2955">
        <v>48</v>
      </c>
      <c r="T2955">
        <v>7.2</v>
      </c>
    </row>
    <row r="2956" spans="1:20">
      <c r="A2956" s="1">
        <v>42258.598136574074</v>
      </c>
      <c r="B2956">
        <f t="shared" si="184"/>
        <v>9</v>
      </c>
      <c r="C2956">
        <f t="shared" si="185"/>
        <v>11</v>
      </c>
      <c r="D2956">
        <f t="shared" si="187"/>
        <v>1</v>
      </c>
      <c r="E2956">
        <f t="shared" si="186"/>
        <v>14</v>
      </c>
      <c r="F2956">
        <v>57</v>
      </c>
      <c r="G2956">
        <v>46</v>
      </c>
      <c r="H2956">
        <v>2</v>
      </c>
      <c r="I2956">
        <v>42</v>
      </c>
      <c r="J2956">
        <v>25.026216999999999</v>
      </c>
      <c r="K2956">
        <v>121.53519</v>
      </c>
      <c r="L2956" t="s">
        <v>6</v>
      </c>
      <c r="M2956" t="s">
        <v>36</v>
      </c>
      <c r="N2956" t="s">
        <v>37</v>
      </c>
      <c r="O2956">
        <v>1</v>
      </c>
      <c r="P2956" t="s">
        <v>83</v>
      </c>
      <c r="Q2956">
        <v>304.57</v>
      </c>
      <c r="R2956">
        <v>1010</v>
      </c>
      <c r="S2956">
        <v>48</v>
      </c>
      <c r="T2956">
        <v>7.2</v>
      </c>
    </row>
    <row r="2957" spans="1:20">
      <c r="A2957" s="1">
        <v>42258.598136574074</v>
      </c>
      <c r="B2957">
        <f t="shared" si="184"/>
        <v>9</v>
      </c>
      <c r="C2957">
        <f t="shared" si="185"/>
        <v>11</v>
      </c>
      <c r="D2957">
        <f t="shared" si="187"/>
        <v>1</v>
      </c>
      <c r="E2957">
        <f t="shared" si="186"/>
        <v>14</v>
      </c>
      <c r="F2957">
        <v>61</v>
      </c>
      <c r="G2957">
        <v>46</v>
      </c>
      <c r="H2957">
        <v>22</v>
      </c>
      <c r="I2957">
        <v>24</v>
      </c>
      <c r="J2957">
        <v>25.013100000000001</v>
      </c>
      <c r="K2957">
        <v>121.539723</v>
      </c>
      <c r="L2957" t="s">
        <v>6</v>
      </c>
      <c r="M2957" t="s">
        <v>38</v>
      </c>
      <c r="N2957" t="s">
        <v>39</v>
      </c>
      <c r="O2957">
        <v>1</v>
      </c>
      <c r="P2957" t="s">
        <v>83</v>
      </c>
      <c r="Q2957">
        <v>304.57</v>
      </c>
      <c r="R2957">
        <v>1010</v>
      </c>
      <c r="S2957">
        <v>48</v>
      </c>
      <c r="T2957">
        <v>7.2</v>
      </c>
    </row>
    <row r="2958" spans="1:20">
      <c r="A2958" s="1">
        <v>42258.598136574074</v>
      </c>
      <c r="B2958">
        <f t="shared" si="184"/>
        <v>9</v>
      </c>
      <c r="C2958">
        <f t="shared" si="185"/>
        <v>11</v>
      </c>
      <c r="D2958">
        <f t="shared" si="187"/>
        <v>1</v>
      </c>
      <c r="E2958">
        <f t="shared" si="186"/>
        <v>14</v>
      </c>
      <c r="F2958">
        <v>63</v>
      </c>
      <c r="G2958">
        <v>36</v>
      </c>
      <c r="H2958">
        <v>20</v>
      </c>
      <c r="I2958">
        <v>16</v>
      </c>
      <c r="J2958">
        <v>25.037569000000001</v>
      </c>
      <c r="K2958">
        <v>121.545632</v>
      </c>
      <c r="L2958" t="s">
        <v>6</v>
      </c>
      <c r="M2958" t="s">
        <v>40</v>
      </c>
      <c r="N2958" t="s">
        <v>41</v>
      </c>
      <c r="O2958">
        <v>1</v>
      </c>
      <c r="P2958" t="s">
        <v>83</v>
      </c>
      <c r="Q2958">
        <v>304.57</v>
      </c>
      <c r="R2958">
        <v>1010</v>
      </c>
      <c r="S2958">
        <v>48</v>
      </c>
      <c r="T2958">
        <v>7.2</v>
      </c>
    </row>
    <row r="2959" spans="1:20">
      <c r="A2959" s="1">
        <v>42258.598136574074</v>
      </c>
      <c r="B2959">
        <f t="shared" si="184"/>
        <v>9</v>
      </c>
      <c r="C2959">
        <f t="shared" si="185"/>
        <v>11</v>
      </c>
      <c r="D2959">
        <f t="shared" si="187"/>
        <v>1</v>
      </c>
      <c r="E2959">
        <f t="shared" si="186"/>
        <v>14</v>
      </c>
      <c r="F2959">
        <v>71</v>
      </c>
      <c r="G2959">
        <v>30</v>
      </c>
      <c r="H2959">
        <v>8</v>
      </c>
      <c r="I2959">
        <v>19</v>
      </c>
      <c r="J2959">
        <v>25.032985</v>
      </c>
      <c r="K2959">
        <v>121.554204</v>
      </c>
      <c r="L2959" t="s">
        <v>6</v>
      </c>
      <c r="M2959" t="s">
        <v>42</v>
      </c>
      <c r="N2959" t="s">
        <v>43</v>
      </c>
      <c r="O2959">
        <v>1</v>
      </c>
      <c r="P2959" t="s">
        <v>83</v>
      </c>
      <c r="Q2959">
        <v>304.57</v>
      </c>
      <c r="R2959">
        <v>1010</v>
      </c>
      <c r="S2959">
        <v>48</v>
      </c>
      <c r="T2959">
        <v>7.2</v>
      </c>
    </row>
    <row r="2960" spans="1:20">
      <c r="A2960" s="1">
        <v>42258.598136574074</v>
      </c>
      <c r="B2960">
        <f t="shared" si="184"/>
        <v>9</v>
      </c>
      <c r="C2960">
        <f t="shared" si="185"/>
        <v>11</v>
      </c>
      <c r="D2960">
        <f t="shared" si="187"/>
        <v>1</v>
      </c>
      <c r="E2960">
        <f t="shared" si="186"/>
        <v>14</v>
      </c>
      <c r="F2960">
        <v>81</v>
      </c>
      <c r="G2960">
        <v>40</v>
      </c>
      <c r="H2960">
        <v>1</v>
      </c>
      <c r="I2960">
        <v>37</v>
      </c>
      <c r="J2960">
        <v>25.020547000000001</v>
      </c>
      <c r="K2960">
        <v>121.528552</v>
      </c>
      <c r="L2960" t="s">
        <v>6</v>
      </c>
      <c r="M2960" t="s">
        <v>44</v>
      </c>
      <c r="N2960" t="s">
        <v>45</v>
      </c>
      <c r="O2960">
        <v>1</v>
      </c>
      <c r="P2960" t="s">
        <v>83</v>
      </c>
      <c r="Q2960">
        <v>304.57</v>
      </c>
      <c r="R2960">
        <v>1010</v>
      </c>
      <c r="S2960">
        <v>48</v>
      </c>
      <c r="T2960">
        <v>7.2</v>
      </c>
    </row>
    <row r="2961" spans="1:20">
      <c r="A2961" s="1">
        <v>42258.598136574074</v>
      </c>
      <c r="B2961">
        <f t="shared" si="184"/>
        <v>9</v>
      </c>
      <c r="C2961">
        <f t="shared" si="185"/>
        <v>11</v>
      </c>
      <c r="D2961">
        <f t="shared" si="187"/>
        <v>1</v>
      </c>
      <c r="E2961">
        <f t="shared" si="186"/>
        <v>14</v>
      </c>
      <c r="F2961">
        <v>83</v>
      </c>
      <c r="G2961">
        <v>74</v>
      </c>
      <c r="H2961">
        <v>10</v>
      </c>
      <c r="I2961">
        <v>61</v>
      </c>
      <c r="J2961">
        <v>25.033156000000002</v>
      </c>
      <c r="K2961">
        <v>121.535161</v>
      </c>
      <c r="L2961" t="s">
        <v>6</v>
      </c>
      <c r="M2961" t="s">
        <v>46</v>
      </c>
      <c r="N2961" t="s">
        <v>47</v>
      </c>
      <c r="O2961">
        <v>1</v>
      </c>
      <c r="P2961" t="s">
        <v>83</v>
      </c>
      <c r="Q2961">
        <v>304.57</v>
      </c>
      <c r="R2961">
        <v>1010</v>
      </c>
      <c r="S2961">
        <v>48</v>
      </c>
      <c r="T2961">
        <v>7.2</v>
      </c>
    </row>
    <row r="2962" spans="1:20">
      <c r="A2962" s="1">
        <v>42258.598136574074</v>
      </c>
      <c r="B2962">
        <f t="shared" si="184"/>
        <v>9</v>
      </c>
      <c r="C2962">
        <f t="shared" si="185"/>
        <v>11</v>
      </c>
      <c r="D2962">
        <f t="shared" si="187"/>
        <v>1</v>
      </c>
      <c r="E2962">
        <f t="shared" si="186"/>
        <v>14</v>
      </c>
      <c r="F2962">
        <v>85</v>
      </c>
      <c r="G2962">
        <v>46</v>
      </c>
      <c r="H2962">
        <v>19</v>
      </c>
      <c r="I2962">
        <v>26</v>
      </c>
      <c r="J2962">
        <v>25.033362</v>
      </c>
      <c r="K2962">
        <v>121.54911</v>
      </c>
      <c r="L2962" t="s">
        <v>6</v>
      </c>
      <c r="M2962" t="s">
        <v>48</v>
      </c>
      <c r="N2962" t="s">
        <v>49</v>
      </c>
      <c r="O2962">
        <v>1</v>
      </c>
      <c r="P2962" t="s">
        <v>83</v>
      </c>
      <c r="Q2962">
        <v>304.57</v>
      </c>
      <c r="R2962">
        <v>1010</v>
      </c>
      <c r="S2962">
        <v>48</v>
      </c>
      <c r="T2962">
        <v>7.2</v>
      </c>
    </row>
    <row r="2963" spans="1:20">
      <c r="A2963" s="1">
        <v>42258.598136574074</v>
      </c>
      <c r="B2963">
        <f t="shared" si="184"/>
        <v>9</v>
      </c>
      <c r="C2963">
        <f t="shared" si="185"/>
        <v>11</v>
      </c>
      <c r="D2963">
        <f t="shared" si="187"/>
        <v>1</v>
      </c>
      <c r="E2963">
        <f t="shared" si="186"/>
        <v>14</v>
      </c>
      <c r="F2963">
        <v>87</v>
      </c>
      <c r="G2963">
        <v>58</v>
      </c>
      <c r="H2963">
        <v>14</v>
      </c>
      <c r="I2963">
        <v>43</v>
      </c>
      <c r="J2963">
        <v>25.033078</v>
      </c>
      <c r="K2963">
        <v>121.543057</v>
      </c>
      <c r="L2963" t="s">
        <v>6</v>
      </c>
      <c r="M2963" t="s">
        <v>50</v>
      </c>
      <c r="N2963" t="s">
        <v>51</v>
      </c>
      <c r="O2963">
        <v>1</v>
      </c>
      <c r="P2963" t="s">
        <v>83</v>
      </c>
      <c r="Q2963">
        <v>304.57</v>
      </c>
      <c r="R2963">
        <v>1010</v>
      </c>
      <c r="S2963">
        <v>48</v>
      </c>
      <c r="T2963">
        <v>7.2</v>
      </c>
    </row>
    <row r="2964" spans="1:20">
      <c r="A2964" s="1">
        <v>42258.598136574074</v>
      </c>
      <c r="B2964">
        <f t="shared" si="184"/>
        <v>9</v>
      </c>
      <c r="C2964">
        <f t="shared" si="185"/>
        <v>11</v>
      </c>
      <c r="D2964">
        <f t="shared" si="187"/>
        <v>1</v>
      </c>
      <c r="E2964">
        <f t="shared" si="186"/>
        <v>14</v>
      </c>
      <c r="F2964">
        <v>111</v>
      </c>
      <c r="G2964">
        <v>54</v>
      </c>
      <c r="H2964">
        <v>10</v>
      </c>
      <c r="I2964">
        <v>44</v>
      </c>
      <c r="J2964">
        <v>25.040184</v>
      </c>
      <c r="K2964">
        <v>121.543497</v>
      </c>
      <c r="L2964" t="s">
        <v>6</v>
      </c>
      <c r="M2964" t="s">
        <v>52</v>
      </c>
      <c r="N2964" t="s">
        <v>53</v>
      </c>
      <c r="O2964">
        <v>1</v>
      </c>
      <c r="P2964" t="s">
        <v>83</v>
      </c>
      <c r="Q2964">
        <v>304.57</v>
      </c>
      <c r="R2964">
        <v>1010</v>
      </c>
      <c r="S2964">
        <v>48</v>
      </c>
      <c r="T2964">
        <v>7.2</v>
      </c>
    </row>
    <row r="2965" spans="1:20">
      <c r="A2965" s="1">
        <v>42258.598136574074</v>
      </c>
      <c r="B2965">
        <f t="shared" si="184"/>
        <v>9</v>
      </c>
      <c r="C2965">
        <f t="shared" si="185"/>
        <v>11</v>
      </c>
      <c r="D2965">
        <f t="shared" si="187"/>
        <v>1</v>
      </c>
      <c r="E2965">
        <f t="shared" si="186"/>
        <v>14</v>
      </c>
      <c r="F2965">
        <v>126</v>
      </c>
      <c r="G2965">
        <v>30</v>
      </c>
      <c r="H2965">
        <v>17</v>
      </c>
      <c r="I2965">
        <v>13</v>
      </c>
      <c r="J2965">
        <v>25.022072999999999</v>
      </c>
      <c r="K2965">
        <v>121.54833600000001</v>
      </c>
      <c r="L2965" t="s">
        <v>6</v>
      </c>
      <c r="M2965" t="s">
        <v>54</v>
      </c>
      <c r="N2965" t="s">
        <v>55</v>
      </c>
      <c r="O2965">
        <v>1</v>
      </c>
      <c r="P2965" t="s">
        <v>83</v>
      </c>
      <c r="Q2965">
        <v>304.57</v>
      </c>
      <c r="R2965">
        <v>1010</v>
      </c>
      <c r="S2965">
        <v>48</v>
      </c>
      <c r="T2965">
        <v>7.2</v>
      </c>
    </row>
    <row r="2966" spans="1:20">
      <c r="A2966" s="1">
        <v>42258.598136574074</v>
      </c>
      <c r="B2966">
        <f t="shared" si="184"/>
        <v>9</v>
      </c>
      <c r="C2966">
        <f t="shared" si="185"/>
        <v>11</v>
      </c>
      <c r="D2966">
        <f t="shared" si="187"/>
        <v>1</v>
      </c>
      <c r="E2966">
        <f t="shared" si="186"/>
        <v>14</v>
      </c>
      <c r="F2966">
        <v>128</v>
      </c>
      <c r="G2966">
        <v>36</v>
      </c>
      <c r="H2966">
        <v>7</v>
      </c>
      <c r="I2966">
        <v>28</v>
      </c>
      <c r="J2966">
        <v>25.026807999999999</v>
      </c>
      <c r="K2966">
        <v>121.54672600000001</v>
      </c>
      <c r="L2966" t="s">
        <v>6</v>
      </c>
      <c r="M2966" t="s">
        <v>56</v>
      </c>
      <c r="N2966" t="s">
        <v>57</v>
      </c>
      <c r="O2966">
        <v>1</v>
      </c>
      <c r="P2966" t="s">
        <v>83</v>
      </c>
      <c r="Q2966">
        <v>304.57</v>
      </c>
      <c r="R2966">
        <v>1010</v>
      </c>
      <c r="S2966">
        <v>48</v>
      </c>
      <c r="T2966">
        <v>7.2</v>
      </c>
    </row>
    <row r="2967" spans="1:20">
      <c r="A2967" s="1">
        <v>42258.598136574074</v>
      </c>
      <c r="B2967">
        <f t="shared" si="184"/>
        <v>9</v>
      </c>
      <c r="C2967">
        <f t="shared" si="185"/>
        <v>11</v>
      </c>
      <c r="D2967">
        <f t="shared" si="187"/>
        <v>1</v>
      </c>
      <c r="E2967">
        <f t="shared" si="186"/>
        <v>14</v>
      </c>
      <c r="F2967">
        <v>132</v>
      </c>
      <c r="G2967">
        <v>88</v>
      </c>
      <c r="H2967">
        <v>12</v>
      </c>
      <c r="I2967">
        <v>73</v>
      </c>
      <c r="J2967">
        <v>25.01603085</v>
      </c>
      <c r="K2967">
        <v>121.5331757</v>
      </c>
      <c r="L2967" t="s">
        <v>6</v>
      </c>
      <c r="M2967" t="s">
        <v>58</v>
      </c>
      <c r="N2967" t="s">
        <v>59</v>
      </c>
      <c r="O2967">
        <v>1</v>
      </c>
      <c r="P2967" t="s">
        <v>83</v>
      </c>
      <c r="Q2967">
        <v>304.57</v>
      </c>
      <c r="R2967">
        <v>1010</v>
      </c>
      <c r="S2967">
        <v>48</v>
      </c>
      <c r="T2967">
        <v>7.2</v>
      </c>
    </row>
    <row r="2968" spans="1:20">
      <c r="A2968" s="1">
        <v>42258.598136574074</v>
      </c>
      <c r="B2968">
        <f t="shared" si="184"/>
        <v>9</v>
      </c>
      <c r="C2968">
        <f t="shared" si="185"/>
        <v>11</v>
      </c>
      <c r="D2968">
        <f t="shared" si="187"/>
        <v>1</v>
      </c>
      <c r="E2968">
        <f t="shared" si="186"/>
        <v>14</v>
      </c>
      <c r="F2968">
        <v>163</v>
      </c>
      <c r="G2968">
        <v>72</v>
      </c>
      <c r="H2968">
        <v>8</v>
      </c>
      <c r="I2968">
        <v>64</v>
      </c>
      <c r="J2968">
        <v>25.018097000000001</v>
      </c>
      <c r="K2968">
        <v>121.559279</v>
      </c>
      <c r="L2968" t="s">
        <v>6</v>
      </c>
      <c r="M2968" t="s">
        <v>60</v>
      </c>
      <c r="N2968" t="s">
        <v>61</v>
      </c>
      <c r="O2968">
        <v>1</v>
      </c>
      <c r="P2968" t="s">
        <v>83</v>
      </c>
      <c r="Q2968">
        <v>304.57</v>
      </c>
      <c r="R2968">
        <v>1010</v>
      </c>
      <c r="S2968">
        <v>48</v>
      </c>
      <c r="T2968">
        <v>7.2</v>
      </c>
    </row>
    <row r="2969" spans="1:20">
      <c r="A2969" s="1">
        <v>42258.598136574074</v>
      </c>
      <c r="B2969">
        <f t="shared" si="184"/>
        <v>9</v>
      </c>
      <c r="C2969">
        <f t="shared" si="185"/>
        <v>11</v>
      </c>
      <c r="D2969">
        <f t="shared" si="187"/>
        <v>1</v>
      </c>
      <c r="E2969">
        <f t="shared" si="186"/>
        <v>14</v>
      </c>
      <c r="F2969">
        <v>181</v>
      </c>
      <c r="G2969">
        <v>52</v>
      </c>
      <c r="H2969">
        <v>21</v>
      </c>
      <c r="I2969">
        <v>31</v>
      </c>
      <c r="J2969">
        <v>25.025849999999998</v>
      </c>
      <c r="K2969">
        <v>121.53738300000001</v>
      </c>
      <c r="L2969" t="s">
        <v>6</v>
      </c>
      <c r="M2969" t="s">
        <v>62</v>
      </c>
      <c r="N2969" t="s">
        <v>63</v>
      </c>
      <c r="O2969">
        <v>1</v>
      </c>
      <c r="P2969" t="s">
        <v>83</v>
      </c>
      <c r="Q2969">
        <v>304.57</v>
      </c>
      <c r="R2969">
        <v>1010</v>
      </c>
      <c r="S2969">
        <v>48</v>
      </c>
      <c r="T2969">
        <v>7.2</v>
      </c>
    </row>
    <row r="2970" spans="1:20">
      <c r="A2970" s="1">
        <v>42258.598136574074</v>
      </c>
      <c r="B2970">
        <f t="shared" si="184"/>
        <v>9</v>
      </c>
      <c r="C2970">
        <f t="shared" si="185"/>
        <v>11</v>
      </c>
      <c r="D2970">
        <f t="shared" si="187"/>
        <v>1</v>
      </c>
      <c r="E2970">
        <f t="shared" si="186"/>
        <v>14</v>
      </c>
      <c r="F2970">
        <v>185</v>
      </c>
      <c r="G2970">
        <v>30</v>
      </c>
      <c r="H2970">
        <v>7</v>
      </c>
      <c r="I2970">
        <v>22</v>
      </c>
      <c r="J2970">
        <v>25.042342000000001</v>
      </c>
      <c r="K2970">
        <v>121.54604999999999</v>
      </c>
      <c r="L2970" t="s">
        <v>6</v>
      </c>
      <c r="M2970" t="s">
        <v>64</v>
      </c>
      <c r="N2970" t="s">
        <v>65</v>
      </c>
      <c r="O2970">
        <v>1</v>
      </c>
      <c r="P2970" t="s">
        <v>83</v>
      </c>
      <c r="Q2970">
        <v>304.57</v>
      </c>
      <c r="R2970">
        <v>1010</v>
      </c>
      <c r="S2970">
        <v>48</v>
      </c>
      <c r="T2970">
        <v>7.2</v>
      </c>
    </row>
    <row r="2971" spans="1:20">
      <c r="A2971" s="1">
        <v>42258.598136574074</v>
      </c>
      <c r="B2971">
        <f t="shared" si="184"/>
        <v>9</v>
      </c>
      <c r="C2971">
        <f t="shared" si="185"/>
        <v>11</v>
      </c>
      <c r="D2971">
        <f t="shared" si="187"/>
        <v>1</v>
      </c>
      <c r="E2971">
        <f t="shared" si="186"/>
        <v>14</v>
      </c>
      <c r="F2971">
        <v>187</v>
      </c>
      <c r="G2971">
        <v>34</v>
      </c>
      <c r="H2971">
        <v>5</v>
      </c>
      <c r="I2971">
        <v>29</v>
      </c>
      <c r="J2971">
        <v>25.037465000000001</v>
      </c>
      <c r="K2971">
        <v>121.555769</v>
      </c>
      <c r="L2971" t="s">
        <v>6</v>
      </c>
      <c r="M2971" t="s">
        <v>66</v>
      </c>
      <c r="N2971" t="s">
        <v>67</v>
      </c>
      <c r="O2971">
        <v>1</v>
      </c>
      <c r="P2971" t="s">
        <v>83</v>
      </c>
      <c r="Q2971">
        <v>304.57</v>
      </c>
      <c r="R2971">
        <v>1010</v>
      </c>
      <c r="S2971">
        <v>48</v>
      </c>
      <c r="T2971">
        <v>7.2</v>
      </c>
    </row>
    <row r="2972" spans="1:20">
      <c r="A2972" s="1">
        <v>42258.639803240738</v>
      </c>
      <c r="B2972">
        <f t="shared" si="184"/>
        <v>9</v>
      </c>
      <c r="C2972">
        <f t="shared" si="185"/>
        <v>11</v>
      </c>
      <c r="D2972">
        <f t="shared" si="187"/>
        <v>1</v>
      </c>
      <c r="E2972">
        <f t="shared" si="186"/>
        <v>15</v>
      </c>
      <c r="F2972">
        <v>2</v>
      </c>
      <c r="G2972">
        <v>48</v>
      </c>
      <c r="H2972">
        <v>4</v>
      </c>
      <c r="I2972">
        <v>44</v>
      </c>
      <c r="J2972">
        <v>25.041</v>
      </c>
      <c r="K2972">
        <v>121.556945</v>
      </c>
      <c r="L2972" t="s">
        <v>6</v>
      </c>
      <c r="M2972" t="s">
        <v>7</v>
      </c>
      <c r="N2972" t="s">
        <v>8</v>
      </c>
      <c r="O2972">
        <v>1</v>
      </c>
      <c r="P2972" t="s">
        <v>83</v>
      </c>
      <c r="Q2972">
        <v>303.02999999999997</v>
      </c>
      <c r="R2972">
        <v>1009</v>
      </c>
      <c r="S2972">
        <v>51</v>
      </c>
      <c r="T2972">
        <v>6.7</v>
      </c>
    </row>
    <row r="2973" spans="1:20">
      <c r="A2973" s="1">
        <v>42258.639803240738</v>
      </c>
      <c r="B2973">
        <f t="shared" si="184"/>
        <v>9</v>
      </c>
      <c r="C2973">
        <f t="shared" si="185"/>
        <v>11</v>
      </c>
      <c r="D2973">
        <f t="shared" si="187"/>
        <v>1</v>
      </c>
      <c r="E2973">
        <f t="shared" si="186"/>
        <v>15</v>
      </c>
      <c r="F2973">
        <v>20</v>
      </c>
      <c r="G2973">
        <v>56</v>
      </c>
      <c r="H2973">
        <v>17</v>
      </c>
      <c r="I2973">
        <v>39</v>
      </c>
      <c r="J2973">
        <v>25.025895999999999</v>
      </c>
      <c r="K2973">
        <v>121.54329300000001</v>
      </c>
      <c r="L2973" t="s">
        <v>6</v>
      </c>
      <c r="M2973" t="s">
        <v>9</v>
      </c>
      <c r="N2973" t="s">
        <v>10</v>
      </c>
      <c r="O2973">
        <v>1</v>
      </c>
      <c r="P2973" t="s">
        <v>83</v>
      </c>
      <c r="Q2973">
        <v>303.02999999999997</v>
      </c>
      <c r="R2973">
        <v>1009</v>
      </c>
      <c r="S2973">
        <v>51</v>
      </c>
      <c r="T2973">
        <v>6.7</v>
      </c>
    </row>
    <row r="2974" spans="1:20">
      <c r="A2974" s="1">
        <v>42258.639803240738</v>
      </c>
      <c r="B2974">
        <f t="shared" si="184"/>
        <v>9</v>
      </c>
      <c r="C2974">
        <f t="shared" si="185"/>
        <v>11</v>
      </c>
      <c r="D2974">
        <f t="shared" si="187"/>
        <v>1</v>
      </c>
      <c r="E2974">
        <f t="shared" si="186"/>
        <v>15</v>
      </c>
      <c r="F2974">
        <v>24</v>
      </c>
      <c r="G2974">
        <v>46</v>
      </c>
      <c r="H2974">
        <v>11</v>
      </c>
      <c r="I2974">
        <v>33</v>
      </c>
      <c r="J2974">
        <v>25.032980999999999</v>
      </c>
      <c r="K2974">
        <v>121.537328</v>
      </c>
      <c r="L2974" t="s">
        <v>6</v>
      </c>
      <c r="M2974" t="s">
        <v>11</v>
      </c>
      <c r="N2974" t="s">
        <v>12</v>
      </c>
      <c r="O2974">
        <v>1</v>
      </c>
      <c r="P2974" t="s">
        <v>83</v>
      </c>
      <c r="Q2974">
        <v>303.02999999999997</v>
      </c>
      <c r="R2974">
        <v>1009</v>
      </c>
      <c r="S2974">
        <v>51</v>
      </c>
      <c r="T2974">
        <v>6.7</v>
      </c>
    </row>
    <row r="2975" spans="1:20">
      <c r="A2975" s="1">
        <v>42258.639803240738</v>
      </c>
      <c r="B2975">
        <f t="shared" si="184"/>
        <v>9</v>
      </c>
      <c r="C2975">
        <f t="shared" si="185"/>
        <v>11</v>
      </c>
      <c r="D2975">
        <f t="shared" si="187"/>
        <v>1</v>
      </c>
      <c r="E2975">
        <f t="shared" si="186"/>
        <v>15</v>
      </c>
      <c r="F2975">
        <v>29</v>
      </c>
      <c r="G2975">
        <v>54</v>
      </c>
      <c r="H2975">
        <v>31</v>
      </c>
      <c r="I2975">
        <v>23</v>
      </c>
      <c r="J2975">
        <v>25.031639999999999</v>
      </c>
      <c r="K2975">
        <v>121.52655</v>
      </c>
      <c r="L2975" t="s">
        <v>6</v>
      </c>
      <c r="M2975" t="s">
        <v>13</v>
      </c>
      <c r="N2975" t="s">
        <v>14</v>
      </c>
      <c r="O2975">
        <v>1</v>
      </c>
      <c r="P2975" t="s">
        <v>83</v>
      </c>
      <c r="Q2975">
        <v>303.02999999999997</v>
      </c>
      <c r="R2975">
        <v>1009</v>
      </c>
      <c r="S2975">
        <v>51</v>
      </c>
      <c r="T2975">
        <v>6.7</v>
      </c>
    </row>
    <row r="2976" spans="1:20">
      <c r="A2976" s="1">
        <v>42258.639803240738</v>
      </c>
      <c r="B2976">
        <f t="shared" si="184"/>
        <v>9</v>
      </c>
      <c r="C2976">
        <f t="shared" si="185"/>
        <v>11</v>
      </c>
      <c r="D2976">
        <f t="shared" si="187"/>
        <v>1</v>
      </c>
      <c r="E2976">
        <f t="shared" si="186"/>
        <v>15</v>
      </c>
      <c r="F2976">
        <v>30</v>
      </c>
      <c r="G2976">
        <v>74</v>
      </c>
      <c r="H2976">
        <v>20</v>
      </c>
      <c r="I2976">
        <v>52</v>
      </c>
      <c r="J2976">
        <v>25.017054000000002</v>
      </c>
      <c r="K2976">
        <v>121.544352</v>
      </c>
      <c r="L2976" t="s">
        <v>6</v>
      </c>
      <c r="M2976" t="s">
        <v>15</v>
      </c>
      <c r="N2976" t="s">
        <v>16</v>
      </c>
      <c r="O2976">
        <v>1</v>
      </c>
      <c r="P2976" t="s">
        <v>83</v>
      </c>
      <c r="Q2976">
        <v>303.02999999999997</v>
      </c>
      <c r="R2976">
        <v>1009</v>
      </c>
      <c r="S2976">
        <v>51</v>
      </c>
      <c r="T2976">
        <v>6.7</v>
      </c>
    </row>
    <row r="2977" spans="1:20">
      <c r="A2977" s="1">
        <v>42258.639803240738</v>
      </c>
      <c r="B2977">
        <f t="shared" si="184"/>
        <v>9</v>
      </c>
      <c r="C2977">
        <f t="shared" si="185"/>
        <v>11</v>
      </c>
      <c r="D2977">
        <f t="shared" si="187"/>
        <v>1</v>
      </c>
      <c r="E2977">
        <f t="shared" si="186"/>
        <v>15</v>
      </c>
      <c r="F2977">
        <v>31</v>
      </c>
      <c r="G2977">
        <v>30</v>
      </c>
      <c r="H2977">
        <v>0</v>
      </c>
      <c r="I2977">
        <v>30</v>
      </c>
      <c r="J2977">
        <v>25.022413</v>
      </c>
      <c r="K2977">
        <v>121.53456</v>
      </c>
      <c r="L2977" t="s">
        <v>6</v>
      </c>
      <c r="M2977" t="s">
        <v>17</v>
      </c>
      <c r="N2977" t="s">
        <v>18</v>
      </c>
      <c r="O2977">
        <v>1</v>
      </c>
      <c r="P2977" t="s">
        <v>83</v>
      </c>
      <c r="Q2977">
        <v>303.02999999999997</v>
      </c>
      <c r="R2977">
        <v>1009</v>
      </c>
      <c r="S2977">
        <v>51</v>
      </c>
      <c r="T2977">
        <v>6.7</v>
      </c>
    </row>
    <row r="2978" spans="1:20">
      <c r="A2978" s="1">
        <v>42258.639803240738</v>
      </c>
      <c r="B2978">
        <f t="shared" si="184"/>
        <v>9</v>
      </c>
      <c r="C2978">
        <f t="shared" si="185"/>
        <v>11</v>
      </c>
      <c r="D2978">
        <f t="shared" si="187"/>
        <v>1</v>
      </c>
      <c r="E2978">
        <f t="shared" si="186"/>
        <v>15</v>
      </c>
      <c r="F2978">
        <v>32</v>
      </c>
      <c r="G2978">
        <v>30</v>
      </c>
      <c r="H2978">
        <v>9</v>
      </c>
      <c r="I2978">
        <v>20</v>
      </c>
      <c r="J2978">
        <v>25.023883999999999</v>
      </c>
      <c r="K2978">
        <v>121.553161</v>
      </c>
      <c r="L2978" t="s">
        <v>6</v>
      </c>
      <c r="M2978" t="s">
        <v>19</v>
      </c>
      <c r="N2978" t="s">
        <v>20</v>
      </c>
      <c r="O2978">
        <v>1</v>
      </c>
      <c r="P2978" t="s">
        <v>83</v>
      </c>
      <c r="Q2978">
        <v>303.02999999999997</v>
      </c>
      <c r="R2978">
        <v>1009</v>
      </c>
      <c r="S2978">
        <v>51</v>
      </c>
      <c r="T2978">
        <v>6.7</v>
      </c>
    </row>
    <row r="2979" spans="1:20">
      <c r="A2979" s="1">
        <v>42258.639803240738</v>
      </c>
      <c r="B2979">
        <f t="shared" si="184"/>
        <v>9</v>
      </c>
      <c r="C2979">
        <f t="shared" si="185"/>
        <v>11</v>
      </c>
      <c r="D2979">
        <f t="shared" si="187"/>
        <v>1</v>
      </c>
      <c r="E2979">
        <f t="shared" si="186"/>
        <v>15</v>
      </c>
      <c r="F2979">
        <v>36</v>
      </c>
      <c r="G2979">
        <v>72</v>
      </c>
      <c r="H2979">
        <v>19</v>
      </c>
      <c r="I2979">
        <v>51</v>
      </c>
      <c r="J2979">
        <v>25.02101</v>
      </c>
      <c r="K2979">
        <v>121.54152999999999</v>
      </c>
      <c r="L2979" t="s">
        <v>6</v>
      </c>
      <c r="M2979" t="s">
        <v>21</v>
      </c>
      <c r="N2979" t="s">
        <v>22</v>
      </c>
      <c r="O2979">
        <v>1</v>
      </c>
      <c r="P2979" t="s">
        <v>83</v>
      </c>
      <c r="Q2979">
        <v>303.02999999999997</v>
      </c>
      <c r="R2979">
        <v>1009</v>
      </c>
      <c r="S2979">
        <v>51</v>
      </c>
      <c r="T2979">
        <v>6.7</v>
      </c>
    </row>
    <row r="2980" spans="1:20">
      <c r="A2980" s="1">
        <v>42258.639803240738</v>
      </c>
      <c r="B2980">
        <f t="shared" si="184"/>
        <v>9</v>
      </c>
      <c r="C2980">
        <f t="shared" si="185"/>
        <v>11</v>
      </c>
      <c r="D2980">
        <f t="shared" si="187"/>
        <v>1</v>
      </c>
      <c r="E2980">
        <f t="shared" si="186"/>
        <v>15</v>
      </c>
      <c r="F2980">
        <v>37</v>
      </c>
      <c r="G2980">
        <v>46</v>
      </c>
      <c r="H2980">
        <v>27</v>
      </c>
      <c r="I2980">
        <v>18</v>
      </c>
      <c r="J2980">
        <v>25.0337</v>
      </c>
      <c r="K2980">
        <v>121.529166</v>
      </c>
      <c r="L2980" t="s">
        <v>6</v>
      </c>
      <c r="M2980" t="s">
        <v>23</v>
      </c>
      <c r="N2980" t="s">
        <v>24</v>
      </c>
      <c r="O2980">
        <v>1</v>
      </c>
      <c r="P2980" t="s">
        <v>83</v>
      </c>
      <c r="Q2980">
        <v>303.02999999999997</v>
      </c>
      <c r="R2980">
        <v>1009</v>
      </c>
      <c r="S2980">
        <v>51</v>
      </c>
      <c r="T2980">
        <v>6.7</v>
      </c>
    </row>
    <row r="2981" spans="1:20">
      <c r="A2981" s="1">
        <v>42258.639803240738</v>
      </c>
      <c r="B2981">
        <f t="shared" si="184"/>
        <v>9</v>
      </c>
      <c r="C2981">
        <f t="shared" si="185"/>
        <v>11</v>
      </c>
      <c r="D2981">
        <f t="shared" si="187"/>
        <v>1</v>
      </c>
      <c r="E2981">
        <f t="shared" si="186"/>
        <v>15</v>
      </c>
      <c r="F2981">
        <v>38</v>
      </c>
      <c r="G2981">
        <v>34</v>
      </c>
      <c r="H2981">
        <v>6</v>
      </c>
      <c r="I2981">
        <v>28</v>
      </c>
      <c r="J2981">
        <v>25.02665</v>
      </c>
      <c r="K2981">
        <v>121.52889</v>
      </c>
      <c r="L2981" t="s">
        <v>6</v>
      </c>
      <c r="M2981" t="s">
        <v>25</v>
      </c>
      <c r="N2981" t="s">
        <v>26</v>
      </c>
      <c r="O2981">
        <v>1</v>
      </c>
      <c r="P2981" t="s">
        <v>83</v>
      </c>
      <c r="Q2981">
        <v>303.02999999999997</v>
      </c>
      <c r="R2981">
        <v>1009</v>
      </c>
      <c r="S2981">
        <v>51</v>
      </c>
      <c r="T2981">
        <v>6.7</v>
      </c>
    </row>
    <row r="2982" spans="1:20">
      <c r="A2982" s="1">
        <v>42258.639803240738</v>
      </c>
      <c r="B2982">
        <f t="shared" si="184"/>
        <v>9</v>
      </c>
      <c r="C2982">
        <f t="shared" si="185"/>
        <v>11</v>
      </c>
      <c r="D2982">
        <f t="shared" si="187"/>
        <v>1</v>
      </c>
      <c r="E2982">
        <f t="shared" si="186"/>
        <v>15</v>
      </c>
      <c r="F2982">
        <v>45</v>
      </c>
      <c r="G2982">
        <v>30</v>
      </c>
      <c r="H2982">
        <v>0</v>
      </c>
      <c r="I2982">
        <v>29</v>
      </c>
      <c r="J2982">
        <v>25.014759999999999</v>
      </c>
      <c r="K2982">
        <v>121.534538</v>
      </c>
      <c r="L2982" t="s">
        <v>27</v>
      </c>
      <c r="M2982" t="s">
        <v>28</v>
      </c>
      <c r="N2982" t="s">
        <v>29</v>
      </c>
      <c r="O2982">
        <v>1</v>
      </c>
      <c r="P2982" t="s">
        <v>83</v>
      </c>
      <c r="Q2982">
        <v>303.02999999999997</v>
      </c>
      <c r="R2982">
        <v>1009</v>
      </c>
      <c r="S2982">
        <v>51</v>
      </c>
      <c r="T2982">
        <v>6.7</v>
      </c>
    </row>
    <row r="2983" spans="1:20">
      <c r="A2983" s="1">
        <v>42258.639803240738</v>
      </c>
      <c r="B2983">
        <f t="shared" si="184"/>
        <v>9</v>
      </c>
      <c r="C2983">
        <f t="shared" si="185"/>
        <v>11</v>
      </c>
      <c r="D2983">
        <f t="shared" si="187"/>
        <v>1</v>
      </c>
      <c r="E2983">
        <f t="shared" si="186"/>
        <v>15</v>
      </c>
      <c r="F2983">
        <v>47</v>
      </c>
      <c r="G2983">
        <v>40</v>
      </c>
      <c r="H2983">
        <v>0</v>
      </c>
      <c r="I2983">
        <v>40</v>
      </c>
      <c r="J2983">
        <v>25.041924000000002</v>
      </c>
      <c r="K2983">
        <v>121.533862</v>
      </c>
      <c r="L2983" t="s">
        <v>6</v>
      </c>
      <c r="M2983" t="s">
        <v>30</v>
      </c>
      <c r="N2983" t="s">
        <v>31</v>
      </c>
      <c r="O2983">
        <v>1</v>
      </c>
      <c r="P2983" t="s">
        <v>83</v>
      </c>
      <c r="Q2983">
        <v>303.02999999999997</v>
      </c>
      <c r="R2983">
        <v>1009</v>
      </c>
      <c r="S2983">
        <v>51</v>
      </c>
      <c r="T2983">
        <v>6.7</v>
      </c>
    </row>
    <row r="2984" spans="1:20">
      <c r="A2984" s="1">
        <v>42258.639803240738</v>
      </c>
      <c r="B2984">
        <f t="shared" si="184"/>
        <v>9</v>
      </c>
      <c r="C2984">
        <f t="shared" si="185"/>
        <v>11</v>
      </c>
      <c r="D2984">
        <f t="shared" si="187"/>
        <v>1</v>
      </c>
      <c r="E2984">
        <f t="shared" si="186"/>
        <v>15</v>
      </c>
      <c r="F2984">
        <v>49</v>
      </c>
      <c r="G2984">
        <v>52</v>
      </c>
      <c r="H2984">
        <v>50</v>
      </c>
      <c r="I2984">
        <v>1</v>
      </c>
      <c r="J2984">
        <v>25.040901000000002</v>
      </c>
      <c r="K2984">
        <v>121.54825200000001</v>
      </c>
      <c r="L2984" t="s">
        <v>6</v>
      </c>
      <c r="M2984" t="s">
        <v>32</v>
      </c>
      <c r="N2984" t="s">
        <v>33</v>
      </c>
      <c r="O2984">
        <v>1</v>
      </c>
      <c r="P2984" t="s">
        <v>83</v>
      </c>
      <c r="Q2984">
        <v>303.02999999999997</v>
      </c>
      <c r="R2984">
        <v>1009</v>
      </c>
      <c r="S2984">
        <v>51</v>
      </c>
      <c r="T2984">
        <v>6.7</v>
      </c>
    </row>
    <row r="2985" spans="1:20">
      <c r="A2985" s="1">
        <v>42258.639803240738</v>
      </c>
      <c r="B2985">
        <f t="shared" si="184"/>
        <v>9</v>
      </c>
      <c r="C2985">
        <f t="shared" si="185"/>
        <v>11</v>
      </c>
      <c r="D2985">
        <f t="shared" si="187"/>
        <v>1</v>
      </c>
      <c r="E2985">
        <f t="shared" si="186"/>
        <v>15</v>
      </c>
      <c r="F2985">
        <v>54</v>
      </c>
      <c r="G2985">
        <v>30</v>
      </c>
      <c r="H2985">
        <v>9</v>
      </c>
      <c r="I2985">
        <v>21</v>
      </c>
      <c r="J2985">
        <v>25.028797999999998</v>
      </c>
      <c r="K2985">
        <v>121.538073</v>
      </c>
      <c r="L2985" t="s">
        <v>6</v>
      </c>
      <c r="M2985" t="s">
        <v>34</v>
      </c>
      <c r="N2985" t="s">
        <v>35</v>
      </c>
      <c r="O2985">
        <v>1</v>
      </c>
      <c r="P2985" t="s">
        <v>83</v>
      </c>
      <c r="Q2985">
        <v>303.02999999999997</v>
      </c>
      <c r="R2985">
        <v>1009</v>
      </c>
      <c r="S2985">
        <v>51</v>
      </c>
      <c r="T2985">
        <v>6.7</v>
      </c>
    </row>
    <row r="2986" spans="1:20">
      <c r="A2986" s="1">
        <v>42258.639803240738</v>
      </c>
      <c r="B2986">
        <f t="shared" si="184"/>
        <v>9</v>
      </c>
      <c r="C2986">
        <f t="shared" si="185"/>
        <v>11</v>
      </c>
      <c r="D2986">
        <f t="shared" si="187"/>
        <v>1</v>
      </c>
      <c r="E2986">
        <f t="shared" si="186"/>
        <v>15</v>
      </c>
      <c r="F2986">
        <v>57</v>
      </c>
      <c r="G2986">
        <v>46</v>
      </c>
      <c r="H2986">
        <v>13</v>
      </c>
      <c r="I2986">
        <v>31</v>
      </c>
      <c r="J2986">
        <v>25.026216999999999</v>
      </c>
      <c r="K2986">
        <v>121.53519</v>
      </c>
      <c r="L2986" t="s">
        <v>6</v>
      </c>
      <c r="M2986" t="s">
        <v>36</v>
      </c>
      <c r="N2986" t="s">
        <v>37</v>
      </c>
      <c r="O2986">
        <v>1</v>
      </c>
      <c r="P2986" t="s">
        <v>83</v>
      </c>
      <c r="Q2986">
        <v>303.02999999999997</v>
      </c>
      <c r="R2986">
        <v>1009</v>
      </c>
      <c r="S2986">
        <v>51</v>
      </c>
      <c r="T2986">
        <v>6.7</v>
      </c>
    </row>
    <row r="2987" spans="1:20">
      <c r="A2987" s="1">
        <v>42258.639803240738</v>
      </c>
      <c r="B2987">
        <f t="shared" si="184"/>
        <v>9</v>
      </c>
      <c r="C2987">
        <f t="shared" si="185"/>
        <v>11</v>
      </c>
      <c r="D2987">
        <f t="shared" si="187"/>
        <v>1</v>
      </c>
      <c r="E2987">
        <f t="shared" si="186"/>
        <v>15</v>
      </c>
      <c r="F2987">
        <v>61</v>
      </c>
      <c r="G2987">
        <v>46</v>
      </c>
      <c r="H2987">
        <v>36</v>
      </c>
      <c r="I2987">
        <v>10</v>
      </c>
      <c r="J2987">
        <v>25.013100000000001</v>
      </c>
      <c r="K2987">
        <v>121.539723</v>
      </c>
      <c r="L2987" t="s">
        <v>6</v>
      </c>
      <c r="M2987" t="s">
        <v>38</v>
      </c>
      <c r="N2987" t="s">
        <v>39</v>
      </c>
      <c r="O2987">
        <v>1</v>
      </c>
      <c r="P2987" t="s">
        <v>83</v>
      </c>
      <c r="Q2987">
        <v>303.02999999999997</v>
      </c>
      <c r="R2987">
        <v>1009</v>
      </c>
      <c r="S2987">
        <v>51</v>
      </c>
      <c r="T2987">
        <v>6.7</v>
      </c>
    </row>
    <row r="2988" spans="1:20">
      <c r="A2988" s="1">
        <v>42258.639803240738</v>
      </c>
      <c r="B2988">
        <f t="shared" si="184"/>
        <v>9</v>
      </c>
      <c r="C2988">
        <f t="shared" si="185"/>
        <v>11</v>
      </c>
      <c r="D2988">
        <f t="shared" si="187"/>
        <v>1</v>
      </c>
      <c r="E2988">
        <f t="shared" si="186"/>
        <v>15</v>
      </c>
      <c r="F2988">
        <v>63</v>
      </c>
      <c r="G2988">
        <v>36</v>
      </c>
      <c r="H2988">
        <v>17</v>
      </c>
      <c r="I2988">
        <v>19</v>
      </c>
      <c r="J2988">
        <v>25.037569000000001</v>
      </c>
      <c r="K2988">
        <v>121.545632</v>
      </c>
      <c r="L2988" t="s">
        <v>6</v>
      </c>
      <c r="M2988" t="s">
        <v>40</v>
      </c>
      <c r="N2988" t="s">
        <v>41</v>
      </c>
      <c r="O2988">
        <v>1</v>
      </c>
      <c r="P2988" t="s">
        <v>83</v>
      </c>
      <c r="Q2988">
        <v>303.02999999999997</v>
      </c>
      <c r="R2988">
        <v>1009</v>
      </c>
      <c r="S2988">
        <v>51</v>
      </c>
      <c r="T2988">
        <v>6.7</v>
      </c>
    </row>
    <row r="2989" spans="1:20">
      <c r="A2989" s="1">
        <v>42258.639803240738</v>
      </c>
      <c r="B2989">
        <f t="shared" si="184"/>
        <v>9</v>
      </c>
      <c r="C2989">
        <f t="shared" si="185"/>
        <v>11</v>
      </c>
      <c r="D2989">
        <f t="shared" si="187"/>
        <v>1</v>
      </c>
      <c r="E2989">
        <f t="shared" si="186"/>
        <v>15</v>
      </c>
      <c r="F2989">
        <v>71</v>
      </c>
      <c r="G2989">
        <v>30</v>
      </c>
      <c r="H2989">
        <v>0</v>
      </c>
      <c r="I2989">
        <v>27</v>
      </c>
      <c r="J2989">
        <v>25.032985</v>
      </c>
      <c r="K2989">
        <v>121.554204</v>
      </c>
      <c r="L2989" t="s">
        <v>6</v>
      </c>
      <c r="M2989" t="s">
        <v>42</v>
      </c>
      <c r="N2989" t="s">
        <v>43</v>
      </c>
      <c r="O2989">
        <v>1</v>
      </c>
      <c r="P2989" t="s">
        <v>83</v>
      </c>
      <c r="Q2989">
        <v>303.02999999999997</v>
      </c>
      <c r="R2989">
        <v>1009</v>
      </c>
      <c r="S2989">
        <v>51</v>
      </c>
      <c r="T2989">
        <v>6.7</v>
      </c>
    </row>
    <row r="2990" spans="1:20">
      <c r="A2990" s="1">
        <v>42258.639803240738</v>
      </c>
      <c r="B2990">
        <f t="shared" si="184"/>
        <v>9</v>
      </c>
      <c r="C2990">
        <f t="shared" si="185"/>
        <v>11</v>
      </c>
      <c r="D2990">
        <f t="shared" si="187"/>
        <v>1</v>
      </c>
      <c r="E2990">
        <f t="shared" si="186"/>
        <v>15</v>
      </c>
      <c r="F2990">
        <v>81</v>
      </c>
      <c r="G2990">
        <v>40</v>
      </c>
      <c r="H2990">
        <v>3</v>
      </c>
      <c r="I2990">
        <v>35</v>
      </c>
      <c r="J2990">
        <v>25.020547000000001</v>
      </c>
      <c r="K2990">
        <v>121.528552</v>
      </c>
      <c r="L2990" t="s">
        <v>6</v>
      </c>
      <c r="M2990" t="s">
        <v>44</v>
      </c>
      <c r="N2990" t="s">
        <v>45</v>
      </c>
      <c r="O2990">
        <v>1</v>
      </c>
      <c r="P2990" t="s">
        <v>83</v>
      </c>
      <c r="Q2990">
        <v>303.02999999999997</v>
      </c>
      <c r="R2990">
        <v>1009</v>
      </c>
      <c r="S2990">
        <v>51</v>
      </c>
      <c r="T2990">
        <v>6.7</v>
      </c>
    </row>
    <row r="2991" spans="1:20">
      <c r="A2991" s="1">
        <v>42258.639803240738</v>
      </c>
      <c r="B2991">
        <f t="shared" si="184"/>
        <v>9</v>
      </c>
      <c r="C2991">
        <f t="shared" si="185"/>
        <v>11</v>
      </c>
      <c r="D2991">
        <f t="shared" si="187"/>
        <v>1</v>
      </c>
      <c r="E2991">
        <f t="shared" si="186"/>
        <v>15</v>
      </c>
      <c r="F2991">
        <v>83</v>
      </c>
      <c r="G2991">
        <v>74</v>
      </c>
      <c r="H2991">
        <v>3</v>
      </c>
      <c r="I2991">
        <v>67</v>
      </c>
      <c r="J2991">
        <v>25.033156000000002</v>
      </c>
      <c r="K2991">
        <v>121.535161</v>
      </c>
      <c r="L2991" t="s">
        <v>6</v>
      </c>
      <c r="M2991" t="s">
        <v>46</v>
      </c>
      <c r="N2991" t="s">
        <v>47</v>
      </c>
      <c r="O2991">
        <v>1</v>
      </c>
      <c r="P2991" t="s">
        <v>83</v>
      </c>
      <c r="Q2991">
        <v>303.02999999999997</v>
      </c>
      <c r="R2991">
        <v>1009</v>
      </c>
      <c r="S2991">
        <v>51</v>
      </c>
      <c r="T2991">
        <v>6.7</v>
      </c>
    </row>
    <row r="2992" spans="1:20">
      <c r="A2992" s="1">
        <v>42258.639803240738</v>
      </c>
      <c r="B2992">
        <f t="shared" si="184"/>
        <v>9</v>
      </c>
      <c r="C2992">
        <f t="shared" si="185"/>
        <v>11</v>
      </c>
      <c r="D2992">
        <f t="shared" si="187"/>
        <v>1</v>
      </c>
      <c r="E2992">
        <f t="shared" si="186"/>
        <v>15</v>
      </c>
      <c r="F2992">
        <v>85</v>
      </c>
      <c r="G2992">
        <v>46</v>
      </c>
      <c r="H2992">
        <v>12</v>
      </c>
      <c r="I2992">
        <v>33</v>
      </c>
      <c r="J2992">
        <v>25.033362</v>
      </c>
      <c r="K2992">
        <v>121.54911</v>
      </c>
      <c r="L2992" t="s">
        <v>6</v>
      </c>
      <c r="M2992" t="s">
        <v>48</v>
      </c>
      <c r="N2992" t="s">
        <v>49</v>
      </c>
      <c r="O2992">
        <v>1</v>
      </c>
      <c r="P2992" t="s">
        <v>83</v>
      </c>
      <c r="Q2992">
        <v>303.02999999999997</v>
      </c>
      <c r="R2992">
        <v>1009</v>
      </c>
      <c r="S2992">
        <v>51</v>
      </c>
      <c r="T2992">
        <v>6.7</v>
      </c>
    </row>
    <row r="2993" spans="1:20">
      <c r="A2993" s="1">
        <v>42258.639803240738</v>
      </c>
      <c r="B2993">
        <f t="shared" si="184"/>
        <v>9</v>
      </c>
      <c r="C2993">
        <f t="shared" si="185"/>
        <v>11</v>
      </c>
      <c r="D2993">
        <f t="shared" si="187"/>
        <v>1</v>
      </c>
      <c r="E2993">
        <f t="shared" si="186"/>
        <v>15</v>
      </c>
      <c r="F2993">
        <v>87</v>
      </c>
      <c r="G2993">
        <v>58</v>
      </c>
      <c r="H2993">
        <v>28</v>
      </c>
      <c r="I2993">
        <v>29</v>
      </c>
      <c r="J2993">
        <v>25.033078</v>
      </c>
      <c r="K2993">
        <v>121.543057</v>
      </c>
      <c r="L2993" t="s">
        <v>6</v>
      </c>
      <c r="M2993" t="s">
        <v>50</v>
      </c>
      <c r="N2993" t="s">
        <v>51</v>
      </c>
      <c r="O2993">
        <v>1</v>
      </c>
      <c r="P2993" t="s">
        <v>83</v>
      </c>
      <c r="Q2993">
        <v>303.02999999999997</v>
      </c>
      <c r="R2993">
        <v>1009</v>
      </c>
      <c r="S2993">
        <v>51</v>
      </c>
      <c r="T2993">
        <v>6.7</v>
      </c>
    </row>
    <row r="2994" spans="1:20">
      <c r="A2994" s="1">
        <v>42258.639803240738</v>
      </c>
      <c r="B2994">
        <f t="shared" si="184"/>
        <v>9</v>
      </c>
      <c r="C2994">
        <f t="shared" si="185"/>
        <v>11</v>
      </c>
      <c r="D2994">
        <f t="shared" si="187"/>
        <v>1</v>
      </c>
      <c r="E2994">
        <f t="shared" si="186"/>
        <v>15</v>
      </c>
      <c r="F2994">
        <v>111</v>
      </c>
      <c r="G2994">
        <v>54</v>
      </c>
      <c r="H2994">
        <v>0</v>
      </c>
      <c r="I2994">
        <v>54</v>
      </c>
      <c r="J2994">
        <v>25.040184</v>
      </c>
      <c r="K2994">
        <v>121.543497</v>
      </c>
      <c r="L2994" t="s">
        <v>6</v>
      </c>
      <c r="M2994" t="s">
        <v>52</v>
      </c>
      <c r="N2994" t="s">
        <v>53</v>
      </c>
      <c r="O2994">
        <v>1</v>
      </c>
      <c r="P2994" t="s">
        <v>83</v>
      </c>
      <c r="Q2994">
        <v>303.02999999999997</v>
      </c>
      <c r="R2994">
        <v>1009</v>
      </c>
      <c r="S2994">
        <v>51</v>
      </c>
      <c r="T2994">
        <v>6.7</v>
      </c>
    </row>
    <row r="2995" spans="1:20">
      <c r="A2995" s="1">
        <v>42258.639803240738</v>
      </c>
      <c r="B2995">
        <f t="shared" si="184"/>
        <v>9</v>
      </c>
      <c r="C2995">
        <f t="shared" si="185"/>
        <v>11</v>
      </c>
      <c r="D2995">
        <f t="shared" si="187"/>
        <v>1</v>
      </c>
      <c r="E2995">
        <f t="shared" si="186"/>
        <v>15</v>
      </c>
      <c r="F2995">
        <v>126</v>
      </c>
      <c r="G2995">
        <v>30</v>
      </c>
      <c r="H2995">
        <v>13</v>
      </c>
      <c r="I2995">
        <v>17</v>
      </c>
      <c r="J2995">
        <v>25.022072999999999</v>
      </c>
      <c r="K2995">
        <v>121.54833600000001</v>
      </c>
      <c r="L2995" t="s">
        <v>6</v>
      </c>
      <c r="M2995" t="s">
        <v>54</v>
      </c>
      <c r="N2995" t="s">
        <v>55</v>
      </c>
      <c r="O2995">
        <v>1</v>
      </c>
      <c r="P2995" t="s">
        <v>83</v>
      </c>
      <c r="Q2995">
        <v>303.02999999999997</v>
      </c>
      <c r="R2995">
        <v>1009</v>
      </c>
      <c r="S2995">
        <v>51</v>
      </c>
      <c r="T2995">
        <v>6.7</v>
      </c>
    </row>
    <row r="2996" spans="1:20">
      <c r="A2996" s="1">
        <v>42258.639803240738</v>
      </c>
      <c r="B2996">
        <f t="shared" si="184"/>
        <v>9</v>
      </c>
      <c r="C2996">
        <f t="shared" si="185"/>
        <v>11</v>
      </c>
      <c r="D2996">
        <f t="shared" si="187"/>
        <v>1</v>
      </c>
      <c r="E2996">
        <f t="shared" si="186"/>
        <v>15</v>
      </c>
      <c r="F2996">
        <v>128</v>
      </c>
      <c r="G2996">
        <v>36</v>
      </c>
      <c r="H2996">
        <v>5</v>
      </c>
      <c r="I2996">
        <v>30</v>
      </c>
      <c r="J2996">
        <v>25.026807999999999</v>
      </c>
      <c r="K2996">
        <v>121.54672600000001</v>
      </c>
      <c r="L2996" t="s">
        <v>6</v>
      </c>
      <c r="M2996" t="s">
        <v>56</v>
      </c>
      <c r="N2996" t="s">
        <v>57</v>
      </c>
      <c r="O2996">
        <v>1</v>
      </c>
      <c r="P2996" t="s">
        <v>83</v>
      </c>
      <c r="Q2996">
        <v>303.02999999999997</v>
      </c>
      <c r="R2996">
        <v>1009</v>
      </c>
      <c r="S2996">
        <v>51</v>
      </c>
      <c r="T2996">
        <v>6.7</v>
      </c>
    </row>
    <row r="2997" spans="1:20">
      <c r="A2997" s="1">
        <v>42258.639803240738</v>
      </c>
      <c r="B2997">
        <f t="shared" si="184"/>
        <v>9</v>
      </c>
      <c r="C2997">
        <f t="shared" si="185"/>
        <v>11</v>
      </c>
      <c r="D2997">
        <f t="shared" si="187"/>
        <v>1</v>
      </c>
      <c r="E2997">
        <f t="shared" si="186"/>
        <v>15</v>
      </c>
      <c r="F2997">
        <v>132</v>
      </c>
      <c r="G2997">
        <v>88</v>
      </c>
      <c r="H2997">
        <v>1</v>
      </c>
      <c r="I2997">
        <v>84</v>
      </c>
      <c r="J2997">
        <v>25.01603085</v>
      </c>
      <c r="K2997">
        <v>121.5331757</v>
      </c>
      <c r="L2997" t="s">
        <v>6</v>
      </c>
      <c r="M2997" t="s">
        <v>58</v>
      </c>
      <c r="N2997" t="s">
        <v>59</v>
      </c>
      <c r="O2997">
        <v>1</v>
      </c>
      <c r="P2997" t="s">
        <v>83</v>
      </c>
      <c r="Q2997">
        <v>303.02999999999997</v>
      </c>
      <c r="R2997">
        <v>1009</v>
      </c>
      <c r="S2997">
        <v>51</v>
      </c>
      <c r="T2997">
        <v>6.7</v>
      </c>
    </row>
    <row r="2998" spans="1:20">
      <c r="A2998" s="1">
        <v>42258.639803240738</v>
      </c>
      <c r="B2998">
        <f t="shared" si="184"/>
        <v>9</v>
      </c>
      <c r="C2998">
        <f t="shared" si="185"/>
        <v>11</v>
      </c>
      <c r="D2998">
        <f t="shared" si="187"/>
        <v>1</v>
      </c>
      <c r="E2998">
        <f t="shared" si="186"/>
        <v>15</v>
      </c>
      <c r="F2998">
        <v>163</v>
      </c>
      <c r="G2998">
        <v>72</v>
      </c>
      <c r="H2998">
        <v>5</v>
      </c>
      <c r="I2998">
        <v>67</v>
      </c>
      <c r="J2998">
        <v>25.018097000000001</v>
      </c>
      <c r="K2998">
        <v>121.559279</v>
      </c>
      <c r="L2998" t="s">
        <v>6</v>
      </c>
      <c r="M2998" t="s">
        <v>60</v>
      </c>
      <c r="N2998" t="s">
        <v>61</v>
      </c>
      <c r="O2998">
        <v>1</v>
      </c>
      <c r="P2998" t="s">
        <v>83</v>
      </c>
      <c r="Q2998">
        <v>303.02999999999997</v>
      </c>
      <c r="R2998">
        <v>1009</v>
      </c>
      <c r="S2998">
        <v>51</v>
      </c>
      <c r="T2998">
        <v>6.7</v>
      </c>
    </row>
    <row r="2999" spans="1:20">
      <c r="A2999" s="1">
        <v>42258.639803240738</v>
      </c>
      <c r="B2999">
        <f t="shared" si="184"/>
        <v>9</v>
      </c>
      <c r="C2999">
        <f t="shared" si="185"/>
        <v>11</v>
      </c>
      <c r="D2999">
        <f t="shared" si="187"/>
        <v>1</v>
      </c>
      <c r="E2999">
        <f t="shared" si="186"/>
        <v>15</v>
      </c>
      <c r="F2999">
        <v>181</v>
      </c>
      <c r="G2999">
        <v>52</v>
      </c>
      <c r="H2999">
        <v>17</v>
      </c>
      <c r="I2999">
        <v>35</v>
      </c>
      <c r="J2999">
        <v>25.025849999999998</v>
      </c>
      <c r="K2999">
        <v>121.53738300000001</v>
      </c>
      <c r="L2999" t="s">
        <v>6</v>
      </c>
      <c r="M2999" t="s">
        <v>62</v>
      </c>
      <c r="N2999" t="s">
        <v>63</v>
      </c>
      <c r="O2999">
        <v>1</v>
      </c>
      <c r="P2999" t="s">
        <v>83</v>
      </c>
      <c r="Q2999">
        <v>303.02999999999997</v>
      </c>
      <c r="R2999">
        <v>1009</v>
      </c>
      <c r="S2999">
        <v>51</v>
      </c>
      <c r="T2999">
        <v>6.7</v>
      </c>
    </row>
    <row r="3000" spans="1:20">
      <c r="A3000" s="1">
        <v>42258.639803240738</v>
      </c>
      <c r="B3000">
        <f t="shared" si="184"/>
        <v>9</v>
      </c>
      <c r="C3000">
        <f t="shared" si="185"/>
        <v>11</v>
      </c>
      <c r="D3000">
        <f t="shared" si="187"/>
        <v>1</v>
      </c>
      <c r="E3000">
        <f t="shared" si="186"/>
        <v>15</v>
      </c>
      <c r="F3000">
        <v>185</v>
      </c>
      <c r="G3000">
        <v>30</v>
      </c>
      <c r="H3000">
        <v>0</v>
      </c>
      <c r="I3000">
        <v>30</v>
      </c>
      <c r="J3000">
        <v>25.042342000000001</v>
      </c>
      <c r="K3000">
        <v>121.54604999999999</v>
      </c>
      <c r="L3000" t="s">
        <v>6</v>
      </c>
      <c r="M3000" t="s">
        <v>64</v>
      </c>
      <c r="N3000" t="s">
        <v>65</v>
      </c>
      <c r="O3000">
        <v>1</v>
      </c>
      <c r="P3000" t="s">
        <v>83</v>
      </c>
      <c r="Q3000">
        <v>303.02999999999997</v>
      </c>
      <c r="R3000">
        <v>1009</v>
      </c>
      <c r="S3000">
        <v>51</v>
      </c>
      <c r="T3000">
        <v>6.7</v>
      </c>
    </row>
    <row r="3001" spans="1:20">
      <c r="A3001" s="1">
        <v>42258.639803240738</v>
      </c>
      <c r="B3001">
        <f t="shared" si="184"/>
        <v>9</v>
      </c>
      <c r="C3001">
        <f t="shared" si="185"/>
        <v>11</v>
      </c>
      <c r="D3001">
        <f t="shared" si="187"/>
        <v>1</v>
      </c>
      <c r="E3001">
        <f t="shared" si="186"/>
        <v>15</v>
      </c>
      <c r="F3001">
        <v>187</v>
      </c>
      <c r="G3001">
        <v>34</v>
      </c>
      <c r="H3001">
        <v>6</v>
      </c>
      <c r="I3001">
        <v>28</v>
      </c>
      <c r="J3001">
        <v>25.037465000000001</v>
      </c>
      <c r="K3001">
        <v>121.555769</v>
      </c>
      <c r="L3001" t="s">
        <v>6</v>
      </c>
      <c r="M3001" t="s">
        <v>66</v>
      </c>
      <c r="N3001" t="s">
        <v>67</v>
      </c>
      <c r="O3001">
        <v>1</v>
      </c>
      <c r="P3001" t="s">
        <v>83</v>
      </c>
      <c r="Q3001">
        <v>303.02999999999997</v>
      </c>
      <c r="R3001">
        <v>1009</v>
      </c>
      <c r="S3001">
        <v>51</v>
      </c>
      <c r="T3001">
        <v>6.7</v>
      </c>
    </row>
    <row r="3002" spans="1:20">
      <c r="A3002" s="1">
        <v>42258.681469907409</v>
      </c>
      <c r="B3002">
        <f t="shared" si="184"/>
        <v>9</v>
      </c>
      <c r="C3002">
        <f t="shared" si="185"/>
        <v>11</v>
      </c>
      <c r="D3002">
        <f t="shared" si="187"/>
        <v>1</v>
      </c>
      <c r="E3002">
        <f t="shared" si="186"/>
        <v>16</v>
      </c>
      <c r="F3002">
        <v>2</v>
      </c>
      <c r="G3002">
        <v>48</v>
      </c>
      <c r="H3002">
        <v>9</v>
      </c>
      <c r="I3002">
        <v>39</v>
      </c>
      <c r="J3002">
        <v>25.041</v>
      </c>
      <c r="K3002">
        <v>121.556945</v>
      </c>
      <c r="L3002" t="s">
        <v>6</v>
      </c>
      <c r="M3002" t="s">
        <v>7</v>
      </c>
      <c r="N3002" t="s">
        <v>8</v>
      </c>
      <c r="O3002">
        <v>1</v>
      </c>
      <c r="P3002" t="s">
        <v>83</v>
      </c>
      <c r="Q3002">
        <v>303.36</v>
      </c>
      <c r="R3002">
        <v>1009</v>
      </c>
      <c r="S3002">
        <v>51</v>
      </c>
      <c r="T3002">
        <v>6.7</v>
      </c>
    </row>
    <row r="3003" spans="1:20">
      <c r="A3003" s="1">
        <v>42258.681469907409</v>
      </c>
      <c r="B3003">
        <f t="shared" si="184"/>
        <v>9</v>
      </c>
      <c r="C3003">
        <f t="shared" si="185"/>
        <v>11</v>
      </c>
      <c r="D3003">
        <f t="shared" si="187"/>
        <v>1</v>
      </c>
      <c r="E3003">
        <f t="shared" si="186"/>
        <v>16</v>
      </c>
      <c r="F3003">
        <v>20</v>
      </c>
      <c r="G3003">
        <v>56</v>
      </c>
      <c r="H3003">
        <v>25</v>
      </c>
      <c r="I3003">
        <v>31</v>
      </c>
      <c r="J3003">
        <v>25.025895999999999</v>
      </c>
      <c r="K3003">
        <v>121.54329300000001</v>
      </c>
      <c r="L3003" t="s">
        <v>6</v>
      </c>
      <c r="M3003" t="s">
        <v>9</v>
      </c>
      <c r="N3003" t="s">
        <v>10</v>
      </c>
      <c r="O3003">
        <v>1</v>
      </c>
      <c r="P3003" t="s">
        <v>83</v>
      </c>
      <c r="Q3003">
        <v>303.36</v>
      </c>
      <c r="R3003">
        <v>1009</v>
      </c>
      <c r="S3003">
        <v>51</v>
      </c>
      <c r="T3003">
        <v>6.7</v>
      </c>
    </row>
    <row r="3004" spans="1:20">
      <c r="A3004" s="1">
        <v>42258.681469907409</v>
      </c>
      <c r="B3004">
        <f t="shared" si="184"/>
        <v>9</v>
      </c>
      <c r="C3004">
        <f t="shared" si="185"/>
        <v>11</v>
      </c>
      <c r="D3004">
        <f t="shared" si="187"/>
        <v>1</v>
      </c>
      <c r="E3004">
        <f t="shared" si="186"/>
        <v>16</v>
      </c>
      <c r="F3004">
        <v>24</v>
      </c>
      <c r="G3004">
        <v>46</v>
      </c>
      <c r="H3004">
        <v>12</v>
      </c>
      <c r="I3004">
        <v>32</v>
      </c>
      <c r="J3004">
        <v>25.032980999999999</v>
      </c>
      <c r="K3004">
        <v>121.537328</v>
      </c>
      <c r="L3004" t="s">
        <v>6</v>
      </c>
      <c r="M3004" t="s">
        <v>11</v>
      </c>
      <c r="N3004" t="s">
        <v>12</v>
      </c>
      <c r="O3004">
        <v>1</v>
      </c>
      <c r="P3004" t="s">
        <v>83</v>
      </c>
      <c r="Q3004">
        <v>303.36</v>
      </c>
      <c r="R3004">
        <v>1009</v>
      </c>
      <c r="S3004">
        <v>51</v>
      </c>
      <c r="T3004">
        <v>6.7</v>
      </c>
    </row>
    <row r="3005" spans="1:20">
      <c r="A3005" s="1">
        <v>42258.681469907409</v>
      </c>
      <c r="B3005">
        <f t="shared" si="184"/>
        <v>9</v>
      </c>
      <c r="C3005">
        <f t="shared" si="185"/>
        <v>11</v>
      </c>
      <c r="D3005">
        <f t="shared" si="187"/>
        <v>1</v>
      </c>
      <c r="E3005">
        <f t="shared" si="186"/>
        <v>16</v>
      </c>
      <c r="F3005">
        <v>29</v>
      </c>
      <c r="G3005">
        <v>54</v>
      </c>
      <c r="H3005">
        <v>35</v>
      </c>
      <c r="I3005">
        <v>19</v>
      </c>
      <c r="J3005">
        <v>25.031639999999999</v>
      </c>
      <c r="K3005">
        <v>121.52655</v>
      </c>
      <c r="L3005" t="s">
        <v>6</v>
      </c>
      <c r="M3005" t="s">
        <v>13</v>
      </c>
      <c r="N3005" t="s">
        <v>14</v>
      </c>
      <c r="O3005">
        <v>1</v>
      </c>
      <c r="P3005" t="s">
        <v>83</v>
      </c>
      <c r="Q3005">
        <v>303.36</v>
      </c>
      <c r="R3005">
        <v>1009</v>
      </c>
      <c r="S3005">
        <v>51</v>
      </c>
      <c r="T3005">
        <v>6.7</v>
      </c>
    </row>
    <row r="3006" spans="1:20">
      <c r="A3006" s="1">
        <v>42258.681469907409</v>
      </c>
      <c r="B3006">
        <f t="shared" si="184"/>
        <v>9</v>
      </c>
      <c r="C3006">
        <f t="shared" si="185"/>
        <v>11</v>
      </c>
      <c r="D3006">
        <f t="shared" si="187"/>
        <v>1</v>
      </c>
      <c r="E3006">
        <f t="shared" si="186"/>
        <v>16</v>
      </c>
      <c r="F3006">
        <v>30</v>
      </c>
      <c r="G3006">
        <v>74</v>
      </c>
      <c r="H3006">
        <v>19</v>
      </c>
      <c r="I3006">
        <v>52</v>
      </c>
      <c r="J3006">
        <v>25.017054000000002</v>
      </c>
      <c r="K3006">
        <v>121.544352</v>
      </c>
      <c r="L3006" t="s">
        <v>6</v>
      </c>
      <c r="M3006" t="s">
        <v>15</v>
      </c>
      <c r="N3006" t="s">
        <v>16</v>
      </c>
      <c r="O3006">
        <v>1</v>
      </c>
      <c r="P3006" t="s">
        <v>83</v>
      </c>
      <c r="Q3006">
        <v>303.36</v>
      </c>
      <c r="R3006">
        <v>1009</v>
      </c>
      <c r="S3006">
        <v>51</v>
      </c>
      <c r="T3006">
        <v>6.7</v>
      </c>
    </row>
    <row r="3007" spans="1:20">
      <c r="A3007" s="1">
        <v>42258.681469907409</v>
      </c>
      <c r="B3007">
        <f t="shared" si="184"/>
        <v>9</v>
      </c>
      <c r="C3007">
        <f t="shared" si="185"/>
        <v>11</v>
      </c>
      <c r="D3007">
        <f t="shared" si="187"/>
        <v>1</v>
      </c>
      <c r="E3007">
        <f t="shared" si="186"/>
        <v>16</v>
      </c>
      <c r="F3007">
        <v>31</v>
      </c>
      <c r="G3007">
        <v>30</v>
      </c>
      <c r="H3007">
        <v>2</v>
      </c>
      <c r="I3007">
        <v>28</v>
      </c>
      <c r="J3007">
        <v>25.022413</v>
      </c>
      <c r="K3007">
        <v>121.53456</v>
      </c>
      <c r="L3007" t="s">
        <v>6</v>
      </c>
      <c r="M3007" t="s">
        <v>17</v>
      </c>
      <c r="N3007" t="s">
        <v>18</v>
      </c>
      <c r="O3007">
        <v>1</v>
      </c>
      <c r="P3007" t="s">
        <v>83</v>
      </c>
      <c r="Q3007">
        <v>303.36</v>
      </c>
      <c r="R3007">
        <v>1009</v>
      </c>
      <c r="S3007">
        <v>51</v>
      </c>
      <c r="T3007">
        <v>6.7</v>
      </c>
    </row>
    <row r="3008" spans="1:20">
      <c r="A3008" s="1">
        <v>42258.681469907409</v>
      </c>
      <c r="B3008">
        <f t="shared" si="184"/>
        <v>9</v>
      </c>
      <c r="C3008">
        <f t="shared" si="185"/>
        <v>11</v>
      </c>
      <c r="D3008">
        <f t="shared" si="187"/>
        <v>1</v>
      </c>
      <c r="E3008">
        <f t="shared" si="186"/>
        <v>16</v>
      </c>
      <c r="F3008">
        <v>32</v>
      </c>
      <c r="G3008">
        <v>30</v>
      </c>
      <c r="H3008">
        <v>1</v>
      </c>
      <c r="I3008">
        <v>28</v>
      </c>
      <c r="J3008">
        <v>25.023883999999999</v>
      </c>
      <c r="K3008">
        <v>121.553161</v>
      </c>
      <c r="L3008" t="s">
        <v>6</v>
      </c>
      <c r="M3008" t="s">
        <v>19</v>
      </c>
      <c r="N3008" t="s">
        <v>20</v>
      </c>
      <c r="O3008">
        <v>1</v>
      </c>
      <c r="P3008" t="s">
        <v>83</v>
      </c>
      <c r="Q3008">
        <v>303.36</v>
      </c>
      <c r="R3008">
        <v>1009</v>
      </c>
      <c r="S3008">
        <v>51</v>
      </c>
      <c r="T3008">
        <v>6.7</v>
      </c>
    </row>
    <row r="3009" spans="1:20">
      <c r="A3009" s="1">
        <v>42258.681469907409</v>
      </c>
      <c r="B3009">
        <f t="shared" si="184"/>
        <v>9</v>
      </c>
      <c r="C3009">
        <f t="shared" si="185"/>
        <v>11</v>
      </c>
      <c r="D3009">
        <f t="shared" si="187"/>
        <v>1</v>
      </c>
      <c r="E3009">
        <f t="shared" si="186"/>
        <v>16</v>
      </c>
      <c r="F3009">
        <v>36</v>
      </c>
      <c r="G3009">
        <v>72</v>
      </c>
      <c r="H3009">
        <v>47</v>
      </c>
      <c r="I3009">
        <v>23</v>
      </c>
      <c r="J3009">
        <v>25.02101</v>
      </c>
      <c r="K3009">
        <v>121.54152999999999</v>
      </c>
      <c r="L3009" t="s">
        <v>6</v>
      </c>
      <c r="M3009" t="s">
        <v>21</v>
      </c>
      <c r="N3009" t="s">
        <v>22</v>
      </c>
      <c r="O3009">
        <v>1</v>
      </c>
      <c r="P3009" t="s">
        <v>83</v>
      </c>
      <c r="Q3009">
        <v>303.36</v>
      </c>
      <c r="R3009">
        <v>1009</v>
      </c>
      <c r="S3009">
        <v>51</v>
      </c>
      <c r="T3009">
        <v>6.7</v>
      </c>
    </row>
    <row r="3010" spans="1:20">
      <c r="A3010" s="1">
        <v>42258.681469907409</v>
      </c>
      <c r="B3010">
        <f t="shared" ref="B3010:B3073" si="188">MONTH(A3010)</f>
        <v>9</v>
      </c>
      <c r="C3010">
        <f t="shared" ref="C3010:C3073" si="189">DAY(A3010)</f>
        <v>11</v>
      </c>
      <c r="D3010">
        <f t="shared" si="187"/>
        <v>1</v>
      </c>
      <c r="E3010">
        <f t="shared" ref="E3010:E3073" si="190">HOUR(A3010)</f>
        <v>16</v>
      </c>
      <c r="F3010">
        <v>37</v>
      </c>
      <c r="G3010">
        <v>46</v>
      </c>
      <c r="H3010">
        <v>27</v>
      </c>
      <c r="I3010">
        <v>18</v>
      </c>
      <c r="J3010">
        <v>25.0337</v>
      </c>
      <c r="K3010">
        <v>121.529166</v>
      </c>
      <c r="L3010" t="s">
        <v>6</v>
      </c>
      <c r="M3010" t="s">
        <v>23</v>
      </c>
      <c r="N3010" t="s">
        <v>24</v>
      </c>
      <c r="O3010">
        <v>1</v>
      </c>
      <c r="P3010" t="s">
        <v>83</v>
      </c>
      <c r="Q3010">
        <v>303.36</v>
      </c>
      <c r="R3010">
        <v>1009</v>
      </c>
      <c r="S3010">
        <v>51</v>
      </c>
      <c r="T3010">
        <v>6.7</v>
      </c>
    </row>
    <row r="3011" spans="1:20">
      <c r="A3011" s="1">
        <v>42258.681469907409</v>
      </c>
      <c r="B3011">
        <f t="shared" si="188"/>
        <v>9</v>
      </c>
      <c r="C3011">
        <f t="shared" si="189"/>
        <v>11</v>
      </c>
      <c r="D3011">
        <f t="shared" ref="D3011:D3074" si="191">IF(WEEKDAY(A3011)=1,0,IF(WEEKDAY(A3011)=7,0,1))</f>
        <v>1</v>
      </c>
      <c r="E3011">
        <f t="shared" si="190"/>
        <v>16</v>
      </c>
      <c r="F3011">
        <v>38</v>
      </c>
      <c r="G3011">
        <v>34</v>
      </c>
      <c r="H3011">
        <v>1</v>
      </c>
      <c r="I3011">
        <v>33</v>
      </c>
      <c r="J3011">
        <v>25.02665</v>
      </c>
      <c r="K3011">
        <v>121.52889</v>
      </c>
      <c r="L3011" t="s">
        <v>6</v>
      </c>
      <c r="M3011" t="s">
        <v>25</v>
      </c>
      <c r="N3011" t="s">
        <v>26</v>
      </c>
      <c r="O3011">
        <v>1</v>
      </c>
      <c r="P3011" t="s">
        <v>83</v>
      </c>
      <c r="Q3011">
        <v>303.36</v>
      </c>
      <c r="R3011">
        <v>1009</v>
      </c>
      <c r="S3011">
        <v>51</v>
      </c>
      <c r="T3011">
        <v>6.7</v>
      </c>
    </row>
    <row r="3012" spans="1:20">
      <c r="A3012" s="1">
        <v>42258.681469907409</v>
      </c>
      <c r="B3012">
        <f t="shared" si="188"/>
        <v>9</v>
      </c>
      <c r="C3012">
        <f t="shared" si="189"/>
        <v>11</v>
      </c>
      <c r="D3012">
        <f t="shared" si="191"/>
        <v>1</v>
      </c>
      <c r="E3012">
        <f t="shared" si="190"/>
        <v>16</v>
      </c>
      <c r="F3012">
        <v>45</v>
      </c>
      <c r="G3012">
        <v>30</v>
      </c>
      <c r="H3012">
        <v>9</v>
      </c>
      <c r="I3012">
        <v>21</v>
      </c>
      <c r="J3012">
        <v>25.014759999999999</v>
      </c>
      <c r="K3012">
        <v>121.534538</v>
      </c>
      <c r="L3012" t="s">
        <v>27</v>
      </c>
      <c r="M3012" t="s">
        <v>28</v>
      </c>
      <c r="N3012" t="s">
        <v>29</v>
      </c>
      <c r="O3012">
        <v>1</v>
      </c>
      <c r="P3012" t="s">
        <v>83</v>
      </c>
      <c r="Q3012">
        <v>303.36</v>
      </c>
      <c r="R3012">
        <v>1009</v>
      </c>
      <c r="S3012">
        <v>51</v>
      </c>
      <c r="T3012">
        <v>6.7</v>
      </c>
    </row>
    <row r="3013" spans="1:20">
      <c r="A3013" s="1">
        <v>42258.681469907409</v>
      </c>
      <c r="B3013">
        <f t="shared" si="188"/>
        <v>9</v>
      </c>
      <c r="C3013">
        <f t="shared" si="189"/>
        <v>11</v>
      </c>
      <c r="D3013">
        <f t="shared" si="191"/>
        <v>1</v>
      </c>
      <c r="E3013">
        <f t="shared" si="190"/>
        <v>16</v>
      </c>
      <c r="F3013">
        <v>47</v>
      </c>
      <c r="G3013">
        <v>40</v>
      </c>
      <c r="H3013">
        <v>8</v>
      </c>
      <c r="I3013">
        <v>32</v>
      </c>
      <c r="J3013">
        <v>25.041924000000002</v>
      </c>
      <c r="K3013">
        <v>121.533862</v>
      </c>
      <c r="L3013" t="s">
        <v>6</v>
      </c>
      <c r="M3013" t="s">
        <v>30</v>
      </c>
      <c r="N3013" t="s">
        <v>31</v>
      </c>
      <c r="O3013">
        <v>1</v>
      </c>
      <c r="P3013" t="s">
        <v>83</v>
      </c>
      <c r="Q3013">
        <v>303.36</v>
      </c>
      <c r="R3013">
        <v>1009</v>
      </c>
      <c r="S3013">
        <v>51</v>
      </c>
      <c r="T3013">
        <v>6.7</v>
      </c>
    </row>
    <row r="3014" spans="1:20">
      <c r="A3014" s="1">
        <v>42258.681469907409</v>
      </c>
      <c r="B3014">
        <f t="shared" si="188"/>
        <v>9</v>
      </c>
      <c r="C3014">
        <f t="shared" si="189"/>
        <v>11</v>
      </c>
      <c r="D3014">
        <f t="shared" si="191"/>
        <v>1</v>
      </c>
      <c r="E3014">
        <f t="shared" si="190"/>
        <v>16</v>
      </c>
      <c r="F3014">
        <v>49</v>
      </c>
      <c r="G3014">
        <v>52</v>
      </c>
      <c r="H3014">
        <v>20</v>
      </c>
      <c r="I3014">
        <v>31</v>
      </c>
      <c r="J3014">
        <v>25.040901000000002</v>
      </c>
      <c r="K3014">
        <v>121.54825200000001</v>
      </c>
      <c r="L3014" t="s">
        <v>6</v>
      </c>
      <c r="M3014" t="s">
        <v>32</v>
      </c>
      <c r="N3014" t="s">
        <v>33</v>
      </c>
      <c r="O3014">
        <v>1</v>
      </c>
      <c r="P3014" t="s">
        <v>83</v>
      </c>
      <c r="Q3014">
        <v>303.36</v>
      </c>
      <c r="R3014">
        <v>1009</v>
      </c>
      <c r="S3014">
        <v>51</v>
      </c>
      <c r="T3014">
        <v>6.7</v>
      </c>
    </row>
    <row r="3015" spans="1:20">
      <c r="A3015" s="1">
        <v>42258.681469907409</v>
      </c>
      <c r="B3015">
        <f t="shared" si="188"/>
        <v>9</v>
      </c>
      <c r="C3015">
        <f t="shared" si="189"/>
        <v>11</v>
      </c>
      <c r="D3015">
        <f t="shared" si="191"/>
        <v>1</v>
      </c>
      <c r="E3015">
        <f t="shared" si="190"/>
        <v>16</v>
      </c>
      <c r="F3015">
        <v>54</v>
      </c>
      <c r="G3015">
        <v>30</v>
      </c>
      <c r="H3015">
        <v>5</v>
      </c>
      <c r="I3015">
        <v>25</v>
      </c>
      <c r="J3015">
        <v>25.028797999999998</v>
      </c>
      <c r="K3015">
        <v>121.538073</v>
      </c>
      <c r="L3015" t="s">
        <v>6</v>
      </c>
      <c r="M3015" t="s">
        <v>34</v>
      </c>
      <c r="N3015" t="s">
        <v>35</v>
      </c>
      <c r="O3015">
        <v>1</v>
      </c>
      <c r="P3015" t="s">
        <v>83</v>
      </c>
      <c r="Q3015">
        <v>303.36</v>
      </c>
      <c r="R3015">
        <v>1009</v>
      </c>
      <c r="S3015">
        <v>51</v>
      </c>
      <c r="T3015">
        <v>6.7</v>
      </c>
    </row>
    <row r="3016" spans="1:20">
      <c r="A3016" s="1">
        <v>42258.681469907409</v>
      </c>
      <c r="B3016">
        <f t="shared" si="188"/>
        <v>9</v>
      </c>
      <c r="C3016">
        <f t="shared" si="189"/>
        <v>11</v>
      </c>
      <c r="D3016">
        <f t="shared" si="191"/>
        <v>1</v>
      </c>
      <c r="E3016">
        <f t="shared" si="190"/>
        <v>16</v>
      </c>
      <c r="F3016">
        <v>57</v>
      </c>
      <c r="G3016">
        <v>46</v>
      </c>
      <c r="H3016">
        <v>18</v>
      </c>
      <c r="I3016">
        <v>26</v>
      </c>
      <c r="J3016">
        <v>25.026216999999999</v>
      </c>
      <c r="K3016">
        <v>121.53519</v>
      </c>
      <c r="L3016" t="s">
        <v>6</v>
      </c>
      <c r="M3016" t="s">
        <v>36</v>
      </c>
      <c r="N3016" t="s">
        <v>37</v>
      </c>
      <c r="O3016">
        <v>1</v>
      </c>
      <c r="P3016" t="s">
        <v>83</v>
      </c>
      <c r="Q3016">
        <v>303.36</v>
      </c>
      <c r="R3016">
        <v>1009</v>
      </c>
      <c r="S3016">
        <v>51</v>
      </c>
      <c r="T3016">
        <v>6.7</v>
      </c>
    </row>
    <row r="3017" spans="1:20">
      <c r="A3017" s="1">
        <v>42258.681469907409</v>
      </c>
      <c r="B3017">
        <f t="shared" si="188"/>
        <v>9</v>
      </c>
      <c r="C3017">
        <f t="shared" si="189"/>
        <v>11</v>
      </c>
      <c r="D3017">
        <f t="shared" si="191"/>
        <v>1</v>
      </c>
      <c r="E3017">
        <f t="shared" si="190"/>
        <v>16</v>
      </c>
      <c r="F3017">
        <v>61</v>
      </c>
      <c r="G3017">
        <v>46</v>
      </c>
      <c r="H3017">
        <v>2</v>
      </c>
      <c r="I3017">
        <v>44</v>
      </c>
      <c r="J3017">
        <v>25.013100000000001</v>
      </c>
      <c r="K3017">
        <v>121.539723</v>
      </c>
      <c r="L3017" t="s">
        <v>6</v>
      </c>
      <c r="M3017" t="s">
        <v>38</v>
      </c>
      <c r="N3017" t="s">
        <v>39</v>
      </c>
      <c r="O3017">
        <v>1</v>
      </c>
      <c r="P3017" t="s">
        <v>83</v>
      </c>
      <c r="Q3017">
        <v>303.36</v>
      </c>
      <c r="R3017">
        <v>1009</v>
      </c>
      <c r="S3017">
        <v>51</v>
      </c>
      <c r="T3017">
        <v>6.7</v>
      </c>
    </row>
    <row r="3018" spans="1:20">
      <c r="A3018" s="1">
        <v>42258.681469907409</v>
      </c>
      <c r="B3018">
        <f t="shared" si="188"/>
        <v>9</v>
      </c>
      <c r="C3018">
        <f t="shared" si="189"/>
        <v>11</v>
      </c>
      <c r="D3018">
        <f t="shared" si="191"/>
        <v>1</v>
      </c>
      <c r="E3018">
        <f t="shared" si="190"/>
        <v>16</v>
      </c>
      <c r="F3018">
        <v>63</v>
      </c>
      <c r="G3018">
        <v>36</v>
      </c>
      <c r="H3018">
        <v>16</v>
      </c>
      <c r="I3018">
        <v>20</v>
      </c>
      <c r="J3018">
        <v>25.037569000000001</v>
      </c>
      <c r="K3018">
        <v>121.545632</v>
      </c>
      <c r="L3018" t="s">
        <v>6</v>
      </c>
      <c r="M3018" t="s">
        <v>40</v>
      </c>
      <c r="N3018" t="s">
        <v>41</v>
      </c>
      <c r="O3018">
        <v>1</v>
      </c>
      <c r="P3018" t="s">
        <v>83</v>
      </c>
      <c r="Q3018">
        <v>303.36</v>
      </c>
      <c r="R3018">
        <v>1009</v>
      </c>
      <c r="S3018">
        <v>51</v>
      </c>
      <c r="T3018">
        <v>6.7</v>
      </c>
    </row>
    <row r="3019" spans="1:20">
      <c r="A3019" s="1">
        <v>42258.681469907409</v>
      </c>
      <c r="B3019">
        <f t="shared" si="188"/>
        <v>9</v>
      </c>
      <c r="C3019">
        <f t="shared" si="189"/>
        <v>11</v>
      </c>
      <c r="D3019">
        <f t="shared" si="191"/>
        <v>1</v>
      </c>
      <c r="E3019">
        <f t="shared" si="190"/>
        <v>16</v>
      </c>
      <c r="F3019">
        <v>71</v>
      </c>
      <c r="G3019">
        <v>30</v>
      </c>
      <c r="H3019">
        <v>3</v>
      </c>
      <c r="I3019">
        <v>24</v>
      </c>
      <c r="J3019">
        <v>25.032985</v>
      </c>
      <c r="K3019">
        <v>121.554204</v>
      </c>
      <c r="L3019" t="s">
        <v>6</v>
      </c>
      <c r="M3019" t="s">
        <v>42</v>
      </c>
      <c r="N3019" t="s">
        <v>43</v>
      </c>
      <c r="O3019">
        <v>1</v>
      </c>
      <c r="P3019" t="s">
        <v>83</v>
      </c>
      <c r="Q3019">
        <v>303.36</v>
      </c>
      <c r="R3019">
        <v>1009</v>
      </c>
      <c r="S3019">
        <v>51</v>
      </c>
      <c r="T3019">
        <v>6.7</v>
      </c>
    </row>
    <row r="3020" spans="1:20">
      <c r="A3020" s="1">
        <v>42258.681469907409</v>
      </c>
      <c r="B3020">
        <f t="shared" si="188"/>
        <v>9</v>
      </c>
      <c r="C3020">
        <f t="shared" si="189"/>
        <v>11</v>
      </c>
      <c r="D3020">
        <f t="shared" si="191"/>
        <v>1</v>
      </c>
      <c r="E3020">
        <f t="shared" si="190"/>
        <v>16</v>
      </c>
      <c r="F3020">
        <v>81</v>
      </c>
      <c r="G3020">
        <v>40</v>
      </c>
      <c r="H3020">
        <v>2</v>
      </c>
      <c r="I3020">
        <v>36</v>
      </c>
      <c r="J3020">
        <v>25.020547000000001</v>
      </c>
      <c r="K3020">
        <v>121.528552</v>
      </c>
      <c r="L3020" t="s">
        <v>6</v>
      </c>
      <c r="M3020" t="s">
        <v>44</v>
      </c>
      <c r="N3020" t="s">
        <v>45</v>
      </c>
      <c r="O3020">
        <v>1</v>
      </c>
      <c r="P3020" t="s">
        <v>83</v>
      </c>
      <c r="Q3020">
        <v>303.36</v>
      </c>
      <c r="R3020">
        <v>1009</v>
      </c>
      <c r="S3020">
        <v>51</v>
      </c>
      <c r="T3020">
        <v>6.7</v>
      </c>
    </row>
    <row r="3021" spans="1:20">
      <c r="A3021" s="1">
        <v>42258.681469907409</v>
      </c>
      <c r="B3021">
        <f t="shared" si="188"/>
        <v>9</v>
      </c>
      <c r="C3021">
        <f t="shared" si="189"/>
        <v>11</v>
      </c>
      <c r="D3021">
        <f t="shared" si="191"/>
        <v>1</v>
      </c>
      <c r="E3021">
        <f t="shared" si="190"/>
        <v>16</v>
      </c>
      <c r="F3021">
        <v>83</v>
      </c>
      <c r="G3021">
        <v>74</v>
      </c>
      <c r="H3021">
        <v>10</v>
      </c>
      <c r="I3021">
        <v>61</v>
      </c>
      <c r="J3021">
        <v>25.033156000000002</v>
      </c>
      <c r="K3021">
        <v>121.535161</v>
      </c>
      <c r="L3021" t="s">
        <v>6</v>
      </c>
      <c r="M3021" t="s">
        <v>46</v>
      </c>
      <c r="N3021" t="s">
        <v>47</v>
      </c>
      <c r="O3021">
        <v>1</v>
      </c>
      <c r="P3021" t="s">
        <v>83</v>
      </c>
      <c r="Q3021">
        <v>303.36</v>
      </c>
      <c r="R3021">
        <v>1009</v>
      </c>
      <c r="S3021">
        <v>51</v>
      </c>
      <c r="T3021">
        <v>6.7</v>
      </c>
    </row>
    <row r="3022" spans="1:20">
      <c r="A3022" s="1">
        <v>42258.681469907409</v>
      </c>
      <c r="B3022">
        <f t="shared" si="188"/>
        <v>9</v>
      </c>
      <c r="C3022">
        <f t="shared" si="189"/>
        <v>11</v>
      </c>
      <c r="D3022">
        <f t="shared" si="191"/>
        <v>1</v>
      </c>
      <c r="E3022">
        <f t="shared" si="190"/>
        <v>16</v>
      </c>
      <c r="F3022">
        <v>85</v>
      </c>
      <c r="G3022">
        <v>46</v>
      </c>
      <c r="H3022">
        <v>20</v>
      </c>
      <c r="I3022">
        <v>25</v>
      </c>
      <c r="J3022">
        <v>25.033362</v>
      </c>
      <c r="K3022">
        <v>121.54911</v>
      </c>
      <c r="L3022" t="s">
        <v>6</v>
      </c>
      <c r="M3022" t="s">
        <v>48</v>
      </c>
      <c r="N3022" t="s">
        <v>49</v>
      </c>
      <c r="O3022">
        <v>1</v>
      </c>
      <c r="P3022" t="s">
        <v>83</v>
      </c>
      <c r="Q3022">
        <v>303.36</v>
      </c>
      <c r="R3022">
        <v>1009</v>
      </c>
      <c r="S3022">
        <v>51</v>
      </c>
      <c r="T3022">
        <v>6.7</v>
      </c>
    </row>
    <row r="3023" spans="1:20">
      <c r="A3023" s="1">
        <v>42258.681469907409</v>
      </c>
      <c r="B3023">
        <f t="shared" si="188"/>
        <v>9</v>
      </c>
      <c r="C3023">
        <f t="shared" si="189"/>
        <v>11</v>
      </c>
      <c r="D3023">
        <f t="shared" si="191"/>
        <v>1</v>
      </c>
      <c r="E3023">
        <f t="shared" si="190"/>
        <v>16</v>
      </c>
      <c r="F3023">
        <v>87</v>
      </c>
      <c r="G3023">
        <v>58</v>
      </c>
      <c r="H3023">
        <v>13</v>
      </c>
      <c r="I3023">
        <v>44</v>
      </c>
      <c r="J3023">
        <v>25.033078</v>
      </c>
      <c r="K3023">
        <v>121.543057</v>
      </c>
      <c r="L3023" t="s">
        <v>6</v>
      </c>
      <c r="M3023" t="s">
        <v>50</v>
      </c>
      <c r="N3023" t="s">
        <v>51</v>
      </c>
      <c r="O3023">
        <v>1</v>
      </c>
      <c r="P3023" t="s">
        <v>83</v>
      </c>
      <c r="Q3023">
        <v>303.36</v>
      </c>
      <c r="R3023">
        <v>1009</v>
      </c>
      <c r="S3023">
        <v>51</v>
      </c>
      <c r="T3023">
        <v>6.7</v>
      </c>
    </row>
    <row r="3024" spans="1:20">
      <c r="A3024" s="1">
        <v>42258.681469907409</v>
      </c>
      <c r="B3024">
        <f t="shared" si="188"/>
        <v>9</v>
      </c>
      <c r="C3024">
        <f t="shared" si="189"/>
        <v>11</v>
      </c>
      <c r="D3024">
        <f t="shared" si="191"/>
        <v>1</v>
      </c>
      <c r="E3024">
        <f t="shared" si="190"/>
        <v>16</v>
      </c>
      <c r="F3024">
        <v>111</v>
      </c>
      <c r="G3024">
        <v>54</v>
      </c>
      <c r="H3024">
        <v>9</v>
      </c>
      <c r="I3024">
        <v>45</v>
      </c>
      <c r="J3024">
        <v>25.040184</v>
      </c>
      <c r="K3024">
        <v>121.543497</v>
      </c>
      <c r="L3024" t="s">
        <v>6</v>
      </c>
      <c r="M3024" t="s">
        <v>52</v>
      </c>
      <c r="N3024" t="s">
        <v>53</v>
      </c>
      <c r="O3024">
        <v>1</v>
      </c>
      <c r="P3024" t="s">
        <v>83</v>
      </c>
      <c r="Q3024">
        <v>303.36</v>
      </c>
      <c r="R3024">
        <v>1009</v>
      </c>
      <c r="S3024">
        <v>51</v>
      </c>
      <c r="T3024">
        <v>6.7</v>
      </c>
    </row>
    <row r="3025" spans="1:20">
      <c r="A3025" s="1">
        <v>42258.681469907409</v>
      </c>
      <c r="B3025">
        <f t="shared" si="188"/>
        <v>9</v>
      </c>
      <c r="C3025">
        <f t="shared" si="189"/>
        <v>11</v>
      </c>
      <c r="D3025">
        <f t="shared" si="191"/>
        <v>1</v>
      </c>
      <c r="E3025">
        <f t="shared" si="190"/>
        <v>16</v>
      </c>
      <c r="F3025">
        <v>126</v>
      </c>
      <c r="G3025">
        <v>30</v>
      </c>
      <c r="H3025">
        <v>20</v>
      </c>
      <c r="I3025">
        <v>10</v>
      </c>
      <c r="J3025">
        <v>25.022072999999999</v>
      </c>
      <c r="K3025">
        <v>121.54833600000001</v>
      </c>
      <c r="L3025" t="s">
        <v>6</v>
      </c>
      <c r="M3025" t="s">
        <v>54</v>
      </c>
      <c r="N3025" t="s">
        <v>55</v>
      </c>
      <c r="O3025">
        <v>1</v>
      </c>
      <c r="P3025" t="s">
        <v>83</v>
      </c>
      <c r="Q3025">
        <v>303.36</v>
      </c>
      <c r="R3025">
        <v>1009</v>
      </c>
      <c r="S3025">
        <v>51</v>
      </c>
      <c r="T3025">
        <v>6.7</v>
      </c>
    </row>
    <row r="3026" spans="1:20">
      <c r="A3026" s="1">
        <v>42258.681469907409</v>
      </c>
      <c r="B3026">
        <f t="shared" si="188"/>
        <v>9</v>
      </c>
      <c r="C3026">
        <f t="shared" si="189"/>
        <v>11</v>
      </c>
      <c r="D3026">
        <f t="shared" si="191"/>
        <v>1</v>
      </c>
      <c r="E3026">
        <f t="shared" si="190"/>
        <v>16</v>
      </c>
      <c r="F3026">
        <v>128</v>
      </c>
      <c r="G3026">
        <v>36</v>
      </c>
      <c r="H3026">
        <v>9</v>
      </c>
      <c r="I3026">
        <v>26</v>
      </c>
      <c r="J3026">
        <v>25.026807999999999</v>
      </c>
      <c r="K3026">
        <v>121.54672600000001</v>
      </c>
      <c r="L3026" t="s">
        <v>6</v>
      </c>
      <c r="M3026" t="s">
        <v>56</v>
      </c>
      <c r="N3026" t="s">
        <v>57</v>
      </c>
      <c r="O3026">
        <v>1</v>
      </c>
      <c r="P3026" t="s">
        <v>83</v>
      </c>
      <c r="Q3026">
        <v>303.36</v>
      </c>
      <c r="R3026">
        <v>1009</v>
      </c>
      <c r="S3026">
        <v>51</v>
      </c>
      <c r="T3026">
        <v>6.7</v>
      </c>
    </row>
    <row r="3027" spans="1:20">
      <c r="A3027" s="1">
        <v>42258.681469907409</v>
      </c>
      <c r="B3027">
        <f t="shared" si="188"/>
        <v>9</v>
      </c>
      <c r="C3027">
        <f t="shared" si="189"/>
        <v>11</v>
      </c>
      <c r="D3027">
        <f t="shared" si="191"/>
        <v>1</v>
      </c>
      <c r="E3027">
        <f t="shared" si="190"/>
        <v>16</v>
      </c>
      <c r="F3027">
        <v>132</v>
      </c>
      <c r="G3027">
        <v>88</v>
      </c>
      <c r="H3027">
        <v>7</v>
      </c>
      <c r="I3027">
        <v>78</v>
      </c>
      <c r="J3027">
        <v>25.01603085</v>
      </c>
      <c r="K3027">
        <v>121.5331757</v>
      </c>
      <c r="L3027" t="s">
        <v>6</v>
      </c>
      <c r="M3027" t="s">
        <v>58</v>
      </c>
      <c r="N3027" t="s">
        <v>59</v>
      </c>
      <c r="O3027">
        <v>1</v>
      </c>
      <c r="P3027" t="s">
        <v>83</v>
      </c>
      <c r="Q3027">
        <v>303.36</v>
      </c>
      <c r="R3027">
        <v>1009</v>
      </c>
      <c r="S3027">
        <v>51</v>
      </c>
      <c r="T3027">
        <v>6.7</v>
      </c>
    </row>
    <row r="3028" spans="1:20">
      <c r="A3028" s="1">
        <v>42258.681469907409</v>
      </c>
      <c r="B3028">
        <f t="shared" si="188"/>
        <v>9</v>
      </c>
      <c r="C3028">
        <f t="shared" si="189"/>
        <v>11</v>
      </c>
      <c r="D3028">
        <f t="shared" si="191"/>
        <v>1</v>
      </c>
      <c r="E3028">
        <f t="shared" si="190"/>
        <v>16</v>
      </c>
      <c r="F3028">
        <v>163</v>
      </c>
      <c r="G3028">
        <v>72</v>
      </c>
      <c r="H3028">
        <v>7</v>
      </c>
      <c r="I3028">
        <v>65</v>
      </c>
      <c r="J3028">
        <v>25.018097000000001</v>
      </c>
      <c r="K3028">
        <v>121.559279</v>
      </c>
      <c r="L3028" t="s">
        <v>6</v>
      </c>
      <c r="M3028" t="s">
        <v>60</v>
      </c>
      <c r="N3028" t="s">
        <v>61</v>
      </c>
      <c r="O3028">
        <v>1</v>
      </c>
      <c r="P3028" t="s">
        <v>83</v>
      </c>
      <c r="Q3028">
        <v>303.36</v>
      </c>
      <c r="R3028">
        <v>1009</v>
      </c>
      <c r="S3028">
        <v>51</v>
      </c>
      <c r="T3028">
        <v>6.7</v>
      </c>
    </row>
    <row r="3029" spans="1:20">
      <c r="A3029" s="1">
        <v>42258.681469907409</v>
      </c>
      <c r="B3029">
        <f t="shared" si="188"/>
        <v>9</v>
      </c>
      <c r="C3029">
        <f t="shared" si="189"/>
        <v>11</v>
      </c>
      <c r="D3029">
        <f t="shared" si="191"/>
        <v>1</v>
      </c>
      <c r="E3029">
        <f t="shared" si="190"/>
        <v>16</v>
      </c>
      <c r="F3029">
        <v>181</v>
      </c>
      <c r="G3029">
        <v>52</v>
      </c>
      <c r="H3029">
        <v>17</v>
      </c>
      <c r="I3029">
        <v>35</v>
      </c>
      <c r="J3029">
        <v>25.025849999999998</v>
      </c>
      <c r="K3029">
        <v>121.53738300000001</v>
      </c>
      <c r="L3029" t="s">
        <v>6</v>
      </c>
      <c r="M3029" t="s">
        <v>62</v>
      </c>
      <c r="N3029" t="s">
        <v>63</v>
      </c>
      <c r="O3029">
        <v>1</v>
      </c>
      <c r="P3029" t="s">
        <v>83</v>
      </c>
      <c r="Q3029">
        <v>303.36</v>
      </c>
      <c r="R3029">
        <v>1009</v>
      </c>
      <c r="S3029">
        <v>51</v>
      </c>
      <c r="T3029">
        <v>6.7</v>
      </c>
    </row>
    <row r="3030" spans="1:20">
      <c r="A3030" s="1">
        <v>42258.681469907409</v>
      </c>
      <c r="B3030">
        <f t="shared" si="188"/>
        <v>9</v>
      </c>
      <c r="C3030">
        <f t="shared" si="189"/>
        <v>11</v>
      </c>
      <c r="D3030">
        <f t="shared" si="191"/>
        <v>1</v>
      </c>
      <c r="E3030">
        <f t="shared" si="190"/>
        <v>16</v>
      </c>
      <c r="F3030">
        <v>185</v>
      </c>
      <c r="G3030">
        <v>30</v>
      </c>
      <c r="H3030">
        <v>9</v>
      </c>
      <c r="I3030">
        <v>21</v>
      </c>
      <c r="J3030">
        <v>25.042342000000001</v>
      </c>
      <c r="K3030">
        <v>121.54604999999999</v>
      </c>
      <c r="L3030" t="s">
        <v>6</v>
      </c>
      <c r="M3030" t="s">
        <v>64</v>
      </c>
      <c r="N3030" t="s">
        <v>65</v>
      </c>
      <c r="O3030">
        <v>1</v>
      </c>
      <c r="P3030" t="s">
        <v>83</v>
      </c>
      <c r="Q3030">
        <v>303.36</v>
      </c>
      <c r="R3030">
        <v>1009</v>
      </c>
      <c r="S3030">
        <v>51</v>
      </c>
      <c r="T3030">
        <v>6.7</v>
      </c>
    </row>
    <row r="3031" spans="1:20">
      <c r="A3031" s="1">
        <v>42258.681469907409</v>
      </c>
      <c r="B3031">
        <f t="shared" si="188"/>
        <v>9</v>
      </c>
      <c r="C3031">
        <f t="shared" si="189"/>
        <v>11</v>
      </c>
      <c r="D3031">
        <f t="shared" si="191"/>
        <v>1</v>
      </c>
      <c r="E3031">
        <f t="shared" si="190"/>
        <v>16</v>
      </c>
      <c r="F3031">
        <v>187</v>
      </c>
      <c r="G3031">
        <v>34</v>
      </c>
      <c r="H3031">
        <v>2</v>
      </c>
      <c r="I3031">
        <v>32</v>
      </c>
      <c r="J3031">
        <v>25.037465000000001</v>
      </c>
      <c r="K3031">
        <v>121.555769</v>
      </c>
      <c r="L3031" t="s">
        <v>6</v>
      </c>
      <c r="M3031" t="s">
        <v>66</v>
      </c>
      <c r="N3031" t="s">
        <v>67</v>
      </c>
      <c r="O3031">
        <v>1</v>
      </c>
      <c r="P3031" t="s">
        <v>83</v>
      </c>
      <c r="Q3031">
        <v>303.36</v>
      </c>
      <c r="R3031">
        <v>1009</v>
      </c>
      <c r="S3031">
        <v>51</v>
      </c>
      <c r="T3031">
        <v>6.7</v>
      </c>
    </row>
    <row r="3032" spans="1:20">
      <c r="A3032" s="1">
        <v>42258.723136574074</v>
      </c>
      <c r="B3032">
        <f t="shared" si="188"/>
        <v>9</v>
      </c>
      <c r="C3032">
        <f t="shared" si="189"/>
        <v>11</v>
      </c>
      <c r="D3032">
        <f t="shared" si="191"/>
        <v>1</v>
      </c>
      <c r="E3032">
        <f t="shared" si="190"/>
        <v>17</v>
      </c>
      <c r="F3032">
        <v>2</v>
      </c>
      <c r="G3032">
        <v>48</v>
      </c>
      <c r="H3032">
        <v>7</v>
      </c>
      <c r="I3032">
        <v>40</v>
      </c>
      <c r="J3032">
        <v>25.041</v>
      </c>
      <c r="K3032">
        <v>121.556945</v>
      </c>
      <c r="L3032" t="s">
        <v>6</v>
      </c>
      <c r="M3032" t="s">
        <v>7</v>
      </c>
      <c r="N3032" t="s">
        <v>8</v>
      </c>
      <c r="O3032">
        <v>1</v>
      </c>
      <c r="P3032" t="s">
        <v>83</v>
      </c>
      <c r="Q3032">
        <v>302.3</v>
      </c>
      <c r="R3032">
        <v>1009</v>
      </c>
      <c r="S3032">
        <v>54</v>
      </c>
      <c r="T3032">
        <v>7.2</v>
      </c>
    </row>
    <row r="3033" spans="1:20">
      <c r="A3033" s="1">
        <v>42258.723136574074</v>
      </c>
      <c r="B3033">
        <f t="shared" si="188"/>
        <v>9</v>
      </c>
      <c r="C3033">
        <f t="shared" si="189"/>
        <v>11</v>
      </c>
      <c r="D3033">
        <f t="shared" si="191"/>
        <v>1</v>
      </c>
      <c r="E3033">
        <f t="shared" si="190"/>
        <v>17</v>
      </c>
      <c r="F3033">
        <v>20</v>
      </c>
      <c r="G3033">
        <v>56</v>
      </c>
      <c r="H3033">
        <v>13</v>
      </c>
      <c r="I3033">
        <v>43</v>
      </c>
      <c r="J3033">
        <v>25.025895999999999</v>
      </c>
      <c r="K3033">
        <v>121.54329300000001</v>
      </c>
      <c r="L3033" t="s">
        <v>6</v>
      </c>
      <c r="M3033" t="s">
        <v>9</v>
      </c>
      <c r="N3033" t="s">
        <v>10</v>
      </c>
      <c r="O3033">
        <v>1</v>
      </c>
      <c r="P3033" t="s">
        <v>83</v>
      </c>
      <c r="Q3033">
        <v>302.3</v>
      </c>
      <c r="R3033">
        <v>1009</v>
      </c>
      <c r="S3033">
        <v>54</v>
      </c>
      <c r="T3033">
        <v>7.2</v>
      </c>
    </row>
    <row r="3034" spans="1:20">
      <c r="A3034" s="1">
        <v>42258.723136574074</v>
      </c>
      <c r="B3034">
        <f t="shared" si="188"/>
        <v>9</v>
      </c>
      <c r="C3034">
        <f t="shared" si="189"/>
        <v>11</v>
      </c>
      <c r="D3034">
        <f t="shared" si="191"/>
        <v>1</v>
      </c>
      <c r="E3034">
        <f t="shared" si="190"/>
        <v>17</v>
      </c>
      <c r="F3034">
        <v>24</v>
      </c>
      <c r="G3034">
        <v>46</v>
      </c>
      <c r="H3034">
        <v>0</v>
      </c>
      <c r="I3034">
        <v>44</v>
      </c>
      <c r="J3034">
        <v>25.032980999999999</v>
      </c>
      <c r="K3034">
        <v>121.537328</v>
      </c>
      <c r="L3034" t="s">
        <v>6</v>
      </c>
      <c r="M3034" t="s">
        <v>11</v>
      </c>
      <c r="N3034" t="s">
        <v>12</v>
      </c>
      <c r="O3034">
        <v>1</v>
      </c>
      <c r="P3034" t="s">
        <v>83</v>
      </c>
      <c r="Q3034">
        <v>302.3</v>
      </c>
      <c r="R3034">
        <v>1009</v>
      </c>
      <c r="S3034">
        <v>54</v>
      </c>
      <c r="T3034">
        <v>7.2</v>
      </c>
    </row>
    <row r="3035" spans="1:20">
      <c r="A3035" s="1">
        <v>42258.723136574074</v>
      </c>
      <c r="B3035">
        <f t="shared" si="188"/>
        <v>9</v>
      </c>
      <c r="C3035">
        <f t="shared" si="189"/>
        <v>11</v>
      </c>
      <c r="D3035">
        <f t="shared" si="191"/>
        <v>1</v>
      </c>
      <c r="E3035">
        <f t="shared" si="190"/>
        <v>17</v>
      </c>
      <c r="F3035">
        <v>29</v>
      </c>
      <c r="G3035">
        <v>54</v>
      </c>
      <c r="H3035">
        <v>20</v>
      </c>
      <c r="I3035">
        <v>34</v>
      </c>
      <c r="J3035">
        <v>25.031639999999999</v>
      </c>
      <c r="K3035">
        <v>121.52655</v>
      </c>
      <c r="L3035" t="s">
        <v>6</v>
      </c>
      <c r="M3035" t="s">
        <v>13</v>
      </c>
      <c r="N3035" t="s">
        <v>14</v>
      </c>
      <c r="O3035">
        <v>1</v>
      </c>
      <c r="P3035" t="s">
        <v>83</v>
      </c>
      <c r="Q3035">
        <v>302.3</v>
      </c>
      <c r="R3035">
        <v>1009</v>
      </c>
      <c r="S3035">
        <v>54</v>
      </c>
      <c r="T3035">
        <v>7.2</v>
      </c>
    </row>
    <row r="3036" spans="1:20">
      <c r="A3036" s="1">
        <v>42258.723136574074</v>
      </c>
      <c r="B3036">
        <f t="shared" si="188"/>
        <v>9</v>
      </c>
      <c r="C3036">
        <f t="shared" si="189"/>
        <v>11</v>
      </c>
      <c r="D3036">
        <f t="shared" si="191"/>
        <v>1</v>
      </c>
      <c r="E3036">
        <f t="shared" si="190"/>
        <v>17</v>
      </c>
      <c r="F3036">
        <v>30</v>
      </c>
      <c r="G3036">
        <v>74</v>
      </c>
      <c r="H3036">
        <v>18</v>
      </c>
      <c r="I3036">
        <v>54</v>
      </c>
      <c r="J3036">
        <v>25.017054000000002</v>
      </c>
      <c r="K3036">
        <v>121.544352</v>
      </c>
      <c r="L3036" t="s">
        <v>6</v>
      </c>
      <c r="M3036" t="s">
        <v>15</v>
      </c>
      <c r="N3036" t="s">
        <v>16</v>
      </c>
      <c r="O3036">
        <v>1</v>
      </c>
      <c r="P3036" t="s">
        <v>83</v>
      </c>
      <c r="Q3036">
        <v>302.3</v>
      </c>
      <c r="R3036">
        <v>1009</v>
      </c>
      <c r="S3036">
        <v>54</v>
      </c>
      <c r="T3036">
        <v>7.2</v>
      </c>
    </row>
    <row r="3037" spans="1:20">
      <c r="A3037" s="1">
        <v>42258.723136574074</v>
      </c>
      <c r="B3037">
        <f t="shared" si="188"/>
        <v>9</v>
      </c>
      <c r="C3037">
        <f t="shared" si="189"/>
        <v>11</v>
      </c>
      <c r="D3037">
        <f t="shared" si="191"/>
        <v>1</v>
      </c>
      <c r="E3037">
        <f t="shared" si="190"/>
        <v>17</v>
      </c>
      <c r="F3037">
        <v>31</v>
      </c>
      <c r="G3037">
        <v>30</v>
      </c>
      <c r="H3037">
        <v>3</v>
      </c>
      <c r="I3037">
        <v>27</v>
      </c>
      <c r="J3037">
        <v>25.022413</v>
      </c>
      <c r="K3037">
        <v>121.53456</v>
      </c>
      <c r="L3037" t="s">
        <v>6</v>
      </c>
      <c r="M3037" t="s">
        <v>17</v>
      </c>
      <c r="N3037" t="s">
        <v>18</v>
      </c>
      <c r="O3037">
        <v>1</v>
      </c>
      <c r="P3037" t="s">
        <v>83</v>
      </c>
      <c r="Q3037">
        <v>302.3</v>
      </c>
      <c r="R3037">
        <v>1009</v>
      </c>
      <c r="S3037">
        <v>54</v>
      </c>
      <c r="T3037">
        <v>7.2</v>
      </c>
    </row>
    <row r="3038" spans="1:20">
      <c r="A3038" s="1">
        <v>42258.723136574074</v>
      </c>
      <c r="B3038">
        <f t="shared" si="188"/>
        <v>9</v>
      </c>
      <c r="C3038">
        <f t="shared" si="189"/>
        <v>11</v>
      </c>
      <c r="D3038">
        <f t="shared" si="191"/>
        <v>1</v>
      </c>
      <c r="E3038">
        <f t="shared" si="190"/>
        <v>17</v>
      </c>
      <c r="F3038">
        <v>32</v>
      </c>
      <c r="G3038">
        <v>30</v>
      </c>
      <c r="H3038">
        <v>7</v>
      </c>
      <c r="I3038">
        <v>22</v>
      </c>
      <c r="J3038">
        <v>25.023883999999999</v>
      </c>
      <c r="K3038">
        <v>121.553161</v>
      </c>
      <c r="L3038" t="s">
        <v>6</v>
      </c>
      <c r="M3038" t="s">
        <v>19</v>
      </c>
      <c r="N3038" t="s">
        <v>20</v>
      </c>
      <c r="O3038">
        <v>1</v>
      </c>
      <c r="P3038" t="s">
        <v>83</v>
      </c>
      <c r="Q3038">
        <v>302.3</v>
      </c>
      <c r="R3038">
        <v>1009</v>
      </c>
      <c r="S3038">
        <v>54</v>
      </c>
      <c r="T3038">
        <v>7.2</v>
      </c>
    </row>
    <row r="3039" spans="1:20">
      <c r="A3039" s="1">
        <v>42258.723136574074</v>
      </c>
      <c r="B3039">
        <f t="shared" si="188"/>
        <v>9</v>
      </c>
      <c r="C3039">
        <f t="shared" si="189"/>
        <v>11</v>
      </c>
      <c r="D3039">
        <f t="shared" si="191"/>
        <v>1</v>
      </c>
      <c r="E3039">
        <f t="shared" si="190"/>
        <v>17</v>
      </c>
      <c r="F3039">
        <v>36</v>
      </c>
      <c r="G3039">
        <v>72</v>
      </c>
      <c r="H3039">
        <v>41</v>
      </c>
      <c r="I3039">
        <v>29</v>
      </c>
      <c r="J3039">
        <v>25.02101</v>
      </c>
      <c r="K3039">
        <v>121.54152999999999</v>
      </c>
      <c r="L3039" t="s">
        <v>6</v>
      </c>
      <c r="M3039" t="s">
        <v>21</v>
      </c>
      <c r="N3039" t="s">
        <v>22</v>
      </c>
      <c r="O3039">
        <v>1</v>
      </c>
      <c r="P3039" t="s">
        <v>83</v>
      </c>
      <c r="Q3039">
        <v>302.3</v>
      </c>
      <c r="R3039">
        <v>1009</v>
      </c>
      <c r="S3039">
        <v>54</v>
      </c>
      <c r="T3039">
        <v>7.2</v>
      </c>
    </row>
    <row r="3040" spans="1:20">
      <c r="A3040" s="1">
        <v>42258.723136574074</v>
      </c>
      <c r="B3040">
        <f t="shared" si="188"/>
        <v>9</v>
      </c>
      <c r="C3040">
        <f t="shared" si="189"/>
        <v>11</v>
      </c>
      <c r="D3040">
        <f t="shared" si="191"/>
        <v>1</v>
      </c>
      <c r="E3040">
        <f t="shared" si="190"/>
        <v>17</v>
      </c>
      <c r="F3040">
        <v>37</v>
      </c>
      <c r="G3040">
        <v>46</v>
      </c>
      <c r="H3040">
        <v>26</v>
      </c>
      <c r="I3040">
        <v>19</v>
      </c>
      <c r="J3040">
        <v>25.0337</v>
      </c>
      <c r="K3040">
        <v>121.529166</v>
      </c>
      <c r="L3040" t="s">
        <v>6</v>
      </c>
      <c r="M3040" t="s">
        <v>23</v>
      </c>
      <c r="N3040" t="s">
        <v>24</v>
      </c>
      <c r="O3040">
        <v>1</v>
      </c>
      <c r="P3040" t="s">
        <v>83</v>
      </c>
      <c r="Q3040">
        <v>302.3</v>
      </c>
      <c r="R3040">
        <v>1009</v>
      </c>
      <c r="S3040">
        <v>54</v>
      </c>
      <c r="T3040">
        <v>7.2</v>
      </c>
    </row>
    <row r="3041" spans="1:20">
      <c r="A3041" s="1">
        <v>42258.723136574074</v>
      </c>
      <c r="B3041">
        <f t="shared" si="188"/>
        <v>9</v>
      </c>
      <c r="C3041">
        <f t="shared" si="189"/>
        <v>11</v>
      </c>
      <c r="D3041">
        <f t="shared" si="191"/>
        <v>1</v>
      </c>
      <c r="E3041">
        <f t="shared" si="190"/>
        <v>17</v>
      </c>
      <c r="F3041">
        <v>38</v>
      </c>
      <c r="G3041">
        <v>34</v>
      </c>
      <c r="H3041">
        <v>1</v>
      </c>
      <c r="I3041">
        <v>33</v>
      </c>
      <c r="J3041">
        <v>25.02665</v>
      </c>
      <c r="K3041">
        <v>121.52889</v>
      </c>
      <c r="L3041" t="s">
        <v>6</v>
      </c>
      <c r="M3041" t="s">
        <v>25</v>
      </c>
      <c r="N3041" t="s">
        <v>26</v>
      </c>
      <c r="O3041">
        <v>1</v>
      </c>
      <c r="P3041" t="s">
        <v>83</v>
      </c>
      <c r="Q3041">
        <v>302.3</v>
      </c>
      <c r="R3041">
        <v>1009</v>
      </c>
      <c r="S3041">
        <v>54</v>
      </c>
      <c r="T3041">
        <v>7.2</v>
      </c>
    </row>
    <row r="3042" spans="1:20">
      <c r="A3042" s="1">
        <v>42258.723136574074</v>
      </c>
      <c r="B3042">
        <f t="shared" si="188"/>
        <v>9</v>
      </c>
      <c r="C3042">
        <f t="shared" si="189"/>
        <v>11</v>
      </c>
      <c r="D3042">
        <f t="shared" si="191"/>
        <v>1</v>
      </c>
      <c r="E3042">
        <f t="shared" si="190"/>
        <v>17</v>
      </c>
      <c r="F3042">
        <v>45</v>
      </c>
      <c r="G3042">
        <v>30</v>
      </c>
      <c r="H3042">
        <v>21</v>
      </c>
      <c r="I3042">
        <v>8</v>
      </c>
      <c r="J3042">
        <v>25.014759999999999</v>
      </c>
      <c r="K3042">
        <v>121.534538</v>
      </c>
      <c r="L3042" t="s">
        <v>27</v>
      </c>
      <c r="M3042" t="s">
        <v>28</v>
      </c>
      <c r="N3042" t="s">
        <v>29</v>
      </c>
      <c r="O3042">
        <v>1</v>
      </c>
      <c r="P3042" t="s">
        <v>83</v>
      </c>
      <c r="Q3042">
        <v>302.3</v>
      </c>
      <c r="R3042">
        <v>1009</v>
      </c>
      <c r="S3042">
        <v>54</v>
      </c>
      <c r="T3042">
        <v>7.2</v>
      </c>
    </row>
    <row r="3043" spans="1:20">
      <c r="A3043" s="1">
        <v>42258.723136574074</v>
      </c>
      <c r="B3043">
        <f t="shared" si="188"/>
        <v>9</v>
      </c>
      <c r="C3043">
        <f t="shared" si="189"/>
        <v>11</v>
      </c>
      <c r="D3043">
        <f t="shared" si="191"/>
        <v>1</v>
      </c>
      <c r="E3043">
        <f t="shared" si="190"/>
        <v>17</v>
      </c>
      <c r="F3043">
        <v>47</v>
      </c>
      <c r="G3043">
        <v>40</v>
      </c>
      <c r="H3043">
        <v>3</v>
      </c>
      <c r="I3043">
        <v>36</v>
      </c>
      <c r="J3043">
        <v>25.041924000000002</v>
      </c>
      <c r="K3043">
        <v>121.533862</v>
      </c>
      <c r="L3043" t="s">
        <v>6</v>
      </c>
      <c r="M3043" t="s">
        <v>30</v>
      </c>
      <c r="N3043" t="s">
        <v>31</v>
      </c>
      <c r="O3043">
        <v>1</v>
      </c>
      <c r="P3043" t="s">
        <v>83</v>
      </c>
      <c r="Q3043">
        <v>302.3</v>
      </c>
      <c r="R3043">
        <v>1009</v>
      </c>
      <c r="S3043">
        <v>54</v>
      </c>
      <c r="T3043">
        <v>7.2</v>
      </c>
    </row>
    <row r="3044" spans="1:20">
      <c r="A3044" s="1">
        <v>42258.723136574074</v>
      </c>
      <c r="B3044">
        <f t="shared" si="188"/>
        <v>9</v>
      </c>
      <c r="C3044">
        <f t="shared" si="189"/>
        <v>11</v>
      </c>
      <c r="D3044">
        <f t="shared" si="191"/>
        <v>1</v>
      </c>
      <c r="E3044">
        <f t="shared" si="190"/>
        <v>17</v>
      </c>
      <c r="F3044">
        <v>49</v>
      </c>
      <c r="G3044">
        <v>52</v>
      </c>
      <c r="H3044">
        <v>30</v>
      </c>
      <c r="I3044">
        <v>20</v>
      </c>
      <c r="J3044">
        <v>25.040901000000002</v>
      </c>
      <c r="K3044">
        <v>121.54825200000001</v>
      </c>
      <c r="L3044" t="s">
        <v>6</v>
      </c>
      <c r="M3044" t="s">
        <v>32</v>
      </c>
      <c r="N3044" t="s">
        <v>33</v>
      </c>
      <c r="O3044">
        <v>1</v>
      </c>
      <c r="P3044" t="s">
        <v>83</v>
      </c>
      <c r="Q3044">
        <v>302.3</v>
      </c>
      <c r="R3044">
        <v>1009</v>
      </c>
      <c r="S3044">
        <v>54</v>
      </c>
      <c r="T3044">
        <v>7.2</v>
      </c>
    </row>
    <row r="3045" spans="1:20">
      <c r="A3045" s="1">
        <v>42258.723136574074</v>
      </c>
      <c r="B3045">
        <f t="shared" si="188"/>
        <v>9</v>
      </c>
      <c r="C3045">
        <f t="shared" si="189"/>
        <v>11</v>
      </c>
      <c r="D3045">
        <f t="shared" si="191"/>
        <v>1</v>
      </c>
      <c r="E3045">
        <f t="shared" si="190"/>
        <v>17</v>
      </c>
      <c r="F3045">
        <v>54</v>
      </c>
      <c r="G3045">
        <v>30</v>
      </c>
      <c r="H3045">
        <v>17</v>
      </c>
      <c r="I3045">
        <v>13</v>
      </c>
      <c r="J3045">
        <v>25.028797999999998</v>
      </c>
      <c r="K3045">
        <v>121.538073</v>
      </c>
      <c r="L3045" t="s">
        <v>6</v>
      </c>
      <c r="M3045" t="s">
        <v>34</v>
      </c>
      <c r="N3045" t="s">
        <v>35</v>
      </c>
      <c r="O3045">
        <v>1</v>
      </c>
      <c r="P3045" t="s">
        <v>83</v>
      </c>
      <c r="Q3045">
        <v>302.3</v>
      </c>
      <c r="R3045">
        <v>1009</v>
      </c>
      <c r="S3045">
        <v>54</v>
      </c>
      <c r="T3045">
        <v>7.2</v>
      </c>
    </row>
    <row r="3046" spans="1:20">
      <c r="A3046" s="1">
        <v>42258.723136574074</v>
      </c>
      <c r="B3046">
        <f t="shared" si="188"/>
        <v>9</v>
      </c>
      <c r="C3046">
        <f t="shared" si="189"/>
        <v>11</v>
      </c>
      <c r="D3046">
        <f t="shared" si="191"/>
        <v>1</v>
      </c>
      <c r="E3046">
        <f t="shared" si="190"/>
        <v>17</v>
      </c>
      <c r="F3046">
        <v>57</v>
      </c>
      <c r="G3046">
        <v>46</v>
      </c>
      <c r="H3046">
        <v>7</v>
      </c>
      <c r="I3046">
        <v>37</v>
      </c>
      <c r="J3046">
        <v>25.026216999999999</v>
      </c>
      <c r="K3046">
        <v>121.53519</v>
      </c>
      <c r="L3046" t="s">
        <v>6</v>
      </c>
      <c r="M3046" t="s">
        <v>36</v>
      </c>
      <c r="N3046" t="s">
        <v>37</v>
      </c>
      <c r="O3046">
        <v>1</v>
      </c>
      <c r="P3046" t="s">
        <v>83</v>
      </c>
      <c r="Q3046">
        <v>302.3</v>
      </c>
      <c r="R3046">
        <v>1009</v>
      </c>
      <c r="S3046">
        <v>54</v>
      </c>
      <c r="T3046">
        <v>7.2</v>
      </c>
    </row>
    <row r="3047" spans="1:20">
      <c r="A3047" s="1">
        <v>42258.723136574074</v>
      </c>
      <c r="B3047">
        <f t="shared" si="188"/>
        <v>9</v>
      </c>
      <c r="C3047">
        <f t="shared" si="189"/>
        <v>11</v>
      </c>
      <c r="D3047">
        <f t="shared" si="191"/>
        <v>1</v>
      </c>
      <c r="E3047">
        <f t="shared" si="190"/>
        <v>17</v>
      </c>
      <c r="F3047">
        <v>61</v>
      </c>
      <c r="G3047">
        <v>46</v>
      </c>
      <c r="H3047">
        <v>0</v>
      </c>
      <c r="I3047">
        <v>46</v>
      </c>
      <c r="J3047">
        <v>25.013100000000001</v>
      </c>
      <c r="K3047">
        <v>121.539723</v>
      </c>
      <c r="L3047" t="s">
        <v>6</v>
      </c>
      <c r="M3047" t="s">
        <v>38</v>
      </c>
      <c r="N3047" t="s">
        <v>39</v>
      </c>
      <c r="O3047">
        <v>1</v>
      </c>
      <c r="P3047" t="s">
        <v>83</v>
      </c>
      <c r="Q3047">
        <v>302.3</v>
      </c>
      <c r="R3047">
        <v>1009</v>
      </c>
      <c r="S3047">
        <v>54</v>
      </c>
      <c r="T3047">
        <v>7.2</v>
      </c>
    </row>
    <row r="3048" spans="1:20">
      <c r="A3048" s="1">
        <v>42258.723136574074</v>
      </c>
      <c r="B3048">
        <f t="shared" si="188"/>
        <v>9</v>
      </c>
      <c r="C3048">
        <f t="shared" si="189"/>
        <v>11</v>
      </c>
      <c r="D3048">
        <f t="shared" si="191"/>
        <v>1</v>
      </c>
      <c r="E3048">
        <f t="shared" si="190"/>
        <v>17</v>
      </c>
      <c r="F3048">
        <v>63</v>
      </c>
      <c r="G3048">
        <v>36</v>
      </c>
      <c r="H3048">
        <v>0</v>
      </c>
      <c r="I3048">
        <v>36</v>
      </c>
      <c r="J3048">
        <v>25.037569000000001</v>
      </c>
      <c r="K3048">
        <v>121.545632</v>
      </c>
      <c r="L3048" t="s">
        <v>6</v>
      </c>
      <c r="M3048" t="s">
        <v>40</v>
      </c>
      <c r="N3048" t="s">
        <v>41</v>
      </c>
      <c r="O3048">
        <v>1</v>
      </c>
      <c r="P3048" t="s">
        <v>83</v>
      </c>
      <c r="Q3048">
        <v>302.3</v>
      </c>
      <c r="R3048">
        <v>1009</v>
      </c>
      <c r="S3048">
        <v>54</v>
      </c>
      <c r="T3048">
        <v>7.2</v>
      </c>
    </row>
    <row r="3049" spans="1:20">
      <c r="A3049" s="1">
        <v>42258.723136574074</v>
      </c>
      <c r="B3049">
        <f t="shared" si="188"/>
        <v>9</v>
      </c>
      <c r="C3049">
        <f t="shared" si="189"/>
        <v>11</v>
      </c>
      <c r="D3049">
        <f t="shared" si="191"/>
        <v>1</v>
      </c>
      <c r="E3049">
        <f t="shared" si="190"/>
        <v>17</v>
      </c>
      <c r="F3049">
        <v>71</v>
      </c>
      <c r="G3049">
        <v>30</v>
      </c>
      <c r="H3049">
        <v>0</v>
      </c>
      <c r="I3049">
        <v>27</v>
      </c>
      <c r="J3049">
        <v>25.032985</v>
      </c>
      <c r="K3049">
        <v>121.554204</v>
      </c>
      <c r="L3049" t="s">
        <v>6</v>
      </c>
      <c r="M3049" t="s">
        <v>42</v>
      </c>
      <c r="N3049" t="s">
        <v>43</v>
      </c>
      <c r="O3049">
        <v>1</v>
      </c>
      <c r="P3049" t="s">
        <v>83</v>
      </c>
      <c r="Q3049">
        <v>302.3</v>
      </c>
      <c r="R3049">
        <v>1009</v>
      </c>
      <c r="S3049">
        <v>54</v>
      </c>
      <c r="T3049">
        <v>7.2</v>
      </c>
    </row>
    <row r="3050" spans="1:20">
      <c r="A3050" s="1">
        <v>42258.723136574074</v>
      </c>
      <c r="B3050">
        <f t="shared" si="188"/>
        <v>9</v>
      </c>
      <c r="C3050">
        <f t="shared" si="189"/>
        <v>11</v>
      </c>
      <c r="D3050">
        <f t="shared" si="191"/>
        <v>1</v>
      </c>
      <c r="E3050">
        <f t="shared" si="190"/>
        <v>17</v>
      </c>
      <c r="F3050">
        <v>81</v>
      </c>
      <c r="G3050">
        <v>40</v>
      </c>
      <c r="H3050">
        <v>6</v>
      </c>
      <c r="I3050">
        <v>32</v>
      </c>
      <c r="J3050">
        <v>25.020547000000001</v>
      </c>
      <c r="K3050">
        <v>121.528552</v>
      </c>
      <c r="L3050" t="s">
        <v>6</v>
      </c>
      <c r="M3050" t="s">
        <v>44</v>
      </c>
      <c r="N3050" t="s">
        <v>45</v>
      </c>
      <c r="O3050">
        <v>1</v>
      </c>
      <c r="P3050" t="s">
        <v>83</v>
      </c>
      <c r="Q3050">
        <v>302.3</v>
      </c>
      <c r="R3050">
        <v>1009</v>
      </c>
      <c r="S3050">
        <v>54</v>
      </c>
      <c r="T3050">
        <v>7.2</v>
      </c>
    </row>
    <row r="3051" spans="1:20">
      <c r="A3051" s="1">
        <v>42258.723136574074</v>
      </c>
      <c r="B3051">
        <f t="shared" si="188"/>
        <v>9</v>
      </c>
      <c r="C3051">
        <f t="shared" si="189"/>
        <v>11</v>
      </c>
      <c r="D3051">
        <f t="shared" si="191"/>
        <v>1</v>
      </c>
      <c r="E3051">
        <f t="shared" si="190"/>
        <v>17</v>
      </c>
      <c r="F3051">
        <v>83</v>
      </c>
      <c r="G3051">
        <v>74</v>
      </c>
      <c r="H3051">
        <v>1</v>
      </c>
      <c r="I3051">
        <v>70</v>
      </c>
      <c r="J3051">
        <v>25.033156000000002</v>
      </c>
      <c r="K3051">
        <v>121.535161</v>
      </c>
      <c r="L3051" t="s">
        <v>6</v>
      </c>
      <c r="M3051" t="s">
        <v>46</v>
      </c>
      <c r="N3051" t="s">
        <v>47</v>
      </c>
      <c r="O3051">
        <v>1</v>
      </c>
      <c r="P3051" t="s">
        <v>83</v>
      </c>
      <c r="Q3051">
        <v>302.3</v>
      </c>
      <c r="R3051">
        <v>1009</v>
      </c>
      <c r="S3051">
        <v>54</v>
      </c>
      <c r="T3051">
        <v>7.2</v>
      </c>
    </row>
    <row r="3052" spans="1:20">
      <c r="A3052" s="1">
        <v>42258.723136574074</v>
      </c>
      <c r="B3052">
        <f t="shared" si="188"/>
        <v>9</v>
      </c>
      <c r="C3052">
        <f t="shared" si="189"/>
        <v>11</v>
      </c>
      <c r="D3052">
        <f t="shared" si="191"/>
        <v>1</v>
      </c>
      <c r="E3052">
        <f t="shared" si="190"/>
        <v>17</v>
      </c>
      <c r="F3052">
        <v>85</v>
      </c>
      <c r="G3052">
        <v>46</v>
      </c>
      <c r="H3052">
        <v>4</v>
      </c>
      <c r="I3052">
        <v>40</v>
      </c>
      <c r="J3052">
        <v>25.033362</v>
      </c>
      <c r="K3052">
        <v>121.54911</v>
      </c>
      <c r="L3052" t="s">
        <v>6</v>
      </c>
      <c r="M3052" t="s">
        <v>48</v>
      </c>
      <c r="N3052" t="s">
        <v>49</v>
      </c>
      <c r="O3052">
        <v>1</v>
      </c>
      <c r="P3052" t="s">
        <v>83</v>
      </c>
      <c r="Q3052">
        <v>302.3</v>
      </c>
      <c r="R3052">
        <v>1009</v>
      </c>
      <c r="S3052">
        <v>54</v>
      </c>
      <c r="T3052">
        <v>7.2</v>
      </c>
    </row>
    <row r="3053" spans="1:20">
      <c r="A3053" s="1">
        <v>42258.723136574074</v>
      </c>
      <c r="B3053">
        <f t="shared" si="188"/>
        <v>9</v>
      </c>
      <c r="C3053">
        <f t="shared" si="189"/>
        <v>11</v>
      </c>
      <c r="D3053">
        <f t="shared" si="191"/>
        <v>1</v>
      </c>
      <c r="E3053">
        <f t="shared" si="190"/>
        <v>17</v>
      </c>
      <c r="F3053">
        <v>87</v>
      </c>
      <c r="G3053">
        <v>58</v>
      </c>
      <c r="H3053">
        <v>5</v>
      </c>
      <c r="I3053">
        <v>51</v>
      </c>
      <c r="J3053">
        <v>25.033078</v>
      </c>
      <c r="K3053">
        <v>121.543057</v>
      </c>
      <c r="L3053" t="s">
        <v>6</v>
      </c>
      <c r="M3053" t="s">
        <v>50</v>
      </c>
      <c r="N3053" t="s">
        <v>51</v>
      </c>
      <c r="O3053">
        <v>1</v>
      </c>
      <c r="P3053" t="s">
        <v>83</v>
      </c>
      <c r="Q3053">
        <v>302.3</v>
      </c>
      <c r="R3053">
        <v>1009</v>
      </c>
      <c r="S3053">
        <v>54</v>
      </c>
      <c r="T3053">
        <v>7.2</v>
      </c>
    </row>
    <row r="3054" spans="1:20">
      <c r="A3054" s="1">
        <v>42258.723136574074</v>
      </c>
      <c r="B3054">
        <f t="shared" si="188"/>
        <v>9</v>
      </c>
      <c r="C3054">
        <f t="shared" si="189"/>
        <v>11</v>
      </c>
      <c r="D3054">
        <f t="shared" si="191"/>
        <v>1</v>
      </c>
      <c r="E3054">
        <f t="shared" si="190"/>
        <v>17</v>
      </c>
      <c r="F3054">
        <v>111</v>
      </c>
      <c r="G3054">
        <v>54</v>
      </c>
      <c r="H3054">
        <v>3</v>
      </c>
      <c r="I3054">
        <v>51</v>
      </c>
      <c r="J3054">
        <v>25.040184</v>
      </c>
      <c r="K3054">
        <v>121.543497</v>
      </c>
      <c r="L3054" t="s">
        <v>6</v>
      </c>
      <c r="M3054" t="s">
        <v>52</v>
      </c>
      <c r="N3054" t="s">
        <v>53</v>
      </c>
      <c r="O3054">
        <v>1</v>
      </c>
      <c r="P3054" t="s">
        <v>83</v>
      </c>
      <c r="Q3054">
        <v>302.3</v>
      </c>
      <c r="R3054">
        <v>1009</v>
      </c>
      <c r="S3054">
        <v>54</v>
      </c>
      <c r="T3054">
        <v>7.2</v>
      </c>
    </row>
    <row r="3055" spans="1:20">
      <c r="A3055" s="1">
        <v>42258.723136574074</v>
      </c>
      <c r="B3055">
        <f t="shared" si="188"/>
        <v>9</v>
      </c>
      <c r="C3055">
        <f t="shared" si="189"/>
        <v>11</v>
      </c>
      <c r="D3055">
        <f t="shared" si="191"/>
        <v>1</v>
      </c>
      <c r="E3055">
        <f t="shared" si="190"/>
        <v>17</v>
      </c>
      <c r="F3055">
        <v>126</v>
      </c>
      <c r="G3055">
        <v>30</v>
      </c>
      <c r="H3055">
        <v>0</v>
      </c>
      <c r="I3055">
        <v>30</v>
      </c>
      <c r="J3055">
        <v>25.022072999999999</v>
      </c>
      <c r="K3055">
        <v>121.54833600000001</v>
      </c>
      <c r="L3055" t="s">
        <v>6</v>
      </c>
      <c r="M3055" t="s">
        <v>54</v>
      </c>
      <c r="N3055" t="s">
        <v>55</v>
      </c>
      <c r="O3055">
        <v>1</v>
      </c>
      <c r="P3055" t="s">
        <v>83</v>
      </c>
      <c r="Q3055">
        <v>302.3</v>
      </c>
      <c r="R3055">
        <v>1009</v>
      </c>
      <c r="S3055">
        <v>54</v>
      </c>
      <c r="T3055">
        <v>7.2</v>
      </c>
    </row>
    <row r="3056" spans="1:20">
      <c r="A3056" s="1">
        <v>42258.723136574074</v>
      </c>
      <c r="B3056">
        <f t="shared" si="188"/>
        <v>9</v>
      </c>
      <c r="C3056">
        <f t="shared" si="189"/>
        <v>11</v>
      </c>
      <c r="D3056">
        <f t="shared" si="191"/>
        <v>1</v>
      </c>
      <c r="E3056">
        <f t="shared" si="190"/>
        <v>17</v>
      </c>
      <c r="F3056">
        <v>128</v>
      </c>
      <c r="G3056">
        <v>36</v>
      </c>
      <c r="H3056">
        <v>18</v>
      </c>
      <c r="I3056">
        <v>16</v>
      </c>
      <c r="J3056">
        <v>25.026807999999999</v>
      </c>
      <c r="K3056">
        <v>121.54672600000001</v>
      </c>
      <c r="L3056" t="s">
        <v>6</v>
      </c>
      <c r="M3056" t="s">
        <v>56</v>
      </c>
      <c r="N3056" t="s">
        <v>57</v>
      </c>
      <c r="O3056">
        <v>1</v>
      </c>
      <c r="P3056" t="s">
        <v>83</v>
      </c>
      <c r="Q3056">
        <v>302.3</v>
      </c>
      <c r="R3056">
        <v>1009</v>
      </c>
      <c r="S3056">
        <v>54</v>
      </c>
      <c r="T3056">
        <v>7.2</v>
      </c>
    </row>
    <row r="3057" spans="1:20">
      <c r="A3057" s="1">
        <v>42258.723136574074</v>
      </c>
      <c r="B3057">
        <f t="shared" si="188"/>
        <v>9</v>
      </c>
      <c r="C3057">
        <f t="shared" si="189"/>
        <v>11</v>
      </c>
      <c r="D3057">
        <f t="shared" si="191"/>
        <v>1</v>
      </c>
      <c r="E3057">
        <f t="shared" si="190"/>
        <v>17</v>
      </c>
      <c r="F3057">
        <v>132</v>
      </c>
      <c r="G3057">
        <v>88</v>
      </c>
      <c r="H3057">
        <v>44</v>
      </c>
      <c r="I3057">
        <v>41</v>
      </c>
      <c r="J3057">
        <v>25.01603085</v>
      </c>
      <c r="K3057">
        <v>121.5331757</v>
      </c>
      <c r="L3057" t="s">
        <v>6</v>
      </c>
      <c r="M3057" t="s">
        <v>58</v>
      </c>
      <c r="N3057" t="s">
        <v>59</v>
      </c>
      <c r="O3057">
        <v>1</v>
      </c>
      <c r="P3057" t="s">
        <v>83</v>
      </c>
      <c r="Q3057">
        <v>302.3</v>
      </c>
      <c r="R3057">
        <v>1009</v>
      </c>
      <c r="S3057">
        <v>54</v>
      </c>
      <c r="T3057">
        <v>7.2</v>
      </c>
    </row>
    <row r="3058" spans="1:20">
      <c r="A3058" s="1">
        <v>42258.723136574074</v>
      </c>
      <c r="B3058">
        <f t="shared" si="188"/>
        <v>9</v>
      </c>
      <c r="C3058">
        <f t="shared" si="189"/>
        <v>11</v>
      </c>
      <c r="D3058">
        <f t="shared" si="191"/>
        <v>1</v>
      </c>
      <c r="E3058">
        <f t="shared" si="190"/>
        <v>17</v>
      </c>
      <c r="F3058">
        <v>163</v>
      </c>
      <c r="G3058">
        <v>72</v>
      </c>
      <c r="H3058">
        <v>9</v>
      </c>
      <c r="I3058">
        <v>63</v>
      </c>
      <c r="J3058">
        <v>25.018097000000001</v>
      </c>
      <c r="K3058">
        <v>121.559279</v>
      </c>
      <c r="L3058" t="s">
        <v>6</v>
      </c>
      <c r="M3058" t="s">
        <v>60</v>
      </c>
      <c r="N3058" t="s">
        <v>61</v>
      </c>
      <c r="O3058">
        <v>1</v>
      </c>
      <c r="P3058" t="s">
        <v>83</v>
      </c>
      <c r="Q3058">
        <v>302.3</v>
      </c>
      <c r="R3058">
        <v>1009</v>
      </c>
      <c r="S3058">
        <v>54</v>
      </c>
      <c r="T3058">
        <v>7.2</v>
      </c>
    </row>
    <row r="3059" spans="1:20">
      <c r="A3059" s="1">
        <v>42258.723136574074</v>
      </c>
      <c r="B3059">
        <f t="shared" si="188"/>
        <v>9</v>
      </c>
      <c r="C3059">
        <f t="shared" si="189"/>
        <v>11</v>
      </c>
      <c r="D3059">
        <f t="shared" si="191"/>
        <v>1</v>
      </c>
      <c r="E3059">
        <f t="shared" si="190"/>
        <v>17</v>
      </c>
      <c r="F3059">
        <v>181</v>
      </c>
      <c r="G3059">
        <v>52</v>
      </c>
      <c r="H3059">
        <v>0</v>
      </c>
      <c r="I3059">
        <v>51</v>
      </c>
      <c r="J3059">
        <v>25.025849999999998</v>
      </c>
      <c r="K3059">
        <v>121.53738300000001</v>
      </c>
      <c r="L3059" t="s">
        <v>6</v>
      </c>
      <c r="M3059" t="s">
        <v>62</v>
      </c>
      <c r="N3059" t="s">
        <v>63</v>
      </c>
      <c r="O3059">
        <v>1</v>
      </c>
      <c r="P3059" t="s">
        <v>83</v>
      </c>
      <c r="Q3059">
        <v>302.3</v>
      </c>
      <c r="R3059">
        <v>1009</v>
      </c>
      <c r="S3059">
        <v>54</v>
      </c>
      <c r="T3059">
        <v>7.2</v>
      </c>
    </row>
    <row r="3060" spans="1:20">
      <c r="A3060" s="1">
        <v>42258.723136574074</v>
      </c>
      <c r="B3060">
        <f t="shared" si="188"/>
        <v>9</v>
      </c>
      <c r="C3060">
        <f t="shared" si="189"/>
        <v>11</v>
      </c>
      <c r="D3060">
        <f t="shared" si="191"/>
        <v>1</v>
      </c>
      <c r="E3060">
        <f t="shared" si="190"/>
        <v>17</v>
      </c>
      <c r="F3060">
        <v>185</v>
      </c>
      <c r="G3060">
        <v>30</v>
      </c>
      <c r="H3060">
        <v>13</v>
      </c>
      <c r="I3060">
        <v>17</v>
      </c>
      <c r="J3060">
        <v>25.042342000000001</v>
      </c>
      <c r="K3060">
        <v>121.54604999999999</v>
      </c>
      <c r="L3060" t="s">
        <v>6</v>
      </c>
      <c r="M3060" t="s">
        <v>64</v>
      </c>
      <c r="N3060" t="s">
        <v>65</v>
      </c>
      <c r="O3060">
        <v>1</v>
      </c>
      <c r="P3060" t="s">
        <v>83</v>
      </c>
      <c r="Q3060">
        <v>302.3</v>
      </c>
      <c r="R3060">
        <v>1009</v>
      </c>
      <c r="S3060">
        <v>54</v>
      </c>
      <c r="T3060">
        <v>7.2</v>
      </c>
    </row>
    <row r="3061" spans="1:20">
      <c r="A3061" s="1">
        <v>42258.723136574074</v>
      </c>
      <c r="B3061">
        <f t="shared" si="188"/>
        <v>9</v>
      </c>
      <c r="C3061">
        <f t="shared" si="189"/>
        <v>11</v>
      </c>
      <c r="D3061">
        <f t="shared" si="191"/>
        <v>1</v>
      </c>
      <c r="E3061">
        <f t="shared" si="190"/>
        <v>17</v>
      </c>
      <c r="F3061">
        <v>187</v>
      </c>
      <c r="G3061">
        <v>34</v>
      </c>
      <c r="H3061">
        <v>14</v>
      </c>
      <c r="I3061">
        <v>20</v>
      </c>
      <c r="J3061">
        <v>25.037465000000001</v>
      </c>
      <c r="K3061">
        <v>121.555769</v>
      </c>
      <c r="L3061" t="s">
        <v>6</v>
      </c>
      <c r="M3061" t="s">
        <v>66</v>
      </c>
      <c r="N3061" t="s">
        <v>67</v>
      </c>
      <c r="O3061">
        <v>1</v>
      </c>
      <c r="P3061" t="s">
        <v>83</v>
      </c>
      <c r="Q3061">
        <v>302.3</v>
      </c>
      <c r="R3061">
        <v>1009</v>
      </c>
      <c r="S3061">
        <v>54</v>
      </c>
      <c r="T3061">
        <v>7.2</v>
      </c>
    </row>
    <row r="3062" spans="1:20">
      <c r="A3062" s="1">
        <v>42258.764803240738</v>
      </c>
      <c r="B3062">
        <f t="shared" si="188"/>
        <v>9</v>
      </c>
      <c r="C3062">
        <f t="shared" si="189"/>
        <v>11</v>
      </c>
      <c r="D3062">
        <f t="shared" si="191"/>
        <v>1</v>
      </c>
      <c r="E3062">
        <f t="shared" si="190"/>
        <v>18</v>
      </c>
      <c r="F3062">
        <v>2</v>
      </c>
      <c r="G3062">
        <v>48</v>
      </c>
      <c r="H3062">
        <v>9</v>
      </c>
      <c r="I3062">
        <v>38</v>
      </c>
      <c r="J3062">
        <v>25.041</v>
      </c>
      <c r="K3062">
        <v>121.556945</v>
      </c>
      <c r="L3062" t="s">
        <v>6</v>
      </c>
      <c r="M3062" t="s">
        <v>7</v>
      </c>
      <c r="N3062" t="s">
        <v>8</v>
      </c>
      <c r="O3062">
        <v>1</v>
      </c>
      <c r="P3062" t="s">
        <v>83</v>
      </c>
      <c r="Q3062">
        <v>300.5</v>
      </c>
      <c r="R3062">
        <v>1009</v>
      </c>
      <c r="S3062">
        <v>58</v>
      </c>
      <c r="T3062">
        <v>6.2</v>
      </c>
    </row>
    <row r="3063" spans="1:20">
      <c r="A3063" s="1">
        <v>42258.764803240738</v>
      </c>
      <c r="B3063">
        <f t="shared" si="188"/>
        <v>9</v>
      </c>
      <c r="C3063">
        <f t="shared" si="189"/>
        <v>11</v>
      </c>
      <c r="D3063">
        <f t="shared" si="191"/>
        <v>1</v>
      </c>
      <c r="E3063">
        <f t="shared" si="190"/>
        <v>18</v>
      </c>
      <c r="F3063">
        <v>20</v>
      </c>
      <c r="G3063">
        <v>56</v>
      </c>
      <c r="H3063">
        <v>14</v>
      </c>
      <c r="I3063">
        <v>42</v>
      </c>
      <c r="J3063">
        <v>25.025895999999999</v>
      </c>
      <c r="K3063">
        <v>121.54329300000001</v>
      </c>
      <c r="L3063" t="s">
        <v>6</v>
      </c>
      <c r="M3063" t="s">
        <v>9</v>
      </c>
      <c r="N3063" t="s">
        <v>10</v>
      </c>
      <c r="O3063">
        <v>1</v>
      </c>
      <c r="P3063" t="s">
        <v>83</v>
      </c>
      <c r="Q3063">
        <v>300.5</v>
      </c>
      <c r="R3063">
        <v>1009</v>
      </c>
      <c r="S3063">
        <v>58</v>
      </c>
      <c r="T3063">
        <v>6.2</v>
      </c>
    </row>
    <row r="3064" spans="1:20">
      <c r="A3064" s="1">
        <v>42258.764803240738</v>
      </c>
      <c r="B3064">
        <f t="shared" si="188"/>
        <v>9</v>
      </c>
      <c r="C3064">
        <f t="shared" si="189"/>
        <v>11</v>
      </c>
      <c r="D3064">
        <f t="shared" si="191"/>
        <v>1</v>
      </c>
      <c r="E3064">
        <f t="shared" si="190"/>
        <v>18</v>
      </c>
      <c r="F3064">
        <v>24</v>
      </c>
      <c r="G3064">
        <v>46</v>
      </c>
      <c r="H3064">
        <v>0</v>
      </c>
      <c r="I3064">
        <v>44</v>
      </c>
      <c r="J3064">
        <v>25.032980999999999</v>
      </c>
      <c r="K3064">
        <v>121.537328</v>
      </c>
      <c r="L3064" t="s">
        <v>6</v>
      </c>
      <c r="M3064" t="s">
        <v>11</v>
      </c>
      <c r="N3064" t="s">
        <v>12</v>
      </c>
      <c r="O3064">
        <v>1</v>
      </c>
      <c r="P3064" t="s">
        <v>83</v>
      </c>
      <c r="Q3064">
        <v>300.5</v>
      </c>
      <c r="R3064">
        <v>1009</v>
      </c>
      <c r="S3064">
        <v>58</v>
      </c>
      <c r="T3064">
        <v>6.2</v>
      </c>
    </row>
    <row r="3065" spans="1:20">
      <c r="A3065" s="1">
        <v>42258.764803240738</v>
      </c>
      <c r="B3065">
        <f t="shared" si="188"/>
        <v>9</v>
      </c>
      <c r="C3065">
        <f t="shared" si="189"/>
        <v>11</v>
      </c>
      <c r="D3065">
        <f t="shared" si="191"/>
        <v>1</v>
      </c>
      <c r="E3065">
        <f t="shared" si="190"/>
        <v>18</v>
      </c>
      <c r="F3065">
        <v>29</v>
      </c>
      <c r="G3065">
        <v>54</v>
      </c>
      <c r="H3065">
        <v>5</v>
      </c>
      <c r="I3065">
        <v>49</v>
      </c>
      <c r="J3065">
        <v>25.031639999999999</v>
      </c>
      <c r="K3065">
        <v>121.52655</v>
      </c>
      <c r="L3065" t="s">
        <v>6</v>
      </c>
      <c r="M3065" t="s">
        <v>13</v>
      </c>
      <c r="N3065" t="s">
        <v>14</v>
      </c>
      <c r="O3065">
        <v>1</v>
      </c>
      <c r="P3065" t="s">
        <v>83</v>
      </c>
      <c r="Q3065">
        <v>300.5</v>
      </c>
      <c r="R3065">
        <v>1009</v>
      </c>
      <c r="S3065">
        <v>58</v>
      </c>
      <c r="T3065">
        <v>6.2</v>
      </c>
    </row>
    <row r="3066" spans="1:20">
      <c r="A3066" s="1">
        <v>42258.764803240738</v>
      </c>
      <c r="B3066">
        <f t="shared" si="188"/>
        <v>9</v>
      </c>
      <c r="C3066">
        <f t="shared" si="189"/>
        <v>11</v>
      </c>
      <c r="D3066">
        <f t="shared" si="191"/>
        <v>1</v>
      </c>
      <c r="E3066">
        <f t="shared" si="190"/>
        <v>18</v>
      </c>
      <c r="F3066">
        <v>30</v>
      </c>
      <c r="G3066">
        <v>74</v>
      </c>
      <c r="H3066">
        <v>0</v>
      </c>
      <c r="I3066">
        <v>72</v>
      </c>
      <c r="J3066">
        <v>25.017054000000002</v>
      </c>
      <c r="K3066">
        <v>121.544352</v>
      </c>
      <c r="L3066" t="s">
        <v>6</v>
      </c>
      <c r="M3066" t="s">
        <v>15</v>
      </c>
      <c r="N3066" t="s">
        <v>16</v>
      </c>
      <c r="O3066">
        <v>1</v>
      </c>
      <c r="P3066" t="s">
        <v>83</v>
      </c>
      <c r="Q3066">
        <v>300.5</v>
      </c>
      <c r="R3066">
        <v>1009</v>
      </c>
      <c r="S3066">
        <v>58</v>
      </c>
      <c r="T3066">
        <v>6.2</v>
      </c>
    </row>
    <row r="3067" spans="1:20">
      <c r="A3067" s="1">
        <v>42258.764803240738</v>
      </c>
      <c r="B3067">
        <f t="shared" si="188"/>
        <v>9</v>
      </c>
      <c r="C3067">
        <f t="shared" si="189"/>
        <v>11</v>
      </c>
      <c r="D3067">
        <f t="shared" si="191"/>
        <v>1</v>
      </c>
      <c r="E3067">
        <f t="shared" si="190"/>
        <v>18</v>
      </c>
      <c r="F3067">
        <v>31</v>
      </c>
      <c r="G3067">
        <v>30</v>
      </c>
      <c r="H3067">
        <v>2</v>
      </c>
      <c r="I3067">
        <v>28</v>
      </c>
      <c r="J3067">
        <v>25.022413</v>
      </c>
      <c r="K3067">
        <v>121.53456</v>
      </c>
      <c r="L3067" t="s">
        <v>6</v>
      </c>
      <c r="M3067" t="s">
        <v>17</v>
      </c>
      <c r="N3067" t="s">
        <v>18</v>
      </c>
      <c r="O3067">
        <v>1</v>
      </c>
      <c r="P3067" t="s">
        <v>83</v>
      </c>
      <c r="Q3067">
        <v>300.5</v>
      </c>
      <c r="R3067">
        <v>1009</v>
      </c>
      <c r="S3067">
        <v>58</v>
      </c>
      <c r="T3067">
        <v>6.2</v>
      </c>
    </row>
    <row r="3068" spans="1:20">
      <c r="A3068" s="1">
        <v>42258.764803240738</v>
      </c>
      <c r="B3068">
        <f t="shared" si="188"/>
        <v>9</v>
      </c>
      <c r="C3068">
        <f t="shared" si="189"/>
        <v>11</v>
      </c>
      <c r="D3068">
        <f t="shared" si="191"/>
        <v>1</v>
      </c>
      <c r="E3068">
        <f t="shared" si="190"/>
        <v>18</v>
      </c>
      <c r="F3068">
        <v>32</v>
      </c>
      <c r="G3068">
        <v>30</v>
      </c>
      <c r="H3068">
        <v>27</v>
      </c>
      <c r="I3068">
        <v>2</v>
      </c>
      <c r="J3068">
        <v>25.023883999999999</v>
      </c>
      <c r="K3068">
        <v>121.553161</v>
      </c>
      <c r="L3068" t="s">
        <v>6</v>
      </c>
      <c r="M3068" t="s">
        <v>19</v>
      </c>
      <c r="N3068" t="s">
        <v>20</v>
      </c>
      <c r="O3068">
        <v>1</v>
      </c>
      <c r="P3068" t="s">
        <v>83</v>
      </c>
      <c r="Q3068">
        <v>300.5</v>
      </c>
      <c r="R3068">
        <v>1009</v>
      </c>
      <c r="S3068">
        <v>58</v>
      </c>
      <c r="T3068">
        <v>6.2</v>
      </c>
    </row>
    <row r="3069" spans="1:20">
      <c r="A3069" s="1">
        <v>42258.764803240738</v>
      </c>
      <c r="B3069">
        <f t="shared" si="188"/>
        <v>9</v>
      </c>
      <c r="C3069">
        <f t="shared" si="189"/>
        <v>11</v>
      </c>
      <c r="D3069">
        <f t="shared" si="191"/>
        <v>1</v>
      </c>
      <c r="E3069">
        <f t="shared" si="190"/>
        <v>18</v>
      </c>
      <c r="F3069">
        <v>36</v>
      </c>
      <c r="G3069">
        <v>72</v>
      </c>
      <c r="H3069">
        <v>1</v>
      </c>
      <c r="I3069">
        <v>69</v>
      </c>
      <c r="J3069">
        <v>25.02101</v>
      </c>
      <c r="K3069">
        <v>121.54152999999999</v>
      </c>
      <c r="L3069" t="s">
        <v>6</v>
      </c>
      <c r="M3069" t="s">
        <v>21</v>
      </c>
      <c r="N3069" t="s">
        <v>22</v>
      </c>
      <c r="O3069">
        <v>1</v>
      </c>
      <c r="P3069" t="s">
        <v>83</v>
      </c>
      <c r="Q3069">
        <v>300.5</v>
      </c>
      <c r="R3069">
        <v>1009</v>
      </c>
      <c r="S3069">
        <v>58</v>
      </c>
      <c r="T3069">
        <v>6.2</v>
      </c>
    </row>
    <row r="3070" spans="1:20">
      <c r="A3070" s="1">
        <v>42258.764803240738</v>
      </c>
      <c r="B3070">
        <f t="shared" si="188"/>
        <v>9</v>
      </c>
      <c r="C3070">
        <f t="shared" si="189"/>
        <v>11</v>
      </c>
      <c r="D3070">
        <f t="shared" si="191"/>
        <v>1</v>
      </c>
      <c r="E3070">
        <f t="shared" si="190"/>
        <v>18</v>
      </c>
      <c r="F3070">
        <v>37</v>
      </c>
      <c r="G3070">
        <v>46</v>
      </c>
      <c r="H3070">
        <v>0</v>
      </c>
      <c r="I3070">
        <v>45</v>
      </c>
      <c r="J3070">
        <v>25.0337</v>
      </c>
      <c r="K3070">
        <v>121.529166</v>
      </c>
      <c r="L3070" t="s">
        <v>6</v>
      </c>
      <c r="M3070" t="s">
        <v>23</v>
      </c>
      <c r="N3070" t="s">
        <v>24</v>
      </c>
      <c r="O3070">
        <v>1</v>
      </c>
      <c r="P3070" t="s">
        <v>83</v>
      </c>
      <c r="Q3070">
        <v>300.5</v>
      </c>
      <c r="R3070">
        <v>1009</v>
      </c>
      <c r="S3070">
        <v>58</v>
      </c>
      <c r="T3070">
        <v>6.2</v>
      </c>
    </row>
    <row r="3071" spans="1:20">
      <c r="A3071" s="1">
        <v>42258.764803240738</v>
      </c>
      <c r="B3071">
        <f t="shared" si="188"/>
        <v>9</v>
      </c>
      <c r="C3071">
        <f t="shared" si="189"/>
        <v>11</v>
      </c>
      <c r="D3071">
        <f t="shared" si="191"/>
        <v>1</v>
      </c>
      <c r="E3071">
        <f t="shared" si="190"/>
        <v>18</v>
      </c>
      <c r="F3071">
        <v>38</v>
      </c>
      <c r="G3071">
        <v>34</v>
      </c>
      <c r="H3071">
        <v>3</v>
      </c>
      <c r="I3071">
        <v>31</v>
      </c>
      <c r="J3071">
        <v>25.02665</v>
      </c>
      <c r="K3071">
        <v>121.52889</v>
      </c>
      <c r="L3071" t="s">
        <v>6</v>
      </c>
      <c r="M3071" t="s">
        <v>25</v>
      </c>
      <c r="N3071" t="s">
        <v>26</v>
      </c>
      <c r="O3071">
        <v>1</v>
      </c>
      <c r="P3071" t="s">
        <v>83</v>
      </c>
      <c r="Q3071">
        <v>300.5</v>
      </c>
      <c r="R3071">
        <v>1009</v>
      </c>
      <c r="S3071">
        <v>58</v>
      </c>
      <c r="T3071">
        <v>6.2</v>
      </c>
    </row>
    <row r="3072" spans="1:20">
      <c r="A3072" s="1">
        <v>42258.764803240738</v>
      </c>
      <c r="B3072">
        <f t="shared" si="188"/>
        <v>9</v>
      </c>
      <c r="C3072">
        <f t="shared" si="189"/>
        <v>11</v>
      </c>
      <c r="D3072">
        <f t="shared" si="191"/>
        <v>1</v>
      </c>
      <c r="E3072">
        <f t="shared" si="190"/>
        <v>18</v>
      </c>
      <c r="F3072">
        <v>45</v>
      </c>
      <c r="G3072">
        <v>30</v>
      </c>
      <c r="H3072">
        <v>12</v>
      </c>
      <c r="I3072">
        <v>18</v>
      </c>
      <c r="J3072">
        <v>25.014759999999999</v>
      </c>
      <c r="K3072">
        <v>121.534538</v>
      </c>
      <c r="L3072" t="s">
        <v>27</v>
      </c>
      <c r="M3072" t="s">
        <v>28</v>
      </c>
      <c r="N3072" t="s">
        <v>29</v>
      </c>
      <c r="O3072">
        <v>1</v>
      </c>
      <c r="P3072" t="s">
        <v>83</v>
      </c>
      <c r="Q3072">
        <v>300.5</v>
      </c>
      <c r="R3072">
        <v>1009</v>
      </c>
      <c r="S3072">
        <v>58</v>
      </c>
      <c r="T3072">
        <v>6.2</v>
      </c>
    </row>
    <row r="3073" spans="1:20">
      <c r="A3073" s="1">
        <v>42258.764803240738</v>
      </c>
      <c r="B3073">
        <f t="shared" si="188"/>
        <v>9</v>
      </c>
      <c r="C3073">
        <f t="shared" si="189"/>
        <v>11</v>
      </c>
      <c r="D3073">
        <f t="shared" si="191"/>
        <v>1</v>
      </c>
      <c r="E3073">
        <f t="shared" si="190"/>
        <v>18</v>
      </c>
      <c r="F3073">
        <v>47</v>
      </c>
      <c r="G3073">
        <v>40</v>
      </c>
      <c r="H3073">
        <v>5</v>
      </c>
      <c r="I3073">
        <v>35</v>
      </c>
      <c r="J3073">
        <v>25.041924000000002</v>
      </c>
      <c r="K3073">
        <v>121.533862</v>
      </c>
      <c r="L3073" t="s">
        <v>6</v>
      </c>
      <c r="M3073" t="s">
        <v>30</v>
      </c>
      <c r="N3073" t="s">
        <v>31</v>
      </c>
      <c r="O3073">
        <v>1</v>
      </c>
      <c r="P3073" t="s">
        <v>83</v>
      </c>
      <c r="Q3073">
        <v>300.5</v>
      </c>
      <c r="R3073">
        <v>1009</v>
      </c>
      <c r="S3073">
        <v>58</v>
      </c>
      <c r="T3073">
        <v>6.2</v>
      </c>
    </row>
    <row r="3074" spans="1:20">
      <c r="A3074" s="1">
        <v>42258.764803240738</v>
      </c>
      <c r="B3074">
        <f t="shared" ref="B3074:B3137" si="192">MONTH(A3074)</f>
        <v>9</v>
      </c>
      <c r="C3074">
        <f t="shared" ref="C3074:C3137" si="193">DAY(A3074)</f>
        <v>11</v>
      </c>
      <c r="D3074">
        <f t="shared" si="191"/>
        <v>1</v>
      </c>
      <c r="E3074">
        <f t="shared" ref="E3074:E3137" si="194">HOUR(A3074)</f>
        <v>18</v>
      </c>
      <c r="F3074">
        <v>49</v>
      </c>
      <c r="G3074">
        <v>52</v>
      </c>
      <c r="H3074">
        <v>18</v>
      </c>
      <c r="I3074">
        <v>33</v>
      </c>
      <c r="J3074">
        <v>25.040901000000002</v>
      </c>
      <c r="K3074">
        <v>121.54825200000001</v>
      </c>
      <c r="L3074" t="s">
        <v>6</v>
      </c>
      <c r="M3074" t="s">
        <v>32</v>
      </c>
      <c r="N3074" t="s">
        <v>33</v>
      </c>
      <c r="O3074">
        <v>1</v>
      </c>
      <c r="P3074" t="s">
        <v>83</v>
      </c>
      <c r="Q3074">
        <v>300.5</v>
      </c>
      <c r="R3074">
        <v>1009</v>
      </c>
      <c r="S3074">
        <v>58</v>
      </c>
      <c r="T3074">
        <v>6.2</v>
      </c>
    </row>
    <row r="3075" spans="1:20">
      <c r="A3075" s="1">
        <v>42258.764803240738</v>
      </c>
      <c r="B3075">
        <f t="shared" si="192"/>
        <v>9</v>
      </c>
      <c r="C3075">
        <f t="shared" si="193"/>
        <v>11</v>
      </c>
      <c r="D3075">
        <f t="shared" ref="D3075:D3138" si="195">IF(WEEKDAY(A3075)=1,0,IF(WEEKDAY(A3075)=7,0,1))</f>
        <v>1</v>
      </c>
      <c r="E3075">
        <f t="shared" si="194"/>
        <v>18</v>
      </c>
      <c r="F3075">
        <v>54</v>
      </c>
      <c r="G3075">
        <v>30</v>
      </c>
      <c r="H3075">
        <v>5</v>
      </c>
      <c r="I3075">
        <v>24</v>
      </c>
      <c r="J3075">
        <v>25.028797999999998</v>
      </c>
      <c r="K3075">
        <v>121.538073</v>
      </c>
      <c r="L3075" t="s">
        <v>6</v>
      </c>
      <c r="M3075" t="s">
        <v>34</v>
      </c>
      <c r="N3075" t="s">
        <v>35</v>
      </c>
      <c r="O3075">
        <v>1</v>
      </c>
      <c r="P3075" t="s">
        <v>83</v>
      </c>
      <c r="Q3075">
        <v>300.5</v>
      </c>
      <c r="R3075">
        <v>1009</v>
      </c>
      <c r="S3075">
        <v>58</v>
      </c>
      <c r="T3075">
        <v>6.2</v>
      </c>
    </row>
    <row r="3076" spans="1:20">
      <c r="A3076" s="1">
        <v>42258.764803240738</v>
      </c>
      <c r="B3076">
        <f t="shared" si="192"/>
        <v>9</v>
      </c>
      <c r="C3076">
        <f t="shared" si="193"/>
        <v>11</v>
      </c>
      <c r="D3076">
        <f t="shared" si="195"/>
        <v>1</v>
      </c>
      <c r="E3076">
        <f t="shared" si="194"/>
        <v>18</v>
      </c>
      <c r="F3076">
        <v>57</v>
      </c>
      <c r="G3076">
        <v>46</v>
      </c>
      <c r="H3076">
        <v>9</v>
      </c>
      <c r="I3076">
        <v>35</v>
      </c>
      <c r="J3076">
        <v>25.026216999999999</v>
      </c>
      <c r="K3076">
        <v>121.53519</v>
      </c>
      <c r="L3076" t="s">
        <v>6</v>
      </c>
      <c r="M3076" t="s">
        <v>36</v>
      </c>
      <c r="N3076" t="s">
        <v>37</v>
      </c>
      <c r="O3076">
        <v>1</v>
      </c>
      <c r="P3076" t="s">
        <v>83</v>
      </c>
      <c r="Q3076">
        <v>300.5</v>
      </c>
      <c r="R3076">
        <v>1009</v>
      </c>
      <c r="S3076">
        <v>58</v>
      </c>
      <c r="T3076">
        <v>6.2</v>
      </c>
    </row>
    <row r="3077" spans="1:20">
      <c r="A3077" s="1">
        <v>42258.764803240738</v>
      </c>
      <c r="B3077">
        <f t="shared" si="192"/>
        <v>9</v>
      </c>
      <c r="C3077">
        <f t="shared" si="193"/>
        <v>11</v>
      </c>
      <c r="D3077">
        <f t="shared" si="195"/>
        <v>1</v>
      </c>
      <c r="E3077">
        <f t="shared" si="194"/>
        <v>18</v>
      </c>
      <c r="F3077">
        <v>61</v>
      </c>
      <c r="G3077">
        <v>46</v>
      </c>
      <c r="H3077">
        <v>0</v>
      </c>
      <c r="I3077">
        <v>46</v>
      </c>
      <c r="J3077">
        <v>25.013100000000001</v>
      </c>
      <c r="K3077">
        <v>121.539723</v>
      </c>
      <c r="L3077" t="s">
        <v>6</v>
      </c>
      <c r="M3077" t="s">
        <v>38</v>
      </c>
      <c r="N3077" t="s">
        <v>39</v>
      </c>
      <c r="O3077">
        <v>1</v>
      </c>
      <c r="P3077" t="s">
        <v>83</v>
      </c>
      <c r="Q3077">
        <v>300.5</v>
      </c>
      <c r="R3077">
        <v>1009</v>
      </c>
      <c r="S3077">
        <v>58</v>
      </c>
      <c r="T3077">
        <v>6.2</v>
      </c>
    </row>
    <row r="3078" spans="1:20">
      <c r="A3078" s="1">
        <v>42258.764803240738</v>
      </c>
      <c r="B3078">
        <f t="shared" si="192"/>
        <v>9</v>
      </c>
      <c r="C3078">
        <f t="shared" si="193"/>
        <v>11</v>
      </c>
      <c r="D3078">
        <f t="shared" si="195"/>
        <v>1</v>
      </c>
      <c r="E3078">
        <f t="shared" si="194"/>
        <v>18</v>
      </c>
      <c r="F3078">
        <v>63</v>
      </c>
      <c r="G3078">
        <v>36</v>
      </c>
      <c r="H3078">
        <v>2</v>
      </c>
      <c r="I3078">
        <v>34</v>
      </c>
      <c r="J3078">
        <v>25.037569000000001</v>
      </c>
      <c r="K3078">
        <v>121.545632</v>
      </c>
      <c r="L3078" t="s">
        <v>6</v>
      </c>
      <c r="M3078" t="s">
        <v>40</v>
      </c>
      <c r="N3078" t="s">
        <v>41</v>
      </c>
      <c r="O3078">
        <v>1</v>
      </c>
      <c r="P3078" t="s">
        <v>83</v>
      </c>
      <c r="Q3078">
        <v>300.5</v>
      </c>
      <c r="R3078">
        <v>1009</v>
      </c>
      <c r="S3078">
        <v>58</v>
      </c>
      <c r="T3078">
        <v>6.2</v>
      </c>
    </row>
    <row r="3079" spans="1:20">
      <c r="A3079" s="1">
        <v>42258.764803240738</v>
      </c>
      <c r="B3079">
        <f t="shared" si="192"/>
        <v>9</v>
      </c>
      <c r="C3079">
        <f t="shared" si="193"/>
        <v>11</v>
      </c>
      <c r="D3079">
        <f t="shared" si="195"/>
        <v>1</v>
      </c>
      <c r="E3079">
        <f t="shared" si="194"/>
        <v>18</v>
      </c>
      <c r="F3079">
        <v>71</v>
      </c>
      <c r="G3079">
        <v>30</v>
      </c>
      <c r="H3079">
        <v>2</v>
      </c>
      <c r="I3079">
        <v>25</v>
      </c>
      <c r="J3079">
        <v>25.032985</v>
      </c>
      <c r="K3079">
        <v>121.554204</v>
      </c>
      <c r="L3079" t="s">
        <v>6</v>
      </c>
      <c r="M3079" t="s">
        <v>42</v>
      </c>
      <c r="N3079" t="s">
        <v>43</v>
      </c>
      <c r="O3079">
        <v>1</v>
      </c>
      <c r="P3079" t="s">
        <v>83</v>
      </c>
      <c r="Q3079">
        <v>300.5</v>
      </c>
      <c r="R3079">
        <v>1009</v>
      </c>
      <c r="S3079">
        <v>58</v>
      </c>
      <c r="T3079">
        <v>6.2</v>
      </c>
    </row>
    <row r="3080" spans="1:20">
      <c r="A3080" s="1">
        <v>42258.764803240738</v>
      </c>
      <c r="B3080">
        <f t="shared" si="192"/>
        <v>9</v>
      </c>
      <c r="C3080">
        <f t="shared" si="193"/>
        <v>11</v>
      </c>
      <c r="D3080">
        <f t="shared" si="195"/>
        <v>1</v>
      </c>
      <c r="E3080">
        <f t="shared" si="194"/>
        <v>18</v>
      </c>
      <c r="F3080">
        <v>81</v>
      </c>
      <c r="G3080">
        <v>40</v>
      </c>
      <c r="H3080">
        <v>11</v>
      </c>
      <c r="I3080">
        <v>27</v>
      </c>
      <c r="J3080">
        <v>25.020547000000001</v>
      </c>
      <c r="K3080">
        <v>121.528552</v>
      </c>
      <c r="L3080" t="s">
        <v>6</v>
      </c>
      <c r="M3080" t="s">
        <v>44</v>
      </c>
      <c r="N3080" t="s">
        <v>45</v>
      </c>
      <c r="O3080">
        <v>1</v>
      </c>
      <c r="P3080" t="s">
        <v>83</v>
      </c>
      <c r="Q3080">
        <v>300.5</v>
      </c>
      <c r="R3080">
        <v>1009</v>
      </c>
      <c r="S3080">
        <v>58</v>
      </c>
      <c r="T3080">
        <v>6.2</v>
      </c>
    </row>
    <row r="3081" spans="1:20">
      <c r="A3081" s="1">
        <v>42258.764803240738</v>
      </c>
      <c r="B3081">
        <f t="shared" si="192"/>
        <v>9</v>
      </c>
      <c r="C3081">
        <f t="shared" si="193"/>
        <v>11</v>
      </c>
      <c r="D3081">
        <f t="shared" si="195"/>
        <v>1</v>
      </c>
      <c r="E3081">
        <f t="shared" si="194"/>
        <v>18</v>
      </c>
      <c r="F3081">
        <v>83</v>
      </c>
      <c r="G3081">
        <v>74</v>
      </c>
      <c r="H3081">
        <v>0</v>
      </c>
      <c r="I3081">
        <v>70</v>
      </c>
      <c r="J3081">
        <v>25.033156000000002</v>
      </c>
      <c r="K3081">
        <v>121.535161</v>
      </c>
      <c r="L3081" t="s">
        <v>6</v>
      </c>
      <c r="M3081" t="s">
        <v>46</v>
      </c>
      <c r="N3081" t="s">
        <v>47</v>
      </c>
      <c r="O3081">
        <v>1</v>
      </c>
      <c r="P3081" t="s">
        <v>83</v>
      </c>
      <c r="Q3081">
        <v>300.5</v>
      </c>
      <c r="R3081">
        <v>1009</v>
      </c>
      <c r="S3081">
        <v>58</v>
      </c>
      <c r="T3081">
        <v>6.2</v>
      </c>
    </row>
    <row r="3082" spans="1:20">
      <c r="A3082" s="1">
        <v>42258.764803240738</v>
      </c>
      <c r="B3082">
        <f t="shared" si="192"/>
        <v>9</v>
      </c>
      <c r="C3082">
        <f t="shared" si="193"/>
        <v>11</v>
      </c>
      <c r="D3082">
        <f t="shared" si="195"/>
        <v>1</v>
      </c>
      <c r="E3082">
        <f t="shared" si="194"/>
        <v>18</v>
      </c>
      <c r="F3082">
        <v>85</v>
      </c>
      <c r="G3082">
        <v>46</v>
      </c>
      <c r="H3082">
        <v>1</v>
      </c>
      <c r="I3082">
        <v>43</v>
      </c>
      <c r="J3082">
        <v>25.033362</v>
      </c>
      <c r="K3082">
        <v>121.54911</v>
      </c>
      <c r="L3082" t="s">
        <v>6</v>
      </c>
      <c r="M3082" t="s">
        <v>48</v>
      </c>
      <c r="N3082" t="s">
        <v>49</v>
      </c>
      <c r="O3082">
        <v>1</v>
      </c>
      <c r="P3082" t="s">
        <v>83</v>
      </c>
      <c r="Q3082">
        <v>300.5</v>
      </c>
      <c r="R3082">
        <v>1009</v>
      </c>
      <c r="S3082">
        <v>58</v>
      </c>
      <c r="T3082">
        <v>6.2</v>
      </c>
    </row>
    <row r="3083" spans="1:20">
      <c r="A3083" s="1">
        <v>42258.764803240738</v>
      </c>
      <c r="B3083">
        <f t="shared" si="192"/>
        <v>9</v>
      </c>
      <c r="C3083">
        <f t="shared" si="193"/>
        <v>11</v>
      </c>
      <c r="D3083">
        <f t="shared" si="195"/>
        <v>1</v>
      </c>
      <c r="E3083">
        <f t="shared" si="194"/>
        <v>18</v>
      </c>
      <c r="F3083">
        <v>87</v>
      </c>
      <c r="G3083">
        <v>58</v>
      </c>
      <c r="H3083">
        <v>0</v>
      </c>
      <c r="I3083">
        <v>56</v>
      </c>
      <c r="J3083">
        <v>25.033078</v>
      </c>
      <c r="K3083">
        <v>121.543057</v>
      </c>
      <c r="L3083" t="s">
        <v>6</v>
      </c>
      <c r="M3083" t="s">
        <v>50</v>
      </c>
      <c r="N3083" t="s">
        <v>51</v>
      </c>
      <c r="O3083">
        <v>1</v>
      </c>
      <c r="P3083" t="s">
        <v>83</v>
      </c>
      <c r="Q3083">
        <v>300.5</v>
      </c>
      <c r="R3083">
        <v>1009</v>
      </c>
      <c r="S3083">
        <v>58</v>
      </c>
      <c r="T3083">
        <v>6.2</v>
      </c>
    </row>
    <row r="3084" spans="1:20">
      <c r="A3084" s="1">
        <v>42258.764803240738</v>
      </c>
      <c r="B3084">
        <f t="shared" si="192"/>
        <v>9</v>
      </c>
      <c r="C3084">
        <f t="shared" si="193"/>
        <v>11</v>
      </c>
      <c r="D3084">
        <f t="shared" si="195"/>
        <v>1</v>
      </c>
      <c r="E3084">
        <f t="shared" si="194"/>
        <v>18</v>
      </c>
      <c r="F3084">
        <v>111</v>
      </c>
      <c r="G3084">
        <v>54</v>
      </c>
      <c r="H3084">
        <v>3</v>
      </c>
      <c r="I3084">
        <v>51</v>
      </c>
      <c r="J3084">
        <v>25.040184</v>
      </c>
      <c r="K3084">
        <v>121.543497</v>
      </c>
      <c r="L3084" t="s">
        <v>6</v>
      </c>
      <c r="M3084" t="s">
        <v>52</v>
      </c>
      <c r="N3084" t="s">
        <v>53</v>
      </c>
      <c r="O3084">
        <v>1</v>
      </c>
      <c r="P3084" t="s">
        <v>83</v>
      </c>
      <c r="Q3084">
        <v>300.5</v>
      </c>
      <c r="R3084">
        <v>1009</v>
      </c>
      <c r="S3084">
        <v>58</v>
      </c>
      <c r="T3084">
        <v>6.2</v>
      </c>
    </row>
    <row r="3085" spans="1:20">
      <c r="A3085" s="1">
        <v>42258.764803240738</v>
      </c>
      <c r="B3085">
        <f t="shared" si="192"/>
        <v>9</v>
      </c>
      <c r="C3085">
        <f t="shared" si="193"/>
        <v>11</v>
      </c>
      <c r="D3085">
        <f t="shared" si="195"/>
        <v>1</v>
      </c>
      <c r="E3085">
        <f t="shared" si="194"/>
        <v>18</v>
      </c>
      <c r="F3085">
        <v>126</v>
      </c>
      <c r="G3085">
        <v>30</v>
      </c>
      <c r="H3085">
        <v>0</v>
      </c>
      <c r="I3085">
        <v>30</v>
      </c>
      <c r="J3085">
        <v>25.022072999999999</v>
      </c>
      <c r="K3085">
        <v>121.54833600000001</v>
      </c>
      <c r="L3085" t="s">
        <v>6</v>
      </c>
      <c r="M3085" t="s">
        <v>54</v>
      </c>
      <c r="N3085" t="s">
        <v>55</v>
      </c>
      <c r="O3085">
        <v>1</v>
      </c>
      <c r="P3085" t="s">
        <v>83</v>
      </c>
      <c r="Q3085">
        <v>300.5</v>
      </c>
      <c r="R3085">
        <v>1009</v>
      </c>
      <c r="S3085">
        <v>58</v>
      </c>
      <c r="T3085">
        <v>6.2</v>
      </c>
    </row>
    <row r="3086" spans="1:20">
      <c r="A3086" s="1">
        <v>42258.764803240738</v>
      </c>
      <c r="B3086">
        <f t="shared" si="192"/>
        <v>9</v>
      </c>
      <c r="C3086">
        <f t="shared" si="193"/>
        <v>11</v>
      </c>
      <c r="D3086">
        <f t="shared" si="195"/>
        <v>1</v>
      </c>
      <c r="E3086">
        <f t="shared" si="194"/>
        <v>18</v>
      </c>
      <c r="F3086">
        <v>128</v>
      </c>
      <c r="G3086">
        <v>36</v>
      </c>
      <c r="H3086">
        <v>6</v>
      </c>
      <c r="I3086">
        <v>28</v>
      </c>
      <c r="J3086">
        <v>25.026807999999999</v>
      </c>
      <c r="K3086">
        <v>121.54672600000001</v>
      </c>
      <c r="L3086" t="s">
        <v>6</v>
      </c>
      <c r="M3086" t="s">
        <v>56</v>
      </c>
      <c r="N3086" t="s">
        <v>57</v>
      </c>
      <c r="O3086">
        <v>1</v>
      </c>
      <c r="P3086" t="s">
        <v>83</v>
      </c>
      <c r="Q3086">
        <v>300.5</v>
      </c>
      <c r="R3086">
        <v>1009</v>
      </c>
      <c r="S3086">
        <v>58</v>
      </c>
      <c r="T3086">
        <v>6.2</v>
      </c>
    </row>
    <row r="3087" spans="1:20">
      <c r="A3087" s="1">
        <v>42258.764803240738</v>
      </c>
      <c r="B3087">
        <f t="shared" si="192"/>
        <v>9</v>
      </c>
      <c r="C3087">
        <f t="shared" si="193"/>
        <v>11</v>
      </c>
      <c r="D3087">
        <f t="shared" si="195"/>
        <v>1</v>
      </c>
      <c r="E3087">
        <f t="shared" si="194"/>
        <v>18</v>
      </c>
      <c r="F3087">
        <v>132</v>
      </c>
      <c r="G3087">
        <v>88</v>
      </c>
      <c r="H3087">
        <v>34</v>
      </c>
      <c r="I3087">
        <v>51</v>
      </c>
      <c r="J3087">
        <v>25.01603085</v>
      </c>
      <c r="K3087">
        <v>121.5331757</v>
      </c>
      <c r="L3087" t="s">
        <v>6</v>
      </c>
      <c r="M3087" t="s">
        <v>58</v>
      </c>
      <c r="N3087" t="s">
        <v>59</v>
      </c>
      <c r="O3087">
        <v>1</v>
      </c>
      <c r="P3087" t="s">
        <v>83</v>
      </c>
      <c r="Q3087">
        <v>300.5</v>
      </c>
      <c r="R3087">
        <v>1009</v>
      </c>
      <c r="S3087">
        <v>58</v>
      </c>
      <c r="T3087">
        <v>6.2</v>
      </c>
    </row>
    <row r="3088" spans="1:20">
      <c r="A3088" s="1">
        <v>42258.764803240738</v>
      </c>
      <c r="B3088">
        <f t="shared" si="192"/>
        <v>9</v>
      </c>
      <c r="C3088">
        <f t="shared" si="193"/>
        <v>11</v>
      </c>
      <c r="D3088">
        <f t="shared" si="195"/>
        <v>1</v>
      </c>
      <c r="E3088">
        <f t="shared" si="194"/>
        <v>18</v>
      </c>
      <c r="F3088">
        <v>163</v>
      </c>
      <c r="G3088">
        <v>72</v>
      </c>
      <c r="H3088">
        <v>12</v>
      </c>
      <c r="I3088">
        <v>60</v>
      </c>
      <c r="J3088">
        <v>25.018097000000001</v>
      </c>
      <c r="K3088">
        <v>121.559279</v>
      </c>
      <c r="L3088" t="s">
        <v>6</v>
      </c>
      <c r="M3088" t="s">
        <v>60</v>
      </c>
      <c r="N3088" t="s">
        <v>61</v>
      </c>
      <c r="O3088">
        <v>1</v>
      </c>
      <c r="P3088" t="s">
        <v>83</v>
      </c>
      <c r="Q3088">
        <v>300.5</v>
      </c>
      <c r="R3088">
        <v>1009</v>
      </c>
      <c r="S3088">
        <v>58</v>
      </c>
      <c r="T3088">
        <v>6.2</v>
      </c>
    </row>
    <row r="3089" spans="1:20">
      <c r="A3089" s="1">
        <v>42258.764803240738</v>
      </c>
      <c r="B3089">
        <f t="shared" si="192"/>
        <v>9</v>
      </c>
      <c r="C3089">
        <f t="shared" si="193"/>
        <v>11</v>
      </c>
      <c r="D3089">
        <f t="shared" si="195"/>
        <v>1</v>
      </c>
      <c r="E3089">
        <f t="shared" si="194"/>
        <v>18</v>
      </c>
      <c r="F3089">
        <v>181</v>
      </c>
      <c r="G3089">
        <v>52</v>
      </c>
      <c r="H3089">
        <v>2</v>
      </c>
      <c r="I3089">
        <v>50</v>
      </c>
      <c r="J3089">
        <v>25.025849999999998</v>
      </c>
      <c r="K3089">
        <v>121.53738300000001</v>
      </c>
      <c r="L3089" t="s">
        <v>6</v>
      </c>
      <c r="M3089" t="s">
        <v>62</v>
      </c>
      <c r="N3089" t="s">
        <v>63</v>
      </c>
      <c r="O3089">
        <v>1</v>
      </c>
      <c r="P3089" t="s">
        <v>83</v>
      </c>
      <c r="Q3089">
        <v>300.5</v>
      </c>
      <c r="R3089">
        <v>1009</v>
      </c>
      <c r="S3089">
        <v>58</v>
      </c>
      <c r="T3089">
        <v>6.2</v>
      </c>
    </row>
    <row r="3090" spans="1:20">
      <c r="A3090" s="1">
        <v>42258.764803240738</v>
      </c>
      <c r="B3090">
        <f t="shared" si="192"/>
        <v>9</v>
      </c>
      <c r="C3090">
        <f t="shared" si="193"/>
        <v>11</v>
      </c>
      <c r="D3090">
        <f t="shared" si="195"/>
        <v>1</v>
      </c>
      <c r="E3090">
        <f t="shared" si="194"/>
        <v>18</v>
      </c>
      <c r="F3090">
        <v>185</v>
      </c>
      <c r="G3090">
        <v>30</v>
      </c>
      <c r="H3090">
        <v>16</v>
      </c>
      <c r="I3090">
        <v>14</v>
      </c>
      <c r="J3090">
        <v>25.042342000000001</v>
      </c>
      <c r="K3090">
        <v>121.54604999999999</v>
      </c>
      <c r="L3090" t="s">
        <v>6</v>
      </c>
      <c r="M3090" t="s">
        <v>64</v>
      </c>
      <c r="N3090" t="s">
        <v>65</v>
      </c>
      <c r="O3090">
        <v>1</v>
      </c>
      <c r="P3090" t="s">
        <v>83</v>
      </c>
      <c r="Q3090">
        <v>300.5</v>
      </c>
      <c r="R3090">
        <v>1009</v>
      </c>
      <c r="S3090">
        <v>58</v>
      </c>
      <c r="T3090">
        <v>6.2</v>
      </c>
    </row>
    <row r="3091" spans="1:20">
      <c r="A3091" s="1">
        <v>42258.764803240738</v>
      </c>
      <c r="B3091">
        <f t="shared" si="192"/>
        <v>9</v>
      </c>
      <c r="C3091">
        <f t="shared" si="193"/>
        <v>11</v>
      </c>
      <c r="D3091">
        <f t="shared" si="195"/>
        <v>1</v>
      </c>
      <c r="E3091">
        <f t="shared" si="194"/>
        <v>18</v>
      </c>
      <c r="F3091">
        <v>187</v>
      </c>
      <c r="G3091">
        <v>34</v>
      </c>
      <c r="H3091">
        <v>17</v>
      </c>
      <c r="I3091">
        <v>17</v>
      </c>
      <c r="J3091">
        <v>25.037465000000001</v>
      </c>
      <c r="K3091">
        <v>121.555769</v>
      </c>
      <c r="L3091" t="s">
        <v>6</v>
      </c>
      <c r="M3091" t="s">
        <v>66</v>
      </c>
      <c r="N3091" t="s">
        <v>67</v>
      </c>
      <c r="O3091">
        <v>1</v>
      </c>
      <c r="P3091" t="s">
        <v>83</v>
      </c>
      <c r="Q3091">
        <v>300.5</v>
      </c>
      <c r="R3091">
        <v>1009</v>
      </c>
      <c r="S3091">
        <v>58</v>
      </c>
      <c r="T3091">
        <v>6.2</v>
      </c>
    </row>
    <row r="3092" spans="1:20">
      <c r="A3092" s="1">
        <v>42258.806469907409</v>
      </c>
      <c r="B3092">
        <f t="shared" si="192"/>
        <v>9</v>
      </c>
      <c r="C3092">
        <f t="shared" si="193"/>
        <v>11</v>
      </c>
      <c r="D3092">
        <f t="shared" si="195"/>
        <v>1</v>
      </c>
      <c r="E3092">
        <f t="shared" si="194"/>
        <v>19</v>
      </c>
      <c r="F3092">
        <v>2</v>
      </c>
      <c r="G3092">
        <v>48</v>
      </c>
      <c r="H3092">
        <v>12</v>
      </c>
      <c r="I3092">
        <v>35</v>
      </c>
      <c r="J3092">
        <v>25.041</v>
      </c>
      <c r="K3092">
        <v>121.556945</v>
      </c>
      <c r="L3092" t="s">
        <v>6</v>
      </c>
      <c r="M3092" t="s">
        <v>7</v>
      </c>
      <c r="N3092" t="s">
        <v>8</v>
      </c>
      <c r="O3092">
        <v>1</v>
      </c>
      <c r="P3092" t="s">
        <v>83</v>
      </c>
      <c r="Q3092">
        <v>299.06</v>
      </c>
      <c r="R3092">
        <v>1010</v>
      </c>
      <c r="S3092">
        <v>69</v>
      </c>
      <c r="T3092">
        <v>5.0999999999999996</v>
      </c>
    </row>
    <row r="3093" spans="1:20">
      <c r="A3093" s="1">
        <v>42258.806469907409</v>
      </c>
      <c r="B3093">
        <f t="shared" si="192"/>
        <v>9</v>
      </c>
      <c r="C3093">
        <f t="shared" si="193"/>
        <v>11</v>
      </c>
      <c r="D3093">
        <f t="shared" si="195"/>
        <v>1</v>
      </c>
      <c r="E3093">
        <f t="shared" si="194"/>
        <v>19</v>
      </c>
      <c r="F3093">
        <v>20</v>
      </c>
      <c r="G3093">
        <v>56</v>
      </c>
      <c r="H3093">
        <v>0</v>
      </c>
      <c r="I3093">
        <v>56</v>
      </c>
      <c r="J3093">
        <v>25.025895999999999</v>
      </c>
      <c r="K3093">
        <v>121.54329300000001</v>
      </c>
      <c r="L3093" t="s">
        <v>6</v>
      </c>
      <c r="M3093" t="s">
        <v>9</v>
      </c>
      <c r="N3093" t="s">
        <v>10</v>
      </c>
      <c r="O3093">
        <v>1</v>
      </c>
      <c r="P3093" t="s">
        <v>83</v>
      </c>
      <c r="Q3093">
        <v>299.06</v>
      </c>
      <c r="R3093">
        <v>1010</v>
      </c>
      <c r="S3093">
        <v>69</v>
      </c>
      <c r="T3093">
        <v>5.0999999999999996</v>
      </c>
    </row>
    <row r="3094" spans="1:20">
      <c r="A3094" s="1">
        <v>42258.806469907409</v>
      </c>
      <c r="B3094">
        <f t="shared" si="192"/>
        <v>9</v>
      </c>
      <c r="C3094">
        <f t="shared" si="193"/>
        <v>11</v>
      </c>
      <c r="D3094">
        <f t="shared" si="195"/>
        <v>1</v>
      </c>
      <c r="E3094">
        <f t="shared" si="194"/>
        <v>19</v>
      </c>
      <c r="F3094">
        <v>24</v>
      </c>
      <c r="G3094">
        <v>46</v>
      </c>
      <c r="H3094">
        <v>2</v>
      </c>
      <c r="I3094">
        <v>42</v>
      </c>
      <c r="J3094">
        <v>25.032980999999999</v>
      </c>
      <c r="K3094">
        <v>121.537328</v>
      </c>
      <c r="L3094" t="s">
        <v>6</v>
      </c>
      <c r="M3094" t="s">
        <v>11</v>
      </c>
      <c r="N3094" t="s">
        <v>12</v>
      </c>
      <c r="O3094">
        <v>1</v>
      </c>
      <c r="P3094" t="s">
        <v>83</v>
      </c>
      <c r="Q3094">
        <v>299.06</v>
      </c>
      <c r="R3094">
        <v>1010</v>
      </c>
      <c r="S3094">
        <v>69</v>
      </c>
      <c r="T3094">
        <v>5.0999999999999996</v>
      </c>
    </row>
    <row r="3095" spans="1:20">
      <c r="A3095" s="1">
        <v>42258.806469907409</v>
      </c>
      <c r="B3095">
        <f t="shared" si="192"/>
        <v>9</v>
      </c>
      <c r="C3095">
        <f t="shared" si="193"/>
        <v>11</v>
      </c>
      <c r="D3095">
        <f t="shared" si="195"/>
        <v>1</v>
      </c>
      <c r="E3095">
        <f t="shared" si="194"/>
        <v>19</v>
      </c>
      <c r="F3095">
        <v>29</v>
      </c>
      <c r="G3095">
        <v>54</v>
      </c>
      <c r="H3095">
        <v>8</v>
      </c>
      <c r="I3095">
        <v>46</v>
      </c>
      <c r="J3095">
        <v>25.031639999999999</v>
      </c>
      <c r="K3095">
        <v>121.52655</v>
      </c>
      <c r="L3095" t="s">
        <v>6</v>
      </c>
      <c r="M3095" t="s">
        <v>13</v>
      </c>
      <c r="N3095" t="s">
        <v>14</v>
      </c>
      <c r="O3095">
        <v>1</v>
      </c>
      <c r="P3095" t="s">
        <v>83</v>
      </c>
      <c r="Q3095">
        <v>299.06</v>
      </c>
      <c r="R3095">
        <v>1010</v>
      </c>
      <c r="S3095">
        <v>69</v>
      </c>
      <c r="T3095">
        <v>5.0999999999999996</v>
      </c>
    </row>
    <row r="3096" spans="1:20">
      <c r="A3096" s="1">
        <v>42258.806469907409</v>
      </c>
      <c r="B3096">
        <f t="shared" si="192"/>
        <v>9</v>
      </c>
      <c r="C3096">
        <f t="shared" si="193"/>
        <v>11</v>
      </c>
      <c r="D3096">
        <f t="shared" si="195"/>
        <v>1</v>
      </c>
      <c r="E3096">
        <f t="shared" si="194"/>
        <v>19</v>
      </c>
      <c r="F3096">
        <v>30</v>
      </c>
      <c r="G3096">
        <v>74</v>
      </c>
      <c r="H3096">
        <v>1</v>
      </c>
      <c r="I3096">
        <v>71</v>
      </c>
      <c r="J3096">
        <v>25.017054000000002</v>
      </c>
      <c r="K3096">
        <v>121.544352</v>
      </c>
      <c r="L3096" t="s">
        <v>6</v>
      </c>
      <c r="M3096" t="s">
        <v>15</v>
      </c>
      <c r="N3096" t="s">
        <v>16</v>
      </c>
      <c r="O3096">
        <v>1</v>
      </c>
      <c r="P3096" t="s">
        <v>83</v>
      </c>
      <c r="Q3096">
        <v>299.06</v>
      </c>
      <c r="R3096">
        <v>1010</v>
      </c>
      <c r="S3096">
        <v>69</v>
      </c>
      <c r="T3096">
        <v>5.0999999999999996</v>
      </c>
    </row>
    <row r="3097" spans="1:20">
      <c r="A3097" s="1">
        <v>42258.806469907409</v>
      </c>
      <c r="B3097">
        <f t="shared" si="192"/>
        <v>9</v>
      </c>
      <c r="C3097">
        <f t="shared" si="193"/>
        <v>11</v>
      </c>
      <c r="D3097">
        <f t="shared" si="195"/>
        <v>1</v>
      </c>
      <c r="E3097">
        <f t="shared" si="194"/>
        <v>19</v>
      </c>
      <c r="F3097">
        <v>31</v>
      </c>
      <c r="G3097">
        <v>30</v>
      </c>
      <c r="H3097">
        <v>23</v>
      </c>
      <c r="I3097">
        <v>7</v>
      </c>
      <c r="J3097">
        <v>25.022413</v>
      </c>
      <c r="K3097">
        <v>121.53456</v>
      </c>
      <c r="L3097" t="s">
        <v>6</v>
      </c>
      <c r="M3097" t="s">
        <v>17</v>
      </c>
      <c r="N3097" t="s">
        <v>18</v>
      </c>
      <c r="O3097">
        <v>1</v>
      </c>
      <c r="P3097" t="s">
        <v>83</v>
      </c>
      <c r="Q3097">
        <v>299.06</v>
      </c>
      <c r="R3097">
        <v>1010</v>
      </c>
      <c r="S3097">
        <v>69</v>
      </c>
      <c r="T3097">
        <v>5.0999999999999996</v>
      </c>
    </row>
    <row r="3098" spans="1:20">
      <c r="A3098" s="1">
        <v>42258.806469907409</v>
      </c>
      <c r="B3098">
        <f t="shared" si="192"/>
        <v>9</v>
      </c>
      <c r="C3098">
        <f t="shared" si="193"/>
        <v>11</v>
      </c>
      <c r="D3098">
        <f t="shared" si="195"/>
        <v>1</v>
      </c>
      <c r="E3098">
        <f t="shared" si="194"/>
        <v>19</v>
      </c>
      <c r="F3098">
        <v>32</v>
      </c>
      <c r="G3098">
        <v>30</v>
      </c>
      <c r="H3098">
        <v>5</v>
      </c>
      <c r="I3098">
        <v>24</v>
      </c>
      <c r="J3098">
        <v>25.023883999999999</v>
      </c>
      <c r="K3098">
        <v>121.553161</v>
      </c>
      <c r="L3098" t="s">
        <v>6</v>
      </c>
      <c r="M3098" t="s">
        <v>19</v>
      </c>
      <c r="N3098" t="s">
        <v>20</v>
      </c>
      <c r="O3098">
        <v>1</v>
      </c>
      <c r="P3098" t="s">
        <v>83</v>
      </c>
      <c r="Q3098">
        <v>299.06</v>
      </c>
      <c r="R3098">
        <v>1010</v>
      </c>
      <c r="S3098">
        <v>69</v>
      </c>
      <c r="T3098">
        <v>5.0999999999999996</v>
      </c>
    </row>
    <row r="3099" spans="1:20">
      <c r="A3099" s="1">
        <v>42258.806469907409</v>
      </c>
      <c r="B3099">
        <f t="shared" si="192"/>
        <v>9</v>
      </c>
      <c r="C3099">
        <f t="shared" si="193"/>
        <v>11</v>
      </c>
      <c r="D3099">
        <f t="shared" si="195"/>
        <v>1</v>
      </c>
      <c r="E3099">
        <f t="shared" si="194"/>
        <v>19</v>
      </c>
      <c r="F3099">
        <v>36</v>
      </c>
      <c r="G3099">
        <v>72</v>
      </c>
      <c r="H3099">
        <v>35</v>
      </c>
      <c r="I3099">
        <v>35</v>
      </c>
      <c r="J3099">
        <v>25.02101</v>
      </c>
      <c r="K3099">
        <v>121.54152999999999</v>
      </c>
      <c r="L3099" t="s">
        <v>6</v>
      </c>
      <c r="M3099" t="s">
        <v>21</v>
      </c>
      <c r="N3099" t="s">
        <v>22</v>
      </c>
      <c r="O3099">
        <v>1</v>
      </c>
      <c r="P3099" t="s">
        <v>83</v>
      </c>
      <c r="Q3099">
        <v>299.06</v>
      </c>
      <c r="R3099">
        <v>1010</v>
      </c>
      <c r="S3099">
        <v>69</v>
      </c>
      <c r="T3099">
        <v>5.0999999999999996</v>
      </c>
    </row>
    <row r="3100" spans="1:20">
      <c r="A3100" s="1">
        <v>42258.806469907409</v>
      </c>
      <c r="B3100">
        <f t="shared" si="192"/>
        <v>9</v>
      </c>
      <c r="C3100">
        <f t="shared" si="193"/>
        <v>11</v>
      </c>
      <c r="D3100">
        <f t="shared" si="195"/>
        <v>1</v>
      </c>
      <c r="E3100">
        <f t="shared" si="194"/>
        <v>19</v>
      </c>
      <c r="F3100">
        <v>37</v>
      </c>
      <c r="G3100">
        <v>46</v>
      </c>
      <c r="H3100">
        <v>8</v>
      </c>
      <c r="I3100">
        <v>36</v>
      </c>
      <c r="J3100">
        <v>25.0337</v>
      </c>
      <c r="K3100">
        <v>121.529166</v>
      </c>
      <c r="L3100" t="s">
        <v>6</v>
      </c>
      <c r="M3100" t="s">
        <v>23</v>
      </c>
      <c r="N3100" t="s">
        <v>24</v>
      </c>
      <c r="O3100">
        <v>1</v>
      </c>
      <c r="P3100" t="s">
        <v>83</v>
      </c>
      <c r="Q3100">
        <v>299.06</v>
      </c>
      <c r="R3100">
        <v>1010</v>
      </c>
      <c r="S3100">
        <v>69</v>
      </c>
      <c r="T3100">
        <v>5.0999999999999996</v>
      </c>
    </row>
    <row r="3101" spans="1:20">
      <c r="A3101" s="1">
        <v>42258.806469907409</v>
      </c>
      <c r="B3101">
        <f t="shared" si="192"/>
        <v>9</v>
      </c>
      <c r="C3101">
        <f t="shared" si="193"/>
        <v>11</v>
      </c>
      <c r="D3101">
        <f t="shared" si="195"/>
        <v>1</v>
      </c>
      <c r="E3101">
        <f t="shared" si="194"/>
        <v>19</v>
      </c>
      <c r="F3101">
        <v>38</v>
      </c>
      <c r="G3101">
        <v>34</v>
      </c>
      <c r="H3101">
        <v>3</v>
      </c>
      <c r="I3101">
        <v>31</v>
      </c>
      <c r="J3101">
        <v>25.02665</v>
      </c>
      <c r="K3101">
        <v>121.52889</v>
      </c>
      <c r="L3101" t="s">
        <v>6</v>
      </c>
      <c r="M3101" t="s">
        <v>25</v>
      </c>
      <c r="N3101" t="s">
        <v>26</v>
      </c>
      <c r="O3101">
        <v>1</v>
      </c>
      <c r="P3101" t="s">
        <v>83</v>
      </c>
      <c r="Q3101">
        <v>299.06</v>
      </c>
      <c r="R3101">
        <v>1010</v>
      </c>
      <c r="S3101">
        <v>69</v>
      </c>
      <c r="T3101">
        <v>5.0999999999999996</v>
      </c>
    </row>
    <row r="3102" spans="1:20">
      <c r="A3102" s="1">
        <v>42258.806469907409</v>
      </c>
      <c r="B3102">
        <f t="shared" si="192"/>
        <v>9</v>
      </c>
      <c r="C3102">
        <f t="shared" si="193"/>
        <v>11</v>
      </c>
      <c r="D3102">
        <f t="shared" si="195"/>
        <v>1</v>
      </c>
      <c r="E3102">
        <f t="shared" si="194"/>
        <v>19</v>
      </c>
      <c r="F3102">
        <v>45</v>
      </c>
      <c r="G3102">
        <v>30</v>
      </c>
      <c r="H3102">
        <v>11</v>
      </c>
      <c r="I3102">
        <v>19</v>
      </c>
      <c r="J3102">
        <v>25.014759999999999</v>
      </c>
      <c r="K3102">
        <v>121.534538</v>
      </c>
      <c r="L3102" t="s">
        <v>27</v>
      </c>
      <c r="M3102" t="s">
        <v>28</v>
      </c>
      <c r="N3102" t="s">
        <v>29</v>
      </c>
      <c r="O3102">
        <v>1</v>
      </c>
      <c r="P3102" t="s">
        <v>83</v>
      </c>
      <c r="Q3102">
        <v>299.06</v>
      </c>
      <c r="R3102">
        <v>1010</v>
      </c>
      <c r="S3102">
        <v>69</v>
      </c>
      <c r="T3102">
        <v>5.0999999999999996</v>
      </c>
    </row>
    <row r="3103" spans="1:20">
      <c r="A3103" s="1">
        <v>42258.806469907409</v>
      </c>
      <c r="B3103">
        <f t="shared" si="192"/>
        <v>9</v>
      </c>
      <c r="C3103">
        <f t="shared" si="193"/>
        <v>11</v>
      </c>
      <c r="D3103">
        <f t="shared" si="195"/>
        <v>1</v>
      </c>
      <c r="E3103">
        <f t="shared" si="194"/>
        <v>19</v>
      </c>
      <c r="F3103">
        <v>47</v>
      </c>
      <c r="G3103">
        <v>40</v>
      </c>
      <c r="H3103">
        <v>6</v>
      </c>
      <c r="I3103">
        <v>34</v>
      </c>
      <c r="J3103">
        <v>25.041924000000002</v>
      </c>
      <c r="K3103">
        <v>121.533862</v>
      </c>
      <c r="L3103" t="s">
        <v>6</v>
      </c>
      <c r="M3103" t="s">
        <v>30</v>
      </c>
      <c r="N3103" t="s">
        <v>31</v>
      </c>
      <c r="O3103">
        <v>1</v>
      </c>
      <c r="P3103" t="s">
        <v>83</v>
      </c>
      <c r="Q3103">
        <v>299.06</v>
      </c>
      <c r="R3103">
        <v>1010</v>
      </c>
      <c r="S3103">
        <v>69</v>
      </c>
      <c r="T3103">
        <v>5.0999999999999996</v>
      </c>
    </row>
    <row r="3104" spans="1:20">
      <c r="A3104" s="1">
        <v>42258.806469907409</v>
      </c>
      <c r="B3104">
        <f t="shared" si="192"/>
        <v>9</v>
      </c>
      <c r="C3104">
        <f t="shared" si="193"/>
        <v>11</v>
      </c>
      <c r="D3104">
        <f t="shared" si="195"/>
        <v>1</v>
      </c>
      <c r="E3104">
        <f t="shared" si="194"/>
        <v>19</v>
      </c>
      <c r="F3104">
        <v>49</v>
      </c>
      <c r="G3104">
        <v>52</v>
      </c>
      <c r="H3104">
        <v>38</v>
      </c>
      <c r="I3104">
        <v>13</v>
      </c>
      <c r="J3104">
        <v>25.040901000000002</v>
      </c>
      <c r="K3104">
        <v>121.54825200000001</v>
      </c>
      <c r="L3104" t="s">
        <v>6</v>
      </c>
      <c r="M3104" t="s">
        <v>32</v>
      </c>
      <c r="N3104" t="s">
        <v>33</v>
      </c>
      <c r="O3104">
        <v>1</v>
      </c>
      <c r="P3104" t="s">
        <v>83</v>
      </c>
      <c r="Q3104">
        <v>299.06</v>
      </c>
      <c r="R3104">
        <v>1010</v>
      </c>
      <c r="S3104">
        <v>69</v>
      </c>
      <c r="T3104">
        <v>5.0999999999999996</v>
      </c>
    </row>
    <row r="3105" spans="1:20">
      <c r="A3105" s="1">
        <v>42258.806469907409</v>
      </c>
      <c r="B3105">
        <f t="shared" si="192"/>
        <v>9</v>
      </c>
      <c r="C3105">
        <f t="shared" si="193"/>
        <v>11</v>
      </c>
      <c r="D3105">
        <f t="shared" si="195"/>
        <v>1</v>
      </c>
      <c r="E3105">
        <f t="shared" si="194"/>
        <v>19</v>
      </c>
      <c r="F3105">
        <v>54</v>
      </c>
      <c r="G3105">
        <v>30</v>
      </c>
      <c r="H3105">
        <v>4</v>
      </c>
      <c r="I3105">
        <v>25</v>
      </c>
      <c r="J3105">
        <v>25.028797999999998</v>
      </c>
      <c r="K3105">
        <v>121.538073</v>
      </c>
      <c r="L3105" t="s">
        <v>6</v>
      </c>
      <c r="M3105" t="s">
        <v>34</v>
      </c>
      <c r="N3105" t="s">
        <v>35</v>
      </c>
      <c r="O3105">
        <v>1</v>
      </c>
      <c r="P3105" t="s">
        <v>83</v>
      </c>
      <c r="Q3105">
        <v>299.06</v>
      </c>
      <c r="R3105">
        <v>1010</v>
      </c>
      <c r="S3105">
        <v>69</v>
      </c>
      <c r="T3105">
        <v>5.0999999999999996</v>
      </c>
    </row>
    <row r="3106" spans="1:20">
      <c r="A3106" s="1">
        <v>42258.806469907409</v>
      </c>
      <c r="B3106">
        <f t="shared" si="192"/>
        <v>9</v>
      </c>
      <c r="C3106">
        <f t="shared" si="193"/>
        <v>11</v>
      </c>
      <c r="D3106">
        <f t="shared" si="195"/>
        <v>1</v>
      </c>
      <c r="E3106">
        <f t="shared" si="194"/>
        <v>19</v>
      </c>
      <c r="F3106">
        <v>57</v>
      </c>
      <c r="G3106">
        <v>46</v>
      </c>
      <c r="H3106">
        <v>1</v>
      </c>
      <c r="I3106">
        <v>43</v>
      </c>
      <c r="J3106">
        <v>25.026216999999999</v>
      </c>
      <c r="K3106">
        <v>121.53519</v>
      </c>
      <c r="L3106" t="s">
        <v>6</v>
      </c>
      <c r="M3106" t="s">
        <v>36</v>
      </c>
      <c r="N3106" t="s">
        <v>37</v>
      </c>
      <c r="O3106">
        <v>1</v>
      </c>
      <c r="P3106" t="s">
        <v>83</v>
      </c>
      <c r="Q3106">
        <v>299.06</v>
      </c>
      <c r="R3106">
        <v>1010</v>
      </c>
      <c r="S3106">
        <v>69</v>
      </c>
      <c r="T3106">
        <v>5.0999999999999996</v>
      </c>
    </row>
    <row r="3107" spans="1:20">
      <c r="A3107" s="1">
        <v>42258.806469907409</v>
      </c>
      <c r="B3107">
        <f t="shared" si="192"/>
        <v>9</v>
      </c>
      <c r="C3107">
        <f t="shared" si="193"/>
        <v>11</v>
      </c>
      <c r="D3107">
        <f t="shared" si="195"/>
        <v>1</v>
      </c>
      <c r="E3107">
        <f t="shared" si="194"/>
        <v>19</v>
      </c>
      <c r="F3107">
        <v>61</v>
      </c>
      <c r="G3107">
        <v>46</v>
      </c>
      <c r="H3107">
        <v>2</v>
      </c>
      <c r="I3107">
        <v>44</v>
      </c>
      <c r="J3107">
        <v>25.013100000000001</v>
      </c>
      <c r="K3107">
        <v>121.539723</v>
      </c>
      <c r="L3107" t="s">
        <v>6</v>
      </c>
      <c r="M3107" t="s">
        <v>38</v>
      </c>
      <c r="N3107" t="s">
        <v>39</v>
      </c>
      <c r="O3107">
        <v>1</v>
      </c>
      <c r="P3107" t="s">
        <v>83</v>
      </c>
      <c r="Q3107">
        <v>299.06</v>
      </c>
      <c r="R3107">
        <v>1010</v>
      </c>
      <c r="S3107">
        <v>69</v>
      </c>
      <c r="T3107">
        <v>5.0999999999999996</v>
      </c>
    </row>
    <row r="3108" spans="1:20">
      <c r="A3108" s="1">
        <v>42258.806469907409</v>
      </c>
      <c r="B3108">
        <f t="shared" si="192"/>
        <v>9</v>
      </c>
      <c r="C3108">
        <f t="shared" si="193"/>
        <v>11</v>
      </c>
      <c r="D3108">
        <f t="shared" si="195"/>
        <v>1</v>
      </c>
      <c r="E3108">
        <f t="shared" si="194"/>
        <v>19</v>
      </c>
      <c r="F3108">
        <v>63</v>
      </c>
      <c r="G3108">
        <v>36</v>
      </c>
      <c r="H3108">
        <v>14</v>
      </c>
      <c r="I3108">
        <v>21</v>
      </c>
      <c r="J3108">
        <v>25.037569000000001</v>
      </c>
      <c r="K3108">
        <v>121.545632</v>
      </c>
      <c r="L3108" t="s">
        <v>6</v>
      </c>
      <c r="M3108" t="s">
        <v>40</v>
      </c>
      <c r="N3108" t="s">
        <v>41</v>
      </c>
      <c r="O3108">
        <v>1</v>
      </c>
      <c r="P3108" t="s">
        <v>83</v>
      </c>
      <c r="Q3108">
        <v>299.06</v>
      </c>
      <c r="R3108">
        <v>1010</v>
      </c>
      <c r="S3108">
        <v>69</v>
      </c>
      <c r="T3108">
        <v>5.0999999999999996</v>
      </c>
    </row>
    <row r="3109" spans="1:20">
      <c r="A3109" s="1">
        <v>42258.806469907409</v>
      </c>
      <c r="B3109">
        <f t="shared" si="192"/>
        <v>9</v>
      </c>
      <c r="C3109">
        <f t="shared" si="193"/>
        <v>11</v>
      </c>
      <c r="D3109">
        <f t="shared" si="195"/>
        <v>1</v>
      </c>
      <c r="E3109">
        <f t="shared" si="194"/>
        <v>19</v>
      </c>
      <c r="F3109">
        <v>71</v>
      </c>
      <c r="G3109">
        <v>30</v>
      </c>
      <c r="H3109">
        <v>6</v>
      </c>
      <c r="I3109">
        <v>21</v>
      </c>
      <c r="J3109">
        <v>25.032985</v>
      </c>
      <c r="K3109">
        <v>121.554204</v>
      </c>
      <c r="L3109" t="s">
        <v>6</v>
      </c>
      <c r="M3109" t="s">
        <v>42</v>
      </c>
      <c r="N3109" t="s">
        <v>43</v>
      </c>
      <c r="O3109">
        <v>1</v>
      </c>
      <c r="P3109" t="s">
        <v>83</v>
      </c>
      <c r="Q3109">
        <v>299.06</v>
      </c>
      <c r="R3109">
        <v>1010</v>
      </c>
      <c r="S3109">
        <v>69</v>
      </c>
      <c r="T3109">
        <v>5.0999999999999996</v>
      </c>
    </row>
    <row r="3110" spans="1:20">
      <c r="A3110" s="1">
        <v>42258.806469907409</v>
      </c>
      <c r="B3110">
        <f t="shared" si="192"/>
        <v>9</v>
      </c>
      <c r="C3110">
        <f t="shared" si="193"/>
        <v>11</v>
      </c>
      <c r="D3110">
        <f t="shared" si="195"/>
        <v>1</v>
      </c>
      <c r="E3110">
        <f t="shared" si="194"/>
        <v>19</v>
      </c>
      <c r="F3110">
        <v>81</v>
      </c>
      <c r="G3110">
        <v>40</v>
      </c>
      <c r="H3110">
        <v>6</v>
      </c>
      <c r="I3110">
        <v>31</v>
      </c>
      <c r="J3110">
        <v>25.020547000000001</v>
      </c>
      <c r="K3110">
        <v>121.528552</v>
      </c>
      <c r="L3110" t="s">
        <v>6</v>
      </c>
      <c r="M3110" t="s">
        <v>44</v>
      </c>
      <c r="N3110" t="s">
        <v>45</v>
      </c>
      <c r="O3110">
        <v>1</v>
      </c>
      <c r="P3110" t="s">
        <v>83</v>
      </c>
      <c r="Q3110">
        <v>299.06</v>
      </c>
      <c r="R3110">
        <v>1010</v>
      </c>
      <c r="S3110">
        <v>69</v>
      </c>
      <c r="T3110">
        <v>5.0999999999999996</v>
      </c>
    </row>
    <row r="3111" spans="1:20">
      <c r="A3111" s="1">
        <v>42258.806469907409</v>
      </c>
      <c r="B3111">
        <f t="shared" si="192"/>
        <v>9</v>
      </c>
      <c r="C3111">
        <f t="shared" si="193"/>
        <v>11</v>
      </c>
      <c r="D3111">
        <f t="shared" si="195"/>
        <v>1</v>
      </c>
      <c r="E3111">
        <f t="shared" si="194"/>
        <v>19</v>
      </c>
      <c r="F3111">
        <v>83</v>
      </c>
      <c r="G3111">
        <v>74</v>
      </c>
      <c r="H3111">
        <v>3</v>
      </c>
      <c r="I3111">
        <v>68</v>
      </c>
      <c r="J3111">
        <v>25.033156000000002</v>
      </c>
      <c r="K3111">
        <v>121.535161</v>
      </c>
      <c r="L3111" t="s">
        <v>6</v>
      </c>
      <c r="M3111" t="s">
        <v>46</v>
      </c>
      <c r="N3111" t="s">
        <v>47</v>
      </c>
      <c r="O3111">
        <v>1</v>
      </c>
      <c r="P3111" t="s">
        <v>83</v>
      </c>
      <c r="Q3111">
        <v>299.06</v>
      </c>
      <c r="R3111">
        <v>1010</v>
      </c>
      <c r="S3111">
        <v>69</v>
      </c>
      <c r="T3111">
        <v>5.0999999999999996</v>
      </c>
    </row>
    <row r="3112" spans="1:20">
      <c r="A3112" s="1">
        <v>42258.806469907409</v>
      </c>
      <c r="B3112">
        <f t="shared" si="192"/>
        <v>9</v>
      </c>
      <c r="C3112">
        <f t="shared" si="193"/>
        <v>11</v>
      </c>
      <c r="D3112">
        <f t="shared" si="195"/>
        <v>1</v>
      </c>
      <c r="E3112">
        <f t="shared" si="194"/>
        <v>19</v>
      </c>
      <c r="F3112">
        <v>85</v>
      </c>
      <c r="G3112">
        <v>46</v>
      </c>
      <c r="H3112">
        <v>5</v>
      </c>
      <c r="I3112">
        <v>40</v>
      </c>
      <c r="J3112">
        <v>25.033362</v>
      </c>
      <c r="K3112">
        <v>121.54911</v>
      </c>
      <c r="L3112" t="s">
        <v>6</v>
      </c>
      <c r="M3112" t="s">
        <v>48</v>
      </c>
      <c r="N3112" t="s">
        <v>49</v>
      </c>
      <c r="O3112">
        <v>1</v>
      </c>
      <c r="P3112" t="s">
        <v>83</v>
      </c>
      <c r="Q3112">
        <v>299.06</v>
      </c>
      <c r="R3112">
        <v>1010</v>
      </c>
      <c r="S3112">
        <v>69</v>
      </c>
      <c r="T3112">
        <v>5.0999999999999996</v>
      </c>
    </row>
    <row r="3113" spans="1:20">
      <c r="A3113" s="1">
        <v>42258.806469907409</v>
      </c>
      <c r="B3113">
        <f t="shared" si="192"/>
        <v>9</v>
      </c>
      <c r="C3113">
        <f t="shared" si="193"/>
        <v>11</v>
      </c>
      <c r="D3113">
        <f t="shared" si="195"/>
        <v>1</v>
      </c>
      <c r="E3113">
        <f t="shared" si="194"/>
        <v>19</v>
      </c>
      <c r="F3113">
        <v>87</v>
      </c>
      <c r="G3113">
        <v>58</v>
      </c>
      <c r="H3113">
        <v>3</v>
      </c>
      <c r="I3113">
        <v>54</v>
      </c>
      <c r="J3113">
        <v>25.033078</v>
      </c>
      <c r="K3113">
        <v>121.543057</v>
      </c>
      <c r="L3113" t="s">
        <v>6</v>
      </c>
      <c r="M3113" t="s">
        <v>50</v>
      </c>
      <c r="N3113" t="s">
        <v>51</v>
      </c>
      <c r="O3113">
        <v>1</v>
      </c>
      <c r="P3113" t="s">
        <v>83</v>
      </c>
      <c r="Q3113">
        <v>299.06</v>
      </c>
      <c r="R3113">
        <v>1010</v>
      </c>
      <c r="S3113">
        <v>69</v>
      </c>
      <c r="T3113">
        <v>5.0999999999999996</v>
      </c>
    </row>
    <row r="3114" spans="1:20">
      <c r="A3114" s="1">
        <v>42258.806469907409</v>
      </c>
      <c r="B3114">
        <f t="shared" si="192"/>
        <v>9</v>
      </c>
      <c r="C3114">
        <f t="shared" si="193"/>
        <v>11</v>
      </c>
      <c r="D3114">
        <f t="shared" si="195"/>
        <v>1</v>
      </c>
      <c r="E3114">
        <f t="shared" si="194"/>
        <v>19</v>
      </c>
      <c r="F3114">
        <v>111</v>
      </c>
      <c r="G3114">
        <v>54</v>
      </c>
      <c r="H3114">
        <v>18</v>
      </c>
      <c r="I3114">
        <v>36</v>
      </c>
      <c r="J3114">
        <v>25.040184</v>
      </c>
      <c r="K3114">
        <v>121.543497</v>
      </c>
      <c r="L3114" t="s">
        <v>6</v>
      </c>
      <c r="M3114" t="s">
        <v>52</v>
      </c>
      <c r="N3114" t="s">
        <v>53</v>
      </c>
      <c r="O3114">
        <v>1</v>
      </c>
      <c r="P3114" t="s">
        <v>83</v>
      </c>
      <c r="Q3114">
        <v>299.06</v>
      </c>
      <c r="R3114">
        <v>1010</v>
      </c>
      <c r="S3114">
        <v>69</v>
      </c>
      <c r="T3114">
        <v>5.0999999999999996</v>
      </c>
    </row>
    <row r="3115" spans="1:20">
      <c r="A3115" s="1">
        <v>42258.806469907409</v>
      </c>
      <c r="B3115">
        <f t="shared" si="192"/>
        <v>9</v>
      </c>
      <c r="C3115">
        <f t="shared" si="193"/>
        <v>11</v>
      </c>
      <c r="D3115">
        <f t="shared" si="195"/>
        <v>1</v>
      </c>
      <c r="E3115">
        <f t="shared" si="194"/>
        <v>19</v>
      </c>
      <c r="F3115">
        <v>126</v>
      </c>
      <c r="G3115">
        <v>30</v>
      </c>
      <c r="H3115">
        <v>1</v>
      </c>
      <c r="I3115">
        <v>29</v>
      </c>
      <c r="J3115">
        <v>25.022072999999999</v>
      </c>
      <c r="K3115">
        <v>121.54833600000001</v>
      </c>
      <c r="L3115" t="s">
        <v>6</v>
      </c>
      <c r="M3115" t="s">
        <v>54</v>
      </c>
      <c r="N3115" t="s">
        <v>55</v>
      </c>
      <c r="O3115">
        <v>1</v>
      </c>
      <c r="P3115" t="s">
        <v>83</v>
      </c>
      <c r="Q3115">
        <v>299.06</v>
      </c>
      <c r="R3115">
        <v>1010</v>
      </c>
      <c r="S3115">
        <v>69</v>
      </c>
      <c r="T3115">
        <v>5.0999999999999996</v>
      </c>
    </row>
    <row r="3116" spans="1:20">
      <c r="A3116" s="1">
        <v>42258.806469907409</v>
      </c>
      <c r="B3116">
        <f t="shared" si="192"/>
        <v>9</v>
      </c>
      <c r="C3116">
        <f t="shared" si="193"/>
        <v>11</v>
      </c>
      <c r="D3116">
        <f t="shared" si="195"/>
        <v>1</v>
      </c>
      <c r="E3116">
        <f t="shared" si="194"/>
        <v>19</v>
      </c>
      <c r="F3116">
        <v>128</v>
      </c>
      <c r="G3116">
        <v>36</v>
      </c>
      <c r="H3116">
        <v>0</v>
      </c>
      <c r="I3116">
        <v>34</v>
      </c>
      <c r="J3116">
        <v>25.026807999999999</v>
      </c>
      <c r="K3116">
        <v>121.54672600000001</v>
      </c>
      <c r="L3116" t="s">
        <v>6</v>
      </c>
      <c r="M3116" t="s">
        <v>56</v>
      </c>
      <c r="N3116" t="s">
        <v>57</v>
      </c>
      <c r="O3116">
        <v>1</v>
      </c>
      <c r="P3116" t="s">
        <v>83</v>
      </c>
      <c r="Q3116">
        <v>299.06</v>
      </c>
      <c r="R3116">
        <v>1010</v>
      </c>
      <c r="S3116">
        <v>69</v>
      </c>
      <c r="T3116">
        <v>5.0999999999999996</v>
      </c>
    </row>
    <row r="3117" spans="1:20">
      <c r="A3117" s="1">
        <v>42258.806469907409</v>
      </c>
      <c r="B3117">
        <f t="shared" si="192"/>
        <v>9</v>
      </c>
      <c r="C3117">
        <f t="shared" si="193"/>
        <v>11</v>
      </c>
      <c r="D3117">
        <f t="shared" si="195"/>
        <v>1</v>
      </c>
      <c r="E3117">
        <f t="shared" si="194"/>
        <v>19</v>
      </c>
      <c r="F3117">
        <v>132</v>
      </c>
      <c r="G3117">
        <v>88</v>
      </c>
      <c r="H3117">
        <v>59</v>
      </c>
      <c r="I3117">
        <v>26</v>
      </c>
      <c r="J3117">
        <v>25.01603085</v>
      </c>
      <c r="K3117">
        <v>121.5331757</v>
      </c>
      <c r="L3117" t="s">
        <v>6</v>
      </c>
      <c r="M3117" t="s">
        <v>58</v>
      </c>
      <c r="N3117" t="s">
        <v>59</v>
      </c>
      <c r="O3117">
        <v>1</v>
      </c>
      <c r="P3117" t="s">
        <v>83</v>
      </c>
      <c r="Q3117">
        <v>299.06</v>
      </c>
      <c r="R3117">
        <v>1010</v>
      </c>
      <c r="S3117">
        <v>69</v>
      </c>
      <c r="T3117">
        <v>5.0999999999999996</v>
      </c>
    </row>
    <row r="3118" spans="1:20">
      <c r="A3118" s="1">
        <v>42258.806469907409</v>
      </c>
      <c r="B3118">
        <f t="shared" si="192"/>
        <v>9</v>
      </c>
      <c r="C3118">
        <f t="shared" si="193"/>
        <v>11</v>
      </c>
      <c r="D3118">
        <f t="shared" si="195"/>
        <v>1</v>
      </c>
      <c r="E3118">
        <f t="shared" si="194"/>
        <v>19</v>
      </c>
      <c r="F3118">
        <v>163</v>
      </c>
      <c r="G3118">
        <v>72</v>
      </c>
      <c r="H3118">
        <v>31</v>
      </c>
      <c r="I3118">
        <v>41</v>
      </c>
      <c r="J3118">
        <v>25.018097000000001</v>
      </c>
      <c r="K3118">
        <v>121.559279</v>
      </c>
      <c r="L3118" t="s">
        <v>6</v>
      </c>
      <c r="M3118" t="s">
        <v>60</v>
      </c>
      <c r="N3118" t="s">
        <v>61</v>
      </c>
      <c r="O3118">
        <v>1</v>
      </c>
      <c r="P3118" t="s">
        <v>83</v>
      </c>
      <c r="Q3118">
        <v>299.06</v>
      </c>
      <c r="R3118">
        <v>1010</v>
      </c>
      <c r="S3118">
        <v>69</v>
      </c>
      <c r="T3118">
        <v>5.0999999999999996</v>
      </c>
    </row>
    <row r="3119" spans="1:20">
      <c r="A3119" s="1">
        <v>42258.806469907409</v>
      </c>
      <c r="B3119">
        <f t="shared" si="192"/>
        <v>9</v>
      </c>
      <c r="C3119">
        <f t="shared" si="193"/>
        <v>11</v>
      </c>
      <c r="D3119">
        <f t="shared" si="195"/>
        <v>1</v>
      </c>
      <c r="E3119">
        <f t="shared" si="194"/>
        <v>19</v>
      </c>
      <c r="F3119">
        <v>181</v>
      </c>
      <c r="G3119">
        <v>52</v>
      </c>
      <c r="H3119">
        <v>15</v>
      </c>
      <c r="I3119">
        <v>37</v>
      </c>
      <c r="J3119">
        <v>25.025849999999998</v>
      </c>
      <c r="K3119">
        <v>121.53738300000001</v>
      </c>
      <c r="L3119" t="s">
        <v>6</v>
      </c>
      <c r="M3119" t="s">
        <v>62</v>
      </c>
      <c r="N3119" t="s">
        <v>63</v>
      </c>
      <c r="O3119">
        <v>1</v>
      </c>
      <c r="P3119" t="s">
        <v>83</v>
      </c>
      <c r="Q3119">
        <v>299.06</v>
      </c>
      <c r="R3119">
        <v>1010</v>
      </c>
      <c r="S3119">
        <v>69</v>
      </c>
      <c r="T3119">
        <v>5.0999999999999996</v>
      </c>
    </row>
    <row r="3120" spans="1:20">
      <c r="A3120" s="1">
        <v>42258.806469907409</v>
      </c>
      <c r="B3120">
        <f t="shared" si="192"/>
        <v>9</v>
      </c>
      <c r="C3120">
        <f t="shared" si="193"/>
        <v>11</v>
      </c>
      <c r="D3120">
        <f t="shared" si="195"/>
        <v>1</v>
      </c>
      <c r="E3120">
        <f t="shared" si="194"/>
        <v>19</v>
      </c>
      <c r="F3120">
        <v>185</v>
      </c>
      <c r="G3120">
        <v>30</v>
      </c>
      <c r="H3120">
        <v>6</v>
      </c>
      <c r="I3120">
        <v>24</v>
      </c>
      <c r="J3120">
        <v>25.042342000000001</v>
      </c>
      <c r="K3120">
        <v>121.54604999999999</v>
      </c>
      <c r="L3120" t="s">
        <v>6</v>
      </c>
      <c r="M3120" t="s">
        <v>64</v>
      </c>
      <c r="N3120" t="s">
        <v>65</v>
      </c>
      <c r="O3120">
        <v>1</v>
      </c>
      <c r="P3120" t="s">
        <v>83</v>
      </c>
      <c r="Q3120">
        <v>299.06</v>
      </c>
      <c r="R3120">
        <v>1010</v>
      </c>
      <c r="S3120">
        <v>69</v>
      </c>
      <c r="T3120">
        <v>5.0999999999999996</v>
      </c>
    </row>
    <row r="3121" spans="1:20">
      <c r="A3121" s="1">
        <v>42258.806469907409</v>
      </c>
      <c r="B3121">
        <f t="shared" si="192"/>
        <v>9</v>
      </c>
      <c r="C3121">
        <f t="shared" si="193"/>
        <v>11</v>
      </c>
      <c r="D3121">
        <f t="shared" si="195"/>
        <v>1</v>
      </c>
      <c r="E3121">
        <f t="shared" si="194"/>
        <v>19</v>
      </c>
      <c r="F3121">
        <v>187</v>
      </c>
      <c r="G3121">
        <v>34</v>
      </c>
      <c r="H3121">
        <v>5</v>
      </c>
      <c r="I3121">
        <v>29</v>
      </c>
      <c r="J3121">
        <v>25.037465000000001</v>
      </c>
      <c r="K3121">
        <v>121.555769</v>
      </c>
      <c r="L3121" t="s">
        <v>6</v>
      </c>
      <c r="M3121" t="s">
        <v>66</v>
      </c>
      <c r="N3121" t="s">
        <v>67</v>
      </c>
      <c r="O3121">
        <v>1</v>
      </c>
      <c r="P3121" t="s">
        <v>83</v>
      </c>
      <c r="Q3121">
        <v>299.06</v>
      </c>
      <c r="R3121">
        <v>1010</v>
      </c>
      <c r="S3121">
        <v>69</v>
      </c>
      <c r="T3121">
        <v>5.0999999999999996</v>
      </c>
    </row>
    <row r="3122" spans="1:20">
      <c r="A3122" s="1">
        <v>42258.848136574074</v>
      </c>
      <c r="B3122">
        <f t="shared" si="192"/>
        <v>9</v>
      </c>
      <c r="C3122">
        <f t="shared" si="193"/>
        <v>11</v>
      </c>
      <c r="D3122">
        <f t="shared" si="195"/>
        <v>1</v>
      </c>
      <c r="E3122">
        <f t="shared" si="194"/>
        <v>20</v>
      </c>
      <c r="F3122">
        <v>2</v>
      </c>
      <c r="G3122">
        <v>48</v>
      </c>
      <c r="H3122">
        <v>20</v>
      </c>
      <c r="I3122">
        <v>28</v>
      </c>
      <c r="J3122">
        <v>25.041</v>
      </c>
      <c r="K3122">
        <v>121.556945</v>
      </c>
      <c r="L3122" t="s">
        <v>6</v>
      </c>
      <c r="M3122" t="s">
        <v>7</v>
      </c>
      <c r="N3122" t="s">
        <v>8</v>
      </c>
      <c r="O3122">
        <v>1</v>
      </c>
      <c r="P3122" t="s">
        <v>83</v>
      </c>
      <c r="Q3122">
        <v>298.52</v>
      </c>
      <c r="R3122">
        <v>1010</v>
      </c>
      <c r="S3122">
        <v>65</v>
      </c>
      <c r="T3122">
        <v>5.7</v>
      </c>
    </row>
    <row r="3123" spans="1:20">
      <c r="A3123" s="1">
        <v>42258.848136574074</v>
      </c>
      <c r="B3123">
        <f t="shared" si="192"/>
        <v>9</v>
      </c>
      <c r="C3123">
        <f t="shared" si="193"/>
        <v>11</v>
      </c>
      <c r="D3123">
        <f t="shared" si="195"/>
        <v>1</v>
      </c>
      <c r="E3123">
        <f t="shared" si="194"/>
        <v>20</v>
      </c>
      <c r="F3123">
        <v>20</v>
      </c>
      <c r="G3123">
        <v>56</v>
      </c>
      <c r="H3123">
        <v>9</v>
      </c>
      <c r="I3123">
        <v>47</v>
      </c>
      <c r="J3123">
        <v>25.025895999999999</v>
      </c>
      <c r="K3123">
        <v>121.54329300000001</v>
      </c>
      <c r="L3123" t="s">
        <v>6</v>
      </c>
      <c r="M3123" t="s">
        <v>9</v>
      </c>
      <c r="N3123" t="s">
        <v>10</v>
      </c>
      <c r="O3123">
        <v>1</v>
      </c>
      <c r="P3123" t="s">
        <v>83</v>
      </c>
      <c r="Q3123">
        <v>298.52</v>
      </c>
      <c r="R3123">
        <v>1010</v>
      </c>
      <c r="S3123">
        <v>65</v>
      </c>
      <c r="T3123">
        <v>5.7</v>
      </c>
    </row>
    <row r="3124" spans="1:20">
      <c r="A3124" s="1">
        <v>42258.848136574074</v>
      </c>
      <c r="B3124">
        <f t="shared" si="192"/>
        <v>9</v>
      </c>
      <c r="C3124">
        <f t="shared" si="193"/>
        <v>11</v>
      </c>
      <c r="D3124">
        <f t="shared" si="195"/>
        <v>1</v>
      </c>
      <c r="E3124">
        <f t="shared" si="194"/>
        <v>20</v>
      </c>
      <c r="F3124">
        <v>24</v>
      </c>
      <c r="G3124">
        <v>46</v>
      </c>
      <c r="H3124">
        <v>8</v>
      </c>
      <c r="I3124">
        <v>36</v>
      </c>
      <c r="J3124">
        <v>25.032980999999999</v>
      </c>
      <c r="K3124">
        <v>121.537328</v>
      </c>
      <c r="L3124" t="s">
        <v>6</v>
      </c>
      <c r="M3124" t="s">
        <v>11</v>
      </c>
      <c r="N3124" t="s">
        <v>12</v>
      </c>
      <c r="O3124">
        <v>1</v>
      </c>
      <c r="P3124" t="s">
        <v>83</v>
      </c>
      <c r="Q3124">
        <v>298.52</v>
      </c>
      <c r="R3124">
        <v>1010</v>
      </c>
      <c r="S3124">
        <v>65</v>
      </c>
      <c r="T3124">
        <v>5.7</v>
      </c>
    </row>
    <row r="3125" spans="1:20">
      <c r="A3125" s="1">
        <v>42258.848136574074</v>
      </c>
      <c r="B3125">
        <f t="shared" si="192"/>
        <v>9</v>
      </c>
      <c r="C3125">
        <f t="shared" si="193"/>
        <v>11</v>
      </c>
      <c r="D3125">
        <f t="shared" si="195"/>
        <v>1</v>
      </c>
      <c r="E3125">
        <f t="shared" si="194"/>
        <v>20</v>
      </c>
      <c r="F3125">
        <v>29</v>
      </c>
      <c r="G3125">
        <v>54</v>
      </c>
      <c r="H3125">
        <v>10</v>
      </c>
      <c r="I3125">
        <v>44</v>
      </c>
      <c r="J3125">
        <v>25.031639999999999</v>
      </c>
      <c r="K3125">
        <v>121.52655</v>
      </c>
      <c r="L3125" t="s">
        <v>6</v>
      </c>
      <c r="M3125" t="s">
        <v>13</v>
      </c>
      <c r="N3125" t="s">
        <v>14</v>
      </c>
      <c r="O3125">
        <v>1</v>
      </c>
      <c r="P3125" t="s">
        <v>83</v>
      </c>
      <c r="Q3125">
        <v>298.52</v>
      </c>
      <c r="R3125">
        <v>1010</v>
      </c>
      <c r="S3125">
        <v>65</v>
      </c>
      <c r="T3125">
        <v>5.7</v>
      </c>
    </row>
    <row r="3126" spans="1:20">
      <c r="A3126" s="1">
        <v>42258.848136574074</v>
      </c>
      <c r="B3126">
        <f t="shared" si="192"/>
        <v>9</v>
      </c>
      <c r="C3126">
        <f t="shared" si="193"/>
        <v>11</v>
      </c>
      <c r="D3126">
        <f t="shared" si="195"/>
        <v>1</v>
      </c>
      <c r="E3126">
        <f t="shared" si="194"/>
        <v>20</v>
      </c>
      <c r="F3126">
        <v>30</v>
      </c>
      <c r="G3126">
        <v>74</v>
      </c>
      <c r="H3126">
        <v>6</v>
      </c>
      <c r="I3126">
        <v>66</v>
      </c>
      <c r="J3126">
        <v>25.017054000000002</v>
      </c>
      <c r="K3126">
        <v>121.544352</v>
      </c>
      <c r="L3126" t="s">
        <v>6</v>
      </c>
      <c r="M3126" t="s">
        <v>15</v>
      </c>
      <c r="N3126" t="s">
        <v>16</v>
      </c>
      <c r="O3126">
        <v>1</v>
      </c>
      <c r="P3126" t="s">
        <v>83</v>
      </c>
      <c r="Q3126">
        <v>298.52</v>
      </c>
      <c r="R3126">
        <v>1010</v>
      </c>
      <c r="S3126">
        <v>65</v>
      </c>
      <c r="T3126">
        <v>5.7</v>
      </c>
    </row>
    <row r="3127" spans="1:20">
      <c r="A3127" s="1">
        <v>42258.848136574074</v>
      </c>
      <c r="B3127">
        <f t="shared" si="192"/>
        <v>9</v>
      </c>
      <c r="C3127">
        <f t="shared" si="193"/>
        <v>11</v>
      </c>
      <c r="D3127">
        <f t="shared" si="195"/>
        <v>1</v>
      </c>
      <c r="E3127">
        <f t="shared" si="194"/>
        <v>20</v>
      </c>
      <c r="F3127">
        <v>31</v>
      </c>
      <c r="G3127">
        <v>30</v>
      </c>
      <c r="H3127">
        <v>16</v>
      </c>
      <c r="I3127">
        <v>14</v>
      </c>
      <c r="J3127">
        <v>25.022413</v>
      </c>
      <c r="K3127">
        <v>121.53456</v>
      </c>
      <c r="L3127" t="s">
        <v>6</v>
      </c>
      <c r="M3127" t="s">
        <v>17</v>
      </c>
      <c r="N3127" t="s">
        <v>18</v>
      </c>
      <c r="O3127">
        <v>1</v>
      </c>
      <c r="P3127" t="s">
        <v>83</v>
      </c>
      <c r="Q3127">
        <v>298.52</v>
      </c>
      <c r="R3127">
        <v>1010</v>
      </c>
      <c r="S3127">
        <v>65</v>
      </c>
      <c r="T3127">
        <v>5.7</v>
      </c>
    </row>
    <row r="3128" spans="1:20">
      <c r="A3128" s="1">
        <v>42258.848136574074</v>
      </c>
      <c r="B3128">
        <f t="shared" si="192"/>
        <v>9</v>
      </c>
      <c r="C3128">
        <f t="shared" si="193"/>
        <v>11</v>
      </c>
      <c r="D3128">
        <f t="shared" si="195"/>
        <v>1</v>
      </c>
      <c r="E3128">
        <f t="shared" si="194"/>
        <v>20</v>
      </c>
      <c r="F3128">
        <v>32</v>
      </c>
      <c r="G3128">
        <v>30</v>
      </c>
      <c r="H3128">
        <v>14</v>
      </c>
      <c r="I3128">
        <v>15</v>
      </c>
      <c r="J3128">
        <v>25.023883999999999</v>
      </c>
      <c r="K3128">
        <v>121.553161</v>
      </c>
      <c r="L3128" t="s">
        <v>6</v>
      </c>
      <c r="M3128" t="s">
        <v>19</v>
      </c>
      <c r="N3128" t="s">
        <v>20</v>
      </c>
      <c r="O3128">
        <v>1</v>
      </c>
      <c r="P3128" t="s">
        <v>83</v>
      </c>
      <c r="Q3128">
        <v>298.52</v>
      </c>
      <c r="R3128">
        <v>1010</v>
      </c>
      <c r="S3128">
        <v>65</v>
      </c>
      <c r="T3128">
        <v>5.7</v>
      </c>
    </row>
    <row r="3129" spans="1:20">
      <c r="A3129" s="1">
        <v>42258.848136574074</v>
      </c>
      <c r="B3129">
        <f t="shared" si="192"/>
        <v>9</v>
      </c>
      <c r="C3129">
        <f t="shared" si="193"/>
        <v>11</v>
      </c>
      <c r="D3129">
        <f t="shared" si="195"/>
        <v>1</v>
      </c>
      <c r="E3129">
        <f t="shared" si="194"/>
        <v>20</v>
      </c>
      <c r="F3129">
        <v>36</v>
      </c>
      <c r="G3129">
        <v>72</v>
      </c>
      <c r="H3129">
        <v>23</v>
      </c>
      <c r="I3129">
        <v>47</v>
      </c>
      <c r="J3129">
        <v>25.02101</v>
      </c>
      <c r="K3129">
        <v>121.54152999999999</v>
      </c>
      <c r="L3129" t="s">
        <v>6</v>
      </c>
      <c r="M3129" t="s">
        <v>21</v>
      </c>
      <c r="N3129" t="s">
        <v>22</v>
      </c>
      <c r="O3129">
        <v>1</v>
      </c>
      <c r="P3129" t="s">
        <v>83</v>
      </c>
      <c r="Q3129">
        <v>298.52</v>
      </c>
      <c r="R3129">
        <v>1010</v>
      </c>
      <c r="S3129">
        <v>65</v>
      </c>
      <c r="T3129">
        <v>5.7</v>
      </c>
    </row>
    <row r="3130" spans="1:20">
      <c r="A3130" s="1">
        <v>42258.848136574074</v>
      </c>
      <c r="B3130">
        <f t="shared" si="192"/>
        <v>9</v>
      </c>
      <c r="C3130">
        <f t="shared" si="193"/>
        <v>11</v>
      </c>
      <c r="D3130">
        <f t="shared" si="195"/>
        <v>1</v>
      </c>
      <c r="E3130">
        <f t="shared" si="194"/>
        <v>20</v>
      </c>
      <c r="F3130">
        <v>37</v>
      </c>
      <c r="G3130">
        <v>46</v>
      </c>
      <c r="H3130">
        <v>1</v>
      </c>
      <c r="I3130">
        <v>44</v>
      </c>
      <c r="J3130">
        <v>25.0337</v>
      </c>
      <c r="K3130">
        <v>121.529166</v>
      </c>
      <c r="L3130" t="s">
        <v>6</v>
      </c>
      <c r="M3130" t="s">
        <v>23</v>
      </c>
      <c r="N3130" t="s">
        <v>24</v>
      </c>
      <c r="O3130">
        <v>1</v>
      </c>
      <c r="P3130" t="s">
        <v>83</v>
      </c>
      <c r="Q3130">
        <v>298.52</v>
      </c>
      <c r="R3130">
        <v>1010</v>
      </c>
      <c r="S3130">
        <v>65</v>
      </c>
      <c r="T3130">
        <v>5.7</v>
      </c>
    </row>
    <row r="3131" spans="1:20">
      <c r="A3131" s="1">
        <v>42258.848136574074</v>
      </c>
      <c r="B3131">
        <f t="shared" si="192"/>
        <v>9</v>
      </c>
      <c r="C3131">
        <f t="shared" si="193"/>
        <v>11</v>
      </c>
      <c r="D3131">
        <f t="shared" si="195"/>
        <v>1</v>
      </c>
      <c r="E3131">
        <f t="shared" si="194"/>
        <v>20</v>
      </c>
      <c r="F3131">
        <v>38</v>
      </c>
      <c r="G3131">
        <v>34</v>
      </c>
      <c r="H3131">
        <v>32</v>
      </c>
      <c r="I3131">
        <v>2</v>
      </c>
      <c r="J3131">
        <v>25.02665</v>
      </c>
      <c r="K3131">
        <v>121.52889</v>
      </c>
      <c r="L3131" t="s">
        <v>6</v>
      </c>
      <c r="M3131" t="s">
        <v>25</v>
      </c>
      <c r="N3131" t="s">
        <v>26</v>
      </c>
      <c r="O3131">
        <v>1</v>
      </c>
      <c r="P3131" t="s">
        <v>83</v>
      </c>
      <c r="Q3131">
        <v>298.52</v>
      </c>
      <c r="R3131">
        <v>1010</v>
      </c>
      <c r="S3131">
        <v>65</v>
      </c>
      <c r="T3131">
        <v>5.7</v>
      </c>
    </row>
    <row r="3132" spans="1:20">
      <c r="A3132" s="1">
        <v>42258.848136574074</v>
      </c>
      <c r="B3132">
        <f t="shared" si="192"/>
        <v>9</v>
      </c>
      <c r="C3132">
        <f t="shared" si="193"/>
        <v>11</v>
      </c>
      <c r="D3132">
        <f t="shared" si="195"/>
        <v>1</v>
      </c>
      <c r="E3132">
        <f t="shared" si="194"/>
        <v>20</v>
      </c>
      <c r="F3132">
        <v>45</v>
      </c>
      <c r="G3132">
        <v>30</v>
      </c>
      <c r="H3132">
        <v>1</v>
      </c>
      <c r="I3132">
        <v>29</v>
      </c>
      <c r="J3132">
        <v>25.014759999999999</v>
      </c>
      <c r="K3132">
        <v>121.534538</v>
      </c>
      <c r="L3132" t="s">
        <v>27</v>
      </c>
      <c r="M3132" t="s">
        <v>28</v>
      </c>
      <c r="N3132" t="s">
        <v>29</v>
      </c>
      <c r="O3132">
        <v>1</v>
      </c>
      <c r="P3132" t="s">
        <v>83</v>
      </c>
      <c r="Q3132">
        <v>298.52</v>
      </c>
      <c r="R3132">
        <v>1010</v>
      </c>
      <c r="S3132">
        <v>65</v>
      </c>
      <c r="T3132">
        <v>5.7</v>
      </c>
    </row>
    <row r="3133" spans="1:20">
      <c r="A3133" s="1">
        <v>42258.848136574074</v>
      </c>
      <c r="B3133">
        <f t="shared" si="192"/>
        <v>9</v>
      </c>
      <c r="C3133">
        <f t="shared" si="193"/>
        <v>11</v>
      </c>
      <c r="D3133">
        <f t="shared" si="195"/>
        <v>1</v>
      </c>
      <c r="E3133">
        <f t="shared" si="194"/>
        <v>20</v>
      </c>
      <c r="F3133">
        <v>47</v>
      </c>
      <c r="G3133">
        <v>40</v>
      </c>
      <c r="H3133">
        <v>0</v>
      </c>
      <c r="I3133">
        <v>40</v>
      </c>
      <c r="J3133">
        <v>25.041924000000002</v>
      </c>
      <c r="K3133">
        <v>121.533862</v>
      </c>
      <c r="L3133" t="s">
        <v>6</v>
      </c>
      <c r="M3133" t="s">
        <v>30</v>
      </c>
      <c r="N3133" t="s">
        <v>31</v>
      </c>
      <c r="O3133">
        <v>1</v>
      </c>
      <c r="P3133" t="s">
        <v>83</v>
      </c>
      <c r="Q3133">
        <v>298.52</v>
      </c>
      <c r="R3133">
        <v>1010</v>
      </c>
      <c r="S3133">
        <v>65</v>
      </c>
      <c r="T3133">
        <v>5.7</v>
      </c>
    </row>
    <row r="3134" spans="1:20">
      <c r="A3134" s="1">
        <v>42258.848136574074</v>
      </c>
      <c r="B3134">
        <f t="shared" si="192"/>
        <v>9</v>
      </c>
      <c r="C3134">
        <f t="shared" si="193"/>
        <v>11</v>
      </c>
      <c r="D3134">
        <f t="shared" si="195"/>
        <v>1</v>
      </c>
      <c r="E3134">
        <f t="shared" si="194"/>
        <v>20</v>
      </c>
      <c r="F3134">
        <v>49</v>
      </c>
      <c r="G3134">
        <v>52</v>
      </c>
      <c r="H3134">
        <v>32</v>
      </c>
      <c r="I3134">
        <v>19</v>
      </c>
      <c r="J3134">
        <v>25.040901000000002</v>
      </c>
      <c r="K3134">
        <v>121.54825200000001</v>
      </c>
      <c r="L3134" t="s">
        <v>6</v>
      </c>
      <c r="M3134" t="s">
        <v>32</v>
      </c>
      <c r="N3134" t="s">
        <v>33</v>
      </c>
      <c r="O3134">
        <v>1</v>
      </c>
      <c r="P3134" t="s">
        <v>83</v>
      </c>
      <c r="Q3134">
        <v>298.52</v>
      </c>
      <c r="R3134">
        <v>1010</v>
      </c>
      <c r="S3134">
        <v>65</v>
      </c>
      <c r="T3134">
        <v>5.7</v>
      </c>
    </row>
    <row r="3135" spans="1:20">
      <c r="A3135" s="1">
        <v>42258.848136574074</v>
      </c>
      <c r="B3135">
        <f t="shared" si="192"/>
        <v>9</v>
      </c>
      <c r="C3135">
        <f t="shared" si="193"/>
        <v>11</v>
      </c>
      <c r="D3135">
        <f t="shared" si="195"/>
        <v>1</v>
      </c>
      <c r="E3135">
        <f t="shared" si="194"/>
        <v>20</v>
      </c>
      <c r="F3135">
        <v>54</v>
      </c>
      <c r="G3135">
        <v>30</v>
      </c>
      <c r="H3135">
        <v>6</v>
      </c>
      <c r="I3135">
        <v>23</v>
      </c>
      <c r="J3135">
        <v>25.028797999999998</v>
      </c>
      <c r="K3135">
        <v>121.538073</v>
      </c>
      <c r="L3135" t="s">
        <v>6</v>
      </c>
      <c r="M3135" t="s">
        <v>34</v>
      </c>
      <c r="N3135" t="s">
        <v>35</v>
      </c>
      <c r="O3135">
        <v>1</v>
      </c>
      <c r="P3135" t="s">
        <v>83</v>
      </c>
      <c r="Q3135">
        <v>298.52</v>
      </c>
      <c r="R3135">
        <v>1010</v>
      </c>
      <c r="S3135">
        <v>65</v>
      </c>
      <c r="T3135">
        <v>5.7</v>
      </c>
    </row>
    <row r="3136" spans="1:20">
      <c r="A3136" s="1">
        <v>42258.848136574074</v>
      </c>
      <c r="B3136">
        <f t="shared" si="192"/>
        <v>9</v>
      </c>
      <c r="C3136">
        <f t="shared" si="193"/>
        <v>11</v>
      </c>
      <c r="D3136">
        <f t="shared" si="195"/>
        <v>1</v>
      </c>
      <c r="E3136">
        <f t="shared" si="194"/>
        <v>20</v>
      </c>
      <c r="F3136">
        <v>57</v>
      </c>
      <c r="G3136">
        <v>46</v>
      </c>
      <c r="H3136">
        <v>10</v>
      </c>
      <c r="I3136">
        <v>34</v>
      </c>
      <c r="J3136">
        <v>25.026216999999999</v>
      </c>
      <c r="K3136">
        <v>121.53519</v>
      </c>
      <c r="L3136" t="s">
        <v>6</v>
      </c>
      <c r="M3136" t="s">
        <v>36</v>
      </c>
      <c r="N3136" t="s">
        <v>37</v>
      </c>
      <c r="O3136">
        <v>1</v>
      </c>
      <c r="P3136" t="s">
        <v>83</v>
      </c>
      <c r="Q3136">
        <v>298.52</v>
      </c>
      <c r="R3136">
        <v>1010</v>
      </c>
      <c r="S3136">
        <v>65</v>
      </c>
      <c r="T3136">
        <v>5.7</v>
      </c>
    </row>
    <row r="3137" spans="1:20">
      <c r="A3137" s="1">
        <v>42258.848136574074</v>
      </c>
      <c r="B3137">
        <f t="shared" si="192"/>
        <v>9</v>
      </c>
      <c r="C3137">
        <f t="shared" si="193"/>
        <v>11</v>
      </c>
      <c r="D3137">
        <f t="shared" si="195"/>
        <v>1</v>
      </c>
      <c r="E3137">
        <f t="shared" si="194"/>
        <v>20</v>
      </c>
      <c r="F3137">
        <v>61</v>
      </c>
      <c r="G3137">
        <v>46</v>
      </c>
      <c r="H3137">
        <v>2</v>
      </c>
      <c r="I3137">
        <v>44</v>
      </c>
      <c r="J3137">
        <v>25.013100000000001</v>
      </c>
      <c r="K3137">
        <v>121.539723</v>
      </c>
      <c r="L3137" t="s">
        <v>6</v>
      </c>
      <c r="M3137" t="s">
        <v>38</v>
      </c>
      <c r="N3137" t="s">
        <v>39</v>
      </c>
      <c r="O3137">
        <v>1</v>
      </c>
      <c r="P3137" t="s">
        <v>83</v>
      </c>
      <c r="Q3137">
        <v>298.52</v>
      </c>
      <c r="R3137">
        <v>1010</v>
      </c>
      <c r="S3137">
        <v>65</v>
      </c>
      <c r="T3137">
        <v>5.7</v>
      </c>
    </row>
    <row r="3138" spans="1:20">
      <c r="A3138" s="1">
        <v>42258.848136574074</v>
      </c>
      <c r="B3138">
        <f t="shared" ref="B3138:B3201" si="196">MONTH(A3138)</f>
        <v>9</v>
      </c>
      <c r="C3138">
        <f t="shared" ref="C3138:C3201" si="197">DAY(A3138)</f>
        <v>11</v>
      </c>
      <c r="D3138">
        <f t="shared" si="195"/>
        <v>1</v>
      </c>
      <c r="E3138">
        <f t="shared" ref="E3138:E3201" si="198">HOUR(A3138)</f>
        <v>20</v>
      </c>
      <c r="F3138">
        <v>63</v>
      </c>
      <c r="G3138">
        <v>36</v>
      </c>
      <c r="H3138">
        <v>6</v>
      </c>
      <c r="I3138">
        <v>30</v>
      </c>
      <c r="J3138">
        <v>25.037569000000001</v>
      </c>
      <c r="K3138">
        <v>121.545632</v>
      </c>
      <c r="L3138" t="s">
        <v>6</v>
      </c>
      <c r="M3138" t="s">
        <v>40</v>
      </c>
      <c r="N3138" t="s">
        <v>41</v>
      </c>
      <c r="O3138">
        <v>1</v>
      </c>
      <c r="P3138" t="s">
        <v>83</v>
      </c>
      <c r="Q3138">
        <v>298.52</v>
      </c>
      <c r="R3138">
        <v>1010</v>
      </c>
      <c r="S3138">
        <v>65</v>
      </c>
      <c r="T3138">
        <v>5.7</v>
      </c>
    </row>
    <row r="3139" spans="1:20">
      <c r="A3139" s="1">
        <v>42258.848136574074</v>
      </c>
      <c r="B3139">
        <f t="shared" si="196"/>
        <v>9</v>
      </c>
      <c r="C3139">
        <f t="shared" si="197"/>
        <v>11</v>
      </c>
      <c r="D3139">
        <f t="shared" ref="D3139:D3202" si="199">IF(WEEKDAY(A3139)=1,0,IF(WEEKDAY(A3139)=7,0,1))</f>
        <v>1</v>
      </c>
      <c r="E3139">
        <f t="shared" si="198"/>
        <v>20</v>
      </c>
      <c r="F3139">
        <v>71</v>
      </c>
      <c r="G3139">
        <v>30</v>
      </c>
      <c r="H3139">
        <v>2</v>
      </c>
      <c r="I3139">
        <v>25</v>
      </c>
      <c r="J3139">
        <v>25.032985</v>
      </c>
      <c r="K3139">
        <v>121.554204</v>
      </c>
      <c r="L3139" t="s">
        <v>6</v>
      </c>
      <c r="M3139" t="s">
        <v>42</v>
      </c>
      <c r="N3139" t="s">
        <v>43</v>
      </c>
      <c r="O3139">
        <v>1</v>
      </c>
      <c r="P3139" t="s">
        <v>83</v>
      </c>
      <c r="Q3139">
        <v>298.52</v>
      </c>
      <c r="R3139">
        <v>1010</v>
      </c>
      <c r="S3139">
        <v>65</v>
      </c>
      <c r="T3139">
        <v>5.7</v>
      </c>
    </row>
    <row r="3140" spans="1:20">
      <c r="A3140" s="1">
        <v>42258.848136574074</v>
      </c>
      <c r="B3140">
        <f t="shared" si="196"/>
        <v>9</v>
      </c>
      <c r="C3140">
        <f t="shared" si="197"/>
        <v>11</v>
      </c>
      <c r="D3140">
        <f t="shared" si="199"/>
        <v>1</v>
      </c>
      <c r="E3140">
        <f t="shared" si="198"/>
        <v>20</v>
      </c>
      <c r="F3140">
        <v>81</v>
      </c>
      <c r="G3140">
        <v>40</v>
      </c>
      <c r="H3140">
        <v>10</v>
      </c>
      <c r="I3140">
        <v>28</v>
      </c>
      <c r="J3140">
        <v>25.020547000000001</v>
      </c>
      <c r="K3140">
        <v>121.528552</v>
      </c>
      <c r="L3140" t="s">
        <v>6</v>
      </c>
      <c r="M3140" t="s">
        <v>44</v>
      </c>
      <c r="N3140" t="s">
        <v>45</v>
      </c>
      <c r="O3140">
        <v>1</v>
      </c>
      <c r="P3140" t="s">
        <v>83</v>
      </c>
      <c r="Q3140">
        <v>298.52</v>
      </c>
      <c r="R3140">
        <v>1010</v>
      </c>
      <c r="S3140">
        <v>65</v>
      </c>
      <c r="T3140">
        <v>5.7</v>
      </c>
    </row>
    <row r="3141" spans="1:20">
      <c r="A3141" s="1">
        <v>42258.848136574074</v>
      </c>
      <c r="B3141">
        <f t="shared" si="196"/>
        <v>9</v>
      </c>
      <c r="C3141">
        <f t="shared" si="197"/>
        <v>11</v>
      </c>
      <c r="D3141">
        <f t="shared" si="199"/>
        <v>1</v>
      </c>
      <c r="E3141">
        <f t="shared" si="198"/>
        <v>20</v>
      </c>
      <c r="F3141">
        <v>83</v>
      </c>
      <c r="G3141">
        <v>74</v>
      </c>
      <c r="H3141">
        <v>5</v>
      </c>
      <c r="I3141">
        <v>66</v>
      </c>
      <c r="J3141">
        <v>25.033156000000002</v>
      </c>
      <c r="K3141">
        <v>121.535161</v>
      </c>
      <c r="L3141" t="s">
        <v>6</v>
      </c>
      <c r="M3141" t="s">
        <v>46</v>
      </c>
      <c r="N3141" t="s">
        <v>47</v>
      </c>
      <c r="O3141">
        <v>1</v>
      </c>
      <c r="P3141" t="s">
        <v>83</v>
      </c>
      <c r="Q3141">
        <v>298.52</v>
      </c>
      <c r="R3141">
        <v>1010</v>
      </c>
      <c r="S3141">
        <v>65</v>
      </c>
      <c r="T3141">
        <v>5.7</v>
      </c>
    </row>
    <row r="3142" spans="1:20">
      <c r="A3142" s="1">
        <v>42258.848136574074</v>
      </c>
      <c r="B3142">
        <f t="shared" si="196"/>
        <v>9</v>
      </c>
      <c r="C3142">
        <f t="shared" si="197"/>
        <v>11</v>
      </c>
      <c r="D3142">
        <f t="shared" si="199"/>
        <v>1</v>
      </c>
      <c r="E3142">
        <f t="shared" si="198"/>
        <v>20</v>
      </c>
      <c r="F3142">
        <v>85</v>
      </c>
      <c r="G3142">
        <v>46</v>
      </c>
      <c r="H3142">
        <v>1</v>
      </c>
      <c r="I3142">
        <v>44</v>
      </c>
      <c r="J3142">
        <v>25.033362</v>
      </c>
      <c r="K3142">
        <v>121.54911</v>
      </c>
      <c r="L3142" t="s">
        <v>6</v>
      </c>
      <c r="M3142" t="s">
        <v>48</v>
      </c>
      <c r="N3142" t="s">
        <v>49</v>
      </c>
      <c r="O3142">
        <v>1</v>
      </c>
      <c r="P3142" t="s">
        <v>83</v>
      </c>
      <c r="Q3142">
        <v>298.52</v>
      </c>
      <c r="R3142">
        <v>1010</v>
      </c>
      <c r="S3142">
        <v>65</v>
      </c>
      <c r="T3142">
        <v>5.7</v>
      </c>
    </row>
    <row r="3143" spans="1:20">
      <c r="A3143" s="1">
        <v>42258.848136574074</v>
      </c>
      <c r="B3143">
        <f t="shared" si="196"/>
        <v>9</v>
      </c>
      <c r="C3143">
        <f t="shared" si="197"/>
        <v>11</v>
      </c>
      <c r="D3143">
        <f t="shared" si="199"/>
        <v>1</v>
      </c>
      <c r="E3143">
        <f t="shared" si="198"/>
        <v>20</v>
      </c>
      <c r="F3143">
        <v>87</v>
      </c>
      <c r="G3143">
        <v>58</v>
      </c>
      <c r="H3143">
        <v>4</v>
      </c>
      <c r="I3143">
        <v>53</v>
      </c>
      <c r="J3143">
        <v>25.033078</v>
      </c>
      <c r="K3143">
        <v>121.543057</v>
      </c>
      <c r="L3143" t="s">
        <v>6</v>
      </c>
      <c r="M3143" t="s">
        <v>50</v>
      </c>
      <c r="N3143" t="s">
        <v>51</v>
      </c>
      <c r="O3143">
        <v>1</v>
      </c>
      <c r="P3143" t="s">
        <v>83</v>
      </c>
      <c r="Q3143">
        <v>298.52</v>
      </c>
      <c r="R3143">
        <v>1010</v>
      </c>
      <c r="S3143">
        <v>65</v>
      </c>
      <c r="T3143">
        <v>5.7</v>
      </c>
    </row>
    <row r="3144" spans="1:20">
      <c r="A3144" s="1">
        <v>42258.848136574074</v>
      </c>
      <c r="B3144">
        <f t="shared" si="196"/>
        <v>9</v>
      </c>
      <c r="C3144">
        <f t="shared" si="197"/>
        <v>11</v>
      </c>
      <c r="D3144">
        <f t="shared" si="199"/>
        <v>1</v>
      </c>
      <c r="E3144">
        <f t="shared" si="198"/>
        <v>20</v>
      </c>
      <c r="F3144">
        <v>111</v>
      </c>
      <c r="G3144">
        <v>54</v>
      </c>
      <c r="H3144">
        <v>18</v>
      </c>
      <c r="I3144">
        <v>36</v>
      </c>
      <c r="J3144">
        <v>25.040184</v>
      </c>
      <c r="K3144">
        <v>121.543497</v>
      </c>
      <c r="L3144" t="s">
        <v>6</v>
      </c>
      <c r="M3144" t="s">
        <v>52</v>
      </c>
      <c r="N3144" t="s">
        <v>53</v>
      </c>
      <c r="O3144">
        <v>1</v>
      </c>
      <c r="P3144" t="s">
        <v>83</v>
      </c>
      <c r="Q3144">
        <v>298.52</v>
      </c>
      <c r="R3144">
        <v>1010</v>
      </c>
      <c r="S3144">
        <v>65</v>
      </c>
      <c r="T3144">
        <v>5.7</v>
      </c>
    </row>
    <row r="3145" spans="1:20">
      <c r="A3145" s="1">
        <v>42258.848136574074</v>
      </c>
      <c r="B3145">
        <f t="shared" si="196"/>
        <v>9</v>
      </c>
      <c r="C3145">
        <f t="shared" si="197"/>
        <v>11</v>
      </c>
      <c r="D3145">
        <f t="shared" si="199"/>
        <v>1</v>
      </c>
      <c r="E3145">
        <f t="shared" si="198"/>
        <v>20</v>
      </c>
      <c r="F3145">
        <v>126</v>
      </c>
      <c r="G3145">
        <v>30</v>
      </c>
      <c r="H3145">
        <v>11</v>
      </c>
      <c r="I3145">
        <v>19</v>
      </c>
      <c r="J3145">
        <v>25.022072999999999</v>
      </c>
      <c r="K3145">
        <v>121.54833600000001</v>
      </c>
      <c r="L3145" t="s">
        <v>6</v>
      </c>
      <c r="M3145" t="s">
        <v>54</v>
      </c>
      <c r="N3145" t="s">
        <v>55</v>
      </c>
      <c r="O3145">
        <v>1</v>
      </c>
      <c r="P3145" t="s">
        <v>83</v>
      </c>
      <c r="Q3145">
        <v>298.52</v>
      </c>
      <c r="R3145">
        <v>1010</v>
      </c>
      <c r="S3145">
        <v>65</v>
      </c>
      <c r="T3145">
        <v>5.7</v>
      </c>
    </row>
    <row r="3146" spans="1:20">
      <c r="A3146" s="1">
        <v>42258.848136574074</v>
      </c>
      <c r="B3146">
        <f t="shared" si="196"/>
        <v>9</v>
      </c>
      <c r="C3146">
        <f t="shared" si="197"/>
        <v>11</v>
      </c>
      <c r="D3146">
        <f t="shared" si="199"/>
        <v>1</v>
      </c>
      <c r="E3146">
        <f t="shared" si="198"/>
        <v>20</v>
      </c>
      <c r="F3146">
        <v>128</v>
      </c>
      <c r="G3146">
        <v>36</v>
      </c>
      <c r="H3146">
        <v>12</v>
      </c>
      <c r="I3146">
        <v>22</v>
      </c>
      <c r="J3146">
        <v>25.026807999999999</v>
      </c>
      <c r="K3146">
        <v>121.54672600000001</v>
      </c>
      <c r="L3146" t="s">
        <v>6</v>
      </c>
      <c r="M3146" t="s">
        <v>56</v>
      </c>
      <c r="N3146" t="s">
        <v>57</v>
      </c>
      <c r="O3146">
        <v>1</v>
      </c>
      <c r="P3146" t="s">
        <v>83</v>
      </c>
      <c r="Q3146">
        <v>298.52</v>
      </c>
      <c r="R3146">
        <v>1010</v>
      </c>
      <c r="S3146">
        <v>65</v>
      </c>
      <c r="T3146">
        <v>5.7</v>
      </c>
    </row>
    <row r="3147" spans="1:20">
      <c r="A3147" s="1">
        <v>42258.848136574074</v>
      </c>
      <c r="B3147">
        <f t="shared" si="196"/>
        <v>9</v>
      </c>
      <c r="C3147">
        <f t="shared" si="197"/>
        <v>11</v>
      </c>
      <c r="D3147">
        <f t="shared" si="199"/>
        <v>1</v>
      </c>
      <c r="E3147">
        <f t="shared" si="198"/>
        <v>20</v>
      </c>
      <c r="F3147">
        <v>132</v>
      </c>
      <c r="G3147">
        <v>88</v>
      </c>
      <c r="H3147">
        <v>37</v>
      </c>
      <c r="I3147">
        <v>48</v>
      </c>
      <c r="J3147">
        <v>25.01603085</v>
      </c>
      <c r="K3147">
        <v>121.5331757</v>
      </c>
      <c r="L3147" t="s">
        <v>6</v>
      </c>
      <c r="M3147" t="s">
        <v>58</v>
      </c>
      <c r="N3147" t="s">
        <v>59</v>
      </c>
      <c r="O3147">
        <v>1</v>
      </c>
      <c r="P3147" t="s">
        <v>83</v>
      </c>
      <c r="Q3147">
        <v>298.52</v>
      </c>
      <c r="R3147">
        <v>1010</v>
      </c>
      <c r="S3147">
        <v>65</v>
      </c>
      <c r="T3147">
        <v>5.7</v>
      </c>
    </row>
    <row r="3148" spans="1:20">
      <c r="A3148" s="1">
        <v>42258.848136574074</v>
      </c>
      <c r="B3148">
        <f t="shared" si="196"/>
        <v>9</v>
      </c>
      <c r="C3148">
        <f t="shared" si="197"/>
        <v>11</v>
      </c>
      <c r="D3148">
        <f t="shared" si="199"/>
        <v>1</v>
      </c>
      <c r="E3148">
        <f t="shared" si="198"/>
        <v>20</v>
      </c>
      <c r="F3148">
        <v>163</v>
      </c>
      <c r="G3148">
        <v>72</v>
      </c>
      <c r="H3148">
        <v>19</v>
      </c>
      <c r="I3148">
        <v>53</v>
      </c>
      <c r="J3148">
        <v>25.018097000000001</v>
      </c>
      <c r="K3148">
        <v>121.559279</v>
      </c>
      <c r="L3148" t="s">
        <v>6</v>
      </c>
      <c r="M3148" t="s">
        <v>60</v>
      </c>
      <c r="N3148" t="s">
        <v>61</v>
      </c>
      <c r="O3148">
        <v>1</v>
      </c>
      <c r="P3148" t="s">
        <v>83</v>
      </c>
      <c r="Q3148">
        <v>298.52</v>
      </c>
      <c r="R3148">
        <v>1010</v>
      </c>
      <c r="S3148">
        <v>65</v>
      </c>
      <c r="T3148">
        <v>5.7</v>
      </c>
    </row>
    <row r="3149" spans="1:20">
      <c r="A3149" s="1">
        <v>42258.848136574074</v>
      </c>
      <c r="B3149">
        <f t="shared" si="196"/>
        <v>9</v>
      </c>
      <c r="C3149">
        <f t="shared" si="197"/>
        <v>11</v>
      </c>
      <c r="D3149">
        <f t="shared" si="199"/>
        <v>1</v>
      </c>
      <c r="E3149">
        <f t="shared" si="198"/>
        <v>20</v>
      </c>
      <c r="F3149">
        <v>181</v>
      </c>
      <c r="G3149">
        <v>52</v>
      </c>
      <c r="H3149">
        <v>13</v>
      </c>
      <c r="I3149">
        <v>39</v>
      </c>
      <c r="J3149">
        <v>25.025849999999998</v>
      </c>
      <c r="K3149">
        <v>121.53738300000001</v>
      </c>
      <c r="L3149" t="s">
        <v>6</v>
      </c>
      <c r="M3149" t="s">
        <v>62</v>
      </c>
      <c r="N3149" t="s">
        <v>63</v>
      </c>
      <c r="O3149">
        <v>1</v>
      </c>
      <c r="P3149" t="s">
        <v>83</v>
      </c>
      <c r="Q3149">
        <v>298.52</v>
      </c>
      <c r="R3149">
        <v>1010</v>
      </c>
      <c r="S3149">
        <v>65</v>
      </c>
      <c r="T3149">
        <v>5.7</v>
      </c>
    </row>
    <row r="3150" spans="1:20">
      <c r="A3150" s="1">
        <v>42258.848136574074</v>
      </c>
      <c r="B3150">
        <f t="shared" si="196"/>
        <v>9</v>
      </c>
      <c r="C3150">
        <f t="shared" si="197"/>
        <v>11</v>
      </c>
      <c r="D3150">
        <f t="shared" si="199"/>
        <v>1</v>
      </c>
      <c r="E3150">
        <f t="shared" si="198"/>
        <v>20</v>
      </c>
      <c r="F3150">
        <v>185</v>
      </c>
      <c r="G3150">
        <v>30</v>
      </c>
      <c r="H3150">
        <v>7</v>
      </c>
      <c r="I3150">
        <v>22</v>
      </c>
      <c r="J3150">
        <v>25.042342000000001</v>
      </c>
      <c r="K3150">
        <v>121.54604999999999</v>
      </c>
      <c r="L3150" t="s">
        <v>6</v>
      </c>
      <c r="M3150" t="s">
        <v>64</v>
      </c>
      <c r="N3150" t="s">
        <v>65</v>
      </c>
      <c r="O3150">
        <v>1</v>
      </c>
      <c r="P3150" t="s">
        <v>83</v>
      </c>
      <c r="Q3150">
        <v>298.52</v>
      </c>
      <c r="R3150">
        <v>1010</v>
      </c>
      <c r="S3150">
        <v>65</v>
      </c>
      <c r="T3150">
        <v>5.7</v>
      </c>
    </row>
    <row r="3151" spans="1:20">
      <c r="A3151" s="1">
        <v>42258.848136574074</v>
      </c>
      <c r="B3151">
        <f t="shared" si="196"/>
        <v>9</v>
      </c>
      <c r="C3151">
        <f t="shared" si="197"/>
        <v>11</v>
      </c>
      <c r="D3151">
        <f t="shared" si="199"/>
        <v>1</v>
      </c>
      <c r="E3151">
        <f t="shared" si="198"/>
        <v>20</v>
      </c>
      <c r="F3151">
        <v>187</v>
      </c>
      <c r="G3151">
        <v>34</v>
      </c>
      <c r="H3151">
        <v>0</v>
      </c>
      <c r="I3151">
        <v>34</v>
      </c>
      <c r="J3151">
        <v>25.037465000000001</v>
      </c>
      <c r="K3151">
        <v>121.555769</v>
      </c>
      <c r="L3151" t="s">
        <v>6</v>
      </c>
      <c r="M3151" t="s">
        <v>66</v>
      </c>
      <c r="N3151" t="s">
        <v>67</v>
      </c>
      <c r="O3151">
        <v>1</v>
      </c>
      <c r="P3151" t="s">
        <v>83</v>
      </c>
      <c r="Q3151">
        <v>298.52</v>
      </c>
      <c r="R3151">
        <v>1010</v>
      </c>
      <c r="S3151">
        <v>65</v>
      </c>
      <c r="T3151">
        <v>5.7</v>
      </c>
    </row>
    <row r="3152" spans="1:20">
      <c r="A3152" s="1">
        <v>42258.889803240738</v>
      </c>
      <c r="B3152">
        <f t="shared" si="196"/>
        <v>9</v>
      </c>
      <c r="C3152">
        <f t="shared" si="197"/>
        <v>11</v>
      </c>
      <c r="D3152">
        <f t="shared" si="199"/>
        <v>1</v>
      </c>
      <c r="E3152">
        <f t="shared" si="198"/>
        <v>21</v>
      </c>
      <c r="F3152">
        <v>2</v>
      </c>
      <c r="G3152">
        <v>48</v>
      </c>
      <c r="H3152">
        <v>0</v>
      </c>
      <c r="I3152">
        <v>48</v>
      </c>
      <c r="J3152">
        <v>25.041</v>
      </c>
      <c r="K3152">
        <v>121.556945</v>
      </c>
      <c r="L3152" t="s">
        <v>6</v>
      </c>
      <c r="M3152" t="s">
        <v>7</v>
      </c>
      <c r="N3152" t="s">
        <v>8</v>
      </c>
      <c r="O3152">
        <v>1</v>
      </c>
      <c r="P3152" t="s">
        <v>83</v>
      </c>
      <c r="Q3152">
        <v>297.76</v>
      </c>
      <c r="R3152">
        <v>1011</v>
      </c>
      <c r="S3152">
        <v>73</v>
      </c>
      <c r="T3152">
        <v>5.0999999999999996</v>
      </c>
    </row>
    <row r="3153" spans="1:20">
      <c r="A3153" s="1">
        <v>42258.889803240738</v>
      </c>
      <c r="B3153">
        <f t="shared" si="196"/>
        <v>9</v>
      </c>
      <c r="C3153">
        <f t="shared" si="197"/>
        <v>11</v>
      </c>
      <c r="D3153">
        <f t="shared" si="199"/>
        <v>1</v>
      </c>
      <c r="E3153">
        <f t="shared" si="198"/>
        <v>21</v>
      </c>
      <c r="F3153">
        <v>20</v>
      </c>
      <c r="G3153">
        <v>56</v>
      </c>
      <c r="H3153">
        <v>10</v>
      </c>
      <c r="I3153">
        <v>46</v>
      </c>
      <c r="J3153">
        <v>25.025895999999999</v>
      </c>
      <c r="K3153">
        <v>121.54329300000001</v>
      </c>
      <c r="L3153" t="s">
        <v>6</v>
      </c>
      <c r="M3153" t="s">
        <v>9</v>
      </c>
      <c r="N3153" t="s">
        <v>10</v>
      </c>
      <c r="O3153">
        <v>1</v>
      </c>
      <c r="P3153" t="s">
        <v>83</v>
      </c>
      <c r="Q3153">
        <v>297.76</v>
      </c>
      <c r="R3153">
        <v>1011</v>
      </c>
      <c r="S3153">
        <v>73</v>
      </c>
      <c r="T3153">
        <v>5.0999999999999996</v>
      </c>
    </row>
    <row r="3154" spans="1:20">
      <c r="A3154" s="1">
        <v>42258.889803240738</v>
      </c>
      <c r="B3154">
        <f t="shared" si="196"/>
        <v>9</v>
      </c>
      <c r="C3154">
        <f t="shared" si="197"/>
        <v>11</v>
      </c>
      <c r="D3154">
        <f t="shared" si="199"/>
        <v>1</v>
      </c>
      <c r="E3154">
        <f t="shared" si="198"/>
        <v>21</v>
      </c>
      <c r="F3154">
        <v>24</v>
      </c>
      <c r="G3154">
        <v>46</v>
      </c>
      <c r="H3154">
        <v>0</v>
      </c>
      <c r="I3154">
        <v>43</v>
      </c>
      <c r="J3154">
        <v>25.032980999999999</v>
      </c>
      <c r="K3154">
        <v>121.537328</v>
      </c>
      <c r="L3154" t="s">
        <v>6</v>
      </c>
      <c r="M3154" t="s">
        <v>11</v>
      </c>
      <c r="N3154" t="s">
        <v>12</v>
      </c>
      <c r="O3154">
        <v>1</v>
      </c>
      <c r="P3154" t="s">
        <v>83</v>
      </c>
      <c r="Q3154">
        <v>297.76</v>
      </c>
      <c r="R3154">
        <v>1011</v>
      </c>
      <c r="S3154">
        <v>73</v>
      </c>
      <c r="T3154">
        <v>5.0999999999999996</v>
      </c>
    </row>
    <row r="3155" spans="1:20">
      <c r="A3155" s="1">
        <v>42258.889803240738</v>
      </c>
      <c r="B3155">
        <f t="shared" si="196"/>
        <v>9</v>
      </c>
      <c r="C3155">
        <f t="shared" si="197"/>
        <v>11</v>
      </c>
      <c r="D3155">
        <f t="shared" si="199"/>
        <v>1</v>
      </c>
      <c r="E3155">
        <f t="shared" si="198"/>
        <v>21</v>
      </c>
      <c r="F3155">
        <v>29</v>
      </c>
      <c r="G3155">
        <v>54</v>
      </c>
      <c r="H3155">
        <v>3</v>
      </c>
      <c r="I3155">
        <v>51</v>
      </c>
      <c r="J3155">
        <v>25.031639999999999</v>
      </c>
      <c r="K3155">
        <v>121.52655</v>
      </c>
      <c r="L3155" t="s">
        <v>6</v>
      </c>
      <c r="M3155" t="s">
        <v>13</v>
      </c>
      <c r="N3155" t="s">
        <v>14</v>
      </c>
      <c r="O3155">
        <v>1</v>
      </c>
      <c r="P3155" t="s">
        <v>83</v>
      </c>
      <c r="Q3155">
        <v>297.76</v>
      </c>
      <c r="R3155">
        <v>1011</v>
      </c>
      <c r="S3155">
        <v>73</v>
      </c>
      <c r="T3155">
        <v>5.0999999999999996</v>
      </c>
    </row>
    <row r="3156" spans="1:20">
      <c r="A3156" s="1">
        <v>42258.889803240738</v>
      </c>
      <c r="B3156">
        <f t="shared" si="196"/>
        <v>9</v>
      </c>
      <c r="C3156">
        <f t="shared" si="197"/>
        <v>11</v>
      </c>
      <c r="D3156">
        <f t="shared" si="199"/>
        <v>1</v>
      </c>
      <c r="E3156">
        <f t="shared" si="198"/>
        <v>21</v>
      </c>
      <c r="F3156">
        <v>30</v>
      </c>
      <c r="G3156">
        <v>74</v>
      </c>
      <c r="H3156">
        <v>9</v>
      </c>
      <c r="I3156">
        <v>63</v>
      </c>
      <c r="J3156">
        <v>25.017054000000002</v>
      </c>
      <c r="K3156">
        <v>121.544352</v>
      </c>
      <c r="L3156" t="s">
        <v>6</v>
      </c>
      <c r="M3156" t="s">
        <v>15</v>
      </c>
      <c r="N3156" t="s">
        <v>16</v>
      </c>
      <c r="O3156">
        <v>1</v>
      </c>
      <c r="P3156" t="s">
        <v>83</v>
      </c>
      <c r="Q3156">
        <v>297.76</v>
      </c>
      <c r="R3156">
        <v>1011</v>
      </c>
      <c r="S3156">
        <v>73</v>
      </c>
      <c r="T3156">
        <v>5.0999999999999996</v>
      </c>
    </row>
    <row r="3157" spans="1:20">
      <c r="A3157" s="1">
        <v>42258.889803240738</v>
      </c>
      <c r="B3157">
        <f t="shared" si="196"/>
        <v>9</v>
      </c>
      <c r="C3157">
        <f t="shared" si="197"/>
        <v>11</v>
      </c>
      <c r="D3157">
        <f t="shared" si="199"/>
        <v>1</v>
      </c>
      <c r="E3157">
        <f t="shared" si="198"/>
        <v>21</v>
      </c>
      <c r="F3157">
        <v>31</v>
      </c>
      <c r="G3157">
        <v>30</v>
      </c>
      <c r="H3157">
        <v>6</v>
      </c>
      <c r="I3157">
        <v>24</v>
      </c>
      <c r="J3157">
        <v>25.022413</v>
      </c>
      <c r="K3157">
        <v>121.53456</v>
      </c>
      <c r="L3157" t="s">
        <v>6</v>
      </c>
      <c r="M3157" t="s">
        <v>17</v>
      </c>
      <c r="N3157" t="s">
        <v>18</v>
      </c>
      <c r="O3157">
        <v>1</v>
      </c>
      <c r="P3157" t="s">
        <v>83</v>
      </c>
      <c r="Q3157">
        <v>297.76</v>
      </c>
      <c r="R3157">
        <v>1011</v>
      </c>
      <c r="S3157">
        <v>73</v>
      </c>
      <c r="T3157">
        <v>5.0999999999999996</v>
      </c>
    </row>
    <row r="3158" spans="1:20">
      <c r="A3158" s="1">
        <v>42258.889803240738</v>
      </c>
      <c r="B3158">
        <f t="shared" si="196"/>
        <v>9</v>
      </c>
      <c r="C3158">
        <f t="shared" si="197"/>
        <v>11</v>
      </c>
      <c r="D3158">
        <f t="shared" si="199"/>
        <v>1</v>
      </c>
      <c r="E3158">
        <f t="shared" si="198"/>
        <v>21</v>
      </c>
      <c r="F3158">
        <v>32</v>
      </c>
      <c r="G3158">
        <v>30</v>
      </c>
      <c r="H3158">
        <v>4</v>
      </c>
      <c r="I3158">
        <v>25</v>
      </c>
      <c r="J3158">
        <v>25.023883999999999</v>
      </c>
      <c r="K3158">
        <v>121.553161</v>
      </c>
      <c r="L3158" t="s">
        <v>6</v>
      </c>
      <c r="M3158" t="s">
        <v>19</v>
      </c>
      <c r="N3158" t="s">
        <v>20</v>
      </c>
      <c r="O3158">
        <v>1</v>
      </c>
      <c r="P3158" t="s">
        <v>83</v>
      </c>
      <c r="Q3158">
        <v>297.76</v>
      </c>
      <c r="R3158">
        <v>1011</v>
      </c>
      <c r="S3158">
        <v>73</v>
      </c>
      <c r="T3158">
        <v>5.0999999999999996</v>
      </c>
    </row>
    <row r="3159" spans="1:20">
      <c r="A3159" s="1">
        <v>42258.889803240738</v>
      </c>
      <c r="B3159">
        <f t="shared" si="196"/>
        <v>9</v>
      </c>
      <c r="C3159">
        <f t="shared" si="197"/>
        <v>11</v>
      </c>
      <c r="D3159">
        <f t="shared" si="199"/>
        <v>1</v>
      </c>
      <c r="E3159">
        <f t="shared" si="198"/>
        <v>21</v>
      </c>
      <c r="F3159">
        <v>36</v>
      </c>
      <c r="G3159">
        <v>72</v>
      </c>
      <c r="H3159">
        <v>12</v>
      </c>
      <c r="I3159">
        <v>58</v>
      </c>
      <c r="J3159">
        <v>25.02101</v>
      </c>
      <c r="K3159">
        <v>121.54152999999999</v>
      </c>
      <c r="L3159" t="s">
        <v>6</v>
      </c>
      <c r="M3159" t="s">
        <v>21</v>
      </c>
      <c r="N3159" t="s">
        <v>22</v>
      </c>
      <c r="O3159">
        <v>1</v>
      </c>
      <c r="P3159" t="s">
        <v>83</v>
      </c>
      <c r="Q3159">
        <v>297.76</v>
      </c>
      <c r="R3159">
        <v>1011</v>
      </c>
      <c r="S3159">
        <v>73</v>
      </c>
      <c r="T3159">
        <v>5.0999999999999996</v>
      </c>
    </row>
    <row r="3160" spans="1:20">
      <c r="A3160" s="1">
        <v>42258.889803240738</v>
      </c>
      <c r="B3160">
        <f t="shared" si="196"/>
        <v>9</v>
      </c>
      <c r="C3160">
        <f t="shared" si="197"/>
        <v>11</v>
      </c>
      <c r="D3160">
        <f t="shared" si="199"/>
        <v>1</v>
      </c>
      <c r="E3160">
        <f t="shared" si="198"/>
        <v>21</v>
      </c>
      <c r="F3160">
        <v>37</v>
      </c>
      <c r="G3160">
        <v>46</v>
      </c>
      <c r="H3160">
        <v>1</v>
      </c>
      <c r="I3160">
        <v>44</v>
      </c>
      <c r="J3160">
        <v>25.0337</v>
      </c>
      <c r="K3160">
        <v>121.529166</v>
      </c>
      <c r="L3160" t="s">
        <v>6</v>
      </c>
      <c r="M3160" t="s">
        <v>23</v>
      </c>
      <c r="N3160" t="s">
        <v>24</v>
      </c>
      <c r="O3160">
        <v>1</v>
      </c>
      <c r="P3160" t="s">
        <v>83</v>
      </c>
      <c r="Q3160">
        <v>297.76</v>
      </c>
      <c r="R3160">
        <v>1011</v>
      </c>
      <c r="S3160">
        <v>73</v>
      </c>
      <c r="T3160">
        <v>5.0999999999999996</v>
      </c>
    </row>
    <row r="3161" spans="1:20">
      <c r="A3161" s="1">
        <v>42258.889803240738</v>
      </c>
      <c r="B3161">
        <f t="shared" si="196"/>
        <v>9</v>
      </c>
      <c r="C3161">
        <f t="shared" si="197"/>
        <v>11</v>
      </c>
      <c r="D3161">
        <f t="shared" si="199"/>
        <v>1</v>
      </c>
      <c r="E3161">
        <f t="shared" si="198"/>
        <v>21</v>
      </c>
      <c r="F3161">
        <v>38</v>
      </c>
      <c r="G3161">
        <v>34</v>
      </c>
      <c r="H3161">
        <v>8</v>
      </c>
      <c r="I3161">
        <v>26</v>
      </c>
      <c r="J3161">
        <v>25.02665</v>
      </c>
      <c r="K3161">
        <v>121.52889</v>
      </c>
      <c r="L3161" t="s">
        <v>6</v>
      </c>
      <c r="M3161" t="s">
        <v>25</v>
      </c>
      <c r="N3161" t="s">
        <v>26</v>
      </c>
      <c r="O3161">
        <v>1</v>
      </c>
      <c r="P3161" t="s">
        <v>83</v>
      </c>
      <c r="Q3161">
        <v>297.76</v>
      </c>
      <c r="R3161">
        <v>1011</v>
      </c>
      <c r="S3161">
        <v>73</v>
      </c>
      <c r="T3161">
        <v>5.0999999999999996</v>
      </c>
    </row>
    <row r="3162" spans="1:20">
      <c r="A3162" s="1">
        <v>42258.889803240738</v>
      </c>
      <c r="B3162">
        <f t="shared" si="196"/>
        <v>9</v>
      </c>
      <c r="C3162">
        <f t="shared" si="197"/>
        <v>11</v>
      </c>
      <c r="D3162">
        <f t="shared" si="199"/>
        <v>1</v>
      </c>
      <c r="E3162">
        <f t="shared" si="198"/>
        <v>21</v>
      </c>
      <c r="F3162">
        <v>45</v>
      </c>
      <c r="G3162">
        <v>30</v>
      </c>
      <c r="H3162">
        <v>9</v>
      </c>
      <c r="I3162">
        <v>21</v>
      </c>
      <c r="J3162">
        <v>25.014759999999999</v>
      </c>
      <c r="K3162">
        <v>121.534538</v>
      </c>
      <c r="L3162" t="s">
        <v>27</v>
      </c>
      <c r="M3162" t="s">
        <v>28</v>
      </c>
      <c r="N3162" t="s">
        <v>29</v>
      </c>
      <c r="O3162">
        <v>1</v>
      </c>
      <c r="P3162" t="s">
        <v>83</v>
      </c>
      <c r="Q3162">
        <v>297.76</v>
      </c>
      <c r="R3162">
        <v>1011</v>
      </c>
      <c r="S3162">
        <v>73</v>
      </c>
      <c r="T3162">
        <v>5.0999999999999996</v>
      </c>
    </row>
    <row r="3163" spans="1:20">
      <c r="A3163" s="1">
        <v>42258.889803240738</v>
      </c>
      <c r="B3163">
        <f t="shared" si="196"/>
        <v>9</v>
      </c>
      <c r="C3163">
        <f t="shared" si="197"/>
        <v>11</v>
      </c>
      <c r="D3163">
        <f t="shared" si="199"/>
        <v>1</v>
      </c>
      <c r="E3163">
        <f t="shared" si="198"/>
        <v>21</v>
      </c>
      <c r="F3163">
        <v>47</v>
      </c>
      <c r="G3163">
        <v>40</v>
      </c>
      <c r="H3163">
        <v>0</v>
      </c>
      <c r="I3163">
        <v>40</v>
      </c>
      <c r="J3163">
        <v>25.041924000000002</v>
      </c>
      <c r="K3163">
        <v>121.533862</v>
      </c>
      <c r="L3163" t="s">
        <v>6</v>
      </c>
      <c r="M3163" t="s">
        <v>30</v>
      </c>
      <c r="N3163" t="s">
        <v>31</v>
      </c>
      <c r="O3163">
        <v>1</v>
      </c>
      <c r="P3163" t="s">
        <v>83</v>
      </c>
      <c r="Q3163">
        <v>297.76</v>
      </c>
      <c r="R3163">
        <v>1011</v>
      </c>
      <c r="S3163">
        <v>73</v>
      </c>
      <c r="T3163">
        <v>5.0999999999999996</v>
      </c>
    </row>
    <row r="3164" spans="1:20">
      <c r="A3164" s="1">
        <v>42258.889803240738</v>
      </c>
      <c r="B3164">
        <f t="shared" si="196"/>
        <v>9</v>
      </c>
      <c r="C3164">
        <f t="shared" si="197"/>
        <v>11</v>
      </c>
      <c r="D3164">
        <f t="shared" si="199"/>
        <v>1</v>
      </c>
      <c r="E3164">
        <f t="shared" si="198"/>
        <v>21</v>
      </c>
      <c r="F3164">
        <v>49</v>
      </c>
      <c r="G3164">
        <v>52</v>
      </c>
      <c r="H3164">
        <v>21</v>
      </c>
      <c r="I3164">
        <v>30</v>
      </c>
      <c r="J3164">
        <v>25.040901000000002</v>
      </c>
      <c r="K3164">
        <v>121.54825200000001</v>
      </c>
      <c r="L3164" t="s">
        <v>6</v>
      </c>
      <c r="M3164" t="s">
        <v>32</v>
      </c>
      <c r="N3164" t="s">
        <v>33</v>
      </c>
      <c r="O3164">
        <v>1</v>
      </c>
      <c r="P3164" t="s">
        <v>83</v>
      </c>
      <c r="Q3164">
        <v>297.76</v>
      </c>
      <c r="R3164">
        <v>1011</v>
      </c>
      <c r="S3164">
        <v>73</v>
      </c>
      <c r="T3164">
        <v>5.0999999999999996</v>
      </c>
    </row>
    <row r="3165" spans="1:20">
      <c r="A3165" s="1">
        <v>42258.889803240738</v>
      </c>
      <c r="B3165">
        <f t="shared" si="196"/>
        <v>9</v>
      </c>
      <c r="C3165">
        <f t="shared" si="197"/>
        <v>11</v>
      </c>
      <c r="D3165">
        <f t="shared" si="199"/>
        <v>1</v>
      </c>
      <c r="E3165">
        <f t="shared" si="198"/>
        <v>21</v>
      </c>
      <c r="F3165">
        <v>54</v>
      </c>
      <c r="G3165">
        <v>30</v>
      </c>
      <c r="H3165">
        <v>6</v>
      </c>
      <c r="I3165">
        <v>24</v>
      </c>
      <c r="J3165">
        <v>25.028797999999998</v>
      </c>
      <c r="K3165">
        <v>121.538073</v>
      </c>
      <c r="L3165" t="s">
        <v>6</v>
      </c>
      <c r="M3165" t="s">
        <v>34</v>
      </c>
      <c r="N3165" t="s">
        <v>35</v>
      </c>
      <c r="O3165">
        <v>1</v>
      </c>
      <c r="P3165" t="s">
        <v>83</v>
      </c>
      <c r="Q3165">
        <v>297.76</v>
      </c>
      <c r="R3165">
        <v>1011</v>
      </c>
      <c r="S3165">
        <v>73</v>
      </c>
      <c r="T3165">
        <v>5.0999999999999996</v>
      </c>
    </row>
    <row r="3166" spans="1:20">
      <c r="A3166" s="1">
        <v>42258.889803240738</v>
      </c>
      <c r="B3166">
        <f t="shared" si="196"/>
        <v>9</v>
      </c>
      <c r="C3166">
        <f t="shared" si="197"/>
        <v>11</v>
      </c>
      <c r="D3166">
        <f t="shared" si="199"/>
        <v>1</v>
      </c>
      <c r="E3166">
        <f t="shared" si="198"/>
        <v>21</v>
      </c>
      <c r="F3166">
        <v>57</v>
      </c>
      <c r="G3166">
        <v>46</v>
      </c>
      <c r="H3166">
        <v>2</v>
      </c>
      <c r="I3166">
        <v>42</v>
      </c>
      <c r="J3166">
        <v>25.026216999999999</v>
      </c>
      <c r="K3166">
        <v>121.53519</v>
      </c>
      <c r="L3166" t="s">
        <v>6</v>
      </c>
      <c r="M3166" t="s">
        <v>36</v>
      </c>
      <c r="N3166" t="s">
        <v>37</v>
      </c>
      <c r="O3166">
        <v>1</v>
      </c>
      <c r="P3166" t="s">
        <v>83</v>
      </c>
      <c r="Q3166">
        <v>297.76</v>
      </c>
      <c r="R3166">
        <v>1011</v>
      </c>
      <c r="S3166">
        <v>73</v>
      </c>
      <c r="T3166">
        <v>5.0999999999999996</v>
      </c>
    </row>
    <row r="3167" spans="1:20">
      <c r="A3167" s="1">
        <v>42258.889803240738</v>
      </c>
      <c r="B3167">
        <f t="shared" si="196"/>
        <v>9</v>
      </c>
      <c r="C3167">
        <f t="shared" si="197"/>
        <v>11</v>
      </c>
      <c r="D3167">
        <f t="shared" si="199"/>
        <v>1</v>
      </c>
      <c r="E3167">
        <f t="shared" si="198"/>
        <v>21</v>
      </c>
      <c r="F3167">
        <v>61</v>
      </c>
      <c r="G3167">
        <v>46</v>
      </c>
      <c r="H3167">
        <v>7</v>
      </c>
      <c r="I3167">
        <v>39</v>
      </c>
      <c r="J3167">
        <v>25.013100000000001</v>
      </c>
      <c r="K3167">
        <v>121.539723</v>
      </c>
      <c r="L3167" t="s">
        <v>6</v>
      </c>
      <c r="M3167" t="s">
        <v>38</v>
      </c>
      <c r="N3167" t="s">
        <v>39</v>
      </c>
      <c r="O3167">
        <v>1</v>
      </c>
      <c r="P3167" t="s">
        <v>83</v>
      </c>
      <c r="Q3167">
        <v>297.76</v>
      </c>
      <c r="R3167">
        <v>1011</v>
      </c>
      <c r="S3167">
        <v>73</v>
      </c>
      <c r="T3167">
        <v>5.0999999999999996</v>
      </c>
    </row>
    <row r="3168" spans="1:20">
      <c r="A3168" s="1">
        <v>42258.889803240738</v>
      </c>
      <c r="B3168">
        <f t="shared" si="196"/>
        <v>9</v>
      </c>
      <c r="C3168">
        <f t="shared" si="197"/>
        <v>11</v>
      </c>
      <c r="D3168">
        <f t="shared" si="199"/>
        <v>1</v>
      </c>
      <c r="E3168">
        <f t="shared" si="198"/>
        <v>21</v>
      </c>
      <c r="F3168">
        <v>63</v>
      </c>
      <c r="G3168">
        <v>36</v>
      </c>
      <c r="H3168">
        <v>0</v>
      </c>
      <c r="I3168">
        <v>35</v>
      </c>
      <c r="J3168">
        <v>25.037569000000001</v>
      </c>
      <c r="K3168">
        <v>121.545632</v>
      </c>
      <c r="L3168" t="s">
        <v>6</v>
      </c>
      <c r="M3168" t="s">
        <v>40</v>
      </c>
      <c r="N3168" t="s">
        <v>41</v>
      </c>
      <c r="O3168">
        <v>1</v>
      </c>
      <c r="P3168" t="s">
        <v>83</v>
      </c>
      <c r="Q3168">
        <v>297.76</v>
      </c>
      <c r="R3168">
        <v>1011</v>
      </c>
      <c r="S3168">
        <v>73</v>
      </c>
      <c r="T3168">
        <v>5.0999999999999996</v>
      </c>
    </row>
    <row r="3169" spans="1:20">
      <c r="A3169" s="1">
        <v>42258.889803240738</v>
      </c>
      <c r="B3169">
        <f t="shared" si="196"/>
        <v>9</v>
      </c>
      <c r="C3169">
        <f t="shared" si="197"/>
        <v>11</v>
      </c>
      <c r="D3169">
        <f t="shared" si="199"/>
        <v>1</v>
      </c>
      <c r="E3169">
        <f t="shared" si="198"/>
        <v>21</v>
      </c>
      <c r="F3169">
        <v>71</v>
      </c>
      <c r="G3169">
        <v>30</v>
      </c>
      <c r="H3169">
        <v>15</v>
      </c>
      <c r="I3169">
        <v>12</v>
      </c>
      <c r="J3169">
        <v>25.032985</v>
      </c>
      <c r="K3169">
        <v>121.554204</v>
      </c>
      <c r="L3169" t="s">
        <v>6</v>
      </c>
      <c r="M3169" t="s">
        <v>42</v>
      </c>
      <c r="N3169" t="s">
        <v>43</v>
      </c>
      <c r="O3169">
        <v>1</v>
      </c>
      <c r="P3169" t="s">
        <v>83</v>
      </c>
      <c r="Q3169">
        <v>297.76</v>
      </c>
      <c r="R3169">
        <v>1011</v>
      </c>
      <c r="S3169">
        <v>73</v>
      </c>
      <c r="T3169">
        <v>5.0999999999999996</v>
      </c>
    </row>
    <row r="3170" spans="1:20">
      <c r="A3170" s="1">
        <v>42258.889803240738</v>
      </c>
      <c r="B3170">
        <f t="shared" si="196"/>
        <v>9</v>
      </c>
      <c r="C3170">
        <f t="shared" si="197"/>
        <v>11</v>
      </c>
      <c r="D3170">
        <f t="shared" si="199"/>
        <v>1</v>
      </c>
      <c r="E3170">
        <f t="shared" si="198"/>
        <v>21</v>
      </c>
      <c r="F3170">
        <v>81</v>
      </c>
      <c r="G3170">
        <v>40</v>
      </c>
      <c r="H3170">
        <v>9</v>
      </c>
      <c r="I3170">
        <v>29</v>
      </c>
      <c r="J3170">
        <v>25.020547000000001</v>
      </c>
      <c r="K3170">
        <v>121.528552</v>
      </c>
      <c r="L3170" t="s">
        <v>6</v>
      </c>
      <c r="M3170" t="s">
        <v>44</v>
      </c>
      <c r="N3170" t="s">
        <v>45</v>
      </c>
      <c r="O3170">
        <v>1</v>
      </c>
      <c r="P3170" t="s">
        <v>83</v>
      </c>
      <c r="Q3170">
        <v>297.76</v>
      </c>
      <c r="R3170">
        <v>1011</v>
      </c>
      <c r="S3170">
        <v>73</v>
      </c>
      <c r="T3170">
        <v>5.0999999999999996</v>
      </c>
    </row>
    <row r="3171" spans="1:20">
      <c r="A3171" s="1">
        <v>42258.889803240738</v>
      </c>
      <c r="B3171">
        <f t="shared" si="196"/>
        <v>9</v>
      </c>
      <c r="C3171">
        <f t="shared" si="197"/>
        <v>11</v>
      </c>
      <c r="D3171">
        <f t="shared" si="199"/>
        <v>1</v>
      </c>
      <c r="E3171">
        <f t="shared" si="198"/>
        <v>21</v>
      </c>
      <c r="F3171">
        <v>83</v>
      </c>
      <c r="G3171">
        <v>74</v>
      </c>
      <c r="H3171">
        <v>0</v>
      </c>
      <c r="I3171">
        <v>71</v>
      </c>
      <c r="J3171">
        <v>25.033156000000002</v>
      </c>
      <c r="K3171">
        <v>121.535161</v>
      </c>
      <c r="L3171" t="s">
        <v>6</v>
      </c>
      <c r="M3171" t="s">
        <v>46</v>
      </c>
      <c r="N3171" t="s">
        <v>47</v>
      </c>
      <c r="O3171">
        <v>1</v>
      </c>
      <c r="P3171" t="s">
        <v>83</v>
      </c>
      <c r="Q3171">
        <v>297.76</v>
      </c>
      <c r="R3171">
        <v>1011</v>
      </c>
      <c r="S3171">
        <v>73</v>
      </c>
      <c r="T3171">
        <v>5.0999999999999996</v>
      </c>
    </row>
    <row r="3172" spans="1:20">
      <c r="A3172" s="1">
        <v>42258.889803240738</v>
      </c>
      <c r="B3172">
        <f t="shared" si="196"/>
        <v>9</v>
      </c>
      <c r="C3172">
        <f t="shared" si="197"/>
        <v>11</v>
      </c>
      <c r="D3172">
        <f t="shared" si="199"/>
        <v>1</v>
      </c>
      <c r="E3172">
        <f t="shared" si="198"/>
        <v>21</v>
      </c>
      <c r="F3172">
        <v>85</v>
      </c>
      <c r="G3172">
        <v>46</v>
      </c>
      <c r="H3172">
        <v>1</v>
      </c>
      <c r="I3172">
        <v>44</v>
      </c>
      <c r="J3172">
        <v>25.033362</v>
      </c>
      <c r="K3172">
        <v>121.54911</v>
      </c>
      <c r="L3172" t="s">
        <v>6</v>
      </c>
      <c r="M3172" t="s">
        <v>48</v>
      </c>
      <c r="N3172" t="s">
        <v>49</v>
      </c>
      <c r="O3172">
        <v>1</v>
      </c>
      <c r="P3172" t="s">
        <v>83</v>
      </c>
      <c r="Q3172">
        <v>297.76</v>
      </c>
      <c r="R3172">
        <v>1011</v>
      </c>
      <c r="S3172">
        <v>73</v>
      </c>
      <c r="T3172">
        <v>5.0999999999999996</v>
      </c>
    </row>
    <row r="3173" spans="1:20">
      <c r="A3173" s="1">
        <v>42258.889803240738</v>
      </c>
      <c r="B3173">
        <f t="shared" si="196"/>
        <v>9</v>
      </c>
      <c r="C3173">
        <f t="shared" si="197"/>
        <v>11</v>
      </c>
      <c r="D3173">
        <f t="shared" si="199"/>
        <v>1</v>
      </c>
      <c r="E3173">
        <f t="shared" si="198"/>
        <v>21</v>
      </c>
      <c r="F3173">
        <v>87</v>
      </c>
      <c r="G3173">
        <v>58</v>
      </c>
      <c r="H3173">
        <v>0</v>
      </c>
      <c r="I3173">
        <v>57</v>
      </c>
      <c r="J3173">
        <v>25.033078</v>
      </c>
      <c r="K3173">
        <v>121.543057</v>
      </c>
      <c r="L3173" t="s">
        <v>6</v>
      </c>
      <c r="M3173" t="s">
        <v>50</v>
      </c>
      <c r="N3173" t="s">
        <v>51</v>
      </c>
      <c r="O3173">
        <v>1</v>
      </c>
      <c r="P3173" t="s">
        <v>83</v>
      </c>
      <c r="Q3173">
        <v>297.76</v>
      </c>
      <c r="R3173">
        <v>1011</v>
      </c>
      <c r="S3173">
        <v>73</v>
      </c>
      <c r="T3173">
        <v>5.0999999999999996</v>
      </c>
    </row>
    <row r="3174" spans="1:20">
      <c r="A3174" s="1">
        <v>42258.889803240738</v>
      </c>
      <c r="B3174">
        <f t="shared" si="196"/>
        <v>9</v>
      </c>
      <c r="C3174">
        <f t="shared" si="197"/>
        <v>11</v>
      </c>
      <c r="D3174">
        <f t="shared" si="199"/>
        <v>1</v>
      </c>
      <c r="E3174">
        <f t="shared" si="198"/>
        <v>21</v>
      </c>
      <c r="F3174">
        <v>111</v>
      </c>
      <c r="G3174">
        <v>54</v>
      </c>
      <c r="H3174">
        <v>1</v>
      </c>
      <c r="I3174">
        <v>53</v>
      </c>
      <c r="J3174">
        <v>25.040184</v>
      </c>
      <c r="K3174">
        <v>121.543497</v>
      </c>
      <c r="L3174" t="s">
        <v>6</v>
      </c>
      <c r="M3174" t="s">
        <v>52</v>
      </c>
      <c r="N3174" t="s">
        <v>53</v>
      </c>
      <c r="O3174">
        <v>1</v>
      </c>
      <c r="P3174" t="s">
        <v>83</v>
      </c>
      <c r="Q3174">
        <v>297.76</v>
      </c>
      <c r="R3174">
        <v>1011</v>
      </c>
      <c r="S3174">
        <v>73</v>
      </c>
      <c r="T3174">
        <v>5.0999999999999996</v>
      </c>
    </row>
    <row r="3175" spans="1:20">
      <c r="A3175" s="1">
        <v>42258.889803240738</v>
      </c>
      <c r="B3175">
        <f t="shared" si="196"/>
        <v>9</v>
      </c>
      <c r="C3175">
        <f t="shared" si="197"/>
        <v>11</v>
      </c>
      <c r="D3175">
        <f t="shared" si="199"/>
        <v>1</v>
      </c>
      <c r="E3175">
        <f t="shared" si="198"/>
        <v>21</v>
      </c>
      <c r="F3175">
        <v>126</v>
      </c>
      <c r="G3175">
        <v>30</v>
      </c>
      <c r="H3175">
        <v>19</v>
      </c>
      <c r="I3175">
        <v>11</v>
      </c>
      <c r="J3175">
        <v>25.022072999999999</v>
      </c>
      <c r="K3175">
        <v>121.54833600000001</v>
      </c>
      <c r="L3175" t="s">
        <v>6</v>
      </c>
      <c r="M3175" t="s">
        <v>54</v>
      </c>
      <c r="N3175" t="s">
        <v>55</v>
      </c>
      <c r="O3175">
        <v>1</v>
      </c>
      <c r="P3175" t="s">
        <v>83</v>
      </c>
      <c r="Q3175">
        <v>297.76</v>
      </c>
      <c r="R3175">
        <v>1011</v>
      </c>
      <c r="S3175">
        <v>73</v>
      </c>
      <c r="T3175">
        <v>5.0999999999999996</v>
      </c>
    </row>
    <row r="3176" spans="1:20">
      <c r="A3176" s="1">
        <v>42258.889803240738</v>
      </c>
      <c r="B3176">
        <f t="shared" si="196"/>
        <v>9</v>
      </c>
      <c r="C3176">
        <f t="shared" si="197"/>
        <v>11</v>
      </c>
      <c r="D3176">
        <f t="shared" si="199"/>
        <v>1</v>
      </c>
      <c r="E3176">
        <f t="shared" si="198"/>
        <v>21</v>
      </c>
      <c r="F3176">
        <v>128</v>
      </c>
      <c r="G3176">
        <v>36</v>
      </c>
      <c r="H3176">
        <v>6</v>
      </c>
      <c r="I3176">
        <v>28</v>
      </c>
      <c r="J3176">
        <v>25.026807999999999</v>
      </c>
      <c r="K3176">
        <v>121.54672600000001</v>
      </c>
      <c r="L3176" t="s">
        <v>6</v>
      </c>
      <c r="M3176" t="s">
        <v>56</v>
      </c>
      <c r="N3176" t="s">
        <v>57</v>
      </c>
      <c r="O3176">
        <v>1</v>
      </c>
      <c r="P3176" t="s">
        <v>83</v>
      </c>
      <c r="Q3176">
        <v>297.76</v>
      </c>
      <c r="R3176">
        <v>1011</v>
      </c>
      <c r="S3176">
        <v>73</v>
      </c>
      <c r="T3176">
        <v>5.0999999999999996</v>
      </c>
    </row>
    <row r="3177" spans="1:20">
      <c r="A3177" s="1">
        <v>42258.889803240738</v>
      </c>
      <c r="B3177">
        <f t="shared" si="196"/>
        <v>9</v>
      </c>
      <c r="C3177">
        <f t="shared" si="197"/>
        <v>11</v>
      </c>
      <c r="D3177">
        <f t="shared" si="199"/>
        <v>1</v>
      </c>
      <c r="E3177">
        <f t="shared" si="198"/>
        <v>21</v>
      </c>
      <c r="F3177">
        <v>132</v>
      </c>
      <c r="G3177">
        <v>88</v>
      </c>
      <c r="H3177">
        <v>6</v>
      </c>
      <c r="I3177">
        <v>79</v>
      </c>
      <c r="J3177">
        <v>25.01603085</v>
      </c>
      <c r="K3177">
        <v>121.5331757</v>
      </c>
      <c r="L3177" t="s">
        <v>6</v>
      </c>
      <c r="M3177" t="s">
        <v>58</v>
      </c>
      <c r="N3177" t="s">
        <v>59</v>
      </c>
      <c r="O3177">
        <v>1</v>
      </c>
      <c r="P3177" t="s">
        <v>83</v>
      </c>
      <c r="Q3177">
        <v>297.76</v>
      </c>
      <c r="R3177">
        <v>1011</v>
      </c>
      <c r="S3177">
        <v>73</v>
      </c>
      <c r="T3177">
        <v>5.0999999999999996</v>
      </c>
    </row>
    <row r="3178" spans="1:20">
      <c r="A3178" s="1">
        <v>42258.889803240738</v>
      </c>
      <c r="B3178">
        <f t="shared" si="196"/>
        <v>9</v>
      </c>
      <c r="C3178">
        <f t="shared" si="197"/>
        <v>11</v>
      </c>
      <c r="D3178">
        <f t="shared" si="199"/>
        <v>1</v>
      </c>
      <c r="E3178">
        <f t="shared" si="198"/>
        <v>21</v>
      </c>
      <c r="F3178">
        <v>163</v>
      </c>
      <c r="G3178">
        <v>72</v>
      </c>
      <c r="H3178">
        <v>40</v>
      </c>
      <c r="I3178">
        <v>32</v>
      </c>
      <c r="J3178">
        <v>25.018097000000001</v>
      </c>
      <c r="K3178">
        <v>121.559279</v>
      </c>
      <c r="L3178" t="s">
        <v>6</v>
      </c>
      <c r="M3178" t="s">
        <v>60</v>
      </c>
      <c r="N3178" t="s">
        <v>61</v>
      </c>
      <c r="O3178">
        <v>1</v>
      </c>
      <c r="P3178" t="s">
        <v>83</v>
      </c>
      <c r="Q3178">
        <v>297.76</v>
      </c>
      <c r="R3178">
        <v>1011</v>
      </c>
      <c r="S3178">
        <v>73</v>
      </c>
      <c r="T3178">
        <v>5.0999999999999996</v>
      </c>
    </row>
    <row r="3179" spans="1:20">
      <c r="A3179" s="1">
        <v>42258.889803240738</v>
      </c>
      <c r="B3179">
        <f t="shared" si="196"/>
        <v>9</v>
      </c>
      <c r="C3179">
        <f t="shared" si="197"/>
        <v>11</v>
      </c>
      <c r="D3179">
        <f t="shared" si="199"/>
        <v>1</v>
      </c>
      <c r="E3179">
        <f t="shared" si="198"/>
        <v>21</v>
      </c>
      <c r="F3179">
        <v>181</v>
      </c>
      <c r="G3179">
        <v>52</v>
      </c>
      <c r="H3179">
        <v>8</v>
      </c>
      <c r="I3179">
        <v>44</v>
      </c>
      <c r="J3179">
        <v>25.025849999999998</v>
      </c>
      <c r="K3179">
        <v>121.53738300000001</v>
      </c>
      <c r="L3179" t="s">
        <v>6</v>
      </c>
      <c r="M3179" t="s">
        <v>62</v>
      </c>
      <c r="N3179" t="s">
        <v>63</v>
      </c>
      <c r="O3179">
        <v>1</v>
      </c>
      <c r="P3179" t="s">
        <v>83</v>
      </c>
      <c r="Q3179">
        <v>297.76</v>
      </c>
      <c r="R3179">
        <v>1011</v>
      </c>
      <c r="S3179">
        <v>73</v>
      </c>
      <c r="T3179">
        <v>5.0999999999999996</v>
      </c>
    </row>
    <row r="3180" spans="1:20">
      <c r="A3180" s="1">
        <v>42258.889803240738</v>
      </c>
      <c r="B3180">
        <f t="shared" si="196"/>
        <v>9</v>
      </c>
      <c r="C3180">
        <f t="shared" si="197"/>
        <v>11</v>
      </c>
      <c r="D3180">
        <f t="shared" si="199"/>
        <v>1</v>
      </c>
      <c r="E3180">
        <f t="shared" si="198"/>
        <v>21</v>
      </c>
      <c r="F3180">
        <v>185</v>
      </c>
      <c r="G3180">
        <v>30</v>
      </c>
      <c r="H3180">
        <v>8</v>
      </c>
      <c r="I3180">
        <v>21</v>
      </c>
      <c r="J3180">
        <v>25.042342000000001</v>
      </c>
      <c r="K3180">
        <v>121.54604999999999</v>
      </c>
      <c r="L3180" t="s">
        <v>6</v>
      </c>
      <c r="M3180" t="s">
        <v>64</v>
      </c>
      <c r="N3180" t="s">
        <v>65</v>
      </c>
      <c r="O3180">
        <v>1</v>
      </c>
      <c r="P3180" t="s">
        <v>83</v>
      </c>
      <c r="Q3180">
        <v>297.76</v>
      </c>
      <c r="R3180">
        <v>1011</v>
      </c>
      <c r="S3180">
        <v>73</v>
      </c>
      <c r="T3180">
        <v>5.0999999999999996</v>
      </c>
    </row>
    <row r="3181" spans="1:20">
      <c r="A3181" s="1">
        <v>42258.889803240738</v>
      </c>
      <c r="B3181">
        <f t="shared" si="196"/>
        <v>9</v>
      </c>
      <c r="C3181">
        <f t="shared" si="197"/>
        <v>11</v>
      </c>
      <c r="D3181">
        <f t="shared" si="199"/>
        <v>1</v>
      </c>
      <c r="E3181">
        <f t="shared" si="198"/>
        <v>21</v>
      </c>
      <c r="F3181">
        <v>187</v>
      </c>
      <c r="G3181">
        <v>34</v>
      </c>
      <c r="H3181">
        <v>2</v>
      </c>
      <c r="I3181">
        <v>32</v>
      </c>
      <c r="J3181">
        <v>25.037465000000001</v>
      </c>
      <c r="K3181">
        <v>121.555769</v>
      </c>
      <c r="L3181" t="s">
        <v>6</v>
      </c>
      <c r="M3181" t="s">
        <v>66</v>
      </c>
      <c r="N3181" t="s">
        <v>67</v>
      </c>
      <c r="O3181">
        <v>1</v>
      </c>
      <c r="P3181" t="s">
        <v>83</v>
      </c>
      <c r="Q3181">
        <v>297.76</v>
      </c>
      <c r="R3181">
        <v>1011</v>
      </c>
      <c r="S3181">
        <v>73</v>
      </c>
      <c r="T3181">
        <v>5.0999999999999996</v>
      </c>
    </row>
    <row r="3182" spans="1:20">
      <c r="A3182" s="1">
        <v>42258.931469907409</v>
      </c>
      <c r="B3182">
        <f t="shared" si="196"/>
        <v>9</v>
      </c>
      <c r="C3182">
        <f t="shared" si="197"/>
        <v>11</v>
      </c>
      <c r="D3182">
        <f t="shared" si="199"/>
        <v>1</v>
      </c>
      <c r="E3182">
        <f t="shared" si="198"/>
        <v>22</v>
      </c>
      <c r="F3182">
        <v>2</v>
      </c>
      <c r="G3182">
        <v>48</v>
      </c>
      <c r="H3182">
        <v>1</v>
      </c>
      <c r="I3182">
        <v>47</v>
      </c>
      <c r="J3182">
        <v>25.041</v>
      </c>
      <c r="K3182">
        <v>121.556945</v>
      </c>
      <c r="L3182" t="s">
        <v>6</v>
      </c>
      <c r="M3182" t="s">
        <v>7</v>
      </c>
      <c r="N3182" t="s">
        <v>8</v>
      </c>
      <c r="O3182">
        <v>1</v>
      </c>
      <c r="P3182" t="s">
        <v>83</v>
      </c>
      <c r="Q3182">
        <v>297.7</v>
      </c>
      <c r="R3182">
        <v>1012</v>
      </c>
      <c r="S3182">
        <v>73</v>
      </c>
      <c r="T3182">
        <v>5.0999999999999996</v>
      </c>
    </row>
    <row r="3183" spans="1:20">
      <c r="A3183" s="1">
        <v>42258.931469907409</v>
      </c>
      <c r="B3183">
        <f t="shared" si="196"/>
        <v>9</v>
      </c>
      <c r="C3183">
        <f t="shared" si="197"/>
        <v>11</v>
      </c>
      <c r="D3183">
        <f t="shared" si="199"/>
        <v>1</v>
      </c>
      <c r="E3183">
        <f t="shared" si="198"/>
        <v>22</v>
      </c>
      <c r="F3183">
        <v>20</v>
      </c>
      <c r="G3183">
        <v>56</v>
      </c>
      <c r="H3183">
        <v>3</v>
      </c>
      <c r="I3183">
        <v>53</v>
      </c>
      <c r="J3183">
        <v>25.025895999999999</v>
      </c>
      <c r="K3183">
        <v>121.54329300000001</v>
      </c>
      <c r="L3183" t="s">
        <v>6</v>
      </c>
      <c r="M3183" t="s">
        <v>9</v>
      </c>
      <c r="N3183" t="s">
        <v>10</v>
      </c>
      <c r="O3183">
        <v>1</v>
      </c>
      <c r="P3183" t="s">
        <v>83</v>
      </c>
      <c r="Q3183">
        <v>297.7</v>
      </c>
      <c r="R3183">
        <v>1012</v>
      </c>
      <c r="S3183">
        <v>73</v>
      </c>
      <c r="T3183">
        <v>5.0999999999999996</v>
      </c>
    </row>
    <row r="3184" spans="1:20">
      <c r="A3184" s="1">
        <v>42258.931469907409</v>
      </c>
      <c r="B3184">
        <f t="shared" si="196"/>
        <v>9</v>
      </c>
      <c r="C3184">
        <f t="shared" si="197"/>
        <v>11</v>
      </c>
      <c r="D3184">
        <f t="shared" si="199"/>
        <v>1</v>
      </c>
      <c r="E3184">
        <f t="shared" si="198"/>
        <v>22</v>
      </c>
      <c r="F3184">
        <v>24</v>
      </c>
      <c r="G3184">
        <v>46</v>
      </c>
      <c r="H3184">
        <v>2</v>
      </c>
      <c r="I3184">
        <v>42</v>
      </c>
      <c r="J3184">
        <v>25.032980999999999</v>
      </c>
      <c r="K3184">
        <v>121.537328</v>
      </c>
      <c r="L3184" t="s">
        <v>6</v>
      </c>
      <c r="M3184" t="s">
        <v>11</v>
      </c>
      <c r="N3184" t="s">
        <v>12</v>
      </c>
      <c r="O3184">
        <v>1</v>
      </c>
      <c r="P3184" t="s">
        <v>83</v>
      </c>
      <c r="Q3184">
        <v>297.7</v>
      </c>
      <c r="R3184">
        <v>1012</v>
      </c>
      <c r="S3184">
        <v>73</v>
      </c>
      <c r="T3184">
        <v>5.0999999999999996</v>
      </c>
    </row>
    <row r="3185" spans="1:20">
      <c r="A3185" s="1">
        <v>42258.931469907409</v>
      </c>
      <c r="B3185">
        <f t="shared" si="196"/>
        <v>9</v>
      </c>
      <c r="C3185">
        <f t="shared" si="197"/>
        <v>11</v>
      </c>
      <c r="D3185">
        <f t="shared" si="199"/>
        <v>1</v>
      </c>
      <c r="E3185">
        <f t="shared" si="198"/>
        <v>22</v>
      </c>
      <c r="F3185">
        <v>29</v>
      </c>
      <c r="G3185">
        <v>54</v>
      </c>
      <c r="H3185">
        <v>1</v>
      </c>
      <c r="I3185">
        <v>53</v>
      </c>
      <c r="J3185">
        <v>25.031639999999999</v>
      </c>
      <c r="K3185">
        <v>121.52655</v>
      </c>
      <c r="L3185" t="s">
        <v>6</v>
      </c>
      <c r="M3185" t="s">
        <v>13</v>
      </c>
      <c r="N3185" t="s">
        <v>14</v>
      </c>
      <c r="O3185">
        <v>1</v>
      </c>
      <c r="P3185" t="s">
        <v>83</v>
      </c>
      <c r="Q3185">
        <v>297.7</v>
      </c>
      <c r="R3185">
        <v>1012</v>
      </c>
      <c r="S3185">
        <v>73</v>
      </c>
      <c r="T3185">
        <v>5.0999999999999996</v>
      </c>
    </row>
    <row r="3186" spans="1:20">
      <c r="A3186" s="1">
        <v>42258.931469907409</v>
      </c>
      <c r="B3186">
        <f t="shared" si="196"/>
        <v>9</v>
      </c>
      <c r="C3186">
        <f t="shared" si="197"/>
        <v>11</v>
      </c>
      <c r="D3186">
        <f t="shared" si="199"/>
        <v>1</v>
      </c>
      <c r="E3186">
        <f t="shared" si="198"/>
        <v>22</v>
      </c>
      <c r="F3186">
        <v>30</v>
      </c>
      <c r="G3186">
        <v>74</v>
      </c>
      <c r="H3186">
        <v>21</v>
      </c>
      <c r="I3186">
        <v>51</v>
      </c>
      <c r="J3186">
        <v>25.017054000000002</v>
      </c>
      <c r="K3186">
        <v>121.544352</v>
      </c>
      <c r="L3186" t="s">
        <v>6</v>
      </c>
      <c r="M3186" t="s">
        <v>15</v>
      </c>
      <c r="N3186" t="s">
        <v>16</v>
      </c>
      <c r="O3186">
        <v>1</v>
      </c>
      <c r="P3186" t="s">
        <v>83</v>
      </c>
      <c r="Q3186">
        <v>297.7</v>
      </c>
      <c r="R3186">
        <v>1012</v>
      </c>
      <c r="S3186">
        <v>73</v>
      </c>
      <c r="T3186">
        <v>5.0999999999999996</v>
      </c>
    </row>
    <row r="3187" spans="1:20">
      <c r="A3187" s="1">
        <v>42258.931469907409</v>
      </c>
      <c r="B3187">
        <f t="shared" si="196"/>
        <v>9</v>
      </c>
      <c r="C3187">
        <f t="shared" si="197"/>
        <v>11</v>
      </c>
      <c r="D3187">
        <f t="shared" si="199"/>
        <v>1</v>
      </c>
      <c r="E3187">
        <f t="shared" si="198"/>
        <v>22</v>
      </c>
      <c r="F3187">
        <v>31</v>
      </c>
      <c r="G3187">
        <v>30</v>
      </c>
      <c r="H3187">
        <v>1</v>
      </c>
      <c r="I3187">
        <v>29</v>
      </c>
      <c r="J3187">
        <v>25.022413</v>
      </c>
      <c r="K3187">
        <v>121.53456</v>
      </c>
      <c r="L3187" t="s">
        <v>6</v>
      </c>
      <c r="M3187" t="s">
        <v>17</v>
      </c>
      <c r="N3187" t="s">
        <v>18</v>
      </c>
      <c r="O3187">
        <v>1</v>
      </c>
      <c r="P3187" t="s">
        <v>83</v>
      </c>
      <c r="Q3187">
        <v>297.7</v>
      </c>
      <c r="R3187">
        <v>1012</v>
      </c>
      <c r="S3187">
        <v>73</v>
      </c>
      <c r="T3187">
        <v>5.0999999999999996</v>
      </c>
    </row>
    <row r="3188" spans="1:20">
      <c r="A3188" s="1">
        <v>42258.931469907409</v>
      </c>
      <c r="B3188">
        <f t="shared" si="196"/>
        <v>9</v>
      </c>
      <c r="C3188">
        <f t="shared" si="197"/>
        <v>11</v>
      </c>
      <c r="D3188">
        <f t="shared" si="199"/>
        <v>1</v>
      </c>
      <c r="E3188">
        <f t="shared" si="198"/>
        <v>22</v>
      </c>
      <c r="F3188">
        <v>32</v>
      </c>
      <c r="G3188">
        <v>30</v>
      </c>
      <c r="H3188">
        <v>9</v>
      </c>
      <c r="I3188">
        <v>19</v>
      </c>
      <c r="J3188">
        <v>25.023883999999999</v>
      </c>
      <c r="K3188">
        <v>121.553161</v>
      </c>
      <c r="L3188" t="s">
        <v>6</v>
      </c>
      <c r="M3188" t="s">
        <v>19</v>
      </c>
      <c r="N3188" t="s">
        <v>20</v>
      </c>
      <c r="O3188">
        <v>1</v>
      </c>
      <c r="P3188" t="s">
        <v>83</v>
      </c>
      <c r="Q3188">
        <v>297.7</v>
      </c>
      <c r="R3188">
        <v>1012</v>
      </c>
      <c r="S3188">
        <v>73</v>
      </c>
      <c r="T3188">
        <v>5.0999999999999996</v>
      </c>
    </row>
    <row r="3189" spans="1:20">
      <c r="A3189" s="1">
        <v>42258.931469907409</v>
      </c>
      <c r="B3189">
        <f t="shared" si="196"/>
        <v>9</v>
      </c>
      <c r="C3189">
        <f t="shared" si="197"/>
        <v>11</v>
      </c>
      <c r="D3189">
        <f t="shared" si="199"/>
        <v>1</v>
      </c>
      <c r="E3189">
        <f t="shared" si="198"/>
        <v>22</v>
      </c>
      <c r="F3189">
        <v>36</v>
      </c>
      <c r="G3189">
        <v>72</v>
      </c>
      <c r="H3189">
        <v>3</v>
      </c>
      <c r="I3189">
        <v>67</v>
      </c>
      <c r="J3189">
        <v>25.02101</v>
      </c>
      <c r="K3189">
        <v>121.54152999999999</v>
      </c>
      <c r="L3189" t="s">
        <v>6</v>
      </c>
      <c r="M3189" t="s">
        <v>21</v>
      </c>
      <c r="N3189" t="s">
        <v>22</v>
      </c>
      <c r="O3189">
        <v>1</v>
      </c>
      <c r="P3189" t="s">
        <v>83</v>
      </c>
      <c r="Q3189">
        <v>297.7</v>
      </c>
      <c r="R3189">
        <v>1012</v>
      </c>
      <c r="S3189">
        <v>73</v>
      </c>
      <c r="T3189">
        <v>5.0999999999999996</v>
      </c>
    </row>
    <row r="3190" spans="1:20">
      <c r="A3190" s="1">
        <v>42258.931469907409</v>
      </c>
      <c r="B3190">
        <f t="shared" si="196"/>
        <v>9</v>
      </c>
      <c r="C3190">
        <f t="shared" si="197"/>
        <v>11</v>
      </c>
      <c r="D3190">
        <f t="shared" si="199"/>
        <v>1</v>
      </c>
      <c r="E3190">
        <f t="shared" si="198"/>
        <v>22</v>
      </c>
      <c r="F3190">
        <v>37</v>
      </c>
      <c r="G3190">
        <v>46</v>
      </c>
      <c r="H3190">
        <v>3</v>
      </c>
      <c r="I3190">
        <v>42</v>
      </c>
      <c r="J3190">
        <v>25.0337</v>
      </c>
      <c r="K3190">
        <v>121.529166</v>
      </c>
      <c r="L3190" t="s">
        <v>6</v>
      </c>
      <c r="M3190" t="s">
        <v>23</v>
      </c>
      <c r="N3190" t="s">
        <v>24</v>
      </c>
      <c r="O3190">
        <v>1</v>
      </c>
      <c r="P3190" t="s">
        <v>83</v>
      </c>
      <c r="Q3190">
        <v>297.7</v>
      </c>
      <c r="R3190">
        <v>1012</v>
      </c>
      <c r="S3190">
        <v>73</v>
      </c>
      <c r="T3190">
        <v>5.0999999999999996</v>
      </c>
    </row>
    <row r="3191" spans="1:20">
      <c r="A3191" s="1">
        <v>42258.931469907409</v>
      </c>
      <c r="B3191">
        <f t="shared" si="196"/>
        <v>9</v>
      </c>
      <c r="C3191">
        <f t="shared" si="197"/>
        <v>11</v>
      </c>
      <c r="D3191">
        <f t="shared" si="199"/>
        <v>1</v>
      </c>
      <c r="E3191">
        <f t="shared" si="198"/>
        <v>22</v>
      </c>
      <c r="F3191">
        <v>38</v>
      </c>
      <c r="G3191">
        <v>34</v>
      </c>
      <c r="H3191">
        <v>25</v>
      </c>
      <c r="I3191">
        <v>9</v>
      </c>
      <c r="J3191">
        <v>25.02665</v>
      </c>
      <c r="K3191">
        <v>121.52889</v>
      </c>
      <c r="L3191" t="s">
        <v>6</v>
      </c>
      <c r="M3191" t="s">
        <v>25</v>
      </c>
      <c r="N3191" t="s">
        <v>26</v>
      </c>
      <c r="O3191">
        <v>1</v>
      </c>
      <c r="P3191" t="s">
        <v>83</v>
      </c>
      <c r="Q3191">
        <v>297.7</v>
      </c>
      <c r="R3191">
        <v>1012</v>
      </c>
      <c r="S3191">
        <v>73</v>
      </c>
      <c r="T3191">
        <v>5.0999999999999996</v>
      </c>
    </row>
    <row r="3192" spans="1:20">
      <c r="A3192" s="1">
        <v>42258.931469907409</v>
      </c>
      <c r="B3192">
        <f t="shared" si="196"/>
        <v>9</v>
      </c>
      <c r="C3192">
        <f t="shared" si="197"/>
        <v>11</v>
      </c>
      <c r="D3192">
        <f t="shared" si="199"/>
        <v>1</v>
      </c>
      <c r="E3192">
        <f t="shared" si="198"/>
        <v>22</v>
      </c>
      <c r="F3192">
        <v>45</v>
      </c>
      <c r="G3192">
        <v>30</v>
      </c>
      <c r="H3192">
        <v>2</v>
      </c>
      <c r="I3192">
        <v>28</v>
      </c>
      <c r="J3192">
        <v>25.014759999999999</v>
      </c>
      <c r="K3192">
        <v>121.534538</v>
      </c>
      <c r="L3192" t="s">
        <v>27</v>
      </c>
      <c r="M3192" t="s">
        <v>28</v>
      </c>
      <c r="N3192" t="s">
        <v>29</v>
      </c>
      <c r="O3192">
        <v>1</v>
      </c>
      <c r="P3192" t="s">
        <v>83</v>
      </c>
      <c r="Q3192">
        <v>297.7</v>
      </c>
      <c r="R3192">
        <v>1012</v>
      </c>
      <c r="S3192">
        <v>73</v>
      </c>
      <c r="T3192">
        <v>5.0999999999999996</v>
      </c>
    </row>
    <row r="3193" spans="1:20">
      <c r="A3193" s="1">
        <v>42258.931469907409</v>
      </c>
      <c r="B3193">
        <f t="shared" si="196"/>
        <v>9</v>
      </c>
      <c r="C3193">
        <f t="shared" si="197"/>
        <v>11</v>
      </c>
      <c r="D3193">
        <f t="shared" si="199"/>
        <v>1</v>
      </c>
      <c r="E3193">
        <f t="shared" si="198"/>
        <v>22</v>
      </c>
      <c r="F3193">
        <v>47</v>
      </c>
      <c r="G3193">
        <v>40</v>
      </c>
      <c r="H3193">
        <v>2</v>
      </c>
      <c r="I3193">
        <v>38</v>
      </c>
      <c r="J3193">
        <v>25.041924000000002</v>
      </c>
      <c r="K3193">
        <v>121.533862</v>
      </c>
      <c r="L3193" t="s">
        <v>6</v>
      </c>
      <c r="M3193" t="s">
        <v>30</v>
      </c>
      <c r="N3193" t="s">
        <v>31</v>
      </c>
      <c r="O3193">
        <v>1</v>
      </c>
      <c r="P3193" t="s">
        <v>83</v>
      </c>
      <c r="Q3193">
        <v>297.7</v>
      </c>
      <c r="R3193">
        <v>1012</v>
      </c>
      <c r="S3193">
        <v>73</v>
      </c>
      <c r="T3193">
        <v>5.0999999999999996</v>
      </c>
    </row>
    <row r="3194" spans="1:20">
      <c r="A3194" s="1">
        <v>42258.931469907409</v>
      </c>
      <c r="B3194">
        <f t="shared" si="196"/>
        <v>9</v>
      </c>
      <c r="C3194">
        <f t="shared" si="197"/>
        <v>11</v>
      </c>
      <c r="D3194">
        <f t="shared" si="199"/>
        <v>1</v>
      </c>
      <c r="E3194">
        <f t="shared" si="198"/>
        <v>22</v>
      </c>
      <c r="F3194">
        <v>49</v>
      </c>
      <c r="G3194">
        <v>52</v>
      </c>
      <c r="H3194">
        <v>3</v>
      </c>
      <c r="I3194">
        <v>48</v>
      </c>
      <c r="J3194">
        <v>25.040901000000002</v>
      </c>
      <c r="K3194">
        <v>121.54825200000001</v>
      </c>
      <c r="L3194" t="s">
        <v>6</v>
      </c>
      <c r="M3194" t="s">
        <v>32</v>
      </c>
      <c r="N3194" t="s">
        <v>33</v>
      </c>
      <c r="O3194">
        <v>1</v>
      </c>
      <c r="P3194" t="s">
        <v>83</v>
      </c>
      <c r="Q3194">
        <v>297.7</v>
      </c>
      <c r="R3194">
        <v>1012</v>
      </c>
      <c r="S3194">
        <v>73</v>
      </c>
      <c r="T3194">
        <v>5.0999999999999996</v>
      </c>
    </row>
    <row r="3195" spans="1:20">
      <c r="A3195" s="1">
        <v>42258.931469907409</v>
      </c>
      <c r="B3195">
        <f t="shared" si="196"/>
        <v>9</v>
      </c>
      <c r="C3195">
        <f t="shared" si="197"/>
        <v>11</v>
      </c>
      <c r="D3195">
        <f t="shared" si="199"/>
        <v>1</v>
      </c>
      <c r="E3195">
        <f t="shared" si="198"/>
        <v>22</v>
      </c>
      <c r="F3195">
        <v>54</v>
      </c>
      <c r="G3195">
        <v>30</v>
      </c>
      <c r="H3195">
        <v>12</v>
      </c>
      <c r="I3195">
        <v>18</v>
      </c>
      <c r="J3195">
        <v>25.028797999999998</v>
      </c>
      <c r="K3195">
        <v>121.538073</v>
      </c>
      <c r="L3195" t="s">
        <v>6</v>
      </c>
      <c r="M3195" t="s">
        <v>34</v>
      </c>
      <c r="N3195" t="s">
        <v>35</v>
      </c>
      <c r="O3195">
        <v>1</v>
      </c>
      <c r="P3195" t="s">
        <v>83</v>
      </c>
      <c r="Q3195">
        <v>297.7</v>
      </c>
      <c r="R3195">
        <v>1012</v>
      </c>
      <c r="S3195">
        <v>73</v>
      </c>
      <c r="T3195">
        <v>5.0999999999999996</v>
      </c>
    </row>
    <row r="3196" spans="1:20">
      <c r="A3196" s="1">
        <v>42258.931469907409</v>
      </c>
      <c r="B3196">
        <f t="shared" si="196"/>
        <v>9</v>
      </c>
      <c r="C3196">
        <f t="shared" si="197"/>
        <v>11</v>
      </c>
      <c r="D3196">
        <f t="shared" si="199"/>
        <v>1</v>
      </c>
      <c r="E3196">
        <f t="shared" si="198"/>
        <v>22</v>
      </c>
      <c r="F3196">
        <v>57</v>
      </c>
      <c r="G3196">
        <v>46</v>
      </c>
      <c r="H3196">
        <v>3</v>
      </c>
      <c r="I3196">
        <v>42</v>
      </c>
      <c r="J3196">
        <v>25.026216999999999</v>
      </c>
      <c r="K3196">
        <v>121.53519</v>
      </c>
      <c r="L3196" t="s">
        <v>6</v>
      </c>
      <c r="M3196" t="s">
        <v>36</v>
      </c>
      <c r="N3196" t="s">
        <v>37</v>
      </c>
      <c r="O3196">
        <v>1</v>
      </c>
      <c r="P3196" t="s">
        <v>83</v>
      </c>
      <c r="Q3196">
        <v>297.7</v>
      </c>
      <c r="R3196">
        <v>1012</v>
      </c>
      <c r="S3196">
        <v>73</v>
      </c>
      <c r="T3196">
        <v>5.0999999999999996</v>
      </c>
    </row>
    <row r="3197" spans="1:20">
      <c r="A3197" s="1">
        <v>42258.931469907409</v>
      </c>
      <c r="B3197">
        <f t="shared" si="196"/>
        <v>9</v>
      </c>
      <c r="C3197">
        <f t="shared" si="197"/>
        <v>11</v>
      </c>
      <c r="D3197">
        <f t="shared" si="199"/>
        <v>1</v>
      </c>
      <c r="E3197">
        <f t="shared" si="198"/>
        <v>22</v>
      </c>
      <c r="F3197">
        <v>61</v>
      </c>
      <c r="G3197">
        <v>46</v>
      </c>
      <c r="H3197">
        <v>0</v>
      </c>
      <c r="I3197">
        <v>46</v>
      </c>
      <c r="J3197">
        <v>25.013100000000001</v>
      </c>
      <c r="K3197">
        <v>121.539723</v>
      </c>
      <c r="L3197" t="s">
        <v>6</v>
      </c>
      <c r="M3197" t="s">
        <v>38</v>
      </c>
      <c r="N3197" t="s">
        <v>39</v>
      </c>
      <c r="O3197">
        <v>1</v>
      </c>
      <c r="P3197" t="s">
        <v>83</v>
      </c>
      <c r="Q3197">
        <v>297.7</v>
      </c>
      <c r="R3197">
        <v>1012</v>
      </c>
      <c r="S3197">
        <v>73</v>
      </c>
      <c r="T3197">
        <v>5.0999999999999996</v>
      </c>
    </row>
    <row r="3198" spans="1:20">
      <c r="A3198" s="1">
        <v>42258.931469907409</v>
      </c>
      <c r="B3198">
        <f t="shared" si="196"/>
        <v>9</v>
      </c>
      <c r="C3198">
        <f t="shared" si="197"/>
        <v>11</v>
      </c>
      <c r="D3198">
        <f t="shared" si="199"/>
        <v>1</v>
      </c>
      <c r="E3198">
        <f t="shared" si="198"/>
        <v>22</v>
      </c>
      <c r="F3198">
        <v>63</v>
      </c>
      <c r="G3198">
        <v>36</v>
      </c>
      <c r="H3198">
        <v>0</v>
      </c>
      <c r="I3198">
        <v>36</v>
      </c>
      <c r="J3198">
        <v>25.037569000000001</v>
      </c>
      <c r="K3198">
        <v>121.545632</v>
      </c>
      <c r="L3198" t="s">
        <v>6</v>
      </c>
      <c r="M3198" t="s">
        <v>40</v>
      </c>
      <c r="N3198" t="s">
        <v>41</v>
      </c>
      <c r="O3198">
        <v>1</v>
      </c>
      <c r="P3198" t="s">
        <v>83</v>
      </c>
      <c r="Q3198">
        <v>297.7</v>
      </c>
      <c r="R3198">
        <v>1012</v>
      </c>
      <c r="S3198">
        <v>73</v>
      </c>
      <c r="T3198">
        <v>5.0999999999999996</v>
      </c>
    </row>
    <row r="3199" spans="1:20">
      <c r="A3199" s="1">
        <v>42258.931469907409</v>
      </c>
      <c r="B3199">
        <f t="shared" si="196"/>
        <v>9</v>
      </c>
      <c r="C3199">
        <f t="shared" si="197"/>
        <v>11</v>
      </c>
      <c r="D3199">
        <f t="shared" si="199"/>
        <v>1</v>
      </c>
      <c r="E3199">
        <f t="shared" si="198"/>
        <v>22</v>
      </c>
      <c r="F3199">
        <v>71</v>
      </c>
      <c r="G3199">
        <v>30</v>
      </c>
      <c r="H3199">
        <v>2</v>
      </c>
      <c r="I3199">
        <v>25</v>
      </c>
      <c r="J3199">
        <v>25.032985</v>
      </c>
      <c r="K3199">
        <v>121.554204</v>
      </c>
      <c r="L3199" t="s">
        <v>6</v>
      </c>
      <c r="M3199" t="s">
        <v>42</v>
      </c>
      <c r="N3199" t="s">
        <v>43</v>
      </c>
      <c r="O3199">
        <v>1</v>
      </c>
      <c r="P3199" t="s">
        <v>83</v>
      </c>
      <c r="Q3199">
        <v>297.7</v>
      </c>
      <c r="R3199">
        <v>1012</v>
      </c>
      <c r="S3199">
        <v>73</v>
      </c>
      <c r="T3199">
        <v>5.0999999999999996</v>
      </c>
    </row>
    <row r="3200" spans="1:20">
      <c r="A3200" s="1">
        <v>42258.931469907409</v>
      </c>
      <c r="B3200">
        <f t="shared" si="196"/>
        <v>9</v>
      </c>
      <c r="C3200">
        <f t="shared" si="197"/>
        <v>11</v>
      </c>
      <c r="D3200">
        <f t="shared" si="199"/>
        <v>1</v>
      </c>
      <c r="E3200">
        <f t="shared" si="198"/>
        <v>22</v>
      </c>
      <c r="F3200">
        <v>81</v>
      </c>
      <c r="G3200">
        <v>40</v>
      </c>
      <c r="H3200">
        <v>1</v>
      </c>
      <c r="I3200">
        <v>37</v>
      </c>
      <c r="J3200">
        <v>25.020547000000001</v>
      </c>
      <c r="K3200">
        <v>121.528552</v>
      </c>
      <c r="L3200" t="s">
        <v>6</v>
      </c>
      <c r="M3200" t="s">
        <v>44</v>
      </c>
      <c r="N3200" t="s">
        <v>45</v>
      </c>
      <c r="O3200">
        <v>1</v>
      </c>
      <c r="P3200" t="s">
        <v>83</v>
      </c>
      <c r="Q3200">
        <v>297.7</v>
      </c>
      <c r="R3200">
        <v>1012</v>
      </c>
      <c r="S3200">
        <v>73</v>
      </c>
      <c r="T3200">
        <v>5.0999999999999996</v>
      </c>
    </row>
    <row r="3201" spans="1:20">
      <c r="A3201" s="1">
        <v>42258.931469907409</v>
      </c>
      <c r="B3201">
        <f t="shared" si="196"/>
        <v>9</v>
      </c>
      <c r="C3201">
        <f t="shared" si="197"/>
        <v>11</v>
      </c>
      <c r="D3201">
        <f t="shared" si="199"/>
        <v>1</v>
      </c>
      <c r="E3201">
        <f t="shared" si="198"/>
        <v>22</v>
      </c>
      <c r="F3201">
        <v>83</v>
      </c>
      <c r="G3201">
        <v>74</v>
      </c>
      <c r="H3201">
        <v>0</v>
      </c>
      <c r="I3201">
        <v>70</v>
      </c>
      <c r="J3201">
        <v>25.033156000000002</v>
      </c>
      <c r="K3201">
        <v>121.535161</v>
      </c>
      <c r="L3201" t="s">
        <v>6</v>
      </c>
      <c r="M3201" t="s">
        <v>46</v>
      </c>
      <c r="N3201" t="s">
        <v>47</v>
      </c>
      <c r="O3201">
        <v>1</v>
      </c>
      <c r="P3201" t="s">
        <v>83</v>
      </c>
      <c r="Q3201">
        <v>297.7</v>
      </c>
      <c r="R3201">
        <v>1012</v>
      </c>
      <c r="S3201">
        <v>73</v>
      </c>
      <c r="T3201">
        <v>5.0999999999999996</v>
      </c>
    </row>
    <row r="3202" spans="1:20">
      <c r="A3202" s="1">
        <v>42258.931469907409</v>
      </c>
      <c r="B3202">
        <f t="shared" ref="B3202:B3265" si="200">MONTH(A3202)</f>
        <v>9</v>
      </c>
      <c r="C3202">
        <f t="shared" ref="C3202:C3265" si="201">DAY(A3202)</f>
        <v>11</v>
      </c>
      <c r="D3202">
        <f t="shared" si="199"/>
        <v>1</v>
      </c>
      <c r="E3202">
        <f t="shared" ref="E3202:E3265" si="202">HOUR(A3202)</f>
        <v>22</v>
      </c>
      <c r="F3202">
        <v>85</v>
      </c>
      <c r="G3202">
        <v>46</v>
      </c>
      <c r="H3202">
        <v>0</v>
      </c>
      <c r="I3202">
        <v>45</v>
      </c>
      <c r="J3202">
        <v>25.033362</v>
      </c>
      <c r="K3202">
        <v>121.54911</v>
      </c>
      <c r="L3202" t="s">
        <v>6</v>
      </c>
      <c r="M3202" t="s">
        <v>48</v>
      </c>
      <c r="N3202" t="s">
        <v>49</v>
      </c>
      <c r="O3202">
        <v>1</v>
      </c>
      <c r="P3202" t="s">
        <v>83</v>
      </c>
      <c r="Q3202">
        <v>297.7</v>
      </c>
      <c r="R3202">
        <v>1012</v>
      </c>
      <c r="S3202">
        <v>73</v>
      </c>
      <c r="T3202">
        <v>5.0999999999999996</v>
      </c>
    </row>
    <row r="3203" spans="1:20">
      <c r="A3203" s="1">
        <v>42258.931469907409</v>
      </c>
      <c r="B3203">
        <f t="shared" si="200"/>
        <v>9</v>
      </c>
      <c r="C3203">
        <f t="shared" si="201"/>
        <v>11</v>
      </c>
      <c r="D3203">
        <f t="shared" ref="D3203:D3266" si="203">IF(WEEKDAY(A3203)=1,0,IF(WEEKDAY(A3203)=7,0,1))</f>
        <v>1</v>
      </c>
      <c r="E3203">
        <f t="shared" si="202"/>
        <v>22</v>
      </c>
      <c r="F3203">
        <v>87</v>
      </c>
      <c r="G3203">
        <v>58</v>
      </c>
      <c r="H3203">
        <v>0</v>
      </c>
      <c r="I3203">
        <v>56</v>
      </c>
      <c r="J3203">
        <v>25.033078</v>
      </c>
      <c r="K3203">
        <v>121.543057</v>
      </c>
      <c r="L3203" t="s">
        <v>6</v>
      </c>
      <c r="M3203" t="s">
        <v>50</v>
      </c>
      <c r="N3203" t="s">
        <v>51</v>
      </c>
      <c r="O3203">
        <v>1</v>
      </c>
      <c r="P3203" t="s">
        <v>83</v>
      </c>
      <c r="Q3203">
        <v>297.7</v>
      </c>
      <c r="R3203">
        <v>1012</v>
      </c>
      <c r="S3203">
        <v>73</v>
      </c>
      <c r="T3203">
        <v>5.0999999999999996</v>
      </c>
    </row>
    <row r="3204" spans="1:20">
      <c r="A3204" s="1">
        <v>42258.931469907409</v>
      </c>
      <c r="B3204">
        <f t="shared" si="200"/>
        <v>9</v>
      </c>
      <c r="C3204">
        <f t="shared" si="201"/>
        <v>11</v>
      </c>
      <c r="D3204">
        <f t="shared" si="203"/>
        <v>1</v>
      </c>
      <c r="E3204">
        <f t="shared" si="202"/>
        <v>22</v>
      </c>
      <c r="F3204">
        <v>111</v>
      </c>
      <c r="G3204">
        <v>54</v>
      </c>
      <c r="H3204">
        <v>0</v>
      </c>
      <c r="I3204">
        <v>54</v>
      </c>
      <c r="J3204">
        <v>25.040184</v>
      </c>
      <c r="K3204">
        <v>121.543497</v>
      </c>
      <c r="L3204" t="s">
        <v>6</v>
      </c>
      <c r="M3204" t="s">
        <v>52</v>
      </c>
      <c r="N3204" t="s">
        <v>53</v>
      </c>
      <c r="O3204">
        <v>1</v>
      </c>
      <c r="P3204" t="s">
        <v>83</v>
      </c>
      <c r="Q3204">
        <v>297.7</v>
      </c>
      <c r="R3204">
        <v>1012</v>
      </c>
      <c r="S3204">
        <v>73</v>
      </c>
      <c r="T3204">
        <v>5.0999999999999996</v>
      </c>
    </row>
    <row r="3205" spans="1:20">
      <c r="A3205" s="1">
        <v>42258.931469907409</v>
      </c>
      <c r="B3205">
        <f t="shared" si="200"/>
        <v>9</v>
      </c>
      <c r="C3205">
        <f t="shared" si="201"/>
        <v>11</v>
      </c>
      <c r="D3205">
        <f t="shared" si="203"/>
        <v>1</v>
      </c>
      <c r="E3205">
        <f t="shared" si="202"/>
        <v>22</v>
      </c>
      <c r="F3205">
        <v>126</v>
      </c>
      <c r="G3205">
        <v>30</v>
      </c>
      <c r="H3205">
        <v>14</v>
      </c>
      <c r="I3205">
        <v>16</v>
      </c>
      <c r="J3205">
        <v>25.022072999999999</v>
      </c>
      <c r="K3205">
        <v>121.54833600000001</v>
      </c>
      <c r="L3205" t="s">
        <v>6</v>
      </c>
      <c r="M3205" t="s">
        <v>54</v>
      </c>
      <c r="N3205" t="s">
        <v>55</v>
      </c>
      <c r="O3205">
        <v>1</v>
      </c>
      <c r="P3205" t="s">
        <v>83</v>
      </c>
      <c r="Q3205">
        <v>297.7</v>
      </c>
      <c r="R3205">
        <v>1012</v>
      </c>
      <c r="S3205">
        <v>73</v>
      </c>
      <c r="T3205">
        <v>5.0999999999999996</v>
      </c>
    </row>
    <row r="3206" spans="1:20">
      <c r="A3206" s="1">
        <v>42258.931469907409</v>
      </c>
      <c r="B3206">
        <f t="shared" si="200"/>
        <v>9</v>
      </c>
      <c r="C3206">
        <f t="shared" si="201"/>
        <v>11</v>
      </c>
      <c r="D3206">
        <f t="shared" si="203"/>
        <v>1</v>
      </c>
      <c r="E3206">
        <f t="shared" si="202"/>
        <v>22</v>
      </c>
      <c r="F3206">
        <v>128</v>
      </c>
      <c r="G3206">
        <v>36</v>
      </c>
      <c r="H3206">
        <v>11</v>
      </c>
      <c r="I3206">
        <v>23</v>
      </c>
      <c r="J3206">
        <v>25.026807999999999</v>
      </c>
      <c r="K3206">
        <v>121.54672600000001</v>
      </c>
      <c r="L3206" t="s">
        <v>6</v>
      </c>
      <c r="M3206" t="s">
        <v>56</v>
      </c>
      <c r="N3206" t="s">
        <v>57</v>
      </c>
      <c r="O3206">
        <v>1</v>
      </c>
      <c r="P3206" t="s">
        <v>83</v>
      </c>
      <c r="Q3206">
        <v>297.7</v>
      </c>
      <c r="R3206">
        <v>1012</v>
      </c>
      <c r="S3206">
        <v>73</v>
      </c>
      <c r="T3206">
        <v>5.0999999999999996</v>
      </c>
    </row>
    <row r="3207" spans="1:20">
      <c r="A3207" s="1">
        <v>42258.931469907409</v>
      </c>
      <c r="B3207">
        <f t="shared" si="200"/>
        <v>9</v>
      </c>
      <c r="C3207">
        <f t="shared" si="201"/>
        <v>11</v>
      </c>
      <c r="D3207">
        <f t="shared" si="203"/>
        <v>1</v>
      </c>
      <c r="E3207">
        <f t="shared" si="202"/>
        <v>22</v>
      </c>
      <c r="F3207">
        <v>132</v>
      </c>
      <c r="G3207">
        <v>88</v>
      </c>
      <c r="H3207">
        <v>0</v>
      </c>
      <c r="I3207">
        <v>85</v>
      </c>
      <c r="J3207">
        <v>25.01603085</v>
      </c>
      <c r="K3207">
        <v>121.5331757</v>
      </c>
      <c r="L3207" t="s">
        <v>6</v>
      </c>
      <c r="M3207" t="s">
        <v>58</v>
      </c>
      <c r="N3207" t="s">
        <v>59</v>
      </c>
      <c r="O3207">
        <v>1</v>
      </c>
      <c r="P3207" t="s">
        <v>83</v>
      </c>
      <c r="Q3207">
        <v>297.7</v>
      </c>
      <c r="R3207">
        <v>1012</v>
      </c>
      <c r="S3207">
        <v>73</v>
      </c>
      <c r="T3207">
        <v>5.0999999999999996</v>
      </c>
    </row>
    <row r="3208" spans="1:20">
      <c r="A3208" s="1">
        <v>42258.931469907409</v>
      </c>
      <c r="B3208">
        <f t="shared" si="200"/>
        <v>9</v>
      </c>
      <c r="C3208">
        <f t="shared" si="201"/>
        <v>11</v>
      </c>
      <c r="D3208">
        <f t="shared" si="203"/>
        <v>1</v>
      </c>
      <c r="E3208">
        <f t="shared" si="202"/>
        <v>22</v>
      </c>
      <c r="F3208">
        <v>163</v>
      </c>
      <c r="G3208">
        <v>72</v>
      </c>
      <c r="H3208">
        <v>44</v>
      </c>
      <c r="I3208">
        <v>28</v>
      </c>
      <c r="J3208">
        <v>25.018097000000001</v>
      </c>
      <c r="K3208">
        <v>121.559279</v>
      </c>
      <c r="L3208" t="s">
        <v>6</v>
      </c>
      <c r="M3208" t="s">
        <v>60</v>
      </c>
      <c r="N3208" t="s">
        <v>61</v>
      </c>
      <c r="O3208">
        <v>1</v>
      </c>
      <c r="P3208" t="s">
        <v>83</v>
      </c>
      <c r="Q3208">
        <v>297.7</v>
      </c>
      <c r="R3208">
        <v>1012</v>
      </c>
      <c r="S3208">
        <v>73</v>
      </c>
      <c r="T3208">
        <v>5.0999999999999996</v>
      </c>
    </row>
    <row r="3209" spans="1:20">
      <c r="A3209" s="1">
        <v>42258.931469907409</v>
      </c>
      <c r="B3209">
        <f t="shared" si="200"/>
        <v>9</v>
      </c>
      <c r="C3209">
        <f t="shared" si="201"/>
        <v>11</v>
      </c>
      <c r="D3209">
        <f t="shared" si="203"/>
        <v>1</v>
      </c>
      <c r="E3209">
        <f t="shared" si="202"/>
        <v>22</v>
      </c>
      <c r="F3209">
        <v>181</v>
      </c>
      <c r="G3209">
        <v>52</v>
      </c>
      <c r="H3209">
        <v>0</v>
      </c>
      <c r="I3209">
        <v>52</v>
      </c>
      <c r="J3209">
        <v>25.025849999999998</v>
      </c>
      <c r="K3209">
        <v>121.53738300000001</v>
      </c>
      <c r="L3209" t="s">
        <v>6</v>
      </c>
      <c r="M3209" t="s">
        <v>62</v>
      </c>
      <c r="N3209" t="s">
        <v>63</v>
      </c>
      <c r="O3209">
        <v>1</v>
      </c>
      <c r="P3209" t="s">
        <v>83</v>
      </c>
      <c r="Q3209">
        <v>297.7</v>
      </c>
      <c r="R3209">
        <v>1012</v>
      </c>
      <c r="S3209">
        <v>73</v>
      </c>
      <c r="T3209">
        <v>5.0999999999999996</v>
      </c>
    </row>
    <row r="3210" spans="1:20">
      <c r="A3210" s="1">
        <v>42258.931469907409</v>
      </c>
      <c r="B3210">
        <f t="shared" si="200"/>
        <v>9</v>
      </c>
      <c r="C3210">
        <f t="shared" si="201"/>
        <v>11</v>
      </c>
      <c r="D3210">
        <f t="shared" si="203"/>
        <v>1</v>
      </c>
      <c r="E3210">
        <f t="shared" si="202"/>
        <v>22</v>
      </c>
      <c r="F3210">
        <v>185</v>
      </c>
      <c r="G3210">
        <v>30</v>
      </c>
      <c r="H3210">
        <v>0</v>
      </c>
      <c r="I3210">
        <v>29</v>
      </c>
      <c r="J3210">
        <v>25.042342000000001</v>
      </c>
      <c r="K3210">
        <v>121.54604999999999</v>
      </c>
      <c r="L3210" t="s">
        <v>6</v>
      </c>
      <c r="M3210" t="s">
        <v>64</v>
      </c>
      <c r="N3210" t="s">
        <v>65</v>
      </c>
      <c r="O3210">
        <v>1</v>
      </c>
      <c r="P3210" t="s">
        <v>83</v>
      </c>
      <c r="Q3210">
        <v>297.7</v>
      </c>
      <c r="R3210">
        <v>1012</v>
      </c>
      <c r="S3210">
        <v>73</v>
      </c>
      <c r="T3210">
        <v>5.0999999999999996</v>
      </c>
    </row>
    <row r="3211" spans="1:20">
      <c r="A3211" s="1">
        <v>42258.931469907409</v>
      </c>
      <c r="B3211">
        <f t="shared" si="200"/>
        <v>9</v>
      </c>
      <c r="C3211">
        <f t="shared" si="201"/>
        <v>11</v>
      </c>
      <c r="D3211">
        <f t="shared" si="203"/>
        <v>1</v>
      </c>
      <c r="E3211">
        <f t="shared" si="202"/>
        <v>22</v>
      </c>
      <c r="F3211">
        <v>187</v>
      </c>
      <c r="G3211">
        <v>34</v>
      </c>
      <c r="H3211">
        <v>2</v>
      </c>
      <c r="I3211">
        <v>32</v>
      </c>
      <c r="J3211">
        <v>25.037465000000001</v>
      </c>
      <c r="K3211">
        <v>121.555769</v>
      </c>
      <c r="L3211" t="s">
        <v>6</v>
      </c>
      <c r="M3211" t="s">
        <v>66</v>
      </c>
      <c r="N3211" t="s">
        <v>67</v>
      </c>
      <c r="O3211">
        <v>1</v>
      </c>
      <c r="P3211" t="s">
        <v>83</v>
      </c>
      <c r="Q3211">
        <v>297.7</v>
      </c>
      <c r="R3211">
        <v>1012</v>
      </c>
      <c r="S3211">
        <v>73</v>
      </c>
      <c r="T3211">
        <v>5.0999999999999996</v>
      </c>
    </row>
    <row r="3212" spans="1:20">
      <c r="A3212" s="1">
        <v>42258.973136574074</v>
      </c>
      <c r="B3212">
        <f t="shared" si="200"/>
        <v>9</v>
      </c>
      <c r="C3212">
        <f t="shared" si="201"/>
        <v>11</v>
      </c>
      <c r="D3212">
        <f t="shared" si="203"/>
        <v>1</v>
      </c>
      <c r="E3212">
        <f t="shared" si="202"/>
        <v>23</v>
      </c>
      <c r="F3212">
        <v>2</v>
      </c>
      <c r="G3212">
        <v>48</v>
      </c>
      <c r="H3212">
        <v>0</v>
      </c>
      <c r="I3212">
        <v>47</v>
      </c>
      <c r="J3212">
        <v>25.041</v>
      </c>
      <c r="K3212">
        <v>121.556945</v>
      </c>
      <c r="L3212" t="s">
        <v>6</v>
      </c>
      <c r="M3212" t="s">
        <v>7</v>
      </c>
      <c r="N3212" t="s">
        <v>8</v>
      </c>
      <c r="O3212">
        <v>1</v>
      </c>
      <c r="P3212" t="s">
        <v>83</v>
      </c>
      <c r="Q3212">
        <v>297.23</v>
      </c>
      <c r="R3212">
        <v>1012</v>
      </c>
      <c r="S3212">
        <v>73</v>
      </c>
      <c r="T3212">
        <v>4.5999999999999996</v>
      </c>
    </row>
    <row r="3213" spans="1:20">
      <c r="A3213" s="1">
        <v>42258.973136574074</v>
      </c>
      <c r="B3213">
        <f t="shared" si="200"/>
        <v>9</v>
      </c>
      <c r="C3213">
        <f t="shared" si="201"/>
        <v>11</v>
      </c>
      <c r="D3213">
        <f t="shared" si="203"/>
        <v>1</v>
      </c>
      <c r="E3213">
        <f t="shared" si="202"/>
        <v>23</v>
      </c>
      <c r="F3213">
        <v>20</v>
      </c>
      <c r="G3213">
        <v>56</v>
      </c>
      <c r="H3213">
        <v>16</v>
      </c>
      <c r="I3213">
        <v>39</v>
      </c>
      <c r="J3213">
        <v>25.025895999999999</v>
      </c>
      <c r="K3213">
        <v>121.54329300000001</v>
      </c>
      <c r="L3213" t="s">
        <v>6</v>
      </c>
      <c r="M3213" t="s">
        <v>9</v>
      </c>
      <c r="N3213" t="s">
        <v>10</v>
      </c>
      <c r="O3213">
        <v>1</v>
      </c>
      <c r="P3213" t="s">
        <v>83</v>
      </c>
      <c r="Q3213">
        <v>297.23</v>
      </c>
      <c r="R3213">
        <v>1012</v>
      </c>
      <c r="S3213">
        <v>73</v>
      </c>
      <c r="T3213">
        <v>4.5999999999999996</v>
      </c>
    </row>
    <row r="3214" spans="1:20">
      <c r="A3214" s="1">
        <v>42258.973136574074</v>
      </c>
      <c r="B3214">
        <f t="shared" si="200"/>
        <v>9</v>
      </c>
      <c r="C3214">
        <f t="shared" si="201"/>
        <v>11</v>
      </c>
      <c r="D3214">
        <f t="shared" si="203"/>
        <v>1</v>
      </c>
      <c r="E3214">
        <f t="shared" si="202"/>
        <v>23</v>
      </c>
      <c r="F3214">
        <v>24</v>
      </c>
      <c r="G3214">
        <v>46</v>
      </c>
      <c r="H3214">
        <v>0</v>
      </c>
      <c r="I3214">
        <v>44</v>
      </c>
      <c r="J3214">
        <v>25.032980999999999</v>
      </c>
      <c r="K3214">
        <v>121.537328</v>
      </c>
      <c r="L3214" t="s">
        <v>6</v>
      </c>
      <c r="M3214" t="s">
        <v>11</v>
      </c>
      <c r="N3214" t="s">
        <v>12</v>
      </c>
      <c r="O3214">
        <v>1</v>
      </c>
      <c r="P3214" t="s">
        <v>83</v>
      </c>
      <c r="Q3214">
        <v>297.23</v>
      </c>
      <c r="R3214">
        <v>1012</v>
      </c>
      <c r="S3214">
        <v>73</v>
      </c>
      <c r="T3214">
        <v>4.5999999999999996</v>
      </c>
    </row>
    <row r="3215" spans="1:20">
      <c r="A3215" s="1">
        <v>42258.973136574074</v>
      </c>
      <c r="B3215">
        <f t="shared" si="200"/>
        <v>9</v>
      </c>
      <c r="C3215">
        <f t="shared" si="201"/>
        <v>11</v>
      </c>
      <c r="D3215">
        <f t="shared" si="203"/>
        <v>1</v>
      </c>
      <c r="E3215">
        <f t="shared" si="202"/>
        <v>23</v>
      </c>
      <c r="F3215">
        <v>29</v>
      </c>
      <c r="G3215">
        <v>54</v>
      </c>
      <c r="H3215">
        <v>1</v>
      </c>
      <c r="I3215">
        <v>53</v>
      </c>
      <c r="J3215">
        <v>25.031639999999999</v>
      </c>
      <c r="K3215">
        <v>121.52655</v>
      </c>
      <c r="L3215" t="s">
        <v>6</v>
      </c>
      <c r="M3215" t="s">
        <v>13</v>
      </c>
      <c r="N3215" t="s">
        <v>14</v>
      </c>
      <c r="O3215">
        <v>1</v>
      </c>
      <c r="P3215" t="s">
        <v>83</v>
      </c>
      <c r="Q3215">
        <v>297.23</v>
      </c>
      <c r="R3215">
        <v>1012</v>
      </c>
      <c r="S3215">
        <v>73</v>
      </c>
      <c r="T3215">
        <v>4.5999999999999996</v>
      </c>
    </row>
    <row r="3216" spans="1:20">
      <c r="A3216" s="1">
        <v>42258.973136574074</v>
      </c>
      <c r="B3216">
        <f t="shared" si="200"/>
        <v>9</v>
      </c>
      <c r="C3216">
        <f t="shared" si="201"/>
        <v>11</v>
      </c>
      <c r="D3216">
        <f t="shared" si="203"/>
        <v>1</v>
      </c>
      <c r="E3216">
        <f t="shared" si="202"/>
        <v>23</v>
      </c>
      <c r="F3216">
        <v>30</v>
      </c>
      <c r="G3216">
        <v>74</v>
      </c>
      <c r="H3216">
        <v>21</v>
      </c>
      <c r="I3216">
        <v>50</v>
      </c>
      <c r="J3216">
        <v>25.017054000000002</v>
      </c>
      <c r="K3216">
        <v>121.544352</v>
      </c>
      <c r="L3216" t="s">
        <v>6</v>
      </c>
      <c r="M3216" t="s">
        <v>15</v>
      </c>
      <c r="N3216" t="s">
        <v>16</v>
      </c>
      <c r="O3216">
        <v>1</v>
      </c>
      <c r="P3216" t="s">
        <v>83</v>
      </c>
      <c r="Q3216">
        <v>297.23</v>
      </c>
      <c r="R3216">
        <v>1012</v>
      </c>
      <c r="S3216">
        <v>73</v>
      </c>
      <c r="T3216">
        <v>4.5999999999999996</v>
      </c>
    </row>
    <row r="3217" spans="1:20">
      <c r="A3217" s="1">
        <v>42258.973136574074</v>
      </c>
      <c r="B3217">
        <f t="shared" si="200"/>
        <v>9</v>
      </c>
      <c r="C3217">
        <f t="shared" si="201"/>
        <v>11</v>
      </c>
      <c r="D3217">
        <f t="shared" si="203"/>
        <v>1</v>
      </c>
      <c r="E3217">
        <f t="shared" si="202"/>
        <v>23</v>
      </c>
      <c r="F3217">
        <v>31</v>
      </c>
      <c r="G3217">
        <v>30</v>
      </c>
      <c r="H3217">
        <v>7</v>
      </c>
      <c r="I3217">
        <v>23</v>
      </c>
      <c r="J3217">
        <v>25.022413</v>
      </c>
      <c r="K3217">
        <v>121.53456</v>
      </c>
      <c r="L3217" t="s">
        <v>6</v>
      </c>
      <c r="M3217" t="s">
        <v>17</v>
      </c>
      <c r="N3217" t="s">
        <v>18</v>
      </c>
      <c r="O3217">
        <v>1</v>
      </c>
      <c r="P3217" t="s">
        <v>83</v>
      </c>
      <c r="Q3217">
        <v>297.23</v>
      </c>
      <c r="R3217">
        <v>1012</v>
      </c>
      <c r="S3217">
        <v>73</v>
      </c>
      <c r="T3217">
        <v>4.5999999999999996</v>
      </c>
    </row>
    <row r="3218" spans="1:20">
      <c r="A3218" s="1">
        <v>42258.973136574074</v>
      </c>
      <c r="B3218">
        <f t="shared" si="200"/>
        <v>9</v>
      </c>
      <c r="C3218">
        <f t="shared" si="201"/>
        <v>11</v>
      </c>
      <c r="D3218">
        <f t="shared" si="203"/>
        <v>1</v>
      </c>
      <c r="E3218">
        <f t="shared" si="202"/>
        <v>23</v>
      </c>
      <c r="F3218">
        <v>32</v>
      </c>
      <c r="G3218">
        <v>30</v>
      </c>
      <c r="H3218">
        <v>15</v>
      </c>
      <c r="I3218">
        <v>14</v>
      </c>
      <c r="J3218">
        <v>25.023883999999999</v>
      </c>
      <c r="K3218">
        <v>121.553161</v>
      </c>
      <c r="L3218" t="s">
        <v>6</v>
      </c>
      <c r="M3218" t="s">
        <v>19</v>
      </c>
      <c r="N3218" t="s">
        <v>20</v>
      </c>
      <c r="O3218">
        <v>1</v>
      </c>
      <c r="P3218" t="s">
        <v>83</v>
      </c>
      <c r="Q3218">
        <v>297.23</v>
      </c>
      <c r="R3218">
        <v>1012</v>
      </c>
      <c r="S3218">
        <v>73</v>
      </c>
      <c r="T3218">
        <v>4.5999999999999996</v>
      </c>
    </row>
    <row r="3219" spans="1:20">
      <c r="A3219" s="1">
        <v>42258.973136574074</v>
      </c>
      <c r="B3219">
        <f t="shared" si="200"/>
        <v>9</v>
      </c>
      <c r="C3219">
        <f t="shared" si="201"/>
        <v>11</v>
      </c>
      <c r="D3219">
        <f t="shared" si="203"/>
        <v>1</v>
      </c>
      <c r="E3219">
        <f t="shared" si="202"/>
        <v>23</v>
      </c>
      <c r="F3219">
        <v>36</v>
      </c>
      <c r="G3219">
        <v>72</v>
      </c>
      <c r="H3219">
        <v>5</v>
      </c>
      <c r="I3219">
        <v>65</v>
      </c>
      <c r="J3219">
        <v>25.02101</v>
      </c>
      <c r="K3219">
        <v>121.54152999999999</v>
      </c>
      <c r="L3219" t="s">
        <v>6</v>
      </c>
      <c r="M3219" t="s">
        <v>21</v>
      </c>
      <c r="N3219" t="s">
        <v>22</v>
      </c>
      <c r="O3219">
        <v>1</v>
      </c>
      <c r="P3219" t="s">
        <v>83</v>
      </c>
      <c r="Q3219">
        <v>297.23</v>
      </c>
      <c r="R3219">
        <v>1012</v>
      </c>
      <c r="S3219">
        <v>73</v>
      </c>
      <c r="T3219">
        <v>4.5999999999999996</v>
      </c>
    </row>
    <row r="3220" spans="1:20">
      <c r="A3220" s="1">
        <v>42258.973136574074</v>
      </c>
      <c r="B3220">
        <f t="shared" si="200"/>
        <v>9</v>
      </c>
      <c r="C3220">
        <f t="shared" si="201"/>
        <v>11</v>
      </c>
      <c r="D3220">
        <f t="shared" si="203"/>
        <v>1</v>
      </c>
      <c r="E3220">
        <f t="shared" si="202"/>
        <v>23</v>
      </c>
      <c r="F3220">
        <v>37</v>
      </c>
      <c r="G3220">
        <v>46</v>
      </c>
      <c r="H3220">
        <v>2</v>
      </c>
      <c r="I3220">
        <v>43</v>
      </c>
      <c r="J3220">
        <v>25.0337</v>
      </c>
      <c r="K3220">
        <v>121.529166</v>
      </c>
      <c r="L3220" t="s">
        <v>6</v>
      </c>
      <c r="M3220" t="s">
        <v>23</v>
      </c>
      <c r="N3220" t="s">
        <v>24</v>
      </c>
      <c r="O3220">
        <v>1</v>
      </c>
      <c r="P3220" t="s">
        <v>83</v>
      </c>
      <c r="Q3220">
        <v>297.23</v>
      </c>
      <c r="R3220">
        <v>1012</v>
      </c>
      <c r="S3220">
        <v>73</v>
      </c>
      <c r="T3220">
        <v>4.5999999999999996</v>
      </c>
    </row>
    <row r="3221" spans="1:20">
      <c r="A3221" s="1">
        <v>42258.973136574074</v>
      </c>
      <c r="B3221">
        <f t="shared" si="200"/>
        <v>9</v>
      </c>
      <c r="C3221">
        <f t="shared" si="201"/>
        <v>11</v>
      </c>
      <c r="D3221">
        <f t="shared" si="203"/>
        <v>1</v>
      </c>
      <c r="E3221">
        <f t="shared" si="202"/>
        <v>23</v>
      </c>
      <c r="F3221">
        <v>38</v>
      </c>
      <c r="G3221">
        <v>34</v>
      </c>
      <c r="H3221">
        <v>7</v>
      </c>
      <c r="I3221">
        <v>27</v>
      </c>
      <c r="J3221">
        <v>25.02665</v>
      </c>
      <c r="K3221">
        <v>121.52889</v>
      </c>
      <c r="L3221" t="s">
        <v>6</v>
      </c>
      <c r="M3221" t="s">
        <v>25</v>
      </c>
      <c r="N3221" t="s">
        <v>26</v>
      </c>
      <c r="O3221">
        <v>1</v>
      </c>
      <c r="P3221" t="s">
        <v>83</v>
      </c>
      <c r="Q3221">
        <v>297.23</v>
      </c>
      <c r="R3221">
        <v>1012</v>
      </c>
      <c r="S3221">
        <v>73</v>
      </c>
      <c r="T3221">
        <v>4.5999999999999996</v>
      </c>
    </row>
    <row r="3222" spans="1:20">
      <c r="A3222" s="1">
        <v>42258.973136574074</v>
      </c>
      <c r="B3222">
        <f t="shared" si="200"/>
        <v>9</v>
      </c>
      <c r="C3222">
        <f t="shared" si="201"/>
        <v>11</v>
      </c>
      <c r="D3222">
        <f t="shared" si="203"/>
        <v>1</v>
      </c>
      <c r="E3222">
        <f t="shared" si="202"/>
        <v>23</v>
      </c>
      <c r="F3222">
        <v>45</v>
      </c>
      <c r="G3222">
        <v>30</v>
      </c>
      <c r="H3222">
        <v>1</v>
      </c>
      <c r="I3222">
        <v>29</v>
      </c>
      <c r="J3222">
        <v>25.014759999999999</v>
      </c>
      <c r="K3222">
        <v>121.534538</v>
      </c>
      <c r="L3222" t="s">
        <v>27</v>
      </c>
      <c r="M3222" t="s">
        <v>28</v>
      </c>
      <c r="N3222" t="s">
        <v>29</v>
      </c>
      <c r="O3222">
        <v>1</v>
      </c>
      <c r="P3222" t="s">
        <v>83</v>
      </c>
      <c r="Q3222">
        <v>297.23</v>
      </c>
      <c r="R3222">
        <v>1012</v>
      </c>
      <c r="S3222">
        <v>73</v>
      </c>
      <c r="T3222">
        <v>4.5999999999999996</v>
      </c>
    </row>
    <row r="3223" spans="1:20">
      <c r="A3223" s="1">
        <v>42258.973136574074</v>
      </c>
      <c r="B3223">
        <f t="shared" si="200"/>
        <v>9</v>
      </c>
      <c r="C3223">
        <f t="shared" si="201"/>
        <v>11</v>
      </c>
      <c r="D3223">
        <f t="shared" si="203"/>
        <v>1</v>
      </c>
      <c r="E3223">
        <f t="shared" si="202"/>
        <v>23</v>
      </c>
      <c r="F3223">
        <v>47</v>
      </c>
      <c r="G3223">
        <v>40</v>
      </c>
      <c r="H3223">
        <v>1</v>
      </c>
      <c r="I3223">
        <v>39</v>
      </c>
      <c r="J3223">
        <v>25.041924000000002</v>
      </c>
      <c r="K3223">
        <v>121.533862</v>
      </c>
      <c r="L3223" t="s">
        <v>6</v>
      </c>
      <c r="M3223" t="s">
        <v>30</v>
      </c>
      <c r="N3223" t="s">
        <v>31</v>
      </c>
      <c r="O3223">
        <v>1</v>
      </c>
      <c r="P3223" t="s">
        <v>83</v>
      </c>
      <c r="Q3223">
        <v>297.23</v>
      </c>
      <c r="R3223">
        <v>1012</v>
      </c>
      <c r="S3223">
        <v>73</v>
      </c>
      <c r="T3223">
        <v>4.5999999999999996</v>
      </c>
    </row>
    <row r="3224" spans="1:20">
      <c r="A3224" s="1">
        <v>42258.973136574074</v>
      </c>
      <c r="B3224">
        <f t="shared" si="200"/>
        <v>9</v>
      </c>
      <c r="C3224">
        <f t="shared" si="201"/>
        <v>11</v>
      </c>
      <c r="D3224">
        <f t="shared" si="203"/>
        <v>1</v>
      </c>
      <c r="E3224">
        <f t="shared" si="202"/>
        <v>23</v>
      </c>
      <c r="F3224">
        <v>49</v>
      </c>
      <c r="G3224">
        <v>52</v>
      </c>
      <c r="H3224">
        <v>0</v>
      </c>
      <c r="I3224">
        <v>51</v>
      </c>
      <c r="J3224">
        <v>25.040901000000002</v>
      </c>
      <c r="K3224">
        <v>121.54825200000001</v>
      </c>
      <c r="L3224" t="s">
        <v>6</v>
      </c>
      <c r="M3224" t="s">
        <v>32</v>
      </c>
      <c r="N3224" t="s">
        <v>33</v>
      </c>
      <c r="O3224">
        <v>1</v>
      </c>
      <c r="P3224" t="s">
        <v>83</v>
      </c>
      <c r="Q3224">
        <v>297.23</v>
      </c>
      <c r="R3224">
        <v>1012</v>
      </c>
      <c r="S3224">
        <v>73</v>
      </c>
      <c r="T3224">
        <v>4.5999999999999996</v>
      </c>
    </row>
    <row r="3225" spans="1:20">
      <c r="A3225" s="1">
        <v>42258.973136574074</v>
      </c>
      <c r="B3225">
        <f t="shared" si="200"/>
        <v>9</v>
      </c>
      <c r="C3225">
        <f t="shared" si="201"/>
        <v>11</v>
      </c>
      <c r="D3225">
        <f t="shared" si="203"/>
        <v>1</v>
      </c>
      <c r="E3225">
        <f t="shared" si="202"/>
        <v>23</v>
      </c>
      <c r="F3225">
        <v>54</v>
      </c>
      <c r="G3225">
        <v>30</v>
      </c>
      <c r="H3225">
        <v>18</v>
      </c>
      <c r="I3225">
        <v>12</v>
      </c>
      <c r="J3225">
        <v>25.028797999999998</v>
      </c>
      <c r="K3225">
        <v>121.538073</v>
      </c>
      <c r="L3225" t="s">
        <v>6</v>
      </c>
      <c r="M3225" t="s">
        <v>34</v>
      </c>
      <c r="N3225" t="s">
        <v>35</v>
      </c>
      <c r="O3225">
        <v>1</v>
      </c>
      <c r="P3225" t="s">
        <v>83</v>
      </c>
      <c r="Q3225">
        <v>297.23</v>
      </c>
      <c r="R3225">
        <v>1012</v>
      </c>
      <c r="S3225">
        <v>73</v>
      </c>
      <c r="T3225">
        <v>4.5999999999999996</v>
      </c>
    </row>
    <row r="3226" spans="1:20">
      <c r="A3226" s="1">
        <v>42258.973136574074</v>
      </c>
      <c r="B3226">
        <f t="shared" si="200"/>
        <v>9</v>
      </c>
      <c r="C3226">
        <f t="shared" si="201"/>
        <v>11</v>
      </c>
      <c r="D3226">
        <f t="shared" si="203"/>
        <v>1</v>
      </c>
      <c r="E3226">
        <f t="shared" si="202"/>
        <v>23</v>
      </c>
      <c r="F3226">
        <v>57</v>
      </c>
      <c r="G3226">
        <v>46</v>
      </c>
      <c r="H3226">
        <v>6</v>
      </c>
      <c r="I3226">
        <v>38</v>
      </c>
      <c r="J3226">
        <v>25.026216999999999</v>
      </c>
      <c r="K3226">
        <v>121.53519</v>
      </c>
      <c r="L3226" t="s">
        <v>6</v>
      </c>
      <c r="M3226" t="s">
        <v>36</v>
      </c>
      <c r="N3226" t="s">
        <v>37</v>
      </c>
      <c r="O3226">
        <v>1</v>
      </c>
      <c r="P3226" t="s">
        <v>83</v>
      </c>
      <c r="Q3226">
        <v>297.23</v>
      </c>
      <c r="R3226">
        <v>1012</v>
      </c>
      <c r="S3226">
        <v>73</v>
      </c>
      <c r="T3226">
        <v>4.5999999999999996</v>
      </c>
    </row>
    <row r="3227" spans="1:20">
      <c r="A3227" s="1">
        <v>42258.973136574074</v>
      </c>
      <c r="B3227">
        <f t="shared" si="200"/>
        <v>9</v>
      </c>
      <c r="C3227">
        <f t="shared" si="201"/>
        <v>11</v>
      </c>
      <c r="D3227">
        <f t="shared" si="203"/>
        <v>1</v>
      </c>
      <c r="E3227">
        <f t="shared" si="202"/>
        <v>23</v>
      </c>
      <c r="F3227">
        <v>61</v>
      </c>
      <c r="G3227">
        <v>46</v>
      </c>
      <c r="H3227">
        <v>1</v>
      </c>
      <c r="I3227">
        <v>45</v>
      </c>
      <c r="J3227">
        <v>25.013100000000001</v>
      </c>
      <c r="K3227">
        <v>121.539723</v>
      </c>
      <c r="L3227" t="s">
        <v>6</v>
      </c>
      <c r="M3227" t="s">
        <v>38</v>
      </c>
      <c r="N3227" t="s">
        <v>39</v>
      </c>
      <c r="O3227">
        <v>1</v>
      </c>
      <c r="P3227" t="s">
        <v>83</v>
      </c>
      <c r="Q3227">
        <v>297.23</v>
      </c>
      <c r="R3227">
        <v>1012</v>
      </c>
      <c r="S3227">
        <v>73</v>
      </c>
      <c r="T3227">
        <v>4.5999999999999996</v>
      </c>
    </row>
    <row r="3228" spans="1:20">
      <c r="A3228" s="1">
        <v>42258.973136574074</v>
      </c>
      <c r="B3228">
        <f t="shared" si="200"/>
        <v>9</v>
      </c>
      <c r="C3228">
        <f t="shared" si="201"/>
        <v>11</v>
      </c>
      <c r="D3228">
        <f t="shared" si="203"/>
        <v>1</v>
      </c>
      <c r="E3228">
        <f t="shared" si="202"/>
        <v>23</v>
      </c>
      <c r="F3228">
        <v>63</v>
      </c>
      <c r="G3228">
        <v>36</v>
      </c>
      <c r="H3228">
        <v>2</v>
      </c>
      <c r="I3228">
        <v>34</v>
      </c>
      <c r="J3228">
        <v>25.037569000000001</v>
      </c>
      <c r="K3228">
        <v>121.545632</v>
      </c>
      <c r="L3228" t="s">
        <v>6</v>
      </c>
      <c r="M3228" t="s">
        <v>40</v>
      </c>
      <c r="N3228" t="s">
        <v>41</v>
      </c>
      <c r="O3228">
        <v>1</v>
      </c>
      <c r="P3228" t="s">
        <v>83</v>
      </c>
      <c r="Q3228">
        <v>297.23</v>
      </c>
      <c r="R3228">
        <v>1012</v>
      </c>
      <c r="S3228">
        <v>73</v>
      </c>
      <c r="T3228">
        <v>4.5999999999999996</v>
      </c>
    </row>
    <row r="3229" spans="1:20">
      <c r="A3229" s="1">
        <v>42258.973136574074</v>
      </c>
      <c r="B3229">
        <f t="shared" si="200"/>
        <v>9</v>
      </c>
      <c r="C3229">
        <f t="shared" si="201"/>
        <v>11</v>
      </c>
      <c r="D3229">
        <f t="shared" si="203"/>
        <v>1</v>
      </c>
      <c r="E3229">
        <f t="shared" si="202"/>
        <v>23</v>
      </c>
      <c r="F3229">
        <v>71</v>
      </c>
      <c r="G3229">
        <v>30</v>
      </c>
      <c r="H3229">
        <v>4</v>
      </c>
      <c r="I3229">
        <v>23</v>
      </c>
      <c r="J3229">
        <v>25.032985</v>
      </c>
      <c r="K3229">
        <v>121.554204</v>
      </c>
      <c r="L3229" t="s">
        <v>6</v>
      </c>
      <c r="M3229" t="s">
        <v>42</v>
      </c>
      <c r="N3229" t="s">
        <v>43</v>
      </c>
      <c r="O3229">
        <v>1</v>
      </c>
      <c r="P3229" t="s">
        <v>83</v>
      </c>
      <c r="Q3229">
        <v>297.23</v>
      </c>
      <c r="R3229">
        <v>1012</v>
      </c>
      <c r="S3229">
        <v>73</v>
      </c>
      <c r="T3229">
        <v>4.5999999999999996</v>
      </c>
    </row>
    <row r="3230" spans="1:20">
      <c r="A3230" s="1">
        <v>42258.973136574074</v>
      </c>
      <c r="B3230">
        <f t="shared" si="200"/>
        <v>9</v>
      </c>
      <c r="C3230">
        <f t="shared" si="201"/>
        <v>11</v>
      </c>
      <c r="D3230">
        <f t="shared" si="203"/>
        <v>1</v>
      </c>
      <c r="E3230">
        <f t="shared" si="202"/>
        <v>23</v>
      </c>
      <c r="F3230">
        <v>81</v>
      </c>
      <c r="G3230">
        <v>40</v>
      </c>
      <c r="H3230">
        <v>12</v>
      </c>
      <c r="I3230">
        <v>26</v>
      </c>
      <c r="J3230">
        <v>25.020547000000001</v>
      </c>
      <c r="K3230">
        <v>121.528552</v>
      </c>
      <c r="L3230" t="s">
        <v>6</v>
      </c>
      <c r="M3230" t="s">
        <v>44</v>
      </c>
      <c r="N3230" t="s">
        <v>45</v>
      </c>
      <c r="O3230">
        <v>1</v>
      </c>
      <c r="P3230" t="s">
        <v>83</v>
      </c>
      <c r="Q3230">
        <v>297.23</v>
      </c>
      <c r="R3230">
        <v>1012</v>
      </c>
      <c r="S3230">
        <v>73</v>
      </c>
      <c r="T3230">
        <v>4.5999999999999996</v>
      </c>
    </row>
    <row r="3231" spans="1:20">
      <c r="A3231" s="1">
        <v>42258.973136574074</v>
      </c>
      <c r="B3231">
        <f t="shared" si="200"/>
        <v>9</v>
      </c>
      <c r="C3231">
        <f t="shared" si="201"/>
        <v>11</v>
      </c>
      <c r="D3231">
        <f t="shared" si="203"/>
        <v>1</v>
      </c>
      <c r="E3231">
        <f t="shared" si="202"/>
        <v>23</v>
      </c>
      <c r="F3231">
        <v>83</v>
      </c>
      <c r="G3231">
        <v>74</v>
      </c>
      <c r="H3231">
        <v>2</v>
      </c>
      <c r="I3231">
        <v>68</v>
      </c>
      <c r="J3231">
        <v>25.033156000000002</v>
      </c>
      <c r="K3231">
        <v>121.535161</v>
      </c>
      <c r="L3231" t="s">
        <v>6</v>
      </c>
      <c r="M3231" t="s">
        <v>46</v>
      </c>
      <c r="N3231" t="s">
        <v>47</v>
      </c>
      <c r="O3231">
        <v>1</v>
      </c>
      <c r="P3231" t="s">
        <v>83</v>
      </c>
      <c r="Q3231">
        <v>297.23</v>
      </c>
      <c r="R3231">
        <v>1012</v>
      </c>
      <c r="S3231">
        <v>73</v>
      </c>
      <c r="T3231">
        <v>4.5999999999999996</v>
      </c>
    </row>
    <row r="3232" spans="1:20">
      <c r="A3232" s="1">
        <v>42258.973136574074</v>
      </c>
      <c r="B3232">
        <f t="shared" si="200"/>
        <v>9</v>
      </c>
      <c r="C3232">
        <f t="shared" si="201"/>
        <v>11</v>
      </c>
      <c r="D3232">
        <f t="shared" si="203"/>
        <v>1</v>
      </c>
      <c r="E3232">
        <f t="shared" si="202"/>
        <v>23</v>
      </c>
      <c r="F3232">
        <v>85</v>
      </c>
      <c r="G3232">
        <v>46</v>
      </c>
      <c r="H3232">
        <v>16</v>
      </c>
      <c r="I3232">
        <v>29</v>
      </c>
      <c r="J3232">
        <v>25.033362</v>
      </c>
      <c r="K3232">
        <v>121.54911</v>
      </c>
      <c r="L3232" t="s">
        <v>6</v>
      </c>
      <c r="M3232" t="s">
        <v>48</v>
      </c>
      <c r="N3232" t="s">
        <v>49</v>
      </c>
      <c r="O3232">
        <v>1</v>
      </c>
      <c r="P3232" t="s">
        <v>83</v>
      </c>
      <c r="Q3232">
        <v>297.23</v>
      </c>
      <c r="R3232">
        <v>1012</v>
      </c>
      <c r="S3232">
        <v>73</v>
      </c>
      <c r="T3232">
        <v>4.5999999999999996</v>
      </c>
    </row>
    <row r="3233" spans="1:20">
      <c r="A3233" s="1">
        <v>42258.973136574074</v>
      </c>
      <c r="B3233">
        <f t="shared" si="200"/>
        <v>9</v>
      </c>
      <c r="C3233">
        <f t="shared" si="201"/>
        <v>11</v>
      </c>
      <c r="D3233">
        <f t="shared" si="203"/>
        <v>1</v>
      </c>
      <c r="E3233">
        <f t="shared" si="202"/>
        <v>23</v>
      </c>
      <c r="F3233">
        <v>87</v>
      </c>
      <c r="G3233">
        <v>58</v>
      </c>
      <c r="H3233">
        <v>5</v>
      </c>
      <c r="I3233">
        <v>51</v>
      </c>
      <c r="J3233">
        <v>25.033078</v>
      </c>
      <c r="K3233">
        <v>121.543057</v>
      </c>
      <c r="L3233" t="s">
        <v>6</v>
      </c>
      <c r="M3233" t="s">
        <v>50</v>
      </c>
      <c r="N3233" t="s">
        <v>51</v>
      </c>
      <c r="O3233">
        <v>1</v>
      </c>
      <c r="P3233" t="s">
        <v>83</v>
      </c>
      <c r="Q3233">
        <v>297.23</v>
      </c>
      <c r="R3233">
        <v>1012</v>
      </c>
      <c r="S3233">
        <v>73</v>
      </c>
      <c r="T3233">
        <v>4.5999999999999996</v>
      </c>
    </row>
    <row r="3234" spans="1:20">
      <c r="A3234" s="1">
        <v>42258.973136574074</v>
      </c>
      <c r="B3234">
        <f t="shared" si="200"/>
        <v>9</v>
      </c>
      <c r="C3234">
        <f t="shared" si="201"/>
        <v>11</v>
      </c>
      <c r="D3234">
        <f t="shared" si="203"/>
        <v>1</v>
      </c>
      <c r="E3234">
        <f t="shared" si="202"/>
        <v>23</v>
      </c>
      <c r="F3234">
        <v>111</v>
      </c>
      <c r="G3234">
        <v>54</v>
      </c>
      <c r="H3234">
        <v>2</v>
      </c>
      <c r="I3234">
        <v>52</v>
      </c>
      <c r="J3234">
        <v>25.040184</v>
      </c>
      <c r="K3234">
        <v>121.543497</v>
      </c>
      <c r="L3234" t="s">
        <v>6</v>
      </c>
      <c r="M3234" t="s">
        <v>52</v>
      </c>
      <c r="N3234" t="s">
        <v>53</v>
      </c>
      <c r="O3234">
        <v>1</v>
      </c>
      <c r="P3234" t="s">
        <v>83</v>
      </c>
      <c r="Q3234">
        <v>297.23</v>
      </c>
      <c r="R3234">
        <v>1012</v>
      </c>
      <c r="S3234">
        <v>73</v>
      </c>
      <c r="T3234">
        <v>4.5999999999999996</v>
      </c>
    </row>
    <row r="3235" spans="1:20">
      <c r="A3235" s="1">
        <v>42258.973136574074</v>
      </c>
      <c r="B3235">
        <f t="shared" si="200"/>
        <v>9</v>
      </c>
      <c r="C3235">
        <f t="shared" si="201"/>
        <v>11</v>
      </c>
      <c r="D3235">
        <f t="shared" si="203"/>
        <v>1</v>
      </c>
      <c r="E3235">
        <f t="shared" si="202"/>
        <v>23</v>
      </c>
      <c r="F3235">
        <v>126</v>
      </c>
      <c r="G3235">
        <v>30</v>
      </c>
      <c r="H3235">
        <v>11</v>
      </c>
      <c r="I3235">
        <v>18</v>
      </c>
      <c r="J3235">
        <v>25.022072999999999</v>
      </c>
      <c r="K3235">
        <v>121.54833600000001</v>
      </c>
      <c r="L3235" t="s">
        <v>6</v>
      </c>
      <c r="M3235" t="s">
        <v>54</v>
      </c>
      <c r="N3235" t="s">
        <v>55</v>
      </c>
      <c r="O3235">
        <v>1</v>
      </c>
      <c r="P3235" t="s">
        <v>83</v>
      </c>
      <c r="Q3235">
        <v>297.23</v>
      </c>
      <c r="R3235">
        <v>1012</v>
      </c>
      <c r="S3235">
        <v>73</v>
      </c>
      <c r="T3235">
        <v>4.5999999999999996</v>
      </c>
    </row>
    <row r="3236" spans="1:20">
      <c r="A3236" s="1">
        <v>42258.973136574074</v>
      </c>
      <c r="B3236">
        <f t="shared" si="200"/>
        <v>9</v>
      </c>
      <c r="C3236">
        <f t="shared" si="201"/>
        <v>11</v>
      </c>
      <c r="D3236">
        <f t="shared" si="203"/>
        <v>1</v>
      </c>
      <c r="E3236">
        <f t="shared" si="202"/>
        <v>23</v>
      </c>
      <c r="F3236">
        <v>128</v>
      </c>
      <c r="G3236">
        <v>36</v>
      </c>
      <c r="H3236">
        <v>21</v>
      </c>
      <c r="I3236">
        <v>13</v>
      </c>
      <c r="J3236">
        <v>25.026807999999999</v>
      </c>
      <c r="K3236">
        <v>121.54672600000001</v>
      </c>
      <c r="L3236" t="s">
        <v>6</v>
      </c>
      <c r="M3236" t="s">
        <v>56</v>
      </c>
      <c r="N3236" t="s">
        <v>57</v>
      </c>
      <c r="O3236">
        <v>1</v>
      </c>
      <c r="P3236" t="s">
        <v>83</v>
      </c>
      <c r="Q3236">
        <v>297.23</v>
      </c>
      <c r="R3236">
        <v>1012</v>
      </c>
      <c r="S3236">
        <v>73</v>
      </c>
      <c r="T3236">
        <v>4.5999999999999996</v>
      </c>
    </row>
    <row r="3237" spans="1:20">
      <c r="A3237" s="1">
        <v>42258.973136574074</v>
      </c>
      <c r="B3237">
        <f t="shared" si="200"/>
        <v>9</v>
      </c>
      <c r="C3237">
        <f t="shared" si="201"/>
        <v>11</v>
      </c>
      <c r="D3237">
        <f t="shared" si="203"/>
        <v>1</v>
      </c>
      <c r="E3237">
        <f t="shared" si="202"/>
        <v>23</v>
      </c>
      <c r="F3237">
        <v>132</v>
      </c>
      <c r="G3237">
        <v>88</v>
      </c>
      <c r="H3237">
        <v>1</v>
      </c>
      <c r="I3237">
        <v>84</v>
      </c>
      <c r="J3237">
        <v>25.01603085</v>
      </c>
      <c r="K3237">
        <v>121.5331757</v>
      </c>
      <c r="L3237" t="s">
        <v>6</v>
      </c>
      <c r="M3237" t="s">
        <v>58</v>
      </c>
      <c r="N3237" t="s">
        <v>59</v>
      </c>
      <c r="O3237">
        <v>1</v>
      </c>
      <c r="P3237" t="s">
        <v>83</v>
      </c>
      <c r="Q3237">
        <v>297.23</v>
      </c>
      <c r="R3237">
        <v>1012</v>
      </c>
      <c r="S3237">
        <v>73</v>
      </c>
      <c r="T3237">
        <v>4.5999999999999996</v>
      </c>
    </row>
    <row r="3238" spans="1:20">
      <c r="A3238" s="1">
        <v>42258.973136574074</v>
      </c>
      <c r="B3238">
        <f t="shared" si="200"/>
        <v>9</v>
      </c>
      <c r="C3238">
        <f t="shared" si="201"/>
        <v>11</v>
      </c>
      <c r="D3238">
        <f t="shared" si="203"/>
        <v>1</v>
      </c>
      <c r="E3238">
        <f t="shared" si="202"/>
        <v>23</v>
      </c>
      <c r="F3238">
        <v>163</v>
      </c>
      <c r="G3238">
        <v>72</v>
      </c>
      <c r="H3238">
        <v>34</v>
      </c>
      <c r="I3238">
        <v>38</v>
      </c>
      <c r="J3238">
        <v>25.018097000000001</v>
      </c>
      <c r="K3238">
        <v>121.559279</v>
      </c>
      <c r="L3238" t="s">
        <v>6</v>
      </c>
      <c r="M3238" t="s">
        <v>60</v>
      </c>
      <c r="N3238" t="s">
        <v>61</v>
      </c>
      <c r="O3238">
        <v>1</v>
      </c>
      <c r="P3238" t="s">
        <v>83</v>
      </c>
      <c r="Q3238">
        <v>297.23</v>
      </c>
      <c r="R3238">
        <v>1012</v>
      </c>
      <c r="S3238">
        <v>73</v>
      </c>
      <c r="T3238">
        <v>4.5999999999999996</v>
      </c>
    </row>
    <row r="3239" spans="1:20">
      <c r="A3239" s="1">
        <v>42258.973136574074</v>
      </c>
      <c r="B3239">
        <f t="shared" si="200"/>
        <v>9</v>
      </c>
      <c r="C3239">
        <f t="shared" si="201"/>
        <v>11</v>
      </c>
      <c r="D3239">
        <f t="shared" si="203"/>
        <v>1</v>
      </c>
      <c r="E3239">
        <f t="shared" si="202"/>
        <v>23</v>
      </c>
      <c r="F3239">
        <v>181</v>
      </c>
      <c r="G3239">
        <v>52</v>
      </c>
      <c r="H3239">
        <v>0</v>
      </c>
      <c r="I3239">
        <v>52</v>
      </c>
      <c r="J3239">
        <v>25.025849999999998</v>
      </c>
      <c r="K3239">
        <v>121.53738300000001</v>
      </c>
      <c r="L3239" t="s">
        <v>6</v>
      </c>
      <c r="M3239" t="s">
        <v>62</v>
      </c>
      <c r="N3239" t="s">
        <v>63</v>
      </c>
      <c r="O3239">
        <v>1</v>
      </c>
      <c r="P3239" t="s">
        <v>83</v>
      </c>
      <c r="Q3239">
        <v>297.23</v>
      </c>
      <c r="R3239">
        <v>1012</v>
      </c>
      <c r="S3239">
        <v>73</v>
      </c>
      <c r="T3239">
        <v>4.5999999999999996</v>
      </c>
    </row>
    <row r="3240" spans="1:20">
      <c r="A3240" s="1">
        <v>42258.973136574074</v>
      </c>
      <c r="B3240">
        <f t="shared" si="200"/>
        <v>9</v>
      </c>
      <c r="C3240">
        <f t="shared" si="201"/>
        <v>11</v>
      </c>
      <c r="D3240">
        <f t="shared" si="203"/>
        <v>1</v>
      </c>
      <c r="E3240">
        <f t="shared" si="202"/>
        <v>23</v>
      </c>
      <c r="F3240">
        <v>185</v>
      </c>
      <c r="G3240">
        <v>30</v>
      </c>
      <c r="H3240">
        <v>4</v>
      </c>
      <c r="I3240">
        <v>25</v>
      </c>
      <c r="J3240">
        <v>25.042342000000001</v>
      </c>
      <c r="K3240">
        <v>121.54604999999999</v>
      </c>
      <c r="L3240" t="s">
        <v>6</v>
      </c>
      <c r="M3240" t="s">
        <v>64</v>
      </c>
      <c r="N3240" t="s">
        <v>65</v>
      </c>
      <c r="O3240">
        <v>1</v>
      </c>
      <c r="P3240" t="s">
        <v>83</v>
      </c>
      <c r="Q3240">
        <v>297.23</v>
      </c>
      <c r="R3240">
        <v>1012</v>
      </c>
      <c r="S3240">
        <v>73</v>
      </c>
      <c r="T3240">
        <v>4.5999999999999996</v>
      </c>
    </row>
    <row r="3241" spans="1:20">
      <c r="A3241" s="1">
        <v>42258.973136574074</v>
      </c>
      <c r="B3241">
        <f t="shared" si="200"/>
        <v>9</v>
      </c>
      <c r="C3241">
        <f t="shared" si="201"/>
        <v>11</v>
      </c>
      <c r="D3241">
        <f t="shared" si="203"/>
        <v>1</v>
      </c>
      <c r="E3241">
        <f t="shared" si="202"/>
        <v>23</v>
      </c>
      <c r="F3241">
        <v>187</v>
      </c>
      <c r="G3241">
        <v>34</v>
      </c>
      <c r="H3241">
        <v>3</v>
      </c>
      <c r="I3241">
        <v>31</v>
      </c>
      <c r="J3241">
        <v>25.037465000000001</v>
      </c>
      <c r="K3241">
        <v>121.555769</v>
      </c>
      <c r="L3241" t="s">
        <v>6</v>
      </c>
      <c r="M3241" t="s">
        <v>66</v>
      </c>
      <c r="N3241" t="s">
        <v>67</v>
      </c>
      <c r="O3241">
        <v>1</v>
      </c>
      <c r="P3241" t="s">
        <v>83</v>
      </c>
      <c r="Q3241">
        <v>297.23</v>
      </c>
      <c r="R3241">
        <v>1012</v>
      </c>
      <c r="S3241">
        <v>73</v>
      </c>
      <c r="T3241">
        <v>4.5999999999999996</v>
      </c>
    </row>
    <row r="3242" spans="1:20">
      <c r="A3242" s="1">
        <v>42259.014803240738</v>
      </c>
      <c r="B3242">
        <f t="shared" si="200"/>
        <v>9</v>
      </c>
      <c r="C3242">
        <f t="shared" si="201"/>
        <v>12</v>
      </c>
      <c r="D3242">
        <f t="shared" si="203"/>
        <v>0</v>
      </c>
      <c r="E3242">
        <f t="shared" si="202"/>
        <v>0</v>
      </c>
      <c r="F3242">
        <v>2</v>
      </c>
      <c r="G3242">
        <v>48</v>
      </c>
      <c r="H3242">
        <v>1</v>
      </c>
      <c r="I3242">
        <v>47</v>
      </c>
      <c r="J3242">
        <v>25.041</v>
      </c>
      <c r="K3242">
        <v>121.556945</v>
      </c>
      <c r="L3242" t="s">
        <v>6</v>
      </c>
      <c r="M3242" t="s">
        <v>7</v>
      </c>
      <c r="N3242" t="s">
        <v>8</v>
      </c>
      <c r="O3242">
        <v>1</v>
      </c>
      <c r="P3242" t="s">
        <v>83</v>
      </c>
      <c r="Q3242">
        <v>297.31</v>
      </c>
      <c r="R3242">
        <v>1012</v>
      </c>
      <c r="S3242">
        <v>73</v>
      </c>
      <c r="T3242">
        <v>4.5999999999999996</v>
      </c>
    </row>
    <row r="3243" spans="1:20">
      <c r="A3243" s="1">
        <v>42259.014803240738</v>
      </c>
      <c r="B3243">
        <f t="shared" si="200"/>
        <v>9</v>
      </c>
      <c r="C3243">
        <f t="shared" si="201"/>
        <v>12</v>
      </c>
      <c r="D3243">
        <f t="shared" si="203"/>
        <v>0</v>
      </c>
      <c r="E3243">
        <f t="shared" si="202"/>
        <v>0</v>
      </c>
      <c r="F3243">
        <v>20</v>
      </c>
      <c r="G3243">
        <v>56</v>
      </c>
      <c r="H3243">
        <v>23</v>
      </c>
      <c r="I3243">
        <v>32</v>
      </c>
      <c r="J3243">
        <v>25.025895999999999</v>
      </c>
      <c r="K3243">
        <v>121.54329300000001</v>
      </c>
      <c r="L3243" t="s">
        <v>6</v>
      </c>
      <c r="M3243" t="s">
        <v>9</v>
      </c>
      <c r="N3243" t="s">
        <v>10</v>
      </c>
      <c r="O3243">
        <v>1</v>
      </c>
      <c r="P3243" t="s">
        <v>83</v>
      </c>
      <c r="Q3243">
        <v>297.31</v>
      </c>
      <c r="R3243">
        <v>1012</v>
      </c>
      <c r="S3243">
        <v>73</v>
      </c>
      <c r="T3243">
        <v>4.5999999999999996</v>
      </c>
    </row>
    <row r="3244" spans="1:20">
      <c r="A3244" s="1">
        <v>42259.014803240738</v>
      </c>
      <c r="B3244">
        <f t="shared" si="200"/>
        <v>9</v>
      </c>
      <c r="C3244">
        <f t="shared" si="201"/>
        <v>12</v>
      </c>
      <c r="D3244">
        <f t="shared" si="203"/>
        <v>0</v>
      </c>
      <c r="E3244">
        <f t="shared" si="202"/>
        <v>0</v>
      </c>
      <c r="F3244">
        <v>24</v>
      </c>
      <c r="G3244">
        <v>46</v>
      </c>
      <c r="H3244">
        <v>5</v>
      </c>
      <c r="I3244">
        <v>39</v>
      </c>
      <c r="J3244">
        <v>25.032980999999999</v>
      </c>
      <c r="K3244">
        <v>121.537328</v>
      </c>
      <c r="L3244" t="s">
        <v>6</v>
      </c>
      <c r="M3244" t="s">
        <v>11</v>
      </c>
      <c r="N3244" t="s">
        <v>12</v>
      </c>
      <c r="O3244">
        <v>1</v>
      </c>
      <c r="P3244" t="s">
        <v>83</v>
      </c>
      <c r="Q3244">
        <v>297.31</v>
      </c>
      <c r="R3244">
        <v>1012</v>
      </c>
      <c r="S3244">
        <v>73</v>
      </c>
      <c r="T3244">
        <v>4.5999999999999996</v>
      </c>
    </row>
    <row r="3245" spans="1:20">
      <c r="A3245" s="1">
        <v>42259.014803240738</v>
      </c>
      <c r="B3245">
        <f t="shared" si="200"/>
        <v>9</v>
      </c>
      <c r="C3245">
        <f t="shared" si="201"/>
        <v>12</v>
      </c>
      <c r="D3245">
        <f t="shared" si="203"/>
        <v>0</v>
      </c>
      <c r="E3245">
        <f t="shared" si="202"/>
        <v>0</v>
      </c>
      <c r="F3245">
        <v>29</v>
      </c>
      <c r="G3245">
        <v>54</v>
      </c>
      <c r="H3245">
        <v>2</v>
      </c>
      <c r="I3245">
        <v>52</v>
      </c>
      <c r="J3245">
        <v>25.031639999999999</v>
      </c>
      <c r="K3245">
        <v>121.52655</v>
      </c>
      <c r="L3245" t="s">
        <v>6</v>
      </c>
      <c r="M3245" t="s">
        <v>13</v>
      </c>
      <c r="N3245" t="s">
        <v>14</v>
      </c>
      <c r="O3245">
        <v>1</v>
      </c>
      <c r="P3245" t="s">
        <v>83</v>
      </c>
      <c r="Q3245">
        <v>297.31</v>
      </c>
      <c r="R3245">
        <v>1012</v>
      </c>
      <c r="S3245">
        <v>73</v>
      </c>
      <c r="T3245">
        <v>4.5999999999999996</v>
      </c>
    </row>
    <row r="3246" spans="1:20">
      <c r="A3246" s="1">
        <v>42259.014803240738</v>
      </c>
      <c r="B3246">
        <f t="shared" si="200"/>
        <v>9</v>
      </c>
      <c r="C3246">
        <f t="shared" si="201"/>
        <v>12</v>
      </c>
      <c r="D3246">
        <f t="shared" si="203"/>
        <v>0</v>
      </c>
      <c r="E3246">
        <f t="shared" si="202"/>
        <v>0</v>
      </c>
      <c r="F3246">
        <v>30</v>
      </c>
      <c r="G3246">
        <v>74</v>
      </c>
      <c r="H3246">
        <v>38</v>
      </c>
      <c r="I3246">
        <v>33</v>
      </c>
      <c r="J3246">
        <v>25.017054000000002</v>
      </c>
      <c r="K3246">
        <v>121.544352</v>
      </c>
      <c r="L3246" t="s">
        <v>6</v>
      </c>
      <c r="M3246" t="s">
        <v>15</v>
      </c>
      <c r="N3246" t="s">
        <v>16</v>
      </c>
      <c r="O3246">
        <v>1</v>
      </c>
      <c r="P3246" t="s">
        <v>83</v>
      </c>
      <c r="Q3246">
        <v>297.31</v>
      </c>
      <c r="R3246">
        <v>1012</v>
      </c>
      <c r="S3246">
        <v>73</v>
      </c>
      <c r="T3246">
        <v>4.5999999999999996</v>
      </c>
    </row>
    <row r="3247" spans="1:20">
      <c r="A3247" s="1">
        <v>42259.014803240738</v>
      </c>
      <c r="B3247">
        <f t="shared" si="200"/>
        <v>9</v>
      </c>
      <c r="C3247">
        <f t="shared" si="201"/>
        <v>12</v>
      </c>
      <c r="D3247">
        <f t="shared" si="203"/>
        <v>0</v>
      </c>
      <c r="E3247">
        <f t="shared" si="202"/>
        <v>0</v>
      </c>
      <c r="F3247">
        <v>31</v>
      </c>
      <c r="G3247">
        <v>30</v>
      </c>
      <c r="H3247">
        <v>0</v>
      </c>
      <c r="I3247">
        <v>30</v>
      </c>
      <c r="J3247">
        <v>25.022413</v>
      </c>
      <c r="K3247">
        <v>121.53456</v>
      </c>
      <c r="L3247" t="s">
        <v>6</v>
      </c>
      <c r="M3247" t="s">
        <v>17</v>
      </c>
      <c r="N3247" t="s">
        <v>18</v>
      </c>
      <c r="O3247">
        <v>1</v>
      </c>
      <c r="P3247" t="s">
        <v>83</v>
      </c>
      <c r="Q3247">
        <v>297.31</v>
      </c>
      <c r="R3247">
        <v>1012</v>
      </c>
      <c r="S3247">
        <v>73</v>
      </c>
      <c r="T3247">
        <v>4.5999999999999996</v>
      </c>
    </row>
    <row r="3248" spans="1:20">
      <c r="A3248" s="1">
        <v>42259.014803240738</v>
      </c>
      <c r="B3248">
        <f t="shared" si="200"/>
        <v>9</v>
      </c>
      <c r="C3248">
        <f t="shared" si="201"/>
        <v>12</v>
      </c>
      <c r="D3248">
        <f t="shared" si="203"/>
        <v>0</v>
      </c>
      <c r="E3248">
        <f t="shared" si="202"/>
        <v>0</v>
      </c>
      <c r="F3248">
        <v>32</v>
      </c>
      <c r="G3248">
        <v>30</v>
      </c>
      <c r="H3248">
        <v>11</v>
      </c>
      <c r="I3248">
        <v>18</v>
      </c>
      <c r="J3248">
        <v>25.023883999999999</v>
      </c>
      <c r="K3248">
        <v>121.553161</v>
      </c>
      <c r="L3248" t="s">
        <v>6</v>
      </c>
      <c r="M3248" t="s">
        <v>19</v>
      </c>
      <c r="N3248" t="s">
        <v>20</v>
      </c>
      <c r="O3248">
        <v>1</v>
      </c>
      <c r="P3248" t="s">
        <v>83</v>
      </c>
      <c r="Q3248">
        <v>297.31</v>
      </c>
      <c r="R3248">
        <v>1012</v>
      </c>
      <c r="S3248">
        <v>73</v>
      </c>
      <c r="T3248">
        <v>4.5999999999999996</v>
      </c>
    </row>
    <row r="3249" spans="1:20">
      <c r="A3249" s="1">
        <v>42259.014803240738</v>
      </c>
      <c r="B3249">
        <f t="shared" si="200"/>
        <v>9</v>
      </c>
      <c r="C3249">
        <f t="shared" si="201"/>
        <v>12</v>
      </c>
      <c r="D3249">
        <f t="shared" si="203"/>
        <v>0</v>
      </c>
      <c r="E3249">
        <f t="shared" si="202"/>
        <v>0</v>
      </c>
      <c r="F3249">
        <v>36</v>
      </c>
      <c r="G3249">
        <v>72</v>
      </c>
      <c r="H3249">
        <v>14</v>
      </c>
      <c r="I3249">
        <v>56</v>
      </c>
      <c r="J3249">
        <v>25.02101</v>
      </c>
      <c r="K3249">
        <v>121.54152999999999</v>
      </c>
      <c r="L3249" t="s">
        <v>6</v>
      </c>
      <c r="M3249" t="s">
        <v>21</v>
      </c>
      <c r="N3249" t="s">
        <v>22</v>
      </c>
      <c r="O3249">
        <v>1</v>
      </c>
      <c r="P3249" t="s">
        <v>83</v>
      </c>
      <c r="Q3249">
        <v>297.31</v>
      </c>
      <c r="R3249">
        <v>1012</v>
      </c>
      <c r="S3249">
        <v>73</v>
      </c>
      <c r="T3249">
        <v>4.5999999999999996</v>
      </c>
    </row>
    <row r="3250" spans="1:20">
      <c r="A3250" s="1">
        <v>42259.014803240738</v>
      </c>
      <c r="B3250">
        <f t="shared" si="200"/>
        <v>9</v>
      </c>
      <c r="C3250">
        <f t="shared" si="201"/>
        <v>12</v>
      </c>
      <c r="D3250">
        <f t="shared" si="203"/>
        <v>0</v>
      </c>
      <c r="E3250">
        <f t="shared" si="202"/>
        <v>0</v>
      </c>
      <c r="F3250">
        <v>37</v>
      </c>
      <c r="G3250">
        <v>46</v>
      </c>
      <c r="H3250">
        <v>9</v>
      </c>
      <c r="I3250">
        <v>36</v>
      </c>
      <c r="J3250">
        <v>25.0337</v>
      </c>
      <c r="K3250">
        <v>121.529166</v>
      </c>
      <c r="L3250" t="s">
        <v>6</v>
      </c>
      <c r="M3250" t="s">
        <v>23</v>
      </c>
      <c r="N3250" t="s">
        <v>24</v>
      </c>
      <c r="O3250">
        <v>1</v>
      </c>
      <c r="P3250" t="s">
        <v>83</v>
      </c>
      <c r="Q3250">
        <v>297.31</v>
      </c>
      <c r="R3250">
        <v>1012</v>
      </c>
      <c r="S3250">
        <v>73</v>
      </c>
      <c r="T3250">
        <v>4.5999999999999996</v>
      </c>
    </row>
    <row r="3251" spans="1:20">
      <c r="A3251" s="1">
        <v>42259.014803240738</v>
      </c>
      <c r="B3251">
        <f t="shared" si="200"/>
        <v>9</v>
      </c>
      <c r="C3251">
        <f t="shared" si="201"/>
        <v>12</v>
      </c>
      <c r="D3251">
        <f t="shared" si="203"/>
        <v>0</v>
      </c>
      <c r="E3251">
        <f t="shared" si="202"/>
        <v>0</v>
      </c>
      <c r="F3251">
        <v>38</v>
      </c>
      <c r="G3251">
        <v>34</v>
      </c>
      <c r="H3251">
        <v>1</v>
      </c>
      <c r="I3251">
        <v>33</v>
      </c>
      <c r="J3251">
        <v>25.02665</v>
      </c>
      <c r="K3251">
        <v>121.52889</v>
      </c>
      <c r="L3251" t="s">
        <v>6</v>
      </c>
      <c r="M3251" t="s">
        <v>25</v>
      </c>
      <c r="N3251" t="s">
        <v>26</v>
      </c>
      <c r="O3251">
        <v>1</v>
      </c>
      <c r="P3251" t="s">
        <v>83</v>
      </c>
      <c r="Q3251">
        <v>297.31</v>
      </c>
      <c r="R3251">
        <v>1012</v>
      </c>
      <c r="S3251">
        <v>73</v>
      </c>
      <c r="T3251">
        <v>4.5999999999999996</v>
      </c>
    </row>
    <row r="3252" spans="1:20">
      <c r="A3252" s="1">
        <v>42259.014803240738</v>
      </c>
      <c r="B3252">
        <f t="shared" si="200"/>
        <v>9</v>
      </c>
      <c r="C3252">
        <f t="shared" si="201"/>
        <v>12</v>
      </c>
      <c r="D3252">
        <f t="shared" si="203"/>
        <v>0</v>
      </c>
      <c r="E3252">
        <f t="shared" si="202"/>
        <v>0</v>
      </c>
      <c r="F3252">
        <v>45</v>
      </c>
      <c r="G3252">
        <v>30</v>
      </c>
      <c r="H3252">
        <v>1</v>
      </c>
      <c r="I3252">
        <v>29</v>
      </c>
      <c r="J3252">
        <v>25.014759999999999</v>
      </c>
      <c r="K3252">
        <v>121.534538</v>
      </c>
      <c r="L3252" t="s">
        <v>27</v>
      </c>
      <c r="M3252" t="s">
        <v>28</v>
      </c>
      <c r="N3252" t="s">
        <v>29</v>
      </c>
      <c r="O3252">
        <v>1</v>
      </c>
      <c r="P3252" t="s">
        <v>83</v>
      </c>
      <c r="Q3252">
        <v>297.31</v>
      </c>
      <c r="R3252">
        <v>1012</v>
      </c>
      <c r="S3252">
        <v>73</v>
      </c>
      <c r="T3252">
        <v>4.5999999999999996</v>
      </c>
    </row>
    <row r="3253" spans="1:20">
      <c r="A3253" s="1">
        <v>42259.014803240738</v>
      </c>
      <c r="B3253">
        <f t="shared" si="200"/>
        <v>9</v>
      </c>
      <c r="C3253">
        <f t="shared" si="201"/>
        <v>12</v>
      </c>
      <c r="D3253">
        <f t="shared" si="203"/>
        <v>0</v>
      </c>
      <c r="E3253">
        <f t="shared" si="202"/>
        <v>0</v>
      </c>
      <c r="F3253">
        <v>47</v>
      </c>
      <c r="G3253">
        <v>40</v>
      </c>
      <c r="H3253">
        <v>0</v>
      </c>
      <c r="I3253">
        <v>40</v>
      </c>
      <c r="J3253">
        <v>25.041924000000002</v>
      </c>
      <c r="K3253">
        <v>121.533862</v>
      </c>
      <c r="L3253" t="s">
        <v>6</v>
      </c>
      <c r="M3253" t="s">
        <v>30</v>
      </c>
      <c r="N3253" t="s">
        <v>31</v>
      </c>
      <c r="O3253">
        <v>1</v>
      </c>
      <c r="P3253" t="s">
        <v>83</v>
      </c>
      <c r="Q3253">
        <v>297.31</v>
      </c>
      <c r="R3253">
        <v>1012</v>
      </c>
      <c r="S3253">
        <v>73</v>
      </c>
      <c r="T3253">
        <v>4.5999999999999996</v>
      </c>
    </row>
    <row r="3254" spans="1:20">
      <c r="A3254" s="1">
        <v>42259.014803240738</v>
      </c>
      <c r="B3254">
        <f t="shared" si="200"/>
        <v>9</v>
      </c>
      <c r="C3254">
        <f t="shared" si="201"/>
        <v>12</v>
      </c>
      <c r="D3254">
        <f t="shared" si="203"/>
        <v>0</v>
      </c>
      <c r="E3254">
        <f t="shared" si="202"/>
        <v>0</v>
      </c>
      <c r="F3254">
        <v>49</v>
      </c>
      <c r="G3254">
        <v>52</v>
      </c>
      <c r="H3254">
        <v>1</v>
      </c>
      <c r="I3254">
        <v>50</v>
      </c>
      <c r="J3254">
        <v>25.040901000000002</v>
      </c>
      <c r="K3254">
        <v>121.54825200000001</v>
      </c>
      <c r="L3254" t="s">
        <v>6</v>
      </c>
      <c r="M3254" t="s">
        <v>32</v>
      </c>
      <c r="N3254" t="s">
        <v>33</v>
      </c>
      <c r="O3254">
        <v>1</v>
      </c>
      <c r="P3254" t="s">
        <v>83</v>
      </c>
      <c r="Q3254">
        <v>297.31</v>
      </c>
      <c r="R3254">
        <v>1012</v>
      </c>
      <c r="S3254">
        <v>73</v>
      </c>
      <c r="T3254">
        <v>4.5999999999999996</v>
      </c>
    </row>
    <row r="3255" spans="1:20">
      <c r="A3255" s="1">
        <v>42259.014803240738</v>
      </c>
      <c r="B3255">
        <f t="shared" si="200"/>
        <v>9</v>
      </c>
      <c r="C3255">
        <f t="shared" si="201"/>
        <v>12</v>
      </c>
      <c r="D3255">
        <f t="shared" si="203"/>
        <v>0</v>
      </c>
      <c r="E3255">
        <f t="shared" si="202"/>
        <v>0</v>
      </c>
      <c r="F3255">
        <v>54</v>
      </c>
      <c r="G3255">
        <v>30</v>
      </c>
      <c r="H3255">
        <v>14</v>
      </c>
      <c r="I3255">
        <v>16</v>
      </c>
      <c r="J3255">
        <v>25.028797999999998</v>
      </c>
      <c r="K3255">
        <v>121.538073</v>
      </c>
      <c r="L3255" t="s">
        <v>6</v>
      </c>
      <c r="M3255" t="s">
        <v>34</v>
      </c>
      <c r="N3255" t="s">
        <v>35</v>
      </c>
      <c r="O3255">
        <v>1</v>
      </c>
      <c r="P3255" t="s">
        <v>83</v>
      </c>
      <c r="Q3255">
        <v>297.31</v>
      </c>
      <c r="R3255">
        <v>1012</v>
      </c>
      <c r="S3255">
        <v>73</v>
      </c>
      <c r="T3255">
        <v>4.5999999999999996</v>
      </c>
    </row>
    <row r="3256" spans="1:20">
      <c r="A3256" s="1">
        <v>42259.014803240738</v>
      </c>
      <c r="B3256">
        <f t="shared" si="200"/>
        <v>9</v>
      </c>
      <c r="C3256">
        <f t="shared" si="201"/>
        <v>12</v>
      </c>
      <c r="D3256">
        <f t="shared" si="203"/>
        <v>0</v>
      </c>
      <c r="E3256">
        <f t="shared" si="202"/>
        <v>0</v>
      </c>
      <c r="F3256">
        <v>57</v>
      </c>
      <c r="G3256">
        <v>46</v>
      </c>
      <c r="H3256">
        <v>16</v>
      </c>
      <c r="I3256">
        <v>28</v>
      </c>
      <c r="J3256">
        <v>25.026216999999999</v>
      </c>
      <c r="K3256">
        <v>121.53519</v>
      </c>
      <c r="L3256" t="s">
        <v>6</v>
      </c>
      <c r="M3256" t="s">
        <v>36</v>
      </c>
      <c r="N3256" t="s">
        <v>37</v>
      </c>
      <c r="O3256">
        <v>1</v>
      </c>
      <c r="P3256" t="s">
        <v>83</v>
      </c>
      <c r="Q3256">
        <v>297.31</v>
      </c>
      <c r="R3256">
        <v>1012</v>
      </c>
      <c r="S3256">
        <v>73</v>
      </c>
      <c r="T3256">
        <v>4.5999999999999996</v>
      </c>
    </row>
    <row r="3257" spans="1:20">
      <c r="A3257" s="1">
        <v>42259.014803240738</v>
      </c>
      <c r="B3257">
        <f t="shared" si="200"/>
        <v>9</v>
      </c>
      <c r="C3257">
        <f t="shared" si="201"/>
        <v>12</v>
      </c>
      <c r="D3257">
        <f t="shared" si="203"/>
        <v>0</v>
      </c>
      <c r="E3257">
        <f t="shared" si="202"/>
        <v>0</v>
      </c>
      <c r="F3257">
        <v>61</v>
      </c>
      <c r="G3257">
        <v>46</v>
      </c>
      <c r="H3257">
        <v>2</v>
      </c>
      <c r="I3257">
        <v>44</v>
      </c>
      <c r="J3257">
        <v>25.013100000000001</v>
      </c>
      <c r="K3257">
        <v>121.539723</v>
      </c>
      <c r="L3257" t="s">
        <v>6</v>
      </c>
      <c r="M3257" t="s">
        <v>38</v>
      </c>
      <c r="N3257" t="s">
        <v>39</v>
      </c>
      <c r="O3257">
        <v>1</v>
      </c>
      <c r="P3257" t="s">
        <v>83</v>
      </c>
      <c r="Q3257">
        <v>297.31</v>
      </c>
      <c r="R3257">
        <v>1012</v>
      </c>
      <c r="S3257">
        <v>73</v>
      </c>
      <c r="T3257">
        <v>4.5999999999999996</v>
      </c>
    </row>
    <row r="3258" spans="1:20">
      <c r="A3258" s="1">
        <v>42259.014803240738</v>
      </c>
      <c r="B3258">
        <f t="shared" si="200"/>
        <v>9</v>
      </c>
      <c r="C3258">
        <f t="shared" si="201"/>
        <v>12</v>
      </c>
      <c r="D3258">
        <f t="shared" si="203"/>
        <v>0</v>
      </c>
      <c r="E3258">
        <f t="shared" si="202"/>
        <v>0</v>
      </c>
      <c r="F3258">
        <v>63</v>
      </c>
      <c r="G3258">
        <v>36</v>
      </c>
      <c r="H3258">
        <v>1</v>
      </c>
      <c r="I3258">
        <v>35</v>
      </c>
      <c r="J3258">
        <v>25.037569000000001</v>
      </c>
      <c r="K3258">
        <v>121.545632</v>
      </c>
      <c r="L3258" t="s">
        <v>6</v>
      </c>
      <c r="M3258" t="s">
        <v>40</v>
      </c>
      <c r="N3258" t="s">
        <v>41</v>
      </c>
      <c r="O3258">
        <v>1</v>
      </c>
      <c r="P3258" t="s">
        <v>83</v>
      </c>
      <c r="Q3258">
        <v>297.31</v>
      </c>
      <c r="R3258">
        <v>1012</v>
      </c>
      <c r="S3258">
        <v>73</v>
      </c>
      <c r="T3258">
        <v>4.5999999999999996</v>
      </c>
    </row>
    <row r="3259" spans="1:20">
      <c r="A3259" s="1">
        <v>42259.014803240738</v>
      </c>
      <c r="B3259">
        <f t="shared" si="200"/>
        <v>9</v>
      </c>
      <c r="C3259">
        <f t="shared" si="201"/>
        <v>12</v>
      </c>
      <c r="D3259">
        <f t="shared" si="203"/>
        <v>0</v>
      </c>
      <c r="E3259">
        <f t="shared" si="202"/>
        <v>0</v>
      </c>
      <c r="F3259">
        <v>71</v>
      </c>
      <c r="G3259">
        <v>30</v>
      </c>
      <c r="H3259">
        <v>4</v>
      </c>
      <c r="I3259">
        <v>23</v>
      </c>
      <c r="J3259">
        <v>25.032985</v>
      </c>
      <c r="K3259">
        <v>121.554204</v>
      </c>
      <c r="L3259" t="s">
        <v>6</v>
      </c>
      <c r="M3259" t="s">
        <v>42</v>
      </c>
      <c r="N3259" t="s">
        <v>43</v>
      </c>
      <c r="O3259">
        <v>1</v>
      </c>
      <c r="P3259" t="s">
        <v>83</v>
      </c>
      <c r="Q3259">
        <v>297.31</v>
      </c>
      <c r="R3259">
        <v>1012</v>
      </c>
      <c r="S3259">
        <v>73</v>
      </c>
      <c r="T3259">
        <v>4.5999999999999996</v>
      </c>
    </row>
    <row r="3260" spans="1:20">
      <c r="A3260" s="1">
        <v>42259.014803240738</v>
      </c>
      <c r="B3260">
        <f t="shared" si="200"/>
        <v>9</v>
      </c>
      <c r="C3260">
        <f t="shared" si="201"/>
        <v>12</v>
      </c>
      <c r="D3260">
        <f t="shared" si="203"/>
        <v>0</v>
      </c>
      <c r="E3260">
        <f t="shared" si="202"/>
        <v>0</v>
      </c>
      <c r="F3260">
        <v>81</v>
      </c>
      <c r="G3260">
        <v>40</v>
      </c>
      <c r="H3260">
        <v>0</v>
      </c>
      <c r="I3260">
        <v>38</v>
      </c>
      <c r="J3260">
        <v>25.020547000000001</v>
      </c>
      <c r="K3260">
        <v>121.528552</v>
      </c>
      <c r="L3260" t="s">
        <v>6</v>
      </c>
      <c r="M3260" t="s">
        <v>44</v>
      </c>
      <c r="N3260" t="s">
        <v>45</v>
      </c>
      <c r="O3260">
        <v>1</v>
      </c>
      <c r="P3260" t="s">
        <v>83</v>
      </c>
      <c r="Q3260">
        <v>297.31</v>
      </c>
      <c r="R3260">
        <v>1012</v>
      </c>
      <c r="S3260">
        <v>73</v>
      </c>
      <c r="T3260">
        <v>4.5999999999999996</v>
      </c>
    </row>
    <row r="3261" spans="1:20">
      <c r="A3261" s="1">
        <v>42259.014803240738</v>
      </c>
      <c r="B3261">
        <f t="shared" si="200"/>
        <v>9</v>
      </c>
      <c r="C3261">
        <f t="shared" si="201"/>
        <v>12</v>
      </c>
      <c r="D3261">
        <f t="shared" si="203"/>
        <v>0</v>
      </c>
      <c r="E3261">
        <f t="shared" si="202"/>
        <v>0</v>
      </c>
      <c r="F3261">
        <v>83</v>
      </c>
      <c r="G3261">
        <v>74</v>
      </c>
      <c r="H3261">
        <v>2</v>
      </c>
      <c r="I3261">
        <v>68</v>
      </c>
      <c r="J3261">
        <v>25.033156000000002</v>
      </c>
      <c r="K3261">
        <v>121.535161</v>
      </c>
      <c r="L3261" t="s">
        <v>6</v>
      </c>
      <c r="M3261" t="s">
        <v>46</v>
      </c>
      <c r="N3261" t="s">
        <v>47</v>
      </c>
      <c r="O3261">
        <v>1</v>
      </c>
      <c r="P3261" t="s">
        <v>83</v>
      </c>
      <c r="Q3261">
        <v>297.31</v>
      </c>
      <c r="R3261">
        <v>1012</v>
      </c>
      <c r="S3261">
        <v>73</v>
      </c>
      <c r="T3261">
        <v>4.5999999999999996</v>
      </c>
    </row>
    <row r="3262" spans="1:20">
      <c r="A3262" s="1">
        <v>42259.014803240738</v>
      </c>
      <c r="B3262">
        <f t="shared" si="200"/>
        <v>9</v>
      </c>
      <c r="C3262">
        <f t="shared" si="201"/>
        <v>12</v>
      </c>
      <c r="D3262">
        <f t="shared" si="203"/>
        <v>0</v>
      </c>
      <c r="E3262">
        <f t="shared" si="202"/>
        <v>0</v>
      </c>
      <c r="F3262">
        <v>85</v>
      </c>
      <c r="G3262">
        <v>46</v>
      </c>
      <c r="H3262">
        <v>18</v>
      </c>
      <c r="I3262">
        <v>27</v>
      </c>
      <c r="J3262">
        <v>25.033362</v>
      </c>
      <c r="K3262">
        <v>121.54911</v>
      </c>
      <c r="L3262" t="s">
        <v>6</v>
      </c>
      <c r="M3262" t="s">
        <v>48</v>
      </c>
      <c r="N3262" t="s">
        <v>49</v>
      </c>
      <c r="O3262">
        <v>1</v>
      </c>
      <c r="P3262" t="s">
        <v>83</v>
      </c>
      <c r="Q3262">
        <v>297.31</v>
      </c>
      <c r="R3262">
        <v>1012</v>
      </c>
      <c r="S3262">
        <v>73</v>
      </c>
      <c r="T3262">
        <v>4.5999999999999996</v>
      </c>
    </row>
    <row r="3263" spans="1:20">
      <c r="A3263" s="1">
        <v>42259.014803240738</v>
      </c>
      <c r="B3263">
        <f t="shared" si="200"/>
        <v>9</v>
      </c>
      <c r="C3263">
        <f t="shared" si="201"/>
        <v>12</v>
      </c>
      <c r="D3263">
        <f t="shared" si="203"/>
        <v>0</v>
      </c>
      <c r="E3263">
        <f t="shared" si="202"/>
        <v>0</v>
      </c>
      <c r="F3263">
        <v>87</v>
      </c>
      <c r="G3263">
        <v>58</v>
      </c>
      <c r="H3263">
        <v>2</v>
      </c>
      <c r="I3263">
        <v>54</v>
      </c>
      <c r="J3263">
        <v>25.033078</v>
      </c>
      <c r="K3263">
        <v>121.543057</v>
      </c>
      <c r="L3263" t="s">
        <v>6</v>
      </c>
      <c r="M3263" t="s">
        <v>50</v>
      </c>
      <c r="N3263" t="s">
        <v>51</v>
      </c>
      <c r="O3263">
        <v>1</v>
      </c>
      <c r="P3263" t="s">
        <v>83</v>
      </c>
      <c r="Q3263">
        <v>297.31</v>
      </c>
      <c r="R3263">
        <v>1012</v>
      </c>
      <c r="S3263">
        <v>73</v>
      </c>
      <c r="T3263">
        <v>4.5999999999999996</v>
      </c>
    </row>
    <row r="3264" spans="1:20">
      <c r="A3264" s="1">
        <v>42259.014803240738</v>
      </c>
      <c r="B3264">
        <f t="shared" si="200"/>
        <v>9</v>
      </c>
      <c r="C3264">
        <f t="shared" si="201"/>
        <v>12</v>
      </c>
      <c r="D3264">
        <f t="shared" si="203"/>
        <v>0</v>
      </c>
      <c r="E3264">
        <f t="shared" si="202"/>
        <v>0</v>
      </c>
      <c r="F3264">
        <v>111</v>
      </c>
      <c r="G3264">
        <v>54</v>
      </c>
      <c r="H3264">
        <v>4</v>
      </c>
      <c r="I3264">
        <v>50</v>
      </c>
      <c r="J3264">
        <v>25.040184</v>
      </c>
      <c r="K3264">
        <v>121.543497</v>
      </c>
      <c r="L3264" t="s">
        <v>6</v>
      </c>
      <c r="M3264" t="s">
        <v>52</v>
      </c>
      <c r="N3264" t="s">
        <v>53</v>
      </c>
      <c r="O3264">
        <v>1</v>
      </c>
      <c r="P3264" t="s">
        <v>83</v>
      </c>
      <c r="Q3264">
        <v>297.31</v>
      </c>
      <c r="R3264">
        <v>1012</v>
      </c>
      <c r="S3264">
        <v>73</v>
      </c>
      <c r="T3264">
        <v>4.5999999999999996</v>
      </c>
    </row>
    <row r="3265" spans="1:20">
      <c r="A3265" s="1">
        <v>42259.014803240738</v>
      </c>
      <c r="B3265">
        <f t="shared" si="200"/>
        <v>9</v>
      </c>
      <c r="C3265">
        <f t="shared" si="201"/>
        <v>12</v>
      </c>
      <c r="D3265">
        <f t="shared" si="203"/>
        <v>0</v>
      </c>
      <c r="E3265">
        <f t="shared" si="202"/>
        <v>0</v>
      </c>
      <c r="F3265">
        <v>126</v>
      </c>
      <c r="G3265">
        <v>30</v>
      </c>
      <c r="H3265">
        <v>16</v>
      </c>
      <c r="I3265">
        <v>13</v>
      </c>
      <c r="J3265">
        <v>25.022072999999999</v>
      </c>
      <c r="K3265">
        <v>121.54833600000001</v>
      </c>
      <c r="L3265" t="s">
        <v>6</v>
      </c>
      <c r="M3265" t="s">
        <v>54</v>
      </c>
      <c r="N3265" t="s">
        <v>55</v>
      </c>
      <c r="O3265">
        <v>1</v>
      </c>
      <c r="P3265" t="s">
        <v>83</v>
      </c>
      <c r="Q3265">
        <v>297.31</v>
      </c>
      <c r="R3265">
        <v>1012</v>
      </c>
      <c r="S3265">
        <v>73</v>
      </c>
      <c r="T3265">
        <v>4.5999999999999996</v>
      </c>
    </row>
    <row r="3266" spans="1:20">
      <c r="A3266" s="1">
        <v>42259.014803240738</v>
      </c>
      <c r="B3266">
        <f t="shared" ref="B3266:B3329" si="204">MONTH(A3266)</f>
        <v>9</v>
      </c>
      <c r="C3266">
        <f t="shared" ref="C3266:C3329" si="205">DAY(A3266)</f>
        <v>12</v>
      </c>
      <c r="D3266">
        <f t="shared" si="203"/>
        <v>0</v>
      </c>
      <c r="E3266">
        <f t="shared" ref="E3266:E3329" si="206">HOUR(A3266)</f>
        <v>0</v>
      </c>
      <c r="F3266">
        <v>128</v>
      </c>
      <c r="G3266">
        <v>36</v>
      </c>
      <c r="H3266">
        <v>27</v>
      </c>
      <c r="I3266">
        <v>7</v>
      </c>
      <c r="J3266">
        <v>25.026807999999999</v>
      </c>
      <c r="K3266">
        <v>121.54672600000001</v>
      </c>
      <c r="L3266" t="s">
        <v>6</v>
      </c>
      <c r="M3266" t="s">
        <v>56</v>
      </c>
      <c r="N3266" t="s">
        <v>57</v>
      </c>
      <c r="O3266">
        <v>1</v>
      </c>
      <c r="P3266" t="s">
        <v>83</v>
      </c>
      <c r="Q3266">
        <v>297.31</v>
      </c>
      <c r="R3266">
        <v>1012</v>
      </c>
      <c r="S3266">
        <v>73</v>
      </c>
      <c r="T3266">
        <v>4.5999999999999996</v>
      </c>
    </row>
    <row r="3267" spans="1:20">
      <c r="A3267" s="1">
        <v>42259.014803240738</v>
      </c>
      <c r="B3267">
        <f t="shared" si="204"/>
        <v>9</v>
      </c>
      <c r="C3267">
        <f t="shared" si="205"/>
        <v>12</v>
      </c>
      <c r="D3267">
        <f t="shared" ref="D3267:D3330" si="207">IF(WEEKDAY(A3267)=1,0,IF(WEEKDAY(A3267)=7,0,1))</f>
        <v>0</v>
      </c>
      <c r="E3267">
        <f t="shared" si="206"/>
        <v>0</v>
      </c>
      <c r="F3267">
        <v>132</v>
      </c>
      <c r="G3267">
        <v>88</v>
      </c>
      <c r="H3267">
        <v>0</v>
      </c>
      <c r="I3267">
        <v>85</v>
      </c>
      <c r="J3267">
        <v>25.01603085</v>
      </c>
      <c r="K3267">
        <v>121.5331757</v>
      </c>
      <c r="L3267" t="s">
        <v>6</v>
      </c>
      <c r="M3267" t="s">
        <v>58</v>
      </c>
      <c r="N3267" t="s">
        <v>59</v>
      </c>
      <c r="O3267">
        <v>1</v>
      </c>
      <c r="P3267" t="s">
        <v>83</v>
      </c>
      <c r="Q3267">
        <v>297.31</v>
      </c>
      <c r="R3267">
        <v>1012</v>
      </c>
      <c r="S3267">
        <v>73</v>
      </c>
      <c r="T3267">
        <v>4.5999999999999996</v>
      </c>
    </row>
    <row r="3268" spans="1:20">
      <c r="A3268" s="1">
        <v>42259.014803240738</v>
      </c>
      <c r="B3268">
        <f t="shared" si="204"/>
        <v>9</v>
      </c>
      <c r="C3268">
        <f t="shared" si="205"/>
        <v>12</v>
      </c>
      <c r="D3268">
        <f t="shared" si="207"/>
        <v>0</v>
      </c>
      <c r="E3268">
        <f t="shared" si="206"/>
        <v>0</v>
      </c>
      <c r="F3268">
        <v>163</v>
      </c>
      <c r="G3268">
        <v>72</v>
      </c>
      <c r="H3268">
        <v>36</v>
      </c>
      <c r="I3268">
        <v>36</v>
      </c>
      <c r="J3268">
        <v>25.018097000000001</v>
      </c>
      <c r="K3268">
        <v>121.559279</v>
      </c>
      <c r="L3268" t="s">
        <v>6</v>
      </c>
      <c r="M3268" t="s">
        <v>60</v>
      </c>
      <c r="N3268" t="s">
        <v>61</v>
      </c>
      <c r="O3268">
        <v>1</v>
      </c>
      <c r="P3268" t="s">
        <v>83</v>
      </c>
      <c r="Q3268">
        <v>297.31</v>
      </c>
      <c r="R3268">
        <v>1012</v>
      </c>
      <c r="S3268">
        <v>73</v>
      </c>
      <c r="T3268">
        <v>4.5999999999999996</v>
      </c>
    </row>
    <row r="3269" spans="1:20">
      <c r="A3269" s="1">
        <v>42259.014803240738</v>
      </c>
      <c r="B3269">
        <f t="shared" si="204"/>
        <v>9</v>
      </c>
      <c r="C3269">
        <f t="shared" si="205"/>
        <v>12</v>
      </c>
      <c r="D3269">
        <f t="shared" si="207"/>
        <v>0</v>
      </c>
      <c r="E3269">
        <f t="shared" si="206"/>
        <v>0</v>
      </c>
      <c r="F3269">
        <v>181</v>
      </c>
      <c r="G3269">
        <v>52</v>
      </c>
      <c r="H3269">
        <v>13</v>
      </c>
      <c r="I3269">
        <v>39</v>
      </c>
      <c r="J3269">
        <v>25.025849999999998</v>
      </c>
      <c r="K3269">
        <v>121.53738300000001</v>
      </c>
      <c r="L3269" t="s">
        <v>6</v>
      </c>
      <c r="M3269" t="s">
        <v>62</v>
      </c>
      <c r="N3269" t="s">
        <v>63</v>
      </c>
      <c r="O3269">
        <v>1</v>
      </c>
      <c r="P3269" t="s">
        <v>83</v>
      </c>
      <c r="Q3269">
        <v>297.31</v>
      </c>
      <c r="R3269">
        <v>1012</v>
      </c>
      <c r="S3269">
        <v>73</v>
      </c>
      <c r="T3269">
        <v>4.5999999999999996</v>
      </c>
    </row>
    <row r="3270" spans="1:20">
      <c r="A3270" s="1">
        <v>42259.014803240738</v>
      </c>
      <c r="B3270">
        <f t="shared" si="204"/>
        <v>9</v>
      </c>
      <c r="C3270">
        <f t="shared" si="205"/>
        <v>12</v>
      </c>
      <c r="D3270">
        <f t="shared" si="207"/>
        <v>0</v>
      </c>
      <c r="E3270">
        <f t="shared" si="206"/>
        <v>0</v>
      </c>
      <c r="F3270">
        <v>185</v>
      </c>
      <c r="G3270">
        <v>30</v>
      </c>
      <c r="H3270">
        <v>0</v>
      </c>
      <c r="I3270">
        <v>29</v>
      </c>
      <c r="J3270">
        <v>25.042342000000001</v>
      </c>
      <c r="K3270">
        <v>121.54604999999999</v>
      </c>
      <c r="L3270" t="s">
        <v>6</v>
      </c>
      <c r="M3270" t="s">
        <v>64</v>
      </c>
      <c r="N3270" t="s">
        <v>65</v>
      </c>
      <c r="O3270">
        <v>1</v>
      </c>
      <c r="P3270" t="s">
        <v>83</v>
      </c>
      <c r="Q3270">
        <v>297.31</v>
      </c>
      <c r="R3270">
        <v>1012</v>
      </c>
      <c r="S3270">
        <v>73</v>
      </c>
      <c r="T3270">
        <v>4.5999999999999996</v>
      </c>
    </row>
    <row r="3271" spans="1:20">
      <c r="A3271" s="1">
        <v>42259.014803240738</v>
      </c>
      <c r="B3271">
        <f t="shared" si="204"/>
        <v>9</v>
      </c>
      <c r="C3271">
        <f t="shared" si="205"/>
        <v>12</v>
      </c>
      <c r="D3271">
        <f t="shared" si="207"/>
        <v>0</v>
      </c>
      <c r="E3271">
        <f t="shared" si="206"/>
        <v>0</v>
      </c>
      <c r="F3271">
        <v>187</v>
      </c>
      <c r="G3271">
        <v>34</v>
      </c>
      <c r="H3271">
        <v>1</v>
      </c>
      <c r="I3271">
        <v>33</v>
      </c>
      <c r="J3271">
        <v>25.037465000000001</v>
      </c>
      <c r="K3271">
        <v>121.555769</v>
      </c>
      <c r="L3271" t="s">
        <v>6</v>
      </c>
      <c r="M3271" t="s">
        <v>66</v>
      </c>
      <c r="N3271" t="s">
        <v>67</v>
      </c>
      <c r="O3271">
        <v>1</v>
      </c>
      <c r="P3271" t="s">
        <v>83</v>
      </c>
      <c r="Q3271">
        <v>297.31</v>
      </c>
      <c r="R3271">
        <v>1012</v>
      </c>
      <c r="S3271">
        <v>73</v>
      </c>
      <c r="T3271">
        <v>4.5999999999999996</v>
      </c>
    </row>
    <row r="3272" spans="1:20">
      <c r="A3272" s="1">
        <v>42259.056469907409</v>
      </c>
      <c r="B3272">
        <f t="shared" si="204"/>
        <v>9</v>
      </c>
      <c r="C3272">
        <f t="shared" si="205"/>
        <v>12</v>
      </c>
      <c r="D3272">
        <f t="shared" si="207"/>
        <v>0</v>
      </c>
      <c r="E3272">
        <f t="shared" si="206"/>
        <v>1</v>
      </c>
      <c r="F3272">
        <v>2</v>
      </c>
      <c r="G3272">
        <v>48</v>
      </c>
      <c r="H3272">
        <v>1</v>
      </c>
      <c r="I3272">
        <v>47</v>
      </c>
      <c r="J3272">
        <v>25.041</v>
      </c>
      <c r="K3272">
        <v>121.556945</v>
      </c>
      <c r="L3272" t="s">
        <v>6</v>
      </c>
      <c r="M3272" t="s">
        <v>7</v>
      </c>
      <c r="N3272" t="s">
        <v>8</v>
      </c>
      <c r="O3272">
        <v>1</v>
      </c>
      <c r="P3272" t="s">
        <v>83</v>
      </c>
      <c r="Q3272">
        <v>297.02</v>
      </c>
      <c r="R3272">
        <v>1011</v>
      </c>
      <c r="S3272">
        <v>69</v>
      </c>
      <c r="T3272">
        <v>4.0999999999999996</v>
      </c>
    </row>
    <row r="3273" spans="1:20">
      <c r="A3273" s="1">
        <v>42259.056469907409</v>
      </c>
      <c r="B3273">
        <f t="shared" si="204"/>
        <v>9</v>
      </c>
      <c r="C3273">
        <f t="shared" si="205"/>
        <v>12</v>
      </c>
      <c r="D3273">
        <f t="shared" si="207"/>
        <v>0</v>
      </c>
      <c r="E3273">
        <f t="shared" si="206"/>
        <v>1</v>
      </c>
      <c r="F3273">
        <v>20</v>
      </c>
      <c r="G3273">
        <v>56</v>
      </c>
      <c r="H3273">
        <v>20</v>
      </c>
      <c r="I3273">
        <v>35</v>
      </c>
      <c r="J3273">
        <v>25.025895999999999</v>
      </c>
      <c r="K3273">
        <v>121.54329300000001</v>
      </c>
      <c r="L3273" t="s">
        <v>6</v>
      </c>
      <c r="M3273" t="s">
        <v>9</v>
      </c>
      <c r="N3273" t="s">
        <v>10</v>
      </c>
      <c r="O3273">
        <v>1</v>
      </c>
      <c r="P3273" t="s">
        <v>83</v>
      </c>
      <c r="Q3273">
        <v>297.02</v>
      </c>
      <c r="R3273">
        <v>1011</v>
      </c>
      <c r="S3273">
        <v>69</v>
      </c>
      <c r="T3273">
        <v>4.0999999999999996</v>
      </c>
    </row>
    <row r="3274" spans="1:20">
      <c r="A3274" s="1">
        <v>42259.056469907409</v>
      </c>
      <c r="B3274">
        <f t="shared" si="204"/>
        <v>9</v>
      </c>
      <c r="C3274">
        <f t="shared" si="205"/>
        <v>12</v>
      </c>
      <c r="D3274">
        <f t="shared" si="207"/>
        <v>0</v>
      </c>
      <c r="E3274">
        <f t="shared" si="206"/>
        <v>1</v>
      </c>
      <c r="F3274">
        <v>24</v>
      </c>
      <c r="G3274">
        <v>46</v>
      </c>
      <c r="H3274">
        <v>8</v>
      </c>
      <c r="I3274">
        <v>37</v>
      </c>
      <c r="J3274">
        <v>25.032980999999999</v>
      </c>
      <c r="K3274">
        <v>121.537328</v>
      </c>
      <c r="L3274" t="s">
        <v>6</v>
      </c>
      <c r="M3274" t="s">
        <v>11</v>
      </c>
      <c r="N3274" t="s">
        <v>12</v>
      </c>
      <c r="O3274">
        <v>1</v>
      </c>
      <c r="P3274" t="s">
        <v>83</v>
      </c>
      <c r="Q3274">
        <v>297.02</v>
      </c>
      <c r="R3274">
        <v>1011</v>
      </c>
      <c r="S3274">
        <v>69</v>
      </c>
      <c r="T3274">
        <v>4.0999999999999996</v>
      </c>
    </row>
    <row r="3275" spans="1:20">
      <c r="A3275" s="1">
        <v>42259.056469907409</v>
      </c>
      <c r="B3275">
        <f t="shared" si="204"/>
        <v>9</v>
      </c>
      <c r="C3275">
        <f t="shared" si="205"/>
        <v>12</v>
      </c>
      <c r="D3275">
        <f t="shared" si="207"/>
        <v>0</v>
      </c>
      <c r="E3275">
        <f t="shared" si="206"/>
        <v>1</v>
      </c>
      <c r="F3275">
        <v>29</v>
      </c>
      <c r="G3275">
        <v>54</v>
      </c>
      <c r="H3275">
        <v>13</v>
      </c>
      <c r="I3275">
        <v>41</v>
      </c>
      <c r="J3275">
        <v>25.031639999999999</v>
      </c>
      <c r="K3275">
        <v>121.52655</v>
      </c>
      <c r="L3275" t="s">
        <v>6</v>
      </c>
      <c r="M3275" t="s">
        <v>13</v>
      </c>
      <c r="N3275" t="s">
        <v>14</v>
      </c>
      <c r="O3275">
        <v>1</v>
      </c>
      <c r="P3275" t="s">
        <v>83</v>
      </c>
      <c r="Q3275">
        <v>297.02</v>
      </c>
      <c r="R3275">
        <v>1011</v>
      </c>
      <c r="S3275">
        <v>69</v>
      </c>
      <c r="T3275">
        <v>4.0999999999999996</v>
      </c>
    </row>
    <row r="3276" spans="1:20">
      <c r="A3276" s="1">
        <v>42259.056469907409</v>
      </c>
      <c r="B3276">
        <f t="shared" si="204"/>
        <v>9</v>
      </c>
      <c r="C3276">
        <f t="shared" si="205"/>
        <v>12</v>
      </c>
      <c r="D3276">
        <f t="shared" si="207"/>
        <v>0</v>
      </c>
      <c r="E3276">
        <f t="shared" si="206"/>
        <v>1</v>
      </c>
      <c r="F3276">
        <v>30</v>
      </c>
      <c r="G3276">
        <v>74</v>
      </c>
      <c r="H3276">
        <v>54</v>
      </c>
      <c r="I3276">
        <v>17</v>
      </c>
      <c r="J3276">
        <v>25.017054000000002</v>
      </c>
      <c r="K3276">
        <v>121.544352</v>
      </c>
      <c r="L3276" t="s">
        <v>6</v>
      </c>
      <c r="M3276" t="s">
        <v>15</v>
      </c>
      <c r="N3276" t="s">
        <v>16</v>
      </c>
      <c r="O3276">
        <v>1</v>
      </c>
      <c r="P3276" t="s">
        <v>83</v>
      </c>
      <c r="Q3276">
        <v>297.02</v>
      </c>
      <c r="R3276">
        <v>1011</v>
      </c>
      <c r="S3276">
        <v>69</v>
      </c>
      <c r="T3276">
        <v>4.0999999999999996</v>
      </c>
    </row>
    <row r="3277" spans="1:20">
      <c r="A3277" s="1">
        <v>42259.056469907409</v>
      </c>
      <c r="B3277">
        <f t="shared" si="204"/>
        <v>9</v>
      </c>
      <c r="C3277">
        <f t="shared" si="205"/>
        <v>12</v>
      </c>
      <c r="D3277">
        <f t="shared" si="207"/>
        <v>0</v>
      </c>
      <c r="E3277">
        <f t="shared" si="206"/>
        <v>1</v>
      </c>
      <c r="F3277">
        <v>31</v>
      </c>
      <c r="G3277">
        <v>30</v>
      </c>
      <c r="H3277">
        <v>14</v>
      </c>
      <c r="I3277">
        <v>16</v>
      </c>
      <c r="J3277">
        <v>25.022413</v>
      </c>
      <c r="K3277">
        <v>121.53456</v>
      </c>
      <c r="L3277" t="s">
        <v>6</v>
      </c>
      <c r="M3277" t="s">
        <v>17</v>
      </c>
      <c r="N3277" t="s">
        <v>18</v>
      </c>
      <c r="O3277">
        <v>1</v>
      </c>
      <c r="P3277" t="s">
        <v>83</v>
      </c>
      <c r="Q3277">
        <v>297.02</v>
      </c>
      <c r="R3277">
        <v>1011</v>
      </c>
      <c r="S3277">
        <v>69</v>
      </c>
      <c r="T3277">
        <v>4.0999999999999996</v>
      </c>
    </row>
    <row r="3278" spans="1:20">
      <c r="A3278" s="1">
        <v>42259.056469907409</v>
      </c>
      <c r="B3278">
        <f t="shared" si="204"/>
        <v>9</v>
      </c>
      <c r="C3278">
        <f t="shared" si="205"/>
        <v>12</v>
      </c>
      <c r="D3278">
        <f t="shared" si="207"/>
        <v>0</v>
      </c>
      <c r="E3278">
        <f t="shared" si="206"/>
        <v>1</v>
      </c>
      <c r="F3278">
        <v>32</v>
      </c>
      <c r="G3278">
        <v>30</v>
      </c>
      <c r="H3278">
        <v>1</v>
      </c>
      <c r="I3278">
        <v>28</v>
      </c>
      <c r="J3278">
        <v>25.023883999999999</v>
      </c>
      <c r="K3278">
        <v>121.553161</v>
      </c>
      <c r="L3278" t="s">
        <v>6</v>
      </c>
      <c r="M3278" t="s">
        <v>19</v>
      </c>
      <c r="N3278" t="s">
        <v>20</v>
      </c>
      <c r="O3278">
        <v>1</v>
      </c>
      <c r="P3278" t="s">
        <v>83</v>
      </c>
      <c r="Q3278">
        <v>297.02</v>
      </c>
      <c r="R3278">
        <v>1011</v>
      </c>
      <c r="S3278">
        <v>69</v>
      </c>
      <c r="T3278">
        <v>4.0999999999999996</v>
      </c>
    </row>
    <row r="3279" spans="1:20">
      <c r="A3279" s="1">
        <v>42259.056469907409</v>
      </c>
      <c r="B3279">
        <f t="shared" si="204"/>
        <v>9</v>
      </c>
      <c r="C3279">
        <f t="shared" si="205"/>
        <v>12</v>
      </c>
      <c r="D3279">
        <f t="shared" si="207"/>
        <v>0</v>
      </c>
      <c r="E3279">
        <f t="shared" si="206"/>
        <v>1</v>
      </c>
      <c r="F3279">
        <v>36</v>
      </c>
      <c r="G3279">
        <v>72</v>
      </c>
      <c r="H3279">
        <v>14</v>
      </c>
      <c r="I3279">
        <v>56</v>
      </c>
      <c r="J3279">
        <v>25.02101</v>
      </c>
      <c r="K3279">
        <v>121.54152999999999</v>
      </c>
      <c r="L3279" t="s">
        <v>6</v>
      </c>
      <c r="M3279" t="s">
        <v>21</v>
      </c>
      <c r="N3279" t="s">
        <v>22</v>
      </c>
      <c r="O3279">
        <v>1</v>
      </c>
      <c r="P3279" t="s">
        <v>83</v>
      </c>
      <c r="Q3279">
        <v>297.02</v>
      </c>
      <c r="R3279">
        <v>1011</v>
      </c>
      <c r="S3279">
        <v>69</v>
      </c>
      <c r="T3279">
        <v>4.0999999999999996</v>
      </c>
    </row>
    <row r="3280" spans="1:20">
      <c r="A3280" s="1">
        <v>42259.056469907409</v>
      </c>
      <c r="B3280">
        <f t="shared" si="204"/>
        <v>9</v>
      </c>
      <c r="C3280">
        <f t="shared" si="205"/>
        <v>12</v>
      </c>
      <c r="D3280">
        <f t="shared" si="207"/>
        <v>0</v>
      </c>
      <c r="E3280">
        <f t="shared" si="206"/>
        <v>1</v>
      </c>
      <c r="F3280">
        <v>37</v>
      </c>
      <c r="G3280">
        <v>46</v>
      </c>
      <c r="H3280">
        <v>5</v>
      </c>
      <c r="I3280">
        <v>40</v>
      </c>
      <c r="J3280">
        <v>25.0337</v>
      </c>
      <c r="K3280">
        <v>121.529166</v>
      </c>
      <c r="L3280" t="s">
        <v>6</v>
      </c>
      <c r="M3280" t="s">
        <v>23</v>
      </c>
      <c r="N3280" t="s">
        <v>24</v>
      </c>
      <c r="O3280">
        <v>1</v>
      </c>
      <c r="P3280" t="s">
        <v>83</v>
      </c>
      <c r="Q3280">
        <v>297.02</v>
      </c>
      <c r="R3280">
        <v>1011</v>
      </c>
      <c r="S3280">
        <v>69</v>
      </c>
      <c r="T3280">
        <v>4.0999999999999996</v>
      </c>
    </row>
    <row r="3281" spans="1:20">
      <c r="A3281" s="1">
        <v>42259.056469907409</v>
      </c>
      <c r="B3281">
        <f t="shared" si="204"/>
        <v>9</v>
      </c>
      <c r="C3281">
        <f t="shared" si="205"/>
        <v>12</v>
      </c>
      <c r="D3281">
        <f t="shared" si="207"/>
        <v>0</v>
      </c>
      <c r="E3281">
        <f t="shared" si="206"/>
        <v>1</v>
      </c>
      <c r="F3281">
        <v>38</v>
      </c>
      <c r="G3281">
        <v>34</v>
      </c>
      <c r="H3281">
        <v>2</v>
      </c>
      <c r="I3281">
        <v>32</v>
      </c>
      <c r="J3281">
        <v>25.02665</v>
      </c>
      <c r="K3281">
        <v>121.52889</v>
      </c>
      <c r="L3281" t="s">
        <v>6</v>
      </c>
      <c r="M3281" t="s">
        <v>25</v>
      </c>
      <c r="N3281" t="s">
        <v>26</v>
      </c>
      <c r="O3281">
        <v>1</v>
      </c>
      <c r="P3281" t="s">
        <v>83</v>
      </c>
      <c r="Q3281">
        <v>297.02</v>
      </c>
      <c r="R3281">
        <v>1011</v>
      </c>
      <c r="S3281">
        <v>69</v>
      </c>
      <c r="T3281">
        <v>4.0999999999999996</v>
      </c>
    </row>
    <row r="3282" spans="1:20">
      <c r="A3282" s="1">
        <v>42259.056469907409</v>
      </c>
      <c r="B3282">
        <f t="shared" si="204"/>
        <v>9</v>
      </c>
      <c r="C3282">
        <f t="shared" si="205"/>
        <v>12</v>
      </c>
      <c r="D3282">
        <f t="shared" si="207"/>
        <v>0</v>
      </c>
      <c r="E3282">
        <f t="shared" si="206"/>
        <v>1</v>
      </c>
      <c r="F3282">
        <v>45</v>
      </c>
      <c r="G3282">
        <v>30</v>
      </c>
      <c r="H3282">
        <v>2</v>
      </c>
      <c r="I3282">
        <v>28</v>
      </c>
      <c r="J3282">
        <v>25.014759999999999</v>
      </c>
      <c r="K3282">
        <v>121.534538</v>
      </c>
      <c r="L3282" t="s">
        <v>27</v>
      </c>
      <c r="M3282" t="s">
        <v>28</v>
      </c>
      <c r="N3282" t="s">
        <v>29</v>
      </c>
      <c r="O3282">
        <v>1</v>
      </c>
      <c r="P3282" t="s">
        <v>83</v>
      </c>
      <c r="Q3282">
        <v>297.02</v>
      </c>
      <c r="R3282">
        <v>1011</v>
      </c>
      <c r="S3282">
        <v>69</v>
      </c>
      <c r="T3282">
        <v>4.0999999999999996</v>
      </c>
    </row>
    <row r="3283" spans="1:20">
      <c r="A3283" s="1">
        <v>42259.056469907409</v>
      </c>
      <c r="B3283">
        <f t="shared" si="204"/>
        <v>9</v>
      </c>
      <c r="C3283">
        <f t="shared" si="205"/>
        <v>12</v>
      </c>
      <c r="D3283">
        <f t="shared" si="207"/>
        <v>0</v>
      </c>
      <c r="E3283">
        <f t="shared" si="206"/>
        <v>1</v>
      </c>
      <c r="F3283">
        <v>47</v>
      </c>
      <c r="G3283">
        <v>40</v>
      </c>
      <c r="H3283">
        <v>6</v>
      </c>
      <c r="I3283">
        <v>34</v>
      </c>
      <c r="J3283">
        <v>25.041924000000002</v>
      </c>
      <c r="K3283">
        <v>121.533862</v>
      </c>
      <c r="L3283" t="s">
        <v>6</v>
      </c>
      <c r="M3283" t="s">
        <v>30</v>
      </c>
      <c r="N3283" t="s">
        <v>31</v>
      </c>
      <c r="O3283">
        <v>1</v>
      </c>
      <c r="P3283" t="s">
        <v>83</v>
      </c>
      <c r="Q3283">
        <v>297.02</v>
      </c>
      <c r="R3283">
        <v>1011</v>
      </c>
      <c r="S3283">
        <v>69</v>
      </c>
      <c r="T3283">
        <v>4.0999999999999996</v>
      </c>
    </row>
    <row r="3284" spans="1:20">
      <c r="A3284" s="1">
        <v>42259.056469907409</v>
      </c>
      <c r="B3284">
        <f t="shared" si="204"/>
        <v>9</v>
      </c>
      <c r="C3284">
        <f t="shared" si="205"/>
        <v>12</v>
      </c>
      <c r="D3284">
        <f t="shared" si="207"/>
        <v>0</v>
      </c>
      <c r="E3284">
        <f t="shared" si="206"/>
        <v>1</v>
      </c>
      <c r="F3284">
        <v>49</v>
      </c>
      <c r="G3284">
        <v>52</v>
      </c>
      <c r="H3284">
        <v>1</v>
      </c>
      <c r="I3284">
        <v>50</v>
      </c>
      <c r="J3284">
        <v>25.040901000000002</v>
      </c>
      <c r="K3284">
        <v>121.54825200000001</v>
      </c>
      <c r="L3284" t="s">
        <v>6</v>
      </c>
      <c r="M3284" t="s">
        <v>32</v>
      </c>
      <c r="N3284" t="s">
        <v>33</v>
      </c>
      <c r="O3284">
        <v>1</v>
      </c>
      <c r="P3284" t="s">
        <v>83</v>
      </c>
      <c r="Q3284">
        <v>297.02</v>
      </c>
      <c r="R3284">
        <v>1011</v>
      </c>
      <c r="S3284">
        <v>69</v>
      </c>
      <c r="T3284">
        <v>4.0999999999999996</v>
      </c>
    </row>
    <row r="3285" spans="1:20">
      <c r="A3285" s="1">
        <v>42259.056469907409</v>
      </c>
      <c r="B3285">
        <f t="shared" si="204"/>
        <v>9</v>
      </c>
      <c r="C3285">
        <f t="shared" si="205"/>
        <v>12</v>
      </c>
      <c r="D3285">
        <f t="shared" si="207"/>
        <v>0</v>
      </c>
      <c r="E3285">
        <f t="shared" si="206"/>
        <v>1</v>
      </c>
      <c r="F3285">
        <v>54</v>
      </c>
      <c r="G3285">
        <v>30</v>
      </c>
      <c r="H3285">
        <v>21</v>
      </c>
      <c r="I3285">
        <v>9</v>
      </c>
      <c r="J3285">
        <v>25.028797999999998</v>
      </c>
      <c r="K3285">
        <v>121.538073</v>
      </c>
      <c r="L3285" t="s">
        <v>6</v>
      </c>
      <c r="M3285" t="s">
        <v>34</v>
      </c>
      <c r="N3285" t="s">
        <v>35</v>
      </c>
      <c r="O3285">
        <v>1</v>
      </c>
      <c r="P3285" t="s">
        <v>83</v>
      </c>
      <c r="Q3285">
        <v>297.02</v>
      </c>
      <c r="R3285">
        <v>1011</v>
      </c>
      <c r="S3285">
        <v>69</v>
      </c>
      <c r="T3285">
        <v>4.0999999999999996</v>
      </c>
    </row>
    <row r="3286" spans="1:20">
      <c r="A3286" s="1">
        <v>42259.056469907409</v>
      </c>
      <c r="B3286">
        <f t="shared" si="204"/>
        <v>9</v>
      </c>
      <c r="C3286">
        <f t="shared" si="205"/>
        <v>12</v>
      </c>
      <c r="D3286">
        <f t="shared" si="207"/>
        <v>0</v>
      </c>
      <c r="E3286">
        <f t="shared" si="206"/>
        <v>1</v>
      </c>
      <c r="F3286">
        <v>57</v>
      </c>
      <c r="G3286">
        <v>46</v>
      </c>
      <c r="H3286">
        <v>18</v>
      </c>
      <c r="I3286">
        <v>26</v>
      </c>
      <c r="J3286">
        <v>25.026216999999999</v>
      </c>
      <c r="K3286">
        <v>121.53519</v>
      </c>
      <c r="L3286" t="s">
        <v>6</v>
      </c>
      <c r="M3286" t="s">
        <v>36</v>
      </c>
      <c r="N3286" t="s">
        <v>37</v>
      </c>
      <c r="O3286">
        <v>1</v>
      </c>
      <c r="P3286" t="s">
        <v>83</v>
      </c>
      <c r="Q3286">
        <v>297.02</v>
      </c>
      <c r="R3286">
        <v>1011</v>
      </c>
      <c r="S3286">
        <v>69</v>
      </c>
      <c r="T3286">
        <v>4.0999999999999996</v>
      </c>
    </row>
    <row r="3287" spans="1:20">
      <c r="A3287" s="1">
        <v>42259.056469907409</v>
      </c>
      <c r="B3287">
        <f t="shared" si="204"/>
        <v>9</v>
      </c>
      <c r="C3287">
        <f t="shared" si="205"/>
        <v>12</v>
      </c>
      <c r="D3287">
        <f t="shared" si="207"/>
        <v>0</v>
      </c>
      <c r="E3287">
        <f t="shared" si="206"/>
        <v>1</v>
      </c>
      <c r="F3287">
        <v>61</v>
      </c>
      <c r="G3287">
        <v>46</v>
      </c>
      <c r="H3287">
        <v>6</v>
      </c>
      <c r="I3287">
        <v>40</v>
      </c>
      <c r="J3287">
        <v>25.013100000000001</v>
      </c>
      <c r="K3287">
        <v>121.539723</v>
      </c>
      <c r="L3287" t="s">
        <v>6</v>
      </c>
      <c r="M3287" t="s">
        <v>38</v>
      </c>
      <c r="N3287" t="s">
        <v>39</v>
      </c>
      <c r="O3287">
        <v>1</v>
      </c>
      <c r="P3287" t="s">
        <v>83</v>
      </c>
      <c r="Q3287">
        <v>297.02</v>
      </c>
      <c r="R3287">
        <v>1011</v>
      </c>
      <c r="S3287">
        <v>69</v>
      </c>
      <c r="T3287">
        <v>4.0999999999999996</v>
      </c>
    </row>
    <row r="3288" spans="1:20">
      <c r="A3288" s="1">
        <v>42259.056469907409</v>
      </c>
      <c r="B3288">
        <f t="shared" si="204"/>
        <v>9</v>
      </c>
      <c r="C3288">
        <f t="shared" si="205"/>
        <v>12</v>
      </c>
      <c r="D3288">
        <f t="shared" si="207"/>
        <v>0</v>
      </c>
      <c r="E3288">
        <f t="shared" si="206"/>
        <v>1</v>
      </c>
      <c r="F3288">
        <v>63</v>
      </c>
      <c r="G3288">
        <v>36</v>
      </c>
      <c r="H3288">
        <v>2</v>
      </c>
      <c r="I3288">
        <v>34</v>
      </c>
      <c r="J3288">
        <v>25.037569000000001</v>
      </c>
      <c r="K3288">
        <v>121.545632</v>
      </c>
      <c r="L3288" t="s">
        <v>6</v>
      </c>
      <c r="M3288" t="s">
        <v>40</v>
      </c>
      <c r="N3288" t="s">
        <v>41</v>
      </c>
      <c r="O3288">
        <v>1</v>
      </c>
      <c r="P3288" t="s">
        <v>83</v>
      </c>
      <c r="Q3288">
        <v>297.02</v>
      </c>
      <c r="R3288">
        <v>1011</v>
      </c>
      <c r="S3288">
        <v>69</v>
      </c>
      <c r="T3288">
        <v>4.0999999999999996</v>
      </c>
    </row>
    <row r="3289" spans="1:20">
      <c r="A3289" s="1">
        <v>42259.056469907409</v>
      </c>
      <c r="B3289">
        <f t="shared" si="204"/>
        <v>9</v>
      </c>
      <c r="C3289">
        <f t="shared" si="205"/>
        <v>12</v>
      </c>
      <c r="D3289">
        <f t="shared" si="207"/>
        <v>0</v>
      </c>
      <c r="E3289">
        <f t="shared" si="206"/>
        <v>1</v>
      </c>
      <c r="F3289">
        <v>71</v>
      </c>
      <c r="G3289">
        <v>30</v>
      </c>
      <c r="H3289">
        <v>2</v>
      </c>
      <c r="I3289">
        <v>25</v>
      </c>
      <c r="J3289">
        <v>25.032985</v>
      </c>
      <c r="K3289">
        <v>121.554204</v>
      </c>
      <c r="L3289" t="s">
        <v>6</v>
      </c>
      <c r="M3289" t="s">
        <v>42</v>
      </c>
      <c r="N3289" t="s">
        <v>43</v>
      </c>
      <c r="O3289">
        <v>1</v>
      </c>
      <c r="P3289" t="s">
        <v>83</v>
      </c>
      <c r="Q3289">
        <v>297.02</v>
      </c>
      <c r="R3289">
        <v>1011</v>
      </c>
      <c r="S3289">
        <v>69</v>
      </c>
      <c r="T3289">
        <v>4.0999999999999996</v>
      </c>
    </row>
    <row r="3290" spans="1:20">
      <c r="A3290" s="1">
        <v>42259.056469907409</v>
      </c>
      <c r="B3290">
        <f t="shared" si="204"/>
        <v>9</v>
      </c>
      <c r="C3290">
        <f t="shared" si="205"/>
        <v>12</v>
      </c>
      <c r="D3290">
        <f t="shared" si="207"/>
        <v>0</v>
      </c>
      <c r="E3290">
        <f t="shared" si="206"/>
        <v>1</v>
      </c>
      <c r="F3290">
        <v>81</v>
      </c>
      <c r="G3290">
        <v>40</v>
      </c>
      <c r="H3290">
        <v>13</v>
      </c>
      <c r="I3290">
        <v>25</v>
      </c>
      <c r="J3290">
        <v>25.020547000000001</v>
      </c>
      <c r="K3290">
        <v>121.528552</v>
      </c>
      <c r="L3290" t="s">
        <v>6</v>
      </c>
      <c r="M3290" t="s">
        <v>44</v>
      </c>
      <c r="N3290" t="s">
        <v>45</v>
      </c>
      <c r="O3290">
        <v>1</v>
      </c>
      <c r="P3290" t="s">
        <v>83</v>
      </c>
      <c r="Q3290">
        <v>297.02</v>
      </c>
      <c r="R3290">
        <v>1011</v>
      </c>
      <c r="S3290">
        <v>69</v>
      </c>
      <c r="T3290">
        <v>4.0999999999999996</v>
      </c>
    </row>
    <row r="3291" spans="1:20">
      <c r="A3291" s="1">
        <v>42259.056469907409</v>
      </c>
      <c r="B3291">
        <f t="shared" si="204"/>
        <v>9</v>
      </c>
      <c r="C3291">
        <f t="shared" si="205"/>
        <v>12</v>
      </c>
      <c r="D3291">
        <f t="shared" si="207"/>
        <v>0</v>
      </c>
      <c r="E3291">
        <f t="shared" si="206"/>
        <v>1</v>
      </c>
      <c r="F3291">
        <v>83</v>
      </c>
      <c r="G3291">
        <v>74</v>
      </c>
      <c r="H3291">
        <v>4</v>
      </c>
      <c r="I3291">
        <v>66</v>
      </c>
      <c r="J3291">
        <v>25.033156000000002</v>
      </c>
      <c r="K3291">
        <v>121.535161</v>
      </c>
      <c r="L3291" t="s">
        <v>6</v>
      </c>
      <c r="M3291" t="s">
        <v>46</v>
      </c>
      <c r="N3291" t="s">
        <v>47</v>
      </c>
      <c r="O3291">
        <v>1</v>
      </c>
      <c r="P3291" t="s">
        <v>83</v>
      </c>
      <c r="Q3291">
        <v>297.02</v>
      </c>
      <c r="R3291">
        <v>1011</v>
      </c>
      <c r="S3291">
        <v>69</v>
      </c>
      <c r="T3291">
        <v>4.0999999999999996</v>
      </c>
    </row>
    <row r="3292" spans="1:20">
      <c r="A3292" s="1">
        <v>42259.056469907409</v>
      </c>
      <c r="B3292">
        <f t="shared" si="204"/>
        <v>9</v>
      </c>
      <c r="C3292">
        <f t="shared" si="205"/>
        <v>12</v>
      </c>
      <c r="D3292">
        <f t="shared" si="207"/>
        <v>0</v>
      </c>
      <c r="E3292">
        <f t="shared" si="206"/>
        <v>1</v>
      </c>
      <c r="F3292">
        <v>85</v>
      </c>
      <c r="G3292">
        <v>46</v>
      </c>
      <c r="H3292">
        <v>10</v>
      </c>
      <c r="I3292">
        <v>35</v>
      </c>
      <c r="J3292">
        <v>25.033362</v>
      </c>
      <c r="K3292">
        <v>121.54911</v>
      </c>
      <c r="L3292" t="s">
        <v>6</v>
      </c>
      <c r="M3292" t="s">
        <v>48</v>
      </c>
      <c r="N3292" t="s">
        <v>49</v>
      </c>
      <c r="O3292">
        <v>1</v>
      </c>
      <c r="P3292" t="s">
        <v>83</v>
      </c>
      <c r="Q3292">
        <v>297.02</v>
      </c>
      <c r="R3292">
        <v>1011</v>
      </c>
      <c r="S3292">
        <v>69</v>
      </c>
      <c r="T3292">
        <v>4.0999999999999996</v>
      </c>
    </row>
    <row r="3293" spans="1:20">
      <c r="A3293" s="1">
        <v>42259.056469907409</v>
      </c>
      <c r="B3293">
        <f t="shared" si="204"/>
        <v>9</v>
      </c>
      <c r="C3293">
        <f t="shared" si="205"/>
        <v>12</v>
      </c>
      <c r="D3293">
        <f t="shared" si="207"/>
        <v>0</v>
      </c>
      <c r="E3293">
        <f t="shared" si="206"/>
        <v>1</v>
      </c>
      <c r="F3293">
        <v>87</v>
      </c>
      <c r="G3293">
        <v>58</v>
      </c>
      <c r="H3293">
        <v>1</v>
      </c>
      <c r="I3293">
        <v>55</v>
      </c>
      <c r="J3293">
        <v>25.033078</v>
      </c>
      <c r="K3293">
        <v>121.543057</v>
      </c>
      <c r="L3293" t="s">
        <v>6</v>
      </c>
      <c r="M3293" t="s">
        <v>50</v>
      </c>
      <c r="N3293" t="s">
        <v>51</v>
      </c>
      <c r="O3293">
        <v>1</v>
      </c>
      <c r="P3293" t="s">
        <v>83</v>
      </c>
      <c r="Q3293">
        <v>297.02</v>
      </c>
      <c r="R3293">
        <v>1011</v>
      </c>
      <c r="S3293">
        <v>69</v>
      </c>
      <c r="T3293">
        <v>4.0999999999999996</v>
      </c>
    </row>
    <row r="3294" spans="1:20">
      <c r="A3294" s="1">
        <v>42259.056469907409</v>
      </c>
      <c r="B3294">
        <f t="shared" si="204"/>
        <v>9</v>
      </c>
      <c r="C3294">
        <f t="shared" si="205"/>
        <v>12</v>
      </c>
      <c r="D3294">
        <f t="shared" si="207"/>
        <v>0</v>
      </c>
      <c r="E3294">
        <f t="shared" si="206"/>
        <v>1</v>
      </c>
      <c r="F3294">
        <v>111</v>
      </c>
      <c r="G3294">
        <v>54</v>
      </c>
      <c r="H3294">
        <v>6</v>
      </c>
      <c r="I3294">
        <v>48</v>
      </c>
      <c r="J3294">
        <v>25.040184</v>
      </c>
      <c r="K3294">
        <v>121.543497</v>
      </c>
      <c r="L3294" t="s">
        <v>6</v>
      </c>
      <c r="M3294" t="s">
        <v>52</v>
      </c>
      <c r="N3294" t="s">
        <v>53</v>
      </c>
      <c r="O3294">
        <v>1</v>
      </c>
      <c r="P3294" t="s">
        <v>83</v>
      </c>
      <c r="Q3294">
        <v>297.02</v>
      </c>
      <c r="R3294">
        <v>1011</v>
      </c>
      <c r="S3294">
        <v>69</v>
      </c>
      <c r="T3294">
        <v>4.0999999999999996</v>
      </c>
    </row>
    <row r="3295" spans="1:20">
      <c r="A3295" s="1">
        <v>42259.056469907409</v>
      </c>
      <c r="B3295">
        <f t="shared" si="204"/>
        <v>9</v>
      </c>
      <c r="C3295">
        <f t="shared" si="205"/>
        <v>12</v>
      </c>
      <c r="D3295">
        <f t="shared" si="207"/>
        <v>0</v>
      </c>
      <c r="E3295">
        <f t="shared" si="206"/>
        <v>1</v>
      </c>
      <c r="F3295">
        <v>126</v>
      </c>
      <c r="G3295">
        <v>30</v>
      </c>
      <c r="H3295">
        <v>18</v>
      </c>
      <c r="I3295">
        <v>11</v>
      </c>
      <c r="J3295">
        <v>25.022072999999999</v>
      </c>
      <c r="K3295">
        <v>121.54833600000001</v>
      </c>
      <c r="L3295" t="s">
        <v>6</v>
      </c>
      <c r="M3295" t="s">
        <v>54</v>
      </c>
      <c r="N3295" t="s">
        <v>55</v>
      </c>
      <c r="O3295">
        <v>1</v>
      </c>
      <c r="P3295" t="s">
        <v>83</v>
      </c>
      <c r="Q3295">
        <v>297.02</v>
      </c>
      <c r="R3295">
        <v>1011</v>
      </c>
      <c r="S3295">
        <v>69</v>
      </c>
      <c r="T3295">
        <v>4.0999999999999996</v>
      </c>
    </row>
    <row r="3296" spans="1:20">
      <c r="A3296" s="1">
        <v>42259.056469907409</v>
      </c>
      <c r="B3296">
        <f t="shared" si="204"/>
        <v>9</v>
      </c>
      <c r="C3296">
        <f t="shared" si="205"/>
        <v>12</v>
      </c>
      <c r="D3296">
        <f t="shared" si="207"/>
        <v>0</v>
      </c>
      <c r="E3296">
        <f t="shared" si="206"/>
        <v>1</v>
      </c>
      <c r="F3296">
        <v>128</v>
      </c>
      <c r="G3296">
        <v>36</v>
      </c>
      <c r="H3296">
        <v>23</v>
      </c>
      <c r="I3296">
        <v>11</v>
      </c>
      <c r="J3296">
        <v>25.026807999999999</v>
      </c>
      <c r="K3296">
        <v>121.54672600000001</v>
      </c>
      <c r="L3296" t="s">
        <v>6</v>
      </c>
      <c r="M3296" t="s">
        <v>56</v>
      </c>
      <c r="N3296" t="s">
        <v>57</v>
      </c>
      <c r="O3296">
        <v>1</v>
      </c>
      <c r="P3296" t="s">
        <v>83</v>
      </c>
      <c r="Q3296">
        <v>297.02</v>
      </c>
      <c r="R3296">
        <v>1011</v>
      </c>
      <c r="S3296">
        <v>69</v>
      </c>
      <c r="T3296">
        <v>4.0999999999999996</v>
      </c>
    </row>
    <row r="3297" spans="1:20">
      <c r="A3297" s="1">
        <v>42259.056469907409</v>
      </c>
      <c r="B3297">
        <f t="shared" si="204"/>
        <v>9</v>
      </c>
      <c r="C3297">
        <f t="shared" si="205"/>
        <v>12</v>
      </c>
      <c r="D3297">
        <f t="shared" si="207"/>
        <v>0</v>
      </c>
      <c r="E3297">
        <f t="shared" si="206"/>
        <v>1</v>
      </c>
      <c r="F3297">
        <v>132</v>
      </c>
      <c r="G3297">
        <v>88</v>
      </c>
      <c r="H3297">
        <v>3</v>
      </c>
      <c r="I3297">
        <v>82</v>
      </c>
      <c r="J3297">
        <v>25.01603085</v>
      </c>
      <c r="K3297">
        <v>121.5331757</v>
      </c>
      <c r="L3297" t="s">
        <v>6</v>
      </c>
      <c r="M3297" t="s">
        <v>58</v>
      </c>
      <c r="N3297" t="s">
        <v>59</v>
      </c>
      <c r="O3297">
        <v>1</v>
      </c>
      <c r="P3297" t="s">
        <v>83</v>
      </c>
      <c r="Q3297">
        <v>297.02</v>
      </c>
      <c r="R3297">
        <v>1011</v>
      </c>
      <c r="S3297">
        <v>69</v>
      </c>
      <c r="T3297">
        <v>4.0999999999999996</v>
      </c>
    </row>
    <row r="3298" spans="1:20">
      <c r="A3298" s="1">
        <v>42259.056469907409</v>
      </c>
      <c r="B3298">
        <f t="shared" si="204"/>
        <v>9</v>
      </c>
      <c r="C3298">
        <f t="shared" si="205"/>
        <v>12</v>
      </c>
      <c r="D3298">
        <f t="shared" si="207"/>
        <v>0</v>
      </c>
      <c r="E3298">
        <f t="shared" si="206"/>
        <v>1</v>
      </c>
      <c r="F3298">
        <v>163</v>
      </c>
      <c r="G3298">
        <v>72</v>
      </c>
      <c r="H3298">
        <v>41</v>
      </c>
      <c r="I3298">
        <v>31</v>
      </c>
      <c r="J3298">
        <v>25.018097000000001</v>
      </c>
      <c r="K3298">
        <v>121.559279</v>
      </c>
      <c r="L3298" t="s">
        <v>6</v>
      </c>
      <c r="M3298" t="s">
        <v>60</v>
      </c>
      <c r="N3298" t="s">
        <v>61</v>
      </c>
      <c r="O3298">
        <v>1</v>
      </c>
      <c r="P3298" t="s">
        <v>83</v>
      </c>
      <c r="Q3298">
        <v>297.02</v>
      </c>
      <c r="R3298">
        <v>1011</v>
      </c>
      <c r="S3298">
        <v>69</v>
      </c>
      <c r="T3298">
        <v>4.0999999999999996</v>
      </c>
    </row>
    <row r="3299" spans="1:20">
      <c r="A3299" s="1">
        <v>42259.056469907409</v>
      </c>
      <c r="B3299">
        <f t="shared" si="204"/>
        <v>9</v>
      </c>
      <c r="C3299">
        <f t="shared" si="205"/>
        <v>12</v>
      </c>
      <c r="D3299">
        <f t="shared" si="207"/>
        <v>0</v>
      </c>
      <c r="E3299">
        <f t="shared" si="206"/>
        <v>1</v>
      </c>
      <c r="F3299">
        <v>181</v>
      </c>
      <c r="G3299">
        <v>52</v>
      </c>
      <c r="H3299">
        <v>17</v>
      </c>
      <c r="I3299">
        <v>35</v>
      </c>
      <c r="J3299">
        <v>25.025849999999998</v>
      </c>
      <c r="K3299">
        <v>121.53738300000001</v>
      </c>
      <c r="L3299" t="s">
        <v>6</v>
      </c>
      <c r="M3299" t="s">
        <v>62</v>
      </c>
      <c r="N3299" t="s">
        <v>63</v>
      </c>
      <c r="O3299">
        <v>1</v>
      </c>
      <c r="P3299" t="s">
        <v>83</v>
      </c>
      <c r="Q3299">
        <v>297.02</v>
      </c>
      <c r="R3299">
        <v>1011</v>
      </c>
      <c r="S3299">
        <v>69</v>
      </c>
      <c r="T3299">
        <v>4.0999999999999996</v>
      </c>
    </row>
    <row r="3300" spans="1:20">
      <c r="A3300" s="1">
        <v>42259.056469907409</v>
      </c>
      <c r="B3300">
        <f t="shared" si="204"/>
        <v>9</v>
      </c>
      <c r="C3300">
        <f t="shared" si="205"/>
        <v>12</v>
      </c>
      <c r="D3300">
        <f t="shared" si="207"/>
        <v>0</v>
      </c>
      <c r="E3300">
        <f t="shared" si="206"/>
        <v>1</v>
      </c>
      <c r="F3300">
        <v>185</v>
      </c>
      <c r="G3300">
        <v>30</v>
      </c>
      <c r="H3300">
        <v>1</v>
      </c>
      <c r="I3300">
        <v>28</v>
      </c>
      <c r="J3300">
        <v>25.042342000000001</v>
      </c>
      <c r="K3300">
        <v>121.54604999999999</v>
      </c>
      <c r="L3300" t="s">
        <v>6</v>
      </c>
      <c r="M3300" t="s">
        <v>64</v>
      </c>
      <c r="N3300" t="s">
        <v>65</v>
      </c>
      <c r="O3300">
        <v>1</v>
      </c>
      <c r="P3300" t="s">
        <v>83</v>
      </c>
      <c r="Q3300">
        <v>297.02</v>
      </c>
      <c r="R3300">
        <v>1011</v>
      </c>
      <c r="S3300">
        <v>69</v>
      </c>
      <c r="T3300">
        <v>4.0999999999999996</v>
      </c>
    </row>
    <row r="3301" spans="1:20">
      <c r="A3301" s="1">
        <v>42259.056469907409</v>
      </c>
      <c r="B3301">
        <f t="shared" si="204"/>
        <v>9</v>
      </c>
      <c r="C3301">
        <f t="shared" si="205"/>
        <v>12</v>
      </c>
      <c r="D3301">
        <f t="shared" si="207"/>
        <v>0</v>
      </c>
      <c r="E3301">
        <f t="shared" si="206"/>
        <v>1</v>
      </c>
      <c r="F3301">
        <v>187</v>
      </c>
      <c r="G3301">
        <v>34</v>
      </c>
      <c r="H3301">
        <v>1</v>
      </c>
      <c r="I3301">
        <v>33</v>
      </c>
      <c r="J3301">
        <v>25.037465000000001</v>
      </c>
      <c r="K3301">
        <v>121.555769</v>
      </c>
      <c r="L3301" t="s">
        <v>6</v>
      </c>
      <c r="M3301" t="s">
        <v>66</v>
      </c>
      <c r="N3301" t="s">
        <v>67</v>
      </c>
      <c r="O3301">
        <v>1</v>
      </c>
      <c r="P3301" t="s">
        <v>83</v>
      </c>
      <c r="Q3301">
        <v>297.02</v>
      </c>
      <c r="R3301">
        <v>1011</v>
      </c>
      <c r="S3301">
        <v>69</v>
      </c>
      <c r="T3301">
        <v>4.0999999999999996</v>
      </c>
    </row>
    <row r="3302" spans="1:20">
      <c r="A3302" s="1">
        <v>42259.098136574074</v>
      </c>
      <c r="B3302">
        <f t="shared" si="204"/>
        <v>9</v>
      </c>
      <c r="C3302">
        <f t="shared" si="205"/>
        <v>12</v>
      </c>
      <c r="D3302">
        <f t="shared" si="207"/>
        <v>0</v>
      </c>
      <c r="E3302">
        <f t="shared" si="206"/>
        <v>2</v>
      </c>
      <c r="F3302">
        <v>2</v>
      </c>
      <c r="G3302">
        <v>48</v>
      </c>
      <c r="H3302">
        <v>1</v>
      </c>
      <c r="I3302">
        <v>47</v>
      </c>
      <c r="J3302">
        <v>25.041</v>
      </c>
      <c r="K3302">
        <v>121.556945</v>
      </c>
      <c r="L3302" t="s">
        <v>6</v>
      </c>
      <c r="M3302" t="s">
        <v>7</v>
      </c>
      <c r="N3302" t="s">
        <v>8</v>
      </c>
      <c r="O3302">
        <v>1</v>
      </c>
      <c r="P3302" t="s">
        <v>83</v>
      </c>
      <c r="Q3302">
        <v>296.77999999999997</v>
      </c>
      <c r="R3302">
        <v>1011</v>
      </c>
      <c r="S3302">
        <v>69</v>
      </c>
      <c r="T3302">
        <v>5.0999999999999996</v>
      </c>
    </row>
    <row r="3303" spans="1:20">
      <c r="A3303" s="1">
        <v>42259.098136574074</v>
      </c>
      <c r="B3303">
        <f t="shared" si="204"/>
        <v>9</v>
      </c>
      <c r="C3303">
        <f t="shared" si="205"/>
        <v>12</v>
      </c>
      <c r="D3303">
        <f t="shared" si="207"/>
        <v>0</v>
      </c>
      <c r="E3303">
        <f t="shared" si="206"/>
        <v>2</v>
      </c>
      <c r="F3303">
        <v>20</v>
      </c>
      <c r="G3303">
        <v>56</v>
      </c>
      <c r="H3303">
        <v>29</v>
      </c>
      <c r="I3303">
        <v>26</v>
      </c>
      <c r="J3303">
        <v>25.025895999999999</v>
      </c>
      <c r="K3303">
        <v>121.54329300000001</v>
      </c>
      <c r="L3303" t="s">
        <v>6</v>
      </c>
      <c r="M3303" t="s">
        <v>9</v>
      </c>
      <c r="N3303" t="s">
        <v>10</v>
      </c>
      <c r="O3303">
        <v>1</v>
      </c>
      <c r="P3303" t="s">
        <v>83</v>
      </c>
      <c r="Q3303">
        <v>296.77999999999997</v>
      </c>
      <c r="R3303">
        <v>1011</v>
      </c>
      <c r="S3303">
        <v>69</v>
      </c>
      <c r="T3303">
        <v>5.0999999999999996</v>
      </c>
    </row>
    <row r="3304" spans="1:20">
      <c r="A3304" s="1">
        <v>42259.098136574074</v>
      </c>
      <c r="B3304">
        <f t="shared" si="204"/>
        <v>9</v>
      </c>
      <c r="C3304">
        <f t="shared" si="205"/>
        <v>12</v>
      </c>
      <c r="D3304">
        <f t="shared" si="207"/>
        <v>0</v>
      </c>
      <c r="E3304">
        <f t="shared" si="206"/>
        <v>2</v>
      </c>
      <c r="F3304">
        <v>24</v>
      </c>
      <c r="G3304">
        <v>46</v>
      </c>
      <c r="H3304">
        <v>12</v>
      </c>
      <c r="I3304">
        <v>33</v>
      </c>
      <c r="J3304">
        <v>25.032980999999999</v>
      </c>
      <c r="K3304">
        <v>121.537328</v>
      </c>
      <c r="L3304" t="s">
        <v>6</v>
      </c>
      <c r="M3304" t="s">
        <v>11</v>
      </c>
      <c r="N3304" t="s">
        <v>12</v>
      </c>
      <c r="O3304">
        <v>1</v>
      </c>
      <c r="P3304" t="s">
        <v>83</v>
      </c>
      <c r="Q3304">
        <v>296.77999999999997</v>
      </c>
      <c r="R3304">
        <v>1011</v>
      </c>
      <c r="S3304">
        <v>69</v>
      </c>
      <c r="T3304">
        <v>5.0999999999999996</v>
      </c>
    </row>
    <row r="3305" spans="1:20">
      <c r="A3305" s="1">
        <v>42259.098136574074</v>
      </c>
      <c r="B3305">
        <f t="shared" si="204"/>
        <v>9</v>
      </c>
      <c r="C3305">
        <f t="shared" si="205"/>
        <v>12</v>
      </c>
      <c r="D3305">
        <f t="shared" si="207"/>
        <v>0</v>
      </c>
      <c r="E3305">
        <f t="shared" si="206"/>
        <v>2</v>
      </c>
      <c r="F3305">
        <v>29</v>
      </c>
      <c r="G3305">
        <v>54</v>
      </c>
      <c r="H3305">
        <v>11</v>
      </c>
      <c r="I3305">
        <v>43</v>
      </c>
      <c r="J3305">
        <v>25.031639999999999</v>
      </c>
      <c r="K3305">
        <v>121.52655</v>
      </c>
      <c r="L3305" t="s">
        <v>6</v>
      </c>
      <c r="M3305" t="s">
        <v>13</v>
      </c>
      <c r="N3305" t="s">
        <v>14</v>
      </c>
      <c r="O3305">
        <v>1</v>
      </c>
      <c r="P3305" t="s">
        <v>83</v>
      </c>
      <c r="Q3305">
        <v>296.77999999999997</v>
      </c>
      <c r="R3305">
        <v>1011</v>
      </c>
      <c r="S3305">
        <v>69</v>
      </c>
      <c r="T3305">
        <v>5.0999999999999996</v>
      </c>
    </row>
    <row r="3306" spans="1:20">
      <c r="A3306" s="1">
        <v>42259.098136574074</v>
      </c>
      <c r="B3306">
        <f t="shared" si="204"/>
        <v>9</v>
      </c>
      <c r="C3306">
        <f t="shared" si="205"/>
        <v>12</v>
      </c>
      <c r="D3306">
        <f t="shared" si="207"/>
        <v>0</v>
      </c>
      <c r="E3306">
        <f t="shared" si="206"/>
        <v>2</v>
      </c>
      <c r="F3306">
        <v>30</v>
      </c>
      <c r="G3306">
        <v>74</v>
      </c>
      <c r="H3306">
        <v>51</v>
      </c>
      <c r="I3306">
        <v>20</v>
      </c>
      <c r="J3306">
        <v>25.017054000000002</v>
      </c>
      <c r="K3306">
        <v>121.544352</v>
      </c>
      <c r="L3306" t="s">
        <v>6</v>
      </c>
      <c r="M3306" t="s">
        <v>15</v>
      </c>
      <c r="N3306" t="s">
        <v>16</v>
      </c>
      <c r="O3306">
        <v>1</v>
      </c>
      <c r="P3306" t="s">
        <v>83</v>
      </c>
      <c r="Q3306">
        <v>296.77999999999997</v>
      </c>
      <c r="R3306">
        <v>1011</v>
      </c>
      <c r="S3306">
        <v>69</v>
      </c>
      <c r="T3306">
        <v>5.0999999999999996</v>
      </c>
    </row>
    <row r="3307" spans="1:20">
      <c r="A3307" s="1">
        <v>42259.098136574074</v>
      </c>
      <c r="B3307">
        <f t="shared" si="204"/>
        <v>9</v>
      </c>
      <c r="C3307">
        <f t="shared" si="205"/>
        <v>12</v>
      </c>
      <c r="D3307">
        <f t="shared" si="207"/>
        <v>0</v>
      </c>
      <c r="E3307">
        <f t="shared" si="206"/>
        <v>2</v>
      </c>
      <c r="F3307">
        <v>31</v>
      </c>
      <c r="G3307">
        <v>30</v>
      </c>
      <c r="H3307">
        <v>14</v>
      </c>
      <c r="I3307">
        <v>16</v>
      </c>
      <c r="J3307">
        <v>25.022413</v>
      </c>
      <c r="K3307">
        <v>121.53456</v>
      </c>
      <c r="L3307" t="s">
        <v>6</v>
      </c>
      <c r="M3307" t="s">
        <v>17</v>
      </c>
      <c r="N3307" t="s">
        <v>18</v>
      </c>
      <c r="O3307">
        <v>1</v>
      </c>
      <c r="P3307" t="s">
        <v>83</v>
      </c>
      <c r="Q3307">
        <v>296.77999999999997</v>
      </c>
      <c r="R3307">
        <v>1011</v>
      </c>
      <c r="S3307">
        <v>69</v>
      </c>
      <c r="T3307">
        <v>5.0999999999999996</v>
      </c>
    </row>
    <row r="3308" spans="1:20">
      <c r="A3308" s="1">
        <v>42259.098136574074</v>
      </c>
      <c r="B3308">
        <f t="shared" si="204"/>
        <v>9</v>
      </c>
      <c r="C3308">
        <f t="shared" si="205"/>
        <v>12</v>
      </c>
      <c r="D3308">
        <f t="shared" si="207"/>
        <v>0</v>
      </c>
      <c r="E3308">
        <f t="shared" si="206"/>
        <v>2</v>
      </c>
      <c r="F3308">
        <v>32</v>
      </c>
      <c r="G3308">
        <v>30</v>
      </c>
      <c r="H3308">
        <v>4</v>
      </c>
      <c r="I3308">
        <v>25</v>
      </c>
      <c r="J3308">
        <v>25.023883999999999</v>
      </c>
      <c r="K3308">
        <v>121.553161</v>
      </c>
      <c r="L3308" t="s">
        <v>6</v>
      </c>
      <c r="M3308" t="s">
        <v>19</v>
      </c>
      <c r="N3308" t="s">
        <v>20</v>
      </c>
      <c r="O3308">
        <v>1</v>
      </c>
      <c r="P3308" t="s">
        <v>83</v>
      </c>
      <c r="Q3308">
        <v>296.77999999999997</v>
      </c>
      <c r="R3308">
        <v>1011</v>
      </c>
      <c r="S3308">
        <v>69</v>
      </c>
      <c r="T3308">
        <v>5.0999999999999996</v>
      </c>
    </row>
    <row r="3309" spans="1:20">
      <c r="A3309" s="1">
        <v>42259.098136574074</v>
      </c>
      <c r="B3309">
        <f t="shared" si="204"/>
        <v>9</v>
      </c>
      <c r="C3309">
        <f t="shared" si="205"/>
        <v>12</v>
      </c>
      <c r="D3309">
        <f t="shared" si="207"/>
        <v>0</v>
      </c>
      <c r="E3309">
        <f t="shared" si="206"/>
        <v>2</v>
      </c>
      <c r="F3309">
        <v>36</v>
      </c>
      <c r="G3309">
        <v>72</v>
      </c>
      <c r="H3309">
        <v>15</v>
      </c>
      <c r="I3309">
        <v>55</v>
      </c>
      <c r="J3309">
        <v>25.02101</v>
      </c>
      <c r="K3309">
        <v>121.54152999999999</v>
      </c>
      <c r="L3309" t="s">
        <v>6</v>
      </c>
      <c r="M3309" t="s">
        <v>21</v>
      </c>
      <c r="N3309" t="s">
        <v>22</v>
      </c>
      <c r="O3309">
        <v>1</v>
      </c>
      <c r="P3309" t="s">
        <v>83</v>
      </c>
      <c r="Q3309">
        <v>296.77999999999997</v>
      </c>
      <c r="R3309">
        <v>1011</v>
      </c>
      <c r="S3309">
        <v>69</v>
      </c>
      <c r="T3309">
        <v>5.0999999999999996</v>
      </c>
    </row>
    <row r="3310" spans="1:20">
      <c r="A3310" s="1">
        <v>42259.098136574074</v>
      </c>
      <c r="B3310">
        <f t="shared" si="204"/>
        <v>9</v>
      </c>
      <c r="C3310">
        <f t="shared" si="205"/>
        <v>12</v>
      </c>
      <c r="D3310">
        <f t="shared" si="207"/>
        <v>0</v>
      </c>
      <c r="E3310">
        <f t="shared" si="206"/>
        <v>2</v>
      </c>
      <c r="F3310">
        <v>37</v>
      </c>
      <c r="G3310">
        <v>46</v>
      </c>
      <c r="H3310">
        <v>1</v>
      </c>
      <c r="I3310">
        <v>44</v>
      </c>
      <c r="J3310">
        <v>25.0337</v>
      </c>
      <c r="K3310">
        <v>121.529166</v>
      </c>
      <c r="L3310" t="s">
        <v>6</v>
      </c>
      <c r="M3310" t="s">
        <v>23</v>
      </c>
      <c r="N3310" t="s">
        <v>24</v>
      </c>
      <c r="O3310">
        <v>1</v>
      </c>
      <c r="P3310" t="s">
        <v>83</v>
      </c>
      <c r="Q3310">
        <v>296.77999999999997</v>
      </c>
      <c r="R3310">
        <v>1011</v>
      </c>
      <c r="S3310">
        <v>69</v>
      </c>
      <c r="T3310">
        <v>5.0999999999999996</v>
      </c>
    </row>
    <row r="3311" spans="1:20">
      <c r="A3311" s="1">
        <v>42259.098136574074</v>
      </c>
      <c r="B3311">
        <f t="shared" si="204"/>
        <v>9</v>
      </c>
      <c r="C3311">
        <f t="shared" si="205"/>
        <v>12</v>
      </c>
      <c r="D3311">
        <f t="shared" si="207"/>
        <v>0</v>
      </c>
      <c r="E3311">
        <f t="shared" si="206"/>
        <v>2</v>
      </c>
      <c r="F3311">
        <v>38</v>
      </c>
      <c r="G3311">
        <v>34</v>
      </c>
      <c r="H3311">
        <v>12</v>
      </c>
      <c r="I3311">
        <v>22</v>
      </c>
      <c r="J3311">
        <v>25.02665</v>
      </c>
      <c r="K3311">
        <v>121.52889</v>
      </c>
      <c r="L3311" t="s">
        <v>6</v>
      </c>
      <c r="M3311" t="s">
        <v>25</v>
      </c>
      <c r="N3311" t="s">
        <v>26</v>
      </c>
      <c r="O3311">
        <v>1</v>
      </c>
      <c r="P3311" t="s">
        <v>83</v>
      </c>
      <c r="Q3311">
        <v>296.77999999999997</v>
      </c>
      <c r="R3311">
        <v>1011</v>
      </c>
      <c r="S3311">
        <v>69</v>
      </c>
      <c r="T3311">
        <v>5.0999999999999996</v>
      </c>
    </row>
    <row r="3312" spans="1:20">
      <c r="A3312" s="1">
        <v>42259.098136574074</v>
      </c>
      <c r="B3312">
        <f t="shared" si="204"/>
        <v>9</v>
      </c>
      <c r="C3312">
        <f t="shared" si="205"/>
        <v>12</v>
      </c>
      <c r="D3312">
        <f t="shared" si="207"/>
        <v>0</v>
      </c>
      <c r="E3312">
        <f t="shared" si="206"/>
        <v>2</v>
      </c>
      <c r="F3312">
        <v>45</v>
      </c>
      <c r="G3312">
        <v>30</v>
      </c>
      <c r="H3312">
        <v>18</v>
      </c>
      <c r="I3312">
        <v>11</v>
      </c>
      <c r="J3312">
        <v>25.014759999999999</v>
      </c>
      <c r="K3312">
        <v>121.534538</v>
      </c>
      <c r="L3312" t="s">
        <v>27</v>
      </c>
      <c r="M3312" t="s">
        <v>28</v>
      </c>
      <c r="N3312" t="s">
        <v>29</v>
      </c>
      <c r="O3312">
        <v>1</v>
      </c>
      <c r="P3312" t="s">
        <v>83</v>
      </c>
      <c r="Q3312">
        <v>296.77999999999997</v>
      </c>
      <c r="R3312">
        <v>1011</v>
      </c>
      <c r="S3312">
        <v>69</v>
      </c>
      <c r="T3312">
        <v>5.0999999999999996</v>
      </c>
    </row>
    <row r="3313" spans="1:20">
      <c r="A3313" s="1">
        <v>42259.098136574074</v>
      </c>
      <c r="B3313">
        <f t="shared" si="204"/>
        <v>9</v>
      </c>
      <c r="C3313">
        <f t="shared" si="205"/>
        <v>12</v>
      </c>
      <c r="D3313">
        <f t="shared" si="207"/>
        <v>0</v>
      </c>
      <c r="E3313">
        <f t="shared" si="206"/>
        <v>2</v>
      </c>
      <c r="F3313">
        <v>47</v>
      </c>
      <c r="G3313">
        <v>40</v>
      </c>
      <c r="H3313">
        <v>18</v>
      </c>
      <c r="I3313">
        <v>22</v>
      </c>
      <c r="J3313">
        <v>25.041924000000002</v>
      </c>
      <c r="K3313">
        <v>121.533862</v>
      </c>
      <c r="L3313" t="s">
        <v>6</v>
      </c>
      <c r="M3313" t="s">
        <v>30</v>
      </c>
      <c r="N3313" t="s">
        <v>31</v>
      </c>
      <c r="O3313">
        <v>1</v>
      </c>
      <c r="P3313" t="s">
        <v>83</v>
      </c>
      <c r="Q3313">
        <v>296.77999999999997</v>
      </c>
      <c r="R3313">
        <v>1011</v>
      </c>
      <c r="S3313">
        <v>69</v>
      </c>
      <c r="T3313">
        <v>5.0999999999999996</v>
      </c>
    </row>
    <row r="3314" spans="1:20">
      <c r="A3314" s="1">
        <v>42259.098136574074</v>
      </c>
      <c r="B3314">
        <f t="shared" si="204"/>
        <v>9</v>
      </c>
      <c r="C3314">
        <f t="shared" si="205"/>
        <v>12</v>
      </c>
      <c r="D3314">
        <f t="shared" si="207"/>
        <v>0</v>
      </c>
      <c r="E3314">
        <f t="shared" si="206"/>
        <v>2</v>
      </c>
      <c r="F3314">
        <v>49</v>
      </c>
      <c r="G3314">
        <v>52</v>
      </c>
      <c r="H3314">
        <v>0</v>
      </c>
      <c r="I3314">
        <v>51</v>
      </c>
      <c r="J3314">
        <v>25.040901000000002</v>
      </c>
      <c r="K3314">
        <v>121.54825200000001</v>
      </c>
      <c r="L3314" t="s">
        <v>6</v>
      </c>
      <c r="M3314" t="s">
        <v>32</v>
      </c>
      <c r="N3314" t="s">
        <v>33</v>
      </c>
      <c r="O3314">
        <v>1</v>
      </c>
      <c r="P3314" t="s">
        <v>83</v>
      </c>
      <c r="Q3314">
        <v>296.77999999999997</v>
      </c>
      <c r="R3314">
        <v>1011</v>
      </c>
      <c r="S3314">
        <v>69</v>
      </c>
      <c r="T3314">
        <v>5.0999999999999996</v>
      </c>
    </row>
    <row r="3315" spans="1:20">
      <c r="A3315" s="1">
        <v>42259.098136574074</v>
      </c>
      <c r="B3315">
        <f t="shared" si="204"/>
        <v>9</v>
      </c>
      <c r="C3315">
        <f t="shared" si="205"/>
        <v>12</v>
      </c>
      <c r="D3315">
        <f t="shared" si="207"/>
        <v>0</v>
      </c>
      <c r="E3315">
        <f t="shared" si="206"/>
        <v>2</v>
      </c>
      <c r="F3315">
        <v>54</v>
      </c>
      <c r="G3315">
        <v>30</v>
      </c>
      <c r="H3315">
        <v>19</v>
      </c>
      <c r="I3315">
        <v>11</v>
      </c>
      <c r="J3315">
        <v>25.028797999999998</v>
      </c>
      <c r="K3315">
        <v>121.538073</v>
      </c>
      <c r="L3315" t="s">
        <v>6</v>
      </c>
      <c r="M3315" t="s">
        <v>34</v>
      </c>
      <c r="N3315" t="s">
        <v>35</v>
      </c>
      <c r="O3315">
        <v>1</v>
      </c>
      <c r="P3315" t="s">
        <v>83</v>
      </c>
      <c r="Q3315">
        <v>296.77999999999997</v>
      </c>
      <c r="R3315">
        <v>1011</v>
      </c>
      <c r="S3315">
        <v>69</v>
      </c>
      <c r="T3315">
        <v>5.0999999999999996</v>
      </c>
    </row>
    <row r="3316" spans="1:20">
      <c r="A3316" s="1">
        <v>42259.098136574074</v>
      </c>
      <c r="B3316">
        <f t="shared" si="204"/>
        <v>9</v>
      </c>
      <c r="C3316">
        <f t="shared" si="205"/>
        <v>12</v>
      </c>
      <c r="D3316">
        <f t="shared" si="207"/>
        <v>0</v>
      </c>
      <c r="E3316">
        <f t="shared" si="206"/>
        <v>2</v>
      </c>
      <c r="F3316">
        <v>57</v>
      </c>
      <c r="G3316">
        <v>46</v>
      </c>
      <c r="H3316">
        <v>19</v>
      </c>
      <c r="I3316">
        <v>25</v>
      </c>
      <c r="J3316">
        <v>25.026216999999999</v>
      </c>
      <c r="K3316">
        <v>121.53519</v>
      </c>
      <c r="L3316" t="s">
        <v>6</v>
      </c>
      <c r="M3316" t="s">
        <v>36</v>
      </c>
      <c r="N3316" t="s">
        <v>37</v>
      </c>
      <c r="O3316">
        <v>1</v>
      </c>
      <c r="P3316" t="s">
        <v>83</v>
      </c>
      <c r="Q3316">
        <v>296.77999999999997</v>
      </c>
      <c r="R3316">
        <v>1011</v>
      </c>
      <c r="S3316">
        <v>69</v>
      </c>
      <c r="T3316">
        <v>5.0999999999999996</v>
      </c>
    </row>
    <row r="3317" spans="1:20">
      <c r="A3317" s="1">
        <v>42259.098136574074</v>
      </c>
      <c r="B3317">
        <f t="shared" si="204"/>
        <v>9</v>
      </c>
      <c r="C3317">
        <f t="shared" si="205"/>
        <v>12</v>
      </c>
      <c r="D3317">
        <f t="shared" si="207"/>
        <v>0</v>
      </c>
      <c r="E3317">
        <f t="shared" si="206"/>
        <v>2</v>
      </c>
      <c r="F3317">
        <v>61</v>
      </c>
      <c r="G3317">
        <v>46</v>
      </c>
      <c r="H3317">
        <v>4</v>
      </c>
      <c r="I3317">
        <v>42</v>
      </c>
      <c r="J3317">
        <v>25.013100000000001</v>
      </c>
      <c r="K3317">
        <v>121.539723</v>
      </c>
      <c r="L3317" t="s">
        <v>6</v>
      </c>
      <c r="M3317" t="s">
        <v>38</v>
      </c>
      <c r="N3317" t="s">
        <v>39</v>
      </c>
      <c r="O3317">
        <v>1</v>
      </c>
      <c r="P3317" t="s">
        <v>83</v>
      </c>
      <c r="Q3317">
        <v>296.77999999999997</v>
      </c>
      <c r="R3317">
        <v>1011</v>
      </c>
      <c r="S3317">
        <v>69</v>
      </c>
      <c r="T3317">
        <v>5.0999999999999996</v>
      </c>
    </row>
    <row r="3318" spans="1:20">
      <c r="A3318" s="1">
        <v>42259.098136574074</v>
      </c>
      <c r="B3318">
        <f t="shared" si="204"/>
        <v>9</v>
      </c>
      <c r="C3318">
        <f t="shared" si="205"/>
        <v>12</v>
      </c>
      <c r="D3318">
        <f t="shared" si="207"/>
        <v>0</v>
      </c>
      <c r="E3318">
        <f t="shared" si="206"/>
        <v>2</v>
      </c>
      <c r="F3318">
        <v>63</v>
      </c>
      <c r="G3318">
        <v>36</v>
      </c>
      <c r="H3318">
        <v>0</v>
      </c>
      <c r="I3318">
        <v>36</v>
      </c>
      <c r="J3318">
        <v>25.037569000000001</v>
      </c>
      <c r="K3318">
        <v>121.545632</v>
      </c>
      <c r="L3318" t="s">
        <v>6</v>
      </c>
      <c r="M3318" t="s">
        <v>40</v>
      </c>
      <c r="N3318" t="s">
        <v>41</v>
      </c>
      <c r="O3318">
        <v>1</v>
      </c>
      <c r="P3318" t="s">
        <v>83</v>
      </c>
      <c r="Q3318">
        <v>296.77999999999997</v>
      </c>
      <c r="R3318">
        <v>1011</v>
      </c>
      <c r="S3318">
        <v>69</v>
      </c>
      <c r="T3318">
        <v>5.0999999999999996</v>
      </c>
    </row>
    <row r="3319" spans="1:20">
      <c r="A3319" s="1">
        <v>42259.098136574074</v>
      </c>
      <c r="B3319">
        <f t="shared" si="204"/>
        <v>9</v>
      </c>
      <c r="C3319">
        <f t="shared" si="205"/>
        <v>12</v>
      </c>
      <c r="D3319">
        <f t="shared" si="207"/>
        <v>0</v>
      </c>
      <c r="E3319">
        <f t="shared" si="206"/>
        <v>2</v>
      </c>
      <c r="F3319">
        <v>71</v>
      </c>
      <c r="G3319">
        <v>30</v>
      </c>
      <c r="H3319">
        <v>0</v>
      </c>
      <c r="I3319">
        <v>27</v>
      </c>
      <c r="J3319">
        <v>25.032985</v>
      </c>
      <c r="K3319">
        <v>121.554204</v>
      </c>
      <c r="L3319" t="s">
        <v>6</v>
      </c>
      <c r="M3319" t="s">
        <v>42</v>
      </c>
      <c r="N3319" t="s">
        <v>43</v>
      </c>
      <c r="O3319">
        <v>1</v>
      </c>
      <c r="P3319" t="s">
        <v>83</v>
      </c>
      <c r="Q3319">
        <v>296.77999999999997</v>
      </c>
      <c r="R3319">
        <v>1011</v>
      </c>
      <c r="S3319">
        <v>69</v>
      </c>
      <c r="T3319">
        <v>5.0999999999999996</v>
      </c>
    </row>
    <row r="3320" spans="1:20">
      <c r="A3320" s="1">
        <v>42259.098136574074</v>
      </c>
      <c r="B3320">
        <f t="shared" si="204"/>
        <v>9</v>
      </c>
      <c r="C3320">
        <f t="shared" si="205"/>
        <v>12</v>
      </c>
      <c r="D3320">
        <f t="shared" si="207"/>
        <v>0</v>
      </c>
      <c r="E3320">
        <f t="shared" si="206"/>
        <v>2</v>
      </c>
      <c r="F3320">
        <v>81</v>
      </c>
      <c r="G3320">
        <v>40</v>
      </c>
      <c r="H3320">
        <v>20</v>
      </c>
      <c r="I3320">
        <v>18</v>
      </c>
      <c r="J3320">
        <v>25.020547000000001</v>
      </c>
      <c r="K3320">
        <v>121.528552</v>
      </c>
      <c r="L3320" t="s">
        <v>6</v>
      </c>
      <c r="M3320" t="s">
        <v>44</v>
      </c>
      <c r="N3320" t="s">
        <v>45</v>
      </c>
      <c r="O3320">
        <v>1</v>
      </c>
      <c r="P3320" t="s">
        <v>83</v>
      </c>
      <c r="Q3320">
        <v>296.77999999999997</v>
      </c>
      <c r="R3320">
        <v>1011</v>
      </c>
      <c r="S3320">
        <v>69</v>
      </c>
      <c r="T3320">
        <v>5.0999999999999996</v>
      </c>
    </row>
    <row r="3321" spans="1:20">
      <c r="A3321" s="1">
        <v>42259.098136574074</v>
      </c>
      <c r="B3321">
        <f t="shared" si="204"/>
        <v>9</v>
      </c>
      <c r="C3321">
        <f t="shared" si="205"/>
        <v>12</v>
      </c>
      <c r="D3321">
        <f t="shared" si="207"/>
        <v>0</v>
      </c>
      <c r="E3321">
        <f t="shared" si="206"/>
        <v>2</v>
      </c>
      <c r="F3321">
        <v>83</v>
      </c>
      <c r="G3321">
        <v>74</v>
      </c>
      <c r="H3321">
        <v>6</v>
      </c>
      <c r="I3321">
        <v>64</v>
      </c>
      <c r="J3321">
        <v>25.033156000000002</v>
      </c>
      <c r="K3321">
        <v>121.535161</v>
      </c>
      <c r="L3321" t="s">
        <v>6</v>
      </c>
      <c r="M3321" t="s">
        <v>46</v>
      </c>
      <c r="N3321" t="s">
        <v>47</v>
      </c>
      <c r="O3321">
        <v>1</v>
      </c>
      <c r="P3321" t="s">
        <v>83</v>
      </c>
      <c r="Q3321">
        <v>296.77999999999997</v>
      </c>
      <c r="R3321">
        <v>1011</v>
      </c>
      <c r="S3321">
        <v>69</v>
      </c>
      <c r="T3321">
        <v>5.0999999999999996</v>
      </c>
    </row>
    <row r="3322" spans="1:20">
      <c r="A3322" s="1">
        <v>42259.098136574074</v>
      </c>
      <c r="B3322">
        <f t="shared" si="204"/>
        <v>9</v>
      </c>
      <c r="C3322">
        <f t="shared" si="205"/>
        <v>12</v>
      </c>
      <c r="D3322">
        <f t="shared" si="207"/>
        <v>0</v>
      </c>
      <c r="E3322">
        <f t="shared" si="206"/>
        <v>2</v>
      </c>
      <c r="F3322">
        <v>85</v>
      </c>
      <c r="G3322">
        <v>46</v>
      </c>
      <c r="H3322">
        <v>6</v>
      </c>
      <c r="I3322">
        <v>39</v>
      </c>
      <c r="J3322">
        <v>25.033362</v>
      </c>
      <c r="K3322">
        <v>121.54911</v>
      </c>
      <c r="L3322" t="s">
        <v>6</v>
      </c>
      <c r="M3322" t="s">
        <v>48</v>
      </c>
      <c r="N3322" t="s">
        <v>49</v>
      </c>
      <c r="O3322">
        <v>1</v>
      </c>
      <c r="P3322" t="s">
        <v>83</v>
      </c>
      <c r="Q3322">
        <v>296.77999999999997</v>
      </c>
      <c r="R3322">
        <v>1011</v>
      </c>
      <c r="S3322">
        <v>69</v>
      </c>
      <c r="T3322">
        <v>5.0999999999999996</v>
      </c>
    </row>
    <row r="3323" spans="1:20">
      <c r="A3323" s="1">
        <v>42259.098136574074</v>
      </c>
      <c r="B3323">
        <f t="shared" si="204"/>
        <v>9</v>
      </c>
      <c r="C3323">
        <f t="shared" si="205"/>
        <v>12</v>
      </c>
      <c r="D3323">
        <f t="shared" si="207"/>
        <v>0</v>
      </c>
      <c r="E3323">
        <f t="shared" si="206"/>
        <v>2</v>
      </c>
      <c r="F3323">
        <v>87</v>
      </c>
      <c r="G3323">
        <v>58</v>
      </c>
      <c r="H3323">
        <v>3</v>
      </c>
      <c r="I3323">
        <v>53</v>
      </c>
      <c r="J3323">
        <v>25.033078</v>
      </c>
      <c r="K3323">
        <v>121.543057</v>
      </c>
      <c r="L3323" t="s">
        <v>6</v>
      </c>
      <c r="M3323" t="s">
        <v>50</v>
      </c>
      <c r="N3323" t="s">
        <v>51</v>
      </c>
      <c r="O3323">
        <v>1</v>
      </c>
      <c r="P3323" t="s">
        <v>83</v>
      </c>
      <c r="Q3323">
        <v>296.77999999999997</v>
      </c>
      <c r="R3323">
        <v>1011</v>
      </c>
      <c r="S3323">
        <v>69</v>
      </c>
      <c r="T3323">
        <v>5.0999999999999996</v>
      </c>
    </row>
    <row r="3324" spans="1:20">
      <c r="A3324" s="1">
        <v>42259.098136574074</v>
      </c>
      <c r="B3324">
        <f t="shared" si="204"/>
        <v>9</v>
      </c>
      <c r="C3324">
        <f t="shared" si="205"/>
        <v>12</v>
      </c>
      <c r="D3324">
        <f t="shared" si="207"/>
        <v>0</v>
      </c>
      <c r="E3324">
        <f t="shared" si="206"/>
        <v>2</v>
      </c>
      <c r="F3324">
        <v>111</v>
      </c>
      <c r="G3324">
        <v>54</v>
      </c>
      <c r="H3324">
        <v>5</v>
      </c>
      <c r="I3324">
        <v>49</v>
      </c>
      <c r="J3324">
        <v>25.040184</v>
      </c>
      <c r="K3324">
        <v>121.543497</v>
      </c>
      <c r="L3324" t="s">
        <v>6</v>
      </c>
      <c r="M3324" t="s">
        <v>52</v>
      </c>
      <c r="N3324" t="s">
        <v>53</v>
      </c>
      <c r="O3324">
        <v>1</v>
      </c>
      <c r="P3324" t="s">
        <v>83</v>
      </c>
      <c r="Q3324">
        <v>296.77999999999997</v>
      </c>
      <c r="R3324">
        <v>1011</v>
      </c>
      <c r="S3324">
        <v>69</v>
      </c>
      <c r="T3324">
        <v>5.0999999999999996</v>
      </c>
    </row>
    <row r="3325" spans="1:20">
      <c r="A3325" s="1">
        <v>42259.098136574074</v>
      </c>
      <c r="B3325">
        <f t="shared" si="204"/>
        <v>9</v>
      </c>
      <c r="C3325">
        <f t="shared" si="205"/>
        <v>12</v>
      </c>
      <c r="D3325">
        <f t="shared" si="207"/>
        <v>0</v>
      </c>
      <c r="E3325">
        <f t="shared" si="206"/>
        <v>2</v>
      </c>
      <c r="F3325">
        <v>126</v>
      </c>
      <c r="G3325">
        <v>30</v>
      </c>
      <c r="H3325">
        <v>20</v>
      </c>
      <c r="I3325">
        <v>9</v>
      </c>
      <c r="J3325">
        <v>25.022072999999999</v>
      </c>
      <c r="K3325">
        <v>121.54833600000001</v>
      </c>
      <c r="L3325" t="s">
        <v>6</v>
      </c>
      <c r="M3325" t="s">
        <v>54</v>
      </c>
      <c r="N3325" t="s">
        <v>55</v>
      </c>
      <c r="O3325">
        <v>1</v>
      </c>
      <c r="P3325" t="s">
        <v>83</v>
      </c>
      <c r="Q3325">
        <v>296.77999999999997</v>
      </c>
      <c r="R3325">
        <v>1011</v>
      </c>
      <c r="S3325">
        <v>69</v>
      </c>
      <c r="T3325">
        <v>5.0999999999999996</v>
      </c>
    </row>
    <row r="3326" spans="1:20">
      <c r="A3326" s="1">
        <v>42259.098136574074</v>
      </c>
      <c r="B3326">
        <f t="shared" si="204"/>
        <v>9</v>
      </c>
      <c r="C3326">
        <f t="shared" si="205"/>
        <v>12</v>
      </c>
      <c r="D3326">
        <f t="shared" si="207"/>
        <v>0</v>
      </c>
      <c r="E3326">
        <f t="shared" si="206"/>
        <v>2</v>
      </c>
      <c r="F3326">
        <v>128</v>
      </c>
      <c r="G3326">
        <v>36</v>
      </c>
      <c r="H3326">
        <v>24</v>
      </c>
      <c r="I3326">
        <v>10</v>
      </c>
      <c r="J3326">
        <v>25.026807999999999</v>
      </c>
      <c r="K3326">
        <v>121.54672600000001</v>
      </c>
      <c r="L3326" t="s">
        <v>6</v>
      </c>
      <c r="M3326" t="s">
        <v>56</v>
      </c>
      <c r="N3326" t="s">
        <v>57</v>
      </c>
      <c r="O3326">
        <v>1</v>
      </c>
      <c r="P3326" t="s">
        <v>83</v>
      </c>
      <c r="Q3326">
        <v>296.77999999999997</v>
      </c>
      <c r="R3326">
        <v>1011</v>
      </c>
      <c r="S3326">
        <v>69</v>
      </c>
      <c r="T3326">
        <v>5.0999999999999996</v>
      </c>
    </row>
    <row r="3327" spans="1:20">
      <c r="A3327" s="1">
        <v>42259.098136574074</v>
      </c>
      <c r="B3327">
        <f t="shared" si="204"/>
        <v>9</v>
      </c>
      <c r="C3327">
        <f t="shared" si="205"/>
        <v>12</v>
      </c>
      <c r="D3327">
        <f t="shared" si="207"/>
        <v>0</v>
      </c>
      <c r="E3327">
        <f t="shared" si="206"/>
        <v>2</v>
      </c>
      <c r="F3327">
        <v>132</v>
      </c>
      <c r="G3327">
        <v>88</v>
      </c>
      <c r="H3327">
        <v>12</v>
      </c>
      <c r="I3327">
        <v>73</v>
      </c>
      <c r="J3327">
        <v>25.01603085</v>
      </c>
      <c r="K3327">
        <v>121.5331757</v>
      </c>
      <c r="L3327" t="s">
        <v>6</v>
      </c>
      <c r="M3327" t="s">
        <v>58</v>
      </c>
      <c r="N3327" t="s">
        <v>59</v>
      </c>
      <c r="O3327">
        <v>1</v>
      </c>
      <c r="P3327" t="s">
        <v>83</v>
      </c>
      <c r="Q3327">
        <v>296.77999999999997</v>
      </c>
      <c r="R3327">
        <v>1011</v>
      </c>
      <c r="S3327">
        <v>69</v>
      </c>
      <c r="T3327">
        <v>5.0999999999999996</v>
      </c>
    </row>
    <row r="3328" spans="1:20">
      <c r="A3328" s="1">
        <v>42259.098136574074</v>
      </c>
      <c r="B3328">
        <f t="shared" si="204"/>
        <v>9</v>
      </c>
      <c r="C3328">
        <f t="shared" si="205"/>
        <v>12</v>
      </c>
      <c r="D3328">
        <f t="shared" si="207"/>
        <v>0</v>
      </c>
      <c r="E3328">
        <f t="shared" si="206"/>
        <v>2</v>
      </c>
      <c r="F3328">
        <v>163</v>
      </c>
      <c r="G3328">
        <v>72</v>
      </c>
      <c r="H3328">
        <v>46</v>
      </c>
      <c r="I3328">
        <v>26</v>
      </c>
      <c r="J3328">
        <v>25.018097000000001</v>
      </c>
      <c r="K3328">
        <v>121.559279</v>
      </c>
      <c r="L3328" t="s">
        <v>6</v>
      </c>
      <c r="M3328" t="s">
        <v>60</v>
      </c>
      <c r="N3328" t="s">
        <v>61</v>
      </c>
      <c r="O3328">
        <v>1</v>
      </c>
      <c r="P3328" t="s">
        <v>83</v>
      </c>
      <c r="Q3328">
        <v>296.77999999999997</v>
      </c>
      <c r="R3328">
        <v>1011</v>
      </c>
      <c r="S3328">
        <v>69</v>
      </c>
      <c r="T3328">
        <v>5.0999999999999996</v>
      </c>
    </row>
    <row r="3329" spans="1:20">
      <c r="A3329" s="1">
        <v>42259.098136574074</v>
      </c>
      <c r="B3329">
        <f t="shared" si="204"/>
        <v>9</v>
      </c>
      <c r="C3329">
        <f t="shared" si="205"/>
        <v>12</v>
      </c>
      <c r="D3329">
        <f t="shared" si="207"/>
        <v>0</v>
      </c>
      <c r="E3329">
        <f t="shared" si="206"/>
        <v>2</v>
      </c>
      <c r="F3329">
        <v>181</v>
      </c>
      <c r="G3329">
        <v>52</v>
      </c>
      <c r="H3329">
        <v>13</v>
      </c>
      <c r="I3329">
        <v>39</v>
      </c>
      <c r="J3329">
        <v>25.025849999999998</v>
      </c>
      <c r="K3329">
        <v>121.53738300000001</v>
      </c>
      <c r="L3329" t="s">
        <v>6</v>
      </c>
      <c r="M3329" t="s">
        <v>62</v>
      </c>
      <c r="N3329" t="s">
        <v>63</v>
      </c>
      <c r="O3329">
        <v>1</v>
      </c>
      <c r="P3329" t="s">
        <v>83</v>
      </c>
      <c r="Q3329">
        <v>296.77999999999997</v>
      </c>
      <c r="R3329">
        <v>1011</v>
      </c>
      <c r="S3329">
        <v>69</v>
      </c>
      <c r="T3329">
        <v>5.0999999999999996</v>
      </c>
    </row>
    <row r="3330" spans="1:20">
      <c r="A3330" s="1">
        <v>42259.098136574074</v>
      </c>
      <c r="B3330">
        <f t="shared" ref="B3330:B3393" si="208">MONTH(A3330)</f>
        <v>9</v>
      </c>
      <c r="C3330">
        <f t="shared" ref="C3330:C3393" si="209">DAY(A3330)</f>
        <v>12</v>
      </c>
      <c r="D3330">
        <f t="shared" si="207"/>
        <v>0</v>
      </c>
      <c r="E3330">
        <f t="shared" ref="E3330:E3393" si="210">HOUR(A3330)</f>
        <v>2</v>
      </c>
      <c r="F3330">
        <v>185</v>
      </c>
      <c r="G3330">
        <v>30</v>
      </c>
      <c r="H3330">
        <v>3</v>
      </c>
      <c r="I3330">
        <v>26</v>
      </c>
      <c r="J3330">
        <v>25.042342000000001</v>
      </c>
      <c r="K3330">
        <v>121.54604999999999</v>
      </c>
      <c r="L3330" t="s">
        <v>6</v>
      </c>
      <c r="M3330" t="s">
        <v>64</v>
      </c>
      <c r="N3330" t="s">
        <v>65</v>
      </c>
      <c r="O3330">
        <v>1</v>
      </c>
      <c r="P3330" t="s">
        <v>83</v>
      </c>
      <c r="Q3330">
        <v>296.77999999999997</v>
      </c>
      <c r="R3330">
        <v>1011</v>
      </c>
      <c r="S3330">
        <v>69</v>
      </c>
      <c r="T3330">
        <v>5.0999999999999996</v>
      </c>
    </row>
    <row r="3331" spans="1:20">
      <c r="A3331" s="1">
        <v>42259.098136574074</v>
      </c>
      <c r="B3331">
        <f t="shared" si="208"/>
        <v>9</v>
      </c>
      <c r="C3331">
        <f t="shared" si="209"/>
        <v>12</v>
      </c>
      <c r="D3331">
        <f t="shared" ref="D3331:D3394" si="211">IF(WEEKDAY(A3331)=1,0,IF(WEEKDAY(A3331)=7,0,1))</f>
        <v>0</v>
      </c>
      <c r="E3331">
        <f t="shared" si="210"/>
        <v>2</v>
      </c>
      <c r="F3331">
        <v>187</v>
      </c>
      <c r="G3331">
        <v>34</v>
      </c>
      <c r="H3331">
        <v>0</v>
      </c>
      <c r="I3331">
        <v>34</v>
      </c>
      <c r="J3331">
        <v>25.037465000000001</v>
      </c>
      <c r="K3331">
        <v>121.555769</v>
      </c>
      <c r="L3331" t="s">
        <v>6</v>
      </c>
      <c r="M3331" t="s">
        <v>66</v>
      </c>
      <c r="N3331" t="s">
        <v>67</v>
      </c>
      <c r="O3331">
        <v>1</v>
      </c>
      <c r="P3331" t="s">
        <v>83</v>
      </c>
      <c r="Q3331">
        <v>296.77999999999997</v>
      </c>
      <c r="R3331">
        <v>1011</v>
      </c>
      <c r="S3331">
        <v>69</v>
      </c>
      <c r="T3331">
        <v>5.0999999999999996</v>
      </c>
    </row>
    <row r="3332" spans="1:20">
      <c r="A3332" s="1">
        <v>42259.139803240738</v>
      </c>
      <c r="B3332">
        <f t="shared" si="208"/>
        <v>9</v>
      </c>
      <c r="C3332">
        <f t="shared" si="209"/>
        <v>12</v>
      </c>
      <c r="D3332">
        <f t="shared" si="211"/>
        <v>0</v>
      </c>
      <c r="E3332">
        <f t="shared" si="210"/>
        <v>3</v>
      </c>
      <c r="F3332">
        <v>2</v>
      </c>
      <c r="G3332">
        <v>48</v>
      </c>
      <c r="H3332">
        <v>1</v>
      </c>
      <c r="I3332">
        <v>47</v>
      </c>
      <c r="J3332">
        <v>25.041</v>
      </c>
      <c r="K3332">
        <v>121.556945</v>
      </c>
      <c r="L3332" t="s">
        <v>6</v>
      </c>
      <c r="M3332" t="s">
        <v>7</v>
      </c>
      <c r="N3332" t="s">
        <v>8</v>
      </c>
      <c r="O3332">
        <v>1</v>
      </c>
      <c r="P3332" t="s">
        <v>83</v>
      </c>
      <c r="Q3332">
        <v>296.54000000000002</v>
      </c>
      <c r="R3332">
        <v>1011</v>
      </c>
      <c r="S3332">
        <v>73</v>
      </c>
      <c r="T3332">
        <v>5.0999999999999996</v>
      </c>
    </row>
    <row r="3333" spans="1:20">
      <c r="A3333" s="1">
        <v>42259.139803240738</v>
      </c>
      <c r="B3333">
        <f t="shared" si="208"/>
        <v>9</v>
      </c>
      <c r="C3333">
        <f t="shared" si="209"/>
        <v>12</v>
      </c>
      <c r="D3333">
        <f t="shared" si="211"/>
        <v>0</v>
      </c>
      <c r="E3333">
        <f t="shared" si="210"/>
        <v>3</v>
      </c>
      <c r="F3333">
        <v>20</v>
      </c>
      <c r="G3333">
        <v>56</v>
      </c>
      <c r="H3333">
        <v>32</v>
      </c>
      <c r="I3333">
        <v>23</v>
      </c>
      <c r="J3333">
        <v>25.025895999999999</v>
      </c>
      <c r="K3333">
        <v>121.54329300000001</v>
      </c>
      <c r="L3333" t="s">
        <v>6</v>
      </c>
      <c r="M3333" t="s">
        <v>9</v>
      </c>
      <c r="N3333" t="s">
        <v>10</v>
      </c>
      <c r="O3333">
        <v>1</v>
      </c>
      <c r="P3333" t="s">
        <v>83</v>
      </c>
      <c r="Q3333">
        <v>296.54000000000002</v>
      </c>
      <c r="R3333">
        <v>1011</v>
      </c>
      <c r="S3333">
        <v>73</v>
      </c>
      <c r="T3333">
        <v>5.0999999999999996</v>
      </c>
    </row>
    <row r="3334" spans="1:20">
      <c r="A3334" s="1">
        <v>42259.139803240738</v>
      </c>
      <c r="B3334">
        <f t="shared" si="208"/>
        <v>9</v>
      </c>
      <c r="C3334">
        <f t="shared" si="209"/>
        <v>12</v>
      </c>
      <c r="D3334">
        <f t="shared" si="211"/>
        <v>0</v>
      </c>
      <c r="E3334">
        <f t="shared" si="210"/>
        <v>3</v>
      </c>
      <c r="F3334">
        <v>24</v>
      </c>
      <c r="G3334">
        <v>46</v>
      </c>
      <c r="H3334">
        <v>11</v>
      </c>
      <c r="I3334">
        <v>34</v>
      </c>
      <c r="J3334">
        <v>25.032980999999999</v>
      </c>
      <c r="K3334">
        <v>121.537328</v>
      </c>
      <c r="L3334" t="s">
        <v>6</v>
      </c>
      <c r="M3334" t="s">
        <v>11</v>
      </c>
      <c r="N3334" t="s">
        <v>12</v>
      </c>
      <c r="O3334">
        <v>1</v>
      </c>
      <c r="P3334" t="s">
        <v>83</v>
      </c>
      <c r="Q3334">
        <v>296.54000000000002</v>
      </c>
      <c r="R3334">
        <v>1011</v>
      </c>
      <c r="S3334">
        <v>73</v>
      </c>
      <c r="T3334">
        <v>5.0999999999999996</v>
      </c>
    </row>
    <row r="3335" spans="1:20">
      <c r="A3335" s="1">
        <v>42259.139803240738</v>
      </c>
      <c r="B3335">
        <f t="shared" si="208"/>
        <v>9</v>
      </c>
      <c r="C3335">
        <f t="shared" si="209"/>
        <v>12</v>
      </c>
      <c r="D3335">
        <f t="shared" si="211"/>
        <v>0</v>
      </c>
      <c r="E3335">
        <f t="shared" si="210"/>
        <v>3</v>
      </c>
      <c r="F3335">
        <v>29</v>
      </c>
      <c r="G3335">
        <v>54</v>
      </c>
      <c r="H3335">
        <v>11</v>
      </c>
      <c r="I3335">
        <v>43</v>
      </c>
      <c r="J3335">
        <v>25.031639999999999</v>
      </c>
      <c r="K3335">
        <v>121.52655</v>
      </c>
      <c r="L3335" t="s">
        <v>6</v>
      </c>
      <c r="M3335" t="s">
        <v>13</v>
      </c>
      <c r="N3335" t="s">
        <v>14</v>
      </c>
      <c r="O3335">
        <v>1</v>
      </c>
      <c r="P3335" t="s">
        <v>83</v>
      </c>
      <c r="Q3335">
        <v>296.54000000000002</v>
      </c>
      <c r="R3335">
        <v>1011</v>
      </c>
      <c r="S3335">
        <v>73</v>
      </c>
      <c r="T3335">
        <v>5.0999999999999996</v>
      </c>
    </row>
    <row r="3336" spans="1:20">
      <c r="A3336" s="1">
        <v>42259.139803240738</v>
      </c>
      <c r="B3336">
        <f t="shared" si="208"/>
        <v>9</v>
      </c>
      <c r="C3336">
        <f t="shared" si="209"/>
        <v>12</v>
      </c>
      <c r="D3336">
        <f t="shared" si="211"/>
        <v>0</v>
      </c>
      <c r="E3336">
        <f t="shared" si="210"/>
        <v>3</v>
      </c>
      <c r="F3336">
        <v>30</v>
      </c>
      <c r="G3336">
        <v>74</v>
      </c>
      <c r="H3336">
        <v>53</v>
      </c>
      <c r="I3336">
        <v>18</v>
      </c>
      <c r="J3336">
        <v>25.017054000000002</v>
      </c>
      <c r="K3336">
        <v>121.544352</v>
      </c>
      <c r="L3336" t="s">
        <v>6</v>
      </c>
      <c r="M3336" t="s">
        <v>15</v>
      </c>
      <c r="N3336" t="s">
        <v>16</v>
      </c>
      <c r="O3336">
        <v>1</v>
      </c>
      <c r="P3336" t="s">
        <v>83</v>
      </c>
      <c r="Q3336">
        <v>296.54000000000002</v>
      </c>
      <c r="R3336">
        <v>1011</v>
      </c>
      <c r="S3336">
        <v>73</v>
      </c>
      <c r="T3336">
        <v>5.0999999999999996</v>
      </c>
    </row>
    <row r="3337" spans="1:20">
      <c r="A3337" s="1">
        <v>42259.139803240738</v>
      </c>
      <c r="B3337">
        <f t="shared" si="208"/>
        <v>9</v>
      </c>
      <c r="C3337">
        <f t="shared" si="209"/>
        <v>12</v>
      </c>
      <c r="D3337">
        <f t="shared" si="211"/>
        <v>0</v>
      </c>
      <c r="E3337">
        <f t="shared" si="210"/>
        <v>3</v>
      </c>
      <c r="F3337">
        <v>31</v>
      </c>
      <c r="G3337">
        <v>30</v>
      </c>
      <c r="H3337">
        <v>13</v>
      </c>
      <c r="I3337">
        <v>17</v>
      </c>
      <c r="J3337">
        <v>25.022413</v>
      </c>
      <c r="K3337">
        <v>121.53456</v>
      </c>
      <c r="L3337" t="s">
        <v>6</v>
      </c>
      <c r="M3337" t="s">
        <v>17</v>
      </c>
      <c r="N3337" t="s">
        <v>18</v>
      </c>
      <c r="O3337">
        <v>1</v>
      </c>
      <c r="P3337" t="s">
        <v>83</v>
      </c>
      <c r="Q3337">
        <v>296.54000000000002</v>
      </c>
      <c r="R3337">
        <v>1011</v>
      </c>
      <c r="S3337">
        <v>73</v>
      </c>
      <c r="T3337">
        <v>5.0999999999999996</v>
      </c>
    </row>
    <row r="3338" spans="1:20">
      <c r="A3338" s="1">
        <v>42259.139803240738</v>
      </c>
      <c r="B3338">
        <f t="shared" si="208"/>
        <v>9</v>
      </c>
      <c r="C3338">
        <f t="shared" si="209"/>
        <v>12</v>
      </c>
      <c r="D3338">
        <f t="shared" si="211"/>
        <v>0</v>
      </c>
      <c r="E3338">
        <f t="shared" si="210"/>
        <v>3</v>
      </c>
      <c r="F3338">
        <v>32</v>
      </c>
      <c r="G3338">
        <v>30</v>
      </c>
      <c r="H3338">
        <v>9</v>
      </c>
      <c r="I3338">
        <v>20</v>
      </c>
      <c r="J3338">
        <v>25.023883999999999</v>
      </c>
      <c r="K3338">
        <v>121.553161</v>
      </c>
      <c r="L3338" t="s">
        <v>6</v>
      </c>
      <c r="M3338" t="s">
        <v>19</v>
      </c>
      <c r="N3338" t="s">
        <v>20</v>
      </c>
      <c r="O3338">
        <v>1</v>
      </c>
      <c r="P3338" t="s">
        <v>83</v>
      </c>
      <c r="Q3338">
        <v>296.54000000000002</v>
      </c>
      <c r="R3338">
        <v>1011</v>
      </c>
      <c r="S3338">
        <v>73</v>
      </c>
      <c r="T3338">
        <v>5.0999999999999996</v>
      </c>
    </row>
    <row r="3339" spans="1:20">
      <c r="A3339" s="1">
        <v>42259.139803240738</v>
      </c>
      <c r="B3339">
        <f t="shared" si="208"/>
        <v>9</v>
      </c>
      <c r="C3339">
        <f t="shared" si="209"/>
        <v>12</v>
      </c>
      <c r="D3339">
        <f t="shared" si="211"/>
        <v>0</v>
      </c>
      <c r="E3339">
        <f t="shared" si="210"/>
        <v>3</v>
      </c>
      <c r="F3339">
        <v>36</v>
      </c>
      <c r="G3339">
        <v>72</v>
      </c>
      <c r="H3339">
        <v>17</v>
      </c>
      <c r="I3339">
        <v>53</v>
      </c>
      <c r="J3339">
        <v>25.02101</v>
      </c>
      <c r="K3339">
        <v>121.54152999999999</v>
      </c>
      <c r="L3339" t="s">
        <v>6</v>
      </c>
      <c r="M3339" t="s">
        <v>21</v>
      </c>
      <c r="N3339" t="s">
        <v>22</v>
      </c>
      <c r="O3339">
        <v>1</v>
      </c>
      <c r="P3339" t="s">
        <v>83</v>
      </c>
      <c r="Q3339">
        <v>296.54000000000002</v>
      </c>
      <c r="R3339">
        <v>1011</v>
      </c>
      <c r="S3339">
        <v>73</v>
      </c>
      <c r="T3339">
        <v>5.0999999999999996</v>
      </c>
    </row>
    <row r="3340" spans="1:20">
      <c r="A3340" s="1">
        <v>42259.139803240738</v>
      </c>
      <c r="B3340">
        <f t="shared" si="208"/>
        <v>9</v>
      </c>
      <c r="C3340">
        <f t="shared" si="209"/>
        <v>12</v>
      </c>
      <c r="D3340">
        <f t="shared" si="211"/>
        <v>0</v>
      </c>
      <c r="E3340">
        <f t="shared" si="210"/>
        <v>3</v>
      </c>
      <c r="F3340">
        <v>37</v>
      </c>
      <c r="G3340">
        <v>46</v>
      </c>
      <c r="H3340">
        <v>4</v>
      </c>
      <c r="I3340">
        <v>41</v>
      </c>
      <c r="J3340">
        <v>25.0337</v>
      </c>
      <c r="K3340">
        <v>121.529166</v>
      </c>
      <c r="L3340" t="s">
        <v>6</v>
      </c>
      <c r="M3340" t="s">
        <v>23</v>
      </c>
      <c r="N3340" t="s">
        <v>24</v>
      </c>
      <c r="O3340">
        <v>1</v>
      </c>
      <c r="P3340" t="s">
        <v>83</v>
      </c>
      <c r="Q3340">
        <v>296.54000000000002</v>
      </c>
      <c r="R3340">
        <v>1011</v>
      </c>
      <c r="S3340">
        <v>73</v>
      </c>
      <c r="T3340">
        <v>5.0999999999999996</v>
      </c>
    </row>
    <row r="3341" spans="1:20">
      <c r="A3341" s="1">
        <v>42259.139803240738</v>
      </c>
      <c r="B3341">
        <f t="shared" si="208"/>
        <v>9</v>
      </c>
      <c r="C3341">
        <f t="shared" si="209"/>
        <v>12</v>
      </c>
      <c r="D3341">
        <f t="shared" si="211"/>
        <v>0</v>
      </c>
      <c r="E3341">
        <f t="shared" si="210"/>
        <v>3</v>
      </c>
      <c r="F3341">
        <v>38</v>
      </c>
      <c r="G3341">
        <v>34</v>
      </c>
      <c r="H3341">
        <v>11</v>
      </c>
      <c r="I3341">
        <v>23</v>
      </c>
      <c r="J3341">
        <v>25.02665</v>
      </c>
      <c r="K3341">
        <v>121.52889</v>
      </c>
      <c r="L3341" t="s">
        <v>6</v>
      </c>
      <c r="M3341" t="s">
        <v>25</v>
      </c>
      <c r="N3341" t="s">
        <v>26</v>
      </c>
      <c r="O3341">
        <v>1</v>
      </c>
      <c r="P3341" t="s">
        <v>83</v>
      </c>
      <c r="Q3341">
        <v>296.54000000000002</v>
      </c>
      <c r="R3341">
        <v>1011</v>
      </c>
      <c r="S3341">
        <v>73</v>
      </c>
      <c r="T3341">
        <v>5.0999999999999996</v>
      </c>
    </row>
    <row r="3342" spans="1:20">
      <c r="A3342" s="1">
        <v>42259.139803240738</v>
      </c>
      <c r="B3342">
        <f t="shared" si="208"/>
        <v>9</v>
      </c>
      <c r="C3342">
        <f t="shared" si="209"/>
        <v>12</v>
      </c>
      <c r="D3342">
        <f t="shared" si="211"/>
        <v>0</v>
      </c>
      <c r="E3342">
        <f t="shared" si="210"/>
        <v>3</v>
      </c>
      <c r="F3342">
        <v>45</v>
      </c>
      <c r="G3342">
        <v>30</v>
      </c>
      <c r="H3342">
        <v>15</v>
      </c>
      <c r="I3342">
        <v>14</v>
      </c>
      <c r="J3342">
        <v>25.014759999999999</v>
      </c>
      <c r="K3342">
        <v>121.534538</v>
      </c>
      <c r="L3342" t="s">
        <v>27</v>
      </c>
      <c r="M3342" t="s">
        <v>28</v>
      </c>
      <c r="N3342" t="s">
        <v>29</v>
      </c>
      <c r="O3342">
        <v>1</v>
      </c>
      <c r="P3342" t="s">
        <v>83</v>
      </c>
      <c r="Q3342">
        <v>296.54000000000002</v>
      </c>
      <c r="R3342">
        <v>1011</v>
      </c>
      <c r="S3342">
        <v>73</v>
      </c>
      <c r="T3342">
        <v>5.0999999999999996</v>
      </c>
    </row>
    <row r="3343" spans="1:20">
      <c r="A3343" s="1">
        <v>42259.139803240738</v>
      </c>
      <c r="B3343">
        <f t="shared" si="208"/>
        <v>9</v>
      </c>
      <c r="C3343">
        <f t="shared" si="209"/>
        <v>12</v>
      </c>
      <c r="D3343">
        <f t="shared" si="211"/>
        <v>0</v>
      </c>
      <c r="E3343">
        <f t="shared" si="210"/>
        <v>3</v>
      </c>
      <c r="F3343">
        <v>47</v>
      </c>
      <c r="G3343">
        <v>40</v>
      </c>
      <c r="H3343">
        <v>11</v>
      </c>
      <c r="I3343">
        <v>29</v>
      </c>
      <c r="J3343">
        <v>25.041924000000002</v>
      </c>
      <c r="K3343">
        <v>121.533862</v>
      </c>
      <c r="L3343" t="s">
        <v>6</v>
      </c>
      <c r="M3343" t="s">
        <v>30</v>
      </c>
      <c r="N3343" t="s">
        <v>31</v>
      </c>
      <c r="O3343">
        <v>1</v>
      </c>
      <c r="P3343" t="s">
        <v>83</v>
      </c>
      <c r="Q3343">
        <v>296.54000000000002</v>
      </c>
      <c r="R3343">
        <v>1011</v>
      </c>
      <c r="S3343">
        <v>73</v>
      </c>
      <c r="T3343">
        <v>5.0999999999999996</v>
      </c>
    </row>
    <row r="3344" spans="1:20">
      <c r="A3344" s="1">
        <v>42259.139803240738</v>
      </c>
      <c r="B3344">
        <f t="shared" si="208"/>
        <v>9</v>
      </c>
      <c r="C3344">
        <f t="shared" si="209"/>
        <v>12</v>
      </c>
      <c r="D3344">
        <f t="shared" si="211"/>
        <v>0</v>
      </c>
      <c r="E3344">
        <f t="shared" si="210"/>
        <v>3</v>
      </c>
      <c r="F3344">
        <v>49</v>
      </c>
      <c r="G3344">
        <v>52</v>
      </c>
      <c r="H3344">
        <v>1</v>
      </c>
      <c r="I3344">
        <v>50</v>
      </c>
      <c r="J3344">
        <v>25.040901000000002</v>
      </c>
      <c r="K3344">
        <v>121.54825200000001</v>
      </c>
      <c r="L3344" t="s">
        <v>6</v>
      </c>
      <c r="M3344" t="s">
        <v>32</v>
      </c>
      <c r="N3344" t="s">
        <v>33</v>
      </c>
      <c r="O3344">
        <v>1</v>
      </c>
      <c r="P3344" t="s">
        <v>83</v>
      </c>
      <c r="Q3344">
        <v>296.54000000000002</v>
      </c>
      <c r="R3344">
        <v>1011</v>
      </c>
      <c r="S3344">
        <v>73</v>
      </c>
      <c r="T3344">
        <v>5.0999999999999996</v>
      </c>
    </row>
    <row r="3345" spans="1:20">
      <c r="A3345" s="1">
        <v>42259.139803240738</v>
      </c>
      <c r="B3345">
        <f t="shared" si="208"/>
        <v>9</v>
      </c>
      <c r="C3345">
        <f t="shared" si="209"/>
        <v>12</v>
      </c>
      <c r="D3345">
        <f t="shared" si="211"/>
        <v>0</v>
      </c>
      <c r="E3345">
        <f t="shared" si="210"/>
        <v>3</v>
      </c>
      <c r="F3345">
        <v>54</v>
      </c>
      <c r="G3345">
        <v>30</v>
      </c>
      <c r="H3345">
        <v>16</v>
      </c>
      <c r="I3345">
        <v>14</v>
      </c>
      <c r="J3345">
        <v>25.028797999999998</v>
      </c>
      <c r="K3345">
        <v>121.538073</v>
      </c>
      <c r="L3345" t="s">
        <v>6</v>
      </c>
      <c r="M3345" t="s">
        <v>34</v>
      </c>
      <c r="N3345" t="s">
        <v>35</v>
      </c>
      <c r="O3345">
        <v>1</v>
      </c>
      <c r="P3345" t="s">
        <v>83</v>
      </c>
      <c r="Q3345">
        <v>296.54000000000002</v>
      </c>
      <c r="R3345">
        <v>1011</v>
      </c>
      <c r="S3345">
        <v>73</v>
      </c>
      <c r="T3345">
        <v>5.0999999999999996</v>
      </c>
    </row>
    <row r="3346" spans="1:20">
      <c r="A3346" s="1">
        <v>42259.139803240738</v>
      </c>
      <c r="B3346">
        <f t="shared" si="208"/>
        <v>9</v>
      </c>
      <c r="C3346">
        <f t="shared" si="209"/>
        <v>12</v>
      </c>
      <c r="D3346">
        <f t="shared" si="211"/>
        <v>0</v>
      </c>
      <c r="E3346">
        <f t="shared" si="210"/>
        <v>3</v>
      </c>
      <c r="F3346">
        <v>57</v>
      </c>
      <c r="G3346">
        <v>46</v>
      </c>
      <c r="H3346">
        <v>24</v>
      </c>
      <c r="I3346">
        <v>20</v>
      </c>
      <c r="J3346">
        <v>25.026216999999999</v>
      </c>
      <c r="K3346">
        <v>121.53519</v>
      </c>
      <c r="L3346" t="s">
        <v>6</v>
      </c>
      <c r="M3346" t="s">
        <v>36</v>
      </c>
      <c r="N3346" t="s">
        <v>37</v>
      </c>
      <c r="O3346">
        <v>1</v>
      </c>
      <c r="P3346" t="s">
        <v>83</v>
      </c>
      <c r="Q3346">
        <v>296.54000000000002</v>
      </c>
      <c r="R3346">
        <v>1011</v>
      </c>
      <c r="S3346">
        <v>73</v>
      </c>
      <c r="T3346">
        <v>5.0999999999999996</v>
      </c>
    </row>
    <row r="3347" spans="1:20">
      <c r="A3347" s="1">
        <v>42259.139803240738</v>
      </c>
      <c r="B3347">
        <f t="shared" si="208"/>
        <v>9</v>
      </c>
      <c r="C3347">
        <f t="shared" si="209"/>
        <v>12</v>
      </c>
      <c r="D3347">
        <f t="shared" si="211"/>
        <v>0</v>
      </c>
      <c r="E3347">
        <f t="shared" si="210"/>
        <v>3</v>
      </c>
      <c r="F3347">
        <v>61</v>
      </c>
      <c r="G3347">
        <v>46</v>
      </c>
      <c r="H3347">
        <v>4</v>
      </c>
      <c r="I3347">
        <v>42</v>
      </c>
      <c r="J3347">
        <v>25.013100000000001</v>
      </c>
      <c r="K3347">
        <v>121.539723</v>
      </c>
      <c r="L3347" t="s">
        <v>6</v>
      </c>
      <c r="M3347" t="s">
        <v>38</v>
      </c>
      <c r="N3347" t="s">
        <v>39</v>
      </c>
      <c r="O3347">
        <v>1</v>
      </c>
      <c r="P3347" t="s">
        <v>83</v>
      </c>
      <c r="Q3347">
        <v>296.54000000000002</v>
      </c>
      <c r="R3347">
        <v>1011</v>
      </c>
      <c r="S3347">
        <v>73</v>
      </c>
      <c r="T3347">
        <v>5.0999999999999996</v>
      </c>
    </row>
    <row r="3348" spans="1:20">
      <c r="A3348" s="1">
        <v>42259.139803240738</v>
      </c>
      <c r="B3348">
        <f t="shared" si="208"/>
        <v>9</v>
      </c>
      <c r="C3348">
        <f t="shared" si="209"/>
        <v>12</v>
      </c>
      <c r="D3348">
        <f t="shared" si="211"/>
        <v>0</v>
      </c>
      <c r="E3348">
        <f t="shared" si="210"/>
        <v>3</v>
      </c>
      <c r="F3348">
        <v>63</v>
      </c>
      <c r="G3348">
        <v>36</v>
      </c>
      <c r="H3348">
        <v>2</v>
      </c>
      <c r="I3348">
        <v>34</v>
      </c>
      <c r="J3348">
        <v>25.037569000000001</v>
      </c>
      <c r="K3348">
        <v>121.545632</v>
      </c>
      <c r="L3348" t="s">
        <v>6</v>
      </c>
      <c r="M3348" t="s">
        <v>40</v>
      </c>
      <c r="N3348" t="s">
        <v>41</v>
      </c>
      <c r="O3348">
        <v>1</v>
      </c>
      <c r="P3348" t="s">
        <v>83</v>
      </c>
      <c r="Q3348">
        <v>296.54000000000002</v>
      </c>
      <c r="R3348">
        <v>1011</v>
      </c>
      <c r="S3348">
        <v>73</v>
      </c>
      <c r="T3348">
        <v>5.0999999999999996</v>
      </c>
    </row>
    <row r="3349" spans="1:20">
      <c r="A3349" s="1">
        <v>42259.139803240738</v>
      </c>
      <c r="B3349">
        <f t="shared" si="208"/>
        <v>9</v>
      </c>
      <c r="C3349">
        <f t="shared" si="209"/>
        <v>12</v>
      </c>
      <c r="D3349">
        <f t="shared" si="211"/>
        <v>0</v>
      </c>
      <c r="E3349">
        <f t="shared" si="210"/>
        <v>3</v>
      </c>
      <c r="F3349">
        <v>71</v>
      </c>
      <c r="G3349">
        <v>30</v>
      </c>
      <c r="H3349">
        <v>4</v>
      </c>
      <c r="I3349">
        <v>23</v>
      </c>
      <c r="J3349">
        <v>25.032985</v>
      </c>
      <c r="K3349">
        <v>121.554204</v>
      </c>
      <c r="L3349" t="s">
        <v>6</v>
      </c>
      <c r="M3349" t="s">
        <v>42</v>
      </c>
      <c r="N3349" t="s">
        <v>43</v>
      </c>
      <c r="O3349">
        <v>1</v>
      </c>
      <c r="P3349" t="s">
        <v>83</v>
      </c>
      <c r="Q3349">
        <v>296.54000000000002</v>
      </c>
      <c r="R3349">
        <v>1011</v>
      </c>
      <c r="S3349">
        <v>73</v>
      </c>
      <c r="T3349">
        <v>5.0999999999999996</v>
      </c>
    </row>
    <row r="3350" spans="1:20">
      <c r="A3350" s="1">
        <v>42259.139803240738</v>
      </c>
      <c r="B3350">
        <f t="shared" si="208"/>
        <v>9</v>
      </c>
      <c r="C3350">
        <f t="shared" si="209"/>
        <v>12</v>
      </c>
      <c r="D3350">
        <f t="shared" si="211"/>
        <v>0</v>
      </c>
      <c r="E3350">
        <f t="shared" si="210"/>
        <v>3</v>
      </c>
      <c r="F3350">
        <v>81</v>
      </c>
      <c r="G3350">
        <v>40</v>
      </c>
      <c r="H3350">
        <v>17</v>
      </c>
      <c r="I3350">
        <v>21</v>
      </c>
      <c r="J3350">
        <v>25.020547000000001</v>
      </c>
      <c r="K3350">
        <v>121.528552</v>
      </c>
      <c r="L3350" t="s">
        <v>6</v>
      </c>
      <c r="M3350" t="s">
        <v>44</v>
      </c>
      <c r="N3350" t="s">
        <v>45</v>
      </c>
      <c r="O3350">
        <v>1</v>
      </c>
      <c r="P3350" t="s">
        <v>83</v>
      </c>
      <c r="Q3350">
        <v>296.54000000000002</v>
      </c>
      <c r="R3350">
        <v>1011</v>
      </c>
      <c r="S3350">
        <v>73</v>
      </c>
      <c r="T3350">
        <v>5.0999999999999996</v>
      </c>
    </row>
    <row r="3351" spans="1:20">
      <c r="A3351" s="1">
        <v>42259.139803240738</v>
      </c>
      <c r="B3351">
        <f t="shared" si="208"/>
        <v>9</v>
      </c>
      <c r="C3351">
        <f t="shared" si="209"/>
        <v>12</v>
      </c>
      <c r="D3351">
        <f t="shared" si="211"/>
        <v>0</v>
      </c>
      <c r="E3351">
        <f t="shared" si="210"/>
        <v>3</v>
      </c>
      <c r="F3351">
        <v>83</v>
      </c>
      <c r="G3351">
        <v>74</v>
      </c>
      <c r="H3351">
        <v>3</v>
      </c>
      <c r="I3351">
        <v>67</v>
      </c>
      <c r="J3351">
        <v>25.033156000000002</v>
      </c>
      <c r="K3351">
        <v>121.535161</v>
      </c>
      <c r="L3351" t="s">
        <v>6</v>
      </c>
      <c r="M3351" t="s">
        <v>46</v>
      </c>
      <c r="N3351" t="s">
        <v>47</v>
      </c>
      <c r="O3351">
        <v>1</v>
      </c>
      <c r="P3351" t="s">
        <v>83</v>
      </c>
      <c r="Q3351">
        <v>296.54000000000002</v>
      </c>
      <c r="R3351">
        <v>1011</v>
      </c>
      <c r="S3351">
        <v>73</v>
      </c>
      <c r="T3351">
        <v>5.0999999999999996</v>
      </c>
    </row>
    <row r="3352" spans="1:20">
      <c r="A3352" s="1">
        <v>42259.139803240738</v>
      </c>
      <c r="B3352">
        <f t="shared" si="208"/>
        <v>9</v>
      </c>
      <c r="C3352">
        <f t="shared" si="209"/>
        <v>12</v>
      </c>
      <c r="D3352">
        <f t="shared" si="211"/>
        <v>0</v>
      </c>
      <c r="E3352">
        <f t="shared" si="210"/>
        <v>3</v>
      </c>
      <c r="F3352">
        <v>85</v>
      </c>
      <c r="G3352">
        <v>46</v>
      </c>
      <c r="H3352">
        <v>1</v>
      </c>
      <c r="I3352">
        <v>44</v>
      </c>
      <c r="J3352">
        <v>25.033362</v>
      </c>
      <c r="K3352">
        <v>121.54911</v>
      </c>
      <c r="L3352" t="s">
        <v>6</v>
      </c>
      <c r="M3352" t="s">
        <v>48</v>
      </c>
      <c r="N3352" t="s">
        <v>49</v>
      </c>
      <c r="O3352">
        <v>1</v>
      </c>
      <c r="P3352" t="s">
        <v>83</v>
      </c>
      <c r="Q3352">
        <v>296.54000000000002</v>
      </c>
      <c r="R3352">
        <v>1011</v>
      </c>
      <c r="S3352">
        <v>73</v>
      </c>
      <c r="T3352">
        <v>5.0999999999999996</v>
      </c>
    </row>
    <row r="3353" spans="1:20">
      <c r="A3353" s="1">
        <v>42259.139803240738</v>
      </c>
      <c r="B3353">
        <f t="shared" si="208"/>
        <v>9</v>
      </c>
      <c r="C3353">
        <f t="shared" si="209"/>
        <v>12</v>
      </c>
      <c r="D3353">
        <f t="shared" si="211"/>
        <v>0</v>
      </c>
      <c r="E3353">
        <f t="shared" si="210"/>
        <v>3</v>
      </c>
      <c r="F3353">
        <v>87</v>
      </c>
      <c r="G3353">
        <v>58</v>
      </c>
      <c r="H3353">
        <v>2</v>
      </c>
      <c r="I3353">
        <v>54</v>
      </c>
      <c r="J3353">
        <v>25.033078</v>
      </c>
      <c r="K3353">
        <v>121.543057</v>
      </c>
      <c r="L3353" t="s">
        <v>6</v>
      </c>
      <c r="M3353" t="s">
        <v>50</v>
      </c>
      <c r="N3353" t="s">
        <v>51</v>
      </c>
      <c r="O3353">
        <v>1</v>
      </c>
      <c r="P3353" t="s">
        <v>83</v>
      </c>
      <c r="Q3353">
        <v>296.54000000000002</v>
      </c>
      <c r="R3353">
        <v>1011</v>
      </c>
      <c r="S3353">
        <v>73</v>
      </c>
      <c r="T3353">
        <v>5.0999999999999996</v>
      </c>
    </row>
    <row r="3354" spans="1:20">
      <c r="A3354" s="1">
        <v>42259.139803240738</v>
      </c>
      <c r="B3354">
        <f t="shared" si="208"/>
        <v>9</v>
      </c>
      <c r="C3354">
        <f t="shared" si="209"/>
        <v>12</v>
      </c>
      <c r="D3354">
        <f t="shared" si="211"/>
        <v>0</v>
      </c>
      <c r="E3354">
        <f t="shared" si="210"/>
        <v>3</v>
      </c>
      <c r="F3354">
        <v>111</v>
      </c>
      <c r="G3354">
        <v>54</v>
      </c>
      <c r="H3354">
        <v>0</v>
      </c>
      <c r="I3354">
        <v>54</v>
      </c>
      <c r="J3354">
        <v>25.040184</v>
      </c>
      <c r="K3354">
        <v>121.543497</v>
      </c>
      <c r="L3354" t="s">
        <v>6</v>
      </c>
      <c r="M3354" t="s">
        <v>52</v>
      </c>
      <c r="N3354" t="s">
        <v>53</v>
      </c>
      <c r="O3354">
        <v>1</v>
      </c>
      <c r="P3354" t="s">
        <v>83</v>
      </c>
      <c r="Q3354">
        <v>296.54000000000002</v>
      </c>
      <c r="R3354">
        <v>1011</v>
      </c>
      <c r="S3354">
        <v>73</v>
      </c>
      <c r="T3354">
        <v>5.0999999999999996</v>
      </c>
    </row>
    <row r="3355" spans="1:20">
      <c r="A3355" s="1">
        <v>42259.139803240738</v>
      </c>
      <c r="B3355">
        <f t="shared" si="208"/>
        <v>9</v>
      </c>
      <c r="C3355">
        <f t="shared" si="209"/>
        <v>12</v>
      </c>
      <c r="D3355">
        <f t="shared" si="211"/>
        <v>0</v>
      </c>
      <c r="E3355">
        <f t="shared" si="210"/>
        <v>3</v>
      </c>
      <c r="F3355">
        <v>126</v>
      </c>
      <c r="G3355">
        <v>30</v>
      </c>
      <c r="H3355">
        <v>20</v>
      </c>
      <c r="I3355">
        <v>9</v>
      </c>
      <c r="J3355">
        <v>25.022072999999999</v>
      </c>
      <c r="K3355">
        <v>121.54833600000001</v>
      </c>
      <c r="L3355" t="s">
        <v>6</v>
      </c>
      <c r="M3355" t="s">
        <v>54</v>
      </c>
      <c r="N3355" t="s">
        <v>55</v>
      </c>
      <c r="O3355">
        <v>1</v>
      </c>
      <c r="P3355" t="s">
        <v>83</v>
      </c>
      <c r="Q3355">
        <v>296.54000000000002</v>
      </c>
      <c r="R3355">
        <v>1011</v>
      </c>
      <c r="S3355">
        <v>73</v>
      </c>
      <c r="T3355">
        <v>5.0999999999999996</v>
      </c>
    </row>
    <row r="3356" spans="1:20">
      <c r="A3356" s="1">
        <v>42259.139803240738</v>
      </c>
      <c r="B3356">
        <f t="shared" si="208"/>
        <v>9</v>
      </c>
      <c r="C3356">
        <f t="shared" si="209"/>
        <v>12</v>
      </c>
      <c r="D3356">
        <f t="shared" si="211"/>
        <v>0</v>
      </c>
      <c r="E3356">
        <f t="shared" si="210"/>
        <v>3</v>
      </c>
      <c r="F3356">
        <v>128</v>
      </c>
      <c r="G3356">
        <v>36</v>
      </c>
      <c r="H3356">
        <v>26</v>
      </c>
      <c r="I3356">
        <v>8</v>
      </c>
      <c r="J3356">
        <v>25.026807999999999</v>
      </c>
      <c r="K3356">
        <v>121.54672600000001</v>
      </c>
      <c r="L3356" t="s">
        <v>6</v>
      </c>
      <c r="M3356" t="s">
        <v>56</v>
      </c>
      <c r="N3356" t="s">
        <v>57</v>
      </c>
      <c r="O3356">
        <v>1</v>
      </c>
      <c r="P3356" t="s">
        <v>83</v>
      </c>
      <c r="Q3356">
        <v>296.54000000000002</v>
      </c>
      <c r="R3356">
        <v>1011</v>
      </c>
      <c r="S3356">
        <v>73</v>
      </c>
      <c r="T3356">
        <v>5.0999999999999996</v>
      </c>
    </row>
    <row r="3357" spans="1:20">
      <c r="A3357" s="1">
        <v>42259.139803240738</v>
      </c>
      <c r="B3357">
        <f t="shared" si="208"/>
        <v>9</v>
      </c>
      <c r="C3357">
        <f t="shared" si="209"/>
        <v>12</v>
      </c>
      <c r="D3357">
        <f t="shared" si="211"/>
        <v>0</v>
      </c>
      <c r="E3357">
        <f t="shared" si="210"/>
        <v>3</v>
      </c>
      <c r="F3357">
        <v>132</v>
      </c>
      <c r="G3357">
        <v>88</v>
      </c>
      <c r="H3357">
        <v>11</v>
      </c>
      <c r="I3357">
        <v>74</v>
      </c>
      <c r="J3357">
        <v>25.01603085</v>
      </c>
      <c r="K3357">
        <v>121.5331757</v>
      </c>
      <c r="L3357" t="s">
        <v>6</v>
      </c>
      <c r="M3357" t="s">
        <v>58</v>
      </c>
      <c r="N3357" t="s">
        <v>59</v>
      </c>
      <c r="O3357">
        <v>1</v>
      </c>
      <c r="P3357" t="s">
        <v>83</v>
      </c>
      <c r="Q3357">
        <v>296.54000000000002</v>
      </c>
      <c r="R3357">
        <v>1011</v>
      </c>
      <c r="S3357">
        <v>73</v>
      </c>
      <c r="T3357">
        <v>5.0999999999999996</v>
      </c>
    </row>
    <row r="3358" spans="1:20">
      <c r="A3358" s="1">
        <v>42259.139803240738</v>
      </c>
      <c r="B3358">
        <f t="shared" si="208"/>
        <v>9</v>
      </c>
      <c r="C3358">
        <f t="shared" si="209"/>
        <v>12</v>
      </c>
      <c r="D3358">
        <f t="shared" si="211"/>
        <v>0</v>
      </c>
      <c r="E3358">
        <f t="shared" si="210"/>
        <v>3</v>
      </c>
      <c r="F3358">
        <v>163</v>
      </c>
      <c r="G3358">
        <v>72</v>
      </c>
      <c r="H3358">
        <v>49</v>
      </c>
      <c r="I3358">
        <v>23</v>
      </c>
      <c r="J3358">
        <v>25.018097000000001</v>
      </c>
      <c r="K3358">
        <v>121.559279</v>
      </c>
      <c r="L3358" t="s">
        <v>6</v>
      </c>
      <c r="M3358" t="s">
        <v>60</v>
      </c>
      <c r="N3358" t="s">
        <v>61</v>
      </c>
      <c r="O3358">
        <v>1</v>
      </c>
      <c r="P3358" t="s">
        <v>83</v>
      </c>
      <c r="Q3358">
        <v>296.54000000000002</v>
      </c>
      <c r="R3358">
        <v>1011</v>
      </c>
      <c r="S3358">
        <v>73</v>
      </c>
      <c r="T3358">
        <v>5.0999999999999996</v>
      </c>
    </row>
    <row r="3359" spans="1:20">
      <c r="A3359" s="1">
        <v>42259.139803240738</v>
      </c>
      <c r="B3359">
        <f t="shared" si="208"/>
        <v>9</v>
      </c>
      <c r="C3359">
        <f t="shared" si="209"/>
        <v>12</v>
      </c>
      <c r="D3359">
        <f t="shared" si="211"/>
        <v>0</v>
      </c>
      <c r="E3359">
        <f t="shared" si="210"/>
        <v>3</v>
      </c>
      <c r="F3359">
        <v>181</v>
      </c>
      <c r="G3359">
        <v>52</v>
      </c>
      <c r="H3359">
        <v>13</v>
      </c>
      <c r="I3359">
        <v>39</v>
      </c>
      <c r="J3359">
        <v>25.025849999999998</v>
      </c>
      <c r="K3359">
        <v>121.53738300000001</v>
      </c>
      <c r="L3359" t="s">
        <v>6</v>
      </c>
      <c r="M3359" t="s">
        <v>62</v>
      </c>
      <c r="N3359" t="s">
        <v>63</v>
      </c>
      <c r="O3359">
        <v>1</v>
      </c>
      <c r="P3359" t="s">
        <v>83</v>
      </c>
      <c r="Q3359">
        <v>296.54000000000002</v>
      </c>
      <c r="R3359">
        <v>1011</v>
      </c>
      <c r="S3359">
        <v>73</v>
      </c>
      <c r="T3359">
        <v>5.0999999999999996</v>
      </c>
    </row>
    <row r="3360" spans="1:20">
      <c r="A3360" s="1">
        <v>42259.139803240738</v>
      </c>
      <c r="B3360">
        <f t="shared" si="208"/>
        <v>9</v>
      </c>
      <c r="C3360">
        <f t="shared" si="209"/>
        <v>12</v>
      </c>
      <c r="D3360">
        <f t="shared" si="211"/>
        <v>0</v>
      </c>
      <c r="E3360">
        <f t="shared" si="210"/>
        <v>3</v>
      </c>
      <c r="F3360">
        <v>185</v>
      </c>
      <c r="G3360">
        <v>30</v>
      </c>
      <c r="H3360">
        <v>0</v>
      </c>
      <c r="I3360">
        <v>29</v>
      </c>
      <c r="J3360">
        <v>25.042342000000001</v>
      </c>
      <c r="K3360">
        <v>121.54604999999999</v>
      </c>
      <c r="L3360" t="s">
        <v>6</v>
      </c>
      <c r="M3360" t="s">
        <v>64</v>
      </c>
      <c r="N3360" t="s">
        <v>65</v>
      </c>
      <c r="O3360">
        <v>1</v>
      </c>
      <c r="P3360" t="s">
        <v>83</v>
      </c>
      <c r="Q3360">
        <v>296.54000000000002</v>
      </c>
      <c r="R3360">
        <v>1011</v>
      </c>
      <c r="S3360">
        <v>73</v>
      </c>
      <c r="T3360">
        <v>5.0999999999999996</v>
      </c>
    </row>
    <row r="3361" spans="1:20">
      <c r="A3361" s="1">
        <v>42259.139803240738</v>
      </c>
      <c r="B3361">
        <f t="shared" si="208"/>
        <v>9</v>
      </c>
      <c r="C3361">
        <f t="shared" si="209"/>
        <v>12</v>
      </c>
      <c r="D3361">
        <f t="shared" si="211"/>
        <v>0</v>
      </c>
      <c r="E3361">
        <f t="shared" si="210"/>
        <v>3</v>
      </c>
      <c r="F3361">
        <v>187</v>
      </c>
      <c r="G3361">
        <v>34</v>
      </c>
      <c r="H3361">
        <v>0</v>
      </c>
      <c r="I3361">
        <v>34</v>
      </c>
      <c r="J3361">
        <v>25.037465000000001</v>
      </c>
      <c r="K3361">
        <v>121.555769</v>
      </c>
      <c r="L3361" t="s">
        <v>6</v>
      </c>
      <c r="M3361" t="s">
        <v>66</v>
      </c>
      <c r="N3361" t="s">
        <v>67</v>
      </c>
      <c r="O3361">
        <v>1</v>
      </c>
      <c r="P3361" t="s">
        <v>83</v>
      </c>
      <c r="Q3361">
        <v>296.54000000000002</v>
      </c>
      <c r="R3361">
        <v>1011</v>
      </c>
      <c r="S3361">
        <v>73</v>
      </c>
      <c r="T3361">
        <v>5.0999999999999996</v>
      </c>
    </row>
    <row r="3362" spans="1:20">
      <c r="A3362" s="1">
        <v>42259.181469907409</v>
      </c>
      <c r="B3362">
        <f t="shared" si="208"/>
        <v>9</v>
      </c>
      <c r="C3362">
        <f t="shared" si="209"/>
        <v>12</v>
      </c>
      <c r="D3362">
        <f t="shared" si="211"/>
        <v>0</v>
      </c>
      <c r="E3362">
        <f t="shared" si="210"/>
        <v>4</v>
      </c>
      <c r="F3362">
        <v>2</v>
      </c>
      <c r="G3362">
        <v>48</v>
      </c>
      <c r="H3362">
        <v>10</v>
      </c>
      <c r="I3362">
        <v>38</v>
      </c>
      <c r="J3362">
        <v>25.041</v>
      </c>
      <c r="K3362">
        <v>121.556945</v>
      </c>
      <c r="L3362" t="s">
        <v>6</v>
      </c>
      <c r="M3362" t="s">
        <v>7</v>
      </c>
      <c r="N3362" t="s">
        <v>8</v>
      </c>
      <c r="O3362">
        <v>1</v>
      </c>
      <c r="P3362" t="s">
        <v>83</v>
      </c>
      <c r="Q3362">
        <v>296.10000000000002</v>
      </c>
      <c r="R3362">
        <v>1011</v>
      </c>
      <c r="S3362">
        <v>73</v>
      </c>
      <c r="T3362">
        <v>4.5999999999999996</v>
      </c>
    </row>
    <row r="3363" spans="1:20">
      <c r="A3363" s="1">
        <v>42259.181469907409</v>
      </c>
      <c r="B3363">
        <f t="shared" si="208"/>
        <v>9</v>
      </c>
      <c r="C3363">
        <f t="shared" si="209"/>
        <v>12</v>
      </c>
      <c r="D3363">
        <f t="shared" si="211"/>
        <v>0</v>
      </c>
      <c r="E3363">
        <f t="shared" si="210"/>
        <v>4</v>
      </c>
      <c r="F3363">
        <v>20</v>
      </c>
      <c r="G3363">
        <v>56</v>
      </c>
      <c r="H3363">
        <v>35</v>
      </c>
      <c r="I3363">
        <v>20</v>
      </c>
      <c r="J3363">
        <v>25.025895999999999</v>
      </c>
      <c r="K3363">
        <v>121.54329300000001</v>
      </c>
      <c r="L3363" t="s">
        <v>6</v>
      </c>
      <c r="M3363" t="s">
        <v>9</v>
      </c>
      <c r="N3363" t="s">
        <v>10</v>
      </c>
      <c r="O3363">
        <v>1</v>
      </c>
      <c r="P3363" t="s">
        <v>83</v>
      </c>
      <c r="Q3363">
        <v>296.10000000000002</v>
      </c>
      <c r="R3363">
        <v>1011</v>
      </c>
      <c r="S3363">
        <v>73</v>
      </c>
      <c r="T3363">
        <v>4.5999999999999996</v>
      </c>
    </row>
    <row r="3364" spans="1:20">
      <c r="A3364" s="1">
        <v>42259.181469907409</v>
      </c>
      <c r="B3364">
        <f t="shared" si="208"/>
        <v>9</v>
      </c>
      <c r="C3364">
        <f t="shared" si="209"/>
        <v>12</v>
      </c>
      <c r="D3364">
        <f t="shared" si="211"/>
        <v>0</v>
      </c>
      <c r="E3364">
        <f t="shared" si="210"/>
        <v>4</v>
      </c>
      <c r="F3364">
        <v>24</v>
      </c>
      <c r="G3364">
        <v>46</v>
      </c>
      <c r="H3364">
        <v>8</v>
      </c>
      <c r="I3364">
        <v>37</v>
      </c>
      <c r="J3364">
        <v>25.032980999999999</v>
      </c>
      <c r="K3364">
        <v>121.537328</v>
      </c>
      <c r="L3364" t="s">
        <v>6</v>
      </c>
      <c r="M3364" t="s">
        <v>11</v>
      </c>
      <c r="N3364" t="s">
        <v>12</v>
      </c>
      <c r="O3364">
        <v>1</v>
      </c>
      <c r="P3364" t="s">
        <v>83</v>
      </c>
      <c r="Q3364">
        <v>296.10000000000002</v>
      </c>
      <c r="R3364">
        <v>1011</v>
      </c>
      <c r="S3364">
        <v>73</v>
      </c>
      <c r="T3364">
        <v>4.5999999999999996</v>
      </c>
    </row>
    <row r="3365" spans="1:20">
      <c r="A3365" s="1">
        <v>42259.181469907409</v>
      </c>
      <c r="B3365">
        <f t="shared" si="208"/>
        <v>9</v>
      </c>
      <c r="C3365">
        <f t="shared" si="209"/>
        <v>12</v>
      </c>
      <c r="D3365">
        <f t="shared" si="211"/>
        <v>0</v>
      </c>
      <c r="E3365">
        <f t="shared" si="210"/>
        <v>4</v>
      </c>
      <c r="F3365">
        <v>29</v>
      </c>
      <c r="G3365">
        <v>54</v>
      </c>
      <c r="H3365">
        <v>15</v>
      </c>
      <c r="I3365">
        <v>39</v>
      </c>
      <c r="J3365">
        <v>25.031639999999999</v>
      </c>
      <c r="K3365">
        <v>121.52655</v>
      </c>
      <c r="L3365" t="s">
        <v>6</v>
      </c>
      <c r="M3365" t="s">
        <v>13</v>
      </c>
      <c r="N3365" t="s">
        <v>14</v>
      </c>
      <c r="O3365">
        <v>1</v>
      </c>
      <c r="P3365" t="s">
        <v>83</v>
      </c>
      <c r="Q3365">
        <v>296.10000000000002</v>
      </c>
      <c r="R3365">
        <v>1011</v>
      </c>
      <c r="S3365">
        <v>73</v>
      </c>
      <c r="T3365">
        <v>4.5999999999999996</v>
      </c>
    </row>
    <row r="3366" spans="1:20">
      <c r="A3366" s="1">
        <v>42259.181469907409</v>
      </c>
      <c r="B3366">
        <f t="shared" si="208"/>
        <v>9</v>
      </c>
      <c r="C3366">
        <f t="shared" si="209"/>
        <v>12</v>
      </c>
      <c r="D3366">
        <f t="shared" si="211"/>
        <v>0</v>
      </c>
      <c r="E3366">
        <f t="shared" si="210"/>
        <v>4</v>
      </c>
      <c r="F3366">
        <v>30</v>
      </c>
      <c r="G3366">
        <v>74</v>
      </c>
      <c r="H3366">
        <v>55</v>
      </c>
      <c r="I3366">
        <v>16</v>
      </c>
      <c r="J3366">
        <v>25.017054000000002</v>
      </c>
      <c r="K3366">
        <v>121.544352</v>
      </c>
      <c r="L3366" t="s">
        <v>6</v>
      </c>
      <c r="M3366" t="s">
        <v>15</v>
      </c>
      <c r="N3366" t="s">
        <v>16</v>
      </c>
      <c r="O3366">
        <v>1</v>
      </c>
      <c r="P3366" t="s">
        <v>83</v>
      </c>
      <c r="Q3366">
        <v>296.10000000000002</v>
      </c>
      <c r="R3366">
        <v>1011</v>
      </c>
      <c r="S3366">
        <v>73</v>
      </c>
      <c r="T3366">
        <v>4.5999999999999996</v>
      </c>
    </row>
    <row r="3367" spans="1:20">
      <c r="A3367" s="1">
        <v>42259.181469907409</v>
      </c>
      <c r="B3367">
        <f t="shared" si="208"/>
        <v>9</v>
      </c>
      <c r="C3367">
        <f t="shared" si="209"/>
        <v>12</v>
      </c>
      <c r="D3367">
        <f t="shared" si="211"/>
        <v>0</v>
      </c>
      <c r="E3367">
        <f t="shared" si="210"/>
        <v>4</v>
      </c>
      <c r="F3367">
        <v>31</v>
      </c>
      <c r="G3367">
        <v>30</v>
      </c>
      <c r="H3367">
        <v>13</v>
      </c>
      <c r="I3367">
        <v>17</v>
      </c>
      <c r="J3367">
        <v>25.022413</v>
      </c>
      <c r="K3367">
        <v>121.53456</v>
      </c>
      <c r="L3367" t="s">
        <v>6</v>
      </c>
      <c r="M3367" t="s">
        <v>17</v>
      </c>
      <c r="N3367" t="s">
        <v>18</v>
      </c>
      <c r="O3367">
        <v>1</v>
      </c>
      <c r="P3367" t="s">
        <v>83</v>
      </c>
      <c r="Q3367">
        <v>296.10000000000002</v>
      </c>
      <c r="R3367">
        <v>1011</v>
      </c>
      <c r="S3367">
        <v>73</v>
      </c>
      <c r="T3367">
        <v>4.5999999999999996</v>
      </c>
    </row>
    <row r="3368" spans="1:20">
      <c r="A3368" s="1">
        <v>42259.181469907409</v>
      </c>
      <c r="B3368">
        <f t="shared" si="208"/>
        <v>9</v>
      </c>
      <c r="C3368">
        <f t="shared" si="209"/>
        <v>12</v>
      </c>
      <c r="D3368">
        <f t="shared" si="211"/>
        <v>0</v>
      </c>
      <c r="E3368">
        <f t="shared" si="210"/>
        <v>4</v>
      </c>
      <c r="F3368">
        <v>32</v>
      </c>
      <c r="G3368">
        <v>30</v>
      </c>
      <c r="H3368">
        <v>11</v>
      </c>
      <c r="I3368">
        <v>18</v>
      </c>
      <c r="J3368">
        <v>25.023883999999999</v>
      </c>
      <c r="K3368">
        <v>121.553161</v>
      </c>
      <c r="L3368" t="s">
        <v>6</v>
      </c>
      <c r="M3368" t="s">
        <v>19</v>
      </c>
      <c r="N3368" t="s">
        <v>20</v>
      </c>
      <c r="O3368">
        <v>1</v>
      </c>
      <c r="P3368" t="s">
        <v>83</v>
      </c>
      <c r="Q3368">
        <v>296.10000000000002</v>
      </c>
      <c r="R3368">
        <v>1011</v>
      </c>
      <c r="S3368">
        <v>73</v>
      </c>
      <c r="T3368">
        <v>4.5999999999999996</v>
      </c>
    </row>
    <row r="3369" spans="1:20">
      <c r="A3369" s="1">
        <v>42259.181469907409</v>
      </c>
      <c r="B3369">
        <f t="shared" si="208"/>
        <v>9</v>
      </c>
      <c r="C3369">
        <f t="shared" si="209"/>
        <v>12</v>
      </c>
      <c r="D3369">
        <f t="shared" si="211"/>
        <v>0</v>
      </c>
      <c r="E3369">
        <f t="shared" si="210"/>
        <v>4</v>
      </c>
      <c r="F3369">
        <v>36</v>
      </c>
      <c r="G3369">
        <v>72</v>
      </c>
      <c r="H3369">
        <v>17</v>
      </c>
      <c r="I3369">
        <v>53</v>
      </c>
      <c r="J3369">
        <v>25.02101</v>
      </c>
      <c r="K3369">
        <v>121.54152999999999</v>
      </c>
      <c r="L3369" t="s">
        <v>6</v>
      </c>
      <c r="M3369" t="s">
        <v>21</v>
      </c>
      <c r="N3369" t="s">
        <v>22</v>
      </c>
      <c r="O3369">
        <v>1</v>
      </c>
      <c r="P3369" t="s">
        <v>83</v>
      </c>
      <c r="Q3369">
        <v>296.10000000000002</v>
      </c>
      <c r="R3369">
        <v>1011</v>
      </c>
      <c r="S3369">
        <v>73</v>
      </c>
      <c r="T3369">
        <v>4.5999999999999996</v>
      </c>
    </row>
    <row r="3370" spans="1:20">
      <c r="A3370" s="1">
        <v>42259.181469907409</v>
      </c>
      <c r="B3370">
        <f t="shared" si="208"/>
        <v>9</v>
      </c>
      <c r="C3370">
        <f t="shared" si="209"/>
        <v>12</v>
      </c>
      <c r="D3370">
        <f t="shared" si="211"/>
        <v>0</v>
      </c>
      <c r="E3370">
        <f t="shared" si="210"/>
        <v>4</v>
      </c>
      <c r="F3370">
        <v>37</v>
      </c>
      <c r="G3370">
        <v>46</v>
      </c>
      <c r="H3370">
        <v>24</v>
      </c>
      <c r="I3370">
        <v>21</v>
      </c>
      <c r="J3370">
        <v>25.0337</v>
      </c>
      <c r="K3370">
        <v>121.529166</v>
      </c>
      <c r="L3370" t="s">
        <v>6</v>
      </c>
      <c r="M3370" t="s">
        <v>23</v>
      </c>
      <c r="N3370" t="s">
        <v>24</v>
      </c>
      <c r="O3370">
        <v>1</v>
      </c>
      <c r="P3370" t="s">
        <v>83</v>
      </c>
      <c r="Q3370">
        <v>296.10000000000002</v>
      </c>
      <c r="R3370">
        <v>1011</v>
      </c>
      <c r="S3370">
        <v>73</v>
      </c>
      <c r="T3370">
        <v>4.5999999999999996</v>
      </c>
    </row>
    <row r="3371" spans="1:20">
      <c r="A3371" s="1">
        <v>42259.181469907409</v>
      </c>
      <c r="B3371">
        <f t="shared" si="208"/>
        <v>9</v>
      </c>
      <c r="C3371">
        <f t="shared" si="209"/>
        <v>12</v>
      </c>
      <c r="D3371">
        <f t="shared" si="211"/>
        <v>0</v>
      </c>
      <c r="E3371">
        <f t="shared" si="210"/>
        <v>4</v>
      </c>
      <c r="F3371">
        <v>38</v>
      </c>
      <c r="G3371">
        <v>34</v>
      </c>
      <c r="H3371">
        <v>17</v>
      </c>
      <c r="I3371">
        <v>17</v>
      </c>
      <c r="J3371">
        <v>25.02665</v>
      </c>
      <c r="K3371">
        <v>121.52889</v>
      </c>
      <c r="L3371" t="s">
        <v>6</v>
      </c>
      <c r="M3371" t="s">
        <v>25</v>
      </c>
      <c r="N3371" t="s">
        <v>26</v>
      </c>
      <c r="O3371">
        <v>1</v>
      </c>
      <c r="P3371" t="s">
        <v>83</v>
      </c>
      <c r="Q3371">
        <v>296.10000000000002</v>
      </c>
      <c r="R3371">
        <v>1011</v>
      </c>
      <c r="S3371">
        <v>73</v>
      </c>
      <c r="T3371">
        <v>4.5999999999999996</v>
      </c>
    </row>
    <row r="3372" spans="1:20">
      <c r="A3372" s="1">
        <v>42259.181469907409</v>
      </c>
      <c r="B3372">
        <f t="shared" si="208"/>
        <v>9</v>
      </c>
      <c r="C3372">
        <f t="shared" si="209"/>
        <v>12</v>
      </c>
      <c r="D3372">
        <f t="shared" si="211"/>
        <v>0</v>
      </c>
      <c r="E3372">
        <f t="shared" si="210"/>
        <v>4</v>
      </c>
      <c r="F3372">
        <v>45</v>
      </c>
      <c r="G3372">
        <v>30</v>
      </c>
      <c r="H3372">
        <v>12</v>
      </c>
      <c r="I3372">
        <v>17</v>
      </c>
      <c r="J3372">
        <v>25.014759999999999</v>
      </c>
      <c r="K3372">
        <v>121.534538</v>
      </c>
      <c r="L3372" t="s">
        <v>27</v>
      </c>
      <c r="M3372" t="s">
        <v>28</v>
      </c>
      <c r="N3372" t="s">
        <v>29</v>
      </c>
      <c r="O3372">
        <v>1</v>
      </c>
      <c r="P3372" t="s">
        <v>83</v>
      </c>
      <c r="Q3372">
        <v>296.10000000000002</v>
      </c>
      <c r="R3372">
        <v>1011</v>
      </c>
      <c r="S3372">
        <v>73</v>
      </c>
      <c r="T3372">
        <v>4.5999999999999996</v>
      </c>
    </row>
    <row r="3373" spans="1:20">
      <c r="A3373" s="1">
        <v>42259.181469907409</v>
      </c>
      <c r="B3373">
        <f t="shared" si="208"/>
        <v>9</v>
      </c>
      <c r="C3373">
        <f t="shared" si="209"/>
        <v>12</v>
      </c>
      <c r="D3373">
        <f t="shared" si="211"/>
        <v>0</v>
      </c>
      <c r="E3373">
        <f t="shared" si="210"/>
        <v>4</v>
      </c>
      <c r="F3373">
        <v>47</v>
      </c>
      <c r="G3373">
        <v>40</v>
      </c>
      <c r="H3373">
        <v>12</v>
      </c>
      <c r="I3373">
        <v>28</v>
      </c>
      <c r="J3373">
        <v>25.041924000000002</v>
      </c>
      <c r="K3373">
        <v>121.533862</v>
      </c>
      <c r="L3373" t="s">
        <v>6</v>
      </c>
      <c r="M3373" t="s">
        <v>30</v>
      </c>
      <c r="N3373" t="s">
        <v>31</v>
      </c>
      <c r="O3373">
        <v>1</v>
      </c>
      <c r="P3373" t="s">
        <v>83</v>
      </c>
      <c r="Q3373">
        <v>296.10000000000002</v>
      </c>
      <c r="R3373">
        <v>1011</v>
      </c>
      <c r="S3373">
        <v>73</v>
      </c>
      <c r="T3373">
        <v>4.5999999999999996</v>
      </c>
    </row>
    <row r="3374" spans="1:20">
      <c r="A3374" s="1">
        <v>42259.181469907409</v>
      </c>
      <c r="B3374">
        <f t="shared" si="208"/>
        <v>9</v>
      </c>
      <c r="C3374">
        <f t="shared" si="209"/>
        <v>12</v>
      </c>
      <c r="D3374">
        <f t="shared" si="211"/>
        <v>0</v>
      </c>
      <c r="E3374">
        <f t="shared" si="210"/>
        <v>4</v>
      </c>
      <c r="F3374">
        <v>49</v>
      </c>
      <c r="G3374">
        <v>52</v>
      </c>
      <c r="H3374">
        <v>11</v>
      </c>
      <c r="I3374">
        <v>40</v>
      </c>
      <c r="J3374">
        <v>25.040901000000002</v>
      </c>
      <c r="K3374">
        <v>121.54825200000001</v>
      </c>
      <c r="L3374" t="s">
        <v>6</v>
      </c>
      <c r="M3374" t="s">
        <v>32</v>
      </c>
      <c r="N3374" t="s">
        <v>33</v>
      </c>
      <c r="O3374">
        <v>1</v>
      </c>
      <c r="P3374" t="s">
        <v>83</v>
      </c>
      <c r="Q3374">
        <v>296.10000000000002</v>
      </c>
      <c r="R3374">
        <v>1011</v>
      </c>
      <c r="S3374">
        <v>73</v>
      </c>
      <c r="T3374">
        <v>4.5999999999999996</v>
      </c>
    </row>
    <row r="3375" spans="1:20">
      <c r="A3375" s="1">
        <v>42259.181469907409</v>
      </c>
      <c r="B3375">
        <f t="shared" si="208"/>
        <v>9</v>
      </c>
      <c r="C3375">
        <f t="shared" si="209"/>
        <v>12</v>
      </c>
      <c r="D3375">
        <f t="shared" si="211"/>
        <v>0</v>
      </c>
      <c r="E3375">
        <f t="shared" si="210"/>
        <v>4</v>
      </c>
      <c r="F3375">
        <v>54</v>
      </c>
      <c r="G3375">
        <v>30</v>
      </c>
      <c r="H3375">
        <v>16</v>
      </c>
      <c r="I3375">
        <v>14</v>
      </c>
      <c r="J3375">
        <v>25.028797999999998</v>
      </c>
      <c r="K3375">
        <v>121.538073</v>
      </c>
      <c r="L3375" t="s">
        <v>6</v>
      </c>
      <c r="M3375" t="s">
        <v>34</v>
      </c>
      <c r="N3375" t="s">
        <v>35</v>
      </c>
      <c r="O3375">
        <v>1</v>
      </c>
      <c r="P3375" t="s">
        <v>83</v>
      </c>
      <c r="Q3375">
        <v>296.10000000000002</v>
      </c>
      <c r="R3375">
        <v>1011</v>
      </c>
      <c r="S3375">
        <v>73</v>
      </c>
      <c r="T3375">
        <v>4.5999999999999996</v>
      </c>
    </row>
    <row r="3376" spans="1:20">
      <c r="A3376" s="1">
        <v>42259.181469907409</v>
      </c>
      <c r="B3376">
        <f t="shared" si="208"/>
        <v>9</v>
      </c>
      <c r="C3376">
        <f t="shared" si="209"/>
        <v>12</v>
      </c>
      <c r="D3376">
        <f t="shared" si="211"/>
        <v>0</v>
      </c>
      <c r="E3376">
        <f t="shared" si="210"/>
        <v>4</v>
      </c>
      <c r="F3376">
        <v>57</v>
      </c>
      <c r="G3376">
        <v>46</v>
      </c>
      <c r="H3376">
        <v>24</v>
      </c>
      <c r="I3376">
        <v>20</v>
      </c>
      <c r="J3376">
        <v>25.026216999999999</v>
      </c>
      <c r="K3376">
        <v>121.53519</v>
      </c>
      <c r="L3376" t="s">
        <v>6</v>
      </c>
      <c r="M3376" t="s">
        <v>36</v>
      </c>
      <c r="N3376" t="s">
        <v>37</v>
      </c>
      <c r="O3376">
        <v>1</v>
      </c>
      <c r="P3376" t="s">
        <v>83</v>
      </c>
      <c r="Q3376">
        <v>296.10000000000002</v>
      </c>
      <c r="R3376">
        <v>1011</v>
      </c>
      <c r="S3376">
        <v>73</v>
      </c>
      <c r="T3376">
        <v>4.5999999999999996</v>
      </c>
    </row>
    <row r="3377" spans="1:20">
      <c r="A3377" s="1">
        <v>42259.181469907409</v>
      </c>
      <c r="B3377">
        <f t="shared" si="208"/>
        <v>9</v>
      </c>
      <c r="C3377">
        <f t="shared" si="209"/>
        <v>12</v>
      </c>
      <c r="D3377">
        <f t="shared" si="211"/>
        <v>0</v>
      </c>
      <c r="E3377">
        <f t="shared" si="210"/>
        <v>4</v>
      </c>
      <c r="F3377">
        <v>61</v>
      </c>
      <c r="G3377">
        <v>46</v>
      </c>
      <c r="H3377">
        <v>4</v>
      </c>
      <c r="I3377">
        <v>42</v>
      </c>
      <c r="J3377">
        <v>25.013100000000001</v>
      </c>
      <c r="K3377">
        <v>121.539723</v>
      </c>
      <c r="L3377" t="s">
        <v>6</v>
      </c>
      <c r="M3377" t="s">
        <v>38</v>
      </c>
      <c r="N3377" t="s">
        <v>39</v>
      </c>
      <c r="O3377">
        <v>1</v>
      </c>
      <c r="P3377" t="s">
        <v>83</v>
      </c>
      <c r="Q3377">
        <v>296.10000000000002</v>
      </c>
      <c r="R3377">
        <v>1011</v>
      </c>
      <c r="S3377">
        <v>73</v>
      </c>
      <c r="T3377">
        <v>4.5999999999999996</v>
      </c>
    </row>
    <row r="3378" spans="1:20">
      <c r="A3378" s="1">
        <v>42259.181469907409</v>
      </c>
      <c r="B3378">
        <f t="shared" si="208"/>
        <v>9</v>
      </c>
      <c r="C3378">
        <f t="shared" si="209"/>
        <v>12</v>
      </c>
      <c r="D3378">
        <f t="shared" si="211"/>
        <v>0</v>
      </c>
      <c r="E3378">
        <f t="shared" si="210"/>
        <v>4</v>
      </c>
      <c r="F3378">
        <v>63</v>
      </c>
      <c r="G3378">
        <v>36</v>
      </c>
      <c r="H3378">
        <v>7</v>
      </c>
      <c r="I3378">
        <v>29</v>
      </c>
      <c r="J3378">
        <v>25.037569000000001</v>
      </c>
      <c r="K3378">
        <v>121.545632</v>
      </c>
      <c r="L3378" t="s">
        <v>6</v>
      </c>
      <c r="M3378" t="s">
        <v>40</v>
      </c>
      <c r="N3378" t="s">
        <v>41</v>
      </c>
      <c r="O3378">
        <v>1</v>
      </c>
      <c r="P3378" t="s">
        <v>83</v>
      </c>
      <c r="Q3378">
        <v>296.10000000000002</v>
      </c>
      <c r="R3378">
        <v>1011</v>
      </c>
      <c r="S3378">
        <v>73</v>
      </c>
      <c r="T3378">
        <v>4.5999999999999996</v>
      </c>
    </row>
    <row r="3379" spans="1:20">
      <c r="A3379" s="1">
        <v>42259.181469907409</v>
      </c>
      <c r="B3379">
        <f t="shared" si="208"/>
        <v>9</v>
      </c>
      <c r="C3379">
        <f t="shared" si="209"/>
        <v>12</v>
      </c>
      <c r="D3379">
        <f t="shared" si="211"/>
        <v>0</v>
      </c>
      <c r="E3379">
        <f t="shared" si="210"/>
        <v>4</v>
      </c>
      <c r="F3379">
        <v>71</v>
      </c>
      <c r="G3379">
        <v>30</v>
      </c>
      <c r="H3379">
        <v>17</v>
      </c>
      <c r="I3379">
        <v>10</v>
      </c>
      <c r="J3379">
        <v>25.032985</v>
      </c>
      <c r="K3379">
        <v>121.554204</v>
      </c>
      <c r="L3379" t="s">
        <v>6</v>
      </c>
      <c r="M3379" t="s">
        <v>42</v>
      </c>
      <c r="N3379" t="s">
        <v>43</v>
      </c>
      <c r="O3379">
        <v>1</v>
      </c>
      <c r="P3379" t="s">
        <v>83</v>
      </c>
      <c r="Q3379">
        <v>296.10000000000002</v>
      </c>
      <c r="R3379">
        <v>1011</v>
      </c>
      <c r="S3379">
        <v>73</v>
      </c>
      <c r="T3379">
        <v>4.5999999999999996</v>
      </c>
    </row>
    <row r="3380" spans="1:20">
      <c r="A3380" s="1">
        <v>42259.181469907409</v>
      </c>
      <c r="B3380">
        <f t="shared" si="208"/>
        <v>9</v>
      </c>
      <c r="C3380">
        <f t="shared" si="209"/>
        <v>12</v>
      </c>
      <c r="D3380">
        <f t="shared" si="211"/>
        <v>0</v>
      </c>
      <c r="E3380">
        <f t="shared" si="210"/>
        <v>4</v>
      </c>
      <c r="F3380">
        <v>81</v>
      </c>
      <c r="G3380">
        <v>40</v>
      </c>
      <c r="H3380">
        <v>20</v>
      </c>
      <c r="I3380">
        <v>18</v>
      </c>
      <c r="J3380">
        <v>25.020547000000001</v>
      </c>
      <c r="K3380">
        <v>121.528552</v>
      </c>
      <c r="L3380" t="s">
        <v>6</v>
      </c>
      <c r="M3380" t="s">
        <v>44</v>
      </c>
      <c r="N3380" t="s">
        <v>45</v>
      </c>
      <c r="O3380">
        <v>1</v>
      </c>
      <c r="P3380" t="s">
        <v>83</v>
      </c>
      <c r="Q3380">
        <v>296.10000000000002</v>
      </c>
      <c r="R3380">
        <v>1011</v>
      </c>
      <c r="S3380">
        <v>73</v>
      </c>
      <c r="T3380">
        <v>4.5999999999999996</v>
      </c>
    </row>
    <row r="3381" spans="1:20">
      <c r="A3381" s="1">
        <v>42259.181469907409</v>
      </c>
      <c r="B3381">
        <f t="shared" si="208"/>
        <v>9</v>
      </c>
      <c r="C3381">
        <f t="shared" si="209"/>
        <v>12</v>
      </c>
      <c r="D3381">
        <f t="shared" si="211"/>
        <v>0</v>
      </c>
      <c r="E3381">
        <f t="shared" si="210"/>
        <v>4</v>
      </c>
      <c r="F3381">
        <v>83</v>
      </c>
      <c r="G3381">
        <v>74</v>
      </c>
      <c r="H3381">
        <v>17</v>
      </c>
      <c r="I3381">
        <v>53</v>
      </c>
      <c r="J3381">
        <v>25.033156000000002</v>
      </c>
      <c r="K3381">
        <v>121.535161</v>
      </c>
      <c r="L3381" t="s">
        <v>6</v>
      </c>
      <c r="M3381" t="s">
        <v>46</v>
      </c>
      <c r="N3381" t="s">
        <v>47</v>
      </c>
      <c r="O3381">
        <v>1</v>
      </c>
      <c r="P3381" t="s">
        <v>83</v>
      </c>
      <c r="Q3381">
        <v>296.10000000000002</v>
      </c>
      <c r="R3381">
        <v>1011</v>
      </c>
      <c r="S3381">
        <v>73</v>
      </c>
      <c r="T3381">
        <v>4.5999999999999996</v>
      </c>
    </row>
    <row r="3382" spans="1:20">
      <c r="A3382" s="1">
        <v>42259.181469907409</v>
      </c>
      <c r="B3382">
        <f t="shared" si="208"/>
        <v>9</v>
      </c>
      <c r="C3382">
        <f t="shared" si="209"/>
        <v>12</v>
      </c>
      <c r="D3382">
        <f t="shared" si="211"/>
        <v>0</v>
      </c>
      <c r="E3382">
        <f t="shared" si="210"/>
        <v>4</v>
      </c>
      <c r="F3382">
        <v>85</v>
      </c>
      <c r="G3382">
        <v>46</v>
      </c>
      <c r="H3382">
        <v>7</v>
      </c>
      <c r="I3382">
        <v>38</v>
      </c>
      <c r="J3382">
        <v>25.033362</v>
      </c>
      <c r="K3382">
        <v>121.54911</v>
      </c>
      <c r="L3382" t="s">
        <v>6</v>
      </c>
      <c r="M3382" t="s">
        <v>48</v>
      </c>
      <c r="N3382" t="s">
        <v>49</v>
      </c>
      <c r="O3382">
        <v>1</v>
      </c>
      <c r="P3382" t="s">
        <v>83</v>
      </c>
      <c r="Q3382">
        <v>296.10000000000002</v>
      </c>
      <c r="R3382">
        <v>1011</v>
      </c>
      <c r="S3382">
        <v>73</v>
      </c>
      <c r="T3382">
        <v>4.5999999999999996</v>
      </c>
    </row>
    <row r="3383" spans="1:20">
      <c r="A3383" s="1">
        <v>42259.181469907409</v>
      </c>
      <c r="B3383">
        <f t="shared" si="208"/>
        <v>9</v>
      </c>
      <c r="C3383">
        <f t="shared" si="209"/>
        <v>12</v>
      </c>
      <c r="D3383">
        <f t="shared" si="211"/>
        <v>0</v>
      </c>
      <c r="E3383">
        <f t="shared" si="210"/>
        <v>4</v>
      </c>
      <c r="F3383">
        <v>87</v>
      </c>
      <c r="G3383">
        <v>58</v>
      </c>
      <c r="H3383">
        <v>7</v>
      </c>
      <c r="I3383">
        <v>49</v>
      </c>
      <c r="J3383">
        <v>25.033078</v>
      </c>
      <c r="K3383">
        <v>121.543057</v>
      </c>
      <c r="L3383" t="s">
        <v>6</v>
      </c>
      <c r="M3383" t="s">
        <v>50</v>
      </c>
      <c r="N3383" t="s">
        <v>51</v>
      </c>
      <c r="O3383">
        <v>1</v>
      </c>
      <c r="P3383" t="s">
        <v>83</v>
      </c>
      <c r="Q3383">
        <v>296.10000000000002</v>
      </c>
      <c r="R3383">
        <v>1011</v>
      </c>
      <c r="S3383">
        <v>73</v>
      </c>
      <c r="T3383">
        <v>4.5999999999999996</v>
      </c>
    </row>
    <row r="3384" spans="1:20">
      <c r="A3384" s="1">
        <v>42259.181469907409</v>
      </c>
      <c r="B3384">
        <f t="shared" si="208"/>
        <v>9</v>
      </c>
      <c r="C3384">
        <f t="shared" si="209"/>
        <v>12</v>
      </c>
      <c r="D3384">
        <f t="shared" si="211"/>
        <v>0</v>
      </c>
      <c r="E3384">
        <f t="shared" si="210"/>
        <v>4</v>
      </c>
      <c r="F3384">
        <v>111</v>
      </c>
      <c r="G3384">
        <v>54</v>
      </c>
      <c r="H3384">
        <v>0</v>
      </c>
      <c r="I3384">
        <v>54</v>
      </c>
      <c r="J3384">
        <v>25.040184</v>
      </c>
      <c r="K3384">
        <v>121.543497</v>
      </c>
      <c r="L3384" t="s">
        <v>6</v>
      </c>
      <c r="M3384" t="s">
        <v>52</v>
      </c>
      <c r="N3384" t="s">
        <v>53</v>
      </c>
      <c r="O3384">
        <v>1</v>
      </c>
      <c r="P3384" t="s">
        <v>83</v>
      </c>
      <c r="Q3384">
        <v>296.10000000000002</v>
      </c>
      <c r="R3384">
        <v>1011</v>
      </c>
      <c r="S3384">
        <v>73</v>
      </c>
      <c r="T3384">
        <v>4.5999999999999996</v>
      </c>
    </row>
    <row r="3385" spans="1:20">
      <c r="A3385" s="1">
        <v>42259.181469907409</v>
      </c>
      <c r="B3385">
        <f t="shared" si="208"/>
        <v>9</v>
      </c>
      <c r="C3385">
        <f t="shared" si="209"/>
        <v>12</v>
      </c>
      <c r="D3385">
        <f t="shared" si="211"/>
        <v>0</v>
      </c>
      <c r="E3385">
        <f t="shared" si="210"/>
        <v>4</v>
      </c>
      <c r="F3385">
        <v>126</v>
      </c>
      <c r="G3385">
        <v>30</v>
      </c>
      <c r="H3385">
        <v>20</v>
      </c>
      <c r="I3385">
        <v>9</v>
      </c>
      <c r="J3385">
        <v>25.022072999999999</v>
      </c>
      <c r="K3385">
        <v>121.54833600000001</v>
      </c>
      <c r="L3385" t="s">
        <v>6</v>
      </c>
      <c r="M3385" t="s">
        <v>54</v>
      </c>
      <c r="N3385" t="s">
        <v>55</v>
      </c>
      <c r="O3385">
        <v>1</v>
      </c>
      <c r="P3385" t="s">
        <v>83</v>
      </c>
      <c r="Q3385">
        <v>296.10000000000002</v>
      </c>
      <c r="R3385">
        <v>1011</v>
      </c>
      <c r="S3385">
        <v>73</v>
      </c>
      <c r="T3385">
        <v>4.5999999999999996</v>
      </c>
    </row>
    <row r="3386" spans="1:20">
      <c r="A3386" s="1">
        <v>42259.181469907409</v>
      </c>
      <c r="B3386">
        <f t="shared" si="208"/>
        <v>9</v>
      </c>
      <c r="C3386">
        <f t="shared" si="209"/>
        <v>12</v>
      </c>
      <c r="D3386">
        <f t="shared" si="211"/>
        <v>0</v>
      </c>
      <c r="E3386">
        <f t="shared" si="210"/>
        <v>4</v>
      </c>
      <c r="F3386">
        <v>128</v>
      </c>
      <c r="G3386">
        <v>36</v>
      </c>
      <c r="H3386">
        <v>27</v>
      </c>
      <c r="I3386">
        <v>7</v>
      </c>
      <c r="J3386">
        <v>25.026807999999999</v>
      </c>
      <c r="K3386">
        <v>121.54672600000001</v>
      </c>
      <c r="L3386" t="s">
        <v>6</v>
      </c>
      <c r="M3386" t="s">
        <v>56</v>
      </c>
      <c r="N3386" t="s">
        <v>57</v>
      </c>
      <c r="O3386">
        <v>1</v>
      </c>
      <c r="P3386" t="s">
        <v>83</v>
      </c>
      <c r="Q3386">
        <v>296.10000000000002</v>
      </c>
      <c r="R3386">
        <v>1011</v>
      </c>
      <c r="S3386">
        <v>73</v>
      </c>
      <c r="T3386">
        <v>4.5999999999999996</v>
      </c>
    </row>
    <row r="3387" spans="1:20">
      <c r="A3387" s="1">
        <v>42259.181469907409</v>
      </c>
      <c r="B3387">
        <f t="shared" si="208"/>
        <v>9</v>
      </c>
      <c r="C3387">
        <f t="shared" si="209"/>
        <v>12</v>
      </c>
      <c r="D3387">
        <f t="shared" si="211"/>
        <v>0</v>
      </c>
      <c r="E3387">
        <f t="shared" si="210"/>
        <v>4</v>
      </c>
      <c r="F3387">
        <v>132</v>
      </c>
      <c r="G3387">
        <v>88</v>
      </c>
      <c r="H3387">
        <v>25</v>
      </c>
      <c r="I3387">
        <v>60</v>
      </c>
      <c r="J3387">
        <v>25.01603085</v>
      </c>
      <c r="K3387">
        <v>121.5331757</v>
      </c>
      <c r="L3387" t="s">
        <v>6</v>
      </c>
      <c r="M3387" t="s">
        <v>58</v>
      </c>
      <c r="N3387" t="s">
        <v>59</v>
      </c>
      <c r="O3387">
        <v>1</v>
      </c>
      <c r="P3387" t="s">
        <v>83</v>
      </c>
      <c r="Q3387">
        <v>296.10000000000002</v>
      </c>
      <c r="R3387">
        <v>1011</v>
      </c>
      <c r="S3387">
        <v>73</v>
      </c>
      <c r="T3387">
        <v>4.5999999999999996</v>
      </c>
    </row>
    <row r="3388" spans="1:20">
      <c r="A3388" s="1">
        <v>42259.181469907409</v>
      </c>
      <c r="B3388">
        <f t="shared" si="208"/>
        <v>9</v>
      </c>
      <c r="C3388">
        <f t="shared" si="209"/>
        <v>12</v>
      </c>
      <c r="D3388">
        <f t="shared" si="211"/>
        <v>0</v>
      </c>
      <c r="E3388">
        <f t="shared" si="210"/>
        <v>4</v>
      </c>
      <c r="F3388">
        <v>163</v>
      </c>
      <c r="G3388">
        <v>72</v>
      </c>
      <c r="H3388">
        <v>52</v>
      </c>
      <c r="I3388">
        <v>20</v>
      </c>
      <c r="J3388">
        <v>25.018097000000001</v>
      </c>
      <c r="K3388">
        <v>121.559279</v>
      </c>
      <c r="L3388" t="s">
        <v>6</v>
      </c>
      <c r="M3388" t="s">
        <v>60</v>
      </c>
      <c r="N3388" t="s">
        <v>61</v>
      </c>
      <c r="O3388">
        <v>1</v>
      </c>
      <c r="P3388" t="s">
        <v>83</v>
      </c>
      <c r="Q3388">
        <v>296.10000000000002</v>
      </c>
      <c r="R3388">
        <v>1011</v>
      </c>
      <c r="S3388">
        <v>73</v>
      </c>
      <c r="T3388">
        <v>4.5999999999999996</v>
      </c>
    </row>
    <row r="3389" spans="1:20">
      <c r="A3389" s="1">
        <v>42259.181469907409</v>
      </c>
      <c r="B3389">
        <f t="shared" si="208"/>
        <v>9</v>
      </c>
      <c r="C3389">
        <f t="shared" si="209"/>
        <v>12</v>
      </c>
      <c r="D3389">
        <f t="shared" si="211"/>
        <v>0</v>
      </c>
      <c r="E3389">
        <f t="shared" si="210"/>
        <v>4</v>
      </c>
      <c r="F3389">
        <v>181</v>
      </c>
      <c r="G3389">
        <v>52</v>
      </c>
      <c r="H3389">
        <v>14</v>
      </c>
      <c r="I3389">
        <v>38</v>
      </c>
      <c r="J3389">
        <v>25.025849999999998</v>
      </c>
      <c r="K3389">
        <v>121.53738300000001</v>
      </c>
      <c r="L3389" t="s">
        <v>6</v>
      </c>
      <c r="M3389" t="s">
        <v>62</v>
      </c>
      <c r="N3389" t="s">
        <v>63</v>
      </c>
      <c r="O3389">
        <v>1</v>
      </c>
      <c r="P3389" t="s">
        <v>83</v>
      </c>
      <c r="Q3389">
        <v>296.10000000000002</v>
      </c>
      <c r="R3389">
        <v>1011</v>
      </c>
      <c r="S3389">
        <v>73</v>
      </c>
      <c r="T3389">
        <v>4.5999999999999996</v>
      </c>
    </row>
    <row r="3390" spans="1:20">
      <c r="A3390" s="1">
        <v>42259.181469907409</v>
      </c>
      <c r="B3390">
        <f t="shared" si="208"/>
        <v>9</v>
      </c>
      <c r="C3390">
        <f t="shared" si="209"/>
        <v>12</v>
      </c>
      <c r="D3390">
        <f t="shared" si="211"/>
        <v>0</v>
      </c>
      <c r="E3390">
        <f t="shared" si="210"/>
        <v>4</v>
      </c>
      <c r="F3390">
        <v>185</v>
      </c>
      <c r="G3390">
        <v>30</v>
      </c>
      <c r="H3390">
        <v>0</v>
      </c>
      <c r="I3390">
        <v>29</v>
      </c>
      <c r="J3390">
        <v>25.042342000000001</v>
      </c>
      <c r="K3390">
        <v>121.54604999999999</v>
      </c>
      <c r="L3390" t="s">
        <v>6</v>
      </c>
      <c r="M3390" t="s">
        <v>64</v>
      </c>
      <c r="N3390" t="s">
        <v>65</v>
      </c>
      <c r="O3390">
        <v>1</v>
      </c>
      <c r="P3390" t="s">
        <v>83</v>
      </c>
      <c r="Q3390">
        <v>296.10000000000002</v>
      </c>
      <c r="R3390">
        <v>1011</v>
      </c>
      <c r="S3390">
        <v>73</v>
      </c>
      <c r="T3390">
        <v>4.5999999999999996</v>
      </c>
    </row>
    <row r="3391" spans="1:20">
      <c r="A3391" s="1">
        <v>42259.181469907409</v>
      </c>
      <c r="B3391">
        <f t="shared" si="208"/>
        <v>9</v>
      </c>
      <c r="C3391">
        <f t="shared" si="209"/>
        <v>12</v>
      </c>
      <c r="D3391">
        <f t="shared" si="211"/>
        <v>0</v>
      </c>
      <c r="E3391">
        <f t="shared" si="210"/>
        <v>4</v>
      </c>
      <c r="F3391">
        <v>187</v>
      </c>
      <c r="G3391">
        <v>34</v>
      </c>
      <c r="H3391">
        <v>0</v>
      </c>
      <c r="I3391">
        <v>34</v>
      </c>
      <c r="J3391">
        <v>25.037465000000001</v>
      </c>
      <c r="K3391">
        <v>121.555769</v>
      </c>
      <c r="L3391" t="s">
        <v>6</v>
      </c>
      <c r="M3391" t="s">
        <v>66</v>
      </c>
      <c r="N3391" t="s">
        <v>67</v>
      </c>
      <c r="O3391">
        <v>1</v>
      </c>
      <c r="P3391" t="s">
        <v>83</v>
      </c>
      <c r="Q3391">
        <v>296.10000000000002</v>
      </c>
      <c r="R3391">
        <v>1011</v>
      </c>
      <c r="S3391">
        <v>73</v>
      </c>
      <c r="T3391">
        <v>4.5999999999999996</v>
      </c>
    </row>
    <row r="3392" spans="1:20">
      <c r="A3392" s="1">
        <v>42259.223136574074</v>
      </c>
      <c r="B3392">
        <f t="shared" si="208"/>
        <v>9</v>
      </c>
      <c r="C3392">
        <f t="shared" si="209"/>
        <v>12</v>
      </c>
      <c r="D3392">
        <f t="shared" si="211"/>
        <v>0</v>
      </c>
      <c r="E3392">
        <f t="shared" si="210"/>
        <v>5</v>
      </c>
      <c r="F3392">
        <v>2</v>
      </c>
      <c r="G3392">
        <v>48</v>
      </c>
      <c r="H3392">
        <v>10</v>
      </c>
      <c r="I3392">
        <v>38</v>
      </c>
      <c r="J3392">
        <v>25.041</v>
      </c>
      <c r="K3392">
        <v>121.556945</v>
      </c>
      <c r="L3392" t="s">
        <v>6</v>
      </c>
      <c r="M3392" t="s">
        <v>7</v>
      </c>
      <c r="N3392" t="s">
        <v>8</v>
      </c>
      <c r="O3392">
        <v>1</v>
      </c>
      <c r="P3392" t="s">
        <v>83</v>
      </c>
      <c r="Q3392">
        <v>295.81</v>
      </c>
      <c r="R3392">
        <v>1011</v>
      </c>
      <c r="S3392">
        <v>73</v>
      </c>
      <c r="T3392">
        <v>4.5999999999999996</v>
      </c>
    </row>
    <row r="3393" spans="1:20">
      <c r="A3393" s="1">
        <v>42259.223136574074</v>
      </c>
      <c r="B3393">
        <f t="shared" si="208"/>
        <v>9</v>
      </c>
      <c r="C3393">
        <f t="shared" si="209"/>
        <v>12</v>
      </c>
      <c r="D3393">
        <f t="shared" si="211"/>
        <v>0</v>
      </c>
      <c r="E3393">
        <f t="shared" si="210"/>
        <v>5</v>
      </c>
      <c r="F3393">
        <v>20</v>
      </c>
      <c r="G3393">
        <v>56</v>
      </c>
      <c r="H3393">
        <v>38</v>
      </c>
      <c r="I3393">
        <v>17</v>
      </c>
      <c r="J3393">
        <v>25.025895999999999</v>
      </c>
      <c r="K3393">
        <v>121.54329300000001</v>
      </c>
      <c r="L3393" t="s">
        <v>6</v>
      </c>
      <c r="M3393" t="s">
        <v>9</v>
      </c>
      <c r="N3393" t="s">
        <v>10</v>
      </c>
      <c r="O3393">
        <v>1</v>
      </c>
      <c r="P3393" t="s">
        <v>83</v>
      </c>
      <c r="Q3393">
        <v>295.81</v>
      </c>
      <c r="R3393">
        <v>1011</v>
      </c>
      <c r="S3393">
        <v>73</v>
      </c>
      <c r="T3393">
        <v>4.5999999999999996</v>
      </c>
    </row>
    <row r="3394" spans="1:20">
      <c r="A3394" s="1">
        <v>42259.223136574074</v>
      </c>
      <c r="B3394">
        <f t="shared" ref="B3394:B3457" si="212">MONTH(A3394)</f>
        <v>9</v>
      </c>
      <c r="C3394">
        <f t="shared" ref="C3394:C3457" si="213">DAY(A3394)</f>
        <v>12</v>
      </c>
      <c r="D3394">
        <f t="shared" si="211"/>
        <v>0</v>
      </c>
      <c r="E3394">
        <f t="shared" ref="E3394:E3457" si="214">HOUR(A3394)</f>
        <v>5</v>
      </c>
      <c r="F3394">
        <v>24</v>
      </c>
      <c r="G3394">
        <v>46</v>
      </c>
      <c r="H3394">
        <v>8</v>
      </c>
      <c r="I3394">
        <v>37</v>
      </c>
      <c r="J3394">
        <v>25.032980999999999</v>
      </c>
      <c r="K3394">
        <v>121.537328</v>
      </c>
      <c r="L3394" t="s">
        <v>6</v>
      </c>
      <c r="M3394" t="s">
        <v>11</v>
      </c>
      <c r="N3394" t="s">
        <v>12</v>
      </c>
      <c r="O3394">
        <v>1</v>
      </c>
      <c r="P3394" t="s">
        <v>83</v>
      </c>
      <c r="Q3394">
        <v>295.81</v>
      </c>
      <c r="R3394">
        <v>1011</v>
      </c>
      <c r="S3394">
        <v>73</v>
      </c>
      <c r="T3394">
        <v>4.5999999999999996</v>
      </c>
    </row>
    <row r="3395" spans="1:20">
      <c r="A3395" s="1">
        <v>42259.223136574074</v>
      </c>
      <c r="B3395">
        <f t="shared" si="212"/>
        <v>9</v>
      </c>
      <c r="C3395">
        <f t="shared" si="213"/>
        <v>12</v>
      </c>
      <c r="D3395">
        <f t="shared" ref="D3395:D3458" si="215">IF(WEEKDAY(A3395)=1,0,IF(WEEKDAY(A3395)=7,0,1))</f>
        <v>0</v>
      </c>
      <c r="E3395">
        <f t="shared" si="214"/>
        <v>5</v>
      </c>
      <c r="F3395">
        <v>29</v>
      </c>
      <c r="G3395">
        <v>54</v>
      </c>
      <c r="H3395">
        <v>15</v>
      </c>
      <c r="I3395">
        <v>39</v>
      </c>
      <c r="J3395">
        <v>25.031639999999999</v>
      </c>
      <c r="K3395">
        <v>121.52655</v>
      </c>
      <c r="L3395" t="s">
        <v>6</v>
      </c>
      <c r="M3395" t="s">
        <v>13</v>
      </c>
      <c r="N3395" t="s">
        <v>14</v>
      </c>
      <c r="O3395">
        <v>1</v>
      </c>
      <c r="P3395" t="s">
        <v>83</v>
      </c>
      <c r="Q3395">
        <v>295.81</v>
      </c>
      <c r="R3395">
        <v>1011</v>
      </c>
      <c r="S3395">
        <v>73</v>
      </c>
      <c r="T3395">
        <v>4.5999999999999996</v>
      </c>
    </row>
    <row r="3396" spans="1:20">
      <c r="A3396" s="1">
        <v>42259.223136574074</v>
      </c>
      <c r="B3396">
        <f t="shared" si="212"/>
        <v>9</v>
      </c>
      <c r="C3396">
        <f t="shared" si="213"/>
        <v>12</v>
      </c>
      <c r="D3396">
        <f t="shared" si="215"/>
        <v>0</v>
      </c>
      <c r="E3396">
        <f t="shared" si="214"/>
        <v>5</v>
      </c>
      <c r="F3396">
        <v>30</v>
      </c>
      <c r="G3396">
        <v>74</v>
      </c>
      <c r="H3396">
        <v>45</v>
      </c>
      <c r="I3396">
        <v>26</v>
      </c>
      <c r="J3396">
        <v>25.017054000000002</v>
      </c>
      <c r="K3396">
        <v>121.544352</v>
      </c>
      <c r="L3396" t="s">
        <v>6</v>
      </c>
      <c r="M3396" t="s">
        <v>15</v>
      </c>
      <c r="N3396" t="s">
        <v>16</v>
      </c>
      <c r="O3396">
        <v>1</v>
      </c>
      <c r="P3396" t="s">
        <v>83</v>
      </c>
      <c r="Q3396">
        <v>295.81</v>
      </c>
      <c r="R3396">
        <v>1011</v>
      </c>
      <c r="S3396">
        <v>73</v>
      </c>
      <c r="T3396">
        <v>4.5999999999999996</v>
      </c>
    </row>
    <row r="3397" spans="1:20">
      <c r="A3397" s="1">
        <v>42259.223136574074</v>
      </c>
      <c r="B3397">
        <f t="shared" si="212"/>
        <v>9</v>
      </c>
      <c r="C3397">
        <f t="shared" si="213"/>
        <v>12</v>
      </c>
      <c r="D3397">
        <f t="shared" si="215"/>
        <v>0</v>
      </c>
      <c r="E3397">
        <f t="shared" si="214"/>
        <v>5</v>
      </c>
      <c r="F3397">
        <v>31</v>
      </c>
      <c r="G3397">
        <v>30</v>
      </c>
      <c r="H3397">
        <v>13</v>
      </c>
      <c r="I3397">
        <v>17</v>
      </c>
      <c r="J3397">
        <v>25.022413</v>
      </c>
      <c r="K3397">
        <v>121.53456</v>
      </c>
      <c r="L3397" t="s">
        <v>6</v>
      </c>
      <c r="M3397" t="s">
        <v>17</v>
      </c>
      <c r="N3397" t="s">
        <v>18</v>
      </c>
      <c r="O3397">
        <v>1</v>
      </c>
      <c r="P3397" t="s">
        <v>83</v>
      </c>
      <c r="Q3397">
        <v>295.81</v>
      </c>
      <c r="R3397">
        <v>1011</v>
      </c>
      <c r="S3397">
        <v>73</v>
      </c>
      <c r="T3397">
        <v>4.5999999999999996</v>
      </c>
    </row>
    <row r="3398" spans="1:20">
      <c r="A3398" s="1">
        <v>42259.223136574074</v>
      </c>
      <c r="B3398">
        <f t="shared" si="212"/>
        <v>9</v>
      </c>
      <c r="C3398">
        <f t="shared" si="213"/>
        <v>12</v>
      </c>
      <c r="D3398">
        <f t="shared" si="215"/>
        <v>0</v>
      </c>
      <c r="E3398">
        <f t="shared" si="214"/>
        <v>5</v>
      </c>
      <c r="F3398">
        <v>32</v>
      </c>
      <c r="G3398">
        <v>30</v>
      </c>
      <c r="H3398">
        <v>19</v>
      </c>
      <c r="I3398">
        <v>10</v>
      </c>
      <c r="J3398">
        <v>25.023883999999999</v>
      </c>
      <c r="K3398">
        <v>121.553161</v>
      </c>
      <c r="L3398" t="s">
        <v>6</v>
      </c>
      <c r="M3398" t="s">
        <v>19</v>
      </c>
      <c r="N3398" t="s">
        <v>20</v>
      </c>
      <c r="O3398">
        <v>1</v>
      </c>
      <c r="P3398" t="s">
        <v>83</v>
      </c>
      <c r="Q3398">
        <v>295.81</v>
      </c>
      <c r="R3398">
        <v>1011</v>
      </c>
      <c r="S3398">
        <v>73</v>
      </c>
      <c r="T3398">
        <v>4.5999999999999996</v>
      </c>
    </row>
    <row r="3399" spans="1:20">
      <c r="A3399" s="1">
        <v>42259.223136574074</v>
      </c>
      <c r="B3399">
        <f t="shared" si="212"/>
        <v>9</v>
      </c>
      <c r="C3399">
        <f t="shared" si="213"/>
        <v>12</v>
      </c>
      <c r="D3399">
        <f t="shared" si="215"/>
        <v>0</v>
      </c>
      <c r="E3399">
        <f t="shared" si="214"/>
        <v>5</v>
      </c>
      <c r="F3399">
        <v>36</v>
      </c>
      <c r="G3399">
        <v>72</v>
      </c>
      <c r="H3399">
        <v>19</v>
      </c>
      <c r="I3399">
        <v>51</v>
      </c>
      <c r="J3399">
        <v>25.02101</v>
      </c>
      <c r="K3399">
        <v>121.54152999999999</v>
      </c>
      <c r="L3399" t="s">
        <v>6</v>
      </c>
      <c r="M3399" t="s">
        <v>21</v>
      </c>
      <c r="N3399" t="s">
        <v>22</v>
      </c>
      <c r="O3399">
        <v>1</v>
      </c>
      <c r="P3399" t="s">
        <v>83</v>
      </c>
      <c r="Q3399">
        <v>295.81</v>
      </c>
      <c r="R3399">
        <v>1011</v>
      </c>
      <c r="S3399">
        <v>73</v>
      </c>
      <c r="T3399">
        <v>4.5999999999999996</v>
      </c>
    </row>
    <row r="3400" spans="1:20">
      <c r="A3400" s="1">
        <v>42259.223136574074</v>
      </c>
      <c r="B3400">
        <f t="shared" si="212"/>
        <v>9</v>
      </c>
      <c r="C3400">
        <f t="shared" si="213"/>
        <v>12</v>
      </c>
      <c r="D3400">
        <f t="shared" si="215"/>
        <v>0</v>
      </c>
      <c r="E3400">
        <f t="shared" si="214"/>
        <v>5</v>
      </c>
      <c r="F3400">
        <v>37</v>
      </c>
      <c r="G3400">
        <v>46</v>
      </c>
      <c r="H3400">
        <v>24</v>
      </c>
      <c r="I3400">
        <v>21</v>
      </c>
      <c r="J3400">
        <v>25.0337</v>
      </c>
      <c r="K3400">
        <v>121.529166</v>
      </c>
      <c r="L3400" t="s">
        <v>6</v>
      </c>
      <c r="M3400" t="s">
        <v>23</v>
      </c>
      <c r="N3400" t="s">
        <v>24</v>
      </c>
      <c r="O3400">
        <v>1</v>
      </c>
      <c r="P3400" t="s">
        <v>83</v>
      </c>
      <c r="Q3400">
        <v>295.81</v>
      </c>
      <c r="R3400">
        <v>1011</v>
      </c>
      <c r="S3400">
        <v>73</v>
      </c>
      <c r="T3400">
        <v>4.5999999999999996</v>
      </c>
    </row>
    <row r="3401" spans="1:20">
      <c r="A3401" s="1">
        <v>42259.223136574074</v>
      </c>
      <c r="B3401">
        <f t="shared" si="212"/>
        <v>9</v>
      </c>
      <c r="C3401">
        <f t="shared" si="213"/>
        <v>12</v>
      </c>
      <c r="D3401">
        <f t="shared" si="215"/>
        <v>0</v>
      </c>
      <c r="E3401">
        <f t="shared" si="214"/>
        <v>5</v>
      </c>
      <c r="F3401">
        <v>38</v>
      </c>
      <c r="G3401">
        <v>34</v>
      </c>
      <c r="H3401">
        <v>14</v>
      </c>
      <c r="I3401">
        <v>20</v>
      </c>
      <c r="J3401">
        <v>25.02665</v>
      </c>
      <c r="K3401">
        <v>121.52889</v>
      </c>
      <c r="L3401" t="s">
        <v>6</v>
      </c>
      <c r="M3401" t="s">
        <v>25</v>
      </c>
      <c r="N3401" t="s">
        <v>26</v>
      </c>
      <c r="O3401">
        <v>1</v>
      </c>
      <c r="P3401" t="s">
        <v>83</v>
      </c>
      <c r="Q3401">
        <v>295.81</v>
      </c>
      <c r="R3401">
        <v>1011</v>
      </c>
      <c r="S3401">
        <v>73</v>
      </c>
      <c r="T3401">
        <v>4.5999999999999996</v>
      </c>
    </row>
    <row r="3402" spans="1:20">
      <c r="A3402" s="1">
        <v>42259.223136574074</v>
      </c>
      <c r="B3402">
        <f t="shared" si="212"/>
        <v>9</v>
      </c>
      <c r="C3402">
        <f t="shared" si="213"/>
        <v>12</v>
      </c>
      <c r="D3402">
        <f t="shared" si="215"/>
        <v>0</v>
      </c>
      <c r="E3402">
        <f t="shared" si="214"/>
        <v>5</v>
      </c>
      <c r="F3402">
        <v>45</v>
      </c>
      <c r="G3402">
        <v>30</v>
      </c>
      <c r="H3402">
        <v>14</v>
      </c>
      <c r="I3402">
        <v>15</v>
      </c>
      <c r="J3402">
        <v>25.014759999999999</v>
      </c>
      <c r="K3402">
        <v>121.534538</v>
      </c>
      <c r="L3402" t="s">
        <v>27</v>
      </c>
      <c r="M3402" t="s">
        <v>28</v>
      </c>
      <c r="N3402" t="s">
        <v>29</v>
      </c>
      <c r="O3402">
        <v>1</v>
      </c>
      <c r="P3402" t="s">
        <v>83</v>
      </c>
      <c r="Q3402">
        <v>295.81</v>
      </c>
      <c r="R3402">
        <v>1011</v>
      </c>
      <c r="S3402">
        <v>73</v>
      </c>
      <c r="T3402">
        <v>4.5999999999999996</v>
      </c>
    </row>
    <row r="3403" spans="1:20">
      <c r="A3403" s="1">
        <v>42259.223136574074</v>
      </c>
      <c r="B3403">
        <f t="shared" si="212"/>
        <v>9</v>
      </c>
      <c r="C3403">
        <f t="shared" si="213"/>
        <v>12</v>
      </c>
      <c r="D3403">
        <f t="shared" si="215"/>
        <v>0</v>
      </c>
      <c r="E3403">
        <f t="shared" si="214"/>
        <v>5</v>
      </c>
      <c r="F3403">
        <v>47</v>
      </c>
      <c r="G3403">
        <v>40</v>
      </c>
      <c r="H3403">
        <v>12</v>
      </c>
      <c r="I3403">
        <v>28</v>
      </c>
      <c r="J3403">
        <v>25.041924000000002</v>
      </c>
      <c r="K3403">
        <v>121.533862</v>
      </c>
      <c r="L3403" t="s">
        <v>6</v>
      </c>
      <c r="M3403" t="s">
        <v>30</v>
      </c>
      <c r="N3403" t="s">
        <v>31</v>
      </c>
      <c r="O3403">
        <v>1</v>
      </c>
      <c r="P3403" t="s">
        <v>83</v>
      </c>
      <c r="Q3403">
        <v>295.81</v>
      </c>
      <c r="R3403">
        <v>1011</v>
      </c>
      <c r="S3403">
        <v>73</v>
      </c>
      <c r="T3403">
        <v>4.5999999999999996</v>
      </c>
    </row>
    <row r="3404" spans="1:20">
      <c r="A3404" s="1">
        <v>42259.223136574074</v>
      </c>
      <c r="B3404">
        <f t="shared" si="212"/>
        <v>9</v>
      </c>
      <c r="C3404">
        <f t="shared" si="213"/>
        <v>12</v>
      </c>
      <c r="D3404">
        <f t="shared" si="215"/>
        <v>0</v>
      </c>
      <c r="E3404">
        <f t="shared" si="214"/>
        <v>5</v>
      </c>
      <c r="F3404">
        <v>49</v>
      </c>
      <c r="G3404">
        <v>52</v>
      </c>
      <c r="H3404">
        <v>1</v>
      </c>
      <c r="I3404">
        <v>50</v>
      </c>
      <c r="J3404">
        <v>25.040901000000002</v>
      </c>
      <c r="K3404">
        <v>121.54825200000001</v>
      </c>
      <c r="L3404" t="s">
        <v>6</v>
      </c>
      <c r="M3404" t="s">
        <v>32</v>
      </c>
      <c r="N3404" t="s">
        <v>33</v>
      </c>
      <c r="O3404">
        <v>1</v>
      </c>
      <c r="P3404" t="s">
        <v>83</v>
      </c>
      <c r="Q3404">
        <v>295.81</v>
      </c>
      <c r="R3404">
        <v>1011</v>
      </c>
      <c r="S3404">
        <v>73</v>
      </c>
      <c r="T3404">
        <v>4.5999999999999996</v>
      </c>
    </row>
    <row r="3405" spans="1:20">
      <c r="A3405" s="1">
        <v>42259.223136574074</v>
      </c>
      <c r="B3405">
        <f t="shared" si="212"/>
        <v>9</v>
      </c>
      <c r="C3405">
        <f t="shared" si="213"/>
        <v>12</v>
      </c>
      <c r="D3405">
        <f t="shared" si="215"/>
        <v>0</v>
      </c>
      <c r="E3405">
        <f t="shared" si="214"/>
        <v>5</v>
      </c>
      <c r="F3405">
        <v>54</v>
      </c>
      <c r="G3405">
        <v>30</v>
      </c>
      <c r="H3405">
        <v>17</v>
      </c>
      <c r="I3405">
        <v>13</v>
      </c>
      <c r="J3405">
        <v>25.028797999999998</v>
      </c>
      <c r="K3405">
        <v>121.538073</v>
      </c>
      <c r="L3405" t="s">
        <v>6</v>
      </c>
      <c r="M3405" t="s">
        <v>34</v>
      </c>
      <c r="N3405" t="s">
        <v>35</v>
      </c>
      <c r="O3405">
        <v>1</v>
      </c>
      <c r="P3405" t="s">
        <v>83</v>
      </c>
      <c r="Q3405">
        <v>295.81</v>
      </c>
      <c r="R3405">
        <v>1011</v>
      </c>
      <c r="S3405">
        <v>73</v>
      </c>
      <c r="T3405">
        <v>4.5999999999999996</v>
      </c>
    </row>
    <row r="3406" spans="1:20">
      <c r="A3406" s="1">
        <v>42259.223136574074</v>
      </c>
      <c r="B3406">
        <f t="shared" si="212"/>
        <v>9</v>
      </c>
      <c r="C3406">
        <f t="shared" si="213"/>
        <v>12</v>
      </c>
      <c r="D3406">
        <f t="shared" si="215"/>
        <v>0</v>
      </c>
      <c r="E3406">
        <f t="shared" si="214"/>
        <v>5</v>
      </c>
      <c r="F3406">
        <v>57</v>
      </c>
      <c r="G3406">
        <v>46</v>
      </c>
      <c r="H3406">
        <v>22</v>
      </c>
      <c r="I3406">
        <v>22</v>
      </c>
      <c r="J3406">
        <v>25.026216999999999</v>
      </c>
      <c r="K3406">
        <v>121.53519</v>
      </c>
      <c r="L3406" t="s">
        <v>6</v>
      </c>
      <c r="M3406" t="s">
        <v>36</v>
      </c>
      <c r="N3406" t="s">
        <v>37</v>
      </c>
      <c r="O3406">
        <v>1</v>
      </c>
      <c r="P3406" t="s">
        <v>83</v>
      </c>
      <c r="Q3406">
        <v>295.81</v>
      </c>
      <c r="R3406">
        <v>1011</v>
      </c>
      <c r="S3406">
        <v>73</v>
      </c>
      <c r="T3406">
        <v>4.5999999999999996</v>
      </c>
    </row>
    <row r="3407" spans="1:20">
      <c r="A3407" s="1">
        <v>42259.223136574074</v>
      </c>
      <c r="B3407">
        <f t="shared" si="212"/>
        <v>9</v>
      </c>
      <c r="C3407">
        <f t="shared" si="213"/>
        <v>12</v>
      </c>
      <c r="D3407">
        <f t="shared" si="215"/>
        <v>0</v>
      </c>
      <c r="E3407">
        <f t="shared" si="214"/>
        <v>5</v>
      </c>
      <c r="F3407">
        <v>61</v>
      </c>
      <c r="G3407">
        <v>46</v>
      </c>
      <c r="H3407">
        <v>4</v>
      </c>
      <c r="I3407">
        <v>42</v>
      </c>
      <c r="J3407">
        <v>25.013100000000001</v>
      </c>
      <c r="K3407">
        <v>121.539723</v>
      </c>
      <c r="L3407" t="s">
        <v>6</v>
      </c>
      <c r="M3407" t="s">
        <v>38</v>
      </c>
      <c r="N3407" t="s">
        <v>39</v>
      </c>
      <c r="O3407">
        <v>1</v>
      </c>
      <c r="P3407" t="s">
        <v>83</v>
      </c>
      <c r="Q3407">
        <v>295.81</v>
      </c>
      <c r="R3407">
        <v>1011</v>
      </c>
      <c r="S3407">
        <v>73</v>
      </c>
      <c r="T3407">
        <v>4.5999999999999996</v>
      </c>
    </row>
    <row r="3408" spans="1:20">
      <c r="A3408" s="1">
        <v>42259.223136574074</v>
      </c>
      <c r="B3408">
        <f t="shared" si="212"/>
        <v>9</v>
      </c>
      <c r="C3408">
        <f t="shared" si="213"/>
        <v>12</v>
      </c>
      <c r="D3408">
        <f t="shared" si="215"/>
        <v>0</v>
      </c>
      <c r="E3408">
        <f t="shared" si="214"/>
        <v>5</v>
      </c>
      <c r="F3408">
        <v>63</v>
      </c>
      <c r="G3408">
        <v>36</v>
      </c>
      <c r="H3408">
        <v>7</v>
      </c>
      <c r="I3408">
        <v>29</v>
      </c>
      <c r="J3408">
        <v>25.037569000000001</v>
      </c>
      <c r="K3408">
        <v>121.545632</v>
      </c>
      <c r="L3408" t="s">
        <v>6</v>
      </c>
      <c r="M3408" t="s">
        <v>40</v>
      </c>
      <c r="N3408" t="s">
        <v>41</v>
      </c>
      <c r="O3408">
        <v>1</v>
      </c>
      <c r="P3408" t="s">
        <v>83</v>
      </c>
      <c r="Q3408">
        <v>295.81</v>
      </c>
      <c r="R3408">
        <v>1011</v>
      </c>
      <c r="S3408">
        <v>73</v>
      </c>
      <c r="T3408">
        <v>4.5999999999999996</v>
      </c>
    </row>
    <row r="3409" spans="1:20">
      <c r="A3409" s="1">
        <v>42259.223136574074</v>
      </c>
      <c r="B3409">
        <f t="shared" si="212"/>
        <v>9</v>
      </c>
      <c r="C3409">
        <f t="shared" si="213"/>
        <v>12</v>
      </c>
      <c r="D3409">
        <f t="shared" si="215"/>
        <v>0</v>
      </c>
      <c r="E3409">
        <f t="shared" si="214"/>
        <v>5</v>
      </c>
      <c r="F3409">
        <v>71</v>
      </c>
      <c r="G3409">
        <v>30</v>
      </c>
      <c r="H3409">
        <v>20</v>
      </c>
      <c r="I3409">
        <v>7</v>
      </c>
      <c r="J3409">
        <v>25.032985</v>
      </c>
      <c r="K3409">
        <v>121.554204</v>
      </c>
      <c r="L3409" t="s">
        <v>6</v>
      </c>
      <c r="M3409" t="s">
        <v>42</v>
      </c>
      <c r="N3409" t="s">
        <v>43</v>
      </c>
      <c r="O3409">
        <v>1</v>
      </c>
      <c r="P3409" t="s">
        <v>83</v>
      </c>
      <c r="Q3409">
        <v>295.81</v>
      </c>
      <c r="R3409">
        <v>1011</v>
      </c>
      <c r="S3409">
        <v>73</v>
      </c>
      <c r="T3409">
        <v>4.5999999999999996</v>
      </c>
    </row>
    <row r="3410" spans="1:20">
      <c r="A3410" s="1">
        <v>42259.223136574074</v>
      </c>
      <c r="B3410">
        <f t="shared" si="212"/>
        <v>9</v>
      </c>
      <c r="C3410">
        <f t="shared" si="213"/>
        <v>12</v>
      </c>
      <c r="D3410">
        <f t="shared" si="215"/>
        <v>0</v>
      </c>
      <c r="E3410">
        <f t="shared" si="214"/>
        <v>5</v>
      </c>
      <c r="F3410">
        <v>81</v>
      </c>
      <c r="G3410">
        <v>40</v>
      </c>
      <c r="H3410">
        <v>21</v>
      </c>
      <c r="I3410">
        <v>17</v>
      </c>
      <c r="J3410">
        <v>25.020547000000001</v>
      </c>
      <c r="K3410">
        <v>121.528552</v>
      </c>
      <c r="L3410" t="s">
        <v>6</v>
      </c>
      <c r="M3410" t="s">
        <v>44</v>
      </c>
      <c r="N3410" t="s">
        <v>45</v>
      </c>
      <c r="O3410">
        <v>1</v>
      </c>
      <c r="P3410" t="s">
        <v>83</v>
      </c>
      <c r="Q3410">
        <v>295.81</v>
      </c>
      <c r="R3410">
        <v>1011</v>
      </c>
      <c r="S3410">
        <v>73</v>
      </c>
      <c r="T3410">
        <v>4.5999999999999996</v>
      </c>
    </row>
    <row r="3411" spans="1:20">
      <c r="A3411" s="1">
        <v>42259.223136574074</v>
      </c>
      <c r="B3411">
        <f t="shared" si="212"/>
        <v>9</v>
      </c>
      <c r="C3411">
        <f t="shared" si="213"/>
        <v>12</v>
      </c>
      <c r="D3411">
        <f t="shared" si="215"/>
        <v>0</v>
      </c>
      <c r="E3411">
        <f t="shared" si="214"/>
        <v>5</v>
      </c>
      <c r="F3411">
        <v>83</v>
      </c>
      <c r="G3411">
        <v>74</v>
      </c>
      <c r="H3411">
        <v>28</v>
      </c>
      <c r="I3411">
        <v>42</v>
      </c>
      <c r="J3411">
        <v>25.033156000000002</v>
      </c>
      <c r="K3411">
        <v>121.535161</v>
      </c>
      <c r="L3411" t="s">
        <v>6</v>
      </c>
      <c r="M3411" t="s">
        <v>46</v>
      </c>
      <c r="N3411" t="s">
        <v>47</v>
      </c>
      <c r="O3411">
        <v>1</v>
      </c>
      <c r="P3411" t="s">
        <v>83</v>
      </c>
      <c r="Q3411">
        <v>295.81</v>
      </c>
      <c r="R3411">
        <v>1011</v>
      </c>
      <c r="S3411">
        <v>73</v>
      </c>
      <c r="T3411">
        <v>4.5999999999999996</v>
      </c>
    </row>
    <row r="3412" spans="1:20">
      <c r="A3412" s="1">
        <v>42259.223136574074</v>
      </c>
      <c r="B3412">
        <f t="shared" si="212"/>
        <v>9</v>
      </c>
      <c r="C3412">
        <f t="shared" si="213"/>
        <v>12</v>
      </c>
      <c r="D3412">
        <f t="shared" si="215"/>
        <v>0</v>
      </c>
      <c r="E3412">
        <f t="shared" si="214"/>
        <v>5</v>
      </c>
      <c r="F3412">
        <v>85</v>
      </c>
      <c r="G3412">
        <v>46</v>
      </c>
      <c r="H3412">
        <v>6</v>
      </c>
      <c r="I3412">
        <v>39</v>
      </c>
      <c r="J3412">
        <v>25.033362</v>
      </c>
      <c r="K3412">
        <v>121.54911</v>
      </c>
      <c r="L3412" t="s">
        <v>6</v>
      </c>
      <c r="M3412" t="s">
        <v>48</v>
      </c>
      <c r="N3412" t="s">
        <v>49</v>
      </c>
      <c r="O3412">
        <v>1</v>
      </c>
      <c r="P3412" t="s">
        <v>83</v>
      </c>
      <c r="Q3412">
        <v>295.81</v>
      </c>
      <c r="R3412">
        <v>1011</v>
      </c>
      <c r="S3412">
        <v>73</v>
      </c>
      <c r="T3412">
        <v>4.5999999999999996</v>
      </c>
    </row>
    <row r="3413" spans="1:20">
      <c r="A3413" s="1">
        <v>42259.223136574074</v>
      </c>
      <c r="B3413">
        <f t="shared" si="212"/>
        <v>9</v>
      </c>
      <c r="C3413">
        <f t="shared" si="213"/>
        <v>12</v>
      </c>
      <c r="D3413">
        <f t="shared" si="215"/>
        <v>0</v>
      </c>
      <c r="E3413">
        <f t="shared" si="214"/>
        <v>5</v>
      </c>
      <c r="F3413">
        <v>87</v>
      </c>
      <c r="G3413">
        <v>58</v>
      </c>
      <c r="H3413">
        <v>2</v>
      </c>
      <c r="I3413">
        <v>54</v>
      </c>
      <c r="J3413">
        <v>25.033078</v>
      </c>
      <c r="K3413">
        <v>121.543057</v>
      </c>
      <c r="L3413" t="s">
        <v>6</v>
      </c>
      <c r="M3413" t="s">
        <v>50</v>
      </c>
      <c r="N3413" t="s">
        <v>51</v>
      </c>
      <c r="O3413">
        <v>1</v>
      </c>
      <c r="P3413" t="s">
        <v>83</v>
      </c>
      <c r="Q3413">
        <v>295.81</v>
      </c>
      <c r="R3413">
        <v>1011</v>
      </c>
      <c r="S3413">
        <v>73</v>
      </c>
      <c r="T3413">
        <v>4.5999999999999996</v>
      </c>
    </row>
    <row r="3414" spans="1:20">
      <c r="A3414" s="1">
        <v>42259.223136574074</v>
      </c>
      <c r="B3414">
        <f t="shared" si="212"/>
        <v>9</v>
      </c>
      <c r="C3414">
        <f t="shared" si="213"/>
        <v>12</v>
      </c>
      <c r="D3414">
        <f t="shared" si="215"/>
        <v>0</v>
      </c>
      <c r="E3414">
        <f t="shared" si="214"/>
        <v>5</v>
      </c>
      <c r="F3414">
        <v>111</v>
      </c>
      <c r="G3414">
        <v>54</v>
      </c>
      <c r="H3414">
        <v>15</v>
      </c>
      <c r="I3414">
        <v>39</v>
      </c>
      <c r="J3414">
        <v>25.040184</v>
      </c>
      <c r="K3414">
        <v>121.543497</v>
      </c>
      <c r="L3414" t="s">
        <v>6</v>
      </c>
      <c r="M3414" t="s">
        <v>52</v>
      </c>
      <c r="N3414" t="s">
        <v>53</v>
      </c>
      <c r="O3414">
        <v>1</v>
      </c>
      <c r="P3414" t="s">
        <v>83</v>
      </c>
      <c r="Q3414">
        <v>295.81</v>
      </c>
      <c r="R3414">
        <v>1011</v>
      </c>
      <c r="S3414">
        <v>73</v>
      </c>
      <c r="T3414">
        <v>4.5999999999999996</v>
      </c>
    </row>
    <row r="3415" spans="1:20">
      <c r="A3415" s="1">
        <v>42259.223136574074</v>
      </c>
      <c r="B3415">
        <f t="shared" si="212"/>
        <v>9</v>
      </c>
      <c r="C3415">
        <f t="shared" si="213"/>
        <v>12</v>
      </c>
      <c r="D3415">
        <f t="shared" si="215"/>
        <v>0</v>
      </c>
      <c r="E3415">
        <f t="shared" si="214"/>
        <v>5</v>
      </c>
      <c r="F3415">
        <v>126</v>
      </c>
      <c r="G3415">
        <v>30</v>
      </c>
      <c r="H3415">
        <v>20</v>
      </c>
      <c r="I3415">
        <v>9</v>
      </c>
      <c r="J3415">
        <v>25.022072999999999</v>
      </c>
      <c r="K3415">
        <v>121.54833600000001</v>
      </c>
      <c r="L3415" t="s">
        <v>6</v>
      </c>
      <c r="M3415" t="s">
        <v>54</v>
      </c>
      <c r="N3415" t="s">
        <v>55</v>
      </c>
      <c r="O3415">
        <v>1</v>
      </c>
      <c r="P3415" t="s">
        <v>83</v>
      </c>
      <c r="Q3415">
        <v>295.81</v>
      </c>
      <c r="R3415">
        <v>1011</v>
      </c>
      <c r="S3415">
        <v>73</v>
      </c>
      <c r="T3415">
        <v>4.5999999999999996</v>
      </c>
    </row>
    <row r="3416" spans="1:20">
      <c r="A3416" s="1">
        <v>42259.223136574074</v>
      </c>
      <c r="B3416">
        <f t="shared" si="212"/>
        <v>9</v>
      </c>
      <c r="C3416">
        <f t="shared" si="213"/>
        <v>12</v>
      </c>
      <c r="D3416">
        <f t="shared" si="215"/>
        <v>0</v>
      </c>
      <c r="E3416">
        <f t="shared" si="214"/>
        <v>5</v>
      </c>
      <c r="F3416">
        <v>128</v>
      </c>
      <c r="G3416">
        <v>36</v>
      </c>
      <c r="H3416">
        <v>24</v>
      </c>
      <c r="I3416">
        <v>10</v>
      </c>
      <c r="J3416">
        <v>25.026807999999999</v>
      </c>
      <c r="K3416">
        <v>121.54672600000001</v>
      </c>
      <c r="L3416" t="s">
        <v>6</v>
      </c>
      <c r="M3416" t="s">
        <v>56</v>
      </c>
      <c r="N3416" t="s">
        <v>57</v>
      </c>
      <c r="O3416">
        <v>1</v>
      </c>
      <c r="P3416" t="s">
        <v>83</v>
      </c>
      <c r="Q3416">
        <v>295.81</v>
      </c>
      <c r="R3416">
        <v>1011</v>
      </c>
      <c r="S3416">
        <v>73</v>
      </c>
      <c r="T3416">
        <v>4.5999999999999996</v>
      </c>
    </row>
    <row r="3417" spans="1:20">
      <c r="A3417" s="1">
        <v>42259.223136574074</v>
      </c>
      <c r="B3417">
        <f t="shared" si="212"/>
        <v>9</v>
      </c>
      <c r="C3417">
        <f t="shared" si="213"/>
        <v>12</v>
      </c>
      <c r="D3417">
        <f t="shared" si="215"/>
        <v>0</v>
      </c>
      <c r="E3417">
        <f t="shared" si="214"/>
        <v>5</v>
      </c>
      <c r="F3417">
        <v>132</v>
      </c>
      <c r="G3417">
        <v>88</v>
      </c>
      <c r="H3417">
        <v>24</v>
      </c>
      <c r="I3417">
        <v>61</v>
      </c>
      <c r="J3417">
        <v>25.01603085</v>
      </c>
      <c r="K3417">
        <v>121.5331757</v>
      </c>
      <c r="L3417" t="s">
        <v>6</v>
      </c>
      <c r="M3417" t="s">
        <v>58</v>
      </c>
      <c r="N3417" t="s">
        <v>59</v>
      </c>
      <c r="O3417">
        <v>1</v>
      </c>
      <c r="P3417" t="s">
        <v>83</v>
      </c>
      <c r="Q3417">
        <v>295.81</v>
      </c>
      <c r="R3417">
        <v>1011</v>
      </c>
      <c r="S3417">
        <v>73</v>
      </c>
      <c r="T3417">
        <v>4.5999999999999996</v>
      </c>
    </row>
    <row r="3418" spans="1:20">
      <c r="A3418" s="1">
        <v>42259.223136574074</v>
      </c>
      <c r="B3418">
        <f t="shared" si="212"/>
        <v>9</v>
      </c>
      <c r="C3418">
        <f t="shared" si="213"/>
        <v>12</v>
      </c>
      <c r="D3418">
        <f t="shared" si="215"/>
        <v>0</v>
      </c>
      <c r="E3418">
        <f t="shared" si="214"/>
        <v>5</v>
      </c>
      <c r="F3418">
        <v>163</v>
      </c>
      <c r="G3418">
        <v>72</v>
      </c>
      <c r="H3418">
        <v>56</v>
      </c>
      <c r="I3418">
        <v>16</v>
      </c>
      <c r="J3418">
        <v>25.018097000000001</v>
      </c>
      <c r="K3418">
        <v>121.559279</v>
      </c>
      <c r="L3418" t="s">
        <v>6</v>
      </c>
      <c r="M3418" t="s">
        <v>60</v>
      </c>
      <c r="N3418" t="s">
        <v>61</v>
      </c>
      <c r="O3418">
        <v>1</v>
      </c>
      <c r="P3418" t="s">
        <v>83</v>
      </c>
      <c r="Q3418">
        <v>295.81</v>
      </c>
      <c r="R3418">
        <v>1011</v>
      </c>
      <c r="S3418">
        <v>73</v>
      </c>
      <c r="T3418">
        <v>4.5999999999999996</v>
      </c>
    </row>
    <row r="3419" spans="1:20">
      <c r="A3419" s="1">
        <v>42259.223136574074</v>
      </c>
      <c r="B3419">
        <f t="shared" si="212"/>
        <v>9</v>
      </c>
      <c r="C3419">
        <f t="shared" si="213"/>
        <v>12</v>
      </c>
      <c r="D3419">
        <f t="shared" si="215"/>
        <v>0</v>
      </c>
      <c r="E3419">
        <f t="shared" si="214"/>
        <v>5</v>
      </c>
      <c r="F3419">
        <v>181</v>
      </c>
      <c r="G3419">
        <v>52</v>
      </c>
      <c r="H3419">
        <v>15</v>
      </c>
      <c r="I3419">
        <v>37</v>
      </c>
      <c r="J3419">
        <v>25.025849999999998</v>
      </c>
      <c r="K3419">
        <v>121.53738300000001</v>
      </c>
      <c r="L3419" t="s">
        <v>6</v>
      </c>
      <c r="M3419" t="s">
        <v>62</v>
      </c>
      <c r="N3419" t="s">
        <v>63</v>
      </c>
      <c r="O3419">
        <v>1</v>
      </c>
      <c r="P3419" t="s">
        <v>83</v>
      </c>
      <c r="Q3419">
        <v>295.81</v>
      </c>
      <c r="R3419">
        <v>1011</v>
      </c>
      <c r="S3419">
        <v>73</v>
      </c>
      <c r="T3419">
        <v>4.5999999999999996</v>
      </c>
    </row>
    <row r="3420" spans="1:20">
      <c r="A3420" s="1">
        <v>42259.223136574074</v>
      </c>
      <c r="B3420">
        <f t="shared" si="212"/>
        <v>9</v>
      </c>
      <c r="C3420">
        <f t="shared" si="213"/>
        <v>12</v>
      </c>
      <c r="D3420">
        <f t="shared" si="215"/>
        <v>0</v>
      </c>
      <c r="E3420">
        <f t="shared" si="214"/>
        <v>5</v>
      </c>
      <c r="F3420">
        <v>185</v>
      </c>
      <c r="G3420">
        <v>30</v>
      </c>
      <c r="H3420">
        <v>14</v>
      </c>
      <c r="I3420">
        <v>15</v>
      </c>
      <c r="J3420">
        <v>25.042342000000001</v>
      </c>
      <c r="K3420">
        <v>121.54604999999999</v>
      </c>
      <c r="L3420" t="s">
        <v>6</v>
      </c>
      <c r="M3420" t="s">
        <v>64</v>
      </c>
      <c r="N3420" t="s">
        <v>65</v>
      </c>
      <c r="O3420">
        <v>1</v>
      </c>
      <c r="P3420" t="s">
        <v>83</v>
      </c>
      <c r="Q3420">
        <v>295.81</v>
      </c>
      <c r="R3420">
        <v>1011</v>
      </c>
      <c r="S3420">
        <v>73</v>
      </c>
      <c r="T3420">
        <v>4.5999999999999996</v>
      </c>
    </row>
    <row r="3421" spans="1:20">
      <c r="A3421" s="1">
        <v>42259.223136574074</v>
      </c>
      <c r="B3421">
        <f t="shared" si="212"/>
        <v>9</v>
      </c>
      <c r="C3421">
        <f t="shared" si="213"/>
        <v>12</v>
      </c>
      <c r="D3421">
        <f t="shared" si="215"/>
        <v>0</v>
      </c>
      <c r="E3421">
        <f t="shared" si="214"/>
        <v>5</v>
      </c>
      <c r="F3421">
        <v>187</v>
      </c>
      <c r="G3421">
        <v>34</v>
      </c>
      <c r="H3421">
        <v>14</v>
      </c>
      <c r="I3421">
        <v>20</v>
      </c>
      <c r="J3421">
        <v>25.037465000000001</v>
      </c>
      <c r="K3421">
        <v>121.555769</v>
      </c>
      <c r="L3421" t="s">
        <v>6</v>
      </c>
      <c r="M3421" t="s">
        <v>66</v>
      </c>
      <c r="N3421" t="s">
        <v>67</v>
      </c>
      <c r="O3421">
        <v>1</v>
      </c>
      <c r="P3421" t="s">
        <v>83</v>
      </c>
      <c r="Q3421">
        <v>295.81</v>
      </c>
      <c r="R3421">
        <v>1011</v>
      </c>
      <c r="S3421">
        <v>73</v>
      </c>
      <c r="T3421">
        <v>4.5999999999999996</v>
      </c>
    </row>
    <row r="3422" spans="1:20">
      <c r="A3422" s="1">
        <v>42259.264803240738</v>
      </c>
      <c r="B3422">
        <f t="shared" si="212"/>
        <v>9</v>
      </c>
      <c r="C3422">
        <f t="shared" si="213"/>
        <v>12</v>
      </c>
      <c r="D3422">
        <f t="shared" si="215"/>
        <v>0</v>
      </c>
      <c r="E3422">
        <f t="shared" si="214"/>
        <v>6</v>
      </c>
      <c r="F3422">
        <v>2</v>
      </c>
      <c r="G3422">
        <v>48</v>
      </c>
      <c r="H3422">
        <v>12</v>
      </c>
      <c r="I3422">
        <v>36</v>
      </c>
      <c r="J3422">
        <v>25.041</v>
      </c>
      <c r="K3422">
        <v>121.556945</v>
      </c>
      <c r="L3422" t="s">
        <v>6</v>
      </c>
      <c r="M3422" t="s">
        <v>7</v>
      </c>
      <c r="N3422" t="s">
        <v>8</v>
      </c>
      <c r="O3422">
        <v>1</v>
      </c>
      <c r="P3422" t="s">
        <v>83</v>
      </c>
      <c r="Q3422">
        <v>295.48</v>
      </c>
      <c r="R3422">
        <v>1011</v>
      </c>
      <c r="S3422">
        <v>78</v>
      </c>
      <c r="T3422">
        <v>4.0999999999999996</v>
      </c>
    </row>
    <row r="3423" spans="1:20">
      <c r="A3423" s="1">
        <v>42259.264803240738</v>
      </c>
      <c r="B3423">
        <f t="shared" si="212"/>
        <v>9</v>
      </c>
      <c r="C3423">
        <f t="shared" si="213"/>
        <v>12</v>
      </c>
      <c r="D3423">
        <f t="shared" si="215"/>
        <v>0</v>
      </c>
      <c r="E3423">
        <f t="shared" si="214"/>
        <v>6</v>
      </c>
      <c r="F3423">
        <v>20</v>
      </c>
      <c r="G3423">
        <v>56</v>
      </c>
      <c r="H3423">
        <v>33</v>
      </c>
      <c r="I3423">
        <v>22</v>
      </c>
      <c r="J3423">
        <v>25.025895999999999</v>
      </c>
      <c r="K3423">
        <v>121.54329300000001</v>
      </c>
      <c r="L3423" t="s">
        <v>6</v>
      </c>
      <c r="M3423" t="s">
        <v>9</v>
      </c>
      <c r="N3423" t="s">
        <v>10</v>
      </c>
      <c r="O3423">
        <v>1</v>
      </c>
      <c r="P3423" t="s">
        <v>83</v>
      </c>
      <c r="Q3423">
        <v>295.48</v>
      </c>
      <c r="R3423">
        <v>1011</v>
      </c>
      <c r="S3423">
        <v>78</v>
      </c>
      <c r="T3423">
        <v>4.0999999999999996</v>
      </c>
    </row>
    <row r="3424" spans="1:20">
      <c r="A3424" s="1">
        <v>42259.264803240738</v>
      </c>
      <c r="B3424">
        <f t="shared" si="212"/>
        <v>9</v>
      </c>
      <c r="C3424">
        <f t="shared" si="213"/>
        <v>12</v>
      </c>
      <c r="D3424">
        <f t="shared" si="215"/>
        <v>0</v>
      </c>
      <c r="E3424">
        <f t="shared" si="214"/>
        <v>6</v>
      </c>
      <c r="F3424">
        <v>24</v>
      </c>
      <c r="G3424">
        <v>46</v>
      </c>
      <c r="H3424">
        <v>11</v>
      </c>
      <c r="I3424">
        <v>34</v>
      </c>
      <c r="J3424">
        <v>25.032980999999999</v>
      </c>
      <c r="K3424">
        <v>121.537328</v>
      </c>
      <c r="L3424" t="s">
        <v>6</v>
      </c>
      <c r="M3424" t="s">
        <v>11</v>
      </c>
      <c r="N3424" t="s">
        <v>12</v>
      </c>
      <c r="O3424">
        <v>1</v>
      </c>
      <c r="P3424" t="s">
        <v>83</v>
      </c>
      <c r="Q3424">
        <v>295.48</v>
      </c>
      <c r="R3424">
        <v>1011</v>
      </c>
      <c r="S3424">
        <v>78</v>
      </c>
      <c r="T3424">
        <v>4.0999999999999996</v>
      </c>
    </row>
    <row r="3425" spans="1:20">
      <c r="A3425" s="1">
        <v>42259.264803240738</v>
      </c>
      <c r="B3425">
        <f t="shared" si="212"/>
        <v>9</v>
      </c>
      <c r="C3425">
        <f t="shared" si="213"/>
        <v>12</v>
      </c>
      <c r="D3425">
        <f t="shared" si="215"/>
        <v>0</v>
      </c>
      <c r="E3425">
        <f t="shared" si="214"/>
        <v>6</v>
      </c>
      <c r="F3425">
        <v>29</v>
      </c>
      <c r="G3425">
        <v>54</v>
      </c>
      <c r="H3425">
        <v>16</v>
      </c>
      <c r="I3425">
        <v>38</v>
      </c>
      <c r="J3425">
        <v>25.031639999999999</v>
      </c>
      <c r="K3425">
        <v>121.52655</v>
      </c>
      <c r="L3425" t="s">
        <v>6</v>
      </c>
      <c r="M3425" t="s">
        <v>13</v>
      </c>
      <c r="N3425" t="s">
        <v>14</v>
      </c>
      <c r="O3425">
        <v>1</v>
      </c>
      <c r="P3425" t="s">
        <v>83</v>
      </c>
      <c r="Q3425">
        <v>295.48</v>
      </c>
      <c r="R3425">
        <v>1011</v>
      </c>
      <c r="S3425">
        <v>78</v>
      </c>
      <c r="T3425">
        <v>4.0999999999999996</v>
      </c>
    </row>
    <row r="3426" spans="1:20">
      <c r="A3426" s="1">
        <v>42259.264803240738</v>
      </c>
      <c r="B3426">
        <f t="shared" si="212"/>
        <v>9</v>
      </c>
      <c r="C3426">
        <f t="shared" si="213"/>
        <v>12</v>
      </c>
      <c r="D3426">
        <f t="shared" si="215"/>
        <v>0</v>
      </c>
      <c r="E3426">
        <f t="shared" si="214"/>
        <v>6</v>
      </c>
      <c r="F3426">
        <v>30</v>
      </c>
      <c r="G3426">
        <v>74</v>
      </c>
      <c r="H3426">
        <v>45</v>
      </c>
      <c r="I3426">
        <v>26</v>
      </c>
      <c r="J3426">
        <v>25.017054000000002</v>
      </c>
      <c r="K3426">
        <v>121.544352</v>
      </c>
      <c r="L3426" t="s">
        <v>6</v>
      </c>
      <c r="M3426" t="s">
        <v>15</v>
      </c>
      <c r="N3426" t="s">
        <v>16</v>
      </c>
      <c r="O3426">
        <v>1</v>
      </c>
      <c r="P3426" t="s">
        <v>83</v>
      </c>
      <c r="Q3426">
        <v>295.48</v>
      </c>
      <c r="R3426">
        <v>1011</v>
      </c>
      <c r="S3426">
        <v>78</v>
      </c>
      <c r="T3426">
        <v>4.0999999999999996</v>
      </c>
    </row>
    <row r="3427" spans="1:20">
      <c r="A3427" s="1">
        <v>42259.264803240738</v>
      </c>
      <c r="B3427">
        <f t="shared" si="212"/>
        <v>9</v>
      </c>
      <c r="C3427">
        <f t="shared" si="213"/>
        <v>12</v>
      </c>
      <c r="D3427">
        <f t="shared" si="215"/>
        <v>0</v>
      </c>
      <c r="E3427">
        <f t="shared" si="214"/>
        <v>6</v>
      </c>
      <c r="F3427">
        <v>31</v>
      </c>
      <c r="G3427">
        <v>30</v>
      </c>
      <c r="H3427">
        <v>9</v>
      </c>
      <c r="I3427">
        <v>21</v>
      </c>
      <c r="J3427">
        <v>25.022413</v>
      </c>
      <c r="K3427">
        <v>121.53456</v>
      </c>
      <c r="L3427" t="s">
        <v>6</v>
      </c>
      <c r="M3427" t="s">
        <v>17</v>
      </c>
      <c r="N3427" t="s">
        <v>18</v>
      </c>
      <c r="O3427">
        <v>1</v>
      </c>
      <c r="P3427" t="s">
        <v>83</v>
      </c>
      <c r="Q3427">
        <v>295.48</v>
      </c>
      <c r="R3427">
        <v>1011</v>
      </c>
      <c r="S3427">
        <v>78</v>
      </c>
      <c r="T3427">
        <v>4.0999999999999996</v>
      </c>
    </row>
    <row r="3428" spans="1:20">
      <c r="A3428" s="1">
        <v>42259.264803240738</v>
      </c>
      <c r="B3428">
        <f t="shared" si="212"/>
        <v>9</v>
      </c>
      <c r="C3428">
        <f t="shared" si="213"/>
        <v>12</v>
      </c>
      <c r="D3428">
        <f t="shared" si="215"/>
        <v>0</v>
      </c>
      <c r="E3428">
        <f t="shared" si="214"/>
        <v>6</v>
      </c>
      <c r="F3428">
        <v>32</v>
      </c>
      <c r="G3428">
        <v>30</v>
      </c>
      <c r="H3428">
        <v>14</v>
      </c>
      <c r="I3428">
        <v>15</v>
      </c>
      <c r="J3428">
        <v>25.023883999999999</v>
      </c>
      <c r="K3428">
        <v>121.553161</v>
      </c>
      <c r="L3428" t="s">
        <v>6</v>
      </c>
      <c r="M3428" t="s">
        <v>19</v>
      </c>
      <c r="N3428" t="s">
        <v>20</v>
      </c>
      <c r="O3428">
        <v>1</v>
      </c>
      <c r="P3428" t="s">
        <v>83</v>
      </c>
      <c r="Q3428">
        <v>295.48</v>
      </c>
      <c r="R3428">
        <v>1011</v>
      </c>
      <c r="S3428">
        <v>78</v>
      </c>
      <c r="T3428">
        <v>4.0999999999999996</v>
      </c>
    </row>
    <row r="3429" spans="1:20">
      <c r="A3429" s="1">
        <v>42259.264803240738</v>
      </c>
      <c r="B3429">
        <f t="shared" si="212"/>
        <v>9</v>
      </c>
      <c r="C3429">
        <f t="shared" si="213"/>
        <v>12</v>
      </c>
      <c r="D3429">
        <f t="shared" si="215"/>
        <v>0</v>
      </c>
      <c r="E3429">
        <f t="shared" si="214"/>
        <v>6</v>
      </c>
      <c r="F3429">
        <v>36</v>
      </c>
      <c r="G3429">
        <v>72</v>
      </c>
      <c r="H3429">
        <v>18</v>
      </c>
      <c r="I3429">
        <v>52</v>
      </c>
      <c r="J3429">
        <v>25.02101</v>
      </c>
      <c r="K3429">
        <v>121.54152999999999</v>
      </c>
      <c r="L3429" t="s">
        <v>6</v>
      </c>
      <c r="M3429" t="s">
        <v>21</v>
      </c>
      <c r="N3429" t="s">
        <v>22</v>
      </c>
      <c r="O3429">
        <v>1</v>
      </c>
      <c r="P3429" t="s">
        <v>83</v>
      </c>
      <c r="Q3429">
        <v>295.48</v>
      </c>
      <c r="R3429">
        <v>1011</v>
      </c>
      <c r="S3429">
        <v>78</v>
      </c>
      <c r="T3429">
        <v>4.0999999999999996</v>
      </c>
    </row>
    <row r="3430" spans="1:20">
      <c r="A3430" s="1">
        <v>42259.264803240738</v>
      </c>
      <c r="B3430">
        <f t="shared" si="212"/>
        <v>9</v>
      </c>
      <c r="C3430">
        <f t="shared" si="213"/>
        <v>12</v>
      </c>
      <c r="D3430">
        <f t="shared" si="215"/>
        <v>0</v>
      </c>
      <c r="E3430">
        <f t="shared" si="214"/>
        <v>6</v>
      </c>
      <c r="F3430">
        <v>37</v>
      </c>
      <c r="G3430">
        <v>46</v>
      </c>
      <c r="H3430">
        <v>24</v>
      </c>
      <c r="I3430">
        <v>21</v>
      </c>
      <c r="J3430">
        <v>25.0337</v>
      </c>
      <c r="K3430">
        <v>121.529166</v>
      </c>
      <c r="L3430" t="s">
        <v>6</v>
      </c>
      <c r="M3430" t="s">
        <v>23</v>
      </c>
      <c r="N3430" t="s">
        <v>24</v>
      </c>
      <c r="O3430">
        <v>1</v>
      </c>
      <c r="P3430" t="s">
        <v>83</v>
      </c>
      <c r="Q3430">
        <v>295.48</v>
      </c>
      <c r="R3430">
        <v>1011</v>
      </c>
      <c r="S3430">
        <v>78</v>
      </c>
      <c r="T3430">
        <v>4.0999999999999996</v>
      </c>
    </row>
    <row r="3431" spans="1:20">
      <c r="A3431" s="1">
        <v>42259.264803240738</v>
      </c>
      <c r="B3431">
        <f t="shared" si="212"/>
        <v>9</v>
      </c>
      <c r="C3431">
        <f t="shared" si="213"/>
        <v>12</v>
      </c>
      <c r="D3431">
        <f t="shared" si="215"/>
        <v>0</v>
      </c>
      <c r="E3431">
        <f t="shared" si="214"/>
        <v>6</v>
      </c>
      <c r="F3431">
        <v>38</v>
      </c>
      <c r="G3431">
        <v>34</v>
      </c>
      <c r="H3431">
        <v>14</v>
      </c>
      <c r="I3431">
        <v>20</v>
      </c>
      <c r="J3431">
        <v>25.02665</v>
      </c>
      <c r="K3431">
        <v>121.52889</v>
      </c>
      <c r="L3431" t="s">
        <v>6</v>
      </c>
      <c r="M3431" t="s">
        <v>25</v>
      </c>
      <c r="N3431" t="s">
        <v>26</v>
      </c>
      <c r="O3431">
        <v>1</v>
      </c>
      <c r="P3431" t="s">
        <v>83</v>
      </c>
      <c r="Q3431">
        <v>295.48</v>
      </c>
      <c r="R3431">
        <v>1011</v>
      </c>
      <c r="S3431">
        <v>78</v>
      </c>
      <c r="T3431">
        <v>4.0999999999999996</v>
      </c>
    </row>
    <row r="3432" spans="1:20">
      <c r="A3432" s="1">
        <v>42259.264803240738</v>
      </c>
      <c r="B3432">
        <f t="shared" si="212"/>
        <v>9</v>
      </c>
      <c r="C3432">
        <f t="shared" si="213"/>
        <v>12</v>
      </c>
      <c r="D3432">
        <f t="shared" si="215"/>
        <v>0</v>
      </c>
      <c r="E3432">
        <f t="shared" si="214"/>
        <v>6</v>
      </c>
      <c r="F3432">
        <v>45</v>
      </c>
      <c r="G3432">
        <v>30</v>
      </c>
      <c r="H3432">
        <v>16</v>
      </c>
      <c r="I3432">
        <v>13</v>
      </c>
      <c r="J3432">
        <v>25.014759999999999</v>
      </c>
      <c r="K3432">
        <v>121.534538</v>
      </c>
      <c r="L3432" t="s">
        <v>27</v>
      </c>
      <c r="M3432" t="s">
        <v>28</v>
      </c>
      <c r="N3432" t="s">
        <v>29</v>
      </c>
      <c r="O3432">
        <v>1</v>
      </c>
      <c r="P3432" t="s">
        <v>83</v>
      </c>
      <c r="Q3432">
        <v>295.48</v>
      </c>
      <c r="R3432">
        <v>1011</v>
      </c>
      <c r="S3432">
        <v>78</v>
      </c>
      <c r="T3432">
        <v>4.0999999999999996</v>
      </c>
    </row>
    <row r="3433" spans="1:20">
      <c r="A3433" s="1">
        <v>42259.264803240738</v>
      </c>
      <c r="B3433">
        <f t="shared" si="212"/>
        <v>9</v>
      </c>
      <c r="C3433">
        <f t="shared" si="213"/>
        <v>12</v>
      </c>
      <c r="D3433">
        <f t="shared" si="215"/>
        <v>0</v>
      </c>
      <c r="E3433">
        <f t="shared" si="214"/>
        <v>6</v>
      </c>
      <c r="F3433">
        <v>47</v>
      </c>
      <c r="G3433">
        <v>40</v>
      </c>
      <c r="H3433">
        <v>18</v>
      </c>
      <c r="I3433">
        <v>21</v>
      </c>
      <c r="J3433">
        <v>25.041924000000002</v>
      </c>
      <c r="K3433">
        <v>121.533862</v>
      </c>
      <c r="L3433" t="s">
        <v>6</v>
      </c>
      <c r="M3433" t="s">
        <v>30</v>
      </c>
      <c r="N3433" t="s">
        <v>31</v>
      </c>
      <c r="O3433">
        <v>1</v>
      </c>
      <c r="P3433" t="s">
        <v>83</v>
      </c>
      <c r="Q3433">
        <v>295.48</v>
      </c>
      <c r="R3433">
        <v>1011</v>
      </c>
      <c r="S3433">
        <v>78</v>
      </c>
      <c r="T3433">
        <v>4.0999999999999996</v>
      </c>
    </row>
    <row r="3434" spans="1:20">
      <c r="A3434" s="1">
        <v>42259.264803240738</v>
      </c>
      <c r="B3434">
        <f t="shared" si="212"/>
        <v>9</v>
      </c>
      <c r="C3434">
        <f t="shared" si="213"/>
        <v>12</v>
      </c>
      <c r="D3434">
        <f t="shared" si="215"/>
        <v>0</v>
      </c>
      <c r="E3434">
        <f t="shared" si="214"/>
        <v>6</v>
      </c>
      <c r="F3434">
        <v>49</v>
      </c>
      <c r="G3434">
        <v>52</v>
      </c>
      <c r="H3434">
        <v>0</v>
      </c>
      <c r="I3434">
        <v>51</v>
      </c>
      <c r="J3434">
        <v>25.040901000000002</v>
      </c>
      <c r="K3434">
        <v>121.54825200000001</v>
      </c>
      <c r="L3434" t="s">
        <v>6</v>
      </c>
      <c r="M3434" t="s">
        <v>32</v>
      </c>
      <c r="N3434" t="s">
        <v>33</v>
      </c>
      <c r="O3434">
        <v>1</v>
      </c>
      <c r="P3434" t="s">
        <v>83</v>
      </c>
      <c r="Q3434">
        <v>295.48</v>
      </c>
      <c r="R3434">
        <v>1011</v>
      </c>
      <c r="S3434">
        <v>78</v>
      </c>
      <c r="T3434">
        <v>4.0999999999999996</v>
      </c>
    </row>
    <row r="3435" spans="1:20">
      <c r="A3435" s="1">
        <v>42259.264803240738</v>
      </c>
      <c r="B3435">
        <f t="shared" si="212"/>
        <v>9</v>
      </c>
      <c r="C3435">
        <f t="shared" si="213"/>
        <v>12</v>
      </c>
      <c r="D3435">
        <f t="shared" si="215"/>
        <v>0</v>
      </c>
      <c r="E3435">
        <f t="shared" si="214"/>
        <v>6</v>
      </c>
      <c r="F3435">
        <v>54</v>
      </c>
      <c r="G3435">
        <v>30</v>
      </c>
      <c r="H3435">
        <v>12</v>
      </c>
      <c r="I3435">
        <v>18</v>
      </c>
      <c r="J3435">
        <v>25.028797999999998</v>
      </c>
      <c r="K3435">
        <v>121.538073</v>
      </c>
      <c r="L3435" t="s">
        <v>6</v>
      </c>
      <c r="M3435" t="s">
        <v>34</v>
      </c>
      <c r="N3435" t="s">
        <v>35</v>
      </c>
      <c r="O3435">
        <v>1</v>
      </c>
      <c r="P3435" t="s">
        <v>83</v>
      </c>
      <c r="Q3435">
        <v>295.48</v>
      </c>
      <c r="R3435">
        <v>1011</v>
      </c>
      <c r="S3435">
        <v>78</v>
      </c>
      <c r="T3435">
        <v>4.0999999999999996</v>
      </c>
    </row>
    <row r="3436" spans="1:20">
      <c r="A3436" s="1">
        <v>42259.264803240738</v>
      </c>
      <c r="B3436">
        <f t="shared" si="212"/>
        <v>9</v>
      </c>
      <c r="C3436">
        <f t="shared" si="213"/>
        <v>12</v>
      </c>
      <c r="D3436">
        <f t="shared" si="215"/>
        <v>0</v>
      </c>
      <c r="E3436">
        <f t="shared" si="214"/>
        <v>6</v>
      </c>
      <c r="F3436">
        <v>57</v>
      </c>
      <c r="G3436">
        <v>46</v>
      </c>
      <c r="H3436">
        <v>22</v>
      </c>
      <c r="I3436">
        <v>22</v>
      </c>
      <c r="J3436">
        <v>25.026216999999999</v>
      </c>
      <c r="K3436">
        <v>121.53519</v>
      </c>
      <c r="L3436" t="s">
        <v>6</v>
      </c>
      <c r="M3436" t="s">
        <v>36</v>
      </c>
      <c r="N3436" t="s">
        <v>37</v>
      </c>
      <c r="O3436">
        <v>1</v>
      </c>
      <c r="P3436" t="s">
        <v>83</v>
      </c>
      <c r="Q3436">
        <v>295.48</v>
      </c>
      <c r="R3436">
        <v>1011</v>
      </c>
      <c r="S3436">
        <v>78</v>
      </c>
      <c r="T3436">
        <v>4.0999999999999996</v>
      </c>
    </row>
    <row r="3437" spans="1:20">
      <c r="A3437" s="1">
        <v>42259.264803240738</v>
      </c>
      <c r="B3437">
        <f t="shared" si="212"/>
        <v>9</v>
      </c>
      <c r="C3437">
        <f t="shared" si="213"/>
        <v>12</v>
      </c>
      <c r="D3437">
        <f t="shared" si="215"/>
        <v>0</v>
      </c>
      <c r="E3437">
        <f t="shared" si="214"/>
        <v>6</v>
      </c>
      <c r="F3437">
        <v>61</v>
      </c>
      <c r="G3437">
        <v>46</v>
      </c>
      <c r="H3437">
        <v>4</v>
      </c>
      <c r="I3437">
        <v>42</v>
      </c>
      <c r="J3437">
        <v>25.013100000000001</v>
      </c>
      <c r="K3437">
        <v>121.539723</v>
      </c>
      <c r="L3437" t="s">
        <v>6</v>
      </c>
      <c r="M3437" t="s">
        <v>38</v>
      </c>
      <c r="N3437" t="s">
        <v>39</v>
      </c>
      <c r="O3437">
        <v>1</v>
      </c>
      <c r="P3437" t="s">
        <v>83</v>
      </c>
      <c r="Q3437">
        <v>295.48</v>
      </c>
      <c r="R3437">
        <v>1011</v>
      </c>
      <c r="S3437">
        <v>78</v>
      </c>
      <c r="T3437">
        <v>4.0999999999999996</v>
      </c>
    </row>
    <row r="3438" spans="1:20">
      <c r="A3438" s="1">
        <v>42259.264803240738</v>
      </c>
      <c r="B3438">
        <f t="shared" si="212"/>
        <v>9</v>
      </c>
      <c r="C3438">
        <f t="shared" si="213"/>
        <v>12</v>
      </c>
      <c r="D3438">
        <f t="shared" si="215"/>
        <v>0</v>
      </c>
      <c r="E3438">
        <f t="shared" si="214"/>
        <v>6</v>
      </c>
      <c r="F3438">
        <v>63</v>
      </c>
      <c r="G3438">
        <v>36</v>
      </c>
      <c r="H3438">
        <v>6</v>
      </c>
      <c r="I3438">
        <v>30</v>
      </c>
      <c r="J3438">
        <v>25.037569000000001</v>
      </c>
      <c r="K3438">
        <v>121.545632</v>
      </c>
      <c r="L3438" t="s">
        <v>6</v>
      </c>
      <c r="M3438" t="s">
        <v>40</v>
      </c>
      <c r="N3438" t="s">
        <v>41</v>
      </c>
      <c r="O3438">
        <v>1</v>
      </c>
      <c r="P3438" t="s">
        <v>83</v>
      </c>
      <c r="Q3438">
        <v>295.48</v>
      </c>
      <c r="R3438">
        <v>1011</v>
      </c>
      <c r="S3438">
        <v>78</v>
      </c>
      <c r="T3438">
        <v>4.0999999999999996</v>
      </c>
    </row>
    <row r="3439" spans="1:20">
      <c r="A3439" s="1">
        <v>42259.264803240738</v>
      </c>
      <c r="B3439">
        <f t="shared" si="212"/>
        <v>9</v>
      </c>
      <c r="C3439">
        <f t="shared" si="213"/>
        <v>12</v>
      </c>
      <c r="D3439">
        <f t="shared" si="215"/>
        <v>0</v>
      </c>
      <c r="E3439">
        <f t="shared" si="214"/>
        <v>6</v>
      </c>
      <c r="F3439">
        <v>71</v>
      </c>
      <c r="G3439">
        <v>30</v>
      </c>
      <c r="H3439">
        <v>16</v>
      </c>
      <c r="I3439">
        <v>11</v>
      </c>
      <c r="J3439">
        <v>25.032985</v>
      </c>
      <c r="K3439">
        <v>121.554204</v>
      </c>
      <c r="L3439" t="s">
        <v>6</v>
      </c>
      <c r="M3439" t="s">
        <v>42</v>
      </c>
      <c r="N3439" t="s">
        <v>43</v>
      </c>
      <c r="O3439">
        <v>1</v>
      </c>
      <c r="P3439" t="s">
        <v>83</v>
      </c>
      <c r="Q3439">
        <v>295.48</v>
      </c>
      <c r="R3439">
        <v>1011</v>
      </c>
      <c r="S3439">
        <v>78</v>
      </c>
      <c r="T3439">
        <v>4.0999999999999996</v>
      </c>
    </row>
    <row r="3440" spans="1:20">
      <c r="A3440" s="1">
        <v>42259.264803240738</v>
      </c>
      <c r="B3440">
        <f t="shared" si="212"/>
        <v>9</v>
      </c>
      <c r="C3440">
        <f t="shared" si="213"/>
        <v>12</v>
      </c>
      <c r="D3440">
        <f t="shared" si="215"/>
        <v>0</v>
      </c>
      <c r="E3440">
        <f t="shared" si="214"/>
        <v>6</v>
      </c>
      <c r="F3440">
        <v>81</v>
      </c>
      <c r="G3440">
        <v>40</v>
      </c>
      <c r="H3440">
        <v>20</v>
      </c>
      <c r="I3440">
        <v>18</v>
      </c>
      <c r="J3440">
        <v>25.020547000000001</v>
      </c>
      <c r="K3440">
        <v>121.528552</v>
      </c>
      <c r="L3440" t="s">
        <v>6</v>
      </c>
      <c r="M3440" t="s">
        <v>44</v>
      </c>
      <c r="N3440" t="s">
        <v>45</v>
      </c>
      <c r="O3440">
        <v>1</v>
      </c>
      <c r="P3440" t="s">
        <v>83</v>
      </c>
      <c r="Q3440">
        <v>295.48</v>
      </c>
      <c r="R3440">
        <v>1011</v>
      </c>
      <c r="S3440">
        <v>78</v>
      </c>
      <c r="T3440">
        <v>4.0999999999999996</v>
      </c>
    </row>
    <row r="3441" spans="1:20">
      <c r="A3441" s="1">
        <v>42259.264803240738</v>
      </c>
      <c r="B3441">
        <f t="shared" si="212"/>
        <v>9</v>
      </c>
      <c r="C3441">
        <f t="shared" si="213"/>
        <v>12</v>
      </c>
      <c r="D3441">
        <f t="shared" si="215"/>
        <v>0</v>
      </c>
      <c r="E3441">
        <f t="shared" si="214"/>
        <v>6</v>
      </c>
      <c r="F3441">
        <v>83</v>
      </c>
      <c r="G3441">
        <v>74</v>
      </c>
      <c r="H3441">
        <v>25</v>
      </c>
      <c r="I3441">
        <v>45</v>
      </c>
      <c r="J3441">
        <v>25.033156000000002</v>
      </c>
      <c r="K3441">
        <v>121.535161</v>
      </c>
      <c r="L3441" t="s">
        <v>6</v>
      </c>
      <c r="M3441" t="s">
        <v>46</v>
      </c>
      <c r="N3441" t="s">
        <v>47</v>
      </c>
      <c r="O3441">
        <v>1</v>
      </c>
      <c r="P3441" t="s">
        <v>83</v>
      </c>
      <c r="Q3441">
        <v>295.48</v>
      </c>
      <c r="R3441">
        <v>1011</v>
      </c>
      <c r="S3441">
        <v>78</v>
      </c>
      <c r="T3441">
        <v>4.0999999999999996</v>
      </c>
    </row>
    <row r="3442" spans="1:20">
      <c r="A3442" s="1">
        <v>42259.264803240738</v>
      </c>
      <c r="B3442">
        <f t="shared" si="212"/>
        <v>9</v>
      </c>
      <c r="C3442">
        <f t="shared" si="213"/>
        <v>12</v>
      </c>
      <c r="D3442">
        <f t="shared" si="215"/>
        <v>0</v>
      </c>
      <c r="E3442">
        <f t="shared" si="214"/>
        <v>6</v>
      </c>
      <c r="F3442">
        <v>85</v>
      </c>
      <c r="G3442">
        <v>46</v>
      </c>
      <c r="H3442">
        <v>6</v>
      </c>
      <c r="I3442">
        <v>39</v>
      </c>
      <c r="J3442">
        <v>25.033362</v>
      </c>
      <c r="K3442">
        <v>121.54911</v>
      </c>
      <c r="L3442" t="s">
        <v>6</v>
      </c>
      <c r="M3442" t="s">
        <v>48</v>
      </c>
      <c r="N3442" t="s">
        <v>49</v>
      </c>
      <c r="O3442">
        <v>1</v>
      </c>
      <c r="P3442" t="s">
        <v>83</v>
      </c>
      <c r="Q3442">
        <v>295.48</v>
      </c>
      <c r="R3442">
        <v>1011</v>
      </c>
      <c r="S3442">
        <v>78</v>
      </c>
      <c r="T3442">
        <v>4.0999999999999996</v>
      </c>
    </row>
    <row r="3443" spans="1:20">
      <c r="A3443" s="1">
        <v>42259.264803240738</v>
      </c>
      <c r="B3443">
        <f t="shared" si="212"/>
        <v>9</v>
      </c>
      <c r="C3443">
        <f t="shared" si="213"/>
        <v>12</v>
      </c>
      <c r="D3443">
        <f t="shared" si="215"/>
        <v>0</v>
      </c>
      <c r="E3443">
        <f t="shared" si="214"/>
        <v>6</v>
      </c>
      <c r="F3443">
        <v>87</v>
      </c>
      <c r="G3443">
        <v>58</v>
      </c>
      <c r="H3443">
        <v>4</v>
      </c>
      <c r="I3443">
        <v>52</v>
      </c>
      <c r="J3443">
        <v>25.033078</v>
      </c>
      <c r="K3443">
        <v>121.543057</v>
      </c>
      <c r="L3443" t="s">
        <v>6</v>
      </c>
      <c r="M3443" t="s">
        <v>50</v>
      </c>
      <c r="N3443" t="s">
        <v>51</v>
      </c>
      <c r="O3443">
        <v>1</v>
      </c>
      <c r="P3443" t="s">
        <v>83</v>
      </c>
      <c r="Q3443">
        <v>295.48</v>
      </c>
      <c r="R3443">
        <v>1011</v>
      </c>
      <c r="S3443">
        <v>78</v>
      </c>
      <c r="T3443">
        <v>4.0999999999999996</v>
      </c>
    </row>
    <row r="3444" spans="1:20">
      <c r="A3444" s="1">
        <v>42259.264803240738</v>
      </c>
      <c r="B3444">
        <f t="shared" si="212"/>
        <v>9</v>
      </c>
      <c r="C3444">
        <f t="shared" si="213"/>
        <v>12</v>
      </c>
      <c r="D3444">
        <f t="shared" si="215"/>
        <v>0</v>
      </c>
      <c r="E3444">
        <f t="shared" si="214"/>
        <v>6</v>
      </c>
      <c r="F3444">
        <v>111</v>
      </c>
      <c r="G3444">
        <v>54</v>
      </c>
      <c r="H3444">
        <v>19</v>
      </c>
      <c r="I3444">
        <v>35</v>
      </c>
      <c r="J3444">
        <v>25.040184</v>
      </c>
      <c r="K3444">
        <v>121.543497</v>
      </c>
      <c r="L3444" t="s">
        <v>6</v>
      </c>
      <c r="M3444" t="s">
        <v>52</v>
      </c>
      <c r="N3444" t="s">
        <v>53</v>
      </c>
      <c r="O3444">
        <v>1</v>
      </c>
      <c r="P3444" t="s">
        <v>83</v>
      </c>
      <c r="Q3444">
        <v>295.48</v>
      </c>
      <c r="R3444">
        <v>1011</v>
      </c>
      <c r="S3444">
        <v>78</v>
      </c>
      <c r="T3444">
        <v>4.0999999999999996</v>
      </c>
    </row>
    <row r="3445" spans="1:20">
      <c r="A3445" s="1">
        <v>42259.264803240738</v>
      </c>
      <c r="B3445">
        <f t="shared" si="212"/>
        <v>9</v>
      </c>
      <c r="C3445">
        <f t="shared" si="213"/>
        <v>12</v>
      </c>
      <c r="D3445">
        <f t="shared" si="215"/>
        <v>0</v>
      </c>
      <c r="E3445">
        <f t="shared" si="214"/>
        <v>6</v>
      </c>
      <c r="F3445">
        <v>126</v>
      </c>
      <c r="G3445">
        <v>30</v>
      </c>
      <c r="H3445">
        <v>19</v>
      </c>
      <c r="I3445">
        <v>9</v>
      </c>
      <c r="J3445">
        <v>25.022072999999999</v>
      </c>
      <c r="K3445">
        <v>121.54833600000001</v>
      </c>
      <c r="L3445" t="s">
        <v>6</v>
      </c>
      <c r="M3445" t="s">
        <v>54</v>
      </c>
      <c r="N3445" t="s">
        <v>55</v>
      </c>
      <c r="O3445">
        <v>1</v>
      </c>
      <c r="P3445" t="s">
        <v>83</v>
      </c>
      <c r="Q3445">
        <v>295.48</v>
      </c>
      <c r="R3445">
        <v>1011</v>
      </c>
      <c r="S3445">
        <v>78</v>
      </c>
      <c r="T3445">
        <v>4.0999999999999996</v>
      </c>
    </row>
    <row r="3446" spans="1:20">
      <c r="A3446" s="1">
        <v>42259.264803240738</v>
      </c>
      <c r="B3446">
        <f t="shared" si="212"/>
        <v>9</v>
      </c>
      <c r="C3446">
        <f t="shared" si="213"/>
        <v>12</v>
      </c>
      <c r="D3446">
        <f t="shared" si="215"/>
        <v>0</v>
      </c>
      <c r="E3446">
        <f t="shared" si="214"/>
        <v>6</v>
      </c>
      <c r="F3446">
        <v>128</v>
      </c>
      <c r="G3446">
        <v>36</v>
      </c>
      <c r="H3446">
        <v>25</v>
      </c>
      <c r="I3446">
        <v>9</v>
      </c>
      <c r="J3446">
        <v>25.026807999999999</v>
      </c>
      <c r="K3446">
        <v>121.54672600000001</v>
      </c>
      <c r="L3446" t="s">
        <v>6</v>
      </c>
      <c r="M3446" t="s">
        <v>56</v>
      </c>
      <c r="N3446" t="s">
        <v>57</v>
      </c>
      <c r="O3446">
        <v>1</v>
      </c>
      <c r="P3446" t="s">
        <v>83</v>
      </c>
      <c r="Q3446">
        <v>295.48</v>
      </c>
      <c r="R3446">
        <v>1011</v>
      </c>
      <c r="S3446">
        <v>78</v>
      </c>
      <c r="T3446">
        <v>4.0999999999999996</v>
      </c>
    </row>
    <row r="3447" spans="1:20">
      <c r="A3447" s="1">
        <v>42259.264803240738</v>
      </c>
      <c r="B3447">
        <f t="shared" si="212"/>
        <v>9</v>
      </c>
      <c r="C3447">
        <f t="shared" si="213"/>
        <v>12</v>
      </c>
      <c r="D3447">
        <f t="shared" si="215"/>
        <v>0</v>
      </c>
      <c r="E3447">
        <f t="shared" si="214"/>
        <v>6</v>
      </c>
      <c r="F3447">
        <v>132</v>
      </c>
      <c r="G3447">
        <v>88</v>
      </c>
      <c r="H3447">
        <v>43</v>
      </c>
      <c r="I3447">
        <v>42</v>
      </c>
      <c r="J3447">
        <v>25.01603085</v>
      </c>
      <c r="K3447">
        <v>121.5331757</v>
      </c>
      <c r="L3447" t="s">
        <v>6</v>
      </c>
      <c r="M3447" t="s">
        <v>58</v>
      </c>
      <c r="N3447" t="s">
        <v>59</v>
      </c>
      <c r="O3447">
        <v>1</v>
      </c>
      <c r="P3447" t="s">
        <v>83</v>
      </c>
      <c r="Q3447">
        <v>295.48</v>
      </c>
      <c r="R3447">
        <v>1011</v>
      </c>
      <c r="S3447">
        <v>78</v>
      </c>
      <c r="T3447">
        <v>4.0999999999999996</v>
      </c>
    </row>
    <row r="3448" spans="1:20">
      <c r="A3448" s="1">
        <v>42259.264803240738</v>
      </c>
      <c r="B3448">
        <f t="shared" si="212"/>
        <v>9</v>
      </c>
      <c r="C3448">
        <f t="shared" si="213"/>
        <v>12</v>
      </c>
      <c r="D3448">
        <f t="shared" si="215"/>
        <v>0</v>
      </c>
      <c r="E3448">
        <f t="shared" si="214"/>
        <v>6</v>
      </c>
      <c r="F3448">
        <v>163</v>
      </c>
      <c r="G3448">
        <v>72</v>
      </c>
      <c r="H3448">
        <v>55</v>
      </c>
      <c r="I3448">
        <v>17</v>
      </c>
      <c r="J3448">
        <v>25.018097000000001</v>
      </c>
      <c r="K3448">
        <v>121.559279</v>
      </c>
      <c r="L3448" t="s">
        <v>6</v>
      </c>
      <c r="M3448" t="s">
        <v>60</v>
      </c>
      <c r="N3448" t="s">
        <v>61</v>
      </c>
      <c r="O3448">
        <v>1</v>
      </c>
      <c r="P3448" t="s">
        <v>83</v>
      </c>
      <c r="Q3448">
        <v>295.48</v>
      </c>
      <c r="R3448">
        <v>1011</v>
      </c>
      <c r="S3448">
        <v>78</v>
      </c>
      <c r="T3448">
        <v>4.0999999999999996</v>
      </c>
    </row>
    <row r="3449" spans="1:20">
      <c r="A3449" s="1">
        <v>42259.264803240738</v>
      </c>
      <c r="B3449">
        <f t="shared" si="212"/>
        <v>9</v>
      </c>
      <c r="C3449">
        <f t="shared" si="213"/>
        <v>12</v>
      </c>
      <c r="D3449">
        <f t="shared" si="215"/>
        <v>0</v>
      </c>
      <c r="E3449">
        <f t="shared" si="214"/>
        <v>6</v>
      </c>
      <c r="F3449">
        <v>181</v>
      </c>
      <c r="G3449">
        <v>52</v>
      </c>
      <c r="H3449">
        <v>17</v>
      </c>
      <c r="I3449">
        <v>35</v>
      </c>
      <c r="J3449">
        <v>25.025849999999998</v>
      </c>
      <c r="K3449">
        <v>121.53738300000001</v>
      </c>
      <c r="L3449" t="s">
        <v>6</v>
      </c>
      <c r="M3449" t="s">
        <v>62</v>
      </c>
      <c r="N3449" t="s">
        <v>63</v>
      </c>
      <c r="O3449">
        <v>1</v>
      </c>
      <c r="P3449" t="s">
        <v>83</v>
      </c>
      <c r="Q3449">
        <v>295.48</v>
      </c>
      <c r="R3449">
        <v>1011</v>
      </c>
      <c r="S3449">
        <v>78</v>
      </c>
      <c r="T3449">
        <v>4.0999999999999996</v>
      </c>
    </row>
    <row r="3450" spans="1:20">
      <c r="A3450" s="1">
        <v>42259.264803240738</v>
      </c>
      <c r="B3450">
        <f t="shared" si="212"/>
        <v>9</v>
      </c>
      <c r="C3450">
        <f t="shared" si="213"/>
        <v>12</v>
      </c>
      <c r="D3450">
        <f t="shared" si="215"/>
        <v>0</v>
      </c>
      <c r="E3450">
        <f t="shared" si="214"/>
        <v>6</v>
      </c>
      <c r="F3450">
        <v>185</v>
      </c>
      <c r="G3450">
        <v>30</v>
      </c>
      <c r="H3450">
        <v>10</v>
      </c>
      <c r="I3450">
        <v>19</v>
      </c>
      <c r="J3450">
        <v>25.042342000000001</v>
      </c>
      <c r="K3450">
        <v>121.54604999999999</v>
      </c>
      <c r="L3450" t="s">
        <v>6</v>
      </c>
      <c r="M3450" t="s">
        <v>64</v>
      </c>
      <c r="N3450" t="s">
        <v>65</v>
      </c>
      <c r="O3450">
        <v>1</v>
      </c>
      <c r="P3450" t="s">
        <v>83</v>
      </c>
      <c r="Q3450">
        <v>295.48</v>
      </c>
      <c r="R3450">
        <v>1011</v>
      </c>
      <c r="S3450">
        <v>78</v>
      </c>
      <c r="T3450">
        <v>4.0999999999999996</v>
      </c>
    </row>
    <row r="3451" spans="1:20">
      <c r="A3451" s="1">
        <v>42259.264803240738</v>
      </c>
      <c r="B3451">
        <f t="shared" si="212"/>
        <v>9</v>
      </c>
      <c r="C3451">
        <f t="shared" si="213"/>
        <v>12</v>
      </c>
      <c r="D3451">
        <f t="shared" si="215"/>
        <v>0</v>
      </c>
      <c r="E3451">
        <f t="shared" si="214"/>
        <v>6</v>
      </c>
      <c r="F3451">
        <v>187</v>
      </c>
      <c r="G3451">
        <v>34</v>
      </c>
      <c r="H3451">
        <v>7</v>
      </c>
      <c r="I3451">
        <v>27</v>
      </c>
      <c r="J3451">
        <v>25.037465000000001</v>
      </c>
      <c r="K3451">
        <v>121.555769</v>
      </c>
      <c r="L3451" t="s">
        <v>6</v>
      </c>
      <c r="M3451" t="s">
        <v>66</v>
      </c>
      <c r="N3451" t="s">
        <v>67</v>
      </c>
      <c r="O3451">
        <v>1</v>
      </c>
      <c r="P3451" t="s">
        <v>83</v>
      </c>
      <c r="Q3451">
        <v>295.48</v>
      </c>
      <c r="R3451">
        <v>1011</v>
      </c>
      <c r="S3451">
        <v>78</v>
      </c>
      <c r="T3451">
        <v>4.0999999999999996</v>
      </c>
    </row>
    <row r="3452" spans="1:20">
      <c r="A3452" s="1">
        <v>42259.306469907409</v>
      </c>
      <c r="B3452">
        <f t="shared" si="212"/>
        <v>9</v>
      </c>
      <c r="C3452">
        <f t="shared" si="213"/>
        <v>12</v>
      </c>
      <c r="D3452">
        <f t="shared" si="215"/>
        <v>0</v>
      </c>
      <c r="E3452">
        <f t="shared" si="214"/>
        <v>7</v>
      </c>
      <c r="F3452">
        <v>2</v>
      </c>
      <c r="G3452">
        <v>48</v>
      </c>
      <c r="H3452">
        <v>14</v>
      </c>
      <c r="I3452">
        <v>34</v>
      </c>
      <c r="J3452">
        <v>25.041</v>
      </c>
      <c r="K3452">
        <v>121.556945</v>
      </c>
      <c r="L3452" t="s">
        <v>6</v>
      </c>
      <c r="M3452" t="s">
        <v>7</v>
      </c>
      <c r="N3452" t="s">
        <v>8</v>
      </c>
      <c r="O3452">
        <v>1</v>
      </c>
      <c r="P3452" t="s">
        <v>83</v>
      </c>
      <c r="Q3452">
        <v>296.12</v>
      </c>
      <c r="R3452">
        <v>1011</v>
      </c>
      <c r="S3452">
        <v>78</v>
      </c>
      <c r="T3452">
        <v>2.6</v>
      </c>
    </row>
    <row r="3453" spans="1:20">
      <c r="A3453" s="1">
        <v>42259.306469907409</v>
      </c>
      <c r="B3453">
        <f t="shared" si="212"/>
        <v>9</v>
      </c>
      <c r="C3453">
        <f t="shared" si="213"/>
        <v>12</v>
      </c>
      <c r="D3453">
        <f t="shared" si="215"/>
        <v>0</v>
      </c>
      <c r="E3453">
        <f t="shared" si="214"/>
        <v>7</v>
      </c>
      <c r="F3453">
        <v>20</v>
      </c>
      <c r="G3453">
        <v>56</v>
      </c>
      <c r="H3453">
        <v>30</v>
      </c>
      <c r="I3453">
        <v>25</v>
      </c>
      <c r="J3453">
        <v>25.025895999999999</v>
      </c>
      <c r="K3453">
        <v>121.54329300000001</v>
      </c>
      <c r="L3453" t="s">
        <v>6</v>
      </c>
      <c r="M3453" t="s">
        <v>9</v>
      </c>
      <c r="N3453" t="s">
        <v>10</v>
      </c>
      <c r="O3453">
        <v>1</v>
      </c>
      <c r="P3453" t="s">
        <v>83</v>
      </c>
      <c r="Q3453">
        <v>296.12</v>
      </c>
      <c r="R3453">
        <v>1011</v>
      </c>
      <c r="S3453">
        <v>78</v>
      </c>
      <c r="T3453">
        <v>2.6</v>
      </c>
    </row>
    <row r="3454" spans="1:20">
      <c r="A3454" s="1">
        <v>42259.306469907409</v>
      </c>
      <c r="B3454">
        <f t="shared" si="212"/>
        <v>9</v>
      </c>
      <c r="C3454">
        <f t="shared" si="213"/>
        <v>12</v>
      </c>
      <c r="D3454">
        <f t="shared" si="215"/>
        <v>0</v>
      </c>
      <c r="E3454">
        <f t="shared" si="214"/>
        <v>7</v>
      </c>
      <c r="F3454">
        <v>24</v>
      </c>
      <c r="G3454">
        <v>46</v>
      </c>
      <c r="H3454">
        <v>22</v>
      </c>
      <c r="I3454">
        <v>22</v>
      </c>
      <c r="J3454">
        <v>25.032980999999999</v>
      </c>
      <c r="K3454">
        <v>121.537328</v>
      </c>
      <c r="L3454" t="s">
        <v>6</v>
      </c>
      <c r="M3454" t="s">
        <v>11</v>
      </c>
      <c r="N3454" t="s">
        <v>12</v>
      </c>
      <c r="O3454">
        <v>1</v>
      </c>
      <c r="P3454" t="s">
        <v>83</v>
      </c>
      <c r="Q3454">
        <v>296.12</v>
      </c>
      <c r="R3454">
        <v>1011</v>
      </c>
      <c r="S3454">
        <v>78</v>
      </c>
      <c r="T3454">
        <v>2.6</v>
      </c>
    </row>
    <row r="3455" spans="1:20">
      <c r="A3455" s="1">
        <v>42259.306469907409</v>
      </c>
      <c r="B3455">
        <f t="shared" si="212"/>
        <v>9</v>
      </c>
      <c r="C3455">
        <f t="shared" si="213"/>
        <v>12</v>
      </c>
      <c r="D3455">
        <f t="shared" si="215"/>
        <v>0</v>
      </c>
      <c r="E3455">
        <f t="shared" si="214"/>
        <v>7</v>
      </c>
      <c r="F3455">
        <v>29</v>
      </c>
      <c r="G3455">
        <v>54</v>
      </c>
      <c r="H3455">
        <v>16</v>
      </c>
      <c r="I3455">
        <v>38</v>
      </c>
      <c r="J3455">
        <v>25.031639999999999</v>
      </c>
      <c r="K3455">
        <v>121.52655</v>
      </c>
      <c r="L3455" t="s">
        <v>6</v>
      </c>
      <c r="M3455" t="s">
        <v>13</v>
      </c>
      <c r="N3455" t="s">
        <v>14</v>
      </c>
      <c r="O3455">
        <v>1</v>
      </c>
      <c r="P3455" t="s">
        <v>83</v>
      </c>
      <c r="Q3455">
        <v>296.12</v>
      </c>
      <c r="R3455">
        <v>1011</v>
      </c>
      <c r="S3455">
        <v>78</v>
      </c>
      <c r="T3455">
        <v>2.6</v>
      </c>
    </row>
    <row r="3456" spans="1:20">
      <c r="A3456" s="1">
        <v>42259.306469907409</v>
      </c>
      <c r="B3456">
        <f t="shared" si="212"/>
        <v>9</v>
      </c>
      <c r="C3456">
        <f t="shared" si="213"/>
        <v>12</v>
      </c>
      <c r="D3456">
        <f t="shared" si="215"/>
        <v>0</v>
      </c>
      <c r="E3456">
        <f t="shared" si="214"/>
        <v>7</v>
      </c>
      <c r="F3456">
        <v>30</v>
      </c>
      <c r="G3456">
        <v>74</v>
      </c>
      <c r="H3456">
        <v>39</v>
      </c>
      <c r="I3456">
        <v>32</v>
      </c>
      <c r="J3456">
        <v>25.017054000000002</v>
      </c>
      <c r="K3456">
        <v>121.544352</v>
      </c>
      <c r="L3456" t="s">
        <v>6</v>
      </c>
      <c r="M3456" t="s">
        <v>15</v>
      </c>
      <c r="N3456" t="s">
        <v>16</v>
      </c>
      <c r="O3456">
        <v>1</v>
      </c>
      <c r="P3456" t="s">
        <v>83</v>
      </c>
      <c r="Q3456">
        <v>296.12</v>
      </c>
      <c r="R3456">
        <v>1011</v>
      </c>
      <c r="S3456">
        <v>78</v>
      </c>
      <c r="T3456">
        <v>2.6</v>
      </c>
    </row>
    <row r="3457" spans="1:20">
      <c r="A3457" s="1">
        <v>42259.306469907409</v>
      </c>
      <c r="B3457">
        <f t="shared" si="212"/>
        <v>9</v>
      </c>
      <c r="C3457">
        <f t="shared" si="213"/>
        <v>12</v>
      </c>
      <c r="D3457">
        <f t="shared" si="215"/>
        <v>0</v>
      </c>
      <c r="E3457">
        <f t="shared" si="214"/>
        <v>7</v>
      </c>
      <c r="F3457">
        <v>31</v>
      </c>
      <c r="G3457">
        <v>30</v>
      </c>
      <c r="H3457">
        <v>9</v>
      </c>
      <c r="I3457">
        <v>21</v>
      </c>
      <c r="J3457">
        <v>25.022413</v>
      </c>
      <c r="K3457">
        <v>121.53456</v>
      </c>
      <c r="L3457" t="s">
        <v>6</v>
      </c>
      <c r="M3457" t="s">
        <v>17</v>
      </c>
      <c r="N3457" t="s">
        <v>18</v>
      </c>
      <c r="O3457">
        <v>1</v>
      </c>
      <c r="P3457" t="s">
        <v>83</v>
      </c>
      <c r="Q3457">
        <v>296.12</v>
      </c>
      <c r="R3457">
        <v>1011</v>
      </c>
      <c r="S3457">
        <v>78</v>
      </c>
      <c r="T3457">
        <v>2.6</v>
      </c>
    </row>
    <row r="3458" spans="1:20">
      <c r="A3458" s="1">
        <v>42259.306469907409</v>
      </c>
      <c r="B3458">
        <f t="shared" ref="B3458:B3521" si="216">MONTH(A3458)</f>
        <v>9</v>
      </c>
      <c r="C3458">
        <f t="shared" ref="C3458:C3521" si="217">DAY(A3458)</f>
        <v>12</v>
      </c>
      <c r="D3458">
        <f t="shared" si="215"/>
        <v>0</v>
      </c>
      <c r="E3458">
        <f t="shared" ref="E3458:E3521" si="218">HOUR(A3458)</f>
        <v>7</v>
      </c>
      <c r="F3458">
        <v>32</v>
      </c>
      <c r="G3458">
        <v>30</v>
      </c>
      <c r="H3458">
        <v>11</v>
      </c>
      <c r="I3458">
        <v>18</v>
      </c>
      <c r="J3458">
        <v>25.023883999999999</v>
      </c>
      <c r="K3458">
        <v>121.553161</v>
      </c>
      <c r="L3458" t="s">
        <v>6</v>
      </c>
      <c r="M3458" t="s">
        <v>19</v>
      </c>
      <c r="N3458" t="s">
        <v>20</v>
      </c>
      <c r="O3458">
        <v>1</v>
      </c>
      <c r="P3458" t="s">
        <v>83</v>
      </c>
      <c r="Q3458">
        <v>296.12</v>
      </c>
      <c r="R3458">
        <v>1011</v>
      </c>
      <c r="S3458">
        <v>78</v>
      </c>
      <c r="T3458">
        <v>2.6</v>
      </c>
    </row>
    <row r="3459" spans="1:20">
      <c r="A3459" s="1">
        <v>42259.306469907409</v>
      </c>
      <c r="B3459">
        <f t="shared" si="216"/>
        <v>9</v>
      </c>
      <c r="C3459">
        <f t="shared" si="217"/>
        <v>12</v>
      </c>
      <c r="D3459">
        <f t="shared" ref="D3459:D3522" si="219">IF(WEEKDAY(A3459)=1,0,IF(WEEKDAY(A3459)=7,0,1))</f>
        <v>0</v>
      </c>
      <c r="E3459">
        <f t="shared" si="218"/>
        <v>7</v>
      </c>
      <c r="F3459">
        <v>36</v>
      </c>
      <c r="G3459">
        <v>72</v>
      </c>
      <c r="H3459">
        <v>24</v>
      </c>
      <c r="I3459">
        <v>46</v>
      </c>
      <c r="J3459">
        <v>25.02101</v>
      </c>
      <c r="K3459">
        <v>121.54152999999999</v>
      </c>
      <c r="L3459" t="s">
        <v>6</v>
      </c>
      <c r="M3459" t="s">
        <v>21</v>
      </c>
      <c r="N3459" t="s">
        <v>22</v>
      </c>
      <c r="O3459">
        <v>1</v>
      </c>
      <c r="P3459" t="s">
        <v>83</v>
      </c>
      <c r="Q3459">
        <v>296.12</v>
      </c>
      <c r="R3459">
        <v>1011</v>
      </c>
      <c r="S3459">
        <v>78</v>
      </c>
      <c r="T3459">
        <v>2.6</v>
      </c>
    </row>
    <row r="3460" spans="1:20">
      <c r="A3460" s="1">
        <v>42259.306469907409</v>
      </c>
      <c r="B3460">
        <f t="shared" si="216"/>
        <v>9</v>
      </c>
      <c r="C3460">
        <f t="shared" si="217"/>
        <v>12</v>
      </c>
      <c r="D3460">
        <f t="shared" si="219"/>
        <v>0</v>
      </c>
      <c r="E3460">
        <f t="shared" si="218"/>
        <v>7</v>
      </c>
      <c r="F3460">
        <v>37</v>
      </c>
      <c r="G3460">
        <v>46</v>
      </c>
      <c r="H3460">
        <v>30</v>
      </c>
      <c r="I3460">
        <v>15</v>
      </c>
      <c r="J3460">
        <v>25.0337</v>
      </c>
      <c r="K3460">
        <v>121.529166</v>
      </c>
      <c r="L3460" t="s">
        <v>6</v>
      </c>
      <c r="M3460" t="s">
        <v>23</v>
      </c>
      <c r="N3460" t="s">
        <v>24</v>
      </c>
      <c r="O3460">
        <v>1</v>
      </c>
      <c r="P3460" t="s">
        <v>83</v>
      </c>
      <c r="Q3460">
        <v>296.12</v>
      </c>
      <c r="R3460">
        <v>1011</v>
      </c>
      <c r="S3460">
        <v>78</v>
      </c>
      <c r="T3460">
        <v>2.6</v>
      </c>
    </row>
    <row r="3461" spans="1:20">
      <c r="A3461" s="1">
        <v>42259.306469907409</v>
      </c>
      <c r="B3461">
        <f t="shared" si="216"/>
        <v>9</v>
      </c>
      <c r="C3461">
        <f t="shared" si="217"/>
        <v>12</v>
      </c>
      <c r="D3461">
        <f t="shared" si="219"/>
        <v>0</v>
      </c>
      <c r="E3461">
        <f t="shared" si="218"/>
        <v>7</v>
      </c>
      <c r="F3461">
        <v>38</v>
      </c>
      <c r="G3461">
        <v>34</v>
      </c>
      <c r="H3461">
        <v>19</v>
      </c>
      <c r="I3461">
        <v>15</v>
      </c>
      <c r="J3461">
        <v>25.02665</v>
      </c>
      <c r="K3461">
        <v>121.52889</v>
      </c>
      <c r="L3461" t="s">
        <v>6</v>
      </c>
      <c r="M3461" t="s">
        <v>25</v>
      </c>
      <c r="N3461" t="s">
        <v>26</v>
      </c>
      <c r="O3461">
        <v>1</v>
      </c>
      <c r="P3461" t="s">
        <v>83</v>
      </c>
      <c r="Q3461">
        <v>296.12</v>
      </c>
      <c r="R3461">
        <v>1011</v>
      </c>
      <c r="S3461">
        <v>78</v>
      </c>
      <c r="T3461">
        <v>2.6</v>
      </c>
    </row>
    <row r="3462" spans="1:20">
      <c r="A3462" s="1">
        <v>42259.306469907409</v>
      </c>
      <c r="B3462">
        <f t="shared" si="216"/>
        <v>9</v>
      </c>
      <c r="C3462">
        <f t="shared" si="217"/>
        <v>12</v>
      </c>
      <c r="D3462">
        <f t="shared" si="219"/>
        <v>0</v>
      </c>
      <c r="E3462">
        <f t="shared" si="218"/>
        <v>7</v>
      </c>
      <c r="F3462">
        <v>45</v>
      </c>
      <c r="G3462">
        <v>30</v>
      </c>
      <c r="H3462">
        <v>18</v>
      </c>
      <c r="I3462">
        <v>12</v>
      </c>
      <c r="J3462">
        <v>25.014759999999999</v>
      </c>
      <c r="K3462">
        <v>121.534538</v>
      </c>
      <c r="L3462" t="s">
        <v>27</v>
      </c>
      <c r="M3462" t="s">
        <v>28</v>
      </c>
      <c r="N3462" t="s">
        <v>29</v>
      </c>
      <c r="O3462">
        <v>1</v>
      </c>
      <c r="P3462" t="s">
        <v>83</v>
      </c>
      <c r="Q3462">
        <v>296.12</v>
      </c>
      <c r="R3462">
        <v>1011</v>
      </c>
      <c r="S3462">
        <v>78</v>
      </c>
      <c r="T3462">
        <v>2.6</v>
      </c>
    </row>
    <row r="3463" spans="1:20">
      <c r="A3463" s="1">
        <v>42259.306469907409</v>
      </c>
      <c r="B3463">
        <f t="shared" si="216"/>
        <v>9</v>
      </c>
      <c r="C3463">
        <f t="shared" si="217"/>
        <v>12</v>
      </c>
      <c r="D3463">
        <f t="shared" si="219"/>
        <v>0</v>
      </c>
      <c r="E3463">
        <f t="shared" si="218"/>
        <v>7</v>
      </c>
      <c r="F3463">
        <v>47</v>
      </c>
      <c r="G3463">
        <v>40</v>
      </c>
      <c r="H3463">
        <v>11</v>
      </c>
      <c r="I3463">
        <v>28</v>
      </c>
      <c r="J3463">
        <v>25.041924000000002</v>
      </c>
      <c r="K3463">
        <v>121.533862</v>
      </c>
      <c r="L3463" t="s">
        <v>6</v>
      </c>
      <c r="M3463" t="s">
        <v>30</v>
      </c>
      <c r="N3463" t="s">
        <v>31</v>
      </c>
      <c r="O3463">
        <v>1</v>
      </c>
      <c r="P3463" t="s">
        <v>83</v>
      </c>
      <c r="Q3463">
        <v>296.12</v>
      </c>
      <c r="R3463">
        <v>1011</v>
      </c>
      <c r="S3463">
        <v>78</v>
      </c>
      <c r="T3463">
        <v>2.6</v>
      </c>
    </row>
    <row r="3464" spans="1:20">
      <c r="A3464" s="1">
        <v>42259.306469907409</v>
      </c>
      <c r="B3464">
        <f t="shared" si="216"/>
        <v>9</v>
      </c>
      <c r="C3464">
        <f t="shared" si="217"/>
        <v>12</v>
      </c>
      <c r="D3464">
        <f t="shared" si="219"/>
        <v>0</v>
      </c>
      <c r="E3464">
        <f t="shared" si="218"/>
        <v>7</v>
      </c>
      <c r="F3464">
        <v>49</v>
      </c>
      <c r="G3464">
        <v>52</v>
      </c>
      <c r="H3464">
        <v>15</v>
      </c>
      <c r="I3464">
        <v>36</v>
      </c>
      <c r="J3464">
        <v>25.040901000000002</v>
      </c>
      <c r="K3464">
        <v>121.54825200000001</v>
      </c>
      <c r="L3464" t="s">
        <v>6</v>
      </c>
      <c r="M3464" t="s">
        <v>32</v>
      </c>
      <c r="N3464" t="s">
        <v>33</v>
      </c>
      <c r="O3464">
        <v>1</v>
      </c>
      <c r="P3464" t="s">
        <v>83</v>
      </c>
      <c r="Q3464">
        <v>296.12</v>
      </c>
      <c r="R3464">
        <v>1011</v>
      </c>
      <c r="S3464">
        <v>78</v>
      </c>
      <c r="T3464">
        <v>2.6</v>
      </c>
    </row>
    <row r="3465" spans="1:20">
      <c r="A3465" s="1">
        <v>42259.306469907409</v>
      </c>
      <c r="B3465">
        <f t="shared" si="216"/>
        <v>9</v>
      </c>
      <c r="C3465">
        <f t="shared" si="217"/>
        <v>12</v>
      </c>
      <c r="D3465">
        <f t="shared" si="219"/>
        <v>0</v>
      </c>
      <c r="E3465">
        <f t="shared" si="218"/>
        <v>7</v>
      </c>
      <c r="F3465">
        <v>54</v>
      </c>
      <c r="G3465">
        <v>30</v>
      </c>
      <c r="H3465">
        <v>8</v>
      </c>
      <c r="I3465">
        <v>22</v>
      </c>
      <c r="J3465">
        <v>25.028797999999998</v>
      </c>
      <c r="K3465">
        <v>121.538073</v>
      </c>
      <c r="L3465" t="s">
        <v>6</v>
      </c>
      <c r="M3465" t="s">
        <v>34</v>
      </c>
      <c r="N3465" t="s">
        <v>35</v>
      </c>
      <c r="O3465">
        <v>1</v>
      </c>
      <c r="P3465" t="s">
        <v>83</v>
      </c>
      <c r="Q3465">
        <v>296.12</v>
      </c>
      <c r="R3465">
        <v>1011</v>
      </c>
      <c r="S3465">
        <v>78</v>
      </c>
      <c r="T3465">
        <v>2.6</v>
      </c>
    </row>
    <row r="3466" spans="1:20">
      <c r="A3466" s="1">
        <v>42259.306469907409</v>
      </c>
      <c r="B3466">
        <f t="shared" si="216"/>
        <v>9</v>
      </c>
      <c r="C3466">
        <f t="shared" si="217"/>
        <v>12</v>
      </c>
      <c r="D3466">
        <f t="shared" si="219"/>
        <v>0</v>
      </c>
      <c r="E3466">
        <f t="shared" si="218"/>
        <v>7</v>
      </c>
      <c r="F3466">
        <v>57</v>
      </c>
      <c r="G3466">
        <v>46</v>
      </c>
      <c r="H3466">
        <v>29</v>
      </c>
      <c r="I3466">
        <v>15</v>
      </c>
      <c r="J3466">
        <v>25.026216999999999</v>
      </c>
      <c r="K3466">
        <v>121.53519</v>
      </c>
      <c r="L3466" t="s">
        <v>6</v>
      </c>
      <c r="M3466" t="s">
        <v>36</v>
      </c>
      <c r="N3466" t="s">
        <v>37</v>
      </c>
      <c r="O3466">
        <v>1</v>
      </c>
      <c r="P3466" t="s">
        <v>83</v>
      </c>
      <c r="Q3466">
        <v>296.12</v>
      </c>
      <c r="R3466">
        <v>1011</v>
      </c>
      <c r="S3466">
        <v>78</v>
      </c>
      <c r="T3466">
        <v>2.6</v>
      </c>
    </row>
    <row r="3467" spans="1:20">
      <c r="A3467" s="1">
        <v>42259.306469907409</v>
      </c>
      <c r="B3467">
        <f t="shared" si="216"/>
        <v>9</v>
      </c>
      <c r="C3467">
        <f t="shared" si="217"/>
        <v>12</v>
      </c>
      <c r="D3467">
        <f t="shared" si="219"/>
        <v>0</v>
      </c>
      <c r="E3467">
        <f t="shared" si="218"/>
        <v>7</v>
      </c>
      <c r="F3467">
        <v>61</v>
      </c>
      <c r="G3467">
        <v>46</v>
      </c>
      <c r="H3467">
        <v>4</v>
      </c>
      <c r="I3467">
        <v>42</v>
      </c>
      <c r="J3467">
        <v>25.013100000000001</v>
      </c>
      <c r="K3467">
        <v>121.539723</v>
      </c>
      <c r="L3467" t="s">
        <v>6</v>
      </c>
      <c r="M3467" t="s">
        <v>38</v>
      </c>
      <c r="N3467" t="s">
        <v>39</v>
      </c>
      <c r="O3467">
        <v>1</v>
      </c>
      <c r="P3467" t="s">
        <v>83</v>
      </c>
      <c r="Q3467">
        <v>296.12</v>
      </c>
      <c r="R3467">
        <v>1011</v>
      </c>
      <c r="S3467">
        <v>78</v>
      </c>
      <c r="T3467">
        <v>2.6</v>
      </c>
    </row>
    <row r="3468" spans="1:20">
      <c r="A3468" s="1">
        <v>42259.306469907409</v>
      </c>
      <c r="B3468">
        <f t="shared" si="216"/>
        <v>9</v>
      </c>
      <c r="C3468">
        <f t="shared" si="217"/>
        <v>12</v>
      </c>
      <c r="D3468">
        <f t="shared" si="219"/>
        <v>0</v>
      </c>
      <c r="E3468">
        <f t="shared" si="218"/>
        <v>7</v>
      </c>
      <c r="F3468">
        <v>63</v>
      </c>
      <c r="G3468">
        <v>36</v>
      </c>
      <c r="H3468">
        <v>3</v>
      </c>
      <c r="I3468">
        <v>33</v>
      </c>
      <c r="J3468">
        <v>25.037569000000001</v>
      </c>
      <c r="K3468">
        <v>121.545632</v>
      </c>
      <c r="L3468" t="s">
        <v>6</v>
      </c>
      <c r="M3468" t="s">
        <v>40</v>
      </c>
      <c r="N3468" t="s">
        <v>41</v>
      </c>
      <c r="O3468">
        <v>1</v>
      </c>
      <c r="P3468" t="s">
        <v>83</v>
      </c>
      <c r="Q3468">
        <v>296.12</v>
      </c>
      <c r="R3468">
        <v>1011</v>
      </c>
      <c r="S3468">
        <v>78</v>
      </c>
      <c r="T3468">
        <v>2.6</v>
      </c>
    </row>
    <row r="3469" spans="1:20">
      <c r="A3469" s="1">
        <v>42259.306469907409</v>
      </c>
      <c r="B3469">
        <f t="shared" si="216"/>
        <v>9</v>
      </c>
      <c r="C3469">
        <f t="shared" si="217"/>
        <v>12</v>
      </c>
      <c r="D3469">
        <f t="shared" si="219"/>
        <v>0</v>
      </c>
      <c r="E3469">
        <f t="shared" si="218"/>
        <v>7</v>
      </c>
      <c r="F3469">
        <v>71</v>
      </c>
      <c r="G3469">
        <v>30</v>
      </c>
      <c r="H3469">
        <v>13</v>
      </c>
      <c r="I3469">
        <v>14</v>
      </c>
      <c r="J3469">
        <v>25.032985</v>
      </c>
      <c r="K3469">
        <v>121.554204</v>
      </c>
      <c r="L3469" t="s">
        <v>6</v>
      </c>
      <c r="M3469" t="s">
        <v>42</v>
      </c>
      <c r="N3469" t="s">
        <v>43</v>
      </c>
      <c r="O3469">
        <v>1</v>
      </c>
      <c r="P3469" t="s">
        <v>83</v>
      </c>
      <c r="Q3469">
        <v>296.12</v>
      </c>
      <c r="R3469">
        <v>1011</v>
      </c>
      <c r="S3469">
        <v>78</v>
      </c>
      <c r="T3469">
        <v>2.6</v>
      </c>
    </row>
    <row r="3470" spans="1:20">
      <c r="A3470" s="1">
        <v>42259.306469907409</v>
      </c>
      <c r="B3470">
        <f t="shared" si="216"/>
        <v>9</v>
      </c>
      <c r="C3470">
        <f t="shared" si="217"/>
        <v>12</v>
      </c>
      <c r="D3470">
        <f t="shared" si="219"/>
        <v>0</v>
      </c>
      <c r="E3470">
        <f t="shared" si="218"/>
        <v>7</v>
      </c>
      <c r="F3470">
        <v>81</v>
      </c>
      <c r="G3470">
        <v>40</v>
      </c>
      <c r="H3470">
        <v>13</v>
      </c>
      <c r="I3470">
        <v>25</v>
      </c>
      <c r="J3470">
        <v>25.020547000000001</v>
      </c>
      <c r="K3470">
        <v>121.528552</v>
      </c>
      <c r="L3470" t="s">
        <v>6</v>
      </c>
      <c r="M3470" t="s">
        <v>44</v>
      </c>
      <c r="N3470" t="s">
        <v>45</v>
      </c>
      <c r="O3470">
        <v>1</v>
      </c>
      <c r="P3470" t="s">
        <v>83</v>
      </c>
      <c r="Q3470">
        <v>296.12</v>
      </c>
      <c r="R3470">
        <v>1011</v>
      </c>
      <c r="S3470">
        <v>78</v>
      </c>
      <c r="T3470">
        <v>2.6</v>
      </c>
    </row>
    <row r="3471" spans="1:20">
      <c r="A3471" s="1">
        <v>42259.306469907409</v>
      </c>
      <c r="B3471">
        <f t="shared" si="216"/>
        <v>9</v>
      </c>
      <c r="C3471">
        <f t="shared" si="217"/>
        <v>12</v>
      </c>
      <c r="D3471">
        <f t="shared" si="219"/>
        <v>0</v>
      </c>
      <c r="E3471">
        <f t="shared" si="218"/>
        <v>7</v>
      </c>
      <c r="F3471">
        <v>83</v>
      </c>
      <c r="G3471">
        <v>74</v>
      </c>
      <c r="H3471">
        <v>30</v>
      </c>
      <c r="I3471">
        <v>40</v>
      </c>
      <c r="J3471">
        <v>25.033156000000002</v>
      </c>
      <c r="K3471">
        <v>121.535161</v>
      </c>
      <c r="L3471" t="s">
        <v>6</v>
      </c>
      <c r="M3471" t="s">
        <v>46</v>
      </c>
      <c r="N3471" t="s">
        <v>47</v>
      </c>
      <c r="O3471">
        <v>1</v>
      </c>
      <c r="P3471" t="s">
        <v>83</v>
      </c>
      <c r="Q3471">
        <v>296.12</v>
      </c>
      <c r="R3471">
        <v>1011</v>
      </c>
      <c r="S3471">
        <v>78</v>
      </c>
      <c r="T3471">
        <v>2.6</v>
      </c>
    </row>
    <row r="3472" spans="1:20">
      <c r="A3472" s="1">
        <v>42259.306469907409</v>
      </c>
      <c r="B3472">
        <f t="shared" si="216"/>
        <v>9</v>
      </c>
      <c r="C3472">
        <f t="shared" si="217"/>
        <v>12</v>
      </c>
      <c r="D3472">
        <f t="shared" si="219"/>
        <v>0</v>
      </c>
      <c r="E3472">
        <f t="shared" si="218"/>
        <v>7</v>
      </c>
      <c r="F3472">
        <v>85</v>
      </c>
      <c r="G3472">
        <v>46</v>
      </c>
      <c r="H3472">
        <v>2</v>
      </c>
      <c r="I3472">
        <v>43</v>
      </c>
      <c r="J3472">
        <v>25.033362</v>
      </c>
      <c r="K3472">
        <v>121.54911</v>
      </c>
      <c r="L3472" t="s">
        <v>6</v>
      </c>
      <c r="M3472" t="s">
        <v>48</v>
      </c>
      <c r="N3472" t="s">
        <v>49</v>
      </c>
      <c r="O3472">
        <v>1</v>
      </c>
      <c r="P3472" t="s">
        <v>83</v>
      </c>
      <c r="Q3472">
        <v>296.12</v>
      </c>
      <c r="R3472">
        <v>1011</v>
      </c>
      <c r="S3472">
        <v>78</v>
      </c>
      <c r="T3472">
        <v>2.6</v>
      </c>
    </row>
    <row r="3473" spans="1:20">
      <c r="A3473" s="1">
        <v>42259.306469907409</v>
      </c>
      <c r="B3473">
        <f t="shared" si="216"/>
        <v>9</v>
      </c>
      <c r="C3473">
        <f t="shared" si="217"/>
        <v>12</v>
      </c>
      <c r="D3473">
        <f t="shared" si="219"/>
        <v>0</v>
      </c>
      <c r="E3473">
        <f t="shared" si="218"/>
        <v>7</v>
      </c>
      <c r="F3473">
        <v>87</v>
      </c>
      <c r="G3473">
        <v>58</v>
      </c>
      <c r="H3473">
        <v>2</v>
      </c>
      <c r="I3473">
        <v>54</v>
      </c>
      <c r="J3473">
        <v>25.033078</v>
      </c>
      <c r="K3473">
        <v>121.543057</v>
      </c>
      <c r="L3473" t="s">
        <v>6</v>
      </c>
      <c r="M3473" t="s">
        <v>50</v>
      </c>
      <c r="N3473" t="s">
        <v>51</v>
      </c>
      <c r="O3473">
        <v>1</v>
      </c>
      <c r="P3473" t="s">
        <v>83</v>
      </c>
      <c r="Q3473">
        <v>296.12</v>
      </c>
      <c r="R3473">
        <v>1011</v>
      </c>
      <c r="S3473">
        <v>78</v>
      </c>
      <c r="T3473">
        <v>2.6</v>
      </c>
    </row>
    <row r="3474" spans="1:20">
      <c r="A3474" s="1">
        <v>42259.306469907409</v>
      </c>
      <c r="B3474">
        <f t="shared" si="216"/>
        <v>9</v>
      </c>
      <c r="C3474">
        <f t="shared" si="217"/>
        <v>12</v>
      </c>
      <c r="D3474">
        <f t="shared" si="219"/>
        <v>0</v>
      </c>
      <c r="E3474">
        <f t="shared" si="218"/>
        <v>7</v>
      </c>
      <c r="F3474">
        <v>111</v>
      </c>
      <c r="G3474">
        <v>54</v>
      </c>
      <c r="H3474">
        <v>22</v>
      </c>
      <c r="I3474">
        <v>32</v>
      </c>
      <c r="J3474">
        <v>25.040184</v>
      </c>
      <c r="K3474">
        <v>121.543497</v>
      </c>
      <c r="L3474" t="s">
        <v>6</v>
      </c>
      <c r="M3474" t="s">
        <v>52</v>
      </c>
      <c r="N3474" t="s">
        <v>53</v>
      </c>
      <c r="O3474">
        <v>1</v>
      </c>
      <c r="P3474" t="s">
        <v>83</v>
      </c>
      <c r="Q3474">
        <v>296.12</v>
      </c>
      <c r="R3474">
        <v>1011</v>
      </c>
      <c r="S3474">
        <v>78</v>
      </c>
      <c r="T3474">
        <v>2.6</v>
      </c>
    </row>
    <row r="3475" spans="1:20">
      <c r="A3475" s="1">
        <v>42259.306469907409</v>
      </c>
      <c r="B3475">
        <f t="shared" si="216"/>
        <v>9</v>
      </c>
      <c r="C3475">
        <f t="shared" si="217"/>
        <v>12</v>
      </c>
      <c r="D3475">
        <f t="shared" si="219"/>
        <v>0</v>
      </c>
      <c r="E3475">
        <f t="shared" si="218"/>
        <v>7</v>
      </c>
      <c r="F3475">
        <v>126</v>
      </c>
      <c r="G3475">
        <v>30</v>
      </c>
      <c r="H3475">
        <v>20</v>
      </c>
      <c r="I3475">
        <v>8</v>
      </c>
      <c r="J3475">
        <v>25.022072999999999</v>
      </c>
      <c r="K3475">
        <v>121.54833600000001</v>
      </c>
      <c r="L3475" t="s">
        <v>6</v>
      </c>
      <c r="M3475" t="s">
        <v>54</v>
      </c>
      <c r="N3475" t="s">
        <v>55</v>
      </c>
      <c r="O3475">
        <v>1</v>
      </c>
      <c r="P3475" t="s">
        <v>83</v>
      </c>
      <c r="Q3475">
        <v>296.12</v>
      </c>
      <c r="R3475">
        <v>1011</v>
      </c>
      <c r="S3475">
        <v>78</v>
      </c>
      <c r="T3475">
        <v>2.6</v>
      </c>
    </row>
    <row r="3476" spans="1:20">
      <c r="A3476" s="1">
        <v>42259.306469907409</v>
      </c>
      <c r="B3476">
        <f t="shared" si="216"/>
        <v>9</v>
      </c>
      <c r="C3476">
        <f t="shared" si="217"/>
        <v>12</v>
      </c>
      <c r="D3476">
        <f t="shared" si="219"/>
        <v>0</v>
      </c>
      <c r="E3476">
        <f t="shared" si="218"/>
        <v>7</v>
      </c>
      <c r="F3476">
        <v>128</v>
      </c>
      <c r="G3476">
        <v>36</v>
      </c>
      <c r="H3476">
        <v>20</v>
      </c>
      <c r="I3476">
        <v>14</v>
      </c>
      <c r="J3476">
        <v>25.026807999999999</v>
      </c>
      <c r="K3476">
        <v>121.54672600000001</v>
      </c>
      <c r="L3476" t="s">
        <v>6</v>
      </c>
      <c r="M3476" t="s">
        <v>56</v>
      </c>
      <c r="N3476" t="s">
        <v>57</v>
      </c>
      <c r="O3476">
        <v>1</v>
      </c>
      <c r="P3476" t="s">
        <v>83</v>
      </c>
      <c r="Q3476">
        <v>296.12</v>
      </c>
      <c r="R3476">
        <v>1011</v>
      </c>
      <c r="S3476">
        <v>78</v>
      </c>
      <c r="T3476">
        <v>2.6</v>
      </c>
    </row>
    <row r="3477" spans="1:20">
      <c r="A3477" s="1">
        <v>42259.306469907409</v>
      </c>
      <c r="B3477">
        <f t="shared" si="216"/>
        <v>9</v>
      </c>
      <c r="C3477">
        <f t="shared" si="217"/>
        <v>12</v>
      </c>
      <c r="D3477">
        <f t="shared" si="219"/>
        <v>0</v>
      </c>
      <c r="E3477">
        <f t="shared" si="218"/>
        <v>7</v>
      </c>
      <c r="F3477">
        <v>132</v>
      </c>
      <c r="G3477">
        <v>88</v>
      </c>
      <c r="H3477">
        <v>34</v>
      </c>
      <c r="I3477">
        <v>51</v>
      </c>
      <c r="J3477">
        <v>25.01603085</v>
      </c>
      <c r="K3477">
        <v>121.5331757</v>
      </c>
      <c r="L3477" t="s">
        <v>6</v>
      </c>
      <c r="M3477" t="s">
        <v>58</v>
      </c>
      <c r="N3477" t="s">
        <v>59</v>
      </c>
      <c r="O3477">
        <v>1</v>
      </c>
      <c r="P3477" t="s">
        <v>83</v>
      </c>
      <c r="Q3477">
        <v>296.12</v>
      </c>
      <c r="R3477">
        <v>1011</v>
      </c>
      <c r="S3477">
        <v>78</v>
      </c>
      <c r="T3477">
        <v>2.6</v>
      </c>
    </row>
    <row r="3478" spans="1:20">
      <c r="A3478" s="1">
        <v>42259.306469907409</v>
      </c>
      <c r="B3478">
        <f t="shared" si="216"/>
        <v>9</v>
      </c>
      <c r="C3478">
        <f t="shared" si="217"/>
        <v>12</v>
      </c>
      <c r="D3478">
        <f t="shared" si="219"/>
        <v>0</v>
      </c>
      <c r="E3478">
        <f t="shared" si="218"/>
        <v>7</v>
      </c>
      <c r="F3478">
        <v>163</v>
      </c>
      <c r="G3478">
        <v>72</v>
      </c>
      <c r="H3478">
        <v>49</v>
      </c>
      <c r="I3478">
        <v>23</v>
      </c>
      <c r="J3478">
        <v>25.018097000000001</v>
      </c>
      <c r="K3478">
        <v>121.559279</v>
      </c>
      <c r="L3478" t="s">
        <v>6</v>
      </c>
      <c r="M3478" t="s">
        <v>60</v>
      </c>
      <c r="N3478" t="s">
        <v>61</v>
      </c>
      <c r="O3478">
        <v>1</v>
      </c>
      <c r="P3478" t="s">
        <v>83</v>
      </c>
      <c r="Q3478">
        <v>296.12</v>
      </c>
      <c r="R3478">
        <v>1011</v>
      </c>
      <c r="S3478">
        <v>78</v>
      </c>
      <c r="T3478">
        <v>2.6</v>
      </c>
    </row>
    <row r="3479" spans="1:20">
      <c r="A3479" s="1">
        <v>42259.306469907409</v>
      </c>
      <c r="B3479">
        <f t="shared" si="216"/>
        <v>9</v>
      </c>
      <c r="C3479">
        <f t="shared" si="217"/>
        <v>12</v>
      </c>
      <c r="D3479">
        <f t="shared" si="219"/>
        <v>0</v>
      </c>
      <c r="E3479">
        <f t="shared" si="218"/>
        <v>7</v>
      </c>
      <c r="F3479">
        <v>181</v>
      </c>
      <c r="G3479">
        <v>52</v>
      </c>
      <c r="H3479">
        <v>14</v>
      </c>
      <c r="I3479">
        <v>38</v>
      </c>
      <c r="J3479">
        <v>25.025849999999998</v>
      </c>
      <c r="K3479">
        <v>121.53738300000001</v>
      </c>
      <c r="L3479" t="s">
        <v>6</v>
      </c>
      <c r="M3479" t="s">
        <v>62</v>
      </c>
      <c r="N3479" t="s">
        <v>63</v>
      </c>
      <c r="O3479">
        <v>1</v>
      </c>
      <c r="P3479" t="s">
        <v>83</v>
      </c>
      <c r="Q3479">
        <v>296.12</v>
      </c>
      <c r="R3479">
        <v>1011</v>
      </c>
      <c r="S3479">
        <v>78</v>
      </c>
      <c r="T3479">
        <v>2.6</v>
      </c>
    </row>
    <row r="3480" spans="1:20">
      <c r="A3480" s="1">
        <v>42259.306469907409</v>
      </c>
      <c r="B3480">
        <f t="shared" si="216"/>
        <v>9</v>
      </c>
      <c r="C3480">
        <f t="shared" si="217"/>
        <v>12</v>
      </c>
      <c r="D3480">
        <f t="shared" si="219"/>
        <v>0</v>
      </c>
      <c r="E3480">
        <f t="shared" si="218"/>
        <v>7</v>
      </c>
      <c r="F3480">
        <v>185</v>
      </c>
      <c r="G3480">
        <v>30</v>
      </c>
      <c r="H3480">
        <v>10</v>
      </c>
      <c r="I3480">
        <v>19</v>
      </c>
      <c r="J3480">
        <v>25.042342000000001</v>
      </c>
      <c r="K3480">
        <v>121.54604999999999</v>
      </c>
      <c r="L3480" t="s">
        <v>6</v>
      </c>
      <c r="M3480" t="s">
        <v>64</v>
      </c>
      <c r="N3480" t="s">
        <v>65</v>
      </c>
      <c r="O3480">
        <v>1</v>
      </c>
      <c r="P3480" t="s">
        <v>83</v>
      </c>
      <c r="Q3480">
        <v>296.12</v>
      </c>
      <c r="R3480">
        <v>1011</v>
      </c>
      <c r="S3480">
        <v>78</v>
      </c>
      <c r="T3480">
        <v>2.6</v>
      </c>
    </row>
    <row r="3481" spans="1:20">
      <c r="A3481" s="1">
        <v>42259.306469907409</v>
      </c>
      <c r="B3481">
        <f t="shared" si="216"/>
        <v>9</v>
      </c>
      <c r="C3481">
        <f t="shared" si="217"/>
        <v>12</v>
      </c>
      <c r="D3481">
        <f t="shared" si="219"/>
        <v>0</v>
      </c>
      <c r="E3481">
        <f t="shared" si="218"/>
        <v>7</v>
      </c>
      <c r="F3481">
        <v>187</v>
      </c>
      <c r="G3481">
        <v>34</v>
      </c>
      <c r="H3481">
        <v>3</v>
      </c>
      <c r="I3481">
        <v>31</v>
      </c>
      <c r="J3481">
        <v>25.037465000000001</v>
      </c>
      <c r="K3481">
        <v>121.555769</v>
      </c>
      <c r="L3481" t="s">
        <v>6</v>
      </c>
      <c r="M3481" t="s">
        <v>66</v>
      </c>
      <c r="N3481" t="s">
        <v>67</v>
      </c>
      <c r="O3481">
        <v>1</v>
      </c>
      <c r="P3481" t="s">
        <v>83</v>
      </c>
      <c r="Q3481">
        <v>296.12</v>
      </c>
      <c r="R3481">
        <v>1011</v>
      </c>
      <c r="S3481">
        <v>78</v>
      </c>
      <c r="T3481">
        <v>2.6</v>
      </c>
    </row>
    <row r="3482" spans="1:20">
      <c r="A3482" s="1">
        <v>42259.348136574074</v>
      </c>
      <c r="B3482">
        <f t="shared" si="216"/>
        <v>9</v>
      </c>
      <c r="C3482">
        <f t="shared" si="217"/>
        <v>12</v>
      </c>
      <c r="D3482">
        <f t="shared" si="219"/>
        <v>0</v>
      </c>
      <c r="E3482">
        <f t="shared" si="218"/>
        <v>8</v>
      </c>
      <c r="F3482">
        <v>2</v>
      </c>
      <c r="G3482">
        <v>48</v>
      </c>
      <c r="H3482">
        <v>14</v>
      </c>
      <c r="I3482">
        <v>34</v>
      </c>
      <c r="J3482">
        <v>25.041</v>
      </c>
      <c r="K3482">
        <v>121.556945</v>
      </c>
      <c r="L3482" t="s">
        <v>6</v>
      </c>
      <c r="M3482" t="s">
        <v>7</v>
      </c>
      <c r="N3482" t="s">
        <v>8</v>
      </c>
      <c r="O3482">
        <v>1</v>
      </c>
      <c r="P3482" t="s">
        <v>83</v>
      </c>
      <c r="Q3482">
        <v>301.13</v>
      </c>
      <c r="R3482">
        <v>1012</v>
      </c>
      <c r="S3482">
        <v>74</v>
      </c>
      <c r="T3482">
        <v>3.6</v>
      </c>
    </row>
    <row r="3483" spans="1:20">
      <c r="A3483" s="1">
        <v>42259.348136574074</v>
      </c>
      <c r="B3483">
        <f t="shared" si="216"/>
        <v>9</v>
      </c>
      <c r="C3483">
        <f t="shared" si="217"/>
        <v>12</v>
      </c>
      <c r="D3483">
        <f t="shared" si="219"/>
        <v>0</v>
      </c>
      <c r="E3483">
        <f t="shared" si="218"/>
        <v>8</v>
      </c>
      <c r="F3483">
        <v>20</v>
      </c>
      <c r="G3483">
        <v>56</v>
      </c>
      <c r="H3483">
        <v>32</v>
      </c>
      <c r="I3483">
        <v>23</v>
      </c>
      <c r="J3483">
        <v>25.025895999999999</v>
      </c>
      <c r="K3483">
        <v>121.54329300000001</v>
      </c>
      <c r="L3483" t="s">
        <v>6</v>
      </c>
      <c r="M3483" t="s">
        <v>9</v>
      </c>
      <c r="N3483" t="s">
        <v>10</v>
      </c>
      <c r="O3483">
        <v>1</v>
      </c>
      <c r="P3483" t="s">
        <v>83</v>
      </c>
      <c r="Q3483">
        <v>301.13</v>
      </c>
      <c r="R3483">
        <v>1012</v>
      </c>
      <c r="S3483">
        <v>74</v>
      </c>
      <c r="T3483">
        <v>3.6</v>
      </c>
    </row>
    <row r="3484" spans="1:20">
      <c r="A3484" s="1">
        <v>42259.348136574074</v>
      </c>
      <c r="B3484">
        <f t="shared" si="216"/>
        <v>9</v>
      </c>
      <c r="C3484">
        <f t="shared" si="217"/>
        <v>12</v>
      </c>
      <c r="D3484">
        <f t="shared" si="219"/>
        <v>0</v>
      </c>
      <c r="E3484">
        <f t="shared" si="218"/>
        <v>8</v>
      </c>
      <c r="F3484">
        <v>24</v>
      </c>
      <c r="G3484">
        <v>46</v>
      </c>
      <c r="H3484">
        <v>23</v>
      </c>
      <c r="I3484">
        <v>21</v>
      </c>
      <c r="J3484">
        <v>25.032980999999999</v>
      </c>
      <c r="K3484">
        <v>121.537328</v>
      </c>
      <c r="L3484" t="s">
        <v>6</v>
      </c>
      <c r="M3484" t="s">
        <v>11</v>
      </c>
      <c r="N3484" t="s">
        <v>12</v>
      </c>
      <c r="O3484">
        <v>1</v>
      </c>
      <c r="P3484" t="s">
        <v>83</v>
      </c>
      <c r="Q3484">
        <v>301.13</v>
      </c>
      <c r="R3484">
        <v>1012</v>
      </c>
      <c r="S3484">
        <v>74</v>
      </c>
      <c r="T3484">
        <v>3.6</v>
      </c>
    </row>
    <row r="3485" spans="1:20">
      <c r="A3485" s="1">
        <v>42259.348136574074</v>
      </c>
      <c r="B3485">
        <f t="shared" si="216"/>
        <v>9</v>
      </c>
      <c r="C3485">
        <f t="shared" si="217"/>
        <v>12</v>
      </c>
      <c r="D3485">
        <f t="shared" si="219"/>
        <v>0</v>
      </c>
      <c r="E3485">
        <f t="shared" si="218"/>
        <v>8</v>
      </c>
      <c r="F3485">
        <v>29</v>
      </c>
      <c r="G3485">
        <v>54</v>
      </c>
      <c r="H3485">
        <v>12</v>
      </c>
      <c r="I3485">
        <v>42</v>
      </c>
      <c r="J3485">
        <v>25.031639999999999</v>
      </c>
      <c r="K3485">
        <v>121.52655</v>
      </c>
      <c r="L3485" t="s">
        <v>6</v>
      </c>
      <c r="M3485" t="s">
        <v>13</v>
      </c>
      <c r="N3485" t="s">
        <v>14</v>
      </c>
      <c r="O3485">
        <v>1</v>
      </c>
      <c r="P3485" t="s">
        <v>83</v>
      </c>
      <c r="Q3485">
        <v>301.13</v>
      </c>
      <c r="R3485">
        <v>1012</v>
      </c>
      <c r="S3485">
        <v>74</v>
      </c>
      <c r="T3485">
        <v>3.6</v>
      </c>
    </row>
    <row r="3486" spans="1:20">
      <c r="A3486" s="1">
        <v>42259.348136574074</v>
      </c>
      <c r="B3486">
        <f t="shared" si="216"/>
        <v>9</v>
      </c>
      <c r="C3486">
        <f t="shared" si="217"/>
        <v>12</v>
      </c>
      <c r="D3486">
        <f t="shared" si="219"/>
        <v>0</v>
      </c>
      <c r="E3486">
        <f t="shared" si="218"/>
        <v>8</v>
      </c>
      <c r="F3486">
        <v>30</v>
      </c>
      <c r="G3486">
        <v>74</v>
      </c>
      <c r="H3486">
        <v>29</v>
      </c>
      <c r="I3486">
        <v>42</v>
      </c>
      <c r="J3486">
        <v>25.017054000000002</v>
      </c>
      <c r="K3486">
        <v>121.544352</v>
      </c>
      <c r="L3486" t="s">
        <v>6</v>
      </c>
      <c r="M3486" t="s">
        <v>15</v>
      </c>
      <c r="N3486" t="s">
        <v>16</v>
      </c>
      <c r="O3486">
        <v>1</v>
      </c>
      <c r="P3486" t="s">
        <v>83</v>
      </c>
      <c r="Q3486">
        <v>301.13</v>
      </c>
      <c r="R3486">
        <v>1012</v>
      </c>
      <c r="S3486">
        <v>74</v>
      </c>
      <c r="T3486">
        <v>3.6</v>
      </c>
    </row>
    <row r="3487" spans="1:20">
      <c r="A3487" s="1">
        <v>42259.348136574074</v>
      </c>
      <c r="B3487">
        <f t="shared" si="216"/>
        <v>9</v>
      </c>
      <c r="C3487">
        <f t="shared" si="217"/>
        <v>12</v>
      </c>
      <c r="D3487">
        <f t="shared" si="219"/>
        <v>0</v>
      </c>
      <c r="E3487">
        <f t="shared" si="218"/>
        <v>8</v>
      </c>
      <c r="F3487">
        <v>31</v>
      </c>
      <c r="G3487">
        <v>30</v>
      </c>
      <c r="H3487">
        <v>17</v>
      </c>
      <c r="I3487">
        <v>13</v>
      </c>
      <c r="J3487">
        <v>25.022413</v>
      </c>
      <c r="K3487">
        <v>121.53456</v>
      </c>
      <c r="L3487" t="s">
        <v>6</v>
      </c>
      <c r="M3487" t="s">
        <v>17</v>
      </c>
      <c r="N3487" t="s">
        <v>18</v>
      </c>
      <c r="O3487">
        <v>1</v>
      </c>
      <c r="P3487" t="s">
        <v>83</v>
      </c>
      <c r="Q3487">
        <v>301.13</v>
      </c>
      <c r="R3487">
        <v>1012</v>
      </c>
      <c r="S3487">
        <v>74</v>
      </c>
      <c r="T3487">
        <v>3.6</v>
      </c>
    </row>
    <row r="3488" spans="1:20">
      <c r="A3488" s="1">
        <v>42259.348136574074</v>
      </c>
      <c r="B3488">
        <f t="shared" si="216"/>
        <v>9</v>
      </c>
      <c r="C3488">
        <f t="shared" si="217"/>
        <v>12</v>
      </c>
      <c r="D3488">
        <f t="shared" si="219"/>
        <v>0</v>
      </c>
      <c r="E3488">
        <f t="shared" si="218"/>
        <v>8</v>
      </c>
      <c r="F3488">
        <v>32</v>
      </c>
      <c r="G3488">
        <v>30</v>
      </c>
      <c r="H3488">
        <v>16</v>
      </c>
      <c r="I3488">
        <v>13</v>
      </c>
      <c r="J3488">
        <v>25.023883999999999</v>
      </c>
      <c r="K3488">
        <v>121.553161</v>
      </c>
      <c r="L3488" t="s">
        <v>6</v>
      </c>
      <c r="M3488" t="s">
        <v>19</v>
      </c>
      <c r="N3488" t="s">
        <v>20</v>
      </c>
      <c r="O3488">
        <v>1</v>
      </c>
      <c r="P3488" t="s">
        <v>83</v>
      </c>
      <c r="Q3488">
        <v>301.13</v>
      </c>
      <c r="R3488">
        <v>1012</v>
      </c>
      <c r="S3488">
        <v>74</v>
      </c>
      <c r="T3488">
        <v>3.6</v>
      </c>
    </row>
    <row r="3489" spans="1:20">
      <c r="A3489" s="1">
        <v>42259.348136574074</v>
      </c>
      <c r="B3489">
        <f t="shared" si="216"/>
        <v>9</v>
      </c>
      <c r="C3489">
        <f t="shared" si="217"/>
        <v>12</v>
      </c>
      <c r="D3489">
        <f t="shared" si="219"/>
        <v>0</v>
      </c>
      <c r="E3489">
        <f t="shared" si="218"/>
        <v>8</v>
      </c>
      <c r="F3489">
        <v>36</v>
      </c>
      <c r="G3489">
        <v>72</v>
      </c>
      <c r="H3489">
        <v>19</v>
      </c>
      <c r="I3489">
        <v>51</v>
      </c>
      <c r="J3489">
        <v>25.02101</v>
      </c>
      <c r="K3489">
        <v>121.54152999999999</v>
      </c>
      <c r="L3489" t="s">
        <v>6</v>
      </c>
      <c r="M3489" t="s">
        <v>21</v>
      </c>
      <c r="N3489" t="s">
        <v>22</v>
      </c>
      <c r="O3489">
        <v>1</v>
      </c>
      <c r="P3489" t="s">
        <v>83</v>
      </c>
      <c r="Q3489">
        <v>301.13</v>
      </c>
      <c r="R3489">
        <v>1012</v>
      </c>
      <c r="S3489">
        <v>74</v>
      </c>
      <c r="T3489">
        <v>3.6</v>
      </c>
    </row>
    <row r="3490" spans="1:20">
      <c r="A3490" s="1">
        <v>42259.348136574074</v>
      </c>
      <c r="B3490">
        <f t="shared" si="216"/>
        <v>9</v>
      </c>
      <c r="C3490">
        <f t="shared" si="217"/>
        <v>12</v>
      </c>
      <c r="D3490">
        <f t="shared" si="219"/>
        <v>0</v>
      </c>
      <c r="E3490">
        <f t="shared" si="218"/>
        <v>8</v>
      </c>
      <c r="F3490">
        <v>37</v>
      </c>
      <c r="G3490">
        <v>46</v>
      </c>
      <c r="H3490">
        <v>25</v>
      </c>
      <c r="I3490">
        <v>20</v>
      </c>
      <c r="J3490">
        <v>25.0337</v>
      </c>
      <c r="K3490">
        <v>121.529166</v>
      </c>
      <c r="L3490" t="s">
        <v>6</v>
      </c>
      <c r="M3490" t="s">
        <v>23</v>
      </c>
      <c r="N3490" t="s">
        <v>24</v>
      </c>
      <c r="O3490">
        <v>1</v>
      </c>
      <c r="P3490" t="s">
        <v>83</v>
      </c>
      <c r="Q3490">
        <v>301.13</v>
      </c>
      <c r="R3490">
        <v>1012</v>
      </c>
      <c r="S3490">
        <v>74</v>
      </c>
      <c r="T3490">
        <v>3.6</v>
      </c>
    </row>
    <row r="3491" spans="1:20">
      <c r="A3491" s="1">
        <v>42259.348136574074</v>
      </c>
      <c r="B3491">
        <f t="shared" si="216"/>
        <v>9</v>
      </c>
      <c r="C3491">
        <f t="shared" si="217"/>
        <v>12</v>
      </c>
      <c r="D3491">
        <f t="shared" si="219"/>
        <v>0</v>
      </c>
      <c r="E3491">
        <f t="shared" si="218"/>
        <v>8</v>
      </c>
      <c r="F3491">
        <v>38</v>
      </c>
      <c r="G3491">
        <v>34</v>
      </c>
      <c r="H3491">
        <v>21</v>
      </c>
      <c r="I3491">
        <v>12</v>
      </c>
      <c r="J3491">
        <v>25.02665</v>
      </c>
      <c r="K3491">
        <v>121.52889</v>
      </c>
      <c r="L3491" t="s">
        <v>6</v>
      </c>
      <c r="M3491" t="s">
        <v>25</v>
      </c>
      <c r="N3491" t="s">
        <v>26</v>
      </c>
      <c r="O3491">
        <v>1</v>
      </c>
      <c r="P3491" t="s">
        <v>83</v>
      </c>
      <c r="Q3491">
        <v>301.13</v>
      </c>
      <c r="R3491">
        <v>1012</v>
      </c>
      <c r="S3491">
        <v>74</v>
      </c>
      <c r="T3491">
        <v>3.6</v>
      </c>
    </row>
    <row r="3492" spans="1:20">
      <c r="A3492" s="1">
        <v>42259.348136574074</v>
      </c>
      <c r="B3492">
        <f t="shared" si="216"/>
        <v>9</v>
      </c>
      <c r="C3492">
        <f t="shared" si="217"/>
        <v>12</v>
      </c>
      <c r="D3492">
        <f t="shared" si="219"/>
        <v>0</v>
      </c>
      <c r="E3492">
        <f t="shared" si="218"/>
        <v>8</v>
      </c>
      <c r="F3492">
        <v>45</v>
      </c>
      <c r="G3492">
        <v>30</v>
      </c>
      <c r="H3492">
        <v>8</v>
      </c>
      <c r="I3492">
        <v>22</v>
      </c>
      <c r="J3492">
        <v>25.014759999999999</v>
      </c>
      <c r="K3492">
        <v>121.534538</v>
      </c>
      <c r="L3492" t="s">
        <v>27</v>
      </c>
      <c r="M3492" t="s">
        <v>28</v>
      </c>
      <c r="N3492" t="s">
        <v>29</v>
      </c>
      <c r="O3492">
        <v>1</v>
      </c>
      <c r="P3492" t="s">
        <v>83</v>
      </c>
      <c r="Q3492">
        <v>301.13</v>
      </c>
      <c r="R3492">
        <v>1012</v>
      </c>
      <c r="S3492">
        <v>74</v>
      </c>
      <c r="T3492">
        <v>3.6</v>
      </c>
    </row>
    <row r="3493" spans="1:20">
      <c r="A3493" s="1">
        <v>42259.348136574074</v>
      </c>
      <c r="B3493">
        <f t="shared" si="216"/>
        <v>9</v>
      </c>
      <c r="C3493">
        <f t="shared" si="217"/>
        <v>12</v>
      </c>
      <c r="D3493">
        <f t="shared" si="219"/>
        <v>0</v>
      </c>
      <c r="E3493">
        <f t="shared" si="218"/>
        <v>8</v>
      </c>
      <c r="F3493">
        <v>47</v>
      </c>
      <c r="G3493">
        <v>40</v>
      </c>
      <c r="H3493">
        <v>17</v>
      </c>
      <c r="I3493">
        <v>22</v>
      </c>
      <c r="J3493">
        <v>25.041924000000002</v>
      </c>
      <c r="K3493">
        <v>121.533862</v>
      </c>
      <c r="L3493" t="s">
        <v>6</v>
      </c>
      <c r="M3493" t="s">
        <v>30</v>
      </c>
      <c r="N3493" t="s">
        <v>31</v>
      </c>
      <c r="O3493">
        <v>1</v>
      </c>
      <c r="P3493" t="s">
        <v>83</v>
      </c>
      <c r="Q3493">
        <v>301.13</v>
      </c>
      <c r="R3493">
        <v>1012</v>
      </c>
      <c r="S3493">
        <v>74</v>
      </c>
      <c r="T3493">
        <v>3.6</v>
      </c>
    </row>
    <row r="3494" spans="1:20">
      <c r="A3494" s="1">
        <v>42259.348136574074</v>
      </c>
      <c r="B3494">
        <f t="shared" si="216"/>
        <v>9</v>
      </c>
      <c r="C3494">
        <f t="shared" si="217"/>
        <v>12</v>
      </c>
      <c r="D3494">
        <f t="shared" si="219"/>
        <v>0</v>
      </c>
      <c r="E3494">
        <f t="shared" si="218"/>
        <v>8</v>
      </c>
      <c r="F3494">
        <v>49</v>
      </c>
      <c r="G3494">
        <v>52</v>
      </c>
      <c r="H3494">
        <v>21</v>
      </c>
      <c r="I3494">
        <v>30</v>
      </c>
      <c r="J3494">
        <v>25.040901000000002</v>
      </c>
      <c r="K3494">
        <v>121.54825200000001</v>
      </c>
      <c r="L3494" t="s">
        <v>6</v>
      </c>
      <c r="M3494" t="s">
        <v>32</v>
      </c>
      <c r="N3494" t="s">
        <v>33</v>
      </c>
      <c r="O3494">
        <v>1</v>
      </c>
      <c r="P3494" t="s">
        <v>83</v>
      </c>
      <c r="Q3494">
        <v>301.13</v>
      </c>
      <c r="R3494">
        <v>1012</v>
      </c>
      <c r="S3494">
        <v>74</v>
      </c>
      <c r="T3494">
        <v>3.6</v>
      </c>
    </row>
    <row r="3495" spans="1:20">
      <c r="A3495" s="1">
        <v>42259.348136574074</v>
      </c>
      <c r="B3495">
        <f t="shared" si="216"/>
        <v>9</v>
      </c>
      <c r="C3495">
        <f t="shared" si="217"/>
        <v>12</v>
      </c>
      <c r="D3495">
        <f t="shared" si="219"/>
        <v>0</v>
      </c>
      <c r="E3495">
        <f t="shared" si="218"/>
        <v>8</v>
      </c>
      <c r="F3495">
        <v>54</v>
      </c>
      <c r="G3495">
        <v>30</v>
      </c>
      <c r="H3495">
        <v>8</v>
      </c>
      <c r="I3495">
        <v>22</v>
      </c>
      <c r="J3495">
        <v>25.028797999999998</v>
      </c>
      <c r="K3495">
        <v>121.538073</v>
      </c>
      <c r="L3495" t="s">
        <v>6</v>
      </c>
      <c r="M3495" t="s">
        <v>34</v>
      </c>
      <c r="N3495" t="s">
        <v>35</v>
      </c>
      <c r="O3495">
        <v>1</v>
      </c>
      <c r="P3495" t="s">
        <v>83</v>
      </c>
      <c r="Q3495">
        <v>301.13</v>
      </c>
      <c r="R3495">
        <v>1012</v>
      </c>
      <c r="S3495">
        <v>74</v>
      </c>
      <c r="T3495">
        <v>3.6</v>
      </c>
    </row>
    <row r="3496" spans="1:20">
      <c r="A3496" s="1">
        <v>42259.348136574074</v>
      </c>
      <c r="B3496">
        <f t="shared" si="216"/>
        <v>9</v>
      </c>
      <c r="C3496">
        <f t="shared" si="217"/>
        <v>12</v>
      </c>
      <c r="D3496">
        <f t="shared" si="219"/>
        <v>0</v>
      </c>
      <c r="E3496">
        <f t="shared" si="218"/>
        <v>8</v>
      </c>
      <c r="F3496">
        <v>57</v>
      </c>
      <c r="G3496">
        <v>46</v>
      </c>
      <c r="H3496">
        <v>16</v>
      </c>
      <c r="I3496">
        <v>28</v>
      </c>
      <c r="J3496">
        <v>25.026216999999999</v>
      </c>
      <c r="K3496">
        <v>121.53519</v>
      </c>
      <c r="L3496" t="s">
        <v>6</v>
      </c>
      <c r="M3496" t="s">
        <v>36</v>
      </c>
      <c r="N3496" t="s">
        <v>37</v>
      </c>
      <c r="O3496">
        <v>1</v>
      </c>
      <c r="P3496" t="s">
        <v>83</v>
      </c>
      <c r="Q3496">
        <v>301.13</v>
      </c>
      <c r="R3496">
        <v>1012</v>
      </c>
      <c r="S3496">
        <v>74</v>
      </c>
      <c r="T3496">
        <v>3.6</v>
      </c>
    </row>
    <row r="3497" spans="1:20">
      <c r="A3497" s="1">
        <v>42259.348136574074</v>
      </c>
      <c r="B3497">
        <f t="shared" si="216"/>
        <v>9</v>
      </c>
      <c r="C3497">
        <f t="shared" si="217"/>
        <v>12</v>
      </c>
      <c r="D3497">
        <f t="shared" si="219"/>
        <v>0</v>
      </c>
      <c r="E3497">
        <f t="shared" si="218"/>
        <v>8</v>
      </c>
      <c r="F3497">
        <v>61</v>
      </c>
      <c r="G3497">
        <v>46</v>
      </c>
      <c r="H3497">
        <v>25</v>
      </c>
      <c r="I3497">
        <v>21</v>
      </c>
      <c r="J3497">
        <v>25.013100000000001</v>
      </c>
      <c r="K3497">
        <v>121.539723</v>
      </c>
      <c r="L3497" t="s">
        <v>6</v>
      </c>
      <c r="M3497" t="s">
        <v>38</v>
      </c>
      <c r="N3497" t="s">
        <v>39</v>
      </c>
      <c r="O3497">
        <v>1</v>
      </c>
      <c r="P3497" t="s">
        <v>83</v>
      </c>
      <c r="Q3497">
        <v>301.13</v>
      </c>
      <c r="R3497">
        <v>1012</v>
      </c>
      <c r="S3497">
        <v>74</v>
      </c>
      <c r="T3497">
        <v>3.6</v>
      </c>
    </row>
    <row r="3498" spans="1:20">
      <c r="A3498" s="1">
        <v>42259.348136574074</v>
      </c>
      <c r="B3498">
        <f t="shared" si="216"/>
        <v>9</v>
      </c>
      <c r="C3498">
        <f t="shared" si="217"/>
        <v>12</v>
      </c>
      <c r="D3498">
        <f t="shared" si="219"/>
        <v>0</v>
      </c>
      <c r="E3498">
        <f t="shared" si="218"/>
        <v>8</v>
      </c>
      <c r="F3498">
        <v>63</v>
      </c>
      <c r="G3498">
        <v>36</v>
      </c>
      <c r="H3498">
        <v>13</v>
      </c>
      <c r="I3498">
        <v>23</v>
      </c>
      <c r="J3498">
        <v>25.037569000000001</v>
      </c>
      <c r="K3498">
        <v>121.545632</v>
      </c>
      <c r="L3498" t="s">
        <v>6</v>
      </c>
      <c r="M3498" t="s">
        <v>40</v>
      </c>
      <c r="N3498" t="s">
        <v>41</v>
      </c>
      <c r="O3498">
        <v>1</v>
      </c>
      <c r="P3498" t="s">
        <v>83</v>
      </c>
      <c r="Q3498">
        <v>301.13</v>
      </c>
      <c r="R3498">
        <v>1012</v>
      </c>
      <c r="S3498">
        <v>74</v>
      </c>
      <c r="T3498">
        <v>3.6</v>
      </c>
    </row>
    <row r="3499" spans="1:20">
      <c r="A3499" s="1">
        <v>42259.348136574074</v>
      </c>
      <c r="B3499">
        <f t="shared" si="216"/>
        <v>9</v>
      </c>
      <c r="C3499">
        <f t="shared" si="217"/>
        <v>12</v>
      </c>
      <c r="D3499">
        <f t="shared" si="219"/>
        <v>0</v>
      </c>
      <c r="E3499">
        <f t="shared" si="218"/>
        <v>8</v>
      </c>
      <c r="F3499">
        <v>71</v>
      </c>
      <c r="G3499">
        <v>30</v>
      </c>
      <c r="H3499">
        <v>5</v>
      </c>
      <c r="I3499">
        <v>22</v>
      </c>
      <c r="J3499">
        <v>25.032985</v>
      </c>
      <c r="K3499">
        <v>121.554204</v>
      </c>
      <c r="L3499" t="s">
        <v>6</v>
      </c>
      <c r="M3499" t="s">
        <v>42</v>
      </c>
      <c r="N3499" t="s">
        <v>43</v>
      </c>
      <c r="O3499">
        <v>1</v>
      </c>
      <c r="P3499" t="s">
        <v>83</v>
      </c>
      <c r="Q3499">
        <v>301.13</v>
      </c>
      <c r="R3499">
        <v>1012</v>
      </c>
      <c r="S3499">
        <v>74</v>
      </c>
      <c r="T3499">
        <v>3.6</v>
      </c>
    </row>
    <row r="3500" spans="1:20">
      <c r="A3500" s="1">
        <v>42259.348136574074</v>
      </c>
      <c r="B3500">
        <f t="shared" si="216"/>
        <v>9</v>
      </c>
      <c r="C3500">
        <f t="shared" si="217"/>
        <v>12</v>
      </c>
      <c r="D3500">
        <f t="shared" si="219"/>
        <v>0</v>
      </c>
      <c r="E3500">
        <f t="shared" si="218"/>
        <v>8</v>
      </c>
      <c r="F3500">
        <v>81</v>
      </c>
      <c r="G3500">
        <v>40</v>
      </c>
      <c r="H3500">
        <v>18</v>
      </c>
      <c r="I3500">
        <v>20</v>
      </c>
      <c r="J3500">
        <v>25.020547000000001</v>
      </c>
      <c r="K3500">
        <v>121.528552</v>
      </c>
      <c r="L3500" t="s">
        <v>6</v>
      </c>
      <c r="M3500" t="s">
        <v>44</v>
      </c>
      <c r="N3500" t="s">
        <v>45</v>
      </c>
      <c r="O3500">
        <v>1</v>
      </c>
      <c r="P3500" t="s">
        <v>83</v>
      </c>
      <c r="Q3500">
        <v>301.13</v>
      </c>
      <c r="R3500">
        <v>1012</v>
      </c>
      <c r="S3500">
        <v>74</v>
      </c>
      <c r="T3500">
        <v>3.6</v>
      </c>
    </row>
    <row r="3501" spans="1:20">
      <c r="A3501" s="1">
        <v>42259.348136574074</v>
      </c>
      <c r="B3501">
        <f t="shared" si="216"/>
        <v>9</v>
      </c>
      <c r="C3501">
        <f t="shared" si="217"/>
        <v>12</v>
      </c>
      <c r="D3501">
        <f t="shared" si="219"/>
        <v>0</v>
      </c>
      <c r="E3501">
        <f t="shared" si="218"/>
        <v>8</v>
      </c>
      <c r="F3501">
        <v>83</v>
      </c>
      <c r="G3501">
        <v>74</v>
      </c>
      <c r="H3501">
        <v>34</v>
      </c>
      <c r="I3501">
        <v>36</v>
      </c>
      <c r="J3501">
        <v>25.033156000000002</v>
      </c>
      <c r="K3501">
        <v>121.535161</v>
      </c>
      <c r="L3501" t="s">
        <v>6</v>
      </c>
      <c r="M3501" t="s">
        <v>46</v>
      </c>
      <c r="N3501" t="s">
        <v>47</v>
      </c>
      <c r="O3501">
        <v>1</v>
      </c>
      <c r="P3501" t="s">
        <v>83</v>
      </c>
      <c r="Q3501">
        <v>301.13</v>
      </c>
      <c r="R3501">
        <v>1012</v>
      </c>
      <c r="S3501">
        <v>74</v>
      </c>
      <c r="T3501">
        <v>3.6</v>
      </c>
    </row>
    <row r="3502" spans="1:20">
      <c r="A3502" s="1">
        <v>42259.348136574074</v>
      </c>
      <c r="B3502">
        <f t="shared" si="216"/>
        <v>9</v>
      </c>
      <c r="C3502">
        <f t="shared" si="217"/>
        <v>12</v>
      </c>
      <c r="D3502">
        <f t="shared" si="219"/>
        <v>0</v>
      </c>
      <c r="E3502">
        <f t="shared" si="218"/>
        <v>8</v>
      </c>
      <c r="F3502">
        <v>85</v>
      </c>
      <c r="G3502">
        <v>46</v>
      </c>
      <c r="H3502">
        <v>0</v>
      </c>
      <c r="I3502">
        <v>45</v>
      </c>
      <c r="J3502">
        <v>25.033362</v>
      </c>
      <c r="K3502">
        <v>121.54911</v>
      </c>
      <c r="L3502" t="s">
        <v>6</v>
      </c>
      <c r="M3502" t="s">
        <v>48</v>
      </c>
      <c r="N3502" t="s">
        <v>49</v>
      </c>
      <c r="O3502">
        <v>1</v>
      </c>
      <c r="P3502" t="s">
        <v>83</v>
      </c>
      <c r="Q3502">
        <v>301.13</v>
      </c>
      <c r="R3502">
        <v>1012</v>
      </c>
      <c r="S3502">
        <v>74</v>
      </c>
      <c r="T3502">
        <v>3.6</v>
      </c>
    </row>
    <row r="3503" spans="1:20">
      <c r="A3503" s="1">
        <v>42259.348136574074</v>
      </c>
      <c r="B3503">
        <f t="shared" si="216"/>
        <v>9</v>
      </c>
      <c r="C3503">
        <f t="shared" si="217"/>
        <v>12</v>
      </c>
      <c r="D3503">
        <f t="shared" si="219"/>
        <v>0</v>
      </c>
      <c r="E3503">
        <f t="shared" si="218"/>
        <v>8</v>
      </c>
      <c r="F3503">
        <v>87</v>
      </c>
      <c r="G3503">
        <v>58</v>
      </c>
      <c r="H3503">
        <v>4</v>
      </c>
      <c r="I3503">
        <v>52</v>
      </c>
      <c r="J3503">
        <v>25.033078</v>
      </c>
      <c r="K3503">
        <v>121.543057</v>
      </c>
      <c r="L3503" t="s">
        <v>6</v>
      </c>
      <c r="M3503" t="s">
        <v>50</v>
      </c>
      <c r="N3503" t="s">
        <v>51</v>
      </c>
      <c r="O3503">
        <v>1</v>
      </c>
      <c r="P3503" t="s">
        <v>83</v>
      </c>
      <c r="Q3503">
        <v>301.13</v>
      </c>
      <c r="R3503">
        <v>1012</v>
      </c>
      <c r="S3503">
        <v>74</v>
      </c>
      <c r="T3503">
        <v>3.6</v>
      </c>
    </row>
    <row r="3504" spans="1:20">
      <c r="A3504" s="1">
        <v>42259.348136574074</v>
      </c>
      <c r="B3504">
        <f t="shared" si="216"/>
        <v>9</v>
      </c>
      <c r="C3504">
        <f t="shared" si="217"/>
        <v>12</v>
      </c>
      <c r="D3504">
        <f t="shared" si="219"/>
        <v>0</v>
      </c>
      <c r="E3504">
        <f t="shared" si="218"/>
        <v>8</v>
      </c>
      <c r="F3504">
        <v>111</v>
      </c>
      <c r="G3504">
        <v>54</v>
      </c>
      <c r="H3504">
        <v>21</v>
      </c>
      <c r="I3504">
        <v>33</v>
      </c>
      <c r="J3504">
        <v>25.040184</v>
      </c>
      <c r="K3504">
        <v>121.543497</v>
      </c>
      <c r="L3504" t="s">
        <v>6</v>
      </c>
      <c r="M3504" t="s">
        <v>52</v>
      </c>
      <c r="N3504" t="s">
        <v>53</v>
      </c>
      <c r="O3504">
        <v>1</v>
      </c>
      <c r="P3504" t="s">
        <v>83</v>
      </c>
      <c r="Q3504">
        <v>301.13</v>
      </c>
      <c r="R3504">
        <v>1012</v>
      </c>
      <c r="S3504">
        <v>74</v>
      </c>
      <c r="T3504">
        <v>3.6</v>
      </c>
    </row>
    <row r="3505" spans="1:20">
      <c r="A3505" s="1">
        <v>42259.348136574074</v>
      </c>
      <c r="B3505">
        <f t="shared" si="216"/>
        <v>9</v>
      </c>
      <c r="C3505">
        <f t="shared" si="217"/>
        <v>12</v>
      </c>
      <c r="D3505">
        <f t="shared" si="219"/>
        <v>0</v>
      </c>
      <c r="E3505">
        <f t="shared" si="218"/>
        <v>8</v>
      </c>
      <c r="F3505">
        <v>126</v>
      </c>
      <c r="G3505">
        <v>30</v>
      </c>
      <c r="H3505">
        <v>17</v>
      </c>
      <c r="I3505">
        <v>11</v>
      </c>
      <c r="J3505">
        <v>25.022072999999999</v>
      </c>
      <c r="K3505">
        <v>121.54833600000001</v>
      </c>
      <c r="L3505" t="s">
        <v>6</v>
      </c>
      <c r="M3505" t="s">
        <v>54</v>
      </c>
      <c r="N3505" t="s">
        <v>55</v>
      </c>
      <c r="O3505">
        <v>1</v>
      </c>
      <c r="P3505" t="s">
        <v>83</v>
      </c>
      <c r="Q3505">
        <v>301.13</v>
      </c>
      <c r="R3505">
        <v>1012</v>
      </c>
      <c r="S3505">
        <v>74</v>
      </c>
      <c r="T3505">
        <v>3.6</v>
      </c>
    </row>
    <row r="3506" spans="1:20">
      <c r="A3506" s="1">
        <v>42259.348136574074</v>
      </c>
      <c r="B3506">
        <f t="shared" si="216"/>
        <v>9</v>
      </c>
      <c r="C3506">
        <f t="shared" si="217"/>
        <v>12</v>
      </c>
      <c r="D3506">
        <f t="shared" si="219"/>
        <v>0</v>
      </c>
      <c r="E3506">
        <f t="shared" si="218"/>
        <v>8</v>
      </c>
      <c r="F3506">
        <v>128</v>
      </c>
      <c r="G3506">
        <v>36</v>
      </c>
      <c r="H3506">
        <v>25</v>
      </c>
      <c r="I3506">
        <v>9</v>
      </c>
      <c r="J3506">
        <v>25.026807999999999</v>
      </c>
      <c r="K3506">
        <v>121.54672600000001</v>
      </c>
      <c r="L3506" t="s">
        <v>6</v>
      </c>
      <c r="M3506" t="s">
        <v>56</v>
      </c>
      <c r="N3506" t="s">
        <v>57</v>
      </c>
      <c r="O3506">
        <v>1</v>
      </c>
      <c r="P3506" t="s">
        <v>83</v>
      </c>
      <c r="Q3506">
        <v>301.13</v>
      </c>
      <c r="R3506">
        <v>1012</v>
      </c>
      <c r="S3506">
        <v>74</v>
      </c>
      <c r="T3506">
        <v>3.6</v>
      </c>
    </row>
    <row r="3507" spans="1:20">
      <c r="A3507" s="1">
        <v>42259.348136574074</v>
      </c>
      <c r="B3507">
        <f t="shared" si="216"/>
        <v>9</v>
      </c>
      <c r="C3507">
        <f t="shared" si="217"/>
        <v>12</v>
      </c>
      <c r="D3507">
        <f t="shared" si="219"/>
        <v>0</v>
      </c>
      <c r="E3507">
        <f t="shared" si="218"/>
        <v>8</v>
      </c>
      <c r="F3507">
        <v>132</v>
      </c>
      <c r="G3507">
        <v>88</v>
      </c>
      <c r="H3507">
        <v>23</v>
      </c>
      <c r="I3507">
        <v>62</v>
      </c>
      <c r="J3507">
        <v>25.01603085</v>
      </c>
      <c r="K3507">
        <v>121.5331757</v>
      </c>
      <c r="L3507" t="s">
        <v>6</v>
      </c>
      <c r="M3507" t="s">
        <v>58</v>
      </c>
      <c r="N3507" t="s">
        <v>59</v>
      </c>
      <c r="O3507">
        <v>1</v>
      </c>
      <c r="P3507" t="s">
        <v>83</v>
      </c>
      <c r="Q3507">
        <v>301.13</v>
      </c>
      <c r="R3507">
        <v>1012</v>
      </c>
      <c r="S3507">
        <v>74</v>
      </c>
      <c r="T3507">
        <v>3.6</v>
      </c>
    </row>
    <row r="3508" spans="1:20">
      <c r="A3508" s="1">
        <v>42259.348136574074</v>
      </c>
      <c r="B3508">
        <f t="shared" si="216"/>
        <v>9</v>
      </c>
      <c r="C3508">
        <f t="shared" si="217"/>
        <v>12</v>
      </c>
      <c r="D3508">
        <f t="shared" si="219"/>
        <v>0</v>
      </c>
      <c r="E3508">
        <f t="shared" si="218"/>
        <v>8</v>
      </c>
      <c r="F3508">
        <v>163</v>
      </c>
      <c r="G3508">
        <v>72</v>
      </c>
      <c r="H3508">
        <v>42</v>
      </c>
      <c r="I3508">
        <v>30</v>
      </c>
      <c r="J3508">
        <v>25.018097000000001</v>
      </c>
      <c r="K3508">
        <v>121.559279</v>
      </c>
      <c r="L3508" t="s">
        <v>6</v>
      </c>
      <c r="M3508" t="s">
        <v>60</v>
      </c>
      <c r="N3508" t="s">
        <v>61</v>
      </c>
      <c r="O3508">
        <v>1</v>
      </c>
      <c r="P3508" t="s">
        <v>83</v>
      </c>
      <c r="Q3508">
        <v>301.13</v>
      </c>
      <c r="R3508">
        <v>1012</v>
      </c>
      <c r="S3508">
        <v>74</v>
      </c>
      <c r="T3508">
        <v>3.6</v>
      </c>
    </row>
    <row r="3509" spans="1:20">
      <c r="A3509" s="1">
        <v>42259.348136574074</v>
      </c>
      <c r="B3509">
        <f t="shared" si="216"/>
        <v>9</v>
      </c>
      <c r="C3509">
        <f t="shared" si="217"/>
        <v>12</v>
      </c>
      <c r="D3509">
        <f t="shared" si="219"/>
        <v>0</v>
      </c>
      <c r="E3509">
        <f t="shared" si="218"/>
        <v>8</v>
      </c>
      <c r="F3509">
        <v>181</v>
      </c>
      <c r="G3509">
        <v>52</v>
      </c>
      <c r="H3509">
        <v>17</v>
      </c>
      <c r="I3509">
        <v>35</v>
      </c>
      <c r="J3509">
        <v>25.025849999999998</v>
      </c>
      <c r="K3509">
        <v>121.53738300000001</v>
      </c>
      <c r="L3509" t="s">
        <v>6</v>
      </c>
      <c r="M3509" t="s">
        <v>62</v>
      </c>
      <c r="N3509" t="s">
        <v>63</v>
      </c>
      <c r="O3509">
        <v>1</v>
      </c>
      <c r="P3509" t="s">
        <v>83</v>
      </c>
      <c r="Q3509">
        <v>301.13</v>
      </c>
      <c r="R3509">
        <v>1012</v>
      </c>
      <c r="S3509">
        <v>74</v>
      </c>
      <c r="T3509">
        <v>3.6</v>
      </c>
    </row>
    <row r="3510" spans="1:20">
      <c r="A3510" s="1">
        <v>42259.348136574074</v>
      </c>
      <c r="B3510">
        <f t="shared" si="216"/>
        <v>9</v>
      </c>
      <c r="C3510">
        <f t="shared" si="217"/>
        <v>12</v>
      </c>
      <c r="D3510">
        <f t="shared" si="219"/>
        <v>0</v>
      </c>
      <c r="E3510">
        <f t="shared" si="218"/>
        <v>8</v>
      </c>
      <c r="F3510">
        <v>185</v>
      </c>
      <c r="G3510">
        <v>30</v>
      </c>
      <c r="H3510">
        <v>12</v>
      </c>
      <c r="I3510">
        <v>17</v>
      </c>
      <c r="J3510">
        <v>25.042342000000001</v>
      </c>
      <c r="K3510">
        <v>121.54604999999999</v>
      </c>
      <c r="L3510" t="s">
        <v>6</v>
      </c>
      <c r="M3510" t="s">
        <v>64</v>
      </c>
      <c r="N3510" t="s">
        <v>65</v>
      </c>
      <c r="O3510">
        <v>1</v>
      </c>
      <c r="P3510" t="s">
        <v>83</v>
      </c>
      <c r="Q3510">
        <v>301.13</v>
      </c>
      <c r="R3510">
        <v>1012</v>
      </c>
      <c r="S3510">
        <v>74</v>
      </c>
      <c r="T3510">
        <v>3.6</v>
      </c>
    </row>
    <row r="3511" spans="1:20">
      <c r="A3511" s="1">
        <v>42259.348136574074</v>
      </c>
      <c r="B3511">
        <f t="shared" si="216"/>
        <v>9</v>
      </c>
      <c r="C3511">
        <f t="shared" si="217"/>
        <v>12</v>
      </c>
      <c r="D3511">
        <f t="shared" si="219"/>
        <v>0</v>
      </c>
      <c r="E3511">
        <f t="shared" si="218"/>
        <v>8</v>
      </c>
      <c r="F3511">
        <v>187</v>
      </c>
      <c r="G3511">
        <v>34</v>
      </c>
      <c r="H3511">
        <v>6</v>
      </c>
      <c r="I3511">
        <v>28</v>
      </c>
      <c r="J3511">
        <v>25.037465000000001</v>
      </c>
      <c r="K3511">
        <v>121.555769</v>
      </c>
      <c r="L3511" t="s">
        <v>6</v>
      </c>
      <c r="M3511" t="s">
        <v>66</v>
      </c>
      <c r="N3511" t="s">
        <v>67</v>
      </c>
      <c r="O3511">
        <v>1</v>
      </c>
      <c r="P3511" t="s">
        <v>83</v>
      </c>
      <c r="Q3511">
        <v>301.13</v>
      </c>
      <c r="R3511">
        <v>1012</v>
      </c>
      <c r="S3511">
        <v>74</v>
      </c>
      <c r="T3511">
        <v>3.6</v>
      </c>
    </row>
    <row r="3512" spans="1:20">
      <c r="A3512" s="1">
        <v>42259.389803240738</v>
      </c>
      <c r="B3512">
        <f t="shared" si="216"/>
        <v>9</v>
      </c>
      <c r="C3512">
        <f t="shared" si="217"/>
        <v>12</v>
      </c>
      <c r="D3512">
        <f t="shared" si="219"/>
        <v>0</v>
      </c>
      <c r="E3512">
        <f t="shared" si="218"/>
        <v>9</v>
      </c>
      <c r="F3512">
        <v>2</v>
      </c>
      <c r="G3512">
        <v>48</v>
      </c>
      <c r="H3512">
        <v>10</v>
      </c>
      <c r="I3512">
        <v>38</v>
      </c>
      <c r="J3512">
        <v>25.041</v>
      </c>
      <c r="K3512">
        <v>121.556945</v>
      </c>
      <c r="L3512" t="s">
        <v>6</v>
      </c>
      <c r="M3512" t="s">
        <v>7</v>
      </c>
      <c r="N3512" t="s">
        <v>8</v>
      </c>
      <c r="O3512">
        <v>1</v>
      </c>
      <c r="P3512" t="s">
        <v>83</v>
      </c>
      <c r="Q3512">
        <v>302.91000000000003</v>
      </c>
      <c r="R3512">
        <v>1012</v>
      </c>
      <c r="S3512">
        <v>61</v>
      </c>
      <c r="T3512">
        <v>4.5999999999999996</v>
      </c>
    </row>
    <row r="3513" spans="1:20">
      <c r="A3513" s="1">
        <v>42259.389803240738</v>
      </c>
      <c r="B3513">
        <f t="shared" si="216"/>
        <v>9</v>
      </c>
      <c r="C3513">
        <f t="shared" si="217"/>
        <v>12</v>
      </c>
      <c r="D3513">
        <f t="shared" si="219"/>
        <v>0</v>
      </c>
      <c r="E3513">
        <f t="shared" si="218"/>
        <v>9</v>
      </c>
      <c r="F3513">
        <v>20</v>
      </c>
      <c r="G3513">
        <v>56</v>
      </c>
      <c r="H3513">
        <v>32</v>
      </c>
      <c r="I3513">
        <v>23</v>
      </c>
      <c r="J3513">
        <v>25.025895999999999</v>
      </c>
      <c r="K3513">
        <v>121.54329300000001</v>
      </c>
      <c r="L3513" t="s">
        <v>6</v>
      </c>
      <c r="M3513" t="s">
        <v>9</v>
      </c>
      <c r="N3513" t="s">
        <v>10</v>
      </c>
      <c r="O3513">
        <v>1</v>
      </c>
      <c r="P3513" t="s">
        <v>83</v>
      </c>
      <c r="Q3513">
        <v>302.91000000000003</v>
      </c>
      <c r="R3513">
        <v>1012</v>
      </c>
      <c r="S3513">
        <v>61</v>
      </c>
      <c r="T3513">
        <v>4.5999999999999996</v>
      </c>
    </row>
    <row r="3514" spans="1:20">
      <c r="A3514" s="1">
        <v>42259.389803240738</v>
      </c>
      <c r="B3514">
        <f t="shared" si="216"/>
        <v>9</v>
      </c>
      <c r="C3514">
        <f t="shared" si="217"/>
        <v>12</v>
      </c>
      <c r="D3514">
        <f t="shared" si="219"/>
        <v>0</v>
      </c>
      <c r="E3514">
        <f t="shared" si="218"/>
        <v>9</v>
      </c>
      <c r="F3514">
        <v>24</v>
      </c>
      <c r="G3514">
        <v>46</v>
      </c>
      <c r="H3514">
        <v>3</v>
      </c>
      <c r="I3514">
        <v>41</v>
      </c>
      <c r="J3514">
        <v>25.032980999999999</v>
      </c>
      <c r="K3514">
        <v>121.537328</v>
      </c>
      <c r="L3514" t="s">
        <v>6</v>
      </c>
      <c r="M3514" t="s">
        <v>11</v>
      </c>
      <c r="N3514" t="s">
        <v>12</v>
      </c>
      <c r="O3514">
        <v>1</v>
      </c>
      <c r="P3514" t="s">
        <v>83</v>
      </c>
      <c r="Q3514">
        <v>302.91000000000003</v>
      </c>
      <c r="R3514">
        <v>1012</v>
      </c>
      <c r="S3514">
        <v>61</v>
      </c>
      <c r="T3514">
        <v>4.5999999999999996</v>
      </c>
    </row>
    <row r="3515" spans="1:20">
      <c r="A3515" s="1">
        <v>42259.389803240738</v>
      </c>
      <c r="B3515">
        <f t="shared" si="216"/>
        <v>9</v>
      </c>
      <c r="C3515">
        <f t="shared" si="217"/>
        <v>12</v>
      </c>
      <c r="D3515">
        <f t="shared" si="219"/>
        <v>0</v>
      </c>
      <c r="E3515">
        <f t="shared" si="218"/>
        <v>9</v>
      </c>
      <c r="F3515">
        <v>29</v>
      </c>
      <c r="G3515">
        <v>54</v>
      </c>
      <c r="H3515">
        <v>19</v>
      </c>
      <c r="I3515">
        <v>35</v>
      </c>
      <c r="J3515">
        <v>25.031639999999999</v>
      </c>
      <c r="K3515">
        <v>121.52655</v>
      </c>
      <c r="L3515" t="s">
        <v>6</v>
      </c>
      <c r="M3515" t="s">
        <v>13</v>
      </c>
      <c r="N3515" t="s">
        <v>14</v>
      </c>
      <c r="O3515">
        <v>1</v>
      </c>
      <c r="P3515" t="s">
        <v>83</v>
      </c>
      <c r="Q3515">
        <v>302.91000000000003</v>
      </c>
      <c r="R3515">
        <v>1012</v>
      </c>
      <c r="S3515">
        <v>61</v>
      </c>
      <c r="T3515">
        <v>4.5999999999999996</v>
      </c>
    </row>
    <row r="3516" spans="1:20">
      <c r="A3516" s="1">
        <v>42259.389803240738</v>
      </c>
      <c r="B3516">
        <f t="shared" si="216"/>
        <v>9</v>
      </c>
      <c r="C3516">
        <f t="shared" si="217"/>
        <v>12</v>
      </c>
      <c r="D3516">
        <f t="shared" si="219"/>
        <v>0</v>
      </c>
      <c r="E3516">
        <f t="shared" si="218"/>
        <v>9</v>
      </c>
      <c r="F3516">
        <v>30</v>
      </c>
      <c r="G3516">
        <v>74</v>
      </c>
      <c r="H3516">
        <v>12</v>
      </c>
      <c r="I3516">
        <v>59</v>
      </c>
      <c r="J3516">
        <v>25.017054000000002</v>
      </c>
      <c r="K3516">
        <v>121.544352</v>
      </c>
      <c r="L3516" t="s">
        <v>6</v>
      </c>
      <c r="M3516" t="s">
        <v>15</v>
      </c>
      <c r="N3516" t="s">
        <v>16</v>
      </c>
      <c r="O3516">
        <v>1</v>
      </c>
      <c r="P3516" t="s">
        <v>83</v>
      </c>
      <c r="Q3516">
        <v>302.91000000000003</v>
      </c>
      <c r="R3516">
        <v>1012</v>
      </c>
      <c r="S3516">
        <v>61</v>
      </c>
      <c r="T3516">
        <v>4.5999999999999996</v>
      </c>
    </row>
    <row r="3517" spans="1:20">
      <c r="A3517" s="1">
        <v>42259.389803240738</v>
      </c>
      <c r="B3517">
        <f t="shared" si="216"/>
        <v>9</v>
      </c>
      <c r="C3517">
        <f t="shared" si="217"/>
        <v>12</v>
      </c>
      <c r="D3517">
        <f t="shared" si="219"/>
        <v>0</v>
      </c>
      <c r="E3517">
        <f t="shared" si="218"/>
        <v>9</v>
      </c>
      <c r="F3517">
        <v>31</v>
      </c>
      <c r="G3517">
        <v>30</v>
      </c>
      <c r="H3517">
        <v>27</v>
      </c>
      <c r="I3517">
        <v>3</v>
      </c>
      <c r="J3517">
        <v>25.022413</v>
      </c>
      <c r="K3517">
        <v>121.53456</v>
      </c>
      <c r="L3517" t="s">
        <v>6</v>
      </c>
      <c r="M3517" t="s">
        <v>17</v>
      </c>
      <c r="N3517" t="s">
        <v>18</v>
      </c>
      <c r="O3517">
        <v>1</v>
      </c>
      <c r="P3517" t="s">
        <v>83</v>
      </c>
      <c r="Q3517">
        <v>302.91000000000003</v>
      </c>
      <c r="R3517">
        <v>1012</v>
      </c>
      <c r="S3517">
        <v>61</v>
      </c>
      <c r="T3517">
        <v>4.5999999999999996</v>
      </c>
    </row>
    <row r="3518" spans="1:20">
      <c r="A3518" s="1">
        <v>42259.389803240738</v>
      </c>
      <c r="B3518">
        <f t="shared" si="216"/>
        <v>9</v>
      </c>
      <c r="C3518">
        <f t="shared" si="217"/>
        <v>12</v>
      </c>
      <c r="D3518">
        <f t="shared" si="219"/>
        <v>0</v>
      </c>
      <c r="E3518">
        <f t="shared" si="218"/>
        <v>9</v>
      </c>
      <c r="F3518">
        <v>32</v>
      </c>
      <c r="G3518">
        <v>30</v>
      </c>
      <c r="H3518">
        <v>27</v>
      </c>
      <c r="I3518">
        <v>2</v>
      </c>
      <c r="J3518">
        <v>25.023883999999999</v>
      </c>
      <c r="K3518">
        <v>121.553161</v>
      </c>
      <c r="L3518" t="s">
        <v>6</v>
      </c>
      <c r="M3518" t="s">
        <v>19</v>
      </c>
      <c r="N3518" t="s">
        <v>20</v>
      </c>
      <c r="O3518">
        <v>1</v>
      </c>
      <c r="P3518" t="s">
        <v>83</v>
      </c>
      <c r="Q3518">
        <v>302.91000000000003</v>
      </c>
      <c r="R3518">
        <v>1012</v>
      </c>
      <c r="S3518">
        <v>61</v>
      </c>
      <c r="T3518">
        <v>4.5999999999999996</v>
      </c>
    </row>
    <row r="3519" spans="1:20">
      <c r="A3519" s="1">
        <v>42259.389803240738</v>
      </c>
      <c r="B3519">
        <f t="shared" si="216"/>
        <v>9</v>
      </c>
      <c r="C3519">
        <f t="shared" si="217"/>
        <v>12</v>
      </c>
      <c r="D3519">
        <f t="shared" si="219"/>
        <v>0</v>
      </c>
      <c r="E3519">
        <f t="shared" si="218"/>
        <v>9</v>
      </c>
      <c r="F3519">
        <v>36</v>
      </c>
      <c r="G3519">
        <v>72</v>
      </c>
      <c r="H3519">
        <v>30</v>
      </c>
      <c r="I3519">
        <v>40</v>
      </c>
      <c r="J3519">
        <v>25.02101</v>
      </c>
      <c r="K3519">
        <v>121.54152999999999</v>
      </c>
      <c r="L3519" t="s">
        <v>6</v>
      </c>
      <c r="M3519" t="s">
        <v>21</v>
      </c>
      <c r="N3519" t="s">
        <v>22</v>
      </c>
      <c r="O3519">
        <v>1</v>
      </c>
      <c r="P3519" t="s">
        <v>83</v>
      </c>
      <c r="Q3519">
        <v>302.91000000000003</v>
      </c>
      <c r="R3519">
        <v>1012</v>
      </c>
      <c r="S3519">
        <v>61</v>
      </c>
      <c r="T3519">
        <v>4.5999999999999996</v>
      </c>
    </row>
    <row r="3520" spans="1:20">
      <c r="A3520" s="1">
        <v>42259.389803240738</v>
      </c>
      <c r="B3520">
        <f t="shared" si="216"/>
        <v>9</v>
      </c>
      <c r="C3520">
        <f t="shared" si="217"/>
        <v>12</v>
      </c>
      <c r="D3520">
        <f t="shared" si="219"/>
        <v>0</v>
      </c>
      <c r="E3520">
        <f t="shared" si="218"/>
        <v>9</v>
      </c>
      <c r="F3520">
        <v>37</v>
      </c>
      <c r="G3520">
        <v>46</v>
      </c>
      <c r="H3520">
        <v>15</v>
      </c>
      <c r="I3520">
        <v>30</v>
      </c>
      <c r="J3520">
        <v>25.0337</v>
      </c>
      <c r="K3520">
        <v>121.529166</v>
      </c>
      <c r="L3520" t="s">
        <v>6</v>
      </c>
      <c r="M3520" t="s">
        <v>23</v>
      </c>
      <c r="N3520" t="s">
        <v>24</v>
      </c>
      <c r="O3520">
        <v>1</v>
      </c>
      <c r="P3520" t="s">
        <v>83</v>
      </c>
      <c r="Q3520">
        <v>302.91000000000003</v>
      </c>
      <c r="R3520">
        <v>1012</v>
      </c>
      <c r="S3520">
        <v>61</v>
      </c>
      <c r="T3520">
        <v>4.5999999999999996</v>
      </c>
    </row>
    <row r="3521" spans="1:20">
      <c r="A3521" s="1">
        <v>42259.389803240738</v>
      </c>
      <c r="B3521">
        <f t="shared" si="216"/>
        <v>9</v>
      </c>
      <c r="C3521">
        <f t="shared" si="217"/>
        <v>12</v>
      </c>
      <c r="D3521">
        <f t="shared" si="219"/>
        <v>0</v>
      </c>
      <c r="E3521">
        <f t="shared" si="218"/>
        <v>9</v>
      </c>
      <c r="F3521">
        <v>38</v>
      </c>
      <c r="G3521">
        <v>34</v>
      </c>
      <c r="H3521">
        <v>24</v>
      </c>
      <c r="I3521">
        <v>9</v>
      </c>
      <c r="J3521">
        <v>25.02665</v>
      </c>
      <c r="K3521">
        <v>121.52889</v>
      </c>
      <c r="L3521" t="s">
        <v>6</v>
      </c>
      <c r="M3521" t="s">
        <v>25</v>
      </c>
      <c r="N3521" t="s">
        <v>26</v>
      </c>
      <c r="O3521">
        <v>1</v>
      </c>
      <c r="P3521" t="s">
        <v>83</v>
      </c>
      <c r="Q3521">
        <v>302.91000000000003</v>
      </c>
      <c r="R3521">
        <v>1012</v>
      </c>
      <c r="S3521">
        <v>61</v>
      </c>
      <c r="T3521">
        <v>4.5999999999999996</v>
      </c>
    </row>
    <row r="3522" spans="1:20">
      <c r="A3522" s="1">
        <v>42259.389803240738</v>
      </c>
      <c r="B3522">
        <f t="shared" ref="B3522:B3585" si="220">MONTH(A3522)</f>
        <v>9</v>
      </c>
      <c r="C3522">
        <f t="shared" ref="C3522:C3585" si="221">DAY(A3522)</f>
        <v>12</v>
      </c>
      <c r="D3522">
        <f t="shared" si="219"/>
        <v>0</v>
      </c>
      <c r="E3522">
        <f t="shared" ref="E3522:E3585" si="222">HOUR(A3522)</f>
        <v>9</v>
      </c>
      <c r="F3522">
        <v>45</v>
      </c>
      <c r="G3522">
        <v>30</v>
      </c>
      <c r="H3522">
        <v>3</v>
      </c>
      <c r="I3522">
        <v>27</v>
      </c>
      <c r="J3522">
        <v>25.014759999999999</v>
      </c>
      <c r="K3522">
        <v>121.534538</v>
      </c>
      <c r="L3522" t="s">
        <v>27</v>
      </c>
      <c r="M3522" t="s">
        <v>28</v>
      </c>
      <c r="N3522" t="s">
        <v>29</v>
      </c>
      <c r="O3522">
        <v>1</v>
      </c>
      <c r="P3522" t="s">
        <v>83</v>
      </c>
      <c r="Q3522">
        <v>302.91000000000003</v>
      </c>
      <c r="R3522">
        <v>1012</v>
      </c>
      <c r="S3522">
        <v>61</v>
      </c>
      <c r="T3522">
        <v>4.5999999999999996</v>
      </c>
    </row>
    <row r="3523" spans="1:20">
      <c r="A3523" s="1">
        <v>42259.389803240738</v>
      </c>
      <c r="B3523">
        <f t="shared" si="220"/>
        <v>9</v>
      </c>
      <c r="C3523">
        <f t="shared" si="221"/>
        <v>12</v>
      </c>
      <c r="D3523">
        <f t="shared" ref="D3523:D3586" si="223">IF(WEEKDAY(A3523)=1,0,IF(WEEKDAY(A3523)=7,0,1))</f>
        <v>0</v>
      </c>
      <c r="E3523">
        <f t="shared" si="222"/>
        <v>9</v>
      </c>
      <c r="F3523">
        <v>47</v>
      </c>
      <c r="G3523">
        <v>40</v>
      </c>
      <c r="H3523">
        <v>18</v>
      </c>
      <c r="I3523">
        <v>22</v>
      </c>
      <c r="J3523">
        <v>25.041924000000002</v>
      </c>
      <c r="K3523">
        <v>121.533862</v>
      </c>
      <c r="L3523" t="s">
        <v>6</v>
      </c>
      <c r="M3523" t="s">
        <v>30</v>
      </c>
      <c r="N3523" t="s">
        <v>31</v>
      </c>
      <c r="O3523">
        <v>1</v>
      </c>
      <c r="P3523" t="s">
        <v>83</v>
      </c>
      <c r="Q3523">
        <v>302.91000000000003</v>
      </c>
      <c r="R3523">
        <v>1012</v>
      </c>
      <c r="S3523">
        <v>61</v>
      </c>
      <c r="T3523">
        <v>4.5999999999999996</v>
      </c>
    </row>
    <row r="3524" spans="1:20">
      <c r="A3524" s="1">
        <v>42259.389803240738</v>
      </c>
      <c r="B3524">
        <f t="shared" si="220"/>
        <v>9</v>
      </c>
      <c r="C3524">
        <f t="shared" si="221"/>
        <v>12</v>
      </c>
      <c r="D3524">
        <f t="shared" si="223"/>
        <v>0</v>
      </c>
      <c r="E3524">
        <f t="shared" si="222"/>
        <v>9</v>
      </c>
      <c r="F3524">
        <v>49</v>
      </c>
      <c r="G3524">
        <v>52</v>
      </c>
      <c r="H3524">
        <v>18</v>
      </c>
      <c r="I3524">
        <v>33</v>
      </c>
      <c r="J3524">
        <v>25.040901000000002</v>
      </c>
      <c r="K3524">
        <v>121.54825200000001</v>
      </c>
      <c r="L3524" t="s">
        <v>6</v>
      </c>
      <c r="M3524" t="s">
        <v>32</v>
      </c>
      <c r="N3524" t="s">
        <v>33</v>
      </c>
      <c r="O3524">
        <v>1</v>
      </c>
      <c r="P3524" t="s">
        <v>83</v>
      </c>
      <c r="Q3524">
        <v>302.91000000000003</v>
      </c>
      <c r="R3524">
        <v>1012</v>
      </c>
      <c r="S3524">
        <v>61</v>
      </c>
      <c r="T3524">
        <v>4.5999999999999996</v>
      </c>
    </row>
    <row r="3525" spans="1:20">
      <c r="A3525" s="1">
        <v>42259.389803240738</v>
      </c>
      <c r="B3525">
        <f t="shared" si="220"/>
        <v>9</v>
      </c>
      <c r="C3525">
        <f t="shared" si="221"/>
        <v>12</v>
      </c>
      <c r="D3525">
        <f t="shared" si="223"/>
        <v>0</v>
      </c>
      <c r="E3525">
        <f t="shared" si="222"/>
        <v>9</v>
      </c>
      <c r="F3525">
        <v>54</v>
      </c>
      <c r="G3525">
        <v>30</v>
      </c>
      <c r="H3525">
        <v>11</v>
      </c>
      <c r="I3525">
        <v>19</v>
      </c>
      <c r="J3525">
        <v>25.028797999999998</v>
      </c>
      <c r="K3525">
        <v>121.538073</v>
      </c>
      <c r="L3525" t="s">
        <v>6</v>
      </c>
      <c r="M3525" t="s">
        <v>34</v>
      </c>
      <c r="N3525" t="s">
        <v>35</v>
      </c>
      <c r="O3525">
        <v>1</v>
      </c>
      <c r="P3525" t="s">
        <v>83</v>
      </c>
      <c r="Q3525">
        <v>302.91000000000003</v>
      </c>
      <c r="R3525">
        <v>1012</v>
      </c>
      <c r="S3525">
        <v>61</v>
      </c>
      <c r="T3525">
        <v>4.5999999999999996</v>
      </c>
    </row>
    <row r="3526" spans="1:20">
      <c r="A3526" s="1">
        <v>42259.389803240738</v>
      </c>
      <c r="B3526">
        <f t="shared" si="220"/>
        <v>9</v>
      </c>
      <c r="C3526">
        <f t="shared" si="221"/>
        <v>12</v>
      </c>
      <c r="D3526">
        <f t="shared" si="223"/>
        <v>0</v>
      </c>
      <c r="E3526">
        <f t="shared" si="222"/>
        <v>9</v>
      </c>
      <c r="F3526">
        <v>57</v>
      </c>
      <c r="G3526">
        <v>46</v>
      </c>
      <c r="H3526">
        <v>12</v>
      </c>
      <c r="I3526">
        <v>32</v>
      </c>
      <c r="J3526">
        <v>25.026216999999999</v>
      </c>
      <c r="K3526">
        <v>121.53519</v>
      </c>
      <c r="L3526" t="s">
        <v>6</v>
      </c>
      <c r="M3526" t="s">
        <v>36</v>
      </c>
      <c r="N3526" t="s">
        <v>37</v>
      </c>
      <c r="O3526">
        <v>1</v>
      </c>
      <c r="P3526" t="s">
        <v>83</v>
      </c>
      <c r="Q3526">
        <v>302.91000000000003</v>
      </c>
      <c r="R3526">
        <v>1012</v>
      </c>
      <c r="S3526">
        <v>61</v>
      </c>
      <c r="T3526">
        <v>4.5999999999999996</v>
      </c>
    </row>
    <row r="3527" spans="1:20">
      <c r="A3527" s="1">
        <v>42259.389803240738</v>
      </c>
      <c r="B3527">
        <f t="shared" si="220"/>
        <v>9</v>
      </c>
      <c r="C3527">
        <f t="shared" si="221"/>
        <v>12</v>
      </c>
      <c r="D3527">
        <f t="shared" si="223"/>
        <v>0</v>
      </c>
      <c r="E3527">
        <f t="shared" si="222"/>
        <v>9</v>
      </c>
      <c r="F3527">
        <v>61</v>
      </c>
      <c r="G3527">
        <v>46</v>
      </c>
      <c r="H3527">
        <v>36</v>
      </c>
      <c r="I3527">
        <v>10</v>
      </c>
      <c r="J3527">
        <v>25.013100000000001</v>
      </c>
      <c r="K3527">
        <v>121.539723</v>
      </c>
      <c r="L3527" t="s">
        <v>6</v>
      </c>
      <c r="M3527" t="s">
        <v>38</v>
      </c>
      <c r="N3527" t="s">
        <v>39</v>
      </c>
      <c r="O3527">
        <v>1</v>
      </c>
      <c r="P3527" t="s">
        <v>83</v>
      </c>
      <c r="Q3527">
        <v>302.91000000000003</v>
      </c>
      <c r="R3527">
        <v>1012</v>
      </c>
      <c r="S3527">
        <v>61</v>
      </c>
      <c r="T3527">
        <v>4.5999999999999996</v>
      </c>
    </row>
    <row r="3528" spans="1:20">
      <c r="A3528" s="1">
        <v>42259.389803240738</v>
      </c>
      <c r="B3528">
        <f t="shared" si="220"/>
        <v>9</v>
      </c>
      <c r="C3528">
        <f t="shared" si="221"/>
        <v>12</v>
      </c>
      <c r="D3528">
        <f t="shared" si="223"/>
        <v>0</v>
      </c>
      <c r="E3528">
        <f t="shared" si="222"/>
        <v>9</v>
      </c>
      <c r="F3528">
        <v>63</v>
      </c>
      <c r="G3528">
        <v>36</v>
      </c>
      <c r="H3528">
        <v>23</v>
      </c>
      <c r="I3528">
        <v>13</v>
      </c>
      <c r="J3528">
        <v>25.037569000000001</v>
      </c>
      <c r="K3528">
        <v>121.545632</v>
      </c>
      <c r="L3528" t="s">
        <v>6</v>
      </c>
      <c r="M3528" t="s">
        <v>40</v>
      </c>
      <c r="N3528" t="s">
        <v>41</v>
      </c>
      <c r="O3528">
        <v>1</v>
      </c>
      <c r="P3528" t="s">
        <v>83</v>
      </c>
      <c r="Q3528">
        <v>302.91000000000003</v>
      </c>
      <c r="R3528">
        <v>1012</v>
      </c>
      <c r="S3528">
        <v>61</v>
      </c>
      <c r="T3528">
        <v>4.5999999999999996</v>
      </c>
    </row>
    <row r="3529" spans="1:20">
      <c r="A3529" s="1">
        <v>42259.389803240738</v>
      </c>
      <c r="B3529">
        <f t="shared" si="220"/>
        <v>9</v>
      </c>
      <c r="C3529">
        <f t="shared" si="221"/>
        <v>12</v>
      </c>
      <c r="D3529">
        <f t="shared" si="223"/>
        <v>0</v>
      </c>
      <c r="E3529">
        <f t="shared" si="222"/>
        <v>9</v>
      </c>
      <c r="F3529">
        <v>71</v>
      </c>
      <c r="G3529">
        <v>30</v>
      </c>
      <c r="H3529">
        <v>0</v>
      </c>
      <c r="I3529">
        <v>27</v>
      </c>
      <c r="J3529">
        <v>25.032985</v>
      </c>
      <c r="K3529">
        <v>121.554204</v>
      </c>
      <c r="L3529" t="s">
        <v>6</v>
      </c>
      <c r="M3529" t="s">
        <v>42</v>
      </c>
      <c r="N3529" t="s">
        <v>43</v>
      </c>
      <c r="O3529">
        <v>1</v>
      </c>
      <c r="P3529" t="s">
        <v>83</v>
      </c>
      <c r="Q3529">
        <v>302.91000000000003</v>
      </c>
      <c r="R3529">
        <v>1012</v>
      </c>
      <c r="S3529">
        <v>61</v>
      </c>
      <c r="T3529">
        <v>4.5999999999999996</v>
      </c>
    </row>
    <row r="3530" spans="1:20">
      <c r="A3530" s="1">
        <v>42259.389803240738</v>
      </c>
      <c r="B3530">
        <f t="shared" si="220"/>
        <v>9</v>
      </c>
      <c r="C3530">
        <f t="shared" si="221"/>
        <v>12</v>
      </c>
      <c r="D3530">
        <f t="shared" si="223"/>
        <v>0</v>
      </c>
      <c r="E3530">
        <f t="shared" si="222"/>
        <v>9</v>
      </c>
      <c r="F3530">
        <v>81</v>
      </c>
      <c r="G3530">
        <v>40</v>
      </c>
      <c r="H3530">
        <v>6</v>
      </c>
      <c r="I3530">
        <v>31</v>
      </c>
      <c r="J3530">
        <v>25.020547000000001</v>
      </c>
      <c r="K3530">
        <v>121.528552</v>
      </c>
      <c r="L3530" t="s">
        <v>6</v>
      </c>
      <c r="M3530" t="s">
        <v>44</v>
      </c>
      <c r="N3530" t="s">
        <v>45</v>
      </c>
      <c r="O3530">
        <v>1</v>
      </c>
      <c r="P3530" t="s">
        <v>83</v>
      </c>
      <c r="Q3530">
        <v>302.91000000000003</v>
      </c>
      <c r="R3530">
        <v>1012</v>
      </c>
      <c r="S3530">
        <v>61</v>
      </c>
      <c r="T3530">
        <v>4.5999999999999996</v>
      </c>
    </row>
    <row r="3531" spans="1:20">
      <c r="A3531" s="1">
        <v>42259.389803240738</v>
      </c>
      <c r="B3531">
        <f t="shared" si="220"/>
        <v>9</v>
      </c>
      <c r="C3531">
        <f t="shared" si="221"/>
        <v>12</v>
      </c>
      <c r="D3531">
        <f t="shared" si="223"/>
        <v>0</v>
      </c>
      <c r="E3531">
        <f t="shared" si="222"/>
        <v>9</v>
      </c>
      <c r="F3531">
        <v>83</v>
      </c>
      <c r="G3531">
        <v>74</v>
      </c>
      <c r="H3531">
        <v>24</v>
      </c>
      <c r="I3531">
        <v>46</v>
      </c>
      <c r="J3531">
        <v>25.033156000000002</v>
      </c>
      <c r="K3531">
        <v>121.535161</v>
      </c>
      <c r="L3531" t="s">
        <v>6</v>
      </c>
      <c r="M3531" t="s">
        <v>46</v>
      </c>
      <c r="N3531" t="s">
        <v>47</v>
      </c>
      <c r="O3531">
        <v>1</v>
      </c>
      <c r="P3531" t="s">
        <v>83</v>
      </c>
      <c r="Q3531">
        <v>302.91000000000003</v>
      </c>
      <c r="R3531">
        <v>1012</v>
      </c>
      <c r="S3531">
        <v>61</v>
      </c>
      <c r="T3531">
        <v>4.5999999999999996</v>
      </c>
    </row>
    <row r="3532" spans="1:20">
      <c r="A3532" s="1">
        <v>42259.389803240738</v>
      </c>
      <c r="B3532">
        <f t="shared" si="220"/>
        <v>9</v>
      </c>
      <c r="C3532">
        <f t="shared" si="221"/>
        <v>12</v>
      </c>
      <c r="D3532">
        <f t="shared" si="223"/>
        <v>0</v>
      </c>
      <c r="E3532">
        <f t="shared" si="222"/>
        <v>9</v>
      </c>
      <c r="F3532">
        <v>85</v>
      </c>
      <c r="G3532">
        <v>46</v>
      </c>
      <c r="H3532">
        <v>6</v>
      </c>
      <c r="I3532">
        <v>39</v>
      </c>
      <c r="J3532">
        <v>25.033362</v>
      </c>
      <c r="K3532">
        <v>121.54911</v>
      </c>
      <c r="L3532" t="s">
        <v>6</v>
      </c>
      <c r="M3532" t="s">
        <v>48</v>
      </c>
      <c r="N3532" t="s">
        <v>49</v>
      </c>
      <c r="O3532">
        <v>1</v>
      </c>
      <c r="P3532" t="s">
        <v>83</v>
      </c>
      <c r="Q3532">
        <v>302.91000000000003</v>
      </c>
      <c r="R3532">
        <v>1012</v>
      </c>
      <c r="S3532">
        <v>61</v>
      </c>
      <c r="T3532">
        <v>4.5999999999999996</v>
      </c>
    </row>
    <row r="3533" spans="1:20">
      <c r="A3533" s="1">
        <v>42259.389803240738</v>
      </c>
      <c r="B3533">
        <f t="shared" si="220"/>
        <v>9</v>
      </c>
      <c r="C3533">
        <f t="shared" si="221"/>
        <v>12</v>
      </c>
      <c r="D3533">
        <f t="shared" si="223"/>
        <v>0</v>
      </c>
      <c r="E3533">
        <f t="shared" si="222"/>
        <v>9</v>
      </c>
      <c r="F3533">
        <v>87</v>
      </c>
      <c r="G3533">
        <v>58</v>
      </c>
      <c r="H3533">
        <v>11</v>
      </c>
      <c r="I3533">
        <v>45</v>
      </c>
      <c r="J3533">
        <v>25.033078</v>
      </c>
      <c r="K3533">
        <v>121.543057</v>
      </c>
      <c r="L3533" t="s">
        <v>6</v>
      </c>
      <c r="M3533" t="s">
        <v>50</v>
      </c>
      <c r="N3533" t="s">
        <v>51</v>
      </c>
      <c r="O3533">
        <v>1</v>
      </c>
      <c r="P3533" t="s">
        <v>83</v>
      </c>
      <c r="Q3533">
        <v>302.91000000000003</v>
      </c>
      <c r="R3533">
        <v>1012</v>
      </c>
      <c r="S3533">
        <v>61</v>
      </c>
      <c r="T3533">
        <v>4.5999999999999996</v>
      </c>
    </row>
    <row r="3534" spans="1:20">
      <c r="A3534" s="1">
        <v>42259.389803240738</v>
      </c>
      <c r="B3534">
        <f t="shared" si="220"/>
        <v>9</v>
      </c>
      <c r="C3534">
        <f t="shared" si="221"/>
        <v>12</v>
      </c>
      <c r="D3534">
        <f t="shared" si="223"/>
        <v>0</v>
      </c>
      <c r="E3534">
        <f t="shared" si="222"/>
        <v>9</v>
      </c>
      <c r="F3534">
        <v>111</v>
      </c>
      <c r="G3534">
        <v>54</v>
      </c>
      <c r="H3534">
        <v>13</v>
      </c>
      <c r="I3534">
        <v>41</v>
      </c>
      <c r="J3534">
        <v>25.040184</v>
      </c>
      <c r="K3534">
        <v>121.543497</v>
      </c>
      <c r="L3534" t="s">
        <v>6</v>
      </c>
      <c r="M3534" t="s">
        <v>52</v>
      </c>
      <c r="N3534" t="s">
        <v>53</v>
      </c>
      <c r="O3534">
        <v>1</v>
      </c>
      <c r="P3534" t="s">
        <v>83</v>
      </c>
      <c r="Q3534">
        <v>302.91000000000003</v>
      </c>
      <c r="R3534">
        <v>1012</v>
      </c>
      <c r="S3534">
        <v>61</v>
      </c>
      <c r="T3534">
        <v>4.5999999999999996</v>
      </c>
    </row>
    <row r="3535" spans="1:20">
      <c r="A3535" s="1">
        <v>42259.389803240738</v>
      </c>
      <c r="B3535">
        <f t="shared" si="220"/>
        <v>9</v>
      </c>
      <c r="C3535">
        <f t="shared" si="221"/>
        <v>12</v>
      </c>
      <c r="D3535">
        <f t="shared" si="223"/>
        <v>0</v>
      </c>
      <c r="E3535">
        <f t="shared" si="222"/>
        <v>9</v>
      </c>
      <c r="F3535">
        <v>126</v>
      </c>
      <c r="G3535">
        <v>30</v>
      </c>
      <c r="H3535">
        <v>8</v>
      </c>
      <c r="I3535">
        <v>20</v>
      </c>
      <c r="J3535">
        <v>25.022072999999999</v>
      </c>
      <c r="K3535">
        <v>121.54833600000001</v>
      </c>
      <c r="L3535" t="s">
        <v>6</v>
      </c>
      <c r="M3535" t="s">
        <v>54</v>
      </c>
      <c r="N3535" t="s">
        <v>55</v>
      </c>
      <c r="O3535">
        <v>1</v>
      </c>
      <c r="P3535" t="s">
        <v>83</v>
      </c>
      <c r="Q3535">
        <v>302.91000000000003</v>
      </c>
      <c r="R3535">
        <v>1012</v>
      </c>
      <c r="S3535">
        <v>61</v>
      </c>
      <c r="T3535">
        <v>4.5999999999999996</v>
      </c>
    </row>
    <row r="3536" spans="1:20">
      <c r="A3536" s="1">
        <v>42259.389803240738</v>
      </c>
      <c r="B3536">
        <f t="shared" si="220"/>
        <v>9</v>
      </c>
      <c r="C3536">
        <f t="shared" si="221"/>
        <v>12</v>
      </c>
      <c r="D3536">
        <f t="shared" si="223"/>
        <v>0</v>
      </c>
      <c r="E3536">
        <f t="shared" si="222"/>
        <v>9</v>
      </c>
      <c r="F3536">
        <v>128</v>
      </c>
      <c r="G3536">
        <v>36</v>
      </c>
      <c r="H3536">
        <v>17</v>
      </c>
      <c r="I3536">
        <v>17</v>
      </c>
      <c r="J3536">
        <v>25.026807999999999</v>
      </c>
      <c r="K3536">
        <v>121.54672600000001</v>
      </c>
      <c r="L3536" t="s">
        <v>6</v>
      </c>
      <c r="M3536" t="s">
        <v>56</v>
      </c>
      <c r="N3536" t="s">
        <v>57</v>
      </c>
      <c r="O3536">
        <v>1</v>
      </c>
      <c r="P3536" t="s">
        <v>83</v>
      </c>
      <c r="Q3536">
        <v>302.91000000000003</v>
      </c>
      <c r="R3536">
        <v>1012</v>
      </c>
      <c r="S3536">
        <v>61</v>
      </c>
      <c r="T3536">
        <v>4.5999999999999996</v>
      </c>
    </row>
    <row r="3537" spans="1:20">
      <c r="A3537" s="1">
        <v>42259.389803240738</v>
      </c>
      <c r="B3537">
        <f t="shared" si="220"/>
        <v>9</v>
      </c>
      <c r="C3537">
        <f t="shared" si="221"/>
        <v>12</v>
      </c>
      <c r="D3537">
        <f t="shared" si="223"/>
        <v>0</v>
      </c>
      <c r="E3537">
        <f t="shared" si="222"/>
        <v>9</v>
      </c>
      <c r="F3537">
        <v>132</v>
      </c>
      <c r="G3537">
        <v>88</v>
      </c>
      <c r="H3537">
        <v>27</v>
      </c>
      <c r="I3537">
        <v>58</v>
      </c>
      <c r="J3537">
        <v>25.01603085</v>
      </c>
      <c r="K3537">
        <v>121.5331757</v>
      </c>
      <c r="L3537" t="s">
        <v>6</v>
      </c>
      <c r="M3537" t="s">
        <v>58</v>
      </c>
      <c r="N3537" t="s">
        <v>59</v>
      </c>
      <c r="O3537">
        <v>1</v>
      </c>
      <c r="P3537" t="s">
        <v>83</v>
      </c>
      <c r="Q3537">
        <v>302.91000000000003</v>
      </c>
      <c r="R3537">
        <v>1012</v>
      </c>
      <c r="S3537">
        <v>61</v>
      </c>
      <c r="T3537">
        <v>4.5999999999999996</v>
      </c>
    </row>
    <row r="3538" spans="1:20">
      <c r="A3538" s="1">
        <v>42259.389803240738</v>
      </c>
      <c r="B3538">
        <f t="shared" si="220"/>
        <v>9</v>
      </c>
      <c r="C3538">
        <f t="shared" si="221"/>
        <v>12</v>
      </c>
      <c r="D3538">
        <f t="shared" si="223"/>
        <v>0</v>
      </c>
      <c r="E3538">
        <f t="shared" si="222"/>
        <v>9</v>
      </c>
      <c r="F3538">
        <v>163</v>
      </c>
      <c r="G3538">
        <v>72</v>
      </c>
      <c r="H3538">
        <v>33</v>
      </c>
      <c r="I3538">
        <v>39</v>
      </c>
      <c r="J3538">
        <v>25.018097000000001</v>
      </c>
      <c r="K3538">
        <v>121.559279</v>
      </c>
      <c r="L3538" t="s">
        <v>6</v>
      </c>
      <c r="M3538" t="s">
        <v>60</v>
      </c>
      <c r="N3538" t="s">
        <v>61</v>
      </c>
      <c r="O3538">
        <v>1</v>
      </c>
      <c r="P3538" t="s">
        <v>83</v>
      </c>
      <c r="Q3538">
        <v>302.91000000000003</v>
      </c>
      <c r="R3538">
        <v>1012</v>
      </c>
      <c r="S3538">
        <v>61</v>
      </c>
      <c r="T3538">
        <v>4.5999999999999996</v>
      </c>
    </row>
    <row r="3539" spans="1:20">
      <c r="A3539" s="1">
        <v>42259.389803240738</v>
      </c>
      <c r="B3539">
        <f t="shared" si="220"/>
        <v>9</v>
      </c>
      <c r="C3539">
        <f t="shared" si="221"/>
        <v>12</v>
      </c>
      <c r="D3539">
        <f t="shared" si="223"/>
        <v>0</v>
      </c>
      <c r="E3539">
        <f t="shared" si="222"/>
        <v>9</v>
      </c>
      <c r="F3539">
        <v>181</v>
      </c>
      <c r="G3539">
        <v>52</v>
      </c>
      <c r="H3539">
        <v>40</v>
      </c>
      <c r="I3539">
        <v>12</v>
      </c>
      <c r="J3539">
        <v>25.025849999999998</v>
      </c>
      <c r="K3539">
        <v>121.53738300000001</v>
      </c>
      <c r="L3539" t="s">
        <v>6</v>
      </c>
      <c r="M3539" t="s">
        <v>62</v>
      </c>
      <c r="N3539" t="s">
        <v>63</v>
      </c>
      <c r="O3539">
        <v>1</v>
      </c>
      <c r="P3539" t="s">
        <v>83</v>
      </c>
      <c r="Q3539">
        <v>302.91000000000003</v>
      </c>
      <c r="R3539">
        <v>1012</v>
      </c>
      <c r="S3539">
        <v>61</v>
      </c>
      <c r="T3539">
        <v>4.5999999999999996</v>
      </c>
    </row>
    <row r="3540" spans="1:20">
      <c r="A3540" s="1">
        <v>42259.389803240738</v>
      </c>
      <c r="B3540">
        <f t="shared" si="220"/>
        <v>9</v>
      </c>
      <c r="C3540">
        <f t="shared" si="221"/>
        <v>12</v>
      </c>
      <c r="D3540">
        <f t="shared" si="223"/>
        <v>0</v>
      </c>
      <c r="E3540">
        <f t="shared" si="222"/>
        <v>9</v>
      </c>
      <c r="F3540">
        <v>185</v>
      </c>
      <c r="G3540">
        <v>30</v>
      </c>
      <c r="H3540">
        <v>13</v>
      </c>
      <c r="I3540">
        <v>16</v>
      </c>
      <c r="J3540">
        <v>25.042342000000001</v>
      </c>
      <c r="K3540">
        <v>121.54604999999999</v>
      </c>
      <c r="L3540" t="s">
        <v>6</v>
      </c>
      <c r="M3540" t="s">
        <v>64</v>
      </c>
      <c r="N3540" t="s">
        <v>65</v>
      </c>
      <c r="O3540">
        <v>1</v>
      </c>
      <c r="P3540" t="s">
        <v>83</v>
      </c>
      <c r="Q3540">
        <v>302.91000000000003</v>
      </c>
      <c r="R3540">
        <v>1012</v>
      </c>
      <c r="S3540">
        <v>61</v>
      </c>
      <c r="T3540">
        <v>4.5999999999999996</v>
      </c>
    </row>
    <row r="3541" spans="1:20">
      <c r="A3541" s="1">
        <v>42259.389803240738</v>
      </c>
      <c r="B3541">
        <f t="shared" si="220"/>
        <v>9</v>
      </c>
      <c r="C3541">
        <f t="shared" si="221"/>
        <v>12</v>
      </c>
      <c r="D3541">
        <f t="shared" si="223"/>
        <v>0</v>
      </c>
      <c r="E3541">
        <f t="shared" si="222"/>
        <v>9</v>
      </c>
      <c r="F3541">
        <v>187</v>
      </c>
      <c r="G3541">
        <v>34</v>
      </c>
      <c r="H3541">
        <v>14</v>
      </c>
      <c r="I3541">
        <v>20</v>
      </c>
      <c r="J3541">
        <v>25.037465000000001</v>
      </c>
      <c r="K3541">
        <v>121.555769</v>
      </c>
      <c r="L3541" t="s">
        <v>6</v>
      </c>
      <c r="M3541" t="s">
        <v>66</v>
      </c>
      <c r="N3541" t="s">
        <v>67</v>
      </c>
      <c r="O3541">
        <v>1</v>
      </c>
      <c r="P3541" t="s">
        <v>83</v>
      </c>
      <c r="Q3541">
        <v>302.91000000000003</v>
      </c>
      <c r="R3541">
        <v>1012</v>
      </c>
      <c r="S3541">
        <v>61</v>
      </c>
      <c r="T3541">
        <v>4.5999999999999996</v>
      </c>
    </row>
    <row r="3542" spans="1:20">
      <c r="A3542" s="1">
        <v>42259.431481481479</v>
      </c>
      <c r="B3542">
        <f t="shared" si="220"/>
        <v>9</v>
      </c>
      <c r="C3542">
        <f t="shared" si="221"/>
        <v>12</v>
      </c>
      <c r="D3542">
        <f t="shared" si="223"/>
        <v>0</v>
      </c>
      <c r="E3542">
        <f t="shared" si="222"/>
        <v>10</v>
      </c>
      <c r="F3542">
        <v>2</v>
      </c>
      <c r="G3542">
        <v>48</v>
      </c>
      <c r="H3542">
        <v>12</v>
      </c>
      <c r="I3542">
        <v>36</v>
      </c>
      <c r="J3542">
        <v>25.041</v>
      </c>
      <c r="K3542">
        <v>121.556945</v>
      </c>
      <c r="L3542" t="s">
        <v>6</v>
      </c>
      <c r="M3542" t="s">
        <v>7</v>
      </c>
      <c r="N3542" t="s">
        <v>8</v>
      </c>
      <c r="O3542">
        <v>1</v>
      </c>
      <c r="P3542" t="s">
        <v>83</v>
      </c>
      <c r="Q3542">
        <v>304.39</v>
      </c>
      <c r="R3542">
        <v>1012</v>
      </c>
      <c r="S3542">
        <v>58</v>
      </c>
      <c r="T3542">
        <v>5.7</v>
      </c>
    </row>
    <row r="3543" spans="1:20">
      <c r="A3543" s="1">
        <v>42259.431481481479</v>
      </c>
      <c r="B3543">
        <f t="shared" si="220"/>
        <v>9</v>
      </c>
      <c r="C3543">
        <f t="shared" si="221"/>
        <v>12</v>
      </c>
      <c r="D3543">
        <f t="shared" si="223"/>
        <v>0</v>
      </c>
      <c r="E3543">
        <f t="shared" si="222"/>
        <v>10</v>
      </c>
      <c r="F3543">
        <v>20</v>
      </c>
      <c r="G3543">
        <v>56</v>
      </c>
      <c r="H3543">
        <v>31</v>
      </c>
      <c r="I3543">
        <v>24</v>
      </c>
      <c r="J3543">
        <v>25.025895999999999</v>
      </c>
      <c r="K3543">
        <v>121.54329300000001</v>
      </c>
      <c r="L3543" t="s">
        <v>6</v>
      </c>
      <c r="M3543" t="s">
        <v>9</v>
      </c>
      <c r="N3543" t="s">
        <v>10</v>
      </c>
      <c r="O3543">
        <v>1</v>
      </c>
      <c r="P3543" t="s">
        <v>83</v>
      </c>
      <c r="Q3543">
        <v>304.39</v>
      </c>
      <c r="R3543">
        <v>1012</v>
      </c>
      <c r="S3543">
        <v>58</v>
      </c>
      <c r="T3543">
        <v>5.7</v>
      </c>
    </row>
    <row r="3544" spans="1:20">
      <c r="A3544" s="1">
        <v>42259.431481481479</v>
      </c>
      <c r="B3544">
        <f t="shared" si="220"/>
        <v>9</v>
      </c>
      <c r="C3544">
        <f t="shared" si="221"/>
        <v>12</v>
      </c>
      <c r="D3544">
        <f t="shared" si="223"/>
        <v>0</v>
      </c>
      <c r="E3544">
        <f t="shared" si="222"/>
        <v>10</v>
      </c>
      <c r="F3544">
        <v>24</v>
      </c>
      <c r="G3544">
        <v>46</v>
      </c>
      <c r="H3544">
        <v>5</v>
      </c>
      <c r="I3544">
        <v>39</v>
      </c>
      <c r="J3544">
        <v>25.032980999999999</v>
      </c>
      <c r="K3544">
        <v>121.537328</v>
      </c>
      <c r="L3544" t="s">
        <v>6</v>
      </c>
      <c r="M3544" t="s">
        <v>11</v>
      </c>
      <c r="N3544" t="s">
        <v>12</v>
      </c>
      <c r="O3544">
        <v>1</v>
      </c>
      <c r="P3544" t="s">
        <v>83</v>
      </c>
      <c r="Q3544">
        <v>304.39</v>
      </c>
      <c r="R3544">
        <v>1012</v>
      </c>
      <c r="S3544">
        <v>58</v>
      </c>
      <c r="T3544">
        <v>5.7</v>
      </c>
    </row>
    <row r="3545" spans="1:20">
      <c r="A3545" s="1">
        <v>42259.431481481479</v>
      </c>
      <c r="B3545">
        <f t="shared" si="220"/>
        <v>9</v>
      </c>
      <c r="C3545">
        <f t="shared" si="221"/>
        <v>12</v>
      </c>
      <c r="D3545">
        <f t="shared" si="223"/>
        <v>0</v>
      </c>
      <c r="E3545">
        <f t="shared" si="222"/>
        <v>10</v>
      </c>
      <c r="F3545">
        <v>29</v>
      </c>
      <c r="G3545">
        <v>54</v>
      </c>
      <c r="H3545">
        <v>17</v>
      </c>
      <c r="I3545">
        <v>37</v>
      </c>
      <c r="J3545">
        <v>25.031639999999999</v>
      </c>
      <c r="K3545">
        <v>121.52655</v>
      </c>
      <c r="L3545" t="s">
        <v>6</v>
      </c>
      <c r="M3545" t="s">
        <v>13</v>
      </c>
      <c r="N3545" t="s">
        <v>14</v>
      </c>
      <c r="O3545">
        <v>1</v>
      </c>
      <c r="P3545" t="s">
        <v>83</v>
      </c>
      <c r="Q3545">
        <v>304.39</v>
      </c>
      <c r="R3545">
        <v>1012</v>
      </c>
      <c r="S3545">
        <v>58</v>
      </c>
      <c r="T3545">
        <v>5.7</v>
      </c>
    </row>
    <row r="3546" spans="1:20">
      <c r="A3546" s="1">
        <v>42259.431481481479</v>
      </c>
      <c r="B3546">
        <f t="shared" si="220"/>
        <v>9</v>
      </c>
      <c r="C3546">
        <f t="shared" si="221"/>
        <v>12</v>
      </c>
      <c r="D3546">
        <f t="shared" si="223"/>
        <v>0</v>
      </c>
      <c r="E3546">
        <f t="shared" si="222"/>
        <v>10</v>
      </c>
      <c r="F3546">
        <v>30</v>
      </c>
      <c r="G3546">
        <v>74</v>
      </c>
      <c r="H3546">
        <v>0</v>
      </c>
      <c r="I3546">
        <v>71</v>
      </c>
      <c r="J3546">
        <v>25.017054000000002</v>
      </c>
      <c r="K3546">
        <v>121.544352</v>
      </c>
      <c r="L3546" t="s">
        <v>6</v>
      </c>
      <c r="M3546" t="s">
        <v>15</v>
      </c>
      <c r="N3546" t="s">
        <v>16</v>
      </c>
      <c r="O3546">
        <v>1</v>
      </c>
      <c r="P3546" t="s">
        <v>83</v>
      </c>
      <c r="Q3546">
        <v>304.39</v>
      </c>
      <c r="R3546">
        <v>1012</v>
      </c>
      <c r="S3546">
        <v>58</v>
      </c>
      <c r="T3546">
        <v>5.7</v>
      </c>
    </row>
    <row r="3547" spans="1:20">
      <c r="A3547" s="1">
        <v>42259.431481481479</v>
      </c>
      <c r="B3547">
        <f t="shared" si="220"/>
        <v>9</v>
      </c>
      <c r="C3547">
        <f t="shared" si="221"/>
        <v>12</v>
      </c>
      <c r="D3547">
        <f t="shared" si="223"/>
        <v>0</v>
      </c>
      <c r="E3547">
        <f t="shared" si="222"/>
        <v>10</v>
      </c>
      <c r="F3547">
        <v>31</v>
      </c>
      <c r="G3547">
        <v>30</v>
      </c>
      <c r="H3547">
        <v>18</v>
      </c>
      <c r="I3547">
        <v>12</v>
      </c>
      <c r="J3547">
        <v>25.022413</v>
      </c>
      <c r="K3547">
        <v>121.53456</v>
      </c>
      <c r="L3547" t="s">
        <v>6</v>
      </c>
      <c r="M3547" t="s">
        <v>17</v>
      </c>
      <c r="N3547" t="s">
        <v>18</v>
      </c>
      <c r="O3547">
        <v>1</v>
      </c>
      <c r="P3547" t="s">
        <v>83</v>
      </c>
      <c r="Q3547">
        <v>304.39</v>
      </c>
      <c r="R3547">
        <v>1012</v>
      </c>
      <c r="S3547">
        <v>58</v>
      </c>
      <c r="T3547">
        <v>5.7</v>
      </c>
    </row>
    <row r="3548" spans="1:20">
      <c r="A3548" s="1">
        <v>42259.431481481479</v>
      </c>
      <c r="B3548">
        <f t="shared" si="220"/>
        <v>9</v>
      </c>
      <c r="C3548">
        <f t="shared" si="221"/>
        <v>12</v>
      </c>
      <c r="D3548">
        <f t="shared" si="223"/>
        <v>0</v>
      </c>
      <c r="E3548">
        <f t="shared" si="222"/>
        <v>10</v>
      </c>
      <c r="F3548">
        <v>32</v>
      </c>
      <c r="G3548">
        <v>30</v>
      </c>
      <c r="H3548">
        <v>17</v>
      </c>
      <c r="I3548">
        <v>12</v>
      </c>
      <c r="J3548">
        <v>25.023883999999999</v>
      </c>
      <c r="K3548">
        <v>121.553161</v>
      </c>
      <c r="L3548" t="s">
        <v>6</v>
      </c>
      <c r="M3548" t="s">
        <v>19</v>
      </c>
      <c r="N3548" t="s">
        <v>20</v>
      </c>
      <c r="O3548">
        <v>1</v>
      </c>
      <c r="P3548" t="s">
        <v>83</v>
      </c>
      <c r="Q3548">
        <v>304.39</v>
      </c>
      <c r="R3548">
        <v>1012</v>
      </c>
      <c r="S3548">
        <v>58</v>
      </c>
      <c r="T3548">
        <v>5.7</v>
      </c>
    </row>
    <row r="3549" spans="1:20">
      <c r="A3549" s="1">
        <v>42259.431481481479</v>
      </c>
      <c r="B3549">
        <f t="shared" si="220"/>
        <v>9</v>
      </c>
      <c r="C3549">
        <f t="shared" si="221"/>
        <v>12</v>
      </c>
      <c r="D3549">
        <f t="shared" si="223"/>
        <v>0</v>
      </c>
      <c r="E3549">
        <f t="shared" si="222"/>
        <v>10</v>
      </c>
      <c r="F3549">
        <v>36</v>
      </c>
      <c r="G3549">
        <v>72</v>
      </c>
      <c r="H3549">
        <v>42</v>
      </c>
      <c r="I3549">
        <v>28</v>
      </c>
      <c r="J3549">
        <v>25.02101</v>
      </c>
      <c r="K3549">
        <v>121.54152999999999</v>
      </c>
      <c r="L3549" t="s">
        <v>6</v>
      </c>
      <c r="M3549" t="s">
        <v>21</v>
      </c>
      <c r="N3549" t="s">
        <v>22</v>
      </c>
      <c r="O3549">
        <v>1</v>
      </c>
      <c r="P3549" t="s">
        <v>83</v>
      </c>
      <c r="Q3549">
        <v>304.39</v>
      </c>
      <c r="R3549">
        <v>1012</v>
      </c>
      <c r="S3549">
        <v>58</v>
      </c>
      <c r="T3549">
        <v>5.7</v>
      </c>
    </row>
    <row r="3550" spans="1:20">
      <c r="A3550" s="1">
        <v>42259.431481481479</v>
      </c>
      <c r="B3550">
        <f t="shared" si="220"/>
        <v>9</v>
      </c>
      <c r="C3550">
        <f t="shared" si="221"/>
        <v>12</v>
      </c>
      <c r="D3550">
        <f t="shared" si="223"/>
        <v>0</v>
      </c>
      <c r="E3550">
        <f t="shared" si="222"/>
        <v>10</v>
      </c>
      <c r="F3550">
        <v>37</v>
      </c>
      <c r="G3550">
        <v>46</v>
      </c>
      <c r="H3550">
        <v>9</v>
      </c>
      <c r="I3550">
        <v>36</v>
      </c>
      <c r="J3550">
        <v>25.0337</v>
      </c>
      <c r="K3550">
        <v>121.529166</v>
      </c>
      <c r="L3550" t="s">
        <v>6</v>
      </c>
      <c r="M3550" t="s">
        <v>23</v>
      </c>
      <c r="N3550" t="s">
        <v>24</v>
      </c>
      <c r="O3550">
        <v>1</v>
      </c>
      <c r="P3550" t="s">
        <v>83</v>
      </c>
      <c r="Q3550">
        <v>304.39</v>
      </c>
      <c r="R3550">
        <v>1012</v>
      </c>
      <c r="S3550">
        <v>58</v>
      </c>
      <c r="T3550">
        <v>5.7</v>
      </c>
    </row>
    <row r="3551" spans="1:20">
      <c r="A3551" s="1">
        <v>42259.431481481479</v>
      </c>
      <c r="B3551">
        <f t="shared" si="220"/>
        <v>9</v>
      </c>
      <c r="C3551">
        <f t="shared" si="221"/>
        <v>12</v>
      </c>
      <c r="D3551">
        <f t="shared" si="223"/>
        <v>0</v>
      </c>
      <c r="E3551">
        <f t="shared" si="222"/>
        <v>10</v>
      </c>
      <c r="F3551">
        <v>38</v>
      </c>
      <c r="G3551">
        <v>34</v>
      </c>
      <c r="H3551">
        <v>25</v>
      </c>
      <c r="I3551">
        <v>9</v>
      </c>
      <c r="J3551">
        <v>25.02665</v>
      </c>
      <c r="K3551">
        <v>121.52889</v>
      </c>
      <c r="L3551" t="s">
        <v>6</v>
      </c>
      <c r="M3551" t="s">
        <v>25</v>
      </c>
      <c r="N3551" t="s">
        <v>26</v>
      </c>
      <c r="O3551">
        <v>1</v>
      </c>
      <c r="P3551" t="s">
        <v>83</v>
      </c>
      <c r="Q3551">
        <v>304.39</v>
      </c>
      <c r="R3551">
        <v>1012</v>
      </c>
      <c r="S3551">
        <v>58</v>
      </c>
      <c r="T3551">
        <v>5.7</v>
      </c>
    </row>
    <row r="3552" spans="1:20">
      <c r="A3552" s="1">
        <v>42259.431481481479</v>
      </c>
      <c r="B3552">
        <f t="shared" si="220"/>
        <v>9</v>
      </c>
      <c r="C3552">
        <f t="shared" si="221"/>
        <v>12</v>
      </c>
      <c r="D3552">
        <f t="shared" si="223"/>
        <v>0</v>
      </c>
      <c r="E3552">
        <f t="shared" si="222"/>
        <v>10</v>
      </c>
      <c r="F3552">
        <v>45</v>
      </c>
      <c r="G3552">
        <v>30</v>
      </c>
      <c r="H3552">
        <v>1</v>
      </c>
      <c r="I3552">
        <v>29</v>
      </c>
      <c r="J3552">
        <v>25.014759999999999</v>
      </c>
      <c r="K3552">
        <v>121.534538</v>
      </c>
      <c r="L3552" t="s">
        <v>27</v>
      </c>
      <c r="M3552" t="s">
        <v>28</v>
      </c>
      <c r="N3552" t="s">
        <v>29</v>
      </c>
      <c r="O3552">
        <v>1</v>
      </c>
      <c r="P3552" t="s">
        <v>83</v>
      </c>
      <c r="Q3552">
        <v>304.39</v>
      </c>
      <c r="R3552">
        <v>1012</v>
      </c>
      <c r="S3552">
        <v>58</v>
      </c>
      <c r="T3552">
        <v>5.7</v>
      </c>
    </row>
    <row r="3553" spans="1:20">
      <c r="A3553" s="1">
        <v>42259.431481481479</v>
      </c>
      <c r="B3553">
        <f t="shared" si="220"/>
        <v>9</v>
      </c>
      <c r="C3553">
        <f t="shared" si="221"/>
        <v>12</v>
      </c>
      <c r="D3553">
        <f t="shared" si="223"/>
        <v>0</v>
      </c>
      <c r="E3553">
        <f t="shared" si="222"/>
        <v>10</v>
      </c>
      <c r="F3553">
        <v>47</v>
      </c>
      <c r="G3553">
        <v>40</v>
      </c>
      <c r="H3553">
        <v>24</v>
      </c>
      <c r="I3553">
        <v>16</v>
      </c>
      <c r="J3553">
        <v>25.041924000000002</v>
      </c>
      <c r="K3553">
        <v>121.533862</v>
      </c>
      <c r="L3553" t="s">
        <v>6</v>
      </c>
      <c r="M3553" t="s">
        <v>30</v>
      </c>
      <c r="N3553" t="s">
        <v>31</v>
      </c>
      <c r="O3553">
        <v>1</v>
      </c>
      <c r="P3553" t="s">
        <v>83</v>
      </c>
      <c r="Q3553">
        <v>304.39</v>
      </c>
      <c r="R3553">
        <v>1012</v>
      </c>
      <c r="S3553">
        <v>58</v>
      </c>
      <c r="T3553">
        <v>5.7</v>
      </c>
    </row>
    <row r="3554" spans="1:20">
      <c r="A3554" s="1">
        <v>42259.431481481479</v>
      </c>
      <c r="B3554">
        <f t="shared" si="220"/>
        <v>9</v>
      </c>
      <c r="C3554">
        <f t="shared" si="221"/>
        <v>12</v>
      </c>
      <c r="D3554">
        <f t="shared" si="223"/>
        <v>0</v>
      </c>
      <c r="E3554">
        <f t="shared" si="222"/>
        <v>10</v>
      </c>
      <c r="F3554">
        <v>49</v>
      </c>
      <c r="G3554">
        <v>52</v>
      </c>
      <c r="H3554">
        <v>21</v>
      </c>
      <c r="I3554">
        <v>30</v>
      </c>
      <c r="J3554">
        <v>25.040901000000002</v>
      </c>
      <c r="K3554">
        <v>121.54825200000001</v>
      </c>
      <c r="L3554" t="s">
        <v>6</v>
      </c>
      <c r="M3554" t="s">
        <v>32</v>
      </c>
      <c r="N3554" t="s">
        <v>33</v>
      </c>
      <c r="O3554">
        <v>1</v>
      </c>
      <c r="P3554" t="s">
        <v>83</v>
      </c>
      <c r="Q3554">
        <v>304.39</v>
      </c>
      <c r="R3554">
        <v>1012</v>
      </c>
      <c r="S3554">
        <v>58</v>
      </c>
      <c r="T3554">
        <v>5.7</v>
      </c>
    </row>
    <row r="3555" spans="1:20">
      <c r="A3555" s="1">
        <v>42259.431481481479</v>
      </c>
      <c r="B3555">
        <f t="shared" si="220"/>
        <v>9</v>
      </c>
      <c r="C3555">
        <f t="shared" si="221"/>
        <v>12</v>
      </c>
      <c r="D3555">
        <f t="shared" si="223"/>
        <v>0</v>
      </c>
      <c r="E3555">
        <f t="shared" si="222"/>
        <v>10</v>
      </c>
      <c r="F3555">
        <v>54</v>
      </c>
      <c r="G3555">
        <v>30</v>
      </c>
      <c r="H3555">
        <v>12</v>
      </c>
      <c r="I3555">
        <v>18</v>
      </c>
      <c r="J3555">
        <v>25.028797999999998</v>
      </c>
      <c r="K3555">
        <v>121.538073</v>
      </c>
      <c r="L3555" t="s">
        <v>6</v>
      </c>
      <c r="M3555" t="s">
        <v>34</v>
      </c>
      <c r="N3555" t="s">
        <v>35</v>
      </c>
      <c r="O3555">
        <v>1</v>
      </c>
      <c r="P3555" t="s">
        <v>83</v>
      </c>
      <c r="Q3555">
        <v>304.39</v>
      </c>
      <c r="R3555">
        <v>1012</v>
      </c>
      <c r="S3555">
        <v>58</v>
      </c>
      <c r="T3555">
        <v>5.7</v>
      </c>
    </row>
    <row r="3556" spans="1:20">
      <c r="A3556" s="1">
        <v>42259.431481481479</v>
      </c>
      <c r="B3556">
        <f t="shared" si="220"/>
        <v>9</v>
      </c>
      <c r="C3556">
        <f t="shared" si="221"/>
        <v>12</v>
      </c>
      <c r="D3556">
        <f t="shared" si="223"/>
        <v>0</v>
      </c>
      <c r="E3556">
        <f t="shared" si="222"/>
        <v>10</v>
      </c>
      <c r="F3556">
        <v>57</v>
      </c>
      <c r="G3556">
        <v>46</v>
      </c>
      <c r="H3556">
        <v>18</v>
      </c>
      <c r="I3556">
        <v>26</v>
      </c>
      <c r="J3556">
        <v>25.026216999999999</v>
      </c>
      <c r="K3556">
        <v>121.53519</v>
      </c>
      <c r="L3556" t="s">
        <v>6</v>
      </c>
      <c r="M3556" t="s">
        <v>36</v>
      </c>
      <c r="N3556" t="s">
        <v>37</v>
      </c>
      <c r="O3556">
        <v>1</v>
      </c>
      <c r="P3556" t="s">
        <v>83</v>
      </c>
      <c r="Q3556">
        <v>304.39</v>
      </c>
      <c r="R3556">
        <v>1012</v>
      </c>
      <c r="S3556">
        <v>58</v>
      </c>
      <c r="T3556">
        <v>5.7</v>
      </c>
    </row>
    <row r="3557" spans="1:20">
      <c r="A3557" s="1">
        <v>42259.431481481479</v>
      </c>
      <c r="B3557">
        <f t="shared" si="220"/>
        <v>9</v>
      </c>
      <c r="C3557">
        <f t="shared" si="221"/>
        <v>12</v>
      </c>
      <c r="D3557">
        <f t="shared" si="223"/>
        <v>0</v>
      </c>
      <c r="E3557">
        <f t="shared" si="222"/>
        <v>10</v>
      </c>
      <c r="F3557">
        <v>61</v>
      </c>
      <c r="G3557">
        <v>46</v>
      </c>
      <c r="H3557">
        <v>32</v>
      </c>
      <c r="I3557">
        <v>14</v>
      </c>
      <c r="J3557">
        <v>25.013100000000001</v>
      </c>
      <c r="K3557">
        <v>121.539723</v>
      </c>
      <c r="L3557" t="s">
        <v>6</v>
      </c>
      <c r="M3557" t="s">
        <v>38</v>
      </c>
      <c r="N3557" t="s">
        <v>39</v>
      </c>
      <c r="O3557">
        <v>1</v>
      </c>
      <c r="P3557" t="s">
        <v>83</v>
      </c>
      <c r="Q3557">
        <v>304.39</v>
      </c>
      <c r="R3557">
        <v>1012</v>
      </c>
      <c r="S3557">
        <v>58</v>
      </c>
      <c r="T3557">
        <v>5.7</v>
      </c>
    </row>
    <row r="3558" spans="1:20">
      <c r="A3558" s="1">
        <v>42259.431481481479</v>
      </c>
      <c r="B3558">
        <f t="shared" si="220"/>
        <v>9</v>
      </c>
      <c r="C3558">
        <f t="shared" si="221"/>
        <v>12</v>
      </c>
      <c r="D3558">
        <f t="shared" si="223"/>
        <v>0</v>
      </c>
      <c r="E3558">
        <f t="shared" si="222"/>
        <v>10</v>
      </c>
      <c r="F3558">
        <v>63</v>
      </c>
      <c r="G3558">
        <v>36</v>
      </c>
      <c r="H3558">
        <v>21</v>
      </c>
      <c r="I3558">
        <v>15</v>
      </c>
      <c r="J3558">
        <v>25.037569000000001</v>
      </c>
      <c r="K3558">
        <v>121.545632</v>
      </c>
      <c r="L3558" t="s">
        <v>6</v>
      </c>
      <c r="M3558" t="s">
        <v>40</v>
      </c>
      <c r="N3558" t="s">
        <v>41</v>
      </c>
      <c r="O3558">
        <v>1</v>
      </c>
      <c r="P3558" t="s">
        <v>83</v>
      </c>
      <c r="Q3558">
        <v>304.39</v>
      </c>
      <c r="R3558">
        <v>1012</v>
      </c>
      <c r="S3558">
        <v>58</v>
      </c>
      <c r="T3558">
        <v>5.7</v>
      </c>
    </row>
    <row r="3559" spans="1:20">
      <c r="A3559" s="1">
        <v>42259.431481481479</v>
      </c>
      <c r="B3559">
        <f t="shared" si="220"/>
        <v>9</v>
      </c>
      <c r="C3559">
        <f t="shared" si="221"/>
        <v>12</v>
      </c>
      <c r="D3559">
        <f t="shared" si="223"/>
        <v>0</v>
      </c>
      <c r="E3559">
        <f t="shared" si="222"/>
        <v>10</v>
      </c>
      <c r="F3559">
        <v>71</v>
      </c>
      <c r="G3559">
        <v>30</v>
      </c>
      <c r="H3559">
        <v>2</v>
      </c>
      <c r="I3559">
        <v>25</v>
      </c>
      <c r="J3559">
        <v>25.032985</v>
      </c>
      <c r="K3559">
        <v>121.554204</v>
      </c>
      <c r="L3559" t="s">
        <v>6</v>
      </c>
      <c r="M3559" t="s">
        <v>42</v>
      </c>
      <c r="N3559" t="s">
        <v>43</v>
      </c>
      <c r="O3559">
        <v>1</v>
      </c>
      <c r="P3559" t="s">
        <v>83</v>
      </c>
      <c r="Q3559">
        <v>304.39</v>
      </c>
      <c r="R3559">
        <v>1012</v>
      </c>
      <c r="S3559">
        <v>58</v>
      </c>
      <c r="T3559">
        <v>5.7</v>
      </c>
    </row>
    <row r="3560" spans="1:20">
      <c r="A3560" s="1">
        <v>42259.431481481479</v>
      </c>
      <c r="B3560">
        <f t="shared" si="220"/>
        <v>9</v>
      </c>
      <c r="C3560">
        <f t="shared" si="221"/>
        <v>12</v>
      </c>
      <c r="D3560">
        <f t="shared" si="223"/>
        <v>0</v>
      </c>
      <c r="E3560">
        <f t="shared" si="222"/>
        <v>10</v>
      </c>
      <c r="F3560">
        <v>81</v>
      </c>
      <c r="G3560">
        <v>40</v>
      </c>
      <c r="H3560">
        <v>4</v>
      </c>
      <c r="I3560">
        <v>33</v>
      </c>
      <c r="J3560">
        <v>25.020547000000001</v>
      </c>
      <c r="K3560">
        <v>121.528552</v>
      </c>
      <c r="L3560" t="s">
        <v>6</v>
      </c>
      <c r="M3560" t="s">
        <v>44</v>
      </c>
      <c r="N3560" t="s">
        <v>45</v>
      </c>
      <c r="O3560">
        <v>1</v>
      </c>
      <c r="P3560" t="s">
        <v>83</v>
      </c>
      <c r="Q3560">
        <v>304.39</v>
      </c>
      <c r="R3560">
        <v>1012</v>
      </c>
      <c r="S3560">
        <v>58</v>
      </c>
      <c r="T3560">
        <v>5.7</v>
      </c>
    </row>
    <row r="3561" spans="1:20">
      <c r="A3561" s="1">
        <v>42259.431481481479</v>
      </c>
      <c r="B3561">
        <f t="shared" si="220"/>
        <v>9</v>
      </c>
      <c r="C3561">
        <f t="shared" si="221"/>
        <v>12</v>
      </c>
      <c r="D3561">
        <f t="shared" si="223"/>
        <v>0</v>
      </c>
      <c r="E3561">
        <f t="shared" si="222"/>
        <v>10</v>
      </c>
      <c r="F3561">
        <v>83</v>
      </c>
      <c r="G3561">
        <v>74</v>
      </c>
      <c r="H3561">
        <v>22</v>
      </c>
      <c r="I3561">
        <v>48</v>
      </c>
      <c r="J3561">
        <v>25.033156000000002</v>
      </c>
      <c r="K3561">
        <v>121.535161</v>
      </c>
      <c r="L3561" t="s">
        <v>6</v>
      </c>
      <c r="M3561" t="s">
        <v>46</v>
      </c>
      <c r="N3561" t="s">
        <v>47</v>
      </c>
      <c r="O3561">
        <v>1</v>
      </c>
      <c r="P3561" t="s">
        <v>83</v>
      </c>
      <c r="Q3561">
        <v>304.39</v>
      </c>
      <c r="R3561">
        <v>1012</v>
      </c>
      <c r="S3561">
        <v>58</v>
      </c>
      <c r="T3561">
        <v>5.7</v>
      </c>
    </row>
    <row r="3562" spans="1:20">
      <c r="A3562" s="1">
        <v>42259.431481481479</v>
      </c>
      <c r="B3562">
        <f t="shared" si="220"/>
        <v>9</v>
      </c>
      <c r="C3562">
        <f t="shared" si="221"/>
        <v>12</v>
      </c>
      <c r="D3562">
        <f t="shared" si="223"/>
        <v>0</v>
      </c>
      <c r="E3562">
        <f t="shared" si="222"/>
        <v>10</v>
      </c>
      <c r="F3562">
        <v>85</v>
      </c>
      <c r="G3562">
        <v>46</v>
      </c>
      <c r="H3562">
        <v>6</v>
      </c>
      <c r="I3562">
        <v>39</v>
      </c>
      <c r="J3562">
        <v>25.033362</v>
      </c>
      <c r="K3562">
        <v>121.54911</v>
      </c>
      <c r="L3562" t="s">
        <v>6</v>
      </c>
      <c r="M3562" t="s">
        <v>48</v>
      </c>
      <c r="N3562" t="s">
        <v>49</v>
      </c>
      <c r="O3562">
        <v>1</v>
      </c>
      <c r="P3562" t="s">
        <v>83</v>
      </c>
      <c r="Q3562">
        <v>304.39</v>
      </c>
      <c r="R3562">
        <v>1012</v>
      </c>
      <c r="S3562">
        <v>58</v>
      </c>
      <c r="T3562">
        <v>5.7</v>
      </c>
    </row>
    <row r="3563" spans="1:20">
      <c r="A3563" s="1">
        <v>42259.431481481479</v>
      </c>
      <c r="B3563">
        <f t="shared" si="220"/>
        <v>9</v>
      </c>
      <c r="C3563">
        <f t="shared" si="221"/>
        <v>12</v>
      </c>
      <c r="D3563">
        <f t="shared" si="223"/>
        <v>0</v>
      </c>
      <c r="E3563">
        <f t="shared" si="222"/>
        <v>10</v>
      </c>
      <c r="F3563">
        <v>87</v>
      </c>
      <c r="G3563">
        <v>58</v>
      </c>
      <c r="H3563">
        <v>5</v>
      </c>
      <c r="I3563">
        <v>51</v>
      </c>
      <c r="J3563">
        <v>25.033078</v>
      </c>
      <c r="K3563">
        <v>121.543057</v>
      </c>
      <c r="L3563" t="s">
        <v>6</v>
      </c>
      <c r="M3563" t="s">
        <v>50</v>
      </c>
      <c r="N3563" t="s">
        <v>51</v>
      </c>
      <c r="O3563">
        <v>1</v>
      </c>
      <c r="P3563" t="s">
        <v>83</v>
      </c>
      <c r="Q3563">
        <v>304.39</v>
      </c>
      <c r="R3563">
        <v>1012</v>
      </c>
      <c r="S3563">
        <v>58</v>
      </c>
      <c r="T3563">
        <v>5.7</v>
      </c>
    </row>
    <row r="3564" spans="1:20">
      <c r="A3564" s="1">
        <v>42259.431481481479</v>
      </c>
      <c r="B3564">
        <f t="shared" si="220"/>
        <v>9</v>
      </c>
      <c r="C3564">
        <f t="shared" si="221"/>
        <v>12</v>
      </c>
      <c r="D3564">
        <f t="shared" si="223"/>
        <v>0</v>
      </c>
      <c r="E3564">
        <f t="shared" si="222"/>
        <v>10</v>
      </c>
      <c r="F3564">
        <v>111</v>
      </c>
      <c r="G3564">
        <v>54</v>
      </c>
      <c r="H3564">
        <v>10</v>
      </c>
      <c r="I3564">
        <v>43</v>
      </c>
      <c r="J3564">
        <v>25.040184</v>
      </c>
      <c r="K3564">
        <v>121.543497</v>
      </c>
      <c r="L3564" t="s">
        <v>6</v>
      </c>
      <c r="M3564" t="s">
        <v>52</v>
      </c>
      <c r="N3564" t="s">
        <v>53</v>
      </c>
      <c r="O3564">
        <v>1</v>
      </c>
      <c r="P3564" t="s">
        <v>83</v>
      </c>
      <c r="Q3564">
        <v>304.39</v>
      </c>
      <c r="R3564">
        <v>1012</v>
      </c>
      <c r="S3564">
        <v>58</v>
      </c>
      <c r="T3564">
        <v>5.7</v>
      </c>
    </row>
    <row r="3565" spans="1:20">
      <c r="A3565" s="1">
        <v>42259.431481481479</v>
      </c>
      <c r="B3565">
        <f t="shared" si="220"/>
        <v>9</v>
      </c>
      <c r="C3565">
        <f t="shared" si="221"/>
        <v>12</v>
      </c>
      <c r="D3565">
        <f t="shared" si="223"/>
        <v>0</v>
      </c>
      <c r="E3565">
        <f t="shared" si="222"/>
        <v>10</v>
      </c>
      <c r="F3565">
        <v>126</v>
      </c>
      <c r="G3565">
        <v>30</v>
      </c>
      <c r="H3565">
        <v>5</v>
      </c>
      <c r="I3565">
        <v>23</v>
      </c>
      <c r="J3565">
        <v>25.022072999999999</v>
      </c>
      <c r="K3565">
        <v>121.54833600000001</v>
      </c>
      <c r="L3565" t="s">
        <v>6</v>
      </c>
      <c r="M3565" t="s">
        <v>54</v>
      </c>
      <c r="N3565" t="s">
        <v>55</v>
      </c>
      <c r="O3565">
        <v>1</v>
      </c>
      <c r="P3565" t="s">
        <v>83</v>
      </c>
      <c r="Q3565">
        <v>304.39</v>
      </c>
      <c r="R3565">
        <v>1012</v>
      </c>
      <c r="S3565">
        <v>58</v>
      </c>
      <c r="T3565">
        <v>5.7</v>
      </c>
    </row>
    <row r="3566" spans="1:20">
      <c r="A3566" s="1">
        <v>42259.431481481479</v>
      </c>
      <c r="B3566">
        <f t="shared" si="220"/>
        <v>9</v>
      </c>
      <c r="C3566">
        <f t="shared" si="221"/>
        <v>12</v>
      </c>
      <c r="D3566">
        <f t="shared" si="223"/>
        <v>0</v>
      </c>
      <c r="E3566">
        <f t="shared" si="222"/>
        <v>10</v>
      </c>
      <c r="F3566">
        <v>128</v>
      </c>
      <c r="G3566">
        <v>36</v>
      </c>
      <c r="H3566">
        <v>9</v>
      </c>
      <c r="I3566">
        <v>25</v>
      </c>
      <c r="J3566">
        <v>25.026807999999999</v>
      </c>
      <c r="K3566">
        <v>121.54672600000001</v>
      </c>
      <c r="L3566" t="s">
        <v>6</v>
      </c>
      <c r="M3566" t="s">
        <v>56</v>
      </c>
      <c r="N3566" t="s">
        <v>57</v>
      </c>
      <c r="O3566">
        <v>1</v>
      </c>
      <c r="P3566" t="s">
        <v>83</v>
      </c>
      <c r="Q3566">
        <v>304.39</v>
      </c>
      <c r="R3566">
        <v>1012</v>
      </c>
      <c r="S3566">
        <v>58</v>
      </c>
      <c r="T3566">
        <v>5.7</v>
      </c>
    </row>
    <row r="3567" spans="1:20">
      <c r="A3567" s="1">
        <v>42259.431481481479</v>
      </c>
      <c r="B3567">
        <f t="shared" si="220"/>
        <v>9</v>
      </c>
      <c r="C3567">
        <f t="shared" si="221"/>
        <v>12</v>
      </c>
      <c r="D3567">
        <f t="shared" si="223"/>
        <v>0</v>
      </c>
      <c r="E3567">
        <f t="shared" si="222"/>
        <v>10</v>
      </c>
      <c r="F3567">
        <v>132</v>
      </c>
      <c r="G3567">
        <v>88</v>
      </c>
      <c r="H3567">
        <v>20</v>
      </c>
      <c r="I3567">
        <v>65</v>
      </c>
      <c r="J3567">
        <v>25.01603085</v>
      </c>
      <c r="K3567">
        <v>121.5331757</v>
      </c>
      <c r="L3567" t="s">
        <v>6</v>
      </c>
      <c r="M3567" t="s">
        <v>58</v>
      </c>
      <c r="N3567" t="s">
        <v>59</v>
      </c>
      <c r="O3567">
        <v>1</v>
      </c>
      <c r="P3567" t="s">
        <v>83</v>
      </c>
      <c r="Q3567">
        <v>304.39</v>
      </c>
      <c r="R3567">
        <v>1012</v>
      </c>
      <c r="S3567">
        <v>58</v>
      </c>
      <c r="T3567">
        <v>5.7</v>
      </c>
    </row>
    <row r="3568" spans="1:20">
      <c r="A3568" s="1">
        <v>42259.431481481479</v>
      </c>
      <c r="B3568">
        <f t="shared" si="220"/>
        <v>9</v>
      </c>
      <c r="C3568">
        <f t="shared" si="221"/>
        <v>12</v>
      </c>
      <c r="D3568">
        <f t="shared" si="223"/>
        <v>0</v>
      </c>
      <c r="E3568">
        <f t="shared" si="222"/>
        <v>10</v>
      </c>
      <c r="F3568">
        <v>163</v>
      </c>
      <c r="G3568">
        <v>72</v>
      </c>
      <c r="H3568">
        <v>34</v>
      </c>
      <c r="I3568">
        <v>38</v>
      </c>
      <c r="J3568">
        <v>25.018097000000001</v>
      </c>
      <c r="K3568">
        <v>121.559279</v>
      </c>
      <c r="L3568" t="s">
        <v>6</v>
      </c>
      <c r="M3568" t="s">
        <v>60</v>
      </c>
      <c r="N3568" t="s">
        <v>61</v>
      </c>
      <c r="O3568">
        <v>1</v>
      </c>
      <c r="P3568" t="s">
        <v>83</v>
      </c>
      <c r="Q3568">
        <v>304.39</v>
      </c>
      <c r="R3568">
        <v>1012</v>
      </c>
      <c r="S3568">
        <v>58</v>
      </c>
      <c r="T3568">
        <v>5.7</v>
      </c>
    </row>
    <row r="3569" spans="1:20">
      <c r="A3569" s="1">
        <v>42259.431481481479</v>
      </c>
      <c r="B3569">
        <f t="shared" si="220"/>
        <v>9</v>
      </c>
      <c r="C3569">
        <f t="shared" si="221"/>
        <v>12</v>
      </c>
      <c r="D3569">
        <f t="shared" si="223"/>
        <v>0</v>
      </c>
      <c r="E3569">
        <f t="shared" si="222"/>
        <v>10</v>
      </c>
      <c r="F3569">
        <v>181</v>
      </c>
      <c r="G3569">
        <v>52</v>
      </c>
      <c r="H3569">
        <v>34</v>
      </c>
      <c r="I3569">
        <v>17</v>
      </c>
      <c r="J3569">
        <v>25.025849999999998</v>
      </c>
      <c r="K3569">
        <v>121.53738300000001</v>
      </c>
      <c r="L3569" t="s">
        <v>6</v>
      </c>
      <c r="M3569" t="s">
        <v>62</v>
      </c>
      <c r="N3569" t="s">
        <v>63</v>
      </c>
      <c r="O3569">
        <v>1</v>
      </c>
      <c r="P3569" t="s">
        <v>83</v>
      </c>
      <c r="Q3569">
        <v>304.39</v>
      </c>
      <c r="R3569">
        <v>1012</v>
      </c>
      <c r="S3569">
        <v>58</v>
      </c>
      <c r="T3569">
        <v>5.7</v>
      </c>
    </row>
    <row r="3570" spans="1:20">
      <c r="A3570" s="1">
        <v>42259.431481481479</v>
      </c>
      <c r="B3570">
        <f t="shared" si="220"/>
        <v>9</v>
      </c>
      <c r="C3570">
        <f t="shared" si="221"/>
        <v>12</v>
      </c>
      <c r="D3570">
        <f t="shared" si="223"/>
        <v>0</v>
      </c>
      <c r="E3570">
        <f t="shared" si="222"/>
        <v>10</v>
      </c>
      <c r="F3570">
        <v>185</v>
      </c>
      <c r="G3570">
        <v>30</v>
      </c>
      <c r="H3570">
        <v>14</v>
      </c>
      <c r="I3570">
        <v>15</v>
      </c>
      <c r="J3570">
        <v>25.042342000000001</v>
      </c>
      <c r="K3570">
        <v>121.54604999999999</v>
      </c>
      <c r="L3570" t="s">
        <v>6</v>
      </c>
      <c r="M3570" t="s">
        <v>64</v>
      </c>
      <c r="N3570" t="s">
        <v>65</v>
      </c>
      <c r="O3570">
        <v>1</v>
      </c>
      <c r="P3570" t="s">
        <v>83</v>
      </c>
      <c r="Q3570">
        <v>304.39</v>
      </c>
      <c r="R3570">
        <v>1012</v>
      </c>
      <c r="S3570">
        <v>58</v>
      </c>
      <c r="T3570">
        <v>5.7</v>
      </c>
    </row>
    <row r="3571" spans="1:20">
      <c r="A3571" s="1">
        <v>42259.431481481479</v>
      </c>
      <c r="B3571">
        <f t="shared" si="220"/>
        <v>9</v>
      </c>
      <c r="C3571">
        <f t="shared" si="221"/>
        <v>12</v>
      </c>
      <c r="D3571">
        <f t="shared" si="223"/>
        <v>0</v>
      </c>
      <c r="E3571">
        <f t="shared" si="222"/>
        <v>10</v>
      </c>
      <c r="F3571">
        <v>187</v>
      </c>
      <c r="G3571">
        <v>34</v>
      </c>
      <c r="H3571">
        <v>5</v>
      </c>
      <c r="I3571">
        <v>29</v>
      </c>
      <c r="J3571">
        <v>25.037465000000001</v>
      </c>
      <c r="K3571">
        <v>121.555769</v>
      </c>
      <c r="L3571" t="s">
        <v>6</v>
      </c>
      <c r="M3571" t="s">
        <v>66</v>
      </c>
      <c r="N3571" t="s">
        <v>67</v>
      </c>
      <c r="O3571">
        <v>1</v>
      </c>
      <c r="P3571" t="s">
        <v>83</v>
      </c>
      <c r="Q3571">
        <v>304.39</v>
      </c>
      <c r="R3571">
        <v>1012</v>
      </c>
      <c r="S3571">
        <v>58</v>
      </c>
      <c r="T3571">
        <v>5.7</v>
      </c>
    </row>
    <row r="3572" spans="1:20">
      <c r="A3572" s="1">
        <v>42259.47314814815</v>
      </c>
      <c r="B3572">
        <f t="shared" si="220"/>
        <v>9</v>
      </c>
      <c r="C3572">
        <f t="shared" si="221"/>
        <v>12</v>
      </c>
      <c r="D3572">
        <f t="shared" si="223"/>
        <v>0</v>
      </c>
      <c r="E3572">
        <f t="shared" si="222"/>
        <v>11</v>
      </c>
      <c r="F3572">
        <v>2</v>
      </c>
      <c r="G3572">
        <v>48</v>
      </c>
      <c r="H3572">
        <v>19</v>
      </c>
      <c r="I3572">
        <v>29</v>
      </c>
      <c r="J3572">
        <v>25.041</v>
      </c>
      <c r="K3572">
        <v>121.556945</v>
      </c>
      <c r="L3572" t="s">
        <v>6</v>
      </c>
      <c r="M3572" t="s">
        <v>7</v>
      </c>
      <c r="N3572" t="s">
        <v>8</v>
      </c>
      <c r="O3572">
        <v>1</v>
      </c>
      <c r="P3572" t="s">
        <v>83</v>
      </c>
      <c r="Q3572">
        <v>304.69</v>
      </c>
      <c r="R3572">
        <v>1012</v>
      </c>
      <c r="S3572">
        <v>55</v>
      </c>
      <c r="T3572">
        <v>4.5999999999999996</v>
      </c>
    </row>
    <row r="3573" spans="1:20">
      <c r="A3573" s="1">
        <v>42259.47314814815</v>
      </c>
      <c r="B3573">
        <f t="shared" si="220"/>
        <v>9</v>
      </c>
      <c r="C3573">
        <f t="shared" si="221"/>
        <v>12</v>
      </c>
      <c r="D3573">
        <f t="shared" si="223"/>
        <v>0</v>
      </c>
      <c r="E3573">
        <f t="shared" si="222"/>
        <v>11</v>
      </c>
      <c r="F3573">
        <v>20</v>
      </c>
      <c r="G3573">
        <v>56</v>
      </c>
      <c r="H3573">
        <v>29</v>
      </c>
      <c r="I3573">
        <v>27</v>
      </c>
      <c r="J3573">
        <v>25.025895999999999</v>
      </c>
      <c r="K3573">
        <v>121.54329300000001</v>
      </c>
      <c r="L3573" t="s">
        <v>6</v>
      </c>
      <c r="M3573" t="s">
        <v>9</v>
      </c>
      <c r="N3573" t="s">
        <v>10</v>
      </c>
      <c r="O3573">
        <v>1</v>
      </c>
      <c r="P3573" t="s">
        <v>83</v>
      </c>
      <c r="Q3573">
        <v>304.69</v>
      </c>
      <c r="R3573">
        <v>1012</v>
      </c>
      <c r="S3573">
        <v>55</v>
      </c>
      <c r="T3573">
        <v>4.5999999999999996</v>
      </c>
    </row>
    <row r="3574" spans="1:20">
      <c r="A3574" s="1">
        <v>42259.47314814815</v>
      </c>
      <c r="B3574">
        <f t="shared" si="220"/>
        <v>9</v>
      </c>
      <c r="C3574">
        <f t="shared" si="221"/>
        <v>12</v>
      </c>
      <c r="D3574">
        <f t="shared" si="223"/>
        <v>0</v>
      </c>
      <c r="E3574">
        <f t="shared" si="222"/>
        <v>11</v>
      </c>
      <c r="F3574">
        <v>24</v>
      </c>
      <c r="G3574">
        <v>46</v>
      </c>
      <c r="H3574">
        <v>7</v>
      </c>
      <c r="I3574">
        <v>37</v>
      </c>
      <c r="J3574">
        <v>25.032980999999999</v>
      </c>
      <c r="K3574">
        <v>121.537328</v>
      </c>
      <c r="L3574" t="s">
        <v>6</v>
      </c>
      <c r="M3574" t="s">
        <v>11</v>
      </c>
      <c r="N3574" t="s">
        <v>12</v>
      </c>
      <c r="O3574">
        <v>1</v>
      </c>
      <c r="P3574" t="s">
        <v>83</v>
      </c>
      <c r="Q3574">
        <v>304.69</v>
      </c>
      <c r="R3574">
        <v>1012</v>
      </c>
      <c r="S3574">
        <v>55</v>
      </c>
      <c r="T3574">
        <v>4.5999999999999996</v>
      </c>
    </row>
    <row r="3575" spans="1:20">
      <c r="A3575" s="1">
        <v>42259.47314814815</v>
      </c>
      <c r="B3575">
        <f t="shared" si="220"/>
        <v>9</v>
      </c>
      <c r="C3575">
        <f t="shared" si="221"/>
        <v>12</v>
      </c>
      <c r="D3575">
        <f t="shared" si="223"/>
        <v>0</v>
      </c>
      <c r="E3575">
        <f t="shared" si="222"/>
        <v>11</v>
      </c>
      <c r="F3575">
        <v>29</v>
      </c>
      <c r="G3575">
        <v>54</v>
      </c>
      <c r="H3575">
        <v>18</v>
      </c>
      <c r="I3575">
        <v>36</v>
      </c>
      <c r="J3575">
        <v>25.031639999999999</v>
      </c>
      <c r="K3575">
        <v>121.52655</v>
      </c>
      <c r="L3575" t="s">
        <v>6</v>
      </c>
      <c r="M3575" t="s">
        <v>13</v>
      </c>
      <c r="N3575" t="s">
        <v>14</v>
      </c>
      <c r="O3575">
        <v>1</v>
      </c>
      <c r="P3575" t="s">
        <v>83</v>
      </c>
      <c r="Q3575">
        <v>304.69</v>
      </c>
      <c r="R3575">
        <v>1012</v>
      </c>
      <c r="S3575">
        <v>55</v>
      </c>
      <c r="T3575">
        <v>4.5999999999999996</v>
      </c>
    </row>
    <row r="3576" spans="1:20">
      <c r="A3576" s="1">
        <v>42259.47314814815</v>
      </c>
      <c r="B3576">
        <f t="shared" si="220"/>
        <v>9</v>
      </c>
      <c r="C3576">
        <f t="shared" si="221"/>
        <v>12</v>
      </c>
      <c r="D3576">
        <f t="shared" si="223"/>
        <v>0</v>
      </c>
      <c r="E3576">
        <f t="shared" si="222"/>
        <v>11</v>
      </c>
      <c r="F3576">
        <v>30</v>
      </c>
      <c r="G3576">
        <v>74</v>
      </c>
      <c r="H3576">
        <v>3</v>
      </c>
      <c r="I3576">
        <v>68</v>
      </c>
      <c r="J3576">
        <v>25.017054000000002</v>
      </c>
      <c r="K3576">
        <v>121.544352</v>
      </c>
      <c r="L3576" t="s">
        <v>6</v>
      </c>
      <c r="M3576" t="s">
        <v>15</v>
      </c>
      <c r="N3576" t="s">
        <v>16</v>
      </c>
      <c r="O3576">
        <v>1</v>
      </c>
      <c r="P3576" t="s">
        <v>83</v>
      </c>
      <c r="Q3576">
        <v>304.69</v>
      </c>
      <c r="R3576">
        <v>1012</v>
      </c>
      <c r="S3576">
        <v>55</v>
      </c>
      <c r="T3576">
        <v>4.5999999999999996</v>
      </c>
    </row>
    <row r="3577" spans="1:20">
      <c r="A3577" s="1">
        <v>42259.47314814815</v>
      </c>
      <c r="B3577">
        <f t="shared" si="220"/>
        <v>9</v>
      </c>
      <c r="C3577">
        <f t="shared" si="221"/>
        <v>12</v>
      </c>
      <c r="D3577">
        <f t="shared" si="223"/>
        <v>0</v>
      </c>
      <c r="E3577">
        <f t="shared" si="222"/>
        <v>11</v>
      </c>
      <c r="F3577">
        <v>31</v>
      </c>
      <c r="G3577">
        <v>30</v>
      </c>
      <c r="H3577">
        <v>3</v>
      </c>
      <c r="I3577">
        <v>27</v>
      </c>
      <c r="J3577">
        <v>25.022413</v>
      </c>
      <c r="K3577">
        <v>121.53456</v>
      </c>
      <c r="L3577" t="s">
        <v>6</v>
      </c>
      <c r="M3577" t="s">
        <v>17</v>
      </c>
      <c r="N3577" t="s">
        <v>18</v>
      </c>
      <c r="O3577">
        <v>1</v>
      </c>
      <c r="P3577" t="s">
        <v>83</v>
      </c>
      <c r="Q3577">
        <v>304.69</v>
      </c>
      <c r="R3577">
        <v>1012</v>
      </c>
      <c r="S3577">
        <v>55</v>
      </c>
      <c r="T3577">
        <v>4.5999999999999996</v>
      </c>
    </row>
    <row r="3578" spans="1:20">
      <c r="A3578" s="1">
        <v>42259.47314814815</v>
      </c>
      <c r="B3578">
        <f t="shared" si="220"/>
        <v>9</v>
      </c>
      <c r="C3578">
        <f t="shared" si="221"/>
        <v>12</v>
      </c>
      <c r="D3578">
        <f t="shared" si="223"/>
        <v>0</v>
      </c>
      <c r="E3578">
        <f t="shared" si="222"/>
        <v>11</v>
      </c>
      <c r="F3578">
        <v>32</v>
      </c>
      <c r="G3578">
        <v>30</v>
      </c>
      <c r="H3578">
        <v>8</v>
      </c>
      <c r="I3578">
        <v>21</v>
      </c>
      <c r="J3578">
        <v>25.023883999999999</v>
      </c>
      <c r="K3578">
        <v>121.553161</v>
      </c>
      <c r="L3578" t="s">
        <v>6</v>
      </c>
      <c r="M3578" t="s">
        <v>19</v>
      </c>
      <c r="N3578" t="s">
        <v>20</v>
      </c>
      <c r="O3578">
        <v>1</v>
      </c>
      <c r="P3578" t="s">
        <v>83</v>
      </c>
      <c r="Q3578">
        <v>304.69</v>
      </c>
      <c r="R3578">
        <v>1012</v>
      </c>
      <c r="S3578">
        <v>55</v>
      </c>
      <c r="T3578">
        <v>4.5999999999999996</v>
      </c>
    </row>
    <row r="3579" spans="1:20">
      <c r="A3579" s="1">
        <v>42259.47314814815</v>
      </c>
      <c r="B3579">
        <f t="shared" si="220"/>
        <v>9</v>
      </c>
      <c r="C3579">
        <f t="shared" si="221"/>
        <v>12</v>
      </c>
      <c r="D3579">
        <f t="shared" si="223"/>
        <v>0</v>
      </c>
      <c r="E3579">
        <f t="shared" si="222"/>
        <v>11</v>
      </c>
      <c r="F3579">
        <v>36</v>
      </c>
      <c r="G3579">
        <v>72</v>
      </c>
      <c r="H3579">
        <v>35</v>
      </c>
      <c r="I3579">
        <v>36</v>
      </c>
      <c r="J3579">
        <v>25.02101</v>
      </c>
      <c r="K3579">
        <v>121.54152999999999</v>
      </c>
      <c r="L3579" t="s">
        <v>6</v>
      </c>
      <c r="M3579" t="s">
        <v>21</v>
      </c>
      <c r="N3579" t="s">
        <v>22</v>
      </c>
      <c r="O3579">
        <v>1</v>
      </c>
      <c r="P3579" t="s">
        <v>83</v>
      </c>
      <c r="Q3579">
        <v>304.69</v>
      </c>
      <c r="R3579">
        <v>1012</v>
      </c>
      <c r="S3579">
        <v>55</v>
      </c>
      <c r="T3579">
        <v>4.5999999999999996</v>
      </c>
    </row>
    <row r="3580" spans="1:20">
      <c r="A3580" s="1">
        <v>42259.47314814815</v>
      </c>
      <c r="B3580">
        <f t="shared" si="220"/>
        <v>9</v>
      </c>
      <c r="C3580">
        <f t="shared" si="221"/>
        <v>12</v>
      </c>
      <c r="D3580">
        <f t="shared" si="223"/>
        <v>0</v>
      </c>
      <c r="E3580">
        <f t="shared" si="222"/>
        <v>11</v>
      </c>
      <c r="F3580">
        <v>37</v>
      </c>
      <c r="G3580">
        <v>46</v>
      </c>
      <c r="H3580">
        <v>6</v>
      </c>
      <c r="I3580">
        <v>38</v>
      </c>
      <c r="J3580">
        <v>25.0337</v>
      </c>
      <c r="K3580">
        <v>121.529166</v>
      </c>
      <c r="L3580" t="s">
        <v>6</v>
      </c>
      <c r="M3580" t="s">
        <v>23</v>
      </c>
      <c r="N3580" t="s">
        <v>24</v>
      </c>
      <c r="O3580">
        <v>1</v>
      </c>
      <c r="P3580" t="s">
        <v>83</v>
      </c>
      <c r="Q3580">
        <v>304.69</v>
      </c>
      <c r="R3580">
        <v>1012</v>
      </c>
      <c r="S3580">
        <v>55</v>
      </c>
      <c r="T3580">
        <v>4.5999999999999996</v>
      </c>
    </row>
    <row r="3581" spans="1:20">
      <c r="A3581" s="1">
        <v>42259.47314814815</v>
      </c>
      <c r="B3581">
        <f t="shared" si="220"/>
        <v>9</v>
      </c>
      <c r="C3581">
        <f t="shared" si="221"/>
        <v>12</v>
      </c>
      <c r="D3581">
        <f t="shared" si="223"/>
        <v>0</v>
      </c>
      <c r="E3581">
        <f t="shared" si="222"/>
        <v>11</v>
      </c>
      <c r="F3581">
        <v>38</v>
      </c>
      <c r="G3581">
        <v>34</v>
      </c>
      <c r="H3581">
        <v>30</v>
      </c>
      <c r="I3581">
        <v>4</v>
      </c>
      <c r="J3581">
        <v>25.02665</v>
      </c>
      <c r="K3581">
        <v>121.52889</v>
      </c>
      <c r="L3581" t="s">
        <v>6</v>
      </c>
      <c r="M3581" t="s">
        <v>25</v>
      </c>
      <c r="N3581" t="s">
        <v>26</v>
      </c>
      <c r="O3581">
        <v>1</v>
      </c>
      <c r="P3581" t="s">
        <v>83</v>
      </c>
      <c r="Q3581">
        <v>304.69</v>
      </c>
      <c r="R3581">
        <v>1012</v>
      </c>
      <c r="S3581">
        <v>55</v>
      </c>
      <c r="T3581">
        <v>4.5999999999999996</v>
      </c>
    </row>
    <row r="3582" spans="1:20">
      <c r="A3582" s="1">
        <v>42259.47314814815</v>
      </c>
      <c r="B3582">
        <f t="shared" si="220"/>
        <v>9</v>
      </c>
      <c r="C3582">
        <f t="shared" si="221"/>
        <v>12</v>
      </c>
      <c r="D3582">
        <f t="shared" si="223"/>
        <v>0</v>
      </c>
      <c r="E3582">
        <f t="shared" si="222"/>
        <v>11</v>
      </c>
      <c r="F3582">
        <v>45</v>
      </c>
      <c r="G3582">
        <v>30</v>
      </c>
      <c r="H3582">
        <v>25</v>
      </c>
      <c r="I3582">
        <v>5</v>
      </c>
      <c r="J3582">
        <v>25.014759999999999</v>
      </c>
      <c r="K3582">
        <v>121.534538</v>
      </c>
      <c r="L3582" t="s">
        <v>27</v>
      </c>
      <c r="M3582" t="s">
        <v>28</v>
      </c>
      <c r="N3582" t="s">
        <v>29</v>
      </c>
      <c r="O3582">
        <v>1</v>
      </c>
      <c r="P3582" t="s">
        <v>83</v>
      </c>
      <c r="Q3582">
        <v>304.69</v>
      </c>
      <c r="R3582">
        <v>1012</v>
      </c>
      <c r="S3582">
        <v>55</v>
      </c>
      <c r="T3582">
        <v>4.5999999999999996</v>
      </c>
    </row>
    <row r="3583" spans="1:20">
      <c r="A3583" s="1">
        <v>42259.47314814815</v>
      </c>
      <c r="B3583">
        <f t="shared" si="220"/>
        <v>9</v>
      </c>
      <c r="C3583">
        <f t="shared" si="221"/>
        <v>12</v>
      </c>
      <c r="D3583">
        <f t="shared" si="223"/>
        <v>0</v>
      </c>
      <c r="E3583">
        <f t="shared" si="222"/>
        <v>11</v>
      </c>
      <c r="F3583">
        <v>47</v>
      </c>
      <c r="G3583">
        <v>40</v>
      </c>
      <c r="H3583">
        <v>21</v>
      </c>
      <c r="I3583">
        <v>19</v>
      </c>
      <c r="J3583">
        <v>25.041924000000002</v>
      </c>
      <c r="K3583">
        <v>121.533862</v>
      </c>
      <c r="L3583" t="s">
        <v>6</v>
      </c>
      <c r="M3583" t="s">
        <v>30</v>
      </c>
      <c r="N3583" t="s">
        <v>31</v>
      </c>
      <c r="O3583">
        <v>1</v>
      </c>
      <c r="P3583" t="s">
        <v>83</v>
      </c>
      <c r="Q3583">
        <v>304.69</v>
      </c>
      <c r="R3583">
        <v>1012</v>
      </c>
      <c r="S3583">
        <v>55</v>
      </c>
      <c r="T3583">
        <v>4.5999999999999996</v>
      </c>
    </row>
    <row r="3584" spans="1:20">
      <c r="A3584" s="1">
        <v>42259.47314814815</v>
      </c>
      <c r="B3584">
        <f t="shared" si="220"/>
        <v>9</v>
      </c>
      <c r="C3584">
        <f t="shared" si="221"/>
        <v>12</v>
      </c>
      <c r="D3584">
        <f t="shared" si="223"/>
        <v>0</v>
      </c>
      <c r="E3584">
        <f t="shared" si="222"/>
        <v>11</v>
      </c>
      <c r="F3584">
        <v>49</v>
      </c>
      <c r="G3584">
        <v>52</v>
      </c>
      <c r="H3584">
        <v>17</v>
      </c>
      <c r="I3584">
        <v>34</v>
      </c>
      <c r="J3584">
        <v>25.040901000000002</v>
      </c>
      <c r="K3584">
        <v>121.54825200000001</v>
      </c>
      <c r="L3584" t="s">
        <v>6</v>
      </c>
      <c r="M3584" t="s">
        <v>32</v>
      </c>
      <c r="N3584" t="s">
        <v>33</v>
      </c>
      <c r="O3584">
        <v>1</v>
      </c>
      <c r="P3584" t="s">
        <v>83</v>
      </c>
      <c r="Q3584">
        <v>304.69</v>
      </c>
      <c r="R3584">
        <v>1012</v>
      </c>
      <c r="S3584">
        <v>55</v>
      </c>
      <c r="T3584">
        <v>4.5999999999999996</v>
      </c>
    </row>
    <row r="3585" spans="1:20">
      <c r="A3585" s="1">
        <v>42259.47314814815</v>
      </c>
      <c r="B3585">
        <f t="shared" si="220"/>
        <v>9</v>
      </c>
      <c r="C3585">
        <f t="shared" si="221"/>
        <v>12</v>
      </c>
      <c r="D3585">
        <f t="shared" si="223"/>
        <v>0</v>
      </c>
      <c r="E3585">
        <f t="shared" si="222"/>
        <v>11</v>
      </c>
      <c r="F3585">
        <v>54</v>
      </c>
      <c r="G3585">
        <v>30</v>
      </c>
      <c r="H3585">
        <v>19</v>
      </c>
      <c r="I3585">
        <v>11</v>
      </c>
      <c r="J3585">
        <v>25.028797999999998</v>
      </c>
      <c r="K3585">
        <v>121.538073</v>
      </c>
      <c r="L3585" t="s">
        <v>6</v>
      </c>
      <c r="M3585" t="s">
        <v>34</v>
      </c>
      <c r="N3585" t="s">
        <v>35</v>
      </c>
      <c r="O3585">
        <v>1</v>
      </c>
      <c r="P3585" t="s">
        <v>83</v>
      </c>
      <c r="Q3585">
        <v>304.69</v>
      </c>
      <c r="R3585">
        <v>1012</v>
      </c>
      <c r="S3585">
        <v>55</v>
      </c>
      <c r="T3585">
        <v>4.5999999999999996</v>
      </c>
    </row>
    <row r="3586" spans="1:20">
      <c r="A3586" s="1">
        <v>42259.47314814815</v>
      </c>
      <c r="B3586">
        <f t="shared" ref="B3586:B3649" si="224">MONTH(A3586)</f>
        <v>9</v>
      </c>
      <c r="C3586">
        <f t="shared" ref="C3586:C3649" si="225">DAY(A3586)</f>
        <v>12</v>
      </c>
      <c r="D3586">
        <f t="shared" si="223"/>
        <v>0</v>
      </c>
      <c r="E3586">
        <f t="shared" ref="E3586:E3649" si="226">HOUR(A3586)</f>
        <v>11</v>
      </c>
      <c r="F3586">
        <v>57</v>
      </c>
      <c r="G3586">
        <v>46</v>
      </c>
      <c r="H3586">
        <v>16</v>
      </c>
      <c r="I3586">
        <v>28</v>
      </c>
      <c r="J3586">
        <v>25.026216999999999</v>
      </c>
      <c r="K3586">
        <v>121.53519</v>
      </c>
      <c r="L3586" t="s">
        <v>6</v>
      </c>
      <c r="M3586" t="s">
        <v>36</v>
      </c>
      <c r="N3586" t="s">
        <v>37</v>
      </c>
      <c r="O3586">
        <v>1</v>
      </c>
      <c r="P3586" t="s">
        <v>83</v>
      </c>
      <c r="Q3586">
        <v>304.69</v>
      </c>
      <c r="R3586">
        <v>1012</v>
      </c>
      <c r="S3586">
        <v>55</v>
      </c>
      <c r="T3586">
        <v>4.5999999999999996</v>
      </c>
    </row>
    <row r="3587" spans="1:20">
      <c r="A3587" s="1">
        <v>42259.47314814815</v>
      </c>
      <c r="B3587">
        <f t="shared" si="224"/>
        <v>9</v>
      </c>
      <c r="C3587">
        <f t="shared" si="225"/>
        <v>12</v>
      </c>
      <c r="D3587">
        <f t="shared" ref="D3587:D3650" si="227">IF(WEEKDAY(A3587)=1,0,IF(WEEKDAY(A3587)=7,0,1))</f>
        <v>0</v>
      </c>
      <c r="E3587">
        <f t="shared" si="226"/>
        <v>11</v>
      </c>
      <c r="F3587">
        <v>61</v>
      </c>
      <c r="G3587">
        <v>46</v>
      </c>
      <c r="H3587">
        <v>4</v>
      </c>
      <c r="I3587">
        <v>42</v>
      </c>
      <c r="J3587">
        <v>25.013100000000001</v>
      </c>
      <c r="K3587">
        <v>121.539723</v>
      </c>
      <c r="L3587" t="s">
        <v>6</v>
      </c>
      <c r="M3587" t="s">
        <v>38</v>
      </c>
      <c r="N3587" t="s">
        <v>39</v>
      </c>
      <c r="O3587">
        <v>1</v>
      </c>
      <c r="P3587" t="s">
        <v>83</v>
      </c>
      <c r="Q3587">
        <v>304.69</v>
      </c>
      <c r="R3587">
        <v>1012</v>
      </c>
      <c r="S3587">
        <v>55</v>
      </c>
      <c r="T3587">
        <v>4.5999999999999996</v>
      </c>
    </row>
    <row r="3588" spans="1:20">
      <c r="A3588" s="1">
        <v>42259.47314814815</v>
      </c>
      <c r="B3588">
        <f t="shared" si="224"/>
        <v>9</v>
      </c>
      <c r="C3588">
        <f t="shared" si="225"/>
        <v>12</v>
      </c>
      <c r="D3588">
        <f t="shared" si="227"/>
        <v>0</v>
      </c>
      <c r="E3588">
        <f t="shared" si="226"/>
        <v>11</v>
      </c>
      <c r="F3588">
        <v>63</v>
      </c>
      <c r="G3588">
        <v>36</v>
      </c>
      <c r="H3588">
        <v>19</v>
      </c>
      <c r="I3588">
        <v>17</v>
      </c>
      <c r="J3588">
        <v>25.037569000000001</v>
      </c>
      <c r="K3588">
        <v>121.545632</v>
      </c>
      <c r="L3588" t="s">
        <v>6</v>
      </c>
      <c r="M3588" t="s">
        <v>40</v>
      </c>
      <c r="N3588" t="s">
        <v>41</v>
      </c>
      <c r="O3588">
        <v>1</v>
      </c>
      <c r="P3588" t="s">
        <v>83</v>
      </c>
      <c r="Q3588">
        <v>304.69</v>
      </c>
      <c r="R3588">
        <v>1012</v>
      </c>
      <c r="S3588">
        <v>55</v>
      </c>
      <c r="T3588">
        <v>4.5999999999999996</v>
      </c>
    </row>
    <row r="3589" spans="1:20">
      <c r="A3589" s="1">
        <v>42259.47314814815</v>
      </c>
      <c r="B3589">
        <f t="shared" si="224"/>
        <v>9</v>
      </c>
      <c r="C3589">
        <f t="shared" si="225"/>
        <v>12</v>
      </c>
      <c r="D3589">
        <f t="shared" si="227"/>
        <v>0</v>
      </c>
      <c r="E3589">
        <f t="shared" si="226"/>
        <v>11</v>
      </c>
      <c r="F3589">
        <v>71</v>
      </c>
      <c r="G3589">
        <v>30</v>
      </c>
      <c r="H3589">
        <v>0</v>
      </c>
      <c r="I3589">
        <v>27</v>
      </c>
      <c r="J3589">
        <v>25.032985</v>
      </c>
      <c r="K3589">
        <v>121.554204</v>
      </c>
      <c r="L3589" t="s">
        <v>6</v>
      </c>
      <c r="M3589" t="s">
        <v>42</v>
      </c>
      <c r="N3589" t="s">
        <v>43</v>
      </c>
      <c r="O3589">
        <v>1</v>
      </c>
      <c r="P3589" t="s">
        <v>83</v>
      </c>
      <c r="Q3589">
        <v>304.69</v>
      </c>
      <c r="R3589">
        <v>1012</v>
      </c>
      <c r="S3589">
        <v>55</v>
      </c>
      <c r="T3589">
        <v>4.5999999999999996</v>
      </c>
    </row>
    <row r="3590" spans="1:20">
      <c r="A3590" s="1">
        <v>42259.47314814815</v>
      </c>
      <c r="B3590">
        <f t="shared" si="224"/>
        <v>9</v>
      </c>
      <c r="C3590">
        <f t="shared" si="225"/>
        <v>12</v>
      </c>
      <c r="D3590">
        <f t="shared" si="227"/>
        <v>0</v>
      </c>
      <c r="E3590">
        <f t="shared" si="226"/>
        <v>11</v>
      </c>
      <c r="F3590">
        <v>81</v>
      </c>
      <c r="G3590">
        <v>40</v>
      </c>
      <c r="H3590">
        <v>5</v>
      </c>
      <c r="I3590">
        <v>33</v>
      </c>
      <c r="J3590">
        <v>25.020547000000001</v>
      </c>
      <c r="K3590">
        <v>121.528552</v>
      </c>
      <c r="L3590" t="s">
        <v>6</v>
      </c>
      <c r="M3590" t="s">
        <v>44</v>
      </c>
      <c r="N3590" t="s">
        <v>45</v>
      </c>
      <c r="O3590">
        <v>1</v>
      </c>
      <c r="P3590" t="s">
        <v>83</v>
      </c>
      <c r="Q3590">
        <v>304.69</v>
      </c>
      <c r="R3590">
        <v>1012</v>
      </c>
      <c r="S3590">
        <v>55</v>
      </c>
      <c r="T3590">
        <v>4.5999999999999996</v>
      </c>
    </row>
    <row r="3591" spans="1:20">
      <c r="A3591" s="1">
        <v>42259.47314814815</v>
      </c>
      <c r="B3591">
        <f t="shared" si="224"/>
        <v>9</v>
      </c>
      <c r="C3591">
        <f t="shared" si="225"/>
        <v>12</v>
      </c>
      <c r="D3591">
        <f t="shared" si="227"/>
        <v>0</v>
      </c>
      <c r="E3591">
        <f t="shared" si="226"/>
        <v>11</v>
      </c>
      <c r="F3591">
        <v>83</v>
      </c>
      <c r="G3591">
        <v>74</v>
      </c>
      <c r="H3591">
        <v>12</v>
      </c>
      <c r="I3591">
        <v>59</v>
      </c>
      <c r="J3591">
        <v>25.033156000000002</v>
      </c>
      <c r="K3591">
        <v>121.535161</v>
      </c>
      <c r="L3591" t="s">
        <v>6</v>
      </c>
      <c r="M3591" t="s">
        <v>46</v>
      </c>
      <c r="N3591" t="s">
        <v>47</v>
      </c>
      <c r="O3591">
        <v>1</v>
      </c>
      <c r="P3591" t="s">
        <v>83</v>
      </c>
      <c r="Q3591">
        <v>304.69</v>
      </c>
      <c r="R3591">
        <v>1012</v>
      </c>
      <c r="S3591">
        <v>55</v>
      </c>
      <c r="T3591">
        <v>4.5999999999999996</v>
      </c>
    </row>
    <row r="3592" spans="1:20">
      <c r="A3592" s="1">
        <v>42259.47314814815</v>
      </c>
      <c r="B3592">
        <f t="shared" si="224"/>
        <v>9</v>
      </c>
      <c r="C3592">
        <f t="shared" si="225"/>
        <v>12</v>
      </c>
      <c r="D3592">
        <f t="shared" si="227"/>
        <v>0</v>
      </c>
      <c r="E3592">
        <f t="shared" si="226"/>
        <v>11</v>
      </c>
      <c r="F3592">
        <v>85</v>
      </c>
      <c r="G3592">
        <v>46</v>
      </c>
      <c r="H3592">
        <v>10</v>
      </c>
      <c r="I3592">
        <v>35</v>
      </c>
      <c r="J3592">
        <v>25.033362</v>
      </c>
      <c r="K3592">
        <v>121.54911</v>
      </c>
      <c r="L3592" t="s">
        <v>6</v>
      </c>
      <c r="M3592" t="s">
        <v>48</v>
      </c>
      <c r="N3592" t="s">
        <v>49</v>
      </c>
      <c r="O3592">
        <v>1</v>
      </c>
      <c r="P3592" t="s">
        <v>83</v>
      </c>
      <c r="Q3592">
        <v>304.69</v>
      </c>
      <c r="R3592">
        <v>1012</v>
      </c>
      <c r="S3592">
        <v>55</v>
      </c>
      <c r="T3592">
        <v>4.5999999999999996</v>
      </c>
    </row>
    <row r="3593" spans="1:20">
      <c r="A3593" s="1">
        <v>42259.47314814815</v>
      </c>
      <c r="B3593">
        <f t="shared" si="224"/>
        <v>9</v>
      </c>
      <c r="C3593">
        <f t="shared" si="225"/>
        <v>12</v>
      </c>
      <c r="D3593">
        <f t="shared" si="227"/>
        <v>0</v>
      </c>
      <c r="E3593">
        <f t="shared" si="226"/>
        <v>11</v>
      </c>
      <c r="F3593">
        <v>87</v>
      </c>
      <c r="G3593">
        <v>58</v>
      </c>
      <c r="H3593">
        <v>11</v>
      </c>
      <c r="I3593">
        <v>46</v>
      </c>
      <c r="J3593">
        <v>25.033078</v>
      </c>
      <c r="K3593">
        <v>121.543057</v>
      </c>
      <c r="L3593" t="s">
        <v>6</v>
      </c>
      <c r="M3593" t="s">
        <v>50</v>
      </c>
      <c r="N3593" t="s">
        <v>51</v>
      </c>
      <c r="O3593">
        <v>1</v>
      </c>
      <c r="P3593" t="s">
        <v>83</v>
      </c>
      <c r="Q3593">
        <v>304.69</v>
      </c>
      <c r="R3593">
        <v>1012</v>
      </c>
      <c r="S3593">
        <v>55</v>
      </c>
      <c r="T3593">
        <v>4.5999999999999996</v>
      </c>
    </row>
    <row r="3594" spans="1:20">
      <c r="A3594" s="1">
        <v>42259.47314814815</v>
      </c>
      <c r="B3594">
        <f t="shared" si="224"/>
        <v>9</v>
      </c>
      <c r="C3594">
        <f t="shared" si="225"/>
        <v>12</v>
      </c>
      <c r="D3594">
        <f t="shared" si="227"/>
        <v>0</v>
      </c>
      <c r="E3594">
        <f t="shared" si="226"/>
        <v>11</v>
      </c>
      <c r="F3594">
        <v>111</v>
      </c>
      <c r="G3594">
        <v>54</v>
      </c>
      <c r="H3594">
        <v>2</v>
      </c>
      <c r="I3594">
        <v>52</v>
      </c>
      <c r="J3594">
        <v>25.040184</v>
      </c>
      <c r="K3594">
        <v>121.543497</v>
      </c>
      <c r="L3594" t="s">
        <v>6</v>
      </c>
      <c r="M3594" t="s">
        <v>52</v>
      </c>
      <c r="N3594" t="s">
        <v>53</v>
      </c>
      <c r="O3594">
        <v>1</v>
      </c>
      <c r="P3594" t="s">
        <v>83</v>
      </c>
      <c r="Q3594">
        <v>304.69</v>
      </c>
      <c r="R3594">
        <v>1012</v>
      </c>
      <c r="S3594">
        <v>55</v>
      </c>
      <c r="T3594">
        <v>4.5999999999999996</v>
      </c>
    </row>
    <row r="3595" spans="1:20">
      <c r="A3595" s="1">
        <v>42259.47314814815</v>
      </c>
      <c r="B3595">
        <f t="shared" si="224"/>
        <v>9</v>
      </c>
      <c r="C3595">
        <f t="shared" si="225"/>
        <v>12</v>
      </c>
      <c r="D3595">
        <f t="shared" si="227"/>
        <v>0</v>
      </c>
      <c r="E3595">
        <f t="shared" si="226"/>
        <v>11</v>
      </c>
      <c r="F3595">
        <v>126</v>
      </c>
      <c r="G3595">
        <v>30</v>
      </c>
      <c r="H3595">
        <v>1</v>
      </c>
      <c r="I3595">
        <v>27</v>
      </c>
      <c r="J3595">
        <v>25.022072999999999</v>
      </c>
      <c r="K3595">
        <v>121.54833600000001</v>
      </c>
      <c r="L3595" t="s">
        <v>6</v>
      </c>
      <c r="M3595" t="s">
        <v>54</v>
      </c>
      <c r="N3595" t="s">
        <v>55</v>
      </c>
      <c r="O3595">
        <v>1</v>
      </c>
      <c r="P3595" t="s">
        <v>83</v>
      </c>
      <c r="Q3595">
        <v>304.69</v>
      </c>
      <c r="R3595">
        <v>1012</v>
      </c>
      <c r="S3595">
        <v>55</v>
      </c>
      <c r="T3595">
        <v>4.5999999999999996</v>
      </c>
    </row>
    <row r="3596" spans="1:20">
      <c r="A3596" s="1">
        <v>42259.47314814815</v>
      </c>
      <c r="B3596">
        <f t="shared" si="224"/>
        <v>9</v>
      </c>
      <c r="C3596">
        <f t="shared" si="225"/>
        <v>12</v>
      </c>
      <c r="D3596">
        <f t="shared" si="227"/>
        <v>0</v>
      </c>
      <c r="E3596">
        <f t="shared" si="226"/>
        <v>11</v>
      </c>
      <c r="F3596">
        <v>128</v>
      </c>
      <c r="G3596">
        <v>36</v>
      </c>
      <c r="H3596">
        <v>2</v>
      </c>
      <c r="I3596">
        <v>33</v>
      </c>
      <c r="J3596">
        <v>25.026807999999999</v>
      </c>
      <c r="K3596">
        <v>121.54672600000001</v>
      </c>
      <c r="L3596" t="s">
        <v>6</v>
      </c>
      <c r="M3596" t="s">
        <v>56</v>
      </c>
      <c r="N3596" t="s">
        <v>57</v>
      </c>
      <c r="O3596">
        <v>1</v>
      </c>
      <c r="P3596" t="s">
        <v>83</v>
      </c>
      <c r="Q3596">
        <v>304.69</v>
      </c>
      <c r="R3596">
        <v>1012</v>
      </c>
      <c r="S3596">
        <v>55</v>
      </c>
      <c r="T3596">
        <v>4.5999999999999996</v>
      </c>
    </row>
    <row r="3597" spans="1:20">
      <c r="A3597" s="1">
        <v>42259.47314814815</v>
      </c>
      <c r="B3597">
        <f t="shared" si="224"/>
        <v>9</v>
      </c>
      <c r="C3597">
        <f t="shared" si="225"/>
        <v>12</v>
      </c>
      <c r="D3597">
        <f t="shared" si="227"/>
        <v>0</v>
      </c>
      <c r="E3597">
        <f t="shared" si="226"/>
        <v>11</v>
      </c>
      <c r="F3597">
        <v>132</v>
      </c>
      <c r="G3597">
        <v>88</v>
      </c>
      <c r="H3597">
        <v>25</v>
      </c>
      <c r="I3597">
        <v>60</v>
      </c>
      <c r="J3597">
        <v>25.01603085</v>
      </c>
      <c r="K3597">
        <v>121.5331757</v>
      </c>
      <c r="L3597" t="s">
        <v>6</v>
      </c>
      <c r="M3597" t="s">
        <v>58</v>
      </c>
      <c r="N3597" t="s">
        <v>59</v>
      </c>
      <c r="O3597">
        <v>1</v>
      </c>
      <c r="P3597" t="s">
        <v>83</v>
      </c>
      <c r="Q3597">
        <v>304.69</v>
      </c>
      <c r="R3597">
        <v>1012</v>
      </c>
      <c r="S3597">
        <v>55</v>
      </c>
      <c r="T3597">
        <v>4.5999999999999996</v>
      </c>
    </row>
    <row r="3598" spans="1:20">
      <c r="A3598" s="1">
        <v>42259.47314814815</v>
      </c>
      <c r="B3598">
        <f t="shared" si="224"/>
        <v>9</v>
      </c>
      <c r="C3598">
        <f t="shared" si="225"/>
        <v>12</v>
      </c>
      <c r="D3598">
        <f t="shared" si="227"/>
        <v>0</v>
      </c>
      <c r="E3598">
        <f t="shared" si="226"/>
        <v>11</v>
      </c>
      <c r="F3598">
        <v>163</v>
      </c>
      <c r="G3598">
        <v>72</v>
      </c>
      <c r="H3598">
        <v>28</v>
      </c>
      <c r="I3598">
        <v>44</v>
      </c>
      <c r="J3598">
        <v>25.018097000000001</v>
      </c>
      <c r="K3598">
        <v>121.559279</v>
      </c>
      <c r="L3598" t="s">
        <v>6</v>
      </c>
      <c r="M3598" t="s">
        <v>60</v>
      </c>
      <c r="N3598" t="s">
        <v>61</v>
      </c>
      <c r="O3598">
        <v>1</v>
      </c>
      <c r="P3598" t="s">
        <v>83</v>
      </c>
      <c r="Q3598">
        <v>304.69</v>
      </c>
      <c r="R3598">
        <v>1012</v>
      </c>
      <c r="S3598">
        <v>55</v>
      </c>
      <c r="T3598">
        <v>4.5999999999999996</v>
      </c>
    </row>
    <row r="3599" spans="1:20">
      <c r="A3599" s="1">
        <v>42259.47314814815</v>
      </c>
      <c r="B3599">
        <f t="shared" si="224"/>
        <v>9</v>
      </c>
      <c r="C3599">
        <f t="shared" si="225"/>
        <v>12</v>
      </c>
      <c r="D3599">
        <f t="shared" si="227"/>
        <v>0</v>
      </c>
      <c r="E3599">
        <f t="shared" si="226"/>
        <v>11</v>
      </c>
      <c r="F3599">
        <v>181</v>
      </c>
      <c r="G3599">
        <v>52</v>
      </c>
      <c r="H3599">
        <v>34</v>
      </c>
      <c r="I3599">
        <v>17</v>
      </c>
      <c r="J3599">
        <v>25.025849999999998</v>
      </c>
      <c r="K3599">
        <v>121.53738300000001</v>
      </c>
      <c r="L3599" t="s">
        <v>6</v>
      </c>
      <c r="M3599" t="s">
        <v>62</v>
      </c>
      <c r="N3599" t="s">
        <v>63</v>
      </c>
      <c r="O3599">
        <v>1</v>
      </c>
      <c r="P3599" t="s">
        <v>83</v>
      </c>
      <c r="Q3599">
        <v>304.69</v>
      </c>
      <c r="R3599">
        <v>1012</v>
      </c>
      <c r="S3599">
        <v>55</v>
      </c>
      <c r="T3599">
        <v>4.5999999999999996</v>
      </c>
    </row>
    <row r="3600" spans="1:20">
      <c r="A3600" s="1">
        <v>42259.47314814815</v>
      </c>
      <c r="B3600">
        <f t="shared" si="224"/>
        <v>9</v>
      </c>
      <c r="C3600">
        <f t="shared" si="225"/>
        <v>12</v>
      </c>
      <c r="D3600">
        <f t="shared" si="227"/>
        <v>0</v>
      </c>
      <c r="E3600">
        <f t="shared" si="226"/>
        <v>11</v>
      </c>
      <c r="F3600">
        <v>185</v>
      </c>
      <c r="G3600">
        <v>30</v>
      </c>
      <c r="H3600">
        <v>25</v>
      </c>
      <c r="I3600">
        <v>5</v>
      </c>
      <c r="J3600">
        <v>25.042342000000001</v>
      </c>
      <c r="K3600">
        <v>121.54604999999999</v>
      </c>
      <c r="L3600" t="s">
        <v>6</v>
      </c>
      <c r="M3600" t="s">
        <v>64</v>
      </c>
      <c r="N3600" t="s">
        <v>65</v>
      </c>
      <c r="O3600">
        <v>1</v>
      </c>
      <c r="P3600" t="s">
        <v>83</v>
      </c>
      <c r="Q3600">
        <v>304.69</v>
      </c>
      <c r="R3600">
        <v>1012</v>
      </c>
      <c r="S3600">
        <v>55</v>
      </c>
      <c r="T3600">
        <v>4.5999999999999996</v>
      </c>
    </row>
    <row r="3601" spans="1:20">
      <c r="A3601" s="1">
        <v>42259.47314814815</v>
      </c>
      <c r="B3601">
        <f t="shared" si="224"/>
        <v>9</v>
      </c>
      <c r="C3601">
        <f t="shared" si="225"/>
        <v>12</v>
      </c>
      <c r="D3601">
        <f t="shared" si="227"/>
        <v>0</v>
      </c>
      <c r="E3601">
        <f t="shared" si="226"/>
        <v>11</v>
      </c>
      <c r="F3601">
        <v>187</v>
      </c>
      <c r="G3601">
        <v>34</v>
      </c>
      <c r="H3601">
        <v>2</v>
      </c>
      <c r="I3601">
        <v>32</v>
      </c>
      <c r="J3601">
        <v>25.037465000000001</v>
      </c>
      <c r="K3601">
        <v>121.555769</v>
      </c>
      <c r="L3601" t="s">
        <v>6</v>
      </c>
      <c r="M3601" t="s">
        <v>66</v>
      </c>
      <c r="N3601" t="s">
        <v>67</v>
      </c>
      <c r="O3601">
        <v>1</v>
      </c>
      <c r="P3601" t="s">
        <v>83</v>
      </c>
      <c r="Q3601">
        <v>304.69</v>
      </c>
      <c r="R3601">
        <v>1012</v>
      </c>
      <c r="S3601">
        <v>55</v>
      </c>
      <c r="T3601">
        <v>4.5999999999999996</v>
      </c>
    </row>
    <row r="3602" spans="1:20">
      <c r="A3602" s="1">
        <v>42259.514814814815</v>
      </c>
      <c r="B3602">
        <f t="shared" si="224"/>
        <v>9</v>
      </c>
      <c r="C3602">
        <f t="shared" si="225"/>
        <v>12</v>
      </c>
      <c r="D3602">
        <f t="shared" si="227"/>
        <v>0</v>
      </c>
      <c r="E3602">
        <f t="shared" si="226"/>
        <v>12</v>
      </c>
      <c r="F3602">
        <v>2</v>
      </c>
      <c r="G3602">
        <v>48</v>
      </c>
      <c r="H3602">
        <v>17</v>
      </c>
      <c r="I3602">
        <v>31</v>
      </c>
      <c r="J3602">
        <v>25.041</v>
      </c>
      <c r="K3602">
        <v>121.556945</v>
      </c>
      <c r="L3602" t="s">
        <v>6</v>
      </c>
      <c r="M3602" t="s">
        <v>7</v>
      </c>
      <c r="N3602" t="s">
        <v>8</v>
      </c>
      <c r="O3602">
        <v>1</v>
      </c>
      <c r="P3602" t="s">
        <v>83</v>
      </c>
      <c r="Q3602">
        <v>304.63</v>
      </c>
      <c r="R3602">
        <v>1012</v>
      </c>
      <c r="S3602">
        <v>51</v>
      </c>
      <c r="T3602">
        <v>6.7</v>
      </c>
    </row>
    <row r="3603" spans="1:20">
      <c r="A3603" s="1">
        <v>42259.514814814815</v>
      </c>
      <c r="B3603">
        <f t="shared" si="224"/>
        <v>9</v>
      </c>
      <c r="C3603">
        <f t="shared" si="225"/>
        <v>12</v>
      </c>
      <c r="D3603">
        <f t="shared" si="227"/>
        <v>0</v>
      </c>
      <c r="E3603">
        <f t="shared" si="226"/>
        <v>12</v>
      </c>
      <c r="F3603">
        <v>20</v>
      </c>
      <c r="G3603">
        <v>56</v>
      </c>
      <c r="H3603">
        <v>11</v>
      </c>
      <c r="I3603">
        <v>45</v>
      </c>
      <c r="J3603">
        <v>25.025895999999999</v>
      </c>
      <c r="K3603">
        <v>121.54329300000001</v>
      </c>
      <c r="L3603" t="s">
        <v>6</v>
      </c>
      <c r="M3603" t="s">
        <v>9</v>
      </c>
      <c r="N3603" t="s">
        <v>10</v>
      </c>
      <c r="O3603">
        <v>1</v>
      </c>
      <c r="P3603" t="s">
        <v>83</v>
      </c>
      <c r="Q3603">
        <v>304.63</v>
      </c>
      <c r="R3603">
        <v>1012</v>
      </c>
      <c r="S3603">
        <v>51</v>
      </c>
      <c r="T3603">
        <v>6.7</v>
      </c>
    </row>
    <row r="3604" spans="1:20">
      <c r="A3604" s="1">
        <v>42259.514814814815</v>
      </c>
      <c r="B3604">
        <f t="shared" si="224"/>
        <v>9</v>
      </c>
      <c r="C3604">
        <f t="shared" si="225"/>
        <v>12</v>
      </c>
      <c r="D3604">
        <f t="shared" si="227"/>
        <v>0</v>
      </c>
      <c r="E3604">
        <f t="shared" si="226"/>
        <v>12</v>
      </c>
      <c r="F3604">
        <v>24</v>
      </c>
      <c r="G3604">
        <v>46</v>
      </c>
      <c r="H3604">
        <v>13</v>
      </c>
      <c r="I3604">
        <v>29</v>
      </c>
      <c r="J3604">
        <v>25.032980999999999</v>
      </c>
      <c r="K3604">
        <v>121.537328</v>
      </c>
      <c r="L3604" t="s">
        <v>6</v>
      </c>
      <c r="M3604" t="s">
        <v>11</v>
      </c>
      <c r="N3604" t="s">
        <v>12</v>
      </c>
      <c r="O3604">
        <v>1</v>
      </c>
      <c r="P3604" t="s">
        <v>83</v>
      </c>
      <c r="Q3604">
        <v>304.63</v>
      </c>
      <c r="R3604">
        <v>1012</v>
      </c>
      <c r="S3604">
        <v>51</v>
      </c>
      <c r="T3604">
        <v>6.7</v>
      </c>
    </row>
    <row r="3605" spans="1:20">
      <c r="A3605" s="1">
        <v>42259.514814814815</v>
      </c>
      <c r="B3605">
        <f t="shared" si="224"/>
        <v>9</v>
      </c>
      <c r="C3605">
        <f t="shared" si="225"/>
        <v>12</v>
      </c>
      <c r="D3605">
        <f t="shared" si="227"/>
        <v>0</v>
      </c>
      <c r="E3605">
        <f t="shared" si="226"/>
        <v>12</v>
      </c>
      <c r="F3605">
        <v>29</v>
      </c>
      <c r="G3605">
        <v>54</v>
      </c>
      <c r="H3605">
        <v>15</v>
      </c>
      <c r="I3605">
        <v>39</v>
      </c>
      <c r="J3605">
        <v>25.031639999999999</v>
      </c>
      <c r="K3605">
        <v>121.52655</v>
      </c>
      <c r="L3605" t="s">
        <v>6</v>
      </c>
      <c r="M3605" t="s">
        <v>13</v>
      </c>
      <c r="N3605" t="s">
        <v>14</v>
      </c>
      <c r="O3605">
        <v>1</v>
      </c>
      <c r="P3605" t="s">
        <v>83</v>
      </c>
      <c r="Q3605">
        <v>304.63</v>
      </c>
      <c r="R3605">
        <v>1012</v>
      </c>
      <c r="S3605">
        <v>51</v>
      </c>
      <c r="T3605">
        <v>6.7</v>
      </c>
    </row>
    <row r="3606" spans="1:20">
      <c r="A3606" s="1">
        <v>42259.514814814815</v>
      </c>
      <c r="B3606">
        <f t="shared" si="224"/>
        <v>9</v>
      </c>
      <c r="C3606">
        <f t="shared" si="225"/>
        <v>12</v>
      </c>
      <c r="D3606">
        <f t="shared" si="227"/>
        <v>0</v>
      </c>
      <c r="E3606">
        <f t="shared" si="226"/>
        <v>12</v>
      </c>
      <c r="F3606">
        <v>30</v>
      </c>
      <c r="G3606">
        <v>74</v>
      </c>
      <c r="H3606">
        <v>1</v>
      </c>
      <c r="I3606">
        <v>69</v>
      </c>
      <c r="J3606">
        <v>25.017054000000002</v>
      </c>
      <c r="K3606">
        <v>121.544352</v>
      </c>
      <c r="L3606" t="s">
        <v>6</v>
      </c>
      <c r="M3606" t="s">
        <v>15</v>
      </c>
      <c r="N3606" t="s">
        <v>16</v>
      </c>
      <c r="O3606">
        <v>1</v>
      </c>
      <c r="P3606" t="s">
        <v>83</v>
      </c>
      <c r="Q3606">
        <v>304.63</v>
      </c>
      <c r="R3606">
        <v>1012</v>
      </c>
      <c r="S3606">
        <v>51</v>
      </c>
      <c r="T3606">
        <v>6.7</v>
      </c>
    </row>
    <row r="3607" spans="1:20">
      <c r="A3607" s="1">
        <v>42259.514814814815</v>
      </c>
      <c r="B3607">
        <f t="shared" si="224"/>
        <v>9</v>
      </c>
      <c r="C3607">
        <f t="shared" si="225"/>
        <v>12</v>
      </c>
      <c r="D3607">
        <f t="shared" si="227"/>
        <v>0</v>
      </c>
      <c r="E3607">
        <f t="shared" si="226"/>
        <v>12</v>
      </c>
      <c r="F3607">
        <v>31</v>
      </c>
      <c r="G3607">
        <v>30</v>
      </c>
      <c r="H3607">
        <v>1</v>
      </c>
      <c r="I3607">
        <v>29</v>
      </c>
      <c r="J3607">
        <v>25.022413</v>
      </c>
      <c r="K3607">
        <v>121.53456</v>
      </c>
      <c r="L3607" t="s">
        <v>6</v>
      </c>
      <c r="M3607" t="s">
        <v>17</v>
      </c>
      <c r="N3607" t="s">
        <v>18</v>
      </c>
      <c r="O3607">
        <v>1</v>
      </c>
      <c r="P3607" t="s">
        <v>83</v>
      </c>
      <c r="Q3607">
        <v>304.63</v>
      </c>
      <c r="R3607">
        <v>1012</v>
      </c>
      <c r="S3607">
        <v>51</v>
      </c>
      <c r="T3607">
        <v>6.7</v>
      </c>
    </row>
    <row r="3608" spans="1:20">
      <c r="A3608" s="1">
        <v>42259.514814814815</v>
      </c>
      <c r="B3608">
        <f t="shared" si="224"/>
        <v>9</v>
      </c>
      <c r="C3608">
        <f t="shared" si="225"/>
        <v>12</v>
      </c>
      <c r="D3608">
        <f t="shared" si="227"/>
        <v>0</v>
      </c>
      <c r="E3608">
        <f t="shared" si="226"/>
        <v>12</v>
      </c>
      <c r="F3608">
        <v>32</v>
      </c>
      <c r="G3608">
        <v>30</v>
      </c>
      <c r="H3608">
        <v>6</v>
      </c>
      <c r="I3608">
        <v>23</v>
      </c>
      <c r="J3608">
        <v>25.023883999999999</v>
      </c>
      <c r="K3608">
        <v>121.553161</v>
      </c>
      <c r="L3608" t="s">
        <v>6</v>
      </c>
      <c r="M3608" t="s">
        <v>19</v>
      </c>
      <c r="N3608" t="s">
        <v>20</v>
      </c>
      <c r="O3608">
        <v>1</v>
      </c>
      <c r="P3608" t="s">
        <v>83</v>
      </c>
      <c r="Q3608">
        <v>304.63</v>
      </c>
      <c r="R3608">
        <v>1012</v>
      </c>
      <c r="S3608">
        <v>51</v>
      </c>
      <c r="T3608">
        <v>6.7</v>
      </c>
    </row>
    <row r="3609" spans="1:20">
      <c r="A3609" s="1">
        <v>42259.514814814815</v>
      </c>
      <c r="B3609">
        <f t="shared" si="224"/>
        <v>9</v>
      </c>
      <c r="C3609">
        <f t="shared" si="225"/>
        <v>12</v>
      </c>
      <c r="D3609">
        <f t="shared" si="227"/>
        <v>0</v>
      </c>
      <c r="E3609">
        <f t="shared" si="226"/>
        <v>12</v>
      </c>
      <c r="F3609">
        <v>36</v>
      </c>
      <c r="G3609">
        <v>72</v>
      </c>
      <c r="H3609">
        <v>32</v>
      </c>
      <c r="I3609">
        <v>39</v>
      </c>
      <c r="J3609">
        <v>25.02101</v>
      </c>
      <c r="K3609">
        <v>121.54152999999999</v>
      </c>
      <c r="L3609" t="s">
        <v>6</v>
      </c>
      <c r="M3609" t="s">
        <v>21</v>
      </c>
      <c r="N3609" t="s">
        <v>22</v>
      </c>
      <c r="O3609">
        <v>1</v>
      </c>
      <c r="P3609" t="s">
        <v>83</v>
      </c>
      <c r="Q3609">
        <v>304.63</v>
      </c>
      <c r="R3609">
        <v>1012</v>
      </c>
      <c r="S3609">
        <v>51</v>
      </c>
      <c r="T3609">
        <v>6.7</v>
      </c>
    </row>
    <row r="3610" spans="1:20">
      <c r="A3610" s="1">
        <v>42259.514814814815</v>
      </c>
      <c r="B3610">
        <f t="shared" si="224"/>
        <v>9</v>
      </c>
      <c r="C3610">
        <f t="shared" si="225"/>
        <v>12</v>
      </c>
      <c r="D3610">
        <f t="shared" si="227"/>
        <v>0</v>
      </c>
      <c r="E3610">
        <f t="shared" si="226"/>
        <v>12</v>
      </c>
      <c r="F3610">
        <v>37</v>
      </c>
      <c r="G3610">
        <v>46</v>
      </c>
      <c r="H3610">
        <v>18</v>
      </c>
      <c r="I3610">
        <v>26</v>
      </c>
      <c r="J3610">
        <v>25.0337</v>
      </c>
      <c r="K3610">
        <v>121.529166</v>
      </c>
      <c r="L3610" t="s">
        <v>6</v>
      </c>
      <c r="M3610" t="s">
        <v>23</v>
      </c>
      <c r="N3610" t="s">
        <v>24</v>
      </c>
      <c r="O3610">
        <v>1</v>
      </c>
      <c r="P3610" t="s">
        <v>83</v>
      </c>
      <c r="Q3610">
        <v>304.63</v>
      </c>
      <c r="R3610">
        <v>1012</v>
      </c>
      <c r="S3610">
        <v>51</v>
      </c>
      <c r="T3610">
        <v>6.7</v>
      </c>
    </row>
    <row r="3611" spans="1:20">
      <c r="A3611" s="1">
        <v>42259.514814814815</v>
      </c>
      <c r="B3611">
        <f t="shared" si="224"/>
        <v>9</v>
      </c>
      <c r="C3611">
        <f t="shared" si="225"/>
        <v>12</v>
      </c>
      <c r="D3611">
        <f t="shared" si="227"/>
        <v>0</v>
      </c>
      <c r="E3611">
        <f t="shared" si="226"/>
        <v>12</v>
      </c>
      <c r="F3611">
        <v>38</v>
      </c>
      <c r="G3611">
        <v>34</v>
      </c>
      <c r="H3611">
        <v>26</v>
      </c>
      <c r="I3611">
        <v>8</v>
      </c>
      <c r="J3611">
        <v>25.02665</v>
      </c>
      <c r="K3611">
        <v>121.52889</v>
      </c>
      <c r="L3611" t="s">
        <v>6</v>
      </c>
      <c r="M3611" t="s">
        <v>25</v>
      </c>
      <c r="N3611" t="s">
        <v>26</v>
      </c>
      <c r="O3611">
        <v>1</v>
      </c>
      <c r="P3611" t="s">
        <v>83</v>
      </c>
      <c r="Q3611">
        <v>304.63</v>
      </c>
      <c r="R3611">
        <v>1012</v>
      </c>
      <c r="S3611">
        <v>51</v>
      </c>
      <c r="T3611">
        <v>6.7</v>
      </c>
    </row>
    <row r="3612" spans="1:20">
      <c r="A3612" s="1">
        <v>42259.514814814815</v>
      </c>
      <c r="B3612">
        <f t="shared" si="224"/>
        <v>9</v>
      </c>
      <c r="C3612">
        <f t="shared" si="225"/>
        <v>12</v>
      </c>
      <c r="D3612">
        <f t="shared" si="227"/>
        <v>0</v>
      </c>
      <c r="E3612">
        <f t="shared" si="226"/>
        <v>12</v>
      </c>
      <c r="F3612">
        <v>45</v>
      </c>
      <c r="G3612">
        <v>30</v>
      </c>
      <c r="H3612">
        <v>27</v>
      </c>
      <c r="I3612">
        <v>3</v>
      </c>
      <c r="J3612">
        <v>25.014759999999999</v>
      </c>
      <c r="K3612">
        <v>121.534538</v>
      </c>
      <c r="L3612" t="s">
        <v>27</v>
      </c>
      <c r="M3612" t="s">
        <v>28</v>
      </c>
      <c r="N3612" t="s">
        <v>29</v>
      </c>
      <c r="O3612">
        <v>1</v>
      </c>
      <c r="P3612" t="s">
        <v>83</v>
      </c>
      <c r="Q3612">
        <v>304.63</v>
      </c>
      <c r="R3612">
        <v>1012</v>
      </c>
      <c r="S3612">
        <v>51</v>
      </c>
      <c r="T3612">
        <v>6.7</v>
      </c>
    </row>
    <row r="3613" spans="1:20">
      <c r="A3613" s="1">
        <v>42259.514814814815</v>
      </c>
      <c r="B3613">
        <f t="shared" si="224"/>
        <v>9</v>
      </c>
      <c r="C3613">
        <f t="shared" si="225"/>
        <v>12</v>
      </c>
      <c r="D3613">
        <f t="shared" si="227"/>
        <v>0</v>
      </c>
      <c r="E3613">
        <f t="shared" si="226"/>
        <v>12</v>
      </c>
      <c r="F3613">
        <v>47</v>
      </c>
      <c r="G3613">
        <v>40</v>
      </c>
      <c r="H3613">
        <v>24</v>
      </c>
      <c r="I3613">
        <v>16</v>
      </c>
      <c r="J3613">
        <v>25.041924000000002</v>
      </c>
      <c r="K3613">
        <v>121.533862</v>
      </c>
      <c r="L3613" t="s">
        <v>6</v>
      </c>
      <c r="M3613" t="s">
        <v>30</v>
      </c>
      <c r="N3613" t="s">
        <v>31</v>
      </c>
      <c r="O3613">
        <v>1</v>
      </c>
      <c r="P3613" t="s">
        <v>83</v>
      </c>
      <c r="Q3613">
        <v>304.63</v>
      </c>
      <c r="R3613">
        <v>1012</v>
      </c>
      <c r="S3613">
        <v>51</v>
      </c>
      <c r="T3613">
        <v>6.7</v>
      </c>
    </row>
    <row r="3614" spans="1:20">
      <c r="A3614" s="1">
        <v>42259.514814814815</v>
      </c>
      <c r="B3614">
        <f t="shared" si="224"/>
        <v>9</v>
      </c>
      <c r="C3614">
        <f t="shared" si="225"/>
        <v>12</v>
      </c>
      <c r="D3614">
        <f t="shared" si="227"/>
        <v>0</v>
      </c>
      <c r="E3614">
        <f t="shared" si="226"/>
        <v>12</v>
      </c>
      <c r="F3614">
        <v>49</v>
      </c>
      <c r="G3614">
        <v>52</v>
      </c>
      <c r="H3614">
        <v>22</v>
      </c>
      <c r="I3614">
        <v>29</v>
      </c>
      <c r="J3614">
        <v>25.040901000000002</v>
      </c>
      <c r="K3614">
        <v>121.54825200000001</v>
      </c>
      <c r="L3614" t="s">
        <v>6</v>
      </c>
      <c r="M3614" t="s">
        <v>32</v>
      </c>
      <c r="N3614" t="s">
        <v>33</v>
      </c>
      <c r="O3614">
        <v>1</v>
      </c>
      <c r="P3614" t="s">
        <v>83</v>
      </c>
      <c r="Q3614">
        <v>304.63</v>
      </c>
      <c r="R3614">
        <v>1012</v>
      </c>
      <c r="S3614">
        <v>51</v>
      </c>
      <c r="T3614">
        <v>6.7</v>
      </c>
    </row>
    <row r="3615" spans="1:20">
      <c r="A3615" s="1">
        <v>42259.514814814815</v>
      </c>
      <c r="B3615">
        <f t="shared" si="224"/>
        <v>9</v>
      </c>
      <c r="C3615">
        <f t="shared" si="225"/>
        <v>12</v>
      </c>
      <c r="D3615">
        <f t="shared" si="227"/>
        <v>0</v>
      </c>
      <c r="E3615">
        <f t="shared" si="226"/>
        <v>12</v>
      </c>
      <c r="F3615">
        <v>54</v>
      </c>
      <c r="G3615">
        <v>30</v>
      </c>
      <c r="H3615">
        <v>20</v>
      </c>
      <c r="I3615">
        <v>10</v>
      </c>
      <c r="J3615">
        <v>25.028797999999998</v>
      </c>
      <c r="K3615">
        <v>121.538073</v>
      </c>
      <c r="L3615" t="s">
        <v>6</v>
      </c>
      <c r="M3615" t="s">
        <v>34</v>
      </c>
      <c r="N3615" t="s">
        <v>35</v>
      </c>
      <c r="O3615">
        <v>1</v>
      </c>
      <c r="P3615" t="s">
        <v>83</v>
      </c>
      <c r="Q3615">
        <v>304.63</v>
      </c>
      <c r="R3615">
        <v>1012</v>
      </c>
      <c r="S3615">
        <v>51</v>
      </c>
      <c r="T3615">
        <v>6.7</v>
      </c>
    </row>
    <row r="3616" spans="1:20">
      <c r="A3616" s="1">
        <v>42259.514814814815</v>
      </c>
      <c r="B3616">
        <f t="shared" si="224"/>
        <v>9</v>
      </c>
      <c r="C3616">
        <f t="shared" si="225"/>
        <v>12</v>
      </c>
      <c r="D3616">
        <f t="shared" si="227"/>
        <v>0</v>
      </c>
      <c r="E3616">
        <f t="shared" si="226"/>
        <v>12</v>
      </c>
      <c r="F3616">
        <v>57</v>
      </c>
      <c r="G3616">
        <v>46</v>
      </c>
      <c r="H3616">
        <v>7</v>
      </c>
      <c r="I3616">
        <v>37</v>
      </c>
      <c r="J3616">
        <v>25.026216999999999</v>
      </c>
      <c r="K3616">
        <v>121.53519</v>
      </c>
      <c r="L3616" t="s">
        <v>6</v>
      </c>
      <c r="M3616" t="s">
        <v>36</v>
      </c>
      <c r="N3616" t="s">
        <v>37</v>
      </c>
      <c r="O3616">
        <v>1</v>
      </c>
      <c r="P3616" t="s">
        <v>83</v>
      </c>
      <c r="Q3616">
        <v>304.63</v>
      </c>
      <c r="R3616">
        <v>1012</v>
      </c>
      <c r="S3616">
        <v>51</v>
      </c>
      <c r="T3616">
        <v>6.7</v>
      </c>
    </row>
    <row r="3617" spans="1:20">
      <c r="A3617" s="1">
        <v>42259.514814814815</v>
      </c>
      <c r="B3617">
        <f t="shared" si="224"/>
        <v>9</v>
      </c>
      <c r="C3617">
        <f t="shared" si="225"/>
        <v>12</v>
      </c>
      <c r="D3617">
        <f t="shared" si="227"/>
        <v>0</v>
      </c>
      <c r="E3617">
        <f t="shared" si="226"/>
        <v>12</v>
      </c>
      <c r="F3617">
        <v>61</v>
      </c>
      <c r="G3617">
        <v>46</v>
      </c>
      <c r="H3617">
        <v>0</v>
      </c>
      <c r="I3617">
        <v>45</v>
      </c>
      <c r="J3617">
        <v>25.013100000000001</v>
      </c>
      <c r="K3617">
        <v>121.539723</v>
      </c>
      <c r="L3617" t="s">
        <v>6</v>
      </c>
      <c r="M3617" t="s">
        <v>38</v>
      </c>
      <c r="N3617" t="s">
        <v>39</v>
      </c>
      <c r="O3617">
        <v>1</v>
      </c>
      <c r="P3617" t="s">
        <v>83</v>
      </c>
      <c r="Q3617">
        <v>304.63</v>
      </c>
      <c r="R3617">
        <v>1012</v>
      </c>
      <c r="S3617">
        <v>51</v>
      </c>
      <c r="T3617">
        <v>6.7</v>
      </c>
    </row>
    <row r="3618" spans="1:20">
      <c r="A3618" s="1">
        <v>42259.514814814815</v>
      </c>
      <c r="B3618">
        <f t="shared" si="224"/>
        <v>9</v>
      </c>
      <c r="C3618">
        <f t="shared" si="225"/>
        <v>12</v>
      </c>
      <c r="D3618">
        <f t="shared" si="227"/>
        <v>0</v>
      </c>
      <c r="E3618">
        <f t="shared" si="226"/>
        <v>12</v>
      </c>
      <c r="F3618">
        <v>63</v>
      </c>
      <c r="G3618">
        <v>36</v>
      </c>
      <c r="H3618">
        <v>18</v>
      </c>
      <c r="I3618">
        <v>18</v>
      </c>
      <c r="J3618">
        <v>25.037569000000001</v>
      </c>
      <c r="K3618">
        <v>121.545632</v>
      </c>
      <c r="L3618" t="s">
        <v>6</v>
      </c>
      <c r="M3618" t="s">
        <v>40</v>
      </c>
      <c r="N3618" t="s">
        <v>41</v>
      </c>
      <c r="O3618">
        <v>1</v>
      </c>
      <c r="P3618" t="s">
        <v>83</v>
      </c>
      <c r="Q3618">
        <v>304.63</v>
      </c>
      <c r="R3618">
        <v>1012</v>
      </c>
      <c r="S3618">
        <v>51</v>
      </c>
      <c r="T3618">
        <v>6.7</v>
      </c>
    </row>
    <row r="3619" spans="1:20">
      <c r="A3619" s="1">
        <v>42259.514814814815</v>
      </c>
      <c r="B3619">
        <f t="shared" si="224"/>
        <v>9</v>
      </c>
      <c r="C3619">
        <f t="shared" si="225"/>
        <v>12</v>
      </c>
      <c r="D3619">
        <f t="shared" si="227"/>
        <v>0</v>
      </c>
      <c r="E3619">
        <f t="shared" si="226"/>
        <v>12</v>
      </c>
      <c r="F3619">
        <v>71</v>
      </c>
      <c r="G3619">
        <v>30</v>
      </c>
      <c r="H3619">
        <v>11</v>
      </c>
      <c r="I3619">
        <v>16</v>
      </c>
      <c r="J3619">
        <v>25.032985</v>
      </c>
      <c r="K3619">
        <v>121.554204</v>
      </c>
      <c r="L3619" t="s">
        <v>6</v>
      </c>
      <c r="M3619" t="s">
        <v>42</v>
      </c>
      <c r="N3619" t="s">
        <v>43</v>
      </c>
      <c r="O3619">
        <v>1</v>
      </c>
      <c r="P3619" t="s">
        <v>83</v>
      </c>
      <c r="Q3619">
        <v>304.63</v>
      </c>
      <c r="R3619">
        <v>1012</v>
      </c>
      <c r="S3619">
        <v>51</v>
      </c>
      <c r="T3619">
        <v>6.7</v>
      </c>
    </row>
    <row r="3620" spans="1:20">
      <c r="A3620" s="1">
        <v>42259.514814814815</v>
      </c>
      <c r="B3620">
        <f t="shared" si="224"/>
        <v>9</v>
      </c>
      <c r="C3620">
        <f t="shared" si="225"/>
        <v>12</v>
      </c>
      <c r="D3620">
        <f t="shared" si="227"/>
        <v>0</v>
      </c>
      <c r="E3620">
        <f t="shared" si="226"/>
        <v>12</v>
      </c>
      <c r="F3620">
        <v>81</v>
      </c>
      <c r="G3620">
        <v>40</v>
      </c>
      <c r="H3620">
        <v>1</v>
      </c>
      <c r="I3620">
        <v>36</v>
      </c>
      <c r="J3620">
        <v>25.020547000000001</v>
      </c>
      <c r="K3620">
        <v>121.528552</v>
      </c>
      <c r="L3620" t="s">
        <v>6</v>
      </c>
      <c r="M3620" t="s">
        <v>44</v>
      </c>
      <c r="N3620" t="s">
        <v>45</v>
      </c>
      <c r="O3620">
        <v>1</v>
      </c>
      <c r="P3620" t="s">
        <v>83</v>
      </c>
      <c r="Q3620">
        <v>304.63</v>
      </c>
      <c r="R3620">
        <v>1012</v>
      </c>
      <c r="S3620">
        <v>51</v>
      </c>
      <c r="T3620">
        <v>6.7</v>
      </c>
    </row>
    <row r="3621" spans="1:20">
      <c r="A3621" s="1">
        <v>42259.514814814815</v>
      </c>
      <c r="B3621">
        <f t="shared" si="224"/>
        <v>9</v>
      </c>
      <c r="C3621">
        <f t="shared" si="225"/>
        <v>12</v>
      </c>
      <c r="D3621">
        <f t="shared" si="227"/>
        <v>0</v>
      </c>
      <c r="E3621">
        <f t="shared" si="226"/>
        <v>12</v>
      </c>
      <c r="F3621">
        <v>83</v>
      </c>
      <c r="G3621">
        <v>74</v>
      </c>
      <c r="H3621">
        <v>8</v>
      </c>
      <c r="I3621">
        <v>63</v>
      </c>
      <c r="J3621">
        <v>25.033156000000002</v>
      </c>
      <c r="K3621">
        <v>121.535161</v>
      </c>
      <c r="L3621" t="s">
        <v>6</v>
      </c>
      <c r="M3621" t="s">
        <v>46</v>
      </c>
      <c r="N3621" t="s">
        <v>47</v>
      </c>
      <c r="O3621">
        <v>1</v>
      </c>
      <c r="P3621" t="s">
        <v>83</v>
      </c>
      <c r="Q3621">
        <v>304.63</v>
      </c>
      <c r="R3621">
        <v>1012</v>
      </c>
      <c r="S3621">
        <v>51</v>
      </c>
      <c r="T3621">
        <v>6.7</v>
      </c>
    </row>
    <row r="3622" spans="1:20">
      <c r="A3622" s="1">
        <v>42259.514814814815</v>
      </c>
      <c r="B3622">
        <f t="shared" si="224"/>
        <v>9</v>
      </c>
      <c r="C3622">
        <f t="shared" si="225"/>
        <v>12</v>
      </c>
      <c r="D3622">
        <f t="shared" si="227"/>
        <v>0</v>
      </c>
      <c r="E3622">
        <f t="shared" si="226"/>
        <v>12</v>
      </c>
      <c r="F3622">
        <v>85</v>
      </c>
      <c r="G3622">
        <v>46</v>
      </c>
      <c r="H3622">
        <v>7</v>
      </c>
      <c r="I3622">
        <v>38</v>
      </c>
      <c r="J3622">
        <v>25.033362</v>
      </c>
      <c r="K3622">
        <v>121.54911</v>
      </c>
      <c r="L3622" t="s">
        <v>6</v>
      </c>
      <c r="M3622" t="s">
        <v>48</v>
      </c>
      <c r="N3622" t="s">
        <v>49</v>
      </c>
      <c r="O3622">
        <v>1</v>
      </c>
      <c r="P3622" t="s">
        <v>83</v>
      </c>
      <c r="Q3622">
        <v>304.63</v>
      </c>
      <c r="R3622">
        <v>1012</v>
      </c>
      <c r="S3622">
        <v>51</v>
      </c>
      <c r="T3622">
        <v>6.7</v>
      </c>
    </row>
    <row r="3623" spans="1:20">
      <c r="A3623" s="1">
        <v>42259.514814814815</v>
      </c>
      <c r="B3623">
        <f t="shared" si="224"/>
        <v>9</v>
      </c>
      <c r="C3623">
        <f t="shared" si="225"/>
        <v>12</v>
      </c>
      <c r="D3623">
        <f t="shared" si="227"/>
        <v>0</v>
      </c>
      <c r="E3623">
        <f t="shared" si="226"/>
        <v>12</v>
      </c>
      <c r="F3623">
        <v>87</v>
      </c>
      <c r="G3623">
        <v>58</v>
      </c>
      <c r="H3623">
        <v>1</v>
      </c>
      <c r="I3623">
        <v>55</v>
      </c>
      <c r="J3623">
        <v>25.033078</v>
      </c>
      <c r="K3623">
        <v>121.543057</v>
      </c>
      <c r="L3623" t="s">
        <v>6</v>
      </c>
      <c r="M3623" t="s">
        <v>50</v>
      </c>
      <c r="N3623" t="s">
        <v>51</v>
      </c>
      <c r="O3623">
        <v>1</v>
      </c>
      <c r="P3623" t="s">
        <v>83</v>
      </c>
      <c r="Q3623">
        <v>304.63</v>
      </c>
      <c r="R3623">
        <v>1012</v>
      </c>
      <c r="S3623">
        <v>51</v>
      </c>
      <c r="T3623">
        <v>6.7</v>
      </c>
    </row>
    <row r="3624" spans="1:20">
      <c r="A3624" s="1">
        <v>42259.514814814815</v>
      </c>
      <c r="B3624">
        <f t="shared" si="224"/>
        <v>9</v>
      </c>
      <c r="C3624">
        <f t="shared" si="225"/>
        <v>12</v>
      </c>
      <c r="D3624">
        <f t="shared" si="227"/>
        <v>0</v>
      </c>
      <c r="E3624">
        <f t="shared" si="226"/>
        <v>12</v>
      </c>
      <c r="F3624">
        <v>111</v>
      </c>
      <c r="G3624">
        <v>54</v>
      </c>
      <c r="H3624">
        <v>14</v>
      </c>
      <c r="I3624">
        <v>40</v>
      </c>
      <c r="J3624">
        <v>25.040184</v>
      </c>
      <c r="K3624">
        <v>121.543497</v>
      </c>
      <c r="L3624" t="s">
        <v>6</v>
      </c>
      <c r="M3624" t="s">
        <v>52</v>
      </c>
      <c r="N3624" t="s">
        <v>53</v>
      </c>
      <c r="O3624">
        <v>1</v>
      </c>
      <c r="P3624" t="s">
        <v>83</v>
      </c>
      <c r="Q3624">
        <v>304.63</v>
      </c>
      <c r="R3624">
        <v>1012</v>
      </c>
      <c r="S3624">
        <v>51</v>
      </c>
      <c r="T3624">
        <v>6.7</v>
      </c>
    </row>
    <row r="3625" spans="1:20">
      <c r="A3625" s="1">
        <v>42259.514814814815</v>
      </c>
      <c r="B3625">
        <f t="shared" si="224"/>
        <v>9</v>
      </c>
      <c r="C3625">
        <f t="shared" si="225"/>
        <v>12</v>
      </c>
      <c r="D3625">
        <f t="shared" si="227"/>
        <v>0</v>
      </c>
      <c r="E3625">
        <f t="shared" si="226"/>
        <v>12</v>
      </c>
      <c r="F3625">
        <v>126</v>
      </c>
      <c r="G3625">
        <v>30</v>
      </c>
      <c r="H3625">
        <v>1</v>
      </c>
      <c r="I3625">
        <v>28</v>
      </c>
      <c r="J3625">
        <v>25.022072999999999</v>
      </c>
      <c r="K3625">
        <v>121.54833600000001</v>
      </c>
      <c r="L3625" t="s">
        <v>6</v>
      </c>
      <c r="M3625" t="s">
        <v>54</v>
      </c>
      <c r="N3625" t="s">
        <v>55</v>
      </c>
      <c r="O3625">
        <v>1</v>
      </c>
      <c r="P3625" t="s">
        <v>83</v>
      </c>
      <c r="Q3625">
        <v>304.63</v>
      </c>
      <c r="R3625">
        <v>1012</v>
      </c>
      <c r="S3625">
        <v>51</v>
      </c>
      <c r="T3625">
        <v>6.7</v>
      </c>
    </row>
    <row r="3626" spans="1:20">
      <c r="A3626" s="1">
        <v>42259.514814814815</v>
      </c>
      <c r="B3626">
        <f t="shared" si="224"/>
        <v>9</v>
      </c>
      <c r="C3626">
        <f t="shared" si="225"/>
        <v>12</v>
      </c>
      <c r="D3626">
        <f t="shared" si="227"/>
        <v>0</v>
      </c>
      <c r="E3626">
        <f t="shared" si="226"/>
        <v>12</v>
      </c>
      <c r="F3626">
        <v>128</v>
      </c>
      <c r="G3626">
        <v>36</v>
      </c>
      <c r="H3626">
        <v>0</v>
      </c>
      <c r="I3626">
        <v>35</v>
      </c>
      <c r="J3626">
        <v>25.026807999999999</v>
      </c>
      <c r="K3626">
        <v>121.54672600000001</v>
      </c>
      <c r="L3626" t="s">
        <v>6</v>
      </c>
      <c r="M3626" t="s">
        <v>56</v>
      </c>
      <c r="N3626" t="s">
        <v>57</v>
      </c>
      <c r="O3626">
        <v>1</v>
      </c>
      <c r="P3626" t="s">
        <v>83</v>
      </c>
      <c r="Q3626">
        <v>304.63</v>
      </c>
      <c r="R3626">
        <v>1012</v>
      </c>
      <c r="S3626">
        <v>51</v>
      </c>
      <c r="T3626">
        <v>6.7</v>
      </c>
    </row>
    <row r="3627" spans="1:20">
      <c r="A3627" s="1">
        <v>42259.514814814815</v>
      </c>
      <c r="B3627">
        <f t="shared" si="224"/>
        <v>9</v>
      </c>
      <c r="C3627">
        <f t="shared" si="225"/>
        <v>12</v>
      </c>
      <c r="D3627">
        <f t="shared" si="227"/>
        <v>0</v>
      </c>
      <c r="E3627">
        <f t="shared" si="226"/>
        <v>12</v>
      </c>
      <c r="F3627">
        <v>132</v>
      </c>
      <c r="G3627">
        <v>88</v>
      </c>
      <c r="H3627">
        <v>57</v>
      </c>
      <c r="I3627">
        <v>28</v>
      </c>
      <c r="J3627">
        <v>25.01603085</v>
      </c>
      <c r="K3627">
        <v>121.5331757</v>
      </c>
      <c r="L3627" t="s">
        <v>6</v>
      </c>
      <c r="M3627" t="s">
        <v>58</v>
      </c>
      <c r="N3627" t="s">
        <v>59</v>
      </c>
      <c r="O3627">
        <v>1</v>
      </c>
      <c r="P3627" t="s">
        <v>83</v>
      </c>
      <c r="Q3627">
        <v>304.63</v>
      </c>
      <c r="R3627">
        <v>1012</v>
      </c>
      <c r="S3627">
        <v>51</v>
      </c>
      <c r="T3627">
        <v>6.7</v>
      </c>
    </row>
    <row r="3628" spans="1:20">
      <c r="A3628" s="1">
        <v>42259.514814814815</v>
      </c>
      <c r="B3628">
        <f t="shared" si="224"/>
        <v>9</v>
      </c>
      <c r="C3628">
        <f t="shared" si="225"/>
        <v>12</v>
      </c>
      <c r="D3628">
        <f t="shared" si="227"/>
        <v>0</v>
      </c>
      <c r="E3628">
        <f t="shared" si="226"/>
        <v>12</v>
      </c>
      <c r="F3628">
        <v>163</v>
      </c>
      <c r="G3628">
        <v>72</v>
      </c>
      <c r="H3628">
        <v>26</v>
      </c>
      <c r="I3628">
        <v>46</v>
      </c>
      <c r="J3628">
        <v>25.018097000000001</v>
      </c>
      <c r="K3628">
        <v>121.559279</v>
      </c>
      <c r="L3628" t="s">
        <v>6</v>
      </c>
      <c r="M3628" t="s">
        <v>60</v>
      </c>
      <c r="N3628" t="s">
        <v>61</v>
      </c>
      <c r="O3628">
        <v>1</v>
      </c>
      <c r="P3628" t="s">
        <v>83</v>
      </c>
      <c r="Q3628">
        <v>304.63</v>
      </c>
      <c r="R3628">
        <v>1012</v>
      </c>
      <c r="S3628">
        <v>51</v>
      </c>
      <c r="T3628">
        <v>6.7</v>
      </c>
    </row>
    <row r="3629" spans="1:20">
      <c r="A3629" s="1">
        <v>42259.514814814815</v>
      </c>
      <c r="B3629">
        <f t="shared" si="224"/>
        <v>9</v>
      </c>
      <c r="C3629">
        <f t="shared" si="225"/>
        <v>12</v>
      </c>
      <c r="D3629">
        <f t="shared" si="227"/>
        <v>0</v>
      </c>
      <c r="E3629">
        <f t="shared" si="226"/>
        <v>12</v>
      </c>
      <c r="F3629">
        <v>181</v>
      </c>
      <c r="G3629">
        <v>52</v>
      </c>
      <c r="H3629">
        <v>26</v>
      </c>
      <c r="I3629">
        <v>25</v>
      </c>
      <c r="J3629">
        <v>25.025849999999998</v>
      </c>
      <c r="K3629">
        <v>121.53738300000001</v>
      </c>
      <c r="L3629" t="s">
        <v>6</v>
      </c>
      <c r="M3629" t="s">
        <v>62</v>
      </c>
      <c r="N3629" t="s">
        <v>63</v>
      </c>
      <c r="O3629">
        <v>1</v>
      </c>
      <c r="P3629" t="s">
        <v>83</v>
      </c>
      <c r="Q3629">
        <v>304.63</v>
      </c>
      <c r="R3629">
        <v>1012</v>
      </c>
      <c r="S3629">
        <v>51</v>
      </c>
      <c r="T3629">
        <v>6.7</v>
      </c>
    </row>
    <row r="3630" spans="1:20">
      <c r="A3630" s="1">
        <v>42259.514814814815</v>
      </c>
      <c r="B3630">
        <f t="shared" si="224"/>
        <v>9</v>
      </c>
      <c r="C3630">
        <f t="shared" si="225"/>
        <v>12</v>
      </c>
      <c r="D3630">
        <f t="shared" si="227"/>
        <v>0</v>
      </c>
      <c r="E3630">
        <f t="shared" si="226"/>
        <v>12</v>
      </c>
      <c r="F3630">
        <v>185</v>
      </c>
      <c r="G3630">
        <v>30</v>
      </c>
      <c r="H3630">
        <v>22</v>
      </c>
      <c r="I3630">
        <v>8</v>
      </c>
      <c r="J3630">
        <v>25.042342000000001</v>
      </c>
      <c r="K3630">
        <v>121.54604999999999</v>
      </c>
      <c r="L3630" t="s">
        <v>6</v>
      </c>
      <c r="M3630" t="s">
        <v>64</v>
      </c>
      <c r="N3630" t="s">
        <v>65</v>
      </c>
      <c r="O3630">
        <v>1</v>
      </c>
      <c r="P3630" t="s">
        <v>83</v>
      </c>
      <c r="Q3630">
        <v>304.63</v>
      </c>
      <c r="R3630">
        <v>1012</v>
      </c>
      <c r="S3630">
        <v>51</v>
      </c>
      <c r="T3630">
        <v>6.7</v>
      </c>
    </row>
    <row r="3631" spans="1:20">
      <c r="A3631" s="1">
        <v>42259.514814814815</v>
      </c>
      <c r="B3631">
        <f t="shared" si="224"/>
        <v>9</v>
      </c>
      <c r="C3631">
        <f t="shared" si="225"/>
        <v>12</v>
      </c>
      <c r="D3631">
        <f t="shared" si="227"/>
        <v>0</v>
      </c>
      <c r="E3631">
        <f t="shared" si="226"/>
        <v>12</v>
      </c>
      <c r="F3631">
        <v>187</v>
      </c>
      <c r="G3631">
        <v>34</v>
      </c>
      <c r="H3631">
        <v>6</v>
      </c>
      <c r="I3631">
        <v>28</v>
      </c>
      <c r="J3631">
        <v>25.037465000000001</v>
      </c>
      <c r="K3631">
        <v>121.555769</v>
      </c>
      <c r="L3631" t="s">
        <v>6</v>
      </c>
      <c r="M3631" t="s">
        <v>66</v>
      </c>
      <c r="N3631" t="s">
        <v>67</v>
      </c>
      <c r="O3631">
        <v>1</v>
      </c>
      <c r="P3631" t="s">
        <v>83</v>
      </c>
      <c r="Q3631">
        <v>304.63</v>
      </c>
      <c r="R3631">
        <v>1012</v>
      </c>
      <c r="S3631">
        <v>51</v>
      </c>
      <c r="T3631">
        <v>6.7</v>
      </c>
    </row>
    <row r="3632" spans="1:20">
      <c r="A3632" s="1">
        <v>42259.556481481479</v>
      </c>
      <c r="B3632">
        <f t="shared" si="224"/>
        <v>9</v>
      </c>
      <c r="C3632">
        <f t="shared" si="225"/>
        <v>12</v>
      </c>
      <c r="D3632">
        <f t="shared" si="227"/>
        <v>0</v>
      </c>
      <c r="E3632">
        <f t="shared" si="226"/>
        <v>13</v>
      </c>
      <c r="F3632">
        <v>2</v>
      </c>
      <c r="G3632">
        <v>48</v>
      </c>
      <c r="H3632">
        <v>14</v>
      </c>
      <c r="I3632">
        <v>33</v>
      </c>
      <c r="J3632">
        <v>25.041</v>
      </c>
      <c r="K3632">
        <v>121.556945</v>
      </c>
      <c r="L3632" t="s">
        <v>6</v>
      </c>
      <c r="M3632" t="s">
        <v>7</v>
      </c>
      <c r="N3632" t="s">
        <v>8</v>
      </c>
      <c r="O3632">
        <v>1</v>
      </c>
      <c r="P3632" t="s">
        <v>83</v>
      </c>
      <c r="Q3632">
        <v>305.08</v>
      </c>
      <c r="R3632">
        <v>1012</v>
      </c>
      <c r="S3632">
        <v>51</v>
      </c>
      <c r="T3632">
        <v>6.7</v>
      </c>
    </row>
    <row r="3633" spans="1:20">
      <c r="A3633" s="1">
        <v>42259.556481481479</v>
      </c>
      <c r="B3633">
        <f t="shared" si="224"/>
        <v>9</v>
      </c>
      <c r="C3633">
        <f t="shared" si="225"/>
        <v>12</v>
      </c>
      <c r="D3633">
        <f t="shared" si="227"/>
        <v>0</v>
      </c>
      <c r="E3633">
        <f t="shared" si="226"/>
        <v>13</v>
      </c>
      <c r="F3633">
        <v>20</v>
      </c>
      <c r="G3633">
        <v>56</v>
      </c>
      <c r="H3633">
        <v>22</v>
      </c>
      <c r="I3633">
        <v>34</v>
      </c>
      <c r="J3633">
        <v>25.025895999999999</v>
      </c>
      <c r="K3633">
        <v>121.54329300000001</v>
      </c>
      <c r="L3633" t="s">
        <v>6</v>
      </c>
      <c r="M3633" t="s">
        <v>9</v>
      </c>
      <c r="N3633" t="s">
        <v>10</v>
      </c>
      <c r="O3633">
        <v>1</v>
      </c>
      <c r="P3633" t="s">
        <v>83</v>
      </c>
      <c r="Q3633">
        <v>305.08</v>
      </c>
      <c r="R3633">
        <v>1012</v>
      </c>
      <c r="S3633">
        <v>51</v>
      </c>
      <c r="T3633">
        <v>6.7</v>
      </c>
    </row>
    <row r="3634" spans="1:20">
      <c r="A3634" s="1">
        <v>42259.556481481479</v>
      </c>
      <c r="B3634">
        <f t="shared" si="224"/>
        <v>9</v>
      </c>
      <c r="C3634">
        <f t="shared" si="225"/>
        <v>12</v>
      </c>
      <c r="D3634">
        <f t="shared" si="227"/>
        <v>0</v>
      </c>
      <c r="E3634">
        <f t="shared" si="226"/>
        <v>13</v>
      </c>
      <c r="F3634">
        <v>24</v>
      </c>
      <c r="G3634">
        <v>46</v>
      </c>
      <c r="H3634">
        <v>0</v>
      </c>
      <c r="I3634">
        <v>42</v>
      </c>
      <c r="J3634">
        <v>25.032980999999999</v>
      </c>
      <c r="K3634">
        <v>121.537328</v>
      </c>
      <c r="L3634" t="s">
        <v>6</v>
      </c>
      <c r="M3634" t="s">
        <v>11</v>
      </c>
      <c r="N3634" t="s">
        <v>12</v>
      </c>
      <c r="O3634">
        <v>1</v>
      </c>
      <c r="P3634" t="s">
        <v>83</v>
      </c>
      <c r="Q3634">
        <v>305.08</v>
      </c>
      <c r="R3634">
        <v>1012</v>
      </c>
      <c r="S3634">
        <v>51</v>
      </c>
      <c r="T3634">
        <v>6.7</v>
      </c>
    </row>
    <row r="3635" spans="1:20">
      <c r="A3635" s="1">
        <v>42259.556481481479</v>
      </c>
      <c r="B3635">
        <f t="shared" si="224"/>
        <v>9</v>
      </c>
      <c r="C3635">
        <f t="shared" si="225"/>
        <v>12</v>
      </c>
      <c r="D3635">
        <f t="shared" si="227"/>
        <v>0</v>
      </c>
      <c r="E3635">
        <f t="shared" si="226"/>
        <v>13</v>
      </c>
      <c r="F3635">
        <v>29</v>
      </c>
      <c r="G3635">
        <v>54</v>
      </c>
      <c r="H3635">
        <v>7</v>
      </c>
      <c r="I3635">
        <v>47</v>
      </c>
      <c r="J3635">
        <v>25.031639999999999</v>
      </c>
      <c r="K3635">
        <v>121.52655</v>
      </c>
      <c r="L3635" t="s">
        <v>6</v>
      </c>
      <c r="M3635" t="s">
        <v>13</v>
      </c>
      <c r="N3635" t="s">
        <v>14</v>
      </c>
      <c r="O3635">
        <v>1</v>
      </c>
      <c r="P3635" t="s">
        <v>83</v>
      </c>
      <c r="Q3635">
        <v>305.08</v>
      </c>
      <c r="R3635">
        <v>1012</v>
      </c>
      <c r="S3635">
        <v>51</v>
      </c>
      <c r="T3635">
        <v>6.7</v>
      </c>
    </row>
    <row r="3636" spans="1:20">
      <c r="A3636" s="1">
        <v>42259.556481481479</v>
      </c>
      <c r="B3636">
        <f t="shared" si="224"/>
        <v>9</v>
      </c>
      <c r="C3636">
        <f t="shared" si="225"/>
        <v>12</v>
      </c>
      <c r="D3636">
        <f t="shared" si="227"/>
        <v>0</v>
      </c>
      <c r="E3636">
        <f t="shared" si="226"/>
        <v>13</v>
      </c>
      <c r="F3636">
        <v>30</v>
      </c>
      <c r="G3636">
        <v>74</v>
      </c>
      <c r="H3636">
        <v>1</v>
      </c>
      <c r="I3636">
        <v>70</v>
      </c>
      <c r="J3636">
        <v>25.017054000000002</v>
      </c>
      <c r="K3636">
        <v>121.544352</v>
      </c>
      <c r="L3636" t="s">
        <v>6</v>
      </c>
      <c r="M3636" t="s">
        <v>15</v>
      </c>
      <c r="N3636" t="s">
        <v>16</v>
      </c>
      <c r="O3636">
        <v>1</v>
      </c>
      <c r="P3636" t="s">
        <v>83</v>
      </c>
      <c r="Q3636">
        <v>305.08</v>
      </c>
      <c r="R3636">
        <v>1012</v>
      </c>
      <c r="S3636">
        <v>51</v>
      </c>
      <c r="T3636">
        <v>6.7</v>
      </c>
    </row>
    <row r="3637" spans="1:20">
      <c r="A3637" s="1">
        <v>42259.556481481479</v>
      </c>
      <c r="B3637">
        <f t="shared" si="224"/>
        <v>9</v>
      </c>
      <c r="C3637">
        <f t="shared" si="225"/>
        <v>12</v>
      </c>
      <c r="D3637">
        <f t="shared" si="227"/>
        <v>0</v>
      </c>
      <c r="E3637">
        <f t="shared" si="226"/>
        <v>13</v>
      </c>
      <c r="F3637">
        <v>31</v>
      </c>
      <c r="G3637">
        <v>30</v>
      </c>
      <c r="H3637">
        <v>8</v>
      </c>
      <c r="I3637">
        <v>21</v>
      </c>
      <c r="J3637">
        <v>25.022413</v>
      </c>
      <c r="K3637">
        <v>121.53456</v>
      </c>
      <c r="L3637" t="s">
        <v>6</v>
      </c>
      <c r="M3637" t="s">
        <v>17</v>
      </c>
      <c r="N3637" t="s">
        <v>18</v>
      </c>
      <c r="O3637">
        <v>1</v>
      </c>
      <c r="P3637" t="s">
        <v>83</v>
      </c>
      <c r="Q3637">
        <v>305.08</v>
      </c>
      <c r="R3637">
        <v>1012</v>
      </c>
      <c r="S3637">
        <v>51</v>
      </c>
      <c r="T3637">
        <v>6.7</v>
      </c>
    </row>
    <row r="3638" spans="1:20">
      <c r="A3638" s="1">
        <v>42259.556481481479</v>
      </c>
      <c r="B3638">
        <f t="shared" si="224"/>
        <v>9</v>
      </c>
      <c r="C3638">
        <f t="shared" si="225"/>
        <v>12</v>
      </c>
      <c r="D3638">
        <f t="shared" si="227"/>
        <v>0</v>
      </c>
      <c r="E3638">
        <f t="shared" si="226"/>
        <v>13</v>
      </c>
      <c r="F3638">
        <v>32</v>
      </c>
      <c r="G3638">
        <v>30</v>
      </c>
      <c r="H3638">
        <v>1</v>
      </c>
      <c r="I3638">
        <v>28</v>
      </c>
      <c r="J3638">
        <v>25.023883999999999</v>
      </c>
      <c r="K3638">
        <v>121.553161</v>
      </c>
      <c r="L3638" t="s">
        <v>6</v>
      </c>
      <c r="M3638" t="s">
        <v>19</v>
      </c>
      <c r="N3638" t="s">
        <v>20</v>
      </c>
      <c r="O3638">
        <v>1</v>
      </c>
      <c r="P3638" t="s">
        <v>83</v>
      </c>
      <c r="Q3638">
        <v>305.08</v>
      </c>
      <c r="R3638">
        <v>1012</v>
      </c>
      <c r="S3638">
        <v>51</v>
      </c>
      <c r="T3638">
        <v>6.7</v>
      </c>
    </row>
    <row r="3639" spans="1:20">
      <c r="A3639" s="1">
        <v>42259.556481481479</v>
      </c>
      <c r="B3639">
        <f t="shared" si="224"/>
        <v>9</v>
      </c>
      <c r="C3639">
        <f t="shared" si="225"/>
        <v>12</v>
      </c>
      <c r="D3639">
        <f t="shared" si="227"/>
        <v>0</v>
      </c>
      <c r="E3639">
        <f t="shared" si="226"/>
        <v>13</v>
      </c>
      <c r="F3639">
        <v>36</v>
      </c>
      <c r="G3639">
        <v>72</v>
      </c>
      <c r="H3639">
        <v>29</v>
      </c>
      <c r="I3639">
        <v>41</v>
      </c>
      <c r="J3639">
        <v>25.02101</v>
      </c>
      <c r="K3639">
        <v>121.54152999999999</v>
      </c>
      <c r="L3639" t="s">
        <v>6</v>
      </c>
      <c r="M3639" t="s">
        <v>21</v>
      </c>
      <c r="N3639" t="s">
        <v>22</v>
      </c>
      <c r="O3639">
        <v>1</v>
      </c>
      <c r="P3639" t="s">
        <v>83</v>
      </c>
      <c r="Q3639">
        <v>305.08</v>
      </c>
      <c r="R3639">
        <v>1012</v>
      </c>
      <c r="S3639">
        <v>51</v>
      </c>
      <c r="T3639">
        <v>6.7</v>
      </c>
    </row>
    <row r="3640" spans="1:20">
      <c r="A3640" s="1">
        <v>42259.556481481479</v>
      </c>
      <c r="B3640">
        <f t="shared" si="224"/>
        <v>9</v>
      </c>
      <c r="C3640">
        <f t="shared" si="225"/>
        <v>12</v>
      </c>
      <c r="D3640">
        <f t="shared" si="227"/>
        <v>0</v>
      </c>
      <c r="E3640">
        <f t="shared" si="226"/>
        <v>13</v>
      </c>
      <c r="F3640">
        <v>37</v>
      </c>
      <c r="G3640">
        <v>46</v>
      </c>
      <c r="H3640">
        <v>28</v>
      </c>
      <c r="I3640">
        <v>16</v>
      </c>
      <c r="J3640">
        <v>25.0337</v>
      </c>
      <c r="K3640">
        <v>121.529166</v>
      </c>
      <c r="L3640" t="s">
        <v>6</v>
      </c>
      <c r="M3640" t="s">
        <v>23</v>
      </c>
      <c r="N3640" t="s">
        <v>24</v>
      </c>
      <c r="O3640">
        <v>1</v>
      </c>
      <c r="P3640" t="s">
        <v>83</v>
      </c>
      <c r="Q3640">
        <v>305.08</v>
      </c>
      <c r="R3640">
        <v>1012</v>
      </c>
      <c r="S3640">
        <v>51</v>
      </c>
      <c r="T3640">
        <v>6.7</v>
      </c>
    </row>
    <row r="3641" spans="1:20">
      <c r="A3641" s="1">
        <v>42259.556481481479</v>
      </c>
      <c r="B3641">
        <f t="shared" si="224"/>
        <v>9</v>
      </c>
      <c r="C3641">
        <f t="shared" si="225"/>
        <v>12</v>
      </c>
      <c r="D3641">
        <f t="shared" si="227"/>
        <v>0</v>
      </c>
      <c r="E3641">
        <f t="shared" si="226"/>
        <v>13</v>
      </c>
      <c r="F3641">
        <v>38</v>
      </c>
      <c r="G3641">
        <v>34</v>
      </c>
      <c r="H3641">
        <v>15</v>
      </c>
      <c r="I3641">
        <v>18</v>
      </c>
      <c r="J3641">
        <v>25.02665</v>
      </c>
      <c r="K3641">
        <v>121.52889</v>
      </c>
      <c r="L3641" t="s">
        <v>6</v>
      </c>
      <c r="M3641" t="s">
        <v>25</v>
      </c>
      <c r="N3641" t="s">
        <v>26</v>
      </c>
      <c r="O3641">
        <v>1</v>
      </c>
      <c r="P3641" t="s">
        <v>83</v>
      </c>
      <c r="Q3641">
        <v>305.08</v>
      </c>
      <c r="R3641">
        <v>1012</v>
      </c>
      <c r="S3641">
        <v>51</v>
      </c>
      <c r="T3641">
        <v>6.7</v>
      </c>
    </row>
    <row r="3642" spans="1:20">
      <c r="A3642" s="1">
        <v>42259.556481481479</v>
      </c>
      <c r="B3642">
        <f t="shared" si="224"/>
        <v>9</v>
      </c>
      <c r="C3642">
        <f t="shared" si="225"/>
        <v>12</v>
      </c>
      <c r="D3642">
        <f t="shared" si="227"/>
        <v>0</v>
      </c>
      <c r="E3642">
        <f t="shared" si="226"/>
        <v>13</v>
      </c>
      <c r="F3642">
        <v>45</v>
      </c>
      <c r="G3642">
        <v>30</v>
      </c>
      <c r="H3642">
        <v>5</v>
      </c>
      <c r="I3642">
        <v>25</v>
      </c>
      <c r="J3642">
        <v>25.014759999999999</v>
      </c>
      <c r="K3642">
        <v>121.534538</v>
      </c>
      <c r="L3642" t="s">
        <v>27</v>
      </c>
      <c r="M3642" t="s">
        <v>28</v>
      </c>
      <c r="N3642" t="s">
        <v>29</v>
      </c>
      <c r="O3642">
        <v>1</v>
      </c>
      <c r="P3642" t="s">
        <v>83</v>
      </c>
      <c r="Q3642">
        <v>305.08</v>
      </c>
      <c r="R3642">
        <v>1012</v>
      </c>
      <c r="S3642">
        <v>51</v>
      </c>
      <c r="T3642">
        <v>6.7</v>
      </c>
    </row>
    <row r="3643" spans="1:20">
      <c r="A3643" s="1">
        <v>42259.556481481479</v>
      </c>
      <c r="B3643">
        <f t="shared" si="224"/>
        <v>9</v>
      </c>
      <c r="C3643">
        <f t="shared" si="225"/>
        <v>12</v>
      </c>
      <c r="D3643">
        <f t="shared" si="227"/>
        <v>0</v>
      </c>
      <c r="E3643">
        <f t="shared" si="226"/>
        <v>13</v>
      </c>
      <c r="F3643">
        <v>47</v>
      </c>
      <c r="G3643">
        <v>40</v>
      </c>
      <c r="H3643">
        <v>1</v>
      </c>
      <c r="I3643">
        <v>39</v>
      </c>
      <c r="J3643">
        <v>25.041924000000002</v>
      </c>
      <c r="K3643">
        <v>121.533862</v>
      </c>
      <c r="L3643" t="s">
        <v>6</v>
      </c>
      <c r="M3643" t="s">
        <v>30</v>
      </c>
      <c r="N3643" t="s">
        <v>31</v>
      </c>
      <c r="O3643">
        <v>1</v>
      </c>
      <c r="P3643" t="s">
        <v>83</v>
      </c>
      <c r="Q3643">
        <v>305.08</v>
      </c>
      <c r="R3643">
        <v>1012</v>
      </c>
      <c r="S3643">
        <v>51</v>
      </c>
      <c r="T3643">
        <v>6.7</v>
      </c>
    </row>
    <row r="3644" spans="1:20">
      <c r="A3644" s="1">
        <v>42259.556481481479</v>
      </c>
      <c r="B3644">
        <f t="shared" si="224"/>
        <v>9</v>
      </c>
      <c r="C3644">
        <f t="shared" si="225"/>
        <v>12</v>
      </c>
      <c r="D3644">
        <f t="shared" si="227"/>
        <v>0</v>
      </c>
      <c r="E3644">
        <f t="shared" si="226"/>
        <v>13</v>
      </c>
      <c r="F3644">
        <v>49</v>
      </c>
      <c r="G3644">
        <v>52</v>
      </c>
      <c r="H3644">
        <v>26</v>
      </c>
      <c r="I3644">
        <v>25</v>
      </c>
      <c r="J3644">
        <v>25.040901000000002</v>
      </c>
      <c r="K3644">
        <v>121.54825200000001</v>
      </c>
      <c r="L3644" t="s">
        <v>6</v>
      </c>
      <c r="M3644" t="s">
        <v>32</v>
      </c>
      <c r="N3644" t="s">
        <v>33</v>
      </c>
      <c r="O3644">
        <v>1</v>
      </c>
      <c r="P3644" t="s">
        <v>83</v>
      </c>
      <c r="Q3644">
        <v>305.08</v>
      </c>
      <c r="R3644">
        <v>1012</v>
      </c>
      <c r="S3644">
        <v>51</v>
      </c>
      <c r="T3644">
        <v>6.7</v>
      </c>
    </row>
    <row r="3645" spans="1:20">
      <c r="A3645" s="1">
        <v>42259.556481481479</v>
      </c>
      <c r="B3645">
        <f t="shared" si="224"/>
        <v>9</v>
      </c>
      <c r="C3645">
        <f t="shared" si="225"/>
        <v>12</v>
      </c>
      <c r="D3645">
        <f t="shared" si="227"/>
        <v>0</v>
      </c>
      <c r="E3645">
        <f t="shared" si="226"/>
        <v>13</v>
      </c>
      <c r="F3645">
        <v>54</v>
      </c>
      <c r="G3645">
        <v>30</v>
      </c>
      <c r="H3645">
        <v>12</v>
      </c>
      <c r="I3645">
        <v>18</v>
      </c>
      <c r="J3645">
        <v>25.028797999999998</v>
      </c>
      <c r="K3645">
        <v>121.538073</v>
      </c>
      <c r="L3645" t="s">
        <v>6</v>
      </c>
      <c r="M3645" t="s">
        <v>34</v>
      </c>
      <c r="N3645" t="s">
        <v>35</v>
      </c>
      <c r="O3645">
        <v>1</v>
      </c>
      <c r="P3645" t="s">
        <v>83</v>
      </c>
      <c r="Q3645">
        <v>305.08</v>
      </c>
      <c r="R3645">
        <v>1012</v>
      </c>
      <c r="S3645">
        <v>51</v>
      </c>
      <c r="T3645">
        <v>6.7</v>
      </c>
    </row>
    <row r="3646" spans="1:20">
      <c r="A3646" s="1">
        <v>42259.556481481479</v>
      </c>
      <c r="B3646">
        <f t="shared" si="224"/>
        <v>9</v>
      </c>
      <c r="C3646">
        <f t="shared" si="225"/>
        <v>12</v>
      </c>
      <c r="D3646">
        <f t="shared" si="227"/>
        <v>0</v>
      </c>
      <c r="E3646">
        <f t="shared" si="226"/>
        <v>13</v>
      </c>
      <c r="F3646">
        <v>57</v>
      </c>
      <c r="G3646">
        <v>46</v>
      </c>
      <c r="H3646">
        <v>3</v>
      </c>
      <c r="I3646">
        <v>41</v>
      </c>
      <c r="J3646">
        <v>25.026216999999999</v>
      </c>
      <c r="K3646">
        <v>121.53519</v>
      </c>
      <c r="L3646" t="s">
        <v>6</v>
      </c>
      <c r="M3646" t="s">
        <v>36</v>
      </c>
      <c r="N3646" t="s">
        <v>37</v>
      </c>
      <c r="O3646">
        <v>1</v>
      </c>
      <c r="P3646" t="s">
        <v>83</v>
      </c>
      <c r="Q3646">
        <v>305.08</v>
      </c>
      <c r="R3646">
        <v>1012</v>
      </c>
      <c r="S3646">
        <v>51</v>
      </c>
      <c r="T3646">
        <v>6.7</v>
      </c>
    </row>
    <row r="3647" spans="1:20">
      <c r="A3647" s="1">
        <v>42259.556481481479</v>
      </c>
      <c r="B3647">
        <f t="shared" si="224"/>
        <v>9</v>
      </c>
      <c r="C3647">
        <f t="shared" si="225"/>
        <v>12</v>
      </c>
      <c r="D3647">
        <f t="shared" si="227"/>
        <v>0</v>
      </c>
      <c r="E3647">
        <f t="shared" si="226"/>
        <v>13</v>
      </c>
      <c r="F3647">
        <v>61</v>
      </c>
      <c r="G3647">
        <v>46</v>
      </c>
      <c r="H3647">
        <v>19</v>
      </c>
      <c r="I3647">
        <v>27</v>
      </c>
      <c r="J3647">
        <v>25.013100000000001</v>
      </c>
      <c r="K3647">
        <v>121.539723</v>
      </c>
      <c r="L3647" t="s">
        <v>6</v>
      </c>
      <c r="M3647" t="s">
        <v>38</v>
      </c>
      <c r="N3647" t="s">
        <v>39</v>
      </c>
      <c r="O3647">
        <v>1</v>
      </c>
      <c r="P3647" t="s">
        <v>83</v>
      </c>
      <c r="Q3647">
        <v>305.08</v>
      </c>
      <c r="R3647">
        <v>1012</v>
      </c>
      <c r="S3647">
        <v>51</v>
      </c>
      <c r="T3647">
        <v>6.7</v>
      </c>
    </row>
    <row r="3648" spans="1:20">
      <c r="A3648" s="1">
        <v>42259.556481481479</v>
      </c>
      <c r="B3648">
        <f t="shared" si="224"/>
        <v>9</v>
      </c>
      <c r="C3648">
        <f t="shared" si="225"/>
        <v>12</v>
      </c>
      <c r="D3648">
        <f t="shared" si="227"/>
        <v>0</v>
      </c>
      <c r="E3648">
        <f t="shared" si="226"/>
        <v>13</v>
      </c>
      <c r="F3648">
        <v>63</v>
      </c>
      <c r="G3648">
        <v>36</v>
      </c>
      <c r="H3648">
        <v>14</v>
      </c>
      <c r="I3648">
        <v>22</v>
      </c>
      <c r="J3648">
        <v>25.037569000000001</v>
      </c>
      <c r="K3648">
        <v>121.545632</v>
      </c>
      <c r="L3648" t="s">
        <v>6</v>
      </c>
      <c r="M3648" t="s">
        <v>40</v>
      </c>
      <c r="N3648" t="s">
        <v>41</v>
      </c>
      <c r="O3648">
        <v>1</v>
      </c>
      <c r="P3648" t="s">
        <v>83</v>
      </c>
      <c r="Q3648">
        <v>305.08</v>
      </c>
      <c r="R3648">
        <v>1012</v>
      </c>
      <c r="S3648">
        <v>51</v>
      </c>
      <c r="T3648">
        <v>6.7</v>
      </c>
    </row>
    <row r="3649" spans="1:20">
      <c r="A3649" s="1">
        <v>42259.556481481479</v>
      </c>
      <c r="B3649">
        <f t="shared" si="224"/>
        <v>9</v>
      </c>
      <c r="C3649">
        <f t="shared" si="225"/>
        <v>12</v>
      </c>
      <c r="D3649">
        <f t="shared" si="227"/>
        <v>0</v>
      </c>
      <c r="E3649">
        <f t="shared" si="226"/>
        <v>13</v>
      </c>
      <c r="F3649">
        <v>71</v>
      </c>
      <c r="G3649">
        <v>30</v>
      </c>
      <c r="H3649">
        <v>4</v>
      </c>
      <c r="I3649">
        <v>23</v>
      </c>
      <c r="J3649">
        <v>25.032985</v>
      </c>
      <c r="K3649">
        <v>121.554204</v>
      </c>
      <c r="L3649" t="s">
        <v>6</v>
      </c>
      <c r="M3649" t="s">
        <v>42</v>
      </c>
      <c r="N3649" t="s">
        <v>43</v>
      </c>
      <c r="O3649">
        <v>1</v>
      </c>
      <c r="P3649" t="s">
        <v>83</v>
      </c>
      <c r="Q3649">
        <v>305.08</v>
      </c>
      <c r="R3649">
        <v>1012</v>
      </c>
      <c r="S3649">
        <v>51</v>
      </c>
      <c r="T3649">
        <v>6.7</v>
      </c>
    </row>
    <row r="3650" spans="1:20">
      <c r="A3650" s="1">
        <v>42259.556481481479</v>
      </c>
      <c r="B3650">
        <f t="shared" ref="B3650:B3713" si="228">MONTH(A3650)</f>
        <v>9</v>
      </c>
      <c r="C3650">
        <f t="shared" ref="C3650:C3713" si="229">DAY(A3650)</f>
        <v>12</v>
      </c>
      <c r="D3650">
        <f t="shared" si="227"/>
        <v>0</v>
      </c>
      <c r="E3650">
        <f t="shared" ref="E3650:E3713" si="230">HOUR(A3650)</f>
        <v>13</v>
      </c>
      <c r="F3650">
        <v>81</v>
      </c>
      <c r="G3650">
        <v>40</v>
      </c>
      <c r="H3650">
        <v>8</v>
      </c>
      <c r="I3650">
        <v>29</v>
      </c>
      <c r="J3650">
        <v>25.020547000000001</v>
      </c>
      <c r="K3650">
        <v>121.528552</v>
      </c>
      <c r="L3650" t="s">
        <v>6</v>
      </c>
      <c r="M3650" t="s">
        <v>44</v>
      </c>
      <c r="N3650" t="s">
        <v>45</v>
      </c>
      <c r="O3650">
        <v>1</v>
      </c>
      <c r="P3650" t="s">
        <v>83</v>
      </c>
      <c r="Q3650">
        <v>305.08</v>
      </c>
      <c r="R3650">
        <v>1012</v>
      </c>
      <c r="S3650">
        <v>51</v>
      </c>
      <c r="T3650">
        <v>6.7</v>
      </c>
    </row>
    <row r="3651" spans="1:20">
      <c r="A3651" s="1">
        <v>42259.556481481479</v>
      </c>
      <c r="B3651">
        <f t="shared" si="228"/>
        <v>9</v>
      </c>
      <c r="C3651">
        <f t="shared" si="229"/>
        <v>12</v>
      </c>
      <c r="D3651">
        <f t="shared" ref="D3651:D3714" si="231">IF(WEEKDAY(A3651)=1,0,IF(WEEKDAY(A3651)=7,0,1))</f>
        <v>0</v>
      </c>
      <c r="E3651">
        <f t="shared" si="230"/>
        <v>13</v>
      </c>
      <c r="F3651">
        <v>83</v>
      </c>
      <c r="G3651">
        <v>74</v>
      </c>
      <c r="H3651">
        <v>0</v>
      </c>
      <c r="I3651">
        <v>71</v>
      </c>
      <c r="J3651">
        <v>25.033156000000002</v>
      </c>
      <c r="K3651">
        <v>121.535161</v>
      </c>
      <c r="L3651" t="s">
        <v>6</v>
      </c>
      <c r="M3651" t="s">
        <v>46</v>
      </c>
      <c r="N3651" t="s">
        <v>47</v>
      </c>
      <c r="O3651">
        <v>1</v>
      </c>
      <c r="P3651" t="s">
        <v>83</v>
      </c>
      <c r="Q3651">
        <v>305.08</v>
      </c>
      <c r="R3651">
        <v>1012</v>
      </c>
      <c r="S3651">
        <v>51</v>
      </c>
      <c r="T3651">
        <v>6.7</v>
      </c>
    </row>
    <row r="3652" spans="1:20">
      <c r="A3652" s="1">
        <v>42259.556481481479</v>
      </c>
      <c r="B3652">
        <f t="shared" si="228"/>
        <v>9</v>
      </c>
      <c r="C3652">
        <f t="shared" si="229"/>
        <v>12</v>
      </c>
      <c r="D3652">
        <f t="shared" si="231"/>
        <v>0</v>
      </c>
      <c r="E3652">
        <f t="shared" si="230"/>
        <v>13</v>
      </c>
      <c r="F3652">
        <v>85</v>
      </c>
      <c r="G3652">
        <v>46</v>
      </c>
      <c r="H3652">
        <v>7</v>
      </c>
      <c r="I3652">
        <v>37</v>
      </c>
      <c r="J3652">
        <v>25.033362</v>
      </c>
      <c r="K3652">
        <v>121.54911</v>
      </c>
      <c r="L3652" t="s">
        <v>6</v>
      </c>
      <c r="M3652" t="s">
        <v>48</v>
      </c>
      <c r="N3652" t="s">
        <v>49</v>
      </c>
      <c r="O3652">
        <v>1</v>
      </c>
      <c r="P3652" t="s">
        <v>83</v>
      </c>
      <c r="Q3652">
        <v>305.08</v>
      </c>
      <c r="R3652">
        <v>1012</v>
      </c>
      <c r="S3652">
        <v>51</v>
      </c>
      <c r="T3652">
        <v>6.7</v>
      </c>
    </row>
    <row r="3653" spans="1:20">
      <c r="A3653" s="1">
        <v>42259.556481481479</v>
      </c>
      <c r="B3653">
        <f t="shared" si="228"/>
        <v>9</v>
      </c>
      <c r="C3653">
        <f t="shared" si="229"/>
        <v>12</v>
      </c>
      <c r="D3653">
        <f t="shared" si="231"/>
        <v>0</v>
      </c>
      <c r="E3653">
        <f t="shared" si="230"/>
        <v>13</v>
      </c>
      <c r="F3653">
        <v>87</v>
      </c>
      <c r="G3653">
        <v>58</v>
      </c>
      <c r="H3653">
        <v>1</v>
      </c>
      <c r="I3653">
        <v>56</v>
      </c>
      <c r="J3653">
        <v>25.033078</v>
      </c>
      <c r="K3653">
        <v>121.543057</v>
      </c>
      <c r="L3653" t="s">
        <v>6</v>
      </c>
      <c r="M3653" t="s">
        <v>50</v>
      </c>
      <c r="N3653" t="s">
        <v>51</v>
      </c>
      <c r="O3653">
        <v>1</v>
      </c>
      <c r="P3653" t="s">
        <v>83</v>
      </c>
      <c r="Q3653">
        <v>305.08</v>
      </c>
      <c r="R3653">
        <v>1012</v>
      </c>
      <c r="S3653">
        <v>51</v>
      </c>
      <c r="T3653">
        <v>6.7</v>
      </c>
    </row>
    <row r="3654" spans="1:20">
      <c r="A3654" s="1">
        <v>42259.556481481479</v>
      </c>
      <c r="B3654">
        <f t="shared" si="228"/>
        <v>9</v>
      </c>
      <c r="C3654">
        <f t="shared" si="229"/>
        <v>12</v>
      </c>
      <c r="D3654">
        <f t="shared" si="231"/>
        <v>0</v>
      </c>
      <c r="E3654">
        <f t="shared" si="230"/>
        <v>13</v>
      </c>
      <c r="F3654">
        <v>111</v>
      </c>
      <c r="G3654">
        <v>54</v>
      </c>
      <c r="H3654">
        <v>25</v>
      </c>
      <c r="I3654">
        <v>29</v>
      </c>
      <c r="J3654">
        <v>25.040184</v>
      </c>
      <c r="K3654">
        <v>121.543497</v>
      </c>
      <c r="L3654" t="s">
        <v>6</v>
      </c>
      <c r="M3654" t="s">
        <v>52</v>
      </c>
      <c r="N3654" t="s">
        <v>53</v>
      </c>
      <c r="O3654">
        <v>1</v>
      </c>
      <c r="P3654" t="s">
        <v>83</v>
      </c>
      <c r="Q3654">
        <v>305.08</v>
      </c>
      <c r="R3654">
        <v>1012</v>
      </c>
      <c r="S3654">
        <v>51</v>
      </c>
      <c r="T3654">
        <v>6.7</v>
      </c>
    </row>
    <row r="3655" spans="1:20">
      <c r="A3655" s="1">
        <v>42259.556481481479</v>
      </c>
      <c r="B3655">
        <f t="shared" si="228"/>
        <v>9</v>
      </c>
      <c r="C3655">
        <f t="shared" si="229"/>
        <v>12</v>
      </c>
      <c r="D3655">
        <f t="shared" si="231"/>
        <v>0</v>
      </c>
      <c r="E3655">
        <f t="shared" si="230"/>
        <v>13</v>
      </c>
      <c r="F3655">
        <v>126</v>
      </c>
      <c r="G3655">
        <v>30</v>
      </c>
      <c r="H3655">
        <v>5</v>
      </c>
      <c r="I3655">
        <v>24</v>
      </c>
      <c r="J3655">
        <v>25.022072999999999</v>
      </c>
      <c r="K3655">
        <v>121.54833600000001</v>
      </c>
      <c r="L3655" t="s">
        <v>6</v>
      </c>
      <c r="M3655" t="s">
        <v>54</v>
      </c>
      <c r="N3655" t="s">
        <v>55</v>
      </c>
      <c r="O3655">
        <v>1</v>
      </c>
      <c r="P3655" t="s">
        <v>83</v>
      </c>
      <c r="Q3655">
        <v>305.08</v>
      </c>
      <c r="R3655">
        <v>1012</v>
      </c>
      <c r="S3655">
        <v>51</v>
      </c>
      <c r="T3655">
        <v>6.7</v>
      </c>
    </row>
    <row r="3656" spans="1:20">
      <c r="A3656" s="1">
        <v>42259.556481481479</v>
      </c>
      <c r="B3656">
        <f t="shared" si="228"/>
        <v>9</v>
      </c>
      <c r="C3656">
        <f t="shared" si="229"/>
        <v>12</v>
      </c>
      <c r="D3656">
        <f t="shared" si="231"/>
        <v>0</v>
      </c>
      <c r="E3656">
        <f t="shared" si="230"/>
        <v>13</v>
      </c>
      <c r="F3656">
        <v>128</v>
      </c>
      <c r="G3656">
        <v>36</v>
      </c>
      <c r="H3656">
        <v>2</v>
      </c>
      <c r="I3656">
        <v>33</v>
      </c>
      <c r="J3656">
        <v>25.026807999999999</v>
      </c>
      <c r="K3656">
        <v>121.54672600000001</v>
      </c>
      <c r="L3656" t="s">
        <v>6</v>
      </c>
      <c r="M3656" t="s">
        <v>56</v>
      </c>
      <c r="N3656" t="s">
        <v>57</v>
      </c>
      <c r="O3656">
        <v>1</v>
      </c>
      <c r="P3656" t="s">
        <v>83</v>
      </c>
      <c r="Q3656">
        <v>305.08</v>
      </c>
      <c r="R3656">
        <v>1012</v>
      </c>
      <c r="S3656">
        <v>51</v>
      </c>
      <c r="T3656">
        <v>6.7</v>
      </c>
    </row>
    <row r="3657" spans="1:20">
      <c r="A3657" s="1">
        <v>42259.556481481479</v>
      </c>
      <c r="B3657">
        <f t="shared" si="228"/>
        <v>9</v>
      </c>
      <c r="C3657">
        <f t="shared" si="229"/>
        <v>12</v>
      </c>
      <c r="D3657">
        <f t="shared" si="231"/>
        <v>0</v>
      </c>
      <c r="E3657">
        <f t="shared" si="230"/>
        <v>13</v>
      </c>
      <c r="F3657">
        <v>132</v>
      </c>
      <c r="G3657">
        <v>88</v>
      </c>
      <c r="H3657">
        <v>62</v>
      </c>
      <c r="I3657">
        <v>23</v>
      </c>
      <c r="J3657">
        <v>25.01603085</v>
      </c>
      <c r="K3657">
        <v>121.5331757</v>
      </c>
      <c r="L3657" t="s">
        <v>6</v>
      </c>
      <c r="M3657" t="s">
        <v>58</v>
      </c>
      <c r="N3657" t="s">
        <v>59</v>
      </c>
      <c r="O3657">
        <v>1</v>
      </c>
      <c r="P3657" t="s">
        <v>83</v>
      </c>
      <c r="Q3657">
        <v>305.08</v>
      </c>
      <c r="R3657">
        <v>1012</v>
      </c>
      <c r="S3657">
        <v>51</v>
      </c>
      <c r="T3657">
        <v>6.7</v>
      </c>
    </row>
    <row r="3658" spans="1:20">
      <c r="A3658" s="1">
        <v>42259.556481481479</v>
      </c>
      <c r="B3658">
        <f t="shared" si="228"/>
        <v>9</v>
      </c>
      <c r="C3658">
        <f t="shared" si="229"/>
        <v>12</v>
      </c>
      <c r="D3658">
        <f t="shared" si="231"/>
        <v>0</v>
      </c>
      <c r="E3658">
        <f t="shared" si="230"/>
        <v>13</v>
      </c>
      <c r="F3658">
        <v>163</v>
      </c>
      <c r="G3658">
        <v>72</v>
      </c>
      <c r="H3658">
        <v>19</v>
      </c>
      <c r="I3658">
        <v>53</v>
      </c>
      <c r="J3658">
        <v>25.018097000000001</v>
      </c>
      <c r="K3658">
        <v>121.559279</v>
      </c>
      <c r="L3658" t="s">
        <v>6</v>
      </c>
      <c r="M3658" t="s">
        <v>60</v>
      </c>
      <c r="N3658" t="s">
        <v>61</v>
      </c>
      <c r="O3658">
        <v>1</v>
      </c>
      <c r="P3658" t="s">
        <v>83</v>
      </c>
      <c r="Q3658">
        <v>305.08</v>
      </c>
      <c r="R3658">
        <v>1012</v>
      </c>
      <c r="S3658">
        <v>51</v>
      </c>
      <c r="T3658">
        <v>6.7</v>
      </c>
    </row>
    <row r="3659" spans="1:20">
      <c r="A3659" s="1">
        <v>42259.556481481479</v>
      </c>
      <c r="B3659">
        <f t="shared" si="228"/>
        <v>9</v>
      </c>
      <c r="C3659">
        <f t="shared" si="229"/>
        <v>12</v>
      </c>
      <c r="D3659">
        <f t="shared" si="231"/>
        <v>0</v>
      </c>
      <c r="E3659">
        <f t="shared" si="230"/>
        <v>13</v>
      </c>
      <c r="F3659">
        <v>181</v>
      </c>
      <c r="G3659">
        <v>52</v>
      </c>
      <c r="H3659">
        <v>28</v>
      </c>
      <c r="I3659">
        <v>23</v>
      </c>
      <c r="J3659">
        <v>25.025849999999998</v>
      </c>
      <c r="K3659">
        <v>121.53738300000001</v>
      </c>
      <c r="L3659" t="s">
        <v>6</v>
      </c>
      <c r="M3659" t="s">
        <v>62</v>
      </c>
      <c r="N3659" t="s">
        <v>63</v>
      </c>
      <c r="O3659">
        <v>1</v>
      </c>
      <c r="P3659" t="s">
        <v>83</v>
      </c>
      <c r="Q3659">
        <v>305.08</v>
      </c>
      <c r="R3659">
        <v>1012</v>
      </c>
      <c r="S3659">
        <v>51</v>
      </c>
      <c r="T3659">
        <v>6.7</v>
      </c>
    </row>
    <row r="3660" spans="1:20">
      <c r="A3660" s="1">
        <v>42259.556481481479</v>
      </c>
      <c r="B3660">
        <f t="shared" si="228"/>
        <v>9</v>
      </c>
      <c r="C3660">
        <f t="shared" si="229"/>
        <v>12</v>
      </c>
      <c r="D3660">
        <f t="shared" si="231"/>
        <v>0</v>
      </c>
      <c r="E3660">
        <f t="shared" si="230"/>
        <v>13</v>
      </c>
      <c r="F3660">
        <v>185</v>
      </c>
      <c r="G3660">
        <v>30</v>
      </c>
      <c r="H3660">
        <v>24</v>
      </c>
      <c r="I3660">
        <v>6</v>
      </c>
      <c r="J3660">
        <v>25.042342000000001</v>
      </c>
      <c r="K3660">
        <v>121.54604999999999</v>
      </c>
      <c r="L3660" t="s">
        <v>6</v>
      </c>
      <c r="M3660" t="s">
        <v>64</v>
      </c>
      <c r="N3660" t="s">
        <v>65</v>
      </c>
      <c r="O3660">
        <v>1</v>
      </c>
      <c r="P3660" t="s">
        <v>83</v>
      </c>
      <c r="Q3660">
        <v>305.08</v>
      </c>
      <c r="R3660">
        <v>1012</v>
      </c>
      <c r="S3660">
        <v>51</v>
      </c>
      <c r="T3660">
        <v>6.7</v>
      </c>
    </row>
    <row r="3661" spans="1:20">
      <c r="A3661" s="1">
        <v>42259.556481481479</v>
      </c>
      <c r="B3661">
        <f t="shared" si="228"/>
        <v>9</v>
      </c>
      <c r="C3661">
        <f t="shared" si="229"/>
        <v>12</v>
      </c>
      <c r="D3661">
        <f t="shared" si="231"/>
        <v>0</v>
      </c>
      <c r="E3661">
        <f t="shared" si="230"/>
        <v>13</v>
      </c>
      <c r="F3661">
        <v>187</v>
      </c>
      <c r="G3661">
        <v>34</v>
      </c>
      <c r="H3661">
        <v>2</v>
      </c>
      <c r="I3661">
        <v>32</v>
      </c>
      <c r="J3661">
        <v>25.037465000000001</v>
      </c>
      <c r="K3661">
        <v>121.555769</v>
      </c>
      <c r="L3661" t="s">
        <v>6</v>
      </c>
      <c r="M3661" t="s">
        <v>66</v>
      </c>
      <c r="N3661" t="s">
        <v>67</v>
      </c>
      <c r="O3661">
        <v>1</v>
      </c>
      <c r="P3661" t="s">
        <v>83</v>
      </c>
      <c r="Q3661">
        <v>305.08</v>
      </c>
      <c r="R3661">
        <v>1012</v>
      </c>
      <c r="S3661">
        <v>51</v>
      </c>
      <c r="T3661">
        <v>6.7</v>
      </c>
    </row>
    <row r="3662" spans="1:20">
      <c r="A3662" s="1">
        <v>42259.59814814815</v>
      </c>
      <c r="B3662">
        <f t="shared" si="228"/>
        <v>9</v>
      </c>
      <c r="C3662">
        <f t="shared" si="229"/>
        <v>12</v>
      </c>
      <c r="D3662">
        <f t="shared" si="231"/>
        <v>0</v>
      </c>
      <c r="E3662">
        <f t="shared" si="230"/>
        <v>14</v>
      </c>
      <c r="F3662">
        <v>2</v>
      </c>
      <c r="G3662">
        <v>48</v>
      </c>
      <c r="H3662">
        <v>1</v>
      </c>
      <c r="I3662">
        <v>47</v>
      </c>
      <c r="J3662">
        <v>25.041</v>
      </c>
      <c r="K3662">
        <v>121.556945</v>
      </c>
      <c r="L3662" t="s">
        <v>6</v>
      </c>
      <c r="M3662" t="s">
        <v>7</v>
      </c>
      <c r="N3662" t="s">
        <v>8</v>
      </c>
      <c r="O3662">
        <v>1</v>
      </c>
      <c r="P3662" t="s">
        <v>83</v>
      </c>
      <c r="Q3662">
        <v>304.37</v>
      </c>
      <c r="R3662">
        <v>1011</v>
      </c>
      <c r="S3662">
        <v>55</v>
      </c>
      <c r="T3662">
        <v>7.2</v>
      </c>
    </row>
    <row r="3663" spans="1:20">
      <c r="A3663" s="1">
        <v>42259.59814814815</v>
      </c>
      <c r="B3663">
        <f t="shared" si="228"/>
        <v>9</v>
      </c>
      <c r="C3663">
        <f t="shared" si="229"/>
        <v>12</v>
      </c>
      <c r="D3663">
        <f t="shared" si="231"/>
        <v>0</v>
      </c>
      <c r="E3663">
        <f t="shared" si="230"/>
        <v>14</v>
      </c>
      <c r="F3663">
        <v>20</v>
      </c>
      <c r="G3663">
        <v>56</v>
      </c>
      <c r="H3663">
        <v>3</v>
      </c>
      <c r="I3663">
        <v>52</v>
      </c>
      <c r="J3663">
        <v>25.025895999999999</v>
      </c>
      <c r="K3663">
        <v>121.54329300000001</v>
      </c>
      <c r="L3663" t="s">
        <v>6</v>
      </c>
      <c r="M3663" t="s">
        <v>9</v>
      </c>
      <c r="N3663" t="s">
        <v>10</v>
      </c>
      <c r="O3663">
        <v>1</v>
      </c>
      <c r="P3663" t="s">
        <v>83</v>
      </c>
      <c r="Q3663">
        <v>304.37</v>
      </c>
      <c r="R3663">
        <v>1011</v>
      </c>
      <c r="S3663">
        <v>55</v>
      </c>
      <c r="T3663">
        <v>7.2</v>
      </c>
    </row>
    <row r="3664" spans="1:20">
      <c r="A3664" s="1">
        <v>42259.59814814815</v>
      </c>
      <c r="B3664">
        <f t="shared" si="228"/>
        <v>9</v>
      </c>
      <c r="C3664">
        <f t="shared" si="229"/>
        <v>12</v>
      </c>
      <c r="D3664">
        <f t="shared" si="231"/>
        <v>0</v>
      </c>
      <c r="E3664">
        <f t="shared" si="230"/>
        <v>14</v>
      </c>
      <c r="F3664">
        <v>24</v>
      </c>
      <c r="G3664">
        <v>46</v>
      </c>
      <c r="H3664">
        <v>3</v>
      </c>
      <c r="I3664">
        <v>39</v>
      </c>
      <c r="J3664">
        <v>25.032980999999999</v>
      </c>
      <c r="K3664">
        <v>121.537328</v>
      </c>
      <c r="L3664" t="s">
        <v>6</v>
      </c>
      <c r="M3664" t="s">
        <v>11</v>
      </c>
      <c r="N3664" t="s">
        <v>12</v>
      </c>
      <c r="O3664">
        <v>1</v>
      </c>
      <c r="P3664" t="s">
        <v>83</v>
      </c>
      <c r="Q3664">
        <v>304.37</v>
      </c>
      <c r="R3664">
        <v>1011</v>
      </c>
      <c r="S3664">
        <v>55</v>
      </c>
      <c r="T3664">
        <v>7.2</v>
      </c>
    </row>
    <row r="3665" spans="1:20">
      <c r="A3665" s="1">
        <v>42259.59814814815</v>
      </c>
      <c r="B3665">
        <f t="shared" si="228"/>
        <v>9</v>
      </c>
      <c r="C3665">
        <f t="shared" si="229"/>
        <v>12</v>
      </c>
      <c r="D3665">
        <f t="shared" si="231"/>
        <v>0</v>
      </c>
      <c r="E3665">
        <f t="shared" si="230"/>
        <v>14</v>
      </c>
      <c r="F3665">
        <v>29</v>
      </c>
      <c r="G3665">
        <v>54</v>
      </c>
      <c r="H3665">
        <v>8</v>
      </c>
      <c r="I3665">
        <v>46</v>
      </c>
      <c r="J3665">
        <v>25.031639999999999</v>
      </c>
      <c r="K3665">
        <v>121.52655</v>
      </c>
      <c r="L3665" t="s">
        <v>6</v>
      </c>
      <c r="M3665" t="s">
        <v>13</v>
      </c>
      <c r="N3665" t="s">
        <v>14</v>
      </c>
      <c r="O3665">
        <v>1</v>
      </c>
      <c r="P3665" t="s">
        <v>83</v>
      </c>
      <c r="Q3665">
        <v>304.37</v>
      </c>
      <c r="R3665">
        <v>1011</v>
      </c>
      <c r="S3665">
        <v>55</v>
      </c>
      <c r="T3665">
        <v>7.2</v>
      </c>
    </row>
    <row r="3666" spans="1:20">
      <c r="A3666" s="1">
        <v>42259.59814814815</v>
      </c>
      <c r="B3666">
        <f t="shared" si="228"/>
        <v>9</v>
      </c>
      <c r="C3666">
        <f t="shared" si="229"/>
        <v>12</v>
      </c>
      <c r="D3666">
        <f t="shared" si="231"/>
        <v>0</v>
      </c>
      <c r="E3666">
        <f t="shared" si="230"/>
        <v>14</v>
      </c>
      <c r="F3666">
        <v>30</v>
      </c>
      <c r="G3666">
        <v>74</v>
      </c>
      <c r="H3666">
        <v>39</v>
      </c>
      <c r="I3666">
        <v>32</v>
      </c>
      <c r="J3666">
        <v>25.017054000000002</v>
      </c>
      <c r="K3666">
        <v>121.544352</v>
      </c>
      <c r="L3666" t="s">
        <v>6</v>
      </c>
      <c r="M3666" t="s">
        <v>15</v>
      </c>
      <c r="N3666" t="s">
        <v>16</v>
      </c>
      <c r="O3666">
        <v>1</v>
      </c>
      <c r="P3666" t="s">
        <v>83</v>
      </c>
      <c r="Q3666">
        <v>304.37</v>
      </c>
      <c r="R3666">
        <v>1011</v>
      </c>
      <c r="S3666">
        <v>55</v>
      </c>
      <c r="T3666">
        <v>7.2</v>
      </c>
    </row>
    <row r="3667" spans="1:20">
      <c r="A3667" s="1">
        <v>42259.59814814815</v>
      </c>
      <c r="B3667">
        <f t="shared" si="228"/>
        <v>9</v>
      </c>
      <c r="C3667">
        <f t="shared" si="229"/>
        <v>12</v>
      </c>
      <c r="D3667">
        <f t="shared" si="231"/>
        <v>0</v>
      </c>
      <c r="E3667">
        <f t="shared" si="230"/>
        <v>14</v>
      </c>
      <c r="F3667">
        <v>31</v>
      </c>
      <c r="G3667">
        <v>30</v>
      </c>
      <c r="H3667">
        <v>14</v>
      </c>
      <c r="I3667">
        <v>16</v>
      </c>
      <c r="J3667">
        <v>25.022413</v>
      </c>
      <c r="K3667">
        <v>121.53456</v>
      </c>
      <c r="L3667" t="s">
        <v>6</v>
      </c>
      <c r="M3667" t="s">
        <v>17</v>
      </c>
      <c r="N3667" t="s">
        <v>18</v>
      </c>
      <c r="O3667">
        <v>1</v>
      </c>
      <c r="P3667" t="s">
        <v>83</v>
      </c>
      <c r="Q3667">
        <v>304.37</v>
      </c>
      <c r="R3667">
        <v>1011</v>
      </c>
      <c r="S3667">
        <v>55</v>
      </c>
      <c r="T3667">
        <v>7.2</v>
      </c>
    </row>
    <row r="3668" spans="1:20">
      <c r="A3668" s="1">
        <v>42259.59814814815</v>
      </c>
      <c r="B3668">
        <f t="shared" si="228"/>
        <v>9</v>
      </c>
      <c r="C3668">
        <f t="shared" si="229"/>
        <v>12</v>
      </c>
      <c r="D3668">
        <f t="shared" si="231"/>
        <v>0</v>
      </c>
      <c r="E3668">
        <f t="shared" si="230"/>
        <v>14</v>
      </c>
      <c r="F3668">
        <v>32</v>
      </c>
      <c r="G3668">
        <v>30</v>
      </c>
      <c r="H3668">
        <v>3</v>
      </c>
      <c r="I3668">
        <v>26</v>
      </c>
      <c r="J3668">
        <v>25.023883999999999</v>
      </c>
      <c r="K3668">
        <v>121.553161</v>
      </c>
      <c r="L3668" t="s">
        <v>6</v>
      </c>
      <c r="M3668" t="s">
        <v>19</v>
      </c>
      <c r="N3668" t="s">
        <v>20</v>
      </c>
      <c r="O3668">
        <v>1</v>
      </c>
      <c r="P3668" t="s">
        <v>83</v>
      </c>
      <c r="Q3668">
        <v>304.37</v>
      </c>
      <c r="R3668">
        <v>1011</v>
      </c>
      <c r="S3668">
        <v>55</v>
      </c>
      <c r="T3668">
        <v>7.2</v>
      </c>
    </row>
    <row r="3669" spans="1:20">
      <c r="A3669" s="1">
        <v>42259.59814814815</v>
      </c>
      <c r="B3669">
        <f t="shared" si="228"/>
        <v>9</v>
      </c>
      <c r="C3669">
        <f t="shared" si="229"/>
        <v>12</v>
      </c>
      <c r="D3669">
        <f t="shared" si="231"/>
        <v>0</v>
      </c>
      <c r="E3669">
        <f t="shared" si="230"/>
        <v>14</v>
      </c>
      <c r="F3669">
        <v>36</v>
      </c>
      <c r="G3669">
        <v>72</v>
      </c>
      <c r="H3669">
        <v>70</v>
      </c>
      <c r="I3669">
        <v>1</v>
      </c>
      <c r="J3669">
        <v>25.02101</v>
      </c>
      <c r="K3669">
        <v>121.54152999999999</v>
      </c>
      <c r="L3669" t="s">
        <v>6</v>
      </c>
      <c r="M3669" t="s">
        <v>21</v>
      </c>
      <c r="N3669" t="s">
        <v>22</v>
      </c>
      <c r="O3669">
        <v>1</v>
      </c>
      <c r="P3669" t="s">
        <v>83</v>
      </c>
      <c r="Q3669">
        <v>304.37</v>
      </c>
      <c r="R3669">
        <v>1011</v>
      </c>
      <c r="S3669">
        <v>55</v>
      </c>
      <c r="T3669">
        <v>7.2</v>
      </c>
    </row>
    <row r="3670" spans="1:20">
      <c r="A3670" s="1">
        <v>42259.59814814815</v>
      </c>
      <c r="B3670">
        <f t="shared" si="228"/>
        <v>9</v>
      </c>
      <c r="C3670">
        <f t="shared" si="229"/>
        <v>12</v>
      </c>
      <c r="D3670">
        <f t="shared" si="231"/>
        <v>0</v>
      </c>
      <c r="E3670">
        <f t="shared" si="230"/>
        <v>14</v>
      </c>
      <c r="F3670">
        <v>37</v>
      </c>
      <c r="G3670">
        <v>46</v>
      </c>
      <c r="H3670">
        <v>13</v>
      </c>
      <c r="I3670">
        <v>32</v>
      </c>
      <c r="J3670">
        <v>25.0337</v>
      </c>
      <c r="K3670">
        <v>121.529166</v>
      </c>
      <c r="L3670" t="s">
        <v>6</v>
      </c>
      <c r="M3670" t="s">
        <v>23</v>
      </c>
      <c r="N3670" t="s">
        <v>24</v>
      </c>
      <c r="O3670">
        <v>1</v>
      </c>
      <c r="P3670" t="s">
        <v>83</v>
      </c>
      <c r="Q3670">
        <v>304.37</v>
      </c>
      <c r="R3670">
        <v>1011</v>
      </c>
      <c r="S3670">
        <v>55</v>
      </c>
      <c r="T3670">
        <v>7.2</v>
      </c>
    </row>
    <row r="3671" spans="1:20">
      <c r="A3671" s="1">
        <v>42259.59814814815</v>
      </c>
      <c r="B3671">
        <f t="shared" si="228"/>
        <v>9</v>
      </c>
      <c r="C3671">
        <f t="shared" si="229"/>
        <v>12</v>
      </c>
      <c r="D3671">
        <f t="shared" si="231"/>
        <v>0</v>
      </c>
      <c r="E3671">
        <f t="shared" si="230"/>
        <v>14</v>
      </c>
      <c r="F3671">
        <v>38</v>
      </c>
      <c r="G3671">
        <v>34</v>
      </c>
      <c r="H3671">
        <v>26</v>
      </c>
      <c r="I3671">
        <v>8</v>
      </c>
      <c r="J3671">
        <v>25.02665</v>
      </c>
      <c r="K3671">
        <v>121.52889</v>
      </c>
      <c r="L3671" t="s">
        <v>6</v>
      </c>
      <c r="M3671" t="s">
        <v>25</v>
      </c>
      <c r="N3671" t="s">
        <v>26</v>
      </c>
      <c r="O3671">
        <v>1</v>
      </c>
      <c r="P3671" t="s">
        <v>83</v>
      </c>
      <c r="Q3671">
        <v>304.37</v>
      </c>
      <c r="R3671">
        <v>1011</v>
      </c>
      <c r="S3671">
        <v>55</v>
      </c>
      <c r="T3671">
        <v>7.2</v>
      </c>
    </row>
    <row r="3672" spans="1:20">
      <c r="A3672" s="1">
        <v>42259.59814814815</v>
      </c>
      <c r="B3672">
        <f t="shared" si="228"/>
        <v>9</v>
      </c>
      <c r="C3672">
        <f t="shared" si="229"/>
        <v>12</v>
      </c>
      <c r="D3672">
        <f t="shared" si="231"/>
        <v>0</v>
      </c>
      <c r="E3672">
        <f t="shared" si="230"/>
        <v>14</v>
      </c>
      <c r="F3672">
        <v>45</v>
      </c>
      <c r="G3672">
        <v>30</v>
      </c>
      <c r="H3672">
        <v>5</v>
      </c>
      <c r="I3672">
        <v>25</v>
      </c>
      <c r="J3672">
        <v>25.014759999999999</v>
      </c>
      <c r="K3672">
        <v>121.534538</v>
      </c>
      <c r="L3672" t="s">
        <v>27</v>
      </c>
      <c r="M3672" t="s">
        <v>28</v>
      </c>
      <c r="N3672" t="s">
        <v>29</v>
      </c>
      <c r="O3672">
        <v>1</v>
      </c>
      <c r="P3672" t="s">
        <v>83</v>
      </c>
      <c r="Q3672">
        <v>304.37</v>
      </c>
      <c r="R3672">
        <v>1011</v>
      </c>
      <c r="S3672">
        <v>55</v>
      </c>
      <c r="T3672">
        <v>7.2</v>
      </c>
    </row>
    <row r="3673" spans="1:20">
      <c r="A3673" s="1">
        <v>42259.59814814815</v>
      </c>
      <c r="B3673">
        <f t="shared" si="228"/>
        <v>9</v>
      </c>
      <c r="C3673">
        <f t="shared" si="229"/>
        <v>12</v>
      </c>
      <c r="D3673">
        <f t="shared" si="231"/>
        <v>0</v>
      </c>
      <c r="E3673">
        <f t="shared" si="230"/>
        <v>14</v>
      </c>
      <c r="F3673">
        <v>47</v>
      </c>
      <c r="G3673">
        <v>40</v>
      </c>
      <c r="H3673">
        <v>12</v>
      </c>
      <c r="I3673">
        <v>28</v>
      </c>
      <c r="J3673">
        <v>25.041924000000002</v>
      </c>
      <c r="K3673">
        <v>121.533862</v>
      </c>
      <c r="L3673" t="s">
        <v>6</v>
      </c>
      <c r="M3673" t="s">
        <v>30</v>
      </c>
      <c r="N3673" t="s">
        <v>31</v>
      </c>
      <c r="O3673">
        <v>1</v>
      </c>
      <c r="P3673" t="s">
        <v>83</v>
      </c>
      <c r="Q3673">
        <v>304.37</v>
      </c>
      <c r="R3673">
        <v>1011</v>
      </c>
      <c r="S3673">
        <v>55</v>
      </c>
      <c r="T3673">
        <v>7.2</v>
      </c>
    </row>
    <row r="3674" spans="1:20">
      <c r="A3674" s="1">
        <v>42259.59814814815</v>
      </c>
      <c r="B3674">
        <f t="shared" si="228"/>
        <v>9</v>
      </c>
      <c r="C3674">
        <f t="shared" si="229"/>
        <v>12</v>
      </c>
      <c r="D3674">
        <f t="shared" si="231"/>
        <v>0</v>
      </c>
      <c r="E3674">
        <f t="shared" si="230"/>
        <v>14</v>
      </c>
      <c r="F3674">
        <v>49</v>
      </c>
      <c r="G3674">
        <v>52</v>
      </c>
      <c r="H3674">
        <v>38</v>
      </c>
      <c r="I3674">
        <v>13</v>
      </c>
      <c r="J3674">
        <v>25.040901000000002</v>
      </c>
      <c r="K3674">
        <v>121.54825200000001</v>
      </c>
      <c r="L3674" t="s">
        <v>6</v>
      </c>
      <c r="M3674" t="s">
        <v>32</v>
      </c>
      <c r="N3674" t="s">
        <v>33</v>
      </c>
      <c r="O3674">
        <v>1</v>
      </c>
      <c r="P3674" t="s">
        <v>83</v>
      </c>
      <c r="Q3674">
        <v>304.37</v>
      </c>
      <c r="R3674">
        <v>1011</v>
      </c>
      <c r="S3674">
        <v>55</v>
      </c>
      <c r="T3674">
        <v>7.2</v>
      </c>
    </row>
    <row r="3675" spans="1:20">
      <c r="A3675" s="1">
        <v>42259.59814814815</v>
      </c>
      <c r="B3675">
        <f t="shared" si="228"/>
        <v>9</v>
      </c>
      <c r="C3675">
        <f t="shared" si="229"/>
        <v>12</v>
      </c>
      <c r="D3675">
        <f t="shared" si="231"/>
        <v>0</v>
      </c>
      <c r="E3675">
        <f t="shared" si="230"/>
        <v>14</v>
      </c>
      <c r="F3675">
        <v>54</v>
      </c>
      <c r="G3675">
        <v>30</v>
      </c>
      <c r="H3675">
        <v>24</v>
      </c>
      <c r="I3675">
        <v>6</v>
      </c>
      <c r="J3675">
        <v>25.028797999999998</v>
      </c>
      <c r="K3675">
        <v>121.538073</v>
      </c>
      <c r="L3675" t="s">
        <v>6</v>
      </c>
      <c r="M3675" t="s">
        <v>34</v>
      </c>
      <c r="N3675" t="s">
        <v>35</v>
      </c>
      <c r="O3675">
        <v>1</v>
      </c>
      <c r="P3675" t="s">
        <v>83</v>
      </c>
      <c r="Q3675">
        <v>304.37</v>
      </c>
      <c r="R3675">
        <v>1011</v>
      </c>
      <c r="S3675">
        <v>55</v>
      </c>
      <c r="T3675">
        <v>7.2</v>
      </c>
    </row>
    <row r="3676" spans="1:20">
      <c r="A3676" s="1">
        <v>42259.59814814815</v>
      </c>
      <c r="B3676">
        <f t="shared" si="228"/>
        <v>9</v>
      </c>
      <c r="C3676">
        <f t="shared" si="229"/>
        <v>12</v>
      </c>
      <c r="D3676">
        <f t="shared" si="231"/>
        <v>0</v>
      </c>
      <c r="E3676">
        <f t="shared" si="230"/>
        <v>14</v>
      </c>
      <c r="F3676">
        <v>57</v>
      </c>
      <c r="G3676">
        <v>46</v>
      </c>
      <c r="H3676">
        <v>5</v>
      </c>
      <c r="I3676">
        <v>39</v>
      </c>
      <c r="J3676">
        <v>25.026216999999999</v>
      </c>
      <c r="K3676">
        <v>121.53519</v>
      </c>
      <c r="L3676" t="s">
        <v>6</v>
      </c>
      <c r="M3676" t="s">
        <v>36</v>
      </c>
      <c r="N3676" t="s">
        <v>37</v>
      </c>
      <c r="O3676">
        <v>1</v>
      </c>
      <c r="P3676" t="s">
        <v>83</v>
      </c>
      <c r="Q3676">
        <v>304.37</v>
      </c>
      <c r="R3676">
        <v>1011</v>
      </c>
      <c r="S3676">
        <v>55</v>
      </c>
      <c r="T3676">
        <v>7.2</v>
      </c>
    </row>
    <row r="3677" spans="1:20">
      <c r="A3677" s="1">
        <v>42259.59814814815</v>
      </c>
      <c r="B3677">
        <f t="shared" si="228"/>
        <v>9</v>
      </c>
      <c r="C3677">
        <f t="shared" si="229"/>
        <v>12</v>
      </c>
      <c r="D3677">
        <f t="shared" si="231"/>
        <v>0</v>
      </c>
      <c r="E3677">
        <f t="shared" si="230"/>
        <v>14</v>
      </c>
      <c r="F3677">
        <v>61</v>
      </c>
      <c r="G3677">
        <v>46</v>
      </c>
      <c r="H3677">
        <v>0</v>
      </c>
      <c r="I3677">
        <v>46</v>
      </c>
      <c r="J3677">
        <v>25.013100000000001</v>
      </c>
      <c r="K3677">
        <v>121.539723</v>
      </c>
      <c r="L3677" t="s">
        <v>6</v>
      </c>
      <c r="M3677" t="s">
        <v>38</v>
      </c>
      <c r="N3677" t="s">
        <v>39</v>
      </c>
      <c r="O3677">
        <v>1</v>
      </c>
      <c r="P3677" t="s">
        <v>83</v>
      </c>
      <c r="Q3677">
        <v>304.37</v>
      </c>
      <c r="R3677">
        <v>1011</v>
      </c>
      <c r="S3677">
        <v>55</v>
      </c>
      <c r="T3677">
        <v>7.2</v>
      </c>
    </row>
    <row r="3678" spans="1:20">
      <c r="A3678" s="1">
        <v>42259.59814814815</v>
      </c>
      <c r="B3678">
        <f t="shared" si="228"/>
        <v>9</v>
      </c>
      <c r="C3678">
        <f t="shared" si="229"/>
        <v>12</v>
      </c>
      <c r="D3678">
        <f t="shared" si="231"/>
        <v>0</v>
      </c>
      <c r="E3678">
        <f t="shared" si="230"/>
        <v>14</v>
      </c>
      <c r="F3678">
        <v>63</v>
      </c>
      <c r="G3678">
        <v>36</v>
      </c>
      <c r="H3678">
        <v>2</v>
      </c>
      <c r="I3678">
        <v>34</v>
      </c>
      <c r="J3678">
        <v>25.037569000000001</v>
      </c>
      <c r="K3678">
        <v>121.545632</v>
      </c>
      <c r="L3678" t="s">
        <v>6</v>
      </c>
      <c r="M3678" t="s">
        <v>40</v>
      </c>
      <c r="N3678" t="s">
        <v>41</v>
      </c>
      <c r="O3678">
        <v>1</v>
      </c>
      <c r="P3678" t="s">
        <v>83</v>
      </c>
      <c r="Q3678">
        <v>304.37</v>
      </c>
      <c r="R3678">
        <v>1011</v>
      </c>
      <c r="S3678">
        <v>55</v>
      </c>
      <c r="T3678">
        <v>7.2</v>
      </c>
    </row>
    <row r="3679" spans="1:20">
      <c r="A3679" s="1">
        <v>42259.59814814815</v>
      </c>
      <c r="B3679">
        <f t="shared" si="228"/>
        <v>9</v>
      </c>
      <c r="C3679">
        <f t="shared" si="229"/>
        <v>12</v>
      </c>
      <c r="D3679">
        <f t="shared" si="231"/>
        <v>0</v>
      </c>
      <c r="E3679">
        <f t="shared" si="230"/>
        <v>14</v>
      </c>
      <c r="F3679">
        <v>71</v>
      </c>
      <c r="G3679">
        <v>30</v>
      </c>
      <c r="H3679">
        <v>3</v>
      </c>
      <c r="I3679">
        <v>24</v>
      </c>
      <c r="J3679">
        <v>25.032985</v>
      </c>
      <c r="K3679">
        <v>121.554204</v>
      </c>
      <c r="L3679" t="s">
        <v>6</v>
      </c>
      <c r="M3679" t="s">
        <v>42</v>
      </c>
      <c r="N3679" t="s">
        <v>43</v>
      </c>
      <c r="O3679">
        <v>1</v>
      </c>
      <c r="P3679" t="s">
        <v>83</v>
      </c>
      <c r="Q3679">
        <v>304.37</v>
      </c>
      <c r="R3679">
        <v>1011</v>
      </c>
      <c r="S3679">
        <v>55</v>
      </c>
      <c r="T3679">
        <v>7.2</v>
      </c>
    </row>
    <row r="3680" spans="1:20">
      <c r="A3680" s="1">
        <v>42259.59814814815</v>
      </c>
      <c r="B3680">
        <f t="shared" si="228"/>
        <v>9</v>
      </c>
      <c r="C3680">
        <f t="shared" si="229"/>
        <v>12</v>
      </c>
      <c r="D3680">
        <f t="shared" si="231"/>
        <v>0</v>
      </c>
      <c r="E3680">
        <f t="shared" si="230"/>
        <v>14</v>
      </c>
      <c r="F3680">
        <v>81</v>
      </c>
      <c r="G3680">
        <v>40</v>
      </c>
      <c r="H3680">
        <v>0</v>
      </c>
      <c r="I3680">
        <v>36</v>
      </c>
      <c r="J3680">
        <v>25.020547000000001</v>
      </c>
      <c r="K3680">
        <v>121.528552</v>
      </c>
      <c r="L3680" t="s">
        <v>6</v>
      </c>
      <c r="M3680" t="s">
        <v>44</v>
      </c>
      <c r="N3680" t="s">
        <v>45</v>
      </c>
      <c r="O3680">
        <v>1</v>
      </c>
      <c r="P3680" t="s">
        <v>83</v>
      </c>
      <c r="Q3680">
        <v>304.37</v>
      </c>
      <c r="R3680">
        <v>1011</v>
      </c>
      <c r="S3680">
        <v>55</v>
      </c>
      <c r="T3680">
        <v>7.2</v>
      </c>
    </row>
    <row r="3681" spans="1:20">
      <c r="A3681" s="1">
        <v>42259.59814814815</v>
      </c>
      <c r="B3681">
        <f t="shared" si="228"/>
        <v>9</v>
      </c>
      <c r="C3681">
        <f t="shared" si="229"/>
        <v>12</v>
      </c>
      <c r="D3681">
        <f t="shared" si="231"/>
        <v>0</v>
      </c>
      <c r="E3681">
        <f t="shared" si="230"/>
        <v>14</v>
      </c>
      <c r="F3681">
        <v>83</v>
      </c>
      <c r="G3681">
        <v>74</v>
      </c>
      <c r="H3681">
        <v>0</v>
      </c>
      <c r="I3681">
        <v>70</v>
      </c>
      <c r="J3681">
        <v>25.033156000000002</v>
      </c>
      <c r="K3681">
        <v>121.535161</v>
      </c>
      <c r="L3681" t="s">
        <v>6</v>
      </c>
      <c r="M3681" t="s">
        <v>46</v>
      </c>
      <c r="N3681" t="s">
        <v>47</v>
      </c>
      <c r="O3681">
        <v>1</v>
      </c>
      <c r="P3681" t="s">
        <v>83</v>
      </c>
      <c r="Q3681">
        <v>304.37</v>
      </c>
      <c r="R3681">
        <v>1011</v>
      </c>
      <c r="S3681">
        <v>55</v>
      </c>
      <c r="T3681">
        <v>7.2</v>
      </c>
    </row>
    <row r="3682" spans="1:20">
      <c r="A3682" s="1">
        <v>42259.59814814815</v>
      </c>
      <c r="B3682">
        <f t="shared" si="228"/>
        <v>9</v>
      </c>
      <c r="C3682">
        <f t="shared" si="229"/>
        <v>12</v>
      </c>
      <c r="D3682">
        <f t="shared" si="231"/>
        <v>0</v>
      </c>
      <c r="E3682">
        <f t="shared" si="230"/>
        <v>14</v>
      </c>
      <c r="F3682">
        <v>85</v>
      </c>
      <c r="G3682">
        <v>46</v>
      </c>
      <c r="H3682">
        <v>0</v>
      </c>
      <c r="I3682">
        <v>45</v>
      </c>
      <c r="J3682">
        <v>25.033362</v>
      </c>
      <c r="K3682">
        <v>121.54911</v>
      </c>
      <c r="L3682" t="s">
        <v>6</v>
      </c>
      <c r="M3682" t="s">
        <v>48</v>
      </c>
      <c r="N3682" t="s">
        <v>49</v>
      </c>
      <c r="O3682">
        <v>1</v>
      </c>
      <c r="P3682" t="s">
        <v>83</v>
      </c>
      <c r="Q3682">
        <v>304.37</v>
      </c>
      <c r="R3682">
        <v>1011</v>
      </c>
      <c r="S3682">
        <v>55</v>
      </c>
      <c r="T3682">
        <v>7.2</v>
      </c>
    </row>
    <row r="3683" spans="1:20">
      <c r="A3683" s="1">
        <v>42259.59814814815</v>
      </c>
      <c r="B3683">
        <f t="shared" si="228"/>
        <v>9</v>
      </c>
      <c r="C3683">
        <f t="shared" si="229"/>
        <v>12</v>
      </c>
      <c r="D3683">
        <f t="shared" si="231"/>
        <v>0</v>
      </c>
      <c r="E3683">
        <f t="shared" si="230"/>
        <v>14</v>
      </c>
      <c r="F3683">
        <v>87</v>
      </c>
      <c r="G3683">
        <v>58</v>
      </c>
      <c r="H3683">
        <v>1</v>
      </c>
      <c r="I3683">
        <v>56</v>
      </c>
      <c r="J3683">
        <v>25.033078</v>
      </c>
      <c r="K3683">
        <v>121.543057</v>
      </c>
      <c r="L3683" t="s">
        <v>6</v>
      </c>
      <c r="M3683" t="s">
        <v>50</v>
      </c>
      <c r="N3683" t="s">
        <v>51</v>
      </c>
      <c r="O3683">
        <v>1</v>
      </c>
      <c r="P3683" t="s">
        <v>83</v>
      </c>
      <c r="Q3683">
        <v>304.37</v>
      </c>
      <c r="R3683">
        <v>1011</v>
      </c>
      <c r="S3683">
        <v>55</v>
      </c>
      <c r="T3683">
        <v>7.2</v>
      </c>
    </row>
    <row r="3684" spans="1:20">
      <c r="A3684" s="1">
        <v>42259.59814814815</v>
      </c>
      <c r="B3684">
        <f t="shared" si="228"/>
        <v>9</v>
      </c>
      <c r="C3684">
        <f t="shared" si="229"/>
        <v>12</v>
      </c>
      <c r="D3684">
        <f t="shared" si="231"/>
        <v>0</v>
      </c>
      <c r="E3684">
        <f t="shared" si="230"/>
        <v>14</v>
      </c>
      <c r="F3684">
        <v>111</v>
      </c>
      <c r="G3684">
        <v>54</v>
      </c>
      <c r="H3684">
        <v>23</v>
      </c>
      <c r="I3684">
        <v>31</v>
      </c>
      <c r="J3684">
        <v>25.040184</v>
      </c>
      <c r="K3684">
        <v>121.543497</v>
      </c>
      <c r="L3684" t="s">
        <v>6</v>
      </c>
      <c r="M3684" t="s">
        <v>52</v>
      </c>
      <c r="N3684" t="s">
        <v>53</v>
      </c>
      <c r="O3684">
        <v>1</v>
      </c>
      <c r="P3684" t="s">
        <v>83</v>
      </c>
      <c r="Q3684">
        <v>304.37</v>
      </c>
      <c r="R3684">
        <v>1011</v>
      </c>
      <c r="S3684">
        <v>55</v>
      </c>
      <c r="T3684">
        <v>7.2</v>
      </c>
    </row>
    <row r="3685" spans="1:20">
      <c r="A3685" s="1">
        <v>42259.59814814815</v>
      </c>
      <c r="B3685">
        <f t="shared" si="228"/>
        <v>9</v>
      </c>
      <c r="C3685">
        <f t="shared" si="229"/>
        <v>12</v>
      </c>
      <c r="D3685">
        <f t="shared" si="231"/>
        <v>0</v>
      </c>
      <c r="E3685">
        <f t="shared" si="230"/>
        <v>14</v>
      </c>
      <c r="F3685">
        <v>126</v>
      </c>
      <c r="G3685">
        <v>30</v>
      </c>
      <c r="H3685">
        <v>4</v>
      </c>
      <c r="I3685">
        <v>25</v>
      </c>
      <c r="J3685">
        <v>25.022072999999999</v>
      </c>
      <c r="K3685">
        <v>121.54833600000001</v>
      </c>
      <c r="L3685" t="s">
        <v>6</v>
      </c>
      <c r="M3685" t="s">
        <v>54</v>
      </c>
      <c r="N3685" t="s">
        <v>55</v>
      </c>
      <c r="O3685">
        <v>1</v>
      </c>
      <c r="P3685" t="s">
        <v>83</v>
      </c>
      <c r="Q3685">
        <v>304.37</v>
      </c>
      <c r="R3685">
        <v>1011</v>
      </c>
      <c r="S3685">
        <v>55</v>
      </c>
      <c r="T3685">
        <v>7.2</v>
      </c>
    </row>
    <row r="3686" spans="1:20">
      <c r="A3686" s="1">
        <v>42259.59814814815</v>
      </c>
      <c r="B3686">
        <f t="shared" si="228"/>
        <v>9</v>
      </c>
      <c r="C3686">
        <f t="shared" si="229"/>
        <v>12</v>
      </c>
      <c r="D3686">
        <f t="shared" si="231"/>
        <v>0</v>
      </c>
      <c r="E3686">
        <f t="shared" si="230"/>
        <v>14</v>
      </c>
      <c r="F3686">
        <v>128</v>
      </c>
      <c r="G3686">
        <v>36</v>
      </c>
      <c r="H3686">
        <v>6</v>
      </c>
      <c r="I3686">
        <v>29</v>
      </c>
      <c r="J3686">
        <v>25.026807999999999</v>
      </c>
      <c r="K3686">
        <v>121.54672600000001</v>
      </c>
      <c r="L3686" t="s">
        <v>6</v>
      </c>
      <c r="M3686" t="s">
        <v>56</v>
      </c>
      <c r="N3686" t="s">
        <v>57</v>
      </c>
      <c r="O3686">
        <v>1</v>
      </c>
      <c r="P3686" t="s">
        <v>83</v>
      </c>
      <c r="Q3686">
        <v>304.37</v>
      </c>
      <c r="R3686">
        <v>1011</v>
      </c>
      <c r="S3686">
        <v>55</v>
      </c>
      <c r="T3686">
        <v>7.2</v>
      </c>
    </row>
    <row r="3687" spans="1:20">
      <c r="A3687" s="1">
        <v>42259.59814814815</v>
      </c>
      <c r="B3687">
        <f t="shared" si="228"/>
        <v>9</v>
      </c>
      <c r="C3687">
        <f t="shared" si="229"/>
        <v>12</v>
      </c>
      <c r="D3687">
        <f t="shared" si="231"/>
        <v>0</v>
      </c>
      <c r="E3687">
        <f t="shared" si="230"/>
        <v>14</v>
      </c>
      <c r="F3687">
        <v>132</v>
      </c>
      <c r="G3687">
        <v>88</v>
      </c>
      <c r="H3687">
        <v>8</v>
      </c>
      <c r="I3687">
        <v>76</v>
      </c>
      <c r="J3687">
        <v>25.01603085</v>
      </c>
      <c r="K3687">
        <v>121.5331757</v>
      </c>
      <c r="L3687" t="s">
        <v>6</v>
      </c>
      <c r="M3687" t="s">
        <v>58</v>
      </c>
      <c r="N3687" t="s">
        <v>59</v>
      </c>
      <c r="O3687">
        <v>1</v>
      </c>
      <c r="P3687" t="s">
        <v>83</v>
      </c>
      <c r="Q3687">
        <v>304.37</v>
      </c>
      <c r="R3687">
        <v>1011</v>
      </c>
      <c r="S3687">
        <v>55</v>
      </c>
      <c r="T3687">
        <v>7.2</v>
      </c>
    </row>
    <row r="3688" spans="1:20">
      <c r="A3688" s="1">
        <v>42259.59814814815</v>
      </c>
      <c r="B3688">
        <f t="shared" si="228"/>
        <v>9</v>
      </c>
      <c r="C3688">
        <f t="shared" si="229"/>
        <v>12</v>
      </c>
      <c r="D3688">
        <f t="shared" si="231"/>
        <v>0</v>
      </c>
      <c r="E3688">
        <f t="shared" si="230"/>
        <v>14</v>
      </c>
      <c r="F3688">
        <v>163</v>
      </c>
      <c r="G3688">
        <v>72</v>
      </c>
      <c r="H3688">
        <v>16</v>
      </c>
      <c r="I3688">
        <v>56</v>
      </c>
      <c r="J3688">
        <v>25.018097000000001</v>
      </c>
      <c r="K3688">
        <v>121.559279</v>
      </c>
      <c r="L3688" t="s">
        <v>6</v>
      </c>
      <c r="M3688" t="s">
        <v>60</v>
      </c>
      <c r="N3688" t="s">
        <v>61</v>
      </c>
      <c r="O3688">
        <v>1</v>
      </c>
      <c r="P3688" t="s">
        <v>83</v>
      </c>
      <c r="Q3688">
        <v>304.37</v>
      </c>
      <c r="R3688">
        <v>1011</v>
      </c>
      <c r="S3688">
        <v>55</v>
      </c>
      <c r="T3688">
        <v>7.2</v>
      </c>
    </row>
    <row r="3689" spans="1:20">
      <c r="A3689" s="1">
        <v>42259.59814814815</v>
      </c>
      <c r="B3689">
        <f t="shared" si="228"/>
        <v>9</v>
      </c>
      <c r="C3689">
        <f t="shared" si="229"/>
        <v>12</v>
      </c>
      <c r="D3689">
        <f t="shared" si="231"/>
        <v>0</v>
      </c>
      <c r="E3689">
        <f t="shared" si="230"/>
        <v>14</v>
      </c>
      <c r="F3689">
        <v>181</v>
      </c>
      <c r="G3689">
        <v>52</v>
      </c>
      <c r="H3689">
        <v>39</v>
      </c>
      <c r="I3689">
        <v>12</v>
      </c>
      <c r="J3689">
        <v>25.025849999999998</v>
      </c>
      <c r="K3689">
        <v>121.53738300000001</v>
      </c>
      <c r="L3689" t="s">
        <v>6</v>
      </c>
      <c r="M3689" t="s">
        <v>62</v>
      </c>
      <c r="N3689" t="s">
        <v>63</v>
      </c>
      <c r="O3689">
        <v>1</v>
      </c>
      <c r="P3689" t="s">
        <v>83</v>
      </c>
      <c r="Q3689">
        <v>304.37</v>
      </c>
      <c r="R3689">
        <v>1011</v>
      </c>
      <c r="S3689">
        <v>55</v>
      </c>
      <c r="T3689">
        <v>7.2</v>
      </c>
    </row>
    <row r="3690" spans="1:20">
      <c r="A3690" s="1">
        <v>42259.59814814815</v>
      </c>
      <c r="B3690">
        <f t="shared" si="228"/>
        <v>9</v>
      </c>
      <c r="C3690">
        <f t="shared" si="229"/>
        <v>12</v>
      </c>
      <c r="D3690">
        <f t="shared" si="231"/>
        <v>0</v>
      </c>
      <c r="E3690">
        <f t="shared" si="230"/>
        <v>14</v>
      </c>
      <c r="F3690">
        <v>185</v>
      </c>
      <c r="G3690">
        <v>30</v>
      </c>
      <c r="H3690">
        <v>17</v>
      </c>
      <c r="I3690">
        <v>13</v>
      </c>
      <c r="J3690">
        <v>25.042342000000001</v>
      </c>
      <c r="K3690">
        <v>121.54604999999999</v>
      </c>
      <c r="L3690" t="s">
        <v>6</v>
      </c>
      <c r="M3690" t="s">
        <v>64</v>
      </c>
      <c r="N3690" t="s">
        <v>65</v>
      </c>
      <c r="O3690">
        <v>1</v>
      </c>
      <c r="P3690" t="s">
        <v>83</v>
      </c>
      <c r="Q3690">
        <v>304.37</v>
      </c>
      <c r="R3690">
        <v>1011</v>
      </c>
      <c r="S3690">
        <v>55</v>
      </c>
      <c r="T3690">
        <v>7.2</v>
      </c>
    </row>
    <row r="3691" spans="1:20">
      <c r="A3691" s="1">
        <v>42259.59814814815</v>
      </c>
      <c r="B3691">
        <f t="shared" si="228"/>
        <v>9</v>
      </c>
      <c r="C3691">
        <f t="shared" si="229"/>
        <v>12</v>
      </c>
      <c r="D3691">
        <f t="shared" si="231"/>
        <v>0</v>
      </c>
      <c r="E3691">
        <f t="shared" si="230"/>
        <v>14</v>
      </c>
      <c r="F3691">
        <v>187</v>
      </c>
      <c r="G3691">
        <v>34</v>
      </c>
      <c r="H3691">
        <v>1</v>
      </c>
      <c r="I3691">
        <v>33</v>
      </c>
      <c r="J3691">
        <v>25.037465000000001</v>
      </c>
      <c r="K3691">
        <v>121.555769</v>
      </c>
      <c r="L3691" t="s">
        <v>6</v>
      </c>
      <c r="M3691" t="s">
        <v>66</v>
      </c>
      <c r="N3691" t="s">
        <v>67</v>
      </c>
      <c r="O3691">
        <v>1</v>
      </c>
      <c r="P3691" t="s">
        <v>83</v>
      </c>
      <c r="Q3691">
        <v>304.37</v>
      </c>
      <c r="R3691">
        <v>1011</v>
      </c>
      <c r="S3691">
        <v>55</v>
      </c>
      <c r="T3691">
        <v>7.2</v>
      </c>
    </row>
    <row r="3692" spans="1:20">
      <c r="A3692" s="1">
        <v>42259.639814814815</v>
      </c>
      <c r="B3692">
        <f t="shared" si="228"/>
        <v>9</v>
      </c>
      <c r="C3692">
        <f t="shared" si="229"/>
        <v>12</v>
      </c>
      <c r="D3692">
        <f t="shared" si="231"/>
        <v>0</v>
      </c>
      <c r="E3692">
        <f t="shared" si="230"/>
        <v>15</v>
      </c>
      <c r="F3692">
        <v>2</v>
      </c>
      <c r="G3692">
        <v>48</v>
      </c>
      <c r="H3692">
        <v>2</v>
      </c>
      <c r="I3692">
        <v>46</v>
      </c>
      <c r="J3692">
        <v>25.041</v>
      </c>
      <c r="K3692">
        <v>121.556945</v>
      </c>
      <c r="L3692" t="s">
        <v>6</v>
      </c>
      <c r="M3692" t="s">
        <v>7</v>
      </c>
      <c r="N3692" t="s">
        <v>8</v>
      </c>
      <c r="O3692">
        <v>1</v>
      </c>
      <c r="P3692" t="s">
        <v>83</v>
      </c>
      <c r="Q3692">
        <v>303.64</v>
      </c>
      <c r="R3692">
        <v>1011</v>
      </c>
      <c r="S3692">
        <v>51</v>
      </c>
      <c r="T3692">
        <v>8.1999999999999993</v>
      </c>
    </row>
    <row r="3693" spans="1:20">
      <c r="A3693" s="1">
        <v>42259.639814814815</v>
      </c>
      <c r="B3693">
        <f t="shared" si="228"/>
        <v>9</v>
      </c>
      <c r="C3693">
        <f t="shared" si="229"/>
        <v>12</v>
      </c>
      <c r="D3693">
        <f t="shared" si="231"/>
        <v>0</v>
      </c>
      <c r="E3693">
        <f t="shared" si="230"/>
        <v>15</v>
      </c>
      <c r="F3693">
        <v>20</v>
      </c>
      <c r="G3693">
        <v>56</v>
      </c>
      <c r="H3693">
        <v>2</v>
      </c>
      <c r="I3693">
        <v>54</v>
      </c>
      <c r="J3693">
        <v>25.025895999999999</v>
      </c>
      <c r="K3693">
        <v>121.54329300000001</v>
      </c>
      <c r="L3693" t="s">
        <v>6</v>
      </c>
      <c r="M3693" t="s">
        <v>9</v>
      </c>
      <c r="N3693" t="s">
        <v>10</v>
      </c>
      <c r="O3693">
        <v>1</v>
      </c>
      <c r="P3693" t="s">
        <v>83</v>
      </c>
      <c r="Q3693">
        <v>303.64</v>
      </c>
      <c r="R3693">
        <v>1011</v>
      </c>
      <c r="S3693">
        <v>51</v>
      </c>
      <c r="T3693">
        <v>8.1999999999999993</v>
      </c>
    </row>
    <row r="3694" spans="1:20">
      <c r="A3694" s="1">
        <v>42259.639814814815</v>
      </c>
      <c r="B3694">
        <f t="shared" si="228"/>
        <v>9</v>
      </c>
      <c r="C3694">
        <f t="shared" si="229"/>
        <v>12</v>
      </c>
      <c r="D3694">
        <f t="shared" si="231"/>
        <v>0</v>
      </c>
      <c r="E3694">
        <f t="shared" si="230"/>
        <v>15</v>
      </c>
      <c r="F3694">
        <v>24</v>
      </c>
      <c r="G3694">
        <v>46</v>
      </c>
      <c r="H3694">
        <v>24</v>
      </c>
      <c r="I3694">
        <v>20</v>
      </c>
      <c r="J3694">
        <v>25.032980999999999</v>
      </c>
      <c r="K3694">
        <v>121.537328</v>
      </c>
      <c r="L3694" t="s">
        <v>6</v>
      </c>
      <c r="M3694" t="s">
        <v>11</v>
      </c>
      <c r="N3694" t="s">
        <v>12</v>
      </c>
      <c r="O3694">
        <v>1</v>
      </c>
      <c r="P3694" t="s">
        <v>83</v>
      </c>
      <c r="Q3694">
        <v>303.64</v>
      </c>
      <c r="R3694">
        <v>1011</v>
      </c>
      <c r="S3694">
        <v>51</v>
      </c>
      <c r="T3694">
        <v>8.1999999999999993</v>
      </c>
    </row>
    <row r="3695" spans="1:20">
      <c r="A3695" s="1">
        <v>42259.639814814815</v>
      </c>
      <c r="B3695">
        <f t="shared" si="228"/>
        <v>9</v>
      </c>
      <c r="C3695">
        <f t="shared" si="229"/>
        <v>12</v>
      </c>
      <c r="D3695">
        <f t="shared" si="231"/>
        <v>0</v>
      </c>
      <c r="E3695">
        <f t="shared" si="230"/>
        <v>15</v>
      </c>
      <c r="F3695">
        <v>29</v>
      </c>
      <c r="G3695">
        <v>54</v>
      </c>
      <c r="H3695">
        <v>0</v>
      </c>
      <c r="I3695">
        <v>54</v>
      </c>
      <c r="J3695">
        <v>25.031639999999999</v>
      </c>
      <c r="K3695">
        <v>121.52655</v>
      </c>
      <c r="L3695" t="s">
        <v>6</v>
      </c>
      <c r="M3695" t="s">
        <v>13</v>
      </c>
      <c r="N3695" t="s">
        <v>14</v>
      </c>
      <c r="O3695">
        <v>1</v>
      </c>
      <c r="P3695" t="s">
        <v>83</v>
      </c>
      <c r="Q3695">
        <v>303.64</v>
      </c>
      <c r="R3695">
        <v>1011</v>
      </c>
      <c r="S3695">
        <v>51</v>
      </c>
      <c r="T3695">
        <v>8.1999999999999993</v>
      </c>
    </row>
    <row r="3696" spans="1:20">
      <c r="A3696" s="1">
        <v>42259.639814814815</v>
      </c>
      <c r="B3696">
        <f t="shared" si="228"/>
        <v>9</v>
      </c>
      <c r="C3696">
        <f t="shared" si="229"/>
        <v>12</v>
      </c>
      <c r="D3696">
        <f t="shared" si="231"/>
        <v>0</v>
      </c>
      <c r="E3696">
        <f t="shared" si="230"/>
        <v>15</v>
      </c>
      <c r="F3696">
        <v>30</v>
      </c>
      <c r="G3696">
        <v>74</v>
      </c>
      <c r="H3696">
        <v>16</v>
      </c>
      <c r="I3696">
        <v>56</v>
      </c>
      <c r="J3696">
        <v>25.017054000000002</v>
      </c>
      <c r="K3696">
        <v>121.544352</v>
      </c>
      <c r="L3696" t="s">
        <v>6</v>
      </c>
      <c r="M3696" t="s">
        <v>15</v>
      </c>
      <c r="N3696" t="s">
        <v>16</v>
      </c>
      <c r="O3696">
        <v>1</v>
      </c>
      <c r="P3696" t="s">
        <v>83</v>
      </c>
      <c r="Q3696">
        <v>303.64</v>
      </c>
      <c r="R3696">
        <v>1011</v>
      </c>
      <c r="S3696">
        <v>51</v>
      </c>
      <c r="T3696">
        <v>8.1999999999999993</v>
      </c>
    </row>
    <row r="3697" spans="1:20">
      <c r="A3697" s="1">
        <v>42259.639814814815</v>
      </c>
      <c r="B3697">
        <f t="shared" si="228"/>
        <v>9</v>
      </c>
      <c r="C3697">
        <f t="shared" si="229"/>
        <v>12</v>
      </c>
      <c r="D3697">
        <f t="shared" si="231"/>
        <v>0</v>
      </c>
      <c r="E3697">
        <f t="shared" si="230"/>
        <v>15</v>
      </c>
      <c r="F3697">
        <v>31</v>
      </c>
      <c r="G3697">
        <v>30</v>
      </c>
      <c r="H3697">
        <v>12</v>
      </c>
      <c r="I3697">
        <v>18</v>
      </c>
      <c r="J3697">
        <v>25.022413</v>
      </c>
      <c r="K3697">
        <v>121.53456</v>
      </c>
      <c r="L3697" t="s">
        <v>6</v>
      </c>
      <c r="M3697" t="s">
        <v>17</v>
      </c>
      <c r="N3697" t="s">
        <v>18</v>
      </c>
      <c r="O3697">
        <v>1</v>
      </c>
      <c r="P3697" t="s">
        <v>83</v>
      </c>
      <c r="Q3697">
        <v>303.64</v>
      </c>
      <c r="R3697">
        <v>1011</v>
      </c>
      <c r="S3697">
        <v>51</v>
      </c>
      <c r="T3697">
        <v>8.1999999999999993</v>
      </c>
    </row>
    <row r="3698" spans="1:20">
      <c r="A3698" s="1">
        <v>42259.639814814815</v>
      </c>
      <c r="B3698">
        <f t="shared" si="228"/>
        <v>9</v>
      </c>
      <c r="C3698">
        <f t="shared" si="229"/>
        <v>12</v>
      </c>
      <c r="D3698">
        <f t="shared" si="231"/>
        <v>0</v>
      </c>
      <c r="E3698">
        <f t="shared" si="230"/>
        <v>15</v>
      </c>
      <c r="F3698">
        <v>32</v>
      </c>
      <c r="G3698">
        <v>30</v>
      </c>
      <c r="H3698">
        <v>1</v>
      </c>
      <c r="I3698">
        <v>28</v>
      </c>
      <c r="J3698">
        <v>25.023883999999999</v>
      </c>
      <c r="K3698">
        <v>121.553161</v>
      </c>
      <c r="L3698" t="s">
        <v>6</v>
      </c>
      <c r="M3698" t="s">
        <v>19</v>
      </c>
      <c r="N3698" t="s">
        <v>20</v>
      </c>
      <c r="O3698">
        <v>1</v>
      </c>
      <c r="P3698" t="s">
        <v>83</v>
      </c>
      <c r="Q3698">
        <v>303.64</v>
      </c>
      <c r="R3698">
        <v>1011</v>
      </c>
      <c r="S3698">
        <v>51</v>
      </c>
      <c r="T3698">
        <v>8.1999999999999993</v>
      </c>
    </row>
    <row r="3699" spans="1:20">
      <c r="A3699" s="1">
        <v>42259.639814814815</v>
      </c>
      <c r="B3699">
        <f t="shared" si="228"/>
        <v>9</v>
      </c>
      <c r="C3699">
        <f t="shared" si="229"/>
        <v>12</v>
      </c>
      <c r="D3699">
        <f t="shared" si="231"/>
        <v>0</v>
      </c>
      <c r="E3699">
        <f t="shared" si="230"/>
        <v>15</v>
      </c>
      <c r="F3699">
        <v>36</v>
      </c>
      <c r="G3699">
        <v>72</v>
      </c>
      <c r="H3699">
        <v>18</v>
      </c>
      <c r="I3699">
        <v>53</v>
      </c>
      <c r="J3699">
        <v>25.02101</v>
      </c>
      <c r="K3699">
        <v>121.54152999999999</v>
      </c>
      <c r="L3699" t="s">
        <v>6</v>
      </c>
      <c r="M3699" t="s">
        <v>21</v>
      </c>
      <c r="N3699" t="s">
        <v>22</v>
      </c>
      <c r="O3699">
        <v>1</v>
      </c>
      <c r="P3699" t="s">
        <v>83</v>
      </c>
      <c r="Q3699">
        <v>303.64</v>
      </c>
      <c r="R3699">
        <v>1011</v>
      </c>
      <c r="S3699">
        <v>51</v>
      </c>
      <c r="T3699">
        <v>8.1999999999999993</v>
      </c>
    </row>
    <row r="3700" spans="1:20">
      <c r="A3700" s="1">
        <v>42259.639814814815</v>
      </c>
      <c r="B3700">
        <f t="shared" si="228"/>
        <v>9</v>
      </c>
      <c r="C3700">
        <f t="shared" si="229"/>
        <v>12</v>
      </c>
      <c r="D3700">
        <f t="shared" si="231"/>
        <v>0</v>
      </c>
      <c r="E3700">
        <f t="shared" si="230"/>
        <v>15</v>
      </c>
      <c r="F3700">
        <v>37</v>
      </c>
      <c r="G3700">
        <v>46</v>
      </c>
      <c r="H3700">
        <v>6</v>
      </c>
      <c r="I3700">
        <v>39</v>
      </c>
      <c r="J3700">
        <v>25.0337</v>
      </c>
      <c r="K3700">
        <v>121.529166</v>
      </c>
      <c r="L3700" t="s">
        <v>6</v>
      </c>
      <c r="M3700" t="s">
        <v>23</v>
      </c>
      <c r="N3700" t="s">
        <v>24</v>
      </c>
      <c r="O3700">
        <v>1</v>
      </c>
      <c r="P3700" t="s">
        <v>83</v>
      </c>
      <c r="Q3700">
        <v>303.64</v>
      </c>
      <c r="R3700">
        <v>1011</v>
      </c>
      <c r="S3700">
        <v>51</v>
      </c>
      <c r="T3700">
        <v>8.1999999999999993</v>
      </c>
    </row>
    <row r="3701" spans="1:20">
      <c r="A3701" s="1">
        <v>42259.639814814815</v>
      </c>
      <c r="B3701">
        <f t="shared" si="228"/>
        <v>9</v>
      </c>
      <c r="C3701">
        <f t="shared" si="229"/>
        <v>12</v>
      </c>
      <c r="D3701">
        <f t="shared" si="231"/>
        <v>0</v>
      </c>
      <c r="E3701">
        <f t="shared" si="230"/>
        <v>15</v>
      </c>
      <c r="F3701">
        <v>38</v>
      </c>
      <c r="G3701">
        <v>34</v>
      </c>
      <c r="H3701">
        <v>24</v>
      </c>
      <c r="I3701">
        <v>10</v>
      </c>
      <c r="J3701">
        <v>25.02665</v>
      </c>
      <c r="K3701">
        <v>121.52889</v>
      </c>
      <c r="L3701" t="s">
        <v>6</v>
      </c>
      <c r="M3701" t="s">
        <v>25</v>
      </c>
      <c r="N3701" t="s">
        <v>26</v>
      </c>
      <c r="O3701">
        <v>1</v>
      </c>
      <c r="P3701" t="s">
        <v>83</v>
      </c>
      <c r="Q3701">
        <v>303.64</v>
      </c>
      <c r="R3701">
        <v>1011</v>
      </c>
      <c r="S3701">
        <v>51</v>
      </c>
      <c r="T3701">
        <v>8.1999999999999993</v>
      </c>
    </row>
    <row r="3702" spans="1:20">
      <c r="A3702" s="1">
        <v>42259.639814814815</v>
      </c>
      <c r="B3702">
        <f t="shared" si="228"/>
        <v>9</v>
      </c>
      <c r="C3702">
        <f t="shared" si="229"/>
        <v>12</v>
      </c>
      <c r="D3702">
        <f t="shared" si="231"/>
        <v>0</v>
      </c>
      <c r="E3702">
        <f t="shared" si="230"/>
        <v>15</v>
      </c>
      <c r="F3702">
        <v>45</v>
      </c>
      <c r="G3702">
        <v>30</v>
      </c>
      <c r="H3702">
        <v>8</v>
      </c>
      <c r="I3702">
        <v>22</v>
      </c>
      <c r="J3702">
        <v>25.014759999999999</v>
      </c>
      <c r="K3702">
        <v>121.534538</v>
      </c>
      <c r="L3702" t="s">
        <v>27</v>
      </c>
      <c r="M3702" t="s">
        <v>28</v>
      </c>
      <c r="N3702" t="s">
        <v>29</v>
      </c>
      <c r="O3702">
        <v>1</v>
      </c>
      <c r="P3702" t="s">
        <v>83</v>
      </c>
      <c r="Q3702">
        <v>303.64</v>
      </c>
      <c r="R3702">
        <v>1011</v>
      </c>
      <c r="S3702">
        <v>51</v>
      </c>
      <c r="T3702">
        <v>8.1999999999999993</v>
      </c>
    </row>
    <row r="3703" spans="1:20">
      <c r="A3703" s="1">
        <v>42259.639814814815</v>
      </c>
      <c r="B3703">
        <f t="shared" si="228"/>
        <v>9</v>
      </c>
      <c r="C3703">
        <f t="shared" si="229"/>
        <v>12</v>
      </c>
      <c r="D3703">
        <f t="shared" si="231"/>
        <v>0</v>
      </c>
      <c r="E3703">
        <f t="shared" si="230"/>
        <v>15</v>
      </c>
      <c r="F3703">
        <v>47</v>
      </c>
      <c r="G3703">
        <v>40</v>
      </c>
      <c r="H3703">
        <v>13</v>
      </c>
      <c r="I3703">
        <v>27</v>
      </c>
      <c r="J3703">
        <v>25.041924000000002</v>
      </c>
      <c r="K3703">
        <v>121.533862</v>
      </c>
      <c r="L3703" t="s">
        <v>6</v>
      </c>
      <c r="M3703" t="s">
        <v>30</v>
      </c>
      <c r="N3703" t="s">
        <v>31</v>
      </c>
      <c r="O3703">
        <v>1</v>
      </c>
      <c r="P3703" t="s">
        <v>83</v>
      </c>
      <c r="Q3703">
        <v>303.64</v>
      </c>
      <c r="R3703">
        <v>1011</v>
      </c>
      <c r="S3703">
        <v>51</v>
      </c>
      <c r="T3703">
        <v>8.1999999999999993</v>
      </c>
    </row>
    <row r="3704" spans="1:20">
      <c r="A3704" s="1">
        <v>42259.639814814815</v>
      </c>
      <c r="B3704">
        <f t="shared" si="228"/>
        <v>9</v>
      </c>
      <c r="C3704">
        <f t="shared" si="229"/>
        <v>12</v>
      </c>
      <c r="D3704">
        <f t="shared" si="231"/>
        <v>0</v>
      </c>
      <c r="E3704">
        <f t="shared" si="230"/>
        <v>15</v>
      </c>
      <c r="F3704">
        <v>49</v>
      </c>
      <c r="G3704">
        <v>52</v>
      </c>
      <c r="H3704">
        <v>21</v>
      </c>
      <c r="I3704">
        <v>30</v>
      </c>
      <c r="J3704">
        <v>25.040901000000002</v>
      </c>
      <c r="K3704">
        <v>121.54825200000001</v>
      </c>
      <c r="L3704" t="s">
        <v>6</v>
      </c>
      <c r="M3704" t="s">
        <v>32</v>
      </c>
      <c r="N3704" t="s">
        <v>33</v>
      </c>
      <c r="O3704">
        <v>1</v>
      </c>
      <c r="P3704" t="s">
        <v>83</v>
      </c>
      <c r="Q3704">
        <v>303.64</v>
      </c>
      <c r="R3704">
        <v>1011</v>
      </c>
      <c r="S3704">
        <v>51</v>
      </c>
      <c r="T3704">
        <v>8.1999999999999993</v>
      </c>
    </row>
    <row r="3705" spans="1:20">
      <c r="A3705" s="1">
        <v>42259.639814814815</v>
      </c>
      <c r="B3705">
        <f t="shared" si="228"/>
        <v>9</v>
      </c>
      <c r="C3705">
        <f t="shared" si="229"/>
        <v>12</v>
      </c>
      <c r="D3705">
        <f t="shared" si="231"/>
        <v>0</v>
      </c>
      <c r="E3705">
        <f t="shared" si="230"/>
        <v>15</v>
      </c>
      <c r="F3705">
        <v>54</v>
      </c>
      <c r="G3705">
        <v>30</v>
      </c>
      <c r="H3705">
        <v>28</v>
      </c>
      <c r="I3705">
        <v>2</v>
      </c>
      <c r="J3705">
        <v>25.028797999999998</v>
      </c>
      <c r="K3705">
        <v>121.538073</v>
      </c>
      <c r="L3705" t="s">
        <v>6</v>
      </c>
      <c r="M3705" t="s">
        <v>34</v>
      </c>
      <c r="N3705" t="s">
        <v>35</v>
      </c>
      <c r="O3705">
        <v>1</v>
      </c>
      <c r="P3705" t="s">
        <v>83</v>
      </c>
      <c r="Q3705">
        <v>303.64</v>
      </c>
      <c r="R3705">
        <v>1011</v>
      </c>
      <c r="S3705">
        <v>51</v>
      </c>
      <c r="T3705">
        <v>8.1999999999999993</v>
      </c>
    </row>
    <row r="3706" spans="1:20">
      <c r="A3706" s="1">
        <v>42259.639814814815</v>
      </c>
      <c r="B3706">
        <f t="shared" si="228"/>
        <v>9</v>
      </c>
      <c r="C3706">
        <f t="shared" si="229"/>
        <v>12</v>
      </c>
      <c r="D3706">
        <f t="shared" si="231"/>
        <v>0</v>
      </c>
      <c r="E3706">
        <f t="shared" si="230"/>
        <v>15</v>
      </c>
      <c r="F3706">
        <v>57</v>
      </c>
      <c r="G3706">
        <v>46</v>
      </c>
      <c r="H3706">
        <v>4</v>
      </c>
      <c r="I3706">
        <v>40</v>
      </c>
      <c r="J3706">
        <v>25.026216999999999</v>
      </c>
      <c r="K3706">
        <v>121.53519</v>
      </c>
      <c r="L3706" t="s">
        <v>6</v>
      </c>
      <c r="M3706" t="s">
        <v>36</v>
      </c>
      <c r="N3706" t="s">
        <v>37</v>
      </c>
      <c r="O3706">
        <v>1</v>
      </c>
      <c r="P3706" t="s">
        <v>83</v>
      </c>
      <c r="Q3706">
        <v>303.64</v>
      </c>
      <c r="R3706">
        <v>1011</v>
      </c>
      <c r="S3706">
        <v>51</v>
      </c>
      <c r="T3706">
        <v>8.1999999999999993</v>
      </c>
    </row>
    <row r="3707" spans="1:20">
      <c r="A3707" s="1">
        <v>42259.639814814815</v>
      </c>
      <c r="B3707">
        <f t="shared" si="228"/>
        <v>9</v>
      </c>
      <c r="C3707">
        <f t="shared" si="229"/>
        <v>12</v>
      </c>
      <c r="D3707">
        <f t="shared" si="231"/>
        <v>0</v>
      </c>
      <c r="E3707">
        <f t="shared" si="230"/>
        <v>15</v>
      </c>
      <c r="F3707">
        <v>61</v>
      </c>
      <c r="G3707">
        <v>46</v>
      </c>
      <c r="H3707">
        <v>0</v>
      </c>
      <c r="I3707">
        <v>46</v>
      </c>
      <c r="J3707">
        <v>25.013100000000001</v>
      </c>
      <c r="K3707">
        <v>121.539723</v>
      </c>
      <c r="L3707" t="s">
        <v>6</v>
      </c>
      <c r="M3707" t="s">
        <v>38</v>
      </c>
      <c r="N3707" t="s">
        <v>39</v>
      </c>
      <c r="O3707">
        <v>1</v>
      </c>
      <c r="P3707" t="s">
        <v>83</v>
      </c>
      <c r="Q3707">
        <v>303.64</v>
      </c>
      <c r="R3707">
        <v>1011</v>
      </c>
      <c r="S3707">
        <v>51</v>
      </c>
      <c r="T3707">
        <v>8.1999999999999993</v>
      </c>
    </row>
    <row r="3708" spans="1:20">
      <c r="A3708" s="1">
        <v>42259.639814814815</v>
      </c>
      <c r="B3708">
        <f t="shared" si="228"/>
        <v>9</v>
      </c>
      <c r="C3708">
        <f t="shared" si="229"/>
        <v>12</v>
      </c>
      <c r="D3708">
        <f t="shared" si="231"/>
        <v>0</v>
      </c>
      <c r="E3708">
        <f t="shared" si="230"/>
        <v>15</v>
      </c>
      <c r="F3708">
        <v>63</v>
      </c>
      <c r="G3708">
        <v>36</v>
      </c>
      <c r="H3708">
        <v>13</v>
      </c>
      <c r="I3708">
        <v>23</v>
      </c>
      <c r="J3708">
        <v>25.037569000000001</v>
      </c>
      <c r="K3708">
        <v>121.545632</v>
      </c>
      <c r="L3708" t="s">
        <v>6</v>
      </c>
      <c r="M3708" t="s">
        <v>40</v>
      </c>
      <c r="N3708" t="s">
        <v>41</v>
      </c>
      <c r="O3708">
        <v>1</v>
      </c>
      <c r="P3708" t="s">
        <v>83</v>
      </c>
      <c r="Q3708">
        <v>303.64</v>
      </c>
      <c r="R3708">
        <v>1011</v>
      </c>
      <c r="S3708">
        <v>51</v>
      </c>
      <c r="T3708">
        <v>8.1999999999999993</v>
      </c>
    </row>
    <row r="3709" spans="1:20">
      <c r="A3709" s="1">
        <v>42259.639814814815</v>
      </c>
      <c r="B3709">
        <f t="shared" si="228"/>
        <v>9</v>
      </c>
      <c r="C3709">
        <f t="shared" si="229"/>
        <v>12</v>
      </c>
      <c r="D3709">
        <f t="shared" si="231"/>
        <v>0</v>
      </c>
      <c r="E3709">
        <f t="shared" si="230"/>
        <v>15</v>
      </c>
      <c r="F3709">
        <v>71</v>
      </c>
      <c r="G3709">
        <v>30</v>
      </c>
      <c r="H3709">
        <v>1</v>
      </c>
      <c r="I3709">
        <v>26</v>
      </c>
      <c r="J3709">
        <v>25.032985</v>
      </c>
      <c r="K3709">
        <v>121.554204</v>
      </c>
      <c r="L3709" t="s">
        <v>6</v>
      </c>
      <c r="M3709" t="s">
        <v>42</v>
      </c>
      <c r="N3709" t="s">
        <v>43</v>
      </c>
      <c r="O3709">
        <v>1</v>
      </c>
      <c r="P3709" t="s">
        <v>83</v>
      </c>
      <c r="Q3709">
        <v>303.64</v>
      </c>
      <c r="R3709">
        <v>1011</v>
      </c>
      <c r="S3709">
        <v>51</v>
      </c>
      <c r="T3709">
        <v>8.1999999999999993</v>
      </c>
    </row>
    <row r="3710" spans="1:20">
      <c r="A3710" s="1">
        <v>42259.639814814815</v>
      </c>
      <c r="B3710">
        <f t="shared" si="228"/>
        <v>9</v>
      </c>
      <c r="C3710">
        <f t="shared" si="229"/>
        <v>12</v>
      </c>
      <c r="D3710">
        <f t="shared" si="231"/>
        <v>0</v>
      </c>
      <c r="E3710">
        <f t="shared" si="230"/>
        <v>15</v>
      </c>
      <c r="F3710">
        <v>81</v>
      </c>
      <c r="G3710">
        <v>40</v>
      </c>
      <c r="H3710">
        <v>1</v>
      </c>
      <c r="I3710">
        <v>37</v>
      </c>
      <c r="J3710">
        <v>25.020547000000001</v>
      </c>
      <c r="K3710">
        <v>121.528552</v>
      </c>
      <c r="L3710" t="s">
        <v>6</v>
      </c>
      <c r="M3710" t="s">
        <v>44</v>
      </c>
      <c r="N3710" t="s">
        <v>45</v>
      </c>
      <c r="O3710">
        <v>1</v>
      </c>
      <c r="P3710" t="s">
        <v>83</v>
      </c>
      <c r="Q3710">
        <v>303.64</v>
      </c>
      <c r="R3710">
        <v>1011</v>
      </c>
      <c r="S3710">
        <v>51</v>
      </c>
      <c r="T3710">
        <v>8.1999999999999993</v>
      </c>
    </row>
    <row r="3711" spans="1:20">
      <c r="A3711" s="1">
        <v>42259.639814814815</v>
      </c>
      <c r="B3711">
        <f t="shared" si="228"/>
        <v>9</v>
      </c>
      <c r="C3711">
        <f t="shared" si="229"/>
        <v>12</v>
      </c>
      <c r="D3711">
        <f t="shared" si="231"/>
        <v>0</v>
      </c>
      <c r="E3711">
        <f t="shared" si="230"/>
        <v>15</v>
      </c>
      <c r="F3711">
        <v>83</v>
      </c>
      <c r="G3711">
        <v>74</v>
      </c>
      <c r="H3711">
        <v>3</v>
      </c>
      <c r="I3711">
        <v>67</v>
      </c>
      <c r="J3711">
        <v>25.033156000000002</v>
      </c>
      <c r="K3711">
        <v>121.535161</v>
      </c>
      <c r="L3711" t="s">
        <v>6</v>
      </c>
      <c r="M3711" t="s">
        <v>46</v>
      </c>
      <c r="N3711" t="s">
        <v>47</v>
      </c>
      <c r="O3711">
        <v>1</v>
      </c>
      <c r="P3711" t="s">
        <v>83</v>
      </c>
      <c r="Q3711">
        <v>303.64</v>
      </c>
      <c r="R3711">
        <v>1011</v>
      </c>
      <c r="S3711">
        <v>51</v>
      </c>
      <c r="T3711">
        <v>8.1999999999999993</v>
      </c>
    </row>
    <row r="3712" spans="1:20">
      <c r="A3712" s="1">
        <v>42259.639814814815</v>
      </c>
      <c r="B3712">
        <f t="shared" si="228"/>
        <v>9</v>
      </c>
      <c r="C3712">
        <f t="shared" si="229"/>
        <v>12</v>
      </c>
      <c r="D3712">
        <f t="shared" si="231"/>
        <v>0</v>
      </c>
      <c r="E3712">
        <f t="shared" si="230"/>
        <v>15</v>
      </c>
      <c r="F3712">
        <v>85</v>
      </c>
      <c r="G3712">
        <v>46</v>
      </c>
      <c r="H3712">
        <v>1</v>
      </c>
      <c r="I3712">
        <v>44</v>
      </c>
      <c r="J3712">
        <v>25.033362</v>
      </c>
      <c r="K3712">
        <v>121.54911</v>
      </c>
      <c r="L3712" t="s">
        <v>6</v>
      </c>
      <c r="M3712" t="s">
        <v>48</v>
      </c>
      <c r="N3712" t="s">
        <v>49</v>
      </c>
      <c r="O3712">
        <v>1</v>
      </c>
      <c r="P3712" t="s">
        <v>83</v>
      </c>
      <c r="Q3712">
        <v>303.64</v>
      </c>
      <c r="R3712">
        <v>1011</v>
      </c>
      <c r="S3712">
        <v>51</v>
      </c>
      <c r="T3712">
        <v>8.1999999999999993</v>
      </c>
    </row>
    <row r="3713" spans="1:20">
      <c r="A3713" s="1">
        <v>42259.639814814815</v>
      </c>
      <c r="B3713">
        <f t="shared" si="228"/>
        <v>9</v>
      </c>
      <c r="C3713">
        <f t="shared" si="229"/>
        <v>12</v>
      </c>
      <c r="D3713">
        <f t="shared" si="231"/>
        <v>0</v>
      </c>
      <c r="E3713">
        <f t="shared" si="230"/>
        <v>15</v>
      </c>
      <c r="F3713">
        <v>87</v>
      </c>
      <c r="G3713">
        <v>58</v>
      </c>
      <c r="H3713">
        <v>1</v>
      </c>
      <c r="I3713">
        <v>56</v>
      </c>
      <c r="J3713">
        <v>25.033078</v>
      </c>
      <c r="K3713">
        <v>121.543057</v>
      </c>
      <c r="L3713" t="s">
        <v>6</v>
      </c>
      <c r="M3713" t="s">
        <v>50</v>
      </c>
      <c r="N3713" t="s">
        <v>51</v>
      </c>
      <c r="O3713">
        <v>1</v>
      </c>
      <c r="P3713" t="s">
        <v>83</v>
      </c>
      <c r="Q3713">
        <v>303.64</v>
      </c>
      <c r="R3713">
        <v>1011</v>
      </c>
      <c r="S3713">
        <v>51</v>
      </c>
      <c r="T3713">
        <v>8.1999999999999993</v>
      </c>
    </row>
    <row r="3714" spans="1:20">
      <c r="A3714" s="1">
        <v>42259.639814814815</v>
      </c>
      <c r="B3714">
        <f t="shared" ref="B3714:B3777" si="232">MONTH(A3714)</f>
        <v>9</v>
      </c>
      <c r="C3714">
        <f t="shared" ref="C3714:C3777" si="233">DAY(A3714)</f>
        <v>12</v>
      </c>
      <c r="D3714">
        <f t="shared" si="231"/>
        <v>0</v>
      </c>
      <c r="E3714">
        <f t="shared" ref="E3714:E3777" si="234">HOUR(A3714)</f>
        <v>15</v>
      </c>
      <c r="F3714">
        <v>111</v>
      </c>
      <c r="G3714">
        <v>54</v>
      </c>
      <c r="H3714">
        <v>17</v>
      </c>
      <c r="I3714">
        <v>37</v>
      </c>
      <c r="J3714">
        <v>25.040184</v>
      </c>
      <c r="K3714">
        <v>121.543497</v>
      </c>
      <c r="L3714" t="s">
        <v>6</v>
      </c>
      <c r="M3714" t="s">
        <v>52</v>
      </c>
      <c r="N3714" t="s">
        <v>53</v>
      </c>
      <c r="O3714">
        <v>1</v>
      </c>
      <c r="P3714" t="s">
        <v>83</v>
      </c>
      <c r="Q3714">
        <v>303.64</v>
      </c>
      <c r="R3714">
        <v>1011</v>
      </c>
      <c r="S3714">
        <v>51</v>
      </c>
      <c r="T3714">
        <v>8.1999999999999993</v>
      </c>
    </row>
    <row r="3715" spans="1:20">
      <c r="A3715" s="1">
        <v>42259.639814814815</v>
      </c>
      <c r="B3715">
        <f t="shared" si="232"/>
        <v>9</v>
      </c>
      <c r="C3715">
        <f t="shared" si="233"/>
        <v>12</v>
      </c>
      <c r="D3715">
        <f t="shared" ref="D3715:D3778" si="235">IF(WEEKDAY(A3715)=1,0,IF(WEEKDAY(A3715)=7,0,1))</f>
        <v>0</v>
      </c>
      <c r="E3715">
        <f t="shared" si="234"/>
        <v>15</v>
      </c>
      <c r="F3715">
        <v>126</v>
      </c>
      <c r="G3715">
        <v>30</v>
      </c>
      <c r="H3715">
        <v>9</v>
      </c>
      <c r="I3715">
        <v>20</v>
      </c>
      <c r="J3715">
        <v>25.022072999999999</v>
      </c>
      <c r="K3715">
        <v>121.54833600000001</v>
      </c>
      <c r="L3715" t="s">
        <v>6</v>
      </c>
      <c r="M3715" t="s">
        <v>54</v>
      </c>
      <c r="N3715" t="s">
        <v>55</v>
      </c>
      <c r="O3715">
        <v>1</v>
      </c>
      <c r="P3715" t="s">
        <v>83</v>
      </c>
      <c r="Q3715">
        <v>303.64</v>
      </c>
      <c r="R3715">
        <v>1011</v>
      </c>
      <c r="S3715">
        <v>51</v>
      </c>
      <c r="T3715">
        <v>8.1999999999999993</v>
      </c>
    </row>
    <row r="3716" spans="1:20">
      <c r="A3716" s="1">
        <v>42259.639814814815</v>
      </c>
      <c r="B3716">
        <f t="shared" si="232"/>
        <v>9</v>
      </c>
      <c r="C3716">
        <f t="shared" si="233"/>
        <v>12</v>
      </c>
      <c r="D3716">
        <f t="shared" si="235"/>
        <v>0</v>
      </c>
      <c r="E3716">
        <f t="shared" si="234"/>
        <v>15</v>
      </c>
      <c r="F3716">
        <v>128</v>
      </c>
      <c r="G3716">
        <v>36</v>
      </c>
      <c r="H3716">
        <v>0</v>
      </c>
      <c r="I3716">
        <v>35</v>
      </c>
      <c r="J3716">
        <v>25.026807999999999</v>
      </c>
      <c r="K3716">
        <v>121.54672600000001</v>
      </c>
      <c r="L3716" t="s">
        <v>6</v>
      </c>
      <c r="M3716" t="s">
        <v>56</v>
      </c>
      <c r="N3716" t="s">
        <v>57</v>
      </c>
      <c r="O3716">
        <v>1</v>
      </c>
      <c r="P3716" t="s">
        <v>83</v>
      </c>
      <c r="Q3716">
        <v>303.64</v>
      </c>
      <c r="R3716">
        <v>1011</v>
      </c>
      <c r="S3716">
        <v>51</v>
      </c>
      <c r="T3716">
        <v>8.1999999999999993</v>
      </c>
    </row>
    <row r="3717" spans="1:20">
      <c r="A3717" s="1">
        <v>42259.639814814815</v>
      </c>
      <c r="B3717">
        <f t="shared" si="232"/>
        <v>9</v>
      </c>
      <c r="C3717">
        <f t="shared" si="233"/>
        <v>12</v>
      </c>
      <c r="D3717">
        <f t="shared" si="235"/>
        <v>0</v>
      </c>
      <c r="E3717">
        <f t="shared" si="234"/>
        <v>15</v>
      </c>
      <c r="F3717">
        <v>132</v>
      </c>
      <c r="G3717">
        <v>88</v>
      </c>
      <c r="H3717">
        <v>6</v>
      </c>
      <c r="I3717">
        <v>78</v>
      </c>
      <c r="J3717">
        <v>25.01603085</v>
      </c>
      <c r="K3717">
        <v>121.5331757</v>
      </c>
      <c r="L3717" t="s">
        <v>6</v>
      </c>
      <c r="M3717" t="s">
        <v>58</v>
      </c>
      <c r="N3717" t="s">
        <v>59</v>
      </c>
      <c r="O3717">
        <v>1</v>
      </c>
      <c r="P3717" t="s">
        <v>83</v>
      </c>
      <c r="Q3717">
        <v>303.64</v>
      </c>
      <c r="R3717">
        <v>1011</v>
      </c>
      <c r="S3717">
        <v>51</v>
      </c>
      <c r="T3717">
        <v>8.1999999999999993</v>
      </c>
    </row>
    <row r="3718" spans="1:20">
      <c r="A3718" s="1">
        <v>42259.639814814815</v>
      </c>
      <c r="B3718">
        <f t="shared" si="232"/>
        <v>9</v>
      </c>
      <c r="C3718">
        <f t="shared" si="233"/>
        <v>12</v>
      </c>
      <c r="D3718">
        <f t="shared" si="235"/>
        <v>0</v>
      </c>
      <c r="E3718">
        <f t="shared" si="234"/>
        <v>15</v>
      </c>
      <c r="F3718">
        <v>163</v>
      </c>
      <c r="G3718">
        <v>72</v>
      </c>
      <c r="H3718">
        <v>3</v>
      </c>
      <c r="I3718">
        <v>68</v>
      </c>
      <c r="J3718">
        <v>25.018097000000001</v>
      </c>
      <c r="K3718">
        <v>121.559279</v>
      </c>
      <c r="L3718" t="s">
        <v>6</v>
      </c>
      <c r="M3718" t="s">
        <v>60</v>
      </c>
      <c r="N3718" t="s">
        <v>61</v>
      </c>
      <c r="O3718">
        <v>1</v>
      </c>
      <c r="P3718" t="s">
        <v>83</v>
      </c>
      <c r="Q3718">
        <v>303.64</v>
      </c>
      <c r="R3718">
        <v>1011</v>
      </c>
      <c r="S3718">
        <v>51</v>
      </c>
      <c r="T3718">
        <v>8.1999999999999993</v>
      </c>
    </row>
    <row r="3719" spans="1:20">
      <c r="A3719" s="1">
        <v>42259.639814814815</v>
      </c>
      <c r="B3719">
        <f t="shared" si="232"/>
        <v>9</v>
      </c>
      <c r="C3719">
        <f t="shared" si="233"/>
        <v>12</v>
      </c>
      <c r="D3719">
        <f t="shared" si="235"/>
        <v>0</v>
      </c>
      <c r="E3719">
        <f t="shared" si="234"/>
        <v>15</v>
      </c>
      <c r="F3719">
        <v>181</v>
      </c>
      <c r="G3719">
        <v>52</v>
      </c>
      <c r="H3719">
        <v>35</v>
      </c>
      <c r="I3719">
        <v>16</v>
      </c>
      <c r="J3719">
        <v>25.025849999999998</v>
      </c>
      <c r="K3719">
        <v>121.53738300000001</v>
      </c>
      <c r="L3719" t="s">
        <v>6</v>
      </c>
      <c r="M3719" t="s">
        <v>62</v>
      </c>
      <c r="N3719" t="s">
        <v>63</v>
      </c>
      <c r="O3719">
        <v>1</v>
      </c>
      <c r="P3719" t="s">
        <v>83</v>
      </c>
      <c r="Q3719">
        <v>303.64</v>
      </c>
      <c r="R3719">
        <v>1011</v>
      </c>
      <c r="S3719">
        <v>51</v>
      </c>
      <c r="T3719">
        <v>8.1999999999999993</v>
      </c>
    </row>
    <row r="3720" spans="1:20">
      <c r="A3720" s="1">
        <v>42259.639814814815</v>
      </c>
      <c r="B3720">
        <f t="shared" si="232"/>
        <v>9</v>
      </c>
      <c r="C3720">
        <f t="shared" si="233"/>
        <v>12</v>
      </c>
      <c r="D3720">
        <f t="shared" si="235"/>
        <v>0</v>
      </c>
      <c r="E3720">
        <f t="shared" si="234"/>
        <v>15</v>
      </c>
      <c r="F3720">
        <v>185</v>
      </c>
      <c r="G3720">
        <v>30</v>
      </c>
      <c r="H3720">
        <v>11</v>
      </c>
      <c r="I3720">
        <v>19</v>
      </c>
      <c r="J3720">
        <v>25.042342000000001</v>
      </c>
      <c r="K3720">
        <v>121.54604999999999</v>
      </c>
      <c r="L3720" t="s">
        <v>6</v>
      </c>
      <c r="M3720" t="s">
        <v>64</v>
      </c>
      <c r="N3720" t="s">
        <v>65</v>
      </c>
      <c r="O3720">
        <v>1</v>
      </c>
      <c r="P3720" t="s">
        <v>83</v>
      </c>
      <c r="Q3720">
        <v>303.64</v>
      </c>
      <c r="R3720">
        <v>1011</v>
      </c>
      <c r="S3720">
        <v>51</v>
      </c>
      <c r="T3720">
        <v>8.1999999999999993</v>
      </c>
    </row>
    <row r="3721" spans="1:20">
      <c r="A3721" s="1">
        <v>42259.639814814815</v>
      </c>
      <c r="B3721">
        <f t="shared" si="232"/>
        <v>9</v>
      </c>
      <c r="C3721">
        <f t="shared" si="233"/>
        <v>12</v>
      </c>
      <c r="D3721">
        <f t="shared" si="235"/>
        <v>0</v>
      </c>
      <c r="E3721">
        <f t="shared" si="234"/>
        <v>15</v>
      </c>
      <c r="F3721">
        <v>187</v>
      </c>
      <c r="G3721">
        <v>34</v>
      </c>
      <c r="H3721">
        <v>0</v>
      </c>
      <c r="I3721">
        <v>34</v>
      </c>
      <c r="J3721">
        <v>25.037465000000001</v>
      </c>
      <c r="K3721">
        <v>121.555769</v>
      </c>
      <c r="L3721" t="s">
        <v>6</v>
      </c>
      <c r="M3721" t="s">
        <v>66</v>
      </c>
      <c r="N3721" t="s">
        <v>67</v>
      </c>
      <c r="O3721">
        <v>1</v>
      </c>
      <c r="P3721" t="s">
        <v>83</v>
      </c>
      <c r="Q3721">
        <v>303.64</v>
      </c>
      <c r="R3721">
        <v>1011</v>
      </c>
      <c r="S3721">
        <v>51</v>
      </c>
      <c r="T3721">
        <v>8.1999999999999993</v>
      </c>
    </row>
    <row r="3722" spans="1:20">
      <c r="A3722" s="1">
        <v>42259.681481481479</v>
      </c>
      <c r="B3722">
        <f t="shared" si="232"/>
        <v>9</v>
      </c>
      <c r="C3722">
        <f t="shared" si="233"/>
        <v>12</v>
      </c>
      <c r="D3722">
        <f t="shared" si="235"/>
        <v>0</v>
      </c>
      <c r="E3722">
        <f t="shared" si="234"/>
        <v>16</v>
      </c>
      <c r="F3722">
        <v>2</v>
      </c>
      <c r="G3722">
        <v>48</v>
      </c>
      <c r="H3722">
        <v>1</v>
      </c>
      <c r="I3722">
        <v>47</v>
      </c>
      <c r="J3722">
        <v>25.041</v>
      </c>
      <c r="K3722">
        <v>121.556945</v>
      </c>
      <c r="L3722" t="s">
        <v>6</v>
      </c>
      <c r="M3722" t="s">
        <v>7</v>
      </c>
      <c r="N3722" t="s">
        <v>8</v>
      </c>
      <c r="O3722">
        <v>1</v>
      </c>
      <c r="P3722" t="s">
        <v>83</v>
      </c>
      <c r="Q3722">
        <v>303.12</v>
      </c>
      <c r="R3722">
        <v>1011</v>
      </c>
      <c r="S3722">
        <v>54</v>
      </c>
      <c r="T3722">
        <v>8.6999999999999993</v>
      </c>
    </row>
    <row r="3723" spans="1:20">
      <c r="A3723" s="1">
        <v>42259.681481481479</v>
      </c>
      <c r="B3723">
        <f t="shared" si="232"/>
        <v>9</v>
      </c>
      <c r="C3723">
        <f t="shared" si="233"/>
        <v>12</v>
      </c>
      <c r="D3723">
        <f t="shared" si="235"/>
        <v>0</v>
      </c>
      <c r="E3723">
        <f t="shared" si="234"/>
        <v>16</v>
      </c>
      <c r="F3723">
        <v>20</v>
      </c>
      <c r="G3723">
        <v>56</v>
      </c>
      <c r="H3723">
        <v>4</v>
      </c>
      <c r="I3723">
        <v>52</v>
      </c>
      <c r="J3723">
        <v>25.025895999999999</v>
      </c>
      <c r="K3723">
        <v>121.54329300000001</v>
      </c>
      <c r="L3723" t="s">
        <v>6</v>
      </c>
      <c r="M3723" t="s">
        <v>9</v>
      </c>
      <c r="N3723" t="s">
        <v>10</v>
      </c>
      <c r="O3723">
        <v>1</v>
      </c>
      <c r="P3723" t="s">
        <v>83</v>
      </c>
      <c r="Q3723">
        <v>303.12</v>
      </c>
      <c r="R3723">
        <v>1011</v>
      </c>
      <c r="S3723">
        <v>54</v>
      </c>
      <c r="T3723">
        <v>8.6999999999999993</v>
      </c>
    </row>
    <row r="3724" spans="1:20">
      <c r="A3724" s="1">
        <v>42259.681481481479</v>
      </c>
      <c r="B3724">
        <f t="shared" si="232"/>
        <v>9</v>
      </c>
      <c r="C3724">
        <f t="shared" si="233"/>
        <v>12</v>
      </c>
      <c r="D3724">
        <f t="shared" si="235"/>
        <v>0</v>
      </c>
      <c r="E3724">
        <f t="shared" si="234"/>
        <v>16</v>
      </c>
      <c r="F3724">
        <v>24</v>
      </c>
      <c r="G3724">
        <v>46</v>
      </c>
      <c r="H3724">
        <v>23</v>
      </c>
      <c r="I3724">
        <v>21</v>
      </c>
      <c r="J3724">
        <v>25.032980999999999</v>
      </c>
      <c r="K3724">
        <v>121.537328</v>
      </c>
      <c r="L3724" t="s">
        <v>6</v>
      </c>
      <c r="M3724" t="s">
        <v>11</v>
      </c>
      <c r="N3724" t="s">
        <v>12</v>
      </c>
      <c r="O3724">
        <v>1</v>
      </c>
      <c r="P3724" t="s">
        <v>83</v>
      </c>
      <c r="Q3724">
        <v>303.12</v>
      </c>
      <c r="R3724">
        <v>1011</v>
      </c>
      <c r="S3724">
        <v>54</v>
      </c>
      <c r="T3724">
        <v>8.6999999999999993</v>
      </c>
    </row>
    <row r="3725" spans="1:20">
      <c r="A3725" s="1">
        <v>42259.681481481479</v>
      </c>
      <c r="B3725">
        <f t="shared" si="232"/>
        <v>9</v>
      </c>
      <c r="C3725">
        <f t="shared" si="233"/>
        <v>12</v>
      </c>
      <c r="D3725">
        <f t="shared" si="235"/>
        <v>0</v>
      </c>
      <c r="E3725">
        <f t="shared" si="234"/>
        <v>16</v>
      </c>
      <c r="F3725">
        <v>29</v>
      </c>
      <c r="G3725">
        <v>54</v>
      </c>
      <c r="H3725">
        <v>2</v>
      </c>
      <c r="I3725">
        <v>52</v>
      </c>
      <c r="J3725">
        <v>25.031639999999999</v>
      </c>
      <c r="K3725">
        <v>121.52655</v>
      </c>
      <c r="L3725" t="s">
        <v>6</v>
      </c>
      <c r="M3725" t="s">
        <v>13</v>
      </c>
      <c r="N3725" t="s">
        <v>14</v>
      </c>
      <c r="O3725">
        <v>1</v>
      </c>
      <c r="P3725" t="s">
        <v>83</v>
      </c>
      <c r="Q3725">
        <v>303.12</v>
      </c>
      <c r="R3725">
        <v>1011</v>
      </c>
      <c r="S3725">
        <v>54</v>
      </c>
      <c r="T3725">
        <v>8.6999999999999993</v>
      </c>
    </row>
    <row r="3726" spans="1:20">
      <c r="A3726" s="1">
        <v>42259.681481481479</v>
      </c>
      <c r="B3726">
        <f t="shared" si="232"/>
        <v>9</v>
      </c>
      <c r="C3726">
        <f t="shared" si="233"/>
        <v>12</v>
      </c>
      <c r="D3726">
        <f t="shared" si="235"/>
        <v>0</v>
      </c>
      <c r="E3726">
        <f t="shared" si="234"/>
        <v>16</v>
      </c>
      <c r="F3726">
        <v>30</v>
      </c>
      <c r="G3726">
        <v>74</v>
      </c>
      <c r="H3726">
        <v>0</v>
      </c>
      <c r="I3726">
        <v>72</v>
      </c>
      <c r="J3726">
        <v>25.017054000000002</v>
      </c>
      <c r="K3726">
        <v>121.544352</v>
      </c>
      <c r="L3726" t="s">
        <v>6</v>
      </c>
      <c r="M3726" t="s">
        <v>15</v>
      </c>
      <c r="N3726" t="s">
        <v>16</v>
      </c>
      <c r="O3726">
        <v>1</v>
      </c>
      <c r="P3726" t="s">
        <v>83</v>
      </c>
      <c r="Q3726">
        <v>303.12</v>
      </c>
      <c r="R3726">
        <v>1011</v>
      </c>
      <c r="S3726">
        <v>54</v>
      </c>
      <c r="T3726">
        <v>8.6999999999999993</v>
      </c>
    </row>
    <row r="3727" spans="1:20">
      <c r="A3727" s="1">
        <v>42259.681481481479</v>
      </c>
      <c r="B3727">
        <f t="shared" si="232"/>
        <v>9</v>
      </c>
      <c r="C3727">
        <f t="shared" si="233"/>
        <v>12</v>
      </c>
      <c r="D3727">
        <f t="shared" si="235"/>
        <v>0</v>
      </c>
      <c r="E3727">
        <f t="shared" si="234"/>
        <v>16</v>
      </c>
      <c r="F3727">
        <v>31</v>
      </c>
      <c r="G3727">
        <v>30</v>
      </c>
      <c r="H3727">
        <v>3</v>
      </c>
      <c r="I3727">
        <v>27</v>
      </c>
      <c r="J3727">
        <v>25.022413</v>
      </c>
      <c r="K3727">
        <v>121.53456</v>
      </c>
      <c r="L3727" t="s">
        <v>6</v>
      </c>
      <c r="M3727" t="s">
        <v>17</v>
      </c>
      <c r="N3727" t="s">
        <v>18</v>
      </c>
      <c r="O3727">
        <v>1</v>
      </c>
      <c r="P3727" t="s">
        <v>83</v>
      </c>
      <c r="Q3727">
        <v>303.12</v>
      </c>
      <c r="R3727">
        <v>1011</v>
      </c>
      <c r="S3727">
        <v>54</v>
      </c>
      <c r="T3727">
        <v>8.6999999999999993</v>
      </c>
    </row>
    <row r="3728" spans="1:20">
      <c r="A3728" s="1">
        <v>42259.681481481479</v>
      </c>
      <c r="B3728">
        <f t="shared" si="232"/>
        <v>9</v>
      </c>
      <c r="C3728">
        <f t="shared" si="233"/>
        <v>12</v>
      </c>
      <c r="D3728">
        <f t="shared" si="235"/>
        <v>0</v>
      </c>
      <c r="E3728">
        <f t="shared" si="234"/>
        <v>16</v>
      </c>
      <c r="F3728">
        <v>32</v>
      </c>
      <c r="G3728">
        <v>30</v>
      </c>
      <c r="H3728">
        <v>1</v>
      </c>
      <c r="I3728">
        <v>29</v>
      </c>
      <c r="J3728">
        <v>25.023883999999999</v>
      </c>
      <c r="K3728">
        <v>121.553161</v>
      </c>
      <c r="L3728" t="s">
        <v>6</v>
      </c>
      <c r="M3728" t="s">
        <v>19</v>
      </c>
      <c r="N3728" t="s">
        <v>20</v>
      </c>
      <c r="O3728">
        <v>1</v>
      </c>
      <c r="P3728" t="s">
        <v>83</v>
      </c>
      <c r="Q3728">
        <v>303.12</v>
      </c>
      <c r="R3728">
        <v>1011</v>
      </c>
      <c r="S3728">
        <v>54</v>
      </c>
      <c r="T3728">
        <v>8.6999999999999993</v>
      </c>
    </row>
    <row r="3729" spans="1:20">
      <c r="A3729" s="1">
        <v>42259.681481481479</v>
      </c>
      <c r="B3729">
        <f t="shared" si="232"/>
        <v>9</v>
      </c>
      <c r="C3729">
        <f t="shared" si="233"/>
        <v>12</v>
      </c>
      <c r="D3729">
        <f t="shared" si="235"/>
        <v>0</v>
      </c>
      <c r="E3729">
        <f t="shared" si="234"/>
        <v>16</v>
      </c>
      <c r="F3729">
        <v>36</v>
      </c>
      <c r="G3729">
        <v>72</v>
      </c>
      <c r="H3729">
        <v>2</v>
      </c>
      <c r="I3729">
        <v>69</v>
      </c>
      <c r="J3729">
        <v>25.02101</v>
      </c>
      <c r="K3729">
        <v>121.54152999999999</v>
      </c>
      <c r="L3729" t="s">
        <v>6</v>
      </c>
      <c r="M3729" t="s">
        <v>21</v>
      </c>
      <c r="N3729" t="s">
        <v>22</v>
      </c>
      <c r="O3729">
        <v>1</v>
      </c>
      <c r="P3729" t="s">
        <v>83</v>
      </c>
      <c r="Q3729">
        <v>303.12</v>
      </c>
      <c r="R3729">
        <v>1011</v>
      </c>
      <c r="S3729">
        <v>54</v>
      </c>
      <c r="T3729">
        <v>8.6999999999999993</v>
      </c>
    </row>
    <row r="3730" spans="1:20">
      <c r="A3730" s="1">
        <v>42259.681481481479</v>
      </c>
      <c r="B3730">
        <f t="shared" si="232"/>
        <v>9</v>
      </c>
      <c r="C3730">
        <f t="shared" si="233"/>
        <v>12</v>
      </c>
      <c r="D3730">
        <f t="shared" si="235"/>
        <v>0</v>
      </c>
      <c r="E3730">
        <f t="shared" si="234"/>
        <v>16</v>
      </c>
      <c r="F3730">
        <v>37</v>
      </c>
      <c r="G3730">
        <v>46</v>
      </c>
      <c r="H3730">
        <v>2</v>
      </c>
      <c r="I3730">
        <v>43</v>
      </c>
      <c r="J3730">
        <v>25.0337</v>
      </c>
      <c r="K3730">
        <v>121.529166</v>
      </c>
      <c r="L3730" t="s">
        <v>6</v>
      </c>
      <c r="M3730" t="s">
        <v>23</v>
      </c>
      <c r="N3730" t="s">
        <v>24</v>
      </c>
      <c r="O3730">
        <v>1</v>
      </c>
      <c r="P3730" t="s">
        <v>83</v>
      </c>
      <c r="Q3730">
        <v>303.12</v>
      </c>
      <c r="R3730">
        <v>1011</v>
      </c>
      <c r="S3730">
        <v>54</v>
      </c>
      <c r="T3730">
        <v>8.6999999999999993</v>
      </c>
    </row>
    <row r="3731" spans="1:20">
      <c r="A3731" s="1">
        <v>42259.681481481479</v>
      </c>
      <c r="B3731">
        <f t="shared" si="232"/>
        <v>9</v>
      </c>
      <c r="C3731">
        <f t="shared" si="233"/>
        <v>12</v>
      </c>
      <c r="D3731">
        <f t="shared" si="235"/>
        <v>0</v>
      </c>
      <c r="E3731">
        <f t="shared" si="234"/>
        <v>16</v>
      </c>
      <c r="F3731">
        <v>38</v>
      </c>
      <c r="G3731">
        <v>34</v>
      </c>
      <c r="H3731">
        <v>8</v>
      </c>
      <c r="I3731">
        <v>26</v>
      </c>
      <c r="J3731">
        <v>25.02665</v>
      </c>
      <c r="K3731">
        <v>121.52889</v>
      </c>
      <c r="L3731" t="s">
        <v>6</v>
      </c>
      <c r="M3731" t="s">
        <v>25</v>
      </c>
      <c r="N3731" t="s">
        <v>26</v>
      </c>
      <c r="O3731">
        <v>1</v>
      </c>
      <c r="P3731" t="s">
        <v>83</v>
      </c>
      <c r="Q3731">
        <v>303.12</v>
      </c>
      <c r="R3731">
        <v>1011</v>
      </c>
      <c r="S3731">
        <v>54</v>
      </c>
      <c r="T3731">
        <v>8.6999999999999993</v>
      </c>
    </row>
    <row r="3732" spans="1:20">
      <c r="A3732" s="1">
        <v>42259.681481481479</v>
      </c>
      <c r="B3732">
        <f t="shared" si="232"/>
        <v>9</v>
      </c>
      <c r="C3732">
        <f t="shared" si="233"/>
        <v>12</v>
      </c>
      <c r="D3732">
        <f t="shared" si="235"/>
        <v>0</v>
      </c>
      <c r="E3732">
        <f t="shared" si="234"/>
        <v>16</v>
      </c>
      <c r="F3732">
        <v>45</v>
      </c>
      <c r="G3732">
        <v>30</v>
      </c>
      <c r="H3732">
        <v>1</v>
      </c>
      <c r="I3732">
        <v>29</v>
      </c>
      <c r="J3732">
        <v>25.014759999999999</v>
      </c>
      <c r="K3732">
        <v>121.534538</v>
      </c>
      <c r="L3732" t="s">
        <v>27</v>
      </c>
      <c r="M3732" t="s">
        <v>28</v>
      </c>
      <c r="N3732" t="s">
        <v>29</v>
      </c>
      <c r="O3732">
        <v>1</v>
      </c>
      <c r="P3732" t="s">
        <v>83</v>
      </c>
      <c r="Q3732">
        <v>303.12</v>
      </c>
      <c r="R3732">
        <v>1011</v>
      </c>
      <c r="S3732">
        <v>54</v>
      </c>
      <c r="T3732">
        <v>8.6999999999999993</v>
      </c>
    </row>
    <row r="3733" spans="1:20">
      <c r="A3733" s="1">
        <v>42259.681481481479</v>
      </c>
      <c r="B3733">
        <f t="shared" si="232"/>
        <v>9</v>
      </c>
      <c r="C3733">
        <f t="shared" si="233"/>
        <v>12</v>
      </c>
      <c r="D3733">
        <f t="shared" si="235"/>
        <v>0</v>
      </c>
      <c r="E3733">
        <f t="shared" si="234"/>
        <v>16</v>
      </c>
      <c r="F3733">
        <v>47</v>
      </c>
      <c r="G3733">
        <v>40</v>
      </c>
      <c r="H3733">
        <v>5</v>
      </c>
      <c r="I3733">
        <v>34</v>
      </c>
      <c r="J3733">
        <v>25.041924000000002</v>
      </c>
      <c r="K3733">
        <v>121.533862</v>
      </c>
      <c r="L3733" t="s">
        <v>6</v>
      </c>
      <c r="M3733" t="s">
        <v>30</v>
      </c>
      <c r="N3733" t="s">
        <v>31</v>
      </c>
      <c r="O3733">
        <v>1</v>
      </c>
      <c r="P3733" t="s">
        <v>83</v>
      </c>
      <c r="Q3733">
        <v>303.12</v>
      </c>
      <c r="R3733">
        <v>1011</v>
      </c>
      <c r="S3733">
        <v>54</v>
      </c>
      <c r="T3733">
        <v>8.6999999999999993</v>
      </c>
    </row>
    <row r="3734" spans="1:20">
      <c r="A3734" s="1">
        <v>42259.681481481479</v>
      </c>
      <c r="B3734">
        <f t="shared" si="232"/>
        <v>9</v>
      </c>
      <c r="C3734">
        <f t="shared" si="233"/>
        <v>12</v>
      </c>
      <c r="D3734">
        <f t="shared" si="235"/>
        <v>0</v>
      </c>
      <c r="E3734">
        <f t="shared" si="234"/>
        <v>16</v>
      </c>
      <c r="F3734">
        <v>49</v>
      </c>
      <c r="G3734">
        <v>52</v>
      </c>
      <c r="H3734">
        <v>13</v>
      </c>
      <c r="I3734">
        <v>38</v>
      </c>
      <c r="J3734">
        <v>25.040901000000002</v>
      </c>
      <c r="K3734">
        <v>121.54825200000001</v>
      </c>
      <c r="L3734" t="s">
        <v>6</v>
      </c>
      <c r="M3734" t="s">
        <v>32</v>
      </c>
      <c r="N3734" t="s">
        <v>33</v>
      </c>
      <c r="O3734">
        <v>1</v>
      </c>
      <c r="P3734" t="s">
        <v>83</v>
      </c>
      <c r="Q3734">
        <v>303.12</v>
      </c>
      <c r="R3734">
        <v>1011</v>
      </c>
      <c r="S3734">
        <v>54</v>
      </c>
      <c r="T3734">
        <v>8.6999999999999993</v>
      </c>
    </row>
    <row r="3735" spans="1:20">
      <c r="A3735" s="1">
        <v>42259.681481481479</v>
      </c>
      <c r="B3735">
        <f t="shared" si="232"/>
        <v>9</v>
      </c>
      <c r="C3735">
        <f t="shared" si="233"/>
        <v>12</v>
      </c>
      <c r="D3735">
        <f t="shared" si="235"/>
        <v>0</v>
      </c>
      <c r="E3735">
        <f t="shared" si="234"/>
        <v>16</v>
      </c>
      <c r="F3735">
        <v>54</v>
      </c>
      <c r="G3735">
        <v>30</v>
      </c>
      <c r="H3735">
        <v>10</v>
      </c>
      <c r="I3735">
        <v>20</v>
      </c>
      <c r="J3735">
        <v>25.028797999999998</v>
      </c>
      <c r="K3735">
        <v>121.538073</v>
      </c>
      <c r="L3735" t="s">
        <v>6</v>
      </c>
      <c r="M3735" t="s">
        <v>34</v>
      </c>
      <c r="N3735" t="s">
        <v>35</v>
      </c>
      <c r="O3735">
        <v>1</v>
      </c>
      <c r="P3735" t="s">
        <v>83</v>
      </c>
      <c r="Q3735">
        <v>303.12</v>
      </c>
      <c r="R3735">
        <v>1011</v>
      </c>
      <c r="S3735">
        <v>54</v>
      </c>
      <c r="T3735">
        <v>8.6999999999999993</v>
      </c>
    </row>
    <row r="3736" spans="1:20">
      <c r="A3736" s="1">
        <v>42259.681481481479</v>
      </c>
      <c r="B3736">
        <f t="shared" si="232"/>
        <v>9</v>
      </c>
      <c r="C3736">
        <f t="shared" si="233"/>
        <v>12</v>
      </c>
      <c r="D3736">
        <f t="shared" si="235"/>
        <v>0</v>
      </c>
      <c r="E3736">
        <f t="shared" si="234"/>
        <v>16</v>
      </c>
      <c r="F3736">
        <v>57</v>
      </c>
      <c r="G3736">
        <v>46</v>
      </c>
      <c r="H3736">
        <v>9</v>
      </c>
      <c r="I3736">
        <v>35</v>
      </c>
      <c r="J3736">
        <v>25.026216999999999</v>
      </c>
      <c r="K3736">
        <v>121.53519</v>
      </c>
      <c r="L3736" t="s">
        <v>6</v>
      </c>
      <c r="M3736" t="s">
        <v>36</v>
      </c>
      <c r="N3736" t="s">
        <v>37</v>
      </c>
      <c r="O3736">
        <v>1</v>
      </c>
      <c r="P3736" t="s">
        <v>83</v>
      </c>
      <c r="Q3736">
        <v>303.12</v>
      </c>
      <c r="R3736">
        <v>1011</v>
      </c>
      <c r="S3736">
        <v>54</v>
      </c>
      <c r="T3736">
        <v>8.6999999999999993</v>
      </c>
    </row>
    <row r="3737" spans="1:20">
      <c r="A3737" s="1">
        <v>42259.681481481479</v>
      </c>
      <c r="B3737">
        <f t="shared" si="232"/>
        <v>9</v>
      </c>
      <c r="C3737">
        <f t="shared" si="233"/>
        <v>12</v>
      </c>
      <c r="D3737">
        <f t="shared" si="235"/>
        <v>0</v>
      </c>
      <c r="E3737">
        <f t="shared" si="234"/>
        <v>16</v>
      </c>
      <c r="F3737">
        <v>61</v>
      </c>
      <c r="G3737">
        <v>46</v>
      </c>
      <c r="H3737">
        <v>1</v>
      </c>
      <c r="I3737">
        <v>45</v>
      </c>
      <c r="J3737">
        <v>25.013100000000001</v>
      </c>
      <c r="K3737">
        <v>121.539723</v>
      </c>
      <c r="L3737" t="s">
        <v>6</v>
      </c>
      <c r="M3737" t="s">
        <v>38</v>
      </c>
      <c r="N3737" t="s">
        <v>39</v>
      </c>
      <c r="O3737">
        <v>1</v>
      </c>
      <c r="P3737" t="s">
        <v>83</v>
      </c>
      <c r="Q3737">
        <v>303.12</v>
      </c>
      <c r="R3737">
        <v>1011</v>
      </c>
      <c r="S3737">
        <v>54</v>
      </c>
      <c r="T3737">
        <v>8.6999999999999993</v>
      </c>
    </row>
    <row r="3738" spans="1:20">
      <c r="A3738" s="1">
        <v>42259.681481481479</v>
      </c>
      <c r="B3738">
        <f t="shared" si="232"/>
        <v>9</v>
      </c>
      <c r="C3738">
        <f t="shared" si="233"/>
        <v>12</v>
      </c>
      <c r="D3738">
        <f t="shared" si="235"/>
        <v>0</v>
      </c>
      <c r="E3738">
        <f t="shared" si="234"/>
        <v>16</v>
      </c>
      <c r="F3738">
        <v>63</v>
      </c>
      <c r="G3738">
        <v>36</v>
      </c>
      <c r="H3738">
        <v>8</v>
      </c>
      <c r="I3738">
        <v>28</v>
      </c>
      <c r="J3738">
        <v>25.037569000000001</v>
      </c>
      <c r="K3738">
        <v>121.545632</v>
      </c>
      <c r="L3738" t="s">
        <v>6</v>
      </c>
      <c r="M3738" t="s">
        <v>40</v>
      </c>
      <c r="N3738" t="s">
        <v>41</v>
      </c>
      <c r="O3738">
        <v>1</v>
      </c>
      <c r="P3738" t="s">
        <v>83</v>
      </c>
      <c r="Q3738">
        <v>303.12</v>
      </c>
      <c r="R3738">
        <v>1011</v>
      </c>
      <c r="S3738">
        <v>54</v>
      </c>
      <c r="T3738">
        <v>8.6999999999999993</v>
      </c>
    </row>
    <row r="3739" spans="1:20">
      <c r="A3739" s="1">
        <v>42259.681481481479</v>
      </c>
      <c r="B3739">
        <f t="shared" si="232"/>
        <v>9</v>
      </c>
      <c r="C3739">
        <f t="shared" si="233"/>
        <v>12</v>
      </c>
      <c r="D3739">
        <f t="shared" si="235"/>
        <v>0</v>
      </c>
      <c r="E3739">
        <f t="shared" si="234"/>
        <v>16</v>
      </c>
      <c r="F3739">
        <v>71</v>
      </c>
      <c r="G3739">
        <v>30</v>
      </c>
      <c r="H3739">
        <v>11</v>
      </c>
      <c r="I3739">
        <v>18</v>
      </c>
      <c r="J3739">
        <v>25.032985</v>
      </c>
      <c r="K3739">
        <v>121.554204</v>
      </c>
      <c r="L3739" t="s">
        <v>6</v>
      </c>
      <c r="M3739" t="s">
        <v>42</v>
      </c>
      <c r="N3739" t="s">
        <v>43</v>
      </c>
      <c r="O3739">
        <v>1</v>
      </c>
      <c r="P3739" t="s">
        <v>83</v>
      </c>
      <c r="Q3739">
        <v>303.12</v>
      </c>
      <c r="R3739">
        <v>1011</v>
      </c>
      <c r="S3739">
        <v>54</v>
      </c>
      <c r="T3739">
        <v>8.6999999999999993</v>
      </c>
    </row>
    <row r="3740" spans="1:20">
      <c r="A3740" s="1">
        <v>42259.681481481479</v>
      </c>
      <c r="B3740">
        <f t="shared" si="232"/>
        <v>9</v>
      </c>
      <c r="C3740">
        <f t="shared" si="233"/>
        <v>12</v>
      </c>
      <c r="D3740">
        <f t="shared" si="235"/>
        <v>0</v>
      </c>
      <c r="E3740">
        <f t="shared" si="234"/>
        <v>16</v>
      </c>
      <c r="F3740">
        <v>81</v>
      </c>
      <c r="G3740">
        <v>40</v>
      </c>
      <c r="H3740">
        <v>5</v>
      </c>
      <c r="I3740">
        <v>33</v>
      </c>
      <c r="J3740">
        <v>25.020547000000001</v>
      </c>
      <c r="K3740">
        <v>121.528552</v>
      </c>
      <c r="L3740" t="s">
        <v>6</v>
      </c>
      <c r="M3740" t="s">
        <v>44</v>
      </c>
      <c r="N3740" t="s">
        <v>45</v>
      </c>
      <c r="O3740">
        <v>1</v>
      </c>
      <c r="P3740" t="s">
        <v>83</v>
      </c>
      <c r="Q3740">
        <v>303.12</v>
      </c>
      <c r="R3740">
        <v>1011</v>
      </c>
      <c r="S3740">
        <v>54</v>
      </c>
      <c r="T3740">
        <v>8.6999999999999993</v>
      </c>
    </row>
    <row r="3741" spans="1:20">
      <c r="A3741" s="1">
        <v>42259.681481481479</v>
      </c>
      <c r="B3741">
        <f t="shared" si="232"/>
        <v>9</v>
      </c>
      <c r="C3741">
        <f t="shared" si="233"/>
        <v>12</v>
      </c>
      <c r="D3741">
        <f t="shared" si="235"/>
        <v>0</v>
      </c>
      <c r="E3741">
        <f t="shared" si="234"/>
        <v>16</v>
      </c>
      <c r="F3741">
        <v>83</v>
      </c>
      <c r="G3741">
        <v>74</v>
      </c>
      <c r="H3741">
        <v>0</v>
      </c>
      <c r="I3741">
        <v>69</v>
      </c>
      <c r="J3741">
        <v>25.033156000000002</v>
      </c>
      <c r="K3741">
        <v>121.535161</v>
      </c>
      <c r="L3741" t="s">
        <v>6</v>
      </c>
      <c r="M3741" t="s">
        <v>46</v>
      </c>
      <c r="N3741" t="s">
        <v>47</v>
      </c>
      <c r="O3741">
        <v>1</v>
      </c>
      <c r="P3741" t="s">
        <v>83</v>
      </c>
      <c r="Q3741">
        <v>303.12</v>
      </c>
      <c r="R3741">
        <v>1011</v>
      </c>
      <c r="S3741">
        <v>54</v>
      </c>
      <c r="T3741">
        <v>8.6999999999999993</v>
      </c>
    </row>
    <row r="3742" spans="1:20">
      <c r="A3742" s="1">
        <v>42259.681481481479</v>
      </c>
      <c r="B3742">
        <f t="shared" si="232"/>
        <v>9</v>
      </c>
      <c r="C3742">
        <f t="shared" si="233"/>
        <v>12</v>
      </c>
      <c r="D3742">
        <f t="shared" si="235"/>
        <v>0</v>
      </c>
      <c r="E3742">
        <f t="shared" si="234"/>
        <v>16</v>
      </c>
      <c r="F3742">
        <v>85</v>
      </c>
      <c r="G3742">
        <v>46</v>
      </c>
      <c r="H3742">
        <v>1</v>
      </c>
      <c r="I3742">
        <v>43</v>
      </c>
      <c r="J3742">
        <v>25.033362</v>
      </c>
      <c r="K3742">
        <v>121.54911</v>
      </c>
      <c r="L3742" t="s">
        <v>6</v>
      </c>
      <c r="M3742" t="s">
        <v>48</v>
      </c>
      <c r="N3742" t="s">
        <v>49</v>
      </c>
      <c r="O3742">
        <v>1</v>
      </c>
      <c r="P3742" t="s">
        <v>83</v>
      </c>
      <c r="Q3742">
        <v>303.12</v>
      </c>
      <c r="R3742">
        <v>1011</v>
      </c>
      <c r="S3742">
        <v>54</v>
      </c>
      <c r="T3742">
        <v>8.6999999999999993</v>
      </c>
    </row>
    <row r="3743" spans="1:20">
      <c r="A3743" s="1">
        <v>42259.681481481479</v>
      </c>
      <c r="B3743">
        <f t="shared" si="232"/>
        <v>9</v>
      </c>
      <c r="C3743">
        <f t="shared" si="233"/>
        <v>12</v>
      </c>
      <c r="D3743">
        <f t="shared" si="235"/>
        <v>0</v>
      </c>
      <c r="E3743">
        <f t="shared" si="234"/>
        <v>16</v>
      </c>
      <c r="F3743">
        <v>87</v>
      </c>
      <c r="G3743">
        <v>58</v>
      </c>
      <c r="H3743">
        <v>0</v>
      </c>
      <c r="I3743">
        <v>57</v>
      </c>
      <c r="J3743">
        <v>25.033078</v>
      </c>
      <c r="K3743">
        <v>121.543057</v>
      </c>
      <c r="L3743" t="s">
        <v>6</v>
      </c>
      <c r="M3743" t="s">
        <v>50</v>
      </c>
      <c r="N3743" t="s">
        <v>51</v>
      </c>
      <c r="O3743">
        <v>1</v>
      </c>
      <c r="P3743" t="s">
        <v>83</v>
      </c>
      <c r="Q3743">
        <v>303.12</v>
      </c>
      <c r="R3743">
        <v>1011</v>
      </c>
      <c r="S3743">
        <v>54</v>
      </c>
      <c r="T3743">
        <v>8.6999999999999993</v>
      </c>
    </row>
    <row r="3744" spans="1:20">
      <c r="A3744" s="1">
        <v>42259.681481481479</v>
      </c>
      <c r="B3744">
        <f t="shared" si="232"/>
        <v>9</v>
      </c>
      <c r="C3744">
        <f t="shared" si="233"/>
        <v>12</v>
      </c>
      <c r="D3744">
        <f t="shared" si="235"/>
        <v>0</v>
      </c>
      <c r="E3744">
        <f t="shared" si="234"/>
        <v>16</v>
      </c>
      <c r="F3744">
        <v>111</v>
      </c>
      <c r="G3744">
        <v>54</v>
      </c>
      <c r="H3744">
        <v>12</v>
      </c>
      <c r="I3744">
        <v>42</v>
      </c>
      <c r="J3744">
        <v>25.040184</v>
      </c>
      <c r="K3744">
        <v>121.543497</v>
      </c>
      <c r="L3744" t="s">
        <v>6</v>
      </c>
      <c r="M3744" t="s">
        <v>52</v>
      </c>
      <c r="N3744" t="s">
        <v>53</v>
      </c>
      <c r="O3744">
        <v>1</v>
      </c>
      <c r="P3744" t="s">
        <v>83</v>
      </c>
      <c r="Q3744">
        <v>303.12</v>
      </c>
      <c r="R3744">
        <v>1011</v>
      </c>
      <c r="S3744">
        <v>54</v>
      </c>
      <c r="T3744">
        <v>8.6999999999999993</v>
      </c>
    </row>
    <row r="3745" spans="1:20">
      <c r="A3745" s="1">
        <v>42259.681481481479</v>
      </c>
      <c r="B3745">
        <f t="shared" si="232"/>
        <v>9</v>
      </c>
      <c r="C3745">
        <f t="shared" si="233"/>
        <v>12</v>
      </c>
      <c r="D3745">
        <f t="shared" si="235"/>
        <v>0</v>
      </c>
      <c r="E3745">
        <f t="shared" si="234"/>
        <v>16</v>
      </c>
      <c r="F3745">
        <v>126</v>
      </c>
      <c r="G3745">
        <v>30</v>
      </c>
      <c r="H3745">
        <v>17</v>
      </c>
      <c r="I3745">
        <v>12</v>
      </c>
      <c r="J3745">
        <v>25.022072999999999</v>
      </c>
      <c r="K3745">
        <v>121.54833600000001</v>
      </c>
      <c r="L3745" t="s">
        <v>6</v>
      </c>
      <c r="M3745" t="s">
        <v>54</v>
      </c>
      <c r="N3745" t="s">
        <v>55</v>
      </c>
      <c r="O3745">
        <v>1</v>
      </c>
      <c r="P3745" t="s">
        <v>83</v>
      </c>
      <c r="Q3745">
        <v>303.12</v>
      </c>
      <c r="R3745">
        <v>1011</v>
      </c>
      <c r="S3745">
        <v>54</v>
      </c>
      <c r="T3745">
        <v>8.6999999999999993</v>
      </c>
    </row>
    <row r="3746" spans="1:20">
      <c r="A3746" s="1">
        <v>42259.681481481479</v>
      </c>
      <c r="B3746">
        <f t="shared" si="232"/>
        <v>9</v>
      </c>
      <c r="C3746">
        <f t="shared" si="233"/>
        <v>12</v>
      </c>
      <c r="D3746">
        <f t="shared" si="235"/>
        <v>0</v>
      </c>
      <c r="E3746">
        <f t="shared" si="234"/>
        <v>16</v>
      </c>
      <c r="F3746">
        <v>128</v>
      </c>
      <c r="G3746">
        <v>36</v>
      </c>
      <c r="H3746">
        <v>0</v>
      </c>
      <c r="I3746">
        <v>35</v>
      </c>
      <c r="J3746">
        <v>25.026807999999999</v>
      </c>
      <c r="K3746">
        <v>121.54672600000001</v>
      </c>
      <c r="L3746" t="s">
        <v>6</v>
      </c>
      <c r="M3746" t="s">
        <v>56</v>
      </c>
      <c r="N3746" t="s">
        <v>57</v>
      </c>
      <c r="O3746">
        <v>1</v>
      </c>
      <c r="P3746" t="s">
        <v>83</v>
      </c>
      <c r="Q3746">
        <v>303.12</v>
      </c>
      <c r="R3746">
        <v>1011</v>
      </c>
      <c r="S3746">
        <v>54</v>
      </c>
      <c r="T3746">
        <v>8.6999999999999993</v>
      </c>
    </row>
    <row r="3747" spans="1:20">
      <c r="A3747" s="1">
        <v>42259.681481481479</v>
      </c>
      <c r="B3747">
        <f t="shared" si="232"/>
        <v>9</v>
      </c>
      <c r="C3747">
        <f t="shared" si="233"/>
        <v>12</v>
      </c>
      <c r="D3747">
        <f t="shared" si="235"/>
        <v>0</v>
      </c>
      <c r="E3747">
        <f t="shared" si="234"/>
        <v>16</v>
      </c>
      <c r="F3747">
        <v>132</v>
      </c>
      <c r="G3747">
        <v>88</v>
      </c>
      <c r="H3747">
        <v>0</v>
      </c>
      <c r="I3747">
        <v>85</v>
      </c>
      <c r="J3747">
        <v>25.01603085</v>
      </c>
      <c r="K3747">
        <v>121.5331757</v>
      </c>
      <c r="L3747" t="s">
        <v>6</v>
      </c>
      <c r="M3747" t="s">
        <v>58</v>
      </c>
      <c r="N3747" t="s">
        <v>59</v>
      </c>
      <c r="O3747">
        <v>1</v>
      </c>
      <c r="P3747" t="s">
        <v>83</v>
      </c>
      <c r="Q3747">
        <v>303.12</v>
      </c>
      <c r="R3747">
        <v>1011</v>
      </c>
      <c r="S3747">
        <v>54</v>
      </c>
      <c r="T3747">
        <v>8.6999999999999993</v>
      </c>
    </row>
    <row r="3748" spans="1:20">
      <c r="A3748" s="1">
        <v>42259.681481481479</v>
      </c>
      <c r="B3748">
        <f t="shared" si="232"/>
        <v>9</v>
      </c>
      <c r="C3748">
        <f t="shared" si="233"/>
        <v>12</v>
      </c>
      <c r="D3748">
        <f t="shared" si="235"/>
        <v>0</v>
      </c>
      <c r="E3748">
        <f t="shared" si="234"/>
        <v>16</v>
      </c>
      <c r="F3748">
        <v>163</v>
      </c>
      <c r="G3748">
        <v>72</v>
      </c>
      <c r="H3748">
        <v>0</v>
      </c>
      <c r="I3748">
        <v>71</v>
      </c>
      <c r="J3748">
        <v>25.018097000000001</v>
      </c>
      <c r="K3748">
        <v>121.559279</v>
      </c>
      <c r="L3748" t="s">
        <v>6</v>
      </c>
      <c r="M3748" t="s">
        <v>60</v>
      </c>
      <c r="N3748" t="s">
        <v>61</v>
      </c>
      <c r="O3748">
        <v>1</v>
      </c>
      <c r="P3748" t="s">
        <v>83</v>
      </c>
      <c r="Q3748">
        <v>303.12</v>
      </c>
      <c r="R3748">
        <v>1011</v>
      </c>
      <c r="S3748">
        <v>54</v>
      </c>
      <c r="T3748">
        <v>8.6999999999999993</v>
      </c>
    </row>
    <row r="3749" spans="1:20">
      <c r="A3749" s="1">
        <v>42259.681481481479</v>
      </c>
      <c r="B3749">
        <f t="shared" si="232"/>
        <v>9</v>
      </c>
      <c r="C3749">
        <f t="shared" si="233"/>
        <v>12</v>
      </c>
      <c r="D3749">
        <f t="shared" si="235"/>
        <v>0</v>
      </c>
      <c r="E3749">
        <f t="shared" si="234"/>
        <v>16</v>
      </c>
      <c r="F3749">
        <v>181</v>
      </c>
      <c r="G3749">
        <v>52</v>
      </c>
      <c r="H3749">
        <v>12</v>
      </c>
      <c r="I3749">
        <v>39</v>
      </c>
      <c r="J3749">
        <v>25.025849999999998</v>
      </c>
      <c r="K3749">
        <v>121.53738300000001</v>
      </c>
      <c r="L3749" t="s">
        <v>6</v>
      </c>
      <c r="M3749" t="s">
        <v>62</v>
      </c>
      <c r="N3749" t="s">
        <v>63</v>
      </c>
      <c r="O3749">
        <v>1</v>
      </c>
      <c r="P3749" t="s">
        <v>83</v>
      </c>
      <c r="Q3749">
        <v>303.12</v>
      </c>
      <c r="R3749">
        <v>1011</v>
      </c>
      <c r="S3749">
        <v>54</v>
      </c>
      <c r="T3749">
        <v>8.6999999999999993</v>
      </c>
    </row>
    <row r="3750" spans="1:20">
      <c r="A3750" s="1">
        <v>42259.681481481479</v>
      </c>
      <c r="B3750">
        <f t="shared" si="232"/>
        <v>9</v>
      </c>
      <c r="C3750">
        <f t="shared" si="233"/>
        <v>12</v>
      </c>
      <c r="D3750">
        <f t="shared" si="235"/>
        <v>0</v>
      </c>
      <c r="E3750">
        <f t="shared" si="234"/>
        <v>16</v>
      </c>
      <c r="F3750">
        <v>185</v>
      </c>
      <c r="G3750">
        <v>30</v>
      </c>
      <c r="H3750">
        <v>12</v>
      </c>
      <c r="I3750">
        <v>18</v>
      </c>
      <c r="J3750">
        <v>25.042342000000001</v>
      </c>
      <c r="K3750">
        <v>121.54604999999999</v>
      </c>
      <c r="L3750" t="s">
        <v>6</v>
      </c>
      <c r="M3750" t="s">
        <v>64</v>
      </c>
      <c r="N3750" t="s">
        <v>65</v>
      </c>
      <c r="O3750">
        <v>1</v>
      </c>
      <c r="P3750" t="s">
        <v>83</v>
      </c>
      <c r="Q3750">
        <v>303.12</v>
      </c>
      <c r="R3750">
        <v>1011</v>
      </c>
      <c r="S3750">
        <v>54</v>
      </c>
      <c r="T3750">
        <v>8.6999999999999993</v>
      </c>
    </row>
    <row r="3751" spans="1:20">
      <c r="A3751" s="1">
        <v>42259.681481481479</v>
      </c>
      <c r="B3751">
        <f t="shared" si="232"/>
        <v>9</v>
      </c>
      <c r="C3751">
        <f t="shared" si="233"/>
        <v>12</v>
      </c>
      <c r="D3751">
        <f t="shared" si="235"/>
        <v>0</v>
      </c>
      <c r="E3751">
        <f t="shared" si="234"/>
        <v>16</v>
      </c>
      <c r="F3751">
        <v>187</v>
      </c>
      <c r="G3751">
        <v>34</v>
      </c>
      <c r="H3751">
        <v>0</v>
      </c>
      <c r="I3751">
        <v>34</v>
      </c>
      <c r="J3751">
        <v>25.037465000000001</v>
      </c>
      <c r="K3751">
        <v>121.555769</v>
      </c>
      <c r="L3751" t="s">
        <v>6</v>
      </c>
      <c r="M3751" t="s">
        <v>66</v>
      </c>
      <c r="N3751" t="s">
        <v>67</v>
      </c>
      <c r="O3751">
        <v>1</v>
      </c>
      <c r="P3751" t="s">
        <v>83</v>
      </c>
      <c r="Q3751">
        <v>303.12</v>
      </c>
      <c r="R3751">
        <v>1011</v>
      </c>
      <c r="S3751">
        <v>54</v>
      </c>
      <c r="T3751">
        <v>8.6999999999999993</v>
      </c>
    </row>
    <row r="3752" spans="1:20">
      <c r="A3752" s="1">
        <v>42259.72314814815</v>
      </c>
      <c r="B3752">
        <f t="shared" si="232"/>
        <v>9</v>
      </c>
      <c r="C3752">
        <f t="shared" si="233"/>
        <v>12</v>
      </c>
      <c r="D3752">
        <f t="shared" si="235"/>
        <v>0</v>
      </c>
      <c r="E3752">
        <f t="shared" si="234"/>
        <v>17</v>
      </c>
      <c r="F3752">
        <v>2</v>
      </c>
      <c r="G3752">
        <v>48</v>
      </c>
      <c r="H3752">
        <v>1</v>
      </c>
      <c r="I3752">
        <v>47</v>
      </c>
      <c r="J3752">
        <v>25.041</v>
      </c>
      <c r="K3752">
        <v>121.556945</v>
      </c>
      <c r="L3752" t="s">
        <v>6</v>
      </c>
      <c r="M3752" t="s">
        <v>7</v>
      </c>
      <c r="N3752" t="s">
        <v>8</v>
      </c>
      <c r="O3752">
        <v>1</v>
      </c>
      <c r="P3752" t="s">
        <v>83</v>
      </c>
      <c r="Q3752">
        <v>302.36</v>
      </c>
      <c r="R3752">
        <v>1011</v>
      </c>
      <c r="S3752">
        <v>54</v>
      </c>
      <c r="T3752">
        <v>8.1999999999999993</v>
      </c>
    </row>
    <row r="3753" spans="1:20">
      <c r="A3753" s="1">
        <v>42259.72314814815</v>
      </c>
      <c r="B3753">
        <f t="shared" si="232"/>
        <v>9</v>
      </c>
      <c r="C3753">
        <f t="shared" si="233"/>
        <v>12</v>
      </c>
      <c r="D3753">
        <f t="shared" si="235"/>
        <v>0</v>
      </c>
      <c r="E3753">
        <f t="shared" si="234"/>
        <v>17</v>
      </c>
      <c r="F3753">
        <v>20</v>
      </c>
      <c r="G3753">
        <v>56</v>
      </c>
      <c r="H3753">
        <v>8</v>
      </c>
      <c r="I3753">
        <v>48</v>
      </c>
      <c r="J3753">
        <v>25.025895999999999</v>
      </c>
      <c r="K3753">
        <v>121.54329300000001</v>
      </c>
      <c r="L3753" t="s">
        <v>6</v>
      </c>
      <c r="M3753" t="s">
        <v>9</v>
      </c>
      <c r="N3753" t="s">
        <v>10</v>
      </c>
      <c r="O3753">
        <v>1</v>
      </c>
      <c r="P3753" t="s">
        <v>83</v>
      </c>
      <c r="Q3753">
        <v>302.36</v>
      </c>
      <c r="R3753">
        <v>1011</v>
      </c>
      <c r="S3753">
        <v>54</v>
      </c>
      <c r="T3753">
        <v>8.1999999999999993</v>
      </c>
    </row>
    <row r="3754" spans="1:20">
      <c r="A3754" s="1">
        <v>42259.72314814815</v>
      </c>
      <c r="B3754">
        <f t="shared" si="232"/>
        <v>9</v>
      </c>
      <c r="C3754">
        <f t="shared" si="233"/>
        <v>12</v>
      </c>
      <c r="D3754">
        <f t="shared" si="235"/>
        <v>0</v>
      </c>
      <c r="E3754">
        <f t="shared" si="234"/>
        <v>17</v>
      </c>
      <c r="F3754">
        <v>24</v>
      </c>
      <c r="G3754">
        <v>46</v>
      </c>
      <c r="H3754">
        <v>3</v>
      </c>
      <c r="I3754">
        <v>42</v>
      </c>
      <c r="J3754">
        <v>25.032980999999999</v>
      </c>
      <c r="K3754">
        <v>121.537328</v>
      </c>
      <c r="L3754" t="s">
        <v>6</v>
      </c>
      <c r="M3754" t="s">
        <v>11</v>
      </c>
      <c r="N3754" t="s">
        <v>12</v>
      </c>
      <c r="O3754">
        <v>1</v>
      </c>
      <c r="P3754" t="s">
        <v>83</v>
      </c>
      <c r="Q3754">
        <v>302.36</v>
      </c>
      <c r="R3754">
        <v>1011</v>
      </c>
      <c r="S3754">
        <v>54</v>
      </c>
      <c r="T3754">
        <v>8.1999999999999993</v>
      </c>
    </row>
    <row r="3755" spans="1:20">
      <c r="A3755" s="1">
        <v>42259.72314814815</v>
      </c>
      <c r="B3755">
        <f t="shared" si="232"/>
        <v>9</v>
      </c>
      <c r="C3755">
        <f t="shared" si="233"/>
        <v>12</v>
      </c>
      <c r="D3755">
        <f t="shared" si="235"/>
        <v>0</v>
      </c>
      <c r="E3755">
        <f t="shared" si="234"/>
        <v>17</v>
      </c>
      <c r="F3755">
        <v>29</v>
      </c>
      <c r="G3755">
        <v>54</v>
      </c>
      <c r="H3755">
        <v>1</v>
      </c>
      <c r="I3755">
        <v>53</v>
      </c>
      <c r="J3755">
        <v>25.031639999999999</v>
      </c>
      <c r="K3755">
        <v>121.52655</v>
      </c>
      <c r="L3755" t="s">
        <v>6</v>
      </c>
      <c r="M3755" t="s">
        <v>13</v>
      </c>
      <c r="N3755" t="s">
        <v>14</v>
      </c>
      <c r="O3755">
        <v>1</v>
      </c>
      <c r="P3755" t="s">
        <v>83</v>
      </c>
      <c r="Q3755">
        <v>302.36</v>
      </c>
      <c r="R3755">
        <v>1011</v>
      </c>
      <c r="S3755">
        <v>54</v>
      </c>
      <c r="T3755">
        <v>8.1999999999999993</v>
      </c>
    </row>
    <row r="3756" spans="1:20">
      <c r="A3756" s="1">
        <v>42259.72314814815</v>
      </c>
      <c r="B3756">
        <f t="shared" si="232"/>
        <v>9</v>
      </c>
      <c r="C3756">
        <f t="shared" si="233"/>
        <v>12</v>
      </c>
      <c r="D3756">
        <f t="shared" si="235"/>
        <v>0</v>
      </c>
      <c r="E3756">
        <f t="shared" si="234"/>
        <v>17</v>
      </c>
      <c r="F3756">
        <v>30</v>
      </c>
      <c r="G3756">
        <v>74</v>
      </c>
      <c r="H3756">
        <v>0</v>
      </c>
      <c r="I3756">
        <v>72</v>
      </c>
      <c r="J3756">
        <v>25.017054000000002</v>
      </c>
      <c r="K3756">
        <v>121.544352</v>
      </c>
      <c r="L3756" t="s">
        <v>6</v>
      </c>
      <c r="M3756" t="s">
        <v>15</v>
      </c>
      <c r="N3756" t="s">
        <v>16</v>
      </c>
      <c r="O3756">
        <v>1</v>
      </c>
      <c r="P3756" t="s">
        <v>83</v>
      </c>
      <c r="Q3756">
        <v>302.36</v>
      </c>
      <c r="R3756">
        <v>1011</v>
      </c>
      <c r="S3756">
        <v>54</v>
      </c>
      <c r="T3756">
        <v>8.1999999999999993</v>
      </c>
    </row>
    <row r="3757" spans="1:20">
      <c r="A3757" s="1">
        <v>42259.72314814815</v>
      </c>
      <c r="B3757">
        <f t="shared" si="232"/>
        <v>9</v>
      </c>
      <c r="C3757">
        <f t="shared" si="233"/>
        <v>12</v>
      </c>
      <c r="D3757">
        <f t="shared" si="235"/>
        <v>0</v>
      </c>
      <c r="E3757">
        <f t="shared" si="234"/>
        <v>17</v>
      </c>
      <c r="F3757">
        <v>31</v>
      </c>
      <c r="G3757">
        <v>30</v>
      </c>
      <c r="H3757">
        <v>3</v>
      </c>
      <c r="I3757">
        <v>27</v>
      </c>
      <c r="J3757">
        <v>25.022413</v>
      </c>
      <c r="K3757">
        <v>121.53456</v>
      </c>
      <c r="L3757" t="s">
        <v>6</v>
      </c>
      <c r="M3757" t="s">
        <v>17</v>
      </c>
      <c r="N3757" t="s">
        <v>18</v>
      </c>
      <c r="O3757">
        <v>1</v>
      </c>
      <c r="P3757" t="s">
        <v>83</v>
      </c>
      <c r="Q3757">
        <v>302.36</v>
      </c>
      <c r="R3757">
        <v>1011</v>
      </c>
      <c r="S3757">
        <v>54</v>
      </c>
      <c r="T3757">
        <v>8.1999999999999993</v>
      </c>
    </row>
    <row r="3758" spans="1:20">
      <c r="A3758" s="1">
        <v>42259.72314814815</v>
      </c>
      <c r="B3758">
        <f t="shared" si="232"/>
        <v>9</v>
      </c>
      <c r="C3758">
        <f t="shared" si="233"/>
        <v>12</v>
      </c>
      <c r="D3758">
        <f t="shared" si="235"/>
        <v>0</v>
      </c>
      <c r="E3758">
        <f t="shared" si="234"/>
        <v>17</v>
      </c>
      <c r="F3758">
        <v>32</v>
      </c>
      <c r="G3758">
        <v>30</v>
      </c>
      <c r="H3758">
        <v>0</v>
      </c>
      <c r="I3758">
        <v>30</v>
      </c>
      <c r="J3758">
        <v>25.023883999999999</v>
      </c>
      <c r="K3758">
        <v>121.553161</v>
      </c>
      <c r="L3758" t="s">
        <v>6</v>
      </c>
      <c r="M3758" t="s">
        <v>19</v>
      </c>
      <c r="N3758" t="s">
        <v>20</v>
      </c>
      <c r="O3758">
        <v>1</v>
      </c>
      <c r="P3758" t="s">
        <v>83</v>
      </c>
      <c r="Q3758">
        <v>302.36</v>
      </c>
      <c r="R3758">
        <v>1011</v>
      </c>
      <c r="S3758">
        <v>54</v>
      </c>
      <c r="T3758">
        <v>8.1999999999999993</v>
      </c>
    </row>
    <row r="3759" spans="1:20">
      <c r="A3759" s="1">
        <v>42259.72314814815</v>
      </c>
      <c r="B3759">
        <f t="shared" si="232"/>
        <v>9</v>
      </c>
      <c r="C3759">
        <f t="shared" si="233"/>
        <v>12</v>
      </c>
      <c r="D3759">
        <f t="shared" si="235"/>
        <v>0</v>
      </c>
      <c r="E3759">
        <f t="shared" si="234"/>
        <v>17</v>
      </c>
      <c r="F3759">
        <v>36</v>
      </c>
      <c r="G3759">
        <v>72</v>
      </c>
      <c r="H3759">
        <v>0</v>
      </c>
      <c r="I3759">
        <v>71</v>
      </c>
      <c r="J3759">
        <v>25.02101</v>
      </c>
      <c r="K3759">
        <v>121.54152999999999</v>
      </c>
      <c r="L3759" t="s">
        <v>6</v>
      </c>
      <c r="M3759" t="s">
        <v>21</v>
      </c>
      <c r="N3759" t="s">
        <v>22</v>
      </c>
      <c r="O3759">
        <v>1</v>
      </c>
      <c r="P3759" t="s">
        <v>83</v>
      </c>
      <c r="Q3759">
        <v>302.36</v>
      </c>
      <c r="R3759">
        <v>1011</v>
      </c>
      <c r="S3759">
        <v>54</v>
      </c>
      <c r="T3759">
        <v>8.1999999999999993</v>
      </c>
    </row>
    <row r="3760" spans="1:20">
      <c r="A3760" s="1">
        <v>42259.72314814815</v>
      </c>
      <c r="B3760">
        <f t="shared" si="232"/>
        <v>9</v>
      </c>
      <c r="C3760">
        <f t="shared" si="233"/>
        <v>12</v>
      </c>
      <c r="D3760">
        <f t="shared" si="235"/>
        <v>0</v>
      </c>
      <c r="E3760">
        <f t="shared" si="234"/>
        <v>17</v>
      </c>
      <c r="F3760">
        <v>37</v>
      </c>
      <c r="G3760">
        <v>46</v>
      </c>
      <c r="H3760">
        <v>1</v>
      </c>
      <c r="I3760">
        <v>43</v>
      </c>
      <c r="J3760">
        <v>25.0337</v>
      </c>
      <c r="K3760">
        <v>121.529166</v>
      </c>
      <c r="L3760" t="s">
        <v>6</v>
      </c>
      <c r="M3760" t="s">
        <v>23</v>
      </c>
      <c r="N3760" t="s">
        <v>24</v>
      </c>
      <c r="O3760">
        <v>1</v>
      </c>
      <c r="P3760" t="s">
        <v>83</v>
      </c>
      <c r="Q3760">
        <v>302.36</v>
      </c>
      <c r="R3760">
        <v>1011</v>
      </c>
      <c r="S3760">
        <v>54</v>
      </c>
      <c r="T3760">
        <v>8.1999999999999993</v>
      </c>
    </row>
    <row r="3761" spans="1:20">
      <c r="A3761" s="1">
        <v>42259.72314814815</v>
      </c>
      <c r="B3761">
        <f t="shared" si="232"/>
        <v>9</v>
      </c>
      <c r="C3761">
        <f t="shared" si="233"/>
        <v>12</v>
      </c>
      <c r="D3761">
        <f t="shared" si="235"/>
        <v>0</v>
      </c>
      <c r="E3761">
        <f t="shared" si="234"/>
        <v>17</v>
      </c>
      <c r="F3761">
        <v>38</v>
      </c>
      <c r="G3761">
        <v>34</v>
      </c>
      <c r="H3761">
        <v>1</v>
      </c>
      <c r="I3761">
        <v>32</v>
      </c>
      <c r="J3761">
        <v>25.02665</v>
      </c>
      <c r="K3761">
        <v>121.52889</v>
      </c>
      <c r="L3761" t="s">
        <v>6</v>
      </c>
      <c r="M3761" t="s">
        <v>25</v>
      </c>
      <c r="N3761" t="s">
        <v>26</v>
      </c>
      <c r="O3761">
        <v>1</v>
      </c>
      <c r="P3761" t="s">
        <v>83</v>
      </c>
      <c r="Q3761">
        <v>302.36</v>
      </c>
      <c r="R3761">
        <v>1011</v>
      </c>
      <c r="S3761">
        <v>54</v>
      </c>
      <c r="T3761">
        <v>8.1999999999999993</v>
      </c>
    </row>
    <row r="3762" spans="1:20">
      <c r="A3762" s="1">
        <v>42259.72314814815</v>
      </c>
      <c r="B3762">
        <f t="shared" si="232"/>
        <v>9</v>
      </c>
      <c r="C3762">
        <f t="shared" si="233"/>
        <v>12</v>
      </c>
      <c r="D3762">
        <f t="shared" si="235"/>
        <v>0</v>
      </c>
      <c r="E3762">
        <f t="shared" si="234"/>
        <v>17</v>
      </c>
      <c r="F3762">
        <v>45</v>
      </c>
      <c r="G3762">
        <v>30</v>
      </c>
      <c r="H3762">
        <v>4</v>
      </c>
      <c r="I3762">
        <v>26</v>
      </c>
      <c r="J3762">
        <v>25.014759999999999</v>
      </c>
      <c r="K3762">
        <v>121.534538</v>
      </c>
      <c r="L3762" t="s">
        <v>27</v>
      </c>
      <c r="M3762" t="s">
        <v>28</v>
      </c>
      <c r="N3762" t="s">
        <v>29</v>
      </c>
      <c r="O3762">
        <v>1</v>
      </c>
      <c r="P3762" t="s">
        <v>83</v>
      </c>
      <c r="Q3762">
        <v>302.36</v>
      </c>
      <c r="R3762">
        <v>1011</v>
      </c>
      <c r="S3762">
        <v>54</v>
      </c>
      <c r="T3762">
        <v>8.1999999999999993</v>
      </c>
    </row>
    <row r="3763" spans="1:20">
      <c r="A3763" s="1">
        <v>42259.72314814815</v>
      </c>
      <c r="B3763">
        <f t="shared" si="232"/>
        <v>9</v>
      </c>
      <c r="C3763">
        <f t="shared" si="233"/>
        <v>12</v>
      </c>
      <c r="D3763">
        <f t="shared" si="235"/>
        <v>0</v>
      </c>
      <c r="E3763">
        <f t="shared" si="234"/>
        <v>17</v>
      </c>
      <c r="F3763">
        <v>47</v>
      </c>
      <c r="G3763">
        <v>40</v>
      </c>
      <c r="H3763">
        <v>0</v>
      </c>
      <c r="I3763">
        <v>40</v>
      </c>
      <c r="J3763">
        <v>25.041924000000002</v>
      </c>
      <c r="K3763">
        <v>121.533862</v>
      </c>
      <c r="L3763" t="s">
        <v>6</v>
      </c>
      <c r="M3763" t="s">
        <v>30</v>
      </c>
      <c r="N3763" t="s">
        <v>31</v>
      </c>
      <c r="O3763">
        <v>1</v>
      </c>
      <c r="P3763" t="s">
        <v>83</v>
      </c>
      <c r="Q3763">
        <v>302.36</v>
      </c>
      <c r="R3763">
        <v>1011</v>
      </c>
      <c r="S3763">
        <v>54</v>
      </c>
      <c r="T3763">
        <v>8.1999999999999993</v>
      </c>
    </row>
    <row r="3764" spans="1:20">
      <c r="A3764" s="1">
        <v>42259.72314814815</v>
      </c>
      <c r="B3764">
        <f t="shared" si="232"/>
        <v>9</v>
      </c>
      <c r="C3764">
        <f t="shared" si="233"/>
        <v>12</v>
      </c>
      <c r="D3764">
        <f t="shared" si="235"/>
        <v>0</v>
      </c>
      <c r="E3764">
        <f t="shared" si="234"/>
        <v>17</v>
      </c>
      <c r="F3764">
        <v>49</v>
      </c>
      <c r="G3764">
        <v>52</v>
      </c>
      <c r="H3764">
        <v>1</v>
      </c>
      <c r="I3764">
        <v>50</v>
      </c>
      <c r="J3764">
        <v>25.040901000000002</v>
      </c>
      <c r="K3764">
        <v>121.54825200000001</v>
      </c>
      <c r="L3764" t="s">
        <v>6</v>
      </c>
      <c r="M3764" t="s">
        <v>32</v>
      </c>
      <c r="N3764" t="s">
        <v>33</v>
      </c>
      <c r="O3764">
        <v>1</v>
      </c>
      <c r="P3764" t="s">
        <v>83</v>
      </c>
      <c r="Q3764">
        <v>302.36</v>
      </c>
      <c r="R3764">
        <v>1011</v>
      </c>
      <c r="S3764">
        <v>54</v>
      </c>
      <c r="T3764">
        <v>8.1999999999999993</v>
      </c>
    </row>
    <row r="3765" spans="1:20">
      <c r="A3765" s="1">
        <v>42259.72314814815</v>
      </c>
      <c r="B3765">
        <f t="shared" si="232"/>
        <v>9</v>
      </c>
      <c r="C3765">
        <f t="shared" si="233"/>
        <v>12</v>
      </c>
      <c r="D3765">
        <f t="shared" si="235"/>
        <v>0</v>
      </c>
      <c r="E3765">
        <f t="shared" si="234"/>
        <v>17</v>
      </c>
      <c r="F3765">
        <v>54</v>
      </c>
      <c r="G3765">
        <v>30</v>
      </c>
      <c r="H3765">
        <v>3</v>
      </c>
      <c r="I3765">
        <v>26</v>
      </c>
      <c r="J3765">
        <v>25.028797999999998</v>
      </c>
      <c r="K3765">
        <v>121.538073</v>
      </c>
      <c r="L3765" t="s">
        <v>6</v>
      </c>
      <c r="M3765" t="s">
        <v>34</v>
      </c>
      <c r="N3765" t="s">
        <v>35</v>
      </c>
      <c r="O3765">
        <v>1</v>
      </c>
      <c r="P3765" t="s">
        <v>83</v>
      </c>
      <c r="Q3765">
        <v>302.36</v>
      </c>
      <c r="R3765">
        <v>1011</v>
      </c>
      <c r="S3765">
        <v>54</v>
      </c>
      <c r="T3765">
        <v>8.1999999999999993</v>
      </c>
    </row>
    <row r="3766" spans="1:20">
      <c r="A3766" s="1">
        <v>42259.72314814815</v>
      </c>
      <c r="B3766">
        <f t="shared" si="232"/>
        <v>9</v>
      </c>
      <c r="C3766">
        <f t="shared" si="233"/>
        <v>12</v>
      </c>
      <c r="D3766">
        <f t="shared" si="235"/>
        <v>0</v>
      </c>
      <c r="E3766">
        <f t="shared" si="234"/>
        <v>17</v>
      </c>
      <c r="F3766">
        <v>57</v>
      </c>
      <c r="G3766">
        <v>46</v>
      </c>
      <c r="H3766">
        <v>14</v>
      </c>
      <c r="I3766">
        <v>31</v>
      </c>
      <c r="J3766">
        <v>25.026216999999999</v>
      </c>
      <c r="K3766">
        <v>121.53519</v>
      </c>
      <c r="L3766" t="s">
        <v>6</v>
      </c>
      <c r="M3766" t="s">
        <v>36</v>
      </c>
      <c r="N3766" t="s">
        <v>37</v>
      </c>
      <c r="O3766">
        <v>1</v>
      </c>
      <c r="P3766" t="s">
        <v>83</v>
      </c>
      <c r="Q3766">
        <v>302.36</v>
      </c>
      <c r="R3766">
        <v>1011</v>
      </c>
      <c r="S3766">
        <v>54</v>
      </c>
      <c r="T3766">
        <v>8.1999999999999993</v>
      </c>
    </row>
    <row r="3767" spans="1:20">
      <c r="A3767" s="1">
        <v>42259.72314814815</v>
      </c>
      <c r="B3767">
        <f t="shared" si="232"/>
        <v>9</v>
      </c>
      <c r="C3767">
        <f t="shared" si="233"/>
        <v>12</v>
      </c>
      <c r="D3767">
        <f t="shared" si="235"/>
        <v>0</v>
      </c>
      <c r="E3767">
        <f t="shared" si="234"/>
        <v>17</v>
      </c>
      <c r="F3767">
        <v>61</v>
      </c>
      <c r="G3767">
        <v>46</v>
      </c>
      <c r="H3767">
        <v>0</v>
      </c>
      <c r="I3767">
        <v>46</v>
      </c>
      <c r="J3767">
        <v>25.013100000000001</v>
      </c>
      <c r="K3767">
        <v>121.539723</v>
      </c>
      <c r="L3767" t="s">
        <v>6</v>
      </c>
      <c r="M3767" t="s">
        <v>38</v>
      </c>
      <c r="N3767" t="s">
        <v>39</v>
      </c>
      <c r="O3767">
        <v>1</v>
      </c>
      <c r="P3767" t="s">
        <v>83</v>
      </c>
      <c r="Q3767">
        <v>302.36</v>
      </c>
      <c r="R3767">
        <v>1011</v>
      </c>
      <c r="S3767">
        <v>54</v>
      </c>
      <c r="T3767">
        <v>8.1999999999999993</v>
      </c>
    </row>
    <row r="3768" spans="1:20">
      <c r="A3768" s="1">
        <v>42259.72314814815</v>
      </c>
      <c r="B3768">
        <f t="shared" si="232"/>
        <v>9</v>
      </c>
      <c r="C3768">
        <f t="shared" si="233"/>
        <v>12</v>
      </c>
      <c r="D3768">
        <f t="shared" si="235"/>
        <v>0</v>
      </c>
      <c r="E3768">
        <f t="shared" si="234"/>
        <v>17</v>
      </c>
      <c r="F3768">
        <v>63</v>
      </c>
      <c r="G3768">
        <v>36</v>
      </c>
      <c r="H3768">
        <v>5</v>
      </c>
      <c r="I3768">
        <v>31</v>
      </c>
      <c r="J3768">
        <v>25.037569000000001</v>
      </c>
      <c r="K3768">
        <v>121.545632</v>
      </c>
      <c r="L3768" t="s">
        <v>6</v>
      </c>
      <c r="M3768" t="s">
        <v>40</v>
      </c>
      <c r="N3768" t="s">
        <v>41</v>
      </c>
      <c r="O3768">
        <v>1</v>
      </c>
      <c r="P3768" t="s">
        <v>83</v>
      </c>
      <c r="Q3768">
        <v>302.36</v>
      </c>
      <c r="R3768">
        <v>1011</v>
      </c>
      <c r="S3768">
        <v>54</v>
      </c>
      <c r="T3768">
        <v>8.1999999999999993</v>
      </c>
    </row>
    <row r="3769" spans="1:20">
      <c r="A3769" s="1">
        <v>42259.72314814815</v>
      </c>
      <c r="B3769">
        <f t="shared" si="232"/>
        <v>9</v>
      </c>
      <c r="C3769">
        <f t="shared" si="233"/>
        <v>12</v>
      </c>
      <c r="D3769">
        <f t="shared" si="235"/>
        <v>0</v>
      </c>
      <c r="E3769">
        <f t="shared" si="234"/>
        <v>17</v>
      </c>
      <c r="F3769">
        <v>71</v>
      </c>
      <c r="G3769">
        <v>30</v>
      </c>
      <c r="H3769">
        <v>9</v>
      </c>
      <c r="I3769">
        <v>20</v>
      </c>
      <c r="J3769">
        <v>25.032985</v>
      </c>
      <c r="K3769">
        <v>121.554204</v>
      </c>
      <c r="L3769" t="s">
        <v>6</v>
      </c>
      <c r="M3769" t="s">
        <v>42</v>
      </c>
      <c r="N3769" t="s">
        <v>43</v>
      </c>
      <c r="O3769">
        <v>1</v>
      </c>
      <c r="P3769" t="s">
        <v>83</v>
      </c>
      <c r="Q3769">
        <v>302.36</v>
      </c>
      <c r="R3769">
        <v>1011</v>
      </c>
      <c r="S3769">
        <v>54</v>
      </c>
      <c r="T3769">
        <v>8.1999999999999993</v>
      </c>
    </row>
    <row r="3770" spans="1:20">
      <c r="A3770" s="1">
        <v>42259.72314814815</v>
      </c>
      <c r="B3770">
        <f t="shared" si="232"/>
        <v>9</v>
      </c>
      <c r="C3770">
        <f t="shared" si="233"/>
        <v>12</v>
      </c>
      <c r="D3770">
        <f t="shared" si="235"/>
        <v>0</v>
      </c>
      <c r="E3770">
        <f t="shared" si="234"/>
        <v>17</v>
      </c>
      <c r="F3770">
        <v>81</v>
      </c>
      <c r="G3770">
        <v>40</v>
      </c>
      <c r="H3770">
        <v>1</v>
      </c>
      <c r="I3770">
        <v>37</v>
      </c>
      <c r="J3770">
        <v>25.020547000000001</v>
      </c>
      <c r="K3770">
        <v>121.528552</v>
      </c>
      <c r="L3770" t="s">
        <v>6</v>
      </c>
      <c r="M3770" t="s">
        <v>44</v>
      </c>
      <c r="N3770" t="s">
        <v>45</v>
      </c>
      <c r="O3770">
        <v>1</v>
      </c>
      <c r="P3770" t="s">
        <v>83</v>
      </c>
      <c r="Q3770">
        <v>302.36</v>
      </c>
      <c r="R3770">
        <v>1011</v>
      </c>
      <c r="S3770">
        <v>54</v>
      </c>
      <c r="T3770">
        <v>8.1999999999999993</v>
      </c>
    </row>
    <row r="3771" spans="1:20">
      <c r="A3771" s="1">
        <v>42259.72314814815</v>
      </c>
      <c r="B3771">
        <f t="shared" si="232"/>
        <v>9</v>
      </c>
      <c r="C3771">
        <f t="shared" si="233"/>
        <v>12</v>
      </c>
      <c r="D3771">
        <f t="shared" si="235"/>
        <v>0</v>
      </c>
      <c r="E3771">
        <f t="shared" si="234"/>
        <v>17</v>
      </c>
      <c r="F3771">
        <v>83</v>
      </c>
      <c r="G3771">
        <v>74</v>
      </c>
      <c r="H3771">
        <v>1</v>
      </c>
      <c r="I3771">
        <v>69</v>
      </c>
      <c r="J3771">
        <v>25.033156000000002</v>
      </c>
      <c r="K3771">
        <v>121.535161</v>
      </c>
      <c r="L3771" t="s">
        <v>6</v>
      </c>
      <c r="M3771" t="s">
        <v>46</v>
      </c>
      <c r="N3771" t="s">
        <v>47</v>
      </c>
      <c r="O3771">
        <v>1</v>
      </c>
      <c r="P3771" t="s">
        <v>83</v>
      </c>
      <c r="Q3771">
        <v>302.36</v>
      </c>
      <c r="R3771">
        <v>1011</v>
      </c>
      <c r="S3771">
        <v>54</v>
      </c>
      <c r="T3771">
        <v>8.1999999999999993</v>
      </c>
    </row>
    <row r="3772" spans="1:20">
      <c r="A3772" s="1">
        <v>42259.72314814815</v>
      </c>
      <c r="B3772">
        <f t="shared" si="232"/>
        <v>9</v>
      </c>
      <c r="C3772">
        <f t="shared" si="233"/>
        <v>12</v>
      </c>
      <c r="D3772">
        <f t="shared" si="235"/>
        <v>0</v>
      </c>
      <c r="E3772">
        <f t="shared" si="234"/>
        <v>17</v>
      </c>
      <c r="F3772">
        <v>85</v>
      </c>
      <c r="G3772">
        <v>46</v>
      </c>
      <c r="H3772">
        <v>0</v>
      </c>
      <c r="I3772">
        <v>45</v>
      </c>
      <c r="J3772">
        <v>25.033362</v>
      </c>
      <c r="K3772">
        <v>121.54911</v>
      </c>
      <c r="L3772" t="s">
        <v>6</v>
      </c>
      <c r="M3772" t="s">
        <v>48</v>
      </c>
      <c r="N3772" t="s">
        <v>49</v>
      </c>
      <c r="O3772">
        <v>1</v>
      </c>
      <c r="P3772" t="s">
        <v>83</v>
      </c>
      <c r="Q3772">
        <v>302.36</v>
      </c>
      <c r="R3772">
        <v>1011</v>
      </c>
      <c r="S3772">
        <v>54</v>
      </c>
      <c r="T3772">
        <v>8.1999999999999993</v>
      </c>
    </row>
    <row r="3773" spans="1:20">
      <c r="A3773" s="1">
        <v>42259.72314814815</v>
      </c>
      <c r="B3773">
        <f t="shared" si="232"/>
        <v>9</v>
      </c>
      <c r="C3773">
        <f t="shared" si="233"/>
        <v>12</v>
      </c>
      <c r="D3773">
        <f t="shared" si="235"/>
        <v>0</v>
      </c>
      <c r="E3773">
        <f t="shared" si="234"/>
        <v>17</v>
      </c>
      <c r="F3773">
        <v>87</v>
      </c>
      <c r="G3773">
        <v>58</v>
      </c>
      <c r="H3773">
        <v>5</v>
      </c>
      <c r="I3773">
        <v>51</v>
      </c>
      <c r="J3773">
        <v>25.033078</v>
      </c>
      <c r="K3773">
        <v>121.543057</v>
      </c>
      <c r="L3773" t="s">
        <v>6</v>
      </c>
      <c r="M3773" t="s">
        <v>50</v>
      </c>
      <c r="N3773" t="s">
        <v>51</v>
      </c>
      <c r="O3773">
        <v>1</v>
      </c>
      <c r="P3773" t="s">
        <v>83</v>
      </c>
      <c r="Q3773">
        <v>302.36</v>
      </c>
      <c r="R3773">
        <v>1011</v>
      </c>
      <c r="S3773">
        <v>54</v>
      </c>
      <c r="T3773">
        <v>8.1999999999999993</v>
      </c>
    </row>
    <row r="3774" spans="1:20">
      <c r="A3774" s="1">
        <v>42259.72314814815</v>
      </c>
      <c r="B3774">
        <f t="shared" si="232"/>
        <v>9</v>
      </c>
      <c r="C3774">
        <f t="shared" si="233"/>
        <v>12</v>
      </c>
      <c r="D3774">
        <f t="shared" si="235"/>
        <v>0</v>
      </c>
      <c r="E3774">
        <f t="shared" si="234"/>
        <v>17</v>
      </c>
      <c r="F3774">
        <v>111</v>
      </c>
      <c r="G3774">
        <v>54</v>
      </c>
      <c r="H3774">
        <v>2</v>
      </c>
      <c r="I3774">
        <v>52</v>
      </c>
      <c r="J3774">
        <v>25.040184</v>
      </c>
      <c r="K3774">
        <v>121.543497</v>
      </c>
      <c r="L3774" t="s">
        <v>6</v>
      </c>
      <c r="M3774" t="s">
        <v>52</v>
      </c>
      <c r="N3774" t="s">
        <v>53</v>
      </c>
      <c r="O3774">
        <v>1</v>
      </c>
      <c r="P3774" t="s">
        <v>83</v>
      </c>
      <c r="Q3774">
        <v>302.36</v>
      </c>
      <c r="R3774">
        <v>1011</v>
      </c>
      <c r="S3774">
        <v>54</v>
      </c>
      <c r="T3774">
        <v>8.1999999999999993</v>
      </c>
    </row>
    <row r="3775" spans="1:20">
      <c r="A3775" s="1">
        <v>42259.72314814815</v>
      </c>
      <c r="B3775">
        <f t="shared" si="232"/>
        <v>9</v>
      </c>
      <c r="C3775">
        <f t="shared" si="233"/>
        <v>12</v>
      </c>
      <c r="D3775">
        <f t="shared" si="235"/>
        <v>0</v>
      </c>
      <c r="E3775">
        <f t="shared" si="234"/>
        <v>17</v>
      </c>
      <c r="F3775">
        <v>126</v>
      </c>
      <c r="G3775">
        <v>30</v>
      </c>
      <c r="H3775">
        <v>19</v>
      </c>
      <c r="I3775">
        <v>11</v>
      </c>
      <c r="J3775">
        <v>25.022072999999999</v>
      </c>
      <c r="K3775">
        <v>121.54833600000001</v>
      </c>
      <c r="L3775" t="s">
        <v>6</v>
      </c>
      <c r="M3775" t="s">
        <v>54</v>
      </c>
      <c r="N3775" t="s">
        <v>55</v>
      </c>
      <c r="O3775">
        <v>1</v>
      </c>
      <c r="P3775" t="s">
        <v>83</v>
      </c>
      <c r="Q3775">
        <v>302.36</v>
      </c>
      <c r="R3775">
        <v>1011</v>
      </c>
      <c r="S3775">
        <v>54</v>
      </c>
      <c r="T3775">
        <v>8.1999999999999993</v>
      </c>
    </row>
    <row r="3776" spans="1:20">
      <c r="A3776" s="1">
        <v>42259.72314814815</v>
      </c>
      <c r="B3776">
        <f t="shared" si="232"/>
        <v>9</v>
      </c>
      <c r="C3776">
        <f t="shared" si="233"/>
        <v>12</v>
      </c>
      <c r="D3776">
        <f t="shared" si="235"/>
        <v>0</v>
      </c>
      <c r="E3776">
        <f t="shared" si="234"/>
        <v>17</v>
      </c>
      <c r="F3776">
        <v>128</v>
      </c>
      <c r="G3776">
        <v>36</v>
      </c>
      <c r="H3776">
        <v>3</v>
      </c>
      <c r="I3776">
        <v>32</v>
      </c>
      <c r="J3776">
        <v>25.026807999999999</v>
      </c>
      <c r="K3776">
        <v>121.54672600000001</v>
      </c>
      <c r="L3776" t="s">
        <v>6</v>
      </c>
      <c r="M3776" t="s">
        <v>56</v>
      </c>
      <c r="N3776" t="s">
        <v>57</v>
      </c>
      <c r="O3776">
        <v>1</v>
      </c>
      <c r="P3776" t="s">
        <v>83</v>
      </c>
      <c r="Q3776">
        <v>302.36</v>
      </c>
      <c r="R3776">
        <v>1011</v>
      </c>
      <c r="S3776">
        <v>54</v>
      </c>
      <c r="T3776">
        <v>8.1999999999999993</v>
      </c>
    </row>
    <row r="3777" spans="1:20">
      <c r="A3777" s="1">
        <v>42259.72314814815</v>
      </c>
      <c r="B3777">
        <f t="shared" si="232"/>
        <v>9</v>
      </c>
      <c r="C3777">
        <f t="shared" si="233"/>
        <v>12</v>
      </c>
      <c r="D3777">
        <f t="shared" si="235"/>
        <v>0</v>
      </c>
      <c r="E3777">
        <f t="shared" si="234"/>
        <v>17</v>
      </c>
      <c r="F3777">
        <v>132</v>
      </c>
      <c r="G3777">
        <v>88</v>
      </c>
      <c r="H3777">
        <v>25</v>
      </c>
      <c r="I3777">
        <v>58</v>
      </c>
      <c r="J3777">
        <v>25.01603085</v>
      </c>
      <c r="K3777">
        <v>121.5331757</v>
      </c>
      <c r="L3777" t="s">
        <v>6</v>
      </c>
      <c r="M3777" t="s">
        <v>58</v>
      </c>
      <c r="N3777" t="s">
        <v>59</v>
      </c>
      <c r="O3777">
        <v>1</v>
      </c>
      <c r="P3777" t="s">
        <v>83</v>
      </c>
      <c r="Q3777">
        <v>302.36</v>
      </c>
      <c r="R3777">
        <v>1011</v>
      </c>
      <c r="S3777">
        <v>54</v>
      </c>
      <c r="T3777">
        <v>8.1999999999999993</v>
      </c>
    </row>
    <row r="3778" spans="1:20">
      <c r="A3778" s="1">
        <v>42259.72314814815</v>
      </c>
      <c r="B3778">
        <f t="shared" ref="B3778:B3841" si="236">MONTH(A3778)</f>
        <v>9</v>
      </c>
      <c r="C3778">
        <f t="shared" ref="C3778:C3841" si="237">DAY(A3778)</f>
        <v>12</v>
      </c>
      <c r="D3778">
        <f t="shared" si="235"/>
        <v>0</v>
      </c>
      <c r="E3778">
        <f t="shared" ref="E3778:E3841" si="238">HOUR(A3778)</f>
        <v>17</v>
      </c>
      <c r="F3778">
        <v>163</v>
      </c>
      <c r="G3778">
        <v>72</v>
      </c>
      <c r="H3778">
        <v>9</v>
      </c>
      <c r="I3778">
        <v>62</v>
      </c>
      <c r="J3778">
        <v>25.018097000000001</v>
      </c>
      <c r="K3778">
        <v>121.559279</v>
      </c>
      <c r="L3778" t="s">
        <v>6</v>
      </c>
      <c r="M3778" t="s">
        <v>60</v>
      </c>
      <c r="N3778" t="s">
        <v>61</v>
      </c>
      <c r="O3778">
        <v>1</v>
      </c>
      <c r="P3778" t="s">
        <v>83</v>
      </c>
      <c r="Q3778">
        <v>302.36</v>
      </c>
      <c r="R3778">
        <v>1011</v>
      </c>
      <c r="S3778">
        <v>54</v>
      </c>
      <c r="T3778">
        <v>8.1999999999999993</v>
      </c>
    </row>
    <row r="3779" spans="1:20">
      <c r="A3779" s="1">
        <v>42259.72314814815</v>
      </c>
      <c r="B3779">
        <f t="shared" si="236"/>
        <v>9</v>
      </c>
      <c r="C3779">
        <f t="shared" si="237"/>
        <v>12</v>
      </c>
      <c r="D3779">
        <f t="shared" ref="D3779:D3842" si="239">IF(WEEKDAY(A3779)=1,0,IF(WEEKDAY(A3779)=7,0,1))</f>
        <v>0</v>
      </c>
      <c r="E3779">
        <f t="shared" si="238"/>
        <v>17</v>
      </c>
      <c r="F3779">
        <v>181</v>
      </c>
      <c r="G3779">
        <v>52</v>
      </c>
      <c r="H3779">
        <v>3</v>
      </c>
      <c r="I3779">
        <v>48</v>
      </c>
      <c r="J3779">
        <v>25.025849999999998</v>
      </c>
      <c r="K3779">
        <v>121.53738300000001</v>
      </c>
      <c r="L3779" t="s">
        <v>6</v>
      </c>
      <c r="M3779" t="s">
        <v>62</v>
      </c>
      <c r="N3779" t="s">
        <v>63</v>
      </c>
      <c r="O3779">
        <v>1</v>
      </c>
      <c r="P3779" t="s">
        <v>83</v>
      </c>
      <c r="Q3779">
        <v>302.36</v>
      </c>
      <c r="R3779">
        <v>1011</v>
      </c>
      <c r="S3779">
        <v>54</v>
      </c>
      <c r="T3779">
        <v>8.1999999999999993</v>
      </c>
    </row>
    <row r="3780" spans="1:20">
      <c r="A3780" s="1">
        <v>42259.72314814815</v>
      </c>
      <c r="B3780">
        <f t="shared" si="236"/>
        <v>9</v>
      </c>
      <c r="C3780">
        <f t="shared" si="237"/>
        <v>12</v>
      </c>
      <c r="D3780">
        <f t="shared" si="239"/>
        <v>0</v>
      </c>
      <c r="E3780">
        <f t="shared" si="238"/>
        <v>17</v>
      </c>
      <c r="F3780">
        <v>185</v>
      </c>
      <c r="G3780">
        <v>30</v>
      </c>
      <c r="H3780">
        <v>3</v>
      </c>
      <c r="I3780">
        <v>27</v>
      </c>
      <c r="J3780">
        <v>25.042342000000001</v>
      </c>
      <c r="K3780">
        <v>121.54604999999999</v>
      </c>
      <c r="L3780" t="s">
        <v>6</v>
      </c>
      <c r="M3780" t="s">
        <v>64</v>
      </c>
      <c r="N3780" t="s">
        <v>65</v>
      </c>
      <c r="O3780">
        <v>1</v>
      </c>
      <c r="P3780" t="s">
        <v>83</v>
      </c>
      <c r="Q3780">
        <v>302.36</v>
      </c>
      <c r="R3780">
        <v>1011</v>
      </c>
      <c r="S3780">
        <v>54</v>
      </c>
      <c r="T3780">
        <v>8.1999999999999993</v>
      </c>
    </row>
    <row r="3781" spans="1:20">
      <c r="A3781" s="1">
        <v>42259.72314814815</v>
      </c>
      <c r="B3781">
        <f t="shared" si="236"/>
        <v>9</v>
      </c>
      <c r="C3781">
        <f t="shared" si="237"/>
        <v>12</v>
      </c>
      <c r="D3781">
        <f t="shared" si="239"/>
        <v>0</v>
      </c>
      <c r="E3781">
        <f t="shared" si="238"/>
        <v>17</v>
      </c>
      <c r="F3781">
        <v>187</v>
      </c>
      <c r="G3781">
        <v>34</v>
      </c>
      <c r="H3781">
        <v>0</v>
      </c>
      <c r="I3781">
        <v>34</v>
      </c>
      <c r="J3781">
        <v>25.037465000000001</v>
      </c>
      <c r="K3781">
        <v>121.555769</v>
      </c>
      <c r="L3781" t="s">
        <v>6</v>
      </c>
      <c r="M3781" t="s">
        <v>66</v>
      </c>
      <c r="N3781" t="s">
        <v>67</v>
      </c>
      <c r="O3781">
        <v>1</v>
      </c>
      <c r="P3781" t="s">
        <v>83</v>
      </c>
      <c r="Q3781">
        <v>302.36</v>
      </c>
      <c r="R3781">
        <v>1011</v>
      </c>
      <c r="S3781">
        <v>54</v>
      </c>
      <c r="T3781">
        <v>8.1999999999999993</v>
      </c>
    </row>
    <row r="3782" spans="1:20">
      <c r="A3782" s="1">
        <v>42259.764814814815</v>
      </c>
      <c r="B3782">
        <f t="shared" si="236"/>
        <v>9</v>
      </c>
      <c r="C3782">
        <f t="shared" si="237"/>
        <v>12</v>
      </c>
      <c r="D3782">
        <f t="shared" si="239"/>
        <v>0</v>
      </c>
      <c r="E3782">
        <f t="shared" si="238"/>
        <v>18</v>
      </c>
      <c r="F3782">
        <v>2</v>
      </c>
      <c r="G3782">
        <v>48</v>
      </c>
      <c r="H3782">
        <v>29</v>
      </c>
      <c r="I3782">
        <v>19</v>
      </c>
      <c r="J3782">
        <v>25.041</v>
      </c>
      <c r="K3782">
        <v>121.556945</v>
      </c>
      <c r="L3782" t="s">
        <v>6</v>
      </c>
      <c r="M3782" t="s">
        <v>7</v>
      </c>
      <c r="N3782" t="s">
        <v>8</v>
      </c>
      <c r="O3782">
        <v>1</v>
      </c>
      <c r="P3782" t="s">
        <v>83</v>
      </c>
      <c r="Q3782">
        <v>300.26</v>
      </c>
      <c r="R3782">
        <v>1012</v>
      </c>
      <c r="S3782">
        <v>57</v>
      </c>
      <c r="T3782">
        <v>6.2</v>
      </c>
    </row>
    <row r="3783" spans="1:20">
      <c r="A3783" s="1">
        <v>42259.764814814815</v>
      </c>
      <c r="B3783">
        <f t="shared" si="236"/>
        <v>9</v>
      </c>
      <c r="C3783">
        <f t="shared" si="237"/>
        <v>12</v>
      </c>
      <c r="D3783">
        <f t="shared" si="239"/>
        <v>0</v>
      </c>
      <c r="E3783">
        <f t="shared" si="238"/>
        <v>18</v>
      </c>
      <c r="F3783">
        <v>20</v>
      </c>
      <c r="G3783">
        <v>56</v>
      </c>
      <c r="H3783">
        <v>1</v>
      </c>
      <c r="I3783">
        <v>55</v>
      </c>
      <c r="J3783">
        <v>25.025895999999999</v>
      </c>
      <c r="K3783">
        <v>121.54329300000001</v>
      </c>
      <c r="L3783" t="s">
        <v>6</v>
      </c>
      <c r="M3783" t="s">
        <v>9</v>
      </c>
      <c r="N3783" t="s">
        <v>10</v>
      </c>
      <c r="O3783">
        <v>1</v>
      </c>
      <c r="P3783" t="s">
        <v>83</v>
      </c>
      <c r="Q3783">
        <v>300.26</v>
      </c>
      <c r="R3783">
        <v>1012</v>
      </c>
      <c r="S3783">
        <v>57</v>
      </c>
      <c r="T3783">
        <v>6.2</v>
      </c>
    </row>
    <row r="3784" spans="1:20">
      <c r="A3784" s="1">
        <v>42259.764814814815</v>
      </c>
      <c r="B3784">
        <f t="shared" si="236"/>
        <v>9</v>
      </c>
      <c r="C3784">
        <f t="shared" si="237"/>
        <v>12</v>
      </c>
      <c r="D3784">
        <f t="shared" si="239"/>
        <v>0</v>
      </c>
      <c r="E3784">
        <f t="shared" si="238"/>
        <v>18</v>
      </c>
      <c r="F3784">
        <v>24</v>
      </c>
      <c r="G3784">
        <v>46</v>
      </c>
      <c r="H3784">
        <v>0</v>
      </c>
      <c r="I3784">
        <v>45</v>
      </c>
      <c r="J3784">
        <v>25.032980999999999</v>
      </c>
      <c r="K3784">
        <v>121.537328</v>
      </c>
      <c r="L3784" t="s">
        <v>6</v>
      </c>
      <c r="M3784" t="s">
        <v>11</v>
      </c>
      <c r="N3784" t="s">
        <v>12</v>
      </c>
      <c r="O3784">
        <v>1</v>
      </c>
      <c r="P3784" t="s">
        <v>83</v>
      </c>
      <c r="Q3784">
        <v>300.26</v>
      </c>
      <c r="R3784">
        <v>1012</v>
      </c>
      <c r="S3784">
        <v>57</v>
      </c>
      <c r="T3784">
        <v>6.2</v>
      </c>
    </row>
    <row r="3785" spans="1:20">
      <c r="A3785" s="1">
        <v>42259.764814814815</v>
      </c>
      <c r="B3785">
        <f t="shared" si="236"/>
        <v>9</v>
      </c>
      <c r="C3785">
        <f t="shared" si="237"/>
        <v>12</v>
      </c>
      <c r="D3785">
        <f t="shared" si="239"/>
        <v>0</v>
      </c>
      <c r="E3785">
        <f t="shared" si="238"/>
        <v>18</v>
      </c>
      <c r="F3785">
        <v>29</v>
      </c>
      <c r="G3785">
        <v>54</v>
      </c>
      <c r="H3785">
        <v>4</v>
      </c>
      <c r="I3785">
        <v>50</v>
      </c>
      <c r="J3785">
        <v>25.031639999999999</v>
      </c>
      <c r="K3785">
        <v>121.52655</v>
      </c>
      <c r="L3785" t="s">
        <v>6</v>
      </c>
      <c r="M3785" t="s">
        <v>13</v>
      </c>
      <c r="N3785" t="s">
        <v>14</v>
      </c>
      <c r="O3785">
        <v>1</v>
      </c>
      <c r="P3785" t="s">
        <v>83</v>
      </c>
      <c r="Q3785">
        <v>300.26</v>
      </c>
      <c r="R3785">
        <v>1012</v>
      </c>
      <c r="S3785">
        <v>57</v>
      </c>
      <c r="T3785">
        <v>6.2</v>
      </c>
    </row>
    <row r="3786" spans="1:20">
      <c r="A3786" s="1">
        <v>42259.764814814815</v>
      </c>
      <c r="B3786">
        <f t="shared" si="236"/>
        <v>9</v>
      </c>
      <c r="C3786">
        <f t="shared" si="237"/>
        <v>12</v>
      </c>
      <c r="D3786">
        <f t="shared" si="239"/>
        <v>0</v>
      </c>
      <c r="E3786">
        <f t="shared" si="238"/>
        <v>18</v>
      </c>
      <c r="F3786">
        <v>30</v>
      </c>
      <c r="G3786">
        <v>74</v>
      </c>
      <c r="H3786">
        <v>4</v>
      </c>
      <c r="I3786">
        <v>68</v>
      </c>
      <c r="J3786">
        <v>25.017054000000002</v>
      </c>
      <c r="K3786">
        <v>121.544352</v>
      </c>
      <c r="L3786" t="s">
        <v>6</v>
      </c>
      <c r="M3786" t="s">
        <v>15</v>
      </c>
      <c r="N3786" t="s">
        <v>16</v>
      </c>
      <c r="O3786">
        <v>1</v>
      </c>
      <c r="P3786" t="s">
        <v>83</v>
      </c>
      <c r="Q3786">
        <v>300.26</v>
      </c>
      <c r="R3786">
        <v>1012</v>
      </c>
      <c r="S3786">
        <v>57</v>
      </c>
      <c r="T3786">
        <v>6.2</v>
      </c>
    </row>
    <row r="3787" spans="1:20">
      <c r="A3787" s="1">
        <v>42259.764814814815</v>
      </c>
      <c r="B3787">
        <f t="shared" si="236"/>
        <v>9</v>
      </c>
      <c r="C3787">
        <f t="shared" si="237"/>
        <v>12</v>
      </c>
      <c r="D3787">
        <f t="shared" si="239"/>
        <v>0</v>
      </c>
      <c r="E3787">
        <f t="shared" si="238"/>
        <v>18</v>
      </c>
      <c r="F3787">
        <v>31</v>
      </c>
      <c r="G3787">
        <v>30</v>
      </c>
      <c r="H3787">
        <v>2</v>
      </c>
      <c r="I3787">
        <v>28</v>
      </c>
      <c r="J3787">
        <v>25.022413</v>
      </c>
      <c r="K3787">
        <v>121.53456</v>
      </c>
      <c r="L3787" t="s">
        <v>6</v>
      </c>
      <c r="M3787" t="s">
        <v>17</v>
      </c>
      <c r="N3787" t="s">
        <v>18</v>
      </c>
      <c r="O3787">
        <v>1</v>
      </c>
      <c r="P3787" t="s">
        <v>83</v>
      </c>
      <c r="Q3787">
        <v>300.26</v>
      </c>
      <c r="R3787">
        <v>1012</v>
      </c>
      <c r="S3787">
        <v>57</v>
      </c>
      <c r="T3787">
        <v>6.2</v>
      </c>
    </row>
    <row r="3788" spans="1:20">
      <c r="A3788" s="1">
        <v>42259.764814814815</v>
      </c>
      <c r="B3788">
        <f t="shared" si="236"/>
        <v>9</v>
      </c>
      <c r="C3788">
        <f t="shared" si="237"/>
        <v>12</v>
      </c>
      <c r="D3788">
        <f t="shared" si="239"/>
        <v>0</v>
      </c>
      <c r="E3788">
        <f t="shared" si="238"/>
        <v>18</v>
      </c>
      <c r="F3788">
        <v>32</v>
      </c>
      <c r="G3788">
        <v>30</v>
      </c>
      <c r="H3788">
        <v>4</v>
      </c>
      <c r="I3788">
        <v>26</v>
      </c>
      <c r="J3788">
        <v>25.023883999999999</v>
      </c>
      <c r="K3788">
        <v>121.553161</v>
      </c>
      <c r="L3788" t="s">
        <v>6</v>
      </c>
      <c r="M3788" t="s">
        <v>19</v>
      </c>
      <c r="N3788" t="s">
        <v>20</v>
      </c>
      <c r="O3788">
        <v>1</v>
      </c>
      <c r="P3788" t="s">
        <v>83</v>
      </c>
      <c r="Q3788">
        <v>300.26</v>
      </c>
      <c r="R3788">
        <v>1012</v>
      </c>
      <c r="S3788">
        <v>57</v>
      </c>
      <c r="T3788">
        <v>6.2</v>
      </c>
    </row>
    <row r="3789" spans="1:20">
      <c r="A3789" s="1">
        <v>42259.764814814815</v>
      </c>
      <c r="B3789">
        <f t="shared" si="236"/>
        <v>9</v>
      </c>
      <c r="C3789">
        <f t="shared" si="237"/>
        <v>12</v>
      </c>
      <c r="D3789">
        <f t="shared" si="239"/>
        <v>0</v>
      </c>
      <c r="E3789">
        <f t="shared" si="238"/>
        <v>18</v>
      </c>
      <c r="F3789">
        <v>36</v>
      </c>
      <c r="G3789">
        <v>72</v>
      </c>
      <c r="H3789">
        <v>1</v>
      </c>
      <c r="I3789">
        <v>70</v>
      </c>
      <c r="J3789">
        <v>25.02101</v>
      </c>
      <c r="K3789">
        <v>121.54152999999999</v>
      </c>
      <c r="L3789" t="s">
        <v>6</v>
      </c>
      <c r="M3789" t="s">
        <v>21</v>
      </c>
      <c r="N3789" t="s">
        <v>22</v>
      </c>
      <c r="O3789">
        <v>1</v>
      </c>
      <c r="P3789" t="s">
        <v>83</v>
      </c>
      <c r="Q3789">
        <v>300.26</v>
      </c>
      <c r="R3789">
        <v>1012</v>
      </c>
      <c r="S3789">
        <v>57</v>
      </c>
      <c r="T3789">
        <v>6.2</v>
      </c>
    </row>
    <row r="3790" spans="1:20">
      <c r="A3790" s="1">
        <v>42259.764814814815</v>
      </c>
      <c r="B3790">
        <f t="shared" si="236"/>
        <v>9</v>
      </c>
      <c r="C3790">
        <f t="shared" si="237"/>
        <v>12</v>
      </c>
      <c r="D3790">
        <f t="shared" si="239"/>
        <v>0</v>
      </c>
      <c r="E3790">
        <f t="shared" si="238"/>
        <v>18</v>
      </c>
      <c r="F3790">
        <v>37</v>
      </c>
      <c r="G3790">
        <v>46</v>
      </c>
      <c r="H3790">
        <v>11</v>
      </c>
      <c r="I3790">
        <v>33</v>
      </c>
      <c r="J3790">
        <v>25.0337</v>
      </c>
      <c r="K3790">
        <v>121.529166</v>
      </c>
      <c r="L3790" t="s">
        <v>6</v>
      </c>
      <c r="M3790" t="s">
        <v>23</v>
      </c>
      <c r="N3790" t="s">
        <v>24</v>
      </c>
      <c r="O3790">
        <v>1</v>
      </c>
      <c r="P3790" t="s">
        <v>83</v>
      </c>
      <c r="Q3790">
        <v>300.26</v>
      </c>
      <c r="R3790">
        <v>1012</v>
      </c>
      <c r="S3790">
        <v>57</v>
      </c>
      <c r="T3790">
        <v>6.2</v>
      </c>
    </row>
    <row r="3791" spans="1:20">
      <c r="A3791" s="1">
        <v>42259.764814814815</v>
      </c>
      <c r="B3791">
        <f t="shared" si="236"/>
        <v>9</v>
      </c>
      <c r="C3791">
        <f t="shared" si="237"/>
        <v>12</v>
      </c>
      <c r="D3791">
        <f t="shared" si="239"/>
        <v>0</v>
      </c>
      <c r="E3791">
        <f t="shared" si="238"/>
        <v>18</v>
      </c>
      <c r="F3791">
        <v>38</v>
      </c>
      <c r="G3791">
        <v>34</v>
      </c>
      <c r="H3791">
        <v>6</v>
      </c>
      <c r="I3791">
        <v>28</v>
      </c>
      <c r="J3791">
        <v>25.02665</v>
      </c>
      <c r="K3791">
        <v>121.52889</v>
      </c>
      <c r="L3791" t="s">
        <v>6</v>
      </c>
      <c r="M3791" t="s">
        <v>25</v>
      </c>
      <c r="N3791" t="s">
        <v>26</v>
      </c>
      <c r="O3791">
        <v>1</v>
      </c>
      <c r="P3791" t="s">
        <v>83</v>
      </c>
      <c r="Q3791">
        <v>300.26</v>
      </c>
      <c r="R3791">
        <v>1012</v>
      </c>
      <c r="S3791">
        <v>57</v>
      </c>
      <c r="T3791">
        <v>6.2</v>
      </c>
    </row>
    <row r="3792" spans="1:20">
      <c r="A3792" s="1">
        <v>42259.764814814815</v>
      </c>
      <c r="B3792">
        <f t="shared" si="236"/>
        <v>9</v>
      </c>
      <c r="C3792">
        <f t="shared" si="237"/>
        <v>12</v>
      </c>
      <c r="D3792">
        <f t="shared" si="239"/>
        <v>0</v>
      </c>
      <c r="E3792">
        <f t="shared" si="238"/>
        <v>18</v>
      </c>
      <c r="F3792">
        <v>45</v>
      </c>
      <c r="G3792">
        <v>30</v>
      </c>
      <c r="H3792">
        <v>9</v>
      </c>
      <c r="I3792">
        <v>20</v>
      </c>
      <c r="J3792">
        <v>25.014759999999999</v>
      </c>
      <c r="K3792">
        <v>121.534538</v>
      </c>
      <c r="L3792" t="s">
        <v>27</v>
      </c>
      <c r="M3792" t="s">
        <v>28</v>
      </c>
      <c r="N3792" t="s">
        <v>29</v>
      </c>
      <c r="O3792">
        <v>1</v>
      </c>
      <c r="P3792" t="s">
        <v>83</v>
      </c>
      <c r="Q3792">
        <v>300.26</v>
      </c>
      <c r="R3792">
        <v>1012</v>
      </c>
      <c r="S3792">
        <v>57</v>
      </c>
      <c r="T3792">
        <v>6.2</v>
      </c>
    </row>
    <row r="3793" spans="1:20">
      <c r="A3793" s="1">
        <v>42259.764814814815</v>
      </c>
      <c r="B3793">
        <f t="shared" si="236"/>
        <v>9</v>
      </c>
      <c r="C3793">
        <f t="shared" si="237"/>
        <v>12</v>
      </c>
      <c r="D3793">
        <f t="shared" si="239"/>
        <v>0</v>
      </c>
      <c r="E3793">
        <f t="shared" si="238"/>
        <v>18</v>
      </c>
      <c r="F3793">
        <v>47</v>
      </c>
      <c r="G3793">
        <v>40</v>
      </c>
      <c r="H3793">
        <v>0</v>
      </c>
      <c r="I3793">
        <v>40</v>
      </c>
      <c r="J3793">
        <v>25.041924000000002</v>
      </c>
      <c r="K3793">
        <v>121.533862</v>
      </c>
      <c r="L3793" t="s">
        <v>6</v>
      </c>
      <c r="M3793" t="s">
        <v>30</v>
      </c>
      <c r="N3793" t="s">
        <v>31</v>
      </c>
      <c r="O3793">
        <v>1</v>
      </c>
      <c r="P3793" t="s">
        <v>83</v>
      </c>
      <c r="Q3793">
        <v>300.26</v>
      </c>
      <c r="R3793">
        <v>1012</v>
      </c>
      <c r="S3793">
        <v>57</v>
      </c>
      <c r="T3793">
        <v>6.2</v>
      </c>
    </row>
    <row r="3794" spans="1:20">
      <c r="A3794" s="1">
        <v>42259.764814814815</v>
      </c>
      <c r="B3794">
        <f t="shared" si="236"/>
        <v>9</v>
      </c>
      <c r="C3794">
        <f t="shared" si="237"/>
        <v>12</v>
      </c>
      <c r="D3794">
        <f t="shared" si="239"/>
        <v>0</v>
      </c>
      <c r="E3794">
        <f t="shared" si="238"/>
        <v>18</v>
      </c>
      <c r="F3794">
        <v>49</v>
      </c>
      <c r="G3794">
        <v>52</v>
      </c>
      <c r="H3794">
        <v>2</v>
      </c>
      <c r="I3794">
        <v>49</v>
      </c>
      <c r="J3794">
        <v>25.040901000000002</v>
      </c>
      <c r="K3794">
        <v>121.54825200000001</v>
      </c>
      <c r="L3794" t="s">
        <v>6</v>
      </c>
      <c r="M3794" t="s">
        <v>32</v>
      </c>
      <c r="N3794" t="s">
        <v>33</v>
      </c>
      <c r="O3794">
        <v>1</v>
      </c>
      <c r="P3794" t="s">
        <v>83</v>
      </c>
      <c r="Q3794">
        <v>300.26</v>
      </c>
      <c r="R3794">
        <v>1012</v>
      </c>
      <c r="S3794">
        <v>57</v>
      </c>
      <c r="T3794">
        <v>6.2</v>
      </c>
    </row>
    <row r="3795" spans="1:20">
      <c r="A3795" s="1">
        <v>42259.764814814815</v>
      </c>
      <c r="B3795">
        <f t="shared" si="236"/>
        <v>9</v>
      </c>
      <c r="C3795">
        <f t="shared" si="237"/>
        <v>12</v>
      </c>
      <c r="D3795">
        <f t="shared" si="239"/>
        <v>0</v>
      </c>
      <c r="E3795">
        <f t="shared" si="238"/>
        <v>18</v>
      </c>
      <c r="F3795">
        <v>54</v>
      </c>
      <c r="G3795">
        <v>30</v>
      </c>
      <c r="H3795">
        <v>6</v>
      </c>
      <c r="I3795">
        <v>24</v>
      </c>
      <c r="J3795">
        <v>25.028797999999998</v>
      </c>
      <c r="K3795">
        <v>121.538073</v>
      </c>
      <c r="L3795" t="s">
        <v>6</v>
      </c>
      <c r="M3795" t="s">
        <v>34</v>
      </c>
      <c r="N3795" t="s">
        <v>35</v>
      </c>
      <c r="O3795">
        <v>1</v>
      </c>
      <c r="P3795" t="s">
        <v>83</v>
      </c>
      <c r="Q3795">
        <v>300.26</v>
      </c>
      <c r="R3795">
        <v>1012</v>
      </c>
      <c r="S3795">
        <v>57</v>
      </c>
      <c r="T3795">
        <v>6.2</v>
      </c>
    </row>
    <row r="3796" spans="1:20">
      <c r="A3796" s="1">
        <v>42259.764814814815</v>
      </c>
      <c r="B3796">
        <f t="shared" si="236"/>
        <v>9</v>
      </c>
      <c r="C3796">
        <f t="shared" si="237"/>
        <v>12</v>
      </c>
      <c r="D3796">
        <f t="shared" si="239"/>
        <v>0</v>
      </c>
      <c r="E3796">
        <f t="shared" si="238"/>
        <v>18</v>
      </c>
      <c r="F3796">
        <v>57</v>
      </c>
      <c r="G3796">
        <v>46</v>
      </c>
      <c r="H3796">
        <v>6</v>
      </c>
      <c r="I3796">
        <v>39</v>
      </c>
      <c r="J3796">
        <v>25.026216999999999</v>
      </c>
      <c r="K3796">
        <v>121.53519</v>
      </c>
      <c r="L3796" t="s">
        <v>6</v>
      </c>
      <c r="M3796" t="s">
        <v>36</v>
      </c>
      <c r="N3796" t="s">
        <v>37</v>
      </c>
      <c r="O3796">
        <v>1</v>
      </c>
      <c r="P3796" t="s">
        <v>83</v>
      </c>
      <c r="Q3796">
        <v>300.26</v>
      </c>
      <c r="R3796">
        <v>1012</v>
      </c>
      <c r="S3796">
        <v>57</v>
      </c>
      <c r="T3796">
        <v>6.2</v>
      </c>
    </row>
    <row r="3797" spans="1:20">
      <c r="A3797" s="1">
        <v>42259.764814814815</v>
      </c>
      <c r="B3797">
        <f t="shared" si="236"/>
        <v>9</v>
      </c>
      <c r="C3797">
        <f t="shared" si="237"/>
        <v>12</v>
      </c>
      <c r="D3797">
        <f t="shared" si="239"/>
        <v>0</v>
      </c>
      <c r="E3797">
        <f t="shared" si="238"/>
        <v>18</v>
      </c>
      <c r="F3797">
        <v>61</v>
      </c>
      <c r="G3797">
        <v>46</v>
      </c>
      <c r="H3797">
        <v>1</v>
      </c>
      <c r="I3797">
        <v>45</v>
      </c>
      <c r="J3797">
        <v>25.013100000000001</v>
      </c>
      <c r="K3797">
        <v>121.539723</v>
      </c>
      <c r="L3797" t="s">
        <v>6</v>
      </c>
      <c r="M3797" t="s">
        <v>38</v>
      </c>
      <c r="N3797" t="s">
        <v>39</v>
      </c>
      <c r="O3797">
        <v>1</v>
      </c>
      <c r="P3797" t="s">
        <v>83</v>
      </c>
      <c r="Q3797">
        <v>300.26</v>
      </c>
      <c r="R3797">
        <v>1012</v>
      </c>
      <c r="S3797">
        <v>57</v>
      </c>
      <c r="T3797">
        <v>6.2</v>
      </c>
    </row>
    <row r="3798" spans="1:20">
      <c r="A3798" s="1">
        <v>42259.764814814815</v>
      </c>
      <c r="B3798">
        <f t="shared" si="236"/>
        <v>9</v>
      </c>
      <c r="C3798">
        <f t="shared" si="237"/>
        <v>12</v>
      </c>
      <c r="D3798">
        <f t="shared" si="239"/>
        <v>0</v>
      </c>
      <c r="E3798">
        <f t="shared" si="238"/>
        <v>18</v>
      </c>
      <c r="F3798">
        <v>63</v>
      </c>
      <c r="G3798">
        <v>36</v>
      </c>
      <c r="H3798">
        <v>0</v>
      </c>
      <c r="I3798">
        <v>36</v>
      </c>
      <c r="J3798">
        <v>25.037569000000001</v>
      </c>
      <c r="K3798">
        <v>121.545632</v>
      </c>
      <c r="L3798" t="s">
        <v>6</v>
      </c>
      <c r="M3798" t="s">
        <v>40</v>
      </c>
      <c r="N3798" t="s">
        <v>41</v>
      </c>
      <c r="O3798">
        <v>1</v>
      </c>
      <c r="P3798" t="s">
        <v>83</v>
      </c>
      <c r="Q3798">
        <v>300.26</v>
      </c>
      <c r="R3798">
        <v>1012</v>
      </c>
      <c r="S3798">
        <v>57</v>
      </c>
      <c r="T3798">
        <v>6.2</v>
      </c>
    </row>
    <row r="3799" spans="1:20">
      <c r="A3799" s="1">
        <v>42259.764814814815</v>
      </c>
      <c r="B3799">
        <f t="shared" si="236"/>
        <v>9</v>
      </c>
      <c r="C3799">
        <f t="shared" si="237"/>
        <v>12</v>
      </c>
      <c r="D3799">
        <f t="shared" si="239"/>
        <v>0</v>
      </c>
      <c r="E3799">
        <f t="shared" si="238"/>
        <v>18</v>
      </c>
      <c r="F3799">
        <v>71</v>
      </c>
      <c r="G3799">
        <v>30</v>
      </c>
      <c r="H3799">
        <v>14</v>
      </c>
      <c r="I3799">
        <v>15</v>
      </c>
      <c r="J3799">
        <v>25.032985</v>
      </c>
      <c r="K3799">
        <v>121.554204</v>
      </c>
      <c r="L3799" t="s">
        <v>6</v>
      </c>
      <c r="M3799" t="s">
        <v>42</v>
      </c>
      <c r="N3799" t="s">
        <v>43</v>
      </c>
      <c r="O3799">
        <v>1</v>
      </c>
      <c r="P3799" t="s">
        <v>83</v>
      </c>
      <c r="Q3799">
        <v>300.26</v>
      </c>
      <c r="R3799">
        <v>1012</v>
      </c>
      <c r="S3799">
        <v>57</v>
      </c>
      <c r="T3799">
        <v>6.2</v>
      </c>
    </row>
    <row r="3800" spans="1:20">
      <c r="A3800" s="1">
        <v>42259.764814814815</v>
      </c>
      <c r="B3800">
        <f t="shared" si="236"/>
        <v>9</v>
      </c>
      <c r="C3800">
        <f t="shared" si="237"/>
        <v>12</v>
      </c>
      <c r="D3800">
        <f t="shared" si="239"/>
        <v>0</v>
      </c>
      <c r="E3800">
        <f t="shared" si="238"/>
        <v>18</v>
      </c>
      <c r="F3800">
        <v>81</v>
      </c>
      <c r="G3800">
        <v>40</v>
      </c>
      <c r="H3800">
        <v>0</v>
      </c>
      <c r="I3800">
        <v>36</v>
      </c>
      <c r="J3800">
        <v>25.020547000000001</v>
      </c>
      <c r="K3800">
        <v>121.528552</v>
      </c>
      <c r="L3800" t="s">
        <v>6</v>
      </c>
      <c r="M3800" t="s">
        <v>44</v>
      </c>
      <c r="N3800" t="s">
        <v>45</v>
      </c>
      <c r="O3800">
        <v>1</v>
      </c>
      <c r="P3800" t="s">
        <v>83</v>
      </c>
      <c r="Q3800">
        <v>300.26</v>
      </c>
      <c r="R3800">
        <v>1012</v>
      </c>
      <c r="S3800">
        <v>57</v>
      </c>
      <c r="T3800">
        <v>6.2</v>
      </c>
    </row>
    <row r="3801" spans="1:20">
      <c r="A3801" s="1">
        <v>42259.764814814815</v>
      </c>
      <c r="B3801">
        <f t="shared" si="236"/>
        <v>9</v>
      </c>
      <c r="C3801">
        <f t="shared" si="237"/>
        <v>12</v>
      </c>
      <c r="D3801">
        <f t="shared" si="239"/>
        <v>0</v>
      </c>
      <c r="E3801">
        <f t="shared" si="238"/>
        <v>18</v>
      </c>
      <c r="F3801">
        <v>83</v>
      </c>
      <c r="G3801">
        <v>74</v>
      </c>
      <c r="H3801">
        <v>1</v>
      </c>
      <c r="I3801">
        <v>69</v>
      </c>
      <c r="J3801">
        <v>25.033156000000002</v>
      </c>
      <c r="K3801">
        <v>121.535161</v>
      </c>
      <c r="L3801" t="s">
        <v>6</v>
      </c>
      <c r="M3801" t="s">
        <v>46</v>
      </c>
      <c r="N3801" t="s">
        <v>47</v>
      </c>
      <c r="O3801">
        <v>1</v>
      </c>
      <c r="P3801" t="s">
        <v>83</v>
      </c>
      <c r="Q3801">
        <v>300.26</v>
      </c>
      <c r="R3801">
        <v>1012</v>
      </c>
      <c r="S3801">
        <v>57</v>
      </c>
      <c r="T3801">
        <v>6.2</v>
      </c>
    </row>
    <row r="3802" spans="1:20">
      <c r="A3802" s="1">
        <v>42259.764814814815</v>
      </c>
      <c r="B3802">
        <f t="shared" si="236"/>
        <v>9</v>
      </c>
      <c r="C3802">
        <f t="shared" si="237"/>
        <v>12</v>
      </c>
      <c r="D3802">
        <f t="shared" si="239"/>
        <v>0</v>
      </c>
      <c r="E3802">
        <f t="shared" si="238"/>
        <v>18</v>
      </c>
      <c r="F3802">
        <v>85</v>
      </c>
      <c r="G3802">
        <v>46</v>
      </c>
      <c r="H3802">
        <v>11</v>
      </c>
      <c r="I3802">
        <v>34</v>
      </c>
      <c r="J3802">
        <v>25.033362</v>
      </c>
      <c r="K3802">
        <v>121.54911</v>
      </c>
      <c r="L3802" t="s">
        <v>6</v>
      </c>
      <c r="M3802" t="s">
        <v>48</v>
      </c>
      <c r="N3802" t="s">
        <v>49</v>
      </c>
      <c r="O3802">
        <v>1</v>
      </c>
      <c r="P3802" t="s">
        <v>83</v>
      </c>
      <c r="Q3802">
        <v>300.26</v>
      </c>
      <c r="R3802">
        <v>1012</v>
      </c>
      <c r="S3802">
        <v>57</v>
      </c>
      <c r="T3802">
        <v>6.2</v>
      </c>
    </row>
    <row r="3803" spans="1:20">
      <c r="A3803" s="1">
        <v>42259.764814814815</v>
      </c>
      <c r="B3803">
        <f t="shared" si="236"/>
        <v>9</v>
      </c>
      <c r="C3803">
        <f t="shared" si="237"/>
        <v>12</v>
      </c>
      <c r="D3803">
        <f t="shared" si="239"/>
        <v>0</v>
      </c>
      <c r="E3803">
        <f t="shared" si="238"/>
        <v>18</v>
      </c>
      <c r="F3803">
        <v>87</v>
      </c>
      <c r="G3803">
        <v>58</v>
      </c>
      <c r="H3803">
        <v>0</v>
      </c>
      <c r="I3803">
        <v>56</v>
      </c>
      <c r="J3803">
        <v>25.033078</v>
      </c>
      <c r="K3803">
        <v>121.543057</v>
      </c>
      <c r="L3803" t="s">
        <v>6</v>
      </c>
      <c r="M3803" t="s">
        <v>50</v>
      </c>
      <c r="N3803" t="s">
        <v>51</v>
      </c>
      <c r="O3803">
        <v>1</v>
      </c>
      <c r="P3803" t="s">
        <v>83</v>
      </c>
      <c r="Q3803">
        <v>300.26</v>
      </c>
      <c r="R3803">
        <v>1012</v>
      </c>
      <c r="S3803">
        <v>57</v>
      </c>
      <c r="T3803">
        <v>6.2</v>
      </c>
    </row>
    <row r="3804" spans="1:20">
      <c r="A3804" s="1">
        <v>42259.764814814815</v>
      </c>
      <c r="B3804">
        <f t="shared" si="236"/>
        <v>9</v>
      </c>
      <c r="C3804">
        <f t="shared" si="237"/>
        <v>12</v>
      </c>
      <c r="D3804">
        <f t="shared" si="239"/>
        <v>0</v>
      </c>
      <c r="E3804">
        <f t="shared" si="238"/>
        <v>18</v>
      </c>
      <c r="F3804">
        <v>111</v>
      </c>
      <c r="G3804">
        <v>54</v>
      </c>
      <c r="H3804">
        <v>1</v>
      </c>
      <c r="I3804">
        <v>53</v>
      </c>
      <c r="J3804">
        <v>25.040184</v>
      </c>
      <c r="K3804">
        <v>121.543497</v>
      </c>
      <c r="L3804" t="s">
        <v>6</v>
      </c>
      <c r="M3804" t="s">
        <v>52</v>
      </c>
      <c r="N3804" t="s">
        <v>53</v>
      </c>
      <c r="O3804">
        <v>1</v>
      </c>
      <c r="P3804" t="s">
        <v>83</v>
      </c>
      <c r="Q3804">
        <v>300.26</v>
      </c>
      <c r="R3804">
        <v>1012</v>
      </c>
      <c r="S3804">
        <v>57</v>
      </c>
      <c r="T3804">
        <v>6.2</v>
      </c>
    </row>
    <row r="3805" spans="1:20">
      <c r="A3805" s="1">
        <v>42259.764814814815</v>
      </c>
      <c r="B3805">
        <f t="shared" si="236"/>
        <v>9</v>
      </c>
      <c r="C3805">
        <f t="shared" si="237"/>
        <v>12</v>
      </c>
      <c r="D3805">
        <f t="shared" si="239"/>
        <v>0</v>
      </c>
      <c r="E3805">
        <f t="shared" si="238"/>
        <v>18</v>
      </c>
      <c r="F3805">
        <v>126</v>
      </c>
      <c r="G3805">
        <v>30</v>
      </c>
      <c r="H3805">
        <v>25</v>
      </c>
      <c r="I3805">
        <v>5</v>
      </c>
      <c r="J3805">
        <v>25.022072999999999</v>
      </c>
      <c r="K3805">
        <v>121.54833600000001</v>
      </c>
      <c r="L3805" t="s">
        <v>6</v>
      </c>
      <c r="M3805" t="s">
        <v>54</v>
      </c>
      <c r="N3805" t="s">
        <v>55</v>
      </c>
      <c r="O3805">
        <v>1</v>
      </c>
      <c r="P3805" t="s">
        <v>83</v>
      </c>
      <c r="Q3805">
        <v>300.26</v>
      </c>
      <c r="R3805">
        <v>1012</v>
      </c>
      <c r="S3805">
        <v>57</v>
      </c>
      <c r="T3805">
        <v>6.2</v>
      </c>
    </row>
    <row r="3806" spans="1:20">
      <c r="A3806" s="1">
        <v>42259.764814814815</v>
      </c>
      <c r="B3806">
        <f t="shared" si="236"/>
        <v>9</v>
      </c>
      <c r="C3806">
        <f t="shared" si="237"/>
        <v>12</v>
      </c>
      <c r="D3806">
        <f t="shared" si="239"/>
        <v>0</v>
      </c>
      <c r="E3806">
        <f t="shared" si="238"/>
        <v>18</v>
      </c>
      <c r="F3806">
        <v>128</v>
      </c>
      <c r="G3806">
        <v>36</v>
      </c>
      <c r="H3806">
        <v>5</v>
      </c>
      <c r="I3806">
        <v>30</v>
      </c>
      <c r="J3806">
        <v>25.026807999999999</v>
      </c>
      <c r="K3806">
        <v>121.54672600000001</v>
      </c>
      <c r="L3806" t="s">
        <v>6</v>
      </c>
      <c r="M3806" t="s">
        <v>56</v>
      </c>
      <c r="N3806" t="s">
        <v>57</v>
      </c>
      <c r="O3806">
        <v>1</v>
      </c>
      <c r="P3806" t="s">
        <v>83</v>
      </c>
      <c r="Q3806">
        <v>300.26</v>
      </c>
      <c r="R3806">
        <v>1012</v>
      </c>
      <c r="S3806">
        <v>57</v>
      </c>
      <c r="T3806">
        <v>6.2</v>
      </c>
    </row>
    <row r="3807" spans="1:20">
      <c r="A3807" s="1">
        <v>42259.764814814815</v>
      </c>
      <c r="B3807">
        <f t="shared" si="236"/>
        <v>9</v>
      </c>
      <c r="C3807">
        <f t="shared" si="237"/>
        <v>12</v>
      </c>
      <c r="D3807">
        <f t="shared" si="239"/>
        <v>0</v>
      </c>
      <c r="E3807">
        <f t="shared" si="238"/>
        <v>18</v>
      </c>
      <c r="F3807">
        <v>132</v>
      </c>
      <c r="G3807">
        <v>88</v>
      </c>
      <c r="H3807">
        <v>60</v>
      </c>
      <c r="I3807">
        <v>23</v>
      </c>
      <c r="J3807">
        <v>25.01603085</v>
      </c>
      <c r="K3807">
        <v>121.5331757</v>
      </c>
      <c r="L3807" t="s">
        <v>6</v>
      </c>
      <c r="M3807" t="s">
        <v>58</v>
      </c>
      <c r="N3807" t="s">
        <v>59</v>
      </c>
      <c r="O3807">
        <v>1</v>
      </c>
      <c r="P3807" t="s">
        <v>83</v>
      </c>
      <c r="Q3807">
        <v>300.26</v>
      </c>
      <c r="R3807">
        <v>1012</v>
      </c>
      <c r="S3807">
        <v>57</v>
      </c>
      <c r="T3807">
        <v>6.2</v>
      </c>
    </row>
    <row r="3808" spans="1:20">
      <c r="A3808" s="1">
        <v>42259.764814814815</v>
      </c>
      <c r="B3808">
        <f t="shared" si="236"/>
        <v>9</v>
      </c>
      <c r="C3808">
        <f t="shared" si="237"/>
        <v>12</v>
      </c>
      <c r="D3808">
        <f t="shared" si="239"/>
        <v>0</v>
      </c>
      <c r="E3808">
        <f t="shared" si="238"/>
        <v>18</v>
      </c>
      <c r="F3808">
        <v>163</v>
      </c>
      <c r="G3808">
        <v>72</v>
      </c>
      <c r="H3808">
        <v>7</v>
      </c>
      <c r="I3808">
        <v>64</v>
      </c>
      <c r="J3808">
        <v>25.018097000000001</v>
      </c>
      <c r="K3808">
        <v>121.559279</v>
      </c>
      <c r="L3808" t="s">
        <v>6</v>
      </c>
      <c r="M3808" t="s">
        <v>60</v>
      </c>
      <c r="N3808" t="s">
        <v>61</v>
      </c>
      <c r="O3808">
        <v>1</v>
      </c>
      <c r="P3808" t="s">
        <v>83</v>
      </c>
      <c r="Q3808">
        <v>300.26</v>
      </c>
      <c r="R3808">
        <v>1012</v>
      </c>
      <c r="S3808">
        <v>57</v>
      </c>
      <c r="T3808">
        <v>6.2</v>
      </c>
    </row>
    <row r="3809" spans="1:20">
      <c r="A3809" s="1">
        <v>42259.764814814815</v>
      </c>
      <c r="B3809">
        <f t="shared" si="236"/>
        <v>9</v>
      </c>
      <c r="C3809">
        <f t="shared" si="237"/>
        <v>12</v>
      </c>
      <c r="D3809">
        <f t="shared" si="239"/>
        <v>0</v>
      </c>
      <c r="E3809">
        <f t="shared" si="238"/>
        <v>18</v>
      </c>
      <c r="F3809">
        <v>181</v>
      </c>
      <c r="G3809">
        <v>52</v>
      </c>
      <c r="H3809">
        <v>3</v>
      </c>
      <c r="I3809">
        <v>48</v>
      </c>
      <c r="J3809">
        <v>25.025849999999998</v>
      </c>
      <c r="K3809">
        <v>121.53738300000001</v>
      </c>
      <c r="L3809" t="s">
        <v>6</v>
      </c>
      <c r="M3809" t="s">
        <v>62</v>
      </c>
      <c r="N3809" t="s">
        <v>63</v>
      </c>
      <c r="O3809">
        <v>1</v>
      </c>
      <c r="P3809" t="s">
        <v>83</v>
      </c>
      <c r="Q3809">
        <v>300.26</v>
      </c>
      <c r="R3809">
        <v>1012</v>
      </c>
      <c r="S3809">
        <v>57</v>
      </c>
      <c r="T3809">
        <v>6.2</v>
      </c>
    </row>
    <row r="3810" spans="1:20">
      <c r="A3810" s="1">
        <v>42259.764814814815</v>
      </c>
      <c r="B3810">
        <f t="shared" si="236"/>
        <v>9</v>
      </c>
      <c r="C3810">
        <f t="shared" si="237"/>
        <v>12</v>
      </c>
      <c r="D3810">
        <f t="shared" si="239"/>
        <v>0</v>
      </c>
      <c r="E3810">
        <f t="shared" si="238"/>
        <v>18</v>
      </c>
      <c r="F3810">
        <v>185</v>
      </c>
      <c r="G3810">
        <v>30</v>
      </c>
      <c r="H3810">
        <v>0</v>
      </c>
      <c r="I3810">
        <v>30</v>
      </c>
      <c r="J3810">
        <v>25.042342000000001</v>
      </c>
      <c r="K3810">
        <v>121.54604999999999</v>
      </c>
      <c r="L3810" t="s">
        <v>6</v>
      </c>
      <c r="M3810" t="s">
        <v>64</v>
      </c>
      <c r="N3810" t="s">
        <v>65</v>
      </c>
      <c r="O3810">
        <v>1</v>
      </c>
      <c r="P3810" t="s">
        <v>83</v>
      </c>
      <c r="Q3810">
        <v>300.26</v>
      </c>
      <c r="R3810">
        <v>1012</v>
      </c>
      <c r="S3810">
        <v>57</v>
      </c>
      <c r="T3810">
        <v>6.2</v>
      </c>
    </row>
    <row r="3811" spans="1:20">
      <c r="A3811" s="1">
        <v>42259.764814814815</v>
      </c>
      <c r="B3811">
        <f t="shared" si="236"/>
        <v>9</v>
      </c>
      <c r="C3811">
        <f t="shared" si="237"/>
        <v>12</v>
      </c>
      <c r="D3811">
        <f t="shared" si="239"/>
        <v>0</v>
      </c>
      <c r="E3811">
        <f t="shared" si="238"/>
        <v>18</v>
      </c>
      <c r="F3811">
        <v>187</v>
      </c>
      <c r="G3811">
        <v>34</v>
      </c>
      <c r="H3811">
        <v>3</v>
      </c>
      <c r="I3811">
        <v>31</v>
      </c>
      <c r="J3811">
        <v>25.037465000000001</v>
      </c>
      <c r="K3811">
        <v>121.555769</v>
      </c>
      <c r="L3811" t="s">
        <v>6</v>
      </c>
      <c r="M3811" t="s">
        <v>66</v>
      </c>
      <c r="N3811" t="s">
        <v>67</v>
      </c>
      <c r="O3811">
        <v>1</v>
      </c>
      <c r="P3811" t="s">
        <v>83</v>
      </c>
      <c r="Q3811">
        <v>300.26</v>
      </c>
      <c r="R3811">
        <v>1012</v>
      </c>
      <c r="S3811">
        <v>57</v>
      </c>
      <c r="T3811">
        <v>6.2</v>
      </c>
    </row>
    <row r="3812" spans="1:20">
      <c r="A3812" s="1">
        <v>42259.806481481479</v>
      </c>
      <c r="B3812">
        <f t="shared" si="236"/>
        <v>9</v>
      </c>
      <c r="C3812">
        <f t="shared" si="237"/>
        <v>12</v>
      </c>
      <c r="D3812">
        <f t="shared" si="239"/>
        <v>0</v>
      </c>
      <c r="E3812">
        <f t="shared" si="238"/>
        <v>19</v>
      </c>
      <c r="F3812">
        <v>2</v>
      </c>
      <c r="G3812">
        <v>48</v>
      </c>
      <c r="H3812">
        <v>20</v>
      </c>
      <c r="I3812">
        <v>28</v>
      </c>
      <c r="J3812">
        <v>25.041</v>
      </c>
      <c r="K3812">
        <v>121.556945</v>
      </c>
      <c r="L3812" t="s">
        <v>6</v>
      </c>
      <c r="M3812" t="s">
        <v>7</v>
      </c>
      <c r="N3812" t="s">
        <v>8</v>
      </c>
      <c r="O3812">
        <v>1</v>
      </c>
      <c r="P3812" t="s">
        <v>83</v>
      </c>
      <c r="Q3812">
        <v>299.87</v>
      </c>
      <c r="R3812">
        <v>1012</v>
      </c>
      <c r="S3812">
        <v>61</v>
      </c>
      <c r="T3812">
        <v>5.7</v>
      </c>
    </row>
    <row r="3813" spans="1:20">
      <c r="A3813" s="1">
        <v>42259.806481481479</v>
      </c>
      <c r="B3813">
        <f t="shared" si="236"/>
        <v>9</v>
      </c>
      <c r="C3813">
        <f t="shared" si="237"/>
        <v>12</v>
      </c>
      <c r="D3813">
        <f t="shared" si="239"/>
        <v>0</v>
      </c>
      <c r="E3813">
        <f t="shared" si="238"/>
        <v>19</v>
      </c>
      <c r="F3813">
        <v>20</v>
      </c>
      <c r="G3813">
        <v>56</v>
      </c>
      <c r="H3813">
        <v>13</v>
      </c>
      <c r="I3813">
        <v>42</v>
      </c>
      <c r="J3813">
        <v>25.025895999999999</v>
      </c>
      <c r="K3813">
        <v>121.54329300000001</v>
      </c>
      <c r="L3813" t="s">
        <v>6</v>
      </c>
      <c r="M3813" t="s">
        <v>9</v>
      </c>
      <c r="N3813" t="s">
        <v>10</v>
      </c>
      <c r="O3813">
        <v>1</v>
      </c>
      <c r="P3813" t="s">
        <v>83</v>
      </c>
      <c r="Q3813">
        <v>299.87</v>
      </c>
      <c r="R3813">
        <v>1012</v>
      </c>
      <c r="S3813">
        <v>61</v>
      </c>
      <c r="T3813">
        <v>5.7</v>
      </c>
    </row>
    <row r="3814" spans="1:20">
      <c r="A3814" s="1">
        <v>42259.806481481479</v>
      </c>
      <c r="B3814">
        <f t="shared" si="236"/>
        <v>9</v>
      </c>
      <c r="C3814">
        <f t="shared" si="237"/>
        <v>12</v>
      </c>
      <c r="D3814">
        <f t="shared" si="239"/>
        <v>0</v>
      </c>
      <c r="E3814">
        <f t="shared" si="238"/>
        <v>19</v>
      </c>
      <c r="F3814">
        <v>24</v>
      </c>
      <c r="G3814">
        <v>46</v>
      </c>
      <c r="H3814">
        <v>14</v>
      </c>
      <c r="I3814">
        <v>31</v>
      </c>
      <c r="J3814">
        <v>25.032980999999999</v>
      </c>
      <c r="K3814">
        <v>121.537328</v>
      </c>
      <c r="L3814" t="s">
        <v>6</v>
      </c>
      <c r="M3814" t="s">
        <v>11</v>
      </c>
      <c r="N3814" t="s">
        <v>12</v>
      </c>
      <c r="O3814">
        <v>1</v>
      </c>
      <c r="P3814" t="s">
        <v>83</v>
      </c>
      <c r="Q3814">
        <v>299.87</v>
      </c>
      <c r="R3814">
        <v>1012</v>
      </c>
      <c r="S3814">
        <v>61</v>
      </c>
      <c r="T3814">
        <v>5.7</v>
      </c>
    </row>
    <row r="3815" spans="1:20">
      <c r="A3815" s="1">
        <v>42259.806481481479</v>
      </c>
      <c r="B3815">
        <f t="shared" si="236"/>
        <v>9</v>
      </c>
      <c r="C3815">
        <f t="shared" si="237"/>
        <v>12</v>
      </c>
      <c r="D3815">
        <f t="shared" si="239"/>
        <v>0</v>
      </c>
      <c r="E3815">
        <f t="shared" si="238"/>
        <v>19</v>
      </c>
      <c r="F3815">
        <v>29</v>
      </c>
      <c r="G3815">
        <v>54</v>
      </c>
      <c r="H3815">
        <v>3</v>
      </c>
      <c r="I3815">
        <v>51</v>
      </c>
      <c r="J3815">
        <v>25.031639999999999</v>
      </c>
      <c r="K3815">
        <v>121.52655</v>
      </c>
      <c r="L3815" t="s">
        <v>6</v>
      </c>
      <c r="M3815" t="s">
        <v>13</v>
      </c>
      <c r="N3815" t="s">
        <v>14</v>
      </c>
      <c r="O3815">
        <v>1</v>
      </c>
      <c r="P3815" t="s">
        <v>83</v>
      </c>
      <c r="Q3815">
        <v>299.87</v>
      </c>
      <c r="R3815">
        <v>1012</v>
      </c>
      <c r="S3815">
        <v>61</v>
      </c>
      <c r="T3815">
        <v>5.7</v>
      </c>
    </row>
    <row r="3816" spans="1:20">
      <c r="A3816" s="1">
        <v>42259.806481481479</v>
      </c>
      <c r="B3816">
        <f t="shared" si="236"/>
        <v>9</v>
      </c>
      <c r="C3816">
        <f t="shared" si="237"/>
        <v>12</v>
      </c>
      <c r="D3816">
        <f t="shared" si="239"/>
        <v>0</v>
      </c>
      <c r="E3816">
        <f t="shared" si="238"/>
        <v>19</v>
      </c>
      <c r="F3816">
        <v>30</v>
      </c>
      <c r="G3816">
        <v>74</v>
      </c>
      <c r="H3816">
        <v>0</v>
      </c>
      <c r="I3816">
        <v>71</v>
      </c>
      <c r="J3816">
        <v>25.017054000000002</v>
      </c>
      <c r="K3816">
        <v>121.544352</v>
      </c>
      <c r="L3816" t="s">
        <v>6</v>
      </c>
      <c r="M3816" t="s">
        <v>15</v>
      </c>
      <c r="N3816" t="s">
        <v>16</v>
      </c>
      <c r="O3816">
        <v>1</v>
      </c>
      <c r="P3816" t="s">
        <v>83</v>
      </c>
      <c r="Q3816">
        <v>299.87</v>
      </c>
      <c r="R3816">
        <v>1012</v>
      </c>
      <c r="S3816">
        <v>61</v>
      </c>
      <c r="T3816">
        <v>5.7</v>
      </c>
    </row>
    <row r="3817" spans="1:20">
      <c r="A3817" s="1">
        <v>42259.806481481479</v>
      </c>
      <c r="B3817">
        <f t="shared" si="236"/>
        <v>9</v>
      </c>
      <c r="C3817">
        <f t="shared" si="237"/>
        <v>12</v>
      </c>
      <c r="D3817">
        <f t="shared" si="239"/>
        <v>0</v>
      </c>
      <c r="E3817">
        <f t="shared" si="238"/>
        <v>19</v>
      </c>
      <c r="F3817">
        <v>31</v>
      </c>
      <c r="G3817">
        <v>30</v>
      </c>
      <c r="H3817">
        <v>1</v>
      </c>
      <c r="I3817">
        <v>29</v>
      </c>
      <c r="J3817">
        <v>25.022413</v>
      </c>
      <c r="K3817">
        <v>121.53456</v>
      </c>
      <c r="L3817" t="s">
        <v>6</v>
      </c>
      <c r="M3817" t="s">
        <v>17</v>
      </c>
      <c r="N3817" t="s">
        <v>18</v>
      </c>
      <c r="O3817">
        <v>1</v>
      </c>
      <c r="P3817" t="s">
        <v>83</v>
      </c>
      <c r="Q3817">
        <v>299.87</v>
      </c>
      <c r="R3817">
        <v>1012</v>
      </c>
      <c r="S3817">
        <v>61</v>
      </c>
      <c r="T3817">
        <v>5.7</v>
      </c>
    </row>
    <row r="3818" spans="1:20">
      <c r="A3818" s="1">
        <v>42259.806481481479</v>
      </c>
      <c r="B3818">
        <f t="shared" si="236"/>
        <v>9</v>
      </c>
      <c r="C3818">
        <f t="shared" si="237"/>
        <v>12</v>
      </c>
      <c r="D3818">
        <f t="shared" si="239"/>
        <v>0</v>
      </c>
      <c r="E3818">
        <f t="shared" si="238"/>
        <v>19</v>
      </c>
      <c r="F3818">
        <v>32</v>
      </c>
      <c r="G3818">
        <v>30</v>
      </c>
      <c r="H3818">
        <v>6</v>
      </c>
      <c r="I3818">
        <v>23</v>
      </c>
      <c r="J3818">
        <v>25.023883999999999</v>
      </c>
      <c r="K3818">
        <v>121.553161</v>
      </c>
      <c r="L3818" t="s">
        <v>6</v>
      </c>
      <c r="M3818" t="s">
        <v>19</v>
      </c>
      <c r="N3818" t="s">
        <v>20</v>
      </c>
      <c r="O3818">
        <v>1</v>
      </c>
      <c r="P3818" t="s">
        <v>83</v>
      </c>
      <c r="Q3818">
        <v>299.87</v>
      </c>
      <c r="R3818">
        <v>1012</v>
      </c>
      <c r="S3818">
        <v>61</v>
      </c>
      <c r="T3818">
        <v>5.7</v>
      </c>
    </row>
    <row r="3819" spans="1:20">
      <c r="A3819" s="1">
        <v>42259.806481481479</v>
      </c>
      <c r="B3819">
        <f t="shared" si="236"/>
        <v>9</v>
      </c>
      <c r="C3819">
        <f t="shared" si="237"/>
        <v>12</v>
      </c>
      <c r="D3819">
        <f t="shared" si="239"/>
        <v>0</v>
      </c>
      <c r="E3819">
        <f t="shared" si="238"/>
        <v>19</v>
      </c>
      <c r="F3819">
        <v>36</v>
      </c>
      <c r="G3819">
        <v>72</v>
      </c>
      <c r="H3819">
        <v>2</v>
      </c>
      <c r="I3819">
        <v>69</v>
      </c>
      <c r="J3819">
        <v>25.02101</v>
      </c>
      <c r="K3819">
        <v>121.54152999999999</v>
      </c>
      <c r="L3819" t="s">
        <v>6</v>
      </c>
      <c r="M3819" t="s">
        <v>21</v>
      </c>
      <c r="N3819" t="s">
        <v>22</v>
      </c>
      <c r="O3819">
        <v>1</v>
      </c>
      <c r="P3819" t="s">
        <v>83</v>
      </c>
      <c r="Q3819">
        <v>299.87</v>
      </c>
      <c r="R3819">
        <v>1012</v>
      </c>
      <c r="S3819">
        <v>61</v>
      </c>
      <c r="T3819">
        <v>5.7</v>
      </c>
    </row>
    <row r="3820" spans="1:20">
      <c r="A3820" s="1">
        <v>42259.806481481479</v>
      </c>
      <c r="B3820">
        <f t="shared" si="236"/>
        <v>9</v>
      </c>
      <c r="C3820">
        <f t="shared" si="237"/>
        <v>12</v>
      </c>
      <c r="D3820">
        <f t="shared" si="239"/>
        <v>0</v>
      </c>
      <c r="E3820">
        <f t="shared" si="238"/>
        <v>19</v>
      </c>
      <c r="F3820">
        <v>37</v>
      </c>
      <c r="G3820">
        <v>46</v>
      </c>
      <c r="H3820">
        <v>15</v>
      </c>
      <c r="I3820">
        <v>29</v>
      </c>
      <c r="J3820">
        <v>25.0337</v>
      </c>
      <c r="K3820">
        <v>121.529166</v>
      </c>
      <c r="L3820" t="s">
        <v>6</v>
      </c>
      <c r="M3820" t="s">
        <v>23</v>
      </c>
      <c r="N3820" t="s">
        <v>24</v>
      </c>
      <c r="O3820">
        <v>1</v>
      </c>
      <c r="P3820" t="s">
        <v>83</v>
      </c>
      <c r="Q3820">
        <v>299.87</v>
      </c>
      <c r="R3820">
        <v>1012</v>
      </c>
      <c r="S3820">
        <v>61</v>
      </c>
      <c r="T3820">
        <v>5.7</v>
      </c>
    </row>
    <row r="3821" spans="1:20">
      <c r="A3821" s="1">
        <v>42259.806481481479</v>
      </c>
      <c r="B3821">
        <f t="shared" si="236"/>
        <v>9</v>
      </c>
      <c r="C3821">
        <f t="shared" si="237"/>
        <v>12</v>
      </c>
      <c r="D3821">
        <f t="shared" si="239"/>
        <v>0</v>
      </c>
      <c r="E3821">
        <f t="shared" si="238"/>
        <v>19</v>
      </c>
      <c r="F3821">
        <v>38</v>
      </c>
      <c r="G3821">
        <v>34</v>
      </c>
      <c r="H3821">
        <v>5</v>
      </c>
      <c r="I3821">
        <v>29</v>
      </c>
      <c r="J3821">
        <v>25.02665</v>
      </c>
      <c r="K3821">
        <v>121.52889</v>
      </c>
      <c r="L3821" t="s">
        <v>6</v>
      </c>
      <c r="M3821" t="s">
        <v>25</v>
      </c>
      <c r="N3821" t="s">
        <v>26</v>
      </c>
      <c r="O3821">
        <v>1</v>
      </c>
      <c r="P3821" t="s">
        <v>83</v>
      </c>
      <c r="Q3821">
        <v>299.87</v>
      </c>
      <c r="R3821">
        <v>1012</v>
      </c>
      <c r="S3821">
        <v>61</v>
      </c>
      <c r="T3821">
        <v>5.7</v>
      </c>
    </row>
    <row r="3822" spans="1:20">
      <c r="A3822" s="1">
        <v>42259.806481481479</v>
      </c>
      <c r="B3822">
        <f t="shared" si="236"/>
        <v>9</v>
      </c>
      <c r="C3822">
        <f t="shared" si="237"/>
        <v>12</v>
      </c>
      <c r="D3822">
        <f t="shared" si="239"/>
        <v>0</v>
      </c>
      <c r="E3822">
        <f t="shared" si="238"/>
        <v>19</v>
      </c>
      <c r="F3822">
        <v>45</v>
      </c>
      <c r="G3822">
        <v>30</v>
      </c>
      <c r="H3822">
        <v>22</v>
      </c>
      <c r="I3822">
        <v>8</v>
      </c>
      <c r="J3822">
        <v>25.014759999999999</v>
      </c>
      <c r="K3822">
        <v>121.534538</v>
      </c>
      <c r="L3822" t="s">
        <v>27</v>
      </c>
      <c r="M3822" t="s">
        <v>28</v>
      </c>
      <c r="N3822" t="s">
        <v>29</v>
      </c>
      <c r="O3822">
        <v>1</v>
      </c>
      <c r="P3822" t="s">
        <v>83</v>
      </c>
      <c r="Q3822">
        <v>299.87</v>
      </c>
      <c r="R3822">
        <v>1012</v>
      </c>
      <c r="S3822">
        <v>61</v>
      </c>
      <c r="T3822">
        <v>5.7</v>
      </c>
    </row>
    <row r="3823" spans="1:20">
      <c r="A3823" s="1">
        <v>42259.806481481479</v>
      </c>
      <c r="B3823">
        <f t="shared" si="236"/>
        <v>9</v>
      </c>
      <c r="C3823">
        <f t="shared" si="237"/>
        <v>12</v>
      </c>
      <c r="D3823">
        <f t="shared" si="239"/>
        <v>0</v>
      </c>
      <c r="E3823">
        <f t="shared" si="238"/>
        <v>19</v>
      </c>
      <c r="F3823">
        <v>47</v>
      </c>
      <c r="G3823">
        <v>40</v>
      </c>
      <c r="H3823">
        <v>2</v>
      </c>
      <c r="I3823">
        <v>38</v>
      </c>
      <c r="J3823">
        <v>25.041924000000002</v>
      </c>
      <c r="K3823">
        <v>121.533862</v>
      </c>
      <c r="L3823" t="s">
        <v>6</v>
      </c>
      <c r="M3823" t="s">
        <v>30</v>
      </c>
      <c r="N3823" t="s">
        <v>31</v>
      </c>
      <c r="O3823">
        <v>1</v>
      </c>
      <c r="P3823" t="s">
        <v>83</v>
      </c>
      <c r="Q3823">
        <v>299.87</v>
      </c>
      <c r="R3823">
        <v>1012</v>
      </c>
      <c r="S3823">
        <v>61</v>
      </c>
      <c r="T3823">
        <v>5.7</v>
      </c>
    </row>
    <row r="3824" spans="1:20">
      <c r="A3824" s="1">
        <v>42259.806481481479</v>
      </c>
      <c r="B3824">
        <f t="shared" si="236"/>
        <v>9</v>
      </c>
      <c r="C3824">
        <f t="shared" si="237"/>
        <v>12</v>
      </c>
      <c r="D3824">
        <f t="shared" si="239"/>
        <v>0</v>
      </c>
      <c r="E3824">
        <f t="shared" si="238"/>
        <v>19</v>
      </c>
      <c r="F3824">
        <v>49</v>
      </c>
      <c r="G3824">
        <v>52</v>
      </c>
      <c r="H3824">
        <v>32</v>
      </c>
      <c r="I3824">
        <v>19</v>
      </c>
      <c r="J3824">
        <v>25.040901000000002</v>
      </c>
      <c r="K3824">
        <v>121.54825200000001</v>
      </c>
      <c r="L3824" t="s">
        <v>6</v>
      </c>
      <c r="M3824" t="s">
        <v>32</v>
      </c>
      <c r="N3824" t="s">
        <v>33</v>
      </c>
      <c r="O3824">
        <v>1</v>
      </c>
      <c r="P3824" t="s">
        <v>83</v>
      </c>
      <c r="Q3824">
        <v>299.87</v>
      </c>
      <c r="R3824">
        <v>1012</v>
      </c>
      <c r="S3824">
        <v>61</v>
      </c>
      <c r="T3824">
        <v>5.7</v>
      </c>
    </row>
    <row r="3825" spans="1:20">
      <c r="A3825" s="1">
        <v>42259.806481481479</v>
      </c>
      <c r="B3825">
        <f t="shared" si="236"/>
        <v>9</v>
      </c>
      <c r="C3825">
        <f t="shared" si="237"/>
        <v>12</v>
      </c>
      <c r="D3825">
        <f t="shared" si="239"/>
        <v>0</v>
      </c>
      <c r="E3825">
        <f t="shared" si="238"/>
        <v>19</v>
      </c>
      <c r="F3825">
        <v>54</v>
      </c>
      <c r="G3825">
        <v>30</v>
      </c>
      <c r="H3825">
        <v>5</v>
      </c>
      <c r="I3825">
        <v>24</v>
      </c>
      <c r="J3825">
        <v>25.028797999999998</v>
      </c>
      <c r="K3825">
        <v>121.538073</v>
      </c>
      <c r="L3825" t="s">
        <v>6</v>
      </c>
      <c r="M3825" t="s">
        <v>34</v>
      </c>
      <c r="N3825" t="s">
        <v>35</v>
      </c>
      <c r="O3825">
        <v>1</v>
      </c>
      <c r="P3825" t="s">
        <v>83</v>
      </c>
      <c r="Q3825">
        <v>299.87</v>
      </c>
      <c r="R3825">
        <v>1012</v>
      </c>
      <c r="S3825">
        <v>61</v>
      </c>
      <c r="T3825">
        <v>5.7</v>
      </c>
    </row>
    <row r="3826" spans="1:20">
      <c r="A3826" s="1">
        <v>42259.806481481479</v>
      </c>
      <c r="B3826">
        <f t="shared" si="236"/>
        <v>9</v>
      </c>
      <c r="C3826">
        <f t="shared" si="237"/>
        <v>12</v>
      </c>
      <c r="D3826">
        <f t="shared" si="239"/>
        <v>0</v>
      </c>
      <c r="E3826">
        <f t="shared" si="238"/>
        <v>19</v>
      </c>
      <c r="F3826">
        <v>57</v>
      </c>
      <c r="G3826">
        <v>46</v>
      </c>
      <c r="H3826">
        <v>4</v>
      </c>
      <c r="I3826">
        <v>40</v>
      </c>
      <c r="J3826">
        <v>25.026216999999999</v>
      </c>
      <c r="K3826">
        <v>121.53519</v>
      </c>
      <c r="L3826" t="s">
        <v>6</v>
      </c>
      <c r="M3826" t="s">
        <v>36</v>
      </c>
      <c r="N3826" t="s">
        <v>37</v>
      </c>
      <c r="O3826">
        <v>1</v>
      </c>
      <c r="P3826" t="s">
        <v>83</v>
      </c>
      <c r="Q3826">
        <v>299.87</v>
      </c>
      <c r="R3826">
        <v>1012</v>
      </c>
      <c r="S3826">
        <v>61</v>
      </c>
      <c r="T3826">
        <v>5.7</v>
      </c>
    </row>
    <row r="3827" spans="1:20">
      <c r="A3827" s="1">
        <v>42259.806481481479</v>
      </c>
      <c r="B3827">
        <f t="shared" si="236"/>
        <v>9</v>
      </c>
      <c r="C3827">
        <f t="shared" si="237"/>
        <v>12</v>
      </c>
      <c r="D3827">
        <f t="shared" si="239"/>
        <v>0</v>
      </c>
      <c r="E3827">
        <f t="shared" si="238"/>
        <v>19</v>
      </c>
      <c r="F3827">
        <v>61</v>
      </c>
      <c r="G3827">
        <v>46</v>
      </c>
      <c r="H3827">
        <v>0</v>
      </c>
      <c r="I3827">
        <v>46</v>
      </c>
      <c r="J3827">
        <v>25.013100000000001</v>
      </c>
      <c r="K3827">
        <v>121.539723</v>
      </c>
      <c r="L3827" t="s">
        <v>6</v>
      </c>
      <c r="M3827" t="s">
        <v>38</v>
      </c>
      <c r="N3827" t="s">
        <v>39</v>
      </c>
      <c r="O3827">
        <v>1</v>
      </c>
      <c r="P3827" t="s">
        <v>83</v>
      </c>
      <c r="Q3827">
        <v>299.87</v>
      </c>
      <c r="R3827">
        <v>1012</v>
      </c>
      <c r="S3827">
        <v>61</v>
      </c>
      <c r="T3827">
        <v>5.7</v>
      </c>
    </row>
    <row r="3828" spans="1:20">
      <c r="A3828" s="1">
        <v>42259.806481481479</v>
      </c>
      <c r="B3828">
        <f t="shared" si="236"/>
        <v>9</v>
      </c>
      <c r="C3828">
        <f t="shared" si="237"/>
        <v>12</v>
      </c>
      <c r="D3828">
        <f t="shared" si="239"/>
        <v>0</v>
      </c>
      <c r="E3828">
        <f t="shared" si="238"/>
        <v>19</v>
      </c>
      <c r="F3828">
        <v>63</v>
      </c>
      <c r="G3828">
        <v>36</v>
      </c>
      <c r="H3828">
        <v>2</v>
      </c>
      <c r="I3828">
        <v>34</v>
      </c>
      <c r="J3828">
        <v>25.037569000000001</v>
      </c>
      <c r="K3828">
        <v>121.545632</v>
      </c>
      <c r="L3828" t="s">
        <v>6</v>
      </c>
      <c r="M3828" t="s">
        <v>40</v>
      </c>
      <c r="N3828" t="s">
        <v>41</v>
      </c>
      <c r="O3828">
        <v>1</v>
      </c>
      <c r="P3828" t="s">
        <v>83</v>
      </c>
      <c r="Q3828">
        <v>299.87</v>
      </c>
      <c r="R3828">
        <v>1012</v>
      </c>
      <c r="S3828">
        <v>61</v>
      </c>
      <c r="T3828">
        <v>5.7</v>
      </c>
    </row>
    <row r="3829" spans="1:20">
      <c r="A3829" s="1">
        <v>42259.806481481479</v>
      </c>
      <c r="B3829">
        <f t="shared" si="236"/>
        <v>9</v>
      </c>
      <c r="C3829">
        <f t="shared" si="237"/>
        <v>12</v>
      </c>
      <c r="D3829">
        <f t="shared" si="239"/>
        <v>0</v>
      </c>
      <c r="E3829">
        <f t="shared" si="238"/>
        <v>19</v>
      </c>
      <c r="F3829">
        <v>71</v>
      </c>
      <c r="G3829">
        <v>30</v>
      </c>
      <c r="H3829">
        <v>18</v>
      </c>
      <c r="I3829">
        <v>11</v>
      </c>
      <c r="J3829">
        <v>25.032985</v>
      </c>
      <c r="K3829">
        <v>121.554204</v>
      </c>
      <c r="L3829" t="s">
        <v>6</v>
      </c>
      <c r="M3829" t="s">
        <v>42</v>
      </c>
      <c r="N3829" t="s">
        <v>43</v>
      </c>
      <c r="O3829">
        <v>1</v>
      </c>
      <c r="P3829" t="s">
        <v>83</v>
      </c>
      <c r="Q3829">
        <v>299.87</v>
      </c>
      <c r="R3829">
        <v>1012</v>
      </c>
      <c r="S3829">
        <v>61</v>
      </c>
      <c r="T3829">
        <v>5.7</v>
      </c>
    </row>
    <row r="3830" spans="1:20">
      <c r="A3830" s="1">
        <v>42259.806481481479</v>
      </c>
      <c r="B3830">
        <f t="shared" si="236"/>
        <v>9</v>
      </c>
      <c r="C3830">
        <f t="shared" si="237"/>
        <v>12</v>
      </c>
      <c r="D3830">
        <f t="shared" si="239"/>
        <v>0</v>
      </c>
      <c r="E3830">
        <f t="shared" si="238"/>
        <v>19</v>
      </c>
      <c r="F3830">
        <v>81</v>
      </c>
      <c r="G3830">
        <v>40</v>
      </c>
      <c r="H3830">
        <v>9</v>
      </c>
      <c r="I3830">
        <v>29</v>
      </c>
      <c r="J3830">
        <v>25.020547000000001</v>
      </c>
      <c r="K3830">
        <v>121.528552</v>
      </c>
      <c r="L3830" t="s">
        <v>6</v>
      </c>
      <c r="M3830" t="s">
        <v>44</v>
      </c>
      <c r="N3830" t="s">
        <v>45</v>
      </c>
      <c r="O3830">
        <v>1</v>
      </c>
      <c r="P3830" t="s">
        <v>83</v>
      </c>
      <c r="Q3830">
        <v>299.87</v>
      </c>
      <c r="R3830">
        <v>1012</v>
      </c>
      <c r="S3830">
        <v>61</v>
      </c>
      <c r="T3830">
        <v>5.7</v>
      </c>
    </row>
    <row r="3831" spans="1:20">
      <c r="A3831" s="1">
        <v>42259.806481481479</v>
      </c>
      <c r="B3831">
        <f t="shared" si="236"/>
        <v>9</v>
      </c>
      <c r="C3831">
        <f t="shared" si="237"/>
        <v>12</v>
      </c>
      <c r="D3831">
        <f t="shared" si="239"/>
        <v>0</v>
      </c>
      <c r="E3831">
        <f t="shared" si="238"/>
        <v>19</v>
      </c>
      <c r="F3831">
        <v>83</v>
      </c>
      <c r="G3831">
        <v>74</v>
      </c>
      <c r="H3831">
        <v>1</v>
      </c>
      <c r="I3831">
        <v>70</v>
      </c>
      <c r="J3831">
        <v>25.033156000000002</v>
      </c>
      <c r="K3831">
        <v>121.535161</v>
      </c>
      <c r="L3831" t="s">
        <v>6</v>
      </c>
      <c r="M3831" t="s">
        <v>46</v>
      </c>
      <c r="N3831" t="s">
        <v>47</v>
      </c>
      <c r="O3831">
        <v>1</v>
      </c>
      <c r="P3831" t="s">
        <v>83</v>
      </c>
      <c r="Q3831">
        <v>299.87</v>
      </c>
      <c r="R3831">
        <v>1012</v>
      </c>
      <c r="S3831">
        <v>61</v>
      </c>
      <c r="T3831">
        <v>5.7</v>
      </c>
    </row>
    <row r="3832" spans="1:20">
      <c r="A3832" s="1">
        <v>42259.806481481479</v>
      </c>
      <c r="B3832">
        <f t="shared" si="236"/>
        <v>9</v>
      </c>
      <c r="C3832">
        <f t="shared" si="237"/>
        <v>12</v>
      </c>
      <c r="D3832">
        <f t="shared" si="239"/>
        <v>0</v>
      </c>
      <c r="E3832">
        <f t="shared" si="238"/>
        <v>19</v>
      </c>
      <c r="F3832">
        <v>85</v>
      </c>
      <c r="G3832">
        <v>46</v>
      </c>
      <c r="H3832">
        <v>4</v>
      </c>
      <c r="I3832">
        <v>41</v>
      </c>
      <c r="J3832">
        <v>25.033362</v>
      </c>
      <c r="K3832">
        <v>121.54911</v>
      </c>
      <c r="L3832" t="s">
        <v>6</v>
      </c>
      <c r="M3832" t="s">
        <v>48</v>
      </c>
      <c r="N3832" t="s">
        <v>49</v>
      </c>
      <c r="O3832">
        <v>1</v>
      </c>
      <c r="P3832" t="s">
        <v>83</v>
      </c>
      <c r="Q3832">
        <v>299.87</v>
      </c>
      <c r="R3832">
        <v>1012</v>
      </c>
      <c r="S3832">
        <v>61</v>
      </c>
      <c r="T3832">
        <v>5.7</v>
      </c>
    </row>
    <row r="3833" spans="1:20">
      <c r="A3833" s="1">
        <v>42259.806481481479</v>
      </c>
      <c r="B3833">
        <f t="shared" si="236"/>
        <v>9</v>
      </c>
      <c r="C3833">
        <f t="shared" si="237"/>
        <v>12</v>
      </c>
      <c r="D3833">
        <f t="shared" si="239"/>
        <v>0</v>
      </c>
      <c r="E3833">
        <f t="shared" si="238"/>
        <v>19</v>
      </c>
      <c r="F3833">
        <v>87</v>
      </c>
      <c r="G3833">
        <v>58</v>
      </c>
      <c r="H3833">
        <v>0</v>
      </c>
      <c r="I3833">
        <v>57</v>
      </c>
      <c r="J3833">
        <v>25.033078</v>
      </c>
      <c r="K3833">
        <v>121.543057</v>
      </c>
      <c r="L3833" t="s">
        <v>6</v>
      </c>
      <c r="M3833" t="s">
        <v>50</v>
      </c>
      <c r="N3833" t="s">
        <v>51</v>
      </c>
      <c r="O3833">
        <v>1</v>
      </c>
      <c r="P3833" t="s">
        <v>83</v>
      </c>
      <c r="Q3833">
        <v>299.87</v>
      </c>
      <c r="R3833">
        <v>1012</v>
      </c>
      <c r="S3833">
        <v>61</v>
      </c>
      <c r="T3833">
        <v>5.7</v>
      </c>
    </row>
    <row r="3834" spans="1:20">
      <c r="A3834" s="1">
        <v>42259.806481481479</v>
      </c>
      <c r="B3834">
        <f t="shared" si="236"/>
        <v>9</v>
      </c>
      <c r="C3834">
        <f t="shared" si="237"/>
        <v>12</v>
      </c>
      <c r="D3834">
        <f t="shared" si="239"/>
        <v>0</v>
      </c>
      <c r="E3834">
        <f t="shared" si="238"/>
        <v>19</v>
      </c>
      <c r="F3834">
        <v>111</v>
      </c>
      <c r="G3834">
        <v>54</v>
      </c>
      <c r="H3834">
        <v>27</v>
      </c>
      <c r="I3834">
        <v>27</v>
      </c>
      <c r="J3834">
        <v>25.040184</v>
      </c>
      <c r="K3834">
        <v>121.543497</v>
      </c>
      <c r="L3834" t="s">
        <v>6</v>
      </c>
      <c r="M3834" t="s">
        <v>52</v>
      </c>
      <c r="N3834" t="s">
        <v>53</v>
      </c>
      <c r="O3834">
        <v>1</v>
      </c>
      <c r="P3834" t="s">
        <v>83</v>
      </c>
      <c r="Q3834">
        <v>299.87</v>
      </c>
      <c r="R3834">
        <v>1012</v>
      </c>
      <c r="S3834">
        <v>61</v>
      </c>
      <c r="T3834">
        <v>5.7</v>
      </c>
    </row>
    <row r="3835" spans="1:20">
      <c r="A3835" s="1">
        <v>42259.806481481479</v>
      </c>
      <c r="B3835">
        <f t="shared" si="236"/>
        <v>9</v>
      </c>
      <c r="C3835">
        <f t="shared" si="237"/>
        <v>12</v>
      </c>
      <c r="D3835">
        <f t="shared" si="239"/>
        <v>0</v>
      </c>
      <c r="E3835">
        <f t="shared" si="238"/>
        <v>19</v>
      </c>
      <c r="F3835">
        <v>126</v>
      </c>
      <c r="G3835">
        <v>30</v>
      </c>
      <c r="H3835">
        <v>17</v>
      </c>
      <c r="I3835">
        <v>13</v>
      </c>
      <c r="J3835">
        <v>25.022072999999999</v>
      </c>
      <c r="K3835">
        <v>121.54833600000001</v>
      </c>
      <c r="L3835" t="s">
        <v>6</v>
      </c>
      <c r="M3835" t="s">
        <v>54</v>
      </c>
      <c r="N3835" t="s">
        <v>55</v>
      </c>
      <c r="O3835">
        <v>1</v>
      </c>
      <c r="P3835" t="s">
        <v>83</v>
      </c>
      <c r="Q3835">
        <v>299.87</v>
      </c>
      <c r="R3835">
        <v>1012</v>
      </c>
      <c r="S3835">
        <v>61</v>
      </c>
      <c r="T3835">
        <v>5.7</v>
      </c>
    </row>
    <row r="3836" spans="1:20">
      <c r="A3836" s="1">
        <v>42259.806481481479</v>
      </c>
      <c r="B3836">
        <f t="shared" si="236"/>
        <v>9</v>
      </c>
      <c r="C3836">
        <f t="shared" si="237"/>
        <v>12</v>
      </c>
      <c r="D3836">
        <f t="shared" si="239"/>
        <v>0</v>
      </c>
      <c r="E3836">
        <f t="shared" si="238"/>
        <v>19</v>
      </c>
      <c r="F3836">
        <v>128</v>
      </c>
      <c r="G3836">
        <v>36</v>
      </c>
      <c r="H3836">
        <v>13</v>
      </c>
      <c r="I3836">
        <v>22</v>
      </c>
      <c r="J3836">
        <v>25.026807999999999</v>
      </c>
      <c r="K3836">
        <v>121.54672600000001</v>
      </c>
      <c r="L3836" t="s">
        <v>6</v>
      </c>
      <c r="M3836" t="s">
        <v>56</v>
      </c>
      <c r="N3836" t="s">
        <v>57</v>
      </c>
      <c r="O3836">
        <v>1</v>
      </c>
      <c r="P3836" t="s">
        <v>83</v>
      </c>
      <c r="Q3836">
        <v>299.87</v>
      </c>
      <c r="R3836">
        <v>1012</v>
      </c>
      <c r="S3836">
        <v>61</v>
      </c>
      <c r="T3836">
        <v>5.7</v>
      </c>
    </row>
    <row r="3837" spans="1:20">
      <c r="A3837" s="1">
        <v>42259.806481481479</v>
      </c>
      <c r="B3837">
        <f t="shared" si="236"/>
        <v>9</v>
      </c>
      <c r="C3837">
        <f t="shared" si="237"/>
        <v>12</v>
      </c>
      <c r="D3837">
        <f t="shared" si="239"/>
        <v>0</v>
      </c>
      <c r="E3837">
        <f t="shared" si="238"/>
        <v>19</v>
      </c>
      <c r="F3837">
        <v>132</v>
      </c>
      <c r="G3837">
        <v>88</v>
      </c>
      <c r="H3837">
        <v>84</v>
      </c>
      <c r="I3837">
        <v>0</v>
      </c>
      <c r="J3837">
        <v>25.01603085</v>
      </c>
      <c r="K3837">
        <v>121.5331757</v>
      </c>
      <c r="L3837" t="s">
        <v>6</v>
      </c>
      <c r="M3837" t="s">
        <v>58</v>
      </c>
      <c r="N3837" t="s">
        <v>59</v>
      </c>
      <c r="O3837">
        <v>1</v>
      </c>
      <c r="P3837" t="s">
        <v>83</v>
      </c>
      <c r="Q3837">
        <v>299.87</v>
      </c>
      <c r="R3837">
        <v>1012</v>
      </c>
      <c r="S3837">
        <v>61</v>
      </c>
      <c r="T3837">
        <v>5.7</v>
      </c>
    </row>
    <row r="3838" spans="1:20">
      <c r="A3838" s="1">
        <v>42259.806481481479</v>
      </c>
      <c r="B3838">
        <f t="shared" si="236"/>
        <v>9</v>
      </c>
      <c r="C3838">
        <f t="shared" si="237"/>
        <v>12</v>
      </c>
      <c r="D3838">
        <f t="shared" si="239"/>
        <v>0</v>
      </c>
      <c r="E3838">
        <f t="shared" si="238"/>
        <v>19</v>
      </c>
      <c r="F3838">
        <v>163</v>
      </c>
      <c r="G3838">
        <v>72</v>
      </c>
      <c r="H3838">
        <v>10</v>
      </c>
      <c r="I3838">
        <v>61</v>
      </c>
      <c r="J3838">
        <v>25.018097000000001</v>
      </c>
      <c r="K3838">
        <v>121.559279</v>
      </c>
      <c r="L3838" t="s">
        <v>6</v>
      </c>
      <c r="M3838" t="s">
        <v>60</v>
      </c>
      <c r="N3838" t="s">
        <v>61</v>
      </c>
      <c r="O3838">
        <v>1</v>
      </c>
      <c r="P3838" t="s">
        <v>83</v>
      </c>
      <c r="Q3838">
        <v>299.87</v>
      </c>
      <c r="R3838">
        <v>1012</v>
      </c>
      <c r="S3838">
        <v>61</v>
      </c>
      <c r="T3838">
        <v>5.7</v>
      </c>
    </row>
    <row r="3839" spans="1:20">
      <c r="A3839" s="1">
        <v>42259.806481481479</v>
      </c>
      <c r="B3839">
        <f t="shared" si="236"/>
        <v>9</v>
      </c>
      <c r="C3839">
        <f t="shared" si="237"/>
        <v>12</v>
      </c>
      <c r="D3839">
        <f t="shared" si="239"/>
        <v>0</v>
      </c>
      <c r="E3839">
        <f t="shared" si="238"/>
        <v>19</v>
      </c>
      <c r="F3839">
        <v>181</v>
      </c>
      <c r="G3839">
        <v>52</v>
      </c>
      <c r="H3839">
        <v>0</v>
      </c>
      <c r="I3839">
        <v>51</v>
      </c>
      <c r="J3839">
        <v>25.025849999999998</v>
      </c>
      <c r="K3839">
        <v>121.53738300000001</v>
      </c>
      <c r="L3839" t="s">
        <v>6</v>
      </c>
      <c r="M3839" t="s">
        <v>62</v>
      </c>
      <c r="N3839" t="s">
        <v>63</v>
      </c>
      <c r="O3839">
        <v>1</v>
      </c>
      <c r="P3839" t="s">
        <v>83</v>
      </c>
      <c r="Q3839">
        <v>299.87</v>
      </c>
      <c r="R3839">
        <v>1012</v>
      </c>
      <c r="S3839">
        <v>61</v>
      </c>
      <c r="T3839">
        <v>5.7</v>
      </c>
    </row>
    <row r="3840" spans="1:20">
      <c r="A3840" s="1">
        <v>42259.806481481479</v>
      </c>
      <c r="B3840">
        <f t="shared" si="236"/>
        <v>9</v>
      </c>
      <c r="C3840">
        <f t="shared" si="237"/>
        <v>12</v>
      </c>
      <c r="D3840">
        <f t="shared" si="239"/>
        <v>0</v>
      </c>
      <c r="E3840">
        <f t="shared" si="238"/>
        <v>19</v>
      </c>
      <c r="F3840">
        <v>185</v>
      </c>
      <c r="G3840">
        <v>30</v>
      </c>
      <c r="H3840">
        <v>10</v>
      </c>
      <c r="I3840">
        <v>20</v>
      </c>
      <c r="J3840">
        <v>25.042342000000001</v>
      </c>
      <c r="K3840">
        <v>121.54604999999999</v>
      </c>
      <c r="L3840" t="s">
        <v>6</v>
      </c>
      <c r="M3840" t="s">
        <v>64</v>
      </c>
      <c r="N3840" t="s">
        <v>65</v>
      </c>
      <c r="O3840">
        <v>1</v>
      </c>
      <c r="P3840" t="s">
        <v>83</v>
      </c>
      <c r="Q3840">
        <v>299.87</v>
      </c>
      <c r="R3840">
        <v>1012</v>
      </c>
      <c r="S3840">
        <v>61</v>
      </c>
      <c r="T3840">
        <v>5.7</v>
      </c>
    </row>
    <row r="3841" spans="1:20">
      <c r="A3841" s="1">
        <v>42259.806481481479</v>
      </c>
      <c r="B3841">
        <f t="shared" si="236"/>
        <v>9</v>
      </c>
      <c r="C3841">
        <f t="shared" si="237"/>
        <v>12</v>
      </c>
      <c r="D3841">
        <f t="shared" si="239"/>
        <v>0</v>
      </c>
      <c r="E3841">
        <f t="shared" si="238"/>
        <v>19</v>
      </c>
      <c r="F3841">
        <v>187</v>
      </c>
      <c r="G3841">
        <v>34</v>
      </c>
      <c r="H3841">
        <v>21</v>
      </c>
      <c r="I3841">
        <v>13</v>
      </c>
      <c r="J3841">
        <v>25.037465000000001</v>
      </c>
      <c r="K3841">
        <v>121.555769</v>
      </c>
      <c r="L3841" t="s">
        <v>6</v>
      </c>
      <c r="M3841" t="s">
        <v>66</v>
      </c>
      <c r="N3841" t="s">
        <v>67</v>
      </c>
      <c r="O3841">
        <v>1</v>
      </c>
      <c r="P3841" t="s">
        <v>83</v>
      </c>
      <c r="Q3841">
        <v>299.87</v>
      </c>
      <c r="R3841">
        <v>1012</v>
      </c>
      <c r="S3841">
        <v>61</v>
      </c>
      <c r="T3841">
        <v>5.7</v>
      </c>
    </row>
    <row r="3842" spans="1:20">
      <c r="A3842" s="1">
        <v>42259.84814814815</v>
      </c>
      <c r="B3842">
        <f t="shared" ref="B3842:B3905" si="240">MONTH(A3842)</f>
        <v>9</v>
      </c>
      <c r="C3842">
        <f t="shared" ref="C3842:C3905" si="241">DAY(A3842)</f>
        <v>12</v>
      </c>
      <c r="D3842">
        <f t="shared" si="239"/>
        <v>0</v>
      </c>
      <c r="E3842">
        <f t="shared" ref="E3842:E3905" si="242">HOUR(A3842)</f>
        <v>20</v>
      </c>
      <c r="F3842">
        <v>2</v>
      </c>
      <c r="G3842">
        <v>48</v>
      </c>
      <c r="H3842">
        <v>17</v>
      </c>
      <c r="I3842">
        <v>31</v>
      </c>
      <c r="J3842">
        <v>25.041</v>
      </c>
      <c r="K3842">
        <v>121.556945</v>
      </c>
      <c r="L3842" t="s">
        <v>6</v>
      </c>
      <c r="M3842" t="s">
        <v>7</v>
      </c>
      <c r="N3842" t="s">
        <v>8</v>
      </c>
      <c r="O3842">
        <v>1</v>
      </c>
      <c r="P3842" t="s">
        <v>83</v>
      </c>
      <c r="Q3842">
        <v>299.25</v>
      </c>
      <c r="R3842">
        <v>1013</v>
      </c>
      <c r="S3842">
        <v>65</v>
      </c>
      <c r="T3842">
        <v>5.0999999999999996</v>
      </c>
    </row>
    <row r="3843" spans="1:20">
      <c r="A3843" s="1">
        <v>42259.84814814815</v>
      </c>
      <c r="B3843">
        <f t="shared" si="240"/>
        <v>9</v>
      </c>
      <c r="C3843">
        <f t="shared" si="241"/>
        <v>12</v>
      </c>
      <c r="D3843">
        <f t="shared" ref="D3843:D3906" si="243">IF(WEEKDAY(A3843)=1,0,IF(WEEKDAY(A3843)=7,0,1))</f>
        <v>0</v>
      </c>
      <c r="E3843">
        <f t="shared" si="242"/>
        <v>20</v>
      </c>
      <c r="F3843">
        <v>20</v>
      </c>
      <c r="G3843">
        <v>56</v>
      </c>
      <c r="H3843">
        <v>21</v>
      </c>
      <c r="I3843">
        <v>33</v>
      </c>
      <c r="J3843">
        <v>25.025895999999999</v>
      </c>
      <c r="K3843">
        <v>121.54329300000001</v>
      </c>
      <c r="L3843" t="s">
        <v>6</v>
      </c>
      <c r="M3843" t="s">
        <v>9</v>
      </c>
      <c r="N3843" t="s">
        <v>10</v>
      </c>
      <c r="O3843">
        <v>1</v>
      </c>
      <c r="P3843" t="s">
        <v>83</v>
      </c>
      <c r="Q3843">
        <v>299.25</v>
      </c>
      <c r="R3843">
        <v>1013</v>
      </c>
      <c r="S3843">
        <v>65</v>
      </c>
      <c r="T3843">
        <v>5.0999999999999996</v>
      </c>
    </row>
    <row r="3844" spans="1:20">
      <c r="A3844" s="1">
        <v>42259.84814814815</v>
      </c>
      <c r="B3844">
        <f t="shared" si="240"/>
        <v>9</v>
      </c>
      <c r="C3844">
        <f t="shared" si="241"/>
        <v>12</v>
      </c>
      <c r="D3844">
        <f t="shared" si="243"/>
        <v>0</v>
      </c>
      <c r="E3844">
        <f t="shared" si="242"/>
        <v>20</v>
      </c>
      <c r="F3844">
        <v>24</v>
      </c>
      <c r="G3844">
        <v>46</v>
      </c>
      <c r="H3844">
        <v>5</v>
      </c>
      <c r="I3844">
        <v>40</v>
      </c>
      <c r="J3844">
        <v>25.032980999999999</v>
      </c>
      <c r="K3844">
        <v>121.537328</v>
      </c>
      <c r="L3844" t="s">
        <v>6</v>
      </c>
      <c r="M3844" t="s">
        <v>11</v>
      </c>
      <c r="N3844" t="s">
        <v>12</v>
      </c>
      <c r="O3844">
        <v>1</v>
      </c>
      <c r="P3844" t="s">
        <v>83</v>
      </c>
      <c r="Q3844">
        <v>299.25</v>
      </c>
      <c r="R3844">
        <v>1013</v>
      </c>
      <c r="S3844">
        <v>65</v>
      </c>
      <c r="T3844">
        <v>5.0999999999999996</v>
      </c>
    </row>
    <row r="3845" spans="1:20">
      <c r="A3845" s="1">
        <v>42259.84814814815</v>
      </c>
      <c r="B3845">
        <f t="shared" si="240"/>
        <v>9</v>
      </c>
      <c r="C3845">
        <f t="shared" si="241"/>
        <v>12</v>
      </c>
      <c r="D3845">
        <f t="shared" si="243"/>
        <v>0</v>
      </c>
      <c r="E3845">
        <f t="shared" si="242"/>
        <v>20</v>
      </c>
      <c r="F3845">
        <v>29</v>
      </c>
      <c r="G3845">
        <v>54</v>
      </c>
      <c r="H3845">
        <v>4</v>
      </c>
      <c r="I3845">
        <v>50</v>
      </c>
      <c r="J3845">
        <v>25.031639999999999</v>
      </c>
      <c r="K3845">
        <v>121.52655</v>
      </c>
      <c r="L3845" t="s">
        <v>6</v>
      </c>
      <c r="M3845" t="s">
        <v>13</v>
      </c>
      <c r="N3845" t="s">
        <v>14</v>
      </c>
      <c r="O3845">
        <v>1</v>
      </c>
      <c r="P3845" t="s">
        <v>83</v>
      </c>
      <c r="Q3845">
        <v>299.25</v>
      </c>
      <c r="R3845">
        <v>1013</v>
      </c>
      <c r="S3845">
        <v>65</v>
      </c>
      <c r="T3845">
        <v>5.0999999999999996</v>
      </c>
    </row>
    <row r="3846" spans="1:20">
      <c r="A3846" s="1">
        <v>42259.84814814815</v>
      </c>
      <c r="B3846">
        <f t="shared" si="240"/>
        <v>9</v>
      </c>
      <c r="C3846">
        <f t="shared" si="241"/>
        <v>12</v>
      </c>
      <c r="D3846">
        <f t="shared" si="243"/>
        <v>0</v>
      </c>
      <c r="E3846">
        <f t="shared" si="242"/>
        <v>20</v>
      </c>
      <c r="F3846">
        <v>30</v>
      </c>
      <c r="G3846">
        <v>74</v>
      </c>
      <c r="H3846">
        <v>21</v>
      </c>
      <c r="I3846">
        <v>51</v>
      </c>
      <c r="J3846">
        <v>25.017054000000002</v>
      </c>
      <c r="K3846">
        <v>121.544352</v>
      </c>
      <c r="L3846" t="s">
        <v>6</v>
      </c>
      <c r="M3846" t="s">
        <v>15</v>
      </c>
      <c r="N3846" t="s">
        <v>16</v>
      </c>
      <c r="O3846">
        <v>1</v>
      </c>
      <c r="P3846" t="s">
        <v>83</v>
      </c>
      <c r="Q3846">
        <v>299.25</v>
      </c>
      <c r="R3846">
        <v>1013</v>
      </c>
      <c r="S3846">
        <v>65</v>
      </c>
      <c r="T3846">
        <v>5.0999999999999996</v>
      </c>
    </row>
    <row r="3847" spans="1:20">
      <c r="A3847" s="1">
        <v>42259.84814814815</v>
      </c>
      <c r="B3847">
        <f t="shared" si="240"/>
        <v>9</v>
      </c>
      <c r="C3847">
        <f t="shared" si="241"/>
        <v>12</v>
      </c>
      <c r="D3847">
        <f t="shared" si="243"/>
        <v>0</v>
      </c>
      <c r="E3847">
        <f t="shared" si="242"/>
        <v>20</v>
      </c>
      <c r="F3847">
        <v>31</v>
      </c>
      <c r="G3847">
        <v>30</v>
      </c>
      <c r="H3847">
        <v>0</v>
      </c>
      <c r="I3847">
        <v>30</v>
      </c>
      <c r="J3847">
        <v>25.022413</v>
      </c>
      <c r="K3847">
        <v>121.53456</v>
      </c>
      <c r="L3847" t="s">
        <v>6</v>
      </c>
      <c r="M3847" t="s">
        <v>17</v>
      </c>
      <c r="N3847" t="s">
        <v>18</v>
      </c>
      <c r="O3847">
        <v>1</v>
      </c>
      <c r="P3847" t="s">
        <v>83</v>
      </c>
      <c r="Q3847">
        <v>299.25</v>
      </c>
      <c r="R3847">
        <v>1013</v>
      </c>
      <c r="S3847">
        <v>65</v>
      </c>
      <c r="T3847">
        <v>5.0999999999999996</v>
      </c>
    </row>
    <row r="3848" spans="1:20">
      <c r="A3848" s="1">
        <v>42259.84814814815</v>
      </c>
      <c r="B3848">
        <f t="shared" si="240"/>
        <v>9</v>
      </c>
      <c r="C3848">
        <f t="shared" si="241"/>
        <v>12</v>
      </c>
      <c r="D3848">
        <f t="shared" si="243"/>
        <v>0</v>
      </c>
      <c r="E3848">
        <f t="shared" si="242"/>
        <v>20</v>
      </c>
      <c r="F3848">
        <v>32</v>
      </c>
      <c r="G3848">
        <v>30</v>
      </c>
      <c r="H3848">
        <v>5</v>
      </c>
      <c r="I3848">
        <v>24</v>
      </c>
      <c r="J3848">
        <v>25.023883999999999</v>
      </c>
      <c r="K3848">
        <v>121.553161</v>
      </c>
      <c r="L3848" t="s">
        <v>6</v>
      </c>
      <c r="M3848" t="s">
        <v>19</v>
      </c>
      <c r="N3848" t="s">
        <v>20</v>
      </c>
      <c r="O3848">
        <v>1</v>
      </c>
      <c r="P3848" t="s">
        <v>83</v>
      </c>
      <c r="Q3848">
        <v>299.25</v>
      </c>
      <c r="R3848">
        <v>1013</v>
      </c>
      <c r="S3848">
        <v>65</v>
      </c>
      <c r="T3848">
        <v>5.0999999999999996</v>
      </c>
    </row>
    <row r="3849" spans="1:20">
      <c r="A3849" s="1">
        <v>42259.84814814815</v>
      </c>
      <c r="B3849">
        <f t="shared" si="240"/>
        <v>9</v>
      </c>
      <c r="C3849">
        <f t="shared" si="241"/>
        <v>12</v>
      </c>
      <c r="D3849">
        <f t="shared" si="243"/>
        <v>0</v>
      </c>
      <c r="E3849">
        <f t="shared" si="242"/>
        <v>20</v>
      </c>
      <c r="F3849">
        <v>36</v>
      </c>
      <c r="G3849">
        <v>72</v>
      </c>
      <c r="H3849">
        <v>1</v>
      </c>
      <c r="I3849">
        <v>70</v>
      </c>
      <c r="J3849">
        <v>25.02101</v>
      </c>
      <c r="K3849">
        <v>121.54152999999999</v>
      </c>
      <c r="L3849" t="s">
        <v>6</v>
      </c>
      <c r="M3849" t="s">
        <v>21</v>
      </c>
      <c r="N3849" t="s">
        <v>22</v>
      </c>
      <c r="O3849">
        <v>1</v>
      </c>
      <c r="P3849" t="s">
        <v>83</v>
      </c>
      <c r="Q3849">
        <v>299.25</v>
      </c>
      <c r="R3849">
        <v>1013</v>
      </c>
      <c r="S3849">
        <v>65</v>
      </c>
      <c r="T3849">
        <v>5.0999999999999996</v>
      </c>
    </row>
    <row r="3850" spans="1:20">
      <c r="A3850" s="1">
        <v>42259.84814814815</v>
      </c>
      <c r="B3850">
        <f t="shared" si="240"/>
        <v>9</v>
      </c>
      <c r="C3850">
        <f t="shared" si="241"/>
        <v>12</v>
      </c>
      <c r="D3850">
        <f t="shared" si="243"/>
        <v>0</v>
      </c>
      <c r="E3850">
        <f t="shared" si="242"/>
        <v>20</v>
      </c>
      <c r="F3850">
        <v>37</v>
      </c>
      <c r="G3850">
        <v>46</v>
      </c>
      <c r="H3850">
        <v>0</v>
      </c>
      <c r="I3850">
        <v>42</v>
      </c>
      <c r="J3850">
        <v>25.0337</v>
      </c>
      <c r="K3850">
        <v>121.529166</v>
      </c>
      <c r="L3850" t="s">
        <v>6</v>
      </c>
      <c r="M3850" t="s">
        <v>23</v>
      </c>
      <c r="N3850" t="s">
        <v>24</v>
      </c>
      <c r="O3850">
        <v>1</v>
      </c>
      <c r="P3850" t="s">
        <v>83</v>
      </c>
      <c r="Q3850">
        <v>299.25</v>
      </c>
      <c r="R3850">
        <v>1013</v>
      </c>
      <c r="S3850">
        <v>65</v>
      </c>
      <c r="T3850">
        <v>5.0999999999999996</v>
      </c>
    </row>
    <row r="3851" spans="1:20">
      <c r="A3851" s="1">
        <v>42259.84814814815</v>
      </c>
      <c r="B3851">
        <f t="shared" si="240"/>
        <v>9</v>
      </c>
      <c r="C3851">
        <f t="shared" si="241"/>
        <v>12</v>
      </c>
      <c r="D3851">
        <f t="shared" si="243"/>
        <v>0</v>
      </c>
      <c r="E3851">
        <f t="shared" si="242"/>
        <v>20</v>
      </c>
      <c r="F3851">
        <v>38</v>
      </c>
      <c r="G3851">
        <v>34</v>
      </c>
      <c r="H3851">
        <v>1</v>
      </c>
      <c r="I3851">
        <v>33</v>
      </c>
      <c r="J3851">
        <v>25.02665</v>
      </c>
      <c r="K3851">
        <v>121.52889</v>
      </c>
      <c r="L3851" t="s">
        <v>6</v>
      </c>
      <c r="M3851" t="s">
        <v>25</v>
      </c>
      <c r="N3851" t="s">
        <v>26</v>
      </c>
      <c r="O3851">
        <v>1</v>
      </c>
      <c r="P3851" t="s">
        <v>83</v>
      </c>
      <c r="Q3851">
        <v>299.25</v>
      </c>
      <c r="R3851">
        <v>1013</v>
      </c>
      <c r="S3851">
        <v>65</v>
      </c>
      <c r="T3851">
        <v>5.0999999999999996</v>
      </c>
    </row>
    <row r="3852" spans="1:20">
      <c r="A3852" s="1">
        <v>42259.84814814815</v>
      </c>
      <c r="B3852">
        <f t="shared" si="240"/>
        <v>9</v>
      </c>
      <c r="C3852">
        <f t="shared" si="241"/>
        <v>12</v>
      </c>
      <c r="D3852">
        <f t="shared" si="243"/>
        <v>0</v>
      </c>
      <c r="E3852">
        <f t="shared" si="242"/>
        <v>20</v>
      </c>
      <c r="F3852">
        <v>45</v>
      </c>
      <c r="G3852">
        <v>30</v>
      </c>
      <c r="H3852">
        <v>8</v>
      </c>
      <c r="I3852">
        <v>21</v>
      </c>
      <c r="J3852">
        <v>25.014759999999999</v>
      </c>
      <c r="K3852">
        <v>121.534538</v>
      </c>
      <c r="L3852" t="s">
        <v>27</v>
      </c>
      <c r="M3852" t="s">
        <v>28</v>
      </c>
      <c r="N3852" t="s">
        <v>29</v>
      </c>
      <c r="O3852">
        <v>1</v>
      </c>
      <c r="P3852" t="s">
        <v>83</v>
      </c>
      <c r="Q3852">
        <v>299.25</v>
      </c>
      <c r="R3852">
        <v>1013</v>
      </c>
      <c r="S3852">
        <v>65</v>
      </c>
      <c r="T3852">
        <v>5.0999999999999996</v>
      </c>
    </row>
    <row r="3853" spans="1:20">
      <c r="A3853" s="1">
        <v>42259.84814814815</v>
      </c>
      <c r="B3853">
        <f t="shared" si="240"/>
        <v>9</v>
      </c>
      <c r="C3853">
        <f t="shared" si="241"/>
        <v>12</v>
      </c>
      <c r="D3853">
        <f t="shared" si="243"/>
        <v>0</v>
      </c>
      <c r="E3853">
        <f t="shared" si="242"/>
        <v>20</v>
      </c>
      <c r="F3853">
        <v>47</v>
      </c>
      <c r="G3853">
        <v>40</v>
      </c>
      <c r="H3853">
        <v>3</v>
      </c>
      <c r="I3853">
        <v>37</v>
      </c>
      <c r="J3853">
        <v>25.041924000000002</v>
      </c>
      <c r="K3853">
        <v>121.533862</v>
      </c>
      <c r="L3853" t="s">
        <v>6</v>
      </c>
      <c r="M3853" t="s">
        <v>30</v>
      </c>
      <c r="N3853" t="s">
        <v>31</v>
      </c>
      <c r="O3853">
        <v>1</v>
      </c>
      <c r="P3853" t="s">
        <v>83</v>
      </c>
      <c r="Q3853">
        <v>299.25</v>
      </c>
      <c r="R3853">
        <v>1013</v>
      </c>
      <c r="S3853">
        <v>65</v>
      </c>
      <c r="T3853">
        <v>5.0999999999999996</v>
      </c>
    </row>
    <row r="3854" spans="1:20">
      <c r="A3854" s="1">
        <v>42259.84814814815</v>
      </c>
      <c r="B3854">
        <f t="shared" si="240"/>
        <v>9</v>
      </c>
      <c r="C3854">
        <f t="shared" si="241"/>
        <v>12</v>
      </c>
      <c r="D3854">
        <f t="shared" si="243"/>
        <v>0</v>
      </c>
      <c r="E3854">
        <f t="shared" si="242"/>
        <v>20</v>
      </c>
      <c r="F3854">
        <v>49</v>
      </c>
      <c r="G3854">
        <v>52</v>
      </c>
      <c r="H3854">
        <v>6</v>
      </c>
      <c r="I3854">
        <v>45</v>
      </c>
      <c r="J3854">
        <v>25.040901000000002</v>
      </c>
      <c r="K3854">
        <v>121.54825200000001</v>
      </c>
      <c r="L3854" t="s">
        <v>6</v>
      </c>
      <c r="M3854" t="s">
        <v>32</v>
      </c>
      <c r="N3854" t="s">
        <v>33</v>
      </c>
      <c r="O3854">
        <v>1</v>
      </c>
      <c r="P3854" t="s">
        <v>83</v>
      </c>
      <c r="Q3854">
        <v>299.25</v>
      </c>
      <c r="R3854">
        <v>1013</v>
      </c>
      <c r="S3854">
        <v>65</v>
      </c>
      <c r="T3854">
        <v>5.0999999999999996</v>
      </c>
    </row>
    <row r="3855" spans="1:20">
      <c r="A3855" s="1">
        <v>42259.84814814815</v>
      </c>
      <c r="B3855">
        <f t="shared" si="240"/>
        <v>9</v>
      </c>
      <c r="C3855">
        <f t="shared" si="241"/>
        <v>12</v>
      </c>
      <c r="D3855">
        <f t="shared" si="243"/>
        <v>0</v>
      </c>
      <c r="E3855">
        <f t="shared" si="242"/>
        <v>20</v>
      </c>
      <c r="F3855">
        <v>54</v>
      </c>
      <c r="G3855">
        <v>30</v>
      </c>
      <c r="H3855">
        <v>13</v>
      </c>
      <c r="I3855">
        <v>17</v>
      </c>
      <c r="J3855">
        <v>25.028797999999998</v>
      </c>
      <c r="K3855">
        <v>121.538073</v>
      </c>
      <c r="L3855" t="s">
        <v>6</v>
      </c>
      <c r="M3855" t="s">
        <v>34</v>
      </c>
      <c r="N3855" t="s">
        <v>35</v>
      </c>
      <c r="O3855">
        <v>1</v>
      </c>
      <c r="P3855" t="s">
        <v>83</v>
      </c>
      <c r="Q3855">
        <v>299.25</v>
      </c>
      <c r="R3855">
        <v>1013</v>
      </c>
      <c r="S3855">
        <v>65</v>
      </c>
      <c r="T3855">
        <v>5.0999999999999996</v>
      </c>
    </row>
    <row r="3856" spans="1:20">
      <c r="A3856" s="1">
        <v>42259.84814814815</v>
      </c>
      <c r="B3856">
        <f t="shared" si="240"/>
        <v>9</v>
      </c>
      <c r="C3856">
        <f t="shared" si="241"/>
        <v>12</v>
      </c>
      <c r="D3856">
        <f t="shared" si="243"/>
        <v>0</v>
      </c>
      <c r="E3856">
        <f t="shared" si="242"/>
        <v>20</v>
      </c>
      <c r="F3856">
        <v>57</v>
      </c>
      <c r="G3856">
        <v>46</v>
      </c>
      <c r="H3856">
        <v>13</v>
      </c>
      <c r="I3856">
        <v>31</v>
      </c>
      <c r="J3856">
        <v>25.026216999999999</v>
      </c>
      <c r="K3856">
        <v>121.53519</v>
      </c>
      <c r="L3856" t="s">
        <v>6</v>
      </c>
      <c r="M3856" t="s">
        <v>36</v>
      </c>
      <c r="N3856" t="s">
        <v>37</v>
      </c>
      <c r="O3856">
        <v>1</v>
      </c>
      <c r="P3856" t="s">
        <v>83</v>
      </c>
      <c r="Q3856">
        <v>299.25</v>
      </c>
      <c r="R3856">
        <v>1013</v>
      </c>
      <c r="S3856">
        <v>65</v>
      </c>
      <c r="T3856">
        <v>5.0999999999999996</v>
      </c>
    </row>
    <row r="3857" spans="1:20">
      <c r="A3857" s="1">
        <v>42259.84814814815</v>
      </c>
      <c r="B3857">
        <f t="shared" si="240"/>
        <v>9</v>
      </c>
      <c r="C3857">
        <f t="shared" si="241"/>
        <v>12</v>
      </c>
      <c r="D3857">
        <f t="shared" si="243"/>
        <v>0</v>
      </c>
      <c r="E3857">
        <f t="shared" si="242"/>
        <v>20</v>
      </c>
      <c r="F3857">
        <v>61</v>
      </c>
      <c r="G3857">
        <v>46</v>
      </c>
      <c r="H3857">
        <v>19</v>
      </c>
      <c r="I3857">
        <v>27</v>
      </c>
      <c r="J3857">
        <v>25.013100000000001</v>
      </c>
      <c r="K3857">
        <v>121.539723</v>
      </c>
      <c r="L3857" t="s">
        <v>6</v>
      </c>
      <c r="M3857" t="s">
        <v>38</v>
      </c>
      <c r="N3857" t="s">
        <v>39</v>
      </c>
      <c r="O3857">
        <v>1</v>
      </c>
      <c r="P3857" t="s">
        <v>83</v>
      </c>
      <c r="Q3857">
        <v>299.25</v>
      </c>
      <c r="R3857">
        <v>1013</v>
      </c>
      <c r="S3857">
        <v>65</v>
      </c>
      <c r="T3857">
        <v>5.0999999999999996</v>
      </c>
    </row>
    <row r="3858" spans="1:20">
      <c r="A3858" s="1">
        <v>42259.84814814815</v>
      </c>
      <c r="B3858">
        <f t="shared" si="240"/>
        <v>9</v>
      </c>
      <c r="C3858">
        <f t="shared" si="241"/>
        <v>12</v>
      </c>
      <c r="D3858">
        <f t="shared" si="243"/>
        <v>0</v>
      </c>
      <c r="E3858">
        <f t="shared" si="242"/>
        <v>20</v>
      </c>
      <c r="F3858">
        <v>63</v>
      </c>
      <c r="G3858">
        <v>36</v>
      </c>
      <c r="H3858">
        <v>2</v>
      </c>
      <c r="I3858">
        <v>34</v>
      </c>
      <c r="J3858">
        <v>25.037569000000001</v>
      </c>
      <c r="K3858">
        <v>121.545632</v>
      </c>
      <c r="L3858" t="s">
        <v>6</v>
      </c>
      <c r="M3858" t="s">
        <v>40</v>
      </c>
      <c r="N3858" t="s">
        <v>41</v>
      </c>
      <c r="O3858">
        <v>1</v>
      </c>
      <c r="P3858" t="s">
        <v>83</v>
      </c>
      <c r="Q3858">
        <v>299.25</v>
      </c>
      <c r="R3858">
        <v>1013</v>
      </c>
      <c r="S3858">
        <v>65</v>
      </c>
      <c r="T3858">
        <v>5.0999999999999996</v>
      </c>
    </row>
    <row r="3859" spans="1:20">
      <c r="A3859" s="1">
        <v>42259.84814814815</v>
      </c>
      <c r="B3859">
        <f t="shared" si="240"/>
        <v>9</v>
      </c>
      <c r="C3859">
        <f t="shared" si="241"/>
        <v>12</v>
      </c>
      <c r="D3859">
        <f t="shared" si="243"/>
        <v>0</v>
      </c>
      <c r="E3859">
        <f t="shared" si="242"/>
        <v>20</v>
      </c>
      <c r="F3859">
        <v>71</v>
      </c>
      <c r="G3859">
        <v>30</v>
      </c>
      <c r="H3859">
        <v>3</v>
      </c>
      <c r="I3859">
        <v>26</v>
      </c>
      <c r="J3859">
        <v>25.032985</v>
      </c>
      <c r="K3859">
        <v>121.554204</v>
      </c>
      <c r="L3859" t="s">
        <v>6</v>
      </c>
      <c r="M3859" t="s">
        <v>42</v>
      </c>
      <c r="N3859" t="s">
        <v>43</v>
      </c>
      <c r="O3859">
        <v>1</v>
      </c>
      <c r="P3859" t="s">
        <v>83</v>
      </c>
      <c r="Q3859">
        <v>299.25</v>
      </c>
      <c r="R3859">
        <v>1013</v>
      </c>
      <c r="S3859">
        <v>65</v>
      </c>
      <c r="T3859">
        <v>5.0999999999999996</v>
      </c>
    </row>
    <row r="3860" spans="1:20">
      <c r="A3860" s="1">
        <v>42259.84814814815</v>
      </c>
      <c r="B3860">
        <f t="shared" si="240"/>
        <v>9</v>
      </c>
      <c r="C3860">
        <f t="shared" si="241"/>
        <v>12</v>
      </c>
      <c r="D3860">
        <f t="shared" si="243"/>
        <v>0</v>
      </c>
      <c r="E3860">
        <f t="shared" si="242"/>
        <v>20</v>
      </c>
      <c r="F3860">
        <v>81</v>
      </c>
      <c r="G3860">
        <v>40</v>
      </c>
      <c r="H3860">
        <v>2</v>
      </c>
      <c r="I3860">
        <v>35</v>
      </c>
      <c r="J3860">
        <v>25.020547000000001</v>
      </c>
      <c r="K3860">
        <v>121.528552</v>
      </c>
      <c r="L3860" t="s">
        <v>6</v>
      </c>
      <c r="M3860" t="s">
        <v>44</v>
      </c>
      <c r="N3860" t="s">
        <v>45</v>
      </c>
      <c r="O3860">
        <v>1</v>
      </c>
      <c r="P3860" t="s">
        <v>83</v>
      </c>
      <c r="Q3860">
        <v>299.25</v>
      </c>
      <c r="R3860">
        <v>1013</v>
      </c>
      <c r="S3860">
        <v>65</v>
      </c>
      <c r="T3860">
        <v>5.0999999999999996</v>
      </c>
    </row>
    <row r="3861" spans="1:20">
      <c r="A3861" s="1">
        <v>42259.84814814815</v>
      </c>
      <c r="B3861">
        <f t="shared" si="240"/>
        <v>9</v>
      </c>
      <c r="C3861">
        <f t="shared" si="241"/>
        <v>12</v>
      </c>
      <c r="D3861">
        <f t="shared" si="243"/>
        <v>0</v>
      </c>
      <c r="E3861">
        <f t="shared" si="242"/>
        <v>20</v>
      </c>
      <c r="F3861">
        <v>83</v>
      </c>
      <c r="G3861">
        <v>74</v>
      </c>
      <c r="H3861">
        <v>2</v>
      </c>
      <c r="I3861">
        <v>69</v>
      </c>
      <c r="J3861">
        <v>25.033156000000002</v>
      </c>
      <c r="K3861">
        <v>121.535161</v>
      </c>
      <c r="L3861" t="s">
        <v>6</v>
      </c>
      <c r="M3861" t="s">
        <v>46</v>
      </c>
      <c r="N3861" t="s">
        <v>47</v>
      </c>
      <c r="O3861">
        <v>1</v>
      </c>
      <c r="P3861" t="s">
        <v>83</v>
      </c>
      <c r="Q3861">
        <v>299.25</v>
      </c>
      <c r="R3861">
        <v>1013</v>
      </c>
      <c r="S3861">
        <v>65</v>
      </c>
      <c r="T3861">
        <v>5.0999999999999996</v>
      </c>
    </row>
    <row r="3862" spans="1:20">
      <c r="A3862" s="1">
        <v>42259.84814814815</v>
      </c>
      <c r="B3862">
        <f t="shared" si="240"/>
        <v>9</v>
      </c>
      <c r="C3862">
        <f t="shared" si="241"/>
        <v>12</v>
      </c>
      <c r="D3862">
        <f t="shared" si="243"/>
        <v>0</v>
      </c>
      <c r="E3862">
        <f t="shared" si="242"/>
        <v>20</v>
      </c>
      <c r="F3862">
        <v>85</v>
      </c>
      <c r="G3862">
        <v>46</v>
      </c>
      <c r="H3862">
        <v>4</v>
      </c>
      <c r="I3862">
        <v>41</v>
      </c>
      <c r="J3862">
        <v>25.033362</v>
      </c>
      <c r="K3862">
        <v>121.54911</v>
      </c>
      <c r="L3862" t="s">
        <v>6</v>
      </c>
      <c r="M3862" t="s">
        <v>48</v>
      </c>
      <c r="N3862" t="s">
        <v>49</v>
      </c>
      <c r="O3862">
        <v>1</v>
      </c>
      <c r="P3862" t="s">
        <v>83</v>
      </c>
      <c r="Q3862">
        <v>299.25</v>
      </c>
      <c r="R3862">
        <v>1013</v>
      </c>
      <c r="S3862">
        <v>65</v>
      </c>
      <c r="T3862">
        <v>5.0999999999999996</v>
      </c>
    </row>
    <row r="3863" spans="1:20">
      <c r="A3863" s="1">
        <v>42259.84814814815</v>
      </c>
      <c r="B3863">
        <f t="shared" si="240"/>
        <v>9</v>
      </c>
      <c r="C3863">
        <f t="shared" si="241"/>
        <v>12</v>
      </c>
      <c r="D3863">
        <f t="shared" si="243"/>
        <v>0</v>
      </c>
      <c r="E3863">
        <f t="shared" si="242"/>
        <v>20</v>
      </c>
      <c r="F3863">
        <v>87</v>
      </c>
      <c r="G3863">
        <v>58</v>
      </c>
      <c r="H3863">
        <v>10</v>
      </c>
      <c r="I3863">
        <v>47</v>
      </c>
      <c r="J3863">
        <v>25.033078</v>
      </c>
      <c r="K3863">
        <v>121.543057</v>
      </c>
      <c r="L3863" t="s">
        <v>6</v>
      </c>
      <c r="M3863" t="s">
        <v>50</v>
      </c>
      <c r="N3863" t="s">
        <v>51</v>
      </c>
      <c r="O3863">
        <v>1</v>
      </c>
      <c r="P3863" t="s">
        <v>83</v>
      </c>
      <c r="Q3863">
        <v>299.25</v>
      </c>
      <c r="R3863">
        <v>1013</v>
      </c>
      <c r="S3863">
        <v>65</v>
      </c>
      <c r="T3863">
        <v>5.0999999999999996</v>
      </c>
    </row>
    <row r="3864" spans="1:20">
      <c r="A3864" s="1">
        <v>42259.84814814815</v>
      </c>
      <c r="B3864">
        <f t="shared" si="240"/>
        <v>9</v>
      </c>
      <c r="C3864">
        <f t="shared" si="241"/>
        <v>12</v>
      </c>
      <c r="D3864">
        <f t="shared" si="243"/>
        <v>0</v>
      </c>
      <c r="E3864">
        <f t="shared" si="242"/>
        <v>20</v>
      </c>
      <c r="F3864">
        <v>111</v>
      </c>
      <c r="G3864">
        <v>54</v>
      </c>
      <c r="H3864">
        <v>1</v>
      </c>
      <c r="I3864">
        <v>53</v>
      </c>
      <c r="J3864">
        <v>25.040184</v>
      </c>
      <c r="K3864">
        <v>121.543497</v>
      </c>
      <c r="L3864" t="s">
        <v>6</v>
      </c>
      <c r="M3864" t="s">
        <v>52</v>
      </c>
      <c r="N3864" t="s">
        <v>53</v>
      </c>
      <c r="O3864">
        <v>1</v>
      </c>
      <c r="P3864" t="s">
        <v>83</v>
      </c>
      <c r="Q3864">
        <v>299.25</v>
      </c>
      <c r="R3864">
        <v>1013</v>
      </c>
      <c r="S3864">
        <v>65</v>
      </c>
      <c r="T3864">
        <v>5.0999999999999996</v>
      </c>
    </row>
    <row r="3865" spans="1:20">
      <c r="A3865" s="1">
        <v>42259.84814814815</v>
      </c>
      <c r="B3865">
        <f t="shared" si="240"/>
        <v>9</v>
      </c>
      <c r="C3865">
        <f t="shared" si="241"/>
        <v>12</v>
      </c>
      <c r="D3865">
        <f t="shared" si="243"/>
        <v>0</v>
      </c>
      <c r="E3865">
        <f t="shared" si="242"/>
        <v>20</v>
      </c>
      <c r="F3865">
        <v>126</v>
      </c>
      <c r="G3865">
        <v>30</v>
      </c>
      <c r="H3865">
        <v>10</v>
      </c>
      <c r="I3865">
        <v>20</v>
      </c>
      <c r="J3865">
        <v>25.022072999999999</v>
      </c>
      <c r="K3865">
        <v>121.54833600000001</v>
      </c>
      <c r="L3865" t="s">
        <v>6</v>
      </c>
      <c r="M3865" t="s">
        <v>54</v>
      </c>
      <c r="N3865" t="s">
        <v>55</v>
      </c>
      <c r="O3865">
        <v>1</v>
      </c>
      <c r="P3865" t="s">
        <v>83</v>
      </c>
      <c r="Q3865">
        <v>299.25</v>
      </c>
      <c r="R3865">
        <v>1013</v>
      </c>
      <c r="S3865">
        <v>65</v>
      </c>
      <c r="T3865">
        <v>5.0999999999999996</v>
      </c>
    </row>
    <row r="3866" spans="1:20">
      <c r="A3866" s="1">
        <v>42259.84814814815</v>
      </c>
      <c r="B3866">
        <f t="shared" si="240"/>
        <v>9</v>
      </c>
      <c r="C3866">
        <f t="shared" si="241"/>
        <v>12</v>
      </c>
      <c r="D3866">
        <f t="shared" si="243"/>
        <v>0</v>
      </c>
      <c r="E3866">
        <f t="shared" si="242"/>
        <v>20</v>
      </c>
      <c r="F3866">
        <v>128</v>
      </c>
      <c r="G3866">
        <v>36</v>
      </c>
      <c r="H3866">
        <v>11</v>
      </c>
      <c r="I3866">
        <v>24</v>
      </c>
      <c r="J3866">
        <v>25.026807999999999</v>
      </c>
      <c r="K3866">
        <v>121.54672600000001</v>
      </c>
      <c r="L3866" t="s">
        <v>6</v>
      </c>
      <c r="M3866" t="s">
        <v>56</v>
      </c>
      <c r="N3866" t="s">
        <v>57</v>
      </c>
      <c r="O3866">
        <v>1</v>
      </c>
      <c r="P3866" t="s">
        <v>83</v>
      </c>
      <c r="Q3866">
        <v>299.25</v>
      </c>
      <c r="R3866">
        <v>1013</v>
      </c>
      <c r="S3866">
        <v>65</v>
      </c>
      <c r="T3866">
        <v>5.0999999999999996</v>
      </c>
    </row>
    <row r="3867" spans="1:20">
      <c r="A3867" s="1">
        <v>42259.84814814815</v>
      </c>
      <c r="B3867">
        <f t="shared" si="240"/>
        <v>9</v>
      </c>
      <c r="C3867">
        <f t="shared" si="241"/>
        <v>12</v>
      </c>
      <c r="D3867">
        <f t="shared" si="243"/>
        <v>0</v>
      </c>
      <c r="E3867">
        <f t="shared" si="242"/>
        <v>20</v>
      </c>
      <c r="F3867">
        <v>132</v>
      </c>
      <c r="G3867">
        <v>88</v>
      </c>
      <c r="H3867">
        <v>32</v>
      </c>
      <c r="I3867">
        <v>52</v>
      </c>
      <c r="J3867">
        <v>25.01603085</v>
      </c>
      <c r="K3867">
        <v>121.5331757</v>
      </c>
      <c r="L3867" t="s">
        <v>6</v>
      </c>
      <c r="M3867" t="s">
        <v>58</v>
      </c>
      <c r="N3867" t="s">
        <v>59</v>
      </c>
      <c r="O3867">
        <v>1</v>
      </c>
      <c r="P3867" t="s">
        <v>83</v>
      </c>
      <c r="Q3867">
        <v>299.25</v>
      </c>
      <c r="R3867">
        <v>1013</v>
      </c>
      <c r="S3867">
        <v>65</v>
      </c>
      <c r="T3867">
        <v>5.0999999999999996</v>
      </c>
    </row>
    <row r="3868" spans="1:20">
      <c r="A3868" s="1">
        <v>42259.84814814815</v>
      </c>
      <c r="B3868">
        <f t="shared" si="240"/>
        <v>9</v>
      </c>
      <c r="C3868">
        <f t="shared" si="241"/>
        <v>12</v>
      </c>
      <c r="D3868">
        <f t="shared" si="243"/>
        <v>0</v>
      </c>
      <c r="E3868">
        <f t="shared" si="242"/>
        <v>20</v>
      </c>
      <c r="F3868">
        <v>163</v>
      </c>
      <c r="G3868">
        <v>72</v>
      </c>
      <c r="H3868">
        <v>21</v>
      </c>
      <c r="I3868">
        <v>50</v>
      </c>
      <c r="J3868">
        <v>25.018097000000001</v>
      </c>
      <c r="K3868">
        <v>121.559279</v>
      </c>
      <c r="L3868" t="s">
        <v>6</v>
      </c>
      <c r="M3868" t="s">
        <v>60</v>
      </c>
      <c r="N3868" t="s">
        <v>61</v>
      </c>
      <c r="O3868">
        <v>1</v>
      </c>
      <c r="P3868" t="s">
        <v>83</v>
      </c>
      <c r="Q3868">
        <v>299.25</v>
      </c>
      <c r="R3868">
        <v>1013</v>
      </c>
      <c r="S3868">
        <v>65</v>
      </c>
      <c r="T3868">
        <v>5.0999999999999996</v>
      </c>
    </row>
    <row r="3869" spans="1:20">
      <c r="A3869" s="1">
        <v>42259.84814814815</v>
      </c>
      <c r="B3869">
        <f t="shared" si="240"/>
        <v>9</v>
      </c>
      <c r="C3869">
        <f t="shared" si="241"/>
        <v>12</v>
      </c>
      <c r="D3869">
        <f t="shared" si="243"/>
        <v>0</v>
      </c>
      <c r="E3869">
        <f t="shared" si="242"/>
        <v>20</v>
      </c>
      <c r="F3869">
        <v>181</v>
      </c>
      <c r="G3869">
        <v>52</v>
      </c>
      <c r="H3869">
        <v>9</v>
      </c>
      <c r="I3869">
        <v>42</v>
      </c>
      <c r="J3869">
        <v>25.025849999999998</v>
      </c>
      <c r="K3869">
        <v>121.53738300000001</v>
      </c>
      <c r="L3869" t="s">
        <v>6</v>
      </c>
      <c r="M3869" t="s">
        <v>62</v>
      </c>
      <c r="N3869" t="s">
        <v>63</v>
      </c>
      <c r="O3869">
        <v>1</v>
      </c>
      <c r="P3869" t="s">
        <v>83</v>
      </c>
      <c r="Q3869">
        <v>299.25</v>
      </c>
      <c r="R3869">
        <v>1013</v>
      </c>
      <c r="S3869">
        <v>65</v>
      </c>
      <c r="T3869">
        <v>5.0999999999999996</v>
      </c>
    </row>
    <row r="3870" spans="1:20">
      <c r="A3870" s="1">
        <v>42259.84814814815</v>
      </c>
      <c r="B3870">
        <f t="shared" si="240"/>
        <v>9</v>
      </c>
      <c r="C3870">
        <f t="shared" si="241"/>
        <v>12</v>
      </c>
      <c r="D3870">
        <f t="shared" si="243"/>
        <v>0</v>
      </c>
      <c r="E3870">
        <f t="shared" si="242"/>
        <v>20</v>
      </c>
      <c r="F3870">
        <v>185</v>
      </c>
      <c r="G3870">
        <v>30</v>
      </c>
      <c r="H3870">
        <v>14</v>
      </c>
      <c r="I3870">
        <v>16</v>
      </c>
      <c r="J3870">
        <v>25.042342000000001</v>
      </c>
      <c r="K3870">
        <v>121.54604999999999</v>
      </c>
      <c r="L3870" t="s">
        <v>6</v>
      </c>
      <c r="M3870" t="s">
        <v>64</v>
      </c>
      <c r="N3870" t="s">
        <v>65</v>
      </c>
      <c r="O3870">
        <v>1</v>
      </c>
      <c r="P3870" t="s">
        <v>83</v>
      </c>
      <c r="Q3870">
        <v>299.25</v>
      </c>
      <c r="R3870">
        <v>1013</v>
      </c>
      <c r="S3870">
        <v>65</v>
      </c>
      <c r="T3870">
        <v>5.0999999999999996</v>
      </c>
    </row>
    <row r="3871" spans="1:20">
      <c r="A3871" s="1">
        <v>42259.84814814815</v>
      </c>
      <c r="B3871">
        <f t="shared" si="240"/>
        <v>9</v>
      </c>
      <c r="C3871">
        <f t="shared" si="241"/>
        <v>12</v>
      </c>
      <c r="D3871">
        <f t="shared" si="243"/>
        <v>0</v>
      </c>
      <c r="E3871">
        <f t="shared" si="242"/>
        <v>20</v>
      </c>
      <c r="F3871">
        <v>187</v>
      </c>
      <c r="G3871">
        <v>34</v>
      </c>
      <c r="H3871">
        <v>22</v>
      </c>
      <c r="I3871">
        <v>12</v>
      </c>
      <c r="J3871">
        <v>25.037465000000001</v>
      </c>
      <c r="K3871">
        <v>121.555769</v>
      </c>
      <c r="L3871" t="s">
        <v>6</v>
      </c>
      <c r="M3871" t="s">
        <v>66</v>
      </c>
      <c r="N3871" t="s">
        <v>67</v>
      </c>
      <c r="O3871">
        <v>1</v>
      </c>
      <c r="P3871" t="s">
        <v>83</v>
      </c>
      <c r="Q3871">
        <v>299.25</v>
      </c>
      <c r="R3871">
        <v>1013</v>
      </c>
      <c r="S3871">
        <v>65</v>
      </c>
      <c r="T3871">
        <v>5.0999999999999996</v>
      </c>
    </row>
    <row r="3872" spans="1:20">
      <c r="A3872" s="1">
        <v>42259.889814814815</v>
      </c>
      <c r="B3872">
        <f t="shared" si="240"/>
        <v>9</v>
      </c>
      <c r="C3872">
        <f t="shared" si="241"/>
        <v>12</v>
      </c>
      <c r="D3872">
        <f t="shared" si="243"/>
        <v>0</v>
      </c>
      <c r="E3872">
        <f t="shared" si="242"/>
        <v>21</v>
      </c>
      <c r="F3872">
        <v>2</v>
      </c>
      <c r="G3872">
        <v>48</v>
      </c>
      <c r="H3872">
        <v>1</v>
      </c>
      <c r="I3872">
        <v>47</v>
      </c>
      <c r="J3872">
        <v>25.041</v>
      </c>
      <c r="K3872">
        <v>121.556945</v>
      </c>
      <c r="L3872" t="s">
        <v>6</v>
      </c>
      <c r="M3872" t="s">
        <v>7</v>
      </c>
      <c r="N3872" t="s">
        <v>8</v>
      </c>
      <c r="O3872">
        <v>1</v>
      </c>
      <c r="P3872" t="s">
        <v>83</v>
      </c>
      <c r="Q3872">
        <v>298.58999999999997</v>
      </c>
      <c r="R3872">
        <v>1014</v>
      </c>
      <c r="S3872">
        <v>65</v>
      </c>
      <c r="T3872">
        <v>5.7</v>
      </c>
    </row>
    <row r="3873" spans="1:20">
      <c r="A3873" s="1">
        <v>42259.889814814815</v>
      </c>
      <c r="B3873">
        <f t="shared" si="240"/>
        <v>9</v>
      </c>
      <c r="C3873">
        <f t="shared" si="241"/>
        <v>12</v>
      </c>
      <c r="D3873">
        <f t="shared" si="243"/>
        <v>0</v>
      </c>
      <c r="E3873">
        <f t="shared" si="242"/>
        <v>21</v>
      </c>
      <c r="F3873">
        <v>20</v>
      </c>
      <c r="G3873">
        <v>56</v>
      </c>
      <c r="H3873">
        <v>17</v>
      </c>
      <c r="I3873">
        <v>38</v>
      </c>
      <c r="J3873">
        <v>25.025895999999999</v>
      </c>
      <c r="K3873">
        <v>121.54329300000001</v>
      </c>
      <c r="L3873" t="s">
        <v>6</v>
      </c>
      <c r="M3873" t="s">
        <v>9</v>
      </c>
      <c r="N3873" t="s">
        <v>10</v>
      </c>
      <c r="O3873">
        <v>1</v>
      </c>
      <c r="P3873" t="s">
        <v>83</v>
      </c>
      <c r="Q3873">
        <v>298.58999999999997</v>
      </c>
      <c r="R3873">
        <v>1014</v>
      </c>
      <c r="S3873">
        <v>65</v>
      </c>
      <c r="T3873">
        <v>5.7</v>
      </c>
    </row>
    <row r="3874" spans="1:20">
      <c r="A3874" s="1">
        <v>42259.889814814815</v>
      </c>
      <c r="B3874">
        <f t="shared" si="240"/>
        <v>9</v>
      </c>
      <c r="C3874">
        <f t="shared" si="241"/>
        <v>12</v>
      </c>
      <c r="D3874">
        <f t="shared" si="243"/>
        <v>0</v>
      </c>
      <c r="E3874">
        <f t="shared" si="242"/>
        <v>21</v>
      </c>
      <c r="F3874">
        <v>24</v>
      </c>
      <c r="G3874">
        <v>46</v>
      </c>
      <c r="H3874">
        <v>17</v>
      </c>
      <c r="I3874">
        <v>28</v>
      </c>
      <c r="J3874">
        <v>25.032980999999999</v>
      </c>
      <c r="K3874">
        <v>121.537328</v>
      </c>
      <c r="L3874" t="s">
        <v>6</v>
      </c>
      <c r="M3874" t="s">
        <v>11</v>
      </c>
      <c r="N3874" t="s">
        <v>12</v>
      </c>
      <c r="O3874">
        <v>1</v>
      </c>
      <c r="P3874" t="s">
        <v>83</v>
      </c>
      <c r="Q3874">
        <v>298.58999999999997</v>
      </c>
      <c r="R3874">
        <v>1014</v>
      </c>
      <c r="S3874">
        <v>65</v>
      </c>
      <c r="T3874">
        <v>5.7</v>
      </c>
    </row>
    <row r="3875" spans="1:20">
      <c r="A3875" s="1">
        <v>42259.889814814815</v>
      </c>
      <c r="B3875">
        <f t="shared" si="240"/>
        <v>9</v>
      </c>
      <c r="C3875">
        <f t="shared" si="241"/>
        <v>12</v>
      </c>
      <c r="D3875">
        <f t="shared" si="243"/>
        <v>0</v>
      </c>
      <c r="E3875">
        <f t="shared" si="242"/>
        <v>21</v>
      </c>
      <c r="F3875">
        <v>29</v>
      </c>
      <c r="G3875">
        <v>54</v>
      </c>
      <c r="H3875">
        <v>4</v>
      </c>
      <c r="I3875">
        <v>50</v>
      </c>
      <c r="J3875">
        <v>25.031639999999999</v>
      </c>
      <c r="K3875">
        <v>121.52655</v>
      </c>
      <c r="L3875" t="s">
        <v>6</v>
      </c>
      <c r="M3875" t="s">
        <v>13</v>
      </c>
      <c r="N3875" t="s">
        <v>14</v>
      </c>
      <c r="O3875">
        <v>1</v>
      </c>
      <c r="P3875" t="s">
        <v>83</v>
      </c>
      <c r="Q3875">
        <v>298.58999999999997</v>
      </c>
      <c r="R3875">
        <v>1014</v>
      </c>
      <c r="S3875">
        <v>65</v>
      </c>
      <c r="T3875">
        <v>5.7</v>
      </c>
    </row>
    <row r="3876" spans="1:20">
      <c r="A3876" s="1">
        <v>42259.889814814815</v>
      </c>
      <c r="B3876">
        <f t="shared" si="240"/>
        <v>9</v>
      </c>
      <c r="C3876">
        <f t="shared" si="241"/>
        <v>12</v>
      </c>
      <c r="D3876">
        <f t="shared" si="243"/>
        <v>0</v>
      </c>
      <c r="E3876">
        <f t="shared" si="242"/>
        <v>21</v>
      </c>
      <c r="F3876">
        <v>30</v>
      </c>
      <c r="G3876">
        <v>74</v>
      </c>
      <c r="H3876">
        <v>41</v>
      </c>
      <c r="I3876">
        <v>31</v>
      </c>
      <c r="J3876">
        <v>25.017054000000002</v>
      </c>
      <c r="K3876">
        <v>121.544352</v>
      </c>
      <c r="L3876" t="s">
        <v>6</v>
      </c>
      <c r="M3876" t="s">
        <v>15</v>
      </c>
      <c r="N3876" t="s">
        <v>16</v>
      </c>
      <c r="O3876">
        <v>1</v>
      </c>
      <c r="P3876" t="s">
        <v>83</v>
      </c>
      <c r="Q3876">
        <v>298.58999999999997</v>
      </c>
      <c r="R3876">
        <v>1014</v>
      </c>
      <c r="S3876">
        <v>65</v>
      </c>
      <c r="T3876">
        <v>5.7</v>
      </c>
    </row>
    <row r="3877" spans="1:20">
      <c r="A3877" s="1">
        <v>42259.889814814815</v>
      </c>
      <c r="B3877">
        <f t="shared" si="240"/>
        <v>9</v>
      </c>
      <c r="C3877">
        <f t="shared" si="241"/>
        <v>12</v>
      </c>
      <c r="D3877">
        <f t="shared" si="243"/>
        <v>0</v>
      </c>
      <c r="E3877">
        <f t="shared" si="242"/>
        <v>21</v>
      </c>
      <c r="F3877">
        <v>31</v>
      </c>
      <c r="G3877">
        <v>30</v>
      </c>
      <c r="H3877">
        <v>9</v>
      </c>
      <c r="I3877">
        <v>20</v>
      </c>
      <c r="J3877">
        <v>25.022413</v>
      </c>
      <c r="K3877">
        <v>121.53456</v>
      </c>
      <c r="L3877" t="s">
        <v>6</v>
      </c>
      <c r="M3877" t="s">
        <v>17</v>
      </c>
      <c r="N3877" t="s">
        <v>18</v>
      </c>
      <c r="O3877">
        <v>1</v>
      </c>
      <c r="P3877" t="s">
        <v>83</v>
      </c>
      <c r="Q3877">
        <v>298.58999999999997</v>
      </c>
      <c r="R3877">
        <v>1014</v>
      </c>
      <c r="S3877">
        <v>65</v>
      </c>
      <c r="T3877">
        <v>5.7</v>
      </c>
    </row>
    <row r="3878" spans="1:20">
      <c r="A3878" s="1">
        <v>42259.889814814815</v>
      </c>
      <c r="B3878">
        <f t="shared" si="240"/>
        <v>9</v>
      </c>
      <c r="C3878">
        <f t="shared" si="241"/>
        <v>12</v>
      </c>
      <c r="D3878">
        <f t="shared" si="243"/>
        <v>0</v>
      </c>
      <c r="E3878">
        <f t="shared" si="242"/>
        <v>21</v>
      </c>
      <c r="F3878">
        <v>32</v>
      </c>
      <c r="G3878">
        <v>30</v>
      </c>
      <c r="H3878">
        <v>6</v>
      </c>
      <c r="I3878">
        <v>23</v>
      </c>
      <c r="J3878">
        <v>25.023883999999999</v>
      </c>
      <c r="K3878">
        <v>121.553161</v>
      </c>
      <c r="L3878" t="s">
        <v>6</v>
      </c>
      <c r="M3878" t="s">
        <v>19</v>
      </c>
      <c r="N3878" t="s">
        <v>20</v>
      </c>
      <c r="O3878">
        <v>1</v>
      </c>
      <c r="P3878" t="s">
        <v>83</v>
      </c>
      <c r="Q3878">
        <v>298.58999999999997</v>
      </c>
      <c r="R3878">
        <v>1014</v>
      </c>
      <c r="S3878">
        <v>65</v>
      </c>
      <c r="T3878">
        <v>5.7</v>
      </c>
    </row>
    <row r="3879" spans="1:20">
      <c r="A3879" s="1">
        <v>42259.889814814815</v>
      </c>
      <c r="B3879">
        <f t="shared" si="240"/>
        <v>9</v>
      </c>
      <c r="C3879">
        <f t="shared" si="241"/>
        <v>12</v>
      </c>
      <c r="D3879">
        <f t="shared" si="243"/>
        <v>0</v>
      </c>
      <c r="E3879">
        <f t="shared" si="242"/>
        <v>21</v>
      </c>
      <c r="F3879">
        <v>36</v>
      </c>
      <c r="G3879">
        <v>72</v>
      </c>
      <c r="H3879">
        <v>12</v>
      </c>
      <c r="I3879">
        <v>59</v>
      </c>
      <c r="J3879">
        <v>25.02101</v>
      </c>
      <c r="K3879">
        <v>121.54152999999999</v>
      </c>
      <c r="L3879" t="s">
        <v>6</v>
      </c>
      <c r="M3879" t="s">
        <v>21</v>
      </c>
      <c r="N3879" t="s">
        <v>22</v>
      </c>
      <c r="O3879">
        <v>1</v>
      </c>
      <c r="P3879" t="s">
        <v>83</v>
      </c>
      <c r="Q3879">
        <v>298.58999999999997</v>
      </c>
      <c r="R3879">
        <v>1014</v>
      </c>
      <c r="S3879">
        <v>65</v>
      </c>
      <c r="T3879">
        <v>5.7</v>
      </c>
    </row>
    <row r="3880" spans="1:20">
      <c r="A3880" s="1">
        <v>42259.889814814815</v>
      </c>
      <c r="B3880">
        <f t="shared" si="240"/>
        <v>9</v>
      </c>
      <c r="C3880">
        <f t="shared" si="241"/>
        <v>12</v>
      </c>
      <c r="D3880">
        <f t="shared" si="243"/>
        <v>0</v>
      </c>
      <c r="E3880">
        <f t="shared" si="242"/>
        <v>21</v>
      </c>
      <c r="F3880">
        <v>37</v>
      </c>
      <c r="G3880">
        <v>46</v>
      </c>
      <c r="H3880">
        <v>0</v>
      </c>
      <c r="I3880">
        <v>43</v>
      </c>
      <c r="J3880">
        <v>25.0337</v>
      </c>
      <c r="K3880">
        <v>121.529166</v>
      </c>
      <c r="L3880" t="s">
        <v>6</v>
      </c>
      <c r="M3880" t="s">
        <v>23</v>
      </c>
      <c r="N3880" t="s">
        <v>24</v>
      </c>
      <c r="O3880">
        <v>1</v>
      </c>
      <c r="P3880" t="s">
        <v>83</v>
      </c>
      <c r="Q3880">
        <v>298.58999999999997</v>
      </c>
      <c r="R3880">
        <v>1014</v>
      </c>
      <c r="S3880">
        <v>65</v>
      </c>
      <c r="T3880">
        <v>5.7</v>
      </c>
    </row>
    <row r="3881" spans="1:20">
      <c r="A3881" s="1">
        <v>42259.889814814815</v>
      </c>
      <c r="B3881">
        <f t="shared" si="240"/>
        <v>9</v>
      </c>
      <c r="C3881">
        <f t="shared" si="241"/>
        <v>12</v>
      </c>
      <c r="D3881">
        <f t="shared" si="243"/>
        <v>0</v>
      </c>
      <c r="E3881">
        <f t="shared" si="242"/>
        <v>21</v>
      </c>
      <c r="F3881">
        <v>38</v>
      </c>
      <c r="G3881">
        <v>34</v>
      </c>
      <c r="H3881">
        <v>16</v>
      </c>
      <c r="I3881">
        <v>18</v>
      </c>
      <c r="J3881">
        <v>25.02665</v>
      </c>
      <c r="K3881">
        <v>121.52889</v>
      </c>
      <c r="L3881" t="s">
        <v>6</v>
      </c>
      <c r="M3881" t="s">
        <v>25</v>
      </c>
      <c r="N3881" t="s">
        <v>26</v>
      </c>
      <c r="O3881">
        <v>1</v>
      </c>
      <c r="P3881" t="s">
        <v>83</v>
      </c>
      <c r="Q3881">
        <v>298.58999999999997</v>
      </c>
      <c r="R3881">
        <v>1014</v>
      </c>
      <c r="S3881">
        <v>65</v>
      </c>
      <c r="T3881">
        <v>5.7</v>
      </c>
    </row>
    <row r="3882" spans="1:20">
      <c r="A3882" s="1">
        <v>42259.889814814815</v>
      </c>
      <c r="B3882">
        <f t="shared" si="240"/>
        <v>9</v>
      </c>
      <c r="C3882">
        <f t="shared" si="241"/>
        <v>12</v>
      </c>
      <c r="D3882">
        <f t="shared" si="243"/>
        <v>0</v>
      </c>
      <c r="E3882">
        <f t="shared" si="242"/>
        <v>21</v>
      </c>
      <c r="F3882">
        <v>45</v>
      </c>
      <c r="G3882">
        <v>30</v>
      </c>
      <c r="H3882">
        <v>2</v>
      </c>
      <c r="I3882">
        <v>27</v>
      </c>
      <c r="J3882">
        <v>25.014759999999999</v>
      </c>
      <c r="K3882">
        <v>121.534538</v>
      </c>
      <c r="L3882" t="s">
        <v>27</v>
      </c>
      <c r="M3882" t="s">
        <v>28</v>
      </c>
      <c r="N3882" t="s">
        <v>29</v>
      </c>
      <c r="O3882">
        <v>1</v>
      </c>
      <c r="P3882" t="s">
        <v>83</v>
      </c>
      <c r="Q3882">
        <v>298.58999999999997</v>
      </c>
      <c r="R3882">
        <v>1014</v>
      </c>
      <c r="S3882">
        <v>65</v>
      </c>
      <c r="T3882">
        <v>5.7</v>
      </c>
    </row>
    <row r="3883" spans="1:20">
      <c r="A3883" s="1">
        <v>42259.889814814815</v>
      </c>
      <c r="B3883">
        <f t="shared" si="240"/>
        <v>9</v>
      </c>
      <c r="C3883">
        <f t="shared" si="241"/>
        <v>12</v>
      </c>
      <c r="D3883">
        <f t="shared" si="243"/>
        <v>0</v>
      </c>
      <c r="E3883">
        <f t="shared" si="242"/>
        <v>21</v>
      </c>
      <c r="F3883">
        <v>47</v>
      </c>
      <c r="G3883">
        <v>40</v>
      </c>
      <c r="H3883">
        <v>7</v>
      </c>
      <c r="I3883">
        <v>33</v>
      </c>
      <c r="J3883">
        <v>25.041924000000002</v>
      </c>
      <c r="K3883">
        <v>121.533862</v>
      </c>
      <c r="L3883" t="s">
        <v>6</v>
      </c>
      <c r="M3883" t="s">
        <v>30</v>
      </c>
      <c r="N3883" t="s">
        <v>31</v>
      </c>
      <c r="O3883">
        <v>1</v>
      </c>
      <c r="P3883" t="s">
        <v>83</v>
      </c>
      <c r="Q3883">
        <v>298.58999999999997</v>
      </c>
      <c r="R3883">
        <v>1014</v>
      </c>
      <c r="S3883">
        <v>65</v>
      </c>
      <c r="T3883">
        <v>5.7</v>
      </c>
    </row>
    <row r="3884" spans="1:20">
      <c r="A3884" s="1">
        <v>42259.889814814815</v>
      </c>
      <c r="B3884">
        <f t="shared" si="240"/>
        <v>9</v>
      </c>
      <c r="C3884">
        <f t="shared" si="241"/>
        <v>12</v>
      </c>
      <c r="D3884">
        <f t="shared" si="243"/>
        <v>0</v>
      </c>
      <c r="E3884">
        <f t="shared" si="242"/>
        <v>21</v>
      </c>
      <c r="F3884">
        <v>49</v>
      </c>
      <c r="G3884">
        <v>52</v>
      </c>
      <c r="H3884">
        <v>1</v>
      </c>
      <c r="I3884">
        <v>50</v>
      </c>
      <c r="J3884">
        <v>25.040901000000002</v>
      </c>
      <c r="K3884">
        <v>121.54825200000001</v>
      </c>
      <c r="L3884" t="s">
        <v>6</v>
      </c>
      <c r="M3884" t="s">
        <v>32</v>
      </c>
      <c r="N3884" t="s">
        <v>33</v>
      </c>
      <c r="O3884">
        <v>1</v>
      </c>
      <c r="P3884" t="s">
        <v>83</v>
      </c>
      <c r="Q3884">
        <v>298.58999999999997</v>
      </c>
      <c r="R3884">
        <v>1014</v>
      </c>
      <c r="S3884">
        <v>65</v>
      </c>
      <c r="T3884">
        <v>5.7</v>
      </c>
    </row>
    <row r="3885" spans="1:20">
      <c r="A3885" s="1">
        <v>42259.889814814815</v>
      </c>
      <c r="B3885">
        <f t="shared" si="240"/>
        <v>9</v>
      </c>
      <c r="C3885">
        <f t="shared" si="241"/>
        <v>12</v>
      </c>
      <c r="D3885">
        <f t="shared" si="243"/>
        <v>0</v>
      </c>
      <c r="E3885">
        <f t="shared" si="242"/>
        <v>21</v>
      </c>
      <c r="F3885">
        <v>54</v>
      </c>
      <c r="G3885">
        <v>30</v>
      </c>
      <c r="H3885">
        <v>14</v>
      </c>
      <c r="I3885">
        <v>16</v>
      </c>
      <c r="J3885">
        <v>25.028797999999998</v>
      </c>
      <c r="K3885">
        <v>121.538073</v>
      </c>
      <c r="L3885" t="s">
        <v>6</v>
      </c>
      <c r="M3885" t="s">
        <v>34</v>
      </c>
      <c r="N3885" t="s">
        <v>35</v>
      </c>
      <c r="O3885">
        <v>1</v>
      </c>
      <c r="P3885" t="s">
        <v>83</v>
      </c>
      <c r="Q3885">
        <v>298.58999999999997</v>
      </c>
      <c r="R3885">
        <v>1014</v>
      </c>
      <c r="S3885">
        <v>65</v>
      </c>
      <c r="T3885">
        <v>5.7</v>
      </c>
    </row>
    <row r="3886" spans="1:20">
      <c r="A3886" s="1">
        <v>42259.889814814815</v>
      </c>
      <c r="B3886">
        <f t="shared" si="240"/>
        <v>9</v>
      </c>
      <c r="C3886">
        <f t="shared" si="241"/>
        <v>12</v>
      </c>
      <c r="D3886">
        <f t="shared" si="243"/>
        <v>0</v>
      </c>
      <c r="E3886">
        <f t="shared" si="242"/>
        <v>21</v>
      </c>
      <c r="F3886">
        <v>57</v>
      </c>
      <c r="G3886">
        <v>46</v>
      </c>
      <c r="H3886">
        <v>2</v>
      </c>
      <c r="I3886">
        <v>42</v>
      </c>
      <c r="J3886">
        <v>25.026216999999999</v>
      </c>
      <c r="K3886">
        <v>121.53519</v>
      </c>
      <c r="L3886" t="s">
        <v>6</v>
      </c>
      <c r="M3886" t="s">
        <v>36</v>
      </c>
      <c r="N3886" t="s">
        <v>37</v>
      </c>
      <c r="O3886">
        <v>1</v>
      </c>
      <c r="P3886" t="s">
        <v>83</v>
      </c>
      <c r="Q3886">
        <v>298.58999999999997</v>
      </c>
      <c r="R3886">
        <v>1014</v>
      </c>
      <c r="S3886">
        <v>65</v>
      </c>
      <c r="T3886">
        <v>5.7</v>
      </c>
    </row>
    <row r="3887" spans="1:20">
      <c r="A3887" s="1">
        <v>42259.889814814815</v>
      </c>
      <c r="B3887">
        <f t="shared" si="240"/>
        <v>9</v>
      </c>
      <c r="C3887">
        <f t="shared" si="241"/>
        <v>12</v>
      </c>
      <c r="D3887">
        <f t="shared" si="243"/>
        <v>0</v>
      </c>
      <c r="E3887">
        <f t="shared" si="242"/>
        <v>21</v>
      </c>
      <c r="F3887">
        <v>61</v>
      </c>
      <c r="G3887">
        <v>46</v>
      </c>
      <c r="H3887">
        <v>18</v>
      </c>
      <c r="I3887">
        <v>28</v>
      </c>
      <c r="J3887">
        <v>25.013100000000001</v>
      </c>
      <c r="K3887">
        <v>121.539723</v>
      </c>
      <c r="L3887" t="s">
        <v>6</v>
      </c>
      <c r="M3887" t="s">
        <v>38</v>
      </c>
      <c r="N3887" t="s">
        <v>39</v>
      </c>
      <c r="O3887">
        <v>1</v>
      </c>
      <c r="P3887" t="s">
        <v>83</v>
      </c>
      <c r="Q3887">
        <v>298.58999999999997</v>
      </c>
      <c r="R3887">
        <v>1014</v>
      </c>
      <c r="S3887">
        <v>65</v>
      </c>
      <c r="T3887">
        <v>5.7</v>
      </c>
    </row>
    <row r="3888" spans="1:20">
      <c r="A3888" s="1">
        <v>42259.889814814815</v>
      </c>
      <c r="B3888">
        <f t="shared" si="240"/>
        <v>9</v>
      </c>
      <c r="C3888">
        <f t="shared" si="241"/>
        <v>12</v>
      </c>
      <c r="D3888">
        <f t="shared" si="243"/>
        <v>0</v>
      </c>
      <c r="E3888">
        <f t="shared" si="242"/>
        <v>21</v>
      </c>
      <c r="F3888">
        <v>63</v>
      </c>
      <c r="G3888">
        <v>36</v>
      </c>
      <c r="H3888">
        <v>1</v>
      </c>
      <c r="I3888">
        <v>35</v>
      </c>
      <c r="J3888">
        <v>25.037569000000001</v>
      </c>
      <c r="K3888">
        <v>121.545632</v>
      </c>
      <c r="L3888" t="s">
        <v>6</v>
      </c>
      <c r="M3888" t="s">
        <v>40</v>
      </c>
      <c r="N3888" t="s">
        <v>41</v>
      </c>
      <c r="O3888">
        <v>1</v>
      </c>
      <c r="P3888" t="s">
        <v>83</v>
      </c>
      <c r="Q3888">
        <v>298.58999999999997</v>
      </c>
      <c r="R3888">
        <v>1014</v>
      </c>
      <c r="S3888">
        <v>65</v>
      </c>
      <c r="T3888">
        <v>5.7</v>
      </c>
    </row>
    <row r="3889" spans="1:20">
      <c r="A3889" s="1">
        <v>42259.889814814815</v>
      </c>
      <c r="B3889">
        <f t="shared" si="240"/>
        <v>9</v>
      </c>
      <c r="C3889">
        <f t="shared" si="241"/>
        <v>12</v>
      </c>
      <c r="D3889">
        <f t="shared" si="243"/>
        <v>0</v>
      </c>
      <c r="E3889">
        <f t="shared" si="242"/>
        <v>21</v>
      </c>
      <c r="F3889">
        <v>71</v>
      </c>
      <c r="G3889">
        <v>30</v>
      </c>
      <c r="H3889">
        <v>11</v>
      </c>
      <c r="I3889">
        <v>18</v>
      </c>
      <c r="J3889">
        <v>25.032985</v>
      </c>
      <c r="K3889">
        <v>121.554204</v>
      </c>
      <c r="L3889" t="s">
        <v>6</v>
      </c>
      <c r="M3889" t="s">
        <v>42</v>
      </c>
      <c r="N3889" t="s">
        <v>43</v>
      </c>
      <c r="O3889">
        <v>1</v>
      </c>
      <c r="P3889" t="s">
        <v>83</v>
      </c>
      <c r="Q3889">
        <v>298.58999999999997</v>
      </c>
      <c r="R3889">
        <v>1014</v>
      </c>
      <c r="S3889">
        <v>65</v>
      </c>
      <c r="T3889">
        <v>5.7</v>
      </c>
    </row>
    <row r="3890" spans="1:20">
      <c r="A3890" s="1">
        <v>42259.889814814815</v>
      </c>
      <c r="B3890">
        <f t="shared" si="240"/>
        <v>9</v>
      </c>
      <c r="C3890">
        <f t="shared" si="241"/>
        <v>12</v>
      </c>
      <c r="D3890">
        <f t="shared" si="243"/>
        <v>0</v>
      </c>
      <c r="E3890">
        <f t="shared" si="242"/>
        <v>21</v>
      </c>
      <c r="F3890">
        <v>81</v>
      </c>
      <c r="G3890">
        <v>40</v>
      </c>
      <c r="H3890">
        <v>0</v>
      </c>
      <c r="I3890">
        <v>36</v>
      </c>
      <c r="J3890">
        <v>25.020547000000001</v>
      </c>
      <c r="K3890">
        <v>121.528552</v>
      </c>
      <c r="L3890" t="s">
        <v>6</v>
      </c>
      <c r="M3890" t="s">
        <v>44</v>
      </c>
      <c r="N3890" t="s">
        <v>45</v>
      </c>
      <c r="O3890">
        <v>1</v>
      </c>
      <c r="P3890" t="s">
        <v>83</v>
      </c>
      <c r="Q3890">
        <v>298.58999999999997</v>
      </c>
      <c r="R3890">
        <v>1014</v>
      </c>
      <c r="S3890">
        <v>65</v>
      </c>
      <c r="T3890">
        <v>5.7</v>
      </c>
    </row>
    <row r="3891" spans="1:20">
      <c r="A3891" s="1">
        <v>42259.889814814815</v>
      </c>
      <c r="B3891">
        <f t="shared" si="240"/>
        <v>9</v>
      </c>
      <c r="C3891">
        <f t="shared" si="241"/>
        <v>12</v>
      </c>
      <c r="D3891">
        <f t="shared" si="243"/>
        <v>0</v>
      </c>
      <c r="E3891">
        <f t="shared" si="242"/>
        <v>21</v>
      </c>
      <c r="F3891">
        <v>83</v>
      </c>
      <c r="G3891">
        <v>74</v>
      </c>
      <c r="H3891">
        <v>0</v>
      </c>
      <c r="I3891">
        <v>71</v>
      </c>
      <c r="J3891">
        <v>25.033156000000002</v>
      </c>
      <c r="K3891">
        <v>121.535161</v>
      </c>
      <c r="L3891" t="s">
        <v>6</v>
      </c>
      <c r="M3891" t="s">
        <v>46</v>
      </c>
      <c r="N3891" t="s">
        <v>47</v>
      </c>
      <c r="O3891">
        <v>1</v>
      </c>
      <c r="P3891" t="s">
        <v>83</v>
      </c>
      <c r="Q3891">
        <v>298.58999999999997</v>
      </c>
      <c r="R3891">
        <v>1014</v>
      </c>
      <c r="S3891">
        <v>65</v>
      </c>
      <c r="T3891">
        <v>5.7</v>
      </c>
    </row>
    <row r="3892" spans="1:20">
      <c r="A3892" s="1">
        <v>42259.889814814815</v>
      </c>
      <c r="B3892">
        <f t="shared" si="240"/>
        <v>9</v>
      </c>
      <c r="C3892">
        <f t="shared" si="241"/>
        <v>12</v>
      </c>
      <c r="D3892">
        <f t="shared" si="243"/>
        <v>0</v>
      </c>
      <c r="E3892">
        <f t="shared" si="242"/>
        <v>21</v>
      </c>
      <c r="F3892">
        <v>85</v>
      </c>
      <c r="G3892">
        <v>46</v>
      </c>
      <c r="H3892">
        <v>0</v>
      </c>
      <c r="I3892">
        <v>45</v>
      </c>
      <c r="J3892">
        <v>25.033362</v>
      </c>
      <c r="K3892">
        <v>121.54911</v>
      </c>
      <c r="L3892" t="s">
        <v>6</v>
      </c>
      <c r="M3892" t="s">
        <v>48</v>
      </c>
      <c r="N3892" t="s">
        <v>49</v>
      </c>
      <c r="O3892">
        <v>1</v>
      </c>
      <c r="P3892" t="s">
        <v>83</v>
      </c>
      <c r="Q3892">
        <v>298.58999999999997</v>
      </c>
      <c r="R3892">
        <v>1014</v>
      </c>
      <c r="S3892">
        <v>65</v>
      </c>
      <c r="T3892">
        <v>5.7</v>
      </c>
    </row>
    <row r="3893" spans="1:20">
      <c r="A3893" s="1">
        <v>42259.889814814815</v>
      </c>
      <c r="B3893">
        <f t="shared" si="240"/>
        <v>9</v>
      </c>
      <c r="C3893">
        <f t="shared" si="241"/>
        <v>12</v>
      </c>
      <c r="D3893">
        <f t="shared" si="243"/>
        <v>0</v>
      </c>
      <c r="E3893">
        <f t="shared" si="242"/>
        <v>21</v>
      </c>
      <c r="F3893">
        <v>87</v>
      </c>
      <c r="G3893">
        <v>58</v>
      </c>
      <c r="H3893">
        <v>7</v>
      </c>
      <c r="I3893">
        <v>50</v>
      </c>
      <c r="J3893">
        <v>25.033078</v>
      </c>
      <c r="K3893">
        <v>121.543057</v>
      </c>
      <c r="L3893" t="s">
        <v>6</v>
      </c>
      <c r="M3893" t="s">
        <v>50</v>
      </c>
      <c r="N3893" t="s">
        <v>51</v>
      </c>
      <c r="O3893">
        <v>1</v>
      </c>
      <c r="P3893" t="s">
        <v>83</v>
      </c>
      <c r="Q3893">
        <v>298.58999999999997</v>
      </c>
      <c r="R3893">
        <v>1014</v>
      </c>
      <c r="S3893">
        <v>65</v>
      </c>
      <c r="T3893">
        <v>5.7</v>
      </c>
    </row>
    <row r="3894" spans="1:20">
      <c r="A3894" s="1">
        <v>42259.889814814815</v>
      </c>
      <c r="B3894">
        <f t="shared" si="240"/>
        <v>9</v>
      </c>
      <c r="C3894">
        <f t="shared" si="241"/>
        <v>12</v>
      </c>
      <c r="D3894">
        <f t="shared" si="243"/>
        <v>0</v>
      </c>
      <c r="E3894">
        <f t="shared" si="242"/>
        <v>21</v>
      </c>
      <c r="F3894">
        <v>111</v>
      </c>
      <c r="G3894">
        <v>54</v>
      </c>
      <c r="H3894">
        <v>1</v>
      </c>
      <c r="I3894">
        <v>53</v>
      </c>
      <c r="J3894">
        <v>25.040184</v>
      </c>
      <c r="K3894">
        <v>121.543497</v>
      </c>
      <c r="L3894" t="s">
        <v>6</v>
      </c>
      <c r="M3894" t="s">
        <v>52</v>
      </c>
      <c r="N3894" t="s">
        <v>53</v>
      </c>
      <c r="O3894">
        <v>1</v>
      </c>
      <c r="P3894" t="s">
        <v>83</v>
      </c>
      <c r="Q3894">
        <v>298.58999999999997</v>
      </c>
      <c r="R3894">
        <v>1014</v>
      </c>
      <c r="S3894">
        <v>65</v>
      </c>
      <c r="T3894">
        <v>5.7</v>
      </c>
    </row>
    <row r="3895" spans="1:20">
      <c r="A3895" s="1">
        <v>42259.889814814815</v>
      </c>
      <c r="B3895">
        <f t="shared" si="240"/>
        <v>9</v>
      </c>
      <c r="C3895">
        <f t="shared" si="241"/>
        <v>12</v>
      </c>
      <c r="D3895">
        <f t="shared" si="243"/>
        <v>0</v>
      </c>
      <c r="E3895">
        <f t="shared" si="242"/>
        <v>21</v>
      </c>
      <c r="F3895">
        <v>126</v>
      </c>
      <c r="G3895">
        <v>30</v>
      </c>
      <c r="H3895">
        <v>9</v>
      </c>
      <c r="I3895">
        <v>21</v>
      </c>
      <c r="J3895">
        <v>25.022072999999999</v>
      </c>
      <c r="K3895">
        <v>121.54833600000001</v>
      </c>
      <c r="L3895" t="s">
        <v>6</v>
      </c>
      <c r="M3895" t="s">
        <v>54</v>
      </c>
      <c r="N3895" t="s">
        <v>55</v>
      </c>
      <c r="O3895">
        <v>1</v>
      </c>
      <c r="P3895" t="s">
        <v>83</v>
      </c>
      <c r="Q3895">
        <v>298.58999999999997</v>
      </c>
      <c r="R3895">
        <v>1014</v>
      </c>
      <c r="S3895">
        <v>65</v>
      </c>
      <c r="T3895">
        <v>5.7</v>
      </c>
    </row>
    <row r="3896" spans="1:20">
      <c r="A3896" s="1">
        <v>42259.889814814815</v>
      </c>
      <c r="B3896">
        <f t="shared" si="240"/>
        <v>9</v>
      </c>
      <c r="C3896">
        <f t="shared" si="241"/>
        <v>12</v>
      </c>
      <c r="D3896">
        <f t="shared" si="243"/>
        <v>0</v>
      </c>
      <c r="E3896">
        <f t="shared" si="242"/>
        <v>21</v>
      </c>
      <c r="F3896">
        <v>128</v>
      </c>
      <c r="G3896">
        <v>36</v>
      </c>
      <c r="H3896">
        <v>23</v>
      </c>
      <c r="I3896">
        <v>12</v>
      </c>
      <c r="J3896">
        <v>25.026807999999999</v>
      </c>
      <c r="K3896">
        <v>121.54672600000001</v>
      </c>
      <c r="L3896" t="s">
        <v>6</v>
      </c>
      <c r="M3896" t="s">
        <v>56</v>
      </c>
      <c r="N3896" t="s">
        <v>57</v>
      </c>
      <c r="O3896">
        <v>1</v>
      </c>
      <c r="P3896" t="s">
        <v>83</v>
      </c>
      <c r="Q3896">
        <v>298.58999999999997</v>
      </c>
      <c r="R3896">
        <v>1014</v>
      </c>
      <c r="S3896">
        <v>65</v>
      </c>
      <c r="T3896">
        <v>5.7</v>
      </c>
    </row>
    <row r="3897" spans="1:20">
      <c r="A3897" s="1">
        <v>42259.889814814815</v>
      </c>
      <c r="B3897">
        <f t="shared" si="240"/>
        <v>9</v>
      </c>
      <c r="C3897">
        <f t="shared" si="241"/>
        <v>12</v>
      </c>
      <c r="D3897">
        <f t="shared" si="243"/>
        <v>0</v>
      </c>
      <c r="E3897">
        <f t="shared" si="242"/>
        <v>21</v>
      </c>
      <c r="F3897">
        <v>132</v>
      </c>
      <c r="G3897">
        <v>88</v>
      </c>
      <c r="H3897">
        <v>5</v>
      </c>
      <c r="I3897">
        <v>78</v>
      </c>
      <c r="J3897">
        <v>25.01603085</v>
      </c>
      <c r="K3897">
        <v>121.5331757</v>
      </c>
      <c r="L3897" t="s">
        <v>6</v>
      </c>
      <c r="M3897" t="s">
        <v>58</v>
      </c>
      <c r="N3897" t="s">
        <v>59</v>
      </c>
      <c r="O3897">
        <v>1</v>
      </c>
      <c r="P3897" t="s">
        <v>83</v>
      </c>
      <c r="Q3897">
        <v>298.58999999999997</v>
      </c>
      <c r="R3897">
        <v>1014</v>
      </c>
      <c r="S3897">
        <v>65</v>
      </c>
      <c r="T3897">
        <v>5.7</v>
      </c>
    </row>
    <row r="3898" spans="1:20">
      <c r="A3898" s="1">
        <v>42259.889814814815</v>
      </c>
      <c r="B3898">
        <f t="shared" si="240"/>
        <v>9</v>
      </c>
      <c r="C3898">
        <f t="shared" si="241"/>
        <v>12</v>
      </c>
      <c r="D3898">
        <f t="shared" si="243"/>
        <v>0</v>
      </c>
      <c r="E3898">
        <f t="shared" si="242"/>
        <v>21</v>
      </c>
      <c r="F3898">
        <v>163</v>
      </c>
      <c r="G3898">
        <v>72</v>
      </c>
      <c r="H3898">
        <v>10</v>
      </c>
      <c r="I3898">
        <v>61</v>
      </c>
      <c r="J3898">
        <v>25.018097000000001</v>
      </c>
      <c r="K3898">
        <v>121.559279</v>
      </c>
      <c r="L3898" t="s">
        <v>6</v>
      </c>
      <c r="M3898" t="s">
        <v>60</v>
      </c>
      <c r="N3898" t="s">
        <v>61</v>
      </c>
      <c r="O3898">
        <v>1</v>
      </c>
      <c r="P3898" t="s">
        <v>83</v>
      </c>
      <c r="Q3898">
        <v>298.58999999999997</v>
      </c>
      <c r="R3898">
        <v>1014</v>
      </c>
      <c r="S3898">
        <v>65</v>
      </c>
      <c r="T3898">
        <v>5.7</v>
      </c>
    </row>
    <row r="3899" spans="1:20">
      <c r="A3899" s="1">
        <v>42259.889814814815</v>
      </c>
      <c r="B3899">
        <f t="shared" si="240"/>
        <v>9</v>
      </c>
      <c r="C3899">
        <f t="shared" si="241"/>
        <v>12</v>
      </c>
      <c r="D3899">
        <f t="shared" si="243"/>
        <v>0</v>
      </c>
      <c r="E3899">
        <f t="shared" si="242"/>
        <v>21</v>
      </c>
      <c r="F3899">
        <v>181</v>
      </c>
      <c r="G3899">
        <v>52</v>
      </c>
      <c r="H3899">
        <v>14</v>
      </c>
      <c r="I3899">
        <v>37</v>
      </c>
      <c r="J3899">
        <v>25.025849999999998</v>
      </c>
      <c r="K3899">
        <v>121.53738300000001</v>
      </c>
      <c r="L3899" t="s">
        <v>6</v>
      </c>
      <c r="M3899" t="s">
        <v>62</v>
      </c>
      <c r="N3899" t="s">
        <v>63</v>
      </c>
      <c r="O3899">
        <v>1</v>
      </c>
      <c r="P3899" t="s">
        <v>83</v>
      </c>
      <c r="Q3899">
        <v>298.58999999999997</v>
      </c>
      <c r="R3899">
        <v>1014</v>
      </c>
      <c r="S3899">
        <v>65</v>
      </c>
      <c r="T3899">
        <v>5.7</v>
      </c>
    </row>
    <row r="3900" spans="1:20">
      <c r="A3900" s="1">
        <v>42259.889814814815</v>
      </c>
      <c r="B3900">
        <f t="shared" si="240"/>
        <v>9</v>
      </c>
      <c r="C3900">
        <f t="shared" si="241"/>
        <v>12</v>
      </c>
      <c r="D3900">
        <f t="shared" si="243"/>
        <v>0</v>
      </c>
      <c r="E3900">
        <f t="shared" si="242"/>
        <v>21</v>
      </c>
      <c r="F3900">
        <v>185</v>
      </c>
      <c r="G3900">
        <v>30</v>
      </c>
      <c r="H3900">
        <v>8</v>
      </c>
      <c r="I3900">
        <v>22</v>
      </c>
      <c r="J3900">
        <v>25.042342000000001</v>
      </c>
      <c r="K3900">
        <v>121.54604999999999</v>
      </c>
      <c r="L3900" t="s">
        <v>6</v>
      </c>
      <c r="M3900" t="s">
        <v>64</v>
      </c>
      <c r="N3900" t="s">
        <v>65</v>
      </c>
      <c r="O3900">
        <v>1</v>
      </c>
      <c r="P3900" t="s">
        <v>83</v>
      </c>
      <c r="Q3900">
        <v>298.58999999999997</v>
      </c>
      <c r="R3900">
        <v>1014</v>
      </c>
      <c r="S3900">
        <v>65</v>
      </c>
      <c r="T3900">
        <v>5.7</v>
      </c>
    </row>
    <row r="3901" spans="1:20">
      <c r="A3901" s="1">
        <v>42259.889814814815</v>
      </c>
      <c r="B3901">
        <f t="shared" si="240"/>
        <v>9</v>
      </c>
      <c r="C3901">
        <f t="shared" si="241"/>
        <v>12</v>
      </c>
      <c r="D3901">
        <f t="shared" si="243"/>
        <v>0</v>
      </c>
      <c r="E3901">
        <f t="shared" si="242"/>
        <v>21</v>
      </c>
      <c r="F3901">
        <v>187</v>
      </c>
      <c r="G3901">
        <v>34</v>
      </c>
      <c r="H3901">
        <v>24</v>
      </c>
      <c r="I3901">
        <v>10</v>
      </c>
      <c r="J3901">
        <v>25.037465000000001</v>
      </c>
      <c r="K3901">
        <v>121.555769</v>
      </c>
      <c r="L3901" t="s">
        <v>6</v>
      </c>
      <c r="M3901" t="s">
        <v>66</v>
      </c>
      <c r="N3901" t="s">
        <v>67</v>
      </c>
      <c r="O3901">
        <v>1</v>
      </c>
      <c r="P3901" t="s">
        <v>83</v>
      </c>
      <c r="Q3901">
        <v>298.58999999999997</v>
      </c>
      <c r="R3901">
        <v>1014</v>
      </c>
      <c r="S3901">
        <v>65</v>
      </c>
      <c r="T3901">
        <v>5.7</v>
      </c>
    </row>
    <row r="3902" spans="1:20">
      <c r="A3902" s="1">
        <v>42259.931481481479</v>
      </c>
      <c r="B3902">
        <f t="shared" si="240"/>
        <v>9</v>
      </c>
      <c r="C3902">
        <f t="shared" si="241"/>
        <v>12</v>
      </c>
      <c r="D3902">
        <f t="shared" si="243"/>
        <v>0</v>
      </c>
      <c r="E3902">
        <f t="shared" si="242"/>
        <v>22</v>
      </c>
      <c r="F3902">
        <v>2</v>
      </c>
      <c r="G3902">
        <v>48</v>
      </c>
      <c r="H3902">
        <v>4</v>
      </c>
      <c r="I3902">
        <v>44</v>
      </c>
      <c r="J3902">
        <v>25.041</v>
      </c>
      <c r="K3902">
        <v>121.556945</v>
      </c>
      <c r="L3902" t="s">
        <v>6</v>
      </c>
      <c r="M3902" t="s">
        <v>7</v>
      </c>
      <c r="N3902" t="s">
        <v>8</v>
      </c>
      <c r="O3902">
        <v>1</v>
      </c>
      <c r="P3902" t="s">
        <v>83</v>
      </c>
      <c r="Q3902">
        <v>298.25</v>
      </c>
      <c r="R3902">
        <v>1015</v>
      </c>
      <c r="S3902">
        <v>69</v>
      </c>
      <c r="T3902">
        <v>5.0999999999999996</v>
      </c>
    </row>
    <row r="3903" spans="1:20">
      <c r="A3903" s="1">
        <v>42259.931481481479</v>
      </c>
      <c r="B3903">
        <f t="shared" si="240"/>
        <v>9</v>
      </c>
      <c r="C3903">
        <f t="shared" si="241"/>
        <v>12</v>
      </c>
      <c r="D3903">
        <f t="shared" si="243"/>
        <v>0</v>
      </c>
      <c r="E3903">
        <f t="shared" si="242"/>
        <v>22</v>
      </c>
      <c r="F3903">
        <v>20</v>
      </c>
      <c r="G3903">
        <v>56</v>
      </c>
      <c r="H3903">
        <v>1</v>
      </c>
      <c r="I3903">
        <v>54</v>
      </c>
      <c r="J3903">
        <v>25.025895999999999</v>
      </c>
      <c r="K3903">
        <v>121.54329300000001</v>
      </c>
      <c r="L3903" t="s">
        <v>6</v>
      </c>
      <c r="M3903" t="s">
        <v>9</v>
      </c>
      <c r="N3903" t="s">
        <v>10</v>
      </c>
      <c r="O3903">
        <v>1</v>
      </c>
      <c r="P3903" t="s">
        <v>83</v>
      </c>
      <c r="Q3903">
        <v>298.25</v>
      </c>
      <c r="R3903">
        <v>1015</v>
      </c>
      <c r="S3903">
        <v>69</v>
      </c>
      <c r="T3903">
        <v>5.0999999999999996</v>
      </c>
    </row>
    <row r="3904" spans="1:20">
      <c r="A3904" s="1">
        <v>42259.931481481479</v>
      </c>
      <c r="B3904">
        <f t="shared" si="240"/>
        <v>9</v>
      </c>
      <c r="C3904">
        <f t="shared" si="241"/>
        <v>12</v>
      </c>
      <c r="D3904">
        <f t="shared" si="243"/>
        <v>0</v>
      </c>
      <c r="E3904">
        <f t="shared" si="242"/>
        <v>22</v>
      </c>
      <c r="F3904">
        <v>24</v>
      </c>
      <c r="G3904">
        <v>46</v>
      </c>
      <c r="H3904">
        <v>0</v>
      </c>
      <c r="I3904">
        <v>46</v>
      </c>
      <c r="J3904">
        <v>25.032980999999999</v>
      </c>
      <c r="K3904">
        <v>121.537328</v>
      </c>
      <c r="L3904" t="s">
        <v>6</v>
      </c>
      <c r="M3904" t="s">
        <v>11</v>
      </c>
      <c r="N3904" t="s">
        <v>12</v>
      </c>
      <c r="O3904">
        <v>1</v>
      </c>
      <c r="P3904" t="s">
        <v>83</v>
      </c>
      <c r="Q3904">
        <v>298.25</v>
      </c>
      <c r="R3904">
        <v>1015</v>
      </c>
      <c r="S3904">
        <v>69</v>
      </c>
      <c r="T3904">
        <v>5.0999999999999996</v>
      </c>
    </row>
    <row r="3905" spans="1:20">
      <c r="A3905" s="1">
        <v>42259.931481481479</v>
      </c>
      <c r="B3905">
        <f t="shared" si="240"/>
        <v>9</v>
      </c>
      <c r="C3905">
        <f t="shared" si="241"/>
        <v>12</v>
      </c>
      <c r="D3905">
        <f t="shared" si="243"/>
        <v>0</v>
      </c>
      <c r="E3905">
        <f t="shared" si="242"/>
        <v>22</v>
      </c>
      <c r="F3905">
        <v>29</v>
      </c>
      <c r="G3905">
        <v>54</v>
      </c>
      <c r="H3905">
        <v>0</v>
      </c>
      <c r="I3905">
        <v>54</v>
      </c>
      <c r="J3905">
        <v>25.031639999999999</v>
      </c>
      <c r="K3905">
        <v>121.52655</v>
      </c>
      <c r="L3905" t="s">
        <v>6</v>
      </c>
      <c r="M3905" t="s">
        <v>13</v>
      </c>
      <c r="N3905" t="s">
        <v>14</v>
      </c>
      <c r="O3905">
        <v>1</v>
      </c>
      <c r="P3905" t="s">
        <v>83</v>
      </c>
      <c r="Q3905">
        <v>298.25</v>
      </c>
      <c r="R3905">
        <v>1015</v>
      </c>
      <c r="S3905">
        <v>69</v>
      </c>
      <c r="T3905">
        <v>5.0999999999999996</v>
      </c>
    </row>
    <row r="3906" spans="1:20">
      <c r="A3906" s="1">
        <v>42259.931481481479</v>
      </c>
      <c r="B3906">
        <f t="shared" ref="B3906:B3969" si="244">MONTH(A3906)</f>
        <v>9</v>
      </c>
      <c r="C3906">
        <f t="shared" ref="C3906:C3969" si="245">DAY(A3906)</f>
        <v>12</v>
      </c>
      <c r="D3906">
        <f t="shared" si="243"/>
        <v>0</v>
      </c>
      <c r="E3906">
        <f t="shared" ref="E3906:E3969" si="246">HOUR(A3906)</f>
        <v>22</v>
      </c>
      <c r="F3906">
        <v>30</v>
      </c>
      <c r="G3906">
        <v>74</v>
      </c>
      <c r="H3906">
        <v>16</v>
      </c>
      <c r="I3906">
        <v>56</v>
      </c>
      <c r="J3906">
        <v>25.017054000000002</v>
      </c>
      <c r="K3906">
        <v>121.544352</v>
      </c>
      <c r="L3906" t="s">
        <v>6</v>
      </c>
      <c r="M3906" t="s">
        <v>15</v>
      </c>
      <c r="N3906" t="s">
        <v>16</v>
      </c>
      <c r="O3906">
        <v>1</v>
      </c>
      <c r="P3906" t="s">
        <v>83</v>
      </c>
      <c r="Q3906">
        <v>298.25</v>
      </c>
      <c r="R3906">
        <v>1015</v>
      </c>
      <c r="S3906">
        <v>69</v>
      </c>
      <c r="T3906">
        <v>5.0999999999999996</v>
      </c>
    </row>
    <row r="3907" spans="1:20">
      <c r="A3907" s="1">
        <v>42259.931481481479</v>
      </c>
      <c r="B3907">
        <f t="shared" si="244"/>
        <v>9</v>
      </c>
      <c r="C3907">
        <f t="shared" si="245"/>
        <v>12</v>
      </c>
      <c r="D3907">
        <f t="shared" ref="D3907:D3970" si="247">IF(WEEKDAY(A3907)=1,0,IF(WEEKDAY(A3907)=7,0,1))</f>
        <v>0</v>
      </c>
      <c r="E3907">
        <f t="shared" si="246"/>
        <v>22</v>
      </c>
      <c r="F3907">
        <v>31</v>
      </c>
      <c r="G3907">
        <v>30</v>
      </c>
      <c r="H3907">
        <v>1</v>
      </c>
      <c r="I3907">
        <v>28</v>
      </c>
      <c r="J3907">
        <v>25.022413</v>
      </c>
      <c r="K3907">
        <v>121.53456</v>
      </c>
      <c r="L3907" t="s">
        <v>6</v>
      </c>
      <c r="M3907" t="s">
        <v>17</v>
      </c>
      <c r="N3907" t="s">
        <v>18</v>
      </c>
      <c r="O3907">
        <v>1</v>
      </c>
      <c r="P3907" t="s">
        <v>83</v>
      </c>
      <c r="Q3907">
        <v>298.25</v>
      </c>
      <c r="R3907">
        <v>1015</v>
      </c>
      <c r="S3907">
        <v>69</v>
      </c>
      <c r="T3907">
        <v>5.0999999999999996</v>
      </c>
    </row>
    <row r="3908" spans="1:20">
      <c r="A3908" s="1">
        <v>42259.931481481479</v>
      </c>
      <c r="B3908">
        <f t="shared" si="244"/>
        <v>9</v>
      </c>
      <c r="C3908">
        <f t="shared" si="245"/>
        <v>12</v>
      </c>
      <c r="D3908">
        <f t="shared" si="247"/>
        <v>0</v>
      </c>
      <c r="E3908">
        <f t="shared" si="246"/>
        <v>22</v>
      </c>
      <c r="F3908">
        <v>32</v>
      </c>
      <c r="G3908">
        <v>30</v>
      </c>
      <c r="H3908">
        <v>29</v>
      </c>
      <c r="I3908">
        <v>0</v>
      </c>
      <c r="J3908">
        <v>25.023883999999999</v>
      </c>
      <c r="K3908">
        <v>121.553161</v>
      </c>
      <c r="L3908" t="s">
        <v>6</v>
      </c>
      <c r="M3908" t="s">
        <v>19</v>
      </c>
      <c r="N3908" t="s">
        <v>20</v>
      </c>
      <c r="O3908">
        <v>1</v>
      </c>
      <c r="P3908" t="s">
        <v>83</v>
      </c>
      <c r="Q3908">
        <v>298.25</v>
      </c>
      <c r="R3908">
        <v>1015</v>
      </c>
      <c r="S3908">
        <v>69</v>
      </c>
      <c r="T3908">
        <v>5.0999999999999996</v>
      </c>
    </row>
    <row r="3909" spans="1:20">
      <c r="A3909" s="1">
        <v>42259.931481481479</v>
      </c>
      <c r="B3909">
        <f t="shared" si="244"/>
        <v>9</v>
      </c>
      <c r="C3909">
        <f t="shared" si="245"/>
        <v>12</v>
      </c>
      <c r="D3909">
        <f t="shared" si="247"/>
        <v>0</v>
      </c>
      <c r="E3909">
        <f t="shared" si="246"/>
        <v>22</v>
      </c>
      <c r="F3909">
        <v>36</v>
      </c>
      <c r="G3909">
        <v>72</v>
      </c>
      <c r="H3909">
        <v>4</v>
      </c>
      <c r="I3909">
        <v>66</v>
      </c>
      <c r="J3909">
        <v>25.02101</v>
      </c>
      <c r="K3909">
        <v>121.54152999999999</v>
      </c>
      <c r="L3909" t="s">
        <v>6</v>
      </c>
      <c r="M3909" t="s">
        <v>21</v>
      </c>
      <c r="N3909" t="s">
        <v>22</v>
      </c>
      <c r="O3909">
        <v>1</v>
      </c>
      <c r="P3909" t="s">
        <v>83</v>
      </c>
      <c r="Q3909">
        <v>298.25</v>
      </c>
      <c r="R3909">
        <v>1015</v>
      </c>
      <c r="S3909">
        <v>69</v>
      </c>
      <c r="T3909">
        <v>5.0999999999999996</v>
      </c>
    </row>
    <row r="3910" spans="1:20">
      <c r="A3910" s="1">
        <v>42259.931481481479</v>
      </c>
      <c r="B3910">
        <f t="shared" si="244"/>
        <v>9</v>
      </c>
      <c r="C3910">
        <f t="shared" si="245"/>
        <v>12</v>
      </c>
      <c r="D3910">
        <f t="shared" si="247"/>
        <v>0</v>
      </c>
      <c r="E3910">
        <f t="shared" si="246"/>
        <v>22</v>
      </c>
      <c r="F3910">
        <v>37</v>
      </c>
      <c r="G3910">
        <v>46</v>
      </c>
      <c r="H3910">
        <v>0</v>
      </c>
      <c r="I3910">
        <v>43</v>
      </c>
      <c r="J3910">
        <v>25.0337</v>
      </c>
      <c r="K3910">
        <v>121.529166</v>
      </c>
      <c r="L3910" t="s">
        <v>6</v>
      </c>
      <c r="M3910" t="s">
        <v>23</v>
      </c>
      <c r="N3910" t="s">
        <v>24</v>
      </c>
      <c r="O3910">
        <v>1</v>
      </c>
      <c r="P3910" t="s">
        <v>83</v>
      </c>
      <c r="Q3910">
        <v>298.25</v>
      </c>
      <c r="R3910">
        <v>1015</v>
      </c>
      <c r="S3910">
        <v>69</v>
      </c>
      <c r="T3910">
        <v>5.0999999999999996</v>
      </c>
    </row>
    <row r="3911" spans="1:20">
      <c r="A3911" s="1">
        <v>42259.931481481479</v>
      </c>
      <c r="B3911">
        <f t="shared" si="244"/>
        <v>9</v>
      </c>
      <c r="C3911">
        <f t="shared" si="245"/>
        <v>12</v>
      </c>
      <c r="D3911">
        <f t="shared" si="247"/>
        <v>0</v>
      </c>
      <c r="E3911">
        <f t="shared" si="246"/>
        <v>22</v>
      </c>
      <c r="F3911">
        <v>38</v>
      </c>
      <c r="G3911">
        <v>34</v>
      </c>
      <c r="H3911">
        <v>4</v>
      </c>
      <c r="I3911">
        <v>30</v>
      </c>
      <c r="J3911">
        <v>25.02665</v>
      </c>
      <c r="K3911">
        <v>121.52889</v>
      </c>
      <c r="L3911" t="s">
        <v>6</v>
      </c>
      <c r="M3911" t="s">
        <v>25</v>
      </c>
      <c r="N3911" t="s">
        <v>26</v>
      </c>
      <c r="O3911">
        <v>1</v>
      </c>
      <c r="P3911" t="s">
        <v>83</v>
      </c>
      <c r="Q3911">
        <v>298.25</v>
      </c>
      <c r="R3911">
        <v>1015</v>
      </c>
      <c r="S3911">
        <v>69</v>
      </c>
      <c r="T3911">
        <v>5.0999999999999996</v>
      </c>
    </row>
    <row r="3912" spans="1:20">
      <c r="A3912" s="1">
        <v>42259.931481481479</v>
      </c>
      <c r="B3912">
        <f t="shared" si="244"/>
        <v>9</v>
      </c>
      <c r="C3912">
        <f t="shared" si="245"/>
        <v>12</v>
      </c>
      <c r="D3912">
        <f t="shared" si="247"/>
        <v>0</v>
      </c>
      <c r="E3912">
        <f t="shared" si="246"/>
        <v>22</v>
      </c>
      <c r="F3912">
        <v>45</v>
      </c>
      <c r="G3912">
        <v>30</v>
      </c>
      <c r="H3912">
        <v>0</v>
      </c>
      <c r="I3912">
        <v>30</v>
      </c>
      <c r="J3912">
        <v>25.014759999999999</v>
      </c>
      <c r="K3912">
        <v>121.534538</v>
      </c>
      <c r="L3912" t="s">
        <v>27</v>
      </c>
      <c r="M3912" t="s">
        <v>28</v>
      </c>
      <c r="N3912" t="s">
        <v>29</v>
      </c>
      <c r="O3912">
        <v>1</v>
      </c>
      <c r="P3912" t="s">
        <v>83</v>
      </c>
      <c r="Q3912">
        <v>298.25</v>
      </c>
      <c r="R3912">
        <v>1015</v>
      </c>
      <c r="S3912">
        <v>69</v>
      </c>
      <c r="T3912">
        <v>5.0999999999999996</v>
      </c>
    </row>
    <row r="3913" spans="1:20">
      <c r="A3913" s="1">
        <v>42259.931481481479</v>
      </c>
      <c r="B3913">
        <f t="shared" si="244"/>
        <v>9</v>
      </c>
      <c r="C3913">
        <f t="shared" si="245"/>
        <v>12</v>
      </c>
      <c r="D3913">
        <f t="shared" si="247"/>
        <v>0</v>
      </c>
      <c r="E3913">
        <f t="shared" si="246"/>
        <v>22</v>
      </c>
      <c r="F3913">
        <v>47</v>
      </c>
      <c r="G3913">
        <v>40</v>
      </c>
      <c r="H3913">
        <v>13</v>
      </c>
      <c r="I3913">
        <v>27</v>
      </c>
      <c r="J3913">
        <v>25.041924000000002</v>
      </c>
      <c r="K3913">
        <v>121.533862</v>
      </c>
      <c r="L3913" t="s">
        <v>6</v>
      </c>
      <c r="M3913" t="s">
        <v>30</v>
      </c>
      <c r="N3913" t="s">
        <v>31</v>
      </c>
      <c r="O3913">
        <v>1</v>
      </c>
      <c r="P3913" t="s">
        <v>83</v>
      </c>
      <c r="Q3913">
        <v>298.25</v>
      </c>
      <c r="R3913">
        <v>1015</v>
      </c>
      <c r="S3913">
        <v>69</v>
      </c>
      <c r="T3913">
        <v>5.0999999999999996</v>
      </c>
    </row>
    <row r="3914" spans="1:20">
      <c r="A3914" s="1">
        <v>42259.931481481479</v>
      </c>
      <c r="B3914">
        <f t="shared" si="244"/>
        <v>9</v>
      </c>
      <c r="C3914">
        <f t="shared" si="245"/>
        <v>12</v>
      </c>
      <c r="D3914">
        <f t="shared" si="247"/>
        <v>0</v>
      </c>
      <c r="E3914">
        <f t="shared" si="246"/>
        <v>22</v>
      </c>
      <c r="F3914">
        <v>49</v>
      </c>
      <c r="G3914">
        <v>52</v>
      </c>
      <c r="H3914">
        <v>0</v>
      </c>
      <c r="I3914">
        <v>51</v>
      </c>
      <c r="J3914">
        <v>25.040901000000002</v>
      </c>
      <c r="K3914">
        <v>121.54825200000001</v>
      </c>
      <c r="L3914" t="s">
        <v>6</v>
      </c>
      <c r="M3914" t="s">
        <v>32</v>
      </c>
      <c r="N3914" t="s">
        <v>33</v>
      </c>
      <c r="O3914">
        <v>1</v>
      </c>
      <c r="P3914" t="s">
        <v>83</v>
      </c>
      <c r="Q3914">
        <v>298.25</v>
      </c>
      <c r="R3914">
        <v>1015</v>
      </c>
      <c r="S3914">
        <v>69</v>
      </c>
      <c r="T3914">
        <v>5.0999999999999996</v>
      </c>
    </row>
    <row r="3915" spans="1:20">
      <c r="A3915" s="1">
        <v>42259.931481481479</v>
      </c>
      <c r="B3915">
        <f t="shared" si="244"/>
        <v>9</v>
      </c>
      <c r="C3915">
        <f t="shared" si="245"/>
        <v>12</v>
      </c>
      <c r="D3915">
        <f t="shared" si="247"/>
        <v>0</v>
      </c>
      <c r="E3915">
        <f t="shared" si="246"/>
        <v>22</v>
      </c>
      <c r="F3915">
        <v>54</v>
      </c>
      <c r="G3915">
        <v>30</v>
      </c>
      <c r="H3915">
        <v>8</v>
      </c>
      <c r="I3915">
        <v>22</v>
      </c>
      <c r="J3915">
        <v>25.028797999999998</v>
      </c>
      <c r="K3915">
        <v>121.538073</v>
      </c>
      <c r="L3915" t="s">
        <v>6</v>
      </c>
      <c r="M3915" t="s">
        <v>34</v>
      </c>
      <c r="N3915" t="s">
        <v>35</v>
      </c>
      <c r="O3915">
        <v>1</v>
      </c>
      <c r="P3915" t="s">
        <v>83</v>
      </c>
      <c r="Q3915">
        <v>298.25</v>
      </c>
      <c r="R3915">
        <v>1015</v>
      </c>
      <c r="S3915">
        <v>69</v>
      </c>
      <c r="T3915">
        <v>5.0999999999999996</v>
      </c>
    </row>
    <row r="3916" spans="1:20">
      <c r="A3916" s="1">
        <v>42259.931481481479</v>
      </c>
      <c r="B3916">
        <f t="shared" si="244"/>
        <v>9</v>
      </c>
      <c r="C3916">
        <f t="shared" si="245"/>
        <v>12</v>
      </c>
      <c r="D3916">
        <f t="shared" si="247"/>
        <v>0</v>
      </c>
      <c r="E3916">
        <f t="shared" si="246"/>
        <v>22</v>
      </c>
      <c r="F3916">
        <v>57</v>
      </c>
      <c r="G3916">
        <v>46</v>
      </c>
      <c r="H3916">
        <v>1</v>
      </c>
      <c r="I3916">
        <v>43</v>
      </c>
      <c r="J3916">
        <v>25.026216999999999</v>
      </c>
      <c r="K3916">
        <v>121.53519</v>
      </c>
      <c r="L3916" t="s">
        <v>6</v>
      </c>
      <c r="M3916" t="s">
        <v>36</v>
      </c>
      <c r="N3916" t="s">
        <v>37</v>
      </c>
      <c r="O3916">
        <v>1</v>
      </c>
      <c r="P3916" t="s">
        <v>83</v>
      </c>
      <c r="Q3916">
        <v>298.25</v>
      </c>
      <c r="R3916">
        <v>1015</v>
      </c>
      <c r="S3916">
        <v>69</v>
      </c>
      <c r="T3916">
        <v>5.0999999999999996</v>
      </c>
    </row>
    <row r="3917" spans="1:20">
      <c r="A3917" s="1">
        <v>42259.931481481479</v>
      </c>
      <c r="B3917">
        <f t="shared" si="244"/>
        <v>9</v>
      </c>
      <c r="C3917">
        <f t="shared" si="245"/>
        <v>12</v>
      </c>
      <c r="D3917">
        <f t="shared" si="247"/>
        <v>0</v>
      </c>
      <c r="E3917">
        <f t="shared" si="246"/>
        <v>22</v>
      </c>
      <c r="F3917">
        <v>61</v>
      </c>
      <c r="G3917">
        <v>46</v>
      </c>
      <c r="H3917">
        <v>19</v>
      </c>
      <c r="I3917">
        <v>27</v>
      </c>
      <c r="J3917">
        <v>25.013100000000001</v>
      </c>
      <c r="K3917">
        <v>121.539723</v>
      </c>
      <c r="L3917" t="s">
        <v>6</v>
      </c>
      <c r="M3917" t="s">
        <v>38</v>
      </c>
      <c r="N3917" t="s">
        <v>39</v>
      </c>
      <c r="O3917">
        <v>1</v>
      </c>
      <c r="P3917" t="s">
        <v>83</v>
      </c>
      <c r="Q3917">
        <v>298.25</v>
      </c>
      <c r="R3917">
        <v>1015</v>
      </c>
      <c r="S3917">
        <v>69</v>
      </c>
      <c r="T3917">
        <v>5.0999999999999996</v>
      </c>
    </row>
    <row r="3918" spans="1:20">
      <c r="A3918" s="1">
        <v>42259.931481481479</v>
      </c>
      <c r="B3918">
        <f t="shared" si="244"/>
        <v>9</v>
      </c>
      <c r="C3918">
        <f t="shared" si="245"/>
        <v>12</v>
      </c>
      <c r="D3918">
        <f t="shared" si="247"/>
        <v>0</v>
      </c>
      <c r="E3918">
        <f t="shared" si="246"/>
        <v>22</v>
      </c>
      <c r="F3918">
        <v>63</v>
      </c>
      <c r="G3918">
        <v>36</v>
      </c>
      <c r="H3918">
        <v>2</v>
      </c>
      <c r="I3918">
        <v>34</v>
      </c>
      <c r="J3918">
        <v>25.037569000000001</v>
      </c>
      <c r="K3918">
        <v>121.545632</v>
      </c>
      <c r="L3918" t="s">
        <v>6</v>
      </c>
      <c r="M3918" t="s">
        <v>40</v>
      </c>
      <c r="N3918" t="s">
        <v>41</v>
      </c>
      <c r="O3918">
        <v>1</v>
      </c>
      <c r="P3918" t="s">
        <v>83</v>
      </c>
      <c r="Q3918">
        <v>298.25</v>
      </c>
      <c r="R3918">
        <v>1015</v>
      </c>
      <c r="S3918">
        <v>69</v>
      </c>
      <c r="T3918">
        <v>5.0999999999999996</v>
      </c>
    </row>
    <row r="3919" spans="1:20">
      <c r="A3919" s="1">
        <v>42259.931481481479</v>
      </c>
      <c r="B3919">
        <f t="shared" si="244"/>
        <v>9</v>
      </c>
      <c r="C3919">
        <f t="shared" si="245"/>
        <v>12</v>
      </c>
      <c r="D3919">
        <f t="shared" si="247"/>
        <v>0</v>
      </c>
      <c r="E3919">
        <f t="shared" si="246"/>
        <v>22</v>
      </c>
      <c r="F3919">
        <v>71</v>
      </c>
      <c r="G3919">
        <v>30</v>
      </c>
      <c r="H3919">
        <v>3</v>
      </c>
      <c r="I3919">
        <v>25</v>
      </c>
      <c r="J3919">
        <v>25.032985</v>
      </c>
      <c r="K3919">
        <v>121.554204</v>
      </c>
      <c r="L3919" t="s">
        <v>6</v>
      </c>
      <c r="M3919" t="s">
        <v>42</v>
      </c>
      <c r="N3919" t="s">
        <v>43</v>
      </c>
      <c r="O3919">
        <v>1</v>
      </c>
      <c r="P3919" t="s">
        <v>83</v>
      </c>
      <c r="Q3919">
        <v>298.25</v>
      </c>
      <c r="R3919">
        <v>1015</v>
      </c>
      <c r="S3919">
        <v>69</v>
      </c>
      <c r="T3919">
        <v>5.0999999999999996</v>
      </c>
    </row>
    <row r="3920" spans="1:20">
      <c r="A3920" s="1">
        <v>42259.931481481479</v>
      </c>
      <c r="B3920">
        <f t="shared" si="244"/>
        <v>9</v>
      </c>
      <c r="C3920">
        <f t="shared" si="245"/>
        <v>12</v>
      </c>
      <c r="D3920">
        <f t="shared" si="247"/>
        <v>0</v>
      </c>
      <c r="E3920">
        <f t="shared" si="246"/>
        <v>22</v>
      </c>
      <c r="F3920">
        <v>81</v>
      </c>
      <c r="G3920">
        <v>40</v>
      </c>
      <c r="H3920">
        <v>0</v>
      </c>
      <c r="I3920">
        <v>38</v>
      </c>
      <c r="J3920">
        <v>25.020547000000001</v>
      </c>
      <c r="K3920">
        <v>121.528552</v>
      </c>
      <c r="L3920" t="s">
        <v>6</v>
      </c>
      <c r="M3920" t="s">
        <v>44</v>
      </c>
      <c r="N3920" t="s">
        <v>45</v>
      </c>
      <c r="O3920">
        <v>1</v>
      </c>
      <c r="P3920" t="s">
        <v>83</v>
      </c>
      <c r="Q3920">
        <v>298.25</v>
      </c>
      <c r="R3920">
        <v>1015</v>
      </c>
      <c r="S3920">
        <v>69</v>
      </c>
      <c r="T3920">
        <v>5.0999999999999996</v>
      </c>
    </row>
    <row r="3921" spans="1:20">
      <c r="A3921" s="1">
        <v>42259.931481481479</v>
      </c>
      <c r="B3921">
        <f t="shared" si="244"/>
        <v>9</v>
      </c>
      <c r="C3921">
        <f t="shared" si="245"/>
        <v>12</v>
      </c>
      <c r="D3921">
        <f t="shared" si="247"/>
        <v>0</v>
      </c>
      <c r="E3921">
        <f t="shared" si="246"/>
        <v>22</v>
      </c>
      <c r="F3921">
        <v>83</v>
      </c>
      <c r="G3921">
        <v>74</v>
      </c>
      <c r="H3921">
        <v>0</v>
      </c>
      <c r="I3921">
        <v>71</v>
      </c>
      <c r="J3921">
        <v>25.033156000000002</v>
      </c>
      <c r="K3921">
        <v>121.535161</v>
      </c>
      <c r="L3921" t="s">
        <v>6</v>
      </c>
      <c r="M3921" t="s">
        <v>46</v>
      </c>
      <c r="N3921" t="s">
        <v>47</v>
      </c>
      <c r="O3921">
        <v>1</v>
      </c>
      <c r="P3921" t="s">
        <v>83</v>
      </c>
      <c r="Q3921">
        <v>298.25</v>
      </c>
      <c r="R3921">
        <v>1015</v>
      </c>
      <c r="S3921">
        <v>69</v>
      </c>
      <c r="T3921">
        <v>5.0999999999999996</v>
      </c>
    </row>
    <row r="3922" spans="1:20">
      <c r="A3922" s="1">
        <v>42259.931481481479</v>
      </c>
      <c r="B3922">
        <f t="shared" si="244"/>
        <v>9</v>
      </c>
      <c r="C3922">
        <f t="shared" si="245"/>
        <v>12</v>
      </c>
      <c r="D3922">
        <f t="shared" si="247"/>
        <v>0</v>
      </c>
      <c r="E3922">
        <f t="shared" si="246"/>
        <v>22</v>
      </c>
      <c r="F3922">
        <v>85</v>
      </c>
      <c r="G3922">
        <v>46</v>
      </c>
      <c r="H3922">
        <v>0</v>
      </c>
      <c r="I3922">
        <v>45</v>
      </c>
      <c r="J3922">
        <v>25.033362</v>
      </c>
      <c r="K3922">
        <v>121.54911</v>
      </c>
      <c r="L3922" t="s">
        <v>6</v>
      </c>
      <c r="M3922" t="s">
        <v>48</v>
      </c>
      <c r="N3922" t="s">
        <v>49</v>
      </c>
      <c r="O3922">
        <v>1</v>
      </c>
      <c r="P3922" t="s">
        <v>83</v>
      </c>
      <c r="Q3922">
        <v>298.25</v>
      </c>
      <c r="R3922">
        <v>1015</v>
      </c>
      <c r="S3922">
        <v>69</v>
      </c>
      <c r="T3922">
        <v>5.0999999999999996</v>
      </c>
    </row>
    <row r="3923" spans="1:20">
      <c r="A3923" s="1">
        <v>42259.931481481479</v>
      </c>
      <c r="B3923">
        <f t="shared" si="244"/>
        <v>9</v>
      </c>
      <c r="C3923">
        <f t="shared" si="245"/>
        <v>12</v>
      </c>
      <c r="D3923">
        <f t="shared" si="247"/>
        <v>0</v>
      </c>
      <c r="E3923">
        <f t="shared" si="246"/>
        <v>22</v>
      </c>
      <c r="F3923">
        <v>87</v>
      </c>
      <c r="G3923">
        <v>58</v>
      </c>
      <c r="H3923">
        <v>1</v>
      </c>
      <c r="I3923">
        <v>56</v>
      </c>
      <c r="J3923">
        <v>25.033078</v>
      </c>
      <c r="K3923">
        <v>121.543057</v>
      </c>
      <c r="L3923" t="s">
        <v>6</v>
      </c>
      <c r="M3923" t="s">
        <v>50</v>
      </c>
      <c r="N3923" t="s">
        <v>51</v>
      </c>
      <c r="O3923">
        <v>1</v>
      </c>
      <c r="P3923" t="s">
        <v>83</v>
      </c>
      <c r="Q3923">
        <v>298.25</v>
      </c>
      <c r="R3923">
        <v>1015</v>
      </c>
      <c r="S3923">
        <v>69</v>
      </c>
      <c r="T3923">
        <v>5.0999999999999996</v>
      </c>
    </row>
    <row r="3924" spans="1:20">
      <c r="A3924" s="1">
        <v>42259.931481481479</v>
      </c>
      <c r="B3924">
        <f t="shared" si="244"/>
        <v>9</v>
      </c>
      <c r="C3924">
        <f t="shared" si="245"/>
        <v>12</v>
      </c>
      <c r="D3924">
        <f t="shared" si="247"/>
        <v>0</v>
      </c>
      <c r="E3924">
        <f t="shared" si="246"/>
        <v>22</v>
      </c>
      <c r="F3924">
        <v>111</v>
      </c>
      <c r="G3924">
        <v>54</v>
      </c>
      <c r="H3924">
        <v>2</v>
      </c>
      <c r="I3924">
        <v>52</v>
      </c>
      <c r="J3924">
        <v>25.040184</v>
      </c>
      <c r="K3924">
        <v>121.543497</v>
      </c>
      <c r="L3924" t="s">
        <v>6</v>
      </c>
      <c r="M3924" t="s">
        <v>52</v>
      </c>
      <c r="N3924" t="s">
        <v>53</v>
      </c>
      <c r="O3924">
        <v>1</v>
      </c>
      <c r="P3924" t="s">
        <v>83</v>
      </c>
      <c r="Q3924">
        <v>298.25</v>
      </c>
      <c r="R3924">
        <v>1015</v>
      </c>
      <c r="S3924">
        <v>69</v>
      </c>
      <c r="T3924">
        <v>5.0999999999999996</v>
      </c>
    </row>
    <row r="3925" spans="1:20">
      <c r="A3925" s="1">
        <v>42259.931481481479</v>
      </c>
      <c r="B3925">
        <f t="shared" si="244"/>
        <v>9</v>
      </c>
      <c r="C3925">
        <f t="shared" si="245"/>
        <v>12</v>
      </c>
      <c r="D3925">
        <f t="shared" si="247"/>
        <v>0</v>
      </c>
      <c r="E3925">
        <f t="shared" si="246"/>
        <v>22</v>
      </c>
      <c r="F3925">
        <v>126</v>
      </c>
      <c r="G3925">
        <v>30</v>
      </c>
      <c r="H3925">
        <v>16</v>
      </c>
      <c r="I3925">
        <v>14</v>
      </c>
      <c r="J3925">
        <v>25.022072999999999</v>
      </c>
      <c r="K3925">
        <v>121.54833600000001</v>
      </c>
      <c r="L3925" t="s">
        <v>6</v>
      </c>
      <c r="M3925" t="s">
        <v>54</v>
      </c>
      <c r="N3925" t="s">
        <v>55</v>
      </c>
      <c r="O3925">
        <v>1</v>
      </c>
      <c r="P3925" t="s">
        <v>83</v>
      </c>
      <c r="Q3925">
        <v>298.25</v>
      </c>
      <c r="R3925">
        <v>1015</v>
      </c>
      <c r="S3925">
        <v>69</v>
      </c>
      <c r="T3925">
        <v>5.0999999999999996</v>
      </c>
    </row>
    <row r="3926" spans="1:20">
      <c r="A3926" s="1">
        <v>42259.931481481479</v>
      </c>
      <c r="B3926">
        <f t="shared" si="244"/>
        <v>9</v>
      </c>
      <c r="C3926">
        <f t="shared" si="245"/>
        <v>12</v>
      </c>
      <c r="D3926">
        <f t="shared" si="247"/>
        <v>0</v>
      </c>
      <c r="E3926">
        <f t="shared" si="246"/>
        <v>22</v>
      </c>
      <c r="F3926">
        <v>128</v>
      </c>
      <c r="G3926">
        <v>36</v>
      </c>
      <c r="H3926">
        <v>31</v>
      </c>
      <c r="I3926">
        <v>4</v>
      </c>
      <c r="J3926">
        <v>25.026807999999999</v>
      </c>
      <c r="K3926">
        <v>121.54672600000001</v>
      </c>
      <c r="L3926" t="s">
        <v>6</v>
      </c>
      <c r="M3926" t="s">
        <v>56</v>
      </c>
      <c r="N3926" t="s">
        <v>57</v>
      </c>
      <c r="O3926">
        <v>1</v>
      </c>
      <c r="P3926" t="s">
        <v>83</v>
      </c>
      <c r="Q3926">
        <v>298.25</v>
      </c>
      <c r="R3926">
        <v>1015</v>
      </c>
      <c r="S3926">
        <v>69</v>
      </c>
      <c r="T3926">
        <v>5.0999999999999996</v>
      </c>
    </row>
    <row r="3927" spans="1:20">
      <c r="A3927" s="1">
        <v>42259.931481481479</v>
      </c>
      <c r="B3927">
        <f t="shared" si="244"/>
        <v>9</v>
      </c>
      <c r="C3927">
        <f t="shared" si="245"/>
        <v>12</v>
      </c>
      <c r="D3927">
        <f t="shared" si="247"/>
        <v>0</v>
      </c>
      <c r="E3927">
        <f t="shared" si="246"/>
        <v>22</v>
      </c>
      <c r="F3927">
        <v>132</v>
      </c>
      <c r="G3927">
        <v>88</v>
      </c>
      <c r="H3927">
        <v>1</v>
      </c>
      <c r="I3927">
        <v>83</v>
      </c>
      <c r="J3927">
        <v>25.01603085</v>
      </c>
      <c r="K3927">
        <v>121.5331757</v>
      </c>
      <c r="L3927" t="s">
        <v>6</v>
      </c>
      <c r="M3927" t="s">
        <v>58</v>
      </c>
      <c r="N3927" t="s">
        <v>59</v>
      </c>
      <c r="O3927">
        <v>1</v>
      </c>
      <c r="P3927" t="s">
        <v>83</v>
      </c>
      <c r="Q3927">
        <v>298.25</v>
      </c>
      <c r="R3927">
        <v>1015</v>
      </c>
      <c r="S3927">
        <v>69</v>
      </c>
      <c r="T3927">
        <v>5.0999999999999996</v>
      </c>
    </row>
    <row r="3928" spans="1:20">
      <c r="A3928" s="1">
        <v>42259.931481481479</v>
      </c>
      <c r="B3928">
        <f t="shared" si="244"/>
        <v>9</v>
      </c>
      <c r="C3928">
        <f t="shared" si="245"/>
        <v>12</v>
      </c>
      <c r="D3928">
        <f t="shared" si="247"/>
        <v>0</v>
      </c>
      <c r="E3928">
        <f t="shared" si="246"/>
        <v>22</v>
      </c>
      <c r="F3928">
        <v>163</v>
      </c>
      <c r="G3928">
        <v>72</v>
      </c>
      <c r="H3928">
        <v>19</v>
      </c>
      <c r="I3928">
        <v>52</v>
      </c>
      <c r="J3928">
        <v>25.018097000000001</v>
      </c>
      <c r="K3928">
        <v>121.559279</v>
      </c>
      <c r="L3928" t="s">
        <v>6</v>
      </c>
      <c r="M3928" t="s">
        <v>60</v>
      </c>
      <c r="N3928" t="s">
        <v>61</v>
      </c>
      <c r="O3928">
        <v>1</v>
      </c>
      <c r="P3928" t="s">
        <v>83</v>
      </c>
      <c r="Q3928">
        <v>298.25</v>
      </c>
      <c r="R3928">
        <v>1015</v>
      </c>
      <c r="S3928">
        <v>69</v>
      </c>
      <c r="T3928">
        <v>5.0999999999999996</v>
      </c>
    </row>
    <row r="3929" spans="1:20">
      <c r="A3929" s="1">
        <v>42259.931481481479</v>
      </c>
      <c r="B3929">
        <f t="shared" si="244"/>
        <v>9</v>
      </c>
      <c r="C3929">
        <f t="shared" si="245"/>
        <v>12</v>
      </c>
      <c r="D3929">
        <f t="shared" si="247"/>
        <v>0</v>
      </c>
      <c r="E3929">
        <f t="shared" si="246"/>
        <v>22</v>
      </c>
      <c r="F3929">
        <v>181</v>
      </c>
      <c r="G3929">
        <v>52</v>
      </c>
      <c r="H3929">
        <v>2</v>
      </c>
      <c r="I3929">
        <v>49</v>
      </c>
      <c r="J3929">
        <v>25.025849999999998</v>
      </c>
      <c r="K3929">
        <v>121.53738300000001</v>
      </c>
      <c r="L3929" t="s">
        <v>6</v>
      </c>
      <c r="M3929" t="s">
        <v>62</v>
      </c>
      <c r="N3929" t="s">
        <v>63</v>
      </c>
      <c r="O3929">
        <v>1</v>
      </c>
      <c r="P3929" t="s">
        <v>83</v>
      </c>
      <c r="Q3929">
        <v>298.25</v>
      </c>
      <c r="R3929">
        <v>1015</v>
      </c>
      <c r="S3929">
        <v>69</v>
      </c>
      <c r="T3929">
        <v>5.0999999999999996</v>
      </c>
    </row>
    <row r="3930" spans="1:20">
      <c r="A3930" s="1">
        <v>42259.931481481479</v>
      </c>
      <c r="B3930">
        <f t="shared" si="244"/>
        <v>9</v>
      </c>
      <c r="C3930">
        <f t="shared" si="245"/>
        <v>12</v>
      </c>
      <c r="D3930">
        <f t="shared" si="247"/>
        <v>0</v>
      </c>
      <c r="E3930">
        <f t="shared" si="246"/>
        <v>22</v>
      </c>
      <c r="F3930">
        <v>185</v>
      </c>
      <c r="G3930">
        <v>30</v>
      </c>
      <c r="H3930">
        <v>2</v>
      </c>
      <c r="I3930">
        <v>28</v>
      </c>
      <c r="J3930">
        <v>25.042342000000001</v>
      </c>
      <c r="K3930">
        <v>121.54604999999999</v>
      </c>
      <c r="L3930" t="s">
        <v>6</v>
      </c>
      <c r="M3930" t="s">
        <v>64</v>
      </c>
      <c r="N3930" t="s">
        <v>65</v>
      </c>
      <c r="O3930">
        <v>1</v>
      </c>
      <c r="P3930" t="s">
        <v>83</v>
      </c>
      <c r="Q3930">
        <v>298.25</v>
      </c>
      <c r="R3930">
        <v>1015</v>
      </c>
      <c r="S3930">
        <v>69</v>
      </c>
      <c r="T3930">
        <v>5.0999999999999996</v>
      </c>
    </row>
    <row r="3931" spans="1:20">
      <c r="A3931" s="1">
        <v>42259.931481481479</v>
      </c>
      <c r="B3931">
        <f t="shared" si="244"/>
        <v>9</v>
      </c>
      <c r="C3931">
        <f t="shared" si="245"/>
        <v>12</v>
      </c>
      <c r="D3931">
        <f t="shared" si="247"/>
        <v>0</v>
      </c>
      <c r="E3931">
        <f t="shared" si="246"/>
        <v>22</v>
      </c>
      <c r="F3931">
        <v>187</v>
      </c>
      <c r="G3931">
        <v>34</v>
      </c>
      <c r="H3931">
        <v>9</v>
      </c>
      <c r="I3931">
        <v>25</v>
      </c>
      <c r="J3931">
        <v>25.037465000000001</v>
      </c>
      <c r="K3931">
        <v>121.555769</v>
      </c>
      <c r="L3931" t="s">
        <v>6</v>
      </c>
      <c r="M3931" t="s">
        <v>66</v>
      </c>
      <c r="N3931" t="s">
        <v>67</v>
      </c>
      <c r="O3931">
        <v>1</v>
      </c>
      <c r="P3931" t="s">
        <v>83</v>
      </c>
      <c r="Q3931">
        <v>298.25</v>
      </c>
      <c r="R3931">
        <v>1015</v>
      </c>
      <c r="S3931">
        <v>69</v>
      </c>
      <c r="T3931">
        <v>5.0999999999999996</v>
      </c>
    </row>
    <row r="3932" spans="1:20">
      <c r="A3932" s="1">
        <v>42259.97314814815</v>
      </c>
      <c r="B3932">
        <f t="shared" si="244"/>
        <v>9</v>
      </c>
      <c r="C3932">
        <f t="shared" si="245"/>
        <v>12</v>
      </c>
      <c r="D3932">
        <f t="shared" si="247"/>
        <v>0</v>
      </c>
      <c r="E3932">
        <f t="shared" si="246"/>
        <v>23</v>
      </c>
      <c r="F3932">
        <v>2</v>
      </c>
      <c r="G3932">
        <v>48</v>
      </c>
      <c r="H3932">
        <v>2</v>
      </c>
      <c r="I3932">
        <v>46</v>
      </c>
      <c r="J3932">
        <v>25.041</v>
      </c>
      <c r="K3932">
        <v>121.556945</v>
      </c>
      <c r="L3932" t="s">
        <v>6</v>
      </c>
      <c r="M3932" t="s">
        <v>7</v>
      </c>
      <c r="N3932" t="s">
        <v>8</v>
      </c>
      <c r="O3932">
        <v>1</v>
      </c>
      <c r="P3932" t="s">
        <v>83</v>
      </c>
      <c r="Q3932">
        <v>298.26</v>
      </c>
      <c r="R3932">
        <v>1015</v>
      </c>
      <c r="S3932">
        <v>65</v>
      </c>
      <c r="T3932">
        <v>3.6</v>
      </c>
    </row>
    <row r="3933" spans="1:20">
      <c r="A3933" s="1">
        <v>42259.97314814815</v>
      </c>
      <c r="B3933">
        <f t="shared" si="244"/>
        <v>9</v>
      </c>
      <c r="C3933">
        <f t="shared" si="245"/>
        <v>12</v>
      </c>
      <c r="D3933">
        <f t="shared" si="247"/>
        <v>0</v>
      </c>
      <c r="E3933">
        <f t="shared" si="246"/>
        <v>23</v>
      </c>
      <c r="F3933">
        <v>20</v>
      </c>
      <c r="G3933">
        <v>56</v>
      </c>
      <c r="H3933">
        <v>2</v>
      </c>
      <c r="I3933">
        <v>53</v>
      </c>
      <c r="J3933">
        <v>25.025895999999999</v>
      </c>
      <c r="K3933">
        <v>121.54329300000001</v>
      </c>
      <c r="L3933" t="s">
        <v>6</v>
      </c>
      <c r="M3933" t="s">
        <v>9</v>
      </c>
      <c r="N3933" t="s">
        <v>10</v>
      </c>
      <c r="O3933">
        <v>1</v>
      </c>
      <c r="P3933" t="s">
        <v>83</v>
      </c>
      <c r="Q3933">
        <v>298.26</v>
      </c>
      <c r="R3933">
        <v>1015</v>
      </c>
      <c r="S3933">
        <v>65</v>
      </c>
      <c r="T3933">
        <v>3.6</v>
      </c>
    </row>
    <row r="3934" spans="1:20">
      <c r="A3934" s="1">
        <v>42259.97314814815</v>
      </c>
      <c r="B3934">
        <f t="shared" si="244"/>
        <v>9</v>
      </c>
      <c r="C3934">
        <f t="shared" si="245"/>
        <v>12</v>
      </c>
      <c r="D3934">
        <f t="shared" si="247"/>
        <v>0</v>
      </c>
      <c r="E3934">
        <f t="shared" si="246"/>
        <v>23</v>
      </c>
      <c r="F3934">
        <v>24</v>
      </c>
      <c r="G3934">
        <v>46</v>
      </c>
      <c r="H3934">
        <v>1</v>
      </c>
      <c r="I3934">
        <v>45</v>
      </c>
      <c r="J3934">
        <v>25.032980999999999</v>
      </c>
      <c r="K3934">
        <v>121.537328</v>
      </c>
      <c r="L3934" t="s">
        <v>6</v>
      </c>
      <c r="M3934" t="s">
        <v>11</v>
      </c>
      <c r="N3934" t="s">
        <v>12</v>
      </c>
      <c r="O3934">
        <v>1</v>
      </c>
      <c r="P3934" t="s">
        <v>83</v>
      </c>
      <c r="Q3934">
        <v>298.26</v>
      </c>
      <c r="R3934">
        <v>1015</v>
      </c>
      <c r="S3934">
        <v>65</v>
      </c>
      <c r="T3934">
        <v>3.6</v>
      </c>
    </row>
    <row r="3935" spans="1:20">
      <c r="A3935" s="1">
        <v>42259.97314814815</v>
      </c>
      <c r="B3935">
        <f t="shared" si="244"/>
        <v>9</v>
      </c>
      <c r="C3935">
        <f t="shared" si="245"/>
        <v>12</v>
      </c>
      <c r="D3935">
        <f t="shared" si="247"/>
        <v>0</v>
      </c>
      <c r="E3935">
        <f t="shared" si="246"/>
        <v>23</v>
      </c>
      <c r="F3935">
        <v>29</v>
      </c>
      <c r="G3935">
        <v>54</v>
      </c>
      <c r="H3935">
        <v>14</v>
      </c>
      <c r="I3935">
        <v>40</v>
      </c>
      <c r="J3935">
        <v>25.031639999999999</v>
      </c>
      <c r="K3935">
        <v>121.52655</v>
      </c>
      <c r="L3935" t="s">
        <v>6</v>
      </c>
      <c r="M3935" t="s">
        <v>13</v>
      </c>
      <c r="N3935" t="s">
        <v>14</v>
      </c>
      <c r="O3935">
        <v>1</v>
      </c>
      <c r="P3935" t="s">
        <v>83</v>
      </c>
      <c r="Q3935">
        <v>298.26</v>
      </c>
      <c r="R3935">
        <v>1015</v>
      </c>
      <c r="S3935">
        <v>65</v>
      </c>
      <c r="T3935">
        <v>3.6</v>
      </c>
    </row>
    <row r="3936" spans="1:20">
      <c r="A3936" s="1">
        <v>42259.97314814815</v>
      </c>
      <c r="B3936">
        <f t="shared" si="244"/>
        <v>9</v>
      </c>
      <c r="C3936">
        <f t="shared" si="245"/>
        <v>12</v>
      </c>
      <c r="D3936">
        <f t="shared" si="247"/>
        <v>0</v>
      </c>
      <c r="E3936">
        <f t="shared" si="246"/>
        <v>23</v>
      </c>
      <c r="F3936">
        <v>30</v>
      </c>
      <c r="G3936">
        <v>74</v>
      </c>
      <c r="H3936">
        <v>15</v>
      </c>
      <c r="I3936">
        <v>57</v>
      </c>
      <c r="J3936">
        <v>25.017054000000002</v>
      </c>
      <c r="K3936">
        <v>121.544352</v>
      </c>
      <c r="L3936" t="s">
        <v>6</v>
      </c>
      <c r="M3936" t="s">
        <v>15</v>
      </c>
      <c r="N3936" t="s">
        <v>16</v>
      </c>
      <c r="O3936">
        <v>1</v>
      </c>
      <c r="P3936" t="s">
        <v>83</v>
      </c>
      <c r="Q3936">
        <v>298.26</v>
      </c>
      <c r="R3936">
        <v>1015</v>
      </c>
      <c r="S3936">
        <v>65</v>
      </c>
      <c r="T3936">
        <v>3.6</v>
      </c>
    </row>
    <row r="3937" spans="1:20">
      <c r="A3937" s="1">
        <v>42259.97314814815</v>
      </c>
      <c r="B3937">
        <f t="shared" si="244"/>
        <v>9</v>
      </c>
      <c r="C3937">
        <f t="shared" si="245"/>
        <v>12</v>
      </c>
      <c r="D3937">
        <f t="shared" si="247"/>
        <v>0</v>
      </c>
      <c r="E3937">
        <f t="shared" si="246"/>
        <v>23</v>
      </c>
      <c r="F3937">
        <v>31</v>
      </c>
      <c r="G3937">
        <v>30</v>
      </c>
      <c r="H3937">
        <v>10</v>
      </c>
      <c r="I3937">
        <v>19</v>
      </c>
      <c r="J3937">
        <v>25.022413</v>
      </c>
      <c r="K3937">
        <v>121.53456</v>
      </c>
      <c r="L3937" t="s">
        <v>6</v>
      </c>
      <c r="M3937" t="s">
        <v>17</v>
      </c>
      <c r="N3937" t="s">
        <v>18</v>
      </c>
      <c r="O3937">
        <v>1</v>
      </c>
      <c r="P3937" t="s">
        <v>83</v>
      </c>
      <c r="Q3937">
        <v>298.26</v>
      </c>
      <c r="R3937">
        <v>1015</v>
      </c>
      <c r="S3937">
        <v>65</v>
      </c>
      <c r="T3937">
        <v>3.6</v>
      </c>
    </row>
    <row r="3938" spans="1:20">
      <c r="A3938" s="1">
        <v>42259.97314814815</v>
      </c>
      <c r="B3938">
        <f t="shared" si="244"/>
        <v>9</v>
      </c>
      <c r="C3938">
        <f t="shared" si="245"/>
        <v>12</v>
      </c>
      <c r="D3938">
        <f t="shared" si="247"/>
        <v>0</v>
      </c>
      <c r="E3938">
        <f t="shared" si="246"/>
        <v>23</v>
      </c>
      <c r="F3938">
        <v>32</v>
      </c>
      <c r="G3938">
        <v>30</v>
      </c>
      <c r="H3938">
        <v>23</v>
      </c>
      <c r="I3938">
        <v>7</v>
      </c>
      <c r="J3938">
        <v>25.023883999999999</v>
      </c>
      <c r="K3938">
        <v>121.553161</v>
      </c>
      <c r="L3938" t="s">
        <v>6</v>
      </c>
      <c r="M3938" t="s">
        <v>19</v>
      </c>
      <c r="N3938" t="s">
        <v>20</v>
      </c>
      <c r="O3938">
        <v>1</v>
      </c>
      <c r="P3938" t="s">
        <v>83</v>
      </c>
      <c r="Q3938">
        <v>298.26</v>
      </c>
      <c r="R3938">
        <v>1015</v>
      </c>
      <c r="S3938">
        <v>65</v>
      </c>
      <c r="T3938">
        <v>3.6</v>
      </c>
    </row>
    <row r="3939" spans="1:20">
      <c r="A3939" s="1">
        <v>42259.97314814815</v>
      </c>
      <c r="B3939">
        <f t="shared" si="244"/>
        <v>9</v>
      </c>
      <c r="C3939">
        <f t="shared" si="245"/>
        <v>12</v>
      </c>
      <c r="D3939">
        <f t="shared" si="247"/>
        <v>0</v>
      </c>
      <c r="E3939">
        <f t="shared" si="246"/>
        <v>23</v>
      </c>
      <c r="F3939">
        <v>36</v>
      </c>
      <c r="G3939">
        <v>72</v>
      </c>
      <c r="H3939">
        <v>4</v>
      </c>
      <c r="I3939">
        <v>67</v>
      </c>
      <c r="J3939">
        <v>25.02101</v>
      </c>
      <c r="K3939">
        <v>121.54152999999999</v>
      </c>
      <c r="L3939" t="s">
        <v>6</v>
      </c>
      <c r="M3939" t="s">
        <v>21</v>
      </c>
      <c r="N3939" t="s">
        <v>22</v>
      </c>
      <c r="O3939">
        <v>1</v>
      </c>
      <c r="P3939" t="s">
        <v>83</v>
      </c>
      <c r="Q3939">
        <v>298.26</v>
      </c>
      <c r="R3939">
        <v>1015</v>
      </c>
      <c r="S3939">
        <v>65</v>
      </c>
      <c r="T3939">
        <v>3.6</v>
      </c>
    </row>
    <row r="3940" spans="1:20">
      <c r="A3940" s="1">
        <v>42259.97314814815</v>
      </c>
      <c r="B3940">
        <f t="shared" si="244"/>
        <v>9</v>
      </c>
      <c r="C3940">
        <f t="shared" si="245"/>
        <v>12</v>
      </c>
      <c r="D3940">
        <f t="shared" si="247"/>
        <v>0</v>
      </c>
      <c r="E3940">
        <f t="shared" si="246"/>
        <v>23</v>
      </c>
      <c r="F3940">
        <v>37</v>
      </c>
      <c r="G3940">
        <v>46</v>
      </c>
      <c r="H3940">
        <v>10</v>
      </c>
      <c r="I3940">
        <v>34</v>
      </c>
      <c r="J3940">
        <v>25.0337</v>
      </c>
      <c r="K3940">
        <v>121.529166</v>
      </c>
      <c r="L3940" t="s">
        <v>6</v>
      </c>
      <c r="M3940" t="s">
        <v>23</v>
      </c>
      <c r="N3940" t="s">
        <v>24</v>
      </c>
      <c r="O3940">
        <v>1</v>
      </c>
      <c r="P3940" t="s">
        <v>83</v>
      </c>
      <c r="Q3940">
        <v>298.26</v>
      </c>
      <c r="R3940">
        <v>1015</v>
      </c>
      <c r="S3940">
        <v>65</v>
      </c>
      <c r="T3940">
        <v>3.6</v>
      </c>
    </row>
    <row r="3941" spans="1:20">
      <c r="A3941" s="1">
        <v>42259.97314814815</v>
      </c>
      <c r="B3941">
        <f t="shared" si="244"/>
        <v>9</v>
      </c>
      <c r="C3941">
        <f t="shared" si="245"/>
        <v>12</v>
      </c>
      <c r="D3941">
        <f t="shared" si="247"/>
        <v>0</v>
      </c>
      <c r="E3941">
        <f t="shared" si="246"/>
        <v>23</v>
      </c>
      <c r="F3941">
        <v>38</v>
      </c>
      <c r="G3941">
        <v>34</v>
      </c>
      <c r="H3941">
        <v>3</v>
      </c>
      <c r="I3941">
        <v>31</v>
      </c>
      <c r="J3941">
        <v>25.02665</v>
      </c>
      <c r="K3941">
        <v>121.52889</v>
      </c>
      <c r="L3941" t="s">
        <v>6</v>
      </c>
      <c r="M3941" t="s">
        <v>25</v>
      </c>
      <c r="N3941" t="s">
        <v>26</v>
      </c>
      <c r="O3941">
        <v>1</v>
      </c>
      <c r="P3941" t="s">
        <v>83</v>
      </c>
      <c r="Q3941">
        <v>298.26</v>
      </c>
      <c r="R3941">
        <v>1015</v>
      </c>
      <c r="S3941">
        <v>65</v>
      </c>
      <c r="T3941">
        <v>3.6</v>
      </c>
    </row>
    <row r="3942" spans="1:20">
      <c r="A3942" s="1">
        <v>42259.97314814815</v>
      </c>
      <c r="B3942">
        <f t="shared" si="244"/>
        <v>9</v>
      </c>
      <c r="C3942">
        <f t="shared" si="245"/>
        <v>12</v>
      </c>
      <c r="D3942">
        <f t="shared" si="247"/>
        <v>0</v>
      </c>
      <c r="E3942">
        <f t="shared" si="246"/>
        <v>23</v>
      </c>
      <c r="F3942">
        <v>45</v>
      </c>
      <c r="G3942">
        <v>30</v>
      </c>
      <c r="H3942">
        <v>4</v>
      </c>
      <c r="I3942">
        <v>26</v>
      </c>
      <c r="J3942">
        <v>25.014759999999999</v>
      </c>
      <c r="K3942">
        <v>121.534538</v>
      </c>
      <c r="L3942" t="s">
        <v>27</v>
      </c>
      <c r="M3942" t="s">
        <v>28</v>
      </c>
      <c r="N3942" t="s">
        <v>29</v>
      </c>
      <c r="O3942">
        <v>1</v>
      </c>
      <c r="P3942" t="s">
        <v>83</v>
      </c>
      <c r="Q3942">
        <v>298.26</v>
      </c>
      <c r="R3942">
        <v>1015</v>
      </c>
      <c r="S3942">
        <v>65</v>
      </c>
      <c r="T3942">
        <v>3.6</v>
      </c>
    </row>
    <row r="3943" spans="1:20">
      <c r="A3943" s="1">
        <v>42259.97314814815</v>
      </c>
      <c r="B3943">
        <f t="shared" si="244"/>
        <v>9</v>
      </c>
      <c r="C3943">
        <f t="shared" si="245"/>
        <v>12</v>
      </c>
      <c r="D3943">
        <f t="shared" si="247"/>
        <v>0</v>
      </c>
      <c r="E3943">
        <f t="shared" si="246"/>
        <v>23</v>
      </c>
      <c r="F3943">
        <v>47</v>
      </c>
      <c r="G3943">
        <v>40</v>
      </c>
      <c r="H3943">
        <v>0</v>
      </c>
      <c r="I3943">
        <v>40</v>
      </c>
      <c r="J3943">
        <v>25.041924000000002</v>
      </c>
      <c r="K3943">
        <v>121.533862</v>
      </c>
      <c r="L3943" t="s">
        <v>6</v>
      </c>
      <c r="M3943" t="s">
        <v>30</v>
      </c>
      <c r="N3943" t="s">
        <v>31</v>
      </c>
      <c r="O3943">
        <v>1</v>
      </c>
      <c r="P3943" t="s">
        <v>83</v>
      </c>
      <c r="Q3943">
        <v>298.26</v>
      </c>
      <c r="R3943">
        <v>1015</v>
      </c>
      <c r="S3943">
        <v>65</v>
      </c>
      <c r="T3943">
        <v>3.6</v>
      </c>
    </row>
    <row r="3944" spans="1:20">
      <c r="A3944" s="1">
        <v>42259.97314814815</v>
      </c>
      <c r="B3944">
        <f t="shared" si="244"/>
        <v>9</v>
      </c>
      <c r="C3944">
        <f t="shared" si="245"/>
        <v>12</v>
      </c>
      <c r="D3944">
        <f t="shared" si="247"/>
        <v>0</v>
      </c>
      <c r="E3944">
        <f t="shared" si="246"/>
        <v>23</v>
      </c>
      <c r="F3944">
        <v>49</v>
      </c>
      <c r="G3944">
        <v>52</v>
      </c>
      <c r="H3944">
        <v>4</v>
      </c>
      <c r="I3944">
        <v>47</v>
      </c>
      <c r="J3944">
        <v>25.040901000000002</v>
      </c>
      <c r="K3944">
        <v>121.54825200000001</v>
      </c>
      <c r="L3944" t="s">
        <v>6</v>
      </c>
      <c r="M3944" t="s">
        <v>32</v>
      </c>
      <c r="N3944" t="s">
        <v>33</v>
      </c>
      <c r="O3944">
        <v>1</v>
      </c>
      <c r="P3944" t="s">
        <v>83</v>
      </c>
      <c r="Q3944">
        <v>298.26</v>
      </c>
      <c r="R3944">
        <v>1015</v>
      </c>
      <c r="S3944">
        <v>65</v>
      </c>
      <c r="T3944">
        <v>3.6</v>
      </c>
    </row>
    <row r="3945" spans="1:20">
      <c r="A3945" s="1">
        <v>42259.97314814815</v>
      </c>
      <c r="B3945">
        <f t="shared" si="244"/>
        <v>9</v>
      </c>
      <c r="C3945">
        <f t="shared" si="245"/>
        <v>12</v>
      </c>
      <c r="D3945">
        <f t="shared" si="247"/>
        <v>0</v>
      </c>
      <c r="E3945">
        <f t="shared" si="246"/>
        <v>23</v>
      </c>
      <c r="F3945">
        <v>54</v>
      </c>
      <c r="G3945">
        <v>30</v>
      </c>
      <c r="H3945">
        <v>19</v>
      </c>
      <c r="I3945">
        <v>11</v>
      </c>
      <c r="J3945">
        <v>25.028797999999998</v>
      </c>
      <c r="K3945">
        <v>121.538073</v>
      </c>
      <c r="L3945" t="s">
        <v>6</v>
      </c>
      <c r="M3945" t="s">
        <v>34</v>
      </c>
      <c r="N3945" t="s">
        <v>35</v>
      </c>
      <c r="O3945">
        <v>1</v>
      </c>
      <c r="P3945" t="s">
        <v>83</v>
      </c>
      <c r="Q3945">
        <v>298.26</v>
      </c>
      <c r="R3945">
        <v>1015</v>
      </c>
      <c r="S3945">
        <v>65</v>
      </c>
      <c r="T3945">
        <v>3.6</v>
      </c>
    </row>
    <row r="3946" spans="1:20">
      <c r="A3946" s="1">
        <v>42259.97314814815</v>
      </c>
      <c r="B3946">
        <f t="shared" si="244"/>
        <v>9</v>
      </c>
      <c r="C3946">
        <f t="shared" si="245"/>
        <v>12</v>
      </c>
      <c r="D3946">
        <f t="shared" si="247"/>
        <v>0</v>
      </c>
      <c r="E3946">
        <f t="shared" si="246"/>
        <v>23</v>
      </c>
      <c r="F3946">
        <v>57</v>
      </c>
      <c r="G3946">
        <v>46</v>
      </c>
      <c r="H3946">
        <v>3</v>
      </c>
      <c r="I3946">
        <v>41</v>
      </c>
      <c r="J3946">
        <v>25.026216999999999</v>
      </c>
      <c r="K3946">
        <v>121.53519</v>
      </c>
      <c r="L3946" t="s">
        <v>6</v>
      </c>
      <c r="M3946" t="s">
        <v>36</v>
      </c>
      <c r="N3946" t="s">
        <v>37</v>
      </c>
      <c r="O3946">
        <v>1</v>
      </c>
      <c r="P3946" t="s">
        <v>83</v>
      </c>
      <c r="Q3946">
        <v>298.26</v>
      </c>
      <c r="R3946">
        <v>1015</v>
      </c>
      <c r="S3946">
        <v>65</v>
      </c>
      <c r="T3946">
        <v>3.6</v>
      </c>
    </row>
    <row r="3947" spans="1:20">
      <c r="A3947" s="1">
        <v>42259.97314814815</v>
      </c>
      <c r="B3947">
        <f t="shared" si="244"/>
        <v>9</v>
      </c>
      <c r="C3947">
        <f t="shared" si="245"/>
        <v>12</v>
      </c>
      <c r="D3947">
        <f t="shared" si="247"/>
        <v>0</v>
      </c>
      <c r="E3947">
        <f t="shared" si="246"/>
        <v>23</v>
      </c>
      <c r="F3947">
        <v>61</v>
      </c>
      <c r="G3947">
        <v>46</v>
      </c>
      <c r="H3947">
        <v>17</v>
      </c>
      <c r="I3947">
        <v>29</v>
      </c>
      <c r="J3947">
        <v>25.013100000000001</v>
      </c>
      <c r="K3947">
        <v>121.539723</v>
      </c>
      <c r="L3947" t="s">
        <v>6</v>
      </c>
      <c r="M3947" t="s">
        <v>38</v>
      </c>
      <c r="N3947" t="s">
        <v>39</v>
      </c>
      <c r="O3947">
        <v>1</v>
      </c>
      <c r="P3947" t="s">
        <v>83</v>
      </c>
      <c r="Q3947">
        <v>298.26</v>
      </c>
      <c r="R3947">
        <v>1015</v>
      </c>
      <c r="S3947">
        <v>65</v>
      </c>
      <c r="T3947">
        <v>3.6</v>
      </c>
    </row>
    <row r="3948" spans="1:20">
      <c r="A3948" s="1">
        <v>42259.97314814815</v>
      </c>
      <c r="B3948">
        <f t="shared" si="244"/>
        <v>9</v>
      </c>
      <c r="C3948">
        <f t="shared" si="245"/>
        <v>12</v>
      </c>
      <c r="D3948">
        <f t="shared" si="247"/>
        <v>0</v>
      </c>
      <c r="E3948">
        <f t="shared" si="246"/>
        <v>23</v>
      </c>
      <c r="F3948">
        <v>63</v>
      </c>
      <c r="G3948">
        <v>36</v>
      </c>
      <c r="H3948">
        <v>0</v>
      </c>
      <c r="I3948">
        <v>36</v>
      </c>
      <c r="J3948">
        <v>25.037569000000001</v>
      </c>
      <c r="K3948">
        <v>121.545632</v>
      </c>
      <c r="L3948" t="s">
        <v>6</v>
      </c>
      <c r="M3948" t="s">
        <v>40</v>
      </c>
      <c r="N3948" t="s">
        <v>41</v>
      </c>
      <c r="O3948">
        <v>1</v>
      </c>
      <c r="P3948" t="s">
        <v>83</v>
      </c>
      <c r="Q3948">
        <v>298.26</v>
      </c>
      <c r="R3948">
        <v>1015</v>
      </c>
      <c r="S3948">
        <v>65</v>
      </c>
      <c r="T3948">
        <v>3.6</v>
      </c>
    </row>
    <row r="3949" spans="1:20">
      <c r="A3949" s="1">
        <v>42259.97314814815</v>
      </c>
      <c r="B3949">
        <f t="shared" si="244"/>
        <v>9</v>
      </c>
      <c r="C3949">
        <f t="shared" si="245"/>
        <v>12</v>
      </c>
      <c r="D3949">
        <f t="shared" si="247"/>
        <v>0</v>
      </c>
      <c r="E3949">
        <f t="shared" si="246"/>
        <v>23</v>
      </c>
      <c r="F3949">
        <v>71</v>
      </c>
      <c r="G3949">
        <v>30</v>
      </c>
      <c r="H3949">
        <v>1</v>
      </c>
      <c r="I3949">
        <v>28</v>
      </c>
      <c r="J3949">
        <v>25.032985</v>
      </c>
      <c r="K3949">
        <v>121.554204</v>
      </c>
      <c r="L3949" t="s">
        <v>6</v>
      </c>
      <c r="M3949" t="s">
        <v>42</v>
      </c>
      <c r="N3949" t="s">
        <v>43</v>
      </c>
      <c r="O3949">
        <v>1</v>
      </c>
      <c r="P3949" t="s">
        <v>83</v>
      </c>
      <c r="Q3949">
        <v>298.26</v>
      </c>
      <c r="R3949">
        <v>1015</v>
      </c>
      <c r="S3949">
        <v>65</v>
      </c>
      <c r="T3949">
        <v>3.6</v>
      </c>
    </row>
    <row r="3950" spans="1:20">
      <c r="A3950" s="1">
        <v>42259.97314814815</v>
      </c>
      <c r="B3950">
        <f t="shared" si="244"/>
        <v>9</v>
      </c>
      <c r="C3950">
        <f t="shared" si="245"/>
        <v>12</v>
      </c>
      <c r="D3950">
        <f t="shared" si="247"/>
        <v>0</v>
      </c>
      <c r="E3950">
        <f t="shared" si="246"/>
        <v>23</v>
      </c>
      <c r="F3950">
        <v>81</v>
      </c>
      <c r="G3950">
        <v>40</v>
      </c>
      <c r="H3950">
        <v>2</v>
      </c>
      <c r="I3950">
        <v>36</v>
      </c>
      <c r="J3950">
        <v>25.020547000000001</v>
      </c>
      <c r="K3950">
        <v>121.528552</v>
      </c>
      <c r="L3950" t="s">
        <v>6</v>
      </c>
      <c r="M3950" t="s">
        <v>44</v>
      </c>
      <c r="N3950" t="s">
        <v>45</v>
      </c>
      <c r="O3950">
        <v>1</v>
      </c>
      <c r="P3950" t="s">
        <v>83</v>
      </c>
      <c r="Q3950">
        <v>298.26</v>
      </c>
      <c r="R3950">
        <v>1015</v>
      </c>
      <c r="S3950">
        <v>65</v>
      </c>
      <c r="T3950">
        <v>3.6</v>
      </c>
    </row>
    <row r="3951" spans="1:20">
      <c r="A3951" s="1">
        <v>42259.97314814815</v>
      </c>
      <c r="B3951">
        <f t="shared" si="244"/>
        <v>9</v>
      </c>
      <c r="C3951">
        <f t="shared" si="245"/>
        <v>12</v>
      </c>
      <c r="D3951">
        <f t="shared" si="247"/>
        <v>0</v>
      </c>
      <c r="E3951">
        <f t="shared" si="246"/>
        <v>23</v>
      </c>
      <c r="F3951">
        <v>83</v>
      </c>
      <c r="G3951">
        <v>74</v>
      </c>
      <c r="H3951">
        <v>13</v>
      </c>
      <c r="I3951">
        <v>58</v>
      </c>
      <c r="J3951">
        <v>25.033156000000002</v>
      </c>
      <c r="K3951">
        <v>121.535161</v>
      </c>
      <c r="L3951" t="s">
        <v>6</v>
      </c>
      <c r="M3951" t="s">
        <v>46</v>
      </c>
      <c r="N3951" t="s">
        <v>47</v>
      </c>
      <c r="O3951">
        <v>1</v>
      </c>
      <c r="P3951" t="s">
        <v>83</v>
      </c>
      <c r="Q3951">
        <v>298.26</v>
      </c>
      <c r="R3951">
        <v>1015</v>
      </c>
      <c r="S3951">
        <v>65</v>
      </c>
      <c r="T3951">
        <v>3.6</v>
      </c>
    </row>
    <row r="3952" spans="1:20">
      <c r="A3952" s="1">
        <v>42259.97314814815</v>
      </c>
      <c r="B3952">
        <f t="shared" si="244"/>
        <v>9</v>
      </c>
      <c r="C3952">
        <f t="shared" si="245"/>
        <v>12</v>
      </c>
      <c r="D3952">
        <f t="shared" si="247"/>
        <v>0</v>
      </c>
      <c r="E3952">
        <f t="shared" si="246"/>
        <v>23</v>
      </c>
      <c r="F3952">
        <v>85</v>
      </c>
      <c r="G3952">
        <v>46</v>
      </c>
      <c r="H3952">
        <v>6</v>
      </c>
      <c r="I3952">
        <v>39</v>
      </c>
      <c r="J3952">
        <v>25.033362</v>
      </c>
      <c r="K3952">
        <v>121.54911</v>
      </c>
      <c r="L3952" t="s">
        <v>6</v>
      </c>
      <c r="M3952" t="s">
        <v>48</v>
      </c>
      <c r="N3952" t="s">
        <v>49</v>
      </c>
      <c r="O3952">
        <v>1</v>
      </c>
      <c r="P3952" t="s">
        <v>83</v>
      </c>
      <c r="Q3952">
        <v>298.26</v>
      </c>
      <c r="R3952">
        <v>1015</v>
      </c>
      <c r="S3952">
        <v>65</v>
      </c>
      <c r="T3952">
        <v>3.6</v>
      </c>
    </row>
    <row r="3953" spans="1:20">
      <c r="A3953" s="1">
        <v>42259.97314814815</v>
      </c>
      <c r="B3953">
        <f t="shared" si="244"/>
        <v>9</v>
      </c>
      <c r="C3953">
        <f t="shared" si="245"/>
        <v>12</v>
      </c>
      <c r="D3953">
        <f t="shared" si="247"/>
        <v>0</v>
      </c>
      <c r="E3953">
        <f t="shared" si="246"/>
        <v>23</v>
      </c>
      <c r="F3953">
        <v>87</v>
      </c>
      <c r="G3953">
        <v>58</v>
      </c>
      <c r="H3953">
        <v>3</v>
      </c>
      <c r="I3953">
        <v>54</v>
      </c>
      <c r="J3953">
        <v>25.033078</v>
      </c>
      <c r="K3953">
        <v>121.543057</v>
      </c>
      <c r="L3953" t="s">
        <v>6</v>
      </c>
      <c r="M3953" t="s">
        <v>50</v>
      </c>
      <c r="N3953" t="s">
        <v>51</v>
      </c>
      <c r="O3953">
        <v>1</v>
      </c>
      <c r="P3953" t="s">
        <v>83</v>
      </c>
      <c r="Q3953">
        <v>298.26</v>
      </c>
      <c r="R3953">
        <v>1015</v>
      </c>
      <c r="S3953">
        <v>65</v>
      </c>
      <c r="T3953">
        <v>3.6</v>
      </c>
    </row>
    <row r="3954" spans="1:20">
      <c r="A3954" s="1">
        <v>42259.97314814815</v>
      </c>
      <c r="B3954">
        <f t="shared" si="244"/>
        <v>9</v>
      </c>
      <c r="C3954">
        <f t="shared" si="245"/>
        <v>12</v>
      </c>
      <c r="D3954">
        <f t="shared" si="247"/>
        <v>0</v>
      </c>
      <c r="E3954">
        <f t="shared" si="246"/>
        <v>23</v>
      </c>
      <c r="F3954">
        <v>111</v>
      </c>
      <c r="G3954">
        <v>54</v>
      </c>
      <c r="H3954">
        <v>0</v>
      </c>
      <c r="I3954">
        <v>54</v>
      </c>
      <c r="J3954">
        <v>25.040184</v>
      </c>
      <c r="K3954">
        <v>121.543497</v>
      </c>
      <c r="L3954" t="s">
        <v>6</v>
      </c>
      <c r="M3954" t="s">
        <v>52</v>
      </c>
      <c r="N3954" t="s">
        <v>53</v>
      </c>
      <c r="O3954">
        <v>1</v>
      </c>
      <c r="P3954" t="s">
        <v>83</v>
      </c>
      <c r="Q3954">
        <v>298.26</v>
      </c>
      <c r="R3954">
        <v>1015</v>
      </c>
      <c r="S3954">
        <v>65</v>
      </c>
      <c r="T3954">
        <v>3.6</v>
      </c>
    </row>
    <row r="3955" spans="1:20">
      <c r="A3955" s="1">
        <v>42259.97314814815</v>
      </c>
      <c r="B3955">
        <f t="shared" si="244"/>
        <v>9</v>
      </c>
      <c r="C3955">
        <f t="shared" si="245"/>
        <v>12</v>
      </c>
      <c r="D3955">
        <f t="shared" si="247"/>
        <v>0</v>
      </c>
      <c r="E3955">
        <f t="shared" si="246"/>
        <v>23</v>
      </c>
      <c r="F3955">
        <v>126</v>
      </c>
      <c r="G3955">
        <v>30</v>
      </c>
      <c r="H3955">
        <v>14</v>
      </c>
      <c r="I3955">
        <v>16</v>
      </c>
      <c r="J3955">
        <v>25.022072999999999</v>
      </c>
      <c r="K3955">
        <v>121.54833600000001</v>
      </c>
      <c r="L3955" t="s">
        <v>6</v>
      </c>
      <c r="M3955" t="s">
        <v>54</v>
      </c>
      <c r="N3955" t="s">
        <v>55</v>
      </c>
      <c r="O3955">
        <v>1</v>
      </c>
      <c r="P3955" t="s">
        <v>83</v>
      </c>
      <c r="Q3955">
        <v>298.26</v>
      </c>
      <c r="R3955">
        <v>1015</v>
      </c>
      <c r="S3955">
        <v>65</v>
      </c>
      <c r="T3955">
        <v>3.6</v>
      </c>
    </row>
    <row r="3956" spans="1:20">
      <c r="A3956" s="1">
        <v>42259.97314814815</v>
      </c>
      <c r="B3956">
        <f t="shared" si="244"/>
        <v>9</v>
      </c>
      <c r="C3956">
        <f t="shared" si="245"/>
        <v>12</v>
      </c>
      <c r="D3956">
        <f t="shared" si="247"/>
        <v>0</v>
      </c>
      <c r="E3956">
        <f t="shared" si="246"/>
        <v>23</v>
      </c>
      <c r="F3956">
        <v>128</v>
      </c>
      <c r="G3956">
        <v>36</v>
      </c>
      <c r="H3956">
        <v>20</v>
      </c>
      <c r="I3956">
        <v>15</v>
      </c>
      <c r="J3956">
        <v>25.026807999999999</v>
      </c>
      <c r="K3956">
        <v>121.54672600000001</v>
      </c>
      <c r="L3956" t="s">
        <v>6</v>
      </c>
      <c r="M3956" t="s">
        <v>56</v>
      </c>
      <c r="N3956" t="s">
        <v>57</v>
      </c>
      <c r="O3956">
        <v>1</v>
      </c>
      <c r="P3956" t="s">
        <v>83</v>
      </c>
      <c r="Q3956">
        <v>298.26</v>
      </c>
      <c r="R3956">
        <v>1015</v>
      </c>
      <c r="S3956">
        <v>65</v>
      </c>
      <c r="T3956">
        <v>3.6</v>
      </c>
    </row>
    <row r="3957" spans="1:20">
      <c r="A3957" s="1">
        <v>42259.97314814815</v>
      </c>
      <c r="B3957">
        <f t="shared" si="244"/>
        <v>9</v>
      </c>
      <c r="C3957">
        <f t="shared" si="245"/>
        <v>12</v>
      </c>
      <c r="D3957">
        <f t="shared" si="247"/>
        <v>0</v>
      </c>
      <c r="E3957">
        <f t="shared" si="246"/>
        <v>23</v>
      </c>
      <c r="F3957">
        <v>132</v>
      </c>
      <c r="G3957">
        <v>88</v>
      </c>
      <c r="H3957">
        <v>0</v>
      </c>
      <c r="I3957">
        <v>82</v>
      </c>
      <c r="J3957">
        <v>25.01603085</v>
      </c>
      <c r="K3957">
        <v>121.5331757</v>
      </c>
      <c r="L3957" t="s">
        <v>6</v>
      </c>
      <c r="M3957" t="s">
        <v>58</v>
      </c>
      <c r="N3957" t="s">
        <v>59</v>
      </c>
      <c r="O3957">
        <v>1</v>
      </c>
      <c r="P3957" t="s">
        <v>83</v>
      </c>
      <c r="Q3957">
        <v>298.26</v>
      </c>
      <c r="R3957">
        <v>1015</v>
      </c>
      <c r="S3957">
        <v>65</v>
      </c>
      <c r="T3957">
        <v>3.6</v>
      </c>
    </row>
    <row r="3958" spans="1:20">
      <c r="A3958" s="1">
        <v>42259.97314814815</v>
      </c>
      <c r="B3958">
        <f t="shared" si="244"/>
        <v>9</v>
      </c>
      <c r="C3958">
        <f t="shared" si="245"/>
        <v>12</v>
      </c>
      <c r="D3958">
        <f t="shared" si="247"/>
        <v>0</v>
      </c>
      <c r="E3958">
        <f t="shared" si="246"/>
        <v>23</v>
      </c>
      <c r="F3958">
        <v>163</v>
      </c>
      <c r="G3958">
        <v>72</v>
      </c>
      <c r="H3958">
        <v>33</v>
      </c>
      <c r="I3958">
        <v>38</v>
      </c>
      <c r="J3958">
        <v>25.018097000000001</v>
      </c>
      <c r="K3958">
        <v>121.559279</v>
      </c>
      <c r="L3958" t="s">
        <v>6</v>
      </c>
      <c r="M3958" t="s">
        <v>60</v>
      </c>
      <c r="N3958" t="s">
        <v>61</v>
      </c>
      <c r="O3958">
        <v>1</v>
      </c>
      <c r="P3958" t="s">
        <v>83</v>
      </c>
      <c r="Q3958">
        <v>298.26</v>
      </c>
      <c r="R3958">
        <v>1015</v>
      </c>
      <c r="S3958">
        <v>65</v>
      </c>
      <c r="T3958">
        <v>3.6</v>
      </c>
    </row>
    <row r="3959" spans="1:20">
      <c r="A3959" s="1">
        <v>42259.97314814815</v>
      </c>
      <c r="B3959">
        <f t="shared" si="244"/>
        <v>9</v>
      </c>
      <c r="C3959">
        <f t="shared" si="245"/>
        <v>12</v>
      </c>
      <c r="D3959">
        <f t="shared" si="247"/>
        <v>0</v>
      </c>
      <c r="E3959">
        <f t="shared" si="246"/>
        <v>23</v>
      </c>
      <c r="F3959">
        <v>181</v>
      </c>
      <c r="G3959">
        <v>52</v>
      </c>
      <c r="H3959">
        <v>2</v>
      </c>
      <c r="I3959">
        <v>49</v>
      </c>
      <c r="J3959">
        <v>25.025849999999998</v>
      </c>
      <c r="K3959">
        <v>121.53738300000001</v>
      </c>
      <c r="L3959" t="s">
        <v>6</v>
      </c>
      <c r="M3959" t="s">
        <v>62</v>
      </c>
      <c r="N3959" t="s">
        <v>63</v>
      </c>
      <c r="O3959">
        <v>1</v>
      </c>
      <c r="P3959" t="s">
        <v>83</v>
      </c>
      <c r="Q3959">
        <v>298.26</v>
      </c>
      <c r="R3959">
        <v>1015</v>
      </c>
      <c r="S3959">
        <v>65</v>
      </c>
      <c r="T3959">
        <v>3.6</v>
      </c>
    </row>
    <row r="3960" spans="1:20">
      <c r="A3960" s="1">
        <v>42259.97314814815</v>
      </c>
      <c r="B3960">
        <f t="shared" si="244"/>
        <v>9</v>
      </c>
      <c r="C3960">
        <f t="shared" si="245"/>
        <v>12</v>
      </c>
      <c r="D3960">
        <f t="shared" si="247"/>
        <v>0</v>
      </c>
      <c r="E3960">
        <f t="shared" si="246"/>
        <v>23</v>
      </c>
      <c r="F3960">
        <v>185</v>
      </c>
      <c r="G3960">
        <v>30</v>
      </c>
      <c r="H3960">
        <v>14</v>
      </c>
      <c r="I3960">
        <v>16</v>
      </c>
      <c r="J3960">
        <v>25.042342000000001</v>
      </c>
      <c r="K3960">
        <v>121.54604999999999</v>
      </c>
      <c r="L3960" t="s">
        <v>6</v>
      </c>
      <c r="M3960" t="s">
        <v>64</v>
      </c>
      <c r="N3960" t="s">
        <v>65</v>
      </c>
      <c r="O3960">
        <v>1</v>
      </c>
      <c r="P3960" t="s">
        <v>83</v>
      </c>
      <c r="Q3960">
        <v>298.26</v>
      </c>
      <c r="R3960">
        <v>1015</v>
      </c>
      <c r="S3960">
        <v>65</v>
      </c>
      <c r="T3960">
        <v>3.6</v>
      </c>
    </row>
    <row r="3961" spans="1:20">
      <c r="A3961" s="1">
        <v>42259.97314814815</v>
      </c>
      <c r="B3961">
        <f t="shared" si="244"/>
        <v>9</v>
      </c>
      <c r="C3961">
        <f t="shared" si="245"/>
        <v>12</v>
      </c>
      <c r="D3961">
        <f t="shared" si="247"/>
        <v>0</v>
      </c>
      <c r="E3961">
        <f t="shared" si="246"/>
        <v>23</v>
      </c>
      <c r="F3961">
        <v>187</v>
      </c>
      <c r="G3961">
        <v>34</v>
      </c>
      <c r="H3961">
        <v>5</v>
      </c>
      <c r="I3961">
        <v>29</v>
      </c>
      <c r="J3961">
        <v>25.037465000000001</v>
      </c>
      <c r="K3961">
        <v>121.555769</v>
      </c>
      <c r="L3961" t="s">
        <v>6</v>
      </c>
      <c r="M3961" t="s">
        <v>66</v>
      </c>
      <c r="N3961" t="s">
        <v>67</v>
      </c>
      <c r="O3961">
        <v>1</v>
      </c>
      <c r="P3961" t="s">
        <v>83</v>
      </c>
      <c r="Q3961">
        <v>298.26</v>
      </c>
      <c r="R3961">
        <v>1015</v>
      </c>
      <c r="S3961">
        <v>65</v>
      </c>
      <c r="T3961">
        <v>3.6</v>
      </c>
    </row>
    <row r="3962" spans="1:20">
      <c r="A3962" s="1">
        <v>42260.014814814815</v>
      </c>
      <c r="B3962">
        <f t="shared" si="244"/>
        <v>9</v>
      </c>
      <c r="C3962">
        <f t="shared" si="245"/>
        <v>13</v>
      </c>
      <c r="D3962">
        <f t="shared" si="247"/>
        <v>0</v>
      </c>
      <c r="E3962">
        <f t="shared" si="246"/>
        <v>0</v>
      </c>
      <c r="F3962">
        <v>2</v>
      </c>
      <c r="G3962">
        <v>48</v>
      </c>
      <c r="H3962">
        <v>1</v>
      </c>
      <c r="I3962">
        <v>47</v>
      </c>
      <c r="J3962">
        <v>25.041</v>
      </c>
      <c r="K3962">
        <v>121.556945</v>
      </c>
      <c r="L3962" t="s">
        <v>6</v>
      </c>
      <c r="M3962" t="s">
        <v>7</v>
      </c>
      <c r="N3962" t="s">
        <v>8</v>
      </c>
      <c r="O3962">
        <v>1</v>
      </c>
      <c r="P3962" t="s">
        <v>83</v>
      </c>
      <c r="Q3962">
        <v>298.02999999999997</v>
      </c>
      <c r="R3962">
        <v>1015</v>
      </c>
      <c r="S3962">
        <v>65</v>
      </c>
      <c r="T3962">
        <v>4.0999999999999996</v>
      </c>
    </row>
    <row r="3963" spans="1:20">
      <c r="A3963" s="1">
        <v>42260.014814814815</v>
      </c>
      <c r="B3963">
        <f t="shared" si="244"/>
        <v>9</v>
      </c>
      <c r="C3963">
        <f t="shared" si="245"/>
        <v>13</v>
      </c>
      <c r="D3963">
        <f t="shared" si="247"/>
        <v>0</v>
      </c>
      <c r="E3963">
        <f t="shared" si="246"/>
        <v>0</v>
      </c>
      <c r="F3963">
        <v>20</v>
      </c>
      <c r="G3963">
        <v>56</v>
      </c>
      <c r="H3963">
        <v>19</v>
      </c>
      <c r="I3963">
        <v>37</v>
      </c>
      <c r="J3963">
        <v>25.025895999999999</v>
      </c>
      <c r="K3963">
        <v>121.54329300000001</v>
      </c>
      <c r="L3963" t="s">
        <v>6</v>
      </c>
      <c r="M3963" t="s">
        <v>9</v>
      </c>
      <c r="N3963" t="s">
        <v>10</v>
      </c>
      <c r="O3963">
        <v>1</v>
      </c>
      <c r="P3963" t="s">
        <v>83</v>
      </c>
      <c r="Q3963">
        <v>298.02999999999997</v>
      </c>
      <c r="R3963">
        <v>1015</v>
      </c>
      <c r="S3963">
        <v>65</v>
      </c>
      <c r="T3963">
        <v>4.0999999999999996</v>
      </c>
    </row>
    <row r="3964" spans="1:20">
      <c r="A3964" s="1">
        <v>42260.014814814815</v>
      </c>
      <c r="B3964">
        <f t="shared" si="244"/>
        <v>9</v>
      </c>
      <c r="C3964">
        <f t="shared" si="245"/>
        <v>13</v>
      </c>
      <c r="D3964">
        <f t="shared" si="247"/>
        <v>0</v>
      </c>
      <c r="E3964">
        <f t="shared" si="246"/>
        <v>0</v>
      </c>
      <c r="F3964">
        <v>24</v>
      </c>
      <c r="G3964">
        <v>46</v>
      </c>
      <c r="H3964">
        <v>19</v>
      </c>
      <c r="I3964">
        <v>27</v>
      </c>
      <c r="J3964">
        <v>25.032980999999999</v>
      </c>
      <c r="K3964">
        <v>121.537328</v>
      </c>
      <c r="L3964" t="s">
        <v>6</v>
      </c>
      <c r="M3964" t="s">
        <v>11</v>
      </c>
      <c r="N3964" t="s">
        <v>12</v>
      </c>
      <c r="O3964">
        <v>1</v>
      </c>
      <c r="P3964" t="s">
        <v>83</v>
      </c>
      <c r="Q3964">
        <v>298.02999999999997</v>
      </c>
      <c r="R3964">
        <v>1015</v>
      </c>
      <c r="S3964">
        <v>65</v>
      </c>
      <c r="T3964">
        <v>4.0999999999999996</v>
      </c>
    </row>
    <row r="3965" spans="1:20">
      <c r="A3965" s="1">
        <v>42260.014814814815</v>
      </c>
      <c r="B3965">
        <f t="shared" si="244"/>
        <v>9</v>
      </c>
      <c r="C3965">
        <f t="shared" si="245"/>
        <v>13</v>
      </c>
      <c r="D3965">
        <f t="shared" si="247"/>
        <v>0</v>
      </c>
      <c r="E3965">
        <f t="shared" si="246"/>
        <v>0</v>
      </c>
      <c r="F3965">
        <v>29</v>
      </c>
      <c r="G3965">
        <v>54</v>
      </c>
      <c r="H3965">
        <v>14</v>
      </c>
      <c r="I3965">
        <v>40</v>
      </c>
      <c r="J3965">
        <v>25.031639999999999</v>
      </c>
      <c r="K3965">
        <v>121.52655</v>
      </c>
      <c r="L3965" t="s">
        <v>6</v>
      </c>
      <c r="M3965" t="s">
        <v>13</v>
      </c>
      <c r="N3965" t="s">
        <v>14</v>
      </c>
      <c r="O3965">
        <v>1</v>
      </c>
      <c r="P3965" t="s">
        <v>83</v>
      </c>
      <c r="Q3965">
        <v>298.02999999999997</v>
      </c>
      <c r="R3965">
        <v>1015</v>
      </c>
      <c r="S3965">
        <v>65</v>
      </c>
      <c r="T3965">
        <v>4.0999999999999996</v>
      </c>
    </row>
    <row r="3966" spans="1:20">
      <c r="A3966" s="1">
        <v>42260.014814814815</v>
      </c>
      <c r="B3966">
        <f t="shared" si="244"/>
        <v>9</v>
      </c>
      <c r="C3966">
        <f t="shared" si="245"/>
        <v>13</v>
      </c>
      <c r="D3966">
        <f t="shared" si="247"/>
        <v>0</v>
      </c>
      <c r="E3966">
        <f t="shared" si="246"/>
        <v>0</v>
      </c>
      <c r="F3966">
        <v>30</v>
      </c>
      <c r="G3966">
        <v>74</v>
      </c>
      <c r="H3966">
        <v>37</v>
      </c>
      <c r="I3966">
        <v>35</v>
      </c>
      <c r="J3966">
        <v>25.017054000000002</v>
      </c>
      <c r="K3966">
        <v>121.544352</v>
      </c>
      <c r="L3966" t="s">
        <v>6</v>
      </c>
      <c r="M3966" t="s">
        <v>15</v>
      </c>
      <c r="N3966" t="s">
        <v>16</v>
      </c>
      <c r="O3966">
        <v>1</v>
      </c>
      <c r="P3966" t="s">
        <v>83</v>
      </c>
      <c r="Q3966">
        <v>298.02999999999997</v>
      </c>
      <c r="R3966">
        <v>1015</v>
      </c>
      <c r="S3966">
        <v>65</v>
      </c>
      <c r="T3966">
        <v>4.0999999999999996</v>
      </c>
    </row>
    <row r="3967" spans="1:20">
      <c r="A3967" s="1">
        <v>42260.014814814815</v>
      </c>
      <c r="B3967">
        <f t="shared" si="244"/>
        <v>9</v>
      </c>
      <c r="C3967">
        <f t="shared" si="245"/>
        <v>13</v>
      </c>
      <c r="D3967">
        <f t="shared" si="247"/>
        <v>0</v>
      </c>
      <c r="E3967">
        <f t="shared" si="246"/>
        <v>0</v>
      </c>
      <c r="F3967">
        <v>31</v>
      </c>
      <c r="G3967">
        <v>30</v>
      </c>
      <c r="H3967">
        <v>10</v>
      </c>
      <c r="I3967">
        <v>19</v>
      </c>
      <c r="J3967">
        <v>25.022413</v>
      </c>
      <c r="K3967">
        <v>121.53456</v>
      </c>
      <c r="L3967" t="s">
        <v>6</v>
      </c>
      <c r="M3967" t="s">
        <v>17</v>
      </c>
      <c r="N3967" t="s">
        <v>18</v>
      </c>
      <c r="O3967">
        <v>1</v>
      </c>
      <c r="P3967" t="s">
        <v>83</v>
      </c>
      <c r="Q3967">
        <v>298.02999999999997</v>
      </c>
      <c r="R3967">
        <v>1015</v>
      </c>
      <c r="S3967">
        <v>65</v>
      </c>
      <c r="T3967">
        <v>4.0999999999999996</v>
      </c>
    </row>
    <row r="3968" spans="1:20">
      <c r="A3968" s="1">
        <v>42260.014814814815</v>
      </c>
      <c r="B3968">
        <f t="shared" si="244"/>
        <v>9</v>
      </c>
      <c r="C3968">
        <f t="shared" si="245"/>
        <v>13</v>
      </c>
      <c r="D3968">
        <f t="shared" si="247"/>
        <v>0</v>
      </c>
      <c r="E3968">
        <f t="shared" si="246"/>
        <v>0</v>
      </c>
      <c r="F3968">
        <v>32</v>
      </c>
      <c r="G3968">
        <v>30</v>
      </c>
      <c r="H3968">
        <v>13</v>
      </c>
      <c r="I3968">
        <v>16</v>
      </c>
      <c r="J3968">
        <v>25.023883999999999</v>
      </c>
      <c r="K3968">
        <v>121.553161</v>
      </c>
      <c r="L3968" t="s">
        <v>6</v>
      </c>
      <c r="M3968" t="s">
        <v>19</v>
      </c>
      <c r="N3968" t="s">
        <v>20</v>
      </c>
      <c r="O3968">
        <v>1</v>
      </c>
      <c r="P3968" t="s">
        <v>83</v>
      </c>
      <c r="Q3968">
        <v>298.02999999999997</v>
      </c>
      <c r="R3968">
        <v>1015</v>
      </c>
      <c r="S3968">
        <v>65</v>
      </c>
      <c r="T3968">
        <v>4.0999999999999996</v>
      </c>
    </row>
    <row r="3969" spans="1:20">
      <c r="A3969" s="1">
        <v>42260.014814814815</v>
      </c>
      <c r="B3969">
        <f t="shared" si="244"/>
        <v>9</v>
      </c>
      <c r="C3969">
        <f t="shared" si="245"/>
        <v>13</v>
      </c>
      <c r="D3969">
        <f t="shared" si="247"/>
        <v>0</v>
      </c>
      <c r="E3969">
        <f t="shared" si="246"/>
        <v>0</v>
      </c>
      <c r="F3969">
        <v>36</v>
      </c>
      <c r="G3969">
        <v>72</v>
      </c>
      <c r="H3969">
        <v>1</v>
      </c>
      <c r="I3969">
        <v>70</v>
      </c>
      <c r="J3969">
        <v>25.02101</v>
      </c>
      <c r="K3969">
        <v>121.54152999999999</v>
      </c>
      <c r="L3969" t="s">
        <v>6</v>
      </c>
      <c r="M3969" t="s">
        <v>21</v>
      </c>
      <c r="N3969" t="s">
        <v>22</v>
      </c>
      <c r="O3969">
        <v>1</v>
      </c>
      <c r="P3969" t="s">
        <v>83</v>
      </c>
      <c r="Q3969">
        <v>298.02999999999997</v>
      </c>
      <c r="R3969">
        <v>1015</v>
      </c>
      <c r="S3969">
        <v>65</v>
      </c>
      <c r="T3969">
        <v>4.0999999999999996</v>
      </c>
    </row>
    <row r="3970" spans="1:20">
      <c r="A3970" s="1">
        <v>42260.014814814815</v>
      </c>
      <c r="B3970">
        <f t="shared" ref="B3970:B4033" si="248">MONTH(A3970)</f>
        <v>9</v>
      </c>
      <c r="C3970">
        <f t="shared" ref="C3970:C4033" si="249">DAY(A3970)</f>
        <v>13</v>
      </c>
      <c r="D3970">
        <f t="shared" si="247"/>
        <v>0</v>
      </c>
      <c r="E3970">
        <f t="shared" ref="E3970:E4033" si="250">HOUR(A3970)</f>
        <v>0</v>
      </c>
      <c r="F3970">
        <v>37</v>
      </c>
      <c r="G3970">
        <v>46</v>
      </c>
      <c r="H3970">
        <v>10</v>
      </c>
      <c r="I3970">
        <v>34</v>
      </c>
      <c r="J3970">
        <v>25.0337</v>
      </c>
      <c r="K3970">
        <v>121.529166</v>
      </c>
      <c r="L3970" t="s">
        <v>6</v>
      </c>
      <c r="M3970" t="s">
        <v>23</v>
      </c>
      <c r="N3970" t="s">
        <v>24</v>
      </c>
      <c r="O3970">
        <v>1</v>
      </c>
      <c r="P3970" t="s">
        <v>83</v>
      </c>
      <c r="Q3970">
        <v>298.02999999999997</v>
      </c>
      <c r="R3970">
        <v>1015</v>
      </c>
      <c r="S3970">
        <v>65</v>
      </c>
      <c r="T3970">
        <v>4.0999999999999996</v>
      </c>
    </row>
    <row r="3971" spans="1:20">
      <c r="A3971" s="1">
        <v>42260.014814814815</v>
      </c>
      <c r="B3971">
        <f t="shared" si="248"/>
        <v>9</v>
      </c>
      <c r="C3971">
        <f t="shared" si="249"/>
        <v>13</v>
      </c>
      <c r="D3971">
        <f t="shared" ref="D3971:D4034" si="251">IF(WEEKDAY(A3971)=1,0,IF(WEEKDAY(A3971)=7,0,1))</f>
        <v>0</v>
      </c>
      <c r="E3971">
        <f t="shared" si="250"/>
        <v>0</v>
      </c>
      <c r="F3971">
        <v>38</v>
      </c>
      <c r="G3971">
        <v>34</v>
      </c>
      <c r="H3971">
        <v>2</v>
      </c>
      <c r="I3971">
        <v>32</v>
      </c>
      <c r="J3971">
        <v>25.02665</v>
      </c>
      <c r="K3971">
        <v>121.52889</v>
      </c>
      <c r="L3971" t="s">
        <v>6</v>
      </c>
      <c r="M3971" t="s">
        <v>25</v>
      </c>
      <c r="N3971" t="s">
        <v>26</v>
      </c>
      <c r="O3971">
        <v>1</v>
      </c>
      <c r="P3971" t="s">
        <v>83</v>
      </c>
      <c r="Q3971">
        <v>298.02999999999997</v>
      </c>
      <c r="R3971">
        <v>1015</v>
      </c>
      <c r="S3971">
        <v>65</v>
      </c>
      <c r="T3971">
        <v>4.0999999999999996</v>
      </c>
    </row>
    <row r="3972" spans="1:20">
      <c r="A3972" s="1">
        <v>42260.014814814815</v>
      </c>
      <c r="B3972">
        <f t="shared" si="248"/>
        <v>9</v>
      </c>
      <c r="C3972">
        <f t="shared" si="249"/>
        <v>13</v>
      </c>
      <c r="D3972">
        <f t="shared" si="251"/>
        <v>0</v>
      </c>
      <c r="E3972">
        <f t="shared" si="250"/>
        <v>0</v>
      </c>
      <c r="F3972">
        <v>45</v>
      </c>
      <c r="G3972">
        <v>30</v>
      </c>
      <c r="H3972">
        <v>1</v>
      </c>
      <c r="I3972">
        <v>28</v>
      </c>
      <c r="J3972">
        <v>25.014759999999999</v>
      </c>
      <c r="K3972">
        <v>121.534538</v>
      </c>
      <c r="L3972" t="s">
        <v>27</v>
      </c>
      <c r="M3972" t="s">
        <v>28</v>
      </c>
      <c r="N3972" t="s">
        <v>29</v>
      </c>
      <c r="O3972">
        <v>1</v>
      </c>
      <c r="P3972" t="s">
        <v>83</v>
      </c>
      <c r="Q3972">
        <v>298.02999999999997</v>
      </c>
      <c r="R3972">
        <v>1015</v>
      </c>
      <c r="S3972">
        <v>65</v>
      </c>
      <c r="T3972">
        <v>4.0999999999999996</v>
      </c>
    </row>
    <row r="3973" spans="1:20">
      <c r="A3973" s="1">
        <v>42260.014814814815</v>
      </c>
      <c r="B3973">
        <f t="shared" si="248"/>
        <v>9</v>
      </c>
      <c r="C3973">
        <f t="shared" si="249"/>
        <v>13</v>
      </c>
      <c r="D3973">
        <f t="shared" si="251"/>
        <v>0</v>
      </c>
      <c r="E3973">
        <f t="shared" si="250"/>
        <v>0</v>
      </c>
      <c r="F3973">
        <v>47</v>
      </c>
      <c r="G3973">
        <v>40</v>
      </c>
      <c r="H3973">
        <v>3</v>
      </c>
      <c r="I3973">
        <v>37</v>
      </c>
      <c r="J3973">
        <v>25.041924000000002</v>
      </c>
      <c r="K3973">
        <v>121.533862</v>
      </c>
      <c r="L3973" t="s">
        <v>6</v>
      </c>
      <c r="M3973" t="s">
        <v>30</v>
      </c>
      <c r="N3973" t="s">
        <v>31</v>
      </c>
      <c r="O3973">
        <v>1</v>
      </c>
      <c r="P3973" t="s">
        <v>83</v>
      </c>
      <c r="Q3973">
        <v>298.02999999999997</v>
      </c>
      <c r="R3973">
        <v>1015</v>
      </c>
      <c r="S3973">
        <v>65</v>
      </c>
      <c r="T3973">
        <v>4.0999999999999996</v>
      </c>
    </row>
    <row r="3974" spans="1:20">
      <c r="A3974" s="1">
        <v>42260.014814814815</v>
      </c>
      <c r="B3974">
        <f t="shared" si="248"/>
        <v>9</v>
      </c>
      <c r="C3974">
        <f t="shared" si="249"/>
        <v>13</v>
      </c>
      <c r="D3974">
        <f t="shared" si="251"/>
        <v>0</v>
      </c>
      <c r="E3974">
        <f t="shared" si="250"/>
        <v>0</v>
      </c>
      <c r="F3974">
        <v>49</v>
      </c>
      <c r="G3974">
        <v>52</v>
      </c>
      <c r="H3974">
        <v>2</v>
      </c>
      <c r="I3974">
        <v>48</v>
      </c>
      <c r="J3974">
        <v>25.040901000000002</v>
      </c>
      <c r="K3974">
        <v>121.54825200000001</v>
      </c>
      <c r="L3974" t="s">
        <v>6</v>
      </c>
      <c r="M3974" t="s">
        <v>32</v>
      </c>
      <c r="N3974" t="s">
        <v>33</v>
      </c>
      <c r="O3974">
        <v>1</v>
      </c>
      <c r="P3974" t="s">
        <v>83</v>
      </c>
      <c r="Q3974">
        <v>298.02999999999997</v>
      </c>
      <c r="R3974">
        <v>1015</v>
      </c>
      <c r="S3974">
        <v>65</v>
      </c>
      <c r="T3974">
        <v>4.0999999999999996</v>
      </c>
    </row>
    <row r="3975" spans="1:20">
      <c r="A3975" s="1">
        <v>42260.014814814815</v>
      </c>
      <c r="B3975">
        <f t="shared" si="248"/>
        <v>9</v>
      </c>
      <c r="C3975">
        <f t="shared" si="249"/>
        <v>13</v>
      </c>
      <c r="D3975">
        <f t="shared" si="251"/>
        <v>0</v>
      </c>
      <c r="E3975">
        <f t="shared" si="250"/>
        <v>0</v>
      </c>
      <c r="F3975">
        <v>54</v>
      </c>
      <c r="G3975">
        <v>30</v>
      </c>
      <c r="H3975">
        <v>15</v>
      </c>
      <c r="I3975">
        <v>15</v>
      </c>
      <c r="J3975">
        <v>25.028797999999998</v>
      </c>
      <c r="K3975">
        <v>121.538073</v>
      </c>
      <c r="L3975" t="s">
        <v>6</v>
      </c>
      <c r="M3975" t="s">
        <v>34</v>
      </c>
      <c r="N3975" t="s">
        <v>35</v>
      </c>
      <c r="O3975">
        <v>1</v>
      </c>
      <c r="P3975" t="s">
        <v>83</v>
      </c>
      <c r="Q3975">
        <v>298.02999999999997</v>
      </c>
      <c r="R3975">
        <v>1015</v>
      </c>
      <c r="S3975">
        <v>65</v>
      </c>
      <c r="T3975">
        <v>4.0999999999999996</v>
      </c>
    </row>
    <row r="3976" spans="1:20">
      <c r="A3976" s="1">
        <v>42260.014814814815</v>
      </c>
      <c r="B3976">
        <f t="shared" si="248"/>
        <v>9</v>
      </c>
      <c r="C3976">
        <f t="shared" si="249"/>
        <v>13</v>
      </c>
      <c r="D3976">
        <f t="shared" si="251"/>
        <v>0</v>
      </c>
      <c r="E3976">
        <f t="shared" si="250"/>
        <v>0</v>
      </c>
      <c r="F3976">
        <v>57</v>
      </c>
      <c r="G3976">
        <v>46</v>
      </c>
      <c r="H3976">
        <v>6</v>
      </c>
      <c r="I3976">
        <v>38</v>
      </c>
      <c r="J3976">
        <v>25.026216999999999</v>
      </c>
      <c r="K3976">
        <v>121.53519</v>
      </c>
      <c r="L3976" t="s">
        <v>6</v>
      </c>
      <c r="M3976" t="s">
        <v>36</v>
      </c>
      <c r="N3976" t="s">
        <v>37</v>
      </c>
      <c r="O3976">
        <v>1</v>
      </c>
      <c r="P3976" t="s">
        <v>83</v>
      </c>
      <c r="Q3976">
        <v>298.02999999999997</v>
      </c>
      <c r="R3976">
        <v>1015</v>
      </c>
      <c r="S3976">
        <v>65</v>
      </c>
      <c r="T3976">
        <v>4.0999999999999996</v>
      </c>
    </row>
    <row r="3977" spans="1:20">
      <c r="A3977" s="1">
        <v>42260.014814814815</v>
      </c>
      <c r="B3977">
        <f t="shared" si="248"/>
        <v>9</v>
      </c>
      <c r="C3977">
        <f t="shared" si="249"/>
        <v>13</v>
      </c>
      <c r="D3977">
        <f t="shared" si="251"/>
        <v>0</v>
      </c>
      <c r="E3977">
        <f t="shared" si="250"/>
        <v>0</v>
      </c>
      <c r="F3977">
        <v>61</v>
      </c>
      <c r="G3977">
        <v>46</v>
      </c>
      <c r="H3977">
        <v>15</v>
      </c>
      <c r="I3977">
        <v>31</v>
      </c>
      <c r="J3977">
        <v>25.013100000000001</v>
      </c>
      <c r="K3977">
        <v>121.539723</v>
      </c>
      <c r="L3977" t="s">
        <v>6</v>
      </c>
      <c r="M3977" t="s">
        <v>38</v>
      </c>
      <c r="N3977" t="s">
        <v>39</v>
      </c>
      <c r="O3977">
        <v>1</v>
      </c>
      <c r="P3977" t="s">
        <v>83</v>
      </c>
      <c r="Q3977">
        <v>298.02999999999997</v>
      </c>
      <c r="R3977">
        <v>1015</v>
      </c>
      <c r="S3977">
        <v>65</v>
      </c>
      <c r="T3977">
        <v>4.0999999999999996</v>
      </c>
    </row>
    <row r="3978" spans="1:20">
      <c r="A3978" s="1">
        <v>42260.014814814815</v>
      </c>
      <c r="B3978">
        <f t="shared" si="248"/>
        <v>9</v>
      </c>
      <c r="C3978">
        <f t="shared" si="249"/>
        <v>13</v>
      </c>
      <c r="D3978">
        <f t="shared" si="251"/>
        <v>0</v>
      </c>
      <c r="E3978">
        <f t="shared" si="250"/>
        <v>0</v>
      </c>
      <c r="F3978">
        <v>63</v>
      </c>
      <c r="G3978">
        <v>36</v>
      </c>
      <c r="H3978">
        <v>0</v>
      </c>
      <c r="I3978">
        <v>36</v>
      </c>
      <c r="J3978">
        <v>25.037569000000001</v>
      </c>
      <c r="K3978">
        <v>121.545632</v>
      </c>
      <c r="L3978" t="s">
        <v>6</v>
      </c>
      <c r="M3978" t="s">
        <v>40</v>
      </c>
      <c r="N3978" t="s">
        <v>41</v>
      </c>
      <c r="O3978">
        <v>1</v>
      </c>
      <c r="P3978" t="s">
        <v>83</v>
      </c>
      <c r="Q3978">
        <v>298.02999999999997</v>
      </c>
      <c r="R3978">
        <v>1015</v>
      </c>
      <c r="S3978">
        <v>65</v>
      </c>
      <c r="T3978">
        <v>4.0999999999999996</v>
      </c>
    </row>
    <row r="3979" spans="1:20">
      <c r="A3979" s="1">
        <v>42260.014814814815</v>
      </c>
      <c r="B3979">
        <f t="shared" si="248"/>
        <v>9</v>
      </c>
      <c r="C3979">
        <f t="shared" si="249"/>
        <v>13</v>
      </c>
      <c r="D3979">
        <f t="shared" si="251"/>
        <v>0</v>
      </c>
      <c r="E3979">
        <f t="shared" si="250"/>
        <v>0</v>
      </c>
      <c r="F3979">
        <v>71</v>
      </c>
      <c r="G3979">
        <v>30</v>
      </c>
      <c r="H3979">
        <v>7</v>
      </c>
      <c r="I3979">
        <v>22</v>
      </c>
      <c r="J3979">
        <v>25.032985</v>
      </c>
      <c r="K3979">
        <v>121.554204</v>
      </c>
      <c r="L3979" t="s">
        <v>6</v>
      </c>
      <c r="M3979" t="s">
        <v>42</v>
      </c>
      <c r="N3979" t="s">
        <v>43</v>
      </c>
      <c r="O3979">
        <v>1</v>
      </c>
      <c r="P3979" t="s">
        <v>83</v>
      </c>
      <c r="Q3979">
        <v>298.02999999999997</v>
      </c>
      <c r="R3979">
        <v>1015</v>
      </c>
      <c r="S3979">
        <v>65</v>
      </c>
      <c r="T3979">
        <v>4.0999999999999996</v>
      </c>
    </row>
    <row r="3980" spans="1:20">
      <c r="A3980" s="1">
        <v>42260.014814814815</v>
      </c>
      <c r="B3980">
        <f t="shared" si="248"/>
        <v>9</v>
      </c>
      <c r="C3980">
        <f t="shared" si="249"/>
        <v>13</v>
      </c>
      <c r="D3980">
        <f t="shared" si="251"/>
        <v>0</v>
      </c>
      <c r="E3980">
        <f t="shared" si="250"/>
        <v>0</v>
      </c>
      <c r="F3980">
        <v>81</v>
      </c>
      <c r="G3980">
        <v>40</v>
      </c>
      <c r="H3980">
        <v>12</v>
      </c>
      <c r="I3980">
        <v>26</v>
      </c>
      <c r="J3980">
        <v>25.020547000000001</v>
      </c>
      <c r="K3980">
        <v>121.528552</v>
      </c>
      <c r="L3980" t="s">
        <v>6</v>
      </c>
      <c r="M3980" t="s">
        <v>44</v>
      </c>
      <c r="N3980" t="s">
        <v>45</v>
      </c>
      <c r="O3980">
        <v>1</v>
      </c>
      <c r="P3980" t="s">
        <v>83</v>
      </c>
      <c r="Q3980">
        <v>298.02999999999997</v>
      </c>
      <c r="R3980">
        <v>1015</v>
      </c>
      <c r="S3980">
        <v>65</v>
      </c>
      <c r="T3980">
        <v>4.0999999999999996</v>
      </c>
    </row>
    <row r="3981" spans="1:20">
      <c r="A3981" s="1">
        <v>42260.014814814815</v>
      </c>
      <c r="B3981">
        <f t="shared" si="248"/>
        <v>9</v>
      </c>
      <c r="C3981">
        <f t="shared" si="249"/>
        <v>13</v>
      </c>
      <c r="D3981">
        <f t="shared" si="251"/>
        <v>0</v>
      </c>
      <c r="E3981">
        <f t="shared" si="250"/>
        <v>0</v>
      </c>
      <c r="F3981">
        <v>83</v>
      </c>
      <c r="G3981">
        <v>74</v>
      </c>
      <c r="H3981">
        <v>8</v>
      </c>
      <c r="I3981">
        <v>63</v>
      </c>
      <c r="J3981">
        <v>25.033156000000002</v>
      </c>
      <c r="K3981">
        <v>121.535161</v>
      </c>
      <c r="L3981" t="s">
        <v>6</v>
      </c>
      <c r="M3981" t="s">
        <v>46</v>
      </c>
      <c r="N3981" t="s">
        <v>47</v>
      </c>
      <c r="O3981">
        <v>1</v>
      </c>
      <c r="P3981" t="s">
        <v>83</v>
      </c>
      <c r="Q3981">
        <v>298.02999999999997</v>
      </c>
      <c r="R3981">
        <v>1015</v>
      </c>
      <c r="S3981">
        <v>65</v>
      </c>
      <c r="T3981">
        <v>4.0999999999999996</v>
      </c>
    </row>
    <row r="3982" spans="1:20">
      <c r="A3982" s="1">
        <v>42260.014814814815</v>
      </c>
      <c r="B3982">
        <f t="shared" si="248"/>
        <v>9</v>
      </c>
      <c r="C3982">
        <f t="shared" si="249"/>
        <v>13</v>
      </c>
      <c r="D3982">
        <f t="shared" si="251"/>
        <v>0</v>
      </c>
      <c r="E3982">
        <f t="shared" si="250"/>
        <v>0</v>
      </c>
      <c r="F3982">
        <v>85</v>
      </c>
      <c r="G3982">
        <v>46</v>
      </c>
      <c r="H3982">
        <v>8</v>
      </c>
      <c r="I3982">
        <v>37</v>
      </c>
      <c r="J3982">
        <v>25.033362</v>
      </c>
      <c r="K3982">
        <v>121.54911</v>
      </c>
      <c r="L3982" t="s">
        <v>6</v>
      </c>
      <c r="M3982" t="s">
        <v>48</v>
      </c>
      <c r="N3982" t="s">
        <v>49</v>
      </c>
      <c r="O3982">
        <v>1</v>
      </c>
      <c r="P3982" t="s">
        <v>83</v>
      </c>
      <c r="Q3982">
        <v>298.02999999999997</v>
      </c>
      <c r="R3982">
        <v>1015</v>
      </c>
      <c r="S3982">
        <v>65</v>
      </c>
      <c r="T3982">
        <v>4.0999999999999996</v>
      </c>
    </row>
    <row r="3983" spans="1:20">
      <c r="A3983" s="1">
        <v>42260.014814814815</v>
      </c>
      <c r="B3983">
        <f t="shared" si="248"/>
        <v>9</v>
      </c>
      <c r="C3983">
        <f t="shared" si="249"/>
        <v>13</v>
      </c>
      <c r="D3983">
        <f t="shared" si="251"/>
        <v>0</v>
      </c>
      <c r="E3983">
        <f t="shared" si="250"/>
        <v>0</v>
      </c>
      <c r="F3983">
        <v>87</v>
      </c>
      <c r="G3983">
        <v>58</v>
      </c>
      <c r="H3983">
        <v>2</v>
      </c>
      <c r="I3983">
        <v>55</v>
      </c>
      <c r="J3983">
        <v>25.033078</v>
      </c>
      <c r="K3983">
        <v>121.543057</v>
      </c>
      <c r="L3983" t="s">
        <v>6</v>
      </c>
      <c r="M3983" t="s">
        <v>50</v>
      </c>
      <c r="N3983" t="s">
        <v>51</v>
      </c>
      <c r="O3983">
        <v>1</v>
      </c>
      <c r="P3983" t="s">
        <v>83</v>
      </c>
      <c r="Q3983">
        <v>298.02999999999997</v>
      </c>
      <c r="R3983">
        <v>1015</v>
      </c>
      <c r="S3983">
        <v>65</v>
      </c>
      <c r="T3983">
        <v>4.0999999999999996</v>
      </c>
    </row>
    <row r="3984" spans="1:20">
      <c r="A3984" s="1">
        <v>42260.014814814815</v>
      </c>
      <c r="B3984">
        <f t="shared" si="248"/>
        <v>9</v>
      </c>
      <c r="C3984">
        <f t="shared" si="249"/>
        <v>13</v>
      </c>
      <c r="D3984">
        <f t="shared" si="251"/>
        <v>0</v>
      </c>
      <c r="E3984">
        <f t="shared" si="250"/>
        <v>0</v>
      </c>
      <c r="F3984">
        <v>111</v>
      </c>
      <c r="G3984">
        <v>54</v>
      </c>
      <c r="H3984">
        <v>8</v>
      </c>
      <c r="I3984">
        <v>46</v>
      </c>
      <c r="J3984">
        <v>25.040184</v>
      </c>
      <c r="K3984">
        <v>121.543497</v>
      </c>
      <c r="L3984" t="s">
        <v>6</v>
      </c>
      <c r="M3984" t="s">
        <v>52</v>
      </c>
      <c r="N3984" t="s">
        <v>53</v>
      </c>
      <c r="O3984">
        <v>1</v>
      </c>
      <c r="P3984" t="s">
        <v>83</v>
      </c>
      <c r="Q3984">
        <v>298.02999999999997</v>
      </c>
      <c r="R3984">
        <v>1015</v>
      </c>
      <c r="S3984">
        <v>65</v>
      </c>
      <c r="T3984">
        <v>4.0999999999999996</v>
      </c>
    </row>
    <row r="3985" spans="1:20">
      <c r="A3985" s="1">
        <v>42260.014814814815</v>
      </c>
      <c r="B3985">
        <f t="shared" si="248"/>
        <v>9</v>
      </c>
      <c r="C3985">
        <f t="shared" si="249"/>
        <v>13</v>
      </c>
      <c r="D3985">
        <f t="shared" si="251"/>
        <v>0</v>
      </c>
      <c r="E3985">
        <f t="shared" si="250"/>
        <v>0</v>
      </c>
      <c r="F3985">
        <v>126</v>
      </c>
      <c r="G3985">
        <v>30</v>
      </c>
      <c r="H3985">
        <v>14</v>
      </c>
      <c r="I3985">
        <v>16</v>
      </c>
      <c r="J3985">
        <v>25.022072999999999</v>
      </c>
      <c r="K3985">
        <v>121.54833600000001</v>
      </c>
      <c r="L3985" t="s">
        <v>6</v>
      </c>
      <c r="M3985" t="s">
        <v>54</v>
      </c>
      <c r="N3985" t="s">
        <v>55</v>
      </c>
      <c r="O3985">
        <v>1</v>
      </c>
      <c r="P3985" t="s">
        <v>83</v>
      </c>
      <c r="Q3985">
        <v>298.02999999999997</v>
      </c>
      <c r="R3985">
        <v>1015</v>
      </c>
      <c r="S3985">
        <v>65</v>
      </c>
      <c r="T3985">
        <v>4.0999999999999996</v>
      </c>
    </row>
    <row r="3986" spans="1:20">
      <c r="A3986" s="1">
        <v>42260.014814814815</v>
      </c>
      <c r="B3986">
        <f t="shared" si="248"/>
        <v>9</v>
      </c>
      <c r="C3986">
        <f t="shared" si="249"/>
        <v>13</v>
      </c>
      <c r="D3986">
        <f t="shared" si="251"/>
        <v>0</v>
      </c>
      <c r="E3986">
        <f t="shared" si="250"/>
        <v>0</v>
      </c>
      <c r="F3986">
        <v>128</v>
      </c>
      <c r="G3986">
        <v>36</v>
      </c>
      <c r="H3986">
        <v>34</v>
      </c>
      <c r="I3986">
        <v>1</v>
      </c>
      <c r="J3986">
        <v>25.026807999999999</v>
      </c>
      <c r="K3986">
        <v>121.54672600000001</v>
      </c>
      <c r="L3986" t="s">
        <v>6</v>
      </c>
      <c r="M3986" t="s">
        <v>56</v>
      </c>
      <c r="N3986" t="s">
        <v>57</v>
      </c>
      <c r="O3986">
        <v>1</v>
      </c>
      <c r="P3986" t="s">
        <v>83</v>
      </c>
      <c r="Q3986">
        <v>298.02999999999997</v>
      </c>
      <c r="R3986">
        <v>1015</v>
      </c>
      <c r="S3986">
        <v>65</v>
      </c>
      <c r="T3986">
        <v>4.0999999999999996</v>
      </c>
    </row>
    <row r="3987" spans="1:20">
      <c r="A3987" s="1">
        <v>42260.014814814815</v>
      </c>
      <c r="B3987">
        <f t="shared" si="248"/>
        <v>9</v>
      </c>
      <c r="C3987">
        <f t="shared" si="249"/>
        <v>13</v>
      </c>
      <c r="D3987">
        <f t="shared" si="251"/>
        <v>0</v>
      </c>
      <c r="E3987">
        <f t="shared" si="250"/>
        <v>0</v>
      </c>
      <c r="F3987">
        <v>132</v>
      </c>
      <c r="G3987">
        <v>88</v>
      </c>
      <c r="H3987">
        <v>0</v>
      </c>
      <c r="I3987">
        <v>83</v>
      </c>
      <c r="J3987">
        <v>25.01603085</v>
      </c>
      <c r="K3987">
        <v>121.5331757</v>
      </c>
      <c r="L3987" t="s">
        <v>6</v>
      </c>
      <c r="M3987" t="s">
        <v>58</v>
      </c>
      <c r="N3987" t="s">
        <v>59</v>
      </c>
      <c r="O3987">
        <v>1</v>
      </c>
      <c r="P3987" t="s">
        <v>83</v>
      </c>
      <c r="Q3987">
        <v>298.02999999999997</v>
      </c>
      <c r="R3987">
        <v>1015</v>
      </c>
      <c r="S3987">
        <v>65</v>
      </c>
      <c r="T3987">
        <v>4.0999999999999996</v>
      </c>
    </row>
    <row r="3988" spans="1:20">
      <c r="A3988" s="1">
        <v>42260.014814814815</v>
      </c>
      <c r="B3988">
        <f t="shared" si="248"/>
        <v>9</v>
      </c>
      <c r="C3988">
        <f t="shared" si="249"/>
        <v>13</v>
      </c>
      <c r="D3988">
        <f t="shared" si="251"/>
        <v>0</v>
      </c>
      <c r="E3988">
        <f t="shared" si="250"/>
        <v>0</v>
      </c>
      <c r="F3988">
        <v>163</v>
      </c>
      <c r="G3988">
        <v>72</v>
      </c>
      <c r="H3988">
        <v>40</v>
      </c>
      <c r="I3988">
        <v>31</v>
      </c>
      <c r="J3988">
        <v>25.018097000000001</v>
      </c>
      <c r="K3988">
        <v>121.559279</v>
      </c>
      <c r="L3988" t="s">
        <v>6</v>
      </c>
      <c r="M3988" t="s">
        <v>60</v>
      </c>
      <c r="N3988" t="s">
        <v>61</v>
      </c>
      <c r="O3988">
        <v>1</v>
      </c>
      <c r="P3988" t="s">
        <v>83</v>
      </c>
      <c r="Q3988">
        <v>298.02999999999997</v>
      </c>
      <c r="R3988">
        <v>1015</v>
      </c>
      <c r="S3988">
        <v>65</v>
      </c>
      <c r="T3988">
        <v>4.0999999999999996</v>
      </c>
    </row>
    <row r="3989" spans="1:20">
      <c r="A3989" s="1">
        <v>42260.014814814815</v>
      </c>
      <c r="B3989">
        <f t="shared" si="248"/>
        <v>9</v>
      </c>
      <c r="C3989">
        <f t="shared" si="249"/>
        <v>13</v>
      </c>
      <c r="D3989">
        <f t="shared" si="251"/>
        <v>0</v>
      </c>
      <c r="E3989">
        <f t="shared" si="250"/>
        <v>0</v>
      </c>
      <c r="F3989">
        <v>181</v>
      </c>
      <c r="G3989">
        <v>52</v>
      </c>
      <c r="H3989">
        <v>4</v>
      </c>
      <c r="I3989">
        <v>47</v>
      </c>
      <c r="J3989">
        <v>25.025849999999998</v>
      </c>
      <c r="K3989">
        <v>121.53738300000001</v>
      </c>
      <c r="L3989" t="s">
        <v>6</v>
      </c>
      <c r="M3989" t="s">
        <v>62</v>
      </c>
      <c r="N3989" t="s">
        <v>63</v>
      </c>
      <c r="O3989">
        <v>1</v>
      </c>
      <c r="P3989" t="s">
        <v>83</v>
      </c>
      <c r="Q3989">
        <v>298.02999999999997</v>
      </c>
      <c r="R3989">
        <v>1015</v>
      </c>
      <c r="S3989">
        <v>65</v>
      </c>
      <c r="T3989">
        <v>4.0999999999999996</v>
      </c>
    </row>
    <row r="3990" spans="1:20">
      <c r="A3990" s="1">
        <v>42260.014814814815</v>
      </c>
      <c r="B3990">
        <f t="shared" si="248"/>
        <v>9</v>
      </c>
      <c r="C3990">
        <f t="shared" si="249"/>
        <v>13</v>
      </c>
      <c r="D3990">
        <f t="shared" si="251"/>
        <v>0</v>
      </c>
      <c r="E3990">
        <f t="shared" si="250"/>
        <v>0</v>
      </c>
      <c r="F3990">
        <v>185</v>
      </c>
      <c r="G3990">
        <v>30</v>
      </c>
      <c r="H3990">
        <v>3</v>
      </c>
      <c r="I3990">
        <v>27</v>
      </c>
      <c r="J3990">
        <v>25.042342000000001</v>
      </c>
      <c r="K3990">
        <v>121.54604999999999</v>
      </c>
      <c r="L3990" t="s">
        <v>6</v>
      </c>
      <c r="M3990" t="s">
        <v>64</v>
      </c>
      <c r="N3990" t="s">
        <v>65</v>
      </c>
      <c r="O3990">
        <v>1</v>
      </c>
      <c r="P3990" t="s">
        <v>83</v>
      </c>
      <c r="Q3990">
        <v>298.02999999999997</v>
      </c>
      <c r="R3990">
        <v>1015</v>
      </c>
      <c r="S3990">
        <v>65</v>
      </c>
      <c r="T3990">
        <v>4.0999999999999996</v>
      </c>
    </row>
    <row r="3991" spans="1:20">
      <c r="A3991" s="1">
        <v>42260.014814814815</v>
      </c>
      <c r="B3991">
        <f t="shared" si="248"/>
        <v>9</v>
      </c>
      <c r="C3991">
        <f t="shared" si="249"/>
        <v>13</v>
      </c>
      <c r="D3991">
        <f t="shared" si="251"/>
        <v>0</v>
      </c>
      <c r="E3991">
        <f t="shared" si="250"/>
        <v>0</v>
      </c>
      <c r="F3991">
        <v>187</v>
      </c>
      <c r="G3991">
        <v>34</v>
      </c>
      <c r="H3991">
        <v>5</v>
      </c>
      <c r="I3991">
        <v>29</v>
      </c>
      <c r="J3991">
        <v>25.037465000000001</v>
      </c>
      <c r="K3991">
        <v>121.555769</v>
      </c>
      <c r="L3991" t="s">
        <v>6</v>
      </c>
      <c r="M3991" t="s">
        <v>66</v>
      </c>
      <c r="N3991" t="s">
        <v>67</v>
      </c>
      <c r="O3991">
        <v>1</v>
      </c>
      <c r="P3991" t="s">
        <v>83</v>
      </c>
      <c r="Q3991">
        <v>298.02999999999997</v>
      </c>
      <c r="R3991">
        <v>1015</v>
      </c>
      <c r="S3991">
        <v>65</v>
      </c>
      <c r="T3991">
        <v>4.0999999999999996</v>
      </c>
    </row>
    <row r="3992" spans="1:20">
      <c r="A3992" s="1">
        <v>42260.056481481479</v>
      </c>
      <c r="B3992">
        <f t="shared" si="248"/>
        <v>9</v>
      </c>
      <c r="C3992">
        <f t="shared" si="249"/>
        <v>13</v>
      </c>
      <c r="D3992">
        <f t="shared" si="251"/>
        <v>0</v>
      </c>
      <c r="E3992">
        <f t="shared" si="250"/>
        <v>1</v>
      </c>
      <c r="F3992">
        <v>2</v>
      </c>
      <c r="G3992">
        <v>48</v>
      </c>
      <c r="H3992">
        <v>0</v>
      </c>
      <c r="I3992">
        <v>48</v>
      </c>
      <c r="J3992">
        <v>25.041</v>
      </c>
      <c r="K3992">
        <v>121.556945</v>
      </c>
      <c r="L3992" t="s">
        <v>6</v>
      </c>
      <c r="M3992" t="s">
        <v>7</v>
      </c>
      <c r="N3992" t="s">
        <v>8</v>
      </c>
      <c r="O3992">
        <v>1</v>
      </c>
      <c r="P3992" t="s">
        <v>83</v>
      </c>
      <c r="Q3992">
        <v>297.83999999999997</v>
      </c>
      <c r="R3992">
        <v>1015</v>
      </c>
      <c r="S3992">
        <v>73</v>
      </c>
      <c r="T3992">
        <v>3.6</v>
      </c>
    </row>
    <row r="3993" spans="1:20">
      <c r="A3993" s="1">
        <v>42260.056481481479</v>
      </c>
      <c r="B3993">
        <f t="shared" si="248"/>
        <v>9</v>
      </c>
      <c r="C3993">
        <f t="shared" si="249"/>
        <v>13</v>
      </c>
      <c r="D3993">
        <f t="shared" si="251"/>
        <v>0</v>
      </c>
      <c r="E3993">
        <f t="shared" si="250"/>
        <v>1</v>
      </c>
      <c r="F3993">
        <v>20</v>
      </c>
      <c r="G3993">
        <v>56</v>
      </c>
      <c r="H3993">
        <v>30</v>
      </c>
      <c r="I3993">
        <v>25</v>
      </c>
      <c r="J3993">
        <v>25.025895999999999</v>
      </c>
      <c r="K3993">
        <v>121.54329300000001</v>
      </c>
      <c r="L3993" t="s">
        <v>6</v>
      </c>
      <c r="M3993" t="s">
        <v>9</v>
      </c>
      <c r="N3993" t="s">
        <v>10</v>
      </c>
      <c r="O3993">
        <v>1</v>
      </c>
      <c r="P3993" t="s">
        <v>83</v>
      </c>
      <c r="Q3993">
        <v>297.83999999999997</v>
      </c>
      <c r="R3993">
        <v>1015</v>
      </c>
      <c r="S3993">
        <v>73</v>
      </c>
      <c r="T3993">
        <v>3.6</v>
      </c>
    </row>
    <row r="3994" spans="1:20">
      <c r="A3994" s="1">
        <v>42260.056481481479</v>
      </c>
      <c r="B3994">
        <f t="shared" si="248"/>
        <v>9</v>
      </c>
      <c r="C3994">
        <f t="shared" si="249"/>
        <v>13</v>
      </c>
      <c r="D3994">
        <f t="shared" si="251"/>
        <v>0</v>
      </c>
      <c r="E3994">
        <f t="shared" si="250"/>
        <v>1</v>
      </c>
      <c r="F3994">
        <v>24</v>
      </c>
      <c r="G3994">
        <v>46</v>
      </c>
      <c r="H3994">
        <v>15</v>
      </c>
      <c r="I3994">
        <v>31</v>
      </c>
      <c r="J3994">
        <v>25.032980999999999</v>
      </c>
      <c r="K3994">
        <v>121.537328</v>
      </c>
      <c r="L3994" t="s">
        <v>6</v>
      </c>
      <c r="M3994" t="s">
        <v>11</v>
      </c>
      <c r="N3994" t="s">
        <v>12</v>
      </c>
      <c r="O3994">
        <v>1</v>
      </c>
      <c r="P3994" t="s">
        <v>83</v>
      </c>
      <c r="Q3994">
        <v>297.83999999999997</v>
      </c>
      <c r="R3994">
        <v>1015</v>
      </c>
      <c r="S3994">
        <v>73</v>
      </c>
      <c r="T3994">
        <v>3.6</v>
      </c>
    </row>
    <row r="3995" spans="1:20">
      <c r="A3995" s="1">
        <v>42260.056481481479</v>
      </c>
      <c r="B3995">
        <f t="shared" si="248"/>
        <v>9</v>
      </c>
      <c r="C3995">
        <f t="shared" si="249"/>
        <v>13</v>
      </c>
      <c r="D3995">
        <f t="shared" si="251"/>
        <v>0</v>
      </c>
      <c r="E3995">
        <f t="shared" si="250"/>
        <v>1</v>
      </c>
      <c r="F3995">
        <v>29</v>
      </c>
      <c r="G3995">
        <v>54</v>
      </c>
      <c r="H3995">
        <v>14</v>
      </c>
      <c r="I3995">
        <v>40</v>
      </c>
      <c r="J3995">
        <v>25.031639999999999</v>
      </c>
      <c r="K3995">
        <v>121.52655</v>
      </c>
      <c r="L3995" t="s">
        <v>6</v>
      </c>
      <c r="M3995" t="s">
        <v>13</v>
      </c>
      <c r="N3995" t="s">
        <v>14</v>
      </c>
      <c r="O3995">
        <v>1</v>
      </c>
      <c r="P3995" t="s">
        <v>83</v>
      </c>
      <c r="Q3995">
        <v>297.83999999999997</v>
      </c>
      <c r="R3995">
        <v>1015</v>
      </c>
      <c r="S3995">
        <v>73</v>
      </c>
      <c r="T3995">
        <v>3.6</v>
      </c>
    </row>
    <row r="3996" spans="1:20">
      <c r="A3996" s="1">
        <v>42260.056481481479</v>
      </c>
      <c r="B3996">
        <f t="shared" si="248"/>
        <v>9</v>
      </c>
      <c r="C3996">
        <f t="shared" si="249"/>
        <v>13</v>
      </c>
      <c r="D3996">
        <f t="shared" si="251"/>
        <v>0</v>
      </c>
      <c r="E3996">
        <f t="shared" si="250"/>
        <v>1</v>
      </c>
      <c r="F3996">
        <v>30</v>
      </c>
      <c r="G3996">
        <v>74</v>
      </c>
      <c r="H3996">
        <v>52</v>
      </c>
      <c r="I3996">
        <v>20</v>
      </c>
      <c r="J3996">
        <v>25.017054000000002</v>
      </c>
      <c r="K3996">
        <v>121.544352</v>
      </c>
      <c r="L3996" t="s">
        <v>6</v>
      </c>
      <c r="M3996" t="s">
        <v>15</v>
      </c>
      <c r="N3996" t="s">
        <v>16</v>
      </c>
      <c r="O3996">
        <v>1</v>
      </c>
      <c r="P3996" t="s">
        <v>83</v>
      </c>
      <c r="Q3996">
        <v>297.83999999999997</v>
      </c>
      <c r="R3996">
        <v>1015</v>
      </c>
      <c r="S3996">
        <v>73</v>
      </c>
      <c r="T3996">
        <v>3.6</v>
      </c>
    </row>
    <row r="3997" spans="1:20">
      <c r="A3997" s="1">
        <v>42260.056481481479</v>
      </c>
      <c r="B3997">
        <f t="shared" si="248"/>
        <v>9</v>
      </c>
      <c r="C3997">
        <f t="shared" si="249"/>
        <v>13</v>
      </c>
      <c r="D3997">
        <f t="shared" si="251"/>
        <v>0</v>
      </c>
      <c r="E3997">
        <f t="shared" si="250"/>
        <v>1</v>
      </c>
      <c r="F3997">
        <v>31</v>
      </c>
      <c r="G3997">
        <v>30</v>
      </c>
      <c r="H3997">
        <v>5</v>
      </c>
      <c r="I3997">
        <v>24</v>
      </c>
      <c r="J3997">
        <v>25.022413</v>
      </c>
      <c r="K3997">
        <v>121.53456</v>
      </c>
      <c r="L3997" t="s">
        <v>6</v>
      </c>
      <c r="M3997" t="s">
        <v>17</v>
      </c>
      <c r="N3997" t="s">
        <v>18</v>
      </c>
      <c r="O3997">
        <v>1</v>
      </c>
      <c r="P3997" t="s">
        <v>83</v>
      </c>
      <c r="Q3997">
        <v>297.83999999999997</v>
      </c>
      <c r="R3997">
        <v>1015</v>
      </c>
      <c r="S3997">
        <v>73</v>
      </c>
      <c r="T3997">
        <v>3.6</v>
      </c>
    </row>
    <row r="3998" spans="1:20">
      <c r="A3998" s="1">
        <v>42260.056481481479</v>
      </c>
      <c r="B3998">
        <f t="shared" si="248"/>
        <v>9</v>
      </c>
      <c r="C3998">
        <f t="shared" si="249"/>
        <v>13</v>
      </c>
      <c r="D3998">
        <f t="shared" si="251"/>
        <v>0</v>
      </c>
      <c r="E3998">
        <f t="shared" si="250"/>
        <v>1</v>
      </c>
      <c r="F3998">
        <v>32</v>
      </c>
      <c r="G3998">
        <v>30</v>
      </c>
      <c r="H3998">
        <v>11</v>
      </c>
      <c r="I3998">
        <v>18</v>
      </c>
      <c r="J3998">
        <v>25.023883999999999</v>
      </c>
      <c r="K3998">
        <v>121.553161</v>
      </c>
      <c r="L3998" t="s">
        <v>6</v>
      </c>
      <c r="M3998" t="s">
        <v>19</v>
      </c>
      <c r="N3998" t="s">
        <v>20</v>
      </c>
      <c r="O3998">
        <v>1</v>
      </c>
      <c r="P3998" t="s">
        <v>83</v>
      </c>
      <c r="Q3998">
        <v>297.83999999999997</v>
      </c>
      <c r="R3998">
        <v>1015</v>
      </c>
      <c r="S3998">
        <v>73</v>
      </c>
      <c r="T3998">
        <v>3.6</v>
      </c>
    </row>
    <row r="3999" spans="1:20">
      <c r="A3999" s="1">
        <v>42260.056481481479</v>
      </c>
      <c r="B3999">
        <f t="shared" si="248"/>
        <v>9</v>
      </c>
      <c r="C3999">
        <f t="shared" si="249"/>
        <v>13</v>
      </c>
      <c r="D3999">
        <f t="shared" si="251"/>
        <v>0</v>
      </c>
      <c r="E3999">
        <f t="shared" si="250"/>
        <v>1</v>
      </c>
      <c r="F3999">
        <v>36</v>
      </c>
      <c r="G3999">
        <v>72</v>
      </c>
      <c r="H3999">
        <v>14</v>
      </c>
      <c r="I3999">
        <v>57</v>
      </c>
      <c r="J3999">
        <v>25.02101</v>
      </c>
      <c r="K3999">
        <v>121.54152999999999</v>
      </c>
      <c r="L3999" t="s">
        <v>6</v>
      </c>
      <c r="M3999" t="s">
        <v>21</v>
      </c>
      <c r="N3999" t="s">
        <v>22</v>
      </c>
      <c r="O3999">
        <v>1</v>
      </c>
      <c r="P3999" t="s">
        <v>83</v>
      </c>
      <c r="Q3999">
        <v>297.83999999999997</v>
      </c>
      <c r="R3999">
        <v>1015</v>
      </c>
      <c r="S3999">
        <v>73</v>
      </c>
      <c r="T3999">
        <v>3.6</v>
      </c>
    </row>
    <row r="4000" spans="1:20">
      <c r="A4000" s="1">
        <v>42260.056481481479</v>
      </c>
      <c r="B4000">
        <f t="shared" si="248"/>
        <v>9</v>
      </c>
      <c r="C4000">
        <f t="shared" si="249"/>
        <v>13</v>
      </c>
      <c r="D4000">
        <f t="shared" si="251"/>
        <v>0</v>
      </c>
      <c r="E4000">
        <f t="shared" si="250"/>
        <v>1</v>
      </c>
      <c r="F4000">
        <v>37</v>
      </c>
      <c r="G4000">
        <v>46</v>
      </c>
      <c r="H4000">
        <v>17</v>
      </c>
      <c r="I4000">
        <v>27</v>
      </c>
      <c r="J4000">
        <v>25.0337</v>
      </c>
      <c r="K4000">
        <v>121.529166</v>
      </c>
      <c r="L4000" t="s">
        <v>6</v>
      </c>
      <c r="M4000" t="s">
        <v>23</v>
      </c>
      <c r="N4000" t="s">
        <v>24</v>
      </c>
      <c r="O4000">
        <v>1</v>
      </c>
      <c r="P4000" t="s">
        <v>83</v>
      </c>
      <c r="Q4000">
        <v>297.83999999999997</v>
      </c>
      <c r="R4000">
        <v>1015</v>
      </c>
      <c r="S4000">
        <v>73</v>
      </c>
      <c r="T4000">
        <v>3.6</v>
      </c>
    </row>
    <row r="4001" spans="1:20">
      <c r="A4001" s="1">
        <v>42260.056481481479</v>
      </c>
      <c r="B4001">
        <f t="shared" si="248"/>
        <v>9</v>
      </c>
      <c r="C4001">
        <f t="shared" si="249"/>
        <v>13</v>
      </c>
      <c r="D4001">
        <f t="shared" si="251"/>
        <v>0</v>
      </c>
      <c r="E4001">
        <f t="shared" si="250"/>
        <v>1</v>
      </c>
      <c r="F4001">
        <v>38</v>
      </c>
      <c r="G4001">
        <v>34</v>
      </c>
      <c r="H4001">
        <v>6</v>
      </c>
      <c r="I4001">
        <v>28</v>
      </c>
      <c r="J4001">
        <v>25.02665</v>
      </c>
      <c r="K4001">
        <v>121.52889</v>
      </c>
      <c r="L4001" t="s">
        <v>6</v>
      </c>
      <c r="M4001" t="s">
        <v>25</v>
      </c>
      <c r="N4001" t="s">
        <v>26</v>
      </c>
      <c r="O4001">
        <v>1</v>
      </c>
      <c r="P4001" t="s">
        <v>83</v>
      </c>
      <c r="Q4001">
        <v>297.83999999999997</v>
      </c>
      <c r="R4001">
        <v>1015</v>
      </c>
      <c r="S4001">
        <v>73</v>
      </c>
      <c r="T4001">
        <v>3.6</v>
      </c>
    </row>
    <row r="4002" spans="1:20">
      <c r="A4002" s="1">
        <v>42260.056481481479</v>
      </c>
      <c r="B4002">
        <f t="shared" si="248"/>
        <v>9</v>
      </c>
      <c r="C4002">
        <f t="shared" si="249"/>
        <v>13</v>
      </c>
      <c r="D4002">
        <f t="shared" si="251"/>
        <v>0</v>
      </c>
      <c r="E4002">
        <f t="shared" si="250"/>
        <v>1</v>
      </c>
      <c r="F4002">
        <v>45</v>
      </c>
      <c r="G4002">
        <v>30</v>
      </c>
      <c r="H4002">
        <v>0</v>
      </c>
      <c r="I4002">
        <v>29</v>
      </c>
      <c r="J4002">
        <v>25.014759999999999</v>
      </c>
      <c r="K4002">
        <v>121.534538</v>
      </c>
      <c r="L4002" t="s">
        <v>27</v>
      </c>
      <c r="M4002" t="s">
        <v>28</v>
      </c>
      <c r="N4002" t="s">
        <v>29</v>
      </c>
      <c r="O4002">
        <v>1</v>
      </c>
      <c r="P4002" t="s">
        <v>83</v>
      </c>
      <c r="Q4002">
        <v>297.83999999999997</v>
      </c>
      <c r="R4002">
        <v>1015</v>
      </c>
      <c r="S4002">
        <v>73</v>
      </c>
      <c r="T4002">
        <v>3.6</v>
      </c>
    </row>
    <row r="4003" spans="1:20">
      <c r="A4003" s="1">
        <v>42260.056481481479</v>
      </c>
      <c r="B4003">
        <f t="shared" si="248"/>
        <v>9</v>
      </c>
      <c r="C4003">
        <f t="shared" si="249"/>
        <v>13</v>
      </c>
      <c r="D4003">
        <f t="shared" si="251"/>
        <v>0</v>
      </c>
      <c r="E4003">
        <f t="shared" si="250"/>
        <v>1</v>
      </c>
      <c r="F4003">
        <v>47</v>
      </c>
      <c r="G4003">
        <v>40</v>
      </c>
      <c r="H4003">
        <v>4</v>
      </c>
      <c r="I4003">
        <v>36</v>
      </c>
      <c r="J4003">
        <v>25.041924000000002</v>
      </c>
      <c r="K4003">
        <v>121.533862</v>
      </c>
      <c r="L4003" t="s">
        <v>6</v>
      </c>
      <c r="M4003" t="s">
        <v>30</v>
      </c>
      <c r="N4003" t="s">
        <v>31</v>
      </c>
      <c r="O4003">
        <v>1</v>
      </c>
      <c r="P4003" t="s">
        <v>83</v>
      </c>
      <c r="Q4003">
        <v>297.83999999999997</v>
      </c>
      <c r="R4003">
        <v>1015</v>
      </c>
      <c r="S4003">
        <v>73</v>
      </c>
      <c r="T4003">
        <v>3.6</v>
      </c>
    </row>
    <row r="4004" spans="1:20">
      <c r="A4004" s="1">
        <v>42260.056481481479</v>
      </c>
      <c r="B4004">
        <f t="shared" si="248"/>
        <v>9</v>
      </c>
      <c r="C4004">
        <f t="shared" si="249"/>
        <v>13</v>
      </c>
      <c r="D4004">
        <f t="shared" si="251"/>
        <v>0</v>
      </c>
      <c r="E4004">
        <f t="shared" si="250"/>
        <v>1</v>
      </c>
      <c r="F4004">
        <v>49</v>
      </c>
      <c r="G4004">
        <v>52</v>
      </c>
      <c r="H4004">
        <v>0</v>
      </c>
      <c r="I4004">
        <v>50</v>
      </c>
      <c r="J4004">
        <v>25.040901000000002</v>
      </c>
      <c r="K4004">
        <v>121.54825200000001</v>
      </c>
      <c r="L4004" t="s">
        <v>6</v>
      </c>
      <c r="M4004" t="s">
        <v>32</v>
      </c>
      <c r="N4004" t="s">
        <v>33</v>
      </c>
      <c r="O4004">
        <v>1</v>
      </c>
      <c r="P4004" t="s">
        <v>83</v>
      </c>
      <c r="Q4004">
        <v>297.83999999999997</v>
      </c>
      <c r="R4004">
        <v>1015</v>
      </c>
      <c r="S4004">
        <v>73</v>
      </c>
      <c r="T4004">
        <v>3.6</v>
      </c>
    </row>
    <row r="4005" spans="1:20">
      <c r="A4005" s="1">
        <v>42260.056481481479</v>
      </c>
      <c r="B4005">
        <f t="shared" si="248"/>
        <v>9</v>
      </c>
      <c r="C4005">
        <f t="shared" si="249"/>
        <v>13</v>
      </c>
      <c r="D4005">
        <f t="shared" si="251"/>
        <v>0</v>
      </c>
      <c r="E4005">
        <f t="shared" si="250"/>
        <v>1</v>
      </c>
      <c r="F4005">
        <v>54</v>
      </c>
      <c r="G4005">
        <v>30</v>
      </c>
      <c r="H4005">
        <v>18</v>
      </c>
      <c r="I4005">
        <v>12</v>
      </c>
      <c r="J4005">
        <v>25.028797999999998</v>
      </c>
      <c r="K4005">
        <v>121.538073</v>
      </c>
      <c r="L4005" t="s">
        <v>6</v>
      </c>
      <c r="M4005" t="s">
        <v>34</v>
      </c>
      <c r="N4005" t="s">
        <v>35</v>
      </c>
      <c r="O4005">
        <v>1</v>
      </c>
      <c r="P4005" t="s">
        <v>83</v>
      </c>
      <c r="Q4005">
        <v>297.83999999999997</v>
      </c>
      <c r="R4005">
        <v>1015</v>
      </c>
      <c r="S4005">
        <v>73</v>
      </c>
      <c r="T4005">
        <v>3.6</v>
      </c>
    </row>
    <row r="4006" spans="1:20">
      <c r="A4006" s="1">
        <v>42260.056481481479</v>
      </c>
      <c r="B4006">
        <f t="shared" si="248"/>
        <v>9</v>
      </c>
      <c r="C4006">
        <f t="shared" si="249"/>
        <v>13</v>
      </c>
      <c r="D4006">
        <f t="shared" si="251"/>
        <v>0</v>
      </c>
      <c r="E4006">
        <f t="shared" si="250"/>
        <v>1</v>
      </c>
      <c r="F4006">
        <v>57</v>
      </c>
      <c r="G4006">
        <v>46</v>
      </c>
      <c r="H4006">
        <v>6</v>
      </c>
      <c r="I4006">
        <v>38</v>
      </c>
      <c r="J4006">
        <v>25.026216999999999</v>
      </c>
      <c r="K4006">
        <v>121.53519</v>
      </c>
      <c r="L4006" t="s">
        <v>6</v>
      </c>
      <c r="M4006" t="s">
        <v>36</v>
      </c>
      <c r="N4006" t="s">
        <v>37</v>
      </c>
      <c r="O4006">
        <v>1</v>
      </c>
      <c r="P4006" t="s">
        <v>83</v>
      </c>
      <c r="Q4006">
        <v>297.83999999999997</v>
      </c>
      <c r="R4006">
        <v>1015</v>
      </c>
      <c r="S4006">
        <v>73</v>
      </c>
      <c r="T4006">
        <v>3.6</v>
      </c>
    </row>
    <row r="4007" spans="1:20">
      <c r="A4007" s="1">
        <v>42260.056481481479</v>
      </c>
      <c r="B4007">
        <f t="shared" si="248"/>
        <v>9</v>
      </c>
      <c r="C4007">
        <f t="shared" si="249"/>
        <v>13</v>
      </c>
      <c r="D4007">
        <f t="shared" si="251"/>
        <v>0</v>
      </c>
      <c r="E4007">
        <f t="shared" si="250"/>
        <v>1</v>
      </c>
      <c r="F4007">
        <v>61</v>
      </c>
      <c r="G4007">
        <v>46</v>
      </c>
      <c r="H4007">
        <v>13</v>
      </c>
      <c r="I4007">
        <v>33</v>
      </c>
      <c r="J4007">
        <v>25.013100000000001</v>
      </c>
      <c r="K4007">
        <v>121.539723</v>
      </c>
      <c r="L4007" t="s">
        <v>6</v>
      </c>
      <c r="M4007" t="s">
        <v>38</v>
      </c>
      <c r="N4007" t="s">
        <v>39</v>
      </c>
      <c r="O4007">
        <v>1</v>
      </c>
      <c r="P4007" t="s">
        <v>83</v>
      </c>
      <c r="Q4007">
        <v>297.83999999999997</v>
      </c>
      <c r="R4007">
        <v>1015</v>
      </c>
      <c r="S4007">
        <v>73</v>
      </c>
      <c r="T4007">
        <v>3.6</v>
      </c>
    </row>
    <row r="4008" spans="1:20">
      <c r="A4008" s="1">
        <v>42260.056481481479</v>
      </c>
      <c r="B4008">
        <f t="shared" si="248"/>
        <v>9</v>
      </c>
      <c r="C4008">
        <f t="shared" si="249"/>
        <v>13</v>
      </c>
      <c r="D4008">
        <f t="shared" si="251"/>
        <v>0</v>
      </c>
      <c r="E4008">
        <f t="shared" si="250"/>
        <v>1</v>
      </c>
      <c r="F4008">
        <v>63</v>
      </c>
      <c r="G4008">
        <v>36</v>
      </c>
      <c r="H4008">
        <v>8</v>
      </c>
      <c r="I4008">
        <v>28</v>
      </c>
      <c r="J4008">
        <v>25.037569000000001</v>
      </c>
      <c r="K4008">
        <v>121.545632</v>
      </c>
      <c r="L4008" t="s">
        <v>6</v>
      </c>
      <c r="M4008" t="s">
        <v>40</v>
      </c>
      <c r="N4008" t="s">
        <v>41</v>
      </c>
      <c r="O4008">
        <v>1</v>
      </c>
      <c r="P4008" t="s">
        <v>83</v>
      </c>
      <c r="Q4008">
        <v>297.83999999999997</v>
      </c>
      <c r="R4008">
        <v>1015</v>
      </c>
      <c r="S4008">
        <v>73</v>
      </c>
      <c r="T4008">
        <v>3.6</v>
      </c>
    </row>
    <row r="4009" spans="1:20">
      <c r="A4009" s="1">
        <v>42260.056481481479</v>
      </c>
      <c r="B4009">
        <f t="shared" si="248"/>
        <v>9</v>
      </c>
      <c r="C4009">
        <f t="shared" si="249"/>
        <v>13</v>
      </c>
      <c r="D4009">
        <f t="shared" si="251"/>
        <v>0</v>
      </c>
      <c r="E4009">
        <f t="shared" si="250"/>
        <v>1</v>
      </c>
      <c r="F4009">
        <v>71</v>
      </c>
      <c r="G4009">
        <v>30</v>
      </c>
      <c r="H4009">
        <v>1</v>
      </c>
      <c r="I4009">
        <v>28</v>
      </c>
      <c r="J4009">
        <v>25.032985</v>
      </c>
      <c r="K4009">
        <v>121.554204</v>
      </c>
      <c r="L4009" t="s">
        <v>6</v>
      </c>
      <c r="M4009" t="s">
        <v>42</v>
      </c>
      <c r="N4009" t="s">
        <v>43</v>
      </c>
      <c r="O4009">
        <v>1</v>
      </c>
      <c r="P4009" t="s">
        <v>83</v>
      </c>
      <c r="Q4009">
        <v>297.83999999999997</v>
      </c>
      <c r="R4009">
        <v>1015</v>
      </c>
      <c r="S4009">
        <v>73</v>
      </c>
      <c r="T4009">
        <v>3.6</v>
      </c>
    </row>
    <row r="4010" spans="1:20">
      <c r="A4010" s="1">
        <v>42260.056481481479</v>
      </c>
      <c r="B4010">
        <f t="shared" si="248"/>
        <v>9</v>
      </c>
      <c r="C4010">
        <f t="shared" si="249"/>
        <v>13</v>
      </c>
      <c r="D4010">
        <f t="shared" si="251"/>
        <v>0</v>
      </c>
      <c r="E4010">
        <f t="shared" si="250"/>
        <v>1</v>
      </c>
      <c r="F4010">
        <v>81</v>
      </c>
      <c r="G4010">
        <v>40</v>
      </c>
      <c r="H4010">
        <v>8</v>
      </c>
      <c r="I4010">
        <v>30</v>
      </c>
      <c r="J4010">
        <v>25.020547000000001</v>
      </c>
      <c r="K4010">
        <v>121.528552</v>
      </c>
      <c r="L4010" t="s">
        <v>6</v>
      </c>
      <c r="M4010" t="s">
        <v>44</v>
      </c>
      <c r="N4010" t="s">
        <v>45</v>
      </c>
      <c r="O4010">
        <v>1</v>
      </c>
      <c r="P4010" t="s">
        <v>83</v>
      </c>
      <c r="Q4010">
        <v>297.83999999999997</v>
      </c>
      <c r="R4010">
        <v>1015</v>
      </c>
      <c r="S4010">
        <v>73</v>
      </c>
      <c r="T4010">
        <v>3.6</v>
      </c>
    </row>
    <row r="4011" spans="1:20">
      <c r="A4011" s="1">
        <v>42260.056481481479</v>
      </c>
      <c r="B4011">
        <f t="shared" si="248"/>
        <v>9</v>
      </c>
      <c r="C4011">
        <f t="shared" si="249"/>
        <v>13</v>
      </c>
      <c r="D4011">
        <f t="shared" si="251"/>
        <v>0</v>
      </c>
      <c r="E4011">
        <f t="shared" si="250"/>
        <v>1</v>
      </c>
      <c r="F4011">
        <v>83</v>
      </c>
      <c r="G4011">
        <v>74</v>
      </c>
      <c r="H4011">
        <v>4</v>
      </c>
      <c r="I4011">
        <v>67</v>
      </c>
      <c r="J4011">
        <v>25.033156000000002</v>
      </c>
      <c r="K4011">
        <v>121.535161</v>
      </c>
      <c r="L4011" t="s">
        <v>6</v>
      </c>
      <c r="M4011" t="s">
        <v>46</v>
      </c>
      <c r="N4011" t="s">
        <v>47</v>
      </c>
      <c r="O4011">
        <v>1</v>
      </c>
      <c r="P4011" t="s">
        <v>83</v>
      </c>
      <c r="Q4011">
        <v>297.83999999999997</v>
      </c>
      <c r="R4011">
        <v>1015</v>
      </c>
      <c r="S4011">
        <v>73</v>
      </c>
      <c r="T4011">
        <v>3.6</v>
      </c>
    </row>
    <row r="4012" spans="1:20">
      <c r="A4012" s="1">
        <v>42260.056481481479</v>
      </c>
      <c r="B4012">
        <f t="shared" si="248"/>
        <v>9</v>
      </c>
      <c r="C4012">
        <f t="shared" si="249"/>
        <v>13</v>
      </c>
      <c r="D4012">
        <f t="shared" si="251"/>
        <v>0</v>
      </c>
      <c r="E4012">
        <f t="shared" si="250"/>
        <v>1</v>
      </c>
      <c r="F4012">
        <v>85</v>
      </c>
      <c r="G4012">
        <v>46</v>
      </c>
      <c r="H4012">
        <v>3</v>
      </c>
      <c r="I4012">
        <v>42</v>
      </c>
      <c r="J4012">
        <v>25.033362</v>
      </c>
      <c r="K4012">
        <v>121.54911</v>
      </c>
      <c r="L4012" t="s">
        <v>6</v>
      </c>
      <c r="M4012" t="s">
        <v>48</v>
      </c>
      <c r="N4012" t="s">
        <v>49</v>
      </c>
      <c r="O4012">
        <v>1</v>
      </c>
      <c r="P4012" t="s">
        <v>83</v>
      </c>
      <c r="Q4012">
        <v>297.83999999999997</v>
      </c>
      <c r="R4012">
        <v>1015</v>
      </c>
      <c r="S4012">
        <v>73</v>
      </c>
      <c r="T4012">
        <v>3.6</v>
      </c>
    </row>
    <row r="4013" spans="1:20">
      <c r="A4013" s="1">
        <v>42260.056481481479</v>
      </c>
      <c r="B4013">
        <f t="shared" si="248"/>
        <v>9</v>
      </c>
      <c r="C4013">
        <f t="shared" si="249"/>
        <v>13</v>
      </c>
      <c r="D4013">
        <f t="shared" si="251"/>
        <v>0</v>
      </c>
      <c r="E4013">
        <f t="shared" si="250"/>
        <v>1</v>
      </c>
      <c r="F4013">
        <v>87</v>
      </c>
      <c r="G4013">
        <v>58</v>
      </c>
      <c r="H4013">
        <v>2</v>
      </c>
      <c r="I4013">
        <v>55</v>
      </c>
      <c r="J4013">
        <v>25.033078</v>
      </c>
      <c r="K4013">
        <v>121.543057</v>
      </c>
      <c r="L4013" t="s">
        <v>6</v>
      </c>
      <c r="M4013" t="s">
        <v>50</v>
      </c>
      <c r="N4013" t="s">
        <v>51</v>
      </c>
      <c r="O4013">
        <v>1</v>
      </c>
      <c r="P4013" t="s">
        <v>83</v>
      </c>
      <c r="Q4013">
        <v>297.83999999999997</v>
      </c>
      <c r="R4013">
        <v>1015</v>
      </c>
      <c r="S4013">
        <v>73</v>
      </c>
      <c r="T4013">
        <v>3.6</v>
      </c>
    </row>
    <row r="4014" spans="1:20">
      <c r="A4014" s="1">
        <v>42260.056481481479</v>
      </c>
      <c r="B4014">
        <f t="shared" si="248"/>
        <v>9</v>
      </c>
      <c r="C4014">
        <f t="shared" si="249"/>
        <v>13</v>
      </c>
      <c r="D4014">
        <f t="shared" si="251"/>
        <v>0</v>
      </c>
      <c r="E4014">
        <f t="shared" si="250"/>
        <v>1</v>
      </c>
      <c r="F4014">
        <v>111</v>
      </c>
      <c r="G4014">
        <v>54</v>
      </c>
      <c r="H4014">
        <v>9</v>
      </c>
      <c r="I4014">
        <v>45</v>
      </c>
      <c r="J4014">
        <v>25.040184</v>
      </c>
      <c r="K4014">
        <v>121.543497</v>
      </c>
      <c r="L4014" t="s">
        <v>6</v>
      </c>
      <c r="M4014" t="s">
        <v>52</v>
      </c>
      <c r="N4014" t="s">
        <v>53</v>
      </c>
      <c r="O4014">
        <v>1</v>
      </c>
      <c r="P4014" t="s">
        <v>83</v>
      </c>
      <c r="Q4014">
        <v>297.83999999999997</v>
      </c>
      <c r="R4014">
        <v>1015</v>
      </c>
      <c r="S4014">
        <v>73</v>
      </c>
      <c r="T4014">
        <v>3.6</v>
      </c>
    </row>
    <row r="4015" spans="1:20">
      <c r="A4015" s="1">
        <v>42260.056481481479</v>
      </c>
      <c r="B4015">
        <f t="shared" si="248"/>
        <v>9</v>
      </c>
      <c r="C4015">
        <f t="shared" si="249"/>
        <v>13</v>
      </c>
      <c r="D4015">
        <f t="shared" si="251"/>
        <v>0</v>
      </c>
      <c r="E4015">
        <f t="shared" si="250"/>
        <v>1</v>
      </c>
      <c r="F4015">
        <v>126</v>
      </c>
      <c r="G4015">
        <v>30</v>
      </c>
      <c r="H4015">
        <v>13</v>
      </c>
      <c r="I4015">
        <v>17</v>
      </c>
      <c r="J4015">
        <v>25.022072999999999</v>
      </c>
      <c r="K4015">
        <v>121.54833600000001</v>
      </c>
      <c r="L4015" t="s">
        <v>6</v>
      </c>
      <c r="M4015" t="s">
        <v>54</v>
      </c>
      <c r="N4015" t="s">
        <v>55</v>
      </c>
      <c r="O4015">
        <v>1</v>
      </c>
      <c r="P4015" t="s">
        <v>83</v>
      </c>
      <c r="Q4015">
        <v>297.83999999999997</v>
      </c>
      <c r="R4015">
        <v>1015</v>
      </c>
      <c r="S4015">
        <v>73</v>
      </c>
      <c r="T4015">
        <v>3.6</v>
      </c>
    </row>
    <row r="4016" spans="1:20">
      <c r="A4016" s="1">
        <v>42260.056481481479</v>
      </c>
      <c r="B4016">
        <f t="shared" si="248"/>
        <v>9</v>
      </c>
      <c r="C4016">
        <f t="shared" si="249"/>
        <v>13</v>
      </c>
      <c r="D4016">
        <f t="shared" si="251"/>
        <v>0</v>
      </c>
      <c r="E4016">
        <f t="shared" si="250"/>
        <v>1</v>
      </c>
      <c r="F4016">
        <v>128</v>
      </c>
      <c r="G4016">
        <v>36</v>
      </c>
      <c r="H4016">
        <v>23</v>
      </c>
      <c r="I4016">
        <v>12</v>
      </c>
      <c r="J4016">
        <v>25.026807999999999</v>
      </c>
      <c r="K4016">
        <v>121.54672600000001</v>
      </c>
      <c r="L4016" t="s">
        <v>6</v>
      </c>
      <c r="M4016" t="s">
        <v>56</v>
      </c>
      <c r="N4016" t="s">
        <v>57</v>
      </c>
      <c r="O4016">
        <v>1</v>
      </c>
      <c r="P4016" t="s">
        <v>83</v>
      </c>
      <c r="Q4016">
        <v>297.83999999999997</v>
      </c>
      <c r="R4016">
        <v>1015</v>
      </c>
      <c r="S4016">
        <v>73</v>
      </c>
      <c r="T4016">
        <v>3.6</v>
      </c>
    </row>
    <row r="4017" spans="1:20">
      <c r="A4017" s="1">
        <v>42260.056481481479</v>
      </c>
      <c r="B4017">
        <f t="shared" si="248"/>
        <v>9</v>
      </c>
      <c r="C4017">
        <f t="shared" si="249"/>
        <v>13</v>
      </c>
      <c r="D4017">
        <f t="shared" si="251"/>
        <v>0</v>
      </c>
      <c r="E4017">
        <f t="shared" si="250"/>
        <v>1</v>
      </c>
      <c r="F4017">
        <v>132</v>
      </c>
      <c r="G4017">
        <v>88</v>
      </c>
      <c r="H4017">
        <v>0</v>
      </c>
      <c r="I4017">
        <v>83</v>
      </c>
      <c r="J4017">
        <v>25.01603085</v>
      </c>
      <c r="K4017">
        <v>121.5331757</v>
      </c>
      <c r="L4017" t="s">
        <v>6</v>
      </c>
      <c r="M4017" t="s">
        <v>58</v>
      </c>
      <c r="N4017" t="s">
        <v>59</v>
      </c>
      <c r="O4017">
        <v>1</v>
      </c>
      <c r="P4017" t="s">
        <v>83</v>
      </c>
      <c r="Q4017">
        <v>297.83999999999997</v>
      </c>
      <c r="R4017">
        <v>1015</v>
      </c>
      <c r="S4017">
        <v>73</v>
      </c>
      <c r="T4017">
        <v>3.6</v>
      </c>
    </row>
    <row r="4018" spans="1:20">
      <c r="A4018" s="1">
        <v>42260.056481481479</v>
      </c>
      <c r="B4018">
        <f t="shared" si="248"/>
        <v>9</v>
      </c>
      <c r="C4018">
        <f t="shared" si="249"/>
        <v>13</v>
      </c>
      <c r="D4018">
        <f t="shared" si="251"/>
        <v>0</v>
      </c>
      <c r="E4018">
        <f t="shared" si="250"/>
        <v>1</v>
      </c>
      <c r="F4018">
        <v>163</v>
      </c>
      <c r="G4018">
        <v>72</v>
      </c>
      <c r="H4018">
        <v>47</v>
      </c>
      <c r="I4018">
        <v>24</v>
      </c>
      <c r="J4018">
        <v>25.018097000000001</v>
      </c>
      <c r="K4018">
        <v>121.559279</v>
      </c>
      <c r="L4018" t="s">
        <v>6</v>
      </c>
      <c r="M4018" t="s">
        <v>60</v>
      </c>
      <c r="N4018" t="s">
        <v>61</v>
      </c>
      <c r="O4018">
        <v>1</v>
      </c>
      <c r="P4018" t="s">
        <v>83</v>
      </c>
      <c r="Q4018">
        <v>297.83999999999997</v>
      </c>
      <c r="R4018">
        <v>1015</v>
      </c>
      <c r="S4018">
        <v>73</v>
      </c>
      <c r="T4018">
        <v>3.6</v>
      </c>
    </row>
    <row r="4019" spans="1:20">
      <c r="A4019" s="1">
        <v>42260.056481481479</v>
      </c>
      <c r="B4019">
        <f t="shared" si="248"/>
        <v>9</v>
      </c>
      <c r="C4019">
        <f t="shared" si="249"/>
        <v>13</v>
      </c>
      <c r="D4019">
        <f t="shared" si="251"/>
        <v>0</v>
      </c>
      <c r="E4019">
        <f t="shared" si="250"/>
        <v>1</v>
      </c>
      <c r="F4019">
        <v>181</v>
      </c>
      <c r="G4019">
        <v>52</v>
      </c>
      <c r="H4019">
        <v>3</v>
      </c>
      <c r="I4019">
        <v>48</v>
      </c>
      <c r="J4019">
        <v>25.025849999999998</v>
      </c>
      <c r="K4019">
        <v>121.53738300000001</v>
      </c>
      <c r="L4019" t="s">
        <v>6</v>
      </c>
      <c r="M4019" t="s">
        <v>62</v>
      </c>
      <c r="N4019" t="s">
        <v>63</v>
      </c>
      <c r="O4019">
        <v>1</v>
      </c>
      <c r="P4019" t="s">
        <v>83</v>
      </c>
      <c r="Q4019">
        <v>297.83999999999997</v>
      </c>
      <c r="R4019">
        <v>1015</v>
      </c>
      <c r="S4019">
        <v>73</v>
      </c>
      <c r="T4019">
        <v>3.6</v>
      </c>
    </row>
    <row r="4020" spans="1:20">
      <c r="A4020" s="1">
        <v>42260.056481481479</v>
      </c>
      <c r="B4020">
        <f t="shared" si="248"/>
        <v>9</v>
      </c>
      <c r="C4020">
        <f t="shared" si="249"/>
        <v>13</v>
      </c>
      <c r="D4020">
        <f t="shared" si="251"/>
        <v>0</v>
      </c>
      <c r="E4020">
        <f t="shared" si="250"/>
        <v>1</v>
      </c>
      <c r="F4020">
        <v>185</v>
      </c>
      <c r="G4020">
        <v>30</v>
      </c>
      <c r="H4020">
        <v>4</v>
      </c>
      <c r="I4020">
        <v>26</v>
      </c>
      <c r="J4020">
        <v>25.042342000000001</v>
      </c>
      <c r="K4020">
        <v>121.54604999999999</v>
      </c>
      <c r="L4020" t="s">
        <v>6</v>
      </c>
      <c r="M4020" t="s">
        <v>64</v>
      </c>
      <c r="N4020" t="s">
        <v>65</v>
      </c>
      <c r="O4020">
        <v>1</v>
      </c>
      <c r="P4020" t="s">
        <v>83</v>
      </c>
      <c r="Q4020">
        <v>297.83999999999997</v>
      </c>
      <c r="R4020">
        <v>1015</v>
      </c>
      <c r="S4020">
        <v>73</v>
      </c>
      <c r="T4020">
        <v>3.6</v>
      </c>
    </row>
    <row r="4021" spans="1:20">
      <c r="A4021" s="1">
        <v>42260.056481481479</v>
      </c>
      <c r="B4021">
        <f t="shared" si="248"/>
        <v>9</v>
      </c>
      <c r="C4021">
        <f t="shared" si="249"/>
        <v>13</v>
      </c>
      <c r="D4021">
        <f t="shared" si="251"/>
        <v>0</v>
      </c>
      <c r="E4021">
        <f t="shared" si="250"/>
        <v>1</v>
      </c>
      <c r="F4021">
        <v>187</v>
      </c>
      <c r="G4021">
        <v>34</v>
      </c>
      <c r="H4021">
        <v>2</v>
      </c>
      <c r="I4021">
        <v>32</v>
      </c>
      <c r="J4021">
        <v>25.037465000000001</v>
      </c>
      <c r="K4021">
        <v>121.555769</v>
      </c>
      <c r="L4021" t="s">
        <v>6</v>
      </c>
      <c r="M4021" t="s">
        <v>66</v>
      </c>
      <c r="N4021" t="s">
        <v>67</v>
      </c>
      <c r="O4021">
        <v>1</v>
      </c>
      <c r="P4021" t="s">
        <v>83</v>
      </c>
      <c r="Q4021">
        <v>297.83999999999997</v>
      </c>
      <c r="R4021">
        <v>1015</v>
      </c>
      <c r="S4021">
        <v>73</v>
      </c>
      <c r="T4021">
        <v>3.6</v>
      </c>
    </row>
    <row r="4022" spans="1:20">
      <c r="A4022" s="1">
        <v>42260.09814814815</v>
      </c>
      <c r="B4022">
        <f t="shared" si="248"/>
        <v>9</v>
      </c>
      <c r="C4022">
        <f t="shared" si="249"/>
        <v>13</v>
      </c>
      <c r="D4022">
        <f t="shared" si="251"/>
        <v>0</v>
      </c>
      <c r="E4022">
        <f t="shared" si="250"/>
        <v>2</v>
      </c>
      <c r="F4022">
        <v>2</v>
      </c>
      <c r="G4022">
        <v>48</v>
      </c>
      <c r="H4022">
        <v>0</v>
      </c>
      <c r="I4022">
        <v>48</v>
      </c>
      <c r="J4022">
        <v>25.041</v>
      </c>
      <c r="K4022">
        <v>121.556945</v>
      </c>
      <c r="L4022" t="s">
        <v>6</v>
      </c>
      <c r="M4022" t="s">
        <v>7</v>
      </c>
      <c r="N4022" t="s">
        <v>8</v>
      </c>
      <c r="O4022">
        <v>1</v>
      </c>
      <c r="P4022" t="s">
        <v>83</v>
      </c>
      <c r="Q4022">
        <v>297.61</v>
      </c>
      <c r="R4022">
        <v>1015</v>
      </c>
      <c r="S4022">
        <v>73</v>
      </c>
      <c r="T4022">
        <v>4.0999999999999996</v>
      </c>
    </row>
    <row r="4023" spans="1:20">
      <c r="A4023" s="1">
        <v>42260.09814814815</v>
      </c>
      <c r="B4023">
        <f t="shared" si="248"/>
        <v>9</v>
      </c>
      <c r="C4023">
        <f t="shared" si="249"/>
        <v>13</v>
      </c>
      <c r="D4023">
        <f t="shared" si="251"/>
        <v>0</v>
      </c>
      <c r="E4023">
        <f t="shared" si="250"/>
        <v>2</v>
      </c>
      <c r="F4023">
        <v>20</v>
      </c>
      <c r="G4023">
        <v>56</v>
      </c>
      <c r="H4023">
        <v>40</v>
      </c>
      <c r="I4023">
        <v>15</v>
      </c>
      <c r="J4023">
        <v>25.025895999999999</v>
      </c>
      <c r="K4023">
        <v>121.54329300000001</v>
      </c>
      <c r="L4023" t="s">
        <v>6</v>
      </c>
      <c r="M4023" t="s">
        <v>9</v>
      </c>
      <c r="N4023" t="s">
        <v>10</v>
      </c>
      <c r="O4023">
        <v>1</v>
      </c>
      <c r="P4023" t="s">
        <v>83</v>
      </c>
      <c r="Q4023">
        <v>297.61</v>
      </c>
      <c r="R4023">
        <v>1015</v>
      </c>
      <c r="S4023">
        <v>73</v>
      </c>
      <c r="T4023">
        <v>4.0999999999999996</v>
      </c>
    </row>
    <row r="4024" spans="1:20">
      <c r="A4024" s="1">
        <v>42260.09814814815</v>
      </c>
      <c r="B4024">
        <f t="shared" si="248"/>
        <v>9</v>
      </c>
      <c r="C4024">
        <f t="shared" si="249"/>
        <v>13</v>
      </c>
      <c r="D4024">
        <f t="shared" si="251"/>
        <v>0</v>
      </c>
      <c r="E4024">
        <f t="shared" si="250"/>
        <v>2</v>
      </c>
      <c r="F4024">
        <v>24</v>
      </c>
      <c r="G4024">
        <v>46</v>
      </c>
      <c r="H4024">
        <v>3</v>
      </c>
      <c r="I4024">
        <v>43</v>
      </c>
      <c r="J4024">
        <v>25.032980999999999</v>
      </c>
      <c r="K4024">
        <v>121.537328</v>
      </c>
      <c r="L4024" t="s">
        <v>6</v>
      </c>
      <c r="M4024" t="s">
        <v>11</v>
      </c>
      <c r="N4024" t="s">
        <v>12</v>
      </c>
      <c r="O4024">
        <v>1</v>
      </c>
      <c r="P4024" t="s">
        <v>83</v>
      </c>
      <c r="Q4024">
        <v>297.61</v>
      </c>
      <c r="R4024">
        <v>1015</v>
      </c>
      <c r="S4024">
        <v>73</v>
      </c>
      <c r="T4024">
        <v>4.0999999999999996</v>
      </c>
    </row>
    <row r="4025" spans="1:20">
      <c r="A4025" s="1">
        <v>42260.09814814815</v>
      </c>
      <c r="B4025">
        <f t="shared" si="248"/>
        <v>9</v>
      </c>
      <c r="C4025">
        <f t="shared" si="249"/>
        <v>13</v>
      </c>
      <c r="D4025">
        <f t="shared" si="251"/>
        <v>0</v>
      </c>
      <c r="E4025">
        <f t="shared" si="250"/>
        <v>2</v>
      </c>
      <c r="F4025">
        <v>29</v>
      </c>
      <c r="G4025">
        <v>54</v>
      </c>
      <c r="H4025">
        <v>11</v>
      </c>
      <c r="I4025">
        <v>43</v>
      </c>
      <c r="J4025">
        <v>25.031639999999999</v>
      </c>
      <c r="K4025">
        <v>121.52655</v>
      </c>
      <c r="L4025" t="s">
        <v>6</v>
      </c>
      <c r="M4025" t="s">
        <v>13</v>
      </c>
      <c r="N4025" t="s">
        <v>14</v>
      </c>
      <c r="O4025">
        <v>1</v>
      </c>
      <c r="P4025" t="s">
        <v>83</v>
      </c>
      <c r="Q4025">
        <v>297.61</v>
      </c>
      <c r="R4025">
        <v>1015</v>
      </c>
      <c r="S4025">
        <v>73</v>
      </c>
      <c r="T4025">
        <v>4.0999999999999996</v>
      </c>
    </row>
    <row r="4026" spans="1:20">
      <c r="A4026" s="1">
        <v>42260.09814814815</v>
      </c>
      <c r="B4026">
        <f t="shared" si="248"/>
        <v>9</v>
      </c>
      <c r="C4026">
        <f t="shared" si="249"/>
        <v>13</v>
      </c>
      <c r="D4026">
        <f t="shared" si="251"/>
        <v>0</v>
      </c>
      <c r="E4026">
        <f t="shared" si="250"/>
        <v>2</v>
      </c>
      <c r="F4026">
        <v>30</v>
      </c>
      <c r="G4026">
        <v>74</v>
      </c>
      <c r="H4026">
        <v>41</v>
      </c>
      <c r="I4026">
        <v>31</v>
      </c>
      <c r="J4026">
        <v>25.017054000000002</v>
      </c>
      <c r="K4026">
        <v>121.544352</v>
      </c>
      <c r="L4026" t="s">
        <v>6</v>
      </c>
      <c r="M4026" t="s">
        <v>15</v>
      </c>
      <c r="N4026" t="s">
        <v>16</v>
      </c>
      <c r="O4026">
        <v>1</v>
      </c>
      <c r="P4026" t="s">
        <v>83</v>
      </c>
      <c r="Q4026">
        <v>297.61</v>
      </c>
      <c r="R4026">
        <v>1015</v>
      </c>
      <c r="S4026">
        <v>73</v>
      </c>
      <c r="T4026">
        <v>4.0999999999999996</v>
      </c>
    </row>
    <row r="4027" spans="1:20">
      <c r="A4027" s="1">
        <v>42260.09814814815</v>
      </c>
      <c r="B4027">
        <f t="shared" si="248"/>
        <v>9</v>
      </c>
      <c r="C4027">
        <f t="shared" si="249"/>
        <v>13</v>
      </c>
      <c r="D4027">
        <f t="shared" si="251"/>
        <v>0</v>
      </c>
      <c r="E4027">
        <f t="shared" si="250"/>
        <v>2</v>
      </c>
      <c r="F4027">
        <v>31</v>
      </c>
      <c r="G4027">
        <v>30</v>
      </c>
      <c r="H4027">
        <v>8</v>
      </c>
      <c r="I4027">
        <v>21</v>
      </c>
      <c r="J4027">
        <v>25.022413</v>
      </c>
      <c r="K4027">
        <v>121.53456</v>
      </c>
      <c r="L4027" t="s">
        <v>6</v>
      </c>
      <c r="M4027" t="s">
        <v>17</v>
      </c>
      <c r="N4027" t="s">
        <v>18</v>
      </c>
      <c r="O4027">
        <v>1</v>
      </c>
      <c r="P4027" t="s">
        <v>83</v>
      </c>
      <c r="Q4027">
        <v>297.61</v>
      </c>
      <c r="R4027">
        <v>1015</v>
      </c>
      <c r="S4027">
        <v>73</v>
      </c>
      <c r="T4027">
        <v>4.0999999999999996</v>
      </c>
    </row>
    <row r="4028" spans="1:20">
      <c r="A4028" s="1">
        <v>42260.09814814815</v>
      </c>
      <c r="B4028">
        <f t="shared" si="248"/>
        <v>9</v>
      </c>
      <c r="C4028">
        <f t="shared" si="249"/>
        <v>13</v>
      </c>
      <c r="D4028">
        <f t="shared" si="251"/>
        <v>0</v>
      </c>
      <c r="E4028">
        <f t="shared" si="250"/>
        <v>2</v>
      </c>
      <c r="F4028">
        <v>32</v>
      </c>
      <c r="G4028">
        <v>30</v>
      </c>
      <c r="H4028">
        <v>15</v>
      </c>
      <c r="I4028">
        <v>14</v>
      </c>
      <c r="J4028">
        <v>25.023883999999999</v>
      </c>
      <c r="K4028">
        <v>121.553161</v>
      </c>
      <c r="L4028" t="s">
        <v>6</v>
      </c>
      <c r="M4028" t="s">
        <v>19</v>
      </c>
      <c r="N4028" t="s">
        <v>20</v>
      </c>
      <c r="O4028">
        <v>1</v>
      </c>
      <c r="P4028" t="s">
        <v>83</v>
      </c>
      <c r="Q4028">
        <v>297.61</v>
      </c>
      <c r="R4028">
        <v>1015</v>
      </c>
      <c r="S4028">
        <v>73</v>
      </c>
      <c r="T4028">
        <v>4.0999999999999996</v>
      </c>
    </row>
    <row r="4029" spans="1:20">
      <c r="A4029" s="1">
        <v>42260.09814814815</v>
      </c>
      <c r="B4029">
        <f t="shared" si="248"/>
        <v>9</v>
      </c>
      <c r="C4029">
        <f t="shared" si="249"/>
        <v>13</v>
      </c>
      <c r="D4029">
        <f t="shared" si="251"/>
        <v>0</v>
      </c>
      <c r="E4029">
        <f t="shared" si="250"/>
        <v>2</v>
      </c>
      <c r="F4029">
        <v>36</v>
      </c>
      <c r="G4029">
        <v>72</v>
      </c>
      <c r="H4029">
        <v>13</v>
      </c>
      <c r="I4029">
        <v>58</v>
      </c>
      <c r="J4029">
        <v>25.02101</v>
      </c>
      <c r="K4029">
        <v>121.54152999999999</v>
      </c>
      <c r="L4029" t="s">
        <v>6</v>
      </c>
      <c r="M4029" t="s">
        <v>21</v>
      </c>
      <c r="N4029" t="s">
        <v>22</v>
      </c>
      <c r="O4029">
        <v>1</v>
      </c>
      <c r="P4029" t="s">
        <v>83</v>
      </c>
      <c r="Q4029">
        <v>297.61</v>
      </c>
      <c r="R4029">
        <v>1015</v>
      </c>
      <c r="S4029">
        <v>73</v>
      </c>
      <c r="T4029">
        <v>4.0999999999999996</v>
      </c>
    </row>
    <row r="4030" spans="1:20">
      <c r="A4030" s="1">
        <v>42260.09814814815</v>
      </c>
      <c r="B4030">
        <f t="shared" si="248"/>
        <v>9</v>
      </c>
      <c r="C4030">
        <f t="shared" si="249"/>
        <v>13</v>
      </c>
      <c r="D4030">
        <f t="shared" si="251"/>
        <v>0</v>
      </c>
      <c r="E4030">
        <f t="shared" si="250"/>
        <v>2</v>
      </c>
      <c r="F4030">
        <v>37</v>
      </c>
      <c r="G4030">
        <v>46</v>
      </c>
      <c r="H4030">
        <v>18</v>
      </c>
      <c r="I4030">
        <v>26</v>
      </c>
      <c r="J4030">
        <v>25.0337</v>
      </c>
      <c r="K4030">
        <v>121.529166</v>
      </c>
      <c r="L4030" t="s">
        <v>6</v>
      </c>
      <c r="M4030" t="s">
        <v>23</v>
      </c>
      <c r="N4030" t="s">
        <v>24</v>
      </c>
      <c r="O4030">
        <v>1</v>
      </c>
      <c r="P4030" t="s">
        <v>83</v>
      </c>
      <c r="Q4030">
        <v>297.61</v>
      </c>
      <c r="R4030">
        <v>1015</v>
      </c>
      <c r="S4030">
        <v>73</v>
      </c>
      <c r="T4030">
        <v>4.0999999999999996</v>
      </c>
    </row>
    <row r="4031" spans="1:20">
      <c r="A4031" s="1">
        <v>42260.09814814815</v>
      </c>
      <c r="B4031">
        <f t="shared" si="248"/>
        <v>9</v>
      </c>
      <c r="C4031">
        <f t="shared" si="249"/>
        <v>13</v>
      </c>
      <c r="D4031">
        <f t="shared" si="251"/>
        <v>0</v>
      </c>
      <c r="E4031">
        <f t="shared" si="250"/>
        <v>2</v>
      </c>
      <c r="F4031">
        <v>38</v>
      </c>
      <c r="G4031">
        <v>34</v>
      </c>
      <c r="H4031">
        <v>14</v>
      </c>
      <c r="I4031">
        <v>20</v>
      </c>
      <c r="J4031">
        <v>25.02665</v>
      </c>
      <c r="K4031">
        <v>121.52889</v>
      </c>
      <c r="L4031" t="s">
        <v>6</v>
      </c>
      <c r="M4031" t="s">
        <v>25</v>
      </c>
      <c r="N4031" t="s">
        <v>26</v>
      </c>
      <c r="O4031">
        <v>1</v>
      </c>
      <c r="P4031" t="s">
        <v>83</v>
      </c>
      <c r="Q4031">
        <v>297.61</v>
      </c>
      <c r="R4031">
        <v>1015</v>
      </c>
      <c r="S4031">
        <v>73</v>
      </c>
      <c r="T4031">
        <v>4.0999999999999996</v>
      </c>
    </row>
    <row r="4032" spans="1:20">
      <c r="A4032" s="1">
        <v>42260.09814814815</v>
      </c>
      <c r="B4032">
        <f t="shared" si="248"/>
        <v>9</v>
      </c>
      <c r="C4032">
        <f t="shared" si="249"/>
        <v>13</v>
      </c>
      <c r="D4032">
        <f t="shared" si="251"/>
        <v>0</v>
      </c>
      <c r="E4032">
        <f t="shared" si="250"/>
        <v>2</v>
      </c>
      <c r="F4032">
        <v>45</v>
      </c>
      <c r="G4032">
        <v>30</v>
      </c>
      <c r="H4032">
        <v>0</v>
      </c>
      <c r="I4032">
        <v>29</v>
      </c>
      <c r="J4032">
        <v>25.014759999999999</v>
      </c>
      <c r="K4032">
        <v>121.534538</v>
      </c>
      <c r="L4032" t="s">
        <v>27</v>
      </c>
      <c r="M4032" t="s">
        <v>28</v>
      </c>
      <c r="N4032" t="s">
        <v>29</v>
      </c>
      <c r="O4032">
        <v>1</v>
      </c>
      <c r="P4032" t="s">
        <v>83</v>
      </c>
      <c r="Q4032">
        <v>297.61</v>
      </c>
      <c r="R4032">
        <v>1015</v>
      </c>
      <c r="S4032">
        <v>73</v>
      </c>
      <c r="T4032">
        <v>4.0999999999999996</v>
      </c>
    </row>
    <row r="4033" spans="1:20">
      <c r="A4033" s="1">
        <v>42260.09814814815</v>
      </c>
      <c r="B4033">
        <f t="shared" si="248"/>
        <v>9</v>
      </c>
      <c r="C4033">
        <f t="shared" si="249"/>
        <v>13</v>
      </c>
      <c r="D4033">
        <f t="shared" si="251"/>
        <v>0</v>
      </c>
      <c r="E4033">
        <f t="shared" si="250"/>
        <v>2</v>
      </c>
      <c r="F4033">
        <v>47</v>
      </c>
      <c r="G4033">
        <v>40</v>
      </c>
      <c r="H4033">
        <v>0</v>
      </c>
      <c r="I4033">
        <v>40</v>
      </c>
      <c r="J4033">
        <v>25.041924000000002</v>
      </c>
      <c r="K4033">
        <v>121.533862</v>
      </c>
      <c r="L4033" t="s">
        <v>6</v>
      </c>
      <c r="M4033" t="s">
        <v>30</v>
      </c>
      <c r="N4033" t="s">
        <v>31</v>
      </c>
      <c r="O4033">
        <v>1</v>
      </c>
      <c r="P4033" t="s">
        <v>83</v>
      </c>
      <c r="Q4033">
        <v>297.61</v>
      </c>
      <c r="R4033">
        <v>1015</v>
      </c>
      <c r="S4033">
        <v>73</v>
      </c>
      <c r="T4033">
        <v>4.0999999999999996</v>
      </c>
    </row>
    <row r="4034" spans="1:20">
      <c r="A4034" s="1">
        <v>42260.09814814815</v>
      </c>
      <c r="B4034">
        <f t="shared" ref="B4034:B4097" si="252">MONTH(A4034)</f>
        <v>9</v>
      </c>
      <c r="C4034">
        <f t="shared" ref="C4034:C4097" si="253">DAY(A4034)</f>
        <v>13</v>
      </c>
      <c r="D4034">
        <f t="shared" si="251"/>
        <v>0</v>
      </c>
      <c r="E4034">
        <f t="shared" ref="E4034:E4097" si="254">HOUR(A4034)</f>
        <v>2</v>
      </c>
      <c r="F4034">
        <v>49</v>
      </c>
      <c r="G4034">
        <v>52</v>
      </c>
      <c r="H4034">
        <v>0</v>
      </c>
      <c r="I4034">
        <v>49</v>
      </c>
      <c r="J4034">
        <v>25.040901000000002</v>
      </c>
      <c r="K4034">
        <v>121.54825200000001</v>
      </c>
      <c r="L4034" t="s">
        <v>6</v>
      </c>
      <c r="M4034" t="s">
        <v>32</v>
      </c>
      <c r="N4034" t="s">
        <v>33</v>
      </c>
      <c r="O4034">
        <v>1</v>
      </c>
      <c r="P4034" t="s">
        <v>83</v>
      </c>
      <c r="Q4034">
        <v>297.61</v>
      </c>
      <c r="R4034">
        <v>1015</v>
      </c>
      <c r="S4034">
        <v>73</v>
      </c>
      <c r="T4034">
        <v>4.0999999999999996</v>
      </c>
    </row>
    <row r="4035" spans="1:20">
      <c r="A4035" s="1">
        <v>42260.09814814815</v>
      </c>
      <c r="B4035">
        <f t="shared" si="252"/>
        <v>9</v>
      </c>
      <c r="C4035">
        <f t="shared" si="253"/>
        <v>13</v>
      </c>
      <c r="D4035">
        <f t="shared" ref="D4035:D4098" si="255">IF(WEEKDAY(A4035)=1,0,IF(WEEKDAY(A4035)=7,0,1))</f>
        <v>0</v>
      </c>
      <c r="E4035">
        <f t="shared" si="254"/>
        <v>2</v>
      </c>
      <c r="F4035">
        <v>54</v>
      </c>
      <c r="G4035">
        <v>30</v>
      </c>
      <c r="H4035">
        <v>15</v>
      </c>
      <c r="I4035">
        <v>15</v>
      </c>
      <c r="J4035">
        <v>25.028797999999998</v>
      </c>
      <c r="K4035">
        <v>121.538073</v>
      </c>
      <c r="L4035" t="s">
        <v>6</v>
      </c>
      <c r="M4035" t="s">
        <v>34</v>
      </c>
      <c r="N4035" t="s">
        <v>35</v>
      </c>
      <c r="O4035">
        <v>1</v>
      </c>
      <c r="P4035" t="s">
        <v>83</v>
      </c>
      <c r="Q4035">
        <v>297.61</v>
      </c>
      <c r="R4035">
        <v>1015</v>
      </c>
      <c r="S4035">
        <v>73</v>
      </c>
      <c r="T4035">
        <v>4.0999999999999996</v>
      </c>
    </row>
    <row r="4036" spans="1:20">
      <c r="A4036" s="1">
        <v>42260.09814814815</v>
      </c>
      <c r="B4036">
        <f t="shared" si="252"/>
        <v>9</v>
      </c>
      <c r="C4036">
        <f t="shared" si="253"/>
        <v>13</v>
      </c>
      <c r="D4036">
        <f t="shared" si="255"/>
        <v>0</v>
      </c>
      <c r="E4036">
        <f t="shared" si="254"/>
        <v>2</v>
      </c>
      <c r="F4036">
        <v>57</v>
      </c>
      <c r="G4036">
        <v>46</v>
      </c>
      <c r="H4036">
        <v>5</v>
      </c>
      <c r="I4036">
        <v>39</v>
      </c>
      <c r="J4036">
        <v>25.026216999999999</v>
      </c>
      <c r="K4036">
        <v>121.53519</v>
      </c>
      <c r="L4036" t="s">
        <v>6</v>
      </c>
      <c r="M4036" t="s">
        <v>36</v>
      </c>
      <c r="N4036" t="s">
        <v>37</v>
      </c>
      <c r="O4036">
        <v>1</v>
      </c>
      <c r="P4036" t="s">
        <v>83</v>
      </c>
      <c r="Q4036">
        <v>297.61</v>
      </c>
      <c r="R4036">
        <v>1015</v>
      </c>
      <c r="S4036">
        <v>73</v>
      </c>
      <c r="T4036">
        <v>4.0999999999999996</v>
      </c>
    </row>
    <row r="4037" spans="1:20">
      <c r="A4037" s="1">
        <v>42260.09814814815</v>
      </c>
      <c r="B4037">
        <f t="shared" si="252"/>
        <v>9</v>
      </c>
      <c r="C4037">
        <f t="shared" si="253"/>
        <v>13</v>
      </c>
      <c r="D4037">
        <f t="shared" si="255"/>
        <v>0</v>
      </c>
      <c r="E4037">
        <f t="shared" si="254"/>
        <v>2</v>
      </c>
      <c r="F4037">
        <v>61</v>
      </c>
      <c r="G4037">
        <v>46</v>
      </c>
      <c r="H4037">
        <v>11</v>
      </c>
      <c r="I4037">
        <v>35</v>
      </c>
      <c r="J4037">
        <v>25.013100000000001</v>
      </c>
      <c r="K4037">
        <v>121.539723</v>
      </c>
      <c r="L4037" t="s">
        <v>6</v>
      </c>
      <c r="M4037" t="s">
        <v>38</v>
      </c>
      <c r="N4037" t="s">
        <v>39</v>
      </c>
      <c r="O4037">
        <v>1</v>
      </c>
      <c r="P4037" t="s">
        <v>83</v>
      </c>
      <c r="Q4037">
        <v>297.61</v>
      </c>
      <c r="R4037">
        <v>1015</v>
      </c>
      <c r="S4037">
        <v>73</v>
      </c>
      <c r="T4037">
        <v>4.0999999999999996</v>
      </c>
    </row>
    <row r="4038" spans="1:20">
      <c r="A4038" s="1">
        <v>42260.09814814815</v>
      </c>
      <c r="B4038">
        <f t="shared" si="252"/>
        <v>9</v>
      </c>
      <c r="C4038">
        <f t="shared" si="253"/>
        <v>13</v>
      </c>
      <c r="D4038">
        <f t="shared" si="255"/>
        <v>0</v>
      </c>
      <c r="E4038">
        <f t="shared" si="254"/>
        <v>2</v>
      </c>
      <c r="F4038">
        <v>63</v>
      </c>
      <c r="G4038">
        <v>36</v>
      </c>
      <c r="H4038">
        <v>7</v>
      </c>
      <c r="I4038">
        <v>29</v>
      </c>
      <c r="J4038">
        <v>25.037569000000001</v>
      </c>
      <c r="K4038">
        <v>121.545632</v>
      </c>
      <c r="L4038" t="s">
        <v>6</v>
      </c>
      <c r="M4038" t="s">
        <v>40</v>
      </c>
      <c r="N4038" t="s">
        <v>41</v>
      </c>
      <c r="O4038">
        <v>1</v>
      </c>
      <c r="P4038" t="s">
        <v>83</v>
      </c>
      <c r="Q4038">
        <v>297.61</v>
      </c>
      <c r="R4038">
        <v>1015</v>
      </c>
      <c r="S4038">
        <v>73</v>
      </c>
      <c r="T4038">
        <v>4.0999999999999996</v>
      </c>
    </row>
    <row r="4039" spans="1:20">
      <c r="A4039" s="1">
        <v>42260.09814814815</v>
      </c>
      <c r="B4039">
        <f t="shared" si="252"/>
        <v>9</v>
      </c>
      <c r="C4039">
        <f t="shared" si="253"/>
        <v>13</v>
      </c>
      <c r="D4039">
        <f t="shared" si="255"/>
        <v>0</v>
      </c>
      <c r="E4039">
        <f t="shared" si="254"/>
        <v>2</v>
      </c>
      <c r="F4039">
        <v>71</v>
      </c>
      <c r="G4039">
        <v>30</v>
      </c>
      <c r="H4039">
        <v>1</v>
      </c>
      <c r="I4039">
        <v>28</v>
      </c>
      <c r="J4039">
        <v>25.032985</v>
      </c>
      <c r="K4039">
        <v>121.554204</v>
      </c>
      <c r="L4039" t="s">
        <v>6</v>
      </c>
      <c r="M4039" t="s">
        <v>42</v>
      </c>
      <c r="N4039" t="s">
        <v>43</v>
      </c>
      <c r="O4039">
        <v>1</v>
      </c>
      <c r="P4039" t="s">
        <v>83</v>
      </c>
      <c r="Q4039">
        <v>297.61</v>
      </c>
      <c r="R4039">
        <v>1015</v>
      </c>
      <c r="S4039">
        <v>73</v>
      </c>
      <c r="T4039">
        <v>4.0999999999999996</v>
      </c>
    </row>
    <row r="4040" spans="1:20">
      <c r="A4040" s="1">
        <v>42260.09814814815</v>
      </c>
      <c r="B4040">
        <f t="shared" si="252"/>
        <v>9</v>
      </c>
      <c r="C4040">
        <f t="shared" si="253"/>
        <v>13</v>
      </c>
      <c r="D4040">
        <f t="shared" si="255"/>
        <v>0</v>
      </c>
      <c r="E4040">
        <f t="shared" si="254"/>
        <v>2</v>
      </c>
      <c r="F4040">
        <v>81</v>
      </c>
      <c r="G4040">
        <v>40</v>
      </c>
      <c r="H4040">
        <v>10</v>
      </c>
      <c r="I4040">
        <v>28</v>
      </c>
      <c r="J4040">
        <v>25.020547000000001</v>
      </c>
      <c r="K4040">
        <v>121.528552</v>
      </c>
      <c r="L4040" t="s">
        <v>6</v>
      </c>
      <c r="M4040" t="s">
        <v>44</v>
      </c>
      <c r="N4040" t="s">
        <v>45</v>
      </c>
      <c r="O4040">
        <v>1</v>
      </c>
      <c r="P4040" t="s">
        <v>83</v>
      </c>
      <c r="Q4040">
        <v>297.61</v>
      </c>
      <c r="R4040">
        <v>1015</v>
      </c>
      <c r="S4040">
        <v>73</v>
      </c>
      <c r="T4040">
        <v>4.0999999999999996</v>
      </c>
    </row>
    <row r="4041" spans="1:20">
      <c r="A4041" s="1">
        <v>42260.09814814815</v>
      </c>
      <c r="B4041">
        <f t="shared" si="252"/>
        <v>9</v>
      </c>
      <c r="C4041">
        <f t="shared" si="253"/>
        <v>13</v>
      </c>
      <c r="D4041">
        <f t="shared" si="255"/>
        <v>0</v>
      </c>
      <c r="E4041">
        <f t="shared" si="254"/>
        <v>2</v>
      </c>
      <c r="F4041">
        <v>83</v>
      </c>
      <c r="G4041">
        <v>74</v>
      </c>
      <c r="H4041">
        <v>3</v>
      </c>
      <c r="I4041">
        <v>68</v>
      </c>
      <c r="J4041">
        <v>25.033156000000002</v>
      </c>
      <c r="K4041">
        <v>121.535161</v>
      </c>
      <c r="L4041" t="s">
        <v>6</v>
      </c>
      <c r="M4041" t="s">
        <v>46</v>
      </c>
      <c r="N4041" t="s">
        <v>47</v>
      </c>
      <c r="O4041">
        <v>1</v>
      </c>
      <c r="P4041" t="s">
        <v>83</v>
      </c>
      <c r="Q4041">
        <v>297.61</v>
      </c>
      <c r="R4041">
        <v>1015</v>
      </c>
      <c r="S4041">
        <v>73</v>
      </c>
      <c r="T4041">
        <v>4.0999999999999996</v>
      </c>
    </row>
    <row r="4042" spans="1:20">
      <c r="A4042" s="1">
        <v>42260.09814814815</v>
      </c>
      <c r="B4042">
        <f t="shared" si="252"/>
        <v>9</v>
      </c>
      <c r="C4042">
        <f t="shared" si="253"/>
        <v>13</v>
      </c>
      <c r="D4042">
        <f t="shared" si="255"/>
        <v>0</v>
      </c>
      <c r="E4042">
        <f t="shared" si="254"/>
        <v>2</v>
      </c>
      <c r="F4042">
        <v>85</v>
      </c>
      <c r="G4042">
        <v>46</v>
      </c>
      <c r="H4042">
        <v>0</v>
      </c>
      <c r="I4042">
        <v>45</v>
      </c>
      <c r="J4042">
        <v>25.033362</v>
      </c>
      <c r="K4042">
        <v>121.54911</v>
      </c>
      <c r="L4042" t="s">
        <v>6</v>
      </c>
      <c r="M4042" t="s">
        <v>48</v>
      </c>
      <c r="N4042" t="s">
        <v>49</v>
      </c>
      <c r="O4042">
        <v>1</v>
      </c>
      <c r="P4042" t="s">
        <v>83</v>
      </c>
      <c r="Q4042">
        <v>297.61</v>
      </c>
      <c r="R4042">
        <v>1015</v>
      </c>
      <c r="S4042">
        <v>73</v>
      </c>
      <c r="T4042">
        <v>4.0999999999999996</v>
      </c>
    </row>
    <row r="4043" spans="1:20">
      <c r="A4043" s="1">
        <v>42260.09814814815</v>
      </c>
      <c r="B4043">
        <f t="shared" si="252"/>
        <v>9</v>
      </c>
      <c r="C4043">
        <f t="shared" si="253"/>
        <v>13</v>
      </c>
      <c r="D4043">
        <f t="shared" si="255"/>
        <v>0</v>
      </c>
      <c r="E4043">
        <f t="shared" si="254"/>
        <v>2</v>
      </c>
      <c r="F4043">
        <v>87</v>
      </c>
      <c r="G4043">
        <v>58</v>
      </c>
      <c r="H4043">
        <v>1</v>
      </c>
      <c r="I4043">
        <v>56</v>
      </c>
      <c r="J4043">
        <v>25.033078</v>
      </c>
      <c r="K4043">
        <v>121.543057</v>
      </c>
      <c r="L4043" t="s">
        <v>6</v>
      </c>
      <c r="M4043" t="s">
        <v>50</v>
      </c>
      <c r="N4043" t="s">
        <v>51</v>
      </c>
      <c r="O4043">
        <v>1</v>
      </c>
      <c r="P4043" t="s">
        <v>83</v>
      </c>
      <c r="Q4043">
        <v>297.61</v>
      </c>
      <c r="R4043">
        <v>1015</v>
      </c>
      <c r="S4043">
        <v>73</v>
      </c>
      <c r="T4043">
        <v>4.0999999999999996</v>
      </c>
    </row>
    <row r="4044" spans="1:20">
      <c r="A4044" s="1">
        <v>42260.09814814815</v>
      </c>
      <c r="B4044">
        <f t="shared" si="252"/>
        <v>9</v>
      </c>
      <c r="C4044">
        <f t="shared" si="253"/>
        <v>13</v>
      </c>
      <c r="D4044">
        <f t="shared" si="255"/>
        <v>0</v>
      </c>
      <c r="E4044">
        <f t="shared" si="254"/>
        <v>2</v>
      </c>
      <c r="F4044">
        <v>111</v>
      </c>
      <c r="G4044">
        <v>54</v>
      </c>
      <c r="H4044">
        <v>9</v>
      </c>
      <c r="I4044">
        <v>45</v>
      </c>
      <c r="J4044">
        <v>25.040184</v>
      </c>
      <c r="K4044">
        <v>121.543497</v>
      </c>
      <c r="L4044" t="s">
        <v>6</v>
      </c>
      <c r="M4044" t="s">
        <v>52</v>
      </c>
      <c r="N4044" t="s">
        <v>53</v>
      </c>
      <c r="O4044">
        <v>1</v>
      </c>
      <c r="P4044" t="s">
        <v>83</v>
      </c>
      <c r="Q4044">
        <v>297.61</v>
      </c>
      <c r="R4044">
        <v>1015</v>
      </c>
      <c r="S4044">
        <v>73</v>
      </c>
      <c r="T4044">
        <v>4.0999999999999996</v>
      </c>
    </row>
    <row r="4045" spans="1:20">
      <c r="A4045" s="1">
        <v>42260.09814814815</v>
      </c>
      <c r="B4045">
        <f t="shared" si="252"/>
        <v>9</v>
      </c>
      <c r="C4045">
        <f t="shared" si="253"/>
        <v>13</v>
      </c>
      <c r="D4045">
        <f t="shared" si="255"/>
        <v>0</v>
      </c>
      <c r="E4045">
        <f t="shared" si="254"/>
        <v>2</v>
      </c>
      <c r="F4045">
        <v>126</v>
      </c>
      <c r="G4045">
        <v>30</v>
      </c>
      <c r="H4045">
        <v>14</v>
      </c>
      <c r="I4045">
        <v>16</v>
      </c>
      <c r="J4045">
        <v>25.022072999999999</v>
      </c>
      <c r="K4045">
        <v>121.54833600000001</v>
      </c>
      <c r="L4045" t="s">
        <v>6</v>
      </c>
      <c r="M4045" t="s">
        <v>54</v>
      </c>
      <c r="N4045" t="s">
        <v>55</v>
      </c>
      <c r="O4045">
        <v>1</v>
      </c>
      <c r="P4045" t="s">
        <v>83</v>
      </c>
      <c r="Q4045">
        <v>297.61</v>
      </c>
      <c r="R4045">
        <v>1015</v>
      </c>
      <c r="S4045">
        <v>73</v>
      </c>
      <c r="T4045">
        <v>4.0999999999999996</v>
      </c>
    </row>
    <row r="4046" spans="1:20">
      <c r="A4046" s="1">
        <v>42260.09814814815</v>
      </c>
      <c r="B4046">
        <f t="shared" si="252"/>
        <v>9</v>
      </c>
      <c r="C4046">
        <f t="shared" si="253"/>
        <v>13</v>
      </c>
      <c r="D4046">
        <f t="shared" si="255"/>
        <v>0</v>
      </c>
      <c r="E4046">
        <f t="shared" si="254"/>
        <v>2</v>
      </c>
      <c r="F4046">
        <v>128</v>
      </c>
      <c r="G4046">
        <v>36</v>
      </c>
      <c r="H4046">
        <v>25</v>
      </c>
      <c r="I4046">
        <v>10</v>
      </c>
      <c r="J4046">
        <v>25.026807999999999</v>
      </c>
      <c r="K4046">
        <v>121.54672600000001</v>
      </c>
      <c r="L4046" t="s">
        <v>6</v>
      </c>
      <c r="M4046" t="s">
        <v>56</v>
      </c>
      <c r="N4046" t="s">
        <v>57</v>
      </c>
      <c r="O4046">
        <v>1</v>
      </c>
      <c r="P4046" t="s">
        <v>83</v>
      </c>
      <c r="Q4046">
        <v>297.61</v>
      </c>
      <c r="R4046">
        <v>1015</v>
      </c>
      <c r="S4046">
        <v>73</v>
      </c>
      <c r="T4046">
        <v>4.0999999999999996</v>
      </c>
    </row>
    <row r="4047" spans="1:20">
      <c r="A4047" s="1">
        <v>42260.09814814815</v>
      </c>
      <c r="B4047">
        <f t="shared" si="252"/>
        <v>9</v>
      </c>
      <c r="C4047">
        <f t="shared" si="253"/>
        <v>13</v>
      </c>
      <c r="D4047">
        <f t="shared" si="255"/>
        <v>0</v>
      </c>
      <c r="E4047">
        <f t="shared" si="254"/>
        <v>2</v>
      </c>
      <c r="F4047">
        <v>132</v>
      </c>
      <c r="G4047">
        <v>88</v>
      </c>
      <c r="H4047">
        <v>10</v>
      </c>
      <c r="I4047">
        <v>74</v>
      </c>
      <c r="J4047">
        <v>25.01603085</v>
      </c>
      <c r="K4047">
        <v>121.5331757</v>
      </c>
      <c r="L4047" t="s">
        <v>6</v>
      </c>
      <c r="M4047" t="s">
        <v>58</v>
      </c>
      <c r="N4047" t="s">
        <v>59</v>
      </c>
      <c r="O4047">
        <v>1</v>
      </c>
      <c r="P4047" t="s">
        <v>83</v>
      </c>
      <c r="Q4047">
        <v>297.61</v>
      </c>
      <c r="R4047">
        <v>1015</v>
      </c>
      <c r="S4047">
        <v>73</v>
      </c>
      <c r="T4047">
        <v>4.0999999999999996</v>
      </c>
    </row>
    <row r="4048" spans="1:20">
      <c r="A4048" s="1">
        <v>42260.09814814815</v>
      </c>
      <c r="B4048">
        <f t="shared" si="252"/>
        <v>9</v>
      </c>
      <c r="C4048">
        <f t="shared" si="253"/>
        <v>13</v>
      </c>
      <c r="D4048">
        <f t="shared" si="255"/>
        <v>0</v>
      </c>
      <c r="E4048">
        <f t="shared" si="254"/>
        <v>2</v>
      </c>
      <c r="F4048">
        <v>163</v>
      </c>
      <c r="G4048">
        <v>72</v>
      </c>
      <c r="H4048">
        <v>48</v>
      </c>
      <c r="I4048">
        <v>23</v>
      </c>
      <c r="J4048">
        <v>25.018097000000001</v>
      </c>
      <c r="K4048">
        <v>121.559279</v>
      </c>
      <c r="L4048" t="s">
        <v>6</v>
      </c>
      <c r="M4048" t="s">
        <v>60</v>
      </c>
      <c r="N4048" t="s">
        <v>61</v>
      </c>
      <c r="O4048">
        <v>1</v>
      </c>
      <c r="P4048" t="s">
        <v>83</v>
      </c>
      <c r="Q4048">
        <v>297.61</v>
      </c>
      <c r="R4048">
        <v>1015</v>
      </c>
      <c r="S4048">
        <v>73</v>
      </c>
      <c r="T4048">
        <v>4.0999999999999996</v>
      </c>
    </row>
    <row r="4049" spans="1:20">
      <c r="A4049" s="1">
        <v>42260.09814814815</v>
      </c>
      <c r="B4049">
        <f t="shared" si="252"/>
        <v>9</v>
      </c>
      <c r="C4049">
        <f t="shared" si="253"/>
        <v>13</v>
      </c>
      <c r="D4049">
        <f t="shared" si="255"/>
        <v>0</v>
      </c>
      <c r="E4049">
        <f t="shared" si="254"/>
        <v>2</v>
      </c>
      <c r="F4049">
        <v>181</v>
      </c>
      <c r="G4049">
        <v>52</v>
      </c>
      <c r="H4049">
        <v>4</v>
      </c>
      <c r="I4049">
        <v>47</v>
      </c>
      <c r="J4049">
        <v>25.025849999999998</v>
      </c>
      <c r="K4049">
        <v>121.53738300000001</v>
      </c>
      <c r="L4049" t="s">
        <v>6</v>
      </c>
      <c r="M4049" t="s">
        <v>62</v>
      </c>
      <c r="N4049" t="s">
        <v>63</v>
      </c>
      <c r="O4049">
        <v>1</v>
      </c>
      <c r="P4049" t="s">
        <v>83</v>
      </c>
      <c r="Q4049">
        <v>297.61</v>
      </c>
      <c r="R4049">
        <v>1015</v>
      </c>
      <c r="S4049">
        <v>73</v>
      </c>
      <c r="T4049">
        <v>4.0999999999999996</v>
      </c>
    </row>
    <row r="4050" spans="1:20">
      <c r="A4050" s="1">
        <v>42260.09814814815</v>
      </c>
      <c r="B4050">
        <f t="shared" si="252"/>
        <v>9</v>
      </c>
      <c r="C4050">
        <f t="shared" si="253"/>
        <v>13</v>
      </c>
      <c r="D4050">
        <f t="shared" si="255"/>
        <v>0</v>
      </c>
      <c r="E4050">
        <f t="shared" si="254"/>
        <v>2</v>
      </c>
      <c r="F4050">
        <v>185</v>
      </c>
      <c r="G4050">
        <v>30</v>
      </c>
      <c r="H4050">
        <v>3</v>
      </c>
      <c r="I4050">
        <v>26</v>
      </c>
      <c r="J4050">
        <v>25.042342000000001</v>
      </c>
      <c r="K4050">
        <v>121.54604999999999</v>
      </c>
      <c r="L4050" t="s">
        <v>6</v>
      </c>
      <c r="M4050" t="s">
        <v>64</v>
      </c>
      <c r="N4050" t="s">
        <v>65</v>
      </c>
      <c r="O4050">
        <v>1</v>
      </c>
      <c r="P4050" t="s">
        <v>83</v>
      </c>
      <c r="Q4050">
        <v>297.61</v>
      </c>
      <c r="R4050">
        <v>1015</v>
      </c>
      <c r="S4050">
        <v>73</v>
      </c>
      <c r="T4050">
        <v>4.0999999999999996</v>
      </c>
    </row>
    <row r="4051" spans="1:20">
      <c r="A4051" s="1">
        <v>42260.09814814815</v>
      </c>
      <c r="B4051">
        <f t="shared" si="252"/>
        <v>9</v>
      </c>
      <c r="C4051">
        <f t="shared" si="253"/>
        <v>13</v>
      </c>
      <c r="D4051">
        <f t="shared" si="255"/>
        <v>0</v>
      </c>
      <c r="E4051">
        <f t="shared" si="254"/>
        <v>2</v>
      </c>
      <c r="F4051">
        <v>187</v>
      </c>
      <c r="G4051">
        <v>34</v>
      </c>
      <c r="H4051">
        <v>2</v>
      </c>
      <c r="I4051">
        <v>32</v>
      </c>
      <c r="J4051">
        <v>25.037465000000001</v>
      </c>
      <c r="K4051">
        <v>121.555769</v>
      </c>
      <c r="L4051" t="s">
        <v>6</v>
      </c>
      <c r="M4051" t="s">
        <v>66</v>
      </c>
      <c r="N4051" t="s">
        <v>67</v>
      </c>
      <c r="O4051">
        <v>1</v>
      </c>
      <c r="P4051" t="s">
        <v>83</v>
      </c>
      <c r="Q4051">
        <v>297.61</v>
      </c>
      <c r="R4051">
        <v>1015</v>
      </c>
      <c r="S4051">
        <v>73</v>
      </c>
      <c r="T4051">
        <v>4.0999999999999996</v>
      </c>
    </row>
    <row r="4052" spans="1:20">
      <c r="A4052" s="1">
        <v>42260.139814814815</v>
      </c>
      <c r="B4052">
        <f t="shared" si="252"/>
        <v>9</v>
      </c>
      <c r="C4052">
        <f t="shared" si="253"/>
        <v>13</v>
      </c>
      <c r="D4052">
        <f t="shared" si="255"/>
        <v>0</v>
      </c>
      <c r="E4052">
        <f t="shared" si="254"/>
        <v>3</v>
      </c>
      <c r="F4052">
        <v>2</v>
      </c>
      <c r="G4052">
        <v>48</v>
      </c>
      <c r="H4052">
        <v>4</v>
      </c>
      <c r="I4052">
        <v>44</v>
      </c>
      <c r="J4052">
        <v>25.041</v>
      </c>
      <c r="K4052">
        <v>121.556945</v>
      </c>
      <c r="L4052" t="s">
        <v>6</v>
      </c>
      <c r="M4052" t="s">
        <v>7</v>
      </c>
      <c r="N4052" t="s">
        <v>8</v>
      </c>
      <c r="O4052">
        <v>1</v>
      </c>
      <c r="P4052" t="s">
        <v>83</v>
      </c>
      <c r="Q4052">
        <v>297.61</v>
      </c>
      <c r="R4052">
        <v>1014</v>
      </c>
      <c r="S4052">
        <v>73</v>
      </c>
      <c r="T4052">
        <v>3.1</v>
      </c>
    </row>
    <row r="4053" spans="1:20">
      <c r="A4053" s="1">
        <v>42260.139814814815</v>
      </c>
      <c r="B4053">
        <f t="shared" si="252"/>
        <v>9</v>
      </c>
      <c r="C4053">
        <f t="shared" si="253"/>
        <v>13</v>
      </c>
      <c r="D4053">
        <f t="shared" si="255"/>
        <v>0</v>
      </c>
      <c r="E4053">
        <f t="shared" si="254"/>
        <v>3</v>
      </c>
      <c r="F4053">
        <v>20</v>
      </c>
      <c r="G4053">
        <v>56</v>
      </c>
      <c r="H4053">
        <v>39</v>
      </c>
      <c r="I4053">
        <v>16</v>
      </c>
      <c r="J4053">
        <v>25.025895999999999</v>
      </c>
      <c r="K4053">
        <v>121.54329300000001</v>
      </c>
      <c r="L4053" t="s">
        <v>6</v>
      </c>
      <c r="M4053" t="s">
        <v>9</v>
      </c>
      <c r="N4053" t="s">
        <v>10</v>
      </c>
      <c r="O4053">
        <v>1</v>
      </c>
      <c r="P4053" t="s">
        <v>83</v>
      </c>
      <c r="Q4053">
        <v>297.61</v>
      </c>
      <c r="R4053">
        <v>1014</v>
      </c>
      <c r="S4053">
        <v>73</v>
      </c>
      <c r="T4053">
        <v>3.1</v>
      </c>
    </row>
    <row r="4054" spans="1:20">
      <c r="A4054" s="1">
        <v>42260.139814814815</v>
      </c>
      <c r="B4054">
        <f t="shared" si="252"/>
        <v>9</v>
      </c>
      <c r="C4054">
        <f t="shared" si="253"/>
        <v>13</v>
      </c>
      <c r="D4054">
        <f t="shared" si="255"/>
        <v>0</v>
      </c>
      <c r="E4054">
        <f t="shared" si="254"/>
        <v>3</v>
      </c>
      <c r="F4054">
        <v>24</v>
      </c>
      <c r="G4054">
        <v>46</v>
      </c>
      <c r="H4054">
        <v>6</v>
      </c>
      <c r="I4054">
        <v>40</v>
      </c>
      <c r="J4054">
        <v>25.032980999999999</v>
      </c>
      <c r="K4054">
        <v>121.537328</v>
      </c>
      <c r="L4054" t="s">
        <v>6</v>
      </c>
      <c r="M4054" t="s">
        <v>11</v>
      </c>
      <c r="N4054" t="s">
        <v>12</v>
      </c>
      <c r="O4054">
        <v>1</v>
      </c>
      <c r="P4054" t="s">
        <v>83</v>
      </c>
      <c r="Q4054">
        <v>297.61</v>
      </c>
      <c r="R4054">
        <v>1014</v>
      </c>
      <c r="S4054">
        <v>73</v>
      </c>
      <c r="T4054">
        <v>3.1</v>
      </c>
    </row>
    <row r="4055" spans="1:20">
      <c r="A4055" s="1">
        <v>42260.139814814815</v>
      </c>
      <c r="B4055">
        <f t="shared" si="252"/>
        <v>9</v>
      </c>
      <c r="C4055">
        <f t="shared" si="253"/>
        <v>13</v>
      </c>
      <c r="D4055">
        <f t="shared" si="255"/>
        <v>0</v>
      </c>
      <c r="E4055">
        <f t="shared" si="254"/>
        <v>3</v>
      </c>
      <c r="F4055">
        <v>29</v>
      </c>
      <c r="G4055">
        <v>54</v>
      </c>
      <c r="H4055">
        <v>12</v>
      </c>
      <c r="I4055">
        <v>42</v>
      </c>
      <c r="J4055">
        <v>25.031639999999999</v>
      </c>
      <c r="K4055">
        <v>121.52655</v>
      </c>
      <c r="L4055" t="s">
        <v>6</v>
      </c>
      <c r="M4055" t="s">
        <v>13</v>
      </c>
      <c r="N4055" t="s">
        <v>14</v>
      </c>
      <c r="O4055">
        <v>1</v>
      </c>
      <c r="P4055" t="s">
        <v>83</v>
      </c>
      <c r="Q4055">
        <v>297.61</v>
      </c>
      <c r="R4055">
        <v>1014</v>
      </c>
      <c r="S4055">
        <v>73</v>
      </c>
      <c r="T4055">
        <v>3.1</v>
      </c>
    </row>
    <row r="4056" spans="1:20">
      <c r="A4056" s="1">
        <v>42260.139814814815</v>
      </c>
      <c r="B4056">
        <f t="shared" si="252"/>
        <v>9</v>
      </c>
      <c r="C4056">
        <f t="shared" si="253"/>
        <v>13</v>
      </c>
      <c r="D4056">
        <f t="shared" si="255"/>
        <v>0</v>
      </c>
      <c r="E4056">
        <f t="shared" si="254"/>
        <v>3</v>
      </c>
      <c r="F4056">
        <v>30</v>
      </c>
      <c r="G4056">
        <v>74</v>
      </c>
      <c r="H4056">
        <v>44</v>
      </c>
      <c r="I4056">
        <v>28</v>
      </c>
      <c r="J4056">
        <v>25.017054000000002</v>
      </c>
      <c r="K4056">
        <v>121.544352</v>
      </c>
      <c r="L4056" t="s">
        <v>6</v>
      </c>
      <c r="M4056" t="s">
        <v>15</v>
      </c>
      <c r="N4056" t="s">
        <v>16</v>
      </c>
      <c r="O4056">
        <v>1</v>
      </c>
      <c r="P4056" t="s">
        <v>83</v>
      </c>
      <c r="Q4056">
        <v>297.61</v>
      </c>
      <c r="R4056">
        <v>1014</v>
      </c>
      <c r="S4056">
        <v>73</v>
      </c>
      <c r="T4056">
        <v>3.1</v>
      </c>
    </row>
    <row r="4057" spans="1:20">
      <c r="A4057" s="1">
        <v>42260.139814814815</v>
      </c>
      <c r="B4057">
        <f t="shared" si="252"/>
        <v>9</v>
      </c>
      <c r="C4057">
        <f t="shared" si="253"/>
        <v>13</v>
      </c>
      <c r="D4057">
        <f t="shared" si="255"/>
        <v>0</v>
      </c>
      <c r="E4057">
        <f t="shared" si="254"/>
        <v>3</v>
      </c>
      <c r="F4057">
        <v>31</v>
      </c>
      <c r="G4057">
        <v>30</v>
      </c>
      <c r="H4057">
        <v>9</v>
      </c>
      <c r="I4057">
        <v>20</v>
      </c>
      <c r="J4057">
        <v>25.022413</v>
      </c>
      <c r="K4057">
        <v>121.53456</v>
      </c>
      <c r="L4057" t="s">
        <v>6</v>
      </c>
      <c r="M4057" t="s">
        <v>17</v>
      </c>
      <c r="N4057" t="s">
        <v>18</v>
      </c>
      <c r="O4057">
        <v>1</v>
      </c>
      <c r="P4057" t="s">
        <v>83</v>
      </c>
      <c r="Q4057">
        <v>297.61</v>
      </c>
      <c r="R4057">
        <v>1014</v>
      </c>
      <c r="S4057">
        <v>73</v>
      </c>
      <c r="T4057">
        <v>3.1</v>
      </c>
    </row>
    <row r="4058" spans="1:20">
      <c r="A4058" s="1">
        <v>42260.139814814815</v>
      </c>
      <c r="B4058">
        <f t="shared" si="252"/>
        <v>9</v>
      </c>
      <c r="C4058">
        <f t="shared" si="253"/>
        <v>13</v>
      </c>
      <c r="D4058">
        <f t="shared" si="255"/>
        <v>0</v>
      </c>
      <c r="E4058">
        <f t="shared" si="254"/>
        <v>3</v>
      </c>
      <c r="F4058">
        <v>32</v>
      </c>
      <c r="G4058">
        <v>30</v>
      </c>
      <c r="H4058">
        <v>20</v>
      </c>
      <c r="I4058">
        <v>9</v>
      </c>
      <c r="J4058">
        <v>25.023883999999999</v>
      </c>
      <c r="K4058">
        <v>121.553161</v>
      </c>
      <c r="L4058" t="s">
        <v>6</v>
      </c>
      <c r="M4058" t="s">
        <v>19</v>
      </c>
      <c r="N4058" t="s">
        <v>20</v>
      </c>
      <c r="O4058">
        <v>1</v>
      </c>
      <c r="P4058" t="s">
        <v>83</v>
      </c>
      <c r="Q4058">
        <v>297.61</v>
      </c>
      <c r="R4058">
        <v>1014</v>
      </c>
      <c r="S4058">
        <v>73</v>
      </c>
      <c r="T4058">
        <v>3.1</v>
      </c>
    </row>
    <row r="4059" spans="1:20">
      <c r="A4059" s="1">
        <v>42260.139814814815</v>
      </c>
      <c r="B4059">
        <f t="shared" si="252"/>
        <v>9</v>
      </c>
      <c r="C4059">
        <f t="shared" si="253"/>
        <v>13</v>
      </c>
      <c r="D4059">
        <f t="shared" si="255"/>
        <v>0</v>
      </c>
      <c r="E4059">
        <f t="shared" si="254"/>
        <v>3</v>
      </c>
      <c r="F4059">
        <v>36</v>
      </c>
      <c r="G4059">
        <v>72</v>
      </c>
      <c r="H4059">
        <v>11</v>
      </c>
      <c r="I4059">
        <v>60</v>
      </c>
      <c r="J4059">
        <v>25.02101</v>
      </c>
      <c r="K4059">
        <v>121.54152999999999</v>
      </c>
      <c r="L4059" t="s">
        <v>6</v>
      </c>
      <c r="M4059" t="s">
        <v>21</v>
      </c>
      <c r="N4059" t="s">
        <v>22</v>
      </c>
      <c r="O4059">
        <v>1</v>
      </c>
      <c r="P4059" t="s">
        <v>83</v>
      </c>
      <c r="Q4059">
        <v>297.61</v>
      </c>
      <c r="R4059">
        <v>1014</v>
      </c>
      <c r="S4059">
        <v>73</v>
      </c>
      <c r="T4059">
        <v>3.1</v>
      </c>
    </row>
    <row r="4060" spans="1:20">
      <c r="A4060" s="1">
        <v>42260.139814814815</v>
      </c>
      <c r="B4060">
        <f t="shared" si="252"/>
        <v>9</v>
      </c>
      <c r="C4060">
        <f t="shared" si="253"/>
        <v>13</v>
      </c>
      <c r="D4060">
        <f t="shared" si="255"/>
        <v>0</v>
      </c>
      <c r="E4060">
        <f t="shared" si="254"/>
        <v>3</v>
      </c>
      <c r="F4060">
        <v>37</v>
      </c>
      <c r="G4060">
        <v>46</v>
      </c>
      <c r="H4060">
        <v>21</v>
      </c>
      <c r="I4060">
        <v>23</v>
      </c>
      <c r="J4060">
        <v>25.0337</v>
      </c>
      <c r="K4060">
        <v>121.529166</v>
      </c>
      <c r="L4060" t="s">
        <v>6</v>
      </c>
      <c r="M4060" t="s">
        <v>23</v>
      </c>
      <c r="N4060" t="s">
        <v>24</v>
      </c>
      <c r="O4060">
        <v>1</v>
      </c>
      <c r="P4060" t="s">
        <v>83</v>
      </c>
      <c r="Q4060">
        <v>297.61</v>
      </c>
      <c r="R4060">
        <v>1014</v>
      </c>
      <c r="S4060">
        <v>73</v>
      </c>
      <c r="T4060">
        <v>3.1</v>
      </c>
    </row>
    <row r="4061" spans="1:20">
      <c r="A4061" s="1">
        <v>42260.139814814815</v>
      </c>
      <c r="B4061">
        <f t="shared" si="252"/>
        <v>9</v>
      </c>
      <c r="C4061">
        <f t="shared" si="253"/>
        <v>13</v>
      </c>
      <c r="D4061">
        <f t="shared" si="255"/>
        <v>0</v>
      </c>
      <c r="E4061">
        <f t="shared" si="254"/>
        <v>3</v>
      </c>
      <c r="F4061">
        <v>38</v>
      </c>
      <c r="G4061">
        <v>34</v>
      </c>
      <c r="H4061">
        <v>8</v>
      </c>
      <c r="I4061">
        <v>26</v>
      </c>
      <c r="J4061">
        <v>25.02665</v>
      </c>
      <c r="K4061">
        <v>121.52889</v>
      </c>
      <c r="L4061" t="s">
        <v>6</v>
      </c>
      <c r="M4061" t="s">
        <v>25</v>
      </c>
      <c r="N4061" t="s">
        <v>26</v>
      </c>
      <c r="O4061">
        <v>1</v>
      </c>
      <c r="P4061" t="s">
        <v>83</v>
      </c>
      <c r="Q4061">
        <v>297.61</v>
      </c>
      <c r="R4061">
        <v>1014</v>
      </c>
      <c r="S4061">
        <v>73</v>
      </c>
      <c r="T4061">
        <v>3.1</v>
      </c>
    </row>
    <row r="4062" spans="1:20">
      <c r="A4062" s="1">
        <v>42260.139814814815</v>
      </c>
      <c r="B4062">
        <f t="shared" si="252"/>
        <v>9</v>
      </c>
      <c r="C4062">
        <f t="shared" si="253"/>
        <v>13</v>
      </c>
      <c r="D4062">
        <f t="shared" si="255"/>
        <v>0</v>
      </c>
      <c r="E4062">
        <f t="shared" si="254"/>
        <v>3</v>
      </c>
      <c r="F4062">
        <v>45</v>
      </c>
      <c r="G4062">
        <v>30</v>
      </c>
      <c r="H4062">
        <v>6</v>
      </c>
      <c r="I4062">
        <v>24</v>
      </c>
      <c r="J4062">
        <v>25.014759999999999</v>
      </c>
      <c r="K4062">
        <v>121.534538</v>
      </c>
      <c r="L4062" t="s">
        <v>27</v>
      </c>
      <c r="M4062" t="s">
        <v>28</v>
      </c>
      <c r="N4062" t="s">
        <v>29</v>
      </c>
      <c r="O4062">
        <v>1</v>
      </c>
      <c r="P4062" t="s">
        <v>83</v>
      </c>
      <c r="Q4062">
        <v>297.61</v>
      </c>
      <c r="R4062">
        <v>1014</v>
      </c>
      <c r="S4062">
        <v>73</v>
      </c>
      <c r="T4062">
        <v>3.1</v>
      </c>
    </row>
    <row r="4063" spans="1:20">
      <c r="A4063" s="1">
        <v>42260.139814814815</v>
      </c>
      <c r="B4063">
        <f t="shared" si="252"/>
        <v>9</v>
      </c>
      <c r="C4063">
        <f t="shared" si="253"/>
        <v>13</v>
      </c>
      <c r="D4063">
        <f t="shared" si="255"/>
        <v>0</v>
      </c>
      <c r="E4063">
        <f t="shared" si="254"/>
        <v>3</v>
      </c>
      <c r="F4063">
        <v>47</v>
      </c>
      <c r="G4063">
        <v>40</v>
      </c>
      <c r="H4063">
        <v>1</v>
      </c>
      <c r="I4063">
        <v>39</v>
      </c>
      <c r="J4063">
        <v>25.041924000000002</v>
      </c>
      <c r="K4063">
        <v>121.533862</v>
      </c>
      <c r="L4063" t="s">
        <v>6</v>
      </c>
      <c r="M4063" t="s">
        <v>30</v>
      </c>
      <c r="N4063" t="s">
        <v>31</v>
      </c>
      <c r="O4063">
        <v>1</v>
      </c>
      <c r="P4063" t="s">
        <v>83</v>
      </c>
      <c r="Q4063">
        <v>297.61</v>
      </c>
      <c r="R4063">
        <v>1014</v>
      </c>
      <c r="S4063">
        <v>73</v>
      </c>
      <c r="T4063">
        <v>3.1</v>
      </c>
    </row>
    <row r="4064" spans="1:20">
      <c r="A4064" s="1">
        <v>42260.139814814815</v>
      </c>
      <c r="B4064">
        <f t="shared" si="252"/>
        <v>9</v>
      </c>
      <c r="C4064">
        <f t="shared" si="253"/>
        <v>13</v>
      </c>
      <c r="D4064">
        <f t="shared" si="255"/>
        <v>0</v>
      </c>
      <c r="E4064">
        <f t="shared" si="254"/>
        <v>3</v>
      </c>
      <c r="F4064">
        <v>49</v>
      </c>
      <c r="G4064">
        <v>52</v>
      </c>
      <c r="H4064">
        <v>5</v>
      </c>
      <c r="I4064">
        <v>44</v>
      </c>
      <c r="J4064">
        <v>25.040901000000002</v>
      </c>
      <c r="K4064">
        <v>121.54825200000001</v>
      </c>
      <c r="L4064" t="s">
        <v>6</v>
      </c>
      <c r="M4064" t="s">
        <v>32</v>
      </c>
      <c r="N4064" t="s">
        <v>33</v>
      </c>
      <c r="O4064">
        <v>1</v>
      </c>
      <c r="P4064" t="s">
        <v>83</v>
      </c>
      <c r="Q4064">
        <v>297.61</v>
      </c>
      <c r="R4064">
        <v>1014</v>
      </c>
      <c r="S4064">
        <v>73</v>
      </c>
      <c r="T4064">
        <v>3.1</v>
      </c>
    </row>
    <row r="4065" spans="1:20">
      <c r="A4065" s="1">
        <v>42260.139814814815</v>
      </c>
      <c r="B4065">
        <f t="shared" si="252"/>
        <v>9</v>
      </c>
      <c r="C4065">
        <f t="shared" si="253"/>
        <v>13</v>
      </c>
      <c r="D4065">
        <f t="shared" si="255"/>
        <v>0</v>
      </c>
      <c r="E4065">
        <f t="shared" si="254"/>
        <v>3</v>
      </c>
      <c r="F4065">
        <v>54</v>
      </c>
      <c r="G4065">
        <v>30</v>
      </c>
      <c r="H4065">
        <v>16</v>
      </c>
      <c r="I4065">
        <v>14</v>
      </c>
      <c r="J4065">
        <v>25.028797999999998</v>
      </c>
      <c r="K4065">
        <v>121.538073</v>
      </c>
      <c r="L4065" t="s">
        <v>6</v>
      </c>
      <c r="M4065" t="s">
        <v>34</v>
      </c>
      <c r="N4065" t="s">
        <v>35</v>
      </c>
      <c r="O4065">
        <v>1</v>
      </c>
      <c r="P4065" t="s">
        <v>83</v>
      </c>
      <c r="Q4065">
        <v>297.61</v>
      </c>
      <c r="R4065">
        <v>1014</v>
      </c>
      <c r="S4065">
        <v>73</v>
      </c>
      <c r="T4065">
        <v>3.1</v>
      </c>
    </row>
    <row r="4066" spans="1:20">
      <c r="A4066" s="1">
        <v>42260.139814814815</v>
      </c>
      <c r="B4066">
        <f t="shared" si="252"/>
        <v>9</v>
      </c>
      <c r="C4066">
        <f t="shared" si="253"/>
        <v>13</v>
      </c>
      <c r="D4066">
        <f t="shared" si="255"/>
        <v>0</v>
      </c>
      <c r="E4066">
        <f t="shared" si="254"/>
        <v>3</v>
      </c>
      <c r="F4066">
        <v>57</v>
      </c>
      <c r="G4066">
        <v>46</v>
      </c>
      <c r="H4066">
        <v>8</v>
      </c>
      <c r="I4066">
        <v>36</v>
      </c>
      <c r="J4066">
        <v>25.026216999999999</v>
      </c>
      <c r="K4066">
        <v>121.53519</v>
      </c>
      <c r="L4066" t="s">
        <v>6</v>
      </c>
      <c r="M4066" t="s">
        <v>36</v>
      </c>
      <c r="N4066" t="s">
        <v>37</v>
      </c>
      <c r="O4066">
        <v>1</v>
      </c>
      <c r="P4066" t="s">
        <v>83</v>
      </c>
      <c r="Q4066">
        <v>297.61</v>
      </c>
      <c r="R4066">
        <v>1014</v>
      </c>
      <c r="S4066">
        <v>73</v>
      </c>
      <c r="T4066">
        <v>3.1</v>
      </c>
    </row>
    <row r="4067" spans="1:20">
      <c r="A4067" s="1">
        <v>42260.139814814815</v>
      </c>
      <c r="B4067">
        <f t="shared" si="252"/>
        <v>9</v>
      </c>
      <c r="C4067">
        <f t="shared" si="253"/>
        <v>13</v>
      </c>
      <c r="D4067">
        <f t="shared" si="255"/>
        <v>0</v>
      </c>
      <c r="E4067">
        <f t="shared" si="254"/>
        <v>3</v>
      </c>
      <c r="F4067">
        <v>61</v>
      </c>
      <c r="G4067">
        <v>46</v>
      </c>
      <c r="H4067">
        <v>11</v>
      </c>
      <c r="I4067">
        <v>35</v>
      </c>
      <c r="J4067">
        <v>25.013100000000001</v>
      </c>
      <c r="K4067">
        <v>121.539723</v>
      </c>
      <c r="L4067" t="s">
        <v>6</v>
      </c>
      <c r="M4067" t="s">
        <v>38</v>
      </c>
      <c r="N4067" t="s">
        <v>39</v>
      </c>
      <c r="O4067">
        <v>1</v>
      </c>
      <c r="P4067" t="s">
        <v>83</v>
      </c>
      <c r="Q4067">
        <v>297.61</v>
      </c>
      <c r="R4067">
        <v>1014</v>
      </c>
      <c r="S4067">
        <v>73</v>
      </c>
      <c r="T4067">
        <v>3.1</v>
      </c>
    </row>
    <row r="4068" spans="1:20">
      <c r="A4068" s="1">
        <v>42260.139814814815</v>
      </c>
      <c r="B4068">
        <f t="shared" si="252"/>
        <v>9</v>
      </c>
      <c r="C4068">
        <f t="shared" si="253"/>
        <v>13</v>
      </c>
      <c r="D4068">
        <f t="shared" si="255"/>
        <v>0</v>
      </c>
      <c r="E4068">
        <f t="shared" si="254"/>
        <v>3</v>
      </c>
      <c r="F4068">
        <v>63</v>
      </c>
      <c r="G4068">
        <v>36</v>
      </c>
      <c r="H4068">
        <v>4</v>
      </c>
      <c r="I4068">
        <v>32</v>
      </c>
      <c r="J4068">
        <v>25.037569000000001</v>
      </c>
      <c r="K4068">
        <v>121.545632</v>
      </c>
      <c r="L4068" t="s">
        <v>6</v>
      </c>
      <c r="M4068" t="s">
        <v>40</v>
      </c>
      <c r="N4068" t="s">
        <v>41</v>
      </c>
      <c r="O4068">
        <v>1</v>
      </c>
      <c r="P4068" t="s">
        <v>83</v>
      </c>
      <c r="Q4068">
        <v>297.61</v>
      </c>
      <c r="R4068">
        <v>1014</v>
      </c>
      <c r="S4068">
        <v>73</v>
      </c>
      <c r="T4068">
        <v>3.1</v>
      </c>
    </row>
    <row r="4069" spans="1:20">
      <c r="A4069" s="1">
        <v>42260.139814814815</v>
      </c>
      <c r="B4069">
        <f t="shared" si="252"/>
        <v>9</v>
      </c>
      <c r="C4069">
        <f t="shared" si="253"/>
        <v>13</v>
      </c>
      <c r="D4069">
        <f t="shared" si="255"/>
        <v>0</v>
      </c>
      <c r="E4069">
        <f t="shared" si="254"/>
        <v>3</v>
      </c>
      <c r="F4069">
        <v>71</v>
      </c>
      <c r="G4069">
        <v>30</v>
      </c>
      <c r="H4069">
        <v>3</v>
      </c>
      <c r="I4069">
        <v>26</v>
      </c>
      <c r="J4069">
        <v>25.032985</v>
      </c>
      <c r="K4069">
        <v>121.554204</v>
      </c>
      <c r="L4069" t="s">
        <v>6</v>
      </c>
      <c r="M4069" t="s">
        <v>42</v>
      </c>
      <c r="N4069" t="s">
        <v>43</v>
      </c>
      <c r="O4069">
        <v>1</v>
      </c>
      <c r="P4069" t="s">
        <v>83</v>
      </c>
      <c r="Q4069">
        <v>297.61</v>
      </c>
      <c r="R4069">
        <v>1014</v>
      </c>
      <c r="S4069">
        <v>73</v>
      </c>
      <c r="T4069">
        <v>3.1</v>
      </c>
    </row>
    <row r="4070" spans="1:20">
      <c r="A4070" s="1">
        <v>42260.139814814815</v>
      </c>
      <c r="B4070">
        <f t="shared" si="252"/>
        <v>9</v>
      </c>
      <c r="C4070">
        <f t="shared" si="253"/>
        <v>13</v>
      </c>
      <c r="D4070">
        <f t="shared" si="255"/>
        <v>0</v>
      </c>
      <c r="E4070">
        <f t="shared" si="254"/>
        <v>3</v>
      </c>
      <c r="F4070">
        <v>81</v>
      </c>
      <c r="G4070">
        <v>40</v>
      </c>
      <c r="H4070">
        <v>16</v>
      </c>
      <c r="I4070">
        <v>22</v>
      </c>
      <c r="J4070">
        <v>25.020547000000001</v>
      </c>
      <c r="K4070">
        <v>121.528552</v>
      </c>
      <c r="L4070" t="s">
        <v>6</v>
      </c>
      <c r="M4070" t="s">
        <v>44</v>
      </c>
      <c r="N4070" t="s">
        <v>45</v>
      </c>
      <c r="O4070">
        <v>1</v>
      </c>
      <c r="P4070" t="s">
        <v>83</v>
      </c>
      <c r="Q4070">
        <v>297.61</v>
      </c>
      <c r="R4070">
        <v>1014</v>
      </c>
      <c r="S4070">
        <v>73</v>
      </c>
      <c r="T4070">
        <v>3.1</v>
      </c>
    </row>
    <row r="4071" spans="1:20">
      <c r="A4071" s="1">
        <v>42260.139814814815</v>
      </c>
      <c r="B4071">
        <f t="shared" si="252"/>
        <v>9</v>
      </c>
      <c r="C4071">
        <f t="shared" si="253"/>
        <v>13</v>
      </c>
      <c r="D4071">
        <f t="shared" si="255"/>
        <v>0</v>
      </c>
      <c r="E4071">
        <f t="shared" si="254"/>
        <v>3</v>
      </c>
      <c r="F4071">
        <v>83</v>
      </c>
      <c r="G4071">
        <v>74</v>
      </c>
      <c r="H4071">
        <v>2</v>
      </c>
      <c r="I4071">
        <v>69</v>
      </c>
      <c r="J4071">
        <v>25.033156000000002</v>
      </c>
      <c r="K4071">
        <v>121.535161</v>
      </c>
      <c r="L4071" t="s">
        <v>6</v>
      </c>
      <c r="M4071" t="s">
        <v>46</v>
      </c>
      <c r="N4071" t="s">
        <v>47</v>
      </c>
      <c r="O4071">
        <v>1</v>
      </c>
      <c r="P4071" t="s">
        <v>83</v>
      </c>
      <c r="Q4071">
        <v>297.61</v>
      </c>
      <c r="R4071">
        <v>1014</v>
      </c>
      <c r="S4071">
        <v>73</v>
      </c>
      <c r="T4071">
        <v>3.1</v>
      </c>
    </row>
    <row r="4072" spans="1:20">
      <c r="A4072" s="1">
        <v>42260.139814814815</v>
      </c>
      <c r="B4072">
        <f t="shared" si="252"/>
        <v>9</v>
      </c>
      <c r="C4072">
        <f t="shared" si="253"/>
        <v>13</v>
      </c>
      <c r="D4072">
        <f t="shared" si="255"/>
        <v>0</v>
      </c>
      <c r="E4072">
        <f t="shared" si="254"/>
        <v>3</v>
      </c>
      <c r="F4072">
        <v>85</v>
      </c>
      <c r="G4072">
        <v>46</v>
      </c>
      <c r="H4072">
        <v>6</v>
      </c>
      <c r="I4072">
        <v>39</v>
      </c>
      <c r="J4072">
        <v>25.033362</v>
      </c>
      <c r="K4072">
        <v>121.54911</v>
      </c>
      <c r="L4072" t="s">
        <v>6</v>
      </c>
      <c r="M4072" t="s">
        <v>48</v>
      </c>
      <c r="N4072" t="s">
        <v>49</v>
      </c>
      <c r="O4072">
        <v>1</v>
      </c>
      <c r="P4072" t="s">
        <v>83</v>
      </c>
      <c r="Q4072">
        <v>297.61</v>
      </c>
      <c r="R4072">
        <v>1014</v>
      </c>
      <c r="S4072">
        <v>73</v>
      </c>
      <c r="T4072">
        <v>3.1</v>
      </c>
    </row>
    <row r="4073" spans="1:20">
      <c r="A4073" s="1">
        <v>42260.139814814815</v>
      </c>
      <c r="B4073">
        <f t="shared" si="252"/>
        <v>9</v>
      </c>
      <c r="C4073">
        <f t="shared" si="253"/>
        <v>13</v>
      </c>
      <c r="D4073">
        <f t="shared" si="255"/>
        <v>0</v>
      </c>
      <c r="E4073">
        <f t="shared" si="254"/>
        <v>3</v>
      </c>
      <c r="F4073">
        <v>87</v>
      </c>
      <c r="G4073">
        <v>58</v>
      </c>
      <c r="H4073">
        <v>3</v>
      </c>
      <c r="I4073">
        <v>54</v>
      </c>
      <c r="J4073">
        <v>25.033078</v>
      </c>
      <c r="K4073">
        <v>121.543057</v>
      </c>
      <c r="L4073" t="s">
        <v>6</v>
      </c>
      <c r="M4073" t="s">
        <v>50</v>
      </c>
      <c r="N4073" t="s">
        <v>51</v>
      </c>
      <c r="O4073">
        <v>1</v>
      </c>
      <c r="P4073" t="s">
        <v>83</v>
      </c>
      <c r="Q4073">
        <v>297.61</v>
      </c>
      <c r="R4073">
        <v>1014</v>
      </c>
      <c r="S4073">
        <v>73</v>
      </c>
      <c r="T4073">
        <v>3.1</v>
      </c>
    </row>
    <row r="4074" spans="1:20">
      <c r="A4074" s="1">
        <v>42260.139814814815</v>
      </c>
      <c r="B4074">
        <f t="shared" si="252"/>
        <v>9</v>
      </c>
      <c r="C4074">
        <f t="shared" si="253"/>
        <v>13</v>
      </c>
      <c r="D4074">
        <f t="shared" si="255"/>
        <v>0</v>
      </c>
      <c r="E4074">
        <f t="shared" si="254"/>
        <v>3</v>
      </c>
      <c r="F4074">
        <v>111</v>
      </c>
      <c r="G4074">
        <v>54</v>
      </c>
      <c r="H4074">
        <v>5</v>
      </c>
      <c r="I4074">
        <v>49</v>
      </c>
      <c r="J4074">
        <v>25.040184</v>
      </c>
      <c r="K4074">
        <v>121.543497</v>
      </c>
      <c r="L4074" t="s">
        <v>6</v>
      </c>
      <c r="M4074" t="s">
        <v>52</v>
      </c>
      <c r="N4074" t="s">
        <v>53</v>
      </c>
      <c r="O4074">
        <v>1</v>
      </c>
      <c r="P4074" t="s">
        <v>83</v>
      </c>
      <c r="Q4074">
        <v>297.61</v>
      </c>
      <c r="R4074">
        <v>1014</v>
      </c>
      <c r="S4074">
        <v>73</v>
      </c>
      <c r="T4074">
        <v>3.1</v>
      </c>
    </row>
    <row r="4075" spans="1:20">
      <c r="A4075" s="1">
        <v>42260.139814814815</v>
      </c>
      <c r="B4075">
        <f t="shared" si="252"/>
        <v>9</v>
      </c>
      <c r="C4075">
        <f t="shared" si="253"/>
        <v>13</v>
      </c>
      <c r="D4075">
        <f t="shared" si="255"/>
        <v>0</v>
      </c>
      <c r="E4075">
        <f t="shared" si="254"/>
        <v>3</v>
      </c>
      <c r="F4075">
        <v>126</v>
      </c>
      <c r="G4075">
        <v>30</v>
      </c>
      <c r="H4075">
        <v>14</v>
      </c>
      <c r="I4075">
        <v>16</v>
      </c>
      <c r="J4075">
        <v>25.022072999999999</v>
      </c>
      <c r="K4075">
        <v>121.54833600000001</v>
      </c>
      <c r="L4075" t="s">
        <v>6</v>
      </c>
      <c r="M4075" t="s">
        <v>54</v>
      </c>
      <c r="N4075" t="s">
        <v>55</v>
      </c>
      <c r="O4075">
        <v>1</v>
      </c>
      <c r="P4075" t="s">
        <v>83</v>
      </c>
      <c r="Q4075">
        <v>297.61</v>
      </c>
      <c r="R4075">
        <v>1014</v>
      </c>
      <c r="S4075">
        <v>73</v>
      </c>
      <c r="T4075">
        <v>3.1</v>
      </c>
    </row>
    <row r="4076" spans="1:20">
      <c r="A4076" s="1">
        <v>42260.139814814815</v>
      </c>
      <c r="B4076">
        <f t="shared" si="252"/>
        <v>9</v>
      </c>
      <c r="C4076">
        <f t="shared" si="253"/>
        <v>13</v>
      </c>
      <c r="D4076">
        <f t="shared" si="255"/>
        <v>0</v>
      </c>
      <c r="E4076">
        <f t="shared" si="254"/>
        <v>3</v>
      </c>
      <c r="F4076">
        <v>128</v>
      </c>
      <c r="G4076">
        <v>36</v>
      </c>
      <c r="H4076">
        <v>24</v>
      </c>
      <c r="I4076">
        <v>11</v>
      </c>
      <c r="J4076">
        <v>25.026807999999999</v>
      </c>
      <c r="K4076">
        <v>121.54672600000001</v>
      </c>
      <c r="L4076" t="s">
        <v>6</v>
      </c>
      <c r="M4076" t="s">
        <v>56</v>
      </c>
      <c r="N4076" t="s">
        <v>57</v>
      </c>
      <c r="O4076">
        <v>1</v>
      </c>
      <c r="P4076" t="s">
        <v>83</v>
      </c>
      <c r="Q4076">
        <v>297.61</v>
      </c>
      <c r="R4076">
        <v>1014</v>
      </c>
      <c r="S4076">
        <v>73</v>
      </c>
      <c r="T4076">
        <v>3.1</v>
      </c>
    </row>
    <row r="4077" spans="1:20">
      <c r="A4077" s="1">
        <v>42260.139814814815</v>
      </c>
      <c r="B4077">
        <f t="shared" si="252"/>
        <v>9</v>
      </c>
      <c r="C4077">
        <f t="shared" si="253"/>
        <v>13</v>
      </c>
      <c r="D4077">
        <f t="shared" si="255"/>
        <v>0</v>
      </c>
      <c r="E4077">
        <f t="shared" si="254"/>
        <v>3</v>
      </c>
      <c r="F4077">
        <v>132</v>
      </c>
      <c r="G4077">
        <v>88</v>
      </c>
      <c r="H4077">
        <v>21</v>
      </c>
      <c r="I4077">
        <v>63</v>
      </c>
      <c r="J4077">
        <v>25.01603085</v>
      </c>
      <c r="K4077">
        <v>121.5331757</v>
      </c>
      <c r="L4077" t="s">
        <v>6</v>
      </c>
      <c r="M4077" t="s">
        <v>58</v>
      </c>
      <c r="N4077" t="s">
        <v>59</v>
      </c>
      <c r="O4077">
        <v>1</v>
      </c>
      <c r="P4077" t="s">
        <v>83</v>
      </c>
      <c r="Q4077">
        <v>297.61</v>
      </c>
      <c r="R4077">
        <v>1014</v>
      </c>
      <c r="S4077">
        <v>73</v>
      </c>
      <c r="T4077">
        <v>3.1</v>
      </c>
    </row>
    <row r="4078" spans="1:20">
      <c r="A4078" s="1">
        <v>42260.139814814815</v>
      </c>
      <c r="B4078">
        <f t="shared" si="252"/>
        <v>9</v>
      </c>
      <c r="C4078">
        <f t="shared" si="253"/>
        <v>13</v>
      </c>
      <c r="D4078">
        <f t="shared" si="255"/>
        <v>0</v>
      </c>
      <c r="E4078">
        <f t="shared" si="254"/>
        <v>3</v>
      </c>
      <c r="F4078">
        <v>163</v>
      </c>
      <c r="G4078">
        <v>72</v>
      </c>
      <c r="H4078">
        <v>49</v>
      </c>
      <c r="I4078">
        <v>22</v>
      </c>
      <c r="J4078">
        <v>25.018097000000001</v>
      </c>
      <c r="K4078">
        <v>121.559279</v>
      </c>
      <c r="L4078" t="s">
        <v>6</v>
      </c>
      <c r="M4078" t="s">
        <v>60</v>
      </c>
      <c r="N4078" t="s">
        <v>61</v>
      </c>
      <c r="O4078">
        <v>1</v>
      </c>
      <c r="P4078" t="s">
        <v>83</v>
      </c>
      <c r="Q4078">
        <v>297.61</v>
      </c>
      <c r="R4078">
        <v>1014</v>
      </c>
      <c r="S4078">
        <v>73</v>
      </c>
      <c r="T4078">
        <v>3.1</v>
      </c>
    </row>
    <row r="4079" spans="1:20">
      <c r="A4079" s="1">
        <v>42260.139814814815</v>
      </c>
      <c r="B4079">
        <f t="shared" si="252"/>
        <v>9</v>
      </c>
      <c r="C4079">
        <f t="shared" si="253"/>
        <v>13</v>
      </c>
      <c r="D4079">
        <f t="shared" si="255"/>
        <v>0</v>
      </c>
      <c r="E4079">
        <f t="shared" si="254"/>
        <v>3</v>
      </c>
      <c r="F4079">
        <v>181</v>
      </c>
      <c r="G4079">
        <v>52</v>
      </c>
      <c r="H4079">
        <v>4</v>
      </c>
      <c r="I4079">
        <v>47</v>
      </c>
      <c r="J4079">
        <v>25.025849999999998</v>
      </c>
      <c r="K4079">
        <v>121.53738300000001</v>
      </c>
      <c r="L4079" t="s">
        <v>6</v>
      </c>
      <c r="M4079" t="s">
        <v>62</v>
      </c>
      <c r="N4079" t="s">
        <v>63</v>
      </c>
      <c r="O4079">
        <v>1</v>
      </c>
      <c r="P4079" t="s">
        <v>83</v>
      </c>
      <c r="Q4079">
        <v>297.61</v>
      </c>
      <c r="R4079">
        <v>1014</v>
      </c>
      <c r="S4079">
        <v>73</v>
      </c>
      <c r="T4079">
        <v>3.1</v>
      </c>
    </row>
    <row r="4080" spans="1:20">
      <c r="A4080" s="1">
        <v>42260.139814814815</v>
      </c>
      <c r="B4080">
        <f t="shared" si="252"/>
        <v>9</v>
      </c>
      <c r="C4080">
        <f t="shared" si="253"/>
        <v>13</v>
      </c>
      <c r="D4080">
        <f t="shared" si="255"/>
        <v>0</v>
      </c>
      <c r="E4080">
        <f t="shared" si="254"/>
        <v>3</v>
      </c>
      <c r="F4080">
        <v>185</v>
      </c>
      <c r="G4080">
        <v>30</v>
      </c>
      <c r="H4080">
        <v>2</v>
      </c>
      <c r="I4080">
        <v>27</v>
      </c>
      <c r="J4080">
        <v>25.042342000000001</v>
      </c>
      <c r="K4080">
        <v>121.54604999999999</v>
      </c>
      <c r="L4080" t="s">
        <v>6</v>
      </c>
      <c r="M4080" t="s">
        <v>64</v>
      </c>
      <c r="N4080" t="s">
        <v>65</v>
      </c>
      <c r="O4080">
        <v>1</v>
      </c>
      <c r="P4080" t="s">
        <v>83</v>
      </c>
      <c r="Q4080">
        <v>297.61</v>
      </c>
      <c r="R4080">
        <v>1014</v>
      </c>
      <c r="S4080">
        <v>73</v>
      </c>
      <c r="T4080">
        <v>3.1</v>
      </c>
    </row>
    <row r="4081" spans="1:20">
      <c r="A4081" s="1">
        <v>42260.139814814815</v>
      </c>
      <c r="B4081">
        <f t="shared" si="252"/>
        <v>9</v>
      </c>
      <c r="C4081">
        <f t="shared" si="253"/>
        <v>13</v>
      </c>
      <c r="D4081">
        <f t="shared" si="255"/>
        <v>0</v>
      </c>
      <c r="E4081">
        <f t="shared" si="254"/>
        <v>3</v>
      </c>
      <c r="F4081">
        <v>187</v>
      </c>
      <c r="G4081">
        <v>34</v>
      </c>
      <c r="H4081">
        <v>2</v>
      </c>
      <c r="I4081">
        <v>32</v>
      </c>
      <c r="J4081">
        <v>25.037465000000001</v>
      </c>
      <c r="K4081">
        <v>121.555769</v>
      </c>
      <c r="L4081" t="s">
        <v>6</v>
      </c>
      <c r="M4081" t="s">
        <v>66</v>
      </c>
      <c r="N4081" t="s">
        <v>67</v>
      </c>
      <c r="O4081">
        <v>1</v>
      </c>
      <c r="P4081" t="s">
        <v>83</v>
      </c>
      <c r="Q4081">
        <v>297.61</v>
      </c>
      <c r="R4081">
        <v>1014</v>
      </c>
      <c r="S4081">
        <v>73</v>
      </c>
      <c r="T4081">
        <v>3.1</v>
      </c>
    </row>
    <row r="4082" spans="1:20">
      <c r="A4082" s="1">
        <v>42260.181481481479</v>
      </c>
      <c r="B4082">
        <f t="shared" si="252"/>
        <v>9</v>
      </c>
      <c r="C4082">
        <f t="shared" si="253"/>
        <v>13</v>
      </c>
      <c r="D4082">
        <f t="shared" si="255"/>
        <v>0</v>
      </c>
      <c r="E4082">
        <f t="shared" si="254"/>
        <v>4</v>
      </c>
      <c r="F4082">
        <v>2</v>
      </c>
      <c r="G4082">
        <v>48</v>
      </c>
      <c r="H4082">
        <v>14</v>
      </c>
      <c r="I4082">
        <v>34</v>
      </c>
      <c r="J4082">
        <v>25.041</v>
      </c>
      <c r="K4082">
        <v>121.556945</v>
      </c>
      <c r="L4082" t="s">
        <v>6</v>
      </c>
      <c r="M4082" t="s">
        <v>7</v>
      </c>
      <c r="N4082" t="s">
        <v>8</v>
      </c>
      <c r="O4082">
        <v>1</v>
      </c>
      <c r="P4082" t="s">
        <v>83</v>
      </c>
      <c r="Q4082">
        <v>297.42</v>
      </c>
      <c r="R4082">
        <v>1014</v>
      </c>
      <c r="S4082">
        <v>78</v>
      </c>
      <c r="T4082">
        <v>2.6</v>
      </c>
    </row>
    <row r="4083" spans="1:20">
      <c r="A4083" s="1">
        <v>42260.181481481479</v>
      </c>
      <c r="B4083">
        <f t="shared" si="252"/>
        <v>9</v>
      </c>
      <c r="C4083">
        <f t="shared" si="253"/>
        <v>13</v>
      </c>
      <c r="D4083">
        <f t="shared" si="255"/>
        <v>0</v>
      </c>
      <c r="E4083">
        <f t="shared" si="254"/>
        <v>4</v>
      </c>
      <c r="F4083">
        <v>20</v>
      </c>
      <c r="G4083">
        <v>56</v>
      </c>
      <c r="H4083">
        <v>41</v>
      </c>
      <c r="I4083">
        <v>14</v>
      </c>
      <c r="J4083">
        <v>25.025895999999999</v>
      </c>
      <c r="K4083">
        <v>121.54329300000001</v>
      </c>
      <c r="L4083" t="s">
        <v>6</v>
      </c>
      <c r="M4083" t="s">
        <v>9</v>
      </c>
      <c r="N4083" t="s">
        <v>10</v>
      </c>
      <c r="O4083">
        <v>1</v>
      </c>
      <c r="P4083" t="s">
        <v>83</v>
      </c>
      <c r="Q4083">
        <v>297.42</v>
      </c>
      <c r="R4083">
        <v>1014</v>
      </c>
      <c r="S4083">
        <v>78</v>
      </c>
      <c r="T4083">
        <v>2.6</v>
      </c>
    </row>
    <row r="4084" spans="1:20">
      <c r="A4084" s="1">
        <v>42260.181481481479</v>
      </c>
      <c r="B4084">
        <f t="shared" si="252"/>
        <v>9</v>
      </c>
      <c r="C4084">
        <f t="shared" si="253"/>
        <v>13</v>
      </c>
      <c r="D4084">
        <f t="shared" si="255"/>
        <v>0</v>
      </c>
      <c r="E4084">
        <f t="shared" si="254"/>
        <v>4</v>
      </c>
      <c r="F4084">
        <v>24</v>
      </c>
      <c r="G4084">
        <v>46</v>
      </c>
      <c r="H4084">
        <v>11</v>
      </c>
      <c r="I4084">
        <v>35</v>
      </c>
      <c r="J4084">
        <v>25.032980999999999</v>
      </c>
      <c r="K4084">
        <v>121.537328</v>
      </c>
      <c r="L4084" t="s">
        <v>6</v>
      </c>
      <c r="M4084" t="s">
        <v>11</v>
      </c>
      <c r="N4084" t="s">
        <v>12</v>
      </c>
      <c r="O4084">
        <v>1</v>
      </c>
      <c r="P4084" t="s">
        <v>83</v>
      </c>
      <c r="Q4084">
        <v>297.42</v>
      </c>
      <c r="R4084">
        <v>1014</v>
      </c>
      <c r="S4084">
        <v>78</v>
      </c>
      <c r="T4084">
        <v>2.6</v>
      </c>
    </row>
    <row r="4085" spans="1:20">
      <c r="A4085" s="1">
        <v>42260.181481481479</v>
      </c>
      <c r="B4085">
        <f t="shared" si="252"/>
        <v>9</v>
      </c>
      <c r="C4085">
        <f t="shared" si="253"/>
        <v>13</v>
      </c>
      <c r="D4085">
        <f t="shared" si="255"/>
        <v>0</v>
      </c>
      <c r="E4085">
        <f t="shared" si="254"/>
        <v>4</v>
      </c>
      <c r="F4085">
        <v>29</v>
      </c>
      <c r="G4085">
        <v>54</v>
      </c>
      <c r="H4085">
        <v>12</v>
      </c>
      <c r="I4085">
        <v>42</v>
      </c>
      <c r="J4085">
        <v>25.031639999999999</v>
      </c>
      <c r="K4085">
        <v>121.52655</v>
      </c>
      <c r="L4085" t="s">
        <v>6</v>
      </c>
      <c r="M4085" t="s">
        <v>13</v>
      </c>
      <c r="N4085" t="s">
        <v>14</v>
      </c>
      <c r="O4085">
        <v>1</v>
      </c>
      <c r="P4085" t="s">
        <v>83</v>
      </c>
      <c r="Q4085">
        <v>297.42</v>
      </c>
      <c r="R4085">
        <v>1014</v>
      </c>
      <c r="S4085">
        <v>78</v>
      </c>
      <c r="T4085">
        <v>2.6</v>
      </c>
    </row>
    <row r="4086" spans="1:20">
      <c r="A4086" s="1">
        <v>42260.181481481479</v>
      </c>
      <c r="B4086">
        <f t="shared" si="252"/>
        <v>9</v>
      </c>
      <c r="C4086">
        <f t="shared" si="253"/>
        <v>13</v>
      </c>
      <c r="D4086">
        <f t="shared" si="255"/>
        <v>0</v>
      </c>
      <c r="E4086">
        <f t="shared" si="254"/>
        <v>4</v>
      </c>
      <c r="F4086">
        <v>30</v>
      </c>
      <c r="G4086">
        <v>74</v>
      </c>
      <c r="H4086">
        <v>44</v>
      </c>
      <c r="I4086">
        <v>28</v>
      </c>
      <c r="J4086">
        <v>25.017054000000002</v>
      </c>
      <c r="K4086">
        <v>121.544352</v>
      </c>
      <c r="L4086" t="s">
        <v>6</v>
      </c>
      <c r="M4086" t="s">
        <v>15</v>
      </c>
      <c r="N4086" t="s">
        <v>16</v>
      </c>
      <c r="O4086">
        <v>1</v>
      </c>
      <c r="P4086" t="s">
        <v>83</v>
      </c>
      <c r="Q4086">
        <v>297.42</v>
      </c>
      <c r="R4086">
        <v>1014</v>
      </c>
      <c r="S4086">
        <v>78</v>
      </c>
      <c r="T4086">
        <v>2.6</v>
      </c>
    </row>
    <row r="4087" spans="1:20">
      <c r="A4087" s="1">
        <v>42260.181481481479</v>
      </c>
      <c r="B4087">
        <f t="shared" si="252"/>
        <v>9</v>
      </c>
      <c r="C4087">
        <f t="shared" si="253"/>
        <v>13</v>
      </c>
      <c r="D4087">
        <f t="shared" si="255"/>
        <v>0</v>
      </c>
      <c r="E4087">
        <f t="shared" si="254"/>
        <v>4</v>
      </c>
      <c r="F4087">
        <v>31</v>
      </c>
      <c r="G4087">
        <v>30</v>
      </c>
      <c r="H4087">
        <v>10</v>
      </c>
      <c r="I4087">
        <v>19</v>
      </c>
      <c r="J4087">
        <v>25.022413</v>
      </c>
      <c r="K4087">
        <v>121.53456</v>
      </c>
      <c r="L4087" t="s">
        <v>6</v>
      </c>
      <c r="M4087" t="s">
        <v>17</v>
      </c>
      <c r="N4087" t="s">
        <v>18</v>
      </c>
      <c r="O4087">
        <v>1</v>
      </c>
      <c r="P4087" t="s">
        <v>83</v>
      </c>
      <c r="Q4087">
        <v>297.42</v>
      </c>
      <c r="R4087">
        <v>1014</v>
      </c>
      <c r="S4087">
        <v>78</v>
      </c>
      <c r="T4087">
        <v>2.6</v>
      </c>
    </row>
    <row r="4088" spans="1:20">
      <c r="A4088" s="1">
        <v>42260.181481481479</v>
      </c>
      <c r="B4088">
        <f t="shared" si="252"/>
        <v>9</v>
      </c>
      <c r="C4088">
        <f t="shared" si="253"/>
        <v>13</v>
      </c>
      <c r="D4088">
        <f t="shared" si="255"/>
        <v>0</v>
      </c>
      <c r="E4088">
        <f t="shared" si="254"/>
        <v>4</v>
      </c>
      <c r="F4088">
        <v>32</v>
      </c>
      <c r="G4088">
        <v>30</v>
      </c>
      <c r="H4088">
        <v>28</v>
      </c>
      <c r="I4088">
        <v>2</v>
      </c>
      <c r="J4088">
        <v>25.023883999999999</v>
      </c>
      <c r="K4088">
        <v>121.553161</v>
      </c>
      <c r="L4088" t="s">
        <v>6</v>
      </c>
      <c r="M4088" t="s">
        <v>19</v>
      </c>
      <c r="N4088" t="s">
        <v>20</v>
      </c>
      <c r="O4088">
        <v>1</v>
      </c>
      <c r="P4088" t="s">
        <v>83</v>
      </c>
      <c r="Q4088">
        <v>297.42</v>
      </c>
      <c r="R4088">
        <v>1014</v>
      </c>
      <c r="S4088">
        <v>78</v>
      </c>
      <c r="T4088">
        <v>2.6</v>
      </c>
    </row>
    <row r="4089" spans="1:20">
      <c r="A4089" s="1">
        <v>42260.181481481479</v>
      </c>
      <c r="B4089">
        <f t="shared" si="252"/>
        <v>9</v>
      </c>
      <c r="C4089">
        <f t="shared" si="253"/>
        <v>13</v>
      </c>
      <c r="D4089">
        <f t="shared" si="255"/>
        <v>0</v>
      </c>
      <c r="E4089">
        <f t="shared" si="254"/>
        <v>4</v>
      </c>
      <c r="F4089">
        <v>36</v>
      </c>
      <c r="G4089">
        <v>72</v>
      </c>
      <c r="H4089">
        <v>11</v>
      </c>
      <c r="I4089">
        <v>60</v>
      </c>
      <c r="J4089">
        <v>25.02101</v>
      </c>
      <c r="K4089">
        <v>121.54152999999999</v>
      </c>
      <c r="L4089" t="s">
        <v>6</v>
      </c>
      <c r="M4089" t="s">
        <v>21</v>
      </c>
      <c r="N4089" t="s">
        <v>22</v>
      </c>
      <c r="O4089">
        <v>1</v>
      </c>
      <c r="P4089" t="s">
        <v>83</v>
      </c>
      <c r="Q4089">
        <v>297.42</v>
      </c>
      <c r="R4089">
        <v>1014</v>
      </c>
      <c r="S4089">
        <v>78</v>
      </c>
      <c r="T4089">
        <v>2.6</v>
      </c>
    </row>
    <row r="4090" spans="1:20">
      <c r="A4090" s="1">
        <v>42260.181481481479</v>
      </c>
      <c r="B4090">
        <f t="shared" si="252"/>
        <v>9</v>
      </c>
      <c r="C4090">
        <f t="shared" si="253"/>
        <v>13</v>
      </c>
      <c r="D4090">
        <f t="shared" si="255"/>
        <v>0</v>
      </c>
      <c r="E4090">
        <f t="shared" si="254"/>
        <v>4</v>
      </c>
      <c r="F4090">
        <v>37</v>
      </c>
      <c r="G4090">
        <v>46</v>
      </c>
      <c r="H4090">
        <v>38</v>
      </c>
      <c r="I4090">
        <v>6</v>
      </c>
      <c r="J4090">
        <v>25.0337</v>
      </c>
      <c r="K4090">
        <v>121.529166</v>
      </c>
      <c r="L4090" t="s">
        <v>6</v>
      </c>
      <c r="M4090" t="s">
        <v>23</v>
      </c>
      <c r="N4090" t="s">
        <v>24</v>
      </c>
      <c r="O4090">
        <v>1</v>
      </c>
      <c r="P4090" t="s">
        <v>83</v>
      </c>
      <c r="Q4090">
        <v>297.42</v>
      </c>
      <c r="R4090">
        <v>1014</v>
      </c>
      <c r="S4090">
        <v>78</v>
      </c>
      <c r="T4090">
        <v>2.6</v>
      </c>
    </row>
    <row r="4091" spans="1:20">
      <c r="A4091" s="1">
        <v>42260.181481481479</v>
      </c>
      <c r="B4091">
        <f t="shared" si="252"/>
        <v>9</v>
      </c>
      <c r="C4091">
        <f t="shared" si="253"/>
        <v>13</v>
      </c>
      <c r="D4091">
        <f t="shared" si="255"/>
        <v>0</v>
      </c>
      <c r="E4091">
        <f t="shared" si="254"/>
        <v>4</v>
      </c>
      <c r="F4091">
        <v>38</v>
      </c>
      <c r="G4091">
        <v>34</v>
      </c>
      <c r="H4091">
        <v>8</v>
      </c>
      <c r="I4091">
        <v>26</v>
      </c>
      <c r="J4091">
        <v>25.02665</v>
      </c>
      <c r="K4091">
        <v>121.52889</v>
      </c>
      <c r="L4091" t="s">
        <v>6</v>
      </c>
      <c r="M4091" t="s">
        <v>25</v>
      </c>
      <c r="N4091" t="s">
        <v>26</v>
      </c>
      <c r="O4091">
        <v>1</v>
      </c>
      <c r="P4091" t="s">
        <v>83</v>
      </c>
      <c r="Q4091">
        <v>297.42</v>
      </c>
      <c r="R4091">
        <v>1014</v>
      </c>
      <c r="S4091">
        <v>78</v>
      </c>
      <c r="T4091">
        <v>2.6</v>
      </c>
    </row>
    <row r="4092" spans="1:20">
      <c r="A4092" s="1">
        <v>42260.181481481479</v>
      </c>
      <c r="B4092">
        <f t="shared" si="252"/>
        <v>9</v>
      </c>
      <c r="C4092">
        <f t="shared" si="253"/>
        <v>13</v>
      </c>
      <c r="D4092">
        <f t="shared" si="255"/>
        <v>0</v>
      </c>
      <c r="E4092">
        <f t="shared" si="254"/>
        <v>4</v>
      </c>
      <c r="F4092">
        <v>45</v>
      </c>
      <c r="G4092">
        <v>30</v>
      </c>
      <c r="H4092">
        <v>6</v>
      </c>
      <c r="I4092">
        <v>24</v>
      </c>
      <c r="J4092">
        <v>25.014759999999999</v>
      </c>
      <c r="K4092">
        <v>121.534538</v>
      </c>
      <c r="L4092" t="s">
        <v>27</v>
      </c>
      <c r="M4092" t="s">
        <v>28</v>
      </c>
      <c r="N4092" t="s">
        <v>29</v>
      </c>
      <c r="O4092">
        <v>1</v>
      </c>
      <c r="P4092" t="s">
        <v>83</v>
      </c>
      <c r="Q4092">
        <v>297.42</v>
      </c>
      <c r="R4092">
        <v>1014</v>
      </c>
      <c r="S4092">
        <v>78</v>
      </c>
      <c r="T4092">
        <v>2.6</v>
      </c>
    </row>
    <row r="4093" spans="1:20">
      <c r="A4093" s="1">
        <v>42260.181481481479</v>
      </c>
      <c r="B4093">
        <f t="shared" si="252"/>
        <v>9</v>
      </c>
      <c r="C4093">
        <f t="shared" si="253"/>
        <v>13</v>
      </c>
      <c r="D4093">
        <f t="shared" si="255"/>
        <v>0</v>
      </c>
      <c r="E4093">
        <f t="shared" si="254"/>
        <v>4</v>
      </c>
      <c r="F4093">
        <v>47</v>
      </c>
      <c r="G4093">
        <v>40</v>
      </c>
      <c r="H4093">
        <v>12</v>
      </c>
      <c r="I4093">
        <v>27</v>
      </c>
      <c r="J4093">
        <v>25.041924000000002</v>
      </c>
      <c r="K4093">
        <v>121.533862</v>
      </c>
      <c r="L4093" t="s">
        <v>6</v>
      </c>
      <c r="M4093" t="s">
        <v>30</v>
      </c>
      <c r="N4093" t="s">
        <v>31</v>
      </c>
      <c r="O4093">
        <v>1</v>
      </c>
      <c r="P4093" t="s">
        <v>83</v>
      </c>
      <c r="Q4093">
        <v>297.42</v>
      </c>
      <c r="R4093">
        <v>1014</v>
      </c>
      <c r="S4093">
        <v>78</v>
      </c>
      <c r="T4093">
        <v>2.6</v>
      </c>
    </row>
    <row r="4094" spans="1:20">
      <c r="A4094" s="1">
        <v>42260.181481481479</v>
      </c>
      <c r="B4094">
        <f t="shared" si="252"/>
        <v>9</v>
      </c>
      <c r="C4094">
        <f t="shared" si="253"/>
        <v>13</v>
      </c>
      <c r="D4094">
        <f t="shared" si="255"/>
        <v>0</v>
      </c>
      <c r="E4094">
        <f t="shared" si="254"/>
        <v>4</v>
      </c>
      <c r="F4094">
        <v>49</v>
      </c>
      <c r="G4094">
        <v>52</v>
      </c>
      <c r="H4094">
        <v>2</v>
      </c>
      <c r="I4094">
        <v>47</v>
      </c>
      <c r="J4094">
        <v>25.040901000000002</v>
      </c>
      <c r="K4094">
        <v>121.54825200000001</v>
      </c>
      <c r="L4094" t="s">
        <v>6</v>
      </c>
      <c r="M4094" t="s">
        <v>32</v>
      </c>
      <c r="N4094" t="s">
        <v>33</v>
      </c>
      <c r="O4094">
        <v>1</v>
      </c>
      <c r="P4094" t="s">
        <v>83</v>
      </c>
      <c r="Q4094">
        <v>297.42</v>
      </c>
      <c r="R4094">
        <v>1014</v>
      </c>
      <c r="S4094">
        <v>78</v>
      </c>
      <c r="T4094">
        <v>2.6</v>
      </c>
    </row>
    <row r="4095" spans="1:20">
      <c r="A4095" s="1">
        <v>42260.181481481479</v>
      </c>
      <c r="B4095">
        <f t="shared" si="252"/>
        <v>9</v>
      </c>
      <c r="C4095">
        <f t="shared" si="253"/>
        <v>13</v>
      </c>
      <c r="D4095">
        <f t="shared" si="255"/>
        <v>0</v>
      </c>
      <c r="E4095">
        <f t="shared" si="254"/>
        <v>4</v>
      </c>
      <c r="F4095">
        <v>54</v>
      </c>
      <c r="G4095">
        <v>30</v>
      </c>
      <c r="H4095">
        <v>13</v>
      </c>
      <c r="I4095">
        <v>17</v>
      </c>
      <c r="J4095">
        <v>25.028797999999998</v>
      </c>
      <c r="K4095">
        <v>121.538073</v>
      </c>
      <c r="L4095" t="s">
        <v>6</v>
      </c>
      <c r="M4095" t="s">
        <v>34</v>
      </c>
      <c r="N4095" t="s">
        <v>35</v>
      </c>
      <c r="O4095">
        <v>1</v>
      </c>
      <c r="P4095" t="s">
        <v>83</v>
      </c>
      <c r="Q4095">
        <v>297.42</v>
      </c>
      <c r="R4095">
        <v>1014</v>
      </c>
      <c r="S4095">
        <v>78</v>
      </c>
      <c r="T4095">
        <v>2.6</v>
      </c>
    </row>
    <row r="4096" spans="1:20">
      <c r="A4096" s="1">
        <v>42260.181481481479</v>
      </c>
      <c r="B4096">
        <f t="shared" si="252"/>
        <v>9</v>
      </c>
      <c r="C4096">
        <f t="shared" si="253"/>
        <v>13</v>
      </c>
      <c r="D4096">
        <f t="shared" si="255"/>
        <v>0</v>
      </c>
      <c r="E4096">
        <f t="shared" si="254"/>
        <v>4</v>
      </c>
      <c r="F4096">
        <v>57</v>
      </c>
      <c r="G4096">
        <v>46</v>
      </c>
      <c r="H4096">
        <v>8</v>
      </c>
      <c r="I4096">
        <v>36</v>
      </c>
      <c r="J4096">
        <v>25.026216999999999</v>
      </c>
      <c r="K4096">
        <v>121.53519</v>
      </c>
      <c r="L4096" t="s">
        <v>6</v>
      </c>
      <c r="M4096" t="s">
        <v>36</v>
      </c>
      <c r="N4096" t="s">
        <v>37</v>
      </c>
      <c r="O4096">
        <v>1</v>
      </c>
      <c r="P4096" t="s">
        <v>83</v>
      </c>
      <c r="Q4096">
        <v>297.42</v>
      </c>
      <c r="R4096">
        <v>1014</v>
      </c>
      <c r="S4096">
        <v>78</v>
      </c>
      <c r="T4096">
        <v>2.6</v>
      </c>
    </row>
    <row r="4097" spans="1:20">
      <c r="A4097" s="1">
        <v>42260.181481481479</v>
      </c>
      <c r="B4097">
        <f t="shared" si="252"/>
        <v>9</v>
      </c>
      <c r="C4097">
        <f t="shared" si="253"/>
        <v>13</v>
      </c>
      <c r="D4097">
        <f t="shared" si="255"/>
        <v>0</v>
      </c>
      <c r="E4097">
        <f t="shared" si="254"/>
        <v>4</v>
      </c>
      <c r="F4097">
        <v>61</v>
      </c>
      <c r="G4097">
        <v>46</v>
      </c>
      <c r="H4097">
        <v>13</v>
      </c>
      <c r="I4097">
        <v>33</v>
      </c>
      <c r="J4097">
        <v>25.013100000000001</v>
      </c>
      <c r="K4097">
        <v>121.539723</v>
      </c>
      <c r="L4097" t="s">
        <v>6</v>
      </c>
      <c r="M4097" t="s">
        <v>38</v>
      </c>
      <c r="N4097" t="s">
        <v>39</v>
      </c>
      <c r="O4097">
        <v>1</v>
      </c>
      <c r="P4097" t="s">
        <v>83</v>
      </c>
      <c r="Q4097">
        <v>297.42</v>
      </c>
      <c r="R4097">
        <v>1014</v>
      </c>
      <c r="S4097">
        <v>78</v>
      </c>
      <c r="T4097">
        <v>2.6</v>
      </c>
    </row>
    <row r="4098" spans="1:20">
      <c r="A4098" s="1">
        <v>42260.181481481479</v>
      </c>
      <c r="B4098">
        <f t="shared" ref="B4098:B4161" si="256">MONTH(A4098)</f>
        <v>9</v>
      </c>
      <c r="C4098">
        <f t="shared" ref="C4098:C4161" si="257">DAY(A4098)</f>
        <v>13</v>
      </c>
      <c r="D4098">
        <f t="shared" si="255"/>
        <v>0</v>
      </c>
      <c r="E4098">
        <f t="shared" ref="E4098:E4161" si="258">HOUR(A4098)</f>
        <v>4</v>
      </c>
      <c r="F4098">
        <v>63</v>
      </c>
      <c r="G4098">
        <v>36</v>
      </c>
      <c r="H4098">
        <v>4</v>
      </c>
      <c r="I4098">
        <v>32</v>
      </c>
      <c r="J4098">
        <v>25.037569000000001</v>
      </c>
      <c r="K4098">
        <v>121.545632</v>
      </c>
      <c r="L4098" t="s">
        <v>6</v>
      </c>
      <c r="M4098" t="s">
        <v>40</v>
      </c>
      <c r="N4098" t="s">
        <v>41</v>
      </c>
      <c r="O4098">
        <v>1</v>
      </c>
      <c r="P4098" t="s">
        <v>83</v>
      </c>
      <c r="Q4098">
        <v>297.42</v>
      </c>
      <c r="R4098">
        <v>1014</v>
      </c>
      <c r="S4098">
        <v>78</v>
      </c>
      <c r="T4098">
        <v>2.6</v>
      </c>
    </row>
    <row r="4099" spans="1:20">
      <c r="A4099" s="1">
        <v>42260.181481481479</v>
      </c>
      <c r="B4099">
        <f t="shared" si="256"/>
        <v>9</v>
      </c>
      <c r="C4099">
        <f t="shared" si="257"/>
        <v>13</v>
      </c>
      <c r="D4099">
        <f t="shared" ref="D4099:D4162" si="259">IF(WEEKDAY(A4099)=1,0,IF(WEEKDAY(A4099)=7,0,1))</f>
        <v>0</v>
      </c>
      <c r="E4099">
        <f t="shared" si="258"/>
        <v>4</v>
      </c>
      <c r="F4099">
        <v>71</v>
      </c>
      <c r="G4099">
        <v>30</v>
      </c>
      <c r="H4099">
        <v>8</v>
      </c>
      <c r="I4099">
        <v>21</v>
      </c>
      <c r="J4099">
        <v>25.032985</v>
      </c>
      <c r="K4099">
        <v>121.554204</v>
      </c>
      <c r="L4099" t="s">
        <v>6</v>
      </c>
      <c r="M4099" t="s">
        <v>42</v>
      </c>
      <c r="N4099" t="s">
        <v>43</v>
      </c>
      <c r="O4099">
        <v>1</v>
      </c>
      <c r="P4099" t="s">
        <v>83</v>
      </c>
      <c r="Q4099">
        <v>297.42</v>
      </c>
      <c r="R4099">
        <v>1014</v>
      </c>
      <c r="S4099">
        <v>78</v>
      </c>
      <c r="T4099">
        <v>2.6</v>
      </c>
    </row>
    <row r="4100" spans="1:20">
      <c r="A4100" s="1">
        <v>42260.181481481479</v>
      </c>
      <c r="B4100">
        <f t="shared" si="256"/>
        <v>9</v>
      </c>
      <c r="C4100">
        <f t="shared" si="257"/>
        <v>13</v>
      </c>
      <c r="D4100">
        <f t="shared" si="259"/>
        <v>0</v>
      </c>
      <c r="E4100">
        <f t="shared" si="258"/>
        <v>4</v>
      </c>
      <c r="F4100">
        <v>81</v>
      </c>
      <c r="G4100">
        <v>40</v>
      </c>
      <c r="H4100">
        <v>19</v>
      </c>
      <c r="I4100">
        <v>19</v>
      </c>
      <c r="J4100">
        <v>25.020547000000001</v>
      </c>
      <c r="K4100">
        <v>121.528552</v>
      </c>
      <c r="L4100" t="s">
        <v>6</v>
      </c>
      <c r="M4100" t="s">
        <v>44</v>
      </c>
      <c r="N4100" t="s">
        <v>45</v>
      </c>
      <c r="O4100">
        <v>1</v>
      </c>
      <c r="P4100" t="s">
        <v>83</v>
      </c>
      <c r="Q4100">
        <v>297.42</v>
      </c>
      <c r="R4100">
        <v>1014</v>
      </c>
      <c r="S4100">
        <v>78</v>
      </c>
      <c r="T4100">
        <v>2.6</v>
      </c>
    </row>
    <row r="4101" spans="1:20">
      <c r="A4101" s="1">
        <v>42260.181481481479</v>
      </c>
      <c r="B4101">
        <f t="shared" si="256"/>
        <v>9</v>
      </c>
      <c r="C4101">
        <f t="shared" si="257"/>
        <v>13</v>
      </c>
      <c r="D4101">
        <f t="shared" si="259"/>
        <v>0</v>
      </c>
      <c r="E4101">
        <f t="shared" si="258"/>
        <v>4</v>
      </c>
      <c r="F4101">
        <v>83</v>
      </c>
      <c r="G4101">
        <v>74</v>
      </c>
      <c r="H4101">
        <v>18</v>
      </c>
      <c r="I4101">
        <v>53</v>
      </c>
      <c r="J4101">
        <v>25.033156000000002</v>
      </c>
      <c r="K4101">
        <v>121.535161</v>
      </c>
      <c r="L4101" t="s">
        <v>6</v>
      </c>
      <c r="M4101" t="s">
        <v>46</v>
      </c>
      <c r="N4101" t="s">
        <v>47</v>
      </c>
      <c r="O4101">
        <v>1</v>
      </c>
      <c r="P4101" t="s">
        <v>83</v>
      </c>
      <c r="Q4101">
        <v>297.42</v>
      </c>
      <c r="R4101">
        <v>1014</v>
      </c>
      <c r="S4101">
        <v>78</v>
      </c>
      <c r="T4101">
        <v>2.6</v>
      </c>
    </row>
    <row r="4102" spans="1:20">
      <c r="A4102" s="1">
        <v>42260.181481481479</v>
      </c>
      <c r="B4102">
        <f t="shared" si="256"/>
        <v>9</v>
      </c>
      <c r="C4102">
        <f t="shared" si="257"/>
        <v>13</v>
      </c>
      <c r="D4102">
        <f t="shared" si="259"/>
        <v>0</v>
      </c>
      <c r="E4102">
        <f t="shared" si="258"/>
        <v>4</v>
      </c>
      <c r="F4102">
        <v>85</v>
      </c>
      <c r="G4102">
        <v>46</v>
      </c>
      <c r="H4102">
        <v>7</v>
      </c>
      <c r="I4102">
        <v>38</v>
      </c>
      <c r="J4102">
        <v>25.033362</v>
      </c>
      <c r="K4102">
        <v>121.54911</v>
      </c>
      <c r="L4102" t="s">
        <v>6</v>
      </c>
      <c r="M4102" t="s">
        <v>48</v>
      </c>
      <c r="N4102" t="s">
        <v>49</v>
      </c>
      <c r="O4102">
        <v>1</v>
      </c>
      <c r="P4102" t="s">
        <v>83</v>
      </c>
      <c r="Q4102">
        <v>297.42</v>
      </c>
      <c r="R4102">
        <v>1014</v>
      </c>
      <c r="S4102">
        <v>78</v>
      </c>
      <c r="T4102">
        <v>2.6</v>
      </c>
    </row>
    <row r="4103" spans="1:20">
      <c r="A4103" s="1">
        <v>42260.181481481479</v>
      </c>
      <c r="B4103">
        <f t="shared" si="256"/>
        <v>9</v>
      </c>
      <c r="C4103">
        <f t="shared" si="257"/>
        <v>13</v>
      </c>
      <c r="D4103">
        <f t="shared" si="259"/>
        <v>0</v>
      </c>
      <c r="E4103">
        <f t="shared" si="258"/>
        <v>4</v>
      </c>
      <c r="F4103">
        <v>87</v>
      </c>
      <c r="G4103">
        <v>58</v>
      </c>
      <c r="H4103">
        <v>18</v>
      </c>
      <c r="I4103">
        <v>39</v>
      </c>
      <c r="J4103">
        <v>25.033078</v>
      </c>
      <c r="K4103">
        <v>121.543057</v>
      </c>
      <c r="L4103" t="s">
        <v>6</v>
      </c>
      <c r="M4103" t="s">
        <v>50</v>
      </c>
      <c r="N4103" t="s">
        <v>51</v>
      </c>
      <c r="O4103">
        <v>1</v>
      </c>
      <c r="P4103" t="s">
        <v>83</v>
      </c>
      <c r="Q4103">
        <v>297.42</v>
      </c>
      <c r="R4103">
        <v>1014</v>
      </c>
      <c r="S4103">
        <v>78</v>
      </c>
      <c r="T4103">
        <v>2.6</v>
      </c>
    </row>
    <row r="4104" spans="1:20">
      <c r="A4104" s="1">
        <v>42260.181481481479</v>
      </c>
      <c r="B4104">
        <f t="shared" si="256"/>
        <v>9</v>
      </c>
      <c r="C4104">
        <f t="shared" si="257"/>
        <v>13</v>
      </c>
      <c r="D4104">
        <f t="shared" si="259"/>
        <v>0</v>
      </c>
      <c r="E4104">
        <f t="shared" si="258"/>
        <v>4</v>
      </c>
      <c r="F4104">
        <v>111</v>
      </c>
      <c r="G4104">
        <v>54</v>
      </c>
      <c r="H4104">
        <v>0</v>
      </c>
      <c r="I4104">
        <v>54</v>
      </c>
      <c r="J4104">
        <v>25.040184</v>
      </c>
      <c r="K4104">
        <v>121.543497</v>
      </c>
      <c r="L4104" t="s">
        <v>6</v>
      </c>
      <c r="M4104" t="s">
        <v>52</v>
      </c>
      <c r="N4104" t="s">
        <v>53</v>
      </c>
      <c r="O4104">
        <v>1</v>
      </c>
      <c r="P4104" t="s">
        <v>83</v>
      </c>
      <c r="Q4104">
        <v>297.42</v>
      </c>
      <c r="R4104">
        <v>1014</v>
      </c>
      <c r="S4104">
        <v>78</v>
      </c>
      <c r="T4104">
        <v>2.6</v>
      </c>
    </row>
    <row r="4105" spans="1:20">
      <c r="A4105" s="1">
        <v>42260.181481481479</v>
      </c>
      <c r="B4105">
        <f t="shared" si="256"/>
        <v>9</v>
      </c>
      <c r="C4105">
        <f t="shared" si="257"/>
        <v>13</v>
      </c>
      <c r="D4105">
        <f t="shared" si="259"/>
        <v>0</v>
      </c>
      <c r="E4105">
        <f t="shared" si="258"/>
        <v>4</v>
      </c>
      <c r="F4105">
        <v>126</v>
      </c>
      <c r="G4105">
        <v>30</v>
      </c>
      <c r="H4105">
        <v>14</v>
      </c>
      <c r="I4105">
        <v>16</v>
      </c>
      <c r="J4105">
        <v>25.022072999999999</v>
      </c>
      <c r="K4105">
        <v>121.54833600000001</v>
      </c>
      <c r="L4105" t="s">
        <v>6</v>
      </c>
      <c r="M4105" t="s">
        <v>54</v>
      </c>
      <c r="N4105" t="s">
        <v>55</v>
      </c>
      <c r="O4105">
        <v>1</v>
      </c>
      <c r="P4105" t="s">
        <v>83</v>
      </c>
      <c r="Q4105">
        <v>297.42</v>
      </c>
      <c r="R4105">
        <v>1014</v>
      </c>
      <c r="S4105">
        <v>78</v>
      </c>
      <c r="T4105">
        <v>2.6</v>
      </c>
    </row>
    <row r="4106" spans="1:20">
      <c r="A4106" s="1">
        <v>42260.181481481479</v>
      </c>
      <c r="B4106">
        <f t="shared" si="256"/>
        <v>9</v>
      </c>
      <c r="C4106">
        <f t="shared" si="257"/>
        <v>13</v>
      </c>
      <c r="D4106">
        <f t="shared" si="259"/>
        <v>0</v>
      </c>
      <c r="E4106">
        <f t="shared" si="258"/>
        <v>4</v>
      </c>
      <c r="F4106">
        <v>128</v>
      </c>
      <c r="G4106">
        <v>36</v>
      </c>
      <c r="H4106">
        <v>24</v>
      </c>
      <c r="I4106">
        <v>11</v>
      </c>
      <c r="J4106">
        <v>25.026807999999999</v>
      </c>
      <c r="K4106">
        <v>121.54672600000001</v>
      </c>
      <c r="L4106" t="s">
        <v>6</v>
      </c>
      <c r="M4106" t="s">
        <v>56</v>
      </c>
      <c r="N4106" t="s">
        <v>57</v>
      </c>
      <c r="O4106">
        <v>1</v>
      </c>
      <c r="P4106" t="s">
        <v>83</v>
      </c>
      <c r="Q4106">
        <v>297.42</v>
      </c>
      <c r="R4106">
        <v>1014</v>
      </c>
      <c r="S4106">
        <v>78</v>
      </c>
      <c r="T4106">
        <v>2.6</v>
      </c>
    </row>
    <row r="4107" spans="1:20">
      <c r="A4107" s="1">
        <v>42260.181481481479</v>
      </c>
      <c r="B4107">
        <f t="shared" si="256"/>
        <v>9</v>
      </c>
      <c r="C4107">
        <f t="shared" si="257"/>
        <v>13</v>
      </c>
      <c r="D4107">
        <f t="shared" si="259"/>
        <v>0</v>
      </c>
      <c r="E4107">
        <f t="shared" si="258"/>
        <v>4</v>
      </c>
      <c r="F4107">
        <v>132</v>
      </c>
      <c r="G4107">
        <v>88</v>
      </c>
      <c r="H4107">
        <v>32</v>
      </c>
      <c r="I4107">
        <v>52</v>
      </c>
      <c r="J4107">
        <v>25.01603085</v>
      </c>
      <c r="K4107">
        <v>121.5331757</v>
      </c>
      <c r="L4107" t="s">
        <v>6</v>
      </c>
      <c r="M4107" t="s">
        <v>58</v>
      </c>
      <c r="N4107" t="s">
        <v>59</v>
      </c>
      <c r="O4107">
        <v>1</v>
      </c>
      <c r="P4107" t="s">
        <v>83</v>
      </c>
      <c r="Q4107">
        <v>297.42</v>
      </c>
      <c r="R4107">
        <v>1014</v>
      </c>
      <c r="S4107">
        <v>78</v>
      </c>
      <c r="T4107">
        <v>2.6</v>
      </c>
    </row>
    <row r="4108" spans="1:20">
      <c r="A4108" s="1">
        <v>42260.181481481479</v>
      </c>
      <c r="B4108">
        <f t="shared" si="256"/>
        <v>9</v>
      </c>
      <c r="C4108">
        <f t="shared" si="257"/>
        <v>13</v>
      </c>
      <c r="D4108">
        <f t="shared" si="259"/>
        <v>0</v>
      </c>
      <c r="E4108">
        <f t="shared" si="258"/>
        <v>4</v>
      </c>
      <c r="F4108">
        <v>163</v>
      </c>
      <c r="G4108">
        <v>72</v>
      </c>
      <c r="H4108">
        <v>54</v>
      </c>
      <c r="I4108">
        <v>17</v>
      </c>
      <c r="J4108">
        <v>25.018097000000001</v>
      </c>
      <c r="K4108">
        <v>121.559279</v>
      </c>
      <c r="L4108" t="s">
        <v>6</v>
      </c>
      <c r="M4108" t="s">
        <v>60</v>
      </c>
      <c r="N4108" t="s">
        <v>61</v>
      </c>
      <c r="O4108">
        <v>1</v>
      </c>
      <c r="P4108" t="s">
        <v>83</v>
      </c>
      <c r="Q4108">
        <v>297.42</v>
      </c>
      <c r="R4108">
        <v>1014</v>
      </c>
      <c r="S4108">
        <v>78</v>
      </c>
      <c r="T4108">
        <v>2.6</v>
      </c>
    </row>
    <row r="4109" spans="1:20">
      <c r="A4109" s="1">
        <v>42260.181481481479</v>
      </c>
      <c r="B4109">
        <f t="shared" si="256"/>
        <v>9</v>
      </c>
      <c r="C4109">
        <f t="shared" si="257"/>
        <v>13</v>
      </c>
      <c r="D4109">
        <f t="shared" si="259"/>
        <v>0</v>
      </c>
      <c r="E4109">
        <f t="shared" si="258"/>
        <v>4</v>
      </c>
      <c r="F4109">
        <v>181</v>
      </c>
      <c r="G4109">
        <v>52</v>
      </c>
      <c r="H4109">
        <v>5</v>
      </c>
      <c r="I4109">
        <v>46</v>
      </c>
      <c r="J4109">
        <v>25.025849999999998</v>
      </c>
      <c r="K4109">
        <v>121.53738300000001</v>
      </c>
      <c r="L4109" t="s">
        <v>6</v>
      </c>
      <c r="M4109" t="s">
        <v>62</v>
      </c>
      <c r="N4109" t="s">
        <v>63</v>
      </c>
      <c r="O4109">
        <v>1</v>
      </c>
      <c r="P4109" t="s">
        <v>83</v>
      </c>
      <c r="Q4109">
        <v>297.42</v>
      </c>
      <c r="R4109">
        <v>1014</v>
      </c>
      <c r="S4109">
        <v>78</v>
      </c>
      <c r="T4109">
        <v>2.6</v>
      </c>
    </row>
    <row r="4110" spans="1:20">
      <c r="A4110" s="1">
        <v>42260.181481481479</v>
      </c>
      <c r="B4110">
        <f t="shared" si="256"/>
        <v>9</v>
      </c>
      <c r="C4110">
        <f t="shared" si="257"/>
        <v>13</v>
      </c>
      <c r="D4110">
        <f t="shared" si="259"/>
        <v>0</v>
      </c>
      <c r="E4110">
        <f t="shared" si="258"/>
        <v>4</v>
      </c>
      <c r="F4110">
        <v>185</v>
      </c>
      <c r="G4110">
        <v>30</v>
      </c>
      <c r="H4110">
        <v>14</v>
      </c>
      <c r="I4110">
        <v>16</v>
      </c>
      <c r="J4110">
        <v>25.042342000000001</v>
      </c>
      <c r="K4110">
        <v>121.54604999999999</v>
      </c>
      <c r="L4110" t="s">
        <v>6</v>
      </c>
      <c r="M4110" t="s">
        <v>64</v>
      </c>
      <c r="N4110" t="s">
        <v>65</v>
      </c>
      <c r="O4110">
        <v>1</v>
      </c>
      <c r="P4110" t="s">
        <v>83</v>
      </c>
      <c r="Q4110">
        <v>297.42</v>
      </c>
      <c r="R4110">
        <v>1014</v>
      </c>
      <c r="S4110">
        <v>78</v>
      </c>
      <c r="T4110">
        <v>2.6</v>
      </c>
    </row>
    <row r="4111" spans="1:20">
      <c r="A4111" s="1">
        <v>42260.181481481479</v>
      </c>
      <c r="B4111">
        <f t="shared" si="256"/>
        <v>9</v>
      </c>
      <c r="C4111">
        <f t="shared" si="257"/>
        <v>13</v>
      </c>
      <c r="D4111">
        <f t="shared" si="259"/>
        <v>0</v>
      </c>
      <c r="E4111">
        <f t="shared" si="258"/>
        <v>4</v>
      </c>
      <c r="F4111">
        <v>187</v>
      </c>
      <c r="G4111">
        <v>34</v>
      </c>
      <c r="H4111">
        <v>1</v>
      </c>
      <c r="I4111">
        <v>33</v>
      </c>
      <c r="J4111">
        <v>25.037465000000001</v>
      </c>
      <c r="K4111">
        <v>121.555769</v>
      </c>
      <c r="L4111" t="s">
        <v>6</v>
      </c>
      <c r="M4111" t="s">
        <v>66</v>
      </c>
      <c r="N4111" t="s">
        <v>67</v>
      </c>
      <c r="O4111">
        <v>1</v>
      </c>
      <c r="P4111" t="s">
        <v>83</v>
      </c>
      <c r="Q4111">
        <v>297.42</v>
      </c>
      <c r="R4111">
        <v>1014</v>
      </c>
      <c r="S4111">
        <v>78</v>
      </c>
      <c r="T4111">
        <v>2.6</v>
      </c>
    </row>
    <row r="4112" spans="1:20">
      <c r="A4112" s="1">
        <v>42260.22314814815</v>
      </c>
      <c r="B4112">
        <f t="shared" si="256"/>
        <v>9</v>
      </c>
      <c r="C4112">
        <f t="shared" si="257"/>
        <v>13</v>
      </c>
      <c r="D4112">
        <f t="shared" si="259"/>
        <v>0</v>
      </c>
      <c r="E4112">
        <f t="shared" si="258"/>
        <v>5</v>
      </c>
      <c r="F4112">
        <v>2</v>
      </c>
      <c r="G4112">
        <v>48</v>
      </c>
      <c r="H4112">
        <v>24</v>
      </c>
      <c r="I4112">
        <v>24</v>
      </c>
      <c r="J4112">
        <v>25.041</v>
      </c>
      <c r="K4112">
        <v>121.556945</v>
      </c>
      <c r="L4112" t="s">
        <v>6</v>
      </c>
      <c r="M4112" t="s">
        <v>7</v>
      </c>
      <c r="N4112" t="s">
        <v>8</v>
      </c>
      <c r="O4112">
        <v>1</v>
      </c>
      <c r="P4112" t="s">
        <v>83</v>
      </c>
      <c r="Q4112">
        <v>297.64999999999998</v>
      </c>
      <c r="R4112">
        <v>1014</v>
      </c>
      <c r="S4112">
        <v>78</v>
      </c>
      <c r="T4112">
        <v>3.6</v>
      </c>
    </row>
    <row r="4113" spans="1:20">
      <c r="A4113" s="1">
        <v>42260.22314814815</v>
      </c>
      <c r="B4113">
        <f t="shared" si="256"/>
        <v>9</v>
      </c>
      <c r="C4113">
        <f t="shared" si="257"/>
        <v>13</v>
      </c>
      <c r="D4113">
        <f t="shared" si="259"/>
        <v>0</v>
      </c>
      <c r="E4113">
        <f t="shared" si="258"/>
        <v>5</v>
      </c>
      <c r="F4113">
        <v>20</v>
      </c>
      <c r="G4113">
        <v>56</v>
      </c>
      <c r="H4113">
        <v>39</v>
      </c>
      <c r="I4113">
        <v>16</v>
      </c>
      <c r="J4113">
        <v>25.025895999999999</v>
      </c>
      <c r="K4113">
        <v>121.54329300000001</v>
      </c>
      <c r="L4113" t="s">
        <v>6</v>
      </c>
      <c r="M4113" t="s">
        <v>9</v>
      </c>
      <c r="N4113" t="s">
        <v>10</v>
      </c>
      <c r="O4113">
        <v>1</v>
      </c>
      <c r="P4113" t="s">
        <v>83</v>
      </c>
      <c r="Q4113">
        <v>297.64999999999998</v>
      </c>
      <c r="R4113">
        <v>1014</v>
      </c>
      <c r="S4113">
        <v>78</v>
      </c>
      <c r="T4113">
        <v>3.6</v>
      </c>
    </row>
    <row r="4114" spans="1:20">
      <c r="A4114" s="1">
        <v>42260.22314814815</v>
      </c>
      <c r="B4114">
        <f t="shared" si="256"/>
        <v>9</v>
      </c>
      <c r="C4114">
        <f t="shared" si="257"/>
        <v>13</v>
      </c>
      <c r="D4114">
        <f t="shared" si="259"/>
        <v>0</v>
      </c>
      <c r="E4114">
        <f t="shared" si="258"/>
        <v>5</v>
      </c>
      <c r="F4114">
        <v>24</v>
      </c>
      <c r="G4114">
        <v>46</v>
      </c>
      <c r="H4114">
        <v>10</v>
      </c>
      <c r="I4114">
        <v>36</v>
      </c>
      <c r="J4114">
        <v>25.032980999999999</v>
      </c>
      <c r="K4114">
        <v>121.537328</v>
      </c>
      <c r="L4114" t="s">
        <v>6</v>
      </c>
      <c r="M4114" t="s">
        <v>11</v>
      </c>
      <c r="N4114" t="s">
        <v>12</v>
      </c>
      <c r="O4114">
        <v>1</v>
      </c>
      <c r="P4114" t="s">
        <v>83</v>
      </c>
      <c r="Q4114">
        <v>297.64999999999998</v>
      </c>
      <c r="R4114">
        <v>1014</v>
      </c>
      <c r="S4114">
        <v>78</v>
      </c>
      <c r="T4114">
        <v>3.6</v>
      </c>
    </row>
    <row r="4115" spans="1:20">
      <c r="A4115" s="1">
        <v>42260.22314814815</v>
      </c>
      <c r="B4115">
        <f t="shared" si="256"/>
        <v>9</v>
      </c>
      <c r="C4115">
        <f t="shared" si="257"/>
        <v>13</v>
      </c>
      <c r="D4115">
        <f t="shared" si="259"/>
        <v>0</v>
      </c>
      <c r="E4115">
        <f t="shared" si="258"/>
        <v>5</v>
      </c>
      <c r="F4115">
        <v>29</v>
      </c>
      <c r="G4115">
        <v>54</v>
      </c>
      <c r="H4115">
        <v>11</v>
      </c>
      <c r="I4115">
        <v>43</v>
      </c>
      <c r="J4115">
        <v>25.031639999999999</v>
      </c>
      <c r="K4115">
        <v>121.52655</v>
      </c>
      <c r="L4115" t="s">
        <v>6</v>
      </c>
      <c r="M4115" t="s">
        <v>13</v>
      </c>
      <c r="N4115" t="s">
        <v>14</v>
      </c>
      <c r="O4115">
        <v>1</v>
      </c>
      <c r="P4115" t="s">
        <v>83</v>
      </c>
      <c r="Q4115">
        <v>297.64999999999998</v>
      </c>
      <c r="R4115">
        <v>1014</v>
      </c>
      <c r="S4115">
        <v>78</v>
      </c>
      <c r="T4115">
        <v>3.6</v>
      </c>
    </row>
    <row r="4116" spans="1:20">
      <c r="A4116" s="1">
        <v>42260.22314814815</v>
      </c>
      <c r="B4116">
        <f t="shared" si="256"/>
        <v>9</v>
      </c>
      <c r="C4116">
        <f t="shared" si="257"/>
        <v>13</v>
      </c>
      <c r="D4116">
        <f t="shared" si="259"/>
        <v>0</v>
      </c>
      <c r="E4116">
        <f t="shared" si="258"/>
        <v>5</v>
      </c>
      <c r="F4116">
        <v>30</v>
      </c>
      <c r="G4116">
        <v>74</v>
      </c>
      <c r="H4116">
        <v>46</v>
      </c>
      <c r="I4116">
        <v>26</v>
      </c>
      <c r="J4116">
        <v>25.017054000000002</v>
      </c>
      <c r="K4116">
        <v>121.544352</v>
      </c>
      <c r="L4116" t="s">
        <v>6</v>
      </c>
      <c r="M4116" t="s">
        <v>15</v>
      </c>
      <c r="N4116" t="s">
        <v>16</v>
      </c>
      <c r="O4116">
        <v>1</v>
      </c>
      <c r="P4116" t="s">
        <v>83</v>
      </c>
      <c r="Q4116">
        <v>297.64999999999998</v>
      </c>
      <c r="R4116">
        <v>1014</v>
      </c>
      <c r="S4116">
        <v>78</v>
      </c>
      <c r="T4116">
        <v>3.6</v>
      </c>
    </row>
    <row r="4117" spans="1:20">
      <c r="A4117" s="1">
        <v>42260.22314814815</v>
      </c>
      <c r="B4117">
        <f t="shared" si="256"/>
        <v>9</v>
      </c>
      <c r="C4117">
        <f t="shared" si="257"/>
        <v>13</v>
      </c>
      <c r="D4117">
        <f t="shared" si="259"/>
        <v>0</v>
      </c>
      <c r="E4117">
        <f t="shared" si="258"/>
        <v>5</v>
      </c>
      <c r="F4117">
        <v>31</v>
      </c>
      <c r="G4117">
        <v>30</v>
      </c>
      <c r="H4117">
        <v>10</v>
      </c>
      <c r="I4117">
        <v>19</v>
      </c>
      <c r="J4117">
        <v>25.022413</v>
      </c>
      <c r="K4117">
        <v>121.53456</v>
      </c>
      <c r="L4117" t="s">
        <v>6</v>
      </c>
      <c r="M4117" t="s">
        <v>17</v>
      </c>
      <c r="N4117" t="s">
        <v>18</v>
      </c>
      <c r="O4117">
        <v>1</v>
      </c>
      <c r="P4117" t="s">
        <v>83</v>
      </c>
      <c r="Q4117">
        <v>297.64999999999998</v>
      </c>
      <c r="R4117">
        <v>1014</v>
      </c>
      <c r="S4117">
        <v>78</v>
      </c>
      <c r="T4117">
        <v>3.6</v>
      </c>
    </row>
    <row r="4118" spans="1:20">
      <c r="A4118" s="1">
        <v>42260.22314814815</v>
      </c>
      <c r="B4118">
        <f t="shared" si="256"/>
        <v>9</v>
      </c>
      <c r="C4118">
        <f t="shared" si="257"/>
        <v>13</v>
      </c>
      <c r="D4118">
        <f t="shared" si="259"/>
        <v>0</v>
      </c>
      <c r="E4118">
        <f t="shared" si="258"/>
        <v>5</v>
      </c>
      <c r="F4118">
        <v>32</v>
      </c>
      <c r="G4118">
        <v>30</v>
      </c>
      <c r="H4118">
        <v>19</v>
      </c>
      <c r="I4118">
        <v>11</v>
      </c>
      <c r="J4118">
        <v>25.023883999999999</v>
      </c>
      <c r="K4118">
        <v>121.553161</v>
      </c>
      <c r="L4118" t="s">
        <v>6</v>
      </c>
      <c r="M4118" t="s">
        <v>19</v>
      </c>
      <c r="N4118" t="s">
        <v>20</v>
      </c>
      <c r="O4118">
        <v>1</v>
      </c>
      <c r="P4118" t="s">
        <v>83</v>
      </c>
      <c r="Q4118">
        <v>297.64999999999998</v>
      </c>
      <c r="R4118">
        <v>1014</v>
      </c>
      <c r="S4118">
        <v>78</v>
      </c>
      <c r="T4118">
        <v>3.6</v>
      </c>
    </row>
    <row r="4119" spans="1:20">
      <c r="A4119" s="1">
        <v>42260.22314814815</v>
      </c>
      <c r="B4119">
        <f t="shared" si="256"/>
        <v>9</v>
      </c>
      <c r="C4119">
        <f t="shared" si="257"/>
        <v>13</v>
      </c>
      <c r="D4119">
        <f t="shared" si="259"/>
        <v>0</v>
      </c>
      <c r="E4119">
        <f t="shared" si="258"/>
        <v>5</v>
      </c>
      <c r="F4119">
        <v>36</v>
      </c>
      <c r="G4119">
        <v>72</v>
      </c>
      <c r="H4119">
        <v>12</v>
      </c>
      <c r="I4119">
        <v>59</v>
      </c>
      <c r="J4119">
        <v>25.02101</v>
      </c>
      <c r="K4119">
        <v>121.54152999999999</v>
      </c>
      <c r="L4119" t="s">
        <v>6</v>
      </c>
      <c r="M4119" t="s">
        <v>21</v>
      </c>
      <c r="N4119" t="s">
        <v>22</v>
      </c>
      <c r="O4119">
        <v>1</v>
      </c>
      <c r="P4119" t="s">
        <v>83</v>
      </c>
      <c r="Q4119">
        <v>297.64999999999998</v>
      </c>
      <c r="R4119">
        <v>1014</v>
      </c>
      <c r="S4119">
        <v>78</v>
      </c>
      <c r="T4119">
        <v>3.6</v>
      </c>
    </row>
    <row r="4120" spans="1:20">
      <c r="A4120" s="1">
        <v>42260.22314814815</v>
      </c>
      <c r="B4120">
        <f t="shared" si="256"/>
        <v>9</v>
      </c>
      <c r="C4120">
        <f t="shared" si="257"/>
        <v>13</v>
      </c>
      <c r="D4120">
        <f t="shared" si="259"/>
        <v>0</v>
      </c>
      <c r="E4120">
        <f t="shared" si="258"/>
        <v>5</v>
      </c>
      <c r="F4120">
        <v>37</v>
      </c>
      <c r="G4120">
        <v>46</v>
      </c>
      <c r="H4120">
        <v>40</v>
      </c>
      <c r="I4120">
        <v>4</v>
      </c>
      <c r="J4120">
        <v>25.0337</v>
      </c>
      <c r="K4120">
        <v>121.529166</v>
      </c>
      <c r="L4120" t="s">
        <v>6</v>
      </c>
      <c r="M4120" t="s">
        <v>23</v>
      </c>
      <c r="N4120" t="s">
        <v>24</v>
      </c>
      <c r="O4120">
        <v>1</v>
      </c>
      <c r="P4120" t="s">
        <v>83</v>
      </c>
      <c r="Q4120">
        <v>297.64999999999998</v>
      </c>
      <c r="R4120">
        <v>1014</v>
      </c>
      <c r="S4120">
        <v>78</v>
      </c>
      <c r="T4120">
        <v>3.6</v>
      </c>
    </row>
    <row r="4121" spans="1:20">
      <c r="A4121" s="1">
        <v>42260.22314814815</v>
      </c>
      <c r="B4121">
        <f t="shared" si="256"/>
        <v>9</v>
      </c>
      <c r="C4121">
        <f t="shared" si="257"/>
        <v>13</v>
      </c>
      <c r="D4121">
        <f t="shared" si="259"/>
        <v>0</v>
      </c>
      <c r="E4121">
        <f t="shared" si="258"/>
        <v>5</v>
      </c>
      <c r="F4121">
        <v>38</v>
      </c>
      <c r="G4121">
        <v>34</v>
      </c>
      <c r="H4121">
        <v>6</v>
      </c>
      <c r="I4121">
        <v>28</v>
      </c>
      <c r="J4121">
        <v>25.02665</v>
      </c>
      <c r="K4121">
        <v>121.52889</v>
      </c>
      <c r="L4121" t="s">
        <v>6</v>
      </c>
      <c r="M4121" t="s">
        <v>25</v>
      </c>
      <c r="N4121" t="s">
        <v>26</v>
      </c>
      <c r="O4121">
        <v>1</v>
      </c>
      <c r="P4121" t="s">
        <v>83</v>
      </c>
      <c r="Q4121">
        <v>297.64999999999998</v>
      </c>
      <c r="R4121">
        <v>1014</v>
      </c>
      <c r="S4121">
        <v>78</v>
      </c>
      <c r="T4121">
        <v>3.6</v>
      </c>
    </row>
    <row r="4122" spans="1:20">
      <c r="A4122" s="1">
        <v>42260.22314814815</v>
      </c>
      <c r="B4122">
        <f t="shared" si="256"/>
        <v>9</v>
      </c>
      <c r="C4122">
        <f t="shared" si="257"/>
        <v>13</v>
      </c>
      <c r="D4122">
        <f t="shared" si="259"/>
        <v>0</v>
      </c>
      <c r="E4122">
        <f t="shared" si="258"/>
        <v>5</v>
      </c>
      <c r="F4122">
        <v>45</v>
      </c>
      <c r="G4122">
        <v>30</v>
      </c>
      <c r="H4122">
        <v>5</v>
      </c>
      <c r="I4122">
        <v>25</v>
      </c>
      <c r="J4122">
        <v>25.014759999999999</v>
      </c>
      <c r="K4122">
        <v>121.534538</v>
      </c>
      <c r="L4122" t="s">
        <v>27</v>
      </c>
      <c r="M4122" t="s">
        <v>28</v>
      </c>
      <c r="N4122" t="s">
        <v>29</v>
      </c>
      <c r="O4122">
        <v>1</v>
      </c>
      <c r="P4122" t="s">
        <v>83</v>
      </c>
      <c r="Q4122">
        <v>297.64999999999998</v>
      </c>
      <c r="R4122">
        <v>1014</v>
      </c>
      <c r="S4122">
        <v>78</v>
      </c>
      <c r="T4122">
        <v>3.6</v>
      </c>
    </row>
    <row r="4123" spans="1:20">
      <c r="A4123" s="1">
        <v>42260.22314814815</v>
      </c>
      <c r="B4123">
        <f t="shared" si="256"/>
        <v>9</v>
      </c>
      <c r="C4123">
        <f t="shared" si="257"/>
        <v>13</v>
      </c>
      <c r="D4123">
        <f t="shared" si="259"/>
        <v>0</v>
      </c>
      <c r="E4123">
        <f t="shared" si="258"/>
        <v>5</v>
      </c>
      <c r="F4123">
        <v>47</v>
      </c>
      <c r="G4123">
        <v>40</v>
      </c>
      <c r="H4123">
        <v>12</v>
      </c>
      <c r="I4123">
        <v>27</v>
      </c>
      <c r="J4123">
        <v>25.041924000000002</v>
      </c>
      <c r="K4123">
        <v>121.533862</v>
      </c>
      <c r="L4123" t="s">
        <v>6</v>
      </c>
      <c r="M4123" t="s">
        <v>30</v>
      </c>
      <c r="N4123" t="s">
        <v>31</v>
      </c>
      <c r="O4123">
        <v>1</v>
      </c>
      <c r="P4123" t="s">
        <v>83</v>
      </c>
      <c r="Q4123">
        <v>297.64999999999998</v>
      </c>
      <c r="R4123">
        <v>1014</v>
      </c>
      <c r="S4123">
        <v>78</v>
      </c>
      <c r="T4123">
        <v>3.6</v>
      </c>
    </row>
    <row r="4124" spans="1:20">
      <c r="A4124" s="1">
        <v>42260.22314814815</v>
      </c>
      <c r="B4124">
        <f t="shared" si="256"/>
        <v>9</v>
      </c>
      <c r="C4124">
        <f t="shared" si="257"/>
        <v>13</v>
      </c>
      <c r="D4124">
        <f t="shared" si="259"/>
        <v>0</v>
      </c>
      <c r="E4124">
        <f t="shared" si="258"/>
        <v>5</v>
      </c>
      <c r="F4124">
        <v>49</v>
      </c>
      <c r="G4124">
        <v>52</v>
      </c>
      <c r="H4124">
        <v>13</v>
      </c>
      <c r="I4124">
        <v>36</v>
      </c>
      <c r="J4124">
        <v>25.040901000000002</v>
      </c>
      <c r="K4124">
        <v>121.54825200000001</v>
      </c>
      <c r="L4124" t="s">
        <v>6</v>
      </c>
      <c r="M4124" t="s">
        <v>32</v>
      </c>
      <c r="N4124" t="s">
        <v>33</v>
      </c>
      <c r="O4124">
        <v>1</v>
      </c>
      <c r="P4124" t="s">
        <v>83</v>
      </c>
      <c r="Q4124">
        <v>297.64999999999998</v>
      </c>
      <c r="R4124">
        <v>1014</v>
      </c>
      <c r="S4124">
        <v>78</v>
      </c>
      <c r="T4124">
        <v>3.6</v>
      </c>
    </row>
    <row r="4125" spans="1:20">
      <c r="A4125" s="1">
        <v>42260.22314814815</v>
      </c>
      <c r="B4125">
        <f t="shared" si="256"/>
        <v>9</v>
      </c>
      <c r="C4125">
        <f t="shared" si="257"/>
        <v>13</v>
      </c>
      <c r="D4125">
        <f t="shared" si="259"/>
        <v>0</v>
      </c>
      <c r="E4125">
        <f t="shared" si="258"/>
        <v>5</v>
      </c>
      <c r="F4125">
        <v>54</v>
      </c>
      <c r="G4125">
        <v>30</v>
      </c>
      <c r="H4125">
        <v>15</v>
      </c>
      <c r="I4125">
        <v>15</v>
      </c>
      <c r="J4125">
        <v>25.028797999999998</v>
      </c>
      <c r="K4125">
        <v>121.538073</v>
      </c>
      <c r="L4125" t="s">
        <v>6</v>
      </c>
      <c r="M4125" t="s">
        <v>34</v>
      </c>
      <c r="N4125" t="s">
        <v>35</v>
      </c>
      <c r="O4125">
        <v>1</v>
      </c>
      <c r="P4125" t="s">
        <v>83</v>
      </c>
      <c r="Q4125">
        <v>297.64999999999998</v>
      </c>
      <c r="R4125">
        <v>1014</v>
      </c>
      <c r="S4125">
        <v>78</v>
      </c>
      <c r="T4125">
        <v>3.6</v>
      </c>
    </row>
    <row r="4126" spans="1:20">
      <c r="A4126" s="1">
        <v>42260.22314814815</v>
      </c>
      <c r="B4126">
        <f t="shared" si="256"/>
        <v>9</v>
      </c>
      <c r="C4126">
        <f t="shared" si="257"/>
        <v>13</v>
      </c>
      <c r="D4126">
        <f t="shared" si="259"/>
        <v>0</v>
      </c>
      <c r="E4126">
        <f t="shared" si="258"/>
        <v>5</v>
      </c>
      <c r="F4126">
        <v>57</v>
      </c>
      <c r="G4126">
        <v>46</v>
      </c>
      <c r="H4126">
        <v>1</v>
      </c>
      <c r="I4126">
        <v>43</v>
      </c>
      <c r="J4126">
        <v>25.026216999999999</v>
      </c>
      <c r="K4126">
        <v>121.53519</v>
      </c>
      <c r="L4126" t="s">
        <v>6</v>
      </c>
      <c r="M4126" t="s">
        <v>36</v>
      </c>
      <c r="N4126" t="s">
        <v>37</v>
      </c>
      <c r="O4126">
        <v>1</v>
      </c>
      <c r="P4126" t="s">
        <v>83</v>
      </c>
      <c r="Q4126">
        <v>297.64999999999998</v>
      </c>
      <c r="R4126">
        <v>1014</v>
      </c>
      <c r="S4126">
        <v>78</v>
      </c>
      <c r="T4126">
        <v>3.6</v>
      </c>
    </row>
    <row r="4127" spans="1:20">
      <c r="A4127" s="1">
        <v>42260.22314814815</v>
      </c>
      <c r="B4127">
        <f t="shared" si="256"/>
        <v>9</v>
      </c>
      <c r="C4127">
        <f t="shared" si="257"/>
        <v>13</v>
      </c>
      <c r="D4127">
        <f t="shared" si="259"/>
        <v>0</v>
      </c>
      <c r="E4127">
        <f t="shared" si="258"/>
        <v>5</v>
      </c>
      <c r="F4127">
        <v>61</v>
      </c>
      <c r="G4127">
        <v>46</v>
      </c>
      <c r="H4127">
        <v>13</v>
      </c>
      <c r="I4127">
        <v>33</v>
      </c>
      <c r="J4127">
        <v>25.013100000000001</v>
      </c>
      <c r="K4127">
        <v>121.539723</v>
      </c>
      <c r="L4127" t="s">
        <v>6</v>
      </c>
      <c r="M4127" t="s">
        <v>38</v>
      </c>
      <c r="N4127" t="s">
        <v>39</v>
      </c>
      <c r="O4127">
        <v>1</v>
      </c>
      <c r="P4127" t="s">
        <v>83</v>
      </c>
      <c r="Q4127">
        <v>297.64999999999998</v>
      </c>
      <c r="R4127">
        <v>1014</v>
      </c>
      <c r="S4127">
        <v>78</v>
      </c>
      <c r="T4127">
        <v>3.6</v>
      </c>
    </row>
    <row r="4128" spans="1:20">
      <c r="A4128" s="1">
        <v>42260.22314814815</v>
      </c>
      <c r="B4128">
        <f t="shared" si="256"/>
        <v>9</v>
      </c>
      <c r="C4128">
        <f t="shared" si="257"/>
        <v>13</v>
      </c>
      <c r="D4128">
        <f t="shared" si="259"/>
        <v>0</v>
      </c>
      <c r="E4128">
        <f t="shared" si="258"/>
        <v>5</v>
      </c>
      <c r="F4128">
        <v>63</v>
      </c>
      <c r="G4128">
        <v>36</v>
      </c>
      <c r="H4128">
        <v>2</v>
      </c>
      <c r="I4128">
        <v>34</v>
      </c>
      <c r="J4128">
        <v>25.037569000000001</v>
      </c>
      <c r="K4128">
        <v>121.545632</v>
      </c>
      <c r="L4128" t="s">
        <v>6</v>
      </c>
      <c r="M4128" t="s">
        <v>40</v>
      </c>
      <c r="N4128" t="s">
        <v>41</v>
      </c>
      <c r="O4128">
        <v>1</v>
      </c>
      <c r="P4128" t="s">
        <v>83</v>
      </c>
      <c r="Q4128">
        <v>297.64999999999998</v>
      </c>
      <c r="R4128">
        <v>1014</v>
      </c>
      <c r="S4128">
        <v>78</v>
      </c>
      <c r="T4128">
        <v>3.6</v>
      </c>
    </row>
    <row r="4129" spans="1:20">
      <c r="A4129" s="1">
        <v>42260.22314814815</v>
      </c>
      <c r="B4129">
        <f t="shared" si="256"/>
        <v>9</v>
      </c>
      <c r="C4129">
        <f t="shared" si="257"/>
        <v>13</v>
      </c>
      <c r="D4129">
        <f t="shared" si="259"/>
        <v>0</v>
      </c>
      <c r="E4129">
        <f t="shared" si="258"/>
        <v>5</v>
      </c>
      <c r="F4129">
        <v>71</v>
      </c>
      <c r="G4129">
        <v>30</v>
      </c>
      <c r="H4129">
        <v>22</v>
      </c>
      <c r="I4129">
        <v>7</v>
      </c>
      <c r="J4129">
        <v>25.032985</v>
      </c>
      <c r="K4129">
        <v>121.554204</v>
      </c>
      <c r="L4129" t="s">
        <v>6</v>
      </c>
      <c r="M4129" t="s">
        <v>42</v>
      </c>
      <c r="N4129" t="s">
        <v>43</v>
      </c>
      <c r="O4129">
        <v>1</v>
      </c>
      <c r="P4129" t="s">
        <v>83</v>
      </c>
      <c r="Q4129">
        <v>297.64999999999998</v>
      </c>
      <c r="R4129">
        <v>1014</v>
      </c>
      <c r="S4129">
        <v>78</v>
      </c>
      <c r="T4129">
        <v>3.6</v>
      </c>
    </row>
    <row r="4130" spans="1:20">
      <c r="A4130" s="1">
        <v>42260.22314814815</v>
      </c>
      <c r="B4130">
        <f t="shared" si="256"/>
        <v>9</v>
      </c>
      <c r="C4130">
        <f t="shared" si="257"/>
        <v>13</v>
      </c>
      <c r="D4130">
        <f t="shared" si="259"/>
        <v>0</v>
      </c>
      <c r="E4130">
        <f t="shared" si="258"/>
        <v>5</v>
      </c>
      <c r="F4130">
        <v>81</v>
      </c>
      <c r="G4130">
        <v>40</v>
      </c>
      <c r="H4130">
        <v>19</v>
      </c>
      <c r="I4130">
        <v>19</v>
      </c>
      <c r="J4130">
        <v>25.020547000000001</v>
      </c>
      <c r="K4130">
        <v>121.528552</v>
      </c>
      <c r="L4130" t="s">
        <v>6</v>
      </c>
      <c r="M4130" t="s">
        <v>44</v>
      </c>
      <c r="N4130" t="s">
        <v>45</v>
      </c>
      <c r="O4130">
        <v>1</v>
      </c>
      <c r="P4130" t="s">
        <v>83</v>
      </c>
      <c r="Q4130">
        <v>297.64999999999998</v>
      </c>
      <c r="R4130">
        <v>1014</v>
      </c>
      <c r="S4130">
        <v>78</v>
      </c>
      <c r="T4130">
        <v>3.6</v>
      </c>
    </row>
    <row r="4131" spans="1:20">
      <c r="A4131" s="1">
        <v>42260.22314814815</v>
      </c>
      <c r="B4131">
        <f t="shared" si="256"/>
        <v>9</v>
      </c>
      <c r="C4131">
        <f t="shared" si="257"/>
        <v>13</v>
      </c>
      <c r="D4131">
        <f t="shared" si="259"/>
        <v>0</v>
      </c>
      <c r="E4131">
        <f t="shared" si="258"/>
        <v>5</v>
      </c>
      <c r="F4131">
        <v>83</v>
      </c>
      <c r="G4131">
        <v>74</v>
      </c>
      <c r="H4131">
        <v>33</v>
      </c>
      <c r="I4131">
        <v>38</v>
      </c>
      <c r="J4131">
        <v>25.033156000000002</v>
      </c>
      <c r="K4131">
        <v>121.535161</v>
      </c>
      <c r="L4131" t="s">
        <v>6</v>
      </c>
      <c r="M4131" t="s">
        <v>46</v>
      </c>
      <c r="N4131" t="s">
        <v>47</v>
      </c>
      <c r="O4131">
        <v>1</v>
      </c>
      <c r="P4131" t="s">
        <v>83</v>
      </c>
      <c r="Q4131">
        <v>297.64999999999998</v>
      </c>
      <c r="R4131">
        <v>1014</v>
      </c>
      <c r="S4131">
        <v>78</v>
      </c>
      <c r="T4131">
        <v>3.6</v>
      </c>
    </row>
    <row r="4132" spans="1:20">
      <c r="A4132" s="1">
        <v>42260.22314814815</v>
      </c>
      <c r="B4132">
        <f t="shared" si="256"/>
        <v>9</v>
      </c>
      <c r="C4132">
        <f t="shared" si="257"/>
        <v>13</v>
      </c>
      <c r="D4132">
        <f t="shared" si="259"/>
        <v>0</v>
      </c>
      <c r="E4132">
        <f t="shared" si="258"/>
        <v>5</v>
      </c>
      <c r="F4132">
        <v>85</v>
      </c>
      <c r="G4132">
        <v>46</v>
      </c>
      <c r="H4132">
        <v>31</v>
      </c>
      <c r="I4132">
        <v>14</v>
      </c>
      <c r="J4132">
        <v>25.033362</v>
      </c>
      <c r="K4132">
        <v>121.54911</v>
      </c>
      <c r="L4132" t="s">
        <v>6</v>
      </c>
      <c r="M4132" t="s">
        <v>48</v>
      </c>
      <c r="N4132" t="s">
        <v>49</v>
      </c>
      <c r="O4132">
        <v>1</v>
      </c>
      <c r="P4132" t="s">
        <v>83</v>
      </c>
      <c r="Q4132">
        <v>297.64999999999998</v>
      </c>
      <c r="R4132">
        <v>1014</v>
      </c>
      <c r="S4132">
        <v>78</v>
      </c>
      <c r="T4132">
        <v>3.6</v>
      </c>
    </row>
    <row r="4133" spans="1:20">
      <c r="A4133" s="1">
        <v>42260.22314814815</v>
      </c>
      <c r="B4133">
        <f t="shared" si="256"/>
        <v>9</v>
      </c>
      <c r="C4133">
        <f t="shared" si="257"/>
        <v>13</v>
      </c>
      <c r="D4133">
        <f t="shared" si="259"/>
        <v>0</v>
      </c>
      <c r="E4133">
        <f t="shared" si="258"/>
        <v>5</v>
      </c>
      <c r="F4133">
        <v>87</v>
      </c>
      <c r="G4133">
        <v>58</v>
      </c>
      <c r="H4133">
        <v>17</v>
      </c>
      <c r="I4133">
        <v>40</v>
      </c>
      <c r="J4133">
        <v>25.033078</v>
      </c>
      <c r="K4133">
        <v>121.543057</v>
      </c>
      <c r="L4133" t="s">
        <v>6</v>
      </c>
      <c r="M4133" t="s">
        <v>50</v>
      </c>
      <c r="N4133" t="s">
        <v>51</v>
      </c>
      <c r="O4133">
        <v>1</v>
      </c>
      <c r="P4133" t="s">
        <v>83</v>
      </c>
      <c r="Q4133">
        <v>297.64999999999998</v>
      </c>
      <c r="R4133">
        <v>1014</v>
      </c>
      <c r="S4133">
        <v>78</v>
      </c>
      <c r="T4133">
        <v>3.6</v>
      </c>
    </row>
    <row r="4134" spans="1:20">
      <c r="A4134" s="1">
        <v>42260.22314814815</v>
      </c>
      <c r="B4134">
        <f t="shared" si="256"/>
        <v>9</v>
      </c>
      <c r="C4134">
        <f t="shared" si="257"/>
        <v>13</v>
      </c>
      <c r="D4134">
        <f t="shared" si="259"/>
        <v>0</v>
      </c>
      <c r="E4134">
        <f t="shared" si="258"/>
        <v>5</v>
      </c>
      <c r="F4134">
        <v>111</v>
      </c>
      <c r="G4134">
        <v>54</v>
      </c>
      <c r="H4134">
        <v>43</v>
      </c>
      <c r="I4134">
        <v>11</v>
      </c>
      <c r="J4134">
        <v>25.040184</v>
      </c>
      <c r="K4134">
        <v>121.543497</v>
      </c>
      <c r="L4134" t="s">
        <v>6</v>
      </c>
      <c r="M4134" t="s">
        <v>52</v>
      </c>
      <c r="N4134" t="s">
        <v>53</v>
      </c>
      <c r="O4134">
        <v>1</v>
      </c>
      <c r="P4134" t="s">
        <v>83</v>
      </c>
      <c r="Q4134">
        <v>297.64999999999998</v>
      </c>
      <c r="R4134">
        <v>1014</v>
      </c>
      <c r="S4134">
        <v>78</v>
      </c>
      <c r="T4134">
        <v>3.6</v>
      </c>
    </row>
    <row r="4135" spans="1:20">
      <c r="A4135" s="1">
        <v>42260.22314814815</v>
      </c>
      <c r="B4135">
        <f t="shared" si="256"/>
        <v>9</v>
      </c>
      <c r="C4135">
        <f t="shared" si="257"/>
        <v>13</v>
      </c>
      <c r="D4135">
        <f t="shared" si="259"/>
        <v>0</v>
      </c>
      <c r="E4135">
        <f t="shared" si="258"/>
        <v>5</v>
      </c>
      <c r="F4135">
        <v>126</v>
      </c>
      <c r="G4135">
        <v>30</v>
      </c>
      <c r="H4135">
        <v>15</v>
      </c>
      <c r="I4135">
        <v>15</v>
      </c>
      <c r="J4135">
        <v>25.022072999999999</v>
      </c>
      <c r="K4135">
        <v>121.54833600000001</v>
      </c>
      <c r="L4135" t="s">
        <v>6</v>
      </c>
      <c r="M4135" t="s">
        <v>54</v>
      </c>
      <c r="N4135" t="s">
        <v>55</v>
      </c>
      <c r="O4135">
        <v>1</v>
      </c>
      <c r="P4135" t="s">
        <v>83</v>
      </c>
      <c r="Q4135">
        <v>297.64999999999998</v>
      </c>
      <c r="R4135">
        <v>1014</v>
      </c>
      <c r="S4135">
        <v>78</v>
      </c>
      <c r="T4135">
        <v>3.6</v>
      </c>
    </row>
    <row r="4136" spans="1:20">
      <c r="A4136" s="1">
        <v>42260.22314814815</v>
      </c>
      <c r="B4136">
        <f t="shared" si="256"/>
        <v>9</v>
      </c>
      <c r="C4136">
        <f t="shared" si="257"/>
        <v>13</v>
      </c>
      <c r="D4136">
        <f t="shared" si="259"/>
        <v>0</v>
      </c>
      <c r="E4136">
        <f t="shared" si="258"/>
        <v>5</v>
      </c>
      <c r="F4136">
        <v>128</v>
      </c>
      <c r="G4136">
        <v>36</v>
      </c>
      <c r="H4136">
        <v>21</v>
      </c>
      <c r="I4136">
        <v>14</v>
      </c>
      <c r="J4136">
        <v>25.026807999999999</v>
      </c>
      <c r="K4136">
        <v>121.54672600000001</v>
      </c>
      <c r="L4136" t="s">
        <v>6</v>
      </c>
      <c r="M4136" t="s">
        <v>56</v>
      </c>
      <c r="N4136" t="s">
        <v>57</v>
      </c>
      <c r="O4136">
        <v>1</v>
      </c>
      <c r="P4136" t="s">
        <v>83</v>
      </c>
      <c r="Q4136">
        <v>297.64999999999998</v>
      </c>
      <c r="R4136">
        <v>1014</v>
      </c>
      <c r="S4136">
        <v>78</v>
      </c>
      <c r="T4136">
        <v>3.6</v>
      </c>
    </row>
    <row r="4137" spans="1:20">
      <c r="A4137" s="1">
        <v>42260.22314814815</v>
      </c>
      <c r="B4137">
        <f t="shared" si="256"/>
        <v>9</v>
      </c>
      <c r="C4137">
        <f t="shared" si="257"/>
        <v>13</v>
      </c>
      <c r="D4137">
        <f t="shared" si="259"/>
        <v>0</v>
      </c>
      <c r="E4137">
        <f t="shared" si="258"/>
        <v>5</v>
      </c>
      <c r="F4137">
        <v>132</v>
      </c>
      <c r="G4137">
        <v>88</v>
      </c>
      <c r="H4137">
        <v>48</v>
      </c>
      <c r="I4137">
        <v>36</v>
      </c>
      <c r="J4137">
        <v>25.01603085</v>
      </c>
      <c r="K4137">
        <v>121.5331757</v>
      </c>
      <c r="L4137" t="s">
        <v>6</v>
      </c>
      <c r="M4137" t="s">
        <v>58</v>
      </c>
      <c r="N4137" t="s">
        <v>59</v>
      </c>
      <c r="O4137">
        <v>1</v>
      </c>
      <c r="P4137" t="s">
        <v>83</v>
      </c>
      <c r="Q4137">
        <v>297.64999999999998</v>
      </c>
      <c r="R4137">
        <v>1014</v>
      </c>
      <c r="S4137">
        <v>78</v>
      </c>
      <c r="T4137">
        <v>3.6</v>
      </c>
    </row>
    <row r="4138" spans="1:20">
      <c r="A4138" s="1">
        <v>42260.22314814815</v>
      </c>
      <c r="B4138">
        <f t="shared" si="256"/>
        <v>9</v>
      </c>
      <c r="C4138">
        <f t="shared" si="257"/>
        <v>13</v>
      </c>
      <c r="D4138">
        <f t="shared" si="259"/>
        <v>0</v>
      </c>
      <c r="E4138">
        <f t="shared" si="258"/>
        <v>5</v>
      </c>
      <c r="F4138">
        <v>163</v>
      </c>
      <c r="G4138">
        <v>72</v>
      </c>
      <c r="H4138">
        <v>55</v>
      </c>
      <c r="I4138">
        <v>16</v>
      </c>
      <c r="J4138">
        <v>25.018097000000001</v>
      </c>
      <c r="K4138">
        <v>121.559279</v>
      </c>
      <c r="L4138" t="s">
        <v>6</v>
      </c>
      <c r="M4138" t="s">
        <v>60</v>
      </c>
      <c r="N4138" t="s">
        <v>61</v>
      </c>
      <c r="O4138">
        <v>1</v>
      </c>
      <c r="P4138" t="s">
        <v>83</v>
      </c>
      <c r="Q4138">
        <v>297.64999999999998</v>
      </c>
      <c r="R4138">
        <v>1014</v>
      </c>
      <c r="S4138">
        <v>78</v>
      </c>
      <c r="T4138">
        <v>3.6</v>
      </c>
    </row>
    <row r="4139" spans="1:20">
      <c r="A4139" s="1">
        <v>42260.22314814815</v>
      </c>
      <c r="B4139">
        <f t="shared" si="256"/>
        <v>9</v>
      </c>
      <c r="C4139">
        <f t="shared" si="257"/>
        <v>13</v>
      </c>
      <c r="D4139">
        <f t="shared" si="259"/>
        <v>0</v>
      </c>
      <c r="E4139">
        <f t="shared" si="258"/>
        <v>5</v>
      </c>
      <c r="F4139">
        <v>181</v>
      </c>
      <c r="G4139">
        <v>52</v>
      </c>
      <c r="H4139">
        <v>4</v>
      </c>
      <c r="I4139">
        <v>47</v>
      </c>
      <c r="J4139">
        <v>25.025849999999998</v>
      </c>
      <c r="K4139">
        <v>121.53738300000001</v>
      </c>
      <c r="L4139" t="s">
        <v>6</v>
      </c>
      <c r="M4139" t="s">
        <v>62</v>
      </c>
      <c r="N4139" t="s">
        <v>63</v>
      </c>
      <c r="O4139">
        <v>1</v>
      </c>
      <c r="P4139" t="s">
        <v>83</v>
      </c>
      <c r="Q4139">
        <v>297.64999999999998</v>
      </c>
      <c r="R4139">
        <v>1014</v>
      </c>
      <c r="S4139">
        <v>78</v>
      </c>
      <c r="T4139">
        <v>3.6</v>
      </c>
    </row>
    <row r="4140" spans="1:20">
      <c r="A4140" s="1">
        <v>42260.22314814815</v>
      </c>
      <c r="B4140">
        <f t="shared" si="256"/>
        <v>9</v>
      </c>
      <c r="C4140">
        <f t="shared" si="257"/>
        <v>13</v>
      </c>
      <c r="D4140">
        <f t="shared" si="259"/>
        <v>0</v>
      </c>
      <c r="E4140">
        <f t="shared" si="258"/>
        <v>5</v>
      </c>
      <c r="F4140">
        <v>185</v>
      </c>
      <c r="G4140">
        <v>30</v>
      </c>
      <c r="H4140">
        <v>15</v>
      </c>
      <c r="I4140">
        <v>15</v>
      </c>
      <c r="J4140">
        <v>25.042342000000001</v>
      </c>
      <c r="K4140">
        <v>121.54604999999999</v>
      </c>
      <c r="L4140" t="s">
        <v>6</v>
      </c>
      <c r="M4140" t="s">
        <v>64</v>
      </c>
      <c r="N4140" t="s">
        <v>65</v>
      </c>
      <c r="O4140">
        <v>1</v>
      </c>
      <c r="P4140" t="s">
        <v>83</v>
      </c>
      <c r="Q4140">
        <v>297.64999999999998</v>
      </c>
      <c r="R4140">
        <v>1014</v>
      </c>
      <c r="S4140">
        <v>78</v>
      </c>
      <c r="T4140">
        <v>3.6</v>
      </c>
    </row>
    <row r="4141" spans="1:20">
      <c r="A4141" s="1">
        <v>42260.22314814815</v>
      </c>
      <c r="B4141">
        <f t="shared" si="256"/>
        <v>9</v>
      </c>
      <c r="C4141">
        <f t="shared" si="257"/>
        <v>13</v>
      </c>
      <c r="D4141">
        <f t="shared" si="259"/>
        <v>0</v>
      </c>
      <c r="E4141">
        <f t="shared" si="258"/>
        <v>5</v>
      </c>
      <c r="F4141">
        <v>187</v>
      </c>
      <c r="G4141">
        <v>34</v>
      </c>
      <c r="H4141">
        <v>15</v>
      </c>
      <c r="I4141">
        <v>19</v>
      </c>
      <c r="J4141">
        <v>25.037465000000001</v>
      </c>
      <c r="K4141">
        <v>121.555769</v>
      </c>
      <c r="L4141" t="s">
        <v>6</v>
      </c>
      <c r="M4141" t="s">
        <v>66</v>
      </c>
      <c r="N4141" t="s">
        <v>67</v>
      </c>
      <c r="O4141">
        <v>1</v>
      </c>
      <c r="P4141" t="s">
        <v>83</v>
      </c>
      <c r="Q4141">
        <v>297.64999999999998</v>
      </c>
      <c r="R4141">
        <v>1014</v>
      </c>
      <c r="S4141">
        <v>78</v>
      </c>
      <c r="T4141">
        <v>3.6</v>
      </c>
    </row>
    <row r="4142" spans="1:20">
      <c r="A4142" s="1">
        <v>42260.264814814815</v>
      </c>
      <c r="B4142">
        <f t="shared" si="256"/>
        <v>9</v>
      </c>
      <c r="C4142">
        <f t="shared" si="257"/>
        <v>13</v>
      </c>
      <c r="D4142">
        <f t="shared" si="259"/>
        <v>0</v>
      </c>
      <c r="E4142">
        <f t="shared" si="258"/>
        <v>6</v>
      </c>
      <c r="F4142">
        <v>2</v>
      </c>
      <c r="G4142">
        <v>48</v>
      </c>
      <c r="H4142">
        <v>23</v>
      </c>
      <c r="I4142">
        <v>25</v>
      </c>
      <c r="J4142">
        <v>25.041</v>
      </c>
      <c r="K4142">
        <v>121.556945</v>
      </c>
      <c r="L4142" t="s">
        <v>6</v>
      </c>
      <c r="M4142" t="s">
        <v>7</v>
      </c>
      <c r="N4142" t="s">
        <v>8</v>
      </c>
      <c r="O4142">
        <v>1</v>
      </c>
      <c r="P4142" t="s">
        <v>83</v>
      </c>
      <c r="Q4142">
        <v>297.41000000000003</v>
      </c>
      <c r="R4142">
        <v>1014</v>
      </c>
      <c r="S4142">
        <v>78</v>
      </c>
      <c r="T4142">
        <v>3.1</v>
      </c>
    </row>
    <row r="4143" spans="1:20">
      <c r="A4143" s="1">
        <v>42260.264814814815</v>
      </c>
      <c r="B4143">
        <f t="shared" si="256"/>
        <v>9</v>
      </c>
      <c r="C4143">
        <f t="shared" si="257"/>
        <v>13</v>
      </c>
      <c r="D4143">
        <f t="shared" si="259"/>
        <v>0</v>
      </c>
      <c r="E4143">
        <f t="shared" si="258"/>
        <v>6</v>
      </c>
      <c r="F4143">
        <v>20</v>
      </c>
      <c r="G4143">
        <v>56</v>
      </c>
      <c r="H4143">
        <v>24</v>
      </c>
      <c r="I4143">
        <v>31</v>
      </c>
      <c r="J4143">
        <v>25.025895999999999</v>
      </c>
      <c r="K4143">
        <v>121.54329300000001</v>
      </c>
      <c r="L4143" t="s">
        <v>6</v>
      </c>
      <c r="M4143" t="s">
        <v>9</v>
      </c>
      <c r="N4143" t="s">
        <v>10</v>
      </c>
      <c r="O4143">
        <v>1</v>
      </c>
      <c r="P4143" t="s">
        <v>83</v>
      </c>
      <c r="Q4143">
        <v>297.41000000000003</v>
      </c>
      <c r="R4143">
        <v>1014</v>
      </c>
      <c r="S4143">
        <v>78</v>
      </c>
      <c r="T4143">
        <v>3.1</v>
      </c>
    </row>
    <row r="4144" spans="1:20">
      <c r="A4144" s="1">
        <v>42260.264814814815</v>
      </c>
      <c r="B4144">
        <f t="shared" si="256"/>
        <v>9</v>
      </c>
      <c r="C4144">
        <f t="shared" si="257"/>
        <v>13</v>
      </c>
      <c r="D4144">
        <f t="shared" si="259"/>
        <v>0</v>
      </c>
      <c r="E4144">
        <f t="shared" si="258"/>
        <v>6</v>
      </c>
      <c r="F4144">
        <v>24</v>
      </c>
      <c r="G4144">
        <v>46</v>
      </c>
      <c r="H4144">
        <v>16</v>
      </c>
      <c r="I4144">
        <v>30</v>
      </c>
      <c r="J4144">
        <v>25.032980999999999</v>
      </c>
      <c r="K4144">
        <v>121.537328</v>
      </c>
      <c r="L4144" t="s">
        <v>6</v>
      </c>
      <c r="M4144" t="s">
        <v>11</v>
      </c>
      <c r="N4144" t="s">
        <v>12</v>
      </c>
      <c r="O4144">
        <v>1</v>
      </c>
      <c r="P4144" t="s">
        <v>83</v>
      </c>
      <c r="Q4144">
        <v>297.41000000000003</v>
      </c>
      <c r="R4144">
        <v>1014</v>
      </c>
      <c r="S4144">
        <v>78</v>
      </c>
      <c r="T4144">
        <v>3.1</v>
      </c>
    </row>
    <row r="4145" spans="1:20">
      <c r="A4145" s="1">
        <v>42260.264814814815</v>
      </c>
      <c r="B4145">
        <f t="shared" si="256"/>
        <v>9</v>
      </c>
      <c r="C4145">
        <f t="shared" si="257"/>
        <v>13</v>
      </c>
      <c r="D4145">
        <f t="shared" si="259"/>
        <v>0</v>
      </c>
      <c r="E4145">
        <f t="shared" si="258"/>
        <v>6</v>
      </c>
      <c r="F4145">
        <v>29</v>
      </c>
      <c r="G4145">
        <v>54</v>
      </c>
      <c r="H4145">
        <v>11</v>
      </c>
      <c r="I4145">
        <v>43</v>
      </c>
      <c r="J4145">
        <v>25.031639999999999</v>
      </c>
      <c r="K4145">
        <v>121.52655</v>
      </c>
      <c r="L4145" t="s">
        <v>6</v>
      </c>
      <c r="M4145" t="s">
        <v>13</v>
      </c>
      <c r="N4145" t="s">
        <v>14</v>
      </c>
      <c r="O4145">
        <v>1</v>
      </c>
      <c r="P4145" t="s">
        <v>83</v>
      </c>
      <c r="Q4145">
        <v>297.41000000000003</v>
      </c>
      <c r="R4145">
        <v>1014</v>
      </c>
      <c r="S4145">
        <v>78</v>
      </c>
      <c r="T4145">
        <v>3.1</v>
      </c>
    </row>
    <row r="4146" spans="1:20">
      <c r="A4146" s="1">
        <v>42260.264814814815</v>
      </c>
      <c r="B4146">
        <f t="shared" si="256"/>
        <v>9</v>
      </c>
      <c r="C4146">
        <f t="shared" si="257"/>
        <v>13</v>
      </c>
      <c r="D4146">
        <f t="shared" si="259"/>
        <v>0</v>
      </c>
      <c r="E4146">
        <f t="shared" si="258"/>
        <v>6</v>
      </c>
      <c r="F4146">
        <v>30</v>
      </c>
      <c r="G4146">
        <v>74</v>
      </c>
      <c r="H4146">
        <v>48</v>
      </c>
      <c r="I4146">
        <v>24</v>
      </c>
      <c r="J4146">
        <v>25.017054000000002</v>
      </c>
      <c r="K4146">
        <v>121.544352</v>
      </c>
      <c r="L4146" t="s">
        <v>6</v>
      </c>
      <c r="M4146" t="s">
        <v>15</v>
      </c>
      <c r="N4146" t="s">
        <v>16</v>
      </c>
      <c r="O4146">
        <v>1</v>
      </c>
      <c r="P4146" t="s">
        <v>83</v>
      </c>
      <c r="Q4146">
        <v>297.41000000000003</v>
      </c>
      <c r="R4146">
        <v>1014</v>
      </c>
      <c r="S4146">
        <v>78</v>
      </c>
      <c r="T4146">
        <v>3.1</v>
      </c>
    </row>
    <row r="4147" spans="1:20">
      <c r="A4147" s="1">
        <v>42260.264814814815</v>
      </c>
      <c r="B4147">
        <f t="shared" si="256"/>
        <v>9</v>
      </c>
      <c r="C4147">
        <f t="shared" si="257"/>
        <v>13</v>
      </c>
      <c r="D4147">
        <f t="shared" si="259"/>
        <v>0</v>
      </c>
      <c r="E4147">
        <f t="shared" si="258"/>
        <v>6</v>
      </c>
      <c r="F4147">
        <v>31</v>
      </c>
      <c r="G4147">
        <v>30</v>
      </c>
      <c r="H4147">
        <v>9</v>
      </c>
      <c r="I4147">
        <v>20</v>
      </c>
      <c r="J4147">
        <v>25.022413</v>
      </c>
      <c r="K4147">
        <v>121.53456</v>
      </c>
      <c r="L4147" t="s">
        <v>6</v>
      </c>
      <c r="M4147" t="s">
        <v>17</v>
      </c>
      <c r="N4147" t="s">
        <v>18</v>
      </c>
      <c r="O4147">
        <v>1</v>
      </c>
      <c r="P4147" t="s">
        <v>83</v>
      </c>
      <c r="Q4147">
        <v>297.41000000000003</v>
      </c>
      <c r="R4147">
        <v>1014</v>
      </c>
      <c r="S4147">
        <v>78</v>
      </c>
      <c r="T4147">
        <v>3.1</v>
      </c>
    </row>
    <row r="4148" spans="1:20">
      <c r="A4148" s="1">
        <v>42260.264814814815</v>
      </c>
      <c r="B4148">
        <f t="shared" si="256"/>
        <v>9</v>
      </c>
      <c r="C4148">
        <f t="shared" si="257"/>
        <v>13</v>
      </c>
      <c r="D4148">
        <f t="shared" si="259"/>
        <v>0</v>
      </c>
      <c r="E4148">
        <f t="shared" si="258"/>
        <v>6</v>
      </c>
      <c r="F4148">
        <v>32</v>
      </c>
      <c r="G4148">
        <v>30</v>
      </c>
      <c r="H4148">
        <v>15</v>
      </c>
      <c r="I4148">
        <v>15</v>
      </c>
      <c r="J4148">
        <v>25.023883999999999</v>
      </c>
      <c r="K4148">
        <v>121.553161</v>
      </c>
      <c r="L4148" t="s">
        <v>6</v>
      </c>
      <c r="M4148" t="s">
        <v>19</v>
      </c>
      <c r="N4148" t="s">
        <v>20</v>
      </c>
      <c r="O4148">
        <v>1</v>
      </c>
      <c r="P4148" t="s">
        <v>83</v>
      </c>
      <c r="Q4148">
        <v>297.41000000000003</v>
      </c>
      <c r="R4148">
        <v>1014</v>
      </c>
      <c r="S4148">
        <v>78</v>
      </c>
      <c r="T4148">
        <v>3.1</v>
      </c>
    </row>
    <row r="4149" spans="1:20">
      <c r="A4149" s="1">
        <v>42260.264814814815</v>
      </c>
      <c r="B4149">
        <f t="shared" si="256"/>
        <v>9</v>
      </c>
      <c r="C4149">
        <f t="shared" si="257"/>
        <v>13</v>
      </c>
      <c r="D4149">
        <f t="shared" si="259"/>
        <v>0</v>
      </c>
      <c r="E4149">
        <f t="shared" si="258"/>
        <v>6</v>
      </c>
      <c r="F4149">
        <v>36</v>
      </c>
      <c r="G4149">
        <v>72</v>
      </c>
      <c r="H4149">
        <v>12</v>
      </c>
      <c r="I4149">
        <v>59</v>
      </c>
      <c r="J4149">
        <v>25.02101</v>
      </c>
      <c r="K4149">
        <v>121.54152999999999</v>
      </c>
      <c r="L4149" t="s">
        <v>6</v>
      </c>
      <c r="M4149" t="s">
        <v>21</v>
      </c>
      <c r="N4149" t="s">
        <v>22</v>
      </c>
      <c r="O4149">
        <v>1</v>
      </c>
      <c r="P4149" t="s">
        <v>83</v>
      </c>
      <c r="Q4149">
        <v>297.41000000000003</v>
      </c>
      <c r="R4149">
        <v>1014</v>
      </c>
      <c r="S4149">
        <v>78</v>
      </c>
      <c r="T4149">
        <v>3.1</v>
      </c>
    </row>
    <row r="4150" spans="1:20">
      <c r="A4150" s="1">
        <v>42260.264814814815</v>
      </c>
      <c r="B4150">
        <f t="shared" si="256"/>
        <v>9</v>
      </c>
      <c r="C4150">
        <f t="shared" si="257"/>
        <v>13</v>
      </c>
      <c r="D4150">
        <f t="shared" si="259"/>
        <v>0</v>
      </c>
      <c r="E4150">
        <f t="shared" si="258"/>
        <v>6</v>
      </c>
      <c r="F4150">
        <v>37</v>
      </c>
      <c r="G4150">
        <v>46</v>
      </c>
      <c r="H4150">
        <v>30</v>
      </c>
      <c r="I4150">
        <v>14</v>
      </c>
      <c r="J4150">
        <v>25.0337</v>
      </c>
      <c r="K4150">
        <v>121.529166</v>
      </c>
      <c r="L4150" t="s">
        <v>6</v>
      </c>
      <c r="M4150" t="s">
        <v>23</v>
      </c>
      <c r="N4150" t="s">
        <v>24</v>
      </c>
      <c r="O4150">
        <v>1</v>
      </c>
      <c r="P4150" t="s">
        <v>83</v>
      </c>
      <c r="Q4150">
        <v>297.41000000000003</v>
      </c>
      <c r="R4150">
        <v>1014</v>
      </c>
      <c r="S4150">
        <v>78</v>
      </c>
      <c r="T4150">
        <v>3.1</v>
      </c>
    </row>
    <row r="4151" spans="1:20">
      <c r="A4151" s="1">
        <v>42260.264814814815</v>
      </c>
      <c r="B4151">
        <f t="shared" si="256"/>
        <v>9</v>
      </c>
      <c r="C4151">
        <f t="shared" si="257"/>
        <v>13</v>
      </c>
      <c r="D4151">
        <f t="shared" si="259"/>
        <v>0</v>
      </c>
      <c r="E4151">
        <f t="shared" si="258"/>
        <v>6</v>
      </c>
      <c r="F4151">
        <v>38</v>
      </c>
      <c r="G4151">
        <v>34</v>
      </c>
      <c r="H4151">
        <v>1</v>
      </c>
      <c r="I4151">
        <v>33</v>
      </c>
      <c r="J4151">
        <v>25.02665</v>
      </c>
      <c r="K4151">
        <v>121.52889</v>
      </c>
      <c r="L4151" t="s">
        <v>6</v>
      </c>
      <c r="M4151" t="s">
        <v>25</v>
      </c>
      <c r="N4151" t="s">
        <v>26</v>
      </c>
      <c r="O4151">
        <v>1</v>
      </c>
      <c r="P4151" t="s">
        <v>83</v>
      </c>
      <c r="Q4151">
        <v>297.41000000000003</v>
      </c>
      <c r="R4151">
        <v>1014</v>
      </c>
      <c r="S4151">
        <v>78</v>
      </c>
      <c r="T4151">
        <v>3.1</v>
      </c>
    </row>
    <row r="4152" spans="1:20">
      <c r="A4152" s="1">
        <v>42260.264814814815</v>
      </c>
      <c r="B4152">
        <f t="shared" si="256"/>
        <v>9</v>
      </c>
      <c r="C4152">
        <f t="shared" si="257"/>
        <v>13</v>
      </c>
      <c r="D4152">
        <f t="shared" si="259"/>
        <v>0</v>
      </c>
      <c r="E4152">
        <f t="shared" si="258"/>
        <v>6</v>
      </c>
      <c r="F4152">
        <v>45</v>
      </c>
      <c r="G4152">
        <v>30</v>
      </c>
      <c r="H4152">
        <v>9</v>
      </c>
      <c r="I4152">
        <v>21</v>
      </c>
      <c r="J4152">
        <v>25.014759999999999</v>
      </c>
      <c r="K4152">
        <v>121.534538</v>
      </c>
      <c r="L4152" t="s">
        <v>27</v>
      </c>
      <c r="M4152" t="s">
        <v>28</v>
      </c>
      <c r="N4152" t="s">
        <v>29</v>
      </c>
      <c r="O4152">
        <v>1</v>
      </c>
      <c r="P4152" t="s">
        <v>83</v>
      </c>
      <c r="Q4152">
        <v>297.41000000000003</v>
      </c>
      <c r="R4152">
        <v>1014</v>
      </c>
      <c r="S4152">
        <v>78</v>
      </c>
      <c r="T4152">
        <v>3.1</v>
      </c>
    </row>
    <row r="4153" spans="1:20">
      <c r="A4153" s="1">
        <v>42260.264814814815</v>
      </c>
      <c r="B4153">
        <f t="shared" si="256"/>
        <v>9</v>
      </c>
      <c r="C4153">
        <f t="shared" si="257"/>
        <v>13</v>
      </c>
      <c r="D4153">
        <f t="shared" si="259"/>
        <v>0</v>
      </c>
      <c r="E4153">
        <f t="shared" si="258"/>
        <v>6</v>
      </c>
      <c r="F4153">
        <v>47</v>
      </c>
      <c r="G4153">
        <v>40</v>
      </c>
      <c r="H4153">
        <v>14</v>
      </c>
      <c r="I4153">
        <v>25</v>
      </c>
      <c r="J4153">
        <v>25.041924000000002</v>
      </c>
      <c r="K4153">
        <v>121.533862</v>
      </c>
      <c r="L4153" t="s">
        <v>6</v>
      </c>
      <c r="M4153" t="s">
        <v>30</v>
      </c>
      <c r="N4153" t="s">
        <v>31</v>
      </c>
      <c r="O4153">
        <v>1</v>
      </c>
      <c r="P4153" t="s">
        <v>83</v>
      </c>
      <c r="Q4153">
        <v>297.41000000000003</v>
      </c>
      <c r="R4153">
        <v>1014</v>
      </c>
      <c r="S4153">
        <v>78</v>
      </c>
      <c r="T4153">
        <v>3.1</v>
      </c>
    </row>
    <row r="4154" spans="1:20">
      <c r="A4154" s="1">
        <v>42260.264814814815</v>
      </c>
      <c r="B4154">
        <f t="shared" si="256"/>
        <v>9</v>
      </c>
      <c r="C4154">
        <f t="shared" si="257"/>
        <v>13</v>
      </c>
      <c r="D4154">
        <f t="shared" si="259"/>
        <v>0</v>
      </c>
      <c r="E4154">
        <f t="shared" si="258"/>
        <v>6</v>
      </c>
      <c r="F4154">
        <v>49</v>
      </c>
      <c r="G4154">
        <v>52</v>
      </c>
      <c r="H4154">
        <v>8</v>
      </c>
      <c r="I4154">
        <v>41</v>
      </c>
      <c r="J4154">
        <v>25.040901000000002</v>
      </c>
      <c r="K4154">
        <v>121.54825200000001</v>
      </c>
      <c r="L4154" t="s">
        <v>6</v>
      </c>
      <c r="M4154" t="s">
        <v>32</v>
      </c>
      <c r="N4154" t="s">
        <v>33</v>
      </c>
      <c r="O4154">
        <v>1</v>
      </c>
      <c r="P4154" t="s">
        <v>83</v>
      </c>
      <c r="Q4154">
        <v>297.41000000000003</v>
      </c>
      <c r="R4154">
        <v>1014</v>
      </c>
      <c r="S4154">
        <v>78</v>
      </c>
      <c r="T4154">
        <v>3.1</v>
      </c>
    </row>
    <row r="4155" spans="1:20">
      <c r="A4155" s="1">
        <v>42260.264814814815</v>
      </c>
      <c r="B4155">
        <f t="shared" si="256"/>
        <v>9</v>
      </c>
      <c r="C4155">
        <f t="shared" si="257"/>
        <v>13</v>
      </c>
      <c r="D4155">
        <f t="shared" si="259"/>
        <v>0</v>
      </c>
      <c r="E4155">
        <f t="shared" si="258"/>
        <v>6</v>
      </c>
      <c r="F4155">
        <v>54</v>
      </c>
      <c r="G4155">
        <v>30</v>
      </c>
      <c r="H4155">
        <v>12</v>
      </c>
      <c r="I4155">
        <v>18</v>
      </c>
      <c r="J4155">
        <v>25.028797999999998</v>
      </c>
      <c r="K4155">
        <v>121.538073</v>
      </c>
      <c r="L4155" t="s">
        <v>6</v>
      </c>
      <c r="M4155" t="s">
        <v>34</v>
      </c>
      <c r="N4155" t="s">
        <v>35</v>
      </c>
      <c r="O4155">
        <v>1</v>
      </c>
      <c r="P4155" t="s">
        <v>83</v>
      </c>
      <c r="Q4155">
        <v>297.41000000000003</v>
      </c>
      <c r="R4155">
        <v>1014</v>
      </c>
      <c r="S4155">
        <v>78</v>
      </c>
      <c r="T4155">
        <v>3.1</v>
      </c>
    </row>
    <row r="4156" spans="1:20">
      <c r="A4156" s="1">
        <v>42260.264814814815</v>
      </c>
      <c r="B4156">
        <f t="shared" si="256"/>
        <v>9</v>
      </c>
      <c r="C4156">
        <f t="shared" si="257"/>
        <v>13</v>
      </c>
      <c r="D4156">
        <f t="shared" si="259"/>
        <v>0</v>
      </c>
      <c r="E4156">
        <f t="shared" si="258"/>
        <v>6</v>
      </c>
      <c r="F4156">
        <v>57</v>
      </c>
      <c r="G4156">
        <v>46</v>
      </c>
      <c r="H4156">
        <v>19</v>
      </c>
      <c r="I4156">
        <v>26</v>
      </c>
      <c r="J4156">
        <v>25.026216999999999</v>
      </c>
      <c r="K4156">
        <v>121.53519</v>
      </c>
      <c r="L4156" t="s">
        <v>6</v>
      </c>
      <c r="M4156" t="s">
        <v>36</v>
      </c>
      <c r="N4156" t="s">
        <v>37</v>
      </c>
      <c r="O4156">
        <v>1</v>
      </c>
      <c r="P4156" t="s">
        <v>83</v>
      </c>
      <c r="Q4156">
        <v>297.41000000000003</v>
      </c>
      <c r="R4156">
        <v>1014</v>
      </c>
      <c r="S4156">
        <v>78</v>
      </c>
      <c r="T4156">
        <v>3.1</v>
      </c>
    </row>
    <row r="4157" spans="1:20">
      <c r="A4157" s="1">
        <v>42260.264814814815</v>
      </c>
      <c r="B4157">
        <f t="shared" si="256"/>
        <v>9</v>
      </c>
      <c r="C4157">
        <f t="shared" si="257"/>
        <v>13</v>
      </c>
      <c r="D4157">
        <f t="shared" si="259"/>
        <v>0</v>
      </c>
      <c r="E4157">
        <f t="shared" si="258"/>
        <v>6</v>
      </c>
      <c r="F4157">
        <v>61</v>
      </c>
      <c r="G4157">
        <v>46</v>
      </c>
      <c r="H4157">
        <v>11</v>
      </c>
      <c r="I4157">
        <v>35</v>
      </c>
      <c r="J4157">
        <v>25.013100000000001</v>
      </c>
      <c r="K4157">
        <v>121.539723</v>
      </c>
      <c r="L4157" t="s">
        <v>6</v>
      </c>
      <c r="M4157" t="s">
        <v>38</v>
      </c>
      <c r="N4157" t="s">
        <v>39</v>
      </c>
      <c r="O4157">
        <v>1</v>
      </c>
      <c r="P4157" t="s">
        <v>83</v>
      </c>
      <c r="Q4157">
        <v>297.41000000000003</v>
      </c>
      <c r="R4157">
        <v>1014</v>
      </c>
      <c r="S4157">
        <v>78</v>
      </c>
      <c r="T4157">
        <v>3.1</v>
      </c>
    </row>
    <row r="4158" spans="1:20">
      <c r="A4158" s="1">
        <v>42260.264814814815</v>
      </c>
      <c r="B4158">
        <f t="shared" si="256"/>
        <v>9</v>
      </c>
      <c r="C4158">
        <f t="shared" si="257"/>
        <v>13</v>
      </c>
      <c r="D4158">
        <f t="shared" si="259"/>
        <v>0</v>
      </c>
      <c r="E4158">
        <f t="shared" si="258"/>
        <v>6</v>
      </c>
      <c r="F4158">
        <v>63</v>
      </c>
      <c r="G4158">
        <v>36</v>
      </c>
      <c r="H4158">
        <v>3</v>
      </c>
      <c r="I4158">
        <v>33</v>
      </c>
      <c r="J4158">
        <v>25.037569000000001</v>
      </c>
      <c r="K4158">
        <v>121.545632</v>
      </c>
      <c r="L4158" t="s">
        <v>6</v>
      </c>
      <c r="M4158" t="s">
        <v>40</v>
      </c>
      <c r="N4158" t="s">
        <v>41</v>
      </c>
      <c r="O4158">
        <v>1</v>
      </c>
      <c r="P4158" t="s">
        <v>83</v>
      </c>
      <c r="Q4158">
        <v>297.41000000000003</v>
      </c>
      <c r="R4158">
        <v>1014</v>
      </c>
      <c r="S4158">
        <v>78</v>
      </c>
      <c r="T4158">
        <v>3.1</v>
      </c>
    </row>
    <row r="4159" spans="1:20">
      <c r="A4159" s="1">
        <v>42260.264814814815</v>
      </c>
      <c r="B4159">
        <f t="shared" si="256"/>
        <v>9</v>
      </c>
      <c r="C4159">
        <f t="shared" si="257"/>
        <v>13</v>
      </c>
      <c r="D4159">
        <f t="shared" si="259"/>
        <v>0</v>
      </c>
      <c r="E4159">
        <f t="shared" si="258"/>
        <v>6</v>
      </c>
      <c r="F4159">
        <v>71</v>
      </c>
      <c r="G4159">
        <v>30</v>
      </c>
      <c r="H4159">
        <v>15</v>
      </c>
      <c r="I4159">
        <v>14</v>
      </c>
      <c r="J4159">
        <v>25.032985</v>
      </c>
      <c r="K4159">
        <v>121.554204</v>
      </c>
      <c r="L4159" t="s">
        <v>6</v>
      </c>
      <c r="M4159" t="s">
        <v>42</v>
      </c>
      <c r="N4159" t="s">
        <v>43</v>
      </c>
      <c r="O4159">
        <v>1</v>
      </c>
      <c r="P4159" t="s">
        <v>83</v>
      </c>
      <c r="Q4159">
        <v>297.41000000000003</v>
      </c>
      <c r="R4159">
        <v>1014</v>
      </c>
      <c r="S4159">
        <v>78</v>
      </c>
      <c r="T4159">
        <v>3.1</v>
      </c>
    </row>
    <row r="4160" spans="1:20">
      <c r="A4160" s="1">
        <v>42260.264814814815</v>
      </c>
      <c r="B4160">
        <f t="shared" si="256"/>
        <v>9</v>
      </c>
      <c r="C4160">
        <f t="shared" si="257"/>
        <v>13</v>
      </c>
      <c r="D4160">
        <f t="shared" si="259"/>
        <v>0</v>
      </c>
      <c r="E4160">
        <f t="shared" si="258"/>
        <v>6</v>
      </c>
      <c r="F4160">
        <v>81</v>
      </c>
      <c r="G4160">
        <v>40</v>
      </c>
      <c r="H4160">
        <v>22</v>
      </c>
      <c r="I4160">
        <v>16</v>
      </c>
      <c r="J4160">
        <v>25.020547000000001</v>
      </c>
      <c r="K4160">
        <v>121.528552</v>
      </c>
      <c r="L4160" t="s">
        <v>6</v>
      </c>
      <c r="M4160" t="s">
        <v>44</v>
      </c>
      <c r="N4160" t="s">
        <v>45</v>
      </c>
      <c r="O4160">
        <v>1</v>
      </c>
      <c r="P4160" t="s">
        <v>83</v>
      </c>
      <c r="Q4160">
        <v>297.41000000000003</v>
      </c>
      <c r="R4160">
        <v>1014</v>
      </c>
      <c r="S4160">
        <v>78</v>
      </c>
      <c r="T4160">
        <v>3.1</v>
      </c>
    </row>
    <row r="4161" spans="1:20">
      <c r="A4161" s="1">
        <v>42260.264814814815</v>
      </c>
      <c r="B4161">
        <f t="shared" si="256"/>
        <v>9</v>
      </c>
      <c r="C4161">
        <f t="shared" si="257"/>
        <v>13</v>
      </c>
      <c r="D4161">
        <f t="shared" si="259"/>
        <v>0</v>
      </c>
      <c r="E4161">
        <f t="shared" si="258"/>
        <v>6</v>
      </c>
      <c r="F4161">
        <v>83</v>
      </c>
      <c r="G4161">
        <v>74</v>
      </c>
      <c r="H4161">
        <v>33</v>
      </c>
      <c r="I4161">
        <v>38</v>
      </c>
      <c r="J4161">
        <v>25.033156000000002</v>
      </c>
      <c r="K4161">
        <v>121.535161</v>
      </c>
      <c r="L4161" t="s">
        <v>6</v>
      </c>
      <c r="M4161" t="s">
        <v>46</v>
      </c>
      <c r="N4161" t="s">
        <v>47</v>
      </c>
      <c r="O4161">
        <v>1</v>
      </c>
      <c r="P4161" t="s">
        <v>83</v>
      </c>
      <c r="Q4161">
        <v>297.41000000000003</v>
      </c>
      <c r="R4161">
        <v>1014</v>
      </c>
      <c r="S4161">
        <v>78</v>
      </c>
      <c r="T4161">
        <v>3.1</v>
      </c>
    </row>
    <row r="4162" spans="1:20">
      <c r="A4162" s="1">
        <v>42260.264814814815</v>
      </c>
      <c r="B4162">
        <f t="shared" ref="B4162:B4225" si="260">MONTH(A4162)</f>
        <v>9</v>
      </c>
      <c r="C4162">
        <f t="shared" ref="C4162:C4225" si="261">DAY(A4162)</f>
        <v>13</v>
      </c>
      <c r="D4162">
        <f t="shared" si="259"/>
        <v>0</v>
      </c>
      <c r="E4162">
        <f t="shared" ref="E4162:E4225" si="262">HOUR(A4162)</f>
        <v>6</v>
      </c>
      <c r="F4162">
        <v>85</v>
      </c>
      <c r="G4162">
        <v>46</v>
      </c>
      <c r="H4162">
        <v>30</v>
      </c>
      <c r="I4162">
        <v>15</v>
      </c>
      <c r="J4162">
        <v>25.033362</v>
      </c>
      <c r="K4162">
        <v>121.54911</v>
      </c>
      <c r="L4162" t="s">
        <v>6</v>
      </c>
      <c r="M4162" t="s">
        <v>48</v>
      </c>
      <c r="N4162" t="s">
        <v>49</v>
      </c>
      <c r="O4162">
        <v>1</v>
      </c>
      <c r="P4162" t="s">
        <v>83</v>
      </c>
      <c r="Q4162">
        <v>297.41000000000003</v>
      </c>
      <c r="R4162">
        <v>1014</v>
      </c>
      <c r="S4162">
        <v>78</v>
      </c>
      <c r="T4162">
        <v>3.1</v>
      </c>
    </row>
    <row r="4163" spans="1:20">
      <c r="A4163" s="1">
        <v>42260.264814814815</v>
      </c>
      <c r="B4163">
        <f t="shared" si="260"/>
        <v>9</v>
      </c>
      <c r="C4163">
        <f t="shared" si="261"/>
        <v>13</v>
      </c>
      <c r="D4163">
        <f t="shared" ref="D4163:D4226" si="263">IF(WEEKDAY(A4163)=1,0,IF(WEEKDAY(A4163)=7,0,1))</f>
        <v>0</v>
      </c>
      <c r="E4163">
        <f t="shared" si="262"/>
        <v>6</v>
      </c>
      <c r="F4163">
        <v>87</v>
      </c>
      <c r="G4163">
        <v>58</v>
      </c>
      <c r="H4163">
        <v>16</v>
      </c>
      <c r="I4163">
        <v>41</v>
      </c>
      <c r="J4163">
        <v>25.033078</v>
      </c>
      <c r="K4163">
        <v>121.543057</v>
      </c>
      <c r="L4163" t="s">
        <v>6</v>
      </c>
      <c r="M4163" t="s">
        <v>50</v>
      </c>
      <c r="N4163" t="s">
        <v>51</v>
      </c>
      <c r="O4163">
        <v>1</v>
      </c>
      <c r="P4163" t="s">
        <v>83</v>
      </c>
      <c r="Q4163">
        <v>297.41000000000003</v>
      </c>
      <c r="R4163">
        <v>1014</v>
      </c>
      <c r="S4163">
        <v>78</v>
      </c>
      <c r="T4163">
        <v>3.1</v>
      </c>
    </row>
    <row r="4164" spans="1:20">
      <c r="A4164" s="1">
        <v>42260.264814814815</v>
      </c>
      <c r="B4164">
        <f t="shared" si="260"/>
        <v>9</v>
      </c>
      <c r="C4164">
        <f t="shared" si="261"/>
        <v>13</v>
      </c>
      <c r="D4164">
        <f t="shared" si="263"/>
        <v>0</v>
      </c>
      <c r="E4164">
        <f t="shared" si="262"/>
        <v>6</v>
      </c>
      <c r="F4164">
        <v>111</v>
      </c>
      <c r="G4164">
        <v>54</v>
      </c>
      <c r="H4164">
        <v>43</v>
      </c>
      <c r="I4164">
        <v>11</v>
      </c>
      <c r="J4164">
        <v>25.040184</v>
      </c>
      <c r="K4164">
        <v>121.543497</v>
      </c>
      <c r="L4164" t="s">
        <v>6</v>
      </c>
      <c r="M4164" t="s">
        <v>52</v>
      </c>
      <c r="N4164" t="s">
        <v>53</v>
      </c>
      <c r="O4164">
        <v>1</v>
      </c>
      <c r="P4164" t="s">
        <v>83</v>
      </c>
      <c r="Q4164">
        <v>297.41000000000003</v>
      </c>
      <c r="R4164">
        <v>1014</v>
      </c>
      <c r="S4164">
        <v>78</v>
      </c>
      <c r="T4164">
        <v>3.1</v>
      </c>
    </row>
    <row r="4165" spans="1:20">
      <c r="A4165" s="1">
        <v>42260.264814814815</v>
      </c>
      <c r="B4165">
        <f t="shared" si="260"/>
        <v>9</v>
      </c>
      <c r="C4165">
        <f t="shared" si="261"/>
        <v>13</v>
      </c>
      <c r="D4165">
        <f t="shared" si="263"/>
        <v>0</v>
      </c>
      <c r="E4165">
        <f t="shared" si="262"/>
        <v>6</v>
      </c>
      <c r="F4165">
        <v>126</v>
      </c>
      <c r="G4165">
        <v>30</v>
      </c>
      <c r="H4165">
        <v>12</v>
      </c>
      <c r="I4165">
        <v>18</v>
      </c>
      <c r="J4165">
        <v>25.022072999999999</v>
      </c>
      <c r="K4165">
        <v>121.54833600000001</v>
      </c>
      <c r="L4165" t="s">
        <v>6</v>
      </c>
      <c r="M4165" t="s">
        <v>54</v>
      </c>
      <c r="N4165" t="s">
        <v>55</v>
      </c>
      <c r="O4165">
        <v>1</v>
      </c>
      <c r="P4165" t="s">
        <v>83</v>
      </c>
      <c r="Q4165">
        <v>297.41000000000003</v>
      </c>
      <c r="R4165">
        <v>1014</v>
      </c>
      <c r="S4165">
        <v>78</v>
      </c>
      <c r="T4165">
        <v>3.1</v>
      </c>
    </row>
    <row r="4166" spans="1:20">
      <c r="A4166" s="1">
        <v>42260.264814814815</v>
      </c>
      <c r="B4166">
        <f t="shared" si="260"/>
        <v>9</v>
      </c>
      <c r="C4166">
        <f t="shared" si="261"/>
        <v>13</v>
      </c>
      <c r="D4166">
        <f t="shared" si="263"/>
        <v>0</v>
      </c>
      <c r="E4166">
        <f t="shared" si="262"/>
        <v>6</v>
      </c>
      <c r="F4166">
        <v>128</v>
      </c>
      <c r="G4166">
        <v>36</v>
      </c>
      <c r="H4166">
        <v>22</v>
      </c>
      <c r="I4166">
        <v>13</v>
      </c>
      <c r="J4166">
        <v>25.026807999999999</v>
      </c>
      <c r="K4166">
        <v>121.54672600000001</v>
      </c>
      <c r="L4166" t="s">
        <v>6</v>
      </c>
      <c r="M4166" t="s">
        <v>56</v>
      </c>
      <c r="N4166" t="s">
        <v>57</v>
      </c>
      <c r="O4166">
        <v>1</v>
      </c>
      <c r="P4166" t="s">
        <v>83</v>
      </c>
      <c r="Q4166">
        <v>297.41000000000003</v>
      </c>
      <c r="R4166">
        <v>1014</v>
      </c>
      <c r="S4166">
        <v>78</v>
      </c>
      <c r="T4166">
        <v>3.1</v>
      </c>
    </row>
    <row r="4167" spans="1:20">
      <c r="A4167" s="1">
        <v>42260.264814814815</v>
      </c>
      <c r="B4167">
        <f t="shared" si="260"/>
        <v>9</v>
      </c>
      <c r="C4167">
        <f t="shared" si="261"/>
        <v>13</v>
      </c>
      <c r="D4167">
        <f t="shared" si="263"/>
        <v>0</v>
      </c>
      <c r="E4167">
        <f t="shared" si="262"/>
        <v>6</v>
      </c>
      <c r="F4167">
        <v>132</v>
      </c>
      <c r="G4167">
        <v>88</v>
      </c>
      <c r="H4167">
        <v>52</v>
      </c>
      <c r="I4167">
        <v>32</v>
      </c>
      <c r="J4167">
        <v>25.01603085</v>
      </c>
      <c r="K4167">
        <v>121.5331757</v>
      </c>
      <c r="L4167" t="s">
        <v>6</v>
      </c>
      <c r="M4167" t="s">
        <v>58</v>
      </c>
      <c r="N4167" t="s">
        <v>59</v>
      </c>
      <c r="O4167">
        <v>1</v>
      </c>
      <c r="P4167" t="s">
        <v>83</v>
      </c>
      <c r="Q4167">
        <v>297.41000000000003</v>
      </c>
      <c r="R4167">
        <v>1014</v>
      </c>
      <c r="S4167">
        <v>78</v>
      </c>
      <c r="T4167">
        <v>3.1</v>
      </c>
    </row>
    <row r="4168" spans="1:20">
      <c r="A4168" s="1">
        <v>42260.264814814815</v>
      </c>
      <c r="B4168">
        <f t="shared" si="260"/>
        <v>9</v>
      </c>
      <c r="C4168">
        <f t="shared" si="261"/>
        <v>13</v>
      </c>
      <c r="D4168">
        <f t="shared" si="263"/>
        <v>0</v>
      </c>
      <c r="E4168">
        <f t="shared" si="262"/>
        <v>6</v>
      </c>
      <c r="F4168">
        <v>163</v>
      </c>
      <c r="G4168">
        <v>72</v>
      </c>
      <c r="H4168">
        <v>54</v>
      </c>
      <c r="I4168">
        <v>17</v>
      </c>
      <c r="J4168">
        <v>25.018097000000001</v>
      </c>
      <c r="K4168">
        <v>121.559279</v>
      </c>
      <c r="L4168" t="s">
        <v>6</v>
      </c>
      <c r="M4168" t="s">
        <v>60</v>
      </c>
      <c r="N4168" t="s">
        <v>61</v>
      </c>
      <c r="O4168">
        <v>1</v>
      </c>
      <c r="P4168" t="s">
        <v>83</v>
      </c>
      <c r="Q4168">
        <v>297.41000000000003</v>
      </c>
      <c r="R4168">
        <v>1014</v>
      </c>
      <c r="S4168">
        <v>78</v>
      </c>
      <c r="T4168">
        <v>3.1</v>
      </c>
    </row>
    <row r="4169" spans="1:20">
      <c r="A4169" s="1">
        <v>42260.264814814815</v>
      </c>
      <c r="B4169">
        <f t="shared" si="260"/>
        <v>9</v>
      </c>
      <c r="C4169">
        <f t="shared" si="261"/>
        <v>13</v>
      </c>
      <c r="D4169">
        <f t="shared" si="263"/>
        <v>0</v>
      </c>
      <c r="E4169">
        <f t="shared" si="262"/>
        <v>6</v>
      </c>
      <c r="F4169">
        <v>181</v>
      </c>
      <c r="G4169">
        <v>52</v>
      </c>
      <c r="H4169">
        <v>6</v>
      </c>
      <c r="I4169">
        <v>46</v>
      </c>
      <c r="J4169">
        <v>25.025849999999998</v>
      </c>
      <c r="K4169">
        <v>121.53738300000001</v>
      </c>
      <c r="L4169" t="s">
        <v>6</v>
      </c>
      <c r="M4169" t="s">
        <v>62</v>
      </c>
      <c r="N4169" t="s">
        <v>63</v>
      </c>
      <c r="O4169">
        <v>1</v>
      </c>
      <c r="P4169" t="s">
        <v>83</v>
      </c>
      <c r="Q4169">
        <v>297.41000000000003</v>
      </c>
      <c r="R4169">
        <v>1014</v>
      </c>
      <c r="S4169">
        <v>78</v>
      </c>
      <c r="T4169">
        <v>3.1</v>
      </c>
    </row>
    <row r="4170" spans="1:20">
      <c r="A4170" s="1">
        <v>42260.264814814815</v>
      </c>
      <c r="B4170">
        <f t="shared" si="260"/>
        <v>9</v>
      </c>
      <c r="C4170">
        <f t="shared" si="261"/>
        <v>13</v>
      </c>
      <c r="D4170">
        <f t="shared" si="263"/>
        <v>0</v>
      </c>
      <c r="E4170">
        <f t="shared" si="262"/>
        <v>6</v>
      </c>
      <c r="F4170">
        <v>185</v>
      </c>
      <c r="G4170">
        <v>30</v>
      </c>
      <c r="H4170">
        <v>13</v>
      </c>
      <c r="I4170">
        <v>17</v>
      </c>
      <c r="J4170">
        <v>25.042342000000001</v>
      </c>
      <c r="K4170">
        <v>121.54604999999999</v>
      </c>
      <c r="L4170" t="s">
        <v>6</v>
      </c>
      <c r="M4170" t="s">
        <v>64</v>
      </c>
      <c r="N4170" t="s">
        <v>65</v>
      </c>
      <c r="O4170">
        <v>1</v>
      </c>
      <c r="P4170" t="s">
        <v>83</v>
      </c>
      <c r="Q4170">
        <v>297.41000000000003</v>
      </c>
      <c r="R4170">
        <v>1014</v>
      </c>
      <c r="S4170">
        <v>78</v>
      </c>
      <c r="T4170">
        <v>3.1</v>
      </c>
    </row>
    <row r="4171" spans="1:20">
      <c r="A4171" s="1">
        <v>42260.264814814815</v>
      </c>
      <c r="B4171">
        <f t="shared" si="260"/>
        <v>9</v>
      </c>
      <c r="C4171">
        <f t="shared" si="261"/>
        <v>13</v>
      </c>
      <c r="D4171">
        <f t="shared" si="263"/>
        <v>0</v>
      </c>
      <c r="E4171">
        <f t="shared" si="262"/>
        <v>6</v>
      </c>
      <c r="F4171">
        <v>187</v>
      </c>
      <c r="G4171">
        <v>34</v>
      </c>
      <c r="H4171">
        <v>14</v>
      </c>
      <c r="I4171">
        <v>20</v>
      </c>
      <c r="J4171">
        <v>25.037465000000001</v>
      </c>
      <c r="K4171">
        <v>121.555769</v>
      </c>
      <c r="L4171" t="s">
        <v>6</v>
      </c>
      <c r="M4171" t="s">
        <v>66</v>
      </c>
      <c r="N4171" t="s">
        <v>67</v>
      </c>
      <c r="O4171">
        <v>1</v>
      </c>
      <c r="P4171" t="s">
        <v>83</v>
      </c>
      <c r="Q4171">
        <v>297.41000000000003</v>
      </c>
      <c r="R4171">
        <v>1014</v>
      </c>
      <c r="S4171">
        <v>78</v>
      </c>
      <c r="T4171">
        <v>3.1</v>
      </c>
    </row>
    <row r="4172" spans="1:20">
      <c r="A4172" s="1">
        <v>42260.306493055556</v>
      </c>
      <c r="B4172">
        <f t="shared" si="260"/>
        <v>9</v>
      </c>
      <c r="C4172">
        <f t="shared" si="261"/>
        <v>13</v>
      </c>
      <c r="D4172">
        <f t="shared" si="263"/>
        <v>0</v>
      </c>
      <c r="E4172">
        <f t="shared" si="262"/>
        <v>7</v>
      </c>
      <c r="F4172">
        <v>2</v>
      </c>
      <c r="G4172">
        <v>48</v>
      </c>
      <c r="H4172">
        <v>24</v>
      </c>
      <c r="I4172">
        <v>24</v>
      </c>
      <c r="J4172">
        <v>25.041</v>
      </c>
      <c r="K4172">
        <v>121.556945</v>
      </c>
      <c r="L4172" t="s">
        <v>6</v>
      </c>
      <c r="M4172" t="s">
        <v>7</v>
      </c>
      <c r="N4172" t="s">
        <v>8</v>
      </c>
      <c r="O4172">
        <v>1</v>
      </c>
      <c r="P4172" t="s">
        <v>83</v>
      </c>
      <c r="Q4172">
        <v>299.08</v>
      </c>
      <c r="R4172">
        <v>1014</v>
      </c>
      <c r="S4172">
        <v>78</v>
      </c>
      <c r="T4172">
        <v>3.1</v>
      </c>
    </row>
    <row r="4173" spans="1:20">
      <c r="A4173" s="1">
        <v>42260.306493055556</v>
      </c>
      <c r="B4173">
        <f t="shared" si="260"/>
        <v>9</v>
      </c>
      <c r="C4173">
        <f t="shared" si="261"/>
        <v>13</v>
      </c>
      <c r="D4173">
        <f t="shared" si="263"/>
        <v>0</v>
      </c>
      <c r="E4173">
        <f t="shared" si="262"/>
        <v>7</v>
      </c>
      <c r="F4173">
        <v>20</v>
      </c>
      <c r="G4173">
        <v>56</v>
      </c>
      <c r="H4173">
        <v>26</v>
      </c>
      <c r="I4173">
        <v>30</v>
      </c>
      <c r="J4173">
        <v>25.025895999999999</v>
      </c>
      <c r="K4173">
        <v>121.54329300000001</v>
      </c>
      <c r="L4173" t="s">
        <v>6</v>
      </c>
      <c r="M4173" t="s">
        <v>9</v>
      </c>
      <c r="N4173" t="s">
        <v>10</v>
      </c>
      <c r="O4173">
        <v>1</v>
      </c>
      <c r="P4173" t="s">
        <v>83</v>
      </c>
      <c r="Q4173">
        <v>299.08</v>
      </c>
      <c r="R4173">
        <v>1014</v>
      </c>
      <c r="S4173">
        <v>78</v>
      </c>
      <c r="T4173">
        <v>3.1</v>
      </c>
    </row>
    <row r="4174" spans="1:20">
      <c r="A4174" s="1">
        <v>42260.306493055556</v>
      </c>
      <c r="B4174">
        <f t="shared" si="260"/>
        <v>9</v>
      </c>
      <c r="C4174">
        <f t="shared" si="261"/>
        <v>13</v>
      </c>
      <c r="D4174">
        <f t="shared" si="263"/>
        <v>0</v>
      </c>
      <c r="E4174">
        <f t="shared" si="262"/>
        <v>7</v>
      </c>
      <c r="F4174">
        <v>24</v>
      </c>
      <c r="G4174">
        <v>46</v>
      </c>
      <c r="H4174">
        <v>19</v>
      </c>
      <c r="I4174">
        <v>27</v>
      </c>
      <c r="J4174">
        <v>25.032980999999999</v>
      </c>
      <c r="K4174">
        <v>121.537328</v>
      </c>
      <c r="L4174" t="s">
        <v>6</v>
      </c>
      <c r="M4174" t="s">
        <v>11</v>
      </c>
      <c r="N4174" t="s">
        <v>12</v>
      </c>
      <c r="O4174">
        <v>1</v>
      </c>
      <c r="P4174" t="s">
        <v>83</v>
      </c>
      <c r="Q4174">
        <v>299.08</v>
      </c>
      <c r="R4174">
        <v>1014</v>
      </c>
      <c r="S4174">
        <v>78</v>
      </c>
      <c r="T4174">
        <v>3.1</v>
      </c>
    </row>
    <row r="4175" spans="1:20">
      <c r="A4175" s="1">
        <v>42260.306493055556</v>
      </c>
      <c r="B4175">
        <f t="shared" si="260"/>
        <v>9</v>
      </c>
      <c r="C4175">
        <f t="shared" si="261"/>
        <v>13</v>
      </c>
      <c r="D4175">
        <f t="shared" si="263"/>
        <v>0</v>
      </c>
      <c r="E4175">
        <f t="shared" si="262"/>
        <v>7</v>
      </c>
      <c r="F4175">
        <v>29</v>
      </c>
      <c r="G4175">
        <v>54</v>
      </c>
      <c r="H4175">
        <v>12</v>
      </c>
      <c r="I4175">
        <v>42</v>
      </c>
      <c r="J4175">
        <v>25.031639999999999</v>
      </c>
      <c r="K4175">
        <v>121.52655</v>
      </c>
      <c r="L4175" t="s">
        <v>6</v>
      </c>
      <c r="M4175" t="s">
        <v>13</v>
      </c>
      <c r="N4175" t="s">
        <v>14</v>
      </c>
      <c r="O4175">
        <v>1</v>
      </c>
      <c r="P4175" t="s">
        <v>83</v>
      </c>
      <c r="Q4175">
        <v>299.08</v>
      </c>
      <c r="R4175">
        <v>1014</v>
      </c>
      <c r="S4175">
        <v>78</v>
      </c>
      <c r="T4175">
        <v>3.1</v>
      </c>
    </row>
    <row r="4176" spans="1:20">
      <c r="A4176" s="1">
        <v>42260.306493055556</v>
      </c>
      <c r="B4176">
        <f t="shared" si="260"/>
        <v>9</v>
      </c>
      <c r="C4176">
        <f t="shared" si="261"/>
        <v>13</v>
      </c>
      <c r="D4176">
        <f t="shared" si="263"/>
        <v>0</v>
      </c>
      <c r="E4176">
        <f t="shared" si="262"/>
        <v>7</v>
      </c>
      <c r="F4176">
        <v>30</v>
      </c>
      <c r="G4176">
        <v>74</v>
      </c>
      <c r="H4176">
        <v>44</v>
      </c>
      <c r="I4176">
        <v>28</v>
      </c>
      <c r="J4176">
        <v>25.017054000000002</v>
      </c>
      <c r="K4176">
        <v>121.544352</v>
      </c>
      <c r="L4176" t="s">
        <v>6</v>
      </c>
      <c r="M4176" t="s">
        <v>15</v>
      </c>
      <c r="N4176" t="s">
        <v>16</v>
      </c>
      <c r="O4176">
        <v>1</v>
      </c>
      <c r="P4176" t="s">
        <v>83</v>
      </c>
      <c r="Q4176">
        <v>299.08</v>
      </c>
      <c r="R4176">
        <v>1014</v>
      </c>
      <c r="S4176">
        <v>78</v>
      </c>
      <c r="T4176">
        <v>3.1</v>
      </c>
    </row>
    <row r="4177" spans="1:20">
      <c r="A4177" s="1">
        <v>42260.306493055556</v>
      </c>
      <c r="B4177">
        <f t="shared" si="260"/>
        <v>9</v>
      </c>
      <c r="C4177">
        <f t="shared" si="261"/>
        <v>13</v>
      </c>
      <c r="D4177">
        <f t="shared" si="263"/>
        <v>0</v>
      </c>
      <c r="E4177">
        <f t="shared" si="262"/>
        <v>7</v>
      </c>
      <c r="F4177">
        <v>31</v>
      </c>
      <c r="G4177">
        <v>30</v>
      </c>
      <c r="H4177">
        <v>6</v>
      </c>
      <c r="I4177">
        <v>24</v>
      </c>
      <c r="J4177">
        <v>25.022413</v>
      </c>
      <c r="K4177">
        <v>121.53456</v>
      </c>
      <c r="L4177" t="s">
        <v>6</v>
      </c>
      <c r="M4177" t="s">
        <v>17</v>
      </c>
      <c r="N4177" t="s">
        <v>18</v>
      </c>
      <c r="O4177">
        <v>1</v>
      </c>
      <c r="P4177" t="s">
        <v>83</v>
      </c>
      <c r="Q4177">
        <v>299.08</v>
      </c>
      <c r="R4177">
        <v>1014</v>
      </c>
      <c r="S4177">
        <v>78</v>
      </c>
      <c r="T4177">
        <v>3.1</v>
      </c>
    </row>
    <row r="4178" spans="1:20">
      <c r="A4178" s="1">
        <v>42260.306493055556</v>
      </c>
      <c r="B4178">
        <f t="shared" si="260"/>
        <v>9</v>
      </c>
      <c r="C4178">
        <f t="shared" si="261"/>
        <v>13</v>
      </c>
      <c r="D4178">
        <f t="shared" si="263"/>
        <v>0</v>
      </c>
      <c r="E4178">
        <f t="shared" si="262"/>
        <v>7</v>
      </c>
      <c r="F4178">
        <v>32</v>
      </c>
      <c r="G4178">
        <v>30</v>
      </c>
      <c r="H4178">
        <v>10</v>
      </c>
      <c r="I4178">
        <v>20</v>
      </c>
      <c r="J4178">
        <v>25.023883999999999</v>
      </c>
      <c r="K4178">
        <v>121.553161</v>
      </c>
      <c r="L4178" t="s">
        <v>6</v>
      </c>
      <c r="M4178" t="s">
        <v>19</v>
      </c>
      <c r="N4178" t="s">
        <v>20</v>
      </c>
      <c r="O4178">
        <v>1</v>
      </c>
      <c r="P4178" t="s">
        <v>83</v>
      </c>
      <c r="Q4178">
        <v>299.08</v>
      </c>
      <c r="R4178">
        <v>1014</v>
      </c>
      <c r="S4178">
        <v>78</v>
      </c>
      <c r="T4178">
        <v>3.1</v>
      </c>
    </row>
    <row r="4179" spans="1:20">
      <c r="A4179" s="1">
        <v>42260.306493055556</v>
      </c>
      <c r="B4179">
        <f t="shared" si="260"/>
        <v>9</v>
      </c>
      <c r="C4179">
        <f t="shared" si="261"/>
        <v>13</v>
      </c>
      <c r="D4179">
        <f t="shared" si="263"/>
        <v>0</v>
      </c>
      <c r="E4179">
        <f t="shared" si="262"/>
        <v>7</v>
      </c>
      <c r="F4179">
        <v>36</v>
      </c>
      <c r="G4179">
        <v>72</v>
      </c>
      <c r="H4179">
        <v>9</v>
      </c>
      <c r="I4179">
        <v>62</v>
      </c>
      <c r="J4179">
        <v>25.02101</v>
      </c>
      <c r="K4179">
        <v>121.54152999999999</v>
      </c>
      <c r="L4179" t="s">
        <v>6</v>
      </c>
      <c r="M4179" t="s">
        <v>21</v>
      </c>
      <c r="N4179" t="s">
        <v>22</v>
      </c>
      <c r="O4179">
        <v>1</v>
      </c>
      <c r="P4179" t="s">
        <v>83</v>
      </c>
      <c r="Q4179">
        <v>299.08</v>
      </c>
      <c r="R4179">
        <v>1014</v>
      </c>
      <c r="S4179">
        <v>78</v>
      </c>
      <c r="T4179">
        <v>3.1</v>
      </c>
    </row>
    <row r="4180" spans="1:20">
      <c r="A4180" s="1">
        <v>42260.306493055556</v>
      </c>
      <c r="B4180">
        <f t="shared" si="260"/>
        <v>9</v>
      </c>
      <c r="C4180">
        <f t="shared" si="261"/>
        <v>13</v>
      </c>
      <c r="D4180">
        <f t="shared" si="263"/>
        <v>0</v>
      </c>
      <c r="E4180">
        <f t="shared" si="262"/>
        <v>7</v>
      </c>
      <c r="F4180">
        <v>37</v>
      </c>
      <c r="G4180">
        <v>46</v>
      </c>
      <c r="H4180">
        <v>36</v>
      </c>
      <c r="I4180">
        <v>8</v>
      </c>
      <c r="J4180">
        <v>25.0337</v>
      </c>
      <c r="K4180">
        <v>121.529166</v>
      </c>
      <c r="L4180" t="s">
        <v>6</v>
      </c>
      <c r="M4180" t="s">
        <v>23</v>
      </c>
      <c r="N4180" t="s">
        <v>24</v>
      </c>
      <c r="O4180">
        <v>1</v>
      </c>
      <c r="P4180" t="s">
        <v>83</v>
      </c>
      <c r="Q4180">
        <v>299.08</v>
      </c>
      <c r="R4180">
        <v>1014</v>
      </c>
      <c r="S4180">
        <v>78</v>
      </c>
      <c r="T4180">
        <v>3.1</v>
      </c>
    </row>
    <row r="4181" spans="1:20">
      <c r="A4181" s="1">
        <v>42260.306493055556</v>
      </c>
      <c r="B4181">
        <f t="shared" si="260"/>
        <v>9</v>
      </c>
      <c r="C4181">
        <f t="shared" si="261"/>
        <v>13</v>
      </c>
      <c r="D4181">
        <f t="shared" si="263"/>
        <v>0</v>
      </c>
      <c r="E4181">
        <f t="shared" si="262"/>
        <v>7</v>
      </c>
      <c r="F4181">
        <v>38</v>
      </c>
      <c r="G4181">
        <v>34</v>
      </c>
      <c r="H4181">
        <v>0</v>
      </c>
      <c r="I4181">
        <v>34</v>
      </c>
      <c r="J4181">
        <v>25.02665</v>
      </c>
      <c r="K4181">
        <v>121.52889</v>
      </c>
      <c r="L4181" t="s">
        <v>6</v>
      </c>
      <c r="M4181" t="s">
        <v>25</v>
      </c>
      <c r="N4181" t="s">
        <v>26</v>
      </c>
      <c r="O4181">
        <v>1</v>
      </c>
      <c r="P4181" t="s">
        <v>83</v>
      </c>
      <c r="Q4181">
        <v>299.08</v>
      </c>
      <c r="R4181">
        <v>1014</v>
      </c>
      <c r="S4181">
        <v>78</v>
      </c>
      <c r="T4181">
        <v>3.1</v>
      </c>
    </row>
    <row r="4182" spans="1:20">
      <c r="A4182" s="1">
        <v>42260.306493055556</v>
      </c>
      <c r="B4182">
        <f t="shared" si="260"/>
        <v>9</v>
      </c>
      <c r="C4182">
        <f t="shared" si="261"/>
        <v>13</v>
      </c>
      <c r="D4182">
        <f t="shared" si="263"/>
        <v>0</v>
      </c>
      <c r="E4182">
        <f t="shared" si="262"/>
        <v>7</v>
      </c>
      <c r="F4182">
        <v>45</v>
      </c>
      <c r="G4182">
        <v>30</v>
      </c>
      <c r="H4182">
        <v>20</v>
      </c>
      <c r="I4182">
        <v>10</v>
      </c>
      <c r="J4182">
        <v>25.014759999999999</v>
      </c>
      <c r="K4182">
        <v>121.534538</v>
      </c>
      <c r="L4182" t="s">
        <v>27</v>
      </c>
      <c r="M4182" t="s">
        <v>28</v>
      </c>
      <c r="N4182" t="s">
        <v>29</v>
      </c>
      <c r="O4182">
        <v>1</v>
      </c>
      <c r="P4182" t="s">
        <v>83</v>
      </c>
      <c r="Q4182">
        <v>299.08</v>
      </c>
      <c r="R4182">
        <v>1014</v>
      </c>
      <c r="S4182">
        <v>78</v>
      </c>
      <c r="T4182">
        <v>3.1</v>
      </c>
    </row>
    <row r="4183" spans="1:20">
      <c r="A4183" s="1">
        <v>42260.306493055556</v>
      </c>
      <c r="B4183">
        <f t="shared" si="260"/>
        <v>9</v>
      </c>
      <c r="C4183">
        <f t="shared" si="261"/>
        <v>13</v>
      </c>
      <c r="D4183">
        <f t="shared" si="263"/>
        <v>0</v>
      </c>
      <c r="E4183">
        <f t="shared" si="262"/>
        <v>7</v>
      </c>
      <c r="F4183">
        <v>47</v>
      </c>
      <c r="G4183">
        <v>40</v>
      </c>
      <c r="H4183">
        <v>15</v>
      </c>
      <c r="I4183">
        <v>24</v>
      </c>
      <c r="J4183">
        <v>25.041924000000002</v>
      </c>
      <c r="K4183">
        <v>121.533862</v>
      </c>
      <c r="L4183" t="s">
        <v>6</v>
      </c>
      <c r="M4183" t="s">
        <v>30</v>
      </c>
      <c r="N4183" t="s">
        <v>31</v>
      </c>
      <c r="O4183">
        <v>1</v>
      </c>
      <c r="P4183" t="s">
        <v>83</v>
      </c>
      <c r="Q4183">
        <v>299.08</v>
      </c>
      <c r="R4183">
        <v>1014</v>
      </c>
      <c r="S4183">
        <v>78</v>
      </c>
      <c r="T4183">
        <v>3.1</v>
      </c>
    </row>
    <row r="4184" spans="1:20">
      <c r="A4184" s="1">
        <v>42260.306493055556</v>
      </c>
      <c r="B4184">
        <f t="shared" si="260"/>
        <v>9</v>
      </c>
      <c r="C4184">
        <f t="shared" si="261"/>
        <v>13</v>
      </c>
      <c r="D4184">
        <f t="shared" si="263"/>
        <v>0</v>
      </c>
      <c r="E4184">
        <f t="shared" si="262"/>
        <v>7</v>
      </c>
      <c r="F4184">
        <v>49</v>
      </c>
      <c r="G4184">
        <v>52</v>
      </c>
      <c r="H4184">
        <v>8</v>
      </c>
      <c r="I4184">
        <v>41</v>
      </c>
      <c r="J4184">
        <v>25.040901000000002</v>
      </c>
      <c r="K4184">
        <v>121.54825200000001</v>
      </c>
      <c r="L4184" t="s">
        <v>6</v>
      </c>
      <c r="M4184" t="s">
        <v>32</v>
      </c>
      <c r="N4184" t="s">
        <v>33</v>
      </c>
      <c r="O4184">
        <v>1</v>
      </c>
      <c r="P4184" t="s">
        <v>83</v>
      </c>
      <c r="Q4184">
        <v>299.08</v>
      </c>
      <c r="R4184">
        <v>1014</v>
      </c>
      <c r="S4184">
        <v>78</v>
      </c>
      <c r="T4184">
        <v>3.1</v>
      </c>
    </row>
    <row r="4185" spans="1:20">
      <c r="A4185" s="1">
        <v>42260.306493055556</v>
      </c>
      <c r="B4185">
        <f t="shared" si="260"/>
        <v>9</v>
      </c>
      <c r="C4185">
        <f t="shared" si="261"/>
        <v>13</v>
      </c>
      <c r="D4185">
        <f t="shared" si="263"/>
        <v>0</v>
      </c>
      <c r="E4185">
        <f t="shared" si="262"/>
        <v>7</v>
      </c>
      <c r="F4185">
        <v>54</v>
      </c>
      <c r="G4185">
        <v>30</v>
      </c>
      <c r="H4185">
        <v>6</v>
      </c>
      <c r="I4185">
        <v>24</v>
      </c>
      <c r="J4185">
        <v>25.028797999999998</v>
      </c>
      <c r="K4185">
        <v>121.538073</v>
      </c>
      <c r="L4185" t="s">
        <v>6</v>
      </c>
      <c r="M4185" t="s">
        <v>34</v>
      </c>
      <c r="N4185" t="s">
        <v>35</v>
      </c>
      <c r="O4185">
        <v>1</v>
      </c>
      <c r="P4185" t="s">
        <v>83</v>
      </c>
      <c r="Q4185">
        <v>299.08</v>
      </c>
      <c r="R4185">
        <v>1014</v>
      </c>
      <c r="S4185">
        <v>78</v>
      </c>
      <c r="T4185">
        <v>3.1</v>
      </c>
    </row>
    <row r="4186" spans="1:20">
      <c r="A4186" s="1">
        <v>42260.306493055556</v>
      </c>
      <c r="B4186">
        <f t="shared" si="260"/>
        <v>9</v>
      </c>
      <c r="C4186">
        <f t="shared" si="261"/>
        <v>13</v>
      </c>
      <c r="D4186">
        <f t="shared" si="263"/>
        <v>0</v>
      </c>
      <c r="E4186">
        <f t="shared" si="262"/>
        <v>7</v>
      </c>
      <c r="F4186">
        <v>57</v>
      </c>
      <c r="G4186">
        <v>46</v>
      </c>
      <c r="H4186">
        <v>15</v>
      </c>
      <c r="I4186">
        <v>30</v>
      </c>
      <c r="J4186">
        <v>25.026216999999999</v>
      </c>
      <c r="K4186">
        <v>121.53519</v>
      </c>
      <c r="L4186" t="s">
        <v>6</v>
      </c>
      <c r="M4186" t="s">
        <v>36</v>
      </c>
      <c r="N4186" t="s">
        <v>37</v>
      </c>
      <c r="O4186">
        <v>1</v>
      </c>
      <c r="P4186" t="s">
        <v>83</v>
      </c>
      <c r="Q4186">
        <v>299.08</v>
      </c>
      <c r="R4186">
        <v>1014</v>
      </c>
      <c r="S4186">
        <v>78</v>
      </c>
      <c r="T4186">
        <v>3.1</v>
      </c>
    </row>
    <row r="4187" spans="1:20">
      <c r="A4187" s="1">
        <v>42260.306493055556</v>
      </c>
      <c r="B4187">
        <f t="shared" si="260"/>
        <v>9</v>
      </c>
      <c r="C4187">
        <f t="shared" si="261"/>
        <v>13</v>
      </c>
      <c r="D4187">
        <f t="shared" si="263"/>
        <v>0</v>
      </c>
      <c r="E4187">
        <f t="shared" si="262"/>
        <v>7</v>
      </c>
      <c r="F4187">
        <v>61</v>
      </c>
      <c r="G4187">
        <v>46</v>
      </c>
      <c r="H4187">
        <v>0</v>
      </c>
      <c r="I4187">
        <v>46</v>
      </c>
      <c r="J4187">
        <v>25.013100000000001</v>
      </c>
      <c r="K4187">
        <v>121.539723</v>
      </c>
      <c r="L4187" t="s">
        <v>6</v>
      </c>
      <c r="M4187" t="s">
        <v>38</v>
      </c>
      <c r="N4187" t="s">
        <v>39</v>
      </c>
      <c r="O4187">
        <v>1</v>
      </c>
      <c r="P4187" t="s">
        <v>83</v>
      </c>
      <c r="Q4187">
        <v>299.08</v>
      </c>
      <c r="R4187">
        <v>1014</v>
      </c>
      <c r="S4187">
        <v>78</v>
      </c>
      <c r="T4187">
        <v>3.1</v>
      </c>
    </row>
    <row r="4188" spans="1:20">
      <c r="A4188" s="1">
        <v>42260.306493055556</v>
      </c>
      <c r="B4188">
        <f t="shared" si="260"/>
        <v>9</v>
      </c>
      <c r="C4188">
        <f t="shared" si="261"/>
        <v>13</v>
      </c>
      <c r="D4188">
        <f t="shared" si="263"/>
        <v>0</v>
      </c>
      <c r="E4188">
        <f t="shared" si="262"/>
        <v>7</v>
      </c>
      <c r="F4188">
        <v>63</v>
      </c>
      <c r="G4188">
        <v>36</v>
      </c>
      <c r="H4188">
        <v>1</v>
      </c>
      <c r="I4188">
        <v>35</v>
      </c>
      <c r="J4188">
        <v>25.037569000000001</v>
      </c>
      <c r="K4188">
        <v>121.545632</v>
      </c>
      <c r="L4188" t="s">
        <v>6</v>
      </c>
      <c r="M4188" t="s">
        <v>40</v>
      </c>
      <c r="N4188" t="s">
        <v>41</v>
      </c>
      <c r="O4188">
        <v>1</v>
      </c>
      <c r="P4188" t="s">
        <v>83</v>
      </c>
      <c r="Q4188">
        <v>299.08</v>
      </c>
      <c r="R4188">
        <v>1014</v>
      </c>
      <c r="S4188">
        <v>78</v>
      </c>
      <c r="T4188">
        <v>3.1</v>
      </c>
    </row>
    <row r="4189" spans="1:20">
      <c r="A4189" s="1">
        <v>42260.306493055556</v>
      </c>
      <c r="B4189">
        <f t="shared" si="260"/>
        <v>9</v>
      </c>
      <c r="C4189">
        <f t="shared" si="261"/>
        <v>13</v>
      </c>
      <c r="D4189">
        <f t="shared" si="263"/>
        <v>0</v>
      </c>
      <c r="E4189">
        <f t="shared" si="262"/>
        <v>7</v>
      </c>
      <c r="F4189">
        <v>71</v>
      </c>
      <c r="G4189">
        <v>30</v>
      </c>
      <c r="H4189">
        <v>13</v>
      </c>
      <c r="I4189">
        <v>16</v>
      </c>
      <c r="J4189">
        <v>25.032985</v>
      </c>
      <c r="K4189">
        <v>121.554204</v>
      </c>
      <c r="L4189" t="s">
        <v>6</v>
      </c>
      <c r="M4189" t="s">
        <v>42</v>
      </c>
      <c r="N4189" t="s">
        <v>43</v>
      </c>
      <c r="O4189">
        <v>1</v>
      </c>
      <c r="P4189" t="s">
        <v>83</v>
      </c>
      <c r="Q4189">
        <v>299.08</v>
      </c>
      <c r="R4189">
        <v>1014</v>
      </c>
      <c r="S4189">
        <v>78</v>
      </c>
      <c r="T4189">
        <v>3.1</v>
      </c>
    </row>
    <row r="4190" spans="1:20">
      <c r="A4190" s="1">
        <v>42260.306493055556</v>
      </c>
      <c r="B4190">
        <f t="shared" si="260"/>
        <v>9</v>
      </c>
      <c r="C4190">
        <f t="shared" si="261"/>
        <v>13</v>
      </c>
      <c r="D4190">
        <f t="shared" si="263"/>
        <v>0</v>
      </c>
      <c r="E4190">
        <f t="shared" si="262"/>
        <v>7</v>
      </c>
      <c r="F4190">
        <v>81</v>
      </c>
      <c r="G4190">
        <v>40</v>
      </c>
      <c r="H4190">
        <v>16</v>
      </c>
      <c r="I4190">
        <v>22</v>
      </c>
      <c r="J4190">
        <v>25.020547000000001</v>
      </c>
      <c r="K4190">
        <v>121.528552</v>
      </c>
      <c r="L4190" t="s">
        <v>6</v>
      </c>
      <c r="M4190" t="s">
        <v>44</v>
      </c>
      <c r="N4190" t="s">
        <v>45</v>
      </c>
      <c r="O4190">
        <v>1</v>
      </c>
      <c r="P4190" t="s">
        <v>83</v>
      </c>
      <c r="Q4190">
        <v>299.08</v>
      </c>
      <c r="R4190">
        <v>1014</v>
      </c>
      <c r="S4190">
        <v>78</v>
      </c>
      <c r="T4190">
        <v>3.1</v>
      </c>
    </row>
    <row r="4191" spans="1:20">
      <c r="A4191" s="1">
        <v>42260.306493055556</v>
      </c>
      <c r="B4191">
        <f t="shared" si="260"/>
        <v>9</v>
      </c>
      <c r="C4191">
        <f t="shared" si="261"/>
        <v>13</v>
      </c>
      <c r="D4191">
        <f t="shared" si="263"/>
        <v>0</v>
      </c>
      <c r="E4191">
        <f t="shared" si="262"/>
        <v>7</v>
      </c>
      <c r="F4191">
        <v>83</v>
      </c>
      <c r="G4191">
        <v>74</v>
      </c>
      <c r="H4191">
        <v>41</v>
      </c>
      <c r="I4191">
        <v>30</v>
      </c>
      <c r="J4191">
        <v>25.033156000000002</v>
      </c>
      <c r="K4191">
        <v>121.535161</v>
      </c>
      <c r="L4191" t="s">
        <v>6</v>
      </c>
      <c r="M4191" t="s">
        <v>46</v>
      </c>
      <c r="N4191" t="s">
        <v>47</v>
      </c>
      <c r="O4191">
        <v>1</v>
      </c>
      <c r="P4191" t="s">
        <v>83</v>
      </c>
      <c r="Q4191">
        <v>299.08</v>
      </c>
      <c r="R4191">
        <v>1014</v>
      </c>
      <c r="S4191">
        <v>78</v>
      </c>
      <c r="T4191">
        <v>3.1</v>
      </c>
    </row>
    <row r="4192" spans="1:20">
      <c r="A4192" s="1">
        <v>42260.306493055556</v>
      </c>
      <c r="B4192">
        <f t="shared" si="260"/>
        <v>9</v>
      </c>
      <c r="C4192">
        <f t="shared" si="261"/>
        <v>13</v>
      </c>
      <c r="D4192">
        <f t="shared" si="263"/>
        <v>0</v>
      </c>
      <c r="E4192">
        <f t="shared" si="262"/>
        <v>7</v>
      </c>
      <c r="F4192">
        <v>85</v>
      </c>
      <c r="G4192">
        <v>46</v>
      </c>
      <c r="H4192">
        <v>30</v>
      </c>
      <c r="I4192">
        <v>15</v>
      </c>
      <c r="J4192">
        <v>25.033362</v>
      </c>
      <c r="K4192">
        <v>121.54911</v>
      </c>
      <c r="L4192" t="s">
        <v>6</v>
      </c>
      <c r="M4192" t="s">
        <v>48</v>
      </c>
      <c r="N4192" t="s">
        <v>49</v>
      </c>
      <c r="O4192">
        <v>1</v>
      </c>
      <c r="P4192" t="s">
        <v>83</v>
      </c>
      <c r="Q4192">
        <v>299.08</v>
      </c>
      <c r="R4192">
        <v>1014</v>
      </c>
      <c r="S4192">
        <v>78</v>
      </c>
      <c r="T4192">
        <v>3.1</v>
      </c>
    </row>
    <row r="4193" spans="1:20">
      <c r="A4193" s="1">
        <v>42260.306493055556</v>
      </c>
      <c r="B4193">
        <f t="shared" si="260"/>
        <v>9</v>
      </c>
      <c r="C4193">
        <f t="shared" si="261"/>
        <v>13</v>
      </c>
      <c r="D4193">
        <f t="shared" si="263"/>
        <v>0</v>
      </c>
      <c r="E4193">
        <f t="shared" si="262"/>
        <v>7</v>
      </c>
      <c r="F4193">
        <v>87</v>
      </c>
      <c r="G4193">
        <v>58</v>
      </c>
      <c r="H4193">
        <v>8</v>
      </c>
      <c r="I4193">
        <v>49</v>
      </c>
      <c r="J4193">
        <v>25.033078</v>
      </c>
      <c r="K4193">
        <v>121.543057</v>
      </c>
      <c r="L4193" t="s">
        <v>6</v>
      </c>
      <c r="M4193" t="s">
        <v>50</v>
      </c>
      <c r="N4193" t="s">
        <v>51</v>
      </c>
      <c r="O4193">
        <v>1</v>
      </c>
      <c r="P4193" t="s">
        <v>83</v>
      </c>
      <c r="Q4193">
        <v>299.08</v>
      </c>
      <c r="R4193">
        <v>1014</v>
      </c>
      <c r="S4193">
        <v>78</v>
      </c>
      <c r="T4193">
        <v>3.1</v>
      </c>
    </row>
    <row r="4194" spans="1:20">
      <c r="A4194" s="1">
        <v>42260.306493055556</v>
      </c>
      <c r="B4194">
        <f t="shared" si="260"/>
        <v>9</v>
      </c>
      <c r="C4194">
        <f t="shared" si="261"/>
        <v>13</v>
      </c>
      <c r="D4194">
        <f t="shared" si="263"/>
        <v>0</v>
      </c>
      <c r="E4194">
        <f t="shared" si="262"/>
        <v>7</v>
      </c>
      <c r="F4194">
        <v>111</v>
      </c>
      <c r="G4194">
        <v>54</v>
      </c>
      <c r="H4194">
        <v>39</v>
      </c>
      <c r="I4194">
        <v>15</v>
      </c>
      <c r="J4194">
        <v>25.040184</v>
      </c>
      <c r="K4194">
        <v>121.543497</v>
      </c>
      <c r="L4194" t="s">
        <v>6</v>
      </c>
      <c r="M4194" t="s">
        <v>52</v>
      </c>
      <c r="N4194" t="s">
        <v>53</v>
      </c>
      <c r="O4194">
        <v>1</v>
      </c>
      <c r="P4194" t="s">
        <v>83</v>
      </c>
      <c r="Q4194">
        <v>299.08</v>
      </c>
      <c r="R4194">
        <v>1014</v>
      </c>
      <c r="S4194">
        <v>78</v>
      </c>
      <c r="T4194">
        <v>3.1</v>
      </c>
    </row>
    <row r="4195" spans="1:20">
      <c r="A4195" s="1">
        <v>42260.306493055556</v>
      </c>
      <c r="B4195">
        <f t="shared" si="260"/>
        <v>9</v>
      </c>
      <c r="C4195">
        <f t="shared" si="261"/>
        <v>13</v>
      </c>
      <c r="D4195">
        <f t="shared" si="263"/>
        <v>0</v>
      </c>
      <c r="E4195">
        <f t="shared" si="262"/>
        <v>7</v>
      </c>
      <c r="F4195">
        <v>126</v>
      </c>
      <c r="G4195">
        <v>30</v>
      </c>
      <c r="H4195">
        <v>12</v>
      </c>
      <c r="I4195">
        <v>18</v>
      </c>
      <c r="J4195">
        <v>25.022072999999999</v>
      </c>
      <c r="K4195">
        <v>121.54833600000001</v>
      </c>
      <c r="L4195" t="s">
        <v>6</v>
      </c>
      <c r="M4195" t="s">
        <v>54</v>
      </c>
      <c r="N4195" t="s">
        <v>55</v>
      </c>
      <c r="O4195">
        <v>1</v>
      </c>
      <c r="P4195" t="s">
        <v>83</v>
      </c>
      <c r="Q4195">
        <v>299.08</v>
      </c>
      <c r="R4195">
        <v>1014</v>
      </c>
      <c r="S4195">
        <v>78</v>
      </c>
      <c r="T4195">
        <v>3.1</v>
      </c>
    </row>
    <row r="4196" spans="1:20">
      <c r="A4196" s="1">
        <v>42260.306493055556</v>
      </c>
      <c r="B4196">
        <f t="shared" si="260"/>
        <v>9</v>
      </c>
      <c r="C4196">
        <f t="shared" si="261"/>
        <v>13</v>
      </c>
      <c r="D4196">
        <f t="shared" si="263"/>
        <v>0</v>
      </c>
      <c r="E4196">
        <f t="shared" si="262"/>
        <v>7</v>
      </c>
      <c r="F4196">
        <v>128</v>
      </c>
      <c r="G4196">
        <v>36</v>
      </c>
      <c r="H4196">
        <v>21</v>
      </c>
      <c r="I4196">
        <v>14</v>
      </c>
      <c r="J4196">
        <v>25.026807999999999</v>
      </c>
      <c r="K4196">
        <v>121.54672600000001</v>
      </c>
      <c r="L4196" t="s">
        <v>6</v>
      </c>
      <c r="M4196" t="s">
        <v>56</v>
      </c>
      <c r="N4196" t="s">
        <v>57</v>
      </c>
      <c r="O4196">
        <v>1</v>
      </c>
      <c r="P4196" t="s">
        <v>83</v>
      </c>
      <c r="Q4196">
        <v>299.08</v>
      </c>
      <c r="R4196">
        <v>1014</v>
      </c>
      <c r="S4196">
        <v>78</v>
      </c>
      <c r="T4196">
        <v>3.1</v>
      </c>
    </row>
    <row r="4197" spans="1:20">
      <c r="A4197" s="1">
        <v>42260.306493055556</v>
      </c>
      <c r="B4197">
        <f t="shared" si="260"/>
        <v>9</v>
      </c>
      <c r="C4197">
        <f t="shared" si="261"/>
        <v>13</v>
      </c>
      <c r="D4197">
        <f t="shared" si="263"/>
        <v>0</v>
      </c>
      <c r="E4197">
        <f t="shared" si="262"/>
        <v>7</v>
      </c>
      <c r="F4197">
        <v>132</v>
      </c>
      <c r="G4197">
        <v>88</v>
      </c>
      <c r="H4197">
        <v>43</v>
      </c>
      <c r="I4197">
        <v>41</v>
      </c>
      <c r="J4197">
        <v>25.01603085</v>
      </c>
      <c r="K4197">
        <v>121.5331757</v>
      </c>
      <c r="L4197" t="s">
        <v>6</v>
      </c>
      <c r="M4197" t="s">
        <v>58</v>
      </c>
      <c r="N4197" t="s">
        <v>59</v>
      </c>
      <c r="O4197">
        <v>1</v>
      </c>
      <c r="P4197" t="s">
        <v>83</v>
      </c>
      <c r="Q4197">
        <v>299.08</v>
      </c>
      <c r="R4197">
        <v>1014</v>
      </c>
      <c r="S4197">
        <v>78</v>
      </c>
      <c r="T4197">
        <v>3.1</v>
      </c>
    </row>
    <row r="4198" spans="1:20">
      <c r="A4198" s="1">
        <v>42260.306493055556</v>
      </c>
      <c r="B4198">
        <f t="shared" si="260"/>
        <v>9</v>
      </c>
      <c r="C4198">
        <f t="shared" si="261"/>
        <v>13</v>
      </c>
      <c r="D4198">
        <f t="shared" si="263"/>
        <v>0</v>
      </c>
      <c r="E4198">
        <f t="shared" si="262"/>
        <v>7</v>
      </c>
      <c r="F4198">
        <v>163</v>
      </c>
      <c r="G4198">
        <v>72</v>
      </c>
      <c r="H4198">
        <v>51</v>
      </c>
      <c r="I4198">
        <v>20</v>
      </c>
      <c r="J4198">
        <v>25.018097000000001</v>
      </c>
      <c r="K4198">
        <v>121.559279</v>
      </c>
      <c r="L4198" t="s">
        <v>6</v>
      </c>
      <c r="M4198" t="s">
        <v>60</v>
      </c>
      <c r="N4198" t="s">
        <v>61</v>
      </c>
      <c r="O4198">
        <v>1</v>
      </c>
      <c r="P4198" t="s">
        <v>83</v>
      </c>
      <c r="Q4198">
        <v>299.08</v>
      </c>
      <c r="R4198">
        <v>1014</v>
      </c>
      <c r="S4198">
        <v>78</v>
      </c>
      <c r="T4198">
        <v>3.1</v>
      </c>
    </row>
    <row r="4199" spans="1:20">
      <c r="A4199" s="1">
        <v>42260.306493055556</v>
      </c>
      <c r="B4199">
        <f t="shared" si="260"/>
        <v>9</v>
      </c>
      <c r="C4199">
        <f t="shared" si="261"/>
        <v>13</v>
      </c>
      <c r="D4199">
        <f t="shared" si="263"/>
        <v>0</v>
      </c>
      <c r="E4199">
        <f t="shared" si="262"/>
        <v>7</v>
      </c>
      <c r="F4199">
        <v>181</v>
      </c>
      <c r="G4199">
        <v>52</v>
      </c>
      <c r="H4199">
        <v>11</v>
      </c>
      <c r="I4199">
        <v>41</v>
      </c>
      <c r="J4199">
        <v>25.025849999999998</v>
      </c>
      <c r="K4199">
        <v>121.53738300000001</v>
      </c>
      <c r="L4199" t="s">
        <v>6</v>
      </c>
      <c r="M4199" t="s">
        <v>62</v>
      </c>
      <c r="N4199" t="s">
        <v>63</v>
      </c>
      <c r="O4199">
        <v>1</v>
      </c>
      <c r="P4199" t="s">
        <v>83</v>
      </c>
      <c r="Q4199">
        <v>299.08</v>
      </c>
      <c r="R4199">
        <v>1014</v>
      </c>
      <c r="S4199">
        <v>78</v>
      </c>
      <c r="T4199">
        <v>3.1</v>
      </c>
    </row>
    <row r="4200" spans="1:20">
      <c r="A4200" s="1">
        <v>42260.306493055556</v>
      </c>
      <c r="B4200">
        <f t="shared" si="260"/>
        <v>9</v>
      </c>
      <c r="C4200">
        <f t="shared" si="261"/>
        <v>13</v>
      </c>
      <c r="D4200">
        <f t="shared" si="263"/>
        <v>0</v>
      </c>
      <c r="E4200">
        <f t="shared" si="262"/>
        <v>7</v>
      </c>
      <c r="F4200">
        <v>185</v>
      </c>
      <c r="G4200">
        <v>30</v>
      </c>
      <c r="H4200">
        <v>13</v>
      </c>
      <c r="I4200">
        <v>17</v>
      </c>
      <c r="J4200">
        <v>25.042342000000001</v>
      </c>
      <c r="K4200">
        <v>121.54604999999999</v>
      </c>
      <c r="L4200" t="s">
        <v>6</v>
      </c>
      <c r="M4200" t="s">
        <v>64</v>
      </c>
      <c r="N4200" t="s">
        <v>65</v>
      </c>
      <c r="O4200">
        <v>1</v>
      </c>
      <c r="P4200" t="s">
        <v>83</v>
      </c>
      <c r="Q4200">
        <v>299.08</v>
      </c>
      <c r="R4200">
        <v>1014</v>
      </c>
      <c r="S4200">
        <v>78</v>
      </c>
      <c r="T4200">
        <v>3.1</v>
      </c>
    </row>
    <row r="4201" spans="1:20">
      <c r="A4201" s="1">
        <v>42260.306493055556</v>
      </c>
      <c r="B4201">
        <f t="shared" si="260"/>
        <v>9</v>
      </c>
      <c r="C4201">
        <f t="shared" si="261"/>
        <v>13</v>
      </c>
      <c r="D4201">
        <f t="shared" si="263"/>
        <v>0</v>
      </c>
      <c r="E4201">
        <f t="shared" si="262"/>
        <v>7</v>
      </c>
      <c r="F4201">
        <v>187</v>
      </c>
      <c r="G4201">
        <v>34</v>
      </c>
      <c r="H4201">
        <v>14</v>
      </c>
      <c r="I4201">
        <v>20</v>
      </c>
      <c r="J4201">
        <v>25.037465000000001</v>
      </c>
      <c r="K4201">
        <v>121.555769</v>
      </c>
      <c r="L4201" t="s">
        <v>6</v>
      </c>
      <c r="M4201" t="s">
        <v>66</v>
      </c>
      <c r="N4201" t="s">
        <v>67</v>
      </c>
      <c r="O4201">
        <v>1</v>
      </c>
      <c r="P4201" t="s">
        <v>83</v>
      </c>
      <c r="Q4201">
        <v>299.08</v>
      </c>
      <c r="R4201">
        <v>1014</v>
      </c>
      <c r="S4201">
        <v>78</v>
      </c>
      <c r="T4201">
        <v>3.1</v>
      </c>
    </row>
    <row r="4202" spans="1:20">
      <c r="A4202" s="1">
        <v>42260.34815972222</v>
      </c>
      <c r="B4202">
        <f t="shared" si="260"/>
        <v>9</v>
      </c>
      <c r="C4202">
        <f t="shared" si="261"/>
        <v>13</v>
      </c>
      <c r="D4202">
        <f t="shared" si="263"/>
        <v>0</v>
      </c>
      <c r="E4202">
        <f t="shared" si="262"/>
        <v>8</v>
      </c>
      <c r="F4202">
        <v>2</v>
      </c>
      <c r="G4202">
        <v>48</v>
      </c>
      <c r="H4202">
        <v>28</v>
      </c>
      <c r="I4202">
        <v>20</v>
      </c>
      <c r="J4202">
        <v>25.041</v>
      </c>
      <c r="K4202">
        <v>121.556945</v>
      </c>
      <c r="L4202" t="s">
        <v>6</v>
      </c>
      <c r="M4202" t="s">
        <v>7</v>
      </c>
      <c r="N4202" t="s">
        <v>8</v>
      </c>
      <c r="O4202">
        <v>1</v>
      </c>
      <c r="P4202" t="s">
        <v>83</v>
      </c>
      <c r="Q4202">
        <v>304.67</v>
      </c>
      <c r="R4202">
        <v>1015</v>
      </c>
      <c r="S4202">
        <v>69</v>
      </c>
      <c r="T4202">
        <v>3.6</v>
      </c>
    </row>
    <row r="4203" spans="1:20">
      <c r="A4203" s="1">
        <v>42260.34815972222</v>
      </c>
      <c r="B4203">
        <f t="shared" si="260"/>
        <v>9</v>
      </c>
      <c r="C4203">
        <f t="shared" si="261"/>
        <v>13</v>
      </c>
      <c r="D4203">
        <f t="shared" si="263"/>
        <v>0</v>
      </c>
      <c r="E4203">
        <f t="shared" si="262"/>
        <v>8</v>
      </c>
      <c r="F4203">
        <v>20</v>
      </c>
      <c r="G4203">
        <v>56</v>
      </c>
      <c r="H4203">
        <v>22</v>
      </c>
      <c r="I4203">
        <v>34</v>
      </c>
      <c r="J4203">
        <v>25.025895999999999</v>
      </c>
      <c r="K4203">
        <v>121.54329300000001</v>
      </c>
      <c r="L4203" t="s">
        <v>6</v>
      </c>
      <c r="M4203" t="s">
        <v>9</v>
      </c>
      <c r="N4203" t="s">
        <v>10</v>
      </c>
      <c r="O4203">
        <v>1</v>
      </c>
      <c r="P4203" t="s">
        <v>83</v>
      </c>
      <c r="Q4203">
        <v>304.67</v>
      </c>
      <c r="R4203">
        <v>1015</v>
      </c>
      <c r="S4203">
        <v>69</v>
      </c>
      <c r="T4203">
        <v>3.6</v>
      </c>
    </row>
    <row r="4204" spans="1:20">
      <c r="A4204" s="1">
        <v>42260.34815972222</v>
      </c>
      <c r="B4204">
        <f t="shared" si="260"/>
        <v>9</v>
      </c>
      <c r="C4204">
        <f t="shared" si="261"/>
        <v>13</v>
      </c>
      <c r="D4204">
        <f t="shared" si="263"/>
        <v>0</v>
      </c>
      <c r="E4204">
        <f t="shared" si="262"/>
        <v>8</v>
      </c>
      <c r="F4204">
        <v>24</v>
      </c>
      <c r="G4204">
        <v>46</v>
      </c>
      <c r="H4204">
        <v>20</v>
      </c>
      <c r="I4204">
        <v>25</v>
      </c>
      <c r="J4204">
        <v>25.032980999999999</v>
      </c>
      <c r="K4204">
        <v>121.537328</v>
      </c>
      <c r="L4204" t="s">
        <v>6</v>
      </c>
      <c r="M4204" t="s">
        <v>11</v>
      </c>
      <c r="N4204" t="s">
        <v>12</v>
      </c>
      <c r="O4204">
        <v>1</v>
      </c>
      <c r="P4204" t="s">
        <v>83</v>
      </c>
      <c r="Q4204">
        <v>304.67</v>
      </c>
      <c r="R4204">
        <v>1015</v>
      </c>
      <c r="S4204">
        <v>69</v>
      </c>
      <c r="T4204">
        <v>3.6</v>
      </c>
    </row>
    <row r="4205" spans="1:20">
      <c r="A4205" s="1">
        <v>42260.34815972222</v>
      </c>
      <c r="B4205">
        <f t="shared" si="260"/>
        <v>9</v>
      </c>
      <c r="C4205">
        <f t="shared" si="261"/>
        <v>13</v>
      </c>
      <c r="D4205">
        <f t="shared" si="263"/>
        <v>0</v>
      </c>
      <c r="E4205">
        <f t="shared" si="262"/>
        <v>8</v>
      </c>
      <c r="F4205">
        <v>29</v>
      </c>
      <c r="G4205">
        <v>54</v>
      </c>
      <c r="H4205">
        <v>10</v>
      </c>
      <c r="I4205">
        <v>44</v>
      </c>
      <c r="J4205">
        <v>25.031639999999999</v>
      </c>
      <c r="K4205">
        <v>121.52655</v>
      </c>
      <c r="L4205" t="s">
        <v>6</v>
      </c>
      <c r="M4205" t="s">
        <v>13</v>
      </c>
      <c r="N4205" t="s">
        <v>14</v>
      </c>
      <c r="O4205">
        <v>1</v>
      </c>
      <c r="P4205" t="s">
        <v>83</v>
      </c>
      <c r="Q4205">
        <v>304.67</v>
      </c>
      <c r="R4205">
        <v>1015</v>
      </c>
      <c r="S4205">
        <v>69</v>
      </c>
      <c r="T4205">
        <v>3.6</v>
      </c>
    </row>
    <row r="4206" spans="1:20">
      <c r="A4206" s="1">
        <v>42260.34815972222</v>
      </c>
      <c r="B4206">
        <f t="shared" si="260"/>
        <v>9</v>
      </c>
      <c r="C4206">
        <f t="shared" si="261"/>
        <v>13</v>
      </c>
      <c r="D4206">
        <f t="shared" si="263"/>
        <v>0</v>
      </c>
      <c r="E4206">
        <f t="shared" si="262"/>
        <v>8</v>
      </c>
      <c r="F4206">
        <v>30</v>
      </c>
      <c r="G4206">
        <v>74</v>
      </c>
      <c r="H4206">
        <v>21</v>
      </c>
      <c r="I4206">
        <v>51</v>
      </c>
      <c r="J4206">
        <v>25.017054000000002</v>
      </c>
      <c r="K4206">
        <v>121.544352</v>
      </c>
      <c r="L4206" t="s">
        <v>6</v>
      </c>
      <c r="M4206" t="s">
        <v>15</v>
      </c>
      <c r="N4206" t="s">
        <v>16</v>
      </c>
      <c r="O4206">
        <v>1</v>
      </c>
      <c r="P4206" t="s">
        <v>83</v>
      </c>
      <c r="Q4206">
        <v>304.67</v>
      </c>
      <c r="R4206">
        <v>1015</v>
      </c>
      <c r="S4206">
        <v>69</v>
      </c>
      <c r="T4206">
        <v>3.6</v>
      </c>
    </row>
    <row r="4207" spans="1:20">
      <c r="A4207" s="1">
        <v>42260.34815972222</v>
      </c>
      <c r="B4207">
        <f t="shared" si="260"/>
        <v>9</v>
      </c>
      <c r="C4207">
        <f t="shared" si="261"/>
        <v>13</v>
      </c>
      <c r="D4207">
        <f t="shared" si="263"/>
        <v>0</v>
      </c>
      <c r="E4207">
        <f t="shared" si="262"/>
        <v>8</v>
      </c>
      <c r="F4207">
        <v>31</v>
      </c>
      <c r="G4207">
        <v>30</v>
      </c>
      <c r="H4207">
        <v>18</v>
      </c>
      <c r="I4207">
        <v>12</v>
      </c>
      <c r="J4207">
        <v>25.022413</v>
      </c>
      <c r="K4207">
        <v>121.53456</v>
      </c>
      <c r="L4207" t="s">
        <v>6</v>
      </c>
      <c r="M4207" t="s">
        <v>17</v>
      </c>
      <c r="N4207" t="s">
        <v>18</v>
      </c>
      <c r="O4207">
        <v>1</v>
      </c>
      <c r="P4207" t="s">
        <v>83</v>
      </c>
      <c r="Q4207">
        <v>304.67</v>
      </c>
      <c r="R4207">
        <v>1015</v>
      </c>
      <c r="S4207">
        <v>69</v>
      </c>
      <c r="T4207">
        <v>3.6</v>
      </c>
    </row>
    <row r="4208" spans="1:20">
      <c r="A4208" s="1">
        <v>42260.34815972222</v>
      </c>
      <c r="B4208">
        <f t="shared" si="260"/>
        <v>9</v>
      </c>
      <c r="C4208">
        <f t="shared" si="261"/>
        <v>13</v>
      </c>
      <c r="D4208">
        <f t="shared" si="263"/>
        <v>0</v>
      </c>
      <c r="E4208">
        <f t="shared" si="262"/>
        <v>8</v>
      </c>
      <c r="F4208">
        <v>32</v>
      </c>
      <c r="G4208">
        <v>30</v>
      </c>
      <c r="H4208">
        <v>14</v>
      </c>
      <c r="I4208">
        <v>16</v>
      </c>
      <c r="J4208">
        <v>25.023883999999999</v>
      </c>
      <c r="K4208">
        <v>121.553161</v>
      </c>
      <c r="L4208" t="s">
        <v>6</v>
      </c>
      <c r="M4208" t="s">
        <v>19</v>
      </c>
      <c r="N4208" t="s">
        <v>20</v>
      </c>
      <c r="O4208">
        <v>1</v>
      </c>
      <c r="P4208" t="s">
        <v>83</v>
      </c>
      <c r="Q4208">
        <v>304.67</v>
      </c>
      <c r="R4208">
        <v>1015</v>
      </c>
      <c r="S4208">
        <v>69</v>
      </c>
      <c r="T4208">
        <v>3.6</v>
      </c>
    </row>
    <row r="4209" spans="1:20">
      <c r="A4209" s="1">
        <v>42260.34815972222</v>
      </c>
      <c r="B4209">
        <f t="shared" si="260"/>
        <v>9</v>
      </c>
      <c r="C4209">
        <f t="shared" si="261"/>
        <v>13</v>
      </c>
      <c r="D4209">
        <f t="shared" si="263"/>
        <v>0</v>
      </c>
      <c r="E4209">
        <f t="shared" si="262"/>
        <v>8</v>
      </c>
      <c r="F4209">
        <v>36</v>
      </c>
      <c r="G4209">
        <v>72</v>
      </c>
      <c r="H4209">
        <v>10</v>
      </c>
      <c r="I4209">
        <v>61</v>
      </c>
      <c r="J4209">
        <v>25.02101</v>
      </c>
      <c r="K4209">
        <v>121.54152999999999</v>
      </c>
      <c r="L4209" t="s">
        <v>6</v>
      </c>
      <c r="M4209" t="s">
        <v>21</v>
      </c>
      <c r="N4209" t="s">
        <v>22</v>
      </c>
      <c r="O4209">
        <v>1</v>
      </c>
      <c r="P4209" t="s">
        <v>83</v>
      </c>
      <c r="Q4209">
        <v>304.67</v>
      </c>
      <c r="R4209">
        <v>1015</v>
      </c>
      <c r="S4209">
        <v>69</v>
      </c>
      <c r="T4209">
        <v>3.6</v>
      </c>
    </row>
    <row r="4210" spans="1:20">
      <c r="A4210" s="1">
        <v>42260.34815972222</v>
      </c>
      <c r="B4210">
        <f t="shared" si="260"/>
        <v>9</v>
      </c>
      <c r="C4210">
        <f t="shared" si="261"/>
        <v>13</v>
      </c>
      <c r="D4210">
        <f t="shared" si="263"/>
        <v>0</v>
      </c>
      <c r="E4210">
        <f t="shared" si="262"/>
        <v>8</v>
      </c>
      <c r="F4210">
        <v>37</v>
      </c>
      <c r="G4210">
        <v>46</v>
      </c>
      <c r="H4210">
        <v>22</v>
      </c>
      <c r="I4210">
        <v>22</v>
      </c>
      <c r="J4210">
        <v>25.0337</v>
      </c>
      <c r="K4210">
        <v>121.529166</v>
      </c>
      <c r="L4210" t="s">
        <v>6</v>
      </c>
      <c r="M4210" t="s">
        <v>23</v>
      </c>
      <c r="N4210" t="s">
        <v>24</v>
      </c>
      <c r="O4210">
        <v>1</v>
      </c>
      <c r="P4210" t="s">
        <v>83</v>
      </c>
      <c r="Q4210">
        <v>304.67</v>
      </c>
      <c r="R4210">
        <v>1015</v>
      </c>
      <c r="S4210">
        <v>69</v>
      </c>
      <c r="T4210">
        <v>3.6</v>
      </c>
    </row>
    <row r="4211" spans="1:20">
      <c r="A4211" s="1">
        <v>42260.34815972222</v>
      </c>
      <c r="B4211">
        <f t="shared" si="260"/>
        <v>9</v>
      </c>
      <c r="C4211">
        <f t="shared" si="261"/>
        <v>13</v>
      </c>
      <c r="D4211">
        <f t="shared" si="263"/>
        <v>0</v>
      </c>
      <c r="E4211">
        <f t="shared" si="262"/>
        <v>8</v>
      </c>
      <c r="F4211">
        <v>38</v>
      </c>
      <c r="G4211">
        <v>34</v>
      </c>
      <c r="H4211">
        <v>8</v>
      </c>
      <c r="I4211">
        <v>26</v>
      </c>
      <c r="J4211">
        <v>25.02665</v>
      </c>
      <c r="K4211">
        <v>121.52889</v>
      </c>
      <c r="L4211" t="s">
        <v>6</v>
      </c>
      <c r="M4211" t="s">
        <v>25</v>
      </c>
      <c r="N4211" t="s">
        <v>26</v>
      </c>
      <c r="O4211">
        <v>1</v>
      </c>
      <c r="P4211" t="s">
        <v>83</v>
      </c>
      <c r="Q4211">
        <v>304.67</v>
      </c>
      <c r="R4211">
        <v>1015</v>
      </c>
      <c r="S4211">
        <v>69</v>
      </c>
      <c r="T4211">
        <v>3.6</v>
      </c>
    </row>
    <row r="4212" spans="1:20">
      <c r="A4212" s="1">
        <v>42260.34815972222</v>
      </c>
      <c r="B4212">
        <f t="shared" si="260"/>
        <v>9</v>
      </c>
      <c r="C4212">
        <f t="shared" si="261"/>
        <v>13</v>
      </c>
      <c r="D4212">
        <f t="shared" si="263"/>
        <v>0</v>
      </c>
      <c r="E4212">
        <f t="shared" si="262"/>
        <v>8</v>
      </c>
      <c r="F4212">
        <v>45</v>
      </c>
      <c r="G4212">
        <v>30</v>
      </c>
      <c r="H4212">
        <v>10</v>
      </c>
      <c r="I4212">
        <v>20</v>
      </c>
      <c r="J4212">
        <v>25.014759999999999</v>
      </c>
      <c r="K4212">
        <v>121.534538</v>
      </c>
      <c r="L4212" t="s">
        <v>27</v>
      </c>
      <c r="M4212" t="s">
        <v>28</v>
      </c>
      <c r="N4212" t="s">
        <v>29</v>
      </c>
      <c r="O4212">
        <v>1</v>
      </c>
      <c r="P4212" t="s">
        <v>83</v>
      </c>
      <c r="Q4212">
        <v>304.67</v>
      </c>
      <c r="R4212">
        <v>1015</v>
      </c>
      <c r="S4212">
        <v>69</v>
      </c>
      <c r="T4212">
        <v>3.6</v>
      </c>
    </row>
    <row r="4213" spans="1:20">
      <c r="A4213" s="1">
        <v>42260.34815972222</v>
      </c>
      <c r="B4213">
        <f t="shared" si="260"/>
        <v>9</v>
      </c>
      <c r="C4213">
        <f t="shared" si="261"/>
        <v>13</v>
      </c>
      <c r="D4213">
        <f t="shared" si="263"/>
        <v>0</v>
      </c>
      <c r="E4213">
        <f t="shared" si="262"/>
        <v>8</v>
      </c>
      <c r="F4213">
        <v>47</v>
      </c>
      <c r="G4213">
        <v>40</v>
      </c>
      <c r="H4213">
        <v>12</v>
      </c>
      <c r="I4213">
        <v>27</v>
      </c>
      <c r="J4213">
        <v>25.041924000000002</v>
      </c>
      <c r="K4213">
        <v>121.533862</v>
      </c>
      <c r="L4213" t="s">
        <v>6</v>
      </c>
      <c r="M4213" t="s">
        <v>30</v>
      </c>
      <c r="N4213" t="s">
        <v>31</v>
      </c>
      <c r="O4213">
        <v>1</v>
      </c>
      <c r="P4213" t="s">
        <v>83</v>
      </c>
      <c r="Q4213">
        <v>304.67</v>
      </c>
      <c r="R4213">
        <v>1015</v>
      </c>
      <c r="S4213">
        <v>69</v>
      </c>
      <c r="T4213">
        <v>3.6</v>
      </c>
    </row>
    <row r="4214" spans="1:20">
      <c r="A4214" s="1">
        <v>42260.34815972222</v>
      </c>
      <c r="B4214">
        <f t="shared" si="260"/>
        <v>9</v>
      </c>
      <c r="C4214">
        <f t="shared" si="261"/>
        <v>13</v>
      </c>
      <c r="D4214">
        <f t="shared" si="263"/>
        <v>0</v>
      </c>
      <c r="E4214">
        <f t="shared" si="262"/>
        <v>8</v>
      </c>
      <c r="F4214">
        <v>49</v>
      </c>
      <c r="G4214">
        <v>52</v>
      </c>
      <c r="H4214">
        <v>14</v>
      </c>
      <c r="I4214">
        <v>35</v>
      </c>
      <c r="J4214">
        <v>25.040901000000002</v>
      </c>
      <c r="K4214">
        <v>121.54825200000001</v>
      </c>
      <c r="L4214" t="s">
        <v>6</v>
      </c>
      <c r="M4214" t="s">
        <v>32</v>
      </c>
      <c r="N4214" t="s">
        <v>33</v>
      </c>
      <c r="O4214">
        <v>1</v>
      </c>
      <c r="P4214" t="s">
        <v>83</v>
      </c>
      <c r="Q4214">
        <v>304.67</v>
      </c>
      <c r="R4214">
        <v>1015</v>
      </c>
      <c r="S4214">
        <v>69</v>
      </c>
      <c r="T4214">
        <v>3.6</v>
      </c>
    </row>
    <row r="4215" spans="1:20">
      <c r="A4215" s="1">
        <v>42260.34815972222</v>
      </c>
      <c r="B4215">
        <f t="shared" si="260"/>
        <v>9</v>
      </c>
      <c r="C4215">
        <f t="shared" si="261"/>
        <v>13</v>
      </c>
      <c r="D4215">
        <f t="shared" si="263"/>
        <v>0</v>
      </c>
      <c r="E4215">
        <f t="shared" si="262"/>
        <v>8</v>
      </c>
      <c r="F4215">
        <v>54</v>
      </c>
      <c r="G4215">
        <v>30</v>
      </c>
      <c r="H4215">
        <v>4</v>
      </c>
      <c r="I4215">
        <v>26</v>
      </c>
      <c r="J4215">
        <v>25.028797999999998</v>
      </c>
      <c r="K4215">
        <v>121.538073</v>
      </c>
      <c r="L4215" t="s">
        <v>6</v>
      </c>
      <c r="M4215" t="s">
        <v>34</v>
      </c>
      <c r="N4215" t="s">
        <v>35</v>
      </c>
      <c r="O4215">
        <v>1</v>
      </c>
      <c r="P4215" t="s">
        <v>83</v>
      </c>
      <c r="Q4215">
        <v>304.67</v>
      </c>
      <c r="R4215">
        <v>1015</v>
      </c>
      <c r="S4215">
        <v>69</v>
      </c>
      <c r="T4215">
        <v>3.6</v>
      </c>
    </row>
    <row r="4216" spans="1:20">
      <c r="A4216" s="1">
        <v>42260.34815972222</v>
      </c>
      <c r="B4216">
        <f t="shared" si="260"/>
        <v>9</v>
      </c>
      <c r="C4216">
        <f t="shared" si="261"/>
        <v>13</v>
      </c>
      <c r="D4216">
        <f t="shared" si="263"/>
        <v>0</v>
      </c>
      <c r="E4216">
        <f t="shared" si="262"/>
        <v>8</v>
      </c>
      <c r="F4216">
        <v>57</v>
      </c>
      <c r="G4216">
        <v>46</v>
      </c>
      <c r="H4216">
        <v>4</v>
      </c>
      <c r="I4216">
        <v>41</v>
      </c>
      <c r="J4216">
        <v>25.026216999999999</v>
      </c>
      <c r="K4216">
        <v>121.53519</v>
      </c>
      <c r="L4216" t="s">
        <v>6</v>
      </c>
      <c r="M4216" t="s">
        <v>36</v>
      </c>
      <c r="N4216" t="s">
        <v>37</v>
      </c>
      <c r="O4216">
        <v>1</v>
      </c>
      <c r="P4216" t="s">
        <v>83</v>
      </c>
      <c r="Q4216">
        <v>304.67</v>
      </c>
      <c r="R4216">
        <v>1015</v>
      </c>
      <c r="S4216">
        <v>69</v>
      </c>
      <c r="T4216">
        <v>3.6</v>
      </c>
    </row>
    <row r="4217" spans="1:20">
      <c r="A4217" s="1">
        <v>42260.34815972222</v>
      </c>
      <c r="B4217">
        <f t="shared" si="260"/>
        <v>9</v>
      </c>
      <c r="C4217">
        <f t="shared" si="261"/>
        <v>13</v>
      </c>
      <c r="D4217">
        <f t="shared" si="263"/>
        <v>0</v>
      </c>
      <c r="E4217">
        <f t="shared" si="262"/>
        <v>8</v>
      </c>
      <c r="F4217">
        <v>61</v>
      </c>
      <c r="G4217">
        <v>46</v>
      </c>
      <c r="H4217">
        <v>6</v>
      </c>
      <c r="I4217">
        <v>40</v>
      </c>
      <c r="J4217">
        <v>25.013100000000001</v>
      </c>
      <c r="K4217">
        <v>121.539723</v>
      </c>
      <c r="L4217" t="s">
        <v>6</v>
      </c>
      <c r="M4217" t="s">
        <v>38</v>
      </c>
      <c r="N4217" t="s">
        <v>39</v>
      </c>
      <c r="O4217">
        <v>1</v>
      </c>
      <c r="P4217" t="s">
        <v>83</v>
      </c>
      <c r="Q4217">
        <v>304.67</v>
      </c>
      <c r="R4217">
        <v>1015</v>
      </c>
      <c r="S4217">
        <v>69</v>
      </c>
      <c r="T4217">
        <v>3.6</v>
      </c>
    </row>
    <row r="4218" spans="1:20">
      <c r="A4218" s="1">
        <v>42260.34815972222</v>
      </c>
      <c r="B4218">
        <f t="shared" si="260"/>
        <v>9</v>
      </c>
      <c r="C4218">
        <f t="shared" si="261"/>
        <v>13</v>
      </c>
      <c r="D4218">
        <f t="shared" si="263"/>
        <v>0</v>
      </c>
      <c r="E4218">
        <f t="shared" si="262"/>
        <v>8</v>
      </c>
      <c r="F4218">
        <v>63</v>
      </c>
      <c r="G4218">
        <v>36</v>
      </c>
      <c r="H4218">
        <v>15</v>
      </c>
      <c r="I4218">
        <v>21</v>
      </c>
      <c r="J4218">
        <v>25.037569000000001</v>
      </c>
      <c r="K4218">
        <v>121.545632</v>
      </c>
      <c r="L4218" t="s">
        <v>6</v>
      </c>
      <c r="M4218" t="s">
        <v>40</v>
      </c>
      <c r="N4218" t="s">
        <v>41</v>
      </c>
      <c r="O4218">
        <v>1</v>
      </c>
      <c r="P4218" t="s">
        <v>83</v>
      </c>
      <c r="Q4218">
        <v>304.67</v>
      </c>
      <c r="R4218">
        <v>1015</v>
      </c>
      <c r="S4218">
        <v>69</v>
      </c>
      <c r="T4218">
        <v>3.6</v>
      </c>
    </row>
    <row r="4219" spans="1:20">
      <c r="A4219" s="1">
        <v>42260.34815972222</v>
      </c>
      <c r="B4219">
        <f t="shared" si="260"/>
        <v>9</v>
      </c>
      <c r="C4219">
        <f t="shared" si="261"/>
        <v>13</v>
      </c>
      <c r="D4219">
        <f t="shared" si="263"/>
        <v>0</v>
      </c>
      <c r="E4219">
        <f t="shared" si="262"/>
        <v>8</v>
      </c>
      <c r="F4219">
        <v>71</v>
      </c>
      <c r="G4219">
        <v>30</v>
      </c>
      <c r="H4219">
        <v>6</v>
      </c>
      <c r="I4219">
        <v>23</v>
      </c>
      <c r="J4219">
        <v>25.032985</v>
      </c>
      <c r="K4219">
        <v>121.554204</v>
      </c>
      <c r="L4219" t="s">
        <v>6</v>
      </c>
      <c r="M4219" t="s">
        <v>42</v>
      </c>
      <c r="N4219" t="s">
        <v>43</v>
      </c>
      <c r="O4219">
        <v>1</v>
      </c>
      <c r="P4219" t="s">
        <v>83</v>
      </c>
      <c r="Q4219">
        <v>304.67</v>
      </c>
      <c r="R4219">
        <v>1015</v>
      </c>
      <c r="S4219">
        <v>69</v>
      </c>
      <c r="T4219">
        <v>3.6</v>
      </c>
    </row>
    <row r="4220" spans="1:20">
      <c r="A4220" s="1">
        <v>42260.34815972222</v>
      </c>
      <c r="B4220">
        <f t="shared" si="260"/>
        <v>9</v>
      </c>
      <c r="C4220">
        <f t="shared" si="261"/>
        <v>13</v>
      </c>
      <c r="D4220">
        <f t="shared" si="263"/>
        <v>0</v>
      </c>
      <c r="E4220">
        <f t="shared" si="262"/>
        <v>8</v>
      </c>
      <c r="F4220">
        <v>81</v>
      </c>
      <c r="G4220">
        <v>40</v>
      </c>
      <c r="H4220">
        <v>24</v>
      </c>
      <c r="I4220">
        <v>14</v>
      </c>
      <c r="J4220">
        <v>25.020547000000001</v>
      </c>
      <c r="K4220">
        <v>121.528552</v>
      </c>
      <c r="L4220" t="s">
        <v>6</v>
      </c>
      <c r="M4220" t="s">
        <v>44</v>
      </c>
      <c r="N4220" t="s">
        <v>45</v>
      </c>
      <c r="O4220">
        <v>1</v>
      </c>
      <c r="P4220" t="s">
        <v>83</v>
      </c>
      <c r="Q4220">
        <v>304.67</v>
      </c>
      <c r="R4220">
        <v>1015</v>
      </c>
      <c r="S4220">
        <v>69</v>
      </c>
      <c r="T4220">
        <v>3.6</v>
      </c>
    </row>
    <row r="4221" spans="1:20">
      <c r="A4221" s="1">
        <v>42260.34815972222</v>
      </c>
      <c r="B4221">
        <f t="shared" si="260"/>
        <v>9</v>
      </c>
      <c r="C4221">
        <f t="shared" si="261"/>
        <v>13</v>
      </c>
      <c r="D4221">
        <f t="shared" si="263"/>
        <v>0</v>
      </c>
      <c r="E4221">
        <f t="shared" si="262"/>
        <v>8</v>
      </c>
      <c r="F4221">
        <v>83</v>
      </c>
      <c r="G4221">
        <v>74</v>
      </c>
      <c r="H4221">
        <v>41</v>
      </c>
      <c r="I4221">
        <v>30</v>
      </c>
      <c r="J4221">
        <v>25.033156000000002</v>
      </c>
      <c r="K4221">
        <v>121.535161</v>
      </c>
      <c r="L4221" t="s">
        <v>6</v>
      </c>
      <c r="M4221" t="s">
        <v>46</v>
      </c>
      <c r="N4221" t="s">
        <v>47</v>
      </c>
      <c r="O4221">
        <v>1</v>
      </c>
      <c r="P4221" t="s">
        <v>83</v>
      </c>
      <c r="Q4221">
        <v>304.67</v>
      </c>
      <c r="R4221">
        <v>1015</v>
      </c>
      <c r="S4221">
        <v>69</v>
      </c>
      <c r="T4221">
        <v>3.6</v>
      </c>
    </row>
    <row r="4222" spans="1:20">
      <c r="A4222" s="1">
        <v>42260.34815972222</v>
      </c>
      <c r="B4222">
        <f t="shared" si="260"/>
        <v>9</v>
      </c>
      <c r="C4222">
        <f t="shared" si="261"/>
        <v>13</v>
      </c>
      <c r="D4222">
        <f t="shared" si="263"/>
        <v>0</v>
      </c>
      <c r="E4222">
        <f t="shared" si="262"/>
        <v>8</v>
      </c>
      <c r="F4222">
        <v>85</v>
      </c>
      <c r="G4222">
        <v>46</v>
      </c>
      <c r="H4222">
        <v>19</v>
      </c>
      <c r="I4222">
        <v>26</v>
      </c>
      <c r="J4222">
        <v>25.033362</v>
      </c>
      <c r="K4222">
        <v>121.54911</v>
      </c>
      <c r="L4222" t="s">
        <v>6</v>
      </c>
      <c r="M4222" t="s">
        <v>48</v>
      </c>
      <c r="N4222" t="s">
        <v>49</v>
      </c>
      <c r="O4222">
        <v>1</v>
      </c>
      <c r="P4222" t="s">
        <v>83</v>
      </c>
      <c r="Q4222">
        <v>304.67</v>
      </c>
      <c r="R4222">
        <v>1015</v>
      </c>
      <c r="S4222">
        <v>69</v>
      </c>
      <c r="T4222">
        <v>3.6</v>
      </c>
    </row>
    <row r="4223" spans="1:20">
      <c r="A4223" s="1">
        <v>42260.34815972222</v>
      </c>
      <c r="B4223">
        <f t="shared" si="260"/>
        <v>9</v>
      </c>
      <c r="C4223">
        <f t="shared" si="261"/>
        <v>13</v>
      </c>
      <c r="D4223">
        <f t="shared" si="263"/>
        <v>0</v>
      </c>
      <c r="E4223">
        <f t="shared" si="262"/>
        <v>8</v>
      </c>
      <c r="F4223">
        <v>87</v>
      </c>
      <c r="G4223">
        <v>58</v>
      </c>
      <c r="H4223">
        <v>28</v>
      </c>
      <c r="I4223">
        <v>28</v>
      </c>
      <c r="J4223">
        <v>25.033078</v>
      </c>
      <c r="K4223">
        <v>121.543057</v>
      </c>
      <c r="L4223" t="s">
        <v>6</v>
      </c>
      <c r="M4223" t="s">
        <v>50</v>
      </c>
      <c r="N4223" t="s">
        <v>51</v>
      </c>
      <c r="O4223">
        <v>1</v>
      </c>
      <c r="P4223" t="s">
        <v>83</v>
      </c>
      <c r="Q4223">
        <v>304.67</v>
      </c>
      <c r="R4223">
        <v>1015</v>
      </c>
      <c r="S4223">
        <v>69</v>
      </c>
      <c r="T4223">
        <v>3.6</v>
      </c>
    </row>
    <row r="4224" spans="1:20">
      <c r="A4224" s="1">
        <v>42260.34815972222</v>
      </c>
      <c r="B4224">
        <f t="shared" si="260"/>
        <v>9</v>
      </c>
      <c r="C4224">
        <f t="shared" si="261"/>
        <v>13</v>
      </c>
      <c r="D4224">
        <f t="shared" si="263"/>
        <v>0</v>
      </c>
      <c r="E4224">
        <f t="shared" si="262"/>
        <v>8</v>
      </c>
      <c r="F4224">
        <v>111</v>
      </c>
      <c r="G4224">
        <v>54</v>
      </c>
      <c r="H4224">
        <v>28</v>
      </c>
      <c r="I4224">
        <v>26</v>
      </c>
      <c r="J4224">
        <v>25.040184</v>
      </c>
      <c r="K4224">
        <v>121.543497</v>
      </c>
      <c r="L4224" t="s">
        <v>6</v>
      </c>
      <c r="M4224" t="s">
        <v>52</v>
      </c>
      <c r="N4224" t="s">
        <v>53</v>
      </c>
      <c r="O4224">
        <v>1</v>
      </c>
      <c r="P4224" t="s">
        <v>83</v>
      </c>
      <c r="Q4224">
        <v>304.67</v>
      </c>
      <c r="R4224">
        <v>1015</v>
      </c>
      <c r="S4224">
        <v>69</v>
      </c>
      <c r="T4224">
        <v>3.6</v>
      </c>
    </row>
    <row r="4225" spans="1:20">
      <c r="A4225" s="1">
        <v>42260.34815972222</v>
      </c>
      <c r="B4225">
        <f t="shared" si="260"/>
        <v>9</v>
      </c>
      <c r="C4225">
        <f t="shared" si="261"/>
        <v>13</v>
      </c>
      <c r="D4225">
        <f t="shared" si="263"/>
        <v>0</v>
      </c>
      <c r="E4225">
        <f t="shared" si="262"/>
        <v>8</v>
      </c>
      <c r="F4225">
        <v>126</v>
      </c>
      <c r="G4225">
        <v>30</v>
      </c>
      <c r="H4225">
        <v>11</v>
      </c>
      <c r="I4225">
        <v>19</v>
      </c>
      <c r="J4225">
        <v>25.022072999999999</v>
      </c>
      <c r="K4225">
        <v>121.54833600000001</v>
      </c>
      <c r="L4225" t="s">
        <v>6</v>
      </c>
      <c r="M4225" t="s">
        <v>54</v>
      </c>
      <c r="N4225" t="s">
        <v>55</v>
      </c>
      <c r="O4225">
        <v>1</v>
      </c>
      <c r="P4225" t="s">
        <v>83</v>
      </c>
      <c r="Q4225">
        <v>304.67</v>
      </c>
      <c r="R4225">
        <v>1015</v>
      </c>
      <c r="S4225">
        <v>69</v>
      </c>
      <c r="T4225">
        <v>3.6</v>
      </c>
    </row>
    <row r="4226" spans="1:20">
      <c r="A4226" s="1">
        <v>42260.34815972222</v>
      </c>
      <c r="B4226">
        <f t="shared" ref="B4226:B4289" si="264">MONTH(A4226)</f>
        <v>9</v>
      </c>
      <c r="C4226">
        <f t="shared" ref="C4226:C4289" si="265">DAY(A4226)</f>
        <v>13</v>
      </c>
      <c r="D4226">
        <f t="shared" si="263"/>
        <v>0</v>
      </c>
      <c r="E4226">
        <f t="shared" ref="E4226:E4289" si="266">HOUR(A4226)</f>
        <v>8</v>
      </c>
      <c r="F4226">
        <v>128</v>
      </c>
      <c r="G4226">
        <v>36</v>
      </c>
      <c r="H4226">
        <v>19</v>
      </c>
      <c r="I4226">
        <v>16</v>
      </c>
      <c r="J4226">
        <v>25.026807999999999</v>
      </c>
      <c r="K4226">
        <v>121.54672600000001</v>
      </c>
      <c r="L4226" t="s">
        <v>6</v>
      </c>
      <c r="M4226" t="s">
        <v>56</v>
      </c>
      <c r="N4226" t="s">
        <v>57</v>
      </c>
      <c r="O4226">
        <v>1</v>
      </c>
      <c r="P4226" t="s">
        <v>83</v>
      </c>
      <c r="Q4226">
        <v>304.67</v>
      </c>
      <c r="R4226">
        <v>1015</v>
      </c>
      <c r="S4226">
        <v>69</v>
      </c>
      <c r="T4226">
        <v>3.6</v>
      </c>
    </row>
    <row r="4227" spans="1:20">
      <c r="A4227" s="1">
        <v>42260.34815972222</v>
      </c>
      <c r="B4227">
        <f t="shared" si="264"/>
        <v>9</v>
      </c>
      <c r="C4227">
        <f t="shared" si="265"/>
        <v>13</v>
      </c>
      <c r="D4227">
        <f t="shared" ref="D4227:D4290" si="267">IF(WEEKDAY(A4227)=1,0,IF(WEEKDAY(A4227)=7,0,1))</f>
        <v>0</v>
      </c>
      <c r="E4227">
        <f t="shared" si="266"/>
        <v>8</v>
      </c>
      <c r="F4227">
        <v>132</v>
      </c>
      <c r="G4227">
        <v>88</v>
      </c>
      <c r="H4227">
        <v>52</v>
      </c>
      <c r="I4227">
        <v>32</v>
      </c>
      <c r="J4227">
        <v>25.01603085</v>
      </c>
      <c r="K4227">
        <v>121.5331757</v>
      </c>
      <c r="L4227" t="s">
        <v>6</v>
      </c>
      <c r="M4227" t="s">
        <v>58</v>
      </c>
      <c r="N4227" t="s">
        <v>59</v>
      </c>
      <c r="O4227">
        <v>1</v>
      </c>
      <c r="P4227" t="s">
        <v>83</v>
      </c>
      <c r="Q4227">
        <v>304.67</v>
      </c>
      <c r="R4227">
        <v>1015</v>
      </c>
      <c r="S4227">
        <v>69</v>
      </c>
      <c r="T4227">
        <v>3.6</v>
      </c>
    </row>
    <row r="4228" spans="1:20">
      <c r="A4228" s="1">
        <v>42260.34815972222</v>
      </c>
      <c r="B4228">
        <f t="shared" si="264"/>
        <v>9</v>
      </c>
      <c r="C4228">
        <f t="shared" si="265"/>
        <v>13</v>
      </c>
      <c r="D4228">
        <f t="shared" si="267"/>
        <v>0</v>
      </c>
      <c r="E4228">
        <f t="shared" si="266"/>
        <v>8</v>
      </c>
      <c r="F4228">
        <v>163</v>
      </c>
      <c r="G4228">
        <v>72</v>
      </c>
      <c r="H4228">
        <v>48</v>
      </c>
      <c r="I4228">
        <v>23</v>
      </c>
      <c r="J4228">
        <v>25.018097000000001</v>
      </c>
      <c r="K4228">
        <v>121.559279</v>
      </c>
      <c r="L4228" t="s">
        <v>6</v>
      </c>
      <c r="M4228" t="s">
        <v>60</v>
      </c>
      <c r="N4228" t="s">
        <v>61</v>
      </c>
      <c r="O4228">
        <v>1</v>
      </c>
      <c r="P4228" t="s">
        <v>83</v>
      </c>
      <c r="Q4228">
        <v>304.67</v>
      </c>
      <c r="R4228">
        <v>1015</v>
      </c>
      <c r="S4228">
        <v>69</v>
      </c>
      <c r="T4228">
        <v>3.6</v>
      </c>
    </row>
    <row r="4229" spans="1:20">
      <c r="A4229" s="1">
        <v>42260.34815972222</v>
      </c>
      <c r="B4229">
        <f t="shared" si="264"/>
        <v>9</v>
      </c>
      <c r="C4229">
        <f t="shared" si="265"/>
        <v>13</v>
      </c>
      <c r="D4229">
        <f t="shared" si="267"/>
        <v>0</v>
      </c>
      <c r="E4229">
        <f t="shared" si="266"/>
        <v>8</v>
      </c>
      <c r="F4229">
        <v>181</v>
      </c>
      <c r="G4229">
        <v>52</v>
      </c>
      <c r="H4229">
        <v>24</v>
      </c>
      <c r="I4229">
        <v>28</v>
      </c>
      <c r="J4229">
        <v>25.025849999999998</v>
      </c>
      <c r="K4229">
        <v>121.53738300000001</v>
      </c>
      <c r="L4229" t="s">
        <v>6</v>
      </c>
      <c r="M4229" t="s">
        <v>62</v>
      </c>
      <c r="N4229" t="s">
        <v>63</v>
      </c>
      <c r="O4229">
        <v>1</v>
      </c>
      <c r="P4229" t="s">
        <v>83</v>
      </c>
      <c r="Q4229">
        <v>304.67</v>
      </c>
      <c r="R4229">
        <v>1015</v>
      </c>
      <c r="S4229">
        <v>69</v>
      </c>
      <c r="T4229">
        <v>3.6</v>
      </c>
    </row>
    <row r="4230" spans="1:20">
      <c r="A4230" s="1">
        <v>42260.34815972222</v>
      </c>
      <c r="B4230">
        <f t="shared" si="264"/>
        <v>9</v>
      </c>
      <c r="C4230">
        <f t="shared" si="265"/>
        <v>13</v>
      </c>
      <c r="D4230">
        <f t="shared" si="267"/>
        <v>0</v>
      </c>
      <c r="E4230">
        <f t="shared" si="266"/>
        <v>8</v>
      </c>
      <c r="F4230">
        <v>185</v>
      </c>
      <c r="G4230">
        <v>30</v>
      </c>
      <c r="H4230">
        <v>14</v>
      </c>
      <c r="I4230">
        <v>16</v>
      </c>
      <c r="J4230">
        <v>25.042342000000001</v>
      </c>
      <c r="K4230">
        <v>121.54604999999999</v>
      </c>
      <c r="L4230" t="s">
        <v>6</v>
      </c>
      <c r="M4230" t="s">
        <v>64</v>
      </c>
      <c r="N4230" t="s">
        <v>65</v>
      </c>
      <c r="O4230">
        <v>1</v>
      </c>
      <c r="P4230" t="s">
        <v>83</v>
      </c>
      <c r="Q4230">
        <v>304.67</v>
      </c>
      <c r="R4230">
        <v>1015</v>
      </c>
      <c r="S4230">
        <v>69</v>
      </c>
      <c r="T4230">
        <v>3.6</v>
      </c>
    </row>
    <row r="4231" spans="1:20">
      <c r="A4231" s="1">
        <v>42260.34815972222</v>
      </c>
      <c r="B4231">
        <f t="shared" si="264"/>
        <v>9</v>
      </c>
      <c r="C4231">
        <f t="shared" si="265"/>
        <v>13</v>
      </c>
      <c r="D4231">
        <f t="shared" si="267"/>
        <v>0</v>
      </c>
      <c r="E4231">
        <f t="shared" si="266"/>
        <v>8</v>
      </c>
      <c r="F4231">
        <v>187</v>
      </c>
      <c r="G4231">
        <v>34</v>
      </c>
      <c r="H4231">
        <v>6</v>
      </c>
      <c r="I4231">
        <v>28</v>
      </c>
      <c r="J4231">
        <v>25.037465000000001</v>
      </c>
      <c r="K4231">
        <v>121.555769</v>
      </c>
      <c r="L4231" t="s">
        <v>6</v>
      </c>
      <c r="M4231" t="s">
        <v>66</v>
      </c>
      <c r="N4231" t="s">
        <v>67</v>
      </c>
      <c r="O4231">
        <v>1</v>
      </c>
      <c r="P4231" t="s">
        <v>83</v>
      </c>
      <c r="Q4231">
        <v>304.67</v>
      </c>
      <c r="R4231">
        <v>1015</v>
      </c>
      <c r="S4231">
        <v>69</v>
      </c>
      <c r="T4231">
        <v>3.6</v>
      </c>
    </row>
    <row r="4232" spans="1:20">
      <c r="A4232" s="1">
        <v>42260.389826388891</v>
      </c>
      <c r="B4232">
        <f t="shared" si="264"/>
        <v>9</v>
      </c>
      <c r="C4232">
        <f t="shared" si="265"/>
        <v>13</v>
      </c>
      <c r="D4232">
        <f t="shared" si="267"/>
        <v>0</v>
      </c>
      <c r="E4232">
        <f t="shared" si="266"/>
        <v>9</v>
      </c>
      <c r="F4232">
        <v>2</v>
      </c>
      <c r="G4232">
        <v>48</v>
      </c>
      <c r="H4232">
        <v>27</v>
      </c>
      <c r="I4232">
        <v>21</v>
      </c>
      <c r="J4232">
        <v>25.041</v>
      </c>
      <c r="K4232">
        <v>121.556945</v>
      </c>
      <c r="L4232" t="s">
        <v>6</v>
      </c>
      <c r="M4232" t="s">
        <v>7</v>
      </c>
      <c r="N4232" t="s">
        <v>8</v>
      </c>
      <c r="O4232">
        <v>1</v>
      </c>
      <c r="P4232" t="s">
        <v>83</v>
      </c>
      <c r="Q4232">
        <v>307.35000000000002</v>
      </c>
      <c r="R4232">
        <v>1016</v>
      </c>
      <c r="S4232">
        <v>69</v>
      </c>
      <c r="T4232">
        <v>5.0999999999999996</v>
      </c>
    </row>
    <row r="4233" spans="1:20">
      <c r="A4233" s="1">
        <v>42260.389826388891</v>
      </c>
      <c r="B4233">
        <f t="shared" si="264"/>
        <v>9</v>
      </c>
      <c r="C4233">
        <f t="shared" si="265"/>
        <v>13</v>
      </c>
      <c r="D4233">
        <f t="shared" si="267"/>
        <v>0</v>
      </c>
      <c r="E4233">
        <f t="shared" si="266"/>
        <v>9</v>
      </c>
      <c r="F4233">
        <v>20</v>
      </c>
      <c r="G4233">
        <v>56</v>
      </c>
      <c r="H4233">
        <v>23</v>
      </c>
      <c r="I4233">
        <v>33</v>
      </c>
      <c r="J4233">
        <v>25.025895999999999</v>
      </c>
      <c r="K4233">
        <v>121.54329300000001</v>
      </c>
      <c r="L4233" t="s">
        <v>6</v>
      </c>
      <c r="M4233" t="s">
        <v>9</v>
      </c>
      <c r="N4233" t="s">
        <v>10</v>
      </c>
      <c r="O4233">
        <v>1</v>
      </c>
      <c r="P4233" t="s">
        <v>83</v>
      </c>
      <c r="Q4233">
        <v>307.35000000000002</v>
      </c>
      <c r="R4233">
        <v>1016</v>
      </c>
      <c r="S4233">
        <v>69</v>
      </c>
      <c r="T4233">
        <v>5.0999999999999996</v>
      </c>
    </row>
    <row r="4234" spans="1:20">
      <c r="A4234" s="1">
        <v>42260.389826388891</v>
      </c>
      <c r="B4234">
        <f t="shared" si="264"/>
        <v>9</v>
      </c>
      <c r="C4234">
        <f t="shared" si="265"/>
        <v>13</v>
      </c>
      <c r="D4234">
        <f t="shared" si="267"/>
        <v>0</v>
      </c>
      <c r="E4234">
        <f t="shared" si="266"/>
        <v>9</v>
      </c>
      <c r="F4234">
        <v>24</v>
      </c>
      <c r="G4234">
        <v>46</v>
      </c>
      <c r="H4234">
        <v>8</v>
      </c>
      <c r="I4234">
        <v>37</v>
      </c>
      <c r="J4234">
        <v>25.032980999999999</v>
      </c>
      <c r="K4234">
        <v>121.537328</v>
      </c>
      <c r="L4234" t="s">
        <v>6</v>
      </c>
      <c r="M4234" t="s">
        <v>11</v>
      </c>
      <c r="N4234" t="s">
        <v>12</v>
      </c>
      <c r="O4234">
        <v>1</v>
      </c>
      <c r="P4234" t="s">
        <v>83</v>
      </c>
      <c r="Q4234">
        <v>307.35000000000002</v>
      </c>
      <c r="R4234">
        <v>1016</v>
      </c>
      <c r="S4234">
        <v>69</v>
      </c>
      <c r="T4234">
        <v>5.0999999999999996</v>
      </c>
    </row>
    <row r="4235" spans="1:20">
      <c r="A4235" s="1">
        <v>42260.389826388891</v>
      </c>
      <c r="B4235">
        <f t="shared" si="264"/>
        <v>9</v>
      </c>
      <c r="C4235">
        <f t="shared" si="265"/>
        <v>13</v>
      </c>
      <c r="D4235">
        <f t="shared" si="267"/>
        <v>0</v>
      </c>
      <c r="E4235">
        <f t="shared" si="266"/>
        <v>9</v>
      </c>
      <c r="F4235">
        <v>29</v>
      </c>
      <c r="G4235">
        <v>54</v>
      </c>
      <c r="H4235">
        <v>6</v>
      </c>
      <c r="I4235">
        <v>48</v>
      </c>
      <c r="J4235">
        <v>25.031639999999999</v>
      </c>
      <c r="K4235">
        <v>121.52655</v>
      </c>
      <c r="L4235" t="s">
        <v>6</v>
      </c>
      <c r="M4235" t="s">
        <v>13</v>
      </c>
      <c r="N4235" t="s">
        <v>14</v>
      </c>
      <c r="O4235">
        <v>1</v>
      </c>
      <c r="P4235" t="s">
        <v>83</v>
      </c>
      <c r="Q4235">
        <v>307.35000000000002</v>
      </c>
      <c r="R4235">
        <v>1016</v>
      </c>
      <c r="S4235">
        <v>69</v>
      </c>
      <c r="T4235">
        <v>5.0999999999999996</v>
      </c>
    </row>
    <row r="4236" spans="1:20">
      <c r="A4236" s="1">
        <v>42260.389826388891</v>
      </c>
      <c r="B4236">
        <f t="shared" si="264"/>
        <v>9</v>
      </c>
      <c r="C4236">
        <f t="shared" si="265"/>
        <v>13</v>
      </c>
      <c r="D4236">
        <f t="shared" si="267"/>
        <v>0</v>
      </c>
      <c r="E4236">
        <f t="shared" si="266"/>
        <v>9</v>
      </c>
      <c r="F4236">
        <v>30</v>
      </c>
      <c r="G4236">
        <v>74</v>
      </c>
      <c r="H4236">
        <v>1</v>
      </c>
      <c r="I4236">
        <v>71</v>
      </c>
      <c r="J4236">
        <v>25.017054000000002</v>
      </c>
      <c r="K4236">
        <v>121.544352</v>
      </c>
      <c r="L4236" t="s">
        <v>6</v>
      </c>
      <c r="M4236" t="s">
        <v>15</v>
      </c>
      <c r="N4236" t="s">
        <v>16</v>
      </c>
      <c r="O4236">
        <v>1</v>
      </c>
      <c r="P4236" t="s">
        <v>83</v>
      </c>
      <c r="Q4236">
        <v>307.35000000000002</v>
      </c>
      <c r="R4236">
        <v>1016</v>
      </c>
      <c r="S4236">
        <v>69</v>
      </c>
      <c r="T4236">
        <v>5.0999999999999996</v>
      </c>
    </row>
    <row r="4237" spans="1:20">
      <c r="A4237" s="1">
        <v>42260.389826388891</v>
      </c>
      <c r="B4237">
        <f t="shared" si="264"/>
        <v>9</v>
      </c>
      <c r="C4237">
        <f t="shared" si="265"/>
        <v>13</v>
      </c>
      <c r="D4237">
        <f t="shared" si="267"/>
        <v>0</v>
      </c>
      <c r="E4237">
        <f t="shared" si="266"/>
        <v>9</v>
      </c>
      <c r="F4237">
        <v>31</v>
      </c>
      <c r="G4237">
        <v>30</v>
      </c>
      <c r="H4237">
        <v>20</v>
      </c>
      <c r="I4237">
        <v>10</v>
      </c>
      <c r="J4237">
        <v>25.022413</v>
      </c>
      <c r="K4237">
        <v>121.53456</v>
      </c>
      <c r="L4237" t="s">
        <v>6</v>
      </c>
      <c r="M4237" t="s">
        <v>17</v>
      </c>
      <c r="N4237" t="s">
        <v>18</v>
      </c>
      <c r="O4237">
        <v>1</v>
      </c>
      <c r="P4237" t="s">
        <v>83</v>
      </c>
      <c r="Q4237">
        <v>307.35000000000002</v>
      </c>
      <c r="R4237">
        <v>1016</v>
      </c>
      <c r="S4237">
        <v>69</v>
      </c>
      <c r="T4237">
        <v>5.0999999999999996</v>
      </c>
    </row>
    <row r="4238" spans="1:20">
      <c r="A4238" s="1">
        <v>42260.389826388891</v>
      </c>
      <c r="B4238">
        <f t="shared" si="264"/>
        <v>9</v>
      </c>
      <c r="C4238">
        <f t="shared" si="265"/>
        <v>13</v>
      </c>
      <c r="D4238">
        <f t="shared" si="267"/>
        <v>0</v>
      </c>
      <c r="E4238">
        <f t="shared" si="266"/>
        <v>9</v>
      </c>
      <c r="F4238">
        <v>32</v>
      </c>
      <c r="G4238">
        <v>30</v>
      </c>
      <c r="H4238">
        <v>14</v>
      </c>
      <c r="I4238">
        <v>16</v>
      </c>
      <c r="J4238">
        <v>25.023883999999999</v>
      </c>
      <c r="K4238">
        <v>121.553161</v>
      </c>
      <c r="L4238" t="s">
        <v>6</v>
      </c>
      <c r="M4238" t="s">
        <v>19</v>
      </c>
      <c r="N4238" t="s">
        <v>20</v>
      </c>
      <c r="O4238">
        <v>1</v>
      </c>
      <c r="P4238" t="s">
        <v>83</v>
      </c>
      <c r="Q4238">
        <v>307.35000000000002</v>
      </c>
      <c r="R4238">
        <v>1016</v>
      </c>
      <c r="S4238">
        <v>69</v>
      </c>
      <c r="T4238">
        <v>5.0999999999999996</v>
      </c>
    </row>
    <row r="4239" spans="1:20">
      <c r="A4239" s="1">
        <v>42260.389826388891</v>
      </c>
      <c r="B4239">
        <f t="shared" si="264"/>
        <v>9</v>
      </c>
      <c r="C4239">
        <f t="shared" si="265"/>
        <v>13</v>
      </c>
      <c r="D4239">
        <f t="shared" si="267"/>
        <v>0</v>
      </c>
      <c r="E4239">
        <f t="shared" si="266"/>
        <v>9</v>
      </c>
      <c r="F4239">
        <v>36</v>
      </c>
      <c r="G4239">
        <v>72</v>
      </c>
      <c r="H4239">
        <v>30</v>
      </c>
      <c r="I4239">
        <v>41</v>
      </c>
      <c r="J4239">
        <v>25.02101</v>
      </c>
      <c r="K4239">
        <v>121.54152999999999</v>
      </c>
      <c r="L4239" t="s">
        <v>6</v>
      </c>
      <c r="M4239" t="s">
        <v>21</v>
      </c>
      <c r="N4239" t="s">
        <v>22</v>
      </c>
      <c r="O4239">
        <v>1</v>
      </c>
      <c r="P4239" t="s">
        <v>83</v>
      </c>
      <c r="Q4239">
        <v>307.35000000000002</v>
      </c>
      <c r="R4239">
        <v>1016</v>
      </c>
      <c r="S4239">
        <v>69</v>
      </c>
      <c r="T4239">
        <v>5.0999999999999996</v>
      </c>
    </row>
    <row r="4240" spans="1:20">
      <c r="A4240" s="1">
        <v>42260.389826388891</v>
      </c>
      <c r="B4240">
        <f t="shared" si="264"/>
        <v>9</v>
      </c>
      <c r="C4240">
        <f t="shared" si="265"/>
        <v>13</v>
      </c>
      <c r="D4240">
        <f t="shared" si="267"/>
        <v>0</v>
      </c>
      <c r="E4240">
        <f t="shared" si="266"/>
        <v>9</v>
      </c>
      <c r="F4240">
        <v>37</v>
      </c>
      <c r="G4240">
        <v>46</v>
      </c>
      <c r="H4240">
        <v>10</v>
      </c>
      <c r="I4240">
        <v>34</v>
      </c>
      <c r="J4240">
        <v>25.0337</v>
      </c>
      <c r="K4240">
        <v>121.529166</v>
      </c>
      <c r="L4240" t="s">
        <v>6</v>
      </c>
      <c r="M4240" t="s">
        <v>23</v>
      </c>
      <c r="N4240" t="s">
        <v>24</v>
      </c>
      <c r="O4240">
        <v>1</v>
      </c>
      <c r="P4240" t="s">
        <v>83</v>
      </c>
      <c r="Q4240">
        <v>307.35000000000002</v>
      </c>
      <c r="R4240">
        <v>1016</v>
      </c>
      <c r="S4240">
        <v>69</v>
      </c>
      <c r="T4240">
        <v>5.0999999999999996</v>
      </c>
    </row>
    <row r="4241" spans="1:20">
      <c r="A4241" s="1">
        <v>42260.389826388891</v>
      </c>
      <c r="B4241">
        <f t="shared" si="264"/>
        <v>9</v>
      </c>
      <c r="C4241">
        <f t="shared" si="265"/>
        <v>13</v>
      </c>
      <c r="D4241">
        <f t="shared" si="267"/>
        <v>0</v>
      </c>
      <c r="E4241">
        <f t="shared" si="266"/>
        <v>9</v>
      </c>
      <c r="F4241">
        <v>38</v>
      </c>
      <c r="G4241">
        <v>34</v>
      </c>
      <c r="H4241">
        <v>18</v>
      </c>
      <c r="I4241">
        <v>16</v>
      </c>
      <c r="J4241">
        <v>25.02665</v>
      </c>
      <c r="K4241">
        <v>121.52889</v>
      </c>
      <c r="L4241" t="s">
        <v>6</v>
      </c>
      <c r="M4241" t="s">
        <v>25</v>
      </c>
      <c r="N4241" t="s">
        <v>26</v>
      </c>
      <c r="O4241">
        <v>1</v>
      </c>
      <c r="P4241" t="s">
        <v>83</v>
      </c>
      <c r="Q4241">
        <v>307.35000000000002</v>
      </c>
      <c r="R4241">
        <v>1016</v>
      </c>
      <c r="S4241">
        <v>69</v>
      </c>
      <c r="T4241">
        <v>5.0999999999999996</v>
      </c>
    </row>
    <row r="4242" spans="1:20">
      <c r="A4242" s="1">
        <v>42260.389826388891</v>
      </c>
      <c r="B4242">
        <f t="shared" si="264"/>
        <v>9</v>
      </c>
      <c r="C4242">
        <f t="shared" si="265"/>
        <v>13</v>
      </c>
      <c r="D4242">
        <f t="shared" si="267"/>
        <v>0</v>
      </c>
      <c r="E4242">
        <f t="shared" si="266"/>
        <v>9</v>
      </c>
      <c r="F4242">
        <v>45</v>
      </c>
      <c r="G4242">
        <v>30</v>
      </c>
      <c r="H4242">
        <v>7</v>
      </c>
      <c r="I4242">
        <v>23</v>
      </c>
      <c r="J4242">
        <v>25.014759999999999</v>
      </c>
      <c r="K4242">
        <v>121.534538</v>
      </c>
      <c r="L4242" t="s">
        <v>27</v>
      </c>
      <c r="M4242" t="s">
        <v>28</v>
      </c>
      <c r="N4242" t="s">
        <v>29</v>
      </c>
      <c r="O4242">
        <v>1</v>
      </c>
      <c r="P4242" t="s">
        <v>83</v>
      </c>
      <c r="Q4242">
        <v>307.35000000000002</v>
      </c>
      <c r="R4242">
        <v>1016</v>
      </c>
      <c r="S4242">
        <v>69</v>
      </c>
      <c r="T4242">
        <v>5.0999999999999996</v>
      </c>
    </row>
    <row r="4243" spans="1:20">
      <c r="A4243" s="1">
        <v>42260.389826388891</v>
      </c>
      <c r="B4243">
        <f t="shared" si="264"/>
        <v>9</v>
      </c>
      <c r="C4243">
        <f t="shared" si="265"/>
        <v>13</v>
      </c>
      <c r="D4243">
        <f t="shared" si="267"/>
        <v>0</v>
      </c>
      <c r="E4243">
        <f t="shared" si="266"/>
        <v>9</v>
      </c>
      <c r="F4243">
        <v>47</v>
      </c>
      <c r="G4243">
        <v>40</v>
      </c>
      <c r="H4243">
        <v>18</v>
      </c>
      <c r="I4243">
        <v>22</v>
      </c>
      <c r="J4243">
        <v>25.041924000000002</v>
      </c>
      <c r="K4243">
        <v>121.533862</v>
      </c>
      <c r="L4243" t="s">
        <v>6</v>
      </c>
      <c r="M4243" t="s">
        <v>30</v>
      </c>
      <c r="N4243" t="s">
        <v>31</v>
      </c>
      <c r="O4243">
        <v>1</v>
      </c>
      <c r="P4243" t="s">
        <v>83</v>
      </c>
      <c r="Q4243">
        <v>307.35000000000002</v>
      </c>
      <c r="R4243">
        <v>1016</v>
      </c>
      <c r="S4243">
        <v>69</v>
      </c>
      <c r="T4243">
        <v>5.0999999999999996</v>
      </c>
    </row>
    <row r="4244" spans="1:20">
      <c r="A4244" s="1">
        <v>42260.389826388891</v>
      </c>
      <c r="B4244">
        <f t="shared" si="264"/>
        <v>9</v>
      </c>
      <c r="C4244">
        <f t="shared" si="265"/>
        <v>13</v>
      </c>
      <c r="D4244">
        <f t="shared" si="267"/>
        <v>0</v>
      </c>
      <c r="E4244">
        <f t="shared" si="266"/>
        <v>9</v>
      </c>
      <c r="F4244">
        <v>49</v>
      </c>
      <c r="G4244">
        <v>52</v>
      </c>
      <c r="H4244">
        <v>27</v>
      </c>
      <c r="I4244">
        <v>22</v>
      </c>
      <c r="J4244">
        <v>25.040901000000002</v>
      </c>
      <c r="K4244">
        <v>121.54825200000001</v>
      </c>
      <c r="L4244" t="s">
        <v>6</v>
      </c>
      <c r="M4244" t="s">
        <v>32</v>
      </c>
      <c r="N4244" t="s">
        <v>33</v>
      </c>
      <c r="O4244">
        <v>1</v>
      </c>
      <c r="P4244" t="s">
        <v>83</v>
      </c>
      <c r="Q4244">
        <v>307.35000000000002</v>
      </c>
      <c r="R4244">
        <v>1016</v>
      </c>
      <c r="S4244">
        <v>69</v>
      </c>
      <c r="T4244">
        <v>5.0999999999999996</v>
      </c>
    </row>
    <row r="4245" spans="1:20">
      <c r="A4245" s="1">
        <v>42260.389826388891</v>
      </c>
      <c r="B4245">
        <f t="shared" si="264"/>
        <v>9</v>
      </c>
      <c r="C4245">
        <f t="shared" si="265"/>
        <v>13</v>
      </c>
      <c r="D4245">
        <f t="shared" si="267"/>
        <v>0</v>
      </c>
      <c r="E4245">
        <f t="shared" si="266"/>
        <v>9</v>
      </c>
      <c r="F4245">
        <v>54</v>
      </c>
      <c r="G4245">
        <v>30</v>
      </c>
      <c r="H4245">
        <v>16</v>
      </c>
      <c r="I4245">
        <v>13</v>
      </c>
      <c r="J4245">
        <v>25.028797999999998</v>
      </c>
      <c r="K4245">
        <v>121.538073</v>
      </c>
      <c r="L4245" t="s">
        <v>6</v>
      </c>
      <c r="M4245" t="s">
        <v>34</v>
      </c>
      <c r="N4245" t="s">
        <v>35</v>
      </c>
      <c r="O4245">
        <v>1</v>
      </c>
      <c r="P4245" t="s">
        <v>83</v>
      </c>
      <c r="Q4245">
        <v>307.35000000000002</v>
      </c>
      <c r="R4245">
        <v>1016</v>
      </c>
      <c r="S4245">
        <v>69</v>
      </c>
      <c r="T4245">
        <v>5.0999999999999996</v>
      </c>
    </row>
    <row r="4246" spans="1:20">
      <c r="A4246" s="1">
        <v>42260.389826388891</v>
      </c>
      <c r="B4246">
        <f t="shared" si="264"/>
        <v>9</v>
      </c>
      <c r="C4246">
        <f t="shared" si="265"/>
        <v>13</v>
      </c>
      <c r="D4246">
        <f t="shared" si="267"/>
        <v>0</v>
      </c>
      <c r="E4246">
        <f t="shared" si="266"/>
        <v>9</v>
      </c>
      <c r="F4246">
        <v>57</v>
      </c>
      <c r="G4246">
        <v>46</v>
      </c>
      <c r="H4246">
        <v>10</v>
      </c>
      <c r="I4246">
        <v>35</v>
      </c>
      <c r="J4246">
        <v>25.026216999999999</v>
      </c>
      <c r="K4246">
        <v>121.53519</v>
      </c>
      <c r="L4246" t="s">
        <v>6</v>
      </c>
      <c r="M4246" t="s">
        <v>36</v>
      </c>
      <c r="N4246" t="s">
        <v>37</v>
      </c>
      <c r="O4246">
        <v>1</v>
      </c>
      <c r="P4246" t="s">
        <v>83</v>
      </c>
      <c r="Q4246">
        <v>307.35000000000002</v>
      </c>
      <c r="R4246">
        <v>1016</v>
      </c>
      <c r="S4246">
        <v>69</v>
      </c>
      <c r="T4246">
        <v>5.0999999999999996</v>
      </c>
    </row>
    <row r="4247" spans="1:20">
      <c r="A4247" s="1">
        <v>42260.389826388891</v>
      </c>
      <c r="B4247">
        <f t="shared" si="264"/>
        <v>9</v>
      </c>
      <c r="C4247">
        <f t="shared" si="265"/>
        <v>13</v>
      </c>
      <c r="D4247">
        <f t="shared" si="267"/>
        <v>0</v>
      </c>
      <c r="E4247">
        <f t="shared" si="266"/>
        <v>9</v>
      </c>
      <c r="F4247">
        <v>61</v>
      </c>
      <c r="G4247">
        <v>46</v>
      </c>
      <c r="H4247">
        <v>6</v>
      </c>
      <c r="I4247">
        <v>40</v>
      </c>
      <c r="J4247">
        <v>25.013100000000001</v>
      </c>
      <c r="K4247">
        <v>121.539723</v>
      </c>
      <c r="L4247" t="s">
        <v>6</v>
      </c>
      <c r="M4247" t="s">
        <v>38</v>
      </c>
      <c r="N4247" t="s">
        <v>39</v>
      </c>
      <c r="O4247">
        <v>1</v>
      </c>
      <c r="P4247" t="s">
        <v>83</v>
      </c>
      <c r="Q4247">
        <v>307.35000000000002</v>
      </c>
      <c r="R4247">
        <v>1016</v>
      </c>
      <c r="S4247">
        <v>69</v>
      </c>
      <c r="T4247">
        <v>5.0999999999999996</v>
      </c>
    </row>
    <row r="4248" spans="1:20">
      <c r="A4248" s="1">
        <v>42260.389826388891</v>
      </c>
      <c r="B4248">
        <f t="shared" si="264"/>
        <v>9</v>
      </c>
      <c r="C4248">
        <f t="shared" si="265"/>
        <v>13</v>
      </c>
      <c r="D4248">
        <f t="shared" si="267"/>
        <v>0</v>
      </c>
      <c r="E4248">
        <f t="shared" si="266"/>
        <v>9</v>
      </c>
      <c r="F4248">
        <v>63</v>
      </c>
      <c r="G4248">
        <v>36</v>
      </c>
      <c r="H4248">
        <v>14</v>
      </c>
      <c r="I4248">
        <v>22</v>
      </c>
      <c r="J4248">
        <v>25.037569000000001</v>
      </c>
      <c r="K4248">
        <v>121.545632</v>
      </c>
      <c r="L4248" t="s">
        <v>6</v>
      </c>
      <c r="M4248" t="s">
        <v>40</v>
      </c>
      <c r="N4248" t="s">
        <v>41</v>
      </c>
      <c r="O4248">
        <v>1</v>
      </c>
      <c r="P4248" t="s">
        <v>83</v>
      </c>
      <c r="Q4248">
        <v>307.35000000000002</v>
      </c>
      <c r="R4248">
        <v>1016</v>
      </c>
      <c r="S4248">
        <v>69</v>
      </c>
      <c r="T4248">
        <v>5.0999999999999996</v>
      </c>
    </row>
    <row r="4249" spans="1:20">
      <c r="A4249" s="1">
        <v>42260.389826388891</v>
      </c>
      <c r="B4249">
        <f t="shared" si="264"/>
        <v>9</v>
      </c>
      <c r="C4249">
        <f t="shared" si="265"/>
        <v>13</v>
      </c>
      <c r="D4249">
        <f t="shared" si="267"/>
        <v>0</v>
      </c>
      <c r="E4249">
        <f t="shared" si="266"/>
        <v>9</v>
      </c>
      <c r="F4249">
        <v>71</v>
      </c>
      <c r="G4249">
        <v>30</v>
      </c>
      <c r="H4249">
        <v>1</v>
      </c>
      <c r="I4249">
        <v>28</v>
      </c>
      <c r="J4249">
        <v>25.032985</v>
      </c>
      <c r="K4249">
        <v>121.554204</v>
      </c>
      <c r="L4249" t="s">
        <v>6</v>
      </c>
      <c r="M4249" t="s">
        <v>42</v>
      </c>
      <c r="N4249" t="s">
        <v>43</v>
      </c>
      <c r="O4249">
        <v>1</v>
      </c>
      <c r="P4249" t="s">
        <v>83</v>
      </c>
      <c r="Q4249">
        <v>307.35000000000002</v>
      </c>
      <c r="R4249">
        <v>1016</v>
      </c>
      <c r="S4249">
        <v>69</v>
      </c>
      <c r="T4249">
        <v>5.0999999999999996</v>
      </c>
    </row>
    <row r="4250" spans="1:20">
      <c r="A4250" s="1">
        <v>42260.389826388891</v>
      </c>
      <c r="B4250">
        <f t="shared" si="264"/>
        <v>9</v>
      </c>
      <c r="C4250">
        <f t="shared" si="265"/>
        <v>13</v>
      </c>
      <c r="D4250">
        <f t="shared" si="267"/>
        <v>0</v>
      </c>
      <c r="E4250">
        <f t="shared" si="266"/>
        <v>9</v>
      </c>
      <c r="F4250">
        <v>81</v>
      </c>
      <c r="G4250">
        <v>40</v>
      </c>
      <c r="H4250">
        <v>11</v>
      </c>
      <c r="I4250">
        <v>27</v>
      </c>
      <c r="J4250">
        <v>25.020547000000001</v>
      </c>
      <c r="K4250">
        <v>121.528552</v>
      </c>
      <c r="L4250" t="s">
        <v>6</v>
      </c>
      <c r="M4250" t="s">
        <v>44</v>
      </c>
      <c r="N4250" t="s">
        <v>45</v>
      </c>
      <c r="O4250">
        <v>1</v>
      </c>
      <c r="P4250" t="s">
        <v>83</v>
      </c>
      <c r="Q4250">
        <v>307.35000000000002</v>
      </c>
      <c r="R4250">
        <v>1016</v>
      </c>
      <c r="S4250">
        <v>69</v>
      </c>
      <c r="T4250">
        <v>5.0999999999999996</v>
      </c>
    </row>
    <row r="4251" spans="1:20">
      <c r="A4251" s="1">
        <v>42260.389826388891</v>
      </c>
      <c r="B4251">
        <f t="shared" si="264"/>
        <v>9</v>
      </c>
      <c r="C4251">
        <f t="shared" si="265"/>
        <v>13</v>
      </c>
      <c r="D4251">
        <f t="shared" si="267"/>
        <v>0</v>
      </c>
      <c r="E4251">
        <f t="shared" si="266"/>
        <v>9</v>
      </c>
      <c r="F4251">
        <v>83</v>
      </c>
      <c r="G4251">
        <v>74</v>
      </c>
      <c r="H4251">
        <v>47</v>
      </c>
      <c r="I4251">
        <v>24</v>
      </c>
      <c r="J4251">
        <v>25.033156000000002</v>
      </c>
      <c r="K4251">
        <v>121.535161</v>
      </c>
      <c r="L4251" t="s">
        <v>6</v>
      </c>
      <c r="M4251" t="s">
        <v>46</v>
      </c>
      <c r="N4251" t="s">
        <v>47</v>
      </c>
      <c r="O4251">
        <v>1</v>
      </c>
      <c r="P4251" t="s">
        <v>83</v>
      </c>
      <c r="Q4251">
        <v>307.35000000000002</v>
      </c>
      <c r="R4251">
        <v>1016</v>
      </c>
      <c r="S4251">
        <v>69</v>
      </c>
      <c r="T4251">
        <v>5.0999999999999996</v>
      </c>
    </row>
    <row r="4252" spans="1:20">
      <c r="A4252" s="1">
        <v>42260.389826388891</v>
      </c>
      <c r="B4252">
        <f t="shared" si="264"/>
        <v>9</v>
      </c>
      <c r="C4252">
        <f t="shared" si="265"/>
        <v>13</v>
      </c>
      <c r="D4252">
        <f t="shared" si="267"/>
        <v>0</v>
      </c>
      <c r="E4252">
        <f t="shared" si="266"/>
        <v>9</v>
      </c>
      <c r="F4252">
        <v>85</v>
      </c>
      <c r="G4252">
        <v>46</v>
      </c>
      <c r="H4252">
        <v>1</v>
      </c>
      <c r="I4252">
        <v>44</v>
      </c>
      <c r="J4252">
        <v>25.033362</v>
      </c>
      <c r="K4252">
        <v>121.54911</v>
      </c>
      <c r="L4252" t="s">
        <v>6</v>
      </c>
      <c r="M4252" t="s">
        <v>48</v>
      </c>
      <c r="N4252" t="s">
        <v>49</v>
      </c>
      <c r="O4252">
        <v>1</v>
      </c>
      <c r="P4252" t="s">
        <v>83</v>
      </c>
      <c r="Q4252">
        <v>307.35000000000002</v>
      </c>
      <c r="R4252">
        <v>1016</v>
      </c>
      <c r="S4252">
        <v>69</v>
      </c>
      <c r="T4252">
        <v>5.0999999999999996</v>
      </c>
    </row>
    <row r="4253" spans="1:20">
      <c r="A4253" s="1">
        <v>42260.389826388891</v>
      </c>
      <c r="B4253">
        <f t="shared" si="264"/>
        <v>9</v>
      </c>
      <c r="C4253">
        <f t="shared" si="265"/>
        <v>13</v>
      </c>
      <c r="D4253">
        <f t="shared" si="267"/>
        <v>0</v>
      </c>
      <c r="E4253">
        <f t="shared" si="266"/>
        <v>9</v>
      </c>
      <c r="F4253">
        <v>87</v>
      </c>
      <c r="G4253">
        <v>58</v>
      </c>
      <c r="H4253">
        <v>23</v>
      </c>
      <c r="I4253">
        <v>33</v>
      </c>
      <c r="J4253">
        <v>25.033078</v>
      </c>
      <c r="K4253">
        <v>121.543057</v>
      </c>
      <c r="L4253" t="s">
        <v>6</v>
      </c>
      <c r="M4253" t="s">
        <v>50</v>
      </c>
      <c r="N4253" t="s">
        <v>51</v>
      </c>
      <c r="O4253">
        <v>1</v>
      </c>
      <c r="P4253" t="s">
        <v>83</v>
      </c>
      <c r="Q4253">
        <v>307.35000000000002</v>
      </c>
      <c r="R4253">
        <v>1016</v>
      </c>
      <c r="S4253">
        <v>69</v>
      </c>
      <c r="T4253">
        <v>5.0999999999999996</v>
      </c>
    </row>
    <row r="4254" spans="1:20">
      <c r="A4254" s="1">
        <v>42260.389826388891</v>
      </c>
      <c r="B4254">
        <f t="shared" si="264"/>
        <v>9</v>
      </c>
      <c r="C4254">
        <f t="shared" si="265"/>
        <v>13</v>
      </c>
      <c r="D4254">
        <f t="shared" si="267"/>
        <v>0</v>
      </c>
      <c r="E4254">
        <f t="shared" si="266"/>
        <v>9</v>
      </c>
      <c r="F4254">
        <v>111</v>
      </c>
      <c r="G4254">
        <v>54</v>
      </c>
      <c r="H4254">
        <v>22</v>
      </c>
      <c r="I4254">
        <v>32</v>
      </c>
      <c r="J4254">
        <v>25.040184</v>
      </c>
      <c r="K4254">
        <v>121.543497</v>
      </c>
      <c r="L4254" t="s">
        <v>6</v>
      </c>
      <c r="M4254" t="s">
        <v>52</v>
      </c>
      <c r="N4254" t="s">
        <v>53</v>
      </c>
      <c r="O4254">
        <v>1</v>
      </c>
      <c r="P4254" t="s">
        <v>83</v>
      </c>
      <c r="Q4254">
        <v>307.35000000000002</v>
      </c>
      <c r="R4254">
        <v>1016</v>
      </c>
      <c r="S4254">
        <v>69</v>
      </c>
      <c r="T4254">
        <v>5.0999999999999996</v>
      </c>
    </row>
    <row r="4255" spans="1:20">
      <c r="A4255" s="1">
        <v>42260.389826388891</v>
      </c>
      <c r="B4255">
        <f t="shared" si="264"/>
        <v>9</v>
      </c>
      <c r="C4255">
        <f t="shared" si="265"/>
        <v>13</v>
      </c>
      <c r="D4255">
        <f t="shared" si="267"/>
        <v>0</v>
      </c>
      <c r="E4255">
        <f t="shared" si="266"/>
        <v>9</v>
      </c>
      <c r="F4255">
        <v>126</v>
      </c>
      <c r="G4255">
        <v>30</v>
      </c>
      <c r="H4255">
        <v>12</v>
      </c>
      <c r="I4255">
        <v>18</v>
      </c>
      <c r="J4255">
        <v>25.022072999999999</v>
      </c>
      <c r="K4255">
        <v>121.54833600000001</v>
      </c>
      <c r="L4255" t="s">
        <v>6</v>
      </c>
      <c r="M4255" t="s">
        <v>54</v>
      </c>
      <c r="N4255" t="s">
        <v>55</v>
      </c>
      <c r="O4255">
        <v>1</v>
      </c>
      <c r="P4255" t="s">
        <v>83</v>
      </c>
      <c r="Q4255">
        <v>307.35000000000002</v>
      </c>
      <c r="R4255">
        <v>1016</v>
      </c>
      <c r="S4255">
        <v>69</v>
      </c>
      <c r="T4255">
        <v>5.0999999999999996</v>
      </c>
    </row>
    <row r="4256" spans="1:20">
      <c r="A4256" s="1">
        <v>42260.389826388891</v>
      </c>
      <c r="B4256">
        <f t="shared" si="264"/>
        <v>9</v>
      </c>
      <c r="C4256">
        <f t="shared" si="265"/>
        <v>13</v>
      </c>
      <c r="D4256">
        <f t="shared" si="267"/>
        <v>0</v>
      </c>
      <c r="E4256">
        <f t="shared" si="266"/>
        <v>9</v>
      </c>
      <c r="F4256">
        <v>128</v>
      </c>
      <c r="G4256">
        <v>36</v>
      </c>
      <c r="H4256">
        <v>14</v>
      </c>
      <c r="I4256">
        <v>21</v>
      </c>
      <c r="J4256">
        <v>25.026807999999999</v>
      </c>
      <c r="K4256">
        <v>121.54672600000001</v>
      </c>
      <c r="L4256" t="s">
        <v>6</v>
      </c>
      <c r="M4256" t="s">
        <v>56</v>
      </c>
      <c r="N4256" t="s">
        <v>57</v>
      </c>
      <c r="O4256">
        <v>1</v>
      </c>
      <c r="P4256" t="s">
        <v>83</v>
      </c>
      <c r="Q4256">
        <v>307.35000000000002</v>
      </c>
      <c r="R4256">
        <v>1016</v>
      </c>
      <c r="S4256">
        <v>69</v>
      </c>
      <c r="T4256">
        <v>5.0999999999999996</v>
      </c>
    </row>
    <row r="4257" spans="1:20">
      <c r="A4257" s="1">
        <v>42260.389826388891</v>
      </c>
      <c r="B4257">
        <f t="shared" si="264"/>
        <v>9</v>
      </c>
      <c r="C4257">
        <f t="shared" si="265"/>
        <v>13</v>
      </c>
      <c r="D4257">
        <f t="shared" si="267"/>
        <v>0</v>
      </c>
      <c r="E4257">
        <f t="shared" si="266"/>
        <v>9</v>
      </c>
      <c r="F4257">
        <v>132</v>
      </c>
      <c r="G4257">
        <v>88</v>
      </c>
      <c r="H4257">
        <v>22</v>
      </c>
      <c r="I4257">
        <v>62</v>
      </c>
      <c r="J4257">
        <v>25.01603085</v>
      </c>
      <c r="K4257">
        <v>121.5331757</v>
      </c>
      <c r="L4257" t="s">
        <v>6</v>
      </c>
      <c r="M4257" t="s">
        <v>58</v>
      </c>
      <c r="N4257" t="s">
        <v>59</v>
      </c>
      <c r="O4257">
        <v>1</v>
      </c>
      <c r="P4257" t="s">
        <v>83</v>
      </c>
      <c r="Q4257">
        <v>307.35000000000002</v>
      </c>
      <c r="R4257">
        <v>1016</v>
      </c>
      <c r="S4257">
        <v>69</v>
      </c>
      <c r="T4257">
        <v>5.0999999999999996</v>
      </c>
    </row>
    <row r="4258" spans="1:20">
      <c r="A4258" s="1">
        <v>42260.389826388891</v>
      </c>
      <c r="B4258">
        <f t="shared" si="264"/>
        <v>9</v>
      </c>
      <c r="C4258">
        <f t="shared" si="265"/>
        <v>13</v>
      </c>
      <c r="D4258">
        <f t="shared" si="267"/>
        <v>0</v>
      </c>
      <c r="E4258">
        <f t="shared" si="266"/>
        <v>9</v>
      </c>
      <c r="F4258">
        <v>163</v>
      </c>
      <c r="G4258">
        <v>72</v>
      </c>
      <c r="H4258">
        <v>42</v>
      </c>
      <c r="I4258">
        <v>29</v>
      </c>
      <c r="J4258">
        <v>25.018097000000001</v>
      </c>
      <c r="K4258">
        <v>121.559279</v>
      </c>
      <c r="L4258" t="s">
        <v>6</v>
      </c>
      <c r="M4258" t="s">
        <v>60</v>
      </c>
      <c r="N4258" t="s">
        <v>61</v>
      </c>
      <c r="O4258">
        <v>1</v>
      </c>
      <c r="P4258" t="s">
        <v>83</v>
      </c>
      <c r="Q4258">
        <v>307.35000000000002</v>
      </c>
      <c r="R4258">
        <v>1016</v>
      </c>
      <c r="S4258">
        <v>69</v>
      </c>
      <c r="T4258">
        <v>5.0999999999999996</v>
      </c>
    </row>
    <row r="4259" spans="1:20">
      <c r="A4259" s="1">
        <v>42260.389826388891</v>
      </c>
      <c r="B4259">
        <f t="shared" si="264"/>
        <v>9</v>
      </c>
      <c r="C4259">
        <f t="shared" si="265"/>
        <v>13</v>
      </c>
      <c r="D4259">
        <f t="shared" si="267"/>
        <v>0</v>
      </c>
      <c r="E4259">
        <f t="shared" si="266"/>
        <v>9</v>
      </c>
      <c r="F4259">
        <v>181</v>
      </c>
      <c r="G4259">
        <v>52</v>
      </c>
      <c r="H4259">
        <v>46</v>
      </c>
      <c r="I4259">
        <v>6</v>
      </c>
      <c r="J4259">
        <v>25.025849999999998</v>
      </c>
      <c r="K4259">
        <v>121.53738300000001</v>
      </c>
      <c r="L4259" t="s">
        <v>6</v>
      </c>
      <c r="M4259" t="s">
        <v>62</v>
      </c>
      <c r="N4259" t="s">
        <v>63</v>
      </c>
      <c r="O4259">
        <v>1</v>
      </c>
      <c r="P4259" t="s">
        <v>83</v>
      </c>
      <c r="Q4259">
        <v>307.35000000000002</v>
      </c>
      <c r="R4259">
        <v>1016</v>
      </c>
      <c r="S4259">
        <v>69</v>
      </c>
      <c r="T4259">
        <v>5.0999999999999996</v>
      </c>
    </row>
    <row r="4260" spans="1:20">
      <c r="A4260" s="1">
        <v>42260.389826388891</v>
      </c>
      <c r="B4260">
        <f t="shared" si="264"/>
        <v>9</v>
      </c>
      <c r="C4260">
        <f t="shared" si="265"/>
        <v>13</v>
      </c>
      <c r="D4260">
        <f t="shared" si="267"/>
        <v>0</v>
      </c>
      <c r="E4260">
        <f t="shared" si="266"/>
        <v>9</v>
      </c>
      <c r="F4260">
        <v>185</v>
      </c>
      <c r="G4260">
        <v>30</v>
      </c>
      <c r="H4260">
        <v>12</v>
      </c>
      <c r="I4260">
        <v>18</v>
      </c>
      <c r="J4260">
        <v>25.042342000000001</v>
      </c>
      <c r="K4260">
        <v>121.54604999999999</v>
      </c>
      <c r="L4260" t="s">
        <v>6</v>
      </c>
      <c r="M4260" t="s">
        <v>64</v>
      </c>
      <c r="N4260" t="s">
        <v>65</v>
      </c>
      <c r="O4260">
        <v>1</v>
      </c>
      <c r="P4260" t="s">
        <v>83</v>
      </c>
      <c r="Q4260">
        <v>307.35000000000002</v>
      </c>
      <c r="R4260">
        <v>1016</v>
      </c>
      <c r="S4260">
        <v>69</v>
      </c>
      <c r="T4260">
        <v>5.0999999999999996</v>
      </c>
    </row>
    <row r="4261" spans="1:20">
      <c r="A4261" s="1">
        <v>42260.389826388891</v>
      </c>
      <c r="B4261">
        <f t="shared" si="264"/>
        <v>9</v>
      </c>
      <c r="C4261">
        <f t="shared" si="265"/>
        <v>13</v>
      </c>
      <c r="D4261">
        <f t="shared" si="267"/>
        <v>0</v>
      </c>
      <c r="E4261">
        <f t="shared" si="266"/>
        <v>9</v>
      </c>
      <c r="F4261">
        <v>187</v>
      </c>
      <c r="G4261">
        <v>34</v>
      </c>
      <c r="H4261">
        <v>0</v>
      </c>
      <c r="I4261">
        <v>34</v>
      </c>
      <c r="J4261">
        <v>25.037465000000001</v>
      </c>
      <c r="K4261">
        <v>121.555769</v>
      </c>
      <c r="L4261" t="s">
        <v>6</v>
      </c>
      <c r="M4261" t="s">
        <v>66</v>
      </c>
      <c r="N4261" t="s">
        <v>67</v>
      </c>
      <c r="O4261">
        <v>1</v>
      </c>
      <c r="P4261" t="s">
        <v>83</v>
      </c>
      <c r="Q4261">
        <v>307.35000000000002</v>
      </c>
      <c r="R4261">
        <v>1016</v>
      </c>
      <c r="S4261">
        <v>69</v>
      </c>
      <c r="T4261">
        <v>5.0999999999999996</v>
      </c>
    </row>
    <row r="4262" spans="1:20">
      <c r="A4262" s="1">
        <v>42260.431493055556</v>
      </c>
      <c r="B4262">
        <f t="shared" si="264"/>
        <v>9</v>
      </c>
      <c r="C4262">
        <f t="shared" si="265"/>
        <v>13</v>
      </c>
      <c r="D4262">
        <f t="shared" si="267"/>
        <v>0</v>
      </c>
      <c r="E4262">
        <f t="shared" si="266"/>
        <v>10</v>
      </c>
      <c r="F4262">
        <v>2</v>
      </c>
      <c r="G4262">
        <v>48</v>
      </c>
      <c r="H4262">
        <v>32</v>
      </c>
      <c r="I4262">
        <v>16</v>
      </c>
      <c r="J4262">
        <v>25.041</v>
      </c>
      <c r="K4262">
        <v>121.556945</v>
      </c>
      <c r="L4262" t="s">
        <v>6</v>
      </c>
      <c r="M4262" t="s">
        <v>7</v>
      </c>
      <c r="N4262" t="s">
        <v>8</v>
      </c>
      <c r="O4262">
        <v>1</v>
      </c>
      <c r="P4262" t="s">
        <v>83</v>
      </c>
      <c r="Q4262">
        <v>304.18</v>
      </c>
      <c r="R4262">
        <v>1015</v>
      </c>
      <c r="S4262">
        <v>58</v>
      </c>
      <c r="T4262">
        <v>6.2</v>
      </c>
    </row>
    <row r="4263" spans="1:20">
      <c r="A4263" s="1">
        <v>42260.431493055556</v>
      </c>
      <c r="B4263">
        <f t="shared" si="264"/>
        <v>9</v>
      </c>
      <c r="C4263">
        <f t="shared" si="265"/>
        <v>13</v>
      </c>
      <c r="D4263">
        <f t="shared" si="267"/>
        <v>0</v>
      </c>
      <c r="E4263">
        <f t="shared" si="266"/>
        <v>10</v>
      </c>
      <c r="F4263">
        <v>20</v>
      </c>
      <c r="G4263">
        <v>56</v>
      </c>
      <c r="H4263">
        <v>20</v>
      </c>
      <c r="I4263">
        <v>36</v>
      </c>
      <c r="J4263">
        <v>25.025895999999999</v>
      </c>
      <c r="K4263">
        <v>121.54329300000001</v>
      </c>
      <c r="L4263" t="s">
        <v>6</v>
      </c>
      <c r="M4263" t="s">
        <v>9</v>
      </c>
      <c r="N4263" t="s">
        <v>10</v>
      </c>
      <c r="O4263">
        <v>1</v>
      </c>
      <c r="P4263" t="s">
        <v>83</v>
      </c>
      <c r="Q4263">
        <v>304.18</v>
      </c>
      <c r="R4263">
        <v>1015</v>
      </c>
      <c r="S4263">
        <v>58</v>
      </c>
      <c r="T4263">
        <v>6.2</v>
      </c>
    </row>
    <row r="4264" spans="1:20">
      <c r="A4264" s="1">
        <v>42260.431493055556</v>
      </c>
      <c r="B4264">
        <f t="shared" si="264"/>
        <v>9</v>
      </c>
      <c r="C4264">
        <f t="shared" si="265"/>
        <v>13</v>
      </c>
      <c r="D4264">
        <f t="shared" si="267"/>
        <v>0</v>
      </c>
      <c r="E4264">
        <f t="shared" si="266"/>
        <v>10</v>
      </c>
      <c r="F4264">
        <v>24</v>
      </c>
      <c r="G4264">
        <v>46</v>
      </c>
      <c r="H4264">
        <v>14</v>
      </c>
      <c r="I4264">
        <v>31</v>
      </c>
      <c r="J4264">
        <v>25.032980999999999</v>
      </c>
      <c r="K4264">
        <v>121.537328</v>
      </c>
      <c r="L4264" t="s">
        <v>6</v>
      </c>
      <c r="M4264" t="s">
        <v>11</v>
      </c>
      <c r="N4264" t="s">
        <v>12</v>
      </c>
      <c r="O4264">
        <v>1</v>
      </c>
      <c r="P4264" t="s">
        <v>83</v>
      </c>
      <c r="Q4264">
        <v>304.18</v>
      </c>
      <c r="R4264">
        <v>1015</v>
      </c>
      <c r="S4264">
        <v>58</v>
      </c>
      <c r="T4264">
        <v>6.2</v>
      </c>
    </row>
    <row r="4265" spans="1:20">
      <c r="A4265" s="1">
        <v>42260.431493055556</v>
      </c>
      <c r="B4265">
        <f t="shared" si="264"/>
        <v>9</v>
      </c>
      <c r="C4265">
        <f t="shared" si="265"/>
        <v>13</v>
      </c>
      <c r="D4265">
        <f t="shared" si="267"/>
        <v>0</v>
      </c>
      <c r="E4265">
        <f t="shared" si="266"/>
        <v>10</v>
      </c>
      <c r="F4265">
        <v>29</v>
      </c>
      <c r="G4265">
        <v>54</v>
      </c>
      <c r="H4265">
        <v>3</v>
      </c>
      <c r="I4265">
        <v>51</v>
      </c>
      <c r="J4265">
        <v>25.031639999999999</v>
      </c>
      <c r="K4265">
        <v>121.52655</v>
      </c>
      <c r="L4265" t="s">
        <v>6</v>
      </c>
      <c r="M4265" t="s">
        <v>13</v>
      </c>
      <c r="N4265" t="s">
        <v>14</v>
      </c>
      <c r="O4265">
        <v>1</v>
      </c>
      <c r="P4265" t="s">
        <v>83</v>
      </c>
      <c r="Q4265">
        <v>304.18</v>
      </c>
      <c r="R4265">
        <v>1015</v>
      </c>
      <c r="S4265">
        <v>58</v>
      </c>
      <c r="T4265">
        <v>6.2</v>
      </c>
    </row>
    <row r="4266" spans="1:20">
      <c r="A4266" s="1">
        <v>42260.431493055556</v>
      </c>
      <c r="B4266">
        <f t="shared" si="264"/>
        <v>9</v>
      </c>
      <c r="C4266">
        <f t="shared" si="265"/>
        <v>13</v>
      </c>
      <c r="D4266">
        <f t="shared" si="267"/>
        <v>0</v>
      </c>
      <c r="E4266">
        <f t="shared" si="266"/>
        <v>10</v>
      </c>
      <c r="F4266">
        <v>30</v>
      </c>
      <c r="G4266">
        <v>74</v>
      </c>
      <c r="H4266">
        <v>6</v>
      </c>
      <c r="I4266">
        <v>66</v>
      </c>
      <c r="J4266">
        <v>25.017054000000002</v>
      </c>
      <c r="K4266">
        <v>121.544352</v>
      </c>
      <c r="L4266" t="s">
        <v>6</v>
      </c>
      <c r="M4266" t="s">
        <v>15</v>
      </c>
      <c r="N4266" t="s">
        <v>16</v>
      </c>
      <c r="O4266">
        <v>1</v>
      </c>
      <c r="P4266" t="s">
        <v>83</v>
      </c>
      <c r="Q4266">
        <v>304.18</v>
      </c>
      <c r="R4266">
        <v>1015</v>
      </c>
      <c r="S4266">
        <v>58</v>
      </c>
      <c r="T4266">
        <v>6.2</v>
      </c>
    </row>
    <row r="4267" spans="1:20">
      <c r="A4267" s="1">
        <v>42260.431493055556</v>
      </c>
      <c r="B4267">
        <f t="shared" si="264"/>
        <v>9</v>
      </c>
      <c r="C4267">
        <f t="shared" si="265"/>
        <v>13</v>
      </c>
      <c r="D4267">
        <f t="shared" si="267"/>
        <v>0</v>
      </c>
      <c r="E4267">
        <f t="shared" si="266"/>
        <v>10</v>
      </c>
      <c r="F4267">
        <v>31</v>
      </c>
      <c r="G4267">
        <v>30</v>
      </c>
      <c r="H4267">
        <v>11</v>
      </c>
      <c r="I4267">
        <v>19</v>
      </c>
      <c r="J4267">
        <v>25.022413</v>
      </c>
      <c r="K4267">
        <v>121.53456</v>
      </c>
      <c r="L4267" t="s">
        <v>6</v>
      </c>
      <c r="M4267" t="s">
        <v>17</v>
      </c>
      <c r="N4267" t="s">
        <v>18</v>
      </c>
      <c r="O4267">
        <v>1</v>
      </c>
      <c r="P4267" t="s">
        <v>83</v>
      </c>
      <c r="Q4267">
        <v>304.18</v>
      </c>
      <c r="R4267">
        <v>1015</v>
      </c>
      <c r="S4267">
        <v>58</v>
      </c>
      <c r="T4267">
        <v>6.2</v>
      </c>
    </row>
    <row r="4268" spans="1:20">
      <c r="A4268" s="1">
        <v>42260.431493055556</v>
      </c>
      <c r="B4268">
        <f t="shared" si="264"/>
        <v>9</v>
      </c>
      <c r="C4268">
        <f t="shared" si="265"/>
        <v>13</v>
      </c>
      <c r="D4268">
        <f t="shared" si="267"/>
        <v>0</v>
      </c>
      <c r="E4268">
        <f t="shared" si="266"/>
        <v>10</v>
      </c>
      <c r="F4268">
        <v>32</v>
      </c>
      <c r="G4268">
        <v>30</v>
      </c>
      <c r="H4268">
        <v>15</v>
      </c>
      <c r="I4268">
        <v>15</v>
      </c>
      <c r="J4268">
        <v>25.023883999999999</v>
      </c>
      <c r="K4268">
        <v>121.553161</v>
      </c>
      <c r="L4268" t="s">
        <v>6</v>
      </c>
      <c r="M4268" t="s">
        <v>19</v>
      </c>
      <c r="N4268" t="s">
        <v>20</v>
      </c>
      <c r="O4268">
        <v>1</v>
      </c>
      <c r="P4268" t="s">
        <v>83</v>
      </c>
      <c r="Q4268">
        <v>304.18</v>
      </c>
      <c r="R4268">
        <v>1015</v>
      </c>
      <c r="S4268">
        <v>58</v>
      </c>
      <c r="T4268">
        <v>6.2</v>
      </c>
    </row>
    <row r="4269" spans="1:20">
      <c r="A4269" s="1">
        <v>42260.431493055556</v>
      </c>
      <c r="B4269">
        <f t="shared" si="264"/>
        <v>9</v>
      </c>
      <c r="C4269">
        <f t="shared" si="265"/>
        <v>13</v>
      </c>
      <c r="D4269">
        <f t="shared" si="267"/>
        <v>0</v>
      </c>
      <c r="E4269">
        <f t="shared" si="266"/>
        <v>10</v>
      </c>
      <c r="F4269">
        <v>36</v>
      </c>
      <c r="G4269">
        <v>72</v>
      </c>
      <c r="H4269">
        <v>37</v>
      </c>
      <c r="I4269">
        <v>34</v>
      </c>
      <c r="J4269">
        <v>25.02101</v>
      </c>
      <c r="K4269">
        <v>121.54152999999999</v>
      </c>
      <c r="L4269" t="s">
        <v>6</v>
      </c>
      <c r="M4269" t="s">
        <v>21</v>
      </c>
      <c r="N4269" t="s">
        <v>22</v>
      </c>
      <c r="O4269">
        <v>1</v>
      </c>
      <c r="P4269" t="s">
        <v>83</v>
      </c>
      <c r="Q4269">
        <v>304.18</v>
      </c>
      <c r="R4269">
        <v>1015</v>
      </c>
      <c r="S4269">
        <v>58</v>
      </c>
      <c r="T4269">
        <v>6.2</v>
      </c>
    </row>
    <row r="4270" spans="1:20">
      <c r="A4270" s="1">
        <v>42260.431493055556</v>
      </c>
      <c r="B4270">
        <f t="shared" si="264"/>
        <v>9</v>
      </c>
      <c r="C4270">
        <f t="shared" si="265"/>
        <v>13</v>
      </c>
      <c r="D4270">
        <f t="shared" si="267"/>
        <v>0</v>
      </c>
      <c r="E4270">
        <f t="shared" si="266"/>
        <v>10</v>
      </c>
      <c r="F4270">
        <v>37</v>
      </c>
      <c r="G4270">
        <v>46</v>
      </c>
      <c r="H4270">
        <v>19</v>
      </c>
      <c r="I4270">
        <v>25</v>
      </c>
      <c r="J4270">
        <v>25.0337</v>
      </c>
      <c r="K4270">
        <v>121.529166</v>
      </c>
      <c r="L4270" t="s">
        <v>6</v>
      </c>
      <c r="M4270" t="s">
        <v>23</v>
      </c>
      <c r="N4270" t="s">
        <v>24</v>
      </c>
      <c r="O4270">
        <v>1</v>
      </c>
      <c r="P4270" t="s">
        <v>83</v>
      </c>
      <c r="Q4270">
        <v>304.18</v>
      </c>
      <c r="R4270">
        <v>1015</v>
      </c>
      <c r="S4270">
        <v>58</v>
      </c>
      <c r="T4270">
        <v>6.2</v>
      </c>
    </row>
    <row r="4271" spans="1:20">
      <c r="A4271" s="1">
        <v>42260.431493055556</v>
      </c>
      <c r="B4271">
        <f t="shared" si="264"/>
        <v>9</v>
      </c>
      <c r="C4271">
        <f t="shared" si="265"/>
        <v>13</v>
      </c>
      <c r="D4271">
        <f t="shared" si="267"/>
        <v>0</v>
      </c>
      <c r="E4271">
        <f t="shared" si="266"/>
        <v>10</v>
      </c>
      <c r="F4271">
        <v>38</v>
      </c>
      <c r="G4271">
        <v>34</v>
      </c>
      <c r="H4271">
        <v>23</v>
      </c>
      <c r="I4271">
        <v>11</v>
      </c>
      <c r="J4271">
        <v>25.02665</v>
      </c>
      <c r="K4271">
        <v>121.52889</v>
      </c>
      <c r="L4271" t="s">
        <v>6</v>
      </c>
      <c r="M4271" t="s">
        <v>25</v>
      </c>
      <c r="N4271" t="s">
        <v>26</v>
      </c>
      <c r="O4271">
        <v>1</v>
      </c>
      <c r="P4271" t="s">
        <v>83</v>
      </c>
      <c r="Q4271">
        <v>304.18</v>
      </c>
      <c r="R4271">
        <v>1015</v>
      </c>
      <c r="S4271">
        <v>58</v>
      </c>
      <c r="T4271">
        <v>6.2</v>
      </c>
    </row>
    <row r="4272" spans="1:20">
      <c r="A4272" s="1">
        <v>42260.431493055556</v>
      </c>
      <c r="B4272">
        <f t="shared" si="264"/>
        <v>9</v>
      </c>
      <c r="C4272">
        <f t="shared" si="265"/>
        <v>13</v>
      </c>
      <c r="D4272">
        <f t="shared" si="267"/>
        <v>0</v>
      </c>
      <c r="E4272">
        <f t="shared" si="266"/>
        <v>10</v>
      </c>
      <c r="F4272">
        <v>45</v>
      </c>
      <c r="G4272">
        <v>30</v>
      </c>
      <c r="H4272">
        <v>0</v>
      </c>
      <c r="I4272">
        <v>30</v>
      </c>
      <c r="J4272">
        <v>25.014759999999999</v>
      </c>
      <c r="K4272">
        <v>121.534538</v>
      </c>
      <c r="L4272" t="s">
        <v>27</v>
      </c>
      <c r="M4272" t="s">
        <v>28</v>
      </c>
      <c r="N4272" t="s">
        <v>29</v>
      </c>
      <c r="O4272">
        <v>1</v>
      </c>
      <c r="P4272" t="s">
        <v>83</v>
      </c>
      <c r="Q4272">
        <v>304.18</v>
      </c>
      <c r="R4272">
        <v>1015</v>
      </c>
      <c r="S4272">
        <v>58</v>
      </c>
      <c r="T4272">
        <v>6.2</v>
      </c>
    </row>
    <row r="4273" spans="1:20">
      <c r="A4273" s="1">
        <v>42260.431493055556</v>
      </c>
      <c r="B4273">
        <f t="shared" si="264"/>
        <v>9</v>
      </c>
      <c r="C4273">
        <f t="shared" si="265"/>
        <v>13</v>
      </c>
      <c r="D4273">
        <f t="shared" si="267"/>
        <v>0</v>
      </c>
      <c r="E4273">
        <f t="shared" si="266"/>
        <v>10</v>
      </c>
      <c r="F4273">
        <v>47</v>
      </c>
      <c r="G4273">
        <v>40</v>
      </c>
      <c r="H4273">
        <v>12</v>
      </c>
      <c r="I4273">
        <v>28</v>
      </c>
      <c r="J4273">
        <v>25.041924000000002</v>
      </c>
      <c r="K4273">
        <v>121.533862</v>
      </c>
      <c r="L4273" t="s">
        <v>6</v>
      </c>
      <c r="M4273" t="s">
        <v>30</v>
      </c>
      <c r="N4273" t="s">
        <v>31</v>
      </c>
      <c r="O4273">
        <v>1</v>
      </c>
      <c r="P4273" t="s">
        <v>83</v>
      </c>
      <c r="Q4273">
        <v>304.18</v>
      </c>
      <c r="R4273">
        <v>1015</v>
      </c>
      <c r="S4273">
        <v>58</v>
      </c>
      <c r="T4273">
        <v>6.2</v>
      </c>
    </row>
    <row r="4274" spans="1:20">
      <c r="A4274" s="1">
        <v>42260.431493055556</v>
      </c>
      <c r="B4274">
        <f t="shared" si="264"/>
        <v>9</v>
      </c>
      <c r="C4274">
        <f t="shared" si="265"/>
        <v>13</v>
      </c>
      <c r="D4274">
        <f t="shared" si="267"/>
        <v>0</v>
      </c>
      <c r="E4274">
        <f t="shared" si="266"/>
        <v>10</v>
      </c>
      <c r="F4274">
        <v>49</v>
      </c>
      <c r="G4274">
        <v>52</v>
      </c>
      <c r="H4274">
        <v>19</v>
      </c>
      <c r="I4274">
        <v>32</v>
      </c>
      <c r="J4274">
        <v>25.040901000000002</v>
      </c>
      <c r="K4274">
        <v>121.54825200000001</v>
      </c>
      <c r="L4274" t="s">
        <v>6</v>
      </c>
      <c r="M4274" t="s">
        <v>32</v>
      </c>
      <c r="N4274" t="s">
        <v>33</v>
      </c>
      <c r="O4274">
        <v>1</v>
      </c>
      <c r="P4274" t="s">
        <v>83</v>
      </c>
      <c r="Q4274">
        <v>304.18</v>
      </c>
      <c r="R4274">
        <v>1015</v>
      </c>
      <c r="S4274">
        <v>58</v>
      </c>
      <c r="T4274">
        <v>6.2</v>
      </c>
    </row>
    <row r="4275" spans="1:20">
      <c r="A4275" s="1">
        <v>42260.431493055556</v>
      </c>
      <c r="B4275">
        <f t="shared" si="264"/>
        <v>9</v>
      </c>
      <c r="C4275">
        <f t="shared" si="265"/>
        <v>13</v>
      </c>
      <c r="D4275">
        <f t="shared" si="267"/>
        <v>0</v>
      </c>
      <c r="E4275">
        <f t="shared" si="266"/>
        <v>10</v>
      </c>
      <c r="F4275">
        <v>54</v>
      </c>
      <c r="G4275">
        <v>30</v>
      </c>
      <c r="H4275">
        <v>30</v>
      </c>
      <c r="I4275">
        <v>0</v>
      </c>
      <c r="J4275">
        <v>25.028797999999998</v>
      </c>
      <c r="K4275">
        <v>121.538073</v>
      </c>
      <c r="L4275" t="s">
        <v>6</v>
      </c>
      <c r="M4275" t="s">
        <v>34</v>
      </c>
      <c r="N4275" t="s">
        <v>35</v>
      </c>
      <c r="O4275">
        <v>1</v>
      </c>
      <c r="P4275" t="s">
        <v>83</v>
      </c>
      <c r="Q4275">
        <v>304.18</v>
      </c>
      <c r="R4275">
        <v>1015</v>
      </c>
      <c r="S4275">
        <v>58</v>
      </c>
      <c r="T4275">
        <v>6.2</v>
      </c>
    </row>
    <row r="4276" spans="1:20">
      <c r="A4276" s="1">
        <v>42260.431493055556</v>
      </c>
      <c r="B4276">
        <f t="shared" si="264"/>
        <v>9</v>
      </c>
      <c r="C4276">
        <f t="shared" si="265"/>
        <v>13</v>
      </c>
      <c r="D4276">
        <f t="shared" si="267"/>
        <v>0</v>
      </c>
      <c r="E4276">
        <f t="shared" si="266"/>
        <v>10</v>
      </c>
      <c r="F4276">
        <v>57</v>
      </c>
      <c r="G4276">
        <v>46</v>
      </c>
      <c r="H4276">
        <v>16</v>
      </c>
      <c r="I4276">
        <v>28</v>
      </c>
      <c r="J4276">
        <v>25.026216999999999</v>
      </c>
      <c r="K4276">
        <v>121.53519</v>
      </c>
      <c r="L4276" t="s">
        <v>6</v>
      </c>
      <c r="M4276" t="s">
        <v>36</v>
      </c>
      <c r="N4276" t="s">
        <v>37</v>
      </c>
      <c r="O4276">
        <v>1</v>
      </c>
      <c r="P4276" t="s">
        <v>83</v>
      </c>
      <c r="Q4276">
        <v>304.18</v>
      </c>
      <c r="R4276">
        <v>1015</v>
      </c>
      <c r="S4276">
        <v>58</v>
      </c>
      <c r="T4276">
        <v>6.2</v>
      </c>
    </row>
    <row r="4277" spans="1:20">
      <c r="A4277" s="1">
        <v>42260.431493055556</v>
      </c>
      <c r="B4277">
        <f t="shared" si="264"/>
        <v>9</v>
      </c>
      <c r="C4277">
        <f t="shared" si="265"/>
        <v>13</v>
      </c>
      <c r="D4277">
        <f t="shared" si="267"/>
        <v>0</v>
      </c>
      <c r="E4277">
        <f t="shared" si="266"/>
        <v>10</v>
      </c>
      <c r="F4277">
        <v>61</v>
      </c>
      <c r="G4277">
        <v>46</v>
      </c>
      <c r="H4277">
        <v>2</v>
      </c>
      <c r="I4277">
        <v>44</v>
      </c>
      <c r="J4277">
        <v>25.013100000000001</v>
      </c>
      <c r="K4277">
        <v>121.539723</v>
      </c>
      <c r="L4277" t="s">
        <v>6</v>
      </c>
      <c r="M4277" t="s">
        <v>38</v>
      </c>
      <c r="N4277" t="s">
        <v>39</v>
      </c>
      <c r="O4277">
        <v>1</v>
      </c>
      <c r="P4277" t="s">
        <v>83</v>
      </c>
      <c r="Q4277">
        <v>304.18</v>
      </c>
      <c r="R4277">
        <v>1015</v>
      </c>
      <c r="S4277">
        <v>58</v>
      </c>
      <c r="T4277">
        <v>6.2</v>
      </c>
    </row>
    <row r="4278" spans="1:20">
      <c r="A4278" s="1">
        <v>42260.431493055556</v>
      </c>
      <c r="B4278">
        <f t="shared" si="264"/>
        <v>9</v>
      </c>
      <c r="C4278">
        <f t="shared" si="265"/>
        <v>13</v>
      </c>
      <c r="D4278">
        <f t="shared" si="267"/>
        <v>0</v>
      </c>
      <c r="E4278">
        <f t="shared" si="266"/>
        <v>10</v>
      </c>
      <c r="F4278">
        <v>63</v>
      </c>
      <c r="G4278">
        <v>36</v>
      </c>
      <c r="H4278">
        <v>12</v>
      </c>
      <c r="I4278">
        <v>24</v>
      </c>
      <c r="J4278">
        <v>25.037569000000001</v>
      </c>
      <c r="K4278">
        <v>121.545632</v>
      </c>
      <c r="L4278" t="s">
        <v>6</v>
      </c>
      <c r="M4278" t="s">
        <v>40</v>
      </c>
      <c r="N4278" t="s">
        <v>41</v>
      </c>
      <c r="O4278">
        <v>1</v>
      </c>
      <c r="P4278" t="s">
        <v>83</v>
      </c>
      <c r="Q4278">
        <v>304.18</v>
      </c>
      <c r="R4278">
        <v>1015</v>
      </c>
      <c r="S4278">
        <v>58</v>
      </c>
      <c r="T4278">
        <v>6.2</v>
      </c>
    </row>
    <row r="4279" spans="1:20">
      <c r="A4279" s="1">
        <v>42260.431493055556</v>
      </c>
      <c r="B4279">
        <f t="shared" si="264"/>
        <v>9</v>
      </c>
      <c r="C4279">
        <f t="shared" si="265"/>
        <v>13</v>
      </c>
      <c r="D4279">
        <f t="shared" si="267"/>
        <v>0</v>
      </c>
      <c r="E4279">
        <f t="shared" si="266"/>
        <v>10</v>
      </c>
      <c r="F4279">
        <v>71</v>
      </c>
      <c r="G4279">
        <v>30</v>
      </c>
      <c r="H4279">
        <v>1</v>
      </c>
      <c r="I4279">
        <v>28</v>
      </c>
      <c r="J4279">
        <v>25.032985</v>
      </c>
      <c r="K4279">
        <v>121.554204</v>
      </c>
      <c r="L4279" t="s">
        <v>6</v>
      </c>
      <c r="M4279" t="s">
        <v>42</v>
      </c>
      <c r="N4279" t="s">
        <v>43</v>
      </c>
      <c r="O4279">
        <v>1</v>
      </c>
      <c r="P4279" t="s">
        <v>83</v>
      </c>
      <c r="Q4279">
        <v>304.18</v>
      </c>
      <c r="R4279">
        <v>1015</v>
      </c>
      <c r="S4279">
        <v>58</v>
      </c>
      <c r="T4279">
        <v>6.2</v>
      </c>
    </row>
    <row r="4280" spans="1:20">
      <c r="A4280" s="1">
        <v>42260.431493055556</v>
      </c>
      <c r="B4280">
        <f t="shared" si="264"/>
        <v>9</v>
      </c>
      <c r="C4280">
        <f t="shared" si="265"/>
        <v>13</v>
      </c>
      <c r="D4280">
        <f t="shared" si="267"/>
        <v>0</v>
      </c>
      <c r="E4280">
        <f t="shared" si="266"/>
        <v>10</v>
      </c>
      <c r="F4280">
        <v>81</v>
      </c>
      <c r="G4280">
        <v>40</v>
      </c>
      <c r="H4280">
        <v>13</v>
      </c>
      <c r="I4280">
        <v>25</v>
      </c>
      <c r="J4280">
        <v>25.020547000000001</v>
      </c>
      <c r="K4280">
        <v>121.528552</v>
      </c>
      <c r="L4280" t="s">
        <v>6</v>
      </c>
      <c r="M4280" t="s">
        <v>44</v>
      </c>
      <c r="N4280" t="s">
        <v>45</v>
      </c>
      <c r="O4280">
        <v>1</v>
      </c>
      <c r="P4280" t="s">
        <v>83</v>
      </c>
      <c r="Q4280">
        <v>304.18</v>
      </c>
      <c r="R4280">
        <v>1015</v>
      </c>
      <c r="S4280">
        <v>58</v>
      </c>
      <c r="T4280">
        <v>6.2</v>
      </c>
    </row>
    <row r="4281" spans="1:20">
      <c r="A4281" s="1">
        <v>42260.431493055556</v>
      </c>
      <c r="B4281">
        <f t="shared" si="264"/>
        <v>9</v>
      </c>
      <c r="C4281">
        <f t="shared" si="265"/>
        <v>13</v>
      </c>
      <c r="D4281">
        <f t="shared" si="267"/>
        <v>0</v>
      </c>
      <c r="E4281">
        <f t="shared" si="266"/>
        <v>10</v>
      </c>
      <c r="F4281">
        <v>83</v>
      </c>
      <c r="G4281">
        <v>74</v>
      </c>
      <c r="H4281">
        <v>42</v>
      </c>
      <c r="I4281">
        <v>30</v>
      </c>
      <c r="J4281">
        <v>25.033156000000002</v>
      </c>
      <c r="K4281">
        <v>121.535161</v>
      </c>
      <c r="L4281" t="s">
        <v>6</v>
      </c>
      <c r="M4281" t="s">
        <v>46</v>
      </c>
      <c r="N4281" t="s">
        <v>47</v>
      </c>
      <c r="O4281">
        <v>1</v>
      </c>
      <c r="P4281" t="s">
        <v>83</v>
      </c>
      <c r="Q4281">
        <v>304.18</v>
      </c>
      <c r="R4281">
        <v>1015</v>
      </c>
      <c r="S4281">
        <v>58</v>
      </c>
      <c r="T4281">
        <v>6.2</v>
      </c>
    </row>
    <row r="4282" spans="1:20">
      <c r="A4282" s="1">
        <v>42260.431493055556</v>
      </c>
      <c r="B4282">
        <f t="shared" si="264"/>
        <v>9</v>
      </c>
      <c r="C4282">
        <f t="shared" si="265"/>
        <v>13</v>
      </c>
      <c r="D4282">
        <f t="shared" si="267"/>
        <v>0</v>
      </c>
      <c r="E4282">
        <f t="shared" si="266"/>
        <v>10</v>
      </c>
      <c r="F4282">
        <v>85</v>
      </c>
      <c r="G4282">
        <v>46</v>
      </c>
      <c r="H4282">
        <v>4</v>
      </c>
      <c r="I4282">
        <v>41</v>
      </c>
      <c r="J4282">
        <v>25.033362</v>
      </c>
      <c r="K4282">
        <v>121.54911</v>
      </c>
      <c r="L4282" t="s">
        <v>6</v>
      </c>
      <c r="M4282" t="s">
        <v>48</v>
      </c>
      <c r="N4282" t="s">
        <v>49</v>
      </c>
      <c r="O4282">
        <v>1</v>
      </c>
      <c r="P4282" t="s">
        <v>83</v>
      </c>
      <c r="Q4282">
        <v>304.18</v>
      </c>
      <c r="R4282">
        <v>1015</v>
      </c>
      <c r="S4282">
        <v>58</v>
      </c>
      <c r="T4282">
        <v>6.2</v>
      </c>
    </row>
    <row r="4283" spans="1:20">
      <c r="A4283" s="1">
        <v>42260.431493055556</v>
      </c>
      <c r="B4283">
        <f t="shared" si="264"/>
        <v>9</v>
      </c>
      <c r="C4283">
        <f t="shared" si="265"/>
        <v>13</v>
      </c>
      <c r="D4283">
        <f t="shared" si="267"/>
        <v>0</v>
      </c>
      <c r="E4283">
        <f t="shared" si="266"/>
        <v>10</v>
      </c>
      <c r="F4283">
        <v>87</v>
      </c>
      <c r="G4283">
        <v>58</v>
      </c>
      <c r="H4283">
        <v>14</v>
      </c>
      <c r="I4283">
        <v>42</v>
      </c>
      <c r="J4283">
        <v>25.033078</v>
      </c>
      <c r="K4283">
        <v>121.543057</v>
      </c>
      <c r="L4283" t="s">
        <v>6</v>
      </c>
      <c r="M4283" t="s">
        <v>50</v>
      </c>
      <c r="N4283" t="s">
        <v>51</v>
      </c>
      <c r="O4283">
        <v>1</v>
      </c>
      <c r="P4283" t="s">
        <v>83</v>
      </c>
      <c r="Q4283">
        <v>304.18</v>
      </c>
      <c r="R4283">
        <v>1015</v>
      </c>
      <c r="S4283">
        <v>58</v>
      </c>
      <c r="T4283">
        <v>6.2</v>
      </c>
    </row>
    <row r="4284" spans="1:20">
      <c r="A4284" s="1">
        <v>42260.431493055556</v>
      </c>
      <c r="B4284">
        <f t="shared" si="264"/>
        <v>9</v>
      </c>
      <c r="C4284">
        <f t="shared" si="265"/>
        <v>13</v>
      </c>
      <c r="D4284">
        <f t="shared" si="267"/>
        <v>0</v>
      </c>
      <c r="E4284">
        <f t="shared" si="266"/>
        <v>10</v>
      </c>
      <c r="F4284">
        <v>111</v>
      </c>
      <c r="G4284">
        <v>54</v>
      </c>
      <c r="H4284">
        <v>13</v>
      </c>
      <c r="I4284">
        <v>41</v>
      </c>
      <c r="J4284">
        <v>25.040184</v>
      </c>
      <c r="K4284">
        <v>121.543497</v>
      </c>
      <c r="L4284" t="s">
        <v>6</v>
      </c>
      <c r="M4284" t="s">
        <v>52</v>
      </c>
      <c r="N4284" t="s">
        <v>53</v>
      </c>
      <c r="O4284">
        <v>1</v>
      </c>
      <c r="P4284" t="s">
        <v>83</v>
      </c>
      <c r="Q4284">
        <v>304.18</v>
      </c>
      <c r="R4284">
        <v>1015</v>
      </c>
      <c r="S4284">
        <v>58</v>
      </c>
      <c r="T4284">
        <v>6.2</v>
      </c>
    </row>
    <row r="4285" spans="1:20">
      <c r="A4285" s="1">
        <v>42260.431493055556</v>
      </c>
      <c r="B4285">
        <f t="shared" si="264"/>
        <v>9</v>
      </c>
      <c r="C4285">
        <f t="shared" si="265"/>
        <v>13</v>
      </c>
      <c r="D4285">
        <f t="shared" si="267"/>
        <v>0</v>
      </c>
      <c r="E4285">
        <f t="shared" si="266"/>
        <v>10</v>
      </c>
      <c r="F4285">
        <v>126</v>
      </c>
      <c r="G4285">
        <v>30</v>
      </c>
      <c r="H4285">
        <v>7</v>
      </c>
      <c r="I4285">
        <v>23</v>
      </c>
      <c r="J4285">
        <v>25.022072999999999</v>
      </c>
      <c r="K4285">
        <v>121.54833600000001</v>
      </c>
      <c r="L4285" t="s">
        <v>6</v>
      </c>
      <c r="M4285" t="s">
        <v>54</v>
      </c>
      <c r="N4285" t="s">
        <v>55</v>
      </c>
      <c r="O4285">
        <v>1</v>
      </c>
      <c r="P4285" t="s">
        <v>83</v>
      </c>
      <c r="Q4285">
        <v>304.18</v>
      </c>
      <c r="R4285">
        <v>1015</v>
      </c>
      <c r="S4285">
        <v>58</v>
      </c>
      <c r="T4285">
        <v>6.2</v>
      </c>
    </row>
    <row r="4286" spans="1:20">
      <c r="A4286" s="1">
        <v>42260.431493055556</v>
      </c>
      <c r="B4286">
        <f t="shared" si="264"/>
        <v>9</v>
      </c>
      <c r="C4286">
        <f t="shared" si="265"/>
        <v>13</v>
      </c>
      <c r="D4286">
        <f t="shared" si="267"/>
        <v>0</v>
      </c>
      <c r="E4286">
        <f t="shared" si="266"/>
        <v>10</v>
      </c>
      <c r="F4286">
        <v>128</v>
      </c>
      <c r="G4286">
        <v>36</v>
      </c>
      <c r="H4286">
        <v>8</v>
      </c>
      <c r="I4286">
        <v>27</v>
      </c>
      <c r="J4286">
        <v>25.026807999999999</v>
      </c>
      <c r="K4286">
        <v>121.54672600000001</v>
      </c>
      <c r="L4286" t="s">
        <v>6</v>
      </c>
      <c r="M4286" t="s">
        <v>56</v>
      </c>
      <c r="N4286" t="s">
        <v>57</v>
      </c>
      <c r="O4286">
        <v>1</v>
      </c>
      <c r="P4286" t="s">
        <v>83</v>
      </c>
      <c r="Q4286">
        <v>304.18</v>
      </c>
      <c r="R4286">
        <v>1015</v>
      </c>
      <c r="S4286">
        <v>58</v>
      </c>
      <c r="T4286">
        <v>6.2</v>
      </c>
    </row>
    <row r="4287" spans="1:20">
      <c r="A4287" s="1">
        <v>42260.431493055556</v>
      </c>
      <c r="B4287">
        <f t="shared" si="264"/>
        <v>9</v>
      </c>
      <c r="C4287">
        <f t="shared" si="265"/>
        <v>13</v>
      </c>
      <c r="D4287">
        <f t="shared" si="267"/>
        <v>0</v>
      </c>
      <c r="E4287">
        <f t="shared" si="266"/>
        <v>10</v>
      </c>
      <c r="F4287">
        <v>132</v>
      </c>
      <c r="G4287">
        <v>88</v>
      </c>
      <c r="H4287">
        <v>0</v>
      </c>
      <c r="I4287">
        <v>83</v>
      </c>
      <c r="J4287">
        <v>25.01603085</v>
      </c>
      <c r="K4287">
        <v>121.5331757</v>
      </c>
      <c r="L4287" t="s">
        <v>6</v>
      </c>
      <c r="M4287" t="s">
        <v>58</v>
      </c>
      <c r="N4287" t="s">
        <v>59</v>
      </c>
      <c r="O4287">
        <v>1</v>
      </c>
      <c r="P4287" t="s">
        <v>83</v>
      </c>
      <c r="Q4287">
        <v>304.18</v>
      </c>
      <c r="R4287">
        <v>1015</v>
      </c>
      <c r="S4287">
        <v>58</v>
      </c>
      <c r="T4287">
        <v>6.2</v>
      </c>
    </row>
    <row r="4288" spans="1:20">
      <c r="A4288" s="1">
        <v>42260.431493055556</v>
      </c>
      <c r="B4288">
        <f t="shared" si="264"/>
        <v>9</v>
      </c>
      <c r="C4288">
        <f t="shared" si="265"/>
        <v>13</v>
      </c>
      <c r="D4288">
        <f t="shared" si="267"/>
        <v>0</v>
      </c>
      <c r="E4288">
        <f t="shared" si="266"/>
        <v>10</v>
      </c>
      <c r="F4288">
        <v>163</v>
      </c>
      <c r="G4288">
        <v>72</v>
      </c>
      <c r="H4288">
        <v>42</v>
      </c>
      <c r="I4288">
        <v>29</v>
      </c>
      <c r="J4288">
        <v>25.018097000000001</v>
      </c>
      <c r="K4288">
        <v>121.559279</v>
      </c>
      <c r="L4288" t="s">
        <v>6</v>
      </c>
      <c r="M4288" t="s">
        <v>60</v>
      </c>
      <c r="N4288" t="s">
        <v>61</v>
      </c>
      <c r="O4288">
        <v>1</v>
      </c>
      <c r="P4288" t="s">
        <v>83</v>
      </c>
      <c r="Q4288">
        <v>304.18</v>
      </c>
      <c r="R4288">
        <v>1015</v>
      </c>
      <c r="S4288">
        <v>58</v>
      </c>
      <c r="T4288">
        <v>6.2</v>
      </c>
    </row>
    <row r="4289" spans="1:20">
      <c r="A4289" s="1">
        <v>42260.431493055556</v>
      </c>
      <c r="B4289">
        <f t="shared" si="264"/>
        <v>9</v>
      </c>
      <c r="C4289">
        <f t="shared" si="265"/>
        <v>13</v>
      </c>
      <c r="D4289">
        <f t="shared" si="267"/>
        <v>0</v>
      </c>
      <c r="E4289">
        <f t="shared" si="266"/>
        <v>10</v>
      </c>
      <c r="F4289">
        <v>181</v>
      </c>
      <c r="G4289">
        <v>52</v>
      </c>
      <c r="H4289">
        <v>37</v>
      </c>
      <c r="I4289">
        <v>15</v>
      </c>
      <c r="J4289">
        <v>25.025849999999998</v>
      </c>
      <c r="K4289">
        <v>121.53738300000001</v>
      </c>
      <c r="L4289" t="s">
        <v>6</v>
      </c>
      <c r="M4289" t="s">
        <v>62</v>
      </c>
      <c r="N4289" t="s">
        <v>63</v>
      </c>
      <c r="O4289">
        <v>1</v>
      </c>
      <c r="P4289" t="s">
        <v>83</v>
      </c>
      <c r="Q4289">
        <v>304.18</v>
      </c>
      <c r="R4289">
        <v>1015</v>
      </c>
      <c r="S4289">
        <v>58</v>
      </c>
      <c r="T4289">
        <v>6.2</v>
      </c>
    </row>
    <row r="4290" spans="1:20">
      <c r="A4290" s="1">
        <v>42260.431493055556</v>
      </c>
      <c r="B4290">
        <f t="shared" ref="B4290:B4353" si="268">MONTH(A4290)</f>
        <v>9</v>
      </c>
      <c r="C4290">
        <f t="shared" ref="C4290:C4353" si="269">DAY(A4290)</f>
        <v>13</v>
      </c>
      <c r="D4290">
        <f t="shared" si="267"/>
        <v>0</v>
      </c>
      <c r="E4290">
        <f t="shared" ref="E4290:E4353" si="270">HOUR(A4290)</f>
        <v>10</v>
      </c>
      <c r="F4290">
        <v>185</v>
      </c>
      <c r="G4290">
        <v>30</v>
      </c>
      <c r="H4290">
        <v>12</v>
      </c>
      <c r="I4290">
        <v>18</v>
      </c>
      <c r="J4290">
        <v>25.042342000000001</v>
      </c>
      <c r="K4290">
        <v>121.54604999999999</v>
      </c>
      <c r="L4290" t="s">
        <v>6</v>
      </c>
      <c r="M4290" t="s">
        <v>64</v>
      </c>
      <c r="N4290" t="s">
        <v>65</v>
      </c>
      <c r="O4290">
        <v>1</v>
      </c>
      <c r="P4290" t="s">
        <v>83</v>
      </c>
      <c r="Q4290">
        <v>304.18</v>
      </c>
      <c r="R4290">
        <v>1015</v>
      </c>
      <c r="S4290">
        <v>58</v>
      </c>
      <c r="T4290">
        <v>6.2</v>
      </c>
    </row>
    <row r="4291" spans="1:20">
      <c r="A4291" s="1">
        <v>42260.431493055556</v>
      </c>
      <c r="B4291">
        <f t="shared" si="268"/>
        <v>9</v>
      </c>
      <c r="C4291">
        <f t="shared" si="269"/>
        <v>13</v>
      </c>
      <c r="D4291">
        <f t="shared" ref="D4291:D4354" si="271">IF(WEEKDAY(A4291)=1,0,IF(WEEKDAY(A4291)=7,0,1))</f>
        <v>0</v>
      </c>
      <c r="E4291">
        <f t="shared" si="270"/>
        <v>10</v>
      </c>
      <c r="F4291">
        <v>187</v>
      </c>
      <c r="G4291">
        <v>34</v>
      </c>
      <c r="H4291">
        <v>0</v>
      </c>
      <c r="I4291">
        <v>34</v>
      </c>
      <c r="J4291">
        <v>25.037465000000001</v>
      </c>
      <c r="K4291">
        <v>121.555769</v>
      </c>
      <c r="L4291" t="s">
        <v>6</v>
      </c>
      <c r="M4291" t="s">
        <v>66</v>
      </c>
      <c r="N4291" t="s">
        <v>67</v>
      </c>
      <c r="O4291">
        <v>1</v>
      </c>
      <c r="P4291" t="s">
        <v>83</v>
      </c>
      <c r="Q4291">
        <v>304.18</v>
      </c>
      <c r="R4291">
        <v>1015</v>
      </c>
      <c r="S4291">
        <v>58</v>
      </c>
      <c r="T4291">
        <v>6.2</v>
      </c>
    </row>
    <row r="4292" spans="1:20">
      <c r="A4292" s="1">
        <v>42260.47315972222</v>
      </c>
      <c r="B4292">
        <f t="shared" si="268"/>
        <v>9</v>
      </c>
      <c r="C4292">
        <f t="shared" si="269"/>
        <v>13</v>
      </c>
      <c r="D4292">
        <f t="shared" si="271"/>
        <v>0</v>
      </c>
      <c r="E4292">
        <f t="shared" si="270"/>
        <v>11</v>
      </c>
      <c r="F4292">
        <v>2</v>
      </c>
      <c r="G4292">
        <v>48</v>
      </c>
      <c r="H4292">
        <v>36</v>
      </c>
      <c r="I4292">
        <v>12</v>
      </c>
      <c r="J4292">
        <v>25.041</v>
      </c>
      <c r="K4292">
        <v>121.556945</v>
      </c>
      <c r="L4292" t="s">
        <v>6</v>
      </c>
      <c r="M4292" t="s">
        <v>7</v>
      </c>
      <c r="N4292" t="s">
        <v>8</v>
      </c>
      <c r="O4292">
        <v>1</v>
      </c>
      <c r="P4292" t="s">
        <v>83</v>
      </c>
      <c r="Q4292">
        <v>308.58</v>
      </c>
      <c r="R4292">
        <v>1016</v>
      </c>
      <c r="S4292">
        <v>55</v>
      </c>
      <c r="T4292">
        <v>6.2</v>
      </c>
    </row>
    <row r="4293" spans="1:20">
      <c r="A4293" s="1">
        <v>42260.47315972222</v>
      </c>
      <c r="B4293">
        <f t="shared" si="268"/>
        <v>9</v>
      </c>
      <c r="C4293">
        <f t="shared" si="269"/>
        <v>13</v>
      </c>
      <c r="D4293">
        <f t="shared" si="271"/>
        <v>0</v>
      </c>
      <c r="E4293">
        <f t="shared" si="270"/>
        <v>11</v>
      </c>
      <c r="F4293">
        <v>20</v>
      </c>
      <c r="G4293">
        <v>56</v>
      </c>
      <c r="H4293">
        <v>14</v>
      </c>
      <c r="I4293">
        <v>42</v>
      </c>
      <c r="J4293">
        <v>25.025895999999999</v>
      </c>
      <c r="K4293">
        <v>121.54329300000001</v>
      </c>
      <c r="L4293" t="s">
        <v>6</v>
      </c>
      <c r="M4293" t="s">
        <v>9</v>
      </c>
      <c r="N4293" t="s">
        <v>10</v>
      </c>
      <c r="O4293">
        <v>1</v>
      </c>
      <c r="P4293" t="s">
        <v>83</v>
      </c>
      <c r="Q4293">
        <v>308.58</v>
      </c>
      <c r="R4293">
        <v>1016</v>
      </c>
      <c r="S4293">
        <v>55</v>
      </c>
      <c r="T4293">
        <v>6.2</v>
      </c>
    </row>
    <row r="4294" spans="1:20">
      <c r="A4294" s="1">
        <v>42260.47315972222</v>
      </c>
      <c r="B4294">
        <f t="shared" si="268"/>
        <v>9</v>
      </c>
      <c r="C4294">
        <f t="shared" si="269"/>
        <v>13</v>
      </c>
      <c r="D4294">
        <f t="shared" si="271"/>
        <v>0</v>
      </c>
      <c r="E4294">
        <f t="shared" si="270"/>
        <v>11</v>
      </c>
      <c r="F4294">
        <v>24</v>
      </c>
      <c r="G4294">
        <v>46</v>
      </c>
      <c r="H4294">
        <v>11</v>
      </c>
      <c r="I4294">
        <v>34</v>
      </c>
      <c r="J4294">
        <v>25.032980999999999</v>
      </c>
      <c r="K4294">
        <v>121.537328</v>
      </c>
      <c r="L4294" t="s">
        <v>6</v>
      </c>
      <c r="M4294" t="s">
        <v>11</v>
      </c>
      <c r="N4294" t="s">
        <v>12</v>
      </c>
      <c r="O4294">
        <v>1</v>
      </c>
      <c r="P4294" t="s">
        <v>83</v>
      </c>
      <c r="Q4294">
        <v>308.58</v>
      </c>
      <c r="R4294">
        <v>1016</v>
      </c>
      <c r="S4294">
        <v>55</v>
      </c>
      <c r="T4294">
        <v>6.2</v>
      </c>
    </row>
    <row r="4295" spans="1:20">
      <c r="A4295" s="1">
        <v>42260.47315972222</v>
      </c>
      <c r="B4295">
        <f t="shared" si="268"/>
        <v>9</v>
      </c>
      <c r="C4295">
        <f t="shared" si="269"/>
        <v>13</v>
      </c>
      <c r="D4295">
        <f t="shared" si="271"/>
        <v>0</v>
      </c>
      <c r="E4295">
        <f t="shared" si="270"/>
        <v>11</v>
      </c>
      <c r="F4295">
        <v>29</v>
      </c>
      <c r="G4295">
        <v>54</v>
      </c>
      <c r="H4295">
        <v>15</v>
      </c>
      <c r="I4295">
        <v>39</v>
      </c>
      <c r="J4295">
        <v>25.031639999999999</v>
      </c>
      <c r="K4295">
        <v>121.52655</v>
      </c>
      <c r="L4295" t="s">
        <v>6</v>
      </c>
      <c r="M4295" t="s">
        <v>13</v>
      </c>
      <c r="N4295" t="s">
        <v>14</v>
      </c>
      <c r="O4295">
        <v>1</v>
      </c>
      <c r="P4295" t="s">
        <v>83</v>
      </c>
      <c r="Q4295">
        <v>308.58</v>
      </c>
      <c r="R4295">
        <v>1016</v>
      </c>
      <c r="S4295">
        <v>55</v>
      </c>
      <c r="T4295">
        <v>6.2</v>
      </c>
    </row>
    <row r="4296" spans="1:20">
      <c r="A4296" s="1">
        <v>42260.47315972222</v>
      </c>
      <c r="B4296">
        <f t="shared" si="268"/>
        <v>9</v>
      </c>
      <c r="C4296">
        <f t="shared" si="269"/>
        <v>13</v>
      </c>
      <c r="D4296">
        <f t="shared" si="271"/>
        <v>0</v>
      </c>
      <c r="E4296">
        <f t="shared" si="270"/>
        <v>11</v>
      </c>
      <c r="F4296">
        <v>30</v>
      </c>
      <c r="G4296">
        <v>74</v>
      </c>
      <c r="H4296">
        <v>1</v>
      </c>
      <c r="I4296">
        <v>71</v>
      </c>
      <c r="J4296">
        <v>25.017054000000002</v>
      </c>
      <c r="K4296">
        <v>121.544352</v>
      </c>
      <c r="L4296" t="s">
        <v>6</v>
      </c>
      <c r="M4296" t="s">
        <v>15</v>
      </c>
      <c r="N4296" t="s">
        <v>16</v>
      </c>
      <c r="O4296">
        <v>1</v>
      </c>
      <c r="P4296" t="s">
        <v>83</v>
      </c>
      <c r="Q4296">
        <v>308.58</v>
      </c>
      <c r="R4296">
        <v>1016</v>
      </c>
      <c r="S4296">
        <v>55</v>
      </c>
      <c r="T4296">
        <v>6.2</v>
      </c>
    </row>
    <row r="4297" spans="1:20">
      <c r="A4297" s="1">
        <v>42260.47315972222</v>
      </c>
      <c r="B4297">
        <f t="shared" si="268"/>
        <v>9</v>
      </c>
      <c r="C4297">
        <f t="shared" si="269"/>
        <v>13</v>
      </c>
      <c r="D4297">
        <f t="shared" si="271"/>
        <v>0</v>
      </c>
      <c r="E4297">
        <f t="shared" si="270"/>
        <v>11</v>
      </c>
      <c r="F4297">
        <v>31</v>
      </c>
      <c r="G4297">
        <v>30</v>
      </c>
      <c r="H4297">
        <v>25</v>
      </c>
      <c r="I4297">
        <v>5</v>
      </c>
      <c r="J4297">
        <v>25.022413</v>
      </c>
      <c r="K4297">
        <v>121.53456</v>
      </c>
      <c r="L4297" t="s">
        <v>6</v>
      </c>
      <c r="M4297" t="s">
        <v>17</v>
      </c>
      <c r="N4297" t="s">
        <v>18</v>
      </c>
      <c r="O4297">
        <v>1</v>
      </c>
      <c r="P4297" t="s">
        <v>83</v>
      </c>
      <c r="Q4297">
        <v>308.58</v>
      </c>
      <c r="R4297">
        <v>1016</v>
      </c>
      <c r="S4297">
        <v>55</v>
      </c>
      <c r="T4297">
        <v>6.2</v>
      </c>
    </row>
    <row r="4298" spans="1:20">
      <c r="A4298" s="1">
        <v>42260.47315972222</v>
      </c>
      <c r="B4298">
        <f t="shared" si="268"/>
        <v>9</v>
      </c>
      <c r="C4298">
        <f t="shared" si="269"/>
        <v>13</v>
      </c>
      <c r="D4298">
        <f t="shared" si="271"/>
        <v>0</v>
      </c>
      <c r="E4298">
        <f t="shared" si="270"/>
        <v>11</v>
      </c>
      <c r="F4298">
        <v>32</v>
      </c>
      <c r="G4298">
        <v>30</v>
      </c>
      <c r="H4298">
        <v>7</v>
      </c>
      <c r="I4298">
        <v>23</v>
      </c>
      <c r="J4298">
        <v>25.023883999999999</v>
      </c>
      <c r="K4298">
        <v>121.553161</v>
      </c>
      <c r="L4298" t="s">
        <v>6</v>
      </c>
      <c r="M4298" t="s">
        <v>19</v>
      </c>
      <c r="N4298" t="s">
        <v>20</v>
      </c>
      <c r="O4298">
        <v>1</v>
      </c>
      <c r="P4298" t="s">
        <v>83</v>
      </c>
      <c r="Q4298">
        <v>308.58</v>
      </c>
      <c r="R4298">
        <v>1016</v>
      </c>
      <c r="S4298">
        <v>55</v>
      </c>
      <c r="T4298">
        <v>6.2</v>
      </c>
    </row>
    <row r="4299" spans="1:20">
      <c r="A4299" s="1">
        <v>42260.47315972222</v>
      </c>
      <c r="B4299">
        <f t="shared" si="268"/>
        <v>9</v>
      </c>
      <c r="C4299">
        <f t="shared" si="269"/>
        <v>13</v>
      </c>
      <c r="D4299">
        <f t="shared" si="271"/>
        <v>0</v>
      </c>
      <c r="E4299">
        <f t="shared" si="270"/>
        <v>11</v>
      </c>
      <c r="F4299">
        <v>36</v>
      </c>
      <c r="G4299">
        <v>72</v>
      </c>
      <c r="H4299">
        <v>32</v>
      </c>
      <c r="I4299">
        <v>39</v>
      </c>
      <c r="J4299">
        <v>25.02101</v>
      </c>
      <c r="K4299">
        <v>121.54152999999999</v>
      </c>
      <c r="L4299" t="s">
        <v>6</v>
      </c>
      <c r="M4299" t="s">
        <v>21</v>
      </c>
      <c r="N4299" t="s">
        <v>22</v>
      </c>
      <c r="O4299">
        <v>1</v>
      </c>
      <c r="P4299" t="s">
        <v>83</v>
      </c>
      <c r="Q4299">
        <v>308.58</v>
      </c>
      <c r="R4299">
        <v>1016</v>
      </c>
      <c r="S4299">
        <v>55</v>
      </c>
      <c r="T4299">
        <v>6.2</v>
      </c>
    </row>
    <row r="4300" spans="1:20">
      <c r="A4300" s="1">
        <v>42260.47315972222</v>
      </c>
      <c r="B4300">
        <f t="shared" si="268"/>
        <v>9</v>
      </c>
      <c r="C4300">
        <f t="shared" si="269"/>
        <v>13</v>
      </c>
      <c r="D4300">
        <f t="shared" si="271"/>
        <v>0</v>
      </c>
      <c r="E4300">
        <f t="shared" si="270"/>
        <v>11</v>
      </c>
      <c r="F4300">
        <v>37</v>
      </c>
      <c r="G4300">
        <v>46</v>
      </c>
      <c r="H4300">
        <v>2</v>
      </c>
      <c r="I4300">
        <v>42</v>
      </c>
      <c r="J4300">
        <v>25.0337</v>
      </c>
      <c r="K4300">
        <v>121.529166</v>
      </c>
      <c r="L4300" t="s">
        <v>6</v>
      </c>
      <c r="M4300" t="s">
        <v>23</v>
      </c>
      <c r="N4300" t="s">
        <v>24</v>
      </c>
      <c r="O4300">
        <v>1</v>
      </c>
      <c r="P4300" t="s">
        <v>83</v>
      </c>
      <c r="Q4300">
        <v>308.58</v>
      </c>
      <c r="R4300">
        <v>1016</v>
      </c>
      <c r="S4300">
        <v>55</v>
      </c>
      <c r="T4300">
        <v>6.2</v>
      </c>
    </row>
    <row r="4301" spans="1:20">
      <c r="A4301" s="1">
        <v>42260.47315972222</v>
      </c>
      <c r="B4301">
        <f t="shared" si="268"/>
        <v>9</v>
      </c>
      <c r="C4301">
        <f t="shared" si="269"/>
        <v>13</v>
      </c>
      <c r="D4301">
        <f t="shared" si="271"/>
        <v>0</v>
      </c>
      <c r="E4301">
        <f t="shared" si="270"/>
        <v>11</v>
      </c>
      <c r="F4301">
        <v>38</v>
      </c>
      <c r="G4301">
        <v>34</v>
      </c>
      <c r="H4301">
        <v>9</v>
      </c>
      <c r="I4301">
        <v>25</v>
      </c>
      <c r="J4301">
        <v>25.02665</v>
      </c>
      <c r="K4301">
        <v>121.52889</v>
      </c>
      <c r="L4301" t="s">
        <v>6</v>
      </c>
      <c r="M4301" t="s">
        <v>25</v>
      </c>
      <c r="N4301" t="s">
        <v>26</v>
      </c>
      <c r="O4301">
        <v>1</v>
      </c>
      <c r="P4301" t="s">
        <v>83</v>
      </c>
      <c r="Q4301">
        <v>308.58</v>
      </c>
      <c r="R4301">
        <v>1016</v>
      </c>
      <c r="S4301">
        <v>55</v>
      </c>
      <c r="T4301">
        <v>6.2</v>
      </c>
    </row>
    <row r="4302" spans="1:20">
      <c r="A4302" s="1">
        <v>42260.47315972222</v>
      </c>
      <c r="B4302">
        <f t="shared" si="268"/>
        <v>9</v>
      </c>
      <c r="C4302">
        <f t="shared" si="269"/>
        <v>13</v>
      </c>
      <c r="D4302">
        <f t="shared" si="271"/>
        <v>0</v>
      </c>
      <c r="E4302">
        <f t="shared" si="270"/>
        <v>11</v>
      </c>
      <c r="F4302">
        <v>45</v>
      </c>
      <c r="G4302">
        <v>30</v>
      </c>
      <c r="H4302">
        <v>5</v>
      </c>
      <c r="I4302">
        <v>25</v>
      </c>
      <c r="J4302">
        <v>25.014759999999999</v>
      </c>
      <c r="K4302">
        <v>121.534538</v>
      </c>
      <c r="L4302" t="s">
        <v>27</v>
      </c>
      <c r="M4302" t="s">
        <v>28</v>
      </c>
      <c r="N4302" t="s">
        <v>29</v>
      </c>
      <c r="O4302">
        <v>1</v>
      </c>
      <c r="P4302" t="s">
        <v>83</v>
      </c>
      <c r="Q4302">
        <v>308.58</v>
      </c>
      <c r="R4302">
        <v>1016</v>
      </c>
      <c r="S4302">
        <v>55</v>
      </c>
      <c r="T4302">
        <v>6.2</v>
      </c>
    </row>
    <row r="4303" spans="1:20">
      <c r="A4303" s="1">
        <v>42260.47315972222</v>
      </c>
      <c r="B4303">
        <f t="shared" si="268"/>
        <v>9</v>
      </c>
      <c r="C4303">
        <f t="shared" si="269"/>
        <v>13</v>
      </c>
      <c r="D4303">
        <f t="shared" si="271"/>
        <v>0</v>
      </c>
      <c r="E4303">
        <f t="shared" si="270"/>
        <v>11</v>
      </c>
      <c r="F4303">
        <v>47</v>
      </c>
      <c r="G4303">
        <v>40</v>
      </c>
      <c r="H4303">
        <v>13</v>
      </c>
      <c r="I4303">
        <v>27</v>
      </c>
      <c r="J4303">
        <v>25.041924000000002</v>
      </c>
      <c r="K4303">
        <v>121.533862</v>
      </c>
      <c r="L4303" t="s">
        <v>6</v>
      </c>
      <c r="M4303" t="s">
        <v>30</v>
      </c>
      <c r="N4303" t="s">
        <v>31</v>
      </c>
      <c r="O4303">
        <v>1</v>
      </c>
      <c r="P4303" t="s">
        <v>83</v>
      </c>
      <c r="Q4303">
        <v>308.58</v>
      </c>
      <c r="R4303">
        <v>1016</v>
      </c>
      <c r="S4303">
        <v>55</v>
      </c>
      <c r="T4303">
        <v>6.2</v>
      </c>
    </row>
    <row r="4304" spans="1:20">
      <c r="A4304" s="1">
        <v>42260.47315972222</v>
      </c>
      <c r="B4304">
        <f t="shared" si="268"/>
        <v>9</v>
      </c>
      <c r="C4304">
        <f t="shared" si="269"/>
        <v>13</v>
      </c>
      <c r="D4304">
        <f t="shared" si="271"/>
        <v>0</v>
      </c>
      <c r="E4304">
        <f t="shared" si="270"/>
        <v>11</v>
      </c>
      <c r="F4304">
        <v>49</v>
      </c>
      <c r="G4304">
        <v>52</v>
      </c>
      <c r="H4304">
        <v>31</v>
      </c>
      <c r="I4304">
        <v>20</v>
      </c>
      <c r="J4304">
        <v>25.040901000000002</v>
      </c>
      <c r="K4304">
        <v>121.54825200000001</v>
      </c>
      <c r="L4304" t="s">
        <v>6</v>
      </c>
      <c r="M4304" t="s">
        <v>32</v>
      </c>
      <c r="N4304" t="s">
        <v>33</v>
      </c>
      <c r="O4304">
        <v>1</v>
      </c>
      <c r="P4304" t="s">
        <v>83</v>
      </c>
      <c r="Q4304">
        <v>308.58</v>
      </c>
      <c r="R4304">
        <v>1016</v>
      </c>
      <c r="S4304">
        <v>55</v>
      </c>
      <c r="T4304">
        <v>6.2</v>
      </c>
    </row>
    <row r="4305" spans="1:20">
      <c r="A4305" s="1">
        <v>42260.47315972222</v>
      </c>
      <c r="B4305">
        <f t="shared" si="268"/>
        <v>9</v>
      </c>
      <c r="C4305">
        <f t="shared" si="269"/>
        <v>13</v>
      </c>
      <c r="D4305">
        <f t="shared" si="271"/>
        <v>0</v>
      </c>
      <c r="E4305">
        <f t="shared" si="270"/>
        <v>11</v>
      </c>
      <c r="F4305">
        <v>54</v>
      </c>
      <c r="G4305">
        <v>30</v>
      </c>
      <c r="H4305">
        <v>3</v>
      </c>
      <c r="I4305">
        <v>27</v>
      </c>
      <c r="J4305">
        <v>25.028797999999998</v>
      </c>
      <c r="K4305">
        <v>121.538073</v>
      </c>
      <c r="L4305" t="s">
        <v>6</v>
      </c>
      <c r="M4305" t="s">
        <v>34</v>
      </c>
      <c r="N4305" t="s">
        <v>35</v>
      </c>
      <c r="O4305">
        <v>1</v>
      </c>
      <c r="P4305" t="s">
        <v>83</v>
      </c>
      <c r="Q4305">
        <v>308.58</v>
      </c>
      <c r="R4305">
        <v>1016</v>
      </c>
      <c r="S4305">
        <v>55</v>
      </c>
      <c r="T4305">
        <v>6.2</v>
      </c>
    </row>
    <row r="4306" spans="1:20">
      <c r="A4306" s="1">
        <v>42260.47315972222</v>
      </c>
      <c r="B4306">
        <f t="shared" si="268"/>
        <v>9</v>
      </c>
      <c r="C4306">
        <f t="shared" si="269"/>
        <v>13</v>
      </c>
      <c r="D4306">
        <f t="shared" si="271"/>
        <v>0</v>
      </c>
      <c r="E4306">
        <f t="shared" si="270"/>
        <v>11</v>
      </c>
      <c r="F4306">
        <v>57</v>
      </c>
      <c r="G4306">
        <v>46</v>
      </c>
      <c r="H4306">
        <v>23</v>
      </c>
      <c r="I4306">
        <v>21</v>
      </c>
      <c r="J4306">
        <v>25.026216999999999</v>
      </c>
      <c r="K4306">
        <v>121.53519</v>
      </c>
      <c r="L4306" t="s">
        <v>6</v>
      </c>
      <c r="M4306" t="s">
        <v>36</v>
      </c>
      <c r="N4306" t="s">
        <v>37</v>
      </c>
      <c r="O4306">
        <v>1</v>
      </c>
      <c r="P4306" t="s">
        <v>83</v>
      </c>
      <c r="Q4306">
        <v>308.58</v>
      </c>
      <c r="R4306">
        <v>1016</v>
      </c>
      <c r="S4306">
        <v>55</v>
      </c>
      <c r="T4306">
        <v>6.2</v>
      </c>
    </row>
    <row r="4307" spans="1:20">
      <c r="A4307" s="1">
        <v>42260.47315972222</v>
      </c>
      <c r="B4307">
        <f t="shared" si="268"/>
        <v>9</v>
      </c>
      <c r="C4307">
        <f t="shared" si="269"/>
        <v>13</v>
      </c>
      <c r="D4307">
        <f t="shared" si="271"/>
        <v>0</v>
      </c>
      <c r="E4307">
        <f t="shared" si="270"/>
        <v>11</v>
      </c>
      <c r="F4307">
        <v>61</v>
      </c>
      <c r="G4307">
        <v>46</v>
      </c>
      <c r="H4307">
        <v>1</v>
      </c>
      <c r="I4307">
        <v>45</v>
      </c>
      <c r="J4307">
        <v>25.013100000000001</v>
      </c>
      <c r="K4307">
        <v>121.539723</v>
      </c>
      <c r="L4307" t="s">
        <v>6</v>
      </c>
      <c r="M4307" t="s">
        <v>38</v>
      </c>
      <c r="N4307" t="s">
        <v>39</v>
      </c>
      <c r="O4307">
        <v>1</v>
      </c>
      <c r="P4307" t="s">
        <v>83</v>
      </c>
      <c r="Q4307">
        <v>308.58</v>
      </c>
      <c r="R4307">
        <v>1016</v>
      </c>
      <c r="S4307">
        <v>55</v>
      </c>
      <c r="T4307">
        <v>6.2</v>
      </c>
    </row>
    <row r="4308" spans="1:20">
      <c r="A4308" s="1">
        <v>42260.47315972222</v>
      </c>
      <c r="B4308">
        <f t="shared" si="268"/>
        <v>9</v>
      </c>
      <c r="C4308">
        <f t="shared" si="269"/>
        <v>13</v>
      </c>
      <c r="D4308">
        <f t="shared" si="271"/>
        <v>0</v>
      </c>
      <c r="E4308">
        <f t="shared" si="270"/>
        <v>11</v>
      </c>
      <c r="F4308">
        <v>63</v>
      </c>
      <c r="G4308">
        <v>36</v>
      </c>
      <c r="H4308">
        <v>16</v>
      </c>
      <c r="I4308">
        <v>20</v>
      </c>
      <c r="J4308">
        <v>25.037569000000001</v>
      </c>
      <c r="K4308">
        <v>121.545632</v>
      </c>
      <c r="L4308" t="s">
        <v>6</v>
      </c>
      <c r="M4308" t="s">
        <v>40</v>
      </c>
      <c r="N4308" t="s">
        <v>41</v>
      </c>
      <c r="O4308">
        <v>1</v>
      </c>
      <c r="P4308" t="s">
        <v>83</v>
      </c>
      <c r="Q4308">
        <v>308.58</v>
      </c>
      <c r="R4308">
        <v>1016</v>
      </c>
      <c r="S4308">
        <v>55</v>
      </c>
      <c r="T4308">
        <v>6.2</v>
      </c>
    </row>
    <row r="4309" spans="1:20">
      <c r="A4309" s="1">
        <v>42260.47315972222</v>
      </c>
      <c r="B4309">
        <f t="shared" si="268"/>
        <v>9</v>
      </c>
      <c r="C4309">
        <f t="shared" si="269"/>
        <v>13</v>
      </c>
      <c r="D4309">
        <f t="shared" si="271"/>
        <v>0</v>
      </c>
      <c r="E4309">
        <f t="shared" si="270"/>
        <v>11</v>
      </c>
      <c r="F4309">
        <v>71</v>
      </c>
      <c r="G4309">
        <v>30</v>
      </c>
      <c r="H4309">
        <v>1</v>
      </c>
      <c r="I4309">
        <v>28</v>
      </c>
      <c r="J4309">
        <v>25.032985</v>
      </c>
      <c r="K4309">
        <v>121.554204</v>
      </c>
      <c r="L4309" t="s">
        <v>6</v>
      </c>
      <c r="M4309" t="s">
        <v>42</v>
      </c>
      <c r="N4309" t="s">
        <v>43</v>
      </c>
      <c r="O4309">
        <v>1</v>
      </c>
      <c r="P4309" t="s">
        <v>83</v>
      </c>
      <c r="Q4309">
        <v>308.58</v>
      </c>
      <c r="R4309">
        <v>1016</v>
      </c>
      <c r="S4309">
        <v>55</v>
      </c>
      <c r="T4309">
        <v>6.2</v>
      </c>
    </row>
    <row r="4310" spans="1:20">
      <c r="A4310" s="1">
        <v>42260.47315972222</v>
      </c>
      <c r="B4310">
        <f t="shared" si="268"/>
        <v>9</v>
      </c>
      <c r="C4310">
        <f t="shared" si="269"/>
        <v>13</v>
      </c>
      <c r="D4310">
        <f t="shared" si="271"/>
        <v>0</v>
      </c>
      <c r="E4310">
        <f t="shared" si="270"/>
        <v>11</v>
      </c>
      <c r="F4310">
        <v>81</v>
      </c>
      <c r="G4310">
        <v>40</v>
      </c>
      <c r="H4310">
        <v>4</v>
      </c>
      <c r="I4310">
        <v>34</v>
      </c>
      <c r="J4310">
        <v>25.020547000000001</v>
      </c>
      <c r="K4310">
        <v>121.528552</v>
      </c>
      <c r="L4310" t="s">
        <v>6</v>
      </c>
      <c r="M4310" t="s">
        <v>44</v>
      </c>
      <c r="N4310" t="s">
        <v>45</v>
      </c>
      <c r="O4310">
        <v>1</v>
      </c>
      <c r="P4310" t="s">
        <v>83</v>
      </c>
      <c r="Q4310">
        <v>308.58</v>
      </c>
      <c r="R4310">
        <v>1016</v>
      </c>
      <c r="S4310">
        <v>55</v>
      </c>
      <c r="T4310">
        <v>6.2</v>
      </c>
    </row>
    <row r="4311" spans="1:20">
      <c r="A4311" s="1">
        <v>42260.47315972222</v>
      </c>
      <c r="B4311">
        <f t="shared" si="268"/>
        <v>9</v>
      </c>
      <c r="C4311">
        <f t="shared" si="269"/>
        <v>13</v>
      </c>
      <c r="D4311">
        <f t="shared" si="271"/>
        <v>0</v>
      </c>
      <c r="E4311">
        <f t="shared" si="270"/>
        <v>11</v>
      </c>
      <c r="F4311">
        <v>83</v>
      </c>
      <c r="G4311">
        <v>74</v>
      </c>
      <c r="H4311">
        <v>36</v>
      </c>
      <c r="I4311">
        <v>36</v>
      </c>
      <c r="J4311">
        <v>25.033156000000002</v>
      </c>
      <c r="K4311">
        <v>121.535161</v>
      </c>
      <c r="L4311" t="s">
        <v>6</v>
      </c>
      <c r="M4311" t="s">
        <v>46</v>
      </c>
      <c r="N4311" t="s">
        <v>47</v>
      </c>
      <c r="O4311">
        <v>1</v>
      </c>
      <c r="P4311" t="s">
        <v>83</v>
      </c>
      <c r="Q4311">
        <v>308.58</v>
      </c>
      <c r="R4311">
        <v>1016</v>
      </c>
      <c r="S4311">
        <v>55</v>
      </c>
      <c r="T4311">
        <v>6.2</v>
      </c>
    </row>
    <row r="4312" spans="1:20">
      <c r="A4312" s="1">
        <v>42260.47315972222</v>
      </c>
      <c r="B4312">
        <f t="shared" si="268"/>
        <v>9</v>
      </c>
      <c r="C4312">
        <f t="shared" si="269"/>
        <v>13</v>
      </c>
      <c r="D4312">
        <f t="shared" si="271"/>
        <v>0</v>
      </c>
      <c r="E4312">
        <f t="shared" si="270"/>
        <v>11</v>
      </c>
      <c r="F4312">
        <v>85</v>
      </c>
      <c r="G4312">
        <v>46</v>
      </c>
      <c r="H4312">
        <v>12</v>
      </c>
      <c r="I4312">
        <v>33</v>
      </c>
      <c r="J4312">
        <v>25.033362</v>
      </c>
      <c r="K4312">
        <v>121.54911</v>
      </c>
      <c r="L4312" t="s">
        <v>6</v>
      </c>
      <c r="M4312" t="s">
        <v>48</v>
      </c>
      <c r="N4312" t="s">
        <v>49</v>
      </c>
      <c r="O4312">
        <v>1</v>
      </c>
      <c r="P4312" t="s">
        <v>83</v>
      </c>
      <c r="Q4312">
        <v>308.58</v>
      </c>
      <c r="R4312">
        <v>1016</v>
      </c>
      <c r="S4312">
        <v>55</v>
      </c>
      <c r="T4312">
        <v>6.2</v>
      </c>
    </row>
    <row r="4313" spans="1:20">
      <c r="A4313" s="1">
        <v>42260.47315972222</v>
      </c>
      <c r="B4313">
        <f t="shared" si="268"/>
        <v>9</v>
      </c>
      <c r="C4313">
        <f t="shared" si="269"/>
        <v>13</v>
      </c>
      <c r="D4313">
        <f t="shared" si="271"/>
        <v>0</v>
      </c>
      <c r="E4313">
        <f t="shared" si="270"/>
        <v>11</v>
      </c>
      <c r="F4313">
        <v>87</v>
      </c>
      <c r="G4313">
        <v>58</v>
      </c>
      <c r="H4313">
        <v>16</v>
      </c>
      <c r="I4313">
        <v>39</v>
      </c>
      <c r="J4313">
        <v>25.033078</v>
      </c>
      <c r="K4313">
        <v>121.543057</v>
      </c>
      <c r="L4313" t="s">
        <v>6</v>
      </c>
      <c r="M4313" t="s">
        <v>50</v>
      </c>
      <c r="N4313" t="s">
        <v>51</v>
      </c>
      <c r="O4313">
        <v>1</v>
      </c>
      <c r="P4313" t="s">
        <v>83</v>
      </c>
      <c r="Q4313">
        <v>308.58</v>
      </c>
      <c r="R4313">
        <v>1016</v>
      </c>
      <c r="S4313">
        <v>55</v>
      </c>
      <c r="T4313">
        <v>6.2</v>
      </c>
    </row>
    <row r="4314" spans="1:20">
      <c r="A4314" s="1">
        <v>42260.47315972222</v>
      </c>
      <c r="B4314">
        <f t="shared" si="268"/>
        <v>9</v>
      </c>
      <c r="C4314">
        <f t="shared" si="269"/>
        <v>13</v>
      </c>
      <c r="D4314">
        <f t="shared" si="271"/>
        <v>0</v>
      </c>
      <c r="E4314">
        <f t="shared" si="270"/>
        <v>11</v>
      </c>
      <c r="F4314">
        <v>111</v>
      </c>
      <c r="G4314">
        <v>54</v>
      </c>
      <c r="H4314">
        <v>17</v>
      </c>
      <c r="I4314">
        <v>37</v>
      </c>
      <c r="J4314">
        <v>25.040184</v>
      </c>
      <c r="K4314">
        <v>121.543497</v>
      </c>
      <c r="L4314" t="s">
        <v>6</v>
      </c>
      <c r="M4314" t="s">
        <v>52</v>
      </c>
      <c r="N4314" t="s">
        <v>53</v>
      </c>
      <c r="O4314">
        <v>1</v>
      </c>
      <c r="P4314" t="s">
        <v>83</v>
      </c>
      <c r="Q4314">
        <v>308.58</v>
      </c>
      <c r="R4314">
        <v>1016</v>
      </c>
      <c r="S4314">
        <v>55</v>
      </c>
      <c r="T4314">
        <v>6.2</v>
      </c>
    </row>
    <row r="4315" spans="1:20">
      <c r="A4315" s="1">
        <v>42260.47315972222</v>
      </c>
      <c r="B4315">
        <f t="shared" si="268"/>
        <v>9</v>
      </c>
      <c r="C4315">
        <f t="shared" si="269"/>
        <v>13</v>
      </c>
      <c r="D4315">
        <f t="shared" si="271"/>
        <v>0</v>
      </c>
      <c r="E4315">
        <f t="shared" si="270"/>
        <v>11</v>
      </c>
      <c r="F4315">
        <v>126</v>
      </c>
      <c r="G4315">
        <v>30</v>
      </c>
      <c r="H4315">
        <v>0</v>
      </c>
      <c r="I4315">
        <v>30</v>
      </c>
      <c r="J4315">
        <v>25.022072999999999</v>
      </c>
      <c r="K4315">
        <v>121.54833600000001</v>
      </c>
      <c r="L4315" t="s">
        <v>6</v>
      </c>
      <c r="M4315" t="s">
        <v>54</v>
      </c>
      <c r="N4315" t="s">
        <v>55</v>
      </c>
      <c r="O4315">
        <v>1</v>
      </c>
      <c r="P4315" t="s">
        <v>83</v>
      </c>
      <c r="Q4315">
        <v>308.58</v>
      </c>
      <c r="R4315">
        <v>1016</v>
      </c>
      <c r="S4315">
        <v>55</v>
      </c>
      <c r="T4315">
        <v>6.2</v>
      </c>
    </row>
    <row r="4316" spans="1:20">
      <c r="A4316" s="1">
        <v>42260.47315972222</v>
      </c>
      <c r="B4316">
        <f t="shared" si="268"/>
        <v>9</v>
      </c>
      <c r="C4316">
        <f t="shared" si="269"/>
        <v>13</v>
      </c>
      <c r="D4316">
        <f t="shared" si="271"/>
        <v>0</v>
      </c>
      <c r="E4316">
        <f t="shared" si="270"/>
        <v>11</v>
      </c>
      <c r="F4316">
        <v>128</v>
      </c>
      <c r="G4316">
        <v>36</v>
      </c>
      <c r="H4316">
        <v>11</v>
      </c>
      <c r="I4316">
        <v>24</v>
      </c>
      <c r="J4316">
        <v>25.026807999999999</v>
      </c>
      <c r="K4316">
        <v>121.54672600000001</v>
      </c>
      <c r="L4316" t="s">
        <v>6</v>
      </c>
      <c r="M4316" t="s">
        <v>56</v>
      </c>
      <c r="N4316" t="s">
        <v>57</v>
      </c>
      <c r="O4316">
        <v>1</v>
      </c>
      <c r="P4316" t="s">
        <v>83</v>
      </c>
      <c r="Q4316">
        <v>308.58</v>
      </c>
      <c r="R4316">
        <v>1016</v>
      </c>
      <c r="S4316">
        <v>55</v>
      </c>
      <c r="T4316">
        <v>6.2</v>
      </c>
    </row>
    <row r="4317" spans="1:20">
      <c r="A4317" s="1">
        <v>42260.47315972222</v>
      </c>
      <c r="B4317">
        <f t="shared" si="268"/>
        <v>9</v>
      </c>
      <c r="C4317">
        <f t="shared" si="269"/>
        <v>13</v>
      </c>
      <c r="D4317">
        <f t="shared" si="271"/>
        <v>0</v>
      </c>
      <c r="E4317">
        <f t="shared" si="270"/>
        <v>11</v>
      </c>
      <c r="F4317">
        <v>132</v>
      </c>
      <c r="G4317">
        <v>88</v>
      </c>
      <c r="H4317">
        <v>20</v>
      </c>
      <c r="I4317">
        <v>63</v>
      </c>
      <c r="J4317">
        <v>25.01603085</v>
      </c>
      <c r="K4317">
        <v>121.5331757</v>
      </c>
      <c r="L4317" t="s">
        <v>6</v>
      </c>
      <c r="M4317" t="s">
        <v>58</v>
      </c>
      <c r="N4317" t="s">
        <v>59</v>
      </c>
      <c r="O4317">
        <v>1</v>
      </c>
      <c r="P4317" t="s">
        <v>83</v>
      </c>
      <c r="Q4317">
        <v>308.58</v>
      </c>
      <c r="R4317">
        <v>1016</v>
      </c>
      <c r="S4317">
        <v>55</v>
      </c>
      <c r="T4317">
        <v>6.2</v>
      </c>
    </row>
    <row r="4318" spans="1:20">
      <c r="A4318" s="1">
        <v>42260.47315972222</v>
      </c>
      <c r="B4318">
        <f t="shared" si="268"/>
        <v>9</v>
      </c>
      <c r="C4318">
        <f t="shared" si="269"/>
        <v>13</v>
      </c>
      <c r="D4318">
        <f t="shared" si="271"/>
        <v>0</v>
      </c>
      <c r="E4318">
        <f t="shared" si="270"/>
        <v>11</v>
      </c>
      <c r="F4318">
        <v>163</v>
      </c>
      <c r="G4318">
        <v>72</v>
      </c>
      <c r="H4318">
        <v>31</v>
      </c>
      <c r="I4318">
        <v>40</v>
      </c>
      <c r="J4318">
        <v>25.018097000000001</v>
      </c>
      <c r="K4318">
        <v>121.559279</v>
      </c>
      <c r="L4318" t="s">
        <v>6</v>
      </c>
      <c r="M4318" t="s">
        <v>60</v>
      </c>
      <c r="N4318" t="s">
        <v>61</v>
      </c>
      <c r="O4318">
        <v>1</v>
      </c>
      <c r="P4318" t="s">
        <v>83</v>
      </c>
      <c r="Q4318">
        <v>308.58</v>
      </c>
      <c r="R4318">
        <v>1016</v>
      </c>
      <c r="S4318">
        <v>55</v>
      </c>
      <c r="T4318">
        <v>6.2</v>
      </c>
    </row>
    <row r="4319" spans="1:20">
      <c r="A4319" s="1">
        <v>42260.47315972222</v>
      </c>
      <c r="B4319">
        <f t="shared" si="268"/>
        <v>9</v>
      </c>
      <c r="C4319">
        <f t="shared" si="269"/>
        <v>13</v>
      </c>
      <c r="D4319">
        <f t="shared" si="271"/>
        <v>0</v>
      </c>
      <c r="E4319">
        <f t="shared" si="270"/>
        <v>11</v>
      </c>
      <c r="F4319">
        <v>181</v>
      </c>
      <c r="G4319">
        <v>52</v>
      </c>
      <c r="H4319">
        <v>33</v>
      </c>
      <c r="I4319">
        <v>19</v>
      </c>
      <c r="J4319">
        <v>25.025849999999998</v>
      </c>
      <c r="K4319">
        <v>121.53738300000001</v>
      </c>
      <c r="L4319" t="s">
        <v>6</v>
      </c>
      <c r="M4319" t="s">
        <v>62</v>
      </c>
      <c r="N4319" t="s">
        <v>63</v>
      </c>
      <c r="O4319">
        <v>1</v>
      </c>
      <c r="P4319" t="s">
        <v>83</v>
      </c>
      <c r="Q4319">
        <v>308.58</v>
      </c>
      <c r="R4319">
        <v>1016</v>
      </c>
      <c r="S4319">
        <v>55</v>
      </c>
      <c r="T4319">
        <v>6.2</v>
      </c>
    </row>
    <row r="4320" spans="1:20">
      <c r="A4320" s="1">
        <v>42260.47315972222</v>
      </c>
      <c r="B4320">
        <f t="shared" si="268"/>
        <v>9</v>
      </c>
      <c r="C4320">
        <f t="shared" si="269"/>
        <v>13</v>
      </c>
      <c r="D4320">
        <f t="shared" si="271"/>
        <v>0</v>
      </c>
      <c r="E4320">
        <f t="shared" si="270"/>
        <v>11</v>
      </c>
      <c r="F4320">
        <v>185</v>
      </c>
      <c r="G4320">
        <v>30</v>
      </c>
      <c r="H4320">
        <v>13</v>
      </c>
      <c r="I4320">
        <v>17</v>
      </c>
      <c r="J4320">
        <v>25.042342000000001</v>
      </c>
      <c r="K4320">
        <v>121.54604999999999</v>
      </c>
      <c r="L4320" t="s">
        <v>6</v>
      </c>
      <c r="M4320" t="s">
        <v>64</v>
      </c>
      <c r="N4320" t="s">
        <v>65</v>
      </c>
      <c r="O4320">
        <v>1</v>
      </c>
      <c r="P4320" t="s">
        <v>83</v>
      </c>
      <c r="Q4320">
        <v>308.58</v>
      </c>
      <c r="R4320">
        <v>1016</v>
      </c>
      <c r="S4320">
        <v>55</v>
      </c>
      <c r="T4320">
        <v>6.2</v>
      </c>
    </row>
    <row r="4321" spans="1:20">
      <c r="A4321" s="1">
        <v>42260.47315972222</v>
      </c>
      <c r="B4321">
        <f t="shared" si="268"/>
        <v>9</v>
      </c>
      <c r="C4321">
        <f t="shared" si="269"/>
        <v>13</v>
      </c>
      <c r="D4321">
        <f t="shared" si="271"/>
        <v>0</v>
      </c>
      <c r="E4321">
        <f t="shared" si="270"/>
        <v>11</v>
      </c>
      <c r="F4321">
        <v>187</v>
      </c>
      <c r="G4321">
        <v>34</v>
      </c>
      <c r="H4321">
        <v>2</v>
      </c>
      <c r="I4321">
        <v>32</v>
      </c>
      <c r="J4321">
        <v>25.037465000000001</v>
      </c>
      <c r="K4321">
        <v>121.555769</v>
      </c>
      <c r="L4321" t="s">
        <v>6</v>
      </c>
      <c r="M4321" t="s">
        <v>66</v>
      </c>
      <c r="N4321" t="s">
        <v>67</v>
      </c>
      <c r="O4321">
        <v>1</v>
      </c>
      <c r="P4321" t="s">
        <v>83</v>
      </c>
      <c r="Q4321">
        <v>308.58</v>
      </c>
      <c r="R4321">
        <v>1016</v>
      </c>
      <c r="S4321">
        <v>55</v>
      </c>
      <c r="T4321">
        <v>6.2</v>
      </c>
    </row>
    <row r="4322" spans="1:20">
      <c r="A4322" s="1">
        <v>42260.514826388891</v>
      </c>
      <c r="B4322">
        <f t="shared" si="268"/>
        <v>9</v>
      </c>
      <c r="C4322">
        <f t="shared" si="269"/>
        <v>13</v>
      </c>
      <c r="D4322">
        <f t="shared" si="271"/>
        <v>0</v>
      </c>
      <c r="E4322">
        <f t="shared" si="270"/>
        <v>12</v>
      </c>
      <c r="F4322">
        <v>2</v>
      </c>
      <c r="G4322">
        <v>48</v>
      </c>
      <c r="H4322">
        <v>47</v>
      </c>
      <c r="I4322">
        <v>1</v>
      </c>
      <c r="J4322">
        <v>25.041</v>
      </c>
      <c r="K4322">
        <v>121.556945</v>
      </c>
      <c r="L4322" t="s">
        <v>6</v>
      </c>
      <c r="M4322" t="s">
        <v>7</v>
      </c>
      <c r="N4322" t="s">
        <v>8</v>
      </c>
      <c r="O4322">
        <v>1</v>
      </c>
      <c r="P4322" t="s">
        <v>83</v>
      </c>
      <c r="Q4322">
        <v>309.45999999999998</v>
      </c>
      <c r="R4322">
        <v>1015</v>
      </c>
      <c r="S4322">
        <v>51</v>
      </c>
      <c r="T4322">
        <v>6.7</v>
      </c>
    </row>
    <row r="4323" spans="1:20">
      <c r="A4323" s="1">
        <v>42260.514826388891</v>
      </c>
      <c r="B4323">
        <f t="shared" si="268"/>
        <v>9</v>
      </c>
      <c r="C4323">
        <f t="shared" si="269"/>
        <v>13</v>
      </c>
      <c r="D4323">
        <f t="shared" si="271"/>
        <v>0</v>
      </c>
      <c r="E4323">
        <f t="shared" si="270"/>
        <v>12</v>
      </c>
      <c r="F4323">
        <v>20</v>
      </c>
      <c r="G4323">
        <v>56</v>
      </c>
      <c r="H4323">
        <v>19</v>
      </c>
      <c r="I4323">
        <v>37</v>
      </c>
      <c r="J4323">
        <v>25.025895999999999</v>
      </c>
      <c r="K4323">
        <v>121.54329300000001</v>
      </c>
      <c r="L4323" t="s">
        <v>6</v>
      </c>
      <c r="M4323" t="s">
        <v>9</v>
      </c>
      <c r="N4323" t="s">
        <v>10</v>
      </c>
      <c r="O4323">
        <v>1</v>
      </c>
      <c r="P4323" t="s">
        <v>83</v>
      </c>
      <c r="Q4323">
        <v>309.45999999999998</v>
      </c>
      <c r="R4323">
        <v>1015</v>
      </c>
      <c r="S4323">
        <v>51</v>
      </c>
      <c r="T4323">
        <v>6.7</v>
      </c>
    </row>
    <row r="4324" spans="1:20">
      <c r="A4324" s="1">
        <v>42260.514826388891</v>
      </c>
      <c r="B4324">
        <f t="shared" si="268"/>
        <v>9</v>
      </c>
      <c r="C4324">
        <f t="shared" si="269"/>
        <v>13</v>
      </c>
      <c r="D4324">
        <f t="shared" si="271"/>
        <v>0</v>
      </c>
      <c r="E4324">
        <f t="shared" si="270"/>
        <v>12</v>
      </c>
      <c r="F4324">
        <v>24</v>
      </c>
      <c r="G4324">
        <v>46</v>
      </c>
      <c r="H4324">
        <v>8</v>
      </c>
      <c r="I4324">
        <v>37</v>
      </c>
      <c r="J4324">
        <v>25.032980999999999</v>
      </c>
      <c r="K4324">
        <v>121.537328</v>
      </c>
      <c r="L4324" t="s">
        <v>6</v>
      </c>
      <c r="M4324" t="s">
        <v>11</v>
      </c>
      <c r="N4324" t="s">
        <v>12</v>
      </c>
      <c r="O4324">
        <v>1</v>
      </c>
      <c r="P4324" t="s">
        <v>83</v>
      </c>
      <c r="Q4324">
        <v>309.45999999999998</v>
      </c>
      <c r="R4324">
        <v>1015</v>
      </c>
      <c r="S4324">
        <v>51</v>
      </c>
      <c r="T4324">
        <v>6.7</v>
      </c>
    </row>
    <row r="4325" spans="1:20">
      <c r="A4325" s="1">
        <v>42260.514826388891</v>
      </c>
      <c r="B4325">
        <f t="shared" si="268"/>
        <v>9</v>
      </c>
      <c r="C4325">
        <f t="shared" si="269"/>
        <v>13</v>
      </c>
      <c r="D4325">
        <f t="shared" si="271"/>
        <v>0</v>
      </c>
      <c r="E4325">
        <f t="shared" si="270"/>
        <v>12</v>
      </c>
      <c r="F4325">
        <v>29</v>
      </c>
      <c r="G4325">
        <v>54</v>
      </c>
      <c r="H4325">
        <v>7</v>
      </c>
      <c r="I4325">
        <v>47</v>
      </c>
      <c r="J4325">
        <v>25.031639999999999</v>
      </c>
      <c r="K4325">
        <v>121.52655</v>
      </c>
      <c r="L4325" t="s">
        <v>6</v>
      </c>
      <c r="M4325" t="s">
        <v>13</v>
      </c>
      <c r="N4325" t="s">
        <v>14</v>
      </c>
      <c r="O4325">
        <v>1</v>
      </c>
      <c r="P4325" t="s">
        <v>83</v>
      </c>
      <c r="Q4325">
        <v>309.45999999999998</v>
      </c>
      <c r="R4325">
        <v>1015</v>
      </c>
      <c r="S4325">
        <v>51</v>
      </c>
      <c r="T4325">
        <v>6.7</v>
      </c>
    </row>
    <row r="4326" spans="1:20">
      <c r="A4326" s="1">
        <v>42260.514826388891</v>
      </c>
      <c r="B4326">
        <f t="shared" si="268"/>
        <v>9</v>
      </c>
      <c r="C4326">
        <f t="shared" si="269"/>
        <v>13</v>
      </c>
      <c r="D4326">
        <f t="shared" si="271"/>
        <v>0</v>
      </c>
      <c r="E4326">
        <f t="shared" si="270"/>
        <v>12</v>
      </c>
      <c r="F4326">
        <v>30</v>
      </c>
      <c r="G4326">
        <v>74</v>
      </c>
      <c r="H4326">
        <v>1</v>
      </c>
      <c r="I4326">
        <v>71</v>
      </c>
      <c r="J4326">
        <v>25.017054000000002</v>
      </c>
      <c r="K4326">
        <v>121.544352</v>
      </c>
      <c r="L4326" t="s">
        <v>6</v>
      </c>
      <c r="M4326" t="s">
        <v>15</v>
      </c>
      <c r="N4326" t="s">
        <v>16</v>
      </c>
      <c r="O4326">
        <v>1</v>
      </c>
      <c r="P4326" t="s">
        <v>83</v>
      </c>
      <c r="Q4326">
        <v>309.45999999999998</v>
      </c>
      <c r="R4326">
        <v>1015</v>
      </c>
      <c r="S4326">
        <v>51</v>
      </c>
      <c r="T4326">
        <v>6.7</v>
      </c>
    </row>
    <row r="4327" spans="1:20">
      <c r="A4327" s="1">
        <v>42260.514826388891</v>
      </c>
      <c r="B4327">
        <f t="shared" si="268"/>
        <v>9</v>
      </c>
      <c r="C4327">
        <f t="shared" si="269"/>
        <v>13</v>
      </c>
      <c r="D4327">
        <f t="shared" si="271"/>
        <v>0</v>
      </c>
      <c r="E4327">
        <f t="shared" si="270"/>
        <v>12</v>
      </c>
      <c r="F4327">
        <v>31</v>
      </c>
      <c r="G4327">
        <v>30</v>
      </c>
      <c r="H4327">
        <v>10</v>
      </c>
      <c r="I4327">
        <v>20</v>
      </c>
      <c r="J4327">
        <v>25.022413</v>
      </c>
      <c r="K4327">
        <v>121.53456</v>
      </c>
      <c r="L4327" t="s">
        <v>6</v>
      </c>
      <c r="M4327" t="s">
        <v>17</v>
      </c>
      <c r="N4327" t="s">
        <v>18</v>
      </c>
      <c r="O4327">
        <v>1</v>
      </c>
      <c r="P4327" t="s">
        <v>83</v>
      </c>
      <c r="Q4327">
        <v>309.45999999999998</v>
      </c>
      <c r="R4327">
        <v>1015</v>
      </c>
      <c r="S4327">
        <v>51</v>
      </c>
      <c r="T4327">
        <v>6.7</v>
      </c>
    </row>
    <row r="4328" spans="1:20">
      <c r="A4328" s="1">
        <v>42260.514826388891</v>
      </c>
      <c r="B4328">
        <f t="shared" si="268"/>
        <v>9</v>
      </c>
      <c r="C4328">
        <f t="shared" si="269"/>
        <v>13</v>
      </c>
      <c r="D4328">
        <f t="shared" si="271"/>
        <v>0</v>
      </c>
      <c r="E4328">
        <f t="shared" si="270"/>
        <v>12</v>
      </c>
      <c r="F4328">
        <v>32</v>
      </c>
      <c r="G4328">
        <v>30</v>
      </c>
      <c r="H4328">
        <v>3</v>
      </c>
      <c r="I4328">
        <v>27</v>
      </c>
      <c r="J4328">
        <v>25.023883999999999</v>
      </c>
      <c r="K4328">
        <v>121.553161</v>
      </c>
      <c r="L4328" t="s">
        <v>6</v>
      </c>
      <c r="M4328" t="s">
        <v>19</v>
      </c>
      <c r="N4328" t="s">
        <v>20</v>
      </c>
      <c r="O4328">
        <v>1</v>
      </c>
      <c r="P4328" t="s">
        <v>83</v>
      </c>
      <c r="Q4328">
        <v>309.45999999999998</v>
      </c>
      <c r="R4328">
        <v>1015</v>
      </c>
      <c r="S4328">
        <v>51</v>
      </c>
      <c r="T4328">
        <v>6.7</v>
      </c>
    </row>
    <row r="4329" spans="1:20">
      <c r="A4329" s="1">
        <v>42260.514826388891</v>
      </c>
      <c r="B4329">
        <f t="shared" si="268"/>
        <v>9</v>
      </c>
      <c r="C4329">
        <f t="shared" si="269"/>
        <v>13</v>
      </c>
      <c r="D4329">
        <f t="shared" si="271"/>
        <v>0</v>
      </c>
      <c r="E4329">
        <f t="shared" si="270"/>
        <v>12</v>
      </c>
      <c r="F4329">
        <v>36</v>
      </c>
      <c r="G4329">
        <v>72</v>
      </c>
      <c r="H4329">
        <v>47</v>
      </c>
      <c r="I4329">
        <v>24</v>
      </c>
      <c r="J4329">
        <v>25.02101</v>
      </c>
      <c r="K4329">
        <v>121.54152999999999</v>
      </c>
      <c r="L4329" t="s">
        <v>6</v>
      </c>
      <c r="M4329" t="s">
        <v>21</v>
      </c>
      <c r="N4329" t="s">
        <v>22</v>
      </c>
      <c r="O4329">
        <v>1</v>
      </c>
      <c r="P4329" t="s">
        <v>83</v>
      </c>
      <c r="Q4329">
        <v>309.45999999999998</v>
      </c>
      <c r="R4329">
        <v>1015</v>
      </c>
      <c r="S4329">
        <v>51</v>
      </c>
      <c r="T4329">
        <v>6.7</v>
      </c>
    </row>
    <row r="4330" spans="1:20">
      <c r="A4330" s="1">
        <v>42260.514826388891</v>
      </c>
      <c r="B4330">
        <f t="shared" si="268"/>
        <v>9</v>
      </c>
      <c r="C4330">
        <f t="shared" si="269"/>
        <v>13</v>
      </c>
      <c r="D4330">
        <f t="shared" si="271"/>
        <v>0</v>
      </c>
      <c r="E4330">
        <f t="shared" si="270"/>
        <v>12</v>
      </c>
      <c r="F4330">
        <v>37</v>
      </c>
      <c r="G4330">
        <v>46</v>
      </c>
      <c r="H4330">
        <v>14</v>
      </c>
      <c r="I4330">
        <v>30</v>
      </c>
      <c r="J4330">
        <v>25.0337</v>
      </c>
      <c r="K4330">
        <v>121.529166</v>
      </c>
      <c r="L4330" t="s">
        <v>6</v>
      </c>
      <c r="M4330" t="s">
        <v>23</v>
      </c>
      <c r="N4330" t="s">
        <v>24</v>
      </c>
      <c r="O4330">
        <v>1</v>
      </c>
      <c r="P4330" t="s">
        <v>83</v>
      </c>
      <c r="Q4330">
        <v>309.45999999999998</v>
      </c>
      <c r="R4330">
        <v>1015</v>
      </c>
      <c r="S4330">
        <v>51</v>
      </c>
      <c r="T4330">
        <v>6.7</v>
      </c>
    </row>
    <row r="4331" spans="1:20">
      <c r="A4331" s="1">
        <v>42260.514826388891</v>
      </c>
      <c r="B4331">
        <f t="shared" si="268"/>
        <v>9</v>
      </c>
      <c r="C4331">
        <f t="shared" si="269"/>
        <v>13</v>
      </c>
      <c r="D4331">
        <f t="shared" si="271"/>
        <v>0</v>
      </c>
      <c r="E4331">
        <f t="shared" si="270"/>
        <v>12</v>
      </c>
      <c r="F4331">
        <v>38</v>
      </c>
      <c r="G4331">
        <v>34</v>
      </c>
      <c r="H4331">
        <v>11</v>
      </c>
      <c r="I4331">
        <v>22</v>
      </c>
      <c r="J4331">
        <v>25.02665</v>
      </c>
      <c r="K4331">
        <v>121.52889</v>
      </c>
      <c r="L4331" t="s">
        <v>6</v>
      </c>
      <c r="M4331" t="s">
        <v>25</v>
      </c>
      <c r="N4331" t="s">
        <v>26</v>
      </c>
      <c r="O4331">
        <v>1</v>
      </c>
      <c r="P4331" t="s">
        <v>83</v>
      </c>
      <c r="Q4331">
        <v>309.45999999999998</v>
      </c>
      <c r="R4331">
        <v>1015</v>
      </c>
      <c r="S4331">
        <v>51</v>
      </c>
      <c r="T4331">
        <v>6.7</v>
      </c>
    </row>
    <row r="4332" spans="1:20">
      <c r="A4332" s="1">
        <v>42260.514826388891</v>
      </c>
      <c r="B4332">
        <f t="shared" si="268"/>
        <v>9</v>
      </c>
      <c r="C4332">
        <f t="shared" si="269"/>
        <v>13</v>
      </c>
      <c r="D4332">
        <f t="shared" si="271"/>
        <v>0</v>
      </c>
      <c r="E4332">
        <f t="shared" si="270"/>
        <v>12</v>
      </c>
      <c r="F4332">
        <v>45</v>
      </c>
      <c r="G4332">
        <v>30</v>
      </c>
      <c r="H4332">
        <v>5</v>
      </c>
      <c r="I4332">
        <v>25</v>
      </c>
      <c r="J4332">
        <v>25.014759999999999</v>
      </c>
      <c r="K4332">
        <v>121.534538</v>
      </c>
      <c r="L4332" t="s">
        <v>27</v>
      </c>
      <c r="M4332" t="s">
        <v>28</v>
      </c>
      <c r="N4332" t="s">
        <v>29</v>
      </c>
      <c r="O4332">
        <v>1</v>
      </c>
      <c r="P4332" t="s">
        <v>83</v>
      </c>
      <c r="Q4332">
        <v>309.45999999999998</v>
      </c>
      <c r="R4332">
        <v>1015</v>
      </c>
      <c r="S4332">
        <v>51</v>
      </c>
      <c r="T4332">
        <v>6.7</v>
      </c>
    </row>
    <row r="4333" spans="1:20">
      <c r="A4333" s="1">
        <v>42260.514826388891</v>
      </c>
      <c r="B4333">
        <f t="shared" si="268"/>
        <v>9</v>
      </c>
      <c r="C4333">
        <f t="shared" si="269"/>
        <v>13</v>
      </c>
      <c r="D4333">
        <f t="shared" si="271"/>
        <v>0</v>
      </c>
      <c r="E4333">
        <f t="shared" si="270"/>
        <v>12</v>
      </c>
      <c r="F4333">
        <v>47</v>
      </c>
      <c r="G4333">
        <v>40</v>
      </c>
      <c r="H4333">
        <v>19</v>
      </c>
      <c r="I4333">
        <v>21</v>
      </c>
      <c r="J4333">
        <v>25.041924000000002</v>
      </c>
      <c r="K4333">
        <v>121.533862</v>
      </c>
      <c r="L4333" t="s">
        <v>6</v>
      </c>
      <c r="M4333" t="s">
        <v>30</v>
      </c>
      <c r="N4333" t="s">
        <v>31</v>
      </c>
      <c r="O4333">
        <v>1</v>
      </c>
      <c r="P4333" t="s">
        <v>83</v>
      </c>
      <c r="Q4333">
        <v>309.45999999999998</v>
      </c>
      <c r="R4333">
        <v>1015</v>
      </c>
      <c r="S4333">
        <v>51</v>
      </c>
      <c r="T4333">
        <v>6.7</v>
      </c>
    </row>
    <row r="4334" spans="1:20">
      <c r="A4334" s="1">
        <v>42260.514826388891</v>
      </c>
      <c r="B4334">
        <f t="shared" si="268"/>
        <v>9</v>
      </c>
      <c r="C4334">
        <f t="shared" si="269"/>
        <v>13</v>
      </c>
      <c r="D4334">
        <f t="shared" si="271"/>
        <v>0</v>
      </c>
      <c r="E4334">
        <f t="shared" si="270"/>
        <v>12</v>
      </c>
      <c r="F4334">
        <v>49</v>
      </c>
      <c r="G4334">
        <v>52</v>
      </c>
      <c r="H4334">
        <v>36</v>
      </c>
      <c r="I4334">
        <v>15</v>
      </c>
      <c r="J4334">
        <v>25.040901000000002</v>
      </c>
      <c r="K4334">
        <v>121.54825200000001</v>
      </c>
      <c r="L4334" t="s">
        <v>6</v>
      </c>
      <c r="M4334" t="s">
        <v>32</v>
      </c>
      <c r="N4334" t="s">
        <v>33</v>
      </c>
      <c r="O4334">
        <v>1</v>
      </c>
      <c r="P4334" t="s">
        <v>83</v>
      </c>
      <c r="Q4334">
        <v>309.45999999999998</v>
      </c>
      <c r="R4334">
        <v>1015</v>
      </c>
      <c r="S4334">
        <v>51</v>
      </c>
      <c r="T4334">
        <v>6.7</v>
      </c>
    </row>
    <row r="4335" spans="1:20">
      <c r="A4335" s="1">
        <v>42260.514826388891</v>
      </c>
      <c r="B4335">
        <f t="shared" si="268"/>
        <v>9</v>
      </c>
      <c r="C4335">
        <f t="shared" si="269"/>
        <v>13</v>
      </c>
      <c r="D4335">
        <f t="shared" si="271"/>
        <v>0</v>
      </c>
      <c r="E4335">
        <f t="shared" si="270"/>
        <v>12</v>
      </c>
      <c r="F4335">
        <v>54</v>
      </c>
      <c r="G4335">
        <v>30</v>
      </c>
      <c r="H4335">
        <v>3</v>
      </c>
      <c r="I4335">
        <v>27</v>
      </c>
      <c r="J4335">
        <v>25.028797999999998</v>
      </c>
      <c r="K4335">
        <v>121.538073</v>
      </c>
      <c r="L4335" t="s">
        <v>6</v>
      </c>
      <c r="M4335" t="s">
        <v>34</v>
      </c>
      <c r="N4335" t="s">
        <v>35</v>
      </c>
      <c r="O4335">
        <v>1</v>
      </c>
      <c r="P4335" t="s">
        <v>83</v>
      </c>
      <c r="Q4335">
        <v>309.45999999999998</v>
      </c>
      <c r="R4335">
        <v>1015</v>
      </c>
      <c r="S4335">
        <v>51</v>
      </c>
      <c r="T4335">
        <v>6.7</v>
      </c>
    </row>
    <row r="4336" spans="1:20">
      <c r="A4336" s="1">
        <v>42260.514826388891</v>
      </c>
      <c r="B4336">
        <f t="shared" si="268"/>
        <v>9</v>
      </c>
      <c r="C4336">
        <f t="shared" si="269"/>
        <v>13</v>
      </c>
      <c r="D4336">
        <f t="shared" si="271"/>
        <v>0</v>
      </c>
      <c r="E4336">
        <f t="shared" si="270"/>
        <v>12</v>
      </c>
      <c r="F4336">
        <v>57</v>
      </c>
      <c r="G4336">
        <v>46</v>
      </c>
      <c r="H4336">
        <v>13</v>
      </c>
      <c r="I4336">
        <v>31</v>
      </c>
      <c r="J4336">
        <v>25.026216999999999</v>
      </c>
      <c r="K4336">
        <v>121.53519</v>
      </c>
      <c r="L4336" t="s">
        <v>6</v>
      </c>
      <c r="M4336" t="s">
        <v>36</v>
      </c>
      <c r="N4336" t="s">
        <v>37</v>
      </c>
      <c r="O4336">
        <v>1</v>
      </c>
      <c r="P4336" t="s">
        <v>83</v>
      </c>
      <c r="Q4336">
        <v>309.45999999999998</v>
      </c>
      <c r="R4336">
        <v>1015</v>
      </c>
      <c r="S4336">
        <v>51</v>
      </c>
      <c r="T4336">
        <v>6.7</v>
      </c>
    </row>
    <row r="4337" spans="1:20">
      <c r="A4337" s="1">
        <v>42260.514826388891</v>
      </c>
      <c r="B4337">
        <f t="shared" si="268"/>
        <v>9</v>
      </c>
      <c r="C4337">
        <f t="shared" si="269"/>
        <v>13</v>
      </c>
      <c r="D4337">
        <f t="shared" si="271"/>
        <v>0</v>
      </c>
      <c r="E4337">
        <f t="shared" si="270"/>
        <v>12</v>
      </c>
      <c r="F4337">
        <v>61</v>
      </c>
      <c r="G4337">
        <v>46</v>
      </c>
      <c r="H4337">
        <v>0</v>
      </c>
      <c r="I4337">
        <v>46</v>
      </c>
      <c r="J4337">
        <v>25.013100000000001</v>
      </c>
      <c r="K4337">
        <v>121.539723</v>
      </c>
      <c r="L4337" t="s">
        <v>6</v>
      </c>
      <c r="M4337" t="s">
        <v>38</v>
      </c>
      <c r="N4337" t="s">
        <v>39</v>
      </c>
      <c r="O4337">
        <v>1</v>
      </c>
      <c r="P4337" t="s">
        <v>83</v>
      </c>
      <c r="Q4337">
        <v>309.45999999999998</v>
      </c>
      <c r="R4337">
        <v>1015</v>
      </c>
      <c r="S4337">
        <v>51</v>
      </c>
      <c r="T4337">
        <v>6.7</v>
      </c>
    </row>
    <row r="4338" spans="1:20">
      <c r="A4338" s="1">
        <v>42260.514826388891</v>
      </c>
      <c r="B4338">
        <f t="shared" si="268"/>
        <v>9</v>
      </c>
      <c r="C4338">
        <f t="shared" si="269"/>
        <v>13</v>
      </c>
      <c r="D4338">
        <f t="shared" si="271"/>
        <v>0</v>
      </c>
      <c r="E4338">
        <f t="shared" si="270"/>
        <v>12</v>
      </c>
      <c r="F4338">
        <v>63</v>
      </c>
      <c r="G4338">
        <v>36</v>
      </c>
      <c r="H4338">
        <v>16</v>
      </c>
      <c r="I4338">
        <v>20</v>
      </c>
      <c r="J4338">
        <v>25.037569000000001</v>
      </c>
      <c r="K4338">
        <v>121.545632</v>
      </c>
      <c r="L4338" t="s">
        <v>6</v>
      </c>
      <c r="M4338" t="s">
        <v>40</v>
      </c>
      <c r="N4338" t="s">
        <v>41</v>
      </c>
      <c r="O4338">
        <v>1</v>
      </c>
      <c r="P4338" t="s">
        <v>83</v>
      </c>
      <c r="Q4338">
        <v>309.45999999999998</v>
      </c>
      <c r="R4338">
        <v>1015</v>
      </c>
      <c r="S4338">
        <v>51</v>
      </c>
      <c r="T4338">
        <v>6.7</v>
      </c>
    </row>
    <row r="4339" spans="1:20">
      <c r="A4339" s="1">
        <v>42260.514826388891</v>
      </c>
      <c r="B4339">
        <f t="shared" si="268"/>
        <v>9</v>
      </c>
      <c r="C4339">
        <f t="shared" si="269"/>
        <v>13</v>
      </c>
      <c r="D4339">
        <f t="shared" si="271"/>
        <v>0</v>
      </c>
      <c r="E4339">
        <f t="shared" si="270"/>
        <v>12</v>
      </c>
      <c r="F4339">
        <v>71</v>
      </c>
      <c r="G4339">
        <v>30</v>
      </c>
      <c r="H4339">
        <v>3</v>
      </c>
      <c r="I4339">
        <v>25</v>
      </c>
      <c r="J4339">
        <v>25.032985</v>
      </c>
      <c r="K4339">
        <v>121.554204</v>
      </c>
      <c r="L4339" t="s">
        <v>6</v>
      </c>
      <c r="M4339" t="s">
        <v>42</v>
      </c>
      <c r="N4339" t="s">
        <v>43</v>
      </c>
      <c r="O4339">
        <v>1</v>
      </c>
      <c r="P4339" t="s">
        <v>83</v>
      </c>
      <c r="Q4339">
        <v>309.45999999999998</v>
      </c>
      <c r="R4339">
        <v>1015</v>
      </c>
      <c r="S4339">
        <v>51</v>
      </c>
      <c r="T4339">
        <v>6.7</v>
      </c>
    </row>
    <row r="4340" spans="1:20">
      <c r="A4340" s="1">
        <v>42260.514826388891</v>
      </c>
      <c r="B4340">
        <f t="shared" si="268"/>
        <v>9</v>
      </c>
      <c r="C4340">
        <f t="shared" si="269"/>
        <v>13</v>
      </c>
      <c r="D4340">
        <f t="shared" si="271"/>
        <v>0</v>
      </c>
      <c r="E4340">
        <f t="shared" si="270"/>
        <v>12</v>
      </c>
      <c r="F4340">
        <v>81</v>
      </c>
      <c r="G4340">
        <v>40</v>
      </c>
      <c r="H4340">
        <v>2</v>
      </c>
      <c r="I4340">
        <v>36</v>
      </c>
      <c r="J4340">
        <v>25.020547000000001</v>
      </c>
      <c r="K4340">
        <v>121.528552</v>
      </c>
      <c r="L4340" t="s">
        <v>6</v>
      </c>
      <c r="M4340" t="s">
        <v>44</v>
      </c>
      <c r="N4340" t="s">
        <v>45</v>
      </c>
      <c r="O4340">
        <v>1</v>
      </c>
      <c r="P4340" t="s">
        <v>83</v>
      </c>
      <c r="Q4340">
        <v>309.45999999999998</v>
      </c>
      <c r="R4340">
        <v>1015</v>
      </c>
      <c r="S4340">
        <v>51</v>
      </c>
      <c r="T4340">
        <v>6.7</v>
      </c>
    </row>
    <row r="4341" spans="1:20">
      <c r="A4341" s="1">
        <v>42260.514826388891</v>
      </c>
      <c r="B4341">
        <f t="shared" si="268"/>
        <v>9</v>
      </c>
      <c r="C4341">
        <f t="shared" si="269"/>
        <v>13</v>
      </c>
      <c r="D4341">
        <f t="shared" si="271"/>
        <v>0</v>
      </c>
      <c r="E4341">
        <f t="shared" si="270"/>
        <v>12</v>
      </c>
      <c r="F4341">
        <v>83</v>
      </c>
      <c r="G4341">
        <v>74</v>
      </c>
      <c r="H4341">
        <v>39</v>
      </c>
      <c r="I4341">
        <v>33</v>
      </c>
      <c r="J4341">
        <v>25.033156000000002</v>
      </c>
      <c r="K4341">
        <v>121.535161</v>
      </c>
      <c r="L4341" t="s">
        <v>6</v>
      </c>
      <c r="M4341" t="s">
        <v>46</v>
      </c>
      <c r="N4341" t="s">
        <v>47</v>
      </c>
      <c r="O4341">
        <v>1</v>
      </c>
      <c r="P4341" t="s">
        <v>83</v>
      </c>
      <c r="Q4341">
        <v>309.45999999999998</v>
      </c>
      <c r="R4341">
        <v>1015</v>
      </c>
      <c r="S4341">
        <v>51</v>
      </c>
      <c r="T4341">
        <v>6.7</v>
      </c>
    </row>
    <row r="4342" spans="1:20">
      <c r="A4342" s="1">
        <v>42260.514826388891</v>
      </c>
      <c r="B4342">
        <f t="shared" si="268"/>
        <v>9</v>
      </c>
      <c r="C4342">
        <f t="shared" si="269"/>
        <v>13</v>
      </c>
      <c r="D4342">
        <f t="shared" si="271"/>
        <v>0</v>
      </c>
      <c r="E4342">
        <f t="shared" si="270"/>
        <v>12</v>
      </c>
      <c r="F4342">
        <v>85</v>
      </c>
      <c r="G4342">
        <v>46</v>
      </c>
      <c r="H4342">
        <v>1</v>
      </c>
      <c r="I4342">
        <v>44</v>
      </c>
      <c r="J4342">
        <v>25.033362</v>
      </c>
      <c r="K4342">
        <v>121.54911</v>
      </c>
      <c r="L4342" t="s">
        <v>6</v>
      </c>
      <c r="M4342" t="s">
        <v>48</v>
      </c>
      <c r="N4342" t="s">
        <v>49</v>
      </c>
      <c r="O4342">
        <v>1</v>
      </c>
      <c r="P4342" t="s">
        <v>83</v>
      </c>
      <c r="Q4342">
        <v>309.45999999999998</v>
      </c>
      <c r="R4342">
        <v>1015</v>
      </c>
      <c r="S4342">
        <v>51</v>
      </c>
      <c r="T4342">
        <v>6.7</v>
      </c>
    </row>
    <row r="4343" spans="1:20">
      <c r="A4343" s="1">
        <v>42260.514826388891</v>
      </c>
      <c r="B4343">
        <f t="shared" si="268"/>
        <v>9</v>
      </c>
      <c r="C4343">
        <f t="shared" si="269"/>
        <v>13</v>
      </c>
      <c r="D4343">
        <f t="shared" si="271"/>
        <v>0</v>
      </c>
      <c r="E4343">
        <f t="shared" si="270"/>
        <v>12</v>
      </c>
      <c r="F4343">
        <v>87</v>
      </c>
      <c r="G4343">
        <v>58</v>
      </c>
      <c r="H4343">
        <v>10</v>
      </c>
      <c r="I4343">
        <v>47</v>
      </c>
      <c r="J4343">
        <v>25.033078</v>
      </c>
      <c r="K4343">
        <v>121.543057</v>
      </c>
      <c r="L4343" t="s">
        <v>6</v>
      </c>
      <c r="M4343" t="s">
        <v>50</v>
      </c>
      <c r="N4343" t="s">
        <v>51</v>
      </c>
      <c r="O4343">
        <v>1</v>
      </c>
      <c r="P4343" t="s">
        <v>83</v>
      </c>
      <c r="Q4343">
        <v>309.45999999999998</v>
      </c>
      <c r="R4343">
        <v>1015</v>
      </c>
      <c r="S4343">
        <v>51</v>
      </c>
      <c r="T4343">
        <v>6.7</v>
      </c>
    </row>
    <row r="4344" spans="1:20">
      <c r="A4344" s="1">
        <v>42260.514826388891</v>
      </c>
      <c r="B4344">
        <f t="shared" si="268"/>
        <v>9</v>
      </c>
      <c r="C4344">
        <f t="shared" si="269"/>
        <v>13</v>
      </c>
      <c r="D4344">
        <f t="shared" si="271"/>
        <v>0</v>
      </c>
      <c r="E4344">
        <f t="shared" si="270"/>
        <v>12</v>
      </c>
      <c r="F4344">
        <v>111</v>
      </c>
      <c r="G4344">
        <v>54</v>
      </c>
      <c r="H4344">
        <v>25</v>
      </c>
      <c r="I4344">
        <v>29</v>
      </c>
      <c r="J4344">
        <v>25.040184</v>
      </c>
      <c r="K4344">
        <v>121.543497</v>
      </c>
      <c r="L4344" t="s">
        <v>6</v>
      </c>
      <c r="M4344" t="s">
        <v>52</v>
      </c>
      <c r="N4344" t="s">
        <v>53</v>
      </c>
      <c r="O4344">
        <v>1</v>
      </c>
      <c r="P4344" t="s">
        <v>83</v>
      </c>
      <c r="Q4344">
        <v>309.45999999999998</v>
      </c>
      <c r="R4344">
        <v>1015</v>
      </c>
      <c r="S4344">
        <v>51</v>
      </c>
      <c r="T4344">
        <v>6.7</v>
      </c>
    </row>
    <row r="4345" spans="1:20">
      <c r="A4345" s="1">
        <v>42260.514826388891</v>
      </c>
      <c r="B4345">
        <f t="shared" si="268"/>
        <v>9</v>
      </c>
      <c r="C4345">
        <f t="shared" si="269"/>
        <v>13</v>
      </c>
      <c r="D4345">
        <f t="shared" si="271"/>
        <v>0</v>
      </c>
      <c r="E4345">
        <f t="shared" si="270"/>
        <v>12</v>
      </c>
      <c r="F4345">
        <v>126</v>
      </c>
      <c r="G4345">
        <v>30</v>
      </c>
      <c r="H4345">
        <v>1</v>
      </c>
      <c r="I4345">
        <v>29</v>
      </c>
      <c r="J4345">
        <v>25.022072999999999</v>
      </c>
      <c r="K4345">
        <v>121.54833600000001</v>
      </c>
      <c r="L4345" t="s">
        <v>6</v>
      </c>
      <c r="M4345" t="s">
        <v>54</v>
      </c>
      <c r="N4345" t="s">
        <v>55</v>
      </c>
      <c r="O4345">
        <v>1</v>
      </c>
      <c r="P4345" t="s">
        <v>83</v>
      </c>
      <c r="Q4345">
        <v>309.45999999999998</v>
      </c>
      <c r="R4345">
        <v>1015</v>
      </c>
      <c r="S4345">
        <v>51</v>
      </c>
      <c r="T4345">
        <v>6.7</v>
      </c>
    </row>
    <row r="4346" spans="1:20">
      <c r="A4346" s="1">
        <v>42260.514826388891</v>
      </c>
      <c r="B4346">
        <f t="shared" si="268"/>
        <v>9</v>
      </c>
      <c r="C4346">
        <f t="shared" si="269"/>
        <v>13</v>
      </c>
      <c r="D4346">
        <f t="shared" si="271"/>
        <v>0</v>
      </c>
      <c r="E4346">
        <f t="shared" si="270"/>
        <v>12</v>
      </c>
      <c r="F4346">
        <v>128</v>
      </c>
      <c r="G4346">
        <v>36</v>
      </c>
      <c r="H4346">
        <v>4</v>
      </c>
      <c r="I4346">
        <v>31</v>
      </c>
      <c r="J4346">
        <v>25.026807999999999</v>
      </c>
      <c r="K4346">
        <v>121.54672600000001</v>
      </c>
      <c r="L4346" t="s">
        <v>6</v>
      </c>
      <c r="M4346" t="s">
        <v>56</v>
      </c>
      <c r="N4346" t="s">
        <v>57</v>
      </c>
      <c r="O4346">
        <v>1</v>
      </c>
      <c r="P4346" t="s">
        <v>83</v>
      </c>
      <c r="Q4346">
        <v>309.45999999999998</v>
      </c>
      <c r="R4346">
        <v>1015</v>
      </c>
      <c r="S4346">
        <v>51</v>
      </c>
      <c r="T4346">
        <v>6.7</v>
      </c>
    </row>
    <row r="4347" spans="1:20">
      <c r="A4347" s="1">
        <v>42260.514826388891</v>
      </c>
      <c r="B4347">
        <f t="shared" si="268"/>
        <v>9</v>
      </c>
      <c r="C4347">
        <f t="shared" si="269"/>
        <v>13</v>
      </c>
      <c r="D4347">
        <f t="shared" si="271"/>
        <v>0</v>
      </c>
      <c r="E4347">
        <f t="shared" si="270"/>
        <v>12</v>
      </c>
      <c r="F4347">
        <v>132</v>
      </c>
      <c r="G4347">
        <v>88</v>
      </c>
      <c r="H4347">
        <v>48</v>
      </c>
      <c r="I4347">
        <v>36</v>
      </c>
      <c r="J4347">
        <v>25.01603085</v>
      </c>
      <c r="K4347">
        <v>121.5331757</v>
      </c>
      <c r="L4347" t="s">
        <v>6</v>
      </c>
      <c r="M4347" t="s">
        <v>58</v>
      </c>
      <c r="N4347" t="s">
        <v>59</v>
      </c>
      <c r="O4347">
        <v>1</v>
      </c>
      <c r="P4347" t="s">
        <v>83</v>
      </c>
      <c r="Q4347">
        <v>309.45999999999998</v>
      </c>
      <c r="R4347">
        <v>1015</v>
      </c>
      <c r="S4347">
        <v>51</v>
      </c>
      <c r="T4347">
        <v>6.7</v>
      </c>
    </row>
    <row r="4348" spans="1:20">
      <c r="A4348" s="1">
        <v>42260.514826388891</v>
      </c>
      <c r="B4348">
        <f t="shared" si="268"/>
        <v>9</v>
      </c>
      <c r="C4348">
        <f t="shared" si="269"/>
        <v>13</v>
      </c>
      <c r="D4348">
        <f t="shared" si="271"/>
        <v>0</v>
      </c>
      <c r="E4348">
        <f t="shared" si="270"/>
        <v>12</v>
      </c>
      <c r="F4348">
        <v>163</v>
      </c>
      <c r="G4348">
        <v>72</v>
      </c>
      <c r="H4348">
        <v>29</v>
      </c>
      <c r="I4348">
        <v>42</v>
      </c>
      <c r="J4348">
        <v>25.018097000000001</v>
      </c>
      <c r="K4348">
        <v>121.559279</v>
      </c>
      <c r="L4348" t="s">
        <v>6</v>
      </c>
      <c r="M4348" t="s">
        <v>60</v>
      </c>
      <c r="N4348" t="s">
        <v>61</v>
      </c>
      <c r="O4348">
        <v>1</v>
      </c>
      <c r="P4348" t="s">
        <v>83</v>
      </c>
      <c r="Q4348">
        <v>309.45999999999998</v>
      </c>
      <c r="R4348">
        <v>1015</v>
      </c>
      <c r="S4348">
        <v>51</v>
      </c>
      <c r="T4348">
        <v>6.7</v>
      </c>
    </row>
    <row r="4349" spans="1:20">
      <c r="A4349" s="1">
        <v>42260.514826388891</v>
      </c>
      <c r="B4349">
        <f t="shared" si="268"/>
        <v>9</v>
      </c>
      <c r="C4349">
        <f t="shared" si="269"/>
        <v>13</v>
      </c>
      <c r="D4349">
        <f t="shared" si="271"/>
        <v>0</v>
      </c>
      <c r="E4349">
        <f t="shared" si="270"/>
        <v>12</v>
      </c>
      <c r="F4349">
        <v>181</v>
      </c>
      <c r="G4349">
        <v>52</v>
      </c>
      <c r="H4349">
        <v>26</v>
      </c>
      <c r="I4349">
        <v>26</v>
      </c>
      <c r="J4349">
        <v>25.025849999999998</v>
      </c>
      <c r="K4349">
        <v>121.53738300000001</v>
      </c>
      <c r="L4349" t="s">
        <v>6</v>
      </c>
      <c r="M4349" t="s">
        <v>62</v>
      </c>
      <c r="N4349" t="s">
        <v>63</v>
      </c>
      <c r="O4349">
        <v>1</v>
      </c>
      <c r="P4349" t="s">
        <v>83</v>
      </c>
      <c r="Q4349">
        <v>309.45999999999998</v>
      </c>
      <c r="R4349">
        <v>1015</v>
      </c>
      <c r="S4349">
        <v>51</v>
      </c>
      <c r="T4349">
        <v>6.7</v>
      </c>
    </row>
    <row r="4350" spans="1:20">
      <c r="A4350" s="1">
        <v>42260.514826388891</v>
      </c>
      <c r="B4350">
        <f t="shared" si="268"/>
        <v>9</v>
      </c>
      <c r="C4350">
        <f t="shared" si="269"/>
        <v>13</v>
      </c>
      <c r="D4350">
        <f t="shared" si="271"/>
        <v>0</v>
      </c>
      <c r="E4350">
        <f t="shared" si="270"/>
        <v>12</v>
      </c>
      <c r="F4350">
        <v>185</v>
      </c>
      <c r="G4350">
        <v>30</v>
      </c>
      <c r="H4350">
        <v>15</v>
      </c>
      <c r="I4350">
        <v>15</v>
      </c>
      <c r="J4350">
        <v>25.042342000000001</v>
      </c>
      <c r="K4350">
        <v>121.54604999999999</v>
      </c>
      <c r="L4350" t="s">
        <v>6</v>
      </c>
      <c r="M4350" t="s">
        <v>64</v>
      </c>
      <c r="N4350" t="s">
        <v>65</v>
      </c>
      <c r="O4350">
        <v>1</v>
      </c>
      <c r="P4350" t="s">
        <v>83</v>
      </c>
      <c r="Q4350">
        <v>309.45999999999998</v>
      </c>
      <c r="R4350">
        <v>1015</v>
      </c>
      <c r="S4350">
        <v>51</v>
      </c>
      <c r="T4350">
        <v>6.7</v>
      </c>
    </row>
    <row r="4351" spans="1:20">
      <c r="A4351" s="1">
        <v>42260.514826388891</v>
      </c>
      <c r="B4351">
        <f t="shared" si="268"/>
        <v>9</v>
      </c>
      <c r="C4351">
        <f t="shared" si="269"/>
        <v>13</v>
      </c>
      <c r="D4351">
        <f t="shared" si="271"/>
        <v>0</v>
      </c>
      <c r="E4351">
        <f t="shared" si="270"/>
        <v>12</v>
      </c>
      <c r="F4351">
        <v>187</v>
      </c>
      <c r="G4351">
        <v>34</v>
      </c>
      <c r="H4351">
        <v>12</v>
      </c>
      <c r="I4351">
        <v>22</v>
      </c>
      <c r="J4351">
        <v>25.037465000000001</v>
      </c>
      <c r="K4351">
        <v>121.555769</v>
      </c>
      <c r="L4351" t="s">
        <v>6</v>
      </c>
      <c r="M4351" t="s">
        <v>66</v>
      </c>
      <c r="N4351" t="s">
        <v>67</v>
      </c>
      <c r="O4351">
        <v>1</v>
      </c>
      <c r="P4351" t="s">
        <v>83</v>
      </c>
      <c r="Q4351">
        <v>309.45999999999998</v>
      </c>
      <c r="R4351">
        <v>1015</v>
      </c>
      <c r="S4351">
        <v>51</v>
      </c>
      <c r="T4351">
        <v>6.7</v>
      </c>
    </row>
    <row r="4352" spans="1:20">
      <c r="A4352" s="1">
        <v>42260.556493055556</v>
      </c>
      <c r="B4352">
        <f t="shared" si="268"/>
        <v>9</v>
      </c>
      <c r="C4352">
        <f t="shared" si="269"/>
        <v>13</v>
      </c>
      <c r="D4352">
        <f t="shared" si="271"/>
        <v>0</v>
      </c>
      <c r="E4352">
        <f t="shared" si="270"/>
        <v>13</v>
      </c>
      <c r="F4352">
        <v>2</v>
      </c>
      <c r="G4352">
        <v>48</v>
      </c>
      <c r="H4352">
        <v>37</v>
      </c>
      <c r="I4352">
        <v>11</v>
      </c>
      <c r="J4352">
        <v>25.041</v>
      </c>
      <c r="K4352">
        <v>121.556945</v>
      </c>
      <c r="L4352" t="s">
        <v>6</v>
      </c>
      <c r="M4352" t="s">
        <v>7</v>
      </c>
      <c r="N4352" t="s">
        <v>8</v>
      </c>
      <c r="O4352">
        <v>1</v>
      </c>
      <c r="P4352" t="s">
        <v>83</v>
      </c>
      <c r="Q4352">
        <v>308.72000000000003</v>
      </c>
      <c r="R4352">
        <v>1014</v>
      </c>
      <c r="S4352">
        <v>51</v>
      </c>
      <c r="T4352">
        <v>6.2</v>
      </c>
    </row>
    <row r="4353" spans="1:20">
      <c r="A4353" s="1">
        <v>42260.556493055556</v>
      </c>
      <c r="B4353">
        <f t="shared" si="268"/>
        <v>9</v>
      </c>
      <c r="C4353">
        <f t="shared" si="269"/>
        <v>13</v>
      </c>
      <c r="D4353">
        <f t="shared" si="271"/>
        <v>0</v>
      </c>
      <c r="E4353">
        <f t="shared" si="270"/>
        <v>13</v>
      </c>
      <c r="F4353">
        <v>20</v>
      </c>
      <c r="G4353">
        <v>56</v>
      </c>
      <c r="H4353">
        <v>28</v>
      </c>
      <c r="I4353">
        <v>28</v>
      </c>
      <c r="J4353">
        <v>25.025895999999999</v>
      </c>
      <c r="K4353">
        <v>121.54329300000001</v>
      </c>
      <c r="L4353" t="s">
        <v>6</v>
      </c>
      <c r="M4353" t="s">
        <v>9</v>
      </c>
      <c r="N4353" t="s">
        <v>10</v>
      </c>
      <c r="O4353">
        <v>1</v>
      </c>
      <c r="P4353" t="s">
        <v>83</v>
      </c>
      <c r="Q4353">
        <v>308.72000000000003</v>
      </c>
      <c r="R4353">
        <v>1014</v>
      </c>
      <c r="S4353">
        <v>51</v>
      </c>
      <c r="T4353">
        <v>6.2</v>
      </c>
    </row>
    <row r="4354" spans="1:20">
      <c r="A4354" s="1">
        <v>42260.556493055556</v>
      </c>
      <c r="B4354">
        <f t="shared" ref="B4354:B4417" si="272">MONTH(A4354)</f>
        <v>9</v>
      </c>
      <c r="C4354">
        <f t="shared" ref="C4354:C4417" si="273">DAY(A4354)</f>
        <v>13</v>
      </c>
      <c r="D4354">
        <f t="shared" si="271"/>
        <v>0</v>
      </c>
      <c r="E4354">
        <f t="shared" ref="E4354:E4417" si="274">HOUR(A4354)</f>
        <v>13</v>
      </c>
      <c r="F4354">
        <v>24</v>
      </c>
      <c r="G4354">
        <v>46</v>
      </c>
      <c r="H4354">
        <v>0</v>
      </c>
      <c r="I4354">
        <v>45</v>
      </c>
      <c r="J4354">
        <v>25.032980999999999</v>
      </c>
      <c r="K4354">
        <v>121.537328</v>
      </c>
      <c r="L4354" t="s">
        <v>6</v>
      </c>
      <c r="M4354" t="s">
        <v>11</v>
      </c>
      <c r="N4354" t="s">
        <v>12</v>
      </c>
      <c r="O4354">
        <v>1</v>
      </c>
      <c r="P4354" t="s">
        <v>83</v>
      </c>
      <c r="Q4354">
        <v>308.72000000000003</v>
      </c>
      <c r="R4354">
        <v>1014</v>
      </c>
      <c r="S4354">
        <v>51</v>
      </c>
      <c r="T4354">
        <v>6.2</v>
      </c>
    </row>
    <row r="4355" spans="1:20">
      <c r="A4355" s="1">
        <v>42260.556493055556</v>
      </c>
      <c r="B4355">
        <f t="shared" si="272"/>
        <v>9</v>
      </c>
      <c r="C4355">
        <f t="shared" si="273"/>
        <v>13</v>
      </c>
      <c r="D4355">
        <f t="shared" ref="D4355:D4418" si="275">IF(WEEKDAY(A4355)=1,0,IF(WEEKDAY(A4355)=7,0,1))</f>
        <v>0</v>
      </c>
      <c r="E4355">
        <f t="shared" si="274"/>
        <v>13</v>
      </c>
      <c r="F4355">
        <v>29</v>
      </c>
      <c r="G4355">
        <v>54</v>
      </c>
      <c r="H4355">
        <v>6</v>
      </c>
      <c r="I4355">
        <v>48</v>
      </c>
      <c r="J4355">
        <v>25.031639999999999</v>
      </c>
      <c r="K4355">
        <v>121.52655</v>
      </c>
      <c r="L4355" t="s">
        <v>6</v>
      </c>
      <c r="M4355" t="s">
        <v>13</v>
      </c>
      <c r="N4355" t="s">
        <v>14</v>
      </c>
      <c r="O4355">
        <v>1</v>
      </c>
      <c r="P4355" t="s">
        <v>83</v>
      </c>
      <c r="Q4355">
        <v>308.72000000000003</v>
      </c>
      <c r="R4355">
        <v>1014</v>
      </c>
      <c r="S4355">
        <v>51</v>
      </c>
      <c r="T4355">
        <v>6.2</v>
      </c>
    </row>
    <row r="4356" spans="1:20">
      <c r="A4356" s="1">
        <v>42260.556493055556</v>
      </c>
      <c r="B4356">
        <f t="shared" si="272"/>
        <v>9</v>
      </c>
      <c r="C4356">
        <f t="shared" si="273"/>
        <v>13</v>
      </c>
      <c r="D4356">
        <f t="shared" si="275"/>
        <v>0</v>
      </c>
      <c r="E4356">
        <f t="shared" si="274"/>
        <v>13</v>
      </c>
      <c r="F4356">
        <v>30</v>
      </c>
      <c r="G4356">
        <v>74</v>
      </c>
      <c r="H4356">
        <v>2</v>
      </c>
      <c r="I4356">
        <v>70</v>
      </c>
      <c r="J4356">
        <v>25.017054000000002</v>
      </c>
      <c r="K4356">
        <v>121.544352</v>
      </c>
      <c r="L4356" t="s">
        <v>6</v>
      </c>
      <c r="M4356" t="s">
        <v>15</v>
      </c>
      <c r="N4356" t="s">
        <v>16</v>
      </c>
      <c r="O4356">
        <v>1</v>
      </c>
      <c r="P4356" t="s">
        <v>83</v>
      </c>
      <c r="Q4356">
        <v>308.72000000000003</v>
      </c>
      <c r="R4356">
        <v>1014</v>
      </c>
      <c r="S4356">
        <v>51</v>
      </c>
      <c r="T4356">
        <v>6.2</v>
      </c>
    </row>
    <row r="4357" spans="1:20">
      <c r="A4357" s="1">
        <v>42260.556493055556</v>
      </c>
      <c r="B4357">
        <f t="shared" si="272"/>
        <v>9</v>
      </c>
      <c r="C4357">
        <f t="shared" si="273"/>
        <v>13</v>
      </c>
      <c r="D4357">
        <f t="shared" si="275"/>
        <v>0</v>
      </c>
      <c r="E4357">
        <f t="shared" si="274"/>
        <v>13</v>
      </c>
      <c r="F4357">
        <v>31</v>
      </c>
      <c r="G4357">
        <v>30</v>
      </c>
      <c r="H4357">
        <v>9</v>
      </c>
      <c r="I4357">
        <v>21</v>
      </c>
      <c r="J4357">
        <v>25.022413</v>
      </c>
      <c r="K4357">
        <v>121.53456</v>
      </c>
      <c r="L4357" t="s">
        <v>6</v>
      </c>
      <c r="M4357" t="s">
        <v>17</v>
      </c>
      <c r="N4357" t="s">
        <v>18</v>
      </c>
      <c r="O4357">
        <v>1</v>
      </c>
      <c r="P4357" t="s">
        <v>83</v>
      </c>
      <c r="Q4357">
        <v>308.72000000000003</v>
      </c>
      <c r="R4357">
        <v>1014</v>
      </c>
      <c r="S4357">
        <v>51</v>
      </c>
      <c r="T4357">
        <v>6.2</v>
      </c>
    </row>
    <row r="4358" spans="1:20">
      <c r="A4358" s="1">
        <v>42260.556493055556</v>
      </c>
      <c r="B4358">
        <f t="shared" si="272"/>
        <v>9</v>
      </c>
      <c r="C4358">
        <f t="shared" si="273"/>
        <v>13</v>
      </c>
      <c r="D4358">
        <f t="shared" si="275"/>
        <v>0</v>
      </c>
      <c r="E4358">
        <f t="shared" si="274"/>
        <v>13</v>
      </c>
      <c r="F4358">
        <v>32</v>
      </c>
      <c r="G4358">
        <v>30</v>
      </c>
      <c r="H4358">
        <v>4</v>
      </c>
      <c r="I4358">
        <v>26</v>
      </c>
      <c r="J4358">
        <v>25.023883999999999</v>
      </c>
      <c r="K4358">
        <v>121.553161</v>
      </c>
      <c r="L4358" t="s">
        <v>6</v>
      </c>
      <c r="M4358" t="s">
        <v>19</v>
      </c>
      <c r="N4358" t="s">
        <v>20</v>
      </c>
      <c r="O4358">
        <v>1</v>
      </c>
      <c r="P4358" t="s">
        <v>83</v>
      </c>
      <c r="Q4358">
        <v>308.72000000000003</v>
      </c>
      <c r="R4358">
        <v>1014</v>
      </c>
      <c r="S4358">
        <v>51</v>
      </c>
      <c r="T4358">
        <v>6.2</v>
      </c>
    </row>
    <row r="4359" spans="1:20">
      <c r="A4359" s="1">
        <v>42260.556493055556</v>
      </c>
      <c r="B4359">
        <f t="shared" si="272"/>
        <v>9</v>
      </c>
      <c r="C4359">
        <f t="shared" si="273"/>
        <v>13</v>
      </c>
      <c r="D4359">
        <f t="shared" si="275"/>
        <v>0</v>
      </c>
      <c r="E4359">
        <f t="shared" si="274"/>
        <v>13</v>
      </c>
      <c r="F4359">
        <v>36</v>
      </c>
      <c r="G4359">
        <v>72</v>
      </c>
      <c r="H4359">
        <v>25</v>
      </c>
      <c r="I4359">
        <v>46</v>
      </c>
      <c r="J4359">
        <v>25.02101</v>
      </c>
      <c r="K4359">
        <v>121.54152999999999</v>
      </c>
      <c r="L4359" t="s">
        <v>6</v>
      </c>
      <c r="M4359" t="s">
        <v>21</v>
      </c>
      <c r="N4359" t="s">
        <v>22</v>
      </c>
      <c r="O4359">
        <v>1</v>
      </c>
      <c r="P4359" t="s">
        <v>83</v>
      </c>
      <c r="Q4359">
        <v>308.72000000000003</v>
      </c>
      <c r="R4359">
        <v>1014</v>
      </c>
      <c r="S4359">
        <v>51</v>
      </c>
      <c r="T4359">
        <v>6.2</v>
      </c>
    </row>
    <row r="4360" spans="1:20">
      <c r="A4360" s="1">
        <v>42260.556493055556</v>
      </c>
      <c r="B4360">
        <f t="shared" si="272"/>
        <v>9</v>
      </c>
      <c r="C4360">
        <f t="shared" si="273"/>
        <v>13</v>
      </c>
      <c r="D4360">
        <f t="shared" si="275"/>
        <v>0</v>
      </c>
      <c r="E4360">
        <f t="shared" si="274"/>
        <v>13</v>
      </c>
      <c r="F4360">
        <v>37</v>
      </c>
      <c r="G4360">
        <v>46</v>
      </c>
      <c r="H4360">
        <v>3</v>
      </c>
      <c r="I4360">
        <v>41</v>
      </c>
      <c r="J4360">
        <v>25.0337</v>
      </c>
      <c r="K4360">
        <v>121.529166</v>
      </c>
      <c r="L4360" t="s">
        <v>6</v>
      </c>
      <c r="M4360" t="s">
        <v>23</v>
      </c>
      <c r="N4360" t="s">
        <v>24</v>
      </c>
      <c r="O4360">
        <v>1</v>
      </c>
      <c r="P4360" t="s">
        <v>83</v>
      </c>
      <c r="Q4360">
        <v>308.72000000000003</v>
      </c>
      <c r="R4360">
        <v>1014</v>
      </c>
      <c r="S4360">
        <v>51</v>
      </c>
      <c r="T4360">
        <v>6.2</v>
      </c>
    </row>
    <row r="4361" spans="1:20">
      <c r="A4361" s="1">
        <v>42260.556493055556</v>
      </c>
      <c r="B4361">
        <f t="shared" si="272"/>
        <v>9</v>
      </c>
      <c r="C4361">
        <f t="shared" si="273"/>
        <v>13</v>
      </c>
      <c r="D4361">
        <f t="shared" si="275"/>
        <v>0</v>
      </c>
      <c r="E4361">
        <f t="shared" si="274"/>
        <v>13</v>
      </c>
      <c r="F4361">
        <v>38</v>
      </c>
      <c r="G4361">
        <v>34</v>
      </c>
      <c r="H4361">
        <v>4</v>
      </c>
      <c r="I4361">
        <v>30</v>
      </c>
      <c r="J4361">
        <v>25.02665</v>
      </c>
      <c r="K4361">
        <v>121.52889</v>
      </c>
      <c r="L4361" t="s">
        <v>6</v>
      </c>
      <c r="M4361" t="s">
        <v>25</v>
      </c>
      <c r="N4361" t="s">
        <v>26</v>
      </c>
      <c r="O4361">
        <v>1</v>
      </c>
      <c r="P4361" t="s">
        <v>83</v>
      </c>
      <c r="Q4361">
        <v>308.72000000000003</v>
      </c>
      <c r="R4361">
        <v>1014</v>
      </c>
      <c r="S4361">
        <v>51</v>
      </c>
      <c r="T4361">
        <v>6.2</v>
      </c>
    </row>
    <row r="4362" spans="1:20">
      <c r="A4362" s="1">
        <v>42260.556493055556</v>
      </c>
      <c r="B4362">
        <f t="shared" si="272"/>
        <v>9</v>
      </c>
      <c r="C4362">
        <f t="shared" si="273"/>
        <v>13</v>
      </c>
      <c r="D4362">
        <f t="shared" si="275"/>
        <v>0</v>
      </c>
      <c r="E4362">
        <f t="shared" si="274"/>
        <v>13</v>
      </c>
      <c r="F4362">
        <v>45</v>
      </c>
      <c r="G4362">
        <v>30</v>
      </c>
      <c r="H4362">
        <v>10</v>
      </c>
      <c r="I4362">
        <v>19</v>
      </c>
      <c r="J4362">
        <v>25.014759999999999</v>
      </c>
      <c r="K4362">
        <v>121.534538</v>
      </c>
      <c r="L4362" t="s">
        <v>27</v>
      </c>
      <c r="M4362" t="s">
        <v>28</v>
      </c>
      <c r="N4362" t="s">
        <v>29</v>
      </c>
      <c r="O4362">
        <v>1</v>
      </c>
      <c r="P4362" t="s">
        <v>83</v>
      </c>
      <c r="Q4362">
        <v>308.72000000000003</v>
      </c>
      <c r="R4362">
        <v>1014</v>
      </c>
      <c r="S4362">
        <v>51</v>
      </c>
      <c r="T4362">
        <v>6.2</v>
      </c>
    </row>
    <row r="4363" spans="1:20">
      <c r="A4363" s="1">
        <v>42260.556493055556</v>
      </c>
      <c r="B4363">
        <f t="shared" si="272"/>
        <v>9</v>
      </c>
      <c r="C4363">
        <f t="shared" si="273"/>
        <v>13</v>
      </c>
      <c r="D4363">
        <f t="shared" si="275"/>
        <v>0</v>
      </c>
      <c r="E4363">
        <f t="shared" si="274"/>
        <v>13</v>
      </c>
      <c r="F4363">
        <v>47</v>
      </c>
      <c r="G4363">
        <v>40</v>
      </c>
      <c r="H4363">
        <v>11</v>
      </c>
      <c r="I4363">
        <v>29</v>
      </c>
      <c r="J4363">
        <v>25.041924000000002</v>
      </c>
      <c r="K4363">
        <v>121.533862</v>
      </c>
      <c r="L4363" t="s">
        <v>6</v>
      </c>
      <c r="M4363" t="s">
        <v>30</v>
      </c>
      <c r="N4363" t="s">
        <v>31</v>
      </c>
      <c r="O4363">
        <v>1</v>
      </c>
      <c r="P4363" t="s">
        <v>83</v>
      </c>
      <c r="Q4363">
        <v>308.72000000000003</v>
      </c>
      <c r="R4363">
        <v>1014</v>
      </c>
      <c r="S4363">
        <v>51</v>
      </c>
      <c r="T4363">
        <v>6.2</v>
      </c>
    </row>
    <row r="4364" spans="1:20">
      <c r="A4364" s="1">
        <v>42260.556493055556</v>
      </c>
      <c r="B4364">
        <f t="shared" si="272"/>
        <v>9</v>
      </c>
      <c r="C4364">
        <f t="shared" si="273"/>
        <v>13</v>
      </c>
      <c r="D4364">
        <f t="shared" si="275"/>
        <v>0</v>
      </c>
      <c r="E4364">
        <f t="shared" si="274"/>
        <v>13</v>
      </c>
      <c r="F4364">
        <v>49</v>
      </c>
      <c r="G4364">
        <v>52</v>
      </c>
      <c r="H4364">
        <v>33</v>
      </c>
      <c r="I4364">
        <v>18</v>
      </c>
      <c r="J4364">
        <v>25.040901000000002</v>
      </c>
      <c r="K4364">
        <v>121.54825200000001</v>
      </c>
      <c r="L4364" t="s">
        <v>6</v>
      </c>
      <c r="M4364" t="s">
        <v>32</v>
      </c>
      <c r="N4364" t="s">
        <v>33</v>
      </c>
      <c r="O4364">
        <v>1</v>
      </c>
      <c r="P4364" t="s">
        <v>83</v>
      </c>
      <c r="Q4364">
        <v>308.72000000000003</v>
      </c>
      <c r="R4364">
        <v>1014</v>
      </c>
      <c r="S4364">
        <v>51</v>
      </c>
      <c r="T4364">
        <v>6.2</v>
      </c>
    </row>
    <row r="4365" spans="1:20">
      <c r="A4365" s="1">
        <v>42260.556493055556</v>
      </c>
      <c r="B4365">
        <f t="shared" si="272"/>
        <v>9</v>
      </c>
      <c r="C4365">
        <f t="shared" si="273"/>
        <v>13</v>
      </c>
      <c r="D4365">
        <f t="shared" si="275"/>
        <v>0</v>
      </c>
      <c r="E4365">
        <f t="shared" si="274"/>
        <v>13</v>
      </c>
      <c r="F4365">
        <v>54</v>
      </c>
      <c r="G4365">
        <v>30</v>
      </c>
      <c r="H4365">
        <v>7</v>
      </c>
      <c r="I4365">
        <v>23</v>
      </c>
      <c r="J4365">
        <v>25.028797999999998</v>
      </c>
      <c r="K4365">
        <v>121.538073</v>
      </c>
      <c r="L4365" t="s">
        <v>6</v>
      </c>
      <c r="M4365" t="s">
        <v>34</v>
      </c>
      <c r="N4365" t="s">
        <v>35</v>
      </c>
      <c r="O4365">
        <v>1</v>
      </c>
      <c r="P4365" t="s">
        <v>83</v>
      </c>
      <c r="Q4365">
        <v>308.72000000000003</v>
      </c>
      <c r="R4365">
        <v>1014</v>
      </c>
      <c r="S4365">
        <v>51</v>
      </c>
      <c r="T4365">
        <v>6.2</v>
      </c>
    </row>
    <row r="4366" spans="1:20">
      <c r="A4366" s="1">
        <v>42260.556493055556</v>
      </c>
      <c r="B4366">
        <f t="shared" si="272"/>
        <v>9</v>
      </c>
      <c r="C4366">
        <f t="shared" si="273"/>
        <v>13</v>
      </c>
      <c r="D4366">
        <f t="shared" si="275"/>
        <v>0</v>
      </c>
      <c r="E4366">
        <f t="shared" si="274"/>
        <v>13</v>
      </c>
      <c r="F4366">
        <v>57</v>
      </c>
      <c r="G4366">
        <v>46</v>
      </c>
      <c r="H4366">
        <v>1</v>
      </c>
      <c r="I4366">
        <v>44</v>
      </c>
      <c r="J4366">
        <v>25.026216999999999</v>
      </c>
      <c r="K4366">
        <v>121.53519</v>
      </c>
      <c r="L4366" t="s">
        <v>6</v>
      </c>
      <c r="M4366" t="s">
        <v>36</v>
      </c>
      <c r="N4366" t="s">
        <v>37</v>
      </c>
      <c r="O4366">
        <v>1</v>
      </c>
      <c r="P4366" t="s">
        <v>83</v>
      </c>
      <c r="Q4366">
        <v>308.72000000000003</v>
      </c>
      <c r="R4366">
        <v>1014</v>
      </c>
      <c r="S4366">
        <v>51</v>
      </c>
      <c r="T4366">
        <v>6.2</v>
      </c>
    </row>
    <row r="4367" spans="1:20">
      <c r="A4367" s="1">
        <v>42260.556493055556</v>
      </c>
      <c r="B4367">
        <f t="shared" si="272"/>
        <v>9</v>
      </c>
      <c r="C4367">
        <f t="shared" si="273"/>
        <v>13</v>
      </c>
      <c r="D4367">
        <f t="shared" si="275"/>
        <v>0</v>
      </c>
      <c r="E4367">
        <f t="shared" si="274"/>
        <v>13</v>
      </c>
      <c r="F4367">
        <v>61</v>
      </c>
      <c r="G4367">
        <v>46</v>
      </c>
      <c r="H4367">
        <v>1</v>
      </c>
      <c r="I4367">
        <v>45</v>
      </c>
      <c r="J4367">
        <v>25.013100000000001</v>
      </c>
      <c r="K4367">
        <v>121.539723</v>
      </c>
      <c r="L4367" t="s">
        <v>6</v>
      </c>
      <c r="M4367" t="s">
        <v>38</v>
      </c>
      <c r="N4367" t="s">
        <v>39</v>
      </c>
      <c r="O4367">
        <v>1</v>
      </c>
      <c r="P4367" t="s">
        <v>83</v>
      </c>
      <c r="Q4367">
        <v>308.72000000000003</v>
      </c>
      <c r="R4367">
        <v>1014</v>
      </c>
      <c r="S4367">
        <v>51</v>
      </c>
      <c r="T4367">
        <v>6.2</v>
      </c>
    </row>
    <row r="4368" spans="1:20">
      <c r="A4368" s="1">
        <v>42260.556493055556</v>
      </c>
      <c r="B4368">
        <f t="shared" si="272"/>
        <v>9</v>
      </c>
      <c r="C4368">
        <f t="shared" si="273"/>
        <v>13</v>
      </c>
      <c r="D4368">
        <f t="shared" si="275"/>
        <v>0</v>
      </c>
      <c r="E4368">
        <f t="shared" si="274"/>
        <v>13</v>
      </c>
      <c r="F4368">
        <v>63</v>
      </c>
      <c r="G4368">
        <v>36</v>
      </c>
      <c r="H4368">
        <v>13</v>
      </c>
      <c r="I4368">
        <v>22</v>
      </c>
      <c r="J4368">
        <v>25.037569000000001</v>
      </c>
      <c r="K4368">
        <v>121.545632</v>
      </c>
      <c r="L4368" t="s">
        <v>6</v>
      </c>
      <c r="M4368" t="s">
        <v>40</v>
      </c>
      <c r="N4368" t="s">
        <v>41</v>
      </c>
      <c r="O4368">
        <v>1</v>
      </c>
      <c r="P4368" t="s">
        <v>83</v>
      </c>
      <c r="Q4368">
        <v>308.72000000000003</v>
      </c>
      <c r="R4368">
        <v>1014</v>
      </c>
      <c r="S4368">
        <v>51</v>
      </c>
      <c r="T4368">
        <v>6.2</v>
      </c>
    </row>
    <row r="4369" spans="1:20">
      <c r="A4369" s="1">
        <v>42260.556493055556</v>
      </c>
      <c r="B4369">
        <f t="shared" si="272"/>
        <v>9</v>
      </c>
      <c r="C4369">
        <f t="shared" si="273"/>
        <v>13</v>
      </c>
      <c r="D4369">
        <f t="shared" si="275"/>
        <v>0</v>
      </c>
      <c r="E4369">
        <f t="shared" si="274"/>
        <v>13</v>
      </c>
      <c r="F4369">
        <v>71</v>
      </c>
      <c r="G4369">
        <v>30</v>
      </c>
      <c r="H4369">
        <v>0</v>
      </c>
      <c r="I4369">
        <v>28</v>
      </c>
      <c r="J4369">
        <v>25.032985</v>
      </c>
      <c r="K4369">
        <v>121.554204</v>
      </c>
      <c r="L4369" t="s">
        <v>6</v>
      </c>
      <c r="M4369" t="s">
        <v>42</v>
      </c>
      <c r="N4369" t="s">
        <v>43</v>
      </c>
      <c r="O4369">
        <v>1</v>
      </c>
      <c r="P4369" t="s">
        <v>83</v>
      </c>
      <c r="Q4369">
        <v>308.72000000000003</v>
      </c>
      <c r="R4369">
        <v>1014</v>
      </c>
      <c r="S4369">
        <v>51</v>
      </c>
      <c r="T4369">
        <v>6.2</v>
      </c>
    </row>
    <row r="4370" spans="1:20">
      <c r="A4370" s="1">
        <v>42260.556493055556</v>
      </c>
      <c r="B4370">
        <f t="shared" si="272"/>
        <v>9</v>
      </c>
      <c r="C4370">
        <f t="shared" si="273"/>
        <v>13</v>
      </c>
      <c r="D4370">
        <f t="shared" si="275"/>
        <v>0</v>
      </c>
      <c r="E4370">
        <f t="shared" si="274"/>
        <v>13</v>
      </c>
      <c r="F4370">
        <v>81</v>
      </c>
      <c r="G4370">
        <v>40</v>
      </c>
      <c r="H4370">
        <v>4</v>
      </c>
      <c r="I4370">
        <v>34</v>
      </c>
      <c r="J4370">
        <v>25.020547000000001</v>
      </c>
      <c r="K4370">
        <v>121.528552</v>
      </c>
      <c r="L4370" t="s">
        <v>6</v>
      </c>
      <c r="M4370" t="s">
        <v>44</v>
      </c>
      <c r="N4370" t="s">
        <v>45</v>
      </c>
      <c r="O4370">
        <v>1</v>
      </c>
      <c r="P4370" t="s">
        <v>83</v>
      </c>
      <c r="Q4370">
        <v>308.72000000000003</v>
      </c>
      <c r="R4370">
        <v>1014</v>
      </c>
      <c r="S4370">
        <v>51</v>
      </c>
      <c r="T4370">
        <v>6.2</v>
      </c>
    </row>
    <row r="4371" spans="1:20">
      <c r="A4371" s="1">
        <v>42260.556493055556</v>
      </c>
      <c r="B4371">
        <f t="shared" si="272"/>
        <v>9</v>
      </c>
      <c r="C4371">
        <f t="shared" si="273"/>
        <v>13</v>
      </c>
      <c r="D4371">
        <f t="shared" si="275"/>
        <v>0</v>
      </c>
      <c r="E4371">
        <f t="shared" si="274"/>
        <v>13</v>
      </c>
      <c r="F4371">
        <v>83</v>
      </c>
      <c r="G4371">
        <v>74</v>
      </c>
      <c r="H4371">
        <v>23</v>
      </c>
      <c r="I4371">
        <v>49</v>
      </c>
      <c r="J4371">
        <v>25.033156000000002</v>
      </c>
      <c r="K4371">
        <v>121.535161</v>
      </c>
      <c r="L4371" t="s">
        <v>6</v>
      </c>
      <c r="M4371" t="s">
        <v>46</v>
      </c>
      <c r="N4371" t="s">
        <v>47</v>
      </c>
      <c r="O4371">
        <v>1</v>
      </c>
      <c r="P4371" t="s">
        <v>83</v>
      </c>
      <c r="Q4371">
        <v>308.72000000000003</v>
      </c>
      <c r="R4371">
        <v>1014</v>
      </c>
      <c r="S4371">
        <v>51</v>
      </c>
      <c r="T4371">
        <v>6.2</v>
      </c>
    </row>
    <row r="4372" spans="1:20">
      <c r="A4372" s="1">
        <v>42260.556493055556</v>
      </c>
      <c r="B4372">
        <f t="shared" si="272"/>
        <v>9</v>
      </c>
      <c r="C4372">
        <f t="shared" si="273"/>
        <v>13</v>
      </c>
      <c r="D4372">
        <f t="shared" si="275"/>
        <v>0</v>
      </c>
      <c r="E4372">
        <f t="shared" si="274"/>
        <v>13</v>
      </c>
      <c r="F4372">
        <v>85</v>
      </c>
      <c r="G4372">
        <v>46</v>
      </c>
      <c r="H4372">
        <v>9</v>
      </c>
      <c r="I4372">
        <v>36</v>
      </c>
      <c r="J4372">
        <v>25.033362</v>
      </c>
      <c r="K4372">
        <v>121.54911</v>
      </c>
      <c r="L4372" t="s">
        <v>6</v>
      </c>
      <c r="M4372" t="s">
        <v>48</v>
      </c>
      <c r="N4372" t="s">
        <v>49</v>
      </c>
      <c r="O4372">
        <v>1</v>
      </c>
      <c r="P4372" t="s">
        <v>83</v>
      </c>
      <c r="Q4372">
        <v>308.72000000000003</v>
      </c>
      <c r="R4372">
        <v>1014</v>
      </c>
      <c r="S4372">
        <v>51</v>
      </c>
      <c r="T4372">
        <v>6.2</v>
      </c>
    </row>
    <row r="4373" spans="1:20">
      <c r="A4373" s="1">
        <v>42260.556493055556</v>
      </c>
      <c r="B4373">
        <f t="shared" si="272"/>
        <v>9</v>
      </c>
      <c r="C4373">
        <f t="shared" si="273"/>
        <v>13</v>
      </c>
      <c r="D4373">
        <f t="shared" si="275"/>
        <v>0</v>
      </c>
      <c r="E4373">
        <f t="shared" si="274"/>
        <v>13</v>
      </c>
      <c r="F4373">
        <v>87</v>
      </c>
      <c r="G4373">
        <v>58</v>
      </c>
      <c r="H4373">
        <v>16</v>
      </c>
      <c r="I4373">
        <v>41</v>
      </c>
      <c r="J4373">
        <v>25.033078</v>
      </c>
      <c r="K4373">
        <v>121.543057</v>
      </c>
      <c r="L4373" t="s">
        <v>6</v>
      </c>
      <c r="M4373" t="s">
        <v>50</v>
      </c>
      <c r="N4373" t="s">
        <v>51</v>
      </c>
      <c r="O4373">
        <v>1</v>
      </c>
      <c r="P4373" t="s">
        <v>83</v>
      </c>
      <c r="Q4373">
        <v>308.72000000000003</v>
      </c>
      <c r="R4373">
        <v>1014</v>
      </c>
      <c r="S4373">
        <v>51</v>
      </c>
      <c r="T4373">
        <v>6.2</v>
      </c>
    </row>
    <row r="4374" spans="1:20">
      <c r="A4374" s="1">
        <v>42260.556493055556</v>
      </c>
      <c r="B4374">
        <f t="shared" si="272"/>
        <v>9</v>
      </c>
      <c r="C4374">
        <f t="shared" si="273"/>
        <v>13</v>
      </c>
      <c r="D4374">
        <f t="shared" si="275"/>
        <v>0</v>
      </c>
      <c r="E4374">
        <f t="shared" si="274"/>
        <v>13</v>
      </c>
      <c r="F4374">
        <v>111</v>
      </c>
      <c r="G4374">
        <v>54</v>
      </c>
      <c r="H4374">
        <v>33</v>
      </c>
      <c r="I4374">
        <v>20</v>
      </c>
      <c r="J4374">
        <v>25.040184</v>
      </c>
      <c r="K4374">
        <v>121.543497</v>
      </c>
      <c r="L4374" t="s">
        <v>6</v>
      </c>
      <c r="M4374" t="s">
        <v>52</v>
      </c>
      <c r="N4374" t="s">
        <v>53</v>
      </c>
      <c r="O4374">
        <v>1</v>
      </c>
      <c r="P4374" t="s">
        <v>83</v>
      </c>
      <c r="Q4374">
        <v>308.72000000000003</v>
      </c>
      <c r="R4374">
        <v>1014</v>
      </c>
      <c r="S4374">
        <v>51</v>
      </c>
      <c r="T4374">
        <v>6.2</v>
      </c>
    </row>
    <row r="4375" spans="1:20">
      <c r="A4375" s="1">
        <v>42260.556493055556</v>
      </c>
      <c r="B4375">
        <f t="shared" si="272"/>
        <v>9</v>
      </c>
      <c r="C4375">
        <f t="shared" si="273"/>
        <v>13</v>
      </c>
      <c r="D4375">
        <f t="shared" si="275"/>
        <v>0</v>
      </c>
      <c r="E4375">
        <f t="shared" si="274"/>
        <v>13</v>
      </c>
      <c r="F4375">
        <v>126</v>
      </c>
      <c r="G4375">
        <v>30</v>
      </c>
      <c r="H4375">
        <v>2</v>
      </c>
      <c r="I4375">
        <v>28</v>
      </c>
      <c r="J4375">
        <v>25.022072999999999</v>
      </c>
      <c r="K4375">
        <v>121.54833600000001</v>
      </c>
      <c r="L4375" t="s">
        <v>6</v>
      </c>
      <c r="M4375" t="s">
        <v>54</v>
      </c>
      <c r="N4375" t="s">
        <v>55</v>
      </c>
      <c r="O4375">
        <v>1</v>
      </c>
      <c r="P4375" t="s">
        <v>83</v>
      </c>
      <c r="Q4375">
        <v>308.72000000000003</v>
      </c>
      <c r="R4375">
        <v>1014</v>
      </c>
      <c r="S4375">
        <v>51</v>
      </c>
      <c r="T4375">
        <v>6.2</v>
      </c>
    </row>
    <row r="4376" spans="1:20">
      <c r="A4376" s="1">
        <v>42260.556493055556</v>
      </c>
      <c r="B4376">
        <f t="shared" si="272"/>
        <v>9</v>
      </c>
      <c r="C4376">
        <f t="shared" si="273"/>
        <v>13</v>
      </c>
      <c r="D4376">
        <f t="shared" si="275"/>
        <v>0</v>
      </c>
      <c r="E4376">
        <f t="shared" si="274"/>
        <v>13</v>
      </c>
      <c r="F4376">
        <v>128</v>
      </c>
      <c r="G4376">
        <v>36</v>
      </c>
      <c r="H4376">
        <v>9</v>
      </c>
      <c r="I4376">
        <v>26</v>
      </c>
      <c r="J4376">
        <v>25.026807999999999</v>
      </c>
      <c r="K4376">
        <v>121.54672600000001</v>
      </c>
      <c r="L4376" t="s">
        <v>6</v>
      </c>
      <c r="M4376" t="s">
        <v>56</v>
      </c>
      <c r="N4376" t="s">
        <v>57</v>
      </c>
      <c r="O4376">
        <v>1</v>
      </c>
      <c r="P4376" t="s">
        <v>83</v>
      </c>
      <c r="Q4376">
        <v>308.72000000000003</v>
      </c>
      <c r="R4376">
        <v>1014</v>
      </c>
      <c r="S4376">
        <v>51</v>
      </c>
      <c r="T4376">
        <v>6.2</v>
      </c>
    </row>
    <row r="4377" spans="1:20">
      <c r="A4377" s="1">
        <v>42260.556493055556</v>
      </c>
      <c r="B4377">
        <f t="shared" si="272"/>
        <v>9</v>
      </c>
      <c r="C4377">
        <f t="shared" si="273"/>
        <v>13</v>
      </c>
      <c r="D4377">
        <f t="shared" si="275"/>
        <v>0</v>
      </c>
      <c r="E4377">
        <f t="shared" si="274"/>
        <v>13</v>
      </c>
      <c r="F4377">
        <v>132</v>
      </c>
      <c r="G4377">
        <v>88</v>
      </c>
      <c r="H4377">
        <v>79</v>
      </c>
      <c r="I4377">
        <v>5</v>
      </c>
      <c r="J4377">
        <v>25.01603085</v>
      </c>
      <c r="K4377">
        <v>121.5331757</v>
      </c>
      <c r="L4377" t="s">
        <v>6</v>
      </c>
      <c r="M4377" t="s">
        <v>58</v>
      </c>
      <c r="N4377" t="s">
        <v>59</v>
      </c>
      <c r="O4377">
        <v>1</v>
      </c>
      <c r="P4377" t="s">
        <v>83</v>
      </c>
      <c r="Q4377">
        <v>308.72000000000003</v>
      </c>
      <c r="R4377">
        <v>1014</v>
      </c>
      <c r="S4377">
        <v>51</v>
      </c>
      <c r="T4377">
        <v>6.2</v>
      </c>
    </row>
    <row r="4378" spans="1:20">
      <c r="A4378" s="1">
        <v>42260.556493055556</v>
      </c>
      <c r="B4378">
        <f t="shared" si="272"/>
        <v>9</v>
      </c>
      <c r="C4378">
        <f t="shared" si="273"/>
        <v>13</v>
      </c>
      <c r="D4378">
        <f t="shared" si="275"/>
        <v>0</v>
      </c>
      <c r="E4378">
        <f t="shared" si="274"/>
        <v>13</v>
      </c>
      <c r="F4378">
        <v>163</v>
      </c>
      <c r="G4378">
        <v>72</v>
      </c>
      <c r="H4378">
        <v>21</v>
      </c>
      <c r="I4378">
        <v>50</v>
      </c>
      <c r="J4378">
        <v>25.018097000000001</v>
      </c>
      <c r="K4378">
        <v>121.559279</v>
      </c>
      <c r="L4378" t="s">
        <v>6</v>
      </c>
      <c r="M4378" t="s">
        <v>60</v>
      </c>
      <c r="N4378" t="s">
        <v>61</v>
      </c>
      <c r="O4378">
        <v>1</v>
      </c>
      <c r="P4378" t="s">
        <v>83</v>
      </c>
      <c r="Q4378">
        <v>308.72000000000003</v>
      </c>
      <c r="R4378">
        <v>1014</v>
      </c>
      <c r="S4378">
        <v>51</v>
      </c>
      <c r="T4378">
        <v>6.2</v>
      </c>
    </row>
    <row r="4379" spans="1:20">
      <c r="A4379" s="1">
        <v>42260.556493055556</v>
      </c>
      <c r="B4379">
        <f t="shared" si="272"/>
        <v>9</v>
      </c>
      <c r="C4379">
        <f t="shared" si="273"/>
        <v>13</v>
      </c>
      <c r="D4379">
        <f t="shared" si="275"/>
        <v>0</v>
      </c>
      <c r="E4379">
        <f t="shared" si="274"/>
        <v>13</v>
      </c>
      <c r="F4379">
        <v>181</v>
      </c>
      <c r="G4379">
        <v>52</v>
      </c>
      <c r="H4379">
        <v>20</v>
      </c>
      <c r="I4379">
        <v>32</v>
      </c>
      <c r="J4379">
        <v>25.025849999999998</v>
      </c>
      <c r="K4379">
        <v>121.53738300000001</v>
      </c>
      <c r="L4379" t="s">
        <v>6</v>
      </c>
      <c r="M4379" t="s">
        <v>62</v>
      </c>
      <c r="N4379" t="s">
        <v>63</v>
      </c>
      <c r="O4379">
        <v>1</v>
      </c>
      <c r="P4379" t="s">
        <v>83</v>
      </c>
      <c r="Q4379">
        <v>308.72000000000003</v>
      </c>
      <c r="R4379">
        <v>1014</v>
      </c>
      <c r="S4379">
        <v>51</v>
      </c>
      <c r="T4379">
        <v>6.2</v>
      </c>
    </row>
    <row r="4380" spans="1:20">
      <c r="A4380" s="1">
        <v>42260.556493055556</v>
      </c>
      <c r="B4380">
        <f t="shared" si="272"/>
        <v>9</v>
      </c>
      <c r="C4380">
        <f t="shared" si="273"/>
        <v>13</v>
      </c>
      <c r="D4380">
        <f t="shared" si="275"/>
        <v>0</v>
      </c>
      <c r="E4380">
        <f t="shared" si="274"/>
        <v>13</v>
      </c>
      <c r="F4380">
        <v>185</v>
      </c>
      <c r="G4380">
        <v>30</v>
      </c>
      <c r="H4380">
        <v>24</v>
      </c>
      <c r="I4380">
        <v>6</v>
      </c>
      <c r="J4380">
        <v>25.042342000000001</v>
      </c>
      <c r="K4380">
        <v>121.54604999999999</v>
      </c>
      <c r="L4380" t="s">
        <v>6</v>
      </c>
      <c r="M4380" t="s">
        <v>64</v>
      </c>
      <c r="N4380" t="s">
        <v>65</v>
      </c>
      <c r="O4380">
        <v>1</v>
      </c>
      <c r="P4380" t="s">
        <v>83</v>
      </c>
      <c r="Q4380">
        <v>308.72000000000003</v>
      </c>
      <c r="R4380">
        <v>1014</v>
      </c>
      <c r="S4380">
        <v>51</v>
      </c>
      <c r="T4380">
        <v>6.2</v>
      </c>
    </row>
    <row r="4381" spans="1:20">
      <c r="A4381" s="1">
        <v>42260.556493055556</v>
      </c>
      <c r="B4381">
        <f t="shared" si="272"/>
        <v>9</v>
      </c>
      <c r="C4381">
        <f t="shared" si="273"/>
        <v>13</v>
      </c>
      <c r="D4381">
        <f t="shared" si="275"/>
        <v>0</v>
      </c>
      <c r="E4381">
        <f t="shared" si="274"/>
        <v>13</v>
      </c>
      <c r="F4381">
        <v>187</v>
      </c>
      <c r="G4381">
        <v>34</v>
      </c>
      <c r="H4381">
        <v>9</v>
      </c>
      <c r="I4381">
        <v>25</v>
      </c>
      <c r="J4381">
        <v>25.037465000000001</v>
      </c>
      <c r="K4381">
        <v>121.555769</v>
      </c>
      <c r="L4381" t="s">
        <v>6</v>
      </c>
      <c r="M4381" t="s">
        <v>66</v>
      </c>
      <c r="N4381" t="s">
        <v>67</v>
      </c>
      <c r="O4381">
        <v>1</v>
      </c>
      <c r="P4381" t="s">
        <v>83</v>
      </c>
      <c r="Q4381">
        <v>308.72000000000003</v>
      </c>
      <c r="R4381">
        <v>1014</v>
      </c>
      <c r="S4381">
        <v>51</v>
      </c>
      <c r="T4381">
        <v>6.2</v>
      </c>
    </row>
    <row r="4382" spans="1:20">
      <c r="A4382" s="1">
        <v>42260.59815972222</v>
      </c>
      <c r="B4382">
        <f t="shared" si="272"/>
        <v>9</v>
      </c>
      <c r="C4382">
        <f t="shared" si="273"/>
        <v>13</v>
      </c>
      <c r="D4382">
        <f t="shared" si="275"/>
        <v>0</v>
      </c>
      <c r="E4382">
        <f t="shared" si="274"/>
        <v>14</v>
      </c>
      <c r="F4382">
        <v>2</v>
      </c>
      <c r="G4382">
        <v>48</v>
      </c>
      <c r="H4382">
        <v>32</v>
      </c>
      <c r="I4382">
        <v>16</v>
      </c>
      <c r="J4382">
        <v>25.041</v>
      </c>
      <c r="K4382">
        <v>121.556945</v>
      </c>
      <c r="L4382" t="s">
        <v>6</v>
      </c>
      <c r="M4382" t="s">
        <v>7</v>
      </c>
      <c r="N4382" t="s">
        <v>8</v>
      </c>
      <c r="O4382">
        <v>1</v>
      </c>
      <c r="P4382" t="s">
        <v>83</v>
      </c>
      <c r="Q4382">
        <v>307.17</v>
      </c>
      <c r="R4382">
        <v>1013</v>
      </c>
      <c r="S4382">
        <v>62</v>
      </c>
      <c r="T4382">
        <v>10.8</v>
      </c>
    </row>
    <row r="4383" spans="1:20">
      <c r="A4383" s="1">
        <v>42260.59815972222</v>
      </c>
      <c r="B4383">
        <f t="shared" si="272"/>
        <v>9</v>
      </c>
      <c r="C4383">
        <f t="shared" si="273"/>
        <v>13</v>
      </c>
      <c r="D4383">
        <f t="shared" si="275"/>
        <v>0</v>
      </c>
      <c r="E4383">
        <f t="shared" si="274"/>
        <v>14</v>
      </c>
      <c r="F4383">
        <v>20</v>
      </c>
      <c r="G4383">
        <v>56</v>
      </c>
      <c r="H4383">
        <v>9</v>
      </c>
      <c r="I4383">
        <v>47</v>
      </c>
      <c r="J4383">
        <v>25.025895999999999</v>
      </c>
      <c r="K4383">
        <v>121.54329300000001</v>
      </c>
      <c r="L4383" t="s">
        <v>6</v>
      </c>
      <c r="M4383" t="s">
        <v>9</v>
      </c>
      <c r="N4383" t="s">
        <v>10</v>
      </c>
      <c r="O4383">
        <v>1</v>
      </c>
      <c r="P4383" t="s">
        <v>83</v>
      </c>
      <c r="Q4383">
        <v>307.17</v>
      </c>
      <c r="R4383">
        <v>1013</v>
      </c>
      <c r="S4383">
        <v>62</v>
      </c>
      <c r="T4383">
        <v>10.8</v>
      </c>
    </row>
    <row r="4384" spans="1:20">
      <c r="A4384" s="1">
        <v>42260.59815972222</v>
      </c>
      <c r="B4384">
        <f t="shared" si="272"/>
        <v>9</v>
      </c>
      <c r="C4384">
        <f t="shared" si="273"/>
        <v>13</v>
      </c>
      <c r="D4384">
        <f t="shared" si="275"/>
        <v>0</v>
      </c>
      <c r="E4384">
        <f t="shared" si="274"/>
        <v>14</v>
      </c>
      <c r="F4384">
        <v>24</v>
      </c>
      <c r="G4384">
        <v>46</v>
      </c>
      <c r="H4384">
        <v>15</v>
      </c>
      <c r="I4384">
        <v>30</v>
      </c>
      <c r="J4384">
        <v>25.032980999999999</v>
      </c>
      <c r="K4384">
        <v>121.537328</v>
      </c>
      <c r="L4384" t="s">
        <v>6</v>
      </c>
      <c r="M4384" t="s">
        <v>11</v>
      </c>
      <c r="N4384" t="s">
        <v>12</v>
      </c>
      <c r="O4384">
        <v>1</v>
      </c>
      <c r="P4384" t="s">
        <v>83</v>
      </c>
      <c r="Q4384">
        <v>307.17</v>
      </c>
      <c r="R4384">
        <v>1013</v>
      </c>
      <c r="S4384">
        <v>62</v>
      </c>
      <c r="T4384">
        <v>10.8</v>
      </c>
    </row>
    <row r="4385" spans="1:20">
      <c r="A4385" s="1">
        <v>42260.59815972222</v>
      </c>
      <c r="B4385">
        <f t="shared" si="272"/>
        <v>9</v>
      </c>
      <c r="C4385">
        <f t="shared" si="273"/>
        <v>13</v>
      </c>
      <c r="D4385">
        <f t="shared" si="275"/>
        <v>0</v>
      </c>
      <c r="E4385">
        <f t="shared" si="274"/>
        <v>14</v>
      </c>
      <c r="F4385">
        <v>29</v>
      </c>
      <c r="G4385">
        <v>54</v>
      </c>
      <c r="H4385">
        <v>18</v>
      </c>
      <c r="I4385">
        <v>36</v>
      </c>
      <c r="J4385">
        <v>25.031639999999999</v>
      </c>
      <c r="K4385">
        <v>121.52655</v>
      </c>
      <c r="L4385" t="s">
        <v>6</v>
      </c>
      <c r="M4385" t="s">
        <v>13</v>
      </c>
      <c r="N4385" t="s">
        <v>14</v>
      </c>
      <c r="O4385">
        <v>1</v>
      </c>
      <c r="P4385" t="s">
        <v>83</v>
      </c>
      <c r="Q4385">
        <v>307.17</v>
      </c>
      <c r="R4385">
        <v>1013</v>
      </c>
      <c r="S4385">
        <v>62</v>
      </c>
      <c r="T4385">
        <v>10.8</v>
      </c>
    </row>
    <row r="4386" spans="1:20">
      <c r="A4386" s="1">
        <v>42260.59815972222</v>
      </c>
      <c r="B4386">
        <f t="shared" si="272"/>
        <v>9</v>
      </c>
      <c r="C4386">
        <f t="shared" si="273"/>
        <v>13</v>
      </c>
      <c r="D4386">
        <f t="shared" si="275"/>
        <v>0</v>
      </c>
      <c r="E4386">
        <f t="shared" si="274"/>
        <v>14</v>
      </c>
      <c r="F4386">
        <v>30</v>
      </c>
      <c r="G4386">
        <v>74</v>
      </c>
      <c r="H4386">
        <v>33</v>
      </c>
      <c r="I4386">
        <v>38</v>
      </c>
      <c r="J4386">
        <v>25.017054000000002</v>
      </c>
      <c r="K4386">
        <v>121.544352</v>
      </c>
      <c r="L4386" t="s">
        <v>6</v>
      </c>
      <c r="M4386" t="s">
        <v>15</v>
      </c>
      <c r="N4386" t="s">
        <v>16</v>
      </c>
      <c r="O4386">
        <v>1</v>
      </c>
      <c r="P4386" t="s">
        <v>83</v>
      </c>
      <c r="Q4386">
        <v>307.17</v>
      </c>
      <c r="R4386">
        <v>1013</v>
      </c>
      <c r="S4386">
        <v>62</v>
      </c>
      <c r="T4386">
        <v>10.8</v>
      </c>
    </row>
    <row r="4387" spans="1:20">
      <c r="A4387" s="1">
        <v>42260.59815972222</v>
      </c>
      <c r="B4387">
        <f t="shared" si="272"/>
        <v>9</v>
      </c>
      <c r="C4387">
        <f t="shared" si="273"/>
        <v>13</v>
      </c>
      <c r="D4387">
        <f t="shared" si="275"/>
        <v>0</v>
      </c>
      <c r="E4387">
        <f t="shared" si="274"/>
        <v>14</v>
      </c>
      <c r="F4387">
        <v>31</v>
      </c>
      <c r="G4387">
        <v>30</v>
      </c>
      <c r="H4387">
        <v>1</v>
      </c>
      <c r="I4387">
        <v>29</v>
      </c>
      <c r="J4387">
        <v>25.022413</v>
      </c>
      <c r="K4387">
        <v>121.53456</v>
      </c>
      <c r="L4387" t="s">
        <v>6</v>
      </c>
      <c r="M4387" t="s">
        <v>17</v>
      </c>
      <c r="N4387" t="s">
        <v>18</v>
      </c>
      <c r="O4387">
        <v>1</v>
      </c>
      <c r="P4387" t="s">
        <v>83</v>
      </c>
      <c r="Q4387">
        <v>307.17</v>
      </c>
      <c r="R4387">
        <v>1013</v>
      </c>
      <c r="S4387">
        <v>62</v>
      </c>
      <c r="T4387">
        <v>10.8</v>
      </c>
    </row>
    <row r="4388" spans="1:20">
      <c r="A4388" s="1">
        <v>42260.59815972222</v>
      </c>
      <c r="B4388">
        <f t="shared" si="272"/>
        <v>9</v>
      </c>
      <c r="C4388">
        <f t="shared" si="273"/>
        <v>13</v>
      </c>
      <c r="D4388">
        <f t="shared" si="275"/>
        <v>0</v>
      </c>
      <c r="E4388">
        <f t="shared" si="274"/>
        <v>14</v>
      </c>
      <c r="F4388">
        <v>32</v>
      </c>
      <c r="G4388">
        <v>30</v>
      </c>
      <c r="H4388">
        <v>1</v>
      </c>
      <c r="I4388">
        <v>29</v>
      </c>
      <c r="J4388">
        <v>25.023883999999999</v>
      </c>
      <c r="K4388">
        <v>121.553161</v>
      </c>
      <c r="L4388" t="s">
        <v>6</v>
      </c>
      <c r="M4388" t="s">
        <v>19</v>
      </c>
      <c r="N4388" t="s">
        <v>20</v>
      </c>
      <c r="O4388">
        <v>1</v>
      </c>
      <c r="P4388" t="s">
        <v>83</v>
      </c>
      <c r="Q4388">
        <v>307.17</v>
      </c>
      <c r="R4388">
        <v>1013</v>
      </c>
      <c r="S4388">
        <v>62</v>
      </c>
      <c r="T4388">
        <v>10.8</v>
      </c>
    </row>
    <row r="4389" spans="1:20">
      <c r="A4389" s="1">
        <v>42260.59815972222</v>
      </c>
      <c r="B4389">
        <f t="shared" si="272"/>
        <v>9</v>
      </c>
      <c r="C4389">
        <f t="shared" si="273"/>
        <v>13</v>
      </c>
      <c r="D4389">
        <f t="shared" si="275"/>
        <v>0</v>
      </c>
      <c r="E4389">
        <f t="shared" si="274"/>
        <v>14</v>
      </c>
      <c r="F4389">
        <v>36</v>
      </c>
      <c r="G4389">
        <v>72</v>
      </c>
      <c r="H4389">
        <v>29</v>
      </c>
      <c r="I4389">
        <v>41</v>
      </c>
      <c r="J4389">
        <v>25.02101</v>
      </c>
      <c r="K4389">
        <v>121.54152999999999</v>
      </c>
      <c r="L4389" t="s">
        <v>6</v>
      </c>
      <c r="M4389" t="s">
        <v>21</v>
      </c>
      <c r="N4389" t="s">
        <v>22</v>
      </c>
      <c r="O4389">
        <v>1</v>
      </c>
      <c r="P4389" t="s">
        <v>83</v>
      </c>
      <c r="Q4389">
        <v>307.17</v>
      </c>
      <c r="R4389">
        <v>1013</v>
      </c>
      <c r="S4389">
        <v>62</v>
      </c>
      <c r="T4389">
        <v>10.8</v>
      </c>
    </row>
    <row r="4390" spans="1:20">
      <c r="A4390" s="1">
        <v>42260.59815972222</v>
      </c>
      <c r="B4390">
        <f t="shared" si="272"/>
        <v>9</v>
      </c>
      <c r="C4390">
        <f t="shared" si="273"/>
        <v>13</v>
      </c>
      <c r="D4390">
        <f t="shared" si="275"/>
        <v>0</v>
      </c>
      <c r="E4390">
        <f t="shared" si="274"/>
        <v>14</v>
      </c>
      <c r="F4390">
        <v>37</v>
      </c>
      <c r="G4390">
        <v>46</v>
      </c>
      <c r="H4390">
        <v>10</v>
      </c>
      <c r="I4390">
        <v>34</v>
      </c>
      <c r="J4390">
        <v>25.0337</v>
      </c>
      <c r="K4390">
        <v>121.529166</v>
      </c>
      <c r="L4390" t="s">
        <v>6</v>
      </c>
      <c r="M4390" t="s">
        <v>23</v>
      </c>
      <c r="N4390" t="s">
        <v>24</v>
      </c>
      <c r="O4390">
        <v>1</v>
      </c>
      <c r="P4390" t="s">
        <v>83</v>
      </c>
      <c r="Q4390">
        <v>307.17</v>
      </c>
      <c r="R4390">
        <v>1013</v>
      </c>
      <c r="S4390">
        <v>62</v>
      </c>
      <c r="T4390">
        <v>10.8</v>
      </c>
    </row>
    <row r="4391" spans="1:20">
      <c r="A4391" s="1">
        <v>42260.59815972222</v>
      </c>
      <c r="B4391">
        <f t="shared" si="272"/>
        <v>9</v>
      </c>
      <c r="C4391">
        <f t="shared" si="273"/>
        <v>13</v>
      </c>
      <c r="D4391">
        <f t="shared" si="275"/>
        <v>0</v>
      </c>
      <c r="E4391">
        <f t="shared" si="274"/>
        <v>14</v>
      </c>
      <c r="F4391">
        <v>38</v>
      </c>
      <c r="G4391">
        <v>34</v>
      </c>
      <c r="H4391">
        <v>4</v>
      </c>
      <c r="I4391">
        <v>30</v>
      </c>
      <c r="J4391">
        <v>25.02665</v>
      </c>
      <c r="K4391">
        <v>121.52889</v>
      </c>
      <c r="L4391" t="s">
        <v>6</v>
      </c>
      <c r="M4391" t="s">
        <v>25</v>
      </c>
      <c r="N4391" t="s">
        <v>26</v>
      </c>
      <c r="O4391">
        <v>1</v>
      </c>
      <c r="P4391" t="s">
        <v>83</v>
      </c>
      <c r="Q4391">
        <v>307.17</v>
      </c>
      <c r="R4391">
        <v>1013</v>
      </c>
      <c r="S4391">
        <v>62</v>
      </c>
      <c r="T4391">
        <v>10.8</v>
      </c>
    </row>
    <row r="4392" spans="1:20">
      <c r="A4392" s="1">
        <v>42260.59815972222</v>
      </c>
      <c r="B4392">
        <f t="shared" si="272"/>
        <v>9</v>
      </c>
      <c r="C4392">
        <f t="shared" si="273"/>
        <v>13</v>
      </c>
      <c r="D4392">
        <f t="shared" si="275"/>
        <v>0</v>
      </c>
      <c r="E4392">
        <f t="shared" si="274"/>
        <v>14</v>
      </c>
      <c r="F4392">
        <v>45</v>
      </c>
      <c r="G4392">
        <v>30</v>
      </c>
      <c r="H4392">
        <v>10</v>
      </c>
      <c r="I4392">
        <v>20</v>
      </c>
      <c r="J4392">
        <v>25.014759999999999</v>
      </c>
      <c r="K4392">
        <v>121.534538</v>
      </c>
      <c r="L4392" t="s">
        <v>27</v>
      </c>
      <c r="M4392" t="s">
        <v>28</v>
      </c>
      <c r="N4392" t="s">
        <v>29</v>
      </c>
      <c r="O4392">
        <v>1</v>
      </c>
      <c r="P4392" t="s">
        <v>83</v>
      </c>
      <c r="Q4392">
        <v>307.17</v>
      </c>
      <c r="R4392">
        <v>1013</v>
      </c>
      <c r="S4392">
        <v>62</v>
      </c>
      <c r="T4392">
        <v>10.8</v>
      </c>
    </row>
    <row r="4393" spans="1:20">
      <c r="A4393" s="1">
        <v>42260.59815972222</v>
      </c>
      <c r="B4393">
        <f t="shared" si="272"/>
        <v>9</v>
      </c>
      <c r="C4393">
        <f t="shared" si="273"/>
        <v>13</v>
      </c>
      <c r="D4393">
        <f t="shared" si="275"/>
        <v>0</v>
      </c>
      <c r="E4393">
        <f t="shared" si="274"/>
        <v>14</v>
      </c>
      <c r="F4393">
        <v>47</v>
      </c>
      <c r="G4393">
        <v>40</v>
      </c>
      <c r="H4393">
        <v>2</v>
      </c>
      <c r="I4393">
        <v>38</v>
      </c>
      <c r="J4393">
        <v>25.041924000000002</v>
      </c>
      <c r="K4393">
        <v>121.533862</v>
      </c>
      <c r="L4393" t="s">
        <v>6</v>
      </c>
      <c r="M4393" t="s">
        <v>30</v>
      </c>
      <c r="N4393" t="s">
        <v>31</v>
      </c>
      <c r="O4393">
        <v>1</v>
      </c>
      <c r="P4393" t="s">
        <v>83</v>
      </c>
      <c r="Q4393">
        <v>307.17</v>
      </c>
      <c r="R4393">
        <v>1013</v>
      </c>
      <c r="S4393">
        <v>62</v>
      </c>
      <c r="T4393">
        <v>10.8</v>
      </c>
    </row>
    <row r="4394" spans="1:20">
      <c r="A4394" s="1">
        <v>42260.59815972222</v>
      </c>
      <c r="B4394">
        <f t="shared" si="272"/>
        <v>9</v>
      </c>
      <c r="C4394">
        <f t="shared" si="273"/>
        <v>13</v>
      </c>
      <c r="D4394">
        <f t="shared" si="275"/>
        <v>0</v>
      </c>
      <c r="E4394">
        <f t="shared" si="274"/>
        <v>14</v>
      </c>
      <c r="F4394">
        <v>49</v>
      </c>
      <c r="G4394">
        <v>52</v>
      </c>
      <c r="H4394">
        <v>31</v>
      </c>
      <c r="I4394">
        <v>20</v>
      </c>
      <c r="J4394">
        <v>25.040901000000002</v>
      </c>
      <c r="K4394">
        <v>121.54825200000001</v>
      </c>
      <c r="L4394" t="s">
        <v>6</v>
      </c>
      <c r="M4394" t="s">
        <v>32</v>
      </c>
      <c r="N4394" t="s">
        <v>33</v>
      </c>
      <c r="O4394">
        <v>1</v>
      </c>
      <c r="P4394" t="s">
        <v>83</v>
      </c>
      <c r="Q4394">
        <v>307.17</v>
      </c>
      <c r="R4394">
        <v>1013</v>
      </c>
      <c r="S4394">
        <v>62</v>
      </c>
      <c r="T4394">
        <v>10.8</v>
      </c>
    </row>
    <row r="4395" spans="1:20">
      <c r="A4395" s="1">
        <v>42260.59815972222</v>
      </c>
      <c r="B4395">
        <f t="shared" si="272"/>
        <v>9</v>
      </c>
      <c r="C4395">
        <f t="shared" si="273"/>
        <v>13</v>
      </c>
      <c r="D4395">
        <f t="shared" si="275"/>
        <v>0</v>
      </c>
      <c r="E4395">
        <f t="shared" si="274"/>
        <v>14</v>
      </c>
      <c r="F4395">
        <v>54</v>
      </c>
      <c r="G4395">
        <v>30</v>
      </c>
      <c r="H4395">
        <v>14</v>
      </c>
      <c r="I4395">
        <v>16</v>
      </c>
      <c r="J4395">
        <v>25.028797999999998</v>
      </c>
      <c r="K4395">
        <v>121.538073</v>
      </c>
      <c r="L4395" t="s">
        <v>6</v>
      </c>
      <c r="M4395" t="s">
        <v>34</v>
      </c>
      <c r="N4395" t="s">
        <v>35</v>
      </c>
      <c r="O4395">
        <v>1</v>
      </c>
      <c r="P4395" t="s">
        <v>83</v>
      </c>
      <c r="Q4395">
        <v>307.17</v>
      </c>
      <c r="R4395">
        <v>1013</v>
      </c>
      <c r="S4395">
        <v>62</v>
      </c>
      <c r="T4395">
        <v>10.8</v>
      </c>
    </row>
    <row r="4396" spans="1:20">
      <c r="A4396" s="1">
        <v>42260.59815972222</v>
      </c>
      <c r="B4396">
        <f t="shared" si="272"/>
        <v>9</v>
      </c>
      <c r="C4396">
        <f t="shared" si="273"/>
        <v>13</v>
      </c>
      <c r="D4396">
        <f t="shared" si="275"/>
        <v>0</v>
      </c>
      <c r="E4396">
        <f t="shared" si="274"/>
        <v>14</v>
      </c>
      <c r="F4396">
        <v>57</v>
      </c>
      <c r="G4396">
        <v>46</v>
      </c>
      <c r="H4396">
        <v>9</v>
      </c>
      <c r="I4396">
        <v>36</v>
      </c>
      <c r="J4396">
        <v>25.026216999999999</v>
      </c>
      <c r="K4396">
        <v>121.53519</v>
      </c>
      <c r="L4396" t="s">
        <v>6</v>
      </c>
      <c r="M4396" t="s">
        <v>36</v>
      </c>
      <c r="N4396" t="s">
        <v>37</v>
      </c>
      <c r="O4396">
        <v>1</v>
      </c>
      <c r="P4396" t="s">
        <v>83</v>
      </c>
      <c r="Q4396">
        <v>307.17</v>
      </c>
      <c r="R4396">
        <v>1013</v>
      </c>
      <c r="S4396">
        <v>62</v>
      </c>
      <c r="T4396">
        <v>10.8</v>
      </c>
    </row>
    <row r="4397" spans="1:20">
      <c r="A4397" s="1">
        <v>42260.59815972222</v>
      </c>
      <c r="B4397">
        <f t="shared" si="272"/>
        <v>9</v>
      </c>
      <c r="C4397">
        <f t="shared" si="273"/>
        <v>13</v>
      </c>
      <c r="D4397">
        <f t="shared" si="275"/>
        <v>0</v>
      </c>
      <c r="E4397">
        <f t="shared" si="274"/>
        <v>14</v>
      </c>
      <c r="F4397">
        <v>61</v>
      </c>
      <c r="G4397">
        <v>46</v>
      </c>
      <c r="H4397">
        <v>0</v>
      </c>
      <c r="I4397">
        <v>46</v>
      </c>
      <c r="J4397">
        <v>25.013100000000001</v>
      </c>
      <c r="K4397">
        <v>121.539723</v>
      </c>
      <c r="L4397" t="s">
        <v>6</v>
      </c>
      <c r="M4397" t="s">
        <v>38</v>
      </c>
      <c r="N4397" t="s">
        <v>39</v>
      </c>
      <c r="O4397">
        <v>1</v>
      </c>
      <c r="P4397" t="s">
        <v>83</v>
      </c>
      <c r="Q4397">
        <v>307.17</v>
      </c>
      <c r="R4397">
        <v>1013</v>
      </c>
      <c r="S4397">
        <v>62</v>
      </c>
      <c r="T4397">
        <v>10.8</v>
      </c>
    </row>
    <row r="4398" spans="1:20">
      <c r="A4398" s="1">
        <v>42260.59815972222</v>
      </c>
      <c r="B4398">
        <f t="shared" si="272"/>
        <v>9</v>
      </c>
      <c r="C4398">
        <f t="shared" si="273"/>
        <v>13</v>
      </c>
      <c r="D4398">
        <f t="shared" si="275"/>
        <v>0</v>
      </c>
      <c r="E4398">
        <f t="shared" si="274"/>
        <v>14</v>
      </c>
      <c r="F4398">
        <v>63</v>
      </c>
      <c r="G4398">
        <v>36</v>
      </c>
      <c r="H4398">
        <v>11</v>
      </c>
      <c r="I4398">
        <v>25</v>
      </c>
      <c r="J4398">
        <v>25.037569000000001</v>
      </c>
      <c r="K4398">
        <v>121.545632</v>
      </c>
      <c r="L4398" t="s">
        <v>6</v>
      </c>
      <c r="M4398" t="s">
        <v>40</v>
      </c>
      <c r="N4398" t="s">
        <v>41</v>
      </c>
      <c r="O4398">
        <v>1</v>
      </c>
      <c r="P4398" t="s">
        <v>83</v>
      </c>
      <c r="Q4398">
        <v>307.17</v>
      </c>
      <c r="R4398">
        <v>1013</v>
      </c>
      <c r="S4398">
        <v>62</v>
      </c>
      <c r="T4398">
        <v>10.8</v>
      </c>
    </row>
    <row r="4399" spans="1:20">
      <c r="A4399" s="1">
        <v>42260.59815972222</v>
      </c>
      <c r="B4399">
        <f t="shared" si="272"/>
        <v>9</v>
      </c>
      <c r="C4399">
        <f t="shared" si="273"/>
        <v>13</v>
      </c>
      <c r="D4399">
        <f t="shared" si="275"/>
        <v>0</v>
      </c>
      <c r="E4399">
        <f t="shared" si="274"/>
        <v>14</v>
      </c>
      <c r="F4399">
        <v>71</v>
      </c>
      <c r="G4399">
        <v>30</v>
      </c>
      <c r="H4399">
        <v>0</v>
      </c>
      <c r="I4399">
        <v>28</v>
      </c>
      <c r="J4399">
        <v>25.032985</v>
      </c>
      <c r="K4399">
        <v>121.554204</v>
      </c>
      <c r="L4399" t="s">
        <v>6</v>
      </c>
      <c r="M4399" t="s">
        <v>42</v>
      </c>
      <c r="N4399" t="s">
        <v>43</v>
      </c>
      <c r="O4399">
        <v>1</v>
      </c>
      <c r="P4399" t="s">
        <v>83</v>
      </c>
      <c r="Q4399">
        <v>307.17</v>
      </c>
      <c r="R4399">
        <v>1013</v>
      </c>
      <c r="S4399">
        <v>62</v>
      </c>
      <c r="T4399">
        <v>10.8</v>
      </c>
    </row>
    <row r="4400" spans="1:20">
      <c r="A4400" s="1">
        <v>42260.59815972222</v>
      </c>
      <c r="B4400">
        <f t="shared" si="272"/>
        <v>9</v>
      </c>
      <c r="C4400">
        <f t="shared" si="273"/>
        <v>13</v>
      </c>
      <c r="D4400">
        <f t="shared" si="275"/>
        <v>0</v>
      </c>
      <c r="E4400">
        <f t="shared" si="274"/>
        <v>14</v>
      </c>
      <c r="F4400">
        <v>81</v>
      </c>
      <c r="G4400">
        <v>40</v>
      </c>
      <c r="H4400">
        <v>2</v>
      </c>
      <c r="I4400">
        <v>36</v>
      </c>
      <c r="J4400">
        <v>25.020547000000001</v>
      </c>
      <c r="K4400">
        <v>121.528552</v>
      </c>
      <c r="L4400" t="s">
        <v>6</v>
      </c>
      <c r="M4400" t="s">
        <v>44</v>
      </c>
      <c r="N4400" t="s">
        <v>45</v>
      </c>
      <c r="O4400">
        <v>1</v>
      </c>
      <c r="P4400" t="s">
        <v>83</v>
      </c>
      <c r="Q4400">
        <v>307.17</v>
      </c>
      <c r="R4400">
        <v>1013</v>
      </c>
      <c r="S4400">
        <v>62</v>
      </c>
      <c r="T4400">
        <v>10.8</v>
      </c>
    </row>
    <row r="4401" spans="1:20">
      <c r="A4401" s="1">
        <v>42260.59815972222</v>
      </c>
      <c r="B4401">
        <f t="shared" si="272"/>
        <v>9</v>
      </c>
      <c r="C4401">
        <f t="shared" si="273"/>
        <v>13</v>
      </c>
      <c r="D4401">
        <f t="shared" si="275"/>
        <v>0</v>
      </c>
      <c r="E4401">
        <f t="shared" si="274"/>
        <v>14</v>
      </c>
      <c r="F4401">
        <v>83</v>
      </c>
      <c r="G4401">
        <v>74</v>
      </c>
      <c r="H4401">
        <v>23</v>
      </c>
      <c r="I4401">
        <v>49</v>
      </c>
      <c r="J4401">
        <v>25.033156000000002</v>
      </c>
      <c r="K4401">
        <v>121.535161</v>
      </c>
      <c r="L4401" t="s">
        <v>6</v>
      </c>
      <c r="M4401" t="s">
        <v>46</v>
      </c>
      <c r="N4401" t="s">
        <v>47</v>
      </c>
      <c r="O4401">
        <v>1</v>
      </c>
      <c r="P4401" t="s">
        <v>83</v>
      </c>
      <c r="Q4401">
        <v>307.17</v>
      </c>
      <c r="R4401">
        <v>1013</v>
      </c>
      <c r="S4401">
        <v>62</v>
      </c>
      <c r="T4401">
        <v>10.8</v>
      </c>
    </row>
    <row r="4402" spans="1:20">
      <c r="A4402" s="1">
        <v>42260.59815972222</v>
      </c>
      <c r="B4402">
        <f t="shared" si="272"/>
        <v>9</v>
      </c>
      <c r="C4402">
        <f t="shared" si="273"/>
        <v>13</v>
      </c>
      <c r="D4402">
        <f t="shared" si="275"/>
        <v>0</v>
      </c>
      <c r="E4402">
        <f t="shared" si="274"/>
        <v>14</v>
      </c>
      <c r="F4402">
        <v>85</v>
      </c>
      <c r="G4402">
        <v>46</v>
      </c>
      <c r="H4402">
        <v>10</v>
      </c>
      <c r="I4402">
        <v>35</v>
      </c>
      <c r="J4402">
        <v>25.033362</v>
      </c>
      <c r="K4402">
        <v>121.54911</v>
      </c>
      <c r="L4402" t="s">
        <v>6</v>
      </c>
      <c r="M4402" t="s">
        <v>48</v>
      </c>
      <c r="N4402" t="s">
        <v>49</v>
      </c>
      <c r="O4402">
        <v>1</v>
      </c>
      <c r="P4402" t="s">
        <v>83</v>
      </c>
      <c r="Q4402">
        <v>307.17</v>
      </c>
      <c r="R4402">
        <v>1013</v>
      </c>
      <c r="S4402">
        <v>62</v>
      </c>
      <c r="T4402">
        <v>10.8</v>
      </c>
    </row>
    <row r="4403" spans="1:20">
      <c r="A4403" s="1">
        <v>42260.59815972222</v>
      </c>
      <c r="B4403">
        <f t="shared" si="272"/>
        <v>9</v>
      </c>
      <c r="C4403">
        <f t="shared" si="273"/>
        <v>13</v>
      </c>
      <c r="D4403">
        <f t="shared" si="275"/>
        <v>0</v>
      </c>
      <c r="E4403">
        <f t="shared" si="274"/>
        <v>14</v>
      </c>
      <c r="F4403">
        <v>87</v>
      </c>
      <c r="G4403">
        <v>58</v>
      </c>
      <c r="H4403">
        <v>30</v>
      </c>
      <c r="I4403">
        <v>27</v>
      </c>
      <c r="J4403">
        <v>25.033078</v>
      </c>
      <c r="K4403">
        <v>121.543057</v>
      </c>
      <c r="L4403" t="s">
        <v>6</v>
      </c>
      <c r="M4403" t="s">
        <v>50</v>
      </c>
      <c r="N4403" t="s">
        <v>51</v>
      </c>
      <c r="O4403">
        <v>1</v>
      </c>
      <c r="P4403" t="s">
        <v>83</v>
      </c>
      <c r="Q4403">
        <v>307.17</v>
      </c>
      <c r="R4403">
        <v>1013</v>
      </c>
      <c r="S4403">
        <v>62</v>
      </c>
      <c r="T4403">
        <v>10.8</v>
      </c>
    </row>
    <row r="4404" spans="1:20">
      <c r="A4404" s="1">
        <v>42260.59815972222</v>
      </c>
      <c r="B4404">
        <f t="shared" si="272"/>
        <v>9</v>
      </c>
      <c r="C4404">
        <f t="shared" si="273"/>
        <v>13</v>
      </c>
      <c r="D4404">
        <f t="shared" si="275"/>
        <v>0</v>
      </c>
      <c r="E4404">
        <f t="shared" si="274"/>
        <v>14</v>
      </c>
      <c r="F4404">
        <v>111</v>
      </c>
      <c r="G4404">
        <v>54</v>
      </c>
      <c r="H4404">
        <v>28</v>
      </c>
      <c r="I4404">
        <v>26</v>
      </c>
      <c r="J4404">
        <v>25.040184</v>
      </c>
      <c r="K4404">
        <v>121.543497</v>
      </c>
      <c r="L4404" t="s">
        <v>6</v>
      </c>
      <c r="M4404" t="s">
        <v>52</v>
      </c>
      <c r="N4404" t="s">
        <v>53</v>
      </c>
      <c r="O4404">
        <v>1</v>
      </c>
      <c r="P4404" t="s">
        <v>83</v>
      </c>
      <c r="Q4404">
        <v>307.17</v>
      </c>
      <c r="R4404">
        <v>1013</v>
      </c>
      <c r="S4404">
        <v>62</v>
      </c>
      <c r="T4404">
        <v>10.8</v>
      </c>
    </row>
    <row r="4405" spans="1:20">
      <c r="A4405" s="1">
        <v>42260.59815972222</v>
      </c>
      <c r="B4405">
        <f t="shared" si="272"/>
        <v>9</v>
      </c>
      <c r="C4405">
        <f t="shared" si="273"/>
        <v>13</v>
      </c>
      <c r="D4405">
        <f t="shared" si="275"/>
        <v>0</v>
      </c>
      <c r="E4405">
        <f t="shared" si="274"/>
        <v>14</v>
      </c>
      <c r="F4405">
        <v>126</v>
      </c>
      <c r="G4405">
        <v>30</v>
      </c>
      <c r="H4405">
        <v>5</v>
      </c>
      <c r="I4405">
        <v>25</v>
      </c>
      <c r="J4405">
        <v>25.022072999999999</v>
      </c>
      <c r="K4405">
        <v>121.54833600000001</v>
      </c>
      <c r="L4405" t="s">
        <v>6</v>
      </c>
      <c r="M4405" t="s">
        <v>54</v>
      </c>
      <c r="N4405" t="s">
        <v>55</v>
      </c>
      <c r="O4405">
        <v>1</v>
      </c>
      <c r="P4405" t="s">
        <v>83</v>
      </c>
      <c r="Q4405">
        <v>307.17</v>
      </c>
      <c r="R4405">
        <v>1013</v>
      </c>
      <c r="S4405">
        <v>62</v>
      </c>
      <c r="T4405">
        <v>10.8</v>
      </c>
    </row>
    <row r="4406" spans="1:20">
      <c r="A4406" s="1">
        <v>42260.59815972222</v>
      </c>
      <c r="B4406">
        <f t="shared" si="272"/>
        <v>9</v>
      </c>
      <c r="C4406">
        <f t="shared" si="273"/>
        <v>13</v>
      </c>
      <c r="D4406">
        <f t="shared" si="275"/>
        <v>0</v>
      </c>
      <c r="E4406">
        <f t="shared" si="274"/>
        <v>14</v>
      </c>
      <c r="F4406">
        <v>128</v>
      </c>
      <c r="G4406">
        <v>36</v>
      </c>
      <c r="H4406">
        <v>6</v>
      </c>
      <c r="I4406">
        <v>29</v>
      </c>
      <c r="J4406">
        <v>25.026807999999999</v>
      </c>
      <c r="K4406">
        <v>121.54672600000001</v>
      </c>
      <c r="L4406" t="s">
        <v>6</v>
      </c>
      <c r="M4406" t="s">
        <v>56</v>
      </c>
      <c r="N4406" t="s">
        <v>57</v>
      </c>
      <c r="O4406">
        <v>1</v>
      </c>
      <c r="P4406" t="s">
        <v>83</v>
      </c>
      <c r="Q4406">
        <v>307.17</v>
      </c>
      <c r="R4406">
        <v>1013</v>
      </c>
      <c r="S4406">
        <v>62</v>
      </c>
      <c r="T4406">
        <v>10.8</v>
      </c>
    </row>
    <row r="4407" spans="1:20">
      <c r="A4407" s="1">
        <v>42260.59815972222</v>
      </c>
      <c r="B4407">
        <f t="shared" si="272"/>
        <v>9</v>
      </c>
      <c r="C4407">
        <f t="shared" si="273"/>
        <v>13</v>
      </c>
      <c r="D4407">
        <f t="shared" si="275"/>
        <v>0</v>
      </c>
      <c r="E4407">
        <f t="shared" si="274"/>
        <v>14</v>
      </c>
      <c r="F4407">
        <v>132</v>
      </c>
      <c r="G4407">
        <v>88</v>
      </c>
      <c r="H4407">
        <v>73</v>
      </c>
      <c r="I4407">
        <v>12</v>
      </c>
      <c r="J4407">
        <v>25.01603085</v>
      </c>
      <c r="K4407">
        <v>121.5331757</v>
      </c>
      <c r="L4407" t="s">
        <v>6</v>
      </c>
      <c r="M4407" t="s">
        <v>58</v>
      </c>
      <c r="N4407" t="s">
        <v>59</v>
      </c>
      <c r="O4407">
        <v>1</v>
      </c>
      <c r="P4407" t="s">
        <v>83</v>
      </c>
      <c r="Q4407">
        <v>307.17</v>
      </c>
      <c r="R4407">
        <v>1013</v>
      </c>
      <c r="S4407">
        <v>62</v>
      </c>
      <c r="T4407">
        <v>10.8</v>
      </c>
    </row>
    <row r="4408" spans="1:20">
      <c r="A4408" s="1">
        <v>42260.59815972222</v>
      </c>
      <c r="B4408">
        <f t="shared" si="272"/>
        <v>9</v>
      </c>
      <c r="C4408">
        <f t="shared" si="273"/>
        <v>13</v>
      </c>
      <c r="D4408">
        <f t="shared" si="275"/>
        <v>0</v>
      </c>
      <c r="E4408">
        <f t="shared" si="274"/>
        <v>14</v>
      </c>
      <c r="F4408">
        <v>163</v>
      </c>
      <c r="G4408">
        <v>72</v>
      </c>
      <c r="H4408">
        <v>15</v>
      </c>
      <c r="I4408">
        <v>56</v>
      </c>
      <c r="J4408">
        <v>25.018097000000001</v>
      </c>
      <c r="K4408">
        <v>121.559279</v>
      </c>
      <c r="L4408" t="s">
        <v>6</v>
      </c>
      <c r="M4408" t="s">
        <v>60</v>
      </c>
      <c r="N4408" t="s">
        <v>61</v>
      </c>
      <c r="O4408">
        <v>1</v>
      </c>
      <c r="P4408" t="s">
        <v>83</v>
      </c>
      <c r="Q4408">
        <v>307.17</v>
      </c>
      <c r="R4408">
        <v>1013</v>
      </c>
      <c r="S4408">
        <v>62</v>
      </c>
      <c r="T4408">
        <v>10.8</v>
      </c>
    </row>
    <row r="4409" spans="1:20">
      <c r="A4409" s="1">
        <v>42260.59815972222</v>
      </c>
      <c r="B4409">
        <f t="shared" si="272"/>
        <v>9</v>
      </c>
      <c r="C4409">
        <f t="shared" si="273"/>
        <v>13</v>
      </c>
      <c r="D4409">
        <f t="shared" si="275"/>
        <v>0</v>
      </c>
      <c r="E4409">
        <f t="shared" si="274"/>
        <v>14</v>
      </c>
      <c r="F4409">
        <v>181</v>
      </c>
      <c r="G4409">
        <v>52</v>
      </c>
      <c r="H4409">
        <v>14</v>
      </c>
      <c r="I4409">
        <v>38</v>
      </c>
      <c r="J4409">
        <v>25.025849999999998</v>
      </c>
      <c r="K4409">
        <v>121.53738300000001</v>
      </c>
      <c r="L4409" t="s">
        <v>6</v>
      </c>
      <c r="M4409" t="s">
        <v>62</v>
      </c>
      <c r="N4409" t="s">
        <v>63</v>
      </c>
      <c r="O4409">
        <v>1</v>
      </c>
      <c r="P4409" t="s">
        <v>83</v>
      </c>
      <c r="Q4409">
        <v>307.17</v>
      </c>
      <c r="R4409">
        <v>1013</v>
      </c>
      <c r="S4409">
        <v>62</v>
      </c>
      <c r="T4409">
        <v>10.8</v>
      </c>
    </row>
    <row r="4410" spans="1:20">
      <c r="A4410" s="1">
        <v>42260.59815972222</v>
      </c>
      <c r="B4410">
        <f t="shared" si="272"/>
        <v>9</v>
      </c>
      <c r="C4410">
        <f t="shared" si="273"/>
        <v>13</v>
      </c>
      <c r="D4410">
        <f t="shared" si="275"/>
        <v>0</v>
      </c>
      <c r="E4410">
        <f t="shared" si="274"/>
        <v>14</v>
      </c>
      <c r="F4410">
        <v>185</v>
      </c>
      <c r="G4410">
        <v>30</v>
      </c>
      <c r="H4410">
        <v>27</v>
      </c>
      <c r="I4410">
        <v>3</v>
      </c>
      <c r="J4410">
        <v>25.042342000000001</v>
      </c>
      <c r="K4410">
        <v>121.54604999999999</v>
      </c>
      <c r="L4410" t="s">
        <v>6</v>
      </c>
      <c r="M4410" t="s">
        <v>64</v>
      </c>
      <c r="N4410" t="s">
        <v>65</v>
      </c>
      <c r="O4410">
        <v>1</v>
      </c>
      <c r="P4410" t="s">
        <v>83</v>
      </c>
      <c r="Q4410">
        <v>307.17</v>
      </c>
      <c r="R4410">
        <v>1013</v>
      </c>
      <c r="S4410">
        <v>62</v>
      </c>
      <c r="T4410">
        <v>10.8</v>
      </c>
    </row>
    <row r="4411" spans="1:20">
      <c r="A4411" s="1">
        <v>42260.59815972222</v>
      </c>
      <c r="B4411">
        <f t="shared" si="272"/>
        <v>9</v>
      </c>
      <c r="C4411">
        <f t="shared" si="273"/>
        <v>13</v>
      </c>
      <c r="D4411">
        <f t="shared" si="275"/>
        <v>0</v>
      </c>
      <c r="E4411">
        <f t="shared" si="274"/>
        <v>14</v>
      </c>
      <c r="F4411">
        <v>187</v>
      </c>
      <c r="G4411">
        <v>34</v>
      </c>
      <c r="H4411">
        <v>2</v>
      </c>
      <c r="I4411">
        <v>32</v>
      </c>
      <c r="J4411">
        <v>25.037465000000001</v>
      </c>
      <c r="K4411">
        <v>121.555769</v>
      </c>
      <c r="L4411" t="s">
        <v>6</v>
      </c>
      <c r="M4411" t="s">
        <v>66</v>
      </c>
      <c r="N4411" t="s">
        <v>67</v>
      </c>
      <c r="O4411">
        <v>1</v>
      </c>
      <c r="P4411" t="s">
        <v>83</v>
      </c>
      <c r="Q4411">
        <v>307.17</v>
      </c>
      <c r="R4411">
        <v>1013</v>
      </c>
      <c r="S4411">
        <v>62</v>
      </c>
      <c r="T4411">
        <v>10.8</v>
      </c>
    </row>
    <row r="4412" spans="1:20">
      <c r="A4412" s="1">
        <v>42260.639826388891</v>
      </c>
      <c r="B4412">
        <f t="shared" si="272"/>
        <v>9</v>
      </c>
      <c r="C4412">
        <f t="shared" si="273"/>
        <v>13</v>
      </c>
      <c r="D4412">
        <f t="shared" si="275"/>
        <v>0</v>
      </c>
      <c r="E4412">
        <f t="shared" si="274"/>
        <v>15</v>
      </c>
      <c r="F4412">
        <v>2</v>
      </c>
      <c r="G4412">
        <v>48</v>
      </c>
      <c r="H4412">
        <v>2</v>
      </c>
      <c r="I4412">
        <v>45</v>
      </c>
      <c r="J4412">
        <v>25.041</v>
      </c>
      <c r="K4412">
        <v>121.556945</v>
      </c>
      <c r="L4412" t="s">
        <v>6</v>
      </c>
      <c r="M4412" t="s">
        <v>7</v>
      </c>
      <c r="N4412" t="s">
        <v>8</v>
      </c>
      <c r="O4412">
        <v>1</v>
      </c>
      <c r="P4412" t="s">
        <v>83</v>
      </c>
      <c r="Q4412">
        <v>306.29000000000002</v>
      </c>
      <c r="R4412">
        <v>1013</v>
      </c>
      <c r="S4412">
        <v>62</v>
      </c>
      <c r="T4412">
        <v>7.7</v>
      </c>
    </row>
    <row r="4413" spans="1:20">
      <c r="A4413" s="1">
        <v>42260.639826388891</v>
      </c>
      <c r="B4413">
        <f t="shared" si="272"/>
        <v>9</v>
      </c>
      <c r="C4413">
        <f t="shared" si="273"/>
        <v>13</v>
      </c>
      <c r="D4413">
        <f t="shared" si="275"/>
        <v>0</v>
      </c>
      <c r="E4413">
        <f t="shared" si="274"/>
        <v>15</v>
      </c>
      <c r="F4413">
        <v>20</v>
      </c>
      <c r="G4413">
        <v>56</v>
      </c>
      <c r="H4413">
        <v>13</v>
      </c>
      <c r="I4413">
        <v>43</v>
      </c>
      <c r="J4413">
        <v>25.025895999999999</v>
      </c>
      <c r="K4413">
        <v>121.54329300000001</v>
      </c>
      <c r="L4413" t="s">
        <v>6</v>
      </c>
      <c r="M4413" t="s">
        <v>9</v>
      </c>
      <c r="N4413" t="s">
        <v>10</v>
      </c>
      <c r="O4413">
        <v>1</v>
      </c>
      <c r="P4413" t="s">
        <v>83</v>
      </c>
      <c r="Q4413">
        <v>306.29000000000002</v>
      </c>
      <c r="R4413">
        <v>1013</v>
      </c>
      <c r="S4413">
        <v>62</v>
      </c>
      <c r="T4413">
        <v>7.7</v>
      </c>
    </row>
    <row r="4414" spans="1:20">
      <c r="A4414" s="1">
        <v>42260.639826388891</v>
      </c>
      <c r="B4414">
        <f t="shared" si="272"/>
        <v>9</v>
      </c>
      <c r="C4414">
        <f t="shared" si="273"/>
        <v>13</v>
      </c>
      <c r="D4414">
        <f t="shared" si="275"/>
        <v>0</v>
      </c>
      <c r="E4414">
        <f t="shared" si="274"/>
        <v>15</v>
      </c>
      <c r="F4414">
        <v>24</v>
      </c>
      <c r="G4414">
        <v>46</v>
      </c>
      <c r="H4414">
        <v>20</v>
      </c>
      <c r="I4414">
        <v>25</v>
      </c>
      <c r="J4414">
        <v>25.032980999999999</v>
      </c>
      <c r="K4414">
        <v>121.537328</v>
      </c>
      <c r="L4414" t="s">
        <v>6</v>
      </c>
      <c r="M4414" t="s">
        <v>11</v>
      </c>
      <c r="N4414" t="s">
        <v>12</v>
      </c>
      <c r="O4414">
        <v>1</v>
      </c>
      <c r="P4414" t="s">
        <v>83</v>
      </c>
      <c r="Q4414">
        <v>306.29000000000002</v>
      </c>
      <c r="R4414">
        <v>1013</v>
      </c>
      <c r="S4414">
        <v>62</v>
      </c>
      <c r="T4414">
        <v>7.7</v>
      </c>
    </row>
    <row r="4415" spans="1:20">
      <c r="A4415" s="1">
        <v>42260.639826388891</v>
      </c>
      <c r="B4415">
        <f t="shared" si="272"/>
        <v>9</v>
      </c>
      <c r="C4415">
        <f t="shared" si="273"/>
        <v>13</v>
      </c>
      <c r="D4415">
        <f t="shared" si="275"/>
        <v>0</v>
      </c>
      <c r="E4415">
        <f t="shared" si="274"/>
        <v>15</v>
      </c>
      <c r="F4415">
        <v>29</v>
      </c>
      <c r="G4415">
        <v>54</v>
      </c>
      <c r="H4415">
        <v>15</v>
      </c>
      <c r="I4415">
        <v>39</v>
      </c>
      <c r="J4415">
        <v>25.031639999999999</v>
      </c>
      <c r="K4415">
        <v>121.52655</v>
      </c>
      <c r="L4415" t="s">
        <v>6</v>
      </c>
      <c r="M4415" t="s">
        <v>13</v>
      </c>
      <c r="N4415" t="s">
        <v>14</v>
      </c>
      <c r="O4415">
        <v>1</v>
      </c>
      <c r="P4415" t="s">
        <v>83</v>
      </c>
      <c r="Q4415">
        <v>306.29000000000002</v>
      </c>
      <c r="R4415">
        <v>1013</v>
      </c>
      <c r="S4415">
        <v>62</v>
      </c>
      <c r="T4415">
        <v>7.7</v>
      </c>
    </row>
    <row r="4416" spans="1:20">
      <c r="A4416" s="1">
        <v>42260.639826388891</v>
      </c>
      <c r="B4416">
        <f t="shared" si="272"/>
        <v>9</v>
      </c>
      <c r="C4416">
        <f t="shared" si="273"/>
        <v>13</v>
      </c>
      <c r="D4416">
        <f t="shared" si="275"/>
        <v>0</v>
      </c>
      <c r="E4416">
        <f t="shared" si="274"/>
        <v>15</v>
      </c>
      <c r="F4416">
        <v>30</v>
      </c>
      <c r="G4416">
        <v>74</v>
      </c>
      <c r="H4416">
        <v>18</v>
      </c>
      <c r="I4416">
        <v>53</v>
      </c>
      <c r="J4416">
        <v>25.017054000000002</v>
      </c>
      <c r="K4416">
        <v>121.544352</v>
      </c>
      <c r="L4416" t="s">
        <v>6</v>
      </c>
      <c r="M4416" t="s">
        <v>15</v>
      </c>
      <c r="N4416" t="s">
        <v>16</v>
      </c>
      <c r="O4416">
        <v>1</v>
      </c>
      <c r="P4416" t="s">
        <v>83</v>
      </c>
      <c r="Q4416">
        <v>306.29000000000002</v>
      </c>
      <c r="R4416">
        <v>1013</v>
      </c>
      <c r="S4416">
        <v>62</v>
      </c>
      <c r="T4416">
        <v>7.7</v>
      </c>
    </row>
    <row r="4417" spans="1:20">
      <c r="A4417" s="1">
        <v>42260.639826388891</v>
      </c>
      <c r="B4417">
        <f t="shared" si="272"/>
        <v>9</v>
      </c>
      <c r="C4417">
        <f t="shared" si="273"/>
        <v>13</v>
      </c>
      <c r="D4417">
        <f t="shared" si="275"/>
        <v>0</v>
      </c>
      <c r="E4417">
        <f t="shared" si="274"/>
        <v>15</v>
      </c>
      <c r="F4417">
        <v>31</v>
      </c>
      <c r="G4417">
        <v>30</v>
      </c>
      <c r="H4417">
        <v>3</v>
      </c>
      <c r="I4417">
        <v>27</v>
      </c>
      <c r="J4417">
        <v>25.022413</v>
      </c>
      <c r="K4417">
        <v>121.53456</v>
      </c>
      <c r="L4417" t="s">
        <v>6</v>
      </c>
      <c r="M4417" t="s">
        <v>17</v>
      </c>
      <c r="N4417" t="s">
        <v>18</v>
      </c>
      <c r="O4417">
        <v>1</v>
      </c>
      <c r="P4417" t="s">
        <v>83</v>
      </c>
      <c r="Q4417">
        <v>306.29000000000002</v>
      </c>
      <c r="R4417">
        <v>1013</v>
      </c>
      <c r="S4417">
        <v>62</v>
      </c>
      <c r="T4417">
        <v>7.7</v>
      </c>
    </row>
    <row r="4418" spans="1:20">
      <c r="A4418" s="1">
        <v>42260.639826388891</v>
      </c>
      <c r="B4418">
        <f t="shared" ref="B4418:B4481" si="276">MONTH(A4418)</f>
        <v>9</v>
      </c>
      <c r="C4418">
        <f t="shared" ref="C4418:C4481" si="277">DAY(A4418)</f>
        <v>13</v>
      </c>
      <c r="D4418">
        <f t="shared" si="275"/>
        <v>0</v>
      </c>
      <c r="E4418">
        <f t="shared" ref="E4418:E4481" si="278">HOUR(A4418)</f>
        <v>15</v>
      </c>
      <c r="F4418">
        <v>32</v>
      </c>
      <c r="G4418">
        <v>30</v>
      </c>
      <c r="H4418">
        <v>0</v>
      </c>
      <c r="I4418">
        <v>30</v>
      </c>
      <c r="J4418">
        <v>25.023883999999999</v>
      </c>
      <c r="K4418">
        <v>121.553161</v>
      </c>
      <c r="L4418" t="s">
        <v>6</v>
      </c>
      <c r="M4418" t="s">
        <v>19</v>
      </c>
      <c r="N4418" t="s">
        <v>20</v>
      </c>
      <c r="O4418">
        <v>1</v>
      </c>
      <c r="P4418" t="s">
        <v>83</v>
      </c>
      <c r="Q4418">
        <v>306.29000000000002</v>
      </c>
      <c r="R4418">
        <v>1013</v>
      </c>
      <c r="S4418">
        <v>62</v>
      </c>
      <c r="T4418">
        <v>7.7</v>
      </c>
    </row>
    <row r="4419" spans="1:20">
      <c r="A4419" s="1">
        <v>42260.639826388891</v>
      </c>
      <c r="B4419">
        <f t="shared" si="276"/>
        <v>9</v>
      </c>
      <c r="C4419">
        <f t="shared" si="277"/>
        <v>13</v>
      </c>
      <c r="D4419">
        <f t="shared" ref="D4419:D4482" si="279">IF(WEEKDAY(A4419)=1,0,IF(WEEKDAY(A4419)=7,0,1))</f>
        <v>0</v>
      </c>
      <c r="E4419">
        <f t="shared" si="278"/>
        <v>15</v>
      </c>
      <c r="F4419">
        <v>36</v>
      </c>
      <c r="G4419">
        <v>72</v>
      </c>
      <c r="H4419">
        <v>13</v>
      </c>
      <c r="I4419">
        <v>57</v>
      </c>
      <c r="J4419">
        <v>25.02101</v>
      </c>
      <c r="K4419">
        <v>121.54152999999999</v>
      </c>
      <c r="L4419" t="s">
        <v>6</v>
      </c>
      <c r="M4419" t="s">
        <v>21</v>
      </c>
      <c r="N4419" t="s">
        <v>22</v>
      </c>
      <c r="O4419">
        <v>1</v>
      </c>
      <c r="P4419" t="s">
        <v>83</v>
      </c>
      <c r="Q4419">
        <v>306.29000000000002</v>
      </c>
      <c r="R4419">
        <v>1013</v>
      </c>
      <c r="S4419">
        <v>62</v>
      </c>
      <c r="T4419">
        <v>7.7</v>
      </c>
    </row>
    <row r="4420" spans="1:20">
      <c r="A4420" s="1">
        <v>42260.639826388891</v>
      </c>
      <c r="B4420">
        <f t="shared" si="276"/>
        <v>9</v>
      </c>
      <c r="C4420">
        <f t="shared" si="277"/>
        <v>13</v>
      </c>
      <c r="D4420">
        <f t="shared" si="279"/>
        <v>0</v>
      </c>
      <c r="E4420">
        <f t="shared" si="278"/>
        <v>15</v>
      </c>
      <c r="F4420">
        <v>37</v>
      </c>
      <c r="G4420">
        <v>46</v>
      </c>
      <c r="H4420">
        <v>5</v>
      </c>
      <c r="I4420">
        <v>39</v>
      </c>
      <c r="J4420">
        <v>25.0337</v>
      </c>
      <c r="K4420">
        <v>121.529166</v>
      </c>
      <c r="L4420" t="s">
        <v>6</v>
      </c>
      <c r="M4420" t="s">
        <v>23</v>
      </c>
      <c r="N4420" t="s">
        <v>24</v>
      </c>
      <c r="O4420">
        <v>1</v>
      </c>
      <c r="P4420" t="s">
        <v>83</v>
      </c>
      <c r="Q4420">
        <v>306.29000000000002</v>
      </c>
      <c r="R4420">
        <v>1013</v>
      </c>
      <c r="S4420">
        <v>62</v>
      </c>
      <c r="T4420">
        <v>7.7</v>
      </c>
    </row>
    <row r="4421" spans="1:20">
      <c r="A4421" s="1">
        <v>42260.639826388891</v>
      </c>
      <c r="B4421">
        <f t="shared" si="276"/>
        <v>9</v>
      </c>
      <c r="C4421">
        <f t="shared" si="277"/>
        <v>13</v>
      </c>
      <c r="D4421">
        <f t="shared" si="279"/>
        <v>0</v>
      </c>
      <c r="E4421">
        <f t="shared" si="278"/>
        <v>15</v>
      </c>
      <c r="F4421">
        <v>38</v>
      </c>
      <c r="G4421">
        <v>34</v>
      </c>
      <c r="H4421">
        <v>1</v>
      </c>
      <c r="I4421">
        <v>32</v>
      </c>
      <c r="J4421">
        <v>25.02665</v>
      </c>
      <c r="K4421">
        <v>121.52889</v>
      </c>
      <c r="L4421" t="s">
        <v>6</v>
      </c>
      <c r="M4421" t="s">
        <v>25</v>
      </c>
      <c r="N4421" t="s">
        <v>26</v>
      </c>
      <c r="O4421">
        <v>1</v>
      </c>
      <c r="P4421" t="s">
        <v>83</v>
      </c>
      <c r="Q4421">
        <v>306.29000000000002</v>
      </c>
      <c r="R4421">
        <v>1013</v>
      </c>
      <c r="S4421">
        <v>62</v>
      </c>
      <c r="T4421">
        <v>7.7</v>
      </c>
    </row>
    <row r="4422" spans="1:20">
      <c r="A4422" s="1">
        <v>42260.639826388891</v>
      </c>
      <c r="B4422">
        <f t="shared" si="276"/>
        <v>9</v>
      </c>
      <c r="C4422">
        <f t="shared" si="277"/>
        <v>13</v>
      </c>
      <c r="D4422">
        <f t="shared" si="279"/>
        <v>0</v>
      </c>
      <c r="E4422">
        <f t="shared" si="278"/>
        <v>15</v>
      </c>
      <c r="F4422">
        <v>45</v>
      </c>
      <c r="G4422">
        <v>30</v>
      </c>
      <c r="H4422">
        <v>4</v>
      </c>
      <c r="I4422">
        <v>26</v>
      </c>
      <c r="J4422">
        <v>25.014759999999999</v>
      </c>
      <c r="K4422">
        <v>121.534538</v>
      </c>
      <c r="L4422" t="s">
        <v>27</v>
      </c>
      <c r="M4422" t="s">
        <v>28</v>
      </c>
      <c r="N4422" t="s">
        <v>29</v>
      </c>
      <c r="O4422">
        <v>1</v>
      </c>
      <c r="P4422" t="s">
        <v>83</v>
      </c>
      <c r="Q4422">
        <v>306.29000000000002</v>
      </c>
      <c r="R4422">
        <v>1013</v>
      </c>
      <c r="S4422">
        <v>62</v>
      </c>
      <c r="T4422">
        <v>7.7</v>
      </c>
    </row>
    <row r="4423" spans="1:20">
      <c r="A4423" s="1">
        <v>42260.639826388891</v>
      </c>
      <c r="B4423">
        <f t="shared" si="276"/>
        <v>9</v>
      </c>
      <c r="C4423">
        <f t="shared" si="277"/>
        <v>13</v>
      </c>
      <c r="D4423">
        <f t="shared" si="279"/>
        <v>0</v>
      </c>
      <c r="E4423">
        <f t="shared" si="278"/>
        <v>15</v>
      </c>
      <c r="F4423">
        <v>47</v>
      </c>
      <c r="G4423">
        <v>40</v>
      </c>
      <c r="H4423">
        <v>1</v>
      </c>
      <c r="I4423">
        <v>39</v>
      </c>
      <c r="J4423">
        <v>25.041924000000002</v>
      </c>
      <c r="K4423">
        <v>121.533862</v>
      </c>
      <c r="L4423" t="s">
        <v>6</v>
      </c>
      <c r="M4423" t="s">
        <v>30</v>
      </c>
      <c r="N4423" t="s">
        <v>31</v>
      </c>
      <c r="O4423">
        <v>1</v>
      </c>
      <c r="P4423" t="s">
        <v>83</v>
      </c>
      <c r="Q4423">
        <v>306.29000000000002</v>
      </c>
      <c r="R4423">
        <v>1013</v>
      </c>
      <c r="S4423">
        <v>62</v>
      </c>
      <c r="T4423">
        <v>7.7</v>
      </c>
    </row>
    <row r="4424" spans="1:20">
      <c r="A4424" s="1">
        <v>42260.639826388891</v>
      </c>
      <c r="B4424">
        <f t="shared" si="276"/>
        <v>9</v>
      </c>
      <c r="C4424">
        <f t="shared" si="277"/>
        <v>13</v>
      </c>
      <c r="D4424">
        <f t="shared" si="279"/>
        <v>0</v>
      </c>
      <c r="E4424">
        <f t="shared" si="278"/>
        <v>15</v>
      </c>
      <c r="F4424">
        <v>49</v>
      </c>
      <c r="G4424">
        <v>52</v>
      </c>
      <c r="H4424">
        <v>29</v>
      </c>
      <c r="I4424">
        <v>22</v>
      </c>
      <c r="J4424">
        <v>25.040901000000002</v>
      </c>
      <c r="K4424">
        <v>121.54825200000001</v>
      </c>
      <c r="L4424" t="s">
        <v>6</v>
      </c>
      <c r="M4424" t="s">
        <v>32</v>
      </c>
      <c r="N4424" t="s">
        <v>33</v>
      </c>
      <c r="O4424">
        <v>1</v>
      </c>
      <c r="P4424" t="s">
        <v>83</v>
      </c>
      <c r="Q4424">
        <v>306.29000000000002</v>
      </c>
      <c r="R4424">
        <v>1013</v>
      </c>
      <c r="S4424">
        <v>62</v>
      </c>
      <c r="T4424">
        <v>7.7</v>
      </c>
    </row>
    <row r="4425" spans="1:20">
      <c r="A4425" s="1">
        <v>42260.639826388891</v>
      </c>
      <c r="B4425">
        <f t="shared" si="276"/>
        <v>9</v>
      </c>
      <c r="C4425">
        <f t="shared" si="277"/>
        <v>13</v>
      </c>
      <c r="D4425">
        <f t="shared" si="279"/>
        <v>0</v>
      </c>
      <c r="E4425">
        <f t="shared" si="278"/>
        <v>15</v>
      </c>
      <c r="F4425">
        <v>54</v>
      </c>
      <c r="G4425">
        <v>30</v>
      </c>
      <c r="H4425">
        <v>16</v>
      </c>
      <c r="I4425">
        <v>14</v>
      </c>
      <c r="J4425">
        <v>25.028797999999998</v>
      </c>
      <c r="K4425">
        <v>121.538073</v>
      </c>
      <c r="L4425" t="s">
        <v>6</v>
      </c>
      <c r="M4425" t="s">
        <v>34</v>
      </c>
      <c r="N4425" t="s">
        <v>35</v>
      </c>
      <c r="O4425">
        <v>1</v>
      </c>
      <c r="P4425" t="s">
        <v>83</v>
      </c>
      <c r="Q4425">
        <v>306.29000000000002</v>
      </c>
      <c r="R4425">
        <v>1013</v>
      </c>
      <c r="S4425">
        <v>62</v>
      </c>
      <c r="T4425">
        <v>7.7</v>
      </c>
    </row>
    <row r="4426" spans="1:20">
      <c r="A4426" s="1">
        <v>42260.639826388891</v>
      </c>
      <c r="B4426">
        <f t="shared" si="276"/>
        <v>9</v>
      </c>
      <c r="C4426">
        <f t="shared" si="277"/>
        <v>13</v>
      </c>
      <c r="D4426">
        <f t="shared" si="279"/>
        <v>0</v>
      </c>
      <c r="E4426">
        <f t="shared" si="278"/>
        <v>15</v>
      </c>
      <c r="F4426">
        <v>57</v>
      </c>
      <c r="G4426">
        <v>46</v>
      </c>
      <c r="H4426">
        <v>0</v>
      </c>
      <c r="I4426">
        <v>45</v>
      </c>
      <c r="J4426">
        <v>25.026216999999999</v>
      </c>
      <c r="K4426">
        <v>121.53519</v>
      </c>
      <c r="L4426" t="s">
        <v>6</v>
      </c>
      <c r="M4426" t="s">
        <v>36</v>
      </c>
      <c r="N4426" t="s">
        <v>37</v>
      </c>
      <c r="O4426">
        <v>1</v>
      </c>
      <c r="P4426" t="s">
        <v>83</v>
      </c>
      <c r="Q4426">
        <v>306.29000000000002</v>
      </c>
      <c r="R4426">
        <v>1013</v>
      </c>
      <c r="S4426">
        <v>62</v>
      </c>
      <c r="T4426">
        <v>7.7</v>
      </c>
    </row>
    <row r="4427" spans="1:20">
      <c r="A4427" s="1">
        <v>42260.639826388891</v>
      </c>
      <c r="B4427">
        <f t="shared" si="276"/>
        <v>9</v>
      </c>
      <c r="C4427">
        <f t="shared" si="277"/>
        <v>13</v>
      </c>
      <c r="D4427">
        <f t="shared" si="279"/>
        <v>0</v>
      </c>
      <c r="E4427">
        <f t="shared" si="278"/>
        <v>15</v>
      </c>
      <c r="F4427">
        <v>61</v>
      </c>
      <c r="G4427">
        <v>46</v>
      </c>
      <c r="H4427">
        <v>3</v>
      </c>
      <c r="I4427">
        <v>43</v>
      </c>
      <c r="J4427">
        <v>25.013100000000001</v>
      </c>
      <c r="K4427">
        <v>121.539723</v>
      </c>
      <c r="L4427" t="s">
        <v>6</v>
      </c>
      <c r="M4427" t="s">
        <v>38</v>
      </c>
      <c r="N4427" t="s">
        <v>39</v>
      </c>
      <c r="O4427">
        <v>1</v>
      </c>
      <c r="P4427" t="s">
        <v>83</v>
      </c>
      <c r="Q4427">
        <v>306.29000000000002</v>
      </c>
      <c r="R4427">
        <v>1013</v>
      </c>
      <c r="S4427">
        <v>62</v>
      </c>
      <c r="T4427">
        <v>7.7</v>
      </c>
    </row>
    <row r="4428" spans="1:20">
      <c r="A4428" s="1">
        <v>42260.639826388891</v>
      </c>
      <c r="B4428">
        <f t="shared" si="276"/>
        <v>9</v>
      </c>
      <c r="C4428">
        <f t="shared" si="277"/>
        <v>13</v>
      </c>
      <c r="D4428">
        <f t="shared" si="279"/>
        <v>0</v>
      </c>
      <c r="E4428">
        <f t="shared" si="278"/>
        <v>15</v>
      </c>
      <c r="F4428">
        <v>63</v>
      </c>
      <c r="G4428">
        <v>36</v>
      </c>
      <c r="H4428">
        <v>1</v>
      </c>
      <c r="I4428">
        <v>35</v>
      </c>
      <c r="J4428">
        <v>25.037569000000001</v>
      </c>
      <c r="K4428">
        <v>121.545632</v>
      </c>
      <c r="L4428" t="s">
        <v>6</v>
      </c>
      <c r="M4428" t="s">
        <v>40</v>
      </c>
      <c r="N4428" t="s">
        <v>41</v>
      </c>
      <c r="O4428">
        <v>1</v>
      </c>
      <c r="P4428" t="s">
        <v>83</v>
      </c>
      <c r="Q4428">
        <v>306.29000000000002</v>
      </c>
      <c r="R4428">
        <v>1013</v>
      </c>
      <c r="S4428">
        <v>62</v>
      </c>
      <c r="T4428">
        <v>7.7</v>
      </c>
    </row>
    <row r="4429" spans="1:20">
      <c r="A4429" s="1">
        <v>42260.639826388891</v>
      </c>
      <c r="B4429">
        <f t="shared" si="276"/>
        <v>9</v>
      </c>
      <c r="C4429">
        <f t="shared" si="277"/>
        <v>13</v>
      </c>
      <c r="D4429">
        <f t="shared" si="279"/>
        <v>0</v>
      </c>
      <c r="E4429">
        <f t="shared" si="278"/>
        <v>15</v>
      </c>
      <c r="F4429">
        <v>71</v>
      </c>
      <c r="G4429">
        <v>30</v>
      </c>
      <c r="H4429">
        <v>1</v>
      </c>
      <c r="I4429">
        <v>27</v>
      </c>
      <c r="J4429">
        <v>25.032985</v>
      </c>
      <c r="K4429">
        <v>121.554204</v>
      </c>
      <c r="L4429" t="s">
        <v>6</v>
      </c>
      <c r="M4429" t="s">
        <v>42</v>
      </c>
      <c r="N4429" t="s">
        <v>43</v>
      </c>
      <c r="O4429">
        <v>1</v>
      </c>
      <c r="P4429" t="s">
        <v>83</v>
      </c>
      <c r="Q4429">
        <v>306.29000000000002</v>
      </c>
      <c r="R4429">
        <v>1013</v>
      </c>
      <c r="S4429">
        <v>62</v>
      </c>
      <c r="T4429">
        <v>7.7</v>
      </c>
    </row>
    <row r="4430" spans="1:20">
      <c r="A4430" s="1">
        <v>42260.639826388891</v>
      </c>
      <c r="B4430">
        <f t="shared" si="276"/>
        <v>9</v>
      </c>
      <c r="C4430">
        <f t="shared" si="277"/>
        <v>13</v>
      </c>
      <c r="D4430">
        <f t="shared" si="279"/>
        <v>0</v>
      </c>
      <c r="E4430">
        <f t="shared" si="278"/>
        <v>15</v>
      </c>
      <c r="F4430">
        <v>81</v>
      </c>
      <c r="G4430">
        <v>40</v>
      </c>
      <c r="H4430">
        <v>2</v>
      </c>
      <c r="I4430">
        <v>35</v>
      </c>
      <c r="J4430">
        <v>25.020547000000001</v>
      </c>
      <c r="K4430">
        <v>121.528552</v>
      </c>
      <c r="L4430" t="s">
        <v>6</v>
      </c>
      <c r="M4430" t="s">
        <v>44</v>
      </c>
      <c r="N4430" t="s">
        <v>45</v>
      </c>
      <c r="O4430">
        <v>1</v>
      </c>
      <c r="P4430" t="s">
        <v>83</v>
      </c>
      <c r="Q4430">
        <v>306.29000000000002</v>
      </c>
      <c r="R4430">
        <v>1013</v>
      </c>
      <c r="S4430">
        <v>62</v>
      </c>
      <c r="T4430">
        <v>7.7</v>
      </c>
    </row>
    <row r="4431" spans="1:20">
      <c r="A4431" s="1">
        <v>42260.639826388891</v>
      </c>
      <c r="B4431">
        <f t="shared" si="276"/>
        <v>9</v>
      </c>
      <c r="C4431">
        <f t="shared" si="277"/>
        <v>13</v>
      </c>
      <c r="D4431">
        <f t="shared" si="279"/>
        <v>0</v>
      </c>
      <c r="E4431">
        <f t="shared" si="278"/>
        <v>15</v>
      </c>
      <c r="F4431">
        <v>83</v>
      </c>
      <c r="G4431">
        <v>74</v>
      </c>
      <c r="H4431">
        <v>23</v>
      </c>
      <c r="I4431">
        <v>49</v>
      </c>
      <c r="J4431">
        <v>25.033156000000002</v>
      </c>
      <c r="K4431">
        <v>121.535161</v>
      </c>
      <c r="L4431" t="s">
        <v>6</v>
      </c>
      <c r="M4431" t="s">
        <v>46</v>
      </c>
      <c r="N4431" t="s">
        <v>47</v>
      </c>
      <c r="O4431">
        <v>1</v>
      </c>
      <c r="P4431" t="s">
        <v>83</v>
      </c>
      <c r="Q4431">
        <v>306.29000000000002</v>
      </c>
      <c r="R4431">
        <v>1013</v>
      </c>
      <c r="S4431">
        <v>62</v>
      </c>
      <c r="T4431">
        <v>7.7</v>
      </c>
    </row>
    <row r="4432" spans="1:20">
      <c r="A4432" s="1">
        <v>42260.639826388891</v>
      </c>
      <c r="B4432">
        <f t="shared" si="276"/>
        <v>9</v>
      </c>
      <c r="C4432">
        <f t="shared" si="277"/>
        <v>13</v>
      </c>
      <c r="D4432">
        <f t="shared" si="279"/>
        <v>0</v>
      </c>
      <c r="E4432">
        <f t="shared" si="278"/>
        <v>15</v>
      </c>
      <c r="F4432">
        <v>85</v>
      </c>
      <c r="G4432">
        <v>46</v>
      </c>
      <c r="H4432">
        <v>1</v>
      </c>
      <c r="I4432">
        <v>45</v>
      </c>
      <c r="J4432">
        <v>25.033362</v>
      </c>
      <c r="K4432">
        <v>121.54911</v>
      </c>
      <c r="L4432" t="s">
        <v>6</v>
      </c>
      <c r="M4432" t="s">
        <v>48</v>
      </c>
      <c r="N4432" t="s">
        <v>49</v>
      </c>
      <c r="O4432">
        <v>1</v>
      </c>
      <c r="P4432" t="s">
        <v>83</v>
      </c>
      <c r="Q4432">
        <v>306.29000000000002</v>
      </c>
      <c r="R4432">
        <v>1013</v>
      </c>
      <c r="S4432">
        <v>62</v>
      </c>
      <c r="T4432">
        <v>7.7</v>
      </c>
    </row>
    <row r="4433" spans="1:20">
      <c r="A4433" s="1">
        <v>42260.639826388891</v>
      </c>
      <c r="B4433">
        <f t="shared" si="276"/>
        <v>9</v>
      </c>
      <c r="C4433">
        <f t="shared" si="277"/>
        <v>13</v>
      </c>
      <c r="D4433">
        <f t="shared" si="279"/>
        <v>0</v>
      </c>
      <c r="E4433">
        <f t="shared" si="278"/>
        <v>15</v>
      </c>
      <c r="F4433">
        <v>87</v>
      </c>
      <c r="G4433">
        <v>58</v>
      </c>
      <c r="H4433">
        <v>7</v>
      </c>
      <c r="I4433">
        <v>49</v>
      </c>
      <c r="J4433">
        <v>25.033078</v>
      </c>
      <c r="K4433">
        <v>121.543057</v>
      </c>
      <c r="L4433" t="s">
        <v>6</v>
      </c>
      <c r="M4433" t="s">
        <v>50</v>
      </c>
      <c r="N4433" t="s">
        <v>51</v>
      </c>
      <c r="O4433">
        <v>1</v>
      </c>
      <c r="P4433" t="s">
        <v>83</v>
      </c>
      <c r="Q4433">
        <v>306.29000000000002</v>
      </c>
      <c r="R4433">
        <v>1013</v>
      </c>
      <c r="S4433">
        <v>62</v>
      </c>
      <c r="T4433">
        <v>7.7</v>
      </c>
    </row>
    <row r="4434" spans="1:20">
      <c r="A4434" s="1">
        <v>42260.639826388891</v>
      </c>
      <c r="B4434">
        <f t="shared" si="276"/>
        <v>9</v>
      </c>
      <c r="C4434">
        <f t="shared" si="277"/>
        <v>13</v>
      </c>
      <c r="D4434">
        <f t="shared" si="279"/>
        <v>0</v>
      </c>
      <c r="E4434">
        <f t="shared" si="278"/>
        <v>15</v>
      </c>
      <c r="F4434">
        <v>111</v>
      </c>
      <c r="G4434">
        <v>54</v>
      </c>
      <c r="H4434">
        <v>23</v>
      </c>
      <c r="I4434">
        <v>31</v>
      </c>
      <c r="J4434">
        <v>25.040184</v>
      </c>
      <c r="K4434">
        <v>121.543497</v>
      </c>
      <c r="L4434" t="s">
        <v>6</v>
      </c>
      <c r="M4434" t="s">
        <v>52</v>
      </c>
      <c r="N4434" t="s">
        <v>53</v>
      </c>
      <c r="O4434">
        <v>1</v>
      </c>
      <c r="P4434" t="s">
        <v>83</v>
      </c>
      <c r="Q4434">
        <v>306.29000000000002</v>
      </c>
      <c r="R4434">
        <v>1013</v>
      </c>
      <c r="S4434">
        <v>62</v>
      </c>
      <c r="T4434">
        <v>7.7</v>
      </c>
    </row>
    <row r="4435" spans="1:20">
      <c r="A4435" s="1">
        <v>42260.639826388891</v>
      </c>
      <c r="B4435">
        <f t="shared" si="276"/>
        <v>9</v>
      </c>
      <c r="C4435">
        <f t="shared" si="277"/>
        <v>13</v>
      </c>
      <c r="D4435">
        <f t="shared" si="279"/>
        <v>0</v>
      </c>
      <c r="E4435">
        <f t="shared" si="278"/>
        <v>15</v>
      </c>
      <c r="F4435">
        <v>126</v>
      </c>
      <c r="G4435">
        <v>30</v>
      </c>
      <c r="H4435">
        <v>7</v>
      </c>
      <c r="I4435">
        <v>23</v>
      </c>
      <c r="J4435">
        <v>25.022072999999999</v>
      </c>
      <c r="K4435">
        <v>121.54833600000001</v>
      </c>
      <c r="L4435" t="s">
        <v>6</v>
      </c>
      <c r="M4435" t="s">
        <v>54</v>
      </c>
      <c r="N4435" t="s">
        <v>55</v>
      </c>
      <c r="O4435">
        <v>1</v>
      </c>
      <c r="P4435" t="s">
        <v>83</v>
      </c>
      <c r="Q4435">
        <v>306.29000000000002</v>
      </c>
      <c r="R4435">
        <v>1013</v>
      </c>
      <c r="S4435">
        <v>62</v>
      </c>
      <c r="T4435">
        <v>7.7</v>
      </c>
    </row>
    <row r="4436" spans="1:20">
      <c r="A4436" s="1">
        <v>42260.639826388891</v>
      </c>
      <c r="B4436">
        <f t="shared" si="276"/>
        <v>9</v>
      </c>
      <c r="C4436">
        <f t="shared" si="277"/>
        <v>13</v>
      </c>
      <c r="D4436">
        <f t="shared" si="279"/>
        <v>0</v>
      </c>
      <c r="E4436">
        <f t="shared" si="278"/>
        <v>15</v>
      </c>
      <c r="F4436">
        <v>128</v>
      </c>
      <c r="G4436">
        <v>36</v>
      </c>
      <c r="H4436">
        <v>4</v>
      </c>
      <c r="I4436">
        <v>31</v>
      </c>
      <c r="J4436">
        <v>25.026807999999999</v>
      </c>
      <c r="K4436">
        <v>121.54672600000001</v>
      </c>
      <c r="L4436" t="s">
        <v>6</v>
      </c>
      <c r="M4436" t="s">
        <v>56</v>
      </c>
      <c r="N4436" t="s">
        <v>57</v>
      </c>
      <c r="O4436">
        <v>1</v>
      </c>
      <c r="P4436" t="s">
        <v>83</v>
      </c>
      <c r="Q4436">
        <v>306.29000000000002</v>
      </c>
      <c r="R4436">
        <v>1013</v>
      </c>
      <c r="S4436">
        <v>62</v>
      </c>
      <c r="T4436">
        <v>7.7</v>
      </c>
    </row>
    <row r="4437" spans="1:20">
      <c r="A4437" s="1">
        <v>42260.639826388891</v>
      </c>
      <c r="B4437">
        <f t="shared" si="276"/>
        <v>9</v>
      </c>
      <c r="C4437">
        <f t="shared" si="277"/>
        <v>13</v>
      </c>
      <c r="D4437">
        <f t="shared" si="279"/>
        <v>0</v>
      </c>
      <c r="E4437">
        <f t="shared" si="278"/>
        <v>15</v>
      </c>
      <c r="F4437">
        <v>132</v>
      </c>
      <c r="G4437">
        <v>88</v>
      </c>
      <c r="H4437">
        <v>8</v>
      </c>
      <c r="I4437">
        <v>77</v>
      </c>
      <c r="J4437">
        <v>25.01603085</v>
      </c>
      <c r="K4437">
        <v>121.5331757</v>
      </c>
      <c r="L4437" t="s">
        <v>6</v>
      </c>
      <c r="M4437" t="s">
        <v>58</v>
      </c>
      <c r="N4437" t="s">
        <v>59</v>
      </c>
      <c r="O4437">
        <v>1</v>
      </c>
      <c r="P4437" t="s">
        <v>83</v>
      </c>
      <c r="Q4437">
        <v>306.29000000000002</v>
      </c>
      <c r="R4437">
        <v>1013</v>
      </c>
      <c r="S4437">
        <v>62</v>
      </c>
      <c r="T4437">
        <v>7.7</v>
      </c>
    </row>
    <row r="4438" spans="1:20">
      <c r="A4438" s="1">
        <v>42260.639826388891</v>
      </c>
      <c r="B4438">
        <f t="shared" si="276"/>
        <v>9</v>
      </c>
      <c r="C4438">
        <f t="shared" si="277"/>
        <v>13</v>
      </c>
      <c r="D4438">
        <f t="shared" si="279"/>
        <v>0</v>
      </c>
      <c r="E4438">
        <f t="shared" si="278"/>
        <v>15</v>
      </c>
      <c r="F4438">
        <v>163</v>
      </c>
      <c r="G4438">
        <v>72</v>
      </c>
      <c r="H4438">
        <v>18</v>
      </c>
      <c r="I4438">
        <v>53</v>
      </c>
      <c r="J4438">
        <v>25.018097000000001</v>
      </c>
      <c r="K4438">
        <v>121.559279</v>
      </c>
      <c r="L4438" t="s">
        <v>6</v>
      </c>
      <c r="M4438" t="s">
        <v>60</v>
      </c>
      <c r="N4438" t="s">
        <v>61</v>
      </c>
      <c r="O4438">
        <v>1</v>
      </c>
      <c r="P4438" t="s">
        <v>83</v>
      </c>
      <c r="Q4438">
        <v>306.29000000000002</v>
      </c>
      <c r="R4438">
        <v>1013</v>
      </c>
      <c r="S4438">
        <v>62</v>
      </c>
      <c r="T4438">
        <v>7.7</v>
      </c>
    </row>
    <row r="4439" spans="1:20">
      <c r="A4439" s="1">
        <v>42260.639826388891</v>
      </c>
      <c r="B4439">
        <f t="shared" si="276"/>
        <v>9</v>
      </c>
      <c r="C4439">
        <f t="shared" si="277"/>
        <v>13</v>
      </c>
      <c r="D4439">
        <f t="shared" si="279"/>
        <v>0</v>
      </c>
      <c r="E4439">
        <f t="shared" si="278"/>
        <v>15</v>
      </c>
      <c r="F4439">
        <v>181</v>
      </c>
      <c r="G4439">
        <v>52</v>
      </c>
      <c r="H4439">
        <v>10</v>
      </c>
      <c r="I4439">
        <v>42</v>
      </c>
      <c r="J4439">
        <v>25.025849999999998</v>
      </c>
      <c r="K4439">
        <v>121.53738300000001</v>
      </c>
      <c r="L4439" t="s">
        <v>6</v>
      </c>
      <c r="M4439" t="s">
        <v>62</v>
      </c>
      <c r="N4439" t="s">
        <v>63</v>
      </c>
      <c r="O4439">
        <v>1</v>
      </c>
      <c r="P4439" t="s">
        <v>83</v>
      </c>
      <c r="Q4439">
        <v>306.29000000000002</v>
      </c>
      <c r="R4439">
        <v>1013</v>
      </c>
      <c r="S4439">
        <v>62</v>
      </c>
      <c r="T4439">
        <v>7.7</v>
      </c>
    </row>
    <row r="4440" spans="1:20">
      <c r="A4440" s="1">
        <v>42260.639826388891</v>
      </c>
      <c r="B4440">
        <f t="shared" si="276"/>
        <v>9</v>
      </c>
      <c r="C4440">
        <f t="shared" si="277"/>
        <v>13</v>
      </c>
      <c r="D4440">
        <f t="shared" si="279"/>
        <v>0</v>
      </c>
      <c r="E4440">
        <f t="shared" si="278"/>
        <v>15</v>
      </c>
      <c r="F4440">
        <v>185</v>
      </c>
      <c r="G4440">
        <v>30</v>
      </c>
      <c r="H4440">
        <v>1</v>
      </c>
      <c r="I4440">
        <v>29</v>
      </c>
      <c r="J4440">
        <v>25.042342000000001</v>
      </c>
      <c r="K4440">
        <v>121.54604999999999</v>
      </c>
      <c r="L4440" t="s">
        <v>6</v>
      </c>
      <c r="M4440" t="s">
        <v>64</v>
      </c>
      <c r="N4440" t="s">
        <v>65</v>
      </c>
      <c r="O4440">
        <v>1</v>
      </c>
      <c r="P4440" t="s">
        <v>83</v>
      </c>
      <c r="Q4440">
        <v>306.29000000000002</v>
      </c>
      <c r="R4440">
        <v>1013</v>
      </c>
      <c r="S4440">
        <v>62</v>
      </c>
      <c r="T4440">
        <v>7.7</v>
      </c>
    </row>
    <row r="4441" spans="1:20">
      <c r="A4441" s="1">
        <v>42260.639826388891</v>
      </c>
      <c r="B4441">
        <f t="shared" si="276"/>
        <v>9</v>
      </c>
      <c r="C4441">
        <f t="shared" si="277"/>
        <v>13</v>
      </c>
      <c r="D4441">
        <f t="shared" si="279"/>
        <v>0</v>
      </c>
      <c r="E4441">
        <f t="shared" si="278"/>
        <v>15</v>
      </c>
      <c r="F4441">
        <v>187</v>
      </c>
      <c r="G4441">
        <v>34</v>
      </c>
      <c r="H4441">
        <v>8</v>
      </c>
      <c r="I4441">
        <v>26</v>
      </c>
      <c r="J4441">
        <v>25.037465000000001</v>
      </c>
      <c r="K4441">
        <v>121.555769</v>
      </c>
      <c r="L4441" t="s">
        <v>6</v>
      </c>
      <c r="M4441" t="s">
        <v>66</v>
      </c>
      <c r="N4441" t="s">
        <v>67</v>
      </c>
      <c r="O4441">
        <v>1</v>
      </c>
      <c r="P4441" t="s">
        <v>83</v>
      </c>
      <c r="Q4441">
        <v>306.29000000000002</v>
      </c>
      <c r="R4441">
        <v>1013</v>
      </c>
      <c r="S4441">
        <v>62</v>
      </c>
      <c r="T4441">
        <v>7.7</v>
      </c>
    </row>
    <row r="4442" spans="1:20">
      <c r="A4442" s="1">
        <v>42260.681493055556</v>
      </c>
      <c r="B4442">
        <f t="shared" si="276"/>
        <v>9</v>
      </c>
      <c r="C4442">
        <f t="shared" si="277"/>
        <v>13</v>
      </c>
      <c r="D4442">
        <f t="shared" si="279"/>
        <v>0</v>
      </c>
      <c r="E4442">
        <f t="shared" si="278"/>
        <v>16</v>
      </c>
      <c r="F4442">
        <v>2</v>
      </c>
      <c r="G4442">
        <v>48</v>
      </c>
      <c r="H4442">
        <v>0</v>
      </c>
      <c r="I4442">
        <v>47</v>
      </c>
      <c r="J4442">
        <v>25.041</v>
      </c>
      <c r="K4442">
        <v>121.556945</v>
      </c>
      <c r="L4442" t="s">
        <v>6</v>
      </c>
      <c r="M4442" t="s">
        <v>7</v>
      </c>
      <c r="N4442" t="s">
        <v>8</v>
      </c>
      <c r="O4442">
        <v>1</v>
      </c>
      <c r="P4442" t="s">
        <v>68</v>
      </c>
      <c r="Q4442">
        <v>305.27</v>
      </c>
      <c r="R4442">
        <v>1013</v>
      </c>
      <c r="S4442">
        <v>65</v>
      </c>
      <c r="T4442">
        <v>7.2</v>
      </c>
    </row>
    <row r="4443" spans="1:20">
      <c r="A4443" s="1">
        <v>42260.681493055556</v>
      </c>
      <c r="B4443">
        <f t="shared" si="276"/>
        <v>9</v>
      </c>
      <c r="C4443">
        <f t="shared" si="277"/>
        <v>13</v>
      </c>
      <c r="D4443">
        <f t="shared" si="279"/>
        <v>0</v>
      </c>
      <c r="E4443">
        <f t="shared" si="278"/>
        <v>16</v>
      </c>
      <c r="F4443">
        <v>20</v>
      </c>
      <c r="G4443">
        <v>56</v>
      </c>
      <c r="H4443">
        <v>2</v>
      </c>
      <c r="I4443">
        <v>54</v>
      </c>
      <c r="J4443">
        <v>25.025895999999999</v>
      </c>
      <c r="K4443">
        <v>121.54329300000001</v>
      </c>
      <c r="L4443" t="s">
        <v>6</v>
      </c>
      <c r="M4443" t="s">
        <v>9</v>
      </c>
      <c r="N4443" t="s">
        <v>10</v>
      </c>
      <c r="O4443">
        <v>1</v>
      </c>
      <c r="P4443" t="s">
        <v>68</v>
      </c>
      <c r="Q4443">
        <v>305.27</v>
      </c>
      <c r="R4443">
        <v>1013</v>
      </c>
      <c r="S4443">
        <v>65</v>
      </c>
      <c r="T4443">
        <v>7.2</v>
      </c>
    </row>
    <row r="4444" spans="1:20">
      <c r="A4444" s="1">
        <v>42260.681493055556</v>
      </c>
      <c r="B4444">
        <f t="shared" si="276"/>
        <v>9</v>
      </c>
      <c r="C4444">
        <f t="shared" si="277"/>
        <v>13</v>
      </c>
      <c r="D4444">
        <f t="shared" si="279"/>
        <v>0</v>
      </c>
      <c r="E4444">
        <f t="shared" si="278"/>
        <v>16</v>
      </c>
      <c r="F4444">
        <v>24</v>
      </c>
      <c r="G4444">
        <v>46</v>
      </c>
      <c r="H4444">
        <v>45</v>
      </c>
      <c r="I4444">
        <v>1</v>
      </c>
      <c r="J4444">
        <v>25.032980999999999</v>
      </c>
      <c r="K4444">
        <v>121.537328</v>
      </c>
      <c r="L4444" t="s">
        <v>6</v>
      </c>
      <c r="M4444" t="s">
        <v>11</v>
      </c>
      <c r="N4444" t="s">
        <v>12</v>
      </c>
      <c r="O4444">
        <v>1</v>
      </c>
      <c r="P4444" t="s">
        <v>68</v>
      </c>
      <c r="Q4444">
        <v>305.27</v>
      </c>
      <c r="R4444">
        <v>1013</v>
      </c>
      <c r="S4444">
        <v>65</v>
      </c>
      <c r="T4444">
        <v>7.2</v>
      </c>
    </row>
    <row r="4445" spans="1:20">
      <c r="A4445" s="1">
        <v>42260.681493055556</v>
      </c>
      <c r="B4445">
        <f t="shared" si="276"/>
        <v>9</v>
      </c>
      <c r="C4445">
        <f t="shared" si="277"/>
        <v>13</v>
      </c>
      <c r="D4445">
        <f t="shared" si="279"/>
        <v>0</v>
      </c>
      <c r="E4445">
        <f t="shared" si="278"/>
        <v>16</v>
      </c>
      <c r="F4445">
        <v>29</v>
      </c>
      <c r="G4445">
        <v>54</v>
      </c>
      <c r="H4445">
        <v>10</v>
      </c>
      <c r="I4445">
        <v>44</v>
      </c>
      <c r="J4445">
        <v>25.031639999999999</v>
      </c>
      <c r="K4445">
        <v>121.52655</v>
      </c>
      <c r="L4445" t="s">
        <v>6</v>
      </c>
      <c r="M4445" t="s">
        <v>13</v>
      </c>
      <c r="N4445" t="s">
        <v>14</v>
      </c>
      <c r="O4445">
        <v>1</v>
      </c>
      <c r="P4445" t="s">
        <v>68</v>
      </c>
      <c r="Q4445">
        <v>305.27</v>
      </c>
      <c r="R4445">
        <v>1013</v>
      </c>
      <c r="S4445">
        <v>65</v>
      </c>
      <c r="T4445">
        <v>7.2</v>
      </c>
    </row>
    <row r="4446" spans="1:20">
      <c r="A4446" s="1">
        <v>42260.681493055556</v>
      </c>
      <c r="B4446">
        <f t="shared" si="276"/>
        <v>9</v>
      </c>
      <c r="C4446">
        <f t="shared" si="277"/>
        <v>13</v>
      </c>
      <c r="D4446">
        <f t="shared" si="279"/>
        <v>0</v>
      </c>
      <c r="E4446">
        <f t="shared" si="278"/>
        <v>16</v>
      </c>
      <c r="F4446">
        <v>30</v>
      </c>
      <c r="G4446">
        <v>74</v>
      </c>
      <c r="H4446">
        <v>26</v>
      </c>
      <c r="I4446">
        <v>46</v>
      </c>
      <c r="J4446">
        <v>25.017054000000002</v>
      </c>
      <c r="K4446">
        <v>121.544352</v>
      </c>
      <c r="L4446" t="s">
        <v>6</v>
      </c>
      <c r="M4446" t="s">
        <v>15</v>
      </c>
      <c r="N4446" t="s">
        <v>16</v>
      </c>
      <c r="O4446">
        <v>1</v>
      </c>
      <c r="P4446" t="s">
        <v>68</v>
      </c>
      <c r="Q4446">
        <v>305.27</v>
      </c>
      <c r="R4446">
        <v>1013</v>
      </c>
      <c r="S4446">
        <v>65</v>
      </c>
      <c r="T4446">
        <v>7.2</v>
      </c>
    </row>
    <row r="4447" spans="1:20">
      <c r="A4447" s="1">
        <v>42260.681493055556</v>
      </c>
      <c r="B4447">
        <f t="shared" si="276"/>
        <v>9</v>
      </c>
      <c r="C4447">
        <f t="shared" si="277"/>
        <v>13</v>
      </c>
      <c r="D4447">
        <f t="shared" si="279"/>
        <v>0</v>
      </c>
      <c r="E4447">
        <f t="shared" si="278"/>
        <v>16</v>
      </c>
      <c r="F4447">
        <v>31</v>
      </c>
      <c r="G4447">
        <v>30</v>
      </c>
      <c r="H4447">
        <v>6</v>
      </c>
      <c r="I4447">
        <v>24</v>
      </c>
      <c r="J4447">
        <v>25.022413</v>
      </c>
      <c r="K4447">
        <v>121.53456</v>
      </c>
      <c r="L4447" t="s">
        <v>6</v>
      </c>
      <c r="M4447" t="s">
        <v>17</v>
      </c>
      <c r="N4447" t="s">
        <v>18</v>
      </c>
      <c r="O4447">
        <v>1</v>
      </c>
      <c r="P4447" t="s">
        <v>68</v>
      </c>
      <c r="Q4447">
        <v>305.27</v>
      </c>
      <c r="R4447">
        <v>1013</v>
      </c>
      <c r="S4447">
        <v>65</v>
      </c>
      <c r="T4447">
        <v>7.2</v>
      </c>
    </row>
    <row r="4448" spans="1:20">
      <c r="A4448" s="1">
        <v>42260.681493055556</v>
      </c>
      <c r="B4448">
        <f t="shared" si="276"/>
        <v>9</v>
      </c>
      <c r="C4448">
        <f t="shared" si="277"/>
        <v>13</v>
      </c>
      <c r="D4448">
        <f t="shared" si="279"/>
        <v>0</v>
      </c>
      <c r="E4448">
        <f t="shared" si="278"/>
        <v>16</v>
      </c>
      <c r="F4448">
        <v>32</v>
      </c>
      <c r="G4448">
        <v>30</v>
      </c>
      <c r="H4448">
        <v>8</v>
      </c>
      <c r="I4448">
        <v>22</v>
      </c>
      <c r="J4448">
        <v>25.023883999999999</v>
      </c>
      <c r="K4448">
        <v>121.553161</v>
      </c>
      <c r="L4448" t="s">
        <v>6</v>
      </c>
      <c r="M4448" t="s">
        <v>19</v>
      </c>
      <c r="N4448" t="s">
        <v>20</v>
      </c>
      <c r="O4448">
        <v>1</v>
      </c>
      <c r="P4448" t="s">
        <v>68</v>
      </c>
      <c r="Q4448">
        <v>305.27</v>
      </c>
      <c r="R4448">
        <v>1013</v>
      </c>
      <c r="S4448">
        <v>65</v>
      </c>
      <c r="T4448">
        <v>7.2</v>
      </c>
    </row>
    <row r="4449" spans="1:20">
      <c r="A4449" s="1">
        <v>42260.681493055556</v>
      </c>
      <c r="B4449">
        <f t="shared" si="276"/>
        <v>9</v>
      </c>
      <c r="C4449">
        <f t="shared" si="277"/>
        <v>13</v>
      </c>
      <c r="D4449">
        <f t="shared" si="279"/>
        <v>0</v>
      </c>
      <c r="E4449">
        <f t="shared" si="278"/>
        <v>16</v>
      </c>
      <c r="F4449">
        <v>36</v>
      </c>
      <c r="G4449">
        <v>72</v>
      </c>
      <c r="H4449">
        <v>19</v>
      </c>
      <c r="I4449">
        <v>52</v>
      </c>
      <c r="J4449">
        <v>25.02101</v>
      </c>
      <c r="K4449">
        <v>121.54152999999999</v>
      </c>
      <c r="L4449" t="s">
        <v>6</v>
      </c>
      <c r="M4449" t="s">
        <v>21</v>
      </c>
      <c r="N4449" t="s">
        <v>22</v>
      </c>
      <c r="O4449">
        <v>1</v>
      </c>
      <c r="P4449" t="s">
        <v>68</v>
      </c>
      <c r="Q4449">
        <v>305.27</v>
      </c>
      <c r="R4449">
        <v>1013</v>
      </c>
      <c r="S4449">
        <v>65</v>
      </c>
      <c r="T4449">
        <v>7.2</v>
      </c>
    </row>
    <row r="4450" spans="1:20">
      <c r="A4450" s="1">
        <v>42260.681493055556</v>
      </c>
      <c r="B4450">
        <f t="shared" si="276"/>
        <v>9</v>
      </c>
      <c r="C4450">
        <f t="shared" si="277"/>
        <v>13</v>
      </c>
      <c r="D4450">
        <f t="shared" si="279"/>
        <v>0</v>
      </c>
      <c r="E4450">
        <f t="shared" si="278"/>
        <v>16</v>
      </c>
      <c r="F4450">
        <v>37</v>
      </c>
      <c r="G4450">
        <v>46</v>
      </c>
      <c r="H4450">
        <v>3</v>
      </c>
      <c r="I4450">
        <v>41</v>
      </c>
      <c r="J4450">
        <v>25.0337</v>
      </c>
      <c r="K4450">
        <v>121.529166</v>
      </c>
      <c r="L4450" t="s">
        <v>6</v>
      </c>
      <c r="M4450" t="s">
        <v>23</v>
      </c>
      <c r="N4450" t="s">
        <v>24</v>
      </c>
      <c r="O4450">
        <v>1</v>
      </c>
      <c r="P4450" t="s">
        <v>68</v>
      </c>
      <c r="Q4450">
        <v>305.27</v>
      </c>
      <c r="R4450">
        <v>1013</v>
      </c>
      <c r="S4450">
        <v>65</v>
      </c>
      <c r="T4450">
        <v>7.2</v>
      </c>
    </row>
    <row r="4451" spans="1:20">
      <c r="A4451" s="1">
        <v>42260.681493055556</v>
      </c>
      <c r="B4451">
        <f t="shared" si="276"/>
        <v>9</v>
      </c>
      <c r="C4451">
        <f t="shared" si="277"/>
        <v>13</v>
      </c>
      <c r="D4451">
        <f t="shared" si="279"/>
        <v>0</v>
      </c>
      <c r="E4451">
        <f t="shared" si="278"/>
        <v>16</v>
      </c>
      <c r="F4451">
        <v>38</v>
      </c>
      <c r="G4451">
        <v>34</v>
      </c>
      <c r="H4451">
        <v>6</v>
      </c>
      <c r="I4451">
        <v>28</v>
      </c>
      <c r="J4451">
        <v>25.02665</v>
      </c>
      <c r="K4451">
        <v>121.52889</v>
      </c>
      <c r="L4451" t="s">
        <v>6</v>
      </c>
      <c r="M4451" t="s">
        <v>25</v>
      </c>
      <c r="N4451" t="s">
        <v>26</v>
      </c>
      <c r="O4451">
        <v>1</v>
      </c>
      <c r="P4451" t="s">
        <v>68</v>
      </c>
      <c r="Q4451">
        <v>305.27</v>
      </c>
      <c r="R4451">
        <v>1013</v>
      </c>
      <c r="S4451">
        <v>65</v>
      </c>
      <c r="T4451">
        <v>7.2</v>
      </c>
    </row>
    <row r="4452" spans="1:20">
      <c r="A4452" s="1">
        <v>42260.681493055556</v>
      </c>
      <c r="B4452">
        <f t="shared" si="276"/>
        <v>9</v>
      </c>
      <c r="C4452">
        <f t="shared" si="277"/>
        <v>13</v>
      </c>
      <c r="D4452">
        <f t="shared" si="279"/>
        <v>0</v>
      </c>
      <c r="E4452">
        <f t="shared" si="278"/>
        <v>16</v>
      </c>
      <c r="F4452">
        <v>45</v>
      </c>
      <c r="G4452">
        <v>30</v>
      </c>
      <c r="H4452">
        <v>15</v>
      </c>
      <c r="I4452">
        <v>15</v>
      </c>
      <c r="J4452">
        <v>25.014759999999999</v>
      </c>
      <c r="K4452">
        <v>121.534538</v>
      </c>
      <c r="L4452" t="s">
        <v>27</v>
      </c>
      <c r="M4452" t="s">
        <v>28</v>
      </c>
      <c r="N4452" t="s">
        <v>29</v>
      </c>
      <c r="O4452">
        <v>1</v>
      </c>
      <c r="P4452" t="s">
        <v>68</v>
      </c>
      <c r="Q4452">
        <v>305.27</v>
      </c>
      <c r="R4452">
        <v>1013</v>
      </c>
      <c r="S4452">
        <v>65</v>
      </c>
      <c r="T4452">
        <v>7.2</v>
      </c>
    </row>
    <row r="4453" spans="1:20">
      <c r="A4453" s="1">
        <v>42260.681493055556</v>
      </c>
      <c r="B4453">
        <f t="shared" si="276"/>
        <v>9</v>
      </c>
      <c r="C4453">
        <f t="shared" si="277"/>
        <v>13</v>
      </c>
      <c r="D4453">
        <f t="shared" si="279"/>
        <v>0</v>
      </c>
      <c r="E4453">
        <f t="shared" si="278"/>
        <v>16</v>
      </c>
      <c r="F4453">
        <v>47</v>
      </c>
      <c r="G4453">
        <v>40</v>
      </c>
      <c r="H4453">
        <v>6</v>
      </c>
      <c r="I4453">
        <v>33</v>
      </c>
      <c r="J4453">
        <v>25.041924000000002</v>
      </c>
      <c r="K4453">
        <v>121.533862</v>
      </c>
      <c r="L4453" t="s">
        <v>6</v>
      </c>
      <c r="M4453" t="s">
        <v>30</v>
      </c>
      <c r="N4453" t="s">
        <v>31</v>
      </c>
      <c r="O4453">
        <v>1</v>
      </c>
      <c r="P4453" t="s">
        <v>68</v>
      </c>
      <c r="Q4453">
        <v>305.27</v>
      </c>
      <c r="R4453">
        <v>1013</v>
      </c>
      <c r="S4453">
        <v>65</v>
      </c>
      <c r="T4453">
        <v>7.2</v>
      </c>
    </row>
    <row r="4454" spans="1:20">
      <c r="A4454" s="1">
        <v>42260.681493055556</v>
      </c>
      <c r="B4454">
        <f t="shared" si="276"/>
        <v>9</v>
      </c>
      <c r="C4454">
        <f t="shared" si="277"/>
        <v>13</v>
      </c>
      <c r="D4454">
        <f t="shared" si="279"/>
        <v>0</v>
      </c>
      <c r="E4454">
        <f t="shared" si="278"/>
        <v>16</v>
      </c>
      <c r="F4454">
        <v>49</v>
      </c>
      <c r="G4454">
        <v>52</v>
      </c>
      <c r="H4454">
        <v>18</v>
      </c>
      <c r="I4454">
        <v>33</v>
      </c>
      <c r="J4454">
        <v>25.040901000000002</v>
      </c>
      <c r="K4454">
        <v>121.54825200000001</v>
      </c>
      <c r="L4454" t="s">
        <v>6</v>
      </c>
      <c r="M4454" t="s">
        <v>32</v>
      </c>
      <c r="N4454" t="s">
        <v>33</v>
      </c>
      <c r="O4454">
        <v>1</v>
      </c>
      <c r="P4454" t="s">
        <v>68</v>
      </c>
      <c r="Q4454">
        <v>305.27</v>
      </c>
      <c r="R4454">
        <v>1013</v>
      </c>
      <c r="S4454">
        <v>65</v>
      </c>
      <c r="T4454">
        <v>7.2</v>
      </c>
    </row>
    <row r="4455" spans="1:20">
      <c r="A4455" s="1">
        <v>42260.681493055556</v>
      </c>
      <c r="B4455">
        <f t="shared" si="276"/>
        <v>9</v>
      </c>
      <c r="C4455">
        <f t="shared" si="277"/>
        <v>13</v>
      </c>
      <c r="D4455">
        <f t="shared" si="279"/>
        <v>0</v>
      </c>
      <c r="E4455">
        <f t="shared" si="278"/>
        <v>16</v>
      </c>
      <c r="F4455">
        <v>54</v>
      </c>
      <c r="G4455">
        <v>30</v>
      </c>
      <c r="H4455">
        <v>7</v>
      </c>
      <c r="I4455">
        <v>23</v>
      </c>
      <c r="J4455">
        <v>25.028797999999998</v>
      </c>
      <c r="K4455">
        <v>121.538073</v>
      </c>
      <c r="L4455" t="s">
        <v>6</v>
      </c>
      <c r="M4455" t="s">
        <v>34</v>
      </c>
      <c r="N4455" t="s">
        <v>35</v>
      </c>
      <c r="O4455">
        <v>1</v>
      </c>
      <c r="P4455" t="s">
        <v>68</v>
      </c>
      <c r="Q4455">
        <v>305.27</v>
      </c>
      <c r="R4455">
        <v>1013</v>
      </c>
      <c r="S4455">
        <v>65</v>
      </c>
      <c r="T4455">
        <v>7.2</v>
      </c>
    </row>
    <row r="4456" spans="1:20">
      <c r="A4456" s="1">
        <v>42260.681493055556</v>
      </c>
      <c r="B4456">
        <f t="shared" si="276"/>
        <v>9</v>
      </c>
      <c r="C4456">
        <f t="shared" si="277"/>
        <v>13</v>
      </c>
      <c r="D4456">
        <f t="shared" si="279"/>
        <v>0</v>
      </c>
      <c r="E4456">
        <f t="shared" si="278"/>
        <v>16</v>
      </c>
      <c r="F4456">
        <v>57</v>
      </c>
      <c r="G4456">
        <v>46</v>
      </c>
      <c r="H4456">
        <v>7</v>
      </c>
      <c r="I4456">
        <v>38</v>
      </c>
      <c r="J4456">
        <v>25.026216999999999</v>
      </c>
      <c r="K4456">
        <v>121.53519</v>
      </c>
      <c r="L4456" t="s">
        <v>6</v>
      </c>
      <c r="M4456" t="s">
        <v>36</v>
      </c>
      <c r="N4456" t="s">
        <v>37</v>
      </c>
      <c r="O4456">
        <v>1</v>
      </c>
      <c r="P4456" t="s">
        <v>68</v>
      </c>
      <c r="Q4456">
        <v>305.27</v>
      </c>
      <c r="R4456">
        <v>1013</v>
      </c>
      <c r="S4456">
        <v>65</v>
      </c>
      <c r="T4456">
        <v>7.2</v>
      </c>
    </row>
    <row r="4457" spans="1:20">
      <c r="A4457" s="1">
        <v>42260.681493055556</v>
      </c>
      <c r="B4457">
        <f t="shared" si="276"/>
        <v>9</v>
      </c>
      <c r="C4457">
        <f t="shared" si="277"/>
        <v>13</v>
      </c>
      <c r="D4457">
        <f t="shared" si="279"/>
        <v>0</v>
      </c>
      <c r="E4457">
        <f t="shared" si="278"/>
        <v>16</v>
      </c>
      <c r="F4457">
        <v>61</v>
      </c>
      <c r="G4457">
        <v>46</v>
      </c>
      <c r="H4457">
        <v>13</v>
      </c>
      <c r="I4457">
        <v>33</v>
      </c>
      <c r="J4457">
        <v>25.013100000000001</v>
      </c>
      <c r="K4457">
        <v>121.539723</v>
      </c>
      <c r="L4457" t="s">
        <v>6</v>
      </c>
      <c r="M4457" t="s">
        <v>38</v>
      </c>
      <c r="N4457" t="s">
        <v>39</v>
      </c>
      <c r="O4457">
        <v>1</v>
      </c>
      <c r="P4457" t="s">
        <v>68</v>
      </c>
      <c r="Q4457">
        <v>305.27</v>
      </c>
      <c r="R4457">
        <v>1013</v>
      </c>
      <c r="S4457">
        <v>65</v>
      </c>
      <c r="T4457">
        <v>7.2</v>
      </c>
    </row>
    <row r="4458" spans="1:20">
      <c r="A4458" s="1">
        <v>42260.681493055556</v>
      </c>
      <c r="B4458">
        <f t="shared" si="276"/>
        <v>9</v>
      </c>
      <c r="C4458">
        <f t="shared" si="277"/>
        <v>13</v>
      </c>
      <c r="D4458">
        <f t="shared" si="279"/>
        <v>0</v>
      </c>
      <c r="E4458">
        <f t="shared" si="278"/>
        <v>16</v>
      </c>
      <c r="F4458">
        <v>63</v>
      </c>
      <c r="G4458">
        <v>36</v>
      </c>
      <c r="H4458">
        <v>5</v>
      </c>
      <c r="I4458">
        <v>31</v>
      </c>
      <c r="J4458">
        <v>25.037569000000001</v>
      </c>
      <c r="K4458">
        <v>121.545632</v>
      </c>
      <c r="L4458" t="s">
        <v>6</v>
      </c>
      <c r="M4458" t="s">
        <v>40</v>
      </c>
      <c r="N4458" t="s">
        <v>41</v>
      </c>
      <c r="O4458">
        <v>1</v>
      </c>
      <c r="P4458" t="s">
        <v>68</v>
      </c>
      <c r="Q4458">
        <v>305.27</v>
      </c>
      <c r="R4458">
        <v>1013</v>
      </c>
      <c r="S4458">
        <v>65</v>
      </c>
      <c r="T4458">
        <v>7.2</v>
      </c>
    </row>
    <row r="4459" spans="1:20">
      <c r="A4459" s="1">
        <v>42260.681493055556</v>
      </c>
      <c r="B4459">
        <f t="shared" si="276"/>
        <v>9</v>
      </c>
      <c r="C4459">
        <f t="shared" si="277"/>
        <v>13</v>
      </c>
      <c r="D4459">
        <f t="shared" si="279"/>
        <v>0</v>
      </c>
      <c r="E4459">
        <f t="shared" si="278"/>
        <v>16</v>
      </c>
      <c r="F4459">
        <v>71</v>
      </c>
      <c r="G4459">
        <v>30</v>
      </c>
      <c r="H4459">
        <v>23</v>
      </c>
      <c r="I4459">
        <v>5</v>
      </c>
      <c r="J4459">
        <v>25.032985</v>
      </c>
      <c r="K4459">
        <v>121.554204</v>
      </c>
      <c r="L4459" t="s">
        <v>6</v>
      </c>
      <c r="M4459" t="s">
        <v>42</v>
      </c>
      <c r="N4459" t="s">
        <v>43</v>
      </c>
      <c r="O4459">
        <v>1</v>
      </c>
      <c r="P4459" t="s">
        <v>68</v>
      </c>
      <c r="Q4459">
        <v>305.27</v>
      </c>
      <c r="R4459">
        <v>1013</v>
      </c>
      <c r="S4459">
        <v>65</v>
      </c>
      <c r="T4459">
        <v>7.2</v>
      </c>
    </row>
    <row r="4460" spans="1:20">
      <c r="A4460" s="1">
        <v>42260.681493055556</v>
      </c>
      <c r="B4460">
        <f t="shared" si="276"/>
        <v>9</v>
      </c>
      <c r="C4460">
        <f t="shared" si="277"/>
        <v>13</v>
      </c>
      <c r="D4460">
        <f t="shared" si="279"/>
        <v>0</v>
      </c>
      <c r="E4460">
        <f t="shared" si="278"/>
        <v>16</v>
      </c>
      <c r="F4460">
        <v>81</v>
      </c>
      <c r="G4460">
        <v>40</v>
      </c>
      <c r="H4460">
        <v>5</v>
      </c>
      <c r="I4460">
        <v>33</v>
      </c>
      <c r="J4460">
        <v>25.020547000000001</v>
      </c>
      <c r="K4460">
        <v>121.528552</v>
      </c>
      <c r="L4460" t="s">
        <v>6</v>
      </c>
      <c r="M4460" t="s">
        <v>44</v>
      </c>
      <c r="N4460" t="s">
        <v>45</v>
      </c>
      <c r="O4460">
        <v>1</v>
      </c>
      <c r="P4460" t="s">
        <v>68</v>
      </c>
      <c r="Q4460">
        <v>305.27</v>
      </c>
      <c r="R4460">
        <v>1013</v>
      </c>
      <c r="S4460">
        <v>65</v>
      </c>
      <c r="T4460">
        <v>7.2</v>
      </c>
    </row>
    <row r="4461" spans="1:20">
      <c r="A4461" s="1">
        <v>42260.681493055556</v>
      </c>
      <c r="B4461">
        <f t="shared" si="276"/>
        <v>9</v>
      </c>
      <c r="C4461">
        <f t="shared" si="277"/>
        <v>13</v>
      </c>
      <c r="D4461">
        <f t="shared" si="279"/>
        <v>0</v>
      </c>
      <c r="E4461">
        <f t="shared" si="278"/>
        <v>16</v>
      </c>
      <c r="F4461">
        <v>83</v>
      </c>
      <c r="G4461">
        <v>74</v>
      </c>
      <c r="H4461">
        <v>5</v>
      </c>
      <c r="I4461">
        <v>67</v>
      </c>
      <c r="J4461">
        <v>25.033156000000002</v>
      </c>
      <c r="K4461">
        <v>121.535161</v>
      </c>
      <c r="L4461" t="s">
        <v>6</v>
      </c>
      <c r="M4461" t="s">
        <v>46</v>
      </c>
      <c r="N4461" t="s">
        <v>47</v>
      </c>
      <c r="O4461">
        <v>1</v>
      </c>
      <c r="P4461" t="s">
        <v>68</v>
      </c>
      <c r="Q4461">
        <v>305.27</v>
      </c>
      <c r="R4461">
        <v>1013</v>
      </c>
      <c r="S4461">
        <v>65</v>
      </c>
      <c r="T4461">
        <v>7.2</v>
      </c>
    </row>
    <row r="4462" spans="1:20">
      <c r="A4462" s="1">
        <v>42260.681493055556</v>
      </c>
      <c r="B4462">
        <f t="shared" si="276"/>
        <v>9</v>
      </c>
      <c r="C4462">
        <f t="shared" si="277"/>
        <v>13</v>
      </c>
      <c r="D4462">
        <f t="shared" si="279"/>
        <v>0</v>
      </c>
      <c r="E4462">
        <f t="shared" si="278"/>
        <v>16</v>
      </c>
      <c r="F4462">
        <v>85</v>
      </c>
      <c r="G4462">
        <v>46</v>
      </c>
      <c r="H4462">
        <v>4</v>
      </c>
      <c r="I4462">
        <v>42</v>
      </c>
      <c r="J4462">
        <v>25.033362</v>
      </c>
      <c r="K4462">
        <v>121.54911</v>
      </c>
      <c r="L4462" t="s">
        <v>6</v>
      </c>
      <c r="M4462" t="s">
        <v>48</v>
      </c>
      <c r="N4462" t="s">
        <v>49</v>
      </c>
      <c r="O4462">
        <v>1</v>
      </c>
      <c r="P4462" t="s">
        <v>68</v>
      </c>
      <c r="Q4462">
        <v>305.27</v>
      </c>
      <c r="R4462">
        <v>1013</v>
      </c>
      <c r="S4462">
        <v>65</v>
      </c>
      <c r="T4462">
        <v>7.2</v>
      </c>
    </row>
    <row r="4463" spans="1:20">
      <c r="A4463" s="1">
        <v>42260.681493055556</v>
      </c>
      <c r="B4463">
        <f t="shared" si="276"/>
        <v>9</v>
      </c>
      <c r="C4463">
        <f t="shared" si="277"/>
        <v>13</v>
      </c>
      <c r="D4463">
        <f t="shared" si="279"/>
        <v>0</v>
      </c>
      <c r="E4463">
        <f t="shared" si="278"/>
        <v>16</v>
      </c>
      <c r="F4463">
        <v>87</v>
      </c>
      <c r="G4463">
        <v>58</v>
      </c>
      <c r="H4463">
        <v>16</v>
      </c>
      <c r="I4463">
        <v>39</v>
      </c>
      <c r="J4463">
        <v>25.033078</v>
      </c>
      <c r="K4463">
        <v>121.543057</v>
      </c>
      <c r="L4463" t="s">
        <v>6</v>
      </c>
      <c r="M4463" t="s">
        <v>50</v>
      </c>
      <c r="N4463" t="s">
        <v>51</v>
      </c>
      <c r="O4463">
        <v>1</v>
      </c>
      <c r="P4463" t="s">
        <v>68</v>
      </c>
      <c r="Q4463">
        <v>305.27</v>
      </c>
      <c r="R4463">
        <v>1013</v>
      </c>
      <c r="S4463">
        <v>65</v>
      </c>
      <c r="T4463">
        <v>7.2</v>
      </c>
    </row>
    <row r="4464" spans="1:20">
      <c r="A4464" s="1">
        <v>42260.681493055556</v>
      </c>
      <c r="B4464">
        <f t="shared" si="276"/>
        <v>9</v>
      </c>
      <c r="C4464">
        <f t="shared" si="277"/>
        <v>13</v>
      </c>
      <c r="D4464">
        <f t="shared" si="279"/>
        <v>0</v>
      </c>
      <c r="E4464">
        <f t="shared" si="278"/>
        <v>16</v>
      </c>
      <c r="F4464">
        <v>111</v>
      </c>
      <c r="G4464">
        <v>54</v>
      </c>
      <c r="H4464">
        <v>23</v>
      </c>
      <c r="I4464">
        <v>29</v>
      </c>
      <c r="J4464">
        <v>25.040184</v>
      </c>
      <c r="K4464">
        <v>121.543497</v>
      </c>
      <c r="L4464" t="s">
        <v>6</v>
      </c>
      <c r="M4464" t="s">
        <v>52</v>
      </c>
      <c r="N4464" t="s">
        <v>53</v>
      </c>
      <c r="O4464">
        <v>1</v>
      </c>
      <c r="P4464" t="s">
        <v>68</v>
      </c>
      <c r="Q4464">
        <v>305.27</v>
      </c>
      <c r="R4464">
        <v>1013</v>
      </c>
      <c r="S4464">
        <v>65</v>
      </c>
      <c r="T4464">
        <v>7.2</v>
      </c>
    </row>
    <row r="4465" spans="1:20">
      <c r="A4465" s="1">
        <v>42260.681493055556</v>
      </c>
      <c r="B4465">
        <f t="shared" si="276"/>
        <v>9</v>
      </c>
      <c r="C4465">
        <f t="shared" si="277"/>
        <v>13</v>
      </c>
      <c r="D4465">
        <f t="shared" si="279"/>
        <v>0</v>
      </c>
      <c r="E4465">
        <f t="shared" si="278"/>
        <v>16</v>
      </c>
      <c r="F4465">
        <v>126</v>
      </c>
      <c r="G4465">
        <v>30</v>
      </c>
      <c r="H4465">
        <v>2</v>
      </c>
      <c r="I4465">
        <v>28</v>
      </c>
      <c r="J4465">
        <v>25.022072999999999</v>
      </c>
      <c r="K4465">
        <v>121.54833600000001</v>
      </c>
      <c r="L4465" t="s">
        <v>6</v>
      </c>
      <c r="M4465" t="s">
        <v>54</v>
      </c>
      <c r="N4465" t="s">
        <v>55</v>
      </c>
      <c r="O4465">
        <v>1</v>
      </c>
      <c r="P4465" t="s">
        <v>68</v>
      </c>
      <c r="Q4465">
        <v>305.27</v>
      </c>
      <c r="R4465">
        <v>1013</v>
      </c>
      <c r="S4465">
        <v>65</v>
      </c>
      <c r="T4465">
        <v>7.2</v>
      </c>
    </row>
    <row r="4466" spans="1:20">
      <c r="A4466" s="1">
        <v>42260.681493055556</v>
      </c>
      <c r="B4466">
        <f t="shared" si="276"/>
        <v>9</v>
      </c>
      <c r="C4466">
        <f t="shared" si="277"/>
        <v>13</v>
      </c>
      <c r="D4466">
        <f t="shared" si="279"/>
        <v>0</v>
      </c>
      <c r="E4466">
        <f t="shared" si="278"/>
        <v>16</v>
      </c>
      <c r="F4466">
        <v>128</v>
      </c>
      <c r="G4466">
        <v>36</v>
      </c>
      <c r="H4466">
        <v>8</v>
      </c>
      <c r="I4466">
        <v>27</v>
      </c>
      <c r="J4466">
        <v>25.026807999999999</v>
      </c>
      <c r="K4466">
        <v>121.54672600000001</v>
      </c>
      <c r="L4466" t="s">
        <v>6</v>
      </c>
      <c r="M4466" t="s">
        <v>56</v>
      </c>
      <c r="N4466" t="s">
        <v>57</v>
      </c>
      <c r="O4466">
        <v>1</v>
      </c>
      <c r="P4466" t="s">
        <v>68</v>
      </c>
      <c r="Q4466">
        <v>305.27</v>
      </c>
      <c r="R4466">
        <v>1013</v>
      </c>
      <c r="S4466">
        <v>65</v>
      </c>
      <c r="T4466">
        <v>7.2</v>
      </c>
    </row>
    <row r="4467" spans="1:20">
      <c r="A4467" s="1">
        <v>42260.681493055556</v>
      </c>
      <c r="B4467">
        <f t="shared" si="276"/>
        <v>9</v>
      </c>
      <c r="C4467">
        <f t="shared" si="277"/>
        <v>13</v>
      </c>
      <c r="D4467">
        <f t="shared" si="279"/>
        <v>0</v>
      </c>
      <c r="E4467">
        <f t="shared" si="278"/>
        <v>16</v>
      </c>
      <c r="F4467">
        <v>132</v>
      </c>
      <c r="G4467">
        <v>88</v>
      </c>
      <c r="H4467">
        <v>13</v>
      </c>
      <c r="I4467">
        <v>72</v>
      </c>
      <c r="J4467">
        <v>25.01603085</v>
      </c>
      <c r="K4467">
        <v>121.5331757</v>
      </c>
      <c r="L4467" t="s">
        <v>6</v>
      </c>
      <c r="M4467" t="s">
        <v>58</v>
      </c>
      <c r="N4467" t="s">
        <v>59</v>
      </c>
      <c r="O4467">
        <v>1</v>
      </c>
      <c r="P4467" t="s">
        <v>68</v>
      </c>
      <c r="Q4467">
        <v>305.27</v>
      </c>
      <c r="R4467">
        <v>1013</v>
      </c>
      <c r="S4467">
        <v>65</v>
      </c>
      <c r="T4467">
        <v>7.2</v>
      </c>
    </row>
    <row r="4468" spans="1:20">
      <c r="A4468" s="1">
        <v>42260.681493055556</v>
      </c>
      <c r="B4468">
        <f t="shared" si="276"/>
        <v>9</v>
      </c>
      <c r="C4468">
        <f t="shared" si="277"/>
        <v>13</v>
      </c>
      <c r="D4468">
        <f t="shared" si="279"/>
        <v>0</v>
      </c>
      <c r="E4468">
        <f t="shared" si="278"/>
        <v>16</v>
      </c>
      <c r="F4468">
        <v>163</v>
      </c>
      <c r="G4468">
        <v>72</v>
      </c>
      <c r="H4468">
        <v>9</v>
      </c>
      <c r="I4468">
        <v>62</v>
      </c>
      <c r="J4468">
        <v>25.018097000000001</v>
      </c>
      <c r="K4468">
        <v>121.559279</v>
      </c>
      <c r="L4468" t="s">
        <v>6</v>
      </c>
      <c r="M4468" t="s">
        <v>60</v>
      </c>
      <c r="N4468" t="s">
        <v>61</v>
      </c>
      <c r="O4468">
        <v>1</v>
      </c>
      <c r="P4468" t="s">
        <v>68</v>
      </c>
      <c r="Q4468">
        <v>305.27</v>
      </c>
      <c r="R4468">
        <v>1013</v>
      </c>
      <c r="S4468">
        <v>65</v>
      </c>
      <c r="T4468">
        <v>7.2</v>
      </c>
    </row>
    <row r="4469" spans="1:20">
      <c r="A4469" s="1">
        <v>42260.681493055556</v>
      </c>
      <c r="B4469">
        <f t="shared" si="276"/>
        <v>9</v>
      </c>
      <c r="C4469">
        <f t="shared" si="277"/>
        <v>13</v>
      </c>
      <c r="D4469">
        <f t="shared" si="279"/>
        <v>0</v>
      </c>
      <c r="E4469">
        <f t="shared" si="278"/>
        <v>16</v>
      </c>
      <c r="F4469">
        <v>181</v>
      </c>
      <c r="G4469">
        <v>52</v>
      </c>
      <c r="H4469">
        <v>1</v>
      </c>
      <c r="I4469">
        <v>51</v>
      </c>
      <c r="J4469">
        <v>25.025849999999998</v>
      </c>
      <c r="K4469">
        <v>121.53738300000001</v>
      </c>
      <c r="L4469" t="s">
        <v>6</v>
      </c>
      <c r="M4469" t="s">
        <v>62</v>
      </c>
      <c r="N4469" t="s">
        <v>63</v>
      </c>
      <c r="O4469">
        <v>1</v>
      </c>
      <c r="P4469" t="s">
        <v>68</v>
      </c>
      <c r="Q4469">
        <v>305.27</v>
      </c>
      <c r="R4469">
        <v>1013</v>
      </c>
      <c r="S4469">
        <v>65</v>
      </c>
      <c r="T4469">
        <v>7.2</v>
      </c>
    </row>
    <row r="4470" spans="1:20">
      <c r="A4470" s="1">
        <v>42260.681493055556</v>
      </c>
      <c r="B4470">
        <f t="shared" si="276"/>
        <v>9</v>
      </c>
      <c r="C4470">
        <f t="shared" si="277"/>
        <v>13</v>
      </c>
      <c r="D4470">
        <f t="shared" si="279"/>
        <v>0</v>
      </c>
      <c r="E4470">
        <f t="shared" si="278"/>
        <v>16</v>
      </c>
      <c r="F4470">
        <v>185</v>
      </c>
      <c r="G4470">
        <v>30</v>
      </c>
      <c r="H4470">
        <v>1</v>
      </c>
      <c r="I4470">
        <v>29</v>
      </c>
      <c r="J4470">
        <v>25.042342000000001</v>
      </c>
      <c r="K4470">
        <v>121.54604999999999</v>
      </c>
      <c r="L4470" t="s">
        <v>6</v>
      </c>
      <c r="M4470" t="s">
        <v>64</v>
      </c>
      <c r="N4470" t="s">
        <v>65</v>
      </c>
      <c r="O4470">
        <v>1</v>
      </c>
      <c r="P4470" t="s">
        <v>68</v>
      </c>
      <c r="Q4470">
        <v>305.27</v>
      </c>
      <c r="R4470">
        <v>1013</v>
      </c>
      <c r="S4470">
        <v>65</v>
      </c>
      <c r="T4470">
        <v>7.2</v>
      </c>
    </row>
    <row r="4471" spans="1:20">
      <c r="A4471" s="1">
        <v>42260.681493055556</v>
      </c>
      <c r="B4471">
        <f t="shared" si="276"/>
        <v>9</v>
      </c>
      <c r="C4471">
        <f t="shared" si="277"/>
        <v>13</v>
      </c>
      <c r="D4471">
        <f t="shared" si="279"/>
        <v>0</v>
      </c>
      <c r="E4471">
        <f t="shared" si="278"/>
        <v>16</v>
      </c>
      <c r="F4471">
        <v>187</v>
      </c>
      <c r="G4471">
        <v>34</v>
      </c>
      <c r="H4471">
        <v>2</v>
      </c>
      <c r="I4471">
        <v>32</v>
      </c>
      <c r="J4471">
        <v>25.037465000000001</v>
      </c>
      <c r="K4471">
        <v>121.555769</v>
      </c>
      <c r="L4471" t="s">
        <v>6</v>
      </c>
      <c r="M4471" t="s">
        <v>66</v>
      </c>
      <c r="N4471" t="s">
        <v>67</v>
      </c>
      <c r="O4471">
        <v>1</v>
      </c>
      <c r="P4471" t="s">
        <v>68</v>
      </c>
      <c r="Q4471">
        <v>305.27</v>
      </c>
      <c r="R4471">
        <v>1013</v>
      </c>
      <c r="S4471">
        <v>65</v>
      </c>
      <c r="T4471">
        <v>7.2</v>
      </c>
    </row>
    <row r="4472" spans="1:20">
      <c r="A4472" s="1">
        <v>42260.72315972222</v>
      </c>
      <c r="B4472">
        <f t="shared" si="276"/>
        <v>9</v>
      </c>
      <c r="C4472">
        <f t="shared" si="277"/>
        <v>13</v>
      </c>
      <c r="D4472">
        <f t="shared" si="279"/>
        <v>0</v>
      </c>
      <c r="E4472">
        <f t="shared" si="278"/>
        <v>17</v>
      </c>
      <c r="F4472">
        <v>2</v>
      </c>
      <c r="G4472">
        <v>48</v>
      </c>
      <c r="H4472">
        <v>4</v>
      </c>
      <c r="I4472">
        <v>44</v>
      </c>
      <c r="J4472">
        <v>25.041</v>
      </c>
      <c r="K4472">
        <v>121.556945</v>
      </c>
      <c r="L4472" t="s">
        <v>6</v>
      </c>
      <c r="M4472" t="s">
        <v>7</v>
      </c>
      <c r="N4472" t="s">
        <v>8</v>
      </c>
      <c r="O4472">
        <v>1</v>
      </c>
      <c r="P4472" t="s">
        <v>68</v>
      </c>
      <c r="Q4472">
        <v>301.52999999999997</v>
      </c>
      <c r="R4472">
        <v>1013</v>
      </c>
      <c r="S4472">
        <v>83</v>
      </c>
      <c r="T4472">
        <v>6.7</v>
      </c>
    </row>
    <row r="4473" spans="1:20">
      <c r="A4473" s="1">
        <v>42260.72315972222</v>
      </c>
      <c r="B4473">
        <f t="shared" si="276"/>
        <v>9</v>
      </c>
      <c r="C4473">
        <f t="shared" si="277"/>
        <v>13</v>
      </c>
      <c r="D4473">
        <f t="shared" si="279"/>
        <v>0</v>
      </c>
      <c r="E4473">
        <f t="shared" si="278"/>
        <v>17</v>
      </c>
      <c r="F4473">
        <v>20</v>
      </c>
      <c r="G4473">
        <v>56</v>
      </c>
      <c r="H4473">
        <v>11</v>
      </c>
      <c r="I4473">
        <v>45</v>
      </c>
      <c r="J4473">
        <v>25.025895999999999</v>
      </c>
      <c r="K4473">
        <v>121.54329300000001</v>
      </c>
      <c r="L4473" t="s">
        <v>6</v>
      </c>
      <c r="M4473" t="s">
        <v>9</v>
      </c>
      <c r="N4473" t="s">
        <v>10</v>
      </c>
      <c r="O4473">
        <v>1</v>
      </c>
      <c r="P4473" t="s">
        <v>68</v>
      </c>
      <c r="Q4473">
        <v>301.52999999999997</v>
      </c>
      <c r="R4473">
        <v>1013</v>
      </c>
      <c r="S4473">
        <v>83</v>
      </c>
      <c r="T4473">
        <v>6.7</v>
      </c>
    </row>
    <row r="4474" spans="1:20">
      <c r="A4474" s="1">
        <v>42260.72315972222</v>
      </c>
      <c r="B4474">
        <f t="shared" si="276"/>
        <v>9</v>
      </c>
      <c r="C4474">
        <f t="shared" si="277"/>
        <v>13</v>
      </c>
      <c r="D4474">
        <f t="shared" si="279"/>
        <v>0</v>
      </c>
      <c r="E4474">
        <f t="shared" si="278"/>
        <v>17</v>
      </c>
      <c r="F4474">
        <v>24</v>
      </c>
      <c r="G4474">
        <v>46</v>
      </c>
      <c r="H4474">
        <v>2</v>
      </c>
      <c r="I4474">
        <v>44</v>
      </c>
      <c r="J4474">
        <v>25.032980999999999</v>
      </c>
      <c r="K4474">
        <v>121.537328</v>
      </c>
      <c r="L4474" t="s">
        <v>6</v>
      </c>
      <c r="M4474" t="s">
        <v>11</v>
      </c>
      <c r="N4474" t="s">
        <v>12</v>
      </c>
      <c r="O4474">
        <v>1</v>
      </c>
      <c r="P4474" t="s">
        <v>68</v>
      </c>
      <c r="Q4474">
        <v>301.52999999999997</v>
      </c>
      <c r="R4474">
        <v>1013</v>
      </c>
      <c r="S4474">
        <v>83</v>
      </c>
      <c r="T4474">
        <v>6.7</v>
      </c>
    </row>
    <row r="4475" spans="1:20">
      <c r="A4475" s="1">
        <v>42260.72315972222</v>
      </c>
      <c r="B4475">
        <f t="shared" si="276"/>
        <v>9</v>
      </c>
      <c r="C4475">
        <f t="shared" si="277"/>
        <v>13</v>
      </c>
      <c r="D4475">
        <f t="shared" si="279"/>
        <v>0</v>
      </c>
      <c r="E4475">
        <f t="shared" si="278"/>
        <v>17</v>
      </c>
      <c r="F4475">
        <v>29</v>
      </c>
      <c r="G4475">
        <v>54</v>
      </c>
      <c r="H4475">
        <v>10</v>
      </c>
      <c r="I4475">
        <v>44</v>
      </c>
      <c r="J4475">
        <v>25.031639999999999</v>
      </c>
      <c r="K4475">
        <v>121.52655</v>
      </c>
      <c r="L4475" t="s">
        <v>6</v>
      </c>
      <c r="M4475" t="s">
        <v>13</v>
      </c>
      <c r="N4475" t="s">
        <v>14</v>
      </c>
      <c r="O4475">
        <v>1</v>
      </c>
      <c r="P4475" t="s">
        <v>68</v>
      </c>
      <c r="Q4475">
        <v>301.52999999999997</v>
      </c>
      <c r="R4475">
        <v>1013</v>
      </c>
      <c r="S4475">
        <v>83</v>
      </c>
      <c r="T4475">
        <v>6.7</v>
      </c>
    </row>
    <row r="4476" spans="1:20">
      <c r="A4476" s="1">
        <v>42260.72315972222</v>
      </c>
      <c r="B4476">
        <f t="shared" si="276"/>
        <v>9</v>
      </c>
      <c r="C4476">
        <f t="shared" si="277"/>
        <v>13</v>
      </c>
      <c r="D4476">
        <f t="shared" si="279"/>
        <v>0</v>
      </c>
      <c r="E4476">
        <f t="shared" si="278"/>
        <v>17</v>
      </c>
      <c r="F4476">
        <v>30</v>
      </c>
      <c r="G4476">
        <v>74</v>
      </c>
      <c r="H4476">
        <v>5</v>
      </c>
      <c r="I4476">
        <v>67</v>
      </c>
      <c r="J4476">
        <v>25.017054000000002</v>
      </c>
      <c r="K4476">
        <v>121.544352</v>
      </c>
      <c r="L4476" t="s">
        <v>6</v>
      </c>
      <c r="M4476" t="s">
        <v>15</v>
      </c>
      <c r="N4476" t="s">
        <v>16</v>
      </c>
      <c r="O4476">
        <v>1</v>
      </c>
      <c r="P4476" t="s">
        <v>68</v>
      </c>
      <c r="Q4476">
        <v>301.52999999999997</v>
      </c>
      <c r="R4476">
        <v>1013</v>
      </c>
      <c r="S4476">
        <v>83</v>
      </c>
      <c r="T4476">
        <v>6.7</v>
      </c>
    </row>
    <row r="4477" spans="1:20">
      <c r="A4477" s="1">
        <v>42260.72315972222</v>
      </c>
      <c r="B4477">
        <f t="shared" si="276"/>
        <v>9</v>
      </c>
      <c r="C4477">
        <f t="shared" si="277"/>
        <v>13</v>
      </c>
      <c r="D4477">
        <f t="shared" si="279"/>
        <v>0</v>
      </c>
      <c r="E4477">
        <f t="shared" si="278"/>
        <v>17</v>
      </c>
      <c r="F4477">
        <v>31</v>
      </c>
      <c r="G4477">
        <v>30</v>
      </c>
      <c r="H4477">
        <v>9</v>
      </c>
      <c r="I4477">
        <v>21</v>
      </c>
      <c r="J4477">
        <v>25.022413</v>
      </c>
      <c r="K4477">
        <v>121.53456</v>
      </c>
      <c r="L4477" t="s">
        <v>6</v>
      </c>
      <c r="M4477" t="s">
        <v>17</v>
      </c>
      <c r="N4477" t="s">
        <v>18</v>
      </c>
      <c r="O4477">
        <v>1</v>
      </c>
      <c r="P4477" t="s">
        <v>68</v>
      </c>
      <c r="Q4477">
        <v>301.52999999999997</v>
      </c>
      <c r="R4477">
        <v>1013</v>
      </c>
      <c r="S4477">
        <v>83</v>
      </c>
      <c r="T4477">
        <v>6.7</v>
      </c>
    </row>
    <row r="4478" spans="1:20">
      <c r="A4478" s="1">
        <v>42260.72315972222</v>
      </c>
      <c r="B4478">
        <f t="shared" si="276"/>
        <v>9</v>
      </c>
      <c r="C4478">
        <f t="shared" si="277"/>
        <v>13</v>
      </c>
      <c r="D4478">
        <f t="shared" si="279"/>
        <v>0</v>
      </c>
      <c r="E4478">
        <f t="shared" si="278"/>
        <v>17</v>
      </c>
      <c r="F4478">
        <v>32</v>
      </c>
      <c r="G4478">
        <v>30</v>
      </c>
      <c r="H4478">
        <v>2</v>
      </c>
      <c r="I4478">
        <v>28</v>
      </c>
      <c r="J4478">
        <v>25.023883999999999</v>
      </c>
      <c r="K4478">
        <v>121.553161</v>
      </c>
      <c r="L4478" t="s">
        <v>6</v>
      </c>
      <c r="M4478" t="s">
        <v>19</v>
      </c>
      <c r="N4478" t="s">
        <v>20</v>
      </c>
      <c r="O4478">
        <v>1</v>
      </c>
      <c r="P4478" t="s">
        <v>68</v>
      </c>
      <c r="Q4478">
        <v>301.52999999999997</v>
      </c>
      <c r="R4478">
        <v>1013</v>
      </c>
      <c r="S4478">
        <v>83</v>
      </c>
      <c r="T4478">
        <v>6.7</v>
      </c>
    </row>
    <row r="4479" spans="1:20">
      <c r="A4479" s="1">
        <v>42260.72315972222</v>
      </c>
      <c r="B4479">
        <f t="shared" si="276"/>
        <v>9</v>
      </c>
      <c r="C4479">
        <f t="shared" si="277"/>
        <v>13</v>
      </c>
      <c r="D4479">
        <f t="shared" si="279"/>
        <v>0</v>
      </c>
      <c r="E4479">
        <f t="shared" si="278"/>
        <v>17</v>
      </c>
      <c r="F4479">
        <v>36</v>
      </c>
      <c r="G4479">
        <v>72</v>
      </c>
      <c r="H4479">
        <v>5</v>
      </c>
      <c r="I4479">
        <v>66</v>
      </c>
      <c r="J4479">
        <v>25.02101</v>
      </c>
      <c r="K4479">
        <v>121.54152999999999</v>
      </c>
      <c r="L4479" t="s">
        <v>6</v>
      </c>
      <c r="M4479" t="s">
        <v>21</v>
      </c>
      <c r="N4479" t="s">
        <v>22</v>
      </c>
      <c r="O4479">
        <v>1</v>
      </c>
      <c r="P4479" t="s">
        <v>68</v>
      </c>
      <c r="Q4479">
        <v>301.52999999999997</v>
      </c>
      <c r="R4479">
        <v>1013</v>
      </c>
      <c r="S4479">
        <v>83</v>
      </c>
      <c r="T4479">
        <v>6.7</v>
      </c>
    </row>
    <row r="4480" spans="1:20">
      <c r="A4480" s="1">
        <v>42260.72315972222</v>
      </c>
      <c r="B4480">
        <f t="shared" si="276"/>
        <v>9</v>
      </c>
      <c r="C4480">
        <f t="shared" si="277"/>
        <v>13</v>
      </c>
      <c r="D4480">
        <f t="shared" si="279"/>
        <v>0</v>
      </c>
      <c r="E4480">
        <f t="shared" si="278"/>
        <v>17</v>
      </c>
      <c r="F4480">
        <v>37</v>
      </c>
      <c r="G4480">
        <v>46</v>
      </c>
      <c r="H4480">
        <v>5</v>
      </c>
      <c r="I4480">
        <v>39</v>
      </c>
      <c r="J4480">
        <v>25.0337</v>
      </c>
      <c r="K4480">
        <v>121.529166</v>
      </c>
      <c r="L4480" t="s">
        <v>6</v>
      </c>
      <c r="M4480" t="s">
        <v>23</v>
      </c>
      <c r="N4480" t="s">
        <v>24</v>
      </c>
      <c r="O4480">
        <v>1</v>
      </c>
      <c r="P4480" t="s">
        <v>68</v>
      </c>
      <c r="Q4480">
        <v>301.52999999999997</v>
      </c>
      <c r="R4480">
        <v>1013</v>
      </c>
      <c r="S4480">
        <v>83</v>
      </c>
      <c r="T4480">
        <v>6.7</v>
      </c>
    </row>
    <row r="4481" spans="1:20">
      <c r="A4481" s="1">
        <v>42260.72315972222</v>
      </c>
      <c r="B4481">
        <f t="shared" si="276"/>
        <v>9</v>
      </c>
      <c r="C4481">
        <f t="shared" si="277"/>
        <v>13</v>
      </c>
      <c r="D4481">
        <f t="shared" si="279"/>
        <v>0</v>
      </c>
      <c r="E4481">
        <f t="shared" si="278"/>
        <v>17</v>
      </c>
      <c r="F4481">
        <v>38</v>
      </c>
      <c r="G4481">
        <v>34</v>
      </c>
      <c r="H4481">
        <v>1</v>
      </c>
      <c r="I4481">
        <v>33</v>
      </c>
      <c r="J4481">
        <v>25.02665</v>
      </c>
      <c r="K4481">
        <v>121.52889</v>
      </c>
      <c r="L4481" t="s">
        <v>6</v>
      </c>
      <c r="M4481" t="s">
        <v>25</v>
      </c>
      <c r="N4481" t="s">
        <v>26</v>
      </c>
      <c r="O4481">
        <v>1</v>
      </c>
      <c r="P4481" t="s">
        <v>68</v>
      </c>
      <c r="Q4481">
        <v>301.52999999999997</v>
      </c>
      <c r="R4481">
        <v>1013</v>
      </c>
      <c r="S4481">
        <v>83</v>
      </c>
      <c r="T4481">
        <v>6.7</v>
      </c>
    </row>
    <row r="4482" spans="1:20">
      <c r="A4482" s="1">
        <v>42260.72315972222</v>
      </c>
      <c r="B4482">
        <f t="shared" ref="B4482:B4545" si="280">MONTH(A4482)</f>
        <v>9</v>
      </c>
      <c r="C4482">
        <f t="shared" ref="C4482:C4545" si="281">DAY(A4482)</f>
        <v>13</v>
      </c>
      <c r="D4482">
        <f t="shared" si="279"/>
        <v>0</v>
      </c>
      <c r="E4482">
        <f t="shared" ref="E4482:E4545" si="282">HOUR(A4482)</f>
        <v>17</v>
      </c>
      <c r="F4482">
        <v>45</v>
      </c>
      <c r="G4482">
        <v>30</v>
      </c>
      <c r="H4482">
        <v>29</v>
      </c>
      <c r="I4482">
        <v>0</v>
      </c>
      <c r="J4482">
        <v>25.014759999999999</v>
      </c>
      <c r="K4482">
        <v>121.534538</v>
      </c>
      <c r="L4482" t="s">
        <v>27</v>
      </c>
      <c r="M4482" t="s">
        <v>28</v>
      </c>
      <c r="N4482" t="s">
        <v>29</v>
      </c>
      <c r="O4482">
        <v>1</v>
      </c>
      <c r="P4482" t="s">
        <v>68</v>
      </c>
      <c r="Q4482">
        <v>301.52999999999997</v>
      </c>
      <c r="R4482">
        <v>1013</v>
      </c>
      <c r="S4482">
        <v>83</v>
      </c>
      <c r="T4482">
        <v>6.7</v>
      </c>
    </row>
    <row r="4483" spans="1:20">
      <c r="A4483" s="1">
        <v>42260.72315972222</v>
      </c>
      <c r="B4483">
        <f t="shared" si="280"/>
        <v>9</v>
      </c>
      <c r="C4483">
        <f t="shared" si="281"/>
        <v>13</v>
      </c>
      <c r="D4483">
        <f t="shared" ref="D4483:D4546" si="283">IF(WEEKDAY(A4483)=1,0,IF(WEEKDAY(A4483)=7,0,1))</f>
        <v>0</v>
      </c>
      <c r="E4483">
        <f t="shared" si="282"/>
        <v>17</v>
      </c>
      <c r="F4483">
        <v>47</v>
      </c>
      <c r="G4483">
        <v>40</v>
      </c>
      <c r="H4483">
        <v>16</v>
      </c>
      <c r="I4483">
        <v>24</v>
      </c>
      <c r="J4483">
        <v>25.041924000000002</v>
      </c>
      <c r="K4483">
        <v>121.533862</v>
      </c>
      <c r="L4483" t="s">
        <v>6</v>
      </c>
      <c r="M4483" t="s">
        <v>30</v>
      </c>
      <c r="N4483" t="s">
        <v>31</v>
      </c>
      <c r="O4483">
        <v>1</v>
      </c>
      <c r="P4483" t="s">
        <v>68</v>
      </c>
      <c r="Q4483">
        <v>301.52999999999997</v>
      </c>
      <c r="R4483">
        <v>1013</v>
      </c>
      <c r="S4483">
        <v>83</v>
      </c>
      <c r="T4483">
        <v>6.7</v>
      </c>
    </row>
    <row r="4484" spans="1:20">
      <c r="A4484" s="1">
        <v>42260.72315972222</v>
      </c>
      <c r="B4484">
        <f t="shared" si="280"/>
        <v>9</v>
      </c>
      <c r="C4484">
        <f t="shared" si="281"/>
        <v>13</v>
      </c>
      <c r="D4484">
        <f t="shared" si="283"/>
        <v>0</v>
      </c>
      <c r="E4484">
        <f t="shared" si="282"/>
        <v>17</v>
      </c>
      <c r="F4484">
        <v>49</v>
      </c>
      <c r="G4484">
        <v>52</v>
      </c>
      <c r="H4484">
        <v>0</v>
      </c>
      <c r="I4484">
        <v>51</v>
      </c>
      <c r="J4484">
        <v>25.040901000000002</v>
      </c>
      <c r="K4484">
        <v>121.54825200000001</v>
      </c>
      <c r="L4484" t="s">
        <v>6</v>
      </c>
      <c r="M4484" t="s">
        <v>32</v>
      </c>
      <c r="N4484" t="s">
        <v>33</v>
      </c>
      <c r="O4484">
        <v>1</v>
      </c>
      <c r="P4484" t="s">
        <v>68</v>
      </c>
      <c r="Q4484">
        <v>301.52999999999997</v>
      </c>
      <c r="R4484">
        <v>1013</v>
      </c>
      <c r="S4484">
        <v>83</v>
      </c>
      <c r="T4484">
        <v>6.7</v>
      </c>
    </row>
    <row r="4485" spans="1:20">
      <c r="A4485" s="1">
        <v>42260.72315972222</v>
      </c>
      <c r="B4485">
        <f t="shared" si="280"/>
        <v>9</v>
      </c>
      <c r="C4485">
        <f t="shared" si="281"/>
        <v>13</v>
      </c>
      <c r="D4485">
        <f t="shared" si="283"/>
        <v>0</v>
      </c>
      <c r="E4485">
        <f t="shared" si="282"/>
        <v>17</v>
      </c>
      <c r="F4485">
        <v>54</v>
      </c>
      <c r="G4485">
        <v>30</v>
      </c>
      <c r="H4485">
        <v>2</v>
      </c>
      <c r="I4485">
        <v>28</v>
      </c>
      <c r="J4485">
        <v>25.028797999999998</v>
      </c>
      <c r="K4485">
        <v>121.538073</v>
      </c>
      <c r="L4485" t="s">
        <v>6</v>
      </c>
      <c r="M4485" t="s">
        <v>34</v>
      </c>
      <c r="N4485" t="s">
        <v>35</v>
      </c>
      <c r="O4485">
        <v>1</v>
      </c>
      <c r="P4485" t="s">
        <v>68</v>
      </c>
      <c r="Q4485">
        <v>301.52999999999997</v>
      </c>
      <c r="R4485">
        <v>1013</v>
      </c>
      <c r="S4485">
        <v>83</v>
      </c>
      <c r="T4485">
        <v>6.7</v>
      </c>
    </row>
    <row r="4486" spans="1:20">
      <c r="A4486" s="1">
        <v>42260.72315972222</v>
      </c>
      <c r="B4486">
        <f t="shared" si="280"/>
        <v>9</v>
      </c>
      <c r="C4486">
        <f t="shared" si="281"/>
        <v>13</v>
      </c>
      <c r="D4486">
        <f t="shared" si="283"/>
        <v>0</v>
      </c>
      <c r="E4486">
        <f t="shared" si="282"/>
        <v>17</v>
      </c>
      <c r="F4486">
        <v>57</v>
      </c>
      <c r="G4486">
        <v>46</v>
      </c>
      <c r="H4486">
        <v>1</v>
      </c>
      <c r="I4486">
        <v>44</v>
      </c>
      <c r="J4486">
        <v>25.026216999999999</v>
      </c>
      <c r="K4486">
        <v>121.53519</v>
      </c>
      <c r="L4486" t="s">
        <v>6</v>
      </c>
      <c r="M4486" t="s">
        <v>36</v>
      </c>
      <c r="N4486" t="s">
        <v>37</v>
      </c>
      <c r="O4486">
        <v>1</v>
      </c>
      <c r="P4486" t="s">
        <v>68</v>
      </c>
      <c r="Q4486">
        <v>301.52999999999997</v>
      </c>
      <c r="R4486">
        <v>1013</v>
      </c>
      <c r="S4486">
        <v>83</v>
      </c>
      <c r="T4486">
        <v>6.7</v>
      </c>
    </row>
    <row r="4487" spans="1:20">
      <c r="A4487" s="1">
        <v>42260.72315972222</v>
      </c>
      <c r="B4487">
        <f t="shared" si="280"/>
        <v>9</v>
      </c>
      <c r="C4487">
        <f t="shared" si="281"/>
        <v>13</v>
      </c>
      <c r="D4487">
        <f t="shared" si="283"/>
        <v>0</v>
      </c>
      <c r="E4487">
        <f t="shared" si="282"/>
        <v>17</v>
      </c>
      <c r="F4487">
        <v>61</v>
      </c>
      <c r="G4487">
        <v>46</v>
      </c>
      <c r="H4487">
        <v>3</v>
      </c>
      <c r="I4487">
        <v>43</v>
      </c>
      <c r="J4487">
        <v>25.013100000000001</v>
      </c>
      <c r="K4487">
        <v>121.539723</v>
      </c>
      <c r="L4487" t="s">
        <v>6</v>
      </c>
      <c r="M4487" t="s">
        <v>38</v>
      </c>
      <c r="N4487" t="s">
        <v>39</v>
      </c>
      <c r="O4487">
        <v>1</v>
      </c>
      <c r="P4487" t="s">
        <v>68</v>
      </c>
      <c r="Q4487">
        <v>301.52999999999997</v>
      </c>
      <c r="R4487">
        <v>1013</v>
      </c>
      <c r="S4487">
        <v>83</v>
      </c>
      <c r="T4487">
        <v>6.7</v>
      </c>
    </row>
    <row r="4488" spans="1:20">
      <c r="A4488" s="1">
        <v>42260.72315972222</v>
      </c>
      <c r="B4488">
        <f t="shared" si="280"/>
        <v>9</v>
      </c>
      <c r="C4488">
        <f t="shared" si="281"/>
        <v>13</v>
      </c>
      <c r="D4488">
        <f t="shared" si="283"/>
        <v>0</v>
      </c>
      <c r="E4488">
        <f t="shared" si="282"/>
        <v>17</v>
      </c>
      <c r="F4488">
        <v>63</v>
      </c>
      <c r="G4488">
        <v>36</v>
      </c>
      <c r="H4488">
        <v>2</v>
      </c>
      <c r="I4488">
        <v>33</v>
      </c>
      <c r="J4488">
        <v>25.037569000000001</v>
      </c>
      <c r="K4488">
        <v>121.545632</v>
      </c>
      <c r="L4488" t="s">
        <v>6</v>
      </c>
      <c r="M4488" t="s">
        <v>40</v>
      </c>
      <c r="N4488" t="s">
        <v>41</v>
      </c>
      <c r="O4488">
        <v>1</v>
      </c>
      <c r="P4488" t="s">
        <v>68</v>
      </c>
      <c r="Q4488">
        <v>301.52999999999997</v>
      </c>
      <c r="R4488">
        <v>1013</v>
      </c>
      <c r="S4488">
        <v>83</v>
      </c>
      <c r="T4488">
        <v>6.7</v>
      </c>
    </row>
    <row r="4489" spans="1:20">
      <c r="A4489" s="1">
        <v>42260.72315972222</v>
      </c>
      <c r="B4489">
        <f t="shared" si="280"/>
        <v>9</v>
      </c>
      <c r="C4489">
        <f t="shared" si="281"/>
        <v>13</v>
      </c>
      <c r="D4489">
        <f t="shared" si="283"/>
        <v>0</v>
      </c>
      <c r="E4489">
        <f t="shared" si="282"/>
        <v>17</v>
      </c>
      <c r="F4489">
        <v>71</v>
      </c>
      <c r="G4489">
        <v>30</v>
      </c>
      <c r="H4489">
        <v>22</v>
      </c>
      <c r="I4489">
        <v>6</v>
      </c>
      <c r="J4489">
        <v>25.032985</v>
      </c>
      <c r="K4489">
        <v>121.554204</v>
      </c>
      <c r="L4489" t="s">
        <v>6</v>
      </c>
      <c r="M4489" t="s">
        <v>42</v>
      </c>
      <c r="N4489" t="s">
        <v>43</v>
      </c>
      <c r="O4489">
        <v>1</v>
      </c>
      <c r="P4489" t="s">
        <v>68</v>
      </c>
      <c r="Q4489">
        <v>301.52999999999997</v>
      </c>
      <c r="R4489">
        <v>1013</v>
      </c>
      <c r="S4489">
        <v>83</v>
      </c>
      <c r="T4489">
        <v>6.7</v>
      </c>
    </row>
    <row r="4490" spans="1:20">
      <c r="A4490" s="1">
        <v>42260.72315972222</v>
      </c>
      <c r="B4490">
        <f t="shared" si="280"/>
        <v>9</v>
      </c>
      <c r="C4490">
        <f t="shared" si="281"/>
        <v>13</v>
      </c>
      <c r="D4490">
        <f t="shared" si="283"/>
        <v>0</v>
      </c>
      <c r="E4490">
        <f t="shared" si="282"/>
        <v>17</v>
      </c>
      <c r="F4490">
        <v>81</v>
      </c>
      <c r="G4490">
        <v>40</v>
      </c>
      <c r="H4490">
        <v>1</v>
      </c>
      <c r="I4490">
        <v>37</v>
      </c>
      <c r="J4490">
        <v>25.020547000000001</v>
      </c>
      <c r="K4490">
        <v>121.528552</v>
      </c>
      <c r="L4490" t="s">
        <v>6</v>
      </c>
      <c r="M4490" t="s">
        <v>44</v>
      </c>
      <c r="N4490" t="s">
        <v>45</v>
      </c>
      <c r="O4490">
        <v>1</v>
      </c>
      <c r="P4490" t="s">
        <v>68</v>
      </c>
      <c r="Q4490">
        <v>301.52999999999997</v>
      </c>
      <c r="R4490">
        <v>1013</v>
      </c>
      <c r="S4490">
        <v>83</v>
      </c>
      <c r="T4490">
        <v>6.7</v>
      </c>
    </row>
    <row r="4491" spans="1:20">
      <c r="A4491" s="1">
        <v>42260.72315972222</v>
      </c>
      <c r="B4491">
        <f t="shared" si="280"/>
        <v>9</v>
      </c>
      <c r="C4491">
        <f t="shared" si="281"/>
        <v>13</v>
      </c>
      <c r="D4491">
        <f t="shared" si="283"/>
        <v>0</v>
      </c>
      <c r="E4491">
        <f t="shared" si="282"/>
        <v>17</v>
      </c>
      <c r="F4491">
        <v>83</v>
      </c>
      <c r="G4491">
        <v>74</v>
      </c>
      <c r="H4491">
        <v>8</v>
      </c>
      <c r="I4491">
        <v>64</v>
      </c>
      <c r="J4491">
        <v>25.033156000000002</v>
      </c>
      <c r="K4491">
        <v>121.535161</v>
      </c>
      <c r="L4491" t="s">
        <v>6</v>
      </c>
      <c r="M4491" t="s">
        <v>46</v>
      </c>
      <c r="N4491" t="s">
        <v>47</v>
      </c>
      <c r="O4491">
        <v>1</v>
      </c>
      <c r="P4491" t="s">
        <v>68</v>
      </c>
      <c r="Q4491">
        <v>301.52999999999997</v>
      </c>
      <c r="R4491">
        <v>1013</v>
      </c>
      <c r="S4491">
        <v>83</v>
      </c>
      <c r="T4491">
        <v>6.7</v>
      </c>
    </row>
    <row r="4492" spans="1:20">
      <c r="A4492" s="1">
        <v>42260.72315972222</v>
      </c>
      <c r="B4492">
        <f t="shared" si="280"/>
        <v>9</v>
      </c>
      <c r="C4492">
        <f t="shared" si="281"/>
        <v>13</v>
      </c>
      <c r="D4492">
        <f t="shared" si="283"/>
        <v>0</v>
      </c>
      <c r="E4492">
        <f t="shared" si="282"/>
        <v>17</v>
      </c>
      <c r="F4492">
        <v>85</v>
      </c>
      <c r="G4492">
        <v>46</v>
      </c>
      <c r="H4492">
        <v>11</v>
      </c>
      <c r="I4492">
        <v>34</v>
      </c>
      <c r="J4492">
        <v>25.033362</v>
      </c>
      <c r="K4492">
        <v>121.54911</v>
      </c>
      <c r="L4492" t="s">
        <v>6</v>
      </c>
      <c r="M4492" t="s">
        <v>48</v>
      </c>
      <c r="N4492" t="s">
        <v>49</v>
      </c>
      <c r="O4492">
        <v>1</v>
      </c>
      <c r="P4492" t="s">
        <v>68</v>
      </c>
      <c r="Q4492">
        <v>301.52999999999997</v>
      </c>
      <c r="R4492">
        <v>1013</v>
      </c>
      <c r="S4492">
        <v>83</v>
      </c>
      <c r="T4492">
        <v>6.7</v>
      </c>
    </row>
    <row r="4493" spans="1:20">
      <c r="A4493" s="1">
        <v>42260.72315972222</v>
      </c>
      <c r="B4493">
        <f t="shared" si="280"/>
        <v>9</v>
      </c>
      <c r="C4493">
        <f t="shared" si="281"/>
        <v>13</v>
      </c>
      <c r="D4493">
        <f t="shared" si="283"/>
        <v>0</v>
      </c>
      <c r="E4493">
        <f t="shared" si="282"/>
        <v>17</v>
      </c>
      <c r="F4493">
        <v>87</v>
      </c>
      <c r="G4493">
        <v>58</v>
      </c>
      <c r="H4493">
        <v>1</v>
      </c>
      <c r="I4493">
        <v>55</v>
      </c>
      <c r="J4493">
        <v>25.033078</v>
      </c>
      <c r="K4493">
        <v>121.543057</v>
      </c>
      <c r="L4493" t="s">
        <v>6</v>
      </c>
      <c r="M4493" t="s">
        <v>50</v>
      </c>
      <c r="N4493" t="s">
        <v>51</v>
      </c>
      <c r="O4493">
        <v>1</v>
      </c>
      <c r="P4493" t="s">
        <v>68</v>
      </c>
      <c r="Q4493">
        <v>301.52999999999997</v>
      </c>
      <c r="R4493">
        <v>1013</v>
      </c>
      <c r="S4493">
        <v>83</v>
      </c>
      <c r="T4493">
        <v>6.7</v>
      </c>
    </row>
    <row r="4494" spans="1:20">
      <c r="A4494" s="1">
        <v>42260.72315972222</v>
      </c>
      <c r="B4494">
        <f t="shared" si="280"/>
        <v>9</v>
      </c>
      <c r="C4494">
        <f t="shared" si="281"/>
        <v>13</v>
      </c>
      <c r="D4494">
        <f t="shared" si="283"/>
        <v>0</v>
      </c>
      <c r="E4494">
        <f t="shared" si="282"/>
        <v>17</v>
      </c>
      <c r="F4494">
        <v>111</v>
      </c>
      <c r="G4494">
        <v>54</v>
      </c>
      <c r="H4494">
        <v>18</v>
      </c>
      <c r="I4494">
        <v>34</v>
      </c>
      <c r="J4494">
        <v>25.040184</v>
      </c>
      <c r="K4494">
        <v>121.543497</v>
      </c>
      <c r="L4494" t="s">
        <v>6</v>
      </c>
      <c r="M4494" t="s">
        <v>52</v>
      </c>
      <c r="N4494" t="s">
        <v>53</v>
      </c>
      <c r="O4494">
        <v>1</v>
      </c>
      <c r="P4494" t="s">
        <v>68</v>
      </c>
      <c r="Q4494">
        <v>301.52999999999997</v>
      </c>
      <c r="R4494">
        <v>1013</v>
      </c>
      <c r="S4494">
        <v>83</v>
      </c>
      <c r="T4494">
        <v>6.7</v>
      </c>
    </row>
    <row r="4495" spans="1:20">
      <c r="A4495" s="1">
        <v>42260.72315972222</v>
      </c>
      <c r="B4495">
        <f t="shared" si="280"/>
        <v>9</v>
      </c>
      <c r="C4495">
        <f t="shared" si="281"/>
        <v>13</v>
      </c>
      <c r="D4495">
        <f t="shared" si="283"/>
        <v>0</v>
      </c>
      <c r="E4495">
        <f t="shared" si="282"/>
        <v>17</v>
      </c>
      <c r="F4495">
        <v>126</v>
      </c>
      <c r="G4495">
        <v>30</v>
      </c>
      <c r="H4495">
        <v>2</v>
      </c>
      <c r="I4495">
        <v>28</v>
      </c>
      <c r="J4495">
        <v>25.022072999999999</v>
      </c>
      <c r="K4495">
        <v>121.54833600000001</v>
      </c>
      <c r="L4495" t="s">
        <v>6</v>
      </c>
      <c r="M4495" t="s">
        <v>54</v>
      </c>
      <c r="N4495" t="s">
        <v>55</v>
      </c>
      <c r="O4495">
        <v>1</v>
      </c>
      <c r="P4495" t="s">
        <v>68</v>
      </c>
      <c r="Q4495">
        <v>301.52999999999997</v>
      </c>
      <c r="R4495">
        <v>1013</v>
      </c>
      <c r="S4495">
        <v>83</v>
      </c>
      <c r="T4495">
        <v>6.7</v>
      </c>
    </row>
    <row r="4496" spans="1:20">
      <c r="A4496" s="1">
        <v>42260.72315972222</v>
      </c>
      <c r="B4496">
        <f t="shared" si="280"/>
        <v>9</v>
      </c>
      <c r="C4496">
        <f t="shared" si="281"/>
        <v>13</v>
      </c>
      <c r="D4496">
        <f t="shared" si="283"/>
        <v>0</v>
      </c>
      <c r="E4496">
        <f t="shared" si="282"/>
        <v>17</v>
      </c>
      <c r="F4496">
        <v>128</v>
      </c>
      <c r="G4496">
        <v>36</v>
      </c>
      <c r="H4496">
        <v>16</v>
      </c>
      <c r="I4496">
        <v>19</v>
      </c>
      <c r="J4496">
        <v>25.026807999999999</v>
      </c>
      <c r="K4496">
        <v>121.54672600000001</v>
      </c>
      <c r="L4496" t="s">
        <v>6</v>
      </c>
      <c r="M4496" t="s">
        <v>56</v>
      </c>
      <c r="N4496" t="s">
        <v>57</v>
      </c>
      <c r="O4496">
        <v>1</v>
      </c>
      <c r="P4496" t="s">
        <v>68</v>
      </c>
      <c r="Q4496">
        <v>301.52999999999997</v>
      </c>
      <c r="R4496">
        <v>1013</v>
      </c>
      <c r="S4496">
        <v>83</v>
      </c>
      <c r="T4496">
        <v>6.7</v>
      </c>
    </row>
    <row r="4497" spans="1:20">
      <c r="A4497" s="1">
        <v>42260.72315972222</v>
      </c>
      <c r="B4497">
        <f t="shared" si="280"/>
        <v>9</v>
      </c>
      <c r="C4497">
        <f t="shared" si="281"/>
        <v>13</v>
      </c>
      <c r="D4497">
        <f t="shared" si="283"/>
        <v>0</v>
      </c>
      <c r="E4497">
        <f t="shared" si="282"/>
        <v>17</v>
      </c>
      <c r="F4497">
        <v>132</v>
      </c>
      <c r="G4497">
        <v>88</v>
      </c>
      <c r="H4497">
        <v>83</v>
      </c>
      <c r="I4497">
        <v>2</v>
      </c>
      <c r="J4497">
        <v>25.01603085</v>
      </c>
      <c r="K4497">
        <v>121.5331757</v>
      </c>
      <c r="L4497" t="s">
        <v>6</v>
      </c>
      <c r="M4497" t="s">
        <v>58</v>
      </c>
      <c r="N4497" t="s">
        <v>59</v>
      </c>
      <c r="O4497">
        <v>1</v>
      </c>
      <c r="P4497" t="s">
        <v>68</v>
      </c>
      <c r="Q4497">
        <v>301.52999999999997</v>
      </c>
      <c r="R4497">
        <v>1013</v>
      </c>
      <c r="S4497">
        <v>83</v>
      </c>
      <c r="T4497">
        <v>6.7</v>
      </c>
    </row>
    <row r="4498" spans="1:20">
      <c r="A4498" s="1">
        <v>42260.72315972222</v>
      </c>
      <c r="B4498">
        <f t="shared" si="280"/>
        <v>9</v>
      </c>
      <c r="C4498">
        <f t="shared" si="281"/>
        <v>13</v>
      </c>
      <c r="D4498">
        <f t="shared" si="283"/>
        <v>0</v>
      </c>
      <c r="E4498">
        <f t="shared" si="282"/>
        <v>17</v>
      </c>
      <c r="F4498">
        <v>163</v>
      </c>
      <c r="G4498">
        <v>72</v>
      </c>
      <c r="H4498">
        <v>17</v>
      </c>
      <c r="I4498">
        <v>54</v>
      </c>
      <c r="J4498">
        <v>25.018097000000001</v>
      </c>
      <c r="K4498">
        <v>121.559279</v>
      </c>
      <c r="L4498" t="s">
        <v>6</v>
      </c>
      <c r="M4498" t="s">
        <v>60</v>
      </c>
      <c r="N4498" t="s">
        <v>61</v>
      </c>
      <c r="O4498">
        <v>1</v>
      </c>
      <c r="P4498" t="s">
        <v>68</v>
      </c>
      <c r="Q4498">
        <v>301.52999999999997</v>
      </c>
      <c r="R4498">
        <v>1013</v>
      </c>
      <c r="S4498">
        <v>83</v>
      </c>
      <c r="T4498">
        <v>6.7</v>
      </c>
    </row>
    <row r="4499" spans="1:20">
      <c r="A4499" s="1">
        <v>42260.72315972222</v>
      </c>
      <c r="B4499">
        <f t="shared" si="280"/>
        <v>9</v>
      </c>
      <c r="C4499">
        <f t="shared" si="281"/>
        <v>13</v>
      </c>
      <c r="D4499">
        <f t="shared" si="283"/>
        <v>0</v>
      </c>
      <c r="E4499">
        <f t="shared" si="282"/>
        <v>17</v>
      </c>
      <c r="F4499">
        <v>181</v>
      </c>
      <c r="G4499">
        <v>52</v>
      </c>
      <c r="H4499">
        <v>0</v>
      </c>
      <c r="I4499">
        <v>52</v>
      </c>
      <c r="J4499">
        <v>25.025849999999998</v>
      </c>
      <c r="K4499">
        <v>121.53738300000001</v>
      </c>
      <c r="L4499" t="s">
        <v>6</v>
      </c>
      <c r="M4499" t="s">
        <v>62</v>
      </c>
      <c r="N4499" t="s">
        <v>63</v>
      </c>
      <c r="O4499">
        <v>1</v>
      </c>
      <c r="P4499" t="s">
        <v>68</v>
      </c>
      <c r="Q4499">
        <v>301.52999999999997</v>
      </c>
      <c r="R4499">
        <v>1013</v>
      </c>
      <c r="S4499">
        <v>83</v>
      </c>
      <c r="T4499">
        <v>6.7</v>
      </c>
    </row>
    <row r="4500" spans="1:20">
      <c r="A4500" s="1">
        <v>42260.72315972222</v>
      </c>
      <c r="B4500">
        <f t="shared" si="280"/>
        <v>9</v>
      </c>
      <c r="C4500">
        <f t="shared" si="281"/>
        <v>13</v>
      </c>
      <c r="D4500">
        <f t="shared" si="283"/>
        <v>0</v>
      </c>
      <c r="E4500">
        <f t="shared" si="282"/>
        <v>17</v>
      </c>
      <c r="F4500">
        <v>185</v>
      </c>
      <c r="G4500">
        <v>30</v>
      </c>
      <c r="H4500">
        <v>1</v>
      </c>
      <c r="I4500">
        <v>29</v>
      </c>
      <c r="J4500">
        <v>25.042342000000001</v>
      </c>
      <c r="K4500">
        <v>121.54604999999999</v>
      </c>
      <c r="L4500" t="s">
        <v>6</v>
      </c>
      <c r="M4500" t="s">
        <v>64</v>
      </c>
      <c r="N4500" t="s">
        <v>65</v>
      </c>
      <c r="O4500">
        <v>1</v>
      </c>
      <c r="P4500" t="s">
        <v>68</v>
      </c>
      <c r="Q4500">
        <v>301.52999999999997</v>
      </c>
      <c r="R4500">
        <v>1013</v>
      </c>
      <c r="S4500">
        <v>83</v>
      </c>
      <c r="T4500">
        <v>6.7</v>
      </c>
    </row>
    <row r="4501" spans="1:20">
      <c r="A4501" s="1">
        <v>42260.72315972222</v>
      </c>
      <c r="B4501">
        <f t="shared" si="280"/>
        <v>9</v>
      </c>
      <c r="C4501">
        <f t="shared" si="281"/>
        <v>13</v>
      </c>
      <c r="D4501">
        <f t="shared" si="283"/>
        <v>0</v>
      </c>
      <c r="E4501">
        <f t="shared" si="282"/>
        <v>17</v>
      </c>
      <c r="F4501">
        <v>187</v>
      </c>
      <c r="G4501">
        <v>34</v>
      </c>
      <c r="H4501">
        <v>11</v>
      </c>
      <c r="I4501">
        <v>23</v>
      </c>
      <c r="J4501">
        <v>25.037465000000001</v>
      </c>
      <c r="K4501">
        <v>121.555769</v>
      </c>
      <c r="L4501" t="s">
        <v>6</v>
      </c>
      <c r="M4501" t="s">
        <v>66</v>
      </c>
      <c r="N4501" t="s">
        <v>67</v>
      </c>
      <c r="O4501">
        <v>1</v>
      </c>
      <c r="P4501" t="s">
        <v>68</v>
      </c>
      <c r="Q4501">
        <v>301.52999999999997</v>
      </c>
      <c r="R4501">
        <v>1013</v>
      </c>
      <c r="S4501">
        <v>83</v>
      </c>
      <c r="T4501">
        <v>6.7</v>
      </c>
    </row>
    <row r="4502" spans="1:20">
      <c r="A4502" s="1">
        <v>42260.764826388891</v>
      </c>
      <c r="B4502">
        <f t="shared" si="280"/>
        <v>9</v>
      </c>
      <c r="C4502">
        <f t="shared" si="281"/>
        <v>13</v>
      </c>
      <c r="D4502">
        <f t="shared" si="283"/>
        <v>0</v>
      </c>
      <c r="E4502">
        <f t="shared" si="282"/>
        <v>18</v>
      </c>
      <c r="F4502">
        <v>2</v>
      </c>
      <c r="G4502">
        <v>48</v>
      </c>
      <c r="H4502">
        <v>11</v>
      </c>
      <c r="I4502">
        <v>37</v>
      </c>
      <c r="J4502">
        <v>25.041</v>
      </c>
      <c r="K4502">
        <v>121.556945</v>
      </c>
      <c r="L4502" t="s">
        <v>6</v>
      </c>
      <c r="M4502" t="s">
        <v>7</v>
      </c>
      <c r="N4502" t="s">
        <v>8</v>
      </c>
      <c r="O4502">
        <v>1</v>
      </c>
      <c r="P4502" t="s">
        <v>68</v>
      </c>
      <c r="Q4502">
        <v>300.05</v>
      </c>
      <c r="R4502">
        <v>1013</v>
      </c>
      <c r="S4502">
        <v>78</v>
      </c>
      <c r="T4502">
        <v>5.7</v>
      </c>
    </row>
    <row r="4503" spans="1:20">
      <c r="A4503" s="1">
        <v>42260.764826388891</v>
      </c>
      <c r="B4503">
        <f t="shared" si="280"/>
        <v>9</v>
      </c>
      <c r="C4503">
        <f t="shared" si="281"/>
        <v>13</v>
      </c>
      <c r="D4503">
        <f t="shared" si="283"/>
        <v>0</v>
      </c>
      <c r="E4503">
        <f t="shared" si="282"/>
        <v>18</v>
      </c>
      <c r="F4503">
        <v>20</v>
      </c>
      <c r="G4503">
        <v>56</v>
      </c>
      <c r="H4503">
        <v>22</v>
      </c>
      <c r="I4503">
        <v>34</v>
      </c>
      <c r="J4503">
        <v>25.025895999999999</v>
      </c>
      <c r="K4503">
        <v>121.54329300000001</v>
      </c>
      <c r="L4503" t="s">
        <v>6</v>
      </c>
      <c r="M4503" t="s">
        <v>9</v>
      </c>
      <c r="N4503" t="s">
        <v>10</v>
      </c>
      <c r="O4503">
        <v>1</v>
      </c>
      <c r="P4503" t="s">
        <v>68</v>
      </c>
      <c r="Q4503">
        <v>300.05</v>
      </c>
      <c r="R4503">
        <v>1013</v>
      </c>
      <c r="S4503">
        <v>78</v>
      </c>
      <c r="T4503">
        <v>5.7</v>
      </c>
    </row>
    <row r="4504" spans="1:20">
      <c r="A4504" s="1">
        <v>42260.764826388891</v>
      </c>
      <c r="B4504">
        <f t="shared" si="280"/>
        <v>9</v>
      </c>
      <c r="C4504">
        <f t="shared" si="281"/>
        <v>13</v>
      </c>
      <c r="D4504">
        <f t="shared" si="283"/>
        <v>0</v>
      </c>
      <c r="E4504">
        <f t="shared" si="282"/>
        <v>18</v>
      </c>
      <c r="F4504">
        <v>24</v>
      </c>
      <c r="G4504">
        <v>46</v>
      </c>
      <c r="H4504">
        <v>10</v>
      </c>
      <c r="I4504">
        <v>36</v>
      </c>
      <c r="J4504">
        <v>25.032980999999999</v>
      </c>
      <c r="K4504">
        <v>121.537328</v>
      </c>
      <c r="L4504" t="s">
        <v>6</v>
      </c>
      <c r="M4504" t="s">
        <v>11</v>
      </c>
      <c r="N4504" t="s">
        <v>12</v>
      </c>
      <c r="O4504">
        <v>1</v>
      </c>
      <c r="P4504" t="s">
        <v>68</v>
      </c>
      <c r="Q4504">
        <v>300.05</v>
      </c>
      <c r="R4504">
        <v>1013</v>
      </c>
      <c r="S4504">
        <v>78</v>
      </c>
      <c r="T4504">
        <v>5.7</v>
      </c>
    </row>
    <row r="4505" spans="1:20">
      <c r="A4505" s="1">
        <v>42260.764826388891</v>
      </c>
      <c r="B4505">
        <f t="shared" si="280"/>
        <v>9</v>
      </c>
      <c r="C4505">
        <f t="shared" si="281"/>
        <v>13</v>
      </c>
      <c r="D4505">
        <f t="shared" si="283"/>
        <v>0</v>
      </c>
      <c r="E4505">
        <f t="shared" si="282"/>
        <v>18</v>
      </c>
      <c r="F4505">
        <v>29</v>
      </c>
      <c r="G4505">
        <v>54</v>
      </c>
      <c r="H4505">
        <v>10</v>
      </c>
      <c r="I4505">
        <v>44</v>
      </c>
      <c r="J4505">
        <v>25.031639999999999</v>
      </c>
      <c r="K4505">
        <v>121.52655</v>
      </c>
      <c r="L4505" t="s">
        <v>6</v>
      </c>
      <c r="M4505" t="s">
        <v>13</v>
      </c>
      <c r="N4505" t="s">
        <v>14</v>
      </c>
      <c r="O4505">
        <v>1</v>
      </c>
      <c r="P4505" t="s">
        <v>68</v>
      </c>
      <c r="Q4505">
        <v>300.05</v>
      </c>
      <c r="R4505">
        <v>1013</v>
      </c>
      <c r="S4505">
        <v>78</v>
      </c>
      <c r="T4505">
        <v>5.7</v>
      </c>
    </row>
    <row r="4506" spans="1:20">
      <c r="A4506" s="1">
        <v>42260.764826388891</v>
      </c>
      <c r="B4506">
        <f t="shared" si="280"/>
        <v>9</v>
      </c>
      <c r="C4506">
        <f t="shared" si="281"/>
        <v>13</v>
      </c>
      <c r="D4506">
        <f t="shared" si="283"/>
        <v>0</v>
      </c>
      <c r="E4506">
        <f t="shared" si="282"/>
        <v>18</v>
      </c>
      <c r="F4506">
        <v>30</v>
      </c>
      <c r="G4506">
        <v>74</v>
      </c>
      <c r="H4506">
        <v>1</v>
      </c>
      <c r="I4506">
        <v>70</v>
      </c>
      <c r="J4506">
        <v>25.017054000000002</v>
      </c>
      <c r="K4506">
        <v>121.544352</v>
      </c>
      <c r="L4506" t="s">
        <v>6</v>
      </c>
      <c r="M4506" t="s">
        <v>15</v>
      </c>
      <c r="N4506" t="s">
        <v>16</v>
      </c>
      <c r="O4506">
        <v>1</v>
      </c>
      <c r="P4506" t="s">
        <v>68</v>
      </c>
      <c r="Q4506">
        <v>300.05</v>
      </c>
      <c r="R4506">
        <v>1013</v>
      </c>
      <c r="S4506">
        <v>78</v>
      </c>
      <c r="T4506">
        <v>5.7</v>
      </c>
    </row>
    <row r="4507" spans="1:20">
      <c r="A4507" s="1">
        <v>42260.764826388891</v>
      </c>
      <c r="B4507">
        <f t="shared" si="280"/>
        <v>9</v>
      </c>
      <c r="C4507">
        <f t="shared" si="281"/>
        <v>13</v>
      </c>
      <c r="D4507">
        <f t="shared" si="283"/>
        <v>0</v>
      </c>
      <c r="E4507">
        <f t="shared" si="282"/>
        <v>18</v>
      </c>
      <c r="F4507">
        <v>31</v>
      </c>
      <c r="G4507">
        <v>30</v>
      </c>
      <c r="H4507">
        <v>24</v>
      </c>
      <c r="I4507">
        <v>6</v>
      </c>
      <c r="J4507">
        <v>25.022413</v>
      </c>
      <c r="K4507">
        <v>121.53456</v>
      </c>
      <c r="L4507" t="s">
        <v>6</v>
      </c>
      <c r="M4507" t="s">
        <v>17</v>
      </c>
      <c r="N4507" t="s">
        <v>18</v>
      </c>
      <c r="O4507">
        <v>1</v>
      </c>
      <c r="P4507" t="s">
        <v>68</v>
      </c>
      <c r="Q4507">
        <v>300.05</v>
      </c>
      <c r="R4507">
        <v>1013</v>
      </c>
      <c r="S4507">
        <v>78</v>
      </c>
      <c r="T4507">
        <v>5.7</v>
      </c>
    </row>
    <row r="4508" spans="1:20">
      <c r="A4508" s="1">
        <v>42260.764826388891</v>
      </c>
      <c r="B4508">
        <f t="shared" si="280"/>
        <v>9</v>
      </c>
      <c r="C4508">
        <f t="shared" si="281"/>
        <v>13</v>
      </c>
      <c r="D4508">
        <f t="shared" si="283"/>
        <v>0</v>
      </c>
      <c r="E4508">
        <f t="shared" si="282"/>
        <v>18</v>
      </c>
      <c r="F4508">
        <v>32</v>
      </c>
      <c r="G4508">
        <v>30</v>
      </c>
      <c r="H4508">
        <v>7</v>
      </c>
      <c r="I4508">
        <v>23</v>
      </c>
      <c r="J4508">
        <v>25.023883999999999</v>
      </c>
      <c r="K4508">
        <v>121.553161</v>
      </c>
      <c r="L4508" t="s">
        <v>6</v>
      </c>
      <c r="M4508" t="s">
        <v>19</v>
      </c>
      <c r="N4508" t="s">
        <v>20</v>
      </c>
      <c r="O4508">
        <v>1</v>
      </c>
      <c r="P4508" t="s">
        <v>68</v>
      </c>
      <c r="Q4508">
        <v>300.05</v>
      </c>
      <c r="R4508">
        <v>1013</v>
      </c>
      <c r="S4508">
        <v>78</v>
      </c>
      <c r="T4508">
        <v>5.7</v>
      </c>
    </row>
    <row r="4509" spans="1:20">
      <c r="A4509" s="1">
        <v>42260.764826388891</v>
      </c>
      <c r="B4509">
        <f t="shared" si="280"/>
        <v>9</v>
      </c>
      <c r="C4509">
        <f t="shared" si="281"/>
        <v>13</v>
      </c>
      <c r="D4509">
        <f t="shared" si="283"/>
        <v>0</v>
      </c>
      <c r="E4509">
        <f t="shared" si="282"/>
        <v>18</v>
      </c>
      <c r="F4509">
        <v>36</v>
      </c>
      <c r="G4509">
        <v>72</v>
      </c>
      <c r="H4509">
        <v>3</v>
      </c>
      <c r="I4509">
        <v>68</v>
      </c>
      <c r="J4509">
        <v>25.02101</v>
      </c>
      <c r="K4509">
        <v>121.54152999999999</v>
      </c>
      <c r="L4509" t="s">
        <v>6</v>
      </c>
      <c r="M4509" t="s">
        <v>21</v>
      </c>
      <c r="N4509" t="s">
        <v>22</v>
      </c>
      <c r="O4509">
        <v>1</v>
      </c>
      <c r="P4509" t="s">
        <v>68</v>
      </c>
      <c r="Q4509">
        <v>300.05</v>
      </c>
      <c r="R4509">
        <v>1013</v>
      </c>
      <c r="S4509">
        <v>78</v>
      </c>
      <c r="T4509">
        <v>5.7</v>
      </c>
    </row>
    <row r="4510" spans="1:20">
      <c r="A4510" s="1">
        <v>42260.764826388891</v>
      </c>
      <c r="B4510">
        <f t="shared" si="280"/>
        <v>9</v>
      </c>
      <c r="C4510">
        <f t="shared" si="281"/>
        <v>13</v>
      </c>
      <c r="D4510">
        <f t="shared" si="283"/>
        <v>0</v>
      </c>
      <c r="E4510">
        <f t="shared" si="282"/>
        <v>18</v>
      </c>
      <c r="F4510">
        <v>37</v>
      </c>
      <c r="G4510">
        <v>46</v>
      </c>
      <c r="H4510">
        <v>31</v>
      </c>
      <c r="I4510">
        <v>13</v>
      </c>
      <c r="J4510">
        <v>25.0337</v>
      </c>
      <c r="K4510">
        <v>121.529166</v>
      </c>
      <c r="L4510" t="s">
        <v>6</v>
      </c>
      <c r="M4510" t="s">
        <v>23</v>
      </c>
      <c r="N4510" t="s">
        <v>24</v>
      </c>
      <c r="O4510">
        <v>1</v>
      </c>
      <c r="P4510" t="s">
        <v>68</v>
      </c>
      <c r="Q4510">
        <v>300.05</v>
      </c>
      <c r="R4510">
        <v>1013</v>
      </c>
      <c r="S4510">
        <v>78</v>
      </c>
      <c r="T4510">
        <v>5.7</v>
      </c>
    </row>
    <row r="4511" spans="1:20">
      <c r="A4511" s="1">
        <v>42260.764826388891</v>
      </c>
      <c r="B4511">
        <f t="shared" si="280"/>
        <v>9</v>
      </c>
      <c r="C4511">
        <f t="shared" si="281"/>
        <v>13</v>
      </c>
      <c r="D4511">
        <f t="shared" si="283"/>
        <v>0</v>
      </c>
      <c r="E4511">
        <f t="shared" si="282"/>
        <v>18</v>
      </c>
      <c r="F4511">
        <v>38</v>
      </c>
      <c r="G4511">
        <v>34</v>
      </c>
      <c r="H4511">
        <v>13</v>
      </c>
      <c r="I4511">
        <v>21</v>
      </c>
      <c r="J4511">
        <v>25.02665</v>
      </c>
      <c r="K4511">
        <v>121.52889</v>
      </c>
      <c r="L4511" t="s">
        <v>6</v>
      </c>
      <c r="M4511" t="s">
        <v>25</v>
      </c>
      <c r="N4511" t="s">
        <v>26</v>
      </c>
      <c r="O4511">
        <v>1</v>
      </c>
      <c r="P4511" t="s">
        <v>68</v>
      </c>
      <c r="Q4511">
        <v>300.05</v>
      </c>
      <c r="R4511">
        <v>1013</v>
      </c>
      <c r="S4511">
        <v>78</v>
      </c>
      <c r="T4511">
        <v>5.7</v>
      </c>
    </row>
    <row r="4512" spans="1:20">
      <c r="A4512" s="1">
        <v>42260.764826388891</v>
      </c>
      <c r="B4512">
        <f t="shared" si="280"/>
        <v>9</v>
      </c>
      <c r="C4512">
        <f t="shared" si="281"/>
        <v>13</v>
      </c>
      <c r="D4512">
        <f t="shared" si="283"/>
        <v>0</v>
      </c>
      <c r="E4512">
        <f t="shared" si="282"/>
        <v>18</v>
      </c>
      <c r="F4512">
        <v>45</v>
      </c>
      <c r="G4512">
        <v>30</v>
      </c>
      <c r="H4512">
        <v>26</v>
      </c>
      <c r="I4512">
        <v>4</v>
      </c>
      <c r="J4512">
        <v>25.014759999999999</v>
      </c>
      <c r="K4512">
        <v>121.534538</v>
      </c>
      <c r="L4512" t="s">
        <v>27</v>
      </c>
      <c r="M4512" t="s">
        <v>28</v>
      </c>
      <c r="N4512" t="s">
        <v>29</v>
      </c>
      <c r="O4512">
        <v>1</v>
      </c>
      <c r="P4512" t="s">
        <v>68</v>
      </c>
      <c r="Q4512">
        <v>300.05</v>
      </c>
      <c r="R4512">
        <v>1013</v>
      </c>
      <c r="S4512">
        <v>78</v>
      </c>
      <c r="T4512">
        <v>5.7</v>
      </c>
    </row>
    <row r="4513" spans="1:20">
      <c r="A4513" s="1">
        <v>42260.764826388891</v>
      </c>
      <c r="B4513">
        <f t="shared" si="280"/>
        <v>9</v>
      </c>
      <c r="C4513">
        <f t="shared" si="281"/>
        <v>13</v>
      </c>
      <c r="D4513">
        <f t="shared" si="283"/>
        <v>0</v>
      </c>
      <c r="E4513">
        <f t="shared" si="282"/>
        <v>18</v>
      </c>
      <c r="F4513">
        <v>47</v>
      </c>
      <c r="G4513">
        <v>40</v>
      </c>
      <c r="H4513">
        <v>1</v>
      </c>
      <c r="I4513">
        <v>39</v>
      </c>
      <c r="J4513">
        <v>25.041924000000002</v>
      </c>
      <c r="K4513">
        <v>121.533862</v>
      </c>
      <c r="L4513" t="s">
        <v>6</v>
      </c>
      <c r="M4513" t="s">
        <v>30</v>
      </c>
      <c r="N4513" t="s">
        <v>31</v>
      </c>
      <c r="O4513">
        <v>1</v>
      </c>
      <c r="P4513" t="s">
        <v>68</v>
      </c>
      <c r="Q4513">
        <v>300.05</v>
      </c>
      <c r="R4513">
        <v>1013</v>
      </c>
      <c r="S4513">
        <v>78</v>
      </c>
      <c r="T4513">
        <v>5.7</v>
      </c>
    </row>
    <row r="4514" spans="1:20">
      <c r="A4514" s="1">
        <v>42260.764826388891</v>
      </c>
      <c r="B4514">
        <f t="shared" si="280"/>
        <v>9</v>
      </c>
      <c r="C4514">
        <f t="shared" si="281"/>
        <v>13</v>
      </c>
      <c r="D4514">
        <f t="shared" si="283"/>
        <v>0</v>
      </c>
      <c r="E4514">
        <f t="shared" si="282"/>
        <v>18</v>
      </c>
      <c r="F4514">
        <v>49</v>
      </c>
      <c r="G4514">
        <v>52</v>
      </c>
      <c r="H4514">
        <v>0</v>
      </c>
      <c r="I4514">
        <v>51</v>
      </c>
      <c r="J4514">
        <v>25.040901000000002</v>
      </c>
      <c r="K4514">
        <v>121.54825200000001</v>
      </c>
      <c r="L4514" t="s">
        <v>6</v>
      </c>
      <c r="M4514" t="s">
        <v>32</v>
      </c>
      <c r="N4514" t="s">
        <v>33</v>
      </c>
      <c r="O4514">
        <v>1</v>
      </c>
      <c r="P4514" t="s">
        <v>68</v>
      </c>
      <c r="Q4514">
        <v>300.05</v>
      </c>
      <c r="R4514">
        <v>1013</v>
      </c>
      <c r="S4514">
        <v>78</v>
      </c>
      <c r="T4514">
        <v>5.7</v>
      </c>
    </row>
    <row r="4515" spans="1:20">
      <c r="A4515" s="1">
        <v>42260.764826388891</v>
      </c>
      <c r="B4515">
        <f t="shared" si="280"/>
        <v>9</v>
      </c>
      <c r="C4515">
        <f t="shared" si="281"/>
        <v>13</v>
      </c>
      <c r="D4515">
        <f t="shared" si="283"/>
        <v>0</v>
      </c>
      <c r="E4515">
        <f t="shared" si="282"/>
        <v>18</v>
      </c>
      <c r="F4515">
        <v>54</v>
      </c>
      <c r="G4515">
        <v>30</v>
      </c>
      <c r="H4515">
        <v>6</v>
      </c>
      <c r="I4515">
        <v>24</v>
      </c>
      <c r="J4515">
        <v>25.028797999999998</v>
      </c>
      <c r="K4515">
        <v>121.538073</v>
      </c>
      <c r="L4515" t="s">
        <v>6</v>
      </c>
      <c r="M4515" t="s">
        <v>34</v>
      </c>
      <c r="N4515" t="s">
        <v>35</v>
      </c>
      <c r="O4515">
        <v>1</v>
      </c>
      <c r="P4515" t="s">
        <v>68</v>
      </c>
      <c r="Q4515">
        <v>300.05</v>
      </c>
      <c r="R4515">
        <v>1013</v>
      </c>
      <c r="S4515">
        <v>78</v>
      </c>
      <c r="T4515">
        <v>5.7</v>
      </c>
    </row>
    <row r="4516" spans="1:20">
      <c r="A4516" s="1">
        <v>42260.764826388891</v>
      </c>
      <c r="B4516">
        <f t="shared" si="280"/>
        <v>9</v>
      </c>
      <c r="C4516">
        <f t="shared" si="281"/>
        <v>13</v>
      </c>
      <c r="D4516">
        <f t="shared" si="283"/>
        <v>0</v>
      </c>
      <c r="E4516">
        <f t="shared" si="282"/>
        <v>18</v>
      </c>
      <c r="F4516">
        <v>57</v>
      </c>
      <c r="G4516">
        <v>46</v>
      </c>
      <c r="H4516">
        <v>2</v>
      </c>
      <c r="I4516">
        <v>43</v>
      </c>
      <c r="J4516">
        <v>25.026216999999999</v>
      </c>
      <c r="K4516">
        <v>121.53519</v>
      </c>
      <c r="L4516" t="s">
        <v>6</v>
      </c>
      <c r="M4516" t="s">
        <v>36</v>
      </c>
      <c r="N4516" t="s">
        <v>37</v>
      </c>
      <c r="O4516">
        <v>1</v>
      </c>
      <c r="P4516" t="s">
        <v>68</v>
      </c>
      <c r="Q4516">
        <v>300.05</v>
      </c>
      <c r="R4516">
        <v>1013</v>
      </c>
      <c r="S4516">
        <v>78</v>
      </c>
      <c r="T4516">
        <v>5.7</v>
      </c>
    </row>
    <row r="4517" spans="1:20">
      <c r="A4517" s="1">
        <v>42260.764826388891</v>
      </c>
      <c r="B4517">
        <f t="shared" si="280"/>
        <v>9</v>
      </c>
      <c r="C4517">
        <f t="shared" si="281"/>
        <v>13</v>
      </c>
      <c r="D4517">
        <f t="shared" si="283"/>
        <v>0</v>
      </c>
      <c r="E4517">
        <f t="shared" si="282"/>
        <v>18</v>
      </c>
      <c r="F4517">
        <v>61</v>
      </c>
      <c r="G4517">
        <v>46</v>
      </c>
      <c r="H4517">
        <v>0</v>
      </c>
      <c r="I4517">
        <v>45</v>
      </c>
      <c r="J4517">
        <v>25.013100000000001</v>
      </c>
      <c r="K4517">
        <v>121.539723</v>
      </c>
      <c r="L4517" t="s">
        <v>6</v>
      </c>
      <c r="M4517" t="s">
        <v>38</v>
      </c>
      <c r="N4517" t="s">
        <v>39</v>
      </c>
      <c r="O4517">
        <v>1</v>
      </c>
      <c r="P4517" t="s">
        <v>68</v>
      </c>
      <c r="Q4517">
        <v>300.05</v>
      </c>
      <c r="R4517">
        <v>1013</v>
      </c>
      <c r="S4517">
        <v>78</v>
      </c>
      <c r="T4517">
        <v>5.7</v>
      </c>
    </row>
    <row r="4518" spans="1:20">
      <c r="A4518" s="1">
        <v>42260.764826388891</v>
      </c>
      <c r="B4518">
        <f t="shared" si="280"/>
        <v>9</v>
      </c>
      <c r="C4518">
        <f t="shared" si="281"/>
        <v>13</v>
      </c>
      <c r="D4518">
        <f t="shared" si="283"/>
        <v>0</v>
      </c>
      <c r="E4518">
        <f t="shared" si="282"/>
        <v>18</v>
      </c>
      <c r="F4518">
        <v>63</v>
      </c>
      <c r="G4518">
        <v>36</v>
      </c>
      <c r="H4518">
        <v>0</v>
      </c>
      <c r="I4518">
        <v>35</v>
      </c>
      <c r="J4518">
        <v>25.037569000000001</v>
      </c>
      <c r="K4518">
        <v>121.545632</v>
      </c>
      <c r="L4518" t="s">
        <v>6</v>
      </c>
      <c r="M4518" t="s">
        <v>40</v>
      </c>
      <c r="N4518" t="s">
        <v>41</v>
      </c>
      <c r="O4518">
        <v>1</v>
      </c>
      <c r="P4518" t="s">
        <v>68</v>
      </c>
      <c r="Q4518">
        <v>300.05</v>
      </c>
      <c r="R4518">
        <v>1013</v>
      </c>
      <c r="S4518">
        <v>78</v>
      </c>
      <c r="T4518">
        <v>5.7</v>
      </c>
    </row>
    <row r="4519" spans="1:20">
      <c r="A4519" s="1">
        <v>42260.764826388891</v>
      </c>
      <c r="B4519">
        <f t="shared" si="280"/>
        <v>9</v>
      </c>
      <c r="C4519">
        <f t="shared" si="281"/>
        <v>13</v>
      </c>
      <c r="D4519">
        <f t="shared" si="283"/>
        <v>0</v>
      </c>
      <c r="E4519">
        <f t="shared" si="282"/>
        <v>18</v>
      </c>
      <c r="F4519">
        <v>71</v>
      </c>
      <c r="G4519">
        <v>30</v>
      </c>
      <c r="H4519">
        <v>20</v>
      </c>
      <c r="I4519">
        <v>9</v>
      </c>
      <c r="J4519">
        <v>25.032985</v>
      </c>
      <c r="K4519">
        <v>121.554204</v>
      </c>
      <c r="L4519" t="s">
        <v>6</v>
      </c>
      <c r="M4519" t="s">
        <v>42</v>
      </c>
      <c r="N4519" t="s">
        <v>43</v>
      </c>
      <c r="O4519">
        <v>1</v>
      </c>
      <c r="P4519" t="s">
        <v>68</v>
      </c>
      <c r="Q4519">
        <v>300.05</v>
      </c>
      <c r="R4519">
        <v>1013</v>
      </c>
      <c r="S4519">
        <v>78</v>
      </c>
      <c r="T4519">
        <v>5.7</v>
      </c>
    </row>
    <row r="4520" spans="1:20">
      <c r="A4520" s="1">
        <v>42260.764826388891</v>
      </c>
      <c r="B4520">
        <f t="shared" si="280"/>
        <v>9</v>
      </c>
      <c r="C4520">
        <f t="shared" si="281"/>
        <v>13</v>
      </c>
      <c r="D4520">
        <f t="shared" si="283"/>
        <v>0</v>
      </c>
      <c r="E4520">
        <f t="shared" si="282"/>
        <v>18</v>
      </c>
      <c r="F4520">
        <v>81</v>
      </c>
      <c r="G4520">
        <v>40</v>
      </c>
      <c r="H4520">
        <v>37</v>
      </c>
      <c r="I4520">
        <v>1</v>
      </c>
      <c r="J4520">
        <v>25.020547000000001</v>
      </c>
      <c r="K4520">
        <v>121.528552</v>
      </c>
      <c r="L4520" t="s">
        <v>6</v>
      </c>
      <c r="M4520" t="s">
        <v>44</v>
      </c>
      <c r="N4520" t="s">
        <v>45</v>
      </c>
      <c r="O4520">
        <v>1</v>
      </c>
      <c r="P4520" t="s">
        <v>68</v>
      </c>
      <c r="Q4520">
        <v>300.05</v>
      </c>
      <c r="R4520">
        <v>1013</v>
      </c>
      <c r="S4520">
        <v>78</v>
      </c>
      <c r="T4520">
        <v>5.7</v>
      </c>
    </row>
    <row r="4521" spans="1:20">
      <c r="A4521" s="1">
        <v>42260.764826388891</v>
      </c>
      <c r="B4521">
        <f t="shared" si="280"/>
        <v>9</v>
      </c>
      <c r="C4521">
        <f t="shared" si="281"/>
        <v>13</v>
      </c>
      <c r="D4521">
        <f t="shared" si="283"/>
        <v>0</v>
      </c>
      <c r="E4521">
        <f t="shared" si="282"/>
        <v>18</v>
      </c>
      <c r="F4521">
        <v>83</v>
      </c>
      <c r="G4521">
        <v>74</v>
      </c>
      <c r="H4521">
        <v>3</v>
      </c>
      <c r="I4521">
        <v>69</v>
      </c>
      <c r="J4521">
        <v>25.033156000000002</v>
      </c>
      <c r="K4521">
        <v>121.535161</v>
      </c>
      <c r="L4521" t="s">
        <v>6</v>
      </c>
      <c r="M4521" t="s">
        <v>46</v>
      </c>
      <c r="N4521" t="s">
        <v>47</v>
      </c>
      <c r="O4521">
        <v>1</v>
      </c>
      <c r="P4521" t="s">
        <v>68</v>
      </c>
      <c r="Q4521">
        <v>300.05</v>
      </c>
      <c r="R4521">
        <v>1013</v>
      </c>
      <c r="S4521">
        <v>78</v>
      </c>
      <c r="T4521">
        <v>5.7</v>
      </c>
    </row>
    <row r="4522" spans="1:20">
      <c r="A4522" s="1">
        <v>42260.764826388891</v>
      </c>
      <c r="B4522">
        <f t="shared" si="280"/>
        <v>9</v>
      </c>
      <c r="C4522">
        <f t="shared" si="281"/>
        <v>13</v>
      </c>
      <c r="D4522">
        <f t="shared" si="283"/>
        <v>0</v>
      </c>
      <c r="E4522">
        <f t="shared" si="282"/>
        <v>18</v>
      </c>
      <c r="F4522">
        <v>85</v>
      </c>
      <c r="G4522">
        <v>46</v>
      </c>
      <c r="H4522">
        <v>13</v>
      </c>
      <c r="I4522">
        <v>32</v>
      </c>
      <c r="J4522">
        <v>25.033362</v>
      </c>
      <c r="K4522">
        <v>121.54911</v>
      </c>
      <c r="L4522" t="s">
        <v>6</v>
      </c>
      <c r="M4522" t="s">
        <v>48</v>
      </c>
      <c r="N4522" t="s">
        <v>49</v>
      </c>
      <c r="O4522">
        <v>1</v>
      </c>
      <c r="P4522" t="s">
        <v>68</v>
      </c>
      <c r="Q4522">
        <v>300.05</v>
      </c>
      <c r="R4522">
        <v>1013</v>
      </c>
      <c r="S4522">
        <v>78</v>
      </c>
      <c r="T4522">
        <v>5.7</v>
      </c>
    </row>
    <row r="4523" spans="1:20">
      <c r="A4523" s="1">
        <v>42260.764826388891</v>
      </c>
      <c r="B4523">
        <f t="shared" si="280"/>
        <v>9</v>
      </c>
      <c r="C4523">
        <f t="shared" si="281"/>
        <v>13</v>
      </c>
      <c r="D4523">
        <f t="shared" si="283"/>
        <v>0</v>
      </c>
      <c r="E4523">
        <f t="shared" si="282"/>
        <v>18</v>
      </c>
      <c r="F4523">
        <v>87</v>
      </c>
      <c r="G4523">
        <v>58</v>
      </c>
      <c r="H4523">
        <v>0</v>
      </c>
      <c r="I4523">
        <v>55</v>
      </c>
      <c r="J4523">
        <v>25.033078</v>
      </c>
      <c r="K4523">
        <v>121.543057</v>
      </c>
      <c r="L4523" t="s">
        <v>6</v>
      </c>
      <c r="M4523" t="s">
        <v>50</v>
      </c>
      <c r="N4523" t="s">
        <v>51</v>
      </c>
      <c r="O4523">
        <v>1</v>
      </c>
      <c r="P4523" t="s">
        <v>68</v>
      </c>
      <c r="Q4523">
        <v>300.05</v>
      </c>
      <c r="R4523">
        <v>1013</v>
      </c>
      <c r="S4523">
        <v>78</v>
      </c>
      <c r="T4523">
        <v>5.7</v>
      </c>
    </row>
    <row r="4524" spans="1:20">
      <c r="A4524" s="1">
        <v>42260.764826388891</v>
      </c>
      <c r="B4524">
        <f t="shared" si="280"/>
        <v>9</v>
      </c>
      <c r="C4524">
        <f t="shared" si="281"/>
        <v>13</v>
      </c>
      <c r="D4524">
        <f t="shared" si="283"/>
        <v>0</v>
      </c>
      <c r="E4524">
        <f t="shared" si="282"/>
        <v>18</v>
      </c>
      <c r="F4524">
        <v>111</v>
      </c>
      <c r="G4524">
        <v>54</v>
      </c>
      <c r="H4524">
        <v>8</v>
      </c>
      <c r="I4524">
        <v>45</v>
      </c>
      <c r="J4524">
        <v>25.040184</v>
      </c>
      <c r="K4524">
        <v>121.543497</v>
      </c>
      <c r="L4524" t="s">
        <v>6</v>
      </c>
      <c r="M4524" t="s">
        <v>52</v>
      </c>
      <c r="N4524" t="s">
        <v>53</v>
      </c>
      <c r="O4524">
        <v>1</v>
      </c>
      <c r="P4524" t="s">
        <v>68</v>
      </c>
      <c r="Q4524">
        <v>300.05</v>
      </c>
      <c r="R4524">
        <v>1013</v>
      </c>
      <c r="S4524">
        <v>78</v>
      </c>
      <c r="T4524">
        <v>5.7</v>
      </c>
    </row>
    <row r="4525" spans="1:20">
      <c r="A4525" s="1">
        <v>42260.764826388891</v>
      </c>
      <c r="B4525">
        <f t="shared" si="280"/>
        <v>9</v>
      </c>
      <c r="C4525">
        <f t="shared" si="281"/>
        <v>13</v>
      </c>
      <c r="D4525">
        <f t="shared" si="283"/>
        <v>0</v>
      </c>
      <c r="E4525">
        <f t="shared" si="282"/>
        <v>18</v>
      </c>
      <c r="F4525">
        <v>126</v>
      </c>
      <c r="G4525">
        <v>30</v>
      </c>
      <c r="H4525">
        <v>14</v>
      </c>
      <c r="I4525">
        <v>16</v>
      </c>
      <c r="J4525">
        <v>25.022072999999999</v>
      </c>
      <c r="K4525">
        <v>121.54833600000001</v>
      </c>
      <c r="L4525" t="s">
        <v>6</v>
      </c>
      <c r="M4525" t="s">
        <v>54</v>
      </c>
      <c r="N4525" t="s">
        <v>55</v>
      </c>
      <c r="O4525">
        <v>1</v>
      </c>
      <c r="P4525" t="s">
        <v>68</v>
      </c>
      <c r="Q4525">
        <v>300.05</v>
      </c>
      <c r="R4525">
        <v>1013</v>
      </c>
      <c r="S4525">
        <v>78</v>
      </c>
      <c r="T4525">
        <v>5.7</v>
      </c>
    </row>
    <row r="4526" spans="1:20">
      <c r="A4526" s="1">
        <v>42260.764826388891</v>
      </c>
      <c r="B4526">
        <f t="shared" si="280"/>
        <v>9</v>
      </c>
      <c r="C4526">
        <f t="shared" si="281"/>
        <v>13</v>
      </c>
      <c r="D4526">
        <f t="shared" si="283"/>
        <v>0</v>
      </c>
      <c r="E4526">
        <f t="shared" si="282"/>
        <v>18</v>
      </c>
      <c r="F4526">
        <v>128</v>
      </c>
      <c r="G4526">
        <v>36</v>
      </c>
      <c r="H4526">
        <v>22</v>
      </c>
      <c r="I4526">
        <v>13</v>
      </c>
      <c r="J4526">
        <v>25.026807999999999</v>
      </c>
      <c r="K4526">
        <v>121.54672600000001</v>
      </c>
      <c r="L4526" t="s">
        <v>6</v>
      </c>
      <c r="M4526" t="s">
        <v>56</v>
      </c>
      <c r="N4526" t="s">
        <v>57</v>
      </c>
      <c r="O4526">
        <v>1</v>
      </c>
      <c r="P4526" t="s">
        <v>68</v>
      </c>
      <c r="Q4526">
        <v>300.05</v>
      </c>
      <c r="R4526">
        <v>1013</v>
      </c>
      <c r="S4526">
        <v>78</v>
      </c>
      <c r="T4526">
        <v>5.7</v>
      </c>
    </row>
    <row r="4527" spans="1:20">
      <c r="A4527" s="1">
        <v>42260.764826388891</v>
      </c>
      <c r="B4527">
        <f t="shared" si="280"/>
        <v>9</v>
      </c>
      <c r="C4527">
        <f t="shared" si="281"/>
        <v>13</v>
      </c>
      <c r="D4527">
        <f t="shared" si="283"/>
        <v>0</v>
      </c>
      <c r="E4527">
        <f t="shared" si="282"/>
        <v>18</v>
      </c>
      <c r="F4527">
        <v>132</v>
      </c>
      <c r="G4527">
        <v>88</v>
      </c>
      <c r="H4527">
        <v>83</v>
      </c>
      <c r="I4527">
        <v>2</v>
      </c>
      <c r="J4527">
        <v>25.01603085</v>
      </c>
      <c r="K4527">
        <v>121.5331757</v>
      </c>
      <c r="L4527" t="s">
        <v>6</v>
      </c>
      <c r="M4527" t="s">
        <v>58</v>
      </c>
      <c r="N4527" t="s">
        <v>59</v>
      </c>
      <c r="O4527">
        <v>1</v>
      </c>
      <c r="P4527" t="s">
        <v>68</v>
      </c>
      <c r="Q4527">
        <v>300.05</v>
      </c>
      <c r="R4527">
        <v>1013</v>
      </c>
      <c r="S4527">
        <v>78</v>
      </c>
      <c r="T4527">
        <v>5.7</v>
      </c>
    </row>
    <row r="4528" spans="1:20">
      <c r="A4528" s="1">
        <v>42260.764826388891</v>
      </c>
      <c r="B4528">
        <f t="shared" si="280"/>
        <v>9</v>
      </c>
      <c r="C4528">
        <f t="shared" si="281"/>
        <v>13</v>
      </c>
      <c r="D4528">
        <f t="shared" si="283"/>
        <v>0</v>
      </c>
      <c r="E4528">
        <f t="shared" si="282"/>
        <v>18</v>
      </c>
      <c r="F4528">
        <v>163</v>
      </c>
      <c r="G4528">
        <v>72</v>
      </c>
      <c r="H4528">
        <v>17</v>
      </c>
      <c r="I4528">
        <v>54</v>
      </c>
      <c r="J4528">
        <v>25.018097000000001</v>
      </c>
      <c r="K4528">
        <v>121.559279</v>
      </c>
      <c r="L4528" t="s">
        <v>6</v>
      </c>
      <c r="M4528" t="s">
        <v>60</v>
      </c>
      <c r="N4528" t="s">
        <v>61</v>
      </c>
      <c r="O4528">
        <v>1</v>
      </c>
      <c r="P4528" t="s">
        <v>68</v>
      </c>
      <c r="Q4528">
        <v>300.05</v>
      </c>
      <c r="R4528">
        <v>1013</v>
      </c>
      <c r="S4528">
        <v>78</v>
      </c>
      <c r="T4528">
        <v>5.7</v>
      </c>
    </row>
    <row r="4529" spans="1:20">
      <c r="A4529" s="1">
        <v>42260.764826388891</v>
      </c>
      <c r="B4529">
        <f t="shared" si="280"/>
        <v>9</v>
      </c>
      <c r="C4529">
        <f t="shared" si="281"/>
        <v>13</v>
      </c>
      <c r="D4529">
        <f t="shared" si="283"/>
        <v>0</v>
      </c>
      <c r="E4529">
        <f t="shared" si="282"/>
        <v>18</v>
      </c>
      <c r="F4529">
        <v>181</v>
      </c>
      <c r="G4529">
        <v>52</v>
      </c>
      <c r="H4529">
        <v>1</v>
      </c>
      <c r="I4529">
        <v>51</v>
      </c>
      <c r="J4529">
        <v>25.025849999999998</v>
      </c>
      <c r="K4529">
        <v>121.53738300000001</v>
      </c>
      <c r="L4529" t="s">
        <v>6</v>
      </c>
      <c r="M4529" t="s">
        <v>62</v>
      </c>
      <c r="N4529" t="s">
        <v>63</v>
      </c>
      <c r="O4529">
        <v>1</v>
      </c>
      <c r="P4529" t="s">
        <v>68</v>
      </c>
      <c r="Q4529">
        <v>300.05</v>
      </c>
      <c r="R4529">
        <v>1013</v>
      </c>
      <c r="S4529">
        <v>78</v>
      </c>
      <c r="T4529">
        <v>5.7</v>
      </c>
    </row>
    <row r="4530" spans="1:20">
      <c r="A4530" s="1">
        <v>42260.764826388891</v>
      </c>
      <c r="B4530">
        <f t="shared" si="280"/>
        <v>9</v>
      </c>
      <c r="C4530">
        <f t="shared" si="281"/>
        <v>13</v>
      </c>
      <c r="D4530">
        <f t="shared" si="283"/>
        <v>0</v>
      </c>
      <c r="E4530">
        <f t="shared" si="282"/>
        <v>18</v>
      </c>
      <c r="F4530">
        <v>185</v>
      </c>
      <c r="G4530">
        <v>30</v>
      </c>
      <c r="H4530">
        <v>12</v>
      </c>
      <c r="I4530">
        <v>18</v>
      </c>
      <c r="J4530">
        <v>25.042342000000001</v>
      </c>
      <c r="K4530">
        <v>121.54604999999999</v>
      </c>
      <c r="L4530" t="s">
        <v>6</v>
      </c>
      <c r="M4530" t="s">
        <v>64</v>
      </c>
      <c r="N4530" t="s">
        <v>65</v>
      </c>
      <c r="O4530">
        <v>1</v>
      </c>
      <c r="P4530" t="s">
        <v>68</v>
      </c>
      <c r="Q4530">
        <v>300.05</v>
      </c>
      <c r="R4530">
        <v>1013</v>
      </c>
      <c r="S4530">
        <v>78</v>
      </c>
      <c r="T4530">
        <v>5.7</v>
      </c>
    </row>
    <row r="4531" spans="1:20">
      <c r="A4531" s="1">
        <v>42260.764826388891</v>
      </c>
      <c r="B4531">
        <f t="shared" si="280"/>
        <v>9</v>
      </c>
      <c r="C4531">
        <f t="shared" si="281"/>
        <v>13</v>
      </c>
      <c r="D4531">
        <f t="shared" si="283"/>
        <v>0</v>
      </c>
      <c r="E4531">
        <f t="shared" si="282"/>
        <v>18</v>
      </c>
      <c r="F4531">
        <v>187</v>
      </c>
      <c r="G4531">
        <v>34</v>
      </c>
      <c r="H4531">
        <v>21</v>
      </c>
      <c r="I4531">
        <v>13</v>
      </c>
      <c r="J4531">
        <v>25.037465000000001</v>
      </c>
      <c r="K4531">
        <v>121.555769</v>
      </c>
      <c r="L4531" t="s">
        <v>6</v>
      </c>
      <c r="M4531" t="s">
        <v>66</v>
      </c>
      <c r="N4531" t="s">
        <v>67</v>
      </c>
      <c r="O4531">
        <v>1</v>
      </c>
      <c r="P4531" t="s">
        <v>68</v>
      </c>
      <c r="Q4531">
        <v>300.05</v>
      </c>
      <c r="R4531">
        <v>1013</v>
      </c>
      <c r="S4531">
        <v>78</v>
      </c>
      <c r="T4531">
        <v>5.7</v>
      </c>
    </row>
    <row r="4532" spans="1:20">
      <c r="A4532" s="1">
        <v>42260.806493055556</v>
      </c>
      <c r="B4532">
        <f t="shared" si="280"/>
        <v>9</v>
      </c>
      <c r="C4532">
        <f t="shared" si="281"/>
        <v>13</v>
      </c>
      <c r="D4532">
        <f t="shared" si="283"/>
        <v>0</v>
      </c>
      <c r="E4532">
        <f t="shared" si="282"/>
        <v>19</v>
      </c>
      <c r="F4532">
        <v>2</v>
      </c>
      <c r="G4532">
        <v>48</v>
      </c>
      <c r="H4532">
        <v>25</v>
      </c>
      <c r="I4532">
        <v>22</v>
      </c>
      <c r="J4532">
        <v>25.041</v>
      </c>
      <c r="K4532">
        <v>121.556945</v>
      </c>
      <c r="L4532" t="s">
        <v>6</v>
      </c>
      <c r="M4532" t="s">
        <v>7</v>
      </c>
      <c r="N4532" t="s">
        <v>8</v>
      </c>
      <c r="O4532">
        <v>1</v>
      </c>
      <c r="P4532" t="s">
        <v>83</v>
      </c>
      <c r="Q4532">
        <v>299.5</v>
      </c>
      <c r="R4532">
        <v>1013</v>
      </c>
      <c r="S4532">
        <v>78</v>
      </c>
      <c r="T4532">
        <v>5.7</v>
      </c>
    </row>
    <row r="4533" spans="1:20">
      <c r="A4533" s="1">
        <v>42260.806493055556</v>
      </c>
      <c r="B4533">
        <f t="shared" si="280"/>
        <v>9</v>
      </c>
      <c r="C4533">
        <f t="shared" si="281"/>
        <v>13</v>
      </c>
      <c r="D4533">
        <f t="shared" si="283"/>
        <v>0</v>
      </c>
      <c r="E4533">
        <f t="shared" si="282"/>
        <v>19</v>
      </c>
      <c r="F4533">
        <v>20</v>
      </c>
      <c r="G4533">
        <v>56</v>
      </c>
      <c r="H4533">
        <v>34</v>
      </c>
      <c r="I4533">
        <v>22</v>
      </c>
      <c r="J4533">
        <v>25.025895999999999</v>
      </c>
      <c r="K4533">
        <v>121.54329300000001</v>
      </c>
      <c r="L4533" t="s">
        <v>6</v>
      </c>
      <c r="M4533" t="s">
        <v>9</v>
      </c>
      <c r="N4533" t="s">
        <v>10</v>
      </c>
      <c r="O4533">
        <v>1</v>
      </c>
      <c r="P4533" t="s">
        <v>83</v>
      </c>
      <c r="Q4533">
        <v>299.5</v>
      </c>
      <c r="R4533">
        <v>1013</v>
      </c>
      <c r="S4533">
        <v>78</v>
      </c>
      <c r="T4533">
        <v>5.7</v>
      </c>
    </row>
    <row r="4534" spans="1:20">
      <c r="A4534" s="1">
        <v>42260.806493055556</v>
      </c>
      <c r="B4534">
        <f t="shared" si="280"/>
        <v>9</v>
      </c>
      <c r="C4534">
        <f t="shared" si="281"/>
        <v>13</v>
      </c>
      <c r="D4534">
        <f t="shared" si="283"/>
        <v>0</v>
      </c>
      <c r="E4534">
        <f t="shared" si="282"/>
        <v>19</v>
      </c>
      <c r="F4534">
        <v>24</v>
      </c>
      <c r="G4534">
        <v>46</v>
      </c>
      <c r="H4534">
        <v>14</v>
      </c>
      <c r="I4534">
        <v>32</v>
      </c>
      <c r="J4534">
        <v>25.032980999999999</v>
      </c>
      <c r="K4534">
        <v>121.537328</v>
      </c>
      <c r="L4534" t="s">
        <v>6</v>
      </c>
      <c r="M4534" t="s">
        <v>11</v>
      </c>
      <c r="N4534" t="s">
        <v>12</v>
      </c>
      <c r="O4534">
        <v>1</v>
      </c>
      <c r="P4534" t="s">
        <v>83</v>
      </c>
      <c r="Q4534">
        <v>299.5</v>
      </c>
      <c r="R4534">
        <v>1013</v>
      </c>
      <c r="S4534">
        <v>78</v>
      </c>
      <c r="T4534">
        <v>5.7</v>
      </c>
    </row>
    <row r="4535" spans="1:20">
      <c r="A4535" s="1">
        <v>42260.806493055556</v>
      </c>
      <c r="B4535">
        <f t="shared" si="280"/>
        <v>9</v>
      </c>
      <c r="C4535">
        <f t="shared" si="281"/>
        <v>13</v>
      </c>
      <c r="D4535">
        <f t="shared" si="283"/>
        <v>0</v>
      </c>
      <c r="E4535">
        <f t="shared" si="282"/>
        <v>19</v>
      </c>
      <c r="F4535">
        <v>29</v>
      </c>
      <c r="G4535">
        <v>54</v>
      </c>
      <c r="H4535">
        <v>16</v>
      </c>
      <c r="I4535">
        <v>38</v>
      </c>
      <c r="J4535">
        <v>25.031639999999999</v>
      </c>
      <c r="K4535">
        <v>121.52655</v>
      </c>
      <c r="L4535" t="s">
        <v>6</v>
      </c>
      <c r="M4535" t="s">
        <v>13</v>
      </c>
      <c r="N4535" t="s">
        <v>14</v>
      </c>
      <c r="O4535">
        <v>1</v>
      </c>
      <c r="P4535" t="s">
        <v>83</v>
      </c>
      <c r="Q4535">
        <v>299.5</v>
      </c>
      <c r="R4535">
        <v>1013</v>
      </c>
      <c r="S4535">
        <v>78</v>
      </c>
      <c r="T4535">
        <v>5.7</v>
      </c>
    </row>
    <row r="4536" spans="1:20">
      <c r="A4536" s="1">
        <v>42260.806493055556</v>
      </c>
      <c r="B4536">
        <f t="shared" si="280"/>
        <v>9</v>
      </c>
      <c r="C4536">
        <f t="shared" si="281"/>
        <v>13</v>
      </c>
      <c r="D4536">
        <f t="shared" si="283"/>
        <v>0</v>
      </c>
      <c r="E4536">
        <f t="shared" si="282"/>
        <v>19</v>
      </c>
      <c r="F4536">
        <v>30</v>
      </c>
      <c r="G4536">
        <v>74</v>
      </c>
      <c r="H4536">
        <v>2</v>
      </c>
      <c r="I4536">
        <v>70</v>
      </c>
      <c r="J4536">
        <v>25.017054000000002</v>
      </c>
      <c r="K4536">
        <v>121.544352</v>
      </c>
      <c r="L4536" t="s">
        <v>6</v>
      </c>
      <c r="M4536" t="s">
        <v>15</v>
      </c>
      <c r="N4536" t="s">
        <v>16</v>
      </c>
      <c r="O4536">
        <v>1</v>
      </c>
      <c r="P4536" t="s">
        <v>83</v>
      </c>
      <c r="Q4536">
        <v>299.5</v>
      </c>
      <c r="R4536">
        <v>1013</v>
      </c>
      <c r="S4536">
        <v>78</v>
      </c>
      <c r="T4536">
        <v>5.7</v>
      </c>
    </row>
    <row r="4537" spans="1:20">
      <c r="A4537" s="1">
        <v>42260.806493055556</v>
      </c>
      <c r="B4537">
        <f t="shared" si="280"/>
        <v>9</v>
      </c>
      <c r="C4537">
        <f t="shared" si="281"/>
        <v>13</v>
      </c>
      <c r="D4537">
        <f t="shared" si="283"/>
        <v>0</v>
      </c>
      <c r="E4537">
        <f t="shared" si="282"/>
        <v>19</v>
      </c>
      <c r="F4537">
        <v>31</v>
      </c>
      <c r="G4537">
        <v>30</v>
      </c>
      <c r="H4537">
        <v>13</v>
      </c>
      <c r="I4537">
        <v>17</v>
      </c>
      <c r="J4537">
        <v>25.022413</v>
      </c>
      <c r="K4537">
        <v>121.53456</v>
      </c>
      <c r="L4537" t="s">
        <v>6</v>
      </c>
      <c r="M4537" t="s">
        <v>17</v>
      </c>
      <c r="N4537" t="s">
        <v>18</v>
      </c>
      <c r="O4537">
        <v>1</v>
      </c>
      <c r="P4537" t="s">
        <v>83</v>
      </c>
      <c r="Q4537">
        <v>299.5</v>
      </c>
      <c r="R4537">
        <v>1013</v>
      </c>
      <c r="S4537">
        <v>78</v>
      </c>
      <c r="T4537">
        <v>5.7</v>
      </c>
    </row>
    <row r="4538" spans="1:20">
      <c r="A4538" s="1">
        <v>42260.806493055556</v>
      </c>
      <c r="B4538">
        <f t="shared" si="280"/>
        <v>9</v>
      </c>
      <c r="C4538">
        <f t="shared" si="281"/>
        <v>13</v>
      </c>
      <c r="D4538">
        <f t="shared" si="283"/>
        <v>0</v>
      </c>
      <c r="E4538">
        <f t="shared" si="282"/>
        <v>19</v>
      </c>
      <c r="F4538">
        <v>32</v>
      </c>
      <c r="G4538">
        <v>30</v>
      </c>
      <c r="H4538">
        <v>1</v>
      </c>
      <c r="I4538">
        <v>28</v>
      </c>
      <c r="J4538">
        <v>25.023883999999999</v>
      </c>
      <c r="K4538">
        <v>121.553161</v>
      </c>
      <c r="L4538" t="s">
        <v>6</v>
      </c>
      <c r="M4538" t="s">
        <v>19</v>
      </c>
      <c r="N4538" t="s">
        <v>20</v>
      </c>
      <c r="O4538">
        <v>1</v>
      </c>
      <c r="P4538" t="s">
        <v>83</v>
      </c>
      <c r="Q4538">
        <v>299.5</v>
      </c>
      <c r="R4538">
        <v>1013</v>
      </c>
      <c r="S4538">
        <v>78</v>
      </c>
      <c r="T4538">
        <v>5.7</v>
      </c>
    </row>
    <row r="4539" spans="1:20">
      <c r="A4539" s="1">
        <v>42260.806493055556</v>
      </c>
      <c r="B4539">
        <f t="shared" si="280"/>
        <v>9</v>
      </c>
      <c r="C4539">
        <f t="shared" si="281"/>
        <v>13</v>
      </c>
      <c r="D4539">
        <f t="shared" si="283"/>
        <v>0</v>
      </c>
      <c r="E4539">
        <f t="shared" si="282"/>
        <v>19</v>
      </c>
      <c r="F4539">
        <v>36</v>
      </c>
      <c r="G4539">
        <v>72</v>
      </c>
      <c r="H4539">
        <v>2</v>
      </c>
      <c r="I4539">
        <v>69</v>
      </c>
      <c r="J4539">
        <v>25.02101</v>
      </c>
      <c r="K4539">
        <v>121.54152999999999</v>
      </c>
      <c r="L4539" t="s">
        <v>6</v>
      </c>
      <c r="M4539" t="s">
        <v>21</v>
      </c>
      <c r="N4539" t="s">
        <v>22</v>
      </c>
      <c r="O4539">
        <v>1</v>
      </c>
      <c r="P4539" t="s">
        <v>83</v>
      </c>
      <c r="Q4539">
        <v>299.5</v>
      </c>
      <c r="R4539">
        <v>1013</v>
      </c>
      <c r="S4539">
        <v>78</v>
      </c>
      <c r="T4539">
        <v>5.7</v>
      </c>
    </row>
    <row r="4540" spans="1:20">
      <c r="A4540" s="1">
        <v>42260.806493055556</v>
      </c>
      <c r="B4540">
        <f t="shared" si="280"/>
        <v>9</v>
      </c>
      <c r="C4540">
        <f t="shared" si="281"/>
        <v>13</v>
      </c>
      <c r="D4540">
        <f t="shared" si="283"/>
        <v>0</v>
      </c>
      <c r="E4540">
        <f t="shared" si="282"/>
        <v>19</v>
      </c>
      <c r="F4540">
        <v>37</v>
      </c>
      <c r="G4540">
        <v>46</v>
      </c>
      <c r="H4540">
        <v>12</v>
      </c>
      <c r="I4540">
        <v>32</v>
      </c>
      <c r="J4540">
        <v>25.0337</v>
      </c>
      <c r="K4540">
        <v>121.529166</v>
      </c>
      <c r="L4540" t="s">
        <v>6</v>
      </c>
      <c r="M4540" t="s">
        <v>23</v>
      </c>
      <c r="N4540" t="s">
        <v>24</v>
      </c>
      <c r="O4540">
        <v>1</v>
      </c>
      <c r="P4540" t="s">
        <v>83</v>
      </c>
      <c r="Q4540">
        <v>299.5</v>
      </c>
      <c r="R4540">
        <v>1013</v>
      </c>
      <c r="S4540">
        <v>78</v>
      </c>
      <c r="T4540">
        <v>5.7</v>
      </c>
    </row>
    <row r="4541" spans="1:20">
      <c r="A4541" s="1">
        <v>42260.806493055556</v>
      </c>
      <c r="B4541">
        <f t="shared" si="280"/>
        <v>9</v>
      </c>
      <c r="C4541">
        <f t="shared" si="281"/>
        <v>13</v>
      </c>
      <c r="D4541">
        <f t="shared" si="283"/>
        <v>0</v>
      </c>
      <c r="E4541">
        <f t="shared" si="282"/>
        <v>19</v>
      </c>
      <c r="F4541">
        <v>38</v>
      </c>
      <c r="G4541">
        <v>34</v>
      </c>
      <c r="H4541">
        <v>7</v>
      </c>
      <c r="I4541">
        <v>27</v>
      </c>
      <c r="J4541">
        <v>25.02665</v>
      </c>
      <c r="K4541">
        <v>121.52889</v>
      </c>
      <c r="L4541" t="s">
        <v>6</v>
      </c>
      <c r="M4541" t="s">
        <v>25</v>
      </c>
      <c r="N4541" t="s">
        <v>26</v>
      </c>
      <c r="O4541">
        <v>1</v>
      </c>
      <c r="P4541" t="s">
        <v>83</v>
      </c>
      <c r="Q4541">
        <v>299.5</v>
      </c>
      <c r="R4541">
        <v>1013</v>
      </c>
      <c r="S4541">
        <v>78</v>
      </c>
      <c r="T4541">
        <v>5.7</v>
      </c>
    </row>
    <row r="4542" spans="1:20">
      <c r="A4542" s="1">
        <v>42260.806493055556</v>
      </c>
      <c r="B4542">
        <f t="shared" si="280"/>
        <v>9</v>
      </c>
      <c r="C4542">
        <f t="shared" si="281"/>
        <v>13</v>
      </c>
      <c r="D4542">
        <f t="shared" si="283"/>
        <v>0</v>
      </c>
      <c r="E4542">
        <f t="shared" si="282"/>
        <v>19</v>
      </c>
      <c r="F4542">
        <v>45</v>
      </c>
      <c r="G4542">
        <v>30</v>
      </c>
      <c r="H4542">
        <v>23</v>
      </c>
      <c r="I4542">
        <v>6</v>
      </c>
      <c r="J4542">
        <v>25.014759999999999</v>
      </c>
      <c r="K4542">
        <v>121.534538</v>
      </c>
      <c r="L4542" t="s">
        <v>27</v>
      </c>
      <c r="M4542" t="s">
        <v>28</v>
      </c>
      <c r="N4542" t="s">
        <v>29</v>
      </c>
      <c r="O4542">
        <v>1</v>
      </c>
      <c r="P4542" t="s">
        <v>83</v>
      </c>
      <c r="Q4542">
        <v>299.5</v>
      </c>
      <c r="R4542">
        <v>1013</v>
      </c>
      <c r="S4542">
        <v>78</v>
      </c>
      <c r="T4542">
        <v>5.7</v>
      </c>
    </row>
    <row r="4543" spans="1:20">
      <c r="A4543" s="1">
        <v>42260.806493055556</v>
      </c>
      <c r="B4543">
        <f t="shared" si="280"/>
        <v>9</v>
      </c>
      <c r="C4543">
        <f t="shared" si="281"/>
        <v>13</v>
      </c>
      <c r="D4543">
        <f t="shared" si="283"/>
        <v>0</v>
      </c>
      <c r="E4543">
        <f t="shared" si="282"/>
        <v>19</v>
      </c>
      <c r="F4543">
        <v>47</v>
      </c>
      <c r="G4543">
        <v>40</v>
      </c>
      <c r="H4543">
        <v>2</v>
      </c>
      <c r="I4543">
        <v>38</v>
      </c>
      <c r="J4543">
        <v>25.041924000000002</v>
      </c>
      <c r="K4543">
        <v>121.533862</v>
      </c>
      <c r="L4543" t="s">
        <v>6</v>
      </c>
      <c r="M4543" t="s">
        <v>30</v>
      </c>
      <c r="N4543" t="s">
        <v>31</v>
      </c>
      <c r="O4543">
        <v>1</v>
      </c>
      <c r="P4543" t="s">
        <v>83</v>
      </c>
      <c r="Q4543">
        <v>299.5</v>
      </c>
      <c r="R4543">
        <v>1013</v>
      </c>
      <c r="S4543">
        <v>78</v>
      </c>
      <c r="T4543">
        <v>5.7</v>
      </c>
    </row>
    <row r="4544" spans="1:20">
      <c r="A4544" s="1">
        <v>42260.806493055556</v>
      </c>
      <c r="B4544">
        <f t="shared" si="280"/>
        <v>9</v>
      </c>
      <c r="C4544">
        <f t="shared" si="281"/>
        <v>13</v>
      </c>
      <c r="D4544">
        <f t="shared" si="283"/>
        <v>0</v>
      </c>
      <c r="E4544">
        <f t="shared" si="282"/>
        <v>19</v>
      </c>
      <c r="F4544">
        <v>49</v>
      </c>
      <c r="G4544">
        <v>52</v>
      </c>
      <c r="H4544">
        <v>4</v>
      </c>
      <c r="I4544">
        <v>47</v>
      </c>
      <c r="J4544">
        <v>25.040901000000002</v>
      </c>
      <c r="K4544">
        <v>121.54825200000001</v>
      </c>
      <c r="L4544" t="s">
        <v>6</v>
      </c>
      <c r="M4544" t="s">
        <v>32</v>
      </c>
      <c r="N4544" t="s">
        <v>33</v>
      </c>
      <c r="O4544">
        <v>1</v>
      </c>
      <c r="P4544" t="s">
        <v>83</v>
      </c>
      <c r="Q4544">
        <v>299.5</v>
      </c>
      <c r="R4544">
        <v>1013</v>
      </c>
      <c r="S4544">
        <v>78</v>
      </c>
      <c r="T4544">
        <v>5.7</v>
      </c>
    </row>
    <row r="4545" spans="1:20">
      <c r="A4545" s="1">
        <v>42260.806493055556</v>
      </c>
      <c r="B4545">
        <f t="shared" si="280"/>
        <v>9</v>
      </c>
      <c r="C4545">
        <f t="shared" si="281"/>
        <v>13</v>
      </c>
      <c r="D4545">
        <f t="shared" si="283"/>
        <v>0</v>
      </c>
      <c r="E4545">
        <f t="shared" si="282"/>
        <v>19</v>
      </c>
      <c r="F4545">
        <v>54</v>
      </c>
      <c r="G4545">
        <v>30</v>
      </c>
      <c r="H4545">
        <v>6</v>
      </c>
      <c r="I4545">
        <v>24</v>
      </c>
      <c r="J4545">
        <v>25.028797999999998</v>
      </c>
      <c r="K4545">
        <v>121.538073</v>
      </c>
      <c r="L4545" t="s">
        <v>6</v>
      </c>
      <c r="M4545" t="s">
        <v>34</v>
      </c>
      <c r="N4545" t="s">
        <v>35</v>
      </c>
      <c r="O4545">
        <v>1</v>
      </c>
      <c r="P4545" t="s">
        <v>83</v>
      </c>
      <c r="Q4545">
        <v>299.5</v>
      </c>
      <c r="R4545">
        <v>1013</v>
      </c>
      <c r="S4545">
        <v>78</v>
      </c>
      <c r="T4545">
        <v>5.7</v>
      </c>
    </row>
    <row r="4546" spans="1:20">
      <c r="A4546" s="1">
        <v>42260.806493055556</v>
      </c>
      <c r="B4546">
        <f t="shared" ref="B4546:B4609" si="284">MONTH(A4546)</f>
        <v>9</v>
      </c>
      <c r="C4546">
        <f t="shared" ref="C4546:C4609" si="285">DAY(A4546)</f>
        <v>13</v>
      </c>
      <c r="D4546">
        <f t="shared" si="283"/>
        <v>0</v>
      </c>
      <c r="E4546">
        <f t="shared" ref="E4546:E4609" si="286">HOUR(A4546)</f>
        <v>19</v>
      </c>
      <c r="F4546">
        <v>57</v>
      </c>
      <c r="G4546">
        <v>46</v>
      </c>
      <c r="H4546">
        <v>8</v>
      </c>
      <c r="I4546">
        <v>37</v>
      </c>
      <c r="J4546">
        <v>25.026216999999999</v>
      </c>
      <c r="K4546">
        <v>121.53519</v>
      </c>
      <c r="L4546" t="s">
        <v>6</v>
      </c>
      <c r="M4546" t="s">
        <v>36</v>
      </c>
      <c r="N4546" t="s">
        <v>37</v>
      </c>
      <c r="O4546">
        <v>1</v>
      </c>
      <c r="P4546" t="s">
        <v>83</v>
      </c>
      <c r="Q4546">
        <v>299.5</v>
      </c>
      <c r="R4546">
        <v>1013</v>
      </c>
      <c r="S4546">
        <v>78</v>
      </c>
      <c r="T4546">
        <v>5.7</v>
      </c>
    </row>
    <row r="4547" spans="1:20">
      <c r="A4547" s="1">
        <v>42260.806493055556</v>
      </c>
      <c r="B4547">
        <f t="shared" si="284"/>
        <v>9</v>
      </c>
      <c r="C4547">
        <f t="shared" si="285"/>
        <v>13</v>
      </c>
      <c r="D4547">
        <f t="shared" ref="D4547:D4610" si="287">IF(WEEKDAY(A4547)=1,0,IF(WEEKDAY(A4547)=7,0,1))</f>
        <v>0</v>
      </c>
      <c r="E4547">
        <f t="shared" si="286"/>
        <v>19</v>
      </c>
      <c r="F4547">
        <v>61</v>
      </c>
      <c r="G4547">
        <v>46</v>
      </c>
      <c r="H4547">
        <v>15</v>
      </c>
      <c r="I4547">
        <v>31</v>
      </c>
      <c r="J4547">
        <v>25.013100000000001</v>
      </c>
      <c r="K4547">
        <v>121.539723</v>
      </c>
      <c r="L4547" t="s">
        <v>6</v>
      </c>
      <c r="M4547" t="s">
        <v>38</v>
      </c>
      <c r="N4547" t="s">
        <v>39</v>
      </c>
      <c r="O4547">
        <v>1</v>
      </c>
      <c r="P4547" t="s">
        <v>83</v>
      </c>
      <c r="Q4547">
        <v>299.5</v>
      </c>
      <c r="R4547">
        <v>1013</v>
      </c>
      <c r="S4547">
        <v>78</v>
      </c>
      <c r="T4547">
        <v>5.7</v>
      </c>
    </row>
    <row r="4548" spans="1:20">
      <c r="A4548" s="1">
        <v>42260.806493055556</v>
      </c>
      <c r="B4548">
        <f t="shared" si="284"/>
        <v>9</v>
      </c>
      <c r="C4548">
        <f t="shared" si="285"/>
        <v>13</v>
      </c>
      <c r="D4548">
        <f t="shared" si="287"/>
        <v>0</v>
      </c>
      <c r="E4548">
        <f t="shared" si="286"/>
        <v>19</v>
      </c>
      <c r="F4548">
        <v>63</v>
      </c>
      <c r="G4548">
        <v>36</v>
      </c>
      <c r="H4548">
        <v>11</v>
      </c>
      <c r="I4548">
        <v>24</v>
      </c>
      <c r="J4548">
        <v>25.037569000000001</v>
      </c>
      <c r="K4548">
        <v>121.545632</v>
      </c>
      <c r="L4548" t="s">
        <v>6</v>
      </c>
      <c r="M4548" t="s">
        <v>40</v>
      </c>
      <c r="N4548" t="s">
        <v>41</v>
      </c>
      <c r="O4548">
        <v>1</v>
      </c>
      <c r="P4548" t="s">
        <v>83</v>
      </c>
      <c r="Q4548">
        <v>299.5</v>
      </c>
      <c r="R4548">
        <v>1013</v>
      </c>
      <c r="S4548">
        <v>78</v>
      </c>
      <c r="T4548">
        <v>5.7</v>
      </c>
    </row>
    <row r="4549" spans="1:20">
      <c r="A4549" s="1">
        <v>42260.806493055556</v>
      </c>
      <c r="B4549">
        <f t="shared" si="284"/>
        <v>9</v>
      </c>
      <c r="C4549">
        <f t="shared" si="285"/>
        <v>13</v>
      </c>
      <c r="D4549">
        <f t="shared" si="287"/>
        <v>0</v>
      </c>
      <c r="E4549">
        <f t="shared" si="286"/>
        <v>19</v>
      </c>
      <c r="F4549">
        <v>71</v>
      </c>
      <c r="G4549">
        <v>30</v>
      </c>
      <c r="H4549">
        <v>16</v>
      </c>
      <c r="I4549">
        <v>12</v>
      </c>
      <c r="J4549">
        <v>25.032985</v>
      </c>
      <c r="K4549">
        <v>121.554204</v>
      </c>
      <c r="L4549" t="s">
        <v>6</v>
      </c>
      <c r="M4549" t="s">
        <v>42</v>
      </c>
      <c r="N4549" t="s">
        <v>43</v>
      </c>
      <c r="O4549">
        <v>1</v>
      </c>
      <c r="P4549" t="s">
        <v>83</v>
      </c>
      <c r="Q4549">
        <v>299.5</v>
      </c>
      <c r="R4549">
        <v>1013</v>
      </c>
      <c r="S4549">
        <v>78</v>
      </c>
      <c r="T4549">
        <v>5.7</v>
      </c>
    </row>
    <row r="4550" spans="1:20">
      <c r="A4550" s="1">
        <v>42260.806493055556</v>
      </c>
      <c r="B4550">
        <f t="shared" si="284"/>
        <v>9</v>
      </c>
      <c r="C4550">
        <f t="shared" si="285"/>
        <v>13</v>
      </c>
      <c r="D4550">
        <f t="shared" si="287"/>
        <v>0</v>
      </c>
      <c r="E4550">
        <f t="shared" si="286"/>
        <v>19</v>
      </c>
      <c r="F4550">
        <v>81</v>
      </c>
      <c r="G4550">
        <v>40</v>
      </c>
      <c r="H4550">
        <v>13</v>
      </c>
      <c r="I4550">
        <v>25</v>
      </c>
      <c r="J4550">
        <v>25.020547000000001</v>
      </c>
      <c r="K4550">
        <v>121.528552</v>
      </c>
      <c r="L4550" t="s">
        <v>6</v>
      </c>
      <c r="M4550" t="s">
        <v>44</v>
      </c>
      <c r="N4550" t="s">
        <v>45</v>
      </c>
      <c r="O4550">
        <v>1</v>
      </c>
      <c r="P4550" t="s">
        <v>83</v>
      </c>
      <c r="Q4550">
        <v>299.5</v>
      </c>
      <c r="R4550">
        <v>1013</v>
      </c>
      <c r="S4550">
        <v>78</v>
      </c>
      <c r="T4550">
        <v>5.7</v>
      </c>
    </row>
    <row r="4551" spans="1:20">
      <c r="A4551" s="1">
        <v>42260.806493055556</v>
      </c>
      <c r="B4551">
        <f t="shared" si="284"/>
        <v>9</v>
      </c>
      <c r="C4551">
        <f t="shared" si="285"/>
        <v>13</v>
      </c>
      <c r="D4551">
        <f t="shared" si="287"/>
        <v>0</v>
      </c>
      <c r="E4551">
        <f t="shared" si="286"/>
        <v>19</v>
      </c>
      <c r="F4551">
        <v>83</v>
      </c>
      <c r="G4551">
        <v>74</v>
      </c>
      <c r="H4551">
        <v>3</v>
      </c>
      <c r="I4551">
        <v>68</v>
      </c>
      <c r="J4551">
        <v>25.033156000000002</v>
      </c>
      <c r="K4551">
        <v>121.535161</v>
      </c>
      <c r="L4551" t="s">
        <v>6</v>
      </c>
      <c r="M4551" t="s">
        <v>46</v>
      </c>
      <c r="N4551" t="s">
        <v>47</v>
      </c>
      <c r="O4551">
        <v>1</v>
      </c>
      <c r="P4551" t="s">
        <v>83</v>
      </c>
      <c r="Q4551">
        <v>299.5</v>
      </c>
      <c r="R4551">
        <v>1013</v>
      </c>
      <c r="S4551">
        <v>78</v>
      </c>
      <c r="T4551">
        <v>5.7</v>
      </c>
    </row>
    <row r="4552" spans="1:20">
      <c r="A4552" s="1">
        <v>42260.806493055556</v>
      </c>
      <c r="B4552">
        <f t="shared" si="284"/>
        <v>9</v>
      </c>
      <c r="C4552">
        <f t="shared" si="285"/>
        <v>13</v>
      </c>
      <c r="D4552">
        <f t="shared" si="287"/>
        <v>0</v>
      </c>
      <c r="E4552">
        <f t="shared" si="286"/>
        <v>19</v>
      </c>
      <c r="F4552">
        <v>85</v>
      </c>
      <c r="G4552">
        <v>46</v>
      </c>
      <c r="H4552">
        <v>9</v>
      </c>
      <c r="I4552">
        <v>36</v>
      </c>
      <c r="J4552">
        <v>25.033362</v>
      </c>
      <c r="K4552">
        <v>121.54911</v>
      </c>
      <c r="L4552" t="s">
        <v>6</v>
      </c>
      <c r="M4552" t="s">
        <v>48</v>
      </c>
      <c r="N4552" t="s">
        <v>49</v>
      </c>
      <c r="O4552">
        <v>1</v>
      </c>
      <c r="P4552" t="s">
        <v>83</v>
      </c>
      <c r="Q4552">
        <v>299.5</v>
      </c>
      <c r="R4552">
        <v>1013</v>
      </c>
      <c r="S4552">
        <v>78</v>
      </c>
      <c r="T4552">
        <v>5.7</v>
      </c>
    </row>
    <row r="4553" spans="1:20">
      <c r="A4553" s="1">
        <v>42260.806493055556</v>
      </c>
      <c r="B4553">
        <f t="shared" si="284"/>
        <v>9</v>
      </c>
      <c r="C4553">
        <f t="shared" si="285"/>
        <v>13</v>
      </c>
      <c r="D4553">
        <f t="shared" si="287"/>
        <v>0</v>
      </c>
      <c r="E4553">
        <f t="shared" si="286"/>
        <v>19</v>
      </c>
      <c r="F4553">
        <v>87</v>
      </c>
      <c r="G4553">
        <v>58</v>
      </c>
      <c r="H4553">
        <v>11</v>
      </c>
      <c r="I4553">
        <v>44</v>
      </c>
      <c r="J4553">
        <v>25.033078</v>
      </c>
      <c r="K4553">
        <v>121.543057</v>
      </c>
      <c r="L4553" t="s">
        <v>6</v>
      </c>
      <c r="M4553" t="s">
        <v>50</v>
      </c>
      <c r="N4553" t="s">
        <v>51</v>
      </c>
      <c r="O4553">
        <v>1</v>
      </c>
      <c r="P4553" t="s">
        <v>83</v>
      </c>
      <c r="Q4553">
        <v>299.5</v>
      </c>
      <c r="R4553">
        <v>1013</v>
      </c>
      <c r="S4553">
        <v>78</v>
      </c>
      <c r="T4553">
        <v>5.7</v>
      </c>
    </row>
    <row r="4554" spans="1:20">
      <c r="A4554" s="1">
        <v>42260.806493055556</v>
      </c>
      <c r="B4554">
        <f t="shared" si="284"/>
        <v>9</v>
      </c>
      <c r="C4554">
        <f t="shared" si="285"/>
        <v>13</v>
      </c>
      <c r="D4554">
        <f t="shared" si="287"/>
        <v>0</v>
      </c>
      <c r="E4554">
        <f t="shared" si="286"/>
        <v>19</v>
      </c>
      <c r="F4554">
        <v>111</v>
      </c>
      <c r="G4554">
        <v>54</v>
      </c>
      <c r="H4554">
        <v>2</v>
      </c>
      <c r="I4554">
        <v>52</v>
      </c>
      <c r="J4554">
        <v>25.040184</v>
      </c>
      <c r="K4554">
        <v>121.543497</v>
      </c>
      <c r="L4554" t="s">
        <v>6</v>
      </c>
      <c r="M4554" t="s">
        <v>52</v>
      </c>
      <c r="N4554" t="s">
        <v>53</v>
      </c>
      <c r="O4554">
        <v>1</v>
      </c>
      <c r="P4554" t="s">
        <v>83</v>
      </c>
      <c r="Q4554">
        <v>299.5</v>
      </c>
      <c r="R4554">
        <v>1013</v>
      </c>
      <c r="S4554">
        <v>78</v>
      </c>
      <c r="T4554">
        <v>5.7</v>
      </c>
    </row>
    <row r="4555" spans="1:20">
      <c r="A4555" s="1">
        <v>42260.806493055556</v>
      </c>
      <c r="B4555">
        <f t="shared" si="284"/>
        <v>9</v>
      </c>
      <c r="C4555">
        <f t="shared" si="285"/>
        <v>13</v>
      </c>
      <c r="D4555">
        <f t="shared" si="287"/>
        <v>0</v>
      </c>
      <c r="E4555">
        <f t="shared" si="286"/>
        <v>19</v>
      </c>
      <c r="F4555">
        <v>126</v>
      </c>
      <c r="G4555">
        <v>30</v>
      </c>
      <c r="H4555">
        <v>20</v>
      </c>
      <c r="I4555">
        <v>10</v>
      </c>
      <c r="J4555">
        <v>25.022072999999999</v>
      </c>
      <c r="K4555">
        <v>121.54833600000001</v>
      </c>
      <c r="L4555" t="s">
        <v>6</v>
      </c>
      <c r="M4555" t="s">
        <v>54</v>
      </c>
      <c r="N4555" t="s">
        <v>55</v>
      </c>
      <c r="O4555">
        <v>1</v>
      </c>
      <c r="P4555" t="s">
        <v>83</v>
      </c>
      <c r="Q4555">
        <v>299.5</v>
      </c>
      <c r="R4555">
        <v>1013</v>
      </c>
      <c r="S4555">
        <v>78</v>
      </c>
      <c r="T4555">
        <v>5.7</v>
      </c>
    </row>
    <row r="4556" spans="1:20">
      <c r="A4556" s="1">
        <v>42260.806493055556</v>
      </c>
      <c r="B4556">
        <f t="shared" si="284"/>
        <v>9</v>
      </c>
      <c r="C4556">
        <f t="shared" si="285"/>
        <v>13</v>
      </c>
      <c r="D4556">
        <f t="shared" si="287"/>
        <v>0</v>
      </c>
      <c r="E4556">
        <f t="shared" si="286"/>
        <v>19</v>
      </c>
      <c r="F4556">
        <v>128</v>
      </c>
      <c r="G4556">
        <v>36</v>
      </c>
      <c r="H4556">
        <v>26</v>
      </c>
      <c r="I4556">
        <v>9</v>
      </c>
      <c r="J4556">
        <v>25.026807999999999</v>
      </c>
      <c r="K4556">
        <v>121.54672600000001</v>
      </c>
      <c r="L4556" t="s">
        <v>6</v>
      </c>
      <c r="M4556" t="s">
        <v>56</v>
      </c>
      <c r="N4556" t="s">
        <v>57</v>
      </c>
      <c r="O4556">
        <v>1</v>
      </c>
      <c r="P4556" t="s">
        <v>83</v>
      </c>
      <c r="Q4556">
        <v>299.5</v>
      </c>
      <c r="R4556">
        <v>1013</v>
      </c>
      <c r="S4556">
        <v>78</v>
      </c>
      <c r="T4556">
        <v>5.7</v>
      </c>
    </row>
    <row r="4557" spans="1:20">
      <c r="A4557" s="1">
        <v>42260.806493055556</v>
      </c>
      <c r="B4557">
        <f t="shared" si="284"/>
        <v>9</v>
      </c>
      <c r="C4557">
        <f t="shared" si="285"/>
        <v>13</v>
      </c>
      <c r="D4557">
        <f t="shared" si="287"/>
        <v>0</v>
      </c>
      <c r="E4557">
        <f t="shared" si="286"/>
        <v>19</v>
      </c>
      <c r="F4557">
        <v>132</v>
      </c>
      <c r="G4557">
        <v>88</v>
      </c>
      <c r="H4557">
        <v>50</v>
      </c>
      <c r="I4557">
        <v>35</v>
      </c>
      <c r="J4557">
        <v>25.01603085</v>
      </c>
      <c r="K4557">
        <v>121.5331757</v>
      </c>
      <c r="L4557" t="s">
        <v>6</v>
      </c>
      <c r="M4557" t="s">
        <v>58</v>
      </c>
      <c r="N4557" t="s">
        <v>59</v>
      </c>
      <c r="O4557">
        <v>1</v>
      </c>
      <c r="P4557" t="s">
        <v>83</v>
      </c>
      <c r="Q4557">
        <v>299.5</v>
      </c>
      <c r="R4557">
        <v>1013</v>
      </c>
      <c r="S4557">
        <v>78</v>
      </c>
      <c r="T4557">
        <v>5.7</v>
      </c>
    </row>
    <row r="4558" spans="1:20">
      <c r="A4558" s="1">
        <v>42260.806493055556</v>
      </c>
      <c r="B4558">
        <f t="shared" si="284"/>
        <v>9</v>
      </c>
      <c r="C4558">
        <f t="shared" si="285"/>
        <v>13</v>
      </c>
      <c r="D4558">
        <f t="shared" si="287"/>
        <v>0</v>
      </c>
      <c r="E4558">
        <f t="shared" si="286"/>
        <v>19</v>
      </c>
      <c r="F4558">
        <v>163</v>
      </c>
      <c r="G4558">
        <v>72</v>
      </c>
      <c r="H4558">
        <v>32</v>
      </c>
      <c r="I4558">
        <v>39</v>
      </c>
      <c r="J4558">
        <v>25.018097000000001</v>
      </c>
      <c r="K4558">
        <v>121.559279</v>
      </c>
      <c r="L4558" t="s">
        <v>6</v>
      </c>
      <c r="M4558" t="s">
        <v>60</v>
      </c>
      <c r="N4558" t="s">
        <v>61</v>
      </c>
      <c r="O4558">
        <v>1</v>
      </c>
      <c r="P4558" t="s">
        <v>83</v>
      </c>
      <c r="Q4558">
        <v>299.5</v>
      </c>
      <c r="R4558">
        <v>1013</v>
      </c>
      <c r="S4558">
        <v>78</v>
      </c>
      <c r="T4558">
        <v>5.7</v>
      </c>
    </row>
    <row r="4559" spans="1:20">
      <c r="A4559" s="1">
        <v>42260.806493055556</v>
      </c>
      <c r="B4559">
        <f t="shared" si="284"/>
        <v>9</v>
      </c>
      <c r="C4559">
        <f t="shared" si="285"/>
        <v>13</v>
      </c>
      <c r="D4559">
        <f t="shared" si="287"/>
        <v>0</v>
      </c>
      <c r="E4559">
        <f t="shared" si="286"/>
        <v>19</v>
      </c>
      <c r="F4559">
        <v>181</v>
      </c>
      <c r="G4559">
        <v>52</v>
      </c>
      <c r="H4559">
        <v>17</v>
      </c>
      <c r="I4559">
        <v>35</v>
      </c>
      <c r="J4559">
        <v>25.025849999999998</v>
      </c>
      <c r="K4559">
        <v>121.53738300000001</v>
      </c>
      <c r="L4559" t="s">
        <v>6</v>
      </c>
      <c r="M4559" t="s">
        <v>62</v>
      </c>
      <c r="N4559" t="s">
        <v>63</v>
      </c>
      <c r="O4559">
        <v>1</v>
      </c>
      <c r="P4559" t="s">
        <v>83</v>
      </c>
      <c r="Q4559">
        <v>299.5</v>
      </c>
      <c r="R4559">
        <v>1013</v>
      </c>
      <c r="S4559">
        <v>78</v>
      </c>
      <c r="T4559">
        <v>5.7</v>
      </c>
    </row>
    <row r="4560" spans="1:20">
      <c r="A4560" s="1">
        <v>42260.806493055556</v>
      </c>
      <c r="B4560">
        <f t="shared" si="284"/>
        <v>9</v>
      </c>
      <c r="C4560">
        <f t="shared" si="285"/>
        <v>13</v>
      </c>
      <c r="D4560">
        <f t="shared" si="287"/>
        <v>0</v>
      </c>
      <c r="E4560">
        <f t="shared" si="286"/>
        <v>19</v>
      </c>
      <c r="F4560">
        <v>185</v>
      </c>
      <c r="G4560">
        <v>30</v>
      </c>
      <c r="H4560">
        <v>4</v>
      </c>
      <c r="I4560">
        <v>26</v>
      </c>
      <c r="J4560">
        <v>25.042342000000001</v>
      </c>
      <c r="K4560">
        <v>121.54604999999999</v>
      </c>
      <c r="L4560" t="s">
        <v>6</v>
      </c>
      <c r="M4560" t="s">
        <v>64</v>
      </c>
      <c r="N4560" t="s">
        <v>65</v>
      </c>
      <c r="O4560">
        <v>1</v>
      </c>
      <c r="P4560" t="s">
        <v>83</v>
      </c>
      <c r="Q4560">
        <v>299.5</v>
      </c>
      <c r="R4560">
        <v>1013</v>
      </c>
      <c r="S4560">
        <v>78</v>
      </c>
      <c r="T4560">
        <v>5.7</v>
      </c>
    </row>
    <row r="4561" spans="1:20">
      <c r="A4561" s="1">
        <v>42260.806493055556</v>
      </c>
      <c r="B4561">
        <f t="shared" si="284"/>
        <v>9</v>
      </c>
      <c r="C4561">
        <f t="shared" si="285"/>
        <v>13</v>
      </c>
      <c r="D4561">
        <f t="shared" si="287"/>
        <v>0</v>
      </c>
      <c r="E4561">
        <f t="shared" si="286"/>
        <v>19</v>
      </c>
      <c r="F4561">
        <v>187</v>
      </c>
      <c r="G4561">
        <v>34</v>
      </c>
      <c r="H4561">
        <v>15</v>
      </c>
      <c r="I4561">
        <v>19</v>
      </c>
      <c r="J4561">
        <v>25.037465000000001</v>
      </c>
      <c r="K4561">
        <v>121.555769</v>
      </c>
      <c r="L4561" t="s">
        <v>6</v>
      </c>
      <c r="M4561" t="s">
        <v>66</v>
      </c>
      <c r="N4561" t="s">
        <v>67</v>
      </c>
      <c r="O4561">
        <v>1</v>
      </c>
      <c r="P4561" t="s">
        <v>83</v>
      </c>
      <c r="Q4561">
        <v>299.5</v>
      </c>
      <c r="R4561">
        <v>1013</v>
      </c>
      <c r="S4561">
        <v>78</v>
      </c>
      <c r="T4561">
        <v>5.7</v>
      </c>
    </row>
    <row r="4562" spans="1:20">
      <c r="A4562" s="1">
        <v>42260.84815972222</v>
      </c>
      <c r="B4562">
        <f t="shared" si="284"/>
        <v>9</v>
      </c>
      <c r="C4562">
        <f t="shared" si="285"/>
        <v>13</v>
      </c>
      <c r="D4562">
        <f t="shared" si="287"/>
        <v>0</v>
      </c>
      <c r="E4562">
        <f t="shared" si="286"/>
        <v>20</v>
      </c>
      <c r="F4562">
        <v>2</v>
      </c>
      <c r="G4562">
        <v>48</v>
      </c>
      <c r="H4562">
        <v>4</v>
      </c>
      <c r="I4562">
        <v>44</v>
      </c>
      <c r="J4562">
        <v>25.041</v>
      </c>
      <c r="K4562">
        <v>121.556945</v>
      </c>
      <c r="L4562" t="s">
        <v>6</v>
      </c>
      <c r="M4562" t="s">
        <v>7</v>
      </c>
      <c r="N4562" t="s">
        <v>8</v>
      </c>
      <c r="O4562">
        <v>1</v>
      </c>
      <c r="P4562" t="s">
        <v>83</v>
      </c>
      <c r="Q4562">
        <v>299.02999999999997</v>
      </c>
      <c r="R4562">
        <v>1014</v>
      </c>
      <c r="S4562">
        <v>73</v>
      </c>
      <c r="T4562">
        <v>6.7</v>
      </c>
    </row>
    <row r="4563" spans="1:20">
      <c r="A4563" s="1">
        <v>42260.84815972222</v>
      </c>
      <c r="B4563">
        <f t="shared" si="284"/>
        <v>9</v>
      </c>
      <c r="C4563">
        <f t="shared" si="285"/>
        <v>13</v>
      </c>
      <c r="D4563">
        <f t="shared" si="287"/>
        <v>0</v>
      </c>
      <c r="E4563">
        <f t="shared" si="286"/>
        <v>20</v>
      </c>
      <c r="F4563">
        <v>20</v>
      </c>
      <c r="G4563">
        <v>56</v>
      </c>
      <c r="H4563">
        <v>31</v>
      </c>
      <c r="I4563">
        <v>25</v>
      </c>
      <c r="J4563">
        <v>25.025895999999999</v>
      </c>
      <c r="K4563">
        <v>121.54329300000001</v>
      </c>
      <c r="L4563" t="s">
        <v>6</v>
      </c>
      <c r="M4563" t="s">
        <v>9</v>
      </c>
      <c r="N4563" t="s">
        <v>10</v>
      </c>
      <c r="O4563">
        <v>1</v>
      </c>
      <c r="P4563" t="s">
        <v>83</v>
      </c>
      <c r="Q4563">
        <v>299.02999999999997</v>
      </c>
      <c r="R4563">
        <v>1014</v>
      </c>
      <c r="S4563">
        <v>73</v>
      </c>
      <c r="T4563">
        <v>6.7</v>
      </c>
    </row>
    <row r="4564" spans="1:20">
      <c r="A4564" s="1">
        <v>42260.84815972222</v>
      </c>
      <c r="B4564">
        <f t="shared" si="284"/>
        <v>9</v>
      </c>
      <c r="C4564">
        <f t="shared" si="285"/>
        <v>13</v>
      </c>
      <c r="D4564">
        <f t="shared" si="287"/>
        <v>0</v>
      </c>
      <c r="E4564">
        <f t="shared" si="286"/>
        <v>20</v>
      </c>
      <c r="F4564">
        <v>24</v>
      </c>
      <c r="G4564">
        <v>46</v>
      </c>
      <c r="H4564">
        <v>14</v>
      </c>
      <c r="I4564">
        <v>32</v>
      </c>
      <c r="J4564">
        <v>25.032980999999999</v>
      </c>
      <c r="K4564">
        <v>121.537328</v>
      </c>
      <c r="L4564" t="s">
        <v>6</v>
      </c>
      <c r="M4564" t="s">
        <v>11</v>
      </c>
      <c r="N4564" t="s">
        <v>12</v>
      </c>
      <c r="O4564">
        <v>1</v>
      </c>
      <c r="P4564" t="s">
        <v>83</v>
      </c>
      <c r="Q4564">
        <v>299.02999999999997</v>
      </c>
      <c r="R4564">
        <v>1014</v>
      </c>
      <c r="S4564">
        <v>73</v>
      </c>
      <c r="T4564">
        <v>6.7</v>
      </c>
    </row>
    <row r="4565" spans="1:20">
      <c r="A4565" s="1">
        <v>42260.84815972222</v>
      </c>
      <c r="B4565">
        <f t="shared" si="284"/>
        <v>9</v>
      </c>
      <c r="C4565">
        <f t="shared" si="285"/>
        <v>13</v>
      </c>
      <c r="D4565">
        <f t="shared" si="287"/>
        <v>0</v>
      </c>
      <c r="E4565">
        <f t="shared" si="286"/>
        <v>20</v>
      </c>
      <c r="F4565">
        <v>29</v>
      </c>
      <c r="G4565">
        <v>54</v>
      </c>
      <c r="H4565">
        <v>18</v>
      </c>
      <c r="I4565">
        <v>36</v>
      </c>
      <c r="J4565">
        <v>25.031639999999999</v>
      </c>
      <c r="K4565">
        <v>121.52655</v>
      </c>
      <c r="L4565" t="s">
        <v>6</v>
      </c>
      <c r="M4565" t="s">
        <v>13</v>
      </c>
      <c r="N4565" t="s">
        <v>14</v>
      </c>
      <c r="O4565">
        <v>1</v>
      </c>
      <c r="P4565" t="s">
        <v>83</v>
      </c>
      <c r="Q4565">
        <v>299.02999999999997</v>
      </c>
      <c r="R4565">
        <v>1014</v>
      </c>
      <c r="S4565">
        <v>73</v>
      </c>
      <c r="T4565">
        <v>6.7</v>
      </c>
    </row>
    <row r="4566" spans="1:20">
      <c r="A4566" s="1">
        <v>42260.84815972222</v>
      </c>
      <c r="B4566">
        <f t="shared" si="284"/>
        <v>9</v>
      </c>
      <c r="C4566">
        <f t="shared" si="285"/>
        <v>13</v>
      </c>
      <c r="D4566">
        <f t="shared" si="287"/>
        <v>0</v>
      </c>
      <c r="E4566">
        <f t="shared" si="286"/>
        <v>20</v>
      </c>
      <c r="F4566">
        <v>30</v>
      </c>
      <c r="G4566">
        <v>74</v>
      </c>
      <c r="H4566">
        <v>33</v>
      </c>
      <c r="I4566">
        <v>39</v>
      </c>
      <c r="J4566">
        <v>25.017054000000002</v>
      </c>
      <c r="K4566">
        <v>121.544352</v>
      </c>
      <c r="L4566" t="s">
        <v>6</v>
      </c>
      <c r="M4566" t="s">
        <v>15</v>
      </c>
      <c r="N4566" t="s">
        <v>16</v>
      </c>
      <c r="O4566">
        <v>1</v>
      </c>
      <c r="P4566" t="s">
        <v>83</v>
      </c>
      <c r="Q4566">
        <v>299.02999999999997</v>
      </c>
      <c r="R4566">
        <v>1014</v>
      </c>
      <c r="S4566">
        <v>73</v>
      </c>
      <c r="T4566">
        <v>6.7</v>
      </c>
    </row>
    <row r="4567" spans="1:20">
      <c r="A4567" s="1">
        <v>42260.84815972222</v>
      </c>
      <c r="B4567">
        <f t="shared" si="284"/>
        <v>9</v>
      </c>
      <c r="C4567">
        <f t="shared" si="285"/>
        <v>13</v>
      </c>
      <c r="D4567">
        <f t="shared" si="287"/>
        <v>0</v>
      </c>
      <c r="E4567">
        <f t="shared" si="286"/>
        <v>20</v>
      </c>
      <c r="F4567">
        <v>31</v>
      </c>
      <c r="G4567">
        <v>30</v>
      </c>
      <c r="H4567">
        <v>14</v>
      </c>
      <c r="I4567">
        <v>16</v>
      </c>
      <c r="J4567">
        <v>25.022413</v>
      </c>
      <c r="K4567">
        <v>121.53456</v>
      </c>
      <c r="L4567" t="s">
        <v>6</v>
      </c>
      <c r="M4567" t="s">
        <v>17</v>
      </c>
      <c r="N4567" t="s">
        <v>18</v>
      </c>
      <c r="O4567">
        <v>1</v>
      </c>
      <c r="P4567" t="s">
        <v>83</v>
      </c>
      <c r="Q4567">
        <v>299.02999999999997</v>
      </c>
      <c r="R4567">
        <v>1014</v>
      </c>
      <c r="S4567">
        <v>73</v>
      </c>
      <c r="T4567">
        <v>6.7</v>
      </c>
    </row>
    <row r="4568" spans="1:20">
      <c r="A4568" s="1">
        <v>42260.84815972222</v>
      </c>
      <c r="B4568">
        <f t="shared" si="284"/>
        <v>9</v>
      </c>
      <c r="C4568">
        <f t="shared" si="285"/>
        <v>13</v>
      </c>
      <c r="D4568">
        <f t="shared" si="287"/>
        <v>0</v>
      </c>
      <c r="E4568">
        <f t="shared" si="286"/>
        <v>20</v>
      </c>
      <c r="F4568">
        <v>32</v>
      </c>
      <c r="G4568">
        <v>30</v>
      </c>
      <c r="H4568">
        <v>0</v>
      </c>
      <c r="I4568">
        <v>29</v>
      </c>
      <c r="J4568">
        <v>25.023883999999999</v>
      </c>
      <c r="K4568">
        <v>121.553161</v>
      </c>
      <c r="L4568" t="s">
        <v>6</v>
      </c>
      <c r="M4568" t="s">
        <v>19</v>
      </c>
      <c r="N4568" t="s">
        <v>20</v>
      </c>
      <c r="O4568">
        <v>1</v>
      </c>
      <c r="P4568" t="s">
        <v>83</v>
      </c>
      <c r="Q4568">
        <v>299.02999999999997</v>
      </c>
      <c r="R4568">
        <v>1014</v>
      </c>
      <c r="S4568">
        <v>73</v>
      </c>
      <c r="T4568">
        <v>6.7</v>
      </c>
    </row>
    <row r="4569" spans="1:20">
      <c r="A4569" s="1">
        <v>42260.84815972222</v>
      </c>
      <c r="B4569">
        <f t="shared" si="284"/>
        <v>9</v>
      </c>
      <c r="C4569">
        <f t="shared" si="285"/>
        <v>13</v>
      </c>
      <c r="D4569">
        <f t="shared" si="287"/>
        <v>0</v>
      </c>
      <c r="E4569">
        <f t="shared" si="286"/>
        <v>20</v>
      </c>
      <c r="F4569">
        <v>36</v>
      </c>
      <c r="G4569">
        <v>72</v>
      </c>
      <c r="H4569">
        <v>14</v>
      </c>
      <c r="I4569">
        <v>57</v>
      </c>
      <c r="J4569">
        <v>25.02101</v>
      </c>
      <c r="K4569">
        <v>121.54152999999999</v>
      </c>
      <c r="L4569" t="s">
        <v>6</v>
      </c>
      <c r="M4569" t="s">
        <v>21</v>
      </c>
      <c r="N4569" t="s">
        <v>22</v>
      </c>
      <c r="O4569">
        <v>1</v>
      </c>
      <c r="P4569" t="s">
        <v>83</v>
      </c>
      <c r="Q4569">
        <v>299.02999999999997</v>
      </c>
      <c r="R4569">
        <v>1014</v>
      </c>
      <c r="S4569">
        <v>73</v>
      </c>
      <c r="T4569">
        <v>6.7</v>
      </c>
    </row>
    <row r="4570" spans="1:20">
      <c r="A4570" s="1">
        <v>42260.84815972222</v>
      </c>
      <c r="B4570">
        <f t="shared" si="284"/>
        <v>9</v>
      </c>
      <c r="C4570">
        <f t="shared" si="285"/>
        <v>13</v>
      </c>
      <c r="D4570">
        <f t="shared" si="287"/>
        <v>0</v>
      </c>
      <c r="E4570">
        <f t="shared" si="286"/>
        <v>20</v>
      </c>
      <c r="F4570">
        <v>37</v>
      </c>
      <c r="G4570">
        <v>46</v>
      </c>
      <c r="H4570">
        <v>26</v>
      </c>
      <c r="I4570">
        <v>18</v>
      </c>
      <c r="J4570">
        <v>25.0337</v>
      </c>
      <c r="K4570">
        <v>121.529166</v>
      </c>
      <c r="L4570" t="s">
        <v>6</v>
      </c>
      <c r="M4570" t="s">
        <v>23</v>
      </c>
      <c r="N4570" t="s">
        <v>24</v>
      </c>
      <c r="O4570">
        <v>1</v>
      </c>
      <c r="P4570" t="s">
        <v>83</v>
      </c>
      <c r="Q4570">
        <v>299.02999999999997</v>
      </c>
      <c r="R4570">
        <v>1014</v>
      </c>
      <c r="S4570">
        <v>73</v>
      </c>
      <c r="T4570">
        <v>6.7</v>
      </c>
    </row>
    <row r="4571" spans="1:20">
      <c r="A4571" s="1">
        <v>42260.84815972222</v>
      </c>
      <c r="B4571">
        <f t="shared" si="284"/>
        <v>9</v>
      </c>
      <c r="C4571">
        <f t="shared" si="285"/>
        <v>13</v>
      </c>
      <c r="D4571">
        <f t="shared" si="287"/>
        <v>0</v>
      </c>
      <c r="E4571">
        <f t="shared" si="286"/>
        <v>20</v>
      </c>
      <c r="F4571">
        <v>38</v>
      </c>
      <c r="G4571">
        <v>34</v>
      </c>
      <c r="H4571">
        <v>14</v>
      </c>
      <c r="I4571">
        <v>20</v>
      </c>
      <c r="J4571">
        <v>25.02665</v>
      </c>
      <c r="K4571">
        <v>121.52889</v>
      </c>
      <c r="L4571" t="s">
        <v>6</v>
      </c>
      <c r="M4571" t="s">
        <v>25</v>
      </c>
      <c r="N4571" t="s">
        <v>26</v>
      </c>
      <c r="O4571">
        <v>1</v>
      </c>
      <c r="P4571" t="s">
        <v>83</v>
      </c>
      <c r="Q4571">
        <v>299.02999999999997</v>
      </c>
      <c r="R4571">
        <v>1014</v>
      </c>
      <c r="S4571">
        <v>73</v>
      </c>
      <c r="T4571">
        <v>6.7</v>
      </c>
    </row>
    <row r="4572" spans="1:20">
      <c r="A4572" s="1">
        <v>42260.84815972222</v>
      </c>
      <c r="B4572">
        <f t="shared" si="284"/>
        <v>9</v>
      </c>
      <c r="C4572">
        <f t="shared" si="285"/>
        <v>13</v>
      </c>
      <c r="D4572">
        <f t="shared" si="287"/>
        <v>0</v>
      </c>
      <c r="E4572">
        <f t="shared" si="286"/>
        <v>20</v>
      </c>
      <c r="F4572">
        <v>45</v>
      </c>
      <c r="G4572">
        <v>30</v>
      </c>
      <c r="H4572">
        <v>7</v>
      </c>
      <c r="I4572">
        <v>22</v>
      </c>
      <c r="J4572">
        <v>25.014759999999999</v>
      </c>
      <c r="K4572">
        <v>121.534538</v>
      </c>
      <c r="L4572" t="s">
        <v>27</v>
      </c>
      <c r="M4572" t="s">
        <v>28</v>
      </c>
      <c r="N4572" t="s">
        <v>29</v>
      </c>
      <c r="O4572">
        <v>1</v>
      </c>
      <c r="P4572" t="s">
        <v>83</v>
      </c>
      <c r="Q4572">
        <v>299.02999999999997</v>
      </c>
      <c r="R4572">
        <v>1014</v>
      </c>
      <c r="S4572">
        <v>73</v>
      </c>
      <c r="T4572">
        <v>6.7</v>
      </c>
    </row>
    <row r="4573" spans="1:20">
      <c r="A4573" s="1">
        <v>42260.84815972222</v>
      </c>
      <c r="B4573">
        <f t="shared" si="284"/>
        <v>9</v>
      </c>
      <c r="C4573">
        <f t="shared" si="285"/>
        <v>13</v>
      </c>
      <c r="D4573">
        <f t="shared" si="287"/>
        <v>0</v>
      </c>
      <c r="E4573">
        <f t="shared" si="286"/>
        <v>20</v>
      </c>
      <c r="F4573">
        <v>47</v>
      </c>
      <c r="G4573">
        <v>40</v>
      </c>
      <c r="H4573">
        <v>15</v>
      </c>
      <c r="I4573">
        <v>25</v>
      </c>
      <c r="J4573">
        <v>25.041924000000002</v>
      </c>
      <c r="K4573">
        <v>121.533862</v>
      </c>
      <c r="L4573" t="s">
        <v>6</v>
      </c>
      <c r="M4573" t="s">
        <v>30</v>
      </c>
      <c r="N4573" t="s">
        <v>31</v>
      </c>
      <c r="O4573">
        <v>1</v>
      </c>
      <c r="P4573" t="s">
        <v>83</v>
      </c>
      <c r="Q4573">
        <v>299.02999999999997</v>
      </c>
      <c r="R4573">
        <v>1014</v>
      </c>
      <c r="S4573">
        <v>73</v>
      </c>
      <c r="T4573">
        <v>6.7</v>
      </c>
    </row>
    <row r="4574" spans="1:20">
      <c r="A4574" s="1">
        <v>42260.84815972222</v>
      </c>
      <c r="B4574">
        <f t="shared" si="284"/>
        <v>9</v>
      </c>
      <c r="C4574">
        <f t="shared" si="285"/>
        <v>13</v>
      </c>
      <c r="D4574">
        <f t="shared" si="287"/>
        <v>0</v>
      </c>
      <c r="E4574">
        <f t="shared" si="286"/>
        <v>20</v>
      </c>
      <c r="F4574">
        <v>49</v>
      </c>
      <c r="G4574">
        <v>52</v>
      </c>
      <c r="H4574">
        <v>14</v>
      </c>
      <c r="I4574">
        <v>37</v>
      </c>
      <c r="J4574">
        <v>25.040901000000002</v>
      </c>
      <c r="K4574">
        <v>121.54825200000001</v>
      </c>
      <c r="L4574" t="s">
        <v>6</v>
      </c>
      <c r="M4574" t="s">
        <v>32</v>
      </c>
      <c r="N4574" t="s">
        <v>33</v>
      </c>
      <c r="O4574">
        <v>1</v>
      </c>
      <c r="P4574" t="s">
        <v>83</v>
      </c>
      <c r="Q4574">
        <v>299.02999999999997</v>
      </c>
      <c r="R4574">
        <v>1014</v>
      </c>
      <c r="S4574">
        <v>73</v>
      </c>
      <c r="T4574">
        <v>6.7</v>
      </c>
    </row>
    <row r="4575" spans="1:20">
      <c r="A4575" s="1">
        <v>42260.84815972222</v>
      </c>
      <c r="B4575">
        <f t="shared" si="284"/>
        <v>9</v>
      </c>
      <c r="C4575">
        <f t="shared" si="285"/>
        <v>13</v>
      </c>
      <c r="D4575">
        <f t="shared" si="287"/>
        <v>0</v>
      </c>
      <c r="E4575">
        <f t="shared" si="286"/>
        <v>20</v>
      </c>
      <c r="F4575">
        <v>54</v>
      </c>
      <c r="G4575">
        <v>30</v>
      </c>
      <c r="H4575">
        <v>5</v>
      </c>
      <c r="I4575">
        <v>25</v>
      </c>
      <c r="J4575">
        <v>25.028797999999998</v>
      </c>
      <c r="K4575">
        <v>121.538073</v>
      </c>
      <c r="L4575" t="s">
        <v>6</v>
      </c>
      <c r="M4575" t="s">
        <v>34</v>
      </c>
      <c r="N4575" t="s">
        <v>35</v>
      </c>
      <c r="O4575">
        <v>1</v>
      </c>
      <c r="P4575" t="s">
        <v>83</v>
      </c>
      <c r="Q4575">
        <v>299.02999999999997</v>
      </c>
      <c r="R4575">
        <v>1014</v>
      </c>
      <c r="S4575">
        <v>73</v>
      </c>
      <c r="T4575">
        <v>6.7</v>
      </c>
    </row>
    <row r="4576" spans="1:20">
      <c r="A4576" s="1">
        <v>42260.84815972222</v>
      </c>
      <c r="B4576">
        <f t="shared" si="284"/>
        <v>9</v>
      </c>
      <c r="C4576">
        <f t="shared" si="285"/>
        <v>13</v>
      </c>
      <c r="D4576">
        <f t="shared" si="287"/>
        <v>0</v>
      </c>
      <c r="E4576">
        <f t="shared" si="286"/>
        <v>20</v>
      </c>
      <c r="F4576">
        <v>57</v>
      </c>
      <c r="G4576">
        <v>46</v>
      </c>
      <c r="H4576">
        <v>19</v>
      </c>
      <c r="I4576">
        <v>26</v>
      </c>
      <c r="J4576">
        <v>25.026216999999999</v>
      </c>
      <c r="K4576">
        <v>121.53519</v>
      </c>
      <c r="L4576" t="s">
        <v>6</v>
      </c>
      <c r="M4576" t="s">
        <v>36</v>
      </c>
      <c r="N4576" t="s">
        <v>37</v>
      </c>
      <c r="O4576">
        <v>1</v>
      </c>
      <c r="P4576" t="s">
        <v>83</v>
      </c>
      <c r="Q4576">
        <v>299.02999999999997</v>
      </c>
      <c r="R4576">
        <v>1014</v>
      </c>
      <c r="S4576">
        <v>73</v>
      </c>
      <c r="T4576">
        <v>6.7</v>
      </c>
    </row>
    <row r="4577" spans="1:20">
      <c r="A4577" s="1">
        <v>42260.84815972222</v>
      </c>
      <c r="B4577">
        <f t="shared" si="284"/>
        <v>9</v>
      </c>
      <c r="C4577">
        <f t="shared" si="285"/>
        <v>13</v>
      </c>
      <c r="D4577">
        <f t="shared" si="287"/>
        <v>0</v>
      </c>
      <c r="E4577">
        <f t="shared" si="286"/>
        <v>20</v>
      </c>
      <c r="F4577">
        <v>61</v>
      </c>
      <c r="G4577">
        <v>46</v>
      </c>
      <c r="H4577">
        <v>28</v>
      </c>
      <c r="I4577">
        <v>18</v>
      </c>
      <c r="J4577">
        <v>25.013100000000001</v>
      </c>
      <c r="K4577">
        <v>121.539723</v>
      </c>
      <c r="L4577" t="s">
        <v>6</v>
      </c>
      <c r="M4577" t="s">
        <v>38</v>
      </c>
      <c r="N4577" t="s">
        <v>39</v>
      </c>
      <c r="O4577">
        <v>1</v>
      </c>
      <c r="P4577" t="s">
        <v>83</v>
      </c>
      <c r="Q4577">
        <v>299.02999999999997</v>
      </c>
      <c r="R4577">
        <v>1014</v>
      </c>
      <c r="S4577">
        <v>73</v>
      </c>
      <c r="T4577">
        <v>6.7</v>
      </c>
    </row>
    <row r="4578" spans="1:20">
      <c r="A4578" s="1">
        <v>42260.84815972222</v>
      </c>
      <c r="B4578">
        <f t="shared" si="284"/>
        <v>9</v>
      </c>
      <c r="C4578">
        <f t="shared" si="285"/>
        <v>13</v>
      </c>
      <c r="D4578">
        <f t="shared" si="287"/>
        <v>0</v>
      </c>
      <c r="E4578">
        <f t="shared" si="286"/>
        <v>20</v>
      </c>
      <c r="F4578">
        <v>63</v>
      </c>
      <c r="G4578">
        <v>36</v>
      </c>
      <c r="H4578">
        <v>8</v>
      </c>
      <c r="I4578">
        <v>28</v>
      </c>
      <c r="J4578">
        <v>25.037569000000001</v>
      </c>
      <c r="K4578">
        <v>121.545632</v>
      </c>
      <c r="L4578" t="s">
        <v>6</v>
      </c>
      <c r="M4578" t="s">
        <v>40</v>
      </c>
      <c r="N4578" t="s">
        <v>41</v>
      </c>
      <c r="O4578">
        <v>1</v>
      </c>
      <c r="P4578" t="s">
        <v>83</v>
      </c>
      <c r="Q4578">
        <v>299.02999999999997</v>
      </c>
      <c r="R4578">
        <v>1014</v>
      </c>
      <c r="S4578">
        <v>73</v>
      </c>
      <c r="T4578">
        <v>6.7</v>
      </c>
    </row>
    <row r="4579" spans="1:20">
      <c r="A4579" s="1">
        <v>42260.84815972222</v>
      </c>
      <c r="B4579">
        <f t="shared" si="284"/>
        <v>9</v>
      </c>
      <c r="C4579">
        <f t="shared" si="285"/>
        <v>13</v>
      </c>
      <c r="D4579">
        <f t="shared" si="287"/>
        <v>0</v>
      </c>
      <c r="E4579">
        <f t="shared" si="286"/>
        <v>20</v>
      </c>
      <c r="F4579">
        <v>71</v>
      </c>
      <c r="G4579">
        <v>30</v>
      </c>
      <c r="H4579">
        <v>23</v>
      </c>
      <c r="I4579">
        <v>6</v>
      </c>
      <c r="J4579">
        <v>25.032985</v>
      </c>
      <c r="K4579">
        <v>121.554204</v>
      </c>
      <c r="L4579" t="s">
        <v>6</v>
      </c>
      <c r="M4579" t="s">
        <v>42</v>
      </c>
      <c r="N4579" t="s">
        <v>43</v>
      </c>
      <c r="O4579">
        <v>1</v>
      </c>
      <c r="P4579" t="s">
        <v>83</v>
      </c>
      <c r="Q4579">
        <v>299.02999999999997</v>
      </c>
      <c r="R4579">
        <v>1014</v>
      </c>
      <c r="S4579">
        <v>73</v>
      </c>
      <c r="T4579">
        <v>6.7</v>
      </c>
    </row>
    <row r="4580" spans="1:20">
      <c r="A4580" s="1">
        <v>42260.84815972222</v>
      </c>
      <c r="B4580">
        <f t="shared" si="284"/>
        <v>9</v>
      </c>
      <c r="C4580">
        <f t="shared" si="285"/>
        <v>13</v>
      </c>
      <c r="D4580">
        <f t="shared" si="287"/>
        <v>0</v>
      </c>
      <c r="E4580">
        <f t="shared" si="286"/>
        <v>20</v>
      </c>
      <c r="F4580">
        <v>81</v>
      </c>
      <c r="G4580">
        <v>40</v>
      </c>
      <c r="H4580">
        <v>8</v>
      </c>
      <c r="I4580">
        <v>30</v>
      </c>
      <c r="J4580">
        <v>25.020547000000001</v>
      </c>
      <c r="K4580">
        <v>121.528552</v>
      </c>
      <c r="L4580" t="s">
        <v>6</v>
      </c>
      <c r="M4580" t="s">
        <v>44</v>
      </c>
      <c r="N4580" t="s">
        <v>45</v>
      </c>
      <c r="O4580">
        <v>1</v>
      </c>
      <c r="P4580" t="s">
        <v>83</v>
      </c>
      <c r="Q4580">
        <v>299.02999999999997</v>
      </c>
      <c r="R4580">
        <v>1014</v>
      </c>
      <c r="S4580">
        <v>73</v>
      </c>
      <c r="T4580">
        <v>6.7</v>
      </c>
    </row>
    <row r="4581" spans="1:20">
      <c r="A4581" s="1">
        <v>42260.84815972222</v>
      </c>
      <c r="B4581">
        <f t="shared" si="284"/>
        <v>9</v>
      </c>
      <c r="C4581">
        <f t="shared" si="285"/>
        <v>13</v>
      </c>
      <c r="D4581">
        <f t="shared" si="287"/>
        <v>0</v>
      </c>
      <c r="E4581">
        <f t="shared" si="286"/>
        <v>20</v>
      </c>
      <c r="F4581">
        <v>83</v>
      </c>
      <c r="G4581">
        <v>74</v>
      </c>
      <c r="H4581">
        <v>27</v>
      </c>
      <c r="I4581">
        <v>44</v>
      </c>
      <c r="J4581">
        <v>25.033156000000002</v>
      </c>
      <c r="K4581">
        <v>121.535161</v>
      </c>
      <c r="L4581" t="s">
        <v>6</v>
      </c>
      <c r="M4581" t="s">
        <v>46</v>
      </c>
      <c r="N4581" t="s">
        <v>47</v>
      </c>
      <c r="O4581">
        <v>1</v>
      </c>
      <c r="P4581" t="s">
        <v>83</v>
      </c>
      <c r="Q4581">
        <v>299.02999999999997</v>
      </c>
      <c r="R4581">
        <v>1014</v>
      </c>
      <c r="S4581">
        <v>73</v>
      </c>
      <c r="T4581">
        <v>6.7</v>
      </c>
    </row>
    <row r="4582" spans="1:20">
      <c r="A4582" s="1">
        <v>42260.84815972222</v>
      </c>
      <c r="B4582">
        <f t="shared" si="284"/>
        <v>9</v>
      </c>
      <c r="C4582">
        <f t="shared" si="285"/>
        <v>13</v>
      </c>
      <c r="D4582">
        <f t="shared" si="287"/>
        <v>0</v>
      </c>
      <c r="E4582">
        <f t="shared" si="286"/>
        <v>20</v>
      </c>
      <c r="F4582">
        <v>85</v>
      </c>
      <c r="G4582">
        <v>46</v>
      </c>
      <c r="H4582">
        <v>18</v>
      </c>
      <c r="I4582">
        <v>27</v>
      </c>
      <c r="J4582">
        <v>25.033362</v>
      </c>
      <c r="K4582">
        <v>121.54911</v>
      </c>
      <c r="L4582" t="s">
        <v>6</v>
      </c>
      <c r="M4582" t="s">
        <v>48</v>
      </c>
      <c r="N4582" t="s">
        <v>49</v>
      </c>
      <c r="O4582">
        <v>1</v>
      </c>
      <c r="P4582" t="s">
        <v>83</v>
      </c>
      <c r="Q4582">
        <v>299.02999999999997</v>
      </c>
      <c r="R4582">
        <v>1014</v>
      </c>
      <c r="S4582">
        <v>73</v>
      </c>
      <c r="T4582">
        <v>6.7</v>
      </c>
    </row>
    <row r="4583" spans="1:20">
      <c r="A4583" s="1">
        <v>42260.84815972222</v>
      </c>
      <c r="B4583">
        <f t="shared" si="284"/>
        <v>9</v>
      </c>
      <c r="C4583">
        <f t="shared" si="285"/>
        <v>13</v>
      </c>
      <c r="D4583">
        <f t="shared" si="287"/>
        <v>0</v>
      </c>
      <c r="E4583">
        <f t="shared" si="286"/>
        <v>20</v>
      </c>
      <c r="F4583">
        <v>87</v>
      </c>
      <c r="G4583">
        <v>58</v>
      </c>
      <c r="H4583">
        <v>32</v>
      </c>
      <c r="I4583">
        <v>25</v>
      </c>
      <c r="J4583">
        <v>25.033078</v>
      </c>
      <c r="K4583">
        <v>121.543057</v>
      </c>
      <c r="L4583" t="s">
        <v>6</v>
      </c>
      <c r="M4583" t="s">
        <v>50</v>
      </c>
      <c r="N4583" t="s">
        <v>51</v>
      </c>
      <c r="O4583">
        <v>1</v>
      </c>
      <c r="P4583" t="s">
        <v>83</v>
      </c>
      <c r="Q4583">
        <v>299.02999999999997</v>
      </c>
      <c r="R4583">
        <v>1014</v>
      </c>
      <c r="S4583">
        <v>73</v>
      </c>
      <c r="T4583">
        <v>6.7</v>
      </c>
    </row>
    <row r="4584" spans="1:20">
      <c r="A4584" s="1">
        <v>42260.84815972222</v>
      </c>
      <c r="B4584">
        <f t="shared" si="284"/>
        <v>9</v>
      </c>
      <c r="C4584">
        <f t="shared" si="285"/>
        <v>13</v>
      </c>
      <c r="D4584">
        <f t="shared" si="287"/>
        <v>0</v>
      </c>
      <c r="E4584">
        <f t="shared" si="286"/>
        <v>20</v>
      </c>
      <c r="F4584">
        <v>111</v>
      </c>
      <c r="G4584">
        <v>54</v>
      </c>
      <c r="H4584">
        <v>0</v>
      </c>
      <c r="I4584">
        <v>54</v>
      </c>
      <c r="J4584">
        <v>25.040184</v>
      </c>
      <c r="K4584">
        <v>121.543497</v>
      </c>
      <c r="L4584" t="s">
        <v>6</v>
      </c>
      <c r="M4584" t="s">
        <v>52</v>
      </c>
      <c r="N4584" t="s">
        <v>53</v>
      </c>
      <c r="O4584">
        <v>1</v>
      </c>
      <c r="P4584" t="s">
        <v>83</v>
      </c>
      <c r="Q4584">
        <v>299.02999999999997</v>
      </c>
      <c r="R4584">
        <v>1014</v>
      </c>
      <c r="S4584">
        <v>73</v>
      </c>
      <c r="T4584">
        <v>6.7</v>
      </c>
    </row>
    <row r="4585" spans="1:20">
      <c r="A4585" s="1">
        <v>42260.84815972222</v>
      </c>
      <c r="B4585">
        <f t="shared" si="284"/>
        <v>9</v>
      </c>
      <c r="C4585">
        <f t="shared" si="285"/>
        <v>13</v>
      </c>
      <c r="D4585">
        <f t="shared" si="287"/>
        <v>0</v>
      </c>
      <c r="E4585">
        <f t="shared" si="286"/>
        <v>20</v>
      </c>
      <c r="F4585">
        <v>126</v>
      </c>
      <c r="G4585">
        <v>30</v>
      </c>
      <c r="H4585">
        <v>6</v>
      </c>
      <c r="I4585">
        <v>24</v>
      </c>
      <c r="J4585">
        <v>25.022072999999999</v>
      </c>
      <c r="K4585">
        <v>121.54833600000001</v>
      </c>
      <c r="L4585" t="s">
        <v>6</v>
      </c>
      <c r="M4585" t="s">
        <v>54</v>
      </c>
      <c r="N4585" t="s">
        <v>55</v>
      </c>
      <c r="O4585">
        <v>1</v>
      </c>
      <c r="P4585" t="s">
        <v>83</v>
      </c>
      <c r="Q4585">
        <v>299.02999999999997</v>
      </c>
      <c r="R4585">
        <v>1014</v>
      </c>
      <c r="S4585">
        <v>73</v>
      </c>
      <c r="T4585">
        <v>6.7</v>
      </c>
    </row>
    <row r="4586" spans="1:20">
      <c r="A4586" s="1">
        <v>42260.84815972222</v>
      </c>
      <c r="B4586">
        <f t="shared" si="284"/>
        <v>9</v>
      </c>
      <c r="C4586">
        <f t="shared" si="285"/>
        <v>13</v>
      </c>
      <c r="D4586">
        <f t="shared" si="287"/>
        <v>0</v>
      </c>
      <c r="E4586">
        <f t="shared" si="286"/>
        <v>20</v>
      </c>
      <c r="F4586">
        <v>128</v>
      </c>
      <c r="G4586">
        <v>36</v>
      </c>
      <c r="H4586">
        <v>34</v>
      </c>
      <c r="I4586">
        <v>1</v>
      </c>
      <c r="J4586">
        <v>25.026807999999999</v>
      </c>
      <c r="K4586">
        <v>121.54672600000001</v>
      </c>
      <c r="L4586" t="s">
        <v>6</v>
      </c>
      <c r="M4586" t="s">
        <v>56</v>
      </c>
      <c r="N4586" t="s">
        <v>57</v>
      </c>
      <c r="O4586">
        <v>1</v>
      </c>
      <c r="P4586" t="s">
        <v>83</v>
      </c>
      <c r="Q4586">
        <v>299.02999999999997</v>
      </c>
      <c r="R4586">
        <v>1014</v>
      </c>
      <c r="S4586">
        <v>73</v>
      </c>
      <c r="T4586">
        <v>6.7</v>
      </c>
    </row>
    <row r="4587" spans="1:20">
      <c r="A4587" s="1">
        <v>42260.84815972222</v>
      </c>
      <c r="B4587">
        <f t="shared" si="284"/>
        <v>9</v>
      </c>
      <c r="C4587">
        <f t="shared" si="285"/>
        <v>13</v>
      </c>
      <c r="D4587">
        <f t="shared" si="287"/>
        <v>0</v>
      </c>
      <c r="E4587">
        <f t="shared" si="286"/>
        <v>20</v>
      </c>
      <c r="F4587">
        <v>132</v>
      </c>
      <c r="G4587">
        <v>88</v>
      </c>
      <c r="H4587">
        <v>69</v>
      </c>
      <c r="I4587">
        <v>16</v>
      </c>
      <c r="J4587">
        <v>25.01603085</v>
      </c>
      <c r="K4587">
        <v>121.5331757</v>
      </c>
      <c r="L4587" t="s">
        <v>6</v>
      </c>
      <c r="M4587" t="s">
        <v>58</v>
      </c>
      <c r="N4587" t="s">
        <v>59</v>
      </c>
      <c r="O4587">
        <v>1</v>
      </c>
      <c r="P4587" t="s">
        <v>83</v>
      </c>
      <c r="Q4587">
        <v>299.02999999999997</v>
      </c>
      <c r="R4587">
        <v>1014</v>
      </c>
      <c r="S4587">
        <v>73</v>
      </c>
      <c r="T4587">
        <v>6.7</v>
      </c>
    </row>
    <row r="4588" spans="1:20">
      <c r="A4588" s="1">
        <v>42260.84815972222</v>
      </c>
      <c r="B4588">
        <f t="shared" si="284"/>
        <v>9</v>
      </c>
      <c r="C4588">
        <f t="shared" si="285"/>
        <v>13</v>
      </c>
      <c r="D4588">
        <f t="shared" si="287"/>
        <v>0</v>
      </c>
      <c r="E4588">
        <f t="shared" si="286"/>
        <v>20</v>
      </c>
      <c r="F4588">
        <v>163</v>
      </c>
      <c r="G4588">
        <v>72</v>
      </c>
      <c r="H4588">
        <v>10</v>
      </c>
      <c r="I4588">
        <v>61</v>
      </c>
      <c r="J4588">
        <v>25.018097000000001</v>
      </c>
      <c r="K4588">
        <v>121.559279</v>
      </c>
      <c r="L4588" t="s">
        <v>6</v>
      </c>
      <c r="M4588" t="s">
        <v>60</v>
      </c>
      <c r="N4588" t="s">
        <v>61</v>
      </c>
      <c r="O4588">
        <v>1</v>
      </c>
      <c r="P4588" t="s">
        <v>83</v>
      </c>
      <c r="Q4588">
        <v>299.02999999999997</v>
      </c>
      <c r="R4588">
        <v>1014</v>
      </c>
      <c r="S4588">
        <v>73</v>
      </c>
      <c r="T4588">
        <v>6.7</v>
      </c>
    </row>
    <row r="4589" spans="1:20">
      <c r="A4589" s="1">
        <v>42260.84815972222</v>
      </c>
      <c r="B4589">
        <f t="shared" si="284"/>
        <v>9</v>
      </c>
      <c r="C4589">
        <f t="shared" si="285"/>
        <v>13</v>
      </c>
      <c r="D4589">
        <f t="shared" si="287"/>
        <v>0</v>
      </c>
      <c r="E4589">
        <f t="shared" si="286"/>
        <v>20</v>
      </c>
      <c r="F4589">
        <v>181</v>
      </c>
      <c r="G4589">
        <v>52</v>
      </c>
      <c r="H4589">
        <v>21</v>
      </c>
      <c r="I4589">
        <v>31</v>
      </c>
      <c r="J4589">
        <v>25.025849999999998</v>
      </c>
      <c r="K4589">
        <v>121.53738300000001</v>
      </c>
      <c r="L4589" t="s">
        <v>6</v>
      </c>
      <c r="M4589" t="s">
        <v>62</v>
      </c>
      <c r="N4589" t="s">
        <v>63</v>
      </c>
      <c r="O4589">
        <v>1</v>
      </c>
      <c r="P4589" t="s">
        <v>83</v>
      </c>
      <c r="Q4589">
        <v>299.02999999999997</v>
      </c>
      <c r="R4589">
        <v>1014</v>
      </c>
      <c r="S4589">
        <v>73</v>
      </c>
      <c r="T4589">
        <v>6.7</v>
      </c>
    </row>
    <row r="4590" spans="1:20">
      <c r="A4590" s="1">
        <v>42260.84815972222</v>
      </c>
      <c r="B4590">
        <f t="shared" si="284"/>
        <v>9</v>
      </c>
      <c r="C4590">
        <f t="shared" si="285"/>
        <v>13</v>
      </c>
      <c r="D4590">
        <f t="shared" si="287"/>
        <v>0</v>
      </c>
      <c r="E4590">
        <f t="shared" si="286"/>
        <v>20</v>
      </c>
      <c r="F4590">
        <v>185</v>
      </c>
      <c r="G4590">
        <v>30</v>
      </c>
      <c r="H4590">
        <v>5</v>
      </c>
      <c r="I4590">
        <v>25</v>
      </c>
      <c r="J4590">
        <v>25.042342000000001</v>
      </c>
      <c r="K4590">
        <v>121.54604999999999</v>
      </c>
      <c r="L4590" t="s">
        <v>6</v>
      </c>
      <c r="M4590" t="s">
        <v>64</v>
      </c>
      <c r="N4590" t="s">
        <v>65</v>
      </c>
      <c r="O4590">
        <v>1</v>
      </c>
      <c r="P4590" t="s">
        <v>83</v>
      </c>
      <c r="Q4590">
        <v>299.02999999999997</v>
      </c>
      <c r="R4590">
        <v>1014</v>
      </c>
      <c r="S4590">
        <v>73</v>
      </c>
      <c r="T4590">
        <v>6.7</v>
      </c>
    </row>
    <row r="4591" spans="1:20">
      <c r="A4591" s="1">
        <v>42260.84815972222</v>
      </c>
      <c r="B4591">
        <f t="shared" si="284"/>
        <v>9</v>
      </c>
      <c r="C4591">
        <f t="shared" si="285"/>
        <v>13</v>
      </c>
      <c r="D4591">
        <f t="shared" si="287"/>
        <v>0</v>
      </c>
      <c r="E4591">
        <f t="shared" si="286"/>
        <v>20</v>
      </c>
      <c r="F4591">
        <v>187</v>
      </c>
      <c r="G4591">
        <v>34</v>
      </c>
      <c r="H4591">
        <v>11</v>
      </c>
      <c r="I4591">
        <v>23</v>
      </c>
      <c r="J4591">
        <v>25.037465000000001</v>
      </c>
      <c r="K4591">
        <v>121.555769</v>
      </c>
      <c r="L4591" t="s">
        <v>6</v>
      </c>
      <c r="M4591" t="s">
        <v>66</v>
      </c>
      <c r="N4591" t="s">
        <v>67</v>
      </c>
      <c r="O4591">
        <v>1</v>
      </c>
      <c r="P4591" t="s">
        <v>83</v>
      </c>
      <c r="Q4591">
        <v>299.02999999999997</v>
      </c>
      <c r="R4591">
        <v>1014</v>
      </c>
      <c r="S4591">
        <v>73</v>
      </c>
      <c r="T4591">
        <v>6.7</v>
      </c>
    </row>
    <row r="4592" spans="1:20">
      <c r="A4592" s="1">
        <v>42260.889826388891</v>
      </c>
      <c r="B4592">
        <f t="shared" si="284"/>
        <v>9</v>
      </c>
      <c r="C4592">
        <f t="shared" si="285"/>
        <v>13</v>
      </c>
      <c r="D4592">
        <f t="shared" si="287"/>
        <v>0</v>
      </c>
      <c r="E4592">
        <f t="shared" si="286"/>
        <v>21</v>
      </c>
      <c r="F4592">
        <v>2</v>
      </c>
      <c r="G4592">
        <v>48</v>
      </c>
      <c r="H4592">
        <v>1</v>
      </c>
      <c r="I4592">
        <v>47</v>
      </c>
      <c r="J4592">
        <v>25.041</v>
      </c>
      <c r="K4592">
        <v>121.556945</v>
      </c>
      <c r="L4592" t="s">
        <v>6</v>
      </c>
      <c r="M4592" t="s">
        <v>7</v>
      </c>
      <c r="N4592" t="s">
        <v>8</v>
      </c>
      <c r="O4592">
        <v>1</v>
      </c>
      <c r="P4592" t="s">
        <v>68</v>
      </c>
      <c r="Q4592">
        <v>299.24</v>
      </c>
      <c r="R4592">
        <v>1015</v>
      </c>
      <c r="S4592">
        <v>73</v>
      </c>
      <c r="T4592">
        <v>6.7</v>
      </c>
    </row>
    <row r="4593" spans="1:20">
      <c r="A4593" s="1">
        <v>42260.889826388891</v>
      </c>
      <c r="B4593">
        <f t="shared" si="284"/>
        <v>9</v>
      </c>
      <c r="C4593">
        <f t="shared" si="285"/>
        <v>13</v>
      </c>
      <c r="D4593">
        <f t="shared" si="287"/>
        <v>0</v>
      </c>
      <c r="E4593">
        <f t="shared" si="286"/>
        <v>21</v>
      </c>
      <c r="F4593">
        <v>20</v>
      </c>
      <c r="G4593">
        <v>56</v>
      </c>
      <c r="H4593">
        <v>26</v>
      </c>
      <c r="I4593">
        <v>30</v>
      </c>
      <c r="J4593">
        <v>25.025895999999999</v>
      </c>
      <c r="K4593">
        <v>121.54329300000001</v>
      </c>
      <c r="L4593" t="s">
        <v>6</v>
      </c>
      <c r="M4593" t="s">
        <v>9</v>
      </c>
      <c r="N4593" t="s">
        <v>10</v>
      </c>
      <c r="O4593">
        <v>1</v>
      </c>
      <c r="P4593" t="s">
        <v>68</v>
      </c>
      <c r="Q4593">
        <v>299.24</v>
      </c>
      <c r="R4593">
        <v>1015</v>
      </c>
      <c r="S4593">
        <v>73</v>
      </c>
      <c r="T4593">
        <v>6.7</v>
      </c>
    </row>
    <row r="4594" spans="1:20">
      <c r="A4594" s="1">
        <v>42260.889826388891</v>
      </c>
      <c r="B4594">
        <f t="shared" si="284"/>
        <v>9</v>
      </c>
      <c r="C4594">
        <f t="shared" si="285"/>
        <v>13</v>
      </c>
      <c r="D4594">
        <f t="shared" si="287"/>
        <v>0</v>
      </c>
      <c r="E4594">
        <f t="shared" si="286"/>
        <v>21</v>
      </c>
      <c r="F4594">
        <v>24</v>
      </c>
      <c r="G4594">
        <v>46</v>
      </c>
      <c r="H4594">
        <v>10</v>
      </c>
      <c r="I4594">
        <v>36</v>
      </c>
      <c r="J4594">
        <v>25.032980999999999</v>
      </c>
      <c r="K4594">
        <v>121.537328</v>
      </c>
      <c r="L4594" t="s">
        <v>6</v>
      </c>
      <c r="M4594" t="s">
        <v>11</v>
      </c>
      <c r="N4594" t="s">
        <v>12</v>
      </c>
      <c r="O4594">
        <v>1</v>
      </c>
      <c r="P4594" t="s">
        <v>68</v>
      </c>
      <c r="Q4594">
        <v>299.24</v>
      </c>
      <c r="R4594">
        <v>1015</v>
      </c>
      <c r="S4594">
        <v>73</v>
      </c>
      <c r="T4594">
        <v>6.7</v>
      </c>
    </row>
    <row r="4595" spans="1:20">
      <c r="A4595" s="1">
        <v>42260.889826388891</v>
      </c>
      <c r="B4595">
        <f t="shared" si="284"/>
        <v>9</v>
      </c>
      <c r="C4595">
        <f t="shared" si="285"/>
        <v>13</v>
      </c>
      <c r="D4595">
        <f t="shared" si="287"/>
        <v>0</v>
      </c>
      <c r="E4595">
        <f t="shared" si="286"/>
        <v>21</v>
      </c>
      <c r="F4595">
        <v>29</v>
      </c>
      <c r="G4595">
        <v>54</v>
      </c>
      <c r="H4595">
        <v>17</v>
      </c>
      <c r="I4595">
        <v>37</v>
      </c>
      <c r="J4595">
        <v>25.031639999999999</v>
      </c>
      <c r="K4595">
        <v>121.52655</v>
      </c>
      <c r="L4595" t="s">
        <v>6</v>
      </c>
      <c r="M4595" t="s">
        <v>13</v>
      </c>
      <c r="N4595" t="s">
        <v>14</v>
      </c>
      <c r="O4595">
        <v>1</v>
      </c>
      <c r="P4595" t="s">
        <v>68</v>
      </c>
      <c r="Q4595">
        <v>299.24</v>
      </c>
      <c r="R4595">
        <v>1015</v>
      </c>
      <c r="S4595">
        <v>73</v>
      </c>
      <c r="T4595">
        <v>6.7</v>
      </c>
    </row>
    <row r="4596" spans="1:20">
      <c r="A4596" s="1">
        <v>42260.889826388891</v>
      </c>
      <c r="B4596">
        <f t="shared" si="284"/>
        <v>9</v>
      </c>
      <c r="C4596">
        <f t="shared" si="285"/>
        <v>13</v>
      </c>
      <c r="D4596">
        <f t="shared" si="287"/>
        <v>0</v>
      </c>
      <c r="E4596">
        <f t="shared" si="286"/>
        <v>21</v>
      </c>
      <c r="F4596">
        <v>30</v>
      </c>
      <c r="G4596">
        <v>74</v>
      </c>
      <c r="H4596">
        <v>31</v>
      </c>
      <c r="I4596">
        <v>41</v>
      </c>
      <c r="J4596">
        <v>25.017054000000002</v>
      </c>
      <c r="K4596">
        <v>121.544352</v>
      </c>
      <c r="L4596" t="s">
        <v>6</v>
      </c>
      <c r="M4596" t="s">
        <v>15</v>
      </c>
      <c r="N4596" t="s">
        <v>16</v>
      </c>
      <c r="O4596">
        <v>1</v>
      </c>
      <c r="P4596" t="s">
        <v>68</v>
      </c>
      <c r="Q4596">
        <v>299.24</v>
      </c>
      <c r="R4596">
        <v>1015</v>
      </c>
      <c r="S4596">
        <v>73</v>
      </c>
      <c r="T4596">
        <v>6.7</v>
      </c>
    </row>
    <row r="4597" spans="1:20">
      <c r="A4597" s="1">
        <v>42260.889826388891</v>
      </c>
      <c r="B4597">
        <f t="shared" si="284"/>
        <v>9</v>
      </c>
      <c r="C4597">
        <f t="shared" si="285"/>
        <v>13</v>
      </c>
      <c r="D4597">
        <f t="shared" si="287"/>
        <v>0</v>
      </c>
      <c r="E4597">
        <f t="shared" si="286"/>
        <v>21</v>
      </c>
      <c r="F4597">
        <v>31</v>
      </c>
      <c r="G4597">
        <v>30</v>
      </c>
      <c r="H4597">
        <v>19</v>
      </c>
      <c r="I4597">
        <v>11</v>
      </c>
      <c r="J4597">
        <v>25.022413</v>
      </c>
      <c r="K4597">
        <v>121.53456</v>
      </c>
      <c r="L4597" t="s">
        <v>6</v>
      </c>
      <c r="M4597" t="s">
        <v>17</v>
      </c>
      <c r="N4597" t="s">
        <v>18</v>
      </c>
      <c r="O4597">
        <v>1</v>
      </c>
      <c r="P4597" t="s">
        <v>68</v>
      </c>
      <c r="Q4597">
        <v>299.24</v>
      </c>
      <c r="R4597">
        <v>1015</v>
      </c>
      <c r="S4597">
        <v>73</v>
      </c>
      <c r="T4597">
        <v>6.7</v>
      </c>
    </row>
    <row r="4598" spans="1:20">
      <c r="A4598" s="1">
        <v>42260.889826388891</v>
      </c>
      <c r="B4598">
        <f t="shared" si="284"/>
        <v>9</v>
      </c>
      <c r="C4598">
        <f t="shared" si="285"/>
        <v>13</v>
      </c>
      <c r="D4598">
        <f t="shared" si="287"/>
        <v>0</v>
      </c>
      <c r="E4598">
        <f t="shared" si="286"/>
        <v>21</v>
      </c>
      <c r="F4598">
        <v>32</v>
      </c>
      <c r="G4598">
        <v>30</v>
      </c>
      <c r="H4598">
        <v>7</v>
      </c>
      <c r="I4598">
        <v>22</v>
      </c>
      <c r="J4598">
        <v>25.023883999999999</v>
      </c>
      <c r="K4598">
        <v>121.553161</v>
      </c>
      <c r="L4598" t="s">
        <v>6</v>
      </c>
      <c r="M4598" t="s">
        <v>19</v>
      </c>
      <c r="N4598" t="s">
        <v>20</v>
      </c>
      <c r="O4598">
        <v>1</v>
      </c>
      <c r="P4598" t="s">
        <v>68</v>
      </c>
      <c r="Q4598">
        <v>299.24</v>
      </c>
      <c r="R4598">
        <v>1015</v>
      </c>
      <c r="S4598">
        <v>73</v>
      </c>
      <c r="T4598">
        <v>6.7</v>
      </c>
    </row>
    <row r="4599" spans="1:20">
      <c r="A4599" s="1">
        <v>42260.889826388891</v>
      </c>
      <c r="B4599">
        <f t="shared" si="284"/>
        <v>9</v>
      </c>
      <c r="C4599">
        <f t="shared" si="285"/>
        <v>13</v>
      </c>
      <c r="D4599">
        <f t="shared" si="287"/>
        <v>0</v>
      </c>
      <c r="E4599">
        <f t="shared" si="286"/>
        <v>21</v>
      </c>
      <c r="F4599">
        <v>36</v>
      </c>
      <c r="G4599">
        <v>72</v>
      </c>
      <c r="H4599">
        <v>32</v>
      </c>
      <c r="I4599">
        <v>39</v>
      </c>
      <c r="J4599">
        <v>25.02101</v>
      </c>
      <c r="K4599">
        <v>121.54152999999999</v>
      </c>
      <c r="L4599" t="s">
        <v>6</v>
      </c>
      <c r="M4599" t="s">
        <v>21</v>
      </c>
      <c r="N4599" t="s">
        <v>22</v>
      </c>
      <c r="O4599">
        <v>1</v>
      </c>
      <c r="P4599" t="s">
        <v>68</v>
      </c>
      <c r="Q4599">
        <v>299.24</v>
      </c>
      <c r="R4599">
        <v>1015</v>
      </c>
      <c r="S4599">
        <v>73</v>
      </c>
      <c r="T4599">
        <v>6.7</v>
      </c>
    </row>
    <row r="4600" spans="1:20">
      <c r="A4600" s="1">
        <v>42260.889826388891</v>
      </c>
      <c r="B4600">
        <f t="shared" si="284"/>
        <v>9</v>
      </c>
      <c r="C4600">
        <f t="shared" si="285"/>
        <v>13</v>
      </c>
      <c r="D4600">
        <f t="shared" si="287"/>
        <v>0</v>
      </c>
      <c r="E4600">
        <f t="shared" si="286"/>
        <v>21</v>
      </c>
      <c r="F4600">
        <v>37</v>
      </c>
      <c r="G4600">
        <v>46</v>
      </c>
      <c r="H4600">
        <v>16</v>
      </c>
      <c r="I4600">
        <v>28</v>
      </c>
      <c r="J4600">
        <v>25.0337</v>
      </c>
      <c r="K4600">
        <v>121.529166</v>
      </c>
      <c r="L4600" t="s">
        <v>6</v>
      </c>
      <c r="M4600" t="s">
        <v>23</v>
      </c>
      <c r="N4600" t="s">
        <v>24</v>
      </c>
      <c r="O4600">
        <v>1</v>
      </c>
      <c r="P4600" t="s">
        <v>68</v>
      </c>
      <c r="Q4600">
        <v>299.24</v>
      </c>
      <c r="R4600">
        <v>1015</v>
      </c>
      <c r="S4600">
        <v>73</v>
      </c>
      <c r="T4600">
        <v>6.7</v>
      </c>
    </row>
    <row r="4601" spans="1:20">
      <c r="A4601" s="1">
        <v>42260.889826388891</v>
      </c>
      <c r="B4601">
        <f t="shared" si="284"/>
        <v>9</v>
      </c>
      <c r="C4601">
        <f t="shared" si="285"/>
        <v>13</v>
      </c>
      <c r="D4601">
        <f t="shared" si="287"/>
        <v>0</v>
      </c>
      <c r="E4601">
        <f t="shared" si="286"/>
        <v>21</v>
      </c>
      <c r="F4601">
        <v>38</v>
      </c>
      <c r="G4601">
        <v>34</v>
      </c>
      <c r="H4601">
        <v>19</v>
      </c>
      <c r="I4601">
        <v>15</v>
      </c>
      <c r="J4601">
        <v>25.02665</v>
      </c>
      <c r="K4601">
        <v>121.52889</v>
      </c>
      <c r="L4601" t="s">
        <v>6</v>
      </c>
      <c r="M4601" t="s">
        <v>25</v>
      </c>
      <c r="N4601" t="s">
        <v>26</v>
      </c>
      <c r="O4601">
        <v>1</v>
      </c>
      <c r="P4601" t="s">
        <v>68</v>
      </c>
      <c r="Q4601">
        <v>299.24</v>
      </c>
      <c r="R4601">
        <v>1015</v>
      </c>
      <c r="S4601">
        <v>73</v>
      </c>
      <c r="T4601">
        <v>6.7</v>
      </c>
    </row>
    <row r="4602" spans="1:20">
      <c r="A4602" s="1">
        <v>42260.889826388891</v>
      </c>
      <c r="B4602">
        <f t="shared" si="284"/>
        <v>9</v>
      </c>
      <c r="C4602">
        <f t="shared" si="285"/>
        <v>13</v>
      </c>
      <c r="D4602">
        <f t="shared" si="287"/>
        <v>0</v>
      </c>
      <c r="E4602">
        <f t="shared" si="286"/>
        <v>21</v>
      </c>
      <c r="F4602">
        <v>45</v>
      </c>
      <c r="G4602">
        <v>30</v>
      </c>
      <c r="H4602">
        <v>14</v>
      </c>
      <c r="I4602">
        <v>16</v>
      </c>
      <c r="J4602">
        <v>25.014759999999999</v>
      </c>
      <c r="K4602">
        <v>121.534538</v>
      </c>
      <c r="L4602" t="s">
        <v>27</v>
      </c>
      <c r="M4602" t="s">
        <v>28</v>
      </c>
      <c r="N4602" t="s">
        <v>29</v>
      </c>
      <c r="O4602">
        <v>1</v>
      </c>
      <c r="P4602" t="s">
        <v>68</v>
      </c>
      <c r="Q4602">
        <v>299.24</v>
      </c>
      <c r="R4602">
        <v>1015</v>
      </c>
      <c r="S4602">
        <v>73</v>
      </c>
      <c r="T4602">
        <v>6.7</v>
      </c>
    </row>
    <row r="4603" spans="1:20">
      <c r="A4603" s="1">
        <v>42260.889826388891</v>
      </c>
      <c r="B4603">
        <f t="shared" si="284"/>
        <v>9</v>
      </c>
      <c r="C4603">
        <f t="shared" si="285"/>
        <v>13</v>
      </c>
      <c r="D4603">
        <f t="shared" si="287"/>
        <v>0</v>
      </c>
      <c r="E4603">
        <f t="shared" si="286"/>
        <v>21</v>
      </c>
      <c r="F4603">
        <v>47</v>
      </c>
      <c r="G4603">
        <v>40</v>
      </c>
      <c r="H4603">
        <v>17</v>
      </c>
      <c r="I4603">
        <v>23</v>
      </c>
      <c r="J4603">
        <v>25.041924000000002</v>
      </c>
      <c r="K4603">
        <v>121.533862</v>
      </c>
      <c r="L4603" t="s">
        <v>6</v>
      </c>
      <c r="M4603" t="s">
        <v>30</v>
      </c>
      <c r="N4603" t="s">
        <v>31</v>
      </c>
      <c r="O4603">
        <v>1</v>
      </c>
      <c r="P4603" t="s">
        <v>68</v>
      </c>
      <c r="Q4603">
        <v>299.24</v>
      </c>
      <c r="R4603">
        <v>1015</v>
      </c>
      <c r="S4603">
        <v>73</v>
      </c>
      <c r="T4603">
        <v>6.7</v>
      </c>
    </row>
    <row r="4604" spans="1:20">
      <c r="A4604" s="1">
        <v>42260.889826388891</v>
      </c>
      <c r="B4604">
        <f t="shared" si="284"/>
        <v>9</v>
      </c>
      <c r="C4604">
        <f t="shared" si="285"/>
        <v>13</v>
      </c>
      <c r="D4604">
        <f t="shared" si="287"/>
        <v>0</v>
      </c>
      <c r="E4604">
        <f t="shared" si="286"/>
        <v>21</v>
      </c>
      <c r="F4604">
        <v>49</v>
      </c>
      <c r="G4604">
        <v>52</v>
      </c>
      <c r="H4604">
        <v>9</v>
      </c>
      <c r="I4604">
        <v>42</v>
      </c>
      <c r="J4604">
        <v>25.040901000000002</v>
      </c>
      <c r="K4604">
        <v>121.54825200000001</v>
      </c>
      <c r="L4604" t="s">
        <v>6</v>
      </c>
      <c r="M4604" t="s">
        <v>32</v>
      </c>
      <c r="N4604" t="s">
        <v>33</v>
      </c>
      <c r="O4604">
        <v>1</v>
      </c>
      <c r="P4604" t="s">
        <v>68</v>
      </c>
      <c r="Q4604">
        <v>299.24</v>
      </c>
      <c r="R4604">
        <v>1015</v>
      </c>
      <c r="S4604">
        <v>73</v>
      </c>
      <c r="T4604">
        <v>6.7</v>
      </c>
    </row>
    <row r="4605" spans="1:20">
      <c r="A4605" s="1">
        <v>42260.889826388891</v>
      </c>
      <c r="B4605">
        <f t="shared" si="284"/>
        <v>9</v>
      </c>
      <c r="C4605">
        <f t="shared" si="285"/>
        <v>13</v>
      </c>
      <c r="D4605">
        <f t="shared" si="287"/>
        <v>0</v>
      </c>
      <c r="E4605">
        <f t="shared" si="286"/>
        <v>21</v>
      </c>
      <c r="F4605">
        <v>54</v>
      </c>
      <c r="G4605">
        <v>30</v>
      </c>
      <c r="H4605">
        <v>14</v>
      </c>
      <c r="I4605">
        <v>16</v>
      </c>
      <c r="J4605">
        <v>25.028797999999998</v>
      </c>
      <c r="K4605">
        <v>121.538073</v>
      </c>
      <c r="L4605" t="s">
        <v>6</v>
      </c>
      <c r="M4605" t="s">
        <v>34</v>
      </c>
      <c r="N4605" t="s">
        <v>35</v>
      </c>
      <c r="O4605">
        <v>1</v>
      </c>
      <c r="P4605" t="s">
        <v>68</v>
      </c>
      <c r="Q4605">
        <v>299.24</v>
      </c>
      <c r="R4605">
        <v>1015</v>
      </c>
      <c r="S4605">
        <v>73</v>
      </c>
      <c r="T4605">
        <v>6.7</v>
      </c>
    </row>
    <row r="4606" spans="1:20">
      <c r="A4606" s="1">
        <v>42260.889826388891</v>
      </c>
      <c r="B4606">
        <f t="shared" si="284"/>
        <v>9</v>
      </c>
      <c r="C4606">
        <f t="shared" si="285"/>
        <v>13</v>
      </c>
      <c r="D4606">
        <f t="shared" si="287"/>
        <v>0</v>
      </c>
      <c r="E4606">
        <f t="shared" si="286"/>
        <v>21</v>
      </c>
      <c r="F4606">
        <v>57</v>
      </c>
      <c r="G4606">
        <v>46</v>
      </c>
      <c r="H4606">
        <v>24</v>
      </c>
      <c r="I4606">
        <v>21</v>
      </c>
      <c r="J4606">
        <v>25.026216999999999</v>
      </c>
      <c r="K4606">
        <v>121.53519</v>
      </c>
      <c r="L4606" t="s">
        <v>6</v>
      </c>
      <c r="M4606" t="s">
        <v>36</v>
      </c>
      <c r="N4606" t="s">
        <v>37</v>
      </c>
      <c r="O4606">
        <v>1</v>
      </c>
      <c r="P4606" t="s">
        <v>68</v>
      </c>
      <c r="Q4606">
        <v>299.24</v>
      </c>
      <c r="R4606">
        <v>1015</v>
      </c>
      <c r="S4606">
        <v>73</v>
      </c>
      <c r="T4606">
        <v>6.7</v>
      </c>
    </row>
    <row r="4607" spans="1:20">
      <c r="A4607" s="1">
        <v>42260.889826388891</v>
      </c>
      <c r="B4607">
        <f t="shared" si="284"/>
        <v>9</v>
      </c>
      <c r="C4607">
        <f t="shared" si="285"/>
        <v>13</v>
      </c>
      <c r="D4607">
        <f t="shared" si="287"/>
        <v>0</v>
      </c>
      <c r="E4607">
        <f t="shared" si="286"/>
        <v>21</v>
      </c>
      <c r="F4607">
        <v>61</v>
      </c>
      <c r="G4607">
        <v>46</v>
      </c>
      <c r="H4607">
        <v>19</v>
      </c>
      <c r="I4607">
        <v>27</v>
      </c>
      <c r="J4607">
        <v>25.013100000000001</v>
      </c>
      <c r="K4607">
        <v>121.539723</v>
      </c>
      <c r="L4607" t="s">
        <v>6</v>
      </c>
      <c r="M4607" t="s">
        <v>38</v>
      </c>
      <c r="N4607" t="s">
        <v>39</v>
      </c>
      <c r="O4607">
        <v>1</v>
      </c>
      <c r="P4607" t="s">
        <v>68</v>
      </c>
      <c r="Q4607">
        <v>299.24</v>
      </c>
      <c r="R4607">
        <v>1015</v>
      </c>
      <c r="S4607">
        <v>73</v>
      </c>
      <c r="T4607">
        <v>6.7</v>
      </c>
    </row>
    <row r="4608" spans="1:20">
      <c r="A4608" s="1">
        <v>42260.889826388891</v>
      </c>
      <c r="B4608">
        <f t="shared" si="284"/>
        <v>9</v>
      </c>
      <c r="C4608">
        <f t="shared" si="285"/>
        <v>13</v>
      </c>
      <c r="D4608">
        <f t="shared" si="287"/>
        <v>0</v>
      </c>
      <c r="E4608">
        <f t="shared" si="286"/>
        <v>21</v>
      </c>
      <c r="F4608">
        <v>63</v>
      </c>
      <c r="G4608">
        <v>36</v>
      </c>
      <c r="H4608">
        <v>3</v>
      </c>
      <c r="I4608">
        <v>33</v>
      </c>
      <c r="J4608">
        <v>25.037569000000001</v>
      </c>
      <c r="K4608">
        <v>121.545632</v>
      </c>
      <c r="L4608" t="s">
        <v>6</v>
      </c>
      <c r="M4608" t="s">
        <v>40</v>
      </c>
      <c r="N4608" t="s">
        <v>41</v>
      </c>
      <c r="O4608">
        <v>1</v>
      </c>
      <c r="P4608" t="s">
        <v>68</v>
      </c>
      <c r="Q4608">
        <v>299.24</v>
      </c>
      <c r="R4608">
        <v>1015</v>
      </c>
      <c r="S4608">
        <v>73</v>
      </c>
      <c r="T4608">
        <v>6.7</v>
      </c>
    </row>
    <row r="4609" spans="1:20">
      <c r="A4609" s="1">
        <v>42260.889826388891</v>
      </c>
      <c r="B4609">
        <f t="shared" si="284"/>
        <v>9</v>
      </c>
      <c r="C4609">
        <f t="shared" si="285"/>
        <v>13</v>
      </c>
      <c r="D4609">
        <f t="shared" si="287"/>
        <v>0</v>
      </c>
      <c r="E4609">
        <f t="shared" si="286"/>
        <v>21</v>
      </c>
      <c r="F4609">
        <v>71</v>
      </c>
      <c r="G4609">
        <v>30</v>
      </c>
      <c r="H4609">
        <v>6</v>
      </c>
      <c r="I4609">
        <v>23</v>
      </c>
      <c r="J4609">
        <v>25.032985</v>
      </c>
      <c r="K4609">
        <v>121.554204</v>
      </c>
      <c r="L4609" t="s">
        <v>6</v>
      </c>
      <c r="M4609" t="s">
        <v>42</v>
      </c>
      <c r="N4609" t="s">
        <v>43</v>
      </c>
      <c r="O4609">
        <v>1</v>
      </c>
      <c r="P4609" t="s">
        <v>68</v>
      </c>
      <c r="Q4609">
        <v>299.24</v>
      </c>
      <c r="R4609">
        <v>1015</v>
      </c>
      <c r="S4609">
        <v>73</v>
      </c>
      <c r="T4609">
        <v>6.7</v>
      </c>
    </row>
    <row r="4610" spans="1:20">
      <c r="A4610" s="1">
        <v>42260.889826388891</v>
      </c>
      <c r="B4610">
        <f t="shared" ref="B4610:B4673" si="288">MONTH(A4610)</f>
        <v>9</v>
      </c>
      <c r="C4610">
        <f t="shared" ref="C4610:C4673" si="289">DAY(A4610)</f>
        <v>13</v>
      </c>
      <c r="D4610">
        <f t="shared" si="287"/>
        <v>0</v>
      </c>
      <c r="E4610">
        <f t="shared" ref="E4610:E4673" si="290">HOUR(A4610)</f>
        <v>21</v>
      </c>
      <c r="F4610">
        <v>81</v>
      </c>
      <c r="G4610">
        <v>40</v>
      </c>
      <c r="H4610">
        <v>10</v>
      </c>
      <c r="I4610">
        <v>28</v>
      </c>
      <c r="J4610">
        <v>25.020547000000001</v>
      </c>
      <c r="K4610">
        <v>121.528552</v>
      </c>
      <c r="L4610" t="s">
        <v>6</v>
      </c>
      <c r="M4610" t="s">
        <v>44</v>
      </c>
      <c r="N4610" t="s">
        <v>45</v>
      </c>
      <c r="O4610">
        <v>1</v>
      </c>
      <c r="P4610" t="s">
        <v>68</v>
      </c>
      <c r="Q4610">
        <v>299.24</v>
      </c>
      <c r="R4610">
        <v>1015</v>
      </c>
      <c r="S4610">
        <v>73</v>
      </c>
      <c r="T4610">
        <v>6.7</v>
      </c>
    </row>
    <row r="4611" spans="1:20">
      <c r="A4611" s="1">
        <v>42260.889826388891</v>
      </c>
      <c r="B4611">
        <f t="shared" si="288"/>
        <v>9</v>
      </c>
      <c r="C4611">
        <f t="shared" si="289"/>
        <v>13</v>
      </c>
      <c r="D4611">
        <f t="shared" ref="D4611:D4674" si="291">IF(WEEKDAY(A4611)=1,0,IF(WEEKDAY(A4611)=7,0,1))</f>
        <v>0</v>
      </c>
      <c r="E4611">
        <f t="shared" si="290"/>
        <v>21</v>
      </c>
      <c r="F4611">
        <v>83</v>
      </c>
      <c r="G4611">
        <v>74</v>
      </c>
      <c r="H4611">
        <v>19</v>
      </c>
      <c r="I4611">
        <v>52</v>
      </c>
      <c r="J4611">
        <v>25.033156000000002</v>
      </c>
      <c r="K4611">
        <v>121.535161</v>
      </c>
      <c r="L4611" t="s">
        <v>6</v>
      </c>
      <c r="M4611" t="s">
        <v>46</v>
      </c>
      <c r="N4611" t="s">
        <v>47</v>
      </c>
      <c r="O4611">
        <v>1</v>
      </c>
      <c r="P4611" t="s">
        <v>68</v>
      </c>
      <c r="Q4611">
        <v>299.24</v>
      </c>
      <c r="R4611">
        <v>1015</v>
      </c>
      <c r="S4611">
        <v>73</v>
      </c>
      <c r="T4611">
        <v>6.7</v>
      </c>
    </row>
    <row r="4612" spans="1:20">
      <c r="A4612" s="1">
        <v>42260.889826388891</v>
      </c>
      <c r="B4612">
        <f t="shared" si="288"/>
        <v>9</v>
      </c>
      <c r="C4612">
        <f t="shared" si="289"/>
        <v>13</v>
      </c>
      <c r="D4612">
        <f t="shared" si="291"/>
        <v>0</v>
      </c>
      <c r="E4612">
        <f t="shared" si="290"/>
        <v>21</v>
      </c>
      <c r="F4612">
        <v>85</v>
      </c>
      <c r="G4612">
        <v>46</v>
      </c>
      <c r="H4612">
        <v>19</v>
      </c>
      <c r="I4612">
        <v>26</v>
      </c>
      <c r="J4612">
        <v>25.033362</v>
      </c>
      <c r="K4612">
        <v>121.54911</v>
      </c>
      <c r="L4612" t="s">
        <v>6</v>
      </c>
      <c r="M4612" t="s">
        <v>48</v>
      </c>
      <c r="N4612" t="s">
        <v>49</v>
      </c>
      <c r="O4612">
        <v>1</v>
      </c>
      <c r="P4612" t="s">
        <v>68</v>
      </c>
      <c r="Q4612">
        <v>299.24</v>
      </c>
      <c r="R4612">
        <v>1015</v>
      </c>
      <c r="S4612">
        <v>73</v>
      </c>
      <c r="T4612">
        <v>6.7</v>
      </c>
    </row>
    <row r="4613" spans="1:20">
      <c r="A4613" s="1">
        <v>42260.889826388891</v>
      </c>
      <c r="B4613">
        <f t="shared" si="288"/>
        <v>9</v>
      </c>
      <c r="C4613">
        <f t="shared" si="289"/>
        <v>13</v>
      </c>
      <c r="D4613">
        <f t="shared" si="291"/>
        <v>0</v>
      </c>
      <c r="E4613">
        <f t="shared" si="290"/>
        <v>21</v>
      </c>
      <c r="F4613">
        <v>87</v>
      </c>
      <c r="G4613">
        <v>58</v>
      </c>
      <c r="H4613">
        <v>33</v>
      </c>
      <c r="I4613">
        <v>24</v>
      </c>
      <c r="J4613">
        <v>25.033078</v>
      </c>
      <c r="K4613">
        <v>121.543057</v>
      </c>
      <c r="L4613" t="s">
        <v>6</v>
      </c>
      <c r="M4613" t="s">
        <v>50</v>
      </c>
      <c r="N4613" t="s">
        <v>51</v>
      </c>
      <c r="O4613">
        <v>1</v>
      </c>
      <c r="P4613" t="s">
        <v>68</v>
      </c>
      <c r="Q4613">
        <v>299.24</v>
      </c>
      <c r="R4613">
        <v>1015</v>
      </c>
      <c r="S4613">
        <v>73</v>
      </c>
      <c r="T4613">
        <v>6.7</v>
      </c>
    </row>
    <row r="4614" spans="1:20">
      <c r="A4614" s="1">
        <v>42260.889826388891</v>
      </c>
      <c r="B4614">
        <f t="shared" si="288"/>
        <v>9</v>
      </c>
      <c r="C4614">
        <f t="shared" si="289"/>
        <v>13</v>
      </c>
      <c r="D4614">
        <f t="shared" si="291"/>
        <v>0</v>
      </c>
      <c r="E4614">
        <f t="shared" si="290"/>
        <v>21</v>
      </c>
      <c r="F4614">
        <v>111</v>
      </c>
      <c r="G4614">
        <v>54</v>
      </c>
      <c r="H4614">
        <v>3</v>
      </c>
      <c r="I4614">
        <v>51</v>
      </c>
      <c r="J4614">
        <v>25.040184</v>
      </c>
      <c r="K4614">
        <v>121.543497</v>
      </c>
      <c r="L4614" t="s">
        <v>6</v>
      </c>
      <c r="M4614" t="s">
        <v>52</v>
      </c>
      <c r="N4614" t="s">
        <v>53</v>
      </c>
      <c r="O4614">
        <v>1</v>
      </c>
      <c r="P4614" t="s">
        <v>68</v>
      </c>
      <c r="Q4614">
        <v>299.24</v>
      </c>
      <c r="R4614">
        <v>1015</v>
      </c>
      <c r="S4614">
        <v>73</v>
      </c>
      <c r="T4614">
        <v>6.7</v>
      </c>
    </row>
    <row r="4615" spans="1:20">
      <c r="A4615" s="1">
        <v>42260.889826388891</v>
      </c>
      <c r="B4615">
        <f t="shared" si="288"/>
        <v>9</v>
      </c>
      <c r="C4615">
        <f t="shared" si="289"/>
        <v>13</v>
      </c>
      <c r="D4615">
        <f t="shared" si="291"/>
        <v>0</v>
      </c>
      <c r="E4615">
        <f t="shared" si="290"/>
        <v>21</v>
      </c>
      <c r="F4615">
        <v>126</v>
      </c>
      <c r="G4615">
        <v>30</v>
      </c>
      <c r="H4615">
        <v>7</v>
      </c>
      <c r="I4615">
        <v>23</v>
      </c>
      <c r="J4615">
        <v>25.022072999999999</v>
      </c>
      <c r="K4615">
        <v>121.54833600000001</v>
      </c>
      <c r="L4615" t="s">
        <v>6</v>
      </c>
      <c r="M4615" t="s">
        <v>54</v>
      </c>
      <c r="N4615" t="s">
        <v>55</v>
      </c>
      <c r="O4615">
        <v>1</v>
      </c>
      <c r="P4615" t="s">
        <v>68</v>
      </c>
      <c r="Q4615">
        <v>299.24</v>
      </c>
      <c r="R4615">
        <v>1015</v>
      </c>
      <c r="S4615">
        <v>73</v>
      </c>
      <c r="T4615">
        <v>6.7</v>
      </c>
    </row>
    <row r="4616" spans="1:20">
      <c r="A4616" s="1">
        <v>42260.889826388891</v>
      </c>
      <c r="B4616">
        <f t="shared" si="288"/>
        <v>9</v>
      </c>
      <c r="C4616">
        <f t="shared" si="289"/>
        <v>13</v>
      </c>
      <c r="D4616">
        <f t="shared" si="291"/>
        <v>0</v>
      </c>
      <c r="E4616">
        <f t="shared" si="290"/>
        <v>21</v>
      </c>
      <c r="F4616">
        <v>128</v>
      </c>
      <c r="G4616">
        <v>36</v>
      </c>
      <c r="H4616">
        <v>22</v>
      </c>
      <c r="I4616">
        <v>13</v>
      </c>
      <c r="J4616">
        <v>25.026807999999999</v>
      </c>
      <c r="K4616">
        <v>121.54672600000001</v>
      </c>
      <c r="L4616" t="s">
        <v>6</v>
      </c>
      <c r="M4616" t="s">
        <v>56</v>
      </c>
      <c r="N4616" t="s">
        <v>57</v>
      </c>
      <c r="O4616">
        <v>1</v>
      </c>
      <c r="P4616" t="s">
        <v>68</v>
      </c>
      <c r="Q4616">
        <v>299.24</v>
      </c>
      <c r="R4616">
        <v>1015</v>
      </c>
      <c r="S4616">
        <v>73</v>
      </c>
      <c r="T4616">
        <v>6.7</v>
      </c>
    </row>
    <row r="4617" spans="1:20">
      <c r="A4617" s="1">
        <v>42260.889826388891</v>
      </c>
      <c r="B4617">
        <f t="shared" si="288"/>
        <v>9</v>
      </c>
      <c r="C4617">
        <f t="shared" si="289"/>
        <v>13</v>
      </c>
      <c r="D4617">
        <f t="shared" si="291"/>
        <v>0</v>
      </c>
      <c r="E4617">
        <f t="shared" si="290"/>
        <v>21</v>
      </c>
      <c r="F4617">
        <v>132</v>
      </c>
      <c r="G4617">
        <v>88</v>
      </c>
      <c r="H4617">
        <v>51</v>
      </c>
      <c r="I4617">
        <v>34</v>
      </c>
      <c r="J4617">
        <v>25.01603085</v>
      </c>
      <c r="K4617">
        <v>121.5331757</v>
      </c>
      <c r="L4617" t="s">
        <v>6</v>
      </c>
      <c r="M4617" t="s">
        <v>58</v>
      </c>
      <c r="N4617" t="s">
        <v>59</v>
      </c>
      <c r="O4617">
        <v>1</v>
      </c>
      <c r="P4617" t="s">
        <v>68</v>
      </c>
      <c r="Q4617">
        <v>299.24</v>
      </c>
      <c r="R4617">
        <v>1015</v>
      </c>
      <c r="S4617">
        <v>73</v>
      </c>
      <c r="T4617">
        <v>6.7</v>
      </c>
    </row>
    <row r="4618" spans="1:20">
      <c r="A4618" s="1">
        <v>42260.889826388891</v>
      </c>
      <c r="B4618">
        <f t="shared" si="288"/>
        <v>9</v>
      </c>
      <c r="C4618">
        <f t="shared" si="289"/>
        <v>13</v>
      </c>
      <c r="D4618">
        <f t="shared" si="291"/>
        <v>0</v>
      </c>
      <c r="E4618">
        <f t="shared" si="290"/>
        <v>21</v>
      </c>
      <c r="F4618">
        <v>163</v>
      </c>
      <c r="G4618">
        <v>72</v>
      </c>
      <c r="H4618">
        <v>10</v>
      </c>
      <c r="I4618">
        <v>61</v>
      </c>
      <c r="J4618">
        <v>25.018097000000001</v>
      </c>
      <c r="K4618">
        <v>121.559279</v>
      </c>
      <c r="L4618" t="s">
        <v>6</v>
      </c>
      <c r="M4618" t="s">
        <v>60</v>
      </c>
      <c r="N4618" t="s">
        <v>61</v>
      </c>
      <c r="O4618">
        <v>1</v>
      </c>
      <c r="P4618" t="s">
        <v>68</v>
      </c>
      <c r="Q4618">
        <v>299.24</v>
      </c>
      <c r="R4618">
        <v>1015</v>
      </c>
      <c r="S4618">
        <v>73</v>
      </c>
      <c r="T4618">
        <v>6.7</v>
      </c>
    </row>
    <row r="4619" spans="1:20">
      <c r="A4619" s="1">
        <v>42260.889826388891</v>
      </c>
      <c r="B4619">
        <f t="shared" si="288"/>
        <v>9</v>
      </c>
      <c r="C4619">
        <f t="shared" si="289"/>
        <v>13</v>
      </c>
      <c r="D4619">
        <f t="shared" si="291"/>
        <v>0</v>
      </c>
      <c r="E4619">
        <f t="shared" si="290"/>
        <v>21</v>
      </c>
      <c r="F4619">
        <v>181</v>
      </c>
      <c r="G4619">
        <v>52</v>
      </c>
      <c r="H4619">
        <v>27</v>
      </c>
      <c r="I4619">
        <v>25</v>
      </c>
      <c r="J4619">
        <v>25.025849999999998</v>
      </c>
      <c r="K4619">
        <v>121.53738300000001</v>
      </c>
      <c r="L4619" t="s">
        <v>6</v>
      </c>
      <c r="M4619" t="s">
        <v>62</v>
      </c>
      <c r="N4619" t="s">
        <v>63</v>
      </c>
      <c r="O4619">
        <v>1</v>
      </c>
      <c r="P4619" t="s">
        <v>68</v>
      </c>
      <c r="Q4619">
        <v>299.24</v>
      </c>
      <c r="R4619">
        <v>1015</v>
      </c>
      <c r="S4619">
        <v>73</v>
      </c>
      <c r="T4619">
        <v>6.7</v>
      </c>
    </row>
    <row r="4620" spans="1:20">
      <c r="A4620" s="1">
        <v>42260.889826388891</v>
      </c>
      <c r="B4620">
        <f t="shared" si="288"/>
        <v>9</v>
      </c>
      <c r="C4620">
        <f t="shared" si="289"/>
        <v>13</v>
      </c>
      <c r="D4620">
        <f t="shared" si="291"/>
        <v>0</v>
      </c>
      <c r="E4620">
        <f t="shared" si="290"/>
        <v>21</v>
      </c>
      <c r="F4620">
        <v>185</v>
      </c>
      <c r="G4620">
        <v>30</v>
      </c>
      <c r="H4620">
        <v>1</v>
      </c>
      <c r="I4620">
        <v>29</v>
      </c>
      <c r="J4620">
        <v>25.042342000000001</v>
      </c>
      <c r="K4620">
        <v>121.54604999999999</v>
      </c>
      <c r="L4620" t="s">
        <v>6</v>
      </c>
      <c r="M4620" t="s">
        <v>64</v>
      </c>
      <c r="N4620" t="s">
        <v>65</v>
      </c>
      <c r="O4620">
        <v>1</v>
      </c>
      <c r="P4620" t="s">
        <v>68</v>
      </c>
      <c r="Q4620">
        <v>299.24</v>
      </c>
      <c r="R4620">
        <v>1015</v>
      </c>
      <c r="S4620">
        <v>73</v>
      </c>
      <c r="T4620">
        <v>6.7</v>
      </c>
    </row>
    <row r="4621" spans="1:20">
      <c r="A4621" s="1">
        <v>42260.889826388891</v>
      </c>
      <c r="B4621">
        <f t="shared" si="288"/>
        <v>9</v>
      </c>
      <c r="C4621">
        <f t="shared" si="289"/>
        <v>13</v>
      </c>
      <c r="D4621">
        <f t="shared" si="291"/>
        <v>0</v>
      </c>
      <c r="E4621">
        <f t="shared" si="290"/>
        <v>21</v>
      </c>
      <c r="F4621">
        <v>187</v>
      </c>
      <c r="G4621">
        <v>34</v>
      </c>
      <c r="H4621">
        <v>15</v>
      </c>
      <c r="I4621">
        <v>19</v>
      </c>
      <c r="J4621">
        <v>25.037465000000001</v>
      </c>
      <c r="K4621">
        <v>121.555769</v>
      </c>
      <c r="L4621" t="s">
        <v>6</v>
      </c>
      <c r="M4621" t="s">
        <v>66</v>
      </c>
      <c r="N4621" t="s">
        <v>67</v>
      </c>
      <c r="O4621">
        <v>1</v>
      </c>
      <c r="P4621" t="s">
        <v>68</v>
      </c>
      <c r="Q4621">
        <v>299.24</v>
      </c>
      <c r="R4621">
        <v>1015</v>
      </c>
      <c r="S4621">
        <v>73</v>
      </c>
      <c r="T4621">
        <v>6.7</v>
      </c>
    </row>
    <row r="4622" spans="1:20">
      <c r="A4622" s="1">
        <v>42260.931493055556</v>
      </c>
      <c r="B4622">
        <f t="shared" si="288"/>
        <v>9</v>
      </c>
      <c r="C4622">
        <f t="shared" si="289"/>
        <v>13</v>
      </c>
      <c r="D4622">
        <f t="shared" si="291"/>
        <v>0</v>
      </c>
      <c r="E4622">
        <f t="shared" si="290"/>
        <v>22</v>
      </c>
      <c r="F4622">
        <v>2</v>
      </c>
      <c r="G4622">
        <v>48</v>
      </c>
      <c r="H4622">
        <v>14</v>
      </c>
      <c r="I4622">
        <v>34</v>
      </c>
      <c r="J4622">
        <v>25.041</v>
      </c>
      <c r="K4622">
        <v>121.556945</v>
      </c>
      <c r="L4622" t="s">
        <v>6</v>
      </c>
      <c r="M4622" t="s">
        <v>7</v>
      </c>
      <c r="N4622" t="s">
        <v>8</v>
      </c>
      <c r="O4622">
        <v>1</v>
      </c>
      <c r="P4622" t="s">
        <v>68</v>
      </c>
      <c r="Q4622">
        <v>298.98</v>
      </c>
      <c r="R4622">
        <v>1015</v>
      </c>
      <c r="S4622">
        <v>73</v>
      </c>
      <c r="T4622">
        <v>6.7</v>
      </c>
    </row>
    <row r="4623" spans="1:20">
      <c r="A4623" s="1">
        <v>42260.931493055556</v>
      </c>
      <c r="B4623">
        <f t="shared" si="288"/>
        <v>9</v>
      </c>
      <c r="C4623">
        <f t="shared" si="289"/>
        <v>13</v>
      </c>
      <c r="D4623">
        <f t="shared" si="291"/>
        <v>0</v>
      </c>
      <c r="E4623">
        <f t="shared" si="290"/>
        <v>22</v>
      </c>
      <c r="F4623">
        <v>20</v>
      </c>
      <c r="G4623">
        <v>56</v>
      </c>
      <c r="H4623">
        <v>28</v>
      </c>
      <c r="I4623">
        <v>28</v>
      </c>
      <c r="J4623">
        <v>25.025895999999999</v>
      </c>
      <c r="K4623">
        <v>121.54329300000001</v>
      </c>
      <c r="L4623" t="s">
        <v>6</v>
      </c>
      <c r="M4623" t="s">
        <v>9</v>
      </c>
      <c r="N4623" t="s">
        <v>10</v>
      </c>
      <c r="O4623">
        <v>1</v>
      </c>
      <c r="P4623" t="s">
        <v>68</v>
      </c>
      <c r="Q4623">
        <v>298.98</v>
      </c>
      <c r="R4623">
        <v>1015</v>
      </c>
      <c r="S4623">
        <v>73</v>
      </c>
      <c r="T4623">
        <v>6.7</v>
      </c>
    </row>
    <row r="4624" spans="1:20">
      <c r="A4624" s="1">
        <v>42260.931493055556</v>
      </c>
      <c r="B4624">
        <f t="shared" si="288"/>
        <v>9</v>
      </c>
      <c r="C4624">
        <f t="shared" si="289"/>
        <v>13</v>
      </c>
      <c r="D4624">
        <f t="shared" si="291"/>
        <v>0</v>
      </c>
      <c r="E4624">
        <f t="shared" si="290"/>
        <v>22</v>
      </c>
      <c r="F4624">
        <v>24</v>
      </c>
      <c r="G4624">
        <v>46</v>
      </c>
      <c r="H4624">
        <v>7</v>
      </c>
      <c r="I4624">
        <v>39</v>
      </c>
      <c r="J4624">
        <v>25.032980999999999</v>
      </c>
      <c r="K4624">
        <v>121.537328</v>
      </c>
      <c r="L4624" t="s">
        <v>6</v>
      </c>
      <c r="M4624" t="s">
        <v>11</v>
      </c>
      <c r="N4624" t="s">
        <v>12</v>
      </c>
      <c r="O4624">
        <v>1</v>
      </c>
      <c r="P4624" t="s">
        <v>68</v>
      </c>
      <c r="Q4624">
        <v>298.98</v>
      </c>
      <c r="R4624">
        <v>1015</v>
      </c>
      <c r="S4624">
        <v>73</v>
      </c>
      <c r="T4624">
        <v>6.7</v>
      </c>
    </row>
    <row r="4625" spans="1:20">
      <c r="A4625" s="1">
        <v>42260.931493055556</v>
      </c>
      <c r="B4625">
        <f t="shared" si="288"/>
        <v>9</v>
      </c>
      <c r="C4625">
        <f t="shared" si="289"/>
        <v>13</v>
      </c>
      <c r="D4625">
        <f t="shared" si="291"/>
        <v>0</v>
      </c>
      <c r="E4625">
        <f t="shared" si="290"/>
        <v>22</v>
      </c>
      <c r="F4625">
        <v>29</v>
      </c>
      <c r="G4625">
        <v>54</v>
      </c>
      <c r="H4625">
        <v>8</v>
      </c>
      <c r="I4625">
        <v>46</v>
      </c>
      <c r="J4625">
        <v>25.031639999999999</v>
      </c>
      <c r="K4625">
        <v>121.52655</v>
      </c>
      <c r="L4625" t="s">
        <v>6</v>
      </c>
      <c r="M4625" t="s">
        <v>13</v>
      </c>
      <c r="N4625" t="s">
        <v>14</v>
      </c>
      <c r="O4625">
        <v>1</v>
      </c>
      <c r="P4625" t="s">
        <v>68</v>
      </c>
      <c r="Q4625">
        <v>298.98</v>
      </c>
      <c r="R4625">
        <v>1015</v>
      </c>
      <c r="S4625">
        <v>73</v>
      </c>
      <c r="T4625">
        <v>6.7</v>
      </c>
    </row>
    <row r="4626" spans="1:20">
      <c r="A4626" s="1">
        <v>42260.931493055556</v>
      </c>
      <c r="B4626">
        <f t="shared" si="288"/>
        <v>9</v>
      </c>
      <c r="C4626">
        <f t="shared" si="289"/>
        <v>13</v>
      </c>
      <c r="D4626">
        <f t="shared" si="291"/>
        <v>0</v>
      </c>
      <c r="E4626">
        <f t="shared" si="290"/>
        <v>22</v>
      </c>
      <c r="F4626">
        <v>30</v>
      </c>
      <c r="G4626">
        <v>74</v>
      </c>
      <c r="H4626">
        <v>51</v>
      </c>
      <c r="I4626">
        <v>21</v>
      </c>
      <c r="J4626">
        <v>25.017054000000002</v>
      </c>
      <c r="K4626">
        <v>121.544352</v>
      </c>
      <c r="L4626" t="s">
        <v>6</v>
      </c>
      <c r="M4626" t="s">
        <v>15</v>
      </c>
      <c r="N4626" t="s">
        <v>16</v>
      </c>
      <c r="O4626">
        <v>1</v>
      </c>
      <c r="P4626" t="s">
        <v>68</v>
      </c>
      <c r="Q4626">
        <v>298.98</v>
      </c>
      <c r="R4626">
        <v>1015</v>
      </c>
      <c r="S4626">
        <v>73</v>
      </c>
      <c r="T4626">
        <v>6.7</v>
      </c>
    </row>
    <row r="4627" spans="1:20">
      <c r="A4627" s="1">
        <v>42260.931493055556</v>
      </c>
      <c r="B4627">
        <f t="shared" si="288"/>
        <v>9</v>
      </c>
      <c r="C4627">
        <f t="shared" si="289"/>
        <v>13</v>
      </c>
      <c r="D4627">
        <f t="shared" si="291"/>
        <v>0</v>
      </c>
      <c r="E4627">
        <f t="shared" si="290"/>
        <v>22</v>
      </c>
      <c r="F4627">
        <v>31</v>
      </c>
      <c r="G4627">
        <v>30</v>
      </c>
      <c r="H4627">
        <v>15</v>
      </c>
      <c r="I4627">
        <v>15</v>
      </c>
      <c r="J4627">
        <v>25.022413</v>
      </c>
      <c r="K4627">
        <v>121.53456</v>
      </c>
      <c r="L4627" t="s">
        <v>6</v>
      </c>
      <c r="M4627" t="s">
        <v>17</v>
      </c>
      <c r="N4627" t="s">
        <v>18</v>
      </c>
      <c r="O4627">
        <v>1</v>
      </c>
      <c r="P4627" t="s">
        <v>68</v>
      </c>
      <c r="Q4627">
        <v>298.98</v>
      </c>
      <c r="R4627">
        <v>1015</v>
      </c>
      <c r="S4627">
        <v>73</v>
      </c>
      <c r="T4627">
        <v>6.7</v>
      </c>
    </row>
    <row r="4628" spans="1:20">
      <c r="A4628" s="1">
        <v>42260.931493055556</v>
      </c>
      <c r="B4628">
        <f t="shared" si="288"/>
        <v>9</v>
      </c>
      <c r="C4628">
        <f t="shared" si="289"/>
        <v>13</v>
      </c>
      <c r="D4628">
        <f t="shared" si="291"/>
        <v>0</v>
      </c>
      <c r="E4628">
        <f t="shared" si="290"/>
        <v>22</v>
      </c>
      <c r="F4628">
        <v>32</v>
      </c>
      <c r="G4628">
        <v>30</v>
      </c>
      <c r="H4628">
        <v>12</v>
      </c>
      <c r="I4628">
        <v>17</v>
      </c>
      <c r="J4628">
        <v>25.023883999999999</v>
      </c>
      <c r="K4628">
        <v>121.553161</v>
      </c>
      <c r="L4628" t="s">
        <v>6</v>
      </c>
      <c r="M4628" t="s">
        <v>19</v>
      </c>
      <c r="N4628" t="s">
        <v>20</v>
      </c>
      <c r="O4628">
        <v>1</v>
      </c>
      <c r="P4628" t="s">
        <v>68</v>
      </c>
      <c r="Q4628">
        <v>298.98</v>
      </c>
      <c r="R4628">
        <v>1015</v>
      </c>
      <c r="S4628">
        <v>73</v>
      </c>
      <c r="T4628">
        <v>6.7</v>
      </c>
    </row>
    <row r="4629" spans="1:20">
      <c r="A4629" s="1">
        <v>42260.931493055556</v>
      </c>
      <c r="B4629">
        <f t="shared" si="288"/>
        <v>9</v>
      </c>
      <c r="C4629">
        <f t="shared" si="289"/>
        <v>13</v>
      </c>
      <c r="D4629">
        <f t="shared" si="291"/>
        <v>0</v>
      </c>
      <c r="E4629">
        <f t="shared" si="290"/>
        <v>22</v>
      </c>
      <c r="F4629">
        <v>36</v>
      </c>
      <c r="G4629">
        <v>72</v>
      </c>
      <c r="H4629">
        <v>33</v>
      </c>
      <c r="I4629">
        <v>38</v>
      </c>
      <c r="J4629">
        <v>25.02101</v>
      </c>
      <c r="K4629">
        <v>121.54152999999999</v>
      </c>
      <c r="L4629" t="s">
        <v>6</v>
      </c>
      <c r="M4629" t="s">
        <v>21</v>
      </c>
      <c r="N4629" t="s">
        <v>22</v>
      </c>
      <c r="O4629">
        <v>1</v>
      </c>
      <c r="P4629" t="s">
        <v>68</v>
      </c>
      <c r="Q4629">
        <v>298.98</v>
      </c>
      <c r="R4629">
        <v>1015</v>
      </c>
      <c r="S4629">
        <v>73</v>
      </c>
      <c r="T4629">
        <v>6.7</v>
      </c>
    </row>
    <row r="4630" spans="1:20">
      <c r="A4630" s="1">
        <v>42260.931493055556</v>
      </c>
      <c r="B4630">
        <f t="shared" si="288"/>
        <v>9</v>
      </c>
      <c r="C4630">
        <f t="shared" si="289"/>
        <v>13</v>
      </c>
      <c r="D4630">
        <f t="shared" si="291"/>
        <v>0</v>
      </c>
      <c r="E4630">
        <f t="shared" si="290"/>
        <v>22</v>
      </c>
      <c r="F4630">
        <v>37</v>
      </c>
      <c r="G4630">
        <v>46</v>
      </c>
      <c r="H4630">
        <v>20</v>
      </c>
      <c r="I4630">
        <v>24</v>
      </c>
      <c r="J4630">
        <v>25.0337</v>
      </c>
      <c r="K4630">
        <v>121.529166</v>
      </c>
      <c r="L4630" t="s">
        <v>6</v>
      </c>
      <c r="M4630" t="s">
        <v>23</v>
      </c>
      <c r="N4630" t="s">
        <v>24</v>
      </c>
      <c r="O4630">
        <v>1</v>
      </c>
      <c r="P4630" t="s">
        <v>68</v>
      </c>
      <c r="Q4630">
        <v>298.98</v>
      </c>
      <c r="R4630">
        <v>1015</v>
      </c>
      <c r="S4630">
        <v>73</v>
      </c>
      <c r="T4630">
        <v>6.7</v>
      </c>
    </row>
    <row r="4631" spans="1:20">
      <c r="A4631" s="1">
        <v>42260.931493055556</v>
      </c>
      <c r="B4631">
        <f t="shared" si="288"/>
        <v>9</v>
      </c>
      <c r="C4631">
        <f t="shared" si="289"/>
        <v>13</v>
      </c>
      <c r="D4631">
        <f t="shared" si="291"/>
        <v>0</v>
      </c>
      <c r="E4631">
        <f t="shared" si="290"/>
        <v>22</v>
      </c>
      <c r="F4631">
        <v>38</v>
      </c>
      <c r="G4631">
        <v>34</v>
      </c>
      <c r="H4631">
        <v>22</v>
      </c>
      <c r="I4631">
        <v>12</v>
      </c>
      <c r="J4631">
        <v>25.02665</v>
      </c>
      <c r="K4631">
        <v>121.52889</v>
      </c>
      <c r="L4631" t="s">
        <v>6</v>
      </c>
      <c r="M4631" t="s">
        <v>25</v>
      </c>
      <c r="N4631" t="s">
        <v>26</v>
      </c>
      <c r="O4631">
        <v>1</v>
      </c>
      <c r="P4631" t="s">
        <v>68</v>
      </c>
      <c r="Q4631">
        <v>298.98</v>
      </c>
      <c r="R4631">
        <v>1015</v>
      </c>
      <c r="S4631">
        <v>73</v>
      </c>
      <c r="T4631">
        <v>6.7</v>
      </c>
    </row>
    <row r="4632" spans="1:20">
      <c r="A4632" s="1">
        <v>42260.931493055556</v>
      </c>
      <c r="B4632">
        <f t="shared" si="288"/>
        <v>9</v>
      </c>
      <c r="C4632">
        <f t="shared" si="289"/>
        <v>13</v>
      </c>
      <c r="D4632">
        <f t="shared" si="291"/>
        <v>0</v>
      </c>
      <c r="E4632">
        <f t="shared" si="290"/>
        <v>22</v>
      </c>
      <c r="F4632">
        <v>45</v>
      </c>
      <c r="G4632">
        <v>30</v>
      </c>
      <c r="H4632">
        <v>2</v>
      </c>
      <c r="I4632">
        <v>28</v>
      </c>
      <c r="J4632">
        <v>25.014759999999999</v>
      </c>
      <c r="K4632">
        <v>121.534538</v>
      </c>
      <c r="L4632" t="s">
        <v>27</v>
      </c>
      <c r="M4632" t="s">
        <v>28</v>
      </c>
      <c r="N4632" t="s">
        <v>29</v>
      </c>
      <c r="O4632">
        <v>1</v>
      </c>
      <c r="P4632" t="s">
        <v>68</v>
      </c>
      <c r="Q4632">
        <v>298.98</v>
      </c>
      <c r="R4632">
        <v>1015</v>
      </c>
      <c r="S4632">
        <v>73</v>
      </c>
      <c r="T4632">
        <v>6.7</v>
      </c>
    </row>
    <row r="4633" spans="1:20">
      <c r="A4633" s="1">
        <v>42260.931493055556</v>
      </c>
      <c r="B4633">
        <f t="shared" si="288"/>
        <v>9</v>
      </c>
      <c r="C4633">
        <f t="shared" si="289"/>
        <v>13</v>
      </c>
      <c r="D4633">
        <f t="shared" si="291"/>
        <v>0</v>
      </c>
      <c r="E4633">
        <f t="shared" si="290"/>
        <v>22</v>
      </c>
      <c r="F4633">
        <v>47</v>
      </c>
      <c r="G4633">
        <v>40</v>
      </c>
      <c r="H4633">
        <v>5</v>
      </c>
      <c r="I4633">
        <v>35</v>
      </c>
      <c r="J4633">
        <v>25.041924000000002</v>
      </c>
      <c r="K4633">
        <v>121.533862</v>
      </c>
      <c r="L4633" t="s">
        <v>6</v>
      </c>
      <c r="M4633" t="s">
        <v>30</v>
      </c>
      <c r="N4633" t="s">
        <v>31</v>
      </c>
      <c r="O4633">
        <v>1</v>
      </c>
      <c r="P4633" t="s">
        <v>68</v>
      </c>
      <c r="Q4633">
        <v>298.98</v>
      </c>
      <c r="R4633">
        <v>1015</v>
      </c>
      <c r="S4633">
        <v>73</v>
      </c>
      <c r="T4633">
        <v>6.7</v>
      </c>
    </row>
    <row r="4634" spans="1:20">
      <c r="A4634" s="1">
        <v>42260.931493055556</v>
      </c>
      <c r="B4634">
        <f t="shared" si="288"/>
        <v>9</v>
      </c>
      <c r="C4634">
        <f t="shared" si="289"/>
        <v>13</v>
      </c>
      <c r="D4634">
        <f t="shared" si="291"/>
        <v>0</v>
      </c>
      <c r="E4634">
        <f t="shared" si="290"/>
        <v>22</v>
      </c>
      <c r="F4634">
        <v>49</v>
      </c>
      <c r="G4634">
        <v>52</v>
      </c>
      <c r="H4634">
        <v>10</v>
      </c>
      <c r="I4634">
        <v>40</v>
      </c>
      <c r="J4634">
        <v>25.040901000000002</v>
      </c>
      <c r="K4634">
        <v>121.54825200000001</v>
      </c>
      <c r="L4634" t="s">
        <v>6</v>
      </c>
      <c r="M4634" t="s">
        <v>32</v>
      </c>
      <c r="N4634" t="s">
        <v>33</v>
      </c>
      <c r="O4634">
        <v>1</v>
      </c>
      <c r="P4634" t="s">
        <v>68</v>
      </c>
      <c r="Q4634">
        <v>298.98</v>
      </c>
      <c r="R4634">
        <v>1015</v>
      </c>
      <c r="S4634">
        <v>73</v>
      </c>
      <c r="T4634">
        <v>6.7</v>
      </c>
    </row>
    <row r="4635" spans="1:20">
      <c r="A4635" s="1">
        <v>42260.931493055556</v>
      </c>
      <c r="B4635">
        <f t="shared" si="288"/>
        <v>9</v>
      </c>
      <c r="C4635">
        <f t="shared" si="289"/>
        <v>13</v>
      </c>
      <c r="D4635">
        <f t="shared" si="291"/>
        <v>0</v>
      </c>
      <c r="E4635">
        <f t="shared" si="290"/>
        <v>22</v>
      </c>
      <c r="F4635">
        <v>54</v>
      </c>
      <c r="G4635">
        <v>30</v>
      </c>
      <c r="H4635">
        <v>23</v>
      </c>
      <c r="I4635">
        <v>7</v>
      </c>
      <c r="J4635">
        <v>25.028797999999998</v>
      </c>
      <c r="K4635">
        <v>121.538073</v>
      </c>
      <c r="L4635" t="s">
        <v>6</v>
      </c>
      <c r="M4635" t="s">
        <v>34</v>
      </c>
      <c r="N4635" t="s">
        <v>35</v>
      </c>
      <c r="O4635">
        <v>1</v>
      </c>
      <c r="P4635" t="s">
        <v>68</v>
      </c>
      <c r="Q4635">
        <v>298.98</v>
      </c>
      <c r="R4635">
        <v>1015</v>
      </c>
      <c r="S4635">
        <v>73</v>
      </c>
      <c r="T4635">
        <v>6.7</v>
      </c>
    </row>
    <row r="4636" spans="1:20">
      <c r="A4636" s="1">
        <v>42260.931493055556</v>
      </c>
      <c r="B4636">
        <f t="shared" si="288"/>
        <v>9</v>
      </c>
      <c r="C4636">
        <f t="shared" si="289"/>
        <v>13</v>
      </c>
      <c r="D4636">
        <f t="shared" si="291"/>
        <v>0</v>
      </c>
      <c r="E4636">
        <f t="shared" si="290"/>
        <v>22</v>
      </c>
      <c r="F4636">
        <v>57</v>
      </c>
      <c r="G4636">
        <v>46</v>
      </c>
      <c r="H4636">
        <v>34</v>
      </c>
      <c r="I4636">
        <v>11</v>
      </c>
      <c r="J4636">
        <v>25.026216999999999</v>
      </c>
      <c r="K4636">
        <v>121.53519</v>
      </c>
      <c r="L4636" t="s">
        <v>6</v>
      </c>
      <c r="M4636" t="s">
        <v>36</v>
      </c>
      <c r="N4636" t="s">
        <v>37</v>
      </c>
      <c r="O4636">
        <v>1</v>
      </c>
      <c r="P4636" t="s">
        <v>68</v>
      </c>
      <c r="Q4636">
        <v>298.98</v>
      </c>
      <c r="R4636">
        <v>1015</v>
      </c>
      <c r="S4636">
        <v>73</v>
      </c>
      <c r="T4636">
        <v>6.7</v>
      </c>
    </row>
    <row r="4637" spans="1:20">
      <c r="A4637" s="1">
        <v>42260.931493055556</v>
      </c>
      <c r="B4637">
        <f t="shared" si="288"/>
        <v>9</v>
      </c>
      <c r="C4637">
        <f t="shared" si="289"/>
        <v>13</v>
      </c>
      <c r="D4637">
        <f t="shared" si="291"/>
        <v>0</v>
      </c>
      <c r="E4637">
        <f t="shared" si="290"/>
        <v>22</v>
      </c>
      <c r="F4637">
        <v>61</v>
      </c>
      <c r="G4637">
        <v>46</v>
      </c>
      <c r="H4637">
        <v>24</v>
      </c>
      <c r="I4637">
        <v>21</v>
      </c>
      <c r="J4637">
        <v>25.013100000000001</v>
      </c>
      <c r="K4637">
        <v>121.539723</v>
      </c>
      <c r="L4637" t="s">
        <v>6</v>
      </c>
      <c r="M4637" t="s">
        <v>38</v>
      </c>
      <c r="N4637" t="s">
        <v>39</v>
      </c>
      <c r="O4637">
        <v>1</v>
      </c>
      <c r="P4637" t="s">
        <v>68</v>
      </c>
      <c r="Q4637">
        <v>298.98</v>
      </c>
      <c r="R4637">
        <v>1015</v>
      </c>
      <c r="S4637">
        <v>73</v>
      </c>
      <c r="T4637">
        <v>6.7</v>
      </c>
    </row>
    <row r="4638" spans="1:20">
      <c r="A4638" s="1">
        <v>42260.931493055556</v>
      </c>
      <c r="B4638">
        <f t="shared" si="288"/>
        <v>9</v>
      </c>
      <c r="C4638">
        <f t="shared" si="289"/>
        <v>13</v>
      </c>
      <c r="D4638">
        <f t="shared" si="291"/>
        <v>0</v>
      </c>
      <c r="E4638">
        <f t="shared" si="290"/>
        <v>22</v>
      </c>
      <c r="F4638">
        <v>63</v>
      </c>
      <c r="G4638">
        <v>36</v>
      </c>
      <c r="H4638">
        <v>1</v>
      </c>
      <c r="I4638">
        <v>35</v>
      </c>
      <c r="J4638">
        <v>25.037569000000001</v>
      </c>
      <c r="K4638">
        <v>121.545632</v>
      </c>
      <c r="L4638" t="s">
        <v>6</v>
      </c>
      <c r="M4638" t="s">
        <v>40</v>
      </c>
      <c r="N4638" t="s">
        <v>41</v>
      </c>
      <c r="O4638">
        <v>1</v>
      </c>
      <c r="P4638" t="s">
        <v>68</v>
      </c>
      <c r="Q4638">
        <v>298.98</v>
      </c>
      <c r="R4638">
        <v>1015</v>
      </c>
      <c r="S4638">
        <v>73</v>
      </c>
      <c r="T4638">
        <v>6.7</v>
      </c>
    </row>
    <row r="4639" spans="1:20">
      <c r="A4639" s="1">
        <v>42260.931493055556</v>
      </c>
      <c r="B4639">
        <f t="shared" si="288"/>
        <v>9</v>
      </c>
      <c r="C4639">
        <f t="shared" si="289"/>
        <v>13</v>
      </c>
      <c r="D4639">
        <f t="shared" si="291"/>
        <v>0</v>
      </c>
      <c r="E4639">
        <f t="shared" si="290"/>
        <v>22</v>
      </c>
      <c r="F4639">
        <v>71</v>
      </c>
      <c r="G4639">
        <v>30</v>
      </c>
      <c r="H4639">
        <v>14</v>
      </c>
      <c r="I4639">
        <v>15</v>
      </c>
      <c r="J4639">
        <v>25.032985</v>
      </c>
      <c r="K4639">
        <v>121.554204</v>
      </c>
      <c r="L4639" t="s">
        <v>6</v>
      </c>
      <c r="M4639" t="s">
        <v>42</v>
      </c>
      <c r="N4639" t="s">
        <v>43</v>
      </c>
      <c r="O4639">
        <v>1</v>
      </c>
      <c r="P4639" t="s">
        <v>68</v>
      </c>
      <c r="Q4639">
        <v>298.98</v>
      </c>
      <c r="R4639">
        <v>1015</v>
      </c>
      <c r="S4639">
        <v>73</v>
      </c>
      <c r="T4639">
        <v>6.7</v>
      </c>
    </row>
    <row r="4640" spans="1:20">
      <c r="A4640" s="1">
        <v>42260.931493055556</v>
      </c>
      <c r="B4640">
        <f t="shared" si="288"/>
        <v>9</v>
      </c>
      <c r="C4640">
        <f t="shared" si="289"/>
        <v>13</v>
      </c>
      <c r="D4640">
        <f t="shared" si="291"/>
        <v>0</v>
      </c>
      <c r="E4640">
        <f t="shared" si="290"/>
        <v>22</v>
      </c>
      <c r="F4640">
        <v>81</v>
      </c>
      <c r="G4640">
        <v>40</v>
      </c>
      <c r="H4640">
        <v>10</v>
      </c>
      <c r="I4640">
        <v>28</v>
      </c>
      <c r="J4640">
        <v>25.020547000000001</v>
      </c>
      <c r="K4640">
        <v>121.528552</v>
      </c>
      <c r="L4640" t="s">
        <v>6</v>
      </c>
      <c r="M4640" t="s">
        <v>44</v>
      </c>
      <c r="N4640" t="s">
        <v>45</v>
      </c>
      <c r="O4640">
        <v>1</v>
      </c>
      <c r="P4640" t="s">
        <v>68</v>
      </c>
      <c r="Q4640">
        <v>298.98</v>
      </c>
      <c r="R4640">
        <v>1015</v>
      </c>
      <c r="S4640">
        <v>73</v>
      </c>
      <c r="T4640">
        <v>6.7</v>
      </c>
    </row>
    <row r="4641" spans="1:20">
      <c r="A4641" s="1">
        <v>42260.931493055556</v>
      </c>
      <c r="B4641">
        <f t="shared" si="288"/>
        <v>9</v>
      </c>
      <c r="C4641">
        <f t="shared" si="289"/>
        <v>13</v>
      </c>
      <c r="D4641">
        <f t="shared" si="291"/>
        <v>0</v>
      </c>
      <c r="E4641">
        <f t="shared" si="290"/>
        <v>22</v>
      </c>
      <c r="F4641">
        <v>83</v>
      </c>
      <c r="G4641">
        <v>74</v>
      </c>
      <c r="H4641">
        <v>15</v>
      </c>
      <c r="I4641">
        <v>56</v>
      </c>
      <c r="J4641">
        <v>25.033156000000002</v>
      </c>
      <c r="K4641">
        <v>121.535161</v>
      </c>
      <c r="L4641" t="s">
        <v>6</v>
      </c>
      <c r="M4641" t="s">
        <v>46</v>
      </c>
      <c r="N4641" t="s">
        <v>47</v>
      </c>
      <c r="O4641">
        <v>1</v>
      </c>
      <c r="P4641" t="s">
        <v>68</v>
      </c>
      <c r="Q4641">
        <v>298.98</v>
      </c>
      <c r="R4641">
        <v>1015</v>
      </c>
      <c r="S4641">
        <v>73</v>
      </c>
      <c r="T4641">
        <v>6.7</v>
      </c>
    </row>
    <row r="4642" spans="1:20">
      <c r="A4642" s="1">
        <v>42260.931493055556</v>
      </c>
      <c r="B4642">
        <f t="shared" si="288"/>
        <v>9</v>
      </c>
      <c r="C4642">
        <f t="shared" si="289"/>
        <v>13</v>
      </c>
      <c r="D4642">
        <f t="shared" si="291"/>
        <v>0</v>
      </c>
      <c r="E4642">
        <f t="shared" si="290"/>
        <v>22</v>
      </c>
      <c r="F4642">
        <v>85</v>
      </c>
      <c r="G4642">
        <v>46</v>
      </c>
      <c r="H4642">
        <v>12</v>
      </c>
      <c r="I4642">
        <v>33</v>
      </c>
      <c r="J4642">
        <v>25.033362</v>
      </c>
      <c r="K4642">
        <v>121.54911</v>
      </c>
      <c r="L4642" t="s">
        <v>6</v>
      </c>
      <c r="M4642" t="s">
        <v>48</v>
      </c>
      <c r="N4642" t="s">
        <v>49</v>
      </c>
      <c r="O4642">
        <v>1</v>
      </c>
      <c r="P4642" t="s">
        <v>68</v>
      </c>
      <c r="Q4642">
        <v>298.98</v>
      </c>
      <c r="R4642">
        <v>1015</v>
      </c>
      <c r="S4642">
        <v>73</v>
      </c>
      <c r="T4642">
        <v>6.7</v>
      </c>
    </row>
    <row r="4643" spans="1:20">
      <c r="A4643" s="1">
        <v>42260.931493055556</v>
      </c>
      <c r="B4643">
        <f t="shared" si="288"/>
        <v>9</v>
      </c>
      <c r="C4643">
        <f t="shared" si="289"/>
        <v>13</v>
      </c>
      <c r="D4643">
        <f t="shared" si="291"/>
        <v>0</v>
      </c>
      <c r="E4643">
        <f t="shared" si="290"/>
        <v>22</v>
      </c>
      <c r="F4643">
        <v>87</v>
      </c>
      <c r="G4643">
        <v>58</v>
      </c>
      <c r="H4643">
        <v>37</v>
      </c>
      <c r="I4643">
        <v>20</v>
      </c>
      <c r="J4643">
        <v>25.033078</v>
      </c>
      <c r="K4643">
        <v>121.543057</v>
      </c>
      <c r="L4643" t="s">
        <v>6</v>
      </c>
      <c r="M4643" t="s">
        <v>50</v>
      </c>
      <c r="N4643" t="s">
        <v>51</v>
      </c>
      <c r="O4643">
        <v>1</v>
      </c>
      <c r="P4643" t="s">
        <v>68</v>
      </c>
      <c r="Q4643">
        <v>298.98</v>
      </c>
      <c r="R4643">
        <v>1015</v>
      </c>
      <c r="S4643">
        <v>73</v>
      </c>
      <c r="T4643">
        <v>6.7</v>
      </c>
    </row>
    <row r="4644" spans="1:20">
      <c r="A4644" s="1">
        <v>42260.931493055556</v>
      </c>
      <c r="B4644">
        <f t="shared" si="288"/>
        <v>9</v>
      </c>
      <c r="C4644">
        <f t="shared" si="289"/>
        <v>13</v>
      </c>
      <c r="D4644">
        <f t="shared" si="291"/>
        <v>0</v>
      </c>
      <c r="E4644">
        <f t="shared" si="290"/>
        <v>22</v>
      </c>
      <c r="F4644">
        <v>111</v>
      </c>
      <c r="G4644">
        <v>54</v>
      </c>
      <c r="H4644">
        <v>1</v>
      </c>
      <c r="I4644">
        <v>53</v>
      </c>
      <c r="J4644">
        <v>25.040184</v>
      </c>
      <c r="K4644">
        <v>121.543497</v>
      </c>
      <c r="L4644" t="s">
        <v>6</v>
      </c>
      <c r="M4644" t="s">
        <v>52</v>
      </c>
      <c r="N4644" t="s">
        <v>53</v>
      </c>
      <c r="O4644">
        <v>1</v>
      </c>
      <c r="P4644" t="s">
        <v>68</v>
      </c>
      <c r="Q4644">
        <v>298.98</v>
      </c>
      <c r="R4644">
        <v>1015</v>
      </c>
      <c r="S4644">
        <v>73</v>
      </c>
      <c r="T4644">
        <v>6.7</v>
      </c>
    </row>
    <row r="4645" spans="1:20">
      <c r="A4645" s="1">
        <v>42260.931493055556</v>
      </c>
      <c r="B4645">
        <f t="shared" si="288"/>
        <v>9</v>
      </c>
      <c r="C4645">
        <f t="shared" si="289"/>
        <v>13</v>
      </c>
      <c r="D4645">
        <f t="shared" si="291"/>
        <v>0</v>
      </c>
      <c r="E4645">
        <f t="shared" si="290"/>
        <v>22</v>
      </c>
      <c r="F4645">
        <v>126</v>
      </c>
      <c r="G4645">
        <v>30</v>
      </c>
      <c r="H4645">
        <v>10</v>
      </c>
      <c r="I4645">
        <v>20</v>
      </c>
      <c r="J4645">
        <v>25.022072999999999</v>
      </c>
      <c r="K4645">
        <v>121.54833600000001</v>
      </c>
      <c r="L4645" t="s">
        <v>6</v>
      </c>
      <c r="M4645" t="s">
        <v>54</v>
      </c>
      <c r="N4645" t="s">
        <v>55</v>
      </c>
      <c r="O4645">
        <v>1</v>
      </c>
      <c r="P4645" t="s">
        <v>68</v>
      </c>
      <c r="Q4645">
        <v>298.98</v>
      </c>
      <c r="R4645">
        <v>1015</v>
      </c>
      <c r="S4645">
        <v>73</v>
      </c>
      <c r="T4645">
        <v>6.7</v>
      </c>
    </row>
    <row r="4646" spans="1:20">
      <c r="A4646" s="1">
        <v>42260.931493055556</v>
      </c>
      <c r="B4646">
        <f t="shared" si="288"/>
        <v>9</v>
      </c>
      <c r="C4646">
        <f t="shared" si="289"/>
        <v>13</v>
      </c>
      <c r="D4646">
        <f t="shared" si="291"/>
        <v>0</v>
      </c>
      <c r="E4646">
        <f t="shared" si="290"/>
        <v>22</v>
      </c>
      <c r="F4646">
        <v>128</v>
      </c>
      <c r="G4646">
        <v>36</v>
      </c>
      <c r="H4646">
        <v>25</v>
      </c>
      <c r="I4646">
        <v>10</v>
      </c>
      <c r="J4646">
        <v>25.026807999999999</v>
      </c>
      <c r="K4646">
        <v>121.54672600000001</v>
      </c>
      <c r="L4646" t="s">
        <v>6</v>
      </c>
      <c r="M4646" t="s">
        <v>56</v>
      </c>
      <c r="N4646" t="s">
        <v>57</v>
      </c>
      <c r="O4646">
        <v>1</v>
      </c>
      <c r="P4646" t="s">
        <v>68</v>
      </c>
      <c r="Q4646">
        <v>298.98</v>
      </c>
      <c r="R4646">
        <v>1015</v>
      </c>
      <c r="S4646">
        <v>73</v>
      </c>
      <c r="T4646">
        <v>6.7</v>
      </c>
    </row>
    <row r="4647" spans="1:20">
      <c r="A4647" s="1">
        <v>42260.931493055556</v>
      </c>
      <c r="B4647">
        <f t="shared" si="288"/>
        <v>9</v>
      </c>
      <c r="C4647">
        <f t="shared" si="289"/>
        <v>13</v>
      </c>
      <c r="D4647">
        <f t="shared" si="291"/>
        <v>0</v>
      </c>
      <c r="E4647">
        <f t="shared" si="290"/>
        <v>22</v>
      </c>
      <c r="F4647">
        <v>132</v>
      </c>
      <c r="G4647">
        <v>88</v>
      </c>
      <c r="H4647">
        <v>10</v>
      </c>
      <c r="I4647">
        <v>75</v>
      </c>
      <c r="J4647">
        <v>25.01603085</v>
      </c>
      <c r="K4647">
        <v>121.5331757</v>
      </c>
      <c r="L4647" t="s">
        <v>6</v>
      </c>
      <c r="M4647" t="s">
        <v>58</v>
      </c>
      <c r="N4647" t="s">
        <v>59</v>
      </c>
      <c r="O4647">
        <v>1</v>
      </c>
      <c r="P4647" t="s">
        <v>68</v>
      </c>
      <c r="Q4647">
        <v>298.98</v>
      </c>
      <c r="R4647">
        <v>1015</v>
      </c>
      <c r="S4647">
        <v>73</v>
      </c>
      <c r="T4647">
        <v>6.7</v>
      </c>
    </row>
    <row r="4648" spans="1:20">
      <c r="A4648" s="1">
        <v>42260.931493055556</v>
      </c>
      <c r="B4648">
        <f t="shared" si="288"/>
        <v>9</v>
      </c>
      <c r="C4648">
        <f t="shared" si="289"/>
        <v>13</v>
      </c>
      <c r="D4648">
        <f t="shared" si="291"/>
        <v>0</v>
      </c>
      <c r="E4648">
        <f t="shared" si="290"/>
        <v>22</v>
      </c>
      <c r="F4648">
        <v>163</v>
      </c>
      <c r="G4648">
        <v>72</v>
      </c>
      <c r="H4648">
        <v>14</v>
      </c>
      <c r="I4648">
        <v>57</v>
      </c>
      <c r="J4648">
        <v>25.018097000000001</v>
      </c>
      <c r="K4648">
        <v>121.559279</v>
      </c>
      <c r="L4648" t="s">
        <v>6</v>
      </c>
      <c r="M4648" t="s">
        <v>60</v>
      </c>
      <c r="N4648" t="s">
        <v>61</v>
      </c>
      <c r="O4648">
        <v>1</v>
      </c>
      <c r="P4648" t="s">
        <v>68</v>
      </c>
      <c r="Q4648">
        <v>298.98</v>
      </c>
      <c r="R4648">
        <v>1015</v>
      </c>
      <c r="S4648">
        <v>73</v>
      </c>
      <c r="T4648">
        <v>6.7</v>
      </c>
    </row>
    <row r="4649" spans="1:20">
      <c r="A4649" s="1">
        <v>42260.931493055556</v>
      </c>
      <c r="B4649">
        <f t="shared" si="288"/>
        <v>9</v>
      </c>
      <c r="C4649">
        <f t="shared" si="289"/>
        <v>13</v>
      </c>
      <c r="D4649">
        <f t="shared" si="291"/>
        <v>0</v>
      </c>
      <c r="E4649">
        <f t="shared" si="290"/>
        <v>22</v>
      </c>
      <c r="F4649">
        <v>181</v>
      </c>
      <c r="G4649">
        <v>52</v>
      </c>
      <c r="H4649">
        <v>23</v>
      </c>
      <c r="I4649">
        <v>29</v>
      </c>
      <c r="J4649">
        <v>25.025849999999998</v>
      </c>
      <c r="K4649">
        <v>121.53738300000001</v>
      </c>
      <c r="L4649" t="s">
        <v>6</v>
      </c>
      <c r="M4649" t="s">
        <v>62</v>
      </c>
      <c r="N4649" t="s">
        <v>63</v>
      </c>
      <c r="O4649">
        <v>1</v>
      </c>
      <c r="P4649" t="s">
        <v>68</v>
      </c>
      <c r="Q4649">
        <v>298.98</v>
      </c>
      <c r="R4649">
        <v>1015</v>
      </c>
      <c r="S4649">
        <v>73</v>
      </c>
      <c r="T4649">
        <v>6.7</v>
      </c>
    </row>
    <row r="4650" spans="1:20">
      <c r="A4650" s="1">
        <v>42260.931493055556</v>
      </c>
      <c r="B4650">
        <f t="shared" si="288"/>
        <v>9</v>
      </c>
      <c r="C4650">
        <f t="shared" si="289"/>
        <v>13</v>
      </c>
      <c r="D4650">
        <f t="shared" si="291"/>
        <v>0</v>
      </c>
      <c r="E4650">
        <f t="shared" si="290"/>
        <v>22</v>
      </c>
      <c r="F4650">
        <v>185</v>
      </c>
      <c r="G4650">
        <v>30</v>
      </c>
      <c r="H4650">
        <v>2</v>
      </c>
      <c r="I4650">
        <v>28</v>
      </c>
      <c r="J4650">
        <v>25.042342000000001</v>
      </c>
      <c r="K4650">
        <v>121.54604999999999</v>
      </c>
      <c r="L4650" t="s">
        <v>6</v>
      </c>
      <c r="M4650" t="s">
        <v>64</v>
      </c>
      <c r="N4650" t="s">
        <v>65</v>
      </c>
      <c r="O4650">
        <v>1</v>
      </c>
      <c r="P4650" t="s">
        <v>68</v>
      </c>
      <c r="Q4650">
        <v>298.98</v>
      </c>
      <c r="R4650">
        <v>1015</v>
      </c>
      <c r="S4650">
        <v>73</v>
      </c>
      <c r="T4650">
        <v>6.7</v>
      </c>
    </row>
    <row r="4651" spans="1:20">
      <c r="A4651" s="1">
        <v>42260.931493055556</v>
      </c>
      <c r="B4651">
        <f t="shared" si="288"/>
        <v>9</v>
      </c>
      <c r="C4651">
        <f t="shared" si="289"/>
        <v>13</v>
      </c>
      <c r="D4651">
        <f t="shared" si="291"/>
        <v>0</v>
      </c>
      <c r="E4651">
        <f t="shared" si="290"/>
        <v>22</v>
      </c>
      <c r="F4651">
        <v>187</v>
      </c>
      <c r="G4651">
        <v>34</v>
      </c>
      <c r="H4651">
        <v>6</v>
      </c>
      <c r="I4651">
        <v>28</v>
      </c>
      <c r="J4651">
        <v>25.037465000000001</v>
      </c>
      <c r="K4651">
        <v>121.555769</v>
      </c>
      <c r="L4651" t="s">
        <v>6</v>
      </c>
      <c r="M4651" t="s">
        <v>66</v>
      </c>
      <c r="N4651" t="s">
        <v>67</v>
      </c>
      <c r="O4651">
        <v>1</v>
      </c>
      <c r="P4651" t="s">
        <v>68</v>
      </c>
      <c r="Q4651">
        <v>298.98</v>
      </c>
      <c r="R4651">
        <v>1015</v>
      </c>
      <c r="S4651">
        <v>73</v>
      </c>
      <c r="T4651">
        <v>6.7</v>
      </c>
    </row>
    <row r="4652" spans="1:20">
      <c r="A4652" s="1">
        <v>42260.97315972222</v>
      </c>
      <c r="B4652">
        <f t="shared" si="288"/>
        <v>9</v>
      </c>
      <c r="C4652">
        <f t="shared" si="289"/>
        <v>13</v>
      </c>
      <c r="D4652">
        <f t="shared" si="291"/>
        <v>0</v>
      </c>
      <c r="E4652">
        <f t="shared" si="290"/>
        <v>23</v>
      </c>
      <c r="F4652">
        <v>2</v>
      </c>
      <c r="G4652">
        <v>48</v>
      </c>
      <c r="H4652">
        <v>10</v>
      </c>
      <c r="I4652">
        <v>38</v>
      </c>
      <c r="J4652">
        <v>25.041</v>
      </c>
      <c r="K4652">
        <v>121.556945</v>
      </c>
      <c r="L4652" t="s">
        <v>6</v>
      </c>
      <c r="M4652" t="s">
        <v>7</v>
      </c>
      <c r="N4652" t="s">
        <v>8</v>
      </c>
      <c r="O4652">
        <v>1</v>
      </c>
      <c r="P4652" t="s">
        <v>68</v>
      </c>
      <c r="Q4652">
        <v>298.79000000000002</v>
      </c>
      <c r="R4652">
        <v>1015</v>
      </c>
      <c r="S4652">
        <v>73</v>
      </c>
      <c r="T4652">
        <v>7.2</v>
      </c>
    </row>
    <row r="4653" spans="1:20">
      <c r="A4653" s="1">
        <v>42260.97315972222</v>
      </c>
      <c r="B4653">
        <f t="shared" si="288"/>
        <v>9</v>
      </c>
      <c r="C4653">
        <f t="shared" si="289"/>
        <v>13</v>
      </c>
      <c r="D4653">
        <f t="shared" si="291"/>
        <v>0</v>
      </c>
      <c r="E4653">
        <f t="shared" si="290"/>
        <v>23</v>
      </c>
      <c r="F4653">
        <v>20</v>
      </c>
      <c r="G4653">
        <v>56</v>
      </c>
      <c r="H4653">
        <v>36</v>
      </c>
      <c r="I4653">
        <v>20</v>
      </c>
      <c r="J4653">
        <v>25.025895999999999</v>
      </c>
      <c r="K4653">
        <v>121.54329300000001</v>
      </c>
      <c r="L4653" t="s">
        <v>6</v>
      </c>
      <c r="M4653" t="s">
        <v>9</v>
      </c>
      <c r="N4653" t="s">
        <v>10</v>
      </c>
      <c r="O4653">
        <v>1</v>
      </c>
      <c r="P4653" t="s">
        <v>68</v>
      </c>
      <c r="Q4653">
        <v>298.79000000000002</v>
      </c>
      <c r="R4653">
        <v>1015</v>
      </c>
      <c r="S4653">
        <v>73</v>
      </c>
      <c r="T4653">
        <v>7.2</v>
      </c>
    </row>
    <row r="4654" spans="1:20">
      <c r="A4654" s="1">
        <v>42260.97315972222</v>
      </c>
      <c r="B4654">
        <f t="shared" si="288"/>
        <v>9</v>
      </c>
      <c r="C4654">
        <f t="shared" si="289"/>
        <v>13</v>
      </c>
      <c r="D4654">
        <f t="shared" si="291"/>
        <v>0</v>
      </c>
      <c r="E4654">
        <f t="shared" si="290"/>
        <v>23</v>
      </c>
      <c r="F4654">
        <v>24</v>
      </c>
      <c r="G4654">
        <v>46</v>
      </c>
      <c r="H4654">
        <v>11</v>
      </c>
      <c r="I4654">
        <v>35</v>
      </c>
      <c r="J4654">
        <v>25.032980999999999</v>
      </c>
      <c r="K4654">
        <v>121.537328</v>
      </c>
      <c r="L4654" t="s">
        <v>6</v>
      </c>
      <c r="M4654" t="s">
        <v>11</v>
      </c>
      <c r="N4654" t="s">
        <v>12</v>
      </c>
      <c r="O4654">
        <v>1</v>
      </c>
      <c r="P4654" t="s">
        <v>68</v>
      </c>
      <c r="Q4654">
        <v>298.79000000000002</v>
      </c>
      <c r="R4654">
        <v>1015</v>
      </c>
      <c r="S4654">
        <v>73</v>
      </c>
      <c r="T4654">
        <v>7.2</v>
      </c>
    </row>
    <row r="4655" spans="1:20">
      <c r="A4655" s="1">
        <v>42260.97315972222</v>
      </c>
      <c r="B4655">
        <f t="shared" si="288"/>
        <v>9</v>
      </c>
      <c r="C4655">
        <f t="shared" si="289"/>
        <v>13</v>
      </c>
      <c r="D4655">
        <f t="shared" si="291"/>
        <v>0</v>
      </c>
      <c r="E4655">
        <f t="shared" si="290"/>
        <v>23</v>
      </c>
      <c r="F4655">
        <v>29</v>
      </c>
      <c r="G4655">
        <v>54</v>
      </c>
      <c r="H4655">
        <v>20</v>
      </c>
      <c r="I4655">
        <v>34</v>
      </c>
      <c r="J4655">
        <v>25.031639999999999</v>
      </c>
      <c r="K4655">
        <v>121.52655</v>
      </c>
      <c r="L4655" t="s">
        <v>6</v>
      </c>
      <c r="M4655" t="s">
        <v>13</v>
      </c>
      <c r="N4655" t="s">
        <v>14</v>
      </c>
      <c r="O4655">
        <v>1</v>
      </c>
      <c r="P4655" t="s">
        <v>68</v>
      </c>
      <c r="Q4655">
        <v>298.79000000000002</v>
      </c>
      <c r="R4655">
        <v>1015</v>
      </c>
      <c r="S4655">
        <v>73</v>
      </c>
      <c r="T4655">
        <v>7.2</v>
      </c>
    </row>
    <row r="4656" spans="1:20">
      <c r="A4656" s="1">
        <v>42260.97315972222</v>
      </c>
      <c r="B4656">
        <f t="shared" si="288"/>
        <v>9</v>
      </c>
      <c r="C4656">
        <f t="shared" si="289"/>
        <v>13</v>
      </c>
      <c r="D4656">
        <f t="shared" si="291"/>
        <v>0</v>
      </c>
      <c r="E4656">
        <f t="shared" si="290"/>
        <v>23</v>
      </c>
      <c r="F4656">
        <v>30</v>
      </c>
      <c r="G4656">
        <v>74</v>
      </c>
      <c r="H4656">
        <v>59</v>
      </c>
      <c r="I4656">
        <v>13</v>
      </c>
      <c r="J4656">
        <v>25.017054000000002</v>
      </c>
      <c r="K4656">
        <v>121.544352</v>
      </c>
      <c r="L4656" t="s">
        <v>6</v>
      </c>
      <c r="M4656" t="s">
        <v>15</v>
      </c>
      <c r="N4656" t="s">
        <v>16</v>
      </c>
      <c r="O4656">
        <v>1</v>
      </c>
      <c r="P4656" t="s">
        <v>68</v>
      </c>
      <c r="Q4656">
        <v>298.79000000000002</v>
      </c>
      <c r="R4656">
        <v>1015</v>
      </c>
      <c r="S4656">
        <v>73</v>
      </c>
      <c r="T4656">
        <v>7.2</v>
      </c>
    </row>
    <row r="4657" spans="1:20">
      <c r="A4657" s="1">
        <v>42260.97315972222</v>
      </c>
      <c r="B4657">
        <f t="shared" si="288"/>
        <v>9</v>
      </c>
      <c r="C4657">
        <f t="shared" si="289"/>
        <v>13</v>
      </c>
      <c r="D4657">
        <f t="shared" si="291"/>
        <v>0</v>
      </c>
      <c r="E4657">
        <f t="shared" si="290"/>
        <v>23</v>
      </c>
      <c r="F4657">
        <v>31</v>
      </c>
      <c r="G4657">
        <v>30</v>
      </c>
      <c r="H4657">
        <v>9</v>
      </c>
      <c r="I4657">
        <v>21</v>
      </c>
      <c r="J4657">
        <v>25.022413</v>
      </c>
      <c r="K4657">
        <v>121.53456</v>
      </c>
      <c r="L4657" t="s">
        <v>6</v>
      </c>
      <c r="M4657" t="s">
        <v>17</v>
      </c>
      <c r="N4657" t="s">
        <v>18</v>
      </c>
      <c r="O4657">
        <v>1</v>
      </c>
      <c r="P4657" t="s">
        <v>68</v>
      </c>
      <c r="Q4657">
        <v>298.79000000000002</v>
      </c>
      <c r="R4657">
        <v>1015</v>
      </c>
      <c r="S4657">
        <v>73</v>
      </c>
      <c r="T4657">
        <v>7.2</v>
      </c>
    </row>
    <row r="4658" spans="1:20">
      <c r="A4658" s="1">
        <v>42260.97315972222</v>
      </c>
      <c r="B4658">
        <f t="shared" si="288"/>
        <v>9</v>
      </c>
      <c r="C4658">
        <f t="shared" si="289"/>
        <v>13</v>
      </c>
      <c r="D4658">
        <f t="shared" si="291"/>
        <v>0</v>
      </c>
      <c r="E4658">
        <f t="shared" si="290"/>
        <v>23</v>
      </c>
      <c r="F4658">
        <v>32</v>
      </c>
      <c r="G4658">
        <v>30</v>
      </c>
      <c r="H4658">
        <v>4</v>
      </c>
      <c r="I4658">
        <v>25</v>
      </c>
      <c r="J4658">
        <v>25.023883999999999</v>
      </c>
      <c r="K4658">
        <v>121.553161</v>
      </c>
      <c r="L4658" t="s">
        <v>6</v>
      </c>
      <c r="M4658" t="s">
        <v>19</v>
      </c>
      <c r="N4658" t="s">
        <v>20</v>
      </c>
      <c r="O4658">
        <v>1</v>
      </c>
      <c r="P4658" t="s">
        <v>68</v>
      </c>
      <c r="Q4658">
        <v>298.79000000000002</v>
      </c>
      <c r="R4658">
        <v>1015</v>
      </c>
      <c r="S4658">
        <v>73</v>
      </c>
      <c r="T4658">
        <v>7.2</v>
      </c>
    </row>
    <row r="4659" spans="1:20">
      <c r="A4659" s="1">
        <v>42260.97315972222</v>
      </c>
      <c r="B4659">
        <f t="shared" si="288"/>
        <v>9</v>
      </c>
      <c r="C4659">
        <f t="shared" si="289"/>
        <v>13</v>
      </c>
      <c r="D4659">
        <f t="shared" si="291"/>
        <v>0</v>
      </c>
      <c r="E4659">
        <f t="shared" si="290"/>
        <v>23</v>
      </c>
      <c r="F4659">
        <v>36</v>
      </c>
      <c r="G4659">
        <v>72</v>
      </c>
      <c r="H4659">
        <v>39</v>
      </c>
      <c r="I4659">
        <v>32</v>
      </c>
      <c r="J4659">
        <v>25.02101</v>
      </c>
      <c r="K4659">
        <v>121.54152999999999</v>
      </c>
      <c r="L4659" t="s">
        <v>6</v>
      </c>
      <c r="M4659" t="s">
        <v>21</v>
      </c>
      <c r="N4659" t="s">
        <v>22</v>
      </c>
      <c r="O4659">
        <v>1</v>
      </c>
      <c r="P4659" t="s">
        <v>68</v>
      </c>
      <c r="Q4659">
        <v>298.79000000000002</v>
      </c>
      <c r="R4659">
        <v>1015</v>
      </c>
      <c r="S4659">
        <v>73</v>
      </c>
      <c r="T4659">
        <v>7.2</v>
      </c>
    </row>
    <row r="4660" spans="1:20">
      <c r="A4660" s="1">
        <v>42260.97315972222</v>
      </c>
      <c r="B4660">
        <f t="shared" si="288"/>
        <v>9</v>
      </c>
      <c r="C4660">
        <f t="shared" si="289"/>
        <v>13</v>
      </c>
      <c r="D4660">
        <f t="shared" si="291"/>
        <v>0</v>
      </c>
      <c r="E4660">
        <f t="shared" si="290"/>
        <v>23</v>
      </c>
      <c r="F4660">
        <v>37</v>
      </c>
      <c r="G4660">
        <v>46</v>
      </c>
      <c r="H4660">
        <v>17</v>
      </c>
      <c r="I4660">
        <v>27</v>
      </c>
      <c r="J4660">
        <v>25.0337</v>
      </c>
      <c r="K4660">
        <v>121.529166</v>
      </c>
      <c r="L4660" t="s">
        <v>6</v>
      </c>
      <c r="M4660" t="s">
        <v>23</v>
      </c>
      <c r="N4660" t="s">
        <v>24</v>
      </c>
      <c r="O4660">
        <v>1</v>
      </c>
      <c r="P4660" t="s">
        <v>68</v>
      </c>
      <c r="Q4660">
        <v>298.79000000000002</v>
      </c>
      <c r="R4660">
        <v>1015</v>
      </c>
      <c r="S4660">
        <v>73</v>
      </c>
      <c r="T4660">
        <v>7.2</v>
      </c>
    </row>
    <row r="4661" spans="1:20">
      <c r="A4661" s="1">
        <v>42260.97315972222</v>
      </c>
      <c r="B4661">
        <f t="shared" si="288"/>
        <v>9</v>
      </c>
      <c r="C4661">
        <f t="shared" si="289"/>
        <v>13</v>
      </c>
      <c r="D4661">
        <f t="shared" si="291"/>
        <v>0</v>
      </c>
      <c r="E4661">
        <f t="shared" si="290"/>
        <v>23</v>
      </c>
      <c r="F4661">
        <v>38</v>
      </c>
      <c r="G4661">
        <v>34</v>
      </c>
      <c r="H4661">
        <v>13</v>
      </c>
      <c r="I4661">
        <v>20</v>
      </c>
      <c r="J4661">
        <v>25.02665</v>
      </c>
      <c r="K4661">
        <v>121.52889</v>
      </c>
      <c r="L4661" t="s">
        <v>6</v>
      </c>
      <c r="M4661" t="s">
        <v>25</v>
      </c>
      <c r="N4661" t="s">
        <v>26</v>
      </c>
      <c r="O4661">
        <v>1</v>
      </c>
      <c r="P4661" t="s">
        <v>68</v>
      </c>
      <c r="Q4661">
        <v>298.79000000000002</v>
      </c>
      <c r="R4661">
        <v>1015</v>
      </c>
      <c r="S4661">
        <v>73</v>
      </c>
      <c r="T4661">
        <v>7.2</v>
      </c>
    </row>
    <row r="4662" spans="1:20">
      <c r="A4662" s="1">
        <v>42260.97315972222</v>
      </c>
      <c r="B4662">
        <f t="shared" si="288"/>
        <v>9</v>
      </c>
      <c r="C4662">
        <f t="shared" si="289"/>
        <v>13</v>
      </c>
      <c r="D4662">
        <f t="shared" si="291"/>
        <v>0</v>
      </c>
      <c r="E4662">
        <f t="shared" si="290"/>
        <v>23</v>
      </c>
      <c r="F4662">
        <v>45</v>
      </c>
      <c r="G4662">
        <v>30</v>
      </c>
      <c r="H4662">
        <v>3</v>
      </c>
      <c r="I4662">
        <v>27</v>
      </c>
      <c r="J4662">
        <v>25.014759999999999</v>
      </c>
      <c r="K4662">
        <v>121.534538</v>
      </c>
      <c r="L4662" t="s">
        <v>27</v>
      </c>
      <c r="M4662" t="s">
        <v>28</v>
      </c>
      <c r="N4662" t="s">
        <v>29</v>
      </c>
      <c r="O4662">
        <v>1</v>
      </c>
      <c r="P4662" t="s">
        <v>68</v>
      </c>
      <c r="Q4662">
        <v>298.79000000000002</v>
      </c>
      <c r="R4662">
        <v>1015</v>
      </c>
      <c r="S4662">
        <v>73</v>
      </c>
      <c r="T4662">
        <v>7.2</v>
      </c>
    </row>
    <row r="4663" spans="1:20">
      <c r="A4663" s="1">
        <v>42260.97315972222</v>
      </c>
      <c r="B4663">
        <f t="shared" si="288"/>
        <v>9</v>
      </c>
      <c r="C4663">
        <f t="shared" si="289"/>
        <v>13</v>
      </c>
      <c r="D4663">
        <f t="shared" si="291"/>
        <v>0</v>
      </c>
      <c r="E4663">
        <f t="shared" si="290"/>
        <v>23</v>
      </c>
      <c r="F4663">
        <v>47</v>
      </c>
      <c r="G4663">
        <v>40</v>
      </c>
      <c r="H4663">
        <v>0</v>
      </c>
      <c r="I4663">
        <v>40</v>
      </c>
      <c r="J4663">
        <v>25.041924000000002</v>
      </c>
      <c r="K4663">
        <v>121.533862</v>
      </c>
      <c r="L4663" t="s">
        <v>6</v>
      </c>
      <c r="M4663" t="s">
        <v>30</v>
      </c>
      <c r="N4663" t="s">
        <v>31</v>
      </c>
      <c r="O4663">
        <v>1</v>
      </c>
      <c r="P4663" t="s">
        <v>68</v>
      </c>
      <c r="Q4663">
        <v>298.79000000000002</v>
      </c>
      <c r="R4663">
        <v>1015</v>
      </c>
      <c r="S4663">
        <v>73</v>
      </c>
      <c r="T4663">
        <v>7.2</v>
      </c>
    </row>
    <row r="4664" spans="1:20">
      <c r="A4664" s="1">
        <v>42260.97315972222</v>
      </c>
      <c r="B4664">
        <f t="shared" si="288"/>
        <v>9</v>
      </c>
      <c r="C4664">
        <f t="shared" si="289"/>
        <v>13</v>
      </c>
      <c r="D4664">
        <f t="shared" si="291"/>
        <v>0</v>
      </c>
      <c r="E4664">
        <f t="shared" si="290"/>
        <v>23</v>
      </c>
      <c r="F4664">
        <v>49</v>
      </c>
      <c r="G4664">
        <v>52</v>
      </c>
      <c r="H4664">
        <v>12</v>
      </c>
      <c r="I4664">
        <v>38</v>
      </c>
      <c r="J4664">
        <v>25.040901000000002</v>
      </c>
      <c r="K4664">
        <v>121.54825200000001</v>
      </c>
      <c r="L4664" t="s">
        <v>6</v>
      </c>
      <c r="M4664" t="s">
        <v>32</v>
      </c>
      <c r="N4664" t="s">
        <v>33</v>
      </c>
      <c r="O4664">
        <v>1</v>
      </c>
      <c r="P4664" t="s">
        <v>68</v>
      </c>
      <c r="Q4664">
        <v>298.79000000000002</v>
      </c>
      <c r="R4664">
        <v>1015</v>
      </c>
      <c r="S4664">
        <v>73</v>
      </c>
      <c r="T4664">
        <v>7.2</v>
      </c>
    </row>
    <row r="4665" spans="1:20">
      <c r="A4665" s="1">
        <v>42260.97315972222</v>
      </c>
      <c r="B4665">
        <f t="shared" si="288"/>
        <v>9</v>
      </c>
      <c r="C4665">
        <f t="shared" si="289"/>
        <v>13</v>
      </c>
      <c r="D4665">
        <f t="shared" si="291"/>
        <v>0</v>
      </c>
      <c r="E4665">
        <f t="shared" si="290"/>
        <v>23</v>
      </c>
      <c r="F4665">
        <v>54</v>
      </c>
      <c r="G4665">
        <v>30</v>
      </c>
      <c r="H4665">
        <v>9</v>
      </c>
      <c r="I4665">
        <v>21</v>
      </c>
      <c r="J4665">
        <v>25.028797999999998</v>
      </c>
      <c r="K4665">
        <v>121.538073</v>
      </c>
      <c r="L4665" t="s">
        <v>6</v>
      </c>
      <c r="M4665" t="s">
        <v>34</v>
      </c>
      <c r="N4665" t="s">
        <v>35</v>
      </c>
      <c r="O4665">
        <v>1</v>
      </c>
      <c r="P4665" t="s">
        <v>68</v>
      </c>
      <c r="Q4665">
        <v>298.79000000000002</v>
      </c>
      <c r="R4665">
        <v>1015</v>
      </c>
      <c r="S4665">
        <v>73</v>
      </c>
      <c r="T4665">
        <v>7.2</v>
      </c>
    </row>
    <row r="4666" spans="1:20">
      <c r="A4666" s="1">
        <v>42260.97315972222</v>
      </c>
      <c r="B4666">
        <f t="shared" si="288"/>
        <v>9</v>
      </c>
      <c r="C4666">
        <f t="shared" si="289"/>
        <v>13</v>
      </c>
      <c r="D4666">
        <f t="shared" si="291"/>
        <v>0</v>
      </c>
      <c r="E4666">
        <f t="shared" si="290"/>
        <v>23</v>
      </c>
      <c r="F4666">
        <v>57</v>
      </c>
      <c r="G4666">
        <v>46</v>
      </c>
      <c r="H4666">
        <v>25</v>
      </c>
      <c r="I4666">
        <v>20</v>
      </c>
      <c r="J4666">
        <v>25.026216999999999</v>
      </c>
      <c r="K4666">
        <v>121.53519</v>
      </c>
      <c r="L4666" t="s">
        <v>6</v>
      </c>
      <c r="M4666" t="s">
        <v>36</v>
      </c>
      <c r="N4666" t="s">
        <v>37</v>
      </c>
      <c r="O4666">
        <v>1</v>
      </c>
      <c r="P4666" t="s">
        <v>68</v>
      </c>
      <c r="Q4666">
        <v>298.79000000000002</v>
      </c>
      <c r="R4666">
        <v>1015</v>
      </c>
      <c r="S4666">
        <v>73</v>
      </c>
      <c r="T4666">
        <v>7.2</v>
      </c>
    </row>
    <row r="4667" spans="1:20">
      <c r="A4667" s="1">
        <v>42260.97315972222</v>
      </c>
      <c r="B4667">
        <f t="shared" si="288"/>
        <v>9</v>
      </c>
      <c r="C4667">
        <f t="shared" si="289"/>
        <v>13</v>
      </c>
      <c r="D4667">
        <f t="shared" si="291"/>
        <v>0</v>
      </c>
      <c r="E4667">
        <f t="shared" si="290"/>
        <v>23</v>
      </c>
      <c r="F4667">
        <v>61</v>
      </c>
      <c r="G4667">
        <v>46</v>
      </c>
      <c r="H4667">
        <v>24</v>
      </c>
      <c r="I4667">
        <v>21</v>
      </c>
      <c r="J4667">
        <v>25.013100000000001</v>
      </c>
      <c r="K4667">
        <v>121.539723</v>
      </c>
      <c r="L4667" t="s">
        <v>6</v>
      </c>
      <c r="M4667" t="s">
        <v>38</v>
      </c>
      <c r="N4667" t="s">
        <v>39</v>
      </c>
      <c r="O4667">
        <v>1</v>
      </c>
      <c r="P4667" t="s">
        <v>68</v>
      </c>
      <c r="Q4667">
        <v>298.79000000000002</v>
      </c>
      <c r="R4667">
        <v>1015</v>
      </c>
      <c r="S4667">
        <v>73</v>
      </c>
      <c r="T4667">
        <v>7.2</v>
      </c>
    </row>
    <row r="4668" spans="1:20">
      <c r="A4668" s="1">
        <v>42260.97315972222</v>
      </c>
      <c r="B4668">
        <f t="shared" si="288"/>
        <v>9</v>
      </c>
      <c r="C4668">
        <f t="shared" si="289"/>
        <v>13</v>
      </c>
      <c r="D4668">
        <f t="shared" si="291"/>
        <v>0</v>
      </c>
      <c r="E4668">
        <f t="shared" si="290"/>
        <v>23</v>
      </c>
      <c r="F4668">
        <v>63</v>
      </c>
      <c r="G4668">
        <v>36</v>
      </c>
      <c r="H4668">
        <v>16</v>
      </c>
      <c r="I4668">
        <v>20</v>
      </c>
      <c r="J4668">
        <v>25.037569000000001</v>
      </c>
      <c r="K4668">
        <v>121.545632</v>
      </c>
      <c r="L4668" t="s">
        <v>6</v>
      </c>
      <c r="M4668" t="s">
        <v>40</v>
      </c>
      <c r="N4668" t="s">
        <v>41</v>
      </c>
      <c r="O4668">
        <v>1</v>
      </c>
      <c r="P4668" t="s">
        <v>68</v>
      </c>
      <c r="Q4668">
        <v>298.79000000000002</v>
      </c>
      <c r="R4668">
        <v>1015</v>
      </c>
      <c r="S4668">
        <v>73</v>
      </c>
      <c r="T4668">
        <v>7.2</v>
      </c>
    </row>
    <row r="4669" spans="1:20">
      <c r="A4669" s="1">
        <v>42260.97315972222</v>
      </c>
      <c r="B4669">
        <f t="shared" si="288"/>
        <v>9</v>
      </c>
      <c r="C4669">
        <f t="shared" si="289"/>
        <v>13</v>
      </c>
      <c r="D4669">
        <f t="shared" si="291"/>
        <v>0</v>
      </c>
      <c r="E4669">
        <f t="shared" si="290"/>
        <v>23</v>
      </c>
      <c r="F4669">
        <v>71</v>
      </c>
      <c r="G4669">
        <v>30</v>
      </c>
      <c r="H4669">
        <v>18</v>
      </c>
      <c r="I4669">
        <v>11</v>
      </c>
      <c r="J4669">
        <v>25.032985</v>
      </c>
      <c r="K4669">
        <v>121.554204</v>
      </c>
      <c r="L4669" t="s">
        <v>6</v>
      </c>
      <c r="M4669" t="s">
        <v>42</v>
      </c>
      <c r="N4669" t="s">
        <v>43</v>
      </c>
      <c r="O4669">
        <v>1</v>
      </c>
      <c r="P4669" t="s">
        <v>68</v>
      </c>
      <c r="Q4669">
        <v>298.79000000000002</v>
      </c>
      <c r="R4669">
        <v>1015</v>
      </c>
      <c r="S4669">
        <v>73</v>
      </c>
      <c r="T4669">
        <v>7.2</v>
      </c>
    </row>
    <row r="4670" spans="1:20">
      <c r="A4670" s="1">
        <v>42260.97315972222</v>
      </c>
      <c r="B4670">
        <f t="shared" si="288"/>
        <v>9</v>
      </c>
      <c r="C4670">
        <f t="shared" si="289"/>
        <v>13</v>
      </c>
      <c r="D4670">
        <f t="shared" si="291"/>
        <v>0</v>
      </c>
      <c r="E4670">
        <f t="shared" si="290"/>
        <v>23</v>
      </c>
      <c r="F4670">
        <v>81</v>
      </c>
      <c r="G4670">
        <v>40</v>
      </c>
      <c r="H4670">
        <v>23</v>
      </c>
      <c r="I4670">
        <v>15</v>
      </c>
      <c r="J4670">
        <v>25.020547000000001</v>
      </c>
      <c r="K4670">
        <v>121.528552</v>
      </c>
      <c r="L4670" t="s">
        <v>6</v>
      </c>
      <c r="M4670" t="s">
        <v>44</v>
      </c>
      <c r="N4670" t="s">
        <v>45</v>
      </c>
      <c r="O4670">
        <v>1</v>
      </c>
      <c r="P4670" t="s">
        <v>68</v>
      </c>
      <c r="Q4670">
        <v>298.79000000000002</v>
      </c>
      <c r="R4670">
        <v>1015</v>
      </c>
      <c r="S4670">
        <v>73</v>
      </c>
      <c r="T4670">
        <v>7.2</v>
      </c>
    </row>
    <row r="4671" spans="1:20">
      <c r="A4671" s="1">
        <v>42260.97315972222</v>
      </c>
      <c r="B4671">
        <f t="shared" si="288"/>
        <v>9</v>
      </c>
      <c r="C4671">
        <f t="shared" si="289"/>
        <v>13</v>
      </c>
      <c r="D4671">
        <f t="shared" si="291"/>
        <v>0</v>
      </c>
      <c r="E4671">
        <f t="shared" si="290"/>
        <v>23</v>
      </c>
      <c r="F4671">
        <v>83</v>
      </c>
      <c r="G4671">
        <v>74</v>
      </c>
      <c r="H4671">
        <v>36</v>
      </c>
      <c r="I4671">
        <v>35</v>
      </c>
      <c r="J4671">
        <v>25.033156000000002</v>
      </c>
      <c r="K4671">
        <v>121.535161</v>
      </c>
      <c r="L4671" t="s">
        <v>6</v>
      </c>
      <c r="M4671" t="s">
        <v>46</v>
      </c>
      <c r="N4671" t="s">
        <v>47</v>
      </c>
      <c r="O4671">
        <v>1</v>
      </c>
      <c r="P4671" t="s">
        <v>68</v>
      </c>
      <c r="Q4671">
        <v>298.79000000000002</v>
      </c>
      <c r="R4671">
        <v>1015</v>
      </c>
      <c r="S4671">
        <v>73</v>
      </c>
      <c r="T4671">
        <v>7.2</v>
      </c>
    </row>
    <row r="4672" spans="1:20">
      <c r="A4672" s="1">
        <v>42260.97315972222</v>
      </c>
      <c r="B4672">
        <f t="shared" si="288"/>
        <v>9</v>
      </c>
      <c r="C4672">
        <f t="shared" si="289"/>
        <v>13</v>
      </c>
      <c r="D4672">
        <f t="shared" si="291"/>
        <v>0</v>
      </c>
      <c r="E4672">
        <f t="shared" si="290"/>
        <v>23</v>
      </c>
      <c r="F4672">
        <v>85</v>
      </c>
      <c r="G4672">
        <v>46</v>
      </c>
      <c r="H4672">
        <v>17</v>
      </c>
      <c r="I4672">
        <v>28</v>
      </c>
      <c r="J4672">
        <v>25.033362</v>
      </c>
      <c r="K4672">
        <v>121.54911</v>
      </c>
      <c r="L4672" t="s">
        <v>6</v>
      </c>
      <c r="M4672" t="s">
        <v>48</v>
      </c>
      <c r="N4672" t="s">
        <v>49</v>
      </c>
      <c r="O4672">
        <v>1</v>
      </c>
      <c r="P4672" t="s">
        <v>68</v>
      </c>
      <c r="Q4672">
        <v>298.79000000000002</v>
      </c>
      <c r="R4672">
        <v>1015</v>
      </c>
      <c r="S4672">
        <v>73</v>
      </c>
      <c r="T4672">
        <v>7.2</v>
      </c>
    </row>
    <row r="4673" spans="1:20">
      <c r="A4673" s="1">
        <v>42260.97315972222</v>
      </c>
      <c r="B4673">
        <f t="shared" si="288"/>
        <v>9</v>
      </c>
      <c r="C4673">
        <f t="shared" si="289"/>
        <v>13</v>
      </c>
      <c r="D4673">
        <f t="shared" si="291"/>
        <v>0</v>
      </c>
      <c r="E4673">
        <f t="shared" si="290"/>
        <v>23</v>
      </c>
      <c r="F4673">
        <v>87</v>
      </c>
      <c r="G4673">
        <v>58</v>
      </c>
      <c r="H4673">
        <v>37</v>
      </c>
      <c r="I4673">
        <v>20</v>
      </c>
      <c r="J4673">
        <v>25.033078</v>
      </c>
      <c r="K4673">
        <v>121.543057</v>
      </c>
      <c r="L4673" t="s">
        <v>6</v>
      </c>
      <c r="M4673" t="s">
        <v>50</v>
      </c>
      <c r="N4673" t="s">
        <v>51</v>
      </c>
      <c r="O4673">
        <v>1</v>
      </c>
      <c r="P4673" t="s">
        <v>68</v>
      </c>
      <c r="Q4673">
        <v>298.79000000000002</v>
      </c>
      <c r="R4673">
        <v>1015</v>
      </c>
      <c r="S4673">
        <v>73</v>
      </c>
      <c r="T4673">
        <v>7.2</v>
      </c>
    </row>
    <row r="4674" spans="1:20">
      <c r="A4674" s="1">
        <v>42260.97315972222</v>
      </c>
      <c r="B4674">
        <f t="shared" ref="B4674:B4737" si="292">MONTH(A4674)</f>
        <v>9</v>
      </c>
      <c r="C4674">
        <f t="shared" ref="C4674:C4737" si="293">DAY(A4674)</f>
        <v>13</v>
      </c>
      <c r="D4674">
        <f t="shared" si="291"/>
        <v>0</v>
      </c>
      <c r="E4674">
        <f t="shared" ref="E4674:E4737" si="294">HOUR(A4674)</f>
        <v>23</v>
      </c>
      <c r="F4674">
        <v>111</v>
      </c>
      <c r="G4674">
        <v>54</v>
      </c>
      <c r="H4674">
        <v>17</v>
      </c>
      <c r="I4674">
        <v>37</v>
      </c>
      <c r="J4674">
        <v>25.040184</v>
      </c>
      <c r="K4674">
        <v>121.543497</v>
      </c>
      <c r="L4674" t="s">
        <v>6</v>
      </c>
      <c r="M4674" t="s">
        <v>52</v>
      </c>
      <c r="N4674" t="s">
        <v>53</v>
      </c>
      <c r="O4674">
        <v>1</v>
      </c>
      <c r="P4674" t="s">
        <v>68</v>
      </c>
      <c r="Q4674">
        <v>298.79000000000002</v>
      </c>
      <c r="R4674">
        <v>1015</v>
      </c>
      <c r="S4674">
        <v>73</v>
      </c>
      <c r="T4674">
        <v>7.2</v>
      </c>
    </row>
    <row r="4675" spans="1:20">
      <c r="A4675" s="1">
        <v>42260.97315972222</v>
      </c>
      <c r="B4675">
        <f t="shared" si="292"/>
        <v>9</v>
      </c>
      <c r="C4675">
        <f t="shared" si="293"/>
        <v>13</v>
      </c>
      <c r="D4675">
        <f t="shared" ref="D4675:D4738" si="295">IF(WEEKDAY(A4675)=1,0,IF(WEEKDAY(A4675)=7,0,1))</f>
        <v>0</v>
      </c>
      <c r="E4675">
        <f t="shared" si="294"/>
        <v>23</v>
      </c>
      <c r="F4675">
        <v>126</v>
      </c>
      <c r="G4675">
        <v>30</v>
      </c>
      <c r="H4675">
        <v>9</v>
      </c>
      <c r="I4675">
        <v>21</v>
      </c>
      <c r="J4675">
        <v>25.022072999999999</v>
      </c>
      <c r="K4675">
        <v>121.54833600000001</v>
      </c>
      <c r="L4675" t="s">
        <v>6</v>
      </c>
      <c r="M4675" t="s">
        <v>54</v>
      </c>
      <c r="N4675" t="s">
        <v>55</v>
      </c>
      <c r="O4675">
        <v>1</v>
      </c>
      <c r="P4675" t="s">
        <v>68</v>
      </c>
      <c r="Q4675">
        <v>298.79000000000002</v>
      </c>
      <c r="R4675">
        <v>1015</v>
      </c>
      <c r="S4675">
        <v>73</v>
      </c>
      <c r="T4675">
        <v>7.2</v>
      </c>
    </row>
    <row r="4676" spans="1:20">
      <c r="A4676" s="1">
        <v>42260.97315972222</v>
      </c>
      <c r="B4676">
        <f t="shared" si="292"/>
        <v>9</v>
      </c>
      <c r="C4676">
        <f t="shared" si="293"/>
        <v>13</v>
      </c>
      <c r="D4676">
        <f t="shared" si="295"/>
        <v>0</v>
      </c>
      <c r="E4676">
        <f t="shared" si="294"/>
        <v>23</v>
      </c>
      <c r="F4676">
        <v>128</v>
      </c>
      <c r="G4676">
        <v>36</v>
      </c>
      <c r="H4676">
        <v>26</v>
      </c>
      <c r="I4676">
        <v>9</v>
      </c>
      <c r="J4676">
        <v>25.026807999999999</v>
      </c>
      <c r="K4676">
        <v>121.54672600000001</v>
      </c>
      <c r="L4676" t="s">
        <v>6</v>
      </c>
      <c r="M4676" t="s">
        <v>56</v>
      </c>
      <c r="N4676" t="s">
        <v>57</v>
      </c>
      <c r="O4676">
        <v>1</v>
      </c>
      <c r="P4676" t="s">
        <v>68</v>
      </c>
      <c r="Q4676">
        <v>298.79000000000002</v>
      </c>
      <c r="R4676">
        <v>1015</v>
      </c>
      <c r="S4676">
        <v>73</v>
      </c>
      <c r="T4676">
        <v>7.2</v>
      </c>
    </row>
    <row r="4677" spans="1:20">
      <c r="A4677" s="1">
        <v>42260.97315972222</v>
      </c>
      <c r="B4677">
        <f t="shared" si="292"/>
        <v>9</v>
      </c>
      <c r="C4677">
        <f t="shared" si="293"/>
        <v>13</v>
      </c>
      <c r="D4677">
        <f t="shared" si="295"/>
        <v>0</v>
      </c>
      <c r="E4677">
        <f t="shared" si="294"/>
        <v>23</v>
      </c>
      <c r="F4677">
        <v>132</v>
      </c>
      <c r="G4677">
        <v>88</v>
      </c>
      <c r="H4677">
        <v>0</v>
      </c>
      <c r="I4677">
        <v>85</v>
      </c>
      <c r="J4677">
        <v>25.01603085</v>
      </c>
      <c r="K4677">
        <v>121.5331757</v>
      </c>
      <c r="L4677" t="s">
        <v>6</v>
      </c>
      <c r="M4677" t="s">
        <v>58</v>
      </c>
      <c r="N4677" t="s">
        <v>59</v>
      </c>
      <c r="O4677">
        <v>1</v>
      </c>
      <c r="P4677" t="s">
        <v>68</v>
      </c>
      <c r="Q4677">
        <v>298.79000000000002</v>
      </c>
      <c r="R4677">
        <v>1015</v>
      </c>
      <c r="S4677">
        <v>73</v>
      </c>
      <c r="T4677">
        <v>7.2</v>
      </c>
    </row>
    <row r="4678" spans="1:20">
      <c r="A4678" s="1">
        <v>42260.97315972222</v>
      </c>
      <c r="B4678">
        <f t="shared" si="292"/>
        <v>9</v>
      </c>
      <c r="C4678">
        <f t="shared" si="293"/>
        <v>13</v>
      </c>
      <c r="D4678">
        <f t="shared" si="295"/>
        <v>0</v>
      </c>
      <c r="E4678">
        <f t="shared" si="294"/>
        <v>23</v>
      </c>
      <c r="F4678">
        <v>163</v>
      </c>
      <c r="G4678">
        <v>72</v>
      </c>
      <c r="H4678">
        <v>15</v>
      </c>
      <c r="I4678">
        <v>56</v>
      </c>
      <c r="J4678">
        <v>25.018097000000001</v>
      </c>
      <c r="K4678">
        <v>121.559279</v>
      </c>
      <c r="L4678" t="s">
        <v>6</v>
      </c>
      <c r="M4678" t="s">
        <v>60</v>
      </c>
      <c r="N4678" t="s">
        <v>61</v>
      </c>
      <c r="O4678">
        <v>1</v>
      </c>
      <c r="P4678" t="s">
        <v>68</v>
      </c>
      <c r="Q4678">
        <v>298.79000000000002</v>
      </c>
      <c r="R4678">
        <v>1015</v>
      </c>
      <c r="S4678">
        <v>73</v>
      </c>
      <c r="T4678">
        <v>7.2</v>
      </c>
    </row>
    <row r="4679" spans="1:20">
      <c r="A4679" s="1">
        <v>42260.97315972222</v>
      </c>
      <c r="B4679">
        <f t="shared" si="292"/>
        <v>9</v>
      </c>
      <c r="C4679">
        <f t="shared" si="293"/>
        <v>13</v>
      </c>
      <c r="D4679">
        <f t="shared" si="295"/>
        <v>0</v>
      </c>
      <c r="E4679">
        <f t="shared" si="294"/>
        <v>23</v>
      </c>
      <c r="F4679">
        <v>181</v>
      </c>
      <c r="G4679">
        <v>52</v>
      </c>
      <c r="H4679">
        <v>22</v>
      </c>
      <c r="I4679">
        <v>30</v>
      </c>
      <c r="J4679">
        <v>25.025849999999998</v>
      </c>
      <c r="K4679">
        <v>121.53738300000001</v>
      </c>
      <c r="L4679" t="s">
        <v>6</v>
      </c>
      <c r="M4679" t="s">
        <v>62</v>
      </c>
      <c r="N4679" t="s">
        <v>63</v>
      </c>
      <c r="O4679">
        <v>1</v>
      </c>
      <c r="P4679" t="s">
        <v>68</v>
      </c>
      <c r="Q4679">
        <v>298.79000000000002</v>
      </c>
      <c r="R4679">
        <v>1015</v>
      </c>
      <c r="S4679">
        <v>73</v>
      </c>
      <c r="T4679">
        <v>7.2</v>
      </c>
    </row>
    <row r="4680" spans="1:20">
      <c r="A4680" s="1">
        <v>42260.97315972222</v>
      </c>
      <c r="B4680">
        <f t="shared" si="292"/>
        <v>9</v>
      </c>
      <c r="C4680">
        <f t="shared" si="293"/>
        <v>13</v>
      </c>
      <c r="D4680">
        <f t="shared" si="295"/>
        <v>0</v>
      </c>
      <c r="E4680">
        <f t="shared" si="294"/>
        <v>23</v>
      </c>
      <c r="F4680">
        <v>185</v>
      </c>
      <c r="G4680">
        <v>30</v>
      </c>
      <c r="H4680">
        <v>5</v>
      </c>
      <c r="I4680">
        <v>25</v>
      </c>
      <c r="J4680">
        <v>25.042342000000001</v>
      </c>
      <c r="K4680">
        <v>121.54604999999999</v>
      </c>
      <c r="L4680" t="s">
        <v>6</v>
      </c>
      <c r="M4680" t="s">
        <v>64</v>
      </c>
      <c r="N4680" t="s">
        <v>65</v>
      </c>
      <c r="O4680">
        <v>1</v>
      </c>
      <c r="P4680" t="s">
        <v>68</v>
      </c>
      <c r="Q4680">
        <v>298.79000000000002</v>
      </c>
      <c r="R4680">
        <v>1015</v>
      </c>
      <c r="S4680">
        <v>73</v>
      </c>
      <c r="T4680">
        <v>7.2</v>
      </c>
    </row>
    <row r="4681" spans="1:20">
      <c r="A4681" s="1">
        <v>42260.97315972222</v>
      </c>
      <c r="B4681">
        <f t="shared" si="292"/>
        <v>9</v>
      </c>
      <c r="C4681">
        <f t="shared" si="293"/>
        <v>13</v>
      </c>
      <c r="D4681">
        <f t="shared" si="295"/>
        <v>0</v>
      </c>
      <c r="E4681">
        <f t="shared" si="294"/>
        <v>23</v>
      </c>
      <c r="F4681">
        <v>187</v>
      </c>
      <c r="G4681">
        <v>34</v>
      </c>
      <c r="H4681">
        <v>6</v>
      </c>
      <c r="I4681">
        <v>28</v>
      </c>
      <c r="J4681">
        <v>25.037465000000001</v>
      </c>
      <c r="K4681">
        <v>121.555769</v>
      </c>
      <c r="L4681" t="s">
        <v>6</v>
      </c>
      <c r="M4681" t="s">
        <v>66</v>
      </c>
      <c r="N4681" t="s">
        <v>67</v>
      </c>
      <c r="O4681">
        <v>1</v>
      </c>
      <c r="P4681" t="s">
        <v>68</v>
      </c>
      <c r="Q4681">
        <v>298.79000000000002</v>
      </c>
      <c r="R4681">
        <v>1015</v>
      </c>
      <c r="S4681">
        <v>73</v>
      </c>
      <c r="T4681">
        <v>7.2</v>
      </c>
    </row>
    <row r="4682" spans="1:20">
      <c r="A4682" s="1">
        <v>42261.014826388891</v>
      </c>
      <c r="B4682">
        <f t="shared" si="292"/>
        <v>9</v>
      </c>
      <c r="C4682">
        <f t="shared" si="293"/>
        <v>14</v>
      </c>
      <c r="D4682">
        <f t="shared" si="295"/>
        <v>1</v>
      </c>
      <c r="E4682">
        <f t="shared" si="294"/>
        <v>0</v>
      </c>
      <c r="F4682">
        <v>2</v>
      </c>
      <c r="G4682">
        <v>48</v>
      </c>
      <c r="H4682">
        <v>12</v>
      </c>
      <c r="I4682">
        <v>36</v>
      </c>
      <c r="J4682">
        <v>25.041</v>
      </c>
      <c r="K4682">
        <v>121.556945</v>
      </c>
      <c r="L4682" t="s">
        <v>6</v>
      </c>
      <c r="M4682" t="s">
        <v>7</v>
      </c>
      <c r="N4682" t="s">
        <v>8</v>
      </c>
      <c r="O4682">
        <v>1</v>
      </c>
      <c r="P4682" t="s">
        <v>68</v>
      </c>
      <c r="Q4682">
        <v>298.67</v>
      </c>
      <c r="R4682">
        <v>1015</v>
      </c>
      <c r="S4682">
        <v>73</v>
      </c>
      <c r="T4682">
        <v>6.7</v>
      </c>
    </row>
    <row r="4683" spans="1:20">
      <c r="A4683" s="1">
        <v>42261.014826388891</v>
      </c>
      <c r="B4683">
        <f t="shared" si="292"/>
        <v>9</v>
      </c>
      <c r="C4683">
        <f t="shared" si="293"/>
        <v>14</v>
      </c>
      <c r="D4683">
        <f t="shared" si="295"/>
        <v>1</v>
      </c>
      <c r="E4683">
        <f t="shared" si="294"/>
        <v>0</v>
      </c>
      <c r="F4683">
        <v>20</v>
      </c>
      <c r="G4683">
        <v>56</v>
      </c>
      <c r="H4683">
        <v>24</v>
      </c>
      <c r="I4683">
        <v>32</v>
      </c>
      <c r="J4683">
        <v>25.025895999999999</v>
      </c>
      <c r="K4683">
        <v>121.54329300000001</v>
      </c>
      <c r="L4683" t="s">
        <v>6</v>
      </c>
      <c r="M4683" t="s">
        <v>9</v>
      </c>
      <c r="N4683" t="s">
        <v>10</v>
      </c>
      <c r="O4683">
        <v>1</v>
      </c>
      <c r="P4683" t="s">
        <v>68</v>
      </c>
      <c r="Q4683">
        <v>298.67</v>
      </c>
      <c r="R4683">
        <v>1015</v>
      </c>
      <c r="S4683">
        <v>73</v>
      </c>
      <c r="T4683">
        <v>6.7</v>
      </c>
    </row>
    <row r="4684" spans="1:20">
      <c r="A4684" s="1">
        <v>42261.014826388891</v>
      </c>
      <c r="B4684">
        <f t="shared" si="292"/>
        <v>9</v>
      </c>
      <c r="C4684">
        <f t="shared" si="293"/>
        <v>14</v>
      </c>
      <c r="D4684">
        <f t="shared" si="295"/>
        <v>1</v>
      </c>
      <c r="E4684">
        <f t="shared" si="294"/>
        <v>0</v>
      </c>
      <c r="F4684">
        <v>24</v>
      </c>
      <c r="G4684">
        <v>46</v>
      </c>
      <c r="H4684">
        <v>13</v>
      </c>
      <c r="I4684">
        <v>33</v>
      </c>
      <c r="J4684">
        <v>25.032980999999999</v>
      </c>
      <c r="K4684">
        <v>121.537328</v>
      </c>
      <c r="L4684" t="s">
        <v>6</v>
      </c>
      <c r="M4684" t="s">
        <v>11</v>
      </c>
      <c r="N4684" t="s">
        <v>12</v>
      </c>
      <c r="O4684">
        <v>1</v>
      </c>
      <c r="P4684" t="s">
        <v>68</v>
      </c>
      <c r="Q4684">
        <v>298.67</v>
      </c>
      <c r="R4684">
        <v>1015</v>
      </c>
      <c r="S4684">
        <v>73</v>
      </c>
      <c r="T4684">
        <v>6.7</v>
      </c>
    </row>
    <row r="4685" spans="1:20">
      <c r="A4685" s="1">
        <v>42261.014826388891</v>
      </c>
      <c r="B4685">
        <f t="shared" si="292"/>
        <v>9</v>
      </c>
      <c r="C4685">
        <f t="shared" si="293"/>
        <v>14</v>
      </c>
      <c r="D4685">
        <f t="shared" si="295"/>
        <v>1</v>
      </c>
      <c r="E4685">
        <f t="shared" si="294"/>
        <v>0</v>
      </c>
      <c r="F4685">
        <v>29</v>
      </c>
      <c r="G4685">
        <v>54</v>
      </c>
      <c r="H4685">
        <v>23</v>
      </c>
      <c r="I4685">
        <v>31</v>
      </c>
      <c r="J4685">
        <v>25.031639999999999</v>
      </c>
      <c r="K4685">
        <v>121.52655</v>
      </c>
      <c r="L4685" t="s">
        <v>6</v>
      </c>
      <c r="M4685" t="s">
        <v>13</v>
      </c>
      <c r="N4685" t="s">
        <v>14</v>
      </c>
      <c r="O4685">
        <v>1</v>
      </c>
      <c r="P4685" t="s">
        <v>68</v>
      </c>
      <c r="Q4685">
        <v>298.67</v>
      </c>
      <c r="R4685">
        <v>1015</v>
      </c>
      <c r="S4685">
        <v>73</v>
      </c>
      <c r="T4685">
        <v>6.7</v>
      </c>
    </row>
    <row r="4686" spans="1:20">
      <c r="A4686" s="1">
        <v>42261.014826388891</v>
      </c>
      <c r="B4686">
        <f t="shared" si="292"/>
        <v>9</v>
      </c>
      <c r="C4686">
        <f t="shared" si="293"/>
        <v>14</v>
      </c>
      <c r="D4686">
        <f t="shared" si="295"/>
        <v>1</v>
      </c>
      <c r="E4686">
        <f t="shared" si="294"/>
        <v>0</v>
      </c>
      <c r="F4686">
        <v>30</v>
      </c>
      <c r="G4686">
        <v>74</v>
      </c>
      <c r="H4686">
        <v>62</v>
      </c>
      <c r="I4686">
        <v>10</v>
      </c>
      <c r="J4686">
        <v>25.017054000000002</v>
      </c>
      <c r="K4686">
        <v>121.544352</v>
      </c>
      <c r="L4686" t="s">
        <v>6</v>
      </c>
      <c r="M4686" t="s">
        <v>15</v>
      </c>
      <c r="N4686" t="s">
        <v>16</v>
      </c>
      <c r="O4686">
        <v>1</v>
      </c>
      <c r="P4686" t="s">
        <v>68</v>
      </c>
      <c r="Q4686">
        <v>298.67</v>
      </c>
      <c r="R4686">
        <v>1015</v>
      </c>
      <c r="S4686">
        <v>73</v>
      </c>
      <c r="T4686">
        <v>6.7</v>
      </c>
    </row>
    <row r="4687" spans="1:20">
      <c r="A4687" s="1">
        <v>42261.014826388891</v>
      </c>
      <c r="B4687">
        <f t="shared" si="292"/>
        <v>9</v>
      </c>
      <c r="C4687">
        <f t="shared" si="293"/>
        <v>14</v>
      </c>
      <c r="D4687">
        <f t="shared" si="295"/>
        <v>1</v>
      </c>
      <c r="E4687">
        <f t="shared" si="294"/>
        <v>0</v>
      </c>
      <c r="F4687">
        <v>31</v>
      </c>
      <c r="G4687">
        <v>30</v>
      </c>
      <c r="H4687">
        <v>7</v>
      </c>
      <c r="I4687">
        <v>23</v>
      </c>
      <c r="J4687">
        <v>25.022413</v>
      </c>
      <c r="K4687">
        <v>121.53456</v>
      </c>
      <c r="L4687" t="s">
        <v>6</v>
      </c>
      <c r="M4687" t="s">
        <v>17</v>
      </c>
      <c r="N4687" t="s">
        <v>18</v>
      </c>
      <c r="O4687">
        <v>1</v>
      </c>
      <c r="P4687" t="s">
        <v>68</v>
      </c>
      <c r="Q4687">
        <v>298.67</v>
      </c>
      <c r="R4687">
        <v>1015</v>
      </c>
      <c r="S4687">
        <v>73</v>
      </c>
      <c r="T4687">
        <v>6.7</v>
      </c>
    </row>
    <row r="4688" spans="1:20">
      <c r="A4688" s="1">
        <v>42261.014826388891</v>
      </c>
      <c r="B4688">
        <f t="shared" si="292"/>
        <v>9</v>
      </c>
      <c r="C4688">
        <f t="shared" si="293"/>
        <v>14</v>
      </c>
      <c r="D4688">
        <f t="shared" si="295"/>
        <v>1</v>
      </c>
      <c r="E4688">
        <f t="shared" si="294"/>
        <v>0</v>
      </c>
      <c r="F4688">
        <v>32</v>
      </c>
      <c r="G4688">
        <v>30</v>
      </c>
      <c r="H4688">
        <v>10</v>
      </c>
      <c r="I4688">
        <v>19</v>
      </c>
      <c r="J4688">
        <v>25.023883999999999</v>
      </c>
      <c r="K4688">
        <v>121.553161</v>
      </c>
      <c r="L4688" t="s">
        <v>6</v>
      </c>
      <c r="M4688" t="s">
        <v>19</v>
      </c>
      <c r="N4688" t="s">
        <v>20</v>
      </c>
      <c r="O4688">
        <v>1</v>
      </c>
      <c r="P4688" t="s">
        <v>68</v>
      </c>
      <c r="Q4688">
        <v>298.67</v>
      </c>
      <c r="R4688">
        <v>1015</v>
      </c>
      <c r="S4688">
        <v>73</v>
      </c>
      <c r="T4688">
        <v>6.7</v>
      </c>
    </row>
    <row r="4689" spans="1:20">
      <c r="A4689" s="1">
        <v>42261.014826388891</v>
      </c>
      <c r="B4689">
        <f t="shared" si="292"/>
        <v>9</v>
      </c>
      <c r="C4689">
        <f t="shared" si="293"/>
        <v>14</v>
      </c>
      <c r="D4689">
        <f t="shared" si="295"/>
        <v>1</v>
      </c>
      <c r="E4689">
        <f t="shared" si="294"/>
        <v>0</v>
      </c>
      <c r="F4689">
        <v>36</v>
      </c>
      <c r="G4689">
        <v>72</v>
      </c>
      <c r="H4689">
        <v>10</v>
      </c>
      <c r="I4689">
        <v>61</v>
      </c>
      <c r="J4689">
        <v>25.02101</v>
      </c>
      <c r="K4689">
        <v>121.54152999999999</v>
      </c>
      <c r="L4689" t="s">
        <v>6</v>
      </c>
      <c r="M4689" t="s">
        <v>21</v>
      </c>
      <c r="N4689" t="s">
        <v>22</v>
      </c>
      <c r="O4689">
        <v>1</v>
      </c>
      <c r="P4689" t="s">
        <v>68</v>
      </c>
      <c r="Q4689">
        <v>298.67</v>
      </c>
      <c r="R4689">
        <v>1015</v>
      </c>
      <c r="S4689">
        <v>73</v>
      </c>
      <c r="T4689">
        <v>6.7</v>
      </c>
    </row>
    <row r="4690" spans="1:20">
      <c r="A4690" s="1">
        <v>42261.014826388891</v>
      </c>
      <c r="B4690">
        <f t="shared" si="292"/>
        <v>9</v>
      </c>
      <c r="C4690">
        <f t="shared" si="293"/>
        <v>14</v>
      </c>
      <c r="D4690">
        <f t="shared" si="295"/>
        <v>1</v>
      </c>
      <c r="E4690">
        <f t="shared" si="294"/>
        <v>0</v>
      </c>
      <c r="F4690">
        <v>37</v>
      </c>
      <c r="G4690">
        <v>46</v>
      </c>
      <c r="H4690">
        <v>10</v>
      </c>
      <c r="I4690">
        <v>34</v>
      </c>
      <c r="J4690">
        <v>25.0337</v>
      </c>
      <c r="K4690">
        <v>121.529166</v>
      </c>
      <c r="L4690" t="s">
        <v>6</v>
      </c>
      <c r="M4690" t="s">
        <v>23</v>
      </c>
      <c r="N4690" t="s">
        <v>24</v>
      </c>
      <c r="O4690">
        <v>1</v>
      </c>
      <c r="P4690" t="s">
        <v>68</v>
      </c>
      <c r="Q4690">
        <v>298.67</v>
      </c>
      <c r="R4690">
        <v>1015</v>
      </c>
      <c r="S4690">
        <v>73</v>
      </c>
      <c r="T4690">
        <v>6.7</v>
      </c>
    </row>
    <row r="4691" spans="1:20">
      <c r="A4691" s="1">
        <v>42261.014826388891</v>
      </c>
      <c r="B4691">
        <f t="shared" si="292"/>
        <v>9</v>
      </c>
      <c r="C4691">
        <f t="shared" si="293"/>
        <v>14</v>
      </c>
      <c r="D4691">
        <f t="shared" si="295"/>
        <v>1</v>
      </c>
      <c r="E4691">
        <f t="shared" si="294"/>
        <v>0</v>
      </c>
      <c r="F4691">
        <v>38</v>
      </c>
      <c r="G4691">
        <v>34</v>
      </c>
      <c r="H4691">
        <v>7</v>
      </c>
      <c r="I4691">
        <v>26</v>
      </c>
      <c r="J4691">
        <v>25.02665</v>
      </c>
      <c r="K4691">
        <v>121.52889</v>
      </c>
      <c r="L4691" t="s">
        <v>6</v>
      </c>
      <c r="M4691" t="s">
        <v>25</v>
      </c>
      <c r="N4691" t="s">
        <v>26</v>
      </c>
      <c r="O4691">
        <v>1</v>
      </c>
      <c r="P4691" t="s">
        <v>68</v>
      </c>
      <c r="Q4691">
        <v>298.67</v>
      </c>
      <c r="R4691">
        <v>1015</v>
      </c>
      <c r="S4691">
        <v>73</v>
      </c>
      <c r="T4691">
        <v>6.7</v>
      </c>
    </row>
    <row r="4692" spans="1:20">
      <c r="A4692" s="1">
        <v>42261.014826388891</v>
      </c>
      <c r="B4692">
        <f t="shared" si="292"/>
        <v>9</v>
      </c>
      <c r="C4692">
        <f t="shared" si="293"/>
        <v>14</v>
      </c>
      <c r="D4692">
        <f t="shared" si="295"/>
        <v>1</v>
      </c>
      <c r="E4692">
        <f t="shared" si="294"/>
        <v>0</v>
      </c>
      <c r="F4692">
        <v>45</v>
      </c>
      <c r="G4692">
        <v>30</v>
      </c>
      <c r="H4692">
        <v>1</v>
      </c>
      <c r="I4692">
        <v>29</v>
      </c>
      <c r="J4692">
        <v>25.014759999999999</v>
      </c>
      <c r="K4692">
        <v>121.534538</v>
      </c>
      <c r="L4692" t="s">
        <v>27</v>
      </c>
      <c r="M4692" t="s">
        <v>28</v>
      </c>
      <c r="N4692" t="s">
        <v>29</v>
      </c>
      <c r="O4692">
        <v>1</v>
      </c>
      <c r="P4692" t="s">
        <v>68</v>
      </c>
      <c r="Q4692">
        <v>298.67</v>
      </c>
      <c r="R4692">
        <v>1015</v>
      </c>
      <c r="S4692">
        <v>73</v>
      </c>
      <c r="T4692">
        <v>6.7</v>
      </c>
    </row>
    <row r="4693" spans="1:20">
      <c r="A4693" s="1">
        <v>42261.014826388891</v>
      </c>
      <c r="B4693">
        <f t="shared" si="292"/>
        <v>9</v>
      </c>
      <c r="C4693">
        <f t="shared" si="293"/>
        <v>14</v>
      </c>
      <c r="D4693">
        <f t="shared" si="295"/>
        <v>1</v>
      </c>
      <c r="E4693">
        <f t="shared" si="294"/>
        <v>0</v>
      </c>
      <c r="F4693">
        <v>47</v>
      </c>
      <c r="G4693">
        <v>40</v>
      </c>
      <c r="H4693">
        <v>1</v>
      </c>
      <c r="I4693">
        <v>39</v>
      </c>
      <c r="J4693">
        <v>25.041924000000002</v>
      </c>
      <c r="K4693">
        <v>121.533862</v>
      </c>
      <c r="L4693" t="s">
        <v>6</v>
      </c>
      <c r="M4693" t="s">
        <v>30</v>
      </c>
      <c r="N4693" t="s">
        <v>31</v>
      </c>
      <c r="O4693">
        <v>1</v>
      </c>
      <c r="P4693" t="s">
        <v>68</v>
      </c>
      <c r="Q4693">
        <v>298.67</v>
      </c>
      <c r="R4693">
        <v>1015</v>
      </c>
      <c r="S4693">
        <v>73</v>
      </c>
      <c r="T4693">
        <v>6.7</v>
      </c>
    </row>
    <row r="4694" spans="1:20">
      <c r="A4694" s="1">
        <v>42261.014826388891</v>
      </c>
      <c r="B4694">
        <f t="shared" si="292"/>
        <v>9</v>
      </c>
      <c r="C4694">
        <f t="shared" si="293"/>
        <v>14</v>
      </c>
      <c r="D4694">
        <f t="shared" si="295"/>
        <v>1</v>
      </c>
      <c r="E4694">
        <f t="shared" si="294"/>
        <v>0</v>
      </c>
      <c r="F4694">
        <v>49</v>
      </c>
      <c r="G4694">
        <v>52</v>
      </c>
      <c r="H4694">
        <v>5</v>
      </c>
      <c r="I4694">
        <v>45</v>
      </c>
      <c r="J4694">
        <v>25.040901000000002</v>
      </c>
      <c r="K4694">
        <v>121.54825200000001</v>
      </c>
      <c r="L4694" t="s">
        <v>6</v>
      </c>
      <c r="M4694" t="s">
        <v>32</v>
      </c>
      <c r="N4694" t="s">
        <v>33</v>
      </c>
      <c r="O4694">
        <v>1</v>
      </c>
      <c r="P4694" t="s">
        <v>68</v>
      </c>
      <c r="Q4694">
        <v>298.67</v>
      </c>
      <c r="R4694">
        <v>1015</v>
      </c>
      <c r="S4694">
        <v>73</v>
      </c>
      <c r="T4694">
        <v>6.7</v>
      </c>
    </row>
    <row r="4695" spans="1:20">
      <c r="A4695" s="1">
        <v>42261.014826388891</v>
      </c>
      <c r="B4695">
        <f t="shared" si="292"/>
        <v>9</v>
      </c>
      <c r="C4695">
        <f t="shared" si="293"/>
        <v>14</v>
      </c>
      <c r="D4695">
        <f t="shared" si="295"/>
        <v>1</v>
      </c>
      <c r="E4695">
        <f t="shared" si="294"/>
        <v>0</v>
      </c>
      <c r="F4695">
        <v>54</v>
      </c>
      <c r="G4695">
        <v>30</v>
      </c>
      <c r="H4695">
        <v>16</v>
      </c>
      <c r="I4695">
        <v>14</v>
      </c>
      <c r="J4695">
        <v>25.028797999999998</v>
      </c>
      <c r="K4695">
        <v>121.538073</v>
      </c>
      <c r="L4695" t="s">
        <v>6</v>
      </c>
      <c r="M4695" t="s">
        <v>34</v>
      </c>
      <c r="N4695" t="s">
        <v>35</v>
      </c>
      <c r="O4695">
        <v>1</v>
      </c>
      <c r="P4695" t="s">
        <v>68</v>
      </c>
      <c r="Q4695">
        <v>298.67</v>
      </c>
      <c r="R4695">
        <v>1015</v>
      </c>
      <c r="S4695">
        <v>73</v>
      </c>
      <c r="T4695">
        <v>6.7</v>
      </c>
    </row>
    <row r="4696" spans="1:20">
      <c r="A4696" s="1">
        <v>42261.014826388891</v>
      </c>
      <c r="B4696">
        <f t="shared" si="292"/>
        <v>9</v>
      </c>
      <c r="C4696">
        <f t="shared" si="293"/>
        <v>14</v>
      </c>
      <c r="D4696">
        <f t="shared" si="295"/>
        <v>1</v>
      </c>
      <c r="E4696">
        <f t="shared" si="294"/>
        <v>0</v>
      </c>
      <c r="F4696">
        <v>57</v>
      </c>
      <c r="G4696">
        <v>46</v>
      </c>
      <c r="H4696">
        <v>31</v>
      </c>
      <c r="I4696">
        <v>14</v>
      </c>
      <c r="J4696">
        <v>25.026216999999999</v>
      </c>
      <c r="K4696">
        <v>121.53519</v>
      </c>
      <c r="L4696" t="s">
        <v>6</v>
      </c>
      <c r="M4696" t="s">
        <v>36</v>
      </c>
      <c r="N4696" t="s">
        <v>37</v>
      </c>
      <c r="O4696">
        <v>1</v>
      </c>
      <c r="P4696" t="s">
        <v>68</v>
      </c>
      <c r="Q4696">
        <v>298.67</v>
      </c>
      <c r="R4696">
        <v>1015</v>
      </c>
      <c r="S4696">
        <v>73</v>
      </c>
      <c r="T4696">
        <v>6.7</v>
      </c>
    </row>
    <row r="4697" spans="1:20">
      <c r="A4697" s="1">
        <v>42261.014826388891</v>
      </c>
      <c r="B4697">
        <f t="shared" si="292"/>
        <v>9</v>
      </c>
      <c r="C4697">
        <f t="shared" si="293"/>
        <v>14</v>
      </c>
      <c r="D4697">
        <f t="shared" si="295"/>
        <v>1</v>
      </c>
      <c r="E4697">
        <f t="shared" si="294"/>
        <v>0</v>
      </c>
      <c r="F4697">
        <v>61</v>
      </c>
      <c r="G4697">
        <v>46</v>
      </c>
      <c r="H4697">
        <v>23</v>
      </c>
      <c r="I4697">
        <v>22</v>
      </c>
      <c r="J4697">
        <v>25.013100000000001</v>
      </c>
      <c r="K4697">
        <v>121.539723</v>
      </c>
      <c r="L4697" t="s">
        <v>6</v>
      </c>
      <c r="M4697" t="s">
        <v>38</v>
      </c>
      <c r="N4697" t="s">
        <v>39</v>
      </c>
      <c r="O4697">
        <v>1</v>
      </c>
      <c r="P4697" t="s">
        <v>68</v>
      </c>
      <c r="Q4697">
        <v>298.67</v>
      </c>
      <c r="R4697">
        <v>1015</v>
      </c>
      <c r="S4697">
        <v>73</v>
      </c>
      <c r="T4697">
        <v>6.7</v>
      </c>
    </row>
    <row r="4698" spans="1:20">
      <c r="A4698" s="1">
        <v>42261.014826388891</v>
      </c>
      <c r="B4698">
        <f t="shared" si="292"/>
        <v>9</v>
      </c>
      <c r="C4698">
        <f t="shared" si="293"/>
        <v>14</v>
      </c>
      <c r="D4698">
        <f t="shared" si="295"/>
        <v>1</v>
      </c>
      <c r="E4698">
        <f t="shared" si="294"/>
        <v>0</v>
      </c>
      <c r="F4698">
        <v>63</v>
      </c>
      <c r="G4698">
        <v>36</v>
      </c>
      <c r="H4698">
        <v>12</v>
      </c>
      <c r="I4698">
        <v>24</v>
      </c>
      <c r="J4698">
        <v>25.037569000000001</v>
      </c>
      <c r="K4698">
        <v>121.545632</v>
      </c>
      <c r="L4698" t="s">
        <v>6</v>
      </c>
      <c r="M4698" t="s">
        <v>40</v>
      </c>
      <c r="N4698" t="s">
        <v>41</v>
      </c>
      <c r="O4698">
        <v>1</v>
      </c>
      <c r="P4698" t="s">
        <v>68</v>
      </c>
      <c r="Q4698">
        <v>298.67</v>
      </c>
      <c r="R4698">
        <v>1015</v>
      </c>
      <c r="S4698">
        <v>73</v>
      </c>
      <c r="T4698">
        <v>6.7</v>
      </c>
    </row>
    <row r="4699" spans="1:20">
      <c r="A4699" s="1">
        <v>42261.014826388891</v>
      </c>
      <c r="B4699">
        <f t="shared" si="292"/>
        <v>9</v>
      </c>
      <c r="C4699">
        <f t="shared" si="293"/>
        <v>14</v>
      </c>
      <c r="D4699">
        <f t="shared" si="295"/>
        <v>1</v>
      </c>
      <c r="E4699">
        <f t="shared" si="294"/>
        <v>0</v>
      </c>
      <c r="F4699">
        <v>71</v>
      </c>
      <c r="G4699">
        <v>30</v>
      </c>
      <c r="H4699">
        <v>25</v>
      </c>
      <c r="I4699">
        <v>4</v>
      </c>
      <c r="J4699">
        <v>25.032985</v>
      </c>
      <c r="K4699">
        <v>121.554204</v>
      </c>
      <c r="L4699" t="s">
        <v>6</v>
      </c>
      <c r="M4699" t="s">
        <v>42</v>
      </c>
      <c r="N4699" t="s">
        <v>43</v>
      </c>
      <c r="O4699">
        <v>1</v>
      </c>
      <c r="P4699" t="s">
        <v>68</v>
      </c>
      <c r="Q4699">
        <v>298.67</v>
      </c>
      <c r="R4699">
        <v>1015</v>
      </c>
      <c r="S4699">
        <v>73</v>
      </c>
      <c r="T4699">
        <v>6.7</v>
      </c>
    </row>
    <row r="4700" spans="1:20">
      <c r="A4700" s="1">
        <v>42261.014826388891</v>
      </c>
      <c r="B4700">
        <f t="shared" si="292"/>
        <v>9</v>
      </c>
      <c r="C4700">
        <f t="shared" si="293"/>
        <v>14</v>
      </c>
      <c r="D4700">
        <f t="shared" si="295"/>
        <v>1</v>
      </c>
      <c r="E4700">
        <f t="shared" si="294"/>
        <v>0</v>
      </c>
      <c r="F4700">
        <v>81</v>
      </c>
      <c r="G4700">
        <v>40</v>
      </c>
      <c r="H4700">
        <v>23</v>
      </c>
      <c r="I4700">
        <v>15</v>
      </c>
      <c r="J4700">
        <v>25.020547000000001</v>
      </c>
      <c r="K4700">
        <v>121.528552</v>
      </c>
      <c r="L4700" t="s">
        <v>6</v>
      </c>
      <c r="M4700" t="s">
        <v>44</v>
      </c>
      <c r="N4700" t="s">
        <v>45</v>
      </c>
      <c r="O4700">
        <v>1</v>
      </c>
      <c r="P4700" t="s">
        <v>68</v>
      </c>
      <c r="Q4700">
        <v>298.67</v>
      </c>
      <c r="R4700">
        <v>1015</v>
      </c>
      <c r="S4700">
        <v>73</v>
      </c>
      <c r="T4700">
        <v>6.7</v>
      </c>
    </row>
    <row r="4701" spans="1:20">
      <c r="A4701" s="1">
        <v>42261.014826388891</v>
      </c>
      <c r="B4701">
        <f t="shared" si="292"/>
        <v>9</v>
      </c>
      <c r="C4701">
        <f t="shared" si="293"/>
        <v>14</v>
      </c>
      <c r="D4701">
        <f t="shared" si="295"/>
        <v>1</v>
      </c>
      <c r="E4701">
        <f t="shared" si="294"/>
        <v>0</v>
      </c>
      <c r="F4701">
        <v>83</v>
      </c>
      <c r="G4701">
        <v>74</v>
      </c>
      <c r="H4701">
        <v>54</v>
      </c>
      <c r="I4701">
        <v>16</v>
      </c>
      <c r="J4701">
        <v>25.033156000000002</v>
      </c>
      <c r="K4701">
        <v>121.535161</v>
      </c>
      <c r="L4701" t="s">
        <v>6</v>
      </c>
      <c r="M4701" t="s">
        <v>46</v>
      </c>
      <c r="N4701" t="s">
        <v>47</v>
      </c>
      <c r="O4701">
        <v>1</v>
      </c>
      <c r="P4701" t="s">
        <v>68</v>
      </c>
      <c r="Q4701">
        <v>298.67</v>
      </c>
      <c r="R4701">
        <v>1015</v>
      </c>
      <c r="S4701">
        <v>73</v>
      </c>
      <c r="T4701">
        <v>6.7</v>
      </c>
    </row>
    <row r="4702" spans="1:20">
      <c r="A4702" s="1">
        <v>42261.014826388891</v>
      </c>
      <c r="B4702">
        <f t="shared" si="292"/>
        <v>9</v>
      </c>
      <c r="C4702">
        <f t="shared" si="293"/>
        <v>14</v>
      </c>
      <c r="D4702">
        <f t="shared" si="295"/>
        <v>1</v>
      </c>
      <c r="E4702">
        <f t="shared" si="294"/>
        <v>0</v>
      </c>
      <c r="F4702">
        <v>85</v>
      </c>
      <c r="G4702">
        <v>46</v>
      </c>
      <c r="H4702">
        <v>16</v>
      </c>
      <c r="I4702">
        <v>29</v>
      </c>
      <c r="J4702">
        <v>25.033362</v>
      </c>
      <c r="K4702">
        <v>121.54911</v>
      </c>
      <c r="L4702" t="s">
        <v>6</v>
      </c>
      <c r="M4702" t="s">
        <v>48</v>
      </c>
      <c r="N4702" t="s">
        <v>49</v>
      </c>
      <c r="O4702">
        <v>1</v>
      </c>
      <c r="P4702" t="s">
        <v>68</v>
      </c>
      <c r="Q4702">
        <v>298.67</v>
      </c>
      <c r="R4702">
        <v>1015</v>
      </c>
      <c r="S4702">
        <v>73</v>
      </c>
      <c r="T4702">
        <v>6.7</v>
      </c>
    </row>
    <row r="4703" spans="1:20">
      <c r="A4703" s="1">
        <v>42261.014826388891</v>
      </c>
      <c r="B4703">
        <f t="shared" si="292"/>
        <v>9</v>
      </c>
      <c r="C4703">
        <f t="shared" si="293"/>
        <v>14</v>
      </c>
      <c r="D4703">
        <f t="shared" si="295"/>
        <v>1</v>
      </c>
      <c r="E4703">
        <f t="shared" si="294"/>
        <v>0</v>
      </c>
      <c r="F4703">
        <v>87</v>
      </c>
      <c r="G4703">
        <v>58</v>
      </c>
      <c r="H4703">
        <v>43</v>
      </c>
      <c r="I4703">
        <v>14</v>
      </c>
      <c r="J4703">
        <v>25.033078</v>
      </c>
      <c r="K4703">
        <v>121.543057</v>
      </c>
      <c r="L4703" t="s">
        <v>6</v>
      </c>
      <c r="M4703" t="s">
        <v>50</v>
      </c>
      <c r="N4703" t="s">
        <v>51</v>
      </c>
      <c r="O4703">
        <v>1</v>
      </c>
      <c r="P4703" t="s">
        <v>68</v>
      </c>
      <c r="Q4703">
        <v>298.67</v>
      </c>
      <c r="R4703">
        <v>1015</v>
      </c>
      <c r="S4703">
        <v>73</v>
      </c>
      <c r="T4703">
        <v>6.7</v>
      </c>
    </row>
    <row r="4704" spans="1:20">
      <c r="A4704" s="1">
        <v>42261.014826388891</v>
      </c>
      <c r="B4704">
        <f t="shared" si="292"/>
        <v>9</v>
      </c>
      <c r="C4704">
        <f t="shared" si="293"/>
        <v>14</v>
      </c>
      <c r="D4704">
        <f t="shared" si="295"/>
        <v>1</v>
      </c>
      <c r="E4704">
        <f t="shared" si="294"/>
        <v>0</v>
      </c>
      <c r="F4704">
        <v>111</v>
      </c>
      <c r="G4704">
        <v>54</v>
      </c>
      <c r="H4704">
        <v>29</v>
      </c>
      <c r="I4704">
        <v>25</v>
      </c>
      <c r="J4704">
        <v>25.040184</v>
      </c>
      <c r="K4704">
        <v>121.543497</v>
      </c>
      <c r="L4704" t="s">
        <v>6</v>
      </c>
      <c r="M4704" t="s">
        <v>52</v>
      </c>
      <c r="N4704" t="s">
        <v>53</v>
      </c>
      <c r="O4704">
        <v>1</v>
      </c>
      <c r="P4704" t="s">
        <v>68</v>
      </c>
      <c r="Q4704">
        <v>298.67</v>
      </c>
      <c r="R4704">
        <v>1015</v>
      </c>
      <c r="S4704">
        <v>73</v>
      </c>
      <c r="T4704">
        <v>6.7</v>
      </c>
    </row>
    <row r="4705" spans="1:20">
      <c r="A4705" s="1">
        <v>42261.014826388891</v>
      </c>
      <c r="B4705">
        <f t="shared" si="292"/>
        <v>9</v>
      </c>
      <c r="C4705">
        <f t="shared" si="293"/>
        <v>14</v>
      </c>
      <c r="D4705">
        <f t="shared" si="295"/>
        <v>1</v>
      </c>
      <c r="E4705">
        <f t="shared" si="294"/>
        <v>0</v>
      </c>
      <c r="F4705">
        <v>126</v>
      </c>
      <c r="G4705">
        <v>30</v>
      </c>
      <c r="H4705">
        <v>11</v>
      </c>
      <c r="I4705">
        <v>19</v>
      </c>
      <c r="J4705">
        <v>25.022072999999999</v>
      </c>
      <c r="K4705">
        <v>121.54833600000001</v>
      </c>
      <c r="L4705" t="s">
        <v>6</v>
      </c>
      <c r="M4705" t="s">
        <v>54</v>
      </c>
      <c r="N4705" t="s">
        <v>55</v>
      </c>
      <c r="O4705">
        <v>1</v>
      </c>
      <c r="P4705" t="s">
        <v>68</v>
      </c>
      <c r="Q4705">
        <v>298.67</v>
      </c>
      <c r="R4705">
        <v>1015</v>
      </c>
      <c r="S4705">
        <v>73</v>
      </c>
      <c r="T4705">
        <v>6.7</v>
      </c>
    </row>
    <row r="4706" spans="1:20">
      <c r="A4706" s="1">
        <v>42261.014826388891</v>
      </c>
      <c r="B4706">
        <f t="shared" si="292"/>
        <v>9</v>
      </c>
      <c r="C4706">
        <f t="shared" si="293"/>
        <v>14</v>
      </c>
      <c r="D4706">
        <f t="shared" si="295"/>
        <v>1</v>
      </c>
      <c r="E4706">
        <f t="shared" si="294"/>
        <v>0</v>
      </c>
      <c r="F4706">
        <v>128</v>
      </c>
      <c r="G4706">
        <v>36</v>
      </c>
      <c r="H4706">
        <v>30</v>
      </c>
      <c r="I4706">
        <v>5</v>
      </c>
      <c r="J4706">
        <v>25.026807999999999</v>
      </c>
      <c r="K4706">
        <v>121.54672600000001</v>
      </c>
      <c r="L4706" t="s">
        <v>6</v>
      </c>
      <c r="M4706" t="s">
        <v>56</v>
      </c>
      <c r="N4706" t="s">
        <v>57</v>
      </c>
      <c r="O4706">
        <v>1</v>
      </c>
      <c r="P4706" t="s">
        <v>68</v>
      </c>
      <c r="Q4706">
        <v>298.67</v>
      </c>
      <c r="R4706">
        <v>1015</v>
      </c>
      <c r="S4706">
        <v>73</v>
      </c>
      <c r="T4706">
        <v>6.7</v>
      </c>
    </row>
    <row r="4707" spans="1:20">
      <c r="A4707" s="1">
        <v>42261.014826388891</v>
      </c>
      <c r="B4707">
        <f t="shared" si="292"/>
        <v>9</v>
      </c>
      <c r="C4707">
        <f t="shared" si="293"/>
        <v>14</v>
      </c>
      <c r="D4707">
        <f t="shared" si="295"/>
        <v>1</v>
      </c>
      <c r="E4707">
        <f t="shared" si="294"/>
        <v>0</v>
      </c>
      <c r="F4707">
        <v>132</v>
      </c>
      <c r="G4707">
        <v>88</v>
      </c>
      <c r="H4707">
        <v>12</v>
      </c>
      <c r="I4707">
        <v>73</v>
      </c>
      <c r="J4707">
        <v>25.01603085</v>
      </c>
      <c r="K4707">
        <v>121.5331757</v>
      </c>
      <c r="L4707" t="s">
        <v>6</v>
      </c>
      <c r="M4707" t="s">
        <v>58</v>
      </c>
      <c r="N4707" t="s">
        <v>59</v>
      </c>
      <c r="O4707">
        <v>1</v>
      </c>
      <c r="P4707" t="s">
        <v>68</v>
      </c>
      <c r="Q4707">
        <v>298.67</v>
      </c>
      <c r="R4707">
        <v>1015</v>
      </c>
      <c r="S4707">
        <v>73</v>
      </c>
      <c r="T4707">
        <v>6.7</v>
      </c>
    </row>
    <row r="4708" spans="1:20">
      <c r="A4708" s="1">
        <v>42261.014826388891</v>
      </c>
      <c r="B4708">
        <f t="shared" si="292"/>
        <v>9</v>
      </c>
      <c r="C4708">
        <f t="shared" si="293"/>
        <v>14</v>
      </c>
      <c r="D4708">
        <f t="shared" si="295"/>
        <v>1</v>
      </c>
      <c r="E4708">
        <f t="shared" si="294"/>
        <v>0</v>
      </c>
      <c r="F4708">
        <v>163</v>
      </c>
      <c r="G4708">
        <v>72</v>
      </c>
      <c r="H4708">
        <v>18</v>
      </c>
      <c r="I4708">
        <v>53</v>
      </c>
      <c r="J4708">
        <v>25.018097000000001</v>
      </c>
      <c r="K4708">
        <v>121.559279</v>
      </c>
      <c r="L4708" t="s">
        <v>6</v>
      </c>
      <c r="M4708" t="s">
        <v>60</v>
      </c>
      <c r="N4708" t="s">
        <v>61</v>
      </c>
      <c r="O4708">
        <v>1</v>
      </c>
      <c r="P4708" t="s">
        <v>68</v>
      </c>
      <c r="Q4708">
        <v>298.67</v>
      </c>
      <c r="R4708">
        <v>1015</v>
      </c>
      <c r="S4708">
        <v>73</v>
      </c>
      <c r="T4708">
        <v>6.7</v>
      </c>
    </row>
    <row r="4709" spans="1:20">
      <c r="A4709" s="1">
        <v>42261.014826388891</v>
      </c>
      <c r="B4709">
        <f t="shared" si="292"/>
        <v>9</v>
      </c>
      <c r="C4709">
        <f t="shared" si="293"/>
        <v>14</v>
      </c>
      <c r="D4709">
        <f t="shared" si="295"/>
        <v>1</v>
      </c>
      <c r="E4709">
        <f t="shared" si="294"/>
        <v>0</v>
      </c>
      <c r="F4709">
        <v>181</v>
      </c>
      <c r="G4709">
        <v>52</v>
      </c>
      <c r="H4709">
        <v>23</v>
      </c>
      <c r="I4709">
        <v>29</v>
      </c>
      <c r="J4709">
        <v>25.025849999999998</v>
      </c>
      <c r="K4709">
        <v>121.53738300000001</v>
      </c>
      <c r="L4709" t="s">
        <v>6</v>
      </c>
      <c r="M4709" t="s">
        <v>62</v>
      </c>
      <c r="N4709" t="s">
        <v>63</v>
      </c>
      <c r="O4709">
        <v>1</v>
      </c>
      <c r="P4709" t="s">
        <v>68</v>
      </c>
      <c r="Q4709">
        <v>298.67</v>
      </c>
      <c r="R4709">
        <v>1015</v>
      </c>
      <c r="S4709">
        <v>73</v>
      </c>
      <c r="T4709">
        <v>6.7</v>
      </c>
    </row>
    <row r="4710" spans="1:20">
      <c r="A4710" s="1">
        <v>42261.014826388891</v>
      </c>
      <c r="B4710">
        <f t="shared" si="292"/>
        <v>9</v>
      </c>
      <c r="C4710">
        <f t="shared" si="293"/>
        <v>14</v>
      </c>
      <c r="D4710">
        <f t="shared" si="295"/>
        <v>1</v>
      </c>
      <c r="E4710">
        <f t="shared" si="294"/>
        <v>0</v>
      </c>
      <c r="F4710">
        <v>185</v>
      </c>
      <c r="G4710">
        <v>30</v>
      </c>
      <c r="H4710">
        <v>7</v>
      </c>
      <c r="I4710">
        <v>23</v>
      </c>
      <c r="J4710">
        <v>25.042342000000001</v>
      </c>
      <c r="K4710">
        <v>121.54604999999999</v>
      </c>
      <c r="L4710" t="s">
        <v>6</v>
      </c>
      <c r="M4710" t="s">
        <v>64</v>
      </c>
      <c r="N4710" t="s">
        <v>65</v>
      </c>
      <c r="O4710">
        <v>1</v>
      </c>
      <c r="P4710" t="s">
        <v>68</v>
      </c>
      <c r="Q4710">
        <v>298.67</v>
      </c>
      <c r="R4710">
        <v>1015</v>
      </c>
      <c r="S4710">
        <v>73</v>
      </c>
      <c r="T4710">
        <v>6.7</v>
      </c>
    </row>
    <row r="4711" spans="1:20">
      <c r="A4711" s="1">
        <v>42261.014826388891</v>
      </c>
      <c r="B4711">
        <f t="shared" si="292"/>
        <v>9</v>
      </c>
      <c r="C4711">
        <f t="shared" si="293"/>
        <v>14</v>
      </c>
      <c r="D4711">
        <f t="shared" si="295"/>
        <v>1</v>
      </c>
      <c r="E4711">
        <f t="shared" si="294"/>
        <v>0</v>
      </c>
      <c r="F4711">
        <v>187</v>
      </c>
      <c r="G4711">
        <v>34</v>
      </c>
      <c r="H4711">
        <v>22</v>
      </c>
      <c r="I4711">
        <v>12</v>
      </c>
      <c r="J4711">
        <v>25.037465000000001</v>
      </c>
      <c r="K4711">
        <v>121.555769</v>
      </c>
      <c r="L4711" t="s">
        <v>6</v>
      </c>
      <c r="M4711" t="s">
        <v>66</v>
      </c>
      <c r="N4711" t="s">
        <v>67</v>
      </c>
      <c r="O4711">
        <v>1</v>
      </c>
      <c r="P4711" t="s">
        <v>68</v>
      </c>
      <c r="Q4711">
        <v>298.67</v>
      </c>
      <c r="R4711">
        <v>1015</v>
      </c>
      <c r="S4711">
        <v>73</v>
      </c>
      <c r="T4711">
        <v>6.7</v>
      </c>
    </row>
    <row r="4712" spans="1:20">
      <c r="A4712" s="1">
        <v>42261.056493055556</v>
      </c>
      <c r="B4712">
        <f t="shared" si="292"/>
        <v>9</v>
      </c>
      <c r="C4712">
        <f t="shared" si="293"/>
        <v>14</v>
      </c>
      <c r="D4712">
        <f t="shared" si="295"/>
        <v>1</v>
      </c>
      <c r="E4712">
        <f t="shared" si="294"/>
        <v>1</v>
      </c>
      <c r="F4712">
        <v>2</v>
      </c>
      <c r="G4712">
        <v>48</v>
      </c>
      <c r="H4712">
        <v>11</v>
      </c>
      <c r="I4712">
        <v>37</v>
      </c>
      <c r="J4712">
        <v>25.041</v>
      </c>
      <c r="K4712">
        <v>121.556945</v>
      </c>
      <c r="L4712" t="s">
        <v>6</v>
      </c>
      <c r="M4712" t="s">
        <v>7</v>
      </c>
      <c r="N4712" t="s">
        <v>8</v>
      </c>
      <c r="O4712">
        <v>1</v>
      </c>
      <c r="P4712" t="s">
        <v>68</v>
      </c>
      <c r="Q4712">
        <v>298.45999999999998</v>
      </c>
      <c r="R4712">
        <v>1014</v>
      </c>
      <c r="S4712">
        <v>69</v>
      </c>
      <c r="T4712">
        <v>5.0999999999999996</v>
      </c>
    </row>
    <row r="4713" spans="1:20">
      <c r="A4713" s="1">
        <v>42261.056493055556</v>
      </c>
      <c r="B4713">
        <f t="shared" si="292"/>
        <v>9</v>
      </c>
      <c r="C4713">
        <f t="shared" si="293"/>
        <v>14</v>
      </c>
      <c r="D4713">
        <f t="shared" si="295"/>
        <v>1</v>
      </c>
      <c r="E4713">
        <f t="shared" si="294"/>
        <v>1</v>
      </c>
      <c r="F4713">
        <v>20</v>
      </c>
      <c r="G4713">
        <v>56</v>
      </c>
      <c r="H4713">
        <v>34</v>
      </c>
      <c r="I4713">
        <v>22</v>
      </c>
      <c r="J4713">
        <v>25.025895999999999</v>
      </c>
      <c r="K4713">
        <v>121.54329300000001</v>
      </c>
      <c r="L4713" t="s">
        <v>6</v>
      </c>
      <c r="M4713" t="s">
        <v>9</v>
      </c>
      <c r="N4713" t="s">
        <v>10</v>
      </c>
      <c r="O4713">
        <v>1</v>
      </c>
      <c r="P4713" t="s">
        <v>68</v>
      </c>
      <c r="Q4713">
        <v>298.45999999999998</v>
      </c>
      <c r="R4713">
        <v>1014</v>
      </c>
      <c r="S4713">
        <v>69</v>
      </c>
      <c r="T4713">
        <v>5.0999999999999996</v>
      </c>
    </row>
    <row r="4714" spans="1:20">
      <c r="A4714" s="1">
        <v>42261.056493055556</v>
      </c>
      <c r="B4714">
        <f t="shared" si="292"/>
        <v>9</v>
      </c>
      <c r="C4714">
        <f t="shared" si="293"/>
        <v>14</v>
      </c>
      <c r="D4714">
        <f t="shared" si="295"/>
        <v>1</v>
      </c>
      <c r="E4714">
        <f t="shared" si="294"/>
        <v>1</v>
      </c>
      <c r="F4714">
        <v>24</v>
      </c>
      <c r="G4714">
        <v>46</v>
      </c>
      <c r="H4714">
        <v>13</v>
      </c>
      <c r="I4714">
        <v>33</v>
      </c>
      <c r="J4714">
        <v>25.032980999999999</v>
      </c>
      <c r="K4714">
        <v>121.537328</v>
      </c>
      <c r="L4714" t="s">
        <v>6</v>
      </c>
      <c r="M4714" t="s">
        <v>11</v>
      </c>
      <c r="N4714" t="s">
        <v>12</v>
      </c>
      <c r="O4714">
        <v>1</v>
      </c>
      <c r="P4714" t="s">
        <v>68</v>
      </c>
      <c r="Q4714">
        <v>298.45999999999998</v>
      </c>
      <c r="R4714">
        <v>1014</v>
      </c>
      <c r="S4714">
        <v>69</v>
      </c>
      <c r="T4714">
        <v>5.0999999999999996</v>
      </c>
    </row>
    <row r="4715" spans="1:20">
      <c r="A4715" s="1">
        <v>42261.056493055556</v>
      </c>
      <c r="B4715">
        <f t="shared" si="292"/>
        <v>9</v>
      </c>
      <c r="C4715">
        <f t="shared" si="293"/>
        <v>14</v>
      </c>
      <c r="D4715">
        <f t="shared" si="295"/>
        <v>1</v>
      </c>
      <c r="E4715">
        <f t="shared" si="294"/>
        <v>1</v>
      </c>
      <c r="F4715">
        <v>29</v>
      </c>
      <c r="G4715">
        <v>54</v>
      </c>
      <c r="H4715">
        <v>24</v>
      </c>
      <c r="I4715">
        <v>30</v>
      </c>
      <c r="J4715">
        <v>25.031639999999999</v>
      </c>
      <c r="K4715">
        <v>121.52655</v>
      </c>
      <c r="L4715" t="s">
        <v>6</v>
      </c>
      <c r="M4715" t="s">
        <v>13</v>
      </c>
      <c r="N4715" t="s">
        <v>14</v>
      </c>
      <c r="O4715">
        <v>1</v>
      </c>
      <c r="P4715" t="s">
        <v>68</v>
      </c>
      <c r="Q4715">
        <v>298.45999999999998</v>
      </c>
      <c r="R4715">
        <v>1014</v>
      </c>
      <c r="S4715">
        <v>69</v>
      </c>
      <c r="T4715">
        <v>5.0999999999999996</v>
      </c>
    </row>
    <row r="4716" spans="1:20">
      <c r="A4716" s="1">
        <v>42261.056493055556</v>
      </c>
      <c r="B4716">
        <f t="shared" si="292"/>
        <v>9</v>
      </c>
      <c r="C4716">
        <f t="shared" si="293"/>
        <v>14</v>
      </c>
      <c r="D4716">
        <f t="shared" si="295"/>
        <v>1</v>
      </c>
      <c r="E4716">
        <f t="shared" si="294"/>
        <v>1</v>
      </c>
      <c r="F4716">
        <v>30</v>
      </c>
      <c r="G4716">
        <v>74</v>
      </c>
      <c r="H4716">
        <v>52</v>
      </c>
      <c r="I4716">
        <v>20</v>
      </c>
      <c r="J4716">
        <v>25.017054000000002</v>
      </c>
      <c r="K4716">
        <v>121.544352</v>
      </c>
      <c r="L4716" t="s">
        <v>6</v>
      </c>
      <c r="M4716" t="s">
        <v>15</v>
      </c>
      <c r="N4716" t="s">
        <v>16</v>
      </c>
      <c r="O4716">
        <v>1</v>
      </c>
      <c r="P4716" t="s">
        <v>68</v>
      </c>
      <c r="Q4716">
        <v>298.45999999999998</v>
      </c>
      <c r="R4716">
        <v>1014</v>
      </c>
      <c r="S4716">
        <v>69</v>
      </c>
      <c r="T4716">
        <v>5.0999999999999996</v>
      </c>
    </row>
    <row r="4717" spans="1:20">
      <c r="A4717" s="1">
        <v>42261.056493055556</v>
      </c>
      <c r="B4717">
        <f t="shared" si="292"/>
        <v>9</v>
      </c>
      <c r="C4717">
        <f t="shared" si="293"/>
        <v>14</v>
      </c>
      <c r="D4717">
        <f t="shared" si="295"/>
        <v>1</v>
      </c>
      <c r="E4717">
        <f t="shared" si="294"/>
        <v>1</v>
      </c>
      <c r="F4717">
        <v>31</v>
      </c>
      <c r="G4717">
        <v>30</v>
      </c>
      <c r="H4717">
        <v>7</v>
      </c>
      <c r="I4717">
        <v>23</v>
      </c>
      <c r="J4717">
        <v>25.022413</v>
      </c>
      <c r="K4717">
        <v>121.53456</v>
      </c>
      <c r="L4717" t="s">
        <v>6</v>
      </c>
      <c r="M4717" t="s">
        <v>17</v>
      </c>
      <c r="N4717" t="s">
        <v>18</v>
      </c>
      <c r="O4717">
        <v>1</v>
      </c>
      <c r="P4717" t="s">
        <v>68</v>
      </c>
      <c r="Q4717">
        <v>298.45999999999998</v>
      </c>
      <c r="R4717">
        <v>1014</v>
      </c>
      <c r="S4717">
        <v>69</v>
      </c>
      <c r="T4717">
        <v>5.0999999999999996</v>
      </c>
    </row>
    <row r="4718" spans="1:20">
      <c r="A4718" s="1">
        <v>42261.056493055556</v>
      </c>
      <c r="B4718">
        <f t="shared" si="292"/>
        <v>9</v>
      </c>
      <c r="C4718">
        <f t="shared" si="293"/>
        <v>14</v>
      </c>
      <c r="D4718">
        <f t="shared" si="295"/>
        <v>1</v>
      </c>
      <c r="E4718">
        <f t="shared" si="294"/>
        <v>1</v>
      </c>
      <c r="F4718">
        <v>32</v>
      </c>
      <c r="G4718">
        <v>30</v>
      </c>
      <c r="H4718">
        <v>20</v>
      </c>
      <c r="I4718">
        <v>9</v>
      </c>
      <c r="J4718">
        <v>25.023883999999999</v>
      </c>
      <c r="K4718">
        <v>121.553161</v>
      </c>
      <c r="L4718" t="s">
        <v>6</v>
      </c>
      <c r="M4718" t="s">
        <v>19</v>
      </c>
      <c r="N4718" t="s">
        <v>20</v>
      </c>
      <c r="O4718">
        <v>1</v>
      </c>
      <c r="P4718" t="s">
        <v>68</v>
      </c>
      <c r="Q4718">
        <v>298.45999999999998</v>
      </c>
      <c r="R4718">
        <v>1014</v>
      </c>
      <c r="S4718">
        <v>69</v>
      </c>
      <c r="T4718">
        <v>5.0999999999999996</v>
      </c>
    </row>
    <row r="4719" spans="1:20">
      <c r="A4719" s="1">
        <v>42261.056493055556</v>
      </c>
      <c r="B4719">
        <f t="shared" si="292"/>
        <v>9</v>
      </c>
      <c r="C4719">
        <f t="shared" si="293"/>
        <v>14</v>
      </c>
      <c r="D4719">
        <f t="shared" si="295"/>
        <v>1</v>
      </c>
      <c r="E4719">
        <f t="shared" si="294"/>
        <v>1</v>
      </c>
      <c r="F4719">
        <v>36</v>
      </c>
      <c r="G4719">
        <v>72</v>
      </c>
      <c r="H4719">
        <v>11</v>
      </c>
      <c r="I4719">
        <v>60</v>
      </c>
      <c r="J4719">
        <v>25.02101</v>
      </c>
      <c r="K4719">
        <v>121.54152999999999</v>
      </c>
      <c r="L4719" t="s">
        <v>6</v>
      </c>
      <c r="M4719" t="s">
        <v>21</v>
      </c>
      <c r="N4719" t="s">
        <v>22</v>
      </c>
      <c r="O4719">
        <v>1</v>
      </c>
      <c r="P4719" t="s">
        <v>68</v>
      </c>
      <c r="Q4719">
        <v>298.45999999999998</v>
      </c>
      <c r="R4719">
        <v>1014</v>
      </c>
      <c r="S4719">
        <v>69</v>
      </c>
      <c r="T4719">
        <v>5.0999999999999996</v>
      </c>
    </row>
    <row r="4720" spans="1:20">
      <c r="A4720" s="1">
        <v>42261.056493055556</v>
      </c>
      <c r="B4720">
        <f t="shared" si="292"/>
        <v>9</v>
      </c>
      <c r="C4720">
        <f t="shared" si="293"/>
        <v>14</v>
      </c>
      <c r="D4720">
        <f t="shared" si="295"/>
        <v>1</v>
      </c>
      <c r="E4720">
        <f t="shared" si="294"/>
        <v>1</v>
      </c>
      <c r="F4720">
        <v>37</v>
      </c>
      <c r="G4720">
        <v>46</v>
      </c>
      <c r="H4720">
        <v>8</v>
      </c>
      <c r="I4720">
        <v>36</v>
      </c>
      <c r="J4720">
        <v>25.0337</v>
      </c>
      <c r="K4720">
        <v>121.529166</v>
      </c>
      <c r="L4720" t="s">
        <v>6</v>
      </c>
      <c r="M4720" t="s">
        <v>23</v>
      </c>
      <c r="N4720" t="s">
        <v>24</v>
      </c>
      <c r="O4720">
        <v>1</v>
      </c>
      <c r="P4720" t="s">
        <v>68</v>
      </c>
      <c r="Q4720">
        <v>298.45999999999998</v>
      </c>
      <c r="R4720">
        <v>1014</v>
      </c>
      <c r="S4720">
        <v>69</v>
      </c>
      <c r="T4720">
        <v>5.0999999999999996</v>
      </c>
    </row>
    <row r="4721" spans="1:20">
      <c r="A4721" s="1">
        <v>42261.056493055556</v>
      </c>
      <c r="B4721">
        <f t="shared" si="292"/>
        <v>9</v>
      </c>
      <c r="C4721">
        <f t="shared" si="293"/>
        <v>14</v>
      </c>
      <c r="D4721">
        <f t="shared" si="295"/>
        <v>1</v>
      </c>
      <c r="E4721">
        <f t="shared" si="294"/>
        <v>1</v>
      </c>
      <c r="F4721">
        <v>38</v>
      </c>
      <c r="G4721">
        <v>34</v>
      </c>
      <c r="H4721">
        <v>14</v>
      </c>
      <c r="I4721">
        <v>19</v>
      </c>
      <c r="J4721">
        <v>25.02665</v>
      </c>
      <c r="K4721">
        <v>121.52889</v>
      </c>
      <c r="L4721" t="s">
        <v>6</v>
      </c>
      <c r="M4721" t="s">
        <v>25</v>
      </c>
      <c r="N4721" t="s">
        <v>26</v>
      </c>
      <c r="O4721">
        <v>1</v>
      </c>
      <c r="P4721" t="s">
        <v>68</v>
      </c>
      <c r="Q4721">
        <v>298.45999999999998</v>
      </c>
      <c r="R4721">
        <v>1014</v>
      </c>
      <c r="S4721">
        <v>69</v>
      </c>
      <c r="T4721">
        <v>5.0999999999999996</v>
      </c>
    </row>
    <row r="4722" spans="1:20">
      <c r="A4722" s="1">
        <v>42261.056493055556</v>
      </c>
      <c r="B4722">
        <f t="shared" si="292"/>
        <v>9</v>
      </c>
      <c r="C4722">
        <f t="shared" si="293"/>
        <v>14</v>
      </c>
      <c r="D4722">
        <f t="shared" si="295"/>
        <v>1</v>
      </c>
      <c r="E4722">
        <f t="shared" si="294"/>
        <v>1</v>
      </c>
      <c r="F4722">
        <v>45</v>
      </c>
      <c r="G4722">
        <v>30</v>
      </c>
      <c r="H4722">
        <v>2</v>
      </c>
      <c r="I4722">
        <v>28</v>
      </c>
      <c r="J4722">
        <v>25.014759999999999</v>
      </c>
      <c r="K4722">
        <v>121.534538</v>
      </c>
      <c r="L4722" t="s">
        <v>27</v>
      </c>
      <c r="M4722" t="s">
        <v>28</v>
      </c>
      <c r="N4722" t="s">
        <v>29</v>
      </c>
      <c r="O4722">
        <v>1</v>
      </c>
      <c r="P4722" t="s">
        <v>68</v>
      </c>
      <c r="Q4722">
        <v>298.45999999999998</v>
      </c>
      <c r="R4722">
        <v>1014</v>
      </c>
      <c r="S4722">
        <v>69</v>
      </c>
      <c r="T4722">
        <v>5.0999999999999996</v>
      </c>
    </row>
    <row r="4723" spans="1:20">
      <c r="A4723" s="1">
        <v>42261.056493055556</v>
      </c>
      <c r="B4723">
        <f t="shared" si="292"/>
        <v>9</v>
      </c>
      <c r="C4723">
        <f t="shared" si="293"/>
        <v>14</v>
      </c>
      <c r="D4723">
        <f t="shared" si="295"/>
        <v>1</v>
      </c>
      <c r="E4723">
        <f t="shared" si="294"/>
        <v>1</v>
      </c>
      <c r="F4723">
        <v>47</v>
      </c>
      <c r="G4723">
        <v>40</v>
      </c>
      <c r="H4723">
        <v>2</v>
      </c>
      <c r="I4723">
        <v>38</v>
      </c>
      <c r="J4723">
        <v>25.041924000000002</v>
      </c>
      <c r="K4723">
        <v>121.533862</v>
      </c>
      <c r="L4723" t="s">
        <v>6</v>
      </c>
      <c r="M4723" t="s">
        <v>30</v>
      </c>
      <c r="N4723" t="s">
        <v>31</v>
      </c>
      <c r="O4723">
        <v>1</v>
      </c>
      <c r="P4723" t="s">
        <v>68</v>
      </c>
      <c r="Q4723">
        <v>298.45999999999998</v>
      </c>
      <c r="R4723">
        <v>1014</v>
      </c>
      <c r="S4723">
        <v>69</v>
      </c>
      <c r="T4723">
        <v>5.0999999999999996</v>
      </c>
    </row>
    <row r="4724" spans="1:20">
      <c r="A4724" s="1">
        <v>42261.056493055556</v>
      </c>
      <c r="B4724">
        <f t="shared" si="292"/>
        <v>9</v>
      </c>
      <c r="C4724">
        <f t="shared" si="293"/>
        <v>14</v>
      </c>
      <c r="D4724">
        <f t="shared" si="295"/>
        <v>1</v>
      </c>
      <c r="E4724">
        <f t="shared" si="294"/>
        <v>1</v>
      </c>
      <c r="F4724">
        <v>49</v>
      </c>
      <c r="G4724">
        <v>52</v>
      </c>
      <c r="H4724">
        <v>8</v>
      </c>
      <c r="I4724">
        <v>42</v>
      </c>
      <c r="J4724">
        <v>25.040901000000002</v>
      </c>
      <c r="K4724">
        <v>121.54825200000001</v>
      </c>
      <c r="L4724" t="s">
        <v>6</v>
      </c>
      <c r="M4724" t="s">
        <v>32</v>
      </c>
      <c r="N4724" t="s">
        <v>33</v>
      </c>
      <c r="O4724">
        <v>1</v>
      </c>
      <c r="P4724" t="s">
        <v>68</v>
      </c>
      <c r="Q4724">
        <v>298.45999999999998</v>
      </c>
      <c r="R4724">
        <v>1014</v>
      </c>
      <c r="S4724">
        <v>69</v>
      </c>
      <c r="T4724">
        <v>5.0999999999999996</v>
      </c>
    </row>
    <row r="4725" spans="1:20">
      <c r="A4725" s="1">
        <v>42261.056493055556</v>
      </c>
      <c r="B4725">
        <f t="shared" si="292"/>
        <v>9</v>
      </c>
      <c r="C4725">
        <f t="shared" si="293"/>
        <v>14</v>
      </c>
      <c r="D4725">
        <f t="shared" si="295"/>
        <v>1</v>
      </c>
      <c r="E4725">
        <f t="shared" si="294"/>
        <v>1</v>
      </c>
      <c r="F4725">
        <v>54</v>
      </c>
      <c r="G4725">
        <v>30</v>
      </c>
      <c r="H4725">
        <v>14</v>
      </c>
      <c r="I4725">
        <v>16</v>
      </c>
      <c r="J4725">
        <v>25.028797999999998</v>
      </c>
      <c r="K4725">
        <v>121.538073</v>
      </c>
      <c r="L4725" t="s">
        <v>6</v>
      </c>
      <c r="M4725" t="s">
        <v>34</v>
      </c>
      <c r="N4725" t="s">
        <v>35</v>
      </c>
      <c r="O4725">
        <v>1</v>
      </c>
      <c r="P4725" t="s">
        <v>68</v>
      </c>
      <c r="Q4725">
        <v>298.45999999999998</v>
      </c>
      <c r="R4725">
        <v>1014</v>
      </c>
      <c r="S4725">
        <v>69</v>
      </c>
      <c r="T4725">
        <v>5.0999999999999996</v>
      </c>
    </row>
    <row r="4726" spans="1:20">
      <c r="A4726" s="1">
        <v>42261.056493055556</v>
      </c>
      <c r="B4726">
        <f t="shared" si="292"/>
        <v>9</v>
      </c>
      <c r="C4726">
        <f t="shared" si="293"/>
        <v>14</v>
      </c>
      <c r="D4726">
        <f t="shared" si="295"/>
        <v>1</v>
      </c>
      <c r="E4726">
        <f t="shared" si="294"/>
        <v>1</v>
      </c>
      <c r="F4726">
        <v>57</v>
      </c>
      <c r="G4726">
        <v>46</v>
      </c>
      <c r="H4726">
        <v>34</v>
      </c>
      <c r="I4726">
        <v>11</v>
      </c>
      <c r="J4726">
        <v>25.026216999999999</v>
      </c>
      <c r="K4726">
        <v>121.53519</v>
      </c>
      <c r="L4726" t="s">
        <v>6</v>
      </c>
      <c r="M4726" t="s">
        <v>36</v>
      </c>
      <c r="N4726" t="s">
        <v>37</v>
      </c>
      <c r="O4726">
        <v>1</v>
      </c>
      <c r="P4726" t="s">
        <v>68</v>
      </c>
      <c r="Q4726">
        <v>298.45999999999998</v>
      </c>
      <c r="R4726">
        <v>1014</v>
      </c>
      <c r="S4726">
        <v>69</v>
      </c>
      <c r="T4726">
        <v>5.0999999999999996</v>
      </c>
    </row>
    <row r="4727" spans="1:20">
      <c r="A4727" s="1">
        <v>42261.056493055556</v>
      </c>
      <c r="B4727">
        <f t="shared" si="292"/>
        <v>9</v>
      </c>
      <c r="C4727">
        <f t="shared" si="293"/>
        <v>14</v>
      </c>
      <c r="D4727">
        <f t="shared" si="295"/>
        <v>1</v>
      </c>
      <c r="E4727">
        <f t="shared" si="294"/>
        <v>1</v>
      </c>
      <c r="F4727">
        <v>61</v>
      </c>
      <c r="G4727">
        <v>46</v>
      </c>
      <c r="H4727">
        <v>20</v>
      </c>
      <c r="I4727">
        <v>25</v>
      </c>
      <c r="J4727">
        <v>25.013100000000001</v>
      </c>
      <c r="K4727">
        <v>121.539723</v>
      </c>
      <c r="L4727" t="s">
        <v>6</v>
      </c>
      <c r="M4727" t="s">
        <v>38</v>
      </c>
      <c r="N4727" t="s">
        <v>39</v>
      </c>
      <c r="O4727">
        <v>1</v>
      </c>
      <c r="P4727" t="s">
        <v>68</v>
      </c>
      <c r="Q4727">
        <v>298.45999999999998</v>
      </c>
      <c r="R4727">
        <v>1014</v>
      </c>
      <c r="S4727">
        <v>69</v>
      </c>
      <c r="T4727">
        <v>5.0999999999999996</v>
      </c>
    </row>
    <row r="4728" spans="1:20">
      <c r="A4728" s="1">
        <v>42261.056493055556</v>
      </c>
      <c r="B4728">
        <f t="shared" si="292"/>
        <v>9</v>
      </c>
      <c r="C4728">
        <f t="shared" si="293"/>
        <v>14</v>
      </c>
      <c r="D4728">
        <f t="shared" si="295"/>
        <v>1</v>
      </c>
      <c r="E4728">
        <f t="shared" si="294"/>
        <v>1</v>
      </c>
      <c r="F4728">
        <v>63</v>
      </c>
      <c r="G4728">
        <v>36</v>
      </c>
      <c r="H4728">
        <v>4</v>
      </c>
      <c r="I4728">
        <v>32</v>
      </c>
      <c r="J4728">
        <v>25.037569000000001</v>
      </c>
      <c r="K4728">
        <v>121.545632</v>
      </c>
      <c r="L4728" t="s">
        <v>6</v>
      </c>
      <c r="M4728" t="s">
        <v>40</v>
      </c>
      <c r="N4728" t="s">
        <v>41</v>
      </c>
      <c r="O4728">
        <v>1</v>
      </c>
      <c r="P4728" t="s">
        <v>68</v>
      </c>
      <c r="Q4728">
        <v>298.45999999999998</v>
      </c>
      <c r="R4728">
        <v>1014</v>
      </c>
      <c r="S4728">
        <v>69</v>
      </c>
      <c r="T4728">
        <v>5.0999999999999996</v>
      </c>
    </row>
    <row r="4729" spans="1:20">
      <c r="A4729" s="1">
        <v>42261.056493055556</v>
      </c>
      <c r="B4729">
        <f t="shared" si="292"/>
        <v>9</v>
      </c>
      <c r="C4729">
        <f t="shared" si="293"/>
        <v>14</v>
      </c>
      <c r="D4729">
        <f t="shared" si="295"/>
        <v>1</v>
      </c>
      <c r="E4729">
        <f t="shared" si="294"/>
        <v>1</v>
      </c>
      <c r="F4729">
        <v>71</v>
      </c>
      <c r="G4729">
        <v>30</v>
      </c>
      <c r="H4729">
        <v>12</v>
      </c>
      <c r="I4729">
        <v>17</v>
      </c>
      <c r="J4729">
        <v>25.032985</v>
      </c>
      <c r="K4729">
        <v>121.554204</v>
      </c>
      <c r="L4729" t="s">
        <v>6</v>
      </c>
      <c r="M4729" t="s">
        <v>42</v>
      </c>
      <c r="N4729" t="s">
        <v>43</v>
      </c>
      <c r="O4729">
        <v>1</v>
      </c>
      <c r="P4729" t="s">
        <v>68</v>
      </c>
      <c r="Q4729">
        <v>298.45999999999998</v>
      </c>
      <c r="R4729">
        <v>1014</v>
      </c>
      <c r="S4729">
        <v>69</v>
      </c>
      <c r="T4729">
        <v>5.0999999999999996</v>
      </c>
    </row>
    <row r="4730" spans="1:20">
      <c r="A4730" s="1">
        <v>42261.056493055556</v>
      </c>
      <c r="B4730">
        <f t="shared" si="292"/>
        <v>9</v>
      </c>
      <c r="C4730">
        <f t="shared" si="293"/>
        <v>14</v>
      </c>
      <c r="D4730">
        <f t="shared" si="295"/>
        <v>1</v>
      </c>
      <c r="E4730">
        <f t="shared" si="294"/>
        <v>1</v>
      </c>
      <c r="F4730">
        <v>81</v>
      </c>
      <c r="G4730">
        <v>40</v>
      </c>
      <c r="H4730">
        <v>22</v>
      </c>
      <c r="I4730">
        <v>16</v>
      </c>
      <c r="J4730">
        <v>25.020547000000001</v>
      </c>
      <c r="K4730">
        <v>121.528552</v>
      </c>
      <c r="L4730" t="s">
        <v>6</v>
      </c>
      <c r="M4730" t="s">
        <v>44</v>
      </c>
      <c r="N4730" t="s">
        <v>45</v>
      </c>
      <c r="O4730">
        <v>1</v>
      </c>
      <c r="P4730" t="s">
        <v>68</v>
      </c>
      <c r="Q4730">
        <v>298.45999999999998</v>
      </c>
      <c r="R4730">
        <v>1014</v>
      </c>
      <c r="S4730">
        <v>69</v>
      </c>
      <c r="T4730">
        <v>5.0999999999999996</v>
      </c>
    </row>
    <row r="4731" spans="1:20">
      <c r="A4731" s="1">
        <v>42261.056493055556</v>
      </c>
      <c r="B4731">
        <f t="shared" si="292"/>
        <v>9</v>
      </c>
      <c r="C4731">
        <f t="shared" si="293"/>
        <v>14</v>
      </c>
      <c r="D4731">
        <f t="shared" si="295"/>
        <v>1</v>
      </c>
      <c r="E4731">
        <f t="shared" si="294"/>
        <v>1</v>
      </c>
      <c r="F4731">
        <v>83</v>
      </c>
      <c r="G4731">
        <v>74</v>
      </c>
      <c r="H4731">
        <v>54</v>
      </c>
      <c r="I4731">
        <v>16</v>
      </c>
      <c r="J4731">
        <v>25.033156000000002</v>
      </c>
      <c r="K4731">
        <v>121.535161</v>
      </c>
      <c r="L4731" t="s">
        <v>6</v>
      </c>
      <c r="M4731" t="s">
        <v>46</v>
      </c>
      <c r="N4731" t="s">
        <v>47</v>
      </c>
      <c r="O4731">
        <v>1</v>
      </c>
      <c r="P4731" t="s">
        <v>68</v>
      </c>
      <c r="Q4731">
        <v>298.45999999999998</v>
      </c>
      <c r="R4731">
        <v>1014</v>
      </c>
      <c r="S4731">
        <v>69</v>
      </c>
      <c r="T4731">
        <v>5.0999999999999996</v>
      </c>
    </row>
    <row r="4732" spans="1:20">
      <c r="A4732" s="1">
        <v>42261.056493055556</v>
      </c>
      <c r="B4732">
        <f t="shared" si="292"/>
        <v>9</v>
      </c>
      <c r="C4732">
        <f t="shared" si="293"/>
        <v>14</v>
      </c>
      <c r="D4732">
        <f t="shared" si="295"/>
        <v>1</v>
      </c>
      <c r="E4732">
        <f t="shared" si="294"/>
        <v>1</v>
      </c>
      <c r="F4732">
        <v>85</v>
      </c>
      <c r="G4732">
        <v>46</v>
      </c>
      <c r="H4732">
        <v>16</v>
      </c>
      <c r="I4732">
        <v>29</v>
      </c>
      <c r="J4732">
        <v>25.033362</v>
      </c>
      <c r="K4732">
        <v>121.54911</v>
      </c>
      <c r="L4732" t="s">
        <v>6</v>
      </c>
      <c r="M4732" t="s">
        <v>48</v>
      </c>
      <c r="N4732" t="s">
        <v>49</v>
      </c>
      <c r="O4732">
        <v>1</v>
      </c>
      <c r="P4732" t="s">
        <v>68</v>
      </c>
      <c r="Q4732">
        <v>298.45999999999998</v>
      </c>
      <c r="R4732">
        <v>1014</v>
      </c>
      <c r="S4732">
        <v>69</v>
      </c>
      <c r="T4732">
        <v>5.0999999999999996</v>
      </c>
    </row>
    <row r="4733" spans="1:20">
      <c r="A4733" s="1">
        <v>42261.056493055556</v>
      </c>
      <c r="B4733">
        <f t="shared" si="292"/>
        <v>9</v>
      </c>
      <c r="C4733">
        <f t="shared" si="293"/>
        <v>14</v>
      </c>
      <c r="D4733">
        <f t="shared" si="295"/>
        <v>1</v>
      </c>
      <c r="E4733">
        <f t="shared" si="294"/>
        <v>1</v>
      </c>
      <c r="F4733">
        <v>87</v>
      </c>
      <c r="G4733">
        <v>58</v>
      </c>
      <c r="H4733">
        <v>43</v>
      </c>
      <c r="I4733">
        <v>14</v>
      </c>
      <c r="J4733">
        <v>25.033078</v>
      </c>
      <c r="K4733">
        <v>121.543057</v>
      </c>
      <c r="L4733" t="s">
        <v>6</v>
      </c>
      <c r="M4733" t="s">
        <v>50</v>
      </c>
      <c r="N4733" t="s">
        <v>51</v>
      </c>
      <c r="O4733">
        <v>1</v>
      </c>
      <c r="P4733" t="s">
        <v>68</v>
      </c>
      <c r="Q4733">
        <v>298.45999999999998</v>
      </c>
      <c r="R4733">
        <v>1014</v>
      </c>
      <c r="S4733">
        <v>69</v>
      </c>
      <c r="T4733">
        <v>5.0999999999999996</v>
      </c>
    </row>
    <row r="4734" spans="1:20">
      <c r="A4734" s="1">
        <v>42261.056493055556</v>
      </c>
      <c r="B4734">
        <f t="shared" si="292"/>
        <v>9</v>
      </c>
      <c r="C4734">
        <f t="shared" si="293"/>
        <v>14</v>
      </c>
      <c r="D4734">
        <f t="shared" si="295"/>
        <v>1</v>
      </c>
      <c r="E4734">
        <f t="shared" si="294"/>
        <v>1</v>
      </c>
      <c r="F4734">
        <v>111</v>
      </c>
      <c r="G4734">
        <v>54</v>
      </c>
      <c r="H4734">
        <v>26</v>
      </c>
      <c r="I4734">
        <v>28</v>
      </c>
      <c r="J4734">
        <v>25.040184</v>
      </c>
      <c r="K4734">
        <v>121.543497</v>
      </c>
      <c r="L4734" t="s">
        <v>6</v>
      </c>
      <c r="M4734" t="s">
        <v>52</v>
      </c>
      <c r="N4734" t="s">
        <v>53</v>
      </c>
      <c r="O4734">
        <v>1</v>
      </c>
      <c r="P4734" t="s">
        <v>68</v>
      </c>
      <c r="Q4734">
        <v>298.45999999999998</v>
      </c>
      <c r="R4734">
        <v>1014</v>
      </c>
      <c r="S4734">
        <v>69</v>
      </c>
      <c r="T4734">
        <v>5.0999999999999996</v>
      </c>
    </row>
    <row r="4735" spans="1:20">
      <c r="A4735" s="1">
        <v>42261.056493055556</v>
      </c>
      <c r="B4735">
        <f t="shared" si="292"/>
        <v>9</v>
      </c>
      <c r="C4735">
        <f t="shared" si="293"/>
        <v>14</v>
      </c>
      <c r="D4735">
        <f t="shared" si="295"/>
        <v>1</v>
      </c>
      <c r="E4735">
        <f t="shared" si="294"/>
        <v>1</v>
      </c>
      <c r="F4735">
        <v>126</v>
      </c>
      <c r="G4735">
        <v>30</v>
      </c>
      <c r="H4735">
        <v>14</v>
      </c>
      <c r="I4735">
        <v>16</v>
      </c>
      <c r="J4735">
        <v>25.022072999999999</v>
      </c>
      <c r="K4735">
        <v>121.54833600000001</v>
      </c>
      <c r="L4735" t="s">
        <v>6</v>
      </c>
      <c r="M4735" t="s">
        <v>54</v>
      </c>
      <c r="N4735" t="s">
        <v>55</v>
      </c>
      <c r="O4735">
        <v>1</v>
      </c>
      <c r="P4735" t="s">
        <v>68</v>
      </c>
      <c r="Q4735">
        <v>298.45999999999998</v>
      </c>
      <c r="R4735">
        <v>1014</v>
      </c>
      <c r="S4735">
        <v>69</v>
      </c>
      <c r="T4735">
        <v>5.0999999999999996</v>
      </c>
    </row>
    <row r="4736" spans="1:20">
      <c r="A4736" s="1">
        <v>42261.056493055556</v>
      </c>
      <c r="B4736">
        <f t="shared" si="292"/>
        <v>9</v>
      </c>
      <c r="C4736">
        <f t="shared" si="293"/>
        <v>14</v>
      </c>
      <c r="D4736">
        <f t="shared" si="295"/>
        <v>1</v>
      </c>
      <c r="E4736">
        <f t="shared" si="294"/>
        <v>1</v>
      </c>
      <c r="F4736">
        <v>128</v>
      </c>
      <c r="G4736">
        <v>36</v>
      </c>
      <c r="H4736">
        <v>25</v>
      </c>
      <c r="I4736">
        <v>10</v>
      </c>
      <c r="J4736">
        <v>25.026807999999999</v>
      </c>
      <c r="K4736">
        <v>121.54672600000001</v>
      </c>
      <c r="L4736" t="s">
        <v>6</v>
      </c>
      <c r="M4736" t="s">
        <v>56</v>
      </c>
      <c r="N4736" t="s">
        <v>57</v>
      </c>
      <c r="O4736">
        <v>1</v>
      </c>
      <c r="P4736" t="s">
        <v>68</v>
      </c>
      <c r="Q4736">
        <v>298.45999999999998</v>
      </c>
      <c r="R4736">
        <v>1014</v>
      </c>
      <c r="S4736">
        <v>69</v>
      </c>
      <c r="T4736">
        <v>5.0999999999999996</v>
      </c>
    </row>
    <row r="4737" spans="1:20">
      <c r="A4737" s="1">
        <v>42261.056493055556</v>
      </c>
      <c r="B4737">
        <f t="shared" si="292"/>
        <v>9</v>
      </c>
      <c r="C4737">
        <f t="shared" si="293"/>
        <v>14</v>
      </c>
      <c r="D4737">
        <f t="shared" si="295"/>
        <v>1</v>
      </c>
      <c r="E4737">
        <f t="shared" si="294"/>
        <v>1</v>
      </c>
      <c r="F4737">
        <v>132</v>
      </c>
      <c r="G4737">
        <v>88</v>
      </c>
      <c r="H4737">
        <v>9</v>
      </c>
      <c r="I4737">
        <v>76</v>
      </c>
      <c r="J4737">
        <v>25.01603085</v>
      </c>
      <c r="K4737">
        <v>121.5331757</v>
      </c>
      <c r="L4737" t="s">
        <v>6</v>
      </c>
      <c r="M4737" t="s">
        <v>58</v>
      </c>
      <c r="N4737" t="s">
        <v>59</v>
      </c>
      <c r="O4737">
        <v>1</v>
      </c>
      <c r="P4737" t="s">
        <v>68</v>
      </c>
      <c r="Q4737">
        <v>298.45999999999998</v>
      </c>
      <c r="R4737">
        <v>1014</v>
      </c>
      <c r="S4737">
        <v>69</v>
      </c>
      <c r="T4737">
        <v>5.0999999999999996</v>
      </c>
    </row>
    <row r="4738" spans="1:20">
      <c r="A4738" s="1">
        <v>42261.056493055556</v>
      </c>
      <c r="B4738">
        <f t="shared" ref="B4738:B4801" si="296">MONTH(A4738)</f>
        <v>9</v>
      </c>
      <c r="C4738">
        <f t="shared" ref="C4738:C4801" si="297">DAY(A4738)</f>
        <v>14</v>
      </c>
      <c r="D4738">
        <f t="shared" si="295"/>
        <v>1</v>
      </c>
      <c r="E4738">
        <f t="shared" ref="E4738:E4801" si="298">HOUR(A4738)</f>
        <v>1</v>
      </c>
      <c r="F4738">
        <v>163</v>
      </c>
      <c r="G4738">
        <v>72</v>
      </c>
      <c r="H4738">
        <v>20</v>
      </c>
      <c r="I4738">
        <v>51</v>
      </c>
      <c r="J4738">
        <v>25.018097000000001</v>
      </c>
      <c r="K4738">
        <v>121.559279</v>
      </c>
      <c r="L4738" t="s">
        <v>6</v>
      </c>
      <c r="M4738" t="s">
        <v>60</v>
      </c>
      <c r="N4738" t="s">
        <v>61</v>
      </c>
      <c r="O4738">
        <v>1</v>
      </c>
      <c r="P4738" t="s">
        <v>68</v>
      </c>
      <c r="Q4738">
        <v>298.45999999999998</v>
      </c>
      <c r="R4738">
        <v>1014</v>
      </c>
      <c r="S4738">
        <v>69</v>
      </c>
      <c r="T4738">
        <v>5.0999999999999996</v>
      </c>
    </row>
    <row r="4739" spans="1:20">
      <c r="A4739" s="1">
        <v>42261.056493055556</v>
      </c>
      <c r="B4739">
        <f t="shared" si="296"/>
        <v>9</v>
      </c>
      <c r="C4739">
        <f t="shared" si="297"/>
        <v>14</v>
      </c>
      <c r="D4739">
        <f t="shared" ref="D4739:D4802" si="299">IF(WEEKDAY(A4739)=1,0,IF(WEEKDAY(A4739)=7,0,1))</f>
        <v>1</v>
      </c>
      <c r="E4739">
        <f t="shared" si="298"/>
        <v>1</v>
      </c>
      <c r="F4739">
        <v>181</v>
      </c>
      <c r="G4739">
        <v>52</v>
      </c>
      <c r="H4739">
        <v>24</v>
      </c>
      <c r="I4739">
        <v>28</v>
      </c>
      <c r="J4739">
        <v>25.025849999999998</v>
      </c>
      <c r="K4739">
        <v>121.53738300000001</v>
      </c>
      <c r="L4739" t="s">
        <v>6</v>
      </c>
      <c r="M4739" t="s">
        <v>62</v>
      </c>
      <c r="N4739" t="s">
        <v>63</v>
      </c>
      <c r="O4739">
        <v>1</v>
      </c>
      <c r="P4739" t="s">
        <v>68</v>
      </c>
      <c r="Q4739">
        <v>298.45999999999998</v>
      </c>
      <c r="R4739">
        <v>1014</v>
      </c>
      <c r="S4739">
        <v>69</v>
      </c>
      <c r="T4739">
        <v>5.0999999999999996</v>
      </c>
    </row>
    <row r="4740" spans="1:20">
      <c r="A4740" s="1">
        <v>42261.056493055556</v>
      </c>
      <c r="B4740">
        <f t="shared" si="296"/>
        <v>9</v>
      </c>
      <c r="C4740">
        <f t="shared" si="297"/>
        <v>14</v>
      </c>
      <c r="D4740">
        <f t="shared" si="299"/>
        <v>1</v>
      </c>
      <c r="E4740">
        <f t="shared" si="298"/>
        <v>1</v>
      </c>
      <c r="F4740">
        <v>185</v>
      </c>
      <c r="G4740">
        <v>30</v>
      </c>
      <c r="H4740">
        <v>9</v>
      </c>
      <c r="I4740">
        <v>21</v>
      </c>
      <c r="J4740">
        <v>25.042342000000001</v>
      </c>
      <c r="K4740">
        <v>121.54604999999999</v>
      </c>
      <c r="L4740" t="s">
        <v>6</v>
      </c>
      <c r="M4740" t="s">
        <v>64</v>
      </c>
      <c r="N4740" t="s">
        <v>65</v>
      </c>
      <c r="O4740">
        <v>1</v>
      </c>
      <c r="P4740" t="s">
        <v>68</v>
      </c>
      <c r="Q4740">
        <v>298.45999999999998</v>
      </c>
      <c r="R4740">
        <v>1014</v>
      </c>
      <c r="S4740">
        <v>69</v>
      </c>
      <c r="T4740">
        <v>5.0999999999999996</v>
      </c>
    </row>
    <row r="4741" spans="1:20">
      <c r="A4741" s="1">
        <v>42261.056493055556</v>
      </c>
      <c r="B4741">
        <f t="shared" si="296"/>
        <v>9</v>
      </c>
      <c r="C4741">
        <f t="shared" si="297"/>
        <v>14</v>
      </c>
      <c r="D4741">
        <f t="shared" si="299"/>
        <v>1</v>
      </c>
      <c r="E4741">
        <f t="shared" si="298"/>
        <v>1</v>
      </c>
      <c r="F4741">
        <v>187</v>
      </c>
      <c r="G4741">
        <v>34</v>
      </c>
      <c r="H4741">
        <v>24</v>
      </c>
      <c r="I4741">
        <v>10</v>
      </c>
      <c r="J4741">
        <v>25.037465000000001</v>
      </c>
      <c r="K4741">
        <v>121.555769</v>
      </c>
      <c r="L4741" t="s">
        <v>6</v>
      </c>
      <c r="M4741" t="s">
        <v>66</v>
      </c>
      <c r="N4741" t="s">
        <v>67</v>
      </c>
      <c r="O4741">
        <v>1</v>
      </c>
      <c r="P4741" t="s">
        <v>68</v>
      </c>
      <c r="Q4741">
        <v>298.45999999999998</v>
      </c>
      <c r="R4741">
        <v>1014</v>
      </c>
      <c r="S4741">
        <v>69</v>
      </c>
      <c r="T4741">
        <v>5.0999999999999996</v>
      </c>
    </row>
    <row r="4742" spans="1:20">
      <c r="A4742" s="1">
        <v>42261.09815972222</v>
      </c>
      <c r="B4742">
        <f t="shared" si="296"/>
        <v>9</v>
      </c>
      <c r="C4742">
        <f t="shared" si="297"/>
        <v>14</v>
      </c>
      <c r="D4742">
        <f t="shared" si="299"/>
        <v>1</v>
      </c>
      <c r="E4742">
        <f t="shared" si="298"/>
        <v>2</v>
      </c>
      <c r="F4742">
        <v>2</v>
      </c>
      <c r="G4742">
        <v>48</v>
      </c>
      <c r="H4742">
        <v>19</v>
      </c>
      <c r="I4742">
        <v>29</v>
      </c>
      <c r="J4742">
        <v>25.041</v>
      </c>
      <c r="K4742">
        <v>121.556945</v>
      </c>
      <c r="L4742" t="s">
        <v>6</v>
      </c>
      <c r="M4742" t="s">
        <v>7</v>
      </c>
      <c r="N4742" t="s">
        <v>8</v>
      </c>
      <c r="O4742">
        <v>1</v>
      </c>
      <c r="P4742" t="s">
        <v>68</v>
      </c>
      <c r="Q4742">
        <v>298.45</v>
      </c>
      <c r="R4742">
        <v>1014</v>
      </c>
      <c r="S4742">
        <v>73</v>
      </c>
      <c r="T4742">
        <v>5.0999999999999996</v>
      </c>
    </row>
    <row r="4743" spans="1:20">
      <c r="A4743" s="1">
        <v>42261.09815972222</v>
      </c>
      <c r="B4743">
        <f t="shared" si="296"/>
        <v>9</v>
      </c>
      <c r="C4743">
        <f t="shared" si="297"/>
        <v>14</v>
      </c>
      <c r="D4743">
        <f t="shared" si="299"/>
        <v>1</v>
      </c>
      <c r="E4743">
        <f t="shared" si="298"/>
        <v>2</v>
      </c>
      <c r="F4743">
        <v>20</v>
      </c>
      <c r="G4743">
        <v>56</v>
      </c>
      <c r="H4743">
        <v>32</v>
      </c>
      <c r="I4743">
        <v>24</v>
      </c>
      <c r="J4743">
        <v>25.025895999999999</v>
      </c>
      <c r="K4743">
        <v>121.54329300000001</v>
      </c>
      <c r="L4743" t="s">
        <v>6</v>
      </c>
      <c r="M4743" t="s">
        <v>9</v>
      </c>
      <c r="N4743" t="s">
        <v>10</v>
      </c>
      <c r="O4743">
        <v>1</v>
      </c>
      <c r="P4743" t="s">
        <v>68</v>
      </c>
      <c r="Q4743">
        <v>298.45</v>
      </c>
      <c r="R4743">
        <v>1014</v>
      </c>
      <c r="S4743">
        <v>73</v>
      </c>
      <c r="T4743">
        <v>5.0999999999999996</v>
      </c>
    </row>
    <row r="4744" spans="1:20">
      <c r="A4744" s="1">
        <v>42261.09815972222</v>
      </c>
      <c r="B4744">
        <f t="shared" si="296"/>
        <v>9</v>
      </c>
      <c r="C4744">
        <f t="shared" si="297"/>
        <v>14</v>
      </c>
      <c r="D4744">
        <f t="shared" si="299"/>
        <v>1</v>
      </c>
      <c r="E4744">
        <f t="shared" si="298"/>
        <v>2</v>
      </c>
      <c r="F4744">
        <v>24</v>
      </c>
      <c r="G4744">
        <v>46</v>
      </c>
      <c r="H4744">
        <v>13</v>
      </c>
      <c r="I4744">
        <v>33</v>
      </c>
      <c r="J4744">
        <v>25.032980999999999</v>
      </c>
      <c r="K4744">
        <v>121.537328</v>
      </c>
      <c r="L4744" t="s">
        <v>6</v>
      </c>
      <c r="M4744" t="s">
        <v>11</v>
      </c>
      <c r="N4744" t="s">
        <v>12</v>
      </c>
      <c r="O4744">
        <v>1</v>
      </c>
      <c r="P4744" t="s">
        <v>68</v>
      </c>
      <c r="Q4744">
        <v>298.45</v>
      </c>
      <c r="R4744">
        <v>1014</v>
      </c>
      <c r="S4744">
        <v>73</v>
      </c>
      <c r="T4744">
        <v>5.0999999999999996</v>
      </c>
    </row>
    <row r="4745" spans="1:20">
      <c r="A4745" s="1">
        <v>42261.09815972222</v>
      </c>
      <c r="B4745">
        <f t="shared" si="296"/>
        <v>9</v>
      </c>
      <c r="C4745">
        <f t="shared" si="297"/>
        <v>14</v>
      </c>
      <c r="D4745">
        <f t="shared" si="299"/>
        <v>1</v>
      </c>
      <c r="E4745">
        <f t="shared" si="298"/>
        <v>2</v>
      </c>
      <c r="F4745">
        <v>29</v>
      </c>
      <c r="G4745">
        <v>54</v>
      </c>
      <c r="H4745">
        <v>24</v>
      </c>
      <c r="I4745">
        <v>30</v>
      </c>
      <c r="J4745">
        <v>25.031639999999999</v>
      </c>
      <c r="K4745">
        <v>121.52655</v>
      </c>
      <c r="L4745" t="s">
        <v>6</v>
      </c>
      <c r="M4745" t="s">
        <v>13</v>
      </c>
      <c r="N4745" t="s">
        <v>14</v>
      </c>
      <c r="O4745">
        <v>1</v>
      </c>
      <c r="P4745" t="s">
        <v>68</v>
      </c>
      <c r="Q4745">
        <v>298.45</v>
      </c>
      <c r="R4745">
        <v>1014</v>
      </c>
      <c r="S4745">
        <v>73</v>
      </c>
      <c r="T4745">
        <v>5.0999999999999996</v>
      </c>
    </row>
    <row r="4746" spans="1:20">
      <c r="A4746" s="1">
        <v>42261.09815972222</v>
      </c>
      <c r="B4746">
        <f t="shared" si="296"/>
        <v>9</v>
      </c>
      <c r="C4746">
        <f t="shared" si="297"/>
        <v>14</v>
      </c>
      <c r="D4746">
        <f t="shared" si="299"/>
        <v>1</v>
      </c>
      <c r="E4746">
        <f t="shared" si="298"/>
        <v>2</v>
      </c>
      <c r="F4746">
        <v>30</v>
      </c>
      <c r="G4746">
        <v>74</v>
      </c>
      <c r="H4746">
        <v>55</v>
      </c>
      <c r="I4746">
        <v>17</v>
      </c>
      <c r="J4746">
        <v>25.017054000000002</v>
      </c>
      <c r="K4746">
        <v>121.544352</v>
      </c>
      <c r="L4746" t="s">
        <v>6</v>
      </c>
      <c r="M4746" t="s">
        <v>15</v>
      </c>
      <c r="N4746" t="s">
        <v>16</v>
      </c>
      <c r="O4746">
        <v>1</v>
      </c>
      <c r="P4746" t="s">
        <v>68</v>
      </c>
      <c r="Q4746">
        <v>298.45</v>
      </c>
      <c r="R4746">
        <v>1014</v>
      </c>
      <c r="S4746">
        <v>73</v>
      </c>
      <c r="T4746">
        <v>5.0999999999999996</v>
      </c>
    </row>
    <row r="4747" spans="1:20">
      <c r="A4747" s="1">
        <v>42261.09815972222</v>
      </c>
      <c r="B4747">
        <f t="shared" si="296"/>
        <v>9</v>
      </c>
      <c r="C4747">
        <f t="shared" si="297"/>
        <v>14</v>
      </c>
      <c r="D4747">
        <f t="shared" si="299"/>
        <v>1</v>
      </c>
      <c r="E4747">
        <f t="shared" si="298"/>
        <v>2</v>
      </c>
      <c r="F4747">
        <v>31</v>
      </c>
      <c r="G4747">
        <v>30</v>
      </c>
      <c r="H4747">
        <v>7</v>
      </c>
      <c r="I4747">
        <v>23</v>
      </c>
      <c r="J4747">
        <v>25.022413</v>
      </c>
      <c r="K4747">
        <v>121.53456</v>
      </c>
      <c r="L4747" t="s">
        <v>6</v>
      </c>
      <c r="M4747" t="s">
        <v>17</v>
      </c>
      <c r="N4747" t="s">
        <v>18</v>
      </c>
      <c r="O4747">
        <v>1</v>
      </c>
      <c r="P4747" t="s">
        <v>68</v>
      </c>
      <c r="Q4747">
        <v>298.45</v>
      </c>
      <c r="R4747">
        <v>1014</v>
      </c>
      <c r="S4747">
        <v>73</v>
      </c>
      <c r="T4747">
        <v>5.0999999999999996</v>
      </c>
    </row>
    <row r="4748" spans="1:20">
      <c r="A4748" s="1">
        <v>42261.09815972222</v>
      </c>
      <c r="B4748">
        <f t="shared" si="296"/>
        <v>9</v>
      </c>
      <c r="C4748">
        <f t="shared" si="297"/>
        <v>14</v>
      </c>
      <c r="D4748">
        <f t="shared" si="299"/>
        <v>1</v>
      </c>
      <c r="E4748">
        <f t="shared" si="298"/>
        <v>2</v>
      </c>
      <c r="F4748">
        <v>32</v>
      </c>
      <c r="G4748">
        <v>30</v>
      </c>
      <c r="H4748">
        <v>19</v>
      </c>
      <c r="I4748">
        <v>10</v>
      </c>
      <c r="J4748">
        <v>25.023883999999999</v>
      </c>
      <c r="K4748">
        <v>121.553161</v>
      </c>
      <c r="L4748" t="s">
        <v>6</v>
      </c>
      <c r="M4748" t="s">
        <v>19</v>
      </c>
      <c r="N4748" t="s">
        <v>20</v>
      </c>
      <c r="O4748">
        <v>1</v>
      </c>
      <c r="P4748" t="s">
        <v>68</v>
      </c>
      <c r="Q4748">
        <v>298.45</v>
      </c>
      <c r="R4748">
        <v>1014</v>
      </c>
      <c r="S4748">
        <v>73</v>
      </c>
      <c r="T4748">
        <v>5.0999999999999996</v>
      </c>
    </row>
    <row r="4749" spans="1:20">
      <c r="A4749" s="1">
        <v>42261.09815972222</v>
      </c>
      <c r="B4749">
        <f t="shared" si="296"/>
        <v>9</v>
      </c>
      <c r="C4749">
        <f t="shared" si="297"/>
        <v>14</v>
      </c>
      <c r="D4749">
        <f t="shared" si="299"/>
        <v>1</v>
      </c>
      <c r="E4749">
        <f t="shared" si="298"/>
        <v>2</v>
      </c>
      <c r="F4749">
        <v>36</v>
      </c>
      <c r="G4749">
        <v>72</v>
      </c>
      <c r="H4749">
        <v>9</v>
      </c>
      <c r="I4749">
        <v>62</v>
      </c>
      <c r="J4749">
        <v>25.02101</v>
      </c>
      <c r="K4749">
        <v>121.54152999999999</v>
      </c>
      <c r="L4749" t="s">
        <v>6</v>
      </c>
      <c r="M4749" t="s">
        <v>21</v>
      </c>
      <c r="N4749" t="s">
        <v>22</v>
      </c>
      <c r="O4749">
        <v>1</v>
      </c>
      <c r="P4749" t="s">
        <v>68</v>
      </c>
      <c r="Q4749">
        <v>298.45</v>
      </c>
      <c r="R4749">
        <v>1014</v>
      </c>
      <c r="S4749">
        <v>73</v>
      </c>
      <c r="T4749">
        <v>5.0999999999999996</v>
      </c>
    </row>
    <row r="4750" spans="1:20">
      <c r="A4750" s="1">
        <v>42261.09815972222</v>
      </c>
      <c r="B4750">
        <f t="shared" si="296"/>
        <v>9</v>
      </c>
      <c r="C4750">
        <f t="shared" si="297"/>
        <v>14</v>
      </c>
      <c r="D4750">
        <f t="shared" si="299"/>
        <v>1</v>
      </c>
      <c r="E4750">
        <f t="shared" si="298"/>
        <v>2</v>
      </c>
      <c r="F4750">
        <v>37</v>
      </c>
      <c r="G4750">
        <v>46</v>
      </c>
      <c r="H4750">
        <v>24</v>
      </c>
      <c r="I4750">
        <v>20</v>
      </c>
      <c r="J4750">
        <v>25.0337</v>
      </c>
      <c r="K4750">
        <v>121.529166</v>
      </c>
      <c r="L4750" t="s">
        <v>6</v>
      </c>
      <c r="M4750" t="s">
        <v>23</v>
      </c>
      <c r="N4750" t="s">
        <v>24</v>
      </c>
      <c r="O4750">
        <v>1</v>
      </c>
      <c r="P4750" t="s">
        <v>68</v>
      </c>
      <c r="Q4750">
        <v>298.45</v>
      </c>
      <c r="R4750">
        <v>1014</v>
      </c>
      <c r="S4750">
        <v>73</v>
      </c>
      <c r="T4750">
        <v>5.0999999999999996</v>
      </c>
    </row>
    <row r="4751" spans="1:20">
      <c r="A4751" s="1">
        <v>42261.09815972222</v>
      </c>
      <c r="B4751">
        <f t="shared" si="296"/>
        <v>9</v>
      </c>
      <c r="C4751">
        <f t="shared" si="297"/>
        <v>14</v>
      </c>
      <c r="D4751">
        <f t="shared" si="299"/>
        <v>1</v>
      </c>
      <c r="E4751">
        <f t="shared" si="298"/>
        <v>2</v>
      </c>
      <c r="F4751">
        <v>38</v>
      </c>
      <c r="G4751">
        <v>34</v>
      </c>
      <c r="H4751">
        <v>15</v>
      </c>
      <c r="I4751">
        <v>18</v>
      </c>
      <c r="J4751">
        <v>25.02665</v>
      </c>
      <c r="K4751">
        <v>121.52889</v>
      </c>
      <c r="L4751" t="s">
        <v>6</v>
      </c>
      <c r="M4751" t="s">
        <v>25</v>
      </c>
      <c r="N4751" t="s">
        <v>26</v>
      </c>
      <c r="O4751">
        <v>1</v>
      </c>
      <c r="P4751" t="s">
        <v>68</v>
      </c>
      <c r="Q4751">
        <v>298.45</v>
      </c>
      <c r="R4751">
        <v>1014</v>
      </c>
      <c r="S4751">
        <v>73</v>
      </c>
      <c r="T4751">
        <v>5.0999999999999996</v>
      </c>
    </row>
    <row r="4752" spans="1:20">
      <c r="A4752" s="1">
        <v>42261.09815972222</v>
      </c>
      <c r="B4752">
        <f t="shared" si="296"/>
        <v>9</v>
      </c>
      <c r="C4752">
        <f t="shared" si="297"/>
        <v>14</v>
      </c>
      <c r="D4752">
        <f t="shared" si="299"/>
        <v>1</v>
      </c>
      <c r="E4752">
        <f t="shared" si="298"/>
        <v>2</v>
      </c>
      <c r="F4752">
        <v>45</v>
      </c>
      <c r="G4752">
        <v>30</v>
      </c>
      <c r="H4752">
        <v>22</v>
      </c>
      <c r="I4752">
        <v>8</v>
      </c>
      <c r="J4752">
        <v>25.014759999999999</v>
      </c>
      <c r="K4752">
        <v>121.534538</v>
      </c>
      <c r="L4752" t="s">
        <v>27</v>
      </c>
      <c r="M4752" t="s">
        <v>28</v>
      </c>
      <c r="N4752" t="s">
        <v>29</v>
      </c>
      <c r="O4752">
        <v>1</v>
      </c>
      <c r="P4752" t="s">
        <v>68</v>
      </c>
      <c r="Q4752">
        <v>298.45</v>
      </c>
      <c r="R4752">
        <v>1014</v>
      </c>
      <c r="S4752">
        <v>73</v>
      </c>
      <c r="T4752">
        <v>5.0999999999999996</v>
      </c>
    </row>
    <row r="4753" spans="1:20">
      <c r="A4753" s="1">
        <v>42261.09815972222</v>
      </c>
      <c r="B4753">
        <f t="shared" si="296"/>
        <v>9</v>
      </c>
      <c r="C4753">
        <f t="shared" si="297"/>
        <v>14</v>
      </c>
      <c r="D4753">
        <f t="shared" si="299"/>
        <v>1</v>
      </c>
      <c r="E4753">
        <f t="shared" si="298"/>
        <v>2</v>
      </c>
      <c r="F4753">
        <v>47</v>
      </c>
      <c r="G4753">
        <v>40</v>
      </c>
      <c r="H4753">
        <v>9</v>
      </c>
      <c r="I4753">
        <v>31</v>
      </c>
      <c r="J4753">
        <v>25.041924000000002</v>
      </c>
      <c r="K4753">
        <v>121.533862</v>
      </c>
      <c r="L4753" t="s">
        <v>6</v>
      </c>
      <c r="M4753" t="s">
        <v>30</v>
      </c>
      <c r="N4753" t="s">
        <v>31</v>
      </c>
      <c r="O4753">
        <v>1</v>
      </c>
      <c r="P4753" t="s">
        <v>68</v>
      </c>
      <c r="Q4753">
        <v>298.45</v>
      </c>
      <c r="R4753">
        <v>1014</v>
      </c>
      <c r="S4753">
        <v>73</v>
      </c>
      <c r="T4753">
        <v>5.0999999999999996</v>
      </c>
    </row>
    <row r="4754" spans="1:20">
      <c r="A4754" s="1">
        <v>42261.09815972222</v>
      </c>
      <c r="B4754">
        <f t="shared" si="296"/>
        <v>9</v>
      </c>
      <c r="C4754">
        <f t="shared" si="297"/>
        <v>14</v>
      </c>
      <c r="D4754">
        <f t="shared" si="299"/>
        <v>1</v>
      </c>
      <c r="E4754">
        <f t="shared" si="298"/>
        <v>2</v>
      </c>
      <c r="F4754">
        <v>49</v>
      </c>
      <c r="G4754">
        <v>52</v>
      </c>
      <c r="H4754">
        <v>8</v>
      </c>
      <c r="I4754">
        <v>42</v>
      </c>
      <c r="J4754">
        <v>25.040901000000002</v>
      </c>
      <c r="K4754">
        <v>121.54825200000001</v>
      </c>
      <c r="L4754" t="s">
        <v>6</v>
      </c>
      <c r="M4754" t="s">
        <v>32</v>
      </c>
      <c r="N4754" t="s">
        <v>33</v>
      </c>
      <c r="O4754">
        <v>1</v>
      </c>
      <c r="P4754" t="s">
        <v>68</v>
      </c>
      <c r="Q4754">
        <v>298.45</v>
      </c>
      <c r="R4754">
        <v>1014</v>
      </c>
      <c r="S4754">
        <v>73</v>
      </c>
      <c r="T4754">
        <v>5.0999999999999996</v>
      </c>
    </row>
    <row r="4755" spans="1:20">
      <c r="A4755" s="1">
        <v>42261.09815972222</v>
      </c>
      <c r="B4755">
        <f t="shared" si="296"/>
        <v>9</v>
      </c>
      <c r="C4755">
        <f t="shared" si="297"/>
        <v>14</v>
      </c>
      <c r="D4755">
        <f t="shared" si="299"/>
        <v>1</v>
      </c>
      <c r="E4755">
        <f t="shared" si="298"/>
        <v>2</v>
      </c>
      <c r="F4755">
        <v>54</v>
      </c>
      <c r="G4755">
        <v>30</v>
      </c>
      <c r="H4755">
        <v>14</v>
      </c>
      <c r="I4755">
        <v>16</v>
      </c>
      <c r="J4755">
        <v>25.028797999999998</v>
      </c>
      <c r="K4755">
        <v>121.538073</v>
      </c>
      <c r="L4755" t="s">
        <v>6</v>
      </c>
      <c r="M4755" t="s">
        <v>34</v>
      </c>
      <c r="N4755" t="s">
        <v>35</v>
      </c>
      <c r="O4755">
        <v>1</v>
      </c>
      <c r="P4755" t="s">
        <v>68</v>
      </c>
      <c r="Q4755">
        <v>298.45</v>
      </c>
      <c r="R4755">
        <v>1014</v>
      </c>
      <c r="S4755">
        <v>73</v>
      </c>
      <c r="T4755">
        <v>5.0999999999999996</v>
      </c>
    </row>
    <row r="4756" spans="1:20">
      <c r="A4756" s="1">
        <v>42261.09815972222</v>
      </c>
      <c r="B4756">
        <f t="shared" si="296"/>
        <v>9</v>
      </c>
      <c r="C4756">
        <f t="shared" si="297"/>
        <v>14</v>
      </c>
      <c r="D4756">
        <f t="shared" si="299"/>
        <v>1</v>
      </c>
      <c r="E4756">
        <f t="shared" si="298"/>
        <v>2</v>
      </c>
      <c r="F4756">
        <v>57</v>
      </c>
      <c r="G4756">
        <v>46</v>
      </c>
      <c r="H4756">
        <v>19</v>
      </c>
      <c r="I4756">
        <v>26</v>
      </c>
      <c r="J4756">
        <v>25.026216999999999</v>
      </c>
      <c r="K4756">
        <v>121.53519</v>
      </c>
      <c r="L4756" t="s">
        <v>6</v>
      </c>
      <c r="M4756" t="s">
        <v>36</v>
      </c>
      <c r="N4756" t="s">
        <v>37</v>
      </c>
      <c r="O4756">
        <v>1</v>
      </c>
      <c r="P4756" t="s">
        <v>68</v>
      </c>
      <c r="Q4756">
        <v>298.45</v>
      </c>
      <c r="R4756">
        <v>1014</v>
      </c>
      <c r="S4756">
        <v>73</v>
      </c>
      <c r="T4756">
        <v>5.0999999999999996</v>
      </c>
    </row>
    <row r="4757" spans="1:20">
      <c r="A4757" s="1">
        <v>42261.09815972222</v>
      </c>
      <c r="B4757">
        <f t="shared" si="296"/>
        <v>9</v>
      </c>
      <c r="C4757">
        <f t="shared" si="297"/>
        <v>14</v>
      </c>
      <c r="D4757">
        <f t="shared" si="299"/>
        <v>1</v>
      </c>
      <c r="E4757">
        <f t="shared" si="298"/>
        <v>2</v>
      </c>
      <c r="F4757">
        <v>61</v>
      </c>
      <c r="G4757">
        <v>46</v>
      </c>
      <c r="H4757">
        <v>19</v>
      </c>
      <c r="I4757">
        <v>26</v>
      </c>
      <c r="J4757">
        <v>25.013100000000001</v>
      </c>
      <c r="K4757">
        <v>121.539723</v>
      </c>
      <c r="L4757" t="s">
        <v>6</v>
      </c>
      <c r="M4757" t="s">
        <v>38</v>
      </c>
      <c r="N4757" t="s">
        <v>39</v>
      </c>
      <c r="O4757">
        <v>1</v>
      </c>
      <c r="P4757" t="s">
        <v>68</v>
      </c>
      <c r="Q4757">
        <v>298.45</v>
      </c>
      <c r="R4757">
        <v>1014</v>
      </c>
      <c r="S4757">
        <v>73</v>
      </c>
      <c r="T4757">
        <v>5.0999999999999996</v>
      </c>
    </row>
    <row r="4758" spans="1:20">
      <c r="A4758" s="1">
        <v>42261.09815972222</v>
      </c>
      <c r="B4758">
        <f t="shared" si="296"/>
        <v>9</v>
      </c>
      <c r="C4758">
        <f t="shared" si="297"/>
        <v>14</v>
      </c>
      <c r="D4758">
        <f t="shared" si="299"/>
        <v>1</v>
      </c>
      <c r="E4758">
        <f t="shared" si="298"/>
        <v>2</v>
      </c>
      <c r="F4758">
        <v>63</v>
      </c>
      <c r="G4758">
        <v>36</v>
      </c>
      <c r="H4758">
        <v>5</v>
      </c>
      <c r="I4758">
        <v>31</v>
      </c>
      <c r="J4758">
        <v>25.037569000000001</v>
      </c>
      <c r="K4758">
        <v>121.545632</v>
      </c>
      <c r="L4758" t="s">
        <v>6</v>
      </c>
      <c r="M4758" t="s">
        <v>40</v>
      </c>
      <c r="N4758" t="s">
        <v>41</v>
      </c>
      <c r="O4758">
        <v>1</v>
      </c>
      <c r="P4758" t="s">
        <v>68</v>
      </c>
      <c r="Q4758">
        <v>298.45</v>
      </c>
      <c r="R4758">
        <v>1014</v>
      </c>
      <c r="S4758">
        <v>73</v>
      </c>
      <c r="T4758">
        <v>5.0999999999999996</v>
      </c>
    </row>
    <row r="4759" spans="1:20">
      <c r="A4759" s="1">
        <v>42261.09815972222</v>
      </c>
      <c r="B4759">
        <f t="shared" si="296"/>
        <v>9</v>
      </c>
      <c r="C4759">
        <f t="shared" si="297"/>
        <v>14</v>
      </c>
      <c r="D4759">
        <f t="shared" si="299"/>
        <v>1</v>
      </c>
      <c r="E4759">
        <f t="shared" si="298"/>
        <v>2</v>
      </c>
      <c r="F4759">
        <v>71</v>
      </c>
      <c r="G4759">
        <v>30</v>
      </c>
      <c r="H4759">
        <v>16</v>
      </c>
      <c r="I4759">
        <v>13</v>
      </c>
      <c r="J4759">
        <v>25.032985</v>
      </c>
      <c r="K4759">
        <v>121.554204</v>
      </c>
      <c r="L4759" t="s">
        <v>6</v>
      </c>
      <c r="M4759" t="s">
        <v>42</v>
      </c>
      <c r="N4759" t="s">
        <v>43</v>
      </c>
      <c r="O4759">
        <v>1</v>
      </c>
      <c r="P4759" t="s">
        <v>68</v>
      </c>
      <c r="Q4759">
        <v>298.45</v>
      </c>
      <c r="R4759">
        <v>1014</v>
      </c>
      <c r="S4759">
        <v>73</v>
      </c>
      <c r="T4759">
        <v>5.0999999999999996</v>
      </c>
    </row>
    <row r="4760" spans="1:20">
      <c r="A4760" s="1">
        <v>42261.09815972222</v>
      </c>
      <c r="B4760">
        <f t="shared" si="296"/>
        <v>9</v>
      </c>
      <c r="C4760">
        <f t="shared" si="297"/>
        <v>14</v>
      </c>
      <c r="D4760">
        <f t="shared" si="299"/>
        <v>1</v>
      </c>
      <c r="E4760">
        <f t="shared" si="298"/>
        <v>2</v>
      </c>
      <c r="F4760">
        <v>81</v>
      </c>
      <c r="G4760">
        <v>40</v>
      </c>
      <c r="H4760">
        <v>23</v>
      </c>
      <c r="I4760">
        <v>15</v>
      </c>
      <c r="J4760">
        <v>25.020547000000001</v>
      </c>
      <c r="K4760">
        <v>121.528552</v>
      </c>
      <c r="L4760" t="s">
        <v>6</v>
      </c>
      <c r="M4760" t="s">
        <v>44</v>
      </c>
      <c r="N4760" t="s">
        <v>45</v>
      </c>
      <c r="O4760">
        <v>1</v>
      </c>
      <c r="P4760" t="s">
        <v>68</v>
      </c>
      <c r="Q4760">
        <v>298.45</v>
      </c>
      <c r="R4760">
        <v>1014</v>
      </c>
      <c r="S4760">
        <v>73</v>
      </c>
      <c r="T4760">
        <v>5.0999999999999996</v>
      </c>
    </row>
    <row r="4761" spans="1:20">
      <c r="A4761" s="1">
        <v>42261.09815972222</v>
      </c>
      <c r="B4761">
        <f t="shared" si="296"/>
        <v>9</v>
      </c>
      <c r="C4761">
        <f t="shared" si="297"/>
        <v>14</v>
      </c>
      <c r="D4761">
        <f t="shared" si="299"/>
        <v>1</v>
      </c>
      <c r="E4761">
        <f t="shared" si="298"/>
        <v>2</v>
      </c>
      <c r="F4761">
        <v>83</v>
      </c>
      <c r="G4761">
        <v>74</v>
      </c>
      <c r="H4761">
        <v>53</v>
      </c>
      <c r="I4761">
        <v>17</v>
      </c>
      <c r="J4761">
        <v>25.033156000000002</v>
      </c>
      <c r="K4761">
        <v>121.535161</v>
      </c>
      <c r="L4761" t="s">
        <v>6</v>
      </c>
      <c r="M4761" t="s">
        <v>46</v>
      </c>
      <c r="N4761" t="s">
        <v>47</v>
      </c>
      <c r="O4761">
        <v>1</v>
      </c>
      <c r="P4761" t="s">
        <v>68</v>
      </c>
      <c r="Q4761">
        <v>298.45</v>
      </c>
      <c r="R4761">
        <v>1014</v>
      </c>
      <c r="S4761">
        <v>73</v>
      </c>
      <c r="T4761">
        <v>5.0999999999999996</v>
      </c>
    </row>
    <row r="4762" spans="1:20">
      <c r="A4762" s="1">
        <v>42261.09815972222</v>
      </c>
      <c r="B4762">
        <f t="shared" si="296"/>
        <v>9</v>
      </c>
      <c r="C4762">
        <f t="shared" si="297"/>
        <v>14</v>
      </c>
      <c r="D4762">
        <f t="shared" si="299"/>
        <v>1</v>
      </c>
      <c r="E4762">
        <f t="shared" si="298"/>
        <v>2</v>
      </c>
      <c r="F4762">
        <v>85</v>
      </c>
      <c r="G4762">
        <v>46</v>
      </c>
      <c r="H4762">
        <v>16</v>
      </c>
      <c r="I4762">
        <v>29</v>
      </c>
      <c r="J4762">
        <v>25.033362</v>
      </c>
      <c r="K4762">
        <v>121.54911</v>
      </c>
      <c r="L4762" t="s">
        <v>6</v>
      </c>
      <c r="M4762" t="s">
        <v>48</v>
      </c>
      <c r="N4762" t="s">
        <v>49</v>
      </c>
      <c r="O4762">
        <v>1</v>
      </c>
      <c r="P4762" t="s">
        <v>68</v>
      </c>
      <c r="Q4762">
        <v>298.45</v>
      </c>
      <c r="R4762">
        <v>1014</v>
      </c>
      <c r="S4762">
        <v>73</v>
      </c>
      <c r="T4762">
        <v>5.0999999999999996</v>
      </c>
    </row>
    <row r="4763" spans="1:20">
      <c r="A4763" s="1">
        <v>42261.09815972222</v>
      </c>
      <c r="B4763">
        <f t="shared" si="296"/>
        <v>9</v>
      </c>
      <c r="C4763">
        <f t="shared" si="297"/>
        <v>14</v>
      </c>
      <c r="D4763">
        <f t="shared" si="299"/>
        <v>1</v>
      </c>
      <c r="E4763">
        <f t="shared" si="298"/>
        <v>2</v>
      </c>
      <c r="F4763">
        <v>87</v>
      </c>
      <c r="G4763">
        <v>58</v>
      </c>
      <c r="H4763">
        <v>30</v>
      </c>
      <c r="I4763">
        <v>27</v>
      </c>
      <c r="J4763">
        <v>25.033078</v>
      </c>
      <c r="K4763">
        <v>121.543057</v>
      </c>
      <c r="L4763" t="s">
        <v>6</v>
      </c>
      <c r="M4763" t="s">
        <v>50</v>
      </c>
      <c r="N4763" t="s">
        <v>51</v>
      </c>
      <c r="O4763">
        <v>1</v>
      </c>
      <c r="P4763" t="s">
        <v>68</v>
      </c>
      <c r="Q4763">
        <v>298.45</v>
      </c>
      <c r="R4763">
        <v>1014</v>
      </c>
      <c r="S4763">
        <v>73</v>
      </c>
      <c r="T4763">
        <v>5.0999999999999996</v>
      </c>
    </row>
    <row r="4764" spans="1:20">
      <c r="A4764" s="1">
        <v>42261.09815972222</v>
      </c>
      <c r="B4764">
        <f t="shared" si="296"/>
        <v>9</v>
      </c>
      <c r="C4764">
        <f t="shared" si="297"/>
        <v>14</v>
      </c>
      <c r="D4764">
        <f t="shared" si="299"/>
        <v>1</v>
      </c>
      <c r="E4764">
        <f t="shared" si="298"/>
        <v>2</v>
      </c>
      <c r="F4764">
        <v>111</v>
      </c>
      <c r="G4764">
        <v>54</v>
      </c>
      <c r="H4764">
        <v>24</v>
      </c>
      <c r="I4764">
        <v>30</v>
      </c>
      <c r="J4764">
        <v>25.040184</v>
      </c>
      <c r="K4764">
        <v>121.543497</v>
      </c>
      <c r="L4764" t="s">
        <v>6</v>
      </c>
      <c r="M4764" t="s">
        <v>52</v>
      </c>
      <c r="N4764" t="s">
        <v>53</v>
      </c>
      <c r="O4764">
        <v>1</v>
      </c>
      <c r="P4764" t="s">
        <v>68</v>
      </c>
      <c r="Q4764">
        <v>298.45</v>
      </c>
      <c r="R4764">
        <v>1014</v>
      </c>
      <c r="S4764">
        <v>73</v>
      </c>
      <c r="T4764">
        <v>5.0999999999999996</v>
      </c>
    </row>
    <row r="4765" spans="1:20">
      <c r="A4765" s="1">
        <v>42261.09815972222</v>
      </c>
      <c r="B4765">
        <f t="shared" si="296"/>
        <v>9</v>
      </c>
      <c r="C4765">
        <f t="shared" si="297"/>
        <v>14</v>
      </c>
      <c r="D4765">
        <f t="shared" si="299"/>
        <v>1</v>
      </c>
      <c r="E4765">
        <f t="shared" si="298"/>
        <v>2</v>
      </c>
      <c r="F4765">
        <v>126</v>
      </c>
      <c r="G4765">
        <v>30</v>
      </c>
      <c r="H4765">
        <v>14</v>
      </c>
      <c r="I4765">
        <v>16</v>
      </c>
      <c r="J4765">
        <v>25.022072999999999</v>
      </c>
      <c r="K4765">
        <v>121.54833600000001</v>
      </c>
      <c r="L4765" t="s">
        <v>6</v>
      </c>
      <c r="M4765" t="s">
        <v>54</v>
      </c>
      <c r="N4765" t="s">
        <v>55</v>
      </c>
      <c r="O4765">
        <v>1</v>
      </c>
      <c r="P4765" t="s">
        <v>68</v>
      </c>
      <c r="Q4765">
        <v>298.45</v>
      </c>
      <c r="R4765">
        <v>1014</v>
      </c>
      <c r="S4765">
        <v>73</v>
      </c>
      <c r="T4765">
        <v>5.0999999999999996</v>
      </c>
    </row>
    <row r="4766" spans="1:20">
      <c r="A4766" s="1">
        <v>42261.09815972222</v>
      </c>
      <c r="B4766">
        <f t="shared" si="296"/>
        <v>9</v>
      </c>
      <c r="C4766">
        <f t="shared" si="297"/>
        <v>14</v>
      </c>
      <c r="D4766">
        <f t="shared" si="299"/>
        <v>1</v>
      </c>
      <c r="E4766">
        <f t="shared" si="298"/>
        <v>2</v>
      </c>
      <c r="F4766">
        <v>128</v>
      </c>
      <c r="G4766">
        <v>36</v>
      </c>
      <c r="H4766">
        <v>25</v>
      </c>
      <c r="I4766">
        <v>10</v>
      </c>
      <c r="J4766">
        <v>25.026807999999999</v>
      </c>
      <c r="K4766">
        <v>121.54672600000001</v>
      </c>
      <c r="L4766" t="s">
        <v>6</v>
      </c>
      <c r="M4766" t="s">
        <v>56</v>
      </c>
      <c r="N4766" t="s">
        <v>57</v>
      </c>
      <c r="O4766">
        <v>1</v>
      </c>
      <c r="P4766" t="s">
        <v>68</v>
      </c>
      <c r="Q4766">
        <v>298.45</v>
      </c>
      <c r="R4766">
        <v>1014</v>
      </c>
      <c r="S4766">
        <v>73</v>
      </c>
      <c r="T4766">
        <v>5.0999999999999996</v>
      </c>
    </row>
    <row r="4767" spans="1:20">
      <c r="A4767" s="1">
        <v>42261.09815972222</v>
      </c>
      <c r="B4767">
        <f t="shared" si="296"/>
        <v>9</v>
      </c>
      <c r="C4767">
        <f t="shared" si="297"/>
        <v>14</v>
      </c>
      <c r="D4767">
        <f t="shared" si="299"/>
        <v>1</v>
      </c>
      <c r="E4767">
        <f t="shared" si="298"/>
        <v>2</v>
      </c>
      <c r="F4767">
        <v>132</v>
      </c>
      <c r="G4767">
        <v>88</v>
      </c>
      <c r="H4767">
        <v>59</v>
      </c>
      <c r="I4767">
        <v>26</v>
      </c>
      <c r="J4767">
        <v>25.01603085</v>
      </c>
      <c r="K4767">
        <v>121.5331757</v>
      </c>
      <c r="L4767" t="s">
        <v>6</v>
      </c>
      <c r="M4767" t="s">
        <v>58</v>
      </c>
      <c r="N4767" t="s">
        <v>59</v>
      </c>
      <c r="O4767">
        <v>1</v>
      </c>
      <c r="P4767" t="s">
        <v>68</v>
      </c>
      <c r="Q4767">
        <v>298.45</v>
      </c>
      <c r="R4767">
        <v>1014</v>
      </c>
      <c r="S4767">
        <v>73</v>
      </c>
      <c r="T4767">
        <v>5.0999999999999996</v>
      </c>
    </row>
    <row r="4768" spans="1:20">
      <c r="A4768" s="1">
        <v>42261.09815972222</v>
      </c>
      <c r="B4768">
        <f t="shared" si="296"/>
        <v>9</v>
      </c>
      <c r="C4768">
        <f t="shared" si="297"/>
        <v>14</v>
      </c>
      <c r="D4768">
        <f t="shared" si="299"/>
        <v>1</v>
      </c>
      <c r="E4768">
        <f t="shared" si="298"/>
        <v>2</v>
      </c>
      <c r="F4768">
        <v>163</v>
      </c>
      <c r="G4768">
        <v>72</v>
      </c>
      <c r="H4768">
        <v>20</v>
      </c>
      <c r="I4768">
        <v>51</v>
      </c>
      <c r="J4768">
        <v>25.018097000000001</v>
      </c>
      <c r="K4768">
        <v>121.559279</v>
      </c>
      <c r="L4768" t="s">
        <v>6</v>
      </c>
      <c r="M4768" t="s">
        <v>60</v>
      </c>
      <c r="N4768" t="s">
        <v>61</v>
      </c>
      <c r="O4768">
        <v>1</v>
      </c>
      <c r="P4768" t="s">
        <v>68</v>
      </c>
      <c r="Q4768">
        <v>298.45</v>
      </c>
      <c r="R4768">
        <v>1014</v>
      </c>
      <c r="S4768">
        <v>73</v>
      </c>
      <c r="T4768">
        <v>5.0999999999999996</v>
      </c>
    </row>
    <row r="4769" spans="1:20">
      <c r="A4769" s="1">
        <v>42261.09815972222</v>
      </c>
      <c r="B4769">
        <f t="shared" si="296"/>
        <v>9</v>
      </c>
      <c r="C4769">
        <f t="shared" si="297"/>
        <v>14</v>
      </c>
      <c r="D4769">
        <f t="shared" si="299"/>
        <v>1</v>
      </c>
      <c r="E4769">
        <f t="shared" si="298"/>
        <v>2</v>
      </c>
      <c r="F4769">
        <v>181</v>
      </c>
      <c r="G4769">
        <v>52</v>
      </c>
      <c r="H4769">
        <v>25</v>
      </c>
      <c r="I4769">
        <v>27</v>
      </c>
      <c r="J4769">
        <v>25.025849999999998</v>
      </c>
      <c r="K4769">
        <v>121.53738300000001</v>
      </c>
      <c r="L4769" t="s">
        <v>6</v>
      </c>
      <c r="M4769" t="s">
        <v>62</v>
      </c>
      <c r="N4769" t="s">
        <v>63</v>
      </c>
      <c r="O4769">
        <v>1</v>
      </c>
      <c r="P4769" t="s">
        <v>68</v>
      </c>
      <c r="Q4769">
        <v>298.45</v>
      </c>
      <c r="R4769">
        <v>1014</v>
      </c>
      <c r="S4769">
        <v>73</v>
      </c>
      <c r="T4769">
        <v>5.0999999999999996</v>
      </c>
    </row>
    <row r="4770" spans="1:20">
      <c r="A4770" s="1">
        <v>42261.09815972222</v>
      </c>
      <c r="B4770">
        <f t="shared" si="296"/>
        <v>9</v>
      </c>
      <c r="C4770">
        <f t="shared" si="297"/>
        <v>14</v>
      </c>
      <c r="D4770">
        <f t="shared" si="299"/>
        <v>1</v>
      </c>
      <c r="E4770">
        <f t="shared" si="298"/>
        <v>2</v>
      </c>
      <c r="F4770">
        <v>185</v>
      </c>
      <c r="G4770">
        <v>30</v>
      </c>
      <c r="H4770">
        <v>9</v>
      </c>
      <c r="I4770">
        <v>21</v>
      </c>
      <c r="J4770">
        <v>25.042342000000001</v>
      </c>
      <c r="K4770">
        <v>121.54604999999999</v>
      </c>
      <c r="L4770" t="s">
        <v>6</v>
      </c>
      <c r="M4770" t="s">
        <v>64</v>
      </c>
      <c r="N4770" t="s">
        <v>65</v>
      </c>
      <c r="O4770">
        <v>1</v>
      </c>
      <c r="P4770" t="s">
        <v>68</v>
      </c>
      <c r="Q4770">
        <v>298.45</v>
      </c>
      <c r="R4770">
        <v>1014</v>
      </c>
      <c r="S4770">
        <v>73</v>
      </c>
      <c r="T4770">
        <v>5.0999999999999996</v>
      </c>
    </row>
    <row r="4771" spans="1:20">
      <c r="A4771" s="1">
        <v>42261.09815972222</v>
      </c>
      <c r="B4771">
        <f t="shared" si="296"/>
        <v>9</v>
      </c>
      <c r="C4771">
        <f t="shared" si="297"/>
        <v>14</v>
      </c>
      <c r="D4771">
        <f t="shared" si="299"/>
        <v>1</v>
      </c>
      <c r="E4771">
        <f t="shared" si="298"/>
        <v>2</v>
      </c>
      <c r="F4771">
        <v>187</v>
      </c>
      <c r="G4771">
        <v>34</v>
      </c>
      <c r="H4771">
        <v>26</v>
      </c>
      <c r="I4771">
        <v>8</v>
      </c>
      <c r="J4771">
        <v>25.037465000000001</v>
      </c>
      <c r="K4771">
        <v>121.555769</v>
      </c>
      <c r="L4771" t="s">
        <v>6</v>
      </c>
      <c r="M4771" t="s">
        <v>66</v>
      </c>
      <c r="N4771" t="s">
        <v>67</v>
      </c>
      <c r="O4771">
        <v>1</v>
      </c>
      <c r="P4771" t="s">
        <v>68</v>
      </c>
      <c r="Q4771">
        <v>298.45</v>
      </c>
      <c r="R4771">
        <v>1014</v>
      </c>
      <c r="S4771">
        <v>73</v>
      </c>
      <c r="T4771">
        <v>5.0999999999999996</v>
      </c>
    </row>
    <row r="4772" spans="1:20">
      <c r="A4772" s="1">
        <v>42261.139826388891</v>
      </c>
      <c r="B4772">
        <f t="shared" si="296"/>
        <v>9</v>
      </c>
      <c r="C4772">
        <f t="shared" si="297"/>
        <v>14</v>
      </c>
      <c r="D4772">
        <f t="shared" si="299"/>
        <v>1</v>
      </c>
      <c r="E4772">
        <f t="shared" si="298"/>
        <v>3</v>
      </c>
      <c r="F4772">
        <v>2</v>
      </c>
      <c r="G4772">
        <v>48</v>
      </c>
      <c r="H4772">
        <v>19</v>
      </c>
      <c r="I4772">
        <v>29</v>
      </c>
      <c r="J4772">
        <v>25.041</v>
      </c>
      <c r="K4772">
        <v>121.556945</v>
      </c>
      <c r="L4772" t="s">
        <v>6</v>
      </c>
      <c r="M4772" t="s">
        <v>7</v>
      </c>
      <c r="N4772" t="s">
        <v>8</v>
      </c>
      <c r="O4772">
        <v>1</v>
      </c>
      <c r="P4772" t="s">
        <v>68</v>
      </c>
      <c r="Q4772">
        <v>298.26</v>
      </c>
      <c r="R4772">
        <v>1014</v>
      </c>
      <c r="S4772">
        <v>83</v>
      </c>
      <c r="T4772">
        <v>4.0999999999999996</v>
      </c>
    </row>
    <row r="4773" spans="1:20">
      <c r="A4773" s="1">
        <v>42261.139826388891</v>
      </c>
      <c r="B4773">
        <f t="shared" si="296"/>
        <v>9</v>
      </c>
      <c r="C4773">
        <f t="shared" si="297"/>
        <v>14</v>
      </c>
      <c r="D4773">
        <f t="shared" si="299"/>
        <v>1</v>
      </c>
      <c r="E4773">
        <f t="shared" si="298"/>
        <v>3</v>
      </c>
      <c r="F4773">
        <v>20</v>
      </c>
      <c r="G4773">
        <v>56</v>
      </c>
      <c r="H4773">
        <v>35</v>
      </c>
      <c r="I4773">
        <v>21</v>
      </c>
      <c r="J4773">
        <v>25.025895999999999</v>
      </c>
      <c r="K4773">
        <v>121.54329300000001</v>
      </c>
      <c r="L4773" t="s">
        <v>6</v>
      </c>
      <c r="M4773" t="s">
        <v>9</v>
      </c>
      <c r="N4773" t="s">
        <v>10</v>
      </c>
      <c r="O4773">
        <v>1</v>
      </c>
      <c r="P4773" t="s">
        <v>68</v>
      </c>
      <c r="Q4773">
        <v>298.26</v>
      </c>
      <c r="R4773">
        <v>1014</v>
      </c>
      <c r="S4773">
        <v>83</v>
      </c>
      <c r="T4773">
        <v>4.0999999999999996</v>
      </c>
    </row>
    <row r="4774" spans="1:20">
      <c r="A4774" s="1">
        <v>42261.139826388891</v>
      </c>
      <c r="B4774">
        <f t="shared" si="296"/>
        <v>9</v>
      </c>
      <c r="C4774">
        <f t="shared" si="297"/>
        <v>14</v>
      </c>
      <c r="D4774">
        <f t="shared" si="299"/>
        <v>1</v>
      </c>
      <c r="E4774">
        <f t="shared" si="298"/>
        <v>3</v>
      </c>
      <c r="F4774">
        <v>24</v>
      </c>
      <c r="G4774">
        <v>46</v>
      </c>
      <c r="H4774">
        <v>16</v>
      </c>
      <c r="I4774">
        <v>30</v>
      </c>
      <c r="J4774">
        <v>25.032980999999999</v>
      </c>
      <c r="K4774">
        <v>121.537328</v>
      </c>
      <c r="L4774" t="s">
        <v>6</v>
      </c>
      <c r="M4774" t="s">
        <v>11</v>
      </c>
      <c r="N4774" t="s">
        <v>12</v>
      </c>
      <c r="O4774">
        <v>1</v>
      </c>
      <c r="P4774" t="s">
        <v>68</v>
      </c>
      <c r="Q4774">
        <v>298.26</v>
      </c>
      <c r="R4774">
        <v>1014</v>
      </c>
      <c r="S4774">
        <v>83</v>
      </c>
      <c r="T4774">
        <v>4.0999999999999996</v>
      </c>
    </row>
    <row r="4775" spans="1:20">
      <c r="A4775" s="1">
        <v>42261.139826388891</v>
      </c>
      <c r="B4775">
        <f t="shared" si="296"/>
        <v>9</v>
      </c>
      <c r="C4775">
        <f t="shared" si="297"/>
        <v>14</v>
      </c>
      <c r="D4775">
        <f t="shared" si="299"/>
        <v>1</v>
      </c>
      <c r="E4775">
        <f t="shared" si="298"/>
        <v>3</v>
      </c>
      <c r="F4775">
        <v>29</v>
      </c>
      <c r="G4775">
        <v>54</v>
      </c>
      <c r="H4775">
        <v>23</v>
      </c>
      <c r="I4775">
        <v>31</v>
      </c>
      <c r="J4775">
        <v>25.031639999999999</v>
      </c>
      <c r="K4775">
        <v>121.52655</v>
      </c>
      <c r="L4775" t="s">
        <v>6</v>
      </c>
      <c r="M4775" t="s">
        <v>13</v>
      </c>
      <c r="N4775" t="s">
        <v>14</v>
      </c>
      <c r="O4775">
        <v>1</v>
      </c>
      <c r="P4775" t="s">
        <v>68</v>
      </c>
      <c r="Q4775">
        <v>298.26</v>
      </c>
      <c r="R4775">
        <v>1014</v>
      </c>
      <c r="S4775">
        <v>83</v>
      </c>
      <c r="T4775">
        <v>4.0999999999999996</v>
      </c>
    </row>
    <row r="4776" spans="1:20">
      <c r="A4776" s="1">
        <v>42261.139826388891</v>
      </c>
      <c r="B4776">
        <f t="shared" si="296"/>
        <v>9</v>
      </c>
      <c r="C4776">
        <f t="shared" si="297"/>
        <v>14</v>
      </c>
      <c r="D4776">
        <f t="shared" si="299"/>
        <v>1</v>
      </c>
      <c r="E4776">
        <f t="shared" si="298"/>
        <v>3</v>
      </c>
      <c r="F4776">
        <v>30</v>
      </c>
      <c r="G4776">
        <v>74</v>
      </c>
      <c r="H4776">
        <v>56</v>
      </c>
      <c r="I4776">
        <v>16</v>
      </c>
      <c r="J4776">
        <v>25.017054000000002</v>
      </c>
      <c r="K4776">
        <v>121.544352</v>
      </c>
      <c r="L4776" t="s">
        <v>6</v>
      </c>
      <c r="M4776" t="s">
        <v>15</v>
      </c>
      <c r="N4776" t="s">
        <v>16</v>
      </c>
      <c r="O4776">
        <v>1</v>
      </c>
      <c r="P4776" t="s">
        <v>68</v>
      </c>
      <c r="Q4776">
        <v>298.26</v>
      </c>
      <c r="R4776">
        <v>1014</v>
      </c>
      <c r="S4776">
        <v>83</v>
      </c>
      <c r="T4776">
        <v>4.0999999999999996</v>
      </c>
    </row>
    <row r="4777" spans="1:20">
      <c r="A4777" s="1">
        <v>42261.139826388891</v>
      </c>
      <c r="B4777">
        <f t="shared" si="296"/>
        <v>9</v>
      </c>
      <c r="C4777">
        <f t="shared" si="297"/>
        <v>14</v>
      </c>
      <c r="D4777">
        <f t="shared" si="299"/>
        <v>1</v>
      </c>
      <c r="E4777">
        <f t="shared" si="298"/>
        <v>3</v>
      </c>
      <c r="F4777">
        <v>31</v>
      </c>
      <c r="G4777">
        <v>30</v>
      </c>
      <c r="H4777">
        <v>7</v>
      </c>
      <c r="I4777">
        <v>23</v>
      </c>
      <c r="J4777">
        <v>25.022413</v>
      </c>
      <c r="K4777">
        <v>121.53456</v>
      </c>
      <c r="L4777" t="s">
        <v>6</v>
      </c>
      <c r="M4777" t="s">
        <v>17</v>
      </c>
      <c r="N4777" t="s">
        <v>18</v>
      </c>
      <c r="O4777">
        <v>1</v>
      </c>
      <c r="P4777" t="s">
        <v>68</v>
      </c>
      <c r="Q4777">
        <v>298.26</v>
      </c>
      <c r="R4777">
        <v>1014</v>
      </c>
      <c r="S4777">
        <v>83</v>
      </c>
      <c r="T4777">
        <v>4.0999999999999996</v>
      </c>
    </row>
    <row r="4778" spans="1:20">
      <c r="A4778" s="1">
        <v>42261.139826388891</v>
      </c>
      <c r="B4778">
        <f t="shared" si="296"/>
        <v>9</v>
      </c>
      <c r="C4778">
        <f t="shared" si="297"/>
        <v>14</v>
      </c>
      <c r="D4778">
        <f t="shared" si="299"/>
        <v>1</v>
      </c>
      <c r="E4778">
        <f t="shared" si="298"/>
        <v>3</v>
      </c>
      <c r="F4778">
        <v>32</v>
      </c>
      <c r="G4778">
        <v>30</v>
      </c>
      <c r="H4778">
        <v>20</v>
      </c>
      <c r="I4778">
        <v>9</v>
      </c>
      <c r="J4778">
        <v>25.023883999999999</v>
      </c>
      <c r="K4778">
        <v>121.553161</v>
      </c>
      <c r="L4778" t="s">
        <v>6</v>
      </c>
      <c r="M4778" t="s">
        <v>19</v>
      </c>
      <c r="N4778" t="s">
        <v>20</v>
      </c>
      <c r="O4778">
        <v>1</v>
      </c>
      <c r="P4778" t="s">
        <v>68</v>
      </c>
      <c r="Q4778">
        <v>298.26</v>
      </c>
      <c r="R4778">
        <v>1014</v>
      </c>
      <c r="S4778">
        <v>83</v>
      </c>
      <c r="T4778">
        <v>4.0999999999999996</v>
      </c>
    </row>
    <row r="4779" spans="1:20">
      <c r="A4779" s="1">
        <v>42261.139826388891</v>
      </c>
      <c r="B4779">
        <f t="shared" si="296"/>
        <v>9</v>
      </c>
      <c r="C4779">
        <f t="shared" si="297"/>
        <v>14</v>
      </c>
      <c r="D4779">
        <f t="shared" si="299"/>
        <v>1</v>
      </c>
      <c r="E4779">
        <f t="shared" si="298"/>
        <v>3</v>
      </c>
      <c r="F4779">
        <v>36</v>
      </c>
      <c r="G4779">
        <v>72</v>
      </c>
      <c r="H4779">
        <v>10</v>
      </c>
      <c r="I4779">
        <v>61</v>
      </c>
      <c r="J4779">
        <v>25.02101</v>
      </c>
      <c r="K4779">
        <v>121.54152999999999</v>
      </c>
      <c r="L4779" t="s">
        <v>6</v>
      </c>
      <c r="M4779" t="s">
        <v>21</v>
      </c>
      <c r="N4779" t="s">
        <v>22</v>
      </c>
      <c r="O4779">
        <v>1</v>
      </c>
      <c r="P4779" t="s">
        <v>68</v>
      </c>
      <c r="Q4779">
        <v>298.26</v>
      </c>
      <c r="R4779">
        <v>1014</v>
      </c>
      <c r="S4779">
        <v>83</v>
      </c>
      <c r="T4779">
        <v>4.0999999999999996</v>
      </c>
    </row>
    <row r="4780" spans="1:20">
      <c r="A4780" s="1">
        <v>42261.139826388891</v>
      </c>
      <c r="B4780">
        <f t="shared" si="296"/>
        <v>9</v>
      </c>
      <c r="C4780">
        <f t="shared" si="297"/>
        <v>14</v>
      </c>
      <c r="D4780">
        <f t="shared" si="299"/>
        <v>1</v>
      </c>
      <c r="E4780">
        <f t="shared" si="298"/>
        <v>3</v>
      </c>
      <c r="F4780">
        <v>37</v>
      </c>
      <c r="G4780">
        <v>46</v>
      </c>
      <c r="H4780">
        <v>23</v>
      </c>
      <c r="I4780">
        <v>21</v>
      </c>
      <c r="J4780">
        <v>25.0337</v>
      </c>
      <c r="K4780">
        <v>121.529166</v>
      </c>
      <c r="L4780" t="s">
        <v>6</v>
      </c>
      <c r="M4780" t="s">
        <v>23</v>
      </c>
      <c r="N4780" t="s">
        <v>24</v>
      </c>
      <c r="O4780">
        <v>1</v>
      </c>
      <c r="P4780" t="s">
        <v>68</v>
      </c>
      <c r="Q4780">
        <v>298.26</v>
      </c>
      <c r="R4780">
        <v>1014</v>
      </c>
      <c r="S4780">
        <v>83</v>
      </c>
      <c r="T4780">
        <v>4.0999999999999996</v>
      </c>
    </row>
    <row r="4781" spans="1:20">
      <c r="A4781" s="1">
        <v>42261.139826388891</v>
      </c>
      <c r="B4781">
        <f t="shared" si="296"/>
        <v>9</v>
      </c>
      <c r="C4781">
        <f t="shared" si="297"/>
        <v>14</v>
      </c>
      <c r="D4781">
        <f t="shared" si="299"/>
        <v>1</v>
      </c>
      <c r="E4781">
        <f t="shared" si="298"/>
        <v>3</v>
      </c>
      <c r="F4781">
        <v>38</v>
      </c>
      <c r="G4781">
        <v>34</v>
      </c>
      <c r="H4781">
        <v>18</v>
      </c>
      <c r="I4781">
        <v>15</v>
      </c>
      <c r="J4781">
        <v>25.02665</v>
      </c>
      <c r="K4781">
        <v>121.52889</v>
      </c>
      <c r="L4781" t="s">
        <v>6</v>
      </c>
      <c r="M4781" t="s">
        <v>25</v>
      </c>
      <c r="N4781" t="s">
        <v>26</v>
      </c>
      <c r="O4781">
        <v>1</v>
      </c>
      <c r="P4781" t="s">
        <v>68</v>
      </c>
      <c r="Q4781">
        <v>298.26</v>
      </c>
      <c r="R4781">
        <v>1014</v>
      </c>
      <c r="S4781">
        <v>83</v>
      </c>
      <c r="T4781">
        <v>4.0999999999999996</v>
      </c>
    </row>
    <row r="4782" spans="1:20">
      <c r="A4782" s="1">
        <v>42261.139826388891</v>
      </c>
      <c r="B4782">
        <f t="shared" si="296"/>
        <v>9</v>
      </c>
      <c r="C4782">
        <f t="shared" si="297"/>
        <v>14</v>
      </c>
      <c r="D4782">
        <f t="shared" si="299"/>
        <v>1</v>
      </c>
      <c r="E4782">
        <f t="shared" si="298"/>
        <v>3</v>
      </c>
      <c r="F4782">
        <v>45</v>
      </c>
      <c r="G4782">
        <v>30</v>
      </c>
      <c r="H4782">
        <v>23</v>
      </c>
      <c r="I4782">
        <v>7</v>
      </c>
      <c r="J4782">
        <v>25.014759999999999</v>
      </c>
      <c r="K4782">
        <v>121.534538</v>
      </c>
      <c r="L4782" t="s">
        <v>27</v>
      </c>
      <c r="M4782" t="s">
        <v>28</v>
      </c>
      <c r="N4782" t="s">
        <v>29</v>
      </c>
      <c r="O4782">
        <v>1</v>
      </c>
      <c r="P4782" t="s">
        <v>68</v>
      </c>
      <c r="Q4782">
        <v>298.26</v>
      </c>
      <c r="R4782">
        <v>1014</v>
      </c>
      <c r="S4782">
        <v>83</v>
      </c>
      <c r="T4782">
        <v>4.0999999999999996</v>
      </c>
    </row>
    <row r="4783" spans="1:20">
      <c r="A4783" s="1">
        <v>42261.139826388891</v>
      </c>
      <c r="B4783">
        <f t="shared" si="296"/>
        <v>9</v>
      </c>
      <c r="C4783">
        <f t="shared" si="297"/>
        <v>14</v>
      </c>
      <c r="D4783">
        <f t="shared" si="299"/>
        <v>1</v>
      </c>
      <c r="E4783">
        <f t="shared" si="298"/>
        <v>3</v>
      </c>
      <c r="F4783">
        <v>47</v>
      </c>
      <c r="G4783">
        <v>40</v>
      </c>
      <c r="H4783">
        <v>10</v>
      </c>
      <c r="I4783">
        <v>30</v>
      </c>
      <c r="J4783">
        <v>25.041924000000002</v>
      </c>
      <c r="K4783">
        <v>121.533862</v>
      </c>
      <c r="L4783" t="s">
        <v>6</v>
      </c>
      <c r="M4783" t="s">
        <v>30</v>
      </c>
      <c r="N4783" t="s">
        <v>31</v>
      </c>
      <c r="O4783">
        <v>1</v>
      </c>
      <c r="P4783" t="s">
        <v>68</v>
      </c>
      <c r="Q4783">
        <v>298.26</v>
      </c>
      <c r="R4783">
        <v>1014</v>
      </c>
      <c r="S4783">
        <v>83</v>
      </c>
      <c r="T4783">
        <v>4.0999999999999996</v>
      </c>
    </row>
    <row r="4784" spans="1:20">
      <c r="A4784" s="1">
        <v>42261.139826388891</v>
      </c>
      <c r="B4784">
        <f t="shared" si="296"/>
        <v>9</v>
      </c>
      <c r="C4784">
        <f t="shared" si="297"/>
        <v>14</v>
      </c>
      <c r="D4784">
        <f t="shared" si="299"/>
        <v>1</v>
      </c>
      <c r="E4784">
        <f t="shared" si="298"/>
        <v>3</v>
      </c>
      <c r="F4784">
        <v>49</v>
      </c>
      <c r="G4784">
        <v>52</v>
      </c>
      <c r="H4784">
        <v>7</v>
      </c>
      <c r="I4784">
        <v>43</v>
      </c>
      <c r="J4784">
        <v>25.040901000000002</v>
      </c>
      <c r="K4784">
        <v>121.54825200000001</v>
      </c>
      <c r="L4784" t="s">
        <v>6</v>
      </c>
      <c r="M4784" t="s">
        <v>32</v>
      </c>
      <c r="N4784" t="s">
        <v>33</v>
      </c>
      <c r="O4784">
        <v>1</v>
      </c>
      <c r="P4784" t="s">
        <v>68</v>
      </c>
      <c r="Q4784">
        <v>298.26</v>
      </c>
      <c r="R4784">
        <v>1014</v>
      </c>
      <c r="S4784">
        <v>83</v>
      </c>
      <c r="T4784">
        <v>4.0999999999999996</v>
      </c>
    </row>
    <row r="4785" spans="1:20">
      <c r="A4785" s="1">
        <v>42261.139826388891</v>
      </c>
      <c r="B4785">
        <f t="shared" si="296"/>
        <v>9</v>
      </c>
      <c r="C4785">
        <f t="shared" si="297"/>
        <v>14</v>
      </c>
      <c r="D4785">
        <f t="shared" si="299"/>
        <v>1</v>
      </c>
      <c r="E4785">
        <f t="shared" si="298"/>
        <v>3</v>
      </c>
      <c r="F4785">
        <v>54</v>
      </c>
      <c r="G4785">
        <v>30</v>
      </c>
      <c r="H4785">
        <v>14</v>
      </c>
      <c r="I4785">
        <v>16</v>
      </c>
      <c r="J4785">
        <v>25.028797999999998</v>
      </c>
      <c r="K4785">
        <v>121.538073</v>
      </c>
      <c r="L4785" t="s">
        <v>6</v>
      </c>
      <c r="M4785" t="s">
        <v>34</v>
      </c>
      <c r="N4785" t="s">
        <v>35</v>
      </c>
      <c r="O4785">
        <v>1</v>
      </c>
      <c r="P4785" t="s">
        <v>68</v>
      </c>
      <c r="Q4785">
        <v>298.26</v>
      </c>
      <c r="R4785">
        <v>1014</v>
      </c>
      <c r="S4785">
        <v>83</v>
      </c>
      <c r="T4785">
        <v>4.0999999999999996</v>
      </c>
    </row>
    <row r="4786" spans="1:20">
      <c r="A4786" s="1">
        <v>42261.139826388891</v>
      </c>
      <c r="B4786">
        <f t="shared" si="296"/>
        <v>9</v>
      </c>
      <c r="C4786">
        <f t="shared" si="297"/>
        <v>14</v>
      </c>
      <c r="D4786">
        <f t="shared" si="299"/>
        <v>1</v>
      </c>
      <c r="E4786">
        <f t="shared" si="298"/>
        <v>3</v>
      </c>
      <c r="F4786">
        <v>57</v>
      </c>
      <c r="G4786">
        <v>46</v>
      </c>
      <c r="H4786">
        <v>20</v>
      </c>
      <c r="I4786">
        <v>25</v>
      </c>
      <c r="J4786">
        <v>25.026216999999999</v>
      </c>
      <c r="K4786">
        <v>121.53519</v>
      </c>
      <c r="L4786" t="s">
        <v>6</v>
      </c>
      <c r="M4786" t="s">
        <v>36</v>
      </c>
      <c r="N4786" t="s">
        <v>37</v>
      </c>
      <c r="O4786">
        <v>1</v>
      </c>
      <c r="P4786" t="s">
        <v>68</v>
      </c>
      <c r="Q4786">
        <v>298.26</v>
      </c>
      <c r="R4786">
        <v>1014</v>
      </c>
      <c r="S4786">
        <v>83</v>
      </c>
      <c r="T4786">
        <v>4.0999999999999996</v>
      </c>
    </row>
    <row r="4787" spans="1:20">
      <c r="A4787" s="1">
        <v>42261.139826388891</v>
      </c>
      <c r="B4787">
        <f t="shared" si="296"/>
        <v>9</v>
      </c>
      <c r="C4787">
        <f t="shared" si="297"/>
        <v>14</v>
      </c>
      <c r="D4787">
        <f t="shared" si="299"/>
        <v>1</v>
      </c>
      <c r="E4787">
        <f t="shared" si="298"/>
        <v>3</v>
      </c>
      <c r="F4787">
        <v>61</v>
      </c>
      <c r="G4787">
        <v>46</v>
      </c>
      <c r="H4787">
        <v>18</v>
      </c>
      <c r="I4787">
        <v>27</v>
      </c>
      <c r="J4787">
        <v>25.013100000000001</v>
      </c>
      <c r="K4787">
        <v>121.539723</v>
      </c>
      <c r="L4787" t="s">
        <v>6</v>
      </c>
      <c r="M4787" t="s">
        <v>38</v>
      </c>
      <c r="N4787" t="s">
        <v>39</v>
      </c>
      <c r="O4787">
        <v>1</v>
      </c>
      <c r="P4787" t="s">
        <v>68</v>
      </c>
      <c r="Q4787">
        <v>298.26</v>
      </c>
      <c r="R4787">
        <v>1014</v>
      </c>
      <c r="S4787">
        <v>83</v>
      </c>
      <c r="T4787">
        <v>4.0999999999999996</v>
      </c>
    </row>
    <row r="4788" spans="1:20">
      <c r="A4788" s="1">
        <v>42261.139826388891</v>
      </c>
      <c r="B4788">
        <f t="shared" si="296"/>
        <v>9</v>
      </c>
      <c r="C4788">
        <f t="shared" si="297"/>
        <v>14</v>
      </c>
      <c r="D4788">
        <f t="shared" si="299"/>
        <v>1</v>
      </c>
      <c r="E4788">
        <f t="shared" si="298"/>
        <v>3</v>
      </c>
      <c r="F4788">
        <v>63</v>
      </c>
      <c r="G4788">
        <v>36</v>
      </c>
      <c r="H4788">
        <v>3</v>
      </c>
      <c r="I4788">
        <v>33</v>
      </c>
      <c r="J4788">
        <v>25.037569000000001</v>
      </c>
      <c r="K4788">
        <v>121.545632</v>
      </c>
      <c r="L4788" t="s">
        <v>6</v>
      </c>
      <c r="M4788" t="s">
        <v>40</v>
      </c>
      <c r="N4788" t="s">
        <v>41</v>
      </c>
      <c r="O4788">
        <v>1</v>
      </c>
      <c r="P4788" t="s">
        <v>68</v>
      </c>
      <c r="Q4788">
        <v>298.26</v>
      </c>
      <c r="R4788">
        <v>1014</v>
      </c>
      <c r="S4788">
        <v>83</v>
      </c>
      <c r="T4788">
        <v>4.0999999999999996</v>
      </c>
    </row>
    <row r="4789" spans="1:20">
      <c r="A4789" s="1">
        <v>42261.139826388891</v>
      </c>
      <c r="B4789">
        <f t="shared" si="296"/>
        <v>9</v>
      </c>
      <c r="C4789">
        <f t="shared" si="297"/>
        <v>14</v>
      </c>
      <c r="D4789">
        <f t="shared" si="299"/>
        <v>1</v>
      </c>
      <c r="E4789">
        <f t="shared" si="298"/>
        <v>3</v>
      </c>
      <c r="F4789">
        <v>71</v>
      </c>
      <c r="G4789">
        <v>30</v>
      </c>
      <c r="H4789">
        <v>15</v>
      </c>
      <c r="I4789">
        <v>14</v>
      </c>
      <c r="J4789">
        <v>25.032985</v>
      </c>
      <c r="K4789">
        <v>121.554204</v>
      </c>
      <c r="L4789" t="s">
        <v>6</v>
      </c>
      <c r="M4789" t="s">
        <v>42</v>
      </c>
      <c r="N4789" t="s">
        <v>43</v>
      </c>
      <c r="O4789">
        <v>1</v>
      </c>
      <c r="P4789" t="s">
        <v>68</v>
      </c>
      <c r="Q4789">
        <v>298.26</v>
      </c>
      <c r="R4789">
        <v>1014</v>
      </c>
      <c r="S4789">
        <v>83</v>
      </c>
      <c r="T4789">
        <v>4.0999999999999996</v>
      </c>
    </row>
    <row r="4790" spans="1:20">
      <c r="A4790" s="1">
        <v>42261.139826388891</v>
      </c>
      <c r="B4790">
        <f t="shared" si="296"/>
        <v>9</v>
      </c>
      <c r="C4790">
        <f t="shared" si="297"/>
        <v>14</v>
      </c>
      <c r="D4790">
        <f t="shared" si="299"/>
        <v>1</v>
      </c>
      <c r="E4790">
        <f t="shared" si="298"/>
        <v>3</v>
      </c>
      <c r="F4790">
        <v>81</v>
      </c>
      <c r="G4790">
        <v>40</v>
      </c>
      <c r="H4790">
        <v>24</v>
      </c>
      <c r="I4790">
        <v>14</v>
      </c>
      <c r="J4790">
        <v>25.020547000000001</v>
      </c>
      <c r="K4790">
        <v>121.528552</v>
      </c>
      <c r="L4790" t="s">
        <v>6</v>
      </c>
      <c r="M4790" t="s">
        <v>44</v>
      </c>
      <c r="N4790" t="s">
        <v>45</v>
      </c>
      <c r="O4790">
        <v>1</v>
      </c>
      <c r="P4790" t="s">
        <v>68</v>
      </c>
      <c r="Q4790">
        <v>298.26</v>
      </c>
      <c r="R4790">
        <v>1014</v>
      </c>
      <c r="S4790">
        <v>83</v>
      </c>
      <c r="T4790">
        <v>4.0999999999999996</v>
      </c>
    </row>
    <row r="4791" spans="1:20">
      <c r="A4791" s="1">
        <v>42261.139826388891</v>
      </c>
      <c r="B4791">
        <f t="shared" si="296"/>
        <v>9</v>
      </c>
      <c r="C4791">
        <f t="shared" si="297"/>
        <v>14</v>
      </c>
      <c r="D4791">
        <f t="shared" si="299"/>
        <v>1</v>
      </c>
      <c r="E4791">
        <f t="shared" si="298"/>
        <v>3</v>
      </c>
      <c r="F4791">
        <v>83</v>
      </c>
      <c r="G4791">
        <v>74</v>
      </c>
      <c r="H4791">
        <v>54</v>
      </c>
      <c r="I4791">
        <v>16</v>
      </c>
      <c r="J4791">
        <v>25.033156000000002</v>
      </c>
      <c r="K4791">
        <v>121.535161</v>
      </c>
      <c r="L4791" t="s">
        <v>6</v>
      </c>
      <c r="M4791" t="s">
        <v>46</v>
      </c>
      <c r="N4791" t="s">
        <v>47</v>
      </c>
      <c r="O4791">
        <v>1</v>
      </c>
      <c r="P4791" t="s">
        <v>68</v>
      </c>
      <c r="Q4791">
        <v>298.26</v>
      </c>
      <c r="R4791">
        <v>1014</v>
      </c>
      <c r="S4791">
        <v>83</v>
      </c>
      <c r="T4791">
        <v>4.0999999999999996</v>
      </c>
    </row>
    <row r="4792" spans="1:20">
      <c r="A4792" s="1">
        <v>42261.139826388891</v>
      </c>
      <c r="B4792">
        <f t="shared" si="296"/>
        <v>9</v>
      </c>
      <c r="C4792">
        <f t="shared" si="297"/>
        <v>14</v>
      </c>
      <c r="D4792">
        <f t="shared" si="299"/>
        <v>1</v>
      </c>
      <c r="E4792">
        <f t="shared" si="298"/>
        <v>3</v>
      </c>
      <c r="F4792">
        <v>85</v>
      </c>
      <c r="G4792">
        <v>46</v>
      </c>
      <c r="H4792">
        <v>15</v>
      </c>
      <c r="I4792">
        <v>30</v>
      </c>
      <c r="J4792">
        <v>25.033362</v>
      </c>
      <c r="K4792">
        <v>121.54911</v>
      </c>
      <c r="L4792" t="s">
        <v>6</v>
      </c>
      <c r="M4792" t="s">
        <v>48</v>
      </c>
      <c r="N4792" t="s">
        <v>49</v>
      </c>
      <c r="O4792">
        <v>1</v>
      </c>
      <c r="P4792" t="s">
        <v>68</v>
      </c>
      <c r="Q4792">
        <v>298.26</v>
      </c>
      <c r="R4792">
        <v>1014</v>
      </c>
      <c r="S4792">
        <v>83</v>
      </c>
      <c r="T4792">
        <v>4.0999999999999996</v>
      </c>
    </row>
    <row r="4793" spans="1:20">
      <c r="A4793" s="1">
        <v>42261.139826388891</v>
      </c>
      <c r="B4793">
        <f t="shared" si="296"/>
        <v>9</v>
      </c>
      <c r="C4793">
        <f t="shared" si="297"/>
        <v>14</v>
      </c>
      <c r="D4793">
        <f t="shared" si="299"/>
        <v>1</v>
      </c>
      <c r="E4793">
        <f t="shared" si="298"/>
        <v>3</v>
      </c>
      <c r="F4793">
        <v>87</v>
      </c>
      <c r="G4793">
        <v>58</v>
      </c>
      <c r="H4793">
        <v>31</v>
      </c>
      <c r="I4793">
        <v>26</v>
      </c>
      <c r="J4793">
        <v>25.033078</v>
      </c>
      <c r="K4793">
        <v>121.543057</v>
      </c>
      <c r="L4793" t="s">
        <v>6</v>
      </c>
      <c r="M4793" t="s">
        <v>50</v>
      </c>
      <c r="N4793" t="s">
        <v>51</v>
      </c>
      <c r="O4793">
        <v>1</v>
      </c>
      <c r="P4793" t="s">
        <v>68</v>
      </c>
      <c r="Q4793">
        <v>298.26</v>
      </c>
      <c r="R4793">
        <v>1014</v>
      </c>
      <c r="S4793">
        <v>83</v>
      </c>
      <c r="T4793">
        <v>4.0999999999999996</v>
      </c>
    </row>
    <row r="4794" spans="1:20">
      <c r="A4794" s="1">
        <v>42261.139826388891</v>
      </c>
      <c r="B4794">
        <f t="shared" si="296"/>
        <v>9</v>
      </c>
      <c r="C4794">
        <f t="shared" si="297"/>
        <v>14</v>
      </c>
      <c r="D4794">
        <f t="shared" si="299"/>
        <v>1</v>
      </c>
      <c r="E4794">
        <f t="shared" si="298"/>
        <v>3</v>
      </c>
      <c r="F4794">
        <v>111</v>
      </c>
      <c r="G4794">
        <v>54</v>
      </c>
      <c r="H4794">
        <v>24</v>
      </c>
      <c r="I4794">
        <v>30</v>
      </c>
      <c r="J4794">
        <v>25.040184</v>
      </c>
      <c r="K4794">
        <v>121.543497</v>
      </c>
      <c r="L4794" t="s">
        <v>6</v>
      </c>
      <c r="M4794" t="s">
        <v>52</v>
      </c>
      <c r="N4794" t="s">
        <v>53</v>
      </c>
      <c r="O4794">
        <v>1</v>
      </c>
      <c r="P4794" t="s">
        <v>68</v>
      </c>
      <c r="Q4794">
        <v>298.26</v>
      </c>
      <c r="R4794">
        <v>1014</v>
      </c>
      <c r="S4794">
        <v>83</v>
      </c>
      <c r="T4794">
        <v>4.0999999999999996</v>
      </c>
    </row>
    <row r="4795" spans="1:20">
      <c r="A4795" s="1">
        <v>42261.139826388891</v>
      </c>
      <c r="B4795">
        <f t="shared" si="296"/>
        <v>9</v>
      </c>
      <c r="C4795">
        <f t="shared" si="297"/>
        <v>14</v>
      </c>
      <c r="D4795">
        <f t="shared" si="299"/>
        <v>1</v>
      </c>
      <c r="E4795">
        <f t="shared" si="298"/>
        <v>3</v>
      </c>
      <c r="F4795">
        <v>126</v>
      </c>
      <c r="G4795">
        <v>30</v>
      </c>
      <c r="H4795">
        <v>14</v>
      </c>
      <c r="I4795">
        <v>16</v>
      </c>
      <c r="J4795">
        <v>25.022072999999999</v>
      </c>
      <c r="K4795">
        <v>121.54833600000001</v>
      </c>
      <c r="L4795" t="s">
        <v>6</v>
      </c>
      <c r="M4795" t="s">
        <v>54</v>
      </c>
      <c r="N4795" t="s">
        <v>55</v>
      </c>
      <c r="O4795">
        <v>1</v>
      </c>
      <c r="P4795" t="s">
        <v>68</v>
      </c>
      <c r="Q4795">
        <v>298.26</v>
      </c>
      <c r="R4795">
        <v>1014</v>
      </c>
      <c r="S4795">
        <v>83</v>
      </c>
      <c r="T4795">
        <v>4.0999999999999996</v>
      </c>
    </row>
    <row r="4796" spans="1:20">
      <c r="A4796" s="1">
        <v>42261.139826388891</v>
      </c>
      <c r="B4796">
        <f t="shared" si="296"/>
        <v>9</v>
      </c>
      <c r="C4796">
        <f t="shared" si="297"/>
        <v>14</v>
      </c>
      <c r="D4796">
        <f t="shared" si="299"/>
        <v>1</v>
      </c>
      <c r="E4796">
        <f t="shared" si="298"/>
        <v>3</v>
      </c>
      <c r="F4796">
        <v>128</v>
      </c>
      <c r="G4796">
        <v>36</v>
      </c>
      <c r="H4796">
        <v>26</v>
      </c>
      <c r="I4796">
        <v>9</v>
      </c>
      <c r="J4796">
        <v>25.026807999999999</v>
      </c>
      <c r="K4796">
        <v>121.54672600000001</v>
      </c>
      <c r="L4796" t="s">
        <v>6</v>
      </c>
      <c r="M4796" t="s">
        <v>56</v>
      </c>
      <c r="N4796" t="s">
        <v>57</v>
      </c>
      <c r="O4796">
        <v>1</v>
      </c>
      <c r="P4796" t="s">
        <v>68</v>
      </c>
      <c r="Q4796">
        <v>298.26</v>
      </c>
      <c r="R4796">
        <v>1014</v>
      </c>
      <c r="S4796">
        <v>83</v>
      </c>
      <c r="T4796">
        <v>4.0999999999999996</v>
      </c>
    </row>
    <row r="4797" spans="1:20">
      <c r="A4797" s="1">
        <v>42261.139826388891</v>
      </c>
      <c r="B4797">
        <f t="shared" si="296"/>
        <v>9</v>
      </c>
      <c r="C4797">
        <f t="shared" si="297"/>
        <v>14</v>
      </c>
      <c r="D4797">
        <f t="shared" si="299"/>
        <v>1</v>
      </c>
      <c r="E4797">
        <f t="shared" si="298"/>
        <v>3</v>
      </c>
      <c r="F4797">
        <v>132</v>
      </c>
      <c r="G4797">
        <v>88</v>
      </c>
      <c r="H4797">
        <v>60</v>
      </c>
      <c r="I4797">
        <v>25</v>
      </c>
      <c r="J4797">
        <v>25.01603085</v>
      </c>
      <c r="K4797">
        <v>121.5331757</v>
      </c>
      <c r="L4797" t="s">
        <v>6</v>
      </c>
      <c r="M4797" t="s">
        <v>58</v>
      </c>
      <c r="N4797" t="s">
        <v>59</v>
      </c>
      <c r="O4797">
        <v>1</v>
      </c>
      <c r="P4797" t="s">
        <v>68</v>
      </c>
      <c r="Q4797">
        <v>298.26</v>
      </c>
      <c r="R4797">
        <v>1014</v>
      </c>
      <c r="S4797">
        <v>83</v>
      </c>
      <c r="T4797">
        <v>4.0999999999999996</v>
      </c>
    </row>
    <row r="4798" spans="1:20">
      <c r="A4798" s="1">
        <v>42261.139826388891</v>
      </c>
      <c r="B4798">
        <f t="shared" si="296"/>
        <v>9</v>
      </c>
      <c r="C4798">
        <f t="shared" si="297"/>
        <v>14</v>
      </c>
      <c r="D4798">
        <f t="shared" si="299"/>
        <v>1</v>
      </c>
      <c r="E4798">
        <f t="shared" si="298"/>
        <v>3</v>
      </c>
      <c r="F4798">
        <v>163</v>
      </c>
      <c r="G4798">
        <v>72</v>
      </c>
      <c r="H4798">
        <v>22</v>
      </c>
      <c r="I4798">
        <v>49</v>
      </c>
      <c r="J4798">
        <v>25.018097000000001</v>
      </c>
      <c r="K4798">
        <v>121.559279</v>
      </c>
      <c r="L4798" t="s">
        <v>6</v>
      </c>
      <c r="M4798" t="s">
        <v>60</v>
      </c>
      <c r="N4798" t="s">
        <v>61</v>
      </c>
      <c r="O4798">
        <v>1</v>
      </c>
      <c r="P4798" t="s">
        <v>68</v>
      </c>
      <c r="Q4798">
        <v>298.26</v>
      </c>
      <c r="R4798">
        <v>1014</v>
      </c>
      <c r="S4798">
        <v>83</v>
      </c>
      <c r="T4798">
        <v>4.0999999999999996</v>
      </c>
    </row>
    <row r="4799" spans="1:20">
      <c r="A4799" s="1">
        <v>42261.139826388891</v>
      </c>
      <c r="B4799">
        <f t="shared" si="296"/>
        <v>9</v>
      </c>
      <c r="C4799">
        <f t="shared" si="297"/>
        <v>14</v>
      </c>
      <c r="D4799">
        <f t="shared" si="299"/>
        <v>1</v>
      </c>
      <c r="E4799">
        <f t="shared" si="298"/>
        <v>3</v>
      </c>
      <c r="F4799">
        <v>181</v>
      </c>
      <c r="G4799">
        <v>52</v>
      </c>
      <c r="H4799">
        <v>24</v>
      </c>
      <c r="I4799">
        <v>28</v>
      </c>
      <c r="J4799">
        <v>25.025849999999998</v>
      </c>
      <c r="K4799">
        <v>121.53738300000001</v>
      </c>
      <c r="L4799" t="s">
        <v>6</v>
      </c>
      <c r="M4799" t="s">
        <v>62</v>
      </c>
      <c r="N4799" t="s">
        <v>63</v>
      </c>
      <c r="O4799">
        <v>1</v>
      </c>
      <c r="P4799" t="s">
        <v>68</v>
      </c>
      <c r="Q4799">
        <v>298.26</v>
      </c>
      <c r="R4799">
        <v>1014</v>
      </c>
      <c r="S4799">
        <v>83</v>
      </c>
      <c r="T4799">
        <v>4.0999999999999996</v>
      </c>
    </row>
    <row r="4800" spans="1:20">
      <c r="A4800" s="1">
        <v>42261.139826388891</v>
      </c>
      <c r="B4800">
        <f t="shared" si="296"/>
        <v>9</v>
      </c>
      <c r="C4800">
        <f t="shared" si="297"/>
        <v>14</v>
      </c>
      <c r="D4800">
        <f t="shared" si="299"/>
        <v>1</v>
      </c>
      <c r="E4800">
        <f t="shared" si="298"/>
        <v>3</v>
      </c>
      <c r="F4800">
        <v>185</v>
      </c>
      <c r="G4800">
        <v>30</v>
      </c>
      <c r="H4800">
        <v>11</v>
      </c>
      <c r="I4800">
        <v>19</v>
      </c>
      <c r="J4800">
        <v>25.042342000000001</v>
      </c>
      <c r="K4800">
        <v>121.54604999999999</v>
      </c>
      <c r="L4800" t="s">
        <v>6</v>
      </c>
      <c r="M4800" t="s">
        <v>64</v>
      </c>
      <c r="N4800" t="s">
        <v>65</v>
      </c>
      <c r="O4800">
        <v>1</v>
      </c>
      <c r="P4800" t="s">
        <v>68</v>
      </c>
      <c r="Q4800">
        <v>298.26</v>
      </c>
      <c r="R4800">
        <v>1014</v>
      </c>
      <c r="S4800">
        <v>83</v>
      </c>
      <c r="T4800">
        <v>4.0999999999999996</v>
      </c>
    </row>
    <row r="4801" spans="1:20">
      <c r="A4801" s="1">
        <v>42261.139826388891</v>
      </c>
      <c r="B4801">
        <f t="shared" si="296"/>
        <v>9</v>
      </c>
      <c r="C4801">
        <f t="shared" si="297"/>
        <v>14</v>
      </c>
      <c r="D4801">
        <f t="shared" si="299"/>
        <v>1</v>
      </c>
      <c r="E4801">
        <f t="shared" si="298"/>
        <v>3</v>
      </c>
      <c r="F4801">
        <v>187</v>
      </c>
      <c r="G4801">
        <v>34</v>
      </c>
      <c r="H4801">
        <v>24</v>
      </c>
      <c r="I4801">
        <v>10</v>
      </c>
      <c r="J4801">
        <v>25.037465000000001</v>
      </c>
      <c r="K4801">
        <v>121.555769</v>
      </c>
      <c r="L4801" t="s">
        <v>6</v>
      </c>
      <c r="M4801" t="s">
        <v>66</v>
      </c>
      <c r="N4801" t="s">
        <v>67</v>
      </c>
      <c r="O4801">
        <v>1</v>
      </c>
      <c r="P4801" t="s">
        <v>68</v>
      </c>
      <c r="Q4801">
        <v>298.26</v>
      </c>
      <c r="R4801">
        <v>1014</v>
      </c>
      <c r="S4801">
        <v>83</v>
      </c>
      <c r="T4801">
        <v>4.0999999999999996</v>
      </c>
    </row>
    <row r="4802" spans="1:20">
      <c r="A4802" s="1">
        <v>42261.181493055556</v>
      </c>
      <c r="B4802">
        <f t="shared" ref="B4802:B4865" si="300">MONTH(A4802)</f>
        <v>9</v>
      </c>
      <c r="C4802">
        <f t="shared" ref="C4802:C4865" si="301">DAY(A4802)</f>
        <v>14</v>
      </c>
      <c r="D4802">
        <f t="shared" si="299"/>
        <v>1</v>
      </c>
      <c r="E4802">
        <f t="shared" ref="E4802:E4865" si="302">HOUR(A4802)</f>
        <v>4</v>
      </c>
      <c r="F4802">
        <v>2</v>
      </c>
      <c r="G4802">
        <v>48</v>
      </c>
      <c r="H4802">
        <v>18</v>
      </c>
      <c r="I4802">
        <v>30</v>
      </c>
      <c r="J4802">
        <v>25.041</v>
      </c>
      <c r="K4802">
        <v>121.556945</v>
      </c>
      <c r="L4802" t="s">
        <v>6</v>
      </c>
      <c r="M4802" t="s">
        <v>7</v>
      </c>
      <c r="N4802" t="s">
        <v>8</v>
      </c>
      <c r="O4802">
        <v>1</v>
      </c>
      <c r="P4802" t="s">
        <v>68</v>
      </c>
      <c r="Q4802">
        <v>298.02999999999997</v>
      </c>
      <c r="R4802">
        <v>1013</v>
      </c>
      <c r="S4802">
        <v>73</v>
      </c>
      <c r="T4802">
        <v>6.2</v>
      </c>
    </row>
    <row r="4803" spans="1:20">
      <c r="A4803" s="1">
        <v>42261.181493055556</v>
      </c>
      <c r="B4803">
        <f t="shared" si="300"/>
        <v>9</v>
      </c>
      <c r="C4803">
        <f t="shared" si="301"/>
        <v>14</v>
      </c>
      <c r="D4803">
        <f t="shared" ref="D4803:D4866" si="303">IF(WEEKDAY(A4803)=1,0,IF(WEEKDAY(A4803)=7,0,1))</f>
        <v>1</v>
      </c>
      <c r="E4803">
        <f t="shared" si="302"/>
        <v>4</v>
      </c>
      <c r="F4803">
        <v>20</v>
      </c>
      <c r="G4803">
        <v>56</v>
      </c>
      <c r="H4803">
        <v>32</v>
      </c>
      <c r="I4803">
        <v>24</v>
      </c>
      <c r="J4803">
        <v>25.025895999999999</v>
      </c>
      <c r="K4803">
        <v>121.54329300000001</v>
      </c>
      <c r="L4803" t="s">
        <v>6</v>
      </c>
      <c r="M4803" t="s">
        <v>9</v>
      </c>
      <c r="N4803" t="s">
        <v>10</v>
      </c>
      <c r="O4803">
        <v>1</v>
      </c>
      <c r="P4803" t="s">
        <v>68</v>
      </c>
      <c r="Q4803">
        <v>298.02999999999997</v>
      </c>
      <c r="R4803">
        <v>1013</v>
      </c>
      <c r="S4803">
        <v>73</v>
      </c>
      <c r="T4803">
        <v>6.2</v>
      </c>
    </row>
    <row r="4804" spans="1:20">
      <c r="A4804" s="1">
        <v>42261.181493055556</v>
      </c>
      <c r="B4804">
        <f t="shared" si="300"/>
        <v>9</v>
      </c>
      <c r="C4804">
        <f t="shared" si="301"/>
        <v>14</v>
      </c>
      <c r="D4804">
        <f t="shared" si="303"/>
        <v>1</v>
      </c>
      <c r="E4804">
        <f t="shared" si="302"/>
        <v>4</v>
      </c>
      <c r="F4804">
        <v>24</v>
      </c>
      <c r="G4804">
        <v>46</v>
      </c>
      <c r="H4804">
        <v>16</v>
      </c>
      <c r="I4804">
        <v>30</v>
      </c>
      <c r="J4804">
        <v>25.032980999999999</v>
      </c>
      <c r="K4804">
        <v>121.537328</v>
      </c>
      <c r="L4804" t="s">
        <v>6</v>
      </c>
      <c r="M4804" t="s">
        <v>11</v>
      </c>
      <c r="N4804" t="s">
        <v>12</v>
      </c>
      <c r="O4804">
        <v>1</v>
      </c>
      <c r="P4804" t="s">
        <v>68</v>
      </c>
      <c r="Q4804">
        <v>298.02999999999997</v>
      </c>
      <c r="R4804">
        <v>1013</v>
      </c>
      <c r="S4804">
        <v>73</v>
      </c>
      <c r="T4804">
        <v>6.2</v>
      </c>
    </row>
    <row r="4805" spans="1:20">
      <c r="A4805" s="1">
        <v>42261.181493055556</v>
      </c>
      <c r="B4805">
        <f t="shared" si="300"/>
        <v>9</v>
      </c>
      <c r="C4805">
        <f t="shared" si="301"/>
        <v>14</v>
      </c>
      <c r="D4805">
        <f t="shared" si="303"/>
        <v>1</v>
      </c>
      <c r="E4805">
        <f t="shared" si="302"/>
        <v>4</v>
      </c>
      <c r="F4805">
        <v>29</v>
      </c>
      <c r="G4805">
        <v>54</v>
      </c>
      <c r="H4805">
        <v>23</v>
      </c>
      <c r="I4805">
        <v>31</v>
      </c>
      <c r="J4805">
        <v>25.031639999999999</v>
      </c>
      <c r="K4805">
        <v>121.52655</v>
      </c>
      <c r="L4805" t="s">
        <v>6</v>
      </c>
      <c r="M4805" t="s">
        <v>13</v>
      </c>
      <c r="N4805" t="s">
        <v>14</v>
      </c>
      <c r="O4805">
        <v>1</v>
      </c>
      <c r="P4805" t="s">
        <v>68</v>
      </c>
      <c r="Q4805">
        <v>298.02999999999997</v>
      </c>
      <c r="R4805">
        <v>1013</v>
      </c>
      <c r="S4805">
        <v>73</v>
      </c>
      <c r="T4805">
        <v>6.2</v>
      </c>
    </row>
    <row r="4806" spans="1:20">
      <c r="A4806" s="1">
        <v>42261.181493055556</v>
      </c>
      <c r="B4806">
        <f t="shared" si="300"/>
        <v>9</v>
      </c>
      <c r="C4806">
        <f t="shared" si="301"/>
        <v>14</v>
      </c>
      <c r="D4806">
        <f t="shared" si="303"/>
        <v>1</v>
      </c>
      <c r="E4806">
        <f t="shared" si="302"/>
        <v>4</v>
      </c>
      <c r="F4806">
        <v>30</v>
      </c>
      <c r="G4806">
        <v>74</v>
      </c>
      <c r="H4806">
        <v>57</v>
      </c>
      <c r="I4806">
        <v>15</v>
      </c>
      <c r="J4806">
        <v>25.017054000000002</v>
      </c>
      <c r="K4806">
        <v>121.544352</v>
      </c>
      <c r="L4806" t="s">
        <v>6</v>
      </c>
      <c r="M4806" t="s">
        <v>15</v>
      </c>
      <c r="N4806" t="s">
        <v>16</v>
      </c>
      <c r="O4806">
        <v>1</v>
      </c>
      <c r="P4806" t="s">
        <v>68</v>
      </c>
      <c r="Q4806">
        <v>298.02999999999997</v>
      </c>
      <c r="R4806">
        <v>1013</v>
      </c>
      <c r="S4806">
        <v>73</v>
      </c>
      <c r="T4806">
        <v>6.2</v>
      </c>
    </row>
    <row r="4807" spans="1:20">
      <c r="A4807" s="1">
        <v>42261.181493055556</v>
      </c>
      <c r="B4807">
        <f t="shared" si="300"/>
        <v>9</v>
      </c>
      <c r="C4807">
        <f t="shared" si="301"/>
        <v>14</v>
      </c>
      <c r="D4807">
        <f t="shared" si="303"/>
        <v>1</v>
      </c>
      <c r="E4807">
        <f t="shared" si="302"/>
        <v>4</v>
      </c>
      <c r="F4807">
        <v>31</v>
      </c>
      <c r="G4807">
        <v>30</v>
      </c>
      <c r="H4807">
        <v>7</v>
      </c>
      <c r="I4807">
        <v>23</v>
      </c>
      <c r="J4807">
        <v>25.022413</v>
      </c>
      <c r="K4807">
        <v>121.53456</v>
      </c>
      <c r="L4807" t="s">
        <v>6</v>
      </c>
      <c r="M4807" t="s">
        <v>17</v>
      </c>
      <c r="N4807" t="s">
        <v>18</v>
      </c>
      <c r="O4807">
        <v>1</v>
      </c>
      <c r="P4807" t="s">
        <v>68</v>
      </c>
      <c r="Q4807">
        <v>298.02999999999997</v>
      </c>
      <c r="R4807">
        <v>1013</v>
      </c>
      <c r="S4807">
        <v>73</v>
      </c>
      <c r="T4807">
        <v>6.2</v>
      </c>
    </row>
    <row r="4808" spans="1:20">
      <c r="A4808" s="1">
        <v>42261.181493055556</v>
      </c>
      <c r="B4808">
        <f t="shared" si="300"/>
        <v>9</v>
      </c>
      <c r="C4808">
        <f t="shared" si="301"/>
        <v>14</v>
      </c>
      <c r="D4808">
        <f t="shared" si="303"/>
        <v>1</v>
      </c>
      <c r="E4808">
        <f t="shared" si="302"/>
        <v>4</v>
      </c>
      <c r="F4808">
        <v>32</v>
      </c>
      <c r="G4808">
        <v>30</v>
      </c>
      <c r="H4808">
        <v>21</v>
      </c>
      <c r="I4808">
        <v>8</v>
      </c>
      <c r="J4808">
        <v>25.023883999999999</v>
      </c>
      <c r="K4808">
        <v>121.553161</v>
      </c>
      <c r="L4808" t="s">
        <v>6</v>
      </c>
      <c r="M4808" t="s">
        <v>19</v>
      </c>
      <c r="N4808" t="s">
        <v>20</v>
      </c>
      <c r="O4808">
        <v>1</v>
      </c>
      <c r="P4808" t="s">
        <v>68</v>
      </c>
      <c r="Q4808">
        <v>298.02999999999997</v>
      </c>
      <c r="R4808">
        <v>1013</v>
      </c>
      <c r="S4808">
        <v>73</v>
      </c>
      <c r="T4808">
        <v>6.2</v>
      </c>
    </row>
    <row r="4809" spans="1:20">
      <c r="A4809" s="1">
        <v>42261.181493055556</v>
      </c>
      <c r="B4809">
        <f t="shared" si="300"/>
        <v>9</v>
      </c>
      <c r="C4809">
        <f t="shared" si="301"/>
        <v>14</v>
      </c>
      <c r="D4809">
        <f t="shared" si="303"/>
        <v>1</v>
      </c>
      <c r="E4809">
        <f t="shared" si="302"/>
        <v>4</v>
      </c>
      <c r="F4809">
        <v>36</v>
      </c>
      <c r="G4809">
        <v>72</v>
      </c>
      <c r="H4809">
        <v>10</v>
      </c>
      <c r="I4809">
        <v>61</v>
      </c>
      <c r="J4809">
        <v>25.02101</v>
      </c>
      <c r="K4809">
        <v>121.54152999999999</v>
      </c>
      <c r="L4809" t="s">
        <v>6</v>
      </c>
      <c r="M4809" t="s">
        <v>21</v>
      </c>
      <c r="N4809" t="s">
        <v>22</v>
      </c>
      <c r="O4809">
        <v>1</v>
      </c>
      <c r="P4809" t="s">
        <v>68</v>
      </c>
      <c r="Q4809">
        <v>298.02999999999997</v>
      </c>
      <c r="R4809">
        <v>1013</v>
      </c>
      <c r="S4809">
        <v>73</v>
      </c>
      <c r="T4809">
        <v>6.2</v>
      </c>
    </row>
    <row r="4810" spans="1:20">
      <c r="A4810" s="1">
        <v>42261.181493055556</v>
      </c>
      <c r="B4810">
        <f t="shared" si="300"/>
        <v>9</v>
      </c>
      <c r="C4810">
        <f t="shared" si="301"/>
        <v>14</v>
      </c>
      <c r="D4810">
        <f t="shared" si="303"/>
        <v>1</v>
      </c>
      <c r="E4810">
        <f t="shared" si="302"/>
        <v>4</v>
      </c>
      <c r="F4810">
        <v>37</v>
      </c>
      <c r="G4810">
        <v>46</v>
      </c>
      <c r="H4810">
        <v>36</v>
      </c>
      <c r="I4810">
        <v>8</v>
      </c>
      <c r="J4810">
        <v>25.0337</v>
      </c>
      <c r="K4810">
        <v>121.529166</v>
      </c>
      <c r="L4810" t="s">
        <v>6</v>
      </c>
      <c r="M4810" t="s">
        <v>23</v>
      </c>
      <c r="N4810" t="s">
        <v>24</v>
      </c>
      <c r="O4810">
        <v>1</v>
      </c>
      <c r="P4810" t="s">
        <v>68</v>
      </c>
      <c r="Q4810">
        <v>298.02999999999997</v>
      </c>
      <c r="R4810">
        <v>1013</v>
      </c>
      <c r="S4810">
        <v>73</v>
      </c>
      <c r="T4810">
        <v>6.2</v>
      </c>
    </row>
    <row r="4811" spans="1:20">
      <c r="A4811" s="1">
        <v>42261.181493055556</v>
      </c>
      <c r="B4811">
        <f t="shared" si="300"/>
        <v>9</v>
      </c>
      <c r="C4811">
        <f t="shared" si="301"/>
        <v>14</v>
      </c>
      <c r="D4811">
        <f t="shared" si="303"/>
        <v>1</v>
      </c>
      <c r="E4811">
        <f t="shared" si="302"/>
        <v>4</v>
      </c>
      <c r="F4811">
        <v>38</v>
      </c>
      <c r="G4811">
        <v>34</v>
      </c>
      <c r="H4811">
        <v>17</v>
      </c>
      <c r="I4811">
        <v>16</v>
      </c>
      <c r="J4811">
        <v>25.02665</v>
      </c>
      <c r="K4811">
        <v>121.52889</v>
      </c>
      <c r="L4811" t="s">
        <v>6</v>
      </c>
      <c r="M4811" t="s">
        <v>25</v>
      </c>
      <c r="N4811" t="s">
        <v>26</v>
      </c>
      <c r="O4811">
        <v>1</v>
      </c>
      <c r="P4811" t="s">
        <v>68</v>
      </c>
      <c r="Q4811">
        <v>298.02999999999997</v>
      </c>
      <c r="R4811">
        <v>1013</v>
      </c>
      <c r="S4811">
        <v>73</v>
      </c>
      <c r="T4811">
        <v>6.2</v>
      </c>
    </row>
    <row r="4812" spans="1:20">
      <c r="A4812" s="1">
        <v>42261.181493055556</v>
      </c>
      <c r="B4812">
        <f t="shared" si="300"/>
        <v>9</v>
      </c>
      <c r="C4812">
        <f t="shared" si="301"/>
        <v>14</v>
      </c>
      <c r="D4812">
        <f t="shared" si="303"/>
        <v>1</v>
      </c>
      <c r="E4812">
        <f t="shared" si="302"/>
        <v>4</v>
      </c>
      <c r="F4812">
        <v>45</v>
      </c>
      <c r="G4812">
        <v>30</v>
      </c>
      <c r="H4812">
        <v>23</v>
      </c>
      <c r="I4812">
        <v>7</v>
      </c>
      <c r="J4812">
        <v>25.014759999999999</v>
      </c>
      <c r="K4812">
        <v>121.534538</v>
      </c>
      <c r="L4812" t="s">
        <v>27</v>
      </c>
      <c r="M4812" t="s">
        <v>28</v>
      </c>
      <c r="N4812" t="s">
        <v>29</v>
      </c>
      <c r="O4812">
        <v>1</v>
      </c>
      <c r="P4812" t="s">
        <v>68</v>
      </c>
      <c r="Q4812">
        <v>298.02999999999997</v>
      </c>
      <c r="R4812">
        <v>1013</v>
      </c>
      <c r="S4812">
        <v>73</v>
      </c>
      <c r="T4812">
        <v>6.2</v>
      </c>
    </row>
    <row r="4813" spans="1:20">
      <c r="A4813" s="1">
        <v>42261.181493055556</v>
      </c>
      <c r="B4813">
        <f t="shared" si="300"/>
        <v>9</v>
      </c>
      <c r="C4813">
        <f t="shared" si="301"/>
        <v>14</v>
      </c>
      <c r="D4813">
        <f t="shared" si="303"/>
        <v>1</v>
      </c>
      <c r="E4813">
        <f t="shared" si="302"/>
        <v>4</v>
      </c>
      <c r="F4813">
        <v>47</v>
      </c>
      <c r="G4813">
        <v>40</v>
      </c>
      <c r="H4813">
        <v>11</v>
      </c>
      <c r="I4813">
        <v>29</v>
      </c>
      <c r="J4813">
        <v>25.041924000000002</v>
      </c>
      <c r="K4813">
        <v>121.533862</v>
      </c>
      <c r="L4813" t="s">
        <v>6</v>
      </c>
      <c r="M4813" t="s">
        <v>30</v>
      </c>
      <c r="N4813" t="s">
        <v>31</v>
      </c>
      <c r="O4813">
        <v>1</v>
      </c>
      <c r="P4813" t="s">
        <v>68</v>
      </c>
      <c r="Q4813">
        <v>298.02999999999997</v>
      </c>
      <c r="R4813">
        <v>1013</v>
      </c>
      <c r="S4813">
        <v>73</v>
      </c>
      <c r="T4813">
        <v>6.2</v>
      </c>
    </row>
    <row r="4814" spans="1:20">
      <c r="A4814" s="1">
        <v>42261.181493055556</v>
      </c>
      <c r="B4814">
        <f t="shared" si="300"/>
        <v>9</v>
      </c>
      <c r="C4814">
        <f t="shared" si="301"/>
        <v>14</v>
      </c>
      <c r="D4814">
        <f t="shared" si="303"/>
        <v>1</v>
      </c>
      <c r="E4814">
        <f t="shared" si="302"/>
        <v>4</v>
      </c>
      <c r="F4814">
        <v>49</v>
      </c>
      <c r="G4814">
        <v>52</v>
      </c>
      <c r="H4814">
        <v>22</v>
      </c>
      <c r="I4814">
        <v>28</v>
      </c>
      <c r="J4814">
        <v>25.040901000000002</v>
      </c>
      <c r="K4814">
        <v>121.54825200000001</v>
      </c>
      <c r="L4814" t="s">
        <v>6</v>
      </c>
      <c r="M4814" t="s">
        <v>32</v>
      </c>
      <c r="N4814" t="s">
        <v>33</v>
      </c>
      <c r="O4814">
        <v>1</v>
      </c>
      <c r="P4814" t="s">
        <v>68</v>
      </c>
      <c r="Q4814">
        <v>298.02999999999997</v>
      </c>
      <c r="R4814">
        <v>1013</v>
      </c>
      <c r="S4814">
        <v>73</v>
      </c>
      <c r="T4814">
        <v>6.2</v>
      </c>
    </row>
    <row r="4815" spans="1:20">
      <c r="A4815" s="1">
        <v>42261.181493055556</v>
      </c>
      <c r="B4815">
        <f t="shared" si="300"/>
        <v>9</v>
      </c>
      <c r="C4815">
        <f t="shared" si="301"/>
        <v>14</v>
      </c>
      <c r="D4815">
        <f t="shared" si="303"/>
        <v>1</v>
      </c>
      <c r="E4815">
        <f t="shared" si="302"/>
        <v>4</v>
      </c>
      <c r="F4815">
        <v>54</v>
      </c>
      <c r="G4815">
        <v>30</v>
      </c>
      <c r="H4815">
        <v>15</v>
      </c>
      <c r="I4815">
        <v>15</v>
      </c>
      <c r="J4815">
        <v>25.028797999999998</v>
      </c>
      <c r="K4815">
        <v>121.538073</v>
      </c>
      <c r="L4815" t="s">
        <v>6</v>
      </c>
      <c r="M4815" t="s">
        <v>34</v>
      </c>
      <c r="N4815" t="s">
        <v>35</v>
      </c>
      <c r="O4815">
        <v>1</v>
      </c>
      <c r="P4815" t="s">
        <v>68</v>
      </c>
      <c r="Q4815">
        <v>298.02999999999997</v>
      </c>
      <c r="R4815">
        <v>1013</v>
      </c>
      <c r="S4815">
        <v>73</v>
      </c>
      <c r="T4815">
        <v>6.2</v>
      </c>
    </row>
    <row r="4816" spans="1:20">
      <c r="A4816" s="1">
        <v>42261.181493055556</v>
      </c>
      <c r="B4816">
        <f t="shared" si="300"/>
        <v>9</v>
      </c>
      <c r="C4816">
        <f t="shared" si="301"/>
        <v>14</v>
      </c>
      <c r="D4816">
        <f t="shared" si="303"/>
        <v>1</v>
      </c>
      <c r="E4816">
        <f t="shared" si="302"/>
        <v>4</v>
      </c>
      <c r="F4816">
        <v>57</v>
      </c>
      <c r="G4816">
        <v>46</v>
      </c>
      <c r="H4816">
        <v>20</v>
      </c>
      <c r="I4816">
        <v>25</v>
      </c>
      <c r="J4816">
        <v>25.026216999999999</v>
      </c>
      <c r="K4816">
        <v>121.53519</v>
      </c>
      <c r="L4816" t="s">
        <v>6</v>
      </c>
      <c r="M4816" t="s">
        <v>36</v>
      </c>
      <c r="N4816" t="s">
        <v>37</v>
      </c>
      <c r="O4816">
        <v>1</v>
      </c>
      <c r="P4816" t="s">
        <v>68</v>
      </c>
      <c r="Q4816">
        <v>298.02999999999997</v>
      </c>
      <c r="R4816">
        <v>1013</v>
      </c>
      <c r="S4816">
        <v>73</v>
      </c>
      <c r="T4816">
        <v>6.2</v>
      </c>
    </row>
    <row r="4817" spans="1:20">
      <c r="A4817" s="1">
        <v>42261.181493055556</v>
      </c>
      <c r="B4817">
        <f t="shared" si="300"/>
        <v>9</v>
      </c>
      <c r="C4817">
        <f t="shared" si="301"/>
        <v>14</v>
      </c>
      <c r="D4817">
        <f t="shared" si="303"/>
        <v>1</v>
      </c>
      <c r="E4817">
        <f t="shared" si="302"/>
        <v>4</v>
      </c>
      <c r="F4817">
        <v>61</v>
      </c>
      <c r="G4817">
        <v>46</v>
      </c>
      <c r="H4817">
        <v>19</v>
      </c>
      <c r="I4817">
        <v>26</v>
      </c>
      <c r="J4817">
        <v>25.013100000000001</v>
      </c>
      <c r="K4817">
        <v>121.539723</v>
      </c>
      <c r="L4817" t="s">
        <v>6</v>
      </c>
      <c r="M4817" t="s">
        <v>38</v>
      </c>
      <c r="N4817" t="s">
        <v>39</v>
      </c>
      <c r="O4817">
        <v>1</v>
      </c>
      <c r="P4817" t="s">
        <v>68</v>
      </c>
      <c r="Q4817">
        <v>298.02999999999997</v>
      </c>
      <c r="R4817">
        <v>1013</v>
      </c>
      <c r="S4817">
        <v>73</v>
      </c>
      <c r="T4817">
        <v>6.2</v>
      </c>
    </row>
    <row r="4818" spans="1:20">
      <c r="A4818" s="1">
        <v>42261.181493055556</v>
      </c>
      <c r="B4818">
        <f t="shared" si="300"/>
        <v>9</v>
      </c>
      <c r="C4818">
        <f t="shared" si="301"/>
        <v>14</v>
      </c>
      <c r="D4818">
        <f t="shared" si="303"/>
        <v>1</v>
      </c>
      <c r="E4818">
        <f t="shared" si="302"/>
        <v>4</v>
      </c>
      <c r="F4818">
        <v>63</v>
      </c>
      <c r="G4818">
        <v>36</v>
      </c>
      <c r="H4818">
        <v>3</v>
      </c>
      <c r="I4818">
        <v>33</v>
      </c>
      <c r="J4818">
        <v>25.037569000000001</v>
      </c>
      <c r="K4818">
        <v>121.545632</v>
      </c>
      <c r="L4818" t="s">
        <v>6</v>
      </c>
      <c r="M4818" t="s">
        <v>40</v>
      </c>
      <c r="N4818" t="s">
        <v>41</v>
      </c>
      <c r="O4818">
        <v>1</v>
      </c>
      <c r="P4818" t="s">
        <v>68</v>
      </c>
      <c r="Q4818">
        <v>298.02999999999997</v>
      </c>
      <c r="R4818">
        <v>1013</v>
      </c>
      <c r="S4818">
        <v>73</v>
      </c>
      <c r="T4818">
        <v>6.2</v>
      </c>
    </row>
    <row r="4819" spans="1:20">
      <c r="A4819" s="1">
        <v>42261.181493055556</v>
      </c>
      <c r="B4819">
        <f t="shared" si="300"/>
        <v>9</v>
      </c>
      <c r="C4819">
        <f t="shared" si="301"/>
        <v>14</v>
      </c>
      <c r="D4819">
        <f t="shared" si="303"/>
        <v>1</v>
      </c>
      <c r="E4819">
        <f t="shared" si="302"/>
        <v>4</v>
      </c>
      <c r="F4819">
        <v>71</v>
      </c>
      <c r="G4819">
        <v>30</v>
      </c>
      <c r="H4819">
        <v>18</v>
      </c>
      <c r="I4819">
        <v>10</v>
      </c>
      <c r="J4819">
        <v>25.032985</v>
      </c>
      <c r="K4819">
        <v>121.554204</v>
      </c>
      <c r="L4819" t="s">
        <v>6</v>
      </c>
      <c r="M4819" t="s">
        <v>42</v>
      </c>
      <c r="N4819" t="s">
        <v>43</v>
      </c>
      <c r="O4819">
        <v>1</v>
      </c>
      <c r="P4819" t="s">
        <v>68</v>
      </c>
      <c r="Q4819">
        <v>298.02999999999997</v>
      </c>
      <c r="R4819">
        <v>1013</v>
      </c>
      <c r="S4819">
        <v>73</v>
      </c>
      <c r="T4819">
        <v>6.2</v>
      </c>
    </row>
    <row r="4820" spans="1:20">
      <c r="A4820" s="1">
        <v>42261.181493055556</v>
      </c>
      <c r="B4820">
        <f t="shared" si="300"/>
        <v>9</v>
      </c>
      <c r="C4820">
        <f t="shared" si="301"/>
        <v>14</v>
      </c>
      <c r="D4820">
        <f t="shared" si="303"/>
        <v>1</v>
      </c>
      <c r="E4820">
        <f t="shared" si="302"/>
        <v>4</v>
      </c>
      <c r="F4820">
        <v>81</v>
      </c>
      <c r="G4820">
        <v>40</v>
      </c>
      <c r="H4820">
        <v>24</v>
      </c>
      <c r="I4820">
        <v>14</v>
      </c>
      <c r="J4820">
        <v>25.020547000000001</v>
      </c>
      <c r="K4820">
        <v>121.528552</v>
      </c>
      <c r="L4820" t="s">
        <v>6</v>
      </c>
      <c r="M4820" t="s">
        <v>44</v>
      </c>
      <c r="N4820" t="s">
        <v>45</v>
      </c>
      <c r="O4820">
        <v>1</v>
      </c>
      <c r="P4820" t="s">
        <v>68</v>
      </c>
      <c r="Q4820">
        <v>298.02999999999997</v>
      </c>
      <c r="R4820">
        <v>1013</v>
      </c>
      <c r="S4820">
        <v>73</v>
      </c>
      <c r="T4820">
        <v>6.2</v>
      </c>
    </row>
    <row r="4821" spans="1:20">
      <c r="A4821" s="1">
        <v>42261.181493055556</v>
      </c>
      <c r="B4821">
        <f t="shared" si="300"/>
        <v>9</v>
      </c>
      <c r="C4821">
        <f t="shared" si="301"/>
        <v>14</v>
      </c>
      <c r="D4821">
        <f t="shared" si="303"/>
        <v>1</v>
      </c>
      <c r="E4821">
        <f t="shared" si="302"/>
        <v>4</v>
      </c>
      <c r="F4821">
        <v>83</v>
      </c>
      <c r="G4821">
        <v>74</v>
      </c>
      <c r="H4821">
        <v>55</v>
      </c>
      <c r="I4821">
        <v>15</v>
      </c>
      <c r="J4821">
        <v>25.033156000000002</v>
      </c>
      <c r="K4821">
        <v>121.535161</v>
      </c>
      <c r="L4821" t="s">
        <v>6</v>
      </c>
      <c r="M4821" t="s">
        <v>46</v>
      </c>
      <c r="N4821" t="s">
        <v>47</v>
      </c>
      <c r="O4821">
        <v>1</v>
      </c>
      <c r="P4821" t="s">
        <v>68</v>
      </c>
      <c r="Q4821">
        <v>298.02999999999997</v>
      </c>
      <c r="R4821">
        <v>1013</v>
      </c>
      <c r="S4821">
        <v>73</v>
      </c>
      <c r="T4821">
        <v>6.2</v>
      </c>
    </row>
    <row r="4822" spans="1:20">
      <c r="A4822" s="1">
        <v>42261.181493055556</v>
      </c>
      <c r="B4822">
        <f t="shared" si="300"/>
        <v>9</v>
      </c>
      <c r="C4822">
        <f t="shared" si="301"/>
        <v>14</v>
      </c>
      <c r="D4822">
        <f t="shared" si="303"/>
        <v>1</v>
      </c>
      <c r="E4822">
        <f t="shared" si="302"/>
        <v>4</v>
      </c>
      <c r="F4822">
        <v>85</v>
      </c>
      <c r="G4822">
        <v>46</v>
      </c>
      <c r="H4822">
        <v>14</v>
      </c>
      <c r="I4822">
        <v>31</v>
      </c>
      <c r="J4822">
        <v>25.033362</v>
      </c>
      <c r="K4822">
        <v>121.54911</v>
      </c>
      <c r="L4822" t="s">
        <v>6</v>
      </c>
      <c r="M4822" t="s">
        <v>48</v>
      </c>
      <c r="N4822" t="s">
        <v>49</v>
      </c>
      <c r="O4822">
        <v>1</v>
      </c>
      <c r="P4822" t="s">
        <v>68</v>
      </c>
      <c r="Q4822">
        <v>298.02999999999997</v>
      </c>
      <c r="R4822">
        <v>1013</v>
      </c>
      <c r="S4822">
        <v>73</v>
      </c>
      <c r="T4822">
        <v>6.2</v>
      </c>
    </row>
    <row r="4823" spans="1:20">
      <c r="A4823" s="1">
        <v>42261.181493055556</v>
      </c>
      <c r="B4823">
        <f t="shared" si="300"/>
        <v>9</v>
      </c>
      <c r="C4823">
        <f t="shared" si="301"/>
        <v>14</v>
      </c>
      <c r="D4823">
        <f t="shared" si="303"/>
        <v>1</v>
      </c>
      <c r="E4823">
        <f t="shared" si="302"/>
        <v>4</v>
      </c>
      <c r="F4823">
        <v>87</v>
      </c>
      <c r="G4823">
        <v>58</v>
      </c>
      <c r="H4823">
        <v>30</v>
      </c>
      <c r="I4823">
        <v>27</v>
      </c>
      <c r="J4823">
        <v>25.033078</v>
      </c>
      <c r="K4823">
        <v>121.543057</v>
      </c>
      <c r="L4823" t="s">
        <v>6</v>
      </c>
      <c r="M4823" t="s">
        <v>50</v>
      </c>
      <c r="N4823" t="s">
        <v>51</v>
      </c>
      <c r="O4823">
        <v>1</v>
      </c>
      <c r="P4823" t="s">
        <v>68</v>
      </c>
      <c r="Q4823">
        <v>298.02999999999997</v>
      </c>
      <c r="R4823">
        <v>1013</v>
      </c>
      <c r="S4823">
        <v>73</v>
      </c>
      <c r="T4823">
        <v>6.2</v>
      </c>
    </row>
    <row r="4824" spans="1:20">
      <c r="A4824" s="1">
        <v>42261.181493055556</v>
      </c>
      <c r="B4824">
        <f t="shared" si="300"/>
        <v>9</v>
      </c>
      <c r="C4824">
        <f t="shared" si="301"/>
        <v>14</v>
      </c>
      <c r="D4824">
        <f t="shared" si="303"/>
        <v>1</v>
      </c>
      <c r="E4824">
        <f t="shared" si="302"/>
        <v>4</v>
      </c>
      <c r="F4824">
        <v>111</v>
      </c>
      <c r="G4824">
        <v>54</v>
      </c>
      <c r="H4824">
        <v>37</v>
      </c>
      <c r="I4824">
        <v>17</v>
      </c>
      <c r="J4824">
        <v>25.040184</v>
      </c>
      <c r="K4824">
        <v>121.543497</v>
      </c>
      <c r="L4824" t="s">
        <v>6</v>
      </c>
      <c r="M4824" t="s">
        <v>52</v>
      </c>
      <c r="N4824" t="s">
        <v>53</v>
      </c>
      <c r="O4824">
        <v>1</v>
      </c>
      <c r="P4824" t="s">
        <v>68</v>
      </c>
      <c r="Q4824">
        <v>298.02999999999997</v>
      </c>
      <c r="R4824">
        <v>1013</v>
      </c>
      <c r="S4824">
        <v>73</v>
      </c>
      <c r="T4824">
        <v>6.2</v>
      </c>
    </row>
    <row r="4825" spans="1:20">
      <c r="A4825" s="1">
        <v>42261.181493055556</v>
      </c>
      <c r="B4825">
        <f t="shared" si="300"/>
        <v>9</v>
      </c>
      <c r="C4825">
        <f t="shared" si="301"/>
        <v>14</v>
      </c>
      <c r="D4825">
        <f t="shared" si="303"/>
        <v>1</v>
      </c>
      <c r="E4825">
        <f t="shared" si="302"/>
        <v>4</v>
      </c>
      <c r="F4825">
        <v>126</v>
      </c>
      <c r="G4825">
        <v>30</v>
      </c>
      <c r="H4825">
        <v>14</v>
      </c>
      <c r="I4825">
        <v>16</v>
      </c>
      <c r="J4825">
        <v>25.022072999999999</v>
      </c>
      <c r="K4825">
        <v>121.54833600000001</v>
      </c>
      <c r="L4825" t="s">
        <v>6</v>
      </c>
      <c r="M4825" t="s">
        <v>54</v>
      </c>
      <c r="N4825" t="s">
        <v>55</v>
      </c>
      <c r="O4825">
        <v>1</v>
      </c>
      <c r="P4825" t="s">
        <v>68</v>
      </c>
      <c r="Q4825">
        <v>298.02999999999997</v>
      </c>
      <c r="R4825">
        <v>1013</v>
      </c>
      <c r="S4825">
        <v>73</v>
      </c>
      <c r="T4825">
        <v>6.2</v>
      </c>
    </row>
    <row r="4826" spans="1:20">
      <c r="A4826" s="1">
        <v>42261.181493055556</v>
      </c>
      <c r="B4826">
        <f t="shared" si="300"/>
        <v>9</v>
      </c>
      <c r="C4826">
        <f t="shared" si="301"/>
        <v>14</v>
      </c>
      <c r="D4826">
        <f t="shared" si="303"/>
        <v>1</v>
      </c>
      <c r="E4826">
        <f t="shared" si="302"/>
        <v>4</v>
      </c>
      <c r="F4826">
        <v>128</v>
      </c>
      <c r="G4826">
        <v>36</v>
      </c>
      <c r="H4826">
        <v>26</v>
      </c>
      <c r="I4826">
        <v>9</v>
      </c>
      <c r="J4826">
        <v>25.026807999999999</v>
      </c>
      <c r="K4826">
        <v>121.54672600000001</v>
      </c>
      <c r="L4826" t="s">
        <v>6</v>
      </c>
      <c r="M4826" t="s">
        <v>56</v>
      </c>
      <c r="N4826" t="s">
        <v>57</v>
      </c>
      <c r="O4826">
        <v>1</v>
      </c>
      <c r="P4826" t="s">
        <v>68</v>
      </c>
      <c r="Q4826">
        <v>298.02999999999997</v>
      </c>
      <c r="R4826">
        <v>1013</v>
      </c>
      <c r="S4826">
        <v>73</v>
      </c>
      <c r="T4826">
        <v>6.2</v>
      </c>
    </row>
    <row r="4827" spans="1:20">
      <c r="A4827" s="1">
        <v>42261.181493055556</v>
      </c>
      <c r="B4827">
        <f t="shared" si="300"/>
        <v>9</v>
      </c>
      <c r="C4827">
        <f t="shared" si="301"/>
        <v>14</v>
      </c>
      <c r="D4827">
        <f t="shared" si="303"/>
        <v>1</v>
      </c>
      <c r="E4827">
        <f t="shared" si="302"/>
        <v>4</v>
      </c>
      <c r="F4827">
        <v>132</v>
      </c>
      <c r="G4827">
        <v>88</v>
      </c>
      <c r="H4827">
        <v>61</v>
      </c>
      <c r="I4827">
        <v>24</v>
      </c>
      <c r="J4827">
        <v>25.01603085</v>
      </c>
      <c r="K4827">
        <v>121.5331757</v>
      </c>
      <c r="L4827" t="s">
        <v>6</v>
      </c>
      <c r="M4827" t="s">
        <v>58</v>
      </c>
      <c r="N4827" t="s">
        <v>59</v>
      </c>
      <c r="O4827">
        <v>1</v>
      </c>
      <c r="P4827" t="s">
        <v>68</v>
      </c>
      <c r="Q4827">
        <v>298.02999999999997</v>
      </c>
      <c r="R4827">
        <v>1013</v>
      </c>
      <c r="S4827">
        <v>73</v>
      </c>
      <c r="T4827">
        <v>6.2</v>
      </c>
    </row>
    <row r="4828" spans="1:20">
      <c r="A4828" s="1">
        <v>42261.181493055556</v>
      </c>
      <c r="B4828">
        <f t="shared" si="300"/>
        <v>9</v>
      </c>
      <c r="C4828">
        <f t="shared" si="301"/>
        <v>14</v>
      </c>
      <c r="D4828">
        <f t="shared" si="303"/>
        <v>1</v>
      </c>
      <c r="E4828">
        <f t="shared" si="302"/>
        <v>4</v>
      </c>
      <c r="F4828">
        <v>163</v>
      </c>
      <c r="G4828">
        <v>72</v>
      </c>
      <c r="H4828">
        <v>41</v>
      </c>
      <c r="I4828">
        <v>30</v>
      </c>
      <c r="J4828">
        <v>25.018097000000001</v>
      </c>
      <c r="K4828">
        <v>121.559279</v>
      </c>
      <c r="L4828" t="s">
        <v>6</v>
      </c>
      <c r="M4828" t="s">
        <v>60</v>
      </c>
      <c r="N4828" t="s">
        <v>61</v>
      </c>
      <c r="O4828">
        <v>1</v>
      </c>
      <c r="P4828" t="s">
        <v>68</v>
      </c>
      <c r="Q4828">
        <v>298.02999999999997</v>
      </c>
      <c r="R4828">
        <v>1013</v>
      </c>
      <c r="S4828">
        <v>73</v>
      </c>
      <c r="T4828">
        <v>6.2</v>
      </c>
    </row>
    <row r="4829" spans="1:20">
      <c r="A4829" s="1">
        <v>42261.181493055556</v>
      </c>
      <c r="B4829">
        <f t="shared" si="300"/>
        <v>9</v>
      </c>
      <c r="C4829">
        <f t="shared" si="301"/>
        <v>14</v>
      </c>
      <c r="D4829">
        <f t="shared" si="303"/>
        <v>1</v>
      </c>
      <c r="E4829">
        <f t="shared" si="302"/>
        <v>4</v>
      </c>
      <c r="F4829">
        <v>181</v>
      </c>
      <c r="G4829">
        <v>52</v>
      </c>
      <c r="H4829">
        <v>24</v>
      </c>
      <c r="I4829">
        <v>28</v>
      </c>
      <c r="J4829">
        <v>25.025849999999998</v>
      </c>
      <c r="K4829">
        <v>121.53738300000001</v>
      </c>
      <c r="L4829" t="s">
        <v>6</v>
      </c>
      <c r="M4829" t="s">
        <v>62</v>
      </c>
      <c r="N4829" t="s">
        <v>63</v>
      </c>
      <c r="O4829">
        <v>1</v>
      </c>
      <c r="P4829" t="s">
        <v>68</v>
      </c>
      <c r="Q4829">
        <v>298.02999999999997</v>
      </c>
      <c r="R4829">
        <v>1013</v>
      </c>
      <c r="S4829">
        <v>73</v>
      </c>
      <c r="T4829">
        <v>6.2</v>
      </c>
    </row>
    <row r="4830" spans="1:20">
      <c r="A4830" s="1">
        <v>42261.181493055556</v>
      </c>
      <c r="B4830">
        <f t="shared" si="300"/>
        <v>9</v>
      </c>
      <c r="C4830">
        <f t="shared" si="301"/>
        <v>14</v>
      </c>
      <c r="D4830">
        <f t="shared" si="303"/>
        <v>1</v>
      </c>
      <c r="E4830">
        <f t="shared" si="302"/>
        <v>4</v>
      </c>
      <c r="F4830">
        <v>185</v>
      </c>
      <c r="G4830">
        <v>30</v>
      </c>
      <c r="H4830">
        <v>24</v>
      </c>
      <c r="I4830">
        <v>6</v>
      </c>
      <c r="J4830">
        <v>25.042342000000001</v>
      </c>
      <c r="K4830">
        <v>121.54604999999999</v>
      </c>
      <c r="L4830" t="s">
        <v>6</v>
      </c>
      <c r="M4830" t="s">
        <v>64</v>
      </c>
      <c r="N4830" t="s">
        <v>65</v>
      </c>
      <c r="O4830">
        <v>1</v>
      </c>
      <c r="P4830" t="s">
        <v>68</v>
      </c>
      <c r="Q4830">
        <v>298.02999999999997</v>
      </c>
      <c r="R4830">
        <v>1013</v>
      </c>
      <c r="S4830">
        <v>73</v>
      </c>
      <c r="T4830">
        <v>6.2</v>
      </c>
    </row>
    <row r="4831" spans="1:20">
      <c r="A4831" s="1">
        <v>42261.181493055556</v>
      </c>
      <c r="B4831">
        <f t="shared" si="300"/>
        <v>9</v>
      </c>
      <c r="C4831">
        <f t="shared" si="301"/>
        <v>14</v>
      </c>
      <c r="D4831">
        <f t="shared" si="303"/>
        <v>1</v>
      </c>
      <c r="E4831">
        <f t="shared" si="302"/>
        <v>4</v>
      </c>
      <c r="F4831">
        <v>187</v>
      </c>
      <c r="G4831">
        <v>34</v>
      </c>
      <c r="H4831">
        <v>23</v>
      </c>
      <c r="I4831">
        <v>11</v>
      </c>
      <c r="J4831">
        <v>25.037465000000001</v>
      </c>
      <c r="K4831">
        <v>121.555769</v>
      </c>
      <c r="L4831" t="s">
        <v>6</v>
      </c>
      <c r="M4831" t="s">
        <v>66</v>
      </c>
      <c r="N4831" t="s">
        <v>67</v>
      </c>
      <c r="O4831">
        <v>1</v>
      </c>
      <c r="P4831" t="s">
        <v>68</v>
      </c>
      <c r="Q4831">
        <v>298.02999999999997</v>
      </c>
      <c r="R4831">
        <v>1013</v>
      </c>
      <c r="S4831">
        <v>73</v>
      </c>
      <c r="T4831">
        <v>6.2</v>
      </c>
    </row>
    <row r="4832" spans="1:20">
      <c r="A4832" s="1">
        <v>42261.223171296297</v>
      </c>
      <c r="B4832">
        <f t="shared" si="300"/>
        <v>9</v>
      </c>
      <c r="C4832">
        <f t="shared" si="301"/>
        <v>14</v>
      </c>
      <c r="D4832">
        <f t="shared" si="303"/>
        <v>1</v>
      </c>
      <c r="E4832">
        <f t="shared" si="302"/>
        <v>5</v>
      </c>
      <c r="F4832">
        <v>2</v>
      </c>
      <c r="G4832">
        <v>48</v>
      </c>
      <c r="H4832">
        <v>17</v>
      </c>
      <c r="I4832">
        <v>31</v>
      </c>
      <c r="J4832">
        <v>25.041</v>
      </c>
      <c r="K4832">
        <v>121.556945</v>
      </c>
      <c r="L4832" t="s">
        <v>6</v>
      </c>
      <c r="M4832" t="s">
        <v>7</v>
      </c>
      <c r="N4832" t="s">
        <v>8</v>
      </c>
      <c r="O4832">
        <v>1</v>
      </c>
      <c r="P4832" t="s">
        <v>68</v>
      </c>
      <c r="Q4832">
        <v>297.83</v>
      </c>
      <c r="R4832">
        <v>1014</v>
      </c>
      <c r="S4832">
        <v>88</v>
      </c>
      <c r="T4832">
        <v>3.6</v>
      </c>
    </row>
    <row r="4833" spans="1:20">
      <c r="A4833" s="1">
        <v>42261.223171296297</v>
      </c>
      <c r="B4833">
        <f t="shared" si="300"/>
        <v>9</v>
      </c>
      <c r="C4833">
        <f t="shared" si="301"/>
        <v>14</v>
      </c>
      <c r="D4833">
        <f t="shared" si="303"/>
        <v>1</v>
      </c>
      <c r="E4833">
        <f t="shared" si="302"/>
        <v>5</v>
      </c>
      <c r="F4833">
        <v>20</v>
      </c>
      <c r="G4833">
        <v>56</v>
      </c>
      <c r="H4833">
        <v>32</v>
      </c>
      <c r="I4833">
        <v>24</v>
      </c>
      <c r="J4833">
        <v>25.025895999999999</v>
      </c>
      <c r="K4833">
        <v>121.54329300000001</v>
      </c>
      <c r="L4833" t="s">
        <v>6</v>
      </c>
      <c r="M4833" t="s">
        <v>9</v>
      </c>
      <c r="N4833" t="s">
        <v>10</v>
      </c>
      <c r="O4833">
        <v>1</v>
      </c>
      <c r="P4833" t="s">
        <v>68</v>
      </c>
      <c r="Q4833">
        <v>297.83</v>
      </c>
      <c r="R4833">
        <v>1014</v>
      </c>
      <c r="S4833">
        <v>88</v>
      </c>
      <c r="T4833">
        <v>3.6</v>
      </c>
    </row>
    <row r="4834" spans="1:20">
      <c r="A4834" s="1">
        <v>42261.223171296297</v>
      </c>
      <c r="B4834">
        <f t="shared" si="300"/>
        <v>9</v>
      </c>
      <c r="C4834">
        <f t="shared" si="301"/>
        <v>14</v>
      </c>
      <c r="D4834">
        <f t="shared" si="303"/>
        <v>1</v>
      </c>
      <c r="E4834">
        <f t="shared" si="302"/>
        <v>5</v>
      </c>
      <c r="F4834">
        <v>24</v>
      </c>
      <c r="G4834">
        <v>46</v>
      </c>
      <c r="H4834">
        <v>16</v>
      </c>
      <c r="I4834">
        <v>30</v>
      </c>
      <c r="J4834">
        <v>25.032980999999999</v>
      </c>
      <c r="K4834">
        <v>121.537328</v>
      </c>
      <c r="L4834" t="s">
        <v>6</v>
      </c>
      <c r="M4834" t="s">
        <v>11</v>
      </c>
      <c r="N4834" t="s">
        <v>12</v>
      </c>
      <c r="O4834">
        <v>1</v>
      </c>
      <c r="P4834" t="s">
        <v>68</v>
      </c>
      <c r="Q4834">
        <v>297.83</v>
      </c>
      <c r="R4834">
        <v>1014</v>
      </c>
      <c r="S4834">
        <v>88</v>
      </c>
      <c r="T4834">
        <v>3.6</v>
      </c>
    </row>
    <row r="4835" spans="1:20">
      <c r="A4835" s="1">
        <v>42261.223171296297</v>
      </c>
      <c r="B4835">
        <f t="shared" si="300"/>
        <v>9</v>
      </c>
      <c r="C4835">
        <f t="shared" si="301"/>
        <v>14</v>
      </c>
      <c r="D4835">
        <f t="shared" si="303"/>
        <v>1</v>
      </c>
      <c r="E4835">
        <f t="shared" si="302"/>
        <v>5</v>
      </c>
      <c r="F4835">
        <v>29</v>
      </c>
      <c r="G4835">
        <v>54</v>
      </c>
      <c r="H4835">
        <v>23</v>
      </c>
      <c r="I4835">
        <v>31</v>
      </c>
      <c r="J4835">
        <v>25.031639999999999</v>
      </c>
      <c r="K4835">
        <v>121.52655</v>
      </c>
      <c r="L4835" t="s">
        <v>6</v>
      </c>
      <c r="M4835" t="s">
        <v>13</v>
      </c>
      <c r="N4835" t="s">
        <v>14</v>
      </c>
      <c r="O4835">
        <v>1</v>
      </c>
      <c r="P4835" t="s">
        <v>68</v>
      </c>
      <c r="Q4835">
        <v>297.83</v>
      </c>
      <c r="R4835">
        <v>1014</v>
      </c>
      <c r="S4835">
        <v>88</v>
      </c>
      <c r="T4835">
        <v>3.6</v>
      </c>
    </row>
    <row r="4836" spans="1:20">
      <c r="A4836" s="1">
        <v>42261.223171296297</v>
      </c>
      <c r="B4836">
        <f t="shared" si="300"/>
        <v>9</v>
      </c>
      <c r="C4836">
        <f t="shared" si="301"/>
        <v>14</v>
      </c>
      <c r="D4836">
        <f t="shared" si="303"/>
        <v>1</v>
      </c>
      <c r="E4836">
        <f t="shared" si="302"/>
        <v>5</v>
      </c>
      <c r="F4836">
        <v>30</v>
      </c>
      <c r="G4836">
        <v>74</v>
      </c>
      <c r="H4836">
        <v>55</v>
      </c>
      <c r="I4836">
        <v>17</v>
      </c>
      <c r="J4836">
        <v>25.017054000000002</v>
      </c>
      <c r="K4836">
        <v>121.544352</v>
      </c>
      <c r="L4836" t="s">
        <v>6</v>
      </c>
      <c r="M4836" t="s">
        <v>15</v>
      </c>
      <c r="N4836" t="s">
        <v>16</v>
      </c>
      <c r="O4836">
        <v>1</v>
      </c>
      <c r="P4836" t="s">
        <v>68</v>
      </c>
      <c r="Q4836">
        <v>297.83</v>
      </c>
      <c r="R4836">
        <v>1014</v>
      </c>
      <c r="S4836">
        <v>88</v>
      </c>
      <c r="T4836">
        <v>3.6</v>
      </c>
    </row>
    <row r="4837" spans="1:20">
      <c r="A4837" s="1">
        <v>42261.223171296297</v>
      </c>
      <c r="B4837">
        <f t="shared" si="300"/>
        <v>9</v>
      </c>
      <c r="C4837">
        <f t="shared" si="301"/>
        <v>14</v>
      </c>
      <c r="D4837">
        <f t="shared" si="303"/>
        <v>1</v>
      </c>
      <c r="E4837">
        <f t="shared" si="302"/>
        <v>5</v>
      </c>
      <c r="F4837">
        <v>31</v>
      </c>
      <c r="G4837">
        <v>30</v>
      </c>
      <c r="H4837">
        <v>14</v>
      </c>
      <c r="I4837">
        <v>16</v>
      </c>
      <c r="J4837">
        <v>25.022413</v>
      </c>
      <c r="K4837">
        <v>121.53456</v>
      </c>
      <c r="L4837" t="s">
        <v>6</v>
      </c>
      <c r="M4837" t="s">
        <v>17</v>
      </c>
      <c r="N4837" t="s">
        <v>18</v>
      </c>
      <c r="O4837">
        <v>1</v>
      </c>
      <c r="P4837" t="s">
        <v>68</v>
      </c>
      <c r="Q4837">
        <v>297.83</v>
      </c>
      <c r="R4837">
        <v>1014</v>
      </c>
      <c r="S4837">
        <v>88</v>
      </c>
      <c r="T4837">
        <v>3.6</v>
      </c>
    </row>
    <row r="4838" spans="1:20">
      <c r="A4838" s="1">
        <v>42261.223171296297</v>
      </c>
      <c r="B4838">
        <f t="shared" si="300"/>
        <v>9</v>
      </c>
      <c r="C4838">
        <f t="shared" si="301"/>
        <v>14</v>
      </c>
      <c r="D4838">
        <f t="shared" si="303"/>
        <v>1</v>
      </c>
      <c r="E4838">
        <f t="shared" si="302"/>
        <v>5</v>
      </c>
      <c r="F4838">
        <v>32</v>
      </c>
      <c r="G4838">
        <v>30</v>
      </c>
      <c r="H4838">
        <v>21</v>
      </c>
      <c r="I4838">
        <v>8</v>
      </c>
      <c r="J4838">
        <v>25.023883999999999</v>
      </c>
      <c r="K4838">
        <v>121.553161</v>
      </c>
      <c r="L4838" t="s">
        <v>6</v>
      </c>
      <c r="M4838" t="s">
        <v>19</v>
      </c>
      <c r="N4838" t="s">
        <v>20</v>
      </c>
      <c r="O4838">
        <v>1</v>
      </c>
      <c r="P4838" t="s">
        <v>68</v>
      </c>
      <c r="Q4838">
        <v>297.83</v>
      </c>
      <c r="R4838">
        <v>1014</v>
      </c>
      <c r="S4838">
        <v>88</v>
      </c>
      <c r="T4838">
        <v>3.6</v>
      </c>
    </row>
    <row r="4839" spans="1:20">
      <c r="A4839" s="1">
        <v>42261.223171296297</v>
      </c>
      <c r="B4839">
        <f t="shared" si="300"/>
        <v>9</v>
      </c>
      <c r="C4839">
        <f t="shared" si="301"/>
        <v>14</v>
      </c>
      <c r="D4839">
        <f t="shared" si="303"/>
        <v>1</v>
      </c>
      <c r="E4839">
        <f t="shared" si="302"/>
        <v>5</v>
      </c>
      <c r="F4839">
        <v>36</v>
      </c>
      <c r="G4839">
        <v>72</v>
      </c>
      <c r="H4839">
        <v>9</v>
      </c>
      <c r="I4839">
        <v>62</v>
      </c>
      <c r="J4839">
        <v>25.02101</v>
      </c>
      <c r="K4839">
        <v>121.54152999999999</v>
      </c>
      <c r="L4839" t="s">
        <v>6</v>
      </c>
      <c r="M4839" t="s">
        <v>21</v>
      </c>
      <c r="N4839" t="s">
        <v>22</v>
      </c>
      <c r="O4839">
        <v>1</v>
      </c>
      <c r="P4839" t="s">
        <v>68</v>
      </c>
      <c r="Q4839">
        <v>297.83</v>
      </c>
      <c r="R4839">
        <v>1014</v>
      </c>
      <c r="S4839">
        <v>88</v>
      </c>
      <c r="T4839">
        <v>3.6</v>
      </c>
    </row>
    <row r="4840" spans="1:20">
      <c r="A4840" s="1">
        <v>42261.223171296297</v>
      </c>
      <c r="B4840">
        <f t="shared" si="300"/>
        <v>9</v>
      </c>
      <c r="C4840">
        <f t="shared" si="301"/>
        <v>14</v>
      </c>
      <c r="D4840">
        <f t="shared" si="303"/>
        <v>1</v>
      </c>
      <c r="E4840">
        <f t="shared" si="302"/>
        <v>5</v>
      </c>
      <c r="F4840">
        <v>37</v>
      </c>
      <c r="G4840">
        <v>46</v>
      </c>
      <c r="H4840">
        <v>38</v>
      </c>
      <c r="I4840">
        <v>6</v>
      </c>
      <c r="J4840">
        <v>25.0337</v>
      </c>
      <c r="K4840">
        <v>121.529166</v>
      </c>
      <c r="L4840" t="s">
        <v>6</v>
      </c>
      <c r="M4840" t="s">
        <v>23</v>
      </c>
      <c r="N4840" t="s">
        <v>24</v>
      </c>
      <c r="O4840">
        <v>1</v>
      </c>
      <c r="P4840" t="s">
        <v>68</v>
      </c>
      <c r="Q4840">
        <v>297.83</v>
      </c>
      <c r="R4840">
        <v>1014</v>
      </c>
      <c r="S4840">
        <v>88</v>
      </c>
      <c r="T4840">
        <v>3.6</v>
      </c>
    </row>
    <row r="4841" spans="1:20">
      <c r="A4841" s="1">
        <v>42261.223171296297</v>
      </c>
      <c r="B4841">
        <f t="shared" si="300"/>
        <v>9</v>
      </c>
      <c r="C4841">
        <f t="shared" si="301"/>
        <v>14</v>
      </c>
      <c r="D4841">
        <f t="shared" si="303"/>
        <v>1</v>
      </c>
      <c r="E4841">
        <f t="shared" si="302"/>
        <v>5</v>
      </c>
      <c r="F4841">
        <v>38</v>
      </c>
      <c r="G4841">
        <v>34</v>
      </c>
      <c r="H4841">
        <v>16</v>
      </c>
      <c r="I4841">
        <v>17</v>
      </c>
      <c r="J4841">
        <v>25.02665</v>
      </c>
      <c r="K4841">
        <v>121.52889</v>
      </c>
      <c r="L4841" t="s">
        <v>6</v>
      </c>
      <c r="M4841" t="s">
        <v>25</v>
      </c>
      <c r="N4841" t="s">
        <v>26</v>
      </c>
      <c r="O4841">
        <v>1</v>
      </c>
      <c r="P4841" t="s">
        <v>68</v>
      </c>
      <c r="Q4841">
        <v>297.83</v>
      </c>
      <c r="R4841">
        <v>1014</v>
      </c>
      <c r="S4841">
        <v>88</v>
      </c>
      <c r="T4841">
        <v>3.6</v>
      </c>
    </row>
    <row r="4842" spans="1:20">
      <c r="A4842" s="1">
        <v>42261.223171296297</v>
      </c>
      <c r="B4842">
        <f t="shared" si="300"/>
        <v>9</v>
      </c>
      <c r="C4842">
        <f t="shared" si="301"/>
        <v>14</v>
      </c>
      <c r="D4842">
        <f t="shared" si="303"/>
        <v>1</v>
      </c>
      <c r="E4842">
        <f t="shared" si="302"/>
        <v>5</v>
      </c>
      <c r="F4842">
        <v>45</v>
      </c>
      <c r="G4842">
        <v>30</v>
      </c>
      <c r="H4842">
        <v>22</v>
      </c>
      <c r="I4842">
        <v>8</v>
      </c>
      <c r="J4842">
        <v>25.014759999999999</v>
      </c>
      <c r="K4842">
        <v>121.534538</v>
      </c>
      <c r="L4842" t="s">
        <v>27</v>
      </c>
      <c r="M4842" t="s">
        <v>28</v>
      </c>
      <c r="N4842" t="s">
        <v>29</v>
      </c>
      <c r="O4842">
        <v>1</v>
      </c>
      <c r="P4842" t="s">
        <v>68</v>
      </c>
      <c r="Q4842">
        <v>297.83</v>
      </c>
      <c r="R4842">
        <v>1014</v>
      </c>
      <c r="S4842">
        <v>88</v>
      </c>
      <c r="T4842">
        <v>3.6</v>
      </c>
    </row>
    <row r="4843" spans="1:20">
      <c r="A4843" s="1">
        <v>42261.223171296297</v>
      </c>
      <c r="B4843">
        <f t="shared" si="300"/>
        <v>9</v>
      </c>
      <c r="C4843">
        <f t="shared" si="301"/>
        <v>14</v>
      </c>
      <c r="D4843">
        <f t="shared" si="303"/>
        <v>1</v>
      </c>
      <c r="E4843">
        <f t="shared" si="302"/>
        <v>5</v>
      </c>
      <c r="F4843">
        <v>47</v>
      </c>
      <c r="G4843">
        <v>40</v>
      </c>
      <c r="H4843">
        <v>13</v>
      </c>
      <c r="I4843">
        <v>27</v>
      </c>
      <c r="J4843">
        <v>25.041924000000002</v>
      </c>
      <c r="K4843">
        <v>121.533862</v>
      </c>
      <c r="L4843" t="s">
        <v>6</v>
      </c>
      <c r="M4843" t="s">
        <v>30</v>
      </c>
      <c r="N4843" t="s">
        <v>31</v>
      </c>
      <c r="O4843">
        <v>1</v>
      </c>
      <c r="P4843" t="s">
        <v>68</v>
      </c>
      <c r="Q4843">
        <v>297.83</v>
      </c>
      <c r="R4843">
        <v>1014</v>
      </c>
      <c r="S4843">
        <v>88</v>
      </c>
      <c r="T4843">
        <v>3.6</v>
      </c>
    </row>
    <row r="4844" spans="1:20">
      <c r="A4844" s="1">
        <v>42261.223171296297</v>
      </c>
      <c r="B4844">
        <f t="shared" si="300"/>
        <v>9</v>
      </c>
      <c r="C4844">
        <f t="shared" si="301"/>
        <v>14</v>
      </c>
      <c r="D4844">
        <f t="shared" si="303"/>
        <v>1</v>
      </c>
      <c r="E4844">
        <f t="shared" si="302"/>
        <v>5</v>
      </c>
      <c r="F4844">
        <v>49</v>
      </c>
      <c r="G4844">
        <v>52</v>
      </c>
      <c r="H4844">
        <v>22</v>
      </c>
      <c r="I4844">
        <v>28</v>
      </c>
      <c r="J4844">
        <v>25.040901000000002</v>
      </c>
      <c r="K4844">
        <v>121.54825200000001</v>
      </c>
      <c r="L4844" t="s">
        <v>6</v>
      </c>
      <c r="M4844" t="s">
        <v>32</v>
      </c>
      <c r="N4844" t="s">
        <v>33</v>
      </c>
      <c r="O4844">
        <v>1</v>
      </c>
      <c r="P4844" t="s">
        <v>68</v>
      </c>
      <c r="Q4844">
        <v>297.83</v>
      </c>
      <c r="R4844">
        <v>1014</v>
      </c>
      <c r="S4844">
        <v>88</v>
      </c>
      <c r="T4844">
        <v>3.6</v>
      </c>
    </row>
    <row r="4845" spans="1:20">
      <c r="A4845" s="1">
        <v>42261.223171296297</v>
      </c>
      <c r="B4845">
        <f t="shared" si="300"/>
        <v>9</v>
      </c>
      <c r="C4845">
        <f t="shared" si="301"/>
        <v>14</v>
      </c>
      <c r="D4845">
        <f t="shared" si="303"/>
        <v>1</v>
      </c>
      <c r="E4845">
        <f t="shared" si="302"/>
        <v>5</v>
      </c>
      <c r="F4845">
        <v>54</v>
      </c>
      <c r="G4845">
        <v>30</v>
      </c>
      <c r="H4845">
        <v>15</v>
      </c>
      <c r="I4845">
        <v>15</v>
      </c>
      <c r="J4845">
        <v>25.028797999999998</v>
      </c>
      <c r="K4845">
        <v>121.538073</v>
      </c>
      <c r="L4845" t="s">
        <v>6</v>
      </c>
      <c r="M4845" t="s">
        <v>34</v>
      </c>
      <c r="N4845" t="s">
        <v>35</v>
      </c>
      <c r="O4845">
        <v>1</v>
      </c>
      <c r="P4845" t="s">
        <v>68</v>
      </c>
      <c r="Q4845">
        <v>297.83</v>
      </c>
      <c r="R4845">
        <v>1014</v>
      </c>
      <c r="S4845">
        <v>88</v>
      </c>
      <c r="T4845">
        <v>3.6</v>
      </c>
    </row>
    <row r="4846" spans="1:20">
      <c r="A4846" s="1">
        <v>42261.223171296297</v>
      </c>
      <c r="B4846">
        <f t="shared" si="300"/>
        <v>9</v>
      </c>
      <c r="C4846">
        <f t="shared" si="301"/>
        <v>14</v>
      </c>
      <c r="D4846">
        <f t="shared" si="303"/>
        <v>1</v>
      </c>
      <c r="E4846">
        <f t="shared" si="302"/>
        <v>5</v>
      </c>
      <c r="F4846">
        <v>57</v>
      </c>
      <c r="G4846">
        <v>46</v>
      </c>
      <c r="H4846">
        <v>19</v>
      </c>
      <c r="I4846">
        <v>26</v>
      </c>
      <c r="J4846">
        <v>25.026216999999999</v>
      </c>
      <c r="K4846">
        <v>121.53519</v>
      </c>
      <c r="L4846" t="s">
        <v>6</v>
      </c>
      <c r="M4846" t="s">
        <v>36</v>
      </c>
      <c r="N4846" t="s">
        <v>37</v>
      </c>
      <c r="O4846">
        <v>1</v>
      </c>
      <c r="P4846" t="s">
        <v>68</v>
      </c>
      <c r="Q4846">
        <v>297.83</v>
      </c>
      <c r="R4846">
        <v>1014</v>
      </c>
      <c r="S4846">
        <v>88</v>
      </c>
      <c r="T4846">
        <v>3.6</v>
      </c>
    </row>
    <row r="4847" spans="1:20">
      <c r="A4847" s="1">
        <v>42261.223171296297</v>
      </c>
      <c r="B4847">
        <f t="shared" si="300"/>
        <v>9</v>
      </c>
      <c r="C4847">
        <f t="shared" si="301"/>
        <v>14</v>
      </c>
      <c r="D4847">
        <f t="shared" si="303"/>
        <v>1</v>
      </c>
      <c r="E4847">
        <f t="shared" si="302"/>
        <v>5</v>
      </c>
      <c r="F4847">
        <v>61</v>
      </c>
      <c r="G4847">
        <v>46</v>
      </c>
      <c r="H4847">
        <v>18</v>
      </c>
      <c r="I4847">
        <v>27</v>
      </c>
      <c r="J4847">
        <v>25.013100000000001</v>
      </c>
      <c r="K4847">
        <v>121.539723</v>
      </c>
      <c r="L4847" t="s">
        <v>6</v>
      </c>
      <c r="M4847" t="s">
        <v>38</v>
      </c>
      <c r="N4847" t="s">
        <v>39</v>
      </c>
      <c r="O4847">
        <v>1</v>
      </c>
      <c r="P4847" t="s">
        <v>68</v>
      </c>
      <c r="Q4847">
        <v>297.83</v>
      </c>
      <c r="R4847">
        <v>1014</v>
      </c>
      <c r="S4847">
        <v>88</v>
      </c>
      <c r="T4847">
        <v>3.6</v>
      </c>
    </row>
    <row r="4848" spans="1:20">
      <c r="A4848" s="1">
        <v>42261.223171296297</v>
      </c>
      <c r="B4848">
        <f t="shared" si="300"/>
        <v>9</v>
      </c>
      <c r="C4848">
        <f t="shared" si="301"/>
        <v>14</v>
      </c>
      <c r="D4848">
        <f t="shared" si="303"/>
        <v>1</v>
      </c>
      <c r="E4848">
        <f t="shared" si="302"/>
        <v>5</v>
      </c>
      <c r="F4848">
        <v>63</v>
      </c>
      <c r="G4848">
        <v>36</v>
      </c>
      <c r="H4848">
        <v>9</v>
      </c>
      <c r="I4848">
        <v>27</v>
      </c>
      <c r="J4848">
        <v>25.037569000000001</v>
      </c>
      <c r="K4848">
        <v>121.545632</v>
      </c>
      <c r="L4848" t="s">
        <v>6</v>
      </c>
      <c r="M4848" t="s">
        <v>40</v>
      </c>
      <c r="N4848" t="s">
        <v>41</v>
      </c>
      <c r="O4848">
        <v>1</v>
      </c>
      <c r="P4848" t="s">
        <v>68</v>
      </c>
      <c r="Q4848">
        <v>297.83</v>
      </c>
      <c r="R4848">
        <v>1014</v>
      </c>
      <c r="S4848">
        <v>88</v>
      </c>
      <c r="T4848">
        <v>3.6</v>
      </c>
    </row>
    <row r="4849" spans="1:20">
      <c r="A4849" s="1">
        <v>42261.223171296297</v>
      </c>
      <c r="B4849">
        <f t="shared" si="300"/>
        <v>9</v>
      </c>
      <c r="C4849">
        <f t="shared" si="301"/>
        <v>14</v>
      </c>
      <c r="D4849">
        <f t="shared" si="303"/>
        <v>1</v>
      </c>
      <c r="E4849">
        <f t="shared" si="302"/>
        <v>5</v>
      </c>
      <c r="F4849">
        <v>71</v>
      </c>
      <c r="G4849">
        <v>30</v>
      </c>
      <c r="H4849">
        <v>20</v>
      </c>
      <c r="I4849">
        <v>8</v>
      </c>
      <c r="J4849">
        <v>25.032985</v>
      </c>
      <c r="K4849">
        <v>121.554204</v>
      </c>
      <c r="L4849" t="s">
        <v>6</v>
      </c>
      <c r="M4849" t="s">
        <v>42</v>
      </c>
      <c r="N4849" t="s">
        <v>43</v>
      </c>
      <c r="O4849">
        <v>1</v>
      </c>
      <c r="P4849" t="s">
        <v>68</v>
      </c>
      <c r="Q4849">
        <v>297.83</v>
      </c>
      <c r="R4849">
        <v>1014</v>
      </c>
      <c r="S4849">
        <v>88</v>
      </c>
      <c r="T4849">
        <v>3.6</v>
      </c>
    </row>
    <row r="4850" spans="1:20">
      <c r="A4850" s="1">
        <v>42261.223171296297</v>
      </c>
      <c r="B4850">
        <f t="shared" si="300"/>
        <v>9</v>
      </c>
      <c r="C4850">
        <f t="shared" si="301"/>
        <v>14</v>
      </c>
      <c r="D4850">
        <f t="shared" si="303"/>
        <v>1</v>
      </c>
      <c r="E4850">
        <f t="shared" si="302"/>
        <v>5</v>
      </c>
      <c r="F4850">
        <v>81</v>
      </c>
      <c r="G4850">
        <v>40</v>
      </c>
      <c r="H4850">
        <v>25</v>
      </c>
      <c r="I4850">
        <v>13</v>
      </c>
      <c r="J4850">
        <v>25.020547000000001</v>
      </c>
      <c r="K4850">
        <v>121.528552</v>
      </c>
      <c r="L4850" t="s">
        <v>6</v>
      </c>
      <c r="M4850" t="s">
        <v>44</v>
      </c>
      <c r="N4850" t="s">
        <v>45</v>
      </c>
      <c r="O4850">
        <v>1</v>
      </c>
      <c r="P4850" t="s">
        <v>68</v>
      </c>
      <c r="Q4850">
        <v>297.83</v>
      </c>
      <c r="R4850">
        <v>1014</v>
      </c>
      <c r="S4850">
        <v>88</v>
      </c>
      <c r="T4850">
        <v>3.6</v>
      </c>
    </row>
    <row r="4851" spans="1:20">
      <c r="A4851" s="1">
        <v>42261.223171296297</v>
      </c>
      <c r="B4851">
        <f t="shared" si="300"/>
        <v>9</v>
      </c>
      <c r="C4851">
        <f t="shared" si="301"/>
        <v>14</v>
      </c>
      <c r="D4851">
        <f t="shared" si="303"/>
        <v>1</v>
      </c>
      <c r="E4851">
        <f t="shared" si="302"/>
        <v>5</v>
      </c>
      <c r="F4851">
        <v>83</v>
      </c>
      <c r="G4851">
        <v>74</v>
      </c>
      <c r="H4851">
        <v>55</v>
      </c>
      <c r="I4851">
        <v>15</v>
      </c>
      <c r="J4851">
        <v>25.033156000000002</v>
      </c>
      <c r="K4851">
        <v>121.535161</v>
      </c>
      <c r="L4851" t="s">
        <v>6</v>
      </c>
      <c r="M4851" t="s">
        <v>46</v>
      </c>
      <c r="N4851" t="s">
        <v>47</v>
      </c>
      <c r="O4851">
        <v>1</v>
      </c>
      <c r="P4851" t="s">
        <v>68</v>
      </c>
      <c r="Q4851">
        <v>297.83</v>
      </c>
      <c r="R4851">
        <v>1014</v>
      </c>
      <c r="S4851">
        <v>88</v>
      </c>
      <c r="T4851">
        <v>3.6</v>
      </c>
    </row>
    <row r="4852" spans="1:20">
      <c r="A4852" s="1">
        <v>42261.223171296297</v>
      </c>
      <c r="B4852">
        <f t="shared" si="300"/>
        <v>9</v>
      </c>
      <c r="C4852">
        <f t="shared" si="301"/>
        <v>14</v>
      </c>
      <c r="D4852">
        <f t="shared" si="303"/>
        <v>1</v>
      </c>
      <c r="E4852">
        <f t="shared" si="302"/>
        <v>5</v>
      </c>
      <c r="F4852">
        <v>85</v>
      </c>
      <c r="G4852">
        <v>46</v>
      </c>
      <c r="H4852">
        <v>28</v>
      </c>
      <c r="I4852">
        <v>17</v>
      </c>
      <c r="J4852">
        <v>25.033362</v>
      </c>
      <c r="K4852">
        <v>121.54911</v>
      </c>
      <c r="L4852" t="s">
        <v>6</v>
      </c>
      <c r="M4852" t="s">
        <v>48</v>
      </c>
      <c r="N4852" t="s">
        <v>49</v>
      </c>
      <c r="O4852">
        <v>1</v>
      </c>
      <c r="P4852" t="s">
        <v>68</v>
      </c>
      <c r="Q4852">
        <v>297.83</v>
      </c>
      <c r="R4852">
        <v>1014</v>
      </c>
      <c r="S4852">
        <v>88</v>
      </c>
      <c r="T4852">
        <v>3.6</v>
      </c>
    </row>
    <row r="4853" spans="1:20">
      <c r="A4853" s="1">
        <v>42261.223171296297</v>
      </c>
      <c r="B4853">
        <f t="shared" si="300"/>
        <v>9</v>
      </c>
      <c r="C4853">
        <f t="shared" si="301"/>
        <v>14</v>
      </c>
      <c r="D4853">
        <f t="shared" si="303"/>
        <v>1</v>
      </c>
      <c r="E4853">
        <f t="shared" si="302"/>
        <v>5</v>
      </c>
      <c r="F4853">
        <v>87</v>
      </c>
      <c r="G4853">
        <v>58</v>
      </c>
      <c r="H4853">
        <v>30</v>
      </c>
      <c r="I4853">
        <v>27</v>
      </c>
      <c r="J4853">
        <v>25.033078</v>
      </c>
      <c r="K4853">
        <v>121.543057</v>
      </c>
      <c r="L4853" t="s">
        <v>6</v>
      </c>
      <c r="M4853" t="s">
        <v>50</v>
      </c>
      <c r="N4853" t="s">
        <v>51</v>
      </c>
      <c r="O4853">
        <v>1</v>
      </c>
      <c r="P4853" t="s">
        <v>68</v>
      </c>
      <c r="Q4853">
        <v>297.83</v>
      </c>
      <c r="R4853">
        <v>1014</v>
      </c>
      <c r="S4853">
        <v>88</v>
      </c>
      <c r="T4853">
        <v>3.6</v>
      </c>
    </row>
    <row r="4854" spans="1:20">
      <c r="A4854" s="1">
        <v>42261.223171296297</v>
      </c>
      <c r="B4854">
        <f t="shared" si="300"/>
        <v>9</v>
      </c>
      <c r="C4854">
        <f t="shared" si="301"/>
        <v>14</v>
      </c>
      <c r="D4854">
        <f t="shared" si="303"/>
        <v>1</v>
      </c>
      <c r="E4854">
        <f t="shared" si="302"/>
        <v>5</v>
      </c>
      <c r="F4854">
        <v>111</v>
      </c>
      <c r="G4854">
        <v>54</v>
      </c>
      <c r="H4854">
        <v>36</v>
      </c>
      <c r="I4854">
        <v>18</v>
      </c>
      <c r="J4854">
        <v>25.040184</v>
      </c>
      <c r="K4854">
        <v>121.543497</v>
      </c>
      <c r="L4854" t="s">
        <v>6</v>
      </c>
      <c r="M4854" t="s">
        <v>52</v>
      </c>
      <c r="N4854" t="s">
        <v>53</v>
      </c>
      <c r="O4854">
        <v>1</v>
      </c>
      <c r="P4854" t="s">
        <v>68</v>
      </c>
      <c r="Q4854">
        <v>297.83</v>
      </c>
      <c r="R4854">
        <v>1014</v>
      </c>
      <c r="S4854">
        <v>88</v>
      </c>
      <c r="T4854">
        <v>3.6</v>
      </c>
    </row>
    <row r="4855" spans="1:20">
      <c r="A4855" s="1">
        <v>42261.223171296297</v>
      </c>
      <c r="B4855">
        <f t="shared" si="300"/>
        <v>9</v>
      </c>
      <c r="C4855">
        <f t="shared" si="301"/>
        <v>14</v>
      </c>
      <c r="D4855">
        <f t="shared" si="303"/>
        <v>1</v>
      </c>
      <c r="E4855">
        <f t="shared" si="302"/>
        <v>5</v>
      </c>
      <c r="F4855">
        <v>126</v>
      </c>
      <c r="G4855">
        <v>30</v>
      </c>
      <c r="H4855">
        <v>15</v>
      </c>
      <c r="I4855">
        <v>15</v>
      </c>
      <c r="J4855">
        <v>25.022072999999999</v>
      </c>
      <c r="K4855">
        <v>121.54833600000001</v>
      </c>
      <c r="L4855" t="s">
        <v>6</v>
      </c>
      <c r="M4855" t="s">
        <v>54</v>
      </c>
      <c r="N4855" t="s">
        <v>55</v>
      </c>
      <c r="O4855">
        <v>1</v>
      </c>
      <c r="P4855" t="s">
        <v>68</v>
      </c>
      <c r="Q4855">
        <v>297.83</v>
      </c>
      <c r="R4855">
        <v>1014</v>
      </c>
      <c r="S4855">
        <v>88</v>
      </c>
      <c r="T4855">
        <v>3.6</v>
      </c>
    </row>
    <row r="4856" spans="1:20">
      <c r="A4856" s="1">
        <v>42261.223171296297</v>
      </c>
      <c r="B4856">
        <f t="shared" si="300"/>
        <v>9</v>
      </c>
      <c r="C4856">
        <f t="shared" si="301"/>
        <v>14</v>
      </c>
      <c r="D4856">
        <f t="shared" si="303"/>
        <v>1</v>
      </c>
      <c r="E4856">
        <f t="shared" si="302"/>
        <v>5</v>
      </c>
      <c r="F4856">
        <v>128</v>
      </c>
      <c r="G4856">
        <v>36</v>
      </c>
      <c r="H4856">
        <v>24</v>
      </c>
      <c r="I4856">
        <v>11</v>
      </c>
      <c r="J4856">
        <v>25.026807999999999</v>
      </c>
      <c r="K4856">
        <v>121.54672600000001</v>
      </c>
      <c r="L4856" t="s">
        <v>6</v>
      </c>
      <c r="M4856" t="s">
        <v>56</v>
      </c>
      <c r="N4856" t="s">
        <v>57</v>
      </c>
      <c r="O4856">
        <v>1</v>
      </c>
      <c r="P4856" t="s">
        <v>68</v>
      </c>
      <c r="Q4856">
        <v>297.83</v>
      </c>
      <c r="R4856">
        <v>1014</v>
      </c>
      <c r="S4856">
        <v>88</v>
      </c>
      <c r="T4856">
        <v>3.6</v>
      </c>
    </row>
    <row r="4857" spans="1:20">
      <c r="A4857" s="1">
        <v>42261.223171296297</v>
      </c>
      <c r="B4857">
        <f t="shared" si="300"/>
        <v>9</v>
      </c>
      <c r="C4857">
        <f t="shared" si="301"/>
        <v>14</v>
      </c>
      <c r="D4857">
        <f t="shared" si="303"/>
        <v>1</v>
      </c>
      <c r="E4857">
        <f t="shared" si="302"/>
        <v>5</v>
      </c>
      <c r="F4857">
        <v>132</v>
      </c>
      <c r="G4857">
        <v>88</v>
      </c>
      <c r="H4857">
        <v>61</v>
      </c>
      <c r="I4857">
        <v>24</v>
      </c>
      <c r="J4857">
        <v>25.01603085</v>
      </c>
      <c r="K4857">
        <v>121.5331757</v>
      </c>
      <c r="L4857" t="s">
        <v>6</v>
      </c>
      <c r="M4857" t="s">
        <v>58</v>
      </c>
      <c r="N4857" t="s">
        <v>59</v>
      </c>
      <c r="O4857">
        <v>1</v>
      </c>
      <c r="P4857" t="s">
        <v>68</v>
      </c>
      <c r="Q4857">
        <v>297.83</v>
      </c>
      <c r="R4857">
        <v>1014</v>
      </c>
      <c r="S4857">
        <v>88</v>
      </c>
      <c r="T4857">
        <v>3.6</v>
      </c>
    </row>
    <row r="4858" spans="1:20">
      <c r="A4858" s="1">
        <v>42261.223171296297</v>
      </c>
      <c r="B4858">
        <f t="shared" si="300"/>
        <v>9</v>
      </c>
      <c r="C4858">
        <f t="shared" si="301"/>
        <v>14</v>
      </c>
      <c r="D4858">
        <f t="shared" si="303"/>
        <v>1</v>
      </c>
      <c r="E4858">
        <f t="shared" si="302"/>
        <v>5</v>
      </c>
      <c r="F4858">
        <v>163</v>
      </c>
      <c r="G4858">
        <v>72</v>
      </c>
      <c r="H4858">
        <v>41</v>
      </c>
      <c r="I4858">
        <v>30</v>
      </c>
      <c r="J4858">
        <v>25.018097000000001</v>
      </c>
      <c r="K4858">
        <v>121.559279</v>
      </c>
      <c r="L4858" t="s">
        <v>6</v>
      </c>
      <c r="M4858" t="s">
        <v>60</v>
      </c>
      <c r="N4858" t="s">
        <v>61</v>
      </c>
      <c r="O4858">
        <v>1</v>
      </c>
      <c r="P4858" t="s">
        <v>68</v>
      </c>
      <c r="Q4858">
        <v>297.83</v>
      </c>
      <c r="R4858">
        <v>1014</v>
      </c>
      <c r="S4858">
        <v>88</v>
      </c>
      <c r="T4858">
        <v>3.6</v>
      </c>
    </row>
    <row r="4859" spans="1:20">
      <c r="A4859" s="1">
        <v>42261.223171296297</v>
      </c>
      <c r="B4859">
        <f t="shared" si="300"/>
        <v>9</v>
      </c>
      <c r="C4859">
        <f t="shared" si="301"/>
        <v>14</v>
      </c>
      <c r="D4859">
        <f t="shared" si="303"/>
        <v>1</v>
      </c>
      <c r="E4859">
        <f t="shared" si="302"/>
        <v>5</v>
      </c>
      <c r="F4859">
        <v>181</v>
      </c>
      <c r="G4859">
        <v>52</v>
      </c>
      <c r="H4859">
        <v>24</v>
      </c>
      <c r="I4859">
        <v>28</v>
      </c>
      <c r="J4859">
        <v>25.025849999999998</v>
      </c>
      <c r="K4859">
        <v>121.53738300000001</v>
      </c>
      <c r="L4859" t="s">
        <v>6</v>
      </c>
      <c r="M4859" t="s">
        <v>62</v>
      </c>
      <c r="N4859" t="s">
        <v>63</v>
      </c>
      <c r="O4859">
        <v>1</v>
      </c>
      <c r="P4859" t="s">
        <v>68</v>
      </c>
      <c r="Q4859">
        <v>297.83</v>
      </c>
      <c r="R4859">
        <v>1014</v>
      </c>
      <c r="S4859">
        <v>88</v>
      </c>
      <c r="T4859">
        <v>3.6</v>
      </c>
    </row>
    <row r="4860" spans="1:20">
      <c r="A4860" s="1">
        <v>42261.223171296297</v>
      </c>
      <c r="B4860">
        <f t="shared" si="300"/>
        <v>9</v>
      </c>
      <c r="C4860">
        <f t="shared" si="301"/>
        <v>14</v>
      </c>
      <c r="D4860">
        <f t="shared" si="303"/>
        <v>1</v>
      </c>
      <c r="E4860">
        <f t="shared" si="302"/>
        <v>5</v>
      </c>
      <c r="F4860">
        <v>185</v>
      </c>
      <c r="G4860">
        <v>30</v>
      </c>
      <c r="H4860">
        <v>25</v>
      </c>
      <c r="I4860">
        <v>5</v>
      </c>
      <c r="J4860">
        <v>25.042342000000001</v>
      </c>
      <c r="K4860">
        <v>121.54604999999999</v>
      </c>
      <c r="L4860" t="s">
        <v>6</v>
      </c>
      <c r="M4860" t="s">
        <v>64</v>
      </c>
      <c r="N4860" t="s">
        <v>65</v>
      </c>
      <c r="O4860">
        <v>1</v>
      </c>
      <c r="P4860" t="s">
        <v>68</v>
      </c>
      <c r="Q4860">
        <v>297.83</v>
      </c>
      <c r="R4860">
        <v>1014</v>
      </c>
      <c r="S4860">
        <v>88</v>
      </c>
      <c r="T4860">
        <v>3.6</v>
      </c>
    </row>
    <row r="4861" spans="1:20">
      <c r="A4861" s="1">
        <v>42261.223171296297</v>
      </c>
      <c r="B4861">
        <f t="shared" si="300"/>
        <v>9</v>
      </c>
      <c r="C4861">
        <f t="shared" si="301"/>
        <v>14</v>
      </c>
      <c r="D4861">
        <f t="shared" si="303"/>
        <v>1</v>
      </c>
      <c r="E4861">
        <f t="shared" si="302"/>
        <v>5</v>
      </c>
      <c r="F4861">
        <v>187</v>
      </c>
      <c r="G4861">
        <v>34</v>
      </c>
      <c r="H4861">
        <v>22</v>
      </c>
      <c r="I4861">
        <v>12</v>
      </c>
      <c r="J4861">
        <v>25.037465000000001</v>
      </c>
      <c r="K4861">
        <v>121.555769</v>
      </c>
      <c r="L4861" t="s">
        <v>6</v>
      </c>
      <c r="M4861" t="s">
        <v>66</v>
      </c>
      <c r="N4861" t="s">
        <v>67</v>
      </c>
      <c r="O4861">
        <v>1</v>
      </c>
      <c r="P4861" t="s">
        <v>68</v>
      </c>
      <c r="Q4861">
        <v>297.83</v>
      </c>
      <c r="R4861">
        <v>1014</v>
      </c>
      <c r="S4861">
        <v>88</v>
      </c>
      <c r="T4861">
        <v>3.6</v>
      </c>
    </row>
    <row r="4862" spans="1:20">
      <c r="A4862" s="1">
        <v>42261.264837962961</v>
      </c>
      <c r="B4862">
        <f t="shared" si="300"/>
        <v>9</v>
      </c>
      <c r="C4862">
        <f t="shared" si="301"/>
        <v>14</v>
      </c>
      <c r="D4862">
        <f t="shared" si="303"/>
        <v>1</v>
      </c>
      <c r="E4862">
        <f t="shared" si="302"/>
        <v>6</v>
      </c>
      <c r="F4862">
        <v>2</v>
      </c>
      <c r="G4862">
        <v>48</v>
      </c>
      <c r="H4862">
        <v>34</v>
      </c>
      <c r="I4862">
        <v>14</v>
      </c>
      <c r="J4862">
        <v>25.041</v>
      </c>
      <c r="K4862">
        <v>121.556945</v>
      </c>
      <c r="L4862" t="s">
        <v>6</v>
      </c>
      <c r="M4862" t="s">
        <v>7</v>
      </c>
      <c r="N4862" t="s">
        <v>8</v>
      </c>
      <c r="O4862">
        <v>1</v>
      </c>
      <c r="P4862" t="s">
        <v>68</v>
      </c>
      <c r="Q4862">
        <v>297.83999999999997</v>
      </c>
      <c r="R4862">
        <v>1013</v>
      </c>
      <c r="S4862">
        <v>78</v>
      </c>
      <c r="T4862">
        <v>4.0999999999999996</v>
      </c>
    </row>
    <row r="4863" spans="1:20">
      <c r="A4863" s="1">
        <v>42261.264837962961</v>
      </c>
      <c r="B4863">
        <f t="shared" si="300"/>
        <v>9</v>
      </c>
      <c r="C4863">
        <f t="shared" si="301"/>
        <v>14</v>
      </c>
      <c r="D4863">
        <f t="shared" si="303"/>
        <v>1</v>
      </c>
      <c r="E4863">
        <f t="shared" si="302"/>
        <v>6</v>
      </c>
      <c r="F4863">
        <v>20</v>
      </c>
      <c r="G4863">
        <v>56</v>
      </c>
      <c r="H4863">
        <v>33</v>
      </c>
      <c r="I4863">
        <v>23</v>
      </c>
      <c r="J4863">
        <v>25.025895999999999</v>
      </c>
      <c r="K4863">
        <v>121.54329300000001</v>
      </c>
      <c r="L4863" t="s">
        <v>6</v>
      </c>
      <c r="M4863" t="s">
        <v>9</v>
      </c>
      <c r="N4863" t="s">
        <v>10</v>
      </c>
      <c r="O4863">
        <v>1</v>
      </c>
      <c r="P4863" t="s">
        <v>68</v>
      </c>
      <c r="Q4863">
        <v>297.83999999999997</v>
      </c>
      <c r="R4863">
        <v>1013</v>
      </c>
      <c r="S4863">
        <v>78</v>
      </c>
      <c r="T4863">
        <v>4.0999999999999996</v>
      </c>
    </row>
    <row r="4864" spans="1:20">
      <c r="A4864" s="1">
        <v>42261.264837962961</v>
      </c>
      <c r="B4864">
        <f t="shared" si="300"/>
        <v>9</v>
      </c>
      <c r="C4864">
        <f t="shared" si="301"/>
        <v>14</v>
      </c>
      <c r="D4864">
        <f t="shared" si="303"/>
        <v>1</v>
      </c>
      <c r="E4864">
        <f t="shared" si="302"/>
        <v>6</v>
      </c>
      <c r="F4864">
        <v>24</v>
      </c>
      <c r="G4864">
        <v>46</v>
      </c>
      <c r="H4864">
        <v>16</v>
      </c>
      <c r="I4864">
        <v>30</v>
      </c>
      <c r="J4864">
        <v>25.032980999999999</v>
      </c>
      <c r="K4864">
        <v>121.537328</v>
      </c>
      <c r="L4864" t="s">
        <v>6</v>
      </c>
      <c r="M4864" t="s">
        <v>11</v>
      </c>
      <c r="N4864" t="s">
        <v>12</v>
      </c>
      <c r="O4864">
        <v>1</v>
      </c>
      <c r="P4864" t="s">
        <v>68</v>
      </c>
      <c r="Q4864">
        <v>297.83999999999997</v>
      </c>
      <c r="R4864">
        <v>1013</v>
      </c>
      <c r="S4864">
        <v>78</v>
      </c>
      <c r="T4864">
        <v>4.0999999999999996</v>
      </c>
    </row>
    <row r="4865" spans="1:20">
      <c r="A4865" s="1">
        <v>42261.264837962961</v>
      </c>
      <c r="B4865">
        <f t="shared" si="300"/>
        <v>9</v>
      </c>
      <c r="C4865">
        <f t="shared" si="301"/>
        <v>14</v>
      </c>
      <c r="D4865">
        <f t="shared" si="303"/>
        <v>1</v>
      </c>
      <c r="E4865">
        <f t="shared" si="302"/>
        <v>6</v>
      </c>
      <c r="F4865">
        <v>29</v>
      </c>
      <c r="G4865">
        <v>54</v>
      </c>
      <c r="H4865">
        <v>27</v>
      </c>
      <c r="I4865">
        <v>27</v>
      </c>
      <c r="J4865">
        <v>25.031639999999999</v>
      </c>
      <c r="K4865">
        <v>121.52655</v>
      </c>
      <c r="L4865" t="s">
        <v>6</v>
      </c>
      <c r="M4865" t="s">
        <v>13</v>
      </c>
      <c r="N4865" t="s">
        <v>14</v>
      </c>
      <c r="O4865">
        <v>1</v>
      </c>
      <c r="P4865" t="s">
        <v>68</v>
      </c>
      <c r="Q4865">
        <v>297.83999999999997</v>
      </c>
      <c r="R4865">
        <v>1013</v>
      </c>
      <c r="S4865">
        <v>78</v>
      </c>
      <c r="T4865">
        <v>4.0999999999999996</v>
      </c>
    </row>
    <row r="4866" spans="1:20">
      <c r="A4866" s="1">
        <v>42261.264837962961</v>
      </c>
      <c r="B4866">
        <f t="shared" ref="B4866:B4929" si="304">MONTH(A4866)</f>
        <v>9</v>
      </c>
      <c r="C4866">
        <f t="shared" ref="C4866:C4929" si="305">DAY(A4866)</f>
        <v>14</v>
      </c>
      <c r="D4866">
        <f t="shared" si="303"/>
        <v>1</v>
      </c>
      <c r="E4866">
        <f t="shared" ref="E4866:E4929" si="306">HOUR(A4866)</f>
        <v>6</v>
      </c>
      <c r="F4866">
        <v>30</v>
      </c>
      <c r="G4866">
        <v>74</v>
      </c>
      <c r="H4866">
        <v>55</v>
      </c>
      <c r="I4866">
        <v>17</v>
      </c>
      <c r="J4866">
        <v>25.017054000000002</v>
      </c>
      <c r="K4866">
        <v>121.544352</v>
      </c>
      <c r="L4866" t="s">
        <v>6</v>
      </c>
      <c r="M4866" t="s">
        <v>15</v>
      </c>
      <c r="N4866" t="s">
        <v>16</v>
      </c>
      <c r="O4866">
        <v>1</v>
      </c>
      <c r="P4866" t="s">
        <v>68</v>
      </c>
      <c r="Q4866">
        <v>297.83999999999997</v>
      </c>
      <c r="R4866">
        <v>1013</v>
      </c>
      <c r="S4866">
        <v>78</v>
      </c>
      <c r="T4866">
        <v>4.0999999999999996</v>
      </c>
    </row>
    <row r="4867" spans="1:20">
      <c r="A4867" s="1">
        <v>42261.264837962961</v>
      </c>
      <c r="B4867">
        <f t="shared" si="304"/>
        <v>9</v>
      </c>
      <c r="C4867">
        <f t="shared" si="305"/>
        <v>14</v>
      </c>
      <c r="D4867">
        <f t="shared" ref="D4867:D4930" si="307">IF(WEEKDAY(A4867)=1,0,IF(WEEKDAY(A4867)=7,0,1))</f>
        <v>1</v>
      </c>
      <c r="E4867">
        <f t="shared" si="306"/>
        <v>6</v>
      </c>
      <c r="F4867">
        <v>31</v>
      </c>
      <c r="G4867">
        <v>30</v>
      </c>
      <c r="H4867">
        <v>15</v>
      </c>
      <c r="I4867">
        <v>15</v>
      </c>
      <c r="J4867">
        <v>25.022413</v>
      </c>
      <c r="K4867">
        <v>121.53456</v>
      </c>
      <c r="L4867" t="s">
        <v>6</v>
      </c>
      <c r="M4867" t="s">
        <v>17</v>
      </c>
      <c r="N4867" t="s">
        <v>18</v>
      </c>
      <c r="O4867">
        <v>1</v>
      </c>
      <c r="P4867" t="s">
        <v>68</v>
      </c>
      <c r="Q4867">
        <v>297.83999999999997</v>
      </c>
      <c r="R4867">
        <v>1013</v>
      </c>
      <c r="S4867">
        <v>78</v>
      </c>
      <c r="T4867">
        <v>4.0999999999999996</v>
      </c>
    </row>
    <row r="4868" spans="1:20">
      <c r="A4868" s="1">
        <v>42261.264837962961</v>
      </c>
      <c r="B4868">
        <f t="shared" si="304"/>
        <v>9</v>
      </c>
      <c r="C4868">
        <f t="shared" si="305"/>
        <v>14</v>
      </c>
      <c r="D4868">
        <f t="shared" si="307"/>
        <v>1</v>
      </c>
      <c r="E4868">
        <f t="shared" si="306"/>
        <v>6</v>
      </c>
      <c r="F4868">
        <v>32</v>
      </c>
      <c r="G4868">
        <v>30</v>
      </c>
      <c r="H4868">
        <v>22</v>
      </c>
      <c r="I4868">
        <v>7</v>
      </c>
      <c r="J4868">
        <v>25.023883999999999</v>
      </c>
      <c r="K4868">
        <v>121.553161</v>
      </c>
      <c r="L4868" t="s">
        <v>6</v>
      </c>
      <c r="M4868" t="s">
        <v>19</v>
      </c>
      <c r="N4868" t="s">
        <v>20</v>
      </c>
      <c r="O4868">
        <v>1</v>
      </c>
      <c r="P4868" t="s">
        <v>68</v>
      </c>
      <c r="Q4868">
        <v>297.83999999999997</v>
      </c>
      <c r="R4868">
        <v>1013</v>
      </c>
      <c r="S4868">
        <v>78</v>
      </c>
      <c r="T4868">
        <v>4.0999999999999996</v>
      </c>
    </row>
    <row r="4869" spans="1:20">
      <c r="A4869" s="1">
        <v>42261.264837962961</v>
      </c>
      <c r="B4869">
        <f t="shared" si="304"/>
        <v>9</v>
      </c>
      <c r="C4869">
        <f t="shared" si="305"/>
        <v>14</v>
      </c>
      <c r="D4869">
        <f t="shared" si="307"/>
        <v>1</v>
      </c>
      <c r="E4869">
        <f t="shared" si="306"/>
        <v>6</v>
      </c>
      <c r="F4869">
        <v>36</v>
      </c>
      <c r="G4869">
        <v>72</v>
      </c>
      <c r="H4869">
        <v>9</v>
      </c>
      <c r="I4869">
        <v>62</v>
      </c>
      <c r="J4869">
        <v>25.02101</v>
      </c>
      <c r="K4869">
        <v>121.54152999999999</v>
      </c>
      <c r="L4869" t="s">
        <v>6</v>
      </c>
      <c r="M4869" t="s">
        <v>21</v>
      </c>
      <c r="N4869" t="s">
        <v>22</v>
      </c>
      <c r="O4869">
        <v>1</v>
      </c>
      <c r="P4869" t="s">
        <v>68</v>
      </c>
      <c r="Q4869">
        <v>297.83999999999997</v>
      </c>
      <c r="R4869">
        <v>1013</v>
      </c>
      <c r="S4869">
        <v>78</v>
      </c>
      <c r="T4869">
        <v>4.0999999999999996</v>
      </c>
    </row>
    <row r="4870" spans="1:20">
      <c r="A4870" s="1">
        <v>42261.264837962961</v>
      </c>
      <c r="B4870">
        <f t="shared" si="304"/>
        <v>9</v>
      </c>
      <c r="C4870">
        <f t="shared" si="305"/>
        <v>14</v>
      </c>
      <c r="D4870">
        <f t="shared" si="307"/>
        <v>1</v>
      </c>
      <c r="E4870">
        <f t="shared" si="306"/>
        <v>6</v>
      </c>
      <c r="F4870">
        <v>37</v>
      </c>
      <c r="G4870">
        <v>46</v>
      </c>
      <c r="H4870">
        <v>37</v>
      </c>
      <c r="I4870">
        <v>7</v>
      </c>
      <c r="J4870">
        <v>25.0337</v>
      </c>
      <c r="K4870">
        <v>121.529166</v>
      </c>
      <c r="L4870" t="s">
        <v>6</v>
      </c>
      <c r="M4870" t="s">
        <v>23</v>
      </c>
      <c r="N4870" t="s">
        <v>24</v>
      </c>
      <c r="O4870">
        <v>1</v>
      </c>
      <c r="P4870" t="s">
        <v>68</v>
      </c>
      <c r="Q4870">
        <v>297.83999999999997</v>
      </c>
      <c r="R4870">
        <v>1013</v>
      </c>
      <c r="S4870">
        <v>78</v>
      </c>
      <c r="T4870">
        <v>4.0999999999999996</v>
      </c>
    </row>
    <row r="4871" spans="1:20">
      <c r="A4871" s="1">
        <v>42261.264837962961</v>
      </c>
      <c r="B4871">
        <f t="shared" si="304"/>
        <v>9</v>
      </c>
      <c r="C4871">
        <f t="shared" si="305"/>
        <v>14</v>
      </c>
      <c r="D4871">
        <f t="shared" si="307"/>
        <v>1</v>
      </c>
      <c r="E4871">
        <f t="shared" si="306"/>
        <v>6</v>
      </c>
      <c r="F4871">
        <v>38</v>
      </c>
      <c r="G4871">
        <v>34</v>
      </c>
      <c r="H4871">
        <v>13</v>
      </c>
      <c r="I4871">
        <v>20</v>
      </c>
      <c r="J4871">
        <v>25.02665</v>
      </c>
      <c r="K4871">
        <v>121.52889</v>
      </c>
      <c r="L4871" t="s">
        <v>6</v>
      </c>
      <c r="M4871" t="s">
        <v>25</v>
      </c>
      <c r="N4871" t="s">
        <v>26</v>
      </c>
      <c r="O4871">
        <v>1</v>
      </c>
      <c r="P4871" t="s">
        <v>68</v>
      </c>
      <c r="Q4871">
        <v>297.83999999999997</v>
      </c>
      <c r="R4871">
        <v>1013</v>
      </c>
      <c r="S4871">
        <v>78</v>
      </c>
      <c r="T4871">
        <v>4.0999999999999996</v>
      </c>
    </row>
    <row r="4872" spans="1:20">
      <c r="A4872" s="1">
        <v>42261.264837962961</v>
      </c>
      <c r="B4872">
        <f t="shared" si="304"/>
        <v>9</v>
      </c>
      <c r="C4872">
        <f t="shared" si="305"/>
        <v>14</v>
      </c>
      <c r="D4872">
        <f t="shared" si="307"/>
        <v>1</v>
      </c>
      <c r="E4872">
        <f t="shared" si="306"/>
        <v>6</v>
      </c>
      <c r="F4872">
        <v>45</v>
      </c>
      <c r="G4872">
        <v>30</v>
      </c>
      <c r="H4872">
        <v>23</v>
      </c>
      <c r="I4872">
        <v>7</v>
      </c>
      <c r="J4872">
        <v>25.014759999999999</v>
      </c>
      <c r="K4872">
        <v>121.534538</v>
      </c>
      <c r="L4872" t="s">
        <v>27</v>
      </c>
      <c r="M4872" t="s">
        <v>28</v>
      </c>
      <c r="N4872" t="s">
        <v>29</v>
      </c>
      <c r="O4872">
        <v>1</v>
      </c>
      <c r="P4872" t="s">
        <v>68</v>
      </c>
      <c r="Q4872">
        <v>297.83999999999997</v>
      </c>
      <c r="R4872">
        <v>1013</v>
      </c>
      <c r="S4872">
        <v>78</v>
      </c>
      <c r="T4872">
        <v>4.0999999999999996</v>
      </c>
    </row>
    <row r="4873" spans="1:20">
      <c r="A4873" s="1">
        <v>42261.264837962961</v>
      </c>
      <c r="B4873">
        <f t="shared" si="304"/>
        <v>9</v>
      </c>
      <c r="C4873">
        <f t="shared" si="305"/>
        <v>14</v>
      </c>
      <c r="D4873">
        <f t="shared" si="307"/>
        <v>1</v>
      </c>
      <c r="E4873">
        <f t="shared" si="306"/>
        <v>6</v>
      </c>
      <c r="F4873">
        <v>47</v>
      </c>
      <c r="G4873">
        <v>40</v>
      </c>
      <c r="H4873">
        <v>18</v>
      </c>
      <c r="I4873">
        <v>22</v>
      </c>
      <c r="J4873">
        <v>25.041924000000002</v>
      </c>
      <c r="K4873">
        <v>121.533862</v>
      </c>
      <c r="L4873" t="s">
        <v>6</v>
      </c>
      <c r="M4873" t="s">
        <v>30</v>
      </c>
      <c r="N4873" t="s">
        <v>31</v>
      </c>
      <c r="O4873">
        <v>1</v>
      </c>
      <c r="P4873" t="s">
        <v>68</v>
      </c>
      <c r="Q4873">
        <v>297.83999999999997</v>
      </c>
      <c r="R4873">
        <v>1013</v>
      </c>
      <c r="S4873">
        <v>78</v>
      </c>
      <c r="T4873">
        <v>4.0999999999999996</v>
      </c>
    </row>
    <row r="4874" spans="1:20">
      <c r="A4874" s="1">
        <v>42261.264837962961</v>
      </c>
      <c r="B4874">
        <f t="shared" si="304"/>
        <v>9</v>
      </c>
      <c r="C4874">
        <f t="shared" si="305"/>
        <v>14</v>
      </c>
      <c r="D4874">
        <f t="shared" si="307"/>
        <v>1</v>
      </c>
      <c r="E4874">
        <f t="shared" si="306"/>
        <v>6</v>
      </c>
      <c r="F4874">
        <v>49</v>
      </c>
      <c r="G4874">
        <v>52</v>
      </c>
      <c r="H4874">
        <v>24</v>
      </c>
      <c r="I4874">
        <v>26</v>
      </c>
      <c r="J4874">
        <v>25.040901000000002</v>
      </c>
      <c r="K4874">
        <v>121.54825200000001</v>
      </c>
      <c r="L4874" t="s">
        <v>6</v>
      </c>
      <c r="M4874" t="s">
        <v>32</v>
      </c>
      <c r="N4874" t="s">
        <v>33</v>
      </c>
      <c r="O4874">
        <v>1</v>
      </c>
      <c r="P4874" t="s">
        <v>68</v>
      </c>
      <c r="Q4874">
        <v>297.83999999999997</v>
      </c>
      <c r="R4874">
        <v>1013</v>
      </c>
      <c r="S4874">
        <v>78</v>
      </c>
      <c r="T4874">
        <v>4.0999999999999996</v>
      </c>
    </row>
    <row r="4875" spans="1:20">
      <c r="A4875" s="1">
        <v>42261.264837962961</v>
      </c>
      <c r="B4875">
        <f t="shared" si="304"/>
        <v>9</v>
      </c>
      <c r="C4875">
        <f t="shared" si="305"/>
        <v>14</v>
      </c>
      <c r="D4875">
        <f t="shared" si="307"/>
        <v>1</v>
      </c>
      <c r="E4875">
        <f t="shared" si="306"/>
        <v>6</v>
      </c>
      <c r="F4875">
        <v>54</v>
      </c>
      <c r="G4875">
        <v>30</v>
      </c>
      <c r="H4875">
        <v>16</v>
      </c>
      <c r="I4875">
        <v>14</v>
      </c>
      <c r="J4875">
        <v>25.028797999999998</v>
      </c>
      <c r="K4875">
        <v>121.538073</v>
      </c>
      <c r="L4875" t="s">
        <v>6</v>
      </c>
      <c r="M4875" t="s">
        <v>34</v>
      </c>
      <c r="N4875" t="s">
        <v>35</v>
      </c>
      <c r="O4875">
        <v>1</v>
      </c>
      <c r="P4875" t="s">
        <v>68</v>
      </c>
      <c r="Q4875">
        <v>297.83999999999997</v>
      </c>
      <c r="R4875">
        <v>1013</v>
      </c>
      <c r="S4875">
        <v>78</v>
      </c>
      <c r="T4875">
        <v>4.0999999999999996</v>
      </c>
    </row>
    <row r="4876" spans="1:20">
      <c r="A4876" s="1">
        <v>42261.264837962961</v>
      </c>
      <c r="B4876">
        <f t="shared" si="304"/>
        <v>9</v>
      </c>
      <c r="C4876">
        <f t="shared" si="305"/>
        <v>14</v>
      </c>
      <c r="D4876">
        <f t="shared" si="307"/>
        <v>1</v>
      </c>
      <c r="E4876">
        <f t="shared" si="306"/>
        <v>6</v>
      </c>
      <c r="F4876">
        <v>57</v>
      </c>
      <c r="G4876">
        <v>46</v>
      </c>
      <c r="H4876">
        <v>19</v>
      </c>
      <c r="I4876">
        <v>26</v>
      </c>
      <c r="J4876">
        <v>25.026216999999999</v>
      </c>
      <c r="K4876">
        <v>121.53519</v>
      </c>
      <c r="L4876" t="s">
        <v>6</v>
      </c>
      <c r="M4876" t="s">
        <v>36</v>
      </c>
      <c r="N4876" t="s">
        <v>37</v>
      </c>
      <c r="O4876">
        <v>1</v>
      </c>
      <c r="P4876" t="s">
        <v>68</v>
      </c>
      <c r="Q4876">
        <v>297.83999999999997</v>
      </c>
      <c r="R4876">
        <v>1013</v>
      </c>
      <c r="S4876">
        <v>78</v>
      </c>
      <c r="T4876">
        <v>4.0999999999999996</v>
      </c>
    </row>
    <row r="4877" spans="1:20">
      <c r="A4877" s="1">
        <v>42261.264837962961</v>
      </c>
      <c r="B4877">
        <f t="shared" si="304"/>
        <v>9</v>
      </c>
      <c r="C4877">
        <f t="shared" si="305"/>
        <v>14</v>
      </c>
      <c r="D4877">
        <f t="shared" si="307"/>
        <v>1</v>
      </c>
      <c r="E4877">
        <f t="shared" si="306"/>
        <v>6</v>
      </c>
      <c r="F4877">
        <v>61</v>
      </c>
      <c r="G4877">
        <v>46</v>
      </c>
      <c r="H4877">
        <v>21</v>
      </c>
      <c r="I4877">
        <v>24</v>
      </c>
      <c r="J4877">
        <v>25.013100000000001</v>
      </c>
      <c r="K4877">
        <v>121.539723</v>
      </c>
      <c r="L4877" t="s">
        <v>6</v>
      </c>
      <c r="M4877" t="s">
        <v>38</v>
      </c>
      <c r="N4877" t="s">
        <v>39</v>
      </c>
      <c r="O4877">
        <v>1</v>
      </c>
      <c r="P4877" t="s">
        <v>68</v>
      </c>
      <c r="Q4877">
        <v>297.83999999999997</v>
      </c>
      <c r="R4877">
        <v>1013</v>
      </c>
      <c r="S4877">
        <v>78</v>
      </c>
      <c r="T4877">
        <v>4.0999999999999996</v>
      </c>
    </row>
    <row r="4878" spans="1:20">
      <c r="A4878" s="1">
        <v>42261.264837962961</v>
      </c>
      <c r="B4878">
        <f t="shared" si="304"/>
        <v>9</v>
      </c>
      <c r="C4878">
        <f t="shared" si="305"/>
        <v>14</v>
      </c>
      <c r="D4878">
        <f t="shared" si="307"/>
        <v>1</v>
      </c>
      <c r="E4878">
        <f t="shared" si="306"/>
        <v>6</v>
      </c>
      <c r="F4878">
        <v>63</v>
      </c>
      <c r="G4878">
        <v>36</v>
      </c>
      <c r="H4878">
        <v>12</v>
      </c>
      <c r="I4878">
        <v>24</v>
      </c>
      <c r="J4878">
        <v>25.037569000000001</v>
      </c>
      <c r="K4878">
        <v>121.545632</v>
      </c>
      <c r="L4878" t="s">
        <v>6</v>
      </c>
      <c r="M4878" t="s">
        <v>40</v>
      </c>
      <c r="N4878" t="s">
        <v>41</v>
      </c>
      <c r="O4878">
        <v>1</v>
      </c>
      <c r="P4878" t="s">
        <v>68</v>
      </c>
      <c r="Q4878">
        <v>297.83999999999997</v>
      </c>
      <c r="R4878">
        <v>1013</v>
      </c>
      <c r="S4878">
        <v>78</v>
      </c>
      <c r="T4878">
        <v>4.0999999999999996</v>
      </c>
    </row>
    <row r="4879" spans="1:20">
      <c r="A4879" s="1">
        <v>42261.264837962961</v>
      </c>
      <c r="B4879">
        <f t="shared" si="304"/>
        <v>9</v>
      </c>
      <c r="C4879">
        <f t="shared" si="305"/>
        <v>14</v>
      </c>
      <c r="D4879">
        <f t="shared" si="307"/>
        <v>1</v>
      </c>
      <c r="E4879">
        <f t="shared" si="306"/>
        <v>6</v>
      </c>
      <c r="F4879">
        <v>71</v>
      </c>
      <c r="G4879">
        <v>30</v>
      </c>
      <c r="H4879">
        <v>18</v>
      </c>
      <c r="I4879">
        <v>10</v>
      </c>
      <c r="J4879">
        <v>25.032985</v>
      </c>
      <c r="K4879">
        <v>121.554204</v>
      </c>
      <c r="L4879" t="s">
        <v>6</v>
      </c>
      <c r="M4879" t="s">
        <v>42</v>
      </c>
      <c r="N4879" t="s">
        <v>43</v>
      </c>
      <c r="O4879">
        <v>1</v>
      </c>
      <c r="P4879" t="s">
        <v>68</v>
      </c>
      <c r="Q4879">
        <v>297.83999999999997</v>
      </c>
      <c r="R4879">
        <v>1013</v>
      </c>
      <c r="S4879">
        <v>78</v>
      </c>
      <c r="T4879">
        <v>4.0999999999999996</v>
      </c>
    </row>
    <row r="4880" spans="1:20">
      <c r="A4880" s="1">
        <v>42261.264837962961</v>
      </c>
      <c r="B4880">
        <f t="shared" si="304"/>
        <v>9</v>
      </c>
      <c r="C4880">
        <f t="shared" si="305"/>
        <v>14</v>
      </c>
      <c r="D4880">
        <f t="shared" si="307"/>
        <v>1</v>
      </c>
      <c r="E4880">
        <f t="shared" si="306"/>
        <v>6</v>
      </c>
      <c r="F4880">
        <v>81</v>
      </c>
      <c r="G4880">
        <v>40</v>
      </c>
      <c r="H4880">
        <v>27</v>
      </c>
      <c r="I4880">
        <v>11</v>
      </c>
      <c r="J4880">
        <v>25.020547000000001</v>
      </c>
      <c r="K4880">
        <v>121.528552</v>
      </c>
      <c r="L4880" t="s">
        <v>6</v>
      </c>
      <c r="M4880" t="s">
        <v>44</v>
      </c>
      <c r="N4880" t="s">
        <v>45</v>
      </c>
      <c r="O4880">
        <v>1</v>
      </c>
      <c r="P4880" t="s">
        <v>68</v>
      </c>
      <c r="Q4880">
        <v>297.83999999999997</v>
      </c>
      <c r="R4880">
        <v>1013</v>
      </c>
      <c r="S4880">
        <v>78</v>
      </c>
      <c r="T4880">
        <v>4.0999999999999996</v>
      </c>
    </row>
    <row r="4881" spans="1:20">
      <c r="A4881" s="1">
        <v>42261.264837962961</v>
      </c>
      <c r="B4881">
        <f t="shared" si="304"/>
        <v>9</v>
      </c>
      <c r="C4881">
        <f t="shared" si="305"/>
        <v>14</v>
      </c>
      <c r="D4881">
        <f t="shared" si="307"/>
        <v>1</v>
      </c>
      <c r="E4881">
        <f t="shared" si="306"/>
        <v>6</v>
      </c>
      <c r="F4881">
        <v>83</v>
      </c>
      <c r="G4881">
        <v>74</v>
      </c>
      <c r="H4881">
        <v>54</v>
      </c>
      <c r="I4881">
        <v>16</v>
      </c>
      <c r="J4881">
        <v>25.033156000000002</v>
      </c>
      <c r="K4881">
        <v>121.535161</v>
      </c>
      <c r="L4881" t="s">
        <v>6</v>
      </c>
      <c r="M4881" t="s">
        <v>46</v>
      </c>
      <c r="N4881" t="s">
        <v>47</v>
      </c>
      <c r="O4881">
        <v>1</v>
      </c>
      <c r="P4881" t="s">
        <v>68</v>
      </c>
      <c r="Q4881">
        <v>297.83999999999997</v>
      </c>
      <c r="R4881">
        <v>1013</v>
      </c>
      <c r="S4881">
        <v>78</v>
      </c>
      <c r="T4881">
        <v>4.0999999999999996</v>
      </c>
    </row>
    <row r="4882" spans="1:20">
      <c r="A4882" s="1">
        <v>42261.264837962961</v>
      </c>
      <c r="B4882">
        <f t="shared" si="304"/>
        <v>9</v>
      </c>
      <c r="C4882">
        <f t="shared" si="305"/>
        <v>14</v>
      </c>
      <c r="D4882">
        <f t="shared" si="307"/>
        <v>1</v>
      </c>
      <c r="E4882">
        <f t="shared" si="306"/>
        <v>6</v>
      </c>
      <c r="F4882">
        <v>85</v>
      </c>
      <c r="G4882">
        <v>46</v>
      </c>
      <c r="H4882">
        <v>28</v>
      </c>
      <c r="I4882">
        <v>17</v>
      </c>
      <c r="J4882">
        <v>25.033362</v>
      </c>
      <c r="K4882">
        <v>121.54911</v>
      </c>
      <c r="L4882" t="s">
        <v>6</v>
      </c>
      <c r="M4882" t="s">
        <v>48</v>
      </c>
      <c r="N4882" t="s">
        <v>49</v>
      </c>
      <c r="O4882">
        <v>1</v>
      </c>
      <c r="P4882" t="s">
        <v>68</v>
      </c>
      <c r="Q4882">
        <v>297.83999999999997</v>
      </c>
      <c r="R4882">
        <v>1013</v>
      </c>
      <c r="S4882">
        <v>78</v>
      </c>
      <c r="T4882">
        <v>4.0999999999999996</v>
      </c>
    </row>
    <row r="4883" spans="1:20">
      <c r="A4883" s="1">
        <v>42261.264837962961</v>
      </c>
      <c r="B4883">
        <f t="shared" si="304"/>
        <v>9</v>
      </c>
      <c r="C4883">
        <f t="shared" si="305"/>
        <v>14</v>
      </c>
      <c r="D4883">
        <f t="shared" si="307"/>
        <v>1</v>
      </c>
      <c r="E4883">
        <f t="shared" si="306"/>
        <v>6</v>
      </c>
      <c r="F4883">
        <v>87</v>
      </c>
      <c r="G4883">
        <v>58</v>
      </c>
      <c r="H4883">
        <v>33</v>
      </c>
      <c r="I4883">
        <v>24</v>
      </c>
      <c r="J4883">
        <v>25.033078</v>
      </c>
      <c r="K4883">
        <v>121.543057</v>
      </c>
      <c r="L4883" t="s">
        <v>6</v>
      </c>
      <c r="M4883" t="s">
        <v>50</v>
      </c>
      <c r="N4883" t="s">
        <v>51</v>
      </c>
      <c r="O4883">
        <v>1</v>
      </c>
      <c r="P4883" t="s">
        <v>68</v>
      </c>
      <c r="Q4883">
        <v>297.83999999999997</v>
      </c>
      <c r="R4883">
        <v>1013</v>
      </c>
      <c r="S4883">
        <v>78</v>
      </c>
      <c r="T4883">
        <v>4.0999999999999996</v>
      </c>
    </row>
    <row r="4884" spans="1:20">
      <c r="A4884" s="1">
        <v>42261.264837962961</v>
      </c>
      <c r="B4884">
        <f t="shared" si="304"/>
        <v>9</v>
      </c>
      <c r="C4884">
        <f t="shared" si="305"/>
        <v>14</v>
      </c>
      <c r="D4884">
        <f t="shared" si="307"/>
        <v>1</v>
      </c>
      <c r="E4884">
        <f t="shared" si="306"/>
        <v>6</v>
      </c>
      <c r="F4884">
        <v>111</v>
      </c>
      <c r="G4884">
        <v>54</v>
      </c>
      <c r="H4884">
        <v>34</v>
      </c>
      <c r="I4884">
        <v>20</v>
      </c>
      <c r="J4884">
        <v>25.040184</v>
      </c>
      <c r="K4884">
        <v>121.543497</v>
      </c>
      <c r="L4884" t="s">
        <v>6</v>
      </c>
      <c r="M4884" t="s">
        <v>52</v>
      </c>
      <c r="N4884" t="s">
        <v>53</v>
      </c>
      <c r="O4884">
        <v>1</v>
      </c>
      <c r="P4884" t="s">
        <v>68</v>
      </c>
      <c r="Q4884">
        <v>297.83999999999997</v>
      </c>
      <c r="R4884">
        <v>1013</v>
      </c>
      <c r="S4884">
        <v>78</v>
      </c>
      <c r="T4884">
        <v>4.0999999999999996</v>
      </c>
    </row>
    <row r="4885" spans="1:20">
      <c r="A4885" s="1">
        <v>42261.264837962961</v>
      </c>
      <c r="B4885">
        <f t="shared" si="304"/>
        <v>9</v>
      </c>
      <c r="C4885">
        <f t="shared" si="305"/>
        <v>14</v>
      </c>
      <c r="D4885">
        <f t="shared" si="307"/>
        <v>1</v>
      </c>
      <c r="E4885">
        <f t="shared" si="306"/>
        <v>6</v>
      </c>
      <c r="F4885">
        <v>126</v>
      </c>
      <c r="G4885">
        <v>30</v>
      </c>
      <c r="H4885">
        <v>14</v>
      </c>
      <c r="I4885">
        <v>16</v>
      </c>
      <c r="J4885">
        <v>25.022072999999999</v>
      </c>
      <c r="K4885">
        <v>121.54833600000001</v>
      </c>
      <c r="L4885" t="s">
        <v>6</v>
      </c>
      <c r="M4885" t="s">
        <v>54</v>
      </c>
      <c r="N4885" t="s">
        <v>55</v>
      </c>
      <c r="O4885">
        <v>1</v>
      </c>
      <c r="P4885" t="s">
        <v>68</v>
      </c>
      <c r="Q4885">
        <v>297.83999999999997</v>
      </c>
      <c r="R4885">
        <v>1013</v>
      </c>
      <c r="S4885">
        <v>78</v>
      </c>
      <c r="T4885">
        <v>4.0999999999999996</v>
      </c>
    </row>
    <row r="4886" spans="1:20">
      <c r="A4886" s="1">
        <v>42261.264837962961</v>
      </c>
      <c r="B4886">
        <f t="shared" si="304"/>
        <v>9</v>
      </c>
      <c r="C4886">
        <f t="shared" si="305"/>
        <v>14</v>
      </c>
      <c r="D4886">
        <f t="shared" si="307"/>
        <v>1</v>
      </c>
      <c r="E4886">
        <f t="shared" si="306"/>
        <v>6</v>
      </c>
      <c r="F4886">
        <v>128</v>
      </c>
      <c r="G4886">
        <v>36</v>
      </c>
      <c r="H4886">
        <v>28</v>
      </c>
      <c r="I4886">
        <v>7</v>
      </c>
      <c r="J4886">
        <v>25.026807999999999</v>
      </c>
      <c r="K4886">
        <v>121.54672600000001</v>
      </c>
      <c r="L4886" t="s">
        <v>6</v>
      </c>
      <c r="M4886" t="s">
        <v>56</v>
      </c>
      <c r="N4886" t="s">
        <v>57</v>
      </c>
      <c r="O4886">
        <v>1</v>
      </c>
      <c r="P4886" t="s">
        <v>68</v>
      </c>
      <c r="Q4886">
        <v>297.83999999999997</v>
      </c>
      <c r="R4886">
        <v>1013</v>
      </c>
      <c r="S4886">
        <v>78</v>
      </c>
      <c r="T4886">
        <v>4.0999999999999996</v>
      </c>
    </row>
    <row r="4887" spans="1:20">
      <c r="A4887" s="1">
        <v>42261.264837962961</v>
      </c>
      <c r="B4887">
        <f t="shared" si="304"/>
        <v>9</v>
      </c>
      <c r="C4887">
        <f t="shared" si="305"/>
        <v>14</v>
      </c>
      <c r="D4887">
        <f t="shared" si="307"/>
        <v>1</v>
      </c>
      <c r="E4887">
        <f t="shared" si="306"/>
        <v>6</v>
      </c>
      <c r="F4887">
        <v>132</v>
      </c>
      <c r="G4887">
        <v>88</v>
      </c>
      <c r="H4887">
        <v>64</v>
      </c>
      <c r="I4887">
        <v>21</v>
      </c>
      <c r="J4887">
        <v>25.01603085</v>
      </c>
      <c r="K4887">
        <v>121.5331757</v>
      </c>
      <c r="L4887" t="s">
        <v>6</v>
      </c>
      <c r="M4887" t="s">
        <v>58</v>
      </c>
      <c r="N4887" t="s">
        <v>59</v>
      </c>
      <c r="O4887">
        <v>1</v>
      </c>
      <c r="P4887" t="s">
        <v>68</v>
      </c>
      <c r="Q4887">
        <v>297.83999999999997</v>
      </c>
      <c r="R4887">
        <v>1013</v>
      </c>
      <c r="S4887">
        <v>78</v>
      </c>
      <c r="T4887">
        <v>4.0999999999999996</v>
      </c>
    </row>
    <row r="4888" spans="1:20">
      <c r="A4888" s="1">
        <v>42261.264837962961</v>
      </c>
      <c r="B4888">
        <f t="shared" si="304"/>
        <v>9</v>
      </c>
      <c r="C4888">
        <f t="shared" si="305"/>
        <v>14</v>
      </c>
      <c r="D4888">
        <f t="shared" si="307"/>
        <v>1</v>
      </c>
      <c r="E4888">
        <f t="shared" si="306"/>
        <v>6</v>
      </c>
      <c r="F4888">
        <v>163</v>
      </c>
      <c r="G4888">
        <v>72</v>
      </c>
      <c r="H4888">
        <v>39</v>
      </c>
      <c r="I4888">
        <v>32</v>
      </c>
      <c r="J4888">
        <v>25.018097000000001</v>
      </c>
      <c r="K4888">
        <v>121.559279</v>
      </c>
      <c r="L4888" t="s">
        <v>6</v>
      </c>
      <c r="M4888" t="s">
        <v>60</v>
      </c>
      <c r="N4888" t="s">
        <v>61</v>
      </c>
      <c r="O4888">
        <v>1</v>
      </c>
      <c r="P4888" t="s">
        <v>68</v>
      </c>
      <c r="Q4888">
        <v>297.83999999999997</v>
      </c>
      <c r="R4888">
        <v>1013</v>
      </c>
      <c r="S4888">
        <v>78</v>
      </c>
      <c r="T4888">
        <v>4.0999999999999996</v>
      </c>
    </row>
    <row r="4889" spans="1:20">
      <c r="A4889" s="1">
        <v>42261.264837962961</v>
      </c>
      <c r="B4889">
        <f t="shared" si="304"/>
        <v>9</v>
      </c>
      <c r="C4889">
        <f t="shared" si="305"/>
        <v>14</v>
      </c>
      <c r="D4889">
        <f t="shared" si="307"/>
        <v>1</v>
      </c>
      <c r="E4889">
        <f t="shared" si="306"/>
        <v>6</v>
      </c>
      <c r="F4889">
        <v>181</v>
      </c>
      <c r="G4889">
        <v>52</v>
      </c>
      <c r="H4889">
        <v>26</v>
      </c>
      <c r="I4889">
        <v>26</v>
      </c>
      <c r="J4889">
        <v>25.025849999999998</v>
      </c>
      <c r="K4889">
        <v>121.53738300000001</v>
      </c>
      <c r="L4889" t="s">
        <v>6</v>
      </c>
      <c r="M4889" t="s">
        <v>62</v>
      </c>
      <c r="N4889" t="s">
        <v>63</v>
      </c>
      <c r="O4889">
        <v>1</v>
      </c>
      <c r="P4889" t="s">
        <v>68</v>
      </c>
      <c r="Q4889">
        <v>297.83999999999997</v>
      </c>
      <c r="R4889">
        <v>1013</v>
      </c>
      <c r="S4889">
        <v>78</v>
      </c>
      <c r="T4889">
        <v>4.0999999999999996</v>
      </c>
    </row>
    <row r="4890" spans="1:20">
      <c r="A4890" s="1">
        <v>42261.264837962961</v>
      </c>
      <c r="B4890">
        <f t="shared" si="304"/>
        <v>9</v>
      </c>
      <c r="C4890">
        <f t="shared" si="305"/>
        <v>14</v>
      </c>
      <c r="D4890">
        <f t="shared" si="307"/>
        <v>1</v>
      </c>
      <c r="E4890">
        <f t="shared" si="306"/>
        <v>6</v>
      </c>
      <c r="F4890">
        <v>185</v>
      </c>
      <c r="G4890">
        <v>30</v>
      </c>
      <c r="H4890">
        <v>24</v>
      </c>
      <c r="I4890">
        <v>6</v>
      </c>
      <c r="J4890">
        <v>25.042342000000001</v>
      </c>
      <c r="K4890">
        <v>121.54604999999999</v>
      </c>
      <c r="L4890" t="s">
        <v>6</v>
      </c>
      <c r="M4890" t="s">
        <v>64</v>
      </c>
      <c r="N4890" t="s">
        <v>65</v>
      </c>
      <c r="O4890">
        <v>1</v>
      </c>
      <c r="P4890" t="s">
        <v>68</v>
      </c>
      <c r="Q4890">
        <v>297.83999999999997</v>
      </c>
      <c r="R4890">
        <v>1013</v>
      </c>
      <c r="S4890">
        <v>78</v>
      </c>
      <c r="T4890">
        <v>4.0999999999999996</v>
      </c>
    </row>
    <row r="4891" spans="1:20">
      <c r="A4891" s="1">
        <v>42261.264837962961</v>
      </c>
      <c r="B4891">
        <f t="shared" si="304"/>
        <v>9</v>
      </c>
      <c r="C4891">
        <f t="shared" si="305"/>
        <v>14</v>
      </c>
      <c r="D4891">
        <f t="shared" si="307"/>
        <v>1</v>
      </c>
      <c r="E4891">
        <f t="shared" si="306"/>
        <v>6</v>
      </c>
      <c r="F4891">
        <v>187</v>
      </c>
      <c r="G4891">
        <v>34</v>
      </c>
      <c r="H4891">
        <v>22</v>
      </c>
      <c r="I4891">
        <v>12</v>
      </c>
      <c r="J4891">
        <v>25.037465000000001</v>
      </c>
      <c r="K4891">
        <v>121.555769</v>
      </c>
      <c r="L4891" t="s">
        <v>6</v>
      </c>
      <c r="M4891" t="s">
        <v>66</v>
      </c>
      <c r="N4891" t="s">
        <v>67</v>
      </c>
      <c r="O4891">
        <v>1</v>
      </c>
      <c r="P4891" t="s">
        <v>68</v>
      </c>
      <c r="Q4891">
        <v>297.83999999999997</v>
      </c>
      <c r="R4891">
        <v>1013</v>
      </c>
      <c r="S4891">
        <v>78</v>
      </c>
      <c r="T4891">
        <v>4.0999999999999996</v>
      </c>
    </row>
    <row r="4892" spans="1:20">
      <c r="A4892" s="1">
        <v>42261.306504629632</v>
      </c>
      <c r="B4892">
        <f t="shared" si="304"/>
        <v>9</v>
      </c>
      <c r="C4892">
        <f t="shared" si="305"/>
        <v>14</v>
      </c>
      <c r="D4892">
        <f t="shared" si="307"/>
        <v>1</v>
      </c>
      <c r="E4892">
        <f t="shared" si="306"/>
        <v>7</v>
      </c>
      <c r="F4892">
        <v>2</v>
      </c>
      <c r="G4892">
        <v>48</v>
      </c>
      <c r="H4892">
        <v>33</v>
      </c>
      <c r="I4892">
        <v>15</v>
      </c>
      <c r="J4892">
        <v>25.041</v>
      </c>
      <c r="K4892">
        <v>121.556945</v>
      </c>
      <c r="L4892" t="s">
        <v>6</v>
      </c>
      <c r="M4892" t="s">
        <v>7</v>
      </c>
      <c r="N4892" t="s">
        <v>8</v>
      </c>
      <c r="O4892">
        <v>1</v>
      </c>
      <c r="P4892" t="s">
        <v>68</v>
      </c>
      <c r="Q4892">
        <v>298.42</v>
      </c>
      <c r="R4892">
        <v>1014</v>
      </c>
      <c r="S4892">
        <v>88</v>
      </c>
      <c r="T4892">
        <v>5.0999999999999996</v>
      </c>
    </row>
    <row r="4893" spans="1:20">
      <c r="A4893" s="1">
        <v>42261.306504629632</v>
      </c>
      <c r="B4893">
        <f t="shared" si="304"/>
        <v>9</v>
      </c>
      <c r="C4893">
        <f t="shared" si="305"/>
        <v>14</v>
      </c>
      <c r="D4893">
        <f t="shared" si="307"/>
        <v>1</v>
      </c>
      <c r="E4893">
        <f t="shared" si="306"/>
        <v>7</v>
      </c>
      <c r="F4893">
        <v>20</v>
      </c>
      <c r="G4893">
        <v>56</v>
      </c>
      <c r="H4893">
        <v>34</v>
      </c>
      <c r="I4893">
        <v>22</v>
      </c>
      <c r="J4893">
        <v>25.025895999999999</v>
      </c>
      <c r="K4893">
        <v>121.54329300000001</v>
      </c>
      <c r="L4893" t="s">
        <v>6</v>
      </c>
      <c r="M4893" t="s">
        <v>9</v>
      </c>
      <c r="N4893" t="s">
        <v>10</v>
      </c>
      <c r="O4893">
        <v>1</v>
      </c>
      <c r="P4893" t="s">
        <v>68</v>
      </c>
      <c r="Q4893">
        <v>298.42</v>
      </c>
      <c r="R4893">
        <v>1014</v>
      </c>
      <c r="S4893">
        <v>88</v>
      </c>
      <c r="T4893">
        <v>5.0999999999999996</v>
      </c>
    </row>
    <row r="4894" spans="1:20">
      <c r="A4894" s="1">
        <v>42261.306504629632</v>
      </c>
      <c r="B4894">
        <f t="shared" si="304"/>
        <v>9</v>
      </c>
      <c r="C4894">
        <f t="shared" si="305"/>
        <v>14</v>
      </c>
      <c r="D4894">
        <f t="shared" si="307"/>
        <v>1</v>
      </c>
      <c r="E4894">
        <f t="shared" si="306"/>
        <v>7</v>
      </c>
      <c r="F4894">
        <v>24</v>
      </c>
      <c r="G4894">
        <v>46</v>
      </c>
      <c r="H4894">
        <v>17</v>
      </c>
      <c r="I4894">
        <v>29</v>
      </c>
      <c r="J4894">
        <v>25.032980999999999</v>
      </c>
      <c r="K4894">
        <v>121.537328</v>
      </c>
      <c r="L4894" t="s">
        <v>6</v>
      </c>
      <c r="M4894" t="s">
        <v>11</v>
      </c>
      <c r="N4894" t="s">
        <v>12</v>
      </c>
      <c r="O4894">
        <v>1</v>
      </c>
      <c r="P4894" t="s">
        <v>68</v>
      </c>
      <c r="Q4894">
        <v>298.42</v>
      </c>
      <c r="R4894">
        <v>1014</v>
      </c>
      <c r="S4894">
        <v>88</v>
      </c>
      <c r="T4894">
        <v>5.0999999999999996</v>
      </c>
    </row>
    <row r="4895" spans="1:20">
      <c r="A4895" s="1">
        <v>42261.306504629632</v>
      </c>
      <c r="B4895">
        <f t="shared" si="304"/>
        <v>9</v>
      </c>
      <c r="C4895">
        <f t="shared" si="305"/>
        <v>14</v>
      </c>
      <c r="D4895">
        <f t="shared" si="307"/>
        <v>1</v>
      </c>
      <c r="E4895">
        <f t="shared" si="306"/>
        <v>7</v>
      </c>
      <c r="F4895">
        <v>29</v>
      </c>
      <c r="G4895">
        <v>54</v>
      </c>
      <c r="H4895">
        <v>28</v>
      </c>
      <c r="I4895">
        <v>26</v>
      </c>
      <c r="J4895">
        <v>25.031639999999999</v>
      </c>
      <c r="K4895">
        <v>121.52655</v>
      </c>
      <c r="L4895" t="s">
        <v>6</v>
      </c>
      <c r="M4895" t="s">
        <v>13</v>
      </c>
      <c r="N4895" t="s">
        <v>14</v>
      </c>
      <c r="O4895">
        <v>1</v>
      </c>
      <c r="P4895" t="s">
        <v>68</v>
      </c>
      <c r="Q4895">
        <v>298.42</v>
      </c>
      <c r="R4895">
        <v>1014</v>
      </c>
      <c r="S4895">
        <v>88</v>
      </c>
      <c r="T4895">
        <v>5.0999999999999996</v>
      </c>
    </row>
    <row r="4896" spans="1:20">
      <c r="A4896" s="1">
        <v>42261.306504629632</v>
      </c>
      <c r="B4896">
        <f t="shared" si="304"/>
        <v>9</v>
      </c>
      <c r="C4896">
        <f t="shared" si="305"/>
        <v>14</v>
      </c>
      <c r="D4896">
        <f t="shared" si="307"/>
        <v>1</v>
      </c>
      <c r="E4896">
        <f t="shared" si="306"/>
        <v>7</v>
      </c>
      <c r="F4896">
        <v>30</v>
      </c>
      <c r="G4896">
        <v>74</v>
      </c>
      <c r="H4896">
        <v>52</v>
      </c>
      <c r="I4896">
        <v>20</v>
      </c>
      <c r="J4896">
        <v>25.017054000000002</v>
      </c>
      <c r="K4896">
        <v>121.544352</v>
      </c>
      <c r="L4896" t="s">
        <v>6</v>
      </c>
      <c r="M4896" t="s">
        <v>15</v>
      </c>
      <c r="N4896" t="s">
        <v>16</v>
      </c>
      <c r="O4896">
        <v>1</v>
      </c>
      <c r="P4896" t="s">
        <v>68</v>
      </c>
      <c r="Q4896">
        <v>298.42</v>
      </c>
      <c r="R4896">
        <v>1014</v>
      </c>
      <c r="S4896">
        <v>88</v>
      </c>
      <c r="T4896">
        <v>5.0999999999999996</v>
      </c>
    </row>
    <row r="4897" spans="1:20">
      <c r="A4897" s="1">
        <v>42261.306504629632</v>
      </c>
      <c r="B4897">
        <f t="shared" si="304"/>
        <v>9</v>
      </c>
      <c r="C4897">
        <f t="shared" si="305"/>
        <v>14</v>
      </c>
      <c r="D4897">
        <f t="shared" si="307"/>
        <v>1</v>
      </c>
      <c r="E4897">
        <f t="shared" si="306"/>
        <v>7</v>
      </c>
      <c r="F4897">
        <v>31</v>
      </c>
      <c r="G4897">
        <v>30</v>
      </c>
      <c r="H4897">
        <v>18</v>
      </c>
      <c r="I4897">
        <v>12</v>
      </c>
      <c r="J4897">
        <v>25.022413</v>
      </c>
      <c r="K4897">
        <v>121.53456</v>
      </c>
      <c r="L4897" t="s">
        <v>6</v>
      </c>
      <c r="M4897" t="s">
        <v>17</v>
      </c>
      <c r="N4897" t="s">
        <v>18</v>
      </c>
      <c r="O4897">
        <v>1</v>
      </c>
      <c r="P4897" t="s">
        <v>68</v>
      </c>
      <c r="Q4897">
        <v>298.42</v>
      </c>
      <c r="R4897">
        <v>1014</v>
      </c>
      <c r="S4897">
        <v>88</v>
      </c>
      <c r="T4897">
        <v>5.0999999999999996</v>
      </c>
    </row>
    <row r="4898" spans="1:20">
      <c r="A4898" s="1">
        <v>42261.306504629632</v>
      </c>
      <c r="B4898">
        <f t="shared" si="304"/>
        <v>9</v>
      </c>
      <c r="C4898">
        <f t="shared" si="305"/>
        <v>14</v>
      </c>
      <c r="D4898">
        <f t="shared" si="307"/>
        <v>1</v>
      </c>
      <c r="E4898">
        <f t="shared" si="306"/>
        <v>7</v>
      </c>
      <c r="F4898">
        <v>32</v>
      </c>
      <c r="G4898">
        <v>30</v>
      </c>
      <c r="H4898">
        <v>24</v>
      </c>
      <c r="I4898">
        <v>5</v>
      </c>
      <c r="J4898">
        <v>25.023883999999999</v>
      </c>
      <c r="K4898">
        <v>121.553161</v>
      </c>
      <c r="L4898" t="s">
        <v>6</v>
      </c>
      <c r="M4898" t="s">
        <v>19</v>
      </c>
      <c r="N4898" t="s">
        <v>20</v>
      </c>
      <c r="O4898">
        <v>1</v>
      </c>
      <c r="P4898" t="s">
        <v>68</v>
      </c>
      <c r="Q4898">
        <v>298.42</v>
      </c>
      <c r="R4898">
        <v>1014</v>
      </c>
      <c r="S4898">
        <v>88</v>
      </c>
      <c r="T4898">
        <v>5.0999999999999996</v>
      </c>
    </row>
    <row r="4899" spans="1:20">
      <c r="A4899" s="1">
        <v>42261.306504629632</v>
      </c>
      <c r="B4899">
        <f t="shared" si="304"/>
        <v>9</v>
      </c>
      <c r="C4899">
        <f t="shared" si="305"/>
        <v>14</v>
      </c>
      <c r="D4899">
        <f t="shared" si="307"/>
        <v>1</v>
      </c>
      <c r="E4899">
        <f t="shared" si="306"/>
        <v>7</v>
      </c>
      <c r="F4899">
        <v>36</v>
      </c>
      <c r="G4899">
        <v>72</v>
      </c>
      <c r="H4899">
        <v>10</v>
      </c>
      <c r="I4899">
        <v>61</v>
      </c>
      <c r="J4899">
        <v>25.02101</v>
      </c>
      <c r="K4899">
        <v>121.54152999999999</v>
      </c>
      <c r="L4899" t="s">
        <v>6</v>
      </c>
      <c r="M4899" t="s">
        <v>21</v>
      </c>
      <c r="N4899" t="s">
        <v>22</v>
      </c>
      <c r="O4899">
        <v>1</v>
      </c>
      <c r="P4899" t="s">
        <v>68</v>
      </c>
      <c r="Q4899">
        <v>298.42</v>
      </c>
      <c r="R4899">
        <v>1014</v>
      </c>
      <c r="S4899">
        <v>88</v>
      </c>
      <c r="T4899">
        <v>5.0999999999999996</v>
      </c>
    </row>
    <row r="4900" spans="1:20">
      <c r="A4900" s="1">
        <v>42261.306504629632</v>
      </c>
      <c r="B4900">
        <f t="shared" si="304"/>
        <v>9</v>
      </c>
      <c r="C4900">
        <f t="shared" si="305"/>
        <v>14</v>
      </c>
      <c r="D4900">
        <f t="shared" si="307"/>
        <v>1</v>
      </c>
      <c r="E4900">
        <f t="shared" si="306"/>
        <v>7</v>
      </c>
      <c r="F4900">
        <v>37</v>
      </c>
      <c r="G4900">
        <v>46</v>
      </c>
      <c r="H4900">
        <v>36</v>
      </c>
      <c r="I4900">
        <v>8</v>
      </c>
      <c r="J4900">
        <v>25.0337</v>
      </c>
      <c r="K4900">
        <v>121.529166</v>
      </c>
      <c r="L4900" t="s">
        <v>6</v>
      </c>
      <c r="M4900" t="s">
        <v>23</v>
      </c>
      <c r="N4900" t="s">
        <v>24</v>
      </c>
      <c r="O4900">
        <v>1</v>
      </c>
      <c r="P4900" t="s">
        <v>68</v>
      </c>
      <c r="Q4900">
        <v>298.42</v>
      </c>
      <c r="R4900">
        <v>1014</v>
      </c>
      <c r="S4900">
        <v>88</v>
      </c>
      <c r="T4900">
        <v>5.0999999999999996</v>
      </c>
    </row>
    <row r="4901" spans="1:20">
      <c r="A4901" s="1">
        <v>42261.306504629632</v>
      </c>
      <c r="B4901">
        <f t="shared" si="304"/>
        <v>9</v>
      </c>
      <c r="C4901">
        <f t="shared" si="305"/>
        <v>14</v>
      </c>
      <c r="D4901">
        <f t="shared" si="307"/>
        <v>1</v>
      </c>
      <c r="E4901">
        <f t="shared" si="306"/>
        <v>7</v>
      </c>
      <c r="F4901">
        <v>38</v>
      </c>
      <c r="G4901">
        <v>34</v>
      </c>
      <c r="H4901">
        <v>15</v>
      </c>
      <c r="I4901">
        <v>18</v>
      </c>
      <c r="J4901">
        <v>25.02665</v>
      </c>
      <c r="K4901">
        <v>121.52889</v>
      </c>
      <c r="L4901" t="s">
        <v>6</v>
      </c>
      <c r="M4901" t="s">
        <v>25</v>
      </c>
      <c r="N4901" t="s">
        <v>26</v>
      </c>
      <c r="O4901">
        <v>1</v>
      </c>
      <c r="P4901" t="s">
        <v>68</v>
      </c>
      <c r="Q4901">
        <v>298.42</v>
      </c>
      <c r="R4901">
        <v>1014</v>
      </c>
      <c r="S4901">
        <v>88</v>
      </c>
      <c r="T4901">
        <v>5.0999999999999996</v>
      </c>
    </row>
    <row r="4902" spans="1:20">
      <c r="A4902" s="1">
        <v>42261.306504629632</v>
      </c>
      <c r="B4902">
        <f t="shared" si="304"/>
        <v>9</v>
      </c>
      <c r="C4902">
        <f t="shared" si="305"/>
        <v>14</v>
      </c>
      <c r="D4902">
        <f t="shared" si="307"/>
        <v>1</v>
      </c>
      <c r="E4902">
        <f t="shared" si="306"/>
        <v>7</v>
      </c>
      <c r="F4902">
        <v>45</v>
      </c>
      <c r="G4902">
        <v>30</v>
      </c>
      <c r="H4902">
        <v>16</v>
      </c>
      <c r="I4902">
        <v>14</v>
      </c>
      <c r="J4902">
        <v>25.014759999999999</v>
      </c>
      <c r="K4902">
        <v>121.534538</v>
      </c>
      <c r="L4902" t="s">
        <v>27</v>
      </c>
      <c r="M4902" t="s">
        <v>28</v>
      </c>
      <c r="N4902" t="s">
        <v>29</v>
      </c>
      <c r="O4902">
        <v>1</v>
      </c>
      <c r="P4902" t="s">
        <v>68</v>
      </c>
      <c r="Q4902">
        <v>298.42</v>
      </c>
      <c r="R4902">
        <v>1014</v>
      </c>
      <c r="S4902">
        <v>88</v>
      </c>
      <c r="T4902">
        <v>5.0999999999999996</v>
      </c>
    </row>
    <row r="4903" spans="1:20">
      <c r="A4903" s="1">
        <v>42261.306504629632</v>
      </c>
      <c r="B4903">
        <f t="shared" si="304"/>
        <v>9</v>
      </c>
      <c r="C4903">
        <f t="shared" si="305"/>
        <v>14</v>
      </c>
      <c r="D4903">
        <f t="shared" si="307"/>
        <v>1</v>
      </c>
      <c r="E4903">
        <f t="shared" si="306"/>
        <v>7</v>
      </c>
      <c r="F4903">
        <v>47</v>
      </c>
      <c r="G4903">
        <v>40</v>
      </c>
      <c r="H4903">
        <v>20</v>
      </c>
      <c r="I4903">
        <v>20</v>
      </c>
      <c r="J4903">
        <v>25.041924000000002</v>
      </c>
      <c r="K4903">
        <v>121.533862</v>
      </c>
      <c r="L4903" t="s">
        <v>6</v>
      </c>
      <c r="M4903" t="s">
        <v>30</v>
      </c>
      <c r="N4903" t="s">
        <v>31</v>
      </c>
      <c r="O4903">
        <v>1</v>
      </c>
      <c r="P4903" t="s">
        <v>68</v>
      </c>
      <c r="Q4903">
        <v>298.42</v>
      </c>
      <c r="R4903">
        <v>1014</v>
      </c>
      <c r="S4903">
        <v>88</v>
      </c>
      <c r="T4903">
        <v>5.0999999999999996</v>
      </c>
    </row>
    <row r="4904" spans="1:20">
      <c r="A4904" s="1">
        <v>42261.306504629632</v>
      </c>
      <c r="B4904">
        <f t="shared" si="304"/>
        <v>9</v>
      </c>
      <c r="C4904">
        <f t="shared" si="305"/>
        <v>14</v>
      </c>
      <c r="D4904">
        <f t="shared" si="307"/>
        <v>1</v>
      </c>
      <c r="E4904">
        <f t="shared" si="306"/>
        <v>7</v>
      </c>
      <c r="F4904">
        <v>49</v>
      </c>
      <c r="G4904">
        <v>52</v>
      </c>
      <c r="H4904">
        <v>24</v>
      </c>
      <c r="I4904">
        <v>26</v>
      </c>
      <c r="J4904">
        <v>25.040901000000002</v>
      </c>
      <c r="K4904">
        <v>121.54825200000001</v>
      </c>
      <c r="L4904" t="s">
        <v>6</v>
      </c>
      <c r="M4904" t="s">
        <v>32</v>
      </c>
      <c r="N4904" t="s">
        <v>33</v>
      </c>
      <c r="O4904">
        <v>1</v>
      </c>
      <c r="P4904" t="s">
        <v>68</v>
      </c>
      <c r="Q4904">
        <v>298.42</v>
      </c>
      <c r="R4904">
        <v>1014</v>
      </c>
      <c r="S4904">
        <v>88</v>
      </c>
      <c r="T4904">
        <v>5.0999999999999996</v>
      </c>
    </row>
    <row r="4905" spans="1:20">
      <c r="A4905" s="1">
        <v>42261.306504629632</v>
      </c>
      <c r="B4905">
        <f t="shared" si="304"/>
        <v>9</v>
      </c>
      <c r="C4905">
        <f t="shared" si="305"/>
        <v>14</v>
      </c>
      <c r="D4905">
        <f t="shared" si="307"/>
        <v>1</v>
      </c>
      <c r="E4905">
        <f t="shared" si="306"/>
        <v>7</v>
      </c>
      <c r="F4905">
        <v>54</v>
      </c>
      <c r="G4905">
        <v>30</v>
      </c>
      <c r="H4905">
        <v>17</v>
      </c>
      <c r="I4905">
        <v>13</v>
      </c>
      <c r="J4905">
        <v>25.028797999999998</v>
      </c>
      <c r="K4905">
        <v>121.538073</v>
      </c>
      <c r="L4905" t="s">
        <v>6</v>
      </c>
      <c r="M4905" t="s">
        <v>34</v>
      </c>
      <c r="N4905" t="s">
        <v>35</v>
      </c>
      <c r="O4905">
        <v>1</v>
      </c>
      <c r="P4905" t="s">
        <v>68</v>
      </c>
      <c r="Q4905">
        <v>298.42</v>
      </c>
      <c r="R4905">
        <v>1014</v>
      </c>
      <c r="S4905">
        <v>88</v>
      </c>
      <c r="T4905">
        <v>5.0999999999999996</v>
      </c>
    </row>
    <row r="4906" spans="1:20">
      <c r="A4906" s="1">
        <v>42261.306504629632</v>
      </c>
      <c r="B4906">
        <f t="shared" si="304"/>
        <v>9</v>
      </c>
      <c r="C4906">
        <f t="shared" si="305"/>
        <v>14</v>
      </c>
      <c r="D4906">
        <f t="shared" si="307"/>
        <v>1</v>
      </c>
      <c r="E4906">
        <f t="shared" si="306"/>
        <v>7</v>
      </c>
      <c r="F4906">
        <v>57</v>
      </c>
      <c r="G4906">
        <v>46</v>
      </c>
      <c r="H4906">
        <v>21</v>
      </c>
      <c r="I4906">
        <v>24</v>
      </c>
      <c r="J4906">
        <v>25.026216999999999</v>
      </c>
      <c r="K4906">
        <v>121.53519</v>
      </c>
      <c r="L4906" t="s">
        <v>6</v>
      </c>
      <c r="M4906" t="s">
        <v>36</v>
      </c>
      <c r="N4906" t="s">
        <v>37</v>
      </c>
      <c r="O4906">
        <v>1</v>
      </c>
      <c r="P4906" t="s">
        <v>68</v>
      </c>
      <c r="Q4906">
        <v>298.42</v>
      </c>
      <c r="R4906">
        <v>1014</v>
      </c>
      <c r="S4906">
        <v>88</v>
      </c>
      <c r="T4906">
        <v>5.0999999999999996</v>
      </c>
    </row>
    <row r="4907" spans="1:20">
      <c r="A4907" s="1">
        <v>42261.306504629632</v>
      </c>
      <c r="B4907">
        <f t="shared" si="304"/>
        <v>9</v>
      </c>
      <c r="C4907">
        <f t="shared" si="305"/>
        <v>14</v>
      </c>
      <c r="D4907">
        <f t="shared" si="307"/>
        <v>1</v>
      </c>
      <c r="E4907">
        <f t="shared" si="306"/>
        <v>7</v>
      </c>
      <c r="F4907">
        <v>61</v>
      </c>
      <c r="G4907">
        <v>46</v>
      </c>
      <c r="H4907">
        <v>32</v>
      </c>
      <c r="I4907">
        <v>14</v>
      </c>
      <c r="J4907">
        <v>25.013100000000001</v>
      </c>
      <c r="K4907">
        <v>121.539723</v>
      </c>
      <c r="L4907" t="s">
        <v>6</v>
      </c>
      <c r="M4907" t="s">
        <v>38</v>
      </c>
      <c r="N4907" t="s">
        <v>39</v>
      </c>
      <c r="O4907">
        <v>1</v>
      </c>
      <c r="P4907" t="s">
        <v>68</v>
      </c>
      <c r="Q4907">
        <v>298.42</v>
      </c>
      <c r="R4907">
        <v>1014</v>
      </c>
      <c r="S4907">
        <v>88</v>
      </c>
      <c r="T4907">
        <v>5.0999999999999996</v>
      </c>
    </row>
    <row r="4908" spans="1:20">
      <c r="A4908" s="1">
        <v>42261.306504629632</v>
      </c>
      <c r="B4908">
        <f t="shared" si="304"/>
        <v>9</v>
      </c>
      <c r="C4908">
        <f t="shared" si="305"/>
        <v>14</v>
      </c>
      <c r="D4908">
        <f t="shared" si="307"/>
        <v>1</v>
      </c>
      <c r="E4908">
        <f t="shared" si="306"/>
        <v>7</v>
      </c>
      <c r="F4908">
        <v>63</v>
      </c>
      <c r="G4908">
        <v>36</v>
      </c>
      <c r="H4908">
        <v>11</v>
      </c>
      <c r="I4908">
        <v>25</v>
      </c>
      <c r="J4908">
        <v>25.037569000000001</v>
      </c>
      <c r="K4908">
        <v>121.545632</v>
      </c>
      <c r="L4908" t="s">
        <v>6</v>
      </c>
      <c r="M4908" t="s">
        <v>40</v>
      </c>
      <c r="N4908" t="s">
        <v>41</v>
      </c>
      <c r="O4908">
        <v>1</v>
      </c>
      <c r="P4908" t="s">
        <v>68</v>
      </c>
      <c r="Q4908">
        <v>298.42</v>
      </c>
      <c r="R4908">
        <v>1014</v>
      </c>
      <c r="S4908">
        <v>88</v>
      </c>
      <c r="T4908">
        <v>5.0999999999999996</v>
      </c>
    </row>
    <row r="4909" spans="1:20">
      <c r="A4909" s="1">
        <v>42261.306504629632</v>
      </c>
      <c r="B4909">
        <f t="shared" si="304"/>
        <v>9</v>
      </c>
      <c r="C4909">
        <f t="shared" si="305"/>
        <v>14</v>
      </c>
      <c r="D4909">
        <f t="shared" si="307"/>
        <v>1</v>
      </c>
      <c r="E4909">
        <f t="shared" si="306"/>
        <v>7</v>
      </c>
      <c r="F4909">
        <v>71</v>
      </c>
      <c r="G4909">
        <v>30</v>
      </c>
      <c r="H4909">
        <v>15</v>
      </c>
      <c r="I4909">
        <v>13</v>
      </c>
      <c r="J4909">
        <v>25.032985</v>
      </c>
      <c r="K4909">
        <v>121.554204</v>
      </c>
      <c r="L4909" t="s">
        <v>6</v>
      </c>
      <c r="M4909" t="s">
        <v>42</v>
      </c>
      <c r="N4909" t="s">
        <v>43</v>
      </c>
      <c r="O4909">
        <v>1</v>
      </c>
      <c r="P4909" t="s">
        <v>68</v>
      </c>
      <c r="Q4909">
        <v>298.42</v>
      </c>
      <c r="R4909">
        <v>1014</v>
      </c>
      <c r="S4909">
        <v>88</v>
      </c>
      <c r="T4909">
        <v>5.0999999999999996</v>
      </c>
    </row>
    <row r="4910" spans="1:20">
      <c r="A4910" s="1">
        <v>42261.306504629632</v>
      </c>
      <c r="B4910">
        <f t="shared" si="304"/>
        <v>9</v>
      </c>
      <c r="C4910">
        <f t="shared" si="305"/>
        <v>14</v>
      </c>
      <c r="D4910">
        <f t="shared" si="307"/>
        <v>1</v>
      </c>
      <c r="E4910">
        <f t="shared" si="306"/>
        <v>7</v>
      </c>
      <c r="F4910">
        <v>81</v>
      </c>
      <c r="G4910">
        <v>40</v>
      </c>
      <c r="H4910">
        <v>30</v>
      </c>
      <c r="I4910">
        <v>8</v>
      </c>
      <c r="J4910">
        <v>25.020547000000001</v>
      </c>
      <c r="K4910">
        <v>121.528552</v>
      </c>
      <c r="L4910" t="s">
        <v>6</v>
      </c>
      <c r="M4910" t="s">
        <v>44</v>
      </c>
      <c r="N4910" t="s">
        <v>45</v>
      </c>
      <c r="O4910">
        <v>1</v>
      </c>
      <c r="P4910" t="s">
        <v>68</v>
      </c>
      <c r="Q4910">
        <v>298.42</v>
      </c>
      <c r="R4910">
        <v>1014</v>
      </c>
      <c r="S4910">
        <v>88</v>
      </c>
      <c r="T4910">
        <v>5.0999999999999996</v>
      </c>
    </row>
    <row r="4911" spans="1:20">
      <c r="A4911" s="1">
        <v>42261.306504629632</v>
      </c>
      <c r="B4911">
        <f t="shared" si="304"/>
        <v>9</v>
      </c>
      <c r="C4911">
        <f t="shared" si="305"/>
        <v>14</v>
      </c>
      <c r="D4911">
        <f t="shared" si="307"/>
        <v>1</v>
      </c>
      <c r="E4911">
        <f t="shared" si="306"/>
        <v>7</v>
      </c>
      <c r="F4911">
        <v>83</v>
      </c>
      <c r="G4911">
        <v>74</v>
      </c>
      <c r="H4911">
        <v>54</v>
      </c>
      <c r="I4911">
        <v>16</v>
      </c>
      <c r="J4911">
        <v>25.033156000000002</v>
      </c>
      <c r="K4911">
        <v>121.535161</v>
      </c>
      <c r="L4911" t="s">
        <v>6</v>
      </c>
      <c r="M4911" t="s">
        <v>46</v>
      </c>
      <c r="N4911" t="s">
        <v>47</v>
      </c>
      <c r="O4911">
        <v>1</v>
      </c>
      <c r="P4911" t="s">
        <v>68</v>
      </c>
      <c r="Q4911">
        <v>298.42</v>
      </c>
      <c r="R4911">
        <v>1014</v>
      </c>
      <c r="S4911">
        <v>88</v>
      </c>
      <c r="T4911">
        <v>5.0999999999999996</v>
      </c>
    </row>
    <row r="4912" spans="1:20">
      <c r="A4912" s="1">
        <v>42261.306504629632</v>
      </c>
      <c r="B4912">
        <f t="shared" si="304"/>
        <v>9</v>
      </c>
      <c r="C4912">
        <f t="shared" si="305"/>
        <v>14</v>
      </c>
      <c r="D4912">
        <f t="shared" si="307"/>
        <v>1</v>
      </c>
      <c r="E4912">
        <f t="shared" si="306"/>
        <v>7</v>
      </c>
      <c r="F4912">
        <v>85</v>
      </c>
      <c r="G4912">
        <v>46</v>
      </c>
      <c r="H4912">
        <v>30</v>
      </c>
      <c r="I4912">
        <v>15</v>
      </c>
      <c r="J4912">
        <v>25.033362</v>
      </c>
      <c r="K4912">
        <v>121.54911</v>
      </c>
      <c r="L4912" t="s">
        <v>6</v>
      </c>
      <c r="M4912" t="s">
        <v>48</v>
      </c>
      <c r="N4912" t="s">
        <v>49</v>
      </c>
      <c r="O4912">
        <v>1</v>
      </c>
      <c r="P4912" t="s">
        <v>68</v>
      </c>
      <c r="Q4912">
        <v>298.42</v>
      </c>
      <c r="R4912">
        <v>1014</v>
      </c>
      <c r="S4912">
        <v>88</v>
      </c>
      <c r="T4912">
        <v>5.0999999999999996</v>
      </c>
    </row>
    <row r="4913" spans="1:20">
      <c r="A4913" s="1">
        <v>42261.306504629632</v>
      </c>
      <c r="B4913">
        <f t="shared" si="304"/>
        <v>9</v>
      </c>
      <c r="C4913">
        <f t="shared" si="305"/>
        <v>14</v>
      </c>
      <c r="D4913">
        <f t="shared" si="307"/>
        <v>1</v>
      </c>
      <c r="E4913">
        <f t="shared" si="306"/>
        <v>7</v>
      </c>
      <c r="F4913">
        <v>87</v>
      </c>
      <c r="G4913">
        <v>58</v>
      </c>
      <c r="H4913">
        <v>20</v>
      </c>
      <c r="I4913">
        <v>37</v>
      </c>
      <c r="J4913">
        <v>25.033078</v>
      </c>
      <c r="K4913">
        <v>121.543057</v>
      </c>
      <c r="L4913" t="s">
        <v>6</v>
      </c>
      <c r="M4913" t="s">
        <v>50</v>
      </c>
      <c r="N4913" t="s">
        <v>51</v>
      </c>
      <c r="O4913">
        <v>1</v>
      </c>
      <c r="P4913" t="s">
        <v>68</v>
      </c>
      <c r="Q4913">
        <v>298.42</v>
      </c>
      <c r="R4913">
        <v>1014</v>
      </c>
      <c r="S4913">
        <v>88</v>
      </c>
      <c r="T4913">
        <v>5.0999999999999996</v>
      </c>
    </row>
    <row r="4914" spans="1:20">
      <c r="A4914" s="1">
        <v>42261.306504629632</v>
      </c>
      <c r="B4914">
        <f t="shared" si="304"/>
        <v>9</v>
      </c>
      <c r="C4914">
        <f t="shared" si="305"/>
        <v>14</v>
      </c>
      <c r="D4914">
        <f t="shared" si="307"/>
        <v>1</v>
      </c>
      <c r="E4914">
        <f t="shared" si="306"/>
        <v>7</v>
      </c>
      <c r="F4914">
        <v>111</v>
      </c>
      <c r="G4914">
        <v>54</v>
      </c>
      <c r="H4914">
        <v>34</v>
      </c>
      <c r="I4914">
        <v>20</v>
      </c>
      <c r="J4914">
        <v>25.040184</v>
      </c>
      <c r="K4914">
        <v>121.543497</v>
      </c>
      <c r="L4914" t="s">
        <v>6</v>
      </c>
      <c r="M4914" t="s">
        <v>52</v>
      </c>
      <c r="N4914" t="s">
        <v>53</v>
      </c>
      <c r="O4914">
        <v>1</v>
      </c>
      <c r="P4914" t="s">
        <v>68</v>
      </c>
      <c r="Q4914">
        <v>298.42</v>
      </c>
      <c r="R4914">
        <v>1014</v>
      </c>
      <c r="S4914">
        <v>88</v>
      </c>
      <c r="T4914">
        <v>5.0999999999999996</v>
      </c>
    </row>
    <row r="4915" spans="1:20">
      <c r="A4915" s="1">
        <v>42261.306504629632</v>
      </c>
      <c r="B4915">
        <f t="shared" si="304"/>
        <v>9</v>
      </c>
      <c r="C4915">
        <f t="shared" si="305"/>
        <v>14</v>
      </c>
      <c r="D4915">
        <f t="shared" si="307"/>
        <v>1</v>
      </c>
      <c r="E4915">
        <f t="shared" si="306"/>
        <v>7</v>
      </c>
      <c r="F4915">
        <v>126</v>
      </c>
      <c r="G4915">
        <v>30</v>
      </c>
      <c r="H4915">
        <v>16</v>
      </c>
      <c r="I4915">
        <v>14</v>
      </c>
      <c r="J4915">
        <v>25.022072999999999</v>
      </c>
      <c r="K4915">
        <v>121.54833600000001</v>
      </c>
      <c r="L4915" t="s">
        <v>6</v>
      </c>
      <c r="M4915" t="s">
        <v>54</v>
      </c>
      <c r="N4915" t="s">
        <v>55</v>
      </c>
      <c r="O4915">
        <v>1</v>
      </c>
      <c r="P4915" t="s">
        <v>68</v>
      </c>
      <c r="Q4915">
        <v>298.42</v>
      </c>
      <c r="R4915">
        <v>1014</v>
      </c>
      <c r="S4915">
        <v>88</v>
      </c>
      <c r="T4915">
        <v>5.0999999999999996</v>
      </c>
    </row>
    <row r="4916" spans="1:20">
      <c r="A4916" s="1">
        <v>42261.306504629632</v>
      </c>
      <c r="B4916">
        <f t="shared" si="304"/>
        <v>9</v>
      </c>
      <c r="C4916">
        <f t="shared" si="305"/>
        <v>14</v>
      </c>
      <c r="D4916">
        <f t="shared" si="307"/>
        <v>1</v>
      </c>
      <c r="E4916">
        <f t="shared" si="306"/>
        <v>7</v>
      </c>
      <c r="F4916">
        <v>128</v>
      </c>
      <c r="G4916">
        <v>36</v>
      </c>
      <c r="H4916">
        <v>27</v>
      </c>
      <c r="I4916">
        <v>8</v>
      </c>
      <c r="J4916">
        <v>25.026807999999999</v>
      </c>
      <c r="K4916">
        <v>121.54672600000001</v>
      </c>
      <c r="L4916" t="s">
        <v>6</v>
      </c>
      <c r="M4916" t="s">
        <v>56</v>
      </c>
      <c r="N4916" t="s">
        <v>57</v>
      </c>
      <c r="O4916">
        <v>1</v>
      </c>
      <c r="P4916" t="s">
        <v>68</v>
      </c>
      <c r="Q4916">
        <v>298.42</v>
      </c>
      <c r="R4916">
        <v>1014</v>
      </c>
      <c r="S4916">
        <v>88</v>
      </c>
      <c r="T4916">
        <v>5.0999999999999996</v>
      </c>
    </row>
    <row r="4917" spans="1:20">
      <c r="A4917" s="1">
        <v>42261.306504629632</v>
      </c>
      <c r="B4917">
        <f t="shared" si="304"/>
        <v>9</v>
      </c>
      <c r="C4917">
        <f t="shared" si="305"/>
        <v>14</v>
      </c>
      <c r="D4917">
        <f t="shared" si="307"/>
        <v>1</v>
      </c>
      <c r="E4917">
        <f t="shared" si="306"/>
        <v>7</v>
      </c>
      <c r="F4917">
        <v>132</v>
      </c>
      <c r="G4917">
        <v>88</v>
      </c>
      <c r="H4917">
        <v>63</v>
      </c>
      <c r="I4917">
        <v>22</v>
      </c>
      <c r="J4917">
        <v>25.01603085</v>
      </c>
      <c r="K4917">
        <v>121.5331757</v>
      </c>
      <c r="L4917" t="s">
        <v>6</v>
      </c>
      <c r="M4917" t="s">
        <v>58</v>
      </c>
      <c r="N4917" t="s">
        <v>59</v>
      </c>
      <c r="O4917">
        <v>1</v>
      </c>
      <c r="P4917" t="s">
        <v>68</v>
      </c>
      <c r="Q4917">
        <v>298.42</v>
      </c>
      <c r="R4917">
        <v>1014</v>
      </c>
      <c r="S4917">
        <v>88</v>
      </c>
      <c r="T4917">
        <v>5.0999999999999996</v>
      </c>
    </row>
    <row r="4918" spans="1:20">
      <c r="A4918" s="1">
        <v>42261.306504629632</v>
      </c>
      <c r="B4918">
        <f t="shared" si="304"/>
        <v>9</v>
      </c>
      <c r="C4918">
        <f t="shared" si="305"/>
        <v>14</v>
      </c>
      <c r="D4918">
        <f t="shared" si="307"/>
        <v>1</v>
      </c>
      <c r="E4918">
        <f t="shared" si="306"/>
        <v>7</v>
      </c>
      <c r="F4918">
        <v>163</v>
      </c>
      <c r="G4918">
        <v>72</v>
      </c>
      <c r="H4918">
        <v>39</v>
      </c>
      <c r="I4918">
        <v>32</v>
      </c>
      <c r="J4918">
        <v>25.018097000000001</v>
      </c>
      <c r="K4918">
        <v>121.559279</v>
      </c>
      <c r="L4918" t="s">
        <v>6</v>
      </c>
      <c r="M4918" t="s">
        <v>60</v>
      </c>
      <c r="N4918" t="s">
        <v>61</v>
      </c>
      <c r="O4918">
        <v>1</v>
      </c>
      <c r="P4918" t="s">
        <v>68</v>
      </c>
      <c r="Q4918">
        <v>298.42</v>
      </c>
      <c r="R4918">
        <v>1014</v>
      </c>
      <c r="S4918">
        <v>88</v>
      </c>
      <c r="T4918">
        <v>5.0999999999999996</v>
      </c>
    </row>
    <row r="4919" spans="1:20">
      <c r="A4919" s="1">
        <v>42261.306504629632</v>
      </c>
      <c r="B4919">
        <f t="shared" si="304"/>
        <v>9</v>
      </c>
      <c r="C4919">
        <f t="shared" si="305"/>
        <v>14</v>
      </c>
      <c r="D4919">
        <f t="shared" si="307"/>
        <v>1</v>
      </c>
      <c r="E4919">
        <f t="shared" si="306"/>
        <v>7</v>
      </c>
      <c r="F4919">
        <v>181</v>
      </c>
      <c r="G4919">
        <v>52</v>
      </c>
      <c r="H4919">
        <v>22</v>
      </c>
      <c r="I4919">
        <v>30</v>
      </c>
      <c r="J4919">
        <v>25.025849999999998</v>
      </c>
      <c r="K4919">
        <v>121.53738300000001</v>
      </c>
      <c r="L4919" t="s">
        <v>6</v>
      </c>
      <c r="M4919" t="s">
        <v>62</v>
      </c>
      <c r="N4919" t="s">
        <v>63</v>
      </c>
      <c r="O4919">
        <v>1</v>
      </c>
      <c r="P4919" t="s">
        <v>68</v>
      </c>
      <c r="Q4919">
        <v>298.42</v>
      </c>
      <c r="R4919">
        <v>1014</v>
      </c>
      <c r="S4919">
        <v>88</v>
      </c>
      <c r="T4919">
        <v>5.0999999999999996</v>
      </c>
    </row>
    <row r="4920" spans="1:20">
      <c r="A4920" s="1">
        <v>42261.306504629632</v>
      </c>
      <c r="B4920">
        <f t="shared" si="304"/>
        <v>9</v>
      </c>
      <c r="C4920">
        <f t="shared" si="305"/>
        <v>14</v>
      </c>
      <c r="D4920">
        <f t="shared" si="307"/>
        <v>1</v>
      </c>
      <c r="E4920">
        <f t="shared" si="306"/>
        <v>7</v>
      </c>
      <c r="F4920">
        <v>185</v>
      </c>
      <c r="G4920">
        <v>30</v>
      </c>
      <c r="H4920">
        <v>25</v>
      </c>
      <c r="I4920">
        <v>5</v>
      </c>
      <c r="J4920">
        <v>25.042342000000001</v>
      </c>
      <c r="K4920">
        <v>121.54604999999999</v>
      </c>
      <c r="L4920" t="s">
        <v>6</v>
      </c>
      <c r="M4920" t="s">
        <v>64</v>
      </c>
      <c r="N4920" t="s">
        <v>65</v>
      </c>
      <c r="O4920">
        <v>1</v>
      </c>
      <c r="P4920" t="s">
        <v>68</v>
      </c>
      <c r="Q4920">
        <v>298.42</v>
      </c>
      <c r="R4920">
        <v>1014</v>
      </c>
      <c r="S4920">
        <v>88</v>
      </c>
      <c r="T4920">
        <v>5.0999999999999996</v>
      </c>
    </row>
    <row r="4921" spans="1:20">
      <c r="A4921" s="1">
        <v>42261.306504629632</v>
      </c>
      <c r="B4921">
        <f t="shared" si="304"/>
        <v>9</v>
      </c>
      <c r="C4921">
        <f t="shared" si="305"/>
        <v>14</v>
      </c>
      <c r="D4921">
        <f t="shared" si="307"/>
        <v>1</v>
      </c>
      <c r="E4921">
        <f t="shared" si="306"/>
        <v>7</v>
      </c>
      <c r="F4921">
        <v>187</v>
      </c>
      <c r="G4921">
        <v>34</v>
      </c>
      <c r="H4921">
        <v>22</v>
      </c>
      <c r="I4921">
        <v>12</v>
      </c>
      <c r="J4921">
        <v>25.037465000000001</v>
      </c>
      <c r="K4921">
        <v>121.555769</v>
      </c>
      <c r="L4921" t="s">
        <v>6</v>
      </c>
      <c r="M4921" t="s">
        <v>66</v>
      </c>
      <c r="N4921" t="s">
        <v>67</v>
      </c>
      <c r="O4921">
        <v>1</v>
      </c>
      <c r="P4921" t="s">
        <v>68</v>
      </c>
      <c r="Q4921">
        <v>298.42</v>
      </c>
      <c r="R4921">
        <v>1014</v>
      </c>
      <c r="S4921">
        <v>88</v>
      </c>
      <c r="T4921">
        <v>5.0999999999999996</v>
      </c>
    </row>
    <row r="4922" spans="1:20">
      <c r="A4922" s="1">
        <v>42261.348171296297</v>
      </c>
      <c r="B4922">
        <f t="shared" si="304"/>
        <v>9</v>
      </c>
      <c r="C4922">
        <f t="shared" si="305"/>
        <v>14</v>
      </c>
      <c r="D4922">
        <f t="shared" si="307"/>
        <v>1</v>
      </c>
      <c r="E4922">
        <f t="shared" si="306"/>
        <v>8</v>
      </c>
      <c r="F4922">
        <v>2</v>
      </c>
      <c r="G4922">
        <v>48</v>
      </c>
      <c r="H4922">
        <v>36</v>
      </c>
      <c r="I4922">
        <v>12</v>
      </c>
      <c r="J4922">
        <v>25.041</v>
      </c>
      <c r="K4922">
        <v>121.556945</v>
      </c>
      <c r="L4922" t="s">
        <v>6</v>
      </c>
      <c r="M4922" t="s">
        <v>7</v>
      </c>
      <c r="N4922" t="s">
        <v>8</v>
      </c>
      <c r="O4922">
        <v>1</v>
      </c>
      <c r="P4922" t="s">
        <v>68</v>
      </c>
      <c r="Q4922">
        <v>301.98</v>
      </c>
      <c r="R4922">
        <v>1014</v>
      </c>
      <c r="S4922">
        <v>94</v>
      </c>
      <c r="T4922">
        <v>4.0999999999999996</v>
      </c>
    </row>
    <row r="4923" spans="1:20">
      <c r="A4923" s="1">
        <v>42261.348171296297</v>
      </c>
      <c r="B4923">
        <f t="shared" si="304"/>
        <v>9</v>
      </c>
      <c r="C4923">
        <f t="shared" si="305"/>
        <v>14</v>
      </c>
      <c r="D4923">
        <f t="shared" si="307"/>
        <v>1</v>
      </c>
      <c r="E4923">
        <f t="shared" si="306"/>
        <v>8</v>
      </c>
      <c r="F4923">
        <v>20</v>
      </c>
      <c r="G4923">
        <v>56</v>
      </c>
      <c r="H4923">
        <v>12</v>
      </c>
      <c r="I4923">
        <v>44</v>
      </c>
      <c r="J4923">
        <v>25.025895999999999</v>
      </c>
      <c r="K4923">
        <v>121.54329300000001</v>
      </c>
      <c r="L4923" t="s">
        <v>6</v>
      </c>
      <c r="M4923" t="s">
        <v>9</v>
      </c>
      <c r="N4923" t="s">
        <v>10</v>
      </c>
      <c r="O4923">
        <v>1</v>
      </c>
      <c r="P4923" t="s">
        <v>68</v>
      </c>
      <c r="Q4923">
        <v>301.98</v>
      </c>
      <c r="R4923">
        <v>1014</v>
      </c>
      <c r="S4923">
        <v>94</v>
      </c>
      <c r="T4923">
        <v>4.0999999999999996</v>
      </c>
    </row>
    <row r="4924" spans="1:20">
      <c r="A4924" s="1">
        <v>42261.348171296297</v>
      </c>
      <c r="B4924">
        <f t="shared" si="304"/>
        <v>9</v>
      </c>
      <c r="C4924">
        <f t="shared" si="305"/>
        <v>14</v>
      </c>
      <c r="D4924">
        <f t="shared" si="307"/>
        <v>1</v>
      </c>
      <c r="E4924">
        <f t="shared" si="306"/>
        <v>8</v>
      </c>
      <c r="F4924">
        <v>24</v>
      </c>
      <c r="G4924">
        <v>46</v>
      </c>
      <c r="H4924">
        <v>22</v>
      </c>
      <c r="I4924">
        <v>24</v>
      </c>
      <c r="J4924">
        <v>25.032980999999999</v>
      </c>
      <c r="K4924">
        <v>121.537328</v>
      </c>
      <c r="L4924" t="s">
        <v>6</v>
      </c>
      <c r="M4924" t="s">
        <v>11</v>
      </c>
      <c r="N4924" t="s">
        <v>12</v>
      </c>
      <c r="O4924">
        <v>1</v>
      </c>
      <c r="P4924" t="s">
        <v>68</v>
      </c>
      <c r="Q4924">
        <v>301.98</v>
      </c>
      <c r="R4924">
        <v>1014</v>
      </c>
      <c r="S4924">
        <v>94</v>
      </c>
      <c r="T4924">
        <v>4.0999999999999996</v>
      </c>
    </row>
    <row r="4925" spans="1:20">
      <c r="A4925" s="1">
        <v>42261.348171296297</v>
      </c>
      <c r="B4925">
        <f t="shared" si="304"/>
        <v>9</v>
      </c>
      <c r="C4925">
        <f t="shared" si="305"/>
        <v>14</v>
      </c>
      <c r="D4925">
        <f t="shared" si="307"/>
        <v>1</v>
      </c>
      <c r="E4925">
        <f t="shared" si="306"/>
        <v>8</v>
      </c>
      <c r="F4925">
        <v>29</v>
      </c>
      <c r="G4925">
        <v>54</v>
      </c>
      <c r="H4925">
        <v>33</v>
      </c>
      <c r="I4925">
        <v>21</v>
      </c>
      <c r="J4925">
        <v>25.031639999999999</v>
      </c>
      <c r="K4925">
        <v>121.52655</v>
      </c>
      <c r="L4925" t="s">
        <v>6</v>
      </c>
      <c r="M4925" t="s">
        <v>13</v>
      </c>
      <c r="N4925" t="s">
        <v>14</v>
      </c>
      <c r="O4925">
        <v>1</v>
      </c>
      <c r="P4925" t="s">
        <v>68</v>
      </c>
      <c r="Q4925">
        <v>301.98</v>
      </c>
      <c r="R4925">
        <v>1014</v>
      </c>
      <c r="S4925">
        <v>94</v>
      </c>
      <c r="T4925">
        <v>4.0999999999999996</v>
      </c>
    </row>
    <row r="4926" spans="1:20">
      <c r="A4926" s="1">
        <v>42261.348171296297</v>
      </c>
      <c r="B4926">
        <f t="shared" si="304"/>
        <v>9</v>
      </c>
      <c r="C4926">
        <f t="shared" si="305"/>
        <v>14</v>
      </c>
      <c r="D4926">
        <f t="shared" si="307"/>
        <v>1</v>
      </c>
      <c r="E4926">
        <f t="shared" si="306"/>
        <v>8</v>
      </c>
      <c r="F4926">
        <v>30</v>
      </c>
      <c r="G4926">
        <v>74</v>
      </c>
      <c r="H4926">
        <v>40</v>
      </c>
      <c r="I4926">
        <v>32</v>
      </c>
      <c r="J4926">
        <v>25.017054000000002</v>
      </c>
      <c r="K4926">
        <v>121.544352</v>
      </c>
      <c r="L4926" t="s">
        <v>6</v>
      </c>
      <c r="M4926" t="s">
        <v>15</v>
      </c>
      <c r="N4926" t="s">
        <v>16</v>
      </c>
      <c r="O4926">
        <v>1</v>
      </c>
      <c r="P4926" t="s">
        <v>68</v>
      </c>
      <c r="Q4926">
        <v>301.98</v>
      </c>
      <c r="R4926">
        <v>1014</v>
      </c>
      <c r="S4926">
        <v>94</v>
      </c>
      <c r="T4926">
        <v>4.0999999999999996</v>
      </c>
    </row>
    <row r="4927" spans="1:20">
      <c r="A4927" s="1">
        <v>42261.348171296297</v>
      </c>
      <c r="B4927">
        <f t="shared" si="304"/>
        <v>9</v>
      </c>
      <c r="C4927">
        <f t="shared" si="305"/>
        <v>14</v>
      </c>
      <c r="D4927">
        <f t="shared" si="307"/>
        <v>1</v>
      </c>
      <c r="E4927">
        <f t="shared" si="306"/>
        <v>8</v>
      </c>
      <c r="F4927">
        <v>31</v>
      </c>
      <c r="G4927">
        <v>30</v>
      </c>
      <c r="H4927">
        <v>18</v>
      </c>
      <c r="I4927">
        <v>12</v>
      </c>
      <c r="J4927">
        <v>25.022413</v>
      </c>
      <c r="K4927">
        <v>121.53456</v>
      </c>
      <c r="L4927" t="s">
        <v>6</v>
      </c>
      <c r="M4927" t="s">
        <v>17</v>
      </c>
      <c r="N4927" t="s">
        <v>18</v>
      </c>
      <c r="O4927">
        <v>1</v>
      </c>
      <c r="P4927" t="s">
        <v>68</v>
      </c>
      <c r="Q4927">
        <v>301.98</v>
      </c>
      <c r="R4927">
        <v>1014</v>
      </c>
      <c r="S4927">
        <v>94</v>
      </c>
      <c r="T4927">
        <v>4.0999999999999996</v>
      </c>
    </row>
    <row r="4928" spans="1:20">
      <c r="A4928" s="1">
        <v>42261.348171296297</v>
      </c>
      <c r="B4928">
        <f t="shared" si="304"/>
        <v>9</v>
      </c>
      <c r="C4928">
        <f t="shared" si="305"/>
        <v>14</v>
      </c>
      <c r="D4928">
        <f t="shared" si="307"/>
        <v>1</v>
      </c>
      <c r="E4928">
        <f t="shared" si="306"/>
        <v>8</v>
      </c>
      <c r="F4928">
        <v>32</v>
      </c>
      <c r="G4928">
        <v>30</v>
      </c>
      <c r="H4928">
        <v>7</v>
      </c>
      <c r="I4928">
        <v>22</v>
      </c>
      <c r="J4928">
        <v>25.023883999999999</v>
      </c>
      <c r="K4928">
        <v>121.553161</v>
      </c>
      <c r="L4928" t="s">
        <v>6</v>
      </c>
      <c r="M4928" t="s">
        <v>19</v>
      </c>
      <c r="N4928" t="s">
        <v>20</v>
      </c>
      <c r="O4928">
        <v>1</v>
      </c>
      <c r="P4928" t="s">
        <v>68</v>
      </c>
      <c r="Q4928">
        <v>301.98</v>
      </c>
      <c r="R4928">
        <v>1014</v>
      </c>
      <c r="S4928">
        <v>94</v>
      </c>
      <c r="T4928">
        <v>4.0999999999999996</v>
      </c>
    </row>
    <row r="4929" spans="1:20">
      <c r="A4929" s="1">
        <v>42261.348171296297</v>
      </c>
      <c r="B4929">
        <f t="shared" si="304"/>
        <v>9</v>
      </c>
      <c r="C4929">
        <f t="shared" si="305"/>
        <v>14</v>
      </c>
      <c r="D4929">
        <f t="shared" si="307"/>
        <v>1</v>
      </c>
      <c r="E4929">
        <f t="shared" si="306"/>
        <v>8</v>
      </c>
      <c r="F4929">
        <v>36</v>
      </c>
      <c r="G4929">
        <v>72</v>
      </c>
      <c r="H4929">
        <v>21</v>
      </c>
      <c r="I4929">
        <v>50</v>
      </c>
      <c r="J4929">
        <v>25.02101</v>
      </c>
      <c r="K4929">
        <v>121.54152999999999</v>
      </c>
      <c r="L4929" t="s">
        <v>6</v>
      </c>
      <c r="M4929" t="s">
        <v>21</v>
      </c>
      <c r="N4929" t="s">
        <v>22</v>
      </c>
      <c r="O4929">
        <v>1</v>
      </c>
      <c r="P4929" t="s">
        <v>68</v>
      </c>
      <c r="Q4929">
        <v>301.98</v>
      </c>
      <c r="R4929">
        <v>1014</v>
      </c>
      <c r="S4929">
        <v>94</v>
      </c>
      <c r="T4929">
        <v>4.0999999999999996</v>
      </c>
    </row>
    <row r="4930" spans="1:20">
      <c r="A4930" s="1">
        <v>42261.348171296297</v>
      </c>
      <c r="B4930">
        <f t="shared" ref="B4930:B4993" si="308">MONTH(A4930)</f>
        <v>9</v>
      </c>
      <c r="C4930">
        <f t="shared" ref="C4930:C4993" si="309">DAY(A4930)</f>
        <v>14</v>
      </c>
      <c r="D4930">
        <f t="shared" si="307"/>
        <v>1</v>
      </c>
      <c r="E4930">
        <f t="shared" ref="E4930:E4993" si="310">HOUR(A4930)</f>
        <v>8</v>
      </c>
      <c r="F4930">
        <v>37</v>
      </c>
      <c r="G4930">
        <v>46</v>
      </c>
      <c r="H4930">
        <v>23</v>
      </c>
      <c r="I4930">
        <v>21</v>
      </c>
      <c r="J4930">
        <v>25.0337</v>
      </c>
      <c r="K4930">
        <v>121.529166</v>
      </c>
      <c r="L4930" t="s">
        <v>6</v>
      </c>
      <c r="M4930" t="s">
        <v>23</v>
      </c>
      <c r="N4930" t="s">
        <v>24</v>
      </c>
      <c r="O4930">
        <v>1</v>
      </c>
      <c r="P4930" t="s">
        <v>68</v>
      </c>
      <c r="Q4930">
        <v>301.98</v>
      </c>
      <c r="R4930">
        <v>1014</v>
      </c>
      <c r="S4930">
        <v>94</v>
      </c>
      <c r="T4930">
        <v>4.0999999999999996</v>
      </c>
    </row>
    <row r="4931" spans="1:20">
      <c r="A4931" s="1">
        <v>42261.348171296297</v>
      </c>
      <c r="B4931">
        <f t="shared" si="308"/>
        <v>9</v>
      </c>
      <c r="C4931">
        <f t="shared" si="309"/>
        <v>14</v>
      </c>
      <c r="D4931">
        <f t="shared" ref="D4931:D4994" si="311">IF(WEEKDAY(A4931)=1,0,IF(WEEKDAY(A4931)=7,0,1))</f>
        <v>1</v>
      </c>
      <c r="E4931">
        <f t="shared" si="310"/>
        <v>8</v>
      </c>
      <c r="F4931">
        <v>38</v>
      </c>
      <c r="G4931">
        <v>34</v>
      </c>
      <c r="H4931">
        <v>32</v>
      </c>
      <c r="I4931">
        <v>1</v>
      </c>
      <c r="J4931">
        <v>25.02665</v>
      </c>
      <c r="K4931">
        <v>121.52889</v>
      </c>
      <c r="L4931" t="s">
        <v>6</v>
      </c>
      <c r="M4931" t="s">
        <v>25</v>
      </c>
      <c r="N4931" t="s">
        <v>26</v>
      </c>
      <c r="O4931">
        <v>1</v>
      </c>
      <c r="P4931" t="s">
        <v>68</v>
      </c>
      <c r="Q4931">
        <v>301.98</v>
      </c>
      <c r="R4931">
        <v>1014</v>
      </c>
      <c r="S4931">
        <v>94</v>
      </c>
      <c r="T4931">
        <v>4.0999999999999996</v>
      </c>
    </row>
    <row r="4932" spans="1:20">
      <c r="A4932" s="1">
        <v>42261.348171296297</v>
      </c>
      <c r="B4932">
        <f t="shared" si="308"/>
        <v>9</v>
      </c>
      <c r="C4932">
        <f t="shared" si="309"/>
        <v>14</v>
      </c>
      <c r="D4932">
        <f t="shared" si="311"/>
        <v>1</v>
      </c>
      <c r="E4932">
        <f t="shared" si="310"/>
        <v>8</v>
      </c>
      <c r="F4932">
        <v>45</v>
      </c>
      <c r="G4932">
        <v>30</v>
      </c>
      <c r="H4932">
        <v>6</v>
      </c>
      <c r="I4932">
        <v>23</v>
      </c>
      <c r="J4932">
        <v>25.014759999999999</v>
      </c>
      <c r="K4932">
        <v>121.534538</v>
      </c>
      <c r="L4932" t="s">
        <v>27</v>
      </c>
      <c r="M4932" t="s">
        <v>28</v>
      </c>
      <c r="N4932" t="s">
        <v>29</v>
      </c>
      <c r="O4932">
        <v>1</v>
      </c>
      <c r="P4932" t="s">
        <v>68</v>
      </c>
      <c r="Q4932">
        <v>301.98</v>
      </c>
      <c r="R4932">
        <v>1014</v>
      </c>
      <c r="S4932">
        <v>94</v>
      </c>
      <c r="T4932">
        <v>4.0999999999999996</v>
      </c>
    </row>
    <row r="4933" spans="1:20">
      <c r="A4933" s="1">
        <v>42261.348171296297</v>
      </c>
      <c r="B4933">
        <f t="shared" si="308"/>
        <v>9</v>
      </c>
      <c r="C4933">
        <f t="shared" si="309"/>
        <v>14</v>
      </c>
      <c r="D4933">
        <f t="shared" si="311"/>
        <v>1</v>
      </c>
      <c r="E4933">
        <f t="shared" si="310"/>
        <v>8</v>
      </c>
      <c r="F4933">
        <v>47</v>
      </c>
      <c r="G4933">
        <v>40</v>
      </c>
      <c r="H4933">
        <v>21</v>
      </c>
      <c r="I4933">
        <v>19</v>
      </c>
      <c r="J4933">
        <v>25.041924000000002</v>
      </c>
      <c r="K4933">
        <v>121.533862</v>
      </c>
      <c r="L4933" t="s">
        <v>6</v>
      </c>
      <c r="M4933" t="s">
        <v>30</v>
      </c>
      <c r="N4933" t="s">
        <v>31</v>
      </c>
      <c r="O4933">
        <v>1</v>
      </c>
      <c r="P4933" t="s">
        <v>68</v>
      </c>
      <c r="Q4933">
        <v>301.98</v>
      </c>
      <c r="R4933">
        <v>1014</v>
      </c>
      <c r="S4933">
        <v>94</v>
      </c>
      <c r="T4933">
        <v>4.0999999999999996</v>
      </c>
    </row>
    <row r="4934" spans="1:20">
      <c r="A4934" s="1">
        <v>42261.348171296297</v>
      </c>
      <c r="B4934">
        <f t="shared" si="308"/>
        <v>9</v>
      </c>
      <c r="C4934">
        <f t="shared" si="309"/>
        <v>14</v>
      </c>
      <c r="D4934">
        <f t="shared" si="311"/>
        <v>1</v>
      </c>
      <c r="E4934">
        <f t="shared" si="310"/>
        <v>8</v>
      </c>
      <c r="F4934">
        <v>49</v>
      </c>
      <c r="G4934">
        <v>52</v>
      </c>
      <c r="H4934">
        <v>19</v>
      </c>
      <c r="I4934">
        <v>31</v>
      </c>
      <c r="J4934">
        <v>25.040901000000002</v>
      </c>
      <c r="K4934">
        <v>121.54825200000001</v>
      </c>
      <c r="L4934" t="s">
        <v>6</v>
      </c>
      <c r="M4934" t="s">
        <v>32</v>
      </c>
      <c r="N4934" t="s">
        <v>33</v>
      </c>
      <c r="O4934">
        <v>1</v>
      </c>
      <c r="P4934" t="s">
        <v>68</v>
      </c>
      <c r="Q4934">
        <v>301.98</v>
      </c>
      <c r="R4934">
        <v>1014</v>
      </c>
      <c r="S4934">
        <v>94</v>
      </c>
      <c r="T4934">
        <v>4.0999999999999996</v>
      </c>
    </row>
    <row r="4935" spans="1:20">
      <c r="A4935" s="1">
        <v>42261.348171296297</v>
      </c>
      <c r="B4935">
        <f t="shared" si="308"/>
        <v>9</v>
      </c>
      <c r="C4935">
        <f t="shared" si="309"/>
        <v>14</v>
      </c>
      <c r="D4935">
        <f t="shared" si="311"/>
        <v>1</v>
      </c>
      <c r="E4935">
        <f t="shared" si="310"/>
        <v>8</v>
      </c>
      <c r="F4935">
        <v>54</v>
      </c>
      <c r="G4935">
        <v>30</v>
      </c>
      <c r="H4935">
        <v>11</v>
      </c>
      <c r="I4935">
        <v>19</v>
      </c>
      <c r="J4935">
        <v>25.028797999999998</v>
      </c>
      <c r="K4935">
        <v>121.538073</v>
      </c>
      <c r="L4935" t="s">
        <v>6</v>
      </c>
      <c r="M4935" t="s">
        <v>34</v>
      </c>
      <c r="N4935" t="s">
        <v>35</v>
      </c>
      <c r="O4935">
        <v>1</v>
      </c>
      <c r="P4935" t="s">
        <v>68</v>
      </c>
      <c r="Q4935">
        <v>301.98</v>
      </c>
      <c r="R4935">
        <v>1014</v>
      </c>
      <c r="S4935">
        <v>94</v>
      </c>
      <c r="T4935">
        <v>4.0999999999999996</v>
      </c>
    </row>
    <row r="4936" spans="1:20">
      <c r="A4936" s="1">
        <v>42261.348171296297</v>
      </c>
      <c r="B4936">
        <f t="shared" si="308"/>
        <v>9</v>
      </c>
      <c r="C4936">
        <f t="shared" si="309"/>
        <v>14</v>
      </c>
      <c r="D4936">
        <f t="shared" si="311"/>
        <v>1</v>
      </c>
      <c r="E4936">
        <f t="shared" si="310"/>
        <v>8</v>
      </c>
      <c r="F4936">
        <v>57</v>
      </c>
      <c r="G4936">
        <v>46</v>
      </c>
      <c r="H4936">
        <v>11</v>
      </c>
      <c r="I4936">
        <v>34</v>
      </c>
      <c r="J4936">
        <v>25.026216999999999</v>
      </c>
      <c r="K4936">
        <v>121.53519</v>
      </c>
      <c r="L4936" t="s">
        <v>6</v>
      </c>
      <c r="M4936" t="s">
        <v>36</v>
      </c>
      <c r="N4936" t="s">
        <v>37</v>
      </c>
      <c r="O4936">
        <v>1</v>
      </c>
      <c r="P4936" t="s">
        <v>68</v>
      </c>
      <c r="Q4936">
        <v>301.98</v>
      </c>
      <c r="R4936">
        <v>1014</v>
      </c>
      <c r="S4936">
        <v>94</v>
      </c>
      <c r="T4936">
        <v>4.0999999999999996</v>
      </c>
    </row>
    <row r="4937" spans="1:20">
      <c r="A4937" s="1">
        <v>42261.348171296297</v>
      </c>
      <c r="B4937">
        <f t="shared" si="308"/>
        <v>9</v>
      </c>
      <c r="C4937">
        <f t="shared" si="309"/>
        <v>14</v>
      </c>
      <c r="D4937">
        <f t="shared" si="311"/>
        <v>1</v>
      </c>
      <c r="E4937">
        <f t="shared" si="310"/>
        <v>8</v>
      </c>
      <c r="F4937">
        <v>61</v>
      </c>
      <c r="G4937">
        <v>46</v>
      </c>
      <c r="H4937">
        <v>4</v>
      </c>
      <c r="I4937">
        <v>42</v>
      </c>
      <c r="J4937">
        <v>25.013100000000001</v>
      </c>
      <c r="K4937">
        <v>121.539723</v>
      </c>
      <c r="L4937" t="s">
        <v>6</v>
      </c>
      <c r="M4937" t="s">
        <v>38</v>
      </c>
      <c r="N4937" t="s">
        <v>39</v>
      </c>
      <c r="O4937">
        <v>1</v>
      </c>
      <c r="P4937" t="s">
        <v>68</v>
      </c>
      <c r="Q4937">
        <v>301.98</v>
      </c>
      <c r="R4937">
        <v>1014</v>
      </c>
      <c r="S4937">
        <v>94</v>
      </c>
      <c r="T4937">
        <v>4.0999999999999996</v>
      </c>
    </row>
    <row r="4938" spans="1:20">
      <c r="A4938" s="1">
        <v>42261.348171296297</v>
      </c>
      <c r="B4938">
        <f t="shared" si="308"/>
        <v>9</v>
      </c>
      <c r="C4938">
        <f t="shared" si="309"/>
        <v>14</v>
      </c>
      <c r="D4938">
        <f t="shared" si="311"/>
        <v>1</v>
      </c>
      <c r="E4938">
        <f t="shared" si="310"/>
        <v>8</v>
      </c>
      <c r="F4938">
        <v>63</v>
      </c>
      <c r="G4938">
        <v>36</v>
      </c>
      <c r="H4938">
        <v>7</v>
      </c>
      <c r="I4938">
        <v>29</v>
      </c>
      <c r="J4938">
        <v>25.037569000000001</v>
      </c>
      <c r="K4938">
        <v>121.545632</v>
      </c>
      <c r="L4938" t="s">
        <v>6</v>
      </c>
      <c r="M4938" t="s">
        <v>40</v>
      </c>
      <c r="N4938" t="s">
        <v>41</v>
      </c>
      <c r="O4938">
        <v>1</v>
      </c>
      <c r="P4938" t="s">
        <v>68</v>
      </c>
      <c r="Q4938">
        <v>301.98</v>
      </c>
      <c r="R4938">
        <v>1014</v>
      </c>
      <c r="S4938">
        <v>94</v>
      </c>
      <c r="T4938">
        <v>4.0999999999999996</v>
      </c>
    </row>
    <row r="4939" spans="1:20">
      <c r="A4939" s="1">
        <v>42261.348171296297</v>
      </c>
      <c r="B4939">
        <f t="shared" si="308"/>
        <v>9</v>
      </c>
      <c r="C4939">
        <f t="shared" si="309"/>
        <v>14</v>
      </c>
      <c r="D4939">
        <f t="shared" si="311"/>
        <v>1</v>
      </c>
      <c r="E4939">
        <f t="shared" si="310"/>
        <v>8</v>
      </c>
      <c r="F4939">
        <v>71</v>
      </c>
      <c r="G4939">
        <v>30</v>
      </c>
      <c r="H4939">
        <v>4</v>
      </c>
      <c r="I4939">
        <v>24</v>
      </c>
      <c r="J4939">
        <v>25.032985</v>
      </c>
      <c r="K4939">
        <v>121.554204</v>
      </c>
      <c r="L4939" t="s">
        <v>6</v>
      </c>
      <c r="M4939" t="s">
        <v>42</v>
      </c>
      <c r="N4939" t="s">
        <v>43</v>
      </c>
      <c r="O4939">
        <v>1</v>
      </c>
      <c r="P4939" t="s">
        <v>68</v>
      </c>
      <c r="Q4939">
        <v>301.98</v>
      </c>
      <c r="R4939">
        <v>1014</v>
      </c>
      <c r="S4939">
        <v>94</v>
      </c>
      <c r="T4939">
        <v>4.0999999999999996</v>
      </c>
    </row>
    <row r="4940" spans="1:20">
      <c r="A4940" s="1">
        <v>42261.348171296297</v>
      </c>
      <c r="B4940">
        <f t="shared" si="308"/>
        <v>9</v>
      </c>
      <c r="C4940">
        <f t="shared" si="309"/>
        <v>14</v>
      </c>
      <c r="D4940">
        <f t="shared" si="311"/>
        <v>1</v>
      </c>
      <c r="E4940">
        <f t="shared" si="310"/>
        <v>8</v>
      </c>
      <c r="F4940">
        <v>81</v>
      </c>
      <c r="G4940">
        <v>40</v>
      </c>
      <c r="H4940">
        <v>17</v>
      </c>
      <c r="I4940">
        <v>21</v>
      </c>
      <c r="J4940">
        <v>25.020547000000001</v>
      </c>
      <c r="K4940">
        <v>121.528552</v>
      </c>
      <c r="L4940" t="s">
        <v>6</v>
      </c>
      <c r="M4940" t="s">
        <v>44</v>
      </c>
      <c r="N4940" t="s">
        <v>45</v>
      </c>
      <c r="O4940">
        <v>1</v>
      </c>
      <c r="P4940" t="s">
        <v>68</v>
      </c>
      <c r="Q4940">
        <v>301.98</v>
      </c>
      <c r="R4940">
        <v>1014</v>
      </c>
      <c r="S4940">
        <v>94</v>
      </c>
      <c r="T4940">
        <v>4.0999999999999996</v>
      </c>
    </row>
    <row r="4941" spans="1:20">
      <c r="A4941" s="1">
        <v>42261.348171296297</v>
      </c>
      <c r="B4941">
        <f t="shared" si="308"/>
        <v>9</v>
      </c>
      <c r="C4941">
        <f t="shared" si="309"/>
        <v>14</v>
      </c>
      <c r="D4941">
        <f t="shared" si="311"/>
        <v>1</v>
      </c>
      <c r="E4941">
        <f t="shared" si="310"/>
        <v>8</v>
      </c>
      <c r="F4941">
        <v>83</v>
      </c>
      <c r="G4941">
        <v>74</v>
      </c>
      <c r="H4941">
        <v>48</v>
      </c>
      <c r="I4941">
        <v>22</v>
      </c>
      <c r="J4941">
        <v>25.033156000000002</v>
      </c>
      <c r="K4941">
        <v>121.535161</v>
      </c>
      <c r="L4941" t="s">
        <v>6</v>
      </c>
      <c r="M4941" t="s">
        <v>46</v>
      </c>
      <c r="N4941" t="s">
        <v>47</v>
      </c>
      <c r="O4941">
        <v>1</v>
      </c>
      <c r="P4941" t="s">
        <v>68</v>
      </c>
      <c r="Q4941">
        <v>301.98</v>
      </c>
      <c r="R4941">
        <v>1014</v>
      </c>
      <c r="S4941">
        <v>94</v>
      </c>
      <c r="T4941">
        <v>4.0999999999999996</v>
      </c>
    </row>
    <row r="4942" spans="1:20">
      <c r="A4942" s="1">
        <v>42261.348171296297</v>
      </c>
      <c r="B4942">
        <f t="shared" si="308"/>
        <v>9</v>
      </c>
      <c r="C4942">
        <f t="shared" si="309"/>
        <v>14</v>
      </c>
      <c r="D4942">
        <f t="shared" si="311"/>
        <v>1</v>
      </c>
      <c r="E4942">
        <f t="shared" si="310"/>
        <v>8</v>
      </c>
      <c r="F4942">
        <v>85</v>
      </c>
      <c r="G4942">
        <v>46</v>
      </c>
      <c r="H4942">
        <v>25</v>
      </c>
      <c r="I4942">
        <v>20</v>
      </c>
      <c r="J4942">
        <v>25.033362</v>
      </c>
      <c r="K4942">
        <v>121.54911</v>
      </c>
      <c r="L4942" t="s">
        <v>6</v>
      </c>
      <c r="M4942" t="s">
        <v>48</v>
      </c>
      <c r="N4942" t="s">
        <v>49</v>
      </c>
      <c r="O4942">
        <v>1</v>
      </c>
      <c r="P4942" t="s">
        <v>68</v>
      </c>
      <c r="Q4942">
        <v>301.98</v>
      </c>
      <c r="R4942">
        <v>1014</v>
      </c>
      <c r="S4942">
        <v>94</v>
      </c>
      <c r="T4942">
        <v>4.0999999999999996</v>
      </c>
    </row>
    <row r="4943" spans="1:20">
      <c r="A4943" s="1">
        <v>42261.348171296297</v>
      </c>
      <c r="B4943">
        <f t="shared" si="308"/>
        <v>9</v>
      </c>
      <c r="C4943">
        <f t="shared" si="309"/>
        <v>14</v>
      </c>
      <c r="D4943">
        <f t="shared" si="311"/>
        <v>1</v>
      </c>
      <c r="E4943">
        <f t="shared" si="310"/>
        <v>8</v>
      </c>
      <c r="F4943">
        <v>87</v>
      </c>
      <c r="G4943">
        <v>58</v>
      </c>
      <c r="H4943">
        <v>14</v>
      </c>
      <c r="I4943">
        <v>42</v>
      </c>
      <c r="J4943">
        <v>25.033078</v>
      </c>
      <c r="K4943">
        <v>121.543057</v>
      </c>
      <c r="L4943" t="s">
        <v>6</v>
      </c>
      <c r="M4943" t="s">
        <v>50</v>
      </c>
      <c r="N4943" t="s">
        <v>51</v>
      </c>
      <c r="O4943">
        <v>1</v>
      </c>
      <c r="P4943" t="s">
        <v>68</v>
      </c>
      <c r="Q4943">
        <v>301.98</v>
      </c>
      <c r="R4943">
        <v>1014</v>
      </c>
      <c r="S4943">
        <v>94</v>
      </c>
      <c r="T4943">
        <v>4.0999999999999996</v>
      </c>
    </row>
    <row r="4944" spans="1:20">
      <c r="A4944" s="1">
        <v>42261.348171296297</v>
      </c>
      <c r="B4944">
        <f t="shared" si="308"/>
        <v>9</v>
      </c>
      <c r="C4944">
        <f t="shared" si="309"/>
        <v>14</v>
      </c>
      <c r="D4944">
        <f t="shared" si="311"/>
        <v>1</v>
      </c>
      <c r="E4944">
        <f t="shared" si="310"/>
        <v>8</v>
      </c>
      <c r="F4944">
        <v>111</v>
      </c>
      <c r="G4944">
        <v>54</v>
      </c>
      <c r="H4944">
        <v>25</v>
      </c>
      <c r="I4944">
        <v>29</v>
      </c>
      <c r="J4944">
        <v>25.040184</v>
      </c>
      <c r="K4944">
        <v>121.543497</v>
      </c>
      <c r="L4944" t="s">
        <v>6</v>
      </c>
      <c r="M4944" t="s">
        <v>52</v>
      </c>
      <c r="N4944" t="s">
        <v>53</v>
      </c>
      <c r="O4944">
        <v>1</v>
      </c>
      <c r="P4944" t="s">
        <v>68</v>
      </c>
      <c r="Q4944">
        <v>301.98</v>
      </c>
      <c r="R4944">
        <v>1014</v>
      </c>
      <c r="S4944">
        <v>94</v>
      </c>
      <c r="T4944">
        <v>4.0999999999999996</v>
      </c>
    </row>
    <row r="4945" spans="1:20">
      <c r="A4945" s="1">
        <v>42261.348171296297</v>
      </c>
      <c r="B4945">
        <f t="shared" si="308"/>
        <v>9</v>
      </c>
      <c r="C4945">
        <f t="shared" si="309"/>
        <v>14</v>
      </c>
      <c r="D4945">
        <f t="shared" si="311"/>
        <v>1</v>
      </c>
      <c r="E4945">
        <f t="shared" si="310"/>
        <v>8</v>
      </c>
      <c r="F4945">
        <v>126</v>
      </c>
      <c r="G4945">
        <v>30</v>
      </c>
      <c r="H4945">
        <v>10</v>
      </c>
      <c r="I4945">
        <v>20</v>
      </c>
      <c r="J4945">
        <v>25.022072999999999</v>
      </c>
      <c r="K4945">
        <v>121.54833600000001</v>
      </c>
      <c r="L4945" t="s">
        <v>6</v>
      </c>
      <c r="M4945" t="s">
        <v>54</v>
      </c>
      <c r="N4945" t="s">
        <v>55</v>
      </c>
      <c r="O4945">
        <v>1</v>
      </c>
      <c r="P4945" t="s">
        <v>68</v>
      </c>
      <c r="Q4945">
        <v>301.98</v>
      </c>
      <c r="R4945">
        <v>1014</v>
      </c>
      <c r="S4945">
        <v>94</v>
      </c>
      <c r="T4945">
        <v>4.0999999999999996</v>
      </c>
    </row>
    <row r="4946" spans="1:20">
      <c r="A4946" s="1">
        <v>42261.348171296297</v>
      </c>
      <c r="B4946">
        <f t="shared" si="308"/>
        <v>9</v>
      </c>
      <c r="C4946">
        <f t="shared" si="309"/>
        <v>14</v>
      </c>
      <c r="D4946">
        <f t="shared" si="311"/>
        <v>1</v>
      </c>
      <c r="E4946">
        <f t="shared" si="310"/>
        <v>8</v>
      </c>
      <c r="F4946">
        <v>128</v>
      </c>
      <c r="G4946">
        <v>36</v>
      </c>
      <c r="H4946">
        <v>19</v>
      </c>
      <c r="I4946">
        <v>16</v>
      </c>
      <c r="J4946">
        <v>25.026807999999999</v>
      </c>
      <c r="K4946">
        <v>121.54672600000001</v>
      </c>
      <c r="L4946" t="s">
        <v>6</v>
      </c>
      <c r="M4946" t="s">
        <v>56</v>
      </c>
      <c r="N4946" t="s">
        <v>57</v>
      </c>
      <c r="O4946">
        <v>1</v>
      </c>
      <c r="P4946" t="s">
        <v>68</v>
      </c>
      <c r="Q4946">
        <v>301.98</v>
      </c>
      <c r="R4946">
        <v>1014</v>
      </c>
      <c r="S4946">
        <v>94</v>
      </c>
      <c r="T4946">
        <v>4.0999999999999996</v>
      </c>
    </row>
    <row r="4947" spans="1:20">
      <c r="A4947" s="1">
        <v>42261.348171296297</v>
      </c>
      <c r="B4947">
        <f t="shared" si="308"/>
        <v>9</v>
      </c>
      <c r="C4947">
        <f t="shared" si="309"/>
        <v>14</v>
      </c>
      <c r="D4947">
        <f t="shared" si="311"/>
        <v>1</v>
      </c>
      <c r="E4947">
        <f t="shared" si="310"/>
        <v>8</v>
      </c>
      <c r="F4947">
        <v>132</v>
      </c>
      <c r="G4947">
        <v>88</v>
      </c>
      <c r="H4947">
        <v>26</v>
      </c>
      <c r="I4947">
        <v>59</v>
      </c>
      <c r="J4947">
        <v>25.01603085</v>
      </c>
      <c r="K4947">
        <v>121.5331757</v>
      </c>
      <c r="L4947" t="s">
        <v>6</v>
      </c>
      <c r="M4947" t="s">
        <v>58</v>
      </c>
      <c r="N4947" t="s">
        <v>59</v>
      </c>
      <c r="O4947">
        <v>1</v>
      </c>
      <c r="P4947" t="s">
        <v>68</v>
      </c>
      <c r="Q4947">
        <v>301.98</v>
      </c>
      <c r="R4947">
        <v>1014</v>
      </c>
      <c r="S4947">
        <v>94</v>
      </c>
      <c r="T4947">
        <v>4.0999999999999996</v>
      </c>
    </row>
    <row r="4948" spans="1:20">
      <c r="A4948" s="1">
        <v>42261.348171296297</v>
      </c>
      <c r="B4948">
        <f t="shared" si="308"/>
        <v>9</v>
      </c>
      <c r="C4948">
        <f t="shared" si="309"/>
        <v>14</v>
      </c>
      <c r="D4948">
        <f t="shared" si="311"/>
        <v>1</v>
      </c>
      <c r="E4948">
        <f t="shared" si="310"/>
        <v>8</v>
      </c>
      <c r="F4948">
        <v>163</v>
      </c>
      <c r="G4948">
        <v>72</v>
      </c>
      <c r="H4948">
        <v>31</v>
      </c>
      <c r="I4948">
        <v>40</v>
      </c>
      <c r="J4948">
        <v>25.018097000000001</v>
      </c>
      <c r="K4948">
        <v>121.559279</v>
      </c>
      <c r="L4948" t="s">
        <v>6</v>
      </c>
      <c r="M4948" t="s">
        <v>60</v>
      </c>
      <c r="N4948" t="s">
        <v>61</v>
      </c>
      <c r="O4948">
        <v>1</v>
      </c>
      <c r="P4948" t="s">
        <v>68</v>
      </c>
      <c r="Q4948">
        <v>301.98</v>
      </c>
      <c r="R4948">
        <v>1014</v>
      </c>
      <c r="S4948">
        <v>94</v>
      </c>
      <c r="T4948">
        <v>4.0999999999999996</v>
      </c>
    </row>
    <row r="4949" spans="1:20">
      <c r="A4949" s="1">
        <v>42261.348171296297</v>
      </c>
      <c r="B4949">
        <f t="shared" si="308"/>
        <v>9</v>
      </c>
      <c r="C4949">
        <f t="shared" si="309"/>
        <v>14</v>
      </c>
      <c r="D4949">
        <f t="shared" si="311"/>
        <v>1</v>
      </c>
      <c r="E4949">
        <f t="shared" si="310"/>
        <v>8</v>
      </c>
      <c r="F4949">
        <v>181</v>
      </c>
      <c r="G4949">
        <v>52</v>
      </c>
      <c r="H4949">
        <v>23</v>
      </c>
      <c r="I4949">
        <v>29</v>
      </c>
      <c r="J4949">
        <v>25.025849999999998</v>
      </c>
      <c r="K4949">
        <v>121.53738300000001</v>
      </c>
      <c r="L4949" t="s">
        <v>6</v>
      </c>
      <c r="M4949" t="s">
        <v>62</v>
      </c>
      <c r="N4949" t="s">
        <v>63</v>
      </c>
      <c r="O4949">
        <v>1</v>
      </c>
      <c r="P4949" t="s">
        <v>68</v>
      </c>
      <c r="Q4949">
        <v>301.98</v>
      </c>
      <c r="R4949">
        <v>1014</v>
      </c>
      <c r="S4949">
        <v>94</v>
      </c>
      <c r="T4949">
        <v>4.0999999999999996</v>
      </c>
    </row>
    <row r="4950" spans="1:20">
      <c r="A4950" s="1">
        <v>42261.348171296297</v>
      </c>
      <c r="B4950">
        <f t="shared" si="308"/>
        <v>9</v>
      </c>
      <c r="C4950">
        <f t="shared" si="309"/>
        <v>14</v>
      </c>
      <c r="D4950">
        <f t="shared" si="311"/>
        <v>1</v>
      </c>
      <c r="E4950">
        <f t="shared" si="310"/>
        <v>8</v>
      </c>
      <c r="F4950">
        <v>185</v>
      </c>
      <c r="G4950">
        <v>30</v>
      </c>
      <c r="H4950">
        <v>22</v>
      </c>
      <c r="I4950">
        <v>8</v>
      </c>
      <c r="J4950">
        <v>25.042342000000001</v>
      </c>
      <c r="K4950">
        <v>121.54604999999999</v>
      </c>
      <c r="L4950" t="s">
        <v>6</v>
      </c>
      <c r="M4950" t="s">
        <v>64</v>
      </c>
      <c r="N4950" t="s">
        <v>65</v>
      </c>
      <c r="O4950">
        <v>1</v>
      </c>
      <c r="P4950" t="s">
        <v>68</v>
      </c>
      <c r="Q4950">
        <v>301.98</v>
      </c>
      <c r="R4950">
        <v>1014</v>
      </c>
      <c r="S4950">
        <v>94</v>
      </c>
      <c r="T4950">
        <v>4.0999999999999996</v>
      </c>
    </row>
    <row r="4951" spans="1:20">
      <c r="A4951" s="1">
        <v>42261.348171296297</v>
      </c>
      <c r="B4951">
        <f t="shared" si="308"/>
        <v>9</v>
      </c>
      <c r="C4951">
        <f t="shared" si="309"/>
        <v>14</v>
      </c>
      <c r="D4951">
        <f t="shared" si="311"/>
        <v>1</v>
      </c>
      <c r="E4951">
        <f t="shared" si="310"/>
        <v>8</v>
      </c>
      <c r="F4951">
        <v>187</v>
      </c>
      <c r="G4951">
        <v>34</v>
      </c>
      <c r="H4951">
        <v>22</v>
      </c>
      <c r="I4951">
        <v>12</v>
      </c>
      <c r="J4951">
        <v>25.037465000000001</v>
      </c>
      <c r="K4951">
        <v>121.555769</v>
      </c>
      <c r="L4951" t="s">
        <v>6</v>
      </c>
      <c r="M4951" t="s">
        <v>66</v>
      </c>
      <c r="N4951" t="s">
        <v>67</v>
      </c>
      <c r="O4951">
        <v>1</v>
      </c>
      <c r="P4951" t="s">
        <v>68</v>
      </c>
      <c r="Q4951">
        <v>301.98</v>
      </c>
      <c r="R4951">
        <v>1014</v>
      </c>
      <c r="S4951">
        <v>94</v>
      </c>
      <c r="T4951">
        <v>4.0999999999999996</v>
      </c>
    </row>
    <row r="4952" spans="1:20">
      <c r="A4952" s="1">
        <v>42261.389837962961</v>
      </c>
      <c r="B4952">
        <f t="shared" si="308"/>
        <v>9</v>
      </c>
      <c r="C4952">
        <f t="shared" si="309"/>
        <v>14</v>
      </c>
      <c r="D4952">
        <f t="shared" si="311"/>
        <v>1</v>
      </c>
      <c r="E4952">
        <f t="shared" si="310"/>
        <v>9</v>
      </c>
      <c r="F4952">
        <v>2</v>
      </c>
      <c r="G4952">
        <v>48</v>
      </c>
      <c r="H4952">
        <v>29</v>
      </c>
      <c r="I4952">
        <v>19</v>
      </c>
      <c r="J4952">
        <v>25.041</v>
      </c>
      <c r="K4952">
        <v>121.556945</v>
      </c>
      <c r="L4952" t="s">
        <v>6</v>
      </c>
      <c r="M4952" t="s">
        <v>7</v>
      </c>
      <c r="N4952" t="s">
        <v>8</v>
      </c>
      <c r="O4952">
        <v>1</v>
      </c>
      <c r="P4952" t="s">
        <v>68</v>
      </c>
      <c r="Q4952">
        <v>301.8</v>
      </c>
      <c r="R4952">
        <v>1014</v>
      </c>
      <c r="S4952">
        <v>88</v>
      </c>
      <c r="T4952">
        <v>5.7</v>
      </c>
    </row>
    <row r="4953" spans="1:20">
      <c r="A4953" s="1">
        <v>42261.389837962961</v>
      </c>
      <c r="B4953">
        <f t="shared" si="308"/>
        <v>9</v>
      </c>
      <c r="C4953">
        <f t="shared" si="309"/>
        <v>14</v>
      </c>
      <c r="D4953">
        <f t="shared" si="311"/>
        <v>1</v>
      </c>
      <c r="E4953">
        <f t="shared" si="310"/>
        <v>9</v>
      </c>
      <c r="F4953">
        <v>20</v>
      </c>
      <c r="G4953">
        <v>56</v>
      </c>
      <c r="H4953">
        <v>0</v>
      </c>
      <c r="I4953">
        <v>56</v>
      </c>
      <c r="J4953">
        <v>25.025895999999999</v>
      </c>
      <c r="K4953">
        <v>121.54329300000001</v>
      </c>
      <c r="L4953" t="s">
        <v>6</v>
      </c>
      <c r="M4953" t="s">
        <v>9</v>
      </c>
      <c r="N4953" t="s">
        <v>10</v>
      </c>
      <c r="O4953">
        <v>1</v>
      </c>
      <c r="P4953" t="s">
        <v>68</v>
      </c>
      <c r="Q4953">
        <v>301.8</v>
      </c>
      <c r="R4953">
        <v>1014</v>
      </c>
      <c r="S4953">
        <v>88</v>
      </c>
      <c r="T4953">
        <v>5.7</v>
      </c>
    </row>
    <row r="4954" spans="1:20">
      <c r="A4954" s="1">
        <v>42261.389837962961</v>
      </c>
      <c r="B4954">
        <f t="shared" si="308"/>
        <v>9</v>
      </c>
      <c r="C4954">
        <f t="shared" si="309"/>
        <v>14</v>
      </c>
      <c r="D4954">
        <f t="shared" si="311"/>
        <v>1</v>
      </c>
      <c r="E4954">
        <f t="shared" si="310"/>
        <v>9</v>
      </c>
      <c r="F4954">
        <v>24</v>
      </c>
      <c r="G4954">
        <v>46</v>
      </c>
      <c r="H4954">
        <v>15</v>
      </c>
      <c r="I4954">
        <v>30</v>
      </c>
      <c r="J4954">
        <v>25.032980999999999</v>
      </c>
      <c r="K4954">
        <v>121.537328</v>
      </c>
      <c r="L4954" t="s">
        <v>6</v>
      </c>
      <c r="M4954" t="s">
        <v>11</v>
      </c>
      <c r="N4954" t="s">
        <v>12</v>
      </c>
      <c r="O4954">
        <v>1</v>
      </c>
      <c r="P4954" t="s">
        <v>68</v>
      </c>
      <c r="Q4954">
        <v>301.8</v>
      </c>
      <c r="R4954">
        <v>1014</v>
      </c>
      <c r="S4954">
        <v>88</v>
      </c>
      <c r="T4954">
        <v>5.7</v>
      </c>
    </row>
    <row r="4955" spans="1:20">
      <c r="A4955" s="1">
        <v>42261.389837962961</v>
      </c>
      <c r="B4955">
        <f t="shared" si="308"/>
        <v>9</v>
      </c>
      <c r="C4955">
        <f t="shared" si="309"/>
        <v>14</v>
      </c>
      <c r="D4955">
        <f t="shared" si="311"/>
        <v>1</v>
      </c>
      <c r="E4955">
        <f t="shared" si="310"/>
        <v>9</v>
      </c>
      <c r="F4955">
        <v>29</v>
      </c>
      <c r="G4955">
        <v>54</v>
      </c>
      <c r="H4955">
        <v>33</v>
      </c>
      <c r="I4955">
        <v>21</v>
      </c>
      <c r="J4955">
        <v>25.031639999999999</v>
      </c>
      <c r="K4955">
        <v>121.52655</v>
      </c>
      <c r="L4955" t="s">
        <v>6</v>
      </c>
      <c r="M4955" t="s">
        <v>13</v>
      </c>
      <c r="N4955" t="s">
        <v>14</v>
      </c>
      <c r="O4955">
        <v>1</v>
      </c>
      <c r="P4955" t="s">
        <v>68</v>
      </c>
      <c r="Q4955">
        <v>301.8</v>
      </c>
      <c r="R4955">
        <v>1014</v>
      </c>
      <c r="S4955">
        <v>88</v>
      </c>
      <c r="T4955">
        <v>5.7</v>
      </c>
    </row>
    <row r="4956" spans="1:20">
      <c r="A4956" s="1">
        <v>42261.389837962961</v>
      </c>
      <c r="B4956">
        <f t="shared" si="308"/>
        <v>9</v>
      </c>
      <c r="C4956">
        <f t="shared" si="309"/>
        <v>14</v>
      </c>
      <c r="D4956">
        <f t="shared" si="311"/>
        <v>1</v>
      </c>
      <c r="E4956">
        <f t="shared" si="310"/>
        <v>9</v>
      </c>
      <c r="F4956">
        <v>30</v>
      </c>
      <c r="G4956">
        <v>74</v>
      </c>
      <c r="H4956">
        <v>31</v>
      </c>
      <c r="I4956">
        <v>41</v>
      </c>
      <c r="J4956">
        <v>25.017054000000002</v>
      </c>
      <c r="K4956">
        <v>121.544352</v>
      </c>
      <c r="L4956" t="s">
        <v>6</v>
      </c>
      <c r="M4956" t="s">
        <v>15</v>
      </c>
      <c r="N4956" t="s">
        <v>16</v>
      </c>
      <c r="O4956">
        <v>1</v>
      </c>
      <c r="P4956" t="s">
        <v>68</v>
      </c>
      <c r="Q4956">
        <v>301.8</v>
      </c>
      <c r="R4956">
        <v>1014</v>
      </c>
      <c r="S4956">
        <v>88</v>
      </c>
      <c r="T4956">
        <v>5.7</v>
      </c>
    </row>
    <row r="4957" spans="1:20">
      <c r="A4957" s="1">
        <v>42261.389837962961</v>
      </c>
      <c r="B4957">
        <f t="shared" si="308"/>
        <v>9</v>
      </c>
      <c r="C4957">
        <f t="shared" si="309"/>
        <v>14</v>
      </c>
      <c r="D4957">
        <f t="shared" si="311"/>
        <v>1</v>
      </c>
      <c r="E4957">
        <f t="shared" si="310"/>
        <v>9</v>
      </c>
      <c r="F4957">
        <v>31</v>
      </c>
      <c r="G4957">
        <v>30</v>
      </c>
      <c r="H4957">
        <v>20</v>
      </c>
      <c r="I4957">
        <v>10</v>
      </c>
      <c r="J4957">
        <v>25.022413</v>
      </c>
      <c r="K4957">
        <v>121.53456</v>
      </c>
      <c r="L4957" t="s">
        <v>6</v>
      </c>
      <c r="M4957" t="s">
        <v>17</v>
      </c>
      <c r="N4957" t="s">
        <v>18</v>
      </c>
      <c r="O4957">
        <v>1</v>
      </c>
      <c r="P4957" t="s">
        <v>68</v>
      </c>
      <c r="Q4957">
        <v>301.8</v>
      </c>
      <c r="R4957">
        <v>1014</v>
      </c>
      <c r="S4957">
        <v>88</v>
      </c>
      <c r="T4957">
        <v>5.7</v>
      </c>
    </row>
    <row r="4958" spans="1:20">
      <c r="A4958" s="1">
        <v>42261.389837962961</v>
      </c>
      <c r="B4958">
        <f t="shared" si="308"/>
        <v>9</v>
      </c>
      <c r="C4958">
        <f t="shared" si="309"/>
        <v>14</v>
      </c>
      <c r="D4958">
        <f t="shared" si="311"/>
        <v>1</v>
      </c>
      <c r="E4958">
        <f t="shared" si="310"/>
        <v>9</v>
      </c>
      <c r="F4958">
        <v>32</v>
      </c>
      <c r="G4958">
        <v>30</v>
      </c>
      <c r="H4958">
        <v>18</v>
      </c>
      <c r="I4958">
        <v>12</v>
      </c>
      <c r="J4958">
        <v>25.023883999999999</v>
      </c>
      <c r="K4958">
        <v>121.553161</v>
      </c>
      <c r="L4958" t="s">
        <v>6</v>
      </c>
      <c r="M4958" t="s">
        <v>19</v>
      </c>
      <c r="N4958" t="s">
        <v>20</v>
      </c>
      <c r="O4958">
        <v>1</v>
      </c>
      <c r="P4958" t="s">
        <v>68</v>
      </c>
      <c r="Q4958">
        <v>301.8</v>
      </c>
      <c r="R4958">
        <v>1014</v>
      </c>
      <c r="S4958">
        <v>88</v>
      </c>
      <c r="T4958">
        <v>5.7</v>
      </c>
    </row>
    <row r="4959" spans="1:20">
      <c r="A4959" s="1">
        <v>42261.389837962961</v>
      </c>
      <c r="B4959">
        <f t="shared" si="308"/>
        <v>9</v>
      </c>
      <c r="C4959">
        <f t="shared" si="309"/>
        <v>14</v>
      </c>
      <c r="D4959">
        <f t="shared" si="311"/>
        <v>1</v>
      </c>
      <c r="E4959">
        <f t="shared" si="310"/>
        <v>9</v>
      </c>
      <c r="F4959">
        <v>36</v>
      </c>
      <c r="G4959">
        <v>72</v>
      </c>
      <c r="H4959">
        <v>46</v>
      </c>
      <c r="I4959">
        <v>25</v>
      </c>
      <c r="J4959">
        <v>25.02101</v>
      </c>
      <c r="K4959">
        <v>121.54152999999999</v>
      </c>
      <c r="L4959" t="s">
        <v>6</v>
      </c>
      <c r="M4959" t="s">
        <v>21</v>
      </c>
      <c r="N4959" t="s">
        <v>22</v>
      </c>
      <c r="O4959">
        <v>1</v>
      </c>
      <c r="P4959" t="s">
        <v>68</v>
      </c>
      <c r="Q4959">
        <v>301.8</v>
      </c>
      <c r="R4959">
        <v>1014</v>
      </c>
      <c r="S4959">
        <v>88</v>
      </c>
      <c r="T4959">
        <v>5.7</v>
      </c>
    </row>
    <row r="4960" spans="1:20">
      <c r="A4960" s="1">
        <v>42261.389837962961</v>
      </c>
      <c r="B4960">
        <f t="shared" si="308"/>
        <v>9</v>
      </c>
      <c r="C4960">
        <f t="shared" si="309"/>
        <v>14</v>
      </c>
      <c r="D4960">
        <f t="shared" si="311"/>
        <v>1</v>
      </c>
      <c r="E4960">
        <f t="shared" si="310"/>
        <v>9</v>
      </c>
      <c r="F4960">
        <v>37</v>
      </c>
      <c r="G4960">
        <v>46</v>
      </c>
      <c r="H4960">
        <v>10</v>
      </c>
      <c r="I4960">
        <v>34</v>
      </c>
      <c r="J4960">
        <v>25.0337</v>
      </c>
      <c r="K4960">
        <v>121.529166</v>
      </c>
      <c r="L4960" t="s">
        <v>6</v>
      </c>
      <c r="M4960" t="s">
        <v>23</v>
      </c>
      <c r="N4960" t="s">
        <v>24</v>
      </c>
      <c r="O4960">
        <v>1</v>
      </c>
      <c r="P4960" t="s">
        <v>68</v>
      </c>
      <c r="Q4960">
        <v>301.8</v>
      </c>
      <c r="R4960">
        <v>1014</v>
      </c>
      <c r="S4960">
        <v>88</v>
      </c>
      <c r="T4960">
        <v>5.7</v>
      </c>
    </row>
    <row r="4961" spans="1:20">
      <c r="A4961" s="1">
        <v>42261.389837962961</v>
      </c>
      <c r="B4961">
        <f t="shared" si="308"/>
        <v>9</v>
      </c>
      <c r="C4961">
        <f t="shared" si="309"/>
        <v>14</v>
      </c>
      <c r="D4961">
        <f t="shared" si="311"/>
        <v>1</v>
      </c>
      <c r="E4961">
        <f t="shared" si="310"/>
        <v>9</v>
      </c>
      <c r="F4961">
        <v>38</v>
      </c>
      <c r="G4961">
        <v>34</v>
      </c>
      <c r="H4961">
        <v>33</v>
      </c>
      <c r="I4961">
        <v>0</v>
      </c>
      <c r="J4961">
        <v>25.02665</v>
      </c>
      <c r="K4961">
        <v>121.52889</v>
      </c>
      <c r="L4961" t="s">
        <v>6</v>
      </c>
      <c r="M4961" t="s">
        <v>25</v>
      </c>
      <c r="N4961" t="s">
        <v>26</v>
      </c>
      <c r="O4961">
        <v>1</v>
      </c>
      <c r="P4961" t="s">
        <v>68</v>
      </c>
      <c r="Q4961">
        <v>301.8</v>
      </c>
      <c r="R4961">
        <v>1014</v>
      </c>
      <c r="S4961">
        <v>88</v>
      </c>
      <c r="T4961">
        <v>5.7</v>
      </c>
    </row>
    <row r="4962" spans="1:20">
      <c r="A4962" s="1">
        <v>42261.389837962961</v>
      </c>
      <c r="B4962">
        <f t="shared" si="308"/>
        <v>9</v>
      </c>
      <c r="C4962">
        <f t="shared" si="309"/>
        <v>14</v>
      </c>
      <c r="D4962">
        <f t="shared" si="311"/>
        <v>1</v>
      </c>
      <c r="E4962">
        <f t="shared" si="310"/>
        <v>9</v>
      </c>
      <c r="F4962">
        <v>45</v>
      </c>
      <c r="G4962">
        <v>30</v>
      </c>
      <c r="H4962">
        <v>0</v>
      </c>
      <c r="I4962">
        <v>30</v>
      </c>
      <c r="J4962">
        <v>25.014759999999999</v>
      </c>
      <c r="K4962">
        <v>121.534538</v>
      </c>
      <c r="L4962" t="s">
        <v>27</v>
      </c>
      <c r="M4962" t="s">
        <v>28</v>
      </c>
      <c r="N4962" t="s">
        <v>29</v>
      </c>
      <c r="O4962">
        <v>1</v>
      </c>
      <c r="P4962" t="s">
        <v>68</v>
      </c>
      <c r="Q4962">
        <v>301.8</v>
      </c>
      <c r="R4962">
        <v>1014</v>
      </c>
      <c r="S4962">
        <v>88</v>
      </c>
      <c r="T4962">
        <v>5.7</v>
      </c>
    </row>
    <row r="4963" spans="1:20">
      <c r="A4963" s="1">
        <v>42261.389837962961</v>
      </c>
      <c r="B4963">
        <f t="shared" si="308"/>
        <v>9</v>
      </c>
      <c r="C4963">
        <f t="shared" si="309"/>
        <v>14</v>
      </c>
      <c r="D4963">
        <f t="shared" si="311"/>
        <v>1</v>
      </c>
      <c r="E4963">
        <f t="shared" si="310"/>
        <v>9</v>
      </c>
      <c r="F4963">
        <v>47</v>
      </c>
      <c r="G4963">
        <v>40</v>
      </c>
      <c r="H4963">
        <v>29</v>
      </c>
      <c r="I4963">
        <v>11</v>
      </c>
      <c r="J4963">
        <v>25.041924000000002</v>
      </c>
      <c r="K4963">
        <v>121.533862</v>
      </c>
      <c r="L4963" t="s">
        <v>6</v>
      </c>
      <c r="M4963" t="s">
        <v>30</v>
      </c>
      <c r="N4963" t="s">
        <v>31</v>
      </c>
      <c r="O4963">
        <v>1</v>
      </c>
      <c r="P4963" t="s">
        <v>68</v>
      </c>
      <c r="Q4963">
        <v>301.8</v>
      </c>
      <c r="R4963">
        <v>1014</v>
      </c>
      <c r="S4963">
        <v>88</v>
      </c>
      <c r="T4963">
        <v>5.7</v>
      </c>
    </row>
    <row r="4964" spans="1:20">
      <c r="A4964" s="1">
        <v>42261.389837962961</v>
      </c>
      <c r="B4964">
        <f t="shared" si="308"/>
        <v>9</v>
      </c>
      <c r="C4964">
        <f t="shared" si="309"/>
        <v>14</v>
      </c>
      <c r="D4964">
        <f t="shared" si="311"/>
        <v>1</v>
      </c>
      <c r="E4964">
        <f t="shared" si="310"/>
        <v>9</v>
      </c>
      <c r="F4964">
        <v>49</v>
      </c>
      <c r="G4964">
        <v>52</v>
      </c>
      <c r="H4964">
        <v>22</v>
      </c>
      <c r="I4964">
        <v>28</v>
      </c>
      <c r="J4964">
        <v>25.040901000000002</v>
      </c>
      <c r="K4964">
        <v>121.54825200000001</v>
      </c>
      <c r="L4964" t="s">
        <v>6</v>
      </c>
      <c r="M4964" t="s">
        <v>32</v>
      </c>
      <c r="N4964" t="s">
        <v>33</v>
      </c>
      <c r="O4964">
        <v>1</v>
      </c>
      <c r="P4964" t="s">
        <v>68</v>
      </c>
      <c r="Q4964">
        <v>301.8</v>
      </c>
      <c r="R4964">
        <v>1014</v>
      </c>
      <c r="S4964">
        <v>88</v>
      </c>
      <c r="T4964">
        <v>5.7</v>
      </c>
    </row>
    <row r="4965" spans="1:20">
      <c r="A4965" s="1">
        <v>42261.389837962961</v>
      </c>
      <c r="B4965">
        <f t="shared" si="308"/>
        <v>9</v>
      </c>
      <c r="C4965">
        <f t="shared" si="309"/>
        <v>14</v>
      </c>
      <c r="D4965">
        <f t="shared" si="311"/>
        <v>1</v>
      </c>
      <c r="E4965">
        <f t="shared" si="310"/>
        <v>9</v>
      </c>
      <c r="F4965">
        <v>54</v>
      </c>
      <c r="G4965">
        <v>30</v>
      </c>
      <c r="H4965">
        <v>9</v>
      </c>
      <c r="I4965">
        <v>21</v>
      </c>
      <c r="J4965">
        <v>25.028797999999998</v>
      </c>
      <c r="K4965">
        <v>121.538073</v>
      </c>
      <c r="L4965" t="s">
        <v>6</v>
      </c>
      <c r="M4965" t="s">
        <v>34</v>
      </c>
      <c r="N4965" t="s">
        <v>35</v>
      </c>
      <c r="O4965">
        <v>1</v>
      </c>
      <c r="P4965" t="s">
        <v>68</v>
      </c>
      <c r="Q4965">
        <v>301.8</v>
      </c>
      <c r="R4965">
        <v>1014</v>
      </c>
      <c r="S4965">
        <v>88</v>
      </c>
      <c r="T4965">
        <v>5.7</v>
      </c>
    </row>
    <row r="4966" spans="1:20">
      <c r="A4966" s="1">
        <v>42261.389837962961</v>
      </c>
      <c r="B4966">
        <f t="shared" si="308"/>
        <v>9</v>
      </c>
      <c r="C4966">
        <f t="shared" si="309"/>
        <v>14</v>
      </c>
      <c r="D4966">
        <f t="shared" si="311"/>
        <v>1</v>
      </c>
      <c r="E4966">
        <f t="shared" si="310"/>
        <v>9</v>
      </c>
      <c r="F4966">
        <v>57</v>
      </c>
      <c r="G4966">
        <v>46</v>
      </c>
      <c r="H4966">
        <v>17</v>
      </c>
      <c r="I4966">
        <v>28</v>
      </c>
      <c r="J4966">
        <v>25.026216999999999</v>
      </c>
      <c r="K4966">
        <v>121.53519</v>
      </c>
      <c r="L4966" t="s">
        <v>6</v>
      </c>
      <c r="M4966" t="s">
        <v>36</v>
      </c>
      <c r="N4966" t="s">
        <v>37</v>
      </c>
      <c r="O4966">
        <v>1</v>
      </c>
      <c r="P4966" t="s">
        <v>68</v>
      </c>
      <c r="Q4966">
        <v>301.8</v>
      </c>
      <c r="R4966">
        <v>1014</v>
      </c>
      <c r="S4966">
        <v>88</v>
      </c>
      <c r="T4966">
        <v>5.7</v>
      </c>
    </row>
    <row r="4967" spans="1:20">
      <c r="A4967" s="1">
        <v>42261.389837962961</v>
      </c>
      <c r="B4967">
        <f t="shared" si="308"/>
        <v>9</v>
      </c>
      <c r="C4967">
        <f t="shared" si="309"/>
        <v>14</v>
      </c>
      <c r="D4967">
        <f t="shared" si="311"/>
        <v>1</v>
      </c>
      <c r="E4967">
        <f t="shared" si="310"/>
        <v>9</v>
      </c>
      <c r="F4967">
        <v>61</v>
      </c>
      <c r="G4967">
        <v>46</v>
      </c>
      <c r="H4967">
        <v>32</v>
      </c>
      <c r="I4967">
        <v>14</v>
      </c>
      <c r="J4967">
        <v>25.013100000000001</v>
      </c>
      <c r="K4967">
        <v>121.539723</v>
      </c>
      <c r="L4967" t="s">
        <v>6</v>
      </c>
      <c r="M4967" t="s">
        <v>38</v>
      </c>
      <c r="N4967" t="s">
        <v>39</v>
      </c>
      <c r="O4967">
        <v>1</v>
      </c>
      <c r="P4967" t="s">
        <v>68</v>
      </c>
      <c r="Q4967">
        <v>301.8</v>
      </c>
      <c r="R4967">
        <v>1014</v>
      </c>
      <c r="S4967">
        <v>88</v>
      </c>
      <c r="T4967">
        <v>5.7</v>
      </c>
    </row>
    <row r="4968" spans="1:20">
      <c r="A4968" s="1">
        <v>42261.389837962961</v>
      </c>
      <c r="B4968">
        <f t="shared" si="308"/>
        <v>9</v>
      </c>
      <c r="C4968">
        <f t="shared" si="309"/>
        <v>14</v>
      </c>
      <c r="D4968">
        <f t="shared" si="311"/>
        <v>1</v>
      </c>
      <c r="E4968">
        <f t="shared" si="310"/>
        <v>9</v>
      </c>
      <c r="F4968">
        <v>63</v>
      </c>
      <c r="G4968">
        <v>36</v>
      </c>
      <c r="H4968">
        <v>11</v>
      </c>
      <c r="I4968">
        <v>25</v>
      </c>
      <c r="J4968">
        <v>25.037569000000001</v>
      </c>
      <c r="K4968">
        <v>121.545632</v>
      </c>
      <c r="L4968" t="s">
        <v>6</v>
      </c>
      <c r="M4968" t="s">
        <v>40</v>
      </c>
      <c r="N4968" t="s">
        <v>41</v>
      </c>
      <c r="O4968">
        <v>1</v>
      </c>
      <c r="P4968" t="s">
        <v>68</v>
      </c>
      <c r="Q4968">
        <v>301.8</v>
      </c>
      <c r="R4968">
        <v>1014</v>
      </c>
      <c r="S4968">
        <v>88</v>
      </c>
      <c r="T4968">
        <v>5.7</v>
      </c>
    </row>
    <row r="4969" spans="1:20">
      <c r="A4969" s="1">
        <v>42261.389837962961</v>
      </c>
      <c r="B4969">
        <f t="shared" si="308"/>
        <v>9</v>
      </c>
      <c r="C4969">
        <f t="shared" si="309"/>
        <v>14</v>
      </c>
      <c r="D4969">
        <f t="shared" si="311"/>
        <v>1</v>
      </c>
      <c r="E4969">
        <f t="shared" si="310"/>
        <v>9</v>
      </c>
      <c r="F4969">
        <v>71</v>
      </c>
      <c r="G4969">
        <v>30</v>
      </c>
      <c r="H4969">
        <v>4</v>
      </c>
      <c r="I4969">
        <v>25</v>
      </c>
      <c r="J4969">
        <v>25.032985</v>
      </c>
      <c r="K4969">
        <v>121.554204</v>
      </c>
      <c r="L4969" t="s">
        <v>6</v>
      </c>
      <c r="M4969" t="s">
        <v>42</v>
      </c>
      <c r="N4969" t="s">
        <v>43</v>
      </c>
      <c r="O4969">
        <v>1</v>
      </c>
      <c r="P4969" t="s">
        <v>68</v>
      </c>
      <c r="Q4969">
        <v>301.8</v>
      </c>
      <c r="R4969">
        <v>1014</v>
      </c>
      <c r="S4969">
        <v>88</v>
      </c>
      <c r="T4969">
        <v>5.7</v>
      </c>
    </row>
    <row r="4970" spans="1:20">
      <c r="A4970" s="1">
        <v>42261.389837962961</v>
      </c>
      <c r="B4970">
        <f t="shared" si="308"/>
        <v>9</v>
      </c>
      <c r="C4970">
        <f t="shared" si="309"/>
        <v>14</v>
      </c>
      <c r="D4970">
        <f t="shared" si="311"/>
        <v>1</v>
      </c>
      <c r="E4970">
        <f t="shared" si="310"/>
        <v>9</v>
      </c>
      <c r="F4970">
        <v>81</v>
      </c>
      <c r="G4970">
        <v>40</v>
      </c>
      <c r="H4970">
        <v>9</v>
      </c>
      <c r="I4970">
        <v>29</v>
      </c>
      <c r="J4970">
        <v>25.020547000000001</v>
      </c>
      <c r="K4970">
        <v>121.528552</v>
      </c>
      <c r="L4970" t="s">
        <v>6</v>
      </c>
      <c r="M4970" t="s">
        <v>44</v>
      </c>
      <c r="N4970" t="s">
        <v>45</v>
      </c>
      <c r="O4970">
        <v>1</v>
      </c>
      <c r="P4970" t="s">
        <v>68</v>
      </c>
      <c r="Q4970">
        <v>301.8</v>
      </c>
      <c r="R4970">
        <v>1014</v>
      </c>
      <c r="S4970">
        <v>88</v>
      </c>
      <c r="T4970">
        <v>5.7</v>
      </c>
    </row>
    <row r="4971" spans="1:20">
      <c r="A4971" s="1">
        <v>42261.389837962961</v>
      </c>
      <c r="B4971">
        <f t="shared" si="308"/>
        <v>9</v>
      </c>
      <c r="C4971">
        <f t="shared" si="309"/>
        <v>14</v>
      </c>
      <c r="D4971">
        <f t="shared" si="311"/>
        <v>1</v>
      </c>
      <c r="E4971">
        <f t="shared" si="310"/>
        <v>9</v>
      </c>
      <c r="F4971">
        <v>83</v>
      </c>
      <c r="G4971">
        <v>74</v>
      </c>
      <c r="H4971">
        <v>44</v>
      </c>
      <c r="I4971">
        <v>26</v>
      </c>
      <c r="J4971">
        <v>25.033156000000002</v>
      </c>
      <c r="K4971">
        <v>121.535161</v>
      </c>
      <c r="L4971" t="s">
        <v>6</v>
      </c>
      <c r="M4971" t="s">
        <v>46</v>
      </c>
      <c r="N4971" t="s">
        <v>47</v>
      </c>
      <c r="O4971">
        <v>1</v>
      </c>
      <c r="P4971" t="s">
        <v>68</v>
      </c>
      <c r="Q4971">
        <v>301.8</v>
      </c>
      <c r="R4971">
        <v>1014</v>
      </c>
      <c r="S4971">
        <v>88</v>
      </c>
      <c r="T4971">
        <v>5.7</v>
      </c>
    </row>
    <row r="4972" spans="1:20">
      <c r="A4972" s="1">
        <v>42261.389837962961</v>
      </c>
      <c r="B4972">
        <f t="shared" si="308"/>
        <v>9</v>
      </c>
      <c r="C4972">
        <f t="shared" si="309"/>
        <v>14</v>
      </c>
      <c r="D4972">
        <f t="shared" si="311"/>
        <v>1</v>
      </c>
      <c r="E4972">
        <f t="shared" si="310"/>
        <v>9</v>
      </c>
      <c r="F4972">
        <v>85</v>
      </c>
      <c r="G4972">
        <v>46</v>
      </c>
      <c r="H4972">
        <v>33</v>
      </c>
      <c r="I4972">
        <v>12</v>
      </c>
      <c r="J4972">
        <v>25.033362</v>
      </c>
      <c r="K4972">
        <v>121.54911</v>
      </c>
      <c r="L4972" t="s">
        <v>6</v>
      </c>
      <c r="M4972" t="s">
        <v>48</v>
      </c>
      <c r="N4972" t="s">
        <v>49</v>
      </c>
      <c r="O4972">
        <v>1</v>
      </c>
      <c r="P4972" t="s">
        <v>68</v>
      </c>
      <c r="Q4972">
        <v>301.8</v>
      </c>
      <c r="R4972">
        <v>1014</v>
      </c>
      <c r="S4972">
        <v>88</v>
      </c>
      <c r="T4972">
        <v>5.7</v>
      </c>
    </row>
    <row r="4973" spans="1:20">
      <c r="A4973" s="1">
        <v>42261.389837962961</v>
      </c>
      <c r="B4973">
        <f t="shared" si="308"/>
        <v>9</v>
      </c>
      <c r="C4973">
        <f t="shared" si="309"/>
        <v>14</v>
      </c>
      <c r="D4973">
        <f t="shared" si="311"/>
        <v>1</v>
      </c>
      <c r="E4973">
        <f t="shared" si="310"/>
        <v>9</v>
      </c>
      <c r="F4973">
        <v>87</v>
      </c>
      <c r="G4973">
        <v>58</v>
      </c>
      <c r="H4973">
        <v>5</v>
      </c>
      <c r="I4973">
        <v>52</v>
      </c>
      <c r="J4973">
        <v>25.033078</v>
      </c>
      <c r="K4973">
        <v>121.543057</v>
      </c>
      <c r="L4973" t="s">
        <v>6</v>
      </c>
      <c r="M4973" t="s">
        <v>50</v>
      </c>
      <c r="N4973" t="s">
        <v>51</v>
      </c>
      <c r="O4973">
        <v>1</v>
      </c>
      <c r="P4973" t="s">
        <v>68</v>
      </c>
      <c r="Q4973">
        <v>301.8</v>
      </c>
      <c r="R4973">
        <v>1014</v>
      </c>
      <c r="S4973">
        <v>88</v>
      </c>
      <c r="T4973">
        <v>5.7</v>
      </c>
    </row>
    <row r="4974" spans="1:20">
      <c r="A4974" s="1">
        <v>42261.389837962961</v>
      </c>
      <c r="B4974">
        <f t="shared" si="308"/>
        <v>9</v>
      </c>
      <c r="C4974">
        <f t="shared" si="309"/>
        <v>14</v>
      </c>
      <c r="D4974">
        <f t="shared" si="311"/>
        <v>1</v>
      </c>
      <c r="E4974">
        <f t="shared" si="310"/>
        <v>9</v>
      </c>
      <c r="F4974">
        <v>111</v>
      </c>
      <c r="G4974">
        <v>54</v>
      </c>
      <c r="H4974">
        <v>30</v>
      </c>
      <c r="I4974">
        <v>24</v>
      </c>
      <c r="J4974">
        <v>25.040184</v>
      </c>
      <c r="K4974">
        <v>121.543497</v>
      </c>
      <c r="L4974" t="s">
        <v>6</v>
      </c>
      <c r="M4974" t="s">
        <v>52</v>
      </c>
      <c r="N4974" t="s">
        <v>53</v>
      </c>
      <c r="O4974">
        <v>1</v>
      </c>
      <c r="P4974" t="s">
        <v>68</v>
      </c>
      <c r="Q4974">
        <v>301.8</v>
      </c>
      <c r="R4974">
        <v>1014</v>
      </c>
      <c r="S4974">
        <v>88</v>
      </c>
      <c r="T4974">
        <v>5.7</v>
      </c>
    </row>
    <row r="4975" spans="1:20">
      <c r="A4975" s="1">
        <v>42261.389837962961</v>
      </c>
      <c r="B4975">
        <f t="shared" si="308"/>
        <v>9</v>
      </c>
      <c r="C4975">
        <f t="shared" si="309"/>
        <v>14</v>
      </c>
      <c r="D4975">
        <f t="shared" si="311"/>
        <v>1</v>
      </c>
      <c r="E4975">
        <f t="shared" si="310"/>
        <v>9</v>
      </c>
      <c r="F4975">
        <v>126</v>
      </c>
      <c r="G4975">
        <v>30</v>
      </c>
      <c r="H4975">
        <v>4</v>
      </c>
      <c r="I4975">
        <v>26</v>
      </c>
      <c r="J4975">
        <v>25.022072999999999</v>
      </c>
      <c r="K4975">
        <v>121.54833600000001</v>
      </c>
      <c r="L4975" t="s">
        <v>6</v>
      </c>
      <c r="M4975" t="s">
        <v>54</v>
      </c>
      <c r="N4975" t="s">
        <v>55</v>
      </c>
      <c r="O4975">
        <v>1</v>
      </c>
      <c r="P4975" t="s">
        <v>68</v>
      </c>
      <c r="Q4975">
        <v>301.8</v>
      </c>
      <c r="R4975">
        <v>1014</v>
      </c>
      <c r="S4975">
        <v>88</v>
      </c>
      <c r="T4975">
        <v>5.7</v>
      </c>
    </row>
    <row r="4976" spans="1:20">
      <c r="A4976" s="1">
        <v>42261.389837962961</v>
      </c>
      <c r="B4976">
        <f t="shared" si="308"/>
        <v>9</v>
      </c>
      <c r="C4976">
        <f t="shared" si="309"/>
        <v>14</v>
      </c>
      <c r="D4976">
        <f t="shared" si="311"/>
        <v>1</v>
      </c>
      <c r="E4976">
        <f t="shared" si="310"/>
        <v>9</v>
      </c>
      <c r="F4976">
        <v>128</v>
      </c>
      <c r="G4976">
        <v>36</v>
      </c>
      <c r="H4976">
        <v>28</v>
      </c>
      <c r="I4976">
        <v>7</v>
      </c>
      <c r="J4976">
        <v>25.026807999999999</v>
      </c>
      <c r="K4976">
        <v>121.54672600000001</v>
      </c>
      <c r="L4976" t="s">
        <v>6</v>
      </c>
      <c r="M4976" t="s">
        <v>56</v>
      </c>
      <c r="N4976" t="s">
        <v>57</v>
      </c>
      <c r="O4976">
        <v>1</v>
      </c>
      <c r="P4976" t="s">
        <v>68</v>
      </c>
      <c r="Q4976">
        <v>301.8</v>
      </c>
      <c r="R4976">
        <v>1014</v>
      </c>
      <c r="S4976">
        <v>88</v>
      </c>
      <c r="T4976">
        <v>5.7</v>
      </c>
    </row>
    <row r="4977" spans="1:20">
      <c r="A4977" s="1">
        <v>42261.389837962961</v>
      </c>
      <c r="B4977">
        <f t="shared" si="308"/>
        <v>9</v>
      </c>
      <c r="C4977">
        <f t="shared" si="309"/>
        <v>14</v>
      </c>
      <c r="D4977">
        <f t="shared" si="311"/>
        <v>1</v>
      </c>
      <c r="E4977">
        <f t="shared" si="310"/>
        <v>9</v>
      </c>
      <c r="F4977">
        <v>132</v>
      </c>
      <c r="G4977">
        <v>88</v>
      </c>
      <c r="H4977">
        <v>2</v>
      </c>
      <c r="I4977">
        <v>83</v>
      </c>
      <c r="J4977">
        <v>25.01603085</v>
      </c>
      <c r="K4977">
        <v>121.5331757</v>
      </c>
      <c r="L4977" t="s">
        <v>6</v>
      </c>
      <c r="M4977" t="s">
        <v>58</v>
      </c>
      <c r="N4977" t="s">
        <v>59</v>
      </c>
      <c r="O4977">
        <v>1</v>
      </c>
      <c r="P4977" t="s">
        <v>68</v>
      </c>
      <c r="Q4977">
        <v>301.8</v>
      </c>
      <c r="R4977">
        <v>1014</v>
      </c>
      <c r="S4977">
        <v>88</v>
      </c>
      <c r="T4977">
        <v>5.7</v>
      </c>
    </row>
    <row r="4978" spans="1:20">
      <c r="A4978" s="1">
        <v>42261.389837962961</v>
      </c>
      <c r="B4978">
        <f t="shared" si="308"/>
        <v>9</v>
      </c>
      <c r="C4978">
        <f t="shared" si="309"/>
        <v>14</v>
      </c>
      <c r="D4978">
        <f t="shared" si="311"/>
        <v>1</v>
      </c>
      <c r="E4978">
        <f t="shared" si="310"/>
        <v>9</v>
      </c>
      <c r="F4978">
        <v>163</v>
      </c>
      <c r="G4978">
        <v>72</v>
      </c>
      <c r="H4978">
        <v>30</v>
      </c>
      <c r="I4978">
        <v>41</v>
      </c>
      <c r="J4978">
        <v>25.018097000000001</v>
      </c>
      <c r="K4978">
        <v>121.559279</v>
      </c>
      <c r="L4978" t="s">
        <v>6</v>
      </c>
      <c r="M4978" t="s">
        <v>60</v>
      </c>
      <c r="N4978" t="s">
        <v>61</v>
      </c>
      <c r="O4978">
        <v>1</v>
      </c>
      <c r="P4978" t="s">
        <v>68</v>
      </c>
      <c r="Q4978">
        <v>301.8</v>
      </c>
      <c r="R4978">
        <v>1014</v>
      </c>
      <c r="S4978">
        <v>88</v>
      </c>
      <c r="T4978">
        <v>5.7</v>
      </c>
    </row>
    <row r="4979" spans="1:20">
      <c r="A4979" s="1">
        <v>42261.389837962961</v>
      </c>
      <c r="B4979">
        <f t="shared" si="308"/>
        <v>9</v>
      </c>
      <c r="C4979">
        <f t="shared" si="309"/>
        <v>14</v>
      </c>
      <c r="D4979">
        <f t="shared" si="311"/>
        <v>1</v>
      </c>
      <c r="E4979">
        <f t="shared" si="310"/>
        <v>9</v>
      </c>
      <c r="F4979">
        <v>181</v>
      </c>
      <c r="G4979">
        <v>52</v>
      </c>
      <c r="H4979">
        <v>22</v>
      </c>
      <c r="I4979">
        <v>30</v>
      </c>
      <c r="J4979">
        <v>25.025849999999998</v>
      </c>
      <c r="K4979">
        <v>121.53738300000001</v>
      </c>
      <c r="L4979" t="s">
        <v>6</v>
      </c>
      <c r="M4979" t="s">
        <v>62</v>
      </c>
      <c r="N4979" t="s">
        <v>63</v>
      </c>
      <c r="O4979">
        <v>1</v>
      </c>
      <c r="P4979" t="s">
        <v>68</v>
      </c>
      <c r="Q4979">
        <v>301.8</v>
      </c>
      <c r="R4979">
        <v>1014</v>
      </c>
      <c r="S4979">
        <v>88</v>
      </c>
      <c r="T4979">
        <v>5.7</v>
      </c>
    </row>
    <row r="4980" spans="1:20">
      <c r="A4980" s="1">
        <v>42261.389837962961</v>
      </c>
      <c r="B4980">
        <f t="shared" si="308"/>
        <v>9</v>
      </c>
      <c r="C4980">
        <f t="shared" si="309"/>
        <v>14</v>
      </c>
      <c r="D4980">
        <f t="shared" si="311"/>
        <v>1</v>
      </c>
      <c r="E4980">
        <f t="shared" si="310"/>
        <v>9</v>
      </c>
      <c r="F4980">
        <v>185</v>
      </c>
      <c r="G4980">
        <v>30</v>
      </c>
      <c r="H4980">
        <v>15</v>
      </c>
      <c r="I4980">
        <v>15</v>
      </c>
      <c r="J4980">
        <v>25.042342000000001</v>
      </c>
      <c r="K4980">
        <v>121.54604999999999</v>
      </c>
      <c r="L4980" t="s">
        <v>6</v>
      </c>
      <c r="M4980" t="s">
        <v>64</v>
      </c>
      <c r="N4980" t="s">
        <v>65</v>
      </c>
      <c r="O4980">
        <v>1</v>
      </c>
      <c r="P4980" t="s">
        <v>68</v>
      </c>
      <c r="Q4980">
        <v>301.8</v>
      </c>
      <c r="R4980">
        <v>1014</v>
      </c>
      <c r="S4980">
        <v>88</v>
      </c>
      <c r="T4980">
        <v>5.7</v>
      </c>
    </row>
    <row r="4981" spans="1:20">
      <c r="A4981" s="1">
        <v>42261.389837962961</v>
      </c>
      <c r="B4981">
        <f t="shared" si="308"/>
        <v>9</v>
      </c>
      <c r="C4981">
        <f t="shared" si="309"/>
        <v>14</v>
      </c>
      <c r="D4981">
        <f t="shared" si="311"/>
        <v>1</v>
      </c>
      <c r="E4981">
        <f t="shared" si="310"/>
        <v>9</v>
      </c>
      <c r="F4981">
        <v>187</v>
      </c>
      <c r="G4981">
        <v>34</v>
      </c>
      <c r="H4981">
        <v>21</v>
      </c>
      <c r="I4981">
        <v>13</v>
      </c>
      <c r="J4981">
        <v>25.037465000000001</v>
      </c>
      <c r="K4981">
        <v>121.555769</v>
      </c>
      <c r="L4981" t="s">
        <v>6</v>
      </c>
      <c r="M4981" t="s">
        <v>66</v>
      </c>
      <c r="N4981" t="s">
        <v>67</v>
      </c>
      <c r="O4981">
        <v>1</v>
      </c>
      <c r="P4981" t="s">
        <v>68</v>
      </c>
      <c r="Q4981">
        <v>301.8</v>
      </c>
      <c r="R4981">
        <v>1014</v>
      </c>
      <c r="S4981">
        <v>88</v>
      </c>
      <c r="T4981">
        <v>5.7</v>
      </c>
    </row>
    <row r="4982" spans="1:20">
      <c r="A4982" s="1">
        <v>42261.431504629632</v>
      </c>
      <c r="B4982">
        <f t="shared" si="308"/>
        <v>9</v>
      </c>
      <c r="C4982">
        <f t="shared" si="309"/>
        <v>14</v>
      </c>
      <c r="D4982">
        <f t="shared" si="311"/>
        <v>1</v>
      </c>
      <c r="E4982">
        <f t="shared" si="310"/>
        <v>10</v>
      </c>
      <c r="F4982">
        <v>2</v>
      </c>
      <c r="G4982">
        <v>48</v>
      </c>
      <c r="H4982">
        <v>22</v>
      </c>
      <c r="I4982">
        <v>26</v>
      </c>
      <c r="J4982">
        <v>25.041</v>
      </c>
      <c r="K4982">
        <v>121.556945</v>
      </c>
      <c r="L4982" t="s">
        <v>6</v>
      </c>
      <c r="M4982" t="s">
        <v>7</v>
      </c>
      <c r="N4982" t="s">
        <v>8</v>
      </c>
      <c r="O4982">
        <v>1</v>
      </c>
      <c r="P4982" t="s">
        <v>68</v>
      </c>
      <c r="Q4982">
        <v>305.42</v>
      </c>
      <c r="R4982">
        <v>1015</v>
      </c>
      <c r="S4982">
        <v>88</v>
      </c>
      <c r="T4982">
        <v>6.7</v>
      </c>
    </row>
    <row r="4983" spans="1:20">
      <c r="A4983" s="1">
        <v>42261.431504629632</v>
      </c>
      <c r="B4983">
        <f t="shared" si="308"/>
        <v>9</v>
      </c>
      <c r="C4983">
        <f t="shared" si="309"/>
        <v>14</v>
      </c>
      <c r="D4983">
        <f t="shared" si="311"/>
        <v>1</v>
      </c>
      <c r="E4983">
        <f t="shared" si="310"/>
        <v>10</v>
      </c>
      <c r="F4983">
        <v>20</v>
      </c>
      <c r="G4983">
        <v>56</v>
      </c>
      <c r="H4983">
        <v>6</v>
      </c>
      <c r="I4983">
        <v>50</v>
      </c>
      <c r="J4983">
        <v>25.025895999999999</v>
      </c>
      <c r="K4983">
        <v>121.54329300000001</v>
      </c>
      <c r="L4983" t="s">
        <v>6</v>
      </c>
      <c r="M4983" t="s">
        <v>9</v>
      </c>
      <c r="N4983" t="s">
        <v>10</v>
      </c>
      <c r="O4983">
        <v>1</v>
      </c>
      <c r="P4983" t="s">
        <v>68</v>
      </c>
      <c r="Q4983">
        <v>305.42</v>
      </c>
      <c r="R4983">
        <v>1015</v>
      </c>
      <c r="S4983">
        <v>88</v>
      </c>
      <c r="T4983">
        <v>6.7</v>
      </c>
    </row>
    <row r="4984" spans="1:20">
      <c r="A4984" s="1">
        <v>42261.431504629632</v>
      </c>
      <c r="B4984">
        <f t="shared" si="308"/>
        <v>9</v>
      </c>
      <c r="C4984">
        <f t="shared" si="309"/>
        <v>14</v>
      </c>
      <c r="D4984">
        <f t="shared" si="311"/>
        <v>1</v>
      </c>
      <c r="E4984">
        <f t="shared" si="310"/>
        <v>10</v>
      </c>
      <c r="F4984">
        <v>24</v>
      </c>
      <c r="G4984">
        <v>46</v>
      </c>
      <c r="H4984">
        <v>3</v>
      </c>
      <c r="I4984">
        <v>43</v>
      </c>
      <c r="J4984">
        <v>25.032980999999999</v>
      </c>
      <c r="K4984">
        <v>121.537328</v>
      </c>
      <c r="L4984" t="s">
        <v>6</v>
      </c>
      <c r="M4984" t="s">
        <v>11</v>
      </c>
      <c r="N4984" t="s">
        <v>12</v>
      </c>
      <c r="O4984">
        <v>1</v>
      </c>
      <c r="P4984" t="s">
        <v>68</v>
      </c>
      <c r="Q4984">
        <v>305.42</v>
      </c>
      <c r="R4984">
        <v>1015</v>
      </c>
      <c r="S4984">
        <v>88</v>
      </c>
      <c r="T4984">
        <v>6.7</v>
      </c>
    </row>
    <row r="4985" spans="1:20">
      <c r="A4985" s="1">
        <v>42261.431504629632</v>
      </c>
      <c r="B4985">
        <f t="shared" si="308"/>
        <v>9</v>
      </c>
      <c r="C4985">
        <f t="shared" si="309"/>
        <v>14</v>
      </c>
      <c r="D4985">
        <f t="shared" si="311"/>
        <v>1</v>
      </c>
      <c r="E4985">
        <f t="shared" si="310"/>
        <v>10</v>
      </c>
      <c r="F4985">
        <v>29</v>
      </c>
      <c r="G4985">
        <v>54</v>
      </c>
      <c r="H4985">
        <v>33</v>
      </c>
      <c r="I4985">
        <v>21</v>
      </c>
      <c r="J4985">
        <v>25.031639999999999</v>
      </c>
      <c r="K4985">
        <v>121.52655</v>
      </c>
      <c r="L4985" t="s">
        <v>6</v>
      </c>
      <c r="M4985" t="s">
        <v>13</v>
      </c>
      <c r="N4985" t="s">
        <v>14</v>
      </c>
      <c r="O4985">
        <v>1</v>
      </c>
      <c r="P4985" t="s">
        <v>68</v>
      </c>
      <c r="Q4985">
        <v>305.42</v>
      </c>
      <c r="R4985">
        <v>1015</v>
      </c>
      <c r="S4985">
        <v>88</v>
      </c>
      <c r="T4985">
        <v>6.7</v>
      </c>
    </row>
    <row r="4986" spans="1:20">
      <c r="A4986" s="1">
        <v>42261.431504629632</v>
      </c>
      <c r="B4986">
        <f t="shared" si="308"/>
        <v>9</v>
      </c>
      <c r="C4986">
        <f t="shared" si="309"/>
        <v>14</v>
      </c>
      <c r="D4986">
        <f t="shared" si="311"/>
        <v>1</v>
      </c>
      <c r="E4986">
        <f t="shared" si="310"/>
        <v>10</v>
      </c>
      <c r="F4986">
        <v>30</v>
      </c>
      <c r="G4986">
        <v>74</v>
      </c>
      <c r="H4986">
        <v>24</v>
      </c>
      <c r="I4986">
        <v>48</v>
      </c>
      <c r="J4986">
        <v>25.017054000000002</v>
      </c>
      <c r="K4986">
        <v>121.544352</v>
      </c>
      <c r="L4986" t="s">
        <v>6</v>
      </c>
      <c r="M4986" t="s">
        <v>15</v>
      </c>
      <c r="N4986" t="s">
        <v>16</v>
      </c>
      <c r="O4986">
        <v>1</v>
      </c>
      <c r="P4986" t="s">
        <v>68</v>
      </c>
      <c r="Q4986">
        <v>305.42</v>
      </c>
      <c r="R4986">
        <v>1015</v>
      </c>
      <c r="S4986">
        <v>88</v>
      </c>
      <c r="T4986">
        <v>6.7</v>
      </c>
    </row>
    <row r="4987" spans="1:20">
      <c r="A4987" s="1">
        <v>42261.431504629632</v>
      </c>
      <c r="B4987">
        <f t="shared" si="308"/>
        <v>9</v>
      </c>
      <c r="C4987">
        <f t="shared" si="309"/>
        <v>14</v>
      </c>
      <c r="D4987">
        <f t="shared" si="311"/>
        <v>1</v>
      </c>
      <c r="E4987">
        <f t="shared" si="310"/>
        <v>10</v>
      </c>
      <c r="F4987">
        <v>31</v>
      </c>
      <c r="G4987">
        <v>30</v>
      </c>
      <c r="H4987">
        <v>28</v>
      </c>
      <c r="I4987">
        <v>2</v>
      </c>
      <c r="J4987">
        <v>25.022413</v>
      </c>
      <c r="K4987">
        <v>121.53456</v>
      </c>
      <c r="L4987" t="s">
        <v>6</v>
      </c>
      <c r="M4987" t="s">
        <v>17</v>
      </c>
      <c r="N4987" t="s">
        <v>18</v>
      </c>
      <c r="O4987">
        <v>1</v>
      </c>
      <c r="P4987" t="s">
        <v>68</v>
      </c>
      <c r="Q4987">
        <v>305.42</v>
      </c>
      <c r="R4987">
        <v>1015</v>
      </c>
      <c r="S4987">
        <v>88</v>
      </c>
      <c r="T4987">
        <v>6.7</v>
      </c>
    </row>
    <row r="4988" spans="1:20">
      <c r="A4988" s="1">
        <v>42261.431504629632</v>
      </c>
      <c r="B4988">
        <f t="shared" si="308"/>
        <v>9</v>
      </c>
      <c r="C4988">
        <f t="shared" si="309"/>
        <v>14</v>
      </c>
      <c r="D4988">
        <f t="shared" si="311"/>
        <v>1</v>
      </c>
      <c r="E4988">
        <f t="shared" si="310"/>
        <v>10</v>
      </c>
      <c r="F4988">
        <v>32</v>
      </c>
      <c r="G4988">
        <v>30</v>
      </c>
      <c r="H4988">
        <v>1</v>
      </c>
      <c r="I4988">
        <v>29</v>
      </c>
      <c r="J4988">
        <v>25.023883999999999</v>
      </c>
      <c r="K4988">
        <v>121.553161</v>
      </c>
      <c r="L4988" t="s">
        <v>6</v>
      </c>
      <c r="M4988" t="s">
        <v>19</v>
      </c>
      <c r="N4988" t="s">
        <v>20</v>
      </c>
      <c r="O4988">
        <v>1</v>
      </c>
      <c r="P4988" t="s">
        <v>68</v>
      </c>
      <c r="Q4988">
        <v>305.42</v>
      </c>
      <c r="R4988">
        <v>1015</v>
      </c>
      <c r="S4988">
        <v>88</v>
      </c>
      <c r="T4988">
        <v>6.7</v>
      </c>
    </row>
    <row r="4989" spans="1:20">
      <c r="A4989" s="1">
        <v>42261.431504629632</v>
      </c>
      <c r="B4989">
        <f t="shared" si="308"/>
        <v>9</v>
      </c>
      <c r="C4989">
        <f t="shared" si="309"/>
        <v>14</v>
      </c>
      <c r="D4989">
        <f t="shared" si="311"/>
        <v>1</v>
      </c>
      <c r="E4989">
        <f t="shared" si="310"/>
        <v>10</v>
      </c>
      <c r="F4989">
        <v>36</v>
      </c>
      <c r="G4989">
        <v>72</v>
      </c>
      <c r="H4989">
        <v>44</v>
      </c>
      <c r="I4989">
        <v>27</v>
      </c>
      <c r="J4989">
        <v>25.02101</v>
      </c>
      <c r="K4989">
        <v>121.54152999999999</v>
      </c>
      <c r="L4989" t="s">
        <v>6</v>
      </c>
      <c r="M4989" t="s">
        <v>21</v>
      </c>
      <c r="N4989" t="s">
        <v>22</v>
      </c>
      <c r="O4989">
        <v>1</v>
      </c>
      <c r="P4989" t="s">
        <v>68</v>
      </c>
      <c r="Q4989">
        <v>305.42</v>
      </c>
      <c r="R4989">
        <v>1015</v>
      </c>
      <c r="S4989">
        <v>88</v>
      </c>
      <c r="T4989">
        <v>6.7</v>
      </c>
    </row>
    <row r="4990" spans="1:20">
      <c r="A4990" s="1">
        <v>42261.431504629632</v>
      </c>
      <c r="B4990">
        <f t="shared" si="308"/>
        <v>9</v>
      </c>
      <c r="C4990">
        <f t="shared" si="309"/>
        <v>14</v>
      </c>
      <c r="D4990">
        <f t="shared" si="311"/>
        <v>1</v>
      </c>
      <c r="E4990">
        <f t="shared" si="310"/>
        <v>10</v>
      </c>
      <c r="F4990">
        <v>37</v>
      </c>
      <c r="G4990">
        <v>46</v>
      </c>
      <c r="H4990">
        <v>2</v>
      </c>
      <c r="I4990">
        <v>42</v>
      </c>
      <c r="J4990">
        <v>25.0337</v>
      </c>
      <c r="K4990">
        <v>121.529166</v>
      </c>
      <c r="L4990" t="s">
        <v>6</v>
      </c>
      <c r="M4990" t="s">
        <v>23</v>
      </c>
      <c r="N4990" t="s">
        <v>24</v>
      </c>
      <c r="O4990">
        <v>1</v>
      </c>
      <c r="P4990" t="s">
        <v>68</v>
      </c>
      <c r="Q4990">
        <v>305.42</v>
      </c>
      <c r="R4990">
        <v>1015</v>
      </c>
      <c r="S4990">
        <v>88</v>
      </c>
      <c r="T4990">
        <v>6.7</v>
      </c>
    </row>
    <row r="4991" spans="1:20">
      <c r="A4991" s="1">
        <v>42261.431504629632</v>
      </c>
      <c r="B4991">
        <f t="shared" si="308"/>
        <v>9</v>
      </c>
      <c r="C4991">
        <f t="shared" si="309"/>
        <v>14</v>
      </c>
      <c r="D4991">
        <f t="shared" si="311"/>
        <v>1</v>
      </c>
      <c r="E4991">
        <f t="shared" si="310"/>
        <v>10</v>
      </c>
      <c r="F4991">
        <v>38</v>
      </c>
      <c r="G4991">
        <v>34</v>
      </c>
      <c r="H4991">
        <v>34</v>
      </c>
      <c r="I4991">
        <v>0</v>
      </c>
      <c r="J4991">
        <v>25.02665</v>
      </c>
      <c r="K4991">
        <v>121.52889</v>
      </c>
      <c r="L4991" t="s">
        <v>6</v>
      </c>
      <c r="M4991" t="s">
        <v>25</v>
      </c>
      <c r="N4991" t="s">
        <v>26</v>
      </c>
      <c r="O4991">
        <v>1</v>
      </c>
      <c r="P4991" t="s">
        <v>68</v>
      </c>
      <c r="Q4991">
        <v>305.42</v>
      </c>
      <c r="R4991">
        <v>1015</v>
      </c>
      <c r="S4991">
        <v>88</v>
      </c>
      <c r="T4991">
        <v>6.7</v>
      </c>
    </row>
    <row r="4992" spans="1:20">
      <c r="A4992" s="1">
        <v>42261.431504629632</v>
      </c>
      <c r="B4992">
        <f t="shared" si="308"/>
        <v>9</v>
      </c>
      <c r="C4992">
        <f t="shared" si="309"/>
        <v>14</v>
      </c>
      <c r="D4992">
        <f t="shared" si="311"/>
        <v>1</v>
      </c>
      <c r="E4992">
        <f t="shared" si="310"/>
        <v>10</v>
      </c>
      <c r="F4992">
        <v>45</v>
      </c>
      <c r="G4992">
        <v>30</v>
      </c>
      <c r="H4992">
        <v>1</v>
      </c>
      <c r="I4992">
        <v>29</v>
      </c>
      <c r="J4992">
        <v>25.014759999999999</v>
      </c>
      <c r="K4992">
        <v>121.534538</v>
      </c>
      <c r="L4992" t="s">
        <v>27</v>
      </c>
      <c r="M4992" t="s">
        <v>28</v>
      </c>
      <c r="N4992" t="s">
        <v>29</v>
      </c>
      <c r="O4992">
        <v>1</v>
      </c>
      <c r="P4992" t="s">
        <v>68</v>
      </c>
      <c r="Q4992">
        <v>305.42</v>
      </c>
      <c r="R4992">
        <v>1015</v>
      </c>
      <c r="S4992">
        <v>88</v>
      </c>
      <c r="T4992">
        <v>6.7</v>
      </c>
    </row>
    <row r="4993" spans="1:20">
      <c r="A4993" s="1">
        <v>42261.431504629632</v>
      </c>
      <c r="B4993">
        <f t="shared" si="308"/>
        <v>9</v>
      </c>
      <c r="C4993">
        <f t="shared" si="309"/>
        <v>14</v>
      </c>
      <c r="D4993">
        <f t="shared" si="311"/>
        <v>1</v>
      </c>
      <c r="E4993">
        <f t="shared" si="310"/>
        <v>10</v>
      </c>
      <c r="F4993">
        <v>47</v>
      </c>
      <c r="G4993">
        <v>40</v>
      </c>
      <c r="H4993">
        <v>24</v>
      </c>
      <c r="I4993">
        <v>16</v>
      </c>
      <c r="J4993">
        <v>25.041924000000002</v>
      </c>
      <c r="K4993">
        <v>121.533862</v>
      </c>
      <c r="L4993" t="s">
        <v>6</v>
      </c>
      <c r="M4993" t="s">
        <v>30</v>
      </c>
      <c r="N4993" t="s">
        <v>31</v>
      </c>
      <c r="O4993">
        <v>1</v>
      </c>
      <c r="P4993" t="s">
        <v>68</v>
      </c>
      <c r="Q4993">
        <v>305.42</v>
      </c>
      <c r="R4993">
        <v>1015</v>
      </c>
      <c r="S4993">
        <v>88</v>
      </c>
      <c r="T4993">
        <v>6.7</v>
      </c>
    </row>
    <row r="4994" spans="1:20">
      <c r="A4994" s="1">
        <v>42261.431504629632</v>
      </c>
      <c r="B4994">
        <f t="shared" ref="B4994:B5057" si="312">MONTH(A4994)</f>
        <v>9</v>
      </c>
      <c r="C4994">
        <f t="shared" ref="C4994:C5057" si="313">DAY(A4994)</f>
        <v>14</v>
      </c>
      <c r="D4994">
        <f t="shared" si="311"/>
        <v>1</v>
      </c>
      <c r="E4994">
        <f t="shared" ref="E4994:E5057" si="314">HOUR(A4994)</f>
        <v>10</v>
      </c>
      <c r="F4994">
        <v>49</v>
      </c>
      <c r="G4994">
        <v>52</v>
      </c>
      <c r="H4994">
        <v>22</v>
      </c>
      <c r="I4994">
        <v>28</v>
      </c>
      <c r="J4994">
        <v>25.040901000000002</v>
      </c>
      <c r="K4994">
        <v>121.54825200000001</v>
      </c>
      <c r="L4994" t="s">
        <v>6</v>
      </c>
      <c r="M4994" t="s">
        <v>32</v>
      </c>
      <c r="N4994" t="s">
        <v>33</v>
      </c>
      <c r="O4994">
        <v>1</v>
      </c>
      <c r="P4994" t="s">
        <v>68</v>
      </c>
      <c r="Q4994">
        <v>305.42</v>
      </c>
      <c r="R4994">
        <v>1015</v>
      </c>
      <c r="S4994">
        <v>88</v>
      </c>
      <c r="T4994">
        <v>6.7</v>
      </c>
    </row>
    <row r="4995" spans="1:20">
      <c r="A4995" s="1">
        <v>42261.431504629632</v>
      </c>
      <c r="B4995">
        <f t="shared" si="312"/>
        <v>9</v>
      </c>
      <c r="C4995">
        <f t="shared" si="313"/>
        <v>14</v>
      </c>
      <c r="D4995">
        <f t="shared" ref="D4995:D5058" si="315">IF(WEEKDAY(A4995)=1,0,IF(WEEKDAY(A4995)=7,0,1))</f>
        <v>1</v>
      </c>
      <c r="E4995">
        <f t="shared" si="314"/>
        <v>10</v>
      </c>
      <c r="F4995">
        <v>54</v>
      </c>
      <c r="G4995">
        <v>30</v>
      </c>
      <c r="H4995">
        <v>2</v>
      </c>
      <c r="I4995">
        <v>28</v>
      </c>
      <c r="J4995">
        <v>25.028797999999998</v>
      </c>
      <c r="K4995">
        <v>121.538073</v>
      </c>
      <c r="L4995" t="s">
        <v>6</v>
      </c>
      <c r="M4995" t="s">
        <v>34</v>
      </c>
      <c r="N4995" t="s">
        <v>35</v>
      </c>
      <c r="O4995">
        <v>1</v>
      </c>
      <c r="P4995" t="s">
        <v>68</v>
      </c>
      <c r="Q4995">
        <v>305.42</v>
      </c>
      <c r="R4995">
        <v>1015</v>
      </c>
      <c r="S4995">
        <v>88</v>
      </c>
      <c r="T4995">
        <v>6.7</v>
      </c>
    </row>
    <row r="4996" spans="1:20">
      <c r="A4996" s="1">
        <v>42261.431504629632</v>
      </c>
      <c r="B4996">
        <f t="shared" si="312"/>
        <v>9</v>
      </c>
      <c r="C4996">
        <f t="shared" si="313"/>
        <v>14</v>
      </c>
      <c r="D4996">
        <f t="shared" si="315"/>
        <v>1</v>
      </c>
      <c r="E4996">
        <f t="shared" si="314"/>
        <v>10</v>
      </c>
      <c r="F4996">
        <v>57</v>
      </c>
      <c r="G4996">
        <v>46</v>
      </c>
      <c r="H4996">
        <v>31</v>
      </c>
      <c r="I4996">
        <v>14</v>
      </c>
      <c r="J4996">
        <v>25.026216999999999</v>
      </c>
      <c r="K4996">
        <v>121.53519</v>
      </c>
      <c r="L4996" t="s">
        <v>6</v>
      </c>
      <c r="M4996" t="s">
        <v>36</v>
      </c>
      <c r="N4996" t="s">
        <v>37</v>
      </c>
      <c r="O4996">
        <v>1</v>
      </c>
      <c r="P4996" t="s">
        <v>68</v>
      </c>
      <c r="Q4996">
        <v>305.42</v>
      </c>
      <c r="R4996">
        <v>1015</v>
      </c>
      <c r="S4996">
        <v>88</v>
      </c>
      <c r="T4996">
        <v>6.7</v>
      </c>
    </row>
    <row r="4997" spans="1:20">
      <c r="A4997" s="1">
        <v>42261.431504629632</v>
      </c>
      <c r="B4997">
        <f t="shared" si="312"/>
        <v>9</v>
      </c>
      <c r="C4997">
        <f t="shared" si="313"/>
        <v>14</v>
      </c>
      <c r="D4997">
        <f t="shared" si="315"/>
        <v>1</v>
      </c>
      <c r="E4997">
        <f t="shared" si="314"/>
        <v>10</v>
      </c>
      <c r="F4997">
        <v>61</v>
      </c>
      <c r="G4997">
        <v>46</v>
      </c>
      <c r="H4997">
        <v>18</v>
      </c>
      <c r="I4997">
        <v>28</v>
      </c>
      <c r="J4997">
        <v>25.013100000000001</v>
      </c>
      <c r="K4997">
        <v>121.539723</v>
      </c>
      <c r="L4997" t="s">
        <v>6</v>
      </c>
      <c r="M4997" t="s">
        <v>38</v>
      </c>
      <c r="N4997" t="s">
        <v>39</v>
      </c>
      <c r="O4997">
        <v>1</v>
      </c>
      <c r="P4997" t="s">
        <v>68</v>
      </c>
      <c r="Q4997">
        <v>305.42</v>
      </c>
      <c r="R4997">
        <v>1015</v>
      </c>
      <c r="S4997">
        <v>88</v>
      </c>
      <c r="T4997">
        <v>6.7</v>
      </c>
    </row>
    <row r="4998" spans="1:20">
      <c r="A4998" s="1">
        <v>42261.431504629632</v>
      </c>
      <c r="B4998">
        <f t="shared" si="312"/>
        <v>9</v>
      </c>
      <c r="C4998">
        <f t="shared" si="313"/>
        <v>14</v>
      </c>
      <c r="D4998">
        <f t="shared" si="315"/>
        <v>1</v>
      </c>
      <c r="E4998">
        <f t="shared" si="314"/>
        <v>10</v>
      </c>
      <c r="F4998">
        <v>63</v>
      </c>
      <c r="G4998">
        <v>36</v>
      </c>
      <c r="H4998">
        <v>18</v>
      </c>
      <c r="I4998">
        <v>18</v>
      </c>
      <c r="J4998">
        <v>25.037569000000001</v>
      </c>
      <c r="K4998">
        <v>121.545632</v>
      </c>
      <c r="L4998" t="s">
        <v>6</v>
      </c>
      <c r="M4998" t="s">
        <v>40</v>
      </c>
      <c r="N4998" t="s">
        <v>41</v>
      </c>
      <c r="O4998">
        <v>1</v>
      </c>
      <c r="P4998" t="s">
        <v>68</v>
      </c>
      <c r="Q4998">
        <v>305.42</v>
      </c>
      <c r="R4998">
        <v>1015</v>
      </c>
      <c r="S4998">
        <v>88</v>
      </c>
      <c r="T4998">
        <v>6.7</v>
      </c>
    </row>
    <row r="4999" spans="1:20">
      <c r="A4999" s="1">
        <v>42261.431504629632</v>
      </c>
      <c r="B4999">
        <f t="shared" si="312"/>
        <v>9</v>
      </c>
      <c r="C4999">
        <f t="shared" si="313"/>
        <v>14</v>
      </c>
      <c r="D4999">
        <f t="shared" si="315"/>
        <v>1</v>
      </c>
      <c r="E4999">
        <f t="shared" si="314"/>
        <v>10</v>
      </c>
      <c r="F4999">
        <v>71</v>
      </c>
      <c r="G4999">
        <v>30</v>
      </c>
      <c r="H4999">
        <v>4</v>
      </c>
      <c r="I4999">
        <v>25</v>
      </c>
      <c r="J4999">
        <v>25.032985</v>
      </c>
      <c r="K4999">
        <v>121.554204</v>
      </c>
      <c r="L4999" t="s">
        <v>6</v>
      </c>
      <c r="M4999" t="s">
        <v>42</v>
      </c>
      <c r="N4999" t="s">
        <v>43</v>
      </c>
      <c r="O4999">
        <v>1</v>
      </c>
      <c r="P4999" t="s">
        <v>68</v>
      </c>
      <c r="Q4999">
        <v>305.42</v>
      </c>
      <c r="R4999">
        <v>1015</v>
      </c>
      <c r="S4999">
        <v>88</v>
      </c>
      <c r="T4999">
        <v>6.7</v>
      </c>
    </row>
    <row r="5000" spans="1:20">
      <c r="A5000" s="1">
        <v>42261.431504629632</v>
      </c>
      <c r="B5000">
        <f t="shared" si="312"/>
        <v>9</v>
      </c>
      <c r="C5000">
        <f t="shared" si="313"/>
        <v>14</v>
      </c>
      <c r="D5000">
        <f t="shared" si="315"/>
        <v>1</v>
      </c>
      <c r="E5000">
        <f t="shared" si="314"/>
        <v>10</v>
      </c>
      <c r="F5000">
        <v>81</v>
      </c>
      <c r="G5000">
        <v>40</v>
      </c>
      <c r="H5000">
        <v>0</v>
      </c>
      <c r="I5000">
        <v>38</v>
      </c>
      <c r="J5000">
        <v>25.020547000000001</v>
      </c>
      <c r="K5000">
        <v>121.528552</v>
      </c>
      <c r="L5000" t="s">
        <v>6</v>
      </c>
      <c r="M5000" t="s">
        <v>44</v>
      </c>
      <c r="N5000" t="s">
        <v>45</v>
      </c>
      <c r="O5000">
        <v>1</v>
      </c>
      <c r="P5000" t="s">
        <v>68</v>
      </c>
      <c r="Q5000">
        <v>305.42</v>
      </c>
      <c r="R5000">
        <v>1015</v>
      </c>
      <c r="S5000">
        <v>88</v>
      </c>
      <c r="T5000">
        <v>6.7</v>
      </c>
    </row>
    <row r="5001" spans="1:20">
      <c r="A5001" s="1">
        <v>42261.431504629632</v>
      </c>
      <c r="B5001">
        <f t="shared" si="312"/>
        <v>9</v>
      </c>
      <c r="C5001">
        <f t="shared" si="313"/>
        <v>14</v>
      </c>
      <c r="D5001">
        <f t="shared" si="315"/>
        <v>1</v>
      </c>
      <c r="E5001">
        <f t="shared" si="314"/>
        <v>10</v>
      </c>
      <c r="F5001">
        <v>83</v>
      </c>
      <c r="G5001">
        <v>74</v>
      </c>
      <c r="H5001">
        <v>25</v>
      </c>
      <c r="I5001">
        <v>46</v>
      </c>
      <c r="J5001">
        <v>25.033156000000002</v>
      </c>
      <c r="K5001">
        <v>121.535161</v>
      </c>
      <c r="L5001" t="s">
        <v>6</v>
      </c>
      <c r="M5001" t="s">
        <v>46</v>
      </c>
      <c r="N5001" t="s">
        <v>47</v>
      </c>
      <c r="O5001">
        <v>1</v>
      </c>
      <c r="P5001" t="s">
        <v>68</v>
      </c>
      <c r="Q5001">
        <v>305.42</v>
      </c>
      <c r="R5001">
        <v>1015</v>
      </c>
      <c r="S5001">
        <v>88</v>
      </c>
      <c r="T5001">
        <v>6.7</v>
      </c>
    </row>
    <row r="5002" spans="1:20">
      <c r="A5002" s="1">
        <v>42261.431504629632</v>
      </c>
      <c r="B5002">
        <f t="shared" si="312"/>
        <v>9</v>
      </c>
      <c r="C5002">
        <f t="shared" si="313"/>
        <v>14</v>
      </c>
      <c r="D5002">
        <f t="shared" si="315"/>
        <v>1</v>
      </c>
      <c r="E5002">
        <f t="shared" si="314"/>
        <v>10</v>
      </c>
      <c r="F5002">
        <v>85</v>
      </c>
      <c r="G5002">
        <v>46</v>
      </c>
      <c r="H5002">
        <v>28</v>
      </c>
      <c r="I5002">
        <v>17</v>
      </c>
      <c r="J5002">
        <v>25.033362</v>
      </c>
      <c r="K5002">
        <v>121.54911</v>
      </c>
      <c r="L5002" t="s">
        <v>6</v>
      </c>
      <c r="M5002" t="s">
        <v>48</v>
      </c>
      <c r="N5002" t="s">
        <v>49</v>
      </c>
      <c r="O5002">
        <v>1</v>
      </c>
      <c r="P5002" t="s">
        <v>68</v>
      </c>
      <c r="Q5002">
        <v>305.42</v>
      </c>
      <c r="R5002">
        <v>1015</v>
      </c>
      <c r="S5002">
        <v>88</v>
      </c>
      <c r="T5002">
        <v>6.7</v>
      </c>
    </row>
    <row r="5003" spans="1:20">
      <c r="A5003" s="1">
        <v>42261.431504629632</v>
      </c>
      <c r="B5003">
        <f t="shared" si="312"/>
        <v>9</v>
      </c>
      <c r="C5003">
        <f t="shared" si="313"/>
        <v>14</v>
      </c>
      <c r="D5003">
        <f t="shared" si="315"/>
        <v>1</v>
      </c>
      <c r="E5003">
        <f t="shared" si="314"/>
        <v>10</v>
      </c>
      <c r="F5003">
        <v>87</v>
      </c>
      <c r="G5003">
        <v>58</v>
      </c>
      <c r="H5003">
        <v>4</v>
      </c>
      <c r="I5003">
        <v>53</v>
      </c>
      <c r="J5003">
        <v>25.033078</v>
      </c>
      <c r="K5003">
        <v>121.543057</v>
      </c>
      <c r="L5003" t="s">
        <v>6</v>
      </c>
      <c r="M5003" t="s">
        <v>50</v>
      </c>
      <c r="N5003" t="s">
        <v>51</v>
      </c>
      <c r="O5003">
        <v>1</v>
      </c>
      <c r="P5003" t="s">
        <v>68</v>
      </c>
      <c r="Q5003">
        <v>305.42</v>
      </c>
      <c r="R5003">
        <v>1015</v>
      </c>
      <c r="S5003">
        <v>88</v>
      </c>
      <c r="T5003">
        <v>6.7</v>
      </c>
    </row>
    <row r="5004" spans="1:20">
      <c r="A5004" s="1">
        <v>42261.431504629632</v>
      </c>
      <c r="B5004">
        <f t="shared" si="312"/>
        <v>9</v>
      </c>
      <c r="C5004">
        <f t="shared" si="313"/>
        <v>14</v>
      </c>
      <c r="D5004">
        <f t="shared" si="315"/>
        <v>1</v>
      </c>
      <c r="E5004">
        <f t="shared" si="314"/>
        <v>10</v>
      </c>
      <c r="F5004">
        <v>111</v>
      </c>
      <c r="G5004">
        <v>54</v>
      </c>
      <c r="H5004">
        <v>33</v>
      </c>
      <c r="I5004">
        <v>21</v>
      </c>
      <c r="J5004">
        <v>25.040184</v>
      </c>
      <c r="K5004">
        <v>121.543497</v>
      </c>
      <c r="L5004" t="s">
        <v>6</v>
      </c>
      <c r="M5004" t="s">
        <v>52</v>
      </c>
      <c r="N5004" t="s">
        <v>53</v>
      </c>
      <c r="O5004">
        <v>1</v>
      </c>
      <c r="P5004" t="s">
        <v>68</v>
      </c>
      <c r="Q5004">
        <v>305.42</v>
      </c>
      <c r="R5004">
        <v>1015</v>
      </c>
      <c r="S5004">
        <v>88</v>
      </c>
      <c r="T5004">
        <v>6.7</v>
      </c>
    </row>
    <row r="5005" spans="1:20">
      <c r="A5005" s="1">
        <v>42261.431504629632</v>
      </c>
      <c r="B5005">
        <f t="shared" si="312"/>
        <v>9</v>
      </c>
      <c r="C5005">
        <f t="shared" si="313"/>
        <v>14</v>
      </c>
      <c r="D5005">
        <f t="shared" si="315"/>
        <v>1</v>
      </c>
      <c r="E5005">
        <f t="shared" si="314"/>
        <v>10</v>
      </c>
      <c r="F5005">
        <v>126</v>
      </c>
      <c r="G5005">
        <v>30</v>
      </c>
      <c r="H5005">
        <v>5</v>
      </c>
      <c r="I5005">
        <v>25</v>
      </c>
      <c r="J5005">
        <v>25.022072999999999</v>
      </c>
      <c r="K5005">
        <v>121.54833600000001</v>
      </c>
      <c r="L5005" t="s">
        <v>6</v>
      </c>
      <c r="M5005" t="s">
        <v>54</v>
      </c>
      <c r="N5005" t="s">
        <v>55</v>
      </c>
      <c r="O5005">
        <v>1</v>
      </c>
      <c r="P5005" t="s">
        <v>68</v>
      </c>
      <c r="Q5005">
        <v>305.42</v>
      </c>
      <c r="R5005">
        <v>1015</v>
      </c>
      <c r="S5005">
        <v>88</v>
      </c>
      <c r="T5005">
        <v>6.7</v>
      </c>
    </row>
    <row r="5006" spans="1:20">
      <c r="A5006" s="1">
        <v>42261.431504629632</v>
      </c>
      <c r="B5006">
        <f t="shared" si="312"/>
        <v>9</v>
      </c>
      <c r="C5006">
        <f t="shared" si="313"/>
        <v>14</v>
      </c>
      <c r="D5006">
        <f t="shared" si="315"/>
        <v>1</v>
      </c>
      <c r="E5006">
        <f t="shared" si="314"/>
        <v>10</v>
      </c>
      <c r="F5006">
        <v>128</v>
      </c>
      <c r="G5006">
        <v>36</v>
      </c>
      <c r="H5006">
        <v>18</v>
      </c>
      <c r="I5006">
        <v>17</v>
      </c>
      <c r="J5006">
        <v>25.026807999999999</v>
      </c>
      <c r="K5006">
        <v>121.54672600000001</v>
      </c>
      <c r="L5006" t="s">
        <v>6</v>
      </c>
      <c r="M5006" t="s">
        <v>56</v>
      </c>
      <c r="N5006" t="s">
        <v>57</v>
      </c>
      <c r="O5006">
        <v>1</v>
      </c>
      <c r="P5006" t="s">
        <v>68</v>
      </c>
      <c r="Q5006">
        <v>305.42</v>
      </c>
      <c r="R5006">
        <v>1015</v>
      </c>
      <c r="S5006">
        <v>88</v>
      </c>
      <c r="T5006">
        <v>6.7</v>
      </c>
    </row>
    <row r="5007" spans="1:20">
      <c r="A5007" s="1">
        <v>42261.431504629632</v>
      </c>
      <c r="B5007">
        <f t="shared" si="312"/>
        <v>9</v>
      </c>
      <c r="C5007">
        <f t="shared" si="313"/>
        <v>14</v>
      </c>
      <c r="D5007">
        <f t="shared" si="315"/>
        <v>1</v>
      </c>
      <c r="E5007">
        <f t="shared" si="314"/>
        <v>10</v>
      </c>
      <c r="F5007">
        <v>132</v>
      </c>
      <c r="G5007">
        <v>88</v>
      </c>
      <c r="H5007">
        <v>0</v>
      </c>
      <c r="I5007">
        <v>85</v>
      </c>
      <c r="J5007">
        <v>25.01603085</v>
      </c>
      <c r="K5007">
        <v>121.5331757</v>
      </c>
      <c r="L5007" t="s">
        <v>6</v>
      </c>
      <c r="M5007" t="s">
        <v>58</v>
      </c>
      <c r="N5007" t="s">
        <v>59</v>
      </c>
      <c r="O5007">
        <v>1</v>
      </c>
      <c r="P5007" t="s">
        <v>68</v>
      </c>
      <c r="Q5007">
        <v>305.42</v>
      </c>
      <c r="R5007">
        <v>1015</v>
      </c>
      <c r="S5007">
        <v>88</v>
      </c>
      <c r="T5007">
        <v>6.7</v>
      </c>
    </row>
    <row r="5008" spans="1:20">
      <c r="A5008" s="1">
        <v>42261.431504629632</v>
      </c>
      <c r="B5008">
        <f t="shared" si="312"/>
        <v>9</v>
      </c>
      <c r="C5008">
        <f t="shared" si="313"/>
        <v>14</v>
      </c>
      <c r="D5008">
        <f t="shared" si="315"/>
        <v>1</v>
      </c>
      <c r="E5008">
        <f t="shared" si="314"/>
        <v>10</v>
      </c>
      <c r="F5008">
        <v>163</v>
      </c>
      <c r="G5008">
        <v>72</v>
      </c>
      <c r="H5008">
        <v>25</v>
      </c>
      <c r="I5008">
        <v>46</v>
      </c>
      <c r="J5008">
        <v>25.018097000000001</v>
      </c>
      <c r="K5008">
        <v>121.559279</v>
      </c>
      <c r="L5008" t="s">
        <v>6</v>
      </c>
      <c r="M5008" t="s">
        <v>60</v>
      </c>
      <c r="N5008" t="s">
        <v>61</v>
      </c>
      <c r="O5008">
        <v>1</v>
      </c>
      <c r="P5008" t="s">
        <v>68</v>
      </c>
      <c r="Q5008">
        <v>305.42</v>
      </c>
      <c r="R5008">
        <v>1015</v>
      </c>
      <c r="S5008">
        <v>88</v>
      </c>
      <c r="T5008">
        <v>6.7</v>
      </c>
    </row>
    <row r="5009" spans="1:20">
      <c r="A5009" s="1">
        <v>42261.431504629632</v>
      </c>
      <c r="B5009">
        <f t="shared" si="312"/>
        <v>9</v>
      </c>
      <c r="C5009">
        <f t="shared" si="313"/>
        <v>14</v>
      </c>
      <c r="D5009">
        <f t="shared" si="315"/>
        <v>1</v>
      </c>
      <c r="E5009">
        <f t="shared" si="314"/>
        <v>10</v>
      </c>
      <c r="F5009">
        <v>181</v>
      </c>
      <c r="G5009">
        <v>52</v>
      </c>
      <c r="H5009">
        <v>48</v>
      </c>
      <c r="I5009">
        <v>4</v>
      </c>
      <c r="J5009">
        <v>25.025849999999998</v>
      </c>
      <c r="K5009">
        <v>121.53738300000001</v>
      </c>
      <c r="L5009" t="s">
        <v>6</v>
      </c>
      <c r="M5009" t="s">
        <v>62</v>
      </c>
      <c r="N5009" t="s">
        <v>63</v>
      </c>
      <c r="O5009">
        <v>1</v>
      </c>
      <c r="P5009" t="s">
        <v>68</v>
      </c>
      <c r="Q5009">
        <v>305.42</v>
      </c>
      <c r="R5009">
        <v>1015</v>
      </c>
      <c r="S5009">
        <v>88</v>
      </c>
      <c r="T5009">
        <v>6.7</v>
      </c>
    </row>
    <row r="5010" spans="1:20">
      <c r="A5010" s="1">
        <v>42261.431504629632</v>
      </c>
      <c r="B5010">
        <f t="shared" si="312"/>
        <v>9</v>
      </c>
      <c r="C5010">
        <f t="shared" si="313"/>
        <v>14</v>
      </c>
      <c r="D5010">
        <f t="shared" si="315"/>
        <v>1</v>
      </c>
      <c r="E5010">
        <f t="shared" si="314"/>
        <v>10</v>
      </c>
      <c r="F5010">
        <v>185</v>
      </c>
      <c r="G5010">
        <v>30</v>
      </c>
      <c r="H5010">
        <v>12</v>
      </c>
      <c r="I5010">
        <v>18</v>
      </c>
      <c r="J5010">
        <v>25.042342000000001</v>
      </c>
      <c r="K5010">
        <v>121.54604999999999</v>
      </c>
      <c r="L5010" t="s">
        <v>6</v>
      </c>
      <c r="M5010" t="s">
        <v>64</v>
      </c>
      <c r="N5010" t="s">
        <v>65</v>
      </c>
      <c r="O5010">
        <v>1</v>
      </c>
      <c r="P5010" t="s">
        <v>68</v>
      </c>
      <c r="Q5010">
        <v>305.42</v>
      </c>
      <c r="R5010">
        <v>1015</v>
      </c>
      <c r="S5010">
        <v>88</v>
      </c>
      <c r="T5010">
        <v>6.7</v>
      </c>
    </row>
    <row r="5011" spans="1:20">
      <c r="A5011" s="1">
        <v>42261.431504629632</v>
      </c>
      <c r="B5011">
        <f t="shared" si="312"/>
        <v>9</v>
      </c>
      <c r="C5011">
        <f t="shared" si="313"/>
        <v>14</v>
      </c>
      <c r="D5011">
        <f t="shared" si="315"/>
        <v>1</v>
      </c>
      <c r="E5011">
        <f t="shared" si="314"/>
        <v>10</v>
      </c>
      <c r="F5011">
        <v>187</v>
      </c>
      <c r="G5011">
        <v>34</v>
      </c>
      <c r="H5011">
        <v>18</v>
      </c>
      <c r="I5011">
        <v>16</v>
      </c>
      <c r="J5011">
        <v>25.037465000000001</v>
      </c>
      <c r="K5011">
        <v>121.555769</v>
      </c>
      <c r="L5011" t="s">
        <v>6</v>
      </c>
      <c r="M5011" t="s">
        <v>66</v>
      </c>
      <c r="N5011" t="s">
        <v>67</v>
      </c>
      <c r="O5011">
        <v>1</v>
      </c>
      <c r="P5011" t="s">
        <v>68</v>
      </c>
      <c r="Q5011">
        <v>305.42</v>
      </c>
      <c r="R5011">
        <v>1015</v>
      </c>
      <c r="S5011">
        <v>88</v>
      </c>
      <c r="T5011">
        <v>6.7</v>
      </c>
    </row>
    <row r="5012" spans="1:20">
      <c r="A5012" s="1">
        <v>42261.473229166666</v>
      </c>
      <c r="B5012">
        <f t="shared" si="312"/>
        <v>9</v>
      </c>
      <c r="C5012">
        <f t="shared" si="313"/>
        <v>14</v>
      </c>
      <c r="D5012">
        <f t="shared" si="315"/>
        <v>1</v>
      </c>
      <c r="E5012">
        <f t="shared" si="314"/>
        <v>11</v>
      </c>
      <c r="F5012">
        <v>2</v>
      </c>
      <c r="G5012">
        <v>48</v>
      </c>
      <c r="H5012">
        <v>7</v>
      </c>
      <c r="I5012">
        <v>41</v>
      </c>
      <c r="J5012">
        <v>25.041</v>
      </c>
      <c r="K5012">
        <v>121.556945</v>
      </c>
      <c r="L5012" t="s">
        <v>6</v>
      </c>
      <c r="M5012" t="s">
        <v>7</v>
      </c>
      <c r="N5012" t="s">
        <v>8</v>
      </c>
      <c r="O5012">
        <v>1</v>
      </c>
      <c r="P5012" t="s">
        <v>68</v>
      </c>
      <c r="Q5012">
        <v>306.35000000000002</v>
      </c>
      <c r="R5012">
        <v>1015</v>
      </c>
      <c r="S5012">
        <v>88</v>
      </c>
      <c r="T5012">
        <v>5.7</v>
      </c>
    </row>
    <row r="5013" spans="1:20">
      <c r="A5013" s="1">
        <v>42261.473229166666</v>
      </c>
      <c r="B5013">
        <f t="shared" si="312"/>
        <v>9</v>
      </c>
      <c r="C5013">
        <f t="shared" si="313"/>
        <v>14</v>
      </c>
      <c r="D5013">
        <f t="shared" si="315"/>
        <v>1</v>
      </c>
      <c r="E5013">
        <f t="shared" si="314"/>
        <v>11</v>
      </c>
      <c r="F5013">
        <v>20</v>
      </c>
      <c r="G5013">
        <v>56</v>
      </c>
      <c r="H5013">
        <v>1</v>
      </c>
      <c r="I5013">
        <v>55</v>
      </c>
      <c r="J5013">
        <v>25.025895999999999</v>
      </c>
      <c r="K5013">
        <v>121.54329300000001</v>
      </c>
      <c r="L5013" t="s">
        <v>6</v>
      </c>
      <c r="M5013" t="s">
        <v>9</v>
      </c>
      <c r="N5013" t="s">
        <v>10</v>
      </c>
      <c r="O5013">
        <v>1</v>
      </c>
      <c r="P5013" t="s">
        <v>68</v>
      </c>
      <c r="Q5013">
        <v>306.35000000000002</v>
      </c>
      <c r="R5013">
        <v>1015</v>
      </c>
      <c r="S5013">
        <v>88</v>
      </c>
      <c r="T5013">
        <v>5.7</v>
      </c>
    </row>
    <row r="5014" spans="1:20">
      <c r="A5014" s="1">
        <v>42261.473229166666</v>
      </c>
      <c r="B5014">
        <f t="shared" si="312"/>
        <v>9</v>
      </c>
      <c r="C5014">
        <f t="shared" si="313"/>
        <v>14</v>
      </c>
      <c r="D5014">
        <f t="shared" si="315"/>
        <v>1</v>
      </c>
      <c r="E5014">
        <f t="shared" si="314"/>
        <v>11</v>
      </c>
      <c r="F5014">
        <v>24</v>
      </c>
      <c r="G5014">
        <v>46</v>
      </c>
      <c r="H5014">
        <v>0</v>
      </c>
      <c r="I5014">
        <v>46</v>
      </c>
      <c r="J5014">
        <v>25.032980999999999</v>
      </c>
      <c r="K5014">
        <v>121.537328</v>
      </c>
      <c r="L5014" t="s">
        <v>6</v>
      </c>
      <c r="M5014" t="s">
        <v>11</v>
      </c>
      <c r="N5014" t="s">
        <v>12</v>
      </c>
      <c r="O5014">
        <v>1</v>
      </c>
      <c r="P5014" t="s">
        <v>68</v>
      </c>
      <c r="Q5014">
        <v>306.35000000000002</v>
      </c>
      <c r="R5014">
        <v>1015</v>
      </c>
      <c r="S5014">
        <v>88</v>
      </c>
      <c r="T5014">
        <v>5.7</v>
      </c>
    </row>
    <row r="5015" spans="1:20">
      <c r="A5015" s="1">
        <v>42261.473229166666</v>
      </c>
      <c r="B5015">
        <f t="shared" si="312"/>
        <v>9</v>
      </c>
      <c r="C5015">
        <f t="shared" si="313"/>
        <v>14</v>
      </c>
      <c r="D5015">
        <f t="shared" si="315"/>
        <v>1</v>
      </c>
      <c r="E5015">
        <f t="shared" si="314"/>
        <v>11</v>
      </c>
      <c r="F5015">
        <v>29</v>
      </c>
      <c r="G5015">
        <v>54</v>
      </c>
      <c r="H5015">
        <v>32</v>
      </c>
      <c r="I5015">
        <v>22</v>
      </c>
      <c r="J5015">
        <v>25.031639999999999</v>
      </c>
      <c r="K5015">
        <v>121.52655</v>
      </c>
      <c r="L5015" t="s">
        <v>6</v>
      </c>
      <c r="M5015" t="s">
        <v>13</v>
      </c>
      <c r="N5015" t="s">
        <v>14</v>
      </c>
      <c r="O5015">
        <v>1</v>
      </c>
      <c r="P5015" t="s">
        <v>68</v>
      </c>
      <c r="Q5015">
        <v>306.35000000000002</v>
      </c>
      <c r="R5015">
        <v>1015</v>
      </c>
      <c r="S5015">
        <v>88</v>
      </c>
      <c r="T5015">
        <v>5.7</v>
      </c>
    </row>
    <row r="5016" spans="1:20">
      <c r="A5016" s="1">
        <v>42261.473229166666</v>
      </c>
      <c r="B5016">
        <f t="shared" si="312"/>
        <v>9</v>
      </c>
      <c r="C5016">
        <f t="shared" si="313"/>
        <v>14</v>
      </c>
      <c r="D5016">
        <f t="shared" si="315"/>
        <v>1</v>
      </c>
      <c r="E5016">
        <f t="shared" si="314"/>
        <v>11</v>
      </c>
      <c r="F5016">
        <v>30</v>
      </c>
      <c r="G5016">
        <v>74</v>
      </c>
      <c r="H5016">
        <v>24</v>
      </c>
      <c r="I5016">
        <v>48</v>
      </c>
      <c r="J5016">
        <v>25.017054000000002</v>
      </c>
      <c r="K5016">
        <v>121.544352</v>
      </c>
      <c r="L5016" t="s">
        <v>6</v>
      </c>
      <c r="M5016" t="s">
        <v>15</v>
      </c>
      <c r="N5016" t="s">
        <v>16</v>
      </c>
      <c r="O5016">
        <v>1</v>
      </c>
      <c r="P5016" t="s">
        <v>68</v>
      </c>
      <c r="Q5016">
        <v>306.35000000000002</v>
      </c>
      <c r="R5016">
        <v>1015</v>
      </c>
      <c r="S5016">
        <v>88</v>
      </c>
      <c r="T5016">
        <v>5.7</v>
      </c>
    </row>
    <row r="5017" spans="1:20">
      <c r="A5017" s="1">
        <v>42261.473229166666</v>
      </c>
      <c r="B5017">
        <f t="shared" si="312"/>
        <v>9</v>
      </c>
      <c r="C5017">
        <f t="shared" si="313"/>
        <v>14</v>
      </c>
      <c r="D5017">
        <f t="shared" si="315"/>
        <v>1</v>
      </c>
      <c r="E5017">
        <f t="shared" si="314"/>
        <v>11</v>
      </c>
      <c r="F5017">
        <v>31</v>
      </c>
      <c r="G5017">
        <v>30</v>
      </c>
      <c r="H5017">
        <v>20</v>
      </c>
      <c r="I5017">
        <v>10</v>
      </c>
      <c r="J5017">
        <v>25.022413</v>
      </c>
      <c r="K5017">
        <v>121.53456</v>
      </c>
      <c r="L5017" t="s">
        <v>6</v>
      </c>
      <c r="M5017" t="s">
        <v>17</v>
      </c>
      <c r="N5017" t="s">
        <v>18</v>
      </c>
      <c r="O5017">
        <v>1</v>
      </c>
      <c r="P5017" t="s">
        <v>68</v>
      </c>
      <c r="Q5017">
        <v>306.35000000000002</v>
      </c>
      <c r="R5017">
        <v>1015</v>
      </c>
      <c r="S5017">
        <v>88</v>
      </c>
      <c r="T5017">
        <v>5.7</v>
      </c>
    </row>
    <row r="5018" spans="1:20">
      <c r="A5018" s="1">
        <v>42261.473229166666</v>
      </c>
      <c r="B5018">
        <f t="shared" si="312"/>
        <v>9</v>
      </c>
      <c r="C5018">
        <f t="shared" si="313"/>
        <v>14</v>
      </c>
      <c r="D5018">
        <f t="shared" si="315"/>
        <v>1</v>
      </c>
      <c r="E5018">
        <f t="shared" si="314"/>
        <v>11</v>
      </c>
      <c r="F5018">
        <v>32</v>
      </c>
      <c r="G5018">
        <v>30</v>
      </c>
      <c r="H5018">
        <v>6</v>
      </c>
      <c r="I5018">
        <v>24</v>
      </c>
      <c r="J5018">
        <v>25.023883999999999</v>
      </c>
      <c r="K5018">
        <v>121.553161</v>
      </c>
      <c r="L5018" t="s">
        <v>6</v>
      </c>
      <c r="M5018" t="s">
        <v>19</v>
      </c>
      <c r="N5018" t="s">
        <v>20</v>
      </c>
      <c r="O5018">
        <v>1</v>
      </c>
      <c r="P5018" t="s">
        <v>68</v>
      </c>
      <c r="Q5018">
        <v>306.35000000000002</v>
      </c>
      <c r="R5018">
        <v>1015</v>
      </c>
      <c r="S5018">
        <v>88</v>
      </c>
      <c r="T5018">
        <v>5.7</v>
      </c>
    </row>
    <row r="5019" spans="1:20">
      <c r="A5019" s="1">
        <v>42261.473229166666</v>
      </c>
      <c r="B5019">
        <f t="shared" si="312"/>
        <v>9</v>
      </c>
      <c r="C5019">
        <f t="shared" si="313"/>
        <v>14</v>
      </c>
      <c r="D5019">
        <f t="shared" si="315"/>
        <v>1</v>
      </c>
      <c r="E5019">
        <f t="shared" si="314"/>
        <v>11</v>
      </c>
      <c r="F5019">
        <v>36</v>
      </c>
      <c r="G5019">
        <v>72</v>
      </c>
      <c r="H5019">
        <v>29</v>
      </c>
      <c r="I5019">
        <v>42</v>
      </c>
      <c r="J5019">
        <v>25.02101</v>
      </c>
      <c r="K5019">
        <v>121.54152999999999</v>
      </c>
      <c r="L5019" t="s">
        <v>6</v>
      </c>
      <c r="M5019" t="s">
        <v>21</v>
      </c>
      <c r="N5019" t="s">
        <v>22</v>
      </c>
      <c r="O5019">
        <v>1</v>
      </c>
      <c r="P5019" t="s">
        <v>68</v>
      </c>
      <c r="Q5019">
        <v>306.35000000000002</v>
      </c>
      <c r="R5019">
        <v>1015</v>
      </c>
      <c r="S5019">
        <v>88</v>
      </c>
      <c r="T5019">
        <v>5.7</v>
      </c>
    </row>
    <row r="5020" spans="1:20">
      <c r="A5020" s="1">
        <v>42261.473229166666</v>
      </c>
      <c r="B5020">
        <f t="shared" si="312"/>
        <v>9</v>
      </c>
      <c r="C5020">
        <f t="shared" si="313"/>
        <v>14</v>
      </c>
      <c r="D5020">
        <f t="shared" si="315"/>
        <v>1</v>
      </c>
      <c r="E5020">
        <f t="shared" si="314"/>
        <v>11</v>
      </c>
      <c r="F5020">
        <v>37</v>
      </c>
      <c r="G5020">
        <v>46</v>
      </c>
      <c r="H5020">
        <v>1</v>
      </c>
      <c r="I5020">
        <v>43</v>
      </c>
      <c r="J5020">
        <v>25.0337</v>
      </c>
      <c r="K5020">
        <v>121.529166</v>
      </c>
      <c r="L5020" t="s">
        <v>6</v>
      </c>
      <c r="M5020" t="s">
        <v>23</v>
      </c>
      <c r="N5020" t="s">
        <v>24</v>
      </c>
      <c r="O5020">
        <v>1</v>
      </c>
      <c r="P5020" t="s">
        <v>68</v>
      </c>
      <c r="Q5020">
        <v>306.35000000000002</v>
      </c>
      <c r="R5020">
        <v>1015</v>
      </c>
      <c r="S5020">
        <v>88</v>
      </c>
      <c r="T5020">
        <v>5.7</v>
      </c>
    </row>
    <row r="5021" spans="1:20">
      <c r="A5021" s="1">
        <v>42261.473229166666</v>
      </c>
      <c r="B5021">
        <f t="shared" si="312"/>
        <v>9</v>
      </c>
      <c r="C5021">
        <f t="shared" si="313"/>
        <v>14</v>
      </c>
      <c r="D5021">
        <f t="shared" si="315"/>
        <v>1</v>
      </c>
      <c r="E5021">
        <f t="shared" si="314"/>
        <v>11</v>
      </c>
      <c r="F5021">
        <v>38</v>
      </c>
      <c r="G5021">
        <v>34</v>
      </c>
      <c r="H5021">
        <v>14</v>
      </c>
      <c r="I5021">
        <v>19</v>
      </c>
      <c r="J5021">
        <v>25.02665</v>
      </c>
      <c r="K5021">
        <v>121.52889</v>
      </c>
      <c r="L5021" t="s">
        <v>6</v>
      </c>
      <c r="M5021" t="s">
        <v>25</v>
      </c>
      <c r="N5021" t="s">
        <v>26</v>
      </c>
      <c r="O5021">
        <v>1</v>
      </c>
      <c r="P5021" t="s">
        <v>68</v>
      </c>
      <c r="Q5021">
        <v>306.35000000000002</v>
      </c>
      <c r="R5021">
        <v>1015</v>
      </c>
      <c r="S5021">
        <v>88</v>
      </c>
      <c r="T5021">
        <v>5.7</v>
      </c>
    </row>
    <row r="5022" spans="1:20">
      <c r="A5022" s="1">
        <v>42261.473229166666</v>
      </c>
      <c r="B5022">
        <f t="shared" si="312"/>
        <v>9</v>
      </c>
      <c r="C5022">
        <f t="shared" si="313"/>
        <v>14</v>
      </c>
      <c r="D5022">
        <f t="shared" si="315"/>
        <v>1</v>
      </c>
      <c r="E5022">
        <f t="shared" si="314"/>
        <v>11</v>
      </c>
      <c r="F5022">
        <v>45</v>
      </c>
      <c r="G5022">
        <v>30</v>
      </c>
      <c r="H5022">
        <v>0</v>
      </c>
      <c r="I5022">
        <v>30</v>
      </c>
      <c r="J5022">
        <v>25.014759999999999</v>
      </c>
      <c r="K5022">
        <v>121.534538</v>
      </c>
      <c r="L5022" t="s">
        <v>27</v>
      </c>
      <c r="M5022" t="s">
        <v>28</v>
      </c>
      <c r="N5022" t="s">
        <v>29</v>
      </c>
      <c r="O5022">
        <v>1</v>
      </c>
      <c r="P5022" t="s">
        <v>68</v>
      </c>
      <c r="Q5022">
        <v>306.35000000000002</v>
      </c>
      <c r="R5022">
        <v>1015</v>
      </c>
      <c r="S5022">
        <v>88</v>
      </c>
      <c r="T5022">
        <v>5.7</v>
      </c>
    </row>
    <row r="5023" spans="1:20">
      <c r="A5023" s="1">
        <v>42261.473229166666</v>
      </c>
      <c r="B5023">
        <f t="shared" si="312"/>
        <v>9</v>
      </c>
      <c r="C5023">
        <f t="shared" si="313"/>
        <v>14</v>
      </c>
      <c r="D5023">
        <f t="shared" si="315"/>
        <v>1</v>
      </c>
      <c r="E5023">
        <f t="shared" si="314"/>
        <v>11</v>
      </c>
      <c r="F5023">
        <v>47</v>
      </c>
      <c r="G5023">
        <v>40</v>
      </c>
      <c r="H5023">
        <v>32</v>
      </c>
      <c r="I5023">
        <v>8</v>
      </c>
      <c r="J5023">
        <v>25.041924000000002</v>
      </c>
      <c r="K5023">
        <v>121.533862</v>
      </c>
      <c r="L5023" t="s">
        <v>6</v>
      </c>
      <c r="M5023" t="s">
        <v>30</v>
      </c>
      <c r="N5023" t="s">
        <v>31</v>
      </c>
      <c r="O5023">
        <v>1</v>
      </c>
      <c r="P5023" t="s">
        <v>68</v>
      </c>
      <c r="Q5023">
        <v>306.35000000000002</v>
      </c>
      <c r="R5023">
        <v>1015</v>
      </c>
      <c r="S5023">
        <v>88</v>
      </c>
      <c r="T5023">
        <v>5.7</v>
      </c>
    </row>
    <row r="5024" spans="1:20">
      <c r="A5024" s="1">
        <v>42261.473229166666</v>
      </c>
      <c r="B5024">
        <f t="shared" si="312"/>
        <v>9</v>
      </c>
      <c r="C5024">
        <f t="shared" si="313"/>
        <v>14</v>
      </c>
      <c r="D5024">
        <f t="shared" si="315"/>
        <v>1</v>
      </c>
      <c r="E5024">
        <f t="shared" si="314"/>
        <v>11</v>
      </c>
      <c r="F5024">
        <v>49</v>
      </c>
      <c r="G5024">
        <v>52</v>
      </c>
      <c r="H5024">
        <v>21</v>
      </c>
      <c r="I5024">
        <v>30</v>
      </c>
      <c r="J5024">
        <v>25.040901000000002</v>
      </c>
      <c r="K5024">
        <v>121.54825200000001</v>
      </c>
      <c r="L5024" t="s">
        <v>6</v>
      </c>
      <c r="M5024" t="s">
        <v>32</v>
      </c>
      <c r="N5024" t="s">
        <v>33</v>
      </c>
      <c r="O5024">
        <v>1</v>
      </c>
      <c r="P5024" t="s">
        <v>68</v>
      </c>
      <c r="Q5024">
        <v>306.35000000000002</v>
      </c>
      <c r="R5024">
        <v>1015</v>
      </c>
      <c r="S5024">
        <v>88</v>
      </c>
      <c r="T5024">
        <v>5.7</v>
      </c>
    </row>
    <row r="5025" spans="1:20">
      <c r="A5025" s="1">
        <v>42261.473229166666</v>
      </c>
      <c r="B5025">
        <f t="shared" si="312"/>
        <v>9</v>
      </c>
      <c r="C5025">
        <f t="shared" si="313"/>
        <v>14</v>
      </c>
      <c r="D5025">
        <f t="shared" si="315"/>
        <v>1</v>
      </c>
      <c r="E5025">
        <f t="shared" si="314"/>
        <v>11</v>
      </c>
      <c r="F5025">
        <v>54</v>
      </c>
      <c r="G5025">
        <v>30</v>
      </c>
      <c r="H5025">
        <v>2</v>
      </c>
      <c r="I5025">
        <v>28</v>
      </c>
      <c r="J5025">
        <v>25.028797999999998</v>
      </c>
      <c r="K5025">
        <v>121.538073</v>
      </c>
      <c r="L5025" t="s">
        <v>6</v>
      </c>
      <c r="M5025" t="s">
        <v>34</v>
      </c>
      <c r="N5025" t="s">
        <v>35</v>
      </c>
      <c r="O5025">
        <v>1</v>
      </c>
      <c r="P5025" t="s">
        <v>68</v>
      </c>
      <c r="Q5025">
        <v>306.35000000000002</v>
      </c>
      <c r="R5025">
        <v>1015</v>
      </c>
      <c r="S5025">
        <v>88</v>
      </c>
      <c r="T5025">
        <v>5.7</v>
      </c>
    </row>
    <row r="5026" spans="1:20">
      <c r="A5026" s="1">
        <v>42261.473229166666</v>
      </c>
      <c r="B5026">
        <f t="shared" si="312"/>
        <v>9</v>
      </c>
      <c r="C5026">
        <f t="shared" si="313"/>
        <v>14</v>
      </c>
      <c r="D5026">
        <f t="shared" si="315"/>
        <v>1</v>
      </c>
      <c r="E5026">
        <f t="shared" si="314"/>
        <v>11</v>
      </c>
      <c r="F5026">
        <v>57</v>
      </c>
      <c r="G5026">
        <v>46</v>
      </c>
      <c r="H5026">
        <v>21</v>
      </c>
      <c r="I5026">
        <v>24</v>
      </c>
      <c r="J5026">
        <v>25.026216999999999</v>
      </c>
      <c r="K5026">
        <v>121.53519</v>
      </c>
      <c r="L5026" t="s">
        <v>6</v>
      </c>
      <c r="M5026" t="s">
        <v>36</v>
      </c>
      <c r="N5026" t="s">
        <v>37</v>
      </c>
      <c r="O5026">
        <v>1</v>
      </c>
      <c r="P5026" t="s">
        <v>68</v>
      </c>
      <c r="Q5026">
        <v>306.35000000000002</v>
      </c>
      <c r="R5026">
        <v>1015</v>
      </c>
      <c r="S5026">
        <v>88</v>
      </c>
      <c r="T5026">
        <v>5.7</v>
      </c>
    </row>
    <row r="5027" spans="1:20">
      <c r="A5027" s="1">
        <v>42261.473229166666</v>
      </c>
      <c r="B5027">
        <f t="shared" si="312"/>
        <v>9</v>
      </c>
      <c r="C5027">
        <f t="shared" si="313"/>
        <v>14</v>
      </c>
      <c r="D5027">
        <f t="shared" si="315"/>
        <v>1</v>
      </c>
      <c r="E5027">
        <f t="shared" si="314"/>
        <v>11</v>
      </c>
      <c r="F5027">
        <v>61</v>
      </c>
      <c r="G5027">
        <v>46</v>
      </c>
      <c r="H5027">
        <v>3</v>
      </c>
      <c r="I5027">
        <v>43</v>
      </c>
      <c r="J5027">
        <v>25.013100000000001</v>
      </c>
      <c r="K5027">
        <v>121.539723</v>
      </c>
      <c r="L5027" t="s">
        <v>6</v>
      </c>
      <c r="M5027" t="s">
        <v>38</v>
      </c>
      <c r="N5027" t="s">
        <v>39</v>
      </c>
      <c r="O5027">
        <v>1</v>
      </c>
      <c r="P5027" t="s">
        <v>68</v>
      </c>
      <c r="Q5027">
        <v>306.35000000000002</v>
      </c>
      <c r="R5027">
        <v>1015</v>
      </c>
      <c r="S5027">
        <v>88</v>
      </c>
      <c r="T5027">
        <v>5.7</v>
      </c>
    </row>
    <row r="5028" spans="1:20">
      <c r="A5028" s="1">
        <v>42261.473229166666</v>
      </c>
      <c r="B5028">
        <f t="shared" si="312"/>
        <v>9</v>
      </c>
      <c r="C5028">
        <f t="shared" si="313"/>
        <v>14</v>
      </c>
      <c r="D5028">
        <f t="shared" si="315"/>
        <v>1</v>
      </c>
      <c r="E5028">
        <f t="shared" si="314"/>
        <v>11</v>
      </c>
      <c r="F5028">
        <v>63</v>
      </c>
      <c r="G5028">
        <v>36</v>
      </c>
      <c r="H5028">
        <v>14</v>
      </c>
      <c r="I5028">
        <v>21</v>
      </c>
      <c r="J5028">
        <v>25.037569000000001</v>
      </c>
      <c r="K5028">
        <v>121.545632</v>
      </c>
      <c r="L5028" t="s">
        <v>6</v>
      </c>
      <c r="M5028" t="s">
        <v>40</v>
      </c>
      <c r="N5028" t="s">
        <v>41</v>
      </c>
      <c r="O5028">
        <v>1</v>
      </c>
      <c r="P5028" t="s">
        <v>68</v>
      </c>
      <c r="Q5028">
        <v>306.35000000000002</v>
      </c>
      <c r="R5028">
        <v>1015</v>
      </c>
      <c r="S5028">
        <v>88</v>
      </c>
      <c r="T5028">
        <v>5.7</v>
      </c>
    </row>
    <row r="5029" spans="1:20">
      <c r="A5029" s="1">
        <v>42261.473229166666</v>
      </c>
      <c r="B5029">
        <f t="shared" si="312"/>
        <v>9</v>
      </c>
      <c r="C5029">
        <f t="shared" si="313"/>
        <v>14</v>
      </c>
      <c r="D5029">
        <f t="shared" si="315"/>
        <v>1</v>
      </c>
      <c r="E5029">
        <f t="shared" si="314"/>
        <v>11</v>
      </c>
      <c r="F5029">
        <v>71</v>
      </c>
      <c r="G5029">
        <v>30</v>
      </c>
      <c r="H5029">
        <v>2</v>
      </c>
      <c r="I5029">
        <v>27</v>
      </c>
      <c r="J5029">
        <v>25.032985</v>
      </c>
      <c r="K5029">
        <v>121.554204</v>
      </c>
      <c r="L5029" t="s">
        <v>6</v>
      </c>
      <c r="M5029" t="s">
        <v>42</v>
      </c>
      <c r="N5029" t="s">
        <v>43</v>
      </c>
      <c r="O5029">
        <v>1</v>
      </c>
      <c r="P5029" t="s">
        <v>68</v>
      </c>
      <c r="Q5029">
        <v>306.35000000000002</v>
      </c>
      <c r="R5029">
        <v>1015</v>
      </c>
      <c r="S5029">
        <v>88</v>
      </c>
      <c r="T5029">
        <v>5.7</v>
      </c>
    </row>
    <row r="5030" spans="1:20">
      <c r="A5030" s="1">
        <v>42261.473229166666</v>
      </c>
      <c r="B5030">
        <f t="shared" si="312"/>
        <v>9</v>
      </c>
      <c r="C5030">
        <f t="shared" si="313"/>
        <v>14</v>
      </c>
      <c r="D5030">
        <f t="shared" si="315"/>
        <v>1</v>
      </c>
      <c r="E5030">
        <f t="shared" si="314"/>
        <v>11</v>
      </c>
      <c r="F5030">
        <v>81</v>
      </c>
      <c r="G5030">
        <v>40</v>
      </c>
      <c r="H5030">
        <v>13</v>
      </c>
      <c r="I5030">
        <v>25</v>
      </c>
      <c r="J5030">
        <v>25.020547000000001</v>
      </c>
      <c r="K5030">
        <v>121.528552</v>
      </c>
      <c r="L5030" t="s">
        <v>6</v>
      </c>
      <c r="M5030" t="s">
        <v>44</v>
      </c>
      <c r="N5030" t="s">
        <v>45</v>
      </c>
      <c r="O5030">
        <v>1</v>
      </c>
      <c r="P5030" t="s">
        <v>68</v>
      </c>
      <c r="Q5030">
        <v>306.35000000000002</v>
      </c>
      <c r="R5030">
        <v>1015</v>
      </c>
      <c r="S5030">
        <v>88</v>
      </c>
      <c r="T5030">
        <v>5.7</v>
      </c>
    </row>
    <row r="5031" spans="1:20">
      <c r="A5031" s="1">
        <v>42261.473229166666</v>
      </c>
      <c r="B5031">
        <f t="shared" si="312"/>
        <v>9</v>
      </c>
      <c r="C5031">
        <f t="shared" si="313"/>
        <v>14</v>
      </c>
      <c r="D5031">
        <f t="shared" si="315"/>
        <v>1</v>
      </c>
      <c r="E5031">
        <f t="shared" si="314"/>
        <v>11</v>
      </c>
      <c r="F5031">
        <v>83</v>
      </c>
      <c r="G5031">
        <v>74</v>
      </c>
      <c r="H5031">
        <v>12</v>
      </c>
      <c r="I5031">
        <v>60</v>
      </c>
      <c r="J5031">
        <v>25.033156000000002</v>
      </c>
      <c r="K5031">
        <v>121.535161</v>
      </c>
      <c r="L5031" t="s">
        <v>6</v>
      </c>
      <c r="M5031" t="s">
        <v>46</v>
      </c>
      <c r="N5031" t="s">
        <v>47</v>
      </c>
      <c r="O5031">
        <v>1</v>
      </c>
      <c r="P5031" t="s">
        <v>68</v>
      </c>
      <c r="Q5031">
        <v>306.35000000000002</v>
      </c>
      <c r="R5031">
        <v>1015</v>
      </c>
      <c r="S5031">
        <v>88</v>
      </c>
      <c r="T5031">
        <v>5.7</v>
      </c>
    </row>
    <row r="5032" spans="1:20">
      <c r="A5032" s="1">
        <v>42261.473229166666</v>
      </c>
      <c r="B5032">
        <f t="shared" si="312"/>
        <v>9</v>
      </c>
      <c r="C5032">
        <f t="shared" si="313"/>
        <v>14</v>
      </c>
      <c r="D5032">
        <f t="shared" si="315"/>
        <v>1</v>
      </c>
      <c r="E5032">
        <f t="shared" si="314"/>
        <v>11</v>
      </c>
      <c r="F5032">
        <v>85</v>
      </c>
      <c r="G5032">
        <v>46</v>
      </c>
      <c r="H5032">
        <v>25</v>
      </c>
      <c r="I5032">
        <v>21</v>
      </c>
      <c r="J5032">
        <v>25.033362</v>
      </c>
      <c r="K5032">
        <v>121.54911</v>
      </c>
      <c r="L5032" t="s">
        <v>6</v>
      </c>
      <c r="M5032" t="s">
        <v>48</v>
      </c>
      <c r="N5032" t="s">
        <v>49</v>
      </c>
      <c r="O5032">
        <v>1</v>
      </c>
      <c r="P5032" t="s">
        <v>68</v>
      </c>
      <c r="Q5032">
        <v>306.35000000000002</v>
      </c>
      <c r="R5032">
        <v>1015</v>
      </c>
      <c r="S5032">
        <v>88</v>
      </c>
      <c r="T5032">
        <v>5.7</v>
      </c>
    </row>
    <row r="5033" spans="1:20">
      <c r="A5033" s="1">
        <v>42261.473229166666</v>
      </c>
      <c r="B5033">
        <f t="shared" si="312"/>
        <v>9</v>
      </c>
      <c r="C5033">
        <f t="shared" si="313"/>
        <v>14</v>
      </c>
      <c r="D5033">
        <f t="shared" si="315"/>
        <v>1</v>
      </c>
      <c r="E5033">
        <f t="shared" si="314"/>
        <v>11</v>
      </c>
      <c r="F5033">
        <v>87</v>
      </c>
      <c r="G5033">
        <v>58</v>
      </c>
      <c r="H5033">
        <v>13</v>
      </c>
      <c r="I5033">
        <v>43</v>
      </c>
      <c r="J5033">
        <v>25.033078</v>
      </c>
      <c r="K5033">
        <v>121.543057</v>
      </c>
      <c r="L5033" t="s">
        <v>6</v>
      </c>
      <c r="M5033" t="s">
        <v>50</v>
      </c>
      <c r="N5033" t="s">
        <v>51</v>
      </c>
      <c r="O5033">
        <v>1</v>
      </c>
      <c r="P5033" t="s">
        <v>68</v>
      </c>
      <c r="Q5033">
        <v>306.35000000000002</v>
      </c>
      <c r="R5033">
        <v>1015</v>
      </c>
      <c r="S5033">
        <v>88</v>
      </c>
      <c r="T5033">
        <v>5.7</v>
      </c>
    </row>
    <row r="5034" spans="1:20">
      <c r="A5034" s="1">
        <v>42261.473229166666</v>
      </c>
      <c r="B5034">
        <f t="shared" si="312"/>
        <v>9</v>
      </c>
      <c r="C5034">
        <f t="shared" si="313"/>
        <v>14</v>
      </c>
      <c r="D5034">
        <f t="shared" si="315"/>
        <v>1</v>
      </c>
      <c r="E5034">
        <f t="shared" si="314"/>
        <v>11</v>
      </c>
      <c r="F5034">
        <v>111</v>
      </c>
      <c r="G5034">
        <v>54</v>
      </c>
      <c r="H5034">
        <v>29</v>
      </c>
      <c r="I5034">
        <v>25</v>
      </c>
      <c r="J5034">
        <v>25.040184</v>
      </c>
      <c r="K5034">
        <v>121.543497</v>
      </c>
      <c r="L5034" t="s">
        <v>6</v>
      </c>
      <c r="M5034" t="s">
        <v>52</v>
      </c>
      <c r="N5034" t="s">
        <v>53</v>
      </c>
      <c r="O5034">
        <v>1</v>
      </c>
      <c r="P5034" t="s">
        <v>68</v>
      </c>
      <c r="Q5034">
        <v>306.35000000000002</v>
      </c>
      <c r="R5034">
        <v>1015</v>
      </c>
      <c r="S5034">
        <v>88</v>
      </c>
      <c r="T5034">
        <v>5.7</v>
      </c>
    </row>
    <row r="5035" spans="1:20">
      <c r="A5035" s="1">
        <v>42261.473229166666</v>
      </c>
      <c r="B5035">
        <f t="shared" si="312"/>
        <v>9</v>
      </c>
      <c r="C5035">
        <f t="shared" si="313"/>
        <v>14</v>
      </c>
      <c r="D5035">
        <f t="shared" si="315"/>
        <v>1</v>
      </c>
      <c r="E5035">
        <f t="shared" si="314"/>
        <v>11</v>
      </c>
      <c r="F5035">
        <v>126</v>
      </c>
      <c r="G5035">
        <v>30</v>
      </c>
      <c r="H5035">
        <v>1</v>
      </c>
      <c r="I5035">
        <v>29</v>
      </c>
      <c r="J5035">
        <v>25.022072999999999</v>
      </c>
      <c r="K5035">
        <v>121.54833600000001</v>
      </c>
      <c r="L5035" t="s">
        <v>6</v>
      </c>
      <c r="M5035" t="s">
        <v>54</v>
      </c>
      <c r="N5035" t="s">
        <v>55</v>
      </c>
      <c r="O5035">
        <v>1</v>
      </c>
      <c r="P5035" t="s">
        <v>68</v>
      </c>
      <c r="Q5035">
        <v>306.35000000000002</v>
      </c>
      <c r="R5035">
        <v>1015</v>
      </c>
      <c r="S5035">
        <v>88</v>
      </c>
      <c r="T5035">
        <v>5.7</v>
      </c>
    </row>
    <row r="5036" spans="1:20">
      <c r="A5036" s="1">
        <v>42261.473229166666</v>
      </c>
      <c r="B5036">
        <f t="shared" si="312"/>
        <v>9</v>
      </c>
      <c r="C5036">
        <f t="shared" si="313"/>
        <v>14</v>
      </c>
      <c r="D5036">
        <f t="shared" si="315"/>
        <v>1</v>
      </c>
      <c r="E5036">
        <f t="shared" si="314"/>
        <v>11</v>
      </c>
      <c r="F5036">
        <v>128</v>
      </c>
      <c r="G5036">
        <v>36</v>
      </c>
      <c r="H5036">
        <v>22</v>
      </c>
      <c r="I5036">
        <v>13</v>
      </c>
      <c r="J5036">
        <v>25.026807999999999</v>
      </c>
      <c r="K5036">
        <v>121.54672600000001</v>
      </c>
      <c r="L5036" t="s">
        <v>6</v>
      </c>
      <c r="M5036" t="s">
        <v>56</v>
      </c>
      <c r="N5036" t="s">
        <v>57</v>
      </c>
      <c r="O5036">
        <v>1</v>
      </c>
      <c r="P5036" t="s">
        <v>68</v>
      </c>
      <c r="Q5036">
        <v>306.35000000000002</v>
      </c>
      <c r="R5036">
        <v>1015</v>
      </c>
      <c r="S5036">
        <v>88</v>
      </c>
      <c r="T5036">
        <v>5.7</v>
      </c>
    </row>
    <row r="5037" spans="1:20">
      <c r="A5037" s="1">
        <v>42261.473229166666</v>
      </c>
      <c r="B5037">
        <f t="shared" si="312"/>
        <v>9</v>
      </c>
      <c r="C5037">
        <f t="shared" si="313"/>
        <v>14</v>
      </c>
      <c r="D5037">
        <f t="shared" si="315"/>
        <v>1</v>
      </c>
      <c r="E5037">
        <f t="shared" si="314"/>
        <v>11</v>
      </c>
      <c r="F5037">
        <v>132</v>
      </c>
      <c r="G5037">
        <v>88</v>
      </c>
      <c r="H5037">
        <v>3</v>
      </c>
      <c r="I5037">
        <v>82</v>
      </c>
      <c r="J5037">
        <v>25.01603085</v>
      </c>
      <c r="K5037">
        <v>121.5331757</v>
      </c>
      <c r="L5037" t="s">
        <v>6</v>
      </c>
      <c r="M5037" t="s">
        <v>58</v>
      </c>
      <c r="N5037" t="s">
        <v>59</v>
      </c>
      <c r="O5037">
        <v>1</v>
      </c>
      <c r="P5037" t="s">
        <v>68</v>
      </c>
      <c r="Q5037">
        <v>306.35000000000002</v>
      </c>
      <c r="R5037">
        <v>1015</v>
      </c>
      <c r="S5037">
        <v>88</v>
      </c>
      <c r="T5037">
        <v>5.7</v>
      </c>
    </row>
    <row r="5038" spans="1:20">
      <c r="A5038" s="1">
        <v>42261.473229166666</v>
      </c>
      <c r="B5038">
        <f t="shared" si="312"/>
        <v>9</v>
      </c>
      <c r="C5038">
        <f t="shared" si="313"/>
        <v>14</v>
      </c>
      <c r="D5038">
        <f t="shared" si="315"/>
        <v>1</v>
      </c>
      <c r="E5038">
        <f t="shared" si="314"/>
        <v>11</v>
      </c>
      <c r="F5038">
        <v>163</v>
      </c>
      <c r="G5038">
        <v>72</v>
      </c>
      <c r="H5038">
        <v>23</v>
      </c>
      <c r="I5038">
        <v>48</v>
      </c>
      <c r="J5038">
        <v>25.018097000000001</v>
      </c>
      <c r="K5038">
        <v>121.559279</v>
      </c>
      <c r="L5038" t="s">
        <v>6</v>
      </c>
      <c r="M5038" t="s">
        <v>60</v>
      </c>
      <c r="N5038" t="s">
        <v>61</v>
      </c>
      <c r="O5038">
        <v>1</v>
      </c>
      <c r="P5038" t="s">
        <v>68</v>
      </c>
      <c r="Q5038">
        <v>306.35000000000002</v>
      </c>
      <c r="R5038">
        <v>1015</v>
      </c>
      <c r="S5038">
        <v>88</v>
      </c>
      <c r="T5038">
        <v>5.7</v>
      </c>
    </row>
    <row r="5039" spans="1:20">
      <c r="A5039" s="1">
        <v>42261.473229166666</v>
      </c>
      <c r="B5039">
        <f t="shared" si="312"/>
        <v>9</v>
      </c>
      <c r="C5039">
        <f t="shared" si="313"/>
        <v>14</v>
      </c>
      <c r="D5039">
        <f t="shared" si="315"/>
        <v>1</v>
      </c>
      <c r="E5039">
        <f t="shared" si="314"/>
        <v>11</v>
      </c>
      <c r="F5039">
        <v>181</v>
      </c>
      <c r="G5039">
        <v>52</v>
      </c>
      <c r="H5039">
        <v>38</v>
      </c>
      <c r="I5039">
        <v>14</v>
      </c>
      <c r="J5039">
        <v>25.025849999999998</v>
      </c>
      <c r="K5039">
        <v>121.53738300000001</v>
      </c>
      <c r="L5039" t="s">
        <v>6</v>
      </c>
      <c r="M5039" t="s">
        <v>62</v>
      </c>
      <c r="N5039" t="s">
        <v>63</v>
      </c>
      <c r="O5039">
        <v>1</v>
      </c>
      <c r="P5039" t="s">
        <v>68</v>
      </c>
      <c r="Q5039">
        <v>306.35000000000002</v>
      </c>
      <c r="R5039">
        <v>1015</v>
      </c>
      <c r="S5039">
        <v>88</v>
      </c>
      <c r="T5039">
        <v>5.7</v>
      </c>
    </row>
    <row r="5040" spans="1:20">
      <c r="A5040" s="1">
        <v>42261.473229166666</v>
      </c>
      <c r="B5040">
        <f t="shared" si="312"/>
        <v>9</v>
      </c>
      <c r="C5040">
        <f t="shared" si="313"/>
        <v>14</v>
      </c>
      <c r="D5040">
        <f t="shared" si="315"/>
        <v>1</v>
      </c>
      <c r="E5040">
        <f t="shared" si="314"/>
        <v>11</v>
      </c>
      <c r="F5040">
        <v>185</v>
      </c>
      <c r="G5040">
        <v>30</v>
      </c>
      <c r="H5040">
        <v>7</v>
      </c>
      <c r="I5040">
        <v>23</v>
      </c>
      <c r="J5040">
        <v>25.042342000000001</v>
      </c>
      <c r="K5040">
        <v>121.54604999999999</v>
      </c>
      <c r="L5040" t="s">
        <v>6</v>
      </c>
      <c r="M5040" t="s">
        <v>64</v>
      </c>
      <c r="N5040" t="s">
        <v>65</v>
      </c>
      <c r="O5040">
        <v>1</v>
      </c>
      <c r="P5040" t="s">
        <v>68</v>
      </c>
      <c r="Q5040">
        <v>306.35000000000002</v>
      </c>
      <c r="R5040">
        <v>1015</v>
      </c>
      <c r="S5040">
        <v>88</v>
      </c>
      <c r="T5040">
        <v>5.7</v>
      </c>
    </row>
    <row r="5041" spans="1:20">
      <c r="A5041" s="1">
        <v>42261.473229166666</v>
      </c>
      <c r="B5041">
        <f t="shared" si="312"/>
        <v>9</v>
      </c>
      <c r="C5041">
        <f t="shared" si="313"/>
        <v>14</v>
      </c>
      <c r="D5041">
        <f t="shared" si="315"/>
        <v>1</v>
      </c>
      <c r="E5041">
        <f t="shared" si="314"/>
        <v>11</v>
      </c>
      <c r="F5041">
        <v>187</v>
      </c>
      <c r="G5041">
        <v>34</v>
      </c>
      <c r="H5041">
        <v>25</v>
      </c>
      <c r="I5041">
        <v>9</v>
      </c>
      <c r="J5041">
        <v>25.037465000000001</v>
      </c>
      <c r="K5041">
        <v>121.555769</v>
      </c>
      <c r="L5041" t="s">
        <v>6</v>
      </c>
      <c r="M5041" t="s">
        <v>66</v>
      </c>
      <c r="N5041" t="s">
        <v>67</v>
      </c>
      <c r="O5041">
        <v>1</v>
      </c>
      <c r="P5041" t="s">
        <v>68</v>
      </c>
      <c r="Q5041">
        <v>306.35000000000002</v>
      </c>
      <c r="R5041">
        <v>1015</v>
      </c>
      <c r="S5041">
        <v>88</v>
      </c>
      <c r="T5041">
        <v>5.7</v>
      </c>
    </row>
    <row r="5042" spans="1:20">
      <c r="A5042" s="1">
        <v>42261.51489583333</v>
      </c>
      <c r="B5042">
        <f t="shared" si="312"/>
        <v>9</v>
      </c>
      <c r="C5042">
        <f t="shared" si="313"/>
        <v>14</v>
      </c>
      <c r="D5042">
        <f t="shared" si="315"/>
        <v>1</v>
      </c>
      <c r="E5042">
        <f t="shared" si="314"/>
        <v>12</v>
      </c>
      <c r="F5042">
        <v>2</v>
      </c>
      <c r="G5042">
        <v>48</v>
      </c>
      <c r="H5042">
        <v>22</v>
      </c>
      <c r="I5042">
        <v>26</v>
      </c>
      <c r="J5042">
        <v>25.041</v>
      </c>
      <c r="K5042">
        <v>121.556945</v>
      </c>
      <c r="L5042" t="s">
        <v>6</v>
      </c>
      <c r="M5042" t="s">
        <v>7</v>
      </c>
      <c r="N5042" t="s">
        <v>8</v>
      </c>
      <c r="O5042">
        <v>1</v>
      </c>
      <c r="P5042" t="s">
        <v>83</v>
      </c>
      <c r="Q5042">
        <v>308.24</v>
      </c>
      <c r="R5042">
        <v>1014</v>
      </c>
      <c r="S5042">
        <v>78</v>
      </c>
      <c r="T5042">
        <v>6.2</v>
      </c>
    </row>
    <row r="5043" spans="1:20">
      <c r="A5043" s="1">
        <v>42261.51489583333</v>
      </c>
      <c r="B5043">
        <f t="shared" si="312"/>
        <v>9</v>
      </c>
      <c r="C5043">
        <f t="shared" si="313"/>
        <v>14</v>
      </c>
      <c r="D5043">
        <f t="shared" si="315"/>
        <v>1</v>
      </c>
      <c r="E5043">
        <f t="shared" si="314"/>
        <v>12</v>
      </c>
      <c r="F5043">
        <v>20</v>
      </c>
      <c r="G5043">
        <v>56</v>
      </c>
      <c r="H5043">
        <v>2</v>
      </c>
      <c r="I5043">
        <v>54</v>
      </c>
      <c r="J5043">
        <v>25.025895999999999</v>
      </c>
      <c r="K5043">
        <v>121.54329300000001</v>
      </c>
      <c r="L5043" t="s">
        <v>6</v>
      </c>
      <c r="M5043" t="s">
        <v>9</v>
      </c>
      <c r="N5043" t="s">
        <v>10</v>
      </c>
      <c r="O5043">
        <v>1</v>
      </c>
      <c r="P5043" t="s">
        <v>83</v>
      </c>
      <c r="Q5043">
        <v>308.24</v>
      </c>
      <c r="R5043">
        <v>1014</v>
      </c>
      <c r="S5043">
        <v>78</v>
      </c>
      <c r="T5043">
        <v>6.2</v>
      </c>
    </row>
    <row r="5044" spans="1:20">
      <c r="A5044" s="1">
        <v>42261.51489583333</v>
      </c>
      <c r="B5044">
        <f t="shared" si="312"/>
        <v>9</v>
      </c>
      <c r="C5044">
        <f t="shared" si="313"/>
        <v>14</v>
      </c>
      <c r="D5044">
        <f t="shared" si="315"/>
        <v>1</v>
      </c>
      <c r="E5044">
        <f t="shared" si="314"/>
        <v>12</v>
      </c>
      <c r="F5044">
        <v>24</v>
      </c>
      <c r="G5044">
        <v>46</v>
      </c>
      <c r="H5044">
        <v>1</v>
      </c>
      <c r="I5044">
        <v>45</v>
      </c>
      <c r="J5044">
        <v>25.032980999999999</v>
      </c>
      <c r="K5044">
        <v>121.537328</v>
      </c>
      <c r="L5044" t="s">
        <v>6</v>
      </c>
      <c r="M5044" t="s">
        <v>11</v>
      </c>
      <c r="N5044" t="s">
        <v>12</v>
      </c>
      <c r="O5044">
        <v>1</v>
      </c>
      <c r="P5044" t="s">
        <v>83</v>
      </c>
      <c r="Q5044">
        <v>308.24</v>
      </c>
      <c r="R5044">
        <v>1014</v>
      </c>
      <c r="S5044">
        <v>78</v>
      </c>
      <c r="T5044">
        <v>6.2</v>
      </c>
    </row>
    <row r="5045" spans="1:20">
      <c r="A5045" s="1">
        <v>42261.51489583333</v>
      </c>
      <c r="B5045">
        <f t="shared" si="312"/>
        <v>9</v>
      </c>
      <c r="C5045">
        <f t="shared" si="313"/>
        <v>14</v>
      </c>
      <c r="D5045">
        <f t="shared" si="315"/>
        <v>1</v>
      </c>
      <c r="E5045">
        <f t="shared" si="314"/>
        <v>12</v>
      </c>
      <c r="F5045">
        <v>29</v>
      </c>
      <c r="G5045">
        <v>54</v>
      </c>
      <c r="H5045">
        <v>26</v>
      </c>
      <c r="I5045">
        <v>28</v>
      </c>
      <c r="J5045">
        <v>25.031639999999999</v>
      </c>
      <c r="K5045">
        <v>121.52655</v>
      </c>
      <c r="L5045" t="s">
        <v>6</v>
      </c>
      <c r="M5045" t="s">
        <v>13</v>
      </c>
      <c r="N5045" t="s">
        <v>14</v>
      </c>
      <c r="O5045">
        <v>1</v>
      </c>
      <c r="P5045" t="s">
        <v>83</v>
      </c>
      <c r="Q5045">
        <v>308.24</v>
      </c>
      <c r="R5045">
        <v>1014</v>
      </c>
      <c r="S5045">
        <v>78</v>
      </c>
      <c r="T5045">
        <v>6.2</v>
      </c>
    </row>
    <row r="5046" spans="1:20">
      <c r="A5046" s="1">
        <v>42261.51489583333</v>
      </c>
      <c r="B5046">
        <f t="shared" si="312"/>
        <v>9</v>
      </c>
      <c r="C5046">
        <f t="shared" si="313"/>
        <v>14</v>
      </c>
      <c r="D5046">
        <f t="shared" si="315"/>
        <v>1</v>
      </c>
      <c r="E5046">
        <f t="shared" si="314"/>
        <v>12</v>
      </c>
      <c r="F5046">
        <v>30</v>
      </c>
      <c r="G5046">
        <v>74</v>
      </c>
      <c r="H5046">
        <v>19</v>
      </c>
      <c r="I5046">
        <v>53</v>
      </c>
      <c r="J5046">
        <v>25.017054000000002</v>
      </c>
      <c r="K5046">
        <v>121.544352</v>
      </c>
      <c r="L5046" t="s">
        <v>6</v>
      </c>
      <c r="M5046" t="s">
        <v>15</v>
      </c>
      <c r="N5046" t="s">
        <v>16</v>
      </c>
      <c r="O5046">
        <v>1</v>
      </c>
      <c r="P5046" t="s">
        <v>83</v>
      </c>
      <c r="Q5046">
        <v>308.24</v>
      </c>
      <c r="R5046">
        <v>1014</v>
      </c>
      <c r="S5046">
        <v>78</v>
      </c>
      <c r="T5046">
        <v>6.2</v>
      </c>
    </row>
    <row r="5047" spans="1:20">
      <c r="A5047" s="1">
        <v>42261.51489583333</v>
      </c>
      <c r="B5047">
        <f t="shared" si="312"/>
        <v>9</v>
      </c>
      <c r="C5047">
        <f t="shared" si="313"/>
        <v>14</v>
      </c>
      <c r="D5047">
        <f t="shared" si="315"/>
        <v>1</v>
      </c>
      <c r="E5047">
        <f t="shared" si="314"/>
        <v>12</v>
      </c>
      <c r="F5047">
        <v>31</v>
      </c>
      <c r="G5047">
        <v>30</v>
      </c>
      <c r="H5047">
        <v>17</v>
      </c>
      <c r="I5047">
        <v>13</v>
      </c>
      <c r="J5047">
        <v>25.022413</v>
      </c>
      <c r="K5047">
        <v>121.53456</v>
      </c>
      <c r="L5047" t="s">
        <v>6</v>
      </c>
      <c r="M5047" t="s">
        <v>17</v>
      </c>
      <c r="N5047" t="s">
        <v>18</v>
      </c>
      <c r="O5047">
        <v>1</v>
      </c>
      <c r="P5047" t="s">
        <v>83</v>
      </c>
      <c r="Q5047">
        <v>308.24</v>
      </c>
      <c r="R5047">
        <v>1014</v>
      </c>
      <c r="S5047">
        <v>78</v>
      </c>
      <c r="T5047">
        <v>6.2</v>
      </c>
    </row>
    <row r="5048" spans="1:20">
      <c r="A5048" s="1">
        <v>42261.51489583333</v>
      </c>
      <c r="B5048">
        <f t="shared" si="312"/>
        <v>9</v>
      </c>
      <c r="C5048">
        <f t="shared" si="313"/>
        <v>14</v>
      </c>
      <c r="D5048">
        <f t="shared" si="315"/>
        <v>1</v>
      </c>
      <c r="E5048">
        <f t="shared" si="314"/>
        <v>12</v>
      </c>
      <c r="F5048">
        <v>32</v>
      </c>
      <c r="G5048">
        <v>30</v>
      </c>
      <c r="H5048">
        <v>5</v>
      </c>
      <c r="I5048">
        <v>25</v>
      </c>
      <c r="J5048">
        <v>25.023883999999999</v>
      </c>
      <c r="K5048">
        <v>121.553161</v>
      </c>
      <c r="L5048" t="s">
        <v>6</v>
      </c>
      <c r="M5048" t="s">
        <v>19</v>
      </c>
      <c r="N5048" t="s">
        <v>20</v>
      </c>
      <c r="O5048">
        <v>1</v>
      </c>
      <c r="P5048" t="s">
        <v>83</v>
      </c>
      <c r="Q5048">
        <v>308.24</v>
      </c>
      <c r="R5048">
        <v>1014</v>
      </c>
      <c r="S5048">
        <v>78</v>
      </c>
      <c r="T5048">
        <v>6.2</v>
      </c>
    </row>
    <row r="5049" spans="1:20">
      <c r="A5049" s="1">
        <v>42261.51489583333</v>
      </c>
      <c r="B5049">
        <f t="shared" si="312"/>
        <v>9</v>
      </c>
      <c r="C5049">
        <f t="shared" si="313"/>
        <v>14</v>
      </c>
      <c r="D5049">
        <f t="shared" si="315"/>
        <v>1</v>
      </c>
      <c r="E5049">
        <f t="shared" si="314"/>
        <v>12</v>
      </c>
      <c r="F5049">
        <v>36</v>
      </c>
      <c r="G5049">
        <v>72</v>
      </c>
      <c r="H5049">
        <v>9</v>
      </c>
      <c r="I5049">
        <v>62</v>
      </c>
      <c r="J5049">
        <v>25.02101</v>
      </c>
      <c r="K5049">
        <v>121.54152999999999</v>
      </c>
      <c r="L5049" t="s">
        <v>6</v>
      </c>
      <c r="M5049" t="s">
        <v>21</v>
      </c>
      <c r="N5049" t="s">
        <v>22</v>
      </c>
      <c r="O5049">
        <v>1</v>
      </c>
      <c r="P5049" t="s">
        <v>83</v>
      </c>
      <c r="Q5049">
        <v>308.24</v>
      </c>
      <c r="R5049">
        <v>1014</v>
      </c>
      <c r="S5049">
        <v>78</v>
      </c>
      <c r="T5049">
        <v>6.2</v>
      </c>
    </row>
    <row r="5050" spans="1:20">
      <c r="A5050" s="1">
        <v>42261.51489583333</v>
      </c>
      <c r="B5050">
        <f t="shared" si="312"/>
        <v>9</v>
      </c>
      <c r="C5050">
        <f t="shared" si="313"/>
        <v>14</v>
      </c>
      <c r="D5050">
        <f t="shared" si="315"/>
        <v>1</v>
      </c>
      <c r="E5050">
        <f t="shared" si="314"/>
        <v>12</v>
      </c>
      <c r="F5050">
        <v>37</v>
      </c>
      <c r="G5050">
        <v>46</v>
      </c>
      <c r="H5050">
        <v>3</v>
      </c>
      <c r="I5050">
        <v>41</v>
      </c>
      <c r="J5050">
        <v>25.0337</v>
      </c>
      <c r="K5050">
        <v>121.529166</v>
      </c>
      <c r="L5050" t="s">
        <v>6</v>
      </c>
      <c r="M5050" t="s">
        <v>23</v>
      </c>
      <c r="N5050" t="s">
        <v>24</v>
      </c>
      <c r="O5050">
        <v>1</v>
      </c>
      <c r="P5050" t="s">
        <v>83</v>
      </c>
      <c r="Q5050">
        <v>308.24</v>
      </c>
      <c r="R5050">
        <v>1014</v>
      </c>
      <c r="S5050">
        <v>78</v>
      </c>
      <c r="T5050">
        <v>6.2</v>
      </c>
    </row>
    <row r="5051" spans="1:20">
      <c r="A5051" s="1">
        <v>42261.51489583333</v>
      </c>
      <c r="B5051">
        <f t="shared" si="312"/>
        <v>9</v>
      </c>
      <c r="C5051">
        <f t="shared" si="313"/>
        <v>14</v>
      </c>
      <c r="D5051">
        <f t="shared" si="315"/>
        <v>1</v>
      </c>
      <c r="E5051">
        <f t="shared" si="314"/>
        <v>12</v>
      </c>
      <c r="F5051">
        <v>38</v>
      </c>
      <c r="G5051">
        <v>34</v>
      </c>
      <c r="H5051">
        <v>18</v>
      </c>
      <c r="I5051">
        <v>16</v>
      </c>
      <c r="J5051">
        <v>25.02665</v>
      </c>
      <c r="K5051">
        <v>121.52889</v>
      </c>
      <c r="L5051" t="s">
        <v>6</v>
      </c>
      <c r="M5051" t="s">
        <v>25</v>
      </c>
      <c r="N5051" t="s">
        <v>26</v>
      </c>
      <c r="O5051">
        <v>1</v>
      </c>
      <c r="P5051" t="s">
        <v>83</v>
      </c>
      <c r="Q5051">
        <v>308.24</v>
      </c>
      <c r="R5051">
        <v>1014</v>
      </c>
      <c r="S5051">
        <v>78</v>
      </c>
      <c r="T5051">
        <v>6.2</v>
      </c>
    </row>
    <row r="5052" spans="1:20">
      <c r="A5052" s="1">
        <v>42261.51489583333</v>
      </c>
      <c r="B5052">
        <f t="shared" si="312"/>
        <v>9</v>
      </c>
      <c r="C5052">
        <f t="shared" si="313"/>
        <v>14</v>
      </c>
      <c r="D5052">
        <f t="shared" si="315"/>
        <v>1</v>
      </c>
      <c r="E5052">
        <f t="shared" si="314"/>
        <v>12</v>
      </c>
      <c r="F5052">
        <v>45</v>
      </c>
      <c r="G5052">
        <v>30</v>
      </c>
      <c r="H5052">
        <v>16</v>
      </c>
      <c r="I5052">
        <v>14</v>
      </c>
      <c r="J5052">
        <v>25.014759999999999</v>
      </c>
      <c r="K5052">
        <v>121.534538</v>
      </c>
      <c r="L5052" t="s">
        <v>27</v>
      </c>
      <c r="M5052" t="s">
        <v>28</v>
      </c>
      <c r="N5052" t="s">
        <v>29</v>
      </c>
      <c r="O5052">
        <v>1</v>
      </c>
      <c r="P5052" t="s">
        <v>83</v>
      </c>
      <c r="Q5052">
        <v>308.24</v>
      </c>
      <c r="R5052">
        <v>1014</v>
      </c>
      <c r="S5052">
        <v>78</v>
      </c>
      <c r="T5052">
        <v>6.2</v>
      </c>
    </row>
    <row r="5053" spans="1:20">
      <c r="A5053" s="1">
        <v>42261.51489583333</v>
      </c>
      <c r="B5053">
        <f t="shared" si="312"/>
        <v>9</v>
      </c>
      <c r="C5053">
        <f t="shared" si="313"/>
        <v>14</v>
      </c>
      <c r="D5053">
        <f t="shared" si="315"/>
        <v>1</v>
      </c>
      <c r="E5053">
        <f t="shared" si="314"/>
        <v>12</v>
      </c>
      <c r="F5053">
        <v>47</v>
      </c>
      <c r="G5053">
        <v>40</v>
      </c>
      <c r="H5053">
        <v>23</v>
      </c>
      <c r="I5053">
        <v>17</v>
      </c>
      <c r="J5053">
        <v>25.041924000000002</v>
      </c>
      <c r="K5053">
        <v>121.533862</v>
      </c>
      <c r="L5053" t="s">
        <v>6</v>
      </c>
      <c r="M5053" t="s">
        <v>30</v>
      </c>
      <c r="N5053" t="s">
        <v>31</v>
      </c>
      <c r="O5053">
        <v>1</v>
      </c>
      <c r="P5053" t="s">
        <v>83</v>
      </c>
      <c r="Q5053">
        <v>308.24</v>
      </c>
      <c r="R5053">
        <v>1014</v>
      </c>
      <c r="S5053">
        <v>78</v>
      </c>
      <c r="T5053">
        <v>6.2</v>
      </c>
    </row>
    <row r="5054" spans="1:20">
      <c r="A5054" s="1">
        <v>42261.51489583333</v>
      </c>
      <c r="B5054">
        <f t="shared" si="312"/>
        <v>9</v>
      </c>
      <c r="C5054">
        <f t="shared" si="313"/>
        <v>14</v>
      </c>
      <c r="D5054">
        <f t="shared" si="315"/>
        <v>1</v>
      </c>
      <c r="E5054">
        <f t="shared" si="314"/>
        <v>12</v>
      </c>
      <c r="F5054">
        <v>49</v>
      </c>
      <c r="G5054">
        <v>52</v>
      </c>
      <c r="H5054">
        <v>24</v>
      </c>
      <c r="I5054">
        <v>27</v>
      </c>
      <c r="J5054">
        <v>25.040901000000002</v>
      </c>
      <c r="K5054">
        <v>121.54825200000001</v>
      </c>
      <c r="L5054" t="s">
        <v>6</v>
      </c>
      <c r="M5054" t="s">
        <v>32</v>
      </c>
      <c r="N5054" t="s">
        <v>33</v>
      </c>
      <c r="O5054">
        <v>1</v>
      </c>
      <c r="P5054" t="s">
        <v>83</v>
      </c>
      <c r="Q5054">
        <v>308.24</v>
      </c>
      <c r="R5054">
        <v>1014</v>
      </c>
      <c r="S5054">
        <v>78</v>
      </c>
      <c r="T5054">
        <v>6.2</v>
      </c>
    </row>
    <row r="5055" spans="1:20">
      <c r="A5055" s="1">
        <v>42261.51489583333</v>
      </c>
      <c r="B5055">
        <f t="shared" si="312"/>
        <v>9</v>
      </c>
      <c r="C5055">
        <f t="shared" si="313"/>
        <v>14</v>
      </c>
      <c r="D5055">
        <f t="shared" si="315"/>
        <v>1</v>
      </c>
      <c r="E5055">
        <f t="shared" si="314"/>
        <v>12</v>
      </c>
      <c r="F5055">
        <v>54</v>
      </c>
      <c r="G5055">
        <v>30</v>
      </c>
      <c r="H5055">
        <v>2</v>
      </c>
      <c r="I5055">
        <v>28</v>
      </c>
      <c r="J5055">
        <v>25.028797999999998</v>
      </c>
      <c r="K5055">
        <v>121.538073</v>
      </c>
      <c r="L5055" t="s">
        <v>6</v>
      </c>
      <c r="M5055" t="s">
        <v>34</v>
      </c>
      <c r="N5055" t="s">
        <v>35</v>
      </c>
      <c r="O5055">
        <v>1</v>
      </c>
      <c r="P5055" t="s">
        <v>83</v>
      </c>
      <c r="Q5055">
        <v>308.24</v>
      </c>
      <c r="R5055">
        <v>1014</v>
      </c>
      <c r="S5055">
        <v>78</v>
      </c>
      <c r="T5055">
        <v>6.2</v>
      </c>
    </row>
    <row r="5056" spans="1:20">
      <c r="A5056" s="1">
        <v>42261.51489583333</v>
      </c>
      <c r="B5056">
        <f t="shared" si="312"/>
        <v>9</v>
      </c>
      <c r="C5056">
        <f t="shared" si="313"/>
        <v>14</v>
      </c>
      <c r="D5056">
        <f t="shared" si="315"/>
        <v>1</v>
      </c>
      <c r="E5056">
        <f t="shared" si="314"/>
        <v>12</v>
      </c>
      <c r="F5056">
        <v>57</v>
      </c>
      <c r="G5056">
        <v>46</v>
      </c>
      <c r="H5056">
        <v>13</v>
      </c>
      <c r="I5056">
        <v>32</v>
      </c>
      <c r="J5056">
        <v>25.026216999999999</v>
      </c>
      <c r="K5056">
        <v>121.53519</v>
      </c>
      <c r="L5056" t="s">
        <v>6</v>
      </c>
      <c r="M5056" t="s">
        <v>36</v>
      </c>
      <c r="N5056" t="s">
        <v>37</v>
      </c>
      <c r="O5056">
        <v>1</v>
      </c>
      <c r="P5056" t="s">
        <v>83</v>
      </c>
      <c r="Q5056">
        <v>308.24</v>
      </c>
      <c r="R5056">
        <v>1014</v>
      </c>
      <c r="S5056">
        <v>78</v>
      </c>
      <c r="T5056">
        <v>6.2</v>
      </c>
    </row>
    <row r="5057" spans="1:20">
      <c r="A5057" s="1">
        <v>42261.51489583333</v>
      </c>
      <c r="B5057">
        <f t="shared" si="312"/>
        <v>9</v>
      </c>
      <c r="C5057">
        <f t="shared" si="313"/>
        <v>14</v>
      </c>
      <c r="D5057">
        <f t="shared" si="315"/>
        <v>1</v>
      </c>
      <c r="E5057">
        <f t="shared" si="314"/>
        <v>12</v>
      </c>
      <c r="F5057">
        <v>61</v>
      </c>
      <c r="G5057">
        <v>46</v>
      </c>
      <c r="H5057">
        <v>18</v>
      </c>
      <c r="I5057">
        <v>28</v>
      </c>
      <c r="J5057">
        <v>25.013100000000001</v>
      </c>
      <c r="K5057">
        <v>121.539723</v>
      </c>
      <c r="L5057" t="s">
        <v>6</v>
      </c>
      <c r="M5057" t="s">
        <v>38</v>
      </c>
      <c r="N5057" t="s">
        <v>39</v>
      </c>
      <c r="O5057">
        <v>1</v>
      </c>
      <c r="P5057" t="s">
        <v>83</v>
      </c>
      <c r="Q5057">
        <v>308.24</v>
      </c>
      <c r="R5057">
        <v>1014</v>
      </c>
      <c r="S5057">
        <v>78</v>
      </c>
      <c r="T5057">
        <v>6.2</v>
      </c>
    </row>
    <row r="5058" spans="1:20">
      <c r="A5058" s="1">
        <v>42261.51489583333</v>
      </c>
      <c r="B5058">
        <f t="shared" ref="B5058:B5121" si="316">MONTH(A5058)</f>
        <v>9</v>
      </c>
      <c r="C5058">
        <f t="shared" ref="C5058:C5121" si="317">DAY(A5058)</f>
        <v>14</v>
      </c>
      <c r="D5058">
        <f t="shared" si="315"/>
        <v>1</v>
      </c>
      <c r="E5058">
        <f t="shared" ref="E5058:E5121" si="318">HOUR(A5058)</f>
        <v>12</v>
      </c>
      <c r="F5058">
        <v>63</v>
      </c>
      <c r="G5058">
        <v>36</v>
      </c>
      <c r="H5058">
        <v>3</v>
      </c>
      <c r="I5058">
        <v>32</v>
      </c>
      <c r="J5058">
        <v>25.037569000000001</v>
      </c>
      <c r="K5058">
        <v>121.545632</v>
      </c>
      <c r="L5058" t="s">
        <v>6</v>
      </c>
      <c r="M5058" t="s">
        <v>40</v>
      </c>
      <c r="N5058" t="s">
        <v>41</v>
      </c>
      <c r="O5058">
        <v>1</v>
      </c>
      <c r="P5058" t="s">
        <v>83</v>
      </c>
      <c r="Q5058">
        <v>308.24</v>
      </c>
      <c r="R5058">
        <v>1014</v>
      </c>
      <c r="S5058">
        <v>78</v>
      </c>
      <c r="T5058">
        <v>6.2</v>
      </c>
    </row>
    <row r="5059" spans="1:20">
      <c r="A5059" s="1">
        <v>42261.51489583333</v>
      </c>
      <c r="B5059">
        <f t="shared" si="316"/>
        <v>9</v>
      </c>
      <c r="C5059">
        <f t="shared" si="317"/>
        <v>14</v>
      </c>
      <c r="D5059">
        <f t="shared" ref="D5059:D5122" si="319">IF(WEEKDAY(A5059)=1,0,IF(WEEKDAY(A5059)=7,0,1))</f>
        <v>1</v>
      </c>
      <c r="E5059">
        <f t="shared" si="318"/>
        <v>12</v>
      </c>
      <c r="F5059">
        <v>71</v>
      </c>
      <c r="G5059">
        <v>30</v>
      </c>
      <c r="H5059">
        <v>8</v>
      </c>
      <c r="I5059">
        <v>21</v>
      </c>
      <c r="J5059">
        <v>25.032985</v>
      </c>
      <c r="K5059">
        <v>121.554204</v>
      </c>
      <c r="L5059" t="s">
        <v>6</v>
      </c>
      <c r="M5059" t="s">
        <v>42</v>
      </c>
      <c r="N5059" t="s">
        <v>43</v>
      </c>
      <c r="O5059">
        <v>1</v>
      </c>
      <c r="P5059" t="s">
        <v>83</v>
      </c>
      <c r="Q5059">
        <v>308.24</v>
      </c>
      <c r="R5059">
        <v>1014</v>
      </c>
      <c r="S5059">
        <v>78</v>
      </c>
      <c r="T5059">
        <v>6.2</v>
      </c>
    </row>
    <row r="5060" spans="1:20">
      <c r="A5060" s="1">
        <v>42261.51489583333</v>
      </c>
      <c r="B5060">
        <f t="shared" si="316"/>
        <v>9</v>
      </c>
      <c r="C5060">
        <f t="shared" si="317"/>
        <v>14</v>
      </c>
      <c r="D5060">
        <f t="shared" si="319"/>
        <v>1</v>
      </c>
      <c r="E5060">
        <f t="shared" si="318"/>
        <v>12</v>
      </c>
      <c r="F5060">
        <v>81</v>
      </c>
      <c r="G5060">
        <v>40</v>
      </c>
      <c r="H5060">
        <v>0</v>
      </c>
      <c r="I5060">
        <v>38</v>
      </c>
      <c r="J5060">
        <v>25.020547000000001</v>
      </c>
      <c r="K5060">
        <v>121.528552</v>
      </c>
      <c r="L5060" t="s">
        <v>6</v>
      </c>
      <c r="M5060" t="s">
        <v>44</v>
      </c>
      <c r="N5060" t="s">
        <v>45</v>
      </c>
      <c r="O5060">
        <v>1</v>
      </c>
      <c r="P5060" t="s">
        <v>83</v>
      </c>
      <c r="Q5060">
        <v>308.24</v>
      </c>
      <c r="R5060">
        <v>1014</v>
      </c>
      <c r="S5060">
        <v>78</v>
      </c>
      <c r="T5060">
        <v>6.2</v>
      </c>
    </row>
    <row r="5061" spans="1:20">
      <c r="A5061" s="1">
        <v>42261.51489583333</v>
      </c>
      <c r="B5061">
        <f t="shared" si="316"/>
        <v>9</v>
      </c>
      <c r="C5061">
        <f t="shared" si="317"/>
        <v>14</v>
      </c>
      <c r="D5061">
        <f t="shared" si="319"/>
        <v>1</v>
      </c>
      <c r="E5061">
        <f t="shared" si="318"/>
        <v>12</v>
      </c>
      <c r="F5061">
        <v>83</v>
      </c>
      <c r="G5061">
        <v>74</v>
      </c>
      <c r="H5061">
        <v>2</v>
      </c>
      <c r="I5061">
        <v>70</v>
      </c>
      <c r="J5061">
        <v>25.033156000000002</v>
      </c>
      <c r="K5061">
        <v>121.535161</v>
      </c>
      <c r="L5061" t="s">
        <v>6</v>
      </c>
      <c r="M5061" t="s">
        <v>46</v>
      </c>
      <c r="N5061" t="s">
        <v>47</v>
      </c>
      <c r="O5061">
        <v>1</v>
      </c>
      <c r="P5061" t="s">
        <v>83</v>
      </c>
      <c r="Q5061">
        <v>308.24</v>
      </c>
      <c r="R5061">
        <v>1014</v>
      </c>
      <c r="S5061">
        <v>78</v>
      </c>
      <c r="T5061">
        <v>6.2</v>
      </c>
    </row>
    <row r="5062" spans="1:20">
      <c r="A5062" s="1">
        <v>42261.51489583333</v>
      </c>
      <c r="B5062">
        <f t="shared" si="316"/>
        <v>9</v>
      </c>
      <c r="C5062">
        <f t="shared" si="317"/>
        <v>14</v>
      </c>
      <c r="D5062">
        <f t="shared" si="319"/>
        <v>1</v>
      </c>
      <c r="E5062">
        <f t="shared" si="318"/>
        <v>12</v>
      </c>
      <c r="F5062">
        <v>85</v>
      </c>
      <c r="G5062">
        <v>46</v>
      </c>
      <c r="H5062">
        <v>13</v>
      </c>
      <c r="I5062">
        <v>33</v>
      </c>
      <c r="J5062">
        <v>25.033362</v>
      </c>
      <c r="K5062">
        <v>121.54911</v>
      </c>
      <c r="L5062" t="s">
        <v>6</v>
      </c>
      <c r="M5062" t="s">
        <v>48</v>
      </c>
      <c r="N5062" t="s">
        <v>49</v>
      </c>
      <c r="O5062">
        <v>1</v>
      </c>
      <c r="P5062" t="s">
        <v>83</v>
      </c>
      <c r="Q5062">
        <v>308.24</v>
      </c>
      <c r="R5062">
        <v>1014</v>
      </c>
      <c r="S5062">
        <v>78</v>
      </c>
      <c r="T5062">
        <v>6.2</v>
      </c>
    </row>
    <row r="5063" spans="1:20">
      <c r="A5063" s="1">
        <v>42261.51489583333</v>
      </c>
      <c r="B5063">
        <f t="shared" si="316"/>
        <v>9</v>
      </c>
      <c r="C5063">
        <f t="shared" si="317"/>
        <v>14</v>
      </c>
      <c r="D5063">
        <f t="shared" si="319"/>
        <v>1</v>
      </c>
      <c r="E5063">
        <f t="shared" si="318"/>
        <v>12</v>
      </c>
      <c r="F5063">
        <v>87</v>
      </c>
      <c r="G5063">
        <v>58</v>
      </c>
      <c r="H5063">
        <v>1</v>
      </c>
      <c r="I5063">
        <v>55</v>
      </c>
      <c r="J5063">
        <v>25.033078</v>
      </c>
      <c r="K5063">
        <v>121.543057</v>
      </c>
      <c r="L5063" t="s">
        <v>6</v>
      </c>
      <c r="M5063" t="s">
        <v>50</v>
      </c>
      <c r="N5063" t="s">
        <v>51</v>
      </c>
      <c r="O5063">
        <v>1</v>
      </c>
      <c r="P5063" t="s">
        <v>83</v>
      </c>
      <c r="Q5063">
        <v>308.24</v>
      </c>
      <c r="R5063">
        <v>1014</v>
      </c>
      <c r="S5063">
        <v>78</v>
      </c>
      <c r="T5063">
        <v>6.2</v>
      </c>
    </row>
    <row r="5064" spans="1:20">
      <c r="A5064" s="1">
        <v>42261.51489583333</v>
      </c>
      <c r="B5064">
        <f t="shared" si="316"/>
        <v>9</v>
      </c>
      <c r="C5064">
        <f t="shared" si="317"/>
        <v>14</v>
      </c>
      <c r="D5064">
        <f t="shared" si="319"/>
        <v>1</v>
      </c>
      <c r="E5064">
        <f t="shared" si="318"/>
        <v>12</v>
      </c>
      <c r="F5064">
        <v>111</v>
      </c>
      <c r="G5064">
        <v>54</v>
      </c>
      <c r="H5064">
        <v>28</v>
      </c>
      <c r="I5064">
        <v>26</v>
      </c>
      <c r="J5064">
        <v>25.040184</v>
      </c>
      <c r="K5064">
        <v>121.543497</v>
      </c>
      <c r="L5064" t="s">
        <v>6</v>
      </c>
      <c r="M5064" t="s">
        <v>52</v>
      </c>
      <c r="N5064" t="s">
        <v>53</v>
      </c>
      <c r="O5064">
        <v>1</v>
      </c>
      <c r="P5064" t="s">
        <v>83</v>
      </c>
      <c r="Q5064">
        <v>308.24</v>
      </c>
      <c r="R5064">
        <v>1014</v>
      </c>
      <c r="S5064">
        <v>78</v>
      </c>
      <c r="T5064">
        <v>6.2</v>
      </c>
    </row>
    <row r="5065" spans="1:20">
      <c r="A5065" s="1">
        <v>42261.51489583333</v>
      </c>
      <c r="B5065">
        <f t="shared" si="316"/>
        <v>9</v>
      </c>
      <c r="C5065">
        <f t="shared" si="317"/>
        <v>14</v>
      </c>
      <c r="D5065">
        <f t="shared" si="319"/>
        <v>1</v>
      </c>
      <c r="E5065">
        <f t="shared" si="318"/>
        <v>12</v>
      </c>
      <c r="F5065">
        <v>126</v>
      </c>
      <c r="G5065">
        <v>30</v>
      </c>
      <c r="H5065">
        <v>8</v>
      </c>
      <c r="I5065">
        <v>22</v>
      </c>
      <c r="J5065">
        <v>25.022072999999999</v>
      </c>
      <c r="K5065">
        <v>121.54833600000001</v>
      </c>
      <c r="L5065" t="s">
        <v>6</v>
      </c>
      <c r="M5065" t="s">
        <v>54</v>
      </c>
      <c r="N5065" t="s">
        <v>55</v>
      </c>
      <c r="O5065">
        <v>1</v>
      </c>
      <c r="P5065" t="s">
        <v>83</v>
      </c>
      <c r="Q5065">
        <v>308.24</v>
      </c>
      <c r="R5065">
        <v>1014</v>
      </c>
      <c r="S5065">
        <v>78</v>
      </c>
      <c r="T5065">
        <v>6.2</v>
      </c>
    </row>
    <row r="5066" spans="1:20">
      <c r="A5066" s="1">
        <v>42261.51489583333</v>
      </c>
      <c r="B5066">
        <f t="shared" si="316"/>
        <v>9</v>
      </c>
      <c r="C5066">
        <f t="shared" si="317"/>
        <v>14</v>
      </c>
      <c r="D5066">
        <f t="shared" si="319"/>
        <v>1</v>
      </c>
      <c r="E5066">
        <f t="shared" si="318"/>
        <v>12</v>
      </c>
      <c r="F5066">
        <v>128</v>
      </c>
      <c r="G5066">
        <v>36</v>
      </c>
      <c r="H5066">
        <v>15</v>
      </c>
      <c r="I5066">
        <v>20</v>
      </c>
      <c r="J5066">
        <v>25.026807999999999</v>
      </c>
      <c r="K5066">
        <v>121.54672600000001</v>
      </c>
      <c r="L5066" t="s">
        <v>6</v>
      </c>
      <c r="M5066" t="s">
        <v>56</v>
      </c>
      <c r="N5066" t="s">
        <v>57</v>
      </c>
      <c r="O5066">
        <v>1</v>
      </c>
      <c r="P5066" t="s">
        <v>83</v>
      </c>
      <c r="Q5066">
        <v>308.24</v>
      </c>
      <c r="R5066">
        <v>1014</v>
      </c>
      <c r="S5066">
        <v>78</v>
      </c>
      <c r="T5066">
        <v>6.2</v>
      </c>
    </row>
    <row r="5067" spans="1:20">
      <c r="A5067" s="1">
        <v>42261.51489583333</v>
      </c>
      <c r="B5067">
        <f t="shared" si="316"/>
        <v>9</v>
      </c>
      <c r="C5067">
        <f t="shared" si="317"/>
        <v>14</v>
      </c>
      <c r="D5067">
        <f t="shared" si="319"/>
        <v>1</v>
      </c>
      <c r="E5067">
        <f t="shared" si="318"/>
        <v>12</v>
      </c>
      <c r="F5067">
        <v>132</v>
      </c>
      <c r="G5067">
        <v>88</v>
      </c>
      <c r="H5067">
        <v>12</v>
      </c>
      <c r="I5067">
        <v>73</v>
      </c>
      <c r="J5067">
        <v>25.01603085</v>
      </c>
      <c r="K5067">
        <v>121.5331757</v>
      </c>
      <c r="L5067" t="s">
        <v>6</v>
      </c>
      <c r="M5067" t="s">
        <v>58</v>
      </c>
      <c r="N5067" t="s">
        <v>59</v>
      </c>
      <c r="O5067">
        <v>1</v>
      </c>
      <c r="P5067" t="s">
        <v>83</v>
      </c>
      <c r="Q5067">
        <v>308.24</v>
      </c>
      <c r="R5067">
        <v>1014</v>
      </c>
      <c r="S5067">
        <v>78</v>
      </c>
      <c r="T5067">
        <v>6.2</v>
      </c>
    </row>
    <row r="5068" spans="1:20">
      <c r="A5068" s="1">
        <v>42261.51489583333</v>
      </c>
      <c r="B5068">
        <f t="shared" si="316"/>
        <v>9</v>
      </c>
      <c r="C5068">
        <f t="shared" si="317"/>
        <v>14</v>
      </c>
      <c r="D5068">
        <f t="shared" si="319"/>
        <v>1</v>
      </c>
      <c r="E5068">
        <f t="shared" si="318"/>
        <v>12</v>
      </c>
      <c r="F5068">
        <v>163</v>
      </c>
      <c r="G5068">
        <v>72</v>
      </c>
      <c r="H5068">
        <v>19</v>
      </c>
      <c r="I5068">
        <v>52</v>
      </c>
      <c r="J5068">
        <v>25.018097000000001</v>
      </c>
      <c r="K5068">
        <v>121.559279</v>
      </c>
      <c r="L5068" t="s">
        <v>6</v>
      </c>
      <c r="M5068" t="s">
        <v>60</v>
      </c>
      <c r="N5068" t="s">
        <v>61</v>
      </c>
      <c r="O5068">
        <v>1</v>
      </c>
      <c r="P5068" t="s">
        <v>83</v>
      </c>
      <c r="Q5068">
        <v>308.24</v>
      </c>
      <c r="R5068">
        <v>1014</v>
      </c>
      <c r="S5068">
        <v>78</v>
      </c>
      <c r="T5068">
        <v>6.2</v>
      </c>
    </row>
    <row r="5069" spans="1:20">
      <c r="A5069" s="1">
        <v>42261.51489583333</v>
      </c>
      <c r="B5069">
        <f t="shared" si="316"/>
        <v>9</v>
      </c>
      <c r="C5069">
        <f t="shared" si="317"/>
        <v>14</v>
      </c>
      <c r="D5069">
        <f t="shared" si="319"/>
        <v>1</v>
      </c>
      <c r="E5069">
        <f t="shared" si="318"/>
        <v>12</v>
      </c>
      <c r="F5069">
        <v>181</v>
      </c>
      <c r="G5069">
        <v>52</v>
      </c>
      <c r="H5069">
        <v>22</v>
      </c>
      <c r="I5069">
        <v>30</v>
      </c>
      <c r="J5069">
        <v>25.025849999999998</v>
      </c>
      <c r="K5069">
        <v>121.53738300000001</v>
      </c>
      <c r="L5069" t="s">
        <v>6</v>
      </c>
      <c r="M5069" t="s">
        <v>62</v>
      </c>
      <c r="N5069" t="s">
        <v>63</v>
      </c>
      <c r="O5069">
        <v>1</v>
      </c>
      <c r="P5069" t="s">
        <v>83</v>
      </c>
      <c r="Q5069">
        <v>308.24</v>
      </c>
      <c r="R5069">
        <v>1014</v>
      </c>
      <c r="S5069">
        <v>78</v>
      </c>
      <c r="T5069">
        <v>6.2</v>
      </c>
    </row>
    <row r="5070" spans="1:20">
      <c r="A5070" s="1">
        <v>42261.51489583333</v>
      </c>
      <c r="B5070">
        <f t="shared" si="316"/>
        <v>9</v>
      </c>
      <c r="C5070">
        <f t="shared" si="317"/>
        <v>14</v>
      </c>
      <c r="D5070">
        <f t="shared" si="319"/>
        <v>1</v>
      </c>
      <c r="E5070">
        <f t="shared" si="318"/>
        <v>12</v>
      </c>
      <c r="F5070">
        <v>185</v>
      </c>
      <c r="G5070">
        <v>30</v>
      </c>
      <c r="H5070">
        <v>12</v>
      </c>
      <c r="I5070">
        <v>18</v>
      </c>
      <c r="J5070">
        <v>25.042342000000001</v>
      </c>
      <c r="K5070">
        <v>121.54604999999999</v>
      </c>
      <c r="L5070" t="s">
        <v>6</v>
      </c>
      <c r="M5070" t="s">
        <v>64</v>
      </c>
      <c r="N5070" t="s">
        <v>65</v>
      </c>
      <c r="O5070">
        <v>1</v>
      </c>
      <c r="P5070" t="s">
        <v>83</v>
      </c>
      <c r="Q5070">
        <v>308.24</v>
      </c>
      <c r="R5070">
        <v>1014</v>
      </c>
      <c r="S5070">
        <v>78</v>
      </c>
      <c r="T5070">
        <v>6.2</v>
      </c>
    </row>
    <row r="5071" spans="1:20">
      <c r="A5071" s="1">
        <v>42261.51489583333</v>
      </c>
      <c r="B5071">
        <f t="shared" si="316"/>
        <v>9</v>
      </c>
      <c r="C5071">
        <f t="shared" si="317"/>
        <v>14</v>
      </c>
      <c r="D5071">
        <f t="shared" si="319"/>
        <v>1</v>
      </c>
      <c r="E5071">
        <f t="shared" si="318"/>
        <v>12</v>
      </c>
      <c r="F5071">
        <v>187</v>
      </c>
      <c r="G5071">
        <v>34</v>
      </c>
      <c r="H5071">
        <v>15</v>
      </c>
      <c r="I5071">
        <v>19</v>
      </c>
      <c r="J5071">
        <v>25.037465000000001</v>
      </c>
      <c r="K5071">
        <v>121.555769</v>
      </c>
      <c r="L5071" t="s">
        <v>6</v>
      </c>
      <c r="M5071" t="s">
        <v>66</v>
      </c>
      <c r="N5071" t="s">
        <v>67</v>
      </c>
      <c r="O5071">
        <v>1</v>
      </c>
      <c r="P5071" t="s">
        <v>83</v>
      </c>
      <c r="Q5071">
        <v>308.24</v>
      </c>
      <c r="R5071">
        <v>1014</v>
      </c>
      <c r="S5071">
        <v>78</v>
      </c>
      <c r="T5071">
        <v>6.2</v>
      </c>
    </row>
    <row r="5072" spans="1:20">
      <c r="A5072" s="1">
        <v>42261.556574074071</v>
      </c>
      <c r="B5072">
        <f t="shared" si="316"/>
        <v>9</v>
      </c>
      <c r="C5072">
        <f t="shared" si="317"/>
        <v>14</v>
      </c>
      <c r="D5072">
        <f t="shared" si="319"/>
        <v>1</v>
      </c>
      <c r="E5072">
        <f t="shared" si="318"/>
        <v>13</v>
      </c>
      <c r="F5072">
        <v>2</v>
      </c>
      <c r="G5072">
        <v>48</v>
      </c>
      <c r="H5072">
        <v>15</v>
      </c>
      <c r="I5072">
        <v>33</v>
      </c>
      <c r="J5072">
        <v>25.041</v>
      </c>
      <c r="K5072">
        <v>121.556945</v>
      </c>
      <c r="L5072" t="s">
        <v>6</v>
      </c>
      <c r="M5072" t="s">
        <v>7</v>
      </c>
      <c r="N5072" t="s">
        <v>8</v>
      </c>
      <c r="O5072">
        <v>1</v>
      </c>
      <c r="P5072" t="s">
        <v>68</v>
      </c>
      <c r="Q5072">
        <v>308.95999999999998</v>
      </c>
      <c r="R5072">
        <v>1013</v>
      </c>
      <c r="S5072">
        <v>78</v>
      </c>
      <c r="T5072">
        <v>6.7</v>
      </c>
    </row>
    <row r="5073" spans="1:20">
      <c r="A5073" s="1">
        <v>42261.556574074071</v>
      </c>
      <c r="B5073">
        <f t="shared" si="316"/>
        <v>9</v>
      </c>
      <c r="C5073">
        <f t="shared" si="317"/>
        <v>14</v>
      </c>
      <c r="D5073">
        <f t="shared" si="319"/>
        <v>1</v>
      </c>
      <c r="E5073">
        <f t="shared" si="318"/>
        <v>13</v>
      </c>
      <c r="F5073">
        <v>20</v>
      </c>
      <c r="G5073">
        <v>56</v>
      </c>
      <c r="H5073">
        <v>0</v>
      </c>
      <c r="I5073">
        <v>56</v>
      </c>
      <c r="J5073">
        <v>25.025895999999999</v>
      </c>
      <c r="K5073">
        <v>121.54329300000001</v>
      </c>
      <c r="L5073" t="s">
        <v>6</v>
      </c>
      <c r="M5073" t="s">
        <v>9</v>
      </c>
      <c r="N5073" t="s">
        <v>10</v>
      </c>
      <c r="O5073">
        <v>1</v>
      </c>
      <c r="P5073" t="s">
        <v>68</v>
      </c>
      <c r="Q5073">
        <v>308.95999999999998</v>
      </c>
      <c r="R5073">
        <v>1013</v>
      </c>
      <c r="S5073">
        <v>78</v>
      </c>
      <c r="T5073">
        <v>6.7</v>
      </c>
    </row>
    <row r="5074" spans="1:20">
      <c r="A5074" s="1">
        <v>42261.556574074071</v>
      </c>
      <c r="B5074">
        <f t="shared" si="316"/>
        <v>9</v>
      </c>
      <c r="C5074">
        <f t="shared" si="317"/>
        <v>14</v>
      </c>
      <c r="D5074">
        <f t="shared" si="319"/>
        <v>1</v>
      </c>
      <c r="E5074">
        <f t="shared" si="318"/>
        <v>13</v>
      </c>
      <c r="F5074">
        <v>24</v>
      </c>
      <c r="G5074">
        <v>46</v>
      </c>
      <c r="H5074">
        <v>6</v>
      </c>
      <c r="I5074">
        <v>40</v>
      </c>
      <c r="J5074">
        <v>25.032980999999999</v>
      </c>
      <c r="K5074">
        <v>121.537328</v>
      </c>
      <c r="L5074" t="s">
        <v>6</v>
      </c>
      <c r="M5074" t="s">
        <v>11</v>
      </c>
      <c r="N5074" t="s">
        <v>12</v>
      </c>
      <c r="O5074">
        <v>1</v>
      </c>
      <c r="P5074" t="s">
        <v>68</v>
      </c>
      <c r="Q5074">
        <v>308.95999999999998</v>
      </c>
      <c r="R5074">
        <v>1013</v>
      </c>
      <c r="S5074">
        <v>78</v>
      </c>
      <c r="T5074">
        <v>6.7</v>
      </c>
    </row>
    <row r="5075" spans="1:20">
      <c r="A5075" s="1">
        <v>42261.556574074071</v>
      </c>
      <c r="B5075">
        <f t="shared" si="316"/>
        <v>9</v>
      </c>
      <c r="C5075">
        <f t="shared" si="317"/>
        <v>14</v>
      </c>
      <c r="D5075">
        <f t="shared" si="319"/>
        <v>1</v>
      </c>
      <c r="E5075">
        <f t="shared" si="318"/>
        <v>13</v>
      </c>
      <c r="F5075">
        <v>29</v>
      </c>
      <c r="G5075">
        <v>54</v>
      </c>
      <c r="H5075">
        <v>22</v>
      </c>
      <c r="I5075">
        <v>32</v>
      </c>
      <c r="J5075">
        <v>25.031639999999999</v>
      </c>
      <c r="K5075">
        <v>121.52655</v>
      </c>
      <c r="L5075" t="s">
        <v>6</v>
      </c>
      <c r="M5075" t="s">
        <v>13</v>
      </c>
      <c r="N5075" t="s">
        <v>14</v>
      </c>
      <c r="O5075">
        <v>1</v>
      </c>
      <c r="P5075" t="s">
        <v>68</v>
      </c>
      <c r="Q5075">
        <v>308.95999999999998</v>
      </c>
      <c r="R5075">
        <v>1013</v>
      </c>
      <c r="S5075">
        <v>78</v>
      </c>
      <c r="T5075">
        <v>6.7</v>
      </c>
    </row>
    <row r="5076" spans="1:20">
      <c r="A5076" s="1">
        <v>42261.556574074071</v>
      </c>
      <c r="B5076">
        <f t="shared" si="316"/>
        <v>9</v>
      </c>
      <c r="C5076">
        <f t="shared" si="317"/>
        <v>14</v>
      </c>
      <c r="D5076">
        <f t="shared" si="319"/>
        <v>1</v>
      </c>
      <c r="E5076">
        <f t="shared" si="318"/>
        <v>13</v>
      </c>
      <c r="F5076">
        <v>30</v>
      </c>
      <c r="G5076">
        <v>74</v>
      </c>
      <c r="H5076">
        <v>25</v>
      </c>
      <c r="I5076">
        <v>47</v>
      </c>
      <c r="J5076">
        <v>25.017054000000002</v>
      </c>
      <c r="K5076">
        <v>121.544352</v>
      </c>
      <c r="L5076" t="s">
        <v>6</v>
      </c>
      <c r="M5076" t="s">
        <v>15</v>
      </c>
      <c r="N5076" t="s">
        <v>16</v>
      </c>
      <c r="O5076">
        <v>1</v>
      </c>
      <c r="P5076" t="s">
        <v>68</v>
      </c>
      <c r="Q5076">
        <v>308.95999999999998</v>
      </c>
      <c r="R5076">
        <v>1013</v>
      </c>
      <c r="S5076">
        <v>78</v>
      </c>
      <c r="T5076">
        <v>6.7</v>
      </c>
    </row>
    <row r="5077" spans="1:20">
      <c r="A5077" s="1">
        <v>42261.556574074071</v>
      </c>
      <c r="B5077">
        <f t="shared" si="316"/>
        <v>9</v>
      </c>
      <c r="C5077">
        <f t="shared" si="317"/>
        <v>14</v>
      </c>
      <c r="D5077">
        <f t="shared" si="319"/>
        <v>1</v>
      </c>
      <c r="E5077">
        <f t="shared" si="318"/>
        <v>13</v>
      </c>
      <c r="F5077">
        <v>31</v>
      </c>
      <c r="G5077">
        <v>30</v>
      </c>
      <c r="H5077">
        <v>17</v>
      </c>
      <c r="I5077">
        <v>13</v>
      </c>
      <c r="J5077">
        <v>25.022413</v>
      </c>
      <c r="K5077">
        <v>121.53456</v>
      </c>
      <c r="L5077" t="s">
        <v>6</v>
      </c>
      <c r="M5077" t="s">
        <v>17</v>
      </c>
      <c r="N5077" t="s">
        <v>18</v>
      </c>
      <c r="O5077">
        <v>1</v>
      </c>
      <c r="P5077" t="s">
        <v>68</v>
      </c>
      <c r="Q5077">
        <v>308.95999999999998</v>
      </c>
      <c r="R5077">
        <v>1013</v>
      </c>
      <c r="S5077">
        <v>78</v>
      </c>
      <c r="T5077">
        <v>6.7</v>
      </c>
    </row>
    <row r="5078" spans="1:20">
      <c r="A5078" s="1">
        <v>42261.556574074071</v>
      </c>
      <c r="B5078">
        <f t="shared" si="316"/>
        <v>9</v>
      </c>
      <c r="C5078">
        <f t="shared" si="317"/>
        <v>14</v>
      </c>
      <c r="D5078">
        <f t="shared" si="319"/>
        <v>1</v>
      </c>
      <c r="E5078">
        <f t="shared" si="318"/>
        <v>13</v>
      </c>
      <c r="F5078">
        <v>32</v>
      </c>
      <c r="G5078">
        <v>30</v>
      </c>
      <c r="H5078">
        <v>14</v>
      </c>
      <c r="I5078">
        <v>16</v>
      </c>
      <c r="J5078">
        <v>25.023883999999999</v>
      </c>
      <c r="K5078">
        <v>121.553161</v>
      </c>
      <c r="L5078" t="s">
        <v>6</v>
      </c>
      <c r="M5078" t="s">
        <v>19</v>
      </c>
      <c r="N5078" t="s">
        <v>20</v>
      </c>
      <c r="O5078">
        <v>1</v>
      </c>
      <c r="P5078" t="s">
        <v>68</v>
      </c>
      <c r="Q5078">
        <v>308.95999999999998</v>
      </c>
      <c r="R5078">
        <v>1013</v>
      </c>
      <c r="S5078">
        <v>78</v>
      </c>
      <c r="T5078">
        <v>6.7</v>
      </c>
    </row>
    <row r="5079" spans="1:20">
      <c r="A5079" s="1">
        <v>42261.556574074071</v>
      </c>
      <c r="B5079">
        <f t="shared" si="316"/>
        <v>9</v>
      </c>
      <c r="C5079">
        <f t="shared" si="317"/>
        <v>14</v>
      </c>
      <c r="D5079">
        <f t="shared" si="319"/>
        <v>1</v>
      </c>
      <c r="E5079">
        <f t="shared" si="318"/>
        <v>13</v>
      </c>
      <c r="F5079">
        <v>36</v>
      </c>
      <c r="G5079">
        <v>72</v>
      </c>
      <c r="H5079">
        <v>33</v>
      </c>
      <c r="I5079">
        <v>38</v>
      </c>
      <c r="J5079">
        <v>25.02101</v>
      </c>
      <c r="K5079">
        <v>121.54152999999999</v>
      </c>
      <c r="L5079" t="s">
        <v>6</v>
      </c>
      <c r="M5079" t="s">
        <v>21</v>
      </c>
      <c r="N5079" t="s">
        <v>22</v>
      </c>
      <c r="O5079">
        <v>1</v>
      </c>
      <c r="P5079" t="s">
        <v>68</v>
      </c>
      <c r="Q5079">
        <v>308.95999999999998</v>
      </c>
      <c r="R5079">
        <v>1013</v>
      </c>
      <c r="S5079">
        <v>78</v>
      </c>
      <c r="T5079">
        <v>6.7</v>
      </c>
    </row>
    <row r="5080" spans="1:20">
      <c r="A5080" s="1">
        <v>42261.556574074071</v>
      </c>
      <c r="B5080">
        <f t="shared" si="316"/>
        <v>9</v>
      </c>
      <c r="C5080">
        <f t="shared" si="317"/>
        <v>14</v>
      </c>
      <c r="D5080">
        <f t="shared" si="319"/>
        <v>1</v>
      </c>
      <c r="E5080">
        <f t="shared" si="318"/>
        <v>13</v>
      </c>
      <c r="F5080">
        <v>37</v>
      </c>
      <c r="G5080">
        <v>46</v>
      </c>
      <c r="H5080">
        <v>14</v>
      </c>
      <c r="I5080">
        <v>30</v>
      </c>
      <c r="J5080">
        <v>25.0337</v>
      </c>
      <c r="K5080">
        <v>121.529166</v>
      </c>
      <c r="L5080" t="s">
        <v>6</v>
      </c>
      <c r="M5080" t="s">
        <v>23</v>
      </c>
      <c r="N5080" t="s">
        <v>24</v>
      </c>
      <c r="O5080">
        <v>1</v>
      </c>
      <c r="P5080" t="s">
        <v>68</v>
      </c>
      <c r="Q5080">
        <v>308.95999999999998</v>
      </c>
      <c r="R5080">
        <v>1013</v>
      </c>
      <c r="S5080">
        <v>78</v>
      </c>
      <c r="T5080">
        <v>6.7</v>
      </c>
    </row>
    <row r="5081" spans="1:20">
      <c r="A5081" s="1">
        <v>42261.556574074071</v>
      </c>
      <c r="B5081">
        <f t="shared" si="316"/>
        <v>9</v>
      </c>
      <c r="C5081">
        <f t="shared" si="317"/>
        <v>14</v>
      </c>
      <c r="D5081">
        <f t="shared" si="319"/>
        <v>1</v>
      </c>
      <c r="E5081">
        <f t="shared" si="318"/>
        <v>13</v>
      </c>
      <c r="F5081">
        <v>38</v>
      </c>
      <c r="G5081">
        <v>34</v>
      </c>
      <c r="H5081">
        <v>27</v>
      </c>
      <c r="I5081">
        <v>5</v>
      </c>
      <c r="J5081">
        <v>25.02665</v>
      </c>
      <c r="K5081">
        <v>121.52889</v>
      </c>
      <c r="L5081" t="s">
        <v>6</v>
      </c>
      <c r="M5081" t="s">
        <v>25</v>
      </c>
      <c r="N5081" t="s">
        <v>26</v>
      </c>
      <c r="O5081">
        <v>1</v>
      </c>
      <c r="P5081" t="s">
        <v>68</v>
      </c>
      <c r="Q5081">
        <v>308.95999999999998</v>
      </c>
      <c r="R5081">
        <v>1013</v>
      </c>
      <c r="S5081">
        <v>78</v>
      </c>
      <c r="T5081">
        <v>6.7</v>
      </c>
    </row>
    <row r="5082" spans="1:20">
      <c r="A5082" s="1">
        <v>42261.556574074071</v>
      </c>
      <c r="B5082">
        <f t="shared" si="316"/>
        <v>9</v>
      </c>
      <c r="C5082">
        <f t="shared" si="317"/>
        <v>14</v>
      </c>
      <c r="D5082">
        <f t="shared" si="319"/>
        <v>1</v>
      </c>
      <c r="E5082">
        <f t="shared" si="318"/>
        <v>13</v>
      </c>
      <c r="F5082">
        <v>45</v>
      </c>
      <c r="G5082">
        <v>30</v>
      </c>
      <c r="H5082">
        <v>13</v>
      </c>
      <c r="I5082">
        <v>17</v>
      </c>
      <c r="J5082">
        <v>25.014759999999999</v>
      </c>
      <c r="K5082">
        <v>121.534538</v>
      </c>
      <c r="L5082" t="s">
        <v>27</v>
      </c>
      <c r="M5082" t="s">
        <v>28</v>
      </c>
      <c r="N5082" t="s">
        <v>29</v>
      </c>
      <c r="O5082">
        <v>1</v>
      </c>
      <c r="P5082" t="s">
        <v>68</v>
      </c>
      <c r="Q5082">
        <v>308.95999999999998</v>
      </c>
      <c r="R5082">
        <v>1013</v>
      </c>
      <c r="S5082">
        <v>78</v>
      </c>
      <c r="T5082">
        <v>6.7</v>
      </c>
    </row>
    <row r="5083" spans="1:20">
      <c r="A5083" s="1">
        <v>42261.556574074071</v>
      </c>
      <c r="B5083">
        <f t="shared" si="316"/>
        <v>9</v>
      </c>
      <c r="C5083">
        <f t="shared" si="317"/>
        <v>14</v>
      </c>
      <c r="D5083">
        <f t="shared" si="319"/>
        <v>1</v>
      </c>
      <c r="E5083">
        <f t="shared" si="318"/>
        <v>13</v>
      </c>
      <c r="F5083">
        <v>47</v>
      </c>
      <c r="G5083">
        <v>40</v>
      </c>
      <c r="H5083">
        <v>34</v>
      </c>
      <c r="I5083">
        <v>6</v>
      </c>
      <c r="J5083">
        <v>25.041924000000002</v>
      </c>
      <c r="K5083">
        <v>121.533862</v>
      </c>
      <c r="L5083" t="s">
        <v>6</v>
      </c>
      <c r="M5083" t="s">
        <v>30</v>
      </c>
      <c r="N5083" t="s">
        <v>31</v>
      </c>
      <c r="O5083">
        <v>1</v>
      </c>
      <c r="P5083" t="s">
        <v>68</v>
      </c>
      <c r="Q5083">
        <v>308.95999999999998</v>
      </c>
      <c r="R5083">
        <v>1013</v>
      </c>
      <c r="S5083">
        <v>78</v>
      </c>
      <c r="T5083">
        <v>6.7</v>
      </c>
    </row>
    <row r="5084" spans="1:20">
      <c r="A5084" s="1">
        <v>42261.556574074071</v>
      </c>
      <c r="B5084">
        <f t="shared" si="316"/>
        <v>9</v>
      </c>
      <c r="C5084">
        <f t="shared" si="317"/>
        <v>14</v>
      </c>
      <c r="D5084">
        <f t="shared" si="319"/>
        <v>1</v>
      </c>
      <c r="E5084">
        <f t="shared" si="318"/>
        <v>13</v>
      </c>
      <c r="F5084">
        <v>49</v>
      </c>
      <c r="G5084">
        <v>52</v>
      </c>
      <c r="H5084">
        <v>23</v>
      </c>
      <c r="I5084">
        <v>28</v>
      </c>
      <c r="J5084">
        <v>25.040901000000002</v>
      </c>
      <c r="K5084">
        <v>121.54825200000001</v>
      </c>
      <c r="L5084" t="s">
        <v>6</v>
      </c>
      <c r="M5084" t="s">
        <v>32</v>
      </c>
      <c r="N5084" t="s">
        <v>33</v>
      </c>
      <c r="O5084">
        <v>1</v>
      </c>
      <c r="P5084" t="s">
        <v>68</v>
      </c>
      <c r="Q5084">
        <v>308.95999999999998</v>
      </c>
      <c r="R5084">
        <v>1013</v>
      </c>
      <c r="S5084">
        <v>78</v>
      </c>
      <c r="T5084">
        <v>6.7</v>
      </c>
    </row>
    <row r="5085" spans="1:20">
      <c r="A5085" s="1">
        <v>42261.556574074071</v>
      </c>
      <c r="B5085">
        <f t="shared" si="316"/>
        <v>9</v>
      </c>
      <c r="C5085">
        <f t="shared" si="317"/>
        <v>14</v>
      </c>
      <c r="D5085">
        <f t="shared" si="319"/>
        <v>1</v>
      </c>
      <c r="E5085">
        <f t="shared" si="318"/>
        <v>13</v>
      </c>
      <c r="F5085">
        <v>54</v>
      </c>
      <c r="G5085">
        <v>30</v>
      </c>
      <c r="H5085">
        <v>2</v>
      </c>
      <c r="I5085">
        <v>28</v>
      </c>
      <c r="J5085">
        <v>25.028797999999998</v>
      </c>
      <c r="K5085">
        <v>121.538073</v>
      </c>
      <c r="L5085" t="s">
        <v>6</v>
      </c>
      <c r="M5085" t="s">
        <v>34</v>
      </c>
      <c r="N5085" t="s">
        <v>35</v>
      </c>
      <c r="O5085">
        <v>1</v>
      </c>
      <c r="P5085" t="s">
        <v>68</v>
      </c>
      <c r="Q5085">
        <v>308.95999999999998</v>
      </c>
      <c r="R5085">
        <v>1013</v>
      </c>
      <c r="S5085">
        <v>78</v>
      </c>
      <c r="T5085">
        <v>6.7</v>
      </c>
    </row>
    <row r="5086" spans="1:20">
      <c r="A5086" s="1">
        <v>42261.556574074071</v>
      </c>
      <c r="B5086">
        <f t="shared" si="316"/>
        <v>9</v>
      </c>
      <c r="C5086">
        <f t="shared" si="317"/>
        <v>14</v>
      </c>
      <c r="D5086">
        <f t="shared" si="319"/>
        <v>1</v>
      </c>
      <c r="E5086">
        <f t="shared" si="318"/>
        <v>13</v>
      </c>
      <c r="F5086">
        <v>57</v>
      </c>
      <c r="G5086">
        <v>46</v>
      </c>
      <c r="H5086">
        <v>18</v>
      </c>
      <c r="I5086">
        <v>27</v>
      </c>
      <c r="J5086">
        <v>25.026216999999999</v>
      </c>
      <c r="K5086">
        <v>121.53519</v>
      </c>
      <c r="L5086" t="s">
        <v>6</v>
      </c>
      <c r="M5086" t="s">
        <v>36</v>
      </c>
      <c r="N5086" t="s">
        <v>37</v>
      </c>
      <c r="O5086">
        <v>1</v>
      </c>
      <c r="P5086" t="s">
        <v>68</v>
      </c>
      <c r="Q5086">
        <v>308.95999999999998</v>
      </c>
      <c r="R5086">
        <v>1013</v>
      </c>
      <c r="S5086">
        <v>78</v>
      </c>
      <c r="T5086">
        <v>6.7</v>
      </c>
    </row>
    <row r="5087" spans="1:20">
      <c r="A5087" s="1">
        <v>42261.556574074071</v>
      </c>
      <c r="B5087">
        <f t="shared" si="316"/>
        <v>9</v>
      </c>
      <c r="C5087">
        <f t="shared" si="317"/>
        <v>14</v>
      </c>
      <c r="D5087">
        <f t="shared" si="319"/>
        <v>1</v>
      </c>
      <c r="E5087">
        <f t="shared" si="318"/>
        <v>13</v>
      </c>
      <c r="F5087">
        <v>61</v>
      </c>
      <c r="G5087">
        <v>46</v>
      </c>
      <c r="H5087">
        <v>34</v>
      </c>
      <c r="I5087">
        <v>12</v>
      </c>
      <c r="J5087">
        <v>25.013100000000001</v>
      </c>
      <c r="K5087">
        <v>121.539723</v>
      </c>
      <c r="L5087" t="s">
        <v>6</v>
      </c>
      <c r="M5087" t="s">
        <v>38</v>
      </c>
      <c r="N5087" t="s">
        <v>39</v>
      </c>
      <c r="O5087">
        <v>1</v>
      </c>
      <c r="P5087" t="s">
        <v>68</v>
      </c>
      <c r="Q5087">
        <v>308.95999999999998</v>
      </c>
      <c r="R5087">
        <v>1013</v>
      </c>
      <c r="S5087">
        <v>78</v>
      </c>
      <c r="T5087">
        <v>6.7</v>
      </c>
    </row>
    <row r="5088" spans="1:20">
      <c r="A5088" s="1">
        <v>42261.556574074071</v>
      </c>
      <c r="B5088">
        <f t="shared" si="316"/>
        <v>9</v>
      </c>
      <c r="C5088">
        <f t="shared" si="317"/>
        <v>14</v>
      </c>
      <c r="D5088">
        <f t="shared" si="319"/>
        <v>1</v>
      </c>
      <c r="E5088">
        <f t="shared" si="318"/>
        <v>13</v>
      </c>
      <c r="F5088">
        <v>63</v>
      </c>
      <c r="G5088">
        <v>36</v>
      </c>
      <c r="H5088">
        <v>4</v>
      </c>
      <c r="I5088">
        <v>32</v>
      </c>
      <c r="J5088">
        <v>25.037569000000001</v>
      </c>
      <c r="K5088">
        <v>121.545632</v>
      </c>
      <c r="L5088" t="s">
        <v>6</v>
      </c>
      <c r="M5088" t="s">
        <v>40</v>
      </c>
      <c r="N5088" t="s">
        <v>41</v>
      </c>
      <c r="O5088">
        <v>1</v>
      </c>
      <c r="P5088" t="s">
        <v>68</v>
      </c>
      <c r="Q5088">
        <v>308.95999999999998</v>
      </c>
      <c r="R5088">
        <v>1013</v>
      </c>
      <c r="S5088">
        <v>78</v>
      </c>
      <c r="T5088">
        <v>6.7</v>
      </c>
    </row>
    <row r="5089" spans="1:20">
      <c r="A5089" s="1">
        <v>42261.556574074071</v>
      </c>
      <c r="B5089">
        <f t="shared" si="316"/>
        <v>9</v>
      </c>
      <c r="C5089">
        <f t="shared" si="317"/>
        <v>14</v>
      </c>
      <c r="D5089">
        <f t="shared" si="319"/>
        <v>1</v>
      </c>
      <c r="E5089">
        <f t="shared" si="318"/>
        <v>13</v>
      </c>
      <c r="F5089">
        <v>71</v>
      </c>
      <c r="G5089">
        <v>30</v>
      </c>
      <c r="H5089">
        <v>4</v>
      </c>
      <c r="I5089">
        <v>25</v>
      </c>
      <c r="J5089">
        <v>25.032985</v>
      </c>
      <c r="K5089">
        <v>121.554204</v>
      </c>
      <c r="L5089" t="s">
        <v>6</v>
      </c>
      <c r="M5089" t="s">
        <v>42</v>
      </c>
      <c r="N5089" t="s">
        <v>43</v>
      </c>
      <c r="O5089">
        <v>1</v>
      </c>
      <c r="P5089" t="s">
        <v>68</v>
      </c>
      <c r="Q5089">
        <v>308.95999999999998</v>
      </c>
      <c r="R5089">
        <v>1013</v>
      </c>
      <c r="S5089">
        <v>78</v>
      </c>
      <c r="T5089">
        <v>6.7</v>
      </c>
    </row>
    <row r="5090" spans="1:20">
      <c r="A5090" s="1">
        <v>42261.556574074071</v>
      </c>
      <c r="B5090">
        <f t="shared" si="316"/>
        <v>9</v>
      </c>
      <c r="C5090">
        <f t="shared" si="317"/>
        <v>14</v>
      </c>
      <c r="D5090">
        <f t="shared" si="319"/>
        <v>1</v>
      </c>
      <c r="E5090">
        <f t="shared" si="318"/>
        <v>13</v>
      </c>
      <c r="F5090">
        <v>81</v>
      </c>
      <c r="G5090">
        <v>40</v>
      </c>
      <c r="H5090">
        <v>0</v>
      </c>
      <c r="I5090">
        <v>38</v>
      </c>
      <c r="J5090">
        <v>25.020547000000001</v>
      </c>
      <c r="K5090">
        <v>121.528552</v>
      </c>
      <c r="L5090" t="s">
        <v>6</v>
      </c>
      <c r="M5090" t="s">
        <v>44</v>
      </c>
      <c r="N5090" t="s">
        <v>45</v>
      </c>
      <c r="O5090">
        <v>1</v>
      </c>
      <c r="P5090" t="s">
        <v>68</v>
      </c>
      <c r="Q5090">
        <v>308.95999999999998</v>
      </c>
      <c r="R5090">
        <v>1013</v>
      </c>
      <c r="S5090">
        <v>78</v>
      </c>
      <c r="T5090">
        <v>6.7</v>
      </c>
    </row>
    <row r="5091" spans="1:20">
      <c r="A5091" s="1">
        <v>42261.556574074071</v>
      </c>
      <c r="B5091">
        <f t="shared" si="316"/>
        <v>9</v>
      </c>
      <c r="C5091">
        <f t="shared" si="317"/>
        <v>14</v>
      </c>
      <c r="D5091">
        <f t="shared" si="319"/>
        <v>1</v>
      </c>
      <c r="E5091">
        <f t="shared" si="318"/>
        <v>13</v>
      </c>
      <c r="F5091">
        <v>83</v>
      </c>
      <c r="G5091">
        <v>74</v>
      </c>
      <c r="H5091">
        <v>7</v>
      </c>
      <c r="I5091">
        <v>64</v>
      </c>
      <c r="J5091">
        <v>25.033156000000002</v>
      </c>
      <c r="K5091">
        <v>121.535161</v>
      </c>
      <c r="L5091" t="s">
        <v>6</v>
      </c>
      <c r="M5091" t="s">
        <v>46</v>
      </c>
      <c r="N5091" t="s">
        <v>47</v>
      </c>
      <c r="O5091">
        <v>1</v>
      </c>
      <c r="P5091" t="s">
        <v>68</v>
      </c>
      <c r="Q5091">
        <v>308.95999999999998</v>
      </c>
      <c r="R5091">
        <v>1013</v>
      </c>
      <c r="S5091">
        <v>78</v>
      </c>
      <c r="T5091">
        <v>6.7</v>
      </c>
    </row>
    <row r="5092" spans="1:20">
      <c r="A5092" s="1">
        <v>42261.556574074071</v>
      </c>
      <c r="B5092">
        <f t="shared" si="316"/>
        <v>9</v>
      </c>
      <c r="C5092">
        <f t="shared" si="317"/>
        <v>14</v>
      </c>
      <c r="D5092">
        <f t="shared" si="319"/>
        <v>1</v>
      </c>
      <c r="E5092">
        <f t="shared" si="318"/>
        <v>13</v>
      </c>
      <c r="F5092">
        <v>85</v>
      </c>
      <c r="G5092">
        <v>46</v>
      </c>
      <c r="H5092">
        <v>23</v>
      </c>
      <c r="I5092">
        <v>23</v>
      </c>
      <c r="J5092">
        <v>25.033362</v>
      </c>
      <c r="K5092">
        <v>121.54911</v>
      </c>
      <c r="L5092" t="s">
        <v>6</v>
      </c>
      <c r="M5092" t="s">
        <v>48</v>
      </c>
      <c r="N5092" t="s">
        <v>49</v>
      </c>
      <c r="O5092">
        <v>1</v>
      </c>
      <c r="P5092" t="s">
        <v>68</v>
      </c>
      <c r="Q5092">
        <v>308.95999999999998</v>
      </c>
      <c r="R5092">
        <v>1013</v>
      </c>
      <c r="S5092">
        <v>78</v>
      </c>
      <c r="T5092">
        <v>6.7</v>
      </c>
    </row>
    <row r="5093" spans="1:20">
      <c r="A5093" s="1">
        <v>42261.556574074071</v>
      </c>
      <c r="B5093">
        <f t="shared" si="316"/>
        <v>9</v>
      </c>
      <c r="C5093">
        <f t="shared" si="317"/>
        <v>14</v>
      </c>
      <c r="D5093">
        <f t="shared" si="319"/>
        <v>1</v>
      </c>
      <c r="E5093">
        <f t="shared" si="318"/>
        <v>13</v>
      </c>
      <c r="F5093">
        <v>87</v>
      </c>
      <c r="G5093">
        <v>58</v>
      </c>
      <c r="H5093">
        <v>6</v>
      </c>
      <c r="I5093">
        <v>50</v>
      </c>
      <c r="J5093">
        <v>25.033078</v>
      </c>
      <c r="K5093">
        <v>121.543057</v>
      </c>
      <c r="L5093" t="s">
        <v>6</v>
      </c>
      <c r="M5093" t="s">
        <v>50</v>
      </c>
      <c r="N5093" t="s">
        <v>51</v>
      </c>
      <c r="O5093">
        <v>1</v>
      </c>
      <c r="P5093" t="s">
        <v>68</v>
      </c>
      <c r="Q5093">
        <v>308.95999999999998</v>
      </c>
      <c r="R5093">
        <v>1013</v>
      </c>
      <c r="S5093">
        <v>78</v>
      </c>
      <c r="T5093">
        <v>6.7</v>
      </c>
    </row>
    <row r="5094" spans="1:20">
      <c r="A5094" s="1">
        <v>42261.556574074071</v>
      </c>
      <c r="B5094">
        <f t="shared" si="316"/>
        <v>9</v>
      </c>
      <c r="C5094">
        <f t="shared" si="317"/>
        <v>14</v>
      </c>
      <c r="D5094">
        <f t="shared" si="319"/>
        <v>1</v>
      </c>
      <c r="E5094">
        <f t="shared" si="318"/>
        <v>13</v>
      </c>
      <c r="F5094">
        <v>111</v>
      </c>
      <c r="G5094">
        <v>54</v>
      </c>
      <c r="H5094">
        <v>29</v>
      </c>
      <c r="I5094">
        <v>25</v>
      </c>
      <c r="J5094">
        <v>25.040184</v>
      </c>
      <c r="K5094">
        <v>121.543497</v>
      </c>
      <c r="L5094" t="s">
        <v>6</v>
      </c>
      <c r="M5094" t="s">
        <v>52</v>
      </c>
      <c r="N5094" t="s">
        <v>53</v>
      </c>
      <c r="O5094">
        <v>1</v>
      </c>
      <c r="P5094" t="s">
        <v>68</v>
      </c>
      <c r="Q5094">
        <v>308.95999999999998</v>
      </c>
      <c r="R5094">
        <v>1013</v>
      </c>
      <c r="S5094">
        <v>78</v>
      </c>
      <c r="T5094">
        <v>6.7</v>
      </c>
    </row>
    <row r="5095" spans="1:20">
      <c r="A5095" s="1">
        <v>42261.556574074071</v>
      </c>
      <c r="B5095">
        <f t="shared" si="316"/>
        <v>9</v>
      </c>
      <c r="C5095">
        <f t="shared" si="317"/>
        <v>14</v>
      </c>
      <c r="D5095">
        <f t="shared" si="319"/>
        <v>1</v>
      </c>
      <c r="E5095">
        <f t="shared" si="318"/>
        <v>13</v>
      </c>
      <c r="F5095">
        <v>126</v>
      </c>
      <c r="G5095">
        <v>30</v>
      </c>
      <c r="H5095">
        <v>10</v>
      </c>
      <c r="I5095">
        <v>20</v>
      </c>
      <c r="J5095">
        <v>25.022072999999999</v>
      </c>
      <c r="K5095">
        <v>121.54833600000001</v>
      </c>
      <c r="L5095" t="s">
        <v>6</v>
      </c>
      <c r="M5095" t="s">
        <v>54</v>
      </c>
      <c r="N5095" t="s">
        <v>55</v>
      </c>
      <c r="O5095">
        <v>1</v>
      </c>
      <c r="P5095" t="s">
        <v>68</v>
      </c>
      <c r="Q5095">
        <v>308.95999999999998</v>
      </c>
      <c r="R5095">
        <v>1013</v>
      </c>
      <c r="S5095">
        <v>78</v>
      </c>
      <c r="T5095">
        <v>6.7</v>
      </c>
    </row>
    <row r="5096" spans="1:20">
      <c r="A5096" s="1">
        <v>42261.556574074071</v>
      </c>
      <c r="B5096">
        <f t="shared" si="316"/>
        <v>9</v>
      </c>
      <c r="C5096">
        <f t="shared" si="317"/>
        <v>14</v>
      </c>
      <c r="D5096">
        <f t="shared" si="319"/>
        <v>1</v>
      </c>
      <c r="E5096">
        <f t="shared" si="318"/>
        <v>13</v>
      </c>
      <c r="F5096">
        <v>128</v>
      </c>
      <c r="G5096">
        <v>36</v>
      </c>
      <c r="H5096">
        <v>16</v>
      </c>
      <c r="I5096">
        <v>19</v>
      </c>
      <c r="J5096">
        <v>25.026807999999999</v>
      </c>
      <c r="K5096">
        <v>121.54672600000001</v>
      </c>
      <c r="L5096" t="s">
        <v>6</v>
      </c>
      <c r="M5096" t="s">
        <v>56</v>
      </c>
      <c r="N5096" t="s">
        <v>57</v>
      </c>
      <c r="O5096">
        <v>1</v>
      </c>
      <c r="P5096" t="s">
        <v>68</v>
      </c>
      <c r="Q5096">
        <v>308.95999999999998</v>
      </c>
      <c r="R5096">
        <v>1013</v>
      </c>
      <c r="S5096">
        <v>78</v>
      </c>
      <c r="T5096">
        <v>6.7</v>
      </c>
    </row>
    <row r="5097" spans="1:20">
      <c r="A5097" s="1">
        <v>42261.556574074071</v>
      </c>
      <c r="B5097">
        <f t="shared" si="316"/>
        <v>9</v>
      </c>
      <c r="C5097">
        <f t="shared" si="317"/>
        <v>14</v>
      </c>
      <c r="D5097">
        <f t="shared" si="319"/>
        <v>1</v>
      </c>
      <c r="E5097">
        <f t="shared" si="318"/>
        <v>13</v>
      </c>
      <c r="F5097">
        <v>132</v>
      </c>
      <c r="G5097">
        <v>88</v>
      </c>
      <c r="H5097">
        <v>5</v>
      </c>
      <c r="I5097">
        <v>80</v>
      </c>
      <c r="J5097">
        <v>25.01603085</v>
      </c>
      <c r="K5097">
        <v>121.5331757</v>
      </c>
      <c r="L5097" t="s">
        <v>6</v>
      </c>
      <c r="M5097" t="s">
        <v>58</v>
      </c>
      <c r="N5097" t="s">
        <v>59</v>
      </c>
      <c r="O5097">
        <v>1</v>
      </c>
      <c r="P5097" t="s">
        <v>68</v>
      </c>
      <c r="Q5097">
        <v>308.95999999999998</v>
      </c>
      <c r="R5097">
        <v>1013</v>
      </c>
      <c r="S5097">
        <v>78</v>
      </c>
      <c r="T5097">
        <v>6.7</v>
      </c>
    </row>
    <row r="5098" spans="1:20">
      <c r="A5098" s="1">
        <v>42261.556574074071</v>
      </c>
      <c r="B5098">
        <f t="shared" si="316"/>
        <v>9</v>
      </c>
      <c r="C5098">
        <f t="shared" si="317"/>
        <v>14</v>
      </c>
      <c r="D5098">
        <f t="shared" si="319"/>
        <v>1</v>
      </c>
      <c r="E5098">
        <f t="shared" si="318"/>
        <v>13</v>
      </c>
      <c r="F5098">
        <v>163</v>
      </c>
      <c r="G5098">
        <v>72</v>
      </c>
      <c r="H5098">
        <v>15</v>
      </c>
      <c r="I5098">
        <v>56</v>
      </c>
      <c r="J5098">
        <v>25.018097000000001</v>
      </c>
      <c r="K5098">
        <v>121.559279</v>
      </c>
      <c r="L5098" t="s">
        <v>6</v>
      </c>
      <c r="M5098" t="s">
        <v>60</v>
      </c>
      <c r="N5098" t="s">
        <v>61</v>
      </c>
      <c r="O5098">
        <v>1</v>
      </c>
      <c r="P5098" t="s">
        <v>68</v>
      </c>
      <c r="Q5098">
        <v>308.95999999999998</v>
      </c>
      <c r="R5098">
        <v>1013</v>
      </c>
      <c r="S5098">
        <v>78</v>
      </c>
      <c r="T5098">
        <v>6.7</v>
      </c>
    </row>
    <row r="5099" spans="1:20">
      <c r="A5099" s="1">
        <v>42261.556574074071</v>
      </c>
      <c r="B5099">
        <f t="shared" si="316"/>
        <v>9</v>
      </c>
      <c r="C5099">
        <f t="shared" si="317"/>
        <v>14</v>
      </c>
      <c r="D5099">
        <f t="shared" si="319"/>
        <v>1</v>
      </c>
      <c r="E5099">
        <f t="shared" si="318"/>
        <v>13</v>
      </c>
      <c r="F5099">
        <v>181</v>
      </c>
      <c r="G5099">
        <v>52</v>
      </c>
      <c r="H5099">
        <v>7</v>
      </c>
      <c r="I5099">
        <v>45</v>
      </c>
      <c r="J5099">
        <v>25.025849999999998</v>
      </c>
      <c r="K5099">
        <v>121.53738300000001</v>
      </c>
      <c r="L5099" t="s">
        <v>6</v>
      </c>
      <c r="M5099" t="s">
        <v>62</v>
      </c>
      <c r="N5099" t="s">
        <v>63</v>
      </c>
      <c r="O5099">
        <v>1</v>
      </c>
      <c r="P5099" t="s">
        <v>68</v>
      </c>
      <c r="Q5099">
        <v>308.95999999999998</v>
      </c>
      <c r="R5099">
        <v>1013</v>
      </c>
      <c r="S5099">
        <v>78</v>
      </c>
      <c r="T5099">
        <v>6.7</v>
      </c>
    </row>
    <row r="5100" spans="1:20">
      <c r="A5100" s="1">
        <v>42261.556574074071</v>
      </c>
      <c r="B5100">
        <f t="shared" si="316"/>
        <v>9</v>
      </c>
      <c r="C5100">
        <f t="shared" si="317"/>
        <v>14</v>
      </c>
      <c r="D5100">
        <f t="shared" si="319"/>
        <v>1</v>
      </c>
      <c r="E5100">
        <f t="shared" si="318"/>
        <v>13</v>
      </c>
      <c r="F5100">
        <v>185</v>
      </c>
      <c r="G5100">
        <v>30</v>
      </c>
      <c r="H5100">
        <v>15</v>
      </c>
      <c r="I5100">
        <v>15</v>
      </c>
      <c r="J5100">
        <v>25.042342000000001</v>
      </c>
      <c r="K5100">
        <v>121.54604999999999</v>
      </c>
      <c r="L5100" t="s">
        <v>6</v>
      </c>
      <c r="M5100" t="s">
        <v>64</v>
      </c>
      <c r="N5100" t="s">
        <v>65</v>
      </c>
      <c r="O5100">
        <v>1</v>
      </c>
      <c r="P5100" t="s">
        <v>68</v>
      </c>
      <c r="Q5100">
        <v>308.95999999999998</v>
      </c>
      <c r="R5100">
        <v>1013</v>
      </c>
      <c r="S5100">
        <v>78</v>
      </c>
      <c r="T5100">
        <v>6.7</v>
      </c>
    </row>
    <row r="5101" spans="1:20">
      <c r="A5101" s="1">
        <v>42261.556574074071</v>
      </c>
      <c r="B5101">
        <f t="shared" si="316"/>
        <v>9</v>
      </c>
      <c r="C5101">
        <f t="shared" si="317"/>
        <v>14</v>
      </c>
      <c r="D5101">
        <f t="shared" si="319"/>
        <v>1</v>
      </c>
      <c r="E5101">
        <f t="shared" si="318"/>
        <v>13</v>
      </c>
      <c r="F5101">
        <v>187</v>
      </c>
      <c r="G5101">
        <v>34</v>
      </c>
      <c r="H5101">
        <v>16</v>
      </c>
      <c r="I5101">
        <v>17</v>
      </c>
      <c r="J5101">
        <v>25.037465000000001</v>
      </c>
      <c r="K5101">
        <v>121.555769</v>
      </c>
      <c r="L5101" t="s">
        <v>6</v>
      </c>
      <c r="M5101" t="s">
        <v>66</v>
      </c>
      <c r="N5101" t="s">
        <v>67</v>
      </c>
      <c r="O5101">
        <v>1</v>
      </c>
      <c r="P5101" t="s">
        <v>68</v>
      </c>
      <c r="Q5101">
        <v>308.95999999999998</v>
      </c>
      <c r="R5101">
        <v>1013</v>
      </c>
      <c r="S5101">
        <v>78</v>
      </c>
      <c r="T5101">
        <v>6.7</v>
      </c>
    </row>
    <row r="5102" spans="1:20">
      <c r="A5102" s="1">
        <v>42261.598229166666</v>
      </c>
      <c r="B5102">
        <f t="shared" si="316"/>
        <v>9</v>
      </c>
      <c r="C5102">
        <f t="shared" si="317"/>
        <v>14</v>
      </c>
      <c r="D5102">
        <f t="shared" si="319"/>
        <v>1</v>
      </c>
      <c r="E5102">
        <f t="shared" si="318"/>
        <v>14</v>
      </c>
      <c r="F5102">
        <v>2</v>
      </c>
      <c r="G5102">
        <v>48</v>
      </c>
      <c r="H5102">
        <v>2</v>
      </c>
      <c r="I5102">
        <v>46</v>
      </c>
      <c r="J5102">
        <v>25.041</v>
      </c>
      <c r="K5102">
        <v>121.556945</v>
      </c>
      <c r="L5102" t="s">
        <v>6</v>
      </c>
      <c r="M5102" t="s">
        <v>7</v>
      </c>
      <c r="N5102" t="s">
        <v>8</v>
      </c>
      <c r="O5102">
        <v>1</v>
      </c>
      <c r="P5102" t="s">
        <v>83</v>
      </c>
      <c r="Q5102">
        <v>307.19</v>
      </c>
      <c r="R5102">
        <v>1012</v>
      </c>
      <c r="S5102">
        <v>74</v>
      </c>
      <c r="T5102">
        <v>8.1999999999999993</v>
      </c>
    </row>
    <row r="5103" spans="1:20">
      <c r="A5103" s="1">
        <v>42261.598229166666</v>
      </c>
      <c r="B5103">
        <f t="shared" si="316"/>
        <v>9</v>
      </c>
      <c r="C5103">
        <f t="shared" si="317"/>
        <v>14</v>
      </c>
      <c r="D5103">
        <f t="shared" si="319"/>
        <v>1</v>
      </c>
      <c r="E5103">
        <f t="shared" si="318"/>
        <v>14</v>
      </c>
      <c r="F5103">
        <v>20</v>
      </c>
      <c r="G5103">
        <v>56</v>
      </c>
      <c r="H5103">
        <v>19</v>
      </c>
      <c r="I5103">
        <v>37</v>
      </c>
      <c r="J5103">
        <v>25.025895999999999</v>
      </c>
      <c r="K5103">
        <v>121.54329300000001</v>
      </c>
      <c r="L5103" t="s">
        <v>6</v>
      </c>
      <c r="M5103" t="s">
        <v>9</v>
      </c>
      <c r="N5103" t="s">
        <v>10</v>
      </c>
      <c r="O5103">
        <v>1</v>
      </c>
      <c r="P5103" t="s">
        <v>83</v>
      </c>
      <c r="Q5103">
        <v>307.19</v>
      </c>
      <c r="R5103">
        <v>1012</v>
      </c>
      <c r="S5103">
        <v>74</v>
      </c>
      <c r="T5103">
        <v>8.1999999999999993</v>
      </c>
    </row>
    <row r="5104" spans="1:20">
      <c r="A5104" s="1">
        <v>42261.598229166666</v>
      </c>
      <c r="B5104">
        <f t="shared" si="316"/>
        <v>9</v>
      </c>
      <c r="C5104">
        <f t="shared" si="317"/>
        <v>14</v>
      </c>
      <c r="D5104">
        <f t="shared" si="319"/>
        <v>1</v>
      </c>
      <c r="E5104">
        <f t="shared" si="318"/>
        <v>14</v>
      </c>
      <c r="F5104">
        <v>24</v>
      </c>
      <c r="G5104">
        <v>46</v>
      </c>
      <c r="H5104">
        <v>2</v>
      </c>
      <c r="I5104">
        <v>44</v>
      </c>
      <c r="J5104">
        <v>25.032980999999999</v>
      </c>
      <c r="K5104">
        <v>121.537328</v>
      </c>
      <c r="L5104" t="s">
        <v>6</v>
      </c>
      <c r="M5104" t="s">
        <v>11</v>
      </c>
      <c r="N5104" t="s">
        <v>12</v>
      </c>
      <c r="O5104">
        <v>1</v>
      </c>
      <c r="P5104" t="s">
        <v>83</v>
      </c>
      <c r="Q5104">
        <v>307.19</v>
      </c>
      <c r="R5104">
        <v>1012</v>
      </c>
      <c r="S5104">
        <v>74</v>
      </c>
      <c r="T5104">
        <v>8.1999999999999993</v>
      </c>
    </row>
    <row r="5105" spans="1:20">
      <c r="A5105" s="1">
        <v>42261.598229166666</v>
      </c>
      <c r="B5105">
        <f t="shared" si="316"/>
        <v>9</v>
      </c>
      <c r="C5105">
        <f t="shared" si="317"/>
        <v>14</v>
      </c>
      <c r="D5105">
        <f t="shared" si="319"/>
        <v>1</v>
      </c>
      <c r="E5105">
        <f t="shared" si="318"/>
        <v>14</v>
      </c>
      <c r="F5105">
        <v>29</v>
      </c>
      <c r="G5105">
        <v>54</v>
      </c>
      <c r="H5105">
        <v>22</v>
      </c>
      <c r="I5105">
        <v>32</v>
      </c>
      <c r="J5105">
        <v>25.031639999999999</v>
      </c>
      <c r="K5105">
        <v>121.52655</v>
      </c>
      <c r="L5105" t="s">
        <v>6</v>
      </c>
      <c r="M5105" t="s">
        <v>13</v>
      </c>
      <c r="N5105" t="s">
        <v>14</v>
      </c>
      <c r="O5105">
        <v>1</v>
      </c>
      <c r="P5105" t="s">
        <v>83</v>
      </c>
      <c r="Q5105">
        <v>307.19</v>
      </c>
      <c r="R5105">
        <v>1012</v>
      </c>
      <c r="S5105">
        <v>74</v>
      </c>
      <c r="T5105">
        <v>8.1999999999999993</v>
      </c>
    </row>
    <row r="5106" spans="1:20">
      <c r="A5106" s="1">
        <v>42261.598229166666</v>
      </c>
      <c r="B5106">
        <f t="shared" si="316"/>
        <v>9</v>
      </c>
      <c r="C5106">
        <f t="shared" si="317"/>
        <v>14</v>
      </c>
      <c r="D5106">
        <f t="shared" si="319"/>
        <v>1</v>
      </c>
      <c r="E5106">
        <f t="shared" si="318"/>
        <v>14</v>
      </c>
      <c r="F5106">
        <v>30</v>
      </c>
      <c r="G5106">
        <v>74</v>
      </c>
      <c r="H5106">
        <v>56</v>
      </c>
      <c r="I5106">
        <v>16</v>
      </c>
      <c r="J5106">
        <v>25.017054000000002</v>
      </c>
      <c r="K5106">
        <v>121.544352</v>
      </c>
      <c r="L5106" t="s">
        <v>6</v>
      </c>
      <c r="M5106" t="s">
        <v>15</v>
      </c>
      <c r="N5106" t="s">
        <v>16</v>
      </c>
      <c r="O5106">
        <v>1</v>
      </c>
      <c r="P5106" t="s">
        <v>83</v>
      </c>
      <c r="Q5106">
        <v>307.19</v>
      </c>
      <c r="R5106">
        <v>1012</v>
      </c>
      <c r="S5106">
        <v>74</v>
      </c>
      <c r="T5106">
        <v>8.1999999999999993</v>
      </c>
    </row>
    <row r="5107" spans="1:20">
      <c r="A5107" s="1">
        <v>42261.598229166666</v>
      </c>
      <c r="B5107">
        <f t="shared" si="316"/>
        <v>9</v>
      </c>
      <c r="C5107">
        <f t="shared" si="317"/>
        <v>14</v>
      </c>
      <c r="D5107">
        <f t="shared" si="319"/>
        <v>1</v>
      </c>
      <c r="E5107">
        <f t="shared" si="318"/>
        <v>14</v>
      </c>
      <c r="F5107">
        <v>31</v>
      </c>
      <c r="G5107">
        <v>30</v>
      </c>
      <c r="H5107">
        <v>20</v>
      </c>
      <c r="I5107">
        <v>10</v>
      </c>
      <c r="J5107">
        <v>25.022413</v>
      </c>
      <c r="K5107">
        <v>121.53456</v>
      </c>
      <c r="L5107" t="s">
        <v>6</v>
      </c>
      <c r="M5107" t="s">
        <v>17</v>
      </c>
      <c r="N5107" t="s">
        <v>18</v>
      </c>
      <c r="O5107">
        <v>1</v>
      </c>
      <c r="P5107" t="s">
        <v>83</v>
      </c>
      <c r="Q5107">
        <v>307.19</v>
      </c>
      <c r="R5107">
        <v>1012</v>
      </c>
      <c r="S5107">
        <v>74</v>
      </c>
      <c r="T5107">
        <v>8.1999999999999993</v>
      </c>
    </row>
    <row r="5108" spans="1:20">
      <c r="A5108" s="1">
        <v>42261.598229166666</v>
      </c>
      <c r="B5108">
        <f t="shared" si="316"/>
        <v>9</v>
      </c>
      <c r="C5108">
        <f t="shared" si="317"/>
        <v>14</v>
      </c>
      <c r="D5108">
        <f t="shared" si="319"/>
        <v>1</v>
      </c>
      <c r="E5108">
        <f t="shared" si="318"/>
        <v>14</v>
      </c>
      <c r="F5108">
        <v>32</v>
      </c>
      <c r="G5108">
        <v>30</v>
      </c>
      <c r="H5108">
        <v>11</v>
      </c>
      <c r="I5108">
        <v>19</v>
      </c>
      <c r="J5108">
        <v>25.023883999999999</v>
      </c>
      <c r="K5108">
        <v>121.553161</v>
      </c>
      <c r="L5108" t="s">
        <v>6</v>
      </c>
      <c r="M5108" t="s">
        <v>19</v>
      </c>
      <c r="N5108" t="s">
        <v>20</v>
      </c>
      <c r="O5108">
        <v>1</v>
      </c>
      <c r="P5108" t="s">
        <v>83</v>
      </c>
      <c r="Q5108">
        <v>307.19</v>
      </c>
      <c r="R5108">
        <v>1012</v>
      </c>
      <c r="S5108">
        <v>74</v>
      </c>
      <c r="T5108">
        <v>8.1999999999999993</v>
      </c>
    </row>
    <row r="5109" spans="1:20">
      <c r="A5109" s="1">
        <v>42261.598240740743</v>
      </c>
      <c r="B5109">
        <f t="shared" si="316"/>
        <v>9</v>
      </c>
      <c r="C5109">
        <f t="shared" si="317"/>
        <v>14</v>
      </c>
      <c r="D5109">
        <f t="shared" si="319"/>
        <v>1</v>
      </c>
      <c r="E5109">
        <f t="shared" si="318"/>
        <v>14</v>
      </c>
      <c r="F5109">
        <v>36</v>
      </c>
      <c r="G5109">
        <v>72</v>
      </c>
      <c r="H5109">
        <v>39</v>
      </c>
      <c r="I5109">
        <v>32</v>
      </c>
      <c r="J5109">
        <v>25.02101</v>
      </c>
      <c r="K5109">
        <v>121.54152999999999</v>
      </c>
      <c r="L5109" t="s">
        <v>6</v>
      </c>
      <c r="M5109" t="s">
        <v>21</v>
      </c>
      <c r="N5109" t="s">
        <v>22</v>
      </c>
      <c r="O5109">
        <v>1</v>
      </c>
      <c r="P5109" t="s">
        <v>83</v>
      </c>
      <c r="Q5109">
        <v>307.19</v>
      </c>
      <c r="R5109">
        <v>1012</v>
      </c>
      <c r="S5109">
        <v>74</v>
      </c>
      <c r="T5109">
        <v>8.1999999999999993</v>
      </c>
    </row>
    <row r="5110" spans="1:20">
      <c r="A5110" s="1">
        <v>42261.598240740743</v>
      </c>
      <c r="B5110">
        <f t="shared" si="316"/>
        <v>9</v>
      </c>
      <c r="C5110">
        <f t="shared" si="317"/>
        <v>14</v>
      </c>
      <c r="D5110">
        <f t="shared" si="319"/>
        <v>1</v>
      </c>
      <c r="E5110">
        <f t="shared" si="318"/>
        <v>14</v>
      </c>
      <c r="F5110">
        <v>37</v>
      </c>
      <c r="G5110">
        <v>46</v>
      </c>
      <c r="H5110">
        <v>5</v>
      </c>
      <c r="I5110">
        <v>38</v>
      </c>
      <c r="J5110">
        <v>25.0337</v>
      </c>
      <c r="K5110">
        <v>121.529166</v>
      </c>
      <c r="L5110" t="s">
        <v>6</v>
      </c>
      <c r="M5110" t="s">
        <v>23</v>
      </c>
      <c r="N5110" t="s">
        <v>24</v>
      </c>
      <c r="O5110">
        <v>1</v>
      </c>
      <c r="P5110" t="s">
        <v>83</v>
      </c>
      <c r="Q5110">
        <v>307.19</v>
      </c>
      <c r="R5110">
        <v>1012</v>
      </c>
      <c r="S5110">
        <v>74</v>
      </c>
      <c r="T5110">
        <v>8.1999999999999993</v>
      </c>
    </row>
    <row r="5111" spans="1:20">
      <c r="A5111" s="1">
        <v>42261.598240740743</v>
      </c>
      <c r="B5111">
        <f t="shared" si="316"/>
        <v>9</v>
      </c>
      <c r="C5111">
        <f t="shared" si="317"/>
        <v>14</v>
      </c>
      <c r="D5111">
        <f t="shared" si="319"/>
        <v>1</v>
      </c>
      <c r="E5111">
        <f t="shared" si="318"/>
        <v>14</v>
      </c>
      <c r="F5111">
        <v>38</v>
      </c>
      <c r="G5111">
        <v>34</v>
      </c>
      <c r="H5111">
        <v>22</v>
      </c>
      <c r="I5111">
        <v>11</v>
      </c>
      <c r="J5111">
        <v>25.02665</v>
      </c>
      <c r="K5111">
        <v>121.52889</v>
      </c>
      <c r="L5111" t="s">
        <v>6</v>
      </c>
      <c r="M5111" t="s">
        <v>25</v>
      </c>
      <c r="N5111" t="s">
        <v>26</v>
      </c>
      <c r="O5111">
        <v>1</v>
      </c>
      <c r="P5111" t="s">
        <v>83</v>
      </c>
      <c r="Q5111">
        <v>307.19</v>
      </c>
      <c r="R5111">
        <v>1012</v>
      </c>
      <c r="S5111">
        <v>74</v>
      </c>
      <c r="T5111">
        <v>8.1999999999999993</v>
      </c>
    </row>
    <row r="5112" spans="1:20">
      <c r="A5112" s="1">
        <v>42261.598240740743</v>
      </c>
      <c r="B5112">
        <f t="shared" si="316"/>
        <v>9</v>
      </c>
      <c r="C5112">
        <f t="shared" si="317"/>
        <v>14</v>
      </c>
      <c r="D5112">
        <f t="shared" si="319"/>
        <v>1</v>
      </c>
      <c r="E5112">
        <f t="shared" si="318"/>
        <v>14</v>
      </c>
      <c r="F5112">
        <v>45</v>
      </c>
      <c r="G5112">
        <v>30</v>
      </c>
      <c r="H5112">
        <v>9</v>
      </c>
      <c r="I5112">
        <v>21</v>
      </c>
      <c r="J5112">
        <v>25.014759999999999</v>
      </c>
      <c r="K5112">
        <v>121.534538</v>
      </c>
      <c r="L5112" t="s">
        <v>27</v>
      </c>
      <c r="M5112" t="s">
        <v>28</v>
      </c>
      <c r="N5112" t="s">
        <v>29</v>
      </c>
      <c r="O5112">
        <v>1</v>
      </c>
      <c r="P5112" t="s">
        <v>83</v>
      </c>
      <c r="Q5112">
        <v>307.19</v>
      </c>
      <c r="R5112">
        <v>1012</v>
      </c>
      <c r="S5112">
        <v>74</v>
      </c>
      <c r="T5112">
        <v>8.1999999999999993</v>
      </c>
    </row>
    <row r="5113" spans="1:20">
      <c r="A5113" s="1">
        <v>42261.598240740743</v>
      </c>
      <c r="B5113">
        <f t="shared" si="316"/>
        <v>9</v>
      </c>
      <c r="C5113">
        <f t="shared" si="317"/>
        <v>14</v>
      </c>
      <c r="D5113">
        <f t="shared" si="319"/>
        <v>1</v>
      </c>
      <c r="E5113">
        <f t="shared" si="318"/>
        <v>14</v>
      </c>
      <c r="F5113">
        <v>47</v>
      </c>
      <c r="G5113">
        <v>40</v>
      </c>
      <c r="H5113">
        <v>36</v>
      </c>
      <c r="I5113">
        <v>4</v>
      </c>
      <c r="J5113">
        <v>25.041924000000002</v>
      </c>
      <c r="K5113">
        <v>121.533862</v>
      </c>
      <c r="L5113" t="s">
        <v>6</v>
      </c>
      <c r="M5113" t="s">
        <v>30</v>
      </c>
      <c r="N5113" t="s">
        <v>31</v>
      </c>
      <c r="O5113">
        <v>1</v>
      </c>
      <c r="P5113" t="s">
        <v>83</v>
      </c>
      <c r="Q5113">
        <v>307.19</v>
      </c>
      <c r="R5113">
        <v>1012</v>
      </c>
      <c r="S5113">
        <v>74</v>
      </c>
      <c r="T5113">
        <v>8.1999999999999993</v>
      </c>
    </row>
    <row r="5114" spans="1:20">
      <c r="A5114" s="1">
        <v>42261.598240740743</v>
      </c>
      <c r="B5114">
        <f t="shared" si="316"/>
        <v>9</v>
      </c>
      <c r="C5114">
        <f t="shared" si="317"/>
        <v>14</v>
      </c>
      <c r="D5114">
        <f t="shared" si="319"/>
        <v>1</v>
      </c>
      <c r="E5114">
        <f t="shared" si="318"/>
        <v>14</v>
      </c>
      <c r="F5114">
        <v>49</v>
      </c>
      <c r="G5114">
        <v>52</v>
      </c>
      <c r="H5114">
        <v>25</v>
      </c>
      <c r="I5114">
        <v>26</v>
      </c>
      <c r="J5114">
        <v>25.040901000000002</v>
      </c>
      <c r="K5114">
        <v>121.54825200000001</v>
      </c>
      <c r="L5114" t="s">
        <v>6</v>
      </c>
      <c r="M5114" t="s">
        <v>32</v>
      </c>
      <c r="N5114" t="s">
        <v>33</v>
      </c>
      <c r="O5114">
        <v>1</v>
      </c>
      <c r="P5114" t="s">
        <v>83</v>
      </c>
      <c r="Q5114">
        <v>307.19</v>
      </c>
      <c r="R5114">
        <v>1012</v>
      </c>
      <c r="S5114">
        <v>74</v>
      </c>
      <c r="T5114">
        <v>8.1999999999999993</v>
      </c>
    </row>
    <row r="5115" spans="1:20">
      <c r="A5115" s="1">
        <v>42261.598240740743</v>
      </c>
      <c r="B5115">
        <f t="shared" si="316"/>
        <v>9</v>
      </c>
      <c r="C5115">
        <f t="shared" si="317"/>
        <v>14</v>
      </c>
      <c r="D5115">
        <f t="shared" si="319"/>
        <v>1</v>
      </c>
      <c r="E5115">
        <f t="shared" si="318"/>
        <v>14</v>
      </c>
      <c r="F5115">
        <v>54</v>
      </c>
      <c r="G5115">
        <v>30</v>
      </c>
      <c r="H5115">
        <v>2</v>
      </c>
      <c r="I5115">
        <v>28</v>
      </c>
      <c r="J5115">
        <v>25.028797999999998</v>
      </c>
      <c r="K5115">
        <v>121.538073</v>
      </c>
      <c r="L5115" t="s">
        <v>6</v>
      </c>
      <c r="M5115" t="s">
        <v>34</v>
      </c>
      <c r="N5115" t="s">
        <v>35</v>
      </c>
      <c r="O5115">
        <v>1</v>
      </c>
      <c r="P5115" t="s">
        <v>83</v>
      </c>
      <c r="Q5115">
        <v>307.19</v>
      </c>
      <c r="R5115">
        <v>1012</v>
      </c>
      <c r="S5115">
        <v>74</v>
      </c>
      <c r="T5115">
        <v>8.1999999999999993</v>
      </c>
    </row>
    <row r="5116" spans="1:20">
      <c r="A5116" s="1">
        <v>42261.598240740743</v>
      </c>
      <c r="B5116">
        <f t="shared" si="316"/>
        <v>9</v>
      </c>
      <c r="C5116">
        <f t="shared" si="317"/>
        <v>14</v>
      </c>
      <c r="D5116">
        <f t="shared" si="319"/>
        <v>1</v>
      </c>
      <c r="E5116">
        <f t="shared" si="318"/>
        <v>14</v>
      </c>
      <c r="F5116">
        <v>57</v>
      </c>
      <c r="G5116">
        <v>46</v>
      </c>
      <c r="H5116">
        <v>15</v>
      </c>
      <c r="I5116">
        <v>30</v>
      </c>
      <c r="J5116">
        <v>25.026216999999999</v>
      </c>
      <c r="K5116">
        <v>121.53519</v>
      </c>
      <c r="L5116" t="s">
        <v>6</v>
      </c>
      <c r="M5116" t="s">
        <v>36</v>
      </c>
      <c r="N5116" t="s">
        <v>37</v>
      </c>
      <c r="O5116">
        <v>1</v>
      </c>
      <c r="P5116" t="s">
        <v>83</v>
      </c>
      <c r="Q5116">
        <v>307.19</v>
      </c>
      <c r="R5116">
        <v>1012</v>
      </c>
      <c r="S5116">
        <v>74</v>
      </c>
      <c r="T5116">
        <v>8.1999999999999993</v>
      </c>
    </row>
    <row r="5117" spans="1:20">
      <c r="A5117" s="1">
        <v>42261.598240740743</v>
      </c>
      <c r="B5117">
        <f t="shared" si="316"/>
        <v>9</v>
      </c>
      <c r="C5117">
        <f t="shared" si="317"/>
        <v>14</v>
      </c>
      <c r="D5117">
        <f t="shared" si="319"/>
        <v>1</v>
      </c>
      <c r="E5117">
        <f t="shared" si="318"/>
        <v>14</v>
      </c>
      <c r="F5117">
        <v>61</v>
      </c>
      <c r="G5117">
        <v>46</v>
      </c>
      <c r="H5117">
        <v>14</v>
      </c>
      <c r="I5117">
        <v>32</v>
      </c>
      <c r="J5117">
        <v>25.013100000000001</v>
      </c>
      <c r="K5117">
        <v>121.539723</v>
      </c>
      <c r="L5117" t="s">
        <v>6</v>
      </c>
      <c r="M5117" t="s">
        <v>38</v>
      </c>
      <c r="N5117" t="s">
        <v>39</v>
      </c>
      <c r="O5117">
        <v>1</v>
      </c>
      <c r="P5117" t="s">
        <v>83</v>
      </c>
      <c r="Q5117">
        <v>307.19</v>
      </c>
      <c r="R5117">
        <v>1012</v>
      </c>
      <c r="S5117">
        <v>74</v>
      </c>
      <c r="T5117">
        <v>8.1999999999999993</v>
      </c>
    </row>
    <row r="5118" spans="1:20">
      <c r="A5118" s="1">
        <v>42261.598240740743</v>
      </c>
      <c r="B5118">
        <f t="shared" si="316"/>
        <v>9</v>
      </c>
      <c r="C5118">
        <f t="shared" si="317"/>
        <v>14</v>
      </c>
      <c r="D5118">
        <f t="shared" si="319"/>
        <v>1</v>
      </c>
      <c r="E5118">
        <f t="shared" si="318"/>
        <v>14</v>
      </c>
      <c r="F5118">
        <v>63</v>
      </c>
      <c r="G5118">
        <v>36</v>
      </c>
      <c r="H5118">
        <v>12</v>
      </c>
      <c r="I5118">
        <v>24</v>
      </c>
      <c r="J5118">
        <v>25.037569000000001</v>
      </c>
      <c r="K5118">
        <v>121.545632</v>
      </c>
      <c r="L5118" t="s">
        <v>6</v>
      </c>
      <c r="M5118" t="s">
        <v>40</v>
      </c>
      <c r="N5118" t="s">
        <v>41</v>
      </c>
      <c r="O5118">
        <v>1</v>
      </c>
      <c r="P5118" t="s">
        <v>83</v>
      </c>
      <c r="Q5118">
        <v>307.19</v>
      </c>
      <c r="R5118">
        <v>1012</v>
      </c>
      <c r="S5118">
        <v>74</v>
      </c>
      <c r="T5118">
        <v>8.1999999999999993</v>
      </c>
    </row>
    <row r="5119" spans="1:20">
      <c r="A5119" s="1">
        <v>42261.598240740743</v>
      </c>
      <c r="B5119">
        <f t="shared" si="316"/>
        <v>9</v>
      </c>
      <c r="C5119">
        <f t="shared" si="317"/>
        <v>14</v>
      </c>
      <c r="D5119">
        <f t="shared" si="319"/>
        <v>1</v>
      </c>
      <c r="E5119">
        <f t="shared" si="318"/>
        <v>14</v>
      </c>
      <c r="F5119">
        <v>71</v>
      </c>
      <c r="G5119">
        <v>30</v>
      </c>
      <c r="H5119">
        <v>15</v>
      </c>
      <c r="I5119">
        <v>14</v>
      </c>
      <c r="J5119">
        <v>25.032985</v>
      </c>
      <c r="K5119">
        <v>121.554204</v>
      </c>
      <c r="L5119" t="s">
        <v>6</v>
      </c>
      <c r="M5119" t="s">
        <v>42</v>
      </c>
      <c r="N5119" t="s">
        <v>43</v>
      </c>
      <c r="O5119">
        <v>1</v>
      </c>
      <c r="P5119" t="s">
        <v>83</v>
      </c>
      <c r="Q5119">
        <v>307.19</v>
      </c>
      <c r="R5119">
        <v>1012</v>
      </c>
      <c r="S5119">
        <v>74</v>
      </c>
      <c r="T5119">
        <v>8.1999999999999993</v>
      </c>
    </row>
    <row r="5120" spans="1:20">
      <c r="A5120" s="1">
        <v>42261.598240740743</v>
      </c>
      <c r="B5120">
        <f t="shared" si="316"/>
        <v>9</v>
      </c>
      <c r="C5120">
        <f t="shared" si="317"/>
        <v>14</v>
      </c>
      <c r="D5120">
        <f t="shared" si="319"/>
        <v>1</v>
      </c>
      <c r="E5120">
        <f t="shared" si="318"/>
        <v>14</v>
      </c>
      <c r="F5120">
        <v>81</v>
      </c>
      <c r="G5120">
        <v>40</v>
      </c>
      <c r="H5120">
        <v>22</v>
      </c>
      <c r="I5120">
        <v>16</v>
      </c>
      <c r="J5120">
        <v>25.020547000000001</v>
      </c>
      <c r="K5120">
        <v>121.528552</v>
      </c>
      <c r="L5120" t="s">
        <v>6</v>
      </c>
      <c r="M5120" t="s">
        <v>44</v>
      </c>
      <c r="N5120" t="s">
        <v>45</v>
      </c>
      <c r="O5120">
        <v>1</v>
      </c>
      <c r="P5120" t="s">
        <v>83</v>
      </c>
      <c r="Q5120">
        <v>307.19</v>
      </c>
      <c r="R5120">
        <v>1012</v>
      </c>
      <c r="S5120">
        <v>74</v>
      </c>
      <c r="T5120">
        <v>8.1999999999999993</v>
      </c>
    </row>
    <row r="5121" spans="1:20">
      <c r="A5121" s="1">
        <v>42261.598240740743</v>
      </c>
      <c r="B5121">
        <f t="shared" si="316"/>
        <v>9</v>
      </c>
      <c r="C5121">
        <f t="shared" si="317"/>
        <v>14</v>
      </c>
      <c r="D5121">
        <f t="shared" si="319"/>
        <v>1</v>
      </c>
      <c r="E5121">
        <f t="shared" si="318"/>
        <v>14</v>
      </c>
      <c r="F5121">
        <v>83</v>
      </c>
      <c r="G5121">
        <v>74</v>
      </c>
      <c r="H5121">
        <v>5</v>
      </c>
      <c r="I5121">
        <v>67</v>
      </c>
      <c r="J5121">
        <v>25.033156000000002</v>
      </c>
      <c r="K5121">
        <v>121.535161</v>
      </c>
      <c r="L5121" t="s">
        <v>6</v>
      </c>
      <c r="M5121" t="s">
        <v>46</v>
      </c>
      <c r="N5121" t="s">
        <v>47</v>
      </c>
      <c r="O5121">
        <v>1</v>
      </c>
      <c r="P5121" t="s">
        <v>83</v>
      </c>
      <c r="Q5121">
        <v>307.19</v>
      </c>
      <c r="R5121">
        <v>1012</v>
      </c>
      <c r="S5121">
        <v>74</v>
      </c>
      <c r="T5121">
        <v>8.1999999999999993</v>
      </c>
    </row>
    <row r="5122" spans="1:20">
      <c r="A5122" s="1">
        <v>42261.598240740743</v>
      </c>
      <c r="B5122">
        <f t="shared" ref="B5122:B5185" si="320">MONTH(A5122)</f>
        <v>9</v>
      </c>
      <c r="C5122">
        <f t="shared" ref="C5122:C5185" si="321">DAY(A5122)</f>
        <v>14</v>
      </c>
      <c r="D5122">
        <f t="shared" si="319"/>
        <v>1</v>
      </c>
      <c r="E5122">
        <f t="shared" ref="E5122:E5185" si="322">HOUR(A5122)</f>
        <v>14</v>
      </c>
      <c r="F5122">
        <v>85</v>
      </c>
      <c r="G5122">
        <v>46</v>
      </c>
      <c r="H5122">
        <v>40</v>
      </c>
      <c r="I5122">
        <v>6</v>
      </c>
      <c r="J5122">
        <v>25.033362</v>
      </c>
      <c r="K5122">
        <v>121.54911</v>
      </c>
      <c r="L5122" t="s">
        <v>6</v>
      </c>
      <c r="M5122" t="s">
        <v>48</v>
      </c>
      <c r="N5122" t="s">
        <v>49</v>
      </c>
      <c r="O5122">
        <v>1</v>
      </c>
      <c r="P5122" t="s">
        <v>83</v>
      </c>
      <c r="Q5122">
        <v>307.19</v>
      </c>
      <c r="R5122">
        <v>1012</v>
      </c>
      <c r="S5122">
        <v>74</v>
      </c>
      <c r="T5122">
        <v>8.1999999999999993</v>
      </c>
    </row>
    <row r="5123" spans="1:20">
      <c r="A5123" s="1">
        <v>42261.598240740743</v>
      </c>
      <c r="B5123">
        <f t="shared" si="320"/>
        <v>9</v>
      </c>
      <c r="C5123">
        <f t="shared" si="321"/>
        <v>14</v>
      </c>
      <c r="D5123">
        <f t="shared" ref="D5123:D5186" si="323">IF(WEEKDAY(A5123)=1,0,IF(WEEKDAY(A5123)=7,0,1))</f>
        <v>1</v>
      </c>
      <c r="E5123">
        <f t="shared" si="322"/>
        <v>14</v>
      </c>
      <c r="F5123">
        <v>87</v>
      </c>
      <c r="G5123">
        <v>58</v>
      </c>
      <c r="H5123">
        <v>15</v>
      </c>
      <c r="I5123">
        <v>42</v>
      </c>
      <c r="J5123">
        <v>25.033078</v>
      </c>
      <c r="K5123">
        <v>121.543057</v>
      </c>
      <c r="L5123" t="s">
        <v>6</v>
      </c>
      <c r="M5123" t="s">
        <v>50</v>
      </c>
      <c r="N5123" t="s">
        <v>51</v>
      </c>
      <c r="O5123">
        <v>1</v>
      </c>
      <c r="P5123" t="s">
        <v>83</v>
      </c>
      <c r="Q5123">
        <v>307.19</v>
      </c>
      <c r="R5123">
        <v>1012</v>
      </c>
      <c r="S5123">
        <v>74</v>
      </c>
      <c r="T5123">
        <v>8.1999999999999993</v>
      </c>
    </row>
    <row r="5124" spans="1:20">
      <c r="A5124" s="1">
        <v>42261.598240740743</v>
      </c>
      <c r="B5124">
        <f t="shared" si="320"/>
        <v>9</v>
      </c>
      <c r="C5124">
        <f t="shared" si="321"/>
        <v>14</v>
      </c>
      <c r="D5124">
        <f t="shared" si="323"/>
        <v>1</v>
      </c>
      <c r="E5124">
        <f t="shared" si="322"/>
        <v>14</v>
      </c>
      <c r="F5124">
        <v>111</v>
      </c>
      <c r="G5124">
        <v>54</v>
      </c>
      <c r="H5124">
        <v>16</v>
      </c>
      <c r="I5124">
        <v>38</v>
      </c>
      <c r="J5124">
        <v>25.040184</v>
      </c>
      <c r="K5124">
        <v>121.543497</v>
      </c>
      <c r="L5124" t="s">
        <v>6</v>
      </c>
      <c r="M5124" t="s">
        <v>52</v>
      </c>
      <c r="N5124" t="s">
        <v>53</v>
      </c>
      <c r="O5124">
        <v>1</v>
      </c>
      <c r="P5124" t="s">
        <v>83</v>
      </c>
      <c r="Q5124">
        <v>307.19</v>
      </c>
      <c r="R5124">
        <v>1012</v>
      </c>
      <c r="S5124">
        <v>74</v>
      </c>
      <c r="T5124">
        <v>8.1999999999999993</v>
      </c>
    </row>
    <row r="5125" spans="1:20">
      <c r="A5125" s="1">
        <v>42261.598240740743</v>
      </c>
      <c r="B5125">
        <f t="shared" si="320"/>
        <v>9</v>
      </c>
      <c r="C5125">
        <f t="shared" si="321"/>
        <v>14</v>
      </c>
      <c r="D5125">
        <f t="shared" si="323"/>
        <v>1</v>
      </c>
      <c r="E5125">
        <f t="shared" si="322"/>
        <v>14</v>
      </c>
      <c r="F5125">
        <v>126</v>
      </c>
      <c r="G5125">
        <v>30</v>
      </c>
      <c r="H5125">
        <v>16</v>
      </c>
      <c r="I5125">
        <v>14</v>
      </c>
      <c r="J5125">
        <v>25.022072999999999</v>
      </c>
      <c r="K5125">
        <v>121.54833600000001</v>
      </c>
      <c r="L5125" t="s">
        <v>6</v>
      </c>
      <c r="M5125" t="s">
        <v>54</v>
      </c>
      <c r="N5125" t="s">
        <v>55</v>
      </c>
      <c r="O5125">
        <v>1</v>
      </c>
      <c r="P5125" t="s">
        <v>83</v>
      </c>
      <c r="Q5125">
        <v>307.19</v>
      </c>
      <c r="R5125">
        <v>1012</v>
      </c>
      <c r="S5125">
        <v>74</v>
      </c>
      <c r="T5125">
        <v>8.1999999999999993</v>
      </c>
    </row>
    <row r="5126" spans="1:20">
      <c r="A5126" s="1">
        <v>42261.598240740743</v>
      </c>
      <c r="B5126">
        <f t="shared" si="320"/>
        <v>9</v>
      </c>
      <c r="C5126">
        <f t="shared" si="321"/>
        <v>14</v>
      </c>
      <c r="D5126">
        <f t="shared" si="323"/>
        <v>1</v>
      </c>
      <c r="E5126">
        <f t="shared" si="322"/>
        <v>14</v>
      </c>
      <c r="F5126">
        <v>128</v>
      </c>
      <c r="G5126">
        <v>36</v>
      </c>
      <c r="H5126">
        <v>14</v>
      </c>
      <c r="I5126">
        <v>21</v>
      </c>
      <c r="J5126">
        <v>25.026807999999999</v>
      </c>
      <c r="K5126">
        <v>121.54672600000001</v>
      </c>
      <c r="L5126" t="s">
        <v>6</v>
      </c>
      <c r="M5126" t="s">
        <v>56</v>
      </c>
      <c r="N5126" t="s">
        <v>57</v>
      </c>
      <c r="O5126">
        <v>1</v>
      </c>
      <c r="P5126" t="s">
        <v>83</v>
      </c>
      <c r="Q5126">
        <v>307.19</v>
      </c>
      <c r="R5126">
        <v>1012</v>
      </c>
      <c r="S5126">
        <v>74</v>
      </c>
      <c r="T5126">
        <v>8.1999999999999993</v>
      </c>
    </row>
    <row r="5127" spans="1:20">
      <c r="A5127" s="1">
        <v>42261.598240740743</v>
      </c>
      <c r="B5127">
        <f t="shared" si="320"/>
        <v>9</v>
      </c>
      <c r="C5127">
        <f t="shared" si="321"/>
        <v>14</v>
      </c>
      <c r="D5127">
        <f t="shared" si="323"/>
        <v>1</v>
      </c>
      <c r="E5127">
        <f t="shared" si="322"/>
        <v>14</v>
      </c>
      <c r="F5127">
        <v>132</v>
      </c>
      <c r="G5127">
        <v>88</v>
      </c>
      <c r="H5127">
        <v>3</v>
      </c>
      <c r="I5127">
        <v>82</v>
      </c>
      <c r="J5127">
        <v>25.01603085</v>
      </c>
      <c r="K5127">
        <v>121.5331757</v>
      </c>
      <c r="L5127" t="s">
        <v>6</v>
      </c>
      <c r="M5127" t="s">
        <v>58</v>
      </c>
      <c r="N5127" t="s">
        <v>59</v>
      </c>
      <c r="O5127">
        <v>1</v>
      </c>
      <c r="P5127" t="s">
        <v>83</v>
      </c>
      <c r="Q5127">
        <v>307.19</v>
      </c>
      <c r="R5127">
        <v>1012</v>
      </c>
      <c r="S5127">
        <v>74</v>
      </c>
      <c r="T5127">
        <v>8.1999999999999993</v>
      </c>
    </row>
    <row r="5128" spans="1:20">
      <c r="A5128" s="1">
        <v>42261.598240740743</v>
      </c>
      <c r="B5128">
        <f t="shared" si="320"/>
        <v>9</v>
      </c>
      <c r="C5128">
        <f t="shared" si="321"/>
        <v>14</v>
      </c>
      <c r="D5128">
        <f t="shared" si="323"/>
        <v>1</v>
      </c>
      <c r="E5128">
        <f t="shared" si="322"/>
        <v>14</v>
      </c>
      <c r="F5128">
        <v>163</v>
      </c>
      <c r="G5128">
        <v>72</v>
      </c>
      <c r="H5128">
        <v>10</v>
      </c>
      <c r="I5128">
        <v>61</v>
      </c>
      <c r="J5128">
        <v>25.018097000000001</v>
      </c>
      <c r="K5128">
        <v>121.559279</v>
      </c>
      <c r="L5128" t="s">
        <v>6</v>
      </c>
      <c r="M5128" t="s">
        <v>60</v>
      </c>
      <c r="N5128" t="s">
        <v>61</v>
      </c>
      <c r="O5128">
        <v>1</v>
      </c>
      <c r="P5128" t="s">
        <v>83</v>
      </c>
      <c r="Q5128">
        <v>307.19</v>
      </c>
      <c r="R5128">
        <v>1012</v>
      </c>
      <c r="S5128">
        <v>74</v>
      </c>
      <c r="T5128">
        <v>8.1999999999999993</v>
      </c>
    </row>
    <row r="5129" spans="1:20">
      <c r="A5129" s="1">
        <v>42261.598240740743</v>
      </c>
      <c r="B5129">
        <f t="shared" si="320"/>
        <v>9</v>
      </c>
      <c r="C5129">
        <f t="shared" si="321"/>
        <v>14</v>
      </c>
      <c r="D5129">
        <f t="shared" si="323"/>
        <v>1</v>
      </c>
      <c r="E5129">
        <f t="shared" si="322"/>
        <v>14</v>
      </c>
      <c r="F5129">
        <v>181</v>
      </c>
      <c r="G5129">
        <v>52</v>
      </c>
      <c r="H5129">
        <v>12</v>
      </c>
      <c r="I5129">
        <v>40</v>
      </c>
      <c r="J5129">
        <v>25.025849999999998</v>
      </c>
      <c r="K5129">
        <v>121.53738300000001</v>
      </c>
      <c r="L5129" t="s">
        <v>6</v>
      </c>
      <c r="M5129" t="s">
        <v>62</v>
      </c>
      <c r="N5129" t="s">
        <v>63</v>
      </c>
      <c r="O5129">
        <v>1</v>
      </c>
      <c r="P5129" t="s">
        <v>83</v>
      </c>
      <c r="Q5129">
        <v>307.19</v>
      </c>
      <c r="R5129">
        <v>1012</v>
      </c>
      <c r="S5129">
        <v>74</v>
      </c>
      <c r="T5129">
        <v>8.1999999999999993</v>
      </c>
    </row>
    <row r="5130" spans="1:20">
      <c r="A5130" s="1">
        <v>42261.598240740743</v>
      </c>
      <c r="B5130">
        <f t="shared" si="320"/>
        <v>9</v>
      </c>
      <c r="C5130">
        <f t="shared" si="321"/>
        <v>14</v>
      </c>
      <c r="D5130">
        <f t="shared" si="323"/>
        <v>1</v>
      </c>
      <c r="E5130">
        <f t="shared" si="322"/>
        <v>14</v>
      </c>
      <c r="F5130">
        <v>185</v>
      </c>
      <c r="G5130">
        <v>30</v>
      </c>
      <c r="H5130">
        <v>20</v>
      </c>
      <c r="I5130">
        <v>10</v>
      </c>
      <c r="J5130">
        <v>25.042342000000001</v>
      </c>
      <c r="K5130">
        <v>121.54604999999999</v>
      </c>
      <c r="L5130" t="s">
        <v>6</v>
      </c>
      <c r="M5130" t="s">
        <v>64</v>
      </c>
      <c r="N5130" t="s">
        <v>65</v>
      </c>
      <c r="O5130">
        <v>1</v>
      </c>
      <c r="P5130" t="s">
        <v>83</v>
      </c>
      <c r="Q5130">
        <v>307.19</v>
      </c>
      <c r="R5130">
        <v>1012</v>
      </c>
      <c r="S5130">
        <v>74</v>
      </c>
      <c r="T5130">
        <v>8.1999999999999993</v>
      </c>
    </row>
    <row r="5131" spans="1:20">
      <c r="A5131" s="1">
        <v>42261.598240740743</v>
      </c>
      <c r="B5131">
        <f t="shared" si="320"/>
        <v>9</v>
      </c>
      <c r="C5131">
        <f t="shared" si="321"/>
        <v>14</v>
      </c>
      <c r="D5131">
        <f t="shared" si="323"/>
        <v>1</v>
      </c>
      <c r="E5131">
        <f t="shared" si="322"/>
        <v>14</v>
      </c>
      <c r="F5131">
        <v>187</v>
      </c>
      <c r="G5131">
        <v>34</v>
      </c>
      <c r="H5131">
        <v>21</v>
      </c>
      <c r="I5131">
        <v>13</v>
      </c>
      <c r="J5131">
        <v>25.037465000000001</v>
      </c>
      <c r="K5131">
        <v>121.555769</v>
      </c>
      <c r="L5131" t="s">
        <v>6</v>
      </c>
      <c r="M5131" t="s">
        <v>66</v>
      </c>
      <c r="N5131" t="s">
        <v>67</v>
      </c>
      <c r="O5131">
        <v>1</v>
      </c>
      <c r="P5131" t="s">
        <v>83</v>
      </c>
      <c r="Q5131">
        <v>307.19</v>
      </c>
      <c r="R5131">
        <v>1012</v>
      </c>
      <c r="S5131">
        <v>74</v>
      </c>
      <c r="T5131">
        <v>8.1999999999999993</v>
      </c>
    </row>
    <row r="5132" spans="1:20">
      <c r="A5132" s="1">
        <v>42261.639907407407</v>
      </c>
      <c r="B5132">
        <f t="shared" si="320"/>
        <v>9</v>
      </c>
      <c r="C5132">
        <f t="shared" si="321"/>
        <v>14</v>
      </c>
      <c r="D5132">
        <f t="shared" si="323"/>
        <v>1</v>
      </c>
      <c r="E5132">
        <f t="shared" si="322"/>
        <v>15</v>
      </c>
      <c r="F5132">
        <v>2</v>
      </c>
      <c r="G5132">
        <v>48</v>
      </c>
      <c r="H5132">
        <v>15</v>
      </c>
      <c r="I5132">
        <v>33</v>
      </c>
      <c r="J5132">
        <v>25.041</v>
      </c>
      <c r="K5132">
        <v>121.556945</v>
      </c>
      <c r="L5132" t="s">
        <v>6</v>
      </c>
      <c r="M5132" t="s">
        <v>7</v>
      </c>
      <c r="N5132" t="s">
        <v>8</v>
      </c>
      <c r="O5132">
        <v>1</v>
      </c>
      <c r="P5132" t="s">
        <v>83</v>
      </c>
      <c r="Q5132">
        <v>306.36</v>
      </c>
      <c r="R5132">
        <v>1011</v>
      </c>
      <c r="S5132">
        <v>62</v>
      </c>
      <c r="T5132">
        <v>8.6999999999999993</v>
      </c>
    </row>
    <row r="5133" spans="1:20">
      <c r="A5133" s="1">
        <v>42261.639907407407</v>
      </c>
      <c r="B5133">
        <f t="shared" si="320"/>
        <v>9</v>
      </c>
      <c r="C5133">
        <f t="shared" si="321"/>
        <v>14</v>
      </c>
      <c r="D5133">
        <f t="shared" si="323"/>
        <v>1</v>
      </c>
      <c r="E5133">
        <f t="shared" si="322"/>
        <v>15</v>
      </c>
      <c r="F5133">
        <v>20</v>
      </c>
      <c r="G5133">
        <v>56</v>
      </c>
      <c r="H5133">
        <v>24</v>
      </c>
      <c r="I5133">
        <v>32</v>
      </c>
      <c r="J5133">
        <v>25.025895999999999</v>
      </c>
      <c r="K5133">
        <v>121.54329300000001</v>
      </c>
      <c r="L5133" t="s">
        <v>6</v>
      </c>
      <c r="M5133" t="s">
        <v>9</v>
      </c>
      <c r="N5133" t="s">
        <v>10</v>
      </c>
      <c r="O5133">
        <v>1</v>
      </c>
      <c r="P5133" t="s">
        <v>83</v>
      </c>
      <c r="Q5133">
        <v>306.36</v>
      </c>
      <c r="R5133">
        <v>1011</v>
      </c>
      <c r="S5133">
        <v>62</v>
      </c>
      <c r="T5133">
        <v>8.6999999999999993</v>
      </c>
    </row>
    <row r="5134" spans="1:20">
      <c r="A5134" s="1">
        <v>42261.639907407407</v>
      </c>
      <c r="B5134">
        <f t="shared" si="320"/>
        <v>9</v>
      </c>
      <c r="C5134">
        <f t="shared" si="321"/>
        <v>14</v>
      </c>
      <c r="D5134">
        <f t="shared" si="323"/>
        <v>1</v>
      </c>
      <c r="E5134">
        <f t="shared" si="322"/>
        <v>15</v>
      </c>
      <c r="F5134">
        <v>24</v>
      </c>
      <c r="G5134">
        <v>46</v>
      </c>
      <c r="H5134">
        <v>16</v>
      </c>
      <c r="I5134">
        <v>30</v>
      </c>
      <c r="J5134">
        <v>25.032980999999999</v>
      </c>
      <c r="K5134">
        <v>121.537328</v>
      </c>
      <c r="L5134" t="s">
        <v>6</v>
      </c>
      <c r="M5134" t="s">
        <v>11</v>
      </c>
      <c r="N5134" t="s">
        <v>12</v>
      </c>
      <c r="O5134">
        <v>1</v>
      </c>
      <c r="P5134" t="s">
        <v>83</v>
      </c>
      <c r="Q5134">
        <v>306.36</v>
      </c>
      <c r="R5134">
        <v>1011</v>
      </c>
      <c r="S5134">
        <v>62</v>
      </c>
      <c r="T5134">
        <v>8.6999999999999993</v>
      </c>
    </row>
    <row r="5135" spans="1:20">
      <c r="A5135" s="1">
        <v>42261.639907407407</v>
      </c>
      <c r="B5135">
        <f t="shared" si="320"/>
        <v>9</v>
      </c>
      <c r="C5135">
        <f t="shared" si="321"/>
        <v>14</v>
      </c>
      <c r="D5135">
        <f t="shared" si="323"/>
        <v>1</v>
      </c>
      <c r="E5135">
        <f t="shared" si="322"/>
        <v>15</v>
      </c>
      <c r="F5135">
        <v>29</v>
      </c>
      <c r="G5135">
        <v>54</v>
      </c>
      <c r="H5135">
        <v>24</v>
      </c>
      <c r="I5135">
        <v>30</v>
      </c>
      <c r="J5135">
        <v>25.031639999999999</v>
      </c>
      <c r="K5135">
        <v>121.52655</v>
      </c>
      <c r="L5135" t="s">
        <v>6</v>
      </c>
      <c r="M5135" t="s">
        <v>13</v>
      </c>
      <c r="N5135" t="s">
        <v>14</v>
      </c>
      <c r="O5135">
        <v>1</v>
      </c>
      <c r="P5135" t="s">
        <v>83</v>
      </c>
      <c r="Q5135">
        <v>306.36</v>
      </c>
      <c r="R5135">
        <v>1011</v>
      </c>
      <c r="S5135">
        <v>62</v>
      </c>
      <c r="T5135">
        <v>8.6999999999999993</v>
      </c>
    </row>
    <row r="5136" spans="1:20">
      <c r="A5136" s="1">
        <v>42261.639907407407</v>
      </c>
      <c r="B5136">
        <f t="shared" si="320"/>
        <v>9</v>
      </c>
      <c r="C5136">
        <f t="shared" si="321"/>
        <v>14</v>
      </c>
      <c r="D5136">
        <f t="shared" si="323"/>
        <v>1</v>
      </c>
      <c r="E5136">
        <f t="shared" si="322"/>
        <v>15</v>
      </c>
      <c r="F5136">
        <v>30</v>
      </c>
      <c r="G5136">
        <v>74</v>
      </c>
      <c r="H5136">
        <v>43</v>
      </c>
      <c r="I5136">
        <v>28</v>
      </c>
      <c r="J5136">
        <v>25.017054000000002</v>
      </c>
      <c r="K5136">
        <v>121.544352</v>
      </c>
      <c r="L5136" t="s">
        <v>6</v>
      </c>
      <c r="M5136" t="s">
        <v>15</v>
      </c>
      <c r="N5136" t="s">
        <v>16</v>
      </c>
      <c r="O5136">
        <v>1</v>
      </c>
      <c r="P5136" t="s">
        <v>83</v>
      </c>
      <c r="Q5136">
        <v>306.36</v>
      </c>
      <c r="R5136">
        <v>1011</v>
      </c>
      <c r="S5136">
        <v>62</v>
      </c>
      <c r="T5136">
        <v>8.6999999999999993</v>
      </c>
    </row>
    <row r="5137" spans="1:20">
      <c r="A5137" s="1">
        <v>42261.639907407407</v>
      </c>
      <c r="B5137">
        <f t="shared" si="320"/>
        <v>9</v>
      </c>
      <c r="C5137">
        <f t="shared" si="321"/>
        <v>14</v>
      </c>
      <c r="D5137">
        <f t="shared" si="323"/>
        <v>1</v>
      </c>
      <c r="E5137">
        <f t="shared" si="322"/>
        <v>15</v>
      </c>
      <c r="F5137">
        <v>31</v>
      </c>
      <c r="G5137">
        <v>30</v>
      </c>
      <c r="H5137">
        <v>11</v>
      </c>
      <c r="I5137">
        <v>19</v>
      </c>
      <c r="J5137">
        <v>25.022413</v>
      </c>
      <c r="K5137">
        <v>121.53456</v>
      </c>
      <c r="L5137" t="s">
        <v>6</v>
      </c>
      <c r="M5137" t="s">
        <v>17</v>
      </c>
      <c r="N5137" t="s">
        <v>18</v>
      </c>
      <c r="O5137">
        <v>1</v>
      </c>
      <c r="P5137" t="s">
        <v>83</v>
      </c>
      <c r="Q5137">
        <v>306.36</v>
      </c>
      <c r="R5137">
        <v>1011</v>
      </c>
      <c r="S5137">
        <v>62</v>
      </c>
      <c r="T5137">
        <v>8.6999999999999993</v>
      </c>
    </row>
    <row r="5138" spans="1:20">
      <c r="A5138" s="1">
        <v>42261.639907407407</v>
      </c>
      <c r="B5138">
        <f t="shared" si="320"/>
        <v>9</v>
      </c>
      <c r="C5138">
        <f t="shared" si="321"/>
        <v>14</v>
      </c>
      <c r="D5138">
        <f t="shared" si="323"/>
        <v>1</v>
      </c>
      <c r="E5138">
        <f t="shared" si="322"/>
        <v>15</v>
      </c>
      <c r="F5138">
        <v>32</v>
      </c>
      <c r="G5138">
        <v>30</v>
      </c>
      <c r="H5138">
        <v>20</v>
      </c>
      <c r="I5138">
        <v>9</v>
      </c>
      <c r="J5138">
        <v>25.023883999999999</v>
      </c>
      <c r="K5138">
        <v>121.553161</v>
      </c>
      <c r="L5138" t="s">
        <v>6</v>
      </c>
      <c r="M5138" t="s">
        <v>19</v>
      </c>
      <c r="N5138" t="s">
        <v>20</v>
      </c>
      <c r="O5138">
        <v>1</v>
      </c>
      <c r="P5138" t="s">
        <v>83</v>
      </c>
      <c r="Q5138">
        <v>306.36</v>
      </c>
      <c r="R5138">
        <v>1011</v>
      </c>
      <c r="S5138">
        <v>62</v>
      </c>
      <c r="T5138">
        <v>8.6999999999999993</v>
      </c>
    </row>
    <row r="5139" spans="1:20">
      <c r="A5139" s="1">
        <v>42261.639907407407</v>
      </c>
      <c r="B5139">
        <f t="shared" si="320"/>
        <v>9</v>
      </c>
      <c r="C5139">
        <f t="shared" si="321"/>
        <v>14</v>
      </c>
      <c r="D5139">
        <f t="shared" si="323"/>
        <v>1</v>
      </c>
      <c r="E5139">
        <f t="shared" si="322"/>
        <v>15</v>
      </c>
      <c r="F5139">
        <v>36</v>
      </c>
      <c r="G5139">
        <v>72</v>
      </c>
      <c r="H5139">
        <v>22</v>
      </c>
      <c r="I5139">
        <v>49</v>
      </c>
      <c r="J5139">
        <v>25.02101</v>
      </c>
      <c r="K5139">
        <v>121.54152999999999</v>
      </c>
      <c r="L5139" t="s">
        <v>6</v>
      </c>
      <c r="M5139" t="s">
        <v>21</v>
      </c>
      <c r="N5139" t="s">
        <v>22</v>
      </c>
      <c r="O5139">
        <v>1</v>
      </c>
      <c r="P5139" t="s">
        <v>83</v>
      </c>
      <c r="Q5139">
        <v>306.36</v>
      </c>
      <c r="R5139">
        <v>1011</v>
      </c>
      <c r="S5139">
        <v>62</v>
      </c>
      <c r="T5139">
        <v>8.6999999999999993</v>
      </c>
    </row>
    <row r="5140" spans="1:20">
      <c r="A5140" s="1">
        <v>42261.639907407407</v>
      </c>
      <c r="B5140">
        <f t="shared" si="320"/>
        <v>9</v>
      </c>
      <c r="C5140">
        <f t="shared" si="321"/>
        <v>14</v>
      </c>
      <c r="D5140">
        <f t="shared" si="323"/>
        <v>1</v>
      </c>
      <c r="E5140">
        <f t="shared" si="322"/>
        <v>15</v>
      </c>
      <c r="F5140">
        <v>37</v>
      </c>
      <c r="G5140">
        <v>46</v>
      </c>
      <c r="H5140">
        <v>17</v>
      </c>
      <c r="I5140">
        <v>26</v>
      </c>
      <c r="J5140">
        <v>25.0337</v>
      </c>
      <c r="K5140">
        <v>121.529166</v>
      </c>
      <c r="L5140" t="s">
        <v>6</v>
      </c>
      <c r="M5140" t="s">
        <v>23</v>
      </c>
      <c r="N5140" t="s">
        <v>24</v>
      </c>
      <c r="O5140">
        <v>1</v>
      </c>
      <c r="P5140" t="s">
        <v>83</v>
      </c>
      <c r="Q5140">
        <v>306.36</v>
      </c>
      <c r="R5140">
        <v>1011</v>
      </c>
      <c r="S5140">
        <v>62</v>
      </c>
      <c r="T5140">
        <v>8.6999999999999993</v>
      </c>
    </row>
    <row r="5141" spans="1:20">
      <c r="A5141" s="1">
        <v>42261.639907407407</v>
      </c>
      <c r="B5141">
        <f t="shared" si="320"/>
        <v>9</v>
      </c>
      <c r="C5141">
        <f t="shared" si="321"/>
        <v>14</v>
      </c>
      <c r="D5141">
        <f t="shared" si="323"/>
        <v>1</v>
      </c>
      <c r="E5141">
        <f t="shared" si="322"/>
        <v>15</v>
      </c>
      <c r="F5141">
        <v>38</v>
      </c>
      <c r="G5141">
        <v>34</v>
      </c>
      <c r="H5141">
        <v>17</v>
      </c>
      <c r="I5141">
        <v>16</v>
      </c>
      <c r="J5141">
        <v>25.02665</v>
      </c>
      <c r="K5141">
        <v>121.52889</v>
      </c>
      <c r="L5141" t="s">
        <v>6</v>
      </c>
      <c r="M5141" t="s">
        <v>25</v>
      </c>
      <c r="N5141" t="s">
        <v>26</v>
      </c>
      <c r="O5141">
        <v>1</v>
      </c>
      <c r="P5141" t="s">
        <v>83</v>
      </c>
      <c r="Q5141">
        <v>306.36</v>
      </c>
      <c r="R5141">
        <v>1011</v>
      </c>
      <c r="S5141">
        <v>62</v>
      </c>
      <c r="T5141">
        <v>8.6999999999999993</v>
      </c>
    </row>
    <row r="5142" spans="1:20">
      <c r="A5142" s="1">
        <v>42261.639907407407</v>
      </c>
      <c r="B5142">
        <f t="shared" si="320"/>
        <v>9</v>
      </c>
      <c r="C5142">
        <f t="shared" si="321"/>
        <v>14</v>
      </c>
      <c r="D5142">
        <f t="shared" si="323"/>
        <v>1</v>
      </c>
      <c r="E5142">
        <f t="shared" si="322"/>
        <v>15</v>
      </c>
      <c r="F5142">
        <v>45</v>
      </c>
      <c r="G5142">
        <v>30</v>
      </c>
      <c r="H5142">
        <v>8</v>
      </c>
      <c r="I5142">
        <v>22</v>
      </c>
      <c r="J5142">
        <v>25.014759999999999</v>
      </c>
      <c r="K5142">
        <v>121.534538</v>
      </c>
      <c r="L5142" t="s">
        <v>27</v>
      </c>
      <c r="M5142" t="s">
        <v>28</v>
      </c>
      <c r="N5142" t="s">
        <v>29</v>
      </c>
      <c r="O5142">
        <v>1</v>
      </c>
      <c r="P5142" t="s">
        <v>83</v>
      </c>
      <c r="Q5142">
        <v>306.36</v>
      </c>
      <c r="R5142">
        <v>1011</v>
      </c>
      <c r="S5142">
        <v>62</v>
      </c>
      <c r="T5142">
        <v>8.6999999999999993</v>
      </c>
    </row>
    <row r="5143" spans="1:20">
      <c r="A5143" s="1">
        <v>42261.639907407407</v>
      </c>
      <c r="B5143">
        <f t="shared" si="320"/>
        <v>9</v>
      </c>
      <c r="C5143">
        <f t="shared" si="321"/>
        <v>14</v>
      </c>
      <c r="D5143">
        <f t="shared" si="323"/>
        <v>1</v>
      </c>
      <c r="E5143">
        <f t="shared" si="322"/>
        <v>15</v>
      </c>
      <c r="F5143">
        <v>47</v>
      </c>
      <c r="G5143">
        <v>40</v>
      </c>
      <c r="H5143">
        <v>22</v>
      </c>
      <c r="I5143">
        <v>18</v>
      </c>
      <c r="J5143">
        <v>25.041924000000002</v>
      </c>
      <c r="K5143">
        <v>121.533862</v>
      </c>
      <c r="L5143" t="s">
        <v>6</v>
      </c>
      <c r="M5143" t="s">
        <v>30</v>
      </c>
      <c r="N5143" t="s">
        <v>31</v>
      </c>
      <c r="O5143">
        <v>1</v>
      </c>
      <c r="P5143" t="s">
        <v>83</v>
      </c>
      <c r="Q5143">
        <v>306.36</v>
      </c>
      <c r="R5143">
        <v>1011</v>
      </c>
      <c r="S5143">
        <v>62</v>
      </c>
      <c r="T5143">
        <v>8.6999999999999993</v>
      </c>
    </row>
    <row r="5144" spans="1:20">
      <c r="A5144" s="1">
        <v>42261.639907407407</v>
      </c>
      <c r="B5144">
        <f t="shared" si="320"/>
        <v>9</v>
      </c>
      <c r="C5144">
        <f t="shared" si="321"/>
        <v>14</v>
      </c>
      <c r="D5144">
        <f t="shared" si="323"/>
        <v>1</v>
      </c>
      <c r="E5144">
        <f t="shared" si="322"/>
        <v>15</v>
      </c>
      <c r="F5144">
        <v>49</v>
      </c>
      <c r="G5144">
        <v>52</v>
      </c>
      <c r="H5144">
        <v>37</v>
      </c>
      <c r="I5144">
        <v>13</v>
      </c>
      <c r="J5144">
        <v>25.040901000000002</v>
      </c>
      <c r="K5144">
        <v>121.54825200000001</v>
      </c>
      <c r="L5144" t="s">
        <v>6</v>
      </c>
      <c r="M5144" t="s">
        <v>32</v>
      </c>
      <c r="N5144" t="s">
        <v>33</v>
      </c>
      <c r="O5144">
        <v>1</v>
      </c>
      <c r="P5144" t="s">
        <v>83</v>
      </c>
      <c r="Q5144">
        <v>306.36</v>
      </c>
      <c r="R5144">
        <v>1011</v>
      </c>
      <c r="S5144">
        <v>62</v>
      </c>
      <c r="T5144">
        <v>8.6999999999999993</v>
      </c>
    </row>
    <row r="5145" spans="1:20">
      <c r="A5145" s="1">
        <v>42261.639907407407</v>
      </c>
      <c r="B5145">
        <f t="shared" si="320"/>
        <v>9</v>
      </c>
      <c r="C5145">
        <f t="shared" si="321"/>
        <v>14</v>
      </c>
      <c r="D5145">
        <f t="shared" si="323"/>
        <v>1</v>
      </c>
      <c r="E5145">
        <f t="shared" si="322"/>
        <v>15</v>
      </c>
      <c r="F5145">
        <v>54</v>
      </c>
      <c r="G5145">
        <v>30</v>
      </c>
      <c r="H5145">
        <v>8</v>
      </c>
      <c r="I5145">
        <v>22</v>
      </c>
      <c r="J5145">
        <v>25.028797999999998</v>
      </c>
      <c r="K5145">
        <v>121.538073</v>
      </c>
      <c r="L5145" t="s">
        <v>6</v>
      </c>
      <c r="M5145" t="s">
        <v>34</v>
      </c>
      <c r="N5145" t="s">
        <v>35</v>
      </c>
      <c r="O5145">
        <v>1</v>
      </c>
      <c r="P5145" t="s">
        <v>83</v>
      </c>
      <c r="Q5145">
        <v>306.36</v>
      </c>
      <c r="R5145">
        <v>1011</v>
      </c>
      <c r="S5145">
        <v>62</v>
      </c>
      <c r="T5145">
        <v>8.6999999999999993</v>
      </c>
    </row>
    <row r="5146" spans="1:20">
      <c r="A5146" s="1">
        <v>42261.639907407407</v>
      </c>
      <c r="B5146">
        <f t="shared" si="320"/>
        <v>9</v>
      </c>
      <c r="C5146">
        <f t="shared" si="321"/>
        <v>14</v>
      </c>
      <c r="D5146">
        <f t="shared" si="323"/>
        <v>1</v>
      </c>
      <c r="E5146">
        <f t="shared" si="322"/>
        <v>15</v>
      </c>
      <c r="F5146">
        <v>57</v>
      </c>
      <c r="G5146">
        <v>46</v>
      </c>
      <c r="H5146">
        <v>10</v>
      </c>
      <c r="I5146">
        <v>35</v>
      </c>
      <c r="J5146">
        <v>25.026216999999999</v>
      </c>
      <c r="K5146">
        <v>121.53519</v>
      </c>
      <c r="L5146" t="s">
        <v>6</v>
      </c>
      <c r="M5146" t="s">
        <v>36</v>
      </c>
      <c r="N5146" t="s">
        <v>37</v>
      </c>
      <c r="O5146">
        <v>1</v>
      </c>
      <c r="P5146" t="s">
        <v>83</v>
      </c>
      <c r="Q5146">
        <v>306.36</v>
      </c>
      <c r="R5146">
        <v>1011</v>
      </c>
      <c r="S5146">
        <v>62</v>
      </c>
      <c r="T5146">
        <v>8.6999999999999993</v>
      </c>
    </row>
    <row r="5147" spans="1:20">
      <c r="A5147" s="1">
        <v>42261.639907407407</v>
      </c>
      <c r="B5147">
        <f t="shared" si="320"/>
        <v>9</v>
      </c>
      <c r="C5147">
        <f t="shared" si="321"/>
        <v>14</v>
      </c>
      <c r="D5147">
        <f t="shared" si="323"/>
        <v>1</v>
      </c>
      <c r="E5147">
        <f t="shared" si="322"/>
        <v>15</v>
      </c>
      <c r="F5147">
        <v>61</v>
      </c>
      <c r="G5147">
        <v>46</v>
      </c>
      <c r="H5147">
        <v>1</v>
      </c>
      <c r="I5147">
        <v>45</v>
      </c>
      <c r="J5147">
        <v>25.013100000000001</v>
      </c>
      <c r="K5147">
        <v>121.539723</v>
      </c>
      <c r="L5147" t="s">
        <v>6</v>
      </c>
      <c r="M5147" t="s">
        <v>38</v>
      </c>
      <c r="N5147" t="s">
        <v>39</v>
      </c>
      <c r="O5147">
        <v>1</v>
      </c>
      <c r="P5147" t="s">
        <v>83</v>
      </c>
      <c r="Q5147">
        <v>306.36</v>
      </c>
      <c r="R5147">
        <v>1011</v>
      </c>
      <c r="S5147">
        <v>62</v>
      </c>
      <c r="T5147">
        <v>8.6999999999999993</v>
      </c>
    </row>
    <row r="5148" spans="1:20">
      <c r="A5148" s="1">
        <v>42261.639907407407</v>
      </c>
      <c r="B5148">
        <f t="shared" si="320"/>
        <v>9</v>
      </c>
      <c r="C5148">
        <f t="shared" si="321"/>
        <v>14</v>
      </c>
      <c r="D5148">
        <f t="shared" si="323"/>
        <v>1</v>
      </c>
      <c r="E5148">
        <f t="shared" si="322"/>
        <v>15</v>
      </c>
      <c r="F5148">
        <v>63</v>
      </c>
      <c r="G5148">
        <v>36</v>
      </c>
      <c r="H5148">
        <v>11</v>
      </c>
      <c r="I5148">
        <v>25</v>
      </c>
      <c r="J5148">
        <v>25.037569000000001</v>
      </c>
      <c r="K5148">
        <v>121.545632</v>
      </c>
      <c r="L5148" t="s">
        <v>6</v>
      </c>
      <c r="M5148" t="s">
        <v>40</v>
      </c>
      <c r="N5148" t="s">
        <v>41</v>
      </c>
      <c r="O5148">
        <v>1</v>
      </c>
      <c r="P5148" t="s">
        <v>83</v>
      </c>
      <c r="Q5148">
        <v>306.36</v>
      </c>
      <c r="R5148">
        <v>1011</v>
      </c>
      <c r="S5148">
        <v>62</v>
      </c>
      <c r="T5148">
        <v>8.6999999999999993</v>
      </c>
    </row>
    <row r="5149" spans="1:20">
      <c r="A5149" s="1">
        <v>42261.639907407407</v>
      </c>
      <c r="B5149">
        <f t="shared" si="320"/>
        <v>9</v>
      </c>
      <c r="C5149">
        <f t="shared" si="321"/>
        <v>14</v>
      </c>
      <c r="D5149">
        <f t="shared" si="323"/>
        <v>1</v>
      </c>
      <c r="E5149">
        <f t="shared" si="322"/>
        <v>15</v>
      </c>
      <c r="F5149">
        <v>71</v>
      </c>
      <c r="G5149">
        <v>30</v>
      </c>
      <c r="H5149">
        <v>8</v>
      </c>
      <c r="I5149">
        <v>21</v>
      </c>
      <c r="J5149">
        <v>25.032985</v>
      </c>
      <c r="K5149">
        <v>121.554204</v>
      </c>
      <c r="L5149" t="s">
        <v>6</v>
      </c>
      <c r="M5149" t="s">
        <v>42</v>
      </c>
      <c r="N5149" t="s">
        <v>43</v>
      </c>
      <c r="O5149">
        <v>1</v>
      </c>
      <c r="P5149" t="s">
        <v>83</v>
      </c>
      <c r="Q5149">
        <v>306.36</v>
      </c>
      <c r="R5149">
        <v>1011</v>
      </c>
      <c r="S5149">
        <v>62</v>
      </c>
      <c r="T5149">
        <v>8.6999999999999993</v>
      </c>
    </row>
    <row r="5150" spans="1:20">
      <c r="A5150" s="1">
        <v>42261.639907407407</v>
      </c>
      <c r="B5150">
        <f t="shared" si="320"/>
        <v>9</v>
      </c>
      <c r="C5150">
        <f t="shared" si="321"/>
        <v>14</v>
      </c>
      <c r="D5150">
        <f t="shared" si="323"/>
        <v>1</v>
      </c>
      <c r="E5150">
        <f t="shared" si="322"/>
        <v>15</v>
      </c>
      <c r="F5150">
        <v>81</v>
      </c>
      <c r="G5150">
        <v>40</v>
      </c>
      <c r="H5150">
        <v>10</v>
      </c>
      <c r="I5150">
        <v>27</v>
      </c>
      <c r="J5150">
        <v>25.020547000000001</v>
      </c>
      <c r="K5150">
        <v>121.528552</v>
      </c>
      <c r="L5150" t="s">
        <v>6</v>
      </c>
      <c r="M5150" t="s">
        <v>44</v>
      </c>
      <c r="N5150" t="s">
        <v>45</v>
      </c>
      <c r="O5150">
        <v>1</v>
      </c>
      <c r="P5150" t="s">
        <v>83</v>
      </c>
      <c r="Q5150">
        <v>306.36</v>
      </c>
      <c r="R5150">
        <v>1011</v>
      </c>
      <c r="S5150">
        <v>62</v>
      </c>
      <c r="T5150">
        <v>8.6999999999999993</v>
      </c>
    </row>
    <row r="5151" spans="1:20">
      <c r="A5151" s="1">
        <v>42261.639907407407</v>
      </c>
      <c r="B5151">
        <f t="shared" si="320"/>
        <v>9</v>
      </c>
      <c r="C5151">
        <f t="shared" si="321"/>
        <v>14</v>
      </c>
      <c r="D5151">
        <f t="shared" si="323"/>
        <v>1</v>
      </c>
      <c r="E5151">
        <f t="shared" si="322"/>
        <v>15</v>
      </c>
      <c r="F5151">
        <v>83</v>
      </c>
      <c r="G5151">
        <v>74</v>
      </c>
      <c r="H5151">
        <v>35</v>
      </c>
      <c r="I5151">
        <v>37</v>
      </c>
      <c r="J5151">
        <v>25.033156000000002</v>
      </c>
      <c r="K5151">
        <v>121.535161</v>
      </c>
      <c r="L5151" t="s">
        <v>6</v>
      </c>
      <c r="M5151" t="s">
        <v>46</v>
      </c>
      <c r="N5151" t="s">
        <v>47</v>
      </c>
      <c r="O5151">
        <v>1</v>
      </c>
      <c r="P5151" t="s">
        <v>83</v>
      </c>
      <c r="Q5151">
        <v>306.36</v>
      </c>
      <c r="R5151">
        <v>1011</v>
      </c>
      <c r="S5151">
        <v>62</v>
      </c>
      <c r="T5151">
        <v>8.6999999999999993</v>
      </c>
    </row>
    <row r="5152" spans="1:20">
      <c r="A5152" s="1">
        <v>42261.639907407407</v>
      </c>
      <c r="B5152">
        <f t="shared" si="320"/>
        <v>9</v>
      </c>
      <c r="C5152">
        <f t="shared" si="321"/>
        <v>14</v>
      </c>
      <c r="D5152">
        <f t="shared" si="323"/>
        <v>1</v>
      </c>
      <c r="E5152">
        <f t="shared" si="322"/>
        <v>15</v>
      </c>
      <c r="F5152">
        <v>85</v>
      </c>
      <c r="G5152">
        <v>46</v>
      </c>
      <c r="H5152">
        <v>20</v>
      </c>
      <c r="I5152">
        <v>26</v>
      </c>
      <c r="J5152">
        <v>25.033362</v>
      </c>
      <c r="K5152">
        <v>121.54911</v>
      </c>
      <c r="L5152" t="s">
        <v>6</v>
      </c>
      <c r="M5152" t="s">
        <v>48</v>
      </c>
      <c r="N5152" t="s">
        <v>49</v>
      </c>
      <c r="O5152">
        <v>1</v>
      </c>
      <c r="P5152" t="s">
        <v>83</v>
      </c>
      <c r="Q5152">
        <v>306.36</v>
      </c>
      <c r="R5152">
        <v>1011</v>
      </c>
      <c r="S5152">
        <v>62</v>
      </c>
      <c r="T5152">
        <v>8.6999999999999993</v>
      </c>
    </row>
    <row r="5153" spans="1:20">
      <c r="A5153" s="1">
        <v>42261.639907407407</v>
      </c>
      <c r="B5153">
        <f t="shared" si="320"/>
        <v>9</v>
      </c>
      <c r="C5153">
        <f t="shared" si="321"/>
        <v>14</v>
      </c>
      <c r="D5153">
        <f t="shared" si="323"/>
        <v>1</v>
      </c>
      <c r="E5153">
        <f t="shared" si="322"/>
        <v>15</v>
      </c>
      <c r="F5153">
        <v>87</v>
      </c>
      <c r="G5153">
        <v>58</v>
      </c>
      <c r="H5153">
        <v>27</v>
      </c>
      <c r="I5153">
        <v>29</v>
      </c>
      <c r="J5153">
        <v>25.033078</v>
      </c>
      <c r="K5153">
        <v>121.543057</v>
      </c>
      <c r="L5153" t="s">
        <v>6</v>
      </c>
      <c r="M5153" t="s">
        <v>50</v>
      </c>
      <c r="N5153" t="s">
        <v>51</v>
      </c>
      <c r="O5153">
        <v>1</v>
      </c>
      <c r="P5153" t="s">
        <v>83</v>
      </c>
      <c r="Q5153">
        <v>306.36</v>
      </c>
      <c r="R5153">
        <v>1011</v>
      </c>
      <c r="S5153">
        <v>62</v>
      </c>
      <c r="T5153">
        <v>8.6999999999999993</v>
      </c>
    </row>
    <row r="5154" spans="1:20">
      <c r="A5154" s="1">
        <v>42261.639907407407</v>
      </c>
      <c r="B5154">
        <f t="shared" si="320"/>
        <v>9</v>
      </c>
      <c r="C5154">
        <f t="shared" si="321"/>
        <v>14</v>
      </c>
      <c r="D5154">
        <f t="shared" si="323"/>
        <v>1</v>
      </c>
      <c r="E5154">
        <f t="shared" si="322"/>
        <v>15</v>
      </c>
      <c r="F5154">
        <v>111</v>
      </c>
      <c r="G5154">
        <v>54</v>
      </c>
      <c r="H5154">
        <v>14</v>
      </c>
      <c r="I5154">
        <v>40</v>
      </c>
      <c r="J5154">
        <v>25.040184</v>
      </c>
      <c r="K5154">
        <v>121.543497</v>
      </c>
      <c r="L5154" t="s">
        <v>6</v>
      </c>
      <c r="M5154" t="s">
        <v>52</v>
      </c>
      <c r="N5154" t="s">
        <v>53</v>
      </c>
      <c r="O5154">
        <v>1</v>
      </c>
      <c r="P5154" t="s">
        <v>83</v>
      </c>
      <c r="Q5154">
        <v>306.36</v>
      </c>
      <c r="R5154">
        <v>1011</v>
      </c>
      <c r="S5154">
        <v>62</v>
      </c>
      <c r="T5154">
        <v>8.6999999999999993</v>
      </c>
    </row>
    <row r="5155" spans="1:20">
      <c r="A5155" s="1">
        <v>42261.639907407407</v>
      </c>
      <c r="B5155">
        <f t="shared" si="320"/>
        <v>9</v>
      </c>
      <c r="C5155">
        <f t="shared" si="321"/>
        <v>14</v>
      </c>
      <c r="D5155">
        <f t="shared" si="323"/>
        <v>1</v>
      </c>
      <c r="E5155">
        <f t="shared" si="322"/>
        <v>15</v>
      </c>
      <c r="F5155">
        <v>126</v>
      </c>
      <c r="G5155">
        <v>30</v>
      </c>
      <c r="H5155">
        <v>14</v>
      </c>
      <c r="I5155">
        <v>16</v>
      </c>
      <c r="J5155">
        <v>25.022072999999999</v>
      </c>
      <c r="K5155">
        <v>121.54833600000001</v>
      </c>
      <c r="L5155" t="s">
        <v>6</v>
      </c>
      <c r="M5155" t="s">
        <v>54</v>
      </c>
      <c r="N5155" t="s">
        <v>55</v>
      </c>
      <c r="O5155">
        <v>1</v>
      </c>
      <c r="P5155" t="s">
        <v>83</v>
      </c>
      <c r="Q5155">
        <v>306.36</v>
      </c>
      <c r="R5155">
        <v>1011</v>
      </c>
      <c r="S5155">
        <v>62</v>
      </c>
      <c r="T5155">
        <v>8.6999999999999993</v>
      </c>
    </row>
    <row r="5156" spans="1:20">
      <c r="A5156" s="1">
        <v>42261.639907407407</v>
      </c>
      <c r="B5156">
        <f t="shared" si="320"/>
        <v>9</v>
      </c>
      <c r="C5156">
        <f t="shared" si="321"/>
        <v>14</v>
      </c>
      <c r="D5156">
        <f t="shared" si="323"/>
        <v>1</v>
      </c>
      <c r="E5156">
        <f t="shared" si="322"/>
        <v>15</v>
      </c>
      <c r="F5156">
        <v>128</v>
      </c>
      <c r="G5156">
        <v>36</v>
      </c>
      <c r="H5156">
        <v>12</v>
      </c>
      <c r="I5156">
        <v>23</v>
      </c>
      <c r="J5156">
        <v>25.026807999999999</v>
      </c>
      <c r="K5156">
        <v>121.54672600000001</v>
      </c>
      <c r="L5156" t="s">
        <v>6</v>
      </c>
      <c r="M5156" t="s">
        <v>56</v>
      </c>
      <c r="N5156" t="s">
        <v>57</v>
      </c>
      <c r="O5156">
        <v>1</v>
      </c>
      <c r="P5156" t="s">
        <v>83</v>
      </c>
      <c r="Q5156">
        <v>306.36</v>
      </c>
      <c r="R5156">
        <v>1011</v>
      </c>
      <c r="S5156">
        <v>62</v>
      </c>
      <c r="T5156">
        <v>8.6999999999999993</v>
      </c>
    </row>
    <row r="5157" spans="1:20">
      <c r="A5157" s="1">
        <v>42261.639907407407</v>
      </c>
      <c r="B5157">
        <f t="shared" si="320"/>
        <v>9</v>
      </c>
      <c r="C5157">
        <f t="shared" si="321"/>
        <v>14</v>
      </c>
      <c r="D5157">
        <f t="shared" si="323"/>
        <v>1</v>
      </c>
      <c r="E5157">
        <f t="shared" si="322"/>
        <v>15</v>
      </c>
      <c r="F5157">
        <v>132</v>
      </c>
      <c r="G5157">
        <v>88</v>
      </c>
      <c r="H5157">
        <v>9</v>
      </c>
      <c r="I5157">
        <v>76</v>
      </c>
      <c r="J5157">
        <v>25.01603085</v>
      </c>
      <c r="K5157">
        <v>121.5331757</v>
      </c>
      <c r="L5157" t="s">
        <v>6</v>
      </c>
      <c r="M5157" t="s">
        <v>58</v>
      </c>
      <c r="N5157" t="s">
        <v>59</v>
      </c>
      <c r="O5157">
        <v>1</v>
      </c>
      <c r="P5157" t="s">
        <v>83</v>
      </c>
      <c r="Q5157">
        <v>306.36</v>
      </c>
      <c r="R5157">
        <v>1011</v>
      </c>
      <c r="S5157">
        <v>62</v>
      </c>
      <c r="T5157">
        <v>8.6999999999999993</v>
      </c>
    </row>
    <row r="5158" spans="1:20">
      <c r="A5158" s="1">
        <v>42261.639907407407</v>
      </c>
      <c r="B5158">
        <f t="shared" si="320"/>
        <v>9</v>
      </c>
      <c r="C5158">
        <f t="shared" si="321"/>
        <v>14</v>
      </c>
      <c r="D5158">
        <f t="shared" si="323"/>
        <v>1</v>
      </c>
      <c r="E5158">
        <f t="shared" si="322"/>
        <v>15</v>
      </c>
      <c r="F5158">
        <v>163</v>
      </c>
      <c r="G5158">
        <v>72</v>
      </c>
      <c r="H5158">
        <v>6</v>
      </c>
      <c r="I5158">
        <v>65</v>
      </c>
      <c r="J5158">
        <v>25.018097000000001</v>
      </c>
      <c r="K5158">
        <v>121.559279</v>
      </c>
      <c r="L5158" t="s">
        <v>6</v>
      </c>
      <c r="M5158" t="s">
        <v>60</v>
      </c>
      <c r="N5158" t="s">
        <v>61</v>
      </c>
      <c r="O5158">
        <v>1</v>
      </c>
      <c r="P5158" t="s">
        <v>83</v>
      </c>
      <c r="Q5158">
        <v>306.36</v>
      </c>
      <c r="R5158">
        <v>1011</v>
      </c>
      <c r="S5158">
        <v>62</v>
      </c>
      <c r="T5158">
        <v>8.6999999999999993</v>
      </c>
    </row>
    <row r="5159" spans="1:20">
      <c r="A5159" s="1">
        <v>42261.639907407407</v>
      </c>
      <c r="B5159">
        <f t="shared" si="320"/>
        <v>9</v>
      </c>
      <c r="C5159">
        <f t="shared" si="321"/>
        <v>14</v>
      </c>
      <c r="D5159">
        <f t="shared" si="323"/>
        <v>1</v>
      </c>
      <c r="E5159">
        <f t="shared" si="322"/>
        <v>15</v>
      </c>
      <c r="F5159">
        <v>181</v>
      </c>
      <c r="G5159">
        <v>52</v>
      </c>
      <c r="H5159">
        <v>14</v>
      </c>
      <c r="I5159">
        <v>38</v>
      </c>
      <c r="J5159">
        <v>25.025849999999998</v>
      </c>
      <c r="K5159">
        <v>121.53738300000001</v>
      </c>
      <c r="L5159" t="s">
        <v>6</v>
      </c>
      <c r="M5159" t="s">
        <v>62</v>
      </c>
      <c r="N5159" t="s">
        <v>63</v>
      </c>
      <c r="O5159">
        <v>1</v>
      </c>
      <c r="P5159" t="s">
        <v>83</v>
      </c>
      <c r="Q5159">
        <v>306.36</v>
      </c>
      <c r="R5159">
        <v>1011</v>
      </c>
      <c r="S5159">
        <v>62</v>
      </c>
      <c r="T5159">
        <v>8.6999999999999993</v>
      </c>
    </row>
    <row r="5160" spans="1:20">
      <c r="A5160" s="1">
        <v>42261.639907407407</v>
      </c>
      <c r="B5160">
        <f t="shared" si="320"/>
        <v>9</v>
      </c>
      <c r="C5160">
        <f t="shared" si="321"/>
        <v>14</v>
      </c>
      <c r="D5160">
        <f t="shared" si="323"/>
        <v>1</v>
      </c>
      <c r="E5160">
        <f t="shared" si="322"/>
        <v>15</v>
      </c>
      <c r="F5160">
        <v>185</v>
      </c>
      <c r="G5160">
        <v>30</v>
      </c>
      <c r="H5160">
        <v>13</v>
      </c>
      <c r="I5160">
        <v>17</v>
      </c>
      <c r="J5160">
        <v>25.042342000000001</v>
      </c>
      <c r="K5160">
        <v>121.54604999999999</v>
      </c>
      <c r="L5160" t="s">
        <v>6</v>
      </c>
      <c r="M5160" t="s">
        <v>64</v>
      </c>
      <c r="N5160" t="s">
        <v>65</v>
      </c>
      <c r="O5160">
        <v>1</v>
      </c>
      <c r="P5160" t="s">
        <v>83</v>
      </c>
      <c r="Q5160">
        <v>306.36</v>
      </c>
      <c r="R5160">
        <v>1011</v>
      </c>
      <c r="S5160">
        <v>62</v>
      </c>
      <c r="T5160">
        <v>8.6999999999999993</v>
      </c>
    </row>
    <row r="5161" spans="1:20">
      <c r="A5161" s="1">
        <v>42261.639907407407</v>
      </c>
      <c r="B5161">
        <f t="shared" si="320"/>
        <v>9</v>
      </c>
      <c r="C5161">
        <f t="shared" si="321"/>
        <v>14</v>
      </c>
      <c r="D5161">
        <f t="shared" si="323"/>
        <v>1</v>
      </c>
      <c r="E5161">
        <f t="shared" si="322"/>
        <v>15</v>
      </c>
      <c r="F5161">
        <v>187</v>
      </c>
      <c r="G5161">
        <v>34</v>
      </c>
      <c r="H5161">
        <v>16</v>
      </c>
      <c r="I5161">
        <v>18</v>
      </c>
      <c r="J5161">
        <v>25.037465000000001</v>
      </c>
      <c r="K5161">
        <v>121.555769</v>
      </c>
      <c r="L5161" t="s">
        <v>6</v>
      </c>
      <c r="M5161" t="s">
        <v>66</v>
      </c>
      <c r="N5161" t="s">
        <v>67</v>
      </c>
      <c r="O5161">
        <v>1</v>
      </c>
      <c r="P5161" t="s">
        <v>83</v>
      </c>
      <c r="Q5161">
        <v>306.36</v>
      </c>
      <c r="R5161">
        <v>1011</v>
      </c>
      <c r="S5161">
        <v>62</v>
      </c>
      <c r="T5161">
        <v>8.6999999999999993</v>
      </c>
    </row>
    <row r="5162" spans="1:20">
      <c r="A5162" s="1">
        <v>42261.681574074071</v>
      </c>
      <c r="B5162">
        <f t="shared" si="320"/>
        <v>9</v>
      </c>
      <c r="C5162">
        <f t="shared" si="321"/>
        <v>14</v>
      </c>
      <c r="D5162">
        <f t="shared" si="323"/>
        <v>1</v>
      </c>
      <c r="E5162">
        <f t="shared" si="322"/>
        <v>16</v>
      </c>
      <c r="F5162">
        <v>2</v>
      </c>
      <c r="G5162">
        <v>48</v>
      </c>
      <c r="H5162">
        <v>26</v>
      </c>
      <c r="I5162">
        <v>22</v>
      </c>
      <c r="J5162">
        <v>25.041</v>
      </c>
      <c r="K5162">
        <v>121.556945</v>
      </c>
      <c r="L5162" t="s">
        <v>6</v>
      </c>
      <c r="M5162" t="s">
        <v>7</v>
      </c>
      <c r="N5162" t="s">
        <v>8</v>
      </c>
      <c r="O5162">
        <v>1</v>
      </c>
      <c r="P5162" t="s">
        <v>83</v>
      </c>
      <c r="Q5162">
        <v>306.39</v>
      </c>
      <c r="R5162">
        <v>1011</v>
      </c>
      <c r="S5162">
        <v>58</v>
      </c>
      <c r="T5162">
        <v>8.1999999999999993</v>
      </c>
    </row>
    <row r="5163" spans="1:20">
      <c r="A5163" s="1">
        <v>42261.681574074071</v>
      </c>
      <c r="B5163">
        <f t="shared" si="320"/>
        <v>9</v>
      </c>
      <c r="C5163">
        <f t="shared" si="321"/>
        <v>14</v>
      </c>
      <c r="D5163">
        <f t="shared" si="323"/>
        <v>1</v>
      </c>
      <c r="E5163">
        <f t="shared" si="322"/>
        <v>16</v>
      </c>
      <c r="F5163">
        <v>20</v>
      </c>
      <c r="G5163">
        <v>56</v>
      </c>
      <c r="H5163">
        <v>26</v>
      </c>
      <c r="I5163">
        <v>30</v>
      </c>
      <c r="J5163">
        <v>25.025895999999999</v>
      </c>
      <c r="K5163">
        <v>121.54329300000001</v>
      </c>
      <c r="L5163" t="s">
        <v>6</v>
      </c>
      <c r="M5163" t="s">
        <v>9</v>
      </c>
      <c r="N5163" t="s">
        <v>10</v>
      </c>
      <c r="O5163">
        <v>1</v>
      </c>
      <c r="P5163" t="s">
        <v>83</v>
      </c>
      <c r="Q5163">
        <v>306.39</v>
      </c>
      <c r="R5163">
        <v>1011</v>
      </c>
      <c r="S5163">
        <v>58</v>
      </c>
      <c r="T5163">
        <v>8.1999999999999993</v>
      </c>
    </row>
    <row r="5164" spans="1:20">
      <c r="A5164" s="1">
        <v>42261.681574074071</v>
      </c>
      <c r="B5164">
        <f t="shared" si="320"/>
        <v>9</v>
      </c>
      <c r="C5164">
        <f t="shared" si="321"/>
        <v>14</v>
      </c>
      <c r="D5164">
        <f t="shared" si="323"/>
        <v>1</v>
      </c>
      <c r="E5164">
        <f t="shared" si="322"/>
        <v>16</v>
      </c>
      <c r="F5164">
        <v>24</v>
      </c>
      <c r="G5164">
        <v>46</v>
      </c>
      <c r="H5164">
        <v>13</v>
      </c>
      <c r="I5164">
        <v>33</v>
      </c>
      <c r="J5164">
        <v>25.032980999999999</v>
      </c>
      <c r="K5164">
        <v>121.537328</v>
      </c>
      <c r="L5164" t="s">
        <v>6</v>
      </c>
      <c r="M5164" t="s">
        <v>11</v>
      </c>
      <c r="N5164" t="s">
        <v>12</v>
      </c>
      <c r="O5164">
        <v>1</v>
      </c>
      <c r="P5164" t="s">
        <v>83</v>
      </c>
      <c r="Q5164">
        <v>306.39</v>
      </c>
      <c r="R5164">
        <v>1011</v>
      </c>
      <c r="S5164">
        <v>58</v>
      </c>
      <c r="T5164">
        <v>8.1999999999999993</v>
      </c>
    </row>
    <row r="5165" spans="1:20">
      <c r="A5165" s="1">
        <v>42261.681574074071</v>
      </c>
      <c r="B5165">
        <f t="shared" si="320"/>
        <v>9</v>
      </c>
      <c r="C5165">
        <f t="shared" si="321"/>
        <v>14</v>
      </c>
      <c r="D5165">
        <f t="shared" si="323"/>
        <v>1</v>
      </c>
      <c r="E5165">
        <f t="shared" si="322"/>
        <v>16</v>
      </c>
      <c r="F5165">
        <v>29</v>
      </c>
      <c r="G5165">
        <v>54</v>
      </c>
      <c r="H5165">
        <v>14</v>
      </c>
      <c r="I5165">
        <v>40</v>
      </c>
      <c r="J5165">
        <v>25.031639999999999</v>
      </c>
      <c r="K5165">
        <v>121.52655</v>
      </c>
      <c r="L5165" t="s">
        <v>6</v>
      </c>
      <c r="M5165" t="s">
        <v>13</v>
      </c>
      <c r="N5165" t="s">
        <v>14</v>
      </c>
      <c r="O5165">
        <v>1</v>
      </c>
      <c r="P5165" t="s">
        <v>83</v>
      </c>
      <c r="Q5165">
        <v>306.39</v>
      </c>
      <c r="R5165">
        <v>1011</v>
      </c>
      <c r="S5165">
        <v>58</v>
      </c>
      <c r="T5165">
        <v>8.1999999999999993</v>
      </c>
    </row>
    <row r="5166" spans="1:20">
      <c r="A5166" s="1">
        <v>42261.681574074071</v>
      </c>
      <c r="B5166">
        <f t="shared" si="320"/>
        <v>9</v>
      </c>
      <c r="C5166">
        <f t="shared" si="321"/>
        <v>14</v>
      </c>
      <c r="D5166">
        <f t="shared" si="323"/>
        <v>1</v>
      </c>
      <c r="E5166">
        <f t="shared" si="322"/>
        <v>16</v>
      </c>
      <c r="F5166">
        <v>30</v>
      </c>
      <c r="G5166">
        <v>74</v>
      </c>
      <c r="H5166">
        <v>39</v>
      </c>
      <c r="I5166">
        <v>33</v>
      </c>
      <c r="J5166">
        <v>25.017054000000002</v>
      </c>
      <c r="K5166">
        <v>121.544352</v>
      </c>
      <c r="L5166" t="s">
        <v>6</v>
      </c>
      <c r="M5166" t="s">
        <v>15</v>
      </c>
      <c r="N5166" t="s">
        <v>16</v>
      </c>
      <c r="O5166">
        <v>1</v>
      </c>
      <c r="P5166" t="s">
        <v>83</v>
      </c>
      <c r="Q5166">
        <v>306.39</v>
      </c>
      <c r="R5166">
        <v>1011</v>
      </c>
      <c r="S5166">
        <v>58</v>
      </c>
      <c r="T5166">
        <v>8.1999999999999993</v>
      </c>
    </row>
    <row r="5167" spans="1:20">
      <c r="A5167" s="1">
        <v>42261.681574074071</v>
      </c>
      <c r="B5167">
        <f t="shared" si="320"/>
        <v>9</v>
      </c>
      <c r="C5167">
        <f t="shared" si="321"/>
        <v>14</v>
      </c>
      <c r="D5167">
        <f t="shared" si="323"/>
        <v>1</v>
      </c>
      <c r="E5167">
        <f t="shared" si="322"/>
        <v>16</v>
      </c>
      <c r="F5167">
        <v>31</v>
      </c>
      <c r="G5167">
        <v>30</v>
      </c>
      <c r="H5167">
        <v>20</v>
      </c>
      <c r="I5167">
        <v>10</v>
      </c>
      <c r="J5167">
        <v>25.022413</v>
      </c>
      <c r="K5167">
        <v>121.53456</v>
      </c>
      <c r="L5167" t="s">
        <v>6</v>
      </c>
      <c r="M5167" t="s">
        <v>17</v>
      </c>
      <c r="N5167" t="s">
        <v>18</v>
      </c>
      <c r="O5167">
        <v>1</v>
      </c>
      <c r="P5167" t="s">
        <v>83</v>
      </c>
      <c r="Q5167">
        <v>306.39</v>
      </c>
      <c r="R5167">
        <v>1011</v>
      </c>
      <c r="S5167">
        <v>58</v>
      </c>
      <c r="T5167">
        <v>8.1999999999999993</v>
      </c>
    </row>
    <row r="5168" spans="1:20">
      <c r="A5168" s="1">
        <v>42261.681574074071</v>
      </c>
      <c r="B5168">
        <f t="shared" si="320"/>
        <v>9</v>
      </c>
      <c r="C5168">
        <f t="shared" si="321"/>
        <v>14</v>
      </c>
      <c r="D5168">
        <f t="shared" si="323"/>
        <v>1</v>
      </c>
      <c r="E5168">
        <f t="shared" si="322"/>
        <v>16</v>
      </c>
      <c r="F5168">
        <v>32</v>
      </c>
      <c r="G5168">
        <v>30</v>
      </c>
      <c r="H5168">
        <v>10</v>
      </c>
      <c r="I5168">
        <v>19</v>
      </c>
      <c r="J5168">
        <v>25.023883999999999</v>
      </c>
      <c r="K5168">
        <v>121.553161</v>
      </c>
      <c r="L5168" t="s">
        <v>6</v>
      </c>
      <c r="M5168" t="s">
        <v>19</v>
      </c>
      <c r="N5168" t="s">
        <v>20</v>
      </c>
      <c r="O5168">
        <v>1</v>
      </c>
      <c r="P5168" t="s">
        <v>83</v>
      </c>
      <c r="Q5168">
        <v>306.39</v>
      </c>
      <c r="R5168">
        <v>1011</v>
      </c>
      <c r="S5168">
        <v>58</v>
      </c>
      <c r="T5168">
        <v>8.1999999999999993</v>
      </c>
    </row>
    <row r="5169" spans="1:20">
      <c r="A5169" s="1">
        <v>42261.681574074071</v>
      </c>
      <c r="B5169">
        <f t="shared" si="320"/>
        <v>9</v>
      </c>
      <c r="C5169">
        <f t="shared" si="321"/>
        <v>14</v>
      </c>
      <c r="D5169">
        <f t="shared" si="323"/>
        <v>1</v>
      </c>
      <c r="E5169">
        <f t="shared" si="322"/>
        <v>16</v>
      </c>
      <c r="F5169">
        <v>36</v>
      </c>
      <c r="G5169">
        <v>72</v>
      </c>
      <c r="H5169">
        <v>23</v>
      </c>
      <c r="I5169">
        <v>48</v>
      </c>
      <c r="J5169">
        <v>25.02101</v>
      </c>
      <c r="K5169">
        <v>121.54152999999999</v>
      </c>
      <c r="L5169" t="s">
        <v>6</v>
      </c>
      <c r="M5169" t="s">
        <v>21</v>
      </c>
      <c r="N5169" t="s">
        <v>22</v>
      </c>
      <c r="O5169">
        <v>1</v>
      </c>
      <c r="P5169" t="s">
        <v>83</v>
      </c>
      <c r="Q5169">
        <v>306.39</v>
      </c>
      <c r="R5169">
        <v>1011</v>
      </c>
      <c r="S5169">
        <v>58</v>
      </c>
      <c r="T5169">
        <v>8.1999999999999993</v>
      </c>
    </row>
    <row r="5170" spans="1:20">
      <c r="A5170" s="1">
        <v>42261.681574074071</v>
      </c>
      <c r="B5170">
        <f t="shared" si="320"/>
        <v>9</v>
      </c>
      <c r="C5170">
        <f t="shared" si="321"/>
        <v>14</v>
      </c>
      <c r="D5170">
        <f t="shared" si="323"/>
        <v>1</v>
      </c>
      <c r="E5170">
        <f t="shared" si="322"/>
        <v>16</v>
      </c>
      <c r="F5170">
        <v>37</v>
      </c>
      <c r="G5170">
        <v>46</v>
      </c>
      <c r="H5170">
        <v>23</v>
      </c>
      <c r="I5170">
        <v>20</v>
      </c>
      <c r="J5170">
        <v>25.0337</v>
      </c>
      <c r="K5170">
        <v>121.529166</v>
      </c>
      <c r="L5170" t="s">
        <v>6</v>
      </c>
      <c r="M5170" t="s">
        <v>23</v>
      </c>
      <c r="N5170" t="s">
        <v>24</v>
      </c>
      <c r="O5170">
        <v>1</v>
      </c>
      <c r="P5170" t="s">
        <v>83</v>
      </c>
      <c r="Q5170">
        <v>306.39</v>
      </c>
      <c r="R5170">
        <v>1011</v>
      </c>
      <c r="S5170">
        <v>58</v>
      </c>
      <c r="T5170">
        <v>8.1999999999999993</v>
      </c>
    </row>
    <row r="5171" spans="1:20">
      <c r="A5171" s="1">
        <v>42261.681574074071</v>
      </c>
      <c r="B5171">
        <f t="shared" si="320"/>
        <v>9</v>
      </c>
      <c r="C5171">
        <f t="shared" si="321"/>
        <v>14</v>
      </c>
      <c r="D5171">
        <f t="shared" si="323"/>
        <v>1</v>
      </c>
      <c r="E5171">
        <f t="shared" si="322"/>
        <v>16</v>
      </c>
      <c r="F5171">
        <v>38</v>
      </c>
      <c r="G5171">
        <v>34</v>
      </c>
      <c r="H5171">
        <v>15</v>
      </c>
      <c r="I5171">
        <v>19</v>
      </c>
      <c r="J5171">
        <v>25.02665</v>
      </c>
      <c r="K5171">
        <v>121.52889</v>
      </c>
      <c r="L5171" t="s">
        <v>6</v>
      </c>
      <c r="M5171" t="s">
        <v>25</v>
      </c>
      <c r="N5171" t="s">
        <v>26</v>
      </c>
      <c r="O5171">
        <v>1</v>
      </c>
      <c r="P5171" t="s">
        <v>83</v>
      </c>
      <c r="Q5171">
        <v>306.39</v>
      </c>
      <c r="R5171">
        <v>1011</v>
      </c>
      <c r="S5171">
        <v>58</v>
      </c>
      <c r="T5171">
        <v>8.1999999999999993</v>
      </c>
    </row>
    <row r="5172" spans="1:20">
      <c r="A5172" s="1">
        <v>42261.681574074071</v>
      </c>
      <c r="B5172">
        <f t="shared" si="320"/>
        <v>9</v>
      </c>
      <c r="C5172">
        <f t="shared" si="321"/>
        <v>14</v>
      </c>
      <c r="D5172">
        <f t="shared" si="323"/>
        <v>1</v>
      </c>
      <c r="E5172">
        <f t="shared" si="322"/>
        <v>16</v>
      </c>
      <c r="F5172">
        <v>45</v>
      </c>
      <c r="G5172">
        <v>30</v>
      </c>
      <c r="H5172">
        <v>19</v>
      </c>
      <c r="I5172">
        <v>11</v>
      </c>
      <c r="J5172">
        <v>25.014759999999999</v>
      </c>
      <c r="K5172">
        <v>121.534538</v>
      </c>
      <c r="L5172" t="s">
        <v>27</v>
      </c>
      <c r="M5172" t="s">
        <v>28</v>
      </c>
      <c r="N5172" t="s">
        <v>29</v>
      </c>
      <c r="O5172">
        <v>1</v>
      </c>
      <c r="P5172" t="s">
        <v>83</v>
      </c>
      <c r="Q5172">
        <v>306.39</v>
      </c>
      <c r="R5172">
        <v>1011</v>
      </c>
      <c r="S5172">
        <v>58</v>
      </c>
      <c r="T5172">
        <v>8.1999999999999993</v>
      </c>
    </row>
    <row r="5173" spans="1:20">
      <c r="A5173" s="1">
        <v>42261.681574074071</v>
      </c>
      <c r="B5173">
        <f t="shared" si="320"/>
        <v>9</v>
      </c>
      <c r="C5173">
        <f t="shared" si="321"/>
        <v>14</v>
      </c>
      <c r="D5173">
        <f t="shared" si="323"/>
        <v>1</v>
      </c>
      <c r="E5173">
        <f t="shared" si="322"/>
        <v>16</v>
      </c>
      <c r="F5173">
        <v>47</v>
      </c>
      <c r="G5173">
        <v>40</v>
      </c>
      <c r="H5173">
        <v>18</v>
      </c>
      <c r="I5173">
        <v>21</v>
      </c>
      <c r="J5173">
        <v>25.041924000000002</v>
      </c>
      <c r="K5173">
        <v>121.533862</v>
      </c>
      <c r="L5173" t="s">
        <v>6</v>
      </c>
      <c r="M5173" t="s">
        <v>30</v>
      </c>
      <c r="N5173" t="s">
        <v>31</v>
      </c>
      <c r="O5173">
        <v>1</v>
      </c>
      <c r="P5173" t="s">
        <v>83</v>
      </c>
      <c r="Q5173">
        <v>306.39</v>
      </c>
      <c r="R5173">
        <v>1011</v>
      </c>
      <c r="S5173">
        <v>58</v>
      </c>
      <c r="T5173">
        <v>8.1999999999999993</v>
      </c>
    </row>
    <row r="5174" spans="1:20">
      <c r="A5174" s="1">
        <v>42261.681574074071</v>
      </c>
      <c r="B5174">
        <f t="shared" si="320"/>
        <v>9</v>
      </c>
      <c r="C5174">
        <f t="shared" si="321"/>
        <v>14</v>
      </c>
      <c r="D5174">
        <f t="shared" si="323"/>
        <v>1</v>
      </c>
      <c r="E5174">
        <f t="shared" si="322"/>
        <v>16</v>
      </c>
      <c r="F5174">
        <v>49</v>
      </c>
      <c r="G5174">
        <v>52</v>
      </c>
      <c r="H5174">
        <v>26</v>
      </c>
      <c r="I5174">
        <v>25</v>
      </c>
      <c r="J5174">
        <v>25.040901000000002</v>
      </c>
      <c r="K5174">
        <v>121.54825200000001</v>
      </c>
      <c r="L5174" t="s">
        <v>6</v>
      </c>
      <c r="M5174" t="s">
        <v>32</v>
      </c>
      <c r="N5174" t="s">
        <v>33</v>
      </c>
      <c r="O5174">
        <v>1</v>
      </c>
      <c r="P5174" t="s">
        <v>83</v>
      </c>
      <c r="Q5174">
        <v>306.39</v>
      </c>
      <c r="R5174">
        <v>1011</v>
      </c>
      <c r="S5174">
        <v>58</v>
      </c>
      <c r="T5174">
        <v>8.1999999999999993</v>
      </c>
    </row>
    <row r="5175" spans="1:20">
      <c r="A5175" s="1">
        <v>42261.681574074071</v>
      </c>
      <c r="B5175">
        <f t="shared" si="320"/>
        <v>9</v>
      </c>
      <c r="C5175">
        <f t="shared" si="321"/>
        <v>14</v>
      </c>
      <c r="D5175">
        <f t="shared" si="323"/>
        <v>1</v>
      </c>
      <c r="E5175">
        <f t="shared" si="322"/>
        <v>16</v>
      </c>
      <c r="F5175">
        <v>54</v>
      </c>
      <c r="G5175">
        <v>30</v>
      </c>
      <c r="H5175">
        <v>13</v>
      </c>
      <c r="I5175">
        <v>16</v>
      </c>
      <c r="J5175">
        <v>25.028797999999998</v>
      </c>
      <c r="K5175">
        <v>121.538073</v>
      </c>
      <c r="L5175" t="s">
        <v>6</v>
      </c>
      <c r="M5175" t="s">
        <v>34</v>
      </c>
      <c r="N5175" t="s">
        <v>35</v>
      </c>
      <c r="O5175">
        <v>1</v>
      </c>
      <c r="P5175" t="s">
        <v>83</v>
      </c>
      <c r="Q5175">
        <v>306.39</v>
      </c>
      <c r="R5175">
        <v>1011</v>
      </c>
      <c r="S5175">
        <v>58</v>
      </c>
      <c r="T5175">
        <v>8.1999999999999993</v>
      </c>
    </row>
    <row r="5176" spans="1:20">
      <c r="A5176" s="1">
        <v>42261.681574074071</v>
      </c>
      <c r="B5176">
        <f t="shared" si="320"/>
        <v>9</v>
      </c>
      <c r="C5176">
        <f t="shared" si="321"/>
        <v>14</v>
      </c>
      <c r="D5176">
        <f t="shared" si="323"/>
        <v>1</v>
      </c>
      <c r="E5176">
        <f t="shared" si="322"/>
        <v>16</v>
      </c>
      <c r="F5176">
        <v>57</v>
      </c>
      <c r="G5176">
        <v>46</v>
      </c>
      <c r="H5176">
        <v>16</v>
      </c>
      <c r="I5176">
        <v>29</v>
      </c>
      <c r="J5176">
        <v>25.026216999999999</v>
      </c>
      <c r="K5176">
        <v>121.53519</v>
      </c>
      <c r="L5176" t="s">
        <v>6</v>
      </c>
      <c r="M5176" t="s">
        <v>36</v>
      </c>
      <c r="N5176" t="s">
        <v>37</v>
      </c>
      <c r="O5176">
        <v>1</v>
      </c>
      <c r="P5176" t="s">
        <v>83</v>
      </c>
      <c r="Q5176">
        <v>306.39</v>
      </c>
      <c r="R5176">
        <v>1011</v>
      </c>
      <c r="S5176">
        <v>58</v>
      </c>
      <c r="T5176">
        <v>8.1999999999999993</v>
      </c>
    </row>
    <row r="5177" spans="1:20">
      <c r="A5177" s="1">
        <v>42261.681574074071</v>
      </c>
      <c r="B5177">
        <f t="shared" si="320"/>
        <v>9</v>
      </c>
      <c r="C5177">
        <f t="shared" si="321"/>
        <v>14</v>
      </c>
      <c r="D5177">
        <f t="shared" si="323"/>
        <v>1</v>
      </c>
      <c r="E5177">
        <f t="shared" si="322"/>
        <v>16</v>
      </c>
      <c r="F5177">
        <v>61</v>
      </c>
      <c r="G5177">
        <v>46</v>
      </c>
      <c r="H5177">
        <v>16</v>
      </c>
      <c r="I5177">
        <v>30</v>
      </c>
      <c r="J5177">
        <v>25.013100000000001</v>
      </c>
      <c r="K5177">
        <v>121.539723</v>
      </c>
      <c r="L5177" t="s">
        <v>6</v>
      </c>
      <c r="M5177" t="s">
        <v>38</v>
      </c>
      <c r="N5177" t="s">
        <v>39</v>
      </c>
      <c r="O5177">
        <v>1</v>
      </c>
      <c r="P5177" t="s">
        <v>83</v>
      </c>
      <c r="Q5177">
        <v>306.39</v>
      </c>
      <c r="R5177">
        <v>1011</v>
      </c>
      <c r="S5177">
        <v>58</v>
      </c>
      <c r="T5177">
        <v>8.1999999999999993</v>
      </c>
    </row>
    <row r="5178" spans="1:20">
      <c r="A5178" s="1">
        <v>42261.681574074071</v>
      </c>
      <c r="B5178">
        <f t="shared" si="320"/>
        <v>9</v>
      </c>
      <c r="C5178">
        <f t="shared" si="321"/>
        <v>14</v>
      </c>
      <c r="D5178">
        <f t="shared" si="323"/>
        <v>1</v>
      </c>
      <c r="E5178">
        <f t="shared" si="322"/>
        <v>16</v>
      </c>
      <c r="F5178">
        <v>63</v>
      </c>
      <c r="G5178">
        <v>36</v>
      </c>
      <c r="H5178">
        <v>3</v>
      </c>
      <c r="I5178">
        <v>33</v>
      </c>
      <c r="J5178">
        <v>25.037569000000001</v>
      </c>
      <c r="K5178">
        <v>121.545632</v>
      </c>
      <c r="L5178" t="s">
        <v>6</v>
      </c>
      <c r="M5178" t="s">
        <v>40</v>
      </c>
      <c r="N5178" t="s">
        <v>41</v>
      </c>
      <c r="O5178">
        <v>1</v>
      </c>
      <c r="P5178" t="s">
        <v>83</v>
      </c>
      <c r="Q5178">
        <v>306.39</v>
      </c>
      <c r="R5178">
        <v>1011</v>
      </c>
      <c r="S5178">
        <v>58</v>
      </c>
      <c r="T5178">
        <v>8.1999999999999993</v>
      </c>
    </row>
    <row r="5179" spans="1:20">
      <c r="A5179" s="1">
        <v>42261.681574074071</v>
      </c>
      <c r="B5179">
        <f t="shared" si="320"/>
        <v>9</v>
      </c>
      <c r="C5179">
        <f t="shared" si="321"/>
        <v>14</v>
      </c>
      <c r="D5179">
        <f t="shared" si="323"/>
        <v>1</v>
      </c>
      <c r="E5179">
        <f t="shared" si="322"/>
        <v>16</v>
      </c>
      <c r="F5179">
        <v>71</v>
      </c>
      <c r="G5179">
        <v>30</v>
      </c>
      <c r="H5179">
        <v>5</v>
      </c>
      <c r="I5179">
        <v>24</v>
      </c>
      <c r="J5179">
        <v>25.032985</v>
      </c>
      <c r="K5179">
        <v>121.554204</v>
      </c>
      <c r="L5179" t="s">
        <v>6</v>
      </c>
      <c r="M5179" t="s">
        <v>42</v>
      </c>
      <c r="N5179" t="s">
        <v>43</v>
      </c>
      <c r="O5179">
        <v>1</v>
      </c>
      <c r="P5179" t="s">
        <v>83</v>
      </c>
      <c r="Q5179">
        <v>306.39</v>
      </c>
      <c r="R5179">
        <v>1011</v>
      </c>
      <c r="S5179">
        <v>58</v>
      </c>
      <c r="T5179">
        <v>8.1999999999999993</v>
      </c>
    </row>
    <row r="5180" spans="1:20">
      <c r="A5180" s="1">
        <v>42261.681574074071</v>
      </c>
      <c r="B5180">
        <f t="shared" si="320"/>
        <v>9</v>
      </c>
      <c r="C5180">
        <f t="shared" si="321"/>
        <v>14</v>
      </c>
      <c r="D5180">
        <f t="shared" si="323"/>
        <v>1</v>
      </c>
      <c r="E5180">
        <f t="shared" si="322"/>
        <v>16</v>
      </c>
      <c r="F5180">
        <v>81</v>
      </c>
      <c r="G5180">
        <v>40</v>
      </c>
      <c r="H5180">
        <v>2</v>
      </c>
      <c r="I5180">
        <v>36</v>
      </c>
      <c r="J5180">
        <v>25.020547000000001</v>
      </c>
      <c r="K5180">
        <v>121.528552</v>
      </c>
      <c r="L5180" t="s">
        <v>6</v>
      </c>
      <c r="M5180" t="s">
        <v>44</v>
      </c>
      <c r="N5180" t="s">
        <v>45</v>
      </c>
      <c r="O5180">
        <v>1</v>
      </c>
      <c r="P5180" t="s">
        <v>83</v>
      </c>
      <c r="Q5180">
        <v>306.39</v>
      </c>
      <c r="R5180">
        <v>1011</v>
      </c>
      <c r="S5180">
        <v>58</v>
      </c>
      <c r="T5180">
        <v>8.1999999999999993</v>
      </c>
    </row>
    <row r="5181" spans="1:20">
      <c r="A5181" s="1">
        <v>42261.681574074071</v>
      </c>
      <c r="B5181">
        <f t="shared" si="320"/>
        <v>9</v>
      </c>
      <c r="C5181">
        <f t="shared" si="321"/>
        <v>14</v>
      </c>
      <c r="D5181">
        <f t="shared" si="323"/>
        <v>1</v>
      </c>
      <c r="E5181">
        <f t="shared" si="322"/>
        <v>16</v>
      </c>
      <c r="F5181">
        <v>83</v>
      </c>
      <c r="G5181">
        <v>74</v>
      </c>
      <c r="H5181">
        <v>40</v>
      </c>
      <c r="I5181">
        <v>32</v>
      </c>
      <c r="J5181">
        <v>25.033156000000002</v>
      </c>
      <c r="K5181">
        <v>121.535161</v>
      </c>
      <c r="L5181" t="s">
        <v>6</v>
      </c>
      <c r="M5181" t="s">
        <v>46</v>
      </c>
      <c r="N5181" t="s">
        <v>47</v>
      </c>
      <c r="O5181">
        <v>1</v>
      </c>
      <c r="P5181" t="s">
        <v>83</v>
      </c>
      <c r="Q5181">
        <v>306.39</v>
      </c>
      <c r="R5181">
        <v>1011</v>
      </c>
      <c r="S5181">
        <v>58</v>
      </c>
      <c r="T5181">
        <v>8.1999999999999993</v>
      </c>
    </row>
    <row r="5182" spans="1:20">
      <c r="A5182" s="1">
        <v>42261.681574074071</v>
      </c>
      <c r="B5182">
        <f t="shared" si="320"/>
        <v>9</v>
      </c>
      <c r="C5182">
        <f t="shared" si="321"/>
        <v>14</v>
      </c>
      <c r="D5182">
        <f t="shared" si="323"/>
        <v>1</v>
      </c>
      <c r="E5182">
        <f t="shared" si="322"/>
        <v>16</v>
      </c>
      <c r="F5182">
        <v>85</v>
      </c>
      <c r="G5182">
        <v>46</v>
      </c>
      <c r="H5182">
        <v>8</v>
      </c>
      <c r="I5182">
        <v>38</v>
      </c>
      <c r="J5182">
        <v>25.033362</v>
      </c>
      <c r="K5182">
        <v>121.54911</v>
      </c>
      <c r="L5182" t="s">
        <v>6</v>
      </c>
      <c r="M5182" t="s">
        <v>48</v>
      </c>
      <c r="N5182" t="s">
        <v>49</v>
      </c>
      <c r="O5182">
        <v>1</v>
      </c>
      <c r="P5182" t="s">
        <v>83</v>
      </c>
      <c r="Q5182">
        <v>306.39</v>
      </c>
      <c r="R5182">
        <v>1011</v>
      </c>
      <c r="S5182">
        <v>58</v>
      </c>
      <c r="T5182">
        <v>8.1999999999999993</v>
      </c>
    </row>
    <row r="5183" spans="1:20">
      <c r="A5183" s="1">
        <v>42261.681574074071</v>
      </c>
      <c r="B5183">
        <f t="shared" si="320"/>
        <v>9</v>
      </c>
      <c r="C5183">
        <f t="shared" si="321"/>
        <v>14</v>
      </c>
      <c r="D5183">
        <f t="shared" si="323"/>
        <v>1</v>
      </c>
      <c r="E5183">
        <f t="shared" si="322"/>
        <v>16</v>
      </c>
      <c r="F5183">
        <v>87</v>
      </c>
      <c r="G5183">
        <v>58</v>
      </c>
      <c r="H5183">
        <v>35</v>
      </c>
      <c r="I5183">
        <v>22</v>
      </c>
      <c r="J5183">
        <v>25.033078</v>
      </c>
      <c r="K5183">
        <v>121.543057</v>
      </c>
      <c r="L5183" t="s">
        <v>6</v>
      </c>
      <c r="M5183" t="s">
        <v>50</v>
      </c>
      <c r="N5183" t="s">
        <v>51</v>
      </c>
      <c r="O5183">
        <v>1</v>
      </c>
      <c r="P5183" t="s">
        <v>83</v>
      </c>
      <c r="Q5183">
        <v>306.39</v>
      </c>
      <c r="R5183">
        <v>1011</v>
      </c>
      <c r="S5183">
        <v>58</v>
      </c>
      <c r="T5183">
        <v>8.1999999999999993</v>
      </c>
    </row>
    <row r="5184" spans="1:20">
      <c r="A5184" s="1">
        <v>42261.681574074071</v>
      </c>
      <c r="B5184">
        <f t="shared" si="320"/>
        <v>9</v>
      </c>
      <c r="C5184">
        <f t="shared" si="321"/>
        <v>14</v>
      </c>
      <c r="D5184">
        <f t="shared" si="323"/>
        <v>1</v>
      </c>
      <c r="E5184">
        <f t="shared" si="322"/>
        <v>16</v>
      </c>
      <c r="F5184">
        <v>111</v>
      </c>
      <c r="G5184">
        <v>54</v>
      </c>
      <c r="H5184">
        <v>22</v>
      </c>
      <c r="I5184">
        <v>32</v>
      </c>
      <c r="J5184">
        <v>25.040184</v>
      </c>
      <c r="K5184">
        <v>121.543497</v>
      </c>
      <c r="L5184" t="s">
        <v>6</v>
      </c>
      <c r="M5184" t="s">
        <v>52</v>
      </c>
      <c r="N5184" t="s">
        <v>53</v>
      </c>
      <c r="O5184">
        <v>1</v>
      </c>
      <c r="P5184" t="s">
        <v>83</v>
      </c>
      <c r="Q5184">
        <v>306.39</v>
      </c>
      <c r="R5184">
        <v>1011</v>
      </c>
      <c r="S5184">
        <v>58</v>
      </c>
      <c r="T5184">
        <v>8.1999999999999993</v>
      </c>
    </row>
    <row r="5185" spans="1:20">
      <c r="A5185" s="1">
        <v>42261.681574074071</v>
      </c>
      <c r="B5185">
        <f t="shared" si="320"/>
        <v>9</v>
      </c>
      <c r="C5185">
        <f t="shared" si="321"/>
        <v>14</v>
      </c>
      <c r="D5185">
        <f t="shared" si="323"/>
        <v>1</v>
      </c>
      <c r="E5185">
        <f t="shared" si="322"/>
        <v>16</v>
      </c>
      <c r="F5185">
        <v>126</v>
      </c>
      <c r="G5185">
        <v>30</v>
      </c>
      <c r="H5185">
        <v>17</v>
      </c>
      <c r="I5185">
        <v>13</v>
      </c>
      <c r="J5185">
        <v>25.022072999999999</v>
      </c>
      <c r="K5185">
        <v>121.54833600000001</v>
      </c>
      <c r="L5185" t="s">
        <v>6</v>
      </c>
      <c r="M5185" t="s">
        <v>54</v>
      </c>
      <c r="N5185" t="s">
        <v>55</v>
      </c>
      <c r="O5185">
        <v>1</v>
      </c>
      <c r="P5185" t="s">
        <v>83</v>
      </c>
      <c r="Q5185">
        <v>306.39</v>
      </c>
      <c r="R5185">
        <v>1011</v>
      </c>
      <c r="S5185">
        <v>58</v>
      </c>
      <c r="T5185">
        <v>8.1999999999999993</v>
      </c>
    </row>
    <row r="5186" spans="1:20">
      <c r="A5186" s="1">
        <v>42261.681574074071</v>
      </c>
      <c r="B5186">
        <f t="shared" ref="B5186:B5249" si="324">MONTH(A5186)</f>
        <v>9</v>
      </c>
      <c r="C5186">
        <f t="shared" ref="C5186:C5249" si="325">DAY(A5186)</f>
        <v>14</v>
      </c>
      <c r="D5186">
        <f t="shared" si="323"/>
        <v>1</v>
      </c>
      <c r="E5186">
        <f t="shared" ref="E5186:E5249" si="326">HOUR(A5186)</f>
        <v>16</v>
      </c>
      <c r="F5186">
        <v>128</v>
      </c>
      <c r="G5186">
        <v>36</v>
      </c>
      <c r="H5186">
        <v>9</v>
      </c>
      <c r="I5186">
        <v>26</v>
      </c>
      <c r="J5186">
        <v>25.026807999999999</v>
      </c>
      <c r="K5186">
        <v>121.54672600000001</v>
      </c>
      <c r="L5186" t="s">
        <v>6</v>
      </c>
      <c r="M5186" t="s">
        <v>56</v>
      </c>
      <c r="N5186" t="s">
        <v>57</v>
      </c>
      <c r="O5186">
        <v>1</v>
      </c>
      <c r="P5186" t="s">
        <v>83</v>
      </c>
      <c r="Q5186">
        <v>306.39</v>
      </c>
      <c r="R5186">
        <v>1011</v>
      </c>
      <c r="S5186">
        <v>58</v>
      </c>
      <c r="T5186">
        <v>8.1999999999999993</v>
      </c>
    </row>
    <row r="5187" spans="1:20">
      <c r="A5187" s="1">
        <v>42261.681574074071</v>
      </c>
      <c r="B5187">
        <f t="shared" si="324"/>
        <v>9</v>
      </c>
      <c r="C5187">
        <f t="shared" si="325"/>
        <v>14</v>
      </c>
      <c r="D5187">
        <f t="shared" ref="D5187:D5250" si="327">IF(WEEKDAY(A5187)=1,0,IF(WEEKDAY(A5187)=7,0,1))</f>
        <v>1</v>
      </c>
      <c r="E5187">
        <f t="shared" si="326"/>
        <v>16</v>
      </c>
      <c r="F5187">
        <v>132</v>
      </c>
      <c r="G5187">
        <v>88</v>
      </c>
      <c r="H5187">
        <v>1</v>
      </c>
      <c r="I5187">
        <v>83</v>
      </c>
      <c r="J5187">
        <v>25.01603085</v>
      </c>
      <c r="K5187">
        <v>121.5331757</v>
      </c>
      <c r="L5187" t="s">
        <v>6</v>
      </c>
      <c r="M5187" t="s">
        <v>58</v>
      </c>
      <c r="N5187" t="s">
        <v>59</v>
      </c>
      <c r="O5187">
        <v>1</v>
      </c>
      <c r="P5187" t="s">
        <v>83</v>
      </c>
      <c r="Q5187">
        <v>306.39</v>
      </c>
      <c r="R5187">
        <v>1011</v>
      </c>
      <c r="S5187">
        <v>58</v>
      </c>
      <c r="T5187">
        <v>8.1999999999999993</v>
      </c>
    </row>
    <row r="5188" spans="1:20">
      <c r="A5188" s="1">
        <v>42261.681574074071</v>
      </c>
      <c r="B5188">
        <f t="shared" si="324"/>
        <v>9</v>
      </c>
      <c r="C5188">
        <f t="shared" si="325"/>
        <v>14</v>
      </c>
      <c r="D5188">
        <f t="shared" si="327"/>
        <v>1</v>
      </c>
      <c r="E5188">
        <f t="shared" si="326"/>
        <v>16</v>
      </c>
      <c r="F5188">
        <v>163</v>
      </c>
      <c r="G5188">
        <v>72</v>
      </c>
      <c r="H5188">
        <v>6</v>
      </c>
      <c r="I5188">
        <v>65</v>
      </c>
      <c r="J5188">
        <v>25.018097000000001</v>
      </c>
      <c r="K5188">
        <v>121.559279</v>
      </c>
      <c r="L5188" t="s">
        <v>6</v>
      </c>
      <c r="M5188" t="s">
        <v>60</v>
      </c>
      <c r="N5188" t="s">
        <v>61</v>
      </c>
      <c r="O5188">
        <v>1</v>
      </c>
      <c r="P5188" t="s">
        <v>83</v>
      </c>
      <c r="Q5188">
        <v>306.39</v>
      </c>
      <c r="R5188">
        <v>1011</v>
      </c>
      <c r="S5188">
        <v>58</v>
      </c>
      <c r="T5188">
        <v>8.1999999999999993</v>
      </c>
    </row>
    <row r="5189" spans="1:20">
      <c r="A5189" s="1">
        <v>42261.681574074071</v>
      </c>
      <c r="B5189">
        <f t="shared" si="324"/>
        <v>9</v>
      </c>
      <c r="C5189">
        <f t="shared" si="325"/>
        <v>14</v>
      </c>
      <c r="D5189">
        <f t="shared" si="327"/>
        <v>1</v>
      </c>
      <c r="E5189">
        <f t="shared" si="326"/>
        <v>16</v>
      </c>
      <c r="F5189">
        <v>181</v>
      </c>
      <c r="G5189">
        <v>52</v>
      </c>
      <c r="H5189">
        <v>25</v>
      </c>
      <c r="I5189">
        <v>27</v>
      </c>
      <c r="J5189">
        <v>25.025849999999998</v>
      </c>
      <c r="K5189">
        <v>121.53738300000001</v>
      </c>
      <c r="L5189" t="s">
        <v>6</v>
      </c>
      <c r="M5189" t="s">
        <v>62</v>
      </c>
      <c r="N5189" t="s">
        <v>63</v>
      </c>
      <c r="O5189">
        <v>1</v>
      </c>
      <c r="P5189" t="s">
        <v>83</v>
      </c>
      <c r="Q5189">
        <v>306.39</v>
      </c>
      <c r="R5189">
        <v>1011</v>
      </c>
      <c r="S5189">
        <v>58</v>
      </c>
      <c r="T5189">
        <v>8.1999999999999993</v>
      </c>
    </row>
    <row r="5190" spans="1:20">
      <c r="A5190" s="1">
        <v>42261.681574074071</v>
      </c>
      <c r="B5190">
        <f t="shared" si="324"/>
        <v>9</v>
      </c>
      <c r="C5190">
        <f t="shared" si="325"/>
        <v>14</v>
      </c>
      <c r="D5190">
        <f t="shared" si="327"/>
        <v>1</v>
      </c>
      <c r="E5190">
        <f t="shared" si="326"/>
        <v>16</v>
      </c>
      <c r="F5190">
        <v>185</v>
      </c>
      <c r="G5190">
        <v>30</v>
      </c>
      <c r="H5190">
        <v>7</v>
      </c>
      <c r="I5190">
        <v>23</v>
      </c>
      <c r="J5190">
        <v>25.042342000000001</v>
      </c>
      <c r="K5190">
        <v>121.54604999999999</v>
      </c>
      <c r="L5190" t="s">
        <v>6</v>
      </c>
      <c r="M5190" t="s">
        <v>64</v>
      </c>
      <c r="N5190" t="s">
        <v>65</v>
      </c>
      <c r="O5190">
        <v>1</v>
      </c>
      <c r="P5190" t="s">
        <v>83</v>
      </c>
      <c r="Q5190">
        <v>306.39</v>
      </c>
      <c r="R5190">
        <v>1011</v>
      </c>
      <c r="S5190">
        <v>58</v>
      </c>
      <c r="T5190">
        <v>8.1999999999999993</v>
      </c>
    </row>
    <row r="5191" spans="1:20">
      <c r="A5191" s="1">
        <v>42261.681574074071</v>
      </c>
      <c r="B5191">
        <f t="shared" si="324"/>
        <v>9</v>
      </c>
      <c r="C5191">
        <f t="shared" si="325"/>
        <v>14</v>
      </c>
      <c r="D5191">
        <f t="shared" si="327"/>
        <v>1</v>
      </c>
      <c r="E5191">
        <f t="shared" si="326"/>
        <v>16</v>
      </c>
      <c r="F5191">
        <v>187</v>
      </c>
      <c r="G5191">
        <v>34</v>
      </c>
      <c r="H5191">
        <v>9</v>
      </c>
      <c r="I5191">
        <v>25</v>
      </c>
      <c r="J5191">
        <v>25.037465000000001</v>
      </c>
      <c r="K5191">
        <v>121.555769</v>
      </c>
      <c r="L5191" t="s">
        <v>6</v>
      </c>
      <c r="M5191" t="s">
        <v>66</v>
      </c>
      <c r="N5191" t="s">
        <v>67</v>
      </c>
      <c r="O5191">
        <v>1</v>
      </c>
      <c r="P5191" t="s">
        <v>83</v>
      </c>
      <c r="Q5191">
        <v>306.39</v>
      </c>
      <c r="R5191">
        <v>1011</v>
      </c>
      <c r="S5191">
        <v>58</v>
      </c>
      <c r="T5191">
        <v>8.1999999999999993</v>
      </c>
    </row>
    <row r="5192" spans="1:20">
      <c r="A5192" s="1">
        <v>42261.723240740743</v>
      </c>
      <c r="B5192">
        <f t="shared" si="324"/>
        <v>9</v>
      </c>
      <c r="C5192">
        <f t="shared" si="325"/>
        <v>14</v>
      </c>
      <c r="D5192">
        <f t="shared" si="327"/>
        <v>1</v>
      </c>
      <c r="E5192">
        <f t="shared" si="326"/>
        <v>17</v>
      </c>
      <c r="F5192">
        <v>2</v>
      </c>
      <c r="G5192">
        <v>48</v>
      </c>
      <c r="H5192">
        <v>15</v>
      </c>
      <c r="I5192">
        <v>33</v>
      </c>
      <c r="J5192">
        <v>25.041</v>
      </c>
      <c r="K5192">
        <v>121.556945</v>
      </c>
      <c r="L5192" t="s">
        <v>6</v>
      </c>
      <c r="M5192" t="s">
        <v>7</v>
      </c>
      <c r="N5192" t="s">
        <v>8</v>
      </c>
      <c r="O5192">
        <v>1</v>
      </c>
      <c r="P5192" t="s">
        <v>83</v>
      </c>
      <c r="Q5192">
        <v>305.10000000000002</v>
      </c>
      <c r="R5192">
        <v>1011</v>
      </c>
      <c r="S5192">
        <v>66</v>
      </c>
      <c r="T5192">
        <v>7.7</v>
      </c>
    </row>
    <row r="5193" spans="1:20">
      <c r="A5193" s="1">
        <v>42261.723240740743</v>
      </c>
      <c r="B5193">
        <f t="shared" si="324"/>
        <v>9</v>
      </c>
      <c r="C5193">
        <f t="shared" si="325"/>
        <v>14</v>
      </c>
      <c r="D5193">
        <f t="shared" si="327"/>
        <v>1</v>
      </c>
      <c r="E5193">
        <f t="shared" si="326"/>
        <v>17</v>
      </c>
      <c r="F5193">
        <v>20</v>
      </c>
      <c r="G5193">
        <v>56</v>
      </c>
      <c r="H5193">
        <v>15</v>
      </c>
      <c r="I5193">
        <v>41</v>
      </c>
      <c r="J5193">
        <v>25.025895999999999</v>
      </c>
      <c r="K5193">
        <v>121.54329300000001</v>
      </c>
      <c r="L5193" t="s">
        <v>6</v>
      </c>
      <c r="M5193" t="s">
        <v>9</v>
      </c>
      <c r="N5193" t="s">
        <v>10</v>
      </c>
      <c r="O5193">
        <v>1</v>
      </c>
      <c r="P5193" t="s">
        <v>83</v>
      </c>
      <c r="Q5193">
        <v>305.10000000000002</v>
      </c>
      <c r="R5193">
        <v>1011</v>
      </c>
      <c r="S5193">
        <v>66</v>
      </c>
      <c r="T5193">
        <v>7.7</v>
      </c>
    </row>
    <row r="5194" spans="1:20">
      <c r="A5194" s="1">
        <v>42261.723240740743</v>
      </c>
      <c r="B5194">
        <f t="shared" si="324"/>
        <v>9</v>
      </c>
      <c r="C5194">
        <f t="shared" si="325"/>
        <v>14</v>
      </c>
      <c r="D5194">
        <f t="shared" si="327"/>
        <v>1</v>
      </c>
      <c r="E5194">
        <f t="shared" si="326"/>
        <v>17</v>
      </c>
      <c r="F5194">
        <v>24</v>
      </c>
      <c r="G5194">
        <v>46</v>
      </c>
      <c r="H5194">
        <v>22</v>
      </c>
      <c r="I5194">
        <v>24</v>
      </c>
      <c r="J5194">
        <v>25.032980999999999</v>
      </c>
      <c r="K5194">
        <v>121.537328</v>
      </c>
      <c r="L5194" t="s">
        <v>6</v>
      </c>
      <c r="M5194" t="s">
        <v>11</v>
      </c>
      <c r="N5194" t="s">
        <v>12</v>
      </c>
      <c r="O5194">
        <v>1</v>
      </c>
      <c r="P5194" t="s">
        <v>83</v>
      </c>
      <c r="Q5194">
        <v>305.10000000000002</v>
      </c>
      <c r="R5194">
        <v>1011</v>
      </c>
      <c r="S5194">
        <v>66</v>
      </c>
      <c r="T5194">
        <v>7.7</v>
      </c>
    </row>
    <row r="5195" spans="1:20">
      <c r="A5195" s="1">
        <v>42261.723240740743</v>
      </c>
      <c r="B5195">
        <f t="shared" si="324"/>
        <v>9</v>
      </c>
      <c r="C5195">
        <f t="shared" si="325"/>
        <v>14</v>
      </c>
      <c r="D5195">
        <f t="shared" si="327"/>
        <v>1</v>
      </c>
      <c r="E5195">
        <f t="shared" si="326"/>
        <v>17</v>
      </c>
      <c r="F5195">
        <v>29</v>
      </c>
      <c r="G5195">
        <v>54</v>
      </c>
      <c r="H5195">
        <v>27</v>
      </c>
      <c r="I5195">
        <v>27</v>
      </c>
      <c r="J5195">
        <v>25.031639999999999</v>
      </c>
      <c r="K5195">
        <v>121.52655</v>
      </c>
      <c r="L5195" t="s">
        <v>6</v>
      </c>
      <c r="M5195" t="s">
        <v>13</v>
      </c>
      <c r="N5195" t="s">
        <v>14</v>
      </c>
      <c r="O5195">
        <v>1</v>
      </c>
      <c r="P5195" t="s">
        <v>83</v>
      </c>
      <c r="Q5195">
        <v>305.10000000000002</v>
      </c>
      <c r="R5195">
        <v>1011</v>
      </c>
      <c r="S5195">
        <v>66</v>
      </c>
      <c r="T5195">
        <v>7.7</v>
      </c>
    </row>
    <row r="5196" spans="1:20">
      <c r="A5196" s="1">
        <v>42261.723240740743</v>
      </c>
      <c r="B5196">
        <f t="shared" si="324"/>
        <v>9</v>
      </c>
      <c r="C5196">
        <f t="shared" si="325"/>
        <v>14</v>
      </c>
      <c r="D5196">
        <f t="shared" si="327"/>
        <v>1</v>
      </c>
      <c r="E5196">
        <f t="shared" si="326"/>
        <v>17</v>
      </c>
      <c r="F5196">
        <v>30</v>
      </c>
      <c r="G5196">
        <v>74</v>
      </c>
      <c r="H5196">
        <v>34</v>
      </c>
      <c r="I5196">
        <v>37</v>
      </c>
      <c r="J5196">
        <v>25.017054000000002</v>
      </c>
      <c r="K5196">
        <v>121.544352</v>
      </c>
      <c r="L5196" t="s">
        <v>6</v>
      </c>
      <c r="M5196" t="s">
        <v>15</v>
      </c>
      <c r="N5196" t="s">
        <v>16</v>
      </c>
      <c r="O5196">
        <v>1</v>
      </c>
      <c r="P5196" t="s">
        <v>83</v>
      </c>
      <c r="Q5196">
        <v>305.10000000000002</v>
      </c>
      <c r="R5196">
        <v>1011</v>
      </c>
      <c r="S5196">
        <v>66</v>
      </c>
      <c r="T5196">
        <v>7.7</v>
      </c>
    </row>
    <row r="5197" spans="1:20">
      <c r="A5197" s="1">
        <v>42261.723240740743</v>
      </c>
      <c r="B5197">
        <f t="shared" si="324"/>
        <v>9</v>
      </c>
      <c r="C5197">
        <f t="shared" si="325"/>
        <v>14</v>
      </c>
      <c r="D5197">
        <f t="shared" si="327"/>
        <v>1</v>
      </c>
      <c r="E5197">
        <f t="shared" si="326"/>
        <v>17</v>
      </c>
      <c r="F5197">
        <v>31</v>
      </c>
      <c r="G5197">
        <v>30</v>
      </c>
      <c r="H5197">
        <v>9</v>
      </c>
      <c r="I5197">
        <v>21</v>
      </c>
      <c r="J5197">
        <v>25.022413</v>
      </c>
      <c r="K5197">
        <v>121.53456</v>
      </c>
      <c r="L5197" t="s">
        <v>6</v>
      </c>
      <c r="M5197" t="s">
        <v>17</v>
      </c>
      <c r="N5197" t="s">
        <v>18</v>
      </c>
      <c r="O5197">
        <v>1</v>
      </c>
      <c r="P5197" t="s">
        <v>83</v>
      </c>
      <c r="Q5197">
        <v>305.10000000000002</v>
      </c>
      <c r="R5197">
        <v>1011</v>
      </c>
      <c r="S5197">
        <v>66</v>
      </c>
      <c r="T5197">
        <v>7.7</v>
      </c>
    </row>
    <row r="5198" spans="1:20">
      <c r="A5198" s="1">
        <v>42261.723240740743</v>
      </c>
      <c r="B5198">
        <f t="shared" si="324"/>
        <v>9</v>
      </c>
      <c r="C5198">
        <f t="shared" si="325"/>
        <v>14</v>
      </c>
      <c r="D5198">
        <f t="shared" si="327"/>
        <v>1</v>
      </c>
      <c r="E5198">
        <f t="shared" si="326"/>
        <v>17</v>
      </c>
      <c r="F5198">
        <v>32</v>
      </c>
      <c r="G5198">
        <v>30</v>
      </c>
      <c r="H5198">
        <v>26</v>
      </c>
      <c r="I5198">
        <v>4</v>
      </c>
      <c r="J5198">
        <v>25.023883999999999</v>
      </c>
      <c r="K5198">
        <v>121.553161</v>
      </c>
      <c r="L5198" t="s">
        <v>6</v>
      </c>
      <c r="M5198" t="s">
        <v>19</v>
      </c>
      <c r="N5198" t="s">
        <v>20</v>
      </c>
      <c r="O5198">
        <v>1</v>
      </c>
      <c r="P5198" t="s">
        <v>83</v>
      </c>
      <c r="Q5198">
        <v>305.10000000000002</v>
      </c>
      <c r="R5198">
        <v>1011</v>
      </c>
      <c r="S5198">
        <v>66</v>
      </c>
      <c r="T5198">
        <v>7.7</v>
      </c>
    </row>
    <row r="5199" spans="1:20">
      <c r="A5199" s="1">
        <v>42261.723240740743</v>
      </c>
      <c r="B5199">
        <f t="shared" si="324"/>
        <v>9</v>
      </c>
      <c r="C5199">
        <f t="shared" si="325"/>
        <v>14</v>
      </c>
      <c r="D5199">
        <f t="shared" si="327"/>
        <v>1</v>
      </c>
      <c r="E5199">
        <f t="shared" si="326"/>
        <v>17</v>
      </c>
      <c r="F5199">
        <v>36</v>
      </c>
      <c r="G5199">
        <v>72</v>
      </c>
      <c r="H5199">
        <v>11</v>
      </c>
      <c r="I5199">
        <v>59</v>
      </c>
      <c r="J5199">
        <v>25.02101</v>
      </c>
      <c r="K5199">
        <v>121.54152999999999</v>
      </c>
      <c r="L5199" t="s">
        <v>6</v>
      </c>
      <c r="M5199" t="s">
        <v>21</v>
      </c>
      <c r="N5199" t="s">
        <v>22</v>
      </c>
      <c r="O5199">
        <v>1</v>
      </c>
      <c r="P5199" t="s">
        <v>83</v>
      </c>
      <c r="Q5199">
        <v>305.10000000000002</v>
      </c>
      <c r="R5199">
        <v>1011</v>
      </c>
      <c r="S5199">
        <v>66</v>
      </c>
      <c r="T5199">
        <v>7.7</v>
      </c>
    </row>
    <row r="5200" spans="1:20">
      <c r="A5200" s="1">
        <v>42261.723240740743</v>
      </c>
      <c r="B5200">
        <f t="shared" si="324"/>
        <v>9</v>
      </c>
      <c r="C5200">
        <f t="shared" si="325"/>
        <v>14</v>
      </c>
      <c r="D5200">
        <f t="shared" si="327"/>
        <v>1</v>
      </c>
      <c r="E5200">
        <f t="shared" si="326"/>
        <v>17</v>
      </c>
      <c r="F5200">
        <v>37</v>
      </c>
      <c r="G5200">
        <v>46</v>
      </c>
      <c r="H5200">
        <v>28</v>
      </c>
      <c r="I5200">
        <v>16</v>
      </c>
      <c r="J5200">
        <v>25.0337</v>
      </c>
      <c r="K5200">
        <v>121.529166</v>
      </c>
      <c r="L5200" t="s">
        <v>6</v>
      </c>
      <c r="M5200" t="s">
        <v>23</v>
      </c>
      <c r="N5200" t="s">
        <v>24</v>
      </c>
      <c r="O5200">
        <v>1</v>
      </c>
      <c r="P5200" t="s">
        <v>83</v>
      </c>
      <c r="Q5200">
        <v>305.10000000000002</v>
      </c>
      <c r="R5200">
        <v>1011</v>
      </c>
      <c r="S5200">
        <v>66</v>
      </c>
      <c r="T5200">
        <v>7.7</v>
      </c>
    </row>
    <row r="5201" spans="1:20">
      <c r="A5201" s="1">
        <v>42261.723240740743</v>
      </c>
      <c r="B5201">
        <f t="shared" si="324"/>
        <v>9</v>
      </c>
      <c r="C5201">
        <f t="shared" si="325"/>
        <v>14</v>
      </c>
      <c r="D5201">
        <f t="shared" si="327"/>
        <v>1</v>
      </c>
      <c r="E5201">
        <f t="shared" si="326"/>
        <v>17</v>
      </c>
      <c r="F5201">
        <v>38</v>
      </c>
      <c r="G5201">
        <v>34</v>
      </c>
      <c r="H5201">
        <v>0</v>
      </c>
      <c r="I5201">
        <v>33</v>
      </c>
      <c r="J5201">
        <v>25.02665</v>
      </c>
      <c r="K5201">
        <v>121.52889</v>
      </c>
      <c r="L5201" t="s">
        <v>6</v>
      </c>
      <c r="M5201" t="s">
        <v>25</v>
      </c>
      <c r="N5201" t="s">
        <v>26</v>
      </c>
      <c r="O5201">
        <v>1</v>
      </c>
      <c r="P5201" t="s">
        <v>83</v>
      </c>
      <c r="Q5201">
        <v>305.10000000000002</v>
      </c>
      <c r="R5201">
        <v>1011</v>
      </c>
      <c r="S5201">
        <v>66</v>
      </c>
      <c r="T5201">
        <v>7.7</v>
      </c>
    </row>
    <row r="5202" spans="1:20">
      <c r="A5202" s="1">
        <v>42261.723240740743</v>
      </c>
      <c r="B5202">
        <f t="shared" si="324"/>
        <v>9</v>
      </c>
      <c r="C5202">
        <f t="shared" si="325"/>
        <v>14</v>
      </c>
      <c r="D5202">
        <f t="shared" si="327"/>
        <v>1</v>
      </c>
      <c r="E5202">
        <f t="shared" si="326"/>
        <v>17</v>
      </c>
      <c r="F5202">
        <v>45</v>
      </c>
      <c r="G5202">
        <v>30</v>
      </c>
      <c r="H5202">
        <v>24</v>
      </c>
      <c r="I5202">
        <v>6</v>
      </c>
      <c r="J5202">
        <v>25.014759999999999</v>
      </c>
      <c r="K5202">
        <v>121.534538</v>
      </c>
      <c r="L5202" t="s">
        <v>27</v>
      </c>
      <c r="M5202" t="s">
        <v>28</v>
      </c>
      <c r="N5202" t="s">
        <v>29</v>
      </c>
      <c r="O5202">
        <v>1</v>
      </c>
      <c r="P5202" t="s">
        <v>83</v>
      </c>
      <c r="Q5202">
        <v>305.10000000000002</v>
      </c>
      <c r="R5202">
        <v>1011</v>
      </c>
      <c r="S5202">
        <v>66</v>
      </c>
      <c r="T5202">
        <v>7.7</v>
      </c>
    </row>
    <row r="5203" spans="1:20">
      <c r="A5203" s="1">
        <v>42261.723240740743</v>
      </c>
      <c r="B5203">
        <f t="shared" si="324"/>
        <v>9</v>
      </c>
      <c r="C5203">
        <f t="shared" si="325"/>
        <v>14</v>
      </c>
      <c r="D5203">
        <f t="shared" si="327"/>
        <v>1</v>
      </c>
      <c r="E5203">
        <f t="shared" si="326"/>
        <v>17</v>
      </c>
      <c r="F5203">
        <v>47</v>
      </c>
      <c r="G5203">
        <v>40</v>
      </c>
      <c r="H5203">
        <v>8</v>
      </c>
      <c r="I5203">
        <v>32</v>
      </c>
      <c r="J5203">
        <v>25.041924000000002</v>
      </c>
      <c r="K5203">
        <v>121.533862</v>
      </c>
      <c r="L5203" t="s">
        <v>6</v>
      </c>
      <c r="M5203" t="s">
        <v>30</v>
      </c>
      <c r="N5203" t="s">
        <v>31</v>
      </c>
      <c r="O5203">
        <v>1</v>
      </c>
      <c r="P5203" t="s">
        <v>83</v>
      </c>
      <c r="Q5203">
        <v>305.10000000000002</v>
      </c>
      <c r="R5203">
        <v>1011</v>
      </c>
      <c r="S5203">
        <v>66</v>
      </c>
      <c r="T5203">
        <v>7.7</v>
      </c>
    </row>
    <row r="5204" spans="1:20">
      <c r="A5204" s="1">
        <v>42261.723240740743</v>
      </c>
      <c r="B5204">
        <f t="shared" si="324"/>
        <v>9</v>
      </c>
      <c r="C5204">
        <f t="shared" si="325"/>
        <v>14</v>
      </c>
      <c r="D5204">
        <f t="shared" si="327"/>
        <v>1</v>
      </c>
      <c r="E5204">
        <f t="shared" si="326"/>
        <v>17</v>
      </c>
      <c r="F5204">
        <v>49</v>
      </c>
      <c r="G5204">
        <v>52</v>
      </c>
      <c r="H5204">
        <v>22</v>
      </c>
      <c r="I5204">
        <v>28</v>
      </c>
      <c r="J5204">
        <v>25.040901000000002</v>
      </c>
      <c r="K5204">
        <v>121.54825200000001</v>
      </c>
      <c r="L5204" t="s">
        <v>6</v>
      </c>
      <c r="M5204" t="s">
        <v>32</v>
      </c>
      <c r="N5204" t="s">
        <v>33</v>
      </c>
      <c r="O5204">
        <v>1</v>
      </c>
      <c r="P5204" t="s">
        <v>83</v>
      </c>
      <c r="Q5204">
        <v>305.10000000000002</v>
      </c>
      <c r="R5204">
        <v>1011</v>
      </c>
      <c r="S5204">
        <v>66</v>
      </c>
      <c r="T5204">
        <v>7.7</v>
      </c>
    </row>
    <row r="5205" spans="1:20">
      <c r="A5205" s="1">
        <v>42261.723240740743</v>
      </c>
      <c r="B5205">
        <f t="shared" si="324"/>
        <v>9</v>
      </c>
      <c r="C5205">
        <f t="shared" si="325"/>
        <v>14</v>
      </c>
      <c r="D5205">
        <f t="shared" si="327"/>
        <v>1</v>
      </c>
      <c r="E5205">
        <f t="shared" si="326"/>
        <v>17</v>
      </c>
      <c r="F5205">
        <v>54</v>
      </c>
      <c r="G5205">
        <v>30</v>
      </c>
      <c r="H5205">
        <v>5</v>
      </c>
      <c r="I5205">
        <v>25</v>
      </c>
      <c r="J5205">
        <v>25.028797999999998</v>
      </c>
      <c r="K5205">
        <v>121.538073</v>
      </c>
      <c r="L5205" t="s">
        <v>6</v>
      </c>
      <c r="M5205" t="s">
        <v>34</v>
      </c>
      <c r="N5205" t="s">
        <v>35</v>
      </c>
      <c r="O5205">
        <v>1</v>
      </c>
      <c r="P5205" t="s">
        <v>83</v>
      </c>
      <c r="Q5205">
        <v>305.10000000000002</v>
      </c>
      <c r="R5205">
        <v>1011</v>
      </c>
      <c r="S5205">
        <v>66</v>
      </c>
      <c r="T5205">
        <v>7.7</v>
      </c>
    </row>
    <row r="5206" spans="1:20">
      <c r="A5206" s="1">
        <v>42261.723240740743</v>
      </c>
      <c r="B5206">
        <f t="shared" si="324"/>
        <v>9</v>
      </c>
      <c r="C5206">
        <f t="shared" si="325"/>
        <v>14</v>
      </c>
      <c r="D5206">
        <f t="shared" si="327"/>
        <v>1</v>
      </c>
      <c r="E5206">
        <f t="shared" si="326"/>
        <v>17</v>
      </c>
      <c r="F5206">
        <v>57</v>
      </c>
      <c r="G5206">
        <v>46</v>
      </c>
      <c r="H5206">
        <v>9</v>
      </c>
      <c r="I5206">
        <v>36</v>
      </c>
      <c r="J5206">
        <v>25.026216999999999</v>
      </c>
      <c r="K5206">
        <v>121.53519</v>
      </c>
      <c r="L5206" t="s">
        <v>6</v>
      </c>
      <c r="M5206" t="s">
        <v>36</v>
      </c>
      <c r="N5206" t="s">
        <v>37</v>
      </c>
      <c r="O5206">
        <v>1</v>
      </c>
      <c r="P5206" t="s">
        <v>83</v>
      </c>
      <c r="Q5206">
        <v>305.10000000000002</v>
      </c>
      <c r="R5206">
        <v>1011</v>
      </c>
      <c r="S5206">
        <v>66</v>
      </c>
      <c r="T5206">
        <v>7.7</v>
      </c>
    </row>
    <row r="5207" spans="1:20">
      <c r="A5207" s="1">
        <v>42261.723240740743</v>
      </c>
      <c r="B5207">
        <f t="shared" si="324"/>
        <v>9</v>
      </c>
      <c r="C5207">
        <f t="shared" si="325"/>
        <v>14</v>
      </c>
      <c r="D5207">
        <f t="shared" si="327"/>
        <v>1</v>
      </c>
      <c r="E5207">
        <f t="shared" si="326"/>
        <v>17</v>
      </c>
      <c r="F5207">
        <v>61</v>
      </c>
      <c r="G5207">
        <v>46</v>
      </c>
      <c r="H5207">
        <v>0</v>
      </c>
      <c r="I5207">
        <v>44</v>
      </c>
      <c r="J5207">
        <v>25.013100000000001</v>
      </c>
      <c r="K5207">
        <v>121.539723</v>
      </c>
      <c r="L5207" t="s">
        <v>6</v>
      </c>
      <c r="M5207" t="s">
        <v>38</v>
      </c>
      <c r="N5207" t="s">
        <v>39</v>
      </c>
      <c r="O5207">
        <v>1</v>
      </c>
      <c r="P5207" t="s">
        <v>83</v>
      </c>
      <c r="Q5207">
        <v>305.10000000000002</v>
      </c>
      <c r="R5207">
        <v>1011</v>
      </c>
      <c r="S5207">
        <v>66</v>
      </c>
      <c r="T5207">
        <v>7.7</v>
      </c>
    </row>
    <row r="5208" spans="1:20">
      <c r="A5208" s="1">
        <v>42261.723240740743</v>
      </c>
      <c r="B5208">
        <f t="shared" si="324"/>
        <v>9</v>
      </c>
      <c r="C5208">
        <f t="shared" si="325"/>
        <v>14</v>
      </c>
      <c r="D5208">
        <f t="shared" si="327"/>
        <v>1</v>
      </c>
      <c r="E5208">
        <f t="shared" si="326"/>
        <v>17</v>
      </c>
      <c r="F5208">
        <v>63</v>
      </c>
      <c r="G5208">
        <v>36</v>
      </c>
      <c r="H5208">
        <v>1</v>
      </c>
      <c r="I5208">
        <v>35</v>
      </c>
      <c r="J5208">
        <v>25.037569000000001</v>
      </c>
      <c r="K5208">
        <v>121.545632</v>
      </c>
      <c r="L5208" t="s">
        <v>6</v>
      </c>
      <c r="M5208" t="s">
        <v>40</v>
      </c>
      <c r="N5208" t="s">
        <v>41</v>
      </c>
      <c r="O5208">
        <v>1</v>
      </c>
      <c r="P5208" t="s">
        <v>83</v>
      </c>
      <c r="Q5208">
        <v>305.10000000000002</v>
      </c>
      <c r="R5208">
        <v>1011</v>
      </c>
      <c r="S5208">
        <v>66</v>
      </c>
      <c r="T5208">
        <v>7.7</v>
      </c>
    </row>
    <row r="5209" spans="1:20">
      <c r="A5209" s="1">
        <v>42261.723240740743</v>
      </c>
      <c r="B5209">
        <f t="shared" si="324"/>
        <v>9</v>
      </c>
      <c r="C5209">
        <f t="shared" si="325"/>
        <v>14</v>
      </c>
      <c r="D5209">
        <f t="shared" si="327"/>
        <v>1</v>
      </c>
      <c r="E5209">
        <f t="shared" si="326"/>
        <v>17</v>
      </c>
      <c r="F5209">
        <v>71</v>
      </c>
      <c r="G5209">
        <v>30</v>
      </c>
      <c r="H5209">
        <v>17</v>
      </c>
      <c r="I5209">
        <v>12</v>
      </c>
      <c r="J5209">
        <v>25.032985</v>
      </c>
      <c r="K5209">
        <v>121.554204</v>
      </c>
      <c r="L5209" t="s">
        <v>6</v>
      </c>
      <c r="M5209" t="s">
        <v>42</v>
      </c>
      <c r="N5209" t="s">
        <v>43</v>
      </c>
      <c r="O5209">
        <v>1</v>
      </c>
      <c r="P5209" t="s">
        <v>83</v>
      </c>
      <c r="Q5209">
        <v>305.10000000000002</v>
      </c>
      <c r="R5209">
        <v>1011</v>
      </c>
      <c r="S5209">
        <v>66</v>
      </c>
      <c r="T5209">
        <v>7.7</v>
      </c>
    </row>
    <row r="5210" spans="1:20">
      <c r="A5210" s="1">
        <v>42261.723240740743</v>
      </c>
      <c r="B5210">
        <f t="shared" si="324"/>
        <v>9</v>
      </c>
      <c r="C5210">
        <f t="shared" si="325"/>
        <v>14</v>
      </c>
      <c r="D5210">
        <f t="shared" si="327"/>
        <v>1</v>
      </c>
      <c r="E5210">
        <f t="shared" si="326"/>
        <v>17</v>
      </c>
      <c r="F5210">
        <v>81</v>
      </c>
      <c r="G5210">
        <v>40</v>
      </c>
      <c r="H5210">
        <v>10</v>
      </c>
      <c r="I5210">
        <v>28</v>
      </c>
      <c r="J5210">
        <v>25.020547000000001</v>
      </c>
      <c r="K5210">
        <v>121.528552</v>
      </c>
      <c r="L5210" t="s">
        <v>6</v>
      </c>
      <c r="M5210" t="s">
        <v>44</v>
      </c>
      <c r="N5210" t="s">
        <v>45</v>
      </c>
      <c r="O5210">
        <v>1</v>
      </c>
      <c r="P5210" t="s">
        <v>83</v>
      </c>
      <c r="Q5210">
        <v>305.10000000000002</v>
      </c>
      <c r="R5210">
        <v>1011</v>
      </c>
      <c r="S5210">
        <v>66</v>
      </c>
      <c r="T5210">
        <v>7.7</v>
      </c>
    </row>
    <row r="5211" spans="1:20">
      <c r="A5211" s="1">
        <v>42261.723240740743</v>
      </c>
      <c r="B5211">
        <f t="shared" si="324"/>
        <v>9</v>
      </c>
      <c r="C5211">
        <f t="shared" si="325"/>
        <v>14</v>
      </c>
      <c r="D5211">
        <f t="shared" si="327"/>
        <v>1</v>
      </c>
      <c r="E5211">
        <f t="shared" si="326"/>
        <v>17</v>
      </c>
      <c r="F5211">
        <v>83</v>
      </c>
      <c r="G5211">
        <v>74</v>
      </c>
      <c r="H5211">
        <v>43</v>
      </c>
      <c r="I5211">
        <v>28</v>
      </c>
      <c r="J5211">
        <v>25.033156000000002</v>
      </c>
      <c r="K5211">
        <v>121.535161</v>
      </c>
      <c r="L5211" t="s">
        <v>6</v>
      </c>
      <c r="M5211" t="s">
        <v>46</v>
      </c>
      <c r="N5211" t="s">
        <v>47</v>
      </c>
      <c r="O5211">
        <v>1</v>
      </c>
      <c r="P5211" t="s">
        <v>83</v>
      </c>
      <c r="Q5211">
        <v>305.10000000000002</v>
      </c>
      <c r="R5211">
        <v>1011</v>
      </c>
      <c r="S5211">
        <v>66</v>
      </c>
      <c r="T5211">
        <v>7.7</v>
      </c>
    </row>
    <row r="5212" spans="1:20">
      <c r="A5212" s="1">
        <v>42261.723240740743</v>
      </c>
      <c r="B5212">
        <f t="shared" si="324"/>
        <v>9</v>
      </c>
      <c r="C5212">
        <f t="shared" si="325"/>
        <v>14</v>
      </c>
      <c r="D5212">
        <f t="shared" si="327"/>
        <v>1</v>
      </c>
      <c r="E5212">
        <f t="shared" si="326"/>
        <v>17</v>
      </c>
      <c r="F5212">
        <v>85</v>
      </c>
      <c r="G5212">
        <v>46</v>
      </c>
      <c r="H5212">
        <v>21</v>
      </c>
      <c r="I5212">
        <v>25</v>
      </c>
      <c r="J5212">
        <v>25.033362</v>
      </c>
      <c r="K5212">
        <v>121.54911</v>
      </c>
      <c r="L5212" t="s">
        <v>6</v>
      </c>
      <c r="M5212" t="s">
        <v>48</v>
      </c>
      <c r="N5212" t="s">
        <v>49</v>
      </c>
      <c r="O5212">
        <v>1</v>
      </c>
      <c r="P5212" t="s">
        <v>83</v>
      </c>
      <c r="Q5212">
        <v>305.10000000000002</v>
      </c>
      <c r="R5212">
        <v>1011</v>
      </c>
      <c r="S5212">
        <v>66</v>
      </c>
      <c r="T5212">
        <v>7.7</v>
      </c>
    </row>
    <row r="5213" spans="1:20">
      <c r="A5213" s="1">
        <v>42261.723240740743</v>
      </c>
      <c r="B5213">
        <f t="shared" si="324"/>
        <v>9</v>
      </c>
      <c r="C5213">
        <f t="shared" si="325"/>
        <v>14</v>
      </c>
      <c r="D5213">
        <f t="shared" si="327"/>
        <v>1</v>
      </c>
      <c r="E5213">
        <f t="shared" si="326"/>
        <v>17</v>
      </c>
      <c r="F5213">
        <v>87</v>
      </c>
      <c r="G5213">
        <v>58</v>
      </c>
      <c r="H5213">
        <v>10</v>
      </c>
      <c r="I5213">
        <v>45</v>
      </c>
      <c r="J5213">
        <v>25.033078</v>
      </c>
      <c r="K5213">
        <v>121.543057</v>
      </c>
      <c r="L5213" t="s">
        <v>6</v>
      </c>
      <c r="M5213" t="s">
        <v>50</v>
      </c>
      <c r="N5213" t="s">
        <v>51</v>
      </c>
      <c r="O5213">
        <v>1</v>
      </c>
      <c r="P5213" t="s">
        <v>83</v>
      </c>
      <c r="Q5213">
        <v>305.10000000000002</v>
      </c>
      <c r="R5213">
        <v>1011</v>
      </c>
      <c r="S5213">
        <v>66</v>
      </c>
      <c r="T5213">
        <v>7.7</v>
      </c>
    </row>
    <row r="5214" spans="1:20">
      <c r="A5214" s="1">
        <v>42261.723240740743</v>
      </c>
      <c r="B5214">
        <f t="shared" si="324"/>
        <v>9</v>
      </c>
      <c r="C5214">
        <f t="shared" si="325"/>
        <v>14</v>
      </c>
      <c r="D5214">
        <f t="shared" si="327"/>
        <v>1</v>
      </c>
      <c r="E5214">
        <f t="shared" si="326"/>
        <v>17</v>
      </c>
      <c r="F5214">
        <v>111</v>
      </c>
      <c r="G5214">
        <v>54</v>
      </c>
      <c r="H5214">
        <v>22</v>
      </c>
      <c r="I5214">
        <v>32</v>
      </c>
      <c r="J5214">
        <v>25.040184</v>
      </c>
      <c r="K5214">
        <v>121.543497</v>
      </c>
      <c r="L5214" t="s">
        <v>6</v>
      </c>
      <c r="M5214" t="s">
        <v>52</v>
      </c>
      <c r="N5214" t="s">
        <v>53</v>
      </c>
      <c r="O5214">
        <v>1</v>
      </c>
      <c r="P5214" t="s">
        <v>83</v>
      </c>
      <c r="Q5214">
        <v>305.10000000000002</v>
      </c>
      <c r="R5214">
        <v>1011</v>
      </c>
      <c r="S5214">
        <v>66</v>
      </c>
      <c r="T5214">
        <v>7.7</v>
      </c>
    </row>
    <row r="5215" spans="1:20">
      <c r="A5215" s="1">
        <v>42261.723240740743</v>
      </c>
      <c r="B5215">
        <f t="shared" si="324"/>
        <v>9</v>
      </c>
      <c r="C5215">
        <f t="shared" si="325"/>
        <v>14</v>
      </c>
      <c r="D5215">
        <f t="shared" si="327"/>
        <v>1</v>
      </c>
      <c r="E5215">
        <f t="shared" si="326"/>
        <v>17</v>
      </c>
      <c r="F5215">
        <v>126</v>
      </c>
      <c r="G5215">
        <v>30</v>
      </c>
      <c r="H5215">
        <v>12</v>
      </c>
      <c r="I5215">
        <v>18</v>
      </c>
      <c r="J5215">
        <v>25.022072999999999</v>
      </c>
      <c r="K5215">
        <v>121.54833600000001</v>
      </c>
      <c r="L5215" t="s">
        <v>6</v>
      </c>
      <c r="M5215" t="s">
        <v>54</v>
      </c>
      <c r="N5215" t="s">
        <v>55</v>
      </c>
      <c r="O5215">
        <v>1</v>
      </c>
      <c r="P5215" t="s">
        <v>83</v>
      </c>
      <c r="Q5215">
        <v>305.10000000000002</v>
      </c>
      <c r="R5215">
        <v>1011</v>
      </c>
      <c r="S5215">
        <v>66</v>
      </c>
      <c r="T5215">
        <v>7.7</v>
      </c>
    </row>
    <row r="5216" spans="1:20">
      <c r="A5216" s="1">
        <v>42261.723240740743</v>
      </c>
      <c r="B5216">
        <f t="shared" si="324"/>
        <v>9</v>
      </c>
      <c r="C5216">
        <f t="shared" si="325"/>
        <v>14</v>
      </c>
      <c r="D5216">
        <f t="shared" si="327"/>
        <v>1</v>
      </c>
      <c r="E5216">
        <f t="shared" si="326"/>
        <v>17</v>
      </c>
      <c r="F5216">
        <v>128</v>
      </c>
      <c r="G5216">
        <v>36</v>
      </c>
      <c r="H5216">
        <v>9</v>
      </c>
      <c r="I5216">
        <v>26</v>
      </c>
      <c r="J5216">
        <v>25.026807999999999</v>
      </c>
      <c r="K5216">
        <v>121.54672600000001</v>
      </c>
      <c r="L5216" t="s">
        <v>6</v>
      </c>
      <c r="M5216" t="s">
        <v>56</v>
      </c>
      <c r="N5216" t="s">
        <v>57</v>
      </c>
      <c r="O5216">
        <v>1</v>
      </c>
      <c r="P5216" t="s">
        <v>83</v>
      </c>
      <c r="Q5216">
        <v>305.10000000000002</v>
      </c>
      <c r="R5216">
        <v>1011</v>
      </c>
      <c r="S5216">
        <v>66</v>
      </c>
      <c r="T5216">
        <v>7.7</v>
      </c>
    </row>
    <row r="5217" spans="1:20">
      <c r="A5217" s="1">
        <v>42261.723240740743</v>
      </c>
      <c r="B5217">
        <f t="shared" si="324"/>
        <v>9</v>
      </c>
      <c r="C5217">
        <f t="shared" si="325"/>
        <v>14</v>
      </c>
      <c r="D5217">
        <f t="shared" si="327"/>
        <v>1</v>
      </c>
      <c r="E5217">
        <f t="shared" si="326"/>
        <v>17</v>
      </c>
      <c r="F5217">
        <v>132</v>
      </c>
      <c r="G5217">
        <v>88</v>
      </c>
      <c r="H5217">
        <v>10</v>
      </c>
      <c r="I5217">
        <v>74</v>
      </c>
      <c r="J5217">
        <v>25.01603085</v>
      </c>
      <c r="K5217">
        <v>121.5331757</v>
      </c>
      <c r="L5217" t="s">
        <v>6</v>
      </c>
      <c r="M5217" t="s">
        <v>58</v>
      </c>
      <c r="N5217" t="s">
        <v>59</v>
      </c>
      <c r="O5217">
        <v>1</v>
      </c>
      <c r="P5217" t="s">
        <v>83</v>
      </c>
      <c r="Q5217">
        <v>305.10000000000002</v>
      </c>
      <c r="R5217">
        <v>1011</v>
      </c>
      <c r="S5217">
        <v>66</v>
      </c>
      <c r="T5217">
        <v>7.7</v>
      </c>
    </row>
    <row r="5218" spans="1:20">
      <c r="A5218" s="1">
        <v>42261.723240740743</v>
      </c>
      <c r="B5218">
        <f t="shared" si="324"/>
        <v>9</v>
      </c>
      <c r="C5218">
        <f t="shared" si="325"/>
        <v>14</v>
      </c>
      <c r="D5218">
        <f t="shared" si="327"/>
        <v>1</v>
      </c>
      <c r="E5218">
        <f t="shared" si="326"/>
        <v>17</v>
      </c>
      <c r="F5218">
        <v>163</v>
      </c>
      <c r="G5218">
        <v>72</v>
      </c>
      <c r="H5218">
        <v>10</v>
      </c>
      <c r="I5218">
        <v>61</v>
      </c>
      <c r="J5218">
        <v>25.018097000000001</v>
      </c>
      <c r="K5218">
        <v>121.559279</v>
      </c>
      <c r="L5218" t="s">
        <v>6</v>
      </c>
      <c r="M5218" t="s">
        <v>60</v>
      </c>
      <c r="N5218" t="s">
        <v>61</v>
      </c>
      <c r="O5218">
        <v>1</v>
      </c>
      <c r="P5218" t="s">
        <v>83</v>
      </c>
      <c r="Q5218">
        <v>305.10000000000002</v>
      </c>
      <c r="R5218">
        <v>1011</v>
      </c>
      <c r="S5218">
        <v>66</v>
      </c>
      <c r="T5218">
        <v>7.7</v>
      </c>
    </row>
    <row r="5219" spans="1:20">
      <c r="A5219" s="1">
        <v>42261.723240740743</v>
      </c>
      <c r="B5219">
        <f t="shared" si="324"/>
        <v>9</v>
      </c>
      <c r="C5219">
        <f t="shared" si="325"/>
        <v>14</v>
      </c>
      <c r="D5219">
        <f t="shared" si="327"/>
        <v>1</v>
      </c>
      <c r="E5219">
        <f t="shared" si="326"/>
        <v>17</v>
      </c>
      <c r="F5219">
        <v>181</v>
      </c>
      <c r="G5219">
        <v>52</v>
      </c>
      <c r="H5219">
        <v>7</v>
      </c>
      <c r="I5219">
        <v>45</v>
      </c>
      <c r="J5219">
        <v>25.025849999999998</v>
      </c>
      <c r="K5219">
        <v>121.53738300000001</v>
      </c>
      <c r="L5219" t="s">
        <v>6</v>
      </c>
      <c r="M5219" t="s">
        <v>62</v>
      </c>
      <c r="N5219" t="s">
        <v>63</v>
      </c>
      <c r="O5219">
        <v>1</v>
      </c>
      <c r="P5219" t="s">
        <v>83</v>
      </c>
      <c r="Q5219">
        <v>305.10000000000002</v>
      </c>
      <c r="R5219">
        <v>1011</v>
      </c>
      <c r="S5219">
        <v>66</v>
      </c>
      <c r="T5219">
        <v>7.7</v>
      </c>
    </row>
    <row r="5220" spans="1:20">
      <c r="A5220" s="1">
        <v>42261.723240740743</v>
      </c>
      <c r="B5220">
        <f t="shared" si="324"/>
        <v>9</v>
      </c>
      <c r="C5220">
        <f t="shared" si="325"/>
        <v>14</v>
      </c>
      <c r="D5220">
        <f t="shared" si="327"/>
        <v>1</v>
      </c>
      <c r="E5220">
        <f t="shared" si="326"/>
        <v>17</v>
      </c>
      <c r="F5220">
        <v>185</v>
      </c>
      <c r="G5220">
        <v>30</v>
      </c>
      <c r="H5220">
        <v>6</v>
      </c>
      <c r="I5220">
        <v>24</v>
      </c>
      <c r="J5220">
        <v>25.042342000000001</v>
      </c>
      <c r="K5220">
        <v>121.54604999999999</v>
      </c>
      <c r="L5220" t="s">
        <v>6</v>
      </c>
      <c r="M5220" t="s">
        <v>64</v>
      </c>
      <c r="N5220" t="s">
        <v>65</v>
      </c>
      <c r="O5220">
        <v>1</v>
      </c>
      <c r="P5220" t="s">
        <v>83</v>
      </c>
      <c r="Q5220">
        <v>305.10000000000002</v>
      </c>
      <c r="R5220">
        <v>1011</v>
      </c>
      <c r="S5220">
        <v>66</v>
      </c>
      <c r="T5220">
        <v>7.7</v>
      </c>
    </row>
    <row r="5221" spans="1:20">
      <c r="A5221" s="1">
        <v>42261.723240740743</v>
      </c>
      <c r="B5221">
        <f t="shared" si="324"/>
        <v>9</v>
      </c>
      <c r="C5221">
        <f t="shared" si="325"/>
        <v>14</v>
      </c>
      <c r="D5221">
        <f t="shared" si="327"/>
        <v>1</v>
      </c>
      <c r="E5221">
        <f t="shared" si="326"/>
        <v>17</v>
      </c>
      <c r="F5221">
        <v>187</v>
      </c>
      <c r="G5221">
        <v>34</v>
      </c>
      <c r="H5221">
        <v>9</v>
      </c>
      <c r="I5221">
        <v>25</v>
      </c>
      <c r="J5221">
        <v>25.037465000000001</v>
      </c>
      <c r="K5221">
        <v>121.555769</v>
      </c>
      <c r="L5221" t="s">
        <v>6</v>
      </c>
      <c r="M5221" t="s">
        <v>66</v>
      </c>
      <c r="N5221" t="s">
        <v>67</v>
      </c>
      <c r="O5221">
        <v>1</v>
      </c>
      <c r="P5221" t="s">
        <v>83</v>
      </c>
      <c r="Q5221">
        <v>305.10000000000002</v>
      </c>
      <c r="R5221">
        <v>1011</v>
      </c>
      <c r="S5221">
        <v>66</v>
      </c>
      <c r="T5221">
        <v>7.7</v>
      </c>
    </row>
    <row r="5222" spans="1:20">
      <c r="A5222" s="1">
        <v>42261.764907407407</v>
      </c>
      <c r="B5222">
        <f t="shared" si="324"/>
        <v>9</v>
      </c>
      <c r="C5222">
        <f t="shared" si="325"/>
        <v>14</v>
      </c>
      <c r="D5222">
        <f t="shared" si="327"/>
        <v>1</v>
      </c>
      <c r="E5222">
        <f t="shared" si="326"/>
        <v>18</v>
      </c>
      <c r="F5222">
        <v>2</v>
      </c>
      <c r="G5222">
        <v>48</v>
      </c>
      <c r="H5222">
        <v>8</v>
      </c>
      <c r="I5222">
        <v>40</v>
      </c>
      <c r="J5222">
        <v>25.041</v>
      </c>
      <c r="K5222">
        <v>121.556945</v>
      </c>
      <c r="L5222" t="s">
        <v>6</v>
      </c>
      <c r="M5222" t="s">
        <v>7</v>
      </c>
      <c r="N5222" t="s">
        <v>8</v>
      </c>
      <c r="O5222">
        <v>1</v>
      </c>
      <c r="P5222" t="s">
        <v>83</v>
      </c>
      <c r="Q5222">
        <v>301.61</v>
      </c>
      <c r="R5222">
        <v>1011</v>
      </c>
      <c r="S5222">
        <v>74</v>
      </c>
      <c r="T5222">
        <v>7.2</v>
      </c>
    </row>
    <row r="5223" spans="1:20">
      <c r="A5223" s="1">
        <v>42261.764907407407</v>
      </c>
      <c r="B5223">
        <f t="shared" si="324"/>
        <v>9</v>
      </c>
      <c r="C5223">
        <f t="shared" si="325"/>
        <v>14</v>
      </c>
      <c r="D5223">
        <f t="shared" si="327"/>
        <v>1</v>
      </c>
      <c r="E5223">
        <f t="shared" si="326"/>
        <v>18</v>
      </c>
      <c r="F5223">
        <v>20</v>
      </c>
      <c r="G5223">
        <v>56</v>
      </c>
      <c r="H5223">
        <v>11</v>
      </c>
      <c r="I5223">
        <v>45</v>
      </c>
      <c r="J5223">
        <v>25.025895999999999</v>
      </c>
      <c r="K5223">
        <v>121.54329300000001</v>
      </c>
      <c r="L5223" t="s">
        <v>6</v>
      </c>
      <c r="M5223" t="s">
        <v>9</v>
      </c>
      <c r="N5223" t="s">
        <v>10</v>
      </c>
      <c r="O5223">
        <v>1</v>
      </c>
      <c r="P5223" t="s">
        <v>83</v>
      </c>
      <c r="Q5223">
        <v>301.61</v>
      </c>
      <c r="R5223">
        <v>1011</v>
      </c>
      <c r="S5223">
        <v>74</v>
      </c>
      <c r="T5223">
        <v>7.2</v>
      </c>
    </row>
    <row r="5224" spans="1:20">
      <c r="A5224" s="1">
        <v>42261.764907407407</v>
      </c>
      <c r="B5224">
        <f t="shared" si="324"/>
        <v>9</v>
      </c>
      <c r="C5224">
        <f t="shared" si="325"/>
        <v>14</v>
      </c>
      <c r="D5224">
        <f t="shared" si="327"/>
        <v>1</v>
      </c>
      <c r="E5224">
        <f t="shared" si="326"/>
        <v>18</v>
      </c>
      <c r="F5224">
        <v>24</v>
      </c>
      <c r="G5224">
        <v>46</v>
      </c>
      <c r="H5224">
        <v>1</v>
      </c>
      <c r="I5224">
        <v>45</v>
      </c>
      <c r="J5224">
        <v>25.032980999999999</v>
      </c>
      <c r="K5224">
        <v>121.537328</v>
      </c>
      <c r="L5224" t="s">
        <v>6</v>
      </c>
      <c r="M5224" t="s">
        <v>11</v>
      </c>
      <c r="N5224" t="s">
        <v>12</v>
      </c>
      <c r="O5224">
        <v>1</v>
      </c>
      <c r="P5224" t="s">
        <v>83</v>
      </c>
      <c r="Q5224">
        <v>301.61</v>
      </c>
      <c r="R5224">
        <v>1011</v>
      </c>
      <c r="S5224">
        <v>74</v>
      </c>
      <c r="T5224">
        <v>7.2</v>
      </c>
    </row>
    <row r="5225" spans="1:20">
      <c r="A5225" s="1">
        <v>42261.764907407407</v>
      </c>
      <c r="B5225">
        <f t="shared" si="324"/>
        <v>9</v>
      </c>
      <c r="C5225">
        <f t="shared" si="325"/>
        <v>14</v>
      </c>
      <c r="D5225">
        <f t="shared" si="327"/>
        <v>1</v>
      </c>
      <c r="E5225">
        <f t="shared" si="326"/>
        <v>18</v>
      </c>
      <c r="F5225">
        <v>29</v>
      </c>
      <c r="G5225">
        <v>54</v>
      </c>
      <c r="H5225">
        <v>0</v>
      </c>
      <c r="I5225">
        <v>54</v>
      </c>
      <c r="J5225">
        <v>25.031639999999999</v>
      </c>
      <c r="K5225">
        <v>121.52655</v>
      </c>
      <c r="L5225" t="s">
        <v>6</v>
      </c>
      <c r="M5225" t="s">
        <v>13</v>
      </c>
      <c r="N5225" t="s">
        <v>14</v>
      </c>
      <c r="O5225">
        <v>1</v>
      </c>
      <c r="P5225" t="s">
        <v>83</v>
      </c>
      <c r="Q5225">
        <v>301.61</v>
      </c>
      <c r="R5225">
        <v>1011</v>
      </c>
      <c r="S5225">
        <v>74</v>
      </c>
      <c r="T5225">
        <v>7.2</v>
      </c>
    </row>
    <row r="5226" spans="1:20">
      <c r="A5226" s="1">
        <v>42261.764907407407</v>
      </c>
      <c r="B5226">
        <f t="shared" si="324"/>
        <v>9</v>
      </c>
      <c r="C5226">
        <f t="shared" si="325"/>
        <v>14</v>
      </c>
      <c r="D5226">
        <f t="shared" si="327"/>
        <v>1</v>
      </c>
      <c r="E5226">
        <f t="shared" si="326"/>
        <v>18</v>
      </c>
      <c r="F5226">
        <v>30</v>
      </c>
      <c r="G5226">
        <v>74</v>
      </c>
      <c r="H5226">
        <v>0</v>
      </c>
      <c r="I5226">
        <v>71</v>
      </c>
      <c r="J5226">
        <v>25.017054000000002</v>
      </c>
      <c r="K5226">
        <v>121.544352</v>
      </c>
      <c r="L5226" t="s">
        <v>6</v>
      </c>
      <c r="M5226" t="s">
        <v>15</v>
      </c>
      <c r="N5226" t="s">
        <v>16</v>
      </c>
      <c r="O5226">
        <v>1</v>
      </c>
      <c r="P5226" t="s">
        <v>83</v>
      </c>
      <c r="Q5226">
        <v>301.61</v>
      </c>
      <c r="R5226">
        <v>1011</v>
      </c>
      <c r="S5226">
        <v>74</v>
      </c>
      <c r="T5226">
        <v>7.2</v>
      </c>
    </row>
    <row r="5227" spans="1:20">
      <c r="A5227" s="1">
        <v>42261.764907407407</v>
      </c>
      <c r="B5227">
        <f t="shared" si="324"/>
        <v>9</v>
      </c>
      <c r="C5227">
        <f t="shared" si="325"/>
        <v>14</v>
      </c>
      <c r="D5227">
        <f t="shared" si="327"/>
        <v>1</v>
      </c>
      <c r="E5227">
        <f t="shared" si="326"/>
        <v>18</v>
      </c>
      <c r="F5227">
        <v>31</v>
      </c>
      <c r="G5227">
        <v>30</v>
      </c>
      <c r="H5227">
        <v>2</v>
      </c>
      <c r="I5227">
        <v>28</v>
      </c>
      <c r="J5227">
        <v>25.022413</v>
      </c>
      <c r="K5227">
        <v>121.53456</v>
      </c>
      <c r="L5227" t="s">
        <v>6</v>
      </c>
      <c r="M5227" t="s">
        <v>17</v>
      </c>
      <c r="N5227" t="s">
        <v>18</v>
      </c>
      <c r="O5227">
        <v>1</v>
      </c>
      <c r="P5227" t="s">
        <v>83</v>
      </c>
      <c r="Q5227">
        <v>301.61</v>
      </c>
      <c r="R5227">
        <v>1011</v>
      </c>
      <c r="S5227">
        <v>74</v>
      </c>
      <c r="T5227">
        <v>7.2</v>
      </c>
    </row>
    <row r="5228" spans="1:20">
      <c r="A5228" s="1">
        <v>42261.764907407407</v>
      </c>
      <c r="B5228">
        <f t="shared" si="324"/>
        <v>9</v>
      </c>
      <c r="C5228">
        <f t="shared" si="325"/>
        <v>14</v>
      </c>
      <c r="D5228">
        <f t="shared" si="327"/>
        <v>1</v>
      </c>
      <c r="E5228">
        <f t="shared" si="326"/>
        <v>18</v>
      </c>
      <c r="F5228">
        <v>32</v>
      </c>
      <c r="G5228">
        <v>30</v>
      </c>
      <c r="H5228">
        <v>2</v>
      </c>
      <c r="I5228">
        <v>28</v>
      </c>
      <c r="J5228">
        <v>25.023883999999999</v>
      </c>
      <c r="K5228">
        <v>121.553161</v>
      </c>
      <c r="L5228" t="s">
        <v>6</v>
      </c>
      <c r="M5228" t="s">
        <v>19</v>
      </c>
      <c r="N5228" t="s">
        <v>20</v>
      </c>
      <c r="O5228">
        <v>1</v>
      </c>
      <c r="P5228" t="s">
        <v>83</v>
      </c>
      <c r="Q5228">
        <v>301.61</v>
      </c>
      <c r="R5228">
        <v>1011</v>
      </c>
      <c r="S5228">
        <v>74</v>
      </c>
      <c r="T5228">
        <v>7.2</v>
      </c>
    </row>
    <row r="5229" spans="1:20">
      <c r="A5229" s="1">
        <v>42261.764907407407</v>
      </c>
      <c r="B5229">
        <f t="shared" si="324"/>
        <v>9</v>
      </c>
      <c r="C5229">
        <f t="shared" si="325"/>
        <v>14</v>
      </c>
      <c r="D5229">
        <f t="shared" si="327"/>
        <v>1</v>
      </c>
      <c r="E5229">
        <f t="shared" si="326"/>
        <v>18</v>
      </c>
      <c r="F5229">
        <v>36</v>
      </c>
      <c r="G5229">
        <v>72</v>
      </c>
      <c r="H5229">
        <v>7</v>
      </c>
      <c r="I5229">
        <v>64</v>
      </c>
      <c r="J5229">
        <v>25.02101</v>
      </c>
      <c r="K5229">
        <v>121.54152999999999</v>
      </c>
      <c r="L5229" t="s">
        <v>6</v>
      </c>
      <c r="M5229" t="s">
        <v>21</v>
      </c>
      <c r="N5229" t="s">
        <v>22</v>
      </c>
      <c r="O5229">
        <v>1</v>
      </c>
      <c r="P5229" t="s">
        <v>83</v>
      </c>
      <c r="Q5229">
        <v>301.61</v>
      </c>
      <c r="R5229">
        <v>1011</v>
      </c>
      <c r="S5229">
        <v>74</v>
      </c>
      <c r="T5229">
        <v>7.2</v>
      </c>
    </row>
    <row r="5230" spans="1:20">
      <c r="A5230" s="1">
        <v>42261.764907407407</v>
      </c>
      <c r="B5230">
        <f t="shared" si="324"/>
        <v>9</v>
      </c>
      <c r="C5230">
        <f t="shared" si="325"/>
        <v>14</v>
      </c>
      <c r="D5230">
        <f t="shared" si="327"/>
        <v>1</v>
      </c>
      <c r="E5230">
        <f t="shared" si="326"/>
        <v>18</v>
      </c>
      <c r="F5230">
        <v>37</v>
      </c>
      <c r="G5230">
        <v>46</v>
      </c>
      <c r="H5230">
        <v>20</v>
      </c>
      <c r="I5230">
        <v>24</v>
      </c>
      <c r="J5230">
        <v>25.0337</v>
      </c>
      <c r="K5230">
        <v>121.529166</v>
      </c>
      <c r="L5230" t="s">
        <v>6</v>
      </c>
      <c r="M5230" t="s">
        <v>23</v>
      </c>
      <c r="N5230" t="s">
        <v>24</v>
      </c>
      <c r="O5230">
        <v>1</v>
      </c>
      <c r="P5230" t="s">
        <v>83</v>
      </c>
      <c r="Q5230">
        <v>301.61</v>
      </c>
      <c r="R5230">
        <v>1011</v>
      </c>
      <c r="S5230">
        <v>74</v>
      </c>
      <c r="T5230">
        <v>7.2</v>
      </c>
    </row>
    <row r="5231" spans="1:20">
      <c r="A5231" s="1">
        <v>42261.764907407407</v>
      </c>
      <c r="B5231">
        <f t="shared" si="324"/>
        <v>9</v>
      </c>
      <c r="C5231">
        <f t="shared" si="325"/>
        <v>14</v>
      </c>
      <c r="D5231">
        <f t="shared" si="327"/>
        <v>1</v>
      </c>
      <c r="E5231">
        <f t="shared" si="326"/>
        <v>18</v>
      </c>
      <c r="F5231">
        <v>38</v>
      </c>
      <c r="G5231">
        <v>34</v>
      </c>
      <c r="H5231">
        <v>6</v>
      </c>
      <c r="I5231">
        <v>28</v>
      </c>
      <c r="J5231">
        <v>25.02665</v>
      </c>
      <c r="K5231">
        <v>121.52889</v>
      </c>
      <c r="L5231" t="s">
        <v>6</v>
      </c>
      <c r="M5231" t="s">
        <v>25</v>
      </c>
      <c r="N5231" t="s">
        <v>26</v>
      </c>
      <c r="O5231">
        <v>1</v>
      </c>
      <c r="P5231" t="s">
        <v>83</v>
      </c>
      <c r="Q5231">
        <v>301.61</v>
      </c>
      <c r="R5231">
        <v>1011</v>
      </c>
      <c r="S5231">
        <v>74</v>
      </c>
      <c r="T5231">
        <v>7.2</v>
      </c>
    </row>
    <row r="5232" spans="1:20">
      <c r="A5232" s="1">
        <v>42261.764907407407</v>
      </c>
      <c r="B5232">
        <f t="shared" si="324"/>
        <v>9</v>
      </c>
      <c r="C5232">
        <f t="shared" si="325"/>
        <v>14</v>
      </c>
      <c r="D5232">
        <f t="shared" si="327"/>
        <v>1</v>
      </c>
      <c r="E5232">
        <f t="shared" si="326"/>
        <v>18</v>
      </c>
      <c r="F5232">
        <v>45</v>
      </c>
      <c r="G5232">
        <v>30</v>
      </c>
      <c r="H5232">
        <v>6</v>
      </c>
      <c r="I5232">
        <v>24</v>
      </c>
      <c r="J5232">
        <v>25.014759999999999</v>
      </c>
      <c r="K5232">
        <v>121.534538</v>
      </c>
      <c r="L5232" t="s">
        <v>27</v>
      </c>
      <c r="M5232" t="s">
        <v>28</v>
      </c>
      <c r="N5232" t="s">
        <v>29</v>
      </c>
      <c r="O5232">
        <v>1</v>
      </c>
      <c r="P5232" t="s">
        <v>83</v>
      </c>
      <c r="Q5232">
        <v>301.61</v>
      </c>
      <c r="R5232">
        <v>1011</v>
      </c>
      <c r="S5232">
        <v>74</v>
      </c>
      <c r="T5232">
        <v>7.2</v>
      </c>
    </row>
    <row r="5233" spans="1:20">
      <c r="A5233" s="1">
        <v>42261.764907407407</v>
      </c>
      <c r="B5233">
        <f t="shared" si="324"/>
        <v>9</v>
      </c>
      <c r="C5233">
        <f t="shared" si="325"/>
        <v>14</v>
      </c>
      <c r="D5233">
        <f t="shared" si="327"/>
        <v>1</v>
      </c>
      <c r="E5233">
        <f t="shared" si="326"/>
        <v>18</v>
      </c>
      <c r="F5233">
        <v>47</v>
      </c>
      <c r="G5233">
        <v>40</v>
      </c>
      <c r="H5233">
        <v>2</v>
      </c>
      <c r="I5233">
        <v>37</v>
      </c>
      <c r="J5233">
        <v>25.041924000000002</v>
      </c>
      <c r="K5233">
        <v>121.533862</v>
      </c>
      <c r="L5233" t="s">
        <v>6</v>
      </c>
      <c r="M5233" t="s">
        <v>30</v>
      </c>
      <c r="N5233" t="s">
        <v>31</v>
      </c>
      <c r="O5233">
        <v>1</v>
      </c>
      <c r="P5233" t="s">
        <v>83</v>
      </c>
      <c r="Q5233">
        <v>301.61</v>
      </c>
      <c r="R5233">
        <v>1011</v>
      </c>
      <c r="S5233">
        <v>74</v>
      </c>
      <c r="T5233">
        <v>7.2</v>
      </c>
    </row>
    <row r="5234" spans="1:20">
      <c r="A5234" s="1">
        <v>42261.764907407407</v>
      </c>
      <c r="B5234">
        <f t="shared" si="324"/>
        <v>9</v>
      </c>
      <c r="C5234">
        <f t="shared" si="325"/>
        <v>14</v>
      </c>
      <c r="D5234">
        <f t="shared" si="327"/>
        <v>1</v>
      </c>
      <c r="E5234">
        <f t="shared" si="326"/>
        <v>18</v>
      </c>
      <c r="F5234">
        <v>49</v>
      </c>
      <c r="G5234">
        <v>52</v>
      </c>
      <c r="H5234">
        <v>37</v>
      </c>
      <c r="I5234">
        <v>14</v>
      </c>
      <c r="J5234">
        <v>25.040901000000002</v>
      </c>
      <c r="K5234">
        <v>121.54825200000001</v>
      </c>
      <c r="L5234" t="s">
        <v>6</v>
      </c>
      <c r="M5234" t="s">
        <v>32</v>
      </c>
      <c r="N5234" t="s">
        <v>33</v>
      </c>
      <c r="O5234">
        <v>1</v>
      </c>
      <c r="P5234" t="s">
        <v>83</v>
      </c>
      <c r="Q5234">
        <v>301.61</v>
      </c>
      <c r="R5234">
        <v>1011</v>
      </c>
      <c r="S5234">
        <v>74</v>
      </c>
      <c r="T5234">
        <v>7.2</v>
      </c>
    </row>
    <row r="5235" spans="1:20">
      <c r="A5235" s="1">
        <v>42261.764907407407</v>
      </c>
      <c r="B5235">
        <f t="shared" si="324"/>
        <v>9</v>
      </c>
      <c r="C5235">
        <f t="shared" si="325"/>
        <v>14</v>
      </c>
      <c r="D5235">
        <f t="shared" si="327"/>
        <v>1</v>
      </c>
      <c r="E5235">
        <f t="shared" si="326"/>
        <v>18</v>
      </c>
      <c r="F5235">
        <v>54</v>
      </c>
      <c r="G5235">
        <v>30</v>
      </c>
      <c r="H5235">
        <v>9</v>
      </c>
      <c r="I5235">
        <v>21</v>
      </c>
      <c r="J5235">
        <v>25.028797999999998</v>
      </c>
      <c r="K5235">
        <v>121.538073</v>
      </c>
      <c r="L5235" t="s">
        <v>6</v>
      </c>
      <c r="M5235" t="s">
        <v>34</v>
      </c>
      <c r="N5235" t="s">
        <v>35</v>
      </c>
      <c r="O5235">
        <v>1</v>
      </c>
      <c r="P5235" t="s">
        <v>83</v>
      </c>
      <c r="Q5235">
        <v>301.61</v>
      </c>
      <c r="R5235">
        <v>1011</v>
      </c>
      <c r="S5235">
        <v>74</v>
      </c>
      <c r="T5235">
        <v>7.2</v>
      </c>
    </row>
    <row r="5236" spans="1:20">
      <c r="A5236" s="1">
        <v>42261.764907407407</v>
      </c>
      <c r="B5236">
        <f t="shared" si="324"/>
        <v>9</v>
      </c>
      <c r="C5236">
        <f t="shared" si="325"/>
        <v>14</v>
      </c>
      <c r="D5236">
        <f t="shared" si="327"/>
        <v>1</v>
      </c>
      <c r="E5236">
        <f t="shared" si="326"/>
        <v>18</v>
      </c>
      <c r="F5236">
        <v>57</v>
      </c>
      <c r="G5236">
        <v>46</v>
      </c>
      <c r="H5236">
        <v>6</v>
      </c>
      <c r="I5236">
        <v>37</v>
      </c>
      <c r="J5236">
        <v>25.026216999999999</v>
      </c>
      <c r="K5236">
        <v>121.53519</v>
      </c>
      <c r="L5236" t="s">
        <v>6</v>
      </c>
      <c r="M5236" t="s">
        <v>36</v>
      </c>
      <c r="N5236" t="s">
        <v>37</v>
      </c>
      <c r="O5236">
        <v>1</v>
      </c>
      <c r="P5236" t="s">
        <v>83</v>
      </c>
      <c r="Q5236">
        <v>301.61</v>
      </c>
      <c r="R5236">
        <v>1011</v>
      </c>
      <c r="S5236">
        <v>74</v>
      </c>
      <c r="T5236">
        <v>7.2</v>
      </c>
    </row>
    <row r="5237" spans="1:20">
      <c r="A5237" s="1">
        <v>42261.764907407407</v>
      </c>
      <c r="B5237">
        <f t="shared" si="324"/>
        <v>9</v>
      </c>
      <c r="C5237">
        <f t="shared" si="325"/>
        <v>14</v>
      </c>
      <c r="D5237">
        <f t="shared" si="327"/>
        <v>1</v>
      </c>
      <c r="E5237">
        <f t="shared" si="326"/>
        <v>18</v>
      </c>
      <c r="F5237">
        <v>61</v>
      </c>
      <c r="G5237">
        <v>46</v>
      </c>
      <c r="H5237">
        <v>3</v>
      </c>
      <c r="I5237">
        <v>42</v>
      </c>
      <c r="J5237">
        <v>25.013100000000001</v>
      </c>
      <c r="K5237">
        <v>121.539723</v>
      </c>
      <c r="L5237" t="s">
        <v>6</v>
      </c>
      <c r="M5237" t="s">
        <v>38</v>
      </c>
      <c r="N5237" t="s">
        <v>39</v>
      </c>
      <c r="O5237">
        <v>1</v>
      </c>
      <c r="P5237" t="s">
        <v>83</v>
      </c>
      <c r="Q5237">
        <v>301.61</v>
      </c>
      <c r="R5237">
        <v>1011</v>
      </c>
      <c r="S5237">
        <v>74</v>
      </c>
      <c r="T5237">
        <v>7.2</v>
      </c>
    </row>
    <row r="5238" spans="1:20">
      <c r="A5238" s="1">
        <v>42261.764907407407</v>
      </c>
      <c r="B5238">
        <f t="shared" si="324"/>
        <v>9</v>
      </c>
      <c r="C5238">
        <f t="shared" si="325"/>
        <v>14</v>
      </c>
      <c r="D5238">
        <f t="shared" si="327"/>
        <v>1</v>
      </c>
      <c r="E5238">
        <f t="shared" si="326"/>
        <v>18</v>
      </c>
      <c r="F5238">
        <v>63</v>
      </c>
      <c r="G5238">
        <v>36</v>
      </c>
      <c r="H5238">
        <v>9</v>
      </c>
      <c r="I5238">
        <v>27</v>
      </c>
      <c r="J5238">
        <v>25.037569000000001</v>
      </c>
      <c r="K5238">
        <v>121.545632</v>
      </c>
      <c r="L5238" t="s">
        <v>6</v>
      </c>
      <c r="M5238" t="s">
        <v>40</v>
      </c>
      <c r="N5238" t="s">
        <v>41</v>
      </c>
      <c r="O5238">
        <v>1</v>
      </c>
      <c r="P5238" t="s">
        <v>83</v>
      </c>
      <c r="Q5238">
        <v>301.61</v>
      </c>
      <c r="R5238">
        <v>1011</v>
      </c>
      <c r="S5238">
        <v>74</v>
      </c>
      <c r="T5238">
        <v>7.2</v>
      </c>
    </row>
    <row r="5239" spans="1:20">
      <c r="A5239" s="1">
        <v>42261.764907407407</v>
      </c>
      <c r="B5239">
        <f t="shared" si="324"/>
        <v>9</v>
      </c>
      <c r="C5239">
        <f t="shared" si="325"/>
        <v>14</v>
      </c>
      <c r="D5239">
        <f t="shared" si="327"/>
        <v>1</v>
      </c>
      <c r="E5239">
        <f t="shared" si="326"/>
        <v>18</v>
      </c>
      <c r="F5239">
        <v>71</v>
      </c>
      <c r="G5239">
        <v>30</v>
      </c>
      <c r="H5239">
        <v>1</v>
      </c>
      <c r="I5239">
        <v>28</v>
      </c>
      <c r="J5239">
        <v>25.032985</v>
      </c>
      <c r="K5239">
        <v>121.554204</v>
      </c>
      <c r="L5239" t="s">
        <v>6</v>
      </c>
      <c r="M5239" t="s">
        <v>42</v>
      </c>
      <c r="N5239" t="s">
        <v>43</v>
      </c>
      <c r="O5239">
        <v>1</v>
      </c>
      <c r="P5239" t="s">
        <v>83</v>
      </c>
      <c r="Q5239">
        <v>301.61</v>
      </c>
      <c r="R5239">
        <v>1011</v>
      </c>
      <c r="S5239">
        <v>74</v>
      </c>
      <c r="T5239">
        <v>7.2</v>
      </c>
    </row>
    <row r="5240" spans="1:20">
      <c r="A5240" s="1">
        <v>42261.764907407407</v>
      </c>
      <c r="B5240">
        <f t="shared" si="324"/>
        <v>9</v>
      </c>
      <c r="C5240">
        <f t="shared" si="325"/>
        <v>14</v>
      </c>
      <c r="D5240">
        <f t="shared" si="327"/>
        <v>1</v>
      </c>
      <c r="E5240">
        <f t="shared" si="326"/>
        <v>18</v>
      </c>
      <c r="F5240">
        <v>81</v>
      </c>
      <c r="G5240">
        <v>40</v>
      </c>
      <c r="H5240">
        <v>12</v>
      </c>
      <c r="I5240">
        <v>26</v>
      </c>
      <c r="J5240">
        <v>25.020547000000001</v>
      </c>
      <c r="K5240">
        <v>121.528552</v>
      </c>
      <c r="L5240" t="s">
        <v>6</v>
      </c>
      <c r="M5240" t="s">
        <v>44</v>
      </c>
      <c r="N5240" t="s">
        <v>45</v>
      </c>
      <c r="O5240">
        <v>1</v>
      </c>
      <c r="P5240" t="s">
        <v>83</v>
      </c>
      <c r="Q5240">
        <v>301.61</v>
      </c>
      <c r="R5240">
        <v>1011</v>
      </c>
      <c r="S5240">
        <v>74</v>
      </c>
      <c r="T5240">
        <v>7.2</v>
      </c>
    </row>
    <row r="5241" spans="1:20">
      <c r="A5241" s="1">
        <v>42261.764907407407</v>
      </c>
      <c r="B5241">
        <f t="shared" si="324"/>
        <v>9</v>
      </c>
      <c r="C5241">
        <f t="shared" si="325"/>
        <v>14</v>
      </c>
      <c r="D5241">
        <f t="shared" si="327"/>
        <v>1</v>
      </c>
      <c r="E5241">
        <f t="shared" si="326"/>
        <v>18</v>
      </c>
      <c r="F5241">
        <v>83</v>
      </c>
      <c r="G5241">
        <v>74</v>
      </c>
      <c r="H5241">
        <v>18</v>
      </c>
      <c r="I5241">
        <v>52</v>
      </c>
      <c r="J5241">
        <v>25.033156000000002</v>
      </c>
      <c r="K5241">
        <v>121.535161</v>
      </c>
      <c r="L5241" t="s">
        <v>6</v>
      </c>
      <c r="M5241" t="s">
        <v>46</v>
      </c>
      <c r="N5241" t="s">
        <v>47</v>
      </c>
      <c r="O5241">
        <v>1</v>
      </c>
      <c r="P5241" t="s">
        <v>83</v>
      </c>
      <c r="Q5241">
        <v>301.61</v>
      </c>
      <c r="R5241">
        <v>1011</v>
      </c>
      <c r="S5241">
        <v>74</v>
      </c>
      <c r="T5241">
        <v>7.2</v>
      </c>
    </row>
    <row r="5242" spans="1:20">
      <c r="A5242" s="1">
        <v>42261.764907407407</v>
      </c>
      <c r="B5242">
        <f t="shared" si="324"/>
        <v>9</v>
      </c>
      <c r="C5242">
        <f t="shared" si="325"/>
        <v>14</v>
      </c>
      <c r="D5242">
        <f t="shared" si="327"/>
        <v>1</v>
      </c>
      <c r="E5242">
        <f t="shared" si="326"/>
        <v>18</v>
      </c>
      <c r="F5242">
        <v>85</v>
      </c>
      <c r="G5242">
        <v>46</v>
      </c>
      <c r="H5242">
        <v>1</v>
      </c>
      <c r="I5242">
        <v>45</v>
      </c>
      <c r="J5242">
        <v>25.033362</v>
      </c>
      <c r="K5242">
        <v>121.54911</v>
      </c>
      <c r="L5242" t="s">
        <v>6</v>
      </c>
      <c r="M5242" t="s">
        <v>48</v>
      </c>
      <c r="N5242" t="s">
        <v>49</v>
      </c>
      <c r="O5242">
        <v>1</v>
      </c>
      <c r="P5242" t="s">
        <v>83</v>
      </c>
      <c r="Q5242">
        <v>301.61</v>
      </c>
      <c r="R5242">
        <v>1011</v>
      </c>
      <c r="S5242">
        <v>74</v>
      </c>
      <c r="T5242">
        <v>7.2</v>
      </c>
    </row>
    <row r="5243" spans="1:20">
      <c r="A5243" s="1">
        <v>42261.764907407407</v>
      </c>
      <c r="B5243">
        <f t="shared" si="324"/>
        <v>9</v>
      </c>
      <c r="C5243">
        <f t="shared" si="325"/>
        <v>14</v>
      </c>
      <c r="D5243">
        <f t="shared" si="327"/>
        <v>1</v>
      </c>
      <c r="E5243">
        <f t="shared" si="326"/>
        <v>18</v>
      </c>
      <c r="F5243">
        <v>87</v>
      </c>
      <c r="G5243">
        <v>58</v>
      </c>
      <c r="H5243">
        <v>1</v>
      </c>
      <c r="I5243">
        <v>54</v>
      </c>
      <c r="J5243">
        <v>25.033078</v>
      </c>
      <c r="K5243">
        <v>121.543057</v>
      </c>
      <c r="L5243" t="s">
        <v>6</v>
      </c>
      <c r="M5243" t="s">
        <v>50</v>
      </c>
      <c r="N5243" t="s">
        <v>51</v>
      </c>
      <c r="O5243">
        <v>1</v>
      </c>
      <c r="P5243" t="s">
        <v>83</v>
      </c>
      <c r="Q5243">
        <v>301.61</v>
      </c>
      <c r="R5243">
        <v>1011</v>
      </c>
      <c r="S5243">
        <v>74</v>
      </c>
      <c r="T5243">
        <v>7.2</v>
      </c>
    </row>
    <row r="5244" spans="1:20">
      <c r="A5244" s="1">
        <v>42261.764907407407</v>
      </c>
      <c r="B5244">
        <f t="shared" si="324"/>
        <v>9</v>
      </c>
      <c r="C5244">
        <f t="shared" si="325"/>
        <v>14</v>
      </c>
      <c r="D5244">
        <f t="shared" si="327"/>
        <v>1</v>
      </c>
      <c r="E5244">
        <f t="shared" si="326"/>
        <v>18</v>
      </c>
      <c r="F5244">
        <v>111</v>
      </c>
      <c r="G5244">
        <v>54</v>
      </c>
      <c r="H5244">
        <v>19</v>
      </c>
      <c r="I5244">
        <v>34</v>
      </c>
      <c r="J5244">
        <v>25.040184</v>
      </c>
      <c r="K5244">
        <v>121.543497</v>
      </c>
      <c r="L5244" t="s">
        <v>6</v>
      </c>
      <c r="M5244" t="s">
        <v>52</v>
      </c>
      <c r="N5244" t="s">
        <v>53</v>
      </c>
      <c r="O5244">
        <v>1</v>
      </c>
      <c r="P5244" t="s">
        <v>83</v>
      </c>
      <c r="Q5244">
        <v>301.61</v>
      </c>
      <c r="R5244">
        <v>1011</v>
      </c>
      <c r="S5244">
        <v>74</v>
      </c>
      <c r="T5244">
        <v>7.2</v>
      </c>
    </row>
    <row r="5245" spans="1:20">
      <c r="A5245" s="1">
        <v>42261.764907407407</v>
      </c>
      <c r="B5245">
        <f t="shared" si="324"/>
        <v>9</v>
      </c>
      <c r="C5245">
        <f t="shared" si="325"/>
        <v>14</v>
      </c>
      <c r="D5245">
        <f t="shared" si="327"/>
        <v>1</v>
      </c>
      <c r="E5245">
        <f t="shared" si="326"/>
        <v>18</v>
      </c>
      <c r="F5245">
        <v>126</v>
      </c>
      <c r="G5245">
        <v>30</v>
      </c>
      <c r="H5245">
        <v>22</v>
      </c>
      <c r="I5245">
        <v>8</v>
      </c>
      <c r="J5245">
        <v>25.022072999999999</v>
      </c>
      <c r="K5245">
        <v>121.54833600000001</v>
      </c>
      <c r="L5245" t="s">
        <v>6</v>
      </c>
      <c r="M5245" t="s">
        <v>54</v>
      </c>
      <c r="N5245" t="s">
        <v>55</v>
      </c>
      <c r="O5245">
        <v>1</v>
      </c>
      <c r="P5245" t="s">
        <v>83</v>
      </c>
      <c r="Q5245">
        <v>301.61</v>
      </c>
      <c r="R5245">
        <v>1011</v>
      </c>
      <c r="S5245">
        <v>74</v>
      </c>
      <c r="T5245">
        <v>7.2</v>
      </c>
    </row>
    <row r="5246" spans="1:20">
      <c r="A5246" s="1">
        <v>42261.764907407407</v>
      </c>
      <c r="B5246">
        <f t="shared" si="324"/>
        <v>9</v>
      </c>
      <c r="C5246">
        <f t="shared" si="325"/>
        <v>14</v>
      </c>
      <c r="D5246">
        <f t="shared" si="327"/>
        <v>1</v>
      </c>
      <c r="E5246">
        <f t="shared" si="326"/>
        <v>18</v>
      </c>
      <c r="F5246">
        <v>128</v>
      </c>
      <c r="G5246">
        <v>36</v>
      </c>
      <c r="H5246">
        <v>8</v>
      </c>
      <c r="I5246">
        <v>27</v>
      </c>
      <c r="J5246">
        <v>25.026807999999999</v>
      </c>
      <c r="K5246">
        <v>121.54672600000001</v>
      </c>
      <c r="L5246" t="s">
        <v>6</v>
      </c>
      <c r="M5246" t="s">
        <v>56</v>
      </c>
      <c r="N5246" t="s">
        <v>57</v>
      </c>
      <c r="O5246">
        <v>1</v>
      </c>
      <c r="P5246" t="s">
        <v>83</v>
      </c>
      <c r="Q5246">
        <v>301.61</v>
      </c>
      <c r="R5246">
        <v>1011</v>
      </c>
      <c r="S5246">
        <v>74</v>
      </c>
      <c r="T5246">
        <v>7.2</v>
      </c>
    </row>
    <row r="5247" spans="1:20">
      <c r="A5247" s="1">
        <v>42261.764907407407</v>
      </c>
      <c r="B5247">
        <f t="shared" si="324"/>
        <v>9</v>
      </c>
      <c r="C5247">
        <f t="shared" si="325"/>
        <v>14</v>
      </c>
      <c r="D5247">
        <f t="shared" si="327"/>
        <v>1</v>
      </c>
      <c r="E5247">
        <f t="shared" si="326"/>
        <v>18</v>
      </c>
      <c r="F5247">
        <v>132</v>
      </c>
      <c r="G5247">
        <v>88</v>
      </c>
      <c r="H5247">
        <v>22</v>
      </c>
      <c r="I5247">
        <v>62</v>
      </c>
      <c r="J5247">
        <v>25.01603085</v>
      </c>
      <c r="K5247">
        <v>121.5331757</v>
      </c>
      <c r="L5247" t="s">
        <v>6</v>
      </c>
      <c r="M5247" t="s">
        <v>58</v>
      </c>
      <c r="N5247" t="s">
        <v>59</v>
      </c>
      <c r="O5247">
        <v>1</v>
      </c>
      <c r="P5247" t="s">
        <v>83</v>
      </c>
      <c r="Q5247">
        <v>301.61</v>
      </c>
      <c r="R5247">
        <v>1011</v>
      </c>
      <c r="S5247">
        <v>74</v>
      </c>
      <c r="T5247">
        <v>7.2</v>
      </c>
    </row>
    <row r="5248" spans="1:20">
      <c r="A5248" s="1">
        <v>42261.764907407407</v>
      </c>
      <c r="B5248">
        <f t="shared" si="324"/>
        <v>9</v>
      </c>
      <c r="C5248">
        <f t="shared" si="325"/>
        <v>14</v>
      </c>
      <c r="D5248">
        <f t="shared" si="327"/>
        <v>1</v>
      </c>
      <c r="E5248">
        <f t="shared" si="326"/>
        <v>18</v>
      </c>
      <c r="F5248">
        <v>163</v>
      </c>
      <c r="G5248">
        <v>72</v>
      </c>
      <c r="H5248">
        <v>13</v>
      </c>
      <c r="I5248">
        <v>58</v>
      </c>
      <c r="J5248">
        <v>25.018097000000001</v>
      </c>
      <c r="K5248">
        <v>121.559279</v>
      </c>
      <c r="L5248" t="s">
        <v>6</v>
      </c>
      <c r="M5248" t="s">
        <v>60</v>
      </c>
      <c r="N5248" t="s">
        <v>61</v>
      </c>
      <c r="O5248">
        <v>1</v>
      </c>
      <c r="P5248" t="s">
        <v>83</v>
      </c>
      <c r="Q5248">
        <v>301.61</v>
      </c>
      <c r="R5248">
        <v>1011</v>
      </c>
      <c r="S5248">
        <v>74</v>
      </c>
      <c r="T5248">
        <v>7.2</v>
      </c>
    </row>
    <row r="5249" spans="1:20">
      <c r="A5249" s="1">
        <v>42261.764907407407</v>
      </c>
      <c r="B5249">
        <f t="shared" si="324"/>
        <v>9</v>
      </c>
      <c r="C5249">
        <f t="shared" si="325"/>
        <v>14</v>
      </c>
      <c r="D5249">
        <f t="shared" si="327"/>
        <v>1</v>
      </c>
      <c r="E5249">
        <f t="shared" si="326"/>
        <v>18</v>
      </c>
      <c r="F5249">
        <v>181</v>
      </c>
      <c r="G5249">
        <v>52</v>
      </c>
      <c r="H5249">
        <v>9</v>
      </c>
      <c r="I5249">
        <v>43</v>
      </c>
      <c r="J5249">
        <v>25.025849999999998</v>
      </c>
      <c r="K5249">
        <v>121.53738300000001</v>
      </c>
      <c r="L5249" t="s">
        <v>6</v>
      </c>
      <c r="M5249" t="s">
        <v>62</v>
      </c>
      <c r="N5249" t="s">
        <v>63</v>
      </c>
      <c r="O5249">
        <v>1</v>
      </c>
      <c r="P5249" t="s">
        <v>83</v>
      </c>
      <c r="Q5249">
        <v>301.61</v>
      </c>
      <c r="R5249">
        <v>1011</v>
      </c>
      <c r="S5249">
        <v>74</v>
      </c>
      <c r="T5249">
        <v>7.2</v>
      </c>
    </row>
    <row r="5250" spans="1:20">
      <c r="A5250" s="1">
        <v>42261.764907407407</v>
      </c>
      <c r="B5250">
        <f t="shared" ref="B5250:B5313" si="328">MONTH(A5250)</f>
        <v>9</v>
      </c>
      <c r="C5250">
        <f t="shared" ref="C5250:C5313" si="329">DAY(A5250)</f>
        <v>14</v>
      </c>
      <c r="D5250">
        <f t="shared" si="327"/>
        <v>1</v>
      </c>
      <c r="E5250">
        <f t="shared" ref="E5250:E5313" si="330">HOUR(A5250)</f>
        <v>18</v>
      </c>
      <c r="F5250">
        <v>185</v>
      </c>
      <c r="G5250">
        <v>30</v>
      </c>
      <c r="H5250">
        <v>19</v>
      </c>
      <c r="I5250">
        <v>10</v>
      </c>
      <c r="J5250">
        <v>25.042342000000001</v>
      </c>
      <c r="K5250">
        <v>121.54604999999999</v>
      </c>
      <c r="L5250" t="s">
        <v>6</v>
      </c>
      <c r="M5250" t="s">
        <v>64</v>
      </c>
      <c r="N5250" t="s">
        <v>65</v>
      </c>
      <c r="O5250">
        <v>1</v>
      </c>
      <c r="P5250" t="s">
        <v>83</v>
      </c>
      <c r="Q5250">
        <v>301.61</v>
      </c>
      <c r="R5250">
        <v>1011</v>
      </c>
      <c r="S5250">
        <v>74</v>
      </c>
      <c r="T5250">
        <v>7.2</v>
      </c>
    </row>
    <row r="5251" spans="1:20">
      <c r="A5251" s="1">
        <v>42261.764907407407</v>
      </c>
      <c r="B5251">
        <f t="shared" si="328"/>
        <v>9</v>
      </c>
      <c r="C5251">
        <f t="shared" si="329"/>
        <v>14</v>
      </c>
      <c r="D5251">
        <f t="shared" ref="D5251:D5314" si="331">IF(WEEKDAY(A5251)=1,0,IF(WEEKDAY(A5251)=7,0,1))</f>
        <v>1</v>
      </c>
      <c r="E5251">
        <f t="shared" si="330"/>
        <v>18</v>
      </c>
      <c r="F5251">
        <v>187</v>
      </c>
      <c r="G5251">
        <v>34</v>
      </c>
      <c r="H5251">
        <v>0</v>
      </c>
      <c r="I5251">
        <v>33</v>
      </c>
      <c r="J5251">
        <v>25.037465000000001</v>
      </c>
      <c r="K5251">
        <v>121.555769</v>
      </c>
      <c r="L5251" t="s">
        <v>6</v>
      </c>
      <c r="M5251" t="s">
        <v>66</v>
      </c>
      <c r="N5251" t="s">
        <v>67</v>
      </c>
      <c r="O5251">
        <v>1</v>
      </c>
      <c r="P5251" t="s">
        <v>83</v>
      </c>
      <c r="Q5251">
        <v>301.61</v>
      </c>
      <c r="R5251">
        <v>1011</v>
      </c>
      <c r="S5251">
        <v>74</v>
      </c>
      <c r="T5251">
        <v>7.2</v>
      </c>
    </row>
    <row r="5252" spans="1:20">
      <c r="A5252" s="1">
        <v>42261.806574074071</v>
      </c>
      <c r="B5252">
        <f t="shared" si="328"/>
        <v>9</v>
      </c>
      <c r="C5252">
        <f t="shared" si="329"/>
        <v>14</v>
      </c>
      <c r="D5252">
        <f t="shared" si="331"/>
        <v>1</v>
      </c>
      <c r="E5252">
        <f t="shared" si="330"/>
        <v>19</v>
      </c>
      <c r="F5252">
        <v>2</v>
      </c>
      <c r="G5252">
        <v>48</v>
      </c>
      <c r="H5252">
        <v>25</v>
      </c>
      <c r="I5252">
        <v>23</v>
      </c>
      <c r="J5252">
        <v>25.041</v>
      </c>
      <c r="K5252">
        <v>121.556945</v>
      </c>
      <c r="L5252" t="s">
        <v>6</v>
      </c>
      <c r="M5252" t="s">
        <v>7</v>
      </c>
      <c r="N5252" t="s">
        <v>8</v>
      </c>
      <c r="O5252">
        <v>1</v>
      </c>
      <c r="P5252" t="s">
        <v>83</v>
      </c>
      <c r="Q5252">
        <v>300.83</v>
      </c>
      <c r="R5252">
        <v>1012</v>
      </c>
      <c r="S5252">
        <v>74</v>
      </c>
      <c r="T5252">
        <v>6.7</v>
      </c>
    </row>
    <row r="5253" spans="1:20">
      <c r="A5253" s="1">
        <v>42261.806574074071</v>
      </c>
      <c r="B5253">
        <f t="shared" si="328"/>
        <v>9</v>
      </c>
      <c r="C5253">
        <f t="shared" si="329"/>
        <v>14</v>
      </c>
      <c r="D5253">
        <f t="shared" si="331"/>
        <v>1</v>
      </c>
      <c r="E5253">
        <f t="shared" si="330"/>
        <v>19</v>
      </c>
      <c r="F5253">
        <v>20</v>
      </c>
      <c r="G5253">
        <v>56</v>
      </c>
      <c r="H5253">
        <v>10</v>
      </c>
      <c r="I5253">
        <v>46</v>
      </c>
      <c r="J5253">
        <v>25.025895999999999</v>
      </c>
      <c r="K5253">
        <v>121.54329300000001</v>
      </c>
      <c r="L5253" t="s">
        <v>6</v>
      </c>
      <c r="M5253" t="s">
        <v>9</v>
      </c>
      <c r="N5253" t="s">
        <v>10</v>
      </c>
      <c r="O5253">
        <v>1</v>
      </c>
      <c r="P5253" t="s">
        <v>83</v>
      </c>
      <c r="Q5253">
        <v>300.83</v>
      </c>
      <c r="R5253">
        <v>1012</v>
      </c>
      <c r="S5253">
        <v>74</v>
      </c>
      <c r="T5253">
        <v>6.7</v>
      </c>
    </row>
    <row r="5254" spans="1:20">
      <c r="A5254" s="1">
        <v>42261.806574074071</v>
      </c>
      <c r="B5254">
        <f t="shared" si="328"/>
        <v>9</v>
      </c>
      <c r="C5254">
        <f t="shared" si="329"/>
        <v>14</v>
      </c>
      <c r="D5254">
        <f t="shared" si="331"/>
        <v>1</v>
      </c>
      <c r="E5254">
        <f t="shared" si="330"/>
        <v>19</v>
      </c>
      <c r="F5254">
        <v>24</v>
      </c>
      <c r="G5254">
        <v>46</v>
      </c>
      <c r="H5254">
        <v>0</v>
      </c>
      <c r="I5254">
        <v>46</v>
      </c>
      <c r="J5254">
        <v>25.032980999999999</v>
      </c>
      <c r="K5254">
        <v>121.537328</v>
      </c>
      <c r="L5254" t="s">
        <v>6</v>
      </c>
      <c r="M5254" t="s">
        <v>11</v>
      </c>
      <c r="N5254" t="s">
        <v>12</v>
      </c>
      <c r="O5254">
        <v>1</v>
      </c>
      <c r="P5254" t="s">
        <v>83</v>
      </c>
      <c r="Q5254">
        <v>300.83</v>
      </c>
      <c r="R5254">
        <v>1012</v>
      </c>
      <c r="S5254">
        <v>74</v>
      </c>
      <c r="T5254">
        <v>6.7</v>
      </c>
    </row>
    <row r="5255" spans="1:20">
      <c r="A5255" s="1">
        <v>42261.806574074071</v>
      </c>
      <c r="B5255">
        <f t="shared" si="328"/>
        <v>9</v>
      </c>
      <c r="C5255">
        <f t="shared" si="329"/>
        <v>14</v>
      </c>
      <c r="D5255">
        <f t="shared" si="331"/>
        <v>1</v>
      </c>
      <c r="E5255">
        <f t="shared" si="330"/>
        <v>19</v>
      </c>
      <c r="F5255">
        <v>29</v>
      </c>
      <c r="G5255">
        <v>54</v>
      </c>
      <c r="H5255">
        <v>16</v>
      </c>
      <c r="I5255">
        <v>38</v>
      </c>
      <c r="J5255">
        <v>25.031639999999999</v>
      </c>
      <c r="K5255">
        <v>121.52655</v>
      </c>
      <c r="L5255" t="s">
        <v>6</v>
      </c>
      <c r="M5255" t="s">
        <v>13</v>
      </c>
      <c r="N5255" t="s">
        <v>14</v>
      </c>
      <c r="O5255">
        <v>1</v>
      </c>
      <c r="P5255" t="s">
        <v>83</v>
      </c>
      <c r="Q5255">
        <v>300.83</v>
      </c>
      <c r="R5255">
        <v>1012</v>
      </c>
      <c r="S5255">
        <v>74</v>
      </c>
      <c r="T5255">
        <v>6.7</v>
      </c>
    </row>
    <row r="5256" spans="1:20">
      <c r="A5256" s="1">
        <v>42261.806574074071</v>
      </c>
      <c r="B5256">
        <f t="shared" si="328"/>
        <v>9</v>
      </c>
      <c r="C5256">
        <f t="shared" si="329"/>
        <v>14</v>
      </c>
      <c r="D5256">
        <f t="shared" si="331"/>
        <v>1</v>
      </c>
      <c r="E5256">
        <f t="shared" si="330"/>
        <v>19</v>
      </c>
      <c r="F5256">
        <v>30</v>
      </c>
      <c r="G5256">
        <v>74</v>
      </c>
      <c r="H5256">
        <v>0</v>
      </c>
      <c r="I5256">
        <v>70</v>
      </c>
      <c r="J5256">
        <v>25.017054000000002</v>
      </c>
      <c r="K5256">
        <v>121.544352</v>
      </c>
      <c r="L5256" t="s">
        <v>6</v>
      </c>
      <c r="M5256" t="s">
        <v>15</v>
      </c>
      <c r="N5256" t="s">
        <v>16</v>
      </c>
      <c r="O5256">
        <v>1</v>
      </c>
      <c r="P5256" t="s">
        <v>83</v>
      </c>
      <c r="Q5256">
        <v>300.83</v>
      </c>
      <c r="R5256">
        <v>1012</v>
      </c>
      <c r="S5256">
        <v>74</v>
      </c>
      <c r="T5256">
        <v>6.7</v>
      </c>
    </row>
    <row r="5257" spans="1:20">
      <c r="A5257" s="1">
        <v>42261.806574074071</v>
      </c>
      <c r="B5257">
        <f t="shared" si="328"/>
        <v>9</v>
      </c>
      <c r="C5257">
        <f t="shared" si="329"/>
        <v>14</v>
      </c>
      <c r="D5257">
        <f t="shared" si="331"/>
        <v>1</v>
      </c>
      <c r="E5257">
        <f t="shared" si="330"/>
        <v>19</v>
      </c>
      <c r="F5257">
        <v>31</v>
      </c>
      <c r="G5257">
        <v>30</v>
      </c>
      <c r="H5257">
        <v>15</v>
      </c>
      <c r="I5257">
        <v>15</v>
      </c>
      <c r="J5257">
        <v>25.022413</v>
      </c>
      <c r="K5257">
        <v>121.53456</v>
      </c>
      <c r="L5257" t="s">
        <v>6</v>
      </c>
      <c r="M5257" t="s">
        <v>17</v>
      </c>
      <c r="N5257" t="s">
        <v>18</v>
      </c>
      <c r="O5257">
        <v>1</v>
      </c>
      <c r="P5257" t="s">
        <v>83</v>
      </c>
      <c r="Q5257">
        <v>300.83</v>
      </c>
      <c r="R5257">
        <v>1012</v>
      </c>
      <c r="S5257">
        <v>74</v>
      </c>
      <c r="T5257">
        <v>6.7</v>
      </c>
    </row>
    <row r="5258" spans="1:20">
      <c r="A5258" s="1">
        <v>42261.806574074071</v>
      </c>
      <c r="B5258">
        <f t="shared" si="328"/>
        <v>9</v>
      </c>
      <c r="C5258">
        <f t="shared" si="329"/>
        <v>14</v>
      </c>
      <c r="D5258">
        <f t="shared" si="331"/>
        <v>1</v>
      </c>
      <c r="E5258">
        <f t="shared" si="330"/>
        <v>19</v>
      </c>
      <c r="F5258">
        <v>32</v>
      </c>
      <c r="G5258">
        <v>30</v>
      </c>
      <c r="H5258">
        <v>9</v>
      </c>
      <c r="I5258">
        <v>21</v>
      </c>
      <c r="J5258">
        <v>25.023883999999999</v>
      </c>
      <c r="K5258">
        <v>121.553161</v>
      </c>
      <c r="L5258" t="s">
        <v>6</v>
      </c>
      <c r="M5258" t="s">
        <v>19</v>
      </c>
      <c r="N5258" t="s">
        <v>20</v>
      </c>
      <c r="O5258">
        <v>1</v>
      </c>
      <c r="P5258" t="s">
        <v>83</v>
      </c>
      <c r="Q5258">
        <v>300.83</v>
      </c>
      <c r="R5258">
        <v>1012</v>
      </c>
      <c r="S5258">
        <v>74</v>
      </c>
      <c r="T5258">
        <v>6.7</v>
      </c>
    </row>
    <row r="5259" spans="1:20">
      <c r="A5259" s="1">
        <v>42261.806574074071</v>
      </c>
      <c r="B5259">
        <f t="shared" si="328"/>
        <v>9</v>
      </c>
      <c r="C5259">
        <f t="shared" si="329"/>
        <v>14</v>
      </c>
      <c r="D5259">
        <f t="shared" si="331"/>
        <v>1</v>
      </c>
      <c r="E5259">
        <f t="shared" si="330"/>
        <v>19</v>
      </c>
      <c r="F5259">
        <v>36</v>
      </c>
      <c r="G5259">
        <v>72</v>
      </c>
      <c r="H5259">
        <v>1</v>
      </c>
      <c r="I5259">
        <v>70</v>
      </c>
      <c r="J5259">
        <v>25.02101</v>
      </c>
      <c r="K5259">
        <v>121.54152999999999</v>
      </c>
      <c r="L5259" t="s">
        <v>6</v>
      </c>
      <c r="M5259" t="s">
        <v>21</v>
      </c>
      <c r="N5259" t="s">
        <v>22</v>
      </c>
      <c r="O5259">
        <v>1</v>
      </c>
      <c r="P5259" t="s">
        <v>83</v>
      </c>
      <c r="Q5259">
        <v>300.83</v>
      </c>
      <c r="R5259">
        <v>1012</v>
      </c>
      <c r="S5259">
        <v>74</v>
      </c>
      <c r="T5259">
        <v>6.7</v>
      </c>
    </row>
    <row r="5260" spans="1:20">
      <c r="A5260" s="1">
        <v>42261.806574074071</v>
      </c>
      <c r="B5260">
        <f t="shared" si="328"/>
        <v>9</v>
      </c>
      <c r="C5260">
        <f t="shared" si="329"/>
        <v>14</v>
      </c>
      <c r="D5260">
        <f t="shared" si="331"/>
        <v>1</v>
      </c>
      <c r="E5260">
        <f t="shared" si="330"/>
        <v>19</v>
      </c>
      <c r="F5260">
        <v>37</v>
      </c>
      <c r="G5260">
        <v>46</v>
      </c>
      <c r="H5260">
        <v>8</v>
      </c>
      <c r="I5260">
        <v>36</v>
      </c>
      <c r="J5260">
        <v>25.0337</v>
      </c>
      <c r="K5260">
        <v>121.529166</v>
      </c>
      <c r="L5260" t="s">
        <v>6</v>
      </c>
      <c r="M5260" t="s">
        <v>23</v>
      </c>
      <c r="N5260" t="s">
        <v>24</v>
      </c>
      <c r="O5260">
        <v>1</v>
      </c>
      <c r="P5260" t="s">
        <v>83</v>
      </c>
      <c r="Q5260">
        <v>300.83</v>
      </c>
      <c r="R5260">
        <v>1012</v>
      </c>
      <c r="S5260">
        <v>74</v>
      </c>
      <c r="T5260">
        <v>6.7</v>
      </c>
    </row>
    <row r="5261" spans="1:20">
      <c r="A5261" s="1">
        <v>42261.806574074071</v>
      </c>
      <c r="B5261">
        <f t="shared" si="328"/>
        <v>9</v>
      </c>
      <c r="C5261">
        <f t="shared" si="329"/>
        <v>14</v>
      </c>
      <c r="D5261">
        <f t="shared" si="331"/>
        <v>1</v>
      </c>
      <c r="E5261">
        <f t="shared" si="330"/>
        <v>19</v>
      </c>
      <c r="F5261">
        <v>38</v>
      </c>
      <c r="G5261">
        <v>34</v>
      </c>
      <c r="H5261">
        <v>17</v>
      </c>
      <c r="I5261">
        <v>14</v>
      </c>
      <c r="J5261">
        <v>25.02665</v>
      </c>
      <c r="K5261">
        <v>121.52889</v>
      </c>
      <c r="L5261" t="s">
        <v>6</v>
      </c>
      <c r="M5261" t="s">
        <v>25</v>
      </c>
      <c r="N5261" t="s">
        <v>26</v>
      </c>
      <c r="O5261">
        <v>1</v>
      </c>
      <c r="P5261" t="s">
        <v>83</v>
      </c>
      <c r="Q5261">
        <v>300.83</v>
      </c>
      <c r="R5261">
        <v>1012</v>
      </c>
      <c r="S5261">
        <v>74</v>
      </c>
      <c r="T5261">
        <v>6.7</v>
      </c>
    </row>
    <row r="5262" spans="1:20">
      <c r="A5262" s="1">
        <v>42261.806574074071</v>
      </c>
      <c r="B5262">
        <f t="shared" si="328"/>
        <v>9</v>
      </c>
      <c r="C5262">
        <f t="shared" si="329"/>
        <v>14</v>
      </c>
      <c r="D5262">
        <f t="shared" si="331"/>
        <v>1</v>
      </c>
      <c r="E5262">
        <f t="shared" si="330"/>
        <v>19</v>
      </c>
      <c r="F5262">
        <v>45</v>
      </c>
      <c r="G5262">
        <v>30</v>
      </c>
      <c r="H5262">
        <v>1</v>
      </c>
      <c r="I5262">
        <v>29</v>
      </c>
      <c r="J5262">
        <v>25.014759999999999</v>
      </c>
      <c r="K5262">
        <v>121.534538</v>
      </c>
      <c r="L5262" t="s">
        <v>27</v>
      </c>
      <c r="M5262" t="s">
        <v>28</v>
      </c>
      <c r="N5262" t="s">
        <v>29</v>
      </c>
      <c r="O5262">
        <v>1</v>
      </c>
      <c r="P5262" t="s">
        <v>83</v>
      </c>
      <c r="Q5262">
        <v>300.83</v>
      </c>
      <c r="R5262">
        <v>1012</v>
      </c>
      <c r="S5262">
        <v>74</v>
      </c>
      <c r="T5262">
        <v>6.7</v>
      </c>
    </row>
    <row r="5263" spans="1:20">
      <c r="A5263" s="1">
        <v>42261.806574074071</v>
      </c>
      <c r="B5263">
        <f t="shared" si="328"/>
        <v>9</v>
      </c>
      <c r="C5263">
        <f t="shared" si="329"/>
        <v>14</v>
      </c>
      <c r="D5263">
        <f t="shared" si="331"/>
        <v>1</v>
      </c>
      <c r="E5263">
        <f t="shared" si="330"/>
        <v>19</v>
      </c>
      <c r="F5263">
        <v>47</v>
      </c>
      <c r="G5263">
        <v>40</v>
      </c>
      <c r="H5263">
        <v>1</v>
      </c>
      <c r="I5263">
        <v>38</v>
      </c>
      <c r="J5263">
        <v>25.041924000000002</v>
      </c>
      <c r="K5263">
        <v>121.533862</v>
      </c>
      <c r="L5263" t="s">
        <v>6</v>
      </c>
      <c r="M5263" t="s">
        <v>30</v>
      </c>
      <c r="N5263" t="s">
        <v>31</v>
      </c>
      <c r="O5263">
        <v>1</v>
      </c>
      <c r="P5263" t="s">
        <v>83</v>
      </c>
      <c r="Q5263">
        <v>300.83</v>
      </c>
      <c r="R5263">
        <v>1012</v>
      </c>
      <c r="S5263">
        <v>74</v>
      </c>
      <c r="T5263">
        <v>6.7</v>
      </c>
    </row>
    <row r="5264" spans="1:20">
      <c r="A5264" s="1">
        <v>42261.806574074071</v>
      </c>
      <c r="B5264">
        <f t="shared" si="328"/>
        <v>9</v>
      </c>
      <c r="C5264">
        <f t="shared" si="329"/>
        <v>14</v>
      </c>
      <c r="D5264">
        <f t="shared" si="331"/>
        <v>1</v>
      </c>
      <c r="E5264">
        <f t="shared" si="330"/>
        <v>19</v>
      </c>
      <c r="F5264">
        <v>49</v>
      </c>
      <c r="G5264">
        <v>52</v>
      </c>
      <c r="H5264">
        <v>14</v>
      </c>
      <c r="I5264">
        <v>36</v>
      </c>
      <c r="J5264">
        <v>25.040901000000002</v>
      </c>
      <c r="K5264">
        <v>121.54825200000001</v>
      </c>
      <c r="L5264" t="s">
        <v>6</v>
      </c>
      <c r="M5264" t="s">
        <v>32</v>
      </c>
      <c r="N5264" t="s">
        <v>33</v>
      </c>
      <c r="O5264">
        <v>1</v>
      </c>
      <c r="P5264" t="s">
        <v>83</v>
      </c>
      <c r="Q5264">
        <v>300.83</v>
      </c>
      <c r="R5264">
        <v>1012</v>
      </c>
      <c r="S5264">
        <v>74</v>
      </c>
      <c r="T5264">
        <v>6.7</v>
      </c>
    </row>
    <row r="5265" spans="1:20">
      <c r="A5265" s="1">
        <v>42261.806574074071</v>
      </c>
      <c r="B5265">
        <f t="shared" si="328"/>
        <v>9</v>
      </c>
      <c r="C5265">
        <f t="shared" si="329"/>
        <v>14</v>
      </c>
      <c r="D5265">
        <f t="shared" si="331"/>
        <v>1</v>
      </c>
      <c r="E5265">
        <f t="shared" si="330"/>
        <v>19</v>
      </c>
      <c r="F5265">
        <v>54</v>
      </c>
      <c r="G5265">
        <v>30</v>
      </c>
      <c r="H5265">
        <v>20</v>
      </c>
      <c r="I5265">
        <v>9</v>
      </c>
      <c r="J5265">
        <v>25.028797999999998</v>
      </c>
      <c r="K5265">
        <v>121.538073</v>
      </c>
      <c r="L5265" t="s">
        <v>6</v>
      </c>
      <c r="M5265" t="s">
        <v>34</v>
      </c>
      <c r="N5265" t="s">
        <v>35</v>
      </c>
      <c r="O5265">
        <v>1</v>
      </c>
      <c r="P5265" t="s">
        <v>83</v>
      </c>
      <c r="Q5265">
        <v>300.83</v>
      </c>
      <c r="R5265">
        <v>1012</v>
      </c>
      <c r="S5265">
        <v>74</v>
      </c>
      <c r="T5265">
        <v>6.7</v>
      </c>
    </row>
    <row r="5266" spans="1:20">
      <c r="A5266" s="1">
        <v>42261.806574074071</v>
      </c>
      <c r="B5266">
        <f t="shared" si="328"/>
        <v>9</v>
      </c>
      <c r="C5266">
        <f t="shared" si="329"/>
        <v>14</v>
      </c>
      <c r="D5266">
        <f t="shared" si="331"/>
        <v>1</v>
      </c>
      <c r="E5266">
        <f t="shared" si="330"/>
        <v>19</v>
      </c>
      <c r="F5266">
        <v>57</v>
      </c>
      <c r="G5266">
        <v>46</v>
      </c>
      <c r="H5266">
        <v>13</v>
      </c>
      <c r="I5266">
        <v>31</v>
      </c>
      <c r="J5266">
        <v>25.026216999999999</v>
      </c>
      <c r="K5266">
        <v>121.53519</v>
      </c>
      <c r="L5266" t="s">
        <v>6</v>
      </c>
      <c r="M5266" t="s">
        <v>36</v>
      </c>
      <c r="N5266" t="s">
        <v>37</v>
      </c>
      <c r="O5266">
        <v>1</v>
      </c>
      <c r="P5266" t="s">
        <v>83</v>
      </c>
      <c r="Q5266">
        <v>300.83</v>
      </c>
      <c r="R5266">
        <v>1012</v>
      </c>
      <c r="S5266">
        <v>74</v>
      </c>
      <c r="T5266">
        <v>6.7</v>
      </c>
    </row>
    <row r="5267" spans="1:20">
      <c r="A5267" s="1">
        <v>42261.806574074071</v>
      </c>
      <c r="B5267">
        <f t="shared" si="328"/>
        <v>9</v>
      </c>
      <c r="C5267">
        <f t="shared" si="329"/>
        <v>14</v>
      </c>
      <c r="D5267">
        <f t="shared" si="331"/>
        <v>1</v>
      </c>
      <c r="E5267">
        <f t="shared" si="330"/>
        <v>19</v>
      </c>
      <c r="F5267">
        <v>61</v>
      </c>
      <c r="G5267">
        <v>46</v>
      </c>
      <c r="H5267">
        <v>0</v>
      </c>
      <c r="I5267">
        <v>46</v>
      </c>
      <c r="J5267">
        <v>25.013100000000001</v>
      </c>
      <c r="K5267">
        <v>121.539723</v>
      </c>
      <c r="L5267" t="s">
        <v>6</v>
      </c>
      <c r="M5267" t="s">
        <v>38</v>
      </c>
      <c r="N5267" t="s">
        <v>39</v>
      </c>
      <c r="O5267">
        <v>1</v>
      </c>
      <c r="P5267" t="s">
        <v>83</v>
      </c>
      <c r="Q5267">
        <v>300.83</v>
      </c>
      <c r="R5267">
        <v>1012</v>
      </c>
      <c r="S5267">
        <v>74</v>
      </c>
      <c r="T5267">
        <v>6.7</v>
      </c>
    </row>
    <row r="5268" spans="1:20">
      <c r="A5268" s="1">
        <v>42261.806574074071</v>
      </c>
      <c r="B5268">
        <f t="shared" si="328"/>
        <v>9</v>
      </c>
      <c r="C5268">
        <f t="shared" si="329"/>
        <v>14</v>
      </c>
      <c r="D5268">
        <f t="shared" si="331"/>
        <v>1</v>
      </c>
      <c r="E5268">
        <f t="shared" si="330"/>
        <v>19</v>
      </c>
      <c r="F5268">
        <v>63</v>
      </c>
      <c r="G5268">
        <v>36</v>
      </c>
      <c r="H5268">
        <v>3</v>
      </c>
      <c r="I5268">
        <v>32</v>
      </c>
      <c r="J5268">
        <v>25.037569000000001</v>
      </c>
      <c r="K5268">
        <v>121.545632</v>
      </c>
      <c r="L5268" t="s">
        <v>6</v>
      </c>
      <c r="M5268" t="s">
        <v>40</v>
      </c>
      <c r="N5268" t="s">
        <v>41</v>
      </c>
      <c r="O5268">
        <v>1</v>
      </c>
      <c r="P5268" t="s">
        <v>83</v>
      </c>
      <c r="Q5268">
        <v>300.83</v>
      </c>
      <c r="R5268">
        <v>1012</v>
      </c>
      <c r="S5268">
        <v>74</v>
      </c>
      <c r="T5268">
        <v>6.7</v>
      </c>
    </row>
    <row r="5269" spans="1:20">
      <c r="A5269" s="1">
        <v>42261.806574074071</v>
      </c>
      <c r="B5269">
        <f t="shared" si="328"/>
        <v>9</v>
      </c>
      <c r="C5269">
        <f t="shared" si="329"/>
        <v>14</v>
      </c>
      <c r="D5269">
        <f t="shared" si="331"/>
        <v>1</v>
      </c>
      <c r="E5269">
        <f t="shared" si="330"/>
        <v>19</v>
      </c>
      <c r="F5269">
        <v>71</v>
      </c>
      <c r="G5269">
        <v>30</v>
      </c>
      <c r="H5269">
        <v>2</v>
      </c>
      <c r="I5269">
        <v>27</v>
      </c>
      <c r="J5269">
        <v>25.032985</v>
      </c>
      <c r="K5269">
        <v>121.554204</v>
      </c>
      <c r="L5269" t="s">
        <v>6</v>
      </c>
      <c r="M5269" t="s">
        <v>42</v>
      </c>
      <c r="N5269" t="s">
        <v>43</v>
      </c>
      <c r="O5269">
        <v>1</v>
      </c>
      <c r="P5269" t="s">
        <v>83</v>
      </c>
      <c r="Q5269">
        <v>300.83</v>
      </c>
      <c r="R5269">
        <v>1012</v>
      </c>
      <c r="S5269">
        <v>74</v>
      </c>
      <c r="T5269">
        <v>6.7</v>
      </c>
    </row>
    <row r="5270" spans="1:20">
      <c r="A5270" s="1">
        <v>42261.806574074071</v>
      </c>
      <c r="B5270">
        <f t="shared" si="328"/>
        <v>9</v>
      </c>
      <c r="C5270">
        <f t="shared" si="329"/>
        <v>14</v>
      </c>
      <c r="D5270">
        <f t="shared" si="331"/>
        <v>1</v>
      </c>
      <c r="E5270">
        <f t="shared" si="330"/>
        <v>19</v>
      </c>
      <c r="F5270">
        <v>81</v>
      </c>
      <c r="G5270">
        <v>40</v>
      </c>
      <c r="H5270">
        <v>17</v>
      </c>
      <c r="I5270">
        <v>21</v>
      </c>
      <c r="J5270">
        <v>25.020547000000001</v>
      </c>
      <c r="K5270">
        <v>121.528552</v>
      </c>
      <c r="L5270" t="s">
        <v>6</v>
      </c>
      <c r="M5270" t="s">
        <v>44</v>
      </c>
      <c r="N5270" t="s">
        <v>45</v>
      </c>
      <c r="O5270">
        <v>1</v>
      </c>
      <c r="P5270" t="s">
        <v>83</v>
      </c>
      <c r="Q5270">
        <v>300.83</v>
      </c>
      <c r="R5270">
        <v>1012</v>
      </c>
      <c r="S5270">
        <v>74</v>
      </c>
      <c r="T5270">
        <v>6.7</v>
      </c>
    </row>
    <row r="5271" spans="1:20">
      <c r="A5271" s="1">
        <v>42261.806574074071</v>
      </c>
      <c r="B5271">
        <f t="shared" si="328"/>
        <v>9</v>
      </c>
      <c r="C5271">
        <f t="shared" si="329"/>
        <v>14</v>
      </c>
      <c r="D5271">
        <f t="shared" si="331"/>
        <v>1</v>
      </c>
      <c r="E5271">
        <f t="shared" si="330"/>
        <v>19</v>
      </c>
      <c r="F5271">
        <v>83</v>
      </c>
      <c r="G5271">
        <v>74</v>
      </c>
      <c r="H5271">
        <v>1</v>
      </c>
      <c r="I5271">
        <v>69</v>
      </c>
      <c r="J5271">
        <v>25.033156000000002</v>
      </c>
      <c r="K5271">
        <v>121.535161</v>
      </c>
      <c r="L5271" t="s">
        <v>6</v>
      </c>
      <c r="M5271" t="s">
        <v>46</v>
      </c>
      <c r="N5271" t="s">
        <v>47</v>
      </c>
      <c r="O5271">
        <v>1</v>
      </c>
      <c r="P5271" t="s">
        <v>83</v>
      </c>
      <c r="Q5271">
        <v>300.83</v>
      </c>
      <c r="R5271">
        <v>1012</v>
      </c>
      <c r="S5271">
        <v>74</v>
      </c>
      <c r="T5271">
        <v>6.7</v>
      </c>
    </row>
    <row r="5272" spans="1:20">
      <c r="A5272" s="1">
        <v>42261.806574074071</v>
      </c>
      <c r="B5272">
        <f t="shared" si="328"/>
        <v>9</v>
      </c>
      <c r="C5272">
        <f t="shared" si="329"/>
        <v>14</v>
      </c>
      <c r="D5272">
        <f t="shared" si="331"/>
        <v>1</v>
      </c>
      <c r="E5272">
        <f t="shared" si="330"/>
        <v>19</v>
      </c>
      <c r="F5272">
        <v>85</v>
      </c>
      <c r="G5272">
        <v>46</v>
      </c>
      <c r="H5272">
        <v>5</v>
      </c>
      <c r="I5272">
        <v>41</v>
      </c>
      <c r="J5272">
        <v>25.033362</v>
      </c>
      <c r="K5272">
        <v>121.54911</v>
      </c>
      <c r="L5272" t="s">
        <v>6</v>
      </c>
      <c r="M5272" t="s">
        <v>48</v>
      </c>
      <c r="N5272" t="s">
        <v>49</v>
      </c>
      <c r="O5272">
        <v>1</v>
      </c>
      <c r="P5272" t="s">
        <v>83</v>
      </c>
      <c r="Q5272">
        <v>300.83</v>
      </c>
      <c r="R5272">
        <v>1012</v>
      </c>
      <c r="S5272">
        <v>74</v>
      </c>
      <c r="T5272">
        <v>6.7</v>
      </c>
    </row>
    <row r="5273" spans="1:20">
      <c r="A5273" s="1">
        <v>42261.806574074071</v>
      </c>
      <c r="B5273">
        <f t="shared" si="328"/>
        <v>9</v>
      </c>
      <c r="C5273">
        <f t="shared" si="329"/>
        <v>14</v>
      </c>
      <c r="D5273">
        <f t="shared" si="331"/>
        <v>1</v>
      </c>
      <c r="E5273">
        <f t="shared" si="330"/>
        <v>19</v>
      </c>
      <c r="F5273">
        <v>87</v>
      </c>
      <c r="G5273">
        <v>58</v>
      </c>
      <c r="H5273">
        <v>1</v>
      </c>
      <c r="I5273">
        <v>55</v>
      </c>
      <c r="J5273">
        <v>25.033078</v>
      </c>
      <c r="K5273">
        <v>121.543057</v>
      </c>
      <c r="L5273" t="s">
        <v>6</v>
      </c>
      <c r="M5273" t="s">
        <v>50</v>
      </c>
      <c r="N5273" t="s">
        <v>51</v>
      </c>
      <c r="O5273">
        <v>1</v>
      </c>
      <c r="P5273" t="s">
        <v>83</v>
      </c>
      <c r="Q5273">
        <v>300.83</v>
      </c>
      <c r="R5273">
        <v>1012</v>
      </c>
      <c r="S5273">
        <v>74</v>
      </c>
      <c r="T5273">
        <v>6.7</v>
      </c>
    </row>
    <row r="5274" spans="1:20">
      <c r="A5274" s="1">
        <v>42261.806574074071</v>
      </c>
      <c r="B5274">
        <f t="shared" si="328"/>
        <v>9</v>
      </c>
      <c r="C5274">
        <f t="shared" si="329"/>
        <v>14</v>
      </c>
      <c r="D5274">
        <f t="shared" si="331"/>
        <v>1</v>
      </c>
      <c r="E5274">
        <f t="shared" si="330"/>
        <v>19</v>
      </c>
      <c r="F5274">
        <v>111</v>
      </c>
      <c r="G5274">
        <v>54</v>
      </c>
      <c r="H5274">
        <v>29</v>
      </c>
      <c r="I5274">
        <v>25</v>
      </c>
      <c r="J5274">
        <v>25.040184</v>
      </c>
      <c r="K5274">
        <v>121.543497</v>
      </c>
      <c r="L5274" t="s">
        <v>6</v>
      </c>
      <c r="M5274" t="s">
        <v>52</v>
      </c>
      <c r="N5274" t="s">
        <v>53</v>
      </c>
      <c r="O5274">
        <v>1</v>
      </c>
      <c r="P5274" t="s">
        <v>83</v>
      </c>
      <c r="Q5274">
        <v>300.83</v>
      </c>
      <c r="R5274">
        <v>1012</v>
      </c>
      <c r="S5274">
        <v>74</v>
      </c>
      <c r="T5274">
        <v>6.7</v>
      </c>
    </row>
    <row r="5275" spans="1:20">
      <c r="A5275" s="1">
        <v>42261.806574074071</v>
      </c>
      <c r="B5275">
        <f t="shared" si="328"/>
        <v>9</v>
      </c>
      <c r="C5275">
        <f t="shared" si="329"/>
        <v>14</v>
      </c>
      <c r="D5275">
        <f t="shared" si="331"/>
        <v>1</v>
      </c>
      <c r="E5275">
        <f t="shared" si="330"/>
        <v>19</v>
      </c>
      <c r="F5275">
        <v>126</v>
      </c>
      <c r="G5275">
        <v>30</v>
      </c>
      <c r="H5275">
        <v>0</v>
      </c>
      <c r="I5275">
        <v>30</v>
      </c>
      <c r="J5275">
        <v>25.022072999999999</v>
      </c>
      <c r="K5275">
        <v>121.54833600000001</v>
      </c>
      <c r="L5275" t="s">
        <v>6</v>
      </c>
      <c r="M5275" t="s">
        <v>54</v>
      </c>
      <c r="N5275" t="s">
        <v>55</v>
      </c>
      <c r="O5275">
        <v>1</v>
      </c>
      <c r="P5275" t="s">
        <v>83</v>
      </c>
      <c r="Q5275">
        <v>300.83</v>
      </c>
      <c r="R5275">
        <v>1012</v>
      </c>
      <c r="S5275">
        <v>74</v>
      </c>
      <c r="T5275">
        <v>6.7</v>
      </c>
    </row>
    <row r="5276" spans="1:20">
      <c r="A5276" s="1">
        <v>42261.806574074071</v>
      </c>
      <c r="B5276">
        <f t="shared" si="328"/>
        <v>9</v>
      </c>
      <c r="C5276">
        <f t="shared" si="329"/>
        <v>14</v>
      </c>
      <c r="D5276">
        <f t="shared" si="331"/>
        <v>1</v>
      </c>
      <c r="E5276">
        <f t="shared" si="330"/>
        <v>19</v>
      </c>
      <c r="F5276">
        <v>128</v>
      </c>
      <c r="G5276">
        <v>36</v>
      </c>
      <c r="H5276">
        <v>4</v>
      </c>
      <c r="I5276">
        <v>30</v>
      </c>
      <c r="J5276">
        <v>25.026807999999999</v>
      </c>
      <c r="K5276">
        <v>121.54672600000001</v>
      </c>
      <c r="L5276" t="s">
        <v>6</v>
      </c>
      <c r="M5276" t="s">
        <v>56</v>
      </c>
      <c r="N5276" t="s">
        <v>57</v>
      </c>
      <c r="O5276">
        <v>1</v>
      </c>
      <c r="P5276" t="s">
        <v>83</v>
      </c>
      <c r="Q5276">
        <v>300.83</v>
      </c>
      <c r="R5276">
        <v>1012</v>
      </c>
      <c r="S5276">
        <v>74</v>
      </c>
      <c r="T5276">
        <v>6.7</v>
      </c>
    </row>
    <row r="5277" spans="1:20">
      <c r="A5277" s="1">
        <v>42261.806574074071</v>
      </c>
      <c r="B5277">
        <f t="shared" si="328"/>
        <v>9</v>
      </c>
      <c r="C5277">
        <f t="shared" si="329"/>
        <v>14</v>
      </c>
      <c r="D5277">
        <f t="shared" si="331"/>
        <v>1</v>
      </c>
      <c r="E5277">
        <f t="shared" si="330"/>
        <v>19</v>
      </c>
      <c r="F5277">
        <v>132</v>
      </c>
      <c r="G5277">
        <v>88</v>
      </c>
      <c r="H5277">
        <v>30</v>
      </c>
      <c r="I5277">
        <v>52</v>
      </c>
      <c r="J5277">
        <v>25.01603085</v>
      </c>
      <c r="K5277">
        <v>121.5331757</v>
      </c>
      <c r="L5277" t="s">
        <v>6</v>
      </c>
      <c r="M5277" t="s">
        <v>58</v>
      </c>
      <c r="N5277" t="s">
        <v>59</v>
      </c>
      <c r="O5277">
        <v>1</v>
      </c>
      <c r="P5277" t="s">
        <v>83</v>
      </c>
      <c r="Q5277">
        <v>300.83</v>
      </c>
      <c r="R5277">
        <v>1012</v>
      </c>
      <c r="S5277">
        <v>74</v>
      </c>
      <c r="T5277">
        <v>6.7</v>
      </c>
    </row>
    <row r="5278" spans="1:20">
      <c r="A5278" s="1">
        <v>42261.806574074071</v>
      </c>
      <c r="B5278">
        <f t="shared" si="328"/>
        <v>9</v>
      </c>
      <c r="C5278">
        <f t="shared" si="329"/>
        <v>14</v>
      </c>
      <c r="D5278">
        <f t="shared" si="331"/>
        <v>1</v>
      </c>
      <c r="E5278">
        <f t="shared" si="330"/>
        <v>19</v>
      </c>
      <c r="F5278">
        <v>163</v>
      </c>
      <c r="G5278">
        <v>72</v>
      </c>
      <c r="H5278">
        <v>28</v>
      </c>
      <c r="I5278">
        <v>43</v>
      </c>
      <c r="J5278">
        <v>25.018097000000001</v>
      </c>
      <c r="K5278">
        <v>121.559279</v>
      </c>
      <c r="L5278" t="s">
        <v>6</v>
      </c>
      <c r="M5278" t="s">
        <v>60</v>
      </c>
      <c r="N5278" t="s">
        <v>61</v>
      </c>
      <c r="O5278">
        <v>1</v>
      </c>
      <c r="P5278" t="s">
        <v>83</v>
      </c>
      <c r="Q5278">
        <v>300.83</v>
      </c>
      <c r="R5278">
        <v>1012</v>
      </c>
      <c r="S5278">
        <v>74</v>
      </c>
      <c r="T5278">
        <v>6.7</v>
      </c>
    </row>
    <row r="5279" spans="1:20">
      <c r="A5279" s="1">
        <v>42261.806574074071</v>
      </c>
      <c r="B5279">
        <f t="shared" si="328"/>
        <v>9</v>
      </c>
      <c r="C5279">
        <f t="shared" si="329"/>
        <v>14</v>
      </c>
      <c r="D5279">
        <f t="shared" si="331"/>
        <v>1</v>
      </c>
      <c r="E5279">
        <f t="shared" si="330"/>
        <v>19</v>
      </c>
      <c r="F5279">
        <v>181</v>
      </c>
      <c r="G5279">
        <v>52</v>
      </c>
      <c r="H5279">
        <v>36</v>
      </c>
      <c r="I5279">
        <v>16</v>
      </c>
      <c r="J5279">
        <v>25.025849999999998</v>
      </c>
      <c r="K5279">
        <v>121.53738300000001</v>
      </c>
      <c r="L5279" t="s">
        <v>6</v>
      </c>
      <c r="M5279" t="s">
        <v>62</v>
      </c>
      <c r="N5279" t="s">
        <v>63</v>
      </c>
      <c r="O5279">
        <v>1</v>
      </c>
      <c r="P5279" t="s">
        <v>83</v>
      </c>
      <c r="Q5279">
        <v>300.83</v>
      </c>
      <c r="R5279">
        <v>1012</v>
      </c>
      <c r="S5279">
        <v>74</v>
      </c>
      <c r="T5279">
        <v>6.7</v>
      </c>
    </row>
    <row r="5280" spans="1:20">
      <c r="A5280" s="1">
        <v>42261.806574074071</v>
      </c>
      <c r="B5280">
        <f t="shared" si="328"/>
        <v>9</v>
      </c>
      <c r="C5280">
        <f t="shared" si="329"/>
        <v>14</v>
      </c>
      <c r="D5280">
        <f t="shared" si="331"/>
        <v>1</v>
      </c>
      <c r="E5280">
        <f t="shared" si="330"/>
        <v>19</v>
      </c>
      <c r="F5280">
        <v>185</v>
      </c>
      <c r="G5280">
        <v>30</v>
      </c>
      <c r="H5280">
        <v>19</v>
      </c>
      <c r="I5280">
        <v>8</v>
      </c>
      <c r="J5280">
        <v>25.042342000000001</v>
      </c>
      <c r="K5280">
        <v>121.54604999999999</v>
      </c>
      <c r="L5280" t="s">
        <v>6</v>
      </c>
      <c r="M5280" t="s">
        <v>64</v>
      </c>
      <c r="N5280" t="s">
        <v>65</v>
      </c>
      <c r="O5280">
        <v>1</v>
      </c>
      <c r="P5280" t="s">
        <v>83</v>
      </c>
      <c r="Q5280">
        <v>300.83</v>
      </c>
      <c r="R5280">
        <v>1012</v>
      </c>
      <c r="S5280">
        <v>74</v>
      </c>
      <c r="T5280">
        <v>6.7</v>
      </c>
    </row>
    <row r="5281" spans="1:20">
      <c r="A5281" s="1">
        <v>42261.806574074071</v>
      </c>
      <c r="B5281">
        <f t="shared" si="328"/>
        <v>9</v>
      </c>
      <c r="C5281">
        <f t="shared" si="329"/>
        <v>14</v>
      </c>
      <c r="D5281">
        <f t="shared" si="331"/>
        <v>1</v>
      </c>
      <c r="E5281">
        <f t="shared" si="330"/>
        <v>19</v>
      </c>
      <c r="F5281">
        <v>187</v>
      </c>
      <c r="G5281">
        <v>34</v>
      </c>
      <c r="H5281">
        <v>5</v>
      </c>
      <c r="I5281">
        <v>28</v>
      </c>
      <c r="J5281">
        <v>25.037465000000001</v>
      </c>
      <c r="K5281">
        <v>121.555769</v>
      </c>
      <c r="L5281" t="s">
        <v>6</v>
      </c>
      <c r="M5281" t="s">
        <v>66</v>
      </c>
      <c r="N5281" t="s">
        <v>67</v>
      </c>
      <c r="O5281">
        <v>1</v>
      </c>
      <c r="P5281" t="s">
        <v>83</v>
      </c>
      <c r="Q5281">
        <v>300.83</v>
      </c>
      <c r="R5281">
        <v>1012</v>
      </c>
      <c r="S5281">
        <v>74</v>
      </c>
      <c r="T5281">
        <v>6.7</v>
      </c>
    </row>
    <row r="5282" spans="1:20">
      <c r="A5282" s="1">
        <v>42261.848240740743</v>
      </c>
      <c r="B5282">
        <f t="shared" si="328"/>
        <v>9</v>
      </c>
      <c r="C5282">
        <f t="shared" si="329"/>
        <v>14</v>
      </c>
      <c r="D5282">
        <f t="shared" si="331"/>
        <v>1</v>
      </c>
      <c r="E5282">
        <f t="shared" si="330"/>
        <v>20</v>
      </c>
      <c r="F5282">
        <v>2</v>
      </c>
      <c r="G5282">
        <v>48</v>
      </c>
      <c r="H5282">
        <v>6</v>
      </c>
      <c r="I5282">
        <v>42</v>
      </c>
      <c r="J5282">
        <v>25.041</v>
      </c>
      <c r="K5282">
        <v>121.556945</v>
      </c>
      <c r="L5282" t="s">
        <v>6</v>
      </c>
      <c r="M5282" t="s">
        <v>7</v>
      </c>
      <c r="N5282" t="s">
        <v>8</v>
      </c>
      <c r="O5282">
        <v>1</v>
      </c>
      <c r="P5282" t="s">
        <v>83</v>
      </c>
      <c r="Q5282">
        <v>300.38</v>
      </c>
      <c r="R5282">
        <v>1012</v>
      </c>
      <c r="S5282">
        <v>74</v>
      </c>
      <c r="T5282">
        <v>5.7</v>
      </c>
    </row>
    <row r="5283" spans="1:20">
      <c r="A5283" s="1">
        <v>42261.848240740743</v>
      </c>
      <c r="B5283">
        <f t="shared" si="328"/>
        <v>9</v>
      </c>
      <c r="C5283">
        <f t="shared" si="329"/>
        <v>14</v>
      </c>
      <c r="D5283">
        <f t="shared" si="331"/>
        <v>1</v>
      </c>
      <c r="E5283">
        <f t="shared" si="330"/>
        <v>20</v>
      </c>
      <c r="F5283">
        <v>20</v>
      </c>
      <c r="G5283">
        <v>56</v>
      </c>
      <c r="H5283">
        <v>12</v>
      </c>
      <c r="I5283">
        <v>44</v>
      </c>
      <c r="J5283">
        <v>25.025895999999999</v>
      </c>
      <c r="K5283">
        <v>121.54329300000001</v>
      </c>
      <c r="L5283" t="s">
        <v>6</v>
      </c>
      <c r="M5283" t="s">
        <v>9</v>
      </c>
      <c r="N5283" t="s">
        <v>10</v>
      </c>
      <c r="O5283">
        <v>1</v>
      </c>
      <c r="P5283" t="s">
        <v>83</v>
      </c>
      <c r="Q5283">
        <v>300.38</v>
      </c>
      <c r="R5283">
        <v>1012</v>
      </c>
      <c r="S5283">
        <v>74</v>
      </c>
      <c r="T5283">
        <v>5.7</v>
      </c>
    </row>
    <row r="5284" spans="1:20">
      <c r="A5284" s="1">
        <v>42261.848240740743</v>
      </c>
      <c r="B5284">
        <f t="shared" si="328"/>
        <v>9</v>
      </c>
      <c r="C5284">
        <f t="shared" si="329"/>
        <v>14</v>
      </c>
      <c r="D5284">
        <f t="shared" si="331"/>
        <v>1</v>
      </c>
      <c r="E5284">
        <f t="shared" si="330"/>
        <v>20</v>
      </c>
      <c r="F5284">
        <v>24</v>
      </c>
      <c r="G5284">
        <v>46</v>
      </c>
      <c r="H5284">
        <v>17</v>
      </c>
      <c r="I5284">
        <v>29</v>
      </c>
      <c r="J5284">
        <v>25.032980999999999</v>
      </c>
      <c r="K5284">
        <v>121.537328</v>
      </c>
      <c r="L5284" t="s">
        <v>6</v>
      </c>
      <c r="M5284" t="s">
        <v>11</v>
      </c>
      <c r="N5284" t="s">
        <v>12</v>
      </c>
      <c r="O5284">
        <v>1</v>
      </c>
      <c r="P5284" t="s">
        <v>83</v>
      </c>
      <c r="Q5284">
        <v>300.38</v>
      </c>
      <c r="R5284">
        <v>1012</v>
      </c>
      <c r="S5284">
        <v>74</v>
      </c>
      <c r="T5284">
        <v>5.7</v>
      </c>
    </row>
    <row r="5285" spans="1:20">
      <c r="A5285" s="1">
        <v>42261.848240740743</v>
      </c>
      <c r="B5285">
        <f t="shared" si="328"/>
        <v>9</v>
      </c>
      <c r="C5285">
        <f t="shared" si="329"/>
        <v>14</v>
      </c>
      <c r="D5285">
        <f t="shared" si="331"/>
        <v>1</v>
      </c>
      <c r="E5285">
        <f t="shared" si="330"/>
        <v>20</v>
      </c>
      <c r="F5285">
        <v>29</v>
      </c>
      <c r="G5285">
        <v>54</v>
      </c>
      <c r="H5285">
        <v>17</v>
      </c>
      <c r="I5285">
        <v>37</v>
      </c>
      <c r="J5285">
        <v>25.031639999999999</v>
      </c>
      <c r="K5285">
        <v>121.52655</v>
      </c>
      <c r="L5285" t="s">
        <v>6</v>
      </c>
      <c r="M5285" t="s">
        <v>13</v>
      </c>
      <c r="N5285" t="s">
        <v>14</v>
      </c>
      <c r="O5285">
        <v>1</v>
      </c>
      <c r="P5285" t="s">
        <v>83</v>
      </c>
      <c r="Q5285">
        <v>300.38</v>
      </c>
      <c r="R5285">
        <v>1012</v>
      </c>
      <c r="S5285">
        <v>74</v>
      </c>
      <c r="T5285">
        <v>5.7</v>
      </c>
    </row>
    <row r="5286" spans="1:20">
      <c r="A5286" s="1">
        <v>42261.848240740743</v>
      </c>
      <c r="B5286">
        <f t="shared" si="328"/>
        <v>9</v>
      </c>
      <c r="C5286">
        <f t="shared" si="329"/>
        <v>14</v>
      </c>
      <c r="D5286">
        <f t="shared" si="331"/>
        <v>1</v>
      </c>
      <c r="E5286">
        <f t="shared" si="330"/>
        <v>20</v>
      </c>
      <c r="F5286">
        <v>30</v>
      </c>
      <c r="G5286">
        <v>74</v>
      </c>
      <c r="H5286">
        <v>11</v>
      </c>
      <c r="I5286">
        <v>60</v>
      </c>
      <c r="J5286">
        <v>25.017054000000002</v>
      </c>
      <c r="K5286">
        <v>121.544352</v>
      </c>
      <c r="L5286" t="s">
        <v>6</v>
      </c>
      <c r="M5286" t="s">
        <v>15</v>
      </c>
      <c r="N5286" t="s">
        <v>16</v>
      </c>
      <c r="O5286">
        <v>1</v>
      </c>
      <c r="P5286" t="s">
        <v>83</v>
      </c>
      <c r="Q5286">
        <v>300.38</v>
      </c>
      <c r="R5286">
        <v>1012</v>
      </c>
      <c r="S5286">
        <v>74</v>
      </c>
      <c r="T5286">
        <v>5.7</v>
      </c>
    </row>
    <row r="5287" spans="1:20">
      <c r="A5287" s="1">
        <v>42261.848240740743</v>
      </c>
      <c r="B5287">
        <f t="shared" si="328"/>
        <v>9</v>
      </c>
      <c r="C5287">
        <f t="shared" si="329"/>
        <v>14</v>
      </c>
      <c r="D5287">
        <f t="shared" si="331"/>
        <v>1</v>
      </c>
      <c r="E5287">
        <f t="shared" si="330"/>
        <v>20</v>
      </c>
      <c r="F5287">
        <v>31</v>
      </c>
      <c r="G5287">
        <v>30</v>
      </c>
      <c r="H5287">
        <v>12</v>
      </c>
      <c r="I5287">
        <v>18</v>
      </c>
      <c r="J5287">
        <v>25.022413</v>
      </c>
      <c r="K5287">
        <v>121.53456</v>
      </c>
      <c r="L5287" t="s">
        <v>6</v>
      </c>
      <c r="M5287" t="s">
        <v>17</v>
      </c>
      <c r="N5287" t="s">
        <v>18</v>
      </c>
      <c r="O5287">
        <v>1</v>
      </c>
      <c r="P5287" t="s">
        <v>83</v>
      </c>
      <c r="Q5287">
        <v>300.38</v>
      </c>
      <c r="R5287">
        <v>1012</v>
      </c>
      <c r="S5287">
        <v>74</v>
      </c>
      <c r="T5287">
        <v>5.7</v>
      </c>
    </row>
    <row r="5288" spans="1:20">
      <c r="A5288" s="1">
        <v>42261.848240740743</v>
      </c>
      <c r="B5288">
        <f t="shared" si="328"/>
        <v>9</v>
      </c>
      <c r="C5288">
        <f t="shared" si="329"/>
        <v>14</v>
      </c>
      <c r="D5288">
        <f t="shared" si="331"/>
        <v>1</v>
      </c>
      <c r="E5288">
        <f t="shared" si="330"/>
        <v>20</v>
      </c>
      <c r="F5288">
        <v>32</v>
      </c>
      <c r="G5288">
        <v>30</v>
      </c>
      <c r="H5288">
        <v>17</v>
      </c>
      <c r="I5288">
        <v>13</v>
      </c>
      <c r="J5288">
        <v>25.023883999999999</v>
      </c>
      <c r="K5288">
        <v>121.553161</v>
      </c>
      <c r="L5288" t="s">
        <v>6</v>
      </c>
      <c r="M5288" t="s">
        <v>19</v>
      </c>
      <c r="N5288" t="s">
        <v>20</v>
      </c>
      <c r="O5288">
        <v>1</v>
      </c>
      <c r="P5288" t="s">
        <v>83</v>
      </c>
      <c r="Q5288">
        <v>300.38</v>
      </c>
      <c r="R5288">
        <v>1012</v>
      </c>
      <c r="S5288">
        <v>74</v>
      </c>
      <c r="T5288">
        <v>5.7</v>
      </c>
    </row>
    <row r="5289" spans="1:20">
      <c r="A5289" s="1">
        <v>42261.848240740743</v>
      </c>
      <c r="B5289">
        <f t="shared" si="328"/>
        <v>9</v>
      </c>
      <c r="C5289">
        <f t="shared" si="329"/>
        <v>14</v>
      </c>
      <c r="D5289">
        <f t="shared" si="331"/>
        <v>1</v>
      </c>
      <c r="E5289">
        <f t="shared" si="330"/>
        <v>20</v>
      </c>
      <c r="F5289">
        <v>36</v>
      </c>
      <c r="G5289">
        <v>72</v>
      </c>
      <c r="H5289">
        <v>18</v>
      </c>
      <c r="I5289">
        <v>53</v>
      </c>
      <c r="J5289">
        <v>25.02101</v>
      </c>
      <c r="K5289">
        <v>121.54152999999999</v>
      </c>
      <c r="L5289" t="s">
        <v>6</v>
      </c>
      <c r="M5289" t="s">
        <v>21</v>
      </c>
      <c r="N5289" t="s">
        <v>22</v>
      </c>
      <c r="O5289">
        <v>1</v>
      </c>
      <c r="P5289" t="s">
        <v>83</v>
      </c>
      <c r="Q5289">
        <v>300.38</v>
      </c>
      <c r="R5289">
        <v>1012</v>
      </c>
      <c r="S5289">
        <v>74</v>
      </c>
      <c r="T5289">
        <v>5.7</v>
      </c>
    </row>
    <row r="5290" spans="1:20">
      <c r="A5290" s="1">
        <v>42261.848240740743</v>
      </c>
      <c r="B5290">
        <f t="shared" si="328"/>
        <v>9</v>
      </c>
      <c r="C5290">
        <f t="shared" si="329"/>
        <v>14</v>
      </c>
      <c r="D5290">
        <f t="shared" si="331"/>
        <v>1</v>
      </c>
      <c r="E5290">
        <f t="shared" si="330"/>
        <v>20</v>
      </c>
      <c r="F5290">
        <v>37</v>
      </c>
      <c r="G5290">
        <v>46</v>
      </c>
      <c r="H5290">
        <v>3</v>
      </c>
      <c r="I5290">
        <v>41</v>
      </c>
      <c r="J5290">
        <v>25.0337</v>
      </c>
      <c r="K5290">
        <v>121.529166</v>
      </c>
      <c r="L5290" t="s">
        <v>6</v>
      </c>
      <c r="M5290" t="s">
        <v>23</v>
      </c>
      <c r="N5290" t="s">
        <v>24</v>
      </c>
      <c r="O5290">
        <v>1</v>
      </c>
      <c r="P5290" t="s">
        <v>83</v>
      </c>
      <c r="Q5290">
        <v>300.38</v>
      </c>
      <c r="R5290">
        <v>1012</v>
      </c>
      <c r="S5290">
        <v>74</v>
      </c>
      <c r="T5290">
        <v>5.7</v>
      </c>
    </row>
    <row r="5291" spans="1:20">
      <c r="A5291" s="1">
        <v>42261.848240740743</v>
      </c>
      <c r="B5291">
        <f t="shared" si="328"/>
        <v>9</v>
      </c>
      <c r="C5291">
        <f t="shared" si="329"/>
        <v>14</v>
      </c>
      <c r="D5291">
        <f t="shared" si="331"/>
        <v>1</v>
      </c>
      <c r="E5291">
        <f t="shared" si="330"/>
        <v>20</v>
      </c>
      <c r="F5291">
        <v>38</v>
      </c>
      <c r="G5291">
        <v>34</v>
      </c>
      <c r="H5291">
        <v>5</v>
      </c>
      <c r="I5291">
        <v>26</v>
      </c>
      <c r="J5291">
        <v>25.02665</v>
      </c>
      <c r="K5291">
        <v>121.52889</v>
      </c>
      <c r="L5291" t="s">
        <v>6</v>
      </c>
      <c r="M5291" t="s">
        <v>25</v>
      </c>
      <c r="N5291" t="s">
        <v>26</v>
      </c>
      <c r="O5291">
        <v>1</v>
      </c>
      <c r="P5291" t="s">
        <v>83</v>
      </c>
      <c r="Q5291">
        <v>300.38</v>
      </c>
      <c r="R5291">
        <v>1012</v>
      </c>
      <c r="S5291">
        <v>74</v>
      </c>
      <c r="T5291">
        <v>5.7</v>
      </c>
    </row>
    <row r="5292" spans="1:20">
      <c r="A5292" s="1">
        <v>42261.848240740743</v>
      </c>
      <c r="B5292">
        <f t="shared" si="328"/>
        <v>9</v>
      </c>
      <c r="C5292">
        <f t="shared" si="329"/>
        <v>14</v>
      </c>
      <c r="D5292">
        <f t="shared" si="331"/>
        <v>1</v>
      </c>
      <c r="E5292">
        <f t="shared" si="330"/>
        <v>20</v>
      </c>
      <c r="F5292">
        <v>45</v>
      </c>
      <c r="G5292">
        <v>30</v>
      </c>
      <c r="H5292">
        <v>0</v>
      </c>
      <c r="I5292">
        <v>30</v>
      </c>
      <c r="J5292">
        <v>25.014759999999999</v>
      </c>
      <c r="K5292">
        <v>121.534538</v>
      </c>
      <c r="L5292" t="s">
        <v>27</v>
      </c>
      <c r="M5292" t="s">
        <v>28</v>
      </c>
      <c r="N5292" t="s">
        <v>29</v>
      </c>
      <c r="O5292">
        <v>1</v>
      </c>
      <c r="P5292" t="s">
        <v>83</v>
      </c>
      <c r="Q5292">
        <v>300.38</v>
      </c>
      <c r="R5292">
        <v>1012</v>
      </c>
      <c r="S5292">
        <v>74</v>
      </c>
      <c r="T5292">
        <v>5.7</v>
      </c>
    </row>
    <row r="5293" spans="1:20">
      <c r="A5293" s="1">
        <v>42261.848240740743</v>
      </c>
      <c r="B5293">
        <f t="shared" si="328"/>
        <v>9</v>
      </c>
      <c r="C5293">
        <f t="shared" si="329"/>
        <v>14</v>
      </c>
      <c r="D5293">
        <f t="shared" si="331"/>
        <v>1</v>
      </c>
      <c r="E5293">
        <f t="shared" si="330"/>
        <v>20</v>
      </c>
      <c r="F5293">
        <v>47</v>
      </c>
      <c r="G5293">
        <v>40</v>
      </c>
      <c r="H5293">
        <v>11</v>
      </c>
      <c r="I5293">
        <v>28</v>
      </c>
      <c r="J5293">
        <v>25.041924000000002</v>
      </c>
      <c r="K5293">
        <v>121.533862</v>
      </c>
      <c r="L5293" t="s">
        <v>6</v>
      </c>
      <c r="M5293" t="s">
        <v>30</v>
      </c>
      <c r="N5293" t="s">
        <v>31</v>
      </c>
      <c r="O5293">
        <v>1</v>
      </c>
      <c r="P5293" t="s">
        <v>83</v>
      </c>
      <c r="Q5293">
        <v>300.38</v>
      </c>
      <c r="R5293">
        <v>1012</v>
      </c>
      <c r="S5293">
        <v>74</v>
      </c>
      <c r="T5293">
        <v>5.7</v>
      </c>
    </row>
    <row r="5294" spans="1:20">
      <c r="A5294" s="1">
        <v>42261.848240740743</v>
      </c>
      <c r="B5294">
        <f t="shared" si="328"/>
        <v>9</v>
      </c>
      <c r="C5294">
        <f t="shared" si="329"/>
        <v>14</v>
      </c>
      <c r="D5294">
        <f t="shared" si="331"/>
        <v>1</v>
      </c>
      <c r="E5294">
        <f t="shared" si="330"/>
        <v>20</v>
      </c>
      <c r="F5294">
        <v>49</v>
      </c>
      <c r="G5294">
        <v>52</v>
      </c>
      <c r="H5294">
        <v>18</v>
      </c>
      <c r="I5294">
        <v>32</v>
      </c>
      <c r="J5294">
        <v>25.040901000000002</v>
      </c>
      <c r="K5294">
        <v>121.54825200000001</v>
      </c>
      <c r="L5294" t="s">
        <v>6</v>
      </c>
      <c r="M5294" t="s">
        <v>32</v>
      </c>
      <c r="N5294" t="s">
        <v>33</v>
      </c>
      <c r="O5294">
        <v>1</v>
      </c>
      <c r="P5294" t="s">
        <v>83</v>
      </c>
      <c r="Q5294">
        <v>300.38</v>
      </c>
      <c r="R5294">
        <v>1012</v>
      </c>
      <c r="S5294">
        <v>74</v>
      </c>
      <c r="T5294">
        <v>5.7</v>
      </c>
    </row>
    <row r="5295" spans="1:20">
      <c r="A5295" s="1">
        <v>42261.848240740743</v>
      </c>
      <c r="B5295">
        <f t="shared" si="328"/>
        <v>9</v>
      </c>
      <c r="C5295">
        <f t="shared" si="329"/>
        <v>14</v>
      </c>
      <c r="D5295">
        <f t="shared" si="331"/>
        <v>1</v>
      </c>
      <c r="E5295">
        <f t="shared" si="330"/>
        <v>20</v>
      </c>
      <c r="F5295">
        <v>54</v>
      </c>
      <c r="G5295">
        <v>30</v>
      </c>
      <c r="H5295">
        <v>15</v>
      </c>
      <c r="I5295">
        <v>15</v>
      </c>
      <c r="J5295">
        <v>25.028797999999998</v>
      </c>
      <c r="K5295">
        <v>121.538073</v>
      </c>
      <c r="L5295" t="s">
        <v>6</v>
      </c>
      <c r="M5295" t="s">
        <v>34</v>
      </c>
      <c r="N5295" t="s">
        <v>35</v>
      </c>
      <c r="O5295">
        <v>1</v>
      </c>
      <c r="P5295" t="s">
        <v>83</v>
      </c>
      <c r="Q5295">
        <v>300.38</v>
      </c>
      <c r="R5295">
        <v>1012</v>
      </c>
      <c r="S5295">
        <v>74</v>
      </c>
      <c r="T5295">
        <v>5.7</v>
      </c>
    </row>
    <row r="5296" spans="1:20">
      <c r="A5296" s="1">
        <v>42261.848240740743</v>
      </c>
      <c r="B5296">
        <f t="shared" si="328"/>
        <v>9</v>
      </c>
      <c r="C5296">
        <f t="shared" si="329"/>
        <v>14</v>
      </c>
      <c r="D5296">
        <f t="shared" si="331"/>
        <v>1</v>
      </c>
      <c r="E5296">
        <f t="shared" si="330"/>
        <v>20</v>
      </c>
      <c r="F5296">
        <v>57</v>
      </c>
      <c r="G5296">
        <v>46</v>
      </c>
      <c r="H5296">
        <v>30</v>
      </c>
      <c r="I5296">
        <v>15</v>
      </c>
      <c r="J5296">
        <v>25.026216999999999</v>
      </c>
      <c r="K5296">
        <v>121.53519</v>
      </c>
      <c r="L5296" t="s">
        <v>6</v>
      </c>
      <c r="M5296" t="s">
        <v>36</v>
      </c>
      <c r="N5296" t="s">
        <v>37</v>
      </c>
      <c r="O5296">
        <v>1</v>
      </c>
      <c r="P5296" t="s">
        <v>83</v>
      </c>
      <c r="Q5296">
        <v>300.38</v>
      </c>
      <c r="R5296">
        <v>1012</v>
      </c>
      <c r="S5296">
        <v>74</v>
      </c>
      <c r="T5296">
        <v>5.7</v>
      </c>
    </row>
    <row r="5297" spans="1:20">
      <c r="A5297" s="1">
        <v>42261.848240740743</v>
      </c>
      <c r="B5297">
        <f t="shared" si="328"/>
        <v>9</v>
      </c>
      <c r="C5297">
        <f t="shared" si="329"/>
        <v>14</v>
      </c>
      <c r="D5297">
        <f t="shared" si="331"/>
        <v>1</v>
      </c>
      <c r="E5297">
        <f t="shared" si="330"/>
        <v>20</v>
      </c>
      <c r="F5297">
        <v>61</v>
      </c>
      <c r="G5297">
        <v>46</v>
      </c>
      <c r="H5297">
        <v>0</v>
      </c>
      <c r="I5297">
        <v>46</v>
      </c>
      <c r="J5297">
        <v>25.013100000000001</v>
      </c>
      <c r="K5297">
        <v>121.539723</v>
      </c>
      <c r="L5297" t="s">
        <v>6</v>
      </c>
      <c r="M5297" t="s">
        <v>38</v>
      </c>
      <c r="N5297" t="s">
        <v>39</v>
      </c>
      <c r="O5297">
        <v>1</v>
      </c>
      <c r="P5297" t="s">
        <v>83</v>
      </c>
      <c r="Q5297">
        <v>300.38</v>
      </c>
      <c r="R5297">
        <v>1012</v>
      </c>
      <c r="S5297">
        <v>74</v>
      </c>
      <c r="T5297">
        <v>5.7</v>
      </c>
    </row>
    <row r="5298" spans="1:20">
      <c r="A5298" s="1">
        <v>42261.848240740743</v>
      </c>
      <c r="B5298">
        <f t="shared" si="328"/>
        <v>9</v>
      </c>
      <c r="C5298">
        <f t="shared" si="329"/>
        <v>14</v>
      </c>
      <c r="D5298">
        <f t="shared" si="331"/>
        <v>1</v>
      </c>
      <c r="E5298">
        <f t="shared" si="330"/>
        <v>20</v>
      </c>
      <c r="F5298">
        <v>63</v>
      </c>
      <c r="G5298">
        <v>36</v>
      </c>
      <c r="H5298">
        <v>0</v>
      </c>
      <c r="I5298">
        <v>36</v>
      </c>
      <c r="J5298">
        <v>25.037569000000001</v>
      </c>
      <c r="K5298">
        <v>121.545632</v>
      </c>
      <c r="L5298" t="s">
        <v>6</v>
      </c>
      <c r="M5298" t="s">
        <v>40</v>
      </c>
      <c r="N5298" t="s">
        <v>41</v>
      </c>
      <c r="O5298">
        <v>1</v>
      </c>
      <c r="P5298" t="s">
        <v>83</v>
      </c>
      <c r="Q5298">
        <v>300.38</v>
      </c>
      <c r="R5298">
        <v>1012</v>
      </c>
      <c r="S5298">
        <v>74</v>
      </c>
      <c r="T5298">
        <v>5.7</v>
      </c>
    </row>
    <row r="5299" spans="1:20">
      <c r="A5299" s="1">
        <v>42261.848240740743</v>
      </c>
      <c r="B5299">
        <f t="shared" si="328"/>
        <v>9</v>
      </c>
      <c r="C5299">
        <f t="shared" si="329"/>
        <v>14</v>
      </c>
      <c r="D5299">
        <f t="shared" si="331"/>
        <v>1</v>
      </c>
      <c r="E5299">
        <f t="shared" si="330"/>
        <v>20</v>
      </c>
      <c r="F5299">
        <v>71</v>
      </c>
      <c r="G5299">
        <v>30</v>
      </c>
      <c r="H5299">
        <v>0</v>
      </c>
      <c r="I5299">
        <v>29</v>
      </c>
      <c r="J5299">
        <v>25.032985</v>
      </c>
      <c r="K5299">
        <v>121.554204</v>
      </c>
      <c r="L5299" t="s">
        <v>6</v>
      </c>
      <c r="M5299" t="s">
        <v>42</v>
      </c>
      <c r="N5299" t="s">
        <v>43</v>
      </c>
      <c r="O5299">
        <v>1</v>
      </c>
      <c r="P5299" t="s">
        <v>83</v>
      </c>
      <c r="Q5299">
        <v>300.38</v>
      </c>
      <c r="R5299">
        <v>1012</v>
      </c>
      <c r="S5299">
        <v>74</v>
      </c>
      <c r="T5299">
        <v>5.7</v>
      </c>
    </row>
    <row r="5300" spans="1:20">
      <c r="A5300" s="1">
        <v>42261.848240740743</v>
      </c>
      <c r="B5300">
        <f t="shared" si="328"/>
        <v>9</v>
      </c>
      <c r="C5300">
        <f t="shared" si="329"/>
        <v>14</v>
      </c>
      <c r="D5300">
        <f t="shared" si="331"/>
        <v>1</v>
      </c>
      <c r="E5300">
        <f t="shared" si="330"/>
        <v>20</v>
      </c>
      <c r="F5300">
        <v>81</v>
      </c>
      <c r="G5300">
        <v>40</v>
      </c>
      <c r="H5300">
        <v>27</v>
      </c>
      <c r="I5300">
        <v>11</v>
      </c>
      <c r="J5300">
        <v>25.020547000000001</v>
      </c>
      <c r="K5300">
        <v>121.528552</v>
      </c>
      <c r="L5300" t="s">
        <v>6</v>
      </c>
      <c r="M5300" t="s">
        <v>44</v>
      </c>
      <c r="N5300" t="s">
        <v>45</v>
      </c>
      <c r="O5300">
        <v>1</v>
      </c>
      <c r="P5300" t="s">
        <v>83</v>
      </c>
      <c r="Q5300">
        <v>300.38</v>
      </c>
      <c r="R5300">
        <v>1012</v>
      </c>
      <c r="S5300">
        <v>74</v>
      </c>
      <c r="T5300">
        <v>5.7</v>
      </c>
    </row>
    <row r="5301" spans="1:20">
      <c r="A5301" s="1">
        <v>42261.848240740743</v>
      </c>
      <c r="B5301">
        <f t="shared" si="328"/>
        <v>9</v>
      </c>
      <c r="C5301">
        <f t="shared" si="329"/>
        <v>14</v>
      </c>
      <c r="D5301">
        <f t="shared" si="331"/>
        <v>1</v>
      </c>
      <c r="E5301">
        <f t="shared" si="330"/>
        <v>20</v>
      </c>
      <c r="F5301">
        <v>83</v>
      </c>
      <c r="G5301">
        <v>74</v>
      </c>
      <c r="H5301">
        <v>7</v>
      </c>
      <c r="I5301">
        <v>63</v>
      </c>
      <c r="J5301">
        <v>25.033156000000002</v>
      </c>
      <c r="K5301">
        <v>121.535161</v>
      </c>
      <c r="L5301" t="s">
        <v>6</v>
      </c>
      <c r="M5301" t="s">
        <v>46</v>
      </c>
      <c r="N5301" t="s">
        <v>47</v>
      </c>
      <c r="O5301">
        <v>1</v>
      </c>
      <c r="P5301" t="s">
        <v>83</v>
      </c>
      <c r="Q5301">
        <v>300.38</v>
      </c>
      <c r="R5301">
        <v>1012</v>
      </c>
      <c r="S5301">
        <v>74</v>
      </c>
      <c r="T5301">
        <v>5.7</v>
      </c>
    </row>
    <row r="5302" spans="1:20">
      <c r="A5302" s="1">
        <v>42261.848240740743</v>
      </c>
      <c r="B5302">
        <f t="shared" si="328"/>
        <v>9</v>
      </c>
      <c r="C5302">
        <f t="shared" si="329"/>
        <v>14</v>
      </c>
      <c r="D5302">
        <f t="shared" si="331"/>
        <v>1</v>
      </c>
      <c r="E5302">
        <f t="shared" si="330"/>
        <v>20</v>
      </c>
      <c r="F5302">
        <v>85</v>
      </c>
      <c r="G5302">
        <v>46</v>
      </c>
      <c r="H5302">
        <v>1</v>
      </c>
      <c r="I5302">
        <v>45</v>
      </c>
      <c r="J5302">
        <v>25.033362</v>
      </c>
      <c r="K5302">
        <v>121.54911</v>
      </c>
      <c r="L5302" t="s">
        <v>6</v>
      </c>
      <c r="M5302" t="s">
        <v>48</v>
      </c>
      <c r="N5302" t="s">
        <v>49</v>
      </c>
      <c r="O5302">
        <v>1</v>
      </c>
      <c r="P5302" t="s">
        <v>83</v>
      </c>
      <c r="Q5302">
        <v>300.38</v>
      </c>
      <c r="R5302">
        <v>1012</v>
      </c>
      <c r="S5302">
        <v>74</v>
      </c>
      <c r="T5302">
        <v>5.7</v>
      </c>
    </row>
    <row r="5303" spans="1:20">
      <c r="A5303" s="1">
        <v>42261.848240740743</v>
      </c>
      <c r="B5303">
        <f t="shared" si="328"/>
        <v>9</v>
      </c>
      <c r="C5303">
        <f t="shared" si="329"/>
        <v>14</v>
      </c>
      <c r="D5303">
        <f t="shared" si="331"/>
        <v>1</v>
      </c>
      <c r="E5303">
        <f t="shared" si="330"/>
        <v>20</v>
      </c>
      <c r="F5303">
        <v>87</v>
      </c>
      <c r="G5303">
        <v>58</v>
      </c>
      <c r="H5303">
        <v>12</v>
      </c>
      <c r="I5303">
        <v>45</v>
      </c>
      <c r="J5303">
        <v>25.033078</v>
      </c>
      <c r="K5303">
        <v>121.543057</v>
      </c>
      <c r="L5303" t="s">
        <v>6</v>
      </c>
      <c r="M5303" t="s">
        <v>50</v>
      </c>
      <c r="N5303" t="s">
        <v>51</v>
      </c>
      <c r="O5303">
        <v>1</v>
      </c>
      <c r="P5303" t="s">
        <v>83</v>
      </c>
      <c r="Q5303">
        <v>300.38</v>
      </c>
      <c r="R5303">
        <v>1012</v>
      </c>
      <c r="S5303">
        <v>74</v>
      </c>
      <c r="T5303">
        <v>5.7</v>
      </c>
    </row>
    <row r="5304" spans="1:20">
      <c r="A5304" s="1">
        <v>42261.848240740743</v>
      </c>
      <c r="B5304">
        <f t="shared" si="328"/>
        <v>9</v>
      </c>
      <c r="C5304">
        <f t="shared" si="329"/>
        <v>14</v>
      </c>
      <c r="D5304">
        <f t="shared" si="331"/>
        <v>1</v>
      </c>
      <c r="E5304">
        <f t="shared" si="330"/>
        <v>20</v>
      </c>
      <c r="F5304">
        <v>111</v>
      </c>
      <c r="G5304">
        <v>54</v>
      </c>
      <c r="H5304">
        <v>12</v>
      </c>
      <c r="I5304">
        <v>42</v>
      </c>
      <c r="J5304">
        <v>25.040184</v>
      </c>
      <c r="K5304">
        <v>121.543497</v>
      </c>
      <c r="L5304" t="s">
        <v>6</v>
      </c>
      <c r="M5304" t="s">
        <v>52</v>
      </c>
      <c r="N5304" t="s">
        <v>53</v>
      </c>
      <c r="O5304">
        <v>1</v>
      </c>
      <c r="P5304" t="s">
        <v>83</v>
      </c>
      <c r="Q5304">
        <v>300.38</v>
      </c>
      <c r="R5304">
        <v>1012</v>
      </c>
      <c r="S5304">
        <v>74</v>
      </c>
      <c r="T5304">
        <v>5.7</v>
      </c>
    </row>
    <row r="5305" spans="1:20">
      <c r="A5305" s="1">
        <v>42261.848240740743</v>
      </c>
      <c r="B5305">
        <f t="shared" si="328"/>
        <v>9</v>
      </c>
      <c r="C5305">
        <f t="shared" si="329"/>
        <v>14</v>
      </c>
      <c r="D5305">
        <f t="shared" si="331"/>
        <v>1</v>
      </c>
      <c r="E5305">
        <f t="shared" si="330"/>
        <v>20</v>
      </c>
      <c r="F5305">
        <v>126</v>
      </c>
      <c r="G5305">
        <v>30</v>
      </c>
      <c r="H5305">
        <v>1</v>
      </c>
      <c r="I5305">
        <v>29</v>
      </c>
      <c r="J5305">
        <v>25.022072999999999</v>
      </c>
      <c r="K5305">
        <v>121.54833600000001</v>
      </c>
      <c r="L5305" t="s">
        <v>6</v>
      </c>
      <c r="M5305" t="s">
        <v>54</v>
      </c>
      <c r="N5305" t="s">
        <v>55</v>
      </c>
      <c r="O5305">
        <v>1</v>
      </c>
      <c r="P5305" t="s">
        <v>83</v>
      </c>
      <c r="Q5305">
        <v>300.38</v>
      </c>
      <c r="R5305">
        <v>1012</v>
      </c>
      <c r="S5305">
        <v>74</v>
      </c>
      <c r="T5305">
        <v>5.7</v>
      </c>
    </row>
    <row r="5306" spans="1:20">
      <c r="A5306" s="1">
        <v>42261.848240740743</v>
      </c>
      <c r="B5306">
        <f t="shared" si="328"/>
        <v>9</v>
      </c>
      <c r="C5306">
        <f t="shared" si="329"/>
        <v>14</v>
      </c>
      <c r="D5306">
        <f t="shared" si="331"/>
        <v>1</v>
      </c>
      <c r="E5306">
        <f t="shared" si="330"/>
        <v>20</v>
      </c>
      <c r="F5306">
        <v>128</v>
      </c>
      <c r="G5306">
        <v>36</v>
      </c>
      <c r="H5306">
        <v>8</v>
      </c>
      <c r="I5306">
        <v>27</v>
      </c>
      <c r="J5306">
        <v>25.026807999999999</v>
      </c>
      <c r="K5306">
        <v>121.54672600000001</v>
      </c>
      <c r="L5306" t="s">
        <v>6</v>
      </c>
      <c r="M5306" t="s">
        <v>56</v>
      </c>
      <c r="N5306" t="s">
        <v>57</v>
      </c>
      <c r="O5306">
        <v>1</v>
      </c>
      <c r="P5306" t="s">
        <v>83</v>
      </c>
      <c r="Q5306">
        <v>300.38</v>
      </c>
      <c r="R5306">
        <v>1012</v>
      </c>
      <c r="S5306">
        <v>74</v>
      </c>
      <c r="T5306">
        <v>5.7</v>
      </c>
    </row>
    <row r="5307" spans="1:20">
      <c r="A5307" s="1">
        <v>42261.848240740743</v>
      </c>
      <c r="B5307">
        <f t="shared" si="328"/>
        <v>9</v>
      </c>
      <c r="C5307">
        <f t="shared" si="329"/>
        <v>14</v>
      </c>
      <c r="D5307">
        <f t="shared" si="331"/>
        <v>1</v>
      </c>
      <c r="E5307">
        <f t="shared" si="330"/>
        <v>20</v>
      </c>
      <c r="F5307">
        <v>132</v>
      </c>
      <c r="G5307">
        <v>88</v>
      </c>
      <c r="H5307">
        <v>2</v>
      </c>
      <c r="I5307">
        <v>79</v>
      </c>
      <c r="J5307">
        <v>25.01603085</v>
      </c>
      <c r="K5307">
        <v>121.5331757</v>
      </c>
      <c r="L5307" t="s">
        <v>6</v>
      </c>
      <c r="M5307" t="s">
        <v>58</v>
      </c>
      <c r="N5307" t="s">
        <v>59</v>
      </c>
      <c r="O5307">
        <v>1</v>
      </c>
      <c r="P5307" t="s">
        <v>83</v>
      </c>
      <c r="Q5307">
        <v>300.38</v>
      </c>
      <c r="R5307">
        <v>1012</v>
      </c>
      <c r="S5307">
        <v>74</v>
      </c>
      <c r="T5307">
        <v>5.7</v>
      </c>
    </row>
    <row r="5308" spans="1:20">
      <c r="A5308" s="1">
        <v>42261.848240740743</v>
      </c>
      <c r="B5308">
        <f t="shared" si="328"/>
        <v>9</v>
      </c>
      <c r="C5308">
        <f t="shared" si="329"/>
        <v>14</v>
      </c>
      <c r="D5308">
        <f t="shared" si="331"/>
        <v>1</v>
      </c>
      <c r="E5308">
        <f t="shared" si="330"/>
        <v>20</v>
      </c>
      <c r="F5308">
        <v>163</v>
      </c>
      <c r="G5308">
        <v>72</v>
      </c>
      <c r="H5308">
        <v>41</v>
      </c>
      <c r="I5308">
        <v>30</v>
      </c>
      <c r="J5308">
        <v>25.018097000000001</v>
      </c>
      <c r="K5308">
        <v>121.559279</v>
      </c>
      <c r="L5308" t="s">
        <v>6</v>
      </c>
      <c r="M5308" t="s">
        <v>60</v>
      </c>
      <c r="N5308" t="s">
        <v>61</v>
      </c>
      <c r="O5308">
        <v>1</v>
      </c>
      <c r="P5308" t="s">
        <v>83</v>
      </c>
      <c r="Q5308">
        <v>300.38</v>
      </c>
      <c r="R5308">
        <v>1012</v>
      </c>
      <c r="S5308">
        <v>74</v>
      </c>
      <c r="T5308">
        <v>5.7</v>
      </c>
    </row>
    <row r="5309" spans="1:20">
      <c r="A5309" s="1">
        <v>42261.848240740743</v>
      </c>
      <c r="B5309">
        <f t="shared" si="328"/>
        <v>9</v>
      </c>
      <c r="C5309">
        <f t="shared" si="329"/>
        <v>14</v>
      </c>
      <c r="D5309">
        <f t="shared" si="331"/>
        <v>1</v>
      </c>
      <c r="E5309">
        <f t="shared" si="330"/>
        <v>20</v>
      </c>
      <c r="F5309">
        <v>181</v>
      </c>
      <c r="G5309">
        <v>52</v>
      </c>
      <c r="H5309">
        <v>35</v>
      </c>
      <c r="I5309">
        <v>17</v>
      </c>
      <c r="J5309">
        <v>25.025849999999998</v>
      </c>
      <c r="K5309">
        <v>121.53738300000001</v>
      </c>
      <c r="L5309" t="s">
        <v>6</v>
      </c>
      <c r="M5309" t="s">
        <v>62</v>
      </c>
      <c r="N5309" t="s">
        <v>63</v>
      </c>
      <c r="O5309">
        <v>1</v>
      </c>
      <c r="P5309" t="s">
        <v>83</v>
      </c>
      <c r="Q5309">
        <v>300.38</v>
      </c>
      <c r="R5309">
        <v>1012</v>
      </c>
      <c r="S5309">
        <v>74</v>
      </c>
      <c r="T5309">
        <v>5.7</v>
      </c>
    </row>
    <row r="5310" spans="1:20">
      <c r="A5310" s="1">
        <v>42261.848240740743</v>
      </c>
      <c r="B5310">
        <f t="shared" si="328"/>
        <v>9</v>
      </c>
      <c r="C5310">
        <f t="shared" si="329"/>
        <v>14</v>
      </c>
      <c r="D5310">
        <f t="shared" si="331"/>
        <v>1</v>
      </c>
      <c r="E5310">
        <f t="shared" si="330"/>
        <v>20</v>
      </c>
      <c r="F5310">
        <v>185</v>
      </c>
      <c r="G5310">
        <v>30</v>
      </c>
      <c r="H5310">
        <v>9</v>
      </c>
      <c r="I5310">
        <v>20</v>
      </c>
      <c r="J5310">
        <v>25.042342000000001</v>
      </c>
      <c r="K5310">
        <v>121.54604999999999</v>
      </c>
      <c r="L5310" t="s">
        <v>6</v>
      </c>
      <c r="M5310" t="s">
        <v>64</v>
      </c>
      <c r="N5310" t="s">
        <v>65</v>
      </c>
      <c r="O5310">
        <v>1</v>
      </c>
      <c r="P5310" t="s">
        <v>83</v>
      </c>
      <c r="Q5310">
        <v>300.38</v>
      </c>
      <c r="R5310">
        <v>1012</v>
      </c>
      <c r="S5310">
        <v>74</v>
      </c>
      <c r="T5310">
        <v>5.7</v>
      </c>
    </row>
    <row r="5311" spans="1:20">
      <c r="A5311" s="1">
        <v>42261.848240740743</v>
      </c>
      <c r="B5311">
        <f t="shared" si="328"/>
        <v>9</v>
      </c>
      <c r="C5311">
        <f t="shared" si="329"/>
        <v>14</v>
      </c>
      <c r="D5311">
        <f t="shared" si="331"/>
        <v>1</v>
      </c>
      <c r="E5311">
        <f t="shared" si="330"/>
        <v>20</v>
      </c>
      <c r="F5311">
        <v>187</v>
      </c>
      <c r="G5311">
        <v>34</v>
      </c>
      <c r="H5311">
        <v>9</v>
      </c>
      <c r="I5311">
        <v>24</v>
      </c>
      <c r="J5311">
        <v>25.037465000000001</v>
      </c>
      <c r="K5311">
        <v>121.555769</v>
      </c>
      <c r="L5311" t="s">
        <v>6</v>
      </c>
      <c r="M5311" t="s">
        <v>66</v>
      </c>
      <c r="N5311" t="s">
        <v>67</v>
      </c>
      <c r="O5311">
        <v>1</v>
      </c>
      <c r="P5311" t="s">
        <v>83</v>
      </c>
      <c r="Q5311">
        <v>300.38</v>
      </c>
      <c r="R5311">
        <v>1012</v>
      </c>
      <c r="S5311">
        <v>74</v>
      </c>
      <c r="T5311">
        <v>5.7</v>
      </c>
    </row>
    <row r="5312" spans="1:20">
      <c r="A5312" s="1">
        <v>42261.889907407407</v>
      </c>
      <c r="B5312">
        <f t="shared" si="328"/>
        <v>9</v>
      </c>
      <c r="C5312">
        <f t="shared" si="329"/>
        <v>14</v>
      </c>
      <c r="D5312">
        <f t="shared" si="331"/>
        <v>1</v>
      </c>
      <c r="E5312">
        <f t="shared" si="330"/>
        <v>21</v>
      </c>
      <c r="F5312">
        <v>2</v>
      </c>
      <c r="G5312">
        <v>48</v>
      </c>
      <c r="H5312">
        <v>4</v>
      </c>
      <c r="I5312">
        <v>44</v>
      </c>
      <c r="J5312">
        <v>25.041</v>
      </c>
      <c r="K5312">
        <v>121.556945</v>
      </c>
      <c r="L5312" t="s">
        <v>6</v>
      </c>
      <c r="M5312" t="s">
        <v>7</v>
      </c>
      <c r="N5312" t="s">
        <v>8</v>
      </c>
      <c r="O5312">
        <v>1</v>
      </c>
      <c r="P5312" t="s">
        <v>83</v>
      </c>
      <c r="Q5312">
        <v>300.17</v>
      </c>
      <c r="R5312">
        <v>1013</v>
      </c>
      <c r="S5312">
        <v>78</v>
      </c>
      <c r="T5312">
        <v>6.2</v>
      </c>
    </row>
    <row r="5313" spans="1:20">
      <c r="A5313" s="1">
        <v>42261.889907407407</v>
      </c>
      <c r="B5313">
        <f t="shared" si="328"/>
        <v>9</v>
      </c>
      <c r="C5313">
        <f t="shared" si="329"/>
        <v>14</v>
      </c>
      <c r="D5313">
        <f t="shared" si="331"/>
        <v>1</v>
      </c>
      <c r="E5313">
        <f t="shared" si="330"/>
        <v>21</v>
      </c>
      <c r="F5313">
        <v>20</v>
      </c>
      <c r="G5313">
        <v>56</v>
      </c>
      <c r="H5313">
        <v>24</v>
      </c>
      <c r="I5313">
        <v>32</v>
      </c>
      <c r="J5313">
        <v>25.025895999999999</v>
      </c>
      <c r="K5313">
        <v>121.54329300000001</v>
      </c>
      <c r="L5313" t="s">
        <v>6</v>
      </c>
      <c r="M5313" t="s">
        <v>9</v>
      </c>
      <c r="N5313" t="s">
        <v>10</v>
      </c>
      <c r="O5313">
        <v>1</v>
      </c>
      <c r="P5313" t="s">
        <v>83</v>
      </c>
      <c r="Q5313">
        <v>300.17</v>
      </c>
      <c r="R5313">
        <v>1013</v>
      </c>
      <c r="S5313">
        <v>78</v>
      </c>
      <c r="T5313">
        <v>6.2</v>
      </c>
    </row>
    <row r="5314" spans="1:20">
      <c r="A5314" s="1">
        <v>42261.889907407407</v>
      </c>
      <c r="B5314">
        <f t="shared" ref="B5314:B5377" si="332">MONTH(A5314)</f>
        <v>9</v>
      </c>
      <c r="C5314">
        <f t="shared" ref="C5314:C5377" si="333">DAY(A5314)</f>
        <v>14</v>
      </c>
      <c r="D5314">
        <f t="shared" si="331"/>
        <v>1</v>
      </c>
      <c r="E5314">
        <f t="shared" ref="E5314:E5377" si="334">HOUR(A5314)</f>
        <v>21</v>
      </c>
      <c r="F5314">
        <v>24</v>
      </c>
      <c r="G5314">
        <v>46</v>
      </c>
      <c r="H5314">
        <v>23</v>
      </c>
      <c r="I5314">
        <v>23</v>
      </c>
      <c r="J5314">
        <v>25.032980999999999</v>
      </c>
      <c r="K5314">
        <v>121.537328</v>
      </c>
      <c r="L5314" t="s">
        <v>6</v>
      </c>
      <c r="M5314" t="s">
        <v>11</v>
      </c>
      <c r="N5314" t="s">
        <v>12</v>
      </c>
      <c r="O5314">
        <v>1</v>
      </c>
      <c r="P5314" t="s">
        <v>83</v>
      </c>
      <c r="Q5314">
        <v>300.17</v>
      </c>
      <c r="R5314">
        <v>1013</v>
      </c>
      <c r="S5314">
        <v>78</v>
      </c>
      <c r="T5314">
        <v>6.2</v>
      </c>
    </row>
    <row r="5315" spans="1:20">
      <c r="A5315" s="1">
        <v>42261.889907407407</v>
      </c>
      <c r="B5315">
        <f t="shared" si="332"/>
        <v>9</v>
      </c>
      <c r="C5315">
        <f t="shared" si="333"/>
        <v>14</v>
      </c>
      <c r="D5315">
        <f t="shared" ref="D5315:D5378" si="335">IF(WEEKDAY(A5315)=1,0,IF(WEEKDAY(A5315)=7,0,1))</f>
        <v>1</v>
      </c>
      <c r="E5315">
        <f t="shared" si="334"/>
        <v>21</v>
      </c>
      <c r="F5315">
        <v>29</v>
      </c>
      <c r="G5315">
        <v>54</v>
      </c>
      <c r="H5315">
        <v>15</v>
      </c>
      <c r="I5315">
        <v>39</v>
      </c>
      <c r="J5315">
        <v>25.031639999999999</v>
      </c>
      <c r="K5315">
        <v>121.52655</v>
      </c>
      <c r="L5315" t="s">
        <v>6</v>
      </c>
      <c r="M5315" t="s">
        <v>13</v>
      </c>
      <c r="N5315" t="s">
        <v>14</v>
      </c>
      <c r="O5315">
        <v>1</v>
      </c>
      <c r="P5315" t="s">
        <v>83</v>
      </c>
      <c r="Q5315">
        <v>300.17</v>
      </c>
      <c r="R5315">
        <v>1013</v>
      </c>
      <c r="S5315">
        <v>78</v>
      </c>
      <c r="T5315">
        <v>6.2</v>
      </c>
    </row>
    <row r="5316" spans="1:20">
      <c r="A5316" s="1">
        <v>42261.889907407407</v>
      </c>
      <c r="B5316">
        <f t="shared" si="332"/>
        <v>9</v>
      </c>
      <c r="C5316">
        <f t="shared" si="333"/>
        <v>14</v>
      </c>
      <c r="D5316">
        <f t="shared" si="335"/>
        <v>1</v>
      </c>
      <c r="E5316">
        <f t="shared" si="334"/>
        <v>21</v>
      </c>
      <c r="F5316">
        <v>30</v>
      </c>
      <c r="G5316">
        <v>74</v>
      </c>
      <c r="H5316">
        <v>7</v>
      </c>
      <c r="I5316">
        <v>65</v>
      </c>
      <c r="J5316">
        <v>25.017054000000002</v>
      </c>
      <c r="K5316">
        <v>121.544352</v>
      </c>
      <c r="L5316" t="s">
        <v>6</v>
      </c>
      <c r="M5316" t="s">
        <v>15</v>
      </c>
      <c r="N5316" t="s">
        <v>16</v>
      </c>
      <c r="O5316">
        <v>1</v>
      </c>
      <c r="P5316" t="s">
        <v>83</v>
      </c>
      <c r="Q5316">
        <v>300.17</v>
      </c>
      <c r="R5316">
        <v>1013</v>
      </c>
      <c r="S5316">
        <v>78</v>
      </c>
      <c r="T5316">
        <v>6.2</v>
      </c>
    </row>
    <row r="5317" spans="1:20">
      <c r="A5317" s="1">
        <v>42261.889907407407</v>
      </c>
      <c r="B5317">
        <f t="shared" si="332"/>
        <v>9</v>
      </c>
      <c r="C5317">
        <f t="shared" si="333"/>
        <v>14</v>
      </c>
      <c r="D5317">
        <f t="shared" si="335"/>
        <v>1</v>
      </c>
      <c r="E5317">
        <f t="shared" si="334"/>
        <v>21</v>
      </c>
      <c r="F5317">
        <v>31</v>
      </c>
      <c r="G5317">
        <v>30</v>
      </c>
      <c r="H5317">
        <v>3</v>
      </c>
      <c r="I5317">
        <v>27</v>
      </c>
      <c r="J5317">
        <v>25.022413</v>
      </c>
      <c r="K5317">
        <v>121.53456</v>
      </c>
      <c r="L5317" t="s">
        <v>6</v>
      </c>
      <c r="M5317" t="s">
        <v>17</v>
      </c>
      <c r="N5317" t="s">
        <v>18</v>
      </c>
      <c r="O5317">
        <v>1</v>
      </c>
      <c r="P5317" t="s">
        <v>83</v>
      </c>
      <c r="Q5317">
        <v>300.17</v>
      </c>
      <c r="R5317">
        <v>1013</v>
      </c>
      <c r="S5317">
        <v>78</v>
      </c>
      <c r="T5317">
        <v>6.2</v>
      </c>
    </row>
    <row r="5318" spans="1:20">
      <c r="A5318" s="1">
        <v>42261.889907407407</v>
      </c>
      <c r="B5318">
        <f t="shared" si="332"/>
        <v>9</v>
      </c>
      <c r="C5318">
        <f t="shared" si="333"/>
        <v>14</v>
      </c>
      <c r="D5318">
        <f t="shared" si="335"/>
        <v>1</v>
      </c>
      <c r="E5318">
        <f t="shared" si="334"/>
        <v>21</v>
      </c>
      <c r="F5318">
        <v>32</v>
      </c>
      <c r="G5318">
        <v>30</v>
      </c>
      <c r="H5318">
        <v>7</v>
      </c>
      <c r="I5318">
        <v>23</v>
      </c>
      <c r="J5318">
        <v>25.023883999999999</v>
      </c>
      <c r="K5318">
        <v>121.553161</v>
      </c>
      <c r="L5318" t="s">
        <v>6</v>
      </c>
      <c r="M5318" t="s">
        <v>19</v>
      </c>
      <c r="N5318" t="s">
        <v>20</v>
      </c>
      <c r="O5318">
        <v>1</v>
      </c>
      <c r="P5318" t="s">
        <v>83</v>
      </c>
      <c r="Q5318">
        <v>300.17</v>
      </c>
      <c r="R5318">
        <v>1013</v>
      </c>
      <c r="S5318">
        <v>78</v>
      </c>
      <c r="T5318">
        <v>6.2</v>
      </c>
    </row>
    <row r="5319" spans="1:20">
      <c r="A5319" s="1">
        <v>42261.889907407407</v>
      </c>
      <c r="B5319">
        <f t="shared" si="332"/>
        <v>9</v>
      </c>
      <c r="C5319">
        <f t="shared" si="333"/>
        <v>14</v>
      </c>
      <c r="D5319">
        <f t="shared" si="335"/>
        <v>1</v>
      </c>
      <c r="E5319">
        <f t="shared" si="334"/>
        <v>21</v>
      </c>
      <c r="F5319">
        <v>36</v>
      </c>
      <c r="G5319">
        <v>72</v>
      </c>
      <c r="H5319">
        <v>1</v>
      </c>
      <c r="I5319">
        <v>70</v>
      </c>
      <c r="J5319">
        <v>25.02101</v>
      </c>
      <c r="K5319">
        <v>121.54152999999999</v>
      </c>
      <c r="L5319" t="s">
        <v>6</v>
      </c>
      <c r="M5319" t="s">
        <v>21</v>
      </c>
      <c r="N5319" t="s">
        <v>22</v>
      </c>
      <c r="O5319">
        <v>1</v>
      </c>
      <c r="P5319" t="s">
        <v>83</v>
      </c>
      <c r="Q5319">
        <v>300.17</v>
      </c>
      <c r="R5319">
        <v>1013</v>
      </c>
      <c r="S5319">
        <v>78</v>
      </c>
      <c r="T5319">
        <v>6.2</v>
      </c>
    </row>
    <row r="5320" spans="1:20">
      <c r="A5320" s="1">
        <v>42261.889907407407</v>
      </c>
      <c r="B5320">
        <f t="shared" si="332"/>
        <v>9</v>
      </c>
      <c r="C5320">
        <f t="shared" si="333"/>
        <v>14</v>
      </c>
      <c r="D5320">
        <f t="shared" si="335"/>
        <v>1</v>
      </c>
      <c r="E5320">
        <f t="shared" si="334"/>
        <v>21</v>
      </c>
      <c r="F5320">
        <v>37</v>
      </c>
      <c r="G5320">
        <v>46</v>
      </c>
      <c r="H5320">
        <v>1</v>
      </c>
      <c r="I5320">
        <v>43</v>
      </c>
      <c r="J5320">
        <v>25.0337</v>
      </c>
      <c r="K5320">
        <v>121.529166</v>
      </c>
      <c r="L5320" t="s">
        <v>6</v>
      </c>
      <c r="M5320" t="s">
        <v>23</v>
      </c>
      <c r="N5320" t="s">
        <v>24</v>
      </c>
      <c r="O5320">
        <v>1</v>
      </c>
      <c r="P5320" t="s">
        <v>83</v>
      </c>
      <c r="Q5320">
        <v>300.17</v>
      </c>
      <c r="R5320">
        <v>1013</v>
      </c>
      <c r="S5320">
        <v>78</v>
      </c>
      <c r="T5320">
        <v>6.2</v>
      </c>
    </row>
    <row r="5321" spans="1:20">
      <c r="A5321" s="1">
        <v>42261.889907407407</v>
      </c>
      <c r="B5321">
        <f t="shared" si="332"/>
        <v>9</v>
      </c>
      <c r="C5321">
        <f t="shared" si="333"/>
        <v>14</v>
      </c>
      <c r="D5321">
        <f t="shared" si="335"/>
        <v>1</v>
      </c>
      <c r="E5321">
        <f t="shared" si="334"/>
        <v>21</v>
      </c>
      <c r="F5321">
        <v>38</v>
      </c>
      <c r="G5321">
        <v>34</v>
      </c>
      <c r="H5321">
        <v>4</v>
      </c>
      <c r="I5321">
        <v>27</v>
      </c>
      <c r="J5321">
        <v>25.02665</v>
      </c>
      <c r="K5321">
        <v>121.52889</v>
      </c>
      <c r="L5321" t="s">
        <v>6</v>
      </c>
      <c r="M5321" t="s">
        <v>25</v>
      </c>
      <c r="N5321" t="s">
        <v>26</v>
      </c>
      <c r="O5321">
        <v>1</v>
      </c>
      <c r="P5321" t="s">
        <v>83</v>
      </c>
      <c r="Q5321">
        <v>300.17</v>
      </c>
      <c r="R5321">
        <v>1013</v>
      </c>
      <c r="S5321">
        <v>78</v>
      </c>
      <c r="T5321">
        <v>6.2</v>
      </c>
    </row>
    <row r="5322" spans="1:20">
      <c r="A5322" s="1">
        <v>42261.889907407407</v>
      </c>
      <c r="B5322">
        <f t="shared" si="332"/>
        <v>9</v>
      </c>
      <c r="C5322">
        <f t="shared" si="333"/>
        <v>14</v>
      </c>
      <c r="D5322">
        <f t="shared" si="335"/>
        <v>1</v>
      </c>
      <c r="E5322">
        <f t="shared" si="334"/>
        <v>21</v>
      </c>
      <c r="F5322">
        <v>45</v>
      </c>
      <c r="G5322">
        <v>30</v>
      </c>
      <c r="H5322">
        <v>5</v>
      </c>
      <c r="I5322">
        <v>25</v>
      </c>
      <c r="J5322">
        <v>25.014759999999999</v>
      </c>
      <c r="K5322">
        <v>121.534538</v>
      </c>
      <c r="L5322" t="s">
        <v>27</v>
      </c>
      <c r="M5322" t="s">
        <v>28</v>
      </c>
      <c r="N5322" t="s">
        <v>29</v>
      </c>
      <c r="O5322">
        <v>1</v>
      </c>
      <c r="P5322" t="s">
        <v>83</v>
      </c>
      <c r="Q5322">
        <v>300.17</v>
      </c>
      <c r="R5322">
        <v>1013</v>
      </c>
      <c r="S5322">
        <v>78</v>
      </c>
      <c r="T5322">
        <v>6.2</v>
      </c>
    </row>
    <row r="5323" spans="1:20">
      <c r="A5323" s="1">
        <v>42261.889907407407</v>
      </c>
      <c r="B5323">
        <f t="shared" si="332"/>
        <v>9</v>
      </c>
      <c r="C5323">
        <f t="shared" si="333"/>
        <v>14</v>
      </c>
      <c r="D5323">
        <f t="shared" si="335"/>
        <v>1</v>
      </c>
      <c r="E5323">
        <f t="shared" si="334"/>
        <v>21</v>
      </c>
      <c r="F5323">
        <v>47</v>
      </c>
      <c r="G5323">
        <v>40</v>
      </c>
      <c r="H5323">
        <v>3</v>
      </c>
      <c r="I5323">
        <v>36</v>
      </c>
      <c r="J5323">
        <v>25.041924000000002</v>
      </c>
      <c r="K5323">
        <v>121.533862</v>
      </c>
      <c r="L5323" t="s">
        <v>6</v>
      </c>
      <c r="M5323" t="s">
        <v>30</v>
      </c>
      <c r="N5323" t="s">
        <v>31</v>
      </c>
      <c r="O5323">
        <v>1</v>
      </c>
      <c r="P5323" t="s">
        <v>83</v>
      </c>
      <c r="Q5323">
        <v>300.17</v>
      </c>
      <c r="R5323">
        <v>1013</v>
      </c>
      <c r="S5323">
        <v>78</v>
      </c>
      <c r="T5323">
        <v>6.2</v>
      </c>
    </row>
    <row r="5324" spans="1:20">
      <c r="A5324" s="1">
        <v>42261.889907407407</v>
      </c>
      <c r="B5324">
        <f t="shared" si="332"/>
        <v>9</v>
      </c>
      <c r="C5324">
        <f t="shared" si="333"/>
        <v>14</v>
      </c>
      <c r="D5324">
        <f t="shared" si="335"/>
        <v>1</v>
      </c>
      <c r="E5324">
        <f t="shared" si="334"/>
        <v>21</v>
      </c>
      <c r="F5324">
        <v>49</v>
      </c>
      <c r="G5324">
        <v>52</v>
      </c>
      <c r="H5324">
        <v>0</v>
      </c>
      <c r="I5324">
        <v>51</v>
      </c>
      <c r="J5324">
        <v>25.040901000000002</v>
      </c>
      <c r="K5324">
        <v>121.54825200000001</v>
      </c>
      <c r="L5324" t="s">
        <v>6</v>
      </c>
      <c r="M5324" t="s">
        <v>32</v>
      </c>
      <c r="N5324" t="s">
        <v>33</v>
      </c>
      <c r="O5324">
        <v>1</v>
      </c>
      <c r="P5324" t="s">
        <v>83</v>
      </c>
      <c r="Q5324">
        <v>300.17</v>
      </c>
      <c r="R5324">
        <v>1013</v>
      </c>
      <c r="S5324">
        <v>78</v>
      </c>
      <c r="T5324">
        <v>6.2</v>
      </c>
    </row>
    <row r="5325" spans="1:20">
      <c r="A5325" s="1">
        <v>42261.889907407407</v>
      </c>
      <c r="B5325">
        <f t="shared" si="332"/>
        <v>9</v>
      </c>
      <c r="C5325">
        <f t="shared" si="333"/>
        <v>14</v>
      </c>
      <c r="D5325">
        <f t="shared" si="335"/>
        <v>1</v>
      </c>
      <c r="E5325">
        <f t="shared" si="334"/>
        <v>21</v>
      </c>
      <c r="F5325">
        <v>54</v>
      </c>
      <c r="G5325">
        <v>30</v>
      </c>
      <c r="H5325">
        <v>15</v>
      </c>
      <c r="I5325">
        <v>13</v>
      </c>
      <c r="J5325">
        <v>25.028797999999998</v>
      </c>
      <c r="K5325">
        <v>121.538073</v>
      </c>
      <c r="L5325" t="s">
        <v>6</v>
      </c>
      <c r="M5325" t="s">
        <v>34</v>
      </c>
      <c r="N5325" t="s">
        <v>35</v>
      </c>
      <c r="O5325">
        <v>1</v>
      </c>
      <c r="P5325" t="s">
        <v>83</v>
      </c>
      <c r="Q5325">
        <v>300.17</v>
      </c>
      <c r="R5325">
        <v>1013</v>
      </c>
      <c r="S5325">
        <v>78</v>
      </c>
      <c r="T5325">
        <v>6.2</v>
      </c>
    </row>
    <row r="5326" spans="1:20">
      <c r="A5326" s="1">
        <v>42261.889907407407</v>
      </c>
      <c r="B5326">
        <f t="shared" si="332"/>
        <v>9</v>
      </c>
      <c r="C5326">
        <f t="shared" si="333"/>
        <v>14</v>
      </c>
      <c r="D5326">
        <f t="shared" si="335"/>
        <v>1</v>
      </c>
      <c r="E5326">
        <f t="shared" si="334"/>
        <v>21</v>
      </c>
      <c r="F5326">
        <v>57</v>
      </c>
      <c r="G5326">
        <v>46</v>
      </c>
      <c r="H5326">
        <v>30</v>
      </c>
      <c r="I5326">
        <v>15</v>
      </c>
      <c r="J5326">
        <v>25.026216999999999</v>
      </c>
      <c r="K5326">
        <v>121.53519</v>
      </c>
      <c r="L5326" t="s">
        <v>6</v>
      </c>
      <c r="M5326" t="s">
        <v>36</v>
      </c>
      <c r="N5326" t="s">
        <v>37</v>
      </c>
      <c r="O5326">
        <v>1</v>
      </c>
      <c r="P5326" t="s">
        <v>83</v>
      </c>
      <c r="Q5326">
        <v>300.17</v>
      </c>
      <c r="R5326">
        <v>1013</v>
      </c>
      <c r="S5326">
        <v>78</v>
      </c>
      <c r="T5326">
        <v>6.2</v>
      </c>
    </row>
    <row r="5327" spans="1:20">
      <c r="A5327" s="1">
        <v>42261.889907407407</v>
      </c>
      <c r="B5327">
        <f t="shared" si="332"/>
        <v>9</v>
      </c>
      <c r="C5327">
        <f t="shared" si="333"/>
        <v>14</v>
      </c>
      <c r="D5327">
        <f t="shared" si="335"/>
        <v>1</v>
      </c>
      <c r="E5327">
        <f t="shared" si="334"/>
        <v>21</v>
      </c>
      <c r="F5327">
        <v>61</v>
      </c>
      <c r="G5327">
        <v>46</v>
      </c>
      <c r="H5327">
        <v>0</v>
      </c>
      <c r="I5327">
        <v>46</v>
      </c>
      <c r="J5327">
        <v>25.013100000000001</v>
      </c>
      <c r="K5327">
        <v>121.539723</v>
      </c>
      <c r="L5327" t="s">
        <v>6</v>
      </c>
      <c r="M5327" t="s">
        <v>38</v>
      </c>
      <c r="N5327" t="s">
        <v>39</v>
      </c>
      <c r="O5327">
        <v>1</v>
      </c>
      <c r="P5327" t="s">
        <v>83</v>
      </c>
      <c r="Q5327">
        <v>300.17</v>
      </c>
      <c r="R5327">
        <v>1013</v>
      </c>
      <c r="S5327">
        <v>78</v>
      </c>
      <c r="T5327">
        <v>6.2</v>
      </c>
    </row>
    <row r="5328" spans="1:20">
      <c r="A5328" s="1">
        <v>42261.889907407407</v>
      </c>
      <c r="B5328">
        <f t="shared" si="332"/>
        <v>9</v>
      </c>
      <c r="C5328">
        <f t="shared" si="333"/>
        <v>14</v>
      </c>
      <c r="D5328">
        <f t="shared" si="335"/>
        <v>1</v>
      </c>
      <c r="E5328">
        <f t="shared" si="334"/>
        <v>21</v>
      </c>
      <c r="F5328">
        <v>63</v>
      </c>
      <c r="G5328">
        <v>36</v>
      </c>
      <c r="H5328">
        <v>0</v>
      </c>
      <c r="I5328">
        <v>36</v>
      </c>
      <c r="J5328">
        <v>25.037569000000001</v>
      </c>
      <c r="K5328">
        <v>121.545632</v>
      </c>
      <c r="L5328" t="s">
        <v>6</v>
      </c>
      <c r="M5328" t="s">
        <v>40</v>
      </c>
      <c r="N5328" t="s">
        <v>41</v>
      </c>
      <c r="O5328">
        <v>1</v>
      </c>
      <c r="P5328" t="s">
        <v>83</v>
      </c>
      <c r="Q5328">
        <v>300.17</v>
      </c>
      <c r="R5328">
        <v>1013</v>
      </c>
      <c r="S5328">
        <v>78</v>
      </c>
      <c r="T5328">
        <v>6.2</v>
      </c>
    </row>
    <row r="5329" spans="1:20">
      <c r="A5329" s="1">
        <v>42261.889907407407</v>
      </c>
      <c r="B5329">
        <f t="shared" si="332"/>
        <v>9</v>
      </c>
      <c r="C5329">
        <f t="shared" si="333"/>
        <v>14</v>
      </c>
      <c r="D5329">
        <f t="shared" si="335"/>
        <v>1</v>
      </c>
      <c r="E5329">
        <f t="shared" si="334"/>
        <v>21</v>
      </c>
      <c r="F5329">
        <v>71</v>
      </c>
      <c r="G5329">
        <v>30</v>
      </c>
      <c r="H5329">
        <v>1</v>
      </c>
      <c r="I5329">
        <v>28</v>
      </c>
      <c r="J5329">
        <v>25.032985</v>
      </c>
      <c r="K5329">
        <v>121.554204</v>
      </c>
      <c r="L5329" t="s">
        <v>6</v>
      </c>
      <c r="M5329" t="s">
        <v>42</v>
      </c>
      <c r="N5329" t="s">
        <v>43</v>
      </c>
      <c r="O5329">
        <v>1</v>
      </c>
      <c r="P5329" t="s">
        <v>83</v>
      </c>
      <c r="Q5329">
        <v>300.17</v>
      </c>
      <c r="R5329">
        <v>1013</v>
      </c>
      <c r="S5329">
        <v>78</v>
      </c>
      <c r="T5329">
        <v>6.2</v>
      </c>
    </row>
    <row r="5330" spans="1:20">
      <c r="A5330" s="1">
        <v>42261.889907407407</v>
      </c>
      <c r="B5330">
        <f t="shared" si="332"/>
        <v>9</v>
      </c>
      <c r="C5330">
        <f t="shared" si="333"/>
        <v>14</v>
      </c>
      <c r="D5330">
        <f t="shared" si="335"/>
        <v>1</v>
      </c>
      <c r="E5330">
        <f t="shared" si="334"/>
        <v>21</v>
      </c>
      <c r="F5330">
        <v>81</v>
      </c>
      <c r="G5330">
        <v>40</v>
      </c>
      <c r="H5330">
        <v>6</v>
      </c>
      <c r="I5330">
        <v>32</v>
      </c>
      <c r="J5330">
        <v>25.020547000000001</v>
      </c>
      <c r="K5330">
        <v>121.528552</v>
      </c>
      <c r="L5330" t="s">
        <v>6</v>
      </c>
      <c r="M5330" t="s">
        <v>44</v>
      </c>
      <c r="N5330" t="s">
        <v>45</v>
      </c>
      <c r="O5330">
        <v>1</v>
      </c>
      <c r="P5330" t="s">
        <v>83</v>
      </c>
      <c r="Q5330">
        <v>300.17</v>
      </c>
      <c r="R5330">
        <v>1013</v>
      </c>
      <c r="S5330">
        <v>78</v>
      </c>
      <c r="T5330">
        <v>6.2</v>
      </c>
    </row>
    <row r="5331" spans="1:20">
      <c r="A5331" s="1">
        <v>42261.889907407407</v>
      </c>
      <c r="B5331">
        <f t="shared" si="332"/>
        <v>9</v>
      </c>
      <c r="C5331">
        <f t="shared" si="333"/>
        <v>14</v>
      </c>
      <c r="D5331">
        <f t="shared" si="335"/>
        <v>1</v>
      </c>
      <c r="E5331">
        <f t="shared" si="334"/>
        <v>21</v>
      </c>
      <c r="F5331">
        <v>83</v>
      </c>
      <c r="G5331">
        <v>74</v>
      </c>
      <c r="H5331">
        <v>7</v>
      </c>
      <c r="I5331">
        <v>63</v>
      </c>
      <c r="J5331">
        <v>25.033156000000002</v>
      </c>
      <c r="K5331">
        <v>121.535161</v>
      </c>
      <c r="L5331" t="s">
        <v>6</v>
      </c>
      <c r="M5331" t="s">
        <v>46</v>
      </c>
      <c r="N5331" t="s">
        <v>47</v>
      </c>
      <c r="O5331">
        <v>1</v>
      </c>
      <c r="P5331" t="s">
        <v>83</v>
      </c>
      <c r="Q5331">
        <v>300.17</v>
      </c>
      <c r="R5331">
        <v>1013</v>
      </c>
      <c r="S5331">
        <v>78</v>
      </c>
      <c r="T5331">
        <v>6.2</v>
      </c>
    </row>
    <row r="5332" spans="1:20">
      <c r="A5332" s="1">
        <v>42261.889907407407</v>
      </c>
      <c r="B5332">
        <f t="shared" si="332"/>
        <v>9</v>
      </c>
      <c r="C5332">
        <f t="shared" si="333"/>
        <v>14</v>
      </c>
      <c r="D5332">
        <f t="shared" si="335"/>
        <v>1</v>
      </c>
      <c r="E5332">
        <f t="shared" si="334"/>
        <v>21</v>
      </c>
      <c r="F5332">
        <v>85</v>
      </c>
      <c r="G5332">
        <v>46</v>
      </c>
      <c r="H5332">
        <v>6</v>
      </c>
      <c r="I5332">
        <v>40</v>
      </c>
      <c r="J5332">
        <v>25.033362</v>
      </c>
      <c r="K5332">
        <v>121.54911</v>
      </c>
      <c r="L5332" t="s">
        <v>6</v>
      </c>
      <c r="M5332" t="s">
        <v>48</v>
      </c>
      <c r="N5332" t="s">
        <v>49</v>
      </c>
      <c r="O5332">
        <v>1</v>
      </c>
      <c r="P5332" t="s">
        <v>83</v>
      </c>
      <c r="Q5332">
        <v>300.17</v>
      </c>
      <c r="R5332">
        <v>1013</v>
      </c>
      <c r="S5332">
        <v>78</v>
      </c>
      <c r="T5332">
        <v>6.2</v>
      </c>
    </row>
    <row r="5333" spans="1:20">
      <c r="A5333" s="1">
        <v>42261.889907407407</v>
      </c>
      <c r="B5333">
        <f t="shared" si="332"/>
        <v>9</v>
      </c>
      <c r="C5333">
        <f t="shared" si="333"/>
        <v>14</v>
      </c>
      <c r="D5333">
        <f t="shared" si="335"/>
        <v>1</v>
      </c>
      <c r="E5333">
        <f t="shared" si="334"/>
        <v>21</v>
      </c>
      <c r="F5333">
        <v>87</v>
      </c>
      <c r="G5333">
        <v>58</v>
      </c>
      <c r="H5333">
        <v>0</v>
      </c>
      <c r="I5333">
        <v>57</v>
      </c>
      <c r="J5333">
        <v>25.033078</v>
      </c>
      <c r="K5333">
        <v>121.543057</v>
      </c>
      <c r="L5333" t="s">
        <v>6</v>
      </c>
      <c r="M5333" t="s">
        <v>50</v>
      </c>
      <c r="N5333" t="s">
        <v>51</v>
      </c>
      <c r="O5333">
        <v>1</v>
      </c>
      <c r="P5333" t="s">
        <v>83</v>
      </c>
      <c r="Q5333">
        <v>300.17</v>
      </c>
      <c r="R5333">
        <v>1013</v>
      </c>
      <c r="S5333">
        <v>78</v>
      </c>
      <c r="T5333">
        <v>6.2</v>
      </c>
    </row>
    <row r="5334" spans="1:20">
      <c r="A5334" s="1">
        <v>42261.889907407407</v>
      </c>
      <c r="B5334">
        <f t="shared" si="332"/>
        <v>9</v>
      </c>
      <c r="C5334">
        <f t="shared" si="333"/>
        <v>14</v>
      </c>
      <c r="D5334">
        <f t="shared" si="335"/>
        <v>1</v>
      </c>
      <c r="E5334">
        <f t="shared" si="334"/>
        <v>21</v>
      </c>
      <c r="F5334">
        <v>111</v>
      </c>
      <c r="G5334">
        <v>54</v>
      </c>
      <c r="H5334">
        <v>8</v>
      </c>
      <c r="I5334">
        <v>46</v>
      </c>
      <c r="J5334">
        <v>25.040184</v>
      </c>
      <c r="K5334">
        <v>121.543497</v>
      </c>
      <c r="L5334" t="s">
        <v>6</v>
      </c>
      <c r="M5334" t="s">
        <v>52</v>
      </c>
      <c r="N5334" t="s">
        <v>53</v>
      </c>
      <c r="O5334">
        <v>1</v>
      </c>
      <c r="P5334" t="s">
        <v>83</v>
      </c>
      <c r="Q5334">
        <v>300.17</v>
      </c>
      <c r="R5334">
        <v>1013</v>
      </c>
      <c r="S5334">
        <v>78</v>
      </c>
      <c r="T5334">
        <v>6.2</v>
      </c>
    </row>
    <row r="5335" spans="1:20">
      <c r="A5335" s="1">
        <v>42261.889907407407</v>
      </c>
      <c r="B5335">
        <f t="shared" si="332"/>
        <v>9</v>
      </c>
      <c r="C5335">
        <f t="shared" si="333"/>
        <v>14</v>
      </c>
      <c r="D5335">
        <f t="shared" si="335"/>
        <v>1</v>
      </c>
      <c r="E5335">
        <f t="shared" si="334"/>
        <v>21</v>
      </c>
      <c r="F5335">
        <v>126</v>
      </c>
      <c r="G5335">
        <v>30</v>
      </c>
      <c r="H5335">
        <v>2</v>
      </c>
      <c r="I5335">
        <v>28</v>
      </c>
      <c r="J5335">
        <v>25.022072999999999</v>
      </c>
      <c r="K5335">
        <v>121.54833600000001</v>
      </c>
      <c r="L5335" t="s">
        <v>6</v>
      </c>
      <c r="M5335" t="s">
        <v>54</v>
      </c>
      <c r="N5335" t="s">
        <v>55</v>
      </c>
      <c r="O5335">
        <v>1</v>
      </c>
      <c r="P5335" t="s">
        <v>83</v>
      </c>
      <c r="Q5335">
        <v>300.17</v>
      </c>
      <c r="R5335">
        <v>1013</v>
      </c>
      <c r="S5335">
        <v>78</v>
      </c>
      <c r="T5335">
        <v>6.2</v>
      </c>
    </row>
    <row r="5336" spans="1:20">
      <c r="A5336" s="1">
        <v>42261.889907407407</v>
      </c>
      <c r="B5336">
        <f t="shared" si="332"/>
        <v>9</v>
      </c>
      <c r="C5336">
        <f t="shared" si="333"/>
        <v>14</v>
      </c>
      <c r="D5336">
        <f t="shared" si="335"/>
        <v>1</v>
      </c>
      <c r="E5336">
        <f t="shared" si="334"/>
        <v>21</v>
      </c>
      <c r="F5336">
        <v>128</v>
      </c>
      <c r="G5336">
        <v>36</v>
      </c>
      <c r="H5336">
        <v>4</v>
      </c>
      <c r="I5336">
        <v>31</v>
      </c>
      <c r="J5336">
        <v>25.026807999999999</v>
      </c>
      <c r="K5336">
        <v>121.54672600000001</v>
      </c>
      <c r="L5336" t="s">
        <v>6</v>
      </c>
      <c r="M5336" t="s">
        <v>56</v>
      </c>
      <c r="N5336" t="s">
        <v>57</v>
      </c>
      <c r="O5336">
        <v>1</v>
      </c>
      <c r="P5336" t="s">
        <v>83</v>
      </c>
      <c r="Q5336">
        <v>300.17</v>
      </c>
      <c r="R5336">
        <v>1013</v>
      </c>
      <c r="S5336">
        <v>78</v>
      </c>
      <c r="T5336">
        <v>6.2</v>
      </c>
    </row>
    <row r="5337" spans="1:20">
      <c r="A5337" s="1">
        <v>42261.889907407407</v>
      </c>
      <c r="B5337">
        <f t="shared" si="332"/>
        <v>9</v>
      </c>
      <c r="C5337">
        <f t="shared" si="333"/>
        <v>14</v>
      </c>
      <c r="D5337">
        <f t="shared" si="335"/>
        <v>1</v>
      </c>
      <c r="E5337">
        <f t="shared" si="334"/>
        <v>21</v>
      </c>
      <c r="F5337">
        <v>132</v>
      </c>
      <c r="G5337">
        <v>88</v>
      </c>
      <c r="H5337">
        <v>2</v>
      </c>
      <c r="I5337">
        <v>14</v>
      </c>
      <c r="J5337">
        <v>25.01603085</v>
      </c>
      <c r="K5337">
        <v>121.5331757</v>
      </c>
      <c r="L5337" t="s">
        <v>6</v>
      </c>
      <c r="M5337" t="s">
        <v>58</v>
      </c>
      <c r="N5337" t="s">
        <v>59</v>
      </c>
      <c r="O5337">
        <v>1</v>
      </c>
      <c r="P5337" t="s">
        <v>83</v>
      </c>
      <c r="Q5337">
        <v>300.17</v>
      </c>
      <c r="R5337">
        <v>1013</v>
      </c>
      <c r="S5337">
        <v>78</v>
      </c>
      <c r="T5337">
        <v>6.2</v>
      </c>
    </row>
    <row r="5338" spans="1:20">
      <c r="A5338" s="1">
        <v>42261.889907407407</v>
      </c>
      <c r="B5338">
        <f t="shared" si="332"/>
        <v>9</v>
      </c>
      <c r="C5338">
        <f t="shared" si="333"/>
        <v>14</v>
      </c>
      <c r="D5338">
        <f t="shared" si="335"/>
        <v>1</v>
      </c>
      <c r="E5338">
        <f t="shared" si="334"/>
        <v>21</v>
      </c>
      <c r="F5338">
        <v>163</v>
      </c>
      <c r="G5338">
        <v>72</v>
      </c>
      <c r="H5338">
        <v>32</v>
      </c>
      <c r="I5338">
        <v>39</v>
      </c>
      <c r="J5338">
        <v>25.018097000000001</v>
      </c>
      <c r="K5338">
        <v>121.559279</v>
      </c>
      <c r="L5338" t="s">
        <v>6</v>
      </c>
      <c r="M5338" t="s">
        <v>60</v>
      </c>
      <c r="N5338" t="s">
        <v>61</v>
      </c>
      <c r="O5338">
        <v>1</v>
      </c>
      <c r="P5338" t="s">
        <v>83</v>
      </c>
      <c r="Q5338">
        <v>300.17</v>
      </c>
      <c r="R5338">
        <v>1013</v>
      </c>
      <c r="S5338">
        <v>78</v>
      </c>
      <c r="T5338">
        <v>6.2</v>
      </c>
    </row>
    <row r="5339" spans="1:20">
      <c r="A5339" s="1">
        <v>42261.889907407407</v>
      </c>
      <c r="B5339">
        <f t="shared" si="332"/>
        <v>9</v>
      </c>
      <c r="C5339">
        <f t="shared" si="333"/>
        <v>14</v>
      </c>
      <c r="D5339">
        <f t="shared" si="335"/>
        <v>1</v>
      </c>
      <c r="E5339">
        <f t="shared" si="334"/>
        <v>21</v>
      </c>
      <c r="F5339">
        <v>181</v>
      </c>
      <c r="G5339">
        <v>52</v>
      </c>
      <c r="H5339">
        <v>21</v>
      </c>
      <c r="I5339">
        <v>31</v>
      </c>
      <c r="J5339">
        <v>25.025849999999998</v>
      </c>
      <c r="K5339">
        <v>121.53738300000001</v>
      </c>
      <c r="L5339" t="s">
        <v>6</v>
      </c>
      <c r="M5339" t="s">
        <v>62</v>
      </c>
      <c r="N5339" t="s">
        <v>63</v>
      </c>
      <c r="O5339">
        <v>1</v>
      </c>
      <c r="P5339" t="s">
        <v>83</v>
      </c>
      <c r="Q5339">
        <v>300.17</v>
      </c>
      <c r="R5339">
        <v>1013</v>
      </c>
      <c r="S5339">
        <v>78</v>
      </c>
      <c r="T5339">
        <v>6.2</v>
      </c>
    </row>
    <row r="5340" spans="1:20">
      <c r="A5340" s="1">
        <v>42261.889907407407</v>
      </c>
      <c r="B5340">
        <f t="shared" si="332"/>
        <v>9</v>
      </c>
      <c r="C5340">
        <f t="shared" si="333"/>
        <v>14</v>
      </c>
      <c r="D5340">
        <f t="shared" si="335"/>
        <v>1</v>
      </c>
      <c r="E5340">
        <f t="shared" si="334"/>
        <v>21</v>
      </c>
      <c r="F5340">
        <v>185</v>
      </c>
      <c r="G5340">
        <v>30</v>
      </c>
      <c r="H5340">
        <v>2</v>
      </c>
      <c r="I5340">
        <v>27</v>
      </c>
      <c r="J5340">
        <v>25.042342000000001</v>
      </c>
      <c r="K5340">
        <v>121.54604999999999</v>
      </c>
      <c r="L5340" t="s">
        <v>6</v>
      </c>
      <c r="M5340" t="s">
        <v>64</v>
      </c>
      <c r="N5340" t="s">
        <v>65</v>
      </c>
      <c r="O5340">
        <v>1</v>
      </c>
      <c r="P5340" t="s">
        <v>83</v>
      </c>
      <c r="Q5340">
        <v>300.17</v>
      </c>
      <c r="R5340">
        <v>1013</v>
      </c>
      <c r="S5340">
        <v>78</v>
      </c>
      <c r="T5340">
        <v>6.2</v>
      </c>
    </row>
    <row r="5341" spans="1:20">
      <c r="A5341" s="1">
        <v>42261.889907407407</v>
      </c>
      <c r="B5341">
        <f t="shared" si="332"/>
        <v>9</v>
      </c>
      <c r="C5341">
        <f t="shared" si="333"/>
        <v>14</v>
      </c>
      <c r="D5341">
        <f t="shared" si="335"/>
        <v>1</v>
      </c>
      <c r="E5341">
        <f t="shared" si="334"/>
        <v>21</v>
      </c>
      <c r="F5341">
        <v>187</v>
      </c>
      <c r="G5341">
        <v>34</v>
      </c>
      <c r="H5341">
        <v>3</v>
      </c>
      <c r="I5341">
        <v>30</v>
      </c>
      <c r="J5341">
        <v>25.037465000000001</v>
      </c>
      <c r="K5341">
        <v>121.555769</v>
      </c>
      <c r="L5341" t="s">
        <v>6</v>
      </c>
      <c r="M5341" t="s">
        <v>66</v>
      </c>
      <c r="N5341" t="s">
        <v>67</v>
      </c>
      <c r="O5341">
        <v>1</v>
      </c>
      <c r="P5341" t="s">
        <v>83</v>
      </c>
      <c r="Q5341">
        <v>300.17</v>
      </c>
      <c r="R5341">
        <v>1013</v>
      </c>
      <c r="S5341">
        <v>78</v>
      </c>
      <c r="T5341">
        <v>6.2</v>
      </c>
    </row>
    <row r="5342" spans="1:20">
      <c r="A5342" s="1">
        <v>42261.931574074071</v>
      </c>
      <c r="B5342">
        <f t="shared" si="332"/>
        <v>9</v>
      </c>
      <c r="C5342">
        <f t="shared" si="333"/>
        <v>14</v>
      </c>
      <c r="D5342">
        <f t="shared" si="335"/>
        <v>1</v>
      </c>
      <c r="E5342">
        <f t="shared" si="334"/>
        <v>22</v>
      </c>
      <c r="F5342">
        <v>2</v>
      </c>
      <c r="G5342">
        <v>48</v>
      </c>
      <c r="H5342">
        <v>3</v>
      </c>
      <c r="I5342">
        <v>45</v>
      </c>
      <c r="J5342">
        <v>25.041</v>
      </c>
      <c r="K5342">
        <v>121.556945</v>
      </c>
      <c r="L5342" t="s">
        <v>6</v>
      </c>
      <c r="M5342" t="s">
        <v>7</v>
      </c>
      <c r="N5342" t="s">
        <v>8</v>
      </c>
      <c r="O5342">
        <v>1</v>
      </c>
      <c r="P5342" t="s">
        <v>83</v>
      </c>
      <c r="Q5342">
        <v>299.61</v>
      </c>
      <c r="R5342">
        <v>1013</v>
      </c>
      <c r="S5342">
        <v>83</v>
      </c>
      <c r="T5342">
        <v>6.7</v>
      </c>
    </row>
    <row r="5343" spans="1:20">
      <c r="A5343" s="1">
        <v>42261.931574074071</v>
      </c>
      <c r="B5343">
        <f t="shared" si="332"/>
        <v>9</v>
      </c>
      <c r="C5343">
        <f t="shared" si="333"/>
        <v>14</v>
      </c>
      <c r="D5343">
        <f t="shared" si="335"/>
        <v>1</v>
      </c>
      <c r="E5343">
        <f t="shared" si="334"/>
        <v>22</v>
      </c>
      <c r="F5343">
        <v>20</v>
      </c>
      <c r="G5343">
        <v>56</v>
      </c>
      <c r="H5343">
        <v>33</v>
      </c>
      <c r="I5343">
        <v>23</v>
      </c>
      <c r="J5343">
        <v>25.025895999999999</v>
      </c>
      <c r="K5343">
        <v>121.54329300000001</v>
      </c>
      <c r="L5343" t="s">
        <v>6</v>
      </c>
      <c r="M5343" t="s">
        <v>9</v>
      </c>
      <c r="N5343" t="s">
        <v>10</v>
      </c>
      <c r="O5343">
        <v>1</v>
      </c>
      <c r="P5343" t="s">
        <v>83</v>
      </c>
      <c r="Q5343">
        <v>299.61</v>
      </c>
      <c r="R5343">
        <v>1013</v>
      </c>
      <c r="S5343">
        <v>83</v>
      </c>
      <c r="T5343">
        <v>6.7</v>
      </c>
    </row>
    <row r="5344" spans="1:20">
      <c r="A5344" s="1">
        <v>42261.931574074071</v>
      </c>
      <c r="B5344">
        <f t="shared" si="332"/>
        <v>9</v>
      </c>
      <c r="C5344">
        <f t="shared" si="333"/>
        <v>14</v>
      </c>
      <c r="D5344">
        <f t="shared" si="335"/>
        <v>1</v>
      </c>
      <c r="E5344">
        <f t="shared" si="334"/>
        <v>22</v>
      </c>
      <c r="F5344">
        <v>24</v>
      </c>
      <c r="G5344">
        <v>46</v>
      </c>
      <c r="H5344">
        <v>13</v>
      </c>
      <c r="I5344">
        <v>33</v>
      </c>
      <c r="J5344">
        <v>25.032980999999999</v>
      </c>
      <c r="K5344">
        <v>121.537328</v>
      </c>
      <c r="L5344" t="s">
        <v>6</v>
      </c>
      <c r="M5344" t="s">
        <v>11</v>
      </c>
      <c r="N5344" t="s">
        <v>12</v>
      </c>
      <c r="O5344">
        <v>1</v>
      </c>
      <c r="P5344" t="s">
        <v>83</v>
      </c>
      <c r="Q5344">
        <v>299.61</v>
      </c>
      <c r="R5344">
        <v>1013</v>
      </c>
      <c r="S5344">
        <v>83</v>
      </c>
      <c r="T5344">
        <v>6.7</v>
      </c>
    </row>
    <row r="5345" spans="1:20">
      <c r="A5345" s="1">
        <v>42261.931574074071</v>
      </c>
      <c r="B5345">
        <f t="shared" si="332"/>
        <v>9</v>
      </c>
      <c r="C5345">
        <f t="shared" si="333"/>
        <v>14</v>
      </c>
      <c r="D5345">
        <f t="shared" si="335"/>
        <v>1</v>
      </c>
      <c r="E5345">
        <f t="shared" si="334"/>
        <v>22</v>
      </c>
      <c r="F5345">
        <v>29</v>
      </c>
      <c r="G5345">
        <v>54</v>
      </c>
      <c r="H5345">
        <v>14</v>
      </c>
      <c r="I5345">
        <v>40</v>
      </c>
      <c r="J5345">
        <v>25.031639999999999</v>
      </c>
      <c r="K5345">
        <v>121.52655</v>
      </c>
      <c r="L5345" t="s">
        <v>6</v>
      </c>
      <c r="M5345" t="s">
        <v>13</v>
      </c>
      <c r="N5345" t="s">
        <v>14</v>
      </c>
      <c r="O5345">
        <v>1</v>
      </c>
      <c r="P5345" t="s">
        <v>83</v>
      </c>
      <c r="Q5345">
        <v>299.61</v>
      </c>
      <c r="R5345">
        <v>1013</v>
      </c>
      <c r="S5345">
        <v>83</v>
      </c>
      <c r="T5345">
        <v>6.7</v>
      </c>
    </row>
    <row r="5346" spans="1:20">
      <c r="A5346" s="1">
        <v>42261.931574074071</v>
      </c>
      <c r="B5346">
        <f t="shared" si="332"/>
        <v>9</v>
      </c>
      <c r="C5346">
        <f t="shared" si="333"/>
        <v>14</v>
      </c>
      <c r="D5346">
        <f t="shared" si="335"/>
        <v>1</v>
      </c>
      <c r="E5346">
        <f t="shared" si="334"/>
        <v>22</v>
      </c>
      <c r="F5346">
        <v>30</v>
      </c>
      <c r="G5346">
        <v>74</v>
      </c>
      <c r="H5346">
        <v>13</v>
      </c>
      <c r="I5346">
        <v>59</v>
      </c>
      <c r="J5346">
        <v>25.017054000000002</v>
      </c>
      <c r="K5346">
        <v>121.544352</v>
      </c>
      <c r="L5346" t="s">
        <v>6</v>
      </c>
      <c r="M5346" t="s">
        <v>15</v>
      </c>
      <c r="N5346" t="s">
        <v>16</v>
      </c>
      <c r="O5346">
        <v>1</v>
      </c>
      <c r="P5346" t="s">
        <v>83</v>
      </c>
      <c r="Q5346">
        <v>299.61</v>
      </c>
      <c r="R5346">
        <v>1013</v>
      </c>
      <c r="S5346">
        <v>83</v>
      </c>
      <c r="T5346">
        <v>6.7</v>
      </c>
    </row>
    <row r="5347" spans="1:20">
      <c r="A5347" s="1">
        <v>42261.931574074071</v>
      </c>
      <c r="B5347">
        <f t="shared" si="332"/>
        <v>9</v>
      </c>
      <c r="C5347">
        <f t="shared" si="333"/>
        <v>14</v>
      </c>
      <c r="D5347">
        <f t="shared" si="335"/>
        <v>1</v>
      </c>
      <c r="E5347">
        <f t="shared" si="334"/>
        <v>22</v>
      </c>
      <c r="F5347">
        <v>31</v>
      </c>
      <c r="G5347">
        <v>30</v>
      </c>
      <c r="H5347">
        <v>4</v>
      </c>
      <c r="I5347">
        <v>26</v>
      </c>
      <c r="J5347">
        <v>25.022413</v>
      </c>
      <c r="K5347">
        <v>121.53456</v>
      </c>
      <c r="L5347" t="s">
        <v>6</v>
      </c>
      <c r="M5347" t="s">
        <v>17</v>
      </c>
      <c r="N5347" t="s">
        <v>18</v>
      </c>
      <c r="O5347">
        <v>1</v>
      </c>
      <c r="P5347" t="s">
        <v>83</v>
      </c>
      <c r="Q5347">
        <v>299.61</v>
      </c>
      <c r="R5347">
        <v>1013</v>
      </c>
      <c r="S5347">
        <v>83</v>
      </c>
      <c r="T5347">
        <v>6.7</v>
      </c>
    </row>
    <row r="5348" spans="1:20">
      <c r="A5348" s="1">
        <v>42261.931574074071</v>
      </c>
      <c r="B5348">
        <f t="shared" si="332"/>
        <v>9</v>
      </c>
      <c r="C5348">
        <f t="shared" si="333"/>
        <v>14</v>
      </c>
      <c r="D5348">
        <f t="shared" si="335"/>
        <v>1</v>
      </c>
      <c r="E5348">
        <f t="shared" si="334"/>
        <v>22</v>
      </c>
      <c r="F5348">
        <v>32</v>
      </c>
      <c r="G5348">
        <v>30</v>
      </c>
      <c r="H5348">
        <v>11</v>
      </c>
      <c r="I5348">
        <v>19</v>
      </c>
      <c r="J5348">
        <v>25.023883999999999</v>
      </c>
      <c r="K5348">
        <v>121.553161</v>
      </c>
      <c r="L5348" t="s">
        <v>6</v>
      </c>
      <c r="M5348" t="s">
        <v>19</v>
      </c>
      <c r="N5348" t="s">
        <v>20</v>
      </c>
      <c r="O5348">
        <v>1</v>
      </c>
      <c r="P5348" t="s">
        <v>83</v>
      </c>
      <c r="Q5348">
        <v>299.61</v>
      </c>
      <c r="R5348">
        <v>1013</v>
      </c>
      <c r="S5348">
        <v>83</v>
      </c>
      <c r="T5348">
        <v>6.7</v>
      </c>
    </row>
    <row r="5349" spans="1:20">
      <c r="A5349" s="1">
        <v>42261.931574074071</v>
      </c>
      <c r="B5349">
        <f t="shared" si="332"/>
        <v>9</v>
      </c>
      <c r="C5349">
        <f t="shared" si="333"/>
        <v>14</v>
      </c>
      <c r="D5349">
        <f t="shared" si="335"/>
        <v>1</v>
      </c>
      <c r="E5349">
        <f t="shared" si="334"/>
        <v>22</v>
      </c>
      <c r="F5349">
        <v>36</v>
      </c>
      <c r="G5349">
        <v>72</v>
      </c>
      <c r="H5349">
        <v>3</v>
      </c>
      <c r="I5349">
        <v>68</v>
      </c>
      <c r="J5349">
        <v>25.02101</v>
      </c>
      <c r="K5349">
        <v>121.54152999999999</v>
      </c>
      <c r="L5349" t="s">
        <v>6</v>
      </c>
      <c r="M5349" t="s">
        <v>21</v>
      </c>
      <c r="N5349" t="s">
        <v>22</v>
      </c>
      <c r="O5349">
        <v>1</v>
      </c>
      <c r="P5349" t="s">
        <v>83</v>
      </c>
      <c r="Q5349">
        <v>299.61</v>
      </c>
      <c r="R5349">
        <v>1013</v>
      </c>
      <c r="S5349">
        <v>83</v>
      </c>
      <c r="T5349">
        <v>6.7</v>
      </c>
    </row>
    <row r="5350" spans="1:20">
      <c r="A5350" s="1">
        <v>42261.931574074071</v>
      </c>
      <c r="B5350">
        <f t="shared" si="332"/>
        <v>9</v>
      </c>
      <c r="C5350">
        <f t="shared" si="333"/>
        <v>14</v>
      </c>
      <c r="D5350">
        <f t="shared" si="335"/>
        <v>1</v>
      </c>
      <c r="E5350">
        <f t="shared" si="334"/>
        <v>22</v>
      </c>
      <c r="F5350">
        <v>37</v>
      </c>
      <c r="G5350">
        <v>46</v>
      </c>
      <c r="H5350">
        <v>15</v>
      </c>
      <c r="I5350">
        <v>29</v>
      </c>
      <c r="J5350">
        <v>25.0337</v>
      </c>
      <c r="K5350">
        <v>121.529166</v>
      </c>
      <c r="L5350" t="s">
        <v>6</v>
      </c>
      <c r="M5350" t="s">
        <v>23</v>
      </c>
      <c r="N5350" t="s">
        <v>24</v>
      </c>
      <c r="O5350">
        <v>1</v>
      </c>
      <c r="P5350" t="s">
        <v>83</v>
      </c>
      <c r="Q5350">
        <v>299.61</v>
      </c>
      <c r="R5350">
        <v>1013</v>
      </c>
      <c r="S5350">
        <v>83</v>
      </c>
      <c r="T5350">
        <v>6.7</v>
      </c>
    </row>
    <row r="5351" spans="1:20">
      <c r="A5351" s="1">
        <v>42261.931574074071</v>
      </c>
      <c r="B5351">
        <f t="shared" si="332"/>
        <v>9</v>
      </c>
      <c r="C5351">
        <f t="shared" si="333"/>
        <v>14</v>
      </c>
      <c r="D5351">
        <f t="shared" si="335"/>
        <v>1</v>
      </c>
      <c r="E5351">
        <f t="shared" si="334"/>
        <v>22</v>
      </c>
      <c r="F5351">
        <v>38</v>
      </c>
      <c r="G5351">
        <v>34</v>
      </c>
      <c r="H5351">
        <v>0</v>
      </c>
      <c r="I5351">
        <v>31</v>
      </c>
      <c r="J5351">
        <v>25.02665</v>
      </c>
      <c r="K5351">
        <v>121.52889</v>
      </c>
      <c r="L5351" t="s">
        <v>6</v>
      </c>
      <c r="M5351" t="s">
        <v>25</v>
      </c>
      <c r="N5351" t="s">
        <v>26</v>
      </c>
      <c r="O5351">
        <v>1</v>
      </c>
      <c r="P5351" t="s">
        <v>83</v>
      </c>
      <c r="Q5351">
        <v>299.61</v>
      </c>
      <c r="R5351">
        <v>1013</v>
      </c>
      <c r="S5351">
        <v>83</v>
      </c>
      <c r="T5351">
        <v>6.7</v>
      </c>
    </row>
    <row r="5352" spans="1:20">
      <c r="A5352" s="1">
        <v>42261.931574074071</v>
      </c>
      <c r="B5352">
        <f t="shared" si="332"/>
        <v>9</v>
      </c>
      <c r="C5352">
        <f t="shared" si="333"/>
        <v>14</v>
      </c>
      <c r="D5352">
        <f t="shared" si="335"/>
        <v>1</v>
      </c>
      <c r="E5352">
        <f t="shared" si="334"/>
        <v>22</v>
      </c>
      <c r="F5352">
        <v>45</v>
      </c>
      <c r="G5352">
        <v>30</v>
      </c>
      <c r="H5352">
        <v>1</v>
      </c>
      <c r="I5352">
        <v>29</v>
      </c>
      <c r="J5352">
        <v>25.014759999999999</v>
      </c>
      <c r="K5352">
        <v>121.534538</v>
      </c>
      <c r="L5352" t="s">
        <v>27</v>
      </c>
      <c r="M5352" t="s">
        <v>28</v>
      </c>
      <c r="N5352" t="s">
        <v>29</v>
      </c>
      <c r="O5352">
        <v>1</v>
      </c>
      <c r="P5352" t="s">
        <v>83</v>
      </c>
      <c r="Q5352">
        <v>299.61</v>
      </c>
      <c r="R5352">
        <v>1013</v>
      </c>
      <c r="S5352">
        <v>83</v>
      </c>
      <c r="T5352">
        <v>6.7</v>
      </c>
    </row>
    <row r="5353" spans="1:20">
      <c r="A5353" s="1">
        <v>42261.931574074071</v>
      </c>
      <c r="B5353">
        <f t="shared" si="332"/>
        <v>9</v>
      </c>
      <c r="C5353">
        <f t="shared" si="333"/>
        <v>14</v>
      </c>
      <c r="D5353">
        <f t="shared" si="335"/>
        <v>1</v>
      </c>
      <c r="E5353">
        <f t="shared" si="334"/>
        <v>22</v>
      </c>
      <c r="F5353">
        <v>47</v>
      </c>
      <c r="G5353">
        <v>40</v>
      </c>
      <c r="H5353">
        <v>1</v>
      </c>
      <c r="I5353">
        <v>38</v>
      </c>
      <c r="J5353">
        <v>25.041924000000002</v>
      </c>
      <c r="K5353">
        <v>121.533862</v>
      </c>
      <c r="L5353" t="s">
        <v>6</v>
      </c>
      <c r="M5353" t="s">
        <v>30</v>
      </c>
      <c r="N5353" t="s">
        <v>31</v>
      </c>
      <c r="O5353">
        <v>1</v>
      </c>
      <c r="P5353" t="s">
        <v>83</v>
      </c>
      <c r="Q5353">
        <v>299.61</v>
      </c>
      <c r="R5353">
        <v>1013</v>
      </c>
      <c r="S5353">
        <v>83</v>
      </c>
      <c r="T5353">
        <v>6.7</v>
      </c>
    </row>
    <row r="5354" spans="1:20">
      <c r="A5354" s="1">
        <v>42261.931574074071</v>
      </c>
      <c r="B5354">
        <f t="shared" si="332"/>
        <v>9</v>
      </c>
      <c r="C5354">
        <f t="shared" si="333"/>
        <v>14</v>
      </c>
      <c r="D5354">
        <f t="shared" si="335"/>
        <v>1</v>
      </c>
      <c r="E5354">
        <f t="shared" si="334"/>
        <v>22</v>
      </c>
      <c r="F5354">
        <v>49</v>
      </c>
      <c r="G5354">
        <v>52</v>
      </c>
      <c r="H5354">
        <v>0</v>
      </c>
      <c r="I5354">
        <v>51</v>
      </c>
      <c r="J5354">
        <v>25.040901000000002</v>
      </c>
      <c r="K5354">
        <v>121.54825200000001</v>
      </c>
      <c r="L5354" t="s">
        <v>6</v>
      </c>
      <c r="M5354" t="s">
        <v>32</v>
      </c>
      <c r="N5354" t="s">
        <v>33</v>
      </c>
      <c r="O5354">
        <v>1</v>
      </c>
      <c r="P5354" t="s">
        <v>83</v>
      </c>
      <c r="Q5354">
        <v>299.61</v>
      </c>
      <c r="R5354">
        <v>1013</v>
      </c>
      <c r="S5354">
        <v>83</v>
      </c>
      <c r="T5354">
        <v>6.7</v>
      </c>
    </row>
    <row r="5355" spans="1:20">
      <c r="A5355" s="1">
        <v>42261.931574074071</v>
      </c>
      <c r="B5355">
        <f t="shared" si="332"/>
        <v>9</v>
      </c>
      <c r="C5355">
        <f t="shared" si="333"/>
        <v>14</v>
      </c>
      <c r="D5355">
        <f t="shared" si="335"/>
        <v>1</v>
      </c>
      <c r="E5355">
        <f t="shared" si="334"/>
        <v>22</v>
      </c>
      <c r="F5355">
        <v>54</v>
      </c>
      <c r="G5355">
        <v>30</v>
      </c>
      <c r="H5355">
        <v>20</v>
      </c>
      <c r="I5355">
        <v>10</v>
      </c>
      <c r="J5355">
        <v>25.028797999999998</v>
      </c>
      <c r="K5355">
        <v>121.538073</v>
      </c>
      <c r="L5355" t="s">
        <v>6</v>
      </c>
      <c r="M5355" t="s">
        <v>34</v>
      </c>
      <c r="N5355" t="s">
        <v>35</v>
      </c>
      <c r="O5355">
        <v>1</v>
      </c>
      <c r="P5355" t="s">
        <v>83</v>
      </c>
      <c r="Q5355">
        <v>299.61</v>
      </c>
      <c r="R5355">
        <v>1013</v>
      </c>
      <c r="S5355">
        <v>83</v>
      </c>
      <c r="T5355">
        <v>6.7</v>
      </c>
    </row>
    <row r="5356" spans="1:20">
      <c r="A5356" s="1">
        <v>42261.931574074071</v>
      </c>
      <c r="B5356">
        <f t="shared" si="332"/>
        <v>9</v>
      </c>
      <c r="C5356">
        <f t="shared" si="333"/>
        <v>14</v>
      </c>
      <c r="D5356">
        <f t="shared" si="335"/>
        <v>1</v>
      </c>
      <c r="E5356">
        <f t="shared" si="334"/>
        <v>22</v>
      </c>
      <c r="F5356">
        <v>57</v>
      </c>
      <c r="G5356">
        <v>46</v>
      </c>
      <c r="H5356">
        <v>16</v>
      </c>
      <c r="I5356">
        <v>29</v>
      </c>
      <c r="J5356">
        <v>25.026216999999999</v>
      </c>
      <c r="K5356">
        <v>121.53519</v>
      </c>
      <c r="L5356" t="s">
        <v>6</v>
      </c>
      <c r="M5356" t="s">
        <v>36</v>
      </c>
      <c r="N5356" t="s">
        <v>37</v>
      </c>
      <c r="O5356">
        <v>1</v>
      </c>
      <c r="P5356" t="s">
        <v>83</v>
      </c>
      <c r="Q5356">
        <v>299.61</v>
      </c>
      <c r="R5356">
        <v>1013</v>
      </c>
      <c r="S5356">
        <v>83</v>
      </c>
      <c r="T5356">
        <v>6.7</v>
      </c>
    </row>
    <row r="5357" spans="1:20">
      <c r="A5357" s="1">
        <v>42261.931574074071</v>
      </c>
      <c r="B5357">
        <f t="shared" si="332"/>
        <v>9</v>
      </c>
      <c r="C5357">
        <f t="shared" si="333"/>
        <v>14</v>
      </c>
      <c r="D5357">
        <f t="shared" si="335"/>
        <v>1</v>
      </c>
      <c r="E5357">
        <f t="shared" si="334"/>
        <v>22</v>
      </c>
      <c r="F5357">
        <v>61</v>
      </c>
      <c r="G5357">
        <v>46</v>
      </c>
      <c r="H5357">
        <v>0</v>
      </c>
      <c r="I5357">
        <v>46</v>
      </c>
      <c r="J5357">
        <v>25.013100000000001</v>
      </c>
      <c r="K5357">
        <v>121.539723</v>
      </c>
      <c r="L5357" t="s">
        <v>6</v>
      </c>
      <c r="M5357" t="s">
        <v>38</v>
      </c>
      <c r="N5357" t="s">
        <v>39</v>
      </c>
      <c r="O5357">
        <v>1</v>
      </c>
      <c r="P5357" t="s">
        <v>83</v>
      </c>
      <c r="Q5357">
        <v>299.61</v>
      </c>
      <c r="R5357">
        <v>1013</v>
      </c>
      <c r="S5357">
        <v>83</v>
      </c>
      <c r="T5357">
        <v>6.7</v>
      </c>
    </row>
    <row r="5358" spans="1:20">
      <c r="A5358" s="1">
        <v>42261.931574074071</v>
      </c>
      <c r="B5358">
        <f t="shared" si="332"/>
        <v>9</v>
      </c>
      <c r="C5358">
        <f t="shared" si="333"/>
        <v>14</v>
      </c>
      <c r="D5358">
        <f t="shared" si="335"/>
        <v>1</v>
      </c>
      <c r="E5358">
        <f t="shared" si="334"/>
        <v>22</v>
      </c>
      <c r="F5358">
        <v>63</v>
      </c>
      <c r="G5358">
        <v>36</v>
      </c>
      <c r="H5358">
        <v>1</v>
      </c>
      <c r="I5358">
        <v>35</v>
      </c>
      <c r="J5358">
        <v>25.037569000000001</v>
      </c>
      <c r="K5358">
        <v>121.545632</v>
      </c>
      <c r="L5358" t="s">
        <v>6</v>
      </c>
      <c r="M5358" t="s">
        <v>40</v>
      </c>
      <c r="N5358" t="s">
        <v>41</v>
      </c>
      <c r="O5358">
        <v>1</v>
      </c>
      <c r="P5358" t="s">
        <v>83</v>
      </c>
      <c r="Q5358">
        <v>299.61</v>
      </c>
      <c r="R5358">
        <v>1013</v>
      </c>
      <c r="S5358">
        <v>83</v>
      </c>
      <c r="T5358">
        <v>6.7</v>
      </c>
    </row>
    <row r="5359" spans="1:20">
      <c r="A5359" s="1">
        <v>42261.931574074071</v>
      </c>
      <c r="B5359">
        <f t="shared" si="332"/>
        <v>9</v>
      </c>
      <c r="C5359">
        <f t="shared" si="333"/>
        <v>14</v>
      </c>
      <c r="D5359">
        <f t="shared" si="335"/>
        <v>1</v>
      </c>
      <c r="E5359">
        <f t="shared" si="334"/>
        <v>22</v>
      </c>
      <c r="F5359">
        <v>71</v>
      </c>
      <c r="G5359">
        <v>30</v>
      </c>
      <c r="H5359">
        <v>9</v>
      </c>
      <c r="I5359">
        <v>20</v>
      </c>
      <c r="J5359">
        <v>25.032985</v>
      </c>
      <c r="K5359">
        <v>121.554204</v>
      </c>
      <c r="L5359" t="s">
        <v>6</v>
      </c>
      <c r="M5359" t="s">
        <v>42</v>
      </c>
      <c r="N5359" t="s">
        <v>43</v>
      </c>
      <c r="O5359">
        <v>1</v>
      </c>
      <c r="P5359" t="s">
        <v>83</v>
      </c>
      <c r="Q5359">
        <v>299.61</v>
      </c>
      <c r="R5359">
        <v>1013</v>
      </c>
      <c r="S5359">
        <v>83</v>
      </c>
      <c r="T5359">
        <v>6.7</v>
      </c>
    </row>
    <row r="5360" spans="1:20">
      <c r="A5360" s="1">
        <v>42261.931574074071</v>
      </c>
      <c r="B5360">
        <f t="shared" si="332"/>
        <v>9</v>
      </c>
      <c r="C5360">
        <f t="shared" si="333"/>
        <v>14</v>
      </c>
      <c r="D5360">
        <f t="shared" si="335"/>
        <v>1</v>
      </c>
      <c r="E5360">
        <f t="shared" si="334"/>
        <v>22</v>
      </c>
      <c r="F5360">
        <v>81</v>
      </c>
      <c r="G5360">
        <v>40</v>
      </c>
      <c r="H5360">
        <v>6</v>
      </c>
      <c r="I5360">
        <v>31</v>
      </c>
      <c r="J5360">
        <v>25.020547000000001</v>
      </c>
      <c r="K5360">
        <v>121.528552</v>
      </c>
      <c r="L5360" t="s">
        <v>6</v>
      </c>
      <c r="M5360" t="s">
        <v>44</v>
      </c>
      <c r="N5360" t="s">
        <v>45</v>
      </c>
      <c r="O5360">
        <v>1</v>
      </c>
      <c r="P5360" t="s">
        <v>83</v>
      </c>
      <c r="Q5360">
        <v>299.61</v>
      </c>
      <c r="R5360">
        <v>1013</v>
      </c>
      <c r="S5360">
        <v>83</v>
      </c>
      <c r="T5360">
        <v>6.7</v>
      </c>
    </row>
    <row r="5361" spans="1:20">
      <c r="A5361" s="1">
        <v>42261.931574074071</v>
      </c>
      <c r="B5361">
        <f t="shared" si="332"/>
        <v>9</v>
      </c>
      <c r="C5361">
        <f t="shared" si="333"/>
        <v>14</v>
      </c>
      <c r="D5361">
        <f t="shared" si="335"/>
        <v>1</v>
      </c>
      <c r="E5361">
        <f t="shared" si="334"/>
        <v>22</v>
      </c>
      <c r="F5361">
        <v>83</v>
      </c>
      <c r="G5361">
        <v>74</v>
      </c>
      <c r="H5361">
        <v>12</v>
      </c>
      <c r="I5361">
        <v>58</v>
      </c>
      <c r="J5361">
        <v>25.033156000000002</v>
      </c>
      <c r="K5361">
        <v>121.535161</v>
      </c>
      <c r="L5361" t="s">
        <v>6</v>
      </c>
      <c r="M5361" t="s">
        <v>46</v>
      </c>
      <c r="N5361" t="s">
        <v>47</v>
      </c>
      <c r="O5361">
        <v>1</v>
      </c>
      <c r="P5361" t="s">
        <v>83</v>
      </c>
      <c r="Q5361">
        <v>299.61</v>
      </c>
      <c r="R5361">
        <v>1013</v>
      </c>
      <c r="S5361">
        <v>83</v>
      </c>
      <c r="T5361">
        <v>6.7</v>
      </c>
    </row>
    <row r="5362" spans="1:20">
      <c r="A5362" s="1">
        <v>42261.931574074071</v>
      </c>
      <c r="B5362">
        <f t="shared" si="332"/>
        <v>9</v>
      </c>
      <c r="C5362">
        <f t="shared" si="333"/>
        <v>14</v>
      </c>
      <c r="D5362">
        <f t="shared" si="335"/>
        <v>1</v>
      </c>
      <c r="E5362">
        <f t="shared" si="334"/>
        <v>22</v>
      </c>
      <c r="F5362">
        <v>85</v>
      </c>
      <c r="G5362">
        <v>46</v>
      </c>
      <c r="H5362">
        <v>2</v>
      </c>
      <c r="I5362">
        <v>44</v>
      </c>
      <c r="J5362">
        <v>25.033362</v>
      </c>
      <c r="K5362">
        <v>121.54911</v>
      </c>
      <c r="L5362" t="s">
        <v>6</v>
      </c>
      <c r="M5362" t="s">
        <v>48</v>
      </c>
      <c r="N5362" t="s">
        <v>49</v>
      </c>
      <c r="O5362">
        <v>1</v>
      </c>
      <c r="P5362" t="s">
        <v>83</v>
      </c>
      <c r="Q5362">
        <v>299.61</v>
      </c>
      <c r="R5362">
        <v>1013</v>
      </c>
      <c r="S5362">
        <v>83</v>
      </c>
      <c r="T5362">
        <v>6.7</v>
      </c>
    </row>
    <row r="5363" spans="1:20">
      <c r="A5363" s="1">
        <v>42261.931574074071</v>
      </c>
      <c r="B5363">
        <f t="shared" si="332"/>
        <v>9</v>
      </c>
      <c r="C5363">
        <f t="shared" si="333"/>
        <v>14</v>
      </c>
      <c r="D5363">
        <f t="shared" si="335"/>
        <v>1</v>
      </c>
      <c r="E5363">
        <f t="shared" si="334"/>
        <v>22</v>
      </c>
      <c r="F5363">
        <v>87</v>
      </c>
      <c r="G5363">
        <v>58</v>
      </c>
      <c r="H5363">
        <v>0</v>
      </c>
      <c r="I5363">
        <v>57</v>
      </c>
      <c r="J5363">
        <v>25.033078</v>
      </c>
      <c r="K5363">
        <v>121.543057</v>
      </c>
      <c r="L5363" t="s">
        <v>6</v>
      </c>
      <c r="M5363" t="s">
        <v>50</v>
      </c>
      <c r="N5363" t="s">
        <v>51</v>
      </c>
      <c r="O5363">
        <v>1</v>
      </c>
      <c r="P5363" t="s">
        <v>83</v>
      </c>
      <c r="Q5363">
        <v>299.61</v>
      </c>
      <c r="R5363">
        <v>1013</v>
      </c>
      <c r="S5363">
        <v>83</v>
      </c>
      <c r="T5363">
        <v>6.7</v>
      </c>
    </row>
    <row r="5364" spans="1:20">
      <c r="A5364" s="1">
        <v>42261.931574074071</v>
      </c>
      <c r="B5364">
        <f t="shared" si="332"/>
        <v>9</v>
      </c>
      <c r="C5364">
        <f t="shared" si="333"/>
        <v>14</v>
      </c>
      <c r="D5364">
        <f t="shared" si="335"/>
        <v>1</v>
      </c>
      <c r="E5364">
        <f t="shared" si="334"/>
        <v>22</v>
      </c>
      <c r="F5364">
        <v>111</v>
      </c>
      <c r="G5364">
        <v>54</v>
      </c>
      <c r="H5364">
        <v>0</v>
      </c>
      <c r="I5364">
        <v>54</v>
      </c>
      <c r="J5364">
        <v>25.040184</v>
      </c>
      <c r="K5364">
        <v>121.543497</v>
      </c>
      <c r="L5364" t="s">
        <v>6</v>
      </c>
      <c r="M5364" t="s">
        <v>52</v>
      </c>
      <c r="N5364" t="s">
        <v>53</v>
      </c>
      <c r="O5364">
        <v>1</v>
      </c>
      <c r="P5364" t="s">
        <v>83</v>
      </c>
      <c r="Q5364">
        <v>299.61</v>
      </c>
      <c r="R5364">
        <v>1013</v>
      </c>
      <c r="S5364">
        <v>83</v>
      </c>
      <c r="T5364">
        <v>6.7</v>
      </c>
    </row>
    <row r="5365" spans="1:20">
      <c r="A5365" s="1">
        <v>42261.931574074071</v>
      </c>
      <c r="B5365">
        <f t="shared" si="332"/>
        <v>9</v>
      </c>
      <c r="C5365">
        <f t="shared" si="333"/>
        <v>14</v>
      </c>
      <c r="D5365">
        <f t="shared" si="335"/>
        <v>1</v>
      </c>
      <c r="E5365">
        <f t="shared" si="334"/>
        <v>22</v>
      </c>
      <c r="F5365">
        <v>126</v>
      </c>
      <c r="G5365">
        <v>30</v>
      </c>
      <c r="H5365">
        <v>0</v>
      </c>
      <c r="I5365">
        <v>30</v>
      </c>
      <c r="J5365">
        <v>25.022072999999999</v>
      </c>
      <c r="K5365">
        <v>121.54833600000001</v>
      </c>
      <c r="L5365" t="s">
        <v>6</v>
      </c>
      <c r="M5365" t="s">
        <v>54</v>
      </c>
      <c r="N5365" t="s">
        <v>55</v>
      </c>
      <c r="O5365">
        <v>1</v>
      </c>
      <c r="P5365" t="s">
        <v>83</v>
      </c>
      <c r="Q5365">
        <v>299.61</v>
      </c>
      <c r="R5365">
        <v>1013</v>
      </c>
      <c r="S5365">
        <v>83</v>
      </c>
      <c r="T5365">
        <v>6.7</v>
      </c>
    </row>
    <row r="5366" spans="1:20">
      <c r="A5366" s="1">
        <v>42261.931574074071</v>
      </c>
      <c r="B5366">
        <f t="shared" si="332"/>
        <v>9</v>
      </c>
      <c r="C5366">
        <f t="shared" si="333"/>
        <v>14</v>
      </c>
      <c r="D5366">
        <f t="shared" si="335"/>
        <v>1</v>
      </c>
      <c r="E5366">
        <f t="shared" si="334"/>
        <v>22</v>
      </c>
      <c r="F5366">
        <v>128</v>
      </c>
      <c r="G5366">
        <v>36</v>
      </c>
      <c r="H5366">
        <v>10</v>
      </c>
      <c r="I5366">
        <v>25</v>
      </c>
      <c r="J5366">
        <v>25.026807999999999</v>
      </c>
      <c r="K5366">
        <v>121.54672600000001</v>
      </c>
      <c r="L5366" t="s">
        <v>6</v>
      </c>
      <c r="M5366" t="s">
        <v>56</v>
      </c>
      <c r="N5366" t="s">
        <v>57</v>
      </c>
      <c r="O5366">
        <v>1</v>
      </c>
      <c r="P5366" t="s">
        <v>83</v>
      </c>
      <c r="Q5366">
        <v>299.61</v>
      </c>
      <c r="R5366">
        <v>1013</v>
      </c>
      <c r="S5366">
        <v>83</v>
      </c>
      <c r="T5366">
        <v>6.7</v>
      </c>
    </row>
    <row r="5367" spans="1:20">
      <c r="A5367" s="1">
        <v>42261.931574074071</v>
      </c>
      <c r="B5367">
        <f t="shared" si="332"/>
        <v>9</v>
      </c>
      <c r="C5367">
        <f t="shared" si="333"/>
        <v>14</v>
      </c>
      <c r="D5367">
        <f t="shared" si="335"/>
        <v>1</v>
      </c>
      <c r="E5367">
        <f t="shared" si="334"/>
        <v>22</v>
      </c>
      <c r="F5367">
        <v>132</v>
      </c>
      <c r="G5367">
        <v>88</v>
      </c>
      <c r="H5367">
        <v>2</v>
      </c>
      <c r="I5367">
        <v>66</v>
      </c>
      <c r="J5367">
        <v>25.01603085</v>
      </c>
      <c r="K5367">
        <v>121.5331757</v>
      </c>
      <c r="L5367" t="s">
        <v>6</v>
      </c>
      <c r="M5367" t="s">
        <v>58</v>
      </c>
      <c r="N5367" t="s">
        <v>59</v>
      </c>
      <c r="O5367">
        <v>1</v>
      </c>
      <c r="P5367" t="s">
        <v>83</v>
      </c>
      <c r="Q5367">
        <v>299.61</v>
      </c>
      <c r="R5367">
        <v>1013</v>
      </c>
      <c r="S5367">
        <v>83</v>
      </c>
      <c r="T5367">
        <v>6.7</v>
      </c>
    </row>
    <row r="5368" spans="1:20">
      <c r="A5368" s="1">
        <v>42261.931574074071</v>
      </c>
      <c r="B5368">
        <f t="shared" si="332"/>
        <v>9</v>
      </c>
      <c r="C5368">
        <f t="shared" si="333"/>
        <v>14</v>
      </c>
      <c r="D5368">
        <f t="shared" si="335"/>
        <v>1</v>
      </c>
      <c r="E5368">
        <f t="shared" si="334"/>
        <v>22</v>
      </c>
      <c r="F5368">
        <v>163</v>
      </c>
      <c r="G5368">
        <v>72</v>
      </c>
      <c r="H5368">
        <v>51</v>
      </c>
      <c r="I5368">
        <v>20</v>
      </c>
      <c r="J5368">
        <v>25.018097000000001</v>
      </c>
      <c r="K5368">
        <v>121.559279</v>
      </c>
      <c r="L5368" t="s">
        <v>6</v>
      </c>
      <c r="M5368" t="s">
        <v>60</v>
      </c>
      <c r="N5368" t="s">
        <v>61</v>
      </c>
      <c r="O5368">
        <v>1</v>
      </c>
      <c r="P5368" t="s">
        <v>83</v>
      </c>
      <c r="Q5368">
        <v>299.61</v>
      </c>
      <c r="R5368">
        <v>1013</v>
      </c>
      <c r="S5368">
        <v>83</v>
      </c>
      <c r="T5368">
        <v>6.7</v>
      </c>
    </row>
    <row r="5369" spans="1:20">
      <c r="A5369" s="1">
        <v>42261.931574074071</v>
      </c>
      <c r="B5369">
        <f t="shared" si="332"/>
        <v>9</v>
      </c>
      <c r="C5369">
        <f t="shared" si="333"/>
        <v>14</v>
      </c>
      <c r="D5369">
        <f t="shared" si="335"/>
        <v>1</v>
      </c>
      <c r="E5369">
        <f t="shared" si="334"/>
        <v>22</v>
      </c>
      <c r="F5369">
        <v>181</v>
      </c>
      <c r="G5369">
        <v>52</v>
      </c>
      <c r="H5369">
        <v>2</v>
      </c>
      <c r="I5369">
        <v>50</v>
      </c>
      <c r="J5369">
        <v>25.025849999999998</v>
      </c>
      <c r="K5369">
        <v>121.53738300000001</v>
      </c>
      <c r="L5369" t="s">
        <v>6</v>
      </c>
      <c r="M5369" t="s">
        <v>62</v>
      </c>
      <c r="N5369" t="s">
        <v>63</v>
      </c>
      <c r="O5369">
        <v>1</v>
      </c>
      <c r="P5369" t="s">
        <v>83</v>
      </c>
      <c r="Q5369">
        <v>299.61</v>
      </c>
      <c r="R5369">
        <v>1013</v>
      </c>
      <c r="S5369">
        <v>83</v>
      </c>
      <c r="T5369">
        <v>6.7</v>
      </c>
    </row>
    <row r="5370" spans="1:20">
      <c r="A5370" s="1">
        <v>42261.931574074071</v>
      </c>
      <c r="B5370">
        <f t="shared" si="332"/>
        <v>9</v>
      </c>
      <c r="C5370">
        <f t="shared" si="333"/>
        <v>14</v>
      </c>
      <c r="D5370">
        <f t="shared" si="335"/>
        <v>1</v>
      </c>
      <c r="E5370">
        <f t="shared" si="334"/>
        <v>22</v>
      </c>
      <c r="F5370">
        <v>185</v>
      </c>
      <c r="G5370">
        <v>30</v>
      </c>
      <c r="H5370">
        <v>0</v>
      </c>
      <c r="I5370">
        <v>29</v>
      </c>
      <c r="J5370">
        <v>25.042342000000001</v>
      </c>
      <c r="K5370">
        <v>121.54604999999999</v>
      </c>
      <c r="L5370" t="s">
        <v>6</v>
      </c>
      <c r="M5370" t="s">
        <v>64</v>
      </c>
      <c r="N5370" t="s">
        <v>65</v>
      </c>
      <c r="O5370">
        <v>1</v>
      </c>
      <c r="P5370" t="s">
        <v>83</v>
      </c>
      <c r="Q5370">
        <v>299.61</v>
      </c>
      <c r="R5370">
        <v>1013</v>
      </c>
      <c r="S5370">
        <v>83</v>
      </c>
      <c r="T5370">
        <v>6.7</v>
      </c>
    </row>
    <row r="5371" spans="1:20">
      <c r="A5371" s="1">
        <v>42261.931574074071</v>
      </c>
      <c r="B5371">
        <f t="shared" si="332"/>
        <v>9</v>
      </c>
      <c r="C5371">
        <f t="shared" si="333"/>
        <v>14</v>
      </c>
      <c r="D5371">
        <f t="shared" si="335"/>
        <v>1</v>
      </c>
      <c r="E5371">
        <f t="shared" si="334"/>
        <v>22</v>
      </c>
      <c r="F5371">
        <v>187</v>
      </c>
      <c r="G5371">
        <v>34</v>
      </c>
      <c r="H5371">
        <v>2</v>
      </c>
      <c r="I5371">
        <v>31</v>
      </c>
      <c r="J5371">
        <v>25.037465000000001</v>
      </c>
      <c r="K5371">
        <v>121.555769</v>
      </c>
      <c r="L5371" t="s">
        <v>6</v>
      </c>
      <c r="M5371" t="s">
        <v>66</v>
      </c>
      <c r="N5371" t="s">
        <v>67</v>
      </c>
      <c r="O5371">
        <v>1</v>
      </c>
      <c r="P5371" t="s">
        <v>83</v>
      </c>
      <c r="Q5371">
        <v>299.61</v>
      </c>
      <c r="R5371">
        <v>1013</v>
      </c>
      <c r="S5371">
        <v>83</v>
      </c>
      <c r="T5371">
        <v>6.7</v>
      </c>
    </row>
    <row r="5372" spans="1:20">
      <c r="A5372" s="1">
        <v>42261.973240740743</v>
      </c>
      <c r="B5372">
        <f t="shared" si="332"/>
        <v>9</v>
      </c>
      <c r="C5372">
        <f t="shared" si="333"/>
        <v>14</v>
      </c>
      <c r="D5372">
        <f t="shared" si="335"/>
        <v>1</v>
      </c>
      <c r="E5372">
        <f t="shared" si="334"/>
        <v>23</v>
      </c>
      <c r="F5372">
        <v>2</v>
      </c>
      <c r="G5372">
        <v>48</v>
      </c>
      <c r="H5372">
        <v>1</v>
      </c>
      <c r="I5372">
        <v>47</v>
      </c>
      <c r="J5372">
        <v>25.041</v>
      </c>
      <c r="K5372">
        <v>121.556945</v>
      </c>
      <c r="L5372" t="s">
        <v>6</v>
      </c>
      <c r="M5372" t="s">
        <v>7</v>
      </c>
      <c r="N5372" t="s">
        <v>8</v>
      </c>
      <c r="O5372">
        <v>1</v>
      </c>
      <c r="P5372" t="s">
        <v>83</v>
      </c>
      <c r="Q5372">
        <v>299.61</v>
      </c>
      <c r="R5372">
        <v>1013</v>
      </c>
      <c r="S5372">
        <v>83</v>
      </c>
      <c r="T5372">
        <v>6.7</v>
      </c>
    </row>
    <row r="5373" spans="1:20">
      <c r="A5373" s="1">
        <v>42261.973240740743</v>
      </c>
      <c r="B5373">
        <f t="shared" si="332"/>
        <v>9</v>
      </c>
      <c r="C5373">
        <f t="shared" si="333"/>
        <v>14</v>
      </c>
      <c r="D5373">
        <f t="shared" si="335"/>
        <v>1</v>
      </c>
      <c r="E5373">
        <f t="shared" si="334"/>
        <v>23</v>
      </c>
      <c r="F5373">
        <v>20</v>
      </c>
      <c r="G5373">
        <v>56</v>
      </c>
      <c r="H5373">
        <v>40</v>
      </c>
      <c r="I5373">
        <v>16</v>
      </c>
      <c r="J5373">
        <v>25.025895999999999</v>
      </c>
      <c r="K5373">
        <v>121.54329300000001</v>
      </c>
      <c r="L5373" t="s">
        <v>6</v>
      </c>
      <c r="M5373" t="s">
        <v>9</v>
      </c>
      <c r="N5373" t="s">
        <v>10</v>
      </c>
      <c r="O5373">
        <v>1</v>
      </c>
      <c r="P5373" t="s">
        <v>83</v>
      </c>
      <c r="Q5373">
        <v>299.61</v>
      </c>
      <c r="R5373">
        <v>1013</v>
      </c>
      <c r="S5373">
        <v>83</v>
      </c>
      <c r="T5373">
        <v>6.7</v>
      </c>
    </row>
    <row r="5374" spans="1:20">
      <c r="A5374" s="1">
        <v>42261.973240740743</v>
      </c>
      <c r="B5374">
        <f t="shared" si="332"/>
        <v>9</v>
      </c>
      <c r="C5374">
        <f t="shared" si="333"/>
        <v>14</v>
      </c>
      <c r="D5374">
        <f t="shared" si="335"/>
        <v>1</v>
      </c>
      <c r="E5374">
        <f t="shared" si="334"/>
        <v>23</v>
      </c>
      <c r="F5374">
        <v>24</v>
      </c>
      <c r="G5374">
        <v>46</v>
      </c>
      <c r="H5374">
        <v>9</v>
      </c>
      <c r="I5374">
        <v>36</v>
      </c>
      <c r="J5374">
        <v>25.032980999999999</v>
      </c>
      <c r="K5374">
        <v>121.537328</v>
      </c>
      <c r="L5374" t="s">
        <v>6</v>
      </c>
      <c r="M5374" t="s">
        <v>11</v>
      </c>
      <c r="N5374" t="s">
        <v>12</v>
      </c>
      <c r="O5374">
        <v>1</v>
      </c>
      <c r="P5374" t="s">
        <v>83</v>
      </c>
      <c r="Q5374">
        <v>299.61</v>
      </c>
      <c r="R5374">
        <v>1013</v>
      </c>
      <c r="S5374">
        <v>83</v>
      </c>
      <c r="T5374">
        <v>6.7</v>
      </c>
    </row>
    <row r="5375" spans="1:20">
      <c r="A5375" s="1">
        <v>42261.973240740743</v>
      </c>
      <c r="B5375">
        <f t="shared" si="332"/>
        <v>9</v>
      </c>
      <c r="C5375">
        <f t="shared" si="333"/>
        <v>14</v>
      </c>
      <c r="D5375">
        <f t="shared" si="335"/>
        <v>1</v>
      </c>
      <c r="E5375">
        <f t="shared" si="334"/>
        <v>23</v>
      </c>
      <c r="F5375">
        <v>29</v>
      </c>
      <c r="G5375">
        <v>54</v>
      </c>
      <c r="H5375">
        <v>15</v>
      </c>
      <c r="I5375">
        <v>39</v>
      </c>
      <c r="J5375">
        <v>25.031639999999999</v>
      </c>
      <c r="K5375">
        <v>121.52655</v>
      </c>
      <c r="L5375" t="s">
        <v>6</v>
      </c>
      <c r="M5375" t="s">
        <v>13</v>
      </c>
      <c r="N5375" t="s">
        <v>14</v>
      </c>
      <c r="O5375">
        <v>1</v>
      </c>
      <c r="P5375" t="s">
        <v>83</v>
      </c>
      <c r="Q5375">
        <v>299.61</v>
      </c>
      <c r="R5375">
        <v>1013</v>
      </c>
      <c r="S5375">
        <v>83</v>
      </c>
      <c r="T5375">
        <v>6.7</v>
      </c>
    </row>
    <row r="5376" spans="1:20">
      <c r="A5376" s="1">
        <v>42261.973240740743</v>
      </c>
      <c r="B5376">
        <f t="shared" si="332"/>
        <v>9</v>
      </c>
      <c r="C5376">
        <f t="shared" si="333"/>
        <v>14</v>
      </c>
      <c r="D5376">
        <f t="shared" si="335"/>
        <v>1</v>
      </c>
      <c r="E5376">
        <f t="shared" si="334"/>
        <v>23</v>
      </c>
      <c r="F5376">
        <v>30</v>
      </c>
      <c r="G5376">
        <v>74</v>
      </c>
      <c r="H5376">
        <v>21</v>
      </c>
      <c r="I5376">
        <v>51</v>
      </c>
      <c r="J5376">
        <v>25.017054000000002</v>
      </c>
      <c r="K5376">
        <v>121.544352</v>
      </c>
      <c r="L5376" t="s">
        <v>6</v>
      </c>
      <c r="M5376" t="s">
        <v>15</v>
      </c>
      <c r="N5376" t="s">
        <v>16</v>
      </c>
      <c r="O5376">
        <v>1</v>
      </c>
      <c r="P5376" t="s">
        <v>83</v>
      </c>
      <c r="Q5376">
        <v>299.61</v>
      </c>
      <c r="R5376">
        <v>1013</v>
      </c>
      <c r="S5376">
        <v>83</v>
      </c>
      <c r="T5376">
        <v>6.7</v>
      </c>
    </row>
    <row r="5377" spans="1:20">
      <c r="A5377" s="1">
        <v>42261.973240740743</v>
      </c>
      <c r="B5377">
        <f t="shared" si="332"/>
        <v>9</v>
      </c>
      <c r="C5377">
        <f t="shared" si="333"/>
        <v>14</v>
      </c>
      <c r="D5377">
        <f t="shared" si="335"/>
        <v>1</v>
      </c>
      <c r="E5377">
        <f t="shared" si="334"/>
        <v>23</v>
      </c>
      <c r="F5377">
        <v>31</v>
      </c>
      <c r="G5377">
        <v>30</v>
      </c>
      <c r="H5377">
        <v>4</v>
      </c>
      <c r="I5377">
        <v>26</v>
      </c>
      <c r="J5377">
        <v>25.022413</v>
      </c>
      <c r="K5377">
        <v>121.53456</v>
      </c>
      <c r="L5377" t="s">
        <v>6</v>
      </c>
      <c r="M5377" t="s">
        <v>17</v>
      </c>
      <c r="N5377" t="s">
        <v>18</v>
      </c>
      <c r="O5377">
        <v>1</v>
      </c>
      <c r="P5377" t="s">
        <v>83</v>
      </c>
      <c r="Q5377">
        <v>299.61</v>
      </c>
      <c r="R5377">
        <v>1013</v>
      </c>
      <c r="S5377">
        <v>83</v>
      </c>
      <c r="T5377">
        <v>6.7</v>
      </c>
    </row>
    <row r="5378" spans="1:20">
      <c r="A5378" s="1">
        <v>42261.973240740743</v>
      </c>
      <c r="B5378">
        <f t="shared" ref="B5378:B5441" si="336">MONTH(A5378)</f>
        <v>9</v>
      </c>
      <c r="C5378">
        <f t="shared" ref="C5378:C5441" si="337">DAY(A5378)</f>
        <v>14</v>
      </c>
      <c r="D5378">
        <f t="shared" si="335"/>
        <v>1</v>
      </c>
      <c r="E5378">
        <f t="shared" ref="E5378:E5441" si="338">HOUR(A5378)</f>
        <v>23</v>
      </c>
      <c r="F5378">
        <v>32</v>
      </c>
      <c r="G5378">
        <v>30</v>
      </c>
      <c r="H5378">
        <v>7</v>
      </c>
      <c r="I5378">
        <v>23</v>
      </c>
      <c r="J5378">
        <v>25.023883999999999</v>
      </c>
      <c r="K5378">
        <v>121.553161</v>
      </c>
      <c r="L5378" t="s">
        <v>6</v>
      </c>
      <c r="M5378" t="s">
        <v>19</v>
      </c>
      <c r="N5378" t="s">
        <v>20</v>
      </c>
      <c r="O5378">
        <v>1</v>
      </c>
      <c r="P5378" t="s">
        <v>83</v>
      </c>
      <c r="Q5378">
        <v>299.61</v>
      </c>
      <c r="R5378">
        <v>1013</v>
      </c>
      <c r="S5378">
        <v>83</v>
      </c>
      <c r="T5378">
        <v>6.7</v>
      </c>
    </row>
    <row r="5379" spans="1:20">
      <c r="A5379" s="1">
        <v>42261.973240740743</v>
      </c>
      <c r="B5379">
        <f t="shared" si="336"/>
        <v>9</v>
      </c>
      <c r="C5379">
        <f t="shared" si="337"/>
        <v>14</v>
      </c>
      <c r="D5379">
        <f t="shared" ref="D5379:D5442" si="339">IF(WEEKDAY(A5379)=1,0,IF(WEEKDAY(A5379)=7,0,1))</f>
        <v>1</v>
      </c>
      <c r="E5379">
        <f t="shared" si="338"/>
        <v>23</v>
      </c>
      <c r="F5379">
        <v>36</v>
      </c>
      <c r="G5379">
        <v>72</v>
      </c>
      <c r="H5379">
        <v>3</v>
      </c>
      <c r="I5379">
        <v>68</v>
      </c>
      <c r="J5379">
        <v>25.02101</v>
      </c>
      <c r="K5379">
        <v>121.54152999999999</v>
      </c>
      <c r="L5379" t="s">
        <v>6</v>
      </c>
      <c r="M5379" t="s">
        <v>21</v>
      </c>
      <c r="N5379" t="s">
        <v>22</v>
      </c>
      <c r="O5379">
        <v>1</v>
      </c>
      <c r="P5379" t="s">
        <v>83</v>
      </c>
      <c r="Q5379">
        <v>299.61</v>
      </c>
      <c r="R5379">
        <v>1013</v>
      </c>
      <c r="S5379">
        <v>83</v>
      </c>
      <c r="T5379">
        <v>6.7</v>
      </c>
    </row>
    <row r="5380" spans="1:20">
      <c r="A5380" s="1">
        <v>42261.973240740743</v>
      </c>
      <c r="B5380">
        <f t="shared" si="336"/>
        <v>9</v>
      </c>
      <c r="C5380">
        <f t="shared" si="337"/>
        <v>14</v>
      </c>
      <c r="D5380">
        <f t="shared" si="339"/>
        <v>1</v>
      </c>
      <c r="E5380">
        <f t="shared" si="338"/>
        <v>23</v>
      </c>
      <c r="F5380">
        <v>37</v>
      </c>
      <c r="G5380">
        <v>46</v>
      </c>
      <c r="H5380">
        <v>7</v>
      </c>
      <c r="I5380">
        <v>37</v>
      </c>
      <c r="J5380">
        <v>25.0337</v>
      </c>
      <c r="K5380">
        <v>121.529166</v>
      </c>
      <c r="L5380" t="s">
        <v>6</v>
      </c>
      <c r="M5380" t="s">
        <v>23</v>
      </c>
      <c r="N5380" t="s">
        <v>24</v>
      </c>
      <c r="O5380">
        <v>1</v>
      </c>
      <c r="P5380" t="s">
        <v>83</v>
      </c>
      <c r="Q5380">
        <v>299.61</v>
      </c>
      <c r="R5380">
        <v>1013</v>
      </c>
      <c r="S5380">
        <v>83</v>
      </c>
      <c r="T5380">
        <v>6.7</v>
      </c>
    </row>
    <row r="5381" spans="1:20">
      <c r="A5381" s="1">
        <v>42261.973240740743</v>
      </c>
      <c r="B5381">
        <f t="shared" si="336"/>
        <v>9</v>
      </c>
      <c r="C5381">
        <f t="shared" si="337"/>
        <v>14</v>
      </c>
      <c r="D5381">
        <f t="shared" si="339"/>
        <v>1</v>
      </c>
      <c r="E5381">
        <f t="shared" si="338"/>
        <v>23</v>
      </c>
      <c r="F5381">
        <v>38</v>
      </c>
      <c r="G5381">
        <v>34</v>
      </c>
      <c r="H5381">
        <v>3</v>
      </c>
      <c r="I5381">
        <v>29</v>
      </c>
      <c r="J5381">
        <v>25.02665</v>
      </c>
      <c r="K5381">
        <v>121.52889</v>
      </c>
      <c r="L5381" t="s">
        <v>6</v>
      </c>
      <c r="M5381" t="s">
        <v>25</v>
      </c>
      <c r="N5381" t="s">
        <v>26</v>
      </c>
      <c r="O5381">
        <v>1</v>
      </c>
      <c r="P5381" t="s">
        <v>83</v>
      </c>
      <c r="Q5381">
        <v>299.61</v>
      </c>
      <c r="R5381">
        <v>1013</v>
      </c>
      <c r="S5381">
        <v>83</v>
      </c>
      <c r="T5381">
        <v>6.7</v>
      </c>
    </row>
    <row r="5382" spans="1:20">
      <c r="A5382" s="1">
        <v>42261.973240740743</v>
      </c>
      <c r="B5382">
        <f t="shared" si="336"/>
        <v>9</v>
      </c>
      <c r="C5382">
        <f t="shared" si="337"/>
        <v>14</v>
      </c>
      <c r="D5382">
        <f t="shared" si="339"/>
        <v>1</v>
      </c>
      <c r="E5382">
        <f t="shared" si="338"/>
        <v>23</v>
      </c>
      <c r="F5382">
        <v>45</v>
      </c>
      <c r="G5382">
        <v>30</v>
      </c>
      <c r="H5382">
        <v>0</v>
      </c>
      <c r="I5382">
        <v>30</v>
      </c>
      <c r="J5382">
        <v>25.014759999999999</v>
      </c>
      <c r="K5382">
        <v>121.534538</v>
      </c>
      <c r="L5382" t="s">
        <v>27</v>
      </c>
      <c r="M5382" t="s">
        <v>28</v>
      </c>
      <c r="N5382" t="s">
        <v>29</v>
      </c>
      <c r="O5382">
        <v>1</v>
      </c>
      <c r="P5382" t="s">
        <v>83</v>
      </c>
      <c r="Q5382">
        <v>299.61</v>
      </c>
      <c r="R5382">
        <v>1013</v>
      </c>
      <c r="S5382">
        <v>83</v>
      </c>
      <c r="T5382">
        <v>6.7</v>
      </c>
    </row>
    <row r="5383" spans="1:20">
      <c r="A5383" s="1">
        <v>42261.973240740743</v>
      </c>
      <c r="B5383">
        <f t="shared" si="336"/>
        <v>9</v>
      </c>
      <c r="C5383">
        <f t="shared" si="337"/>
        <v>14</v>
      </c>
      <c r="D5383">
        <f t="shared" si="339"/>
        <v>1</v>
      </c>
      <c r="E5383">
        <f t="shared" si="338"/>
        <v>23</v>
      </c>
      <c r="F5383">
        <v>47</v>
      </c>
      <c r="G5383">
        <v>40</v>
      </c>
      <c r="H5383">
        <v>1</v>
      </c>
      <c r="I5383">
        <v>38</v>
      </c>
      <c r="J5383">
        <v>25.041924000000002</v>
      </c>
      <c r="K5383">
        <v>121.533862</v>
      </c>
      <c r="L5383" t="s">
        <v>6</v>
      </c>
      <c r="M5383" t="s">
        <v>30</v>
      </c>
      <c r="N5383" t="s">
        <v>31</v>
      </c>
      <c r="O5383">
        <v>1</v>
      </c>
      <c r="P5383" t="s">
        <v>83</v>
      </c>
      <c r="Q5383">
        <v>299.61</v>
      </c>
      <c r="R5383">
        <v>1013</v>
      </c>
      <c r="S5383">
        <v>83</v>
      </c>
      <c r="T5383">
        <v>6.7</v>
      </c>
    </row>
    <row r="5384" spans="1:20">
      <c r="A5384" s="1">
        <v>42261.973240740743</v>
      </c>
      <c r="B5384">
        <f t="shared" si="336"/>
        <v>9</v>
      </c>
      <c r="C5384">
        <f t="shared" si="337"/>
        <v>14</v>
      </c>
      <c r="D5384">
        <f t="shared" si="339"/>
        <v>1</v>
      </c>
      <c r="E5384">
        <f t="shared" si="338"/>
        <v>23</v>
      </c>
      <c r="F5384">
        <v>49</v>
      </c>
      <c r="G5384">
        <v>52</v>
      </c>
      <c r="H5384">
        <v>1</v>
      </c>
      <c r="I5384">
        <v>50</v>
      </c>
      <c r="J5384">
        <v>25.040901000000002</v>
      </c>
      <c r="K5384">
        <v>121.54825200000001</v>
      </c>
      <c r="L5384" t="s">
        <v>6</v>
      </c>
      <c r="M5384" t="s">
        <v>32</v>
      </c>
      <c r="N5384" t="s">
        <v>33</v>
      </c>
      <c r="O5384">
        <v>1</v>
      </c>
      <c r="P5384" t="s">
        <v>83</v>
      </c>
      <c r="Q5384">
        <v>299.61</v>
      </c>
      <c r="R5384">
        <v>1013</v>
      </c>
      <c r="S5384">
        <v>83</v>
      </c>
      <c r="T5384">
        <v>6.7</v>
      </c>
    </row>
    <row r="5385" spans="1:20">
      <c r="A5385" s="1">
        <v>42261.973240740743</v>
      </c>
      <c r="B5385">
        <f t="shared" si="336"/>
        <v>9</v>
      </c>
      <c r="C5385">
        <f t="shared" si="337"/>
        <v>14</v>
      </c>
      <c r="D5385">
        <f t="shared" si="339"/>
        <v>1</v>
      </c>
      <c r="E5385">
        <f t="shared" si="338"/>
        <v>23</v>
      </c>
      <c r="F5385">
        <v>54</v>
      </c>
      <c r="G5385">
        <v>30</v>
      </c>
      <c r="H5385">
        <v>10</v>
      </c>
      <c r="I5385">
        <v>20</v>
      </c>
      <c r="J5385">
        <v>25.028797999999998</v>
      </c>
      <c r="K5385">
        <v>121.538073</v>
      </c>
      <c r="L5385" t="s">
        <v>6</v>
      </c>
      <c r="M5385" t="s">
        <v>34</v>
      </c>
      <c r="N5385" t="s">
        <v>35</v>
      </c>
      <c r="O5385">
        <v>1</v>
      </c>
      <c r="P5385" t="s">
        <v>83</v>
      </c>
      <c r="Q5385">
        <v>299.61</v>
      </c>
      <c r="R5385">
        <v>1013</v>
      </c>
      <c r="S5385">
        <v>83</v>
      </c>
      <c r="T5385">
        <v>6.7</v>
      </c>
    </row>
    <row r="5386" spans="1:20">
      <c r="A5386" s="1">
        <v>42261.973240740743</v>
      </c>
      <c r="B5386">
        <f t="shared" si="336"/>
        <v>9</v>
      </c>
      <c r="C5386">
        <f t="shared" si="337"/>
        <v>14</v>
      </c>
      <c r="D5386">
        <f t="shared" si="339"/>
        <v>1</v>
      </c>
      <c r="E5386">
        <f t="shared" si="338"/>
        <v>23</v>
      </c>
      <c r="F5386">
        <v>57</v>
      </c>
      <c r="G5386">
        <v>46</v>
      </c>
      <c r="H5386">
        <v>9</v>
      </c>
      <c r="I5386">
        <v>36</v>
      </c>
      <c r="J5386">
        <v>25.026216999999999</v>
      </c>
      <c r="K5386">
        <v>121.53519</v>
      </c>
      <c r="L5386" t="s">
        <v>6</v>
      </c>
      <c r="M5386" t="s">
        <v>36</v>
      </c>
      <c r="N5386" t="s">
        <v>37</v>
      </c>
      <c r="O5386">
        <v>1</v>
      </c>
      <c r="P5386" t="s">
        <v>83</v>
      </c>
      <c r="Q5386">
        <v>299.61</v>
      </c>
      <c r="R5386">
        <v>1013</v>
      </c>
      <c r="S5386">
        <v>83</v>
      </c>
      <c r="T5386">
        <v>6.7</v>
      </c>
    </row>
    <row r="5387" spans="1:20">
      <c r="A5387" s="1">
        <v>42261.973240740743</v>
      </c>
      <c r="B5387">
        <f t="shared" si="336"/>
        <v>9</v>
      </c>
      <c r="C5387">
        <f t="shared" si="337"/>
        <v>14</v>
      </c>
      <c r="D5387">
        <f t="shared" si="339"/>
        <v>1</v>
      </c>
      <c r="E5387">
        <f t="shared" si="338"/>
        <v>23</v>
      </c>
      <c r="F5387">
        <v>61</v>
      </c>
      <c r="G5387">
        <v>46</v>
      </c>
      <c r="H5387">
        <v>0</v>
      </c>
      <c r="I5387">
        <v>46</v>
      </c>
      <c r="J5387">
        <v>25.013100000000001</v>
      </c>
      <c r="K5387">
        <v>121.539723</v>
      </c>
      <c r="L5387" t="s">
        <v>6</v>
      </c>
      <c r="M5387" t="s">
        <v>38</v>
      </c>
      <c r="N5387" t="s">
        <v>39</v>
      </c>
      <c r="O5387">
        <v>1</v>
      </c>
      <c r="P5387" t="s">
        <v>83</v>
      </c>
      <c r="Q5387">
        <v>299.61</v>
      </c>
      <c r="R5387">
        <v>1013</v>
      </c>
      <c r="S5387">
        <v>83</v>
      </c>
      <c r="T5387">
        <v>6.7</v>
      </c>
    </row>
    <row r="5388" spans="1:20">
      <c r="A5388" s="1">
        <v>42261.973240740743</v>
      </c>
      <c r="B5388">
        <f t="shared" si="336"/>
        <v>9</v>
      </c>
      <c r="C5388">
        <f t="shared" si="337"/>
        <v>14</v>
      </c>
      <c r="D5388">
        <f t="shared" si="339"/>
        <v>1</v>
      </c>
      <c r="E5388">
        <f t="shared" si="338"/>
        <v>23</v>
      </c>
      <c r="F5388">
        <v>63</v>
      </c>
      <c r="G5388">
        <v>36</v>
      </c>
      <c r="H5388">
        <v>15</v>
      </c>
      <c r="I5388">
        <v>21</v>
      </c>
      <c r="J5388">
        <v>25.037569000000001</v>
      </c>
      <c r="K5388">
        <v>121.545632</v>
      </c>
      <c r="L5388" t="s">
        <v>6</v>
      </c>
      <c r="M5388" t="s">
        <v>40</v>
      </c>
      <c r="N5388" t="s">
        <v>41</v>
      </c>
      <c r="O5388">
        <v>1</v>
      </c>
      <c r="P5388" t="s">
        <v>83</v>
      </c>
      <c r="Q5388">
        <v>299.61</v>
      </c>
      <c r="R5388">
        <v>1013</v>
      </c>
      <c r="S5388">
        <v>83</v>
      </c>
      <c r="T5388">
        <v>6.7</v>
      </c>
    </row>
    <row r="5389" spans="1:20">
      <c r="A5389" s="1">
        <v>42261.973240740743</v>
      </c>
      <c r="B5389">
        <f t="shared" si="336"/>
        <v>9</v>
      </c>
      <c r="C5389">
        <f t="shared" si="337"/>
        <v>14</v>
      </c>
      <c r="D5389">
        <f t="shared" si="339"/>
        <v>1</v>
      </c>
      <c r="E5389">
        <f t="shared" si="338"/>
        <v>23</v>
      </c>
      <c r="F5389">
        <v>71</v>
      </c>
      <c r="G5389">
        <v>30</v>
      </c>
      <c r="H5389">
        <v>7</v>
      </c>
      <c r="I5389">
        <v>22</v>
      </c>
      <c r="J5389">
        <v>25.032985</v>
      </c>
      <c r="K5389">
        <v>121.554204</v>
      </c>
      <c r="L5389" t="s">
        <v>6</v>
      </c>
      <c r="M5389" t="s">
        <v>42</v>
      </c>
      <c r="N5389" t="s">
        <v>43</v>
      </c>
      <c r="O5389">
        <v>1</v>
      </c>
      <c r="P5389" t="s">
        <v>83</v>
      </c>
      <c r="Q5389">
        <v>299.61</v>
      </c>
      <c r="R5389">
        <v>1013</v>
      </c>
      <c r="S5389">
        <v>83</v>
      </c>
      <c r="T5389">
        <v>6.7</v>
      </c>
    </row>
    <row r="5390" spans="1:20">
      <c r="A5390" s="1">
        <v>42261.973240740743</v>
      </c>
      <c r="B5390">
        <f t="shared" si="336"/>
        <v>9</v>
      </c>
      <c r="C5390">
        <f t="shared" si="337"/>
        <v>14</v>
      </c>
      <c r="D5390">
        <f t="shared" si="339"/>
        <v>1</v>
      </c>
      <c r="E5390">
        <f t="shared" si="338"/>
        <v>23</v>
      </c>
      <c r="F5390">
        <v>81</v>
      </c>
      <c r="G5390">
        <v>40</v>
      </c>
      <c r="H5390">
        <v>13</v>
      </c>
      <c r="I5390">
        <v>23</v>
      </c>
      <c r="J5390">
        <v>25.020547000000001</v>
      </c>
      <c r="K5390">
        <v>121.528552</v>
      </c>
      <c r="L5390" t="s">
        <v>6</v>
      </c>
      <c r="M5390" t="s">
        <v>44</v>
      </c>
      <c r="N5390" t="s">
        <v>45</v>
      </c>
      <c r="O5390">
        <v>1</v>
      </c>
      <c r="P5390" t="s">
        <v>83</v>
      </c>
      <c r="Q5390">
        <v>299.61</v>
      </c>
      <c r="R5390">
        <v>1013</v>
      </c>
      <c r="S5390">
        <v>83</v>
      </c>
      <c r="T5390">
        <v>6.7</v>
      </c>
    </row>
    <row r="5391" spans="1:20">
      <c r="A5391" s="1">
        <v>42261.973240740743</v>
      </c>
      <c r="B5391">
        <f t="shared" si="336"/>
        <v>9</v>
      </c>
      <c r="C5391">
        <f t="shared" si="337"/>
        <v>14</v>
      </c>
      <c r="D5391">
        <f t="shared" si="339"/>
        <v>1</v>
      </c>
      <c r="E5391">
        <f t="shared" si="338"/>
        <v>23</v>
      </c>
      <c r="F5391">
        <v>83</v>
      </c>
      <c r="G5391">
        <v>74</v>
      </c>
      <c r="H5391">
        <v>6</v>
      </c>
      <c r="I5391">
        <v>64</v>
      </c>
      <c r="J5391">
        <v>25.033156000000002</v>
      </c>
      <c r="K5391">
        <v>121.535161</v>
      </c>
      <c r="L5391" t="s">
        <v>6</v>
      </c>
      <c r="M5391" t="s">
        <v>46</v>
      </c>
      <c r="N5391" t="s">
        <v>47</v>
      </c>
      <c r="O5391">
        <v>1</v>
      </c>
      <c r="P5391" t="s">
        <v>83</v>
      </c>
      <c r="Q5391">
        <v>299.61</v>
      </c>
      <c r="R5391">
        <v>1013</v>
      </c>
      <c r="S5391">
        <v>83</v>
      </c>
      <c r="T5391">
        <v>6.7</v>
      </c>
    </row>
    <row r="5392" spans="1:20">
      <c r="A5392" s="1">
        <v>42261.973240740743</v>
      </c>
      <c r="B5392">
        <f t="shared" si="336"/>
        <v>9</v>
      </c>
      <c r="C5392">
        <f t="shared" si="337"/>
        <v>14</v>
      </c>
      <c r="D5392">
        <f t="shared" si="339"/>
        <v>1</v>
      </c>
      <c r="E5392">
        <f t="shared" si="338"/>
        <v>23</v>
      </c>
      <c r="F5392">
        <v>85</v>
      </c>
      <c r="G5392">
        <v>46</v>
      </c>
      <c r="H5392">
        <v>2</v>
      </c>
      <c r="I5392">
        <v>44</v>
      </c>
      <c r="J5392">
        <v>25.033362</v>
      </c>
      <c r="K5392">
        <v>121.54911</v>
      </c>
      <c r="L5392" t="s">
        <v>6</v>
      </c>
      <c r="M5392" t="s">
        <v>48</v>
      </c>
      <c r="N5392" t="s">
        <v>49</v>
      </c>
      <c r="O5392">
        <v>1</v>
      </c>
      <c r="P5392" t="s">
        <v>83</v>
      </c>
      <c r="Q5392">
        <v>299.61</v>
      </c>
      <c r="R5392">
        <v>1013</v>
      </c>
      <c r="S5392">
        <v>83</v>
      </c>
      <c r="T5392">
        <v>6.7</v>
      </c>
    </row>
    <row r="5393" spans="1:20">
      <c r="A5393" s="1">
        <v>42261.973240740743</v>
      </c>
      <c r="B5393">
        <f t="shared" si="336"/>
        <v>9</v>
      </c>
      <c r="C5393">
        <f t="shared" si="337"/>
        <v>14</v>
      </c>
      <c r="D5393">
        <f t="shared" si="339"/>
        <v>1</v>
      </c>
      <c r="E5393">
        <f t="shared" si="338"/>
        <v>23</v>
      </c>
      <c r="F5393">
        <v>87</v>
      </c>
      <c r="G5393">
        <v>58</v>
      </c>
      <c r="H5393">
        <v>6</v>
      </c>
      <c r="I5393">
        <v>51</v>
      </c>
      <c r="J5393">
        <v>25.033078</v>
      </c>
      <c r="K5393">
        <v>121.543057</v>
      </c>
      <c r="L5393" t="s">
        <v>6</v>
      </c>
      <c r="M5393" t="s">
        <v>50</v>
      </c>
      <c r="N5393" t="s">
        <v>51</v>
      </c>
      <c r="O5393">
        <v>1</v>
      </c>
      <c r="P5393" t="s">
        <v>83</v>
      </c>
      <c r="Q5393">
        <v>299.61</v>
      </c>
      <c r="R5393">
        <v>1013</v>
      </c>
      <c r="S5393">
        <v>83</v>
      </c>
      <c r="T5393">
        <v>6.7</v>
      </c>
    </row>
    <row r="5394" spans="1:20">
      <c r="A5394" s="1">
        <v>42261.973240740743</v>
      </c>
      <c r="B5394">
        <f t="shared" si="336"/>
        <v>9</v>
      </c>
      <c r="C5394">
        <f t="shared" si="337"/>
        <v>14</v>
      </c>
      <c r="D5394">
        <f t="shared" si="339"/>
        <v>1</v>
      </c>
      <c r="E5394">
        <f t="shared" si="338"/>
        <v>23</v>
      </c>
      <c r="F5394">
        <v>111</v>
      </c>
      <c r="G5394">
        <v>54</v>
      </c>
      <c r="H5394">
        <v>0</v>
      </c>
      <c r="I5394">
        <v>54</v>
      </c>
      <c r="J5394">
        <v>25.040184</v>
      </c>
      <c r="K5394">
        <v>121.543497</v>
      </c>
      <c r="L5394" t="s">
        <v>6</v>
      </c>
      <c r="M5394" t="s">
        <v>52</v>
      </c>
      <c r="N5394" t="s">
        <v>53</v>
      </c>
      <c r="O5394">
        <v>1</v>
      </c>
      <c r="P5394" t="s">
        <v>83</v>
      </c>
      <c r="Q5394">
        <v>299.61</v>
      </c>
      <c r="R5394">
        <v>1013</v>
      </c>
      <c r="S5394">
        <v>83</v>
      </c>
      <c r="T5394">
        <v>6.7</v>
      </c>
    </row>
    <row r="5395" spans="1:20">
      <c r="A5395" s="1">
        <v>42261.973240740743</v>
      </c>
      <c r="B5395">
        <f t="shared" si="336"/>
        <v>9</v>
      </c>
      <c r="C5395">
        <f t="shared" si="337"/>
        <v>14</v>
      </c>
      <c r="D5395">
        <f t="shared" si="339"/>
        <v>1</v>
      </c>
      <c r="E5395">
        <f t="shared" si="338"/>
        <v>23</v>
      </c>
      <c r="F5395">
        <v>126</v>
      </c>
      <c r="G5395">
        <v>30</v>
      </c>
      <c r="H5395">
        <v>0</v>
      </c>
      <c r="I5395">
        <v>30</v>
      </c>
      <c r="J5395">
        <v>25.022072999999999</v>
      </c>
      <c r="K5395">
        <v>121.54833600000001</v>
      </c>
      <c r="L5395" t="s">
        <v>6</v>
      </c>
      <c r="M5395" t="s">
        <v>54</v>
      </c>
      <c r="N5395" t="s">
        <v>55</v>
      </c>
      <c r="O5395">
        <v>1</v>
      </c>
      <c r="P5395" t="s">
        <v>83</v>
      </c>
      <c r="Q5395">
        <v>299.61</v>
      </c>
      <c r="R5395">
        <v>1013</v>
      </c>
      <c r="S5395">
        <v>83</v>
      </c>
      <c r="T5395">
        <v>6.7</v>
      </c>
    </row>
    <row r="5396" spans="1:20">
      <c r="A5396" s="1">
        <v>42261.973240740743</v>
      </c>
      <c r="B5396">
        <f t="shared" si="336"/>
        <v>9</v>
      </c>
      <c r="C5396">
        <f t="shared" si="337"/>
        <v>14</v>
      </c>
      <c r="D5396">
        <f t="shared" si="339"/>
        <v>1</v>
      </c>
      <c r="E5396">
        <f t="shared" si="338"/>
        <v>23</v>
      </c>
      <c r="F5396">
        <v>128</v>
      </c>
      <c r="G5396">
        <v>36</v>
      </c>
      <c r="H5396">
        <v>22</v>
      </c>
      <c r="I5396">
        <v>13</v>
      </c>
      <c r="J5396">
        <v>25.026807999999999</v>
      </c>
      <c r="K5396">
        <v>121.54672600000001</v>
      </c>
      <c r="L5396" t="s">
        <v>6</v>
      </c>
      <c r="M5396" t="s">
        <v>56</v>
      </c>
      <c r="N5396" t="s">
        <v>57</v>
      </c>
      <c r="O5396">
        <v>1</v>
      </c>
      <c r="P5396" t="s">
        <v>83</v>
      </c>
      <c r="Q5396">
        <v>299.61</v>
      </c>
      <c r="R5396">
        <v>1013</v>
      </c>
      <c r="S5396">
        <v>83</v>
      </c>
      <c r="T5396">
        <v>6.7</v>
      </c>
    </row>
    <row r="5397" spans="1:20">
      <c r="A5397" s="1">
        <v>42261.973240740743</v>
      </c>
      <c r="B5397">
        <f t="shared" si="336"/>
        <v>9</v>
      </c>
      <c r="C5397">
        <f t="shared" si="337"/>
        <v>14</v>
      </c>
      <c r="D5397">
        <f t="shared" si="339"/>
        <v>1</v>
      </c>
      <c r="E5397">
        <f t="shared" si="338"/>
        <v>23</v>
      </c>
      <c r="F5397">
        <v>132</v>
      </c>
      <c r="G5397">
        <v>88</v>
      </c>
      <c r="H5397">
        <v>2</v>
      </c>
      <c r="I5397">
        <v>80</v>
      </c>
      <c r="J5397">
        <v>25.01603085</v>
      </c>
      <c r="K5397">
        <v>121.5331757</v>
      </c>
      <c r="L5397" t="s">
        <v>6</v>
      </c>
      <c r="M5397" t="s">
        <v>58</v>
      </c>
      <c r="N5397" t="s">
        <v>59</v>
      </c>
      <c r="O5397">
        <v>1</v>
      </c>
      <c r="P5397" t="s">
        <v>83</v>
      </c>
      <c r="Q5397">
        <v>299.61</v>
      </c>
      <c r="R5397">
        <v>1013</v>
      </c>
      <c r="S5397">
        <v>83</v>
      </c>
      <c r="T5397">
        <v>6.7</v>
      </c>
    </row>
    <row r="5398" spans="1:20">
      <c r="A5398" s="1">
        <v>42261.973240740743</v>
      </c>
      <c r="B5398">
        <f t="shared" si="336"/>
        <v>9</v>
      </c>
      <c r="C5398">
        <f t="shared" si="337"/>
        <v>14</v>
      </c>
      <c r="D5398">
        <f t="shared" si="339"/>
        <v>1</v>
      </c>
      <c r="E5398">
        <f t="shared" si="338"/>
        <v>23</v>
      </c>
      <c r="F5398">
        <v>163</v>
      </c>
      <c r="G5398">
        <v>72</v>
      </c>
      <c r="H5398">
        <v>37</v>
      </c>
      <c r="I5398">
        <v>34</v>
      </c>
      <c r="J5398">
        <v>25.018097000000001</v>
      </c>
      <c r="K5398">
        <v>121.559279</v>
      </c>
      <c r="L5398" t="s">
        <v>6</v>
      </c>
      <c r="M5398" t="s">
        <v>60</v>
      </c>
      <c r="N5398" t="s">
        <v>61</v>
      </c>
      <c r="O5398">
        <v>1</v>
      </c>
      <c r="P5398" t="s">
        <v>83</v>
      </c>
      <c r="Q5398">
        <v>299.61</v>
      </c>
      <c r="R5398">
        <v>1013</v>
      </c>
      <c r="S5398">
        <v>83</v>
      </c>
      <c r="T5398">
        <v>6.7</v>
      </c>
    </row>
    <row r="5399" spans="1:20">
      <c r="A5399" s="1">
        <v>42261.973240740743</v>
      </c>
      <c r="B5399">
        <f t="shared" si="336"/>
        <v>9</v>
      </c>
      <c r="C5399">
        <f t="shared" si="337"/>
        <v>14</v>
      </c>
      <c r="D5399">
        <f t="shared" si="339"/>
        <v>1</v>
      </c>
      <c r="E5399">
        <f t="shared" si="338"/>
        <v>23</v>
      </c>
      <c r="F5399">
        <v>181</v>
      </c>
      <c r="G5399">
        <v>52</v>
      </c>
      <c r="H5399">
        <v>0</v>
      </c>
      <c r="I5399">
        <v>52</v>
      </c>
      <c r="J5399">
        <v>25.025849999999998</v>
      </c>
      <c r="K5399">
        <v>121.53738300000001</v>
      </c>
      <c r="L5399" t="s">
        <v>6</v>
      </c>
      <c r="M5399" t="s">
        <v>62</v>
      </c>
      <c r="N5399" t="s">
        <v>63</v>
      </c>
      <c r="O5399">
        <v>1</v>
      </c>
      <c r="P5399" t="s">
        <v>83</v>
      </c>
      <c r="Q5399">
        <v>299.61</v>
      </c>
      <c r="R5399">
        <v>1013</v>
      </c>
      <c r="S5399">
        <v>83</v>
      </c>
      <c r="T5399">
        <v>6.7</v>
      </c>
    </row>
    <row r="5400" spans="1:20">
      <c r="A5400" s="1">
        <v>42261.973240740743</v>
      </c>
      <c r="B5400">
        <f t="shared" si="336"/>
        <v>9</v>
      </c>
      <c r="C5400">
        <f t="shared" si="337"/>
        <v>14</v>
      </c>
      <c r="D5400">
        <f t="shared" si="339"/>
        <v>1</v>
      </c>
      <c r="E5400">
        <f t="shared" si="338"/>
        <v>23</v>
      </c>
      <c r="F5400">
        <v>185</v>
      </c>
      <c r="G5400">
        <v>30</v>
      </c>
      <c r="H5400">
        <v>0</v>
      </c>
      <c r="I5400">
        <v>29</v>
      </c>
      <c r="J5400">
        <v>25.042342000000001</v>
      </c>
      <c r="K5400">
        <v>121.54604999999999</v>
      </c>
      <c r="L5400" t="s">
        <v>6</v>
      </c>
      <c r="M5400" t="s">
        <v>64</v>
      </c>
      <c r="N5400" t="s">
        <v>65</v>
      </c>
      <c r="O5400">
        <v>1</v>
      </c>
      <c r="P5400" t="s">
        <v>83</v>
      </c>
      <c r="Q5400">
        <v>299.61</v>
      </c>
      <c r="R5400">
        <v>1013</v>
      </c>
      <c r="S5400">
        <v>83</v>
      </c>
      <c r="T5400">
        <v>6.7</v>
      </c>
    </row>
    <row r="5401" spans="1:20">
      <c r="A5401" s="1">
        <v>42261.973240740743</v>
      </c>
      <c r="B5401">
        <f t="shared" si="336"/>
        <v>9</v>
      </c>
      <c r="C5401">
        <f t="shared" si="337"/>
        <v>14</v>
      </c>
      <c r="D5401">
        <f t="shared" si="339"/>
        <v>1</v>
      </c>
      <c r="E5401">
        <f t="shared" si="338"/>
        <v>23</v>
      </c>
      <c r="F5401">
        <v>187</v>
      </c>
      <c r="G5401">
        <v>34</v>
      </c>
      <c r="H5401">
        <v>4</v>
      </c>
      <c r="I5401">
        <v>29</v>
      </c>
      <c r="J5401">
        <v>25.037465000000001</v>
      </c>
      <c r="K5401">
        <v>121.555769</v>
      </c>
      <c r="L5401" t="s">
        <v>6</v>
      </c>
      <c r="M5401" t="s">
        <v>66</v>
      </c>
      <c r="N5401" t="s">
        <v>67</v>
      </c>
      <c r="O5401">
        <v>1</v>
      </c>
      <c r="P5401" t="s">
        <v>83</v>
      </c>
      <c r="Q5401">
        <v>299.61</v>
      </c>
      <c r="R5401">
        <v>1013</v>
      </c>
      <c r="S5401">
        <v>83</v>
      </c>
      <c r="T5401">
        <v>6.7</v>
      </c>
    </row>
    <row r="5402" spans="1:20">
      <c r="A5402" s="1">
        <v>42262.014907407407</v>
      </c>
      <c r="B5402">
        <f t="shared" si="336"/>
        <v>9</v>
      </c>
      <c r="C5402">
        <f t="shared" si="337"/>
        <v>15</v>
      </c>
      <c r="D5402">
        <f t="shared" si="339"/>
        <v>1</v>
      </c>
      <c r="E5402">
        <f t="shared" si="338"/>
        <v>0</v>
      </c>
      <c r="F5402">
        <v>2</v>
      </c>
      <c r="G5402">
        <v>48</v>
      </c>
      <c r="H5402">
        <v>1</v>
      </c>
      <c r="I5402">
        <v>47</v>
      </c>
      <c r="J5402">
        <v>25.041</v>
      </c>
      <c r="K5402">
        <v>121.556945</v>
      </c>
      <c r="L5402" t="s">
        <v>6</v>
      </c>
      <c r="M5402" t="s">
        <v>7</v>
      </c>
      <c r="N5402" t="s">
        <v>8</v>
      </c>
      <c r="O5402">
        <v>1</v>
      </c>
      <c r="P5402" t="s">
        <v>83</v>
      </c>
      <c r="Q5402">
        <v>299.42</v>
      </c>
      <c r="R5402">
        <v>1013</v>
      </c>
      <c r="S5402">
        <v>78</v>
      </c>
      <c r="T5402">
        <v>5.7</v>
      </c>
    </row>
    <row r="5403" spans="1:20">
      <c r="A5403" s="1">
        <v>42262.014907407407</v>
      </c>
      <c r="B5403">
        <f t="shared" si="336"/>
        <v>9</v>
      </c>
      <c r="C5403">
        <f t="shared" si="337"/>
        <v>15</v>
      </c>
      <c r="D5403">
        <f t="shared" si="339"/>
        <v>1</v>
      </c>
      <c r="E5403">
        <f t="shared" si="338"/>
        <v>0</v>
      </c>
      <c r="F5403">
        <v>20</v>
      </c>
      <c r="G5403">
        <v>56</v>
      </c>
      <c r="H5403">
        <v>36</v>
      </c>
      <c r="I5403">
        <v>20</v>
      </c>
      <c r="J5403">
        <v>25.025895999999999</v>
      </c>
      <c r="K5403">
        <v>121.54329300000001</v>
      </c>
      <c r="L5403" t="s">
        <v>6</v>
      </c>
      <c r="M5403" t="s">
        <v>9</v>
      </c>
      <c r="N5403" t="s">
        <v>10</v>
      </c>
      <c r="O5403">
        <v>1</v>
      </c>
      <c r="P5403" t="s">
        <v>83</v>
      </c>
      <c r="Q5403">
        <v>299.42</v>
      </c>
      <c r="R5403">
        <v>1013</v>
      </c>
      <c r="S5403">
        <v>78</v>
      </c>
      <c r="T5403">
        <v>5.7</v>
      </c>
    </row>
    <row r="5404" spans="1:20">
      <c r="A5404" s="1">
        <v>42262.014907407407</v>
      </c>
      <c r="B5404">
        <f t="shared" si="336"/>
        <v>9</v>
      </c>
      <c r="C5404">
        <f t="shared" si="337"/>
        <v>15</v>
      </c>
      <c r="D5404">
        <f t="shared" si="339"/>
        <v>1</v>
      </c>
      <c r="E5404">
        <f t="shared" si="338"/>
        <v>0</v>
      </c>
      <c r="F5404">
        <v>24</v>
      </c>
      <c r="G5404">
        <v>46</v>
      </c>
      <c r="H5404">
        <v>9</v>
      </c>
      <c r="I5404">
        <v>36</v>
      </c>
      <c r="J5404">
        <v>25.032980999999999</v>
      </c>
      <c r="K5404">
        <v>121.537328</v>
      </c>
      <c r="L5404" t="s">
        <v>6</v>
      </c>
      <c r="M5404" t="s">
        <v>11</v>
      </c>
      <c r="N5404" t="s">
        <v>12</v>
      </c>
      <c r="O5404">
        <v>1</v>
      </c>
      <c r="P5404" t="s">
        <v>83</v>
      </c>
      <c r="Q5404">
        <v>299.42</v>
      </c>
      <c r="R5404">
        <v>1013</v>
      </c>
      <c r="S5404">
        <v>78</v>
      </c>
      <c r="T5404">
        <v>5.7</v>
      </c>
    </row>
    <row r="5405" spans="1:20">
      <c r="A5405" s="1">
        <v>42262.014907407407</v>
      </c>
      <c r="B5405">
        <f t="shared" si="336"/>
        <v>9</v>
      </c>
      <c r="C5405">
        <f t="shared" si="337"/>
        <v>15</v>
      </c>
      <c r="D5405">
        <f t="shared" si="339"/>
        <v>1</v>
      </c>
      <c r="E5405">
        <f t="shared" si="338"/>
        <v>0</v>
      </c>
      <c r="F5405">
        <v>29</v>
      </c>
      <c r="G5405">
        <v>54</v>
      </c>
      <c r="H5405">
        <v>16</v>
      </c>
      <c r="I5405">
        <v>38</v>
      </c>
      <c r="J5405">
        <v>25.031639999999999</v>
      </c>
      <c r="K5405">
        <v>121.52655</v>
      </c>
      <c r="L5405" t="s">
        <v>6</v>
      </c>
      <c r="M5405" t="s">
        <v>13</v>
      </c>
      <c r="N5405" t="s">
        <v>14</v>
      </c>
      <c r="O5405">
        <v>1</v>
      </c>
      <c r="P5405" t="s">
        <v>83</v>
      </c>
      <c r="Q5405">
        <v>299.42</v>
      </c>
      <c r="R5405">
        <v>1013</v>
      </c>
      <c r="S5405">
        <v>78</v>
      </c>
      <c r="T5405">
        <v>5.7</v>
      </c>
    </row>
    <row r="5406" spans="1:20">
      <c r="A5406" s="1">
        <v>42262.014907407407</v>
      </c>
      <c r="B5406">
        <f t="shared" si="336"/>
        <v>9</v>
      </c>
      <c r="C5406">
        <f t="shared" si="337"/>
        <v>15</v>
      </c>
      <c r="D5406">
        <f t="shared" si="339"/>
        <v>1</v>
      </c>
      <c r="E5406">
        <f t="shared" si="338"/>
        <v>0</v>
      </c>
      <c r="F5406">
        <v>30</v>
      </c>
      <c r="G5406">
        <v>74</v>
      </c>
      <c r="H5406">
        <v>24</v>
      </c>
      <c r="I5406">
        <v>48</v>
      </c>
      <c r="J5406">
        <v>25.017054000000002</v>
      </c>
      <c r="K5406">
        <v>121.544352</v>
      </c>
      <c r="L5406" t="s">
        <v>6</v>
      </c>
      <c r="M5406" t="s">
        <v>15</v>
      </c>
      <c r="N5406" t="s">
        <v>16</v>
      </c>
      <c r="O5406">
        <v>1</v>
      </c>
      <c r="P5406" t="s">
        <v>83</v>
      </c>
      <c r="Q5406">
        <v>299.42</v>
      </c>
      <c r="R5406">
        <v>1013</v>
      </c>
      <c r="S5406">
        <v>78</v>
      </c>
      <c r="T5406">
        <v>5.7</v>
      </c>
    </row>
    <row r="5407" spans="1:20">
      <c r="A5407" s="1">
        <v>42262.014907407407</v>
      </c>
      <c r="B5407">
        <f t="shared" si="336"/>
        <v>9</v>
      </c>
      <c r="C5407">
        <f t="shared" si="337"/>
        <v>15</v>
      </c>
      <c r="D5407">
        <f t="shared" si="339"/>
        <v>1</v>
      </c>
      <c r="E5407">
        <f t="shared" si="338"/>
        <v>0</v>
      </c>
      <c r="F5407">
        <v>31</v>
      </c>
      <c r="G5407">
        <v>30</v>
      </c>
      <c r="H5407">
        <v>2</v>
      </c>
      <c r="I5407">
        <v>28</v>
      </c>
      <c r="J5407">
        <v>25.022413</v>
      </c>
      <c r="K5407">
        <v>121.53456</v>
      </c>
      <c r="L5407" t="s">
        <v>6</v>
      </c>
      <c r="M5407" t="s">
        <v>17</v>
      </c>
      <c r="N5407" t="s">
        <v>18</v>
      </c>
      <c r="O5407">
        <v>1</v>
      </c>
      <c r="P5407" t="s">
        <v>83</v>
      </c>
      <c r="Q5407">
        <v>299.42</v>
      </c>
      <c r="R5407">
        <v>1013</v>
      </c>
      <c r="S5407">
        <v>78</v>
      </c>
      <c r="T5407">
        <v>5.7</v>
      </c>
    </row>
    <row r="5408" spans="1:20">
      <c r="A5408" s="1">
        <v>42262.014907407407</v>
      </c>
      <c r="B5408">
        <f t="shared" si="336"/>
        <v>9</v>
      </c>
      <c r="C5408">
        <f t="shared" si="337"/>
        <v>15</v>
      </c>
      <c r="D5408">
        <f t="shared" si="339"/>
        <v>1</v>
      </c>
      <c r="E5408">
        <f t="shared" si="338"/>
        <v>0</v>
      </c>
      <c r="F5408">
        <v>32</v>
      </c>
      <c r="G5408">
        <v>30</v>
      </c>
      <c r="H5408">
        <v>23</v>
      </c>
      <c r="I5408">
        <v>7</v>
      </c>
      <c r="J5408">
        <v>25.023883999999999</v>
      </c>
      <c r="K5408">
        <v>121.553161</v>
      </c>
      <c r="L5408" t="s">
        <v>6</v>
      </c>
      <c r="M5408" t="s">
        <v>19</v>
      </c>
      <c r="N5408" t="s">
        <v>20</v>
      </c>
      <c r="O5408">
        <v>1</v>
      </c>
      <c r="P5408" t="s">
        <v>83</v>
      </c>
      <c r="Q5408">
        <v>299.42</v>
      </c>
      <c r="R5408">
        <v>1013</v>
      </c>
      <c r="S5408">
        <v>78</v>
      </c>
      <c r="T5408">
        <v>5.7</v>
      </c>
    </row>
    <row r="5409" spans="1:20">
      <c r="A5409" s="1">
        <v>42262.014907407407</v>
      </c>
      <c r="B5409">
        <f t="shared" si="336"/>
        <v>9</v>
      </c>
      <c r="C5409">
        <f t="shared" si="337"/>
        <v>15</v>
      </c>
      <c r="D5409">
        <f t="shared" si="339"/>
        <v>1</v>
      </c>
      <c r="E5409">
        <f t="shared" si="338"/>
        <v>0</v>
      </c>
      <c r="F5409">
        <v>36</v>
      </c>
      <c r="G5409">
        <v>72</v>
      </c>
      <c r="H5409">
        <v>9</v>
      </c>
      <c r="I5409">
        <v>61</v>
      </c>
      <c r="J5409">
        <v>25.02101</v>
      </c>
      <c r="K5409">
        <v>121.54152999999999</v>
      </c>
      <c r="L5409" t="s">
        <v>6</v>
      </c>
      <c r="M5409" t="s">
        <v>21</v>
      </c>
      <c r="N5409" t="s">
        <v>22</v>
      </c>
      <c r="O5409">
        <v>1</v>
      </c>
      <c r="P5409" t="s">
        <v>83</v>
      </c>
      <c r="Q5409">
        <v>299.42</v>
      </c>
      <c r="R5409">
        <v>1013</v>
      </c>
      <c r="S5409">
        <v>78</v>
      </c>
      <c r="T5409">
        <v>5.7</v>
      </c>
    </row>
    <row r="5410" spans="1:20">
      <c r="A5410" s="1">
        <v>42262.014907407407</v>
      </c>
      <c r="B5410">
        <f t="shared" si="336"/>
        <v>9</v>
      </c>
      <c r="C5410">
        <f t="shared" si="337"/>
        <v>15</v>
      </c>
      <c r="D5410">
        <f t="shared" si="339"/>
        <v>1</v>
      </c>
      <c r="E5410">
        <f t="shared" si="338"/>
        <v>0</v>
      </c>
      <c r="F5410">
        <v>37</v>
      </c>
      <c r="G5410">
        <v>46</v>
      </c>
      <c r="H5410">
        <v>2</v>
      </c>
      <c r="I5410">
        <v>42</v>
      </c>
      <c r="J5410">
        <v>25.0337</v>
      </c>
      <c r="K5410">
        <v>121.529166</v>
      </c>
      <c r="L5410" t="s">
        <v>6</v>
      </c>
      <c r="M5410" t="s">
        <v>23</v>
      </c>
      <c r="N5410" t="s">
        <v>24</v>
      </c>
      <c r="O5410">
        <v>1</v>
      </c>
      <c r="P5410" t="s">
        <v>83</v>
      </c>
      <c r="Q5410">
        <v>299.42</v>
      </c>
      <c r="R5410">
        <v>1013</v>
      </c>
      <c r="S5410">
        <v>78</v>
      </c>
      <c r="T5410">
        <v>5.7</v>
      </c>
    </row>
    <row r="5411" spans="1:20">
      <c r="A5411" s="1">
        <v>42262.014907407407</v>
      </c>
      <c r="B5411">
        <f t="shared" si="336"/>
        <v>9</v>
      </c>
      <c r="C5411">
        <f t="shared" si="337"/>
        <v>15</v>
      </c>
      <c r="D5411">
        <f t="shared" si="339"/>
        <v>1</v>
      </c>
      <c r="E5411">
        <f t="shared" si="338"/>
        <v>0</v>
      </c>
      <c r="F5411">
        <v>38</v>
      </c>
      <c r="G5411">
        <v>34</v>
      </c>
      <c r="H5411">
        <v>1</v>
      </c>
      <c r="I5411">
        <v>30</v>
      </c>
      <c r="J5411">
        <v>25.02665</v>
      </c>
      <c r="K5411">
        <v>121.52889</v>
      </c>
      <c r="L5411" t="s">
        <v>6</v>
      </c>
      <c r="M5411" t="s">
        <v>25</v>
      </c>
      <c r="N5411" t="s">
        <v>26</v>
      </c>
      <c r="O5411">
        <v>1</v>
      </c>
      <c r="P5411" t="s">
        <v>83</v>
      </c>
      <c r="Q5411">
        <v>299.42</v>
      </c>
      <c r="R5411">
        <v>1013</v>
      </c>
      <c r="S5411">
        <v>78</v>
      </c>
      <c r="T5411">
        <v>5.7</v>
      </c>
    </row>
    <row r="5412" spans="1:20">
      <c r="A5412" s="1">
        <v>42262.014907407407</v>
      </c>
      <c r="B5412">
        <f t="shared" si="336"/>
        <v>9</v>
      </c>
      <c r="C5412">
        <f t="shared" si="337"/>
        <v>15</v>
      </c>
      <c r="D5412">
        <f t="shared" si="339"/>
        <v>1</v>
      </c>
      <c r="E5412">
        <f t="shared" si="338"/>
        <v>0</v>
      </c>
      <c r="F5412">
        <v>45</v>
      </c>
      <c r="G5412">
        <v>30</v>
      </c>
      <c r="H5412">
        <v>0</v>
      </c>
      <c r="I5412">
        <v>30</v>
      </c>
      <c r="J5412">
        <v>25.014759999999999</v>
      </c>
      <c r="K5412">
        <v>121.534538</v>
      </c>
      <c r="L5412" t="s">
        <v>27</v>
      </c>
      <c r="M5412" t="s">
        <v>28</v>
      </c>
      <c r="N5412" t="s">
        <v>29</v>
      </c>
      <c r="O5412">
        <v>1</v>
      </c>
      <c r="P5412" t="s">
        <v>83</v>
      </c>
      <c r="Q5412">
        <v>299.42</v>
      </c>
      <c r="R5412">
        <v>1013</v>
      </c>
      <c r="S5412">
        <v>78</v>
      </c>
      <c r="T5412">
        <v>5.7</v>
      </c>
    </row>
    <row r="5413" spans="1:20">
      <c r="A5413" s="1">
        <v>42262.014907407407</v>
      </c>
      <c r="B5413">
        <f t="shared" si="336"/>
        <v>9</v>
      </c>
      <c r="C5413">
        <f t="shared" si="337"/>
        <v>15</v>
      </c>
      <c r="D5413">
        <f t="shared" si="339"/>
        <v>1</v>
      </c>
      <c r="E5413">
        <f t="shared" si="338"/>
        <v>0</v>
      </c>
      <c r="F5413">
        <v>47</v>
      </c>
      <c r="G5413">
        <v>40</v>
      </c>
      <c r="H5413">
        <v>1</v>
      </c>
      <c r="I5413">
        <v>38</v>
      </c>
      <c r="J5413">
        <v>25.041924000000002</v>
      </c>
      <c r="K5413">
        <v>121.533862</v>
      </c>
      <c r="L5413" t="s">
        <v>6</v>
      </c>
      <c r="M5413" t="s">
        <v>30</v>
      </c>
      <c r="N5413" t="s">
        <v>31</v>
      </c>
      <c r="O5413">
        <v>1</v>
      </c>
      <c r="P5413" t="s">
        <v>83</v>
      </c>
      <c r="Q5413">
        <v>299.42</v>
      </c>
      <c r="R5413">
        <v>1013</v>
      </c>
      <c r="S5413">
        <v>78</v>
      </c>
      <c r="T5413">
        <v>5.7</v>
      </c>
    </row>
    <row r="5414" spans="1:20">
      <c r="A5414" s="1">
        <v>42262.014907407407</v>
      </c>
      <c r="B5414">
        <f t="shared" si="336"/>
        <v>9</v>
      </c>
      <c r="C5414">
        <f t="shared" si="337"/>
        <v>15</v>
      </c>
      <c r="D5414">
        <f t="shared" si="339"/>
        <v>1</v>
      </c>
      <c r="E5414">
        <f t="shared" si="338"/>
        <v>0</v>
      </c>
      <c r="F5414">
        <v>49</v>
      </c>
      <c r="G5414">
        <v>52</v>
      </c>
      <c r="H5414">
        <v>9</v>
      </c>
      <c r="I5414">
        <v>42</v>
      </c>
      <c r="J5414">
        <v>25.040901000000002</v>
      </c>
      <c r="K5414">
        <v>121.54825200000001</v>
      </c>
      <c r="L5414" t="s">
        <v>6</v>
      </c>
      <c r="M5414" t="s">
        <v>32</v>
      </c>
      <c r="N5414" t="s">
        <v>33</v>
      </c>
      <c r="O5414">
        <v>1</v>
      </c>
      <c r="P5414" t="s">
        <v>83</v>
      </c>
      <c r="Q5414">
        <v>299.42</v>
      </c>
      <c r="R5414">
        <v>1013</v>
      </c>
      <c r="S5414">
        <v>78</v>
      </c>
      <c r="T5414">
        <v>5.7</v>
      </c>
    </row>
    <row r="5415" spans="1:20">
      <c r="A5415" s="1">
        <v>42262.014907407407</v>
      </c>
      <c r="B5415">
        <f t="shared" si="336"/>
        <v>9</v>
      </c>
      <c r="C5415">
        <f t="shared" si="337"/>
        <v>15</v>
      </c>
      <c r="D5415">
        <f t="shared" si="339"/>
        <v>1</v>
      </c>
      <c r="E5415">
        <f t="shared" si="338"/>
        <v>0</v>
      </c>
      <c r="F5415">
        <v>54</v>
      </c>
      <c r="G5415">
        <v>30</v>
      </c>
      <c r="H5415">
        <v>15</v>
      </c>
      <c r="I5415">
        <v>15</v>
      </c>
      <c r="J5415">
        <v>25.028797999999998</v>
      </c>
      <c r="K5415">
        <v>121.538073</v>
      </c>
      <c r="L5415" t="s">
        <v>6</v>
      </c>
      <c r="M5415" t="s">
        <v>34</v>
      </c>
      <c r="N5415" t="s">
        <v>35</v>
      </c>
      <c r="O5415">
        <v>1</v>
      </c>
      <c r="P5415" t="s">
        <v>83</v>
      </c>
      <c r="Q5415">
        <v>299.42</v>
      </c>
      <c r="R5415">
        <v>1013</v>
      </c>
      <c r="S5415">
        <v>78</v>
      </c>
      <c r="T5415">
        <v>5.7</v>
      </c>
    </row>
    <row r="5416" spans="1:20">
      <c r="A5416" s="1">
        <v>42262.014907407407</v>
      </c>
      <c r="B5416">
        <f t="shared" si="336"/>
        <v>9</v>
      </c>
      <c r="C5416">
        <f t="shared" si="337"/>
        <v>15</v>
      </c>
      <c r="D5416">
        <f t="shared" si="339"/>
        <v>1</v>
      </c>
      <c r="E5416">
        <f t="shared" si="338"/>
        <v>0</v>
      </c>
      <c r="F5416">
        <v>57</v>
      </c>
      <c r="G5416">
        <v>46</v>
      </c>
      <c r="H5416">
        <v>19</v>
      </c>
      <c r="I5416">
        <v>26</v>
      </c>
      <c r="J5416">
        <v>25.026216999999999</v>
      </c>
      <c r="K5416">
        <v>121.53519</v>
      </c>
      <c r="L5416" t="s">
        <v>6</v>
      </c>
      <c r="M5416" t="s">
        <v>36</v>
      </c>
      <c r="N5416" t="s">
        <v>37</v>
      </c>
      <c r="O5416">
        <v>1</v>
      </c>
      <c r="P5416" t="s">
        <v>83</v>
      </c>
      <c r="Q5416">
        <v>299.42</v>
      </c>
      <c r="R5416">
        <v>1013</v>
      </c>
      <c r="S5416">
        <v>78</v>
      </c>
      <c r="T5416">
        <v>5.7</v>
      </c>
    </row>
    <row r="5417" spans="1:20">
      <c r="A5417" s="1">
        <v>42262.014907407407</v>
      </c>
      <c r="B5417">
        <f t="shared" si="336"/>
        <v>9</v>
      </c>
      <c r="C5417">
        <f t="shared" si="337"/>
        <v>15</v>
      </c>
      <c r="D5417">
        <f t="shared" si="339"/>
        <v>1</v>
      </c>
      <c r="E5417">
        <f t="shared" si="338"/>
        <v>0</v>
      </c>
      <c r="F5417">
        <v>61</v>
      </c>
      <c r="G5417">
        <v>46</v>
      </c>
      <c r="H5417">
        <v>0</v>
      </c>
      <c r="I5417">
        <v>46</v>
      </c>
      <c r="J5417">
        <v>25.013100000000001</v>
      </c>
      <c r="K5417">
        <v>121.539723</v>
      </c>
      <c r="L5417" t="s">
        <v>6</v>
      </c>
      <c r="M5417" t="s">
        <v>38</v>
      </c>
      <c r="N5417" t="s">
        <v>39</v>
      </c>
      <c r="O5417">
        <v>1</v>
      </c>
      <c r="P5417" t="s">
        <v>83</v>
      </c>
      <c r="Q5417">
        <v>299.42</v>
      </c>
      <c r="R5417">
        <v>1013</v>
      </c>
      <c r="S5417">
        <v>78</v>
      </c>
      <c r="T5417">
        <v>5.7</v>
      </c>
    </row>
    <row r="5418" spans="1:20">
      <c r="A5418" s="1">
        <v>42262.014907407407</v>
      </c>
      <c r="B5418">
        <f t="shared" si="336"/>
        <v>9</v>
      </c>
      <c r="C5418">
        <f t="shared" si="337"/>
        <v>15</v>
      </c>
      <c r="D5418">
        <f t="shared" si="339"/>
        <v>1</v>
      </c>
      <c r="E5418">
        <f t="shared" si="338"/>
        <v>0</v>
      </c>
      <c r="F5418">
        <v>63</v>
      </c>
      <c r="G5418">
        <v>36</v>
      </c>
      <c r="H5418">
        <v>8</v>
      </c>
      <c r="I5418">
        <v>28</v>
      </c>
      <c r="J5418">
        <v>25.037569000000001</v>
      </c>
      <c r="K5418">
        <v>121.545632</v>
      </c>
      <c r="L5418" t="s">
        <v>6</v>
      </c>
      <c r="M5418" t="s">
        <v>40</v>
      </c>
      <c r="N5418" t="s">
        <v>41</v>
      </c>
      <c r="O5418">
        <v>1</v>
      </c>
      <c r="P5418" t="s">
        <v>83</v>
      </c>
      <c r="Q5418">
        <v>299.42</v>
      </c>
      <c r="R5418">
        <v>1013</v>
      </c>
      <c r="S5418">
        <v>78</v>
      </c>
      <c r="T5418">
        <v>5.7</v>
      </c>
    </row>
    <row r="5419" spans="1:20">
      <c r="A5419" s="1">
        <v>42262.014907407407</v>
      </c>
      <c r="B5419">
        <f t="shared" si="336"/>
        <v>9</v>
      </c>
      <c r="C5419">
        <f t="shared" si="337"/>
        <v>15</v>
      </c>
      <c r="D5419">
        <f t="shared" si="339"/>
        <v>1</v>
      </c>
      <c r="E5419">
        <f t="shared" si="338"/>
        <v>0</v>
      </c>
      <c r="F5419">
        <v>71</v>
      </c>
      <c r="G5419">
        <v>30</v>
      </c>
      <c r="H5419">
        <v>4</v>
      </c>
      <c r="I5419">
        <v>25</v>
      </c>
      <c r="J5419">
        <v>25.032985</v>
      </c>
      <c r="K5419">
        <v>121.554204</v>
      </c>
      <c r="L5419" t="s">
        <v>6</v>
      </c>
      <c r="M5419" t="s">
        <v>42</v>
      </c>
      <c r="N5419" t="s">
        <v>43</v>
      </c>
      <c r="O5419">
        <v>1</v>
      </c>
      <c r="P5419" t="s">
        <v>83</v>
      </c>
      <c r="Q5419">
        <v>299.42</v>
      </c>
      <c r="R5419">
        <v>1013</v>
      </c>
      <c r="S5419">
        <v>78</v>
      </c>
      <c r="T5419">
        <v>5.7</v>
      </c>
    </row>
    <row r="5420" spans="1:20">
      <c r="A5420" s="1">
        <v>42262.014907407407</v>
      </c>
      <c r="B5420">
        <f t="shared" si="336"/>
        <v>9</v>
      </c>
      <c r="C5420">
        <f t="shared" si="337"/>
        <v>15</v>
      </c>
      <c r="D5420">
        <f t="shared" si="339"/>
        <v>1</v>
      </c>
      <c r="E5420">
        <f t="shared" si="338"/>
        <v>0</v>
      </c>
      <c r="F5420">
        <v>81</v>
      </c>
      <c r="G5420">
        <v>40</v>
      </c>
      <c r="H5420">
        <v>22</v>
      </c>
      <c r="I5420">
        <v>16</v>
      </c>
      <c r="J5420">
        <v>25.020547000000001</v>
      </c>
      <c r="K5420">
        <v>121.528552</v>
      </c>
      <c r="L5420" t="s">
        <v>6</v>
      </c>
      <c r="M5420" t="s">
        <v>44</v>
      </c>
      <c r="N5420" t="s">
        <v>45</v>
      </c>
      <c r="O5420">
        <v>1</v>
      </c>
      <c r="P5420" t="s">
        <v>83</v>
      </c>
      <c r="Q5420">
        <v>299.42</v>
      </c>
      <c r="R5420">
        <v>1013</v>
      </c>
      <c r="S5420">
        <v>78</v>
      </c>
      <c r="T5420">
        <v>5.7</v>
      </c>
    </row>
    <row r="5421" spans="1:20">
      <c r="A5421" s="1">
        <v>42262.014907407407</v>
      </c>
      <c r="B5421">
        <f t="shared" si="336"/>
        <v>9</v>
      </c>
      <c r="C5421">
        <f t="shared" si="337"/>
        <v>15</v>
      </c>
      <c r="D5421">
        <f t="shared" si="339"/>
        <v>1</v>
      </c>
      <c r="E5421">
        <f t="shared" si="338"/>
        <v>0</v>
      </c>
      <c r="F5421">
        <v>83</v>
      </c>
      <c r="G5421">
        <v>74</v>
      </c>
      <c r="H5421">
        <v>2</v>
      </c>
      <c r="I5421">
        <v>67</v>
      </c>
      <c r="J5421">
        <v>25.033156000000002</v>
      </c>
      <c r="K5421">
        <v>121.535161</v>
      </c>
      <c r="L5421" t="s">
        <v>6</v>
      </c>
      <c r="M5421" t="s">
        <v>46</v>
      </c>
      <c r="N5421" t="s">
        <v>47</v>
      </c>
      <c r="O5421">
        <v>1</v>
      </c>
      <c r="P5421" t="s">
        <v>83</v>
      </c>
      <c r="Q5421">
        <v>299.42</v>
      </c>
      <c r="R5421">
        <v>1013</v>
      </c>
      <c r="S5421">
        <v>78</v>
      </c>
      <c r="T5421">
        <v>5.7</v>
      </c>
    </row>
    <row r="5422" spans="1:20">
      <c r="A5422" s="1">
        <v>42262.014907407407</v>
      </c>
      <c r="B5422">
        <f t="shared" si="336"/>
        <v>9</v>
      </c>
      <c r="C5422">
        <f t="shared" si="337"/>
        <v>15</v>
      </c>
      <c r="D5422">
        <f t="shared" si="339"/>
        <v>1</v>
      </c>
      <c r="E5422">
        <f t="shared" si="338"/>
        <v>0</v>
      </c>
      <c r="F5422">
        <v>85</v>
      </c>
      <c r="G5422">
        <v>46</v>
      </c>
      <c r="H5422">
        <v>5</v>
      </c>
      <c r="I5422">
        <v>41</v>
      </c>
      <c r="J5422">
        <v>25.033362</v>
      </c>
      <c r="K5422">
        <v>121.54911</v>
      </c>
      <c r="L5422" t="s">
        <v>6</v>
      </c>
      <c r="M5422" t="s">
        <v>48</v>
      </c>
      <c r="N5422" t="s">
        <v>49</v>
      </c>
      <c r="O5422">
        <v>1</v>
      </c>
      <c r="P5422" t="s">
        <v>83</v>
      </c>
      <c r="Q5422">
        <v>299.42</v>
      </c>
      <c r="R5422">
        <v>1013</v>
      </c>
      <c r="S5422">
        <v>78</v>
      </c>
      <c r="T5422">
        <v>5.7</v>
      </c>
    </row>
    <row r="5423" spans="1:20">
      <c r="A5423" s="1">
        <v>42262.014907407407</v>
      </c>
      <c r="B5423">
        <f t="shared" si="336"/>
        <v>9</v>
      </c>
      <c r="C5423">
        <f t="shared" si="337"/>
        <v>15</v>
      </c>
      <c r="D5423">
        <f t="shared" si="339"/>
        <v>1</v>
      </c>
      <c r="E5423">
        <f t="shared" si="338"/>
        <v>0</v>
      </c>
      <c r="F5423">
        <v>87</v>
      </c>
      <c r="G5423">
        <v>58</v>
      </c>
      <c r="H5423">
        <v>1</v>
      </c>
      <c r="I5423">
        <v>56</v>
      </c>
      <c r="J5423">
        <v>25.033078</v>
      </c>
      <c r="K5423">
        <v>121.543057</v>
      </c>
      <c r="L5423" t="s">
        <v>6</v>
      </c>
      <c r="M5423" t="s">
        <v>50</v>
      </c>
      <c r="N5423" t="s">
        <v>51</v>
      </c>
      <c r="O5423">
        <v>1</v>
      </c>
      <c r="P5423" t="s">
        <v>83</v>
      </c>
      <c r="Q5423">
        <v>299.42</v>
      </c>
      <c r="R5423">
        <v>1013</v>
      </c>
      <c r="S5423">
        <v>78</v>
      </c>
      <c r="T5423">
        <v>5.7</v>
      </c>
    </row>
    <row r="5424" spans="1:20">
      <c r="A5424" s="1">
        <v>42262.014907407407</v>
      </c>
      <c r="B5424">
        <f t="shared" si="336"/>
        <v>9</v>
      </c>
      <c r="C5424">
        <f t="shared" si="337"/>
        <v>15</v>
      </c>
      <c r="D5424">
        <f t="shared" si="339"/>
        <v>1</v>
      </c>
      <c r="E5424">
        <f t="shared" si="338"/>
        <v>0</v>
      </c>
      <c r="F5424">
        <v>111</v>
      </c>
      <c r="G5424">
        <v>54</v>
      </c>
      <c r="H5424">
        <v>15</v>
      </c>
      <c r="I5424">
        <v>39</v>
      </c>
      <c r="J5424">
        <v>25.040184</v>
      </c>
      <c r="K5424">
        <v>121.543497</v>
      </c>
      <c r="L5424" t="s">
        <v>6</v>
      </c>
      <c r="M5424" t="s">
        <v>52</v>
      </c>
      <c r="N5424" t="s">
        <v>53</v>
      </c>
      <c r="O5424">
        <v>1</v>
      </c>
      <c r="P5424" t="s">
        <v>83</v>
      </c>
      <c r="Q5424">
        <v>299.42</v>
      </c>
      <c r="R5424">
        <v>1013</v>
      </c>
      <c r="S5424">
        <v>78</v>
      </c>
      <c r="T5424">
        <v>5.7</v>
      </c>
    </row>
    <row r="5425" spans="1:20">
      <c r="A5425" s="1">
        <v>42262.014907407407</v>
      </c>
      <c r="B5425">
        <f t="shared" si="336"/>
        <v>9</v>
      </c>
      <c r="C5425">
        <f t="shared" si="337"/>
        <v>15</v>
      </c>
      <c r="D5425">
        <f t="shared" si="339"/>
        <v>1</v>
      </c>
      <c r="E5425">
        <f t="shared" si="338"/>
        <v>0</v>
      </c>
      <c r="F5425">
        <v>126</v>
      </c>
      <c r="G5425">
        <v>30</v>
      </c>
      <c r="H5425">
        <v>9</v>
      </c>
      <c r="I5425">
        <v>21</v>
      </c>
      <c r="J5425">
        <v>25.022072999999999</v>
      </c>
      <c r="K5425">
        <v>121.54833600000001</v>
      </c>
      <c r="L5425" t="s">
        <v>6</v>
      </c>
      <c r="M5425" t="s">
        <v>54</v>
      </c>
      <c r="N5425" t="s">
        <v>55</v>
      </c>
      <c r="O5425">
        <v>1</v>
      </c>
      <c r="P5425" t="s">
        <v>83</v>
      </c>
      <c r="Q5425">
        <v>299.42</v>
      </c>
      <c r="R5425">
        <v>1013</v>
      </c>
      <c r="S5425">
        <v>78</v>
      </c>
      <c r="T5425">
        <v>5.7</v>
      </c>
    </row>
    <row r="5426" spans="1:20">
      <c r="A5426" s="1">
        <v>42262.014907407407</v>
      </c>
      <c r="B5426">
        <f t="shared" si="336"/>
        <v>9</v>
      </c>
      <c r="C5426">
        <f t="shared" si="337"/>
        <v>15</v>
      </c>
      <c r="D5426">
        <f t="shared" si="339"/>
        <v>1</v>
      </c>
      <c r="E5426">
        <f t="shared" si="338"/>
        <v>0</v>
      </c>
      <c r="F5426">
        <v>128</v>
      </c>
      <c r="G5426">
        <v>36</v>
      </c>
      <c r="H5426">
        <v>25</v>
      </c>
      <c r="I5426">
        <v>10</v>
      </c>
      <c r="J5426">
        <v>25.026807999999999</v>
      </c>
      <c r="K5426">
        <v>121.54672600000001</v>
      </c>
      <c r="L5426" t="s">
        <v>6</v>
      </c>
      <c r="M5426" t="s">
        <v>56</v>
      </c>
      <c r="N5426" t="s">
        <v>57</v>
      </c>
      <c r="O5426">
        <v>1</v>
      </c>
      <c r="P5426" t="s">
        <v>83</v>
      </c>
      <c r="Q5426">
        <v>299.42</v>
      </c>
      <c r="R5426">
        <v>1013</v>
      </c>
      <c r="S5426">
        <v>78</v>
      </c>
      <c r="T5426">
        <v>5.7</v>
      </c>
    </row>
    <row r="5427" spans="1:20">
      <c r="A5427" s="1">
        <v>42262.014907407407</v>
      </c>
      <c r="B5427">
        <f t="shared" si="336"/>
        <v>9</v>
      </c>
      <c r="C5427">
        <f t="shared" si="337"/>
        <v>15</v>
      </c>
      <c r="D5427">
        <f t="shared" si="339"/>
        <v>1</v>
      </c>
      <c r="E5427">
        <f t="shared" si="338"/>
        <v>0</v>
      </c>
      <c r="F5427">
        <v>132</v>
      </c>
      <c r="G5427">
        <v>88</v>
      </c>
      <c r="H5427">
        <v>1</v>
      </c>
      <c r="I5427">
        <v>81</v>
      </c>
      <c r="J5427">
        <v>25.01603085</v>
      </c>
      <c r="K5427">
        <v>121.5331757</v>
      </c>
      <c r="L5427" t="s">
        <v>6</v>
      </c>
      <c r="M5427" t="s">
        <v>58</v>
      </c>
      <c r="N5427" t="s">
        <v>59</v>
      </c>
      <c r="O5427">
        <v>1</v>
      </c>
      <c r="P5427" t="s">
        <v>83</v>
      </c>
      <c r="Q5427">
        <v>299.42</v>
      </c>
      <c r="R5427">
        <v>1013</v>
      </c>
      <c r="S5427">
        <v>78</v>
      </c>
      <c r="T5427">
        <v>5.7</v>
      </c>
    </row>
    <row r="5428" spans="1:20">
      <c r="A5428" s="1">
        <v>42262.014907407407</v>
      </c>
      <c r="B5428">
        <f t="shared" si="336"/>
        <v>9</v>
      </c>
      <c r="C5428">
        <f t="shared" si="337"/>
        <v>15</v>
      </c>
      <c r="D5428">
        <f t="shared" si="339"/>
        <v>1</v>
      </c>
      <c r="E5428">
        <f t="shared" si="338"/>
        <v>0</v>
      </c>
      <c r="F5428">
        <v>163</v>
      </c>
      <c r="G5428">
        <v>72</v>
      </c>
      <c r="H5428">
        <v>39</v>
      </c>
      <c r="I5428">
        <v>32</v>
      </c>
      <c r="J5428">
        <v>25.018097000000001</v>
      </c>
      <c r="K5428">
        <v>121.559279</v>
      </c>
      <c r="L5428" t="s">
        <v>6</v>
      </c>
      <c r="M5428" t="s">
        <v>60</v>
      </c>
      <c r="N5428" t="s">
        <v>61</v>
      </c>
      <c r="O5428">
        <v>1</v>
      </c>
      <c r="P5428" t="s">
        <v>83</v>
      </c>
      <c r="Q5428">
        <v>299.42</v>
      </c>
      <c r="R5428">
        <v>1013</v>
      </c>
      <c r="S5428">
        <v>78</v>
      </c>
      <c r="T5428">
        <v>5.7</v>
      </c>
    </row>
    <row r="5429" spans="1:20">
      <c r="A5429" s="1">
        <v>42262.014907407407</v>
      </c>
      <c r="B5429">
        <f t="shared" si="336"/>
        <v>9</v>
      </c>
      <c r="C5429">
        <f t="shared" si="337"/>
        <v>15</v>
      </c>
      <c r="D5429">
        <f t="shared" si="339"/>
        <v>1</v>
      </c>
      <c r="E5429">
        <f t="shared" si="338"/>
        <v>0</v>
      </c>
      <c r="F5429">
        <v>181</v>
      </c>
      <c r="G5429">
        <v>52</v>
      </c>
      <c r="H5429">
        <v>6</v>
      </c>
      <c r="I5429">
        <v>46</v>
      </c>
      <c r="J5429">
        <v>25.025849999999998</v>
      </c>
      <c r="K5429">
        <v>121.53738300000001</v>
      </c>
      <c r="L5429" t="s">
        <v>6</v>
      </c>
      <c r="M5429" t="s">
        <v>62</v>
      </c>
      <c r="N5429" t="s">
        <v>63</v>
      </c>
      <c r="O5429">
        <v>1</v>
      </c>
      <c r="P5429" t="s">
        <v>83</v>
      </c>
      <c r="Q5429">
        <v>299.42</v>
      </c>
      <c r="R5429">
        <v>1013</v>
      </c>
      <c r="S5429">
        <v>78</v>
      </c>
      <c r="T5429">
        <v>5.7</v>
      </c>
    </row>
    <row r="5430" spans="1:20">
      <c r="A5430" s="1">
        <v>42262.014907407407</v>
      </c>
      <c r="B5430">
        <f t="shared" si="336"/>
        <v>9</v>
      </c>
      <c r="C5430">
        <f t="shared" si="337"/>
        <v>15</v>
      </c>
      <c r="D5430">
        <f t="shared" si="339"/>
        <v>1</v>
      </c>
      <c r="E5430">
        <f t="shared" si="338"/>
        <v>0</v>
      </c>
      <c r="F5430">
        <v>185</v>
      </c>
      <c r="G5430">
        <v>30</v>
      </c>
      <c r="H5430">
        <v>0</v>
      </c>
      <c r="I5430">
        <v>30</v>
      </c>
      <c r="J5430">
        <v>25.042342000000001</v>
      </c>
      <c r="K5430">
        <v>121.54604999999999</v>
      </c>
      <c r="L5430" t="s">
        <v>6</v>
      </c>
      <c r="M5430" t="s">
        <v>64</v>
      </c>
      <c r="N5430" t="s">
        <v>65</v>
      </c>
      <c r="O5430">
        <v>1</v>
      </c>
      <c r="P5430" t="s">
        <v>83</v>
      </c>
      <c r="Q5430">
        <v>299.42</v>
      </c>
      <c r="R5430">
        <v>1013</v>
      </c>
      <c r="S5430">
        <v>78</v>
      </c>
      <c r="T5430">
        <v>5.7</v>
      </c>
    </row>
    <row r="5431" spans="1:20">
      <c r="A5431" s="1">
        <v>42262.014907407407</v>
      </c>
      <c r="B5431">
        <f t="shared" si="336"/>
        <v>9</v>
      </c>
      <c r="C5431">
        <f t="shared" si="337"/>
        <v>15</v>
      </c>
      <c r="D5431">
        <f t="shared" si="339"/>
        <v>1</v>
      </c>
      <c r="E5431">
        <f t="shared" si="338"/>
        <v>0</v>
      </c>
      <c r="F5431">
        <v>187</v>
      </c>
      <c r="G5431">
        <v>34</v>
      </c>
      <c r="H5431">
        <v>1</v>
      </c>
      <c r="I5431">
        <v>32</v>
      </c>
      <c r="J5431">
        <v>25.037465000000001</v>
      </c>
      <c r="K5431">
        <v>121.555769</v>
      </c>
      <c r="L5431" t="s">
        <v>6</v>
      </c>
      <c r="M5431" t="s">
        <v>66</v>
      </c>
      <c r="N5431" t="s">
        <v>67</v>
      </c>
      <c r="O5431">
        <v>1</v>
      </c>
      <c r="P5431" t="s">
        <v>83</v>
      </c>
      <c r="Q5431">
        <v>299.42</v>
      </c>
      <c r="R5431">
        <v>1013</v>
      </c>
      <c r="S5431">
        <v>78</v>
      </c>
      <c r="T5431">
        <v>5.7</v>
      </c>
    </row>
    <row r="5432" spans="1:20">
      <c r="A5432" s="1">
        <v>42262.056574074071</v>
      </c>
      <c r="B5432">
        <f t="shared" si="336"/>
        <v>9</v>
      </c>
      <c r="C5432">
        <f t="shared" si="337"/>
        <v>15</v>
      </c>
      <c r="D5432">
        <f t="shared" si="339"/>
        <v>1</v>
      </c>
      <c r="E5432">
        <f t="shared" si="338"/>
        <v>1</v>
      </c>
      <c r="F5432">
        <v>2</v>
      </c>
      <c r="G5432">
        <v>48</v>
      </c>
      <c r="H5432">
        <v>4</v>
      </c>
      <c r="I5432">
        <v>44</v>
      </c>
      <c r="J5432">
        <v>25.041</v>
      </c>
      <c r="K5432">
        <v>121.556945</v>
      </c>
      <c r="L5432" t="s">
        <v>6</v>
      </c>
      <c r="M5432" t="s">
        <v>7</v>
      </c>
      <c r="N5432" t="s">
        <v>8</v>
      </c>
      <c r="O5432">
        <v>1</v>
      </c>
      <c r="P5432" t="s">
        <v>83</v>
      </c>
      <c r="Q5432">
        <v>299.17</v>
      </c>
      <c r="R5432">
        <v>1012</v>
      </c>
      <c r="S5432">
        <v>78</v>
      </c>
      <c r="T5432">
        <v>4.0999999999999996</v>
      </c>
    </row>
    <row r="5433" spans="1:20">
      <c r="A5433" s="1">
        <v>42262.056574074071</v>
      </c>
      <c r="B5433">
        <f t="shared" si="336"/>
        <v>9</v>
      </c>
      <c r="C5433">
        <f t="shared" si="337"/>
        <v>15</v>
      </c>
      <c r="D5433">
        <f t="shared" si="339"/>
        <v>1</v>
      </c>
      <c r="E5433">
        <f t="shared" si="338"/>
        <v>1</v>
      </c>
      <c r="F5433">
        <v>20</v>
      </c>
      <c r="G5433">
        <v>56</v>
      </c>
      <c r="H5433">
        <v>37</v>
      </c>
      <c r="I5433">
        <v>19</v>
      </c>
      <c r="J5433">
        <v>25.025895999999999</v>
      </c>
      <c r="K5433">
        <v>121.54329300000001</v>
      </c>
      <c r="L5433" t="s">
        <v>6</v>
      </c>
      <c r="M5433" t="s">
        <v>9</v>
      </c>
      <c r="N5433" t="s">
        <v>10</v>
      </c>
      <c r="O5433">
        <v>1</v>
      </c>
      <c r="P5433" t="s">
        <v>83</v>
      </c>
      <c r="Q5433">
        <v>299.17</v>
      </c>
      <c r="R5433">
        <v>1012</v>
      </c>
      <c r="S5433">
        <v>78</v>
      </c>
      <c r="T5433">
        <v>4.0999999999999996</v>
      </c>
    </row>
    <row r="5434" spans="1:20">
      <c r="A5434" s="1">
        <v>42262.056574074071</v>
      </c>
      <c r="B5434">
        <f t="shared" si="336"/>
        <v>9</v>
      </c>
      <c r="C5434">
        <f t="shared" si="337"/>
        <v>15</v>
      </c>
      <c r="D5434">
        <f t="shared" si="339"/>
        <v>1</v>
      </c>
      <c r="E5434">
        <f t="shared" si="338"/>
        <v>1</v>
      </c>
      <c r="F5434">
        <v>24</v>
      </c>
      <c r="G5434">
        <v>46</v>
      </c>
      <c r="H5434">
        <v>5</v>
      </c>
      <c r="I5434">
        <v>40</v>
      </c>
      <c r="J5434">
        <v>25.032980999999999</v>
      </c>
      <c r="K5434">
        <v>121.537328</v>
      </c>
      <c r="L5434" t="s">
        <v>6</v>
      </c>
      <c r="M5434" t="s">
        <v>11</v>
      </c>
      <c r="N5434" t="s">
        <v>12</v>
      </c>
      <c r="O5434">
        <v>1</v>
      </c>
      <c r="P5434" t="s">
        <v>83</v>
      </c>
      <c r="Q5434">
        <v>299.17</v>
      </c>
      <c r="R5434">
        <v>1012</v>
      </c>
      <c r="S5434">
        <v>78</v>
      </c>
      <c r="T5434">
        <v>4.0999999999999996</v>
      </c>
    </row>
    <row r="5435" spans="1:20">
      <c r="A5435" s="1">
        <v>42262.056574074071</v>
      </c>
      <c r="B5435">
        <f t="shared" si="336"/>
        <v>9</v>
      </c>
      <c r="C5435">
        <f t="shared" si="337"/>
        <v>15</v>
      </c>
      <c r="D5435">
        <f t="shared" si="339"/>
        <v>1</v>
      </c>
      <c r="E5435">
        <f t="shared" si="338"/>
        <v>1</v>
      </c>
      <c r="F5435">
        <v>29</v>
      </c>
      <c r="G5435">
        <v>54</v>
      </c>
      <c r="H5435">
        <v>15</v>
      </c>
      <c r="I5435">
        <v>39</v>
      </c>
      <c r="J5435">
        <v>25.031639999999999</v>
      </c>
      <c r="K5435">
        <v>121.52655</v>
      </c>
      <c r="L5435" t="s">
        <v>6</v>
      </c>
      <c r="M5435" t="s">
        <v>13</v>
      </c>
      <c r="N5435" t="s">
        <v>14</v>
      </c>
      <c r="O5435">
        <v>1</v>
      </c>
      <c r="P5435" t="s">
        <v>83</v>
      </c>
      <c r="Q5435">
        <v>299.17</v>
      </c>
      <c r="R5435">
        <v>1012</v>
      </c>
      <c r="S5435">
        <v>78</v>
      </c>
      <c r="T5435">
        <v>4.0999999999999996</v>
      </c>
    </row>
    <row r="5436" spans="1:20">
      <c r="A5436" s="1">
        <v>42262.056574074071</v>
      </c>
      <c r="B5436">
        <f t="shared" si="336"/>
        <v>9</v>
      </c>
      <c r="C5436">
        <f t="shared" si="337"/>
        <v>15</v>
      </c>
      <c r="D5436">
        <f t="shared" si="339"/>
        <v>1</v>
      </c>
      <c r="E5436">
        <f t="shared" si="338"/>
        <v>1</v>
      </c>
      <c r="F5436">
        <v>30</v>
      </c>
      <c r="G5436">
        <v>74</v>
      </c>
      <c r="H5436">
        <v>26</v>
      </c>
      <c r="I5436">
        <v>46</v>
      </c>
      <c r="J5436">
        <v>25.017054000000002</v>
      </c>
      <c r="K5436">
        <v>121.544352</v>
      </c>
      <c r="L5436" t="s">
        <v>6</v>
      </c>
      <c r="M5436" t="s">
        <v>15</v>
      </c>
      <c r="N5436" t="s">
        <v>16</v>
      </c>
      <c r="O5436">
        <v>1</v>
      </c>
      <c r="P5436" t="s">
        <v>83</v>
      </c>
      <c r="Q5436">
        <v>299.17</v>
      </c>
      <c r="R5436">
        <v>1012</v>
      </c>
      <c r="S5436">
        <v>78</v>
      </c>
      <c r="T5436">
        <v>4.0999999999999996</v>
      </c>
    </row>
    <row r="5437" spans="1:20">
      <c r="A5437" s="1">
        <v>42262.056574074071</v>
      </c>
      <c r="B5437">
        <f t="shared" si="336"/>
        <v>9</v>
      </c>
      <c r="C5437">
        <f t="shared" si="337"/>
        <v>15</v>
      </c>
      <c r="D5437">
        <f t="shared" si="339"/>
        <v>1</v>
      </c>
      <c r="E5437">
        <f t="shared" si="338"/>
        <v>1</v>
      </c>
      <c r="F5437">
        <v>31</v>
      </c>
      <c r="G5437">
        <v>30</v>
      </c>
      <c r="H5437">
        <v>13</v>
      </c>
      <c r="I5437">
        <v>17</v>
      </c>
      <c r="J5437">
        <v>25.022413</v>
      </c>
      <c r="K5437">
        <v>121.53456</v>
      </c>
      <c r="L5437" t="s">
        <v>6</v>
      </c>
      <c r="M5437" t="s">
        <v>17</v>
      </c>
      <c r="N5437" t="s">
        <v>18</v>
      </c>
      <c r="O5437">
        <v>1</v>
      </c>
      <c r="P5437" t="s">
        <v>83</v>
      </c>
      <c r="Q5437">
        <v>299.17</v>
      </c>
      <c r="R5437">
        <v>1012</v>
      </c>
      <c r="S5437">
        <v>78</v>
      </c>
      <c r="T5437">
        <v>4.0999999999999996</v>
      </c>
    </row>
    <row r="5438" spans="1:20">
      <c r="A5438" s="1">
        <v>42262.056574074071</v>
      </c>
      <c r="B5438">
        <f t="shared" si="336"/>
        <v>9</v>
      </c>
      <c r="C5438">
        <f t="shared" si="337"/>
        <v>15</v>
      </c>
      <c r="D5438">
        <f t="shared" si="339"/>
        <v>1</v>
      </c>
      <c r="E5438">
        <f t="shared" si="338"/>
        <v>1</v>
      </c>
      <c r="F5438">
        <v>32</v>
      </c>
      <c r="G5438">
        <v>30</v>
      </c>
      <c r="H5438">
        <v>12</v>
      </c>
      <c r="I5438">
        <v>18</v>
      </c>
      <c r="J5438">
        <v>25.023883999999999</v>
      </c>
      <c r="K5438">
        <v>121.553161</v>
      </c>
      <c r="L5438" t="s">
        <v>6</v>
      </c>
      <c r="M5438" t="s">
        <v>19</v>
      </c>
      <c r="N5438" t="s">
        <v>20</v>
      </c>
      <c r="O5438">
        <v>1</v>
      </c>
      <c r="P5438" t="s">
        <v>83</v>
      </c>
      <c r="Q5438">
        <v>299.17</v>
      </c>
      <c r="R5438">
        <v>1012</v>
      </c>
      <c r="S5438">
        <v>78</v>
      </c>
      <c r="T5438">
        <v>4.0999999999999996</v>
      </c>
    </row>
    <row r="5439" spans="1:20">
      <c r="A5439" s="1">
        <v>42262.056574074071</v>
      </c>
      <c r="B5439">
        <f t="shared" si="336"/>
        <v>9</v>
      </c>
      <c r="C5439">
        <f t="shared" si="337"/>
        <v>15</v>
      </c>
      <c r="D5439">
        <f t="shared" si="339"/>
        <v>1</v>
      </c>
      <c r="E5439">
        <f t="shared" si="338"/>
        <v>1</v>
      </c>
      <c r="F5439">
        <v>36</v>
      </c>
      <c r="G5439">
        <v>72</v>
      </c>
      <c r="H5439">
        <v>10</v>
      </c>
      <c r="I5439">
        <v>61</v>
      </c>
      <c r="J5439">
        <v>25.02101</v>
      </c>
      <c r="K5439">
        <v>121.54152999999999</v>
      </c>
      <c r="L5439" t="s">
        <v>6</v>
      </c>
      <c r="M5439" t="s">
        <v>21</v>
      </c>
      <c r="N5439" t="s">
        <v>22</v>
      </c>
      <c r="O5439">
        <v>1</v>
      </c>
      <c r="P5439" t="s">
        <v>83</v>
      </c>
      <c r="Q5439">
        <v>299.17</v>
      </c>
      <c r="R5439">
        <v>1012</v>
      </c>
      <c r="S5439">
        <v>78</v>
      </c>
      <c r="T5439">
        <v>4.0999999999999996</v>
      </c>
    </row>
    <row r="5440" spans="1:20">
      <c r="A5440" s="1">
        <v>42262.056574074071</v>
      </c>
      <c r="B5440">
        <f t="shared" si="336"/>
        <v>9</v>
      </c>
      <c r="C5440">
        <f t="shared" si="337"/>
        <v>15</v>
      </c>
      <c r="D5440">
        <f t="shared" si="339"/>
        <v>1</v>
      </c>
      <c r="E5440">
        <f t="shared" si="338"/>
        <v>1</v>
      </c>
      <c r="F5440">
        <v>37</v>
      </c>
      <c r="G5440">
        <v>46</v>
      </c>
      <c r="H5440">
        <v>3</v>
      </c>
      <c r="I5440">
        <v>41</v>
      </c>
      <c r="J5440">
        <v>25.0337</v>
      </c>
      <c r="K5440">
        <v>121.529166</v>
      </c>
      <c r="L5440" t="s">
        <v>6</v>
      </c>
      <c r="M5440" t="s">
        <v>23</v>
      </c>
      <c r="N5440" t="s">
        <v>24</v>
      </c>
      <c r="O5440">
        <v>1</v>
      </c>
      <c r="P5440" t="s">
        <v>83</v>
      </c>
      <c r="Q5440">
        <v>299.17</v>
      </c>
      <c r="R5440">
        <v>1012</v>
      </c>
      <c r="S5440">
        <v>78</v>
      </c>
      <c r="T5440">
        <v>4.0999999999999996</v>
      </c>
    </row>
    <row r="5441" spans="1:20">
      <c r="A5441" s="1">
        <v>42262.056574074071</v>
      </c>
      <c r="B5441">
        <f t="shared" si="336"/>
        <v>9</v>
      </c>
      <c r="C5441">
        <f t="shared" si="337"/>
        <v>15</v>
      </c>
      <c r="D5441">
        <f t="shared" si="339"/>
        <v>1</v>
      </c>
      <c r="E5441">
        <f t="shared" si="338"/>
        <v>1</v>
      </c>
      <c r="F5441">
        <v>38</v>
      </c>
      <c r="G5441">
        <v>34</v>
      </c>
      <c r="H5441">
        <v>3</v>
      </c>
      <c r="I5441">
        <v>29</v>
      </c>
      <c r="J5441">
        <v>25.02665</v>
      </c>
      <c r="K5441">
        <v>121.52889</v>
      </c>
      <c r="L5441" t="s">
        <v>6</v>
      </c>
      <c r="M5441" t="s">
        <v>25</v>
      </c>
      <c r="N5441" t="s">
        <v>26</v>
      </c>
      <c r="O5441">
        <v>1</v>
      </c>
      <c r="P5441" t="s">
        <v>83</v>
      </c>
      <c r="Q5441">
        <v>299.17</v>
      </c>
      <c r="R5441">
        <v>1012</v>
      </c>
      <c r="S5441">
        <v>78</v>
      </c>
      <c r="T5441">
        <v>4.0999999999999996</v>
      </c>
    </row>
    <row r="5442" spans="1:20">
      <c r="A5442" s="1">
        <v>42262.056574074071</v>
      </c>
      <c r="B5442">
        <f t="shared" ref="B5442:B5505" si="340">MONTH(A5442)</f>
        <v>9</v>
      </c>
      <c r="C5442">
        <f t="shared" ref="C5442:C5505" si="341">DAY(A5442)</f>
        <v>15</v>
      </c>
      <c r="D5442">
        <f t="shared" si="339"/>
        <v>1</v>
      </c>
      <c r="E5442">
        <f t="shared" ref="E5442:E5505" si="342">HOUR(A5442)</f>
        <v>1</v>
      </c>
      <c r="F5442">
        <v>45</v>
      </c>
      <c r="G5442">
        <v>30</v>
      </c>
      <c r="H5442">
        <v>13</v>
      </c>
      <c r="I5442">
        <v>17</v>
      </c>
      <c r="J5442">
        <v>25.014759999999999</v>
      </c>
      <c r="K5442">
        <v>121.534538</v>
      </c>
      <c r="L5442" t="s">
        <v>27</v>
      </c>
      <c r="M5442" t="s">
        <v>28</v>
      </c>
      <c r="N5442" t="s">
        <v>29</v>
      </c>
      <c r="O5442">
        <v>1</v>
      </c>
      <c r="P5442" t="s">
        <v>83</v>
      </c>
      <c r="Q5442">
        <v>299.17</v>
      </c>
      <c r="R5442">
        <v>1012</v>
      </c>
      <c r="S5442">
        <v>78</v>
      </c>
      <c r="T5442">
        <v>4.0999999999999996</v>
      </c>
    </row>
    <row r="5443" spans="1:20">
      <c r="A5443" s="1">
        <v>42262.056574074071</v>
      </c>
      <c r="B5443">
        <f t="shared" si="340"/>
        <v>9</v>
      </c>
      <c r="C5443">
        <f t="shared" si="341"/>
        <v>15</v>
      </c>
      <c r="D5443">
        <f t="shared" ref="D5443:D5506" si="343">IF(WEEKDAY(A5443)=1,0,IF(WEEKDAY(A5443)=7,0,1))</f>
        <v>1</v>
      </c>
      <c r="E5443">
        <f t="shared" si="342"/>
        <v>1</v>
      </c>
      <c r="F5443">
        <v>47</v>
      </c>
      <c r="G5443">
        <v>40</v>
      </c>
      <c r="H5443">
        <v>9</v>
      </c>
      <c r="I5443">
        <v>30</v>
      </c>
      <c r="J5443">
        <v>25.041924000000002</v>
      </c>
      <c r="K5443">
        <v>121.533862</v>
      </c>
      <c r="L5443" t="s">
        <v>6</v>
      </c>
      <c r="M5443" t="s">
        <v>30</v>
      </c>
      <c r="N5443" t="s">
        <v>31</v>
      </c>
      <c r="O5443">
        <v>1</v>
      </c>
      <c r="P5443" t="s">
        <v>83</v>
      </c>
      <c r="Q5443">
        <v>299.17</v>
      </c>
      <c r="R5443">
        <v>1012</v>
      </c>
      <c r="S5443">
        <v>78</v>
      </c>
      <c r="T5443">
        <v>4.0999999999999996</v>
      </c>
    </row>
    <row r="5444" spans="1:20">
      <c r="A5444" s="1">
        <v>42262.056574074071</v>
      </c>
      <c r="B5444">
        <f t="shared" si="340"/>
        <v>9</v>
      </c>
      <c r="C5444">
        <f t="shared" si="341"/>
        <v>15</v>
      </c>
      <c r="D5444">
        <f t="shared" si="343"/>
        <v>1</v>
      </c>
      <c r="E5444">
        <f t="shared" si="342"/>
        <v>1</v>
      </c>
      <c r="F5444">
        <v>49</v>
      </c>
      <c r="G5444">
        <v>52</v>
      </c>
      <c r="H5444">
        <v>2</v>
      </c>
      <c r="I5444">
        <v>49</v>
      </c>
      <c r="J5444">
        <v>25.040901000000002</v>
      </c>
      <c r="K5444">
        <v>121.54825200000001</v>
      </c>
      <c r="L5444" t="s">
        <v>6</v>
      </c>
      <c r="M5444" t="s">
        <v>32</v>
      </c>
      <c r="N5444" t="s">
        <v>33</v>
      </c>
      <c r="O5444">
        <v>1</v>
      </c>
      <c r="P5444" t="s">
        <v>83</v>
      </c>
      <c r="Q5444">
        <v>299.17</v>
      </c>
      <c r="R5444">
        <v>1012</v>
      </c>
      <c r="S5444">
        <v>78</v>
      </c>
      <c r="T5444">
        <v>4.0999999999999996</v>
      </c>
    </row>
    <row r="5445" spans="1:20">
      <c r="A5445" s="1">
        <v>42262.056574074071</v>
      </c>
      <c r="B5445">
        <f t="shared" si="340"/>
        <v>9</v>
      </c>
      <c r="C5445">
        <f t="shared" si="341"/>
        <v>15</v>
      </c>
      <c r="D5445">
        <f t="shared" si="343"/>
        <v>1</v>
      </c>
      <c r="E5445">
        <f t="shared" si="342"/>
        <v>1</v>
      </c>
      <c r="F5445">
        <v>54</v>
      </c>
      <c r="G5445">
        <v>30</v>
      </c>
      <c r="H5445">
        <v>19</v>
      </c>
      <c r="I5445">
        <v>11</v>
      </c>
      <c r="J5445">
        <v>25.028797999999998</v>
      </c>
      <c r="K5445">
        <v>121.538073</v>
      </c>
      <c r="L5445" t="s">
        <v>6</v>
      </c>
      <c r="M5445" t="s">
        <v>34</v>
      </c>
      <c r="N5445" t="s">
        <v>35</v>
      </c>
      <c r="O5445">
        <v>1</v>
      </c>
      <c r="P5445" t="s">
        <v>83</v>
      </c>
      <c r="Q5445">
        <v>299.17</v>
      </c>
      <c r="R5445">
        <v>1012</v>
      </c>
      <c r="S5445">
        <v>78</v>
      </c>
      <c r="T5445">
        <v>4.0999999999999996</v>
      </c>
    </row>
    <row r="5446" spans="1:20">
      <c r="A5446" s="1">
        <v>42262.056574074071</v>
      </c>
      <c r="B5446">
        <f t="shared" si="340"/>
        <v>9</v>
      </c>
      <c r="C5446">
        <f t="shared" si="341"/>
        <v>15</v>
      </c>
      <c r="D5446">
        <f t="shared" si="343"/>
        <v>1</v>
      </c>
      <c r="E5446">
        <f t="shared" si="342"/>
        <v>1</v>
      </c>
      <c r="F5446">
        <v>57</v>
      </c>
      <c r="G5446">
        <v>46</v>
      </c>
      <c r="H5446">
        <v>21</v>
      </c>
      <c r="I5446">
        <v>24</v>
      </c>
      <c r="J5446">
        <v>25.026216999999999</v>
      </c>
      <c r="K5446">
        <v>121.53519</v>
      </c>
      <c r="L5446" t="s">
        <v>6</v>
      </c>
      <c r="M5446" t="s">
        <v>36</v>
      </c>
      <c r="N5446" t="s">
        <v>37</v>
      </c>
      <c r="O5446">
        <v>1</v>
      </c>
      <c r="P5446" t="s">
        <v>83</v>
      </c>
      <c r="Q5446">
        <v>299.17</v>
      </c>
      <c r="R5446">
        <v>1012</v>
      </c>
      <c r="S5446">
        <v>78</v>
      </c>
      <c r="T5446">
        <v>4.0999999999999996</v>
      </c>
    </row>
    <row r="5447" spans="1:20">
      <c r="A5447" s="1">
        <v>42262.056574074071</v>
      </c>
      <c r="B5447">
        <f t="shared" si="340"/>
        <v>9</v>
      </c>
      <c r="C5447">
        <f t="shared" si="341"/>
        <v>15</v>
      </c>
      <c r="D5447">
        <f t="shared" si="343"/>
        <v>1</v>
      </c>
      <c r="E5447">
        <f t="shared" si="342"/>
        <v>1</v>
      </c>
      <c r="F5447">
        <v>61</v>
      </c>
      <c r="G5447">
        <v>46</v>
      </c>
      <c r="H5447">
        <v>11</v>
      </c>
      <c r="I5447">
        <v>35</v>
      </c>
      <c r="J5447">
        <v>25.013100000000001</v>
      </c>
      <c r="K5447">
        <v>121.539723</v>
      </c>
      <c r="L5447" t="s">
        <v>6</v>
      </c>
      <c r="M5447" t="s">
        <v>38</v>
      </c>
      <c r="N5447" t="s">
        <v>39</v>
      </c>
      <c r="O5447">
        <v>1</v>
      </c>
      <c r="P5447" t="s">
        <v>83</v>
      </c>
      <c r="Q5447">
        <v>299.17</v>
      </c>
      <c r="R5447">
        <v>1012</v>
      </c>
      <c r="S5447">
        <v>78</v>
      </c>
      <c r="T5447">
        <v>4.0999999999999996</v>
      </c>
    </row>
    <row r="5448" spans="1:20">
      <c r="A5448" s="1">
        <v>42262.056574074071</v>
      </c>
      <c r="B5448">
        <f t="shared" si="340"/>
        <v>9</v>
      </c>
      <c r="C5448">
        <f t="shared" si="341"/>
        <v>15</v>
      </c>
      <c r="D5448">
        <f t="shared" si="343"/>
        <v>1</v>
      </c>
      <c r="E5448">
        <f t="shared" si="342"/>
        <v>1</v>
      </c>
      <c r="F5448">
        <v>63</v>
      </c>
      <c r="G5448">
        <v>36</v>
      </c>
      <c r="H5448">
        <v>0</v>
      </c>
      <c r="I5448">
        <v>36</v>
      </c>
      <c r="J5448">
        <v>25.037569000000001</v>
      </c>
      <c r="K5448">
        <v>121.545632</v>
      </c>
      <c r="L5448" t="s">
        <v>6</v>
      </c>
      <c r="M5448" t="s">
        <v>40</v>
      </c>
      <c r="N5448" t="s">
        <v>41</v>
      </c>
      <c r="O5448">
        <v>1</v>
      </c>
      <c r="P5448" t="s">
        <v>83</v>
      </c>
      <c r="Q5448">
        <v>299.17</v>
      </c>
      <c r="R5448">
        <v>1012</v>
      </c>
      <c r="S5448">
        <v>78</v>
      </c>
      <c r="T5448">
        <v>4.0999999999999996</v>
      </c>
    </row>
    <row r="5449" spans="1:20">
      <c r="A5449" s="1">
        <v>42262.056574074071</v>
      </c>
      <c r="B5449">
        <f t="shared" si="340"/>
        <v>9</v>
      </c>
      <c r="C5449">
        <f t="shared" si="341"/>
        <v>15</v>
      </c>
      <c r="D5449">
        <f t="shared" si="343"/>
        <v>1</v>
      </c>
      <c r="E5449">
        <f t="shared" si="342"/>
        <v>1</v>
      </c>
      <c r="F5449">
        <v>71</v>
      </c>
      <c r="G5449">
        <v>30</v>
      </c>
      <c r="H5449">
        <v>2</v>
      </c>
      <c r="I5449">
        <v>27</v>
      </c>
      <c r="J5449">
        <v>25.032985</v>
      </c>
      <c r="K5449">
        <v>121.554204</v>
      </c>
      <c r="L5449" t="s">
        <v>6</v>
      </c>
      <c r="M5449" t="s">
        <v>42</v>
      </c>
      <c r="N5449" t="s">
        <v>43</v>
      </c>
      <c r="O5449">
        <v>1</v>
      </c>
      <c r="P5449" t="s">
        <v>83</v>
      </c>
      <c r="Q5449">
        <v>299.17</v>
      </c>
      <c r="R5449">
        <v>1012</v>
      </c>
      <c r="S5449">
        <v>78</v>
      </c>
      <c r="T5449">
        <v>4.0999999999999996</v>
      </c>
    </row>
    <row r="5450" spans="1:20">
      <c r="A5450" s="1">
        <v>42262.056574074071</v>
      </c>
      <c r="B5450">
        <f t="shared" si="340"/>
        <v>9</v>
      </c>
      <c r="C5450">
        <f t="shared" si="341"/>
        <v>15</v>
      </c>
      <c r="D5450">
        <f t="shared" si="343"/>
        <v>1</v>
      </c>
      <c r="E5450">
        <f t="shared" si="342"/>
        <v>1</v>
      </c>
      <c r="F5450">
        <v>81</v>
      </c>
      <c r="G5450">
        <v>40</v>
      </c>
      <c r="H5450">
        <v>23</v>
      </c>
      <c r="I5450">
        <v>15</v>
      </c>
      <c r="J5450">
        <v>25.020547000000001</v>
      </c>
      <c r="K5450">
        <v>121.528552</v>
      </c>
      <c r="L5450" t="s">
        <v>6</v>
      </c>
      <c r="M5450" t="s">
        <v>44</v>
      </c>
      <c r="N5450" t="s">
        <v>45</v>
      </c>
      <c r="O5450">
        <v>1</v>
      </c>
      <c r="P5450" t="s">
        <v>83</v>
      </c>
      <c r="Q5450">
        <v>299.17</v>
      </c>
      <c r="R5450">
        <v>1012</v>
      </c>
      <c r="S5450">
        <v>78</v>
      </c>
      <c r="T5450">
        <v>4.0999999999999996</v>
      </c>
    </row>
    <row r="5451" spans="1:20">
      <c r="A5451" s="1">
        <v>42262.056574074071</v>
      </c>
      <c r="B5451">
        <f t="shared" si="340"/>
        <v>9</v>
      </c>
      <c r="C5451">
        <f t="shared" si="341"/>
        <v>15</v>
      </c>
      <c r="D5451">
        <f t="shared" si="343"/>
        <v>1</v>
      </c>
      <c r="E5451">
        <f t="shared" si="342"/>
        <v>1</v>
      </c>
      <c r="F5451">
        <v>83</v>
      </c>
      <c r="G5451">
        <v>74</v>
      </c>
      <c r="H5451">
        <v>2</v>
      </c>
      <c r="I5451">
        <v>67</v>
      </c>
      <c r="J5451">
        <v>25.033156000000002</v>
      </c>
      <c r="K5451">
        <v>121.535161</v>
      </c>
      <c r="L5451" t="s">
        <v>6</v>
      </c>
      <c r="M5451" t="s">
        <v>46</v>
      </c>
      <c r="N5451" t="s">
        <v>47</v>
      </c>
      <c r="O5451">
        <v>1</v>
      </c>
      <c r="P5451" t="s">
        <v>83</v>
      </c>
      <c r="Q5451">
        <v>299.17</v>
      </c>
      <c r="R5451">
        <v>1012</v>
      </c>
      <c r="S5451">
        <v>78</v>
      </c>
      <c r="T5451">
        <v>4.0999999999999996</v>
      </c>
    </row>
    <row r="5452" spans="1:20">
      <c r="A5452" s="1">
        <v>42262.056574074071</v>
      </c>
      <c r="B5452">
        <f t="shared" si="340"/>
        <v>9</v>
      </c>
      <c r="C5452">
        <f t="shared" si="341"/>
        <v>15</v>
      </c>
      <c r="D5452">
        <f t="shared" si="343"/>
        <v>1</v>
      </c>
      <c r="E5452">
        <f t="shared" si="342"/>
        <v>1</v>
      </c>
      <c r="F5452">
        <v>85</v>
      </c>
      <c r="G5452">
        <v>46</v>
      </c>
      <c r="H5452">
        <v>4</v>
      </c>
      <c r="I5452">
        <v>42</v>
      </c>
      <c r="J5452">
        <v>25.033362</v>
      </c>
      <c r="K5452">
        <v>121.54911</v>
      </c>
      <c r="L5452" t="s">
        <v>6</v>
      </c>
      <c r="M5452" t="s">
        <v>48</v>
      </c>
      <c r="N5452" t="s">
        <v>49</v>
      </c>
      <c r="O5452">
        <v>1</v>
      </c>
      <c r="P5452" t="s">
        <v>83</v>
      </c>
      <c r="Q5452">
        <v>299.17</v>
      </c>
      <c r="R5452">
        <v>1012</v>
      </c>
      <c r="S5452">
        <v>78</v>
      </c>
      <c r="T5452">
        <v>4.0999999999999996</v>
      </c>
    </row>
    <row r="5453" spans="1:20">
      <c r="A5453" s="1">
        <v>42262.056574074071</v>
      </c>
      <c r="B5453">
        <f t="shared" si="340"/>
        <v>9</v>
      </c>
      <c r="C5453">
        <f t="shared" si="341"/>
        <v>15</v>
      </c>
      <c r="D5453">
        <f t="shared" si="343"/>
        <v>1</v>
      </c>
      <c r="E5453">
        <f t="shared" si="342"/>
        <v>1</v>
      </c>
      <c r="F5453">
        <v>87</v>
      </c>
      <c r="G5453">
        <v>58</v>
      </c>
      <c r="H5453">
        <v>5</v>
      </c>
      <c r="I5453">
        <v>52</v>
      </c>
      <c r="J5453">
        <v>25.033078</v>
      </c>
      <c r="K5453">
        <v>121.543057</v>
      </c>
      <c r="L5453" t="s">
        <v>6</v>
      </c>
      <c r="M5453" t="s">
        <v>50</v>
      </c>
      <c r="N5453" t="s">
        <v>51</v>
      </c>
      <c r="O5453">
        <v>1</v>
      </c>
      <c r="P5453" t="s">
        <v>83</v>
      </c>
      <c r="Q5453">
        <v>299.17</v>
      </c>
      <c r="R5453">
        <v>1012</v>
      </c>
      <c r="S5453">
        <v>78</v>
      </c>
      <c r="T5453">
        <v>4.0999999999999996</v>
      </c>
    </row>
    <row r="5454" spans="1:20">
      <c r="A5454" s="1">
        <v>42262.056574074071</v>
      </c>
      <c r="B5454">
        <f t="shared" si="340"/>
        <v>9</v>
      </c>
      <c r="C5454">
        <f t="shared" si="341"/>
        <v>15</v>
      </c>
      <c r="D5454">
        <f t="shared" si="343"/>
        <v>1</v>
      </c>
      <c r="E5454">
        <f t="shared" si="342"/>
        <v>1</v>
      </c>
      <c r="F5454">
        <v>111</v>
      </c>
      <c r="G5454">
        <v>54</v>
      </c>
      <c r="H5454">
        <v>9</v>
      </c>
      <c r="I5454">
        <v>45</v>
      </c>
      <c r="J5454">
        <v>25.040184</v>
      </c>
      <c r="K5454">
        <v>121.543497</v>
      </c>
      <c r="L5454" t="s">
        <v>6</v>
      </c>
      <c r="M5454" t="s">
        <v>52</v>
      </c>
      <c r="N5454" t="s">
        <v>53</v>
      </c>
      <c r="O5454">
        <v>1</v>
      </c>
      <c r="P5454" t="s">
        <v>83</v>
      </c>
      <c r="Q5454">
        <v>299.17</v>
      </c>
      <c r="R5454">
        <v>1012</v>
      </c>
      <c r="S5454">
        <v>78</v>
      </c>
      <c r="T5454">
        <v>4.0999999999999996</v>
      </c>
    </row>
    <row r="5455" spans="1:20">
      <c r="A5455" s="1">
        <v>42262.056574074071</v>
      </c>
      <c r="B5455">
        <f t="shared" si="340"/>
        <v>9</v>
      </c>
      <c r="C5455">
        <f t="shared" si="341"/>
        <v>15</v>
      </c>
      <c r="D5455">
        <f t="shared" si="343"/>
        <v>1</v>
      </c>
      <c r="E5455">
        <f t="shared" si="342"/>
        <v>1</v>
      </c>
      <c r="F5455">
        <v>126</v>
      </c>
      <c r="G5455">
        <v>30</v>
      </c>
      <c r="H5455">
        <v>8</v>
      </c>
      <c r="I5455">
        <v>22</v>
      </c>
      <c r="J5455">
        <v>25.022072999999999</v>
      </c>
      <c r="K5455">
        <v>121.54833600000001</v>
      </c>
      <c r="L5455" t="s">
        <v>6</v>
      </c>
      <c r="M5455" t="s">
        <v>54</v>
      </c>
      <c r="N5455" t="s">
        <v>55</v>
      </c>
      <c r="O5455">
        <v>1</v>
      </c>
      <c r="P5455" t="s">
        <v>83</v>
      </c>
      <c r="Q5455">
        <v>299.17</v>
      </c>
      <c r="R5455">
        <v>1012</v>
      </c>
      <c r="S5455">
        <v>78</v>
      </c>
      <c r="T5455">
        <v>4.0999999999999996</v>
      </c>
    </row>
    <row r="5456" spans="1:20">
      <c r="A5456" s="1">
        <v>42262.056574074071</v>
      </c>
      <c r="B5456">
        <f t="shared" si="340"/>
        <v>9</v>
      </c>
      <c r="C5456">
        <f t="shared" si="341"/>
        <v>15</v>
      </c>
      <c r="D5456">
        <f t="shared" si="343"/>
        <v>1</v>
      </c>
      <c r="E5456">
        <f t="shared" si="342"/>
        <v>1</v>
      </c>
      <c r="F5456">
        <v>128</v>
      </c>
      <c r="G5456">
        <v>36</v>
      </c>
      <c r="H5456">
        <v>26</v>
      </c>
      <c r="I5456">
        <v>9</v>
      </c>
      <c r="J5456">
        <v>25.026807999999999</v>
      </c>
      <c r="K5456">
        <v>121.54672600000001</v>
      </c>
      <c r="L5456" t="s">
        <v>6</v>
      </c>
      <c r="M5456" t="s">
        <v>56</v>
      </c>
      <c r="N5456" t="s">
        <v>57</v>
      </c>
      <c r="O5456">
        <v>1</v>
      </c>
      <c r="P5456" t="s">
        <v>83</v>
      </c>
      <c r="Q5456">
        <v>299.17</v>
      </c>
      <c r="R5456">
        <v>1012</v>
      </c>
      <c r="S5456">
        <v>78</v>
      </c>
      <c r="T5456">
        <v>4.0999999999999996</v>
      </c>
    </row>
    <row r="5457" spans="1:20">
      <c r="A5457" s="1">
        <v>42262.056574074071</v>
      </c>
      <c r="B5457">
        <f t="shared" si="340"/>
        <v>9</v>
      </c>
      <c r="C5457">
        <f t="shared" si="341"/>
        <v>15</v>
      </c>
      <c r="D5457">
        <f t="shared" si="343"/>
        <v>1</v>
      </c>
      <c r="E5457">
        <f t="shared" si="342"/>
        <v>1</v>
      </c>
      <c r="F5457">
        <v>132</v>
      </c>
      <c r="G5457">
        <v>88</v>
      </c>
      <c r="H5457">
        <v>13</v>
      </c>
      <c r="I5457">
        <v>69</v>
      </c>
      <c r="J5457">
        <v>25.01603085</v>
      </c>
      <c r="K5457">
        <v>121.5331757</v>
      </c>
      <c r="L5457" t="s">
        <v>6</v>
      </c>
      <c r="M5457" t="s">
        <v>58</v>
      </c>
      <c r="N5457" t="s">
        <v>59</v>
      </c>
      <c r="O5457">
        <v>1</v>
      </c>
      <c r="P5457" t="s">
        <v>83</v>
      </c>
      <c r="Q5457">
        <v>299.17</v>
      </c>
      <c r="R5457">
        <v>1012</v>
      </c>
      <c r="S5457">
        <v>78</v>
      </c>
      <c r="T5457">
        <v>4.0999999999999996</v>
      </c>
    </row>
    <row r="5458" spans="1:20">
      <c r="A5458" s="1">
        <v>42262.056574074071</v>
      </c>
      <c r="B5458">
        <f t="shared" si="340"/>
        <v>9</v>
      </c>
      <c r="C5458">
        <f t="shared" si="341"/>
        <v>15</v>
      </c>
      <c r="D5458">
        <f t="shared" si="343"/>
        <v>1</v>
      </c>
      <c r="E5458">
        <f t="shared" si="342"/>
        <v>1</v>
      </c>
      <c r="F5458">
        <v>163</v>
      </c>
      <c r="G5458">
        <v>72</v>
      </c>
      <c r="H5458">
        <v>48</v>
      </c>
      <c r="I5458">
        <v>23</v>
      </c>
      <c r="J5458">
        <v>25.018097000000001</v>
      </c>
      <c r="K5458">
        <v>121.559279</v>
      </c>
      <c r="L5458" t="s">
        <v>6</v>
      </c>
      <c r="M5458" t="s">
        <v>60</v>
      </c>
      <c r="N5458" t="s">
        <v>61</v>
      </c>
      <c r="O5458">
        <v>1</v>
      </c>
      <c r="P5458" t="s">
        <v>83</v>
      </c>
      <c r="Q5458">
        <v>299.17</v>
      </c>
      <c r="R5458">
        <v>1012</v>
      </c>
      <c r="S5458">
        <v>78</v>
      </c>
      <c r="T5458">
        <v>4.0999999999999996</v>
      </c>
    </row>
    <row r="5459" spans="1:20">
      <c r="A5459" s="1">
        <v>42262.056574074071</v>
      </c>
      <c r="B5459">
        <f t="shared" si="340"/>
        <v>9</v>
      </c>
      <c r="C5459">
        <f t="shared" si="341"/>
        <v>15</v>
      </c>
      <c r="D5459">
        <f t="shared" si="343"/>
        <v>1</v>
      </c>
      <c r="E5459">
        <f t="shared" si="342"/>
        <v>1</v>
      </c>
      <c r="F5459">
        <v>181</v>
      </c>
      <c r="G5459">
        <v>52</v>
      </c>
      <c r="H5459">
        <v>8</v>
      </c>
      <c r="I5459">
        <v>44</v>
      </c>
      <c r="J5459">
        <v>25.025849999999998</v>
      </c>
      <c r="K5459">
        <v>121.53738300000001</v>
      </c>
      <c r="L5459" t="s">
        <v>6</v>
      </c>
      <c r="M5459" t="s">
        <v>62</v>
      </c>
      <c r="N5459" t="s">
        <v>63</v>
      </c>
      <c r="O5459">
        <v>1</v>
      </c>
      <c r="P5459" t="s">
        <v>83</v>
      </c>
      <c r="Q5459">
        <v>299.17</v>
      </c>
      <c r="R5459">
        <v>1012</v>
      </c>
      <c r="S5459">
        <v>78</v>
      </c>
      <c r="T5459">
        <v>4.0999999999999996</v>
      </c>
    </row>
    <row r="5460" spans="1:20">
      <c r="A5460" s="1">
        <v>42262.056574074071</v>
      </c>
      <c r="B5460">
        <f t="shared" si="340"/>
        <v>9</v>
      </c>
      <c r="C5460">
        <f t="shared" si="341"/>
        <v>15</v>
      </c>
      <c r="D5460">
        <f t="shared" si="343"/>
        <v>1</v>
      </c>
      <c r="E5460">
        <f t="shared" si="342"/>
        <v>1</v>
      </c>
      <c r="F5460">
        <v>185</v>
      </c>
      <c r="G5460">
        <v>30</v>
      </c>
      <c r="H5460">
        <v>7</v>
      </c>
      <c r="I5460">
        <v>23</v>
      </c>
      <c r="J5460">
        <v>25.042342000000001</v>
      </c>
      <c r="K5460">
        <v>121.54604999999999</v>
      </c>
      <c r="L5460" t="s">
        <v>6</v>
      </c>
      <c r="M5460" t="s">
        <v>64</v>
      </c>
      <c r="N5460" t="s">
        <v>65</v>
      </c>
      <c r="O5460">
        <v>1</v>
      </c>
      <c r="P5460" t="s">
        <v>83</v>
      </c>
      <c r="Q5460">
        <v>299.17</v>
      </c>
      <c r="R5460">
        <v>1012</v>
      </c>
      <c r="S5460">
        <v>78</v>
      </c>
      <c r="T5460">
        <v>4.0999999999999996</v>
      </c>
    </row>
    <row r="5461" spans="1:20">
      <c r="A5461" s="1">
        <v>42262.056574074071</v>
      </c>
      <c r="B5461">
        <f t="shared" si="340"/>
        <v>9</v>
      </c>
      <c r="C5461">
        <f t="shared" si="341"/>
        <v>15</v>
      </c>
      <c r="D5461">
        <f t="shared" si="343"/>
        <v>1</v>
      </c>
      <c r="E5461">
        <f t="shared" si="342"/>
        <v>1</v>
      </c>
      <c r="F5461">
        <v>187</v>
      </c>
      <c r="G5461">
        <v>34</v>
      </c>
      <c r="H5461">
        <v>2</v>
      </c>
      <c r="I5461">
        <v>31</v>
      </c>
      <c r="J5461">
        <v>25.037465000000001</v>
      </c>
      <c r="K5461">
        <v>121.555769</v>
      </c>
      <c r="L5461" t="s">
        <v>6</v>
      </c>
      <c r="M5461" t="s">
        <v>66</v>
      </c>
      <c r="N5461" t="s">
        <v>67</v>
      </c>
      <c r="O5461">
        <v>1</v>
      </c>
      <c r="P5461" t="s">
        <v>83</v>
      </c>
      <c r="Q5461">
        <v>299.17</v>
      </c>
      <c r="R5461">
        <v>1012</v>
      </c>
      <c r="S5461">
        <v>78</v>
      </c>
      <c r="T5461">
        <v>4.0999999999999996</v>
      </c>
    </row>
    <row r="5462" spans="1:20">
      <c r="A5462" s="1">
        <v>42262.098240740743</v>
      </c>
      <c r="B5462">
        <f t="shared" si="340"/>
        <v>9</v>
      </c>
      <c r="C5462">
        <f t="shared" si="341"/>
        <v>15</v>
      </c>
      <c r="D5462">
        <f t="shared" si="343"/>
        <v>1</v>
      </c>
      <c r="E5462">
        <f t="shared" si="342"/>
        <v>2</v>
      </c>
      <c r="F5462">
        <v>2</v>
      </c>
      <c r="G5462">
        <v>48</v>
      </c>
      <c r="H5462">
        <v>0</v>
      </c>
      <c r="I5462">
        <v>48</v>
      </c>
      <c r="J5462">
        <v>25.041</v>
      </c>
      <c r="K5462">
        <v>121.556945</v>
      </c>
      <c r="L5462" t="s">
        <v>6</v>
      </c>
      <c r="M5462" t="s">
        <v>7</v>
      </c>
      <c r="N5462" t="s">
        <v>8</v>
      </c>
      <c r="O5462">
        <v>1</v>
      </c>
      <c r="P5462" t="s">
        <v>83</v>
      </c>
      <c r="Q5462">
        <v>299.06</v>
      </c>
      <c r="R5462">
        <v>1011</v>
      </c>
      <c r="S5462">
        <v>78</v>
      </c>
      <c r="T5462">
        <v>3.6</v>
      </c>
    </row>
    <row r="5463" spans="1:20">
      <c r="A5463" s="1">
        <v>42262.098240740743</v>
      </c>
      <c r="B5463">
        <f t="shared" si="340"/>
        <v>9</v>
      </c>
      <c r="C5463">
        <f t="shared" si="341"/>
        <v>15</v>
      </c>
      <c r="D5463">
        <f t="shared" si="343"/>
        <v>1</v>
      </c>
      <c r="E5463">
        <f t="shared" si="342"/>
        <v>2</v>
      </c>
      <c r="F5463">
        <v>20</v>
      </c>
      <c r="G5463">
        <v>56</v>
      </c>
      <c r="H5463">
        <v>40</v>
      </c>
      <c r="I5463">
        <v>16</v>
      </c>
      <c r="J5463">
        <v>25.025895999999999</v>
      </c>
      <c r="K5463">
        <v>121.54329300000001</v>
      </c>
      <c r="L5463" t="s">
        <v>6</v>
      </c>
      <c r="M5463" t="s">
        <v>9</v>
      </c>
      <c r="N5463" t="s">
        <v>10</v>
      </c>
      <c r="O5463">
        <v>1</v>
      </c>
      <c r="P5463" t="s">
        <v>83</v>
      </c>
      <c r="Q5463">
        <v>299.06</v>
      </c>
      <c r="R5463">
        <v>1011</v>
      </c>
      <c r="S5463">
        <v>78</v>
      </c>
      <c r="T5463">
        <v>3.6</v>
      </c>
    </row>
    <row r="5464" spans="1:20">
      <c r="A5464" s="1">
        <v>42262.098240740743</v>
      </c>
      <c r="B5464">
        <f t="shared" si="340"/>
        <v>9</v>
      </c>
      <c r="C5464">
        <f t="shared" si="341"/>
        <v>15</v>
      </c>
      <c r="D5464">
        <f t="shared" si="343"/>
        <v>1</v>
      </c>
      <c r="E5464">
        <f t="shared" si="342"/>
        <v>2</v>
      </c>
      <c r="F5464">
        <v>24</v>
      </c>
      <c r="G5464">
        <v>46</v>
      </c>
      <c r="H5464">
        <v>12</v>
      </c>
      <c r="I5464">
        <v>32</v>
      </c>
      <c r="J5464">
        <v>25.032980999999999</v>
      </c>
      <c r="K5464">
        <v>121.537328</v>
      </c>
      <c r="L5464" t="s">
        <v>6</v>
      </c>
      <c r="M5464" t="s">
        <v>11</v>
      </c>
      <c r="N5464" t="s">
        <v>12</v>
      </c>
      <c r="O5464">
        <v>1</v>
      </c>
      <c r="P5464" t="s">
        <v>83</v>
      </c>
      <c r="Q5464">
        <v>299.06</v>
      </c>
      <c r="R5464">
        <v>1011</v>
      </c>
      <c r="S5464">
        <v>78</v>
      </c>
      <c r="T5464">
        <v>3.6</v>
      </c>
    </row>
    <row r="5465" spans="1:20">
      <c r="A5465" s="1">
        <v>42262.098240740743</v>
      </c>
      <c r="B5465">
        <f t="shared" si="340"/>
        <v>9</v>
      </c>
      <c r="C5465">
        <f t="shared" si="341"/>
        <v>15</v>
      </c>
      <c r="D5465">
        <f t="shared" si="343"/>
        <v>1</v>
      </c>
      <c r="E5465">
        <f t="shared" si="342"/>
        <v>2</v>
      </c>
      <c r="F5465">
        <v>29</v>
      </c>
      <c r="G5465">
        <v>54</v>
      </c>
      <c r="H5465">
        <v>15</v>
      </c>
      <c r="I5465">
        <v>39</v>
      </c>
      <c r="J5465">
        <v>25.031639999999999</v>
      </c>
      <c r="K5465">
        <v>121.52655</v>
      </c>
      <c r="L5465" t="s">
        <v>6</v>
      </c>
      <c r="M5465" t="s">
        <v>13</v>
      </c>
      <c r="N5465" t="s">
        <v>14</v>
      </c>
      <c r="O5465">
        <v>1</v>
      </c>
      <c r="P5465" t="s">
        <v>83</v>
      </c>
      <c r="Q5465">
        <v>299.06</v>
      </c>
      <c r="R5465">
        <v>1011</v>
      </c>
      <c r="S5465">
        <v>78</v>
      </c>
      <c r="T5465">
        <v>3.6</v>
      </c>
    </row>
    <row r="5466" spans="1:20">
      <c r="A5466" s="1">
        <v>42262.098240740743</v>
      </c>
      <c r="B5466">
        <f t="shared" si="340"/>
        <v>9</v>
      </c>
      <c r="C5466">
        <f t="shared" si="341"/>
        <v>15</v>
      </c>
      <c r="D5466">
        <f t="shared" si="343"/>
        <v>1</v>
      </c>
      <c r="E5466">
        <f t="shared" si="342"/>
        <v>2</v>
      </c>
      <c r="F5466">
        <v>30</v>
      </c>
      <c r="G5466">
        <v>74</v>
      </c>
      <c r="H5466">
        <v>23</v>
      </c>
      <c r="I5466">
        <v>49</v>
      </c>
      <c r="J5466">
        <v>25.017054000000002</v>
      </c>
      <c r="K5466">
        <v>121.544352</v>
      </c>
      <c r="L5466" t="s">
        <v>6</v>
      </c>
      <c r="M5466" t="s">
        <v>15</v>
      </c>
      <c r="N5466" t="s">
        <v>16</v>
      </c>
      <c r="O5466">
        <v>1</v>
      </c>
      <c r="P5466" t="s">
        <v>83</v>
      </c>
      <c r="Q5466">
        <v>299.06</v>
      </c>
      <c r="R5466">
        <v>1011</v>
      </c>
      <c r="S5466">
        <v>78</v>
      </c>
      <c r="T5466">
        <v>3.6</v>
      </c>
    </row>
    <row r="5467" spans="1:20">
      <c r="A5467" s="1">
        <v>42262.098240740743</v>
      </c>
      <c r="B5467">
        <f t="shared" si="340"/>
        <v>9</v>
      </c>
      <c r="C5467">
        <f t="shared" si="341"/>
        <v>15</v>
      </c>
      <c r="D5467">
        <f t="shared" si="343"/>
        <v>1</v>
      </c>
      <c r="E5467">
        <f t="shared" si="342"/>
        <v>2</v>
      </c>
      <c r="F5467">
        <v>31</v>
      </c>
      <c r="G5467">
        <v>30</v>
      </c>
      <c r="H5467">
        <v>12</v>
      </c>
      <c r="I5467">
        <v>18</v>
      </c>
      <c r="J5467">
        <v>25.022413</v>
      </c>
      <c r="K5467">
        <v>121.53456</v>
      </c>
      <c r="L5467" t="s">
        <v>6</v>
      </c>
      <c r="M5467" t="s">
        <v>17</v>
      </c>
      <c r="N5467" t="s">
        <v>18</v>
      </c>
      <c r="O5467">
        <v>1</v>
      </c>
      <c r="P5467" t="s">
        <v>83</v>
      </c>
      <c r="Q5467">
        <v>299.06</v>
      </c>
      <c r="R5467">
        <v>1011</v>
      </c>
      <c r="S5467">
        <v>78</v>
      </c>
      <c r="T5467">
        <v>3.6</v>
      </c>
    </row>
    <row r="5468" spans="1:20">
      <c r="A5468" s="1">
        <v>42262.098240740743</v>
      </c>
      <c r="B5468">
        <f t="shared" si="340"/>
        <v>9</v>
      </c>
      <c r="C5468">
        <f t="shared" si="341"/>
        <v>15</v>
      </c>
      <c r="D5468">
        <f t="shared" si="343"/>
        <v>1</v>
      </c>
      <c r="E5468">
        <f t="shared" si="342"/>
        <v>2</v>
      </c>
      <c r="F5468">
        <v>32</v>
      </c>
      <c r="G5468">
        <v>30</v>
      </c>
      <c r="H5468">
        <v>17</v>
      </c>
      <c r="I5468">
        <v>13</v>
      </c>
      <c r="J5468">
        <v>25.023883999999999</v>
      </c>
      <c r="K5468">
        <v>121.553161</v>
      </c>
      <c r="L5468" t="s">
        <v>6</v>
      </c>
      <c r="M5468" t="s">
        <v>19</v>
      </c>
      <c r="N5468" t="s">
        <v>20</v>
      </c>
      <c r="O5468">
        <v>1</v>
      </c>
      <c r="P5468" t="s">
        <v>83</v>
      </c>
      <c r="Q5468">
        <v>299.06</v>
      </c>
      <c r="R5468">
        <v>1011</v>
      </c>
      <c r="S5468">
        <v>78</v>
      </c>
      <c r="T5468">
        <v>3.6</v>
      </c>
    </row>
    <row r="5469" spans="1:20">
      <c r="A5469" s="1">
        <v>42262.098240740743</v>
      </c>
      <c r="B5469">
        <f t="shared" si="340"/>
        <v>9</v>
      </c>
      <c r="C5469">
        <f t="shared" si="341"/>
        <v>15</v>
      </c>
      <c r="D5469">
        <f t="shared" si="343"/>
        <v>1</v>
      </c>
      <c r="E5469">
        <f t="shared" si="342"/>
        <v>2</v>
      </c>
      <c r="F5469">
        <v>36</v>
      </c>
      <c r="G5469">
        <v>72</v>
      </c>
      <c r="H5469">
        <v>9</v>
      </c>
      <c r="I5469">
        <v>62</v>
      </c>
      <c r="J5469">
        <v>25.02101</v>
      </c>
      <c r="K5469">
        <v>121.54152999999999</v>
      </c>
      <c r="L5469" t="s">
        <v>6</v>
      </c>
      <c r="M5469" t="s">
        <v>21</v>
      </c>
      <c r="N5469" t="s">
        <v>22</v>
      </c>
      <c r="O5469">
        <v>1</v>
      </c>
      <c r="P5469" t="s">
        <v>83</v>
      </c>
      <c r="Q5469">
        <v>299.06</v>
      </c>
      <c r="R5469">
        <v>1011</v>
      </c>
      <c r="S5469">
        <v>78</v>
      </c>
      <c r="T5469">
        <v>3.6</v>
      </c>
    </row>
    <row r="5470" spans="1:20">
      <c r="A5470" s="1">
        <v>42262.098240740743</v>
      </c>
      <c r="B5470">
        <f t="shared" si="340"/>
        <v>9</v>
      </c>
      <c r="C5470">
        <f t="shared" si="341"/>
        <v>15</v>
      </c>
      <c r="D5470">
        <f t="shared" si="343"/>
        <v>1</v>
      </c>
      <c r="E5470">
        <f t="shared" si="342"/>
        <v>2</v>
      </c>
      <c r="F5470">
        <v>37</v>
      </c>
      <c r="G5470">
        <v>46</v>
      </c>
      <c r="H5470">
        <v>2</v>
      </c>
      <c r="I5470">
        <v>42</v>
      </c>
      <c r="J5470">
        <v>25.0337</v>
      </c>
      <c r="K5470">
        <v>121.529166</v>
      </c>
      <c r="L5470" t="s">
        <v>6</v>
      </c>
      <c r="M5470" t="s">
        <v>23</v>
      </c>
      <c r="N5470" t="s">
        <v>24</v>
      </c>
      <c r="O5470">
        <v>1</v>
      </c>
      <c r="P5470" t="s">
        <v>83</v>
      </c>
      <c r="Q5470">
        <v>299.06</v>
      </c>
      <c r="R5470">
        <v>1011</v>
      </c>
      <c r="S5470">
        <v>78</v>
      </c>
      <c r="T5470">
        <v>3.6</v>
      </c>
    </row>
    <row r="5471" spans="1:20">
      <c r="A5471" s="1">
        <v>42262.098240740743</v>
      </c>
      <c r="B5471">
        <f t="shared" si="340"/>
        <v>9</v>
      </c>
      <c r="C5471">
        <f t="shared" si="341"/>
        <v>15</v>
      </c>
      <c r="D5471">
        <f t="shared" si="343"/>
        <v>1</v>
      </c>
      <c r="E5471">
        <f t="shared" si="342"/>
        <v>2</v>
      </c>
      <c r="F5471">
        <v>38</v>
      </c>
      <c r="G5471">
        <v>34</v>
      </c>
      <c r="H5471">
        <v>11</v>
      </c>
      <c r="I5471">
        <v>21</v>
      </c>
      <c r="J5471">
        <v>25.02665</v>
      </c>
      <c r="K5471">
        <v>121.52889</v>
      </c>
      <c r="L5471" t="s">
        <v>6</v>
      </c>
      <c r="M5471" t="s">
        <v>25</v>
      </c>
      <c r="N5471" t="s">
        <v>26</v>
      </c>
      <c r="O5471">
        <v>1</v>
      </c>
      <c r="P5471" t="s">
        <v>83</v>
      </c>
      <c r="Q5471">
        <v>299.06</v>
      </c>
      <c r="R5471">
        <v>1011</v>
      </c>
      <c r="S5471">
        <v>78</v>
      </c>
      <c r="T5471">
        <v>3.6</v>
      </c>
    </row>
    <row r="5472" spans="1:20">
      <c r="A5472" s="1">
        <v>42262.098240740743</v>
      </c>
      <c r="B5472">
        <f t="shared" si="340"/>
        <v>9</v>
      </c>
      <c r="C5472">
        <f t="shared" si="341"/>
        <v>15</v>
      </c>
      <c r="D5472">
        <f t="shared" si="343"/>
        <v>1</v>
      </c>
      <c r="E5472">
        <f t="shared" si="342"/>
        <v>2</v>
      </c>
      <c r="F5472">
        <v>45</v>
      </c>
      <c r="G5472">
        <v>30</v>
      </c>
      <c r="H5472">
        <v>10</v>
      </c>
      <c r="I5472">
        <v>20</v>
      </c>
      <c r="J5472">
        <v>25.014759999999999</v>
      </c>
      <c r="K5472">
        <v>121.534538</v>
      </c>
      <c r="L5472" t="s">
        <v>27</v>
      </c>
      <c r="M5472" t="s">
        <v>28</v>
      </c>
      <c r="N5472" t="s">
        <v>29</v>
      </c>
      <c r="O5472">
        <v>1</v>
      </c>
      <c r="P5472" t="s">
        <v>83</v>
      </c>
      <c r="Q5472">
        <v>299.06</v>
      </c>
      <c r="R5472">
        <v>1011</v>
      </c>
      <c r="S5472">
        <v>78</v>
      </c>
      <c r="T5472">
        <v>3.6</v>
      </c>
    </row>
    <row r="5473" spans="1:20">
      <c r="A5473" s="1">
        <v>42262.098240740743</v>
      </c>
      <c r="B5473">
        <f t="shared" si="340"/>
        <v>9</v>
      </c>
      <c r="C5473">
        <f t="shared" si="341"/>
        <v>15</v>
      </c>
      <c r="D5473">
        <f t="shared" si="343"/>
        <v>1</v>
      </c>
      <c r="E5473">
        <f t="shared" si="342"/>
        <v>2</v>
      </c>
      <c r="F5473">
        <v>47</v>
      </c>
      <c r="G5473">
        <v>40</v>
      </c>
      <c r="H5473">
        <v>10</v>
      </c>
      <c r="I5473">
        <v>29</v>
      </c>
      <c r="J5473">
        <v>25.041924000000002</v>
      </c>
      <c r="K5473">
        <v>121.533862</v>
      </c>
      <c r="L5473" t="s">
        <v>6</v>
      </c>
      <c r="M5473" t="s">
        <v>30</v>
      </c>
      <c r="N5473" t="s">
        <v>31</v>
      </c>
      <c r="O5473">
        <v>1</v>
      </c>
      <c r="P5473" t="s">
        <v>83</v>
      </c>
      <c r="Q5473">
        <v>299.06</v>
      </c>
      <c r="R5473">
        <v>1011</v>
      </c>
      <c r="S5473">
        <v>78</v>
      </c>
      <c r="T5473">
        <v>3.6</v>
      </c>
    </row>
    <row r="5474" spans="1:20">
      <c r="A5474" s="1">
        <v>42262.098240740743</v>
      </c>
      <c r="B5474">
        <f t="shared" si="340"/>
        <v>9</v>
      </c>
      <c r="C5474">
        <f t="shared" si="341"/>
        <v>15</v>
      </c>
      <c r="D5474">
        <f t="shared" si="343"/>
        <v>1</v>
      </c>
      <c r="E5474">
        <f t="shared" si="342"/>
        <v>2</v>
      </c>
      <c r="F5474">
        <v>49</v>
      </c>
      <c r="G5474">
        <v>52</v>
      </c>
      <c r="H5474">
        <v>0</v>
      </c>
      <c r="I5474">
        <v>51</v>
      </c>
      <c r="J5474">
        <v>25.040901000000002</v>
      </c>
      <c r="K5474">
        <v>121.54825200000001</v>
      </c>
      <c r="L5474" t="s">
        <v>6</v>
      </c>
      <c r="M5474" t="s">
        <v>32</v>
      </c>
      <c r="N5474" t="s">
        <v>33</v>
      </c>
      <c r="O5474">
        <v>1</v>
      </c>
      <c r="P5474" t="s">
        <v>83</v>
      </c>
      <c r="Q5474">
        <v>299.06</v>
      </c>
      <c r="R5474">
        <v>1011</v>
      </c>
      <c r="S5474">
        <v>78</v>
      </c>
      <c r="T5474">
        <v>3.6</v>
      </c>
    </row>
    <row r="5475" spans="1:20">
      <c r="A5475" s="1">
        <v>42262.098240740743</v>
      </c>
      <c r="B5475">
        <f t="shared" si="340"/>
        <v>9</v>
      </c>
      <c r="C5475">
        <f t="shared" si="341"/>
        <v>15</v>
      </c>
      <c r="D5475">
        <f t="shared" si="343"/>
        <v>1</v>
      </c>
      <c r="E5475">
        <f t="shared" si="342"/>
        <v>2</v>
      </c>
      <c r="F5475">
        <v>54</v>
      </c>
      <c r="G5475">
        <v>30</v>
      </c>
      <c r="H5475">
        <v>20</v>
      </c>
      <c r="I5475">
        <v>10</v>
      </c>
      <c r="J5475">
        <v>25.028797999999998</v>
      </c>
      <c r="K5475">
        <v>121.538073</v>
      </c>
      <c r="L5475" t="s">
        <v>6</v>
      </c>
      <c r="M5475" t="s">
        <v>34</v>
      </c>
      <c r="N5475" t="s">
        <v>35</v>
      </c>
      <c r="O5475">
        <v>1</v>
      </c>
      <c r="P5475" t="s">
        <v>83</v>
      </c>
      <c r="Q5475">
        <v>299.06</v>
      </c>
      <c r="R5475">
        <v>1011</v>
      </c>
      <c r="S5475">
        <v>78</v>
      </c>
      <c r="T5475">
        <v>3.6</v>
      </c>
    </row>
    <row r="5476" spans="1:20">
      <c r="A5476" s="1">
        <v>42262.098240740743</v>
      </c>
      <c r="B5476">
        <f t="shared" si="340"/>
        <v>9</v>
      </c>
      <c r="C5476">
        <f t="shared" si="341"/>
        <v>15</v>
      </c>
      <c r="D5476">
        <f t="shared" si="343"/>
        <v>1</v>
      </c>
      <c r="E5476">
        <f t="shared" si="342"/>
        <v>2</v>
      </c>
      <c r="F5476">
        <v>57</v>
      </c>
      <c r="G5476">
        <v>46</v>
      </c>
      <c r="H5476">
        <v>12</v>
      </c>
      <c r="I5476">
        <v>33</v>
      </c>
      <c r="J5476">
        <v>25.026216999999999</v>
      </c>
      <c r="K5476">
        <v>121.53519</v>
      </c>
      <c r="L5476" t="s">
        <v>6</v>
      </c>
      <c r="M5476" t="s">
        <v>36</v>
      </c>
      <c r="N5476" t="s">
        <v>37</v>
      </c>
      <c r="O5476">
        <v>1</v>
      </c>
      <c r="P5476" t="s">
        <v>83</v>
      </c>
      <c r="Q5476">
        <v>299.06</v>
      </c>
      <c r="R5476">
        <v>1011</v>
      </c>
      <c r="S5476">
        <v>78</v>
      </c>
      <c r="T5476">
        <v>3.6</v>
      </c>
    </row>
    <row r="5477" spans="1:20">
      <c r="A5477" s="1">
        <v>42262.098240740743</v>
      </c>
      <c r="B5477">
        <f t="shared" si="340"/>
        <v>9</v>
      </c>
      <c r="C5477">
        <f t="shared" si="341"/>
        <v>15</v>
      </c>
      <c r="D5477">
        <f t="shared" si="343"/>
        <v>1</v>
      </c>
      <c r="E5477">
        <f t="shared" si="342"/>
        <v>2</v>
      </c>
      <c r="F5477">
        <v>61</v>
      </c>
      <c r="G5477">
        <v>46</v>
      </c>
      <c r="H5477">
        <v>12</v>
      </c>
      <c r="I5477">
        <v>34</v>
      </c>
      <c r="J5477">
        <v>25.013100000000001</v>
      </c>
      <c r="K5477">
        <v>121.539723</v>
      </c>
      <c r="L5477" t="s">
        <v>6</v>
      </c>
      <c r="M5477" t="s">
        <v>38</v>
      </c>
      <c r="N5477" t="s">
        <v>39</v>
      </c>
      <c r="O5477">
        <v>1</v>
      </c>
      <c r="P5477" t="s">
        <v>83</v>
      </c>
      <c r="Q5477">
        <v>299.06</v>
      </c>
      <c r="R5477">
        <v>1011</v>
      </c>
      <c r="S5477">
        <v>78</v>
      </c>
      <c r="T5477">
        <v>3.6</v>
      </c>
    </row>
    <row r="5478" spans="1:20">
      <c r="A5478" s="1">
        <v>42262.098240740743</v>
      </c>
      <c r="B5478">
        <f t="shared" si="340"/>
        <v>9</v>
      </c>
      <c r="C5478">
        <f t="shared" si="341"/>
        <v>15</v>
      </c>
      <c r="D5478">
        <f t="shared" si="343"/>
        <v>1</v>
      </c>
      <c r="E5478">
        <f t="shared" si="342"/>
        <v>2</v>
      </c>
      <c r="F5478">
        <v>63</v>
      </c>
      <c r="G5478">
        <v>36</v>
      </c>
      <c r="H5478">
        <v>1</v>
      </c>
      <c r="I5478">
        <v>35</v>
      </c>
      <c r="J5478">
        <v>25.037569000000001</v>
      </c>
      <c r="K5478">
        <v>121.545632</v>
      </c>
      <c r="L5478" t="s">
        <v>6</v>
      </c>
      <c r="M5478" t="s">
        <v>40</v>
      </c>
      <c r="N5478" t="s">
        <v>41</v>
      </c>
      <c r="O5478">
        <v>1</v>
      </c>
      <c r="P5478" t="s">
        <v>83</v>
      </c>
      <c r="Q5478">
        <v>299.06</v>
      </c>
      <c r="R5478">
        <v>1011</v>
      </c>
      <c r="S5478">
        <v>78</v>
      </c>
      <c r="T5478">
        <v>3.6</v>
      </c>
    </row>
    <row r="5479" spans="1:20">
      <c r="A5479" s="1">
        <v>42262.098240740743</v>
      </c>
      <c r="B5479">
        <f t="shared" si="340"/>
        <v>9</v>
      </c>
      <c r="C5479">
        <f t="shared" si="341"/>
        <v>15</v>
      </c>
      <c r="D5479">
        <f t="shared" si="343"/>
        <v>1</v>
      </c>
      <c r="E5479">
        <f t="shared" si="342"/>
        <v>2</v>
      </c>
      <c r="F5479">
        <v>71</v>
      </c>
      <c r="G5479">
        <v>30</v>
      </c>
      <c r="H5479">
        <v>3</v>
      </c>
      <c r="I5479">
        <v>26</v>
      </c>
      <c r="J5479">
        <v>25.032985</v>
      </c>
      <c r="K5479">
        <v>121.554204</v>
      </c>
      <c r="L5479" t="s">
        <v>6</v>
      </c>
      <c r="M5479" t="s">
        <v>42</v>
      </c>
      <c r="N5479" t="s">
        <v>43</v>
      </c>
      <c r="O5479">
        <v>1</v>
      </c>
      <c r="P5479" t="s">
        <v>83</v>
      </c>
      <c r="Q5479">
        <v>299.06</v>
      </c>
      <c r="R5479">
        <v>1011</v>
      </c>
      <c r="S5479">
        <v>78</v>
      </c>
      <c r="T5479">
        <v>3.6</v>
      </c>
    </row>
    <row r="5480" spans="1:20">
      <c r="A5480" s="1">
        <v>42262.098240740743</v>
      </c>
      <c r="B5480">
        <f t="shared" si="340"/>
        <v>9</v>
      </c>
      <c r="C5480">
        <f t="shared" si="341"/>
        <v>15</v>
      </c>
      <c r="D5480">
        <f t="shared" si="343"/>
        <v>1</v>
      </c>
      <c r="E5480">
        <f t="shared" si="342"/>
        <v>2</v>
      </c>
      <c r="F5480">
        <v>81</v>
      </c>
      <c r="G5480">
        <v>40</v>
      </c>
      <c r="H5480">
        <v>25</v>
      </c>
      <c r="I5480">
        <v>13</v>
      </c>
      <c r="J5480">
        <v>25.020547000000001</v>
      </c>
      <c r="K5480">
        <v>121.528552</v>
      </c>
      <c r="L5480" t="s">
        <v>6</v>
      </c>
      <c r="M5480" t="s">
        <v>44</v>
      </c>
      <c r="N5480" t="s">
        <v>45</v>
      </c>
      <c r="O5480">
        <v>1</v>
      </c>
      <c r="P5480" t="s">
        <v>83</v>
      </c>
      <c r="Q5480">
        <v>299.06</v>
      </c>
      <c r="R5480">
        <v>1011</v>
      </c>
      <c r="S5480">
        <v>78</v>
      </c>
      <c r="T5480">
        <v>3.6</v>
      </c>
    </row>
    <row r="5481" spans="1:20">
      <c r="A5481" s="1">
        <v>42262.098240740743</v>
      </c>
      <c r="B5481">
        <f t="shared" si="340"/>
        <v>9</v>
      </c>
      <c r="C5481">
        <f t="shared" si="341"/>
        <v>15</v>
      </c>
      <c r="D5481">
        <f t="shared" si="343"/>
        <v>1</v>
      </c>
      <c r="E5481">
        <f t="shared" si="342"/>
        <v>2</v>
      </c>
      <c r="F5481">
        <v>83</v>
      </c>
      <c r="G5481">
        <v>74</v>
      </c>
      <c r="H5481">
        <v>0</v>
      </c>
      <c r="I5481">
        <v>69</v>
      </c>
      <c r="J5481">
        <v>25.033156000000002</v>
      </c>
      <c r="K5481">
        <v>121.535161</v>
      </c>
      <c r="L5481" t="s">
        <v>6</v>
      </c>
      <c r="M5481" t="s">
        <v>46</v>
      </c>
      <c r="N5481" t="s">
        <v>47</v>
      </c>
      <c r="O5481">
        <v>1</v>
      </c>
      <c r="P5481" t="s">
        <v>83</v>
      </c>
      <c r="Q5481">
        <v>299.06</v>
      </c>
      <c r="R5481">
        <v>1011</v>
      </c>
      <c r="S5481">
        <v>78</v>
      </c>
      <c r="T5481">
        <v>3.6</v>
      </c>
    </row>
    <row r="5482" spans="1:20">
      <c r="A5482" s="1">
        <v>42262.098240740743</v>
      </c>
      <c r="B5482">
        <f t="shared" si="340"/>
        <v>9</v>
      </c>
      <c r="C5482">
        <f t="shared" si="341"/>
        <v>15</v>
      </c>
      <c r="D5482">
        <f t="shared" si="343"/>
        <v>1</v>
      </c>
      <c r="E5482">
        <f t="shared" si="342"/>
        <v>2</v>
      </c>
      <c r="F5482">
        <v>85</v>
      </c>
      <c r="G5482">
        <v>46</v>
      </c>
      <c r="H5482">
        <v>3</v>
      </c>
      <c r="I5482">
        <v>43</v>
      </c>
      <c r="J5482">
        <v>25.033362</v>
      </c>
      <c r="K5482">
        <v>121.54911</v>
      </c>
      <c r="L5482" t="s">
        <v>6</v>
      </c>
      <c r="M5482" t="s">
        <v>48</v>
      </c>
      <c r="N5482" t="s">
        <v>49</v>
      </c>
      <c r="O5482">
        <v>1</v>
      </c>
      <c r="P5482" t="s">
        <v>83</v>
      </c>
      <c r="Q5482">
        <v>299.06</v>
      </c>
      <c r="R5482">
        <v>1011</v>
      </c>
      <c r="S5482">
        <v>78</v>
      </c>
      <c r="T5482">
        <v>3.6</v>
      </c>
    </row>
    <row r="5483" spans="1:20">
      <c r="A5483" s="1">
        <v>42262.098240740743</v>
      </c>
      <c r="B5483">
        <f t="shared" si="340"/>
        <v>9</v>
      </c>
      <c r="C5483">
        <f t="shared" si="341"/>
        <v>15</v>
      </c>
      <c r="D5483">
        <f t="shared" si="343"/>
        <v>1</v>
      </c>
      <c r="E5483">
        <f t="shared" si="342"/>
        <v>2</v>
      </c>
      <c r="F5483">
        <v>87</v>
      </c>
      <c r="G5483">
        <v>58</v>
      </c>
      <c r="H5483">
        <v>9</v>
      </c>
      <c r="I5483">
        <v>48</v>
      </c>
      <c r="J5483">
        <v>25.033078</v>
      </c>
      <c r="K5483">
        <v>121.543057</v>
      </c>
      <c r="L5483" t="s">
        <v>6</v>
      </c>
      <c r="M5483" t="s">
        <v>50</v>
      </c>
      <c r="N5483" t="s">
        <v>51</v>
      </c>
      <c r="O5483">
        <v>1</v>
      </c>
      <c r="P5483" t="s">
        <v>83</v>
      </c>
      <c r="Q5483">
        <v>299.06</v>
      </c>
      <c r="R5483">
        <v>1011</v>
      </c>
      <c r="S5483">
        <v>78</v>
      </c>
      <c r="T5483">
        <v>3.6</v>
      </c>
    </row>
    <row r="5484" spans="1:20">
      <c r="A5484" s="1">
        <v>42262.098240740743</v>
      </c>
      <c r="B5484">
        <f t="shared" si="340"/>
        <v>9</v>
      </c>
      <c r="C5484">
        <f t="shared" si="341"/>
        <v>15</v>
      </c>
      <c r="D5484">
        <f t="shared" si="343"/>
        <v>1</v>
      </c>
      <c r="E5484">
        <f t="shared" si="342"/>
        <v>2</v>
      </c>
      <c r="F5484">
        <v>111</v>
      </c>
      <c r="G5484">
        <v>54</v>
      </c>
      <c r="H5484">
        <v>5</v>
      </c>
      <c r="I5484">
        <v>49</v>
      </c>
      <c r="J5484">
        <v>25.040184</v>
      </c>
      <c r="K5484">
        <v>121.543497</v>
      </c>
      <c r="L5484" t="s">
        <v>6</v>
      </c>
      <c r="M5484" t="s">
        <v>52</v>
      </c>
      <c r="N5484" t="s">
        <v>53</v>
      </c>
      <c r="O5484">
        <v>1</v>
      </c>
      <c r="P5484" t="s">
        <v>83</v>
      </c>
      <c r="Q5484">
        <v>299.06</v>
      </c>
      <c r="R5484">
        <v>1011</v>
      </c>
      <c r="S5484">
        <v>78</v>
      </c>
      <c r="T5484">
        <v>3.6</v>
      </c>
    </row>
    <row r="5485" spans="1:20">
      <c r="A5485" s="1">
        <v>42262.098240740743</v>
      </c>
      <c r="B5485">
        <f t="shared" si="340"/>
        <v>9</v>
      </c>
      <c r="C5485">
        <f t="shared" si="341"/>
        <v>15</v>
      </c>
      <c r="D5485">
        <f t="shared" si="343"/>
        <v>1</v>
      </c>
      <c r="E5485">
        <f t="shared" si="342"/>
        <v>2</v>
      </c>
      <c r="F5485">
        <v>126</v>
      </c>
      <c r="G5485">
        <v>30</v>
      </c>
      <c r="H5485">
        <v>8</v>
      </c>
      <c r="I5485">
        <v>22</v>
      </c>
      <c r="J5485">
        <v>25.022072999999999</v>
      </c>
      <c r="K5485">
        <v>121.54833600000001</v>
      </c>
      <c r="L5485" t="s">
        <v>6</v>
      </c>
      <c r="M5485" t="s">
        <v>54</v>
      </c>
      <c r="N5485" t="s">
        <v>55</v>
      </c>
      <c r="O5485">
        <v>1</v>
      </c>
      <c r="P5485" t="s">
        <v>83</v>
      </c>
      <c r="Q5485">
        <v>299.06</v>
      </c>
      <c r="R5485">
        <v>1011</v>
      </c>
      <c r="S5485">
        <v>78</v>
      </c>
      <c r="T5485">
        <v>3.6</v>
      </c>
    </row>
    <row r="5486" spans="1:20">
      <c r="A5486" s="1">
        <v>42262.098240740743</v>
      </c>
      <c r="B5486">
        <f t="shared" si="340"/>
        <v>9</v>
      </c>
      <c r="C5486">
        <f t="shared" si="341"/>
        <v>15</v>
      </c>
      <c r="D5486">
        <f t="shared" si="343"/>
        <v>1</v>
      </c>
      <c r="E5486">
        <f t="shared" si="342"/>
        <v>2</v>
      </c>
      <c r="F5486">
        <v>128</v>
      </c>
      <c r="G5486">
        <v>36</v>
      </c>
      <c r="H5486">
        <v>28</v>
      </c>
      <c r="I5486">
        <v>7</v>
      </c>
      <c r="J5486">
        <v>25.026807999999999</v>
      </c>
      <c r="K5486">
        <v>121.54672600000001</v>
      </c>
      <c r="L5486" t="s">
        <v>6</v>
      </c>
      <c r="M5486" t="s">
        <v>56</v>
      </c>
      <c r="N5486" t="s">
        <v>57</v>
      </c>
      <c r="O5486">
        <v>1</v>
      </c>
      <c r="P5486" t="s">
        <v>83</v>
      </c>
      <c r="Q5486">
        <v>299.06</v>
      </c>
      <c r="R5486">
        <v>1011</v>
      </c>
      <c r="S5486">
        <v>78</v>
      </c>
      <c r="T5486">
        <v>3.6</v>
      </c>
    </row>
    <row r="5487" spans="1:20">
      <c r="A5487" s="1">
        <v>42262.098240740743</v>
      </c>
      <c r="B5487">
        <f t="shared" si="340"/>
        <v>9</v>
      </c>
      <c r="C5487">
        <f t="shared" si="341"/>
        <v>15</v>
      </c>
      <c r="D5487">
        <f t="shared" si="343"/>
        <v>1</v>
      </c>
      <c r="E5487">
        <f t="shared" si="342"/>
        <v>2</v>
      </c>
      <c r="F5487">
        <v>132</v>
      </c>
      <c r="G5487">
        <v>88</v>
      </c>
      <c r="H5487">
        <v>41</v>
      </c>
      <c r="I5487">
        <v>41</v>
      </c>
      <c r="J5487">
        <v>25.01603085</v>
      </c>
      <c r="K5487">
        <v>121.5331757</v>
      </c>
      <c r="L5487" t="s">
        <v>6</v>
      </c>
      <c r="M5487" t="s">
        <v>58</v>
      </c>
      <c r="N5487" t="s">
        <v>59</v>
      </c>
      <c r="O5487">
        <v>1</v>
      </c>
      <c r="P5487" t="s">
        <v>83</v>
      </c>
      <c r="Q5487">
        <v>299.06</v>
      </c>
      <c r="R5487">
        <v>1011</v>
      </c>
      <c r="S5487">
        <v>78</v>
      </c>
      <c r="T5487">
        <v>3.6</v>
      </c>
    </row>
    <row r="5488" spans="1:20">
      <c r="A5488" s="1">
        <v>42262.098240740743</v>
      </c>
      <c r="B5488">
        <f t="shared" si="340"/>
        <v>9</v>
      </c>
      <c r="C5488">
        <f t="shared" si="341"/>
        <v>15</v>
      </c>
      <c r="D5488">
        <f t="shared" si="343"/>
        <v>1</v>
      </c>
      <c r="E5488">
        <f t="shared" si="342"/>
        <v>2</v>
      </c>
      <c r="F5488">
        <v>163</v>
      </c>
      <c r="G5488">
        <v>72</v>
      </c>
      <c r="H5488">
        <v>49</v>
      </c>
      <c r="I5488">
        <v>22</v>
      </c>
      <c r="J5488">
        <v>25.018097000000001</v>
      </c>
      <c r="K5488">
        <v>121.559279</v>
      </c>
      <c r="L5488" t="s">
        <v>6</v>
      </c>
      <c r="M5488" t="s">
        <v>60</v>
      </c>
      <c r="N5488" t="s">
        <v>61</v>
      </c>
      <c r="O5488">
        <v>1</v>
      </c>
      <c r="P5488" t="s">
        <v>83</v>
      </c>
      <c r="Q5488">
        <v>299.06</v>
      </c>
      <c r="R5488">
        <v>1011</v>
      </c>
      <c r="S5488">
        <v>78</v>
      </c>
      <c r="T5488">
        <v>3.6</v>
      </c>
    </row>
    <row r="5489" spans="1:20">
      <c r="A5489" s="1">
        <v>42262.098240740743</v>
      </c>
      <c r="B5489">
        <f t="shared" si="340"/>
        <v>9</v>
      </c>
      <c r="C5489">
        <f t="shared" si="341"/>
        <v>15</v>
      </c>
      <c r="D5489">
        <f t="shared" si="343"/>
        <v>1</v>
      </c>
      <c r="E5489">
        <f t="shared" si="342"/>
        <v>2</v>
      </c>
      <c r="F5489">
        <v>181</v>
      </c>
      <c r="G5489">
        <v>52</v>
      </c>
      <c r="H5489">
        <v>8</v>
      </c>
      <c r="I5489">
        <v>44</v>
      </c>
      <c r="J5489">
        <v>25.025849999999998</v>
      </c>
      <c r="K5489">
        <v>121.53738300000001</v>
      </c>
      <c r="L5489" t="s">
        <v>6</v>
      </c>
      <c r="M5489" t="s">
        <v>62</v>
      </c>
      <c r="N5489" t="s">
        <v>63</v>
      </c>
      <c r="O5489">
        <v>1</v>
      </c>
      <c r="P5489" t="s">
        <v>83</v>
      </c>
      <c r="Q5489">
        <v>299.06</v>
      </c>
      <c r="R5489">
        <v>1011</v>
      </c>
      <c r="S5489">
        <v>78</v>
      </c>
      <c r="T5489">
        <v>3.6</v>
      </c>
    </row>
    <row r="5490" spans="1:20">
      <c r="A5490" s="1">
        <v>42262.098240740743</v>
      </c>
      <c r="B5490">
        <f t="shared" si="340"/>
        <v>9</v>
      </c>
      <c r="C5490">
        <f t="shared" si="341"/>
        <v>15</v>
      </c>
      <c r="D5490">
        <f t="shared" si="343"/>
        <v>1</v>
      </c>
      <c r="E5490">
        <f t="shared" si="342"/>
        <v>2</v>
      </c>
      <c r="F5490">
        <v>185</v>
      </c>
      <c r="G5490">
        <v>30</v>
      </c>
      <c r="H5490">
        <v>6</v>
      </c>
      <c r="I5490">
        <v>24</v>
      </c>
      <c r="J5490">
        <v>25.042342000000001</v>
      </c>
      <c r="K5490">
        <v>121.54604999999999</v>
      </c>
      <c r="L5490" t="s">
        <v>6</v>
      </c>
      <c r="M5490" t="s">
        <v>64</v>
      </c>
      <c r="N5490" t="s">
        <v>65</v>
      </c>
      <c r="O5490">
        <v>1</v>
      </c>
      <c r="P5490" t="s">
        <v>83</v>
      </c>
      <c r="Q5490">
        <v>299.06</v>
      </c>
      <c r="R5490">
        <v>1011</v>
      </c>
      <c r="S5490">
        <v>78</v>
      </c>
      <c r="T5490">
        <v>3.6</v>
      </c>
    </row>
    <row r="5491" spans="1:20">
      <c r="A5491" s="1">
        <v>42262.098240740743</v>
      </c>
      <c r="B5491">
        <f t="shared" si="340"/>
        <v>9</v>
      </c>
      <c r="C5491">
        <f t="shared" si="341"/>
        <v>15</v>
      </c>
      <c r="D5491">
        <f t="shared" si="343"/>
        <v>1</v>
      </c>
      <c r="E5491">
        <f t="shared" si="342"/>
        <v>2</v>
      </c>
      <c r="F5491">
        <v>187</v>
      </c>
      <c r="G5491">
        <v>34</v>
      </c>
      <c r="H5491">
        <v>2</v>
      </c>
      <c r="I5491">
        <v>31</v>
      </c>
      <c r="J5491">
        <v>25.037465000000001</v>
      </c>
      <c r="K5491">
        <v>121.555769</v>
      </c>
      <c r="L5491" t="s">
        <v>6</v>
      </c>
      <c r="M5491" t="s">
        <v>66</v>
      </c>
      <c r="N5491" t="s">
        <v>67</v>
      </c>
      <c r="O5491">
        <v>1</v>
      </c>
      <c r="P5491" t="s">
        <v>83</v>
      </c>
      <c r="Q5491">
        <v>299.06</v>
      </c>
      <c r="R5491">
        <v>1011</v>
      </c>
      <c r="S5491">
        <v>78</v>
      </c>
      <c r="T5491">
        <v>3.6</v>
      </c>
    </row>
    <row r="5492" spans="1:20">
      <c r="A5492" s="1">
        <v>42262.139907407407</v>
      </c>
      <c r="B5492">
        <f t="shared" si="340"/>
        <v>9</v>
      </c>
      <c r="C5492">
        <f t="shared" si="341"/>
        <v>15</v>
      </c>
      <c r="D5492">
        <f t="shared" si="343"/>
        <v>1</v>
      </c>
      <c r="E5492">
        <f t="shared" si="342"/>
        <v>3</v>
      </c>
      <c r="F5492">
        <v>2</v>
      </c>
      <c r="G5492">
        <v>48</v>
      </c>
      <c r="H5492">
        <v>6</v>
      </c>
      <c r="I5492">
        <v>42</v>
      </c>
      <c r="J5492">
        <v>25.041</v>
      </c>
      <c r="K5492">
        <v>121.556945</v>
      </c>
      <c r="L5492" t="s">
        <v>6</v>
      </c>
      <c r="M5492" t="s">
        <v>7</v>
      </c>
      <c r="N5492" t="s">
        <v>8</v>
      </c>
      <c r="O5492">
        <v>1</v>
      </c>
      <c r="P5492" t="s">
        <v>83</v>
      </c>
      <c r="Q5492">
        <v>298.83999999999997</v>
      </c>
      <c r="R5492">
        <v>1011</v>
      </c>
      <c r="S5492">
        <v>78</v>
      </c>
      <c r="T5492">
        <v>3.6</v>
      </c>
    </row>
    <row r="5493" spans="1:20">
      <c r="A5493" s="1">
        <v>42262.139907407407</v>
      </c>
      <c r="B5493">
        <f t="shared" si="340"/>
        <v>9</v>
      </c>
      <c r="C5493">
        <f t="shared" si="341"/>
        <v>15</v>
      </c>
      <c r="D5493">
        <f t="shared" si="343"/>
        <v>1</v>
      </c>
      <c r="E5493">
        <f t="shared" si="342"/>
        <v>3</v>
      </c>
      <c r="F5493">
        <v>20</v>
      </c>
      <c r="G5493">
        <v>56</v>
      </c>
      <c r="H5493">
        <v>41</v>
      </c>
      <c r="I5493">
        <v>15</v>
      </c>
      <c r="J5493">
        <v>25.025895999999999</v>
      </c>
      <c r="K5493">
        <v>121.54329300000001</v>
      </c>
      <c r="L5493" t="s">
        <v>6</v>
      </c>
      <c r="M5493" t="s">
        <v>9</v>
      </c>
      <c r="N5493" t="s">
        <v>10</v>
      </c>
      <c r="O5493">
        <v>1</v>
      </c>
      <c r="P5493" t="s">
        <v>83</v>
      </c>
      <c r="Q5493">
        <v>298.83999999999997</v>
      </c>
      <c r="R5493">
        <v>1011</v>
      </c>
      <c r="S5493">
        <v>78</v>
      </c>
      <c r="T5493">
        <v>3.6</v>
      </c>
    </row>
    <row r="5494" spans="1:20">
      <c r="A5494" s="1">
        <v>42262.139907407407</v>
      </c>
      <c r="B5494">
        <f t="shared" si="340"/>
        <v>9</v>
      </c>
      <c r="C5494">
        <f t="shared" si="341"/>
        <v>15</v>
      </c>
      <c r="D5494">
        <f t="shared" si="343"/>
        <v>1</v>
      </c>
      <c r="E5494">
        <f t="shared" si="342"/>
        <v>3</v>
      </c>
      <c r="F5494">
        <v>24</v>
      </c>
      <c r="G5494">
        <v>46</v>
      </c>
      <c r="H5494">
        <v>11</v>
      </c>
      <c r="I5494">
        <v>33</v>
      </c>
      <c r="J5494">
        <v>25.032980999999999</v>
      </c>
      <c r="K5494">
        <v>121.537328</v>
      </c>
      <c r="L5494" t="s">
        <v>6</v>
      </c>
      <c r="M5494" t="s">
        <v>11</v>
      </c>
      <c r="N5494" t="s">
        <v>12</v>
      </c>
      <c r="O5494">
        <v>1</v>
      </c>
      <c r="P5494" t="s">
        <v>83</v>
      </c>
      <c r="Q5494">
        <v>298.83999999999997</v>
      </c>
      <c r="R5494">
        <v>1011</v>
      </c>
      <c r="S5494">
        <v>78</v>
      </c>
      <c r="T5494">
        <v>3.6</v>
      </c>
    </row>
    <row r="5495" spans="1:20">
      <c r="A5495" s="1">
        <v>42262.139907407407</v>
      </c>
      <c r="B5495">
        <f t="shared" si="340"/>
        <v>9</v>
      </c>
      <c r="C5495">
        <f t="shared" si="341"/>
        <v>15</v>
      </c>
      <c r="D5495">
        <f t="shared" si="343"/>
        <v>1</v>
      </c>
      <c r="E5495">
        <f t="shared" si="342"/>
        <v>3</v>
      </c>
      <c r="F5495">
        <v>29</v>
      </c>
      <c r="G5495">
        <v>54</v>
      </c>
      <c r="H5495">
        <v>15</v>
      </c>
      <c r="I5495">
        <v>39</v>
      </c>
      <c r="J5495">
        <v>25.031639999999999</v>
      </c>
      <c r="K5495">
        <v>121.52655</v>
      </c>
      <c r="L5495" t="s">
        <v>6</v>
      </c>
      <c r="M5495" t="s">
        <v>13</v>
      </c>
      <c r="N5495" t="s">
        <v>14</v>
      </c>
      <c r="O5495">
        <v>1</v>
      </c>
      <c r="P5495" t="s">
        <v>83</v>
      </c>
      <c r="Q5495">
        <v>298.83999999999997</v>
      </c>
      <c r="R5495">
        <v>1011</v>
      </c>
      <c r="S5495">
        <v>78</v>
      </c>
      <c r="T5495">
        <v>3.6</v>
      </c>
    </row>
    <row r="5496" spans="1:20">
      <c r="A5496" s="1">
        <v>42262.139907407407</v>
      </c>
      <c r="B5496">
        <f t="shared" si="340"/>
        <v>9</v>
      </c>
      <c r="C5496">
        <f t="shared" si="341"/>
        <v>15</v>
      </c>
      <c r="D5496">
        <f t="shared" si="343"/>
        <v>1</v>
      </c>
      <c r="E5496">
        <f t="shared" si="342"/>
        <v>3</v>
      </c>
      <c r="F5496">
        <v>30</v>
      </c>
      <c r="G5496">
        <v>74</v>
      </c>
      <c r="H5496">
        <v>23</v>
      </c>
      <c r="I5496">
        <v>49</v>
      </c>
      <c r="J5496">
        <v>25.017054000000002</v>
      </c>
      <c r="K5496">
        <v>121.544352</v>
      </c>
      <c r="L5496" t="s">
        <v>6</v>
      </c>
      <c r="M5496" t="s">
        <v>15</v>
      </c>
      <c r="N5496" t="s">
        <v>16</v>
      </c>
      <c r="O5496">
        <v>1</v>
      </c>
      <c r="P5496" t="s">
        <v>83</v>
      </c>
      <c r="Q5496">
        <v>298.83999999999997</v>
      </c>
      <c r="R5496">
        <v>1011</v>
      </c>
      <c r="S5496">
        <v>78</v>
      </c>
      <c r="T5496">
        <v>3.6</v>
      </c>
    </row>
    <row r="5497" spans="1:20">
      <c r="A5497" s="1">
        <v>42262.139907407407</v>
      </c>
      <c r="B5497">
        <f t="shared" si="340"/>
        <v>9</v>
      </c>
      <c r="C5497">
        <f t="shared" si="341"/>
        <v>15</v>
      </c>
      <c r="D5497">
        <f t="shared" si="343"/>
        <v>1</v>
      </c>
      <c r="E5497">
        <f t="shared" si="342"/>
        <v>3</v>
      </c>
      <c r="F5497">
        <v>31</v>
      </c>
      <c r="G5497">
        <v>30</v>
      </c>
      <c r="H5497">
        <v>11</v>
      </c>
      <c r="I5497">
        <v>19</v>
      </c>
      <c r="J5497">
        <v>25.022413</v>
      </c>
      <c r="K5497">
        <v>121.53456</v>
      </c>
      <c r="L5497" t="s">
        <v>6</v>
      </c>
      <c r="M5497" t="s">
        <v>17</v>
      </c>
      <c r="N5497" t="s">
        <v>18</v>
      </c>
      <c r="O5497">
        <v>1</v>
      </c>
      <c r="P5497" t="s">
        <v>83</v>
      </c>
      <c r="Q5497">
        <v>298.83999999999997</v>
      </c>
      <c r="R5497">
        <v>1011</v>
      </c>
      <c r="S5497">
        <v>78</v>
      </c>
      <c r="T5497">
        <v>3.6</v>
      </c>
    </row>
    <row r="5498" spans="1:20">
      <c r="A5498" s="1">
        <v>42262.139907407407</v>
      </c>
      <c r="B5498">
        <f t="shared" si="340"/>
        <v>9</v>
      </c>
      <c r="C5498">
        <f t="shared" si="341"/>
        <v>15</v>
      </c>
      <c r="D5498">
        <f t="shared" si="343"/>
        <v>1</v>
      </c>
      <c r="E5498">
        <f t="shared" si="342"/>
        <v>3</v>
      </c>
      <c r="F5498">
        <v>32</v>
      </c>
      <c r="G5498">
        <v>30</v>
      </c>
      <c r="H5498">
        <v>18</v>
      </c>
      <c r="I5498">
        <v>12</v>
      </c>
      <c r="J5498">
        <v>25.023883999999999</v>
      </c>
      <c r="K5498">
        <v>121.553161</v>
      </c>
      <c r="L5498" t="s">
        <v>6</v>
      </c>
      <c r="M5498" t="s">
        <v>19</v>
      </c>
      <c r="N5498" t="s">
        <v>20</v>
      </c>
      <c r="O5498">
        <v>1</v>
      </c>
      <c r="P5498" t="s">
        <v>83</v>
      </c>
      <c r="Q5498">
        <v>298.83999999999997</v>
      </c>
      <c r="R5498">
        <v>1011</v>
      </c>
      <c r="S5498">
        <v>78</v>
      </c>
      <c r="T5498">
        <v>3.6</v>
      </c>
    </row>
    <row r="5499" spans="1:20">
      <c r="A5499" s="1">
        <v>42262.139907407407</v>
      </c>
      <c r="B5499">
        <f t="shared" si="340"/>
        <v>9</v>
      </c>
      <c r="C5499">
        <f t="shared" si="341"/>
        <v>15</v>
      </c>
      <c r="D5499">
        <f t="shared" si="343"/>
        <v>1</v>
      </c>
      <c r="E5499">
        <f t="shared" si="342"/>
        <v>3</v>
      </c>
      <c r="F5499">
        <v>36</v>
      </c>
      <c r="G5499">
        <v>72</v>
      </c>
      <c r="H5499">
        <v>11</v>
      </c>
      <c r="I5499">
        <v>60</v>
      </c>
      <c r="J5499">
        <v>25.02101</v>
      </c>
      <c r="K5499">
        <v>121.54152999999999</v>
      </c>
      <c r="L5499" t="s">
        <v>6</v>
      </c>
      <c r="M5499" t="s">
        <v>21</v>
      </c>
      <c r="N5499" t="s">
        <v>22</v>
      </c>
      <c r="O5499">
        <v>1</v>
      </c>
      <c r="P5499" t="s">
        <v>83</v>
      </c>
      <c r="Q5499">
        <v>298.83999999999997</v>
      </c>
      <c r="R5499">
        <v>1011</v>
      </c>
      <c r="S5499">
        <v>78</v>
      </c>
      <c r="T5499">
        <v>3.6</v>
      </c>
    </row>
    <row r="5500" spans="1:20">
      <c r="A5500" s="1">
        <v>42262.139907407407</v>
      </c>
      <c r="B5500">
        <f t="shared" si="340"/>
        <v>9</v>
      </c>
      <c r="C5500">
        <f t="shared" si="341"/>
        <v>15</v>
      </c>
      <c r="D5500">
        <f t="shared" si="343"/>
        <v>1</v>
      </c>
      <c r="E5500">
        <f t="shared" si="342"/>
        <v>3</v>
      </c>
      <c r="F5500">
        <v>37</v>
      </c>
      <c r="G5500">
        <v>46</v>
      </c>
      <c r="H5500">
        <v>0</v>
      </c>
      <c r="I5500">
        <v>44</v>
      </c>
      <c r="J5500">
        <v>25.0337</v>
      </c>
      <c r="K5500">
        <v>121.529166</v>
      </c>
      <c r="L5500" t="s">
        <v>6</v>
      </c>
      <c r="M5500" t="s">
        <v>23</v>
      </c>
      <c r="N5500" t="s">
        <v>24</v>
      </c>
      <c r="O5500">
        <v>1</v>
      </c>
      <c r="P5500" t="s">
        <v>83</v>
      </c>
      <c r="Q5500">
        <v>298.83999999999997</v>
      </c>
      <c r="R5500">
        <v>1011</v>
      </c>
      <c r="S5500">
        <v>78</v>
      </c>
      <c r="T5500">
        <v>3.6</v>
      </c>
    </row>
    <row r="5501" spans="1:20">
      <c r="A5501" s="1">
        <v>42262.139907407407</v>
      </c>
      <c r="B5501">
        <f t="shared" si="340"/>
        <v>9</v>
      </c>
      <c r="C5501">
        <f t="shared" si="341"/>
        <v>15</v>
      </c>
      <c r="D5501">
        <f t="shared" si="343"/>
        <v>1</v>
      </c>
      <c r="E5501">
        <f t="shared" si="342"/>
        <v>3</v>
      </c>
      <c r="F5501">
        <v>38</v>
      </c>
      <c r="G5501">
        <v>34</v>
      </c>
      <c r="H5501">
        <v>12</v>
      </c>
      <c r="I5501">
        <v>20</v>
      </c>
      <c r="J5501">
        <v>25.02665</v>
      </c>
      <c r="K5501">
        <v>121.52889</v>
      </c>
      <c r="L5501" t="s">
        <v>6</v>
      </c>
      <c r="M5501" t="s">
        <v>25</v>
      </c>
      <c r="N5501" t="s">
        <v>26</v>
      </c>
      <c r="O5501">
        <v>1</v>
      </c>
      <c r="P5501" t="s">
        <v>83</v>
      </c>
      <c r="Q5501">
        <v>298.83999999999997</v>
      </c>
      <c r="R5501">
        <v>1011</v>
      </c>
      <c r="S5501">
        <v>78</v>
      </c>
      <c r="T5501">
        <v>3.6</v>
      </c>
    </row>
    <row r="5502" spans="1:20">
      <c r="A5502" s="1">
        <v>42262.139907407407</v>
      </c>
      <c r="B5502">
        <f t="shared" si="340"/>
        <v>9</v>
      </c>
      <c r="C5502">
        <f t="shared" si="341"/>
        <v>15</v>
      </c>
      <c r="D5502">
        <f t="shared" si="343"/>
        <v>1</v>
      </c>
      <c r="E5502">
        <f t="shared" si="342"/>
        <v>3</v>
      </c>
      <c r="F5502">
        <v>45</v>
      </c>
      <c r="G5502">
        <v>30</v>
      </c>
      <c r="H5502">
        <v>11</v>
      </c>
      <c r="I5502">
        <v>19</v>
      </c>
      <c r="J5502">
        <v>25.014759999999999</v>
      </c>
      <c r="K5502">
        <v>121.534538</v>
      </c>
      <c r="L5502" t="s">
        <v>27</v>
      </c>
      <c r="M5502" t="s">
        <v>28</v>
      </c>
      <c r="N5502" t="s">
        <v>29</v>
      </c>
      <c r="O5502">
        <v>1</v>
      </c>
      <c r="P5502" t="s">
        <v>83</v>
      </c>
      <c r="Q5502">
        <v>298.83999999999997</v>
      </c>
      <c r="R5502">
        <v>1011</v>
      </c>
      <c r="S5502">
        <v>78</v>
      </c>
      <c r="T5502">
        <v>3.6</v>
      </c>
    </row>
    <row r="5503" spans="1:20">
      <c r="A5503" s="1">
        <v>42262.139907407407</v>
      </c>
      <c r="B5503">
        <f t="shared" si="340"/>
        <v>9</v>
      </c>
      <c r="C5503">
        <f t="shared" si="341"/>
        <v>15</v>
      </c>
      <c r="D5503">
        <f t="shared" si="343"/>
        <v>1</v>
      </c>
      <c r="E5503">
        <f t="shared" si="342"/>
        <v>3</v>
      </c>
      <c r="F5503">
        <v>47</v>
      </c>
      <c r="G5503">
        <v>40</v>
      </c>
      <c r="H5503">
        <v>7</v>
      </c>
      <c r="I5503">
        <v>32</v>
      </c>
      <c r="J5503">
        <v>25.041924000000002</v>
      </c>
      <c r="K5503">
        <v>121.533862</v>
      </c>
      <c r="L5503" t="s">
        <v>6</v>
      </c>
      <c r="M5503" t="s">
        <v>30</v>
      </c>
      <c r="N5503" t="s">
        <v>31</v>
      </c>
      <c r="O5503">
        <v>1</v>
      </c>
      <c r="P5503" t="s">
        <v>83</v>
      </c>
      <c r="Q5503">
        <v>298.83999999999997</v>
      </c>
      <c r="R5503">
        <v>1011</v>
      </c>
      <c r="S5503">
        <v>78</v>
      </c>
      <c r="T5503">
        <v>3.6</v>
      </c>
    </row>
    <row r="5504" spans="1:20">
      <c r="A5504" s="1">
        <v>42262.139907407407</v>
      </c>
      <c r="B5504">
        <f t="shared" si="340"/>
        <v>9</v>
      </c>
      <c r="C5504">
        <f t="shared" si="341"/>
        <v>15</v>
      </c>
      <c r="D5504">
        <f t="shared" si="343"/>
        <v>1</v>
      </c>
      <c r="E5504">
        <f t="shared" si="342"/>
        <v>3</v>
      </c>
      <c r="F5504">
        <v>49</v>
      </c>
      <c r="G5504">
        <v>52</v>
      </c>
      <c r="H5504">
        <v>0</v>
      </c>
      <c r="I5504">
        <v>51</v>
      </c>
      <c r="J5504">
        <v>25.040901000000002</v>
      </c>
      <c r="K5504">
        <v>121.54825200000001</v>
      </c>
      <c r="L5504" t="s">
        <v>6</v>
      </c>
      <c r="M5504" t="s">
        <v>32</v>
      </c>
      <c r="N5504" t="s">
        <v>33</v>
      </c>
      <c r="O5504">
        <v>1</v>
      </c>
      <c r="P5504" t="s">
        <v>83</v>
      </c>
      <c r="Q5504">
        <v>298.83999999999997</v>
      </c>
      <c r="R5504">
        <v>1011</v>
      </c>
      <c r="S5504">
        <v>78</v>
      </c>
      <c r="T5504">
        <v>3.6</v>
      </c>
    </row>
    <row r="5505" spans="1:20">
      <c r="A5505" s="1">
        <v>42262.139907407407</v>
      </c>
      <c r="B5505">
        <f t="shared" si="340"/>
        <v>9</v>
      </c>
      <c r="C5505">
        <f t="shared" si="341"/>
        <v>15</v>
      </c>
      <c r="D5505">
        <f t="shared" si="343"/>
        <v>1</v>
      </c>
      <c r="E5505">
        <f t="shared" si="342"/>
        <v>3</v>
      </c>
      <c r="F5505">
        <v>54</v>
      </c>
      <c r="G5505">
        <v>30</v>
      </c>
      <c r="H5505">
        <v>22</v>
      </c>
      <c r="I5505">
        <v>8</v>
      </c>
      <c r="J5505">
        <v>25.028797999999998</v>
      </c>
      <c r="K5505">
        <v>121.538073</v>
      </c>
      <c r="L5505" t="s">
        <v>6</v>
      </c>
      <c r="M5505" t="s">
        <v>34</v>
      </c>
      <c r="N5505" t="s">
        <v>35</v>
      </c>
      <c r="O5505">
        <v>1</v>
      </c>
      <c r="P5505" t="s">
        <v>83</v>
      </c>
      <c r="Q5505">
        <v>298.83999999999997</v>
      </c>
      <c r="R5505">
        <v>1011</v>
      </c>
      <c r="S5505">
        <v>78</v>
      </c>
      <c r="T5505">
        <v>3.6</v>
      </c>
    </row>
    <row r="5506" spans="1:20">
      <c r="A5506" s="1">
        <v>42262.139907407407</v>
      </c>
      <c r="B5506">
        <f t="shared" ref="B5506:B5569" si="344">MONTH(A5506)</f>
        <v>9</v>
      </c>
      <c r="C5506">
        <f t="shared" ref="C5506:C5569" si="345">DAY(A5506)</f>
        <v>15</v>
      </c>
      <c r="D5506">
        <f t="shared" si="343"/>
        <v>1</v>
      </c>
      <c r="E5506">
        <f t="shared" ref="E5506:E5569" si="346">HOUR(A5506)</f>
        <v>3</v>
      </c>
      <c r="F5506">
        <v>57</v>
      </c>
      <c r="G5506">
        <v>46</v>
      </c>
      <c r="H5506">
        <v>13</v>
      </c>
      <c r="I5506">
        <v>32</v>
      </c>
      <c r="J5506">
        <v>25.026216999999999</v>
      </c>
      <c r="K5506">
        <v>121.53519</v>
      </c>
      <c r="L5506" t="s">
        <v>6</v>
      </c>
      <c r="M5506" t="s">
        <v>36</v>
      </c>
      <c r="N5506" t="s">
        <v>37</v>
      </c>
      <c r="O5506">
        <v>1</v>
      </c>
      <c r="P5506" t="s">
        <v>83</v>
      </c>
      <c r="Q5506">
        <v>298.83999999999997</v>
      </c>
      <c r="R5506">
        <v>1011</v>
      </c>
      <c r="S5506">
        <v>78</v>
      </c>
      <c r="T5506">
        <v>3.6</v>
      </c>
    </row>
    <row r="5507" spans="1:20">
      <c r="A5507" s="1">
        <v>42262.139907407407</v>
      </c>
      <c r="B5507">
        <f t="shared" si="344"/>
        <v>9</v>
      </c>
      <c r="C5507">
        <f t="shared" si="345"/>
        <v>15</v>
      </c>
      <c r="D5507">
        <f t="shared" ref="D5507:D5570" si="347">IF(WEEKDAY(A5507)=1,0,IF(WEEKDAY(A5507)=7,0,1))</f>
        <v>1</v>
      </c>
      <c r="E5507">
        <f t="shared" si="346"/>
        <v>3</v>
      </c>
      <c r="F5507">
        <v>61</v>
      </c>
      <c r="G5507">
        <v>46</v>
      </c>
      <c r="H5507">
        <v>12</v>
      </c>
      <c r="I5507">
        <v>34</v>
      </c>
      <c r="J5507">
        <v>25.013100000000001</v>
      </c>
      <c r="K5507">
        <v>121.539723</v>
      </c>
      <c r="L5507" t="s">
        <v>6</v>
      </c>
      <c r="M5507" t="s">
        <v>38</v>
      </c>
      <c r="N5507" t="s">
        <v>39</v>
      </c>
      <c r="O5507">
        <v>1</v>
      </c>
      <c r="P5507" t="s">
        <v>83</v>
      </c>
      <c r="Q5507">
        <v>298.83999999999997</v>
      </c>
      <c r="R5507">
        <v>1011</v>
      </c>
      <c r="S5507">
        <v>78</v>
      </c>
      <c r="T5507">
        <v>3.6</v>
      </c>
    </row>
    <row r="5508" spans="1:20">
      <c r="A5508" s="1">
        <v>42262.139907407407</v>
      </c>
      <c r="B5508">
        <f t="shared" si="344"/>
        <v>9</v>
      </c>
      <c r="C5508">
        <f t="shared" si="345"/>
        <v>15</v>
      </c>
      <c r="D5508">
        <f t="shared" si="347"/>
        <v>1</v>
      </c>
      <c r="E5508">
        <f t="shared" si="346"/>
        <v>3</v>
      </c>
      <c r="F5508">
        <v>63</v>
      </c>
      <c r="G5508">
        <v>36</v>
      </c>
      <c r="H5508">
        <v>0</v>
      </c>
      <c r="I5508">
        <v>36</v>
      </c>
      <c r="J5508">
        <v>25.037569000000001</v>
      </c>
      <c r="K5508">
        <v>121.545632</v>
      </c>
      <c r="L5508" t="s">
        <v>6</v>
      </c>
      <c r="M5508" t="s">
        <v>40</v>
      </c>
      <c r="N5508" t="s">
        <v>41</v>
      </c>
      <c r="O5508">
        <v>1</v>
      </c>
      <c r="P5508" t="s">
        <v>83</v>
      </c>
      <c r="Q5508">
        <v>298.83999999999997</v>
      </c>
      <c r="R5508">
        <v>1011</v>
      </c>
      <c r="S5508">
        <v>78</v>
      </c>
      <c r="T5508">
        <v>3.6</v>
      </c>
    </row>
    <row r="5509" spans="1:20">
      <c r="A5509" s="1">
        <v>42262.139907407407</v>
      </c>
      <c r="B5509">
        <f t="shared" si="344"/>
        <v>9</v>
      </c>
      <c r="C5509">
        <f t="shared" si="345"/>
        <v>15</v>
      </c>
      <c r="D5509">
        <f t="shared" si="347"/>
        <v>1</v>
      </c>
      <c r="E5509">
        <f t="shared" si="346"/>
        <v>3</v>
      </c>
      <c r="F5509">
        <v>71</v>
      </c>
      <c r="G5509">
        <v>30</v>
      </c>
      <c r="H5509">
        <v>4</v>
      </c>
      <c r="I5509">
        <v>25</v>
      </c>
      <c r="J5509">
        <v>25.032985</v>
      </c>
      <c r="K5509">
        <v>121.554204</v>
      </c>
      <c r="L5509" t="s">
        <v>6</v>
      </c>
      <c r="M5509" t="s">
        <v>42</v>
      </c>
      <c r="N5509" t="s">
        <v>43</v>
      </c>
      <c r="O5509">
        <v>1</v>
      </c>
      <c r="P5509" t="s">
        <v>83</v>
      </c>
      <c r="Q5509">
        <v>298.83999999999997</v>
      </c>
      <c r="R5509">
        <v>1011</v>
      </c>
      <c r="S5509">
        <v>78</v>
      </c>
      <c r="T5509">
        <v>3.6</v>
      </c>
    </row>
    <row r="5510" spans="1:20">
      <c r="A5510" s="1">
        <v>42262.139907407407</v>
      </c>
      <c r="B5510">
        <f t="shared" si="344"/>
        <v>9</v>
      </c>
      <c r="C5510">
        <f t="shared" si="345"/>
        <v>15</v>
      </c>
      <c r="D5510">
        <f t="shared" si="347"/>
        <v>1</v>
      </c>
      <c r="E5510">
        <f t="shared" si="346"/>
        <v>3</v>
      </c>
      <c r="F5510">
        <v>81</v>
      </c>
      <c r="G5510">
        <v>40</v>
      </c>
      <c r="H5510">
        <v>28</v>
      </c>
      <c r="I5510">
        <v>10</v>
      </c>
      <c r="J5510">
        <v>25.020547000000001</v>
      </c>
      <c r="K5510">
        <v>121.528552</v>
      </c>
      <c r="L5510" t="s">
        <v>6</v>
      </c>
      <c r="M5510" t="s">
        <v>44</v>
      </c>
      <c r="N5510" t="s">
        <v>45</v>
      </c>
      <c r="O5510">
        <v>1</v>
      </c>
      <c r="P5510" t="s">
        <v>83</v>
      </c>
      <c r="Q5510">
        <v>298.83999999999997</v>
      </c>
      <c r="R5510">
        <v>1011</v>
      </c>
      <c r="S5510">
        <v>78</v>
      </c>
      <c r="T5510">
        <v>3.6</v>
      </c>
    </row>
    <row r="5511" spans="1:20">
      <c r="A5511" s="1">
        <v>42262.139907407407</v>
      </c>
      <c r="B5511">
        <f t="shared" si="344"/>
        <v>9</v>
      </c>
      <c r="C5511">
        <f t="shared" si="345"/>
        <v>15</v>
      </c>
      <c r="D5511">
        <f t="shared" si="347"/>
        <v>1</v>
      </c>
      <c r="E5511">
        <f t="shared" si="346"/>
        <v>3</v>
      </c>
      <c r="F5511">
        <v>83</v>
      </c>
      <c r="G5511">
        <v>74</v>
      </c>
      <c r="H5511">
        <v>4</v>
      </c>
      <c r="I5511">
        <v>66</v>
      </c>
      <c r="J5511">
        <v>25.033156000000002</v>
      </c>
      <c r="K5511">
        <v>121.535161</v>
      </c>
      <c r="L5511" t="s">
        <v>6</v>
      </c>
      <c r="M5511" t="s">
        <v>46</v>
      </c>
      <c r="N5511" t="s">
        <v>47</v>
      </c>
      <c r="O5511">
        <v>1</v>
      </c>
      <c r="P5511" t="s">
        <v>83</v>
      </c>
      <c r="Q5511">
        <v>298.83999999999997</v>
      </c>
      <c r="R5511">
        <v>1011</v>
      </c>
      <c r="S5511">
        <v>78</v>
      </c>
      <c r="T5511">
        <v>3.6</v>
      </c>
    </row>
    <row r="5512" spans="1:20">
      <c r="A5512" s="1">
        <v>42262.139907407407</v>
      </c>
      <c r="B5512">
        <f t="shared" si="344"/>
        <v>9</v>
      </c>
      <c r="C5512">
        <f t="shared" si="345"/>
        <v>15</v>
      </c>
      <c r="D5512">
        <f t="shared" si="347"/>
        <v>1</v>
      </c>
      <c r="E5512">
        <f t="shared" si="346"/>
        <v>3</v>
      </c>
      <c r="F5512">
        <v>85</v>
      </c>
      <c r="G5512">
        <v>46</v>
      </c>
      <c r="H5512">
        <v>3</v>
      </c>
      <c r="I5512">
        <v>43</v>
      </c>
      <c r="J5512">
        <v>25.033362</v>
      </c>
      <c r="K5512">
        <v>121.54911</v>
      </c>
      <c r="L5512" t="s">
        <v>6</v>
      </c>
      <c r="M5512" t="s">
        <v>48</v>
      </c>
      <c r="N5512" t="s">
        <v>49</v>
      </c>
      <c r="O5512">
        <v>1</v>
      </c>
      <c r="P5512" t="s">
        <v>83</v>
      </c>
      <c r="Q5512">
        <v>298.83999999999997</v>
      </c>
      <c r="R5512">
        <v>1011</v>
      </c>
      <c r="S5512">
        <v>78</v>
      </c>
      <c r="T5512">
        <v>3.6</v>
      </c>
    </row>
    <row r="5513" spans="1:20">
      <c r="A5513" s="1">
        <v>42262.139907407407</v>
      </c>
      <c r="B5513">
        <f t="shared" si="344"/>
        <v>9</v>
      </c>
      <c r="C5513">
        <f t="shared" si="345"/>
        <v>15</v>
      </c>
      <c r="D5513">
        <f t="shared" si="347"/>
        <v>1</v>
      </c>
      <c r="E5513">
        <f t="shared" si="346"/>
        <v>3</v>
      </c>
      <c r="F5513">
        <v>87</v>
      </c>
      <c r="G5513">
        <v>58</v>
      </c>
      <c r="H5513">
        <v>5</v>
      </c>
      <c r="I5513">
        <v>52</v>
      </c>
      <c r="J5513">
        <v>25.033078</v>
      </c>
      <c r="K5513">
        <v>121.543057</v>
      </c>
      <c r="L5513" t="s">
        <v>6</v>
      </c>
      <c r="M5513" t="s">
        <v>50</v>
      </c>
      <c r="N5513" t="s">
        <v>51</v>
      </c>
      <c r="O5513">
        <v>1</v>
      </c>
      <c r="P5513" t="s">
        <v>83</v>
      </c>
      <c r="Q5513">
        <v>298.83999999999997</v>
      </c>
      <c r="R5513">
        <v>1011</v>
      </c>
      <c r="S5513">
        <v>78</v>
      </c>
      <c r="T5513">
        <v>3.6</v>
      </c>
    </row>
    <row r="5514" spans="1:20">
      <c r="A5514" s="1">
        <v>42262.139907407407</v>
      </c>
      <c r="B5514">
        <f t="shared" si="344"/>
        <v>9</v>
      </c>
      <c r="C5514">
        <f t="shared" si="345"/>
        <v>15</v>
      </c>
      <c r="D5514">
        <f t="shared" si="347"/>
        <v>1</v>
      </c>
      <c r="E5514">
        <f t="shared" si="346"/>
        <v>3</v>
      </c>
      <c r="F5514">
        <v>111</v>
      </c>
      <c r="G5514">
        <v>54</v>
      </c>
      <c r="H5514">
        <v>5</v>
      </c>
      <c r="I5514">
        <v>49</v>
      </c>
      <c r="J5514">
        <v>25.040184</v>
      </c>
      <c r="K5514">
        <v>121.543497</v>
      </c>
      <c r="L5514" t="s">
        <v>6</v>
      </c>
      <c r="M5514" t="s">
        <v>52</v>
      </c>
      <c r="N5514" t="s">
        <v>53</v>
      </c>
      <c r="O5514">
        <v>1</v>
      </c>
      <c r="P5514" t="s">
        <v>83</v>
      </c>
      <c r="Q5514">
        <v>298.83999999999997</v>
      </c>
      <c r="R5514">
        <v>1011</v>
      </c>
      <c r="S5514">
        <v>78</v>
      </c>
      <c r="T5514">
        <v>3.6</v>
      </c>
    </row>
    <row r="5515" spans="1:20">
      <c r="A5515" s="1">
        <v>42262.139907407407</v>
      </c>
      <c r="B5515">
        <f t="shared" si="344"/>
        <v>9</v>
      </c>
      <c r="C5515">
        <f t="shared" si="345"/>
        <v>15</v>
      </c>
      <c r="D5515">
        <f t="shared" si="347"/>
        <v>1</v>
      </c>
      <c r="E5515">
        <f t="shared" si="346"/>
        <v>3</v>
      </c>
      <c r="F5515">
        <v>126</v>
      </c>
      <c r="G5515">
        <v>30</v>
      </c>
      <c r="H5515">
        <v>6</v>
      </c>
      <c r="I5515">
        <v>24</v>
      </c>
      <c r="J5515">
        <v>25.022072999999999</v>
      </c>
      <c r="K5515">
        <v>121.54833600000001</v>
      </c>
      <c r="L5515" t="s">
        <v>6</v>
      </c>
      <c r="M5515" t="s">
        <v>54</v>
      </c>
      <c r="N5515" t="s">
        <v>55</v>
      </c>
      <c r="O5515">
        <v>1</v>
      </c>
      <c r="P5515" t="s">
        <v>83</v>
      </c>
      <c r="Q5515">
        <v>298.83999999999997</v>
      </c>
      <c r="R5515">
        <v>1011</v>
      </c>
      <c r="S5515">
        <v>78</v>
      </c>
      <c r="T5515">
        <v>3.6</v>
      </c>
    </row>
    <row r="5516" spans="1:20">
      <c r="A5516" s="1">
        <v>42262.139907407407</v>
      </c>
      <c r="B5516">
        <f t="shared" si="344"/>
        <v>9</v>
      </c>
      <c r="C5516">
        <f t="shared" si="345"/>
        <v>15</v>
      </c>
      <c r="D5516">
        <f t="shared" si="347"/>
        <v>1</v>
      </c>
      <c r="E5516">
        <f t="shared" si="346"/>
        <v>3</v>
      </c>
      <c r="F5516">
        <v>128</v>
      </c>
      <c r="G5516">
        <v>36</v>
      </c>
      <c r="H5516">
        <v>26</v>
      </c>
      <c r="I5516">
        <v>9</v>
      </c>
      <c r="J5516">
        <v>25.026807999999999</v>
      </c>
      <c r="K5516">
        <v>121.54672600000001</v>
      </c>
      <c r="L5516" t="s">
        <v>6</v>
      </c>
      <c r="M5516" t="s">
        <v>56</v>
      </c>
      <c r="N5516" t="s">
        <v>57</v>
      </c>
      <c r="O5516">
        <v>1</v>
      </c>
      <c r="P5516" t="s">
        <v>83</v>
      </c>
      <c r="Q5516">
        <v>298.83999999999997</v>
      </c>
      <c r="R5516">
        <v>1011</v>
      </c>
      <c r="S5516">
        <v>78</v>
      </c>
      <c r="T5516">
        <v>3.6</v>
      </c>
    </row>
    <row r="5517" spans="1:20">
      <c r="A5517" s="1">
        <v>42262.139907407407</v>
      </c>
      <c r="B5517">
        <f t="shared" si="344"/>
        <v>9</v>
      </c>
      <c r="C5517">
        <f t="shared" si="345"/>
        <v>15</v>
      </c>
      <c r="D5517">
        <f t="shared" si="347"/>
        <v>1</v>
      </c>
      <c r="E5517">
        <f t="shared" si="346"/>
        <v>3</v>
      </c>
      <c r="F5517">
        <v>132</v>
      </c>
      <c r="G5517">
        <v>88</v>
      </c>
      <c r="H5517">
        <v>38</v>
      </c>
      <c r="I5517">
        <v>44</v>
      </c>
      <c r="J5517">
        <v>25.01603085</v>
      </c>
      <c r="K5517">
        <v>121.5331757</v>
      </c>
      <c r="L5517" t="s">
        <v>6</v>
      </c>
      <c r="M5517" t="s">
        <v>58</v>
      </c>
      <c r="N5517" t="s">
        <v>59</v>
      </c>
      <c r="O5517">
        <v>1</v>
      </c>
      <c r="P5517" t="s">
        <v>83</v>
      </c>
      <c r="Q5517">
        <v>298.83999999999997</v>
      </c>
      <c r="R5517">
        <v>1011</v>
      </c>
      <c r="S5517">
        <v>78</v>
      </c>
      <c r="T5517">
        <v>3.6</v>
      </c>
    </row>
    <row r="5518" spans="1:20">
      <c r="A5518" s="1">
        <v>42262.139907407407</v>
      </c>
      <c r="B5518">
        <f t="shared" si="344"/>
        <v>9</v>
      </c>
      <c r="C5518">
        <f t="shared" si="345"/>
        <v>15</v>
      </c>
      <c r="D5518">
        <f t="shared" si="347"/>
        <v>1</v>
      </c>
      <c r="E5518">
        <f t="shared" si="346"/>
        <v>3</v>
      </c>
      <c r="F5518">
        <v>163</v>
      </c>
      <c r="G5518">
        <v>72</v>
      </c>
      <c r="H5518">
        <v>51</v>
      </c>
      <c r="I5518">
        <v>20</v>
      </c>
      <c r="J5518">
        <v>25.018097000000001</v>
      </c>
      <c r="K5518">
        <v>121.559279</v>
      </c>
      <c r="L5518" t="s">
        <v>6</v>
      </c>
      <c r="M5518" t="s">
        <v>60</v>
      </c>
      <c r="N5518" t="s">
        <v>61</v>
      </c>
      <c r="O5518">
        <v>1</v>
      </c>
      <c r="P5518" t="s">
        <v>83</v>
      </c>
      <c r="Q5518">
        <v>298.83999999999997</v>
      </c>
      <c r="R5518">
        <v>1011</v>
      </c>
      <c r="S5518">
        <v>78</v>
      </c>
      <c r="T5518">
        <v>3.6</v>
      </c>
    </row>
    <row r="5519" spans="1:20">
      <c r="A5519" s="1">
        <v>42262.139907407407</v>
      </c>
      <c r="B5519">
        <f t="shared" si="344"/>
        <v>9</v>
      </c>
      <c r="C5519">
        <f t="shared" si="345"/>
        <v>15</v>
      </c>
      <c r="D5519">
        <f t="shared" si="347"/>
        <v>1</v>
      </c>
      <c r="E5519">
        <f t="shared" si="346"/>
        <v>3</v>
      </c>
      <c r="F5519">
        <v>181</v>
      </c>
      <c r="G5519">
        <v>52</v>
      </c>
      <c r="H5519">
        <v>7</v>
      </c>
      <c r="I5519">
        <v>45</v>
      </c>
      <c r="J5519">
        <v>25.025849999999998</v>
      </c>
      <c r="K5519">
        <v>121.53738300000001</v>
      </c>
      <c r="L5519" t="s">
        <v>6</v>
      </c>
      <c r="M5519" t="s">
        <v>62</v>
      </c>
      <c r="N5519" t="s">
        <v>63</v>
      </c>
      <c r="O5519">
        <v>1</v>
      </c>
      <c r="P5519" t="s">
        <v>83</v>
      </c>
      <c r="Q5519">
        <v>298.83999999999997</v>
      </c>
      <c r="R5519">
        <v>1011</v>
      </c>
      <c r="S5519">
        <v>78</v>
      </c>
      <c r="T5519">
        <v>3.6</v>
      </c>
    </row>
    <row r="5520" spans="1:20">
      <c r="A5520" s="1">
        <v>42262.139907407407</v>
      </c>
      <c r="B5520">
        <f t="shared" si="344"/>
        <v>9</v>
      </c>
      <c r="C5520">
        <f t="shared" si="345"/>
        <v>15</v>
      </c>
      <c r="D5520">
        <f t="shared" si="347"/>
        <v>1</v>
      </c>
      <c r="E5520">
        <f t="shared" si="346"/>
        <v>3</v>
      </c>
      <c r="F5520">
        <v>185</v>
      </c>
      <c r="G5520">
        <v>30</v>
      </c>
      <c r="H5520">
        <v>6</v>
      </c>
      <c r="I5520">
        <v>24</v>
      </c>
      <c r="J5520">
        <v>25.042342000000001</v>
      </c>
      <c r="K5520">
        <v>121.54604999999999</v>
      </c>
      <c r="L5520" t="s">
        <v>6</v>
      </c>
      <c r="M5520" t="s">
        <v>64</v>
      </c>
      <c r="N5520" t="s">
        <v>65</v>
      </c>
      <c r="O5520">
        <v>1</v>
      </c>
      <c r="P5520" t="s">
        <v>83</v>
      </c>
      <c r="Q5520">
        <v>298.83999999999997</v>
      </c>
      <c r="R5520">
        <v>1011</v>
      </c>
      <c r="S5520">
        <v>78</v>
      </c>
      <c r="T5520">
        <v>3.6</v>
      </c>
    </row>
    <row r="5521" spans="1:20">
      <c r="A5521" s="1">
        <v>42262.139907407407</v>
      </c>
      <c r="B5521">
        <f t="shared" si="344"/>
        <v>9</v>
      </c>
      <c r="C5521">
        <f t="shared" si="345"/>
        <v>15</v>
      </c>
      <c r="D5521">
        <f t="shared" si="347"/>
        <v>1</v>
      </c>
      <c r="E5521">
        <f t="shared" si="346"/>
        <v>3</v>
      </c>
      <c r="F5521">
        <v>187</v>
      </c>
      <c r="G5521">
        <v>34</v>
      </c>
      <c r="H5521">
        <v>2</v>
      </c>
      <c r="I5521">
        <v>31</v>
      </c>
      <c r="J5521">
        <v>25.037465000000001</v>
      </c>
      <c r="K5521">
        <v>121.555769</v>
      </c>
      <c r="L5521" t="s">
        <v>6</v>
      </c>
      <c r="M5521" t="s">
        <v>66</v>
      </c>
      <c r="N5521" t="s">
        <v>67</v>
      </c>
      <c r="O5521">
        <v>1</v>
      </c>
      <c r="P5521" t="s">
        <v>83</v>
      </c>
      <c r="Q5521">
        <v>298.83999999999997</v>
      </c>
      <c r="R5521">
        <v>1011</v>
      </c>
      <c r="S5521">
        <v>78</v>
      </c>
      <c r="T5521">
        <v>3.6</v>
      </c>
    </row>
    <row r="5522" spans="1:20">
      <c r="A5522" s="1">
        <v>42262.181574074071</v>
      </c>
      <c r="B5522">
        <f t="shared" si="344"/>
        <v>9</v>
      </c>
      <c r="C5522">
        <f t="shared" si="345"/>
        <v>15</v>
      </c>
      <c r="D5522">
        <f t="shared" si="347"/>
        <v>1</v>
      </c>
      <c r="E5522">
        <f t="shared" si="346"/>
        <v>4</v>
      </c>
      <c r="F5522">
        <v>2</v>
      </c>
      <c r="G5522">
        <v>48</v>
      </c>
      <c r="H5522">
        <v>31</v>
      </c>
      <c r="I5522">
        <v>17</v>
      </c>
      <c r="J5522">
        <v>25.041</v>
      </c>
      <c r="K5522">
        <v>121.556945</v>
      </c>
      <c r="L5522" t="s">
        <v>6</v>
      </c>
      <c r="M5522" t="s">
        <v>7</v>
      </c>
      <c r="N5522" t="s">
        <v>8</v>
      </c>
      <c r="O5522">
        <v>1</v>
      </c>
      <c r="P5522" t="s">
        <v>83</v>
      </c>
      <c r="Q5522">
        <v>298.44</v>
      </c>
      <c r="R5522">
        <v>1011</v>
      </c>
      <c r="S5522">
        <v>83</v>
      </c>
      <c r="T5522">
        <v>2.1</v>
      </c>
    </row>
    <row r="5523" spans="1:20">
      <c r="A5523" s="1">
        <v>42262.181574074071</v>
      </c>
      <c r="B5523">
        <f t="shared" si="344"/>
        <v>9</v>
      </c>
      <c r="C5523">
        <f t="shared" si="345"/>
        <v>15</v>
      </c>
      <c r="D5523">
        <f t="shared" si="347"/>
        <v>1</v>
      </c>
      <c r="E5523">
        <f t="shared" si="346"/>
        <v>4</v>
      </c>
      <c r="F5523">
        <v>20</v>
      </c>
      <c r="G5523">
        <v>56</v>
      </c>
      <c r="H5523">
        <v>42</v>
      </c>
      <c r="I5523">
        <v>14</v>
      </c>
      <c r="J5523">
        <v>25.025895999999999</v>
      </c>
      <c r="K5523">
        <v>121.54329300000001</v>
      </c>
      <c r="L5523" t="s">
        <v>6</v>
      </c>
      <c r="M5523" t="s">
        <v>9</v>
      </c>
      <c r="N5523" t="s">
        <v>10</v>
      </c>
      <c r="O5523">
        <v>1</v>
      </c>
      <c r="P5523" t="s">
        <v>83</v>
      </c>
      <c r="Q5523">
        <v>298.44</v>
      </c>
      <c r="R5523">
        <v>1011</v>
      </c>
      <c r="S5523">
        <v>83</v>
      </c>
      <c r="T5523">
        <v>2.1</v>
      </c>
    </row>
    <row r="5524" spans="1:20">
      <c r="A5524" s="1">
        <v>42262.181574074071</v>
      </c>
      <c r="B5524">
        <f t="shared" si="344"/>
        <v>9</v>
      </c>
      <c r="C5524">
        <f t="shared" si="345"/>
        <v>15</v>
      </c>
      <c r="D5524">
        <f t="shared" si="347"/>
        <v>1</v>
      </c>
      <c r="E5524">
        <f t="shared" si="346"/>
        <v>4</v>
      </c>
      <c r="F5524">
        <v>24</v>
      </c>
      <c r="G5524">
        <v>46</v>
      </c>
      <c r="H5524">
        <v>11</v>
      </c>
      <c r="I5524">
        <v>33</v>
      </c>
      <c r="J5524">
        <v>25.032980999999999</v>
      </c>
      <c r="K5524">
        <v>121.537328</v>
      </c>
      <c r="L5524" t="s">
        <v>6</v>
      </c>
      <c r="M5524" t="s">
        <v>11</v>
      </c>
      <c r="N5524" t="s">
        <v>12</v>
      </c>
      <c r="O5524">
        <v>1</v>
      </c>
      <c r="P5524" t="s">
        <v>83</v>
      </c>
      <c r="Q5524">
        <v>298.44</v>
      </c>
      <c r="R5524">
        <v>1011</v>
      </c>
      <c r="S5524">
        <v>83</v>
      </c>
      <c r="T5524">
        <v>2.1</v>
      </c>
    </row>
    <row r="5525" spans="1:20">
      <c r="A5525" s="1">
        <v>42262.181574074071</v>
      </c>
      <c r="B5525">
        <f t="shared" si="344"/>
        <v>9</v>
      </c>
      <c r="C5525">
        <f t="shared" si="345"/>
        <v>15</v>
      </c>
      <c r="D5525">
        <f t="shared" si="347"/>
        <v>1</v>
      </c>
      <c r="E5525">
        <f t="shared" si="346"/>
        <v>4</v>
      </c>
      <c r="F5525">
        <v>29</v>
      </c>
      <c r="G5525">
        <v>54</v>
      </c>
      <c r="H5525">
        <v>15</v>
      </c>
      <c r="I5525">
        <v>39</v>
      </c>
      <c r="J5525">
        <v>25.031639999999999</v>
      </c>
      <c r="K5525">
        <v>121.52655</v>
      </c>
      <c r="L5525" t="s">
        <v>6</v>
      </c>
      <c r="M5525" t="s">
        <v>13</v>
      </c>
      <c r="N5525" t="s">
        <v>14</v>
      </c>
      <c r="O5525">
        <v>1</v>
      </c>
      <c r="P5525" t="s">
        <v>83</v>
      </c>
      <c r="Q5525">
        <v>298.44</v>
      </c>
      <c r="R5525">
        <v>1011</v>
      </c>
      <c r="S5525">
        <v>83</v>
      </c>
      <c r="T5525">
        <v>2.1</v>
      </c>
    </row>
    <row r="5526" spans="1:20">
      <c r="A5526" s="1">
        <v>42262.181574074071</v>
      </c>
      <c r="B5526">
        <f t="shared" si="344"/>
        <v>9</v>
      </c>
      <c r="C5526">
        <f t="shared" si="345"/>
        <v>15</v>
      </c>
      <c r="D5526">
        <f t="shared" si="347"/>
        <v>1</v>
      </c>
      <c r="E5526">
        <f t="shared" si="346"/>
        <v>4</v>
      </c>
      <c r="F5526">
        <v>30</v>
      </c>
      <c r="G5526">
        <v>74</v>
      </c>
      <c r="H5526">
        <v>24</v>
      </c>
      <c r="I5526">
        <v>48</v>
      </c>
      <c r="J5526">
        <v>25.017054000000002</v>
      </c>
      <c r="K5526">
        <v>121.544352</v>
      </c>
      <c r="L5526" t="s">
        <v>6</v>
      </c>
      <c r="M5526" t="s">
        <v>15</v>
      </c>
      <c r="N5526" t="s">
        <v>16</v>
      </c>
      <c r="O5526">
        <v>1</v>
      </c>
      <c r="P5526" t="s">
        <v>83</v>
      </c>
      <c r="Q5526">
        <v>298.44</v>
      </c>
      <c r="R5526">
        <v>1011</v>
      </c>
      <c r="S5526">
        <v>83</v>
      </c>
      <c r="T5526">
        <v>2.1</v>
      </c>
    </row>
    <row r="5527" spans="1:20">
      <c r="A5527" s="1">
        <v>42262.181574074071</v>
      </c>
      <c r="B5527">
        <f t="shared" si="344"/>
        <v>9</v>
      </c>
      <c r="C5527">
        <f t="shared" si="345"/>
        <v>15</v>
      </c>
      <c r="D5527">
        <f t="shared" si="347"/>
        <v>1</v>
      </c>
      <c r="E5527">
        <f t="shared" si="346"/>
        <v>4</v>
      </c>
      <c r="F5527">
        <v>31</v>
      </c>
      <c r="G5527">
        <v>30</v>
      </c>
      <c r="H5527">
        <v>11</v>
      </c>
      <c r="I5527">
        <v>19</v>
      </c>
      <c r="J5527">
        <v>25.022413</v>
      </c>
      <c r="K5527">
        <v>121.53456</v>
      </c>
      <c r="L5527" t="s">
        <v>6</v>
      </c>
      <c r="M5527" t="s">
        <v>17</v>
      </c>
      <c r="N5527" t="s">
        <v>18</v>
      </c>
      <c r="O5527">
        <v>1</v>
      </c>
      <c r="P5527" t="s">
        <v>83</v>
      </c>
      <c r="Q5527">
        <v>298.44</v>
      </c>
      <c r="R5527">
        <v>1011</v>
      </c>
      <c r="S5527">
        <v>83</v>
      </c>
      <c r="T5527">
        <v>2.1</v>
      </c>
    </row>
    <row r="5528" spans="1:20">
      <c r="A5528" s="1">
        <v>42262.181574074071</v>
      </c>
      <c r="B5528">
        <f t="shared" si="344"/>
        <v>9</v>
      </c>
      <c r="C5528">
        <f t="shared" si="345"/>
        <v>15</v>
      </c>
      <c r="D5528">
        <f t="shared" si="347"/>
        <v>1</v>
      </c>
      <c r="E5528">
        <f t="shared" si="346"/>
        <v>4</v>
      </c>
      <c r="F5528">
        <v>32</v>
      </c>
      <c r="G5528">
        <v>30</v>
      </c>
      <c r="H5528">
        <v>22</v>
      </c>
      <c r="I5528">
        <v>8</v>
      </c>
      <c r="J5528">
        <v>25.023883999999999</v>
      </c>
      <c r="K5528">
        <v>121.553161</v>
      </c>
      <c r="L5528" t="s">
        <v>6</v>
      </c>
      <c r="M5528" t="s">
        <v>19</v>
      </c>
      <c r="N5528" t="s">
        <v>20</v>
      </c>
      <c r="O5528">
        <v>1</v>
      </c>
      <c r="P5528" t="s">
        <v>83</v>
      </c>
      <c r="Q5528">
        <v>298.44</v>
      </c>
      <c r="R5528">
        <v>1011</v>
      </c>
      <c r="S5528">
        <v>83</v>
      </c>
      <c r="T5528">
        <v>2.1</v>
      </c>
    </row>
    <row r="5529" spans="1:20">
      <c r="A5529" s="1">
        <v>42262.181574074071</v>
      </c>
      <c r="B5529">
        <f t="shared" si="344"/>
        <v>9</v>
      </c>
      <c r="C5529">
        <f t="shared" si="345"/>
        <v>15</v>
      </c>
      <c r="D5529">
        <f t="shared" si="347"/>
        <v>1</v>
      </c>
      <c r="E5529">
        <f t="shared" si="346"/>
        <v>4</v>
      </c>
      <c r="F5529">
        <v>36</v>
      </c>
      <c r="G5529">
        <v>72</v>
      </c>
      <c r="H5529">
        <v>10</v>
      </c>
      <c r="I5529">
        <v>61</v>
      </c>
      <c r="J5529">
        <v>25.02101</v>
      </c>
      <c r="K5529">
        <v>121.54152999999999</v>
      </c>
      <c r="L5529" t="s">
        <v>6</v>
      </c>
      <c r="M5529" t="s">
        <v>21</v>
      </c>
      <c r="N5529" t="s">
        <v>22</v>
      </c>
      <c r="O5529">
        <v>1</v>
      </c>
      <c r="P5529" t="s">
        <v>83</v>
      </c>
      <c r="Q5529">
        <v>298.44</v>
      </c>
      <c r="R5529">
        <v>1011</v>
      </c>
      <c r="S5529">
        <v>83</v>
      </c>
      <c r="T5529">
        <v>2.1</v>
      </c>
    </row>
    <row r="5530" spans="1:20">
      <c r="A5530" s="1">
        <v>42262.181574074071</v>
      </c>
      <c r="B5530">
        <f t="shared" si="344"/>
        <v>9</v>
      </c>
      <c r="C5530">
        <f t="shared" si="345"/>
        <v>15</v>
      </c>
      <c r="D5530">
        <f t="shared" si="347"/>
        <v>1</v>
      </c>
      <c r="E5530">
        <f t="shared" si="346"/>
        <v>4</v>
      </c>
      <c r="F5530">
        <v>37</v>
      </c>
      <c r="G5530">
        <v>46</v>
      </c>
      <c r="H5530">
        <v>28</v>
      </c>
      <c r="I5530">
        <v>16</v>
      </c>
      <c r="J5530">
        <v>25.0337</v>
      </c>
      <c r="K5530">
        <v>121.529166</v>
      </c>
      <c r="L5530" t="s">
        <v>6</v>
      </c>
      <c r="M5530" t="s">
        <v>23</v>
      </c>
      <c r="N5530" t="s">
        <v>24</v>
      </c>
      <c r="O5530">
        <v>1</v>
      </c>
      <c r="P5530" t="s">
        <v>83</v>
      </c>
      <c r="Q5530">
        <v>298.44</v>
      </c>
      <c r="R5530">
        <v>1011</v>
      </c>
      <c r="S5530">
        <v>83</v>
      </c>
      <c r="T5530">
        <v>2.1</v>
      </c>
    </row>
    <row r="5531" spans="1:20">
      <c r="A5531" s="1">
        <v>42262.181574074071</v>
      </c>
      <c r="B5531">
        <f t="shared" si="344"/>
        <v>9</v>
      </c>
      <c r="C5531">
        <f t="shared" si="345"/>
        <v>15</v>
      </c>
      <c r="D5531">
        <f t="shared" si="347"/>
        <v>1</v>
      </c>
      <c r="E5531">
        <f t="shared" si="346"/>
        <v>4</v>
      </c>
      <c r="F5531">
        <v>38</v>
      </c>
      <c r="G5531">
        <v>34</v>
      </c>
      <c r="H5531">
        <v>12</v>
      </c>
      <c r="I5531">
        <v>20</v>
      </c>
      <c r="J5531">
        <v>25.02665</v>
      </c>
      <c r="K5531">
        <v>121.52889</v>
      </c>
      <c r="L5531" t="s">
        <v>6</v>
      </c>
      <c r="M5531" t="s">
        <v>25</v>
      </c>
      <c r="N5531" t="s">
        <v>26</v>
      </c>
      <c r="O5531">
        <v>1</v>
      </c>
      <c r="P5531" t="s">
        <v>83</v>
      </c>
      <c r="Q5531">
        <v>298.44</v>
      </c>
      <c r="R5531">
        <v>1011</v>
      </c>
      <c r="S5531">
        <v>83</v>
      </c>
      <c r="T5531">
        <v>2.1</v>
      </c>
    </row>
    <row r="5532" spans="1:20">
      <c r="A5532" s="1">
        <v>42262.181574074071</v>
      </c>
      <c r="B5532">
        <f t="shared" si="344"/>
        <v>9</v>
      </c>
      <c r="C5532">
        <f t="shared" si="345"/>
        <v>15</v>
      </c>
      <c r="D5532">
        <f t="shared" si="347"/>
        <v>1</v>
      </c>
      <c r="E5532">
        <f t="shared" si="346"/>
        <v>4</v>
      </c>
      <c r="F5532">
        <v>45</v>
      </c>
      <c r="G5532">
        <v>30</v>
      </c>
      <c r="H5532">
        <v>11</v>
      </c>
      <c r="I5532">
        <v>19</v>
      </c>
      <c r="J5532">
        <v>25.014759999999999</v>
      </c>
      <c r="K5532">
        <v>121.534538</v>
      </c>
      <c r="L5532" t="s">
        <v>27</v>
      </c>
      <c r="M5532" t="s">
        <v>28</v>
      </c>
      <c r="N5532" t="s">
        <v>29</v>
      </c>
      <c r="O5532">
        <v>1</v>
      </c>
      <c r="P5532" t="s">
        <v>83</v>
      </c>
      <c r="Q5532">
        <v>298.44</v>
      </c>
      <c r="R5532">
        <v>1011</v>
      </c>
      <c r="S5532">
        <v>83</v>
      </c>
      <c r="T5532">
        <v>2.1</v>
      </c>
    </row>
    <row r="5533" spans="1:20">
      <c r="A5533" s="1">
        <v>42262.181574074071</v>
      </c>
      <c r="B5533">
        <f t="shared" si="344"/>
        <v>9</v>
      </c>
      <c r="C5533">
        <f t="shared" si="345"/>
        <v>15</v>
      </c>
      <c r="D5533">
        <f t="shared" si="347"/>
        <v>1</v>
      </c>
      <c r="E5533">
        <f t="shared" si="346"/>
        <v>4</v>
      </c>
      <c r="F5533">
        <v>47</v>
      </c>
      <c r="G5533">
        <v>40</v>
      </c>
      <c r="H5533">
        <v>7</v>
      </c>
      <c r="I5533">
        <v>32</v>
      </c>
      <c r="J5533">
        <v>25.041924000000002</v>
      </c>
      <c r="K5533">
        <v>121.533862</v>
      </c>
      <c r="L5533" t="s">
        <v>6</v>
      </c>
      <c r="M5533" t="s">
        <v>30</v>
      </c>
      <c r="N5533" t="s">
        <v>31</v>
      </c>
      <c r="O5533">
        <v>1</v>
      </c>
      <c r="P5533" t="s">
        <v>83</v>
      </c>
      <c r="Q5533">
        <v>298.44</v>
      </c>
      <c r="R5533">
        <v>1011</v>
      </c>
      <c r="S5533">
        <v>83</v>
      </c>
      <c r="T5533">
        <v>2.1</v>
      </c>
    </row>
    <row r="5534" spans="1:20">
      <c r="A5534" s="1">
        <v>42262.181574074071</v>
      </c>
      <c r="B5534">
        <f t="shared" si="344"/>
        <v>9</v>
      </c>
      <c r="C5534">
        <f t="shared" si="345"/>
        <v>15</v>
      </c>
      <c r="D5534">
        <f t="shared" si="347"/>
        <v>1</v>
      </c>
      <c r="E5534">
        <f t="shared" si="346"/>
        <v>4</v>
      </c>
      <c r="F5534">
        <v>49</v>
      </c>
      <c r="G5534">
        <v>52</v>
      </c>
      <c r="H5534">
        <v>2</v>
      </c>
      <c r="I5534">
        <v>49</v>
      </c>
      <c r="J5534">
        <v>25.040901000000002</v>
      </c>
      <c r="K5534">
        <v>121.54825200000001</v>
      </c>
      <c r="L5534" t="s">
        <v>6</v>
      </c>
      <c r="M5534" t="s">
        <v>32</v>
      </c>
      <c r="N5534" t="s">
        <v>33</v>
      </c>
      <c r="O5534">
        <v>1</v>
      </c>
      <c r="P5534" t="s">
        <v>83</v>
      </c>
      <c r="Q5534">
        <v>298.44</v>
      </c>
      <c r="R5534">
        <v>1011</v>
      </c>
      <c r="S5534">
        <v>83</v>
      </c>
      <c r="T5534">
        <v>2.1</v>
      </c>
    </row>
    <row r="5535" spans="1:20">
      <c r="A5535" s="1">
        <v>42262.181574074071</v>
      </c>
      <c r="B5535">
        <f t="shared" si="344"/>
        <v>9</v>
      </c>
      <c r="C5535">
        <f t="shared" si="345"/>
        <v>15</v>
      </c>
      <c r="D5535">
        <f t="shared" si="347"/>
        <v>1</v>
      </c>
      <c r="E5535">
        <f t="shared" si="346"/>
        <v>4</v>
      </c>
      <c r="F5535">
        <v>54</v>
      </c>
      <c r="G5535">
        <v>30</v>
      </c>
      <c r="H5535">
        <v>19</v>
      </c>
      <c r="I5535">
        <v>11</v>
      </c>
      <c r="J5535">
        <v>25.028797999999998</v>
      </c>
      <c r="K5535">
        <v>121.538073</v>
      </c>
      <c r="L5535" t="s">
        <v>6</v>
      </c>
      <c r="M5535" t="s">
        <v>34</v>
      </c>
      <c r="N5535" t="s">
        <v>35</v>
      </c>
      <c r="O5535">
        <v>1</v>
      </c>
      <c r="P5535" t="s">
        <v>83</v>
      </c>
      <c r="Q5535">
        <v>298.44</v>
      </c>
      <c r="R5535">
        <v>1011</v>
      </c>
      <c r="S5535">
        <v>83</v>
      </c>
      <c r="T5535">
        <v>2.1</v>
      </c>
    </row>
    <row r="5536" spans="1:20">
      <c r="A5536" s="1">
        <v>42262.181574074071</v>
      </c>
      <c r="B5536">
        <f t="shared" si="344"/>
        <v>9</v>
      </c>
      <c r="C5536">
        <f t="shared" si="345"/>
        <v>15</v>
      </c>
      <c r="D5536">
        <f t="shared" si="347"/>
        <v>1</v>
      </c>
      <c r="E5536">
        <f t="shared" si="346"/>
        <v>4</v>
      </c>
      <c r="F5536">
        <v>57</v>
      </c>
      <c r="G5536">
        <v>46</v>
      </c>
      <c r="H5536">
        <v>12</v>
      </c>
      <c r="I5536">
        <v>33</v>
      </c>
      <c r="J5536">
        <v>25.026216999999999</v>
      </c>
      <c r="K5536">
        <v>121.53519</v>
      </c>
      <c r="L5536" t="s">
        <v>6</v>
      </c>
      <c r="M5536" t="s">
        <v>36</v>
      </c>
      <c r="N5536" t="s">
        <v>37</v>
      </c>
      <c r="O5536">
        <v>1</v>
      </c>
      <c r="P5536" t="s">
        <v>83</v>
      </c>
      <c r="Q5536">
        <v>298.44</v>
      </c>
      <c r="R5536">
        <v>1011</v>
      </c>
      <c r="S5536">
        <v>83</v>
      </c>
      <c r="T5536">
        <v>2.1</v>
      </c>
    </row>
    <row r="5537" spans="1:20">
      <c r="A5537" s="1">
        <v>42262.181574074071</v>
      </c>
      <c r="B5537">
        <f t="shared" si="344"/>
        <v>9</v>
      </c>
      <c r="C5537">
        <f t="shared" si="345"/>
        <v>15</v>
      </c>
      <c r="D5537">
        <f t="shared" si="347"/>
        <v>1</v>
      </c>
      <c r="E5537">
        <f t="shared" si="346"/>
        <v>4</v>
      </c>
      <c r="F5537">
        <v>61</v>
      </c>
      <c r="G5537">
        <v>46</v>
      </c>
      <c r="H5537">
        <v>12</v>
      </c>
      <c r="I5537">
        <v>34</v>
      </c>
      <c r="J5537">
        <v>25.013100000000001</v>
      </c>
      <c r="K5537">
        <v>121.539723</v>
      </c>
      <c r="L5537" t="s">
        <v>6</v>
      </c>
      <c r="M5537" t="s">
        <v>38</v>
      </c>
      <c r="N5537" t="s">
        <v>39</v>
      </c>
      <c r="O5537">
        <v>1</v>
      </c>
      <c r="P5537" t="s">
        <v>83</v>
      </c>
      <c r="Q5537">
        <v>298.44</v>
      </c>
      <c r="R5537">
        <v>1011</v>
      </c>
      <c r="S5537">
        <v>83</v>
      </c>
      <c r="T5537">
        <v>2.1</v>
      </c>
    </row>
    <row r="5538" spans="1:20">
      <c r="A5538" s="1">
        <v>42262.181574074071</v>
      </c>
      <c r="B5538">
        <f t="shared" si="344"/>
        <v>9</v>
      </c>
      <c r="C5538">
        <f t="shared" si="345"/>
        <v>15</v>
      </c>
      <c r="D5538">
        <f t="shared" si="347"/>
        <v>1</v>
      </c>
      <c r="E5538">
        <f t="shared" si="346"/>
        <v>4</v>
      </c>
      <c r="F5538">
        <v>63</v>
      </c>
      <c r="G5538">
        <v>36</v>
      </c>
      <c r="H5538">
        <v>5</v>
      </c>
      <c r="I5538">
        <v>31</v>
      </c>
      <c r="J5538">
        <v>25.037569000000001</v>
      </c>
      <c r="K5538">
        <v>121.545632</v>
      </c>
      <c r="L5538" t="s">
        <v>6</v>
      </c>
      <c r="M5538" t="s">
        <v>40</v>
      </c>
      <c r="N5538" t="s">
        <v>41</v>
      </c>
      <c r="O5538">
        <v>1</v>
      </c>
      <c r="P5538" t="s">
        <v>83</v>
      </c>
      <c r="Q5538">
        <v>298.44</v>
      </c>
      <c r="R5538">
        <v>1011</v>
      </c>
      <c r="S5538">
        <v>83</v>
      </c>
      <c r="T5538">
        <v>2.1</v>
      </c>
    </row>
    <row r="5539" spans="1:20">
      <c r="A5539" s="1">
        <v>42262.181574074071</v>
      </c>
      <c r="B5539">
        <f t="shared" si="344"/>
        <v>9</v>
      </c>
      <c r="C5539">
        <f t="shared" si="345"/>
        <v>15</v>
      </c>
      <c r="D5539">
        <f t="shared" si="347"/>
        <v>1</v>
      </c>
      <c r="E5539">
        <f t="shared" si="346"/>
        <v>4</v>
      </c>
      <c r="F5539">
        <v>71</v>
      </c>
      <c r="G5539">
        <v>30</v>
      </c>
      <c r="H5539">
        <v>16</v>
      </c>
      <c r="I5539">
        <v>13</v>
      </c>
      <c r="J5539">
        <v>25.032985</v>
      </c>
      <c r="K5539">
        <v>121.554204</v>
      </c>
      <c r="L5539" t="s">
        <v>6</v>
      </c>
      <c r="M5539" t="s">
        <v>42</v>
      </c>
      <c r="N5539" t="s">
        <v>43</v>
      </c>
      <c r="O5539">
        <v>1</v>
      </c>
      <c r="P5539" t="s">
        <v>83</v>
      </c>
      <c r="Q5539">
        <v>298.44</v>
      </c>
      <c r="R5539">
        <v>1011</v>
      </c>
      <c r="S5539">
        <v>83</v>
      </c>
      <c r="T5539">
        <v>2.1</v>
      </c>
    </row>
    <row r="5540" spans="1:20">
      <c r="A5540" s="1">
        <v>42262.181574074071</v>
      </c>
      <c r="B5540">
        <f t="shared" si="344"/>
        <v>9</v>
      </c>
      <c r="C5540">
        <f t="shared" si="345"/>
        <v>15</v>
      </c>
      <c r="D5540">
        <f t="shared" si="347"/>
        <v>1</v>
      </c>
      <c r="E5540">
        <f t="shared" si="346"/>
        <v>4</v>
      </c>
      <c r="F5540">
        <v>81</v>
      </c>
      <c r="G5540">
        <v>40</v>
      </c>
      <c r="H5540">
        <v>28</v>
      </c>
      <c r="I5540">
        <v>10</v>
      </c>
      <c r="J5540">
        <v>25.020547000000001</v>
      </c>
      <c r="K5540">
        <v>121.528552</v>
      </c>
      <c r="L5540" t="s">
        <v>6</v>
      </c>
      <c r="M5540" t="s">
        <v>44</v>
      </c>
      <c r="N5540" t="s">
        <v>45</v>
      </c>
      <c r="O5540">
        <v>1</v>
      </c>
      <c r="P5540" t="s">
        <v>83</v>
      </c>
      <c r="Q5540">
        <v>298.44</v>
      </c>
      <c r="R5540">
        <v>1011</v>
      </c>
      <c r="S5540">
        <v>83</v>
      </c>
      <c r="T5540">
        <v>2.1</v>
      </c>
    </row>
    <row r="5541" spans="1:20">
      <c r="A5541" s="1">
        <v>42262.181574074071</v>
      </c>
      <c r="B5541">
        <f t="shared" si="344"/>
        <v>9</v>
      </c>
      <c r="C5541">
        <f t="shared" si="345"/>
        <v>15</v>
      </c>
      <c r="D5541">
        <f t="shared" si="347"/>
        <v>1</v>
      </c>
      <c r="E5541">
        <f t="shared" si="346"/>
        <v>4</v>
      </c>
      <c r="F5541">
        <v>83</v>
      </c>
      <c r="G5541">
        <v>74</v>
      </c>
      <c r="H5541">
        <v>17</v>
      </c>
      <c r="I5541">
        <v>53</v>
      </c>
      <c r="J5541">
        <v>25.033156000000002</v>
      </c>
      <c r="K5541">
        <v>121.535161</v>
      </c>
      <c r="L5541" t="s">
        <v>6</v>
      </c>
      <c r="M5541" t="s">
        <v>46</v>
      </c>
      <c r="N5541" t="s">
        <v>47</v>
      </c>
      <c r="O5541">
        <v>1</v>
      </c>
      <c r="P5541" t="s">
        <v>83</v>
      </c>
      <c r="Q5541">
        <v>298.44</v>
      </c>
      <c r="R5541">
        <v>1011</v>
      </c>
      <c r="S5541">
        <v>83</v>
      </c>
      <c r="T5541">
        <v>2.1</v>
      </c>
    </row>
    <row r="5542" spans="1:20">
      <c r="A5542" s="1">
        <v>42262.181574074071</v>
      </c>
      <c r="B5542">
        <f t="shared" si="344"/>
        <v>9</v>
      </c>
      <c r="C5542">
        <f t="shared" si="345"/>
        <v>15</v>
      </c>
      <c r="D5542">
        <f t="shared" si="347"/>
        <v>1</v>
      </c>
      <c r="E5542">
        <f t="shared" si="346"/>
        <v>4</v>
      </c>
      <c r="F5542">
        <v>85</v>
      </c>
      <c r="G5542">
        <v>46</v>
      </c>
      <c r="H5542">
        <v>18</v>
      </c>
      <c r="I5542">
        <v>28</v>
      </c>
      <c r="J5542">
        <v>25.033362</v>
      </c>
      <c r="K5542">
        <v>121.54911</v>
      </c>
      <c r="L5542" t="s">
        <v>6</v>
      </c>
      <c r="M5542" t="s">
        <v>48</v>
      </c>
      <c r="N5542" t="s">
        <v>49</v>
      </c>
      <c r="O5542">
        <v>1</v>
      </c>
      <c r="P5542" t="s">
        <v>83</v>
      </c>
      <c r="Q5542">
        <v>298.44</v>
      </c>
      <c r="R5542">
        <v>1011</v>
      </c>
      <c r="S5542">
        <v>83</v>
      </c>
      <c r="T5542">
        <v>2.1</v>
      </c>
    </row>
    <row r="5543" spans="1:20">
      <c r="A5543" s="1">
        <v>42262.181574074071</v>
      </c>
      <c r="B5543">
        <f t="shared" si="344"/>
        <v>9</v>
      </c>
      <c r="C5543">
        <f t="shared" si="345"/>
        <v>15</v>
      </c>
      <c r="D5543">
        <f t="shared" si="347"/>
        <v>1</v>
      </c>
      <c r="E5543">
        <f t="shared" si="346"/>
        <v>4</v>
      </c>
      <c r="F5543">
        <v>87</v>
      </c>
      <c r="G5543">
        <v>58</v>
      </c>
      <c r="H5543">
        <v>6</v>
      </c>
      <c r="I5543">
        <v>51</v>
      </c>
      <c r="J5543">
        <v>25.033078</v>
      </c>
      <c r="K5543">
        <v>121.543057</v>
      </c>
      <c r="L5543" t="s">
        <v>6</v>
      </c>
      <c r="M5543" t="s">
        <v>50</v>
      </c>
      <c r="N5543" t="s">
        <v>51</v>
      </c>
      <c r="O5543">
        <v>1</v>
      </c>
      <c r="P5543" t="s">
        <v>83</v>
      </c>
      <c r="Q5543">
        <v>298.44</v>
      </c>
      <c r="R5543">
        <v>1011</v>
      </c>
      <c r="S5543">
        <v>83</v>
      </c>
      <c r="T5543">
        <v>2.1</v>
      </c>
    </row>
    <row r="5544" spans="1:20">
      <c r="A5544" s="1">
        <v>42262.181574074071</v>
      </c>
      <c r="B5544">
        <f t="shared" si="344"/>
        <v>9</v>
      </c>
      <c r="C5544">
        <f t="shared" si="345"/>
        <v>15</v>
      </c>
      <c r="D5544">
        <f t="shared" si="347"/>
        <v>1</v>
      </c>
      <c r="E5544">
        <f t="shared" si="346"/>
        <v>4</v>
      </c>
      <c r="F5544">
        <v>111</v>
      </c>
      <c r="G5544">
        <v>54</v>
      </c>
      <c r="H5544">
        <v>2</v>
      </c>
      <c r="I5544">
        <v>52</v>
      </c>
      <c r="J5544">
        <v>25.040184</v>
      </c>
      <c r="K5544">
        <v>121.543497</v>
      </c>
      <c r="L5544" t="s">
        <v>6</v>
      </c>
      <c r="M5544" t="s">
        <v>52</v>
      </c>
      <c r="N5544" t="s">
        <v>53</v>
      </c>
      <c r="O5544">
        <v>1</v>
      </c>
      <c r="P5544" t="s">
        <v>83</v>
      </c>
      <c r="Q5544">
        <v>298.44</v>
      </c>
      <c r="R5544">
        <v>1011</v>
      </c>
      <c r="S5544">
        <v>83</v>
      </c>
      <c r="T5544">
        <v>2.1</v>
      </c>
    </row>
    <row r="5545" spans="1:20">
      <c r="A5545" s="1">
        <v>42262.181574074071</v>
      </c>
      <c r="B5545">
        <f t="shared" si="344"/>
        <v>9</v>
      </c>
      <c r="C5545">
        <f t="shared" si="345"/>
        <v>15</v>
      </c>
      <c r="D5545">
        <f t="shared" si="347"/>
        <v>1</v>
      </c>
      <c r="E5545">
        <f t="shared" si="346"/>
        <v>4</v>
      </c>
      <c r="F5545">
        <v>126</v>
      </c>
      <c r="G5545">
        <v>30</v>
      </c>
      <c r="H5545">
        <v>6</v>
      </c>
      <c r="I5545">
        <v>24</v>
      </c>
      <c r="J5545">
        <v>25.022072999999999</v>
      </c>
      <c r="K5545">
        <v>121.54833600000001</v>
      </c>
      <c r="L5545" t="s">
        <v>6</v>
      </c>
      <c r="M5545" t="s">
        <v>54</v>
      </c>
      <c r="N5545" t="s">
        <v>55</v>
      </c>
      <c r="O5545">
        <v>1</v>
      </c>
      <c r="P5545" t="s">
        <v>83</v>
      </c>
      <c r="Q5545">
        <v>298.44</v>
      </c>
      <c r="R5545">
        <v>1011</v>
      </c>
      <c r="S5545">
        <v>83</v>
      </c>
      <c r="T5545">
        <v>2.1</v>
      </c>
    </row>
    <row r="5546" spans="1:20">
      <c r="A5546" s="1">
        <v>42262.181574074071</v>
      </c>
      <c r="B5546">
        <f t="shared" si="344"/>
        <v>9</v>
      </c>
      <c r="C5546">
        <f t="shared" si="345"/>
        <v>15</v>
      </c>
      <c r="D5546">
        <f t="shared" si="347"/>
        <v>1</v>
      </c>
      <c r="E5546">
        <f t="shared" si="346"/>
        <v>4</v>
      </c>
      <c r="F5546">
        <v>128</v>
      </c>
      <c r="G5546">
        <v>36</v>
      </c>
      <c r="H5546">
        <v>26</v>
      </c>
      <c r="I5546">
        <v>9</v>
      </c>
      <c r="J5546">
        <v>25.026807999999999</v>
      </c>
      <c r="K5546">
        <v>121.54672600000001</v>
      </c>
      <c r="L5546" t="s">
        <v>6</v>
      </c>
      <c r="M5546" t="s">
        <v>56</v>
      </c>
      <c r="N5546" t="s">
        <v>57</v>
      </c>
      <c r="O5546">
        <v>1</v>
      </c>
      <c r="P5546" t="s">
        <v>83</v>
      </c>
      <c r="Q5546">
        <v>298.44</v>
      </c>
      <c r="R5546">
        <v>1011</v>
      </c>
      <c r="S5546">
        <v>83</v>
      </c>
      <c r="T5546">
        <v>2.1</v>
      </c>
    </row>
    <row r="5547" spans="1:20">
      <c r="A5547" s="1">
        <v>42262.181574074071</v>
      </c>
      <c r="B5547">
        <f t="shared" si="344"/>
        <v>9</v>
      </c>
      <c r="C5547">
        <f t="shared" si="345"/>
        <v>15</v>
      </c>
      <c r="D5547">
        <f t="shared" si="347"/>
        <v>1</v>
      </c>
      <c r="E5547">
        <f t="shared" si="346"/>
        <v>4</v>
      </c>
      <c r="F5547">
        <v>132</v>
      </c>
      <c r="G5547">
        <v>88</v>
      </c>
      <c r="H5547">
        <v>35</v>
      </c>
      <c r="I5547">
        <v>47</v>
      </c>
      <c r="J5547">
        <v>25.01603085</v>
      </c>
      <c r="K5547">
        <v>121.5331757</v>
      </c>
      <c r="L5547" t="s">
        <v>6</v>
      </c>
      <c r="M5547" t="s">
        <v>58</v>
      </c>
      <c r="N5547" t="s">
        <v>59</v>
      </c>
      <c r="O5547">
        <v>1</v>
      </c>
      <c r="P5547" t="s">
        <v>83</v>
      </c>
      <c r="Q5547">
        <v>298.44</v>
      </c>
      <c r="R5547">
        <v>1011</v>
      </c>
      <c r="S5547">
        <v>83</v>
      </c>
      <c r="T5547">
        <v>2.1</v>
      </c>
    </row>
    <row r="5548" spans="1:20">
      <c r="A5548" s="1">
        <v>42262.181574074071</v>
      </c>
      <c r="B5548">
        <f t="shared" si="344"/>
        <v>9</v>
      </c>
      <c r="C5548">
        <f t="shared" si="345"/>
        <v>15</v>
      </c>
      <c r="D5548">
        <f t="shared" si="347"/>
        <v>1</v>
      </c>
      <c r="E5548">
        <f t="shared" si="346"/>
        <v>4</v>
      </c>
      <c r="F5548">
        <v>163</v>
      </c>
      <c r="G5548">
        <v>72</v>
      </c>
      <c r="H5548">
        <v>53</v>
      </c>
      <c r="I5548">
        <v>18</v>
      </c>
      <c r="J5548">
        <v>25.018097000000001</v>
      </c>
      <c r="K5548">
        <v>121.559279</v>
      </c>
      <c r="L5548" t="s">
        <v>6</v>
      </c>
      <c r="M5548" t="s">
        <v>60</v>
      </c>
      <c r="N5548" t="s">
        <v>61</v>
      </c>
      <c r="O5548">
        <v>1</v>
      </c>
      <c r="P5548" t="s">
        <v>83</v>
      </c>
      <c r="Q5548">
        <v>298.44</v>
      </c>
      <c r="R5548">
        <v>1011</v>
      </c>
      <c r="S5548">
        <v>83</v>
      </c>
      <c r="T5548">
        <v>2.1</v>
      </c>
    </row>
    <row r="5549" spans="1:20">
      <c r="A5549" s="1">
        <v>42262.181574074071</v>
      </c>
      <c r="B5549">
        <f t="shared" si="344"/>
        <v>9</v>
      </c>
      <c r="C5549">
        <f t="shared" si="345"/>
        <v>15</v>
      </c>
      <c r="D5549">
        <f t="shared" si="347"/>
        <v>1</v>
      </c>
      <c r="E5549">
        <f t="shared" si="346"/>
        <v>4</v>
      </c>
      <c r="F5549">
        <v>181</v>
      </c>
      <c r="G5549">
        <v>52</v>
      </c>
      <c r="H5549">
        <v>7</v>
      </c>
      <c r="I5549">
        <v>45</v>
      </c>
      <c r="J5549">
        <v>25.025849999999998</v>
      </c>
      <c r="K5549">
        <v>121.53738300000001</v>
      </c>
      <c r="L5549" t="s">
        <v>6</v>
      </c>
      <c r="M5549" t="s">
        <v>62</v>
      </c>
      <c r="N5549" t="s">
        <v>63</v>
      </c>
      <c r="O5549">
        <v>1</v>
      </c>
      <c r="P5549" t="s">
        <v>83</v>
      </c>
      <c r="Q5549">
        <v>298.44</v>
      </c>
      <c r="R5549">
        <v>1011</v>
      </c>
      <c r="S5549">
        <v>83</v>
      </c>
      <c r="T5549">
        <v>2.1</v>
      </c>
    </row>
    <row r="5550" spans="1:20">
      <c r="A5550" s="1">
        <v>42262.181574074071</v>
      </c>
      <c r="B5550">
        <f t="shared" si="344"/>
        <v>9</v>
      </c>
      <c r="C5550">
        <f t="shared" si="345"/>
        <v>15</v>
      </c>
      <c r="D5550">
        <f t="shared" si="347"/>
        <v>1</v>
      </c>
      <c r="E5550">
        <f t="shared" si="346"/>
        <v>4</v>
      </c>
      <c r="F5550">
        <v>185</v>
      </c>
      <c r="G5550">
        <v>30</v>
      </c>
      <c r="H5550">
        <v>20</v>
      </c>
      <c r="I5550">
        <v>10</v>
      </c>
      <c r="J5550">
        <v>25.042342000000001</v>
      </c>
      <c r="K5550">
        <v>121.54604999999999</v>
      </c>
      <c r="L5550" t="s">
        <v>6</v>
      </c>
      <c r="M5550" t="s">
        <v>64</v>
      </c>
      <c r="N5550" t="s">
        <v>65</v>
      </c>
      <c r="O5550">
        <v>1</v>
      </c>
      <c r="P5550" t="s">
        <v>83</v>
      </c>
      <c r="Q5550">
        <v>298.44</v>
      </c>
      <c r="R5550">
        <v>1011</v>
      </c>
      <c r="S5550">
        <v>83</v>
      </c>
      <c r="T5550">
        <v>2.1</v>
      </c>
    </row>
    <row r="5551" spans="1:20">
      <c r="A5551" s="1">
        <v>42262.181574074071</v>
      </c>
      <c r="B5551">
        <f t="shared" si="344"/>
        <v>9</v>
      </c>
      <c r="C5551">
        <f t="shared" si="345"/>
        <v>15</v>
      </c>
      <c r="D5551">
        <f t="shared" si="347"/>
        <v>1</v>
      </c>
      <c r="E5551">
        <f t="shared" si="346"/>
        <v>4</v>
      </c>
      <c r="F5551">
        <v>187</v>
      </c>
      <c r="G5551">
        <v>34</v>
      </c>
      <c r="H5551">
        <v>10</v>
      </c>
      <c r="I5551">
        <v>23</v>
      </c>
      <c r="J5551">
        <v>25.037465000000001</v>
      </c>
      <c r="K5551">
        <v>121.555769</v>
      </c>
      <c r="L5551" t="s">
        <v>6</v>
      </c>
      <c r="M5551" t="s">
        <v>66</v>
      </c>
      <c r="N5551" t="s">
        <v>67</v>
      </c>
      <c r="O5551">
        <v>1</v>
      </c>
      <c r="P5551" t="s">
        <v>83</v>
      </c>
      <c r="Q5551">
        <v>298.44</v>
      </c>
      <c r="R5551">
        <v>1011</v>
      </c>
      <c r="S5551">
        <v>83</v>
      </c>
      <c r="T5551">
        <v>2.1</v>
      </c>
    </row>
    <row r="5552" spans="1:20">
      <c r="A5552" s="1">
        <v>42262.223240740743</v>
      </c>
      <c r="B5552">
        <f t="shared" si="344"/>
        <v>9</v>
      </c>
      <c r="C5552">
        <f t="shared" si="345"/>
        <v>15</v>
      </c>
      <c r="D5552">
        <f t="shared" si="347"/>
        <v>1</v>
      </c>
      <c r="E5552">
        <f t="shared" si="346"/>
        <v>5</v>
      </c>
      <c r="F5552">
        <v>2</v>
      </c>
      <c r="G5552">
        <v>48</v>
      </c>
      <c r="H5552">
        <v>31</v>
      </c>
      <c r="I5552">
        <v>17</v>
      </c>
      <c r="J5552">
        <v>25.041</v>
      </c>
      <c r="K5552">
        <v>121.556945</v>
      </c>
      <c r="L5552" t="s">
        <v>6</v>
      </c>
      <c r="M5552" t="s">
        <v>7</v>
      </c>
      <c r="N5552" t="s">
        <v>8</v>
      </c>
      <c r="O5552">
        <v>1</v>
      </c>
      <c r="P5552" t="s">
        <v>83</v>
      </c>
      <c r="Q5552">
        <v>298.88</v>
      </c>
      <c r="R5552">
        <v>1012</v>
      </c>
      <c r="S5552">
        <v>83</v>
      </c>
      <c r="T5552">
        <v>1.5</v>
      </c>
    </row>
    <row r="5553" spans="1:20">
      <c r="A5553" s="1">
        <v>42262.223240740743</v>
      </c>
      <c r="B5553">
        <f t="shared" si="344"/>
        <v>9</v>
      </c>
      <c r="C5553">
        <f t="shared" si="345"/>
        <v>15</v>
      </c>
      <c r="D5553">
        <f t="shared" si="347"/>
        <v>1</v>
      </c>
      <c r="E5553">
        <f t="shared" si="346"/>
        <v>5</v>
      </c>
      <c r="F5553">
        <v>20</v>
      </c>
      <c r="G5553">
        <v>56</v>
      </c>
      <c r="H5553">
        <v>41</v>
      </c>
      <c r="I5553">
        <v>15</v>
      </c>
      <c r="J5553">
        <v>25.025895999999999</v>
      </c>
      <c r="K5553">
        <v>121.54329300000001</v>
      </c>
      <c r="L5553" t="s">
        <v>6</v>
      </c>
      <c r="M5553" t="s">
        <v>9</v>
      </c>
      <c r="N5553" t="s">
        <v>10</v>
      </c>
      <c r="O5553">
        <v>1</v>
      </c>
      <c r="P5553" t="s">
        <v>83</v>
      </c>
      <c r="Q5553">
        <v>298.88</v>
      </c>
      <c r="R5553">
        <v>1012</v>
      </c>
      <c r="S5553">
        <v>83</v>
      </c>
      <c r="T5553">
        <v>1.5</v>
      </c>
    </row>
    <row r="5554" spans="1:20">
      <c r="A5554" s="1">
        <v>42262.223240740743</v>
      </c>
      <c r="B5554">
        <f t="shared" si="344"/>
        <v>9</v>
      </c>
      <c r="C5554">
        <f t="shared" si="345"/>
        <v>15</v>
      </c>
      <c r="D5554">
        <f t="shared" si="347"/>
        <v>1</v>
      </c>
      <c r="E5554">
        <f t="shared" si="346"/>
        <v>5</v>
      </c>
      <c r="F5554">
        <v>24</v>
      </c>
      <c r="G5554">
        <v>46</v>
      </c>
      <c r="H5554">
        <v>11</v>
      </c>
      <c r="I5554">
        <v>33</v>
      </c>
      <c r="J5554">
        <v>25.032980999999999</v>
      </c>
      <c r="K5554">
        <v>121.537328</v>
      </c>
      <c r="L5554" t="s">
        <v>6</v>
      </c>
      <c r="M5554" t="s">
        <v>11</v>
      </c>
      <c r="N5554" t="s">
        <v>12</v>
      </c>
      <c r="O5554">
        <v>1</v>
      </c>
      <c r="P5554" t="s">
        <v>83</v>
      </c>
      <c r="Q5554">
        <v>298.88</v>
      </c>
      <c r="R5554">
        <v>1012</v>
      </c>
      <c r="S5554">
        <v>83</v>
      </c>
      <c r="T5554">
        <v>1.5</v>
      </c>
    </row>
    <row r="5555" spans="1:20">
      <c r="A5555" s="1">
        <v>42262.223240740743</v>
      </c>
      <c r="B5555">
        <f t="shared" si="344"/>
        <v>9</v>
      </c>
      <c r="C5555">
        <f t="shared" si="345"/>
        <v>15</v>
      </c>
      <c r="D5555">
        <f t="shared" si="347"/>
        <v>1</v>
      </c>
      <c r="E5555">
        <f t="shared" si="346"/>
        <v>5</v>
      </c>
      <c r="F5555">
        <v>29</v>
      </c>
      <c r="G5555">
        <v>54</v>
      </c>
      <c r="H5555">
        <v>15</v>
      </c>
      <c r="I5555">
        <v>39</v>
      </c>
      <c r="J5555">
        <v>25.031639999999999</v>
      </c>
      <c r="K5555">
        <v>121.52655</v>
      </c>
      <c r="L5555" t="s">
        <v>6</v>
      </c>
      <c r="M5555" t="s">
        <v>13</v>
      </c>
      <c r="N5555" t="s">
        <v>14</v>
      </c>
      <c r="O5555">
        <v>1</v>
      </c>
      <c r="P5555" t="s">
        <v>83</v>
      </c>
      <c r="Q5555">
        <v>298.88</v>
      </c>
      <c r="R5555">
        <v>1012</v>
      </c>
      <c r="S5555">
        <v>83</v>
      </c>
      <c r="T5555">
        <v>1.5</v>
      </c>
    </row>
    <row r="5556" spans="1:20">
      <c r="A5556" s="1">
        <v>42262.223240740743</v>
      </c>
      <c r="B5556">
        <f t="shared" si="344"/>
        <v>9</v>
      </c>
      <c r="C5556">
        <f t="shared" si="345"/>
        <v>15</v>
      </c>
      <c r="D5556">
        <f t="shared" si="347"/>
        <v>1</v>
      </c>
      <c r="E5556">
        <f t="shared" si="346"/>
        <v>5</v>
      </c>
      <c r="F5556">
        <v>30</v>
      </c>
      <c r="G5556">
        <v>74</v>
      </c>
      <c r="H5556">
        <v>24</v>
      </c>
      <c r="I5556">
        <v>48</v>
      </c>
      <c r="J5556">
        <v>25.017054000000002</v>
      </c>
      <c r="K5556">
        <v>121.544352</v>
      </c>
      <c r="L5556" t="s">
        <v>6</v>
      </c>
      <c r="M5556" t="s">
        <v>15</v>
      </c>
      <c r="N5556" t="s">
        <v>16</v>
      </c>
      <c r="O5556">
        <v>1</v>
      </c>
      <c r="P5556" t="s">
        <v>83</v>
      </c>
      <c r="Q5556">
        <v>298.88</v>
      </c>
      <c r="R5556">
        <v>1012</v>
      </c>
      <c r="S5556">
        <v>83</v>
      </c>
      <c r="T5556">
        <v>1.5</v>
      </c>
    </row>
    <row r="5557" spans="1:20">
      <c r="A5557" s="1">
        <v>42262.223240740743</v>
      </c>
      <c r="B5557">
        <f t="shared" si="344"/>
        <v>9</v>
      </c>
      <c r="C5557">
        <f t="shared" si="345"/>
        <v>15</v>
      </c>
      <c r="D5557">
        <f t="shared" si="347"/>
        <v>1</v>
      </c>
      <c r="E5557">
        <f t="shared" si="346"/>
        <v>5</v>
      </c>
      <c r="F5557">
        <v>31</v>
      </c>
      <c r="G5557">
        <v>30</v>
      </c>
      <c r="H5557">
        <v>12</v>
      </c>
      <c r="I5557">
        <v>18</v>
      </c>
      <c r="J5557">
        <v>25.022413</v>
      </c>
      <c r="K5557">
        <v>121.53456</v>
      </c>
      <c r="L5557" t="s">
        <v>6</v>
      </c>
      <c r="M5557" t="s">
        <v>17</v>
      </c>
      <c r="N5557" t="s">
        <v>18</v>
      </c>
      <c r="O5557">
        <v>1</v>
      </c>
      <c r="P5557" t="s">
        <v>83</v>
      </c>
      <c r="Q5557">
        <v>298.88</v>
      </c>
      <c r="R5557">
        <v>1012</v>
      </c>
      <c r="S5557">
        <v>83</v>
      </c>
      <c r="T5557">
        <v>1.5</v>
      </c>
    </row>
    <row r="5558" spans="1:20">
      <c r="A5558" s="1">
        <v>42262.223240740743</v>
      </c>
      <c r="B5558">
        <f t="shared" si="344"/>
        <v>9</v>
      </c>
      <c r="C5558">
        <f t="shared" si="345"/>
        <v>15</v>
      </c>
      <c r="D5558">
        <f t="shared" si="347"/>
        <v>1</v>
      </c>
      <c r="E5558">
        <f t="shared" si="346"/>
        <v>5</v>
      </c>
      <c r="F5558">
        <v>32</v>
      </c>
      <c r="G5558">
        <v>30</v>
      </c>
      <c r="H5558">
        <v>21</v>
      </c>
      <c r="I5558">
        <v>9</v>
      </c>
      <c r="J5558">
        <v>25.023883999999999</v>
      </c>
      <c r="K5558">
        <v>121.553161</v>
      </c>
      <c r="L5558" t="s">
        <v>6</v>
      </c>
      <c r="M5558" t="s">
        <v>19</v>
      </c>
      <c r="N5558" t="s">
        <v>20</v>
      </c>
      <c r="O5558">
        <v>1</v>
      </c>
      <c r="P5558" t="s">
        <v>83</v>
      </c>
      <c r="Q5558">
        <v>298.88</v>
      </c>
      <c r="R5558">
        <v>1012</v>
      </c>
      <c r="S5558">
        <v>83</v>
      </c>
      <c r="T5558">
        <v>1.5</v>
      </c>
    </row>
    <row r="5559" spans="1:20">
      <c r="A5559" s="1">
        <v>42262.223240740743</v>
      </c>
      <c r="B5559">
        <f t="shared" si="344"/>
        <v>9</v>
      </c>
      <c r="C5559">
        <f t="shared" si="345"/>
        <v>15</v>
      </c>
      <c r="D5559">
        <f t="shared" si="347"/>
        <v>1</v>
      </c>
      <c r="E5559">
        <f t="shared" si="346"/>
        <v>5</v>
      </c>
      <c r="F5559">
        <v>36</v>
      </c>
      <c r="G5559">
        <v>72</v>
      </c>
      <c r="H5559">
        <v>11</v>
      </c>
      <c r="I5559">
        <v>60</v>
      </c>
      <c r="J5559">
        <v>25.02101</v>
      </c>
      <c r="K5559">
        <v>121.54152999999999</v>
      </c>
      <c r="L5559" t="s">
        <v>6</v>
      </c>
      <c r="M5559" t="s">
        <v>21</v>
      </c>
      <c r="N5559" t="s">
        <v>22</v>
      </c>
      <c r="O5559">
        <v>1</v>
      </c>
      <c r="P5559" t="s">
        <v>83</v>
      </c>
      <c r="Q5559">
        <v>298.88</v>
      </c>
      <c r="R5559">
        <v>1012</v>
      </c>
      <c r="S5559">
        <v>83</v>
      </c>
      <c r="T5559">
        <v>1.5</v>
      </c>
    </row>
    <row r="5560" spans="1:20">
      <c r="A5560" s="1">
        <v>42262.223240740743</v>
      </c>
      <c r="B5560">
        <f t="shared" si="344"/>
        <v>9</v>
      </c>
      <c r="C5560">
        <f t="shared" si="345"/>
        <v>15</v>
      </c>
      <c r="D5560">
        <f t="shared" si="347"/>
        <v>1</v>
      </c>
      <c r="E5560">
        <f t="shared" si="346"/>
        <v>5</v>
      </c>
      <c r="F5560">
        <v>37</v>
      </c>
      <c r="G5560">
        <v>46</v>
      </c>
      <c r="H5560">
        <v>29</v>
      </c>
      <c r="I5560">
        <v>15</v>
      </c>
      <c r="J5560">
        <v>25.0337</v>
      </c>
      <c r="K5560">
        <v>121.529166</v>
      </c>
      <c r="L5560" t="s">
        <v>6</v>
      </c>
      <c r="M5560" t="s">
        <v>23</v>
      </c>
      <c r="N5560" t="s">
        <v>24</v>
      </c>
      <c r="O5560">
        <v>1</v>
      </c>
      <c r="P5560" t="s">
        <v>83</v>
      </c>
      <c r="Q5560">
        <v>298.88</v>
      </c>
      <c r="R5560">
        <v>1012</v>
      </c>
      <c r="S5560">
        <v>83</v>
      </c>
      <c r="T5560">
        <v>1.5</v>
      </c>
    </row>
    <row r="5561" spans="1:20">
      <c r="A5561" s="1">
        <v>42262.223240740743</v>
      </c>
      <c r="B5561">
        <f t="shared" si="344"/>
        <v>9</v>
      </c>
      <c r="C5561">
        <f t="shared" si="345"/>
        <v>15</v>
      </c>
      <c r="D5561">
        <f t="shared" si="347"/>
        <v>1</v>
      </c>
      <c r="E5561">
        <f t="shared" si="346"/>
        <v>5</v>
      </c>
      <c r="F5561">
        <v>38</v>
      </c>
      <c r="G5561">
        <v>34</v>
      </c>
      <c r="H5561">
        <v>9</v>
      </c>
      <c r="I5561">
        <v>23</v>
      </c>
      <c r="J5561">
        <v>25.02665</v>
      </c>
      <c r="K5561">
        <v>121.52889</v>
      </c>
      <c r="L5561" t="s">
        <v>6</v>
      </c>
      <c r="M5561" t="s">
        <v>25</v>
      </c>
      <c r="N5561" t="s">
        <v>26</v>
      </c>
      <c r="O5561">
        <v>1</v>
      </c>
      <c r="P5561" t="s">
        <v>83</v>
      </c>
      <c r="Q5561">
        <v>298.88</v>
      </c>
      <c r="R5561">
        <v>1012</v>
      </c>
      <c r="S5561">
        <v>83</v>
      </c>
      <c r="T5561">
        <v>1.5</v>
      </c>
    </row>
    <row r="5562" spans="1:20">
      <c r="A5562" s="1">
        <v>42262.223240740743</v>
      </c>
      <c r="B5562">
        <f t="shared" si="344"/>
        <v>9</v>
      </c>
      <c r="C5562">
        <f t="shared" si="345"/>
        <v>15</v>
      </c>
      <c r="D5562">
        <f t="shared" si="347"/>
        <v>1</v>
      </c>
      <c r="E5562">
        <f t="shared" si="346"/>
        <v>5</v>
      </c>
      <c r="F5562">
        <v>45</v>
      </c>
      <c r="G5562">
        <v>30</v>
      </c>
      <c r="H5562">
        <v>9</v>
      </c>
      <c r="I5562">
        <v>21</v>
      </c>
      <c r="J5562">
        <v>25.014759999999999</v>
      </c>
      <c r="K5562">
        <v>121.534538</v>
      </c>
      <c r="L5562" t="s">
        <v>27</v>
      </c>
      <c r="M5562" t="s">
        <v>28</v>
      </c>
      <c r="N5562" t="s">
        <v>29</v>
      </c>
      <c r="O5562">
        <v>1</v>
      </c>
      <c r="P5562" t="s">
        <v>83</v>
      </c>
      <c r="Q5562">
        <v>298.88</v>
      </c>
      <c r="R5562">
        <v>1012</v>
      </c>
      <c r="S5562">
        <v>83</v>
      </c>
      <c r="T5562">
        <v>1.5</v>
      </c>
    </row>
    <row r="5563" spans="1:20">
      <c r="A5563" s="1">
        <v>42262.223240740743</v>
      </c>
      <c r="B5563">
        <f t="shared" si="344"/>
        <v>9</v>
      </c>
      <c r="C5563">
        <f t="shared" si="345"/>
        <v>15</v>
      </c>
      <c r="D5563">
        <f t="shared" si="347"/>
        <v>1</v>
      </c>
      <c r="E5563">
        <f t="shared" si="346"/>
        <v>5</v>
      </c>
      <c r="F5563">
        <v>47</v>
      </c>
      <c r="G5563">
        <v>40</v>
      </c>
      <c r="H5563">
        <v>7</v>
      </c>
      <c r="I5563">
        <v>32</v>
      </c>
      <c r="J5563">
        <v>25.041924000000002</v>
      </c>
      <c r="K5563">
        <v>121.533862</v>
      </c>
      <c r="L5563" t="s">
        <v>6</v>
      </c>
      <c r="M5563" t="s">
        <v>30</v>
      </c>
      <c r="N5563" t="s">
        <v>31</v>
      </c>
      <c r="O5563">
        <v>1</v>
      </c>
      <c r="P5563" t="s">
        <v>83</v>
      </c>
      <c r="Q5563">
        <v>298.88</v>
      </c>
      <c r="R5563">
        <v>1012</v>
      </c>
      <c r="S5563">
        <v>83</v>
      </c>
      <c r="T5563">
        <v>1.5</v>
      </c>
    </row>
    <row r="5564" spans="1:20">
      <c r="A5564" s="1">
        <v>42262.223240740743</v>
      </c>
      <c r="B5564">
        <f t="shared" si="344"/>
        <v>9</v>
      </c>
      <c r="C5564">
        <f t="shared" si="345"/>
        <v>15</v>
      </c>
      <c r="D5564">
        <f t="shared" si="347"/>
        <v>1</v>
      </c>
      <c r="E5564">
        <f t="shared" si="346"/>
        <v>5</v>
      </c>
      <c r="F5564">
        <v>49</v>
      </c>
      <c r="G5564">
        <v>52</v>
      </c>
      <c r="H5564">
        <v>15</v>
      </c>
      <c r="I5564">
        <v>36</v>
      </c>
      <c r="J5564">
        <v>25.040901000000002</v>
      </c>
      <c r="K5564">
        <v>121.54825200000001</v>
      </c>
      <c r="L5564" t="s">
        <v>6</v>
      </c>
      <c r="M5564" t="s">
        <v>32</v>
      </c>
      <c r="N5564" t="s">
        <v>33</v>
      </c>
      <c r="O5564">
        <v>1</v>
      </c>
      <c r="P5564" t="s">
        <v>83</v>
      </c>
      <c r="Q5564">
        <v>298.88</v>
      </c>
      <c r="R5564">
        <v>1012</v>
      </c>
      <c r="S5564">
        <v>83</v>
      </c>
      <c r="T5564">
        <v>1.5</v>
      </c>
    </row>
    <row r="5565" spans="1:20">
      <c r="A5565" s="1">
        <v>42262.223240740743</v>
      </c>
      <c r="B5565">
        <f t="shared" si="344"/>
        <v>9</v>
      </c>
      <c r="C5565">
        <f t="shared" si="345"/>
        <v>15</v>
      </c>
      <c r="D5565">
        <f t="shared" si="347"/>
        <v>1</v>
      </c>
      <c r="E5565">
        <f t="shared" si="346"/>
        <v>5</v>
      </c>
      <c r="F5565">
        <v>54</v>
      </c>
      <c r="G5565">
        <v>30</v>
      </c>
      <c r="H5565">
        <v>19</v>
      </c>
      <c r="I5565">
        <v>11</v>
      </c>
      <c r="J5565">
        <v>25.028797999999998</v>
      </c>
      <c r="K5565">
        <v>121.538073</v>
      </c>
      <c r="L5565" t="s">
        <v>6</v>
      </c>
      <c r="M5565" t="s">
        <v>34</v>
      </c>
      <c r="N5565" t="s">
        <v>35</v>
      </c>
      <c r="O5565">
        <v>1</v>
      </c>
      <c r="P5565" t="s">
        <v>83</v>
      </c>
      <c r="Q5565">
        <v>298.88</v>
      </c>
      <c r="R5565">
        <v>1012</v>
      </c>
      <c r="S5565">
        <v>83</v>
      </c>
      <c r="T5565">
        <v>1.5</v>
      </c>
    </row>
    <row r="5566" spans="1:20">
      <c r="A5566" s="1">
        <v>42262.223240740743</v>
      </c>
      <c r="B5566">
        <f t="shared" si="344"/>
        <v>9</v>
      </c>
      <c r="C5566">
        <f t="shared" si="345"/>
        <v>15</v>
      </c>
      <c r="D5566">
        <f t="shared" si="347"/>
        <v>1</v>
      </c>
      <c r="E5566">
        <f t="shared" si="346"/>
        <v>5</v>
      </c>
      <c r="F5566">
        <v>57</v>
      </c>
      <c r="G5566">
        <v>46</v>
      </c>
      <c r="H5566">
        <v>12</v>
      </c>
      <c r="I5566">
        <v>33</v>
      </c>
      <c r="J5566">
        <v>25.026216999999999</v>
      </c>
      <c r="K5566">
        <v>121.53519</v>
      </c>
      <c r="L5566" t="s">
        <v>6</v>
      </c>
      <c r="M5566" t="s">
        <v>36</v>
      </c>
      <c r="N5566" t="s">
        <v>37</v>
      </c>
      <c r="O5566">
        <v>1</v>
      </c>
      <c r="P5566" t="s">
        <v>83</v>
      </c>
      <c r="Q5566">
        <v>298.88</v>
      </c>
      <c r="R5566">
        <v>1012</v>
      </c>
      <c r="S5566">
        <v>83</v>
      </c>
      <c r="T5566">
        <v>1.5</v>
      </c>
    </row>
    <row r="5567" spans="1:20">
      <c r="A5567" s="1">
        <v>42262.223240740743</v>
      </c>
      <c r="B5567">
        <f t="shared" si="344"/>
        <v>9</v>
      </c>
      <c r="C5567">
        <f t="shared" si="345"/>
        <v>15</v>
      </c>
      <c r="D5567">
        <f t="shared" si="347"/>
        <v>1</v>
      </c>
      <c r="E5567">
        <f t="shared" si="346"/>
        <v>5</v>
      </c>
      <c r="F5567">
        <v>61</v>
      </c>
      <c r="G5567">
        <v>46</v>
      </c>
      <c r="H5567">
        <v>12</v>
      </c>
      <c r="I5567">
        <v>34</v>
      </c>
      <c r="J5567">
        <v>25.013100000000001</v>
      </c>
      <c r="K5567">
        <v>121.539723</v>
      </c>
      <c r="L5567" t="s">
        <v>6</v>
      </c>
      <c r="M5567" t="s">
        <v>38</v>
      </c>
      <c r="N5567" t="s">
        <v>39</v>
      </c>
      <c r="O5567">
        <v>1</v>
      </c>
      <c r="P5567" t="s">
        <v>83</v>
      </c>
      <c r="Q5567">
        <v>298.88</v>
      </c>
      <c r="R5567">
        <v>1012</v>
      </c>
      <c r="S5567">
        <v>83</v>
      </c>
      <c r="T5567">
        <v>1.5</v>
      </c>
    </row>
    <row r="5568" spans="1:20">
      <c r="A5568" s="1">
        <v>42262.223240740743</v>
      </c>
      <c r="B5568">
        <f t="shared" si="344"/>
        <v>9</v>
      </c>
      <c r="C5568">
        <f t="shared" si="345"/>
        <v>15</v>
      </c>
      <c r="D5568">
        <f t="shared" si="347"/>
        <v>1</v>
      </c>
      <c r="E5568">
        <f t="shared" si="346"/>
        <v>5</v>
      </c>
      <c r="F5568">
        <v>63</v>
      </c>
      <c r="G5568">
        <v>36</v>
      </c>
      <c r="H5568">
        <v>4</v>
      </c>
      <c r="I5568">
        <v>32</v>
      </c>
      <c r="J5568">
        <v>25.037569000000001</v>
      </c>
      <c r="K5568">
        <v>121.545632</v>
      </c>
      <c r="L5568" t="s">
        <v>6</v>
      </c>
      <c r="M5568" t="s">
        <v>40</v>
      </c>
      <c r="N5568" t="s">
        <v>41</v>
      </c>
      <c r="O5568">
        <v>1</v>
      </c>
      <c r="P5568" t="s">
        <v>83</v>
      </c>
      <c r="Q5568">
        <v>298.88</v>
      </c>
      <c r="R5568">
        <v>1012</v>
      </c>
      <c r="S5568">
        <v>83</v>
      </c>
      <c r="T5568">
        <v>1.5</v>
      </c>
    </row>
    <row r="5569" spans="1:20">
      <c r="A5569" s="1">
        <v>42262.223240740743</v>
      </c>
      <c r="B5569">
        <f t="shared" si="344"/>
        <v>9</v>
      </c>
      <c r="C5569">
        <f t="shared" si="345"/>
        <v>15</v>
      </c>
      <c r="D5569">
        <f t="shared" si="347"/>
        <v>1</v>
      </c>
      <c r="E5569">
        <f t="shared" si="346"/>
        <v>5</v>
      </c>
      <c r="F5569">
        <v>71</v>
      </c>
      <c r="G5569">
        <v>30</v>
      </c>
      <c r="H5569">
        <v>12</v>
      </c>
      <c r="I5569">
        <v>17</v>
      </c>
      <c r="J5569">
        <v>25.032985</v>
      </c>
      <c r="K5569">
        <v>121.554204</v>
      </c>
      <c r="L5569" t="s">
        <v>6</v>
      </c>
      <c r="M5569" t="s">
        <v>42</v>
      </c>
      <c r="N5569" t="s">
        <v>43</v>
      </c>
      <c r="O5569">
        <v>1</v>
      </c>
      <c r="P5569" t="s">
        <v>83</v>
      </c>
      <c r="Q5569">
        <v>298.88</v>
      </c>
      <c r="R5569">
        <v>1012</v>
      </c>
      <c r="S5569">
        <v>83</v>
      </c>
      <c r="T5569">
        <v>1.5</v>
      </c>
    </row>
    <row r="5570" spans="1:20">
      <c r="A5570" s="1">
        <v>42262.223240740743</v>
      </c>
      <c r="B5570">
        <f t="shared" ref="B5570:B5633" si="348">MONTH(A5570)</f>
        <v>9</v>
      </c>
      <c r="C5570">
        <f t="shared" ref="C5570:C5633" si="349">DAY(A5570)</f>
        <v>15</v>
      </c>
      <c r="D5570">
        <f t="shared" si="347"/>
        <v>1</v>
      </c>
      <c r="E5570">
        <f t="shared" ref="E5570:E5633" si="350">HOUR(A5570)</f>
        <v>5</v>
      </c>
      <c r="F5570">
        <v>81</v>
      </c>
      <c r="G5570">
        <v>40</v>
      </c>
      <c r="H5570">
        <v>28</v>
      </c>
      <c r="I5570">
        <v>10</v>
      </c>
      <c r="J5570">
        <v>25.020547000000001</v>
      </c>
      <c r="K5570">
        <v>121.528552</v>
      </c>
      <c r="L5570" t="s">
        <v>6</v>
      </c>
      <c r="M5570" t="s">
        <v>44</v>
      </c>
      <c r="N5570" t="s">
        <v>45</v>
      </c>
      <c r="O5570">
        <v>1</v>
      </c>
      <c r="P5570" t="s">
        <v>83</v>
      </c>
      <c r="Q5570">
        <v>298.88</v>
      </c>
      <c r="R5570">
        <v>1012</v>
      </c>
      <c r="S5570">
        <v>83</v>
      </c>
      <c r="T5570">
        <v>1.5</v>
      </c>
    </row>
    <row r="5571" spans="1:20">
      <c r="A5571" s="1">
        <v>42262.223240740743</v>
      </c>
      <c r="B5571">
        <f t="shared" si="348"/>
        <v>9</v>
      </c>
      <c r="C5571">
        <f t="shared" si="349"/>
        <v>15</v>
      </c>
      <c r="D5571">
        <f t="shared" ref="D5571:D5634" si="351">IF(WEEKDAY(A5571)=1,0,IF(WEEKDAY(A5571)=7,0,1))</f>
        <v>1</v>
      </c>
      <c r="E5571">
        <f t="shared" si="350"/>
        <v>5</v>
      </c>
      <c r="F5571">
        <v>83</v>
      </c>
      <c r="G5571">
        <v>74</v>
      </c>
      <c r="H5571">
        <v>33</v>
      </c>
      <c r="I5571">
        <v>37</v>
      </c>
      <c r="J5571">
        <v>25.033156000000002</v>
      </c>
      <c r="K5571">
        <v>121.535161</v>
      </c>
      <c r="L5571" t="s">
        <v>6</v>
      </c>
      <c r="M5571" t="s">
        <v>46</v>
      </c>
      <c r="N5571" t="s">
        <v>47</v>
      </c>
      <c r="O5571">
        <v>1</v>
      </c>
      <c r="P5571" t="s">
        <v>83</v>
      </c>
      <c r="Q5571">
        <v>298.88</v>
      </c>
      <c r="R5571">
        <v>1012</v>
      </c>
      <c r="S5571">
        <v>83</v>
      </c>
      <c r="T5571">
        <v>1.5</v>
      </c>
    </row>
    <row r="5572" spans="1:20">
      <c r="A5572" s="1">
        <v>42262.223240740743</v>
      </c>
      <c r="B5572">
        <f t="shared" si="348"/>
        <v>9</v>
      </c>
      <c r="C5572">
        <f t="shared" si="349"/>
        <v>15</v>
      </c>
      <c r="D5572">
        <f t="shared" si="351"/>
        <v>1</v>
      </c>
      <c r="E5572">
        <f t="shared" si="350"/>
        <v>5</v>
      </c>
      <c r="F5572">
        <v>85</v>
      </c>
      <c r="G5572">
        <v>46</v>
      </c>
      <c r="H5572">
        <v>18</v>
      </c>
      <c r="I5572">
        <v>28</v>
      </c>
      <c r="J5572">
        <v>25.033362</v>
      </c>
      <c r="K5572">
        <v>121.54911</v>
      </c>
      <c r="L5572" t="s">
        <v>6</v>
      </c>
      <c r="M5572" t="s">
        <v>48</v>
      </c>
      <c r="N5572" t="s">
        <v>49</v>
      </c>
      <c r="O5572">
        <v>1</v>
      </c>
      <c r="P5572" t="s">
        <v>83</v>
      </c>
      <c r="Q5572">
        <v>298.88</v>
      </c>
      <c r="R5572">
        <v>1012</v>
      </c>
      <c r="S5572">
        <v>83</v>
      </c>
      <c r="T5572">
        <v>1.5</v>
      </c>
    </row>
    <row r="5573" spans="1:20">
      <c r="A5573" s="1">
        <v>42262.223240740743</v>
      </c>
      <c r="B5573">
        <f t="shared" si="348"/>
        <v>9</v>
      </c>
      <c r="C5573">
        <f t="shared" si="349"/>
        <v>15</v>
      </c>
      <c r="D5573">
        <f t="shared" si="351"/>
        <v>1</v>
      </c>
      <c r="E5573">
        <f t="shared" si="350"/>
        <v>5</v>
      </c>
      <c r="F5573">
        <v>87</v>
      </c>
      <c r="G5573">
        <v>58</v>
      </c>
      <c r="H5573">
        <v>5</v>
      </c>
      <c r="I5573">
        <v>52</v>
      </c>
      <c r="J5573">
        <v>25.033078</v>
      </c>
      <c r="K5573">
        <v>121.543057</v>
      </c>
      <c r="L5573" t="s">
        <v>6</v>
      </c>
      <c r="M5573" t="s">
        <v>50</v>
      </c>
      <c r="N5573" t="s">
        <v>51</v>
      </c>
      <c r="O5573">
        <v>1</v>
      </c>
      <c r="P5573" t="s">
        <v>83</v>
      </c>
      <c r="Q5573">
        <v>298.88</v>
      </c>
      <c r="R5573">
        <v>1012</v>
      </c>
      <c r="S5573">
        <v>83</v>
      </c>
      <c r="T5573">
        <v>1.5</v>
      </c>
    </row>
    <row r="5574" spans="1:20">
      <c r="A5574" s="1">
        <v>42262.223240740743</v>
      </c>
      <c r="B5574">
        <f t="shared" si="348"/>
        <v>9</v>
      </c>
      <c r="C5574">
        <f t="shared" si="349"/>
        <v>15</v>
      </c>
      <c r="D5574">
        <f t="shared" si="351"/>
        <v>1</v>
      </c>
      <c r="E5574">
        <f t="shared" si="350"/>
        <v>5</v>
      </c>
      <c r="F5574">
        <v>111</v>
      </c>
      <c r="G5574">
        <v>54</v>
      </c>
      <c r="H5574">
        <v>31</v>
      </c>
      <c r="I5574">
        <v>23</v>
      </c>
      <c r="J5574">
        <v>25.040184</v>
      </c>
      <c r="K5574">
        <v>121.543497</v>
      </c>
      <c r="L5574" t="s">
        <v>6</v>
      </c>
      <c r="M5574" t="s">
        <v>52</v>
      </c>
      <c r="N5574" t="s">
        <v>53</v>
      </c>
      <c r="O5574">
        <v>1</v>
      </c>
      <c r="P5574" t="s">
        <v>83</v>
      </c>
      <c r="Q5574">
        <v>298.88</v>
      </c>
      <c r="R5574">
        <v>1012</v>
      </c>
      <c r="S5574">
        <v>83</v>
      </c>
      <c r="T5574">
        <v>1.5</v>
      </c>
    </row>
    <row r="5575" spans="1:20">
      <c r="A5575" s="1">
        <v>42262.223240740743</v>
      </c>
      <c r="B5575">
        <f t="shared" si="348"/>
        <v>9</v>
      </c>
      <c r="C5575">
        <f t="shared" si="349"/>
        <v>15</v>
      </c>
      <c r="D5575">
        <f t="shared" si="351"/>
        <v>1</v>
      </c>
      <c r="E5575">
        <f t="shared" si="350"/>
        <v>5</v>
      </c>
      <c r="F5575">
        <v>126</v>
      </c>
      <c r="G5575">
        <v>30</v>
      </c>
      <c r="H5575">
        <v>5</v>
      </c>
      <c r="I5575">
        <v>25</v>
      </c>
      <c r="J5575">
        <v>25.022072999999999</v>
      </c>
      <c r="K5575">
        <v>121.54833600000001</v>
      </c>
      <c r="L5575" t="s">
        <v>6</v>
      </c>
      <c r="M5575" t="s">
        <v>54</v>
      </c>
      <c r="N5575" t="s">
        <v>55</v>
      </c>
      <c r="O5575">
        <v>1</v>
      </c>
      <c r="P5575" t="s">
        <v>83</v>
      </c>
      <c r="Q5575">
        <v>298.88</v>
      </c>
      <c r="R5575">
        <v>1012</v>
      </c>
      <c r="S5575">
        <v>83</v>
      </c>
      <c r="T5575">
        <v>1.5</v>
      </c>
    </row>
    <row r="5576" spans="1:20">
      <c r="A5576" s="1">
        <v>42262.223240740743</v>
      </c>
      <c r="B5576">
        <f t="shared" si="348"/>
        <v>9</v>
      </c>
      <c r="C5576">
        <f t="shared" si="349"/>
        <v>15</v>
      </c>
      <c r="D5576">
        <f t="shared" si="351"/>
        <v>1</v>
      </c>
      <c r="E5576">
        <f t="shared" si="350"/>
        <v>5</v>
      </c>
      <c r="F5576">
        <v>128</v>
      </c>
      <c r="G5576">
        <v>36</v>
      </c>
      <c r="H5576">
        <v>25</v>
      </c>
      <c r="I5576">
        <v>10</v>
      </c>
      <c r="J5576">
        <v>25.026807999999999</v>
      </c>
      <c r="K5576">
        <v>121.54672600000001</v>
      </c>
      <c r="L5576" t="s">
        <v>6</v>
      </c>
      <c r="M5576" t="s">
        <v>56</v>
      </c>
      <c r="N5576" t="s">
        <v>57</v>
      </c>
      <c r="O5576">
        <v>1</v>
      </c>
      <c r="P5576" t="s">
        <v>83</v>
      </c>
      <c r="Q5576">
        <v>298.88</v>
      </c>
      <c r="R5576">
        <v>1012</v>
      </c>
      <c r="S5576">
        <v>83</v>
      </c>
      <c r="T5576">
        <v>1.5</v>
      </c>
    </row>
    <row r="5577" spans="1:20">
      <c r="A5577" s="1">
        <v>42262.223240740743</v>
      </c>
      <c r="B5577">
        <f t="shared" si="348"/>
        <v>9</v>
      </c>
      <c r="C5577">
        <f t="shared" si="349"/>
        <v>15</v>
      </c>
      <c r="D5577">
        <f t="shared" si="351"/>
        <v>1</v>
      </c>
      <c r="E5577">
        <f t="shared" si="350"/>
        <v>5</v>
      </c>
      <c r="F5577">
        <v>132</v>
      </c>
      <c r="G5577">
        <v>88</v>
      </c>
      <c r="H5577">
        <v>49</v>
      </c>
      <c r="I5577">
        <v>33</v>
      </c>
      <c r="J5577">
        <v>25.01603085</v>
      </c>
      <c r="K5577">
        <v>121.5331757</v>
      </c>
      <c r="L5577" t="s">
        <v>6</v>
      </c>
      <c r="M5577" t="s">
        <v>58</v>
      </c>
      <c r="N5577" t="s">
        <v>59</v>
      </c>
      <c r="O5577">
        <v>1</v>
      </c>
      <c r="P5577" t="s">
        <v>83</v>
      </c>
      <c r="Q5577">
        <v>298.88</v>
      </c>
      <c r="R5577">
        <v>1012</v>
      </c>
      <c r="S5577">
        <v>83</v>
      </c>
      <c r="T5577">
        <v>1.5</v>
      </c>
    </row>
    <row r="5578" spans="1:20">
      <c r="A5578" s="1">
        <v>42262.223240740743</v>
      </c>
      <c r="B5578">
        <f t="shared" si="348"/>
        <v>9</v>
      </c>
      <c r="C5578">
        <f t="shared" si="349"/>
        <v>15</v>
      </c>
      <c r="D5578">
        <f t="shared" si="351"/>
        <v>1</v>
      </c>
      <c r="E5578">
        <f t="shared" si="350"/>
        <v>5</v>
      </c>
      <c r="F5578">
        <v>163</v>
      </c>
      <c r="G5578">
        <v>72</v>
      </c>
      <c r="H5578">
        <v>53</v>
      </c>
      <c r="I5578">
        <v>18</v>
      </c>
      <c r="J5578">
        <v>25.018097000000001</v>
      </c>
      <c r="K5578">
        <v>121.559279</v>
      </c>
      <c r="L5578" t="s">
        <v>6</v>
      </c>
      <c r="M5578" t="s">
        <v>60</v>
      </c>
      <c r="N5578" t="s">
        <v>61</v>
      </c>
      <c r="O5578">
        <v>1</v>
      </c>
      <c r="P5578" t="s">
        <v>83</v>
      </c>
      <c r="Q5578">
        <v>298.88</v>
      </c>
      <c r="R5578">
        <v>1012</v>
      </c>
      <c r="S5578">
        <v>83</v>
      </c>
      <c r="T5578">
        <v>1.5</v>
      </c>
    </row>
    <row r="5579" spans="1:20">
      <c r="A5579" s="1">
        <v>42262.223240740743</v>
      </c>
      <c r="B5579">
        <f t="shared" si="348"/>
        <v>9</v>
      </c>
      <c r="C5579">
        <f t="shared" si="349"/>
        <v>15</v>
      </c>
      <c r="D5579">
        <f t="shared" si="351"/>
        <v>1</v>
      </c>
      <c r="E5579">
        <f t="shared" si="350"/>
        <v>5</v>
      </c>
      <c r="F5579">
        <v>181</v>
      </c>
      <c r="G5579">
        <v>52</v>
      </c>
      <c r="H5579">
        <v>7</v>
      </c>
      <c r="I5579">
        <v>45</v>
      </c>
      <c r="J5579">
        <v>25.025849999999998</v>
      </c>
      <c r="K5579">
        <v>121.53738300000001</v>
      </c>
      <c r="L5579" t="s">
        <v>6</v>
      </c>
      <c r="M5579" t="s">
        <v>62</v>
      </c>
      <c r="N5579" t="s">
        <v>63</v>
      </c>
      <c r="O5579">
        <v>1</v>
      </c>
      <c r="P5579" t="s">
        <v>83</v>
      </c>
      <c r="Q5579">
        <v>298.88</v>
      </c>
      <c r="R5579">
        <v>1012</v>
      </c>
      <c r="S5579">
        <v>83</v>
      </c>
      <c r="T5579">
        <v>1.5</v>
      </c>
    </row>
    <row r="5580" spans="1:20">
      <c r="A5580" s="1">
        <v>42262.223240740743</v>
      </c>
      <c r="B5580">
        <f t="shared" si="348"/>
        <v>9</v>
      </c>
      <c r="C5580">
        <f t="shared" si="349"/>
        <v>15</v>
      </c>
      <c r="D5580">
        <f t="shared" si="351"/>
        <v>1</v>
      </c>
      <c r="E5580">
        <f t="shared" si="350"/>
        <v>5</v>
      </c>
      <c r="F5580">
        <v>185</v>
      </c>
      <c r="G5580">
        <v>30</v>
      </c>
      <c r="H5580">
        <v>18</v>
      </c>
      <c r="I5580">
        <v>12</v>
      </c>
      <c r="J5580">
        <v>25.042342000000001</v>
      </c>
      <c r="K5580">
        <v>121.54604999999999</v>
      </c>
      <c r="L5580" t="s">
        <v>6</v>
      </c>
      <c r="M5580" t="s">
        <v>64</v>
      </c>
      <c r="N5580" t="s">
        <v>65</v>
      </c>
      <c r="O5580">
        <v>1</v>
      </c>
      <c r="P5580" t="s">
        <v>83</v>
      </c>
      <c r="Q5580">
        <v>298.88</v>
      </c>
      <c r="R5580">
        <v>1012</v>
      </c>
      <c r="S5580">
        <v>83</v>
      </c>
      <c r="T5580">
        <v>1.5</v>
      </c>
    </row>
    <row r="5581" spans="1:20">
      <c r="A5581" s="1">
        <v>42262.223240740743</v>
      </c>
      <c r="B5581">
        <f t="shared" si="348"/>
        <v>9</v>
      </c>
      <c r="C5581">
        <f t="shared" si="349"/>
        <v>15</v>
      </c>
      <c r="D5581">
        <f t="shared" si="351"/>
        <v>1</v>
      </c>
      <c r="E5581">
        <f t="shared" si="350"/>
        <v>5</v>
      </c>
      <c r="F5581">
        <v>187</v>
      </c>
      <c r="G5581">
        <v>34</v>
      </c>
      <c r="H5581">
        <v>10</v>
      </c>
      <c r="I5581">
        <v>23</v>
      </c>
      <c r="J5581">
        <v>25.037465000000001</v>
      </c>
      <c r="K5581">
        <v>121.555769</v>
      </c>
      <c r="L5581" t="s">
        <v>6</v>
      </c>
      <c r="M5581" t="s">
        <v>66</v>
      </c>
      <c r="N5581" t="s">
        <v>67</v>
      </c>
      <c r="O5581">
        <v>1</v>
      </c>
      <c r="P5581" t="s">
        <v>83</v>
      </c>
      <c r="Q5581">
        <v>298.88</v>
      </c>
      <c r="R5581">
        <v>1012</v>
      </c>
      <c r="S5581">
        <v>83</v>
      </c>
      <c r="T5581">
        <v>1.5</v>
      </c>
    </row>
    <row r="5582" spans="1:20">
      <c r="A5582" s="1">
        <v>42262.264907407407</v>
      </c>
      <c r="B5582">
        <f t="shared" si="348"/>
        <v>9</v>
      </c>
      <c r="C5582">
        <f t="shared" si="349"/>
        <v>15</v>
      </c>
      <c r="D5582">
        <f t="shared" si="351"/>
        <v>1</v>
      </c>
      <c r="E5582">
        <f t="shared" si="350"/>
        <v>6</v>
      </c>
      <c r="F5582">
        <v>2</v>
      </c>
      <c r="G5582">
        <v>48</v>
      </c>
      <c r="H5582">
        <v>32</v>
      </c>
      <c r="I5582">
        <v>16</v>
      </c>
      <c r="J5582">
        <v>25.041</v>
      </c>
      <c r="K5582">
        <v>121.556945</v>
      </c>
      <c r="L5582" t="s">
        <v>6</v>
      </c>
      <c r="M5582" t="s">
        <v>7</v>
      </c>
      <c r="N5582" t="s">
        <v>8</v>
      </c>
      <c r="O5582">
        <v>1</v>
      </c>
      <c r="P5582" t="s">
        <v>83</v>
      </c>
      <c r="Q5582">
        <v>298.88</v>
      </c>
      <c r="R5582">
        <v>1012</v>
      </c>
      <c r="S5582">
        <v>83</v>
      </c>
      <c r="T5582">
        <v>1.5</v>
      </c>
    </row>
    <row r="5583" spans="1:20">
      <c r="A5583" s="1">
        <v>42262.264907407407</v>
      </c>
      <c r="B5583">
        <f t="shared" si="348"/>
        <v>9</v>
      </c>
      <c r="C5583">
        <f t="shared" si="349"/>
        <v>15</v>
      </c>
      <c r="D5583">
        <f t="shared" si="351"/>
        <v>1</v>
      </c>
      <c r="E5583">
        <f t="shared" si="350"/>
        <v>6</v>
      </c>
      <c r="F5583">
        <v>20</v>
      </c>
      <c r="G5583">
        <v>56</v>
      </c>
      <c r="H5583">
        <v>37</v>
      </c>
      <c r="I5583">
        <v>19</v>
      </c>
      <c r="J5583">
        <v>25.025895999999999</v>
      </c>
      <c r="K5583">
        <v>121.54329300000001</v>
      </c>
      <c r="L5583" t="s">
        <v>6</v>
      </c>
      <c r="M5583" t="s">
        <v>9</v>
      </c>
      <c r="N5583" t="s">
        <v>10</v>
      </c>
      <c r="O5583">
        <v>1</v>
      </c>
      <c r="P5583" t="s">
        <v>83</v>
      </c>
      <c r="Q5583">
        <v>298.88</v>
      </c>
      <c r="R5583">
        <v>1012</v>
      </c>
      <c r="S5583">
        <v>83</v>
      </c>
      <c r="T5583">
        <v>1.5</v>
      </c>
    </row>
    <row r="5584" spans="1:20">
      <c r="A5584" s="1">
        <v>42262.264907407407</v>
      </c>
      <c r="B5584">
        <f t="shared" si="348"/>
        <v>9</v>
      </c>
      <c r="C5584">
        <f t="shared" si="349"/>
        <v>15</v>
      </c>
      <c r="D5584">
        <f t="shared" si="351"/>
        <v>1</v>
      </c>
      <c r="E5584">
        <f t="shared" si="350"/>
        <v>6</v>
      </c>
      <c r="F5584">
        <v>24</v>
      </c>
      <c r="G5584">
        <v>46</v>
      </c>
      <c r="H5584">
        <v>16</v>
      </c>
      <c r="I5584">
        <v>28</v>
      </c>
      <c r="J5584">
        <v>25.032980999999999</v>
      </c>
      <c r="K5584">
        <v>121.537328</v>
      </c>
      <c r="L5584" t="s">
        <v>6</v>
      </c>
      <c r="M5584" t="s">
        <v>11</v>
      </c>
      <c r="N5584" t="s">
        <v>12</v>
      </c>
      <c r="O5584">
        <v>1</v>
      </c>
      <c r="P5584" t="s">
        <v>83</v>
      </c>
      <c r="Q5584">
        <v>298.88</v>
      </c>
      <c r="R5584">
        <v>1012</v>
      </c>
      <c r="S5584">
        <v>83</v>
      </c>
      <c r="T5584">
        <v>1.5</v>
      </c>
    </row>
    <row r="5585" spans="1:20">
      <c r="A5585" s="1">
        <v>42262.264907407407</v>
      </c>
      <c r="B5585">
        <f t="shared" si="348"/>
        <v>9</v>
      </c>
      <c r="C5585">
        <f t="shared" si="349"/>
        <v>15</v>
      </c>
      <c r="D5585">
        <f t="shared" si="351"/>
        <v>1</v>
      </c>
      <c r="E5585">
        <f t="shared" si="350"/>
        <v>6</v>
      </c>
      <c r="F5585">
        <v>29</v>
      </c>
      <c r="G5585">
        <v>54</v>
      </c>
      <c r="H5585">
        <v>17</v>
      </c>
      <c r="I5585">
        <v>37</v>
      </c>
      <c r="J5585">
        <v>25.031639999999999</v>
      </c>
      <c r="K5585">
        <v>121.52655</v>
      </c>
      <c r="L5585" t="s">
        <v>6</v>
      </c>
      <c r="M5585" t="s">
        <v>13</v>
      </c>
      <c r="N5585" t="s">
        <v>14</v>
      </c>
      <c r="O5585">
        <v>1</v>
      </c>
      <c r="P5585" t="s">
        <v>83</v>
      </c>
      <c r="Q5585">
        <v>298.88</v>
      </c>
      <c r="R5585">
        <v>1012</v>
      </c>
      <c r="S5585">
        <v>83</v>
      </c>
      <c r="T5585">
        <v>1.5</v>
      </c>
    </row>
    <row r="5586" spans="1:20">
      <c r="A5586" s="1">
        <v>42262.264907407407</v>
      </c>
      <c r="B5586">
        <f t="shared" si="348"/>
        <v>9</v>
      </c>
      <c r="C5586">
        <f t="shared" si="349"/>
        <v>15</v>
      </c>
      <c r="D5586">
        <f t="shared" si="351"/>
        <v>1</v>
      </c>
      <c r="E5586">
        <f t="shared" si="350"/>
        <v>6</v>
      </c>
      <c r="F5586">
        <v>30</v>
      </c>
      <c r="G5586">
        <v>74</v>
      </c>
      <c r="H5586">
        <v>23</v>
      </c>
      <c r="I5586">
        <v>49</v>
      </c>
      <c r="J5586">
        <v>25.017054000000002</v>
      </c>
      <c r="K5586">
        <v>121.544352</v>
      </c>
      <c r="L5586" t="s">
        <v>6</v>
      </c>
      <c r="M5586" t="s">
        <v>15</v>
      </c>
      <c r="N5586" t="s">
        <v>16</v>
      </c>
      <c r="O5586">
        <v>1</v>
      </c>
      <c r="P5586" t="s">
        <v>83</v>
      </c>
      <c r="Q5586">
        <v>298.88</v>
      </c>
      <c r="R5586">
        <v>1012</v>
      </c>
      <c r="S5586">
        <v>83</v>
      </c>
      <c r="T5586">
        <v>1.5</v>
      </c>
    </row>
    <row r="5587" spans="1:20">
      <c r="A5587" s="1">
        <v>42262.264907407407</v>
      </c>
      <c r="B5587">
        <f t="shared" si="348"/>
        <v>9</v>
      </c>
      <c r="C5587">
        <f t="shared" si="349"/>
        <v>15</v>
      </c>
      <c r="D5587">
        <f t="shared" si="351"/>
        <v>1</v>
      </c>
      <c r="E5587">
        <f t="shared" si="350"/>
        <v>6</v>
      </c>
      <c r="F5587">
        <v>31</v>
      </c>
      <c r="G5587">
        <v>30</v>
      </c>
      <c r="H5587">
        <v>12</v>
      </c>
      <c r="I5587">
        <v>18</v>
      </c>
      <c r="J5587">
        <v>25.022413</v>
      </c>
      <c r="K5587">
        <v>121.53456</v>
      </c>
      <c r="L5587" t="s">
        <v>6</v>
      </c>
      <c r="M5587" t="s">
        <v>17</v>
      </c>
      <c r="N5587" t="s">
        <v>18</v>
      </c>
      <c r="O5587">
        <v>1</v>
      </c>
      <c r="P5587" t="s">
        <v>83</v>
      </c>
      <c r="Q5587">
        <v>298.88</v>
      </c>
      <c r="R5587">
        <v>1012</v>
      </c>
      <c r="S5587">
        <v>83</v>
      </c>
      <c r="T5587">
        <v>1.5</v>
      </c>
    </row>
    <row r="5588" spans="1:20">
      <c r="A5588" s="1">
        <v>42262.264907407407</v>
      </c>
      <c r="B5588">
        <f t="shared" si="348"/>
        <v>9</v>
      </c>
      <c r="C5588">
        <f t="shared" si="349"/>
        <v>15</v>
      </c>
      <c r="D5588">
        <f t="shared" si="351"/>
        <v>1</v>
      </c>
      <c r="E5588">
        <f t="shared" si="350"/>
        <v>6</v>
      </c>
      <c r="F5588">
        <v>32</v>
      </c>
      <c r="G5588">
        <v>30</v>
      </c>
      <c r="H5588">
        <v>21</v>
      </c>
      <c r="I5588">
        <v>9</v>
      </c>
      <c r="J5588">
        <v>25.023883999999999</v>
      </c>
      <c r="K5588">
        <v>121.553161</v>
      </c>
      <c r="L5588" t="s">
        <v>6</v>
      </c>
      <c r="M5588" t="s">
        <v>19</v>
      </c>
      <c r="N5588" t="s">
        <v>20</v>
      </c>
      <c r="O5588">
        <v>1</v>
      </c>
      <c r="P5588" t="s">
        <v>83</v>
      </c>
      <c r="Q5588">
        <v>298.88</v>
      </c>
      <c r="R5588">
        <v>1012</v>
      </c>
      <c r="S5588">
        <v>83</v>
      </c>
      <c r="T5588">
        <v>1.5</v>
      </c>
    </row>
    <row r="5589" spans="1:20">
      <c r="A5589" s="1">
        <v>42262.264907407407</v>
      </c>
      <c r="B5589">
        <f t="shared" si="348"/>
        <v>9</v>
      </c>
      <c r="C5589">
        <f t="shared" si="349"/>
        <v>15</v>
      </c>
      <c r="D5589">
        <f t="shared" si="351"/>
        <v>1</v>
      </c>
      <c r="E5589">
        <f t="shared" si="350"/>
        <v>6</v>
      </c>
      <c r="F5589">
        <v>36</v>
      </c>
      <c r="G5589">
        <v>72</v>
      </c>
      <c r="H5589">
        <v>12</v>
      </c>
      <c r="I5589">
        <v>59</v>
      </c>
      <c r="J5589">
        <v>25.02101</v>
      </c>
      <c r="K5589">
        <v>121.54152999999999</v>
      </c>
      <c r="L5589" t="s">
        <v>6</v>
      </c>
      <c r="M5589" t="s">
        <v>21</v>
      </c>
      <c r="N5589" t="s">
        <v>22</v>
      </c>
      <c r="O5589">
        <v>1</v>
      </c>
      <c r="P5589" t="s">
        <v>83</v>
      </c>
      <c r="Q5589">
        <v>298.88</v>
      </c>
      <c r="R5589">
        <v>1012</v>
      </c>
      <c r="S5589">
        <v>83</v>
      </c>
      <c r="T5589">
        <v>1.5</v>
      </c>
    </row>
    <row r="5590" spans="1:20">
      <c r="A5590" s="1">
        <v>42262.264907407407</v>
      </c>
      <c r="B5590">
        <f t="shared" si="348"/>
        <v>9</v>
      </c>
      <c r="C5590">
        <f t="shared" si="349"/>
        <v>15</v>
      </c>
      <c r="D5590">
        <f t="shared" si="351"/>
        <v>1</v>
      </c>
      <c r="E5590">
        <f t="shared" si="350"/>
        <v>6</v>
      </c>
      <c r="F5590">
        <v>37</v>
      </c>
      <c r="G5590">
        <v>46</v>
      </c>
      <c r="H5590">
        <v>26</v>
      </c>
      <c r="I5590">
        <v>18</v>
      </c>
      <c r="J5590">
        <v>25.0337</v>
      </c>
      <c r="K5590">
        <v>121.529166</v>
      </c>
      <c r="L5590" t="s">
        <v>6</v>
      </c>
      <c r="M5590" t="s">
        <v>23</v>
      </c>
      <c r="N5590" t="s">
        <v>24</v>
      </c>
      <c r="O5590">
        <v>1</v>
      </c>
      <c r="P5590" t="s">
        <v>83</v>
      </c>
      <c r="Q5590">
        <v>298.88</v>
      </c>
      <c r="R5590">
        <v>1012</v>
      </c>
      <c r="S5590">
        <v>83</v>
      </c>
      <c r="T5590">
        <v>1.5</v>
      </c>
    </row>
    <row r="5591" spans="1:20">
      <c r="A5591" s="1">
        <v>42262.264907407407</v>
      </c>
      <c r="B5591">
        <f t="shared" si="348"/>
        <v>9</v>
      </c>
      <c r="C5591">
        <f t="shared" si="349"/>
        <v>15</v>
      </c>
      <c r="D5591">
        <f t="shared" si="351"/>
        <v>1</v>
      </c>
      <c r="E5591">
        <f t="shared" si="350"/>
        <v>6</v>
      </c>
      <c r="F5591">
        <v>38</v>
      </c>
      <c r="G5591">
        <v>34</v>
      </c>
      <c r="H5591">
        <v>8</v>
      </c>
      <c r="I5591">
        <v>24</v>
      </c>
      <c r="J5591">
        <v>25.02665</v>
      </c>
      <c r="K5591">
        <v>121.52889</v>
      </c>
      <c r="L5591" t="s">
        <v>6</v>
      </c>
      <c r="M5591" t="s">
        <v>25</v>
      </c>
      <c r="N5591" t="s">
        <v>26</v>
      </c>
      <c r="O5591">
        <v>1</v>
      </c>
      <c r="P5591" t="s">
        <v>83</v>
      </c>
      <c r="Q5591">
        <v>298.88</v>
      </c>
      <c r="R5591">
        <v>1012</v>
      </c>
      <c r="S5591">
        <v>83</v>
      </c>
      <c r="T5591">
        <v>1.5</v>
      </c>
    </row>
    <row r="5592" spans="1:20">
      <c r="A5592" s="1">
        <v>42262.264907407407</v>
      </c>
      <c r="B5592">
        <f t="shared" si="348"/>
        <v>9</v>
      </c>
      <c r="C5592">
        <f t="shared" si="349"/>
        <v>15</v>
      </c>
      <c r="D5592">
        <f t="shared" si="351"/>
        <v>1</v>
      </c>
      <c r="E5592">
        <f t="shared" si="350"/>
        <v>6</v>
      </c>
      <c r="F5592">
        <v>45</v>
      </c>
      <c r="G5592">
        <v>30</v>
      </c>
      <c r="H5592">
        <v>7</v>
      </c>
      <c r="I5592">
        <v>23</v>
      </c>
      <c r="J5592">
        <v>25.014759999999999</v>
      </c>
      <c r="K5592">
        <v>121.534538</v>
      </c>
      <c r="L5592" t="s">
        <v>27</v>
      </c>
      <c r="M5592" t="s">
        <v>28</v>
      </c>
      <c r="N5592" t="s">
        <v>29</v>
      </c>
      <c r="O5592">
        <v>1</v>
      </c>
      <c r="P5592" t="s">
        <v>83</v>
      </c>
      <c r="Q5592">
        <v>298.88</v>
      </c>
      <c r="R5592">
        <v>1012</v>
      </c>
      <c r="S5592">
        <v>83</v>
      </c>
      <c r="T5592">
        <v>1.5</v>
      </c>
    </row>
    <row r="5593" spans="1:20">
      <c r="A5593" s="1">
        <v>42262.264907407407</v>
      </c>
      <c r="B5593">
        <f t="shared" si="348"/>
        <v>9</v>
      </c>
      <c r="C5593">
        <f t="shared" si="349"/>
        <v>15</v>
      </c>
      <c r="D5593">
        <f t="shared" si="351"/>
        <v>1</v>
      </c>
      <c r="E5593">
        <f t="shared" si="350"/>
        <v>6</v>
      </c>
      <c r="F5593">
        <v>47</v>
      </c>
      <c r="G5593">
        <v>40</v>
      </c>
      <c r="H5593">
        <v>4</v>
      </c>
      <c r="I5593">
        <v>35</v>
      </c>
      <c r="J5593">
        <v>25.041924000000002</v>
      </c>
      <c r="K5593">
        <v>121.533862</v>
      </c>
      <c r="L5593" t="s">
        <v>6</v>
      </c>
      <c r="M5593" t="s">
        <v>30</v>
      </c>
      <c r="N5593" t="s">
        <v>31</v>
      </c>
      <c r="O5593">
        <v>1</v>
      </c>
      <c r="P5593" t="s">
        <v>83</v>
      </c>
      <c r="Q5593">
        <v>298.88</v>
      </c>
      <c r="R5593">
        <v>1012</v>
      </c>
      <c r="S5593">
        <v>83</v>
      </c>
      <c r="T5593">
        <v>1.5</v>
      </c>
    </row>
    <row r="5594" spans="1:20">
      <c r="A5594" s="1">
        <v>42262.264907407407</v>
      </c>
      <c r="B5594">
        <f t="shared" si="348"/>
        <v>9</v>
      </c>
      <c r="C5594">
        <f t="shared" si="349"/>
        <v>15</v>
      </c>
      <c r="D5594">
        <f t="shared" si="351"/>
        <v>1</v>
      </c>
      <c r="E5594">
        <f t="shared" si="350"/>
        <v>6</v>
      </c>
      <c r="F5594">
        <v>49</v>
      </c>
      <c r="G5594">
        <v>52</v>
      </c>
      <c r="H5594">
        <v>14</v>
      </c>
      <c r="I5594">
        <v>37</v>
      </c>
      <c r="J5594">
        <v>25.040901000000002</v>
      </c>
      <c r="K5594">
        <v>121.54825200000001</v>
      </c>
      <c r="L5594" t="s">
        <v>6</v>
      </c>
      <c r="M5594" t="s">
        <v>32</v>
      </c>
      <c r="N5594" t="s">
        <v>33</v>
      </c>
      <c r="O5594">
        <v>1</v>
      </c>
      <c r="P5594" t="s">
        <v>83</v>
      </c>
      <c r="Q5594">
        <v>298.88</v>
      </c>
      <c r="R5594">
        <v>1012</v>
      </c>
      <c r="S5594">
        <v>83</v>
      </c>
      <c r="T5594">
        <v>1.5</v>
      </c>
    </row>
    <row r="5595" spans="1:20">
      <c r="A5595" s="1">
        <v>42262.264907407407</v>
      </c>
      <c r="B5595">
        <f t="shared" si="348"/>
        <v>9</v>
      </c>
      <c r="C5595">
        <f t="shared" si="349"/>
        <v>15</v>
      </c>
      <c r="D5595">
        <f t="shared" si="351"/>
        <v>1</v>
      </c>
      <c r="E5595">
        <f t="shared" si="350"/>
        <v>6</v>
      </c>
      <c r="F5595">
        <v>54</v>
      </c>
      <c r="G5595">
        <v>30</v>
      </c>
      <c r="H5595">
        <v>19</v>
      </c>
      <c r="I5595">
        <v>11</v>
      </c>
      <c r="J5595">
        <v>25.028797999999998</v>
      </c>
      <c r="K5595">
        <v>121.538073</v>
      </c>
      <c r="L5595" t="s">
        <v>6</v>
      </c>
      <c r="M5595" t="s">
        <v>34</v>
      </c>
      <c r="N5595" t="s">
        <v>35</v>
      </c>
      <c r="O5595">
        <v>1</v>
      </c>
      <c r="P5595" t="s">
        <v>83</v>
      </c>
      <c r="Q5595">
        <v>298.88</v>
      </c>
      <c r="R5595">
        <v>1012</v>
      </c>
      <c r="S5595">
        <v>83</v>
      </c>
      <c r="T5595">
        <v>1.5</v>
      </c>
    </row>
    <row r="5596" spans="1:20">
      <c r="A5596" s="1">
        <v>42262.264907407407</v>
      </c>
      <c r="B5596">
        <f t="shared" si="348"/>
        <v>9</v>
      </c>
      <c r="C5596">
        <f t="shared" si="349"/>
        <v>15</v>
      </c>
      <c r="D5596">
        <f t="shared" si="351"/>
        <v>1</v>
      </c>
      <c r="E5596">
        <f t="shared" si="350"/>
        <v>6</v>
      </c>
      <c r="F5596">
        <v>57</v>
      </c>
      <c r="G5596">
        <v>46</v>
      </c>
      <c r="H5596">
        <v>16</v>
      </c>
      <c r="I5596">
        <v>29</v>
      </c>
      <c r="J5596">
        <v>25.026216999999999</v>
      </c>
      <c r="K5596">
        <v>121.53519</v>
      </c>
      <c r="L5596" t="s">
        <v>6</v>
      </c>
      <c r="M5596" t="s">
        <v>36</v>
      </c>
      <c r="N5596" t="s">
        <v>37</v>
      </c>
      <c r="O5596">
        <v>1</v>
      </c>
      <c r="P5596" t="s">
        <v>83</v>
      </c>
      <c r="Q5596">
        <v>298.88</v>
      </c>
      <c r="R5596">
        <v>1012</v>
      </c>
      <c r="S5596">
        <v>83</v>
      </c>
      <c r="T5596">
        <v>1.5</v>
      </c>
    </row>
    <row r="5597" spans="1:20">
      <c r="A5597" s="1">
        <v>42262.264907407407</v>
      </c>
      <c r="B5597">
        <f t="shared" si="348"/>
        <v>9</v>
      </c>
      <c r="C5597">
        <f t="shared" si="349"/>
        <v>15</v>
      </c>
      <c r="D5597">
        <f t="shared" si="351"/>
        <v>1</v>
      </c>
      <c r="E5597">
        <f t="shared" si="350"/>
        <v>6</v>
      </c>
      <c r="F5597">
        <v>61</v>
      </c>
      <c r="G5597">
        <v>46</v>
      </c>
      <c r="H5597">
        <v>13</v>
      </c>
      <c r="I5597">
        <v>33</v>
      </c>
      <c r="J5597">
        <v>25.013100000000001</v>
      </c>
      <c r="K5597">
        <v>121.539723</v>
      </c>
      <c r="L5597" t="s">
        <v>6</v>
      </c>
      <c r="M5597" t="s">
        <v>38</v>
      </c>
      <c r="N5597" t="s">
        <v>39</v>
      </c>
      <c r="O5597">
        <v>1</v>
      </c>
      <c r="P5597" t="s">
        <v>83</v>
      </c>
      <c r="Q5597">
        <v>298.88</v>
      </c>
      <c r="R5597">
        <v>1012</v>
      </c>
      <c r="S5597">
        <v>83</v>
      </c>
      <c r="T5597">
        <v>1.5</v>
      </c>
    </row>
    <row r="5598" spans="1:20">
      <c r="A5598" s="1">
        <v>42262.264907407407</v>
      </c>
      <c r="B5598">
        <f t="shared" si="348"/>
        <v>9</v>
      </c>
      <c r="C5598">
        <f t="shared" si="349"/>
        <v>15</v>
      </c>
      <c r="D5598">
        <f t="shared" si="351"/>
        <v>1</v>
      </c>
      <c r="E5598">
        <f t="shared" si="350"/>
        <v>6</v>
      </c>
      <c r="F5598">
        <v>63</v>
      </c>
      <c r="G5598">
        <v>36</v>
      </c>
      <c r="H5598">
        <v>6</v>
      </c>
      <c r="I5598">
        <v>30</v>
      </c>
      <c r="J5598">
        <v>25.037569000000001</v>
      </c>
      <c r="K5598">
        <v>121.545632</v>
      </c>
      <c r="L5598" t="s">
        <v>6</v>
      </c>
      <c r="M5598" t="s">
        <v>40</v>
      </c>
      <c r="N5598" t="s">
        <v>41</v>
      </c>
      <c r="O5598">
        <v>1</v>
      </c>
      <c r="P5598" t="s">
        <v>83</v>
      </c>
      <c r="Q5598">
        <v>298.88</v>
      </c>
      <c r="R5598">
        <v>1012</v>
      </c>
      <c r="S5598">
        <v>83</v>
      </c>
      <c r="T5598">
        <v>1.5</v>
      </c>
    </row>
    <row r="5599" spans="1:20">
      <c r="A5599" s="1">
        <v>42262.264907407407</v>
      </c>
      <c r="B5599">
        <f t="shared" si="348"/>
        <v>9</v>
      </c>
      <c r="C5599">
        <f t="shared" si="349"/>
        <v>15</v>
      </c>
      <c r="D5599">
        <f t="shared" si="351"/>
        <v>1</v>
      </c>
      <c r="E5599">
        <f t="shared" si="350"/>
        <v>6</v>
      </c>
      <c r="F5599">
        <v>71</v>
      </c>
      <c r="G5599">
        <v>30</v>
      </c>
      <c r="H5599">
        <v>8</v>
      </c>
      <c r="I5599">
        <v>21</v>
      </c>
      <c r="J5599">
        <v>25.032985</v>
      </c>
      <c r="K5599">
        <v>121.554204</v>
      </c>
      <c r="L5599" t="s">
        <v>6</v>
      </c>
      <c r="M5599" t="s">
        <v>42</v>
      </c>
      <c r="N5599" t="s">
        <v>43</v>
      </c>
      <c r="O5599">
        <v>1</v>
      </c>
      <c r="P5599" t="s">
        <v>83</v>
      </c>
      <c r="Q5599">
        <v>298.88</v>
      </c>
      <c r="R5599">
        <v>1012</v>
      </c>
      <c r="S5599">
        <v>83</v>
      </c>
      <c r="T5599">
        <v>1.5</v>
      </c>
    </row>
    <row r="5600" spans="1:20">
      <c r="A5600" s="1">
        <v>42262.264907407407</v>
      </c>
      <c r="B5600">
        <f t="shared" si="348"/>
        <v>9</v>
      </c>
      <c r="C5600">
        <f t="shared" si="349"/>
        <v>15</v>
      </c>
      <c r="D5600">
        <f t="shared" si="351"/>
        <v>1</v>
      </c>
      <c r="E5600">
        <f t="shared" si="350"/>
        <v>6</v>
      </c>
      <c r="F5600">
        <v>81</v>
      </c>
      <c r="G5600">
        <v>40</v>
      </c>
      <c r="H5600">
        <v>28</v>
      </c>
      <c r="I5600">
        <v>10</v>
      </c>
      <c r="J5600">
        <v>25.020547000000001</v>
      </c>
      <c r="K5600">
        <v>121.528552</v>
      </c>
      <c r="L5600" t="s">
        <v>6</v>
      </c>
      <c r="M5600" t="s">
        <v>44</v>
      </c>
      <c r="N5600" t="s">
        <v>45</v>
      </c>
      <c r="O5600">
        <v>1</v>
      </c>
      <c r="P5600" t="s">
        <v>83</v>
      </c>
      <c r="Q5600">
        <v>298.88</v>
      </c>
      <c r="R5600">
        <v>1012</v>
      </c>
      <c r="S5600">
        <v>83</v>
      </c>
      <c r="T5600">
        <v>1.5</v>
      </c>
    </row>
    <row r="5601" spans="1:20">
      <c r="A5601" s="1">
        <v>42262.264907407407</v>
      </c>
      <c r="B5601">
        <f t="shared" si="348"/>
        <v>9</v>
      </c>
      <c r="C5601">
        <f t="shared" si="349"/>
        <v>15</v>
      </c>
      <c r="D5601">
        <f t="shared" si="351"/>
        <v>1</v>
      </c>
      <c r="E5601">
        <f t="shared" si="350"/>
        <v>6</v>
      </c>
      <c r="F5601">
        <v>83</v>
      </c>
      <c r="G5601">
        <v>74</v>
      </c>
      <c r="H5601">
        <v>31</v>
      </c>
      <c r="I5601">
        <v>39</v>
      </c>
      <c r="J5601">
        <v>25.033156000000002</v>
      </c>
      <c r="K5601">
        <v>121.535161</v>
      </c>
      <c r="L5601" t="s">
        <v>6</v>
      </c>
      <c r="M5601" t="s">
        <v>46</v>
      </c>
      <c r="N5601" t="s">
        <v>47</v>
      </c>
      <c r="O5601">
        <v>1</v>
      </c>
      <c r="P5601" t="s">
        <v>83</v>
      </c>
      <c r="Q5601">
        <v>298.88</v>
      </c>
      <c r="R5601">
        <v>1012</v>
      </c>
      <c r="S5601">
        <v>83</v>
      </c>
      <c r="T5601">
        <v>1.5</v>
      </c>
    </row>
    <row r="5602" spans="1:20">
      <c r="A5602" s="1">
        <v>42262.264907407407</v>
      </c>
      <c r="B5602">
        <f t="shared" si="348"/>
        <v>9</v>
      </c>
      <c r="C5602">
        <f t="shared" si="349"/>
        <v>15</v>
      </c>
      <c r="D5602">
        <f t="shared" si="351"/>
        <v>1</v>
      </c>
      <c r="E5602">
        <f t="shared" si="350"/>
        <v>6</v>
      </c>
      <c r="F5602">
        <v>85</v>
      </c>
      <c r="G5602">
        <v>46</v>
      </c>
      <c r="H5602">
        <v>18</v>
      </c>
      <c r="I5602">
        <v>28</v>
      </c>
      <c r="J5602">
        <v>25.033362</v>
      </c>
      <c r="K5602">
        <v>121.54911</v>
      </c>
      <c r="L5602" t="s">
        <v>6</v>
      </c>
      <c r="M5602" t="s">
        <v>48</v>
      </c>
      <c r="N5602" t="s">
        <v>49</v>
      </c>
      <c r="O5602">
        <v>1</v>
      </c>
      <c r="P5602" t="s">
        <v>83</v>
      </c>
      <c r="Q5602">
        <v>298.88</v>
      </c>
      <c r="R5602">
        <v>1012</v>
      </c>
      <c r="S5602">
        <v>83</v>
      </c>
      <c r="T5602">
        <v>1.5</v>
      </c>
    </row>
    <row r="5603" spans="1:20">
      <c r="A5603" s="1">
        <v>42262.264907407407</v>
      </c>
      <c r="B5603">
        <f t="shared" si="348"/>
        <v>9</v>
      </c>
      <c r="C5603">
        <f t="shared" si="349"/>
        <v>15</v>
      </c>
      <c r="D5603">
        <f t="shared" si="351"/>
        <v>1</v>
      </c>
      <c r="E5603">
        <f t="shared" si="350"/>
        <v>6</v>
      </c>
      <c r="F5603">
        <v>87</v>
      </c>
      <c r="G5603">
        <v>58</v>
      </c>
      <c r="H5603">
        <v>10</v>
      </c>
      <c r="I5603">
        <v>47</v>
      </c>
      <c r="J5603">
        <v>25.033078</v>
      </c>
      <c r="K5603">
        <v>121.543057</v>
      </c>
      <c r="L5603" t="s">
        <v>6</v>
      </c>
      <c r="M5603" t="s">
        <v>50</v>
      </c>
      <c r="N5603" t="s">
        <v>51</v>
      </c>
      <c r="O5603">
        <v>1</v>
      </c>
      <c r="P5603" t="s">
        <v>83</v>
      </c>
      <c r="Q5603">
        <v>298.88</v>
      </c>
      <c r="R5603">
        <v>1012</v>
      </c>
      <c r="S5603">
        <v>83</v>
      </c>
      <c r="T5603">
        <v>1.5</v>
      </c>
    </row>
    <row r="5604" spans="1:20">
      <c r="A5604" s="1">
        <v>42262.264907407407</v>
      </c>
      <c r="B5604">
        <f t="shared" si="348"/>
        <v>9</v>
      </c>
      <c r="C5604">
        <f t="shared" si="349"/>
        <v>15</v>
      </c>
      <c r="D5604">
        <f t="shared" si="351"/>
        <v>1</v>
      </c>
      <c r="E5604">
        <f t="shared" si="350"/>
        <v>6</v>
      </c>
      <c r="F5604">
        <v>111</v>
      </c>
      <c r="G5604">
        <v>54</v>
      </c>
      <c r="H5604">
        <v>32</v>
      </c>
      <c r="I5604">
        <v>22</v>
      </c>
      <c r="J5604">
        <v>25.040184</v>
      </c>
      <c r="K5604">
        <v>121.543497</v>
      </c>
      <c r="L5604" t="s">
        <v>6</v>
      </c>
      <c r="M5604" t="s">
        <v>52</v>
      </c>
      <c r="N5604" t="s">
        <v>53</v>
      </c>
      <c r="O5604">
        <v>1</v>
      </c>
      <c r="P5604" t="s">
        <v>83</v>
      </c>
      <c r="Q5604">
        <v>298.88</v>
      </c>
      <c r="R5604">
        <v>1012</v>
      </c>
      <c r="S5604">
        <v>83</v>
      </c>
      <c r="T5604">
        <v>1.5</v>
      </c>
    </row>
    <row r="5605" spans="1:20">
      <c r="A5605" s="1">
        <v>42262.264907407407</v>
      </c>
      <c r="B5605">
        <f t="shared" si="348"/>
        <v>9</v>
      </c>
      <c r="C5605">
        <f t="shared" si="349"/>
        <v>15</v>
      </c>
      <c r="D5605">
        <f t="shared" si="351"/>
        <v>1</v>
      </c>
      <c r="E5605">
        <f t="shared" si="350"/>
        <v>6</v>
      </c>
      <c r="F5605">
        <v>126</v>
      </c>
      <c r="G5605">
        <v>30</v>
      </c>
      <c r="H5605">
        <v>3</v>
      </c>
      <c r="I5605">
        <v>27</v>
      </c>
      <c r="J5605">
        <v>25.022072999999999</v>
      </c>
      <c r="K5605">
        <v>121.54833600000001</v>
      </c>
      <c r="L5605" t="s">
        <v>6</v>
      </c>
      <c r="M5605" t="s">
        <v>54</v>
      </c>
      <c r="N5605" t="s">
        <v>55</v>
      </c>
      <c r="O5605">
        <v>1</v>
      </c>
      <c r="P5605" t="s">
        <v>83</v>
      </c>
      <c r="Q5605">
        <v>298.88</v>
      </c>
      <c r="R5605">
        <v>1012</v>
      </c>
      <c r="S5605">
        <v>83</v>
      </c>
      <c r="T5605">
        <v>1.5</v>
      </c>
    </row>
    <row r="5606" spans="1:20">
      <c r="A5606" s="1">
        <v>42262.264907407407</v>
      </c>
      <c r="B5606">
        <f t="shared" si="348"/>
        <v>9</v>
      </c>
      <c r="C5606">
        <f t="shared" si="349"/>
        <v>15</v>
      </c>
      <c r="D5606">
        <f t="shared" si="351"/>
        <v>1</v>
      </c>
      <c r="E5606">
        <f t="shared" si="350"/>
        <v>6</v>
      </c>
      <c r="F5606">
        <v>128</v>
      </c>
      <c r="G5606">
        <v>36</v>
      </c>
      <c r="H5606">
        <v>27</v>
      </c>
      <c r="I5606">
        <v>8</v>
      </c>
      <c r="J5606">
        <v>25.026807999999999</v>
      </c>
      <c r="K5606">
        <v>121.54672600000001</v>
      </c>
      <c r="L5606" t="s">
        <v>6</v>
      </c>
      <c r="M5606" t="s">
        <v>56</v>
      </c>
      <c r="N5606" t="s">
        <v>57</v>
      </c>
      <c r="O5606">
        <v>1</v>
      </c>
      <c r="P5606" t="s">
        <v>83</v>
      </c>
      <c r="Q5606">
        <v>298.88</v>
      </c>
      <c r="R5606">
        <v>1012</v>
      </c>
      <c r="S5606">
        <v>83</v>
      </c>
      <c r="T5606">
        <v>1.5</v>
      </c>
    </row>
    <row r="5607" spans="1:20">
      <c r="A5607" s="1">
        <v>42262.264907407407</v>
      </c>
      <c r="B5607">
        <f t="shared" si="348"/>
        <v>9</v>
      </c>
      <c r="C5607">
        <f t="shared" si="349"/>
        <v>15</v>
      </c>
      <c r="D5607">
        <f t="shared" si="351"/>
        <v>1</v>
      </c>
      <c r="E5607">
        <f t="shared" si="350"/>
        <v>6</v>
      </c>
      <c r="F5607">
        <v>132</v>
      </c>
      <c r="G5607">
        <v>88</v>
      </c>
      <c r="H5607">
        <v>47</v>
      </c>
      <c r="I5607">
        <v>35</v>
      </c>
      <c r="J5607">
        <v>25.01603085</v>
      </c>
      <c r="K5607">
        <v>121.5331757</v>
      </c>
      <c r="L5607" t="s">
        <v>6</v>
      </c>
      <c r="M5607" t="s">
        <v>58</v>
      </c>
      <c r="N5607" t="s">
        <v>59</v>
      </c>
      <c r="O5607">
        <v>1</v>
      </c>
      <c r="P5607" t="s">
        <v>83</v>
      </c>
      <c r="Q5607">
        <v>298.88</v>
      </c>
      <c r="R5607">
        <v>1012</v>
      </c>
      <c r="S5607">
        <v>83</v>
      </c>
      <c r="T5607">
        <v>1.5</v>
      </c>
    </row>
    <row r="5608" spans="1:20">
      <c r="A5608" s="1">
        <v>42262.264907407407</v>
      </c>
      <c r="B5608">
        <f t="shared" si="348"/>
        <v>9</v>
      </c>
      <c r="C5608">
        <f t="shared" si="349"/>
        <v>15</v>
      </c>
      <c r="D5608">
        <f t="shared" si="351"/>
        <v>1</v>
      </c>
      <c r="E5608">
        <f t="shared" si="350"/>
        <v>6</v>
      </c>
      <c r="F5608">
        <v>163</v>
      </c>
      <c r="G5608">
        <v>72</v>
      </c>
      <c r="H5608">
        <v>52</v>
      </c>
      <c r="I5608">
        <v>19</v>
      </c>
      <c r="J5608">
        <v>25.018097000000001</v>
      </c>
      <c r="K5608">
        <v>121.559279</v>
      </c>
      <c r="L5608" t="s">
        <v>6</v>
      </c>
      <c r="M5608" t="s">
        <v>60</v>
      </c>
      <c r="N5608" t="s">
        <v>61</v>
      </c>
      <c r="O5608">
        <v>1</v>
      </c>
      <c r="P5608" t="s">
        <v>83</v>
      </c>
      <c r="Q5608">
        <v>298.88</v>
      </c>
      <c r="R5608">
        <v>1012</v>
      </c>
      <c r="S5608">
        <v>83</v>
      </c>
      <c r="T5608">
        <v>1.5</v>
      </c>
    </row>
    <row r="5609" spans="1:20">
      <c r="A5609" s="1">
        <v>42262.264907407407</v>
      </c>
      <c r="B5609">
        <f t="shared" si="348"/>
        <v>9</v>
      </c>
      <c r="C5609">
        <f t="shared" si="349"/>
        <v>15</v>
      </c>
      <c r="D5609">
        <f t="shared" si="351"/>
        <v>1</v>
      </c>
      <c r="E5609">
        <f t="shared" si="350"/>
        <v>6</v>
      </c>
      <c r="F5609">
        <v>181</v>
      </c>
      <c r="G5609">
        <v>52</v>
      </c>
      <c r="H5609">
        <v>8</v>
      </c>
      <c r="I5609">
        <v>44</v>
      </c>
      <c r="J5609">
        <v>25.025849999999998</v>
      </c>
      <c r="K5609">
        <v>121.53738300000001</v>
      </c>
      <c r="L5609" t="s">
        <v>6</v>
      </c>
      <c r="M5609" t="s">
        <v>62</v>
      </c>
      <c r="N5609" t="s">
        <v>63</v>
      </c>
      <c r="O5609">
        <v>1</v>
      </c>
      <c r="P5609" t="s">
        <v>83</v>
      </c>
      <c r="Q5609">
        <v>298.88</v>
      </c>
      <c r="R5609">
        <v>1012</v>
      </c>
      <c r="S5609">
        <v>83</v>
      </c>
      <c r="T5609">
        <v>1.5</v>
      </c>
    </row>
    <row r="5610" spans="1:20">
      <c r="A5610" s="1">
        <v>42262.264907407407</v>
      </c>
      <c r="B5610">
        <f t="shared" si="348"/>
        <v>9</v>
      </c>
      <c r="C5610">
        <f t="shared" si="349"/>
        <v>15</v>
      </c>
      <c r="D5610">
        <f t="shared" si="351"/>
        <v>1</v>
      </c>
      <c r="E5610">
        <f t="shared" si="350"/>
        <v>6</v>
      </c>
      <c r="F5610">
        <v>185</v>
      </c>
      <c r="G5610">
        <v>30</v>
      </c>
      <c r="H5610">
        <v>20</v>
      </c>
      <c r="I5610">
        <v>10</v>
      </c>
      <c r="J5610">
        <v>25.042342000000001</v>
      </c>
      <c r="K5610">
        <v>121.54604999999999</v>
      </c>
      <c r="L5610" t="s">
        <v>6</v>
      </c>
      <c r="M5610" t="s">
        <v>64</v>
      </c>
      <c r="N5610" t="s">
        <v>65</v>
      </c>
      <c r="O5610">
        <v>1</v>
      </c>
      <c r="P5610" t="s">
        <v>83</v>
      </c>
      <c r="Q5610">
        <v>298.88</v>
      </c>
      <c r="R5610">
        <v>1012</v>
      </c>
      <c r="S5610">
        <v>83</v>
      </c>
      <c r="T5610">
        <v>1.5</v>
      </c>
    </row>
    <row r="5611" spans="1:20">
      <c r="A5611" s="1">
        <v>42262.264907407407</v>
      </c>
      <c r="B5611">
        <f t="shared" si="348"/>
        <v>9</v>
      </c>
      <c r="C5611">
        <f t="shared" si="349"/>
        <v>15</v>
      </c>
      <c r="D5611">
        <f t="shared" si="351"/>
        <v>1</v>
      </c>
      <c r="E5611">
        <f t="shared" si="350"/>
        <v>6</v>
      </c>
      <c r="F5611">
        <v>187</v>
      </c>
      <c r="G5611">
        <v>34</v>
      </c>
      <c r="H5611">
        <v>5</v>
      </c>
      <c r="I5611">
        <v>28</v>
      </c>
      <c r="J5611">
        <v>25.037465000000001</v>
      </c>
      <c r="K5611">
        <v>121.555769</v>
      </c>
      <c r="L5611" t="s">
        <v>6</v>
      </c>
      <c r="M5611" t="s">
        <v>66</v>
      </c>
      <c r="N5611" t="s">
        <v>67</v>
      </c>
      <c r="O5611">
        <v>1</v>
      </c>
      <c r="P5611" t="s">
        <v>83</v>
      </c>
      <c r="Q5611">
        <v>298.88</v>
      </c>
      <c r="R5611">
        <v>1012</v>
      </c>
      <c r="S5611">
        <v>83</v>
      </c>
      <c r="T5611">
        <v>1.5</v>
      </c>
    </row>
    <row r="5612" spans="1:20">
      <c r="A5612" s="1">
        <v>42262.306574074071</v>
      </c>
      <c r="B5612">
        <f t="shared" si="348"/>
        <v>9</v>
      </c>
      <c r="C5612">
        <f t="shared" si="349"/>
        <v>15</v>
      </c>
      <c r="D5612">
        <f t="shared" si="351"/>
        <v>1</v>
      </c>
      <c r="E5612">
        <f t="shared" si="350"/>
        <v>7</v>
      </c>
      <c r="F5612">
        <v>2</v>
      </c>
      <c r="G5612">
        <v>48</v>
      </c>
      <c r="H5612">
        <v>35</v>
      </c>
      <c r="I5612">
        <v>13</v>
      </c>
      <c r="J5612">
        <v>25.041</v>
      </c>
      <c r="K5612">
        <v>121.556945</v>
      </c>
      <c r="L5612" t="s">
        <v>6</v>
      </c>
      <c r="M5612" t="s">
        <v>7</v>
      </c>
      <c r="N5612" t="s">
        <v>8</v>
      </c>
      <c r="O5612">
        <v>1</v>
      </c>
      <c r="P5612" t="s">
        <v>83</v>
      </c>
      <c r="Q5612">
        <v>299.41000000000003</v>
      </c>
      <c r="R5612">
        <v>1012</v>
      </c>
      <c r="S5612">
        <v>88</v>
      </c>
      <c r="T5612">
        <v>2.6</v>
      </c>
    </row>
    <row r="5613" spans="1:20">
      <c r="A5613" s="1">
        <v>42262.306574074071</v>
      </c>
      <c r="B5613">
        <f t="shared" si="348"/>
        <v>9</v>
      </c>
      <c r="C5613">
        <f t="shared" si="349"/>
        <v>15</v>
      </c>
      <c r="D5613">
        <f t="shared" si="351"/>
        <v>1</v>
      </c>
      <c r="E5613">
        <f t="shared" si="350"/>
        <v>7</v>
      </c>
      <c r="F5613">
        <v>20</v>
      </c>
      <c r="G5613">
        <v>56</v>
      </c>
      <c r="H5613">
        <v>37</v>
      </c>
      <c r="I5613">
        <v>19</v>
      </c>
      <c r="J5613">
        <v>25.025895999999999</v>
      </c>
      <c r="K5613">
        <v>121.54329300000001</v>
      </c>
      <c r="L5613" t="s">
        <v>6</v>
      </c>
      <c r="M5613" t="s">
        <v>9</v>
      </c>
      <c r="N5613" t="s">
        <v>10</v>
      </c>
      <c r="O5613">
        <v>1</v>
      </c>
      <c r="P5613" t="s">
        <v>83</v>
      </c>
      <c r="Q5613">
        <v>299.41000000000003</v>
      </c>
      <c r="R5613">
        <v>1012</v>
      </c>
      <c r="S5613">
        <v>88</v>
      </c>
      <c r="T5613">
        <v>2.6</v>
      </c>
    </row>
    <row r="5614" spans="1:20">
      <c r="A5614" s="1">
        <v>42262.306574074071</v>
      </c>
      <c r="B5614">
        <f t="shared" si="348"/>
        <v>9</v>
      </c>
      <c r="C5614">
        <f t="shared" si="349"/>
        <v>15</v>
      </c>
      <c r="D5614">
        <f t="shared" si="351"/>
        <v>1</v>
      </c>
      <c r="E5614">
        <f t="shared" si="350"/>
        <v>7</v>
      </c>
      <c r="F5614">
        <v>24</v>
      </c>
      <c r="G5614">
        <v>46</v>
      </c>
      <c r="H5614">
        <v>31</v>
      </c>
      <c r="I5614">
        <v>13</v>
      </c>
      <c r="J5614">
        <v>25.032980999999999</v>
      </c>
      <c r="K5614">
        <v>121.537328</v>
      </c>
      <c r="L5614" t="s">
        <v>6</v>
      </c>
      <c r="M5614" t="s">
        <v>11</v>
      </c>
      <c r="N5614" t="s">
        <v>12</v>
      </c>
      <c r="O5614">
        <v>1</v>
      </c>
      <c r="P5614" t="s">
        <v>83</v>
      </c>
      <c r="Q5614">
        <v>299.41000000000003</v>
      </c>
      <c r="R5614">
        <v>1012</v>
      </c>
      <c r="S5614">
        <v>88</v>
      </c>
      <c r="T5614">
        <v>2.6</v>
      </c>
    </row>
    <row r="5615" spans="1:20">
      <c r="A5615" s="1">
        <v>42262.306574074071</v>
      </c>
      <c r="B5615">
        <f t="shared" si="348"/>
        <v>9</v>
      </c>
      <c r="C5615">
        <f t="shared" si="349"/>
        <v>15</v>
      </c>
      <c r="D5615">
        <f t="shared" si="351"/>
        <v>1</v>
      </c>
      <c r="E5615">
        <f t="shared" si="350"/>
        <v>7</v>
      </c>
      <c r="F5615">
        <v>29</v>
      </c>
      <c r="G5615">
        <v>54</v>
      </c>
      <c r="H5615">
        <v>19</v>
      </c>
      <c r="I5615">
        <v>35</v>
      </c>
      <c r="J5615">
        <v>25.031639999999999</v>
      </c>
      <c r="K5615">
        <v>121.52655</v>
      </c>
      <c r="L5615" t="s">
        <v>6</v>
      </c>
      <c r="M5615" t="s">
        <v>13</v>
      </c>
      <c r="N5615" t="s">
        <v>14</v>
      </c>
      <c r="O5615">
        <v>1</v>
      </c>
      <c r="P5615" t="s">
        <v>83</v>
      </c>
      <c r="Q5615">
        <v>299.41000000000003</v>
      </c>
      <c r="R5615">
        <v>1012</v>
      </c>
      <c r="S5615">
        <v>88</v>
      </c>
      <c r="T5615">
        <v>2.6</v>
      </c>
    </row>
    <row r="5616" spans="1:20">
      <c r="A5616" s="1">
        <v>42262.306574074071</v>
      </c>
      <c r="B5616">
        <f t="shared" si="348"/>
        <v>9</v>
      </c>
      <c r="C5616">
        <f t="shared" si="349"/>
        <v>15</v>
      </c>
      <c r="D5616">
        <f t="shared" si="351"/>
        <v>1</v>
      </c>
      <c r="E5616">
        <f t="shared" si="350"/>
        <v>7</v>
      </c>
      <c r="F5616">
        <v>30</v>
      </c>
      <c r="G5616">
        <v>74</v>
      </c>
      <c r="H5616">
        <v>13</v>
      </c>
      <c r="I5616">
        <v>59</v>
      </c>
      <c r="J5616">
        <v>25.017054000000002</v>
      </c>
      <c r="K5616">
        <v>121.544352</v>
      </c>
      <c r="L5616" t="s">
        <v>6</v>
      </c>
      <c r="M5616" t="s">
        <v>15</v>
      </c>
      <c r="N5616" t="s">
        <v>16</v>
      </c>
      <c r="O5616">
        <v>1</v>
      </c>
      <c r="P5616" t="s">
        <v>83</v>
      </c>
      <c r="Q5616">
        <v>299.41000000000003</v>
      </c>
      <c r="R5616">
        <v>1012</v>
      </c>
      <c r="S5616">
        <v>88</v>
      </c>
      <c r="T5616">
        <v>2.6</v>
      </c>
    </row>
    <row r="5617" spans="1:20">
      <c r="A5617" s="1">
        <v>42262.306574074071</v>
      </c>
      <c r="B5617">
        <f t="shared" si="348"/>
        <v>9</v>
      </c>
      <c r="C5617">
        <f t="shared" si="349"/>
        <v>15</v>
      </c>
      <c r="D5617">
        <f t="shared" si="351"/>
        <v>1</v>
      </c>
      <c r="E5617">
        <f t="shared" si="350"/>
        <v>7</v>
      </c>
      <c r="F5617">
        <v>31</v>
      </c>
      <c r="G5617">
        <v>30</v>
      </c>
      <c r="H5617">
        <v>17</v>
      </c>
      <c r="I5617">
        <v>13</v>
      </c>
      <c r="J5617">
        <v>25.022413</v>
      </c>
      <c r="K5617">
        <v>121.53456</v>
      </c>
      <c r="L5617" t="s">
        <v>6</v>
      </c>
      <c r="M5617" t="s">
        <v>17</v>
      </c>
      <c r="N5617" t="s">
        <v>18</v>
      </c>
      <c r="O5617">
        <v>1</v>
      </c>
      <c r="P5617" t="s">
        <v>83</v>
      </c>
      <c r="Q5617">
        <v>299.41000000000003</v>
      </c>
      <c r="R5617">
        <v>1012</v>
      </c>
      <c r="S5617">
        <v>88</v>
      </c>
      <c r="T5617">
        <v>2.6</v>
      </c>
    </row>
    <row r="5618" spans="1:20">
      <c r="A5618" s="1">
        <v>42262.306574074071</v>
      </c>
      <c r="B5618">
        <f t="shared" si="348"/>
        <v>9</v>
      </c>
      <c r="C5618">
        <f t="shared" si="349"/>
        <v>15</v>
      </c>
      <c r="D5618">
        <f t="shared" si="351"/>
        <v>1</v>
      </c>
      <c r="E5618">
        <f t="shared" si="350"/>
        <v>7</v>
      </c>
      <c r="F5618">
        <v>32</v>
      </c>
      <c r="G5618">
        <v>30</v>
      </c>
      <c r="H5618">
        <v>10</v>
      </c>
      <c r="I5618">
        <v>20</v>
      </c>
      <c r="J5618">
        <v>25.023883999999999</v>
      </c>
      <c r="K5618">
        <v>121.553161</v>
      </c>
      <c r="L5618" t="s">
        <v>6</v>
      </c>
      <c r="M5618" t="s">
        <v>19</v>
      </c>
      <c r="N5618" t="s">
        <v>20</v>
      </c>
      <c r="O5618">
        <v>1</v>
      </c>
      <c r="P5618" t="s">
        <v>83</v>
      </c>
      <c r="Q5618">
        <v>299.41000000000003</v>
      </c>
      <c r="R5618">
        <v>1012</v>
      </c>
      <c r="S5618">
        <v>88</v>
      </c>
      <c r="T5618">
        <v>2.6</v>
      </c>
    </row>
    <row r="5619" spans="1:20">
      <c r="A5619" s="1">
        <v>42262.306574074071</v>
      </c>
      <c r="B5619">
        <f t="shared" si="348"/>
        <v>9</v>
      </c>
      <c r="C5619">
        <f t="shared" si="349"/>
        <v>15</v>
      </c>
      <c r="D5619">
        <f t="shared" si="351"/>
        <v>1</v>
      </c>
      <c r="E5619">
        <f t="shared" si="350"/>
        <v>7</v>
      </c>
      <c r="F5619">
        <v>36</v>
      </c>
      <c r="G5619">
        <v>72</v>
      </c>
      <c r="H5619">
        <v>11</v>
      </c>
      <c r="I5619">
        <v>60</v>
      </c>
      <c r="J5619">
        <v>25.02101</v>
      </c>
      <c r="K5619">
        <v>121.54152999999999</v>
      </c>
      <c r="L5619" t="s">
        <v>6</v>
      </c>
      <c r="M5619" t="s">
        <v>21</v>
      </c>
      <c r="N5619" t="s">
        <v>22</v>
      </c>
      <c r="O5619">
        <v>1</v>
      </c>
      <c r="P5619" t="s">
        <v>83</v>
      </c>
      <c r="Q5619">
        <v>299.41000000000003</v>
      </c>
      <c r="R5619">
        <v>1012</v>
      </c>
      <c r="S5619">
        <v>88</v>
      </c>
      <c r="T5619">
        <v>2.6</v>
      </c>
    </row>
    <row r="5620" spans="1:20">
      <c r="A5620" s="1">
        <v>42262.306574074071</v>
      </c>
      <c r="B5620">
        <f t="shared" si="348"/>
        <v>9</v>
      </c>
      <c r="C5620">
        <f t="shared" si="349"/>
        <v>15</v>
      </c>
      <c r="D5620">
        <f t="shared" si="351"/>
        <v>1</v>
      </c>
      <c r="E5620">
        <f t="shared" si="350"/>
        <v>7</v>
      </c>
      <c r="F5620">
        <v>37</v>
      </c>
      <c r="G5620">
        <v>46</v>
      </c>
      <c r="H5620">
        <v>23</v>
      </c>
      <c r="I5620">
        <v>21</v>
      </c>
      <c r="J5620">
        <v>25.0337</v>
      </c>
      <c r="K5620">
        <v>121.529166</v>
      </c>
      <c r="L5620" t="s">
        <v>6</v>
      </c>
      <c r="M5620" t="s">
        <v>23</v>
      </c>
      <c r="N5620" t="s">
        <v>24</v>
      </c>
      <c r="O5620">
        <v>1</v>
      </c>
      <c r="P5620" t="s">
        <v>83</v>
      </c>
      <c r="Q5620">
        <v>299.41000000000003</v>
      </c>
      <c r="R5620">
        <v>1012</v>
      </c>
      <c r="S5620">
        <v>88</v>
      </c>
      <c r="T5620">
        <v>2.6</v>
      </c>
    </row>
    <row r="5621" spans="1:20">
      <c r="A5621" s="1">
        <v>42262.306574074071</v>
      </c>
      <c r="B5621">
        <f t="shared" si="348"/>
        <v>9</v>
      </c>
      <c r="C5621">
        <f t="shared" si="349"/>
        <v>15</v>
      </c>
      <c r="D5621">
        <f t="shared" si="351"/>
        <v>1</v>
      </c>
      <c r="E5621">
        <f t="shared" si="350"/>
        <v>7</v>
      </c>
      <c r="F5621">
        <v>38</v>
      </c>
      <c r="G5621">
        <v>34</v>
      </c>
      <c r="H5621">
        <v>6</v>
      </c>
      <c r="I5621">
        <v>26</v>
      </c>
      <c r="J5621">
        <v>25.02665</v>
      </c>
      <c r="K5621">
        <v>121.52889</v>
      </c>
      <c r="L5621" t="s">
        <v>6</v>
      </c>
      <c r="M5621" t="s">
        <v>25</v>
      </c>
      <c r="N5621" t="s">
        <v>26</v>
      </c>
      <c r="O5621">
        <v>1</v>
      </c>
      <c r="P5621" t="s">
        <v>83</v>
      </c>
      <c r="Q5621">
        <v>299.41000000000003</v>
      </c>
      <c r="R5621">
        <v>1012</v>
      </c>
      <c r="S5621">
        <v>88</v>
      </c>
      <c r="T5621">
        <v>2.6</v>
      </c>
    </row>
    <row r="5622" spans="1:20">
      <c r="A5622" s="1">
        <v>42262.306574074071</v>
      </c>
      <c r="B5622">
        <f t="shared" si="348"/>
        <v>9</v>
      </c>
      <c r="C5622">
        <f t="shared" si="349"/>
        <v>15</v>
      </c>
      <c r="D5622">
        <f t="shared" si="351"/>
        <v>1</v>
      </c>
      <c r="E5622">
        <f t="shared" si="350"/>
        <v>7</v>
      </c>
      <c r="F5622">
        <v>45</v>
      </c>
      <c r="G5622">
        <v>30</v>
      </c>
      <c r="H5622">
        <v>8</v>
      </c>
      <c r="I5622">
        <v>22</v>
      </c>
      <c r="J5622">
        <v>25.014759999999999</v>
      </c>
      <c r="K5622">
        <v>121.534538</v>
      </c>
      <c r="L5622" t="s">
        <v>27</v>
      </c>
      <c r="M5622" t="s">
        <v>28</v>
      </c>
      <c r="N5622" t="s">
        <v>29</v>
      </c>
      <c r="O5622">
        <v>1</v>
      </c>
      <c r="P5622" t="s">
        <v>83</v>
      </c>
      <c r="Q5622">
        <v>299.41000000000003</v>
      </c>
      <c r="R5622">
        <v>1012</v>
      </c>
      <c r="S5622">
        <v>88</v>
      </c>
      <c r="T5622">
        <v>2.6</v>
      </c>
    </row>
    <row r="5623" spans="1:20">
      <c r="A5623" s="1">
        <v>42262.306574074071</v>
      </c>
      <c r="B5623">
        <f t="shared" si="348"/>
        <v>9</v>
      </c>
      <c r="C5623">
        <f t="shared" si="349"/>
        <v>15</v>
      </c>
      <c r="D5623">
        <f t="shared" si="351"/>
        <v>1</v>
      </c>
      <c r="E5623">
        <f t="shared" si="350"/>
        <v>7</v>
      </c>
      <c r="F5623">
        <v>47</v>
      </c>
      <c r="G5623">
        <v>40</v>
      </c>
      <c r="H5623">
        <v>7</v>
      </c>
      <c r="I5623">
        <v>32</v>
      </c>
      <c r="J5623">
        <v>25.041924000000002</v>
      </c>
      <c r="K5623">
        <v>121.533862</v>
      </c>
      <c r="L5623" t="s">
        <v>6</v>
      </c>
      <c r="M5623" t="s">
        <v>30</v>
      </c>
      <c r="N5623" t="s">
        <v>31</v>
      </c>
      <c r="O5623">
        <v>1</v>
      </c>
      <c r="P5623" t="s">
        <v>83</v>
      </c>
      <c r="Q5623">
        <v>299.41000000000003</v>
      </c>
      <c r="R5623">
        <v>1012</v>
      </c>
      <c r="S5623">
        <v>88</v>
      </c>
      <c r="T5623">
        <v>2.6</v>
      </c>
    </row>
    <row r="5624" spans="1:20">
      <c r="A5624" s="1">
        <v>42262.306574074071</v>
      </c>
      <c r="B5624">
        <f t="shared" si="348"/>
        <v>9</v>
      </c>
      <c r="C5624">
        <f t="shared" si="349"/>
        <v>15</v>
      </c>
      <c r="D5624">
        <f t="shared" si="351"/>
        <v>1</v>
      </c>
      <c r="E5624">
        <f t="shared" si="350"/>
        <v>7</v>
      </c>
      <c r="F5624">
        <v>49</v>
      </c>
      <c r="G5624">
        <v>52</v>
      </c>
      <c r="H5624">
        <v>24</v>
      </c>
      <c r="I5624">
        <v>27</v>
      </c>
      <c r="J5624">
        <v>25.040901000000002</v>
      </c>
      <c r="K5624">
        <v>121.54825200000001</v>
      </c>
      <c r="L5624" t="s">
        <v>6</v>
      </c>
      <c r="M5624" t="s">
        <v>32</v>
      </c>
      <c r="N5624" t="s">
        <v>33</v>
      </c>
      <c r="O5624">
        <v>1</v>
      </c>
      <c r="P5624" t="s">
        <v>83</v>
      </c>
      <c r="Q5624">
        <v>299.41000000000003</v>
      </c>
      <c r="R5624">
        <v>1012</v>
      </c>
      <c r="S5624">
        <v>88</v>
      </c>
      <c r="T5624">
        <v>2.6</v>
      </c>
    </row>
    <row r="5625" spans="1:20">
      <c r="A5625" s="1">
        <v>42262.306574074071</v>
      </c>
      <c r="B5625">
        <f t="shared" si="348"/>
        <v>9</v>
      </c>
      <c r="C5625">
        <f t="shared" si="349"/>
        <v>15</v>
      </c>
      <c r="D5625">
        <f t="shared" si="351"/>
        <v>1</v>
      </c>
      <c r="E5625">
        <f t="shared" si="350"/>
        <v>7</v>
      </c>
      <c r="F5625">
        <v>54</v>
      </c>
      <c r="G5625">
        <v>30</v>
      </c>
      <c r="H5625">
        <v>10</v>
      </c>
      <c r="I5625">
        <v>20</v>
      </c>
      <c r="J5625">
        <v>25.028797999999998</v>
      </c>
      <c r="K5625">
        <v>121.538073</v>
      </c>
      <c r="L5625" t="s">
        <v>6</v>
      </c>
      <c r="M5625" t="s">
        <v>34</v>
      </c>
      <c r="N5625" t="s">
        <v>35</v>
      </c>
      <c r="O5625">
        <v>1</v>
      </c>
      <c r="P5625" t="s">
        <v>83</v>
      </c>
      <c r="Q5625">
        <v>299.41000000000003</v>
      </c>
      <c r="R5625">
        <v>1012</v>
      </c>
      <c r="S5625">
        <v>88</v>
      </c>
      <c r="T5625">
        <v>2.6</v>
      </c>
    </row>
    <row r="5626" spans="1:20">
      <c r="A5626" s="1">
        <v>42262.306574074071</v>
      </c>
      <c r="B5626">
        <f t="shared" si="348"/>
        <v>9</v>
      </c>
      <c r="C5626">
        <f t="shared" si="349"/>
        <v>15</v>
      </c>
      <c r="D5626">
        <f t="shared" si="351"/>
        <v>1</v>
      </c>
      <c r="E5626">
        <f t="shared" si="350"/>
        <v>7</v>
      </c>
      <c r="F5626">
        <v>57</v>
      </c>
      <c r="G5626">
        <v>46</v>
      </c>
      <c r="H5626">
        <v>10</v>
      </c>
      <c r="I5626">
        <v>34</v>
      </c>
      <c r="J5626">
        <v>25.026216999999999</v>
      </c>
      <c r="K5626">
        <v>121.53519</v>
      </c>
      <c r="L5626" t="s">
        <v>6</v>
      </c>
      <c r="M5626" t="s">
        <v>36</v>
      </c>
      <c r="N5626" t="s">
        <v>37</v>
      </c>
      <c r="O5626">
        <v>1</v>
      </c>
      <c r="P5626" t="s">
        <v>83</v>
      </c>
      <c r="Q5626">
        <v>299.41000000000003</v>
      </c>
      <c r="R5626">
        <v>1012</v>
      </c>
      <c r="S5626">
        <v>88</v>
      </c>
      <c r="T5626">
        <v>2.6</v>
      </c>
    </row>
    <row r="5627" spans="1:20">
      <c r="A5627" s="1">
        <v>42262.306574074071</v>
      </c>
      <c r="B5627">
        <f t="shared" si="348"/>
        <v>9</v>
      </c>
      <c r="C5627">
        <f t="shared" si="349"/>
        <v>15</v>
      </c>
      <c r="D5627">
        <f t="shared" si="351"/>
        <v>1</v>
      </c>
      <c r="E5627">
        <f t="shared" si="350"/>
        <v>7</v>
      </c>
      <c r="F5627">
        <v>61</v>
      </c>
      <c r="G5627">
        <v>46</v>
      </c>
      <c r="H5627">
        <v>19</v>
      </c>
      <c r="I5627">
        <v>26</v>
      </c>
      <c r="J5627">
        <v>25.013100000000001</v>
      </c>
      <c r="K5627">
        <v>121.539723</v>
      </c>
      <c r="L5627" t="s">
        <v>6</v>
      </c>
      <c r="M5627" t="s">
        <v>38</v>
      </c>
      <c r="N5627" t="s">
        <v>39</v>
      </c>
      <c r="O5627">
        <v>1</v>
      </c>
      <c r="P5627" t="s">
        <v>83</v>
      </c>
      <c r="Q5627">
        <v>299.41000000000003</v>
      </c>
      <c r="R5627">
        <v>1012</v>
      </c>
      <c r="S5627">
        <v>88</v>
      </c>
      <c r="T5627">
        <v>2.6</v>
      </c>
    </row>
    <row r="5628" spans="1:20">
      <c r="A5628" s="1">
        <v>42262.306574074071</v>
      </c>
      <c r="B5628">
        <f t="shared" si="348"/>
        <v>9</v>
      </c>
      <c r="C5628">
        <f t="shared" si="349"/>
        <v>15</v>
      </c>
      <c r="D5628">
        <f t="shared" si="351"/>
        <v>1</v>
      </c>
      <c r="E5628">
        <f t="shared" si="350"/>
        <v>7</v>
      </c>
      <c r="F5628">
        <v>63</v>
      </c>
      <c r="G5628">
        <v>36</v>
      </c>
      <c r="H5628">
        <v>14</v>
      </c>
      <c r="I5628">
        <v>22</v>
      </c>
      <c r="J5628">
        <v>25.037569000000001</v>
      </c>
      <c r="K5628">
        <v>121.545632</v>
      </c>
      <c r="L5628" t="s">
        <v>6</v>
      </c>
      <c r="M5628" t="s">
        <v>40</v>
      </c>
      <c r="N5628" t="s">
        <v>41</v>
      </c>
      <c r="O5628">
        <v>1</v>
      </c>
      <c r="P5628" t="s">
        <v>83</v>
      </c>
      <c r="Q5628">
        <v>299.41000000000003</v>
      </c>
      <c r="R5628">
        <v>1012</v>
      </c>
      <c r="S5628">
        <v>88</v>
      </c>
      <c r="T5628">
        <v>2.6</v>
      </c>
    </row>
    <row r="5629" spans="1:20">
      <c r="A5629" s="1">
        <v>42262.306574074071</v>
      </c>
      <c r="B5629">
        <f t="shared" si="348"/>
        <v>9</v>
      </c>
      <c r="C5629">
        <f t="shared" si="349"/>
        <v>15</v>
      </c>
      <c r="D5629">
        <f t="shared" si="351"/>
        <v>1</v>
      </c>
      <c r="E5629">
        <f t="shared" si="350"/>
        <v>7</v>
      </c>
      <c r="F5629">
        <v>71</v>
      </c>
      <c r="G5629">
        <v>30</v>
      </c>
      <c r="H5629">
        <v>7</v>
      </c>
      <c r="I5629">
        <v>22</v>
      </c>
      <c r="J5629">
        <v>25.032985</v>
      </c>
      <c r="K5629">
        <v>121.554204</v>
      </c>
      <c r="L5629" t="s">
        <v>6</v>
      </c>
      <c r="M5629" t="s">
        <v>42</v>
      </c>
      <c r="N5629" t="s">
        <v>43</v>
      </c>
      <c r="O5629">
        <v>1</v>
      </c>
      <c r="P5629" t="s">
        <v>83</v>
      </c>
      <c r="Q5629">
        <v>299.41000000000003</v>
      </c>
      <c r="R5629">
        <v>1012</v>
      </c>
      <c r="S5629">
        <v>88</v>
      </c>
      <c r="T5629">
        <v>2.6</v>
      </c>
    </row>
    <row r="5630" spans="1:20">
      <c r="A5630" s="1">
        <v>42262.306574074071</v>
      </c>
      <c r="B5630">
        <f t="shared" si="348"/>
        <v>9</v>
      </c>
      <c r="C5630">
        <f t="shared" si="349"/>
        <v>15</v>
      </c>
      <c r="D5630">
        <f t="shared" si="351"/>
        <v>1</v>
      </c>
      <c r="E5630">
        <f t="shared" si="350"/>
        <v>7</v>
      </c>
      <c r="F5630">
        <v>81</v>
      </c>
      <c r="G5630">
        <v>40</v>
      </c>
      <c r="H5630">
        <v>14</v>
      </c>
      <c r="I5630">
        <v>24</v>
      </c>
      <c r="J5630">
        <v>25.020547000000001</v>
      </c>
      <c r="K5630">
        <v>121.528552</v>
      </c>
      <c r="L5630" t="s">
        <v>6</v>
      </c>
      <c r="M5630" t="s">
        <v>44</v>
      </c>
      <c r="N5630" t="s">
        <v>45</v>
      </c>
      <c r="O5630">
        <v>1</v>
      </c>
      <c r="P5630" t="s">
        <v>83</v>
      </c>
      <c r="Q5630">
        <v>299.41000000000003</v>
      </c>
      <c r="R5630">
        <v>1012</v>
      </c>
      <c r="S5630">
        <v>88</v>
      </c>
      <c r="T5630">
        <v>2.6</v>
      </c>
    </row>
    <row r="5631" spans="1:20">
      <c r="A5631" s="1">
        <v>42262.306574074071</v>
      </c>
      <c r="B5631">
        <f t="shared" si="348"/>
        <v>9</v>
      </c>
      <c r="C5631">
        <f t="shared" si="349"/>
        <v>15</v>
      </c>
      <c r="D5631">
        <f t="shared" si="351"/>
        <v>1</v>
      </c>
      <c r="E5631">
        <f t="shared" si="350"/>
        <v>7</v>
      </c>
      <c r="F5631">
        <v>83</v>
      </c>
      <c r="G5631">
        <v>74</v>
      </c>
      <c r="H5631">
        <v>38</v>
      </c>
      <c r="I5631">
        <v>32</v>
      </c>
      <c r="J5631">
        <v>25.033156000000002</v>
      </c>
      <c r="K5631">
        <v>121.535161</v>
      </c>
      <c r="L5631" t="s">
        <v>6</v>
      </c>
      <c r="M5631" t="s">
        <v>46</v>
      </c>
      <c r="N5631" t="s">
        <v>47</v>
      </c>
      <c r="O5631">
        <v>1</v>
      </c>
      <c r="P5631" t="s">
        <v>83</v>
      </c>
      <c r="Q5631">
        <v>299.41000000000003</v>
      </c>
      <c r="R5631">
        <v>1012</v>
      </c>
      <c r="S5631">
        <v>88</v>
      </c>
      <c r="T5631">
        <v>2.6</v>
      </c>
    </row>
    <row r="5632" spans="1:20">
      <c r="A5632" s="1">
        <v>42262.306574074071</v>
      </c>
      <c r="B5632">
        <f t="shared" si="348"/>
        <v>9</v>
      </c>
      <c r="C5632">
        <f t="shared" si="349"/>
        <v>15</v>
      </c>
      <c r="D5632">
        <f t="shared" si="351"/>
        <v>1</v>
      </c>
      <c r="E5632">
        <f t="shared" si="350"/>
        <v>7</v>
      </c>
      <c r="F5632">
        <v>85</v>
      </c>
      <c r="G5632">
        <v>46</v>
      </c>
      <c r="H5632">
        <v>10</v>
      </c>
      <c r="I5632">
        <v>36</v>
      </c>
      <c r="J5632">
        <v>25.033362</v>
      </c>
      <c r="K5632">
        <v>121.54911</v>
      </c>
      <c r="L5632" t="s">
        <v>6</v>
      </c>
      <c r="M5632" t="s">
        <v>48</v>
      </c>
      <c r="N5632" t="s">
        <v>49</v>
      </c>
      <c r="O5632">
        <v>1</v>
      </c>
      <c r="P5632" t="s">
        <v>83</v>
      </c>
      <c r="Q5632">
        <v>299.41000000000003</v>
      </c>
      <c r="R5632">
        <v>1012</v>
      </c>
      <c r="S5632">
        <v>88</v>
      </c>
      <c r="T5632">
        <v>2.6</v>
      </c>
    </row>
    <row r="5633" spans="1:20">
      <c r="A5633" s="1">
        <v>42262.306574074071</v>
      </c>
      <c r="B5633">
        <f t="shared" si="348"/>
        <v>9</v>
      </c>
      <c r="C5633">
        <f t="shared" si="349"/>
        <v>15</v>
      </c>
      <c r="D5633">
        <f t="shared" si="351"/>
        <v>1</v>
      </c>
      <c r="E5633">
        <f t="shared" si="350"/>
        <v>7</v>
      </c>
      <c r="F5633">
        <v>87</v>
      </c>
      <c r="G5633">
        <v>58</v>
      </c>
      <c r="H5633">
        <v>24</v>
      </c>
      <c r="I5633">
        <v>33</v>
      </c>
      <c r="J5633">
        <v>25.033078</v>
      </c>
      <c r="K5633">
        <v>121.543057</v>
      </c>
      <c r="L5633" t="s">
        <v>6</v>
      </c>
      <c r="M5633" t="s">
        <v>50</v>
      </c>
      <c r="N5633" t="s">
        <v>51</v>
      </c>
      <c r="O5633">
        <v>1</v>
      </c>
      <c r="P5633" t="s">
        <v>83</v>
      </c>
      <c r="Q5633">
        <v>299.41000000000003</v>
      </c>
      <c r="R5633">
        <v>1012</v>
      </c>
      <c r="S5633">
        <v>88</v>
      </c>
      <c r="T5633">
        <v>2.6</v>
      </c>
    </row>
    <row r="5634" spans="1:20">
      <c r="A5634" s="1">
        <v>42262.306574074071</v>
      </c>
      <c r="B5634">
        <f t="shared" ref="B5634:B5697" si="352">MONTH(A5634)</f>
        <v>9</v>
      </c>
      <c r="C5634">
        <f t="shared" ref="C5634:C5697" si="353">DAY(A5634)</f>
        <v>15</v>
      </c>
      <c r="D5634">
        <f t="shared" si="351"/>
        <v>1</v>
      </c>
      <c r="E5634">
        <f t="shared" ref="E5634:E5697" si="354">HOUR(A5634)</f>
        <v>7</v>
      </c>
      <c r="F5634">
        <v>111</v>
      </c>
      <c r="G5634">
        <v>54</v>
      </c>
      <c r="H5634">
        <v>15</v>
      </c>
      <c r="I5634">
        <v>39</v>
      </c>
      <c r="J5634">
        <v>25.040184</v>
      </c>
      <c r="K5634">
        <v>121.543497</v>
      </c>
      <c r="L5634" t="s">
        <v>6</v>
      </c>
      <c r="M5634" t="s">
        <v>52</v>
      </c>
      <c r="N5634" t="s">
        <v>53</v>
      </c>
      <c r="O5634">
        <v>1</v>
      </c>
      <c r="P5634" t="s">
        <v>83</v>
      </c>
      <c r="Q5634">
        <v>299.41000000000003</v>
      </c>
      <c r="R5634">
        <v>1012</v>
      </c>
      <c r="S5634">
        <v>88</v>
      </c>
      <c r="T5634">
        <v>2.6</v>
      </c>
    </row>
    <row r="5635" spans="1:20">
      <c r="A5635" s="1">
        <v>42262.306574074071</v>
      </c>
      <c r="B5635">
        <f t="shared" si="352"/>
        <v>9</v>
      </c>
      <c r="C5635">
        <f t="shared" si="353"/>
        <v>15</v>
      </c>
      <c r="D5635">
        <f t="shared" ref="D5635:D5698" si="355">IF(WEEKDAY(A5635)=1,0,IF(WEEKDAY(A5635)=7,0,1))</f>
        <v>1</v>
      </c>
      <c r="E5635">
        <f t="shared" si="354"/>
        <v>7</v>
      </c>
      <c r="F5635">
        <v>126</v>
      </c>
      <c r="G5635">
        <v>30</v>
      </c>
      <c r="H5635">
        <v>9</v>
      </c>
      <c r="I5635">
        <v>21</v>
      </c>
      <c r="J5635">
        <v>25.022072999999999</v>
      </c>
      <c r="K5635">
        <v>121.54833600000001</v>
      </c>
      <c r="L5635" t="s">
        <v>6</v>
      </c>
      <c r="M5635" t="s">
        <v>54</v>
      </c>
      <c r="N5635" t="s">
        <v>55</v>
      </c>
      <c r="O5635">
        <v>1</v>
      </c>
      <c r="P5635" t="s">
        <v>83</v>
      </c>
      <c r="Q5635">
        <v>299.41000000000003</v>
      </c>
      <c r="R5635">
        <v>1012</v>
      </c>
      <c r="S5635">
        <v>88</v>
      </c>
      <c r="T5635">
        <v>2.6</v>
      </c>
    </row>
    <row r="5636" spans="1:20">
      <c r="A5636" s="1">
        <v>42262.306574074071</v>
      </c>
      <c r="B5636">
        <f t="shared" si="352"/>
        <v>9</v>
      </c>
      <c r="C5636">
        <f t="shared" si="353"/>
        <v>15</v>
      </c>
      <c r="D5636">
        <f t="shared" si="355"/>
        <v>1</v>
      </c>
      <c r="E5636">
        <f t="shared" si="354"/>
        <v>7</v>
      </c>
      <c r="F5636">
        <v>128</v>
      </c>
      <c r="G5636">
        <v>36</v>
      </c>
      <c r="H5636">
        <v>22</v>
      </c>
      <c r="I5636">
        <v>13</v>
      </c>
      <c r="J5636">
        <v>25.026807999999999</v>
      </c>
      <c r="K5636">
        <v>121.54672600000001</v>
      </c>
      <c r="L5636" t="s">
        <v>6</v>
      </c>
      <c r="M5636" t="s">
        <v>56</v>
      </c>
      <c r="N5636" t="s">
        <v>57</v>
      </c>
      <c r="O5636">
        <v>1</v>
      </c>
      <c r="P5636" t="s">
        <v>83</v>
      </c>
      <c r="Q5636">
        <v>299.41000000000003</v>
      </c>
      <c r="R5636">
        <v>1012</v>
      </c>
      <c r="S5636">
        <v>88</v>
      </c>
      <c r="T5636">
        <v>2.6</v>
      </c>
    </row>
    <row r="5637" spans="1:20">
      <c r="A5637" s="1">
        <v>42262.306574074071</v>
      </c>
      <c r="B5637">
        <f t="shared" si="352"/>
        <v>9</v>
      </c>
      <c r="C5637">
        <f t="shared" si="353"/>
        <v>15</v>
      </c>
      <c r="D5637">
        <f t="shared" si="355"/>
        <v>1</v>
      </c>
      <c r="E5637">
        <f t="shared" si="354"/>
        <v>7</v>
      </c>
      <c r="F5637">
        <v>132</v>
      </c>
      <c r="G5637">
        <v>88</v>
      </c>
      <c r="H5637">
        <v>48</v>
      </c>
      <c r="I5637">
        <v>34</v>
      </c>
      <c r="J5637">
        <v>25.01603085</v>
      </c>
      <c r="K5637">
        <v>121.5331757</v>
      </c>
      <c r="L5637" t="s">
        <v>6</v>
      </c>
      <c r="M5637" t="s">
        <v>58</v>
      </c>
      <c r="N5637" t="s">
        <v>59</v>
      </c>
      <c r="O5637">
        <v>1</v>
      </c>
      <c r="P5637" t="s">
        <v>83</v>
      </c>
      <c r="Q5637">
        <v>299.41000000000003</v>
      </c>
      <c r="R5637">
        <v>1012</v>
      </c>
      <c r="S5637">
        <v>88</v>
      </c>
      <c r="T5637">
        <v>2.6</v>
      </c>
    </row>
    <row r="5638" spans="1:20">
      <c r="A5638" s="1">
        <v>42262.306574074071</v>
      </c>
      <c r="B5638">
        <f t="shared" si="352"/>
        <v>9</v>
      </c>
      <c r="C5638">
        <f t="shared" si="353"/>
        <v>15</v>
      </c>
      <c r="D5638">
        <f t="shared" si="355"/>
        <v>1</v>
      </c>
      <c r="E5638">
        <f t="shared" si="354"/>
        <v>7</v>
      </c>
      <c r="F5638">
        <v>163</v>
      </c>
      <c r="G5638">
        <v>72</v>
      </c>
      <c r="H5638">
        <v>49</v>
      </c>
      <c r="I5638">
        <v>22</v>
      </c>
      <c r="J5638">
        <v>25.018097000000001</v>
      </c>
      <c r="K5638">
        <v>121.559279</v>
      </c>
      <c r="L5638" t="s">
        <v>6</v>
      </c>
      <c r="M5638" t="s">
        <v>60</v>
      </c>
      <c r="N5638" t="s">
        <v>61</v>
      </c>
      <c r="O5638">
        <v>1</v>
      </c>
      <c r="P5638" t="s">
        <v>83</v>
      </c>
      <c r="Q5638">
        <v>299.41000000000003</v>
      </c>
      <c r="R5638">
        <v>1012</v>
      </c>
      <c r="S5638">
        <v>88</v>
      </c>
      <c r="T5638">
        <v>2.6</v>
      </c>
    </row>
    <row r="5639" spans="1:20">
      <c r="A5639" s="1">
        <v>42262.306574074071</v>
      </c>
      <c r="B5639">
        <f t="shared" si="352"/>
        <v>9</v>
      </c>
      <c r="C5639">
        <f t="shared" si="353"/>
        <v>15</v>
      </c>
      <c r="D5639">
        <f t="shared" si="355"/>
        <v>1</v>
      </c>
      <c r="E5639">
        <f t="shared" si="354"/>
        <v>7</v>
      </c>
      <c r="F5639">
        <v>181</v>
      </c>
      <c r="G5639">
        <v>52</v>
      </c>
      <c r="H5639">
        <v>11</v>
      </c>
      <c r="I5639">
        <v>41</v>
      </c>
      <c r="J5639">
        <v>25.025849999999998</v>
      </c>
      <c r="K5639">
        <v>121.53738300000001</v>
      </c>
      <c r="L5639" t="s">
        <v>6</v>
      </c>
      <c r="M5639" t="s">
        <v>62</v>
      </c>
      <c r="N5639" t="s">
        <v>63</v>
      </c>
      <c r="O5639">
        <v>1</v>
      </c>
      <c r="P5639" t="s">
        <v>83</v>
      </c>
      <c r="Q5639">
        <v>299.41000000000003</v>
      </c>
      <c r="R5639">
        <v>1012</v>
      </c>
      <c r="S5639">
        <v>88</v>
      </c>
      <c r="T5639">
        <v>2.6</v>
      </c>
    </row>
    <row r="5640" spans="1:20">
      <c r="A5640" s="1">
        <v>42262.306574074071</v>
      </c>
      <c r="B5640">
        <f t="shared" si="352"/>
        <v>9</v>
      </c>
      <c r="C5640">
        <f t="shared" si="353"/>
        <v>15</v>
      </c>
      <c r="D5640">
        <f t="shared" si="355"/>
        <v>1</v>
      </c>
      <c r="E5640">
        <f t="shared" si="354"/>
        <v>7</v>
      </c>
      <c r="F5640">
        <v>185</v>
      </c>
      <c r="G5640">
        <v>30</v>
      </c>
      <c r="H5640">
        <v>15</v>
      </c>
      <c r="I5640">
        <v>15</v>
      </c>
      <c r="J5640">
        <v>25.042342000000001</v>
      </c>
      <c r="K5640">
        <v>121.54604999999999</v>
      </c>
      <c r="L5640" t="s">
        <v>6</v>
      </c>
      <c r="M5640" t="s">
        <v>64</v>
      </c>
      <c r="N5640" t="s">
        <v>65</v>
      </c>
      <c r="O5640">
        <v>1</v>
      </c>
      <c r="P5640" t="s">
        <v>83</v>
      </c>
      <c r="Q5640">
        <v>299.41000000000003</v>
      </c>
      <c r="R5640">
        <v>1012</v>
      </c>
      <c r="S5640">
        <v>88</v>
      </c>
      <c r="T5640">
        <v>2.6</v>
      </c>
    </row>
    <row r="5641" spans="1:20">
      <c r="A5641" s="1">
        <v>42262.306574074071</v>
      </c>
      <c r="B5641">
        <f t="shared" si="352"/>
        <v>9</v>
      </c>
      <c r="C5641">
        <f t="shared" si="353"/>
        <v>15</v>
      </c>
      <c r="D5641">
        <f t="shared" si="355"/>
        <v>1</v>
      </c>
      <c r="E5641">
        <f t="shared" si="354"/>
        <v>7</v>
      </c>
      <c r="F5641">
        <v>187</v>
      </c>
      <c r="G5641">
        <v>34</v>
      </c>
      <c r="H5641">
        <v>4</v>
      </c>
      <c r="I5641">
        <v>29</v>
      </c>
      <c r="J5641">
        <v>25.037465000000001</v>
      </c>
      <c r="K5641">
        <v>121.555769</v>
      </c>
      <c r="L5641" t="s">
        <v>6</v>
      </c>
      <c r="M5641" t="s">
        <v>66</v>
      </c>
      <c r="N5641" t="s">
        <v>67</v>
      </c>
      <c r="O5641">
        <v>1</v>
      </c>
      <c r="P5641" t="s">
        <v>83</v>
      </c>
      <c r="Q5641">
        <v>299.41000000000003</v>
      </c>
      <c r="R5641">
        <v>1012</v>
      </c>
      <c r="S5641">
        <v>88</v>
      </c>
      <c r="T5641">
        <v>2.6</v>
      </c>
    </row>
    <row r="5642" spans="1:20">
      <c r="A5642" s="1">
        <v>42262.348240740743</v>
      </c>
      <c r="B5642">
        <f t="shared" si="352"/>
        <v>9</v>
      </c>
      <c r="C5642">
        <f t="shared" si="353"/>
        <v>15</v>
      </c>
      <c r="D5642">
        <f t="shared" si="355"/>
        <v>1</v>
      </c>
      <c r="E5642">
        <f t="shared" si="354"/>
        <v>8</v>
      </c>
      <c r="F5642">
        <v>2</v>
      </c>
      <c r="G5642">
        <v>48</v>
      </c>
      <c r="H5642">
        <v>30</v>
      </c>
      <c r="I5642">
        <v>18</v>
      </c>
      <c r="J5642">
        <v>25.041</v>
      </c>
      <c r="K5642">
        <v>121.556945</v>
      </c>
      <c r="L5642" t="s">
        <v>6</v>
      </c>
      <c r="M5642" t="s">
        <v>7</v>
      </c>
      <c r="N5642" t="s">
        <v>8</v>
      </c>
      <c r="O5642">
        <v>1</v>
      </c>
      <c r="P5642" t="s">
        <v>83</v>
      </c>
      <c r="Q5642">
        <v>301.99</v>
      </c>
      <c r="R5642">
        <v>1012</v>
      </c>
      <c r="S5642">
        <v>83</v>
      </c>
      <c r="T5642">
        <v>2.6</v>
      </c>
    </row>
    <row r="5643" spans="1:20">
      <c r="A5643" s="1">
        <v>42262.348240740743</v>
      </c>
      <c r="B5643">
        <f t="shared" si="352"/>
        <v>9</v>
      </c>
      <c r="C5643">
        <f t="shared" si="353"/>
        <v>15</v>
      </c>
      <c r="D5643">
        <f t="shared" si="355"/>
        <v>1</v>
      </c>
      <c r="E5643">
        <f t="shared" si="354"/>
        <v>8</v>
      </c>
      <c r="F5643">
        <v>20</v>
      </c>
      <c r="G5643">
        <v>56</v>
      </c>
      <c r="H5643">
        <v>25</v>
      </c>
      <c r="I5643">
        <v>30</v>
      </c>
      <c r="J5643">
        <v>25.025895999999999</v>
      </c>
      <c r="K5643">
        <v>121.54329300000001</v>
      </c>
      <c r="L5643" t="s">
        <v>6</v>
      </c>
      <c r="M5643" t="s">
        <v>9</v>
      </c>
      <c r="N5643" t="s">
        <v>10</v>
      </c>
      <c r="O5643">
        <v>1</v>
      </c>
      <c r="P5643" t="s">
        <v>83</v>
      </c>
      <c r="Q5643">
        <v>301.99</v>
      </c>
      <c r="R5643">
        <v>1012</v>
      </c>
      <c r="S5643">
        <v>83</v>
      </c>
      <c r="T5643">
        <v>2.6</v>
      </c>
    </row>
    <row r="5644" spans="1:20">
      <c r="A5644" s="1">
        <v>42262.348240740743</v>
      </c>
      <c r="B5644">
        <f t="shared" si="352"/>
        <v>9</v>
      </c>
      <c r="C5644">
        <f t="shared" si="353"/>
        <v>15</v>
      </c>
      <c r="D5644">
        <f t="shared" si="355"/>
        <v>1</v>
      </c>
      <c r="E5644">
        <f t="shared" si="354"/>
        <v>8</v>
      </c>
      <c r="F5644">
        <v>24</v>
      </c>
      <c r="G5644">
        <v>46</v>
      </c>
      <c r="H5644">
        <v>23</v>
      </c>
      <c r="I5644">
        <v>21</v>
      </c>
      <c r="J5644">
        <v>25.032980999999999</v>
      </c>
      <c r="K5644">
        <v>121.537328</v>
      </c>
      <c r="L5644" t="s">
        <v>6</v>
      </c>
      <c r="M5644" t="s">
        <v>11</v>
      </c>
      <c r="N5644" t="s">
        <v>12</v>
      </c>
      <c r="O5644">
        <v>1</v>
      </c>
      <c r="P5644" t="s">
        <v>83</v>
      </c>
      <c r="Q5644">
        <v>301.99</v>
      </c>
      <c r="R5644">
        <v>1012</v>
      </c>
      <c r="S5644">
        <v>83</v>
      </c>
      <c r="T5644">
        <v>2.6</v>
      </c>
    </row>
    <row r="5645" spans="1:20">
      <c r="A5645" s="1">
        <v>42262.348240740743</v>
      </c>
      <c r="B5645">
        <f t="shared" si="352"/>
        <v>9</v>
      </c>
      <c r="C5645">
        <f t="shared" si="353"/>
        <v>15</v>
      </c>
      <c r="D5645">
        <f t="shared" si="355"/>
        <v>1</v>
      </c>
      <c r="E5645">
        <f t="shared" si="354"/>
        <v>8</v>
      </c>
      <c r="F5645">
        <v>29</v>
      </c>
      <c r="G5645">
        <v>54</v>
      </c>
      <c r="H5645">
        <v>24</v>
      </c>
      <c r="I5645">
        <v>30</v>
      </c>
      <c r="J5645">
        <v>25.031639999999999</v>
      </c>
      <c r="K5645">
        <v>121.52655</v>
      </c>
      <c r="L5645" t="s">
        <v>6</v>
      </c>
      <c r="M5645" t="s">
        <v>13</v>
      </c>
      <c r="N5645" t="s">
        <v>14</v>
      </c>
      <c r="O5645">
        <v>1</v>
      </c>
      <c r="P5645" t="s">
        <v>83</v>
      </c>
      <c r="Q5645">
        <v>301.99</v>
      </c>
      <c r="R5645">
        <v>1012</v>
      </c>
      <c r="S5645">
        <v>83</v>
      </c>
      <c r="T5645">
        <v>2.6</v>
      </c>
    </row>
    <row r="5646" spans="1:20">
      <c r="A5646" s="1">
        <v>42262.348240740743</v>
      </c>
      <c r="B5646">
        <f t="shared" si="352"/>
        <v>9</v>
      </c>
      <c r="C5646">
        <f t="shared" si="353"/>
        <v>15</v>
      </c>
      <c r="D5646">
        <f t="shared" si="355"/>
        <v>1</v>
      </c>
      <c r="E5646">
        <f t="shared" si="354"/>
        <v>8</v>
      </c>
      <c r="F5646">
        <v>30</v>
      </c>
      <c r="G5646">
        <v>74</v>
      </c>
      <c r="H5646">
        <v>26</v>
      </c>
      <c r="I5646">
        <v>46</v>
      </c>
      <c r="J5646">
        <v>25.017054000000002</v>
      </c>
      <c r="K5646">
        <v>121.544352</v>
      </c>
      <c r="L5646" t="s">
        <v>6</v>
      </c>
      <c r="M5646" t="s">
        <v>15</v>
      </c>
      <c r="N5646" t="s">
        <v>16</v>
      </c>
      <c r="O5646">
        <v>1</v>
      </c>
      <c r="P5646" t="s">
        <v>83</v>
      </c>
      <c r="Q5646">
        <v>301.99</v>
      </c>
      <c r="R5646">
        <v>1012</v>
      </c>
      <c r="S5646">
        <v>83</v>
      </c>
      <c r="T5646">
        <v>2.6</v>
      </c>
    </row>
    <row r="5647" spans="1:20">
      <c r="A5647" s="1">
        <v>42262.348240740743</v>
      </c>
      <c r="B5647">
        <f t="shared" si="352"/>
        <v>9</v>
      </c>
      <c r="C5647">
        <f t="shared" si="353"/>
        <v>15</v>
      </c>
      <c r="D5647">
        <f t="shared" si="355"/>
        <v>1</v>
      </c>
      <c r="E5647">
        <f t="shared" si="354"/>
        <v>8</v>
      </c>
      <c r="F5647">
        <v>31</v>
      </c>
      <c r="G5647">
        <v>30</v>
      </c>
      <c r="H5647">
        <v>19</v>
      </c>
      <c r="I5647">
        <v>11</v>
      </c>
      <c r="J5647">
        <v>25.022413</v>
      </c>
      <c r="K5647">
        <v>121.53456</v>
      </c>
      <c r="L5647" t="s">
        <v>6</v>
      </c>
      <c r="M5647" t="s">
        <v>17</v>
      </c>
      <c r="N5647" t="s">
        <v>18</v>
      </c>
      <c r="O5647">
        <v>1</v>
      </c>
      <c r="P5647" t="s">
        <v>83</v>
      </c>
      <c r="Q5647">
        <v>301.99</v>
      </c>
      <c r="R5647">
        <v>1012</v>
      </c>
      <c r="S5647">
        <v>83</v>
      </c>
      <c r="T5647">
        <v>2.6</v>
      </c>
    </row>
    <row r="5648" spans="1:20">
      <c r="A5648" s="1">
        <v>42262.348240740743</v>
      </c>
      <c r="B5648">
        <f t="shared" si="352"/>
        <v>9</v>
      </c>
      <c r="C5648">
        <f t="shared" si="353"/>
        <v>15</v>
      </c>
      <c r="D5648">
        <f t="shared" si="355"/>
        <v>1</v>
      </c>
      <c r="E5648">
        <f t="shared" si="354"/>
        <v>8</v>
      </c>
      <c r="F5648">
        <v>32</v>
      </c>
      <c r="G5648">
        <v>30</v>
      </c>
      <c r="H5648">
        <v>14</v>
      </c>
      <c r="I5648">
        <v>16</v>
      </c>
      <c r="J5648">
        <v>25.023883999999999</v>
      </c>
      <c r="K5648">
        <v>121.553161</v>
      </c>
      <c r="L5648" t="s">
        <v>6</v>
      </c>
      <c r="M5648" t="s">
        <v>19</v>
      </c>
      <c r="N5648" t="s">
        <v>20</v>
      </c>
      <c r="O5648">
        <v>1</v>
      </c>
      <c r="P5648" t="s">
        <v>83</v>
      </c>
      <c r="Q5648">
        <v>301.99</v>
      </c>
      <c r="R5648">
        <v>1012</v>
      </c>
      <c r="S5648">
        <v>83</v>
      </c>
      <c r="T5648">
        <v>2.6</v>
      </c>
    </row>
    <row r="5649" spans="1:20">
      <c r="A5649" s="1">
        <v>42262.348240740743</v>
      </c>
      <c r="B5649">
        <f t="shared" si="352"/>
        <v>9</v>
      </c>
      <c r="C5649">
        <f t="shared" si="353"/>
        <v>15</v>
      </c>
      <c r="D5649">
        <f t="shared" si="355"/>
        <v>1</v>
      </c>
      <c r="E5649">
        <f t="shared" si="354"/>
        <v>8</v>
      </c>
      <c r="F5649">
        <v>36</v>
      </c>
      <c r="G5649">
        <v>72</v>
      </c>
      <c r="H5649">
        <v>49</v>
      </c>
      <c r="I5649">
        <v>22</v>
      </c>
      <c r="J5649">
        <v>25.02101</v>
      </c>
      <c r="K5649">
        <v>121.54152999999999</v>
      </c>
      <c r="L5649" t="s">
        <v>6</v>
      </c>
      <c r="M5649" t="s">
        <v>21</v>
      </c>
      <c r="N5649" t="s">
        <v>22</v>
      </c>
      <c r="O5649">
        <v>1</v>
      </c>
      <c r="P5649" t="s">
        <v>83</v>
      </c>
      <c r="Q5649">
        <v>301.99</v>
      </c>
      <c r="R5649">
        <v>1012</v>
      </c>
      <c r="S5649">
        <v>83</v>
      </c>
      <c r="T5649">
        <v>2.6</v>
      </c>
    </row>
    <row r="5650" spans="1:20">
      <c r="A5650" s="1">
        <v>42262.348240740743</v>
      </c>
      <c r="B5650">
        <f t="shared" si="352"/>
        <v>9</v>
      </c>
      <c r="C5650">
        <f t="shared" si="353"/>
        <v>15</v>
      </c>
      <c r="D5650">
        <f t="shared" si="355"/>
        <v>1</v>
      </c>
      <c r="E5650">
        <f t="shared" si="354"/>
        <v>8</v>
      </c>
      <c r="F5650">
        <v>37</v>
      </c>
      <c r="G5650">
        <v>46</v>
      </c>
      <c r="H5650">
        <v>0</v>
      </c>
      <c r="I5650">
        <v>44</v>
      </c>
      <c r="J5650">
        <v>25.0337</v>
      </c>
      <c r="K5650">
        <v>121.529166</v>
      </c>
      <c r="L5650" t="s">
        <v>6</v>
      </c>
      <c r="M5650" t="s">
        <v>23</v>
      </c>
      <c r="N5650" t="s">
        <v>24</v>
      </c>
      <c r="O5650">
        <v>1</v>
      </c>
      <c r="P5650" t="s">
        <v>83</v>
      </c>
      <c r="Q5650">
        <v>301.99</v>
      </c>
      <c r="R5650">
        <v>1012</v>
      </c>
      <c r="S5650">
        <v>83</v>
      </c>
      <c r="T5650">
        <v>2.6</v>
      </c>
    </row>
    <row r="5651" spans="1:20">
      <c r="A5651" s="1">
        <v>42262.348240740743</v>
      </c>
      <c r="B5651">
        <f t="shared" si="352"/>
        <v>9</v>
      </c>
      <c r="C5651">
        <f t="shared" si="353"/>
        <v>15</v>
      </c>
      <c r="D5651">
        <f t="shared" si="355"/>
        <v>1</v>
      </c>
      <c r="E5651">
        <f t="shared" si="354"/>
        <v>8</v>
      </c>
      <c r="F5651">
        <v>38</v>
      </c>
      <c r="G5651">
        <v>34</v>
      </c>
      <c r="H5651">
        <v>31</v>
      </c>
      <c r="I5651">
        <v>0</v>
      </c>
      <c r="J5651">
        <v>25.02665</v>
      </c>
      <c r="K5651">
        <v>121.52889</v>
      </c>
      <c r="L5651" t="s">
        <v>6</v>
      </c>
      <c r="M5651" t="s">
        <v>25</v>
      </c>
      <c r="N5651" t="s">
        <v>26</v>
      </c>
      <c r="O5651">
        <v>1</v>
      </c>
      <c r="P5651" t="s">
        <v>83</v>
      </c>
      <c r="Q5651">
        <v>301.99</v>
      </c>
      <c r="R5651">
        <v>1012</v>
      </c>
      <c r="S5651">
        <v>83</v>
      </c>
      <c r="T5651">
        <v>2.6</v>
      </c>
    </row>
    <row r="5652" spans="1:20">
      <c r="A5652" s="1">
        <v>42262.348240740743</v>
      </c>
      <c r="B5652">
        <f t="shared" si="352"/>
        <v>9</v>
      </c>
      <c r="C5652">
        <f t="shared" si="353"/>
        <v>15</v>
      </c>
      <c r="D5652">
        <f t="shared" si="355"/>
        <v>1</v>
      </c>
      <c r="E5652">
        <f t="shared" si="354"/>
        <v>8</v>
      </c>
      <c r="F5652">
        <v>45</v>
      </c>
      <c r="G5652">
        <v>30</v>
      </c>
      <c r="H5652">
        <v>0</v>
      </c>
      <c r="I5652">
        <v>30</v>
      </c>
      <c r="J5652">
        <v>25.014759999999999</v>
      </c>
      <c r="K5652">
        <v>121.534538</v>
      </c>
      <c r="L5652" t="s">
        <v>27</v>
      </c>
      <c r="M5652" t="s">
        <v>28</v>
      </c>
      <c r="N5652" t="s">
        <v>29</v>
      </c>
      <c r="O5652">
        <v>1</v>
      </c>
      <c r="P5652" t="s">
        <v>83</v>
      </c>
      <c r="Q5652">
        <v>301.99</v>
      </c>
      <c r="R5652">
        <v>1012</v>
      </c>
      <c r="S5652">
        <v>83</v>
      </c>
      <c r="T5652">
        <v>2.6</v>
      </c>
    </row>
    <row r="5653" spans="1:20">
      <c r="A5653" s="1">
        <v>42262.348240740743</v>
      </c>
      <c r="B5653">
        <f t="shared" si="352"/>
        <v>9</v>
      </c>
      <c r="C5653">
        <f t="shared" si="353"/>
        <v>15</v>
      </c>
      <c r="D5653">
        <f t="shared" si="355"/>
        <v>1</v>
      </c>
      <c r="E5653">
        <f t="shared" si="354"/>
        <v>8</v>
      </c>
      <c r="F5653">
        <v>47</v>
      </c>
      <c r="G5653">
        <v>40</v>
      </c>
      <c r="H5653">
        <v>18</v>
      </c>
      <c r="I5653">
        <v>21</v>
      </c>
      <c r="J5653">
        <v>25.041924000000002</v>
      </c>
      <c r="K5653">
        <v>121.533862</v>
      </c>
      <c r="L5653" t="s">
        <v>6</v>
      </c>
      <c r="M5653" t="s">
        <v>30</v>
      </c>
      <c r="N5653" t="s">
        <v>31</v>
      </c>
      <c r="O5653">
        <v>1</v>
      </c>
      <c r="P5653" t="s">
        <v>83</v>
      </c>
      <c r="Q5653">
        <v>301.99</v>
      </c>
      <c r="R5653">
        <v>1012</v>
      </c>
      <c r="S5653">
        <v>83</v>
      </c>
      <c r="T5653">
        <v>2.6</v>
      </c>
    </row>
    <row r="5654" spans="1:20">
      <c r="A5654" s="1">
        <v>42262.348240740743</v>
      </c>
      <c r="B5654">
        <f t="shared" si="352"/>
        <v>9</v>
      </c>
      <c r="C5654">
        <f t="shared" si="353"/>
        <v>15</v>
      </c>
      <c r="D5654">
        <f t="shared" si="355"/>
        <v>1</v>
      </c>
      <c r="E5654">
        <f t="shared" si="354"/>
        <v>8</v>
      </c>
      <c r="F5654">
        <v>49</v>
      </c>
      <c r="G5654">
        <v>52</v>
      </c>
      <c r="H5654">
        <v>17</v>
      </c>
      <c r="I5654">
        <v>34</v>
      </c>
      <c r="J5654">
        <v>25.040901000000002</v>
      </c>
      <c r="K5654">
        <v>121.54825200000001</v>
      </c>
      <c r="L5654" t="s">
        <v>6</v>
      </c>
      <c r="M5654" t="s">
        <v>32</v>
      </c>
      <c r="N5654" t="s">
        <v>33</v>
      </c>
      <c r="O5654">
        <v>1</v>
      </c>
      <c r="P5654" t="s">
        <v>83</v>
      </c>
      <c r="Q5654">
        <v>301.99</v>
      </c>
      <c r="R5654">
        <v>1012</v>
      </c>
      <c r="S5654">
        <v>83</v>
      </c>
      <c r="T5654">
        <v>2.6</v>
      </c>
    </row>
    <row r="5655" spans="1:20">
      <c r="A5655" s="1">
        <v>42262.348240740743</v>
      </c>
      <c r="B5655">
        <f t="shared" si="352"/>
        <v>9</v>
      </c>
      <c r="C5655">
        <f t="shared" si="353"/>
        <v>15</v>
      </c>
      <c r="D5655">
        <f t="shared" si="355"/>
        <v>1</v>
      </c>
      <c r="E5655">
        <f t="shared" si="354"/>
        <v>8</v>
      </c>
      <c r="F5655">
        <v>54</v>
      </c>
      <c r="G5655">
        <v>30</v>
      </c>
      <c r="H5655">
        <v>4</v>
      </c>
      <c r="I5655">
        <v>26</v>
      </c>
      <c r="J5655">
        <v>25.028797999999998</v>
      </c>
      <c r="K5655">
        <v>121.538073</v>
      </c>
      <c r="L5655" t="s">
        <v>6</v>
      </c>
      <c r="M5655" t="s">
        <v>34</v>
      </c>
      <c r="N5655" t="s">
        <v>35</v>
      </c>
      <c r="O5655">
        <v>1</v>
      </c>
      <c r="P5655" t="s">
        <v>83</v>
      </c>
      <c r="Q5655">
        <v>301.99</v>
      </c>
      <c r="R5655">
        <v>1012</v>
      </c>
      <c r="S5655">
        <v>83</v>
      </c>
      <c r="T5655">
        <v>2.6</v>
      </c>
    </row>
    <row r="5656" spans="1:20">
      <c r="A5656" s="1">
        <v>42262.348240740743</v>
      </c>
      <c r="B5656">
        <f t="shared" si="352"/>
        <v>9</v>
      </c>
      <c r="C5656">
        <f t="shared" si="353"/>
        <v>15</v>
      </c>
      <c r="D5656">
        <f t="shared" si="355"/>
        <v>1</v>
      </c>
      <c r="E5656">
        <f t="shared" si="354"/>
        <v>8</v>
      </c>
      <c r="F5656">
        <v>57</v>
      </c>
      <c r="G5656">
        <v>46</v>
      </c>
      <c r="H5656">
        <v>1</v>
      </c>
      <c r="I5656">
        <v>44</v>
      </c>
      <c r="J5656">
        <v>25.026216999999999</v>
      </c>
      <c r="K5656">
        <v>121.53519</v>
      </c>
      <c r="L5656" t="s">
        <v>6</v>
      </c>
      <c r="M5656" t="s">
        <v>36</v>
      </c>
      <c r="N5656" t="s">
        <v>37</v>
      </c>
      <c r="O5656">
        <v>1</v>
      </c>
      <c r="P5656" t="s">
        <v>83</v>
      </c>
      <c r="Q5656">
        <v>301.99</v>
      </c>
      <c r="R5656">
        <v>1012</v>
      </c>
      <c r="S5656">
        <v>83</v>
      </c>
      <c r="T5656">
        <v>2.6</v>
      </c>
    </row>
    <row r="5657" spans="1:20">
      <c r="A5657" s="1">
        <v>42262.348240740743</v>
      </c>
      <c r="B5657">
        <f t="shared" si="352"/>
        <v>9</v>
      </c>
      <c r="C5657">
        <f t="shared" si="353"/>
        <v>15</v>
      </c>
      <c r="D5657">
        <f t="shared" si="355"/>
        <v>1</v>
      </c>
      <c r="E5657">
        <f t="shared" si="354"/>
        <v>8</v>
      </c>
      <c r="F5657">
        <v>61</v>
      </c>
      <c r="G5657">
        <v>46</v>
      </c>
      <c r="H5657">
        <v>27</v>
      </c>
      <c r="I5657">
        <v>19</v>
      </c>
      <c r="J5657">
        <v>25.013100000000001</v>
      </c>
      <c r="K5657">
        <v>121.539723</v>
      </c>
      <c r="L5657" t="s">
        <v>6</v>
      </c>
      <c r="M5657" t="s">
        <v>38</v>
      </c>
      <c r="N5657" t="s">
        <v>39</v>
      </c>
      <c r="O5657">
        <v>1</v>
      </c>
      <c r="P5657" t="s">
        <v>83</v>
      </c>
      <c r="Q5657">
        <v>301.99</v>
      </c>
      <c r="R5657">
        <v>1012</v>
      </c>
      <c r="S5657">
        <v>83</v>
      </c>
      <c r="T5657">
        <v>2.6</v>
      </c>
    </row>
    <row r="5658" spans="1:20">
      <c r="A5658" s="1">
        <v>42262.348240740743</v>
      </c>
      <c r="B5658">
        <f t="shared" si="352"/>
        <v>9</v>
      </c>
      <c r="C5658">
        <f t="shared" si="353"/>
        <v>15</v>
      </c>
      <c r="D5658">
        <f t="shared" si="355"/>
        <v>1</v>
      </c>
      <c r="E5658">
        <f t="shared" si="354"/>
        <v>8</v>
      </c>
      <c r="F5658">
        <v>63</v>
      </c>
      <c r="G5658">
        <v>36</v>
      </c>
      <c r="H5658">
        <v>31</v>
      </c>
      <c r="I5658">
        <v>5</v>
      </c>
      <c r="J5658">
        <v>25.037569000000001</v>
      </c>
      <c r="K5658">
        <v>121.545632</v>
      </c>
      <c r="L5658" t="s">
        <v>6</v>
      </c>
      <c r="M5658" t="s">
        <v>40</v>
      </c>
      <c r="N5658" t="s">
        <v>41</v>
      </c>
      <c r="O5658">
        <v>1</v>
      </c>
      <c r="P5658" t="s">
        <v>83</v>
      </c>
      <c r="Q5658">
        <v>301.99</v>
      </c>
      <c r="R5658">
        <v>1012</v>
      </c>
      <c r="S5658">
        <v>83</v>
      </c>
      <c r="T5658">
        <v>2.6</v>
      </c>
    </row>
    <row r="5659" spans="1:20">
      <c r="A5659" s="1">
        <v>42262.348240740743</v>
      </c>
      <c r="B5659">
        <f t="shared" si="352"/>
        <v>9</v>
      </c>
      <c r="C5659">
        <f t="shared" si="353"/>
        <v>15</v>
      </c>
      <c r="D5659">
        <f t="shared" si="355"/>
        <v>1</v>
      </c>
      <c r="E5659">
        <f t="shared" si="354"/>
        <v>8</v>
      </c>
      <c r="F5659">
        <v>71</v>
      </c>
      <c r="G5659">
        <v>30</v>
      </c>
      <c r="H5659">
        <v>6</v>
      </c>
      <c r="I5659">
        <v>23</v>
      </c>
      <c r="J5659">
        <v>25.032985</v>
      </c>
      <c r="K5659">
        <v>121.554204</v>
      </c>
      <c r="L5659" t="s">
        <v>6</v>
      </c>
      <c r="M5659" t="s">
        <v>42</v>
      </c>
      <c r="N5659" t="s">
        <v>43</v>
      </c>
      <c r="O5659">
        <v>1</v>
      </c>
      <c r="P5659" t="s">
        <v>83</v>
      </c>
      <c r="Q5659">
        <v>301.99</v>
      </c>
      <c r="R5659">
        <v>1012</v>
      </c>
      <c r="S5659">
        <v>83</v>
      </c>
      <c r="T5659">
        <v>2.6</v>
      </c>
    </row>
    <row r="5660" spans="1:20">
      <c r="A5660" s="1">
        <v>42262.348240740743</v>
      </c>
      <c r="B5660">
        <f t="shared" si="352"/>
        <v>9</v>
      </c>
      <c r="C5660">
        <f t="shared" si="353"/>
        <v>15</v>
      </c>
      <c r="D5660">
        <f t="shared" si="355"/>
        <v>1</v>
      </c>
      <c r="E5660">
        <f t="shared" si="354"/>
        <v>8</v>
      </c>
      <c r="F5660">
        <v>81</v>
      </c>
      <c r="G5660">
        <v>40</v>
      </c>
      <c r="H5660">
        <v>11</v>
      </c>
      <c r="I5660">
        <v>27</v>
      </c>
      <c r="J5660">
        <v>25.020547000000001</v>
      </c>
      <c r="K5660">
        <v>121.528552</v>
      </c>
      <c r="L5660" t="s">
        <v>6</v>
      </c>
      <c r="M5660" t="s">
        <v>44</v>
      </c>
      <c r="N5660" t="s">
        <v>45</v>
      </c>
      <c r="O5660">
        <v>1</v>
      </c>
      <c r="P5660" t="s">
        <v>83</v>
      </c>
      <c r="Q5660">
        <v>301.99</v>
      </c>
      <c r="R5660">
        <v>1012</v>
      </c>
      <c r="S5660">
        <v>83</v>
      </c>
      <c r="T5660">
        <v>2.6</v>
      </c>
    </row>
    <row r="5661" spans="1:20">
      <c r="A5661" s="1">
        <v>42262.348240740743</v>
      </c>
      <c r="B5661">
        <f t="shared" si="352"/>
        <v>9</v>
      </c>
      <c r="C5661">
        <f t="shared" si="353"/>
        <v>15</v>
      </c>
      <c r="D5661">
        <f t="shared" si="355"/>
        <v>1</v>
      </c>
      <c r="E5661">
        <f t="shared" si="354"/>
        <v>8</v>
      </c>
      <c r="F5661">
        <v>83</v>
      </c>
      <c r="G5661">
        <v>74</v>
      </c>
      <c r="H5661">
        <v>23</v>
      </c>
      <c r="I5661">
        <v>46</v>
      </c>
      <c r="J5661">
        <v>25.033156000000002</v>
      </c>
      <c r="K5661">
        <v>121.535161</v>
      </c>
      <c r="L5661" t="s">
        <v>6</v>
      </c>
      <c r="M5661" t="s">
        <v>46</v>
      </c>
      <c r="N5661" t="s">
        <v>47</v>
      </c>
      <c r="O5661">
        <v>1</v>
      </c>
      <c r="P5661" t="s">
        <v>83</v>
      </c>
      <c r="Q5661">
        <v>301.99</v>
      </c>
      <c r="R5661">
        <v>1012</v>
      </c>
      <c r="S5661">
        <v>83</v>
      </c>
      <c r="T5661">
        <v>2.6</v>
      </c>
    </row>
    <row r="5662" spans="1:20">
      <c r="A5662" s="1">
        <v>42262.348240740743</v>
      </c>
      <c r="B5662">
        <f t="shared" si="352"/>
        <v>9</v>
      </c>
      <c r="C5662">
        <f t="shared" si="353"/>
        <v>15</v>
      </c>
      <c r="D5662">
        <f t="shared" si="355"/>
        <v>1</v>
      </c>
      <c r="E5662">
        <f t="shared" si="354"/>
        <v>8</v>
      </c>
      <c r="F5662">
        <v>85</v>
      </c>
      <c r="G5662">
        <v>46</v>
      </c>
      <c r="H5662">
        <v>9</v>
      </c>
      <c r="I5662">
        <v>37</v>
      </c>
      <c r="J5662">
        <v>25.033362</v>
      </c>
      <c r="K5662">
        <v>121.54911</v>
      </c>
      <c r="L5662" t="s">
        <v>6</v>
      </c>
      <c r="M5662" t="s">
        <v>48</v>
      </c>
      <c r="N5662" t="s">
        <v>49</v>
      </c>
      <c r="O5662">
        <v>1</v>
      </c>
      <c r="P5662" t="s">
        <v>83</v>
      </c>
      <c r="Q5662">
        <v>301.99</v>
      </c>
      <c r="R5662">
        <v>1012</v>
      </c>
      <c r="S5662">
        <v>83</v>
      </c>
      <c r="T5662">
        <v>2.6</v>
      </c>
    </row>
    <row r="5663" spans="1:20">
      <c r="A5663" s="1">
        <v>42262.348240740743</v>
      </c>
      <c r="B5663">
        <f t="shared" si="352"/>
        <v>9</v>
      </c>
      <c r="C5663">
        <f t="shared" si="353"/>
        <v>15</v>
      </c>
      <c r="D5663">
        <f t="shared" si="355"/>
        <v>1</v>
      </c>
      <c r="E5663">
        <f t="shared" si="354"/>
        <v>8</v>
      </c>
      <c r="F5663">
        <v>87</v>
      </c>
      <c r="G5663">
        <v>58</v>
      </c>
      <c r="H5663">
        <v>21</v>
      </c>
      <c r="I5663">
        <v>36</v>
      </c>
      <c r="J5663">
        <v>25.033078</v>
      </c>
      <c r="K5663">
        <v>121.543057</v>
      </c>
      <c r="L5663" t="s">
        <v>6</v>
      </c>
      <c r="M5663" t="s">
        <v>50</v>
      </c>
      <c r="N5663" t="s">
        <v>51</v>
      </c>
      <c r="O5663">
        <v>1</v>
      </c>
      <c r="P5663" t="s">
        <v>83</v>
      </c>
      <c r="Q5663">
        <v>301.99</v>
      </c>
      <c r="R5663">
        <v>1012</v>
      </c>
      <c r="S5663">
        <v>83</v>
      </c>
      <c r="T5663">
        <v>2.6</v>
      </c>
    </row>
    <row r="5664" spans="1:20">
      <c r="A5664" s="1">
        <v>42262.348240740743</v>
      </c>
      <c r="B5664">
        <f t="shared" si="352"/>
        <v>9</v>
      </c>
      <c r="C5664">
        <f t="shared" si="353"/>
        <v>15</v>
      </c>
      <c r="D5664">
        <f t="shared" si="355"/>
        <v>1</v>
      </c>
      <c r="E5664">
        <f t="shared" si="354"/>
        <v>8</v>
      </c>
      <c r="F5664">
        <v>111</v>
      </c>
      <c r="G5664">
        <v>54</v>
      </c>
      <c r="H5664">
        <v>5</v>
      </c>
      <c r="I5664">
        <v>49</v>
      </c>
      <c r="J5664">
        <v>25.040184</v>
      </c>
      <c r="K5664">
        <v>121.543497</v>
      </c>
      <c r="L5664" t="s">
        <v>6</v>
      </c>
      <c r="M5664" t="s">
        <v>52</v>
      </c>
      <c r="N5664" t="s">
        <v>53</v>
      </c>
      <c r="O5664">
        <v>1</v>
      </c>
      <c r="P5664" t="s">
        <v>83</v>
      </c>
      <c r="Q5664">
        <v>301.99</v>
      </c>
      <c r="R5664">
        <v>1012</v>
      </c>
      <c r="S5664">
        <v>83</v>
      </c>
      <c r="T5664">
        <v>2.6</v>
      </c>
    </row>
    <row r="5665" spans="1:20">
      <c r="A5665" s="1">
        <v>42262.348240740743</v>
      </c>
      <c r="B5665">
        <f t="shared" si="352"/>
        <v>9</v>
      </c>
      <c r="C5665">
        <f t="shared" si="353"/>
        <v>15</v>
      </c>
      <c r="D5665">
        <f t="shared" si="355"/>
        <v>1</v>
      </c>
      <c r="E5665">
        <f t="shared" si="354"/>
        <v>8</v>
      </c>
      <c r="F5665">
        <v>126</v>
      </c>
      <c r="G5665">
        <v>30</v>
      </c>
      <c r="H5665">
        <v>5</v>
      </c>
      <c r="I5665">
        <v>25</v>
      </c>
      <c r="J5665">
        <v>25.022072999999999</v>
      </c>
      <c r="K5665">
        <v>121.54833600000001</v>
      </c>
      <c r="L5665" t="s">
        <v>6</v>
      </c>
      <c r="M5665" t="s">
        <v>54</v>
      </c>
      <c r="N5665" t="s">
        <v>55</v>
      </c>
      <c r="O5665">
        <v>1</v>
      </c>
      <c r="P5665" t="s">
        <v>83</v>
      </c>
      <c r="Q5665">
        <v>301.99</v>
      </c>
      <c r="R5665">
        <v>1012</v>
      </c>
      <c r="S5665">
        <v>83</v>
      </c>
      <c r="T5665">
        <v>2.6</v>
      </c>
    </row>
    <row r="5666" spans="1:20">
      <c r="A5666" s="1">
        <v>42262.348240740743</v>
      </c>
      <c r="B5666">
        <f t="shared" si="352"/>
        <v>9</v>
      </c>
      <c r="C5666">
        <f t="shared" si="353"/>
        <v>15</v>
      </c>
      <c r="D5666">
        <f t="shared" si="355"/>
        <v>1</v>
      </c>
      <c r="E5666">
        <f t="shared" si="354"/>
        <v>8</v>
      </c>
      <c r="F5666">
        <v>128</v>
      </c>
      <c r="G5666">
        <v>36</v>
      </c>
      <c r="H5666">
        <v>7</v>
      </c>
      <c r="I5666">
        <v>28</v>
      </c>
      <c r="J5666">
        <v>25.026807999999999</v>
      </c>
      <c r="K5666">
        <v>121.54672600000001</v>
      </c>
      <c r="L5666" t="s">
        <v>6</v>
      </c>
      <c r="M5666" t="s">
        <v>56</v>
      </c>
      <c r="N5666" t="s">
        <v>57</v>
      </c>
      <c r="O5666">
        <v>1</v>
      </c>
      <c r="P5666" t="s">
        <v>83</v>
      </c>
      <c r="Q5666">
        <v>301.99</v>
      </c>
      <c r="R5666">
        <v>1012</v>
      </c>
      <c r="S5666">
        <v>83</v>
      </c>
      <c r="T5666">
        <v>2.6</v>
      </c>
    </row>
    <row r="5667" spans="1:20">
      <c r="A5667" s="1">
        <v>42262.348240740743</v>
      </c>
      <c r="B5667">
        <f t="shared" si="352"/>
        <v>9</v>
      </c>
      <c r="C5667">
        <f t="shared" si="353"/>
        <v>15</v>
      </c>
      <c r="D5667">
        <f t="shared" si="355"/>
        <v>1</v>
      </c>
      <c r="E5667">
        <f t="shared" si="354"/>
        <v>8</v>
      </c>
      <c r="F5667">
        <v>132</v>
      </c>
      <c r="G5667">
        <v>88</v>
      </c>
      <c r="H5667">
        <v>1</v>
      </c>
      <c r="I5667">
        <v>81</v>
      </c>
      <c r="J5667">
        <v>25.01603085</v>
      </c>
      <c r="K5667">
        <v>121.5331757</v>
      </c>
      <c r="L5667" t="s">
        <v>6</v>
      </c>
      <c r="M5667" t="s">
        <v>58</v>
      </c>
      <c r="N5667" t="s">
        <v>59</v>
      </c>
      <c r="O5667">
        <v>1</v>
      </c>
      <c r="P5667" t="s">
        <v>83</v>
      </c>
      <c r="Q5667">
        <v>301.99</v>
      </c>
      <c r="R5667">
        <v>1012</v>
      </c>
      <c r="S5667">
        <v>83</v>
      </c>
      <c r="T5667">
        <v>2.6</v>
      </c>
    </row>
    <row r="5668" spans="1:20">
      <c r="A5668" s="1">
        <v>42262.348240740743</v>
      </c>
      <c r="B5668">
        <f t="shared" si="352"/>
        <v>9</v>
      </c>
      <c r="C5668">
        <f t="shared" si="353"/>
        <v>15</v>
      </c>
      <c r="D5668">
        <f t="shared" si="355"/>
        <v>1</v>
      </c>
      <c r="E5668">
        <f t="shared" si="354"/>
        <v>8</v>
      </c>
      <c r="F5668">
        <v>163</v>
      </c>
      <c r="G5668">
        <v>72</v>
      </c>
      <c r="H5668">
        <v>32</v>
      </c>
      <c r="I5668">
        <v>39</v>
      </c>
      <c r="J5668">
        <v>25.018097000000001</v>
      </c>
      <c r="K5668">
        <v>121.559279</v>
      </c>
      <c r="L5668" t="s">
        <v>6</v>
      </c>
      <c r="M5668" t="s">
        <v>60</v>
      </c>
      <c r="N5668" t="s">
        <v>61</v>
      </c>
      <c r="O5668">
        <v>1</v>
      </c>
      <c r="P5668" t="s">
        <v>83</v>
      </c>
      <c r="Q5668">
        <v>301.99</v>
      </c>
      <c r="R5668">
        <v>1012</v>
      </c>
      <c r="S5668">
        <v>83</v>
      </c>
      <c r="T5668">
        <v>2.6</v>
      </c>
    </row>
    <row r="5669" spans="1:20">
      <c r="A5669" s="1">
        <v>42262.348240740743</v>
      </c>
      <c r="B5669">
        <f t="shared" si="352"/>
        <v>9</v>
      </c>
      <c r="C5669">
        <f t="shared" si="353"/>
        <v>15</v>
      </c>
      <c r="D5669">
        <f t="shared" si="355"/>
        <v>1</v>
      </c>
      <c r="E5669">
        <f t="shared" si="354"/>
        <v>8</v>
      </c>
      <c r="F5669">
        <v>181</v>
      </c>
      <c r="G5669">
        <v>52</v>
      </c>
      <c r="H5669">
        <v>20</v>
      </c>
      <c r="I5669">
        <v>32</v>
      </c>
      <c r="J5669">
        <v>25.025849999999998</v>
      </c>
      <c r="K5669">
        <v>121.53738300000001</v>
      </c>
      <c r="L5669" t="s">
        <v>6</v>
      </c>
      <c r="M5669" t="s">
        <v>62</v>
      </c>
      <c r="N5669" t="s">
        <v>63</v>
      </c>
      <c r="O5669">
        <v>1</v>
      </c>
      <c r="P5669" t="s">
        <v>83</v>
      </c>
      <c r="Q5669">
        <v>301.99</v>
      </c>
      <c r="R5669">
        <v>1012</v>
      </c>
      <c r="S5669">
        <v>83</v>
      </c>
      <c r="T5669">
        <v>2.6</v>
      </c>
    </row>
    <row r="5670" spans="1:20">
      <c r="A5670" s="1">
        <v>42262.348240740743</v>
      </c>
      <c r="B5670">
        <f t="shared" si="352"/>
        <v>9</v>
      </c>
      <c r="C5670">
        <f t="shared" si="353"/>
        <v>15</v>
      </c>
      <c r="D5670">
        <f t="shared" si="355"/>
        <v>1</v>
      </c>
      <c r="E5670">
        <f t="shared" si="354"/>
        <v>8</v>
      </c>
      <c r="F5670">
        <v>185</v>
      </c>
      <c r="G5670">
        <v>30</v>
      </c>
      <c r="H5670">
        <v>8</v>
      </c>
      <c r="I5670">
        <v>22</v>
      </c>
      <c r="J5670">
        <v>25.042342000000001</v>
      </c>
      <c r="K5670">
        <v>121.54604999999999</v>
      </c>
      <c r="L5670" t="s">
        <v>6</v>
      </c>
      <c r="M5670" t="s">
        <v>64</v>
      </c>
      <c r="N5670" t="s">
        <v>65</v>
      </c>
      <c r="O5670">
        <v>1</v>
      </c>
      <c r="P5670" t="s">
        <v>83</v>
      </c>
      <c r="Q5670">
        <v>301.99</v>
      </c>
      <c r="R5670">
        <v>1012</v>
      </c>
      <c r="S5670">
        <v>83</v>
      </c>
      <c r="T5670">
        <v>2.6</v>
      </c>
    </row>
    <row r="5671" spans="1:20">
      <c r="A5671" s="1">
        <v>42262.348240740743</v>
      </c>
      <c r="B5671">
        <f t="shared" si="352"/>
        <v>9</v>
      </c>
      <c r="C5671">
        <f t="shared" si="353"/>
        <v>15</v>
      </c>
      <c r="D5671">
        <f t="shared" si="355"/>
        <v>1</v>
      </c>
      <c r="E5671">
        <f t="shared" si="354"/>
        <v>8</v>
      </c>
      <c r="F5671">
        <v>187</v>
      </c>
      <c r="G5671">
        <v>34</v>
      </c>
      <c r="H5671">
        <v>3</v>
      </c>
      <c r="I5671">
        <v>30</v>
      </c>
      <c r="J5671">
        <v>25.037465000000001</v>
      </c>
      <c r="K5671">
        <v>121.555769</v>
      </c>
      <c r="L5671" t="s">
        <v>6</v>
      </c>
      <c r="M5671" t="s">
        <v>66</v>
      </c>
      <c r="N5671" t="s">
        <v>67</v>
      </c>
      <c r="O5671">
        <v>1</v>
      </c>
      <c r="P5671" t="s">
        <v>83</v>
      </c>
      <c r="Q5671">
        <v>301.99</v>
      </c>
      <c r="R5671">
        <v>1012</v>
      </c>
      <c r="S5671">
        <v>83</v>
      </c>
      <c r="T5671">
        <v>2.6</v>
      </c>
    </row>
    <row r="5672" spans="1:20">
      <c r="A5672" s="1">
        <v>42262.389907407407</v>
      </c>
      <c r="B5672">
        <f t="shared" si="352"/>
        <v>9</v>
      </c>
      <c r="C5672">
        <f t="shared" si="353"/>
        <v>15</v>
      </c>
      <c r="D5672">
        <f t="shared" si="355"/>
        <v>1</v>
      </c>
      <c r="E5672">
        <f t="shared" si="354"/>
        <v>9</v>
      </c>
      <c r="F5672">
        <v>2</v>
      </c>
      <c r="G5672">
        <v>48</v>
      </c>
      <c r="H5672">
        <v>38</v>
      </c>
      <c r="I5672">
        <v>10</v>
      </c>
      <c r="J5672">
        <v>25.041</v>
      </c>
      <c r="K5672">
        <v>121.556945</v>
      </c>
      <c r="L5672" t="s">
        <v>6</v>
      </c>
      <c r="M5672" t="s">
        <v>7</v>
      </c>
      <c r="N5672" t="s">
        <v>8</v>
      </c>
      <c r="O5672">
        <v>1</v>
      </c>
      <c r="P5672" t="s">
        <v>83</v>
      </c>
      <c r="Q5672">
        <v>305.54000000000002</v>
      </c>
      <c r="R5672">
        <v>1012</v>
      </c>
      <c r="S5672">
        <v>78</v>
      </c>
      <c r="T5672">
        <v>2.1</v>
      </c>
    </row>
    <row r="5673" spans="1:20">
      <c r="A5673" s="1">
        <v>42262.389907407407</v>
      </c>
      <c r="B5673">
        <f t="shared" si="352"/>
        <v>9</v>
      </c>
      <c r="C5673">
        <f t="shared" si="353"/>
        <v>15</v>
      </c>
      <c r="D5673">
        <f t="shared" si="355"/>
        <v>1</v>
      </c>
      <c r="E5673">
        <f t="shared" si="354"/>
        <v>9</v>
      </c>
      <c r="F5673">
        <v>20</v>
      </c>
      <c r="G5673">
        <v>56</v>
      </c>
      <c r="H5673">
        <v>6</v>
      </c>
      <c r="I5673">
        <v>49</v>
      </c>
      <c r="J5673">
        <v>25.025895999999999</v>
      </c>
      <c r="K5673">
        <v>121.54329300000001</v>
      </c>
      <c r="L5673" t="s">
        <v>6</v>
      </c>
      <c r="M5673" t="s">
        <v>9</v>
      </c>
      <c r="N5673" t="s">
        <v>10</v>
      </c>
      <c r="O5673">
        <v>1</v>
      </c>
      <c r="P5673" t="s">
        <v>83</v>
      </c>
      <c r="Q5673">
        <v>305.54000000000002</v>
      </c>
      <c r="R5673">
        <v>1012</v>
      </c>
      <c r="S5673">
        <v>78</v>
      </c>
      <c r="T5673">
        <v>2.1</v>
      </c>
    </row>
    <row r="5674" spans="1:20">
      <c r="A5674" s="1">
        <v>42262.389907407407</v>
      </c>
      <c r="B5674">
        <f t="shared" si="352"/>
        <v>9</v>
      </c>
      <c r="C5674">
        <f t="shared" si="353"/>
        <v>15</v>
      </c>
      <c r="D5674">
        <f t="shared" si="355"/>
        <v>1</v>
      </c>
      <c r="E5674">
        <f t="shared" si="354"/>
        <v>9</v>
      </c>
      <c r="F5674">
        <v>24</v>
      </c>
      <c r="G5674">
        <v>46</v>
      </c>
      <c r="H5674">
        <v>8</v>
      </c>
      <c r="I5674">
        <v>36</v>
      </c>
      <c r="J5674">
        <v>25.032980999999999</v>
      </c>
      <c r="K5674">
        <v>121.537328</v>
      </c>
      <c r="L5674" t="s">
        <v>6</v>
      </c>
      <c r="M5674" t="s">
        <v>11</v>
      </c>
      <c r="N5674" t="s">
        <v>12</v>
      </c>
      <c r="O5674">
        <v>1</v>
      </c>
      <c r="P5674" t="s">
        <v>83</v>
      </c>
      <c r="Q5674">
        <v>305.54000000000002</v>
      </c>
      <c r="R5674">
        <v>1012</v>
      </c>
      <c r="S5674">
        <v>78</v>
      </c>
      <c r="T5674">
        <v>2.1</v>
      </c>
    </row>
    <row r="5675" spans="1:20">
      <c r="A5675" s="1">
        <v>42262.389907407407</v>
      </c>
      <c r="B5675">
        <f t="shared" si="352"/>
        <v>9</v>
      </c>
      <c r="C5675">
        <f t="shared" si="353"/>
        <v>15</v>
      </c>
      <c r="D5675">
        <f t="shared" si="355"/>
        <v>1</v>
      </c>
      <c r="E5675">
        <f t="shared" si="354"/>
        <v>9</v>
      </c>
      <c r="F5675">
        <v>29</v>
      </c>
      <c r="G5675">
        <v>54</v>
      </c>
      <c r="H5675">
        <v>29</v>
      </c>
      <c r="I5675">
        <v>25</v>
      </c>
      <c r="J5675">
        <v>25.031639999999999</v>
      </c>
      <c r="K5675">
        <v>121.52655</v>
      </c>
      <c r="L5675" t="s">
        <v>6</v>
      </c>
      <c r="M5675" t="s">
        <v>13</v>
      </c>
      <c r="N5675" t="s">
        <v>14</v>
      </c>
      <c r="O5675">
        <v>1</v>
      </c>
      <c r="P5675" t="s">
        <v>83</v>
      </c>
      <c r="Q5675">
        <v>305.54000000000002</v>
      </c>
      <c r="R5675">
        <v>1012</v>
      </c>
      <c r="S5675">
        <v>78</v>
      </c>
      <c r="T5675">
        <v>2.1</v>
      </c>
    </row>
    <row r="5676" spans="1:20">
      <c r="A5676" s="1">
        <v>42262.389907407407</v>
      </c>
      <c r="B5676">
        <f t="shared" si="352"/>
        <v>9</v>
      </c>
      <c r="C5676">
        <f t="shared" si="353"/>
        <v>15</v>
      </c>
      <c r="D5676">
        <f t="shared" si="355"/>
        <v>1</v>
      </c>
      <c r="E5676">
        <f t="shared" si="354"/>
        <v>9</v>
      </c>
      <c r="F5676">
        <v>30</v>
      </c>
      <c r="G5676">
        <v>74</v>
      </c>
      <c r="H5676">
        <v>25</v>
      </c>
      <c r="I5676">
        <v>47</v>
      </c>
      <c r="J5676">
        <v>25.017054000000002</v>
      </c>
      <c r="K5676">
        <v>121.544352</v>
      </c>
      <c r="L5676" t="s">
        <v>6</v>
      </c>
      <c r="M5676" t="s">
        <v>15</v>
      </c>
      <c r="N5676" t="s">
        <v>16</v>
      </c>
      <c r="O5676">
        <v>1</v>
      </c>
      <c r="P5676" t="s">
        <v>83</v>
      </c>
      <c r="Q5676">
        <v>305.54000000000002</v>
      </c>
      <c r="R5676">
        <v>1012</v>
      </c>
      <c r="S5676">
        <v>78</v>
      </c>
      <c r="T5676">
        <v>2.1</v>
      </c>
    </row>
    <row r="5677" spans="1:20">
      <c r="A5677" s="1">
        <v>42262.389907407407</v>
      </c>
      <c r="B5677">
        <f t="shared" si="352"/>
        <v>9</v>
      </c>
      <c r="C5677">
        <f t="shared" si="353"/>
        <v>15</v>
      </c>
      <c r="D5677">
        <f t="shared" si="355"/>
        <v>1</v>
      </c>
      <c r="E5677">
        <f t="shared" si="354"/>
        <v>9</v>
      </c>
      <c r="F5677">
        <v>31</v>
      </c>
      <c r="G5677">
        <v>30</v>
      </c>
      <c r="H5677">
        <v>13</v>
      </c>
      <c r="I5677">
        <v>17</v>
      </c>
      <c r="J5677">
        <v>25.022413</v>
      </c>
      <c r="K5677">
        <v>121.53456</v>
      </c>
      <c r="L5677" t="s">
        <v>6</v>
      </c>
      <c r="M5677" t="s">
        <v>17</v>
      </c>
      <c r="N5677" t="s">
        <v>18</v>
      </c>
      <c r="O5677">
        <v>1</v>
      </c>
      <c r="P5677" t="s">
        <v>83</v>
      </c>
      <c r="Q5677">
        <v>305.54000000000002</v>
      </c>
      <c r="R5677">
        <v>1012</v>
      </c>
      <c r="S5677">
        <v>78</v>
      </c>
      <c r="T5677">
        <v>2.1</v>
      </c>
    </row>
    <row r="5678" spans="1:20">
      <c r="A5678" s="1">
        <v>42262.389907407407</v>
      </c>
      <c r="B5678">
        <f t="shared" si="352"/>
        <v>9</v>
      </c>
      <c r="C5678">
        <f t="shared" si="353"/>
        <v>15</v>
      </c>
      <c r="D5678">
        <f t="shared" si="355"/>
        <v>1</v>
      </c>
      <c r="E5678">
        <f t="shared" si="354"/>
        <v>9</v>
      </c>
      <c r="F5678">
        <v>32</v>
      </c>
      <c r="G5678">
        <v>30</v>
      </c>
      <c r="H5678">
        <v>0</v>
      </c>
      <c r="I5678">
        <v>30</v>
      </c>
      <c r="J5678">
        <v>25.023883999999999</v>
      </c>
      <c r="K5678">
        <v>121.553161</v>
      </c>
      <c r="L5678" t="s">
        <v>6</v>
      </c>
      <c r="M5678" t="s">
        <v>19</v>
      </c>
      <c r="N5678" t="s">
        <v>20</v>
      </c>
      <c r="O5678">
        <v>1</v>
      </c>
      <c r="P5678" t="s">
        <v>83</v>
      </c>
      <c r="Q5678">
        <v>305.54000000000002</v>
      </c>
      <c r="R5678">
        <v>1012</v>
      </c>
      <c r="S5678">
        <v>78</v>
      </c>
      <c r="T5678">
        <v>2.1</v>
      </c>
    </row>
    <row r="5679" spans="1:20">
      <c r="A5679" s="1">
        <v>42262.389907407407</v>
      </c>
      <c r="B5679">
        <f t="shared" si="352"/>
        <v>9</v>
      </c>
      <c r="C5679">
        <f t="shared" si="353"/>
        <v>15</v>
      </c>
      <c r="D5679">
        <f t="shared" si="355"/>
        <v>1</v>
      </c>
      <c r="E5679">
        <f t="shared" si="354"/>
        <v>9</v>
      </c>
      <c r="F5679">
        <v>36</v>
      </c>
      <c r="G5679">
        <v>72</v>
      </c>
      <c r="H5679">
        <v>43</v>
      </c>
      <c r="I5679">
        <v>29</v>
      </c>
      <c r="J5679">
        <v>25.02101</v>
      </c>
      <c r="K5679">
        <v>121.54152999999999</v>
      </c>
      <c r="L5679" t="s">
        <v>6</v>
      </c>
      <c r="M5679" t="s">
        <v>21</v>
      </c>
      <c r="N5679" t="s">
        <v>22</v>
      </c>
      <c r="O5679">
        <v>1</v>
      </c>
      <c r="P5679" t="s">
        <v>83</v>
      </c>
      <c r="Q5679">
        <v>305.54000000000002</v>
      </c>
      <c r="R5679">
        <v>1012</v>
      </c>
      <c r="S5679">
        <v>78</v>
      </c>
      <c r="T5679">
        <v>2.1</v>
      </c>
    </row>
    <row r="5680" spans="1:20">
      <c r="A5680" s="1">
        <v>42262.389907407407</v>
      </c>
      <c r="B5680">
        <f t="shared" si="352"/>
        <v>9</v>
      </c>
      <c r="C5680">
        <f t="shared" si="353"/>
        <v>15</v>
      </c>
      <c r="D5680">
        <f t="shared" si="355"/>
        <v>1</v>
      </c>
      <c r="E5680">
        <f t="shared" si="354"/>
        <v>9</v>
      </c>
      <c r="F5680">
        <v>37</v>
      </c>
      <c r="G5680">
        <v>46</v>
      </c>
      <c r="H5680">
        <v>0</v>
      </c>
      <c r="I5680">
        <v>44</v>
      </c>
      <c r="J5680">
        <v>25.0337</v>
      </c>
      <c r="K5680">
        <v>121.529166</v>
      </c>
      <c r="L5680" t="s">
        <v>6</v>
      </c>
      <c r="M5680" t="s">
        <v>23</v>
      </c>
      <c r="N5680" t="s">
        <v>24</v>
      </c>
      <c r="O5680">
        <v>1</v>
      </c>
      <c r="P5680" t="s">
        <v>83</v>
      </c>
      <c r="Q5680">
        <v>305.54000000000002</v>
      </c>
      <c r="R5680">
        <v>1012</v>
      </c>
      <c r="S5680">
        <v>78</v>
      </c>
      <c r="T5680">
        <v>2.1</v>
      </c>
    </row>
    <row r="5681" spans="1:20">
      <c r="A5681" s="1">
        <v>42262.389907407407</v>
      </c>
      <c r="B5681">
        <f t="shared" si="352"/>
        <v>9</v>
      </c>
      <c r="C5681">
        <f t="shared" si="353"/>
        <v>15</v>
      </c>
      <c r="D5681">
        <f t="shared" si="355"/>
        <v>1</v>
      </c>
      <c r="E5681">
        <f t="shared" si="354"/>
        <v>9</v>
      </c>
      <c r="F5681">
        <v>38</v>
      </c>
      <c r="G5681">
        <v>34</v>
      </c>
      <c r="H5681">
        <v>29</v>
      </c>
      <c r="I5681">
        <v>2</v>
      </c>
      <c r="J5681">
        <v>25.02665</v>
      </c>
      <c r="K5681">
        <v>121.52889</v>
      </c>
      <c r="L5681" t="s">
        <v>6</v>
      </c>
      <c r="M5681" t="s">
        <v>25</v>
      </c>
      <c r="N5681" t="s">
        <v>26</v>
      </c>
      <c r="O5681">
        <v>1</v>
      </c>
      <c r="P5681" t="s">
        <v>83</v>
      </c>
      <c r="Q5681">
        <v>305.54000000000002</v>
      </c>
      <c r="R5681">
        <v>1012</v>
      </c>
      <c r="S5681">
        <v>78</v>
      </c>
      <c r="T5681">
        <v>2.1</v>
      </c>
    </row>
    <row r="5682" spans="1:20">
      <c r="A5682" s="1">
        <v>42262.389907407407</v>
      </c>
      <c r="B5682">
        <f t="shared" si="352"/>
        <v>9</v>
      </c>
      <c r="C5682">
        <f t="shared" si="353"/>
        <v>15</v>
      </c>
      <c r="D5682">
        <f t="shared" si="355"/>
        <v>1</v>
      </c>
      <c r="E5682">
        <f t="shared" si="354"/>
        <v>9</v>
      </c>
      <c r="F5682">
        <v>45</v>
      </c>
      <c r="G5682">
        <v>30</v>
      </c>
      <c r="H5682">
        <v>0</v>
      </c>
      <c r="I5682">
        <v>30</v>
      </c>
      <c r="J5682">
        <v>25.014759999999999</v>
      </c>
      <c r="K5682">
        <v>121.534538</v>
      </c>
      <c r="L5682" t="s">
        <v>27</v>
      </c>
      <c r="M5682" t="s">
        <v>28</v>
      </c>
      <c r="N5682" t="s">
        <v>29</v>
      </c>
      <c r="O5682">
        <v>1</v>
      </c>
      <c r="P5682" t="s">
        <v>83</v>
      </c>
      <c r="Q5682">
        <v>305.54000000000002</v>
      </c>
      <c r="R5682">
        <v>1012</v>
      </c>
      <c r="S5682">
        <v>78</v>
      </c>
      <c r="T5682">
        <v>2.1</v>
      </c>
    </row>
    <row r="5683" spans="1:20">
      <c r="A5683" s="1">
        <v>42262.389907407407</v>
      </c>
      <c r="B5683">
        <f t="shared" si="352"/>
        <v>9</v>
      </c>
      <c r="C5683">
        <f t="shared" si="353"/>
        <v>15</v>
      </c>
      <c r="D5683">
        <f t="shared" si="355"/>
        <v>1</v>
      </c>
      <c r="E5683">
        <f t="shared" si="354"/>
        <v>9</v>
      </c>
      <c r="F5683">
        <v>47</v>
      </c>
      <c r="G5683">
        <v>40</v>
      </c>
      <c r="H5683">
        <v>35</v>
      </c>
      <c r="I5683">
        <v>5</v>
      </c>
      <c r="J5683">
        <v>25.041924000000002</v>
      </c>
      <c r="K5683">
        <v>121.533862</v>
      </c>
      <c r="L5683" t="s">
        <v>6</v>
      </c>
      <c r="M5683" t="s">
        <v>30</v>
      </c>
      <c r="N5683" t="s">
        <v>31</v>
      </c>
      <c r="O5683">
        <v>1</v>
      </c>
      <c r="P5683" t="s">
        <v>83</v>
      </c>
      <c r="Q5683">
        <v>305.54000000000002</v>
      </c>
      <c r="R5683">
        <v>1012</v>
      </c>
      <c r="S5683">
        <v>78</v>
      </c>
      <c r="T5683">
        <v>2.1</v>
      </c>
    </row>
    <row r="5684" spans="1:20">
      <c r="A5684" s="1">
        <v>42262.389907407407</v>
      </c>
      <c r="B5684">
        <f t="shared" si="352"/>
        <v>9</v>
      </c>
      <c r="C5684">
        <f t="shared" si="353"/>
        <v>15</v>
      </c>
      <c r="D5684">
        <f t="shared" si="355"/>
        <v>1</v>
      </c>
      <c r="E5684">
        <f t="shared" si="354"/>
        <v>9</v>
      </c>
      <c r="F5684">
        <v>49</v>
      </c>
      <c r="G5684">
        <v>52</v>
      </c>
      <c r="H5684">
        <v>8</v>
      </c>
      <c r="I5684">
        <v>43</v>
      </c>
      <c r="J5684">
        <v>25.040901000000002</v>
      </c>
      <c r="K5684">
        <v>121.54825200000001</v>
      </c>
      <c r="L5684" t="s">
        <v>6</v>
      </c>
      <c r="M5684" t="s">
        <v>32</v>
      </c>
      <c r="N5684" t="s">
        <v>33</v>
      </c>
      <c r="O5684">
        <v>1</v>
      </c>
      <c r="P5684" t="s">
        <v>83</v>
      </c>
      <c r="Q5684">
        <v>305.54000000000002</v>
      </c>
      <c r="R5684">
        <v>1012</v>
      </c>
      <c r="S5684">
        <v>78</v>
      </c>
      <c r="T5684">
        <v>2.1</v>
      </c>
    </row>
    <row r="5685" spans="1:20">
      <c r="A5685" s="1">
        <v>42262.389907407407</v>
      </c>
      <c r="B5685">
        <f t="shared" si="352"/>
        <v>9</v>
      </c>
      <c r="C5685">
        <f t="shared" si="353"/>
        <v>15</v>
      </c>
      <c r="D5685">
        <f t="shared" si="355"/>
        <v>1</v>
      </c>
      <c r="E5685">
        <f t="shared" si="354"/>
        <v>9</v>
      </c>
      <c r="F5685">
        <v>54</v>
      </c>
      <c r="G5685">
        <v>30</v>
      </c>
      <c r="H5685">
        <v>3</v>
      </c>
      <c r="I5685">
        <v>27</v>
      </c>
      <c r="J5685">
        <v>25.028797999999998</v>
      </c>
      <c r="K5685">
        <v>121.538073</v>
      </c>
      <c r="L5685" t="s">
        <v>6</v>
      </c>
      <c r="M5685" t="s">
        <v>34</v>
      </c>
      <c r="N5685" t="s">
        <v>35</v>
      </c>
      <c r="O5685">
        <v>1</v>
      </c>
      <c r="P5685" t="s">
        <v>83</v>
      </c>
      <c r="Q5685">
        <v>305.54000000000002</v>
      </c>
      <c r="R5685">
        <v>1012</v>
      </c>
      <c r="S5685">
        <v>78</v>
      </c>
      <c r="T5685">
        <v>2.1</v>
      </c>
    </row>
    <row r="5686" spans="1:20">
      <c r="A5686" s="1">
        <v>42262.389907407407</v>
      </c>
      <c r="B5686">
        <f t="shared" si="352"/>
        <v>9</v>
      </c>
      <c r="C5686">
        <f t="shared" si="353"/>
        <v>15</v>
      </c>
      <c r="D5686">
        <f t="shared" si="355"/>
        <v>1</v>
      </c>
      <c r="E5686">
        <f t="shared" si="354"/>
        <v>9</v>
      </c>
      <c r="F5686">
        <v>57</v>
      </c>
      <c r="G5686">
        <v>46</v>
      </c>
      <c r="H5686">
        <v>8</v>
      </c>
      <c r="I5686">
        <v>37</v>
      </c>
      <c r="J5686">
        <v>25.026216999999999</v>
      </c>
      <c r="K5686">
        <v>121.53519</v>
      </c>
      <c r="L5686" t="s">
        <v>6</v>
      </c>
      <c r="M5686" t="s">
        <v>36</v>
      </c>
      <c r="N5686" t="s">
        <v>37</v>
      </c>
      <c r="O5686">
        <v>1</v>
      </c>
      <c r="P5686" t="s">
        <v>83</v>
      </c>
      <c r="Q5686">
        <v>305.54000000000002</v>
      </c>
      <c r="R5686">
        <v>1012</v>
      </c>
      <c r="S5686">
        <v>78</v>
      </c>
      <c r="T5686">
        <v>2.1</v>
      </c>
    </row>
    <row r="5687" spans="1:20">
      <c r="A5687" s="1">
        <v>42262.389907407407</v>
      </c>
      <c r="B5687">
        <f t="shared" si="352"/>
        <v>9</v>
      </c>
      <c r="C5687">
        <f t="shared" si="353"/>
        <v>15</v>
      </c>
      <c r="D5687">
        <f t="shared" si="355"/>
        <v>1</v>
      </c>
      <c r="E5687">
        <f t="shared" si="354"/>
        <v>9</v>
      </c>
      <c r="F5687">
        <v>61</v>
      </c>
      <c r="G5687">
        <v>46</v>
      </c>
      <c r="H5687">
        <v>45</v>
      </c>
      <c r="I5687">
        <v>1</v>
      </c>
      <c r="J5687">
        <v>25.013100000000001</v>
      </c>
      <c r="K5687">
        <v>121.539723</v>
      </c>
      <c r="L5687" t="s">
        <v>6</v>
      </c>
      <c r="M5687" t="s">
        <v>38</v>
      </c>
      <c r="N5687" t="s">
        <v>39</v>
      </c>
      <c r="O5687">
        <v>1</v>
      </c>
      <c r="P5687" t="s">
        <v>83</v>
      </c>
      <c r="Q5687">
        <v>305.54000000000002</v>
      </c>
      <c r="R5687">
        <v>1012</v>
      </c>
      <c r="S5687">
        <v>78</v>
      </c>
      <c r="T5687">
        <v>2.1</v>
      </c>
    </row>
    <row r="5688" spans="1:20">
      <c r="A5688" s="1">
        <v>42262.389907407407</v>
      </c>
      <c r="B5688">
        <f t="shared" si="352"/>
        <v>9</v>
      </c>
      <c r="C5688">
        <f t="shared" si="353"/>
        <v>15</v>
      </c>
      <c r="D5688">
        <f t="shared" si="355"/>
        <v>1</v>
      </c>
      <c r="E5688">
        <f t="shared" si="354"/>
        <v>9</v>
      </c>
      <c r="F5688">
        <v>63</v>
      </c>
      <c r="G5688">
        <v>36</v>
      </c>
      <c r="H5688">
        <v>12</v>
      </c>
      <c r="I5688">
        <v>24</v>
      </c>
      <c r="J5688">
        <v>25.037569000000001</v>
      </c>
      <c r="K5688">
        <v>121.545632</v>
      </c>
      <c r="L5688" t="s">
        <v>6</v>
      </c>
      <c r="M5688" t="s">
        <v>40</v>
      </c>
      <c r="N5688" t="s">
        <v>41</v>
      </c>
      <c r="O5688">
        <v>1</v>
      </c>
      <c r="P5688" t="s">
        <v>83</v>
      </c>
      <c r="Q5688">
        <v>305.54000000000002</v>
      </c>
      <c r="R5688">
        <v>1012</v>
      </c>
      <c r="S5688">
        <v>78</v>
      </c>
      <c r="T5688">
        <v>2.1</v>
      </c>
    </row>
    <row r="5689" spans="1:20">
      <c r="A5689" s="1">
        <v>42262.389907407407</v>
      </c>
      <c r="B5689">
        <f t="shared" si="352"/>
        <v>9</v>
      </c>
      <c r="C5689">
        <f t="shared" si="353"/>
        <v>15</v>
      </c>
      <c r="D5689">
        <f t="shared" si="355"/>
        <v>1</v>
      </c>
      <c r="E5689">
        <f t="shared" si="354"/>
        <v>9</v>
      </c>
      <c r="F5689">
        <v>71</v>
      </c>
      <c r="G5689">
        <v>30</v>
      </c>
      <c r="H5689">
        <v>0</v>
      </c>
      <c r="I5689">
        <v>29</v>
      </c>
      <c r="J5689">
        <v>25.032985</v>
      </c>
      <c r="K5689">
        <v>121.554204</v>
      </c>
      <c r="L5689" t="s">
        <v>6</v>
      </c>
      <c r="M5689" t="s">
        <v>42</v>
      </c>
      <c r="N5689" t="s">
        <v>43</v>
      </c>
      <c r="O5689">
        <v>1</v>
      </c>
      <c r="P5689" t="s">
        <v>83</v>
      </c>
      <c r="Q5689">
        <v>305.54000000000002</v>
      </c>
      <c r="R5689">
        <v>1012</v>
      </c>
      <c r="S5689">
        <v>78</v>
      </c>
      <c r="T5689">
        <v>2.1</v>
      </c>
    </row>
    <row r="5690" spans="1:20">
      <c r="A5690" s="1">
        <v>42262.389907407407</v>
      </c>
      <c r="B5690">
        <f t="shared" si="352"/>
        <v>9</v>
      </c>
      <c r="C5690">
        <f t="shared" si="353"/>
        <v>15</v>
      </c>
      <c r="D5690">
        <f t="shared" si="355"/>
        <v>1</v>
      </c>
      <c r="E5690">
        <f t="shared" si="354"/>
        <v>9</v>
      </c>
      <c r="F5690">
        <v>81</v>
      </c>
      <c r="G5690">
        <v>40</v>
      </c>
      <c r="H5690">
        <v>11</v>
      </c>
      <c r="I5690">
        <v>26</v>
      </c>
      <c r="J5690">
        <v>25.020547000000001</v>
      </c>
      <c r="K5690">
        <v>121.528552</v>
      </c>
      <c r="L5690" t="s">
        <v>6</v>
      </c>
      <c r="M5690" t="s">
        <v>44</v>
      </c>
      <c r="N5690" t="s">
        <v>45</v>
      </c>
      <c r="O5690">
        <v>1</v>
      </c>
      <c r="P5690" t="s">
        <v>83</v>
      </c>
      <c r="Q5690">
        <v>305.54000000000002</v>
      </c>
      <c r="R5690">
        <v>1012</v>
      </c>
      <c r="S5690">
        <v>78</v>
      </c>
      <c r="T5690">
        <v>2.1</v>
      </c>
    </row>
    <row r="5691" spans="1:20">
      <c r="A5691" s="1">
        <v>42262.389907407407</v>
      </c>
      <c r="B5691">
        <f t="shared" si="352"/>
        <v>9</v>
      </c>
      <c r="C5691">
        <f t="shared" si="353"/>
        <v>15</v>
      </c>
      <c r="D5691">
        <f t="shared" si="355"/>
        <v>1</v>
      </c>
      <c r="E5691">
        <f t="shared" si="354"/>
        <v>9</v>
      </c>
      <c r="F5691">
        <v>83</v>
      </c>
      <c r="G5691">
        <v>74</v>
      </c>
      <c r="H5691">
        <v>14</v>
      </c>
      <c r="I5691">
        <v>57</v>
      </c>
      <c r="J5691">
        <v>25.033156000000002</v>
      </c>
      <c r="K5691">
        <v>121.535161</v>
      </c>
      <c r="L5691" t="s">
        <v>6</v>
      </c>
      <c r="M5691" t="s">
        <v>46</v>
      </c>
      <c r="N5691" t="s">
        <v>47</v>
      </c>
      <c r="O5691">
        <v>1</v>
      </c>
      <c r="P5691" t="s">
        <v>83</v>
      </c>
      <c r="Q5691">
        <v>305.54000000000002</v>
      </c>
      <c r="R5691">
        <v>1012</v>
      </c>
      <c r="S5691">
        <v>78</v>
      </c>
      <c r="T5691">
        <v>2.1</v>
      </c>
    </row>
    <row r="5692" spans="1:20">
      <c r="A5692" s="1">
        <v>42262.389907407407</v>
      </c>
      <c r="B5692">
        <f t="shared" si="352"/>
        <v>9</v>
      </c>
      <c r="C5692">
        <f t="shared" si="353"/>
        <v>15</v>
      </c>
      <c r="D5692">
        <f t="shared" si="355"/>
        <v>1</v>
      </c>
      <c r="E5692">
        <f t="shared" si="354"/>
        <v>9</v>
      </c>
      <c r="F5692">
        <v>85</v>
      </c>
      <c r="G5692">
        <v>46</v>
      </c>
      <c r="H5692">
        <v>21</v>
      </c>
      <c r="I5692">
        <v>25</v>
      </c>
      <c r="J5692">
        <v>25.033362</v>
      </c>
      <c r="K5692">
        <v>121.54911</v>
      </c>
      <c r="L5692" t="s">
        <v>6</v>
      </c>
      <c r="M5692" t="s">
        <v>48</v>
      </c>
      <c r="N5692" t="s">
        <v>49</v>
      </c>
      <c r="O5692">
        <v>1</v>
      </c>
      <c r="P5692" t="s">
        <v>83</v>
      </c>
      <c r="Q5692">
        <v>305.54000000000002</v>
      </c>
      <c r="R5692">
        <v>1012</v>
      </c>
      <c r="S5692">
        <v>78</v>
      </c>
      <c r="T5692">
        <v>2.1</v>
      </c>
    </row>
    <row r="5693" spans="1:20">
      <c r="A5693" s="1">
        <v>42262.389907407407</v>
      </c>
      <c r="B5693">
        <f t="shared" si="352"/>
        <v>9</v>
      </c>
      <c r="C5693">
        <f t="shared" si="353"/>
        <v>15</v>
      </c>
      <c r="D5693">
        <f t="shared" si="355"/>
        <v>1</v>
      </c>
      <c r="E5693">
        <f t="shared" si="354"/>
        <v>9</v>
      </c>
      <c r="F5693">
        <v>87</v>
      </c>
      <c r="G5693">
        <v>58</v>
      </c>
      <c r="H5693">
        <v>16</v>
      </c>
      <c r="I5693">
        <v>40</v>
      </c>
      <c r="J5693">
        <v>25.033078</v>
      </c>
      <c r="K5693">
        <v>121.543057</v>
      </c>
      <c r="L5693" t="s">
        <v>6</v>
      </c>
      <c r="M5693" t="s">
        <v>50</v>
      </c>
      <c r="N5693" t="s">
        <v>51</v>
      </c>
      <c r="O5693">
        <v>1</v>
      </c>
      <c r="P5693" t="s">
        <v>83</v>
      </c>
      <c r="Q5693">
        <v>305.54000000000002</v>
      </c>
      <c r="R5693">
        <v>1012</v>
      </c>
      <c r="S5693">
        <v>78</v>
      </c>
      <c r="T5693">
        <v>2.1</v>
      </c>
    </row>
    <row r="5694" spans="1:20">
      <c r="A5694" s="1">
        <v>42262.389907407407</v>
      </c>
      <c r="B5694">
        <f t="shared" si="352"/>
        <v>9</v>
      </c>
      <c r="C5694">
        <f t="shared" si="353"/>
        <v>15</v>
      </c>
      <c r="D5694">
        <f t="shared" si="355"/>
        <v>1</v>
      </c>
      <c r="E5694">
        <f t="shared" si="354"/>
        <v>9</v>
      </c>
      <c r="F5694">
        <v>111</v>
      </c>
      <c r="G5694">
        <v>54</v>
      </c>
      <c r="H5694">
        <v>20</v>
      </c>
      <c r="I5694">
        <v>34</v>
      </c>
      <c r="J5694">
        <v>25.040184</v>
      </c>
      <c r="K5694">
        <v>121.543497</v>
      </c>
      <c r="L5694" t="s">
        <v>6</v>
      </c>
      <c r="M5694" t="s">
        <v>52</v>
      </c>
      <c r="N5694" t="s">
        <v>53</v>
      </c>
      <c r="O5694">
        <v>1</v>
      </c>
      <c r="P5694" t="s">
        <v>83</v>
      </c>
      <c r="Q5694">
        <v>305.54000000000002</v>
      </c>
      <c r="R5694">
        <v>1012</v>
      </c>
      <c r="S5694">
        <v>78</v>
      </c>
      <c r="T5694">
        <v>2.1</v>
      </c>
    </row>
    <row r="5695" spans="1:20">
      <c r="A5695" s="1">
        <v>42262.389907407407</v>
      </c>
      <c r="B5695">
        <f t="shared" si="352"/>
        <v>9</v>
      </c>
      <c r="C5695">
        <f t="shared" si="353"/>
        <v>15</v>
      </c>
      <c r="D5695">
        <f t="shared" si="355"/>
        <v>1</v>
      </c>
      <c r="E5695">
        <f t="shared" si="354"/>
        <v>9</v>
      </c>
      <c r="F5695">
        <v>126</v>
      </c>
      <c r="G5695">
        <v>30</v>
      </c>
      <c r="H5695">
        <v>17</v>
      </c>
      <c r="I5695">
        <v>13</v>
      </c>
      <c r="J5695">
        <v>25.022072999999999</v>
      </c>
      <c r="K5695">
        <v>121.54833600000001</v>
      </c>
      <c r="L5695" t="s">
        <v>6</v>
      </c>
      <c r="M5695" t="s">
        <v>54</v>
      </c>
      <c r="N5695" t="s">
        <v>55</v>
      </c>
      <c r="O5695">
        <v>1</v>
      </c>
      <c r="P5695" t="s">
        <v>83</v>
      </c>
      <c r="Q5695">
        <v>305.54000000000002</v>
      </c>
      <c r="R5695">
        <v>1012</v>
      </c>
      <c r="S5695">
        <v>78</v>
      </c>
      <c r="T5695">
        <v>2.1</v>
      </c>
    </row>
    <row r="5696" spans="1:20">
      <c r="A5696" s="1">
        <v>42262.389907407407</v>
      </c>
      <c r="B5696">
        <f t="shared" si="352"/>
        <v>9</v>
      </c>
      <c r="C5696">
        <f t="shared" si="353"/>
        <v>15</v>
      </c>
      <c r="D5696">
        <f t="shared" si="355"/>
        <v>1</v>
      </c>
      <c r="E5696">
        <f t="shared" si="354"/>
        <v>9</v>
      </c>
      <c r="F5696">
        <v>128</v>
      </c>
      <c r="G5696">
        <v>36</v>
      </c>
      <c r="H5696">
        <v>16</v>
      </c>
      <c r="I5696">
        <v>19</v>
      </c>
      <c r="J5696">
        <v>25.026807999999999</v>
      </c>
      <c r="K5696">
        <v>121.54672600000001</v>
      </c>
      <c r="L5696" t="s">
        <v>6</v>
      </c>
      <c r="M5696" t="s">
        <v>56</v>
      </c>
      <c r="N5696" t="s">
        <v>57</v>
      </c>
      <c r="O5696">
        <v>1</v>
      </c>
      <c r="P5696" t="s">
        <v>83</v>
      </c>
      <c r="Q5696">
        <v>305.54000000000002</v>
      </c>
      <c r="R5696">
        <v>1012</v>
      </c>
      <c r="S5696">
        <v>78</v>
      </c>
      <c r="T5696">
        <v>2.1</v>
      </c>
    </row>
    <row r="5697" spans="1:20">
      <c r="A5697" s="1">
        <v>42262.389907407407</v>
      </c>
      <c r="B5697">
        <f t="shared" si="352"/>
        <v>9</v>
      </c>
      <c r="C5697">
        <f t="shared" si="353"/>
        <v>15</v>
      </c>
      <c r="D5697">
        <f t="shared" si="355"/>
        <v>1</v>
      </c>
      <c r="E5697">
        <f t="shared" si="354"/>
        <v>9</v>
      </c>
      <c r="F5697">
        <v>132</v>
      </c>
      <c r="G5697">
        <v>88</v>
      </c>
      <c r="H5697">
        <v>1</v>
      </c>
      <c r="I5697">
        <v>81</v>
      </c>
      <c r="J5697">
        <v>25.01603085</v>
      </c>
      <c r="K5697">
        <v>121.5331757</v>
      </c>
      <c r="L5697" t="s">
        <v>6</v>
      </c>
      <c r="M5697" t="s">
        <v>58</v>
      </c>
      <c r="N5697" t="s">
        <v>59</v>
      </c>
      <c r="O5697">
        <v>1</v>
      </c>
      <c r="P5697" t="s">
        <v>83</v>
      </c>
      <c r="Q5697">
        <v>305.54000000000002</v>
      </c>
      <c r="R5697">
        <v>1012</v>
      </c>
      <c r="S5697">
        <v>78</v>
      </c>
      <c r="T5697">
        <v>2.1</v>
      </c>
    </row>
    <row r="5698" spans="1:20">
      <c r="A5698" s="1">
        <v>42262.389907407407</v>
      </c>
      <c r="B5698">
        <f t="shared" ref="B5698:B5761" si="356">MONTH(A5698)</f>
        <v>9</v>
      </c>
      <c r="C5698">
        <f t="shared" ref="C5698:C5761" si="357">DAY(A5698)</f>
        <v>15</v>
      </c>
      <c r="D5698">
        <f t="shared" si="355"/>
        <v>1</v>
      </c>
      <c r="E5698">
        <f t="shared" ref="E5698:E5761" si="358">HOUR(A5698)</f>
        <v>9</v>
      </c>
      <c r="F5698">
        <v>163</v>
      </c>
      <c r="G5698">
        <v>72</v>
      </c>
      <c r="H5698">
        <v>18</v>
      </c>
      <c r="I5698">
        <v>53</v>
      </c>
      <c r="J5698">
        <v>25.018097000000001</v>
      </c>
      <c r="K5698">
        <v>121.559279</v>
      </c>
      <c r="L5698" t="s">
        <v>6</v>
      </c>
      <c r="M5698" t="s">
        <v>60</v>
      </c>
      <c r="N5698" t="s">
        <v>61</v>
      </c>
      <c r="O5698">
        <v>1</v>
      </c>
      <c r="P5698" t="s">
        <v>83</v>
      </c>
      <c r="Q5698">
        <v>305.54000000000002</v>
      </c>
      <c r="R5698">
        <v>1012</v>
      </c>
      <c r="S5698">
        <v>78</v>
      </c>
      <c r="T5698">
        <v>2.1</v>
      </c>
    </row>
    <row r="5699" spans="1:20">
      <c r="A5699" s="1">
        <v>42262.389907407407</v>
      </c>
      <c r="B5699">
        <f t="shared" si="356"/>
        <v>9</v>
      </c>
      <c r="C5699">
        <f t="shared" si="357"/>
        <v>15</v>
      </c>
      <c r="D5699">
        <f t="shared" ref="D5699:D5762" si="359">IF(WEEKDAY(A5699)=1,0,IF(WEEKDAY(A5699)=7,0,1))</f>
        <v>1</v>
      </c>
      <c r="E5699">
        <f t="shared" si="358"/>
        <v>9</v>
      </c>
      <c r="F5699">
        <v>181</v>
      </c>
      <c r="G5699">
        <v>52</v>
      </c>
      <c r="H5699">
        <v>26</v>
      </c>
      <c r="I5699">
        <v>26</v>
      </c>
      <c r="J5699">
        <v>25.025849999999998</v>
      </c>
      <c r="K5699">
        <v>121.53738300000001</v>
      </c>
      <c r="L5699" t="s">
        <v>6</v>
      </c>
      <c r="M5699" t="s">
        <v>62</v>
      </c>
      <c r="N5699" t="s">
        <v>63</v>
      </c>
      <c r="O5699">
        <v>1</v>
      </c>
      <c r="P5699" t="s">
        <v>83</v>
      </c>
      <c r="Q5699">
        <v>305.54000000000002</v>
      </c>
      <c r="R5699">
        <v>1012</v>
      </c>
      <c r="S5699">
        <v>78</v>
      </c>
      <c r="T5699">
        <v>2.1</v>
      </c>
    </row>
    <row r="5700" spans="1:20">
      <c r="A5700" s="1">
        <v>42262.389907407407</v>
      </c>
      <c r="B5700">
        <f t="shared" si="356"/>
        <v>9</v>
      </c>
      <c r="C5700">
        <f t="shared" si="357"/>
        <v>15</v>
      </c>
      <c r="D5700">
        <f t="shared" si="359"/>
        <v>1</v>
      </c>
      <c r="E5700">
        <f t="shared" si="358"/>
        <v>9</v>
      </c>
      <c r="F5700">
        <v>185</v>
      </c>
      <c r="G5700">
        <v>30</v>
      </c>
      <c r="H5700">
        <v>14</v>
      </c>
      <c r="I5700">
        <v>15</v>
      </c>
      <c r="J5700">
        <v>25.042342000000001</v>
      </c>
      <c r="K5700">
        <v>121.54604999999999</v>
      </c>
      <c r="L5700" t="s">
        <v>6</v>
      </c>
      <c r="M5700" t="s">
        <v>64</v>
      </c>
      <c r="N5700" t="s">
        <v>65</v>
      </c>
      <c r="O5700">
        <v>1</v>
      </c>
      <c r="P5700" t="s">
        <v>83</v>
      </c>
      <c r="Q5700">
        <v>305.54000000000002</v>
      </c>
      <c r="R5700">
        <v>1012</v>
      </c>
      <c r="S5700">
        <v>78</v>
      </c>
      <c r="T5700">
        <v>2.1</v>
      </c>
    </row>
    <row r="5701" spans="1:20">
      <c r="A5701" s="1">
        <v>42262.389907407407</v>
      </c>
      <c r="B5701">
        <f t="shared" si="356"/>
        <v>9</v>
      </c>
      <c r="C5701">
        <f t="shared" si="357"/>
        <v>15</v>
      </c>
      <c r="D5701">
        <f t="shared" si="359"/>
        <v>1</v>
      </c>
      <c r="E5701">
        <f t="shared" si="358"/>
        <v>9</v>
      </c>
      <c r="F5701">
        <v>187</v>
      </c>
      <c r="G5701">
        <v>34</v>
      </c>
      <c r="H5701">
        <v>9</v>
      </c>
      <c r="I5701">
        <v>24</v>
      </c>
      <c r="J5701">
        <v>25.037465000000001</v>
      </c>
      <c r="K5701">
        <v>121.555769</v>
      </c>
      <c r="L5701" t="s">
        <v>6</v>
      </c>
      <c r="M5701" t="s">
        <v>66</v>
      </c>
      <c r="N5701" t="s">
        <v>67</v>
      </c>
      <c r="O5701">
        <v>1</v>
      </c>
      <c r="P5701" t="s">
        <v>83</v>
      </c>
      <c r="Q5701">
        <v>305.54000000000002</v>
      </c>
      <c r="R5701">
        <v>1012</v>
      </c>
      <c r="S5701">
        <v>78</v>
      </c>
      <c r="T5701">
        <v>2.1</v>
      </c>
    </row>
    <row r="5702" spans="1:20">
      <c r="A5702" s="1">
        <v>42262.431585648148</v>
      </c>
      <c r="B5702">
        <f t="shared" si="356"/>
        <v>9</v>
      </c>
      <c r="C5702">
        <f t="shared" si="357"/>
        <v>15</v>
      </c>
      <c r="D5702">
        <f t="shared" si="359"/>
        <v>1</v>
      </c>
      <c r="E5702">
        <f t="shared" si="358"/>
        <v>10</v>
      </c>
      <c r="F5702">
        <v>2</v>
      </c>
      <c r="G5702">
        <v>48</v>
      </c>
      <c r="H5702">
        <v>29</v>
      </c>
      <c r="I5702">
        <v>18</v>
      </c>
      <c r="J5702">
        <v>25.041</v>
      </c>
      <c r="K5702">
        <v>121.556945</v>
      </c>
      <c r="L5702" t="s">
        <v>6</v>
      </c>
      <c r="M5702" t="s">
        <v>7</v>
      </c>
      <c r="N5702" t="s">
        <v>8</v>
      </c>
      <c r="O5702">
        <v>1</v>
      </c>
      <c r="P5702" t="s">
        <v>83</v>
      </c>
      <c r="Q5702">
        <v>304.32</v>
      </c>
      <c r="R5702">
        <v>1012</v>
      </c>
      <c r="S5702">
        <v>70</v>
      </c>
      <c r="T5702">
        <v>0.5</v>
      </c>
    </row>
    <row r="5703" spans="1:20">
      <c r="A5703" s="1">
        <v>42262.431585648148</v>
      </c>
      <c r="B5703">
        <f t="shared" si="356"/>
        <v>9</v>
      </c>
      <c r="C5703">
        <f t="shared" si="357"/>
        <v>15</v>
      </c>
      <c r="D5703">
        <f t="shared" si="359"/>
        <v>1</v>
      </c>
      <c r="E5703">
        <f t="shared" si="358"/>
        <v>10</v>
      </c>
      <c r="F5703">
        <v>20</v>
      </c>
      <c r="G5703">
        <v>56</v>
      </c>
      <c r="H5703">
        <v>2</v>
      </c>
      <c r="I5703">
        <v>54</v>
      </c>
      <c r="J5703">
        <v>25.025895999999999</v>
      </c>
      <c r="K5703">
        <v>121.54329300000001</v>
      </c>
      <c r="L5703" t="s">
        <v>6</v>
      </c>
      <c r="M5703" t="s">
        <v>9</v>
      </c>
      <c r="N5703" t="s">
        <v>10</v>
      </c>
      <c r="O5703">
        <v>1</v>
      </c>
      <c r="P5703" t="s">
        <v>83</v>
      </c>
      <c r="Q5703">
        <v>304.32</v>
      </c>
      <c r="R5703">
        <v>1012</v>
      </c>
      <c r="S5703">
        <v>70</v>
      </c>
      <c r="T5703">
        <v>0.5</v>
      </c>
    </row>
    <row r="5704" spans="1:20">
      <c r="A5704" s="1">
        <v>42262.431585648148</v>
      </c>
      <c r="B5704">
        <f t="shared" si="356"/>
        <v>9</v>
      </c>
      <c r="C5704">
        <f t="shared" si="357"/>
        <v>15</v>
      </c>
      <c r="D5704">
        <f t="shared" si="359"/>
        <v>1</v>
      </c>
      <c r="E5704">
        <f t="shared" si="358"/>
        <v>10</v>
      </c>
      <c r="F5704">
        <v>24</v>
      </c>
      <c r="G5704">
        <v>46</v>
      </c>
      <c r="H5704">
        <v>1</v>
      </c>
      <c r="I5704">
        <v>43</v>
      </c>
      <c r="J5704">
        <v>25.032980999999999</v>
      </c>
      <c r="K5704">
        <v>121.537328</v>
      </c>
      <c r="L5704" t="s">
        <v>6</v>
      </c>
      <c r="M5704" t="s">
        <v>11</v>
      </c>
      <c r="N5704" t="s">
        <v>12</v>
      </c>
      <c r="O5704">
        <v>1</v>
      </c>
      <c r="P5704" t="s">
        <v>83</v>
      </c>
      <c r="Q5704">
        <v>304.32</v>
      </c>
      <c r="R5704">
        <v>1012</v>
      </c>
      <c r="S5704">
        <v>70</v>
      </c>
      <c r="T5704">
        <v>0.5</v>
      </c>
    </row>
    <row r="5705" spans="1:20">
      <c r="A5705" s="1">
        <v>42262.431585648148</v>
      </c>
      <c r="B5705">
        <f t="shared" si="356"/>
        <v>9</v>
      </c>
      <c r="C5705">
        <f t="shared" si="357"/>
        <v>15</v>
      </c>
      <c r="D5705">
        <f t="shared" si="359"/>
        <v>1</v>
      </c>
      <c r="E5705">
        <f t="shared" si="358"/>
        <v>10</v>
      </c>
      <c r="F5705">
        <v>29</v>
      </c>
      <c r="G5705">
        <v>54</v>
      </c>
      <c r="H5705">
        <v>27</v>
      </c>
      <c r="I5705">
        <v>27</v>
      </c>
      <c r="J5705">
        <v>25.031639999999999</v>
      </c>
      <c r="K5705">
        <v>121.52655</v>
      </c>
      <c r="L5705" t="s">
        <v>6</v>
      </c>
      <c r="M5705" t="s">
        <v>13</v>
      </c>
      <c r="N5705" t="s">
        <v>14</v>
      </c>
      <c r="O5705">
        <v>1</v>
      </c>
      <c r="P5705" t="s">
        <v>83</v>
      </c>
      <c r="Q5705">
        <v>304.32</v>
      </c>
      <c r="R5705">
        <v>1012</v>
      </c>
      <c r="S5705">
        <v>70</v>
      </c>
      <c r="T5705">
        <v>0.5</v>
      </c>
    </row>
    <row r="5706" spans="1:20">
      <c r="A5706" s="1">
        <v>42262.431585648148</v>
      </c>
      <c r="B5706">
        <f t="shared" si="356"/>
        <v>9</v>
      </c>
      <c r="C5706">
        <f t="shared" si="357"/>
        <v>15</v>
      </c>
      <c r="D5706">
        <f t="shared" si="359"/>
        <v>1</v>
      </c>
      <c r="E5706">
        <f t="shared" si="358"/>
        <v>10</v>
      </c>
      <c r="F5706">
        <v>30</v>
      </c>
      <c r="G5706">
        <v>74</v>
      </c>
      <c r="H5706">
        <v>30</v>
      </c>
      <c r="I5706">
        <v>42</v>
      </c>
      <c r="J5706">
        <v>25.017054000000002</v>
      </c>
      <c r="K5706">
        <v>121.544352</v>
      </c>
      <c r="L5706" t="s">
        <v>6</v>
      </c>
      <c r="M5706" t="s">
        <v>15</v>
      </c>
      <c r="N5706" t="s">
        <v>16</v>
      </c>
      <c r="O5706">
        <v>1</v>
      </c>
      <c r="P5706" t="s">
        <v>83</v>
      </c>
      <c r="Q5706">
        <v>304.32</v>
      </c>
      <c r="R5706">
        <v>1012</v>
      </c>
      <c r="S5706">
        <v>70</v>
      </c>
      <c r="T5706">
        <v>0.5</v>
      </c>
    </row>
    <row r="5707" spans="1:20">
      <c r="A5707" s="1">
        <v>42262.431585648148</v>
      </c>
      <c r="B5707">
        <f t="shared" si="356"/>
        <v>9</v>
      </c>
      <c r="C5707">
        <f t="shared" si="357"/>
        <v>15</v>
      </c>
      <c r="D5707">
        <f t="shared" si="359"/>
        <v>1</v>
      </c>
      <c r="E5707">
        <f t="shared" si="358"/>
        <v>10</v>
      </c>
      <c r="F5707">
        <v>31</v>
      </c>
      <c r="G5707">
        <v>30</v>
      </c>
      <c r="H5707">
        <v>26</v>
      </c>
      <c r="I5707">
        <v>4</v>
      </c>
      <c r="J5707">
        <v>25.022413</v>
      </c>
      <c r="K5707">
        <v>121.53456</v>
      </c>
      <c r="L5707" t="s">
        <v>6</v>
      </c>
      <c r="M5707" t="s">
        <v>17</v>
      </c>
      <c r="N5707" t="s">
        <v>18</v>
      </c>
      <c r="O5707">
        <v>1</v>
      </c>
      <c r="P5707" t="s">
        <v>83</v>
      </c>
      <c r="Q5707">
        <v>304.32</v>
      </c>
      <c r="R5707">
        <v>1012</v>
      </c>
      <c r="S5707">
        <v>70</v>
      </c>
      <c r="T5707">
        <v>0.5</v>
      </c>
    </row>
    <row r="5708" spans="1:20">
      <c r="A5708" s="1">
        <v>42262.431585648148</v>
      </c>
      <c r="B5708">
        <f t="shared" si="356"/>
        <v>9</v>
      </c>
      <c r="C5708">
        <f t="shared" si="357"/>
        <v>15</v>
      </c>
      <c r="D5708">
        <f t="shared" si="359"/>
        <v>1</v>
      </c>
      <c r="E5708">
        <f t="shared" si="358"/>
        <v>10</v>
      </c>
      <c r="F5708">
        <v>32</v>
      </c>
      <c r="G5708">
        <v>30</v>
      </c>
      <c r="H5708">
        <v>2</v>
      </c>
      <c r="I5708">
        <v>28</v>
      </c>
      <c r="J5708">
        <v>25.023883999999999</v>
      </c>
      <c r="K5708">
        <v>121.553161</v>
      </c>
      <c r="L5708" t="s">
        <v>6</v>
      </c>
      <c r="M5708" t="s">
        <v>19</v>
      </c>
      <c r="N5708" t="s">
        <v>20</v>
      </c>
      <c r="O5708">
        <v>1</v>
      </c>
      <c r="P5708" t="s">
        <v>83</v>
      </c>
      <c r="Q5708">
        <v>304.32</v>
      </c>
      <c r="R5708">
        <v>1012</v>
      </c>
      <c r="S5708">
        <v>70</v>
      </c>
      <c r="T5708">
        <v>0.5</v>
      </c>
    </row>
    <row r="5709" spans="1:20">
      <c r="A5709" s="1">
        <v>42262.431585648148</v>
      </c>
      <c r="B5709">
        <f t="shared" si="356"/>
        <v>9</v>
      </c>
      <c r="C5709">
        <f t="shared" si="357"/>
        <v>15</v>
      </c>
      <c r="D5709">
        <f t="shared" si="359"/>
        <v>1</v>
      </c>
      <c r="E5709">
        <f t="shared" si="358"/>
        <v>10</v>
      </c>
      <c r="F5709">
        <v>36</v>
      </c>
      <c r="G5709">
        <v>72</v>
      </c>
      <c r="H5709">
        <v>43</v>
      </c>
      <c r="I5709">
        <v>28</v>
      </c>
      <c r="J5709">
        <v>25.02101</v>
      </c>
      <c r="K5709">
        <v>121.54152999999999</v>
      </c>
      <c r="L5709" t="s">
        <v>6</v>
      </c>
      <c r="M5709" t="s">
        <v>21</v>
      </c>
      <c r="N5709" t="s">
        <v>22</v>
      </c>
      <c r="O5709">
        <v>1</v>
      </c>
      <c r="P5709" t="s">
        <v>83</v>
      </c>
      <c r="Q5709">
        <v>304.32</v>
      </c>
      <c r="R5709">
        <v>1012</v>
      </c>
      <c r="S5709">
        <v>70</v>
      </c>
      <c r="T5709">
        <v>0.5</v>
      </c>
    </row>
    <row r="5710" spans="1:20">
      <c r="A5710" s="1">
        <v>42262.431585648148</v>
      </c>
      <c r="B5710">
        <f t="shared" si="356"/>
        <v>9</v>
      </c>
      <c r="C5710">
        <f t="shared" si="357"/>
        <v>15</v>
      </c>
      <c r="D5710">
        <f t="shared" si="359"/>
        <v>1</v>
      </c>
      <c r="E5710">
        <f t="shared" si="358"/>
        <v>10</v>
      </c>
      <c r="F5710">
        <v>37</v>
      </c>
      <c r="G5710">
        <v>46</v>
      </c>
      <c r="H5710">
        <v>0</v>
      </c>
      <c r="I5710">
        <v>44</v>
      </c>
      <c r="J5710">
        <v>25.0337</v>
      </c>
      <c r="K5710">
        <v>121.529166</v>
      </c>
      <c r="L5710" t="s">
        <v>6</v>
      </c>
      <c r="M5710" t="s">
        <v>23</v>
      </c>
      <c r="N5710" t="s">
        <v>24</v>
      </c>
      <c r="O5710">
        <v>1</v>
      </c>
      <c r="P5710" t="s">
        <v>83</v>
      </c>
      <c r="Q5710">
        <v>304.32</v>
      </c>
      <c r="R5710">
        <v>1012</v>
      </c>
      <c r="S5710">
        <v>70</v>
      </c>
      <c r="T5710">
        <v>0.5</v>
      </c>
    </row>
    <row r="5711" spans="1:20">
      <c r="A5711" s="1">
        <v>42262.431585648148</v>
      </c>
      <c r="B5711">
        <f t="shared" si="356"/>
        <v>9</v>
      </c>
      <c r="C5711">
        <f t="shared" si="357"/>
        <v>15</v>
      </c>
      <c r="D5711">
        <f t="shared" si="359"/>
        <v>1</v>
      </c>
      <c r="E5711">
        <f t="shared" si="358"/>
        <v>10</v>
      </c>
      <c r="F5711">
        <v>38</v>
      </c>
      <c r="G5711">
        <v>34</v>
      </c>
      <c r="H5711">
        <v>25</v>
      </c>
      <c r="I5711">
        <v>7</v>
      </c>
      <c r="J5711">
        <v>25.02665</v>
      </c>
      <c r="K5711">
        <v>121.52889</v>
      </c>
      <c r="L5711" t="s">
        <v>6</v>
      </c>
      <c r="M5711" t="s">
        <v>25</v>
      </c>
      <c r="N5711" t="s">
        <v>26</v>
      </c>
      <c r="O5711">
        <v>1</v>
      </c>
      <c r="P5711" t="s">
        <v>83</v>
      </c>
      <c r="Q5711">
        <v>304.32</v>
      </c>
      <c r="R5711">
        <v>1012</v>
      </c>
      <c r="S5711">
        <v>70</v>
      </c>
      <c r="T5711">
        <v>0.5</v>
      </c>
    </row>
    <row r="5712" spans="1:20">
      <c r="A5712" s="1">
        <v>42262.431585648148</v>
      </c>
      <c r="B5712">
        <f t="shared" si="356"/>
        <v>9</v>
      </c>
      <c r="C5712">
        <f t="shared" si="357"/>
        <v>15</v>
      </c>
      <c r="D5712">
        <f t="shared" si="359"/>
        <v>1</v>
      </c>
      <c r="E5712">
        <f t="shared" si="358"/>
        <v>10</v>
      </c>
      <c r="F5712">
        <v>45</v>
      </c>
      <c r="G5712">
        <v>30</v>
      </c>
      <c r="H5712">
        <v>2</v>
      </c>
      <c r="I5712">
        <v>28</v>
      </c>
      <c r="J5712">
        <v>25.014759999999999</v>
      </c>
      <c r="K5712">
        <v>121.534538</v>
      </c>
      <c r="L5712" t="s">
        <v>27</v>
      </c>
      <c r="M5712" t="s">
        <v>28</v>
      </c>
      <c r="N5712" t="s">
        <v>29</v>
      </c>
      <c r="O5712">
        <v>1</v>
      </c>
      <c r="P5712" t="s">
        <v>83</v>
      </c>
      <c r="Q5712">
        <v>304.32</v>
      </c>
      <c r="R5712">
        <v>1012</v>
      </c>
      <c r="S5712">
        <v>70</v>
      </c>
      <c r="T5712">
        <v>0.5</v>
      </c>
    </row>
    <row r="5713" spans="1:20">
      <c r="A5713" s="1">
        <v>42262.431585648148</v>
      </c>
      <c r="B5713">
        <f t="shared" si="356"/>
        <v>9</v>
      </c>
      <c r="C5713">
        <f t="shared" si="357"/>
        <v>15</v>
      </c>
      <c r="D5713">
        <f t="shared" si="359"/>
        <v>1</v>
      </c>
      <c r="E5713">
        <f t="shared" si="358"/>
        <v>10</v>
      </c>
      <c r="F5713">
        <v>47</v>
      </c>
      <c r="G5713">
        <v>40</v>
      </c>
      <c r="H5713">
        <v>17</v>
      </c>
      <c r="I5713">
        <v>23</v>
      </c>
      <c r="J5713">
        <v>25.041924000000002</v>
      </c>
      <c r="K5713">
        <v>121.533862</v>
      </c>
      <c r="L5713" t="s">
        <v>6</v>
      </c>
      <c r="M5713" t="s">
        <v>30</v>
      </c>
      <c r="N5713" t="s">
        <v>31</v>
      </c>
      <c r="O5713">
        <v>1</v>
      </c>
      <c r="P5713" t="s">
        <v>83</v>
      </c>
      <c r="Q5713">
        <v>304.32</v>
      </c>
      <c r="R5713">
        <v>1012</v>
      </c>
      <c r="S5713">
        <v>70</v>
      </c>
      <c r="T5713">
        <v>0.5</v>
      </c>
    </row>
    <row r="5714" spans="1:20">
      <c r="A5714" s="1">
        <v>42262.431585648148</v>
      </c>
      <c r="B5714">
        <f t="shared" si="356"/>
        <v>9</v>
      </c>
      <c r="C5714">
        <f t="shared" si="357"/>
        <v>15</v>
      </c>
      <c r="D5714">
        <f t="shared" si="359"/>
        <v>1</v>
      </c>
      <c r="E5714">
        <f t="shared" si="358"/>
        <v>10</v>
      </c>
      <c r="F5714">
        <v>49</v>
      </c>
      <c r="G5714">
        <v>52</v>
      </c>
      <c r="H5714">
        <v>23</v>
      </c>
      <c r="I5714">
        <v>28</v>
      </c>
      <c r="J5714">
        <v>25.040901000000002</v>
      </c>
      <c r="K5714">
        <v>121.54825200000001</v>
      </c>
      <c r="L5714" t="s">
        <v>6</v>
      </c>
      <c r="M5714" t="s">
        <v>32</v>
      </c>
      <c r="N5714" t="s">
        <v>33</v>
      </c>
      <c r="O5714">
        <v>1</v>
      </c>
      <c r="P5714" t="s">
        <v>83</v>
      </c>
      <c r="Q5714">
        <v>304.32</v>
      </c>
      <c r="R5714">
        <v>1012</v>
      </c>
      <c r="S5714">
        <v>70</v>
      </c>
      <c r="T5714">
        <v>0.5</v>
      </c>
    </row>
    <row r="5715" spans="1:20">
      <c r="A5715" s="1">
        <v>42262.431585648148</v>
      </c>
      <c r="B5715">
        <f t="shared" si="356"/>
        <v>9</v>
      </c>
      <c r="C5715">
        <f t="shared" si="357"/>
        <v>15</v>
      </c>
      <c r="D5715">
        <f t="shared" si="359"/>
        <v>1</v>
      </c>
      <c r="E5715">
        <f t="shared" si="358"/>
        <v>10</v>
      </c>
      <c r="F5715">
        <v>54</v>
      </c>
      <c r="G5715">
        <v>30</v>
      </c>
      <c r="H5715">
        <v>6</v>
      </c>
      <c r="I5715">
        <v>24</v>
      </c>
      <c r="J5715">
        <v>25.028797999999998</v>
      </c>
      <c r="K5715">
        <v>121.538073</v>
      </c>
      <c r="L5715" t="s">
        <v>6</v>
      </c>
      <c r="M5715" t="s">
        <v>34</v>
      </c>
      <c r="N5715" t="s">
        <v>35</v>
      </c>
      <c r="O5715">
        <v>1</v>
      </c>
      <c r="P5715" t="s">
        <v>83</v>
      </c>
      <c r="Q5715">
        <v>304.32</v>
      </c>
      <c r="R5715">
        <v>1012</v>
      </c>
      <c r="S5715">
        <v>70</v>
      </c>
      <c r="T5715">
        <v>0.5</v>
      </c>
    </row>
    <row r="5716" spans="1:20">
      <c r="A5716" s="1">
        <v>42262.431585648148</v>
      </c>
      <c r="B5716">
        <f t="shared" si="356"/>
        <v>9</v>
      </c>
      <c r="C5716">
        <f t="shared" si="357"/>
        <v>15</v>
      </c>
      <c r="D5716">
        <f t="shared" si="359"/>
        <v>1</v>
      </c>
      <c r="E5716">
        <f t="shared" si="358"/>
        <v>10</v>
      </c>
      <c r="F5716">
        <v>57</v>
      </c>
      <c r="G5716">
        <v>46</v>
      </c>
      <c r="H5716">
        <v>8</v>
      </c>
      <c r="I5716">
        <v>37</v>
      </c>
      <c r="J5716">
        <v>25.026216999999999</v>
      </c>
      <c r="K5716">
        <v>121.53519</v>
      </c>
      <c r="L5716" t="s">
        <v>6</v>
      </c>
      <c r="M5716" t="s">
        <v>36</v>
      </c>
      <c r="N5716" t="s">
        <v>37</v>
      </c>
      <c r="O5716">
        <v>1</v>
      </c>
      <c r="P5716" t="s">
        <v>83</v>
      </c>
      <c r="Q5716">
        <v>304.32</v>
      </c>
      <c r="R5716">
        <v>1012</v>
      </c>
      <c r="S5716">
        <v>70</v>
      </c>
      <c r="T5716">
        <v>0.5</v>
      </c>
    </row>
    <row r="5717" spans="1:20">
      <c r="A5717" s="1">
        <v>42262.431585648148</v>
      </c>
      <c r="B5717">
        <f t="shared" si="356"/>
        <v>9</v>
      </c>
      <c r="C5717">
        <f t="shared" si="357"/>
        <v>15</v>
      </c>
      <c r="D5717">
        <f t="shared" si="359"/>
        <v>1</v>
      </c>
      <c r="E5717">
        <f t="shared" si="358"/>
        <v>10</v>
      </c>
      <c r="F5717">
        <v>61</v>
      </c>
      <c r="G5717">
        <v>46</v>
      </c>
      <c r="H5717">
        <v>41</v>
      </c>
      <c r="I5717">
        <v>5</v>
      </c>
      <c r="J5717">
        <v>25.013100000000001</v>
      </c>
      <c r="K5717">
        <v>121.539723</v>
      </c>
      <c r="L5717" t="s">
        <v>6</v>
      </c>
      <c r="M5717" t="s">
        <v>38</v>
      </c>
      <c r="N5717" t="s">
        <v>39</v>
      </c>
      <c r="O5717">
        <v>1</v>
      </c>
      <c r="P5717" t="s">
        <v>83</v>
      </c>
      <c r="Q5717">
        <v>304.32</v>
      </c>
      <c r="R5717">
        <v>1012</v>
      </c>
      <c r="S5717">
        <v>70</v>
      </c>
      <c r="T5717">
        <v>0.5</v>
      </c>
    </row>
    <row r="5718" spans="1:20">
      <c r="A5718" s="1">
        <v>42262.431585648148</v>
      </c>
      <c r="B5718">
        <f t="shared" si="356"/>
        <v>9</v>
      </c>
      <c r="C5718">
        <f t="shared" si="357"/>
        <v>15</v>
      </c>
      <c r="D5718">
        <f t="shared" si="359"/>
        <v>1</v>
      </c>
      <c r="E5718">
        <f t="shared" si="358"/>
        <v>10</v>
      </c>
      <c r="F5718">
        <v>63</v>
      </c>
      <c r="G5718">
        <v>36</v>
      </c>
      <c r="H5718">
        <v>10</v>
      </c>
      <c r="I5718">
        <v>26</v>
      </c>
      <c r="J5718">
        <v>25.037569000000001</v>
      </c>
      <c r="K5718">
        <v>121.545632</v>
      </c>
      <c r="L5718" t="s">
        <v>6</v>
      </c>
      <c r="M5718" t="s">
        <v>40</v>
      </c>
      <c r="N5718" t="s">
        <v>41</v>
      </c>
      <c r="O5718">
        <v>1</v>
      </c>
      <c r="P5718" t="s">
        <v>83</v>
      </c>
      <c r="Q5718">
        <v>304.32</v>
      </c>
      <c r="R5718">
        <v>1012</v>
      </c>
      <c r="S5718">
        <v>70</v>
      </c>
      <c r="T5718">
        <v>0.5</v>
      </c>
    </row>
    <row r="5719" spans="1:20">
      <c r="A5719" s="1">
        <v>42262.431585648148</v>
      </c>
      <c r="B5719">
        <f t="shared" si="356"/>
        <v>9</v>
      </c>
      <c r="C5719">
        <f t="shared" si="357"/>
        <v>15</v>
      </c>
      <c r="D5719">
        <f t="shared" si="359"/>
        <v>1</v>
      </c>
      <c r="E5719">
        <f t="shared" si="358"/>
        <v>10</v>
      </c>
      <c r="F5719">
        <v>71</v>
      </c>
      <c r="G5719">
        <v>30</v>
      </c>
      <c r="H5719">
        <v>0</v>
      </c>
      <c r="I5719">
        <v>29</v>
      </c>
      <c r="J5719">
        <v>25.032985</v>
      </c>
      <c r="K5719">
        <v>121.554204</v>
      </c>
      <c r="L5719" t="s">
        <v>6</v>
      </c>
      <c r="M5719" t="s">
        <v>42</v>
      </c>
      <c r="N5719" t="s">
        <v>43</v>
      </c>
      <c r="O5719">
        <v>1</v>
      </c>
      <c r="P5719" t="s">
        <v>83</v>
      </c>
      <c r="Q5719">
        <v>304.32</v>
      </c>
      <c r="R5719">
        <v>1012</v>
      </c>
      <c r="S5719">
        <v>70</v>
      </c>
      <c r="T5719">
        <v>0.5</v>
      </c>
    </row>
    <row r="5720" spans="1:20">
      <c r="A5720" s="1">
        <v>42262.431585648148</v>
      </c>
      <c r="B5720">
        <f t="shared" si="356"/>
        <v>9</v>
      </c>
      <c r="C5720">
        <f t="shared" si="357"/>
        <v>15</v>
      </c>
      <c r="D5720">
        <f t="shared" si="359"/>
        <v>1</v>
      </c>
      <c r="E5720">
        <f t="shared" si="358"/>
        <v>10</v>
      </c>
      <c r="F5720">
        <v>81</v>
      </c>
      <c r="G5720">
        <v>40</v>
      </c>
      <c r="H5720">
        <v>1</v>
      </c>
      <c r="I5720">
        <v>36</v>
      </c>
      <c r="J5720">
        <v>25.020547000000001</v>
      </c>
      <c r="K5720">
        <v>121.528552</v>
      </c>
      <c r="L5720" t="s">
        <v>6</v>
      </c>
      <c r="M5720" t="s">
        <v>44</v>
      </c>
      <c r="N5720" t="s">
        <v>45</v>
      </c>
      <c r="O5720">
        <v>1</v>
      </c>
      <c r="P5720" t="s">
        <v>83</v>
      </c>
      <c r="Q5720">
        <v>304.32</v>
      </c>
      <c r="R5720">
        <v>1012</v>
      </c>
      <c r="S5720">
        <v>70</v>
      </c>
      <c r="T5720">
        <v>0.5</v>
      </c>
    </row>
    <row r="5721" spans="1:20">
      <c r="A5721" s="1">
        <v>42262.431585648148</v>
      </c>
      <c r="B5721">
        <f t="shared" si="356"/>
        <v>9</v>
      </c>
      <c r="C5721">
        <f t="shared" si="357"/>
        <v>15</v>
      </c>
      <c r="D5721">
        <f t="shared" si="359"/>
        <v>1</v>
      </c>
      <c r="E5721">
        <f t="shared" si="358"/>
        <v>10</v>
      </c>
      <c r="F5721">
        <v>83</v>
      </c>
      <c r="G5721">
        <v>74</v>
      </c>
      <c r="H5721">
        <v>0</v>
      </c>
      <c r="I5721">
        <v>71</v>
      </c>
      <c r="J5721">
        <v>25.033156000000002</v>
      </c>
      <c r="K5721">
        <v>121.535161</v>
      </c>
      <c r="L5721" t="s">
        <v>6</v>
      </c>
      <c r="M5721" t="s">
        <v>46</v>
      </c>
      <c r="N5721" t="s">
        <v>47</v>
      </c>
      <c r="O5721">
        <v>1</v>
      </c>
      <c r="P5721" t="s">
        <v>83</v>
      </c>
      <c r="Q5721">
        <v>304.32</v>
      </c>
      <c r="R5721">
        <v>1012</v>
      </c>
      <c r="S5721">
        <v>70</v>
      </c>
      <c r="T5721">
        <v>0.5</v>
      </c>
    </row>
    <row r="5722" spans="1:20">
      <c r="A5722" s="1">
        <v>42262.431585648148</v>
      </c>
      <c r="B5722">
        <f t="shared" si="356"/>
        <v>9</v>
      </c>
      <c r="C5722">
        <f t="shared" si="357"/>
        <v>15</v>
      </c>
      <c r="D5722">
        <f t="shared" si="359"/>
        <v>1</v>
      </c>
      <c r="E5722">
        <f t="shared" si="358"/>
        <v>10</v>
      </c>
      <c r="F5722">
        <v>85</v>
      </c>
      <c r="G5722">
        <v>46</v>
      </c>
      <c r="H5722">
        <v>19</v>
      </c>
      <c r="I5722">
        <v>27</v>
      </c>
      <c r="J5722">
        <v>25.033362</v>
      </c>
      <c r="K5722">
        <v>121.54911</v>
      </c>
      <c r="L5722" t="s">
        <v>6</v>
      </c>
      <c r="M5722" t="s">
        <v>48</v>
      </c>
      <c r="N5722" t="s">
        <v>49</v>
      </c>
      <c r="O5722">
        <v>1</v>
      </c>
      <c r="P5722" t="s">
        <v>83</v>
      </c>
      <c r="Q5722">
        <v>304.32</v>
      </c>
      <c r="R5722">
        <v>1012</v>
      </c>
      <c r="S5722">
        <v>70</v>
      </c>
      <c r="T5722">
        <v>0.5</v>
      </c>
    </row>
    <row r="5723" spans="1:20">
      <c r="A5723" s="1">
        <v>42262.431585648148</v>
      </c>
      <c r="B5723">
        <f t="shared" si="356"/>
        <v>9</v>
      </c>
      <c r="C5723">
        <f t="shared" si="357"/>
        <v>15</v>
      </c>
      <c r="D5723">
        <f t="shared" si="359"/>
        <v>1</v>
      </c>
      <c r="E5723">
        <f t="shared" si="358"/>
        <v>10</v>
      </c>
      <c r="F5723">
        <v>87</v>
      </c>
      <c r="G5723">
        <v>58</v>
      </c>
      <c r="H5723">
        <v>8</v>
      </c>
      <c r="I5723">
        <v>48</v>
      </c>
      <c r="J5723">
        <v>25.033078</v>
      </c>
      <c r="K5723">
        <v>121.543057</v>
      </c>
      <c r="L5723" t="s">
        <v>6</v>
      </c>
      <c r="M5723" t="s">
        <v>50</v>
      </c>
      <c r="N5723" t="s">
        <v>51</v>
      </c>
      <c r="O5723">
        <v>1</v>
      </c>
      <c r="P5723" t="s">
        <v>83</v>
      </c>
      <c r="Q5723">
        <v>304.32</v>
      </c>
      <c r="R5723">
        <v>1012</v>
      </c>
      <c r="S5723">
        <v>70</v>
      </c>
      <c r="T5723">
        <v>0.5</v>
      </c>
    </row>
    <row r="5724" spans="1:20">
      <c r="A5724" s="1">
        <v>42262.431585648148</v>
      </c>
      <c r="B5724">
        <f t="shared" si="356"/>
        <v>9</v>
      </c>
      <c r="C5724">
        <f t="shared" si="357"/>
        <v>15</v>
      </c>
      <c r="D5724">
        <f t="shared" si="359"/>
        <v>1</v>
      </c>
      <c r="E5724">
        <f t="shared" si="358"/>
        <v>10</v>
      </c>
      <c r="F5724">
        <v>111</v>
      </c>
      <c r="G5724">
        <v>54</v>
      </c>
      <c r="H5724">
        <v>24</v>
      </c>
      <c r="I5724">
        <v>30</v>
      </c>
      <c r="J5724">
        <v>25.040184</v>
      </c>
      <c r="K5724">
        <v>121.543497</v>
      </c>
      <c r="L5724" t="s">
        <v>6</v>
      </c>
      <c r="M5724" t="s">
        <v>52</v>
      </c>
      <c r="N5724" t="s">
        <v>53</v>
      </c>
      <c r="O5724">
        <v>1</v>
      </c>
      <c r="P5724" t="s">
        <v>83</v>
      </c>
      <c r="Q5724">
        <v>304.32</v>
      </c>
      <c r="R5724">
        <v>1012</v>
      </c>
      <c r="S5724">
        <v>70</v>
      </c>
      <c r="T5724">
        <v>0.5</v>
      </c>
    </row>
    <row r="5725" spans="1:20">
      <c r="A5725" s="1">
        <v>42262.431585648148</v>
      </c>
      <c r="B5725">
        <f t="shared" si="356"/>
        <v>9</v>
      </c>
      <c r="C5725">
        <f t="shared" si="357"/>
        <v>15</v>
      </c>
      <c r="D5725">
        <f t="shared" si="359"/>
        <v>1</v>
      </c>
      <c r="E5725">
        <f t="shared" si="358"/>
        <v>10</v>
      </c>
      <c r="F5725">
        <v>126</v>
      </c>
      <c r="G5725">
        <v>30</v>
      </c>
      <c r="H5725">
        <v>20</v>
      </c>
      <c r="I5725">
        <v>10</v>
      </c>
      <c r="J5725">
        <v>25.022072999999999</v>
      </c>
      <c r="K5725">
        <v>121.54833600000001</v>
      </c>
      <c r="L5725" t="s">
        <v>6</v>
      </c>
      <c r="M5725" t="s">
        <v>54</v>
      </c>
      <c r="N5725" t="s">
        <v>55</v>
      </c>
      <c r="O5725">
        <v>1</v>
      </c>
      <c r="P5725" t="s">
        <v>83</v>
      </c>
      <c r="Q5725">
        <v>304.32</v>
      </c>
      <c r="R5725">
        <v>1012</v>
      </c>
      <c r="S5725">
        <v>70</v>
      </c>
      <c r="T5725">
        <v>0.5</v>
      </c>
    </row>
    <row r="5726" spans="1:20">
      <c r="A5726" s="1">
        <v>42262.431585648148</v>
      </c>
      <c r="B5726">
        <f t="shared" si="356"/>
        <v>9</v>
      </c>
      <c r="C5726">
        <f t="shared" si="357"/>
        <v>15</v>
      </c>
      <c r="D5726">
        <f t="shared" si="359"/>
        <v>1</v>
      </c>
      <c r="E5726">
        <f t="shared" si="358"/>
        <v>10</v>
      </c>
      <c r="F5726">
        <v>128</v>
      </c>
      <c r="G5726">
        <v>36</v>
      </c>
      <c r="H5726">
        <v>10</v>
      </c>
      <c r="I5726">
        <v>25</v>
      </c>
      <c r="J5726">
        <v>25.026807999999999</v>
      </c>
      <c r="K5726">
        <v>121.54672600000001</v>
      </c>
      <c r="L5726" t="s">
        <v>6</v>
      </c>
      <c r="M5726" t="s">
        <v>56</v>
      </c>
      <c r="N5726" t="s">
        <v>57</v>
      </c>
      <c r="O5726">
        <v>1</v>
      </c>
      <c r="P5726" t="s">
        <v>83</v>
      </c>
      <c r="Q5726">
        <v>304.32</v>
      </c>
      <c r="R5726">
        <v>1012</v>
      </c>
      <c r="S5726">
        <v>70</v>
      </c>
      <c r="T5726">
        <v>0.5</v>
      </c>
    </row>
    <row r="5727" spans="1:20">
      <c r="A5727" s="1">
        <v>42262.431585648148</v>
      </c>
      <c r="B5727">
        <f t="shared" si="356"/>
        <v>9</v>
      </c>
      <c r="C5727">
        <f t="shared" si="357"/>
        <v>15</v>
      </c>
      <c r="D5727">
        <f t="shared" si="359"/>
        <v>1</v>
      </c>
      <c r="E5727">
        <f t="shared" si="358"/>
        <v>10</v>
      </c>
      <c r="F5727">
        <v>132</v>
      </c>
      <c r="G5727">
        <v>88</v>
      </c>
      <c r="H5727">
        <v>2</v>
      </c>
      <c r="I5727">
        <v>80</v>
      </c>
      <c r="J5727">
        <v>25.01603085</v>
      </c>
      <c r="K5727">
        <v>121.5331757</v>
      </c>
      <c r="L5727" t="s">
        <v>6</v>
      </c>
      <c r="M5727" t="s">
        <v>58</v>
      </c>
      <c r="N5727" t="s">
        <v>59</v>
      </c>
      <c r="O5727">
        <v>1</v>
      </c>
      <c r="P5727" t="s">
        <v>83</v>
      </c>
      <c r="Q5727">
        <v>304.32</v>
      </c>
      <c r="R5727">
        <v>1012</v>
      </c>
      <c r="S5727">
        <v>70</v>
      </c>
      <c r="T5727">
        <v>0.5</v>
      </c>
    </row>
    <row r="5728" spans="1:20">
      <c r="A5728" s="1">
        <v>42262.431585648148</v>
      </c>
      <c r="B5728">
        <f t="shared" si="356"/>
        <v>9</v>
      </c>
      <c r="C5728">
        <f t="shared" si="357"/>
        <v>15</v>
      </c>
      <c r="D5728">
        <f t="shared" si="359"/>
        <v>1</v>
      </c>
      <c r="E5728">
        <f t="shared" si="358"/>
        <v>10</v>
      </c>
      <c r="F5728">
        <v>163</v>
      </c>
      <c r="G5728">
        <v>72</v>
      </c>
      <c r="H5728">
        <v>13</v>
      </c>
      <c r="I5728">
        <v>58</v>
      </c>
      <c r="J5728">
        <v>25.018097000000001</v>
      </c>
      <c r="K5728">
        <v>121.559279</v>
      </c>
      <c r="L5728" t="s">
        <v>6</v>
      </c>
      <c r="M5728" t="s">
        <v>60</v>
      </c>
      <c r="N5728" t="s">
        <v>61</v>
      </c>
      <c r="O5728">
        <v>1</v>
      </c>
      <c r="P5728" t="s">
        <v>83</v>
      </c>
      <c r="Q5728">
        <v>304.32</v>
      </c>
      <c r="R5728">
        <v>1012</v>
      </c>
      <c r="S5728">
        <v>70</v>
      </c>
      <c r="T5728">
        <v>0.5</v>
      </c>
    </row>
    <row r="5729" spans="1:20">
      <c r="A5729" s="1">
        <v>42262.431585648148</v>
      </c>
      <c r="B5729">
        <f t="shared" si="356"/>
        <v>9</v>
      </c>
      <c r="C5729">
        <f t="shared" si="357"/>
        <v>15</v>
      </c>
      <c r="D5729">
        <f t="shared" si="359"/>
        <v>1</v>
      </c>
      <c r="E5729">
        <f t="shared" si="358"/>
        <v>10</v>
      </c>
      <c r="F5729">
        <v>181</v>
      </c>
      <c r="G5729">
        <v>52</v>
      </c>
      <c r="H5729">
        <v>34</v>
      </c>
      <c r="I5729">
        <v>18</v>
      </c>
      <c r="J5729">
        <v>25.025849999999998</v>
      </c>
      <c r="K5729">
        <v>121.53738300000001</v>
      </c>
      <c r="L5729" t="s">
        <v>6</v>
      </c>
      <c r="M5729" t="s">
        <v>62</v>
      </c>
      <c r="N5729" t="s">
        <v>63</v>
      </c>
      <c r="O5729">
        <v>1</v>
      </c>
      <c r="P5729" t="s">
        <v>83</v>
      </c>
      <c r="Q5729">
        <v>304.32</v>
      </c>
      <c r="R5729">
        <v>1012</v>
      </c>
      <c r="S5729">
        <v>70</v>
      </c>
      <c r="T5729">
        <v>0.5</v>
      </c>
    </row>
    <row r="5730" spans="1:20">
      <c r="A5730" s="1">
        <v>42262.431585648148</v>
      </c>
      <c r="B5730">
        <f t="shared" si="356"/>
        <v>9</v>
      </c>
      <c r="C5730">
        <f t="shared" si="357"/>
        <v>15</v>
      </c>
      <c r="D5730">
        <f t="shared" si="359"/>
        <v>1</v>
      </c>
      <c r="E5730">
        <f t="shared" si="358"/>
        <v>10</v>
      </c>
      <c r="F5730">
        <v>185</v>
      </c>
      <c r="G5730">
        <v>30</v>
      </c>
      <c r="H5730">
        <v>19</v>
      </c>
      <c r="I5730">
        <v>11</v>
      </c>
      <c r="J5730">
        <v>25.042342000000001</v>
      </c>
      <c r="K5730">
        <v>121.54604999999999</v>
      </c>
      <c r="L5730" t="s">
        <v>6</v>
      </c>
      <c r="M5730" t="s">
        <v>64</v>
      </c>
      <c r="N5730" t="s">
        <v>65</v>
      </c>
      <c r="O5730">
        <v>1</v>
      </c>
      <c r="P5730" t="s">
        <v>83</v>
      </c>
      <c r="Q5730">
        <v>304.32</v>
      </c>
      <c r="R5730">
        <v>1012</v>
      </c>
      <c r="S5730">
        <v>70</v>
      </c>
      <c r="T5730">
        <v>0.5</v>
      </c>
    </row>
    <row r="5731" spans="1:20">
      <c r="A5731" s="1">
        <v>42262.431585648148</v>
      </c>
      <c r="B5731">
        <f t="shared" si="356"/>
        <v>9</v>
      </c>
      <c r="C5731">
        <f t="shared" si="357"/>
        <v>15</v>
      </c>
      <c r="D5731">
        <f t="shared" si="359"/>
        <v>1</v>
      </c>
      <c r="E5731">
        <f t="shared" si="358"/>
        <v>10</v>
      </c>
      <c r="F5731">
        <v>187</v>
      </c>
      <c r="G5731">
        <v>34</v>
      </c>
      <c r="H5731">
        <v>8</v>
      </c>
      <c r="I5731">
        <v>25</v>
      </c>
      <c r="J5731">
        <v>25.037465000000001</v>
      </c>
      <c r="K5731">
        <v>121.555769</v>
      </c>
      <c r="L5731" t="s">
        <v>6</v>
      </c>
      <c r="M5731" t="s">
        <v>66</v>
      </c>
      <c r="N5731" t="s">
        <v>67</v>
      </c>
      <c r="O5731">
        <v>1</v>
      </c>
      <c r="P5731" t="s">
        <v>83</v>
      </c>
      <c r="Q5731">
        <v>304.32</v>
      </c>
      <c r="R5731">
        <v>1012</v>
      </c>
      <c r="S5731">
        <v>70</v>
      </c>
      <c r="T5731">
        <v>0.5</v>
      </c>
    </row>
    <row r="5732" spans="1:20">
      <c r="A5732" s="1">
        <v>42262.473530092589</v>
      </c>
      <c r="B5732">
        <f t="shared" si="356"/>
        <v>9</v>
      </c>
      <c r="C5732">
        <f t="shared" si="357"/>
        <v>15</v>
      </c>
      <c r="D5732">
        <f t="shared" si="359"/>
        <v>1</v>
      </c>
      <c r="E5732">
        <f t="shared" si="358"/>
        <v>11</v>
      </c>
      <c r="F5732">
        <v>2</v>
      </c>
      <c r="G5732">
        <v>48</v>
      </c>
      <c r="H5732">
        <v>23</v>
      </c>
      <c r="I5732">
        <v>25</v>
      </c>
      <c r="J5732">
        <v>25.041</v>
      </c>
      <c r="K5732">
        <v>121.556945</v>
      </c>
      <c r="L5732" t="s">
        <v>6</v>
      </c>
      <c r="M5732" t="s">
        <v>7</v>
      </c>
      <c r="N5732" t="s">
        <v>8</v>
      </c>
      <c r="O5732">
        <v>1</v>
      </c>
      <c r="P5732" t="s">
        <v>83</v>
      </c>
      <c r="Q5732">
        <v>310.16000000000003</v>
      </c>
      <c r="R5732">
        <v>1013</v>
      </c>
      <c r="S5732">
        <v>62</v>
      </c>
      <c r="T5732">
        <v>1.5</v>
      </c>
    </row>
    <row r="5733" spans="1:20">
      <c r="A5733" s="1">
        <v>42262.473530092589</v>
      </c>
      <c r="B5733">
        <f t="shared" si="356"/>
        <v>9</v>
      </c>
      <c r="C5733">
        <f t="shared" si="357"/>
        <v>15</v>
      </c>
      <c r="D5733">
        <f t="shared" si="359"/>
        <v>1</v>
      </c>
      <c r="E5733">
        <f t="shared" si="358"/>
        <v>11</v>
      </c>
      <c r="F5733">
        <v>20</v>
      </c>
      <c r="G5733">
        <v>56</v>
      </c>
      <c r="H5733">
        <v>6</v>
      </c>
      <c r="I5733">
        <v>50</v>
      </c>
      <c r="J5733">
        <v>25.025895999999999</v>
      </c>
      <c r="K5733">
        <v>121.54329300000001</v>
      </c>
      <c r="L5733" t="s">
        <v>6</v>
      </c>
      <c r="M5733" t="s">
        <v>9</v>
      </c>
      <c r="N5733" t="s">
        <v>10</v>
      </c>
      <c r="O5733">
        <v>1</v>
      </c>
      <c r="P5733" t="s">
        <v>83</v>
      </c>
      <c r="Q5733">
        <v>310.16000000000003</v>
      </c>
      <c r="R5733">
        <v>1013</v>
      </c>
      <c r="S5733">
        <v>62</v>
      </c>
      <c r="T5733">
        <v>1.5</v>
      </c>
    </row>
    <row r="5734" spans="1:20">
      <c r="A5734" s="1">
        <v>42262.473530092589</v>
      </c>
      <c r="B5734">
        <f t="shared" si="356"/>
        <v>9</v>
      </c>
      <c r="C5734">
        <f t="shared" si="357"/>
        <v>15</v>
      </c>
      <c r="D5734">
        <f t="shared" si="359"/>
        <v>1</v>
      </c>
      <c r="E5734">
        <f t="shared" si="358"/>
        <v>11</v>
      </c>
      <c r="F5734">
        <v>24</v>
      </c>
      <c r="G5734">
        <v>46</v>
      </c>
      <c r="H5734">
        <v>0</v>
      </c>
      <c r="I5734">
        <v>44</v>
      </c>
      <c r="J5734">
        <v>25.032980999999999</v>
      </c>
      <c r="K5734">
        <v>121.537328</v>
      </c>
      <c r="L5734" t="s">
        <v>6</v>
      </c>
      <c r="M5734" t="s">
        <v>11</v>
      </c>
      <c r="N5734" t="s">
        <v>12</v>
      </c>
      <c r="O5734">
        <v>1</v>
      </c>
      <c r="P5734" t="s">
        <v>83</v>
      </c>
      <c r="Q5734">
        <v>310.16000000000003</v>
      </c>
      <c r="R5734">
        <v>1013</v>
      </c>
      <c r="S5734">
        <v>62</v>
      </c>
      <c r="T5734">
        <v>1.5</v>
      </c>
    </row>
    <row r="5735" spans="1:20">
      <c r="A5735" s="1">
        <v>42262.473530092589</v>
      </c>
      <c r="B5735">
        <f t="shared" si="356"/>
        <v>9</v>
      </c>
      <c r="C5735">
        <f t="shared" si="357"/>
        <v>15</v>
      </c>
      <c r="D5735">
        <f t="shared" si="359"/>
        <v>1</v>
      </c>
      <c r="E5735">
        <f t="shared" si="358"/>
        <v>11</v>
      </c>
      <c r="F5735">
        <v>29</v>
      </c>
      <c r="G5735">
        <v>54</v>
      </c>
      <c r="H5735">
        <v>23</v>
      </c>
      <c r="I5735">
        <v>31</v>
      </c>
      <c r="J5735">
        <v>25.031639999999999</v>
      </c>
      <c r="K5735">
        <v>121.52655</v>
      </c>
      <c r="L5735" t="s">
        <v>6</v>
      </c>
      <c r="M5735" t="s">
        <v>13</v>
      </c>
      <c r="N5735" t="s">
        <v>14</v>
      </c>
      <c r="O5735">
        <v>1</v>
      </c>
      <c r="P5735" t="s">
        <v>83</v>
      </c>
      <c r="Q5735">
        <v>310.16000000000003</v>
      </c>
      <c r="R5735">
        <v>1013</v>
      </c>
      <c r="S5735">
        <v>62</v>
      </c>
      <c r="T5735">
        <v>1.5</v>
      </c>
    </row>
    <row r="5736" spans="1:20">
      <c r="A5736" s="1">
        <v>42262.473530092589</v>
      </c>
      <c r="B5736">
        <f t="shared" si="356"/>
        <v>9</v>
      </c>
      <c r="C5736">
        <f t="shared" si="357"/>
        <v>15</v>
      </c>
      <c r="D5736">
        <f t="shared" si="359"/>
        <v>1</v>
      </c>
      <c r="E5736">
        <f t="shared" si="358"/>
        <v>11</v>
      </c>
      <c r="F5736">
        <v>30</v>
      </c>
      <c r="G5736">
        <v>74</v>
      </c>
      <c r="H5736">
        <v>29</v>
      </c>
      <c r="I5736">
        <v>43</v>
      </c>
      <c r="J5736">
        <v>25.017054000000002</v>
      </c>
      <c r="K5736">
        <v>121.544352</v>
      </c>
      <c r="L5736" t="s">
        <v>6</v>
      </c>
      <c r="M5736" t="s">
        <v>15</v>
      </c>
      <c r="N5736" t="s">
        <v>16</v>
      </c>
      <c r="O5736">
        <v>1</v>
      </c>
      <c r="P5736" t="s">
        <v>83</v>
      </c>
      <c r="Q5736">
        <v>310.16000000000003</v>
      </c>
      <c r="R5736">
        <v>1013</v>
      </c>
      <c r="S5736">
        <v>62</v>
      </c>
      <c r="T5736">
        <v>1.5</v>
      </c>
    </row>
    <row r="5737" spans="1:20">
      <c r="A5737" s="1">
        <v>42262.473530092589</v>
      </c>
      <c r="B5737">
        <f t="shared" si="356"/>
        <v>9</v>
      </c>
      <c r="C5737">
        <f t="shared" si="357"/>
        <v>15</v>
      </c>
      <c r="D5737">
        <f t="shared" si="359"/>
        <v>1</v>
      </c>
      <c r="E5737">
        <f t="shared" si="358"/>
        <v>11</v>
      </c>
      <c r="F5737">
        <v>31</v>
      </c>
      <c r="G5737">
        <v>30</v>
      </c>
      <c r="H5737">
        <v>12</v>
      </c>
      <c r="I5737">
        <v>17</v>
      </c>
      <c r="J5737">
        <v>25.022413</v>
      </c>
      <c r="K5737">
        <v>121.53456</v>
      </c>
      <c r="L5737" t="s">
        <v>6</v>
      </c>
      <c r="M5737" t="s">
        <v>17</v>
      </c>
      <c r="N5737" t="s">
        <v>18</v>
      </c>
      <c r="O5737">
        <v>1</v>
      </c>
      <c r="P5737" t="s">
        <v>83</v>
      </c>
      <c r="Q5737">
        <v>310.16000000000003</v>
      </c>
      <c r="R5737">
        <v>1013</v>
      </c>
      <c r="S5737">
        <v>62</v>
      </c>
      <c r="T5737">
        <v>1.5</v>
      </c>
    </row>
    <row r="5738" spans="1:20">
      <c r="A5738" s="1">
        <v>42262.473530092589</v>
      </c>
      <c r="B5738">
        <f t="shared" si="356"/>
        <v>9</v>
      </c>
      <c r="C5738">
        <f t="shared" si="357"/>
        <v>15</v>
      </c>
      <c r="D5738">
        <f t="shared" si="359"/>
        <v>1</v>
      </c>
      <c r="E5738">
        <f t="shared" si="358"/>
        <v>11</v>
      </c>
      <c r="F5738">
        <v>32</v>
      </c>
      <c r="G5738">
        <v>30</v>
      </c>
      <c r="H5738">
        <v>11</v>
      </c>
      <c r="I5738">
        <v>18</v>
      </c>
      <c r="J5738">
        <v>25.023883999999999</v>
      </c>
      <c r="K5738">
        <v>121.553161</v>
      </c>
      <c r="L5738" t="s">
        <v>6</v>
      </c>
      <c r="M5738" t="s">
        <v>19</v>
      </c>
      <c r="N5738" t="s">
        <v>20</v>
      </c>
      <c r="O5738">
        <v>1</v>
      </c>
      <c r="P5738" t="s">
        <v>83</v>
      </c>
      <c r="Q5738">
        <v>310.16000000000003</v>
      </c>
      <c r="R5738">
        <v>1013</v>
      </c>
      <c r="S5738">
        <v>62</v>
      </c>
      <c r="T5738">
        <v>1.5</v>
      </c>
    </row>
    <row r="5739" spans="1:20">
      <c r="A5739" s="1">
        <v>42262.473530092589</v>
      </c>
      <c r="B5739">
        <f t="shared" si="356"/>
        <v>9</v>
      </c>
      <c r="C5739">
        <f t="shared" si="357"/>
        <v>15</v>
      </c>
      <c r="D5739">
        <f t="shared" si="359"/>
        <v>1</v>
      </c>
      <c r="E5739">
        <f t="shared" si="358"/>
        <v>11</v>
      </c>
      <c r="F5739">
        <v>36</v>
      </c>
      <c r="G5739">
        <v>72</v>
      </c>
      <c r="H5739">
        <v>39</v>
      </c>
      <c r="I5739">
        <v>32</v>
      </c>
      <c r="J5739">
        <v>25.02101</v>
      </c>
      <c r="K5739">
        <v>121.54152999999999</v>
      </c>
      <c r="L5739" t="s">
        <v>6</v>
      </c>
      <c r="M5739" t="s">
        <v>21</v>
      </c>
      <c r="N5739" t="s">
        <v>22</v>
      </c>
      <c r="O5739">
        <v>1</v>
      </c>
      <c r="P5739" t="s">
        <v>83</v>
      </c>
      <c r="Q5739">
        <v>310.16000000000003</v>
      </c>
      <c r="R5739">
        <v>1013</v>
      </c>
      <c r="S5739">
        <v>62</v>
      </c>
      <c r="T5739">
        <v>1.5</v>
      </c>
    </row>
    <row r="5740" spans="1:20">
      <c r="A5740" s="1">
        <v>42262.473530092589</v>
      </c>
      <c r="B5740">
        <f t="shared" si="356"/>
        <v>9</v>
      </c>
      <c r="C5740">
        <f t="shared" si="357"/>
        <v>15</v>
      </c>
      <c r="D5740">
        <f t="shared" si="359"/>
        <v>1</v>
      </c>
      <c r="E5740">
        <f t="shared" si="358"/>
        <v>11</v>
      </c>
      <c r="F5740">
        <v>37</v>
      </c>
      <c r="G5740">
        <v>46</v>
      </c>
      <c r="H5740">
        <v>5</v>
      </c>
      <c r="I5740">
        <v>39</v>
      </c>
      <c r="J5740">
        <v>25.0337</v>
      </c>
      <c r="K5740">
        <v>121.529166</v>
      </c>
      <c r="L5740" t="s">
        <v>6</v>
      </c>
      <c r="M5740" t="s">
        <v>23</v>
      </c>
      <c r="N5740" t="s">
        <v>24</v>
      </c>
      <c r="O5740">
        <v>1</v>
      </c>
      <c r="P5740" t="s">
        <v>83</v>
      </c>
      <c r="Q5740">
        <v>310.16000000000003</v>
      </c>
      <c r="R5740">
        <v>1013</v>
      </c>
      <c r="S5740">
        <v>62</v>
      </c>
      <c r="T5740">
        <v>1.5</v>
      </c>
    </row>
    <row r="5741" spans="1:20">
      <c r="A5741" s="1">
        <v>42262.473530092589</v>
      </c>
      <c r="B5741">
        <f t="shared" si="356"/>
        <v>9</v>
      </c>
      <c r="C5741">
        <f t="shared" si="357"/>
        <v>15</v>
      </c>
      <c r="D5741">
        <f t="shared" si="359"/>
        <v>1</v>
      </c>
      <c r="E5741">
        <f t="shared" si="358"/>
        <v>11</v>
      </c>
      <c r="F5741">
        <v>38</v>
      </c>
      <c r="G5741">
        <v>34</v>
      </c>
      <c r="H5741">
        <v>17</v>
      </c>
      <c r="I5741">
        <v>14</v>
      </c>
      <c r="J5741">
        <v>25.02665</v>
      </c>
      <c r="K5741">
        <v>121.52889</v>
      </c>
      <c r="L5741" t="s">
        <v>6</v>
      </c>
      <c r="M5741" t="s">
        <v>25</v>
      </c>
      <c r="N5741" t="s">
        <v>26</v>
      </c>
      <c r="O5741">
        <v>1</v>
      </c>
      <c r="P5741" t="s">
        <v>83</v>
      </c>
      <c r="Q5741">
        <v>310.16000000000003</v>
      </c>
      <c r="R5741">
        <v>1013</v>
      </c>
      <c r="S5741">
        <v>62</v>
      </c>
      <c r="T5741">
        <v>1.5</v>
      </c>
    </row>
    <row r="5742" spans="1:20">
      <c r="A5742" s="1">
        <v>42262.473530092589</v>
      </c>
      <c r="B5742">
        <f t="shared" si="356"/>
        <v>9</v>
      </c>
      <c r="C5742">
        <f t="shared" si="357"/>
        <v>15</v>
      </c>
      <c r="D5742">
        <f t="shared" si="359"/>
        <v>1</v>
      </c>
      <c r="E5742">
        <f t="shared" si="358"/>
        <v>11</v>
      </c>
      <c r="F5742">
        <v>45</v>
      </c>
      <c r="G5742">
        <v>30</v>
      </c>
      <c r="H5742">
        <v>7</v>
      </c>
      <c r="I5742">
        <v>23</v>
      </c>
      <c r="J5742">
        <v>25.014759999999999</v>
      </c>
      <c r="K5742">
        <v>121.534538</v>
      </c>
      <c r="L5742" t="s">
        <v>27</v>
      </c>
      <c r="M5742" t="s">
        <v>28</v>
      </c>
      <c r="N5742" t="s">
        <v>29</v>
      </c>
      <c r="O5742">
        <v>1</v>
      </c>
      <c r="P5742" t="s">
        <v>83</v>
      </c>
      <c r="Q5742">
        <v>310.16000000000003</v>
      </c>
      <c r="R5742">
        <v>1013</v>
      </c>
      <c r="S5742">
        <v>62</v>
      </c>
      <c r="T5742">
        <v>1.5</v>
      </c>
    </row>
    <row r="5743" spans="1:20">
      <c r="A5743" s="1">
        <v>42262.473530092589</v>
      </c>
      <c r="B5743">
        <f t="shared" si="356"/>
        <v>9</v>
      </c>
      <c r="C5743">
        <f t="shared" si="357"/>
        <v>15</v>
      </c>
      <c r="D5743">
        <f t="shared" si="359"/>
        <v>1</v>
      </c>
      <c r="E5743">
        <f t="shared" si="358"/>
        <v>11</v>
      </c>
      <c r="F5743">
        <v>47</v>
      </c>
      <c r="G5743">
        <v>40</v>
      </c>
      <c r="H5743">
        <v>23</v>
      </c>
      <c r="I5743">
        <v>17</v>
      </c>
      <c r="J5743">
        <v>25.041924000000002</v>
      </c>
      <c r="K5743">
        <v>121.533862</v>
      </c>
      <c r="L5743" t="s">
        <v>6</v>
      </c>
      <c r="M5743" t="s">
        <v>30</v>
      </c>
      <c r="N5743" t="s">
        <v>31</v>
      </c>
      <c r="O5743">
        <v>1</v>
      </c>
      <c r="P5743" t="s">
        <v>83</v>
      </c>
      <c r="Q5743">
        <v>310.16000000000003</v>
      </c>
      <c r="R5743">
        <v>1013</v>
      </c>
      <c r="S5743">
        <v>62</v>
      </c>
      <c r="T5743">
        <v>1.5</v>
      </c>
    </row>
    <row r="5744" spans="1:20">
      <c r="A5744" s="1">
        <v>42262.473530092589</v>
      </c>
      <c r="B5744">
        <f t="shared" si="356"/>
        <v>9</v>
      </c>
      <c r="C5744">
        <f t="shared" si="357"/>
        <v>15</v>
      </c>
      <c r="D5744">
        <f t="shared" si="359"/>
        <v>1</v>
      </c>
      <c r="E5744">
        <f t="shared" si="358"/>
        <v>11</v>
      </c>
      <c r="F5744">
        <v>49</v>
      </c>
      <c r="G5744">
        <v>52</v>
      </c>
      <c r="H5744">
        <v>27</v>
      </c>
      <c r="I5744">
        <v>24</v>
      </c>
      <c r="J5744">
        <v>25.040901000000002</v>
      </c>
      <c r="K5744">
        <v>121.54825200000001</v>
      </c>
      <c r="L5744" t="s">
        <v>6</v>
      </c>
      <c r="M5744" t="s">
        <v>32</v>
      </c>
      <c r="N5744" t="s">
        <v>33</v>
      </c>
      <c r="O5744">
        <v>1</v>
      </c>
      <c r="P5744" t="s">
        <v>83</v>
      </c>
      <c r="Q5744">
        <v>310.16000000000003</v>
      </c>
      <c r="R5744">
        <v>1013</v>
      </c>
      <c r="S5744">
        <v>62</v>
      </c>
      <c r="T5744">
        <v>1.5</v>
      </c>
    </row>
    <row r="5745" spans="1:20">
      <c r="A5745" s="1">
        <v>42262.473530092589</v>
      </c>
      <c r="B5745">
        <f t="shared" si="356"/>
        <v>9</v>
      </c>
      <c r="C5745">
        <f t="shared" si="357"/>
        <v>15</v>
      </c>
      <c r="D5745">
        <f t="shared" si="359"/>
        <v>1</v>
      </c>
      <c r="E5745">
        <f t="shared" si="358"/>
        <v>11</v>
      </c>
      <c r="F5745">
        <v>54</v>
      </c>
      <c r="G5745">
        <v>30</v>
      </c>
      <c r="H5745">
        <v>2</v>
      </c>
      <c r="I5745">
        <v>28</v>
      </c>
      <c r="J5745">
        <v>25.028797999999998</v>
      </c>
      <c r="K5745">
        <v>121.538073</v>
      </c>
      <c r="L5745" t="s">
        <v>6</v>
      </c>
      <c r="M5745" t="s">
        <v>34</v>
      </c>
      <c r="N5745" t="s">
        <v>35</v>
      </c>
      <c r="O5745">
        <v>1</v>
      </c>
      <c r="P5745" t="s">
        <v>83</v>
      </c>
      <c r="Q5745">
        <v>310.16000000000003</v>
      </c>
      <c r="R5745">
        <v>1013</v>
      </c>
      <c r="S5745">
        <v>62</v>
      </c>
      <c r="T5745">
        <v>1.5</v>
      </c>
    </row>
    <row r="5746" spans="1:20">
      <c r="A5746" s="1">
        <v>42262.473530092589</v>
      </c>
      <c r="B5746">
        <f t="shared" si="356"/>
        <v>9</v>
      </c>
      <c r="C5746">
        <f t="shared" si="357"/>
        <v>15</v>
      </c>
      <c r="D5746">
        <f t="shared" si="359"/>
        <v>1</v>
      </c>
      <c r="E5746">
        <f t="shared" si="358"/>
        <v>11</v>
      </c>
      <c r="F5746">
        <v>57</v>
      </c>
      <c r="G5746">
        <v>46</v>
      </c>
      <c r="H5746">
        <v>9</v>
      </c>
      <c r="I5746">
        <v>36</v>
      </c>
      <c r="J5746">
        <v>25.026216999999999</v>
      </c>
      <c r="K5746">
        <v>121.53519</v>
      </c>
      <c r="L5746" t="s">
        <v>6</v>
      </c>
      <c r="M5746" t="s">
        <v>36</v>
      </c>
      <c r="N5746" t="s">
        <v>37</v>
      </c>
      <c r="O5746">
        <v>1</v>
      </c>
      <c r="P5746" t="s">
        <v>83</v>
      </c>
      <c r="Q5746">
        <v>310.16000000000003</v>
      </c>
      <c r="R5746">
        <v>1013</v>
      </c>
      <c r="S5746">
        <v>62</v>
      </c>
      <c r="T5746">
        <v>1.5</v>
      </c>
    </row>
    <row r="5747" spans="1:20">
      <c r="A5747" s="1">
        <v>42262.473530092589</v>
      </c>
      <c r="B5747">
        <f t="shared" si="356"/>
        <v>9</v>
      </c>
      <c r="C5747">
        <f t="shared" si="357"/>
        <v>15</v>
      </c>
      <c r="D5747">
        <f t="shared" si="359"/>
        <v>1</v>
      </c>
      <c r="E5747">
        <f t="shared" si="358"/>
        <v>11</v>
      </c>
      <c r="F5747">
        <v>61</v>
      </c>
      <c r="G5747">
        <v>46</v>
      </c>
      <c r="H5747">
        <v>33</v>
      </c>
      <c r="I5747">
        <v>13</v>
      </c>
      <c r="J5747">
        <v>25.013100000000001</v>
      </c>
      <c r="K5747">
        <v>121.539723</v>
      </c>
      <c r="L5747" t="s">
        <v>6</v>
      </c>
      <c r="M5747" t="s">
        <v>38</v>
      </c>
      <c r="N5747" t="s">
        <v>39</v>
      </c>
      <c r="O5747">
        <v>1</v>
      </c>
      <c r="P5747" t="s">
        <v>83</v>
      </c>
      <c r="Q5747">
        <v>310.16000000000003</v>
      </c>
      <c r="R5747">
        <v>1013</v>
      </c>
      <c r="S5747">
        <v>62</v>
      </c>
      <c r="T5747">
        <v>1.5</v>
      </c>
    </row>
    <row r="5748" spans="1:20">
      <c r="A5748" s="1">
        <v>42262.473530092589</v>
      </c>
      <c r="B5748">
        <f t="shared" si="356"/>
        <v>9</v>
      </c>
      <c r="C5748">
        <f t="shared" si="357"/>
        <v>15</v>
      </c>
      <c r="D5748">
        <f t="shared" si="359"/>
        <v>1</v>
      </c>
      <c r="E5748">
        <f t="shared" si="358"/>
        <v>11</v>
      </c>
      <c r="F5748">
        <v>63</v>
      </c>
      <c r="G5748">
        <v>36</v>
      </c>
      <c r="H5748">
        <v>17</v>
      </c>
      <c r="I5748">
        <v>19</v>
      </c>
      <c r="J5748">
        <v>25.037569000000001</v>
      </c>
      <c r="K5748">
        <v>121.545632</v>
      </c>
      <c r="L5748" t="s">
        <v>6</v>
      </c>
      <c r="M5748" t="s">
        <v>40</v>
      </c>
      <c r="N5748" t="s">
        <v>41</v>
      </c>
      <c r="O5748">
        <v>1</v>
      </c>
      <c r="P5748" t="s">
        <v>83</v>
      </c>
      <c r="Q5748">
        <v>310.16000000000003</v>
      </c>
      <c r="R5748">
        <v>1013</v>
      </c>
      <c r="S5748">
        <v>62</v>
      </c>
      <c r="T5748">
        <v>1.5</v>
      </c>
    </row>
    <row r="5749" spans="1:20">
      <c r="A5749" s="1">
        <v>42262.473530092589</v>
      </c>
      <c r="B5749">
        <f t="shared" si="356"/>
        <v>9</v>
      </c>
      <c r="C5749">
        <f t="shared" si="357"/>
        <v>15</v>
      </c>
      <c r="D5749">
        <f t="shared" si="359"/>
        <v>1</v>
      </c>
      <c r="E5749">
        <f t="shared" si="358"/>
        <v>11</v>
      </c>
      <c r="F5749">
        <v>71</v>
      </c>
      <c r="G5749">
        <v>30</v>
      </c>
      <c r="H5749">
        <v>1</v>
      </c>
      <c r="I5749">
        <v>28</v>
      </c>
      <c r="J5749">
        <v>25.032985</v>
      </c>
      <c r="K5749">
        <v>121.554204</v>
      </c>
      <c r="L5749" t="s">
        <v>6</v>
      </c>
      <c r="M5749" t="s">
        <v>42</v>
      </c>
      <c r="N5749" t="s">
        <v>43</v>
      </c>
      <c r="O5749">
        <v>1</v>
      </c>
      <c r="P5749" t="s">
        <v>83</v>
      </c>
      <c r="Q5749">
        <v>310.16000000000003</v>
      </c>
      <c r="R5749">
        <v>1013</v>
      </c>
      <c r="S5749">
        <v>62</v>
      </c>
      <c r="T5749">
        <v>1.5</v>
      </c>
    </row>
    <row r="5750" spans="1:20">
      <c r="A5750" s="1">
        <v>42262.473530092589</v>
      </c>
      <c r="B5750">
        <f t="shared" si="356"/>
        <v>9</v>
      </c>
      <c r="C5750">
        <f t="shared" si="357"/>
        <v>15</v>
      </c>
      <c r="D5750">
        <f t="shared" si="359"/>
        <v>1</v>
      </c>
      <c r="E5750">
        <f t="shared" si="358"/>
        <v>11</v>
      </c>
      <c r="F5750">
        <v>81</v>
      </c>
      <c r="G5750">
        <v>40</v>
      </c>
      <c r="H5750">
        <v>0</v>
      </c>
      <c r="I5750">
        <v>38</v>
      </c>
      <c r="J5750">
        <v>25.020547000000001</v>
      </c>
      <c r="K5750">
        <v>121.528552</v>
      </c>
      <c r="L5750" t="s">
        <v>6</v>
      </c>
      <c r="M5750" t="s">
        <v>44</v>
      </c>
      <c r="N5750" t="s">
        <v>45</v>
      </c>
      <c r="O5750">
        <v>1</v>
      </c>
      <c r="P5750" t="s">
        <v>83</v>
      </c>
      <c r="Q5750">
        <v>310.16000000000003</v>
      </c>
      <c r="R5750">
        <v>1013</v>
      </c>
      <c r="S5750">
        <v>62</v>
      </c>
      <c r="T5750">
        <v>1.5</v>
      </c>
    </row>
    <row r="5751" spans="1:20">
      <c r="A5751" s="1">
        <v>42262.473530092589</v>
      </c>
      <c r="B5751">
        <f t="shared" si="356"/>
        <v>9</v>
      </c>
      <c r="C5751">
        <f t="shared" si="357"/>
        <v>15</v>
      </c>
      <c r="D5751">
        <f t="shared" si="359"/>
        <v>1</v>
      </c>
      <c r="E5751">
        <f t="shared" si="358"/>
        <v>11</v>
      </c>
      <c r="F5751">
        <v>83</v>
      </c>
      <c r="G5751">
        <v>74</v>
      </c>
      <c r="H5751">
        <v>1</v>
      </c>
      <c r="I5751">
        <v>70</v>
      </c>
      <c r="J5751">
        <v>25.033156000000002</v>
      </c>
      <c r="K5751">
        <v>121.535161</v>
      </c>
      <c r="L5751" t="s">
        <v>6</v>
      </c>
      <c r="M5751" t="s">
        <v>46</v>
      </c>
      <c r="N5751" t="s">
        <v>47</v>
      </c>
      <c r="O5751">
        <v>1</v>
      </c>
      <c r="P5751" t="s">
        <v>83</v>
      </c>
      <c r="Q5751">
        <v>310.16000000000003</v>
      </c>
      <c r="R5751">
        <v>1013</v>
      </c>
      <c r="S5751">
        <v>62</v>
      </c>
      <c r="T5751">
        <v>1.5</v>
      </c>
    </row>
    <row r="5752" spans="1:20">
      <c r="A5752" s="1">
        <v>42262.473530092589</v>
      </c>
      <c r="B5752">
        <f t="shared" si="356"/>
        <v>9</v>
      </c>
      <c r="C5752">
        <f t="shared" si="357"/>
        <v>15</v>
      </c>
      <c r="D5752">
        <f t="shared" si="359"/>
        <v>1</v>
      </c>
      <c r="E5752">
        <f t="shared" si="358"/>
        <v>11</v>
      </c>
      <c r="F5752">
        <v>85</v>
      </c>
      <c r="G5752">
        <v>46</v>
      </c>
      <c r="H5752">
        <v>22</v>
      </c>
      <c r="I5752">
        <v>24</v>
      </c>
      <c r="J5752">
        <v>25.033362</v>
      </c>
      <c r="K5752">
        <v>121.54911</v>
      </c>
      <c r="L5752" t="s">
        <v>6</v>
      </c>
      <c r="M5752" t="s">
        <v>48</v>
      </c>
      <c r="N5752" t="s">
        <v>49</v>
      </c>
      <c r="O5752">
        <v>1</v>
      </c>
      <c r="P5752" t="s">
        <v>83</v>
      </c>
      <c r="Q5752">
        <v>310.16000000000003</v>
      </c>
      <c r="R5752">
        <v>1013</v>
      </c>
      <c r="S5752">
        <v>62</v>
      </c>
      <c r="T5752">
        <v>1.5</v>
      </c>
    </row>
    <row r="5753" spans="1:20">
      <c r="A5753" s="1">
        <v>42262.473530092589</v>
      </c>
      <c r="B5753">
        <f t="shared" si="356"/>
        <v>9</v>
      </c>
      <c r="C5753">
        <f t="shared" si="357"/>
        <v>15</v>
      </c>
      <c r="D5753">
        <f t="shared" si="359"/>
        <v>1</v>
      </c>
      <c r="E5753">
        <f t="shared" si="358"/>
        <v>11</v>
      </c>
      <c r="F5753">
        <v>87</v>
      </c>
      <c r="G5753">
        <v>58</v>
      </c>
      <c r="H5753">
        <v>5</v>
      </c>
      <c r="I5753">
        <v>52</v>
      </c>
      <c r="J5753">
        <v>25.033078</v>
      </c>
      <c r="K5753">
        <v>121.543057</v>
      </c>
      <c r="L5753" t="s">
        <v>6</v>
      </c>
      <c r="M5753" t="s">
        <v>50</v>
      </c>
      <c r="N5753" t="s">
        <v>51</v>
      </c>
      <c r="O5753">
        <v>1</v>
      </c>
      <c r="P5753" t="s">
        <v>83</v>
      </c>
      <c r="Q5753">
        <v>310.16000000000003</v>
      </c>
      <c r="R5753">
        <v>1013</v>
      </c>
      <c r="S5753">
        <v>62</v>
      </c>
      <c r="T5753">
        <v>1.5</v>
      </c>
    </row>
    <row r="5754" spans="1:20">
      <c r="A5754" s="1">
        <v>42262.473530092589</v>
      </c>
      <c r="B5754">
        <f t="shared" si="356"/>
        <v>9</v>
      </c>
      <c r="C5754">
        <f t="shared" si="357"/>
        <v>15</v>
      </c>
      <c r="D5754">
        <f t="shared" si="359"/>
        <v>1</v>
      </c>
      <c r="E5754">
        <f t="shared" si="358"/>
        <v>11</v>
      </c>
      <c r="F5754">
        <v>111</v>
      </c>
      <c r="G5754">
        <v>54</v>
      </c>
      <c r="H5754">
        <v>35</v>
      </c>
      <c r="I5754">
        <v>19</v>
      </c>
      <c r="J5754">
        <v>25.040184</v>
      </c>
      <c r="K5754">
        <v>121.543497</v>
      </c>
      <c r="L5754" t="s">
        <v>6</v>
      </c>
      <c r="M5754" t="s">
        <v>52</v>
      </c>
      <c r="N5754" t="s">
        <v>53</v>
      </c>
      <c r="O5754">
        <v>1</v>
      </c>
      <c r="P5754" t="s">
        <v>83</v>
      </c>
      <c r="Q5754">
        <v>310.16000000000003</v>
      </c>
      <c r="R5754">
        <v>1013</v>
      </c>
      <c r="S5754">
        <v>62</v>
      </c>
      <c r="T5754">
        <v>1.5</v>
      </c>
    </row>
    <row r="5755" spans="1:20">
      <c r="A5755" s="1">
        <v>42262.473530092589</v>
      </c>
      <c r="B5755">
        <f t="shared" si="356"/>
        <v>9</v>
      </c>
      <c r="C5755">
        <f t="shared" si="357"/>
        <v>15</v>
      </c>
      <c r="D5755">
        <f t="shared" si="359"/>
        <v>1</v>
      </c>
      <c r="E5755">
        <f t="shared" si="358"/>
        <v>11</v>
      </c>
      <c r="F5755">
        <v>126</v>
      </c>
      <c r="G5755">
        <v>30</v>
      </c>
      <c r="H5755">
        <v>23</v>
      </c>
      <c r="I5755">
        <v>7</v>
      </c>
      <c r="J5755">
        <v>25.022072999999999</v>
      </c>
      <c r="K5755">
        <v>121.54833600000001</v>
      </c>
      <c r="L5755" t="s">
        <v>6</v>
      </c>
      <c r="M5755" t="s">
        <v>54</v>
      </c>
      <c r="N5755" t="s">
        <v>55</v>
      </c>
      <c r="O5755">
        <v>1</v>
      </c>
      <c r="P5755" t="s">
        <v>83</v>
      </c>
      <c r="Q5755">
        <v>310.16000000000003</v>
      </c>
      <c r="R5755">
        <v>1013</v>
      </c>
      <c r="S5755">
        <v>62</v>
      </c>
      <c r="T5755">
        <v>1.5</v>
      </c>
    </row>
    <row r="5756" spans="1:20">
      <c r="A5756" s="1">
        <v>42262.473530092589</v>
      </c>
      <c r="B5756">
        <f t="shared" si="356"/>
        <v>9</v>
      </c>
      <c r="C5756">
        <f t="shared" si="357"/>
        <v>15</v>
      </c>
      <c r="D5756">
        <f t="shared" si="359"/>
        <v>1</v>
      </c>
      <c r="E5756">
        <f t="shared" si="358"/>
        <v>11</v>
      </c>
      <c r="F5756">
        <v>128</v>
      </c>
      <c r="G5756">
        <v>36</v>
      </c>
      <c r="H5756">
        <v>12</v>
      </c>
      <c r="I5756">
        <v>23</v>
      </c>
      <c r="J5756">
        <v>25.026807999999999</v>
      </c>
      <c r="K5756">
        <v>121.54672600000001</v>
      </c>
      <c r="L5756" t="s">
        <v>6</v>
      </c>
      <c r="M5756" t="s">
        <v>56</v>
      </c>
      <c r="N5756" t="s">
        <v>57</v>
      </c>
      <c r="O5756">
        <v>1</v>
      </c>
      <c r="P5756" t="s">
        <v>83</v>
      </c>
      <c r="Q5756">
        <v>310.16000000000003</v>
      </c>
      <c r="R5756">
        <v>1013</v>
      </c>
      <c r="S5756">
        <v>62</v>
      </c>
      <c r="T5756">
        <v>1.5</v>
      </c>
    </row>
    <row r="5757" spans="1:20">
      <c r="A5757" s="1">
        <v>42262.473530092589</v>
      </c>
      <c r="B5757">
        <f t="shared" si="356"/>
        <v>9</v>
      </c>
      <c r="C5757">
        <f t="shared" si="357"/>
        <v>15</v>
      </c>
      <c r="D5757">
        <f t="shared" si="359"/>
        <v>1</v>
      </c>
      <c r="E5757">
        <f t="shared" si="358"/>
        <v>11</v>
      </c>
      <c r="F5757">
        <v>132</v>
      </c>
      <c r="G5757">
        <v>88</v>
      </c>
      <c r="H5757">
        <v>11</v>
      </c>
      <c r="I5757">
        <v>71</v>
      </c>
      <c r="J5757">
        <v>25.01603085</v>
      </c>
      <c r="K5757">
        <v>121.5331757</v>
      </c>
      <c r="L5757" t="s">
        <v>6</v>
      </c>
      <c r="M5757" t="s">
        <v>58</v>
      </c>
      <c r="N5757" t="s">
        <v>59</v>
      </c>
      <c r="O5757">
        <v>1</v>
      </c>
      <c r="P5757" t="s">
        <v>83</v>
      </c>
      <c r="Q5757">
        <v>310.16000000000003</v>
      </c>
      <c r="R5757">
        <v>1013</v>
      </c>
      <c r="S5757">
        <v>62</v>
      </c>
      <c r="T5757">
        <v>1.5</v>
      </c>
    </row>
    <row r="5758" spans="1:20">
      <c r="A5758" s="1">
        <v>42262.473530092589</v>
      </c>
      <c r="B5758">
        <f t="shared" si="356"/>
        <v>9</v>
      </c>
      <c r="C5758">
        <f t="shared" si="357"/>
        <v>15</v>
      </c>
      <c r="D5758">
        <f t="shared" si="359"/>
        <v>1</v>
      </c>
      <c r="E5758">
        <f t="shared" si="358"/>
        <v>11</v>
      </c>
      <c r="F5758">
        <v>163</v>
      </c>
      <c r="G5758">
        <v>72</v>
      </c>
      <c r="H5758">
        <v>13</v>
      </c>
      <c r="I5758">
        <v>58</v>
      </c>
      <c r="J5758">
        <v>25.018097000000001</v>
      </c>
      <c r="K5758">
        <v>121.559279</v>
      </c>
      <c r="L5758" t="s">
        <v>6</v>
      </c>
      <c r="M5758" t="s">
        <v>60</v>
      </c>
      <c r="N5758" t="s">
        <v>61</v>
      </c>
      <c r="O5758">
        <v>1</v>
      </c>
      <c r="P5758" t="s">
        <v>83</v>
      </c>
      <c r="Q5758">
        <v>310.16000000000003</v>
      </c>
      <c r="R5758">
        <v>1013</v>
      </c>
      <c r="S5758">
        <v>62</v>
      </c>
      <c r="T5758">
        <v>1.5</v>
      </c>
    </row>
    <row r="5759" spans="1:20">
      <c r="A5759" s="1">
        <v>42262.473530092589</v>
      </c>
      <c r="B5759">
        <f t="shared" si="356"/>
        <v>9</v>
      </c>
      <c r="C5759">
        <f t="shared" si="357"/>
        <v>15</v>
      </c>
      <c r="D5759">
        <f t="shared" si="359"/>
        <v>1</v>
      </c>
      <c r="E5759">
        <f t="shared" si="358"/>
        <v>11</v>
      </c>
      <c r="F5759">
        <v>181</v>
      </c>
      <c r="G5759">
        <v>52</v>
      </c>
      <c r="H5759">
        <v>37</v>
      </c>
      <c r="I5759">
        <v>15</v>
      </c>
      <c r="J5759">
        <v>25.025849999999998</v>
      </c>
      <c r="K5759">
        <v>121.53738300000001</v>
      </c>
      <c r="L5759" t="s">
        <v>6</v>
      </c>
      <c r="M5759" t="s">
        <v>62</v>
      </c>
      <c r="N5759" t="s">
        <v>63</v>
      </c>
      <c r="O5759">
        <v>1</v>
      </c>
      <c r="P5759" t="s">
        <v>83</v>
      </c>
      <c r="Q5759">
        <v>310.16000000000003</v>
      </c>
      <c r="R5759">
        <v>1013</v>
      </c>
      <c r="S5759">
        <v>62</v>
      </c>
      <c r="T5759">
        <v>1.5</v>
      </c>
    </row>
    <row r="5760" spans="1:20">
      <c r="A5760" s="1">
        <v>42262.473530092589</v>
      </c>
      <c r="B5760">
        <f t="shared" si="356"/>
        <v>9</v>
      </c>
      <c r="C5760">
        <f t="shared" si="357"/>
        <v>15</v>
      </c>
      <c r="D5760">
        <f t="shared" si="359"/>
        <v>1</v>
      </c>
      <c r="E5760">
        <f t="shared" si="358"/>
        <v>11</v>
      </c>
      <c r="F5760">
        <v>185</v>
      </c>
      <c r="G5760">
        <v>30</v>
      </c>
      <c r="H5760">
        <v>20</v>
      </c>
      <c r="I5760">
        <v>10</v>
      </c>
      <c r="J5760">
        <v>25.042342000000001</v>
      </c>
      <c r="K5760">
        <v>121.54604999999999</v>
      </c>
      <c r="L5760" t="s">
        <v>6</v>
      </c>
      <c r="M5760" t="s">
        <v>64</v>
      </c>
      <c r="N5760" t="s">
        <v>65</v>
      </c>
      <c r="O5760">
        <v>1</v>
      </c>
      <c r="P5760" t="s">
        <v>83</v>
      </c>
      <c r="Q5760">
        <v>310.16000000000003</v>
      </c>
      <c r="R5760">
        <v>1013</v>
      </c>
      <c r="S5760">
        <v>62</v>
      </c>
      <c r="T5760">
        <v>1.5</v>
      </c>
    </row>
    <row r="5761" spans="1:20">
      <c r="A5761" s="1">
        <v>42262.473530092589</v>
      </c>
      <c r="B5761">
        <f t="shared" si="356"/>
        <v>9</v>
      </c>
      <c r="C5761">
        <f t="shared" si="357"/>
        <v>15</v>
      </c>
      <c r="D5761">
        <f t="shared" si="359"/>
        <v>1</v>
      </c>
      <c r="E5761">
        <f t="shared" si="358"/>
        <v>11</v>
      </c>
      <c r="F5761">
        <v>187</v>
      </c>
      <c r="G5761">
        <v>34</v>
      </c>
      <c r="H5761">
        <v>0</v>
      </c>
      <c r="I5761">
        <v>34</v>
      </c>
      <c r="J5761">
        <v>25.037465000000001</v>
      </c>
      <c r="K5761">
        <v>121.555769</v>
      </c>
      <c r="L5761" t="s">
        <v>6</v>
      </c>
      <c r="M5761" t="s">
        <v>66</v>
      </c>
      <c r="N5761" t="s">
        <v>67</v>
      </c>
      <c r="O5761">
        <v>1</v>
      </c>
      <c r="P5761" t="s">
        <v>83</v>
      </c>
      <c r="Q5761">
        <v>310.16000000000003</v>
      </c>
      <c r="R5761">
        <v>1013</v>
      </c>
      <c r="S5761">
        <v>62</v>
      </c>
      <c r="T5761">
        <v>1.5</v>
      </c>
    </row>
    <row r="5762" spans="1:20">
      <c r="A5762" s="1">
        <v>42262.515196759261</v>
      </c>
      <c r="B5762">
        <f t="shared" ref="B5762:B5825" si="360">MONTH(A5762)</f>
        <v>9</v>
      </c>
      <c r="C5762">
        <f t="shared" ref="C5762:C5825" si="361">DAY(A5762)</f>
        <v>15</v>
      </c>
      <c r="D5762">
        <f t="shared" si="359"/>
        <v>1</v>
      </c>
      <c r="E5762">
        <f t="shared" ref="E5762:E5825" si="362">HOUR(A5762)</f>
        <v>12</v>
      </c>
      <c r="F5762">
        <v>2</v>
      </c>
      <c r="G5762">
        <v>48</v>
      </c>
      <c r="H5762">
        <v>25</v>
      </c>
      <c r="I5762">
        <v>23</v>
      </c>
      <c r="J5762">
        <v>25.041</v>
      </c>
      <c r="K5762">
        <v>121.556945</v>
      </c>
      <c r="L5762" t="s">
        <v>6</v>
      </c>
      <c r="M5762" t="s">
        <v>7</v>
      </c>
      <c r="N5762" t="s">
        <v>8</v>
      </c>
      <c r="O5762">
        <v>1</v>
      </c>
      <c r="P5762" t="s">
        <v>83</v>
      </c>
      <c r="Q5762">
        <v>305.75</v>
      </c>
      <c r="R5762">
        <v>1012</v>
      </c>
      <c r="S5762">
        <v>55</v>
      </c>
      <c r="T5762">
        <v>1</v>
      </c>
    </row>
    <row r="5763" spans="1:20">
      <c r="A5763" s="1">
        <v>42262.515196759261</v>
      </c>
      <c r="B5763">
        <f t="shared" si="360"/>
        <v>9</v>
      </c>
      <c r="C5763">
        <f t="shared" si="361"/>
        <v>15</v>
      </c>
      <c r="D5763">
        <f t="shared" ref="D5763:D5826" si="363">IF(WEEKDAY(A5763)=1,0,IF(WEEKDAY(A5763)=7,0,1))</f>
        <v>1</v>
      </c>
      <c r="E5763">
        <f t="shared" si="362"/>
        <v>12</v>
      </c>
      <c r="F5763">
        <v>20</v>
      </c>
      <c r="G5763">
        <v>56</v>
      </c>
      <c r="H5763">
        <v>1</v>
      </c>
      <c r="I5763">
        <v>55</v>
      </c>
      <c r="J5763">
        <v>25.025895999999999</v>
      </c>
      <c r="K5763">
        <v>121.54329300000001</v>
      </c>
      <c r="L5763" t="s">
        <v>6</v>
      </c>
      <c r="M5763" t="s">
        <v>9</v>
      </c>
      <c r="N5763" t="s">
        <v>10</v>
      </c>
      <c r="O5763">
        <v>1</v>
      </c>
      <c r="P5763" t="s">
        <v>83</v>
      </c>
      <c r="Q5763">
        <v>305.75</v>
      </c>
      <c r="R5763">
        <v>1012</v>
      </c>
      <c r="S5763">
        <v>55</v>
      </c>
      <c r="T5763">
        <v>1</v>
      </c>
    </row>
    <row r="5764" spans="1:20">
      <c r="A5764" s="1">
        <v>42262.515196759261</v>
      </c>
      <c r="B5764">
        <f t="shared" si="360"/>
        <v>9</v>
      </c>
      <c r="C5764">
        <f t="shared" si="361"/>
        <v>15</v>
      </c>
      <c r="D5764">
        <f t="shared" si="363"/>
        <v>1</v>
      </c>
      <c r="E5764">
        <f t="shared" si="362"/>
        <v>12</v>
      </c>
      <c r="F5764">
        <v>24</v>
      </c>
      <c r="G5764">
        <v>46</v>
      </c>
      <c r="H5764">
        <v>0</v>
      </c>
      <c r="I5764">
        <v>44</v>
      </c>
      <c r="J5764">
        <v>25.032980999999999</v>
      </c>
      <c r="K5764">
        <v>121.537328</v>
      </c>
      <c r="L5764" t="s">
        <v>6</v>
      </c>
      <c r="M5764" t="s">
        <v>11</v>
      </c>
      <c r="N5764" t="s">
        <v>12</v>
      </c>
      <c r="O5764">
        <v>1</v>
      </c>
      <c r="P5764" t="s">
        <v>83</v>
      </c>
      <c r="Q5764">
        <v>305.75</v>
      </c>
      <c r="R5764">
        <v>1012</v>
      </c>
      <c r="S5764">
        <v>55</v>
      </c>
      <c r="T5764">
        <v>1</v>
      </c>
    </row>
    <row r="5765" spans="1:20">
      <c r="A5765" s="1">
        <v>42262.515196759261</v>
      </c>
      <c r="B5765">
        <f t="shared" si="360"/>
        <v>9</v>
      </c>
      <c r="C5765">
        <f t="shared" si="361"/>
        <v>15</v>
      </c>
      <c r="D5765">
        <f t="shared" si="363"/>
        <v>1</v>
      </c>
      <c r="E5765">
        <f t="shared" si="362"/>
        <v>12</v>
      </c>
      <c r="F5765">
        <v>29</v>
      </c>
      <c r="G5765">
        <v>54</v>
      </c>
      <c r="H5765">
        <v>15</v>
      </c>
      <c r="I5765">
        <v>39</v>
      </c>
      <c r="J5765">
        <v>25.031639999999999</v>
      </c>
      <c r="K5765">
        <v>121.52655</v>
      </c>
      <c r="L5765" t="s">
        <v>6</v>
      </c>
      <c r="M5765" t="s">
        <v>13</v>
      </c>
      <c r="N5765" t="s">
        <v>14</v>
      </c>
      <c r="O5765">
        <v>1</v>
      </c>
      <c r="P5765" t="s">
        <v>83</v>
      </c>
      <c r="Q5765">
        <v>305.75</v>
      </c>
      <c r="R5765">
        <v>1012</v>
      </c>
      <c r="S5765">
        <v>55</v>
      </c>
      <c r="T5765">
        <v>1</v>
      </c>
    </row>
    <row r="5766" spans="1:20">
      <c r="A5766" s="1">
        <v>42262.515196759261</v>
      </c>
      <c r="B5766">
        <f t="shared" si="360"/>
        <v>9</v>
      </c>
      <c r="C5766">
        <f t="shared" si="361"/>
        <v>15</v>
      </c>
      <c r="D5766">
        <f t="shared" si="363"/>
        <v>1</v>
      </c>
      <c r="E5766">
        <f t="shared" si="362"/>
        <v>12</v>
      </c>
      <c r="F5766">
        <v>30</v>
      </c>
      <c r="G5766">
        <v>74</v>
      </c>
      <c r="H5766">
        <v>31</v>
      </c>
      <c r="I5766">
        <v>41</v>
      </c>
      <c r="J5766">
        <v>25.017054000000002</v>
      </c>
      <c r="K5766">
        <v>121.544352</v>
      </c>
      <c r="L5766" t="s">
        <v>6</v>
      </c>
      <c r="M5766" t="s">
        <v>15</v>
      </c>
      <c r="N5766" t="s">
        <v>16</v>
      </c>
      <c r="O5766">
        <v>1</v>
      </c>
      <c r="P5766" t="s">
        <v>83</v>
      </c>
      <c r="Q5766">
        <v>305.75</v>
      </c>
      <c r="R5766">
        <v>1012</v>
      </c>
      <c r="S5766">
        <v>55</v>
      </c>
      <c r="T5766">
        <v>1</v>
      </c>
    </row>
    <row r="5767" spans="1:20">
      <c r="A5767" s="1">
        <v>42262.515196759261</v>
      </c>
      <c r="B5767">
        <f t="shared" si="360"/>
        <v>9</v>
      </c>
      <c r="C5767">
        <f t="shared" si="361"/>
        <v>15</v>
      </c>
      <c r="D5767">
        <f t="shared" si="363"/>
        <v>1</v>
      </c>
      <c r="E5767">
        <f t="shared" si="362"/>
        <v>12</v>
      </c>
      <c r="F5767">
        <v>31</v>
      </c>
      <c r="G5767">
        <v>30</v>
      </c>
      <c r="H5767">
        <v>5</v>
      </c>
      <c r="I5767">
        <v>25</v>
      </c>
      <c r="J5767">
        <v>25.022413</v>
      </c>
      <c r="K5767">
        <v>121.53456</v>
      </c>
      <c r="L5767" t="s">
        <v>6</v>
      </c>
      <c r="M5767" t="s">
        <v>17</v>
      </c>
      <c r="N5767" t="s">
        <v>18</v>
      </c>
      <c r="O5767">
        <v>1</v>
      </c>
      <c r="P5767" t="s">
        <v>83</v>
      </c>
      <c r="Q5767">
        <v>305.75</v>
      </c>
      <c r="R5767">
        <v>1012</v>
      </c>
      <c r="S5767">
        <v>55</v>
      </c>
      <c r="T5767">
        <v>1</v>
      </c>
    </row>
    <row r="5768" spans="1:20">
      <c r="A5768" s="1">
        <v>42262.515196759261</v>
      </c>
      <c r="B5768">
        <f t="shared" si="360"/>
        <v>9</v>
      </c>
      <c r="C5768">
        <f t="shared" si="361"/>
        <v>15</v>
      </c>
      <c r="D5768">
        <f t="shared" si="363"/>
        <v>1</v>
      </c>
      <c r="E5768">
        <f t="shared" si="362"/>
        <v>12</v>
      </c>
      <c r="F5768">
        <v>32</v>
      </c>
      <c r="G5768">
        <v>30</v>
      </c>
      <c r="H5768">
        <v>10</v>
      </c>
      <c r="I5768">
        <v>19</v>
      </c>
      <c r="J5768">
        <v>25.023883999999999</v>
      </c>
      <c r="K5768">
        <v>121.553161</v>
      </c>
      <c r="L5768" t="s">
        <v>6</v>
      </c>
      <c r="M5768" t="s">
        <v>19</v>
      </c>
      <c r="N5768" t="s">
        <v>20</v>
      </c>
      <c r="O5768">
        <v>1</v>
      </c>
      <c r="P5768" t="s">
        <v>83</v>
      </c>
      <c r="Q5768">
        <v>305.75</v>
      </c>
      <c r="R5768">
        <v>1012</v>
      </c>
      <c r="S5768">
        <v>55</v>
      </c>
      <c r="T5768">
        <v>1</v>
      </c>
    </row>
    <row r="5769" spans="1:20">
      <c r="A5769" s="1">
        <v>42262.515196759261</v>
      </c>
      <c r="B5769">
        <f t="shared" si="360"/>
        <v>9</v>
      </c>
      <c r="C5769">
        <f t="shared" si="361"/>
        <v>15</v>
      </c>
      <c r="D5769">
        <f t="shared" si="363"/>
        <v>1</v>
      </c>
      <c r="E5769">
        <f t="shared" si="362"/>
        <v>12</v>
      </c>
      <c r="F5769">
        <v>36</v>
      </c>
      <c r="G5769">
        <v>72</v>
      </c>
      <c r="H5769">
        <v>15</v>
      </c>
      <c r="I5769">
        <v>57</v>
      </c>
      <c r="J5769">
        <v>25.02101</v>
      </c>
      <c r="K5769">
        <v>121.54152999999999</v>
      </c>
      <c r="L5769" t="s">
        <v>6</v>
      </c>
      <c r="M5769" t="s">
        <v>21</v>
      </c>
      <c r="N5769" t="s">
        <v>22</v>
      </c>
      <c r="O5769">
        <v>1</v>
      </c>
      <c r="P5769" t="s">
        <v>83</v>
      </c>
      <c r="Q5769">
        <v>305.75</v>
      </c>
      <c r="R5769">
        <v>1012</v>
      </c>
      <c r="S5769">
        <v>55</v>
      </c>
      <c r="T5769">
        <v>1</v>
      </c>
    </row>
    <row r="5770" spans="1:20">
      <c r="A5770" s="1">
        <v>42262.515196759261</v>
      </c>
      <c r="B5770">
        <f t="shared" si="360"/>
        <v>9</v>
      </c>
      <c r="C5770">
        <f t="shared" si="361"/>
        <v>15</v>
      </c>
      <c r="D5770">
        <f t="shared" si="363"/>
        <v>1</v>
      </c>
      <c r="E5770">
        <f t="shared" si="362"/>
        <v>12</v>
      </c>
      <c r="F5770">
        <v>37</v>
      </c>
      <c r="G5770">
        <v>46</v>
      </c>
      <c r="H5770">
        <v>3</v>
      </c>
      <c r="I5770">
        <v>41</v>
      </c>
      <c r="J5770">
        <v>25.0337</v>
      </c>
      <c r="K5770">
        <v>121.529166</v>
      </c>
      <c r="L5770" t="s">
        <v>6</v>
      </c>
      <c r="M5770" t="s">
        <v>23</v>
      </c>
      <c r="N5770" t="s">
        <v>24</v>
      </c>
      <c r="O5770">
        <v>1</v>
      </c>
      <c r="P5770" t="s">
        <v>83</v>
      </c>
      <c r="Q5770">
        <v>305.75</v>
      </c>
      <c r="R5770">
        <v>1012</v>
      </c>
      <c r="S5770">
        <v>55</v>
      </c>
      <c r="T5770">
        <v>1</v>
      </c>
    </row>
    <row r="5771" spans="1:20">
      <c r="A5771" s="1">
        <v>42262.515196759261</v>
      </c>
      <c r="B5771">
        <f t="shared" si="360"/>
        <v>9</v>
      </c>
      <c r="C5771">
        <f t="shared" si="361"/>
        <v>15</v>
      </c>
      <c r="D5771">
        <f t="shared" si="363"/>
        <v>1</v>
      </c>
      <c r="E5771">
        <f t="shared" si="362"/>
        <v>12</v>
      </c>
      <c r="F5771">
        <v>38</v>
      </c>
      <c r="G5771">
        <v>34</v>
      </c>
      <c r="H5771">
        <v>21</v>
      </c>
      <c r="I5771">
        <v>10</v>
      </c>
      <c r="J5771">
        <v>25.02665</v>
      </c>
      <c r="K5771">
        <v>121.52889</v>
      </c>
      <c r="L5771" t="s">
        <v>6</v>
      </c>
      <c r="M5771" t="s">
        <v>25</v>
      </c>
      <c r="N5771" t="s">
        <v>26</v>
      </c>
      <c r="O5771">
        <v>1</v>
      </c>
      <c r="P5771" t="s">
        <v>83</v>
      </c>
      <c r="Q5771">
        <v>305.75</v>
      </c>
      <c r="R5771">
        <v>1012</v>
      </c>
      <c r="S5771">
        <v>55</v>
      </c>
      <c r="T5771">
        <v>1</v>
      </c>
    </row>
    <row r="5772" spans="1:20">
      <c r="A5772" s="1">
        <v>42262.515196759261</v>
      </c>
      <c r="B5772">
        <f t="shared" si="360"/>
        <v>9</v>
      </c>
      <c r="C5772">
        <f t="shared" si="361"/>
        <v>15</v>
      </c>
      <c r="D5772">
        <f t="shared" si="363"/>
        <v>1</v>
      </c>
      <c r="E5772">
        <f t="shared" si="362"/>
        <v>12</v>
      </c>
      <c r="F5772">
        <v>45</v>
      </c>
      <c r="G5772">
        <v>30</v>
      </c>
      <c r="H5772">
        <v>30</v>
      </c>
      <c r="I5772">
        <v>0</v>
      </c>
      <c r="J5772">
        <v>25.014759999999999</v>
      </c>
      <c r="K5772">
        <v>121.534538</v>
      </c>
      <c r="L5772" t="s">
        <v>27</v>
      </c>
      <c r="M5772" t="s">
        <v>28</v>
      </c>
      <c r="N5772" t="s">
        <v>29</v>
      </c>
      <c r="O5772">
        <v>1</v>
      </c>
      <c r="P5772" t="s">
        <v>83</v>
      </c>
      <c r="Q5772">
        <v>305.75</v>
      </c>
      <c r="R5772">
        <v>1012</v>
      </c>
      <c r="S5772">
        <v>55</v>
      </c>
      <c r="T5772">
        <v>1</v>
      </c>
    </row>
    <row r="5773" spans="1:20">
      <c r="A5773" s="1">
        <v>42262.515196759261</v>
      </c>
      <c r="B5773">
        <f t="shared" si="360"/>
        <v>9</v>
      </c>
      <c r="C5773">
        <f t="shared" si="361"/>
        <v>15</v>
      </c>
      <c r="D5773">
        <f t="shared" si="363"/>
        <v>1</v>
      </c>
      <c r="E5773">
        <f t="shared" si="362"/>
        <v>12</v>
      </c>
      <c r="F5773">
        <v>47</v>
      </c>
      <c r="G5773">
        <v>40</v>
      </c>
      <c r="H5773">
        <v>10</v>
      </c>
      <c r="I5773">
        <v>30</v>
      </c>
      <c r="J5773">
        <v>25.041924000000002</v>
      </c>
      <c r="K5773">
        <v>121.533862</v>
      </c>
      <c r="L5773" t="s">
        <v>6</v>
      </c>
      <c r="M5773" t="s">
        <v>30</v>
      </c>
      <c r="N5773" t="s">
        <v>31</v>
      </c>
      <c r="O5773">
        <v>1</v>
      </c>
      <c r="P5773" t="s">
        <v>83</v>
      </c>
      <c r="Q5773">
        <v>305.75</v>
      </c>
      <c r="R5773">
        <v>1012</v>
      </c>
      <c r="S5773">
        <v>55</v>
      </c>
      <c r="T5773">
        <v>1</v>
      </c>
    </row>
    <row r="5774" spans="1:20">
      <c r="A5774" s="1">
        <v>42262.515196759261</v>
      </c>
      <c r="B5774">
        <f t="shared" si="360"/>
        <v>9</v>
      </c>
      <c r="C5774">
        <f t="shared" si="361"/>
        <v>15</v>
      </c>
      <c r="D5774">
        <f t="shared" si="363"/>
        <v>1</v>
      </c>
      <c r="E5774">
        <f t="shared" si="362"/>
        <v>12</v>
      </c>
      <c r="F5774">
        <v>49</v>
      </c>
      <c r="G5774">
        <v>52</v>
      </c>
      <c r="H5774">
        <v>35</v>
      </c>
      <c r="I5774">
        <v>16</v>
      </c>
      <c r="J5774">
        <v>25.040901000000002</v>
      </c>
      <c r="K5774">
        <v>121.54825200000001</v>
      </c>
      <c r="L5774" t="s">
        <v>6</v>
      </c>
      <c r="M5774" t="s">
        <v>32</v>
      </c>
      <c r="N5774" t="s">
        <v>33</v>
      </c>
      <c r="O5774">
        <v>1</v>
      </c>
      <c r="P5774" t="s">
        <v>83</v>
      </c>
      <c r="Q5774">
        <v>305.75</v>
      </c>
      <c r="R5774">
        <v>1012</v>
      </c>
      <c r="S5774">
        <v>55</v>
      </c>
      <c r="T5774">
        <v>1</v>
      </c>
    </row>
    <row r="5775" spans="1:20">
      <c r="A5775" s="1">
        <v>42262.515196759261</v>
      </c>
      <c r="B5775">
        <f t="shared" si="360"/>
        <v>9</v>
      </c>
      <c r="C5775">
        <f t="shared" si="361"/>
        <v>15</v>
      </c>
      <c r="D5775">
        <f t="shared" si="363"/>
        <v>1</v>
      </c>
      <c r="E5775">
        <f t="shared" si="362"/>
        <v>12</v>
      </c>
      <c r="F5775">
        <v>54</v>
      </c>
      <c r="G5775">
        <v>30</v>
      </c>
      <c r="H5775">
        <v>4</v>
      </c>
      <c r="I5775">
        <v>26</v>
      </c>
      <c r="J5775">
        <v>25.028797999999998</v>
      </c>
      <c r="K5775">
        <v>121.538073</v>
      </c>
      <c r="L5775" t="s">
        <v>6</v>
      </c>
      <c r="M5775" t="s">
        <v>34</v>
      </c>
      <c r="N5775" t="s">
        <v>35</v>
      </c>
      <c r="O5775">
        <v>1</v>
      </c>
      <c r="P5775" t="s">
        <v>83</v>
      </c>
      <c r="Q5775">
        <v>305.75</v>
      </c>
      <c r="R5775">
        <v>1012</v>
      </c>
      <c r="S5775">
        <v>55</v>
      </c>
      <c r="T5775">
        <v>1</v>
      </c>
    </row>
    <row r="5776" spans="1:20">
      <c r="A5776" s="1">
        <v>42262.515196759261</v>
      </c>
      <c r="B5776">
        <f t="shared" si="360"/>
        <v>9</v>
      </c>
      <c r="C5776">
        <f t="shared" si="361"/>
        <v>15</v>
      </c>
      <c r="D5776">
        <f t="shared" si="363"/>
        <v>1</v>
      </c>
      <c r="E5776">
        <f t="shared" si="362"/>
        <v>12</v>
      </c>
      <c r="F5776">
        <v>57</v>
      </c>
      <c r="G5776">
        <v>46</v>
      </c>
      <c r="H5776">
        <v>7</v>
      </c>
      <c r="I5776">
        <v>38</v>
      </c>
      <c r="J5776">
        <v>25.026216999999999</v>
      </c>
      <c r="K5776">
        <v>121.53519</v>
      </c>
      <c r="L5776" t="s">
        <v>6</v>
      </c>
      <c r="M5776" t="s">
        <v>36</v>
      </c>
      <c r="N5776" t="s">
        <v>37</v>
      </c>
      <c r="O5776">
        <v>1</v>
      </c>
      <c r="P5776" t="s">
        <v>83</v>
      </c>
      <c r="Q5776">
        <v>305.75</v>
      </c>
      <c r="R5776">
        <v>1012</v>
      </c>
      <c r="S5776">
        <v>55</v>
      </c>
      <c r="T5776">
        <v>1</v>
      </c>
    </row>
    <row r="5777" spans="1:20">
      <c r="A5777" s="1">
        <v>42262.515196759261</v>
      </c>
      <c r="B5777">
        <f t="shared" si="360"/>
        <v>9</v>
      </c>
      <c r="C5777">
        <f t="shared" si="361"/>
        <v>15</v>
      </c>
      <c r="D5777">
        <f t="shared" si="363"/>
        <v>1</v>
      </c>
      <c r="E5777">
        <f t="shared" si="362"/>
        <v>12</v>
      </c>
      <c r="F5777">
        <v>61</v>
      </c>
      <c r="G5777">
        <v>46</v>
      </c>
      <c r="H5777">
        <v>1</v>
      </c>
      <c r="I5777">
        <v>45</v>
      </c>
      <c r="J5777">
        <v>25.013100000000001</v>
      </c>
      <c r="K5777">
        <v>121.539723</v>
      </c>
      <c r="L5777" t="s">
        <v>6</v>
      </c>
      <c r="M5777" t="s">
        <v>38</v>
      </c>
      <c r="N5777" t="s">
        <v>39</v>
      </c>
      <c r="O5777">
        <v>1</v>
      </c>
      <c r="P5777" t="s">
        <v>83</v>
      </c>
      <c r="Q5777">
        <v>305.75</v>
      </c>
      <c r="R5777">
        <v>1012</v>
      </c>
      <c r="S5777">
        <v>55</v>
      </c>
      <c r="T5777">
        <v>1</v>
      </c>
    </row>
    <row r="5778" spans="1:20">
      <c r="A5778" s="1">
        <v>42262.515196759261</v>
      </c>
      <c r="B5778">
        <f t="shared" si="360"/>
        <v>9</v>
      </c>
      <c r="C5778">
        <f t="shared" si="361"/>
        <v>15</v>
      </c>
      <c r="D5778">
        <f t="shared" si="363"/>
        <v>1</v>
      </c>
      <c r="E5778">
        <f t="shared" si="362"/>
        <v>12</v>
      </c>
      <c r="F5778">
        <v>63</v>
      </c>
      <c r="G5778">
        <v>36</v>
      </c>
      <c r="H5778">
        <v>11</v>
      </c>
      <c r="I5778">
        <v>25</v>
      </c>
      <c r="J5778">
        <v>25.037569000000001</v>
      </c>
      <c r="K5778">
        <v>121.545632</v>
      </c>
      <c r="L5778" t="s">
        <v>6</v>
      </c>
      <c r="M5778" t="s">
        <v>40</v>
      </c>
      <c r="N5778" t="s">
        <v>41</v>
      </c>
      <c r="O5778">
        <v>1</v>
      </c>
      <c r="P5778" t="s">
        <v>83</v>
      </c>
      <c r="Q5778">
        <v>305.75</v>
      </c>
      <c r="R5778">
        <v>1012</v>
      </c>
      <c r="S5778">
        <v>55</v>
      </c>
      <c r="T5778">
        <v>1</v>
      </c>
    </row>
    <row r="5779" spans="1:20">
      <c r="A5779" s="1">
        <v>42262.515196759261</v>
      </c>
      <c r="B5779">
        <f t="shared" si="360"/>
        <v>9</v>
      </c>
      <c r="C5779">
        <f t="shared" si="361"/>
        <v>15</v>
      </c>
      <c r="D5779">
        <f t="shared" si="363"/>
        <v>1</v>
      </c>
      <c r="E5779">
        <f t="shared" si="362"/>
        <v>12</v>
      </c>
      <c r="F5779">
        <v>71</v>
      </c>
      <c r="G5779">
        <v>30</v>
      </c>
      <c r="H5779">
        <v>4</v>
      </c>
      <c r="I5779">
        <v>25</v>
      </c>
      <c r="J5779">
        <v>25.032985</v>
      </c>
      <c r="K5779">
        <v>121.554204</v>
      </c>
      <c r="L5779" t="s">
        <v>6</v>
      </c>
      <c r="M5779" t="s">
        <v>42</v>
      </c>
      <c r="N5779" t="s">
        <v>43</v>
      </c>
      <c r="O5779">
        <v>1</v>
      </c>
      <c r="P5779" t="s">
        <v>83</v>
      </c>
      <c r="Q5779">
        <v>305.75</v>
      </c>
      <c r="R5779">
        <v>1012</v>
      </c>
      <c r="S5779">
        <v>55</v>
      </c>
      <c r="T5779">
        <v>1</v>
      </c>
    </row>
    <row r="5780" spans="1:20">
      <c r="A5780" s="1">
        <v>42262.515196759261</v>
      </c>
      <c r="B5780">
        <f t="shared" si="360"/>
        <v>9</v>
      </c>
      <c r="C5780">
        <f t="shared" si="361"/>
        <v>15</v>
      </c>
      <c r="D5780">
        <f t="shared" si="363"/>
        <v>1</v>
      </c>
      <c r="E5780">
        <f t="shared" si="362"/>
        <v>12</v>
      </c>
      <c r="F5780">
        <v>81</v>
      </c>
      <c r="G5780">
        <v>40</v>
      </c>
      <c r="H5780">
        <v>2</v>
      </c>
      <c r="I5780">
        <v>36</v>
      </c>
      <c r="J5780">
        <v>25.020547000000001</v>
      </c>
      <c r="K5780">
        <v>121.528552</v>
      </c>
      <c r="L5780" t="s">
        <v>6</v>
      </c>
      <c r="M5780" t="s">
        <v>44</v>
      </c>
      <c r="N5780" t="s">
        <v>45</v>
      </c>
      <c r="O5780">
        <v>1</v>
      </c>
      <c r="P5780" t="s">
        <v>83</v>
      </c>
      <c r="Q5780">
        <v>305.75</v>
      </c>
      <c r="R5780">
        <v>1012</v>
      </c>
      <c r="S5780">
        <v>55</v>
      </c>
      <c r="T5780">
        <v>1</v>
      </c>
    </row>
    <row r="5781" spans="1:20">
      <c r="A5781" s="1">
        <v>42262.515196759261</v>
      </c>
      <c r="B5781">
        <f t="shared" si="360"/>
        <v>9</v>
      </c>
      <c r="C5781">
        <f t="shared" si="361"/>
        <v>15</v>
      </c>
      <c r="D5781">
        <f t="shared" si="363"/>
        <v>1</v>
      </c>
      <c r="E5781">
        <f t="shared" si="362"/>
        <v>12</v>
      </c>
      <c r="F5781">
        <v>83</v>
      </c>
      <c r="G5781">
        <v>74</v>
      </c>
      <c r="H5781">
        <v>1</v>
      </c>
      <c r="I5781">
        <v>70</v>
      </c>
      <c r="J5781">
        <v>25.033156000000002</v>
      </c>
      <c r="K5781">
        <v>121.535161</v>
      </c>
      <c r="L5781" t="s">
        <v>6</v>
      </c>
      <c r="M5781" t="s">
        <v>46</v>
      </c>
      <c r="N5781" t="s">
        <v>47</v>
      </c>
      <c r="O5781">
        <v>1</v>
      </c>
      <c r="P5781" t="s">
        <v>83</v>
      </c>
      <c r="Q5781">
        <v>305.75</v>
      </c>
      <c r="R5781">
        <v>1012</v>
      </c>
      <c r="S5781">
        <v>55</v>
      </c>
      <c r="T5781">
        <v>1</v>
      </c>
    </row>
    <row r="5782" spans="1:20">
      <c r="A5782" s="1">
        <v>42262.515196759261</v>
      </c>
      <c r="B5782">
        <f t="shared" si="360"/>
        <v>9</v>
      </c>
      <c r="C5782">
        <f t="shared" si="361"/>
        <v>15</v>
      </c>
      <c r="D5782">
        <f t="shared" si="363"/>
        <v>1</v>
      </c>
      <c r="E5782">
        <f t="shared" si="362"/>
        <v>12</v>
      </c>
      <c r="F5782">
        <v>85</v>
      </c>
      <c r="G5782">
        <v>46</v>
      </c>
      <c r="H5782">
        <v>13</v>
      </c>
      <c r="I5782">
        <v>33</v>
      </c>
      <c r="J5782">
        <v>25.033362</v>
      </c>
      <c r="K5782">
        <v>121.54911</v>
      </c>
      <c r="L5782" t="s">
        <v>6</v>
      </c>
      <c r="M5782" t="s">
        <v>48</v>
      </c>
      <c r="N5782" t="s">
        <v>49</v>
      </c>
      <c r="O5782">
        <v>1</v>
      </c>
      <c r="P5782" t="s">
        <v>83</v>
      </c>
      <c r="Q5782">
        <v>305.75</v>
      </c>
      <c r="R5782">
        <v>1012</v>
      </c>
      <c r="S5782">
        <v>55</v>
      </c>
      <c r="T5782">
        <v>1</v>
      </c>
    </row>
    <row r="5783" spans="1:20">
      <c r="A5783" s="1">
        <v>42262.515196759261</v>
      </c>
      <c r="B5783">
        <f t="shared" si="360"/>
        <v>9</v>
      </c>
      <c r="C5783">
        <f t="shared" si="361"/>
        <v>15</v>
      </c>
      <c r="D5783">
        <f t="shared" si="363"/>
        <v>1</v>
      </c>
      <c r="E5783">
        <f t="shared" si="362"/>
        <v>12</v>
      </c>
      <c r="F5783">
        <v>87</v>
      </c>
      <c r="G5783">
        <v>58</v>
      </c>
      <c r="H5783">
        <v>2</v>
      </c>
      <c r="I5783">
        <v>55</v>
      </c>
      <c r="J5783">
        <v>25.033078</v>
      </c>
      <c r="K5783">
        <v>121.543057</v>
      </c>
      <c r="L5783" t="s">
        <v>6</v>
      </c>
      <c r="M5783" t="s">
        <v>50</v>
      </c>
      <c r="N5783" t="s">
        <v>51</v>
      </c>
      <c r="O5783">
        <v>1</v>
      </c>
      <c r="P5783" t="s">
        <v>83</v>
      </c>
      <c r="Q5783">
        <v>305.75</v>
      </c>
      <c r="R5783">
        <v>1012</v>
      </c>
      <c r="S5783">
        <v>55</v>
      </c>
      <c r="T5783">
        <v>1</v>
      </c>
    </row>
    <row r="5784" spans="1:20">
      <c r="A5784" s="1">
        <v>42262.515196759261</v>
      </c>
      <c r="B5784">
        <f t="shared" si="360"/>
        <v>9</v>
      </c>
      <c r="C5784">
        <f t="shared" si="361"/>
        <v>15</v>
      </c>
      <c r="D5784">
        <f t="shared" si="363"/>
        <v>1</v>
      </c>
      <c r="E5784">
        <f t="shared" si="362"/>
        <v>12</v>
      </c>
      <c r="F5784">
        <v>111</v>
      </c>
      <c r="G5784">
        <v>54</v>
      </c>
      <c r="H5784">
        <v>33</v>
      </c>
      <c r="I5784">
        <v>21</v>
      </c>
      <c r="J5784">
        <v>25.040184</v>
      </c>
      <c r="K5784">
        <v>121.543497</v>
      </c>
      <c r="L5784" t="s">
        <v>6</v>
      </c>
      <c r="M5784" t="s">
        <v>52</v>
      </c>
      <c r="N5784" t="s">
        <v>53</v>
      </c>
      <c r="O5784">
        <v>1</v>
      </c>
      <c r="P5784" t="s">
        <v>83</v>
      </c>
      <c r="Q5784">
        <v>305.75</v>
      </c>
      <c r="R5784">
        <v>1012</v>
      </c>
      <c r="S5784">
        <v>55</v>
      </c>
      <c r="T5784">
        <v>1</v>
      </c>
    </row>
    <row r="5785" spans="1:20">
      <c r="A5785" s="1">
        <v>42262.515196759261</v>
      </c>
      <c r="B5785">
        <f t="shared" si="360"/>
        <v>9</v>
      </c>
      <c r="C5785">
        <f t="shared" si="361"/>
        <v>15</v>
      </c>
      <c r="D5785">
        <f t="shared" si="363"/>
        <v>1</v>
      </c>
      <c r="E5785">
        <f t="shared" si="362"/>
        <v>12</v>
      </c>
      <c r="F5785">
        <v>126</v>
      </c>
      <c r="G5785">
        <v>30</v>
      </c>
      <c r="H5785">
        <v>7</v>
      </c>
      <c r="I5785">
        <v>23</v>
      </c>
      <c r="J5785">
        <v>25.022072999999999</v>
      </c>
      <c r="K5785">
        <v>121.54833600000001</v>
      </c>
      <c r="L5785" t="s">
        <v>6</v>
      </c>
      <c r="M5785" t="s">
        <v>54</v>
      </c>
      <c r="N5785" t="s">
        <v>55</v>
      </c>
      <c r="O5785">
        <v>1</v>
      </c>
      <c r="P5785" t="s">
        <v>83</v>
      </c>
      <c r="Q5785">
        <v>305.75</v>
      </c>
      <c r="R5785">
        <v>1012</v>
      </c>
      <c r="S5785">
        <v>55</v>
      </c>
      <c r="T5785">
        <v>1</v>
      </c>
    </row>
    <row r="5786" spans="1:20">
      <c r="A5786" s="1">
        <v>42262.515196759261</v>
      </c>
      <c r="B5786">
        <f t="shared" si="360"/>
        <v>9</v>
      </c>
      <c r="C5786">
        <f t="shared" si="361"/>
        <v>15</v>
      </c>
      <c r="D5786">
        <f t="shared" si="363"/>
        <v>1</v>
      </c>
      <c r="E5786">
        <f t="shared" si="362"/>
        <v>12</v>
      </c>
      <c r="F5786">
        <v>128</v>
      </c>
      <c r="G5786">
        <v>36</v>
      </c>
      <c r="H5786">
        <v>12</v>
      </c>
      <c r="I5786">
        <v>23</v>
      </c>
      <c r="J5786">
        <v>25.026807999999999</v>
      </c>
      <c r="K5786">
        <v>121.54672600000001</v>
      </c>
      <c r="L5786" t="s">
        <v>6</v>
      </c>
      <c r="M5786" t="s">
        <v>56</v>
      </c>
      <c r="N5786" t="s">
        <v>57</v>
      </c>
      <c r="O5786">
        <v>1</v>
      </c>
      <c r="P5786" t="s">
        <v>83</v>
      </c>
      <c r="Q5786">
        <v>305.75</v>
      </c>
      <c r="R5786">
        <v>1012</v>
      </c>
      <c r="S5786">
        <v>55</v>
      </c>
      <c r="T5786">
        <v>1</v>
      </c>
    </row>
    <row r="5787" spans="1:20">
      <c r="A5787" s="1">
        <v>42262.515196759261</v>
      </c>
      <c r="B5787">
        <f t="shared" si="360"/>
        <v>9</v>
      </c>
      <c r="C5787">
        <f t="shared" si="361"/>
        <v>15</v>
      </c>
      <c r="D5787">
        <f t="shared" si="363"/>
        <v>1</v>
      </c>
      <c r="E5787">
        <f t="shared" si="362"/>
        <v>12</v>
      </c>
      <c r="F5787">
        <v>132</v>
      </c>
      <c r="G5787">
        <v>88</v>
      </c>
      <c r="H5787">
        <v>11</v>
      </c>
      <c r="I5787">
        <v>71</v>
      </c>
      <c r="J5787">
        <v>25.01603085</v>
      </c>
      <c r="K5787">
        <v>121.5331757</v>
      </c>
      <c r="L5787" t="s">
        <v>6</v>
      </c>
      <c r="M5787" t="s">
        <v>58</v>
      </c>
      <c r="N5787" t="s">
        <v>59</v>
      </c>
      <c r="O5787">
        <v>1</v>
      </c>
      <c r="P5787" t="s">
        <v>83</v>
      </c>
      <c r="Q5787">
        <v>305.75</v>
      </c>
      <c r="R5787">
        <v>1012</v>
      </c>
      <c r="S5787">
        <v>55</v>
      </c>
      <c r="T5787">
        <v>1</v>
      </c>
    </row>
    <row r="5788" spans="1:20">
      <c r="A5788" s="1">
        <v>42262.515196759261</v>
      </c>
      <c r="B5788">
        <f t="shared" si="360"/>
        <v>9</v>
      </c>
      <c r="C5788">
        <f t="shared" si="361"/>
        <v>15</v>
      </c>
      <c r="D5788">
        <f t="shared" si="363"/>
        <v>1</v>
      </c>
      <c r="E5788">
        <f t="shared" si="362"/>
        <v>12</v>
      </c>
      <c r="F5788">
        <v>163</v>
      </c>
      <c r="G5788">
        <v>72</v>
      </c>
      <c r="H5788">
        <v>11</v>
      </c>
      <c r="I5788">
        <v>60</v>
      </c>
      <c r="J5788">
        <v>25.018097000000001</v>
      </c>
      <c r="K5788">
        <v>121.559279</v>
      </c>
      <c r="L5788" t="s">
        <v>6</v>
      </c>
      <c r="M5788" t="s">
        <v>60</v>
      </c>
      <c r="N5788" t="s">
        <v>61</v>
      </c>
      <c r="O5788">
        <v>1</v>
      </c>
      <c r="P5788" t="s">
        <v>83</v>
      </c>
      <c r="Q5788">
        <v>305.75</v>
      </c>
      <c r="R5788">
        <v>1012</v>
      </c>
      <c r="S5788">
        <v>55</v>
      </c>
      <c r="T5788">
        <v>1</v>
      </c>
    </row>
    <row r="5789" spans="1:20">
      <c r="A5789" s="1">
        <v>42262.515196759261</v>
      </c>
      <c r="B5789">
        <f t="shared" si="360"/>
        <v>9</v>
      </c>
      <c r="C5789">
        <f t="shared" si="361"/>
        <v>15</v>
      </c>
      <c r="D5789">
        <f t="shared" si="363"/>
        <v>1</v>
      </c>
      <c r="E5789">
        <f t="shared" si="362"/>
        <v>12</v>
      </c>
      <c r="F5789">
        <v>181</v>
      </c>
      <c r="G5789">
        <v>52</v>
      </c>
      <c r="H5789">
        <v>22</v>
      </c>
      <c r="I5789">
        <v>30</v>
      </c>
      <c r="J5789">
        <v>25.025849999999998</v>
      </c>
      <c r="K5789">
        <v>121.53738300000001</v>
      </c>
      <c r="L5789" t="s">
        <v>6</v>
      </c>
      <c r="M5789" t="s">
        <v>62</v>
      </c>
      <c r="N5789" t="s">
        <v>63</v>
      </c>
      <c r="O5789">
        <v>1</v>
      </c>
      <c r="P5789" t="s">
        <v>83</v>
      </c>
      <c r="Q5789">
        <v>305.75</v>
      </c>
      <c r="R5789">
        <v>1012</v>
      </c>
      <c r="S5789">
        <v>55</v>
      </c>
      <c r="T5789">
        <v>1</v>
      </c>
    </row>
    <row r="5790" spans="1:20">
      <c r="A5790" s="1">
        <v>42262.515196759261</v>
      </c>
      <c r="B5790">
        <f t="shared" si="360"/>
        <v>9</v>
      </c>
      <c r="C5790">
        <f t="shared" si="361"/>
        <v>15</v>
      </c>
      <c r="D5790">
        <f t="shared" si="363"/>
        <v>1</v>
      </c>
      <c r="E5790">
        <f t="shared" si="362"/>
        <v>12</v>
      </c>
      <c r="F5790">
        <v>185</v>
      </c>
      <c r="G5790">
        <v>30</v>
      </c>
      <c r="H5790">
        <v>21</v>
      </c>
      <c r="I5790">
        <v>9</v>
      </c>
      <c r="J5790">
        <v>25.042342000000001</v>
      </c>
      <c r="K5790">
        <v>121.54604999999999</v>
      </c>
      <c r="L5790" t="s">
        <v>6</v>
      </c>
      <c r="M5790" t="s">
        <v>64</v>
      </c>
      <c r="N5790" t="s">
        <v>65</v>
      </c>
      <c r="O5790">
        <v>1</v>
      </c>
      <c r="P5790" t="s">
        <v>83</v>
      </c>
      <c r="Q5790">
        <v>305.75</v>
      </c>
      <c r="R5790">
        <v>1012</v>
      </c>
      <c r="S5790">
        <v>55</v>
      </c>
      <c r="T5790">
        <v>1</v>
      </c>
    </row>
    <row r="5791" spans="1:20">
      <c r="A5791" s="1">
        <v>42262.515196759261</v>
      </c>
      <c r="B5791">
        <f t="shared" si="360"/>
        <v>9</v>
      </c>
      <c r="C5791">
        <f t="shared" si="361"/>
        <v>15</v>
      </c>
      <c r="D5791">
        <f t="shared" si="363"/>
        <v>1</v>
      </c>
      <c r="E5791">
        <f t="shared" si="362"/>
        <v>12</v>
      </c>
      <c r="F5791">
        <v>187</v>
      </c>
      <c r="G5791">
        <v>34</v>
      </c>
      <c r="H5791">
        <v>0</v>
      </c>
      <c r="I5791">
        <v>34</v>
      </c>
      <c r="J5791">
        <v>25.037465000000001</v>
      </c>
      <c r="K5791">
        <v>121.555769</v>
      </c>
      <c r="L5791" t="s">
        <v>6</v>
      </c>
      <c r="M5791" t="s">
        <v>66</v>
      </c>
      <c r="N5791" t="s">
        <v>67</v>
      </c>
      <c r="O5791">
        <v>1</v>
      </c>
      <c r="P5791" t="s">
        <v>83</v>
      </c>
      <c r="Q5791">
        <v>305.75</v>
      </c>
      <c r="R5791">
        <v>1012</v>
      </c>
      <c r="S5791">
        <v>55</v>
      </c>
      <c r="T5791">
        <v>1</v>
      </c>
    </row>
    <row r="5792" spans="1:20">
      <c r="A5792" s="1">
        <v>42262.556863425925</v>
      </c>
      <c r="B5792">
        <f t="shared" si="360"/>
        <v>9</v>
      </c>
      <c r="C5792">
        <f t="shared" si="361"/>
        <v>15</v>
      </c>
      <c r="D5792">
        <f t="shared" si="363"/>
        <v>1</v>
      </c>
      <c r="E5792">
        <f t="shared" si="362"/>
        <v>13</v>
      </c>
      <c r="F5792">
        <v>2</v>
      </c>
      <c r="G5792">
        <v>48</v>
      </c>
      <c r="H5792">
        <v>22</v>
      </c>
      <c r="I5792">
        <v>26</v>
      </c>
      <c r="J5792">
        <v>25.041</v>
      </c>
      <c r="K5792">
        <v>121.556945</v>
      </c>
      <c r="L5792" t="s">
        <v>6</v>
      </c>
      <c r="M5792" t="s">
        <v>7</v>
      </c>
      <c r="N5792" t="s">
        <v>8</v>
      </c>
      <c r="O5792">
        <v>1</v>
      </c>
      <c r="P5792" t="s">
        <v>83</v>
      </c>
      <c r="Q5792">
        <v>305.87</v>
      </c>
      <c r="R5792">
        <v>1012</v>
      </c>
      <c r="S5792">
        <v>49</v>
      </c>
      <c r="T5792">
        <v>2.1</v>
      </c>
    </row>
    <row r="5793" spans="1:20">
      <c r="A5793" s="1">
        <v>42262.556863425925</v>
      </c>
      <c r="B5793">
        <f t="shared" si="360"/>
        <v>9</v>
      </c>
      <c r="C5793">
        <f t="shared" si="361"/>
        <v>15</v>
      </c>
      <c r="D5793">
        <f t="shared" si="363"/>
        <v>1</v>
      </c>
      <c r="E5793">
        <f t="shared" si="362"/>
        <v>13</v>
      </c>
      <c r="F5793">
        <v>20</v>
      </c>
      <c r="G5793">
        <v>56</v>
      </c>
      <c r="H5793">
        <v>7</v>
      </c>
      <c r="I5793">
        <v>49</v>
      </c>
      <c r="J5793">
        <v>25.025895999999999</v>
      </c>
      <c r="K5793">
        <v>121.54329300000001</v>
      </c>
      <c r="L5793" t="s">
        <v>6</v>
      </c>
      <c r="M5793" t="s">
        <v>9</v>
      </c>
      <c r="N5793" t="s">
        <v>10</v>
      </c>
      <c r="O5793">
        <v>1</v>
      </c>
      <c r="P5793" t="s">
        <v>83</v>
      </c>
      <c r="Q5793">
        <v>305.87</v>
      </c>
      <c r="R5793">
        <v>1012</v>
      </c>
      <c r="S5793">
        <v>49</v>
      </c>
      <c r="T5793">
        <v>2.1</v>
      </c>
    </row>
    <row r="5794" spans="1:20">
      <c r="A5794" s="1">
        <v>42262.556863425925</v>
      </c>
      <c r="B5794">
        <f t="shared" si="360"/>
        <v>9</v>
      </c>
      <c r="C5794">
        <f t="shared" si="361"/>
        <v>15</v>
      </c>
      <c r="D5794">
        <f t="shared" si="363"/>
        <v>1</v>
      </c>
      <c r="E5794">
        <f t="shared" si="362"/>
        <v>13</v>
      </c>
      <c r="F5794">
        <v>24</v>
      </c>
      <c r="G5794">
        <v>46</v>
      </c>
      <c r="H5794">
        <v>3</v>
      </c>
      <c r="I5794">
        <v>41</v>
      </c>
      <c r="J5794">
        <v>25.032980999999999</v>
      </c>
      <c r="K5794">
        <v>121.537328</v>
      </c>
      <c r="L5794" t="s">
        <v>6</v>
      </c>
      <c r="M5794" t="s">
        <v>11</v>
      </c>
      <c r="N5794" t="s">
        <v>12</v>
      </c>
      <c r="O5794">
        <v>1</v>
      </c>
      <c r="P5794" t="s">
        <v>83</v>
      </c>
      <c r="Q5794">
        <v>305.87</v>
      </c>
      <c r="R5794">
        <v>1012</v>
      </c>
      <c r="S5794">
        <v>49</v>
      </c>
      <c r="T5794">
        <v>2.1</v>
      </c>
    </row>
    <row r="5795" spans="1:20">
      <c r="A5795" s="1">
        <v>42262.556863425925</v>
      </c>
      <c r="B5795">
        <f t="shared" si="360"/>
        <v>9</v>
      </c>
      <c r="C5795">
        <f t="shared" si="361"/>
        <v>15</v>
      </c>
      <c r="D5795">
        <f t="shared" si="363"/>
        <v>1</v>
      </c>
      <c r="E5795">
        <f t="shared" si="362"/>
        <v>13</v>
      </c>
      <c r="F5795">
        <v>29</v>
      </c>
      <c r="G5795">
        <v>54</v>
      </c>
      <c r="H5795">
        <v>16</v>
      </c>
      <c r="I5795">
        <v>38</v>
      </c>
      <c r="J5795">
        <v>25.031639999999999</v>
      </c>
      <c r="K5795">
        <v>121.52655</v>
      </c>
      <c r="L5795" t="s">
        <v>6</v>
      </c>
      <c r="M5795" t="s">
        <v>13</v>
      </c>
      <c r="N5795" t="s">
        <v>14</v>
      </c>
      <c r="O5795">
        <v>1</v>
      </c>
      <c r="P5795" t="s">
        <v>83</v>
      </c>
      <c r="Q5795">
        <v>305.87</v>
      </c>
      <c r="R5795">
        <v>1012</v>
      </c>
      <c r="S5795">
        <v>49</v>
      </c>
      <c r="T5795">
        <v>2.1</v>
      </c>
    </row>
    <row r="5796" spans="1:20">
      <c r="A5796" s="1">
        <v>42262.556863425925</v>
      </c>
      <c r="B5796">
        <f t="shared" si="360"/>
        <v>9</v>
      </c>
      <c r="C5796">
        <f t="shared" si="361"/>
        <v>15</v>
      </c>
      <c r="D5796">
        <f t="shared" si="363"/>
        <v>1</v>
      </c>
      <c r="E5796">
        <f t="shared" si="362"/>
        <v>13</v>
      </c>
      <c r="F5796">
        <v>30</v>
      </c>
      <c r="G5796">
        <v>74</v>
      </c>
      <c r="H5796">
        <v>32</v>
      </c>
      <c r="I5796">
        <v>40</v>
      </c>
      <c r="J5796">
        <v>25.017054000000002</v>
      </c>
      <c r="K5796">
        <v>121.544352</v>
      </c>
      <c r="L5796" t="s">
        <v>6</v>
      </c>
      <c r="M5796" t="s">
        <v>15</v>
      </c>
      <c r="N5796" t="s">
        <v>16</v>
      </c>
      <c r="O5796">
        <v>1</v>
      </c>
      <c r="P5796" t="s">
        <v>83</v>
      </c>
      <c r="Q5796">
        <v>305.87</v>
      </c>
      <c r="R5796">
        <v>1012</v>
      </c>
      <c r="S5796">
        <v>49</v>
      </c>
      <c r="T5796">
        <v>2.1</v>
      </c>
    </row>
    <row r="5797" spans="1:20">
      <c r="A5797" s="1">
        <v>42262.556863425925</v>
      </c>
      <c r="B5797">
        <f t="shared" si="360"/>
        <v>9</v>
      </c>
      <c r="C5797">
        <f t="shared" si="361"/>
        <v>15</v>
      </c>
      <c r="D5797">
        <f t="shared" si="363"/>
        <v>1</v>
      </c>
      <c r="E5797">
        <f t="shared" si="362"/>
        <v>13</v>
      </c>
      <c r="F5797">
        <v>31</v>
      </c>
      <c r="G5797">
        <v>30</v>
      </c>
      <c r="H5797">
        <v>7</v>
      </c>
      <c r="I5797">
        <v>23</v>
      </c>
      <c r="J5797">
        <v>25.022413</v>
      </c>
      <c r="K5797">
        <v>121.53456</v>
      </c>
      <c r="L5797" t="s">
        <v>6</v>
      </c>
      <c r="M5797" t="s">
        <v>17</v>
      </c>
      <c r="N5797" t="s">
        <v>18</v>
      </c>
      <c r="O5797">
        <v>1</v>
      </c>
      <c r="P5797" t="s">
        <v>83</v>
      </c>
      <c r="Q5797">
        <v>305.87</v>
      </c>
      <c r="R5797">
        <v>1012</v>
      </c>
      <c r="S5797">
        <v>49</v>
      </c>
      <c r="T5797">
        <v>2.1</v>
      </c>
    </row>
    <row r="5798" spans="1:20">
      <c r="A5798" s="1">
        <v>42262.556863425925</v>
      </c>
      <c r="B5798">
        <f t="shared" si="360"/>
        <v>9</v>
      </c>
      <c r="C5798">
        <f t="shared" si="361"/>
        <v>15</v>
      </c>
      <c r="D5798">
        <f t="shared" si="363"/>
        <v>1</v>
      </c>
      <c r="E5798">
        <f t="shared" si="362"/>
        <v>13</v>
      </c>
      <c r="F5798">
        <v>32</v>
      </c>
      <c r="G5798">
        <v>30</v>
      </c>
      <c r="H5798">
        <v>0</v>
      </c>
      <c r="I5798">
        <v>29</v>
      </c>
      <c r="J5798">
        <v>25.023883999999999</v>
      </c>
      <c r="K5798">
        <v>121.553161</v>
      </c>
      <c r="L5798" t="s">
        <v>6</v>
      </c>
      <c r="M5798" t="s">
        <v>19</v>
      </c>
      <c r="N5798" t="s">
        <v>20</v>
      </c>
      <c r="O5798">
        <v>1</v>
      </c>
      <c r="P5798" t="s">
        <v>83</v>
      </c>
      <c r="Q5798">
        <v>305.87</v>
      </c>
      <c r="R5798">
        <v>1012</v>
      </c>
      <c r="S5798">
        <v>49</v>
      </c>
      <c r="T5798">
        <v>2.1</v>
      </c>
    </row>
    <row r="5799" spans="1:20">
      <c r="A5799" s="1">
        <v>42262.556863425925</v>
      </c>
      <c r="B5799">
        <f t="shared" si="360"/>
        <v>9</v>
      </c>
      <c r="C5799">
        <f t="shared" si="361"/>
        <v>15</v>
      </c>
      <c r="D5799">
        <f t="shared" si="363"/>
        <v>1</v>
      </c>
      <c r="E5799">
        <f t="shared" si="362"/>
        <v>13</v>
      </c>
      <c r="F5799">
        <v>36</v>
      </c>
      <c r="G5799">
        <v>72</v>
      </c>
      <c r="H5799">
        <v>32</v>
      </c>
      <c r="I5799">
        <v>40</v>
      </c>
      <c r="J5799">
        <v>25.02101</v>
      </c>
      <c r="K5799">
        <v>121.54152999999999</v>
      </c>
      <c r="L5799" t="s">
        <v>6</v>
      </c>
      <c r="M5799" t="s">
        <v>21</v>
      </c>
      <c r="N5799" t="s">
        <v>22</v>
      </c>
      <c r="O5799">
        <v>1</v>
      </c>
      <c r="P5799" t="s">
        <v>83</v>
      </c>
      <c r="Q5799">
        <v>305.87</v>
      </c>
      <c r="R5799">
        <v>1012</v>
      </c>
      <c r="S5799">
        <v>49</v>
      </c>
      <c r="T5799">
        <v>2.1</v>
      </c>
    </row>
    <row r="5800" spans="1:20">
      <c r="A5800" s="1">
        <v>42262.556863425925</v>
      </c>
      <c r="B5800">
        <f t="shared" si="360"/>
        <v>9</v>
      </c>
      <c r="C5800">
        <f t="shared" si="361"/>
        <v>15</v>
      </c>
      <c r="D5800">
        <f t="shared" si="363"/>
        <v>1</v>
      </c>
      <c r="E5800">
        <f t="shared" si="362"/>
        <v>13</v>
      </c>
      <c r="F5800">
        <v>37</v>
      </c>
      <c r="G5800">
        <v>46</v>
      </c>
      <c r="H5800">
        <v>15</v>
      </c>
      <c r="I5800">
        <v>28</v>
      </c>
      <c r="J5800">
        <v>25.0337</v>
      </c>
      <c r="K5800">
        <v>121.529166</v>
      </c>
      <c r="L5800" t="s">
        <v>6</v>
      </c>
      <c r="M5800" t="s">
        <v>23</v>
      </c>
      <c r="N5800" t="s">
        <v>24</v>
      </c>
      <c r="O5800">
        <v>1</v>
      </c>
      <c r="P5800" t="s">
        <v>83</v>
      </c>
      <c r="Q5800">
        <v>305.87</v>
      </c>
      <c r="R5800">
        <v>1012</v>
      </c>
      <c r="S5800">
        <v>49</v>
      </c>
      <c r="T5800">
        <v>2.1</v>
      </c>
    </row>
    <row r="5801" spans="1:20">
      <c r="A5801" s="1">
        <v>42262.556863425925</v>
      </c>
      <c r="B5801">
        <f t="shared" si="360"/>
        <v>9</v>
      </c>
      <c r="C5801">
        <f t="shared" si="361"/>
        <v>15</v>
      </c>
      <c r="D5801">
        <f t="shared" si="363"/>
        <v>1</v>
      </c>
      <c r="E5801">
        <f t="shared" si="362"/>
        <v>13</v>
      </c>
      <c r="F5801">
        <v>38</v>
      </c>
      <c r="G5801">
        <v>34</v>
      </c>
      <c r="H5801">
        <v>23</v>
      </c>
      <c r="I5801">
        <v>8</v>
      </c>
      <c r="J5801">
        <v>25.02665</v>
      </c>
      <c r="K5801">
        <v>121.52889</v>
      </c>
      <c r="L5801" t="s">
        <v>6</v>
      </c>
      <c r="M5801" t="s">
        <v>25</v>
      </c>
      <c r="N5801" t="s">
        <v>26</v>
      </c>
      <c r="O5801">
        <v>1</v>
      </c>
      <c r="P5801" t="s">
        <v>83</v>
      </c>
      <c r="Q5801">
        <v>305.87</v>
      </c>
      <c r="R5801">
        <v>1012</v>
      </c>
      <c r="S5801">
        <v>49</v>
      </c>
      <c r="T5801">
        <v>2.1</v>
      </c>
    </row>
    <row r="5802" spans="1:20">
      <c r="A5802" s="1">
        <v>42262.556863425925</v>
      </c>
      <c r="B5802">
        <f t="shared" si="360"/>
        <v>9</v>
      </c>
      <c r="C5802">
        <f t="shared" si="361"/>
        <v>15</v>
      </c>
      <c r="D5802">
        <f t="shared" si="363"/>
        <v>1</v>
      </c>
      <c r="E5802">
        <f t="shared" si="362"/>
        <v>13</v>
      </c>
      <c r="F5802">
        <v>45</v>
      </c>
      <c r="G5802">
        <v>30</v>
      </c>
      <c r="H5802">
        <v>0</v>
      </c>
      <c r="I5802">
        <v>30</v>
      </c>
      <c r="J5802">
        <v>25.014759999999999</v>
      </c>
      <c r="K5802">
        <v>121.534538</v>
      </c>
      <c r="L5802" t="s">
        <v>27</v>
      </c>
      <c r="M5802" t="s">
        <v>28</v>
      </c>
      <c r="N5802" t="s">
        <v>29</v>
      </c>
      <c r="O5802">
        <v>1</v>
      </c>
      <c r="P5802" t="s">
        <v>83</v>
      </c>
      <c r="Q5802">
        <v>305.87</v>
      </c>
      <c r="R5802">
        <v>1012</v>
      </c>
      <c r="S5802">
        <v>49</v>
      </c>
      <c r="T5802">
        <v>2.1</v>
      </c>
    </row>
    <row r="5803" spans="1:20">
      <c r="A5803" s="1">
        <v>42262.556863425925</v>
      </c>
      <c r="B5803">
        <f t="shared" si="360"/>
        <v>9</v>
      </c>
      <c r="C5803">
        <f t="shared" si="361"/>
        <v>15</v>
      </c>
      <c r="D5803">
        <f t="shared" si="363"/>
        <v>1</v>
      </c>
      <c r="E5803">
        <f t="shared" si="362"/>
        <v>13</v>
      </c>
      <c r="F5803">
        <v>47</v>
      </c>
      <c r="G5803">
        <v>40</v>
      </c>
      <c r="H5803">
        <v>21</v>
      </c>
      <c r="I5803">
        <v>19</v>
      </c>
      <c r="J5803">
        <v>25.041924000000002</v>
      </c>
      <c r="K5803">
        <v>121.533862</v>
      </c>
      <c r="L5803" t="s">
        <v>6</v>
      </c>
      <c r="M5803" t="s">
        <v>30</v>
      </c>
      <c r="N5803" t="s">
        <v>31</v>
      </c>
      <c r="O5803">
        <v>1</v>
      </c>
      <c r="P5803" t="s">
        <v>83</v>
      </c>
      <c r="Q5803">
        <v>305.87</v>
      </c>
      <c r="R5803">
        <v>1012</v>
      </c>
      <c r="S5803">
        <v>49</v>
      </c>
      <c r="T5803">
        <v>2.1</v>
      </c>
    </row>
    <row r="5804" spans="1:20">
      <c r="A5804" s="1">
        <v>42262.556863425925</v>
      </c>
      <c r="B5804">
        <f t="shared" si="360"/>
        <v>9</v>
      </c>
      <c r="C5804">
        <f t="shared" si="361"/>
        <v>15</v>
      </c>
      <c r="D5804">
        <f t="shared" si="363"/>
        <v>1</v>
      </c>
      <c r="E5804">
        <f t="shared" si="362"/>
        <v>13</v>
      </c>
      <c r="F5804">
        <v>49</v>
      </c>
      <c r="G5804">
        <v>52</v>
      </c>
      <c r="H5804">
        <v>35</v>
      </c>
      <c r="I5804">
        <v>16</v>
      </c>
      <c r="J5804">
        <v>25.040901000000002</v>
      </c>
      <c r="K5804">
        <v>121.54825200000001</v>
      </c>
      <c r="L5804" t="s">
        <v>6</v>
      </c>
      <c r="M5804" t="s">
        <v>32</v>
      </c>
      <c r="N5804" t="s">
        <v>33</v>
      </c>
      <c r="O5804">
        <v>1</v>
      </c>
      <c r="P5804" t="s">
        <v>83</v>
      </c>
      <c r="Q5804">
        <v>305.87</v>
      </c>
      <c r="R5804">
        <v>1012</v>
      </c>
      <c r="S5804">
        <v>49</v>
      </c>
      <c r="T5804">
        <v>2.1</v>
      </c>
    </row>
    <row r="5805" spans="1:20">
      <c r="A5805" s="1">
        <v>42262.556863425925</v>
      </c>
      <c r="B5805">
        <f t="shared" si="360"/>
        <v>9</v>
      </c>
      <c r="C5805">
        <f t="shared" si="361"/>
        <v>15</v>
      </c>
      <c r="D5805">
        <f t="shared" si="363"/>
        <v>1</v>
      </c>
      <c r="E5805">
        <f t="shared" si="362"/>
        <v>13</v>
      </c>
      <c r="F5805">
        <v>54</v>
      </c>
      <c r="G5805">
        <v>30</v>
      </c>
      <c r="H5805">
        <v>3</v>
      </c>
      <c r="I5805">
        <v>27</v>
      </c>
      <c r="J5805">
        <v>25.028797999999998</v>
      </c>
      <c r="K5805">
        <v>121.538073</v>
      </c>
      <c r="L5805" t="s">
        <v>6</v>
      </c>
      <c r="M5805" t="s">
        <v>34</v>
      </c>
      <c r="N5805" t="s">
        <v>35</v>
      </c>
      <c r="O5805">
        <v>1</v>
      </c>
      <c r="P5805" t="s">
        <v>83</v>
      </c>
      <c r="Q5805">
        <v>305.87</v>
      </c>
      <c r="R5805">
        <v>1012</v>
      </c>
      <c r="S5805">
        <v>49</v>
      </c>
      <c r="T5805">
        <v>2.1</v>
      </c>
    </row>
    <row r="5806" spans="1:20">
      <c r="A5806" s="1">
        <v>42262.556863425925</v>
      </c>
      <c r="B5806">
        <f t="shared" si="360"/>
        <v>9</v>
      </c>
      <c r="C5806">
        <f t="shared" si="361"/>
        <v>15</v>
      </c>
      <c r="D5806">
        <f t="shared" si="363"/>
        <v>1</v>
      </c>
      <c r="E5806">
        <f t="shared" si="362"/>
        <v>13</v>
      </c>
      <c r="F5806">
        <v>57</v>
      </c>
      <c r="G5806">
        <v>46</v>
      </c>
      <c r="H5806">
        <v>11</v>
      </c>
      <c r="I5806">
        <v>34</v>
      </c>
      <c r="J5806">
        <v>25.026216999999999</v>
      </c>
      <c r="K5806">
        <v>121.53519</v>
      </c>
      <c r="L5806" t="s">
        <v>6</v>
      </c>
      <c r="M5806" t="s">
        <v>36</v>
      </c>
      <c r="N5806" t="s">
        <v>37</v>
      </c>
      <c r="O5806">
        <v>1</v>
      </c>
      <c r="P5806" t="s">
        <v>83</v>
      </c>
      <c r="Q5806">
        <v>305.87</v>
      </c>
      <c r="R5806">
        <v>1012</v>
      </c>
      <c r="S5806">
        <v>49</v>
      </c>
      <c r="T5806">
        <v>2.1</v>
      </c>
    </row>
    <row r="5807" spans="1:20">
      <c r="A5807" s="1">
        <v>42262.556863425925</v>
      </c>
      <c r="B5807">
        <f t="shared" si="360"/>
        <v>9</v>
      </c>
      <c r="C5807">
        <f t="shared" si="361"/>
        <v>15</v>
      </c>
      <c r="D5807">
        <f t="shared" si="363"/>
        <v>1</v>
      </c>
      <c r="E5807">
        <f t="shared" si="362"/>
        <v>13</v>
      </c>
      <c r="F5807">
        <v>61</v>
      </c>
      <c r="G5807">
        <v>46</v>
      </c>
      <c r="H5807">
        <v>44</v>
      </c>
      <c r="I5807">
        <v>1</v>
      </c>
      <c r="J5807">
        <v>25.013100000000001</v>
      </c>
      <c r="K5807">
        <v>121.539723</v>
      </c>
      <c r="L5807" t="s">
        <v>6</v>
      </c>
      <c r="M5807" t="s">
        <v>38</v>
      </c>
      <c r="N5807" t="s">
        <v>39</v>
      </c>
      <c r="O5807">
        <v>1</v>
      </c>
      <c r="P5807" t="s">
        <v>83</v>
      </c>
      <c r="Q5807">
        <v>305.87</v>
      </c>
      <c r="R5807">
        <v>1012</v>
      </c>
      <c r="S5807">
        <v>49</v>
      </c>
      <c r="T5807">
        <v>2.1</v>
      </c>
    </row>
    <row r="5808" spans="1:20">
      <c r="A5808" s="1">
        <v>42262.556863425925</v>
      </c>
      <c r="B5808">
        <f t="shared" si="360"/>
        <v>9</v>
      </c>
      <c r="C5808">
        <f t="shared" si="361"/>
        <v>15</v>
      </c>
      <c r="D5808">
        <f t="shared" si="363"/>
        <v>1</v>
      </c>
      <c r="E5808">
        <f t="shared" si="362"/>
        <v>13</v>
      </c>
      <c r="F5808">
        <v>63</v>
      </c>
      <c r="G5808">
        <v>36</v>
      </c>
      <c r="H5808">
        <v>20</v>
      </c>
      <c r="I5808">
        <v>16</v>
      </c>
      <c r="J5808">
        <v>25.037569000000001</v>
      </c>
      <c r="K5808">
        <v>121.545632</v>
      </c>
      <c r="L5808" t="s">
        <v>6</v>
      </c>
      <c r="M5808" t="s">
        <v>40</v>
      </c>
      <c r="N5808" t="s">
        <v>41</v>
      </c>
      <c r="O5808">
        <v>1</v>
      </c>
      <c r="P5808" t="s">
        <v>83</v>
      </c>
      <c r="Q5808">
        <v>305.87</v>
      </c>
      <c r="R5808">
        <v>1012</v>
      </c>
      <c r="S5808">
        <v>49</v>
      </c>
      <c r="T5808">
        <v>2.1</v>
      </c>
    </row>
    <row r="5809" spans="1:20">
      <c r="A5809" s="1">
        <v>42262.556863425925</v>
      </c>
      <c r="B5809">
        <f t="shared" si="360"/>
        <v>9</v>
      </c>
      <c r="C5809">
        <f t="shared" si="361"/>
        <v>15</v>
      </c>
      <c r="D5809">
        <f t="shared" si="363"/>
        <v>1</v>
      </c>
      <c r="E5809">
        <f t="shared" si="362"/>
        <v>13</v>
      </c>
      <c r="F5809">
        <v>71</v>
      </c>
      <c r="G5809">
        <v>30</v>
      </c>
      <c r="H5809">
        <v>3</v>
      </c>
      <c r="I5809">
        <v>26</v>
      </c>
      <c r="J5809">
        <v>25.032985</v>
      </c>
      <c r="K5809">
        <v>121.554204</v>
      </c>
      <c r="L5809" t="s">
        <v>6</v>
      </c>
      <c r="M5809" t="s">
        <v>42</v>
      </c>
      <c r="N5809" t="s">
        <v>43</v>
      </c>
      <c r="O5809">
        <v>1</v>
      </c>
      <c r="P5809" t="s">
        <v>83</v>
      </c>
      <c r="Q5809">
        <v>305.87</v>
      </c>
      <c r="R5809">
        <v>1012</v>
      </c>
      <c r="S5809">
        <v>49</v>
      </c>
      <c r="T5809">
        <v>2.1</v>
      </c>
    </row>
    <row r="5810" spans="1:20">
      <c r="A5810" s="1">
        <v>42262.556863425925</v>
      </c>
      <c r="B5810">
        <f t="shared" si="360"/>
        <v>9</v>
      </c>
      <c r="C5810">
        <f t="shared" si="361"/>
        <v>15</v>
      </c>
      <c r="D5810">
        <f t="shared" si="363"/>
        <v>1</v>
      </c>
      <c r="E5810">
        <f t="shared" si="362"/>
        <v>13</v>
      </c>
      <c r="F5810">
        <v>81</v>
      </c>
      <c r="G5810">
        <v>40</v>
      </c>
      <c r="H5810">
        <v>1</v>
      </c>
      <c r="I5810">
        <v>37</v>
      </c>
      <c r="J5810">
        <v>25.020547000000001</v>
      </c>
      <c r="K5810">
        <v>121.528552</v>
      </c>
      <c r="L5810" t="s">
        <v>6</v>
      </c>
      <c r="M5810" t="s">
        <v>44</v>
      </c>
      <c r="N5810" t="s">
        <v>45</v>
      </c>
      <c r="O5810">
        <v>1</v>
      </c>
      <c r="P5810" t="s">
        <v>83</v>
      </c>
      <c r="Q5810">
        <v>305.87</v>
      </c>
      <c r="R5810">
        <v>1012</v>
      </c>
      <c r="S5810">
        <v>49</v>
      </c>
      <c r="T5810">
        <v>2.1</v>
      </c>
    </row>
    <row r="5811" spans="1:20">
      <c r="A5811" s="1">
        <v>42262.556863425925</v>
      </c>
      <c r="B5811">
        <f t="shared" si="360"/>
        <v>9</v>
      </c>
      <c r="C5811">
        <f t="shared" si="361"/>
        <v>15</v>
      </c>
      <c r="D5811">
        <f t="shared" si="363"/>
        <v>1</v>
      </c>
      <c r="E5811">
        <f t="shared" si="362"/>
        <v>13</v>
      </c>
      <c r="F5811">
        <v>83</v>
      </c>
      <c r="G5811">
        <v>74</v>
      </c>
      <c r="H5811">
        <v>0</v>
      </c>
      <c r="I5811">
        <v>71</v>
      </c>
      <c r="J5811">
        <v>25.033156000000002</v>
      </c>
      <c r="K5811">
        <v>121.535161</v>
      </c>
      <c r="L5811" t="s">
        <v>6</v>
      </c>
      <c r="M5811" t="s">
        <v>46</v>
      </c>
      <c r="N5811" t="s">
        <v>47</v>
      </c>
      <c r="O5811">
        <v>1</v>
      </c>
      <c r="P5811" t="s">
        <v>83</v>
      </c>
      <c r="Q5811">
        <v>305.87</v>
      </c>
      <c r="R5811">
        <v>1012</v>
      </c>
      <c r="S5811">
        <v>49</v>
      </c>
      <c r="T5811">
        <v>2.1</v>
      </c>
    </row>
    <row r="5812" spans="1:20">
      <c r="A5812" s="1">
        <v>42262.556863425925</v>
      </c>
      <c r="B5812">
        <f t="shared" si="360"/>
        <v>9</v>
      </c>
      <c r="C5812">
        <f t="shared" si="361"/>
        <v>15</v>
      </c>
      <c r="D5812">
        <f t="shared" si="363"/>
        <v>1</v>
      </c>
      <c r="E5812">
        <f t="shared" si="362"/>
        <v>13</v>
      </c>
      <c r="F5812">
        <v>85</v>
      </c>
      <c r="G5812">
        <v>46</v>
      </c>
      <c r="H5812">
        <v>6</v>
      </c>
      <c r="I5812">
        <v>40</v>
      </c>
      <c r="J5812">
        <v>25.033362</v>
      </c>
      <c r="K5812">
        <v>121.54911</v>
      </c>
      <c r="L5812" t="s">
        <v>6</v>
      </c>
      <c r="M5812" t="s">
        <v>48</v>
      </c>
      <c r="N5812" t="s">
        <v>49</v>
      </c>
      <c r="O5812">
        <v>1</v>
      </c>
      <c r="P5812" t="s">
        <v>83</v>
      </c>
      <c r="Q5812">
        <v>305.87</v>
      </c>
      <c r="R5812">
        <v>1012</v>
      </c>
      <c r="S5812">
        <v>49</v>
      </c>
      <c r="T5812">
        <v>2.1</v>
      </c>
    </row>
    <row r="5813" spans="1:20">
      <c r="A5813" s="1">
        <v>42262.556863425925</v>
      </c>
      <c r="B5813">
        <f t="shared" si="360"/>
        <v>9</v>
      </c>
      <c r="C5813">
        <f t="shared" si="361"/>
        <v>15</v>
      </c>
      <c r="D5813">
        <f t="shared" si="363"/>
        <v>1</v>
      </c>
      <c r="E5813">
        <f t="shared" si="362"/>
        <v>13</v>
      </c>
      <c r="F5813">
        <v>87</v>
      </c>
      <c r="G5813">
        <v>58</v>
      </c>
      <c r="H5813">
        <v>7</v>
      </c>
      <c r="I5813">
        <v>50</v>
      </c>
      <c r="J5813">
        <v>25.033078</v>
      </c>
      <c r="K5813">
        <v>121.543057</v>
      </c>
      <c r="L5813" t="s">
        <v>6</v>
      </c>
      <c r="M5813" t="s">
        <v>50</v>
      </c>
      <c r="N5813" t="s">
        <v>51</v>
      </c>
      <c r="O5813">
        <v>1</v>
      </c>
      <c r="P5813" t="s">
        <v>83</v>
      </c>
      <c r="Q5813">
        <v>305.87</v>
      </c>
      <c r="R5813">
        <v>1012</v>
      </c>
      <c r="S5813">
        <v>49</v>
      </c>
      <c r="T5813">
        <v>2.1</v>
      </c>
    </row>
    <row r="5814" spans="1:20">
      <c r="A5814" s="1">
        <v>42262.556863425925</v>
      </c>
      <c r="B5814">
        <f t="shared" si="360"/>
        <v>9</v>
      </c>
      <c r="C5814">
        <f t="shared" si="361"/>
        <v>15</v>
      </c>
      <c r="D5814">
        <f t="shared" si="363"/>
        <v>1</v>
      </c>
      <c r="E5814">
        <f t="shared" si="362"/>
        <v>13</v>
      </c>
      <c r="F5814">
        <v>111</v>
      </c>
      <c r="G5814">
        <v>54</v>
      </c>
      <c r="H5814">
        <v>24</v>
      </c>
      <c r="I5814">
        <v>30</v>
      </c>
      <c r="J5814">
        <v>25.040184</v>
      </c>
      <c r="K5814">
        <v>121.543497</v>
      </c>
      <c r="L5814" t="s">
        <v>6</v>
      </c>
      <c r="M5814" t="s">
        <v>52</v>
      </c>
      <c r="N5814" t="s">
        <v>53</v>
      </c>
      <c r="O5814">
        <v>1</v>
      </c>
      <c r="P5814" t="s">
        <v>83</v>
      </c>
      <c r="Q5814">
        <v>305.87</v>
      </c>
      <c r="R5814">
        <v>1012</v>
      </c>
      <c r="S5814">
        <v>49</v>
      </c>
      <c r="T5814">
        <v>2.1</v>
      </c>
    </row>
    <row r="5815" spans="1:20">
      <c r="A5815" s="1">
        <v>42262.556863425925</v>
      </c>
      <c r="B5815">
        <f t="shared" si="360"/>
        <v>9</v>
      </c>
      <c r="C5815">
        <f t="shared" si="361"/>
        <v>15</v>
      </c>
      <c r="D5815">
        <f t="shared" si="363"/>
        <v>1</v>
      </c>
      <c r="E5815">
        <f t="shared" si="362"/>
        <v>13</v>
      </c>
      <c r="F5815">
        <v>126</v>
      </c>
      <c r="G5815">
        <v>30</v>
      </c>
      <c r="H5815">
        <v>12</v>
      </c>
      <c r="I5815">
        <v>18</v>
      </c>
      <c r="J5815">
        <v>25.022072999999999</v>
      </c>
      <c r="K5815">
        <v>121.54833600000001</v>
      </c>
      <c r="L5815" t="s">
        <v>6</v>
      </c>
      <c r="M5815" t="s">
        <v>54</v>
      </c>
      <c r="N5815" t="s">
        <v>55</v>
      </c>
      <c r="O5815">
        <v>1</v>
      </c>
      <c r="P5815" t="s">
        <v>83</v>
      </c>
      <c r="Q5815">
        <v>305.87</v>
      </c>
      <c r="R5815">
        <v>1012</v>
      </c>
      <c r="S5815">
        <v>49</v>
      </c>
      <c r="T5815">
        <v>2.1</v>
      </c>
    </row>
    <row r="5816" spans="1:20">
      <c r="A5816" s="1">
        <v>42262.556863425925</v>
      </c>
      <c r="B5816">
        <f t="shared" si="360"/>
        <v>9</v>
      </c>
      <c r="C5816">
        <f t="shared" si="361"/>
        <v>15</v>
      </c>
      <c r="D5816">
        <f t="shared" si="363"/>
        <v>1</v>
      </c>
      <c r="E5816">
        <f t="shared" si="362"/>
        <v>13</v>
      </c>
      <c r="F5816">
        <v>128</v>
      </c>
      <c r="G5816">
        <v>36</v>
      </c>
      <c r="H5816">
        <v>3</v>
      </c>
      <c r="I5816">
        <v>31</v>
      </c>
      <c r="J5816">
        <v>25.026807999999999</v>
      </c>
      <c r="K5816">
        <v>121.54672600000001</v>
      </c>
      <c r="L5816" t="s">
        <v>6</v>
      </c>
      <c r="M5816" t="s">
        <v>56</v>
      </c>
      <c r="N5816" t="s">
        <v>57</v>
      </c>
      <c r="O5816">
        <v>1</v>
      </c>
      <c r="P5816" t="s">
        <v>83</v>
      </c>
      <c r="Q5816">
        <v>305.87</v>
      </c>
      <c r="R5816">
        <v>1012</v>
      </c>
      <c r="S5816">
        <v>49</v>
      </c>
      <c r="T5816">
        <v>2.1</v>
      </c>
    </row>
    <row r="5817" spans="1:20">
      <c r="A5817" s="1">
        <v>42262.556863425925</v>
      </c>
      <c r="B5817">
        <f t="shared" si="360"/>
        <v>9</v>
      </c>
      <c r="C5817">
        <f t="shared" si="361"/>
        <v>15</v>
      </c>
      <c r="D5817">
        <f t="shared" si="363"/>
        <v>1</v>
      </c>
      <c r="E5817">
        <f t="shared" si="362"/>
        <v>13</v>
      </c>
      <c r="F5817">
        <v>132</v>
      </c>
      <c r="G5817">
        <v>88</v>
      </c>
      <c r="H5817">
        <v>20</v>
      </c>
      <c r="I5817">
        <v>64</v>
      </c>
      <c r="J5817">
        <v>25.01603085</v>
      </c>
      <c r="K5817">
        <v>121.5331757</v>
      </c>
      <c r="L5817" t="s">
        <v>6</v>
      </c>
      <c r="M5817" t="s">
        <v>58</v>
      </c>
      <c r="N5817" t="s">
        <v>59</v>
      </c>
      <c r="O5817">
        <v>1</v>
      </c>
      <c r="P5817" t="s">
        <v>83</v>
      </c>
      <c r="Q5817">
        <v>305.87</v>
      </c>
      <c r="R5817">
        <v>1012</v>
      </c>
      <c r="S5817">
        <v>49</v>
      </c>
      <c r="T5817">
        <v>2.1</v>
      </c>
    </row>
    <row r="5818" spans="1:20">
      <c r="A5818" s="1">
        <v>42262.556863425925</v>
      </c>
      <c r="B5818">
        <f t="shared" si="360"/>
        <v>9</v>
      </c>
      <c r="C5818">
        <f t="shared" si="361"/>
        <v>15</v>
      </c>
      <c r="D5818">
        <f t="shared" si="363"/>
        <v>1</v>
      </c>
      <c r="E5818">
        <f t="shared" si="362"/>
        <v>13</v>
      </c>
      <c r="F5818">
        <v>163</v>
      </c>
      <c r="G5818">
        <v>72</v>
      </c>
      <c r="H5818">
        <v>12</v>
      </c>
      <c r="I5818">
        <v>59</v>
      </c>
      <c r="J5818">
        <v>25.018097000000001</v>
      </c>
      <c r="K5818">
        <v>121.559279</v>
      </c>
      <c r="L5818" t="s">
        <v>6</v>
      </c>
      <c r="M5818" t="s">
        <v>60</v>
      </c>
      <c r="N5818" t="s">
        <v>61</v>
      </c>
      <c r="O5818">
        <v>1</v>
      </c>
      <c r="P5818" t="s">
        <v>83</v>
      </c>
      <c r="Q5818">
        <v>305.87</v>
      </c>
      <c r="R5818">
        <v>1012</v>
      </c>
      <c r="S5818">
        <v>49</v>
      </c>
      <c r="T5818">
        <v>2.1</v>
      </c>
    </row>
    <row r="5819" spans="1:20">
      <c r="A5819" s="1">
        <v>42262.556863425925</v>
      </c>
      <c r="B5819">
        <f t="shared" si="360"/>
        <v>9</v>
      </c>
      <c r="C5819">
        <f t="shared" si="361"/>
        <v>15</v>
      </c>
      <c r="D5819">
        <f t="shared" si="363"/>
        <v>1</v>
      </c>
      <c r="E5819">
        <f t="shared" si="362"/>
        <v>13</v>
      </c>
      <c r="F5819">
        <v>181</v>
      </c>
      <c r="G5819">
        <v>52</v>
      </c>
      <c r="H5819">
        <v>17</v>
      </c>
      <c r="I5819">
        <v>35</v>
      </c>
      <c r="J5819">
        <v>25.025849999999998</v>
      </c>
      <c r="K5819">
        <v>121.53738300000001</v>
      </c>
      <c r="L5819" t="s">
        <v>6</v>
      </c>
      <c r="M5819" t="s">
        <v>62</v>
      </c>
      <c r="N5819" t="s">
        <v>63</v>
      </c>
      <c r="O5819">
        <v>1</v>
      </c>
      <c r="P5819" t="s">
        <v>83</v>
      </c>
      <c r="Q5819">
        <v>305.87</v>
      </c>
      <c r="R5819">
        <v>1012</v>
      </c>
      <c r="S5819">
        <v>49</v>
      </c>
      <c r="T5819">
        <v>2.1</v>
      </c>
    </row>
    <row r="5820" spans="1:20">
      <c r="A5820" s="1">
        <v>42262.556863425925</v>
      </c>
      <c r="B5820">
        <f t="shared" si="360"/>
        <v>9</v>
      </c>
      <c r="C5820">
        <f t="shared" si="361"/>
        <v>15</v>
      </c>
      <c r="D5820">
        <f t="shared" si="363"/>
        <v>1</v>
      </c>
      <c r="E5820">
        <f t="shared" si="362"/>
        <v>13</v>
      </c>
      <c r="F5820">
        <v>185</v>
      </c>
      <c r="G5820">
        <v>30</v>
      </c>
      <c r="H5820">
        <v>27</v>
      </c>
      <c r="I5820">
        <v>2</v>
      </c>
      <c r="J5820">
        <v>25.042342000000001</v>
      </c>
      <c r="K5820">
        <v>121.54604999999999</v>
      </c>
      <c r="L5820" t="s">
        <v>6</v>
      </c>
      <c r="M5820" t="s">
        <v>64</v>
      </c>
      <c r="N5820" t="s">
        <v>65</v>
      </c>
      <c r="O5820">
        <v>1</v>
      </c>
      <c r="P5820" t="s">
        <v>83</v>
      </c>
      <c r="Q5820">
        <v>305.87</v>
      </c>
      <c r="R5820">
        <v>1012</v>
      </c>
      <c r="S5820">
        <v>49</v>
      </c>
      <c r="T5820">
        <v>2.1</v>
      </c>
    </row>
    <row r="5821" spans="1:20">
      <c r="A5821" s="1">
        <v>42262.556863425925</v>
      </c>
      <c r="B5821">
        <f t="shared" si="360"/>
        <v>9</v>
      </c>
      <c r="C5821">
        <f t="shared" si="361"/>
        <v>15</v>
      </c>
      <c r="D5821">
        <f t="shared" si="363"/>
        <v>1</v>
      </c>
      <c r="E5821">
        <f t="shared" si="362"/>
        <v>13</v>
      </c>
      <c r="F5821">
        <v>187</v>
      </c>
      <c r="G5821">
        <v>34</v>
      </c>
      <c r="H5821">
        <v>2</v>
      </c>
      <c r="I5821">
        <v>32</v>
      </c>
      <c r="J5821">
        <v>25.037465000000001</v>
      </c>
      <c r="K5821">
        <v>121.555769</v>
      </c>
      <c r="L5821" t="s">
        <v>6</v>
      </c>
      <c r="M5821" t="s">
        <v>66</v>
      </c>
      <c r="N5821" t="s">
        <v>67</v>
      </c>
      <c r="O5821">
        <v>1</v>
      </c>
      <c r="P5821" t="s">
        <v>83</v>
      </c>
      <c r="Q5821">
        <v>305.87</v>
      </c>
      <c r="R5821">
        <v>1012</v>
      </c>
      <c r="S5821">
        <v>49</v>
      </c>
      <c r="T5821">
        <v>2.1</v>
      </c>
    </row>
    <row r="5822" spans="1:20">
      <c r="A5822" s="1">
        <v>42262.598530092589</v>
      </c>
      <c r="B5822">
        <f t="shared" si="360"/>
        <v>9</v>
      </c>
      <c r="C5822">
        <f t="shared" si="361"/>
        <v>15</v>
      </c>
      <c r="D5822">
        <f t="shared" si="363"/>
        <v>1</v>
      </c>
      <c r="E5822">
        <f t="shared" si="362"/>
        <v>14</v>
      </c>
      <c r="F5822">
        <v>2</v>
      </c>
      <c r="G5822">
        <v>48</v>
      </c>
      <c r="H5822">
        <v>24</v>
      </c>
      <c r="I5822">
        <v>23</v>
      </c>
      <c r="J5822">
        <v>25.041</v>
      </c>
      <c r="K5822">
        <v>121.556945</v>
      </c>
      <c r="L5822" t="s">
        <v>6</v>
      </c>
      <c r="M5822" t="s">
        <v>7</v>
      </c>
      <c r="N5822" t="s">
        <v>8</v>
      </c>
      <c r="O5822">
        <v>1</v>
      </c>
      <c r="P5822" t="s">
        <v>68</v>
      </c>
      <c r="Q5822">
        <v>308.66000000000003</v>
      </c>
      <c r="R5822">
        <v>1011</v>
      </c>
      <c r="S5822">
        <v>59</v>
      </c>
      <c r="T5822">
        <v>5.7</v>
      </c>
    </row>
    <row r="5823" spans="1:20">
      <c r="A5823" s="1">
        <v>42262.598530092589</v>
      </c>
      <c r="B5823">
        <f t="shared" si="360"/>
        <v>9</v>
      </c>
      <c r="C5823">
        <f t="shared" si="361"/>
        <v>15</v>
      </c>
      <c r="D5823">
        <f t="shared" si="363"/>
        <v>1</v>
      </c>
      <c r="E5823">
        <f t="shared" si="362"/>
        <v>14</v>
      </c>
      <c r="F5823">
        <v>20</v>
      </c>
      <c r="G5823">
        <v>56</v>
      </c>
      <c r="H5823">
        <v>8</v>
      </c>
      <c r="I5823">
        <v>48</v>
      </c>
      <c r="J5823">
        <v>25.025895999999999</v>
      </c>
      <c r="K5823">
        <v>121.54329300000001</v>
      </c>
      <c r="L5823" t="s">
        <v>6</v>
      </c>
      <c r="M5823" t="s">
        <v>9</v>
      </c>
      <c r="N5823" t="s">
        <v>10</v>
      </c>
      <c r="O5823">
        <v>1</v>
      </c>
      <c r="P5823" t="s">
        <v>68</v>
      </c>
      <c r="Q5823">
        <v>308.66000000000003</v>
      </c>
      <c r="R5823">
        <v>1011</v>
      </c>
      <c r="S5823">
        <v>59</v>
      </c>
      <c r="T5823">
        <v>5.7</v>
      </c>
    </row>
    <row r="5824" spans="1:20">
      <c r="A5824" s="1">
        <v>42262.598530092589</v>
      </c>
      <c r="B5824">
        <f t="shared" si="360"/>
        <v>9</v>
      </c>
      <c r="C5824">
        <f t="shared" si="361"/>
        <v>15</v>
      </c>
      <c r="D5824">
        <f t="shared" si="363"/>
        <v>1</v>
      </c>
      <c r="E5824">
        <f t="shared" si="362"/>
        <v>14</v>
      </c>
      <c r="F5824">
        <v>24</v>
      </c>
      <c r="G5824">
        <v>46</v>
      </c>
      <c r="H5824">
        <v>11</v>
      </c>
      <c r="I5824">
        <v>34</v>
      </c>
      <c r="J5824">
        <v>25.032980999999999</v>
      </c>
      <c r="K5824">
        <v>121.537328</v>
      </c>
      <c r="L5824" t="s">
        <v>6</v>
      </c>
      <c r="M5824" t="s">
        <v>11</v>
      </c>
      <c r="N5824" t="s">
        <v>12</v>
      </c>
      <c r="O5824">
        <v>1</v>
      </c>
      <c r="P5824" t="s">
        <v>68</v>
      </c>
      <c r="Q5824">
        <v>308.66000000000003</v>
      </c>
      <c r="R5824">
        <v>1011</v>
      </c>
      <c r="S5824">
        <v>59</v>
      </c>
      <c r="T5824">
        <v>5.7</v>
      </c>
    </row>
    <row r="5825" spans="1:20">
      <c r="A5825" s="1">
        <v>42262.598530092589</v>
      </c>
      <c r="B5825">
        <f t="shared" si="360"/>
        <v>9</v>
      </c>
      <c r="C5825">
        <f t="shared" si="361"/>
        <v>15</v>
      </c>
      <c r="D5825">
        <f t="shared" si="363"/>
        <v>1</v>
      </c>
      <c r="E5825">
        <f t="shared" si="362"/>
        <v>14</v>
      </c>
      <c r="F5825">
        <v>29</v>
      </c>
      <c r="G5825">
        <v>54</v>
      </c>
      <c r="H5825">
        <v>23</v>
      </c>
      <c r="I5825">
        <v>31</v>
      </c>
      <c r="J5825">
        <v>25.031639999999999</v>
      </c>
      <c r="K5825">
        <v>121.52655</v>
      </c>
      <c r="L5825" t="s">
        <v>6</v>
      </c>
      <c r="M5825" t="s">
        <v>13</v>
      </c>
      <c r="N5825" t="s">
        <v>14</v>
      </c>
      <c r="O5825">
        <v>1</v>
      </c>
      <c r="P5825" t="s">
        <v>68</v>
      </c>
      <c r="Q5825">
        <v>308.66000000000003</v>
      </c>
      <c r="R5825">
        <v>1011</v>
      </c>
      <c r="S5825">
        <v>59</v>
      </c>
      <c r="T5825">
        <v>5.7</v>
      </c>
    </row>
    <row r="5826" spans="1:20">
      <c r="A5826" s="1">
        <v>42262.598530092589</v>
      </c>
      <c r="B5826">
        <f t="shared" ref="B5826:B5889" si="364">MONTH(A5826)</f>
        <v>9</v>
      </c>
      <c r="C5826">
        <f t="shared" ref="C5826:C5889" si="365">DAY(A5826)</f>
        <v>15</v>
      </c>
      <c r="D5826">
        <f t="shared" si="363"/>
        <v>1</v>
      </c>
      <c r="E5826">
        <f t="shared" ref="E5826:E5889" si="366">HOUR(A5826)</f>
        <v>14</v>
      </c>
      <c r="F5826">
        <v>30</v>
      </c>
      <c r="G5826">
        <v>74</v>
      </c>
      <c r="H5826">
        <v>52</v>
      </c>
      <c r="I5826">
        <v>20</v>
      </c>
      <c r="J5826">
        <v>25.017054000000002</v>
      </c>
      <c r="K5826">
        <v>121.544352</v>
      </c>
      <c r="L5826" t="s">
        <v>6</v>
      </c>
      <c r="M5826" t="s">
        <v>15</v>
      </c>
      <c r="N5826" t="s">
        <v>16</v>
      </c>
      <c r="O5826">
        <v>1</v>
      </c>
      <c r="P5826" t="s">
        <v>68</v>
      </c>
      <c r="Q5826">
        <v>308.66000000000003</v>
      </c>
      <c r="R5826">
        <v>1011</v>
      </c>
      <c r="S5826">
        <v>59</v>
      </c>
      <c r="T5826">
        <v>5.7</v>
      </c>
    </row>
    <row r="5827" spans="1:20">
      <c r="A5827" s="1">
        <v>42262.598530092589</v>
      </c>
      <c r="B5827">
        <f t="shared" si="364"/>
        <v>9</v>
      </c>
      <c r="C5827">
        <f t="shared" si="365"/>
        <v>15</v>
      </c>
      <c r="D5827">
        <f t="shared" ref="D5827:D5890" si="367">IF(WEEKDAY(A5827)=1,0,IF(WEEKDAY(A5827)=7,0,1))</f>
        <v>1</v>
      </c>
      <c r="E5827">
        <f t="shared" si="366"/>
        <v>14</v>
      </c>
      <c r="F5827">
        <v>31</v>
      </c>
      <c r="G5827">
        <v>30</v>
      </c>
      <c r="H5827">
        <v>7</v>
      </c>
      <c r="I5827">
        <v>23</v>
      </c>
      <c r="J5827">
        <v>25.022413</v>
      </c>
      <c r="K5827">
        <v>121.53456</v>
      </c>
      <c r="L5827" t="s">
        <v>6</v>
      </c>
      <c r="M5827" t="s">
        <v>17</v>
      </c>
      <c r="N5827" t="s">
        <v>18</v>
      </c>
      <c r="O5827">
        <v>1</v>
      </c>
      <c r="P5827" t="s">
        <v>68</v>
      </c>
      <c r="Q5827">
        <v>308.66000000000003</v>
      </c>
      <c r="R5827">
        <v>1011</v>
      </c>
      <c r="S5827">
        <v>59</v>
      </c>
      <c r="T5827">
        <v>5.7</v>
      </c>
    </row>
    <row r="5828" spans="1:20">
      <c r="A5828" s="1">
        <v>42262.598530092589</v>
      </c>
      <c r="B5828">
        <f t="shared" si="364"/>
        <v>9</v>
      </c>
      <c r="C5828">
        <f t="shared" si="365"/>
        <v>15</v>
      </c>
      <c r="D5828">
        <f t="shared" si="367"/>
        <v>1</v>
      </c>
      <c r="E5828">
        <f t="shared" si="366"/>
        <v>14</v>
      </c>
      <c r="F5828">
        <v>32</v>
      </c>
      <c r="G5828">
        <v>30</v>
      </c>
      <c r="H5828">
        <v>6</v>
      </c>
      <c r="I5828">
        <v>24</v>
      </c>
      <c r="J5828">
        <v>25.023883999999999</v>
      </c>
      <c r="K5828">
        <v>121.553161</v>
      </c>
      <c r="L5828" t="s">
        <v>6</v>
      </c>
      <c r="M5828" t="s">
        <v>19</v>
      </c>
      <c r="N5828" t="s">
        <v>20</v>
      </c>
      <c r="O5828">
        <v>1</v>
      </c>
      <c r="P5828" t="s">
        <v>68</v>
      </c>
      <c r="Q5828">
        <v>308.66000000000003</v>
      </c>
      <c r="R5828">
        <v>1011</v>
      </c>
      <c r="S5828">
        <v>59</v>
      </c>
      <c r="T5828">
        <v>5.7</v>
      </c>
    </row>
    <row r="5829" spans="1:20">
      <c r="A5829" s="1">
        <v>42262.598530092589</v>
      </c>
      <c r="B5829">
        <f t="shared" si="364"/>
        <v>9</v>
      </c>
      <c r="C5829">
        <f t="shared" si="365"/>
        <v>15</v>
      </c>
      <c r="D5829">
        <f t="shared" si="367"/>
        <v>1</v>
      </c>
      <c r="E5829">
        <f t="shared" si="366"/>
        <v>14</v>
      </c>
      <c r="F5829">
        <v>36</v>
      </c>
      <c r="G5829">
        <v>72</v>
      </c>
      <c r="H5829">
        <v>38</v>
      </c>
      <c r="I5829">
        <v>34</v>
      </c>
      <c r="J5829">
        <v>25.02101</v>
      </c>
      <c r="K5829">
        <v>121.54152999999999</v>
      </c>
      <c r="L5829" t="s">
        <v>6</v>
      </c>
      <c r="M5829" t="s">
        <v>21</v>
      </c>
      <c r="N5829" t="s">
        <v>22</v>
      </c>
      <c r="O5829">
        <v>1</v>
      </c>
      <c r="P5829" t="s">
        <v>68</v>
      </c>
      <c r="Q5829">
        <v>308.66000000000003</v>
      </c>
      <c r="R5829">
        <v>1011</v>
      </c>
      <c r="S5829">
        <v>59</v>
      </c>
      <c r="T5829">
        <v>5.7</v>
      </c>
    </row>
    <row r="5830" spans="1:20">
      <c r="A5830" s="1">
        <v>42262.598530092589</v>
      </c>
      <c r="B5830">
        <f t="shared" si="364"/>
        <v>9</v>
      </c>
      <c r="C5830">
        <f t="shared" si="365"/>
        <v>15</v>
      </c>
      <c r="D5830">
        <f t="shared" si="367"/>
        <v>1</v>
      </c>
      <c r="E5830">
        <f t="shared" si="366"/>
        <v>14</v>
      </c>
      <c r="F5830">
        <v>37</v>
      </c>
      <c r="G5830">
        <v>46</v>
      </c>
      <c r="H5830">
        <v>18</v>
      </c>
      <c r="I5830">
        <v>26</v>
      </c>
      <c r="J5830">
        <v>25.0337</v>
      </c>
      <c r="K5830">
        <v>121.529166</v>
      </c>
      <c r="L5830" t="s">
        <v>6</v>
      </c>
      <c r="M5830" t="s">
        <v>23</v>
      </c>
      <c r="N5830" t="s">
        <v>24</v>
      </c>
      <c r="O5830">
        <v>1</v>
      </c>
      <c r="P5830" t="s">
        <v>68</v>
      </c>
      <c r="Q5830">
        <v>308.66000000000003</v>
      </c>
      <c r="R5830">
        <v>1011</v>
      </c>
      <c r="S5830">
        <v>59</v>
      </c>
      <c r="T5830">
        <v>5.7</v>
      </c>
    </row>
    <row r="5831" spans="1:20">
      <c r="A5831" s="1">
        <v>42262.598530092589</v>
      </c>
      <c r="B5831">
        <f t="shared" si="364"/>
        <v>9</v>
      </c>
      <c r="C5831">
        <f t="shared" si="365"/>
        <v>15</v>
      </c>
      <c r="D5831">
        <f t="shared" si="367"/>
        <v>1</v>
      </c>
      <c r="E5831">
        <f t="shared" si="366"/>
        <v>14</v>
      </c>
      <c r="F5831">
        <v>38</v>
      </c>
      <c r="G5831">
        <v>34</v>
      </c>
      <c r="H5831">
        <v>9</v>
      </c>
      <c r="I5831">
        <v>22</v>
      </c>
      <c r="J5831">
        <v>25.02665</v>
      </c>
      <c r="K5831">
        <v>121.52889</v>
      </c>
      <c r="L5831" t="s">
        <v>6</v>
      </c>
      <c r="M5831" t="s">
        <v>25</v>
      </c>
      <c r="N5831" t="s">
        <v>26</v>
      </c>
      <c r="O5831">
        <v>1</v>
      </c>
      <c r="P5831" t="s">
        <v>68</v>
      </c>
      <c r="Q5831">
        <v>308.66000000000003</v>
      </c>
      <c r="R5831">
        <v>1011</v>
      </c>
      <c r="S5831">
        <v>59</v>
      </c>
      <c r="T5831">
        <v>5.7</v>
      </c>
    </row>
    <row r="5832" spans="1:20">
      <c r="A5832" s="1">
        <v>42262.598530092589</v>
      </c>
      <c r="B5832">
        <f t="shared" si="364"/>
        <v>9</v>
      </c>
      <c r="C5832">
        <f t="shared" si="365"/>
        <v>15</v>
      </c>
      <c r="D5832">
        <f t="shared" si="367"/>
        <v>1</v>
      </c>
      <c r="E5832">
        <f t="shared" si="366"/>
        <v>14</v>
      </c>
      <c r="F5832">
        <v>45</v>
      </c>
      <c r="G5832">
        <v>30</v>
      </c>
      <c r="H5832">
        <v>13</v>
      </c>
      <c r="I5832">
        <v>17</v>
      </c>
      <c r="J5832">
        <v>25.014759999999999</v>
      </c>
      <c r="K5832">
        <v>121.534538</v>
      </c>
      <c r="L5832" t="s">
        <v>27</v>
      </c>
      <c r="M5832" t="s">
        <v>28</v>
      </c>
      <c r="N5832" t="s">
        <v>29</v>
      </c>
      <c r="O5832">
        <v>1</v>
      </c>
      <c r="P5832" t="s">
        <v>68</v>
      </c>
      <c r="Q5832">
        <v>308.66000000000003</v>
      </c>
      <c r="R5832">
        <v>1011</v>
      </c>
      <c r="S5832">
        <v>59</v>
      </c>
      <c r="T5832">
        <v>5.7</v>
      </c>
    </row>
    <row r="5833" spans="1:20">
      <c r="A5833" s="1">
        <v>42262.598530092589</v>
      </c>
      <c r="B5833">
        <f t="shared" si="364"/>
        <v>9</v>
      </c>
      <c r="C5833">
        <f t="shared" si="365"/>
        <v>15</v>
      </c>
      <c r="D5833">
        <f t="shared" si="367"/>
        <v>1</v>
      </c>
      <c r="E5833">
        <f t="shared" si="366"/>
        <v>14</v>
      </c>
      <c r="F5833">
        <v>47</v>
      </c>
      <c r="G5833">
        <v>40</v>
      </c>
      <c r="H5833">
        <v>24</v>
      </c>
      <c r="I5833">
        <v>16</v>
      </c>
      <c r="J5833">
        <v>25.041924000000002</v>
      </c>
      <c r="K5833">
        <v>121.533862</v>
      </c>
      <c r="L5833" t="s">
        <v>6</v>
      </c>
      <c r="M5833" t="s">
        <v>30</v>
      </c>
      <c r="N5833" t="s">
        <v>31</v>
      </c>
      <c r="O5833">
        <v>1</v>
      </c>
      <c r="P5833" t="s">
        <v>68</v>
      </c>
      <c r="Q5833">
        <v>308.66000000000003</v>
      </c>
      <c r="R5833">
        <v>1011</v>
      </c>
      <c r="S5833">
        <v>59</v>
      </c>
      <c r="T5833">
        <v>5.7</v>
      </c>
    </row>
    <row r="5834" spans="1:20">
      <c r="A5834" s="1">
        <v>42262.598530092589</v>
      </c>
      <c r="B5834">
        <f t="shared" si="364"/>
        <v>9</v>
      </c>
      <c r="C5834">
        <f t="shared" si="365"/>
        <v>15</v>
      </c>
      <c r="D5834">
        <f t="shared" si="367"/>
        <v>1</v>
      </c>
      <c r="E5834">
        <f t="shared" si="366"/>
        <v>14</v>
      </c>
      <c r="F5834">
        <v>49</v>
      </c>
      <c r="G5834">
        <v>52</v>
      </c>
      <c r="H5834">
        <v>47</v>
      </c>
      <c r="I5834">
        <v>4</v>
      </c>
      <c r="J5834">
        <v>25.040901000000002</v>
      </c>
      <c r="K5834">
        <v>121.54825200000001</v>
      </c>
      <c r="L5834" t="s">
        <v>6</v>
      </c>
      <c r="M5834" t="s">
        <v>32</v>
      </c>
      <c r="N5834" t="s">
        <v>33</v>
      </c>
      <c r="O5834">
        <v>1</v>
      </c>
      <c r="P5834" t="s">
        <v>68</v>
      </c>
      <c r="Q5834">
        <v>308.66000000000003</v>
      </c>
      <c r="R5834">
        <v>1011</v>
      </c>
      <c r="S5834">
        <v>59</v>
      </c>
      <c r="T5834">
        <v>5.7</v>
      </c>
    </row>
    <row r="5835" spans="1:20">
      <c r="A5835" s="1">
        <v>42262.598530092589</v>
      </c>
      <c r="B5835">
        <f t="shared" si="364"/>
        <v>9</v>
      </c>
      <c r="C5835">
        <f t="shared" si="365"/>
        <v>15</v>
      </c>
      <c r="D5835">
        <f t="shared" si="367"/>
        <v>1</v>
      </c>
      <c r="E5835">
        <f t="shared" si="366"/>
        <v>14</v>
      </c>
      <c r="F5835">
        <v>54</v>
      </c>
      <c r="G5835">
        <v>30</v>
      </c>
      <c r="H5835">
        <v>8</v>
      </c>
      <c r="I5835">
        <v>22</v>
      </c>
      <c r="J5835">
        <v>25.028797999999998</v>
      </c>
      <c r="K5835">
        <v>121.538073</v>
      </c>
      <c r="L5835" t="s">
        <v>6</v>
      </c>
      <c r="M5835" t="s">
        <v>34</v>
      </c>
      <c r="N5835" t="s">
        <v>35</v>
      </c>
      <c r="O5835">
        <v>1</v>
      </c>
      <c r="P5835" t="s">
        <v>68</v>
      </c>
      <c r="Q5835">
        <v>308.66000000000003</v>
      </c>
      <c r="R5835">
        <v>1011</v>
      </c>
      <c r="S5835">
        <v>59</v>
      </c>
      <c r="T5835">
        <v>5.7</v>
      </c>
    </row>
    <row r="5836" spans="1:20">
      <c r="A5836" s="1">
        <v>42262.598530092589</v>
      </c>
      <c r="B5836">
        <f t="shared" si="364"/>
        <v>9</v>
      </c>
      <c r="C5836">
        <f t="shared" si="365"/>
        <v>15</v>
      </c>
      <c r="D5836">
        <f t="shared" si="367"/>
        <v>1</v>
      </c>
      <c r="E5836">
        <f t="shared" si="366"/>
        <v>14</v>
      </c>
      <c r="F5836">
        <v>57</v>
      </c>
      <c r="G5836">
        <v>46</v>
      </c>
      <c r="H5836">
        <v>8</v>
      </c>
      <c r="I5836">
        <v>36</v>
      </c>
      <c r="J5836">
        <v>25.026216999999999</v>
      </c>
      <c r="K5836">
        <v>121.53519</v>
      </c>
      <c r="L5836" t="s">
        <v>6</v>
      </c>
      <c r="M5836" t="s">
        <v>36</v>
      </c>
      <c r="N5836" t="s">
        <v>37</v>
      </c>
      <c r="O5836">
        <v>1</v>
      </c>
      <c r="P5836" t="s">
        <v>68</v>
      </c>
      <c r="Q5836">
        <v>308.66000000000003</v>
      </c>
      <c r="R5836">
        <v>1011</v>
      </c>
      <c r="S5836">
        <v>59</v>
      </c>
      <c r="T5836">
        <v>5.7</v>
      </c>
    </row>
    <row r="5837" spans="1:20">
      <c r="A5837" s="1">
        <v>42262.598530092589</v>
      </c>
      <c r="B5837">
        <f t="shared" si="364"/>
        <v>9</v>
      </c>
      <c r="C5837">
        <f t="shared" si="365"/>
        <v>15</v>
      </c>
      <c r="D5837">
        <f t="shared" si="367"/>
        <v>1</v>
      </c>
      <c r="E5837">
        <f t="shared" si="366"/>
        <v>14</v>
      </c>
      <c r="F5837">
        <v>61</v>
      </c>
      <c r="G5837">
        <v>46</v>
      </c>
      <c r="H5837">
        <v>28</v>
      </c>
      <c r="I5837">
        <v>18</v>
      </c>
      <c r="J5837">
        <v>25.013100000000001</v>
      </c>
      <c r="K5837">
        <v>121.539723</v>
      </c>
      <c r="L5837" t="s">
        <v>6</v>
      </c>
      <c r="M5837" t="s">
        <v>38</v>
      </c>
      <c r="N5837" t="s">
        <v>39</v>
      </c>
      <c r="O5837">
        <v>1</v>
      </c>
      <c r="P5837" t="s">
        <v>68</v>
      </c>
      <c r="Q5837">
        <v>308.66000000000003</v>
      </c>
      <c r="R5837">
        <v>1011</v>
      </c>
      <c r="S5837">
        <v>59</v>
      </c>
      <c r="T5837">
        <v>5.7</v>
      </c>
    </row>
    <row r="5838" spans="1:20">
      <c r="A5838" s="1">
        <v>42262.598530092589</v>
      </c>
      <c r="B5838">
        <f t="shared" si="364"/>
        <v>9</v>
      </c>
      <c r="C5838">
        <f t="shared" si="365"/>
        <v>15</v>
      </c>
      <c r="D5838">
        <f t="shared" si="367"/>
        <v>1</v>
      </c>
      <c r="E5838">
        <f t="shared" si="366"/>
        <v>14</v>
      </c>
      <c r="F5838">
        <v>63</v>
      </c>
      <c r="G5838">
        <v>36</v>
      </c>
      <c r="H5838">
        <v>25</v>
      </c>
      <c r="I5838">
        <v>11</v>
      </c>
      <c r="J5838">
        <v>25.037569000000001</v>
      </c>
      <c r="K5838">
        <v>121.545632</v>
      </c>
      <c r="L5838" t="s">
        <v>6</v>
      </c>
      <c r="M5838" t="s">
        <v>40</v>
      </c>
      <c r="N5838" t="s">
        <v>41</v>
      </c>
      <c r="O5838">
        <v>1</v>
      </c>
      <c r="P5838" t="s">
        <v>68</v>
      </c>
      <c r="Q5838">
        <v>308.66000000000003</v>
      </c>
      <c r="R5838">
        <v>1011</v>
      </c>
      <c r="S5838">
        <v>59</v>
      </c>
      <c r="T5838">
        <v>5.7</v>
      </c>
    </row>
    <row r="5839" spans="1:20">
      <c r="A5839" s="1">
        <v>42262.598530092589</v>
      </c>
      <c r="B5839">
        <f t="shared" si="364"/>
        <v>9</v>
      </c>
      <c r="C5839">
        <f t="shared" si="365"/>
        <v>15</v>
      </c>
      <c r="D5839">
        <f t="shared" si="367"/>
        <v>1</v>
      </c>
      <c r="E5839">
        <f t="shared" si="366"/>
        <v>14</v>
      </c>
      <c r="F5839">
        <v>71</v>
      </c>
      <c r="G5839">
        <v>30</v>
      </c>
      <c r="H5839">
        <v>1</v>
      </c>
      <c r="I5839">
        <v>28</v>
      </c>
      <c r="J5839">
        <v>25.032985</v>
      </c>
      <c r="K5839">
        <v>121.554204</v>
      </c>
      <c r="L5839" t="s">
        <v>6</v>
      </c>
      <c r="M5839" t="s">
        <v>42</v>
      </c>
      <c r="N5839" t="s">
        <v>43</v>
      </c>
      <c r="O5839">
        <v>1</v>
      </c>
      <c r="P5839" t="s">
        <v>68</v>
      </c>
      <c r="Q5839">
        <v>308.66000000000003</v>
      </c>
      <c r="R5839">
        <v>1011</v>
      </c>
      <c r="S5839">
        <v>59</v>
      </c>
      <c r="T5839">
        <v>5.7</v>
      </c>
    </row>
    <row r="5840" spans="1:20">
      <c r="A5840" s="1">
        <v>42262.598530092589</v>
      </c>
      <c r="B5840">
        <f t="shared" si="364"/>
        <v>9</v>
      </c>
      <c r="C5840">
        <f t="shared" si="365"/>
        <v>15</v>
      </c>
      <c r="D5840">
        <f t="shared" si="367"/>
        <v>1</v>
      </c>
      <c r="E5840">
        <f t="shared" si="366"/>
        <v>14</v>
      </c>
      <c r="F5840">
        <v>81</v>
      </c>
      <c r="G5840">
        <v>40</v>
      </c>
      <c r="H5840">
        <v>0</v>
      </c>
      <c r="I5840">
        <v>38</v>
      </c>
      <c r="J5840">
        <v>25.020547000000001</v>
      </c>
      <c r="K5840">
        <v>121.528552</v>
      </c>
      <c r="L5840" t="s">
        <v>6</v>
      </c>
      <c r="M5840" t="s">
        <v>44</v>
      </c>
      <c r="N5840" t="s">
        <v>45</v>
      </c>
      <c r="O5840">
        <v>1</v>
      </c>
      <c r="P5840" t="s">
        <v>68</v>
      </c>
      <c r="Q5840">
        <v>308.66000000000003</v>
      </c>
      <c r="R5840">
        <v>1011</v>
      </c>
      <c r="S5840">
        <v>59</v>
      </c>
      <c r="T5840">
        <v>5.7</v>
      </c>
    </row>
    <row r="5841" spans="1:20">
      <c r="A5841" s="1">
        <v>42262.598530092589</v>
      </c>
      <c r="B5841">
        <f t="shared" si="364"/>
        <v>9</v>
      </c>
      <c r="C5841">
        <f t="shared" si="365"/>
        <v>15</v>
      </c>
      <c r="D5841">
        <f t="shared" si="367"/>
        <v>1</v>
      </c>
      <c r="E5841">
        <f t="shared" si="366"/>
        <v>14</v>
      </c>
      <c r="F5841">
        <v>83</v>
      </c>
      <c r="G5841">
        <v>74</v>
      </c>
      <c r="H5841">
        <v>4</v>
      </c>
      <c r="I5841">
        <v>67</v>
      </c>
      <c r="J5841">
        <v>25.033156000000002</v>
      </c>
      <c r="K5841">
        <v>121.535161</v>
      </c>
      <c r="L5841" t="s">
        <v>6</v>
      </c>
      <c r="M5841" t="s">
        <v>46</v>
      </c>
      <c r="N5841" t="s">
        <v>47</v>
      </c>
      <c r="O5841">
        <v>1</v>
      </c>
      <c r="P5841" t="s">
        <v>68</v>
      </c>
      <c r="Q5841">
        <v>308.66000000000003</v>
      </c>
      <c r="R5841">
        <v>1011</v>
      </c>
      <c r="S5841">
        <v>59</v>
      </c>
      <c r="T5841">
        <v>5.7</v>
      </c>
    </row>
    <row r="5842" spans="1:20">
      <c r="A5842" s="1">
        <v>42262.598530092589</v>
      </c>
      <c r="B5842">
        <f t="shared" si="364"/>
        <v>9</v>
      </c>
      <c r="C5842">
        <f t="shared" si="365"/>
        <v>15</v>
      </c>
      <c r="D5842">
        <f t="shared" si="367"/>
        <v>1</v>
      </c>
      <c r="E5842">
        <f t="shared" si="366"/>
        <v>14</v>
      </c>
      <c r="F5842">
        <v>85</v>
      </c>
      <c r="G5842">
        <v>46</v>
      </c>
      <c r="H5842">
        <v>4</v>
      </c>
      <c r="I5842">
        <v>42</v>
      </c>
      <c r="J5842">
        <v>25.033362</v>
      </c>
      <c r="K5842">
        <v>121.54911</v>
      </c>
      <c r="L5842" t="s">
        <v>6</v>
      </c>
      <c r="M5842" t="s">
        <v>48</v>
      </c>
      <c r="N5842" t="s">
        <v>49</v>
      </c>
      <c r="O5842">
        <v>1</v>
      </c>
      <c r="P5842" t="s">
        <v>68</v>
      </c>
      <c r="Q5842">
        <v>308.66000000000003</v>
      </c>
      <c r="R5842">
        <v>1011</v>
      </c>
      <c r="S5842">
        <v>59</v>
      </c>
      <c r="T5842">
        <v>5.7</v>
      </c>
    </row>
    <row r="5843" spans="1:20">
      <c r="A5843" s="1">
        <v>42262.598530092589</v>
      </c>
      <c r="B5843">
        <f t="shared" si="364"/>
        <v>9</v>
      </c>
      <c r="C5843">
        <f t="shared" si="365"/>
        <v>15</v>
      </c>
      <c r="D5843">
        <f t="shared" si="367"/>
        <v>1</v>
      </c>
      <c r="E5843">
        <f t="shared" si="366"/>
        <v>14</v>
      </c>
      <c r="F5843">
        <v>87</v>
      </c>
      <c r="G5843">
        <v>58</v>
      </c>
      <c r="H5843">
        <v>17</v>
      </c>
      <c r="I5843">
        <v>40</v>
      </c>
      <c r="J5843">
        <v>25.033078</v>
      </c>
      <c r="K5843">
        <v>121.543057</v>
      </c>
      <c r="L5843" t="s">
        <v>6</v>
      </c>
      <c r="M5843" t="s">
        <v>50</v>
      </c>
      <c r="N5843" t="s">
        <v>51</v>
      </c>
      <c r="O5843">
        <v>1</v>
      </c>
      <c r="P5843" t="s">
        <v>68</v>
      </c>
      <c r="Q5843">
        <v>308.66000000000003</v>
      </c>
      <c r="R5843">
        <v>1011</v>
      </c>
      <c r="S5843">
        <v>59</v>
      </c>
      <c r="T5843">
        <v>5.7</v>
      </c>
    </row>
    <row r="5844" spans="1:20">
      <c r="A5844" s="1">
        <v>42262.598530092589</v>
      </c>
      <c r="B5844">
        <f t="shared" si="364"/>
        <v>9</v>
      </c>
      <c r="C5844">
        <f t="shared" si="365"/>
        <v>15</v>
      </c>
      <c r="D5844">
        <f t="shared" si="367"/>
        <v>1</v>
      </c>
      <c r="E5844">
        <f t="shared" si="366"/>
        <v>14</v>
      </c>
      <c r="F5844">
        <v>111</v>
      </c>
      <c r="G5844">
        <v>54</v>
      </c>
      <c r="H5844">
        <v>35</v>
      </c>
      <c r="I5844">
        <v>19</v>
      </c>
      <c r="J5844">
        <v>25.040184</v>
      </c>
      <c r="K5844">
        <v>121.543497</v>
      </c>
      <c r="L5844" t="s">
        <v>6</v>
      </c>
      <c r="M5844" t="s">
        <v>52</v>
      </c>
      <c r="N5844" t="s">
        <v>53</v>
      </c>
      <c r="O5844">
        <v>1</v>
      </c>
      <c r="P5844" t="s">
        <v>68</v>
      </c>
      <c r="Q5844">
        <v>308.66000000000003</v>
      </c>
      <c r="R5844">
        <v>1011</v>
      </c>
      <c r="S5844">
        <v>59</v>
      </c>
      <c r="T5844">
        <v>5.7</v>
      </c>
    </row>
    <row r="5845" spans="1:20">
      <c r="A5845" s="1">
        <v>42262.598530092589</v>
      </c>
      <c r="B5845">
        <f t="shared" si="364"/>
        <v>9</v>
      </c>
      <c r="C5845">
        <f t="shared" si="365"/>
        <v>15</v>
      </c>
      <c r="D5845">
        <f t="shared" si="367"/>
        <v>1</v>
      </c>
      <c r="E5845">
        <f t="shared" si="366"/>
        <v>14</v>
      </c>
      <c r="F5845">
        <v>126</v>
      </c>
      <c r="G5845">
        <v>30</v>
      </c>
      <c r="H5845">
        <v>15</v>
      </c>
      <c r="I5845">
        <v>15</v>
      </c>
      <c r="J5845">
        <v>25.022072999999999</v>
      </c>
      <c r="K5845">
        <v>121.54833600000001</v>
      </c>
      <c r="L5845" t="s">
        <v>6</v>
      </c>
      <c r="M5845" t="s">
        <v>54</v>
      </c>
      <c r="N5845" t="s">
        <v>55</v>
      </c>
      <c r="O5845">
        <v>1</v>
      </c>
      <c r="P5845" t="s">
        <v>68</v>
      </c>
      <c r="Q5845">
        <v>308.66000000000003</v>
      </c>
      <c r="R5845">
        <v>1011</v>
      </c>
      <c r="S5845">
        <v>59</v>
      </c>
      <c r="T5845">
        <v>5.7</v>
      </c>
    </row>
    <row r="5846" spans="1:20">
      <c r="A5846" s="1">
        <v>42262.598530092589</v>
      </c>
      <c r="B5846">
        <f t="shared" si="364"/>
        <v>9</v>
      </c>
      <c r="C5846">
        <f t="shared" si="365"/>
        <v>15</v>
      </c>
      <c r="D5846">
        <f t="shared" si="367"/>
        <v>1</v>
      </c>
      <c r="E5846">
        <f t="shared" si="366"/>
        <v>14</v>
      </c>
      <c r="F5846">
        <v>128</v>
      </c>
      <c r="G5846">
        <v>36</v>
      </c>
      <c r="H5846">
        <v>3</v>
      </c>
      <c r="I5846">
        <v>32</v>
      </c>
      <c r="J5846">
        <v>25.026807999999999</v>
      </c>
      <c r="K5846">
        <v>121.54672600000001</v>
      </c>
      <c r="L5846" t="s">
        <v>6</v>
      </c>
      <c r="M5846" t="s">
        <v>56</v>
      </c>
      <c r="N5846" t="s">
        <v>57</v>
      </c>
      <c r="O5846">
        <v>1</v>
      </c>
      <c r="P5846" t="s">
        <v>68</v>
      </c>
      <c r="Q5846">
        <v>308.66000000000003</v>
      </c>
      <c r="R5846">
        <v>1011</v>
      </c>
      <c r="S5846">
        <v>59</v>
      </c>
      <c r="T5846">
        <v>5.7</v>
      </c>
    </row>
    <row r="5847" spans="1:20">
      <c r="A5847" s="1">
        <v>42262.598530092589</v>
      </c>
      <c r="B5847">
        <f t="shared" si="364"/>
        <v>9</v>
      </c>
      <c r="C5847">
        <f t="shared" si="365"/>
        <v>15</v>
      </c>
      <c r="D5847">
        <f t="shared" si="367"/>
        <v>1</v>
      </c>
      <c r="E5847">
        <f t="shared" si="366"/>
        <v>14</v>
      </c>
      <c r="F5847">
        <v>132</v>
      </c>
      <c r="G5847">
        <v>88</v>
      </c>
      <c r="H5847">
        <v>15</v>
      </c>
      <c r="I5847">
        <v>69</v>
      </c>
      <c r="J5847">
        <v>25.01603085</v>
      </c>
      <c r="K5847">
        <v>121.5331757</v>
      </c>
      <c r="L5847" t="s">
        <v>6</v>
      </c>
      <c r="M5847" t="s">
        <v>58</v>
      </c>
      <c r="N5847" t="s">
        <v>59</v>
      </c>
      <c r="O5847">
        <v>1</v>
      </c>
      <c r="P5847" t="s">
        <v>68</v>
      </c>
      <c r="Q5847">
        <v>308.66000000000003</v>
      </c>
      <c r="R5847">
        <v>1011</v>
      </c>
      <c r="S5847">
        <v>59</v>
      </c>
      <c r="T5847">
        <v>5.7</v>
      </c>
    </row>
    <row r="5848" spans="1:20">
      <c r="A5848" s="1">
        <v>42262.598530092589</v>
      </c>
      <c r="B5848">
        <f t="shared" si="364"/>
        <v>9</v>
      </c>
      <c r="C5848">
        <f t="shared" si="365"/>
        <v>15</v>
      </c>
      <c r="D5848">
        <f t="shared" si="367"/>
        <v>1</v>
      </c>
      <c r="E5848">
        <f t="shared" si="366"/>
        <v>14</v>
      </c>
      <c r="F5848">
        <v>163</v>
      </c>
      <c r="G5848">
        <v>72</v>
      </c>
      <c r="H5848">
        <v>12</v>
      </c>
      <c r="I5848">
        <v>59</v>
      </c>
      <c r="J5848">
        <v>25.018097000000001</v>
      </c>
      <c r="K5848">
        <v>121.559279</v>
      </c>
      <c r="L5848" t="s">
        <v>6</v>
      </c>
      <c r="M5848" t="s">
        <v>60</v>
      </c>
      <c r="N5848" t="s">
        <v>61</v>
      </c>
      <c r="O5848">
        <v>1</v>
      </c>
      <c r="P5848" t="s">
        <v>68</v>
      </c>
      <c r="Q5848">
        <v>308.66000000000003</v>
      </c>
      <c r="R5848">
        <v>1011</v>
      </c>
      <c r="S5848">
        <v>59</v>
      </c>
      <c r="T5848">
        <v>5.7</v>
      </c>
    </row>
    <row r="5849" spans="1:20">
      <c r="A5849" s="1">
        <v>42262.598530092589</v>
      </c>
      <c r="B5849">
        <f t="shared" si="364"/>
        <v>9</v>
      </c>
      <c r="C5849">
        <f t="shared" si="365"/>
        <v>15</v>
      </c>
      <c r="D5849">
        <f t="shared" si="367"/>
        <v>1</v>
      </c>
      <c r="E5849">
        <f t="shared" si="366"/>
        <v>14</v>
      </c>
      <c r="F5849">
        <v>181</v>
      </c>
      <c r="G5849">
        <v>52</v>
      </c>
      <c r="H5849">
        <v>19</v>
      </c>
      <c r="I5849">
        <v>33</v>
      </c>
      <c r="J5849">
        <v>25.025849999999998</v>
      </c>
      <c r="K5849">
        <v>121.53738300000001</v>
      </c>
      <c r="L5849" t="s">
        <v>6</v>
      </c>
      <c r="M5849" t="s">
        <v>62</v>
      </c>
      <c r="N5849" t="s">
        <v>63</v>
      </c>
      <c r="O5849">
        <v>1</v>
      </c>
      <c r="P5849" t="s">
        <v>68</v>
      </c>
      <c r="Q5849">
        <v>308.66000000000003</v>
      </c>
      <c r="R5849">
        <v>1011</v>
      </c>
      <c r="S5849">
        <v>59</v>
      </c>
      <c r="T5849">
        <v>5.7</v>
      </c>
    </row>
    <row r="5850" spans="1:20">
      <c r="A5850" s="1">
        <v>42262.598530092589</v>
      </c>
      <c r="B5850">
        <f t="shared" si="364"/>
        <v>9</v>
      </c>
      <c r="C5850">
        <f t="shared" si="365"/>
        <v>15</v>
      </c>
      <c r="D5850">
        <f t="shared" si="367"/>
        <v>1</v>
      </c>
      <c r="E5850">
        <f t="shared" si="366"/>
        <v>14</v>
      </c>
      <c r="F5850">
        <v>185</v>
      </c>
      <c r="G5850">
        <v>30</v>
      </c>
      <c r="H5850">
        <v>26</v>
      </c>
      <c r="I5850">
        <v>3</v>
      </c>
      <c r="J5850">
        <v>25.042342000000001</v>
      </c>
      <c r="K5850">
        <v>121.54604999999999</v>
      </c>
      <c r="L5850" t="s">
        <v>6</v>
      </c>
      <c r="M5850" t="s">
        <v>64</v>
      </c>
      <c r="N5850" t="s">
        <v>65</v>
      </c>
      <c r="O5850">
        <v>1</v>
      </c>
      <c r="P5850" t="s">
        <v>68</v>
      </c>
      <c r="Q5850">
        <v>308.66000000000003</v>
      </c>
      <c r="R5850">
        <v>1011</v>
      </c>
      <c r="S5850">
        <v>59</v>
      </c>
      <c r="T5850">
        <v>5.7</v>
      </c>
    </row>
    <row r="5851" spans="1:20">
      <c r="A5851" s="1">
        <v>42262.598530092589</v>
      </c>
      <c r="B5851">
        <f t="shared" si="364"/>
        <v>9</v>
      </c>
      <c r="C5851">
        <f t="shared" si="365"/>
        <v>15</v>
      </c>
      <c r="D5851">
        <f t="shared" si="367"/>
        <v>1</v>
      </c>
      <c r="E5851">
        <f t="shared" si="366"/>
        <v>14</v>
      </c>
      <c r="F5851">
        <v>187</v>
      </c>
      <c r="G5851">
        <v>34</v>
      </c>
      <c r="H5851">
        <v>0</v>
      </c>
      <c r="I5851">
        <v>34</v>
      </c>
      <c r="J5851">
        <v>25.037465000000001</v>
      </c>
      <c r="K5851">
        <v>121.555769</v>
      </c>
      <c r="L5851" t="s">
        <v>6</v>
      </c>
      <c r="M5851" t="s">
        <v>66</v>
      </c>
      <c r="N5851" t="s">
        <v>67</v>
      </c>
      <c r="O5851">
        <v>1</v>
      </c>
      <c r="P5851" t="s">
        <v>68</v>
      </c>
      <c r="Q5851">
        <v>308.66000000000003</v>
      </c>
      <c r="R5851">
        <v>1011</v>
      </c>
      <c r="S5851">
        <v>59</v>
      </c>
      <c r="T5851">
        <v>5.7</v>
      </c>
    </row>
    <row r="5852" spans="1:20">
      <c r="A5852" s="1">
        <v>42262.640196759261</v>
      </c>
      <c r="B5852">
        <f t="shared" si="364"/>
        <v>9</v>
      </c>
      <c r="C5852">
        <f t="shared" si="365"/>
        <v>15</v>
      </c>
      <c r="D5852">
        <f t="shared" si="367"/>
        <v>1</v>
      </c>
      <c r="E5852">
        <f t="shared" si="366"/>
        <v>15</v>
      </c>
      <c r="F5852">
        <v>2</v>
      </c>
      <c r="G5852">
        <v>48</v>
      </c>
      <c r="H5852">
        <v>15</v>
      </c>
      <c r="I5852">
        <v>32</v>
      </c>
      <c r="J5852">
        <v>25.041</v>
      </c>
      <c r="K5852">
        <v>121.556945</v>
      </c>
      <c r="L5852" t="s">
        <v>6</v>
      </c>
      <c r="M5852" t="s">
        <v>7</v>
      </c>
      <c r="N5852" t="s">
        <v>8</v>
      </c>
      <c r="O5852">
        <v>1</v>
      </c>
      <c r="P5852" t="s">
        <v>83</v>
      </c>
      <c r="Q5852">
        <v>308.45999999999998</v>
      </c>
      <c r="R5852">
        <v>1010</v>
      </c>
      <c r="S5852">
        <v>66</v>
      </c>
      <c r="T5852">
        <v>5.7</v>
      </c>
    </row>
    <row r="5853" spans="1:20">
      <c r="A5853" s="1">
        <v>42262.640196759261</v>
      </c>
      <c r="B5853">
        <f t="shared" si="364"/>
        <v>9</v>
      </c>
      <c r="C5853">
        <f t="shared" si="365"/>
        <v>15</v>
      </c>
      <c r="D5853">
        <f t="shared" si="367"/>
        <v>1</v>
      </c>
      <c r="E5853">
        <f t="shared" si="366"/>
        <v>15</v>
      </c>
      <c r="F5853">
        <v>20</v>
      </c>
      <c r="G5853">
        <v>56</v>
      </c>
      <c r="H5853">
        <v>13</v>
      </c>
      <c r="I5853">
        <v>43</v>
      </c>
      <c r="J5853">
        <v>25.025895999999999</v>
      </c>
      <c r="K5853">
        <v>121.54329300000001</v>
      </c>
      <c r="L5853" t="s">
        <v>6</v>
      </c>
      <c r="M5853" t="s">
        <v>9</v>
      </c>
      <c r="N5853" t="s">
        <v>10</v>
      </c>
      <c r="O5853">
        <v>1</v>
      </c>
      <c r="P5853" t="s">
        <v>83</v>
      </c>
      <c r="Q5853">
        <v>308.45999999999998</v>
      </c>
      <c r="R5853">
        <v>1010</v>
      </c>
      <c r="S5853">
        <v>66</v>
      </c>
      <c r="T5853">
        <v>5.7</v>
      </c>
    </row>
    <row r="5854" spans="1:20">
      <c r="A5854" s="1">
        <v>42262.640196759261</v>
      </c>
      <c r="B5854">
        <f t="shared" si="364"/>
        <v>9</v>
      </c>
      <c r="C5854">
        <f t="shared" si="365"/>
        <v>15</v>
      </c>
      <c r="D5854">
        <f t="shared" si="367"/>
        <v>1</v>
      </c>
      <c r="E5854">
        <f t="shared" si="366"/>
        <v>15</v>
      </c>
      <c r="F5854">
        <v>24</v>
      </c>
      <c r="G5854">
        <v>46</v>
      </c>
      <c r="H5854">
        <v>22</v>
      </c>
      <c r="I5854">
        <v>22</v>
      </c>
      <c r="J5854">
        <v>25.032980999999999</v>
      </c>
      <c r="K5854">
        <v>121.537328</v>
      </c>
      <c r="L5854" t="s">
        <v>6</v>
      </c>
      <c r="M5854" t="s">
        <v>11</v>
      </c>
      <c r="N5854" t="s">
        <v>12</v>
      </c>
      <c r="O5854">
        <v>1</v>
      </c>
      <c r="P5854" t="s">
        <v>83</v>
      </c>
      <c r="Q5854">
        <v>308.45999999999998</v>
      </c>
      <c r="R5854">
        <v>1010</v>
      </c>
      <c r="S5854">
        <v>66</v>
      </c>
      <c r="T5854">
        <v>5.7</v>
      </c>
    </row>
    <row r="5855" spans="1:20">
      <c r="A5855" s="1">
        <v>42262.640196759261</v>
      </c>
      <c r="B5855">
        <f t="shared" si="364"/>
        <v>9</v>
      </c>
      <c r="C5855">
        <f t="shared" si="365"/>
        <v>15</v>
      </c>
      <c r="D5855">
        <f t="shared" si="367"/>
        <v>1</v>
      </c>
      <c r="E5855">
        <f t="shared" si="366"/>
        <v>15</v>
      </c>
      <c r="F5855">
        <v>29</v>
      </c>
      <c r="G5855">
        <v>54</v>
      </c>
      <c r="H5855">
        <v>9</v>
      </c>
      <c r="I5855">
        <v>45</v>
      </c>
      <c r="J5855">
        <v>25.031639999999999</v>
      </c>
      <c r="K5855">
        <v>121.52655</v>
      </c>
      <c r="L5855" t="s">
        <v>6</v>
      </c>
      <c r="M5855" t="s">
        <v>13</v>
      </c>
      <c r="N5855" t="s">
        <v>14</v>
      </c>
      <c r="O5855">
        <v>1</v>
      </c>
      <c r="P5855" t="s">
        <v>83</v>
      </c>
      <c r="Q5855">
        <v>308.45999999999998</v>
      </c>
      <c r="R5855">
        <v>1010</v>
      </c>
      <c r="S5855">
        <v>66</v>
      </c>
      <c r="T5855">
        <v>5.7</v>
      </c>
    </row>
    <row r="5856" spans="1:20">
      <c r="A5856" s="1">
        <v>42262.640196759261</v>
      </c>
      <c r="B5856">
        <f t="shared" si="364"/>
        <v>9</v>
      </c>
      <c r="C5856">
        <f t="shared" si="365"/>
        <v>15</v>
      </c>
      <c r="D5856">
        <f t="shared" si="367"/>
        <v>1</v>
      </c>
      <c r="E5856">
        <f t="shared" si="366"/>
        <v>15</v>
      </c>
      <c r="F5856">
        <v>30</v>
      </c>
      <c r="G5856">
        <v>74</v>
      </c>
      <c r="H5856">
        <v>48</v>
      </c>
      <c r="I5856">
        <v>24</v>
      </c>
      <c r="J5856">
        <v>25.017054000000002</v>
      </c>
      <c r="K5856">
        <v>121.544352</v>
      </c>
      <c r="L5856" t="s">
        <v>6</v>
      </c>
      <c r="M5856" t="s">
        <v>15</v>
      </c>
      <c r="N5856" t="s">
        <v>16</v>
      </c>
      <c r="O5856">
        <v>1</v>
      </c>
      <c r="P5856" t="s">
        <v>83</v>
      </c>
      <c r="Q5856">
        <v>308.45999999999998</v>
      </c>
      <c r="R5856">
        <v>1010</v>
      </c>
      <c r="S5856">
        <v>66</v>
      </c>
      <c r="T5856">
        <v>5.7</v>
      </c>
    </row>
    <row r="5857" spans="1:20">
      <c r="A5857" s="1">
        <v>42262.640196759261</v>
      </c>
      <c r="B5857">
        <f t="shared" si="364"/>
        <v>9</v>
      </c>
      <c r="C5857">
        <f t="shared" si="365"/>
        <v>15</v>
      </c>
      <c r="D5857">
        <f t="shared" si="367"/>
        <v>1</v>
      </c>
      <c r="E5857">
        <f t="shared" si="366"/>
        <v>15</v>
      </c>
      <c r="F5857">
        <v>31</v>
      </c>
      <c r="G5857">
        <v>30</v>
      </c>
      <c r="H5857">
        <v>5</v>
      </c>
      <c r="I5857">
        <v>25</v>
      </c>
      <c r="J5857">
        <v>25.022413</v>
      </c>
      <c r="K5857">
        <v>121.53456</v>
      </c>
      <c r="L5857" t="s">
        <v>6</v>
      </c>
      <c r="M5857" t="s">
        <v>17</v>
      </c>
      <c r="N5857" t="s">
        <v>18</v>
      </c>
      <c r="O5857">
        <v>1</v>
      </c>
      <c r="P5857" t="s">
        <v>83</v>
      </c>
      <c r="Q5857">
        <v>308.45999999999998</v>
      </c>
      <c r="R5857">
        <v>1010</v>
      </c>
      <c r="S5857">
        <v>66</v>
      </c>
      <c r="T5857">
        <v>5.7</v>
      </c>
    </row>
    <row r="5858" spans="1:20">
      <c r="A5858" s="1">
        <v>42262.640196759261</v>
      </c>
      <c r="B5858">
        <f t="shared" si="364"/>
        <v>9</v>
      </c>
      <c r="C5858">
        <f t="shared" si="365"/>
        <v>15</v>
      </c>
      <c r="D5858">
        <f t="shared" si="367"/>
        <v>1</v>
      </c>
      <c r="E5858">
        <f t="shared" si="366"/>
        <v>15</v>
      </c>
      <c r="F5858">
        <v>32</v>
      </c>
      <c r="G5858">
        <v>30</v>
      </c>
      <c r="H5858">
        <v>1</v>
      </c>
      <c r="I5858">
        <v>29</v>
      </c>
      <c r="J5858">
        <v>25.023883999999999</v>
      </c>
      <c r="K5858">
        <v>121.553161</v>
      </c>
      <c r="L5858" t="s">
        <v>6</v>
      </c>
      <c r="M5858" t="s">
        <v>19</v>
      </c>
      <c r="N5858" t="s">
        <v>20</v>
      </c>
      <c r="O5858">
        <v>1</v>
      </c>
      <c r="P5858" t="s">
        <v>83</v>
      </c>
      <c r="Q5858">
        <v>308.45999999999998</v>
      </c>
      <c r="R5858">
        <v>1010</v>
      </c>
      <c r="S5858">
        <v>66</v>
      </c>
      <c r="T5858">
        <v>5.7</v>
      </c>
    </row>
    <row r="5859" spans="1:20">
      <c r="A5859" s="1">
        <v>42262.640196759261</v>
      </c>
      <c r="B5859">
        <f t="shared" si="364"/>
        <v>9</v>
      </c>
      <c r="C5859">
        <f t="shared" si="365"/>
        <v>15</v>
      </c>
      <c r="D5859">
        <f t="shared" si="367"/>
        <v>1</v>
      </c>
      <c r="E5859">
        <f t="shared" si="366"/>
        <v>15</v>
      </c>
      <c r="F5859">
        <v>36</v>
      </c>
      <c r="G5859">
        <v>72</v>
      </c>
      <c r="H5859">
        <v>33</v>
      </c>
      <c r="I5859">
        <v>39</v>
      </c>
      <c r="J5859">
        <v>25.02101</v>
      </c>
      <c r="K5859">
        <v>121.54152999999999</v>
      </c>
      <c r="L5859" t="s">
        <v>6</v>
      </c>
      <c r="M5859" t="s">
        <v>21</v>
      </c>
      <c r="N5859" t="s">
        <v>22</v>
      </c>
      <c r="O5859">
        <v>1</v>
      </c>
      <c r="P5859" t="s">
        <v>83</v>
      </c>
      <c r="Q5859">
        <v>308.45999999999998</v>
      </c>
      <c r="R5859">
        <v>1010</v>
      </c>
      <c r="S5859">
        <v>66</v>
      </c>
      <c r="T5859">
        <v>5.7</v>
      </c>
    </row>
    <row r="5860" spans="1:20">
      <c r="A5860" s="1">
        <v>42262.640196759261</v>
      </c>
      <c r="B5860">
        <f t="shared" si="364"/>
        <v>9</v>
      </c>
      <c r="C5860">
        <f t="shared" si="365"/>
        <v>15</v>
      </c>
      <c r="D5860">
        <f t="shared" si="367"/>
        <v>1</v>
      </c>
      <c r="E5860">
        <f t="shared" si="366"/>
        <v>15</v>
      </c>
      <c r="F5860">
        <v>37</v>
      </c>
      <c r="G5860">
        <v>46</v>
      </c>
      <c r="H5860">
        <v>18</v>
      </c>
      <c r="I5860">
        <v>26</v>
      </c>
      <c r="J5860">
        <v>25.0337</v>
      </c>
      <c r="K5860">
        <v>121.529166</v>
      </c>
      <c r="L5860" t="s">
        <v>6</v>
      </c>
      <c r="M5860" t="s">
        <v>23</v>
      </c>
      <c r="N5860" t="s">
        <v>24</v>
      </c>
      <c r="O5860">
        <v>1</v>
      </c>
      <c r="P5860" t="s">
        <v>83</v>
      </c>
      <c r="Q5860">
        <v>308.45999999999998</v>
      </c>
      <c r="R5860">
        <v>1010</v>
      </c>
      <c r="S5860">
        <v>66</v>
      </c>
      <c r="T5860">
        <v>5.7</v>
      </c>
    </row>
    <row r="5861" spans="1:20">
      <c r="A5861" s="1">
        <v>42262.640196759261</v>
      </c>
      <c r="B5861">
        <f t="shared" si="364"/>
        <v>9</v>
      </c>
      <c r="C5861">
        <f t="shared" si="365"/>
        <v>15</v>
      </c>
      <c r="D5861">
        <f t="shared" si="367"/>
        <v>1</v>
      </c>
      <c r="E5861">
        <f t="shared" si="366"/>
        <v>15</v>
      </c>
      <c r="F5861">
        <v>38</v>
      </c>
      <c r="G5861">
        <v>34</v>
      </c>
      <c r="H5861">
        <v>13</v>
      </c>
      <c r="I5861">
        <v>19</v>
      </c>
      <c r="J5861">
        <v>25.02665</v>
      </c>
      <c r="K5861">
        <v>121.52889</v>
      </c>
      <c r="L5861" t="s">
        <v>6</v>
      </c>
      <c r="M5861" t="s">
        <v>25</v>
      </c>
      <c r="N5861" t="s">
        <v>26</v>
      </c>
      <c r="O5861">
        <v>1</v>
      </c>
      <c r="P5861" t="s">
        <v>83</v>
      </c>
      <c r="Q5861">
        <v>308.45999999999998</v>
      </c>
      <c r="R5861">
        <v>1010</v>
      </c>
      <c r="S5861">
        <v>66</v>
      </c>
      <c r="T5861">
        <v>5.7</v>
      </c>
    </row>
    <row r="5862" spans="1:20">
      <c r="A5862" s="1">
        <v>42262.640196759261</v>
      </c>
      <c r="B5862">
        <f t="shared" si="364"/>
        <v>9</v>
      </c>
      <c r="C5862">
        <f t="shared" si="365"/>
        <v>15</v>
      </c>
      <c r="D5862">
        <f t="shared" si="367"/>
        <v>1</v>
      </c>
      <c r="E5862">
        <f t="shared" si="366"/>
        <v>15</v>
      </c>
      <c r="F5862">
        <v>45</v>
      </c>
      <c r="G5862">
        <v>30</v>
      </c>
      <c r="H5862">
        <v>11</v>
      </c>
      <c r="I5862">
        <v>18</v>
      </c>
      <c r="J5862">
        <v>25.014759999999999</v>
      </c>
      <c r="K5862">
        <v>121.534538</v>
      </c>
      <c r="L5862" t="s">
        <v>27</v>
      </c>
      <c r="M5862" t="s">
        <v>28</v>
      </c>
      <c r="N5862" t="s">
        <v>29</v>
      </c>
      <c r="O5862">
        <v>1</v>
      </c>
      <c r="P5862" t="s">
        <v>83</v>
      </c>
      <c r="Q5862">
        <v>308.45999999999998</v>
      </c>
      <c r="R5862">
        <v>1010</v>
      </c>
      <c r="S5862">
        <v>66</v>
      </c>
      <c r="T5862">
        <v>5.7</v>
      </c>
    </row>
    <row r="5863" spans="1:20">
      <c r="A5863" s="1">
        <v>42262.640196759261</v>
      </c>
      <c r="B5863">
        <f t="shared" si="364"/>
        <v>9</v>
      </c>
      <c r="C5863">
        <f t="shared" si="365"/>
        <v>15</v>
      </c>
      <c r="D5863">
        <f t="shared" si="367"/>
        <v>1</v>
      </c>
      <c r="E5863">
        <f t="shared" si="366"/>
        <v>15</v>
      </c>
      <c r="F5863">
        <v>47</v>
      </c>
      <c r="G5863">
        <v>40</v>
      </c>
      <c r="H5863">
        <v>14</v>
      </c>
      <c r="I5863">
        <v>26</v>
      </c>
      <c r="J5863">
        <v>25.041924000000002</v>
      </c>
      <c r="K5863">
        <v>121.533862</v>
      </c>
      <c r="L5863" t="s">
        <v>6</v>
      </c>
      <c r="M5863" t="s">
        <v>30</v>
      </c>
      <c r="N5863" t="s">
        <v>31</v>
      </c>
      <c r="O5863">
        <v>1</v>
      </c>
      <c r="P5863" t="s">
        <v>83</v>
      </c>
      <c r="Q5863">
        <v>308.45999999999998</v>
      </c>
      <c r="R5863">
        <v>1010</v>
      </c>
      <c r="S5863">
        <v>66</v>
      </c>
      <c r="T5863">
        <v>5.7</v>
      </c>
    </row>
    <row r="5864" spans="1:20">
      <c r="A5864" s="1">
        <v>42262.640196759261</v>
      </c>
      <c r="B5864">
        <f t="shared" si="364"/>
        <v>9</v>
      </c>
      <c r="C5864">
        <f t="shared" si="365"/>
        <v>15</v>
      </c>
      <c r="D5864">
        <f t="shared" si="367"/>
        <v>1</v>
      </c>
      <c r="E5864">
        <f t="shared" si="366"/>
        <v>15</v>
      </c>
      <c r="F5864">
        <v>49</v>
      </c>
      <c r="G5864">
        <v>52</v>
      </c>
      <c r="H5864">
        <v>24</v>
      </c>
      <c r="I5864">
        <v>26</v>
      </c>
      <c r="J5864">
        <v>25.040901000000002</v>
      </c>
      <c r="K5864">
        <v>121.54825200000001</v>
      </c>
      <c r="L5864" t="s">
        <v>6</v>
      </c>
      <c r="M5864" t="s">
        <v>32</v>
      </c>
      <c r="N5864" t="s">
        <v>33</v>
      </c>
      <c r="O5864">
        <v>1</v>
      </c>
      <c r="P5864" t="s">
        <v>83</v>
      </c>
      <c r="Q5864">
        <v>308.45999999999998</v>
      </c>
      <c r="R5864">
        <v>1010</v>
      </c>
      <c r="S5864">
        <v>66</v>
      </c>
      <c r="T5864">
        <v>5.7</v>
      </c>
    </row>
    <row r="5865" spans="1:20">
      <c r="A5865" s="1">
        <v>42262.640196759261</v>
      </c>
      <c r="B5865">
        <f t="shared" si="364"/>
        <v>9</v>
      </c>
      <c r="C5865">
        <f t="shared" si="365"/>
        <v>15</v>
      </c>
      <c r="D5865">
        <f t="shared" si="367"/>
        <v>1</v>
      </c>
      <c r="E5865">
        <f t="shared" si="366"/>
        <v>15</v>
      </c>
      <c r="F5865">
        <v>54</v>
      </c>
      <c r="G5865">
        <v>30</v>
      </c>
      <c r="H5865">
        <v>13</v>
      </c>
      <c r="I5865">
        <v>17</v>
      </c>
      <c r="J5865">
        <v>25.028797999999998</v>
      </c>
      <c r="K5865">
        <v>121.538073</v>
      </c>
      <c r="L5865" t="s">
        <v>6</v>
      </c>
      <c r="M5865" t="s">
        <v>34</v>
      </c>
      <c r="N5865" t="s">
        <v>35</v>
      </c>
      <c r="O5865">
        <v>1</v>
      </c>
      <c r="P5865" t="s">
        <v>83</v>
      </c>
      <c r="Q5865">
        <v>308.45999999999998</v>
      </c>
      <c r="R5865">
        <v>1010</v>
      </c>
      <c r="S5865">
        <v>66</v>
      </c>
      <c r="T5865">
        <v>5.7</v>
      </c>
    </row>
    <row r="5866" spans="1:20">
      <c r="A5866" s="1">
        <v>42262.640196759261</v>
      </c>
      <c r="B5866">
        <f t="shared" si="364"/>
        <v>9</v>
      </c>
      <c r="C5866">
        <f t="shared" si="365"/>
        <v>15</v>
      </c>
      <c r="D5866">
        <f t="shared" si="367"/>
        <v>1</v>
      </c>
      <c r="E5866">
        <f t="shared" si="366"/>
        <v>15</v>
      </c>
      <c r="F5866">
        <v>57</v>
      </c>
      <c r="G5866">
        <v>46</v>
      </c>
      <c r="H5866">
        <v>4</v>
      </c>
      <c r="I5866">
        <v>41</v>
      </c>
      <c r="J5866">
        <v>25.026216999999999</v>
      </c>
      <c r="K5866">
        <v>121.53519</v>
      </c>
      <c r="L5866" t="s">
        <v>6</v>
      </c>
      <c r="M5866" t="s">
        <v>36</v>
      </c>
      <c r="N5866" t="s">
        <v>37</v>
      </c>
      <c r="O5866">
        <v>1</v>
      </c>
      <c r="P5866" t="s">
        <v>83</v>
      </c>
      <c r="Q5866">
        <v>308.45999999999998</v>
      </c>
      <c r="R5866">
        <v>1010</v>
      </c>
      <c r="S5866">
        <v>66</v>
      </c>
      <c r="T5866">
        <v>5.7</v>
      </c>
    </row>
    <row r="5867" spans="1:20">
      <c r="A5867" s="1">
        <v>42262.640196759261</v>
      </c>
      <c r="B5867">
        <f t="shared" si="364"/>
        <v>9</v>
      </c>
      <c r="C5867">
        <f t="shared" si="365"/>
        <v>15</v>
      </c>
      <c r="D5867">
        <f t="shared" si="367"/>
        <v>1</v>
      </c>
      <c r="E5867">
        <f t="shared" si="366"/>
        <v>15</v>
      </c>
      <c r="F5867">
        <v>61</v>
      </c>
      <c r="G5867">
        <v>46</v>
      </c>
      <c r="H5867">
        <v>0</v>
      </c>
      <c r="I5867">
        <v>46</v>
      </c>
      <c r="J5867">
        <v>25.013100000000001</v>
      </c>
      <c r="K5867">
        <v>121.539723</v>
      </c>
      <c r="L5867" t="s">
        <v>6</v>
      </c>
      <c r="M5867" t="s">
        <v>38</v>
      </c>
      <c r="N5867" t="s">
        <v>39</v>
      </c>
      <c r="O5867">
        <v>1</v>
      </c>
      <c r="P5867" t="s">
        <v>83</v>
      </c>
      <c r="Q5867">
        <v>308.45999999999998</v>
      </c>
      <c r="R5867">
        <v>1010</v>
      </c>
      <c r="S5867">
        <v>66</v>
      </c>
      <c r="T5867">
        <v>5.7</v>
      </c>
    </row>
    <row r="5868" spans="1:20">
      <c r="A5868" s="1">
        <v>42262.640196759261</v>
      </c>
      <c r="B5868">
        <f t="shared" si="364"/>
        <v>9</v>
      </c>
      <c r="C5868">
        <f t="shared" si="365"/>
        <v>15</v>
      </c>
      <c r="D5868">
        <f t="shared" si="367"/>
        <v>1</v>
      </c>
      <c r="E5868">
        <f t="shared" si="366"/>
        <v>15</v>
      </c>
      <c r="F5868">
        <v>63</v>
      </c>
      <c r="G5868">
        <v>36</v>
      </c>
      <c r="H5868">
        <v>13</v>
      </c>
      <c r="I5868">
        <v>23</v>
      </c>
      <c r="J5868">
        <v>25.037569000000001</v>
      </c>
      <c r="K5868">
        <v>121.545632</v>
      </c>
      <c r="L5868" t="s">
        <v>6</v>
      </c>
      <c r="M5868" t="s">
        <v>40</v>
      </c>
      <c r="N5868" t="s">
        <v>41</v>
      </c>
      <c r="O5868">
        <v>1</v>
      </c>
      <c r="P5868" t="s">
        <v>83</v>
      </c>
      <c r="Q5868">
        <v>308.45999999999998</v>
      </c>
      <c r="R5868">
        <v>1010</v>
      </c>
      <c r="S5868">
        <v>66</v>
      </c>
      <c r="T5868">
        <v>5.7</v>
      </c>
    </row>
    <row r="5869" spans="1:20">
      <c r="A5869" s="1">
        <v>42262.640196759261</v>
      </c>
      <c r="B5869">
        <f t="shared" si="364"/>
        <v>9</v>
      </c>
      <c r="C5869">
        <f t="shared" si="365"/>
        <v>15</v>
      </c>
      <c r="D5869">
        <f t="shared" si="367"/>
        <v>1</v>
      </c>
      <c r="E5869">
        <f t="shared" si="366"/>
        <v>15</v>
      </c>
      <c r="F5869">
        <v>71</v>
      </c>
      <c r="G5869">
        <v>30</v>
      </c>
      <c r="H5869">
        <v>3</v>
      </c>
      <c r="I5869">
        <v>26</v>
      </c>
      <c r="J5869">
        <v>25.032985</v>
      </c>
      <c r="K5869">
        <v>121.554204</v>
      </c>
      <c r="L5869" t="s">
        <v>6</v>
      </c>
      <c r="M5869" t="s">
        <v>42</v>
      </c>
      <c r="N5869" t="s">
        <v>43</v>
      </c>
      <c r="O5869">
        <v>1</v>
      </c>
      <c r="P5869" t="s">
        <v>83</v>
      </c>
      <c r="Q5869">
        <v>308.45999999999998</v>
      </c>
      <c r="R5869">
        <v>1010</v>
      </c>
      <c r="S5869">
        <v>66</v>
      </c>
      <c r="T5869">
        <v>5.7</v>
      </c>
    </row>
    <row r="5870" spans="1:20">
      <c r="A5870" s="1">
        <v>42262.640196759261</v>
      </c>
      <c r="B5870">
        <f t="shared" si="364"/>
        <v>9</v>
      </c>
      <c r="C5870">
        <f t="shared" si="365"/>
        <v>15</v>
      </c>
      <c r="D5870">
        <f t="shared" si="367"/>
        <v>1</v>
      </c>
      <c r="E5870">
        <f t="shared" si="366"/>
        <v>15</v>
      </c>
      <c r="F5870">
        <v>81</v>
      </c>
      <c r="G5870">
        <v>40</v>
      </c>
      <c r="H5870">
        <v>3</v>
      </c>
      <c r="I5870">
        <v>35</v>
      </c>
      <c r="J5870">
        <v>25.020547000000001</v>
      </c>
      <c r="K5870">
        <v>121.528552</v>
      </c>
      <c r="L5870" t="s">
        <v>6</v>
      </c>
      <c r="M5870" t="s">
        <v>44</v>
      </c>
      <c r="N5870" t="s">
        <v>45</v>
      </c>
      <c r="O5870">
        <v>1</v>
      </c>
      <c r="P5870" t="s">
        <v>83</v>
      </c>
      <c r="Q5870">
        <v>308.45999999999998</v>
      </c>
      <c r="R5870">
        <v>1010</v>
      </c>
      <c r="S5870">
        <v>66</v>
      </c>
      <c r="T5870">
        <v>5.7</v>
      </c>
    </row>
    <row r="5871" spans="1:20">
      <c r="A5871" s="1">
        <v>42262.640196759261</v>
      </c>
      <c r="B5871">
        <f t="shared" si="364"/>
        <v>9</v>
      </c>
      <c r="C5871">
        <f t="shared" si="365"/>
        <v>15</v>
      </c>
      <c r="D5871">
        <f t="shared" si="367"/>
        <v>1</v>
      </c>
      <c r="E5871">
        <f t="shared" si="366"/>
        <v>15</v>
      </c>
      <c r="F5871">
        <v>83</v>
      </c>
      <c r="G5871">
        <v>74</v>
      </c>
      <c r="H5871">
        <v>26</v>
      </c>
      <c r="I5871">
        <v>45</v>
      </c>
      <c r="J5871">
        <v>25.033156000000002</v>
      </c>
      <c r="K5871">
        <v>121.535161</v>
      </c>
      <c r="L5871" t="s">
        <v>6</v>
      </c>
      <c r="M5871" t="s">
        <v>46</v>
      </c>
      <c r="N5871" t="s">
        <v>47</v>
      </c>
      <c r="O5871">
        <v>1</v>
      </c>
      <c r="P5871" t="s">
        <v>83</v>
      </c>
      <c r="Q5871">
        <v>308.45999999999998</v>
      </c>
      <c r="R5871">
        <v>1010</v>
      </c>
      <c r="S5871">
        <v>66</v>
      </c>
      <c r="T5871">
        <v>5.7</v>
      </c>
    </row>
    <row r="5872" spans="1:20">
      <c r="A5872" s="1">
        <v>42262.640196759261</v>
      </c>
      <c r="B5872">
        <f t="shared" si="364"/>
        <v>9</v>
      </c>
      <c r="C5872">
        <f t="shared" si="365"/>
        <v>15</v>
      </c>
      <c r="D5872">
        <f t="shared" si="367"/>
        <v>1</v>
      </c>
      <c r="E5872">
        <f t="shared" si="366"/>
        <v>15</v>
      </c>
      <c r="F5872">
        <v>85</v>
      </c>
      <c r="G5872">
        <v>46</v>
      </c>
      <c r="H5872">
        <v>16</v>
      </c>
      <c r="I5872">
        <v>30</v>
      </c>
      <c r="J5872">
        <v>25.033362</v>
      </c>
      <c r="K5872">
        <v>121.54911</v>
      </c>
      <c r="L5872" t="s">
        <v>6</v>
      </c>
      <c r="M5872" t="s">
        <v>48</v>
      </c>
      <c r="N5872" t="s">
        <v>49</v>
      </c>
      <c r="O5872">
        <v>1</v>
      </c>
      <c r="P5872" t="s">
        <v>83</v>
      </c>
      <c r="Q5872">
        <v>308.45999999999998</v>
      </c>
      <c r="R5872">
        <v>1010</v>
      </c>
      <c r="S5872">
        <v>66</v>
      </c>
      <c r="T5872">
        <v>5.7</v>
      </c>
    </row>
    <row r="5873" spans="1:20">
      <c r="A5873" s="1">
        <v>42262.640196759261</v>
      </c>
      <c r="B5873">
        <f t="shared" si="364"/>
        <v>9</v>
      </c>
      <c r="C5873">
        <f t="shared" si="365"/>
        <v>15</v>
      </c>
      <c r="D5873">
        <f t="shared" si="367"/>
        <v>1</v>
      </c>
      <c r="E5873">
        <f t="shared" si="366"/>
        <v>15</v>
      </c>
      <c r="F5873">
        <v>87</v>
      </c>
      <c r="G5873">
        <v>58</v>
      </c>
      <c r="H5873">
        <v>12</v>
      </c>
      <c r="I5873">
        <v>45</v>
      </c>
      <c r="J5873">
        <v>25.033078</v>
      </c>
      <c r="K5873">
        <v>121.543057</v>
      </c>
      <c r="L5873" t="s">
        <v>6</v>
      </c>
      <c r="M5873" t="s">
        <v>50</v>
      </c>
      <c r="N5873" t="s">
        <v>51</v>
      </c>
      <c r="O5873">
        <v>1</v>
      </c>
      <c r="P5873" t="s">
        <v>83</v>
      </c>
      <c r="Q5873">
        <v>308.45999999999998</v>
      </c>
      <c r="R5873">
        <v>1010</v>
      </c>
      <c r="S5873">
        <v>66</v>
      </c>
      <c r="T5873">
        <v>5.7</v>
      </c>
    </row>
    <row r="5874" spans="1:20">
      <c r="A5874" s="1">
        <v>42262.640196759261</v>
      </c>
      <c r="B5874">
        <f t="shared" si="364"/>
        <v>9</v>
      </c>
      <c r="C5874">
        <f t="shared" si="365"/>
        <v>15</v>
      </c>
      <c r="D5874">
        <f t="shared" si="367"/>
        <v>1</v>
      </c>
      <c r="E5874">
        <f t="shared" si="366"/>
        <v>15</v>
      </c>
      <c r="F5874">
        <v>111</v>
      </c>
      <c r="G5874">
        <v>54</v>
      </c>
      <c r="H5874">
        <v>36</v>
      </c>
      <c r="I5874">
        <v>18</v>
      </c>
      <c r="J5874">
        <v>25.040184</v>
      </c>
      <c r="K5874">
        <v>121.543497</v>
      </c>
      <c r="L5874" t="s">
        <v>6</v>
      </c>
      <c r="M5874" t="s">
        <v>52</v>
      </c>
      <c r="N5874" t="s">
        <v>53</v>
      </c>
      <c r="O5874">
        <v>1</v>
      </c>
      <c r="P5874" t="s">
        <v>83</v>
      </c>
      <c r="Q5874">
        <v>308.45999999999998</v>
      </c>
      <c r="R5874">
        <v>1010</v>
      </c>
      <c r="S5874">
        <v>66</v>
      </c>
      <c r="T5874">
        <v>5.7</v>
      </c>
    </row>
    <row r="5875" spans="1:20">
      <c r="A5875" s="1">
        <v>42262.640196759261</v>
      </c>
      <c r="B5875">
        <f t="shared" si="364"/>
        <v>9</v>
      </c>
      <c r="C5875">
        <f t="shared" si="365"/>
        <v>15</v>
      </c>
      <c r="D5875">
        <f t="shared" si="367"/>
        <v>1</v>
      </c>
      <c r="E5875">
        <f t="shared" si="366"/>
        <v>15</v>
      </c>
      <c r="F5875">
        <v>126</v>
      </c>
      <c r="G5875">
        <v>30</v>
      </c>
      <c r="H5875">
        <v>18</v>
      </c>
      <c r="I5875">
        <v>12</v>
      </c>
      <c r="J5875">
        <v>25.022072999999999</v>
      </c>
      <c r="K5875">
        <v>121.54833600000001</v>
      </c>
      <c r="L5875" t="s">
        <v>6</v>
      </c>
      <c r="M5875" t="s">
        <v>54</v>
      </c>
      <c r="N5875" t="s">
        <v>55</v>
      </c>
      <c r="O5875">
        <v>1</v>
      </c>
      <c r="P5875" t="s">
        <v>83</v>
      </c>
      <c r="Q5875">
        <v>308.45999999999998</v>
      </c>
      <c r="R5875">
        <v>1010</v>
      </c>
      <c r="S5875">
        <v>66</v>
      </c>
      <c r="T5875">
        <v>5.7</v>
      </c>
    </row>
    <row r="5876" spans="1:20">
      <c r="A5876" s="1">
        <v>42262.640196759261</v>
      </c>
      <c r="B5876">
        <f t="shared" si="364"/>
        <v>9</v>
      </c>
      <c r="C5876">
        <f t="shared" si="365"/>
        <v>15</v>
      </c>
      <c r="D5876">
        <f t="shared" si="367"/>
        <v>1</v>
      </c>
      <c r="E5876">
        <f t="shared" si="366"/>
        <v>15</v>
      </c>
      <c r="F5876">
        <v>128</v>
      </c>
      <c r="G5876">
        <v>36</v>
      </c>
      <c r="H5876">
        <v>0</v>
      </c>
      <c r="I5876">
        <v>35</v>
      </c>
      <c r="J5876">
        <v>25.026807999999999</v>
      </c>
      <c r="K5876">
        <v>121.54672600000001</v>
      </c>
      <c r="L5876" t="s">
        <v>6</v>
      </c>
      <c r="M5876" t="s">
        <v>56</v>
      </c>
      <c r="N5876" t="s">
        <v>57</v>
      </c>
      <c r="O5876">
        <v>1</v>
      </c>
      <c r="P5876" t="s">
        <v>83</v>
      </c>
      <c r="Q5876">
        <v>308.45999999999998</v>
      </c>
      <c r="R5876">
        <v>1010</v>
      </c>
      <c r="S5876">
        <v>66</v>
      </c>
      <c r="T5876">
        <v>5.7</v>
      </c>
    </row>
    <row r="5877" spans="1:20">
      <c r="A5877" s="1">
        <v>42262.640196759261</v>
      </c>
      <c r="B5877">
        <f t="shared" si="364"/>
        <v>9</v>
      </c>
      <c r="C5877">
        <f t="shared" si="365"/>
        <v>15</v>
      </c>
      <c r="D5877">
        <f t="shared" si="367"/>
        <v>1</v>
      </c>
      <c r="E5877">
        <f t="shared" si="366"/>
        <v>15</v>
      </c>
      <c r="F5877">
        <v>132</v>
      </c>
      <c r="G5877">
        <v>88</v>
      </c>
      <c r="H5877">
        <v>19</v>
      </c>
      <c r="I5877">
        <v>65</v>
      </c>
      <c r="J5877">
        <v>25.01603085</v>
      </c>
      <c r="K5877">
        <v>121.5331757</v>
      </c>
      <c r="L5877" t="s">
        <v>6</v>
      </c>
      <c r="M5877" t="s">
        <v>58</v>
      </c>
      <c r="N5877" t="s">
        <v>59</v>
      </c>
      <c r="O5877">
        <v>1</v>
      </c>
      <c r="P5877" t="s">
        <v>83</v>
      </c>
      <c r="Q5877">
        <v>308.45999999999998</v>
      </c>
      <c r="R5877">
        <v>1010</v>
      </c>
      <c r="S5877">
        <v>66</v>
      </c>
      <c r="T5877">
        <v>5.7</v>
      </c>
    </row>
    <row r="5878" spans="1:20">
      <c r="A5878" s="1">
        <v>42262.640196759261</v>
      </c>
      <c r="B5878">
        <f t="shared" si="364"/>
        <v>9</v>
      </c>
      <c r="C5878">
        <f t="shared" si="365"/>
        <v>15</v>
      </c>
      <c r="D5878">
        <f t="shared" si="367"/>
        <v>1</v>
      </c>
      <c r="E5878">
        <f t="shared" si="366"/>
        <v>15</v>
      </c>
      <c r="F5878">
        <v>163</v>
      </c>
      <c r="G5878">
        <v>72</v>
      </c>
      <c r="H5878">
        <v>14</v>
      </c>
      <c r="I5878">
        <v>57</v>
      </c>
      <c r="J5878">
        <v>25.018097000000001</v>
      </c>
      <c r="K5878">
        <v>121.559279</v>
      </c>
      <c r="L5878" t="s">
        <v>6</v>
      </c>
      <c r="M5878" t="s">
        <v>60</v>
      </c>
      <c r="N5878" t="s">
        <v>61</v>
      </c>
      <c r="O5878">
        <v>1</v>
      </c>
      <c r="P5878" t="s">
        <v>83</v>
      </c>
      <c r="Q5878">
        <v>308.45999999999998</v>
      </c>
      <c r="R5878">
        <v>1010</v>
      </c>
      <c r="S5878">
        <v>66</v>
      </c>
      <c r="T5878">
        <v>5.7</v>
      </c>
    </row>
    <row r="5879" spans="1:20">
      <c r="A5879" s="1">
        <v>42262.640196759261</v>
      </c>
      <c r="B5879">
        <f t="shared" si="364"/>
        <v>9</v>
      </c>
      <c r="C5879">
        <f t="shared" si="365"/>
        <v>15</v>
      </c>
      <c r="D5879">
        <f t="shared" si="367"/>
        <v>1</v>
      </c>
      <c r="E5879">
        <f t="shared" si="366"/>
        <v>15</v>
      </c>
      <c r="F5879">
        <v>181</v>
      </c>
      <c r="G5879">
        <v>52</v>
      </c>
      <c r="H5879">
        <v>23</v>
      </c>
      <c r="I5879">
        <v>29</v>
      </c>
      <c r="J5879">
        <v>25.025849999999998</v>
      </c>
      <c r="K5879">
        <v>121.53738300000001</v>
      </c>
      <c r="L5879" t="s">
        <v>6</v>
      </c>
      <c r="M5879" t="s">
        <v>62</v>
      </c>
      <c r="N5879" t="s">
        <v>63</v>
      </c>
      <c r="O5879">
        <v>1</v>
      </c>
      <c r="P5879" t="s">
        <v>83</v>
      </c>
      <c r="Q5879">
        <v>308.45999999999998</v>
      </c>
      <c r="R5879">
        <v>1010</v>
      </c>
      <c r="S5879">
        <v>66</v>
      </c>
      <c r="T5879">
        <v>5.7</v>
      </c>
    </row>
    <row r="5880" spans="1:20">
      <c r="A5880" s="1">
        <v>42262.640196759261</v>
      </c>
      <c r="B5880">
        <f t="shared" si="364"/>
        <v>9</v>
      </c>
      <c r="C5880">
        <f t="shared" si="365"/>
        <v>15</v>
      </c>
      <c r="D5880">
        <f t="shared" si="367"/>
        <v>1</v>
      </c>
      <c r="E5880">
        <f t="shared" si="366"/>
        <v>15</v>
      </c>
      <c r="F5880">
        <v>185</v>
      </c>
      <c r="G5880">
        <v>30</v>
      </c>
      <c r="H5880">
        <v>17</v>
      </c>
      <c r="I5880">
        <v>13</v>
      </c>
      <c r="J5880">
        <v>25.042342000000001</v>
      </c>
      <c r="K5880">
        <v>121.54604999999999</v>
      </c>
      <c r="L5880" t="s">
        <v>6</v>
      </c>
      <c r="M5880" t="s">
        <v>64</v>
      </c>
      <c r="N5880" t="s">
        <v>65</v>
      </c>
      <c r="O5880">
        <v>1</v>
      </c>
      <c r="P5880" t="s">
        <v>83</v>
      </c>
      <c r="Q5880">
        <v>308.45999999999998</v>
      </c>
      <c r="R5880">
        <v>1010</v>
      </c>
      <c r="S5880">
        <v>66</v>
      </c>
      <c r="T5880">
        <v>5.7</v>
      </c>
    </row>
    <row r="5881" spans="1:20">
      <c r="A5881" s="1">
        <v>42262.640196759261</v>
      </c>
      <c r="B5881">
        <f t="shared" si="364"/>
        <v>9</v>
      </c>
      <c r="C5881">
        <f t="shared" si="365"/>
        <v>15</v>
      </c>
      <c r="D5881">
        <f t="shared" si="367"/>
        <v>1</v>
      </c>
      <c r="E5881">
        <f t="shared" si="366"/>
        <v>15</v>
      </c>
      <c r="F5881">
        <v>187</v>
      </c>
      <c r="G5881">
        <v>34</v>
      </c>
      <c r="H5881">
        <v>5</v>
      </c>
      <c r="I5881">
        <v>29</v>
      </c>
      <c r="J5881">
        <v>25.037465000000001</v>
      </c>
      <c r="K5881">
        <v>121.555769</v>
      </c>
      <c r="L5881" t="s">
        <v>6</v>
      </c>
      <c r="M5881" t="s">
        <v>66</v>
      </c>
      <c r="N5881" t="s">
        <v>67</v>
      </c>
      <c r="O5881">
        <v>1</v>
      </c>
      <c r="P5881" t="s">
        <v>83</v>
      </c>
      <c r="Q5881">
        <v>308.45999999999998</v>
      </c>
      <c r="R5881">
        <v>1010</v>
      </c>
      <c r="S5881">
        <v>66</v>
      </c>
      <c r="T5881">
        <v>5.7</v>
      </c>
    </row>
    <row r="5882" spans="1:20">
      <c r="A5882" s="1">
        <v>42262.681863425925</v>
      </c>
      <c r="B5882">
        <f t="shared" si="364"/>
        <v>9</v>
      </c>
      <c r="C5882">
        <f t="shared" si="365"/>
        <v>15</v>
      </c>
      <c r="D5882">
        <f t="shared" si="367"/>
        <v>1</v>
      </c>
      <c r="E5882">
        <f t="shared" si="366"/>
        <v>16</v>
      </c>
      <c r="F5882">
        <v>2</v>
      </c>
      <c r="G5882">
        <v>48</v>
      </c>
      <c r="H5882">
        <v>5</v>
      </c>
      <c r="I5882">
        <v>43</v>
      </c>
      <c r="J5882">
        <v>25.041</v>
      </c>
      <c r="K5882">
        <v>121.556945</v>
      </c>
      <c r="L5882" t="s">
        <v>6</v>
      </c>
      <c r="M5882" t="s">
        <v>7</v>
      </c>
      <c r="N5882" t="s">
        <v>8</v>
      </c>
      <c r="O5882">
        <v>1</v>
      </c>
      <c r="P5882" t="s">
        <v>83</v>
      </c>
      <c r="Q5882">
        <v>305.69</v>
      </c>
      <c r="R5882">
        <v>1010</v>
      </c>
      <c r="S5882">
        <v>62</v>
      </c>
      <c r="T5882">
        <v>6.2</v>
      </c>
    </row>
    <row r="5883" spans="1:20">
      <c r="A5883" s="1">
        <v>42262.681863425925</v>
      </c>
      <c r="B5883">
        <f t="shared" si="364"/>
        <v>9</v>
      </c>
      <c r="C5883">
        <f t="shared" si="365"/>
        <v>15</v>
      </c>
      <c r="D5883">
        <f t="shared" si="367"/>
        <v>1</v>
      </c>
      <c r="E5883">
        <f t="shared" si="366"/>
        <v>16</v>
      </c>
      <c r="F5883">
        <v>20</v>
      </c>
      <c r="G5883">
        <v>56</v>
      </c>
      <c r="H5883">
        <v>3</v>
      </c>
      <c r="I5883">
        <v>53</v>
      </c>
      <c r="J5883">
        <v>25.025895999999999</v>
      </c>
      <c r="K5883">
        <v>121.54329300000001</v>
      </c>
      <c r="L5883" t="s">
        <v>6</v>
      </c>
      <c r="M5883" t="s">
        <v>9</v>
      </c>
      <c r="N5883" t="s">
        <v>10</v>
      </c>
      <c r="O5883">
        <v>1</v>
      </c>
      <c r="P5883" t="s">
        <v>83</v>
      </c>
      <c r="Q5883">
        <v>305.69</v>
      </c>
      <c r="R5883">
        <v>1010</v>
      </c>
      <c r="S5883">
        <v>62</v>
      </c>
      <c r="T5883">
        <v>6.2</v>
      </c>
    </row>
    <row r="5884" spans="1:20">
      <c r="A5884" s="1">
        <v>42262.681863425925</v>
      </c>
      <c r="B5884">
        <f t="shared" si="364"/>
        <v>9</v>
      </c>
      <c r="C5884">
        <f t="shared" si="365"/>
        <v>15</v>
      </c>
      <c r="D5884">
        <f t="shared" si="367"/>
        <v>1</v>
      </c>
      <c r="E5884">
        <f t="shared" si="366"/>
        <v>16</v>
      </c>
      <c r="F5884">
        <v>24</v>
      </c>
      <c r="G5884">
        <v>46</v>
      </c>
      <c r="H5884">
        <v>26</v>
      </c>
      <c r="I5884">
        <v>19</v>
      </c>
      <c r="J5884">
        <v>25.032980999999999</v>
      </c>
      <c r="K5884">
        <v>121.537328</v>
      </c>
      <c r="L5884" t="s">
        <v>6</v>
      </c>
      <c r="M5884" t="s">
        <v>11</v>
      </c>
      <c r="N5884" t="s">
        <v>12</v>
      </c>
      <c r="O5884">
        <v>1</v>
      </c>
      <c r="P5884" t="s">
        <v>83</v>
      </c>
      <c r="Q5884">
        <v>305.69</v>
      </c>
      <c r="R5884">
        <v>1010</v>
      </c>
      <c r="S5884">
        <v>62</v>
      </c>
      <c r="T5884">
        <v>6.2</v>
      </c>
    </row>
    <row r="5885" spans="1:20">
      <c r="A5885" s="1">
        <v>42262.681863425925</v>
      </c>
      <c r="B5885">
        <f t="shared" si="364"/>
        <v>9</v>
      </c>
      <c r="C5885">
        <f t="shared" si="365"/>
        <v>15</v>
      </c>
      <c r="D5885">
        <f t="shared" si="367"/>
        <v>1</v>
      </c>
      <c r="E5885">
        <f t="shared" si="366"/>
        <v>16</v>
      </c>
      <c r="F5885">
        <v>29</v>
      </c>
      <c r="G5885">
        <v>54</v>
      </c>
      <c r="H5885">
        <v>20</v>
      </c>
      <c r="I5885">
        <v>34</v>
      </c>
      <c r="J5885">
        <v>25.031639999999999</v>
      </c>
      <c r="K5885">
        <v>121.52655</v>
      </c>
      <c r="L5885" t="s">
        <v>6</v>
      </c>
      <c r="M5885" t="s">
        <v>13</v>
      </c>
      <c r="N5885" t="s">
        <v>14</v>
      </c>
      <c r="O5885">
        <v>1</v>
      </c>
      <c r="P5885" t="s">
        <v>83</v>
      </c>
      <c r="Q5885">
        <v>305.69</v>
      </c>
      <c r="R5885">
        <v>1010</v>
      </c>
      <c r="S5885">
        <v>62</v>
      </c>
      <c r="T5885">
        <v>6.2</v>
      </c>
    </row>
    <row r="5886" spans="1:20">
      <c r="A5886" s="1">
        <v>42262.681863425925</v>
      </c>
      <c r="B5886">
        <f t="shared" si="364"/>
        <v>9</v>
      </c>
      <c r="C5886">
        <f t="shared" si="365"/>
        <v>15</v>
      </c>
      <c r="D5886">
        <f t="shared" si="367"/>
        <v>1</v>
      </c>
      <c r="E5886">
        <f t="shared" si="366"/>
        <v>16</v>
      </c>
      <c r="F5886">
        <v>30</v>
      </c>
      <c r="G5886">
        <v>74</v>
      </c>
      <c r="H5886">
        <v>40</v>
      </c>
      <c r="I5886">
        <v>32</v>
      </c>
      <c r="J5886">
        <v>25.017054000000002</v>
      </c>
      <c r="K5886">
        <v>121.544352</v>
      </c>
      <c r="L5886" t="s">
        <v>6</v>
      </c>
      <c r="M5886" t="s">
        <v>15</v>
      </c>
      <c r="N5886" t="s">
        <v>16</v>
      </c>
      <c r="O5886">
        <v>1</v>
      </c>
      <c r="P5886" t="s">
        <v>83</v>
      </c>
      <c r="Q5886">
        <v>305.69</v>
      </c>
      <c r="R5886">
        <v>1010</v>
      </c>
      <c r="S5886">
        <v>62</v>
      </c>
      <c r="T5886">
        <v>6.2</v>
      </c>
    </row>
    <row r="5887" spans="1:20">
      <c r="A5887" s="1">
        <v>42262.681863425925</v>
      </c>
      <c r="B5887">
        <f t="shared" si="364"/>
        <v>9</v>
      </c>
      <c r="C5887">
        <f t="shared" si="365"/>
        <v>15</v>
      </c>
      <c r="D5887">
        <f t="shared" si="367"/>
        <v>1</v>
      </c>
      <c r="E5887">
        <f t="shared" si="366"/>
        <v>16</v>
      </c>
      <c r="F5887">
        <v>31</v>
      </c>
      <c r="G5887">
        <v>30</v>
      </c>
      <c r="H5887">
        <v>4</v>
      </c>
      <c r="I5887">
        <v>26</v>
      </c>
      <c r="J5887">
        <v>25.022413</v>
      </c>
      <c r="K5887">
        <v>121.53456</v>
      </c>
      <c r="L5887" t="s">
        <v>6</v>
      </c>
      <c r="M5887" t="s">
        <v>17</v>
      </c>
      <c r="N5887" t="s">
        <v>18</v>
      </c>
      <c r="O5887">
        <v>1</v>
      </c>
      <c r="P5887" t="s">
        <v>83</v>
      </c>
      <c r="Q5887">
        <v>305.69</v>
      </c>
      <c r="R5887">
        <v>1010</v>
      </c>
      <c r="S5887">
        <v>62</v>
      </c>
      <c r="T5887">
        <v>6.2</v>
      </c>
    </row>
    <row r="5888" spans="1:20">
      <c r="A5888" s="1">
        <v>42262.681863425925</v>
      </c>
      <c r="B5888">
        <f t="shared" si="364"/>
        <v>9</v>
      </c>
      <c r="C5888">
        <f t="shared" si="365"/>
        <v>15</v>
      </c>
      <c r="D5888">
        <f t="shared" si="367"/>
        <v>1</v>
      </c>
      <c r="E5888">
        <f t="shared" si="366"/>
        <v>16</v>
      </c>
      <c r="F5888">
        <v>32</v>
      </c>
      <c r="G5888">
        <v>30</v>
      </c>
      <c r="H5888">
        <v>0</v>
      </c>
      <c r="I5888">
        <v>30</v>
      </c>
      <c r="J5888">
        <v>25.023883999999999</v>
      </c>
      <c r="K5888">
        <v>121.553161</v>
      </c>
      <c r="L5888" t="s">
        <v>6</v>
      </c>
      <c r="M5888" t="s">
        <v>19</v>
      </c>
      <c r="N5888" t="s">
        <v>20</v>
      </c>
      <c r="O5888">
        <v>1</v>
      </c>
      <c r="P5888" t="s">
        <v>83</v>
      </c>
      <c r="Q5888">
        <v>305.69</v>
      </c>
      <c r="R5888">
        <v>1010</v>
      </c>
      <c r="S5888">
        <v>62</v>
      </c>
      <c r="T5888">
        <v>6.2</v>
      </c>
    </row>
    <row r="5889" spans="1:20">
      <c r="A5889" s="1">
        <v>42262.681863425925</v>
      </c>
      <c r="B5889">
        <f t="shared" si="364"/>
        <v>9</v>
      </c>
      <c r="C5889">
        <f t="shared" si="365"/>
        <v>15</v>
      </c>
      <c r="D5889">
        <f t="shared" si="367"/>
        <v>1</v>
      </c>
      <c r="E5889">
        <f t="shared" si="366"/>
        <v>16</v>
      </c>
      <c r="F5889">
        <v>36</v>
      </c>
      <c r="G5889">
        <v>72</v>
      </c>
      <c r="H5889">
        <v>22</v>
      </c>
      <c r="I5889">
        <v>50</v>
      </c>
      <c r="J5889">
        <v>25.02101</v>
      </c>
      <c r="K5889">
        <v>121.54152999999999</v>
      </c>
      <c r="L5889" t="s">
        <v>6</v>
      </c>
      <c r="M5889" t="s">
        <v>21</v>
      </c>
      <c r="N5889" t="s">
        <v>22</v>
      </c>
      <c r="O5889">
        <v>1</v>
      </c>
      <c r="P5889" t="s">
        <v>83</v>
      </c>
      <c r="Q5889">
        <v>305.69</v>
      </c>
      <c r="R5889">
        <v>1010</v>
      </c>
      <c r="S5889">
        <v>62</v>
      </c>
      <c r="T5889">
        <v>6.2</v>
      </c>
    </row>
    <row r="5890" spans="1:20">
      <c r="A5890" s="1">
        <v>42262.681863425925</v>
      </c>
      <c r="B5890">
        <f t="shared" ref="B5890:B5953" si="368">MONTH(A5890)</f>
        <v>9</v>
      </c>
      <c r="C5890">
        <f t="shared" ref="C5890:C5953" si="369">DAY(A5890)</f>
        <v>15</v>
      </c>
      <c r="D5890">
        <f t="shared" si="367"/>
        <v>1</v>
      </c>
      <c r="E5890">
        <f t="shared" ref="E5890:E5953" si="370">HOUR(A5890)</f>
        <v>16</v>
      </c>
      <c r="F5890">
        <v>37</v>
      </c>
      <c r="G5890">
        <v>46</v>
      </c>
      <c r="H5890">
        <v>22</v>
      </c>
      <c r="I5890">
        <v>22</v>
      </c>
      <c r="J5890">
        <v>25.0337</v>
      </c>
      <c r="K5890">
        <v>121.529166</v>
      </c>
      <c r="L5890" t="s">
        <v>6</v>
      </c>
      <c r="M5890" t="s">
        <v>23</v>
      </c>
      <c r="N5890" t="s">
        <v>24</v>
      </c>
      <c r="O5890">
        <v>1</v>
      </c>
      <c r="P5890" t="s">
        <v>83</v>
      </c>
      <c r="Q5890">
        <v>305.69</v>
      </c>
      <c r="R5890">
        <v>1010</v>
      </c>
      <c r="S5890">
        <v>62</v>
      </c>
      <c r="T5890">
        <v>6.2</v>
      </c>
    </row>
    <row r="5891" spans="1:20">
      <c r="A5891" s="1">
        <v>42262.681863425925</v>
      </c>
      <c r="B5891">
        <f t="shared" si="368"/>
        <v>9</v>
      </c>
      <c r="C5891">
        <f t="shared" si="369"/>
        <v>15</v>
      </c>
      <c r="D5891">
        <f t="shared" ref="D5891:D5954" si="371">IF(WEEKDAY(A5891)=1,0,IF(WEEKDAY(A5891)=7,0,1))</f>
        <v>1</v>
      </c>
      <c r="E5891">
        <f t="shared" si="370"/>
        <v>16</v>
      </c>
      <c r="F5891">
        <v>38</v>
      </c>
      <c r="G5891">
        <v>34</v>
      </c>
      <c r="H5891">
        <v>15</v>
      </c>
      <c r="I5891">
        <v>17</v>
      </c>
      <c r="J5891">
        <v>25.02665</v>
      </c>
      <c r="K5891">
        <v>121.52889</v>
      </c>
      <c r="L5891" t="s">
        <v>6</v>
      </c>
      <c r="M5891" t="s">
        <v>25</v>
      </c>
      <c r="N5891" t="s">
        <v>26</v>
      </c>
      <c r="O5891">
        <v>1</v>
      </c>
      <c r="P5891" t="s">
        <v>83</v>
      </c>
      <c r="Q5891">
        <v>305.69</v>
      </c>
      <c r="R5891">
        <v>1010</v>
      </c>
      <c r="S5891">
        <v>62</v>
      </c>
      <c r="T5891">
        <v>6.2</v>
      </c>
    </row>
    <row r="5892" spans="1:20">
      <c r="A5892" s="1">
        <v>42262.681863425925</v>
      </c>
      <c r="B5892">
        <f t="shared" si="368"/>
        <v>9</v>
      </c>
      <c r="C5892">
        <f t="shared" si="369"/>
        <v>15</v>
      </c>
      <c r="D5892">
        <f t="shared" si="371"/>
        <v>1</v>
      </c>
      <c r="E5892">
        <f t="shared" si="370"/>
        <v>16</v>
      </c>
      <c r="F5892">
        <v>45</v>
      </c>
      <c r="G5892">
        <v>30</v>
      </c>
      <c r="H5892">
        <v>16</v>
      </c>
      <c r="I5892">
        <v>14</v>
      </c>
      <c r="J5892">
        <v>25.014759999999999</v>
      </c>
      <c r="K5892">
        <v>121.534538</v>
      </c>
      <c r="L5892" t="s">
        <v>27</v>
      </c>
      <c r="M5892" t="s">
        <v>28</v>
      </c>
      <c r="N5892" t="s">
        <v>29</v>
      </c>
      <c r="O5892">
        <v>1</v>
      </c>
      <c r="P5892" t="s">
        <v>83</v>
      </c>
      <c r="Q5892">
        <v>305.69</v>
      </c>
      <c r="R5892">
        <v>1010</v>
      </c>
      <c r="S5892">
        <v>62</v>
      </c>
      <c r="T5892">
        <v>6.2</v>
      </c>
    </row>
    <row r="5893" spans="1:20">
      <c r="A5893" s="1">
        <v>42262.681863425925</v>
      </c>
      <c r="B5893">
        <f t="shared" si="368"/>
        <v>9</v>
      </c>
      <c r="C5893">
        <f t="shared" si="369"/>
        <v>15</v>
      </c>
      <c r="D5893">
        <f t="shared" si="371"/>
        <v>1</v>
      </c>
      <c r="E5893">
        <f t="shared" si="370"/>
        <v>16</v>
      </c>
      <c r="F5893">
        <v>47</v>
      </c>
      <c r="G5893">
        <v>40</v>
      </c>
      <c r="H5893">
        <v>14</v>
      </c>
      <c r="I5893">
        <v>26</v>
      </c>
      <c r="J5893">
        <v>25.041924000000002</v>
      </c>
      <c r="K5893">
        <v>121.533862</v>
      </c>
      <c r="L5893" t="s">
        <v>6</v>
      </c>
      <c r="M5893" t="s">
        <v>30</v>
      </c>
      <c r="N5893" t="s">
        <v>31</v>
      </c>
      <c r="O5893">
        <v>1</v>
      </c>
      <c r="P5893" t="s">
        <v>83</v>
      </c>
      <c r="Q5893">
        <v>305.69</v>
      </c>
      <c r="R5893">
        <v>1010</v>
      </c>
      <c r="S5893">
        <v>62</v>
      </c>
      <c r="T5893">
        <v>6.2</v>
      </c>
    </row>
    <row r="5894" spans="1:20">
      <c r="A5894" s="1">
        <v>42262.681863425925</v>
      </c>
      <c r="B5894">
        <f t="shared" si="368"/>
        <v>9</v>
      </c>
      <c r="C5894">
        <f t="shared" si="369"/>
        <v>15</v>
      </c>
      <c r="D5894">
        <f t="shared" si="371"/>
        <v>1</v>
      </c>
      <c r="E5894">
        <f t="shared" si="370"/>
        <v>16</v>
      </c>
      <c r="F5894">
        <v>49</v>
      </c>
      <c r="G5894">
        <v>52</v>
      </c>
      <c r="H5894">
        <v>30</v>
      </c>
      <c r="I5894">
        <v>21</v>
      </c>
      <c r="J5894">
        <v>25.040901000000002</v>
      </c>
      <c r="K5894">
        <v>121.54825200000001</v>
      </c>
      <c r="L5894" t="s">
        <v>6</v>
      </c>
      <c r="M5894" t="s">
        <v>32</v>
      </c>
      <c r="N5894" t="s">
        <v>33</v>
      </c>
      <c r="O5894">
        <v>1</v>
      </c>
      <c r="P5894" t="s">
        <v>83</v>
      </c>
      <c r="Q5894">
        <v>305.69</v>
      </c>
      <c r="R5894">
        <v>1010</v>
      </c>
      <c r="S5894">
        <v>62</v>
      </c>
      <c r="T5894">
        <v>6.2</v>
      </c>
    </row>
    <row r="5895" spans="1:20">
      <c r="A5895" s="1">
        <v>42262.681863425925</v>
      </c>
      <c r="B5895">
        <f t="shared" si="368"/>
        <v>9</v>
      </c>
      <c r="C5895">
        <f t="shared" si="369"/>
        <v>15</v>
      </c>
      <c r="D5895">
        <f t="shared" si="371"/>
        <v>1</v>
      </c>
      <c r="E5895">
        <f t="shared" si="370"/>
        <v>16</v>
      </c>
      <c r="F5895">
        <v>54</v>
      </c>
      <c r="G5895">
        <v>30</v>
      </c>
      <c r="H5895">
        <v>13</v>
      </c>
      <c r="I5895">
        <v>17</v>
      </c>
      <c r="J5895">
        <v>25.028797999999998</v>
      </c>
      <c r="K5895">
        <v>121.538073</v>
      </c>
      <c r="L5895" t="s">
        <v>6</v>
      </c>
      <c r="M5895" t="s">
        <v>34</v>
      </c>
      <c r="N5895" t="s">
        <v>35</v>
      </c>
      <c r="O5895">
        <v>1</v>
      </c>
      <c r="P5895" t="s">
        <v>83</v>
      </c>
      <c r="Q5895">
        <v>305.69</v>
      </c>
      <c r="R5895">
        <v>1010</v>
      </c>
      <c r="S5895">
        <v>62</v>
      </c>
      <c r="T5895">
        <v>6.2</v>
      </c>
    </row>
    <row r="5896" spans="1:20">
      <c r="A5896" s="1">
        <v>42262.681863425925</v>
      </c>
      <c r="B5896">
        <f t="shared" si="368"/>
        <v>9</v>
      </c>
      <c r="C5896">
        <f t="shared" si="369"/>
        <v>15</v>
      </c>
      <c r="D5896">
        <f t="shared" si="371"/>
        <v>1</v>
      </c>
      <c r="E5896">
        <f t="shared" si="370"/>
        <v>16</v>
      </c>
      <c r="F5896">
        <v>57</v>
      </c>
      <c r="G5896">
        <v>46</v>
      </c>
      <c r="H5896">
        <v>9</v>
      </c>
      <c r="I5896">
        <v>36</v>
      </c>
      <c r="J5896">
        <v>25.026216999999999</v>
      </c>
      <c r="K5896">
        <v>121.53519</v>
      </c>
      <c r="L5896" t="s">
        <v>6</v>
      </c>
      <c r="M5896" t="s">
        <v>36</v>
      </c>
      <c r="N5896" t="s">
        <v>37</v>
      </c>
      <c r="O5896">
        <v>1</v>
      </c>
      <c r="P5896" t="s">
        <v>83</v>
      </c>
      <c r="Q5896">
        <v>305.69</v>
      </c>
      <c r="R5896">
        <v>1010</v>
      </c>
      <c r="S5896">
        <v>62</v>
      </c>
      <c r="T5896">
        <v>6.2</v>
      </c>
    </row>
    <row r="5897" spans="1:20">
      <c r="A5897" s="1">
        <v>42262.681863425925</v>
      </c>
      <c r="B5897">
        <f t="shared" si="368"/>
        <v>9</v>
      </c>
      <c r="C5897">
        <f t="shared" si="369"/>
        <v>15</v>
      </c>
      <c r="D5897">
        <f t="shared" si="371"/>
        <v>1</v>
      </c>
      <c r="E5897">
        <f t="shared" si="370"/>
        <v>16</v>
      </c>
      <c r="F5897">
        <v>61</v>
      </c>
      <c r="G5897">
        <v>46</v>
      </c>
      <c r="H5897">
        <v>41</v>
      </c>
      <c r="I5897">
        <v>5</v>
      </c>
      <c r="J5897">
        <v>25.013100000000001</v>
      </c>
      <c r="K5897">
        <v>121.539723</v>
      </c>
      <c r="L5897" t="s">
        <v>6</v>
      </c>
      <c r="M5897" t="s">
        <v>38</v>
      </c>
      <c r="N5897" t="s">
        <v>39</v>
      </c>
      <c r="O5897">
        <v>1</v>
      </c>
      <c r="P5897" t="s">
        <v>83</v>
      </c>
      <c r="Q5897">
        <v>305.69</v>
      </c>
      <c r="R5897">
        <v>1010</v>
      </c>
      <c r="S5897">
        <v>62</v>
      </c>
      <c r="T5897">
        <v>6.2</v>
      </c>
    </row>
    <row r="5898" spans="1:20">
      <c r="A5898" s="1">
        <v>42262.681863425925</v>
      </c>
      <c r="B5898">
        <f t="shared" si="368"/>
        <v>9</v>
      </c>
      <c r="C5898">
        <f t="shared" si="369"/>
        <v>15</v>
      </c>
      <c r="D5898">
        <f t="shared" si="371"/>
        <v>1</v>
      </c>
      <c r="E5898">
        <f t="shared" si="370"/>
        <v>16</v>
      </c>
      <c r="F5898">
        <v>63</v>
      </c>
      <c r="G5898">
        <v>36</v>
      </c>
      <c r="H5898">
        <v>18</v>
      </c>
      <c r="I5898">
        <v>18</v>
      </c>
      <c r="J5898">
        <v>25.037569000000001</v>
      </c>
      <c r="K5898">
        <v>121.545632</v>
      </c>
      <c r="L5898" t="s">
        <v>6</v>
      </c>
      <c r="M5898" t="s">
        <v>40</v>
      </c>
      <c r="N5898" t="s">
        <v>41</v>
      </c>
      <c r="O5898">
        <v>1</v>
      </c>
      <c r="P5898" t="s">
        <v>83</v>
      </c>
      <c r="Q5898">
        <v>305.69</v>
      </c>
      <c r="R5898">
        <v>1010</v>
      </c>
      <c r="S5898">
        <v>62</v>
      </c>
      <c r="T5898">
        <v>6.2</v>
      </c>
    </row>
    <row r="5899" spans="1:20">
      <c r="A5899" s="1">
        <v>42262.681863425925</v>
      </c>
      <c r="B5899">
        <f t="shared" si="368"/>
        <v>9</v>
      </c>
      <c r="C5899">
        <f t="shared" si="369"/>
        <v>15</v>
      </c>
      <c r="D5899">
        <f t="shared" si="371"/>
        <v>1</v>
      </c>
      <c r="E5899">
        <f t="shared" si="370"/>
        <v>16</v>
      </c>
      <c r="F5899">
        <v>71</v>
      </c>
      <c r="G5899">
        <v>30</v>
      </c>
      <c r="H5899">
        <v>5</v>
      </c>
      <c r="I5899">
        <v>24</v>
      </c>
      <c r="J5899">
        <v>25.032985</v>
      </c>
      <c r="K5899">
        <v>121.554204</v>
      </c>
      <c r="L5899" t="s">
        <v>6</v>
      </c>
      <c r="M5899" t="s">
        <v>42</v>
      </c>
      <c r="N5899" t="s">
        <v>43</v>
      </c>
      <c r="O5899">
        <v>1</v>
      </c>
      <c r="P5899" t="s">
        <v>83</v>
      </c>
      <c r="Q5899">
        <v>305.69</v>
      </c>
      <c r="R5899">
        <v>1010</v>
      </c>
      <c r="S5899">
        <v>62</v>
      </c>
      <c r="T5899">
        <v>6.2</v>
      </c>
    </row>
    <row r="5900" spans="1:20">
      <c r="A5900" s="1">
        <v>42262.681863425925</v>
      </c>
      <c r="B5900">
        <f t="shared" si="368"/>
        <v>9</v>
      </c>
      <c r="C5900">
        <f t="shared" si="369"/>
        <v>15</v>
      </c>
      <c r="D5900">
        <f t="shared" si="371"/>
        <v>1</v>
      </c>
      <c r="E5900">
        <f t="shared" si="370"/>
        <v>16</v>
      </c>
      <c r="F5900">
        <v>81</v>
      </c>
      <c r="G5900">
        <v>40</v>
      </c>
      <c r="H5900">
        <v>9</v>
      </c>
      <c r="I5900">
        <v>29</v>
      </c>
      <c r="J5900">
        <v>25.020547000000001</v>
      </c>
      <c r="K5900">
        <v>121.528552</v>
      </c>
      <c r="L5900" t="s">
        <v>6</v>
      </c>
      <c r="M5900" t="s">
        <v>44</v>
      </c>
      <c r="N5900" t="s">
        <v>45</v>
      </c>
      <c r="O5900">
        <v>1</v>
      </c>
      <c r="P5900" t="s">
        <v>83</v>
      </c>
      <c r="Q5900">
        <v>305.69</v>
      </c>
      <c r="R5900">
        <v>1010</v>
      </c>
      <c r="S5900">
        <v>62</v>
      </c>
      <c r="T5900">
        <v>6.2</v>
      </c>
    </row>
    <row r="5901" spans="1:20">
      <c r="A5901" s="1">
        <v>42262.681863425925</v>
      </c>
      <c r="B5901">
        <f t="shared" si="368"/>
        <v>9</v>
      </c>
      <c r="C5901">
        <f t="shared" si="369"/>
        <v>15</v>
      </c>
      <c r="D5901">
        <f t="shared" si="371"/>
        <v>1</v>
      </c>
      <c r="E5901">
        <f t="shared" si="370"/>
        <v>16</v>
      </c>
      <c r="F5901">
        <v>83</v>
      </c>
      <c r="G5901">
        <v>74</v>
      </c>
      <c r="H5901">
        <v>24</v>
      </c>
      <c r="I5901">
        <v>47</v>
      </c>
      <c r="J5901">
        <v>25.033156000000002</v>
      </c>
      <c r="K5901">
        <v>121.535161</v>
      </c>
      <c r="L5901" t="s">
        <v>6</v>
      </c>
      <c r="M5901" t="s">
        <v>46</v>
      </c>
      <c r="N5901" t="s">
        <v>47</v>
      </c>
      <c r="O5901">
        <v>1</v>
      </c>
      <c r="P5901" t="s">
        <v>83</v>
      </c>
      <c r="Q5901">
        <v>305.69</v>
      </c>
      <c r="R5901">
        <v>1010</v>
      </c>
      <c r="S5901">
        <v>62</v>
      </c>
      <c r="T5901">
        <v>6.2</v>
      </c>
    </row>
    <row r="5902" spans="1:20">
      <c r="A5902" s="1">
        <v>42262.681863425925</v>
      </c>
      <c r="B5902">
        <f t="shared" si="368"/>
        <v>9</v>
      </c>
      <c r="C5902">
        <f t="shared" si="369"/>
        <v>15</v>
      </c>
      <c r="D5902">
        <f t="shared" si="371"/>
        <v>1</v>
      </c>
      <c r="E5902">
        <f t="shared" si="370"/>
        <v>16</v>
      </c>
      <c r="F5902">
        <v>85</v>
      </c>
      <c r="G5902">
        <v>46</v>
      </c>
      <c r="H5902">
        <v>11</v>
      </c>
      <c r="I5902">
        <v>35</v>
      </c>
      <c r="J5902">
        <v>25.033362</v>
      </c>
      <c r="K5902">
        <v>121.54911</v>
      </c>
      <c r="L5902" t="s">
        <v>6</v>
      </c>
      <c r="M5902" t="s">
        <v>48</v>
      </c>
      <c r="N5902" t="s">
        <v>49</v>
      </c>
      <c r="O5902">
        <v>1</v>
      </c>
      <c r="P5902" t="s">
        <v>83</v>
      </c>
      <c r="Q5902">
        <v>305.69</v>
      </c>
      <c r="R5902">
        <v>1010</v>
      </c>
      <c r="S5902">
        <v>62</v>
      </c>
      <c r="T5902">
        <v>6.2</v>
      </c>
    </row>
    <row r="5903" spans="1:20">
      <c r="A5903" s="1">
        <v>42262.681863425925</v>
      </c>
      <c r="B5903">
        <f t="shared" si="368"/>
        <v>9</v>
      </c>
      <c r="C5903">
        <f t="shared" si="369"/>
        <v>15</v>
      </c>
      <c r="D5903">
        <f t="shared" si="371"/>
        <v>1</v>
      </c>
      <c r="E5903">
        <f t="shared" si="370"/>
        <v>16</v>
      </c>
      <c r="F5903">
        <v>87</v>
      </c>
      <c r="G5903">
        <v>58</v>
      </c>
      <c r="H5903">
        <v>23</v>
      </c>
      <c r="I5903">
        <v>34</v>
      </c>
      <c r="J5903">
        <v>25.033078</v>
      </c>
      <c r="K5903">
        <v>121.543057</v>
      </c>
      <c r="L5903" t="s">
        <v>6</v>
      </c>
      <c r="M5903" t="s">
        <v>50</v>
      </c>
      <c r="N5903" t="s">
        <v>51</v>
      </c>
      <c r="O5903">
        <v>1</v>
      </c>
      <c r="P5903" t="s">
        <v>83</v>
      </c>
      <c r="Q5903">
        <v>305.69</v>
      </c>
      <c r="R5903">
        <v>1010</v>
      </c>
      <c r="S5903">
        <v>62</v>
      </c>
      <c r="T5903">
        <v>6.2</v>
      </c>
    </row>
    <row r="5904" spans="1:20">
      <c r="A5904" s="1">
        <v>42262.681863425925</v>
      </c>
      <c r="B5904">
        <f t="shared" si="368"/>
        <v>9</v>
      </c>
      <c r="C5904">
        <f t="shared" si="369"/>
        <v>15</v>
      </c>
      <c r="D5904">
        <f t="shared" si="371"/>
        <v>1</v>
      </c>
      <c r="E5904">
        <f t="shared" si="370"/>
        <v>16</v>
      </c>
      <c r="F5904">
        <v>111</v>
      </c>
      <c r="G5904">
        <v>54</v>
      </c>
      <c r="H5904">
        <v>37</v>
      </c>
      <c r="I5904">
        <v>17</v>
      </c>
      <c r="J5904">
        <v>25.040184</v>
      </c>
      <c r="K5904">
        <v>121.543497</v>
      </c>
      <c r="L5904" t="s">
        <v>6</v>
      </c>
      <c r="M5904" t="s">
        <v>52</v>
      </c>
      <c r="N5904" t="s">
        <v>53</v>
      </c>
      <c r="O5904">
        <v>1</v>
      </c>
      <c r="P5904" t="s">
        <v>83</v>
      </c>
      <c r="Q5904">
        <v>305.69</v>
      </c>
      <c r="R5904">
        <v>1010</v>
      </c>
      <c r="S5904">
        <v>62</v>
      </c>
      <c r="T5904">
        <v>6.2</v>
      </c>
    </row>
    <row r="5905" spans="1:20">
      <c r="A5905" s="1">
        <v>42262.681863425925</v>
      </c>
      <c r="B5905">
        <f t="shared" si="368"/>
        <v>9</v>
      </c>
      <c r="C5905">
        <f t="shared" si="369"/>
        <v>15</v>
      </c>
      <c r="D5905">
        <f t="shared" si="371"/>
        <v>1</v>
      </c>
      <c r="E5905">
        <f t="shared" si="370"/>
        <v>16</v>
      </c>
      <c r="F5905">
        <v>126</v>
      </c>
      <c r="G5905">
        <v>30</v>
      </c>
      <c r="H5905">
        <v>14</v>
      </c>
      <c r="I5905">
        <v>16</v>
      </c>
      <c r="J5905">
        <v>25.022072999999999</v>
      </c>
      <c r="K5905">
        <v>121.54833600000001</v>
      </c>
      <c r="L5905" t="s">
        <v>6</v>
      </c>
      <c r="M5905" t="s">
        <v>54</v>
      </c>
      <c r="N5905" t="s">
        <v>55</v>
      </c>
      <c r="O5905">
        <v>1</v>
      </c>
      <c r="P5905" t="s">
        <v>83</v>
      </c>
      <c r="Q5905">
        <v>305.69</v>
      </c>
      <c r="R5905">
        <v>1010</v>
      </c>
      <c r="S5905">
        <v>62</v>
      </c>
      <c r="T5905">
        <v>6.2</v>
      </c>
    </row>
    <row r="5906" spans="1:20">
      <c r="A5906" s="1">
        <v>42262.681863425925</v>
      </c>
      <c r="B5906">
        <f t="shared" si="368"/>
        <v>9</v>
      </c>
      <c r="C5906">
        <f t="shared" si="369"/>
        <v>15</v>
      </c>
      <c r="D5906">
        <f t="shared" si="371"/>
        <v>1</v>
      </c>
      <c r="E5906">
        <f t="shared" si="370"/>
        <v>16</v>
      </c>
      <c r="F5906">
        <v>128</v>
      </c>
      <c r="G5906">
        <v>36</v>
      </c>
      <c r="H5906">
        <v>13</v>
      </c>
      <c r="I5906">
        <v>22</v>
      </c>
      <c r="J5906">
        <v>25.026807999999999</v>
      </c>
      <c r="K5906">
        <v>121.54672600000001</v>
      </c>
      <c r="L5906" t="s">
        <v>6</v>
      </c>
      <c r="M5906" t="s">
        <v>56</v>
      </c>
      <c r="N5906" t="s">
        <v>57</v>
      </c>
      <c r="O5906">
        <v>1</v>
      </c>
      <c r="P5906" t="s">
        <v>83</v>
      </c>
      <c r="Q5906">
        <v>305.69</v>
      </c>
      <c r="R5906">
        <v>1010</v>
      </c>
      <c r="S5906">
        <v>62</v>
      </c>
      <c r="T5906">
        <v>6.2</v>
      </c>
    </row>
    <row r="5907" spans="1:20">
      <c r="A5907" s="1">
        <v>42262.681863425925</v>
      </c>
      <c r="B5907">
        <f t="shared" si="368"/>
        <v>9</v>
      </c>
      <c r="C5907">
        <f t="shared" si="369"/>
        <v>15</v>
      </c>
      <c r="D5907">
        <f t="shared" si="371"/>
        <v>1</v>
      </c>
      <c r="E5907">
        <f t="shared" si="370"/>
        <v>16</v>
      </c>
      <c r="F5907">
        <v>132</v>
      </c>
      <c r="G5907">
        <v>88</v>
      </c>
      <c r="H5907">
        <v>29</v>
      </c>
      <c r="I5907">
        <v>55</v>
      </c>
      <c r="J5907">
        <v>25.01603085</v>
      </c>
      <c r="K5907">
        <v>121.5331757</v>
      </c>
      <c r="L5907" t="s">
        <v>6</v>
      </c>
      <c r="M5907" t="s">
        <v>58</v>
      </c>
      <c r="N5907" t="s">
        <v>59</v>
      </c>
      <c r="O5907">
        <v>1</v>
      </c>
      <c r="P5907" t="s">
        <v>83</v>
      </c>
      <c r="Q5907">
        <v>305.69</v>
      </c>
      <c r="R5907">
        <v>1010</v>
      </c>
      <c r="S5907">
        <v>62</v>
      </c>
      <c r="T5907">
        <v>6.2</v>
      </c>
    </row>
    <row r="5908" spans="1:20">
      <c r="A5908" s="1">
        <v>42262.681863425925</v>
      </c>
      <c r="B5908">
        <f t="shared" si="368"/>
        <v>9</v>
      </c>
      <c r="C5908">
        <f t="shared" si="369"/>
        <v>15</v>
      </c>
      <c r="D5908">
        <f t="shared" si="371"/>
        <v>1</v>
      </c>
      <c r="E5908">
        <f t="shared" si="370"/>
        <v>16</v>
      </c>
      <c r="F5908">
        <v>163</v>
      </c>
      <c r="G5908">
        <v>72</v>
      </c>
      <c r="H5908">
        <v>11</v>
      </c>
      <c r="I5908">
        <v>60</v>
      </c>
      <c r="J5908">
        <v>25.018097000000001</v>
      </c>
      <c r="K5908">
        <v>121.559279</v>
      </c>
      <c r="L5908" t="s">
        <v>6</v>
      </c>
      <c r="M5908" t="s">
        <v>60</v>
      </c>
      <c r="N5908" t="s">
        <v>61</v>
      </c>
      <c r="O5908">
        <v>1</v>
      </c>
      <c r="P5908" t="s">
        <v>83</v>
      </c>
      <c r="Q5908">
        <v>305.69</v>
      </c>
      <c r="R5908">
        <v>1010</v>
      </c>
      <c r="S5908">
        <v>62</v>
      </c>
      <c r="T5908">
        <v>6.2</v>
      </c>
    </row>
    <row r="5909" spans="1:20">
      <c r="A5909" s="1">
        <v>42262.681863425925</v>
      </c>
      <c r="B5909">
        <f t="shared" si="368"/>
        <v>9</v>
      </c>
      <c r="C5909">
        <f t="shared" si="369"/>
        <v>15</v>
      </c>
      <c r="D5909">
        <f t="shared" si="371"/>
        <v>1</v>
      </c>
      <c r="E5909">
        <f t="shared" si="370"/>
        <v>16</v>
      </c>
      <c r="F5909">
        <v>181</v>
      </c>
      <c r="G5909">
        <v>52</v>
      </c>
      <c r="H5909">
        <v>25</v>
      </c>
      <c r="I5909">
        <v>27</v>
      </c>
      <c r="J5909">
        <v>25.025849999999998</v>
      </c>
      <c r="K5909">
        <v>121.53738300000001</v>
      </c>
      <c r="L5909" t="s">
        <v>6</v>
      </c>
      <c r="M5909" t="s">
        <v>62</v>
      </c>
      <c r="N5909" t="s">
        <v>63</v>
      </c>
      <c r="O5909">
        <v>1</v>
      </c>
      <c r="P5909" t="s">
        <v>83</v>
      </c>
      <c r="Q5909">
        <v>305.69</v>
      </c>
      <c r="R5909">
        <v>1010</v>
      </c>
      <c r="S5909">
        <v>62</v>
      </c>
      <c r="T5909">
        <v>6.2</v>
      </c>
    </row>
    <row r="5910" spans="1:20">
      <c r="A5910" s="1">
        <v>42262.681863425925</v>
      </c>
      <c r="B5910">
        <f t="shared" si="368"/>
        <v>9</v>
      </c>
      <c r="C5910">
        <f t="shared" si="369"/>
        <v>15</v>
      </c>
      <c r="D5910">
        <f t="shared" si="371"/>
        <v>1</v>
      </c>
      <c r="E5910">
        <f t="shared" si="370"/>
        <v>16</v>
      </c>
      <c r="F5910">
        <v>185</v>
      </c>
      <c r="G5910">
        <v>30</v>
      </c>
      <c r="H5910">
        <v>15</v>
      </c>
      <c r="I5910">
        <v>15</v>
      </c>
      <c r="J5910">
        <v>25.042342000000001</v>
      </c>
      <c r="K5910">
        <v>121.54604999999999</v>
      </c>
      <c r="L5910" t="s">
        <v>6</v>
      </c>
      <c r="M5910" t="s">
        <v>64</v>
      </c>
      <c r="N5910" t="s">
        <v>65</v>
      </c>
      <c r="O5910">
        <v>1</v>
      </c>
      <c r="P5910" t="s">
        <v>83</v>
      </c>
      <c r="Q5910">
        <v>305.69</v>
      </c>
      <c r="R5910">
        <v>1010</v>
      </c>
      <c r="S5910">
        <v>62</v>
      </c>
      <c r="T5910">
        <v>6.2</v>
      </c>
    </row>
    <row r="5911" spans="1:20">
      <c r="A5911" s="1">
        <v>42262.681863425925</v>
      </c>
      <c r="B5911">
        <f t="shared" si="368"/>
        <v>9</v>
      </c>
      <c r="C5911">
        <f t="shared" si="369"/>
        <v>15</v>
      </c>
      <c r="D5911">
        <f t="shared" si="371"/>
        <v>1</v>
      </c>
      <c r="E5911">
        <f t="shared" si="370"/>
        <v>16</v>
      </c>
      <c r="F5911">
        <v>187</v>
      </c>
      <c r="G5911">
        <v>34</v>
      </c>
      <c r="H5911">
        <v>3</v>
      </c>
      <c r="I5911">
        <v>31</v>
      </c>
      <c r="J5911">
        <v>25.037465000000001</v>
      </c>
      <c r="K5911">
        <v>121.555769</v>
      </c>
      <c r="L5911" t="s">
        <v>6</v>
      </c>
      <c r="M5911" t="s">
        <v>66</v>
      </c>
      <c r="N5911" t="s">
        <v>67</v>
      </c>
      <c r="O5911">
        <v>1</v>
      </c>
      <c r="P5911" t="s">
        <v>83</v>
      </c>
      <c r="Q5911">
        <v>305.69</v>
      </c>
      <c r="R5911">
        <v>1010</v>
      </c>
      <c r="S5911">
        <v>62</v>
      </c>
      <c r="T5911">
        <v>6.2</v>
      </c>
    </row>
    <row r="5912" spans="1:20">
      <c r="A5912" s="1">
        <v>42262.723530092589</v>
      </c>
      <c r="B5912">
        <f t="shared" si="368"/>
        <v>9</v>
      </c>
      <c r="C5912">
        <f t="shared" si="369"/>
        <v>15</v>
      </c>
      <c r="D5912">
        <f t="shared" si="371"/>
        <v>1</v>
      </c>
      <c r="E5912">
        <f t="shared" si="370"/>
        <v>17</v>
      </c>
      <c r="F5912">
        <v>2</v>
      </c>
      <c r="G5912">
        <v>48</v>
      </c>
      <c r="H5912">
        <v>18</v>
      </c>
      <c r="I5912">
        <v>30</v>
      </c>
      <c r="J5912">
        <v>25.041</v>
      </c>
      <c r="K5912">
        <v>121.556945</v>
      </c>
      <c r="L5912" t="s">
        <v>6</v>
      </c>
      <c r="M5912" t="s">
        <v>7</v>
      </c>
      <c r="N5912" t="s">
        <v>8</v>
      </c>
      <c r="O5912">
        <v>1</v>
      </c>
      <c r="P5912" t="s">
        <v>83</v>
      </c>
      <c r="Q5912">
        <v>304.26</v>
      </c>
      <c r="R5912">
        <v>1010</v>
      </c>
      <c r="S5912">
        <v>66</v>
      </c>
      <c r="T5912">
        <v>6.2</v>
      </c>
    </row>
    <row r="5913" spans="1:20">
      <c r="A5913" s="1">
        <v>42262.723530092589</v>
      </c>
      <c r="B5913">
        <f t="shared" si="368"/>
        <v>9</v>
      </c>
      <c r="C5913">
        <f t="shared" si="369"/>
        <v>15</v>
      </c>
      <c r="D5913">
        <f t="shared" si="371"/>
        <v>1</v>
      </c>
      <c r="E5913">
        <f t="shared" si="370"/>
        <v>17</v>
      </c>
      <c r="F5913">
        <v>20</v>
      </c>
      <c r="G5913">
        <v>56</v>
      </c>
      <c r="H5913">
        <v>21</v>
      </c>
      <c r="I5913">
        <v>35</v>
      </c>
      <c r="J5913">
        <v>25.025895999999999</v>
      </c>
      <c r="K5913">
        <v>121.54329300000001</v>
      </c>
      <c r="L5913" t="s">
        <v>6</v>
      </c>
      <c r="M5913" t="s">
        <v>9</v>
      </c>
      <c r="N5913" t="s">
        <v>10</v>
      </c>
      <c r="O5913">
        <v>1</v>
      </c>
      <c r="P5913" t="s">
        <v>83</v>
      </c>
      <c r="Q5913">
        <v>304.26</v>
      </c>
      <c r="R5913">
        <v>1010</v>
      </c>
      <c r="S5913">
        <v>66</v>
      </c>
      <c r="T5913">
        <v>6.2</v>
      </c>
    </row>
    <row r="5914" spans="1:20">
      <c r="A5914" s="1">
        <v>42262.723530092589</v>
      </c>
      <c r="B5914">
        <f t="shared" si="368"/>
        <v>9</v>
      </c>
      <c r="C5914">
        <f t="shared" si="369"/>
        <v>15</v>
      </c>
      <c r="D5914">
        <f t="shared" si="371"/>
        <v>1</v>
      </c>
      <c r="E5914">
        <f t="shared" si="370"/>
        <v>17</v>
      </c>
      <c r="F5914">
        <v>24</v>
      </c>
      <c r="G5914">
        <v>46</v>
      </c>
      <c r="H5914">
        <v>18</v>
      </c>
      <c r="I5914">
        <v>27</v>
      </c>
      <c r="J5914">
        <v>25.032980999999999</v>
      </c>
      <c r="K5914">
        <v>121.537328</v>
      </c>
      <c r="L5914" t="s">
        <v>6</v>
      </c>
      <c r="M5914" t="s">
        <v>11</v>
      </c>
      <c r="N5914" t="s">
        <v>12</v>
      </c>
      <c r="O5914">
        <v>1</v>
      </c>
      <c r="P5914" t="s">
        <v>83</v>
      </c>
      <c r="Q5914">
        <v>304.26</v>
      </c>
      <c r="R5914">
        <v>1010</v>
      </c>
      <c r="S5914">
        <v>66</v>
      </c>
      <c r="T5914">
        <v>6.2</v>
      </c>
    </row>
    <row r="5915" spans="1:20">
      <c r="A5915" s="1">
        <v>42262.723530092589</v>
      </c>
      <c r="B5915">
        <f t="shared" si="368"/>
        <v>9</v>
      </c>
      <c r="C5915">
        <f t="shared" si="369"/>
        <v>15</v>
      </c>
      <c r="D5915">
        <f t="shared" si="371"/>
        <v>1</v>
      </c>
      <c r="E5915">
        <f t="shared" si="370"/>
        <v>17</v>
      </c>
      <c r="F5915">
        <v>29</v>
      </c>
      <c r="G5915">
        <v>54</v>
      </c>
      <c r="H5915">
        <v>9</v>
      </c>
      <c r="I5915">
        <v>45</v>
      </c>
      <c r="J5915">
        <v>25.031639999999999</v>
      </c>
      <c r="K5915">
        <v>121.52655</v>
      </c>
      <c r="L5915" t="s">
        <v>6</v>
      </c>
      <c r="M5915" t="s">
        <v>13</v>
      </c>
      <c r="N5915" t="s">
        <v>14</v>
      </c>
      <c r="O5915">
        <v>1</v>
      </c>
      <c r="P5915" t="s">
        <v>83</v>
      </c>
      <c r="Q5915">
        <v>304.26</v>
      </c>
      <c r="R5915">
        <v>1010</v>
      </c>
      <c r="S5915">
        <v>66</v>
      </c>
      <c r="T5915">
        <v>6.2</v>
      </c>
    </row>
    <row r="5916" spans="1:20">
      <c r="A5916" s="1">
        <v>42262.723530092589</v>
      </c>
      <c r="B5916">
        <f t="shared" si="368"/>
        <v>9</v>
      </c>
      <c r="C5916">
        <f t="shared" si="369"/>
        <v>15</v>
      </c>
      <c r="D5916">
        <f t="shared" si="371"/>
        <v>1</v>
      </c>
      <c r="E5916">
        <f t="shared" si="370"/>
        <v>17</v>
      </c>
      <c r="F5916">
        <v>30</v>
      </c>
      <c r="G5916">
        <v>74</v>
      </c>
      <c r="H5916">
        <v>36</v>
      </c>
      <c r="I5916">
        <v>35</v>
      </c>
      <c r="J5916">
        <v>25.017054000000002</v>
      </c>
      <c r="K5916">
        <v>121.544352</v>
      </c>
      <c r="L5916" t="s">
        <v>6</v>
      </c>
      <c r="M5916" t="s">
        <v>15</v>
      </c>
      <c r="N5916" t="s">
        <v>16</v>
      </c>
      <c r="O5916">
        <v>1</v>
      </c>
      <c r="P5916" t="s">
        <v>83</v>
      </c>
      <c r="Q5916">
        <v>304.26</v>
      </c>
      <c r="R5916">
        <v>1010</v>
      </c>
      <c r="S5916">
        <v>66</v>
      </c>
      <c r="T5916">
        <v>6.2</v>
      </c>
    </row>
    <row r="5917" spans="1:20">
      <c r="A5917" s="1">
        <v>42262.723530092589</v>
      </c>
      <c r="B5917">
        <f t="shared" si="368"/>
        <v>9</v>
      </c>
      <c r="C5917">
        <f t="shared" si="369"/>
        <v>15</v>
      </c>
      <c r="D5917">
        <f t="shared" si="371"/>
        <v>1</v>
      </c>
      <c r="E5917">
        <f t="shared" si="370"/>
        <v>17</v>
      </c>
      <c r="F5917">
        <v>31</v>
      </c>
      <c r="G5917">
        <v>30</v>
      </c>
      <c r="H5917">
        <v>5</v>
      </c>
      <c r="I5917">
        <v>25</v>
      </c>
      <c r="J5917">
        <v>25.022413</v>
      </c>
      <c r="K5917">
        <v>121.53456</v>
      </c>
      <c r="L5917" t="s">
        <v>6</v>
      </c>
      <c r="M5917" t="s">
        <v>17</v>
      </c>
      <c r="N5917" t="s">
        <v>18</v>
      </c>
      <c r="O5917">
        <v>1</v>
      </c>
      <c r="P5917" t="s">
        <v>83</v>
      </c>
      <c r="Q5917">
        <v>304.26</v>
      </c>
      <c r="R5917">
        <v>1010</v>
      </c>
      <c r="S5917">
        <v>66</v>
      </c>
      <c r="T5917">
        <v>6.2</v>
      </c>
    </row>
    <row r="5918" spans="1:20">
      <c r="A5918" s="1">
        <v>42262.723530092589</v>
      </c>
      <c r="B5918">
        <f t="shared" si="368"/>
        <v>9</v>
      </c>
      <c r="C5918">
        <f t="shared" si="369"/>
        <v>15</v>
      </c>
      <c r="D5918">
        <f t="shared" si="371"/>
        <v>1</v>
      </c>
      <c r="E5918">
        <f t="shared" si="370"/>
        <v>17</v>
      </c>
      <c r="F5918">
        <v>32</v>
      </c>
      <c r="G5918">
        <v>30</v>
      </c>
      <c r="H5918">
        <v>4</v>
      </c>
      <c r="I5918">
        <v>26</v>
      </c>
      <c r="J5918">
        <v>25.023883999999999</v>
      </c>
      <c r="K5918">
        <v>121.553161</v>
      </c>
      <c r="L5918" t="s">
        <v>6</v>
      </c>
      <c r="M5918" t="s">
        <v>19</v>
      </c>
      <c r="N5918" t="s">
        <v>20</v>
      </c>
      <c r="O5918">
        <v>1</v>
      </c>
      <c r="P5918" t="s">
        <v>83</v>
      </c>
      <c r="Q5918">
        <v>304.26</v>
      </c>
      <c r="R5918">
        <v>1010</v>
      </c>
      <c r="S5918">
        <v>66</v>
      </c>
      <c r="T5918">
        <v>6.2</v>
      </c>
    </row>
    <row r="5919" spans="1:20">
      <c r="A5919" s="1">
        <v>42262.723530092589</v>
      </c>
      <c r="B5919">
        <f t="shared" si="368"/>
        <v>9</v>
      </c>
      <c r="C5919">
        <f t="shared" si="369"/>
        <v>15</v>
      </c>
      <c r="D5919">
        <f t="shared" si="371"/>
        <v>1</v>
      </c>
      <c r="E5919">
        <f t="shared" si="370"/>
        <v>17</v>
      </c>
      <c r="F5919">
        <v>36</v>
      </c>
      <c r="G5919">
        <v>72</v>
      </c>
      <c r="H5919">
        <v>0</v>
      </c>
      <c r="I5919">
        <v>70</v>
      </c>
      <c r="J5919">
        <v>25.02101</v>
      </c>
      <c r="K5919">
        <v>121.54152999999999</v>
      </c>
      <c r="L5919" t="s">
        <v>6</v>
      </c>
      <c r="M5919" t="s">
        <v>21</v>
      </c>
      <c r="N5919" t="s">
        <v>22</v>
      </c>
      <c r="O5919">
        <v>1</v>
      </c>
      <c r="P5919" t="s">
        <v>83</v>
      </c>
      <c r="Q5919">
        <v>304.26</v>
      </c>
      <c r="R5919">
        <v>1010</v>
      </c>
      <c r="S5919">
        <v>66</v>
      </c>
      <c r="T5919">
        <v>6.2</v>
      </c>
    </row>
    <row r="5920" spans="1:20">
      <c r="A5920" s="1">
        <v>42262.723530092589</v>
      </c>
      <c r="B5920">
        <f t="shared" si="368"/>
        <v>9</v>
      </c>
      <c r="C5920">
        <f t="shared" si="369"/>
        <v>15</v>
      </c>
      <c r="D5920">
        <f t="shared" si="371"/>
        <v>1</v>
      </c>
      <c r="E5920">
        <f t="shared" si="370"/>
        <v>17</v>
      </c>
      <c r="F5920">
        <v>37</v>
      </c>
      <c r="G5920">
        <v>46</v>
      </c>
      <c r="H5920">
        <v>26</v>
      </c>
      <c r="I5920">
        <v>18</v>
      </c>
      <c r="J5920">
        <v>25.0337</v>
      </c>
      <c r="K5920">
        <v>121.529166</v>
      </c>
      <c r="L5920" t="s">
        <v>6</v>
      </c>
      <c r="M5920" t="s">
        <v>23</v>
      </c>
      <c r="N5920" t="s">
        <v>24</v>
      </c>
      <c r="O5920">
        <v>1</v>
      </c>
      <c r="P5920" t="s">
        <v>83</v>
      </c>
      <c r="Q5920">
        <v>304.26</v>
      </c>
      <c r="R5920">
        <v>1010</v>
      </c>
      <c r="S5920">
        <v>66</v>
      </c>
      <c r="T5920">
        <v>6.2</v>
      </c>
    </row>
    <row r="5921" spans="1:20">
      <c r="A5921" s="1">
        <v>42262.723530092589</v>
      </c>
      <c r="B5921">
        <f t="shared" si="368"/>
        <v>9</v>
      </c>
      <c r="C5921">
        <f t="shared" si="369"/>
        <v>15</v>
      </c>
      <c r="D5921">
        <f t="shared" si="371"/>
        <v>1</v>
      </c>
      <c r="E5921">
        <f t="shared" si="370"/>
        <v>17</v>
      </c>
      <c r="F5921">
        <v>38</v>
      </c>
      <c r="G5921">
        <v>34</v>
      </c>
      <c r="H5921">
        <v>1</v>
      </c>
      <c r="I5921">
        <v>30</v>
      </c>
      <c r="J5921">
        <v>25.02665</v>
      </c>
      <c r="K5921">
        <v>121.52889</v>
      </c>
      <c r="L5921" t="s">
        <v>6</v>
      </c>
      <c r="M5921" t="s">
        <v>25</v>
      </c>
      <c r="N5921" t="s">
        <v>26</v>
      </c>
      <c r="O5921">
        <v>1</v>
      </c>
      <c r="P5921" t="s">
        <v>83</v>
      </c>
      <c r="Q5921">
        <v>304.26</v>
      </c>
      <c r="R5921">
        <v>1010</v>
      </c>
      <c r="S5921">
        <v>66</v>
      </c>
      <c r="T5921">
        <v>6.2</v>
      </c>
    </row>
    <row r="5922" spans="1:20">
      <c r="A5922" s="1">
        <v>42262.723530092589</v>
      </c>
      <c r="B5922">
        <f t="shared" si="368"/>
        <v>9</v>
      </c>
      <c r="C5922">
        <f t="shared" si="369"/>
        <v>15</v>
      </c>
      <c r="D5922">
        <f t="shared" si="371"/>
        <v>1</v>
      </c>
      <c r="E5922">
        <f t="shared" si="370"/>
        <v>17</v>
      </c>
      <c r="F5922">
        <v>45</v>
      </c>
      <c r="G5922">
        <v>30</v>
      </c>
      <c r="H5922">
        <v>25</v>
      </c>
      <c r="I5922">
        <v>5</v>
      </c>
      <c r="J5922">
        <v>25.014759999999999</v>
      </c>
      <c r="K5922">
        <v>121.534538</v>
      </c>
      <c r="L5922" t="s">
        <v>27</v>
      </c>
      <c r="M5922" t="s">
        <v>28</v>
      </c>
      <c r="N5922" t="s">
        <v>29</v>
      </c>
      <c r="O5922">
        <v>1</v>
      </c>
      <c r="P5922" t="s">
        <v>83</v>
      </c>
      <c r="Q5922">
        <v>304.26</v>
      </c>
      <c r="R5922">
        <v>1010</v>
      </c>
      <c r="S5922">
        <v>66</v>
      </c>
      <c r="T5922">
        <v>6.2</v>
      </c>
    </row>
    <row r="5923" spans="1:20">
      <c r="A5923" s="1">
        <v>42262.723530092589</v>
      </c>
      <c r="B5923">
        <f t="shared" si="368"/>
        <v>9</v>
      </c>
      <c r="C5923">
        <f t="shared" si="369"/>
        <v>15</v>
      </c>
      <c r="D5923">
        <f t="shared" si="371"/>
        <v>1</v>
      </c>
      <c r="E5923">
        <f t="shared" si="370"/>
        <v>17</v>
      </c>
      <c r="F5923">
        <v>47</v>
      </c>
      <c r="G5923">
        <v>40</v>
      </c>
      <c r="H5923">
        <v>8</v>
      </c>
      <c r="I5923">
        <v>32</v>
      </c>
      <c r="J5923">
        <v>25.041924000000002</v>
      </c>
      <c r="K5923">
        <v>121.533862</v>
      </c>
      <c r="L5923" t="s">
        <v>6</v>
      </c>
      <c r="M5923" t="s">
        <v>30</v>
      </c>
      <c r="N5923" t="s">
        <v>31</v>
      </c>
      <c r="O5923">
        <v>1</v>
      </c>
      <c r="P5923" t="s">
        <v>83</v>
      </c>
      <c r="Q5923">
        <v>304.26</v>
      </c>
      <c r="R5923">
        <v>1010</v>
      </c>
      <c r="S5923">
        <v>66</v>
      </c>
      <c r="T5923">
        <v>6.2</v>
      </c>
    </row>
    <row r="5924" spans="1:20">
      <c r="A5924" s="1">
        <v>42262.723530092589</v>
      </c>
      <c r="B5924">
        <f t="shared" si="368"/>
        <v>9</v>
      </c>
      <c r="C5924">
        <f t="shared" si="369"/>
        <v>15</v>
      </c>
      <c r="D5924">
        <f t="shared" si="371"/>
        <v>1</v>
      </c>
      <c r="E5924">
        <f t="shared" si="370"/>
        <v>17</v>
      </c>
      <c r="F5924">
        <v>49</v>
      </c>
      <c r="G5924">
        <v>52</v>
      </c>
      <c r="H5924">
        <v>26</v>
      </c>
      <c r="I5924">
        <v>25</v>
      </c>
      <c r="J5924">
        <v>25.040901000000002</v>
      </c>
      <c r="K5924">
        <v>121.54825200000001</v>
      </c>
      <c r="L5924" t="s">
        <v>6</v>
      </c>
      <c r="M5924" t="s">
        <v>32</v>
      </c>
      <c r="N5924" t="s">
        <v>33</v>
      </c>
      <c r="O5924">
        <v>1</v>
      </c>
      <c r="P5924" t="s">
        <v>83</v>
      </c>
      <c r="Q5924">
        <v>304.26</v>
      </c>
      <c r="R5924">
        <v>1010</v>
      </c>
      <c r="S5924">
        <v>66</v>
      </c>
      <c r="T5924">
        <v>6.2</v>
      </c>
    </row>
    <row r="5925" spans="1:20">
      <c r="A5925" s="1">
        <v>42262.723530092589</v>
      </c>
      <c r="B5925">
        <f t="shared" si="368"/>
        <v>9</v>
      </c>
      <c r="C5925">
        <f t="shared" si="369"/>
        <v>15</v>
      </c>
      <c r="D5925">
        <f t="shared" si="371"/>
        <v>1</v>
      </c>
      <c r="E5925">
        <f t="shared" si="370"/>
        <v>17</v>
      </c>
      <c r="F5925">
        <v>54</v>
      </c>
      <c r="G5925">
        <v>30</v>
      </c>
      <c r="H5925">
        <v>15</v>
      </c>
      <c r="I5925">
        <v>15</v>
      </c>
      <c r="J5925">
        <v>25.028797999999998</v>
      </c>
      <c r="K5925">
        <v>121.538073</v>
      </c>
      <c r="L5925" t="s">
        <v>6</v>
      </c>
      <c r="M5925" t="s">
        <v>34</v>
      </c>
      <c r="N5925" t="s">
        <v>35</v>
      </c>
      <c r="O5925">
        <v>1</v>
      </c>
      <c r="P5925" t="s">
        <v>83</v>
      </c>
      <c r="Q5925">
        <v>304.26</v>
      </c>
      <c r="R5925">
        <v>1010</v>
      </c>
      <c r="S5925">
        <v>66</v>
      </c>
      <c r="T5925">
        <v>6.2</v>
      </c>
    </row>
    <row r="5926" spans="1:20">
      <c r="A5926" s="1">
        <v>42262.723530092589</v>
      </c>
      <c r="B5926">
        <f t="shared" si="368"/>
        <v>9</v>
      </c>
      <c r="C5926">
        <f t="shared" si="369"/>
        <v>15</v>
      </c>
      <c r="D5926">
        <f t="shared" si="371"/>
        <v>1</v>
      </c>
      <c r="E5926">
        <f t="shared" si="370"/>
        <v>17</v>
      </c>
      <c r="F5926">
        <v>57</v>
      </c>
      <c r="G5926">
        <v>46</v>
      </c>
      <c r="H5926">
        <v>3</v>
      </c>
      <c r="I5926">
        <v>42</v>
      </c>
      <c r="J5926">
        <v>25.026216999999999</v>
      </c>
      <c r="K5926">
        <v>121.53519</v>
      </c>
      <c r="L5926" t="s">
        <v>6</v>
      </c>
      <c r="M5926" t="s">
        <v>36</v>
      </c>
      <c r="N5926" t="s">
        <v>37</v>
      </c>
      <c r="O5926">
        <v>1</v>
      </c>
      <c r="P5926" t="s">
        <v>83</v>
      </c>
      <c r="Q5926">
        <v>304.26</v>
      </c>
      <c r="R5926">
        <v>1010</v>
      </c>
      <c r="S5926">
        <v>66</v>
      </c>
      <c r="T5926">
        <v>6.2</v>
      </c>
    </row>
    <row r="5927" spans="1:20">
      <c r="A5927" s="1">
        <v>42262.723530092589</v>
      </c>
      <c r="B5927">
        <f t="shared" si="368"/>
        <v>9</v>
      </c>
      <c r="C5927">
        <f t="shared" si="369"/>
        <v>15</v>
      </c>
      <c r="D5927">
        <f t="shared" si="371"/>
        <v>1</v>
      </c>
      <c r="E5927">
        <f t="shared" si="370"/>
        <v>17</v>
      </c>
      <c r="F5927">
        <v>61</v>
      </c>
      <c r="G5927">
        <v>46</v>
      </c>
      <c r="H5927">
        <v>3</v>
      </c>
      <c r="I5927">
        <v>43</v>
      </c>
      <c r="J5927">
        <v>25.013100000000001</v>
      </c>
      <c r="K5927">
        <v>121.539723</v>
      </c>
      <c r="L5927" t="s">
        <v>6</v>
      </c>
      <c r="M5927" t="s">
        <v>38</v>
      </c>
      <c r="N5927" t="s">
        <v>39</v>
      </c>
      <c r="O5927">
        <v>1</v>
      </c>
      <c r="P5927" t="s">
        <v>83</v>
      </c>
      <c r="Q5927">
        <v>304.26</v>
      </c>
      <c r="R5927">
        <v>1010</v>
      </c>
      <c r="S5927">
        <v>66</v>
      </c>
      <c r="T5927">
        <v>6.2</v>
      </c>
    </row>
    <row r="5928" spans="1:20">
      <c r="A5928" s="1">
        <v>42262.723530092589</v>
      </c>
      <c r="B5928">
        <f t="shared" si="368"/>
        <v>9</v>
      </c>
      <c r="C5928">
        <f t="shared" si="369"/>
        <v>15</v>
      </c>
      <c r="D5928">
        <f t="shared" si="371"/>
        <v>1</v>
      </c>
      <c r="E5928">
        <f t="shared" si="370"/>
        <v>17</v>
      </c>
      <c r="F5928">
        <v>63</v>
      </c>
      <c r="G5928">
        <v>36</v>
      </c>
      <c r="H5928">
        <v>5</v>
      </c>
      <c r="I5928">
        <v>31</v>
      </c>
      <c r="J5928">
        <v>25.037569000000001</v>
      </c>
      <c r="K5928">
        <v>121.545632</v>
      </c>
      <c r="L5928" t="s">
        <v>6</v>
      </c>
      <c r="M5928" t="s">
        <v>40</v>
      </c>
      <c r="N5928" t="s">
        <v>41</v>
      </c>
      <c r="O5928">
        <v>1</v>
      </c>
      <c r="P5928" t="s">
        <v>83</v>
      </c>
      <c r="Q5928">
        <v>304.26</v>
      </c>
      <c r="R5928">
        <v>1010</v>
      </c>
      <c r="S5928">
        <v>66</v>
      </c>
      <c r="T5928">
        <v>6.2</v>
      </c>
    </row>
    <row r="5929" spans="1:20">
      <c r="A5929" s="1">
        <v>42262.723530092589</v>
      </c>
      <c r="B5929">
        <f t="shared" si="368"/>
        <v>9</v>
      </c>
      <c r="C5929">
        <f t="shared" si="369"/>
        <v>15</v>
      </c>
      <c r="D5929">
        <f t="shared" si="371"/>
        <v>1</v>
      </c>
      <c r="E5929">
        <f t="shared" si="370"/>
        <v>17</v>
      </c>
      <c r="F5929">
        <v>71</v>
      </c>
      <c r="G5929">
        <v>30</v>
      </c>
      <c r="H5929">
        <v>9</v>
      </c>
      <c r="I5929">
        <v>20</v>
      </c>
      <c r="J5929">
        <v>25.032985</v>
      </c>
      <c r="K5929">
        <v>121.554204</v>
      </c>
      <c r="L5929" t="s">
        <v>6</v>
      </c>
      <c r="M5929" t="s">
        <v>42</v>
      </c>
      <c r="N5929" t="s">
        <v>43</v>
      </c>
      <c r="O5929">
        <v>1</v>
      </c>
      <c r="P5929" t="s">
        <v>83</v>
      </c>
      <c r="Q5929">
        <v>304.26</v>
      </c>
      <c r="R5929">
        <v>1010</v>
      </c>
      <c r="S5929">
        <v>66</v>
      </c>
      <c r="T5929">
        <v>6.2</v>
      </c>
    </row>
    <row r="5930" spans="1:20">
      <c r="A5930" s="1">
        <v>42262.723530092589</v>
      </c>
      <c r="B5930">
        <f t="shared" si="368"/>
        <v>9</v>
      </c>
      <c r="C5930">
        <f t="shared" si="369"/>
        <v>15</v>
      </c>
      <c r="D5930">
        <f t="shared" si="371"/>
        <v>1</v>
      </c>
      <c r="E5930">
        <f t="shared" si="370"/>
        <v>17</v>
      </c>
      <c r="F5930">
        <v>81</v>
      </c>
      <c r="G5930">
        <v>40</v>
      </c>
      <c r="H5930">
        <v>8</v>
      </c>
      <c r="I5930">
        <v>30</v>
      </c>
      <c r="J5930">
        <v>25.020547000000001</v>
      </c>
      <c r="K5930">
        <v>121.528552</v>
      </c>
      <c r="L5930" t="s">
        <v>6</v>
      </c>
      <c r="M5930" t="s">
        <v>44</v>
      </c>
      <c r="N5930" t="s">
        <v>45</v>
      </c>
      <c r="O5930">
        <v>1</v>
      </c>
      <c r="P5930" t="s">
        <v>83</v>
      </c>
      <c r="Q5930">
        <v>304.26</v>
      </c>
      <c r="R5930">
        <v>1010</v>
      </c>
      <c r="S5930">
        <v>66</v>
      </c>
      <c r="T5930">
        <v>6.2</v>
      </c>
    </row>
    <row r="5931" spans="1:20">
      <c r="A5931" s="1">
        <v>42262.723530092589</v>
      </c>
      <c r="B5931">
        <f t="shared" si="368"/>
        <v>9</v>
      </c>
      <c r="C5931">
        <f t="shared" si="369"/>
        <v>15</v>
      </c>
      <c r="D5931">
        <f t="shared" si="371"/>
        <v>1</v>
      </c>
      <c r="E5931">
        <f t="shared" si="370"/>
        <v>17</v>
      </c>
      <c r="F5931">
        <v>83</v>
      </c>
      <c r="G5931">
        <v>74</v>
      </c>
      <c r="H5931">
        <v>17</v>
      </c>
      <c r="I5931">
        <v>54</v>
      </c>
      <c r="J5931">
        <v>25.033156000000002</v>
      </c>
      <c r="K5931">
        <v>121.535161</v>
      </c>
      <c r="L5931" t="s">
        <v>6</v>
      </c>
      <c r="M5931" t="s">
        <v>46</v>
      </c>
      <c r="N5931" t="s">
        <v>47</v>
      </c>
      <c r="O5931">
        <v>1</v>
      </c>
      <c r="P5931" t="s">
        <v>83</v>
      </c>
      <c r="Q5931">
        <v>304.26</v>
      </c>
      <c r="R5931">
        <v>1010</v>
      </c>
      <c r="S5931">
        <v>66</v>
      </c>
      <c r="T5931">
        <v>6.2</v>
      </c>
    </row>
    <row r="5932" spans="1:20">
      <c r="A5932" s="1">
        <v>42262.723530092589</v>
      </c>
      <c r="B5932">
        <f t="shared" si="368"/>
        <v>9</v>
      </c>
      <c r="C5932">
        <f t="shared" si="369"/>
        <v>15</v>
      </c>
      <c r="D5932">
        <f t="shared" si="371"/>
        <v>1</v>
      </c>
      <c r="E5932">
        <f t="shared" si="370"/>
        <v>17</v>
      </c>
      <c r="F5932">
        <v>85</v>
      </c>
      <c r="G5932">
        <v>46</v>
      </c>
      <c r="H5932">
        <v>2</v>
      </c>
      <c r="I5932">
        <v>44</v>
      </c>
      <c r="J5932">
        <v>25.033362</v>
      </c>
      <c r="K5932">
        <v>121.54911</v>
      </c>
      <c r="L5932" t="s">
        <v>6</v>
      </c>
      <c r="M5932" t="s">
        <v>48</v>
      </c>
      <c r="N5932" t="s">
        <v>49</v>
      </c>
      <c r="O5932">
        <v>1</v>
      </c>
      <c r="P5932" t="s">
        <v>83</v>
      </c>
      <c r="Q5932">
        <v>304.26</v>
      </c>
      <c r="R5932">
        <v>1010</v>
      </c>
      <c r="S5932">
        <v>66</v>
      </c>
      <c r="T5932">
        <v>6.2</v>
      </c>
    </row>
    <row r="5933" spans="1:20">
      <c r="A5933" s="1">
        <v>42262.723530092589</v>
      </c>
      <c r="B5933">
        <f t="shared" si="368"/>
        <v>9</v>
      </c>
      <c r="C5933">
        <f t="shared" si="369"/>
        <v>15</v>
      </c>
      <c r="D5933">
        <f t="shared" si="371"/>
        <v>1</v>
      </c>
      <c r="E5933">
        <f t="shared" si="370"/>
        <v>17</v>
      </c>
      <c r="F5933">
        <v>87</v>
      </c>
      <c r="G5933">
        <v>58</v>
      </c>
      <c r="H5933">
        <v>2</v>
      </c>
      <c r="I5933">
        <v>55</v>
      </c>
      <c r="J5933">
        <v>25.033078</v>
      </c>
      <c r="K5933">
        <v>121.543057</v>
      </c>
      <c r="L5933" t="s">
        <v>6</v>
      </c>
      <c r="M5933" t="s">
        <v>50</v>
      </c>
      <c r="N5933" t="s">
        <v>51</v>
      </c>
      <c r="O5933">
        <v>1</v>
      </c>
      <c r="P5933" t="s">
        <v>83</v>
      </c>
      <c r="Q5933">
        <v>304.26</v>
      </c>
      <c r="R5933">
        <v>1010</v>
      </c>
      <c r="S5933">
        <v>66</v>
      </c>
      <c r="T5933">
        <v>6.2</v>
      </c>
    </row>
    <row r="5934" spans="1:20">
      <c r="A5934" s="1">
        <v>42262.723530092589</v>
      </c>
      <c r="B5934">
        <f t="shared" si="368"/>
        <v>9</v>
      </c>
      <c r="C5934">
        <f t="shared" si="369"/>
        <v>15</v>
      </c>
      <c r="D5934">
        <f t="shared" si="371"/>
        <v>1</v>
      </c>
      <c r="E5934">
        <f t="shared" si="370"/>
        <v>17</v>
      </c>
      <c r="F5934">
        <v>111</v>
      </c>
      <c r="G5934">
        <v>54</v>
      </c>
      <c r="H5934">
        <v>29</v>
      </c>
      <c r="I5934">
        <v>25</v>
      </c>
      <c r="J5934">
        <v>25.040184</v>
      </c>
      <c r="K5934">
        <v>121.543497</v>
      </c>
      <c r="L5934" t="s">
        <v>6</v>
      </c>
      <c r="M5934" t="s">
        <v>52</v>
      </c>
      <c r="N5934" t="s">
        <v>53</v>
      </c>
      <c r="O5934">
        <v>1</v>
      </c>
      <c r="P5934" t="s">
        <v>83</v>
      </c>
      <c r="Q5934">
        <v>304.26</v>
      </c>
      <c r="R5934">
        <v>1010</v>
      </c>
      <c r="S5934">
        <v>66</v>
      </c>
      <c r="T5934">
        <v>6.2</v>
      </c>
    </row>
    <row r="5935" spans="1:20">
      <c r="A5935" s="1">
        <v>42262.723530092589</v>
      </c>
      <c r="B5935">
        <f t="shared" si="368"/>
        <v>9</v>
      </c>
      <c r="C5935">
        <f t="shared" si="369"/>
        <v>15</v>
      </c>
      <c r="D5935">
        <f t="shared" si="371"/>
        <v>1</v>
      </c>
      <c r="E5935">
        <f t="shared" si="370"/>
        <v>17</v>
      </c>
      <c r="F5935">
        <v>126</v>
      </c>
      <c r="G5935">
        <v>30</v>
      </c>
      <c r="H5935">
        <v>18</v>
      </c>
      <c r="I5935">
        <v>12</v>
      </c>
      <c r="J5935">
        <v>25.022072999999999</v>
      </c>
      <c r="K5935">
        <v>121.54833600000001</v>
      </c>
      <c r="L5935" t="s">
        <v>6</v>
      </c>
      <c r="M5935" t="s">
        <v>54</v>
      </c>
      <c r="N5935" t="s">
        <v>55</v>
      </c>
      <c r="O5935">
        <v>1</v>
      </c>
      <c r="P5935" t="s">
        <v>83</v>
      </c>
      <c r="Q5935">
        <v>304.26</v>
      </c>
      <c r="R5935">
        <v>1010</v>
      </c>
      <c r="S5935">
        <v>66</v>
      </c>
      <c r="T5935">
        <v>6.2</v>
      </c>
    </row>
    <row r="5936" spans="1:20">
      <c r="A5936" s="1">
        <v>42262.723530092589</v>
      </c>
      <c r="B5936">
        <f t="shared" si="368"/>
        <v>9</v>
      </c>
      <c r="C5936">
        <f t="shared" si="369"/>
        <v>15</v>
      </c>
      <c r="D5936">
        <f t="shared" si="371"/>
        <v>1</v>
      </c>
      <c r="E5936">
        <f t="shared" si="370"/>
        <v>17</v>
      </c>
      <c r="F5936">
        <v>128</v>
      </c>
      <c r="G5936">
        <v>36</v>
      </c>
      <c r="H5936">
        <v>15</v>
      </c>
      <c r="I5936">
        <v>20</v>
      </c>
      <c r="J5936">
        <v>25.026807999999999</v>
      </c>
      <c r="K5936">
        <v>121.54672600000001</v>
      </c>
      <c r="L5936" t="s">
        <v>6</v>
      </c>
      <c r="M5936" t="s">
        <v>56</v>
      </c>
      <c r="N5936" t="s">
        <v>57</v>
      </c>
      <c r="O5936">
        <v>1</v>
      </c>
      <c r="P5936" t="s">
        <v>83</v>
      </c>
      <c r="Q5936">
        <v>304.26</v>
      </c>
      <c r="R5936">
        <v>1010</v>
      </c>
      <c r="S5936">
        <v>66</v>
      </c>
      <c r="T5936">
        <v>6.2</v>
      </c>
    </row>
    <row r="5937" spans="1:20">
      <c r="A5937" s="1">
        <v>42262.723530092589</v>
      </c>
      <c r="B5937">
        <f t="shared" si="368"/>
        <v>9</v>
      </c>
      <c r="C5937">
        <f t="shared" si="369"/>
        <v>15</v>
      </c>
      <c r="D5937">
        <f t="shared" si="371"/>
        <v>1</v>
      </c>
      <c r="E5937">
        <f t="shared" si="370"/>
        <v>17</v>
      </c>
      <c r="F5937">
        <v>132</v>
      </c>
      <c r="G5937">
        <v>88</v>
      </c>
      <c r="H5937">
        <v>24</v>
      </c>
      <c r="I5937">
        <v>60</v>
      </c>
      <c r="J5937">
        <v>25.01603085</v>
      </c>
      <c r="K5937">
        <v>121.5331757</v>
      </c>
      <c r="L5937" t="s">
        <v>6</v>
      </c>
      <c r="M5937" t="s">
        <v>58</v>
      </c>
      <c r="N5937" t="s">
        <v>59</v>
      </c>
      <c r="O5937">
        <v>1</v>
      </c>
      <c r="P5937" t="s">
        <v>83</v>
      </c>
      <c r="Q5937">
        <v>304.26</v>
      </c>
      <c r="R5937">
        <v>1010</v>
      </c>
      <c r="S5937">
        <v>66</v>
      </c>
      <c r="T5937">
        <v>6.2</v>
      </c>
    </row>
    <row r="5938" spans="1:20">
      <c r="A5938" s="1">
        <v>42262.723530092589</v>
      </c>
      <c r="B5938">
        <f t="shared" si="368"/>
        <v>9</v>
      </c>
      <c r="C5938">
        <f t="shared" si="369"/>
        <v>15</v>
      </c>
      <c r="D5938">
        <f t="shared" si="371"/>
        <v>1</v>
      </c>
      <c r="E5938">
        <f t="shared" si="370"/>
        <v>17</v>
      </c>
      <c r="F5938">
        <v>163</v>
      </c>
      <c r="G5938">
        <v>72</v>
      </c>
      <c r="H5938">
        <v>7</v>
      </c>
      <c r="I5938">
        <v>64</v>
      </c>
      <c r="J5938">
        <v>25.018097000000001</v>
      </c>
      <c r="K5938">
        <v>121.559279</v>
      </c>
      <c r="L5938" t="s">
        <v>6</v>
      </c>
      <c r="M5938" t="s">
        <v>60</v>
      </c>
      <c r="N5938" t="s">
        <v>61</v>
      </c>
      <c r="O5938">
        <v>1</v>
      </c>
      <c r="P5938" t="s">
        <v>83</v>
      </c>
      <c r="Q5938">
        <v>304.26</v>
      </c>
      <c r="R5938">
        <v>1010</v>
      </c>
      <c r="S5938">
        <v>66</v>
      </c>
      <c r="T5938">
        <v>6.2</v>
      </c>
    </row>
    <row r="5939" spans="1:20">
      <c r="A5939" s="1">
        <v>42262.723530092589</v>
      </c>
      <c r="B5939">
        <f t="shared" si="368"/>
        <v>9</v>
      </c>
      <c r="C5939">
        <f t="shared" si="369"/>
        <v>15</v>
      </c>
      <c r="D5939">
        <f t="shared" si="371"/>
        <v>1</v>
      </c>
      <c r="E5939">
        <f t="shared" si="370"/>
        <v>17</v>
      </c>
      <c r="F5939">
        <v>181</v>
      </c>
      <c r="G5939">
        <v>52</v>
      </c>
      <c r="H5939">
        <v>2</v>
      </c>
      <c r="I5939">
        <v>50</v>
      </c>
      <c r="J5939">
        <v>25.025849999999998</v>
      </c>
      <c r="K5939">
        <v>121.53738300000001</v>
      </c>
      <c r="L5939" t="s">
        <v>6</v>
      </c>
      <c r="M5939" t="s">
        <v>62</v>
      </c>
      <c r="N5939" t="s">
        <v>63</v>
      </c>
      <c r="O5939">
        <v>1</v>
      </c>
      <c r="P5939" t="s">
        <v>83</v>
      </c>
      <c r="Q5939">
        <v>304.26</v>
      </c>
      <c r="R5939">
        <v>1010</v>
      </c>
      <c r="S5939">
        <v>66</v>
      </c>
      <c r="T5939">
        <v>6.2</v>
      </c>
    </row>
    <row r="5940" spans="1:20">
      <c r="A5940" s="1">
        <v>42262.723530092589</v>
      </c>
      <c r="B5940">
        <f t="shared" si="368"/>
        <v>9</v>
      </c>
      <c r="C5940">
        <f t="shared" si="369"/>
        <v>15</v>
      </c>
      <c r="D5940">
        <f t="shared" si="371"/>
        <v>1</v>
      </c>
      <c r="E5940">
        <f t="shared" si="370"/>
        <v>17</v>
      </c>
      <c r="F5940">
        <v>185</v>
      </c>
      <c r="G5940">
        <v>30</v>
      </c>
      <c r="H5940">
        <v>27</v>
      </c>
      <c r="I5940">
        <v>3</v>
      </c>
      <c r="J5940">
        <v>25.042342000000001</v>
      </c>
      <c r="K5940">
        <v>121.54604999999999</v>
      </c>
      <c r="L5940" t="s">
        <v>6</v>
      </c>
      <c r="M5940" t="s">
        <v>64</v>
      </c>
      <c r="N5940" t="s">
        <v>65</v>
      </c>
      <c r="O5940">
        <v>1</v>
      </c>
      <c r="P5940" t="s">
        <v>83</v>
      </c>
      <c r="Q5940">
        <v>304.26</v>
      </c>
      <c r="R5940">
        <v>1010</v>
      </c>
      <c r="S5940">
        <v>66</v>
      </c>
      <c r="T5940">
        <v>6.2</v>
      </c>
    </row>
    <row r="5941" spans="1:20">
      <c r="A5941" s="1">
        <v>42262.723530092589</v>
      </c>
      <c r="B5941">
        <f t="shared" si="368"/>
        <v>9</v>
      </c>
      <c r="C5941">
        <f t="shared" si="369"/>
        <v>15</v>
      </c>
      <c r="D5941">
        <f t="shared" si="371"/>
        <v>1</v>
      </c>
      <c r="E5941">
        <f t="shared" si="370"/>
        <v>17</v>
      </c>
      <c r="F5941">
        <v>187</v>
      </c>
      <c r="G5941">
        <v>34</v>
      </c>
      <c r="H5941">
        <v>0</v>
      </c>
      <c r="I5941">
        <v>33</v>
      </c>
      <c r="J5941">
        <v>25.037465000000001</v>
      </c>
      <c r="K5941">
        <v>121.555769</v>
      </c>
      <c r="L5941" t="s">
        <v>6</v>
      </c>
      <c r="M5941" t="s">
        <v>66</v>
      </c>
      <c r="N5941" t="s">
        <v>67</v>
      </c>
      <c r="O5941">
        <v>1</v>
      </c>
      <c r="P5941" t="s">
        <v>83</v>
      </c>
      <c r="Q5941">
        <v>304.26</v>
      </c>
      <c r="R5941">
        <v>1010</v>
      </c>
      <c r="S5941">
        <v>66</v>
      </c>
      <c r="T5941">
        <v>6.2</v>
      </c>
    </row>
    <row r="5942" spans="1:20">
      <c r="A5942" s="1">
        <v>42262.765196759261</v>
      </c>
      <c r="B5942">
        <f t="shared" si="368"/>
        <v>9</v>
      </c>
      <c r="C5942">
        <f t="shared" si="369"/>
        <v>15</v>
      </c>
      <c r="D5942">
        <f t="shared" si="371"/>
        <v>1</v>
      </c>
      <c r="E5942">
        <f t="shared" si="370"/>
        <v>18</v>
      </c>
      <c r="F5942">
        <v>2</v>
      </c>
      <c r="G5942">
        <v>48</v>
      </c>
      <c r="H5942">
        <v>15</v>
      </c>
      <c r="I5942">
        <v>32</v>
      </c>
      <c r="J5942">
        <v>25.041</v>
      </c>
      <c r="K5942">
        <v>121.556945</v>
      </c>
      <c r="L5942" t="s">
        <v>6</v>
      </c>
      <c r="M5942" t="s">
        <v>7</v>
      </c>
      <c r="N5942" t="s">
        <v>8</v>
      </c>
      <c r="O5942">
        <v>1</v>
      </c>
      <c r="P5942" t="s">
        <v>68</v>
      </c>
      <c r="Q5942">
        <v>304.35000000000002</v>
      </c>
      <c r="R5942">
        <v>1010</v>
      </c>
      <c r="S5942">
        <v>66</v>
      </c>
      <c r="T5942">
        <v>5.7</v>
      </c>
    </row>
    <row r="5943" spans="1:20">
      <c r="A5943" s="1">
        <v>42262.765196759261</v>
      </c>
      <c r="B5943">
        <f t="shared" si="368"/>
        <v>9</v>
      </c>
      <c r="C5943">
        <f t="shared" si="369"/>
        <v>15</v>
      </c>
      <c r="D5943">
        <f t="shared" si="371"/>
        <v>1</v>
      </c>
      <c r="E5943">
        <f t="shared" si="370"/>
        <v>18</v>
      </c>
      <c r="F5943">
        <v>20</v>
      </c>
      <c r="G5943">
        <v>56</v>
      </c>
      <c r="H5943">
        <v>0</v>
      </c>
      <c r="I5943">
        <v>55</v>
      </c>
      <c r="J5943">
        <v>25.025895999999999</v>
      </c>
      <c r="K5943">
        <v>121.54329300000001</v>
      </c>
      <c r="L5943" t="s">
        <v>6</v>
      </c>
      <c r="M5943" t="s">
        <v>9</v>
      </c>
      <c r="N5943" t="s">
        <v>10</v>
      </c>
      <c r="O5943">
        <v>1</v>
      </c>
      <c r="P5943" t="s">
        <v>68</v>
      </c>
      <c r="Q5943">
        <v>304.35000000000002</v>
      </c>
      <c r="R5943">
        <v>1010</v>
      </c>
      <c r="S5943">
        <v>66</v>
      </c>
      <c r="T5943">
        <v>5.7</v>
      </c>
    </row>
    <row r="5944" spans="1:20">
      <c r="A5944" s="1">
        <v>42262.765196759261</v>
      </c>
      <c r="B5944">
        <f t="shared" si="368"/>
        <v>9</v>
      </c>
      <c r="C5944">
        <f t="shared" si="369"/>
        <v>15</v>
      </c>
      <c r="D5944">
        <f t="shared" si="371"/>
        <v>1</v>
      </c>
      <c r="E5944">
        <f t="shared" si="370"/>
        <v>18</v>
      </c>
      <c r="F5944">
        <v>24</v>
      </c>
      <c r="G5944">
        <v>46</v>
      </c>
      <c r="H5944">
        <v>1</v>
      </c>
      <c r="I5944">
        <v>44</v>
      </c>
      <c r="J5944">
        <v>25.032980999999999</v>
      </c>
      <c r="K5944">
        <v>121.537328</v>
      </c>
      <c r="L5944" t="s">
        <v>6</v>
      </c>
      <c r="M5944" t="s">
        <v>11</v>
      </c>
      <c r="N5944" t="s">
        <v>12</v>
      </c>
      <c r="O5944">
        <v>1</v>
      </c>
      <c r="P5944" t="s">
        <v>68</v>
      </c>
      <c r="Q5944">
        <v>304.35000000000002</v>
      </c>
      <c r="R5944">
        <v>1010</v>
      </c>
      <c r="S5944">
        <v>66</v>
      </c>
      <c r="T5944">
        <v>5.7</v>
      </c>
    </row>
    <row r="5945" spans="1:20">
      <c r="A5945" s="1">
        <v>42262.765196759261</v>
      </c>
      <c r="B5945">
        <f t="shared" si="368"/>
        <v>9</v>
      </c>
      <c r="C5945">
        <f t="shared" si="369"/>
        <v>15</v>
      </c>
      <c r="D5945">
        <f t="shared" si="371"/>
        <v>1</v>
      </c>
      <c r="E5945">
        <f t="shared" si="370"/>
        <v>18</v>
      </c>
      <c r="F5945">
        <v>29</v>
      </c>
      <c r="G5945">
        <v>54</v>
      </c>
      <c r="H5945">
        <v>3</v>
      </c>
      <c r="I5945">
        <v>51</v>
      </c>
      <c r="J5945">
        <v>25.031639999999999</v>
      </c>
      <c r="K5945">
        <v>121.52655</v>
      </c>
      <c r="L5945" t="s">
        <v>6</v>
      </c>
      <c r="M5945" t="s">
        <v>13</v>
      </c>
      <c r="N5945" t="s">
        <v>14</v>
      </c>
      <c r="O5945">
        <v>1</v>
      </c>
      <c r="P5945" t="s">
        <v>68</v>
      </c>
      <c r="Q5945">
        <v>304.35000000000002</v>
      </c>
      <c r="R5945">
        <v>1010</v>
      </c>
      <c r="S5945">
        <v>66</v>
      </c>
      <c r="T5945">
        <v>5.7</v>
      </c>
    </row>
    <row r="5946" spans="1:20">
      <c r="A5946" s="1">
        <v>42262.765196759261</v>
      </c>
      <c r="B5946">
        <f t="shared" si="368"/>
        <v>9</v>
      </c>
      <c r="C5946">
        <f t="shared" si="369"/>
        <v>15</v>
      </c>
      <c r="D5946">
        <f t="shared" si="371"/>
        <v>1</v>
      </c>
      <c r="E5946">
        <f t="shared" si="370"/>
        <v>18</v>
      </c>
      <c r="F5946">
        <v>30</v>
      </c>
      <c r="G5946">
        <v>74</v>
      </c>
      <c r="H5946">
        <v>1</v>
      </c>
      <c r="I5946">
        <v>71</v>
      </c>
      <c r="J5946">
        <v>25.017054000000002</v>
      </c>
      <c r="K5946">
        <v>121.544352</v>
      </c>
      <c r="L5946" t="s">
        <v>6</v>
      </c>
      <c r="M5946" t="s">
        <v>15</v>
      </c>
      <c r="N5946" t="s">
        <v>16</v>
      </c>
      <c r="O5946">
        <v>1</v>
      </c>
      <c r="P5946" t="s">
        <v>68</v>
      </c>
      <c r="Q5946">
        <v>304.35000000000002</v>
      </c>
      <c r="R5946">
        <v>1010</v>
      </c>
      <c r="S5946">
        <v>66</v>
      </c>
      <c r="T5946">
        <v>5.7</v>
      </c>
    </row>
    <row r="5947" spans="1:20">
      <c r="A5947" s="1">
        <v>42262.765196759261</v>
      </c>
      <c r="B5947">
        <f t="shared" si="368"/>
        <v>9</v>
      </c>
      <c r="C5947">
        <f t="shared" si="369"/>
        <v>15</v>
      </c>
      <c r="D5947">
        <f t="shared" si="371"/>
        <v>1</v>
      </c>
      <c r="E5947">
        <f t="shared" si="370"/>
        <v>18</v>
      </c>
      <c r="F5947">
        <v>31</v>
      </c>
      <c r="G5947">
        <v>30</v>
      </c>
      <c r="H5947">
        <v>1</v>
      </c>
      <c r="I5947">
        <v>29</v>
      </c>
      <c r="J5947">
        <v>25.022413</v>
      </c>
      <c r="K5947">
        <v>121.53456</v>
      </c>
      <c r="L5947" t="s">
        <v>6</v>
      </c>
      <c r="M5947" t="s">
        <v>17</v>
      </c>
      <c r="N5947" t="s">
        <v>18</v>
      </c>
      <c r="O5947">
        <v>1</v>
      </c>
      <c r="P5947" t="s">
        <v>68</v>
      </c>
      <c r="Q5947">
        <v>304.35000000000002</v>
      </c>
      <c r="R5947">
        <v>1010</v>
      </c>
      <c r="S5947">
        <v>66</v>
      </c>
      <c r="T5947">
        <v>5.7</v>
      </c>
    </row>
    <row r="5948" spans="1:20">
      <c r="A5948" s="1">
        <v>42262.765196759261</v>
      </c>
      <c r="B5948">
        <f t="shared" si="368"/>
        <v>9</v>
      </c>
      <c r="C5948">
        <f t="shared" si="369"/>
        <v>15</v>
      </c>
      <c r="D5948">
        <f t="shared" si="371"/>
        <v>1</v>
      </c>
      <c r="E5948">
        <f t="shared" si="370"/>
        <v>18</v>
      </c>
      <c r="F5948">
        <v>32</v>
      </c>
      <c r="G5948">
        <v>30</v>
      </c>
      <c r="H5948">
        <v>13</v>
      </c>
      <c r="I5948">
        <v>17</v>
      </c>
      <c r="J5948">
        <v>25.023883999999999</v>
      </c>
      <c r="K5948">
        <v>121.553161</v>
      </c>
      <c r="L5948" t="s">
        <v>6</v>
      </c>
      <c r="M5948" t="s">
        <v>19</v>
      </c>
      <c r="N5948" t="s">
        <v>20</v>
      </c>
      <c r="O5948">
        <v>1</v>
      </c>
      <c r="P5948" t="s">
        <v>68</v>
      </c>
      <c r="Q5948">
        <v>304.35000000000002</v>
      </c>
      <c r="R5948">
        <v>1010</v>
      </c>
      <c r="S5948">
        <v>66</v>
      </c>
      <c r="T5948">
        <v>5.7</v>
      </c>
    </row>
    <row r="5949" spans="1:20">
      <c r="A5949" s="1">
        <v>42262.765196759261</v>
      </c>
      <c r="B5949">
        <f t="shared" si="368"/>
        <v>9</v>
      </c>
      <c r="C5949">
        <f t="shared" si="369"/>
        <v>15</v>
      </c>
      <c r="D5949">
        <f t="shared" si="371"/>
        <v>1</v>
      </c>
      <c r="E5949">
        <f t="shared" si="370"/>
        <v>18</v>
      </c>
      <c r="F5949">
        <v>36</v>
      </c>
      <c r="G5949">
        <v>72</v>
      </c>
      <c r="H5949">
        <v>0</v>
      </c>
      <c r="I5949">
        <v>71</v>
      </c>
      <c r="J5949">
        <v>25.02101</v>
      </c>
      <c r="K5949">
        <v>121.54152999999999</v>
      </c>
      <c r="L5949" t="s">
        <v>6</v>
      </c>
      <c r="M5949" t="s">
        <v>21</v>
      </c>
      <c r="N5949" t="s">
        <v>22</v>
      </c>
      <c r="O5949">
        <v>1</v>
      </c>
      <c r="P5949" t="s">
        <v>68</v>
      </c>
      <c r="Q5949">
        <v>304.35000000000002</v>
      </c>
      <c r="R5949">
        <v>1010</v>
      </c>
      <c r="S5949">
        <v>66</v>
      </c>
      <c r="T5949">
        <v>5.7</v>
      </c>
    </row>
    <row r="5950" spans="1:20">
      <c r="A5950" s="1">
        <v>42262.765196759261</v>
      </c>
      <c r="B5950">
        <f t="shared" si="368"/>
        <v>9</v>
      </c>
      <c r="C5950">
        <f t="shared" si="369"/>
        <v>15</v>
      </c>
      <c r="D5950">
        <f t="shared" si="371"/>
        <v>1</v>
      </c>
      <c r="E5950">
        <f t="shared" si="370"/>
        <v>18</v>
      </c>
      <c r="F5950">
        <v>37</v>
      </c>
      <c r="G5950">
        <v>46</v>
      </c>
      <c r="H5950">
        <v>26</v>
      </c>
      <c r="I5950">
        <v>18</v>
      </c>
      <c r="J5950">
        <v>25.0337</v>
      </c>
      <c r="K5950">
        <v>121.529166</v>
      </c>
      <c r="L5950" t="s">
        <v>6</v>
      </c>
      <c r="M5950" t="s">
        <v>23</v>
      </c>
      <c r="N5950" t="s">
        <v>24</v>
      </c>
      <c r="O5950">
        <v>1</v>
      </c>
      <c r="P5950" t="s">
        <v>68</v>
      </c>
      <c r="Q5950">
        <v>304.35000000000002</v>
      </c>
      <c r="R5950">
        <v>1010</v>
      </c>
      <c r="S5950">
        <v>66</v>
      </c>
      <c r="T5950">
        <v>5.7</v>
      </c>
    </row>
    <row r="5951" spans="1:20">
      <c r="A5951" s="1">
        <v>42262.765196759261</v>
      </c>
      <c r="B5951">
        <f t="shared" si="368"/>
        <v>9</v>
      </c>
      <c r="C5951">
        <f t="shared" si="369"/>
        <v>15</v>
      </c>
      <c r="D5951">
        <f t="shared" si="371"/>
        <v>1</v>
      </c>
      <c r="E5951">
        <f t="shared" si="370"/>
        <v>18</v>
      </c>
      <c r="F5951">
        <v>38</v>
      </c>
      <c r="G5951">
        <v>34</v>
      </c>
      <c r="H5951">
        <v>8</v>
      </c>
      <c r="I5951">
        <v>24</v>
      </c>
      <c r="J5951">
        <v>25.02665</v>
      </c>
      <c r="K5951">
        <v>121.52889</v>
      </c>
      <c r="L5951" t="s">
        <v>6</v>
      </c>
      <c r="M5951" t="s">
        <v>25</v>
      </c>
      <c r="N5951" t="s">
        <v>26</v>
      </c>
      <c r="O5951">
        <v>1</v>
      </c>
      <c r="P5951" t="s">
        <v>68</v>
      </c>
      <c r="Q5951">
        <v>304.35000000000002</v>
      </c>
      <c r="R5951">
        <v>1010</v>
      </c>
      <c r="S5951">
        <v>66</v>
      </c>
      <c r="T5951">
        <v>5.7</v>
      </c>
    </row>
    <row r="5952" spans="1:20">
      <c r="A5952" s="1">
        <v>42262.765196759261</v>
      </c>
      <c r="B5952">
        <f t="shared" si="368"/>
        <v>9</v>
      </c>
      <c r="C5952">
        <f t="shared" si="369"/>
        <v>15</v>
      </c>
      <c r="D5952">
        <f t="shared" si="371"/>
        <v>1</v>
      </c>
      <c r="E5952">
        <f t="shared" si="370"/>
        <v>18</v>
      </c>
      <c r="F5952">
        <v>45</v>
      </c>
      <c r="G5952">
        <v>30</v>
      </c>
      <c r="H5952">
        <v>9</v>
      </c>
      <c r="I5952">
        <v>21</v>
      </c>
      <c r="J5952">
        <v>25.014759999999999</v>
      </c>
      <c r="K5952">
        <v>121.534538</v>
      </c>
      <c r="L5952" t="s">
        <v>27</v>
      </c>
      <c r="M5952" t="s">
        <v>28</v>
      </c>
      <c r="N5952" t="s">
        <v>29</v>
      </c>
      <c r="O5952">
        <v>1</v>
      </c>
      <c r="P5952" t="s">
        <v>68</v>
      </c>
      <c r="Q5952">
        <v>304.35000000000002</v>
      </c>
      <c r="R5952">
        <v>1010</v>
      </c>
      <c r="S5952">
        <v>66</v>
      </c>
      <c r="T5952">
        <v>5.7</v>
      </c>
    </row>
    <row r="5953" spans="1:20">
      <c r="A5953" s="1">
        <v>42262.765196759261</v>
      </c>
      <c r="B5953">
        <f t="shared" si="368"/>
        <v>9</v>
      </c>
      <c r="C5953">
        <f t="shared" si="369"/>
        <v>15</v>
      </c>
      <c r="D5953">
        <f t="shared" si="371"/>
        <v>1</v>
      </c>
      <c r="E5953">
        <f t="shared" si="370"/>
        <v>18</v>
      </c>
      <c r="F5953">
        <v>47</v>
      </c>
      <c r="G5953">
        <v>40</v>
      </c>
      <c r="H5953">
        <v>0</v>
      </c>
      <c r="I5953">
        <v>40</v>
      </c>
      <c r="J5953">
        <v>25.041924000000002</v>
      </c>
      <c r="K5953">
        <v>121.533862</v>
      </c>
      <c r="L5953" t="s">
        <v>6</v>
      </c>
      <c r="M5953" t="s">
        <v>30</v>
      </c>
      <c r="N5953" t="s">
        <v>31</v>
      </c>
      <c r="O5953">
        <v>1</v>
      </c>
      <c r="P5953" t="s">
        <v>68</v>
      </c>
      <c r="Q5953">
        <v>304.35000000000002</v>
      </c>
      <c r="R5953">
        <v>1010</v>
      </c>
      <c r="S5953">
        <v>66</v>
      </c>
      <c r="T5953">
        <v>5.7</v>
      </c>
    </row>
    <row r="5954" spans="1:20">
      <c r="A5954" s="1">
        <v>42262.765196759261</v>
      </c>
      <c r="B5954">
        <f t="shared" ref="B5954:B6017" si="372">MONTH(A5954)</f>
        <v>9</v>
      </c>
      <c r="C5954">
        <f t="shared" ref="C5954:C6017" si="373">DAY(A5954)</f>
        <v>15</v>
      </c>
      <c r="D5954">
        <f t="shared" si="371"/>
        <v>1</v>
      </c>
      <c r="E5954">
        <f t="shared" ref="E5954:E6017" si="374">HOUR(A5954)</f>
        <v>18</v>
      </c>
      <c r="F5954">
        <v>49</v>
      </c>
      <c r="G5954">
        <v>52</v>
      </c>
      <c r="H5954">
        <v>28</v>
      </c>
      <c r="I5954">
        <v>23</v>
      </c>
      <c r="J5954">
        <v>25.040901000000002</v>
      </c>
      <c r="K5954">
        <v>121.54825200000001</v>
      </c>
      <c r="L5954" t="s">
        <v>6</v>
      </c>
      <c r="M5954" t="s">
        <v>32</v>
      </c>
      <c r="N5954" t="s">
        <v>33</v>
      </c>
      <c r="O5954">
        <v>1</v>
      </c>
      <c r="P5954" t="s">
        <v>68</v>
      </c>
      <c r="Q5954">
        <v>304.35000000000002</v>
      </c>
      <c r="R5954">
        <v>1010</v>
      </c>
      <c r="S5954">
        <v>66</v>
      </c>
      <c r="T5954">
        <v>5.7</v>
      </c>
    </row>
    <row r="5955" spans="1:20">
      <c r="A5955" s="1">
        <v>42262.765196759261</v>
      </c>
      <c r="B5955">
        <f t="shared" si="372"/>
        <v>9</v>
      </c>
      <c r="C5955">
        <f t="shared" si="373"/>
        <v>15</v>
      </c>
      <c r="D5955">
        <f t="shared" ref="D5955:D6018" si="375">IF(WEEKDAY(A5955)=1,0,IF(WEEKDAY(A5955)=7,0,1))</f>
        <v>1</v>
      </c>
      <c r="E5955">
        <f t="shared" si="374"/>
        <v>18</v>
      </c>
      <c r="F5955">
        <v>54</v>
      </c>
      <c r="G5955">
        <v>30</v>
      </c>
      <c r="H5955">
        <v>24</v>
      </c>
      <c r="I5955">
        <v>6</v>
      </c>
      <c r="J5955">
        <v>25.028797999999998</v>
      </c>
      <c r="K5955">
        <v>121.538073</v>
      </c>
      <c r="L5955" t="s">
        <v>6</v>
      </c>
      <c r="M5955" t="s">
        <v>34</v>
      </c>
      <c r="N5955" t="s">
        <v>35</v>
      </c>
      <c r="O5955">
        <v>1</v>
      </c>
      <c r="P5955" t="s">
        <v>68</v>
      </c>
      <c r="Q5955">
        <v>304.35000000000002</v>
      </c>
      <c r="R5955">
        <v>1010</v>
      </c>
      <c r="S5955">
        <v>66</v>
      </c>
      <c r="T5955">
        <v>5.7</v>
      </c>
    </row>
    <row r="5956" spans="1:20">
      <c r="A5956" s="1">
        <v>42262.765196759261</v>
      </c>
      <c r="B5956">
        <f t="shared" si="372"/>
        <v>9</v>
      </c>
      <c r="C5956">
        <f t="shared" si="373"/>
        <v>15</v>
      </c>
      <c r="D5956">
        <f t="shared" si="375"/>
        <v>1</v>
      </c>
      <c r="E5956">
        <f t="shared" si="374"/>
        <v>18</v>
      </c>
      <c r="F5956">
        <v>57</v>
      </c>
      <c r="G5956">
        <v>46</v>
      </c>
      <c r="H5956">
        <v>5</v>
      </c>
      <c r="I5956">
        <v>40</v>
      </c>
      <c r="J5956">
        <v>25.026216999999999</v>
      </c>
      <c r="K5956">
        <v>121.53519</v>
      </c>
      <c r="L5956" t="s">
        <v>6</v>
      </c>
      <c r="M5956" t="s">
        <v>36</v>
      </c>
      <c r="N5956" t="s">
        <v>37</v>
      </c>
      <c r="O5956">
        <v>1</v>
      </c>
      <c r="P5956" t="s">
        <v>68</v>
      </c>
      <c r="Q5956">
        <v>304.35000000000002</v>
      </c>
      <c r="R5956">
        <v>1010</v>
      </c>
      <c r="S5956">
        <v>66</v>
      </c>
      <c r="T5956">
        <v>5.7</v>
      </c>
    </row>
    <row r="5957" spans="1:20">
      <c r="A5957" s="1">
        <v>42262.765196759261</v>
      </c>
      <c r="B5957">
        <f t="shared" si="372"/>
        <v>9</v>
      </c>
      <c r="C5957">
        <f t="shared" si="373"/>
        <v>15</v>
      </c>
      <c r="D5957">
        <f t="shared" si="375"/>
        <v>1</v>
      </c>
      <c r="E5957">
        <f t="shared" si="374"/>
        <v>18</v>
      </c>
      <c r="F5957">
        <v>61</v>
      </c>
      <c r="G5957">
        <v>46</v>
      </c>
      <c r="H5957">
        <v>2</v>
      </c>
      <c r="I5957">
        <v>44</v>
      </c>
      <c r="J5957">
        <v>25.013100000000001</v>
      </c>
      <c r="K5957">
        <v>121.539723</v>
      </c>
      <c r="L5957" t="s">
        <v>6</v>
      </c>
      <c r="M5957" t="s">
        <v>38</v>
      </c>
      <c r="N5957" t="s">
        <v>39</v>
      </c>
      <c r="O5957">
        <v>1</v>
      </c>
      <c r="P5957" t="s">
        <v>68</v>
      </c>
      <c r="Q5957">
        <v>304.35000000000002</v>
      </c>
      <c r="R5957">
        <v>1010</v>
      </c>
      <c r="S5957">
        <v>66</v>
      </c>
      <c r="T5957">
        <v>5.7</v>
      </c>
    </row>
    <row r="5958" spans="1:20">
      <c r="A5958" s="1">
        <v>42262.765196759261</v>
      </c>
      <c r="B5958">
        <f t="shared" si="372"/>
        <v>9</v>
      </c>
      <c r="C5958">
        <f t="shared" si="373"/>
        <v>15</v>
      </c>
      <c r="D5958">
        <f t="shared" si="375"/>
        <v>1</v>
      </c>
      <c r="E5958">
        <f t="shared" si="374"/>
        <v>18</v>
      </c>
      <c r="F5958">
        <v>63</v>
      </c>
      <c r="G5958">
        <v>36</v>
      </c>
      <c r="H5958">
        <v>1</v>
      </c>
      <c r="I5958">
        <v>35</v>
      </c>
      <c r="J5958">
        <v>25.037569000000001</v>
      </c>
      <c r="K5958">
        <v>121.545632</v>
      </c>
      <c r="L5958" t="s">
        <v>6</v>
      </c>
      <c r="M5958" t="s">
        <v>40</v>
      </c>
      <c r="N5958" t="s">
        <v>41</v>
      </c>
      <c r="O5958">
        <v>1</v>
      </c>
      <c r="P5958" t="s">
        <v>68</v>
      </c>
      <c r="Q5958">
        <v>304.35000000000002</v>
      </c>
      <c r="R5958">
        <v>1010</v>
      </c>
      <c r="S5958">
        <v>66</v>
      </c>
      <c r="T5958">
        <v>5.7</v>
      </c>
    </row>
    <row r="5959" spans="1:20">
      <c r="A5959" s="1">
        <v>42262.765196759261</v>
      </c>
      <c r="B5959">
        <f t="shared" si="372"/>
        <v>9</v>
      </c>
      <c r="C5959">
        <f t="shared" si="373"/>
        <v>15</v>
      </c>
      <c r="D5959">
        <f t="shared" si="375"/>
        <v>1</v>
      </c>
      <c r="E5959">
        <f t="shared" si="374"/>
        <v>18</v>
      </c>
      <c r="F5959">
        <v>71</v>
      </c>
      <c r="G5959">
        <v>30</v>
      </c>
      <c r="H5959">
        <v>3</v>
      </c>
      <c r="I5959">
        <v>26</v>
      </c>
      <c r="J5959">
        <v>25.032985</v>
      </c>
      <c r="K5959">
        <v>121.554204</v>
      </c>
      <c r="L5959" t="s">
        <v>6</v>
      </c>
      <c r="M5959" t="s">
        <v>42</v>
      </c>
      <c r="N5959" t="s">
        <v>43</v>
      </c>
      <c r="O5959">
        <v>1</v>
      </c>
      <c r="P5959" t="s">
        <v>68</v>
      </c>
      <c r="Q5959">
        <v>304.35000000000002</v>
      </c>
      <c r="R5959">
        <v>1010</v>
      </c>
      <c r="S5959">
        <v>66</v>
      </c>
      <c r="T5959">
        <v>5.7</v>
      </c>
    </row>
    <row r="5960" spans="1:20">
      <c r="A5960" s="1">
        <v>42262.765196759261</v>
      </c>
      <c r="B5960">
        <f t="shared" si="372"/>
        <v>9</v>
      </c>
      <c r="C5960">
        <f t="shared" si="373"/>
        <v>15</v>
      </c>
      <c r="D5960">
        <f t="shared" si="375"/>
        <v>1</v>
      </c>
      <c r="E5960">
        <f t="shared" si="374"/>
        <v>18</v>
      </c>
      <c r="F5960">
        <v>81</v>
      </c>
      <c r="G5960">
        <v>40</v>
      </c>
      <c r="H5960">
        <v>6</v>
      </c>
      <c r="I5960">
        <v>31</v>
      </c>
      <c r="J5960">
        <v>25.020547000000001</v>
      </c>
      <c r="K5960">
        <v>121.528552</v>
      </c>
      <c r="L5960" t="s">
        <v>6</v>
      </c>
      <c r="M5960" t="s">
        <v>44</v>
      </c>
      <c r="N5960" t="s">
        <v>45</v>
      </c>
      <c r="O5960">
        <v>1</v>
      </c>
      <c r="P5960" t="s">
        <v>68</v>
      </c>
      <c r="Q5960">
        <v>304.35000000000002</v>
      </c>
      <c r="R5960">
        <v>1010</v>
      </c>
      <c r="S5960">
        <v>66</v>
      </c>
      <c r="T5960">
        <v>5.7</v>
      </c>
    </row>
    <row r="5961" spans="1:20">
      <c r="A5961" s="1">
        <v>42262.765196759261</v>
      </c>
      <c r="B5961">
        <f t="shared" si="372"/>
        <v>9</v>
      </c>
      <c r="C5961">
        <f t="shared" si="373"/>
        <v>15</v>
      </c>
      <c r="D5961">
        <f t="shared" si="375"/>
        <v>1</v>
      </c>
      <c r="E5961">
        <f t="shared" si="374"/>
        <v>18</v>
      </c>
      <c r="F5961">
        <v>83</v>
      </c>
      <c r="G5961">
        <v>74</v>
      </c>
      <c r="H5961">
        <v>10</v>
      </c>
      <c r="I5961">
        <v>62</v>
      </c>
      <c r="J5961">
        <v>25.033156000000002</v>
      </c>
      <c r="K5961">
        <v>121.535161</v>
      </c>
      <c r="L5961" t="s">
        <v>6</v>
      </c>
      <c r="M5961" t="s">
        <v>46</v>
      </c>
      <c r="N5961" t="s">
        <v>47</v>
      </c>
      <c r="O5961">
        <v>1</v>
      </c>
      <c r="P5961" t="s">
        <v>68</v>
      </c>
      <c r="Q5961">
        <v>304.35000000000002</v>
      </c>
      <c r="R5961">
        <v>1010</v>
      </c>
      <c r="S5961">
        <v>66</v>
      </c>
      <c r="T5961">
        <v>5.7</v>
      </c>
    </row>
    <row r="5962" spans="1:20">
      <c r="A5962" s="1">
        <v>42262.765196759261</v>
      </c>
      <c r="B5962">
        <f t="shared" si="372"/>
        <v>9</v>
      </c>
      <c r="C5962">
        <f t="shared" si="373"/>
        <v>15</v>
      </c>
      <c r="D5962">
        <f t="shared" si="375"/>
        <v>1</v>
      </c>
      <c r="E5962">
        <f t="shared" si="374"/>
        <v>18</v>
      </c>
      <c r="F5962">
        <v>85</v>
      </c>
      <c r="G5962">
        <v>46</v>
      </c>
      <c r="H5962">
        <v>2</v>
      </c>
      <c r="I5962">
        <v>44</v>
      </c>
      <c r="J5962">
        <v>25.033362</v>
      </c>
      <c r="K5962">
        <v>121.54911</v>
      </c>
      <c r="L5962" t="s">
        <v>6</v>
      </c>
      <c r="M5962" t="s">
        <v>48</v>
      </c>
      <c r="N5962" t="s">
        <v>49</v>
      </c>
      <c r="O5962">
        <v>1</v>
      </c>
      <c r="P5962" t="s">
        <v>68</v>
      </c>
      <c r="Q5962">
        <v>304.35000000000002</v>
      </c>
      <c r="R5962">
        <v>1010</v>
      </c>
      <c r="S5962">
        <v>66</v>
      </c>
      <c r="T5962">
        <v>5.7</v>
      </c>
    </row>
    <row r="5963" spans="1:20">
      <c r="A5963" s="1">
        <v>42262.765196759261</v>
      </c>
      <c r="B5963">
        <f t="shared" si="372"/>
        <v>9</v>
      </c>
      <c r="C5963">
        <f t="shared" si="373"/>
        <v>15</v>
      </c>
      <c r="D5963">
        <f t="shared" si="375"/>
        <v>1</v>
      </c>
      <c r="E5963">
        <f t="shared" si="374"/>
        <v>18</v>
      </c>
      <c r="F5963">
        <v>87</v>
      </c>
      <c r="G5963">
        <v>58</v>
      </c>
      <c r="H5963">
        <v>1</v>
      </c>
      <c r="I5963">
        <v>56</v>
      </c>
      <c r="J5963">
        <v>25.033078</v>
      </c>
      <c r="K5963">
        <v>121.543057</v>
      </c>
      <c r="L5963" t="s">
        <v>6</v>
      </c>
      <c r="M5963" t="s">
        <v>50</v>
      </c>
      <c r="N5963" t="s">
        <v>51</v>
      </c>
      <c r="O5963">
        <v>1</v>
      </c>
      <c r="P5963" t="s">
        <v>68</v>
      </c>
      <c r="Q5963">
        <v>304.35000000000002</v>
      </c>
      <c r="R5963">
        <v>1010</v>
      </c>
      <c r="S5963">
        <v>66</v>
      </c>
      <c r="T5963">
        <v>5.7</v>
      </c>
    </row>
    <row r="5964" spans="1:20">
      <c r="A5964" s="1">
        <v>42262.765196759261</v>
      </c>
      <c r="B5964">
        <f t="shared" si="372"/>
        <v>9</v>
      </c>
      <c r="C5964">
        <f t="shared" si="373"/>
        <v>15</v>
      </c>
      <c r="D5964">
        <f t="shared" si="375"/>
        <v>1</v>
      </c>
      <c r="E5964">
        <f t="shared" si="374"/>
        <v>18</v>
      </c>
      <c r="F5964">
        <v>111</v>
      </c>
      <c r="G5964">
        <v>54</v>
      </c>
      <c r="H5964">
        <v>25</v>
      </c>
      <c r="I5964">
        <v>29</v>
      </c>
      <c r="J5964">
        <v>25.040184</v>
      </c>
      <c r="K5964">
        <v>121.543497</v>
      </c>
      <c r="L5964" t="s">
        <v>6</v>
      </c>
      <c r="M5964" t="s">
        <v>52</v>
      </c>
      <c r="N5964" t="s">
        <v>53</v>
      </c>
      <c r="O5964">
        <v>1</v>
      </c>
      <c r="P5964" t="s">
        <v>68</v>
      </c>
      <c r="Q5964">
        <v>304.35000000000002</v>
      </c>
      <c r="R5964">
        <v>1010</v>
      </c>
      <c r="S5964">
        <v>66</v>
      </c>
      <c r="T5964">
        <v>5.7</v>
      </c>
    </row>
    <row r="5965" spans="1:20">
      <c r="A5965" s="1">
        <v>42262.765196759261</v>
      </c>
      <c r="B5965">
        <f t="shared" si="372"/>
        <v>9</v>
      </c>
      <c r="C5965">
        <f t="shared" si="373"/>
        <v>15</v>
      </c>
      <c r="D5965">
        <f t="shared" si="375"/>
        <v>1</v>
      </c>
      <c r="E5965">
        <f t="shared" si="374"/>
        <v>18</v>
      </c>
      <c r="F5965">
        <v>126</v>
      </c>
      <c r="G5965">
        <v>30</v>
      </c>
      <c r="H5965">
        <v>15</v>
      </c>
      <c r="I5965">
        <v>15</v>
      </c>
      <c r="J5965">
        <v>25.022072999999999</v>
      </c>
      <c r="K5965">
        <v>121.54833600000001</v>
      </c>
      <c r="L5965" t="s">
        <v>6</v>
      </c>
      <c r="M5965" t="s">
        <v>54</v>
      </c>
      <c r="N5965" t="s">
        <v>55</v>
      </c>
      <c r="O5965">
        <v>1</v>
      </c>
      <c r="P5965" t="s">
        <v>68</v>
      </c>
      <c r="Q5965">
        <v>304.35000000000002</v>
      </c>
      <c r="R5965">
        <v>1010</v>
      </c>
      <c r="S5965">
        <v>66</v>
      </c>
      <c r="T5965">
        <v>5.7</v>
      </c>
    </row>
    <row r="5966" spans="1:20">
      <c r="A5966" s="1">
        <v>42262.765196759261</v>
      </c>
      <c r="B5966">
        <f t="shared" si="372"/>
        <v>9</v>
      </c>
      <c r="C5966">
        <f t="shared" si="373"/>
        <v>15</v>
      </c>
      <c r="D5966">
        <f t="shared" si="375"/>
        <v>1</v>
      </c>
      <c r="E5966">
        <f t="shared" si="374"/>
        <v>18</v>
      </c>
      <c r="F5966">
        <v>128</v>
      </c>
      <c r="G5966">
        <v>36</v>
      </c>
      <c r="H5966">
        <v>11</v>
      </c>
      <c r="I5966">
        <v>23</v>
      </c>
      <c r="J5966">
        <v>25.026807999999999</v>
      </c>
      <c r="K5966">
        <v>121.54672600000001</v>
      </c>
      <c r="L5966" t="s">
        <v>6</v>
      </c>
      <c r="M5966" t="s">
        <v>56</v>
      </c>
      <c r="N5966" t="s">
        <v>57</v>
      </c>
      <c r="O5966">
        <v>1</v>
      </c>
      <c r="P5966" t="s">
        <v>68</v>
      </c>
      <c r="Q5966">
        <v>304.35000000000002</v>
      </c>
      <c r="R5966">
        <v>1010</v>
      </c>
      <c r="S5966">
        <v>66</v>
      </c>
      <c r="T5966">
        <v>5.7</v>
      </c>
    </row>
    <row r="5967" spans="1:20">
      <c r="A5967" s="1">
        <v>42262.765196759261</v>
      </c>
      <c r="B5967">
        <f t="shared" si="372"/>
        <v>9</v>
      </c>
      <c r="C5967">
        <f t="shared" si="373"/>
        <v>15</v>
      </c>
      <c r="D5967">
        <f t="shared" si="375"/>
        <v>1</v>
      </c>
      <c r="E5967">
        <f t="shared" si="374"/>
        <v>18</v>
      </c>
      <c r="F5967">
        <v>132</v>
      </c>
      <c r="G5967">
        <v>88</v>
      </c>
      <c r="H5967">
        <v>35</v>
      </c>
      <c r="I5967">
        <v>49</v>
      </c>
      <c r="J5967">
        <v>25.01603085</v>
      </c>
      <c r="K5967">
        <v>121.5331757</v>
      </c>
      <c r="L5967" t="s">
        <v>6</v>
      </c>
      <c r="M5967" t="s">
        <v>58</v>
      </c>
      <c r="N5967" t="s">
        <v>59</v>
      </c>
      <c r="O5967">
        <v>1</v>
      </c>
      <c r="P5967" t="s">
        <v>68</v>
      </c>
      <c r="Q5967">
        <v>304.35000000000002</v>
      </c>
      <c r="R5967">
        <v>1010</v>
      </c>
      <c r="S5967">
        <v>66</v>
      </c>
      <c r="T5967">
        <v>5.7</v>
      </c>
    </row>
    <row r="5968" spans="1:20">
      <c r="A5968" s="1">
        <v>42262.765196759261</v>
      </c>
      <c r="B5968">
        <f t="shared" si="372"/>
        <v>9</v>
      </c>
      <c r="C5968">
        <f t="shared" si="373"/>
        <v>15</v>
      </c>
      <c r="D5968">
        <f t="shared" si="375"/>
        <v>1</v>
      </c>
      <c r="E5968">
        <f t="shared" si="374"/>
        <v>18</v>
      </c>
      <c r="F5968">
        <v>163</v>
      </c>
      <c r="G5968">
        <v>72</v>
      </c>
      <c r="H5968">
        <v>15</v>
      </c>
      <c r="I5968">
        <v>56</v>
      </c>
      <c r="J5968">
        <v>25.018097000000001</v>
      </c>
      <c r="K5968">
        <v>121.559279</v>
      </c>
      <c r="L5968" t="s">
        <v>6</v>
      </c>
      <c r="M5968" t="s">
        <v>60</v>
      </c>
      <c r="N5968" t="s">
        <v>61</v>
      </c>
      <c r="O5968">
        <v>1</v>
      </c>
      <c r="P5968" t="s">
        <v>68</v>
      </c>
      <c r="Q5968">
        <v>304.35000000000002</v>
      </c>
      <c r="R5968">
        <v>1010</v>
      </c>
      <c r="S5968">
        <v>66</v>
      </c>
      <c r="T5968">
        <v>5.7</v>
      </c>
    </row>
    <row r="5969" spans="1:20">
      <c r="A5969" s="1">
        <v>42262.765196759261</v>
      </c>
      <c r="B5969">
        <f t="shared" si="372"/>
        <v>9</v>
      </c>
      <c r="C5969">
        <f t="shared" si="373"/>
        <v>15</v>
      </c>
      <c r="D5969">
        <f t="shared" si="375"/>
        <v>1</v>
      </c>
      <c r="E5969">
        <f t="shared" si="374"/>
        <v>18</v>
      </c>
      <c r="F5969">
        <v>181</v>
      </c>
      <c r="G5969">
        <v>52</v>
      </c>
      <c r="H5969">
        <v>1</v>
      </c>
      <c r="I5969">
        <v>51</v>
      </c>
      <c r="J5969">
        <v>25.025849999999998</v>
      </c>
      <c r="K5969">
        <v>121.53738300000001</v>
      </c>
      <c r="L5969" t="s">
        <v>6</v>
      </c>
      <c r="M5969" t="s">
        <v>62</v>
      </c>
      <c r="N5969" t="s">
        <v>63</v>
      </c>
      <c r="O5969">
        <v>1</v>
      </c>
      <c r="P5969" t="s">
        <v>68</v>
      </c>
      <c r="Q5969">
        <v>304.35000000000002</v>
      </c>
      <c r="R5969">
        <v>1010</v>
      </c>
      <c r="S5969">
        <v>66</v>
      </c>
      <c r="T5969">
        <v>5.7</v>
      </c>
    </row>
    <row r="5970" spans="1:20">
      <c r="A5970" s="1">
        <v>42262.765196759261</v>
      </c>
      <c r="B5970">
        <f t="shared" si="372"/>
        <v>9</v>
      </c>
      <c r="C5970">
        <f t="shared" si="373"/>
        <v>15</v>
      </c>
      <c r="D5970">
        <f t="shared" si="375"/>
        <v>1</v>
      </c>
      <c r="E5970">
        <f t="shared" si="374"/>
        <v>18</v>
      </c>
      <c r="F5970">
        <v>185</v>
      </c>
      <c r="G5970">
        <v>30</v>
      </c>
      <c r="H5970">
        <v>25</v>
      </c>
      <c r="I5970">
        <v>5</v>
      </c>
      <c r="J5970">
        <v>25.042342000000001</v>
      </c>
      <c r="K5970">
        <v>121.54604999999999</v>
      </c>
      <c r="L5970" t="s">
        <v>6</v>
      </c>
      <c r="M5970" t="s">
        <v>64</v>
      </c>
      <c r="N5970" t="s">
        <v>65</v>
      </c>
      <c r="O5970">
        <v>1</v>
      </c>
      <c r="P5970" t="s">
        <v>68</v>
      </c>
      <c r="Q5970">
        <v>304.35000000000002</v>
      </c>
      <c r="R5970">
        <v>1010</v>
      </c>
      <c r="S5970">
        <v>66</v>
      </c>
      <c r="T5970">
        <v>5.7</v>
      </c>
    </row>
    <row r="5971" spans="1:20">
      <c r="A5971" s="1">
        <v>42262.765196759261</v>
      </c>
      <c r="B5971">
        <f t="shared" si="372"/>
        <v>9</v>
      </c>
      <c r="C5971">
        <f t="shared" si="373"/>
        <v>15</v>
      </c>
      <c r="D5971">
        <f t="shared" si="375"/>
        <v>1</v>
      </c>
      <c r="E5971">
        <f t="shared" si="374"/>
        <v>18</v>
      </c>
      <c r="F5971">
        <v>187</v>
      </c>
      <c r="G5971">
        <v>34</v>
      </c>
      <c r="H5971">
        <v>4</v>
      </c>
      <c r="I5971">
        <v>30</v>
      </c>
      <c r="J5971">
        <v>25.037465000000001</v>
      </c>
      <c r="K5971">
        <v>121.555769</v>
      </c>
      <c r="L5971" t="s">
        <v>6</v>
      </c>
      <c r="M5971" t="s">
        <v>66</v>
      </c>
      <c r="N5971" t="s">
        <v>67</v>
      </c>
      <c r="O5971">
        <v>1</v>
      </c>
      <c r="P5971" t="s">
        <v>68</v>
      </c>
      <c r="Q5971">
        <v>304.35000000000002</v>
      </c>
      <c r="R5971">
        <v>1010</v>
      </c>
      <c r="S5971">
        <v>66</v>
      </c>
      <c r="T5971">
        <v>5.7</v>
      </c>
    </row>
    <row r="5972" spans="1:20">
      <c r="A5972" s="1">
        <v>42262.806863425925</v>
      </c>
      <c r="B5972">
        <f t="shared" si="372"/>
        <v>9</v>
      </c>
      <c r="C5972">
        <f t="shared" si="373"/>
        <v>15</v>
      </c>
      <c r="D5972">
        <f t="shared" si="375"/>
        <v>1</v>
      </c>
      <c r="E5972">
        <f t="shared" si="374"/>
        <v>19</v>
      </c>
      <c r="F5972">
        <v>2</v>
      </c>
      <c r="G5972">
        <v>48</v>
      </c>
      <c r="H5972">
        <v>21</v>
      </c>
      <c r="I5972">
        <v>27</v>
      </c>
      <c r="J5972">
        <v>25.041</v>
      </c>
      <c r="K5972">
        <v>121.556945</v>
      </c>
      <c r="L5972" t="s">
        <v>6</v>
      </c>
      <c r="M5972" t="s">
        <v>7</v>
      </c>
      <c r="N5972" t="s">
        <v>8</v>
      </c>
      <c r="O5972">
        <v>1</v>
      </c>
      <c r="P5972" t="s">
        <v>68</v>
      </c>
      <c r="Q5972">
        <v>300.66000000000003</v>
      </c>
      <c r="R5972">
        <v>1011</v>
      </c>
      <c r="S5972">
        <v>74</v>
      </c>
      <c r="T5972">
        <v>5.0999999999999996</v>
      </c>
    </row>
    <row r="5973" spans="1:20">
      <c r="A5973" s="1">
        <v>42262.806863425925</v>
      </c>
      <c r="B5973">
        <f t="shared" si="372"/>
        <v>9</v>
      </c>
      <c r="C5973">
        <f t="shared" si="373"/>
        <v>15</v>
      </c>
      <c r="D5973">
        <f t="shared" si="375"/>
        <v>1</v>
      </c>
      <c r="E5973">
        <f t="shared" si="374"/>
        <v>19</v>
      </c>
      <c r="F5973">
        <v>20</v>
      </c>
      <c r="G5973">
        <v>56</v>
      </c>
      <c r="H5973">
        <v>0</v>
      </c>
      <c r="I5973">
        <v>56</v>
      </c>
      <c r="J5973">
        <v>25.025895999999999</v>
      </c>
      <c r="K5973">
        <v>121.54329300000001</v>
      </c>
      <c r="L5973" t="s">
        <v>6</v>
      </c>
      <c r="M5973" t="s">
        <v>9</v>
      </c>
      <c r="N5973" t="s">
        <v>10</v>
      </c>
      <c r="O5973">
        <v>1</v>
      </c>
      <c r="P5973" t="s">
        <v>68</v>
      </c>
      <c r="Q5973">
        <v>300.66000000000003</v>
      </c>
      <c r="R5973">
        <v>1011</v>
      </c>
      <c r="S5973">
        <v>74</v>
      </c>
      <c r="T5973">
        <v>5.0999999999999996</v>
      </c>
    </row>
    <row r="5974" spans="1:20">
      <c r="A5974" s="1">
        <v>42262.806863425925</v>
      </c>
      <c r="B5974">
        <f t="shared" si="372"/>
        <v>9</v>
      </c>
      <c r="C5974">
        <f t="shared" si="373"/>
        <v>15</v>
      </c>
      <c r="D5974">
        <f t="shared" si="375"/>
        <v>1</v>
      </c>
      <c r="E5974">
        <f t="shared" si="374"/>
        <v>19</v>
      </c>
      <c r="F5974">
        <v>24</v>
      </c>
      <c r="G5974">
        <v>46</v>
      </c>
      <c r="H5974">
        <v>4</v>
      </c>
      <c r="I5974">
        <v>40</v>
      </c>
      <c r="J5974">
        <v>25.032980999999999</v>
      </c>
      <c r="K5974">
        <v>121.537328</v>
      </c>
      <c r="L5974" t="s">
        <v>6</v>
      </c>
      <c r="M5974" t="s">
        <v>11</v>
      </c>
      <c r="N5974" t="s">
        <v>12</v>
      </c>
      <c r="O5974">
        <v>1</v>
      </c>
      <c r="P5974" t="s">
        <v>68</v>
      </c>
      <c r="Q5974">
        <v>300.66000000000003</v>
      </c>
      <c r="R5974">
        <v>1011</v>
      </c>
      <c r="S5974">
        <v>74</v>
      </c>
      <c r="T5974">
        <v>5.0999999999999996</v>
      </c>
    </row>
    <row r="5975" spans="1:20">
      <c r="A5975" s="1">
        <v>42262.806863425925</v>
      </c>
      <c r="B5975">
        <f t="shared" si="372"/>
        <v>9</v>
      </c>
      <c r="C5975">
        <f t="shared" si="373"/>
        <v>15</v>
      </c>
      <c r="D5975">
        <f t="shared" si="375"/>
        <v>1</v>
      </c>
      <c r="E5975">
        <f t="shared" si="374"/>
        <v>19</v>
      </c>
      <c r="F5975">
        <v>29</v>
      </c>
      <c r="G5975">
        <v>54</v>
      </c>
      <c r="H5975">
        <v>0</v>
      </c>
      <c r="I5975">
        <v>54</v>
      </c>
      <c r="J5975">
        <v>25.031639999999999</v>
      </c>
      <c r="K5975">
        <v>121.52655</v>
      </c>
      <c r="L5975" t="s">
        <v>6</v>
      </c>
      <c r="M5975" t="s">
        <v>13</v>
      </c>
      <c r="N5975" t="s">
        <v>14</v>
      </c>
      <c r="O5975">
        <v>1</v>
      </c>
      <c r="P5975" t="s">
        <v>68</v>
      </c>
      <c r="Q5975">
        <v>300.66000000000003</v>
      </c>
      <c r="R5975">
        <v>1011</v>
      </c>
      <c r="S5975">
        <v>74</v>
      </c>
      <c r="T5975">
        <v>5.0999999999999996</v>
      </c>
    </row>
    <row r="5976" spans="1:20">
      <c r="A5976" s="1">
        <v>42262.806863425925</v>
      </c>
      <c r="B5976">
        <f t="shared" si="372"/>
        <v>9</v>
      </c>
      <c r="C5976">
        <f t="shared" si="373"/>
        <v>15</v>
      </c>
      <c r="D5976">
        <f t="shared" si="375"/>
        <v>1</v>
      </c>
      <c r="E5976">
        <f t="shared" si="374"/>
        <v>19</v>
      </c>
      <c r="F5976">
        <v>30</v>
      </c>
      <c r="G5976">
        <v>74</v>
      </c>
      <c r="H5976">
        <v>9</v>
      </c>
      <c r="I5976">
        <v>63</v>
      </c>
      <c r="J5976">
        <v>25.017054000000002</v>
      </c>
      <c r="K5976">
        <v>121.544352</v>
      </c>
      <c r="L5976" t="s">
        <v>6</v>
      </c>
      <c r="M5976" t="s">
        <v>15</v>
      </c>
      <c r="N5976" t="s">
        <v>16</v>
      </c>
      <c r="O5976">
        <v>1</v>
      </c>
      <c r="P5976" t="s">
        <v>68</v>
      </c>
      <c r="Q5976">
        <v>300.66000000000003</v>
      </c>
      <c r="R5976">
        <v>1011</v>
      </c>
      <c r="S5976">
        <v>74</v>
      </c>
      <c r="T5976">
        <v>5.0999999999999996</v>
      </c>
    </row>
    <row r="5977" spans="1:20">
      <c r="A5977" s="1">
        <v>42262.806863425925</v>
      </c>
      <c r="B5977">
        <f t="shared" si="372"/>
        <v>9</v>
      </c>
      <c r="C5977">
        <f t="shared" si="373"/>
        <v>15</v>
      </c>
      <c r="D5977">
        <f t="shared" si="375"/>
        <v>1</v>
      </c>
      <c r="E5977">
        <f t="shared" si="374"/>
        <v>19</v>
      </c>
      <c r="F5977">
        <v>31</v>
      </c>
      <c r="G5977">
        <v>30</v>
      </c>
      <c r="H5977">
        <v>1</v>
      </c>
      <c r="I5977">
        <v>29</v>
      </c>
      <c r="J5977">
        <v>25.022413</v>
      </c>
      <c r="K5977">
        <v>121.53456</v>
      </c>
      <c r="L5977" t="s">
        <v>6</v>
      </c>
      <c r="M5977" t="s">
        <v>17</v>
      </c>
      <c r="N5977" t="s">
        <v>18</v>
      </c>
      <c r="O5977">
        <v>1</v>
      </c>
      <c r="P5977" t="s">
        <v>68</v>
      </c>
      <c r="Q5977">
        <v>300.66000000000003</v>
      </c>
      <c r="R5977">
        <v>1011</v>
      </c>
      <c r="S5977">
        <v>74</v>
      </c>
      <c r="T5977">
        <v>5.0999999999999996</v>
      </c>
    </row>
    <row r="5978" spans="1:20">
      <c r="A5978" s="1">
        <v>42262.806863425925</v>
      </c>
      <c r="B5978">
        <f t="shared" si="372"/>
        <v>9</v>
      </c>
      <c r="C5978">
        <f t="shared" si="373"/>
        <v>15</v>
      </c>
      <c r="D5978">
        <f t="shared" si="375"/>
        <v>1</v>
      </c>
      <c r="E5978">
        <f t="shared" si="374"/>
        <v>19</v>
      </c>
      <c r="F5978">
        <v>32</v>
      </c>
      <c r="G5978">
        <v>30</v>
      </c>
      <c r="H5978">
        <v>12</v>
      </c>
      <c r="I5978">
        <v>18</v>
      </c>
      <c r="J5978">
        <v>25.023883999999999</v>
      </c>
      <c r="K5978">
        <v>121.553161</v>
      </c>
      <c r="L5978" t="s">
        <v>6</v>
      </c>
      <c r="M5978" t="s">
        <v>19</v>
      </c>
      <c r="N5978" t="s">
        <v>20</v>
      </c>
      <c r="O5978">
        <v>1</v>
      </c>
      <c r="P5978" t="s">
        <v>68</v>
      </c>
      <c r="Q5978">
        <v>300.66000000000003</v>
      </c>
      <c r="R5978">
        <v>1011</v>
      </c>
      <c r="S5978">
        <v>74</v>
      </c>
      <c r="T5978">
        <v>5.0999999999999996</v>
      </c>
    </row>
    <row r="5979" spans="1:20">
      <c r="A5979" s="1">
        <v>42262.806863425925</v>
      </c>
      <c r="B5979">
        <f t="shared" si="372"/>
        <v>9</v>
      </c>
      <c r="C5979">
        <f t="shared" si="373"/>
        <v>15</v>
      </c>
      <c r="D5979">
        <f t="shared" si="375"/>
        <v>1</v>
      </c>
      <c r="E5979">
        <f t="shared" si="374"/>
        <v>19</v>
      </c>
      <c r="F5979">
        <v>36</v>
      </c>
      <c r="G5979">
        <v>72</v>
      </c>
      <c r="H5979">
        <v>3</v>
      </c>
      <c r="I5979">
        <v>68</v>
      </c>
      <c r="J5979">
        <v>25.02101</v>
      </c>
      <c r="K5979">
        <v>121.54152999999999</v>
      </c>
      <c r="L5979" t="s">
        <v>6</v>
      </c>
      <c r="M5979" t="s">
        <v>21</v>
      </c>
      <c r="N5979" t="s">
        <v>22</v>
      </c>
      <c r="O5979">
        <v>1</v>
      </c>
      <c r="P5979" t="s">
        <v>68</v>
      </c>
      <c r="Q5979">
        <v>300.66000000000003</v>
      </c>
      <c r="R5979">
        <v>1011</v>
      </c>
      <c r="S5979">
        <v>74</v>
      </c>
      <c r="T5979">
        <v>5.0999999999999996</v>
      </c>
    </row>
    <row r="5980" spans="1:20">
      <c r="A5980" s="1">
        <v>42262.806863425925</v>
      </c>
      <c r="B5980">
        <f t="shared" si="372"/>
        <v>9</v>
      </c>
      <c r="C5980">
        <f t="shared" si="373"/>
        <v>15</v>
      </c>
      <c r="D5980">
        <f t="shared" si="375"/>
        <v>1</v>
      </c>
      <c r="E5980">
        <f t="shared" si="374"/>
        <v>19</v>
      </c>
      <c r="F5980">
        <v>37</v>
      </c>
      <c r="G5980">
        <v>46</v>
      </c>
      <c r="H5980">
        <v>21</v>
      </c>
      <c r="I5980">
        <v>23</v>
      </c>
      <c r="J5980">
        <v>25.0337</v>
      </c>
      <c r="K5980">
        <v>121.529166</v>
      </c>
      <c r="L5980" t="s">
        <v>6</v>
      </c>
      <c r="M5980" t="s">
        <v>23</v>
      </c>
      <c r="N5980" t="s">
        <v>24</v>
      </c>
      <c r="O5980">
        <v>1</v>
      </c>
      <c r="P5980" t="s">
        <v>68</v>
      </c>
      <c r="Q5980">
        <v>300.66000000000003</v>
      </c>
      <c r="R5980">
        <v>1011</v>
      </c>
      <c r="S5980">
        <v>74</v>
      </c>
      <c r="T5980">
        <v>5.0999999999999996</v>
      </c>
    </row>
    <row r="5981" spans="1:20">
      <c r="A5981" s="1">
        <v>42262.806863425925</v>
      </c>
      <c r="B5981">
        <f t="shared" si="372"/>
        <v>9</v>
      </c>
      <c r="C5981">
        <f t="shared" si="373"/>
        <v>15</v>
      </c>
      <c r="D5981">
        <f t="shared" si="375"/>
        <v>1</v>
      </c>
      <c r="E5981">
        <f t="shared" si="374"/>
        <v>19</v>
      </c>
      <c r="F5981">
        <v>38</v>
      </c>
      <c r="G5981">
        <v>34</v>
      </c>
      <c r="H5981">
        <v>8</v>
      </c>
      <c r="I5981">
        <v>23</v>
      </c>
      <c r="J5981">
        <v>25.02665</v>
      </c>
      <c r="K5981">
        <v>121.52889</v>
      </c>
      <c r="L5981" t="s">
        <v>6</v>
      </c>
      <c r="M5981" t="s">
        <v>25</v>
      </c>
      <c r="N5981" t="s">
        <v>26</v>
      </c>
      <c r="O5981">
        <v>1</v>
      </c>
      <c r="P5981" t="s">
        <v>68</v>
      </c>
      <c r="Q5981">
        <v>300.66000000000003</v>
      </c>
      <c r="R5981">
        <v>1011</v>
      </c>
      <c r="S5981">
        <v>74</v>
      </c>
      <c r="T5981">
        <v>5.0999999999999996</v>
      </c>
    </row>
    <row r="5982" spans="1:20">
      <c r="A5982" s="1">
        <v>42262.806863425925</v>
      </c>
      <c r="B5982">
        <f t="shared" si="372"/>
        <v>9</v>
      </c>
      <c r="C5982">
        <f t="shared" si="373"/>
        <v>15</v>
      </c>
      <c r="D5982">
        <f t="shared" si="375"/>
        <v>1</v>
      </c>
      <c r="E5982">
        <f t="shared" si="374"/>
        <v>19</v>
      </c>
      <c r="F5982">
        <v>45</v>
      </c>
      <c r="G5982">
        <v>30</v>
      </c>
      <c r="H5982">
        <v>7</v>
      </c>
      <c r="I5982">
        <v>23</v>
      </c>
      <c r="J5982">
        <v>25.014759999999999</v>
      </c>
      <c r="K5982">
        <v>121.534538</v>
      </c>
      <c r="L5982" t="s">
        <v>27</v>
      </c>
      <c r="M5982" t="s">
        <v>28</v>
      </c>
      <c r="N5982" t="s">
        <v>29</v>
      </c>
      <c r="O5982">
        <v>1</v>
      </c>
      <c r="P5982" t="s">
        <v>68</v>
      </c>
      <c r="Q5982">
        <v>300.66000000000003</v>
      </c>
      <c r="R5982">
        <v>1011</v>
      </c>
      <c r="S5982">
        <v>74</v>
      </c>
      <c r="T5982">
        <v>5.0999999999999996</v>
      </c>
    </row>
    <row r="5983" spans="1:20">
      <c r="A5983" s="1">
        <v>42262.806863425925</v>
      </c>
      <c r="B5983">
        <f t="shared" si="372"/>
        <v>9</v>
      </c>
      <c r="C5983">
        <f t="shared" si="373"/>
        <v>15</v>
      </c>
      <c r="D5983">
        <f t="shared" si="375"/>
        <v>1</v>
      </c>
      <c r="E5983">
        <f t="shared" si="374"/>
        <v>19</v>
      </c>
      <c r="F5983">
        <v>47</v>
      </c>
      <c r="G5983">
        <v>40</v>
      </c>
      <c r="H5983">
        <v>5</v>
      </c>
      <c r="I5983">
        <v>35</v>
      </c>
      <c r="J5983">
        <v>25.041924000000002</v>
      </c>
      <c r="K5983">
        <v>121.533862</v>
      </c>
      <c r="L5983" t="s">
        <v>6</v>
      </c>
      <c r="M5983" t="s">
        <v>30</v>
      </c>
      <c r="N5983" t="s">
        <v>31</v>
      </c>
      <c r="O5983">
        <v>1</v>
      </c>
      <c r="P5983" t="s">
        <v>68</v>
      </c>
      <c r="Q5983">
        <v>300.66000000000003</v>
      </c>
      <c r="R5983">
        <v>1011</v>
      </c>
      <c r="S5983">
        <v>74</v>
      </c>
      <c r="T5983">
        <v>5.0999999999999996</v>
      </c>
    </row>
    <row r="5984" spans="1:20">
      <c r="A5984" s="1">
        <v>42262.806863425925</v>
      </c>
      <c r="B5984">
        <f t="shared" si="372"/>
        <v>9</v>
      </c>
      <c r="C5984">
        <f t="shared" si="373"/>
        <v>15</v>
      </c>
      <c r="D5984">
        <f t="shared" si="375"/>
        <v>1</v>
      </c>
      <c r="E5984">
        <f t="shared" si="374"/>
        <v>19</v>
      </c>
      <c r="F5984">
        <v>49</v>
      </c>
      <c r="G5984">
        <v>52</v>
      </c>
      <c r="H5984">
        <v>19</v>
      </c>
      <c r="I5984">
        <v>31</v>
      </c>
      <c r="J5984">
        <v>25.040901000000002</v>
      </c>
      <c r="K5984">
        <v>121.54825200000001</v>
      </c>
      <c r="L5984" t="s">
        <v>6</v>
      </c>
      <c r="M5984" t="s">
        <v>32</v>
      </c>
      <c r="N5984" t="s">
        <v>33</v>
      </c>
      <c r="O5984">
        <v>1</v>
      </c>
      <c r="P5984" t="s">
        <v>68</v>
      </c>
      <c r="Q5984">
        <v>300.66000000000003</v>
      </c>
      <c r="R5984">
        <v>1011</v>
      </c>
      <c r="S5984">
        <v>74</v>
      </c>
      <c r="T5984">
        <v>5.0999999999999996</v>
      </c>
    </row>
    <row r="5985" spans="1:20">
      <c r="A5985" s="1">
        <v>42262.806863425925</v>
      </c>
      <c r="B5985">
        <f t="shared" si="372"/>
        <v>9</v>
      </c>
      <c r="C5985">
        <f t="shared" si="373"/>
        <v>15</v>
      </c>
      <c r="D5985">
        <f t="shared" si="375"/>
        <v>1</v>
      </c>
      <c r="E5985">
        <f t="shared" si="374"/>
        <v>19</v>
      </c>
      <c r="F5985">
        <v>54</v>
      </c>
      <c r="G5985">
        <v>30</v>
      </c>
      <c r="H5985">
        <v>10</v>
      </c>
      <c r="I5985">
        <v>20</v>
      </c>
      <c r="J5985">
        <v>25.028797999999998</v>
      </c>
      <c r="K5985">
        <v>121.538073</v>
      </c>
      <c r="L5985" t="s">
        <v>6</v>
      </c>
      <c r="M5985" t="s">
        <v>34</v>
      </c>
      <c r="N5985" t="s">
        <v>35</v>
      </c>
      <c r="O5985">
        <v>1</v>
      </c>
      <c r="P5985" t="s">
        <v>68</v>
      </c>
      <c r="Q5985">
        <v>300.66000000000003</v>
      </c>
      <c r="R5985">
        <v>1011</v>
      </c>
      <c r="S5985">
        <v>74</v>
      </c>
      <c r="T5985">
        <v>5.0999999999999996</v>
      </c>
    </row>
    <row r="5986" spans="1:20">
      <c r="A5986" s="1">
        <v>42262.806863425925</v>
      </c>
      <c r="B5986">
        <f t="shared" si="372"/>
        <v>9</v>
      </c>
      <c r="C5986">
        <f t="shared" si="373"/>
        <v>15</v>
      </c>
      <c r="D5986">
        <f t="shared" si="375"/>
        <v>1</v>
      </c>
      <c r="E5986">
        <f t="shared" si="374"/>
        <v>19</v>
      </c>
      <c r="F5986">
        <v>57</v>
      </c>
      <c r="G5986">
        <v>46</v>
      </c>
      <c r="H5986">
        <v>12</v>
      </c>
      <c r="I5986">
        <v>32</v>
      </c>
      <c r="J5986">
        <v>25.026216999999999</v>
      </c>
      <c r="K5986">
        <v>121.53519</v>
      </c>
      <c r="L5986" t="s">
        <v>6</v>
      </c>
      <c r="M5986" t="s">
        <v>36</v>
      </c>
      <c r="N5986" t="s">
        <v>37</v>
      </c>
      <c r="O5986">
        <v>1</v>
      </c>
      <c r="P5986" t="s">
        <v>68</v>
      </c>
      <c r="Q5986">
        <v>300.66000000000003</v>
      </c>
      <c r="R5986">
        <v>1011</v>
      </c>
      <c r="S5986">
        <v>74</v>
      </c>
      <c r="T5986">
        <v>5.0999999999999996</v>
      </c>
    </row>
    <row r="5987" spans="1:20">
      <c r="A5987" s="1">
        <v>42262.806863425925</v>
      </c>
      <c r="B5987">
        <f t="shared" si="372"/>
        <v>9</v>
      </c>
      <c r="C5987">
        <f t="shared" si="373"/>
        <v>15</v>
      </c>
      <c r="D5987">
        <f t="shared" si="375"/>
        <v>1</v>
      </c>
      <c r="E5987">
        <f t="shared" si="374"/>
        <v>19</v>
      </c>
      <c r="F5987">
        <v>61</v>
      </c>
      <c r="G5987">
        <v>46</v>
      </c>
      <c r="H5987">
        <v>2</v>
      </c>
      <c r="I5987">
        <v>44</v>
      </c>
      <c r="J5987">
        <v>25.013100000000001</v>
      </c>
      <c r="K5987">
        <v>121.539723</v>
      </c>
      <c r="L5987" t="s">
        <v>6</v>
      </c>
      <c r="M5987" t="s">
        <v>38</v>
      </c>
      <c r="N5987" t="s">
        <v>39</v>
      </c>
      <c r="O5987">
        <v>1</v>
      </c>
      <c r="P5987" t="s">
        <v>68</v>
      </c>
      <c r="Q5987">
        <v>300.66000000000003</v>
      </c>
      <c r="R5987">
        <v>1011</v>
      </c>
      <c r="S5987">
        <v>74</v>
      </c>
      <c r="T5987">
        <v>5.0999999999999996</v>
      </c>
    </row>
    <row r="5988" spans="1:20">
      <c r="A5988" s="1">
        <v>42262.806863425925</v>
      </c>
      <c r="B5988">
        <f t="shared" si="372"/>
        <v>9</v>
      </c>
      <c r="C5988">
        <f t="shared" si="373"/>
        <v>15</v>
      </c>
      <c r="D5988">
        <f t="shared" si="375"/>
        <v>1</v>
      </c>
      <c r="E5988">
        <f t="shared" si="374"/>
        <v>19</v>
      </c>
      <c r="F5988">
        <v>63</v>
      </c>
      <c r="G5988">
        <v>36</v>
      </c>
      <c r="H5988">
        <v>2</v>
      </c>
      <c r="I5988">
        <v>33</v>
      </c>
      <c r="J5988">
        <v>25.037569000000001</v>
      </c>
      <c r="K5988">
        <v>121.545632</v>
      </c>
      <c r="L5988" t="s">
        <v>6</v>
      </c>
      <c r="M5988" t="s">
        <v>40</v>
      </c>
      <c r="N5988" t="s">
        <v>41</v>
      </c>
      <c r="O5988">
        <v>1</v>
      </c>
      <c r="P5988" t="s">
        <v>68</v>
      </c>
      <c r="Q5988">
        <v>300.66000000000003</v>
      </c>
      <c r="R5988">
        <v>1011</v>
      </c>
      <c r="S5988">
        <v>74</v>
      </c>
      <c r="T5988">
        <v>5.0999999999999996</v>
      </c>
    </row>
    <row r="5989" spans="1:20">
      <c r="A5989" s="1">
        <v>42262.806863425925</v>
      </c>
      <c r="B5989">
        <f t="shared" si="372"/>
        <v>9</v>
      </c>
      <c r="C5989">
        <f t="shared" si="373"/>
        <v>15</v>
      </c>
      <c r="D5989">
        <f t="shared" si="375"/>
        <v>1</v>
      </c>
      <c r="E5989">
        <f t="shared" si="374"/>
        <v>19</v>
      </c>
      <c r="F5989">
        <v>71</v>
      </c>
      <c r="G5989">
        <v>30</v>
      </c>
      <c r="H5989">
        <v>10</v>
      </c>
      <c r="I5989">
        <v>19</v>
      </c>
      <c r="J5989">
        <v>25.032985</v>
      </c>
      <c r="K5989">
        <v>121.554204</v>
      </c>
      <c r="L5989" t="s">
        <v>6</v>
      </c>
      <c r="M5989" t="s">
        <v>42</v>
      </c>
      <c r="N5989" t="s">
        <v>43</v>
      </c>
      <c r="O5989">
        <v>1</v>
      </c>
      <c r="P5989" t="s">
        <v>68</v>
      </c>
      <c r="Q5989">
        <v>300.66000000000003</v>
      </c>
      <c r="R5989">
        <v>1011</v>
      </c>
      <c r="S5989">
        <v>74</v>
      </c>
      <c r="T5989">
        <v>5.0999999999999996</v>
      </c>
    </row>
    <row r="5990" spans="1:20">
      <c r="A5990" s="1">
        <v>42262.806863425925</v>
      </c>
      <c r="B5990">
        <f t="shared" si="372"/>
        <v>9</v>
      </c>
      <c r="C5990">
        <f t="shared" si="373"/>
        <v>15</v>
      </c>
      <c r="D5990">
        <f t="shared" si="375"/>
        <v>1</v>
      </c>
      <c r="E5990">
        <f t="shared" si="374"/>
        <v>19</v>
      </c>
      <c r="F5990">
        <v>81</v>
      </c>
      <c r="G5990">
        <v>40</v>
      </c>
      <c r="H5990">
        <v>27</v>
      </c>
      <c r="I5990">
        <v>11</v>
      </c>
      <c r="J5990">
        <v>25.020547000000001</v>
      </c>
      <c r="K5990">
        <v>121.528552</v>
      </c>
      <c r="L5990" t="s">
        <v>6</v>
      </c>
      <c r="M5990" t="s">
        <v>44</v>
      </c>
      <c r="N5990" t="s">
        <v>45</v>
      </c>
      <c r="O5990">
        <v>1</v>
      </c>
      <c r="P5990" t="s">
        <v>68</v>
      </c>
      <c r="Q5990">
        <v>300.66000000000003</v>
      </c>
      <c r="R5990">
        <v>1011</v>
      </c>
      <c r="S5990">
        <v>74</v>
      </c>
      <c r="T5990">
        <v>5.0999999999999996</v>
      </c>
    </row>
    <row r="5991" spans="1:20">
      <c r="A5991" s="1">
        <v>42262.806863425925</v>
      </c>
      <c r="B5991">
        <f t="shared" si="372"/>
        <v>9</v>
      </c>
      <c r="C5991">
        <f t="shared" si="373"/>
        <v>15</v>
      </c>
      <c r="D5991">
        <f t="shared" si="375"/>
        <v>1</v>
      </c>
      <c r="E5991">
        <f t="shared" si="374"/>
        <v>19</v>
      </c>
      <c r="F5991">
        <v>83</v>
      </c>
      <c r="G5991">
        <v>74</v>
      </c>
      <c r="H5991">
        <v>0</v>
      </c>
      <c r="I5991">
        <v>71</v>
      </c>
      <c r="J5991">
        <v>25.033156000000002</v>
      </c>
      <c r="K5991">
        <v>121.535161</v>
      </c>
      <c r="L5991" t="s">
        <v>6</v>
      </c>
      <c r="M5991" t="s">
        <v>46</v>
      </c>
      <c r="N5991" t="s">
        <v>47</v>
      </c>
      <c r="O5991">
        <v>1</v>
      </c>
      <c r="P5991" t="s">
        <v>68</v>
      </c>
      <c r="Q5991">
        <v>300.66000000000003</v>
      </c>
      <c r="R5991">
        <v>1011</v>
      </c>
      <c r="S5991">
        <v>74</v>
      </c>
      <c r="T5991">
        <v>5.0999999999999996</v>
      </c>
    </row>
    <row r="5992" spans="1:20">
      <c r="A5992" s="1">
        <v>42262.806863425925</v>
      </c>
      <c r="B5992">
        <f t="shared" si="372"/>
        <v>9</v>
      </c>
      <c r="C5992">
        <f t="shared" si="373"/>
        <v>15</v>
      </c>
      <c r="D5992">
        <f t="shared" si="375"/>
        <v>1</v>
      </c>
      <c r="E5992">
        <f t="shared" si="374"/>
        <v>19</v>
      </c>
      <c r="F5992">
        <v>85</v>
      </c>
      <c r="G5992">
        <v>46</v>
      </c>
      <c r="H5992">
        <v>1</v>
      </c>
      <c r="I5992">
        <v>45</v>
      </c>
      <c r="J5992">
        <v>25.033362</v>
      </c>
      <c r="K5992">
        <v>121.54911</v>
      </c>
      <c r="L5992" t="s">
        <v>6</v>
      </c>
      <c r="M5992" t="s">
        <v>48</v>
      </c>
      <c r="N5992" t="s">
        <v>49</v>
      </c>
      <c r="O5992">
        <v>1</v>
      </c>
      <c r="P5992" t="s">
        <v>68</v>
      </c>
      <c r="Q5992">
        <v>300.66000000000003</v>
      </c>
      <c r="R5992">
        <v>1011</v>
      </c>
      <c r="S5992">
        <v>74</v>
      </c>
      <c r="T5992">
        <v>5.0999999999999996</v>
      </c>
    </row>
    <row r="5993" spans="1:20">
      <c r="A5993" s="1">
        <v>42262.806863425925</v>
      </c>
      <c r="B5993">
        <f t="shared" si="372"/>
        <v>9</v>
      </c>
      <c r="C5993">
        <f t="shared" si="373"/>
        <v>15</v>
      </c>
      <c r="D5993">
        <f t="shared" si="375"/>
        <v>1</v>
      </c>
      <c r="E5993">
        <f t="shared" si="374"/>
        <v>19</v>
      </c>
      <c r="F5993">
        <v>87</v>
      </c>
      <c r="G5993">
        <v>58</v>
      </c>
      <c r="H5993">
        <v>6</v>
      </c>
      <c r="I5993">
        <v>51</v>
      </c>
      <c r="J5993">
        <v>25.033078</v>
      </c>
      <c r="K5993">
        <v>121.543057</v>
      </c>
      <c r="L5993" t="s">
        <v>6</v>
      </c>
      <c r="M5993" t="s">
        <v>50</v>
      </c>
      <c r="N5993" t="s">
        <v>51</v>
      </c>
      <c r="O5993">
        <v>1</v>
      </c>
      <c r="P5993" t="s">
        <v>68</v>
      </c>
      <c r="Q5993">
        <v>300.66000000000003</v>
      </c>
      <c r="R5993">
        <v>1011</v>
      </c>
      <c r="S5993">
        <v>74</v>
      </c>
      <c r="T5993">
        <v>5.0999999999999996</v>
      </c>
    </row>
    <row r="5994" spans="1:20">
      <c r="A5994" s="1">
        <v>42262.806863425925</v>
      </c>
      <c r="B5994">
        <f t="shared" si="372"/>
        <v>9</v>
      </c>
      <c r="C5994">
        <f t="shared" si="373"/>
        <v>15</v>
      </c>
      <c r="D5994">
        <f t="shared" si="375"/>
        <v>1</v>
      </c>
      <c r="E5994">
        <f t="shared" si="374"/>
        <v>19</v>
      </c>
      <c r="F5994">
        <v>111</v>
      </c>
      <c r="G5994">
        <v>54</v>
      </c>
      <c r="H5994">
        <v>19</v>
      </c>
      <c r="I5994">
        <v>35</v>
      </c>
      <c r="J5994">
        <v>25.040184</v>
      </c>
      <c r="K5994">
        <v>121.543497</v>
      </c>
      <c r="L5994" t="s">
        <v>6</v>
      </c>
      <c r="M5994" t="s">
        <v>52</v>
      </c>
      <c r="N5994" t="s">
        <v>53</v>
      </c>
      <c r="O5994">
        <v>1</v>
      </c>
      <c r="P5994" t="s">
        <v>68</v>
      </c>
      <c r="Q5994">
        <v>300.66000000000003</v>
      </c>
      <c r="R5994">
        <v>1011</v>
      </c>
      <c r="S5994">
        <v>74</v>
      </c>
      <c r="T5994">
        <v>5.0999999999999996</v>
      </c>
    </row>
    <row r="5995" spans="1:20">
      <c r="A5995" s="1">
        <v>42262.806863425925</v>
      </c>
      <c r="B5995">
        <f t="shared" si="372"/>
        <v>9</v>
      </c>
      <c r="C5995">
        <f t="shared" si="373"/>
        <v>15</v>
      </c>
      <c r="D5995">
        <f t="shared" si="375"/>
        <v>1</v>
      </c>
      <c r="E5995">
        <f t="shared" si="374"/>
        <v>19</v>
      </c>
      <c r="F5995">
        <v>126</v>
      </c>
      <c r="G5995">
        <v>30</v>
      </c>
      <c r="H5995">
        <v>2</v>
      </c>
      <c r="I5995">
        <v>28</v>
      </c>
      <c r="J5995">
        <v>25.022072999999999</v>
      </c>
      <c r="K5995">
        <v>121.54833600000001</v>
      </c>
      <c r="L5995" t="s">
        <v>6</v>
      </c>
      <c r="M5995" t="s">
        <v>54</v>
      </c>
      <c r="N5995" t="s">
        <v>55</v>
      </c>
      <c r="O5995">
        <v>1</v>
      </c>
      <c r="P5995" t="s">
        <v>68</v>
      </c>
      <c r="Q5995">
        <v>300.66000000000003</v>
      </c>
      <c r="R5995">
        <v>1011</v>
      </c>
      <c r="S5995">
        <v>74</v>
      </c>
      <c r="T5995">
        <v>5.0999999999999996</v>
      </c>
    </row>
    <row r="5996" spans="1:20">
      <c r="A5996" s="1">
        <v>42262.806863425925</v>
      </c>
      <c r="B5996">
        <f t="shared" si="372"/>
        <v>9</v>
      </c>
      <c r="C5996">
        <f t="shared" si="373"/>
        <v>15</v>
      </c>
      <c r="D5996">
        <f t="shared" si="375"/>
        <v>1</v>
      </c>
      <c r="E5996">
        <f t="shared" si="374"/>
        <v>19</v>
      </c>
      <c r="F5996">
        <v>128</v>
      </c>
      <c r="G5996">
        <v>36</v>
      </c>
      <c r="H5996">
        <v>14</v>
      </c>
      <c r="I5996">
        <v>20</v>
      </c>
      <c r="J5996">
        <v>25.026807999999999</v>
      </c>
      <c r="K5996">
        <v>121.54672600000001</v>
      </c>
      <c r="L5996" t="s">
        <v>6</v>
      </c>
      <c r="M5996" t="s">
        <v>56</v>
      </c>
      <c r="N5996" t="s">
        <v>57</v>
      </c>
      <c r="O5996">
        <v>1</v>
      </c>
      <c r="P5996" t="s">
        <v>68</v>
      </c>
      <c r="Q5996">
        <v>300.66000000000003</v>
      </c>
      <c r="R5996">
        <v>1011</v>
      </c>
      <c r="S5996">
        <v>74</v>
      </c>
      <c r="T5996">
        <v>5.0999999999999996</v>
      </c>
    </row>
    <row r="5997" spans="1:20">
      <c r="A5997" s="1">
        <v>42262.806863425925</v>
      </c>
      <c r="B5997">
        <f t="shared" si="372"/>
        <v>9</v>
      </c>
      <c r="C5997">
        <f t="shared" si="373"/>
        <v>15</v>
      </c>
      <c r="D5997">
        <f t="shared" si="375"/>
        <v>1</v>
      </c>
      <c r="E5997">
        <f t="shared" si="374"/>
        <v>19</v>
      </c>
      <c r="F5997">
        <v>132</v>
      </c>
      <c r="G5997">
        <v>88</v>
      </c>
      <c r="H5997">
        <v>35</v>
      </c>
      <c r="I5997">
        <v>49</v>
      </c>
      <c r="J5997">
        <v>25.01603085</v>
      </c>
      <c r="K5997">
        <v>121.5331757</v>
      </c>
      <c r="L5997" t="s">
        <v>6</v>
      </c>
      <c r="M5997" t="s">
        <v>58</v>
      </c>
      <c r="N5997" t="s">
        <v>59</v>
      </c>
      <c r="O5997">
        <v>1</v>
      </c>
      <c r="P5997" t="s">
        <v>68</v>
      </c>
      <c r="Q5997">
        <v>300.66000000000003</v>
      </c>
      <c r="R5997">
        <v>1011</v>
      </c>
      <c r="S5997">
        <v>74</v>
      </c>
      <c r="T5997">
        <v>5.0999999999999996</v>
      </c>
    </row>
    <row r="5998" spans="1:20">
      <c r="A5998" s="1">
        <v>42262.806863425925</v>
      </c>
      <c r="B5998">
        <f t="shared" si="372"/>
        <v>9</v>
      </c>
      <c r="C5998">
        <f t="shared" si="373"/>
        <v>15</v>
      </c>
      <c r="D5998">
        <f t="shared" si="375"/>
        <v>1</v>
      </c>
      <c r="E5998">
        <f t="shared" si="374"/>
        <v>19</v>
      </c>
      <c r="F5998">
        <v>163</v>
      </c>
      <c r="G5998">
        <v>72</v>
      </c>
      <c r="H5998">
        <v>29</v>
      </c>
      <c r="I5998">
        <v>42</v>
      </c>
      <c r="J5998">
        <v>25.018097000000001</v>
      </c>
      <c r="K5998">
        <v>121.559279</v>
      </c>
      <c r="L5998" t="s">
        <v>6</v>
      </c>
      <c r="M5998" t="s">
        <v>60</v>
      </c>
      <c r="N5998" t="s">
        <v>61</v>
      </c>
      <c r="O5998">
        <v>1</v>
      </c>
      <c r="P5998" t="s">
        <v>68</v>
      </c>
      <c r="Q5998">
        <v>300.66000000000003</v>
      </c>
      <c r="R5998">
        <v>1011</v>
      </c>
      <c r="S5998">
        <v>74</v>
      </c>
      <c r="T5998">
        <v>5.0999999999999996</v>
      </c>
    </row>
    <row r="5999" spans="1:20">
      <c r="A5999" s="1">
        <v>42262.806863425925</v>
      </c>
      <c r="B5999">
        <f t="shared" si="372"/>
        <v>9</v>
      </c>
      <c r="C5999">
        <f t="shared" si="373"/>
        <v>15</v>
      </c>
      <c r="D5999">
        <f t="shared" si="375"/>
        <v>1</v>
      </c>
      <c r="E5999">
        <f t="shared" si="374"/>
        <v>19</v>
      </c>
      <c r="F5999">
        <v>181</v>
      </c>
      <c r="G5999">
        <v>52</v>
      </c>
      <c r="H5999">
        <v>8</v>
      </c>
      <c r="I5999">
        <v>44</v>
      </c>
      <c r="J5999">
        <v>25.025849999999998</v>
      </c>
      <c r="K5999">
        <v>121.53738300000001</v>
      </c>
      <c r="L5999" t="s">
        <v>6</v>
      </c>
      <c r="M5999" t="s">
        <v>62</v>
      </c>
      <c r="N5999" t="s">
        <v>63</v>
      </c>
      <c r="O5999">
        <v>1</v>
      </c>
      <c r="P5999" t="s">
        <v>68</v>
      </c>
      <c r="Q5999">
        <v>300.66000000000003</v>
      </c>
      <c r="R5999">
        <v>1011</v>
      </c>
      <c r="S5999">
        <v>74</v>
      </c>
      <c r="T5999">
        <v>5.0999999999999996</v>
      </c>
    </row>
    <row r="6000" spans="1:20">
      <c r="A6000" s="1">
        <v>42262.806863425925</v>
      </c>
      <c r="B6000">
        <f t="shared" si="372"/>
        <v>9</v>
      </c>
      <c r="C6000">
        <f t="shared" si="373"/>
        <v>15</v>
      </c>
      <c r="D6000">
        <f t="shared" si="375"/>
        <v>1</v>
      </c>
      <c r="E6000">
        <f t="shared" si="374"/>
        <v>19</v>
      </c>
      <c r="F6000">
        <v>185</v>
      </c>
      <c r="G6000">
        <v>30</v>
      </c>
      <c r="H6000">
        <v>17</v>
      </c>
      <c r="I6000">
        <v>13</v>
      </c>
      <c r="J6000">
        <v>25.042342000000001</v>
      </c>
      <c r="K6000">
        <v>121.54604999999999</v>
      </c>
      <c r="L6000" t="s">
        <v>6</v>
      </c>
      <c r="M6000" t="s">
        <v>64</v>
      </c>
      <c r="N6000" t="s">
        <v>65</v>
      </c>
      <c r="O6000">
        <v>1</v>
      </c>
      <c r="P6000" t="s">
        <v>68</v>
      </c>
      <c r="Q6000">
        <v>300.66000000000003</v>
      </c>
      <c r="R6000">
        <v>1011</v>
      </c>
      <c r="S6000">
        <v>74</v>
      </c>
      <c r="T6000">
        <v>5.0999999999999996</v>
      </c>
    </row>
    <row r="6001" spans="1:20">
      <c r="A6001" s="1">
        <v>42262.806863425925</v>
      </c>
      <c r="B6001">
        <f t="shared" si="372"/>
        <v>9</v>
      </c>
      <c r="C6001">
        <f t="shared" si="373"/>
        <v>15</v>
      </c>
      <c r="D6001">
        <f t="shared" si="375"/>
        <v>1</v>
      </c>
      <c r="E6001">
        <f t="shared" si="374"/>
        <v>19</v>
      </c>
      <c r="F6001">
        <v>187</v>
      </c>
      <c r="G6001">
        <v>34</v>
      </c>
      <c r="H6001">
        <v>0</v>
      </c>
      <c r="I6001">
        <v>34</v>
      </c>
      <c r="J6001">
        <v>25.037465000000001</v>
      </c>
      <c r="K6001">
        <v>121.555769</v>
      </c>
      <c r="L6001" t="s">
        <v>6</v>
      </c>
      <c r="M6001" t="s">
        <v>66</v>
      </c>
      <c r="N6001" t="s">
        <v>67</v>
      </c>
      <c r="O6001">
        <v>1</v>
      </c>
      <c r="P6001" t="s">
        <v>68</v>
      </c>
      <c r="Q6001">
        <v>300.66000000000003</v>
      </c>
      <c r="R6001">
        <v>1011</v>
      </c>
      <c r="S6001">
        <v>74</v>
      </c>
      <c r="T6001">
        <v>5.0999999999999996</v>
      </c>
    </row>
    <row r="6002" spans="1:20">
      <c r="A6002" s="1">
        <v>42262.848530092589</v>
      </c>
      <c r="B6002">
        <f t="shared" si="372"/>
        <v>9</v>
      </c>
      <c r="C6002">
        <f t="shared" si="373"/>
        <v>15</v>
      </c>
      <c r="D6002">
        <f t="shared" si="375"/>
        <v>1</v>
      </c>
      <c r="E6002">
        <f t="shared" si="374"/>
        <v>20</v>
      </c>
      <c r="F6002">
        <v>2</v>
      </c>
      <c r="G6002">
        <v>48</v>
      </c>
      <c r="H6002">
        <v>23</v>
      </c>
      <c r="I6002">
        <v>25</v>
      </c>
      <c r="J6002">
        <v>25.041</v>
      </c>
      <c r="K6002">
        <v>121.556945</v>
      </c>
      <c r="L6002" t="s">
        <v>6</v>
      </c>
      <c r="M6002" t="s">
        <v>7</v>
      </c>
      <c r="N6002" t="s">
        <v>8</v>
      </c>
      <c r="O6002">
        <v>1</v>
      </c>
      <c r="P6002" t="s">
        <v>68</v>
      </c>
      <c r="Q6002">
        <v>300.13</v>
      </c>
      <c r="R6002">
        <v>1011</v>
      </c>
      <c r="S6002">
        <v>78</v>
      </c>
      <c r="T6002">
        <v>4.5999999999999996</v>
      </c>
    </row>
    <row r="6003" spans="1:20">
      <c r="A6003" s="1">
        <v>42262.848530092589</v>
      </c>
      <c r="B6003">
        <f t="shared" si="372"/>
        <v>9</v>
      </c>
      <c r="C6003">
        <f t="shared" si="373"/>
        <v>15</v>
      </c>
      <c r="D6003">
        <f t="shared" si="375"/>
        <v>1</v>
      </c>
      <c r="E6003">
        <f t="shared" si="374"/>
        <v>20</v>
      </c>
      <c r="F6003">
        <v>20</v>
      </c>
      <c r="G6003">
        <v>56</v>
      </c>
      <c r="H6003">
        <v>1</v>
      </c>
      <c r="I6003">
        <v>55</v>
      </c>
      <c r="J6003">
        <v>25.025895999999999</v>
      </c>
      <c r="K6003">
        <v>121.54329300000001</v>
      </c>
      <c r="L6003" t="s">
        <v>6</v>
      </c>
      <c r="M6003" t="s">
        <v>9</v>
      </c>
      <c r="N6003" t="s">
        <v>10</v>
      </c>
      <c r="O6003">
        <v>1</v>
      </c>
      <c r="P6003" t="s">
        <v>68</v>
      </c>
      <c r="Q6003">
        <v>300.13</v>
      </c>
      <c r="R6003">
        <v>1011</v>
      </c>
      <c r="S6003">
        <v>78</v>
      </c>
      <c r="T6003">
        <v>4.5999999999999996</v>
      </c>
    </row>
    <row r="6004" spans="1:20">
      <c r="A6004" s="1">
        <v>42262.848530092589</v>
      </c>
      <c r="B6004">
        <f t="shared" si="372"/>
        <v>9</v>
      </c>
      <c r="C6004">
        <f t="shared" si="373"/>
        <v>15</v>
      </c>
      <c r="D6004">
        <f t="shared" si="375"/>
        <v>1</v>
      </c>
      <c r="E6004">
        <f t="shared" si="374"/>
        <v>20</v>
      </c>
      <c r="F6004">
        <v>24</v>
      </c>
      <c r="G6004">
        <v>46</v>
      </c>
      <c r="H6004">
        <v>8</v>
      </c>
      <c r="I6004">
        <v>37</v>
      </c>
      <c r="J6004">
        <v>25.032980999999999</v>
      </c>
      <c r="K6004">
        <v>121.537328</v>
      </c>
      <c r="L6004" t="s">
        <v>6</v>
      </c>
      <c r="M6004" t="s">
        <v>11</v>
      </c>
      <c r="N6004" t="s">
        <v>12</v>
      </c>
      <c r="O6004">
        <v>1</v>
      </c>
      <c r="P6004" t="s">
        <v>68</v>
      </c>
      <c r="Q6004">
        <v>300.13</v>
      </c>
      <c r="R6004">
        <v>1011</v>
      </c>
      <c r="S6004">
        <v>78</v>
      </c>
      <c r="T6004">
        <v>4.5999999999999996</v>
      </c>
    </row>
    <row r="6005" spans="1:20">
      <c r="A6005" s="1">
        <v>42262.848530092589</v>
      </c>
      <c r="B6005">
        <f t="shared" si="372"/>
        <v>9</v>
      </c>
      <c r="C6005">
        <f t="shared" si="373"/>
        <v>15</v>
      </c>
      <c r="D6005">
        <f t="shared" si="375"/>
        <v>1</v>
      </c>
      <c r="E6005">
        <f t="shared" si="374"/>
        <v>20</v>
      </c>
      <c r="F6005">
        <v>29</v>
      </c>
      <c r="G6005">
        <v>54</v>
      </c>
      <c r="H6005">
        <v>4</v>
      </c>
      <c r="I6005">
        <v>50</v>
      </c>
      <c r="J6005">
        <v>25.031639999999999</v>
      </c>
      <c r="K6005">
        <v>121.52655</v>
      </c>
      <c r="L6005" t="s">
        <v>6</v>
      </c>
      <c r="M6005" t="s">
        <v>13</v>
      </c>
      <c r="N6005" t="s">
        <v>14</v>
      </c>
      <c r="O6005">
        <v>1</v>
      </c>
      <c r="P6005" t="s">
        <v>68</v>
      </c>
      <c r="Q6005">
        <v>300.13</v>
      </c>
      <c r="R6005">
        <v>1011</v>
      </c>
      <c r="S6005">
        <v>78</v>
      </c>
      <c r="T6005">
        <v>4.5999999999999996</v>
      </c>
    </row>
    <row r="6006" spans="1:20">
      <c r="A6006" s="1">
        <v>42262.848530092589</v>
      </c>
      <c r="B6006">
        <f t="shared" si="372"/>
        <v>9</v>
      </c>
      <c r="C6006">
        <f t="shared" si="373"/>
        <v>15</v>
      </c>
      <c r="D6006">
        <f t="shared" si="375"/>
        <v>1</v>
      </c>
      <c r="E6006">
        <f t="shared" si="374"/>
        <v>20</v>
      </c>
      <c r="F6006">
        <v>30</v>
      </c>
      <c r="G6006">
        <v>74</v>
      </c>
      <c r="H6006">
        <v>10</v>
      </c>
      <c r="I6006">
        <v>62</v>
      </c>
      <c r="J6006">
        <v>25.017054000000002</v>
      </c>
      <c r="K6006">
        <v>121.544352</v>
      </c>
      <c r="L6006" t="s">
        <v>6</v>
      </c>
      <c r="M6006" t="s">
        <v>15</v>
      </c>
      <c r="N6006" t="s">
        <v>16</v>
      </c>
      <c r="O6006">
        <v>1</v>
      </c>
      <c r="P6006" t="s">
        <v>68</v>
      </c>
      <c r="Q6006">
        <v>300.13</v>
      </c>
      <c r="R6006">
        <v>1011</v>
      </c>
      <c r="S6006">
        <v>78</v>
      </c>
      <c r="T6006">
        <v>4.5999999999999996</v>
      </c>
    </row>
    <row r="6007" spans="1:20">
      <c r="A6007" s="1">
        <v>42262.848530092589</v>
      </c>
      <c r="B6007">
        <f t="shared" si="372"/>
        <v>9</v>
      </c>
      <c r="C6007">
        <f t="shared" si="373"/>
        <v>15</v>
      </c>
      <c r="D6007">
        <f t="shared" si="375"/>
        <v>1</v>
      </c>
      <c r="E6007">
        <f t="shared" si="374"/>
        <v>20</v>
      </c>
      <c r="F6007">
        <v>31</v>
      </c>
      <c r="G6007">
        <v>30</v>
      </c>
      <c r="H6007">
        <v>12</v>
      </c>
      <c r="I6007">
        <v>18</v>
      </c>
      <c r="J6007">
        <v>25.022413</v>
      </c>
      <c r="K6007">
        <v>121.53456</v>
      </c>
      <c r="L6007" t="s">
        <v>6</v>
      </c>
      <c r="M6007" t="s">
        <v>17</v>
      </c>
      <c r="N6007" t="s">
        <v>18</v>
      </c>
      <c r="O6007">
        <v>1</v>
      </c>
      <c r="P6007" t="s">
        <v>68</v>
      </c>
      <c r="Q6007">
        <v>300.13</v>
      </c>
      <c r="R6007">
        <v>1011</v>
      </c>
      <c r="S6007">
        <v>78</v>
      </c>
      <c r="T6007">
        <v>4.5999999999999996</v>
      </c>
    </row>
    <row r="6008" spans="1:20">
      <c r="A6008" s="1">
        <v>42262.848530092589</v>
      </c>
      <c r="B6008">
        <f t="shared" si="372"/>
        <v>9</v>
      </c>
      <c r="C6008">
        <f t="shared" si="373"/>
        <v>15</v>
      </c>
      <c r="D6008">
        <f t="shared" si="375"/>
        <v>1</v>
      </c>
      <c r="E6008">
        <f t="shared" si="374"/>
        <v>20</v>
      </c>
      <c r="F6008">
        <v>32</v>
      </c>
      <c r="G6008">
        <v>30</v>
      </c>
      <c r="H6008">
        <v>29</v>
      </c>
      <c r="I6008">
        <v>0</v>
      </c>
      <c r="J6008">
        <v>25.023883999999999</v>
      </c>
      <c r="K6008">
        <v>121.553161</v>
      </c>
      <c r="L6008" t="s">
        <v>6</v>
      </c>
      <c r="M6008" t="s">
        <v>19</v>
      </c>
      <c r="N6008" t="s">
        <v>20</v>
      </c>
      <c r="O6008">
        <v>1</v>
      </c>
      <c r="P6008" t="s">
        <v>68</v>
      </c>
      <c r="Q6008">
        <v>300.13</v>
      </c>
      <c r="R6008">
        <v>1011</v>
      </c>
      <c r="S6008">
        <v>78</v>
      </c>
      <c r="T6008">
        <v>4.5999999999999996</v>
      </c>
    </row>
    <row r="6009" spans="1:20">
      <c r="A6009" s="1">
        <v>42262.848530092589</v>
      </c>
      <c r="B6009">
        <f t="shared" si="372"/>
        <v>9</v>
      </c>
      <c r="C6009">
        <f t="shared" si="373"/>
        <v>15</v>
      </c>
      <c r="D6009">
        <f t="shared" si="375"/>
        <v>1</v>
      </c>
      <c r="E6009">
        <f t="shared" si="374"/>
        <v>20</v>
      </c>
      <c r="F6009">
        <v>36</v>
      </c>
      <c r="G6009">
        <v>72</v>
      </c>
      <c r="H6009">
        <v>1</v>
      </c>
      <c r="I6009">
        <v>70</v>
      </c>
      <c r="J6009">
        <v>25.02101</v>
      </c>
      <c r="K6009">
        <v>121.54152999999999</v>
      </c>
      <c r="L6009" t="s">
        <v>6</v>
      </c>
      <c r="M6009" t="s">
        <v>21</v>
      </c>
      <c r="N6009" t="s">
        <v>22</v>
      </c>
      <c r="O6009">
        <v>1</v>
      </c>
      <c r="P6009" t="s">
        <v>68</v>
      </c>
      <c r="Q6009">
        <v>300.13</v>
      </c>
      <c r="R6009">
        <v>1011</v>
      </c>
      <c r="S6009">
        <v>78</v>
      </c>
      <c r="T6009">
        <v>4.5999999999999996</v>
      </c>
    </row>
    <row r="6010" spans="1:20">
      <c r="A6010" s="1">
        <v>42262.848530092589</v>
      </c>
      <c r="B6010">
        <f t="shared" si="372"/>
        <v>9</v>
      </c>
      <c r="C6010">
        <f t="shared" si="373"/>
        <v>15</v>
      </c>
      <c r="D6010">
        <f t="shared" si="375"/>
        <v>1</v>
      </c>
      <c r="E6010">
        <f t="shared" si="374"/>
        <v>20</v>
      </c>
      <c r="F6010">
        <v>37</v>
      </c>
      <c r="G6010">
        <v>46</v>
      </c>
      <c r="H6010">
        <v>11</v>
      </c>
      <c r="I6010">
        <v>32</v>
      </c>
      <c r="J6010">
        <v>25.0337</v>
      </c>
      <c r="K6010">
        <v>121.529166</v>
      </c>
      <c r="L6010" t="s">
        <v>6</v>
      </c>
      <c r="M6010" t="s">
        <v>23</v>
      </c>
      <c r="N6010" t="s">
        <v>24</v>
      </c>
      <c r="O6010">
        <v>1</v>
      </c>
      <c r="P6010" t="s">
        <v>68</v>
      </c>
      <c r="Q6010">
        <v>300.13</v>
      </c>
      <c r="R6010">
        <v>1011</v>
      </c>
      <c r="S6010">
        <v>78</v>
      </c>
      <c r="T6010">
        <v>4.5999999999999996</v>
      </c>
    </row>
    <row r="6011" spans="1:20">
      <c r="A6011" s="1">
        <v>42262.848530092589</v>
      </c>
      <c r="B6011">
        <f t="shared" si="372"/>
        <v>9</v>
      </c>
      <c r="C6011">
        <f t="shared" si="373"/>
        <v>15</v>
      </c>
      <c r="D6011">
        <f t="shared" si="375"/>
        <v>1</v>
      </c>
      <c r="E6011">
        <f t="shared" si="374"/>
        <v>20</v>
      </c>
      <c r="F6011">
        <v>38</v>
      </c>
      <c r="G6011">
        <v>34</v>
      </c>
      <c r="H6011">
        <v>3</v>
      </c>
      <c r="I6011">
        <v>27</v>
      </c>
      <c r="J6011">
        <v>25.02665</v>
      </c>
      <c r="K6011">
        <v>121.52889</v>
      </c>
      <c r="L6011" t="s">
        <v>6</v>
      </c>
      <c r="M6011" t="s">
        <v>25</v>
      </c>
      <c r="N6011" t="s">
        <v>26</v>
      </c>
      <c r="O6011">
        <v>1</v>
      </c>
      <c r="P6011" t="s">
        <v>68</v>
      </c>
      <c r="Q6011">
        <v>300.13</v>
      </c>
      <c r="R6011">
        <v>1011</v>
      </c>
      <c r="S6011">
        <v>78</v>
      </c>
      <c r="T6011">
        <v>4.5999999999999996</v>
      </c>
    </row>
    <row r="6012" spans="1:20">
      <c r="A6012" s="1">
        <v>42262.848530092589</v>
      </c>
      <c r="B6012">
        <f t="shared" si="372"/>
        <v>9</v>
      </c>
      <c r="C6012">
        <f t="shared" si="373"/>
        <v>15</v>
      </c>
      <c r="D6012">
        <f t="shared" si="375"/>
        <v>1</v>
      </c>
      <c r="E6012">
        <f t="shared" si="374"/>
        <v>20</v>
      </c>
      <c r="F6012">
        <v>45</v>
      </c>
      <c r="G6012">
        <v>30</v>
      </c>
      <c r="H6012">
        <v>6</v>
      </c>
      <c r="I6012">
        <v>24</v>
      </c>
      <c r="J6012">
        <v>25.014759999999999</v>
      </c>
      <c r="K6012">
        <v>121.534538</v>
      </c>
      <c r="L6012" t="s">
        <v>27</v>
      </c>
      <c r="M6012" t="s">
        <v>28</v>
      </c>
      <c r="N6012" t="s">
        <v>29</v>
      </c>
      <c r="O6012">
        <v>1</v>
      </c>
      <c r="P6012" t="s">
        <v>68</v>
      </c>
      <c r="Q6012">
        <v>300.13</v>
      </c>
      <c r="R6012">
        <v>1011</v>
      </c>
      <c r="S6012">
        <v>78</v>
      </c>
      <c r="T6012">
        <v>4.5999999999999996</v>
      </c>
    </row>
    <row r="6013" spans="1:20">
      <c r="A6013" s="1">
        <v>42262.848530092589</v>
      </c>
      <c r="B6013">
        <f t="shared" si="372"/>
        <v>9</v>
      </c>
      <c r="C6013">
        <f t="shared" si="373"/>
        <v>15</v>
      </c>
      <c r="D6013">
        <f t="shared" si="375"/>
        <v>1</v>
      </c>
      <c r="E6013">
        <f t="shared" si="374"/>
        <v>20</v>
      </c>
      <c r="F6013">
        <v>47</v>
      </c>
      <c r="G6013">
        <v>40</v>
      </c>
      <c r="H6013">
        <v>1</v>
      </c>
      <c r="I6013">
        <v>39</v>
      </c>
      <c r="J6013">
        <v>25.041924000000002</v>
      </c>
      <c r="K6013">
        <v>121.533862</v>
      </c>
      <c r="L6013" t="s">
        <v>6</v>
      </c>
      <c r="M6013" t="s">
        <v>30</v>
      </c>
      <c r="N6013" t="s">
        <v>31</v>
      </c>
      <c r="O6013">
        <v>1</v>
      </c>
      <c r="P6013" t="s">
        <v>68</v>
      </c>
      <c r="Q6013">
        <v>300.13</v>
      </c>
      <c r="R6013">
        <v>1011</v>
      </c>
      <c r="S6013">
        <v>78</v>
      </c>
      <c r="T6013">
        <v>4.5999999999999996</v>
      </c>
    </row>
    <row r="6014" spans="1:20">
      <c r="A6014" s="1">
        <v>42262.848530092589</v>
      </c>
      <c r="B6014">
        <f t="shared" si="372"/>
        <v>9</v>
      </c>
      <c r="C6014">
        <f t="shared" si="373"/>
        <v>15</v>
      </c>
      <c r="D6014">
        <f t="shared" si="375"/>
        <v>1</v>
      </c>
      <c r="E6014">
        <f t="shared" si="374"/>
        <v>20</v>
      </c>
      <c r="F6014">
        <v>49</v>
      </c>
      <c r="G6014">
        <v>52</v>
      </c>
      <c r="H6014">
        <v>27</v>
      </c>
      <c r="I6014">
        <v>23</v>
      </c>
      <c r="J6014">
        <v>25.040901000000002</v>
      </c>
      <c r="K6014">
        <v>121.54825200000001</v>
      </c>
      <c r="L6014" t="s">
        <v>6</v>
      </c>
      <c r="M6014" t="s">
        <v>32</v>
      </c>
      <c r="N6014" t="s">
        <v>33</v>
      </c>
      <c r="O6014">
        <v>1</v>
      </c>
      <c r="P6014" t="s">
        <v>68</v>
      </c>
      <c r="Q6014">
        <v>300.13</v>
      </c>
      <c r="R6014">
        <v>1011</v>
      </c>
      <c r="S6014">
        <v>78</v>
      </c>
      <c r="T6014">
        <v>4.5999999999999996</v>
      </c>
    </row>
    <row r="6015" spans="1:20">
      <c r="A6015" s="1">
        <v>42262.848530092589</v>
      </c>
      <c r="B6015">
        <f t="shared" si="372"/>
        <v>9</v>
      </c>
      <c r="C6015">
        <f t="shared" si="373"/>
        <v>15</v>
      </c>
      <c r="D6015">
        <f t="shared" si="375"/>
        <v>1</v>
      </c>
      <c r="E6015">
        <f t="shared" si="374"/>
        <v>20</v>
      </c>
      <c r="F6015">
        <v>54</v>
      </c>
      <c r="G6015">
        <v>30</v>
      </c>
      <c r="H6015">
        <v>15</v>
      </c>
      <c r="I6015">
        <v>15</v>
      </c>
      <c r="J6015">
        <v>25.028797999999998</v>
      </c>
      <c r="K6015">
        <v>121.538073</v>
      </c>
      <c r="L6015" t="s">
        <v>6</v>
      </c>
      <c r="M6015" t="s">
        <v>34</v>
      </c>
      <c r="N6015" t="s">
        <v>35</v>
      </c>
      <c r="O6015">
        <v>1</v>
      </c>
      <c r="P6015" t="s">
        <v>68</v>
      </c>
      <c r="Q6015">
        <v>300.13</v>
      </c>
      <c r="R6015">
        <v>1011</v>
      </c>
      <c r="S6015">
        <v>78</v>
      </c>
      <c r="T6015">
        <v>4.5999999999999996</v>
      </c>
    </row>
    <row r="6016" spans="1:20">
      <c r="A6016" s="1">
        <v>42262.848530092589</v>
      </c>
      <c r="B6016">
        <f t="shared" si="372"/>
        <v>9</v>
      </c>
      <c r="C6016">
        <f t="shared" si="373"/>
        <v>15</v>
      </c>
      <c r="D6016">
        <f t="shared" si="375"/>
        <v>1</v>
      </c>
      <c r="E6016">
        <f t="shared" si="374"/>
        <v>20</v>
      </c>
      <c r="F6016">
        <v>57</v>
      </c>
      <c r="G6016">
        <v>46</v>
      </c>
      <c r="H6016">
        <v>17</v>
      </c>
      <c r="I6016">
        <v>27</v>
      </c>
      <c r="J6016">
        <v>25.026216999999999</v>
      </c>
      <c r="K6016">
        <v>121.53519</v>
      </c>
      <c r="L6016" t="s">
        <v>6</v>
      </c>
      <c r="M6016" t="s">
        <v>36</v>
      </c>
      <c r="N6016" t="s">
        <v>37</v>
      </c>
      <c r="O6016">
        <v>1</v>
      </c>
      <c r="P6016" t="s">
        <v>68</v>
      </c>
      <c r="Q6016">
        <v>300.13</v>
      </c>
      <c r="R6016">
        <v>1011</v>
      </c>
      <c r="S6016">
        <v>78</v>
      </c>
      <c r="T6016">
        <v>4.5999999999999996</v>
      </c>
    </row>
    <row r="6017" spans="1:20">
      <c r="A6017" s="1">
        <v>42262.848530092589</v>
      </c>
      <c r="B6017">
        <f t="shared" si="372"/>
        <v>9</v>
      </c>
      <c r="C6017">
        <f t="shared" si="373"/>
        <v>15</v>
      </c>
      <c r="D6017">
        <f t="shared" si="375"/>
        <v>1</v>
      </c>
      <c r="E6017">
        <f t="shared" si="374"/>
        <v>20</v>
      </c>
      <c r="F6017">
        <v>61</v>
      </c>
      <c r="G6017">
        <v>46</v>
      </c>
      <c r="H6017">
        <v>4</v>
      </c>
      <c r="I6017">
        <v>42</v>
      </c>
      <c r="J6017">
        <v>25.013100000000001</v>
      </c>
      <c r="K6017">
        <v>121.539723</v>
      </c>
      <c r="L6017" t="s">
        <v>6</v>
      </c>
      <c r="M6017" t="s">
        <v>38</v>
      </c>
      <c r="N6017" t="s">
        <v>39</v>
      </c>
      <c r="O6017">
        <v>1</v>
      </c>
      <c r="P6017" t="s">
        <v>68</v>
      </c>
      <c r="Q6017">
        <v>300.13</v>
      </c>
      <c r="R6017">
        <v>1011</v>
      </c>
      <c r="S6017">
        <v>78</v>
      </c>
      <c r="T6017">
        <v>4.5999999999999996</v>
      </c>
    </row>
    <row r="6018" spans="1:20">
      <c r="A6018" s="1">
        <v>42262.848530092589</v>
      </c>
      <c r="B6018">
        <f t="shared" ref="B6018:B6081" si="376">MONTH(A6018)</f>
        <v>9</v>
      </c>
      <c r="C6018">
        <f t="shared" ref="C6018:C6081" si="377">DAY(A6018)</f>
        <v>15</v>
      </c>
      <c r="D6018">
        <f t="shared" si="375"/>
        <v>1</v>
      </c>
      <c r="E6018">
        <f t="shared" ref="E6018:E6081" si="378">HOUR(A6018)</f>
        <v>20</v>
      </c>
      <c r="F6018">
        <v>63</v>
      </c>
      <c r="G6018">
        <v>36</v>
      </c>
      <c r="H6018">
        <v>0</v>
      </c>
      <c r="I6018">
        <v>36</v>
      </c>
      <c r="J6018">
        <v>25.037569000000001</v>
      </c>
      <c r="K6018">
        <v>121.545632</v>
      </c>
      <c r="L6018" t="s">
        <v>6</v>
      </c>
      <c r="M6018" t="s">
        <v>40</v>
      </c>
      <c r="N6018" t="s">
        <v>41</v>
      </c>
      <c r="O6018">
        <v>1</v>
      </c>
      <c r="P6018" t="s">
        <v>68</v>
      </c>
      <c r="Q6018">
        <v>300.13</v>
      </c>
      <c r="R6018">
        <v>1011</v>
      </c>
      <c r="S6018">
        <v>78</v>
      </c>
      <c r="T6018">
        <v>4.5999999999999996</v>
      </c>
    </row>
    <row r="6019" spans="1:20">
      <c r="A6019" s="1">
        <v>42262.848530092589</v>
      </c>
      <c r="B6019">
        <f t="shared" si="376"/>
        <v>9</v>
      </c>
      <c r="C6019">
        <f t="shared" si="377"/>
        <v>15</v>
      </c>
      <c r="D6019">
        <f t="shared" ref="D6019:D6082" si="379">IF(WEEKDAY(A6019)=1,0,IF(WEEKDAY(A6019)=7,0,1))</f>
        <v>1</v>
      </c>
      <c r="E6019">
        <f t="shared" si="378"/>
        <v>20</v>
      </c>
      <c r="F6019">
        <v>71</v>
      </c>
      <c r="G6019">
        <v>30</v>
      </c>
      <c r="H6019">
        <v>0</v>
      </c>
      <c r="I6019">
        <v>29</v>
      </c>
      <c r="J6019">
        <v>25.032985</v>
      </c>
      <c r="K6019">
        <v>121.554204</v>
      </c>
      <c r="L6019" t="s">
        <v>6</v>
      </c>
      <c r="M6019" t="s">
        <v>42</v>
      </c>
      <c r="N6019" t="s">
        <v>43</v>
      </c>
      <c r="O6019">
        <v>1</v>
      </c>
      <c r="P6019" t="s">
        <v>68</v>
      </c>
      <c r="Q6019">
        <v>300.13</v>
      </c>
      <c r="R6019">
        <v>1011</v>
      </c>
      <c r="S6019">
        <v>78</v>
      </c>
      <c r="T6019">
        <v>4.5999999999999996</v>
      </c>
    </row>
    <row r="6020" spans="1:20">
      <c r="A6020" s="1">
        <v>42262.848530092589</v>
      </c>
      <c r="B6020">
        <f t="shared" si="376"/>
        <v>9</v>
      </c>
      <c r="C6020">
        <f t="shared" si="377"/>
        <v>15</v>
      </c>
      <c r="D6020">
        <f t="shared" si="379"/>
        <v>1</v>
      </c>
      <c r="E6020">
        <f t="shared" si="378"/>
        <v>20</v>
      </c>
      <c r="F6020">
        <v>81</v>
      </c>
      <c r="G6020">
        <v>40</v>
      </c>
      <c r="H6020">
        <v>20</v>
      </c>
      <c r="I6020">
        <v>18</v>
      </c>
      <c r="J6020">
        <v>25.020547000000001</v>
      </c>
      <c r="K6020">
        <v>121.528552</v>
      </c>
      <c r="L6020" t="s">
        <v>6</v>
      </c>
      <c r="M6020" t="s">
        <v>44</v>
      </c>
      <c r="N6020" t="s">
        <v>45</v>
      </c>
      <c r="O6020">
        <v>1</v>
      </c>
      <c r="P6020" t="s">
        <v>68</v>
      </c>
      <c r="Q6020">
        <v>300.13</v>
      </c>
      <c r="R6020">
        <v>1011</v>
      </c>
      <c r="S6020">
        <v>78</v>
      </c>
      <c r="T6020">
        <v>4.5999999999999996</v>
      </c>
    </row>
    <row r="6021" spans="1:20">
      <c r="A6021" s="1">
        <v>42262.848530092589</v>
      </c>
      <c r="B6021">
        <f t="shared" si="376"/>
        <v>9</v>
      </c>
      <c r="C6021">
        <f t="shared" si="377"/>
        <v>15</v>
      </c>
      <c r="D6021">
        <f t="shared" si="379"/>
        <v>1</v>
      </c>
      <c r="E6021">
        <f t="shared" si="378"/>
        <v>20</v>
      </c>
      <c r="F6021">
        <v>83</v>
      </c>
      <c r="G6021">
        <v>74</v>
      </c>
      <c r="H6021">
        <v>4</v>
      </c>
      <c r="I6021">
        <v>67</v>
      </c>
      <c r="J6021">
        <v>25.033156000000002</v>
      </c>
      <c r="K6021">
        <v>121.535161</v>
      </c>
      <c r="L6021" t="s">
        <v>6</v>
      </c>
      <c r="M6021" t="s">
        <v>46</v>
      </c>
      <c r="N6021" t="s">
        <v>47</v>
      </c>
      <c r="O6021">
        <v>1</v>
      </c>
      <c r="P6021" t="s">
        <v>68</v>
      </c>
      <c r="Q6021">
        <v>300.13</v>
      </c>
      <c r="R6021">
        <v>1011</v>
      </c>
      <c r="S6021">
        <v>78</v>
      </c>
      <c r="T6021">
        <v>4.5999999999999996</v>
      </c>
    </row>
    <row r="6022" spans="1:20">
      <c r="A6022" s="1">
        <v>42262.848530092589</v>
      </c>
      <c r="B6022">
        <f t="shared" si="376"/>
        <v>9</v>
      </c>
      <c r="C6022">
        <f t="shared" si="377"/>
        <v>15</v>
      </c>
      <c r="D6022">
        <f t="shared" si="379"/>
        <v>1</v>
      </c>
      <c r="E6022">
        <f t="shared" si="378"/>
        <v>20</v>
      </c>
      <c r="F6022">
        <v>85</v>
      </c>
      <c r="G6022">
        <v>46</v>
      </c>
      <c r="H6022">
        <v>1</v>
      </c>
      <c r="I6022">
        <v>45</v>
      </c>
      <c r="J6022">
        <v>25.033362</v>
      </c>
      <c r="K6022">
        <v>121.54911</v>
      </c>
      <c r="L6022" t="s">
        <v>6</v>
      </c>
      <c r="M6022" t="s">
        <v>48</v>
      </c>
      <c r="N6022" t="s">
        <v>49</v>
      </c>
      <c r="O6022">
        <v>1</v>
      </c>
      <c r="P6022" t="s">
        <v>68</v>
      </c>
      <c r="Q6022">
        <v>300.13</v>
      </c>
      <c r="R6022">
        <v>1011</v>
      </c>
      <c r="S6022">
        <v>78</v>
      </c>
      <c r="T6022">
        <v>4.5999999999999996</v>
      </c>
    </row>
    <row r="6023" spans="1:20">
      <c r="A6023" s="1">
        <v>42262.848530092589</v>
      </c>
      <c r="B6023">
        <f t="shared" si="376"/>
        <v>9</v>
      </c>
      <c r="C6023">
        <f t="shared" si="377"/>
        <v>15</v>
      </c>
      <c r="D6023">
        <f t="shared" si="379"/>
        <v>1</v>
      </c>
      <c r="E6023">
        <f t="shared" si="378"/>
        <v>20</v>
      </c>
      <c r="F6023">
        <v>87</v>
      </c>
      <c r="G6023">
        <v>58</v>
      </c>
      <c r="H6023">
        <v>2</v>
      </c>
      <c r="I6023">
        <v>55</v>
      </c>
      <c r="J6023">
        <v>25.033078</v>
      </c>
      <c r="K6023">
        <v>121.543057</v>
      </c>
      <c r="L6023" t="s">
        <v>6</v>
      </c>
      <c r="M6023" t="s">
        <v>50</v>
      </c>
      <c r="N6023" t="s">
        <v>51</v>
      </c>
      <c r="O6023">
        <v>1</v>
      </c>
      <c r="P6023" t="s">
        <v>68</v>
      </c>
      <c r="Q6023">
        <v>300.13</v>
      </c>
      <c r="R6023">
        <v>1011</v>
      </c>
      <c r="S6023">
        <v>78</v>
      </c>
      <c r="T6023">
        <v>4.5999999999999996</v>
      </c>
    </row>
    <row r="6024" spans="1:20">
      <c r="A6024" s="1">
        <v>42262.848530092589</v>
      </c>
      <c r="B6024">
        <f t="shared" si="376"/>
        <v>9</v>
      </c>
      <c r="C6024">
        <f t="shared" si="377"/>
        <v>15</v>
      </c>
      <c r="D6024">
        <f t="shared" si="379"/>
        <v>1</v>
      </c>
      <c r="E6024">
        <f t="shared" si="378"/>
        <v>20</v>
      </c>
      <c r="F6024">
        <v>111</v>
      </c>
      <c r="G6024">
        <v>54</v>
      </c>
      <c r="H6024">
        <v>1</v>
      </c>
      <c r="I6024">
        <v>52</v>
      </c>
      <c r="J6024">
        <v>25.040184</v>
      </c>
      <c r="K6024">
        <v>121.543497</v>
      </c>
      <c r="L6024" t="s">
        <v>6</v>
      </c>
      <c r="M6024" t="s">
        <v>52</v>
      </c>
      <c r="N6024" t="s">
        <v>53</v>
      </c>
      <c r="O6024">
        <v>1</v>
      </c>
      <c r="P6024" t="s">
        <v>68</v>
      </c>
      <c r="Q6024">
        <v>300.13</v>
      </c>
      <c r="R6024">
        <v>1011</v>
      </c>
      <c r="S6024">
        <v>78</v>
      </c>
      <c r="T6024">
        <v>4.5999999999999996</v>
      </c>
    </row>
    <row r="6025" spans="1:20">
      <c r="A6025" s="1">
        <v>42262.848530092589</v>
      </c>
      <c r="B6025">
        <f t="shared" si="376"/>
        <v>9</v>
      </c>
      <c r="C6025">
        <f t="shared" si="377"/>
        <v>15</v>
      </c>
      <c r="D6025">
        <f t="shared" si="379"/>
        <v>1</v>
      </c>
      <c r="E6025">
        <f t="shared" si="378"/>
        <v>20</v>
      </c>
      <c r="F6025">
        <v>126</v>
      </c>
      <c r="G6025">
        <v>30</v>
      </c>
      <c r="H6025">
        <v>3</v>
      </c>
      <c r="I6025">
        <v>27</v>
      </c>
      <c r="J6025">
        <v>25.022072999999999</v>
      </c>
      <c r="K6025">
        <v>121.54833600000001</v>
      </c>
      <c r="L6025" t="s">
        <v>6</v>
      </c>
      <c r="M6025" t="s">
        <v>54</v>
      </c>
      <c r="N6025" t="s">
        <v>55</v>
      </c>
      <c r="O6025">
        <v>1</v>
      </c>
      <c r="P6025" t="s">
        <v>68</v>
      </c>
      <c r="Q6025">
        <v>300.13</v>
      </c>
      <c r="R6025">
        <v>1011</v>
      </c>
      <c r="S6025">
        <v>78</v>
      </c>
      <c r="T6025">
        <v>4.5999999999999996</v>
      </c>
    </row>
    <row r="6026" spans="1:20">
      <c r="A6026" s="1">
        <v>42262.848530092589</v>
      </c>
      <c r="B6026">
        <f t="shared" si="376"/>
        <v>9</v>
      </c>
      <c r="C6026">
        <f t="shared" si="377"/>
        <v>15</v>
      </c>
      <c r="D6026">
        <f t="shared" si="379"/>
        <v>1</v>
      </c>
      <c r="E6026">
        <f t="shared" si="378"/>
        <v>20</v>
      </c>
      <c r="F6026">
        <v>128</v>
      </c>
      <c r="G6026">
        <v>36</v>
      </c>
      <c r="H6026">
        <v>4</v>
      </c>
      <c r="I6026">
        <v>30</v>
      </c>
      <c r="J6026">
        <v>25.026807999999999</v>
      </c>
      <c r="K6026">
        <v>121.54672600000001</v>
      </c>
      <c r="L6026" t="s">
        <v>6</v>
      </c>
      <c r="M6026" t="s">
        <v>56</v>
      </c>
      <c r="N6026" t="s">
        <v>57</v>
      </c>
      <c r="O6026">
        <v>1</v>
      </c>
      <c r="P6026" t="s">
        <v>68</v>
      </c>
      <c r="Q6026">
        <v>300.13</v>
      </c>
      <c r="R6026">
        <v>1011</v>
      </c>
      <c r="S6026">
        <v>78</v>
      </c>
      <c r="T6026">
        <v>4.5999999999999996</v>
      </c>
    </row>
    <row r="6027" spans="1:20">
      <c r="A6027" s="1">
        <v>42262.848530092589</v>
      </c>
      <c r="B6027">
        <f t="shared" si="376"/>
        <v>9</v>
      </c>
      <c r="C6027">
        <f t="shared" si="377"/>
        <v>15</v>
      </c>
      <c r="D6027">
        <f t="shared" si="379"/>
        <v>1</v>
      </c>
      <c r="E6027">
        <f t="shared" si="378"/>
        <v>20</v>
      </c>
      <c r="F6027">
        <v>132</v>
      </c>
      <c r="G6027">
        <v>88</v>
      </c>
      <c r="H6027">
        <v>23</v>
      </c>
      <c r="I6027">
        <v>61</v>
      </c>
      <c r="J6027">
        <v>25.01603085</v>
      </c>
      <c r="K6027">
        <v>121.5331757</v>
      </c>
      <c r="L6027" t="s">
        <v>6</v>
      </c>
      <c r="M6027" t="s">
        <v>58</v>
      </c>
      <c r="N6027" t="s">
        <v>59</v>
      </c>
      <c r="O6027">
        <v>1</v>
      </c>
      <c r="P6027" t="s">
        <v>68</v>
      </c>
      <c r="Q6027">
        <v>300.13</v>
      </c>
      <c r="R6027">
        <v>1011</v>
      </c>
      <c r="S6027">
        <v>78</v>
      </c>
      <c r="T6027">
        <v>4.5999999999999996</v>
      </c>
    </row>
    <row r="6028" spans="1:20">
      <c r="A6028" s="1">
        <v>42262.848530092589</v>
      </c>
      <c r="B6028">
        <f t="shared" si="376"/>
        <v>9</v>
      </c>
      <c r="C6028">
        <f t="shared" si="377"/>
        <v>15</v>
      </c>
      <c r="D6028">
        <f t="shared" si="379"/>
        <v>1</v>
      </c>
      <c r="E6028">
        <f t="shared" si="378"/>
        <v>20</v>
      </c>
      <c r="F6028">
        <v>163</v>
      </c>
      <c r="G6028">
        <v>72</v>
      </c>
      <c r="H6028">
        <v>25</v>
      </c>
      <c r="I6028">
        <v>46</v>
      </c>
      <c r="J6028">
        <v>25.018097000000001</v>
      </c>
      <c r="K6028">
        <v>121.559279</v>
      </c>
      <c r="L6028" t="s">
        <v>6</v>
      </c>
      <c r="M6028" t="s">
        <v>60</v>
      </c>
      <c r="N6028" t="s">
        <v>61</v>
      </c>
      <c r="O6028">
        <v>1</v>
      </c>
      <c r="P6028" t="s">
        <v>68</v>
      </c>
      <c r="Q6028">
        <v>300.13</v>
      </c>
      <c r="R6028">
        <v>1011</v>
      </c>
      <c r="S6028">
        <v>78</v>
      </c>
      <c r="T6028">
        <v>4.5999999999999996</v>
      </c>
    </row>
    <row r="6029" spans="1:20">
      <c r="A6029" s="1">
        <v>42262.848530092589</v>
      </c>
      <c r="B6029">
        <f t="shared" si="376"/>
        <v>9</v>
      </c>
      <c r="C6029">
        <f t="shared" si="377"/>
        <v>15</v>
      </c>
      <c r="D6029">
        <f t="shared" si="379"/>
        <v>1</v>
      </c>
      <c r="E6029">
        <f t="shared" si="378"/>
        <v>20</v>
      </c>
      <c r="F6029">
        <v>181</v>
      </c>
      <c r="G6029">
        <v>52</v>
      </c>
      <c r="H6029">
        <v>2</v>
      </c>
      <c r="I6029">
        <v>50</v>
      </c>
      <c r="J6029">
        <v>25.025849999999998</v>
      </c>
      <c r="K6029">
        <v>121.53738300000001</v>
      </c>
      <c r="L6029" t="s">
        <v>6</v>
      </c>
      <c r="M6029" t="s">
        <v>62</v>
      </c>
      <c r="N6029" t="s">
        <v>63</v>
      </c>
      <c r="O6029">
        <v>1</v>
      </c>
      <c r="P6029" t="s">
        <v>68</v>
      </c>
      <c r="Q6029">
        <v>300.13</v>
      </c>
      <c r="R6029">
        <v>1011</v>
      </c>
      <c r="S6029">
        <v>78</v>
      </c>
      <c r="T6029">
        <v>4.5999999999999996</v>
      </c>
    </row>
    <row r="6030" spans="1:20">
      <c r="A6030" s="1">
        <v>42262.848530092589</v>
      </c>
      <c r="B6030">
        <f t="shared" si="376"/>
        <v>9</v>
      </c>
      <c r="C6030">
        <f t="shared" si="377"/>
        <v>15</v>
      </c>
      <c r="D6030">
        <f t="shared" si="379"/>
        <v>1</v>
      </c>
      <c r="E6030">
        <f t="shared" si="378"/>
        <v>20</v>
      </c>
      <c r="F6030">
        <v>185</v>
      </c>
      <c r="G6030">
        <v>30</v>
      </c>
      <c r="H6030">
        <v>18</v>
      </c>
      <c r="I6030">
        <v>12</v>
      </c>
      <c r="J6030">
        <v>25.042342000000001</v>
      </c>
      <c r="K6030">
        <v>121.54604999999999</v>
      </c>
      <c r="L6030" t="s">
        <v>6</v>
      </c>
      <c r="M6030" t="s">
        <v>64</v>
      </c>
      <c r="N6030" t="s">
        <v>65</v>
      </c>
      <c r="O6030">
        <v>1</v>
      </c>
      <c r="P6030" t="s">
        <v>68</v>
      </c>
      <c r="Q6030">
        <v>300.13</v>
      </c>
      <c r="R6030">
        <v>1011</v>
      </c>
      <c r="S6030">
        <v>78</v>
      </c>
      <c r="T6030">
        <v>4.5999999999999996</v>
      </c>
    </row>
    <row r="6031" spans="1:20">
      <c r="A6031" s="1">
        <v>42262.848530092589</v>
      </c>
      <c r="B6031">
        <f t="shared" si="376"/>
        <v>9</v>
      </c>
      <c r="C6031">
        <f t="shared" si="377"/>
        <v>15</v>
      </c>
      <c r="D6031">
        <f t="shared" si="379"/>
        <v>1</v>
      </c>
      <c r="E6031">
        <f t="shared" si="378"/>
        <v>20</v>
      </c>
      <c r="F6031">
        <v>187</v>
      </c>
      <c r="G6031">
        <v>34</v>
      </c>
      <c r="H6031">
        <v>10</v>
      </c>
      <c r="I6031">
        <v>24</v>
      </c>
      <c r="J6031">
        <v>25.037465000000001</v>
      </c>
      <c r="K6031">
        <v>121.555769</v>
      </c>
      <c r="L6031" t="s">
        <v>6</v>
      </c>
      <c r="M6031" t="s">
        <v>66</v>
      </c>
      <c r="N6031" t="s">
        <v>67</v>
      </c>
      <c r="O6031">
        <v>1</v>
      </c>
      <c r="P6031" t="s">
        <v>68</v>
      </c>
      <c r="Q6031">
        <v>300.13</v>
      </c>
      <c r="R6031">
        <v>1011</v>
      </c>
      <c r="S6031">
        <v>78</v>
      </c>
      <c r="T6031">
        <v>4.5999999999999996</v>
      </c>
    </row>
    <row r="6032" spans="1:20">
      <c r="A6032" s="1">
        <v>42262.890196759261</v>
      </c>
      <c r="B6032">
        <f t="shared" si="376"/>
        <v>9</v>
      </c>
      <c r="C6032">
        <f t="shared" si="377"/>
        <v>15</v>
      </c>
      <c r="D6032">
        <f t="shared" si="379"/>
        <v>1</v>
      </c>
      <c r="E6032">
        <f t="shared" si="378"/>
        <v>21</v>
      </c>
      <c r="F6032">
        <v>2</v>
      </c>
      <c r="G6032">
        <v>48</v>
      </c>
      <c r="H6032">
        <v>2</v>
      </c>
      <c r="I6032">
        <v>46</v>
      </c>
      <c r="J6032">
        <v>25.041</v>
      </c>
      <c r="K6032">
        <v>121.556945</v>
      </c>
      <c r="L6032" t="s">
        <v>6</v>
      </c>
      <c r="M6032" t="s">
        <v>7</v>
      </c>
      <c r="N6032" t="s">
        <v>8</v>
      </c>
      <c r="O6032">
        <v>1</v>
      </c>
      <c r="P6032" t="s">
        <v>83</v>
      </c>
      <c r="Q6032">
        <v>299.93</v>
      </c>
      <c r="R6032">
        <v>1011</v>
      </c>
      <c r="S6032">
        <v>78</v>
      </c>
      <c r="T6032">
        <v>4.5999999999999996</v>
      </c>
    </row>
    <row r="6033" spans="1:20">
      <c r="A6033" s="1">
        <v>42262.890196759261</v>
      </c>
      <c r="B6033">
        <f t="shared" si="376"/>
        <v>9</v>
      </c>
      <c r="C6033">
        <f t="shared" si="377"/>
        <v>15</v>
      </c>
      <c r="D6033">
        <f t="shared" si="379"/>
        <v>1</v>
      </c>
      <c r="E6033">
        <f t="shared" si="378"/>
        <v>21</v>
      </c>
      <c r="F6033">
        <v>20</v>
      </c>
      <c r="G6033">
        <v>56</v>
      </c>
      <c r="H6033">
        <v>0</v>
      </c>
      <c r="I6033">
        <v>56</v>
      </c>
      <c r="J6033">
        <v>25.025895999999999</v>
      </c>
      <c r="K6033">
        <v>121.54329300000001</v>
      </c>
      <c r="L6033" t="s">
        <v>6</v>
      </c>
      <c r="M6033" t="s">
        <v>9</v>
      </c>
      <c r="N6033" t="s">
        <v>10</v>
      </c>
      <c r="O6033">
        <v>1</v>
      </c>
      <c r="P6033" t="s">
        <v>83</v>
      </c>
      <c r="Q6033">
        <v>299.93</v>
      </c>
      <c r="R6033">
        <v>1011</v>
      </c>
      <c r="S6033">
        <v>78</v>
      </c>
      <c r="T6033">
        <v>4.5999999999999996</v>
      </c>
    </row>
    <row r="6034" spans="1:20">
      <c r="A6034" s="1">
        <v>42262.890196759261</v>
      </c>
      <c r="B6034">
        <f t="shared" si="376"/>
        <v>9</v>
      </c>
      <c r="C6034">
        <f t="shared" si="377"/>
        <v>15</v>
      </c>
      <c r="D6034">
        <f t="shared" si="379"/>
        <v>1</v>
      </c>
      <c r="E6034">
        <f t="shared" si="378"/>
        <v>21</v>
      </c>
      <c r="F6034">
        <v>24</v>
      </c>
      <c r="G6034">
        <v>46</v>
      </c>
      <c r="H6034">
        <v>5</v>
      </c>
      <c r="I6034">
        <v>40</v>
      </c>
      <c r="J6034">
        <v>25.032980999999999</v>
      </c>
      <c r="K6034">
        <v>121.537328</v>
      </c>
      <c r="L6034" t="s">
        <v>6</v>
      </c>
      <c r="M6034" t="s">
        <v>11</v>
      </c>
      <c r="N6034" t="s">
        <v>12</v>
      </c>
      <c r="O6034">
        <v>1</v>
      </c>
      <c r="P6034" t="s">
        <v>83</v>
      </c>
      <c r="Q6034">
        <v>299.93</v>
      </c>
      <c r="R6034">
        <v>1011</v>
      </c>
      <c r="S6034">
        <v>78</v>
      </c>
      <c r="T6034">
        <v>4.5999999999999996</v>
      </c>
    </row>
    <row r="6035" spans="1:20">
      <c r="A6035" s="1">
        <v>42262.890196759261</v>
      </c>
      <c r="B6035">
        <f t="shared" si="376"/>
        <v>9</v>
      </c>
      <c r="C6035">
        <f t="shared" si="377"/>
        <v>15</v>
      </c>
      <c r="D6035">
        <f t="shared" si="379"/>
        <v>1</v>
      </c>
      <c r="E6035">
        <f t="shared" si="378"/>
        <v>21</v>
      </c>
      <c r="F6035">
        <v>29</v>
      </c>
      <c r="G6035">
        <v>54</v>
      </c>
      <c r="H6035">
        <v>5</v>
      </c>
      <c r="I6035">
        <v>49</v>
      </c>
      <c r="J6035">
        <v>25.031639999999999</v>
      </c>
      <c r="K6035">
        <v>121.52655</v>
      </c>
      <c r="L6035" t="s">
        <v>6</v>
      </c>
      <c r="M6035" t="s">
        <v>13</v>
      </c>
      <c r="N6035" t="s">
        <v>14</v>
      </c>
      <c r="O6035">
        <v>1</v>
      </c>
      <c r="P6035" t="s">
        <v>83</v>
      </c>
      <c r="Q6035">
        <v>299.93</v>
      </c>
      <c r="R6035">
        <v>1011</v>
      </c>
      <c r="S6035">
        <v>78</v>
      </c>
      <c r="T6035">
        <v>4.5999999999999996</v>
      </c>
    </row>
    <row r="6036" spans="1:20">
      <c r="A6036" s="1">
        <v>42262.890196759261</v>
      </c>
      <c r="B6036">
        <f t="shared" si="376"/>
        <v>9</v>
      </c>
      <c r="C6036">
        <f t="shared" si="377"/>
        <v>15</v>
      </c>
      <c r="D6036">
        <f t="shared" si="379"/>
        <v>1</v>
      </c>
      <c r="E6036">
        <f t="shared" si="378"/>
        <v>21</v>
      </c>
      <c r="F6036">
        <v>30</v>
      </c>
      <c r="G6036">
        <v>74</v>
      </c>
      <c r="H6036">
        <v>1</v>
      </c>
      <c r="I6036">
        <v>71</v>
      </c>
      <c r="J6036">
        <v>25.017054000000002</v>
      </c>
      <c r="K6036">
        <v>121.544352</v>
      </c>
      <c r="L6036" t="s">
        <v>6</v>
      </c>
      <c r="M6036" t="s">
        <v>15</v>
      </c>
      <c r="N6036" t="s">
        <v>16</v>
      </c>
      <c r="O6036">
        <v>1</v>
      </c>
      <c r="P6036" t="s">
        <v>83</v>
      </c>
      <c r="Q6036">
        <v>299.93</v>
      </c>
      <c r="R6036">
        <v>1011</v>
      </c>
      <c r="S6036">
        <v>78</v>
      </c>
      <c r="T6036">
        <v>4.5999999999999996</v>
      </c>
    </row>
    <row r="6037" spans="1:20">
      <c r="A6037" s="1">
        <v>42262.890196759261</v>
      </c>
      <c r="B6037">
        <f t="shared" si="376"/>
        <v>9</v>
      </c>
      <c r="C6037">
        <f t="shared" si="377"/>
        <v>15</v>
      </c>
      <c r="D6037">
        <f t="shared" si="379"/>
        <v>1</v>
      </c>
      <c r="E6037">
        <f t="shared" si="378"/>
        <v>21</v>
      </c>
      <c r="F6037">
        <v>31</v>
      </c>
      <c r="G6037">
        <v>30</v>
      </c>
      <c r="H6037">
        <v>1</v>
      </c>
      <c r="I6037">
        <v>29</v>
      </c>
      <c r="J6037">
        <v>25.022413</v>
      </c>
      <c r="K6037">
        <v>121.53456</v>
      </c>
      <c r="L6037" t="s">
        <v>6</v>
      </c>
      <c r="M6037" t="s">
        <v>17</v>
      </c>
      <c r="N6037" t="s">
        <v>18</v>
      </c>
      <c r="O6037">
        <v>1</v>
      </c>
      <c r="P6037" t="s">
        <v>83</v>
      </c>
      <c r="Q6037">
        <v>299.93</v>
      </c>
      <c r="R6037">
        <v>1011</v>
      </c>
      <c r="S6037">
        <v>78</v>
      </c>
      <c r="T6037">
        <v>4.5999999999999996</v>
      </c>
    </row>
    <row r="6038" spans="1:20">
      <c r="A6038" s="1">
        <v>42262.890196759261</v>
      </c>
      <c r="B6038">
        <f t="shared" si="376"/>
        <v>9</v>
      </c>
      <c r="C6038">
        <f t="shared" si="377"/>
        <v>15</v>
      </c>
      <c r="D6038">
        <f t="shared" si="379"/>
        <v>1</v>
      </c>
      <c r="E6038">
        <f t="shared" si="378"/>
        <v>21</v>
      </c>
      <c r="F6038">
        <v>32</v>
      </c>
      <c r="G6038">
        <v>30</v>
      </c>
      <c r="H6038">
        <v>5</v>
      </c>
      <c r="I6038">
        <v>24</v>
      </c>
      <c r="J6038">
        <v>25.023883999999999</v>
      </c>
      <c r="K6038">
        <v>121.553161</v>
      </c>
      <c r="L6038" t="s">
        <v>6</v>
      </c>
      <c r="M6038" t="s">
        <v>19</v>
      </c>
      <c r="N6038" t="s">
        <v>20</v>
      </c>
      <c r="O6038">
        <v>1</v>
      </c>
      <c r="P6038" t="s">
        <v>83</v>
      </c>
      <c r="Q6038">
        <v>299.93</v>
      </c>
      <c r="R6038">
        <v>1011</v>
      </c>
      <c r="S6038">
        <v>78</v>
      </c>
      <c r="T6038">
        <v>4.5999999999999996</v>
      </c>
    </row>
    <row r="6039" spans="1:20">
      <c r="A6039" s="1">
        <v>42262.890196759261</v>
      </c>
      <c r="B6039">
        <f t="shared" si="376"/>
        <v>9</v>
      </c>
      <c r="C6039">
        <f t="shared" si="377"/>
        <v>15</v>
      </c>
      <c r="D6039">
        <f t="shared" si="379"/>
        <v>1</v>
      </c>
      <c r="E6039">
        <f t="shared" si="378"/>
        <v>21</v>
      </c>
      <c r="F6039">
        <v>36</v>
      </c>
      <c r="G6039">
        <v>72</v>
      </c>
      <c r="H6039">
        <v>0</v>
      </c>
      <c r="I6039">
        <v>69</v>
      </c>
      <c r="J6039">
        <v>25.02101</v>
      </c>
      <c r="K6039">
        <v>121.54152999999999</v>
      </c>
      <c r="L6039" t="s">
        <v>6</v>
      </c>
      <c r="M6039" t="s">
        <v>21</v>
      </c>
      <c r="N6039" t="s">
        <v>22</v>
      </c>
      <c r="O6039">
        <v>1</v>
      </c>
      <c r="P6039" t="s">
        <v>83</v>
      </c>
      <c r="Q6039">
        <v>299.93</v>
      </c>
      <c r="R6039">
        <v>1011</v>
      </c>
      <c r="S6039">
        <v>78</v>
      </c>
      <c r="T6039">
        <v>4.5999999999999996</v>
      </c>
    </row>
    <row r="6040" spans="1:20">
      <c r="A6040" s="1">
        <v>42262.890196759261</v>
      </c>
      <c r="B6040">
        <f t="shared" si="376"/>
        <v>9</v>
      </c>
      <c r="C6040">
        <f t="shared" si="377"/>
        <v>15</v>
      </c>
      <c r="D6040">
        <f t="shared" si="379"/>
        <v>1</v>
      </c>
      <c r="E6040">
        <f t="shared" si="378"/>
        <v>21</v>
      </c>
      <c r="F6040">
        <v>37</v>
      </c>
      <c r="G6040">
        <v>46</v>
      </c>
      <c r="H6040">
        <v>1</v>
      </c>
      <c r="I6040">
        <v>42</v>
      </c>
      <c r="J6040">
        <v>25.0337</v>
      </c>
      <c r="K6040">
        <v>121.529166</v>
      </c>
      <c r="L6040" t="s">
        <v>6</v>
      </c>
      <c r="M6040" t="s">
        <v>23</v>
      </c>
      <c r="N6040" t="s">
        <v>24</v>
      </c>
      <c r="O6040">
        <v>1</v>
      </c>
      <c r="P6040" t="s">
        <v>83</v>
      </c>
      <c r="Q6040">
        <v>299.93</v>
      </c>
      <c r="R6040">
        <v>1011</v>
      </c>
      <c r="S6040">
        <v>78</v>
      </c>
      <c r="T6040">
        <v>4.5999999999999996</v>
      </c>
    </row>
    <row r="6041" spans="1:20">
      <c r="A6041" s="1">
        <v>42262.890196759261</v>
      </c>
      <c r="B6041">
        <f t="shared" si="376"/>
        <v>9</v>
      </c>
      <c r="C6041">
        <f t="shared" si="377"/>
        <v>15</v>
      </c>
      <c r="D6041">
        <f t="shared" si="379"/>
        <v>1</v>
      </c>
      <c r="E6041">
        <f t="shared" si="378"/>
        <v>21</v>
      </c>
      <c r="F6041">
        <v>38</v>
      </c>
      <c r="G6041">
        <v>34</v>
      </c>
      <c r="H6041">
        <v>4</v>
      </c>
      <c r="I6041">
        <v>27</v>
      </c>
      <c r="J6041">
        <v>25.02665</v>
      </c>
      <c r="K6041">
        <v>121.52889</v>
      </c>
      <c r="L6041" t="s">
        <v>6</v>
      </c>
      <c r="M6041" t="s">
        <v>25</v>
      </c>
      <c r="N6041" t="s">
        <v>26</v>
      </c>
      <c r="O6041">
        <v>1</v>
      </c>
      <c r="P6041" t="s">
        <v>83</v>
      </c>
      <c r="Q6041">
        <v>299.93</v>
      </c>
      <c r="R6041">
        <v>1011</v>
      </c>
      <c r="S6041">
        <v>78</v>
      </c>
      <c r="T6041">
        <v>4.5999999999999996</v>
      </c>
    </row>
    <row r="6042" spans="1:20">
      <c r="A6042" s="1">
        <v>42262.890196759261</v>
      </c>
      <c r="B6042">
        <f t="shared" si="376"/>
        <v>9</v>
      </c>
      <c r="C6042">
        <f t="shared" si="377"/>
        <v>15</v>
      </c>
      <c r="D6042">
        <f t="shared" si="379"/>
        <v>1</v>
      </c>
      <c r="E6042">
        <f t="shared" si="378"/>
        <v>21</v>
      </c>
      <c r="F6042">
        <v>45</v>
      </c>
      <c r="G6042">
        <v>30</v>
      </c>
      <c r="H6042">
        <v>0</v>
      </c>
      <c r="I6042">
        <v>30</v>
      </c>
      <c r="J6042">
        <v>25.014759999999999</v>
      </c>
      <c r="K6042">
        <v>121.534538</v>
      </c>
      <c r="L6042" t="s">
        <v>27</v>
      </c>
      <c r="M6042" t="s">
        <v>28</v>
      </c>
      <c r="N6042" t="s">
        <v>29</v>
      </c>
      <c r="O6042">
        <v>1</v>
      </c>
      <c r="P6042" t="s">
        <v>83</v>
      </c>
      <c r="Q6042">
        <v>299.93</v>
      </c>
      <c r="R6042">
        <v>1011</v>
      </c>
      <c r="S6042">
        <v>78</v>
      </c>
      <c r="T6042">
        <v>4.5999999999999996</v>
      </c>
    </row>
    <row r="6043" spans="1:20">
      <c r="A6043" s="1">
        <v>42262.890196759261</v>
      </c>
      <c r="B6043">
        <f t="shared" si="376"/>
        <v>9</v>
      </c>
      <c r="C6043">
        <f t="shared" si="377"/>
        <v>15</v>
      </c>
      <c r="D6043">
        <f t="shared" si="379"/>
        <v>1</v>
      </c>
      <c r="E6043">
        <f t="shared" si="378"/>
        <v>21</v>
      </c>
      <c r="F6043">
        <v>47</v>
      </c>
      <c r="G6043">
        <v>40</v>
      </c>
      <c r="H6043">
        <v>4</v>
      </c>
      <c r="I6043">
        <v>34</v>
      </c>
      <c r="J6043">
        <v>25.041924000000002</v>
      </c>
      <c r="K6043">
        <v>121.533862</v>
      </c>
      <c r="L6043" t="s">
        <v>6</v>
      </c>
      <c r="M6043" t="s">
        <v>30</v>
      </c>
      <c r="N6043" t="s">
        <v>31</v>
      </c>
      <c r="O6043">
        <v>1</v>
      </c>
      <c r="P6043" t="s">
        <v>83</v>
      </c>
      <c r="Q6043">
        <v>299.93</v>
      </c>
      <c r="R6043">
        <v>1011</v>
      </c>
      <c r="S6043">
        <v>78</v>
      </c>
      <c r="T6043">
        <v>4.5999999999999996</v>
      </c>
    </row>
    <row r="6044" spans="1:20">
      <c r="A6044" s="1">
        <v>42262.890196759261</v>
      </c>
      <c r="B6044">
        <f t="shared" si="376"/>
        <v>9</v>
      </c>
      <c r="C6044">
        <f t="shared" si="377"/>
        <v>15</v>
      </c>
      <c r="D6044">
        <f t="shared" si="379"/>
        <v>1</v>
      </c>
      <c r="E6044">
        <f t="shared" si="378"/>
        <v>21</v>
      </c>
      <c r="F6044">
        <v>49</v>
      </c>
      <c r="G6044">
        <v>52</v>
      </c>
      <c r="H6044">
        <v>7</v>
      </c>
      <c r="I6044">
        <v>43</v>
      </c>
      <c r="J6044">
        <v>25.040901000000002</v>
      </c>
      <c r="K6044">
        <v>121.54825200000001</v>
      </c>
      <c r="L6044" t="s">
        <v>6</v>
      </c>
      <c r="M6044" t="s">
        <v>32</v>
      </c>
      <c r="N6044" t="s">
        <v>33</v>
      </c>
      <c r="O6044">
        <v>1</v>
      </c>
      <c r="P6044" t="s">
        <v>83</v>
      </c>
      <c r="Q6044">
        <v>299.93</v>
      </c>
      <c r="R6044">
        <v>1011</v>
      </c>
      <c r="S6044">
        <v>78</v>
      </c>
      <c r="T6044">
        <v>4.5999999999999996</v>
      </c>
    </row>
    <row r="6045" spans="1:20">
      <c r="A6045" s="1">
        <v>42262.890196759261</v>
      </c>
      <c r="B6045">
        <f t="shared" si="376"/>
        <v>9</v>
      </c>
      <c r="C6045">
        <f t="shared" si="377"/>
        <v>15</v>
      </c>
      <c r="D6045">
        <f t="shared" si="379"/>
        <v>1</v>
      </c>
      <c r="E6045">
        <f t="shared" si="378"/>
        <v>21</v>
      </c>
      <c r="F6045">
        <v>54</v>
      </c>
      <c r="G6045">
        <v>30</v>
      </c>
      <c r="H6045">
        <v>8</v>
      </c>
      <c r="I6045">
        <v>22</v>
      </c>
      <c r="J6045">
        <v>25.028797999999998</v>
      </c>
      <c r="K6045">
        <v>121.538073</v>
      </c>
      <c r="L6045" t="s">
        <v>6</v>
      </c>
      <c r="M6045" t="s">
        <v>34</v>
      </c>
      <c r="N6045" t="s">
        <v>35</v>
      </c>
      <c r="O6045">
        <v>1</v>
      </c>
      <c r="P6045" t="s">
        <v>83</v>
      </c>
      <c r="Q6045">
        <v>299.93</v>
      </c>
      <c r="R6045">
        <v>1011</v>
      </c>
      <c r="S6045">
        <v>78</v>
      </c>
      <c r="T6045">
        <v>4.5999999999999996</v>
      </c>
    </row>
    <row r="6046" spans="1:20">
      <c r="A6046" s="1">
        <v>42262.890196759261</v>
      </c>
      <c r="B6046">
        <f t="shared" si="376"/>
        <v>9</v>
      </c>
      <c r="C6046">
        <f t="shared" si="377"/>
        <v>15</v>
      </c>
      <c r="D6046">
        <f t="shared" si="379"/>
        <v>1</v>
      </c>
      <c r="E6046">
        <f t="shared" si="378"/>
        <v>21</v>
      </c>
      <c r="F6046">
        <v>57</v>
      </c>
      <c r="G6046">
        <v>46</v>
      </c>
      <c r="H6046">
        <v>1</v>
      </c>
      <c r="I6046">
        <v>44</v>
      </c>
      <c r="J6046">
        <v>25.026216999999999</v>
      </c>
      <c r="K6046">
        <v>121.53519</v>
      </c>
      <c r="L6046" t="s">
        <v>6</v>
      </c>
      <c r="M6046" t="s">
        <v>36</v>
      </c>
      <c r="N6046" t="s">
        <v>37</v>
      </c>
      <c r="O6046">
        <v>1</v>
      </c>
      <c r="P6046" t="s">
        <v>83</v>
      </c>
      <c r="Q6046">
        <v>299.93</v>
      </c>
      <c r="R6046">
        <v>1011</v>
      </c>
      <c r="S6046">
        <v>78</v>
      </c>
      <c r="T6046">
        <v>4.5999999999999996</v>
      </c>
    </row>
    <row r="6047" spans="1:20">
      <c r="A6047" s="1">
        <v>42262.890196759261</v>
      </c>
      <c r="B6047">
        <f t="shared" si="376"/>
        <v>9</v>
      </c>
      <c r="C6047">
        <f t="shared" si="377"/>
        <v>15</v>
      </c>
      <c r="D6047">
        <f t="shared" si="379"/>
        <v>1</v>
      </c>
      <c r="E6047">
        <f t="shared" si="378"/>
        <v>21</v>
      </c>
      <c r="F6047">
        <v>61</v>
      </c>
      <c r="G6047">
        <v>46</v>
      </c>
      <c r="H6047">
        <v>1</v>
      </c>
      <c r="I6047">
        <v>45</v>
      </c>
      <c r="J6047">
        <v>25.013100000000001</v>
      </c>
      <c r="K6047">
        <v>121.539723</v>
      </c>
      <c r="L6047" t="s">
        <v>6</v>
      </c>
      <c r="M6047" t="s">
        <v>38</v>
      </c>
      <c r="N6047" t="s">
        <v>39</v>
      </c>
      <c r="O6047">
        <v>1</v>
      </c>
      <c r="P6047" t="s">
        <v>83</v>
      </c>
      <c r="Q6047">
        <v>299.93</v>
      </c>
      <c r="R6047">
        <v>1011</v>
      </c>
      <c r="S6047">
        <v>78</v>
      </c>
      <c r="T6047">
        <v>4.5999999999999996</v>
      </c>
    </row>
    <row r="6048" spans="1:20">
      <c r="A6048" s="1">
        <v>42262.890196759261</v>
      </c>
      <c r="B6048">
        <f t="shared" si="376"/>
        <v>9</v>
      </c>
      <c r="C6048">
        <f t="shared" si="377"/>
        <v>15</v>
      </c>
      <c r="D6048">
        <f t="shared" si="379"/>
        <v>1</v>
      </c>
      <c r="E6048">
        <f t="shared" si="378"/>
        <v>21</v>
      </c>
      <c r="F6048">
        <v>63</v>
      </c>
      <c r="G6048">
        <v>36</v>
      </c>
      <c r="H6048">
        <v>2</v>
      </c>
      <c r="I6048">
        <v>34</v>
      </c>
      <c r="J6048">
        <v>25.037569000000001</v>
      </c>
      <c r="K6048">
        <v>121.545632</v>
      </c>
      <c r="L6048" t="s">
        <v>6</v>
      </c>
      <c r="M6048" t="s">
        <v>40</v>
      </c>
      <c r="N6048" t="s">
        <v>41</v>
      </c>
      <c r="O6048">
        <v>1</v>
      </c>
      <c r="P6048" t="s">
        <v>83</v>
      </c>
      <c r="Q6048">
        <v>299.93</v>
      </c>
      <c r="R6048">
        <v>1011</v>
      </c>
      <c r="S6048">
        <v>78</v>
      </c>
      <c r="T6048">
        <v>4.5999999999999996</v>
      </c>
    </row>
    <row r="6049" spans="1:20">
      <c r="A6049" s="1">
        <v>42262.890196759261</v>
      </c>
      <c r="B6049">
        <f t="shared" si="376"/>
        <v>9</v>
      </c>
      <c r="C6049">
        <f t="shared" si="377"/>
        <v>15</v>
      </c>
      <c r="D6049">
        <f t="shared" si="379"/>
        <v>1</v>
      </c>
      <c r="E6049">
        <f t="shared" si="378"/>
        <v>21</v>
      </c>
      <c r="F6049">
        <v>71</v>
      </c>
      <c r="G6049">
        <v>30</v>
      </c>
      <c r="H6049">
        <v>3</v>
      </c>
      <c r="I6049">
        <v>26</v>
      </c>
      <c r="J6049">
        <v>25.032985</v>
      </c>
      <c r="K6049">
        <v>121.554204</v>
      </c>
      <c r="L6049" t="s">
        <v>6</v>
      </c>
      <c r="M6049" t="s">
        <v>42</v>
      </c>
      <c r="N6049" t="s">
        <v>43</v>
      </c>
      <c r="O6049">
        <v>1</v>
      </c>
      <c r="P6049" t="s">
        <v>83</v>
      </c>
      <c r="Q6049">
        <v>299.93</v>
      </c>
      <c r="R6049">
        <v>1011</v>
      </c>
      <c r="S6049">
        <v>78</v>
      </c>
      <c r="T6049">
        <v>4.5999999999999996</v>
      </c>
    </row>
    <row r="6050" spans="1:20">
      <c r="A6050" s="1">
        <v>42262.890196759261</v>
      </c>
      <c r="B6050">
        <f t="shared" si="376"/>
        <v>9</v>
      </c>
      <c r="C6050">
        <f t="shared" si="377"/>
        <v>15</v>
      </c>
      <c r="D6050">
        <f t="shared" si="379"/>
        <v>1</v>
      </c>
      <c r="E6050">
        <f t="shared" si="378"/>
        <v>21</v>
      </c>
      <c r="F6050">
        <v>81</v>
      </c>
      <c r="G6050">
        <v>40</v>
      </c>
      <c r="H6050">
        <v>3</v>
      </c>
      <c r="I6050">
        <v>35</v>
      </c>
      <c r="J6050">
        <v>25.020547000000001</v>
      </c>
      <c r="K6050">
        <v>121.528552</v>
      </c>
      <c r="L6050" t="s">
        <v>6</v>
      </c>
      <c r="M6050" t="s">
        <v>44</v>
      </c>
      <c r="N6050" t="s">
        <v>45</v>
      </c>
      <c r="O6050">
        <v>1</v>
      </c>
      <c r="P6050" t="s">
        <v>83</v>
      </c>
      <c r="Q6050">
        <v>299.93</v>
      </c>
      <c r="R6050">
        <v>1011</v>
      </c>
      <c r="S6050">
        <v>78</v>
      </c>
      <c r="T6050">
        <v>4.5999999999999996</v>
      </c>
    </row>
    <row r="6051" spans="1:20">
      <c r="A6051" s="1">
        <v>42262.890196759261</v>
      </c>
      <c r="B6051">
        <f t="shared" si="376"/>
        <v>9</v>
      </c>
      <c r="C6051">
        <f t="shared" si="377"/>
        <v>15</v>
      </c>
      <c r="D6051">
        <f t="shared" si="379"/>
        <v>1</v>
      </c>
      <c r="E6051">
        <f t="shared" si="378"/>
        <v>21</v>
      </c>
      <c r="F6051">
        <v>83</v>
      </c>
      <c r="G6051">
        <v>74</v>
      </c>
      <c r="H6051">
        <v>15</v>
      </c>
      <c r="I6051">
        <v>55</v>
      </c>
      <c r="J6051">
        <v>25.033156000000002</v>
      </c>
      <c r="K6051">
        <v>121.535161</v>
      </c>
      <c r="L6051" t="s">
        <v>6</v>
      </c>
      <c r="M6051" t="s">
        <v>46</v>
      </c>
      <c r="N6051" t="s">
        <v>47</v>
      </c>
      <c r="O6051">
        <v>1</v>
      </c>
      <c r="P6051" t="s">
        <v>83</v>
      </c>
      <c r="Q6051">
        <v>299.93</v>
      </c>
      <c r="R6051">
        <v>1011</v>
      </c>
      <c r="S6051">
        <v>78</v>
      </c>
      <c r="T6051">
        <v>4.5999999999999996</v>
      </c>
    </row>
    <row r="6052" spans="1:20">
      <c r="A6052" s="1">
        <v>42262.890196759261</v>
      </c>
      <c r="B6052">
        <f t="shared" si="376"/>
        <v>9</v>
      </c>
      <c r="C6052">
        <f t="shared" si="377"/>
        <v>15</v>
      </c>
      <c r="D6052">
        <f t="shared" si="379"/>
        <v>1</v>
      </c>
      <c r="E6052">
        <f t="shared" si="378"/>
        <v>21</v>
      </c>
      <c r="F6052">
        <v>85</v>
      </c>
      <c r="G6052">
        <v>46</v>
      </c>
      <c r="H6052">
        <v>0</v>
      </c>
      <c r="I6052">
        <v>46</v>
      </c>
      <c r="J6052">
        <v>25.033362</v>
      </c>
      <c r="K6052">
        <v>121.54911</v>
      </c>
      <c r="L6052" t="s">
        <v>6</v>
      </c>
      <c r="M6052" t="s">
        <v>48</v>
      </c>
      <c r="N6052" t="s">
        <v>49</v>
      </c>
      <c r="O6052">
        <v>1</v>
      </c>
      <c r="P6052" t="s">
        <v>83</v>
      </c>
      <c r="Q6052">
        <v>299.93</v>
      </c>
      <c r="R6052">
        <v>1011</v>
      </c>
      <c r="S6052">
        <v>78</v>
      </c>
      <c r="T6052">
        <v>4.5999999999999996</v>
      </c>
    </row>
    <row r="6053" spans="1:20">
      <c r="A6053" s="1">
        <v>42262.890196759261</v>
      </c>
      <c r="B6053">
        <f t="shared" si="376"/>
        <v>9</v>
      </c>
      <c r="C6053">
        <f t="shared" si="377"/>
        <v>15</v>
      </c>
      <c r="D6053">
        <f t="shared" si="379"/>
        <v>1</v>
      </c>
      <c r="E6053">
        <f t="shared" si="378"/>
        <v>21</v>
      </c>
      <c r="F6053">
        <v>87</v>
      </c>
      <c r="G6053">
        <v>58</v>
      </c>
      <c r="H6053">
        <v>0</v>
      </c>
      <c r="I6053">
        <v>57</v>
      </c>
      <c r="J6053">
        <v>25.033078</v>
      </c>
      <c r="K6053">
        <v>121.543057</v>
      </c>
      <c r="L6053" t="s">
        <v>6</v>
      </c>
      <c r="M6053" t="s">
        <v>50</v>
      </c>
      <c r="N6053" t="s">
        <v>51</v>
      </c>
      <c r="O6053">
        <v>1</v>
      </c>
      <c r="P6053" t="s">
        <v>83</v>
      </c>
      <c r="Q6053">
        <v>299.93</v>
      </c>
      <c r="R6053">
        <v>1011</v>
      </c>
      <c r="S6053">
        <v>78</v>
      </c>
      <c r="T6053">
        <v>4.5999999999999996</v>
      </c>
    </row>
    <row r="6054" spans="1:20">
      <c r="A6054" s="1">
        <v>42262.890196759261</v>
      </c>
      <c r="B6054">
        <f t="shared" si="376"/>
        <v>9</v>
      </c>
      <c r="C6054">
        <f t="shared" si="377"/>
        <v>15</v>
      </c>
      <c r="D6054">
        <f t="shared" si="379"/>
        <v>1</v>
      </c>
      <c r="E6054">
        <f t="shared" si="378"/>
        <v>21</v>
      </c>
      <c r="F6054">
        <v>111</v>
      </c>
      <c r="G6054">
        <v>54</v>
      </c>
      <c r="H6054">
        <v>4</v>
      </c>
      <c r="I6054">
        <v>50</v>
      </c>
      <c r="J6054">
        <v>25.040184</v>
      </c>
      <c r="K6054">
        <v>121.543497</v>
      </c>
      <c r="L6054" t="s">
        <v>6</v>
      </c>
      <c r="M6054" t="s">
        <v>52</v>
      </c>
      <c r="N6054" t="s">
        <v>53</v>
      </c>
      <c r="O6054">
        <v>1</v>
      </c>
      <c r="P6054" t="s">
        <v>83</v>
      </c>
      <c r="Q6054">
        <v>299.93</v>
      </c>
      <c r="R6054">
        <v>1011</v>
      </c>
      <c r="S6054">
        <v>78</v>
      </c>
      <c r="T6054">
        <v>4.5999999999999996</v>
      </c>
    </row>
    <row r="6055" spans="1:20">
      <c r="A6055" s="1">
        <v>42262.890196759261</v>
      </c>
      <c r="B6055">
        <f t="shared" si="376"/>
        <v>9</v>
      </c>
      <c r="C6055">
        <f t="shared" si="377"/>
        <v>15</v>
      </c>
      <c r="D6055">
        <f t="shared" si="379"/>
        <v>1</v>
      </c>
      <c r="E6055">
        <f t="shared" si="378"/>
        <v>21</v>
      </c>
      <c r="F6055">
        <v>126</v>
      </c>
      <c r="G6055">
        <v>30</v>
      </c>
      <c r="H6055">
        <v>4</v>
      </c>
      <c r="I6055">
        <v>26</v>
      </c>
      <c r="J6055">
        <v>25.022072999999999</v>
      </c>
      <c r="K6055">
        <v>121.54833600000001</v>
      </c>
      <c r="L6055" t="s">
        <v>6</v>
      </c>
      <c r="M6055" t="s">
        <v>54</v>
      </c>
      <c r="N6055" t="s">
        <v>55</v>
      </c>
      <c r="O6055">
        <v>1</v>
      </c>
      <c r="P6055" t="s">
        <v>83</v>
      </c>
      <c r="Q6055">
        <v>299.93</v>
      </c>
      <c r="R6055">
        <v>1011</v>
      </c>
      <c r="S6055">
        <v>78</v>
      </c>
      <c r="T6055">
        <v>4.5999999999999996</v>
      </c>
    </row>
    <row r="6056" spans="1:20">
      <c r="A6056" s="1">
        <v>42262.890196759261</v>
      </c>
      <c r="B6056">
        <f t="shared" si="376"/>
        <v>9</v>
      </c>
      <c r="C6056">
        <f t="shared" si="377"/>
        <v>15</v>
      </c>
      <c r="D6056">
        <f t="shared" si="379"/>
        <v>1</v>
      </c>
      <c r="E6056">
        <f t="shared" si="378"/>
        <v>21</v>
      </c>
      <c r="F6056">
        <v>128</v>
      </c>
      <c r="G6056">
        <v>36</v>
      </c>
      <c r="H6056">
        <v>11</v>
      </c>
      <c r="I6056">
        <v>23</v>
      </c>
      <c r="J6056">
        <v>25.026807999999999</v>
      </c>
      <c r="K6056">
        <v>121.54672600000001</v>
      </c>
      <c r="L6056" t="s">
        <v>6</v>
      </c>
      <c r="M6056" t="s">
        <v>56</v>
      </c>
      <c r="N6056" t="s">
        <v>57</v>
      </c>
      <c r="O6056">
        <v>1</v>
      </c>
      <c r="P6056" t="s">
        <v>83</v>
      </c>
      <c r="Q6056">
        <v>299.93</v>
      </c>
      <c r="R6056">
        <v>1011</v>
      </c>
      <c r="S6056">
        <v>78</v>
      </c>
      <c r="T6056">
        <v>4.5999999999999996</v>
      </c>
    </row>
    <row r="6057" spans="1:20">
      <c r="A6057" s="1">
        <v>42262.890196759261</v>
      </c>
      <c r="B6057">
        <f t="shared" si="376"/>
        <v>9</v>
      </c>
      <c r="C6057">
        <f t="shared" si="377"/>
        <v>15</v>
      </c>
      <c r="D6057">
        <f t="shared" si="379"/>
        <v>1</v>
      </c>
      <c r="E6057">
        <f t="shared" si="378"/>
        <v>21</v>
      </c>
      <c r="F6057">
        <v>132</v>
      </c>
      <c r="G6057">
        <v>88</v>
      </c>
      <c r="H6057">
        <v>10</v>
      </c>
      <c r="I6057">
        <v>73</v>
      </c>
      <c r="J6057">
        <v>25.01603085</v>
      </c>
      <c r="K6057">
        <v>121.5331757</v>
      </c>
      <c r="L6057" t="s">
        <v>6</v>
      </c>
      <c r="M6057" t="s">
        <v>58</v>
      </c>
      <c r="N6057" t="s">
        <v>59</v>
      </c>
      <c r="O6057">
        <v>1</v>
      </c>
      <c r="P6057" t="s">
        <v>83</v>
      </c>
      <c r="Q6057">
        <v>299.93</v>
      </c>
      <c r="R6057">
        <v>1011</v>
      </c>
      <c r="S6057">
        <v>78</v>
      </c>
      <c r="T6057">
        <v>4.5999999999999996</v>
      </c>
    </row>
    <row r="6058" spans="1:20">
      <c r="A6058" s="1">
        <v>42262.890196759261</v>
      </c>
      <c r="B6058">
        <f t="shared" si="376"/>
        <v>9</v>
      </c>
      <c r="C6058">
        <f t="shared" si="377"/>
        <v>15</v>
      </c>
      <c r="D6058">
        <f t="shared" si="379"/>
        <v>1</v>
      </c>
      <c r="E6058">
        <f t="shared" si="378"/>
        <v>21</v>
      </c>
      <c r="F6058">
        <v>163</v>
      </c>
      <c r="G6058">
        <v>72</v>
      </c>
      <c r="H6058">
        <v>40</v>
      </c>
      <c r="I6058">
        <v>31</v>
      </c>
      <c r="J6058">
        <v>25.018097000000001</v>
      </c>
      <c r="K6058">
        <v>121.559279</v>
      </c>
      <c r="L6058" t="s">
        <v>6</v>
      </c>
      <c r="M6058" t="s">
        <v>60</v>
      </c>
      <c r="N6058" t="s">
        <v>61</v>
      </c>
      <c r="O6058">
        <v>1</v>
      </c>
      <c r="P6058" t="s">
        <v>83</v>
      </c>
      <c r="Q6058">
        <v>299.93</v>
      </c>
      <c r="R6058">
        <v>1011</v>
      </c>
      <c r="S6058">
        <v>78</v>
      </c>
      <c r="T6058">
        <v>4.5999999999999996</v>
      </c>
    </row>
    <row r="6059" spans="1:20">
      <c r="A6059" s="1">
        <v>42262.890196759261</v>
      </c>
      <c r="B6059">
        <f t="shared" si="376"/>
        <v>9</v>
      </c>
      <c r="C6059">
        <f t="shared" si="377"/>
        <v>15</v>
      </c>
      <c r="D6059">
        <f t="shared" si="379"/>
        <v>1</v>
      </c>
      <c r="E6059">
        <f t="shared" si="378"/>
        <v>21</v>
      </c>
      <c r="F6059">
        <v>181</v>
      </c>
      <c r="G6059">
        <v>52</v>
      </c>
      <c r="H6059">
        <v>0</v>
      </c>
      <c r="I6059">
        <v>52</v>
      </c>
      <c r="J6059">
        <v>25.025849999999998</v>
      </c>
      <c r="K6059">
        <v>121.53738300000001</v>
      </c>
      <c r="L6059" t="s">
        <v>6</v>
      </c>
      <c r="M6059" t="s">
        <v>62</v>
      </c>
      <c r="N6059" t="s">
        <v>63</v>
      </c>
      <c r="O6059">
        <v>1</v>
      </c>
      <c r="P6059" t="s">
        <v>83</v>
      </c>
      <c r="Q6059">
        <v>299.93</v>
      </c>
      <c r="R6059">
        <v>1011</v>
      </c>
      <c r="S6059">
        <v>78</v>
      </c>
      <c r="T6059">
        <v>4.5999999999999996</v>
      </c>
    </row>
    <row r="6060" spans="1:20">
      <c r="A6060" s="1">
        <v>42262.890196759261</v>
      </c>
      <c r="B6060">
        <f t="shared" si="376"/>
        <v>9</v>
      </c>
      <c r="C6060">
        <f t="shared" si="377"/>
        <v>15</v>
      </c>
      <c r="D6060">
        <f t="shared" si="379"/>
        <v>1</v>
      </c>
      <c r="E6060">
        <f t="shared" si="378"/>
        <v>21</v>
      </c>
      <c r="F6060">
        <v>185</v>
      </c>
      <c r="G6060">
        <v>30</v>
      </c>
      <c r="H6060">
        <v>16</v>
      </c>
      <c r="I6060">
        <v>14</v>
      </c>
      <c r="J6060">
        <v>25.042342000000001</v>
      </c>
      <c r="K6060">
        <v>121.54604999999999</v>
      </c>
      <c r="L6060" t="s">
        <v>6</v>
      </c>
      <c r="M6060" t="s">
        <v>64</v>
      </c>
      <c r="N6060" t="s">
        <v>65</v>
      </c>
      <c r="O6060">
        <v>1</v>
      </c>
      <c r="P6060" t="s">
        <v>83</v>
      </c>
      <c r="Q6060">
        <v>299.93</v>
      </c>
      <c r="R6060">
        <v>1011</v>
      </c>
      <c r="S6060">
        <v>78</v>
      </c>
      <c r="T6060">
        <v>4.5999999999999996</v>
      </c>
    </row>
    <row r="6061" spans="1:20">
      <c r="A6061" s="1">
        <v>42262.890196759261</v>
      </c>
      <c r="B6061">
        <f t="shared" si="376"/>
        <v>9</v>
      </c>
      <c r="C6061">
        <f t="shared" si="377"/>
        <v>15</v>
      </c>
      <c r="D6061">
        <f t="shared" si="379"/>
        <v>1</v>
      </c>
      <c r="E6061">
        <f t="shared" si="378"/>
        <v>21</v>
      </c>
      <c r="F6061">
        <v>187</v>
      </c>
      <c r="G6061">
        <v>34</v>
      </c>
      <c r="H6061">
        <v>6</v>
      </c>
      <c r="I6061">
        <v>27</v>
      </c>
      <c r="J6061">
        <v>25.037465000000001</v>
      </c>
      <c r="K6061">
        <v>121.555769</v>
      </c>
      <c r="L6061" t="s">
        <v>6</v>
      </c>
      <c r="M6061" t="s">
        <v>66</v>
      </c>
      <c r="N6061" t="s">
        <v>67</v>
      </c>
      <c r="O6061">
        <v>1</v>
      </c>
      <c r="P6061" t="s">
        <v>83</v>
      </c>
      <c r="Q6061">
        <v>299.93</v>
      </c>
      <c r="R6061">
        <v>1011</v>
      </c>
      <c r="S6061">
        <v>78</v>
      </c>
      <c r="T6061">
        <v>4.5999999999999996</v>
      </c>
    </row>
    <row r="6062" spans="1:20">
      <c r="A6062" s="1">
        <v>42262.931863425925</v>
      </c>
      <c r="B6062">
        <f t="shared" si="376"/>
        <v>9</v>
      </c>
      <c r="C6062">
        <f t="shared" si="377"/>
        <v>15</v>
      </c>
      <c r="D6062">
        <f t="shared" si="379"/>
        <v>1</v>
      </c>
      <c r="E6062">
        <f t="shared" si="378"/>
        <v>22</v>
      </c>
      <c r="F6062">
        <v>2</v>
      </c>
      <c r="G6062">
        <v>48</v>
      </c>
      <c r="H6062">
        <v>0</v>
      </c>
      <c r="I6062">
        <v>48</v>
      </c>
      <c r="J6062">
        <v>25.041</v>
      </c>
      <c r="K6062">
        <v>121.556945</v>
      </c>
      <c r="L6062" t="s">
        <v>6</v>
      </c>
      <c r="M6062" t="s">
        <v>7</v>
      </c>
      <c r="N6062" t="s">
        <v>8</v>
      </c>
      <c r="O6062">
        <v>1</v>
      </c>
      <c r="P6062" t="s">
        <v>83</v>
      </c>
      <c r="Q6062">
        <v>299.64</v>
      </c>
      <c r="R6062">
        <v>1012</v>
      </c>
      <c r="S6062">
        <v>83</v>
      </c>
      <c r="T6062">
        <v>5.0999999999999996</v>
      </c>
    </row>
    <row r="6063" spans="1:20">
      <c r="A6063" s="1">
        <v>42262.931863425925</v>
      </c>
      <c r="B6063">
        <f t="shared" si="376"/>
        <v>9</v>
      </c>
      <c r="C6063">
        <f t="shared" si="377"/>
        <v>15</v>
      </c>
      <c r="D6063">
        <f t="shared" si="379"/>
        <v>1</v>
      </c>
      <c r="E6063">
        <f t="shared" si="378"/>
        <v>22</v>
      </c>
      <c r="F6063">
        <v>20</v>
      </c>
      <c r="G6063">
        <v>56</v>
      </c>
      <c r="H6063">
        <v>3</v>
      </c>
      <c r="I6063">
        <v>52</v>
      </c>
      <c r="J6063">
        <v>25.025895999999999</v>
      </c>
      <c r="K6063">
        <v>121.54329300000001</v>
      </c>
      <c r="L6063" t="s">
        <v>6</v>
      </c>
      <c r="M6063" t="s">
        <v>9</v>
      </c>
      <c r="N6063" t="s">
        <v>10</v>
      </c>
      <c r="O6063">
        <v>1</v>
      </c>
      <c r="P6063" t="s">
        <v>83</v>
      </c>
      <c r="Q6063">
        <v>299.64</v>
      </c>
      <c r="R6063">
        <v>1012</v>
      </c>
      <c r="S6063">
        <v>83</v>
      </c>
      <c r="T6063">
        <v>5.0999999999999996</v>
      </c>
    </row>
    <row r="6064" spans="1:20">
      <c r="A6064" s="1">
        <v>42262.931863425925</v>
      </c>
      <c r="B6064">
        <f t="shared" si="376"/>
        <v>9</v>
      </c>
      <c r="C6064">
        <f t="shared" si="377"/>
        <v>15</v>
      </c>
      <c r="D6064">
        <f t="shared" si="379"/>
        <v>1</v>
      </c>
      <c r="E6064">
        <f t="shared" si="378"/>
        <v>22</v>
      </c>
      <c r="F6064">
        <v>24</v>
      </c>
      <c r="G6064">
        <v>46</v>
      </c>
      <c r="H6064">
        <v>4</v>
      </c>
      <c r="I6064">
        <v>41</v>
      </c>
      <c r="J6064">
        <v>25.032980999999999</v>
      </c>
      <c r="K6064">
        <v>121.537328</v>
      </c>
      <c r="L6064" t="s">
        <v>6</v>
      </c>
      <c r="M6064" t="s">
        <v>11</v>
      </c>
      <c r="N6064" t="s">
        <v>12</v>
      </c>
      <c r="O6064">
        <v>1</v>
      </c>
      <c r="P6064" t="s">
        <v>83</v>
      </c>
      <c r="Q6064">
        <v>299.64</v>
      </c>
      <c r="R6064">
        <v>1012</v>
      </c>
      <c r="S6064">
        <v>83</v>
      </c>
      <c r="T6064">
        <v>5.0999999999999996</v>
      </c>
    </row>
    <row r="6065" spans="1:20">
      <c r="A6065" s="1">
        <v>42262.931863425925</v>
      </c>
      <c r="B6065">
        <f t="shared" si="376"/>
        <v>9</v>
      </c>
      <c r="C6065">
        <f t="shared" si="377"/>
        <v>15</v>
      </c>
      <c r="D6065">
        <f t="shared" si="379"/>
        <v>1</v>
      </c>
      <c r="E6065">
        <f t="shared" si="378"/>
        <v>22</v>
      </c>
      <c r="F6065">
        <v>29</v>
      </c>
      <c r="G6065">
        <v>54</v>
      </c>
      <c r="H6065">
        <v>2</v>
      </c>
      <c r="I6065">
        <v>52</v>
      </c>
      <c r="J6065">
        <v>25.031639999999999</v>
      </c>
      <c r="K6065">
        <v>121.52655</v>
      </c>
      <c r="L6065" t="s">
        <v>6</v>
      </c>
      <c r="M6065" t="s">
        <v>13</v>
      </c>
      <c r="N6065" t="s">
        <v>14</v>
      </c>
      <c r="O6065">
        <v>1</v>
      </c>
      <c r="P6065" t="s">
        <v>83</v>
      </c>
      <c r="Q6065">
        <v>299.64</v>
      </c>
      <c r="R6065">
        <v>1012</v>
      </c>
      <c r="S6065">
        <v>83</v>
      </c>
      <c r="T6065">
        <v>5.0999999999999996</v>
      </c>
    </row>
    <row r="6066" spans="1:20">
      <c r="A6066" s="1">
        <v>42262.931863425925</v>
      </c>
      <c r="B6066">
        <f t="shared" si="376"/>
        <v>9</v>
      </c>
      <c r="C6066">
        <f t="shared" si="377"/>
        <v>15</v>
      </c>
      <c r="D6066">
        <f t="shared" si="379"/>
        <v>1</v>
      </c>
      <c r="E6066">
        <f t="shared" si="378"/>
        <v>22</v>
      </c>
      <c r="F6066">
        <v>30</v>
      </c>
      <c r="G6066">
        <v>74</v>
      </c>
      <c r="H6066">
        <v>14</v>
      </c>
      <c r="I6066">
        <v>58</v>
      </c>
      <c r="J6066">
        <v>25.017054000000002</v>
      </c>
      <c r="K6066">
        <v>121.544352</v>
      </c>
      <c r="L6066" t="s">
        <v>6</v>
      </c>
      <c r="M6066" t="s">
        <v>15</v>
      </c>
      <c r="N6066" t="s">
        <v>16</v>
      </c>
      <c r="O6066">
        <v>1</v>
      </c>
      <c r="P6066" t="s">
        <v>83</v>
      </c>
      <c r="Q6066">
        <v>299.64</v>
      </c>
      <c r="R6066">
        <v>1012</v>
      </c>
      <c r="S6066">
        <v>83</v>
      </c>
      <c r="T6066">
        <v>5.0999999999999996</v>
      </c>
    </row>
    <row r="6067" spans="1:20">
      <c r="A6067" s="1">
        <v>42262.931863425925</v>
      </c>
      <c r="B6067">
        <f t="shared" si="376"/>
        <v>9</v>
      </c>
      <c r="C6067">
        <f t="shared" si="377"/>
        <v>15</v>
      </c>
      <c r="D6067">
        <f t="shared" si="379"/>
        <v>1</v>
      </c>
      <c r="E6067">
        <f t="shared" si="378"/>
        <v>22</v>
      </c>
      <c r="F6067">
        <v>31</v>
      </c>
      <c r="G6067">
        <v>30</v>
      </c>
      <c r="H6067">
        <v>13</v>
      </c>
      <c r="I6067">
        <v>17</v>
      </c>
      <c r="J6067">
        <v>25.022413</v>
      </c>
      <c r="K6067">
        <v>121.53456</v>
      </c>
      <c r="L6067" t="s">
        <v>6</v>
      </c>
      <c r="M6067" t="s">
        <v>17</v>
      </c>
      <c r="N6067" t="s">
        <v>18</v>
      </c>
      <c r="O6067">
        <v>1</v>
      </c>
      <c r="P6067" t="s">
        <v>83</v>
      </c>
      <c r="Q6067">
        <v>299.64</v>
      </c>
      <c r="R6067">
        <v>1012</v>
      </c>
      <c r="S6067">
        <v>83</v>
      </c>
      <c r="T6067">
        <v>5.0999999999999996</v>
      </c>
    </row>
    <row r="6068" spans="1:20">
      <c r="A6068" s="1">
        <v>42262.931863425925</v>
      </c>
      <c r="B6068">
        <f t="shared" si="376"/>
        <v>9</v>
      </c>
      <c r="C6068">
        <f t="shared" si="377"/>
        <v>15</v>
      </c>
      <c r="D6068">
        <f t="shared" si="379"/>
        <v>1</v>
      </c>
      <c r="E6068">
        <f t="shared" si="378"/>
        <v>22</v>
      </c>
      <c r="F6068">
        <v>32</v>
      </c>
      <c r="G6068">
        <v>30</v>
      </c>
      <c r="H6068">
        <v>21</v>
      </c>
      <c r="I6068">
        <v>8</v>
      </c>
      <c r="J6068">
        <v>25.023883999999999</v>
      </c>
      <c r="K6068">
        <v>121.553161</v>
      </c>
      <c r="L6068" t="s">
        <v>6</v>
      </c>
      <c r="M6068" t="s">
        <v>19</v>
      </c>
      <c r="N6068" t="s">
        <v>20</v>
      </c>
      <c r="O6068">
        <v>1</v>
      </c>
      <c r="P6068" t="s">
        <v>83</v>
      </c>
      <c r="Q6068">
        <v>299.64</v>
      </c>
      <c r="R6068">
        <v>1012</v>
      </c>
      <c r="S6068">
        <v>83</v>
      </c>
      <c r="T6068">
        <v>5.0999999999999996</v>
      </c>
    </row>
    <row r="6069" spans="1:20">
      <c r="A6069" s="1">
        <v>42262.931863425925</v>
      </c>
      <c r="B6069">
        <f t="shared" si="376"/>
        <v>9</v>
      </c>
      <c r="C6069">
        <f t="shared" si="377"/>
        <v>15</v>
      </c>
      <c r="D6069">
        <f t="shared" si="379"/>
        <v>1</v>
      </c>
      <c r="E6069">
        <f t="shared" si="378"/>
        <v>22</v>
      </c>
      <c r="F6069">
        <v>36</v>
      </c>
      <c r="G6069">
        <v>72</v>
      </c>
      <c r="H6069">
        <v>0</v>
      </c>
      <c r="I6069">
        <v>69</v>
      </c>
      <c r="J6069">
        <v>25.02101</v>
      </c>
      <c r="K6069">
        <v>121.54152999999999</v>
      </c>
      <c r="L6069" t="s">
        <v>6</v>
      </c>
      <c r="M6069" t="s">
        <v>21</v>
      </c>
      <c r="N6069" t="s">
        <v>22</v>
      </c>
      <c r="O6069">
        <v>1</v>
      </c>
      <c r="P6069" t="s">
        <v>83</v>
      </c>
      <c r="Q6069">
        <v>299.64</v>
      </c>
      <c r="R6069">
        <v>1012</v>
      </c>
      <c r="S6069">
        <v>83</v>
      </c>
      <c r="T6069">
        <v>5.0999999999999996</v>
      </c>
    </row>
    <row r="6070" spans="1:20">
      <c r="A6070" s="1">
        <v>42262.931863425925</v>
      </c>
      <c r="B6070">
        <f t="shared" si="376"/>
        <v>9</v>
      </c>
      <c r="C6070">
        <f t="shared" si="377"/>
        <v>15</v>
      </c>
      <c r="D6070">
        <f t="shared" si="379"/>
        <v>1</v>
      </c>
      <c r="E6070">
        <f t="shared" si="378"/>
        <v>22</v>
      </c>
      <c r="F6070">
        <v>37</v>
      </c>
      <c r="G6070">
        <v>46</v>
      </c>
      <c r="H6070">
        <v>3</v>
      </c>
      <c r="I6070">
        <v>41</v>
      </c>
      <c r="J6070">
        <v>25.0337</v>
      </c>
      <c r="K6070">
        <v>121.529166</v>
      </c>
      <c r="L6070" t="s">
        <v>6</v>
      </c>
      <c r="M6070" t="s">
        <v>23</v>
      </c>
      <c r="N6070" t="s">
        <v>24</v>
      </c>
      <c r="O6070">
        <v>1</v>
      </c>
      <c r="P6070" t="s">
        <v>83</v>
      </c>
      <c r="Q6070">
        <v>299.64</v>
      </c>
      <c r="R6070">
        <v>1012</v>
      </c>
      <c r="S6070">
        <v>83</v>
      </c>
      <c r="T6070">
        <v>5.0999999999999996</v>
      </c>
    </row>
    <row r="6071" spans="1:20">
      <c r="A6071" s="1">
        <v>42262.931863425925</v>
      </c>
      <c r="B6071">
        <f t="shared" si="376"/>
        <v>9</v>
      </c>
      <c r="C6071">
        <f t="shared" si="377"/>
        <v>15</v>
      </c>
      <c r="D6071">
        <f t="shared" si="379"/>
        <v>1</v>
      </c>
      <c r="E6071">
        <f t="shared" si="378"/>
        <v>22</v>
      </c>
      <c r="F6071">
        <v>38</v>
      </c>
      <c r="G6071">
        <v>34</v>
      </c>
      <c r="H6071">
        <v>2</v>
      </c>
      <c r="I6071">
        <v>29</v>
      </c>
      <c r="J6071">
        <v>25.02665</v>
      </c>
      <c r="K6071">
        <v>121.52889</v>
      </c>
      <c r="L6071" t="s">
        <v>6</v>
      </c>
      <c r="M6071" t="s">
        <v>25</v>
      </c>
      <c r="N6071" t="s">
        <v>26</v>
      </c>
      <c r="O6071">
        <v>1</v>
      </c>
      <c r="P6071" t="s">
        <v>83</v>
      </c>
      <c r="Q6071">
        <v>299.64</v>
      </c>
      <c r="R6071">
        <v>1012</v>
      </c>
      <c r="S6071">
        <v>83</v>
      </c>
      <c r="T6071">
        <v>5.0999999999999996</v>
      </c>
    </row>
    <row r="6072" spans="1:20">
      <c r="A6072" s="1">
        <v>42262.931863425925</v>
      </c>
      <c r="B6072">
        <f t="shared" si="376"/>
        <v>9</v>
      </c>
      <c r="C6072">
        <f t="shared" si="377"/>
        <v>15</v>
      </c>
      <c r="D6072">
        <f t="shared" si="379"/>
        <v>1</v>
      </c>
      <c r="E6072">
        <f t="shared" si="378"/>
        <v>22</v>
      </c>
      <c r="F6072">
        <v>45</v>
      </c>
      <c r="G6072">
        <v>30</v>
      </c>
      <c r="H6072">
        <v>1</v>
      </c>
      <c r="I6072">
        <v>29</v>
      </c>
      <c r="J6072">
        <v>25.014759999999999</v>
      </c>
      <c r="K6072">
        <v>121.534538</v>
      </c>
      <c r="L6072" t="s">
        <v>27</v>
      </c>
      <c r="M6072" t="s">
        <v>28</v>
      </c>
      <c r="N6072" t="s">
        <v>29</v>
      </c>
      <c r="O6072">
        <v>1</v>
      </c>
      <c r="P6072" t="s">
        <v>83</v>
      </c>
      <c r="Q6072">
        <v>299.64</v>
      </c>
      <c r="R6072">
        <v>1012</v>
      </c>
      <c r="S6072">
        <v>83</v>
      </c>
      <c r="T6072">
        <v>5.0999999999999996</v>
      </c>
    </row>
    <row r="6073" spans="1:20">
      <c r="A6073" s="1">
        <v>42262.931863425925</v>
      </c>
      <c r="B6073">
        <f t="shared" si="376"/>
        <v>9</v>
      </c>
      <c r="C6073">
        <f t="shared" si="377"/>
        <v>15</v>
      </c>
      <c r="D6073">
        <f t="shared" si="379"/>
        <v>1</v>
      </c>
      <c r="E6073">
        <f t="shared" si="378"/>
        <v>22</v>
      </c>
      <c r="F6073">
        <v>47</v>
      </c>
      <c r="G6073">
        <v>40</v>
      </c>
      <c r="H6073">
        <v>3</v>
      </c>
      <c r="I6073">
        <v>35</v>
      </c>
      <c r="J6073">
        <v>25.041924000000002</v>
      </c>
      <c r="K6073">
        <v>121.533862</v>
      </c>
      <c r="L6073" t="s">
        <v>6</v>
      </c>
      <c r="M6073" t="s">
        <v>30</v>
      </c>
      <c r="N6073" t="s">
        <v>31</v>
      </c>
      <c r="O6073">
        <v>1</v>
      </c>
      <c r="P6073" t="s">
        <v>83</v>
      </c>
      <c r="Q6073">
        <v>299.64</v>
      </c>
      <c r="R6073">
        <v>1012</v>
      </c>
      <c r="S6073">
        <v>83</v>
      </c>
      <c r="T6073">
        <v>5.0999999999999996</v>
      </c>
    </row>
    <row r="6074" spans="1:20">
      <c r="A6074" s="1">
        <v>42262.931863425925</v>
      </c>
      <c r="B6074">
        <f t="shared" si="376"/>
        <v>9</v>
      </c>
      <c r="C6074">
        <f t="shared" si="377"/>
        <v>15</v>
      </c>
      <c r="D6074">
        <f t="shared" si="379"/>
        <v>1</v>
      </c>
      <c r="E6074">
        <f t="shared" si="378"/>
        <v>22</v>
      </c>
      <c r="F6074">
        <v>49</v>
      </c>
      <c r="G6074">
        <v>52</v>
      </c>
      <c r="H6074">
        <v>1</v>
      </c>
      <c r="I6074">
        <v>49</v>
      </c>
      <c r="J6074">
        <v>25.040901000000002</v>
      </c>
      <c r="K6074">
        <v>121.54825200000001</v>
      </c>
      <c r="L6074" t="s">
        <v>6</v>
      </c>
      <c r="M6074" t="s">
        <v>32</v>
      </c>
      <c r="N6074" t="s">
        <v>33</v>
      </c>
      <c r="O6074">
        <v>1</v>
      </c>
      <c r="P6074" t="s">
        <v>83</v>
      </c>
      <c r="Q6074">
        <v>299.64</v>
      </c>
      <c r="R6074">
        <v>1012</v>
      </c>
      <c r="S6074">
        <v>83</v>
      </c>
      <c r="T6074">
        <v>5.0999999999999996</v>
      </c>
    </row>
    <row r="6075" spans="1:20">
      <c r="A6075" s="1">
        <v>42262.931863425925</v>
      </c>
      <c r="B6075">
        <f t="shared" si="376"/>
        <v>9</v>
      </c>
      <c r="C6075">
        <f t="shared" si="377"/>
        <v>15</v>
      </c>
      <c r="D6075">
        <f t="shared" si="379"/>
        <v>1</v>
      </c>
      <c r="E6075">
        <f t="shared" si="378"/>
        <v>22</v>
      </c>
      <c r="F6075">
        <v>54</v>
      </c>
      <c r="G6075">
        <v>30</v>
      </c>
      <c r="H6075">
        <v>8</v>
      </c>
      <c r="I6075">
        <v>22</v>
      </c>
      <c r="J6075">
        <v>25.028797999999998</v>
      </c>
      <c r="K6075">
        <v>121.538073</v>
      </c>
      <c r="L6075" t="s">
        <v>6</v>
      </c>
      <c r="M6075" t="s">
        <v>34</v>
      </c>
      <c r="N6075" t="s">
        <v>35</v>
      </c>
      <c r="O6075">
        <v>1</v>
      </c>
      <c r="P6075" t="s">
        <v>83</v>
      </c>
      <c r="Q6075">
        <v>299.64</v>
      </c>
      <c r="R6075">
        <v>1012</v>
      </c>
      <c r="S6075">
        <v>83</v>
      </c>
      <c r="T6075">
        <v>5.0999999999999996</v>
      </c>
    </row>
    <row r="6076" spans="1:20">
      <c r="A6076" s="1">
        <v>42262.931863425925</v>
      </c>
      <c r="B6076">
        <f t="shared" si="376"/>
        <v>9</v>
      </c>
      <c r="C6076">
        <f t="shared" si="377"/>
        <v>15</v>
      </c>
      <c r="D6076">
        <f t="shared" si="379"/>
        <v>1</v>
      </c>
      <c r="E6076">
        <f t="shared" si="378"/>
        <v>22</v>
      </c>
      <c r="F6076">
        <v>57</v>
      </c>
      <c r="G6076">
        <v>46</v>
      </c>
      <c r="H6076">
        <v>4</v>
      </c>
      <c r="I6076">
        <v>41</v>
      </c>
      <c r="J6076">
        <v>25.026216999999999</v>
      </c>
      <c r="K6076">
        <v>121.53519</v>
      </c>
      <c r="L6076" t="s">
        <v>6</v>
      </c>
      <c r="M6076" t="s">
        <v>36</v>
      </c>
      <c r="N6076" t="s">
        <v>37</v>
      </c>
      <c r="O6076">
        <v>1</v>
      </c>
      <c r="P6076" t="s">
        <v>83</v>
      </c>
      <c r="Q6076">
        <v>299.64</v>
      </c>
      <c r="R6076">
        <v>1012</v>
      </c>
      <c r="S6076">
        <v>83</v>
      </c>
      <c r="T6076">
        <v>5.0999999999999996</v>
      </c>
    </row>
    <row r="6077" spans="1:20">
      <c r="A6077" s="1">
        <v>42262.931863425925</v>
      </c>
      <c r="B6077">
        <f t="shared" si="376"/>
        <v>9</v>
      </c>
      <c r="C6077">
        <f t="shared" si="377"/>
        <v>15</v>
      </c>
      <c r="D6077">
        <f t="shared" si="379"/>
        <v>1</v>
      </c>
      <c r="E6077">
        <f t="shared" si="378"/>
        <v>22</v>
      </c>
      <c r="F6077">
        <v>61</v>
      </c>
      <c r="G6077">
        <v>46</v>
      </c>
      <c r="H6077">
        <v>1</v>
      </c>
      <c r="I6077">
        <v>44</v>
      </c>
      <c r="J6077">
        <v>25.013100000000001</v>
      </c>
      <c r="K6077">
        <v>121.539723</v>
      </c>
      <c r="L6077" t="s">
        <v>6</v>
      </c>
      <c r="M6077" t="s">
        <v>38</v>
      </c>
      <c r="N6077" t="s">
        <v>39</v>
      </c>
      <c r="O6077">
        <v>1</v>
      </c>
      <c r="P6077" t="s">
        <v>83</v>
      </c>
      <c r="Q6077">
        <v>299.64</v>
      </c>
      <c r="R6077">
        <v>1012</v>
      </c>
      <c r="S6077">
        <v>83</v>
      </c>
      <c r="T6077">
        <v>5.0999999999999996</v>
      </c>
    </row>
    <row r="6078" spans="1:20">
      <c r="A6078" s="1">
        <v>42262.931863425925</v>
      </c>
      <c r="B6078">
        <f t="shared" si="376"/>
        <v>9</v>
      </c>
      <c r="C6078">
        <f t="shared" si="377"/>
        <v>15</v>
      </c>
      <c r="D6078">
        <f t="shared" si="379"/>
        <v>1</v>
      </c>
      <c r="E6078">
        <f t="shared" si="378"/>
        <v>22</v>
      </c>
      <c r="F6078">
        <v>63</v>
      </c>
      <c r="G6078">
        <v>36</v>
      </c>
      <c r="H6078">
        <v>0</v>
      </c>
      <c r="I6078">
        <v>36</v>
      </c>
      <c r="J6078">
        <v>25.037569000000001</v>
      </c>
      <c r="K6078">
        <v>121.545632</v>
      </c>
      <c r="L6078" t="s">
        <v>6</v>
      </c>
      <c r="M6078" t="s">
        <v>40</v>
      </c>
      <c r="N6078" t="s">
        <v>41</v>
      </c>
      <c r="O6078">
        <v>1</v>
      </c>
      <c r="P6078" t="s">
        <v>83</v>
      </c>
      <c r="Q6078">
        <v>299.64</v>
      </c>
      <c r="R6078">
        <v>1012</v>
      </c>
      <c r="S6078">
        <v>83</v>
      </c>
      <c r="T6078">
        <v>5.0999999999999996</v>
      </c>
    </row>
    <row r="6079" spans="1:20">
      <c r="A6079" s="1">
        <v>42262.931863425925</v>
      </c>
      <c r="B6079">
        <f t="shared" si="376"/>
        <v>9</v>
      </c>
      <c r="C6079">
        <f t="shared" si="377"/>
        <v>15</v>
      </c>
      <c r="D6079">
        <f t="shared" si="379"/>
        <v>1</v>
      </c>
      <c r="E6079">
        <f t="shared" si="378"/>
        <v>22</v>
      </c>
      <c r="F6079">
        <v>71</v>
      </c>
      <c r="G6079">
        <v>30</v>
      </c>
      <c r="H6079">
        <v>4</v>
      </c>
      <c r="I6079">
        <v>25</v>
      </c>
      <c r="J6079">
        <v>25.032985</v>
      </c>
      <c r="K6079">
        <v>121.554204</v>
      </c>
      <c r="L6079" t="s">
        <v>6</v>
      </c>
      <c r="M6079" t="s">
        <v>42</v>
      </c>
      <c r="N6079" t="s">
        <v>43</v>
      </c>
      <c r="O6079">
        <v>1</v>
      </c>
      <c r="P6079" t="s">
        <v>83</v>
      </c>
      <c r="Q6079">
        <v>299.64</v>
      </c>
      <c r="R6079">
        <v>1012</v>
      </c>
      <c r="S6079">
        <v>83</v>
      </c>
      <c r="T6079">
        <v>5.0999999999999996</v>
      </c>
    </row>
    <row r="6080" spans="1:20">
      <c r="A6080" s="1">
        <v>42262.931863425925</v>
      </c>
      <c r="B6080">
        <f t="shared" si="376"/>
        <v>9</v>
      </c>
      <c r="C6080">
        <f t="shared" si="377"/>
        <v>15</v>
      </c>
      <c r="D6080">
        <f t="shared" si="379"/>
        <v>1</v>
      </c>
      <c r="E6080">
        <f t="shared" si="378"/>
        <v>22</v>
      </c>
      <c r="F6080">
        <v>81</v>
      </c>
      <c r="G6080">
        <v>40</v>
      </c>
      <c r="H6080">
        <v>0</v>
      </c>
      <c r="I6080">
        <v>38</v>
      </c>
      <c r="J6080">
        <v>25.020547000000001</v>
      </c>
      <c r="K6080">
        <v>121.528552</v>
      </c>
      <c r="L6080" t="s">
        <v>6</v>
      </c>
      <c r="M6080" t="s">
        <v>44</v>
      </c>
      <c r="N6080" t="s">
        <v>45</v>
      </c>
      <c r="O6080">
        <v>1</v>
      </c>
      <c r="P6080" t="s">
        <v>83</v>
      </c>
      <c r="Q6080">
        <v>299.64</v>
      </c>
      <c r="R6080">
        <v>1012</v>
      </c>
      <c r="S6080">
        <v>83</v>
      </c>
      <c r="T6080">
        <v>5.0999999999999996</v>
      </c>
    </row>
    <row r="6081" spans="1:20">
      <c r="A6081" s="1">
        <v>42262.931863425925</v>
      </c>
      <c r="B6081">
        <f t="shared" si="376"/>
        <v>9</v>
      </c>
      <c r="C6081">
        <f t="shared" si="377"/>
        <v>15</v>
      </c>
      <c r="D6081">
        <f t="shared" si="379"/>
        <v>1</v>
      </c>
      <c r="E6081">
        <f t="shared" si="378"/>
        <v>22</v>
      </c>
      <c r="F6081">
        <v>83</v>
      </c>
      <c r="G6081">
        <v>74</v>
      </c>
      <c r="H6081">
        <v>7</v>
      </c>
      <c r="I6081">
        <v>63</v>
      </c>
      <c r="J6081">
        <v>25.033156000000002</v>
      </c>
      <c r="K6081">
        <v>121.535161</v>
      </c>
      <c r="L6081" t="s">
        <v>6</v>
      </c>
      <c r="M6081" t="s">
        <v>46</v>
      </c>
      <c r="N6081" t="s">
        <v>47</v>
      </c>
      <c r="O6081">
        <v>1</v>
      </c>
      <c r="P6081" t="s">
        <v>83</v>
      </c>
      <c r="Q6081">
        <v>299.64</v>
      </c>
      <c r="R6081">
        <v>1012</v>
      </c>
      <c r="S6081">
        <v>83</v>
      </c>
      <c r="T6081">
        <v>5.0999999999999996</v>
      </c>
    </row>
    <row r="6082" spans="1:20">
      <c r="A6082" s="1">
        <v>42262.931863425925</v>
      </c>
      <c r="B6082">
        <f t="shared" ref="B6082:B6145" si="380">MONTH(A6082)</f>
        <v>9</v>
      </c>
      <c r="C6082">
        <f t="shared" ref="C6082:C6145" si="381">DAY(A6082)</f>
        <v>15</v>
      </c>
      <c r="D6082">
        <f t="shared" si="379"/>
        <v>1</v>
      </c>
      <c r="E6082">
        <f t="shared" ref="E6082:E6145" si="382">HOUR(A6082)</f>
        <v>22</v>
      </c>
      <c r="F6082">
        <v>85</v>
      </c>
      <c r="G6082">
        <v>46</v>
      </c>
      <c r="H6082">
        <v>1</v>
      </c>
      <c r="I6082">
        <v>45</v>
      </c>
      <c r="J6082">
        <v>25.033362</v>
      </c>
      <c r="K6082">
        <v>121.54911</v>
      </c>
      <c r="L6082" t="s">
        <v>6</v>
      </c>
      <c r="M6082" t="s">
        <v>48</v>
      </c>
      <c r="N6082" t="s">
        <v>49</v>
      </c>
      <c r="O6082">
        <v>1</v>
      </c>
      <c r="P6082" t="s">
        <v>83</v>
      </c>
      <c r="Q6082">
        <v>299.64</v>
      </c>
      <c r="R6082">
        <v>1012</v>
      </c>
      <c r="S6082">
        <v>83</v>
      </c>
      <c r="T6082">
        <v>5.0999999999999996</v>
      </c>
    </row>
    <row r="6083" spans="1:20">
      <c r="A6083" s="1">
        <v>42262.931863425925</v>
      </c>
      <c r="B6083">
        <f t="shared" si="380"/>
        <v>9</v>
      </c>
      <c r="C6083">
        <f t="shared" si="381"/>
        <v>15</v>
      </c>
      <c r="D6083">
        <f t="shared" ref="D6083:D6146" si="383">IF(WEEKDAY(A6083)=1,0,IF(WEEKDAY(A6083)=7,0,1))</f>
        <v>1</v>
      </c>
      <c r="E6083">
        <f t="shared" si="382"/>
        <v>22</v>
      </c>
      <c r="F6083">
        <v>87</v>
      </c>
      <c r="G6083">
        <v>58</v>
      </c>
      <c r="H6083">
        <v>1</v>
      </c>
      <c r="I6083">
        <v>55</v>
      </c>
      <c r="J6083">
        <v>25.033078</v>
      </c>
      <c r="K6083">
        <v>121.543057</v>
      </c>
      <c r="L6083" t="s">
        <v>6</v>
      </c>
      <c r="M6083" t="s">
        <v>50</v>
      </c>
      <c r="N6083" t="s">
        <v>51</v>
      </c>
      <c r="O6083">
        <v>1</v>
      </c>
      <c r="P6083" t="s">
        <v>83</v>
      </c>
      <c r="Q6083">
        <v>299.64</v>
      </c>
      <c r="R6083">
        <v>1012</v>
      </c>
      <c r="S6083">
        <v>83</v>
      </c>
      <c r="T6083">
        <v>5.0999999999999996</v>
      </c>
    </row>
    <row r="6084" spans="1:20">
      <c r="A6084" s="1">
        <v>42262.931863425925</v>
      </c>
      <c r="B6084">
        <f t="shared" si="380"/>
        <v>9</v>
      </c>
      <c r="C6084">
        <f t="shared" si="381"/>
        <v>15</v>
      </c>
      <c r="D6084">
        <f t="shared" si="383"/>
        <v>1</v>
      </c>
      <c r="E6084">
        <f t="shared" si="382"/>
        <v>22</v>
      </c>
      <c r="F6084">
        <v>111</v>
      </c>
      <c r="G6084">
        <v>54</v>
      </c>
      <c r="H6084">
        <v>3</v>
      </c>
      <c r="I6084">
        <v>51</v>
      </c>
      <c r="J6084">
        <v>25.040184</v>
      </c>
      <c r="K6084">
        <v>121.543497</v>
      </c>
      <c r="L6084" t="s">
        <v>6</v>
      </c>
      <c r="M6084" t="s">
        <v>52</v>
      </c>
      <c r="N6084" t="s">
        <v>53</v>
      </c>
      <c r="O6084">
        <v>1</v>
      </c>
      <c r="P6084" t="s">
        <v>83</v>
      </c>
      <c r="Q6084">
        <v>299.64</v>
      </c>
      <c r="R6084">
        <v>1012</v>
      </c>
      <c r="S6084">
        <v>83</v>
      </c>
      <c r="T6084">
        <v>5.0999999999999996</v>
      </c>
    </row>
    <row r="6085" spans="1:20">
      <c r="A6085" s="1">
        <v>42262.931863425925</v>
      </c>
      <c r="B6085">
        <f t="shared" si="380"/>
        <v>9</v>
      </c>
      <c r="C6085">
        <f t="shared" si="381"/>
        <v>15</v>
      </c>
      <c r="D6085">
        <f t="shared" si="383"/>
        <v>1</v>
      </c>
      <c r="E6085">
        <f t="shared" si="382"/>
        <v>22</v>
      </c>
      <c r="F6085">
        <v>126</v>
      </c>
      <c r="G6085">
        <v>30</v>
      </c>
      <c r="H6085">
        <v>6</v>
      </c>
      <c r="I6085">
        <v>24</v>
      </c>
      <c r="J6085">
        <v>25.022072999999999</v>
      </c>
      <c r="K6085">
        <v>121.54833600000001</v>
      </c>
      <c r="L6085" t="s">
        <v>6</v>
      </c>
      <c r="M6085" t="s">
        <v>54</v>
      </c>
      <c r="N6085" t="s">
        <v>55</v>
      </c>
      <c r="O6085">
        <v>1</v>
      </c>
      <c r="P6085" t="s">
        <v>83</v>
      </c>
      <c r="Q6085">
        <v>299.64</v>
      </c>
      <c r="R6085">
        <v>1012</v>
      </c>
      <c r="S6085">
        <v>83</v>
      </c>
      <c r="T6085">
        <v>5.0999999999999996</v>
      </c>
    </row>
    <row r="6086" spans="1:20">
      <c r="A6086" s="1">
        <v>42262.931863425925</v>
      </c>
      <c r="B6086">
        <f t="shared" si="380"/>
        <v>9</v>
      </c>
      <c r="C6086">
        <f t="shared" si="381"/>
        <v>15</v>
      </c>
      <c r="D6086">
        <f t="shared" si="383"/>
        <v>1</v>
      </c>
      <c r="E6086">
        <f t="shared" si="382"/>
        <v>22</v>
      </c>
      <c r="F6086">
        <v>128</v>
      </c>
      <c r="G6086">
        <v>36</v>
      </c>
      <c r="H6086">
        <v>20</v>
      </c>
      <c r="I6086">
        <v>14</v>
      </c>
      <c r="J6086">
        <v>25.026807999999999</v>
      </c>
      <c r="K6086">
        <v>121.54672600000001</v>
      </c>
      <c r="L6086" t="s">
        <v>6</v>
      </c>
      <c r="M6086" t="s">
        <v>56</v>
      </c>
      <c r="N6086" t="s">
        <v>57</v>
      </c>
      <c r="O6086">
        <v>1</v>
      </c>
      <c r="P6086" t="s">
        <v>83</v>
      </c>
      <c r="Q6086">
        <v>299.64</v>
      </c>
      <c r="R6086">
        <v>1012</v>
      </c>
      <c r="S6086">
        <v>83</v>
      </c>
      <c r="T6086">
        <v>5.0999999999999996</v>
      </c>
    </row>
    <row r="6087" spans="1:20">
      <c r="A6087" s="1">
        <v>42262.931863425925</v>
      </c>
      <c r="B6087">
        <f t="shared" si="380"/>
        <v>9</v>
      </c>
      <c r="C6087">
        <f t="shared" si="381"/>
        <v>15</v>
      </c>
      <c r="D6087">
        <f t="shared" si="383"/>
        <v>1</v>
      </c>
      <c r="E6087">
        <f t="shared" si="382"/>
        <v>22</v>
      </c>
      <c r="F6087">
        <v>132</v>
      </c>
      <c r="G6087">
        <v>88</v>
      </c>
      <c r="H6087">
        <v>0</v>
      </c>
      <c r="I6087">
        <v>83</v>
      </c>
      <c r="J6087">
        <v>25.01603085</v>
      </c>
      <c r="K6087">
        <v>121.5331757</v>
      </c>
      <c r="L6087" t="s">
        <v>6</v>
      </c>
      <c r="M6087" t="s">
        <v>58</v>
      </c>
      <c r="N6087" t="s">
        <v>59</v>
      </c>
      <c r="O6087">
        <v>1</v>
      </c>
      <c r="P6087" t="s">
        <v>83</v>
      </c>
      <c r="Q6087">
        <v>299.64</v>
      </c>
      <c r="R6087">
        <v>1012</v>
      </c>
      <c r="S6087">
        <v>83</v>
      </c>
      <c r="T6087">
        <v>5.0999999999999996</v>
      </c>
    </row>
    <row r="6088" spans="1:20">
      <c r="A6088" s="1">
        <v>42262.931863425925</v>
      </c>
      <c r="B6088">
        <f t="shared" si="380"/>
        <v>9</v>
      </c>
      <c r="C6088">
        <f t="shared" si="381"/>
        <v>15</v>
      </c>
      <c r="D6088">
        <f t="shared" si="383"/>
        <v>1</v>
      </c>
      <c r="E6088">
        <f t="shared" si="382"/>
        <v>22</v>
      </c>
      <c r="F6088">
        <v>163</v>
      </c>
      <c r="G6088">
        <v>72</v>
      </c>
      <c r="H6088">
        <v>64</v>
      </c>
      <c r="I6088">
        <v>7</v>
      </c>
      <c r="J6088">
        <v>25.018097000000001</v>
      </c>
      <c r="K6088">
        <v>121.559279</v>
      </c>
      <c r="L6088" t="s">
        <v>6</v>
      </c>
      <c r="M6088" t="s">
        <v>60</v>
      </c>
      <c r="N6088" t="s">
        <v>61</v>
      </c>
      <c r="O6088">
        <v>1</v>
      </c>
      <c r="P6088" t="s">
        <v>83</v>
      </c>
      <c r="Q6088">
        <v>299.64</v>
      </c>
      <c r="R6088">
        <v>1012</v>
      </c>
      <c r="S6088">
        <v>83</v>
      </c>
      <c r="T6088">
        <v>5.0999999999999996</v>
      </c>
    </row>
    <row r="6089" spans="1:20">
      <c r="A6089" s="1">
        <v>42262.931863425925</v>
      </c>
      <c r="B6089">
        <f t="shared" si="380"/>
        <v>9</v>
      </c>
      <c r="C6089">
        <f t="shared" si="381"/>
        <v>15</v>
      </c>
      <c r="D6089">
        <f t="shared" si="383"/>
        <v>1</v>
      </c>
      <c r="E6089">
        <f t="shared" si="382"/>
        <v>22</v>
      </c>
      <c r="F6089">
        <v>181</v>
      </c>
      <c r="G6089">
        <v>52</v>
      </c>
      <c r="H6089">
        <v>1</v>
      </c>
      <c r="I6089">
        <v>51</v>
      </c>
      <c r="J6089">
        <v>25.025849999999998</v>
      </c>
      <c r="K6089">
        <v>121.53738300000001</v>
      </c>
      <c r="L6089" t="s">
        <v>6</v>
      </c>
      <c r="M6089" t="s">
        <v>62</v>
      </c>
      <c r="N6089" t="s">
        <v>63</v>
      </c>
      <c r="O6089">
        <v>1</v>
      </c>
      <c r="P6089" t="s">
        <v>83</v>
      </c>
      <c r="Q6089">
        <v>299.64</v>
      </c>
      <c r="R6089">
        <v>1012</v>
      </c>
      <c r="S6089">
        <v>83</v>
      </c>
      <c r="T6089">
        <v>5.0999999999999996</v>
      </c>
    </row>
    <row r="6090" spans="1:20">
      <c r="A6090" s="1">
        <v>42262.931863425925</v>
      </c>
      <c r="B6090">
        <f t="shared" si="380"/>
        <v>9</v>
      </c>
      <c r="C6090">
        <f t="shared" si="381"/>
        <v>15</v>
      </c>
      <c r="D6090">
        <f t="shared" si="383"/>
        <v>1</v>
      </c>
      <c r="E6090">
        <f t="shared" si="382"/>
        <v>22</v>
      </c>
      <c r="F6090">
        <v>185</v>
      </c>
      <c r="G6090">
        <v>30</v>
      </c>
      <c r="H6090">
        <v>0</v>
      </c>
      <c r="I6090">
        <v>30</v>
      </c>
      <c r="J6090">
        <v>25.042342000000001</v>
      </c>
      <c r="K6090">
        <v>121.54604999999999</v>
      </c>
      <c r="L6090" t="s">
        <v>6</v>
      </c>
      <c r="M6090" t="s">
        <v>64</v>
      </c>
      <c r="N6090" t="s">
        <v>65</v>
      </c>
      <c r="O6090">
        <v>1</v>
      </c>
      <c r="P6090" t="s">
        <v>83</v>
      </c>
      <c r="Q6090">
        <v>299.64</v>
      </c>
      <c r="R6090">
        <v>1012</v>
      </c>
      <c r="S6090">
        <v>83</v>
      </c>
      <c r="T6090">
        <v>5.0999999999999996</v>
      </c>
    </row>
    <row r="6091" spans="1:20">
      <c r="A6091" s="1">
        <v>42262.931863425925</v>
      </c>
      <c r="B6091">
        <f t="shared" si="380"/>
        <v>9</v>
      </c>
      <c r="C6091">
        <f t="shared" si="381"/>
        <v>15</v>
      </c>
      <c r="D6091">
        <f t="shared" si="383"/>
        <v>1</v>
      </c>
      <c r="E6091">
        <f t="shared" si="382"/>
        <v>22</v>
      </c>
      <c r="F6091">
        <v>187</v>
      </c>
      <c r="G6091">
        <v>34</v>
      </c>
      <c r="H6091">
        <v>5</v>
      </c>
      <c r="I6091">
        <v>28</v>
      </c>
      <c r="J6091">
        <v>25.037465000000001</v>
      </c>
      <c r="K6091">
        <v>121.555769</v>
      </c>
      <c r="L6091" t="s">
        <v>6</v>
      </c>
      <c r="M6091" t="s">
        <v>66</v>
      </c>
      <c r="N6091" t="s">
        <v>67</v>
      </c>
      <c r="O6091">
        <v>1</v>
      </c>
      <c r="P6091" t="s">
        <v>83</v>
      </c>
      <c r="Q6091">
        <v>299.64</v>
      </c>
      <c r="R6091">
        <v>1012</v>
      </c>
      <c r="S6091">
        <v>83</v>
      </c>
      <c r="T6091">
        <v>5.0999999999999996</v>
      </c>
    </row>
    <row r="6092" spans="1:20">
      <c r="A6092" s="1">
        <v>42262.973530092589</v>
      </c>
      <c r="B6092">
        <f t="shared" si="380"/>
        <v>9</v>
      </c>
      <c r="C6092">
        <f t="shared" si="381"/>
        <v>15</v>
      </c>
      <c r="D6092">
        <f t="shared" si="383"/>
        <v>1</v>
      </c>
      <c r="E6092">
        <f t="shared" si="382"/>
        <v>23</v>
      </c>
      <c r="F6092">
        <v>2</v>
      </c>
      <c r="G6092">
        <v>48</v>
      </c>
      <c r="H6092">
        <v>7</v>
      </c>
      <c r="I6092">
        <v>41</v>
      </c>
      <c r="J6092">
        <v>25.041</v>
      </c>
      <c r="K6092">
        <v>121.556945</v>
      </c>
      <c r="L6092" t="s">
        <v>6</v>
      </c>
      <c r="M6092" t="s">
        <v>7</v>
      </c>
      <c r="N6092" t="s">
        <v>8</v>
      </c>
      <c r="O6092">
        <v>1</v>
      </c>
      <c r="P6092" t="s">
        <v>68</v>
      </c>
      <c r="Q6092">
        <v>299.52</v>
      </c>
      <c r="R6092">
        <v>1012</v>
      </c>
      <c r="S6092">
        <v>83</v>
      </c>
      <c r="T6092">
        <v>3.6</v>
      </c>
    </row>
    <row r="6093" spans="1:20">
      <c r="A6093" s="1">
        <v>42262.973530092589</v>
      </c>
      <c r="B6093">
        <f t="shared" si="380"/>
        <v>9</v>
      </c>
      <c r="C6093">
        <f t="shared" si="381"/>
        <v>15</v>
      </c>
      <c r="D6093">
        <f t="shared" si="383"/>
        <v>1</v>
      </c>
      <c r="E6093">
        <f t="shared" si="382"/>
        <v>23</v>
      </c>
      <c r="F6093">
        <v>20</v>
      </c>
      <c r="G6093">
        <v>56</v>
      </c>
      <c r="H6093">
        <v>9</v>
      </c>
      <c r="I6093">
        <v>47</v>
      </c>
      <c r="J6093">
        <v>25.025895999999999</v>
      </c>
      <c r="K6093">
        <v>121.54329300000001</v>
      </c>
      <c r="L6093" t="s">
        <v>6</v>
      </c>
      <c r="M6093" t="s">
        <v>9</v>
      </c>
      <c r="N6093" t="s">
        <v>10</v>
      </c>
      <c r="O6093">
        <v>1</v>
      </c>
      <c r="P6093" t="s">
        <v>68</v>
      </c>
      <c r="Q6093">
        <v>299.52</v>
      </c>
      <c r="R6093">
        <v>1012</v>
      </c>
      <c r="S6093">
        <v>83</v>
      </c>
      <c r="T6093">
        <v>3.6</v>
      </c>
    </row>
    <row r="6094" spans="1:20">
      <c r="A6094" s="1">
        <v>42262.973530092589</v>
      </c>
      <c r="B6094">
        <f t="shared" si="380"/>
        <v>9</v>
      </c>
      <c r="C6094">
        <f t="shared" si="381"/>
        <v>15</v>
      </c>
      <c r="D6094">
        <f t="shared" si="383"/>
        <v>1</v>
      </c>
      <c r="E6094">
        <f t="shared" si="382"/>
        <v>23</v>
      </c>
      <c r="F6094">
        <v>24</v>
      </c>
      <c r="G6094">
        <v>46</v>
      </c>
      <c r="H6094">
        <v>6</v>
      </c>
      <c r="I6094">
        <v>39</v>
      </c>
      <c r="J6094">
        <v>25.032980999999999</v>
      </c>
      <c r="K6094">
        <v>121.537328</v>
      </c>
      <c r="L6094" t="s">
        <v>6</v>
      </c>
      <c r="M6094" t="s">
        <v>11</v>
      </c>
      <c r="N6094" t="s">
        <v>12</v>
      </c>
      <c r="O6094">
        <v>1</v>
      </c>
      <c r="P6094" t="s">
        <v>68</v>
      </c>
      <c r="Q6094">
        <v>299.52</v>
      </c>
      <c r="R6094">
        <v>1012</v>
      </c>
      <c r="S6094">
        <v>83</v>
      </c>
      <c r="T6094">
        <v>3.6</v>
      </c>
    </row>
    <row r="6095" spans="1:20">
      <c r="A6095" s="1">
        <v>42262.973530092589</v>
      </c>
      <c r="B6095">
        <f t="shared" si="380"/>
        <v>9</v>
      </c>
      <c r="C6095">
        <f t="shared" si="381"/>
        <v>15</v>
      </c>
      <c r="D6095">
        <f t="shared" si="383"/>
        <v>1</v>
      </c>
      <c r="E6095">
        <f t="shared" si="382"/>
        <v>23</v>
      </c>
      <c r="F6095">
        <v>29</v>
      </c>
      <c r="G6095">
        <v>54</v>
      </c>
      <c r="H6095">
        <v>0</v>
      </c>
      <c r="I6095">
        <v>54</v>
      </c>
      <c r="J6095">
        <v>25.031639999999999</v>
      </c>
      <c r="K6095">
        <v>121.52655</v>
      </c>
      <c r="L6095" t="s">
        <v>6</v>
      </c>
      <c r="M6095" t="s">
        <v>13</v>
      </c>
      <c r="N6095" t="s">
        <v>14</v>
      </c>
      <c r="O6095">
        <v>1</v>
      </c>
      <c r="P6095" t="s">
        <v>68</v>
      </c>
      <c r="Q6095">
        <v>299.52</v>
      </c>
      <c r="R6095">
        <v>1012</v>
      </c>
      <c r="S6095">
        <v>83</v>
      </c>
      <c r="T6095">
        <v>3.6</v>
      </c>
    </row>
    <row r="6096" spans="1:20">
      <c r="A6096" s="1">
        <v>42262.973530092589</v>
      </c>
      <c r="B6096">
        <f t="shared" si="380"/>
        <v>9</v>
      </c>
      <c r="C6096">
        <f t="shared" si="381"/>
        <v>15</v>
      </c>
      <c r="D6096">
        <f t="shared" si="383"/>
        <v>1</v>
      </c>
      <c r="E6096">
        <f t="shared" si="382"/>
        <v>23</v>
      </c>
      <c r="F6096">
        <v>30</v>
      </c>
      <c r="G6096">
        <v>74</v>
      </c>
      <c r="H6096">
        <v>12</v>
      </c>
      <c r="I6096">
        <v>60</v>
      </c>
      <c r="J6096">
        <v>25.017054000000002</v>
      </c>
      <c r="K6096">
        <v>121.544352</v>
      </c>
      <c r="L6096" t="s">
        <v>6</v>
      </c>
      <c r="M6096" t="s">
        <v>15</v>
      </c>
      <c r="N6096" t="s">
        <v>16</v>
      </c>
      <c r="O6096">
        <v>1</v>
      </c>
      <c r="P6096" t="s">
        <v>68</v>
      </c>
      <c r="Q6096">
        <v>299.52</v>
      </c>
      <c r="R6096">
        <v>1012</v>
      </c>
      <c r="S6096">
        <v>83</v>
      </c>
      <c r="T6096">
        <v>3.6</v>
      </c>
    </row>
    <row r="6097" spans="1:20">
      <c r="A6097" s="1">
        <v>42262.973530092589</v>
      </c>
      <c r="B6097">
        <f t="shared" si="380"/>
        <v>9</v>
      </c>
      <c r="C6097">
        <f t="shared" si="381"/>
        <v>15</v>
      </c>
      <c r="D6097">
        <f t="shared" si="383"/>
        <v>1</v>
      </c>
      <c r="E6097">
        <f t="shared" si="382"/>
        <v>23</v>
      </c>
      <c r="F6097">
        <v>31</v>
      </c>
      <c r="G6097">
        <v>30</v>
      </c>
      <c r="H6097">
        <v>1</v>
      </c>
      <c r="I6097">
        <v>29</v>
      </c>
      <c r="J6097">
        <v>25.022413</v>
      </c>
      <c r="K6097">
        <v>121.53456</v>
      </c>
      <c r="L6097" t="s">
        <v>6</v>
      </c>
      <c r="M6097" t="s">
        <v>17</v>
      </c>
      <c r="N6097" t="s">
        <v>18</v>
      </c>
      <c r="O6097">
        <v>1</v>
      </c>
      <c r="P6097" t="s">
        <v>68</v>
      </c>
      <c r="Q6097">
        <v>299.52</v>
      </c>
      <c r="R6097">
        <v>1012</v>
      </c>
      <c r="S6097">
        <v>83</v>
      </c>
      <c r="T6097">
        <v>3.6</v>
      </c>
    </row>
    <row r="6098" spans="1:20">
      <c r="A6098" s="1">
        <v>42262.973530092589</v>
      </c>
      <c r="B6098">
        <f t="shared" si="380"/>
        <v>9</v>
      </c>
      <c r="C6098">
        <f t="shared" si="381"/>
        <v>15</v>
      </c>
      <c r="D6098">
        <f t="shared" si="383"/>
        <v>1</v>
      </c>
      <c r="E6098">
        <f t="shared" si="382"/>
        <v>23</v>
      </c>
      <c r="F6098">
        <v>32</v>
      </c>
      <c r="G6098">
        <v>30</v>
      </c>
      <c r="H6098">
        <v>15</v>
      </c>
      <c r="I6098">
        <v>14</v>
      </c>
      <c r="J6098">
        <v>25.023883999999999</v>
      </c>
      <c r="K6098">
        <v>121.553161</v>
      </c>
      <c r="L6098" t="s">
        <v>6</v>
      </c>
      <c r="M6098" t="s">
        <v>19</v>
      </c>
      <c r="N6098" t="s">
        <v>20</v>
      </c>
      <c r="O6098">
        <v>1</v>
      </c>
      <c r="P6098" t="s">
        <v>68</v>
      </c>
      <c r="Q6098">
        <v>299.52</v>
      </c>
      <c r="R6098">
        <v>1012</v>
      </c>
      <c r="S6098">
        <v>83</v>
      </c>
      <c r="T6098">
        <v>3.6</v>
      </c>
    </row>
    <row r="6099" spans="1:20">
      <c r="A6099" s="1">
        <v>42262.973530092589</v>
      </c>
      <c r="B6099">
        <f t="shared" si="380"/>
        <v>9</v>
      </c>
      <c r="C6099">
        <f t="shared" si="381"/>
        <v>15</v>
      </c>
      <c r="D6099">
        <f t="shared" si="383"/>
        <v>1</v>
      </c>
      <c r="E6099">
        <f t="shared" si="382"/>
        <v>23</v>
      </c>
      <c r="F6099">
        <v>36</v>
      </c>
      <c r="G6099">
        <v>72</v>
      </c>
      <c r="H6099">
        <v>0</v>
      </c>
      <c r="I6099">
        <v>69</v>
      </c>
      <c r="J6099">
        <v>25.02101</v>
      </c>
      <c r="K6099">
        <v>121.54152999999999</v>
      </c>
      <c r="L6099" t="s">
        <v>6</v>
      </c>
      <c r="M6099" t="s">
        <v>21</v>
      </c>
      <c r="N6099" t="s">
        <v>22</v>
      </c>
      <c r="O6099">
        <v>1</v>
      </c>
      <c r="P6099" t="s">
        <v>68</v>
      </c>
      <c r="Q6099">
        <v>299.52</v>
      </c>
      <c r="R6099">
        <v>1012</v>
      </c>
      <c r="S6099">
        <v>83</v>
      </c>
      <c r="T6099">
        <v>3.6</v>
      </c>
    </row>
    <row r="6100" spans="1:20">
      <c r="A6100" s="1">
        <v>42262.973530092589</v>
      </c>
      <c r="B6100">
        <f t="shared" si="380"/>
        <v>9</v>
      </c>
      <c r="C6100">
        <f t="shared" si="381"/>
        <v>15</v>
      </c>
      <c r="D6100">
        <f t="shared" si="383"/>
        <v>1</v>
      </c>
      <c r="E6100">
        <f t="shared" si="382"/>
        <v>23</v>
      </c>
      <c r="F6100">
        <v>37</v>
      </c>
      <c r="G6100">
        <v>46</v>
      </c>
      <c r="H6100">
        <v>28</v>
      </c>
      <c r="I6100">
        <v>16</v>
      </c>
      <c r="J6100">
        <v>25.0337</v>
      </c>
      <c r="K6100">
        <v>121.529166</v>
      </c>
      <c r="L6100" t="s">
        <v>6</v>
      </c>
      <c r="M6100" t="s">
        <v>23</v>
      </c>
      <c r="N6100" t="s">
        <v>24</v>
      </c>
      <c r="O6100">
        <v>1</v>
      </c>
      <c r="P6100" t="s">
        <v>68</v>
      </c>
      <c r="Q6100">
        <v>299.52</v>
      </c>
      <c r="R6100">
        <v>1012</v>
      </c>
      <c r="S6100">
        <v>83</v>
      </c>
      <c r="T6100">
        <v>3.6</v>
      </c>
    </row>
    <row r="6101" spans="1:20">
      <c r="A6101" s="1">
        <v>42262.973530092589</v>
      </c>
      <c r="B6101">
        <f t="shared" si="380"/>
        <v>9</v>
      </c>
      <c r="C6101">
        <f t="shared" si="381"/>
        <v>15</v>
      </c>
      <c r="D6101">
        <f t="shared" si="383"/>
        <v>1</v>
      </c>
      <c r="E6101">
        <f t="shared" si="382"/>
        <v>23</v>
      </c>
      <c r="F6101">
        <v>38</v>
      </c>
      <c r="G6101">
        <v>34</v>
      </c>
      <c r="H6101">
        <v>3</v>
      </c>
      <c r="I6101">
        <v>29</v>
      </c>
      <c r="J6101">
        <v>25.02665</v>
      </c>
      <c r="K6101">
        <v>121.52889</v>
      </c>
      <c r="L6101" t="s">
        <v>6</v>
      </c>
      <c r="M6101" t="s">
        <v>25</v>
      </c>
      <c r="N6101" t="s">
        <v>26</v>
      </c>
      <c r="O6101">
        <v>1</v>
      </c>
      <c r="P6101" t="s">
        <v>68</v>
      </c>
      <c r="Q6101">
        <v>299.52</v>
      </c>
      <c r="R6101">
        <v>1012</v>
      </c>
      <c r="S6101">
        <v>83</v>
      </c>
      <c r="T6101">
        <v>3.6</v>
      </c>
    </row>
    <row r="6102" spans="1:20">
      <c r="A6102" s="1">
        <v>42262.973530092589</v>
      </c>
      <c r="B6102">
        <f t="shared" si="380"/>
        <v>9</v>
      </c>
      <c r="C6102">
        <f t="shared" si="381"/>
        <v>15</v>
      </c>
      <c r="D6102">
        <f t="shared" si="383"/>
        <v>1</v>
      </c>
      <c r="E6102">
        <f t="shared" si="382"/>
        <v>23</v>
      </c>
      <c r="F6102">
        <v>45</v>
      </c>
      <c r="G6102">
        <v>30</v>
      </c>
      <c r="H6102">
        <v>0</v>
      </c>
      <c r="I6102">
        <v>30</v>
      </c>
      <c r="J6102">
        <v>25.014759999999999</v>
      </c>
      <c r="K6102">
        <v>121.534538</v>
      </c>
      <c r="L6102" t="s">
        <v>27</v>
      </c>
      <c r="M6102" t="s">
        <v>28</v>
      </c>
      <c r="N6102" t="s">
        <v>29</v>
      </c>
      <c r="O6102">
        <v>1</v>
      </c>
      <c r="P6102" t="s">
        <v>68</v>
      </c>
      <c r="Q6102">
        <v>299.52</v>
      </c>
      <c r="R6102">
        <v>1012</v>
      </c>
      <c r="S6102">
        <v>83</v>
      </c>
      <c r="T6102">
        <v>3.6</v>
      </c>
    </row>
    <row r="6103" spans="1:20">
      <c r="A6103" s="1">
        <v>42262.973530092589</v>
      </c>
      <c r="B6103">
        <f t="shared" si="380"/>
        <v>9</v>
      </c>
      <c r="C6103">
        <f t="shared" si="381"/>
        <v>15</v>
      </c>
      <c r="D6103">
        <f t="shared" si="383"/>
        <v>1</v>
      </c>
      <c r="E6103">
        <f t="shared" si="382"/>
        <v>23</v>
      </c>
      <c r="F6103">
        <v>47</v>
      </c>
      <c r="G6103">
        <v>40</v>
      </c>
      <c r="H6103">
        <v>2</v>
      </c>
      <c r="I6103">
        <v>37</v>
      </c>
      <c r="J6103">
        <v>25.041924000000002</v>
      </c>
      <c r="K6103">
        <v>121.533862</v>
      </c>
      <c r="L6103" t="s">
        <v>6</v>
      </c>
      <c r="M6103" t="s">
        <v>30</v>
      </c>
      <c r="N6103" t="s">
        <v>31</v>
      </c>
      <c r="O6103">
        <v>1</v>
      </c>
      <c r="P6103" t="s">
        <v>68</v>
      </c>
      <c r="Q6103">
        <v>299.52</v>
      </c>
      <c r="R6103">
        <v>1012</v>
      </c>
      <c r="S6103">
        <v>83</v>
      </c>
      <c r="T6103">
        <v>3.6</v>
      </c>
    </row>
    <row r="6104" spans="1:20">
      <c r="A6104" s="1">
        <v>42262.973530092589</v>
      </c>
      <c r="B6104">
        <f t="shared" si="380"/>
        <v>9</v>
      </c>
      <c r="C6104">
        <f t="shared" si="381"/>
        <v>15</v>
      </c>
      <c r="D6104">
        <f t="shared" si="383"/>
        <v>1</v>
      </c>
      <c r="E6104">
        <f t="shared" si="382"/>
        <v>23</v>
      </c>
      <c r="F6104">
        <v>49</v>
      </c>
      <c r="G6104">
        <v>52</v>
      </c>
      <c r="H6104">
        <v>0</v>
      </c>
      <c r="I6104">
        <v>51</v>
      </c>
      <c r="J6104">
        <v>25.040901000000002</v>
      </c>
      <c r="K6104">
        <v>121.54825200000001</v>
      </c>
      <c r="L6104" t="s">
        <v>6</v>
      </c>
      <c r="M6104" t="s">
        <v>32</v>
      </c>
      <c r="N6104" t="s">
        <v>33</v>
      </c>
      <c r="O6104">
        <v>1</v>
      </c>
      <c r="P6104" t="s">
        <v>68</v>
      </c>
      <c r="Q6104">
        <v>299.52</v>
      </c>
      <c r="R6104">
        <v>1012</v>
      </c>
      <c r="S6104">
        <v>83</v>
      </c>
      <c r="T6104">
        <v>3.6</v>
      </c>
    </row>
    <row r="6105" spans="1:20">
      <c r="A6105" s="1">
        <v>42262.973530092589</v>
      </c>
      <c r="B6105">
        <f t="shared" si="380"/>
        <v>9</v>
      </c>
      <c r="C6105">
        <f t="shared" si="381"/>
        <v>15</v>
      </c>
      <c r="D6105">
        <f t="shared" si="383"/>
        <v>1</v>
      </c>
      <c r="E6105">
        <f t="shared" si="382"/>
        <v>23</v>
      </c>
      <c r="F6105">
        <v>54</v>
      </c>
      <c r="G6105">
        <v>30</v>
      </c>
      <c r="H6105">
        <v>15</v>
      </c>
      <c r="I6105">
        <v>13</v>
      </c>
      <c r="J6105">
        <v>25.028797999999998</v>
      </c>
      <c r="K6105">
        <v>121.538073</v>
      </c>
      <c r="L6105" t="s">
        <v>6</v>
      </c>
      <c r="M6105" t="s">
        <v>34</v>
      </c>
      <c r="N6105" t="s">
        <v>35</v>
      </c>
      <c r="O6105">
        <v>1</v>
      </c>
      <c r="P6105" t="s">
        <v>68</v>
      </c>
      <c r="Q6105">
        <v>299.52</v>
      </c>
      <c r="R6105">
        <v>1012</v>
      </c>
      <c r="S6105">
        <v>83</v>
      </c>
      <c r="T6105">
        <v>3.6</v>
      </c>
    </row>
    <row r="6106" spans="1:20">
      <c r="A6106" s="1">
        <v>42262.973530092589</v>
      </c>
      <c r="B6106">
        <f t="shared" si="380"/>
        <v>9</v>
      </c>
      <c r="C6106">
        <f t="shared" si="381"/>
        <v>15</v>
      </c>
      <c r="D6106">
        <f t="shared" si="383"/>
        <v>1</v>
      </c>
      <c r="E6106">
        <f t="shared" si="382"/>
        <v>23</v>
      </c>
      <c r="F6106">
        <v>57</v>
      </c>
      <c r="G6106">
        <v>46</v>
      </c>
      <c r="H6106">
        <v>10</v>
      </c>
      <c r="I6106">
        <v>35</v>
      </c>
      <c r="J6106">
        <v>25.026216999999999</v>
      </c>
      <c r="K6106">
        <v>121.53519</v>
      </c>
      <c r="L6106" t="s">
        <v>6</v>
      </c>
      <c r="M6106" t="s">
        <v>36</v>
      </c>
      <c r="N6106" t="s">
        <v>37</v>
      </c>
      <c r="O6106">
        <v>1</v>
      </c>
      <c r="P6106" t="s">
        <v>68</v>
      </c>
      <c r="Q6106">
        <v>299.52</v>
      </c>
      <c r="R6106">
        <v>1012</v>
      </c>
      <c r="S6106">
        <v>83</v>
      </c>
      <c r="T6106">
        <v>3.6</v>
      </c>
    </row>
    <row r="6107" spans="1:20">
      <c r="A6107" s="1">
        <v>42262.973530092589</v>
      </c>
      <c r="B6107">
        <f t="shared" si="380"/>
        <v>9</v>
      </c>
      <c r="C6107">
        <f t="shared" si="381"/>
        <v>15</v>
      </c>
      <c r="D6107">
        <f t="shared" si="383"/>
        <v>1</v>
      </c>
      <c r="E6107">
        <f t="shared" si="382"/>
        <v>23</v>
      </c>
      <c r="F6107">
        <v>61</v>
      </c>
      <c r="G6107">
        <v>46</v>
      </c>
      <c r="H6107">
        <v>17</v>
      </c>
      <c r="I6107">
        <v>28</v>
      </c>
      <c r="J6107">
        <v>25.013100000000001</v>
      </c>
      <c r="K6107">
        <v>121.539723</v>
      </c>
      <c r="L6107" t="s">
        <v>6</v>
      </c>
      <c r="M6107" t="s">
        <v>38</v>
      </c>
      <c r="N6107" t="s">
        <v>39</v>
      </c>
      <c r="O6107">
        <v>1</v>
      </c>
      <c r="P6107" t="s">
        <v>68</v>
      </c>
      <c r="Q6107">
        <v>299.52</v>
      </c>
      <c r="R6107">
        <v>1012</v>
      </c>
      <c r="S6107">
        <v>83</v>
      </c>
      <c r="T6107">
        <v>3.6</v>
      </c>
    </row>
    <row r="6108" spans="1:20">
      <c r="A6108" s="1">
        <v>42262.973530092589</v>
      </c>
      <c r="B6108">
        <f t="shared" si="380"/>
        <v>9</v>
      </c>
      <c r="C6108">
        <f t="shared" si="381"/>
        <v>15</v>
      </c>
      <c r="D6108">
        <f t="shared" si="383"/>
        <v>1</v>
      </c>
      <c r="E6108">
        <f t="shared" si="382"/>
        <v>23</v>
      </c>
      <c r="F6108">
        <v>63</v>
      </c>
      <c r="G6108">
        <v>36</v>
      </c>
      <c r="H6108">
        <v>2</v>
      </c>
      <c r="I6108">
        <v>34</v>
      </c>
      <c r="J6108">
        <v>25.037569000000001</v>
      </c>
      <c r="K6108">
        <v>121.545632</v>
      </c>
      <c r="L6108" t="s">
        <v>6</v>
      </c>
      <c r="M6108" t="s">
        <v>40</v>
      </c>
      <c r="N6108" t="s">
        <v>41</v>
      </c>
      <c r="O6108">
        <v>1</v>
      </c>
      <c r="P6108" t="s">
        <v>68</v>
      </c>
      <c r="Q6108">
        <v>299.52</v>
      </c>
      <c r="R6108">
        <v>1012</v>
      </c>
      <c r="S6108">
        <v>83</v>
      </c>
      <c r="T6108">
        <v>3.6</v>
      </c>
    </row>
    <row r="6109" spans="1:20">
      <c r="A6109" s="1">
        <v>42262.973530092589</v>
      </c>
      <c r="B6109">
        <f t="shared" si="380"/>
        <v>9</v>
      </c>
      <c r="C6109">
        <f t="shared" si="381"/>
        <v>15</v>
      </c>
      <c r="D6109">
        <f t="shared" si="383"/>
        <v>1</v>
      </c>
      <c r="E6109">
        <f t="shared" si="382"/>
        <v>23</v>
      </c>
      <c r="F6109">
        <v>71</v>
      </c>
      <c r="G6109">
        <v>30</v>
      </c>
      <c r="H6109">
        <v>3</v>
      </c>
      <c r="I6109">
        <v>26</v>
      </c>
      <c r="J6109">
        <v>25.032985</v>
      </c>
      <c r="K6109">
        <v>121.554204</v>
      </c>
      <c r="L6109" t="s">
        <v>6</v>
      </c>
      <c r="M6109" t="s">
        <v>42</v>
      </c>
      <c r="N6109" t="s">
        <v>43</v>
      </c>
      <c r="O6109">
        <v>1</v>
      </c>
      <c r="P6109" t="s">
        <v>68</v>
      </c>
      <c r="Q6109">
        <v>299.52</v>
      </c>
      <c r="R6109">
        <v>1012</v>
      </c>
      <c r="S6109">
        <v>83</v>
      </c>
      <c r="T6109">
        <v>3.6</v>
      </c>
    </row>
    <row r="6110" spans="1:20">
      <c r="A6110" s="1">
        <v>42262.973530092589</v>
      </c>
      <c r="B6110">
        <f t="shared" si="380"/>
        <v>9</v>
      </c>
      <c r="C6110">
        <f t="shared" si="381"/>
        <v>15</v>
      </c>
      <c r="D6110">
        <f t="shared" si="383"/>
        <v>1</v>
      </c>
      <c r="E6110">
        <f t="shared" si="382"/>
        <v>23</v>
      </c>
      <c r="F6110">
        <v>81</v>
      </c>
      <c r="G6110">
        <v>40</v>
      </c>
      <c r="H6110">
        <v>18</v>
      </c>
      <c r="I6110">
        <v>20</v>
      </c>
      <c r="J6110">
        <v>25.020547000000001</v>
      </c>
      <c r="K6110">
        <v>121.528552</v>
      </c>
      <c r="L6110" t="s">
        <v>6</v>
      </c>
      <c r="M6110" t="s">
        <v>44</v>
      </c>
      <c r="N6110" t="s">
        <v>45</v>
      </c>
      <c r="O6110">
        <v>1</v>
      </c>
      <c r="P6110" t="s">
        <v>68</v>
      </c>
      <c r="Q6110">
        <v>299.52</v>
      </c>
      <c r="R6110">
        <v>1012</v>
      </c>
      <c r="S6110">
        <v>83</v>
      </c>
      <c r="T6110">
        <v>3.6</v>
      </c>
    </row>
    <row r="6111" spans="1:20">
      <c r="A6111" s="1">
        <v>42262.973530092589</v>
      </c>
      <c r="B6111">
        <f t="shared" si="380"/>
        <v>9</v>
      </c>
      <c r="C6111">
        <f t="shared" si="381"/>
        <v>15</v>
      </c>
      <c r="D6111">
        <f t="shared" si="383"/>
        <v>1</v>
      </c>
      <c r="E6111">
        <f t="shared" si="382"/>
        <v>23</v>
      </c>
      <c r="F6111">
        <v>83</v>
      </c>
      <c r="G6111">
        <v>74</v>
      </c>
      <c r="H6111">
        <v>10</v>
      </c>
      <c r="I6111">
        <v>60</v>
      </c>
      <c r="J6111">
        <v>25.033156000000002</v>
      </c>
      <c r="K6111">
        <v>121.535161</v>
      </c>
      <c r="L6111" t="s">
        <v>6</v>
      </c>
      <c r="M6111" t="s">
        <v>46</v>
      </c>
      <c r="N6111" t="s">
        <v>47</v>
      </c>
      <c r="O6111">
        <v>1</v>
      </c>
      <c r="P6111" t="s">
        <v>68</v>
      </c>
      <c r="Q6111">
        <v>299.52</v>
      </c>
      <c r="R6111">
        <v>1012</v>
      </c>
      <c r="S6111">
        <v>83</v>
      </c>
      <c r="T6111">
        <v>3.6</v>
      </c>
    </row>
    <row r="6112" spans="1:20">
      <c r="A6112" s="1">
        <v>42262.973530092589</v>
      </c>
      <c r="B6112">
        <f t="shared" si="380"/>
        <v>9</v>
      </c>
      <c r="C6112">
        <f t="shared" si="381"/>
        <v>15</v>
      </c>
      <c r="D6112">
        <f t="shared" si="383"/>
        <v>1</v>
      </c>
      <c r="E6112">
        <f t="shared" si="382"/>
        <v>23</v>
      </c>
      <c r="F6112">
        <v>85</v>
      </c>
      <c r="G6112">
        <v>46</v>
      </c>
      <c r="H6112">
        <v>3</v>
      </c>
      <c r="I6112">
        <v>43</v>
      </c>
      <c r="J6112">
        <v>25.033362</v>
      </c>
      <c r="K6112">
        <v>121.54911</v>
      </c>
      <c r="L6112" t="s">
        <v>6</v>
      </c>
      <c r="M6112" t="s">
        <v>48</v>
      </c>
      <c r="N6112" t="s">
        <v>49</v>
      </c>
      <c r="O6112">
        <v>1</v>
      </c>
      <c r="P6112" t="s">
        <v>68</v>
      </c>
      <c r="Q6112">
        <v>299.52</v>
      </c>
      <c r="R6112">
        <v>1012</v>
      </c>
      <c r="S6112">
        <v>83</v>
      </c>
      <c r="T6112">
        <v>3.6</v>
      </c>
    </row>
    <row r="6113" spans="1:20">
      <c r="A6113" s="1">
        <v>42262.973530092589</v>
      </c>
      <c r="B6113">
        <f t="shared" si="380"/>
        <v>9</v>
      </c>
      <c r="C6113">
        <f t="shared" si="381"/>
        <v>15</v>
      </c>
      <c r="D6113">
        <f t="shared" si="383"/>
        <v>1</v>
      </c>
      <c r="E6113">
        <f t="shared" si="382"/>
        <v>23</v>
      </c>
      <c r="F6113">
        <v>87</v>
      </c>
      <c r="G6113">
        <v>58</v>
      </c>
      <c r="H6113">
        <v>1</v>
      </c>
      <c r="I6113">
        <v>54</v>
      </c>
      <c r="J6113">
        <v>25.033078</v>
      </c>
      <c r="K6113">
        <v>121.543057</v>
      </c>
      <c r="L6113" t="s">
        <v>6</v>
      </c>
      <c r="M6113" t="s">
        <v>50</v>
      </c>
      <c r="N6113" t="s">
        <v>51</v>
      </c>
      <c r="O6113">
        <v>1</v>
      </c>
      <c r="P6113" t="s">
        <v>68</v>
      </c>
      <c r="Q6113">
        <v>299.52</v>
      </c>
      <c r="R6113">
        <v>1012</v>
      </c>
      <c r="S6113">
        <v>83</v>
      </c>
      <c r="T6113">
        <v>3.6</v>
      </c>
    </row>
    <row r="6114" spans="1:20">
      <c r="A6114" s="1">
        <v>42262.973530092589</v>
      </c>
      <c r="B6114">
        <f t="shared" si="380"/>
        <v>9</v>
      </c>
      <c r="C6114">
        <f t="shared" si="381"/>
        <v>15</v>
      </c>
      <c r="D6114">
        <f t="shared" si="383"/>
        <v>1</v>
      </c>
      <c r="E6114">
        <f t="shared" si="382"/>
        <v>23</v>
      </c>
      <c r="F6114">
        <v>111</v>
      </c>
      <c r="G6114">
        <v>54</v>
      </c>
      <c r="H6114">
        <v>2</v>
      </c>
      <c r="I6114">
        <v>52</v>
      </c>
      <c r="J6114">
        <v>25.040184</v>
      </c>
      <c r="K6114">
        <v>121.543497</v>
      </c>
      <c r="L6114" t="s">
        <v>6</v>
      </c>
      <c r="M6114" t="s">
        <v>52</v>
      </c>
      <c r="N6114" t="s">
        <v>53</v>
      </c>
      <c r="O6114">
        <v>1</v>
      </c>
      <c r="P6114" t="s">
        <v>68</v>
      </c>
      <c r="Q6114">
        <v>299.52</v>
      </c>
      <c r="R6114">
        <v>1012</v>
      </c>
      <c r="S6114">
        <v>83</v>
      </c>
      <c r="T6114">
        <v>3.6</v>
      </c>
    </row>
    <row r="6115" spans="1:20">
      <c r="A6115" s="1">
        <v>42262.973530092589</v>
      </c>
      <c r="B6115">
        <f t="shared" si="380"/>
        <v>9</v>
      </c>
      <c r="C6115">
        <f t="shared" si="381"/>
        <v>15</v>
      </c>
      <c r="D6115">
        <f t="shared" si="383"/>
        <v>1</v>
      </c>
      <c r="E6115">
        <f t="shared" si="382"/>
        <v>23</v>
      </c>
      <c r="F6115">
        <v>126</v>
      </c>
      <c r="G6115">
        <v>30</v>
      </c>
      <c r="H6115">
        <v>8</v>
      </c>
      <c r="I6115">
        <v>22</v>
      </c>
      <c r="J6115">
        <v>25.022072999999999</v>
      </c>
      <c r="K6115">
        <v>121.54833600000001</v>
      </c>
      <c r="L6115" t="s">
        <v>6</v>
      </c>
      <c r="M6115" t="s">
        <v>54</v>
      </c>
      <c r="N6115" t="s">
        <v>55</v>
      </c>
      <c r="O6115">
        <v>1</v>
      </c>
      <c r="P6115" t="s">
        <v>68</v>
      </c>
      <c r="Q6115">
        <v>299.52</v>
      </c>
      <c r="R6115">
        <v>1012</v>
      </c>
      <c r="S6115">
        <v>83</v>
      </c>
      <c r="T6115">
        <v>3.6</v>
      </c>
    </row>
    <row r="6116" spans="1:20">
      <c r="A6116" s="1">
        <v>42262.973530092589</v>
      </c>
      <c r="B6116">
        <f t="shared" si="380"/>
        <v>9</v>
      </c>
      <c r="C6116">
        <f t="shared" si="381"/>
        <v>15</v>
      </c>
      <c r="D6116">
        <f t="shared" si="383"/>
        <v>1</v>
      </c>
      <c r="E6116">
        <f t="shared" si="382"/>
        <v>23</v>
      </c>
      <c r="F6116">
        <v>128</v>
      </c>
      <c r="G6116">
        <v>36</v>
      </c>
      <c r="H6116">
        <v>34</v>
      </c>
      <c r="I6116">
        <v>0</v>
      </c>
      <c r="J6116">
        <v>25.026807999999999</v>
      </c>
      <c r="K6116">
        <v>121.54672600000001</v>
      </c>
      <c r="L6116" t="s">
        <v>6</v>
      </c>
      <c r="M6116" t="s">
        <v>56</v>
      </c>
      <c r="N6116" t="s">
        <v>57</v>
      </c>
      <c r="O6116">
        <v>1</v>
      </c>
      <c r="P6116" t="s">
        <v>68</v>
      </c>
      <c r="Q6116">
        <v>299.52</v>
      </c>
      <c r="R6116">
        <v>1012</v>
      </c>
      <c r="S6116">
        <v>83</v>
      </c>
      <c r="T6116">
        <v>3.6</v>
      </c>
    </row>
    <row r="6117" spans="1:20">
      <c r="A6117" s="1">
        <v>42262.973530092589</v>
      </c>
      <c r="B6117">
        <f t="shared" si="380"/>
        <v>9</v>
      </c>
      <c r="C6117">
        <f t="shared" si="381"/>
        <v>15</v>
      </c>
      <c r="D6117">
        <f t="shared" si="383"/>
        <v>1</v>
      </c>
      <c r="E6117">
        <f t="shared" si="382"/>
        <v>23</v>
      </c>
      <c r="F6117">
        <v>132</v>
      </c>
      <c r="G6117">
        <v>88</v>
      </c>
      <c r="H6117">
        <v>1</v>
      </c>
      <c r="I6117">
        <v>82</v>
      </c>
      <c r="J6117">
        <v>25.01603085</v>
      </c>
      <c r="K6117">
        <v>121.5331757</v>
      </c>
      <c r="L6117" t="s">
        <v>6</v>
      </c>
      <c r="M6117" t="s">
        <v>58</v>
      </c>
      <c r="N6117" t="s">
        <v>59</v>
      </c>
      <c r="O6117">
        <v>1</v>
      </c>
      <c r="P6117" t="s">
        <v>68</v>
      </c>
      <c r="Q6117">
        <v>299.52</v>
      </c>
      <c r="R6117">
        <v>1012</v>
      </c>
      <c r="S6117">
        <v>83</v>
      </c>
      <c r="T6117">
        <v>3.6</v>
      </c>
    </row>
    <row r="6118" spans="1:20">
      <c r="A6118" s="1">
        <v>42262.973530092589</v>
      </c>
      <c r="B6118">
        <f t="shared" si="380"/>
        <v>9</v>
      </c>
      <c r="C6118">
        <f t="shared" si="381"/>
        <v>15</v>
      </c>
      <c r="D6118">
        <f t="shared" si="383"/>
        <v>1</v>
      </c>
      <c r="E6118">
        <f t="shared" si="382"/>
        <v>23</v>
      </c>
      <c r="F6118">
        <v>163</v>
      </c>
      <c r="G6118">
        <v>72</v>
      </c>
      <c r="H6118">
        <v>61</v>
      </c>
      <c r="I6118">
        <v>10</v>
      </c>
      <c r="J6118">
        <v>25.018097000000001</v>
      </c>
      <c r="K6118">
        <v>121.559279</v>
      </c>
      <c r="L6118" t="s">
        <v>6</v>
      </c>
      <c r="M6118" t="s">
        <v>60</v>
      </c>
      <c r="N6118" t="s">
        <v>61</v>
      </c>
      <c r="O6118">
        <v>1</v>
      </c>
      <c r="P6118" t="s">
        <v>68</v>
      </c>
      <c r="Q6118">
        <v>299.52</v>
      </c>
      <c r="R6118">
        <v>1012</v>
      </c>
      <c r="S6118">
        <v>83</v>
      </c>
      <c r="T6118">
        <v>3.6</v>
      </c>
    </row>
    <row r="6119" spans="1:20">
      <c r="A6119" s="1">
        <v>42262.973530092589</v>
      </c>
      <c r="B6119">
        <f t="shared" si="380"/>
        <v>9</v>
      </c>
      <c r="C6119">
        <f t="shared" si="381"/>
        <v>15</v>
      </c>
      <c r="D6119">
        <f t="shared" si="383"/>
        <v>1</v>
      </c>
      <c r="E6119">
        <f t="shared" si="382"/>
        <v>23</v>
      </c>
      <c r="F6119">
        <v>181</v>
      </c>
      <c r="G6119">
        <v>52</v>
      </c>
      <c r="H6119">
        <v>1</v>
      </c>
      <c r="I6119">
        <v>51</v>
      </c>
      <c r="J6119">
        <v>25.025849999999998</v>
      </c>
      <c r="K6119">
        <v>121.53738300000001</v>
      </c>
      <c r="L6119" t="s">
        <v>6</v>
      </c>
      <c r="M6119" t="s">
        <v>62</v>
      </c>
      <c r="N6119" t="s">
        <v>63</v>
      </c>
      <c r="O6119">
        <v>1</v>
      </c>
      <c r="P6119" t="s">
        <v>68</v>
      </c>
      <c r="Q6119">
        <v>299.52</v>
      </c>
      <c r="R6119">
        <v>1012</v>
      </c>
      <c r="S6119">
        <v>83</v>
      </c>
      <c r="T6119">
        <v>3.6</v>
      </c>
    </row>
    <row r="6120" spans="1:20">
      <c r="A6120" s="1">
        <v>42262.973530092589</v>
      </c>
      <c r="B6120">
        <f t="shared" si="380"/>
        <v>9</v>
      </c>
      <c r="C6120">
        <f t="shared" si="381"/>
        <v>15</v>
      </c>
      <c r="D6120">
        <f t="shared" si="383"/>
        <v>1</v>
      </c>
      <c r="E6120">
        <f t="shared" si="382"/>
        <v>23</v>
      </c>
      <c r="F6120">
        <v>185</v>
      </c>
      <c r="G6120">
        <v>30</v>
      </c>
      <c r="H6120">
        <v>0</v>
      </c>
      <c r="I6120">
        <v>29</v>
      </c>
      <c r="J6120">
        <v>25.042342000000001</v>
      </c>
      <c r="K6120">
        <v>121.54604999999999</v>
      </c>
      <c r="L6120" t="s">
        <v>6</v>
      </c>
      <c r="M6120" t="s">
        <v>64</v>
      </c>
      <c r="N6120" t="s">
        <v>65</v>
      </c>
      <c r="O6120">
        <v>1</v>
      </c>
      <c r="P6120" t="s">
        <v>68</v>
      </c>
      <c r="Q6120">
        <v>299.52</v>
      </c>
      <c r="R6120">
        <v>1012</v>
      </c>
      <c r="S6120">
        <v>83</v>
      </c>
      <c r="T6120">
        <v>3.6</v>
      </c>
    </row>
    <row r="6121" spans="1:20">
      <c r="A6121" s="1">
        <v>42262.973530092589</v>
      </c>
      <c r="B6121">
        <f t="shared" si="380"/>
        <v>9</v>
      </c>
      <c r="C6121">
        <f t="shared" si="381"/>
        <v>15</v>
      </c>
      <c r="D6121">
        <f t="shared" si="383"/>
        <v>1</v>
      </c>
      <c r="E6121">
        <f t="shared" si="382"/>
        <v>23</v>
      </c>
      <c r="F6121">
        <v>187</v>
      </c>
      <c r="G6121">
        <v>34</v>
      </c>
      <c r="H6121">
        <v>9</v>
      </c>
      <c r="I6121">
        <v>24</v>
      </c>
      <c r="J6121">
        <v>25.037465000000001</v>
      </c>
      <c r="K6121">
        <v>121.555769</v>
      </c>
      <c r="L6121" t="s">
        <v>6</v>
      </c>
      <c r="M6121" t="s">
        <v>66</v>
      </c>
      <c r="N6121" t="s">
        <v>67</v>
      </c>
      <c r="O6121">
        <v>1</v>
      </c>
      <c r="P6121" t="s">
        <v>68</v>
      </c>
      <c r="Q6121">
        <v>299.52</v>
      </c>
      <c r="R6121">
        <v>1012</v>
      </c>
      <c r="S6121">
        <v>83</v>
      </c>
      <c r="T6121">
        <v>3.6</v>
      </c>
    </row>
    <row r="6122" spans="1:20">
      <c r="A6122" s="1">
        <v>42263.015196759261</v>
      </c>
      <c r="B6122">
        <f t="shared" si="380"/>
        <v>9</v>
      </c>
      <c r="C6122">
        <f t="shared" si="381"/>
        <v>16</v>
      </c>
      <c r="D6122">
        <f t="shared" si="383"/>
        <v>1</v>
      </c>
      <c r="E6122">
        <f t="shared" si="382"/>
        <v>0</v>
      </c>
      <c r="F6122">
        <v>2</v>
      </c>
      <c r="G6122">
        <v>48</v>
      </c>
      <c r="H6122">
        <v>11</v>
      </c>
      <c r="I6122">
        <v>37</v>
      </c>
      <c r="J6122">
        <v>25.041</v>
      </c>
      <c r="K6122">
        <v>121.556945</v>
      </c>
      <c r="L6122" t="s">
        <v>6</v>
      </c>
      <c r="M6122" t="s">
        <v>7</v>
      </c>
      <c r="N6122" t="s">
        <v>8</v>
      </c>
      <c r="O6122">
        <v>1</v>
      </c>
      <c r="P6122" t="s">
        <v>68</v>
      </c>
      <c r="Q6122">
        <v>299.73</v>
      </c>
      <c r="R6122">
        <v>1011</v>
      </c>
      <c r="S6122">
        <v>83</v>
      </c>
      <c r="T6122">
        <v>4.0999999999999996</v>
      </c>
    </row>
    <row r="6123" spans="1:20">
      <c r="A6123" s="1">
        <v>42263.015196759261</v>
      </c>
      <c r="B6123">
        <f t="shared" si="380"/>
        <v>9</v>
      </c>
      <c r="C6123">
        <f t="shared" si="381"/>
        <v>16</v>
      </c>
      <c r="D6123">
        <f t="shared" si="383"/>
        <v>1</v>
      </c>
      <c r="E6123">
        <f t="shared" si="382"/>
        <v>0</v>
      </c>
      <c r="F6123">
        <v>20</v>
      </c>
      <c r="G6123">
        <v>56</v>
      </c>
      <c r="H6123">
        <v>27</v>
      </c>
      <c r="I6123">
        <v>29</v>
      </c>
      <c r="J6123">
        <v>25.025895999999999</v>
      </c>
      <c r="K6123">
        <v>121.54329300000001</v>
      </c>
      <c r="L6123" t="s">
        <v>6</v>
      </c>
      <c r="M6123" t="s">
        <v>9</v>
      </c>
      <c r="N6123" t="s">
        <v>10</v>
      </c>
      <c r="O6123">
        <v>1</v>
      </c>
      <c r="P6123" t="s">
        <v>68</v>
      </c>
      <c r="Q6123">
        <v>299.73</v>
      </c>
      <c r="R6123">
        <v>1011</v>
      </c>
      <c r="S6123">
        <v>83</v>
      </c>
      <c r="T6123">
        <v>4.0999999999999996</v>
      </c>
    </row>
    <row r="6124" spans="1:20">
      <c r="A6124" s="1">
        <v>42263.015196759261</v>
      </c>
      <c r="B6124">
        <f t="shared" si="380"/>
        <v>9</v>
      </c>
      <c r="C6124">
        <f t="shared" si="381"/>
        <v>16</v>
      </c>
      <c r="D6124">
        <f t="shared" si="383"/>
        <v>1</v>
      </c>
      <c r="E6124">
        <f t="shared" si="382"/>
        <v>0</v>
      </c>
      <c r="F6124">
        <v>24</v>
      </c>
      <c r="G6124">
        <v>46</v>
      </c>
      <c r="H6124">
        <v>1</v>
      </c>
      <c r="I6124">
        <v>44</v>
      </c>
      <c r="J6124">
        <v>25.032980999999999</v>
      </c>
      <c r="K6124">
        <v>121.537328</v>
      </c>
      <c r="L6124" t="s">
        <v>6</v>
      </c>
      <c r="M6124" t="s">
        <v>11</v>
      </c>
      <c r="N6124" t="s">
        <v>12</v>
      </c>
      <c r="O6124">
        <v>1</v>
      </c>
      <c r="P6124" t="s">
        <v>68</v>
      </c>
      <c r="Q6124">
        <v>299.73</v>
      </c>
      <c r="R6124">
        <v>1011</v>
      </c>
      <c r="S6124">
        <v>83</v>
      </c>
      <c r="T6124">
        <v>4.0999999999999996</v>
      </c>
    </row>
    <row r="6125" spans="1:20">
      <c r="A6125" s="1">
        <v>42263.015196759261</v>
      </c>
      <c r="B6125">
        <f t="shared" si="380"/>
        <v>9</v>
      </c>
      <c r="C6125">
        <f t="shared" si="381"/>
        <v>16</v>
      </c>
      <c r="D6125">
        <f t="shared" si="383"/>
        <v>1</v>
      </c>
      <c r="E6125">
        <f t="shared" si="382"/>
        <v>0</v>
      </c>
      <c r="F6125">
        <v>29</v>
      </c>
      <c r="G6125">
        <v>54</v>
      </c>
      <c r="H6125">
        <v>2</v>
      </c>
      <c r="I6125">
        <v>52</v>
      </c>
      <c r="J6125">
        <v>25.031639999999999</v>
      </c>
      <c r="K6125">
        <v>121.52655</v>
      </c>
      <c r="L6125" t="s">
        <v>6</v>
      </c>
      <c r="M6125" t="s">
        <v>13</v>
      </c>
      <c r="N6125" t="s">
        <v>14</v>
      </c>
      <c r="O6125">
        <v>1</v>
      </c>
      <c r="P6125" t="s">
        <v>68</v>
      </c>
      <c r="Q6125">
        <v>299.73</v>
      </c>
      <c r="R6125">
        <v>1011</v>
      </c>
      <c r="S6125">
        <v>83</v>
      </c>
      <c r="T6125">
        <v>4.0999999999999996</v>
      </c>
    </row>
    <row r="6126" spans="1:20">
      <c r="A6126" s="1">
        <v>42263.015196759261</v>
      </c>
      <c r="B6126">
        <f t="shared" si="380"/>
        <v>9</v>
      </c>
      <c r="C6126">
        <f t="shared" si="381"/>
        <v>16</v>
      </c>
      <c r="D6126">
        <f t="shared" si="383"/>
        <v>1</v>
      </c>
      <c r="E6126">
        <f t="shared" si="382"/>
        <v>0</v>
      </c>
      <c r="F6126">
        <v>30</v>
      </c>
      <c r="G6126">
        <v>74</v>
      </c>
      <c r="H6126">
        <v>24</v>
      </c>
      <c r="I6126">
        <v>48</v>
      </c>
      <c r="J6126">
        <v>25.017054000000002</v>
      </c>
      <c r="K6126">
        <v>121.544352</v>
      </c>
      <c r="L6126" t="s">
        <v>6</v>
      </c>
      <c r="M6126" t="s">
        <v>15</v>
      </c>
      <c r="N6126" t="s">
        <v>16</v>
      </c>
      <c r="O6126">
        <v>1</v>
      </c>
      <c r="P6126" t="s">
        <v>68</v>
      </c>
      <c r="Q6126">
        <v>299.73</v>
      </c>
      <c r="R6126">
        <v>1011</v>
      </c>
      <c r="S6126">
        <v>83</v>
      </c>
      <c r="T6126">
        <v>4.0999999999999996</v>
      </c>
    </row>
    <row r="6127" spans="1:20">
      <c r="A6127" s="1">
        <v>42263.015196759261</v>
      </c>
      <c r="B6127">
        <f t="shared" si="380"/>
        <v>9</v>
      </c>
      <c r="C6127">
        <f t="shared" si="381"/>
        <v>16</v>
      </c>
      <c r="D6127">
        <f t="shared" si="383"/>
        <v>1</v>
      </c>
      <c r="E6127">
        <f t="shared" si="382"/>
        <v>0</v>
      </c>
      <c r="F6127">
        <v>31</v>
      </c>
      <c r="G6127">
        <v>30</v>
      </c>
      <c r="H6127">
        <v>17</v>
      </c>
      <c r="I6127">
        <v>13</v>
      </c>
      <c r="J6127">
        <v>25.022413</v>
      </c>
      <c r="K6127">
        <v>121.53456</v>
      </c>
      <c r="L6127" t="s">
        <v>6</v>
      </c>
      <c r="M6127" t="s">
        <v>17</v>
      </c>
      <c r="N6127" t="s">
        <v>18</v>
      </c>
      <c r="O6127">
        <v>1</v>
      </c>
      <c r="P6127" t="s">
        <v>68</v>
      </c>
      <c r="Q6127">
        <v>299.73</v>
      </c>
      <c r="R6127">
        <v>1011</v>
      </c>
      <c r="S6127">
        <v>83</v>
      </c>
      <c r="T6127">
        <v>4.0999999999999996</v>
      </c>
    </row>
    <row r="6128" spans="1:20">
      <c r="A6128" s="1">
        <v>42263.015196759261</v>
      </c>
      <c r="B6128">
        <f t="shared" si="380"/>
        <v>9</v>
      </c>
      <c r="C6128">
        <f t="shared" si="381"/>
        <v>16</v>
      </c>
      <c r="D6128">
        <f t="shared" si="383"/>
        <v>1</v>
      </c>
      <c r="E6128">
        <f t="shared" si="382"/>
        <v>0</v>
      </c>
      <c r="F6128">
        <v>32</v>
      </c>
      <c r="G6128">
        <v>30</v>
      </c>
      <c r="H6128">
        <v>19</v>
      </c>
      <c r="I6128">
        <v>10</v>
      </c>
      <c r="J6128">
        <v>25.023883999999999</v>
      </c>
      <c r="K6128">
        <v>121.553161</v>
      </c>
      <c r="L6128" t="s">
        <v>6</v>
      </c>
      <c r="M6128" t="s">
        <v>19</v>
      </c>
      <c r="N6128" t="s">
        <v>20</v>
      </c>
      <c r="O6128">
        <v>1</v>
      </c>
      <c r="P6128" t="s">
        <v>68</v>
      </c>
      <c r="Q6128">
        <v>299.73</v>
      </c>
      <c r="R6128">
        <v>1011</v>
      </c>
      <c r="S6128">
        <v>83</v>
      </c>
      <c r="T6128">
        <v>4.0999999999999996</v>
      </c>
    </row>
    <row r="6129" spans="1:20">
      <c r="A6129" s="1">
        <v>42263.015196759261</v>
      </c>
      <c r="B6129">
        <f t="shared" si="380"/>
        <v>9</v>
      </c>
      <c r="C6129">
        <f t="shared" si="381"/>
        <v>16</v>
      </c>
      <c r="D6129">
        <f t="shared" si="383"/>
        <v>1</v>
      </c>
      <c r="E6129">
        <f t="shared" si="382"/>
        <v>0</v>
      </c>
      <c r="F6129">
        <v>36</v>
      </c>
      <c r="G6129">
        <v>72</v>
      </c>
      <c r="H6129">
        <v>3</v>
      </c>
      <c r="I6129">
        <v>66</v>
      </c>
      <c r="J6129">
        <v>25.02101</v>
      </c>
      <c r="K6129">
        <v>121.54152999999999</v>
      </c>
      <c r="L6129" t="s">
        <v>6</v>
      </c>
      <c r="M6129" t="s">
        <v>21</v>
      </c>
      <c r="N6129" t="s">
        <v>22</v>
      </c>
      <c r="O6129">
        <v>1</v>
      </c>
      <c r="P6129" t="s">
        <v>68</v>
      </c>
      <c r="Q6129">
        <v>299.73</v>
      </c>
      <c r="R6129">
        <v>1011</v>
      </c>
      <c r="S6129">
        <v>83</v>
      </c>
      <c r="T6129">
        <v>4.0999999999999996</v>
      </c>
    </row>
    <row r="6130" spans="1:20">
      <c r="A6130" s="1">
        <v>42263.015196759261</v>
      </c>
      <c r="B6130">
        <f t="shared" si="380"/>
        <v>9</v>
      </c>
      <c r="C6130">
        <f t="shared" si="381"/>
        <v>16</v>
      </c>
      <c r="D6130">
        <f t="shared" si="383"/>
        <v>1</v>
      </c>
      <c r="E6130">
        <f t="shared" si="382"/>
        <v>0</v>
      </c>
      <c r="F6130">
        <v>37</v>
      </c>
      <c r="G6130">
        <v>46</v>
      </c>
      <c r="H6130">
        <v>24</v>
      </c>
      <c r="I6130">
        <v>20</v>
      </c>
      <c r="J6130">
        <v>25.0337</v>
      </c>
      <c r="K6130">
        <v>121.529166</v>
      </c>
      <c r="L6130" t="s">
        <v>6</v>
      </c>
      <c r="M6130" t="s">
        <v>23</v>
      </c>
      <c r="N6130" t="s">
        <v>24</v>
      </c>
      <c r="O6130">
        <v>1</v>
      </c>
      <c r="P6130" t="s">
        <v>68</v>
      </c>
      <c r="Q6130">
        <v>299.73</v>
      </c>
      <c r="R6130">
        <v>1011</v>
      </c>
      <c r="S6130">
        <v>83</v>
      </c>
      <c r="T6130">
        <v>4.0999999999999996</v>
      </c>
    </row>
    <row r="6131" spans="1:20">
      <c r="A6131" s="1">
        <v>42263.015196759261</v>
      </c>
      <c r="B6131">
        <f t="shared" si="380"/>
        <v>9</v>
      </c>
      <c r="C6131">
        <f t="shared" si="381"/>
        <v>16</v>
      </c>
      <c r="D6131">
        <f t="shared" si="383"/>
        <v>1</v>
      </c>
      <c r="E6131">
        <f t="shared" si="382"/>
        <v>0</v>
      </c>
      <c r="F6131">
        <v>38</v>
      </c>
      <c r="G6131">
        <v>34</v>
      </c>
      <c r="H6131">
        <v>17</v>
      </c>
      <c r="I6131">
        <v>15</v>
      </c>
      <c r="J6131">
        <v>25.02665</v>
      </c>
      <c r="K6131">
        <v>121.52889</v>
      </c>
      <c r="L6131" t="s">
        <v>6</v>
      </c>
      <c r="M6131" t="s">
        <v>25</v>
      </c>
      <c r="N6131" t="s">
        <v>26</v>
      </c>
      <c r="O6131">
        <v>1</v>
      </c>
      <c r="P6131" t="s">
        <v>68</v>
      </c>
      <c r="Q6131">
        <v>299.73</v>
      </c>
      <c r="R6131">
        <v>1011</v>
      </c>
      <c r="S6131">
        <v>83</v>
      </c>
      <c r="T6131">
        <v>4.0999999999999996</v>
      </c>
    </row>
    <row r="6132" spans="1:20">
      <c r="A6132" s="1">
        <v>42263.015196759261</v>
      </c>
      <c r="B6132">
        <f t="shared" si="380"/>
        <v>9</v>
      </c>
      <c r="C6132">
        <f t="shared" si="381"/>
        <v>16</v>
      </c>
      <c r="D6132">
        <f t="shared" si="383"/>
        <v>1</v>
      </c>
      <c r="E6132">
        <f t="shared" si="382"/>
        <v>0</v>
      </c>
      <c r="F6132">
        <v>45</v>
      </c>
      <c r="G6132">
        <v>30</v>
      </c>
      <c r="H6132">
        <v>0</v>
      </c>
      <c r="I6132">
        <v>30</v>
      </c>
      <c r="J6132">
        <v>25.014759999999999</v>
      </c>
      <c r="K6132">
        <v>121.534538</v>
      </c>
      <c r="L6132" t="s">
        <v>27</v>
      </c>
      <c r="M6132" t="s">
        <v>28</v>
      </c>
      <c r="N6132" t="s">
        <v>29</v>
      </c>
      <c r="O6132">
        <v>1</v>
      </c>
      <c r="P6132" t="s">
        <v>68</v>
      </c>
      <c r="Q6132">
        <v>299.73</v>
      </c>
      <c r="R6132">
        <v>1011</v>
      </c>
      <c r="S6132">
        <v>83</v>
      </c>
      <c r="T6132">
        <v>4.0999999999999996</v>
      </c>
    </row>
    <row r="6133" spans="1:20">
      <c r="A6133" s="1">
        <v>42263.015196759261</v>
      </c>
      <c r="B6133">
        <f t="shared" si="380"/>
        <v>9</v>
      </c>
      <c r="C6133">
        <f t="shared" si="381"/>
        <v>16</v>
      </c>
      <c r="D6133">
        <f t="shared" si="383"/>
        <v>1</v>
      </c>
      <c r="E6133">
        <f t="shared" si="382"/>
        <v>0</v>
      </c>
      <c r="F6133">
        <v>47</v>
      </c>
      <c r="G6133">
        <v>40</v>
      </c>
      <c r="H6133">
        <v>0</v>
      </c>
      <c r="I6133">
        <v>39</v>
      </c>
      <c r="J6133">
        <v>25.041924000000002</v>
      </c>
      <c r="K6133">
        <v>121.533862</v>
      </c>
      <c r="L6133" t="s">
        <v>6</v>
      </c>
      <c r="M6133" t="s">
        <v>30</v>
      </c>
      <c r="N6133" t="s">
        <v>31</v>
      </c>
      <c r="O6133">
        <v>1</v>
      </c>
      <c r="P6133" t="s">
        <v>68</v>
      </c>
      <c r="Q6133">
        <v>299.73</v>
      </c>
      <c r="R6133">
        <v>1011</v>
      </c>
      <c r="S6133">
        <v>83</v>
      </c>
      <c r="T6133">
        <v>4.0999999999999996</v>
      </c>
    </row>
    <row r="6134" spans="1:20">
      <c r="A6134" s="1">
        <v>42263.015196759261</v>
      </c>
      <c r="B6134">
        <f t="shared" si="380"/>
        <v>9</v>
      </c>
      <c r="C6134">
        <f t="shared" si="381"/>
        <v>16</v>
      </c>
      <c r="D6134">
        <f t="shared" si="383"/>
        <v>1</v>
      </c>
      <c r="E6134">
        <f t="shared" si="382"/>
        <v>0</v>
      </c>
      <c r="F6134">
        <v>49</v>
      </c>
      <c r="G6134">
        <v>52</v>
      </c>
      <c r="H6134">
        <v>2</v>
      </c>
      <c r="I6134">
        <v>48</v>
      </c>
      <c r="J6134">
        <v>25.040901000000002</v>
      </c>
      <c r="K6134">
        <v>121.54825200000001</v>
      </c>
      <c r="L6134" t="s">
        <v>6</v>
      </c>
      <c r="M6134" t="s">
        <v>32</v>
      </c>
      <c r="N6134" t="s">
        <v>33</v>
      </c>
      <c r="O6134">
        <v>1</v>
      </c>
      <c r="P6134" t="s">
        <v>68</v>
      </c>
      <c r="Q6134">
        <v>299.73</v>
      </c>
      <c r="R6134">
        <v>1011</v>
      </c>
      <c r="S6134">
        <v>83</v>
      </c>
      <c r="T6134">
        <v>4.0999999999999996</v>
      </c>
    </row>
    <row r="6135" spans="1:20">
      <c r="A6135" s="1">
        <v>42263.015196759261</v>
      </c>
      <c r="B6135">
        <f t="shared" si="380"/>
        <v>9</v>
      </c>
      <c r="C6135">
        <f t="shared" si="381"/>
        <v>16</v>
      </c>
      <c r="D6135">
        <f t="shared" si="383"/>
        <v>1</v>
      </c>
      <c r="E6135">
        <f t="shared" si="382"/>
        <v>0</v>
      </c>
      <c r="F6135">
        <v>54</v>
      </c>
      <c r="G6135">
        <v>30</v>
      </c>
      <c r="H6135">
        <v>5</v>
      </c>
      <c r="I6135">
        <v>23</v>
      </c>
      <c r="J6135">
        <v>25.028797999999998</v>
      </c>
      <c r="K6135">
        <v>121.538073</v>
      </c>
      <c r="L6135" t="s">
        <v>6</v>
      </c>
      <c r="M6135" t="s">
        <v>34</v>
      </c>
      <c r="N6135" t="s">
        <v>35</v>
      </c>
      <c r="O6135">
        <v>1</v>
      </c>
      <c r="P6135" t="s">
        <v>68</v>
      </c>
      <c r="Q6135">
        <v>299.73</v>
      </c>
      <c r="R6135">
        <v>1011</v>
      </c>
      <c r="S6135">
        <v>83</v>
      </c>
      <c r="T6135">
        <v>4.0999999999999996</v>
      </c>
    </row>
    <row r="6136" spans="1:20">
      <c r="A6136" s="1">
        <v>42263.015196759261</v>
      </c>
      <c r="B6136">
        <f t="shared" si="380"/>
        <v>9</v>
      </c>
      <c r="C6136">
        <f t="shared" si="381"/>
        <v>16</v>
      </c>
      <c r="D6136">
        <f t="shared" si="383"/>
        <v>1</v>
      </c>
      <c r="E6136">
        <f t="shared" si="382"/>
        <v>0</v>
      </c>
      <c r="F6136">
        <v>57</v>
      </c>
      <c r="G6136">
        <v>46</v>
      </c>
      <c r="H6136">
        <v>9</v>
      </c>
      <c r="I6136">
        <v>35</v>
      </c>
      <c r="J6136">
        <v>25.026216999999999</v>
      </c>
      <c r="K6136">
        <v>121.53519</v>
      </c>
      <c r="L6136" t="s">
        <v>6</v>
      </c>
      <c r="M6136" t="s">
        <v>36</v>
      </c>
      <c r="N6136" t="s">
        <v>37</v>
      </c>
      <c r="O6136">
        <v>1</v>
      </c>
      <c r="P6136" t="s">
        <v>68</v>
      </c>
      <c r="Q6136">
        <v>299.73</v>
      </c>
      <c r="R6136">
        <v>1011</v>
      </c>
      <c r="S6136">
        <v>83</v>
      </c>
      <c r="T6136">
        <v>4.0999999999999996</v>
      </c>
    </row>
    <row r="6137" spans="1:20">
      <c r="A6137" s="1">
        <v>42263.015196759261</v>
      </c>
      <c r="B6137">
        <f t="shared" si="380"/>
        <v>9</v>
      </c>
      <c r="C6137">
        <f t="shared" si="381"/>
        <v>16</v>
      </c>
      <c r="D6137">
        <f t="shared" si="383"/>
        <v>1</v>
      </c>
      <c r="E6137">
        <f t="shared" si="382"/>
        <v>0</v>
      </c>
      <c r="F6137">
        <v>61</v>
      </c>
      <c r="G6137">
        <v>46</v>
      </c>
      <c r="H6137">
        <v>11</v>
      </c>
      <c r="I6137">
        <v>34</v>
      </c>
      <c r="J6137">
        <v>25.013100000000001</v>
      </c>
      <c r="K6137">
        <v>121.539723</v>
      </c>
      <c r="L6137" t="s">
        <v>6</v>
      </c>
      <c r="M6137" t="s">
        <v>38</v>
      </c>
      <c r="N6137" t="s">
        <v>39</v>
      </c>
      <c r="O6137">
        <v>1</v>
      </c>
      <c r="P6137" t="s">
        <v>68</v>
      </c>
      <c r="Q6137">
        <v>299.73</v>
      </c>
      <c r="R6137">
        <v>1011</v>
      </c>
      <c r="S6137">
        <v>83</v>
      </c>
      <c r="T6137">
        <v>4.0999999999999996</v>
      </c>
    </row>
    <row r="6138" spans="1:20">
      <c r="A6138" s="1">
        <v>42263.015196759261</v>
      </c>
      <c r="B6138">
        <f t="shared" si="380"/>
        <v>9</v>
      </c>
      <c r="C6138">
        <f t="shared" si="381"/>
        <v>16</v>
      </c>
      <c r="D6138">
        <f t="shared" si="383"/>
        <v>1</v>
      </c>
      <c r="E6138">
        <f t="shared" si="382"/>
        <v>0</v>
      </c>
      <c r="F6138">
        <v>63</v>
      </c>
      <c r="G6138">
        <v>36</v>
      </c>
      <c r="H6138">
        <v>0</v>
      </c>
      <c r="I6138">
        <v>36</v>
      </c>
      <c r="J6138">
        <v>25.037569000000001</v>
      </c>
      <c r="K6138">
        <v>121.545632</v>
      </c>
      <c r="L6138" t="s">
        <v>6</v>
      </c>
      <c r="M6138" t="s">
        <v>40</v>
      </c>
      <c r="N6138" t="s">
        <v>41</v>
      </c>
      <c r="O6138">
        <v>1</v>
      </c>
      <c r="P6138" t="s">
        <v>68</v>
      </c>
      <c r="Q6138">
        <v>299.73</v>
      </c>
      <c r="R6138">
        <v>1011</v>
      </c>
      <c r="S6138">
        <v>83</v>
      </c>
      <c r="T6138">
        <v>4.0999999999999996</v>
      </c>
    </row>
    <row r="6139" spans="1:20">
      <c r="A6139" s="1">
        <v>42263.015196759261</v>
      </c>
      <c r="B6139">
        <f t="shared" si="380"/>
        <v>9</v>
      </c>
      <c r="C6139">
        <f t="shared" si="381"/>
        <v>16</v>
      </c>
      <c r="D6139">
        <f t="shared" si="383"/>
        <v>1</v>
      </c>
      <c r="E6139">
        <f t="shared" si="382"/>
        <v>0</v>
      </c>
      <c r="F6139">
        <v>71</v>
      </c>
      <c r="G6139">
        <v>30</v>
      </c>
      <c r="H6139">
        <v>0</v>
      </c>
      <c r="I6139">
        <v>29</v>
      </c>
      <c r="J6139">
        <v>25.032985</v>
      </c>
      <c r="K6139">
        <v>121.554204</v>
      </c>
      <c r="L6139" t="s">
        <v>6</v>
      </c>
      <c r="M6139" t="s">
        <v>42</v>
      </c>
      <c r="N6139" t="s">
        <v>43</v>
      </c>
      <c r="O6139">
        <v>1</v>
      </c>
      <c r="P6139" t="s">
        <v>68</v>
      </c>
      <c r="Q6139">
        <v>299.73</v>
      </c>
      <c r="R6139">
        <v>1011</v>
      </c>
      <c r="S6139">
        <v>83</v>
      </c>
      <c r="T6139">
        <v>4.0999999999999996</v>
      </c>
    </row>
    <row r="6140" spans="1:20">
      <c r="A6140" s="1">
        <v>42263.015196759261</v>
      </c>
      <c r="B6140">
        <f t="shared" si="380"/>
        <v>9</v>
      </c>
      <c r="C6140">
        <f t="shared" si="381"/>
        <v>16</v>
      </c>
      <c r="D6140">
        <f t="shared" si="383"/>
        <v>1</v>
      </c>
      <c r="E6140">
        <f t="shared" si="382"/>
        <v>0</v>
      </c>
      <c r="F6140">
        <v>81</v>
      </c>
      <c r="G6140">
        <v>40</v>
      </c>
      <c r="H6140">
        <v>22</v>
      </c>
      <c r="I6140">
        <v>16</v>
      </c>
      <c r="J6140">
        <v>25.020547000000001</v>
      </c>
      <c r="K6140">
        <v>121.528552</v>
      </c>
      <c r="L6140" t="s">
        <v>6</v>
      </c>
      <c r="M6140" t="s">
        <v>44</v>
      </c>
      <c r="N6140" t="s">
        <v>45</v>
      </c>
      <c r="O6140">
        <v>1</v>
      </c>
      <c r="P6140" t="s">
        <v>68</v>
      </c>
      <c r="Q6140">
        <v>299.73</v>
      </c>
      <c r="R6140">
        <v>1011</v>
      </c>
      <c r="S6140">
        <v>83</v>
      </c>
      <c r="T6140">
        <v>4.0999999999999996</v>
      </c>
    </row>
    <row r="6141" spans="1:20">
      <c r="A6141" s="1">
        <v>42263.015196759261</v>
      </c>
      <c r="B6141">
        <f t="shared" si="380"/>
        <v>9</v>
      </c>
      <c r="C6141">
        <f t="shared" si="381"/>
        <v>16</v>
      </c>
      <c r="D6141">
        <f t="shared" si="383"/>
        <v>1</v>
      </c>
      <c r="E6141">
        <f t="shared" si="382"/>
        <v>0</v>
      </c>
      <c r="F6141">
        <v>83</v>
      </c>
      <c r="G6141">
        <v>74</v>
      </c>
      <c r="H6141">
        <v>5</v>
      </c>
      <c r="I6141">
        <v>64</v>
      </c>
      <c r="J6141">
        <v>25.033156000000002</v>
      </c>
      <c r="K6141">
        <v>121.535161</v>
      </c>
      <c r="L6141" t="s">
        <v>6</v>
      </c>
      <c r="M6141" t="s">
        <v>46</v>
      </c>
      <c r="N6141" t="s">
        <v>47</v>
      </c>
      <c r="O6141">
        <v>1</v>
      </c>
      <c r="P6141" t="s">
        <v>68</v>
      </c>
      <c r="Q6141">
        <v>299.73</v>
      </c>
      <c r="R6141">
        <v>1011</v>
      </c>
      <c r="S6141">
        <v>83</v>
      </c>
      <c r="T6141">
        <v>4.0999999999999996</v>
      </c>
    </row>
    <row r="6142" spans="1:20">
      <c r="A6142" s="1">
        <v>42263.015196759261</v>
      </c>
      <c r="B6142">
        <f t="shared" si="380"/>
        <v>9</v>
      </c>
      <c r="C6142">
        <f t="shared" si="381"/>
        <v>16</v>
      </c>
      <c r="D6142">
        <f t="shared" si="383"/>
        <v>1</v>
      </c>
      <c r="E6142">
        <f t="shared" si="382"/>
        <v>0</v>
      </c>
      <c r="F6142">
        <v>85</v>
      </c>
      <c r="G6142">
        <v>46</v>
      </c>
      <c r="H6142">
        <v>19</v>
      </c>
      <c r="I6142">
        <v>27</v>
      </c>
      <c r="J6142">
        <v>25.033362</v>
      </c>
      <c r="K6142">
        <v>121.54911</v>
      </c>
      <c r="L6142" t="s">
        <v>6</v>
      </c>
      <c r="M6142" t="s">
        <v>48</v>
      </c>
      <c r="N6142" t="s">
        <v>49</v>
      </c>
      <c r="O6142">
        <v>1</v>
      </c>
      <c r="P6142" t="s">
        <v>68</v>
      </c>
      <c r="Q6142">
        <v>299.73</v>
      </c>
      <c r="R6142">
        <v>1011</v>
      </c>
      <c r="S6142">
        <v>83</v>
      </c>
      <c r="T6142">
        <v>4.0999999999999996</v>
      </c>
    </row>
    <row r="6143" spans="1:20">
      <c r="A6143" s="1">
        <v>42263.015196759261</v>
      </c>
      <c r="B6143">
        <f t="shared" si="380"/>
        <v>9</v>
      </c>
      <c r="C6143">
        <f t="shared" si="381"/>
        <v>16</v>
      </c>
      <c r="D6143">
        <f t="shared" si="383"/>
        <v>1</v>
      </c>
      <c r="E6143">
        <f t="shared" si="382"/>
        <v>0</v>
      </c>
      <c r="F6143">
        <v>87</v>
      </c>
      <c r="G6143">
        <v>58</v>
      </c>
      <c r="H6143">
        <v>0</v>
      </c>
      <c r="I6143">
        <v>56</v>
      </c>
      <c r="J6143">
        <v>25.033078</v>
      </c>
      <c r="K6143">
        <v>121.543057</v>
      </c>
      <c r="L6143" t="s">
        <v>6</v>
      </c>
      <c r="M6143" t="s">
        <v>50</v>
      </c>
      <c r="N6143" t="s">
        <v>51</v>
      </c>
      <c r="O6143">
        <v>1</v>
      </c>
      <c r="P6143" t="s">
        <v>68</v>
      </c>
      <c r="Q6143">
        <v>299.73</v>
      </c>
      <c r="R6143">
        <v>1011</v>
      </c>
      <c r="S6143">
        <v>83</v>
      </c>
      <c r="T6143">
        <v>4.0999999999999996</v>
      </c>
    </row>
    <row r="6144" spans="1:20">
      <c r="A6144" s="1">
        <v>42263.015196759261</v>
      </c>
      <c r="B6144">
        <f t="shared" si="380"/>
        <v>9</v>
      </c>
      <c r="C6144">
        <f t="shared" si="381"/>
        <v>16</v>
      </c>
      <c r="D6144">
        <f t="shared" si="383"/>
        <v>1</v>
      </c>
      <c r="E6144">
        <f t="shared" si="382"/>
        <v>0</v>
      </c>
      <c r="F6144">
        <v>111</v>
      </c>
      <c r="G6144">
        <v>54</v>
      </c>
      <c r="H6144">
        <v>2</v>
      </c>
      <c r="I6144">
        <v>52</v>
      </c>
      <c r="J6144">
        <v>25.040184</v>
      </c>
      <c r="K6144">
        <v>121.543497</v>
      </c>
      <c r="L6144" t="s">
        <v>6</v>
      </c>
      <c r="M6144" t="s">
        <v>52</v>
      </c>
      <c r="N6144" t="s">
        <v>53</v>
      </c>
      <c r="O6144">
        <v>1</v>
      </c>
      <c r="P6144" t="s">
        <v>68</v>
      </c>
      <c r="Q6144">
        <v>299.73</v>
      </c>
      <c r="R6144">
        <v>1011</v>
      </c>
      <c r="S6144">
        <v>83</v>
      </c>
      <c r="T6144">
        <v>4.0999999999999996</v>
      </c>
    </row>
    <row r="6145" spans="1:20">
      <c r="A6145" s="1">
        <v>42263.015196759261</v>
      </c>
      <c r="B6145">
        <f t="shared" si="380"/>
        <v>9</v>
      </c>
      <c r="C6145">
        <f t="shared" si="381"/>
        <v>16</v>
      </c>
      <c r="D6145">
        <f t="shared" si="383"/>
        <v>1</v>
      </c>
      <c r="E6145">
        <f t="shared" si="382"/>
        <v>0</v>
      </c>
      <c r="F6145">
        <v>126</v>
      </c>
      <c r="G6145">
        <v>30</v>
      </c>
      <c r="H6145">
        <v>9</v>
      </c>
      <c r="I6145">
        <v>21</v>
      </c>
      <c r="J6145">
        <v>25.022072999999999</v>
      </c>
      <c r="K6145">
        <v>121.54833600000001</v>
      </c>
      <c r="L6145" t="s">
        <v>6</v>
      </c>
      <c r="M6145" t="s">
        <v>54</v>
      </c>
      <c r="N6145" t="s">
        <v>55</v>
      </c>
      <c r="O6145">
        <v>1</v>
      </c>
      <c r="P6145" t="s">
        <v>68</v>
      </c>
      <c r="Q6145">
        <v>299.73</v>
      </c>
      <c r="R6145">
        <v>1011</v>
      </c>
      <c r="S6145">
        <v>83</v>
      </c>
      <c r="T6145">
        <v>4.0999999999999996</v>
      </c>
    </row>
    <row r="6146" spans="1:20">
      <c r="A6146" s="1">
        <v>42263.015196759261</v>
      </c>
      <c r="B6146">
        <f t="shared" ref="B6146:B6209" si="384">MONTH(A6146)</f>
        <v>9</v>
      </c>
      <c r="C6146">
        <f t="shared" ref="C6146:C6209" si="385">DAY(A6146)</f>
        <v>16</v>
      </c>
      <c r="D6146">
        <f t="shared" si="383"/>
        <v>1</v>
      </c>
      <c r="E6146">
        <f t="shared" ref="E6146:E6209" si="386">HOUR(A6146)</f>
        <v>0</v>
      </c>
      <c r="F6146">
        <v>128</v>
      </c>
      <c r="G6146">
        <v>36</v>
      </c>
      <c r="H6146">
        <v>28</v>
      </c>
      <c r="I6146">
        <v>6</v>
      </c>
      <c r="J6146">
        <v>25.026807999999999</v>
      </c>
      <c r="K6146">
        <v>121.54672600000001</v>
      </c>
      <c r="L6146" t="s">
        <v>6</v>
      </c>
      <c r="M6146" t="s">
        <v>56</v>
      </c>
      <c r="N6146" t="s">
        <v>57</v>
      </c>
      <c r="O6146">
        <v>1</v>
      </c>
      <c r="P6146" t="s">
        <v>68</v>
      </c>
      <c r="Q6146">
        <v>299.73</v>
      </c>
      <c r="R6146">
        <v>1011</v>
      </c>
      <c r="S6146">
        <v>83</v>
      </c>
      <c r="T6146">
        <v>4.0999999999999996</v>
      </c>
    </row>
    <row r="6147" spans="1:20">
      <c r="A6147" s="1">
        <v>42263.015196759261</v>
      </c>
      <c r="B6147">
        <f t="shared" si="384"/>
        <v>9</v>
      </c>
      <c r="C6147">
        <f t="shared" si="385"/>
        <v>16</v>
      </c>
      <c r="D6147">
        <f t="shared" ref="D6147:D6210" si="387">IF(WEEKDAY(A6147)=1,0,IF(WEEKDAY(A6147)=7,0,1))</f>
        <v>1</v>
      </c>
      <c r="E6147">
        <f t="shared" si="386"/>
        <v>0</v>
      </c>
      <c r="F6147">
        <v>132</v>
      </c>
      <c r="G6147">
        <v>88</v>
      </c>
      <c r="H6147">
        <v>0</v>
      </c>
      <c r="I6147">
        <v>83</v>
      </c>
      <c r="J6147">
        <v>25.01603085</v>
      </c>
      <c r="K6147">
        <v>121.5331757</v>
      </c>
      <c r="L6147" t="s">
        <v>6</v>
      </c>
      <c r="M6147" t="s">
        <v>58</v>
      </c>
      <c r="N6147" t="s">
        <v>59</v>
      </c>
      <c r="O6147">
        <v>1</v>
      </c>
      <c r="P6147" t="s">
        <v>68</v>
      </c>
      <c r="Q6147">
        <v>299.73</v>
      </c>
      <c r="R6147">
        <v>1011</v>
      </c>
      <c r="S6147">
        <v>83</v>
      </c>
      <c r="T6147">
        <v>4.0999999999999996</v>
      </c>
    </row>
    <row r="6148" spans="1:20">
      <c r="A6148" s="1">
        <v>42263.015196759261</v>
      </c>
      <c r="B6148">
        <f t="shared" si="384"/>
        <v>9</v>
      </c>
      <c r="C6148">
        <f t="shared" si="385"/>
        <v>16</v>
      </c>
      <c r="D6148">
        <f t="shared" si="387"/>
        <v>1</v>
      </c>
      <c r="E6148">
        <f t="shared" si="386"/>
        <v>0</v>
      </c>
      <c r="F6148">
        <v>163</v>
      </c>
      <c r="G6148">
        <v>72</v>
      </c>
      <c r="H6148">
        <v>44</v>
      </c>
      <c r="I6148">
        <v>27</v>
      </c>
      <c r="J6148">
        <v>25.018097000000001</v>
      </c>
      <c r="K6148">
        <v>121.559279</v>
      </c>
      <c r="L6148" t="s">
        <v>6</v>
      </c>
      <c r="M6148" t="s">
        <v>60</v>
      </c>
      <c r="N6148" t="s">
        <v>61</v>
      </c>
      <c r="O6148">
        <v>1</v>
      </c>
      <c r="P6148" t="s">
        <v>68</v>
      </c>
      <c r="Q6148">
        <v>299.73</v>
      </c>
      <c r="R6148">
        <v>1011</v>
      </c>
      <c r="S6148">
        <v>83</v>
      </c>
      <c r="T6148">
        <v>4.0999999999999996</v>
      </c>
    </row>
    <row r="6149" spans="1:20">
      <c r="A6149" s="1">
        <v>42263.015196759261</v>
      </c>
      <c r="B6149">
        <f t="shared" si="384"/>
        <v>9</v>
      </c>
      <c r="C6149">
        <f t="shared" si="385"/>
        <v>16</v>
      </c>
      <c r="D6149">
        <f t="shared" si="387"/>
        <v>1</v>
      </c>
      <c r="E6149">
        <f t="shared" si="386"/>
        <v>0</v>
      </c>
      <c r="F6149">
        <v>181</v>
      </c>
      <c r="G6149">
        <v>52</v>
      </c>
      <c r="H6149">
        <v>7</v>
      </c>
      <c r="I6149">
        <v>44</v>
      </c>
      <c r="J6149">
        <v>25.025849999999998</v>
      </c>
      <c r="K6149">
        <v>121.53738300000001</v>
      </c>
      <c r="L6149" t="s">
        <v>6</v>
      </c>
      <c r="M6149" t="s">
        <v>62</v>
      </c>
      <c r="N6149" t="s">
        <v>63</v>
      </c>
      <c r="O6149">
        <v>1</v>
      </c>
      <c r="P6149" t="s">
        <v>68</v>
      </c>
      <c r="Q6149">
        <v>299.73</v>
      </c>
      <c r="R6149">
        <v>1011</v>
      </c>
      <c r="S6149">
        <v>83</v>
      </c>
      <c r="T6149">
        <v>4.0999999999999996</v>
      </c>
    </row>
    <row r="6150" spans="1:20">
      <c r="A6150" s="1">
        <v>42263.015196759261</v>
      </c>
      <c r="B6150">
        <f t="shared" si="384"/>
        <v>9</v>
      </c>
      <c r="C6150">
        <f t="shared" si="385"/>
        <v>16</v>
      </c>
      <c r="D6150">
        <f t="shared" si="387"/>
        <v>1</v>
      </c>
      <c r="E6150">
        <f t="shared" si="386"/>
        <v>0</v>
      </c>
      <c r="F6150">
        <v>185</v>
      </c>
      <c r="G6150">
        <v>30</v>
      </c>
      <c r="H6150">
        <v>3</v>
      </c>
      <c r="I6150">
        <v>26</v>
      </c>
      <c r="J6150">
        <v>25.042342000000001</v>
      </c>
      <c r="K6150">
        <v>121.54604999999999</v>
      </c>
      <c r="L6150" t="s">
        <v>6</v>
      </c>
      <c r="M6150" t="s">
        <v>64</v>
      </c>
      <c r="N6150" t="s">
        <v>65</v>
      </c>
      <c r="O6150">
        <v>1</v>
      </c>
      <c r="P6150" t="s">
        <v>68</v>
      </c>
      <c r="Q6150">
        <v>299.73</v>
      </c>
      <c r="R6150">
        <v>1011</v>
      </c>
      <c r="S6150">
        <v>83</v>
      </c>
      <c r="T6150">
        <v>4.0999999999999996</v>
      </c>
    </row>
    <row r="6151" spans="1:20">
      <c r="A6151" s="1">
        <v>42263.015196759261</v>
      </c>
      <c r="B6151">
        <f t="shared" si="384"/>
        <v>9</v>
      </c>
      <c r="C6151">
        <f t="shared" si="385"/>
        <v>16</v>
      </c>
      <c r="D6151">
        <f t="shared" si="387"/>
        <v>1</v>
      </c>
      <c r="E6151">
        <f t="shared" si="386"/>
        <v>0</v>
      </c>
      <c r="F6151">
        <v>187</v>
      </c>
      <c r="G6151">
        <v>34</v>
      </c>
      <c r="H6151">
        <v>5</v>
      </c>
      <c r="I6151">
        <v>28</v>
      </c>
      <c r="J6151">
        <v>25.037465000000001</v>
      </c>
      <c r="K6151">
        <v>121.555769</v>
      </c>
      <c r="L6151" t="s">
        <v>6</v>
      </c>
      <c r="M6151" t="s">
        <v>66</v>
      </c>
      <c r="N6151" t="s">
        <v>67</v>
      </c>
      <c r="O6151">
        <v>1</v>
      </c>
      <c r="P6151" t="s">
        <v>68</v>
      </c>
      <c r="Q6151">
        <v>299.73</v>
      </c>
      <c r="R6151">
        <v>1011</v>
      </c>
      <c r="S6151">
        <v>83</v>
      </c>
      <c r="T6151">
        <v>4.0999999999999996</v>
      </c>
    </row>
    <row r="6152" spans="1:20">
      <c r="A6152" s="1">
        <v>42263.056863425925</v>
      </c>
      <c r="B6152">
        <f t="shared" si="384"/>
        <v>9</v>
      </c>
      <c r="C6152">
        <f t="shared" si="385"/>
        <v>16</v>
      </c>
      <c r="D6152">
        <f t="shared" si="387"/>
        <v>1</v>
      </c>
      <c r="E6152">
        <f t="shared" si="386"/>
        <v>1</v>
      </c>
      <c r="F6152">
        <v>2</v>
      </c>
      <c r="G6152">
        <v>48</v>
      </c>
      <c r="H6152">
        <v>1</v>
      </c>
      <c r="I6152">
        <v>47</v>
      </c>
      <c r="J6152">
        <v>25.041</v>
      </c>
      <c r="K6152">
        <v>121.556945</v>
      </c>
      <c r="L6152" t="s">
        <v>6</v>
      </c>
      <c r="M6152" t="s">
        <v>7</v>
      </c>
      <c r="N6152" t="s">
        <v>8</v>
      </c>
      <c r="O6152">
        <v>1</v>
      </c>
      <c r="P6152" t="s">
        <v>83</v>
      </c>
      <c r="Q6152">
        <v>299.19</v>
      </c>
      <c r="R6152">
        <v>1011</v>
      </c>
      <c r="S6152">
        <v>88</v>
      </c>
      <c r="T6152">
        <v>2.6</v>
      </c>
    </row>
    <row r="6153" spans="1:20">
      <c r="A6153" s="1">
        <v>42263.056863425925</v>
      </c>
      <c r="B6153">
        <f t="shared" si="384"/>
        <v>9</v>
      </c>
      <c r="C6153">
        <f t="shared" si="385"/>
        <v>16</v>
      </c>
      <c r="D6153">
        <f t="shared" si="387"/>
        <v>1</v>
      </c>
      <c r="E6153">
        <f t="shared" si="386"/>
        <v>1</v>
      </c>
      <c r="F6153">
        <v>20</v>
      </c>
      <c r="G6153">
        <v>56</v>
      </c>
      <c r="H6153">
        <v>20</v>
      </c>
      <c r="I6153">
        <v>36</v>
      </c>
      <c r="J6153">
        <v>25.025895999999999</v>
      </c>
      <c r="K6153">
        <v>121.54329300000001</v>
      </c>
      <c r="L6153" t="s">
        <v>6</v>
      </c>
      <c r="M6153" t="s">
        <v>9</v>
      </c>
      <c r="N6153" t="s">
        <v>10</v>
      </c>
      <c r="O6153">
        <v>1</v>
      </c>
      <c r="P6153" t="s">
        <v>83</v>
      </c>
      <c r="Q6153">
        <v>299.19</v>
      </c>
      <c r="R6153">
        <v>1011</v>
      </c>
      <c r="S6153">
        <v>88</v>
      </c>
      <c r="T6153">
        <v>2.6</v>
      </c>
    </row>
    <row r="6154" spans="1:20">
      <c r="A6154" s="1">
        <v>42263.056863425925</v>
      </c>
      <c r="B6154">
        <f t="shared" si="384"/>
        <v>9</v>
      </c>
      <c r="C6154">
        <f t="shared" si="385"/>
        <v>16</v>
      </c>
      <c r="D6154">
        <f t="shared" si="387"/>
        <v>1</v>
      </c>
      <c r="E6154">
        <f t="shared" si="386"/>
        <v>1</v>
      </c>
      <c r="F6154">
        <v>24</v>
      </c>
      <c r="G6154">
        <v>46</v>
      </c>
      <c r="H6154">
        <v>3</v>
      </c>
      <c r="I6154">
        <v>42</v>
      </c>
      <c r="J6154">
        <v>25.032980999999999</v>
      </c>
      <c r="K6154">
        <v>121.537328</v>
      </c>
      <c r="L6154" t="s">
        <v>6</v>
      </c>
      <c r="M6154" t="s">
        <v>11</v>
      </c>
      <c r="N6154" t="s">
        <v>12</v>
      </c>
      <c r="O6154">
        <v>1</v>
      </c>
      <c r="P6154" t="s">
        <v>83</v>
      </c>
      <c r="Q6154">
        <v>299.19</v>
      </c>
      <c r="R6154">
        <v>1011</v>
      </c>
      <c r="S6154">
        <v>88</v>
      </c>
      <c r="T6154">
        <v>2.6</v>
      </c>
    </row>
    <row r="6155" spans="1:20">
      <c r="A6155" s="1">
        <v>42263.056863425925</v>
      </c>
      <c r="B6155">
        <f t="shared" si="384"/>
        <v>9</v>
      </c>
      <c r="C6155">
        <f t="shared" si="385"/>
        <v>16</v>
      </c>
      <c r="D6155">
        <f t="shared" si="387"/>
        <v>1</v>
      </c>
      <c r="E6155">
        <f t="shared" si="386"/>
        <v>1</v>
      </c>
      <c r="F6155">
        <v>29</v>
      </c>
      <c r="G6155">
        <v>54</v>
      </c>
      <c r="H6155">
        <v>1</v>
      </c>
      <c r="I6155">
        <v>53</v>
      </c>
      <c r="J6155">
        <v>25.031639999999999</v>
      </c>
      <c r="K6155">
        <v>121.52655</v>
      </c>
      <c r="L6155" t="s">
        <v>6</v>
      </c>
      <c r="M6155" t="s">
        <v>13</v>
      </c>
      <c r="N6155" t="s">
        <v>14</v>
      </c>
      <c r="O6155">
        <v>1</v>
      </c>
      <c r="P6155" t="s">
        <v>83</v>
      </c>
      <c r="Q6155">
        <v>299.19</v>
      </c>
      <c r="R6155">
        <v>1011</v>
      </c>
      <c r="S6155">
        <v>88</v>
      </c>
      <c r="T6155">
        <v>2.6</v>
      </c>
    </row>
    <row r="6156" spans="1:20">
      <c r="A6156" s="1">
        <v>42263.056863425925</v>
      </c>
      <c r="B6156">
        <f t="shared" si="384"/>
        <v>9</v>
      </c>
      <c r="C6156">
        <f t="shared" si="385"/>
        <v>16</v>
      </c>
      <c r="D6156">
        <f t="shared" si="387"/>
        <v>1</v>
      </c>
      <c r="E6156">
        <f t="shared" si="386"/>
        <v>1</v>
      </c>
      <c r="F6156">
        <v>30</v>
      </c>
      <c r="G6156">
        <v>74</v>
      </c>
      <c r="H6156">
        <v>30</v>
      </c>
      <c r="I6156">
        <v>42</v>
      </c>
      <c r="J6156">
        <v>25.017054000000002</v>
      </c>
      <c r="K6156">
        <v>121.544352</v>
      </c>
      <c r="L6156" t="s">
        <v>6</v>
      </c>
      <c r="M6156" t="s">
        <v>15</v>
      </c>
      <c r="N6156" t="s">
        <v>16</v>
      </c>
      <c r="O6156">
        <v>1</v>
      </c>
      <c r="P6156" t="s">
        <v>83</v>
      </c>
      <c r="Q6156">
        <v>299.19</v>
      </c>
      <c r="R6156">
        <v>1011</v>
      </c>
      <c r="S6156">
        <v>88</v>
      </c>
      <c r="T6156">
        <v>2.6</v>
      </c>
    </row>
    <row r="6157" spans="1:20">
      <c r="A6157" s="1">
        <v>42263.056863425925</v>
      </c>
      <c r="B6157">
        <f t="shared" si="384"/>
        <v>9</v>
      </c>
      <c r="C6157">
        <f t="shared" si="385"/>
        <v>16</v>
      </c>
      <c r="D6157">
        <f t="shared" si="387"/>
        <v>1</v>
      </c>
      <c r="E6157">
        <f t="shared" si="386"/>
        <v>1</v>
      </c>
      <c r="F6157">
        <v>31</v>
      </c>
      <c r="G6157">
        <v>30</v>
      </c>
      <c r="H6157">
        <v>15</v>
      </c>
      <c r="I6157">
        <v>15</v>
      </c>
      <c r="J6157">
        <v>25.022413</v>
      </c>
      <c r="K6157">
        <v>121.53456</v>
      </c>
      <c r="L6157" t="s">
        <v>6</v>
      </c>
      <c r="M6157" t="s">
        <v>17</v>
      </c>
      <c r="N6157" t="s">
        <v>18</v>
      </c>
      <c r="O6157">
        <v>1</v>
      </c>
      <c r="P6157" t="s">
        <v>83</v>
      </c>
      <c r="Q6157">
        <v>299.19</v>
      </c>
      <c r="R6157">
        <v>1011</v>
      </c>
      <c r="S6157">
        <v>88</v>
      </c>
      <c r="T6157">
        <v>2.6</v>
      </c>
    </row>
    <row r="6158" spans="1:20">
      <c r="A6158" s="1">
        <v>42263.056863425925</v>
      </c>
      <c r="B6158">
        <f t="shared" si="384"/>
        <v>9</v>
      </c>
      <c r="C6158">
        <f t="shared" si="385"/>
        <v>16</v>
      </c>
      <c r="D6158">
        <f t="shared" si="387"/>
        <v>1</v>
      </c>
      <c r="E6158">
        <f t="shared" si="386"/>
        <v>1</v>
      </c>
      <c r="F6158">
        <v>32</v>
      </c>
      <c r="G6158">
        <v>30</v>
      </c>
      <c r="H6158">
        <v>10</v>
      </c>
      <c r="I6158">
        <v>19</v>
      </c>
      <c r="J6158">
        <v>25.023883999999999</v>
      </c>
      <c r="K6158">
        <v>121.553161</v>
      </c>
      <c r="L6158" t="s">
        <v>6</v>
      </c>
      <c r="M6158" t="s">
        <v>19</v>
      </c>
      <c r="N6158" t="s">
        <v>20</v>
      </c>
      <c r="O6158">
        <v>1</v>
      </c>
      <c r="P6158" t="s">
        <v>83</v>
      </c>
      <c r="Q6158">
        <v>299.19</v>
      </c>
      <c r="R6158">
        <v>1011</v>
      </c>
      <c r="S6158">
        <v>88</v>
      </c>
      <c r="T6158">
        <v>2.6</v>
      </c>
    </row>
    <row r="6159" spans="1:20">
      <c r="A6159" s="1">
        <v>42263.056863425925</v>
      </c>
      <c r="B6159">
        <f t="shared" si="384"/>
        <v>9</v>
      </c>
      <c r="C6159">
        <f t="shared" si="385"/>
        <v>16</v>
      </c>
      <c r="D6159">
        <f t="shared" si="387"/>
        <v>1</v>
      </c>
      <c r="E6159">
        <f t="shared" si="386"/>
        <v>1</v>
      </c>
      <c r="F6159">
        <v>36</v>
      </c>
      <c r="G6159">
        <v>72</v>
      </c>
      <c r="H6159">
        <v>1</v>
      </c>
      <c r="I6159">
        <v>68</v>
      </c>
      <c r="J6159">
        <v>25.02101</v>
      </c>
      <c r="K6159">
        <v>121.54152999999999</v>
      </c>
      <c r="L6159" t="s">
        <v>6</v>
      </c>
      <c r="M6159" t="s">
        <v>21</v>
      </c>
      <c r="N6159" t="s">
        <v>22</v>
      </c>
      <c r="O6159">
        <v>1</v>
      </c>
      <c r="P6159" t="s">
        <v>83</v>
      </c>
      <c r="Q6159">
        <v>299.19</v>
      </c>
      <c r="R6159">
        <v>1011</v>
      </c>
      <c r="S6159">
        <v>88</v>
      </c>
      <c r="T6159">
        <v>2.6</v>
      </c>
    </row>
    <row r="6160" spans="1:20">
      <c r="A6160" s="1">
        <v>42263.056863425925</v>
      </c>
      <c r="B6160">
        <f t="shared" si="384"/>
        <v>9</v>
      </c>
      <c r="C6160">
        <f t="shared" si="385"/>
        <v>16</v>
      </c>
      <c r="D6160">
        <f t="shared" si="387"/>
        <v>1</v>
      </c>
      <c r="E6160">
        <f t="shared" si="386"/>
        <v>1</v>
      </c>
      <c r="F6160">
        <v>37</v>
      </c>
      <c r="G6160">
        <v>46</v>
      </c>
      <c r="H6160">
        <v>12</v>
      </c>
      <c r="I6160">
        <v>32</v>
      </c>
      <c r="J6160">
        <v>25.0337</v>
      </c>
      <c r="K6160">
        <v>121.529166</v>
      </c>
      <c r="L6160" t="s">
        <v>6</v>
      </c>
      <c r="M6160" t="s">
        <v>23</v>
      </c>
      <c r="N6160" t="s">
        <v>24</v>
      </c>
      <c r="O6160">
        <v>1</v>
      </c>
      <c r="P6160" t="s">
        <v>83</v>
      </c>
      <c r="Q6160">
        <v>299.19</v>
      </c>
      <c r="R6160">
        <v>1011</v>
      </c>
      <c r="S6160">
        <v>88</v>
      </c>
      <c r="T6160">
        <v>2.6</v>
      </c>
    </row>
    <row r="6161" spans="1:20">
      <c r="A6161" s="1">
        <v>42263.056863425925</v>
      </c>
      <c r="B6161">
        <f t="shared" si="384"/>
        <v>9</v>
      </c>
      <c r="C6161">
        <f t="shared" si="385"/>
        <v>16</v>
      </c>
      <c r="D6161">
        <f t="shared" si="387"/>
        <v>1</v>
      </c>
      <c r="E6161">
        <f t="shared" si="386"/>
        <v>1</v>
      </c>
      <c r="F6161">
        <v>38</v>
      </c>
      <c r="G6161">
        <v>34</v>
      </c>
      <c r="H6161">
        <v>9</v>
      </c>
      <c r="I6161">
        <v>23</v>
      </c>
      <c r="J6161">
        <v>25.02665</v>
      </c>
      <c r="K6161">
        <v>121.52889</v>
      </c>
      <c r="L6161" t="s">
        <v>6</v>
      </c>
      <c r="M6161" t="s">
        <v>25</v>
      </c>
      <c r="N6161" t="s">
        <v>26</v>
      </c>
      <c r="O6161">
        <v>1</v>
      </c>
      <c r="P6161" t="s">
        <v>83</v>
      </c>
      <c r="Q6161">
        <v>299.19</v>
      </c>
      <c r="R6161">
        <v>1011</v>
      </c>
      <c r="S6161">
        <v>88</v>
      </c>
      <c r="T6161">
        <v>2.6</v>
      </c>
    </row>
    <row r="6162" spans="1:20">
      <c r="A6162" s="1">
        <v>42263.056863425925</v>
      </c>
      <c r="B6162">
        <f t="shared" si="384"/>
        <v>9</v>
      </c>
      <c r="C6162">
        <f t="shared" si="385"/>
        <v>16</v>
      </c>
      <c r="D6162">
        <f t="shared" si="387"/>
        <v>1</v>
      </c>
      <c r="E6162">
        <f t="shared" si="386"/>
        <v>1</v>
      </c>
      <c r="F6162">
        <v>45</v>
      </c>
      <c r="G6162">
        <v>30</v>
      </c>
      <c r="H6162">
        <v>13</v>
      </c>
      <c r="I6162">
        <v>17</v>
      </c>
      <c r="J6162">
        <v>25.014759999999999</v>
      </c>
      <c r="K6162">
        <v>121.534538</v>
      </c>
      <c r="L6162" t="s">
        <v>27</v>
      </c>
      <c r="M6162" t="s">
        <v>28</v>
      </c>
      <c r="N6162" t="s">
        <v>29</v>
      </c>
      <c r="O6162">
        <v>1</v>
      </c>
      <c r="P6162" t="s">
        <v>83</v>
      </c>
      <c r="Q6162">
        <v>299.19</v>
      </c>
      <c r="R6162">
        <v>1011</v>
      </c>
      <c r="S6162">
        <v>88</v>
      </c>
      <c r="T6162">
        <v>2.6</v>
      </c>
    </row>
    <row r="6163" spans="1:20">
      <c r="A6163" s="1">
        <v>42263.056863425925</v>
      </c>
      <c r="B6163">
        <f t="shared" si="384"/>
        <v>9</v>
      </c>
      <c r="C6163">
        <f t="shared" si="385"/>
        <v>16</v>
      </c>
      <c r="D6163">
        <f t="shared" si="387"/>
        <v>1</v>
      </c>
      <c r="E6163">
        <f t="shared" si="386"/>
        <v>1</v>
      </c>
      <c r="F6163">
        <v>47</v>
      </c>
      <c r="G6163">
        <v>40</v>
      </c>
      <c r="H6163">
        <v>9</v>
      </c>
      <c r="I6163">
        <v>30</v>
      </c>
      <c r="J6163">
        <v>25.041924000000002</v>
      </c>
      <c r="K6163">
        <v>121.533862</v>
      </c>
      <c r="L6163" t="s">
        <v>6</v>
      </c>
      <c r="M6163" t="s">
        <v>30</v>
      </c>
      <c r="N6163" t="s">
        <v>31</v>
      </c>
      <c r="O6163">
        <v>1</v>
      </c>
      <c r="P6163" t="s">
        <v>83</v>
      </c>
      <c r="Q6163">
        <v>299.19</v>
      </c>
      <c r="R6163">
        <v>1011</v>
      </c>
      <c r="S6163">
        <v>88</v>
      </c>
      <c r="T6163">
        <v>2.6</v>
      </c>
    </row>
    <row r="6164" spans="1:20">
      <c r="A6164" s="1">
        <v>42263.056863425925</v>
      </c>
      <c r="B6164">
        <f t="shared" si="384"/>
        <v>9</v>
      </c>
      <c r="C6164">
        <f t="shared" si="385"/>
        <v>16</v>
      </c>
      <c r="D6164">
        <f t="shared" si="387"/>
        <v>1</v>
      </c>
      <c r="E6164">
        <f t="shared" si="386"/>
        <v>1</v>
      </c>
      <c r="F6164">
        <v>49</v>
      </c>
      <c r="G6164">
        <v>52</v>
      </c>
      <c r="H6164">
        <v>1</v>
      </c>
      <c r="I6164">
        <v>49</v>
      </c>
      <c r="J6164">
        <v>25.040901000000002</v>
      </c>
      <c r="K6164">
        <v>121.54825200000001</v>
      </c>
      <c r="L6164" t="s">
        <v>6</v>
      </c>
      <c r="M6164" t="s">
        <v>32</v>
      </c>
      <c r="N6164" t="s">
        <v>33</v>
      </c>
      <c r="O6164">
        <v>1</v>
      </c>
      <c r="P6164" t="s">
        <v>83</v>
      </c>
      <c r="Q6164">
        <v>299.19</v>
      </c>
      <c r="R6164">
        <v>1011</v>
      </c>
      <c r="S6164">
        <v>88</v>
      </c>
      <c r="T6164">
        <v>2.6</v>
      </c>
    </row>
    <row r="6165" spans="1:20">
      <c r="A6165" s="1">
        <v>42263.056863425925</v>
      </c>
      <c r="B6165">
        <f t="shared" si="384"/>
        <v>9</v>
      </c>
      <c r="C6165">
        <f t="shared" si="385"/>
        <v>16</v>
      </c>
      <c r="D6165">
        <f t="shared" si="387"/>
        <v>1</v>
      </c>
      <c r="E6165">
        <f t="shared" si="386"/>
        <v>1</v>
      </c>
      <c r="F6165">
        <v>54</v>
      </c>
      <c r="G6165">
        <v>30</v>
      </c>
      <c r="H6165">
        <v>2</v>
      </c>
      <c r="I6165">
        <v>26</v>
      </c>
      <c r="J6165">
        <v>25.028797999999998</v>
      </c>
      <c r="K6165">
        <v>121.538073</v>
      </c>
      <c r="L6165" t="s">
        <v>6</v>
      </c>
      <c r="M6165" t="s">
        <v>34</v>
      </c>
      <c r="N6165" t="s">
        <v>35</v>
      </c>
      <c r="O6165">
        <v>1</v>
      </c>
      <c r="P6165" t="s">
        <v>83</v>
      </c>
      <c r="Q6165">
        <v>299.19</v>
      </c>
      <c r="R6165">
        <v>1011</v>
      </c>
      <c r="S6165">
        <v>88</v>
      </c>
      <c r="T6165">
        <v>2.6</v>
      </c>
    </row>
    <row r="6166" spans="1:20">
      <c r="A6166" s="1">
        <v>42263.056863425925</v>
      </c>
      <c r="B6166">
        <f t="shared" si="384"/>
        <v>9</v>
      </c>
      <c r="C6166">
        <f t="shared" si="385"/>
        <v>16</v>
      </c>
      <c r="D6166">
        <f t="shared" si="387"/>
        <v>1</v>
      </c>
      <c r="E6166">
        <f t="shared" si="386"/>
        <v>1</v>
      </c>
      <c r="F6166">
        <v>57</v>
      </c>
      <c r="G6166">
        <v>46</v>
      </c>
      <c r="H6166">
        <v>13</v>
      </c>
      <c r="I6166">
        <v>32</v>
      </c>
      <c r="J6166">
        <v>25.026216999999999</v>
      </c>
      <c r="K6166">
        <v>121.53519</v>
      </c>
      <c r="L6166" t="s">
        <v>6</v>
      </c>
      <c r="M6166" t="s">
        <v>36</v>
      </c>
      <c r="N6166" t="s">
        <v>37</v>
      </c>
      <c r="O6166">
        <v>1</v>
      </c>
      <c r="P6166" t="s">
        <v>83</v>
      </c>
      <c r="Q6166">
        <v>299.19</v>
      </c>
      <c r="R6166">
        <v>1011</v>
      </c>
      <c r="S6166">
        <v>88</v>
      </c>
      <c r="T6166">
        <v>2.6</v>
      </c>
    </row>
    <row r="6167" spans="1:20">
      <c r="A6167" s="1">
        <v>42263.056863425925</v>
      </c>
      <c r="B6167">
        <f t="shared" si="384"/>
        <v>9</v>
      </c>
      <c r="C6167">
        <f t="shared" si="385"/>
        <v>16</v>
      </c>
      <c r="D6167">
        <f t="shared" si="387"/>
        <v>1</v>
      </c>
      <c r="E6167">
        <f t="shared" si="386"/>
        <v>1</v>
      </c>
      <c r="F6167">
        <v>61</v>
      </c>
      <c r="G6167">
        <v>46</v>
      </c>
      <c r="H6167">
        <v>3</v>
      </c>
      <c r="I6167">
        <v>42</v>
      </c>
      <c r="J6167">
        <v>25.013100000000001</v>
      </c>
      <c r="K6167">
        <v>121.539723</v>
      </c>
      <c r="L6167" t="s">
        <v>6</v>
      </c>
      <c r="M6167" t="s">
        <v>38</v>
      </c>
      <c r="N6167" t="s">
        <v>39</v>
      </c>
      <c r="O6167">
        <v>1</v>
      </c>
      <c r="P6167" t="s">
        <v>83</v>
      </c>
      <c r="Q6167">
        <v>299.19</v>
      </c>
      <c r="R6167">
        <v>1011</v>
      </c>
      <c r="S6167">
        <v>88</v>
      </c>
      <c r="T6167">
        <v>2.6</v>
      </c>
    </row>
    <row r="6168" spans="1:20">
      <c r="A6168" s="1">
        <v>42263.056863425925</v>
      </c>
      <c r="B6168">
        <f t="shared" si="384"/>
        <v>9</v>
      </c>
      <c r="C6168">
        <f t="shared" si="385"/>
        <v>16</v>
      </c>
      <c r="D6168">
        <f t="shared" si="387"/>
        <v>1</v>
      </c>
      <c r="E6168">
        <f t="shared" si="386"/>
        <v>1</v>
      </c>
      <c r="F6168">
        <v>63</v>
      </c>
      <c r="G6168">
        <v>36</v>
      </c>
      <c r="H6168">
        <v>1</v>
      </c>
      <c r="I6168">
        <v>35</v>
      </c>
      <c r="J6168">
        <v>25.037569000000001</v>
      </c>
      <c r="K6168">
        <v>121.545632</v>
      </c>
      <c r="L6168" t="s">
        <v>6</v>
      </c>
      <c r="M6168" t="s">
        <v>40</v>
      </c>
      <c r="N6168" t="s">
        <v>41</v>
      </c>
      <c r="O6168">
        <v>1</v>
      </c>
      <c r="P6168" t="s">
        <v>83</v>
      </c>
      <c r="Q6168">
        <v>299.19</v>
      </c>
      <c r="R6168">
        <v>1011</v>
      </c>
      <c r="S6168">
        <v>88</v>
      </c>
      <c r="T6168">
        <v>2.6</v>
      </c>
    </row>
    <row r="6169" spans="1:20">
      <c r="A6169" s="1">
        <v>42263.056863425925</v>
      </c>
      <c r="B6169">
        <f t="shared" si="384"/>
        <v>9</v>
      </c>
      <c r="C6169">
        <f t="shared" si="385"/>
        <v>16</v>
      </c>
      <c r="D6169">
        <f t="shared" si="387"/>
        <v>1</v>
      </c>
      <c r="E6169">
        <f t="shared" si="386"/>
        <v>1</v>
      </c>
      <c r="F6169">
        <v>71</v>
      </c>
      <c r="G6169">
        <v>30</v>
      </c>
      <c r="H6169">
        <v>0</v>
      </c>
      <c r="I6169">
        <v>29</v>
      </c>
      <c r="J6169">
        <v>25.032985</v>
      </c>
      <c r="K6169">
        <v>121.554204</v>
      </c>
      <c r="L6169" t="s">
        <v>6</v>
      </c>
      <c r="M6169" t="s">
        <v>42</v>
      </c>
      <c r="N6169" t="s">
        <v>43</v>
      </c>
      <c r="O6169">
        <v>1</v>
      </c>
      <c r="P6169" t="s">
        <v>83</v>
      </c>
      <c r="Q6169">
        <v>299.19</v>
      </c>
      <c r="R6169">
        <v>1011</v>
      </c>
      <c r="S6169">
        <v>88</v>
      </c>
      <c r="T6169">
        <v>2.6</v>
      </c>
    </row>
    <row r="6170" spans="1:20">
      <c r="A6170" s="1">
        <v>42263.056863425925</v>
      </c>
      <c r="B6170">
        <f t="shared" si="384"/>
        <v>9</v>
      </c>
      <c r="C6170">
        <f t="shared" si="385"/>
        <v>16</v>
      </c>
      <c r="D6170">
        <f t="shared" si="387"/>
        <v>1</v>
      </c>
      <c r="E6170">
        <f t="shared" si="386"/>
        <v>1</v>
      </c>
      <c r="F6170">
        <v>81</v>
      </c>
      <c r="G6170">
        <v>40</v>
      </c>
      <c r="H6170">
        <v>17</v>
      </c>
      <c r="I6170">
        <v>21</v>
      </c>
      <c r="J6170">
        <v>25.020547000000001</v>
      </c>
      <c r="K6170">
        <v>121.528552</v>
      </c>
      <c r="L6170" t="s">
        <v>6</v>
      </c>
      <c r="M6170" t="s">
        <v>44</v>
      </c>
      <c r="N6170" t="s">
        <v>45</v>
      </c>
      <c r="O6170">
        <v>1</v>
      </c>
      <c r="P6170" t="s">
        <v>83</v>
      </c>
      <c r="Q6170">
        <v>299.19</v>
      </c>
      <c r="R6170">
        <v>1011</v>
      </c>
      <c r="S6170">
        <v>88</v>
      </c>
      <c r="T6170">
        <v>2.6</v>
      </c>
    </row>
    <row r="6171" spans="1:20">
      <c r="A6171" s="1">
        <v>42263.056863425925</v>
      </c>
      <c r="B6171">
        <f t="shared" si="384"/>
        <v>9</v>
      </c>
      <c r="C6171">
        <f t="shared" si="385"/>
        <v>16</v>
      </c>
      <c r="D6171">
        <f t="shared" si="387"/>
        <v>1</v>
      </c>
      <c r="E6171">
        <f t="shared" si="386"/>
        <v>1</v>
      </c>
      <c r="F6171">
        <v>83</v>
      </c>
      <c r="G6171">
        <v>74</v>
      </c>
      <c r="H6171">
        <v>1</v>
      </c>
      <c r="I6171">
        <v>68</v>
      </c>
      <c r="J6171">
        <v>25.033156000000002</v>
      </c>
      <c r="K6171">
        <v>121.535161</v>
      </c>
      <c r="L6171" t="s">
        <v>6</v>
      </c>
      <c r="M6171" t="s">
        <v>46</v>
      </c>
      <c r="N6171" t="s">
        <v>47</v>
      </c>
      <c r="O6171">
        <v>1</v>
      </c>
      <c r="P6171" t="s">
        <v>83</v>
      </c>
      <c r="Q6171">
        <v>299.19</v>
      </c>
      <c r="R6171">
        <v>1011</v>
      </c>
      <c r="S6171">
        <v>88</v>
      </c>
      <c r="T6171">
        <v>2.6</v>
      </c>
    </row>
    <row r="6172" spans="1:20">
      <c r="A6172" s="1">
        <v>42263.056863425925</v>
      </c>
      <c r="B6172">
        <f t="shared" si="384"/>
        <v>9</v>
      </c>
      <c r="C6172">
        <f t="shared" si="385"/>
        <v>16</v>
      </c>
      <c r="D6172">
        <f t="shared" si="387"/>
        <v>1</v>
      </c>
      <c r="E6172">
        <f t="shared" si="386"/>
        <v>1</v>
      </c>
      <c r="F6172">
        <v>85</v>
      </c>
      <c r="G6172">
        <v>46</v>
      </c>
      <c r="H6172">
        <v>15</v>
      </c>
      <c r="I6172">
        <v>31</v>
      </c>
      <c r="J6172">
        <v>25.033362</v>
      </c>
      <c r="K6172">
        <v>121.54911</v>
      </c>
      <c r="L6172" t="s">
        <v>6</v>
      </c>
      <c r="M6172" t="s">
        <v>48</v>
      </c>
      <c r="N6172" t="s">
        <v>49</v>
      </c>
      <c r="O6172">
        <v>1</v>
      </c>
      <c r="P6172" t="s">
        <v>83</v>
      </c>
      <c r="Q6172">
        <v>299.19</v>
      </c>
      <c r="R6172">
        <v>1011</v>
      </c>
      <c r="S6172">
        <v>88</v>
      </c>
      <c r="T6172">
        <v>2.6</v>
      </c>
    </row>
    <row r="6173" spans="1:20">
      <c r="A6173" s="1">
        <v>42263.056863425925</v>
      </c>
      <c r="B6173">
        <f t="shared" si="384"/>
        <v>9</v>
      </c>
      <c r="C6173">
        <f t="shared" si="385"/>
        <v>16</v>
      </c>
      <c r="D6173">
        <f t="shared" si="387"/>
        <v>1</v>
      </c>
      <c r="E6173">
        <f t="shared" si="386"/>
        <v>1</v>
      </c>
      <c r="F6173">
        <v>87</v>
      </c>
      <c r="G6173">
        <v>58</v>
      </c>
      <c r="H6173">
        <v>16</v>
      </c>
      <c r="I6173">
        <v>40</v>
      </c>
      <c r="J6173">
        <v>25.033078</v>
      </c>
      <c r="K6173">
        <v>121.543057</v>
      </c>
      <c r="L6173" t="s">
        <v>6</v>
      </c>
      <c r="M6173" t="s">
        <v>50</v>
      </c>
      <c r="N6173" t="s">
        <v>51</v>
      </c>
      <c r="O6173">
        <v>1</v>
      </c>
      <c r="P6173" t="s">
        <v>83</v>
      </c>
      <c r="Q6173">
        <v>299.19</v>
      </c>
      <c r="R6173">
        <v>1011</v>
      </c>
      <c r="S6173">
        <v>88</v>
      </c>
      <c r="T6173">
        <v>2.6</v>
      </c>
    </row>
    <row r="6174" spans="1:20">
      <c r="A6174" s="1">
        <v>42263.056863425925</v>
      </c>
      <c r="B6174">
        <f t="shared" si="384"/>
        <v>9</v>
      </c>
      <c r="C6174">
        <f t="shared" si="385"/>
        <v>16</v>
      </c>
      <c r="D6174">
        <f t="shared" si="387"/>
        <v>1</v>
      </c>
      <c r="E6174">
        <f t="shared" si="386"/>
        <v>1</v>
      </c>
      <c r="F6174">
        <v>111</v>
      </c>
      <c r="G6174">
        <v>54</v>
      </c>
      <c r="H6174">
        <v>0</v>
      </c>
      <c r="I6174">
        <v>54</v>
      </c>
      <c r="J6174">
        <v>25.040184</v>
      </c>
      <c r="K6174">
        <v>121.543497</v>
      </c>
      <c r="L6174" t="s">
        <v>6</v>
      </c>
      <c r="M6174" t="s">
        <v>52</v>
      </c>
      <c r="N6174" t="s">
        <v>53</v>
      </c>
      <c r="O6174">
        <v>1</v>
      </c>
      <c r="P6174" t="s">
        <v>83</v>
      </c>
      <c r="Q6174">
        <v>299.19</v>
      </c>
      <c r="R6174">
        <v>1011</v>
      </c>
      <c r="S6174">
        <v>88</v>
      </c>
      <c r="T6174">
        <v>2.6</v>
      </c>
    </row>
    <row r="6175" spans="1:20">
      <c r="A6175" s="1">
        <v>42263.056863425925</v>
      </c>
      <c r="B6175">
        <f t="shared" si="384"/>
        <v>9</v>
      </c>
      <c r="C6175">
        <f t="shared" si="385"/>
        <v>16</v>
      </c>
      <c r="D6175">
        <f t="shared" si="387"/>
        <v>1</v>
      </c>
      <c r="E6175">
        <f t="shared" si="386"/>
        <v>1</v>
      </c>
      <c r="F6175">
        <v>126</v>
      </c>
      <c r="G6175">
        <v>30</v>
      </c>
      <c r="H6175">
        <v>12</v>
      </c>
      <c r="I6175">
        <v>18</v>
      </c>
      <c r="J6175">
        <v>25.022072999999999</v>
      </c>
      <c r="K6175">
        <v>121.54833600000001</v>
      </c>
      <c r="L6175" t="s">
        <v>6</v>
      </c>
      <c r="M6175" t="s">
        <v>54</v>
      </c>
      <c r="N6175" t="s">
        <v>55</v>
      </c>
      <c r="O6175">
        <v>1</v>
      </c>
      <c r="P6175" t="s">
        <v>83</v>
      </c>
      <c r="Q6175">
        <v>299.19</v>
      </c>
      <c r="R6175">
        <v>1011</v>
      </c>
      <c r="S6175">
        <v>88</v>
      </c>
      <c r="T6175">
        <v>2.6</v>
      </c>
    </row>
    <row r="6176" spans="1:20">
      <c r="A6176" s="1">
        <v>42263.056863425925</v>
      </c>
      <c r="B6176">
        <f t="shared" si="384"/>
        <v>9</v>
      </c>
      <c r="C6176">
        <f t="shared" si="385"/>
        <v>16</v>
      </c>
      <c r="D6176">
        <f t="shared" si="387"/>
        <v>1</v>
      </c>
      <c r="E6176">
        <f t="shared" si="386"/>
        <v>1</v>
      </c>
      <c r="F6176">
        <v>128</v>
      </c>
      <c r="G6176">
        <v>36</v>
      </c>
      <c r="H6176">
        <v>25</v>
      </c>
      <c r="I6176">
        <v>9</v>
      </c>
      <c r="J6176">
        <v>25.026807999999999</v>
      </c>
      <c r="K6176">
        <v>121.54672600000001</v>
      </c>
      <c r="L6176" t="s">
        <v>6</v>
      </c>
      <c r="M6176" t="s">
        <v>56</v>
      </c>
      <c r="N6176" t="s">
        <v>57</v>
      </c>
      <c r="O6176">
        <v>1</v>
      </c>
      <c r="P6176" t="s">
        <v>83</v>
      </c>
      <c r="Q6176">
        <v>299.19</v>
      </c>
      <c r="R6176">
        <v>1011</v>
      </c>
      <c r="S6176">
        <v>88</v>
      </c>
      <c r="T6176">
        <v>2.6</v>
      </c>
    </row>
    <row r="6177" spans="1:20">
      <c r="A6177" s="1">
        <v>42263.056863425925</v>
      </c>
      <c r="B6177">
        <f t="shared" si="384"/>
        <v>9</v>
      </c>
      <c r="C6177">
        <f t="shared" si="385"/>
        <v>16</v>
      </c>
      <c r="D6177">
        <f t="shared" si="387"/>
        <v>1</v>
      </c>
      <c r="E6177">
        <f t="shared" si="386"/>
        <v>1</v>
      </c>
      <c r="F6177">
        <v>132</v>
      </c>
      <c r="G6177">
        <v>88</v>
      </c>
      <c r="H6177">
        <v>4</v>
      </c>
      <c r="I6177">
        <v>79</v>
      </c>
      <c r="J6177">
        <v>25.01603085</v>
      </c>
      <c r="K6177">
        <v>121.5331757</v>
      </c>
      <c r="L6177" t="s">
        <v>6</v>
      </c>
      <c r="M6177" t="s">
        <v>58</v>
      </c>
      <c r="N6177" t="s">
        <v>59</v>
      </c>
      <c r="O6177">
        <v>1</v>
      </c>
      <c r="P6177" t="s">
        <v>83</v>
      </c>
      <c r="Q6177">
        <v>299.19</v>
      </c>
      <c r="R6177">
        <v>1011</v>
      </c>
      <c r="S6177">
        <v>88</v>
      </c>
      <c r="T6177">
        <v>2.6</v>
      </c>
    </row>
    <row r="6178" spans="1:20">
      <c r="A6178" s="1">
        <v>42263.056863425925</v>
      </c>
      <c r="B6178">
        <f t="shared" si="384"/>
        <v>9</v>
      </c>
      <c r="C6178">
        <f t="shared" si="385"/>
        <v>16</v>
      </c>
      <c r="D6178">
        <f t="shared" si="387"/>
        <v>1</v>
      </c>
      <c r="E6178">
        <f t="shared" si="386"/>
        <v>1</v>
      </c>
      <c r="F6178">
        <v>163</v>
      </c>
      <c r="G6178">
        <v>72</v>
      </c>
      <c r="H6178">
        <v>49</v>
      </c>
      <c r="I6178">
        <v>22</v>
      </c>
      <c r="J6178">
        <v>25.018097000000001</v>
      </c>
      <c r="K6178">
        <v>121.559279</v>
      </c>
      <c r="L6178" t="s">
        <v>6</v>
      </c>
      <c r="M6178" t="s">
        <v>60</v>
      </c>
      <c r="N6178" t="s">
        <v>61</v>
      </c>
      <c r="O6178">
        <v>1</v>
      </c>
      <c r="P6178" t="s">
        <v>83</v>
      </c>
      <c r="Q6178">
        <v>299.19</v>
      </c>
      <c r="R6178">
        <v>1011</v>
      </c>
      <c r="S6178">
        <v>88</v>
      </c>
      <c r="T6178">
        <v>2.6</v>
      </c>
    </row>
    <row r="6179" spans="1:20">
      <c r="A6179" s="1">
        <v>42263.056863425925</v>
      </c>
      <c r="B6179">
        <f t="shared" si="384"/>
        <v>9</v>
      </c>
      <c r="C6179">
        <f t="shared" si="385"/>
        <v>16</v>
      </c>
      <c r="D6179">
        <f t="shared" si="387"/>
        <v>1</v>
      </c>
      <c r="E6179">
        <f t="shared" si="386"/>
        <v>1</v>
      </c>
      <c r="F6179">
        <v>181</v>
      </c>
      <c r="G6179">
        <v>52</v>
      </c>
      <c r="H6179">
        <v>9</v>
      </c>
      <c r="I6179">
        <v>42</v>
      </c>
      <c r="J6179">
        <v>25.025849999999998</v>
      </c>
      <c r="K6179">
        <v>121.53738300000001</v>
      </c>
      <c r="L6179" t="s">
        <v>6</v>
      </c>
      <c r="M6179" t="s">
        <v>62</v>
      </c>
      <c r="N6179" t="s">
        <v>63</v>
      </c>
      <c r="O6179">
        <v>1</v>
      </c>
      <c r="P6179" t="s">
        <v>83</v>
      </c>
      <c r="Q6179">
        <v>299.19</v>
      </c>
      <c r="R6179">
        <v>1011</v>
      </c>
      <c r="S6179">
        <v>88</v>
      </c>
      <c r="T6179">
        <v>2.6</v>
      </c>
    </row>
    <row r="6180" spans="1:20">
      <c r="A6180" s="1">
        <v>42263.056863425925</v>
      </c>
      <c r="B6180">
        <f t="shared" si="384"/>
        <v>9</v>
      </c>
      <c r="C6180">
        <f t="shared" si="385"/>
        <v>16</v>
      </c>
      <c r="D6180">
        <f t="shared" si="387"/>
        <v>1</v>
      </c>
      <c r="E6180">
        <f t="shared" si="386"/>
        <v>1</v>
      </c>
      <c r="F6180">
        <v>185</v>
      </c>
      <c r="G6180">
        <v>30</v>
      </c>
      <c r="H6180">
        <v>0</v>
      </c>
      <c r="I6180">
        <v>29</v>
      </c>
      <c r="J6180">
        <v>25.042342000000001</v>
      </c>
      <c r="K6180">
        <v>121.54604999999999</v>
      </c>
      <c r="L6180" t="s">
        <v>6</v>
      </c>
      <c r="M6180" t="s">
        <v>64</v>
      </c>
      <c r="N6180" t="s">
        <v>65</v>
      </c>
      <c r="O6180">
        <v>1</v>
      </c>
      <c r="P6180" t="s">
        <v>83</v>
      </c>
      <c r="Q6180">
        <v>299.19</v>
      </c>
      <c r="R6180">
        <v>1011</v>
      </c>
      <c r="S6180">
        <v>88</v>
      </c>
      <c r="T6180">
        <v>2.6</v>
      </c>
    </row>
    <row r="6181" spans="1:20">
      <c r="A6181" s="1">
        <v>42263.056863425925</v>
      </c>
      <c r="B6181">
        <f t="shared" si="384"/>
        <v>9</v>
      </c>
      <c r="C6181">
        <f t="shared" si="385"/>
        <v>16</v>
      </c>
      <c r="D6181">
        <f t="shared" si="387"/>
        <v>1</v>
      </c>
      <c r="E6181">
        <f t="shared" si="386"/>
        <v>1</v>
      </c>
      <c r="F6181">
        <v>187</v>
      </c>
      <c r="G6181">
        <v>34</v>
      </c>
      <c r="H6181">
        <v>4</v>
      </c>
      <c r="I6181">
        <v>29</v>
      </c>
      <c r="J6181">
        <v>25.037465000000001</v>
      </c>
      <c r="K6181">
        <v>121.555769</v>
      </c>
      <c r="L6181" t="s">
        <v>6</v>
      </c>
      <c r="M6181" t="s">
        <v>66</v>
      </c>
      <c r="N6181" t="s">
        <v>67</v>
      </c>
      <c r="O6181">
        <v>1</v>
      </c>
      <c r="P6181" t="s">
        <v>83</v>
      </c>
      <c r="Q6181">
        <v>299.19</v>
      </c>
      <c r="R6181">
        <v>1011</v>
      </c>
      <c r="S6181">
        <v>88</v>
      </c>
      <c r="T6181">
        <v>2.6</v>
      </c>
    </row>
    <row r="6182" spans="1:20">
      <c r="A6182" s="1">
        <v>42263.098530092589</v>
      </c>
      <c r="B6182">
        <f t="shared" si="384"/>
        <v>9</v>
      </c>
      <c r="C6182">
        <f t="shared" si="385"/>
        <v>16</v>
      </c>
      <c r="D6182">
        <f t="shared" si="387"/>
        <v>1</v>
      </c>
      <c r="E6182">
        <f t="shared" si="386"/>
        <v>2</v>
      </c>
      <c r="F6182">
        <v>2</v>
      </c>
      <c r="G6182">
        <v>48</v>
      </c>
      <c r="H6182">
        <v>1</v>
      </c>
      <c r="I6182">
        <v>47</v>
      </c>
      <c r="J6182">
        <v>25.041</v>
      </c>
      <c r="K6182">
        <v>121.556945</v>
      </c>
      <c r="L6182" t="s">
        <v>6</v>
      </c>
      <c r="M6182" t="s">
        <v>7</v>
      </c>
      <c r="N6182" t="s">
        <v>8</v>
      </c>
      <c r="O6182">
        <v>1</v>
      </c>
      <c r="P6182" t="s">
        <v>83</v>
      </c>
      <c r="Q6182">
        <v>299.75</v>
      </c>
      <c r="R6182">
        <v>1012</v>
      </c>
      <c r="S6182">
        <v>83</v>
      </c>
      <c r="T6182">
        <v>2.1</v>
      </c>
    </row>
    <row r="6183" spans="1:20">
      <c r="A6183" s="1">
        <v>42263.098530092589</v>
      </c>
      <c r="B6183">
        <f t="shared" si="384"/>
        <v>9</v>
      </c>
      <c r="C6183">
        <f t="shared" si="385"/>
        <v>16</v>
      </c>
      <c r="D6183">
        <f t="shared" si="387"/>
        <v>1</v>
      </c>
      <c r="E6183">
        <f t="shared" si="386"/>
        <v>2</v>
      </c>
      <c r="F6183">
        <v>20</v>
      </c>
      <c r="G6183">
        <v>56</v>
      </c>
      <c r="H6183">
        <v>24</v>
      </c>
      <c r="I6183">
        <v>32</v>
      </c>
      <c r="J6183">
        <v>25.025895999999999</v>
      </c>
      <c r="K6183">
        <v>121.54329300000001</v>
      </c>
      <c r="L6183" t="s">
        <v>6</v>
      </c>
      <c r="M6183" t="s">
        <v>9</v>
      </c>
      <c r="N6183" t="s">
        <v>10</v>
      </c>
      <c r="O6183">
        <v>1</v>
      </c>
      <c r="P6183" t="s">
        <v>83</v>
      </c>
      <c r="Q6183">
        <v>299.75</v>
      </c>
      <c r="R6183">
        <v>1012</v>
      </c>
      <c r="S6183">
        <v>83</v>
      </c>
      <c r="T6183">
        <v>2.1</v>
      </c>
    </row>
    <row r="6184" spans="1:20">
      <c r="A6184" s="1">
        <v>42263.098530092589</v>
      </c>
      <c r="B6184">
        <f t="shared" si="384"/>
        <v>9</v>
      </c>
      <c r="C6184">
        <f t="shared" si="385"/>
        <v>16</v>
      </c>
      <c r="D6184">
        <f t="shared" si="387"/>
        <v>1</v>
      </c>
      <c r="E6184">
        <f t="shared" si="386"/>
        <v>2</v>
      </c>
      <c r="F6184">
        <v>24</v>
      </c>
      <c r="G6184">
        <v>46</v>
      </c>
      <c r="H6184">
        <v>1</v>
      </c>
      <c r="I6184">
        <v>44</v>
      </c>
      <c r="J6184">
        <v>25.032980999999999</v>
      </c>
      <c r="K6184">
        <v>121.537328</v>
      </c>
      <c r="L6184" t="s">
        <v>6</v>
      </c>
      <c r="M6184" t="s">
        <v>11</v>
      </c>
      <c r="N6184" t="s">
        <v>12</v>
      </c>
      <c r="O6184">
        <v>1</v>
      </c>
      <c r="P6184" t="s">
        <v>83</v>
      </c>
      <c r="Q6184">
        <v>299.75</v>
      </c>
      <c r="R6184">
        <v>1012</v>
      </c>
      <c r="S6184">
        <v>83</v>
      </c>
      <c r="T6184">
        <v>2.1</v>
      </c>
    </row>
    <row r="6185" spans="1:20">
      <c r="A6185" s="1">
        <v>42263.098530092589</v>
      </c>
      <c r="B6185">
        <f t="shared" si="384"/>
        <v>9</v>
      </c>
      <c r="C6185">
        <f t="shared" si="385"/>
        <v>16</v>
      </c>
      <c r="D6185">
        <f t="shared" si="387"/>
        <v>1</v>
      </c>
      <c r="E6185">
        <f t="shared" si="386"/>
        <v>2</v>
      </c>
      <c r="F6185">
        <v>29</v>
      </c>
      <c r="G6185">
        <v>54</v>
      </c>
      <c r="H6185">
        <v>1</v>
      </c>
      <c r="I6185">
        <v>53</v>
      </c>
      <c r="J6185">
        <v>25.031639999999999</v>
      </c>
      <c r="K6185">
        <v>121.52655</v>
      </c>
      <c r="L6185" t="s">
        <v>6</v>
      </c>
      <c r="M6185" t="s">
        <v>13</v>
      </c>
      <c r="N6185" t="s">
        <v>14</v>
      </c>
      <c r="O6185">
        <v>1</v>
      </c>
      <c r="P6185" t="s">
        <v>83</v>
      </c>
      <c r="Q6185">
        <v>299.75</v>
      </c>
      <c r="R6185">
        <v>1012</v>
      </c>
      <c r="S6185">
        <v>83</v>
      </c>
      <c r="T6185">
        <v>2.1</v>
      </c>
    </row>
    <row r="6186" spans="1:20">
      <c r="A6186" s="1">
        <v>42263.098530092589</v>
      </c>
      <c r="B6186">
        <f t="shared" si="384"/>
        <v>9</v>
      </c>
      <c r="C6186">
        <f t="shared" si="385"/>
        <v>16</v>
      </c>
      <c r="D6186">
        <f t="shared" si="387"/>
        <v>1</v>
      </c>
      <c r="E6186">
        <f t="shared" si="386"/>
        <v>2</v>
      </c>
      <c r="F6186">
        <v>30</v>
      </c>
      <c r="G6186">
        <v>74</v>
      </c>
      <c r="H6186">
        <v>32</v>
      </c>
      <c r="I6186">
        <v>40</v>
      </c>
      <c r="J6186">
        <v>25.017054000000002</v>
      </c>
      <c r="K6186">
        <v>121.544352</v>
      </c>
      <c r="L6186" t="s">
        <v>6</v>
      </c>
      <c r="M6186" t="s">
        <v>15</v>
      </c>
      <c r="N6186" t="s">
        <v>16</v>
      </c>
      <c r="O6186">
        <v>1</v>
      </c>
      <c r="P6186" t="s">
        <v>83</v>
      </c>
      <c r="Q6186">
        <v>299.75</v>
      </c>
      <c r="R6186">
        <v>1012</v>
      </c>
      <c r="S6186">
        <v>83</v>
      </c>
      <c r="T6186">
        <v>2.1</v>
      </c>
    </row>
    <row r="6187" spans="1:20">
      <c r="A6187" s="1">
        <v>42263.098530092589</v>
      </c>
      <c r="B6187">
        <f t="shared" si="384"/>
        <v>9</v>
      </c>
      <c r="C6187">
        <f t="shared" si="385"/>
        <v>16</v>
      </c>
      <c r="D6187">
        <f t="shared" si="387"/>
        <v>1</v>
      </c>
      <c r="E6187">
        <f t="shared" si="386"/>
        <v>2</v>
      </c>
      <c r="F6187">
        <v>31</v>
      </c>
      <c r="G6187">
        <v>30</v>
      </c>
      <c r="H6187">
        <v>18</v>
      </c>
      <c r="I6187">
        <v>12</v>
      </c>
      <c r="J6187">
        <v>25.022413</v>
      </c>
      <c r="K6187">
        <v>121.53456</v>
      </c>
      <c r="L6187" t="s">
        <v>6</v>
      </c>
      <c r="M6187" t="s">
        <v>17</v>
      </c>
      <c r="N6187" t="s">
        <v>18</v>
      </c>
      <c r="O6187">
        <v>1</v>
      </c>
      <c r="P6187" t="s">
        <v>83</v>
      </c>
      <c r="Q6187">
        <v>299.75</v>
      </c>
      <c r="R6187">
        <v>1012</v>
      </c>
      <c r="S6187">
        <v>83</v>
      </c>
      <c r="T6187">
        <v>2.1</v>
      </c>
    </row>
    <row r="6188" spans="1:20">
      <c r="A6188" s="1">
        <v>42263.098530092589</v>
      </c>
      <c r="B6188">
        <f t="shared" si="384"/>
        <v>9</v>
      </c>
      <c r="C6188">
        <f t="shared" si="385"/>
        <v>16</v>
      </c>
      <c r="D6188">
        <f t="shared" si="387"/>
        <v>1</v>
      </c>
      <c r="E6188">
        <f t="shared" si="386"/>
        <v>2</v>
      </c>
      <c r="F6188">
        <v>32</v>
      </c>
      <c r="G6188">
        <v>30</v>
      </c>
      <c r="H6188">
        <v>12</v>
      </c>
      <c r="I6188">
        <v>18</v>
      </c>
      <c r="J6188">
        <v>25.023883999999999</v>
      </c>
      <c r="K6188">
        <v>121.553161</v>
      </c>
      <c r="L6188" t="s">
        <v>6</v>
      </c>
      <c r="M6188" t="s">
        <v>19</v>
      </c>
      <c r="N6188" t="s">
        <v>20</v>
      </c>
      <c r="O6188">
        <v>1</v>
      </c>
      <c r="P6188" t="s">
        <v>83</v>
      </c>
      <c r="Q6188">
        <v>299.75</v>
      </c>
      <c r="R6188">
        <v>1012</v>
      </c>
      <c r="S6188">
        <v>83</v>
      </c>
      <c r="T6188">
        <v>2.1</v>
      </c>
    </row>
    <row r="6189" spans="1:20">
      <c r="A6189" s="1">
        <v>42263.098530092589</v>
      </c>
      <c r="B6189">
        <f t="shared" si="384"/>
        <v>9</v>
      </c>
      <c r="C6189">
        <f t="shared" si="385"/>
        <v>16</v>
      </c>
      <c r="D6189">
        <f t="shared" si="387"/>
        <v>1</v>
      </c>
      <c r="E6189">
        <f t="shared" si="386"/>
        <v>2</v>
      </c>
      <c r="F6189">
        <v>36</v>
      </c>
      <c r="G6189">
        <v>72</v>
      </c>
      <c r="H6189">
        <v>0</v>
      </c>
      <c r="I6189">
        <v>69</v>
      </c>
      <c r="J6189">
        <v>25.02101</v>
      </c>
      <c r="K6189">
        <v>121.54152999999999</v>
      </c>
      <c r="L6189" t="s">
        <v>6</v>
      </c>
      <c r="M6189" t="s">
        <v>21</v>
      </c>
      <c r="N6189" t="s">
        <v>22</v>
      </c>
      <c r="O6189">
        <v>1</v>
      </c>
      <c r="P6189" t="s">
        <v>83</v>
      </c>
      <c r="Q6189">
        <v>299.75</v>
      </c>
      <c r="R6189">
        <v>1012</v>
      </c>
      <c r="S6189">
        <v>83</v>
      </c>
      <c r="T6189">
        <v>2.1</v>
      </c>
    </row>
    <row r="6190" spans="1:20">
      <c r="A6190" s="1">
        <v>42263.098530092589</v>
      </c>
      <c r="B6190">
        <f t="shared" si="384"/>
        <v>9</v>
      </c>
      <c r="C6190">
        <f t="shared" si="385"/>
        <v>16</v>
      </c>
      <c r="D6190">
        <f t="shared" si="387"/>
        <v>1</v>
      </c>
      <c r="E6190">
        <f t="shared" si="386"/>
        <v>2</v>
      </c>
      <c r="F6190">
        <v>37</v>
      </c>
      <c r="G6190">
        <v>46</v>
      </c>
      <c r="H6190">
        <v>13</v>
      </c>
      <c r="I6190">
        <v>31</v>
      </c>
      <c r="J6190">
        <v>25.0337</v>
      </c>
      <c r="K6190">
        <v>121.529166</v>
      </c>
      <c r="L6190" t="s">
        <v>6</v>
      </c>
      <c r="M6190" t="s">
        <v>23</v>
      </c>
      <c r="N6190" t="s">
        <v>24</v>
      </c>
      <c r="O6190">
        <v>1</v>
      </c>
      <c r="P6190" t="s">
        <v>83</v>
      </c>
      <c r="Q6190">
        <v>299.75</v>
      </c>
      <c r="R6190">
        <v>1012</v>
      </c>
      <c r="S6190">
        <v>83</v>
      </c>
      <c r="T6190">
        <v>2.1</v>
      </c>
    </row>
    <row r="6191" spans="1:20">
      <c r="A6191" s="1">
        <v>42263.098530092589</v>
      </c>
      <c r="B6191">
        <f t="shared" si="384"/>
        <v>9</v>
      </c>
      <c r="C6191">
        <f t="shared" si="385"/>
        <v>16</v>
      </c>
      <c r="D6191">
        <f t="shared" si="387"/>
        <v>1</v>
      </c>
      <c r="E6191">
        <f t="shared" si="386"/>
        <v>2</v>
      </c>
      <c r="F6191">
        <v>38</v>
      </c>
      <c r="G6191">
        <v>34</v>
      </c>
      <c r="H6191">
        <v>18</v>
      </c>
      <c r="I6191">
        <v>14</v>
      </c>
      <c r="J6191">
        <v>25.02665</v>
      </c>
      <c r="K6191">
        <v>121.52889</v>
      </c>
      <c r="L6191" t="s">
        <v>6</v>
      </c>
      <c r="M6191" t="s">
        <v>25</v>
      </c>
      <c r="N6191" t="s">
        <v>26</v>
      </c>
      <c r="O6191">
        <v>1</v>
      </c>
      <c r="P6191" t="s">
        <v>83</v>
      </c>
      <c r="Q6191">
        <v>299.75</v>
      </c>
      <c r="R6191">
        <v>1012</v>
      </c>
      <c r="S6191">
        <v>83</v>
      </c>
      <c r="T6191">
        <v>2.1</v>
      </c>
    </row>
    <row r="6192" spans="1:20">
      <c r="A6192" s="1">
        <v>42263.098530092589</v>
      </c>
      <c r="B6192">
        <f t="shared" si="384"/>
        <v>9</v>
      </c>
      <c r="C6192">
        <f t="shared" si="385"/>
        <v>16</v>
      </c>
      <c r="D6192">
        <f t="shared" si="387"/>
        <v>1</v>
      </c>
      <c r="E6192">
        <f t="shared" si="386"/>
        <v>2</v>
      </c>
      <c r="F6192">
        <v>45</v>
      </c>
      <c r="G6192">
        <v>30</v>
      </c>
      <c r="H6192">
        <v>14</v>
      </c>
      <c r="I6192">
        <v>16</v>
      </c>
      <c r="J6192">
        <v>25.014759999999999</v>
      </c>
      <c r="K6192">
        <v>121.534538</v>
      </c>
      <c r="L6192" t="s">
        <v>27</v>
      </c>
      <c r="M6192" t="s">
        <v>28</v>
      </c>
      <c r="N6192" t="s">
        <v>29</v>
      </c>
      <c r="O6192">
        <v>1</v>
      </c>
      <c r="P6192" t="s">
        <v>83</v>
      </c>
      <c r="Q6192">
        <v>299.75</v>
      </c>
      <c r="R6192">
        <v>1012</v>
      </c>
      <c r="S6192">
        <v>83</v>
      </c>
      <c r="T6192">
        <v>2.1</v>
      </c>
    </row>
    <row r="6193" spans="1:20">
      <c r="A6193" s="1">
        <v>42263.098530092589</v>
      </c>
      <c r="B6193">
        <f t="shared" si="384"/>
        <v>9</v>
      </c>
      <c r="C6193">
        <f t="shared" si="385"/>
        <v>16</v>
      </c>
      <c r="D6193">
        <f t="shared" si="387"/>
        <v>1</v>
      </c>
      <c r="E6193">
        <f t="shared" si="386"/>
        <v>2</v>
      </c>
      <c r="F6193">
        <v>47</v>
      </c>
      <c r="G6193">
        <v>40</v>
      </c>
      <c r="H6193">
        <v>6</v>
      </c>
      <c r="I6193">
        <v>33</v>
      </c>
      <c r="J6193">
        <v>25.041924000000002</v>
      </c>
      <c r="K6193">
        <v>121.533862</v>
      </c>
      <c r="L6193" t="s">
        <v>6</v>
      </c>
      <c r="M6193" t="s">
        <v>30</v>
      </c>
      <c r="N6193" t="s">
        <v>31</v>
      </c>
      <c r="O6193">
        <v>1</v>
      </c>
      <c r="P6193" t="s">
        <v>83</v>
      </c>
      <c r="Q6193">
        <v>299.75</v>
      </c>
      <c r="R6193">
        <v>1012</v>
      </c>
      <c r="S6193">
        <v>83</v>
      </c>
      <c r="T6193">
        <v>2.1</v>
      </c>
    </row>
    <row r="6194" spans="1:20">
      <c r="A6194" s="1">
        <v>42263.098530092589</v>
      </c>
      <c r="B6194">
        <f t="shared" si="384"/>
        <v>9</v>
      </c>
      <c r="C6194">
        <f t="shared" si="385"/>
        <v>16</v>
      </c>
      <c r="D6194">
        <f t="shared" si="387"/>
        <v>1</v>
      </c>
      <c r="E6194">
        <f t="shared" si="386"/>
        <v>2</v>
      </c>
      <c r="F6194">
        <v>49</v>
      </c>
      <c r="G6194">
        <v>52</v>
      </c>
      <c r="H6194">
        <v>1</v>
      </c>
      <c r="I6194">
        <v>49</v>
      </c>
      <c r="J6194">
        <v>25.040901000000002</v>
      </c>
      <c r="K6194">
        <v>121.54825200000001</v>
      </c>
      <c r="L6194" t="s">
        <v>6</v>
      </c>
      <c r="M6194" t="s">
        <v>32</v>
      </c>
      <c r="N6194" t="s">
        <v>33</v>
      </c>
      <c r="O6194">
        <v>1</v>
      </c>
      <c r="P6194" t="s">
        <v>83</v>
      </c>
      <c r="Q6194">
        <v>299.75</v>
      </c>
      <c r="R6194">
        <v>1012</v>
      </c>
      <c r="S6194">
        <v>83</v>
      </c>
      <c r="T6194">
        <v>2.1</v>
      </c>
    </row>
    <row r="6195" spans="1:20">
      <c r="A6195" s="1">
        <v>42263.098530092589</v>
      </c>
      <c r="B6195">
        <f t="shared" si="384"/>
        <v>9</v>
      </c>
      <c r="C6195">
        <f t="shared" si="385"/>
        <v>16</v>
      </c>
      <c r="D6195">
        <f t="shared" si="387"/>
        <v>1</v>
      </c>
      <c r="E6195">
        <f t="shared" si="386"/>
        <v>2</v>
      </c>
      <c r="F6195">
        <v>54</v>
      </c>
      <c r="G6195">
        <v>30</v>
      </c>
      <c r="H6195">
        <v>4</v>
      </c>
      <c r="I6195">
        <v>24</v>
      </c>
      <c r="J6195">
        <v>25.028797999999998</v>
      </c>
      <c r="K6195">
        <v>121.538073</v>
      </c>
      <c r="L6195" t="s">
        <v>6</v>
      </c>
      <c r="M6195" t="s">
        <v>34</v>
      </c>
      <c r="N6195" t="s">
        <v>35</v>
      </c>
      <c r="O6195">
        <v>1</v>
      </c>
      <c r="P6195" t="s">
        <v>83</v>
      </c>
      <c r="Q6195">
        <v>299.75</v>
      </c>
      <c r="R6195">
        <v>1012</v>
      </c>
      <c r="S6195">
        <v>83</v>
      </c>
      <c r="T6195">
        <v>2.1</v>
      </c>
    </row>
    <row r="6196" spans="1:20">
      <c r="A6196" s="1">
        <v>42263.098530092589</v>
      </c>
      <c r="B6196">
        <f t="shared" si="384"/>
        <v>9</v>
      </c>
      <c r="C6196">
        <f t="shared" si="385"/>
        <v>16</v>
      </c>
      <c r="D6196">
        <f t="shared" si="387"/>
        <v>1</v>
      </c>
      <c r="E6196">
        <f t="shared" si="386"/>
        <v>2</v>
      </c>
      <c r="F6196">
        <v>57</v>
      </c>
      <c r="G6196">
        <v>46</v>
      </c>
      <c r="H6196">
        <v>14</v>
      </c>
      <c r="I6196">
        <v>31</v>
      </c>
      <c r="J6196">
        <v>25.026216999999999</v>
      </c>
      <c r="K6196">
        <v>121.53519</v>
      </c>
      <c r="L6196" t="s">
        <v>6</v>
      </c>
      <c r="M6196" t="s">
        <v>36</v>
      </c>
      <c r="N6196" t="s">
        <v>37</v>
      </c>
      <c r="O6196">
        <v>1</v>
      </c>
      <c r="P6196" t="s">
        <v>83</v>
      </c>
      <c r="Q6196">
        <v>299.75</v>
      </c>
      <c r="R6196">
        <v>1012</v>
      </c>
      <c r="S6196">
        <v>83</v>
      </c>
      <c r="T6196">
        <v>2.1</v>
      </c>
    </row>
    <row r="6197" spans="1:20">
      <c r="A6197" s="1">
        <v>42263.098530092589</v>
      </c>
      <c r="B6197">
        <f t="shared" si="384"/>
        <v>9</v>
      </c>
      <c r="C6197">
        <f t="shared" si="385"/>
        <v>16</v>
      </c>
      <c r="D6197">
        <f t="shared" si="387"/>
        <v>1</v>
      </c>
      <c r="E6197">
        <f t="shared" si="386"/>
        <v>2</v>
      </c>
      <c r="F6197">
        <v>61</v>
      </c>
      <c r="G6197">
        <v>46</v>
      </c>
      <c r="H6197">
        <v>3</v>
      </c>
      <c r="I6197">
        <v>42</v>
      </c>
      <c r="J6197">
        <v>25.013100000000001</v>
      </c>
      <c r="K6197">
        <v>121.539723</v>
      </c>
      <c r="L6197" t="s">
        <v>6</v>
      </c>
      <c r="M6197" t="s">
        <v>38</v>
      </c>
      <c r="N6197" t="s">
        <v>39</v>
      </c>
      <c r="O6197">
        <v>1</v>
      </c>
      <c r="P6197" t="s">
        <v>83</v>
      </c>
      <c r="Q6197">
        <v>299.75</v>
      </c>
      <c r="R6197">
        <v>1012</v>
      </c>
      <c r="S6197">
        <v>83</v>
      </c>
      <c r="T6197">
        <v>2.1</v>
      </c>
    </row>
    <row r="6198" spans="1:20">
      <c r="A6198" s="1">
        <v>42263.098530092589</v>
      </c>
      <c r="B6198">
        <f t="shared" si="384"/>
        <v>9</v>
      </c>
      <c r="C6198">
        <f t="shared" si="385"/>
        <v>16</v>
      </c>
      <c r="D6198">
        <f t="shared" si="387"/>
        <v>1</v>
      </c>
      <c r="E6198">
        <f t="shared" si="386"/>
        <v>2</v>
      </c>
      <c r="F6198">
        <v>63</v>
      </c>
      <c r="G6198">
        <v>36</v>
      </c>
      <c r="H6198">
        <v>2</v>
      </c>
      <c r="I6198">
        <v>34</v>
      </c>
      <c r="J6198">
        <v>25.037569000000001</v>
      </c>
      <c r="K6198">
        <v>121.545632</v>
      </c>
      <c r="L6198" t="s">
        <v>6</v>
      </c>
      <c r="M6198" t="s">
        <v>40</v>
      </c>
      <c r="N6198" t="s">
        <v>41</v>
      </c>
      <c r="O6198">
        <v>1</v>
      </c>
      <c r="P6198" t="s">
        <v>83</v>
      </c>
      <c r="Q6198">
        <v>299.75</v>
      </c>
      <c r="R6198">
        <v>1012</v>
      </c>
      <c r="S6198">
        <v>83</v>
      </c>
      <c r="T6198">
        <v>2.1</v>
      </c>
    </row>
    <row r="6199" spans="1:20">
      <c r="A6199" s="1">
        <v>42263.098530092589</v>
      </c>
      <c r="B6199">
        <f t="shared" si="384"/>
        <v>9</v>
      </c>
      <c r="C6199">
        <f t="shared" si="385"/>
        <v>16</v>
      </c>
      <c r="D6199">
        <f t="shared" si="387"/>
        <v>1</v>
      </c>
      <c r="E6199">
        <f t="shared" si="386"/>
        <v>2</v>
      </c>
      <c r="F6199">
        <v>71</v>
      </c>
      <c r="G6199">
        <v>30</v>
      </c>
      <c r="H6199">
        <v>2</v>
      </c>
      <c r="I6199">
        <v>27</v>
      </c>
      <c r="J6199">
        <v>25.032985</v>
      </c>
      <c r="K6199">
        <v>121.554204</v>
      </c>
      <c r="L6199" t="s">
        <v>6</v>
      </c>
      <c r="M6199" t="s">
        <v>42</v>
      </c>
      <c r="N6199" t="s">
        <v>43</v>
      </c>
      <c r="O6199">
        <v>1</v>
      </c>
      <c r="P6199" t="s">
        <v>83</v>
      </c>
      <c r="Q6199">
        <v>299.75</v>
      </c>
      <c r="R6199">
        <v>1012</v>
      </c>
      <c r="S6199">
        <v>83</v>
      </c>
      <c r="T6199">
        <v>2.1</v>
      </c>
    </row>
    <row r="6200" spans="1:20">
      <c r="A6200" s="1">
        <v>42263.098530092589</v>
      </c>
      <c r="B6200">
        <f t="shared" si="384"/>
        <v>9</v>
      </c>
      <c r="C6200">
        <f t="shared" si="385"/>
        <v>16</v>
      </c>
      <c r="D6200">
        <f t="shared" si="387"/>
        <v>1</v>
      </c>
      <c r="E6200">
        <f t="shared" si="386"/>
        <v>2</v>
      </c>
      <c r="F6200">
        <v>81</v>
      </c>
      <c r="G6200">
        <v>40</v>
      </c>
      <c r="H6200">
        <v>20</v>
      </c>
      <c r="I6200">
        <v>18</v>
      </c>
      <c r="J6200">
        <v>25.020547000000001</v>
      </c>
      <c r="K6200">
        <v>121.528552</v>
      </c>
      <c r="L6200" t="s">
        <v>6</v>
      </c>
      <c r="M6200" t="s">
        <v>44</v>
      </c>
      <c r="N6200" t="s">
        <v>45</v>
      </c>
      <c r="O6200">
        <v>1</v>
      </c>
      <c r="P6200" t="s">
        <v>83</v>
      </c>
      <c r="Q6200">
        <v>299.75</v>
      </c>
      <c r="R6200">
        <v>1012</v>
      </c>
      <c r="S6200">
        <v>83</v>
      </c>
      <c r="T6200">
        <v>2.1</v>
      </c>
    </row>
    <row r="6201" spans="1:20">
      <c r="A6201" s="1">
        <v>42263.098530092589</v>
      </c>
      <c r="B6201">
        <f t="shared" si="384"/>
        <v>9</v>
      </c>
      <c r="C6201">
        <f t="shared" si="385"/>
        <v>16</v>
      </c>
      <c r="D6201">
        <f t="shared" si="387"/>
        <v>1</v>
      </c>
      <c r="E6201">
        <f t="shared" si="386"/>
        <v>2</v>
      </c>
      <c r="F6201">
        <v>83</v>
      </c>
      <c r="G6201">
        <v>74</v>
      </c>
      <c r="H6201">
        <v>0</v>
      </c>
      <c r="I6201">
        <v>69</v>
      </c>
      <c r="J6201">
        <v>25.033156000000002</v>
      </c>
      <c r="K6201">
        <v>121.535161</v>
      </c>
      <c r="L6201" t="s">
        <v>6</v>
      </c>
      <c r="M6201" t="s">
        <v>46</v>
      </c>
      <c r="N6201" t="s">
        <v>47</v>
      </c>
      <c r="O6201">
        <v>1</v>
      </c>
      <c r="P6201" t="s">
        <v>83</v>
      </c>
      <c r="Q6201">
        <v>299.75</v>
      </c>
      <c r="R6201">
        <v>1012</v>
      </c>
      <c r="S6201">
        <v>83</v>
      </c>
      <c r="T6201">
        <v>2.1</v>
      </c>
    </row>
    <row r="6202" spans="1:20">
      <c r="A6202" s="1">
        <v>42263.098530092589</v>
      </c>
      <c r="B6202">
        <f t="shared" si="384"/>
        <v>9</v>
      </c>
      <c r="C6202">
        <f t="shared" si="385"/>
        <v>16</v>
      </c>
      <c r="D6202">
        <f t="shared" si="387"/>
        <v>1</v>
      </c>
      <c r="E6202">
        <f t="shared" si="386"/>
        <v>2</v>
      </c>
      <c r="F6202">
        <v>85</v>
      </c>
      <c r="G6202">
        <v>46</v>
      </c>
      <c r="H6202">
        <v>14</v>
      </c>
      <c r="I6202">
        <v>32</v>
      </c>
      <c r="J6202">
        <v>25.033362</v>
      </c>
      <c r="K6202">
        <v>121.54911</v>
      </c>
      <c r="L6202" t="s">
        <v>6</v>
      </c>
      <c r="M6202" t="s">
        <v>48</v>
      </c>
      <c r="N6202" t="s">
        <v>49</v>
      </c>
      <c r="O6202">
        <v>1</v>
      </c>
      <c r="P6202" t="s">
        <v>83</v>
      </c>
      <c r="Q6202">
        <v>299.75</v>
      </c>
      <c r="R6202">
        <v>1012</v>
      </c>
      <c r="S6202">
        <v>83</v>
      </c>
      <c r="T6202">
        <v>2.1</v>
      </c>
    </row>
    <row r="6203" spans="1:20">
      <c r="A6203" s="1">
        <v>42263.098530092589</v>
      </c>
      <c r="B6203">
        <f t="shared" si="384"/>
        <v>9</v>
      </c>
      <c r="C6203">
        <f t="shared" si="385"/>
        <v>16</v>
      </c>
      <c r="D6203">
        <f t="shared" si="387"/>
        <v>1</v>
      </c>
      <c r="E6203">
        <f t="shared" si="386"/>
        <v>2</v>
      </c>
      <c r="F6203">
        <v>87</v>
      </c>
      <c r="G6203">
        <v>58</v>
      </c>
      <c r="H6203">
        <v>11</v>
      </c>
      <c r="I6203">
        <v>45</v>
      </c>
      <c r="J6203">
        <v>25.033078</v>
      </c>
      <c r="K6203">
        <v>121.543057</v>
      </c>
      <c r="L6203" t="s">
        <v>6</v>
      </c>
      <c r="M6203" t="s">
        <v>50</v>
      </c>
      <c r="N6203" t="s">
        <v>51</v>
      </c>
      <c r="O6203">
        <v>1</v>
      </c>
      <c r="P6203" t="s">
        <v>83</v>
      </c>
      <c r="Q6203">
        <v>299.75</v>
      </c>
      <c r="R6203">
        <v>1012</v>
      </c>
      <c r="S6203">
        <v>83</v>
      </c>
      <c r="T6203">
        <v>2.1</v>
      </c>
    </row>
    <row r="6204" spans="1:20">
      <c r="A6204" s="1">
        <v>42263.098530092589</v>
      </c>
      <c r="B6204">
        <f t="shared" si="384"/>
        <v>9</v>
      </c>
      <c r="C6204">
        <f t="shared" si="385"/>
        <v>16</v>
      </c>
      <c r="D6204">
        <f t="shared" si="387"/>
        <v>1</v>
      </c>
      <c r="E6204">
        <f t="shared" si="386"/>
        <v>2</v>
      </c>
      <c r="F6204">
        <v>111</v>
      </c>
      <c r="G6204">
        <v>54</v>
      </c>
      <c r="H6204">
        <v>1</v>
      </c>
      <c r="I6204">
        <v>53</v>
      </c>
      <c r="J6204">
        <v>25.040184</v>
      </c>
      <c r="K6204">
        <v>121.543497</v>
      </c>
      <c r="L6204" t="s">
        <v>6</v>
      </c>
      <c r="M6204" t="s">
        <v>52</v>
      </c>
      <c r="N6204" t="s">
        <v>53</v>
      </c>
      <c r="O6204">
        <v>1</v>
      </c>
      <c r="P6204" t="s">
        <v>83</v>
      </c>
      <c r="Q6204">
        <v>299.75</v>
      </c>
      <c r="R6204">
        <v>1012</v>
      </c>
      <c r="S6204">
        <v>83</v>
      </c>
      <c r="T6204">
        <v>2.1</v>
      </c>
    </row>
    <row r="6205" spans="1:20">
      <c r="A6205" s="1">
        <v>42263.098530092589</v>
      </c>
      <c r="B6205">
        <f t="shared" si="384"/>
        <v>9</v>
      </c>
      <c r="C6205">
        <f t="shared" si="385"/>
        <v>16</v>
      </c>
      <c r="D6205">
        <f t="shared" si="387"/>
        <v>1</v>
      </c>
      <c r="E6205">
        <f t="shared" si="386"/>
        <v>2</v>
      </c>
      <c r="F6205">
        <v>126</v>
      </c>
      <c r="G6205">
        <v>30</v>
      </c>
      <c r="H6205">
        <v>12</v>
      </c>
      <c r="I6205">
        <v>18</v>
      </c>
      <c r="J6205">
        <v>25.022072999999999</v>
      </c>
      <c r="K6205">
        <v>121.54833600000001</v>
      </c>
      <c r="L6205" t="s">
        <v>6</v>
      </c>
      <c r="M6205" t="s">
        <v>54</v>
      </c>
      <c r="N6205" t="s">
        <v>55</v>
      </c>
      <c r="O6205">
        <v>1</v>
      </c>
      <c r="P6205" t="s">
        <v>83</v>
      </c>
      <c r="Q6205">
        <v>299.75</v>
      </c>
      <c r="R6205">
        <v>1012</v>
      </c>
      <c r="S6205">
        <v>83</v>
      </c>
      <c r="T6205">
        <v>2.1</v>
      </c>
    </row>
    <row r="6206" spans="1:20">
      <c r="A6206" s="1">
        <v>42263.098530092589</v>
      </c>
      <c r="B6206">
        <f t="shared" si="384"/>
        <v>9</v>
      </c>
      <c r="C6206">
        <f t="shared" si="385"/>
        <v>16</v>
      </c>
      <c r="D6206">
        <f t="shared" si="387"/>
        <v>1</v>
      </c>
      <c r="E6206">
        <f t="shared" si="386"/>
        <v>2</v>
      </c>
      <c r="F6206">
        <v>128</v>
      </c>
      <c r="G6206">
        <v>36</v>
      </c>
      <c r="H6206">
        <v>23</v>
      </c>
      <c r="I6206">
        <v>11</v>
      </c>
      <c r="J6206">
        <v>25.026807999999999</v>
      </c>
      <c r="K6206">
        <v>121.54672600000001</v>
      </c>
      <c r="L6206" t="s">
        <v>6</v>
      </c>
      <c r="M6206" t="s">
        <v>56</v>
      </c>
      <c r="N6206" t="s">
        <v>57</v>
      </c>
      <c r="O6206">
        <v>1</v>
      </c>
      <c r="P6206" t="s">
        <v>83</v>
      </c>
      <c r="Q6206">
        <v>299.75</v>
      </c>
      <c r="R6206">
        <v>1012</v>
      </c>
      <c r="S6206">
        <v>83</v>
      </c>
      <c r="T6206">
        <v>2.1</v>
      </c>
    </row>
    <row r="6207" spans="1:20">
      <c r="A6207" s="1">
        <v>42263.098530092589</v>
      </c>
      <c r="B6207">
        <f t="shared" si="384"/>
        <v>9</v>
      </c>
      <c r="C6207">
        <f t="shared" si="385"/>
        <v>16</v>
      </c>
      <c r="D6207">
        <f t="shared" si="387"/>
        <v>1</v>
      </c>
      <c r="E6207">
        <f t="shared" si="386"/>
        <v>2</v>
      </c>
      <c r="F6207">
        <v>132</v>
      </c>
      <c r="G6207">
        <v>88</v>
      </c>
      <c r="H6207">
        <v>15</v>
      </c>
      <c r="I6207">
        <v>68</v>
      </c>
      <c r="J6207">
        <v>25.01603085</v>
      </c>
      <c r="K6207">
        <v>121.5331757</v>
      </c>
      <c r="L6207" t="s">
        <v>6</v>
      </c>
      <c r="M6207" t="s">
        <v>58</v>
      </c>
      <c r="N6207" t="s">
        <v>59</v>
      </c>
      <c r="O6207">
        <v>1</v>
      </c>
      <c r="P6207" t="s">
        <v>83</v>
      </c>
      <c r="Q6207">
        <v>299.75</v>
      </c>
      <c r="R6207">
        <v>1012</v>
      </c>
      <c r="S6207">
        <v>83</v>
      </c>
      <c r="T6207">
        <v>2.1</v>
      </c>
    </row>
    <row r="6208" spans="1:20">
      <c r="A6208" s="1">
        <v>42263.098530092589</v>
      </c>
      <c r="B6208">
        <f t="shared" si="384"/>
        <v>9</v>
      </c>
      <c r="C6208">
        <f t="shared" si="385"/>
        <v>16</v>
      </c>
      <c r="D6208">
        <f t="shared" si="387"/>
        <v>1</v>
      </c>
      <c r="E6208">
        <f t="shared" si="386"/>
        <v>2</v>
      </c>
      <c r="F6208">
        <v>163</v>
      </c>
      <c r="G6208">
        <v>72</v>
      </c>
      <c r="H6208">
        <v>51</v>
      </c>
      <c r="I6208">
        <v>20</v>
      </c>
      <c r="J6208">
        <v>25.018097000000001</v>
      </c>
      <c r="K6208">
        <v>121.559279</v>
      </c>
      <c r="L6208" t="s">
        <v>6</v>
      </c>
      <c r="M6208" t="s">
        <v>60</v>
      </c>
      <c r="N6208" t="s">
        <v>61</v>
      </c>
      <c r="O6208">
        <v>1</v>
      </c>
      <c r="P6208" t="s">
        <v>83</v>
      </c>
      <c r="Q6208">
        <v>299.75</v>
      </c>
      <c r="R6208">
        <v>1012</v>
      </c>
      <c r="S6208">
        <v>83</v>
      </c>
      <c r="T6208">
        <v>2.1</v>
      </c>
    </row>
    <row r="6209" spans="1:20">
      <c r="A6209" s="1">
        <v>42263.098530092589</v>
      </c>
      <c r="B6209">
        <f t="shared" si="384"/>
        <v>9</v>
      </c>
      <c r="C6209">
        <f t="shared" si="385"/>
        <v>16</v>
      </c>
      <c r="D6209">
        <f t="shared" si="387"/>
        <v>1</v>
      </c>
      <c r="E6209">
        <f t="shared" si="386"/>
        <v>2</v>
      </c>
      <c r="F6209">
        <v>181</v>
      </c>
      <c r="G6209">
        <v>52</v>
      </c>
      <c r="H6209">
        <v>10</v>
      </c>
      <c r="I6209">
        <v>41</v>
      </c>
      <c r="J6209">
        <v>25.025849999999998</v>
      </c>
      <c r="K6209">
        <v>121.53738300000001</v>
      </c>
      <c r="L6209" t="s">
        <v>6</v>
      </c>
      <c r="M6209" t="s">
        <v>62</v>
      </c>
      <c r="N6209" t="s">
        <v>63</v>
      </c>
      <c r="O6209">
        <v>1</v>
      </c>
      <c r="P6209" t="s">
        <v>83</v>
      </c>
      <c r="Q6209">
        <v>299.75</v>
      </c>
      <c r="R6209">
        <v>1012</v>
      </c>
      <c r="S6209">
        <v>83</v>
      </c>
      <c r="T6209">
        <v>2.1</v>
      </c>
    </row>
    <row r="6210" spans="1:20">
      <c r="A6210" s="1">
        <v>42263.098530092589</v>
      </c>
      <c r="B6210">
        <f t="shared" ref="B6210:B6273" si="388">MONTH(A6210)</f>
        <v>9</v>
      </c>
      <c r="C6210">
        <f t="shared" ref="C6210:C6273" si="389">DAY(A6210)</f>
        <v>16</v>
      </c>
      <c r="D6210">
        <f t="shared" si="387"/>
        <v>1</v>
      </c>
      <c r="E6210">
        <f t="shared" ref="E6210:E6273" si="390">HOUR(A6210)</f>
        <v>2</v>
      </c>
      <c r="F6210">
        <v>185</v>
      </c>
      <c r="G6210">
        <v>30</v>
      </c>
      <c r="H6210">
        <v>2</v>
      </c>
      <c r="I6210">
        <v>26</v>
      </c>
      <c r="J6210">
        <v>25.042342000000001</v>
      </c>
      <c r="K6210">
        <v>121.54604999999999</v>
      </c>
      <c r="L6210" t="s">
        <v>6</v>
      </c>
      <c r="M6210" t="s">
        <v>64</v>
      </c>
      <c r="N6210" t="s">
        <v>65</v>
      </c>
      <c r="O6210">
        <v>1</v>
      </c>
      <c r="P6210" t="s">
        <v>83</v>
      </c>
      <c r="Q6210">
        <v>299.75</v>
      </c>
      <c r="R6210">
        <v>1012</v>
      </c>
      <c r="S6210">
        <v>83</v>
      </c>
      <c r="T6210">
        <v>2.1</v>
      </c>
    </row>
    <row r="6211" spans="1:20">
      <c r="A6211" s="1">
        <v>42263.098530092589</v>
      </c>
      <c r="B6211">
        <f t="shared" si="388"/>
        <v>9</v>
      </c>
      <c r="C6211">
        <f t="shared" si="389"/>
        <v>16</v>
      </c>
      <c r="D6211">
        <f t="shared" ref="D6211:D6274" si="391">IF(WEEKDAY(A6211)=1,0,IF(WEEKDAY(A6211)=7,0,1))</f>
        <v>1</v>
      </c>
      <c r="E6211">
        <f t="shared" si="390"/>
        <v>2</v>
      </c>
      <c r="F6211">
        <v>187</v>
      </c>
      <c r="G6211">
        <v>34</v>
      </c>
      <c r="H6211">
        <v>4</v>
      </c>
      <c r="I6211">
        <v>29</v>
      </c>
      <c r="J6211">
        <v>25.037465000000001</v>
      </c>
      <c r="K6211">
        <v>121.555769</v>
      </c>
      <c r="L6211" t="s">
        <v>6</v>
      </c>
      <c r="M6211" t="s">
        <v>66</v>
      </c>
      <c r="N6211" t="s">
        <v>67</v>
      </c>
      <c r="O6211">
        <v>1</v>
      </c>
      <c r="P6211" t="s">
        <v>83</v>
      </c>
      <c r="Q6211">
        <v>299.75</v>
      </c>
      <c r="R6211">
        <v>1012</v>
      </c>
      <c r="S6211">
        <v>83</v>
      </c>
      <c r="T6211">
        <v>2.1</v>
      </c>
    </row>
    <row r="6212" spans="1:20">
      <c r="A6212" s="1">
        <v>42263.140196759261</v>
      </c>
      <c r="B6212">
        <f t="shared" si="388"/>
        <v>9</v>
      </c>
      <c r="C6212">
        <f t="shared" si="389"/>
        <v>16</v>
      </c>
      <c r="D6212">
        <f t="shared" si="391"/>
        <v>1</v>
      </c>
      <c r="E6212">
        <f t="shared" si="390"/>
        <v>3</v>
      </c>
      <c r="F6212">
        <v>2</v>
      </c>
      <c r="G6212">
        <v>48</v>
      </c>
      <c r="H6212">
        <v>0</v>
      </c>
      <c r="I6212">
        <v>48</v>
      </c>
      <c r="J6212">
        <v>25.041</v>
      </c>
      <c r="K6212">
        <v>121.556945</v>
      </c>
      <c r="L6212" t="s">
        <v>6</v>
      </c>
      <c r="M6212" t="s">
        <v>7</v>
      </c>
      <c r="N6212" t="s">
        <v>8</v>
      </c>
      <c r="O6212">
        <v>1</v>
      </c>
      <c r="P6212" t="s">
        <v>83</v>
      </c>
      <c r="Q6212">
        <v>299.64</v>
      </c>
      <c r="R6212">
        <v>1011</v>
      </c>
      <c r="S6212">
        <v>78</v>
      </c>
      <c r="T6212">
        <v>0.5</v>
      </c>
    </row>
    <row r="6213" spans="1:20">
      <c r="A6213" s="1">
        <v>42263.140196759261</v>
      </c>
      <c r="B6213">
        <f t="shared" si="388"/>
        <v>9</v>
      </c>
      <c r="C6213">
        <f t="shared" si="389"/>
        <v>16</v>
      </c>
      <c r="D6213">
        <f t="shared" si="391"/>
        <v>1</v>
      </c>
      <c r="E6213">
        <f t="shared" si="390"/>
        <v>3</v>
      </c>
      <c r="F6213">
        <v>20</v>
      </c>
      <c r="G6213">
        <v>56</v>
      </c>
      <c r="H6213">
        <v>25</v>
      </c>
      <c r="I6213">
        <v>31</v>
      </c>
      <c r="J6213">
        <v>25.025895999999999</v>
      </c>
      <c r="K6213">
        <v>121.54329300000001</v>
      </c>
      <c r="L6213" t="s">
        <v>6</v>
      </c>
      <c r="M6213" t="s">
        <v>9</v>
      </c>
      <c r="N6213" t="s">
        <v>10</v>
      </c>
      <c r="O6213">
        <v>1</v>
      </c>
      <c r="P6213" t="s">
        <v>83</v>
      </c>
      <c r="Q6213">
        <v>299.64</v>
      </c>
      <c r="R6213">
        <v>1011</v>
      </c>
      <c r="S6213">
        <v>78</v>
      </c>
      <c r="T6213">
        <v>0.5</v>
      </c>
    </row>
    <row r="6214" spans="1:20">
      <c r="A6214" s="1">
        <v>42263.140196759261</v>
      </c>
      <c r="B6214">
        <f t="shared" si="388"/>
        <v>9</v>
      </c>
      <c r="C6214">
        <f t="shared" si="389"/>
        <v>16</v>
      </c>
      <c r="D6214">
        <f t="shared" si="391"/>
        <v>1</v>
      </c>
      <c r="E6214">
        <f t="shared" si="390"/>
        <v>3</v>
      </c>
      <c r="F6214">
        <v>24</v>
      </c>
      <c r="G6214">
        <v>46</v>
      </c>
      <c r="H6214">
        <v>2</v>
      </c>
      <c r="I6214">
        <v>43</v>
      </c>
      <c r="J6214">
        <v>25.032980999999999</v>
      </c>
      <c r="K6214">
        <v>121.537328</v>
      </c>
      <c r="L6214" t="s">
        <v>6</v>
      </c>
      <c r="M6214" t="s">
        <v>11</v>
      </c>
      <c r="N6214" t="s">
        <v>12</v>
      </c>
      <c r="O6214">
        <v>1</v>
      </c>
      <c r="P6214" t="s">
        <v>83</v>
      </c>
      <c r="Q6214">
        <v>299.64</v>
      </c>
      <c r="R6214">
        <v>1011</v>
      </c>
      <c r="S6214">
        <v>78</v>
      </c>
      <c r="T6214">
        <v>0.5</v>
      </c>
    </row>
    <row r="6215" spans="1:20">
      <c r="A6215" s="1">
        <v>42263.140196759261</v>
      </c>
      <c r="B6215">
        <f t="shared" si="388"/>
        <v>9</v>
      </c>
      <c r="C6215">
        <f t="shared" si="389"/>
        <v>16</v>
      </c>
      <c r="D6215">
        <f t="shared" si="391"/>
        <v>1</v>
      </c>
      <c r="E6215">
        <f t="shared" si="390"/>
        <v>3</v>
      </c>
      <c r="F6215">
        <v>29</v>
      </c>
      <c r="G6215">
        <v>54</v>
      </c>
      <c r="H6215">
        <v>0</v>
      </c>
      <c r="I6215">
        <v>54</v>
      </c>
      <c r="J6215">
        <v>25.031639999999999</v>
      </c>
      <c r="K6215">
        <v>121.52655</v>
      </c>
      <c r="L6215" t="s">
        <v>6</v>
      </c>
      <c r="M6215" t="s">
        <v>13</v>
      </c>
      <c r="N6215" t="s">
        <v>14</v>
      </c>
      <c r="O6215">
        <v>1</v>
      </c>
      <c r="P6215" t="s">
        <v>83</v>
      </c>
      <c r="Q6215">
        <v>299.64</v>
      </c>
      <c r="R6215">
        <v>1011</v>
      </c>
      <c r="S6215">
        <v>78</v>
      </c>
      <c r="T6215">
        <v>0.5</v>
      </c>
    </row>
    <row r="6216" spans="1:20">
      <c r="A6216" s="1">
        <v>42263.140196759261</v>
      </c>
      <c r="B6216">
        <f t="shared" si="388"/>
        <v>9</v>
      </c>
      <c r="C6216">
        <f t="shared" si="389"/>
        <v>16</v>
      </c>
      <c r="D6216">
        <f t="shared" si="391"/>
        <v>1</v>
      </c>
      <c r="E6216">
        <f t="shared" si="390"/>
        <v>3</v>
      </c>
      <c r="F6216">
        <v>30</v>
      </c>
      <c r="G6216">
        <v>74</v>
      </c>
      <c r="H6216">
        <v>33</v>
      </c>
      <c r="I6216">
        <v>39</v>
      </c>
      <c r="J6216">
        <v>25.017054000000002</v>
      </c>
      <c r="K6216">
        <v>121.544352</v>
      </c>
      <c r="L6216" t="s">
        <v>6</v>
      </c>
      <c r="M6216" t="s">
        <v>15</v>
      </c>
      <c r="N6216" t="s">
        <v>16</v>
      </c>
      <c r="O6216">
        <v>1</v>
      </c>
      <c r="P6216" t="s">
        <v>83</v>
      </c>
      <c r="Q6216">
        <v>299.64</v>
      </c>
      <c r="R6216">
        <v>1011</v>
      </c>
      <c r="S6216">
        <v>78</v>
      </c>
      <c r="T6216">
        <v>0.5</v>
      </c>
    </row>
    <row r="6217" spans="1:20">
      <c r="A6217" s="1">
        <v>42263.140196759261</v>
      </c>
      <c r="B6217">
        <f t="shared" si="388"/>
        <v>9</v>
      </c>
      <c r="C6217">
        <f t="shared" si="389"/>
        <v>16</v>
      </c>
      <c r="D6217">
        <f t="shared" si="391"/>
        <v>1</v>
      </c>
      <c r="E6217">
        <f t="shared" si="390"/>
        <v>3</v>
      </c>
      <c r="F6217">
        <v>31</v>
      </c>
      <c r="G6217">
        <v>30</v>
      </c>
      <c r="H6217">
        <v>17</v>
      </c>
      <c r="I6217">
        <v>13</v>
      </c>
      <c r="J6217">
        <v>25.022413</v>
      </c>
      <c r="K6217">
        <v>121.53456</v>
      </c>
      <c r="L6217" t="s">
        <v>6</v>
      </c>
      <c r="M6217" t="s">
        <v>17</v>
      </c>
      <c r="N6217" t="s">
        <v>18</v>
      </c>
      <c r="O6217">
        <v>1</v>
      </c>
      <c r="P6217" t="s">
        <v>83</v>
      </c>
      <c r="Q6217">
        <v>299.64</v>
      </c>
      <c r="R6217">
        <v>1011</v>
      </c>
      <c r="S6217">
        <v>78</v>
      </c>
      <c r="T6217">
        <v>0.5</v>
      </c>
    </row>
    <row r="6218" spans="1:20">
      <c r="A6218" s="1">
        <v>42263.140196759261</v>
      </c>
      <c r="B6218">
        <f t="shared" si="388"/>
        <v>9</v>
      </c>
      <c r="C6218">
        <f t="shared" si="389"/>
        <v>16</v>
      </c>
      <c r="D6218">
        <f t="shared" si="391"/>
        <v>1</v>
      </c>
      <c r="E6218">
        <f t="shared" si="390"/>
        <v>3</v>
      </c>
      <c r="F6218">
        <v>32</v>
      </c>
      <c r="G6218">
        <v>30</v>
      </c>
      <c r="H6218">
        <v>12</v>
      </c>
      <c r="I6218">
        <v>17</v>
      </c>
      <c r="J6218">
        <v>25.023883999999999</v>
      </c>
      <c r="K6218">
        <v>121.553161</v>
      </c>
      <c r="L6218" t="s">
        <v>6</v>
      </c>
      <c r="M6218" t="s">
        <v>19</v>
      </c>
      <c r="N6218" t="s">
        <v>20</v>
      </c>
      <c r="O6218">
        <v>1</v>
      </c>
      <c r="P6218" t="s">
        <v>83</v>
      </c>
      <c r="Q6218">
        <v>299.64</v>
      </c>
      <c r="R6218">
        <v>1011</v>
      </c>
      <c r="S6218">
        <v>78</v>
      </c>
      <c r="T6218">
        <v>0.5</v>
      </c>
    </row>
    <row r="6219" spans="1:20">
      <c r="A6219" s="1">
        <v>42263.140196759261</v>
      </c>
      <c r="B6219">
        <f t="shared" si="388"/>
        <v>9</v>
      </c>
      <c r="C6219">
        <f t="shared" si="389"/>
        <v>16</v>
      </c>
      <c r="D6219">
        <f t="shared" si="391"/>
        <v>1</v>
      </c>
      <c r="E6219">
        <f t="shared" si="390"/>
        <v>3</v>
      </c>
      <c r="F6219">
        <v>36</v>
      </c>
      <c r="G6219">
        <v>72</v>
      </c>
      <c r="H6219">
        <v>2</v>
      </c>
      <c r="I6219">
        <v>67</v>
      </c>
      <c r="J6219">
        <v>25.02101</v>
      </c>
      <c r="K6219">
        <v>121.54152999999999</v>
      </c>
      <c r="L6219" t="s">
        <v>6</v>
      </c>
      <c r="M6219" t="s">
        <v>21</v>
      </c>
      <c r="N6219" t="s">
        <v>22</v>
      </c>
      <c r="O6219">
        <v>1</v>
      </c>
      <c r="P6219" t="s">
        <v>83</v>
      </c>
      <c r="Q6219">
        <v>299.64</v>
      </c>
      <c r="R6219">
        <v>1011</v>
      </c>
      <c r="S6219">
        <v>78</v>
      </c>
      <c r="T6219">
        <v>0.5</v>
      </c>
    </row>
    <row r="6220" spans="1:20">
      <c r="A6220" s="1">
        <v>42263.140196759261</v>
      </c>
      <c r="B6220">
        <f t="shared" si="388"/>
        <v>9</v>
      </c>
      <c r="C6220">
        <f t="shared" si="389"/>
        <v>16</v>
      </c>
      <c r="D6220">
        <f t="shared" si="391"/>
        <v>1</v>
      </c>
      <c r="E6220">
        <f t="shared" si="390"/>
        <v>3</v>
      </c>
      <c r="F6220">
        <v>37</v>
      </c>
      <c r="G6220">
        <v>46</v>
      </c>
      <c r="H6220">
        <v>10</v>
      </c>
      <c r="I6220">
        <v>34</v>
      </c>
      <c r="J6220">
        <v>25.0337</v>
      </c>
      <c r="K6220">
        <v>121.529166</v>
      </c>
      <c r="L6220" t="s">
        <v>6</v>
      </c>
      <c r="M6220" t="s">
        <v>23</v>
      </c>
      <c r="N6220" t="s">
        <v>24</v>
      </c>
      <c r="O6220">
        <v>1</v>
      </c>
      <c r="P6220" t="s">
        <v>83</v>
      </c>
      <c r="Q6220">
        <v>299.64</v>
      </c>
      <c r="R6220">
        <v>1011</v>
      </c>
      <c r="S6220">
        <v>78</v>
      </c>
      <c r="T6220">
        <v>0.5</v>
      </c>
    </row>
    <row r="6221" spans="1:20">
      <c r="A6221" s="1">
        <v>42263.140196759261</v>
      </c>
      <c r="B6221">
        <f t="shared" si="388"/>
        <v>9</v>
      </c>
      <c r="C6221">
        <f t="shared" si="389"/>
        <v>16</v>
      </c>
      <c r="D6221">
        <f t="shared" si="391"/>
        <v>1</v>
      </c>
      <c r="E6221">
        <f t="shared" si="390"/>
        <v>3</v>
      </c>
      <c r="F6221">
        <v>38</v>
      </c>
      <c r="G6221">
        <v>34</v>
      </c>
      <c r="H6221">
        <v>21</v>
      </c>
      <c r="I6221">
        <v>11</v>
      </c>
      <c r="J6221">
        <v>25.02665</v>
      </c>
      <c r="K6221">
        <v>121.52889</v>
      </c>
      <c r="L6221" t="s">
        <v>6</v>
      </c>
      <c r="M6221" t="s">
        <v>25</v>
      </c>
      <c r="N6221" t="s">
        <v>26</v>
      </c>
      <c r="O6221">
        <v>1</v>
      </c>
      <c r="P6221" t="s">
        <v>83</v>
      </c>
      <c r="Q6221">
        <v>299.64</v>
      </c>
      <c r="R6221">
        <v>1011</v>
      </c>
      <c r="S6221">
        <v>78</v>
      </c>
      <c r="T6221">
        <v>0.5</v>
      </c>
    </row>
    <row r="6222" spans="1:20">
      <c r="A6222" s="1">
        <v>42263.140196759261</v>
      </c>
      <c r="B6222">
        <f t="shared" si="388"/>
        <v>9</v>
      </c>
      <c r="C6222">
        <f t="shared" si="389"/>
        <v>16</v>
      </c>
      <c r="D6222">
        <f t="shared" si="391"/>
        <v>1</v>
      </c>
      <c r="E6222">
        <f t="shared" si="390"/>
        <v>3</v>
      </c>
      <c r="F6222">
        <v>45</v>
      </c>
      <c r="G6222">
        <v>30</v>
      </c>
      <c r="H6222">
        <v>15</v>
      </c>
      <c r="I6222">
        <v>15</v>
      </c>
      <c r="J6222">
        <v>25.014759999999999</v>
      </c>
      <c r="K6222">
        <v>121.534538</v>
      </c>
      <c r="L6222" t="s">
        <v>27</v>
      </c>
      <c r="M6222" t="s">
        <v>28</v>
      </c>
      <c r="N6222" t="s">
        <v>29</v>
      </c>
      <c r="O6222">
        <v>1</v>
      </c>
      <c r="P6222" t="s">
        <v>83</v>
      </c>
      <c r="Q6222">
        <v>299.64</v>
      </c>
      <c r="R6222">
        <v>1011</v>
      </c>
      <c r="S6222">
        <v>78</v>
      </c>
      <c r="T6222">
        <v>0.5</v>
      </c>
    </row>
    <row r="6223" spans="1:20">
      <c r="A6223" s="1">
        <v>42263.140196759261</v>
      </c>
      <c r="B6223">
        <f t="shared" si="388"/>
        <v>9</v>
      </c>
      <c r="C6223">
        <f t="shared" si="389"/>
        <v>16</v>
      </c>
      <c r="D6223">
        <f t="shared" si="391"/>
        <v>1</v>
      </c>
      <c r="E6223">
        <f t="shared" si="390"/>
        <v>3</v>
      </c>
      <c r="F6223">
        <v>47</v>
      </c>
      <c r="G6223">
        <v>40</v>
      </c>
      <c r="H6223">
        <v>9</v>
      </c>
      <c r="I6223">
        <v>30</v>
      </c>
      <c r="J6223">
        <v>25.041924000000002</v>
      </c>
      <c r="K6223">
        <v>121.533862</v>
      </c>
      <c r="L6223" t="s">
        <v>6</v>
      </c>
      <c r="M6223" t="s">
        <v>30</v>
      </c>
      <c r="N6223" t="s">
        <v>31</v>
      </c>
      <c r="O6223">
        <v>1</v>
      </c>
      <c r="P6223" t="s">
        <v>83</v>
      </c>
      <c r="Q6223">
        <v>299.64</v>
      </c>
      <c r="R6223">
        <v>1011</v>
      </c>
      <c r="S6223">
        <v>78</v>
      </c>
      <c r="T6223">
        <v>0.5</v>
      </c>
    </row>
    <row r="6224" spans="1:20">
      <c r="A6224" s="1">
        <v>42263.140196759261</v>
      </c>
      <c r="B6224">
        <f t="shared" si="388"/>
        <v>9</v>
      </c>
      <c r="C6224">
        <f t="shared" si="389"/>
        <v>16</v>
      </c>
      <c r="D6224">
        <f t="shared" si="391"/>
        <v>1</v>
      </c>
      <c r="E6224">
        <f t="shared" si="390"/>
        <v>3</v>
      </c>
      <c r="F6224">
        <v>49</v>
      </c>
      <c r="G6224">
        <v>52</v>
      </c>
      <c r="H6224">
        <v>12</v>
      </c>
      <c r="I6224">
        <v>39</v>
      </c>
      <c r="J6224">
        <v>25.040901000000002</v>
      </c>
      <c r="K6224">
        <v>121.54825200000001</v>
      </c>
      <c r="L6224" t="s">
        <v>6</v>
      </c>
      <c r="M6224" t="s">
        <v>32</v>
      </c>
      <c r="N6224" t="s">
        <v>33</v>
      </c>
      <c r="O6224">
        <v>1</v>
      </c>
      <c r="P6224" t="s">
        <v>83</v>
      </c>
      <c r="Q6224">
        <v>299.64</v>
      </c>
      <c r="R6224">
        <v>1011</v>
      </c>
      <c r="S6224">
        <v>78</v>
      </c>
      <c r="T6224">
        <v>0.5</v>
      </c>
    </row>
    <row r="6225" spans="1:20">
      <c r="A6225" s="1">
        <v>42263.140196759261</v>
      </c>
      <c r="B6225">
        <f t="shared" si="388"/>
        <v>9</v>
      </c>
      <c r="C6225">
        <f t="shared" si="389"/>
        <v>16</v>
      </c>
      <c r="D6225">
        <f t="shared" si="391"/>
        <v>1</v>
      </c>
      <c r="E6225">
        <f t="shared" si="390"/>
        <v>3</v>
      </c>
      <c r="F6225">
        <v>54</v>
      </c>
      <c r="G6225">
        <v>30</v>
      </c>
      <c r="H6225">
        <v>5</v>
      </c>
      <c r="I6225">
        <v>23</v>
      </c>
      <c r="J6225">
        <v>25.028797999999998</v>
      </c>
      <c r="K6225">
        <v>121.538073</v>
      </c>
      <c r="L6225" t="s">
        <v>6</v>
      </c>
      <c r="M6225" t="s">
        <v>34</v>
      </c>
      <c r="N6225" t="s">
        <v>35</v>
      </c>
      <c r="O6225">
        <v>1</v>
      </c>
      <c r="P6225" t="s">
        <v>83</v>
      </c>
      <c r="Q6225">
        <v>299.64</v>
      </c>
      <c r="R6225">
        <v>1011</v>
      </c>
      <c r="S6225">
        <v>78</v>
      </c>
      <c r="T6225">
        <v>0.5</v>
      </c>
    </row>
    <row r="6226" spans="1:20">
      <c r="A6226" s="1">
        <v>42263.140196759261</v>
      </c>
      <c r="B6226">
        <f t="shared" si="388"/>
        <v>9</v>
      </c>
      <c r="C6226">
        <f t="shared" si="389"/>
        <v>16</v>
      </c>
      <c r="D6226">
        <f t="shared" si="391"/>
        <v>1</v>
      </c>
      <c r="E6226">
        <f t="shared" si="390"/>
        <v>3</v>
      </c>
      <c r="F6226">
        <v>57</v>
      </c>
      <c r="G6226">
        <v>46</v>
      </c>
      <c r="H6226">
        <v>13</v>
      </c>
      <c r="I6226">
        <v>32</v>
      </c>
      <c r="J6226">
        <v>25.026216999999999</v>
      </c>
      <c r="K6226">
        <v>121.53519</v>
      </c>
      <c r="L6226" t="s">
        <v>6</v>
      </c>
      <c r="M6226" t="s">
        <v>36</v>
      </c>
      <c r="N6226" t="s">
        <v>37</v>
      </c>
      <c r="O6226">
        <v>1</v>
      </c>
      <c r="P6226" t="s">
        <v>83</v>
      </c>
      <c r="Q6226">
        <v>299.64</v>
      </c>
      <c r="R6226">
        <v>1011</v>
      </c>
      <c r="S6226">
        <v>78</v>
      </c>
      <c r="T6226">
        <v>0.5</v>
      </c>
    </row>
    <row r="6227" spans="1:20">
      <c r="A6227" s="1">
        <v>42263.140196759261</v>
      </c>
      <c r="B6227">
        <f t="shared" si="388"/>
        <v>9</v>
      </c>
      <c r="C6227">
        <f t="shared" si="389"/>
        <v>16</v>
      </c>
      <c r="D6227">
        <f t="shared" si="391"/>
        <v>1</v>
      </c>
      <c r="E6227">
        <f t="shared" si="390"/>
        <v>3</v>
      </c>
      <c r="F6227">
        <v>61</v>
      </c>
      <c r="G6227">
        <v>46</v>
      </c>
      <c r="H6227">
        <v>5</v>
      </c>
      <c r="I6227">
        <v>40</v>
      </c>
      <c r="J6227">
        <v>25.013100000000001</v>
      </c>
      <c r="K6227">
        <v>121.539723</v>
      </c>
      <c r="L6227" t="s">
        <v>6</v>
      </c>
      <c r="M6227" t="s">
        <v>38</v>
      </c>
      <c r="N6227" t="s">
        <v>39</v>
      </c>
      <c r="O6227">
        <v>1</v>
      </c>
      <c r="P6227" t="s">
        <v>83</v>
      </c>
      <c r="Q6227">
        <v>299.64</v>
      </c>
      <c r="R6227">
        <v>1011</v>
      </c>
      <c r="S6227">
        <v>78</v>
      </c>
      <c r="T6227">
        <v>0.5</v>
      </c>
    </row>
    <row r="6228" spans="1:20">
      <c r="A6228" s="1">
        <v>42263.140196759261</v>
      </c>
      <c r="B6228">
        <f t="shared" si="388"/>
        <v>9</v>
      </c>
      <c r="C6228">
        <f t="shared" si="389"/>
        <v>16</v>
      </c>
      <c r="D6228">
        <f t="shared" si="391"/>
        <v>1</v>
      </c>
      <c r="E6228">
        <f t="shared" si="390"/>
        <v>3</v>
      </c>
      <c r="F6228">
        <v>63</v>
      </c>
      <c r="G6228">
        <v>36</v>
      </c>
      <c r="H6228">
        <v>1</v>
      </c>
      <c r="I6228">
        <v>35</v>
      </c>
      <c r="J6228">
        <v>25.037569000000001</v>
      </c>
      <c r="K6228">
        <v>121.545632</v>
      </c>
      <c r="L6228" t="s">
        <v>6</v>
      </c>
      <c r="M6228" t="s">
        <v>40</v>
      </c>
      <c r="N6228" t="s">
        <v>41</v>
      </c>
      <c r="O6228">
        <v>1</v>
      </c>
      <c r="P6228" t="s">
        <v>83</v>
      </c>
      <c r="Q6228">
        <v>299.64</v>
      </c>
      <c r="R6228">
        <v>1011</v>
      </c>
      <c r="S6228">
        <v>78</v>
      </c>
      <c r="T6228">
        <v>0.5</v>
      </c>
    </row>
    <row r="6229" spans="1:20">
      <c r="A6229" s="1">
        <v>42263.140196759261</v>
      </c>
      <c r="B6229">
        <f t="shared" si="388"/>
        <v>9</v>
      </c>
      <c r="C6229">
        <f t="shared" si="389"/>
        <v>16</v>
      </c>
      <c r="D6229">
        <f t="shared" si="391"/>
        <v>1</v>
      </c>
      <c r="E6229">
        <f t="shared" si="390"/>
        <v>3</v>
      </c>
      <c r="F6229">
        <v>71</v>
      </c>
      <c r="G6229">
        <v>30</v>
      </c>
      <c r="H6229">
        <v>1</v>
      </c>
      <c r="I6229">
        <v>28</v>
      </c>
      <c r="J6229">
        <v>25.032985</v>
      </c>
      <c r="K6229">
        <v>121.554204</v>
      </c>
      <c r="L6229" t="s">
        <v>6</v>
      </c>
      <c r="M6229" t="s">
        <v>42</v>
      </c>
      <c r="N6229" t="s">
        <v>43</v>
      </c>
      <c r="O6229">
        <v>1</v>
      </c>
      <c r="P6229" t="s">
        <v>83</v>
      </c>
      <c r="Q6229">
        <v>299.64</v>
      </c>
      <c r="R6229">
        <v>1011</v>
      </c>
      <c r="S6229">
        <v>78</v>
      </c>
      <c r="T6229">
        <v>0.5</v>
      </c>
    </row>
    <row r="6230" spans="1:20">
      <c r="A6230" s="1">
        <v>42263.140196759261</v>
      </c>
      <c r="B6230">
        <f t="shared" si="388"/>
        <v>9</v>
      </c>
      <c r="C6230">
        <f t="shared" si="389"/>
        <v>16</v>
      </c>
      <c r="D6230">
        <f t="shared" si="391"/>
        <v>1</v>
      </c>
      <c r="E6230">
        <f t="shared" si="390"/>
        <v>3</v>
      </c>
      <c r="F6230">
        <v>81</v>
      </c>
      <c r="G6230">
        <v>40</v>
      </c>
      <c r="H6230">
        <v>22</v>
      </c>
      <c r="I6230">
        <v>16</v>
      </c>
      <c r="J6230">
        <v>25.020547000000001</v>
      </c>
      <c r="K6230">
        <v>121.528552</v>
      </c>
      <c r="L6230" t="s">
        <v>6</v>
      </c>
      <c r="M6230" t="s">
        <v>44</v>
      </c>
      <c r="N6230" t="s">
        <v>45</v>
      </c>
      <c r="O6230">
        <v>1</v>
      </c>
      <c r="P6230" t="s">
        <v>83</v>
      </c>
      <c r="Q6230">
        <v>299.64</v>
      </c>
      <c r="R6230">
        <v>1011</v>
      </c>
      <c r="S6230">
        <v>78</v>
      </c>
      <c r="T6230">
        <v>0.5</v>
      </c>
    </row>
    <row r="6231" spans="1:20">
      <c r="A6231" s="1">
        <v>42263.140196759261</v>
      </c>
      <c r="B6231">
        <f t="shared" si="388"/>
        <v>9</v>
      </c>
      <c r="C6231">
        <f t="shared" si="389"/>
        <v>16</v>
      </c>
      <c r="D6231">
        <f t="shared" si="391"/>
        <v>1</v>
      </c>
      <c r="E6231">
        <f t="shared" si="390"/>
        <v>3</v>
      </c>
      <c r="F6231">
        <v>83</v>
      </c>
      <c r="G6231">
        <v>74</v>
      </c>
      <c r="H6231">
        <v>0</v>
      </c>
      <c r="I6231">
        <v>69</v>
      </c>
      <c r="J6231">
        <v>25.033156000000002</v>
      </c>
      <c r="K6231">
        <v>121.535161</v>
      </c>
      <c r="L6231" t="s">
        <v>6</v>
      </c>
      <c r="M6231" t="s">
        <v>46</v>
      </c>
      <c r="N6231" t="s">
        <v>47</v>
      </c>
      <c r="O6231">
        <v>1</v>
      </c>
      <c r="P6231" t="s">
        <v>83</v>
      </c>
      <c r="Q6231">
        <v>299.64</v>
      </c>
      <c r="R6231">
        <v>1011</v>
      </c>
      <c r="S6231">
        <v>78</v>
      </c>
      <c r="T6231">
        <v>0.5</v>
      </c>
    </row>
    <row r="6232" spans="1:20">
      <c r="A6232" s="1">
        <v>42263.140196759261</v>
      </c>
      <c r="B6232">
        <f t="shared" si="388"/>
        <v>9</v>
      </c>
      <c r="C6232">
        <f t="shared" si="389"/>
        <v>16</v>
      </c>
      <c r="D6232">
        <f t="shared" si="391"/>
        <v>1</v>
      </c>
      <c r="E6232">
        <f t="shared" si="390"/>
        <v>3</v>
      </c>
      <c r="F6232">
        <v>85</v>
      </c>
      <c r="G6232">
        <v>46</v>
      </c>
      <c r="H6232">
        <v>12</v>
      </c>
      <c r="I6232">
        <v>34</v>
      </c>
      <c r="J6232">
        <v>25.033362</v>
      </c>
      <c r="K6232">
        <v>121.54911</v>
      </c>
      <c r="L6232" t="s">
        <v>6</v>
      </c>
      <c r="M6232" t="s">
        <v>48</v>
      </c>
      <c r="N6232" t="s">
        <v>49</v>
      </c>
      <c r="O6232">
        <v>1</v>
      </c>
      <c r="P6232" t="s">
        <v>83</v>
      </c>
      <c r="Q6232">
        <v>299.64</v>
      </c>
      <c r="R6232">
        <v>1011</v>
      </c>
      <c r="S6232">
        <v>78</v>
      </c>
      <c r="T6232">
        <v>0.5</v>
      </c>
    </row>
    <row r="6233" spans="1:20">
      <c r="A6233" s="1">
        <v>42263.140196759261</v>
      </c>
      <c r="B6233">
        <f t="shared" si="388"/>
        <v>9</v>
      </c>
      <c r="C6233">
        <f t="shared" si="389"/>
        <v>16</v>
      </c>
      <c r="D6233">
        <f t="shared" si="391"/>
        <v>1</v>
      </c>
      <c r="E6233">
        <f t="shared" si="390"/>
        <v>3</v>
      </c>
      <c r="F6233">
        <v>87</v>
      </c>
      <c r="G6233">
        <v>58</v>
      </c>
      <c r="H6233">
        <v>12</v>
      </c>
      <c r="I6233">
        <v>44</v>
      </c>
      <c r="J6233">
        <v>25.033078</v>
      </c>
      <c r="K6233">
        <v>121.543057</v>
      </c>
      <c r="L6233" t="s">
        <v>6</v>
      </c>
      <c r="M6233" t="s">
        <v>50</v>
      </c>
      <c r="N6233" t="s">
        <v>51</v>
      </c>
      <c r="O6233">
        <v>1</v>
      </c>
      <c r="P6233" t="s">
        <v>83</v>
      </c>
      <c r="Q6233">
        <v>299.64</v>
      </c>
      <c r="R6233">
        <v>1011</v>
      </c>
      <c r="S6233">
        <v>78</v>
      </c>
      <c r="T6233">
        <v>0.5</v>
      </c>
    </row>
    <row r="6234" spans="1:20">
      <c r="A6234" s="1">
        <v>42263.140196759261</v>
      </c>
      <c r="B6234">
        <f t="shared" si="388"/>
        <v>9</v>
      </c>
      <c r="C6234">
        <f t="shared" si="389"/>
        <v>16</v>
      </c>
      <c r="D6234">
        <f t="shared" si="391"/>
        <v>1</v>
      </c>
      <c r="E6234">
        <f t="shared" si="390"/>
        <v>3</v>
      </c>
      <c r="F6234">
        <v>111</v>
      </c>
      <c r="G6234">
        <v>54</v>
      </c>
      <c r="H6234">
        <v>2</v>
      </c>
      <c r="I6234">
        <v>52</v>
      </c>
      <c r="J6234">
        <v>25.040184</v>
      </c>
      <c r="K6234">
        <v>121.543497</v>
      </c>
      <c r="L6234" t="s">
        <v>6</v>
      </c>
      <c r="M6234" t="s">
        <v>52</v>
      </c>
      <c r="N6234" t="s">
        <v>53</v>
      </c>
      <c r="O6234">
        <v>1</v>
      </c>
      <c r="P6234" t="s">
        <v>83</v>
      </c>
      <c r="Q6234">
        <v>299.64</v>
      </c>
      <c r="R6234">
        <v>1011</v>
      </c>
      <c r="S6234">
        <v>78</v>
      </c>
      <c r="T6234">
        <v>0.5</v>
      </c>
    </row>
    <row r="6235" spans="1:20">
      <c r="A6235" s="1">
        <v>42263.140196759261</v>
      </c>
      <c r="B6235">
        <f t="shared" si="388"/>
        <v>9</v>
      </c>
      <c r="C6235">
        <f t="shared" si="389"/>
        <v>16</v>
      </c>
      <c r="D6235">
        <f t="shared" si="391"/>
        <v>1</v>
      </c>
      <c r="E6235">
        <f t="shared" si="390"/>
        <v>3</v>
      </c>
      <c r="F6235">
        <v>126</v>
      </c>
      <c r="G6235">
        <v>30</v>
      </c>
      <c r="H6235">
        <v>13</v>
      </c>
      <c r="I6235">
        <v>17</v>
      </c>
      <c r="J6235">
        <v>25.022072999999999</v>
      </c>
      <c r="K6235">
        <v>121.54833600000001</v>
      </c>
      <c r="L6235" t="s">
        <v>6</v>
      </c>
      <c r="M6235" t="s">
        <v>54</v>
      </c>
      <c r="N6235" t="s">
        <v>55</v>
      </c>
      <c r="O6235">
        <v>1</v>
      </c>
      <c r="P6235" t="s">
        <v>83</v>
      </c>
      <c r="Q6235">
        <v>299.64</v>
      </c>
      <c r="R6235">
        <v>1011</v>
      </c>
      <c r="S6235">
        <v>78</v>
      </c>
      <c r="T6235">
        <v>0.5</v>
      </c>
    </row>
    <row r="6236" spans="1:20">
      <c r="A6236" s="1">
        <v>42263.140196759261</v>
      </c>
      <c r="B6236">
        <f t="shared" si="388"/>
        <v>9</v>
      </c>
      <c r="C6236">
        <f t="shared" si="389"/>
        <v>16</v>
      </c>
      <c r="D6236">
        <f t="shared" si="391"/>
        <v>1</v>
      </c>
      <c r="E6236">
        <f t="shared" si="390"/>
        <v>3</v>
      </c>
      <c r="F6236">
        <v>128</v>
      </c>
      <c r="G6236">
        <v>36</v>
      </c>
      <c r="H6236">
        <v>22</v>
      </c>
      <c r="I6236">
        <v>12</v>
      </c>
      <c r="J6236">
        <v>25.026807999999999</v>
      </c>
      <c r="K6236">
        <v>121.54672600000001</v>
      </c>
      <c r="L6236" t="s">
        <v>6</v>
      </c>
      <c r="M6236" t="s">
        <v>56</v>
      </c>
      <c r="N6236" t="s">
        <v>57</v>
      </c>
      <c r="O6236">
        <v>1</v>
      </c>
      <c r="P6236" t="s">
        <v>83</v>
      </c>
      <c r="Q6236">
        <v>299.64</v>
      </c>
      <c r="R6236">
        <v>1011</v>
      </c>
      <c r="S6236">
        <v>78</v>
      </c>
      <c r="T6236">
        <v>0.5</v>
      </c>
    </row>
    <row r="6237" spans="1:20">
      <c r="A6237" s="1">
        <v>42263.140196759261</v>
      </c>
      <c r="B6237">
        <f t="shared" si="388"/>
        <v>9</v>
      </c>
      <c r="C6237">
        <f t="shared" si="389"/>
        <v>16</v>
      </c>
      <c r="D6237">
        <f t="shared" si="391"/>
        <v>1</v>
      </c>
      <c r="E6237">
        <f t="shared" si="390"/>
        <v>3</v>
      </c>
      <c r="F6237">
        <v>132</v>
      </c>
      <c r="G6237">
        <v>88</v>
      </c>
      <c r="H6237">
        <v>12</v>
      </c>
      <c r="I6237">
        <v>71</v>
      </c>
      <c r="J6237">
        <v>25.01603085</v>
      </c>
      <c r="K6237">
        <v>121.5331757</v>
      </c>
      <c r="L6237" t="s">
        <v>6</v>
      </c>
      <c r="M6237" t="s">
        <v>58</v>
      </c>
      <c r="N6237" t="s">
        <v>59</v>
      </c>
      <c r="O6237">
        <v>1</v>
      </c>
      <c r="P6237" t="s">
        <v>83</v>
      </c>
      <c r="Q6237">
        <v>299.64</v>
      </c>
      <c r="R6237">
        <v>1011</v>
      </c>
      <c r="S6237">
        <v>78</v>
      </c>
      <c r="T6237">
        <v>0.5</v>
      </c>
    </row>
    <row r="6238" spans="1:20">
      <c r="A6238" s="1">
        <v>42263.140196759261</v>
      </c>
      <c r="B6238">
        <f t="shared" si="388"/>
        <v>9</v>
      </c>
      <c r="C6238">
        <f t="shared" si="389"/>
        <v>16</v>
      </c>
      <c r="D6238">
        <f t="shared" si="391"/>
        <v>1</v>
      </c>
      <c r="E6238">
        <f t="shared" si="390"/>
        <v>3</v>
      </c>
      <c r="F6238">
        <v>163</v>
      </c>
      <c r="G6238">
        <v>72</v>
      </c>
      <c r="H6238">
        <v>53</v>
      </c>
      <c r="I6238">
        <v>18</v>
      </c>
      <c r="J6238">
        <v>25.018097000000001</v>
      </c>
      <c r="K6238">
        <v>121.559279</v>
      </c>
      <c r="L6238" t="s">
        <v>6</v>
      </c>
      <c r="M6238" t="s">
        <v>60</v>
      </c>
      <c r="N6238" t="s">
        <v>61</v>
      </c>
      <c r="O6238">
        <v>1</v>
      </c>
      <c r="P6238" t="s">
        <v>83</v>
      </c>
      <c r="Q6238">
        <v>299.64</v>
      </c>
      <c r="R6238">
        <v>1011</v>
      </c>
      <c r="S6238">
        <v>78</v>
      </c>
      <c r="T6238">
        <v>0.5</v>
      </c>
    </row>
    <row r="6239" spans="1:20">
      <c r="A6239" s="1">
        <v>42263.140196759261</v>
      </c>
      <c r="B6239">
        <f t="shared" si="388"/>
        <v>9</v>
      </c>
      <c r="C6239">
        <f t="shared" si="389"/>
        <v>16</v>
      </c>
      <c r="D6239">
        <f t="shared" si="391"/>
        <v>1</v>
      </c>
      <c r="E6239">
        <f t="shared" si="390"/>
        <v>3</v>
      </c>
      <c r="F6239">
        <v>181</v>
      </c>
      <c r="G6239">
        <v>52</v>
      </c>
      <c r="H6239">
        <v>11</v>
      </c>
      <c r="I6239">
        <v>40</v>
      </c>
      <c r="J6239">
        <v>25.025849999999998</v>
      </c>
      <c r="K6239">
        <v>121.53738300000001</v>
      </c>
      <c r="L6239" t="s">
        <v>6</v>
      </c>
      <c r="M6239" t="s">
        <v>62</v>
      </c>
      <c r="N6239" t="s">
        <v>63</v>
      </c>
      <c r="O6239">
        <v>1</v>
      </c>
      <c r="P6239" t="s">
        <v>83</v>
      </c>
      <c r="Q6239">
        <v>299.64</v>
      </c>
      <c r="R6239">
        <v>1011</v>
      </c>
      <c r="S6239">
        <v>78</v>
      </c>
      <c r="T6239">
        <v>0.5</v>
      </c>
    </row>
    <row r="6240" spans="1:20">
      <c r="A6240" s="1">
        <v>42263.140196759261</v>
      </c>
      <c r="B6240">
        <f t="shared" si="388"/>
        <v>9</v>
      </c>
      <c r="C6240">
        <f t="shared" si="389"/>
        <v>16</v>
      </c>
      <c r="D6240">
        <f t="shared" si="391"/>
        <v>1</v>
      </c>
      <c r="E6240">
        <f t="shared" si="390"/>
        <v>3</v>
      </c>
      <c r="F6240">
        <v>185</v>
      </c>
      <c r="G6240">
        <v>30</v>
      </c>
      <c r="H6240">
        <v>0</v>
      </c>
      <c r="I6240">
        <v>28</v>
      </c>
      <c r="J6240">
        <v>25.042342000000001</v>
      </c>
      <c r="K6240">
        <v>121.54604999999999</v>
      </c>
      <c r="L6240" t="s">
        <v>6</v>
      </c>
      <c r="M6240" t="s">
        <v>64</v>
      </c>
      <c r="N6240" t="s">
        <v>65</v>
      </c>
      <c r="O6240">
        <v>1</v>
      </c>
      <c r="P6240" t="s">
        <v>83</v>
      </c>
      <c r="Q6240">
        <v>299.64</v>
      </c>
      <c r="R6240">
        <v>1011</v>
      </c>
      <c r="S6240">
        <v>78</v>
      </c>
      <c r="T6240">
        <v>0.5</v>
      </c>
    </row>
    <row r="6241" spans="1:20">
      <c r="A6241" s="1">
        <v>42263.140196759261</v>
      </c>
      <c r="B6241">
        <f t="shared" si="388"/>
        <v>9</v>
      </c>
      <c r="C6241">
        <f t="shared" si="389"/>
        <v>16</v>
      </c>
      <c r="D6241">
        <f t="shared" si="391"/>
        <v>1</v>
      </c>
      <c r="E6241">
        <f t="shared" si="390"/>
        <v>3</v>
      </c>
      <c r="F6241">
        <v>187</v>
      </c>
      <c r="G6241">
        <v>34</v>
      </c>
      <c r="H6241">
        <v>4</v>
      </c>
      <c r="I6241">
        <v>29</v>
      </c>
      <c r="J6241">
        <v>25.037465000000001</v>
      </c>
      <c r="K6241">
        <v>121.555769</v>
      </c>
      <c r="L6241" t="s">
        <v>6</v>
      </c>
      <c r="M6241" t="s">
        <v>66</v>
      </c>
      <c r="N6241" t="s">
        <v>67</v>
      </c>
      <c r="O6241">
        <v>1</v>
      </c>
      <c r="P6241" t="s">
        <v>83</v>
      </c>
      <c r="Q6241">
        <v>299.64</v>
      </c>
      <c r="R6241">
        <v>1011</v>
      </c>
      <c r="S6241">
        <v>78</v>
      </c>
      <c r="T6241">
        <v>0.5</v>
      </c>
    </row>
    <row r="6242" spans="1:20">
      <c r="A6242" s="1">
        <v>42263.181863425925</v>
      </c>
      <c r="B6242">
        <f t="shared" si="388"/>
        <v>9</v>
      </c>
      <c r="C6242">
        <f t="shared" si="389"/>
        <v>16</v>
      </c>
      <c r="D6242">
        <f t="shared" si="391"/>
        <v>1</v>
      </c>
      <c r="E6242">
        <f t="shared" si="390"/>
        <v>4</v>
      </c>
      <c r="F6242">
        <v>2</v>
      </c>
      <c r="G6242">
        <v>48</v>
      </c>
      <c r="H6242">
        <v>31</v>
      </c>
      <c r="I6242">
        <v>17</v>
      </c>
      <c r="J6242">
        <v>25.041</v>
      </c>
      <c r="K6242">
        <v>121.556945</v>
      </c>
      <c r="L6242" t="s">
        <v>6</v>
      </c>
      <c r="M6242" t="s">
        <v>7</v>
      </c>
      <c r="N6242" t="s">
        <v>8</v>
      </c>
      <c r="O6242">
        <v>1</v>
      </c>
      <c r="P6242" t="s">
        <v>68</v>
      </c>
      <c r="Q6242">
        <v>299.33</v>
      </c>
      <c r="R6242">
        <v>1011</v>
      </c>
      <c r="S6242">
        <v>88</v>
      </c>
      <c r="T6242">
        <v>3.1</v>
      </c>
    </row>
    <row r="6243" spans="1:20">
      <c r="A6243" s="1">
        <v>42263.181863425925</v>
      </c>
      <c r="B6243">
        <f t="shared" si="388"/>
        <v>9</v>
      </c>
      <c r="C6243">
        <f t="shared" si="389"/>
        <v>16</v>
      </c>
      <c r="D6243">
        <f t="shared" si="391"/>
        <v>1</v>
      </c>
      <c r="E6243">
        <f t="shared" si="390"/>
        <v>4</v>
      </c>
      <c r="F6243">
        <v>20</v>
      </c>
      <c r="G6243">
        <v>56</v>
      </c>
      <c r="H6243">
        <v>27</v>
      </c>
      <c r="I6243">
        <v>29</v>
      </c>
      <c r="J6243">
        <v>25.025895999999999</v>
      </c>
      <c r="K6243">
        <v>121.54329300000001</v>
      </c>
      <c r="L6243" t="s">
        <v>6</v>
      </c>
      <c r="M6243" t="s">
        <v>9</v>
      </c>
      <c r="N6243" t="s">
        <v>10</v>
      </c>
      <c r="O6243">
        <v>1</v>
      </c>
      <c r="P6243" t="s">
        <v>68</v>
      </c>
      <c r="Q6243">
        <v>299.33</v>
      </c>
      <c r="R6243">
        <v>1011</v>
      </c>
      <c r="S6243">
        <v>88</v>
      </c>
      <c r="T6243">
        <v>3.1</v>
      </c>
    </row>
    <row r="6244" spans="1:20">
      <c r="A6244" s="1">
        <v>42263.181863425925</v>
      </c>
      <c r="B6244">
        <f t="shared" si="388"/>
        <v>9</v>
      </c>
      <c r="C6244">
        <f t="shared" si="389"/>
        <v>16</v>
      </c>
      <c r="D6244">
        <f t="shared" si="391"/>
        <v>1</v>
      </c>
      <c r="E6244">
        <f t="shared" si="390"/>
        <v>4</v>
      </c>
      <c r="F6244">
        <v>24</v>
      </c>
      <c r="G6244">
        <v>46</v>
      </c>
      <c r="H6244">
        <v>1</v>
      </c>
      <c r="I6244">
        <v>44</v>
      </c>
      <c r="J6244">
        <v>25.032980999999999</v>
      </c>
      <c r="K6244">
        <v>121.537328</v>
      </c>
      <c r="L6244" t="s">
        <v>6</v>
      </c>
      <c r="M6244" t="s">
        <v>11</v>
      </c>
      <c r="N6244" t="s">
        <v>12</v>
      </c>
      <c r="O6244">
        <v>1</v>
      </c>
      <c r="P6244" t="s">
        <v>68</v>
      </c>
      <c r="Q6244">
        <v>299.33</v>
      </c>
      <c r="R6244">
        <v>1011</v>
      </c>
      <c r="S6244">
        <v>88</v>
      </c>
      <c r="T6244">
        <v>3.1</v>
      </c>
    </row>
    <row r="6245" spans="1:20">
      <c r="A6245" s="1">
        <v>42263.181863425925</v>
      </c>
      <c r="B6245">
        <f t="shared" si="388"/>
        <v>9</v>
      </c>
      <c r="C6245">
        <f t="shared" si="389"/>
        <v>16</v>
      </c>
      <c r="D6245">
        <f t="shared" si="391"/>
        <v>1</v>
      </c>
      <c r="E6245">
        <f t="shared" si="390"/>
        <v>4</v>
      </c>
      <c r="F6245">
        <v>29</v>
      </c>
      <c r="G6245">
        <v>54</v>
      </c>
      <c r="H6245">
        <v>1</v>
      </c>
      <c r="I6245">
        <v>53</v>
      </c>
      <c r="J6245">
        <v>25.031639999999999</v>
      </c>
      <c r="K6245">
        <v>121.52655</v>
      </c>
      <c r="L6245" t="s">
        <v>6</v>
      </c>
      <c r="M6245" t="s">
        <v>13</v>
      </c>
      <c r="N6245" t="s">
        <v>14</v>
      </c>
      <c r="O6245">
        <v>1</v>
      </c>
      <c r="P6245" t="s">
        <v>68</v>
      </c>
      <c r="Q6245">
        <v>299.33</v>
      </c>
      <c r="R6245">
        <v>1011</v>
      </c>
      <c r="S6245">
        <v>88</v>
      </c>
      <c r="T6245">
        <v>3.1</v>
      </c>
    </row>
    <row r="6246" spans="1:20">
      <c r="A6246" s="1">
        <v>42263.181863425925</v>
      </c>
      <c r="B6246">
        <f t="shared" si="388"/>
        <v>9</v>
      </c>
      <c r="C6246">
        <f t="shared" si="389"/>
        <v>16</v>
      </c>
      <c r="D6246">
        <f t="shared" si="391"/>
        <v>1</v>
      </c>
      <c r="E6246">
        <f t="shared" si="390"/>
        <v>4</v>
      </c>
      <c r="F6246">
        <v>30</v>
      </c>
      <c r="G6246">
        <v>74</v>
      </c>
      <c r="H6246">
        <v>34</v>
      </c>
      <c r="I6246">
        <v>38</v>
      </c>
      <c r="J6246">
        <v>25.017054000000002</v>
      </c>
      <c r="K6246">
        <v>121.544352</v>
      </c>
      <c r="L6246" t="s">
        <v>6</v>
      </c>
      <c r="M6246" t="s">
        <v>15</v>
      </c>
      <c r="N6246" t="s">
        <v>16</v>
      </c>
      <c r="O6246">
        <v>1</v>
      </c>
      <c r="P6246" t="s">
        <v>68</v>
      </c>
      <c r="Q6246">
        <v>299.33</v>
      </c>
      <c r="R6246">
        <v>1011</v>
      </c>
      <c r="S6246">
        <v>88</v>
      </c>
      <c r="T6246">
        <v>3.1</v>
      </c>
    </row>
    <row r="6247" spans="1:20">
      <c r="A6247" s="1">
        <v>42263.181863425925</v>
      </c>
      <c r="B6247">
        <f t="shared" si="388"/>
        <v>9</v>
      </c>
      <c r="C6247">
        <f t="shared" si="389"/>
        <v>16</v>
      </c>
      <c r="D6247">
        <f t="shared" si="391"/>
        <v>1</v>
      </c>
      <c r="E6247">
        <f t="shared" si="390"/>
        <v>4</v>
      </c>
      <c r="F6247">
        <v>31</v>
      </c>
      <c r="G6247">
        <v>30</v>
      </c>
      <c r="H6247">
        <v>17</v>
      </c>
      <c r="I6247">
        <v>13</v>
      </c>
      <c r="J6247">
        <v>25.022413</v>
      </c>
      <c r="K6247">
        <v>121.53456</v>
      </c>
      <c r="L6247" t="s">
        <v>6</v>
      </c>
      <c r="M6247" t="s">
        <v>17</v>
      </c>
      <c r="N6247" t="s">
        <v>18</v>
      </c>
      <c r="O6247">
        <v>1</v>
      </c>
      <c r="P6247" t="s">
        <v>68</v>
      </c>
      <c r="Q6247">
        <v>299.33</v>
      </c>
      <c r="R6247">
        <v>1011</v>
      </c>
      <c r="S6247">
        <v>88</v>
      </c>
      <c r="T6247">
        <v>3.1</v>
      </c>
    </row>
    <row r="6248" spans="1:20">
      <c r="A6248" s="1">
        <v>42263.181863425925</v>
      </c>
      <c r="B6248">
        <f t="shared" si="388"/>
        <v>9</v>
      </c>
      <c r="C6248">
        <f t="shared" si="389"/>
        <v>16</v>
      </c>
      <c r="D6248">
        <f t="shared" si="391"/>
        <v>1</v>
      </c>
      <c r="E6248">
        <f t="shared" si="390"/>
        <v>4</v>
      </c>
      <c r="F6248">
        <v>32</v>
      </c>
      <c r="G6248">
        <v>30</v>
      </c>
      <c r="H6248">
        <v>18</v>
      </c>
      <c r="I6248">
        <v>11</v>
      </c>
      <c r="J6248">
        <v>25.023883999999999</v>
      </c>
      <c r="K6248">
        <v>121.553161</v>
      </c>
      <c r="L6248" t="s">
        <v>6</v>
      </c>
      <c r="M6248" t="s">
        <v>19</v>
      </c>
      <c r="N6248" t="s">
        <v>20</v>
      </c>
      <c r="O6248">
        <v>1</v>
      </c>
      <c r="P6248" t="s">
        <v>68</v>
      </c>
      <c r="Q6248">
        <v>299.33</v>
      </c>
      <c r="R6248">
        <v>1011</v>
      </c>
      <c r="S6248">
        <v>88</v>
      </c>
      <c r="T6248">
        <v>3.1</v>
      </c>
    </row>
    <row r="6249" spans="1:20">
      <c r="A6249" s="1">
        <v>42263.181863425925</v>
      </c>
      <c r="B6249">
        <f t="shared" si="388"/>
        <v>9</v>
      </c>
      <c r="C6249">
        <f t="shared" si="389"/>
        <v>16</v>
      </c>
      <c r="D6249">
        <f t="shared" si="391"/>
        <v>1</v>
      </c>
      <c r="E6249">
        <f t="shared" si="390"/>
        <v>4</v>
      </c>
      <c r="F6249">
        <v>36</v>
      </c>
      <c r="G6249">
        <v>72</v>
      </c>
      <c r="H6249">
        <v>2</v>
      </c>
      <c r="I6249">
        <v>67</v>
      </c>
      <c r="J6249">
        <v>25.02101</v>
      </c>
      <c r="K6249">
        <v>121.54152999999999</v>
      </c>
      <c r="L6249" t="s">
        <v>6</v>
      </c>
      <c r="M6249" t="s">
        <v>21</v>
      </c>
      <c r="N6249" t="s">
        <v>22</v>
      </c>
      <c r="O6249">
        <v>1</v>
      </c>
      <c r="P6249" t="s">
        <v>68</v>
      </c>
      <c r="Q6249">
        <v>299.33</v>
      </c>
      <c r="R6249">
        <v>1011</v>
      </c>
      <c r="S6249">
        <v>88</v>
      </c>
      <c r="T6249">
        <v>3.1</v>
      </c>
    </row>
    <row r="6250" spans="1:20">
      <c r="A6250" s="1">
        <v>42263.181863425925</v>
      </c>
      <c r="B6250">
        <f t="shared" si="388"/>
        <v>9</v>
      </c>
      <c r="C6250">
        <f t="shared" si="389"/>
        <v>16</v>
      </c>
      <c r="D6250">
        <f t="shared" si="391"/>
        <v>1</v>
      </c>
      <c r="E6250">
        <f t="shared" si="390"/>
        <v>4</v>
      </c>
      <c r="F6250">
        <v>37</v>
      </c>
      <c r="G6250">
        <v>46</v>
      </c>
      <c r="H6250">
        <v>12</v>
      </c>
      <c r="I6250">
        <v>32</v>
      </c>
      <c r="J6250">
        <v>25.0337</v>
      </c>
      <c r="K6250">
        <v>121.529166</v>
      </c>
      <c r="L6250" t="s">
        <v>6</v>
      </c>
      <c r="M6250" t="s">
        <v>23</v>
      </c>
      <c r="N6250" t="s">
        <v>24</v>
      </c>
      <c r="O6250">
        <v>1</v>
      </c>
      <c r="P6250" t="s">
        <v>68</v>
      </c>
      <c r="Q6250">
        <v>299.33</v>
      </c>
      <c r="R6250">
        <v>1011</v>
      </c>
      <c r="S6250">
        <v>88</v>
      </c>
      <c r="T6250">
        <v>3.1</v>
      </c>
    </row>
    <row r="6251" spans="1:20">
      <c r="A6251" s="1">
        <v>42263.181863425925</v>
      </c>
      <c r="B6251">
        <f t="shared" si="388"/>
        <v>9</v>
      </c>
      <c r="C6251">
        <f t="shared" si="389"/>
        <v>16</v>
      </c>
      <c r="D6251">
        <f t="shared" si="391"/>
        <v>1</v>
      </c>
      <c r="E6251">
        <f t="shared" si="390"/>
        <v>4</v>
      </c>
      <c r="F6251">
        <v>38</v>
      </c>
      <c r="G6251">
        <v>34</v>
      </c>
      <c r="H6251">
        <v>15</v>
      </c>
      <c r="I6251">
        <v>17</v>
      </c>
      <c r="J6251">
        <v>25.02665</v>
      </c>
      <c r="K6251">
        <v>121.52889</v>
      </c>
      <c r="L6251" t="s">
        <v>6</v>
      </c>
      <c r="M6251" t="s">
        <v>25</v>
      </c>
      <c r="N6251" t="s">
        <v>26</v>
      </c>
      <c r="O6251">
        <v>1</v>
      </c>
      <c r="P6251" t="s">
        <v>68</v>
      </c>
      <c r="Q6251">
        <v>299.33</v>
      </c>
      <c r="R6251">
        <v>1011</v>
      </c>
      <c r="S6251">
        <v>88</v>
      </c>
      <c r="T6251">
        <v>3.1</v>
      </c>
    </row>
    <row r="6252" spans="1:20">
      <c r="A6252" s="1">
        <v>42263.181863425925</v>
      </c>
      <c r="B6252">
        <f t="shared" si="388"/>
        <v>9</v>
      </c>
      <c r="C6252">
        <f t="shared" si="389"/>
        <v>16</v>
      </c>
      <c r="D6252">
        <f t="shared" si="391"/>
        <v>1</v>
      </c>
      <c r="E6252">
        <f t="shared" si="390"/>
        <v>4</v>
      </c>
      <c r="F6252">
        <v>45</v>
      </c>
      <c r="G6252">
        <v>30</v>
      </c>
      <c r="H6252">
        <v>17</v>
      </c>
      <c r="I6252">
        <v>13</v>
      </c>
      <c r="J6252">
        <v>25.014759999999999</v>
      </c>
      <c r="K6252">
        <v>121.534538</v>
      </c>
      <c r="L6252" t="s">
        <v>27</v>
      </c>
      <c r="M6252" t="s">
        <v>28</v>
      </c>
      <c r="N6252" t="s">
        <v>29</v>
      </c>
      <c r="O6252">
        <v>1</v>
      </c>
      <c r="P6252" t="s">
        <v>68</v>
      </c>
      <c r="Q6252">
        <v>299.33</v>
      </c>
      <c r="R6252">
        <v>1011</v>
      </c>
      <c r="S6252">
        <v>88</v>
      </c>
      <c r="T6252">
        <v>3.1</v>
      </c>
    </row>
    <row r="6253" spans="1:20">
      <c r="A6253" s="1">
        <v>42263.181863425925</v>
      </c>
      <c r="B6253">
        <f t="shared" si="388"/>
        <v>9</v>
      </c>
      <c r="C6253">
        <f t="shared" si="389"/>
        <v>16</v>
      </c>
      <c r="D6253">
        <f t="shared" si="391"/>
        <v>1</v>
      </c>
      <c r="E6253">
        <f t="shared" si="390"/>
        <v>4</v>
      </c>
      <c r="F6253">
        <v>47</v>
      </c>
      <c r="G6253">
        <v>40</v>
      </c>
      <c r="H6253">
        <v>10</v>
      </c>
      <c r="I6253">
        <v>29</v>
      </c>
      <c r="J6253">
        <v>25.041924000000002</v>
      </c>
      <c r="K6253">
        <v>121.533862</v>
      </c>
      <c r="L6253" t="s">
        <v>6</v>
      </c>
      <c r="M6253" t="s">
        <v>30</v>
      </c>
      <c r="N6253" t="s">
        <v>31</v>
      </c>
      <c r="O6253">
        <v>1</v>
      </c>
      <c r="P6253" t="s">
        <v>68</v>
      </c>
      <c r="Q6253">
        <v>299.33</v>
      </c>
      <c r="R6253">
        <v>1011</v>
      </c>
      <c r="S6253">
        <v>88</v>
      </c>
      <c r="T6253">
        <v>3.1</v>
      </c>
    </row>
    <row r="6254" spans="1:20">
      <c r="A6254" s="1">
        <v>42263.181863425925</v>
      </c>
      <c r="B6254">
        <f t="shared" si="388"/>
        <v>9</v>
      </c>
      <c r="C6254">
        <f t="shared" si="389"/>
        <v>16</v>
      </c>
      <c r="D6254">
        <f t="shared" si="391"/>
        <v>1</v>
      </c>
      <c r="E6254">
        <f t="shared" si="390"/>
        <v>4</v>
      </c>
      <c r="F6254">
        <v>49</v>
      </c>
      <c r="G6254">
        <v>52</v>
      </c>
      <c r="H6254">
        <v>10</v>
      </c>
      <c r="I6254">
        <v>41</v>
      </c>
      <c r="J6254">
        <v>25.040901000000002</v>
      </c>
      <c r="K6254">
        <v>121.54825200000001</v>
      </c>
      <c r="L6254" t="s">
        <v>6</v>
      </c>
      <c r="M6254" t="s">
        <v>32</v>
      </c>
      <c r="N6254" t="s">
        <v>33</v>
      </c>
      <c r="O6254">
        <v>1</v>
      </c>
      <c r="P6254" t="s">
        <v>68</v>
      </c>
      <c r="Q6254">
        <v>299.33</v>
      </c>
      <c r="R6254">
        <v>1011</v>
      </c>
      <c r="S6254">
        <v>88</v>
      </c>
      <c r="T6254">
        <v>3.1</v>
      </c>
    </row>
    <row r="6255" spans="1:20">
      <c r="A6255" s="1">
        <v>42263.181863425925</v>
      </c>
      <c r="B6255">
        <f t="shared" si="388"/>
        <v>9</v>
      </c>
      <c r="C6255">
        <f t="shared" si="389"/>
        <v>16</v>
      </c>
      <c r="D6255">
        <f t="shared" si="391"/>
        <v>1</v>
      </c>
      <c r="E6255">
        <f t="shared" si="390"/>
        <v>4</v>
      </c>
      <c r="F6255">
        <v>54</v>
      </c>
      <c r="G6255">
        <v>30</v>
      </c>
      <c r="H6255">
        <v>5</v>
      </c>
      <c r="I6255">
        <v>23</v>
      </c>
      <c r="J6255">
        <v>25.028797999999998</v>
      </c>
      <c r="K6255">
        <v>121.538073</v>
      </c>
      <c r="L6255" t="s">
        <v>6</v>
      </c>
      <c r="M6255" t="s">
        <v>34</v>
      </c>
      <c r="N6255" t="s">
        <v>35</v>
      </c>
      <c r="O6255">
        <v>1</v>
      </c>
      <c r="P6255" t="s">
        <v>68</v>
      </c>
      <c r="Q6255">
        <v>299.33</v>
      </c>
      <c r="R6255">
        <v>1011</v>
      </c>
      <c r="S6255">
        <v>88</v>
      </c>
      <c r="T6255">
        <v>3.1</v>
      </c>
    </row>
    <row r="6256" spans="1:20">
      <c r="A6256" s="1">
        <v>42263.181863425925</v>
      </c>
      <c r="B6256">
        <f t="shared" si="388"/>
        <v>9</v>
      </c>
      <c r="C6256">
        <f t="shared" si="389"/>
        <v>16</v>
      </c>
      <c r="D6256">
        <f t="shared" si="391"/>
        <v>1</v>
      </c>
      <c r="E6256">
        <f t="shared" si="390"/>
        <v>4</v>
      </c>
      <c r="F6256">
        <v>57</v>
      </c>
      <c r="G6256">
        <v>46</v>
      </c>
      <c r="H6256">
        <v>15</v>
      </c>
      <c r="I6256">
        <v>30</v>
      </c>
      <c r="J6256">
        <v>25.026216999999999</v>
      </c>
      <c r="K6256">
        <v>121.53519</v>
      </c>
      <c r="L6256" t="s">
        <v>6</v>
      </c>
      <c r="M6256" t="s">
        <v>36</v>
      </c>
      <c r="N6256" t="s">
        <v>37</v>
      </c>
      <c r="O6256">
        <v>1</v>
      </c>
      <c r="P6256" t="s">
        <v>68</v>
      </c>
      <c r="Q6256">
        <v>299.33</v>
      </c>
      <c r="R6256">
        <v>1011</v>
      </c>
      <c r="S6256">
        <v>88</v>
      </c>
      <c r="T6256">
        <v>3.1</v>
      </c>
    </row>
    <row r="6257" spans="1:20">
      <c r="A6257" s="1">
        <v>42263.181863425925</v>
      </c>
      <c r="B6257">
        <f t="shared" si="388"/>
        <v>9</v>
      </c>
      <c r="C6257">
        <f t="shared" si="389"/>
        <v>16</v>
      </c>
      <c r="D6257">
        <f t="shared" si="391"/>
        <v>1</v>
      </c>
      <c r="E6257">
        <f t="shared" si="390"/>
        <v>4</v>
      </c>
      <c r="F6257">
        <v>61</v>
      </c>
      <c r="G6257">
        <v>46</v>
      </c>
      <c r="H6257">
        <v>15</v>
      </c>
      <c r="I6257">
        <v>30</v>
      </c>
      <c r="J6257">
        <v>25.013100000000001</v>
      </c>
      <c r="K6257">
        <v>121.539723</v>
      </c>
      <c r="L6257" t="s">
        <v>6</v>
      </c>
      <c r="M6257" t="s">
        <v>38</v>
      </c>
      <c r="N6257" t="s">
        <v>39</v>
      </c>
      <c r="O6257">
        <v>1</v>
      </c>
      <c r="P6257" t="s">
        <v>68</v>
      </c>
      <c r="Q6257">
        <v>299.33</v>
      </c>
      <c r="R6257">
        <v>1011</v>
      </c>
      <c r="S6257">
        <v>88</v>
      </c>
      <c r="T6257">
        <v>3.1</v>
      </c>
    </row>
    <row r="6258" spans="1:20">
      <c r="A6258" s="1">
        <v>42263.181863425925</v>
      </c>
      <c r="B6258">
        <f t="shared" si="388"/>
        <v>9</v>
      </c>
      <c r="C6258">
        <f t="shared" si="389"/>
        <v>16</v>
      </c>
      <c r="D6258">
        <f t="shared" si="391"/>
        <v>1</v>
      </c>
      <c r="E6258">
        <f t="shared" si="390"/>
        <v>4</v>
      </c>
      <c r="F6258">
        <v>63</v>
      </c>
      <c r="G6258">
        <v>36</v>
      </c>
      <c r="H6258">
        <v>1</v>
      </c>
      <c r="I6258">
        <v>35</v>
      </c>
      <c r="J6258">
        <v>25.037569000000001</v>
      </c>
      <c r="K6258">
        <v>121.545632</v>
      </c>
      <c r="L6258" t="s">
        <v>6</v>
      </c>
      <c r="M6258" t="s">
        <v>40</v>
      </c>
      <c r="N6258" t="s">
        <v>41</v>
      </c>
      <c r="O6258">
        <v>1</v>
      </c>
      <c r="P6258" t="s">
        <v>68</v>
      </c>
      <c r="Q6258">
        <v>299.33</v>
      </c>
      <c r="R6258">
        <v>1011</v>
      </c>
      <c r="S6258">
        <v>88</v>
      </c>
      <c r="T6258">
        <v>3.1</v>
      </c>
    </row>
    <row r="6259" spans="1:20">
      <c r="A6259" s="1">
        <v>42263.181863425925</v>
      </c>
      <c r="B6259">
        <f t="shared" si="388"/>
        <v>9</v>
      </c>
      <c r="C6259">
        <f t="shared" si="389"/>
        <v>16</v>
      </c>
      <c r="D6259">
        <f t="shared" si="391"/>
        <v>1</v>
      </c>
      <c r="E6259">
        <f t="shared" si="390"/>
        <v>4</v>
      </c>
      <c r="F6259">
        <v>71</v>
      </c>
      <c r="G6259">
        <v>30</v>
      </c>
      <c r="H6259">
        <v>16</v>
      </c>
      <c r="I6259">
        <v>13</v>
      </c>
      <c r="J6259">
        <v>25.032985</v>
      </c>
      <c r="K6259">
        <v>121.554204</v>
      </c>
      <c r="L6259" t="s">
        <v>6</v>
      </c>
      <c r="M6259" t="s">
        <v>42</v>
      </c>
      <c r="N6259" t="s">
        <v>43</v>
      </c>
      <c r="O6259">
        <v>1</v>
      </c>
      <c r="P6259" t="s">
        <v>68</v>
      </c>
      <c r="Q6259">
        <v>299.33</v>
      </c>
      <c r="R6259">
        <v>1011</v>
      </c>
      <c r="S6259">
        <v>88</v>
      </c>
      <c r="T6259">
        <v>3.1</v>
      </c>
    </row>
    <row r="6260" spans="1:20">
      <c r="A6260" s="1">
        <v>42263.181863425925</v>
      </c>
      <c r="B6260">
        <f t="shared" si="388"/>
        <v>9</v>
      </c>
      <c r="C6260">
        <f t="shared" si="389"/>
        <v>16</v>
      </c>
      <c r="D6260">
        <f t="shared" si="391"/>
        <v>1</v>
      </c>
      <c r="E6260">
        <f t="shared" si="390"/>
        <v>4</v>
      </c>
      <c r="F6260">
        <v>81</v>
      </c>
      <c r="G6260">
        <v>40</v>
      </c>
      <c r="H6260">
        <v>24</v>
      </c>
      <c r="I6260">
        <v>14</v>
      </c>
      <c r="J6260">
        <v>25.020547000000001</v>
      </c>
      <c r="K6260">
        <v>121.528552</v>
      </c>
      <c r="L6260" t="s">
        <v>6</v>
      </c>
      <c r="M6260" t="s">
        <v>44</v>
      </c>
      <c r="N6260" t="s">
        <v>45</v>
      </c>
      <c r="O6260">
        <v>1</v>
      </c>
      <c r="P6260" t="s">
        <v>68</v>
      </c>
      <c r="Q6260">
        <v>299.33</v>
      </c>
      <c r="R6260">
        <v>1011</v>
      </c>
      <c r="S6260">
        <v>88</v>
      </c>
      <c r="T6260">
        <v>3.1</v>
      </c>
    </row>
    <row r="6261" spans="1:20">
      <c r="A6261" s="1">
        <v>42263.181863425925</v>
      </c>
      <c r="B6261">
        <f t="shared" si="388"/>
        <v>9</v>
      </c>
      <c r="C6261">
        <f t="shared" si="389"/>
        <v>16</v>
      </c>
      <c r="D6261">
        <f t="shared" si="391"/>
        <v>1</v>
      </c>
      <c r="E6261">
        <f t="shared" si="390"/>
        <v>4</v>
      </c>
      <c r="F6261">
        <v>83</v>
      </c>
      <c r="G6261">
        <v>74</v>
      </c>
      <c r="H6261">
        <v>30</v>
      </c>
      <c r="I6261">
        <v>39</v>
      </c>
      <c r="J6261">
        <v>25.033156000000002</v>
      </c>
      <c r="K6261">
        <v>121.535161</v>
      </c>
      <c r="L6261" t="s">
        <v>6</v>
      </c>
      <c r="M6261" t="s">
        <v>46</v>
      </c>
      <c r="N6261" t="s">
        <v>47</v>
      </c>
      <c r="O6261">
        <v>1</v>
      </c>
      <c r="P6261" t="s">
        <v>68</v>
      </c>
      <c r="Q6261">
        <v>299.33</v>
      </c>
      <c r="R6261">
        <v>1011</v>
      </c>
      <c r="S6261">
        <v>88</v>
      </c>
      <c r="T6261">
        <v>3.1</v>
      </c>
    </row>
    <row r="6262" spans="1:20">
      <c r="A6262" s="1">
        <v>42263.181863425925</v>
      </c>
      <c r="B6262">
        <f t="shared" si="388"/>
        <v>9</v>
      </c>
      <c r="C6262">
        <f t="shared" si="389"/>
        <v>16</v>
      </c>
      <c r="D6262">
        <f t="shared" si="391"/>
        <v>1</v>
      </c>
      <c r="E6262">
        <f t="shared" si="390"/>
        <v>4</v>
      </c>
      <c r="F6262">
        <v>85</v>
      </c>
      <c r="G6262">
        <v>46</v>
      </c>
      <c r="H6262">
        <v>12</v>
      </c>
      <c r="I6262">
        <v>34</v>
      </c>
      <c r="J6262">
        <v>25.033362</v>
      </c>
      <c r="K6262">
        <v>121.54911</v>
      </c>
      <c r="L6262" t="s">
        <v>6</v>
      </c>
      <c r="M6262" t="s">
        <v>48</v>
      </c>
      <c r="N6262" t="s">
        <v>49</v>
      </c>
      <c r="O6262">
        <v>1</v>
      </c>
      <c r="P6262" t="s">
        <v>68</v>
      </c>
      <c r="Q6262">
        <v>299.33</v>
      </c>
      <c r="R6262">
        <v>1011</v>
      </c>
      <c r="S6262">
        <v>88</v>
      </c>
      <c r="T6262">
        <v>3.1</v>
      </c>
    </row>
    <row r="6263" spans="1:20">
      <c r="A6263" s="1">
        <v>42263.181863425925</v>
      </c>
      <c r="B6263">
        <f t="shared" si="388"/>
        <v>9</v>
      </c>
      <c r="C6263">
        <f t="shared" si="389"/>
        <v>16</v>
      </c>
      <c r="D6263">
        <f t="shared" si="391"/>
        <v>1</v>
      </c>
      <c r="E6263">
        <f t="shared" si="390"/>
        <v>4</v>
      </c>
      <c r="F6263">
        <v>87</v>
      </c>
      <c r="G6263">
        <v>58</v>
      </c>
      <c r="H6263">
        <v>11</v>
      </c>
      <c r="I6263">
        <v>45</v>
      </c>
      <c r="J6263">
        <v>25.033078</v>
      </c>
      <c r="K6263">
        <v>121.543057</v>
      </c>
      <c r="L6263" t="s">
        <v>6</v>
      </c>
      <c r="M6263" t="s">
        <v>50</v>
      </c>
      <c r="N6263" t="s">
        <v>51</v>
      </c>
      <c r="O6263">
        <v>1</v>
      </c>
      <c r="P6263" t="s">
        <v>68</v>
      </c>
      <c r="Q6263">
        <v>299.33</v>
      </c>
      <c r="R6263">
        <v>1011</v>
      </c>
      <c r="S6263">
        <v>88</v>
      </c>
      <c r="T6263">
        <v>3.1</v>
      </c>
    </row>
    <row r="6264" spans="1:20">
      <c r="A6264" s="1">
        <v>42263.181863425925</v>
      </c>
      <c r="B6264">
        <f t="shared" si="388"/>
        <v>9</v>
      </c>
      <c r="C6264">
        <f t="shared" si="389"/>
        <v>16</v>
      </c>
      <c r="D6264">
        <f t="shared" si="391"/>
        <v>1</v>
      </c>
      <c r="E6264">
        <f t="shared" si="390"/>
        <v>4</v>
      </c>
      <c r="F6264">
        <v>111</v>
      </c>
      <c r="G6264">
        <v>54</v>
      </c>
      <c r="H6264">
        <v>31</v>
      </c>
      <c r="I6264">
        <v>23</v>
      </c>
      <c r="J6264">
        <v>25.040184</v>
      </c>
      <c r="K6264">
        <v>121.543497</v>
      </c>
      <c r="L6264" t="s">
        <v>6</v>
      </c>
      <c r="M6264" t="s">
        <v>52</v>
      </c>
      <c r="N6264" t="s">
        <v>53</v>
      </c>
      <c r="O6264">
        <v>1</v>
      </c>
      <c r="P6264" t="s">
        <v>68</v>
      </c>
      <c r="Q6264">
        <v>299.33</v>
      </c>
      <c r="R6264">
        <v>1011</v>
      </c>
      <c r="S6264">
        <v>88</v>
      </c>
      <c r="T6264">
        <v>3.1</v>
      </c>
    </row>
    <row r="6265" spans="1:20">
      <c r="A6265" s="1">
        <v>42263.181863425925</v>
      </c>
      <c r="B6265">
        <f t="shared" si="388"/>
        <v>9</v>
      </c>
      <c r="C6265">
        <f t="shared" si="389"/>
        <v>16</v>
      </c>
      <c r="D6265">
        <f t="shared" si="391"/>
        <v>1</v>
      </c>
      <c r="E6265">
        <f t="shared" si="390"/>
        <v>4</v>
      </c>
      <c r="F6265">
        <v>126</v>
      </c>
      <c r="G6265">
        <v>30</v>
      </c>
      <c r="H6265">
        <v>13</v>
      </c>
      <c r="I6265">
        <v>17</v>
      </c>
      <c r="J6265">
        <v>25.022072999999999</v>
      </c>
      <c r="K6265">
        <v>121.54833600000001</v>
      </c>
      <c r="L6265" t="s">
        <v>6</v>
      </c>
      <c r="M6265" t="s">
        <v>54</v>
      </c>
      <c r="N6265" t="s">
        <v>55</v>
      </c>
      <c r="O6265">
        <v>1</v>
      </c>
      <c r="P6265" t="s">
        <v>68</v>
      </c>
      <c r="Q6265">
        <v>299.33</v>
      </c>
      <c r="R6265">
        <v>1011</v>
      </c>
      <c r="S6265">
        <v>88</v>
      </c>
      <c r="T6265">
        <v>3.1</v>
      </c>
    </row>
    <row r="6266" spans="1:20">
      <c r="A6266" s="1">
        <v>42263.181863425925</v>
      </c>
      <c r="B6266">
        <f t="shared" si="388"/>
        <v>9</v>
      </c>
      <c r="C6266">
        <f t="shared" si="389"/>
        <v>16</v>
      </c>
      <c r="D6266">
        <f t="shared" si="391"/>
        <v>1</v>
      </c>
      <c r="E6266">
        <f t="shared" si="390"/>
        <v>4</v>
      </c>
      <c r="F6266">
        <v>128</v>
      </c>
      <c r="G6266">
        <v>36</v>
      </c>
      <c r="H6266">
        <v>22</v>
      </c>
      <c r="I6266">
        <v>12</v>
      </c>
      <c r="J6266">
        <v>25.026807999999999</v>
      </c>
      <c r="K6266">
        <v>121.54672600000001</v>
      </c>
      <c r="L6266" t="s">
        <v>6</v>
      </c>
      <c r="M6266" t="s">
        <v>56</v>
      </c>
      <c r="N6266" t="s">
        <v>57</v>
      </c>
      <c r="O6266">
        <v>1</v>
      </c>
      <c r="P6266" t="s">
        <v>68</v>
      </c>
      <c r="Q6266">
        <v>299.33</v>
      </c>
      <c r="R6266">
        <v>1011</v>
      </c>
      <c r="S6266">
        <v>88</v>
      </c>
      <c r="T6266">
        <v>3.1</v>
      </c>
    </row>
    <row r="6267" spans="1:20">
      <c r="A6267" s="1">
        <v>42263.181863425925</v>
      </c>
      <c r="B6267">
        <f t="shared" si="388"/>
        <v>9</v>
      </c>
      <c r="C6267">
        <f t="shared" si="389"/>
        <v>16</v>
      </c>
      <c r="D6267">
        <f t="shared" si="391"/>
        <v>1</v>
      </c>
      <c r="E6267">
        <f t="shared" si="390"/>
        <v>4</v>
      </c>
      <c r="F6267">
        <v>132</v>
      </c>
      <c r="G6267">
        <v>88</v>
      </c>
      <c r="H6267">
        <v>32</v>
      </c>
      <c r="I6267">
        <v>51</v>
      </c>
      <c r="J6267">
        <v>25.01603085</v>
      </c>
      <c r="K6267">
        <v>121.5331757</v>
      </c>
      <c r="L6267" t="s">
        <v>6</v>
      </c>
      <c r="M6267" t="s">
        <v>58</v>
      </c>
      <c r="N6267" t="s">
        <v>59</v>
      </c>
      <c r="O6267">
        <v>1</v>
      </c>
      <c r="P6267" t="s">
        <v>68</v>
      </c>
      <c r="Q6267">
        <v>299.33</v>
      </c>
      <c r="R6267">
        <v>1011</v>
      </c>
      <c r="S6267">
        <v>88</v>
      </c>
      <c r="T6267">
        <v>3.1</v>
      </c>
    </row>
    <row r="6268" spans="1:20">
      <c r="A6268" s="1">
        <v>42263.181863425925</v>
      </c>
      <c r="B6268">
        <f t="shared" si="388"/>
        <v>9</v>
      </c>
      <c r="C6268">
        <f t="shared" si="389"/>
        <v>16</v>
      </c>
      <c r="D6268">
        <f t="shared" si="391"/>
        <v>1</v>
      </c>
      <c r="E6268">
        <f t="shared" si="390"/>
        <v>4</v>
      </c>
      <c r="F6268">
        <v>163</v>
      </c>
      <c r="G6268">
        <v>72</v>
      </c>
      <c r="H6268">
        <v>52</v>
      </c>
      <c r="I6268">
        <v>19</v>
      </c>
      <c r="J6268">
        <v>25.018097000000001</v>
      </c>
      <c r="K6268">
        <v>121.559279</v>
      </c>
      <c r="L6268" t="s">
        <v>6</v>
      </c>
      <c r="M6268" t="s">
        <v>60</v>
      </c>
      <c r="N6268" t="s">
        <v>61</v>
      </c>
      <c r="O6268">
        <v>1</v>
      </c>
      <c r="P6268" t="s">
        <v>68</v>
      </c>
      <c r="Q6268">
        <v>299.33</v>
      </c>
      <c r="R6268">
        <v>1011</v>
      </c>
      <c r="S6268">
        <v>88</v>
      </c>
      <c r="T6268">
        <v>3.1</v>
      </c>
    </row>
    <row r="6269" spans="1:20">
      <c r="A6269" s="1">
        <v>42263.181863425925</v>
      </c>
      <c r="B6269">
        <f t="shared" si="388"/>
        <v>9</v>
      </c>
      <c r="C6269">
        <f t="shared" si="389"/>
        <v>16</v>
      </c>
      <c r="D6269">
        <f t="shared" si="391"/>
        <v>1</v>
      </c>
      <c r="E6269">
        <f t="shared" si="390"/>
        <v>4</v>
      </c>
      <c r="F6269">
        <v>181</v>
      </c>
      <c r="G6269">
        <v>52</v>
      </c>
      <c r="H6269">
        <v>11</v>
      </c>
      <c r="I6269">
        <v>40</v>
      </c>
      <c r="J6269">
        <v>25.025849999999998</v>
      </c>
      <c r="K6269">
        <v>121.53738300000001</v>
      </c>
      <c r="L6269" t="s">
        <v>6</v>
      </c>
      <c r="M6269" t="s">
        <v>62</v>
      </c>
      <c r="N6269" t="s">
        <v>63</v>
      </c>
      <c r="O6269">
        <v>1</v>
      </c>
      <c r="P6269" t="s">
        <v>68</v>
      </c>
      <c r="Q6269">
        <v>299.33</v>
      </c>
      <c r="R6269">
        <v>1011</v>
      </c>
      <c r="S6269">
        <v>88</v>
      </c>
      <c r="T6269">
        <v>3.1</v>
      </c>
    </row>
    <row r="6270" spans="1:20">
      <c r="A6270" s="1">
        <v>42263.181863425925</v>
      </c>
      <c r="B6270">
        <f t="shared" si="388"/>
        <v>9</v>
      </c>
      <c r="C6270">
        <f t="shared" si="389"/>
        <v>16</v>
      </c>
      <c r="D6270">
        <f t="shared" si="391"/>
        <v>1</v>
      </c>
      <c r="E6270">
        <f t="shared" si="390"/>
        <v>4</v>
      </c>
      <c r="F6270">
        <v>185</v>
      </c>
      <c r="G6270">
        <v>30</v>
      </c>
      <c r="H6270">
        <v>18</v>
      </c>
      <c r="I6270">
        <v>12</v>
      </c>
      <c r="J6270">
        <v>25.042342000000001</v>
      </c>
      <c r="K6270">
        <v>121.54604999999999</v>
      </c>
      <c r="L6270" t="s">
        <v>6</v>
      </c>
      <c r="M6270" t="s">
        <v>64</v>
      </c>
      <c r="N6270" t="s">
        <v>65</v>
      </c>
      <c r="O6270">
        <v>1</v>
      </c>
      <c r="P6270" t="s">
        <v>68</v>
      </c>
      <c r="Q6270">
        <v>299.33</v>
      </c>
      <c r="R6270">
        <v>1011</v>
      </c>
      <c r="S6270">
        <v>88</v>
      </c>
      <c r="T6270">
        <v>3.1</v>
      </c>
    </row>
    <row r="6271" spans="1:20">
      <c r="A6271" s="1">
        <v>42263.181863425925</v>
      </c>
      <c r="B6271">
        <f t="shared" si="388"/>
        <v>9</v>
      </c>
      <c r="C6271">
        <f t="shared" si="389"/>
        <v>16</v>
      </c>
      <c r="D6271">
        <f t="shared" si="391"/>
        <v>1</v>
      </c>
      <c r="E6271">
        <f t="shared" si="390"/>
        <v>4</v>
      </c>
      <c r="F6271">
        <v>187</v>
      </c>
      <c r="G6271">
        <v>34</v>
      </c>
      <c r="H6271">
        <v>14</v>
      </c>
      <c r="I6271">
        <v>20</v>
      </c>
      <c r="J6271">
        <v>25.037465000000001</v>
      </c>
      <c r="K6271">
        <v>121.555769</v>
      </c>
      <c r="L6271" t="s">
        <v>6</v>
      </c>
      <c r="M6271" t="s">
        <v>66</v>
      </c>
      <c r="N6271" t="s">
        <v>67</v>
      </c>
      <c r="O6271">
        <v>1</v>
      </c>
      <c r="P6271" t="s">
        <v>68</v>
      </c>
      <c r="Q6271">
        <v>299.33</v>
      </c>
      <c r="R6271">
        <v>1011</v>
      </c>
      <c r="S6271">
        <v>88</v>
      </c>
      <c r="T6271">
        <v>3.1</v>
      </c>
    </row>
    <row r="6272" spans="1:20">
      <c r="A6272" s="1">
        <v>42263.223553240743</v>
      </c>
      <c r="B6272">
        <f t="shared" si="388"/>
        <v>9</v>
      </c>
      <c r="C6272">
        <f t="shared" si="389"/>
        <v>16</v>
      </c>
      <c r="D6272">
        <f t="shared" si="391"/>
        <v>1</v>
      </c>
      <c r="E6272">
        <f t="shared" si="390"/>
        <v>5</v>
      </c>
      <c r="F6272">
        <v>2</v>
      </c>
      <c r="G6272">
        <v>48</v>
      </c>
      <c r="H6272">
        <v>32</v>
      </c>
      <c r="I6272">
        <v>16</v>
      </c>
      <c r="J6272">
        <v>25.041</v>
      </c>
      <c r="K6272">
        <v>121.556945</v>
      </c>
      <c r="L6272" t="s">
        <v>6</v>
      </c>
      <c r="M6272" t="s">
        <v>7</v>
      </c>
      <c r="N6272" t="s">
        <v>8</v>
      </c>
      <c r="O6272">
        <v>1</v>
      </c>
      <c r="P6272" t="s">
        <v>68</v>
      </c>
      <c r="Q6272">
        <v>299.01</v>
      </c>
      <c r="R6272">
        <v>1011</v>
      </c>
      <c r="S6272">
        <v>94</v>
      </c>
      <c r="T6272">
        <v>3.6</v>
      </c>
    </row>
    <row r="6273" spans="1:20">
      <c r="A6273" s="1">
        <v>42263.223553240743</v>
      </c>
      <c r="B6273">
        <f t="shared" si="388"/>
        <v>9</v>
      </c>
      <c r="C6273">
        <f t="shared" si="389"/>
        <v>16</v>
      </c>
      <c r="D6273">
        <f t="shared" si="391"/>
        <v>1</v>
      </c>
      <c r="E6273">
        <f t="shared" si="390"/>
        <v>5</v>
      </c>
      <c r="F6273">
        <v>20</v>
      </c>
      <c r="G6273">
        <v>56</v>
      </c>
      <c r="H6273">
        <v>34</v>
      </c>
      <c r="I6273">
        <v>22</v>
      </c>
      <c r="J6273">
        <v>25.025895999999999</v>
      </c>
      <c r="K6273">
        <v>121.54329300000001</v>
      </c>
      <c r="L6273" t="s">
        <v>6</v>
      </c>
      <c r="M6273" t="s">
        <v>9</v>
      </c>
      <c r="N6273" t="s">
        <v>10</v>
      </c>
      <c r="O6273">
        <v>1</v>
      </c>
      <c r="P6273" t="s">
        <v>68</v>
      </c>
      <c r="Q6273">
        <v>299.01</v>
      </c>
      <c r="R6273">
        <v>1011</v>
      </c>
      <c r="S6273">
        <v>94</v>
      </c>
      <c r="T6273">
        <v>3.6</v>
      </c>
    </row>
    <row r="6274" spans="1:20">
      <c r="A6274" s="1">
        <v>42263.223553240743</v>
      </c>
      <c r="B6274">
        <f t="shared" ref="B6274:B6337" si="392">MONTH(A6274)</f>
        <v>9</v>
      </c>
      <c r="C6274">
        <f t="shared" ref="C6274:C6337" si="393">DAY(A6274)</f>
        <v>16</v>
      </c>
      <c r="D6274">
        <f t="shared" si="391"/>
        <v>1</v>
      </c>
      <c r="E6274">
        <f t="shared" ref="E6274:E6337" si="394">HOUR(A6274)</f>
        <v>5</v>
      </c>
      <c r="F6274">
        <v>24</v>
      </c>
      <c r="G6274">
        <v>46</v>
      </c>
      <c r="H6274">
        <v>17</v>
      </c>
      <c r="I6274">
        <v>28</v>
      </c>
      <c r="J6274">
        <v>25.032980999999999</v>
      </c>
      <c r="K6274">
        <v>121.537328</v>
      </c>
      <c r="L6274" t="s">
        <v>6</v>
      </c>
      <c r="M6274" t="s">
        <v>11</v>
      </c>
      <c r="N6274" t="s">
        <v>12</v>
      </c>
      <c r="O6274">
        <v>1</v>
      </c>
      <c r="P6274" t="s">
        <v>68</v>
      </c>
      <c r="Q6274">
        <v>299.01</v>
      </c>
      <c r="R6274">
        <v>1011</v>
      </c>
      <c r="S6274">
        <v>94</v>
      </c>
      <c r="T6274">
        <v>3.6</v>
      </c>
    </row>
    <row r="6275" spans="1:20">
      <c r="A6275" s="1">
        <v>42263.223553240743</v>
      </c>
      <c r="B6275">
        <f t="shared" si="392"/>
        <v>9</v>
      </c>
      <c r="C6275">
        <f t="shared" si="393"/>
        <v>16</v>
      </c>
      <c r="D6275">
        <f t="shared" ref="D6275:D6338" si="395">IF(WEEKDAY(A6275)=1,0,IF(WEEKDAY(A6275)=7,0,1))</f>
        <v>1</v>
      </c>
      <c r="E6275">
        <f t="shared" si="394"/>
        <v>5</v>
      </c>
      <c r="F6275">
        <v>29</v>
      </c>
      <c r="G6275">
        <v>54</v>
      </c>
      <c r="H6275">
        <v>15</v>
      </c>
      <c r="I6275">
        <v>39</v>
      </c>
      <c r="J6275">
        <v>25.031639999999999</v>
      </c>
      <c r="K6275">
        <v>121.52655</v>
      </c>
      <c r="L6275" t="s">
        <v>6</v>
      </c>
      <c r="M6275" t="s">
        <v>13</v>
      </c>
      <c r="N6275" t="s">
        <v>14</v>
      </c>
      <c r="O6275">
        <v>1</v>
      </c>
      <c r="P6275" t="s">
        <v>68</v>
      </c>
      <c r="Q6275">
        <v>299.01</v>
      </c>
      <c r="R6275">
        <v>1011</v>
      </c>
      <c r="S6275">
        <v>94</v>
      </c>
      <c r="T6275">
        <v>3.6</v>
      </c>
    </row>
    <row r="6276" spans="1:20">
      <c r="A6276" s="1">
        <v>42263.223553240743</v>
      </c>
      <c r="B6276">
        <f t="shared" si="392"/>
        <v>9</v>
      </c>
      <c r="C6276">
        <f t="shared" si="393"/>
        <v>16</v>
      </c>
      <c r="D6276">
        <f t="shared" si="395"/>
        <v>1</v>
      </c>
      <c r="E6276">
        <f t="shared" si="394"/>
        <v>5</v>
      </c>
      <c r="F6276">
        <v>30</v>
      </c>
      <c r="G6276">
        <v>74</v>
      </c>
      <c r="H6276">
        <v>34</v>
      </c>
      <c r="I6276">
        <v>38</v>
      </c>
      <c r="J6276">
        <v>25.017054000000002</v>
      </c>
      <c r="K6276">
        <v>121.544352</v>
      </c>
      <c r="L6276" t="s">
        <v>6</v>
      </c>
      <c r="M6276" t="s">
        <v>15</v>
      </c>
      <c r="N6276" t="s">
        <v>16</v>
      </c>
      <c r="O6276">
        <v>1</v>
      </c>
      <c r="P6276" t="s">
        <v>68</v>
      </c>
      <c r="Q6276">
        <v>299.01</v>
      </c>
      <c r="R6276">
        <v>1011</v>
      </c>
      <c r="S6276">
        <v>94</v>
      </c>
      <c r="T6276">
        <v>3.6</v>
      </c>
    </row>
    <row r="6277" spans="1:20">
      <c r="A6277" s="1">
        <v>42263.223553240743</v>
      </c>
      <c r="B6277">
        <f t="shared" si="392"/>
        <v>9</v>
      </c>
      <c r="C6277">
        <f t="shared" si="393"/>
        <v>16</v>
      </c>
      <c r="D6277">
        <f t="shared" si="395"/>
        <v>1</v>
      </c>
      <c r="E6277">
        <f t="shared" si="394"/>
        <v>5</v>
      </c>
      <c r="F6277">
        <v>31</v>
      </c>
      <c r="G6277">
        <v>30</v>
      </c>
      <c r="H6277">
        <v>18</v>
      </c>
      <c r="I6277">
        <v>12</v>
      </c>
      <c r="J6277">
        <v>25.022413</v>
      </c>
      <c r="K6277">
        <v>121.53456</v>
      </c>
      <c r="L6277" t="s">
        <v>6</v>
      </c>
      <c r="M6277" t="s">
        <v>17</v>
      </c>
      <c r="N6277" t="s">
        <v>18</v>
      </c>
      <c r="O6277">
        <v>1</v>
      </c>
      <c r="P6277" t="s">
        <v>68</v>
      </c>
      <c r="Q6277">
        <v>299.01</v>
      </c>
      <c r="R6277">
        <v>1011</v>
      </c>
      <c r="S6277">
        <v>94</v>
      </c>
      <c r="T6277">
        <v>3.6</v>
      </c>
    </row>
    <row r="6278" spans="1:20">
      <c r="A6278" s="1">
        <v>42263.223553240743</v>
      </c>
      <c r="B6278">
        <f t="shared" si="392"/>
        <v>9</v>
      </c>
      <c r="C6278">
        <f t="shared" si="393"/>
        <v>16</v>
      </c>
      <c r="D6278">
        <f t="shared" si="395"/>
        <v>1</v>
      </c>
      <c r="E6278">
        <f t="shared" si="394"/>
        <v>5</v>
      </c>
      <c r="F6278">
        <v>32</v>
      </c>
      <c r="G6278">
        <v>30</v>
      </c>
      <c r="H6278">
        <v>17</v>
      </c>
      <c r="I6278">
        <v>12</v>
      </c>
      <c r="J6278">
        <v>25.023883999999999</v>
      </c>
      <c r="K6278">
        <v>121.553161</v>
      </c>
      <c r="L6278" t="s">
        <v>6</v>
      </c>
      <c r="M6278" t="s">
        <v>19</v>
      </c>
      <c r="N6278" t="s">
        <v>20</v>
      </c>
      <c r="O6278">
        <v>1</v>
      </c>
      <c r="P6278" t="s">
        <v>68</v>
      </c>
      <c r="Q6278">
        <v>299.01</v>
      </c>
      <c r="R6278">
        <v>1011</v>
      </c>
      <c r="S6278">
        <v>94</v>
      </c>
      <c r="T6278">
        <v>3.6</v>
      </c>
    </row>
    <row r="6279" spans="1:20">
      <c r="A6279" s="1">
        <v>42263.223553240743</v>
      </c>
      <c r="B6279">
        <f t="shared" si="392"/>
        <v>9</v>
      </c>
      <c r="C6279">
        <f t="shared" si="393"/>
        <v>16</v>
      </c>
      <c r="D6279">
        <f t="shared" si="395"/>
        <v>1</v>
      </c>
      <c r="E6279">
        <f t="shared" si="394"/>
        <v>5</v>
      </c>
      <c r="F6279">
        <v>36</v>
      </c>
      <c r="G6279">
        <v>72</v>
      </c>
      <c r="H6279">
        <v>7</v>
      </c>
      <c r="I6279">
        <v>62</v>
      </c>
      <c r="J6279">
        <v>25.02101</v>
      </c>
      <c r="K6279">
        <v>121.54152999999999</v>
      </c>
      <c r="L6279" t="s">
        <v>6</v>
      </c>
      <c r="M6279" t="s">
        <v>21</v>
      </c>
      <c r="N6279" t="s">
        <v>22</v>
      </c>
      <c r="O6279">
        <v>1</v>
      </c>
      <c r="P6279" t="s">
        <v>68</v>
      </c>
      <c r="Q6279">
        <v>299.01</v>
      </c>
      <c r="R6279">
        <v>1011</v>
      </c>
      <c r="S6279">
        <v>94</v>
      </c>
      <c r="T6279">
        <v>3.6</v>
      </c>
    </row>
    <row r="6280" spans="1:20">
      <c r="A6280" s="1">
        <v>42263.223553240743</v>
      </c>
      <c r="B6280">
        <f t="shared" si="392"/>
        <v>9</v>
      </c>
      <c r="C6280">
        <f t="shared" si="393"/>
        <v>16</v>
      </c>
      <c r="D6280">
        <f t="shared" si="395"/>
        <v>1</v>
      </c>
      <c r="E6280">
        <f t="shared" si="394"/>
        <v>5</v>
      </c>
      <c r="F6280">
        <v>37</v>
      </c>
      <c r="G6280">
        <v>46</v>
      </c>
      <c r="H6280">
        <v>11</v>
      </c>
      <c r="I6280">
        <v>33</v>
      </c>
      <c r="J6280">
        <v>25.0337</v>
      </c>
      <c r="K6280">
        <v>121.529166</v>
      </c>
      <c r="L6280" t="s">
        <v>6</v>
      </c>
      <c r="M6280" t="s">
        <v>23</v>
      </c>
      <c r="N6280" t="s">
        <v>24</v>
      </c>
      <c r="O6280">
        <v>1</v>
      </c>
      <c r="P6280" t="s">
        <v>68</v>
      </c>
      <c r="Q6280">
        <v>299.01</v>
      </c>
      <c r="R6280">
        <v>1011</v>
      </c>
      <c r="S6280">
        <v>94</v>
      </c>
      <c r="T6280">
        <v>3.6</v>
      </c>
    </row>
    <row r="6281" spans="1:20">
      <c r="A6281" s="1">
        <v>42263.223553240743</v>
      </c>
      <c r="B6281">
        <f t="shared" si="392"/>
        <v>9</v>
      </c>
      <c r="C6281">
        <f t="shared" si="393"/>
        <v>16</v>
      </c>
      <c r="D6281">
        <f t="shared" si="395"/>
        <v>1</v>
      </c>
      <c r="E6281">
        <f t="shared" si="394"/>
        <v>5</v>
      </c>
      <c r="F6281">
        <v>38</v>
      </c>
      <c r="G6281">
        <v>34</v>
      </c>
      <c r="H6281">
        <v>8</v>
      </c>
      <c r="I6281">
        <v>24</v>
      </c>
      <c r="J6281">
        <v>25.02665</v>
      </c>
      <c r="K6281">
        <v>121.52889</v>
      </c>
      <c r="L6281" t="s">
        <v>6</v>
      </c>
      <c r="M6281" t="s">
        <v>25</v>
      </c>
      <c r="N6281" t="s">
        <v>26</v>
      </c>
      <c r="O6281">
        <v>1</v>
      </c>
      <c r="P6281" t="s">
        <v>68</v>
      </c>
      <c r="Q6281">
        <v>299.01</v>
      </c>
      <c r="R6281">
        <v>1011</v>
      </c>
      <c r="S6281">
        <v>94</v>
      </c>
      <c r="T6281">
        <v>3.6</v>
      </c>
    </row>
    <row r="6282" spans="1:20">
      <c r="A6282" s="1">
        <v>42263.223553240743</v>
      </c>
      <c r="B6282">
        <f t="shared" si="392"/>
        <v>9</v>
      </c>
      <c r="C6282">
        <f t="shared" si="393"/>
        <v>16</v>
      </c>
      <c r="D6282">
        <f t="shared" si="395"/>
        <v>1</v>
      </c>
      <c r="E6282">
        <f t="shared" si="394"/>
        <v>5</v>
      </c>
      <c r="F6282">
        <v>45</v>
      </c>
      <c r="G6282">
        <v>30</v>
      </c>
      <c r="H6282">
        <v>13</v>
      </c>
      <c r="I6282">
        <v>17</v>
      </c>
      <c r="J6282">
        <v>25.014759999999999</v>
      </c>
      <c r="K6282">
        <v>121.534538</v>
      </c>
      <c r="L6282" t="s">
        <v>27</v>
      </c>
      <c r="M6282" t="s">
        <v>28</v>
      </c>
      <c r="N6282" t="s">
        <v>29</v>
      </c>
      <c r="O6282">
        <v>1</v>
      </c>
      <c r="P6282" t="s">
        <v>68</v>
      </c>
      <c r="Q6282">
        <v>299.01</v>
      </c>
      <c r="R6282">
        <v>1011</v>
      </c>
      <c r="S6282">
        <v>94</v>
      </c>
      <c r="T6282">
        <v>3.6</v>
      </c>
    </row>
    <row r="6283" spans="1:20">
      <c r="A6283" s="1">
        <v>42263.223553240743</v>
      </c>
      <c r="B6283">
        <f t="shared" si="392"/>
        <v>9</v>
      </c>
      <c r="C6283">
        <f t="shared" si="393"/>
        <v>16</v>
      </c>
      <c r="D6283">
        <f t="shared" si="395"/>
        <v>1</v>
      </c>
      <c r="E6283">
        <f t="shared" si="394"/>
        <v>5</v>
      </c>
      <c r="F6283">
        <v>47</v>
      </c>
      <c r="G6283">
        <v>40</v>
      </c>
      <c r="H6283">
        <v>9</v>
      </c>
      <c r="I6283">
        <v>30</v>
      </c>
      <c r="J6283">
        <v>25.041924000000002</v>
      </c>
      <c r="K6283">
        <v>121.533862</v>
      </c>
      <c r="L6283" t="s">
        <v>6</v>
      </c>
      <c r="M6283" t="s">
        <v>30</v>
      </c>
      <c r="N6283" t="s">
        <v>31</v>
      </c>
      <c r="O6283">
        <v>1</v>
      </c>
      <c r="P6283" t="s">
        <v>68</v>
      </c>
      <c r="Q6283">
        <v>299.01</v>
      </c>
      <c r="R6283">
        <v>1011</v>
      </c>
      <c r="S6283">
        <v>94</v>
      </c>
      <c r="T6283">
        <v>3.6</v>
      </c>
    </row>
    <row r="6284" spans="1:20">
      <c r="A6284" s="1">
        <v>42263.223553240743</v>
      </c>
      <c r="B6284">
        <f t="shared" si="392"/>
        <v>9</v>
      </c>
      <c r="C6284">
        <f t="shared" si="393"/>
        <v>16</v>
      </c>
      <c r="D6284">
        <f t="shared" si="395"/>
        <v>1</v>
      </c>
      <c r="E6284">
        <f t="shared" si="394"/>
        <v>5</v>
      </c>
      <c r="F6284">
        <v>49</v>
      </c>
      <c r="G6284">
        <v>52</v>
      </c>
      <c r="H6284">
        <v>21</v>
      </c>
      <c r="I6284">
        <v>30</v>
      </c>
      <c r="J6284">
        <v>25.040901000000002</v>
      </c>
      <c r="K6284">
        <v>121.54825200000001</v>
      </c>
      <c r="L6284" t="s">
        <v>6</v>
      </c>
      <c r="M6284" t="s">
        <v>32</v>
      </c>
      <c r="N6284" t="s">
        <v>33</v>
      </c>
      <c r="O6284">
        <v>1</v>
      </c>
      <c r="P6284" t="s">
        <v>68</v>
      </c>
      <c r="Q6284">
        <v>299.01</v>
      </c>
      <c r="R6284">
        <v>1011</v>
      </c>
      <c r="S6284">
        <v>94</v>
      </c>
      <c r="T6284">
        <v>3.6</v>
      </c>
    </row>
    <row r="6285" spans="1:20">
      <c r="A6285" s="1">
        <v>42263.223553240743</v>
      </c>
      <c r="B6285">
        <f t="shared" si="392"/>
        <v>9</v>
      </c>
      <c r="C6285">
        <f t="shared" si="393"/>
        <v>16</v>
      </c>
      <c r="D6285">
        <f t="shared" si="395"/>
        <v>1</v>
      </c>
      <c r="E6285">
        <f t="shared" si="394"/>
        <v>5</v>
      </c>
      <c r="F6285">
        <v>54</v>
      </c>
      <c r="G6285">
        <v>30</v>
      </c>
      <c r="H6285">
        <v>3</v>
      </c>
      <c r="I6285">
        <v>25</v>
      </c>
      <c r="J6285">
        <v>25.028797999999998</v>
      </c>
      <c r="K6285">
        <v>121.538073</v>
      </c>
      <c r="L6285" t="s">
        <v>6</v>
      </c>
      <c r="M6285" t="s">
        <v>34</v>
      </c>
      <c r="N6285" t="s">
        <v>35</v>
      </c>
      <c r="O6285">
        <v>1</v>
      </c>
      <c r="P6285" t="s">
        <v>68</v>
      </c>
      <c r="Q6285">
        <v>299.01</v>
      </c>
      <c r="R6285">
        <v>1011</v>
      </c>
      <c r="S6285">
        <v>94</v>
      </c>
      <c r="T6285">
        <v>3.6</v>
      </c>
    </row>
    <row r="6286" spans="1:20">
      <c r="A6286" s="1">
        <v>42263.223553240743</v>
      </c>
      <c r="B6286">
        <f t="shared" si="392"/>
        <v>9</v>
      </c>
      <c r="C6286">
        <f t="shared" si="393"/>
        <v>16</v>
      </c>
      <c r="D6286">
        <f t="shared" si="395"/>
        <v>1</v>
      </c>
      <c r="E6286">
        <f t="shared" si="394"/>
        <v>5</v>
      </c>
      <c r="F6286">
        <v>57</v>
      </c>
      <c r="G6286">
        <v>46</v>
      </c>
      <c r="H6286">
        <v>14</v>
      </c>
      <c r="I6286">
        <v>31</v>
      </c>
      <c r="J6286">
        <v>25.026216999999999</v>
      </c>
      <c r="K6286">
        <v>121.53519</v>
      </c>
      <c r="L6286" t="s">
        <v>6</v>
      </c>
      <c r="M6286" t="s">
        <v>36</v>
      </c>
      <c r="N6286" t="s">
        <v>37</v>
      </c>
      <c r="O6286">
        <v>1</v>
      </c>
      <c r="P6286" t="s">
        <v>68</v>
      </c>
      <c r="Q6286">
        <v>299.01</v>
      </c>
      <c r="R6286">
        <v>1011</v>
      </c>
      <c r="S6286">
        <v>94</v>
      </c>
      <c r="T6286">
        <v>3.6</v>
      </c>
    </row>
    <row r="6287" spans="1:20">
      <c r="A6287" s="1">
        <v>42263.223553240743</v>
      </c>
      <c r="B6287">
        <f t="shared" si="392"/>
        <v>9</v>
      </c>
      <c r="C6287">
        <f t="shared" si="393"/>
        <v>16</v>
      </c>
      <c r="D6287">
        <f t="shared" si="395"/>
        <v>1</v>
      </c>
      <c r="E6287">
        <f t="shared" si="394"/>
        <v>5</v>
      </c>
      <c r="F6287">
        <v>61</v>
      </c>
      <c r="G6287">
        <v>46</v>
      </c>
      <c r="H6287">
        <v>16</v>
      </c>
      <c r="I6287">
        <v>29</v>
      </c>
      <c r="J6287">
        <v>25.013100000000001</v>
      </c>
      <c r="K6287">
        <v>121.539723</v>
      </c>
      <c r="L6287" t="s">
        <v>6</v>
      </c>
      <c r="M6287" t="s">
        <v>38</v>
      </c>
      <c r="N6287" t="s">
        <v>39</v>
      </c>
      <c r="O6287">
        <v>1</v>
      </c>
      <c r="P6287" t="s">
        <v>68</v>
      </c>
      <c r="Q6287">
        <v>299.01</v>
      </c>
      <c r="R6287">
        <v>1011</v>
      </c>
      <c r="S6287">
        <v>94</v>
      </c>
      <c r="T6287">
        <v>3.6</v>
      </c>
    </row>
    <row r="6288" spans="1:20">
      <c r="A6288" s="1">
        <v>42263.223553240743</v>
      </c>
      <c r="B6288">
        <f t="shared" si="392"/>
        <v>9</v>
      </c>
      <c r="C6288">
        <f t="shared" si="393"/>
        <v>16</v>
      </c>
      <c r="D6288">
        <f t="shared" si="395"/>
        <v>1</v>
      </c>
      <c r="E6288">
        <f t="shared" si="394"/>
        <v>5</v>
      </c>
      <c r="F6288">
        <v>63</v>
      </c>
      <c r="G6288">
        <v>36</v>
      </c>
      <c r="H6288">
        <v>3</v>
      </c>
      <c r="I6288">
        <v>33</v>
      </c>
      <c r="J6288">
        <v>25.037569000000001</v>
      </c>
      <c r="K6288">
        <v>121.545632</v>
      </c>
      <c r="L6288" t="s">
        <v>6</v>
      </c>
      <c r="M6288" t="s">
        <v>40</v>
      </c>
      <c r="N6288" t="s">
        <v>41</v>
      </c>
      <c r="O6288">
        <v>1</v>
      </c>
      <c r="P6288" t="s">
        <v>68</v>
      </c>
      <c r="Q6288">
        <v>299.01</v>
      </c>
      <c r="R6288">
        <v>1011</v>
      </c>
      <c r="S6288">
        <v>94</v>
      </c>
      <c r="T6288">
        <v>3.6</v>
      </c>
    </row>
    <row r="6289" spans="1:20">
      <c r="A6289" s="1">
        <v>42263.223553240743</v>
      </c>
      <c r="B6289">
        <f t="shared" si="392"/>
        <v>9</v>
      </c>
      <c r="C6289">
        <f t="shared" si="393"/>
        <v>16</v>
      </c>
      <c r="D6289">
        <f t="shared" si="395"/>
        <v>1</v>
      </c>
      <c r="E6289">
        <f t="shared" si="394"/>
        <v>5</v>
      </c>
      <c r="F6289">
        <v>71</v>
      </c>
      <c r="G6289">
        <v>30</v>
      </c>
      <c r="H6289">
        <v>11</v>
      </c>
      <c r="I6289">
        <v>18</v>
      </c>
      <c r="J6289">
        <v>25.032985</v>
      </c>
      <c r="K6289">
        <v>121.554204</v>
      </c>
      <c r="L6289" t="s">
        <v>6</v>
      </c>
      <c r="M6289" t="s">
        <v>42</v>
      </c>
      <c r="N6289" t="s">
        <v>43</v>
      </c>
      <c r="O6289">
        <v>1</v>
      </c>
      <c r="P6289" t="s">
        <v>68</v>
      </c>
      <c r="Q6289">
        <v>299.01</v>
      </c>
      <c r="R6289">
        <v>1011</v>
      </c>
      <c r="S6289">
        <v>94</v>
      </c>
      <c r="T6289">
        <v>3.6</v>
      </c>
    </row>
    <row r="6290" spans="1:20">
      <c r="A6290" s="1">
        <v>42263.223553240743</v>
      </c>
      <c r="B6290">
        <f t="shared" si="392"/>
        <v>9</v>
      </c>
      <c r="C6290">
        <f t="shared" si="393"/>
        <v>16</v>
      </c>
      <c r="D6290">
        <f t="shared" si="395"/>
        <v>1</v>
      </c>
      <c r="E6290">
        <f t="shared" si="394"/>
        <v>5</v>
      </c>
      <c r="F6290">
        <v>81</v>
      </c>
      <c r="G6290">
        <v>40</v>
      </c>
      <c r="H6290">
        <v>23</v>
      </c>
      <c r="I6290">
        <v>15</v>
      </c>
      <c r="J6290">
        <v>25.020547000000001</v>
      </c>
      <c r="K6290">
        <v>121.528552</v>
      </c>
      <c r="L6290" t="s">
        <v>6</v>
      </c>
      <c r="M6290" t="s">
        <v>44</v>
      </c>
      <c r="N6290" t="s">
        <v>45</v>
      </c>
      <c r="O6290">
        <v>1</v>
      </c>
      <c r="P6290" t="s">
        <v>68</v>
      </c>
      <c r="Q6290">
        <v>299.01</v>
      </c>
      <c r="R6290">
        <v>1011</v>
      </c>
      <c r="S6290">
        <v>94</v>
      </c>
      <c r="T6290">
        <v>3.6</v>
      </c>
    </row>
    <row r="6291" spans="1:20">
      <c r="A6291" s="1">
        <v>42263.223553240743</v>
      </c>
      <c r="B6291">
        <f t="shared" si="392"/>
        <v>9</v>
      </c>
      <c r="C6291">
        <f t="shared" si="393"/>
        <v>16</v>
      </c>
      <c r="D6291">
        <f t="shared" si="395"/>
        <v>1</v>
      </c>
      <c r="E6291">
        <f t="shared" si="394"/>
        <v>5</v>
      </c>
      <c r="F6291">
        <v>83</v>
      </c>
      <c r="G6291">
        <v>74</v>
      </c>
      <c r="H6291">
        <v>26</v>
      </c>
      <c r="I6291">
        <v>43</v>
      </c>
      <c r="J6291">
        <v>25.033156000000002</v>
      </c>
      <c r="K6291">
        <v>121.535161</v>
      </c>
      <c r="L6291" t="s">
        <v>6</v>
      </c>
      <c r="M6291" t="s">
        <v>46</v>
      </c>
      <c r="N6291" t="s">
        <v>47</v>
      </c>
      <c r="O6291">
        <v>1</v>
      </c>
      <c r="P6291" t="s">
        <v>68</v>
      </c>
      <c r="Q6291">
        <v>299.01</v>
      </c>
      <c r="R6291">
        <v>1011</v>
      </c>
      <c r="S6291">
        <v>94</v>
      </c>
      <c r="T6291">
        <v>3.6</v>
      </c>
    </row>
    <row r="6292" spans="1:20">
      <c r="A6292" s="1">
        <v>42263.223553240743</v>
      </c>
      <c r="B6292">
        <f t="shared" si="392"/>
        <v>9</v>
      </c>
      <c r="C6292">
        <f t="shared" si="393"/>
        <v>16</v>
      </c>
      <c r="D6292">
        <f t="shared" si="395"/>
        <v>1</v>
      </c>
      <c r="E6292">
        <f t="shared" si="394"/>
        <v>5</v>
      </c>
      <c r="F6292">
        <v>85</v>
      </c>
      <c r="G6292">
        <v>46</v>
      </c>
      <c r="H6292">
        <v>12</v>
      </c>
      <c r="I6292">
        <v>34</v>
      </c>
      <c r="J6292">
        <v>25.033362</v>
      </c>
      <c r="K6292">
        <v>121.54911</v>
      </c>
      <c r="L6292" t="s">
        <v>6</v>
      </c>
      <c r="M6292" t="s">
        <v>48</v>
      </c>
      <c r="N6292" t="s">
        <v>49</v>
      </c>
      <c r="O6292">
        <v>1</v>
      </c>
      <c r="P6292" t="s">
        <v>68</v>
      </c>
      <c r="Q6292">
        <v>299.01</v>
      </c>
      <c r="R6292">
        <v>1011</v>
      </c>
      <c r="S6292">
        <v>94</v>
      </c>
      <c r="T6292">
        <v>3.6</v>
      </c>
    </row>
    <row r="6293" spans="1:20">
      <c r="A6293" s="1">
        <v>42263.223553240743</v>
      </c>
      <c r="B6293">
        <f t="shared" si="392"/>
        <v>9</v>
      </c>
      <c r="C6293">
        <f t="shared" si="393"/>
        <v>16</v>
      </c>
      <c r="D6293">
        <f t="shared" si="395"/>
        <v>1</v>
      </c>
      <c r="E6293">
        <f t="shared" si="394"/>
        <v>5</v>
      </c>
      <c r="F6293">
        <v>87</v>
      </c>
      <c r="G6293">
        <v>58</v>
      </c>
      <c r="H6293">
        <v>15</v>
      </c>
      <c r="I6293">
        <v>41</v>
      </c>
      <c r="J6293">
        <v>25.033078</v>
      </c>
      <c r="K6293">
        <v>121.543057</v>
      </c>
      <c r="L6293" t="s">
        <v>6</v>
      </c>
      <c r="M6293" t="s">
        <v>50</v>
      </c>
      <c r="N6293" t="s">
        <v>51</v>
      </c>
      <c r="O6293">
        <v>1</v>
      </c>
      <c r="P6293" t="s">
        <v>68</v>
      </c>
      <c r="Q6293">
        <v>299.01</v>
      </c>
      <c r="R6293">
        <v>1011</v>
      </c>
      <c r="S6293">
        <v>94</v>
      </c>
      <c r="T6293">
        <v>3.6</v>
      </c>
    </row>
    <row r="6294" spans="1:20">
      <c r="A6294" s="1">
        <v>42263.223553240743</v>
      </c>
      <c r="B6294">
        <f t="shared" si="392"/>
        <v>9</v>
      </c>
      <c r="C6294">
        <f t="shared" si="393"/>
        <v>16</v>
      </c>
      <c r="D6294">
        <f t="shared" si="395"/>
        <v>1</v>
      </c>
      <c r="E6294">
        <f t="shared" si="394"/>
        <v>5</v>
      </c>
      <c r="F6294">
        <v>111</v>
      </c>
      <c r="G6294">
        <v>54</v>
      </c>
      <c r="H6294">
        <v>30</v>
      </c>
      <c r="I6294">
        <v>24</v>
      </c>
      <c r="J6294">
        <v>25.040184</v>
      </c>
      <c r="K6294">
        <v>121.543497</v>
      </c>
      <c r="L6294" t="s">
        <v>6</v>
      </c>
      <c r="M6294" t="s">
        <v>52</v>
      </c>
      <c r="N6294" t="s">
        <v>53</v>
      </c>
      <c r="O6294">
        <v>1</v>
      </c>
      <c r="P6294" t="s">
        <v>68</v>
      </c>
      <c r="Q6294">
        <v>299.01</v>
      </c>
      <c r="R6294">
        <v>1011</v>
      </c>
      <c r="S6294">
        <v>94</v>
      </c>
      <c r="T6294">
        <v>3.6</v>
      </c>
    </row>
    <row r="6295" spans="1:20">
      <c r="A6295" s="1">
        <v>42263.223553240743</v>
      </c>
      <c r="B6295">
        <f t="shared" si="392"/>
        <v>9</v>
      </c>
      <c r="C6295">
        <f t="shared" si="393"/>
        <v>16</v>
      </c>
      <c r="D6295">
        <f t="shared" si="395"/>
        <v>1</v>
      </c>
      <c r="E6295">
        <f t="shared" si="394"/>
        <v>5</v>
      </c>
      <c r="F6295">
        <v>126</v>
      </c>
      <c r="G6295">
        <v>30</v>
      </c>
      <c r="H6295">
        <v>14</v>
      </c>
      <c r="I6295">
        <v>16</v>
      </c>
      <c r="J6295">
        <v>25.022072999999999</v>
      </c>
      <c r="K6295">
        <v>121.54833600000001</v>
      </c>
      <c r="L6295" t="s">
        <v>6</v>
      </c>
      <c r="M6295" t="s">
        <v>54</v>
      </c>
      <c r="N6295" t="s">
        <v>55</v>
      </c>
      <c r="O6295">
        <v>1</v>
      </c>
      <c r="P6295" t="s">
        <v>68</v>
      </c>
      <c r="Q6295">
        <v>299.01</v>
      </c>
      <c r="R6295">
        <v>1011</v>
      </c>
      <c r="S6295">
        <v>94</v>
      </c>
      <c r="T6295">
        <v>3.6</v>
      </c>
    </row>
    <row r="6296" spans="1:20">
      <c r="A6296" s="1">
        <v>42263.223553240743</v>
      </c>
      <c r="B6296">
        <f t="shared" si="392"/>
        <v>9</v>
      </c>
      <c r="C6296">
        <f t="shared" si="393"/>
        <v>16</v>
      </c>
      <c r="D6296">
        <f t="shared" si="395"/>
        <v>1</v>
      </c>
      <c r="E6296">
        <f t="shared" si="394"/>
        <v>5</v>
      </c>
      <c r="F6296">
        <v>128</v>
      </c>
      <c r="G6296">
        <v>36</v>
      </c>
      <c r="H6296">
        <v>21</v>
      </c>
      <c r="I6296">
        <v>13</v>
      </c>
      <c r="J6296">
        <v>25.026807999999999</v>
      </c>
      <c r="K6296">
        <v>121.54672600000001</v>
      </c>
      <c r="L6296" t="s">
        <v>6</v>
      </c>
      <c r="M6296" t="s">
        <v>56</v>
      </c>
      <c r="N6296" t="s">
        <v>57</v>
      </c>
      <c r="O6296">
        <v>1</v>
      </c>
      <c r="P6296" t="s">
        <v>68</v>
      </c>
      <c r="Q6296">
        <v>299.01</v>
      </c>
      <c r="R6296">
        <v>1011</v>
      </c>
      <c r="S6296">
        <v>94</v>
      </c>
      <c r="T6296">
        <v>3.6</v>
      </c>
    </row>
    <row r="6297" spans="1:20">
      <c r="A6297" s="1">
        <v>42263.223553240743</v>
      </c>
      <c r="B6297">
        <f t="shared" si="392"/>
        <v>9</v>
      </c>
      <c r="C6297">
        <f t="shared" si="393"/>
        <v>16</v>
      </c>
      <c r="D6297">
        <f t="shared" si="395"/>
        <v>1</v>
      </c>
      <c r="E6297">
        <f t="shared" si="394"/>
        <v>5</v>
      </c>
      <c r="F6297">
        <v>132</v>
      </c>
      <c r="G6297">
        <v>88</v>
      </c>
      <c r="H6297">
        <v>39</v>
      </c>
      <c r="I6297">
        <v>44</v>
      </c>
      <c r="J6297">
        <v>25.01603085</v>
      </c>
      <c r="K6297">
        <v>121.5331757</v>
      </c>
      <c r="L6297" t="s">
        <v>6</v>
      </c>
      <c r="M6297" t="s">
        <v>58</v>
      </c>
      <c r="N6297" t="s">
        <v>59</v>
      </c>
      <c r="O6297">
        <v>1</v>
      </c>
      <c r="P6297" t="s">
        <v>68</v>
      </c>
      <c r="Q6297">
        <v>299.01</v>
      </c>
      <c r="R6297">
        <v>1011</v>
      </c>
      <c r="S6297">
        <v>94</v>
      </c>
      <c r="T6297">
        <v>3.6</v>
      </c>
    </row>
    <row r="6298" spans="1:20">
      <c r="A6298" s="1">
        <v>42263.223553240743</v>
      </c>
      <c r="B6298">
        <f t="shared" si="392"/>
        <v>9</v>
      </c>
      <c r="C6298">
        <f t="shared" si="393"/>
        <v>16</v>
      </c>
      <c r="D6298">
        <f t="shared" si="395"/>
        <v>1</v>
      </c>
      <c r="E6298">
        <f t="shared" si="394"/>
        <v>5</v>
      </c>
      <c r="F6298">
        <v>163</v>
      </c>
      <c r="G6298">
        <v>72</v>
      </c>
      <c r="H6298">
        <v>52</v>
      </c>
      <c r="I6298">
        <v>19</v>
      </c>
      <c r="J6298">
        <v>25.018097000000001</v>
      </c>
      <c r="K6298">
        <v>121.559279</v>
      </c>
      <c r="L6298" t="s">
        <v>6</v>
      </c>
      <c r="M6298" t="s">
        <v>60</v>
      </c>
      <c r="N6298" t="s">
        <v>61</v>
      </c>
      <c r="O6298">
        <v>1</v>
      </c>
      <c r="P6298" t="s">
        <v>68</v>
      </c>
      <c r="Q6298">
        <v>299.01</v>
      </c>
      <c r="R6298">
        <v>1011</v>
      </c>
      <c r="S6298">
        <v>94</v>
      </c>
      <c r="T6298">
        <v>3.6</v>
      </c>
    </row>
    <row r="6299" spans="1:20">
      <c r="A6299" s="1">
        <v>42263.223553240743</v>
      </c>
      <c r="B6299">
        <f t="shared" si="392"/>
        <v>9</v>
      </c>
      <c r="C6299">
        <f t="shared" si="393"/>
        <v>16</v>
      </c>
      <c r="D6299">
        <f t="shared" si="395"/>
        <v>1</v>
      </c>
      <c r="E6299">
        <f t="shared" si="394"/>
        <v>5</v>
      </c>
      <c r="F6299">
        <v>181</v>
      </c>
      <c r="G6299">
        <v>52</v>
      </c>
      <c r="H6299">
        <v>12</v>
      </c>
      <c r="I6299">
        <v>39</v>
      </c>
      <c r="J6299">
        <v>25.025849999999998</v>
      </c>
      <c r="K6299">
        <v>121.53738300000001</v>
      </c>
      <c r="L6299" t="s">
        <v>6</v>
      </c>
      <c r="M6299" t="s">
        <v>62</v>
      </c>
      <c r="N6299" t="s">
        <v>63</v>
      </c>
      <c r="O6299">
        <v>1</v>
      </c>
      <c r="P6299" t="s">
        <v>68</v>
      </c>
      <c r="Q6299">
        <v>299.01</v>
      </c>
      <c r="R6299">
        <v>1011</v>
      </c>
      <c r="S6299">
        <v>94</v>
      </c>
      <c r="T6299">
        <v>3.6</v>
      </c>
    </row>
    <row r="6300" spans="1:20">
      <c r="A6300" s="1">
        <v>42263.223553240743</v>
      </c>
      <c r="B6300">
        <f t="shared" si="392"/>
        <v>9</v>
      </c>
      <c r="C6300">
        <f t="shared" si="393"/>
        <v>16</v>
      </c>
      <c r="D6300">
        <f t="shared" si="395"/>
        <v>1</v>
      </c>
      <c r="E6300">
        <f t="shared" si="394"/>
        <v>5</v>
      </c>
      <c r="F6300">
        <v>185</v>
      </c>
      <c r="G6300">
        <v>30</v>
      </c>
      <c r="H6300">
        <v>18</v>
      </c>
      <c r="I6300">
        <v>12</v>
      </c>
      <c r="J6300">
        <v>25.042342000000001</v>
      </c>
      <c r="K6300">
        <v>121.54604999999999</v>
      </c>
      <c r="L6300" t="s">
        <v>6</v>
      </c>
      <c r="M6300" t="s">
        <v>64</v>
      </c>
      <c r="N6300" t="s">
        <v>65</v>
      </c>
      <c r="O6300">
        <v>1</v>
      </c>
      <c r="P6300" t="s">
        <v>68</v>
      </c>
      <c r="Q6300">
        <v>299.01</v>
      </c>
      <c r="R6300">
        <v>1011</v>
      </c>
      <c r="S6300">
        <v>94</v>
      </c>
      <c r="T6300">
        <v>3.6</v>
      </c>
    </row>
    <row r="6301" spans="1:20">
      <c r="A6301" s="1">
        <v>42263.223553240743</v>
      </c>
      <c r="B6301">
        <f t="shared" si="392"/>
        <v>9</v>
      </c>
      <c r="C6301">
        <f t="shared" si="393"/>
        <v>16</v>
      </c>
      <c r="D6301">
        <f t="shared" si="395"/>
        <v>1</v>
      </c>
      <c r="E6301">
        <f t="shared" si="394"/>
        <v>5</v>
      </c>
      <c r="F6301">
        <v>187</v>
      </c>
      <c r="G6301">
        <v>34</v>
      </c>
      <c r="H6301">
        <v>16</v>
      </c>
      <c r="I6301">
        <v>18</v>
      </c>
      <c r="J6301">
        <v>25.037465000000001</v>
      </c>
      <c r="K6301">
        <v>121.555769</v>
      </c>
      <c r="L6301" t="s">
        <v>6</v>
      </c>
      <c r="M6301" t="s">
        <v>66</v>
      </c>
      <c r="N6301" t="s">
        <v>67</v>
      </c>
      <c r="O6301">
        <v>1</v>
      </c>
      <c r="P6301" t="s">
        <v>68</v>
      </c>
      <c r="Q6301">
        <v>299.01</v>
      </c>
      <c r="R6301">
        <v>1011</v>
      </c>
      <c r="S6301">
        <v>94</v>
      </c>
      <c r="T6301">
        <v>3.6</v>
      </c>
    </row>
    <row r="6302" spans="1:20">
      <c r="A6302" s="1">
        <v>42263.265196759261</v>
      </c>
      <c r="B6302">
        <f t="shared" si="392"/>
        <v>9</v>
      </c>
      <c r="C6302">
        <f t="shared" si="393"/>
        <v>16</v>
      </c>
      <c r="D6302">
        <f t="shared" si="395"/>
        <v>1</v>
      </c>
      <c r="E6302">
        <f t="shared" si="394"/>
        <v>6</v>
      </c>
      <c r="F6302">
        <v>2</v>
      </c>
      <c r="G6302">
        <v>48</v>
      </c>
      <c r="H6302">
        <v>32</v>
      </c>
      <c r="I6302">
        <v>16</v>
      </c>
      <c r="J6302">
        <v>25.041</v>
      </c>
      <c r="K6302">
        <v>121.556945</v>
      </c>
      <c r="L6302" t="s">
        <v>6</v>
      </c>
      <c r="M6302" t="s">
        <v>7</v>
      </c>
      <c r="N6302" t="s">
        <v>8</v>
      </c>
      <c r="O6302">
        <v>1</v>
      </c>
      <c r="P6302" t="s">
        <v>68</v>
      </c>
      <c r="Q6302">
        <v>299.06</v>
      </c>
      <c r="R6302">
        <v>1011</v>
      </c>
      <c r="S6302">
        <v>83</v>
      </c>
      <c r="T6302">
        <v>4.5999999999999996</v>
      </c>
    </row>
    <row r="6303" spans="1:20">
      <c r="A6303" s="1">
        <v>42263.265196759261</v>
      </c>
      <c r="B6303">
        <f t="shared" si="392"/>
        <v>9</v>
      </c>
      <c r="C6303">
        <f t="shared" si="393"/>
        <v>16</v>
      </c>
      <c r="D6303">
        <f t="shared" si="395"/>
        <v>1</v>
      </c>
      <c r="E6303">
        <f t="shared" si="394"/>
        <v>6</v>
      </c>
      <c r="F6303">
        <v>20</v>
      </c>
      <c r="G6303">
        <v>56</v>
      </c>
      <c r="H6303">
        <v>36</v>
      </c>
      <c r="I6303">
        <v>20</v>
      </c>
      <c r="J6303">
        <v>25.025895999999999</v>
      </c>
      <c r="K6303">
        <v>121.54329300000001</v>
      </c>
      <c r="L6303" t="s">
        <v>6</v>
      </c>
      <c r="M6303" t="s">
        <v>9</v>
      </c>
      <c r="N6303" t="s">
        <v>10</v>
      </c>
      <c r="O6303">
        <v>1</v>
      </c>
      <c r="P6303" t="s">
        <v>68</v>
      </c>
      <c r="Q6303">
        <v>299.06</v>
      </c>
      <c r="R6303">
        <v>1011</v>
      </c>
      <c r="S6303">
        <v>83</v>
      </c>
      <c r="T6303">
        <v>4.5999999999999996</v>
      </c>
    </row>
    <row r="6304" spans="1:20">
      <c r="A6304" s="1">
        <v>42263.265196759261</v>
      </c>
      <c r="B6304">
        <f t="shared" si="392"/>
        <v>9</v>
      </c>
      <c r="C6304">
        <f t="shared" si="393"/>
        <v>16</v>
      </c>
      <c r="D6304">
        <f t="shared" si="395"/>
        <v>1</v>
      </c>
      <c r="E6304">
        <f t="shared" si="394"/>
        <v>6</v>
      </c>
      <c r="F6304">
        <v>24</v>
      </c>
      <c r="G6304">
        <v>46</v>
      </c>
      <c r="H6304">
        <v>17</v>
      </c>
      <c r="I6304">
        <v>28</v>
      </c>
      <c r="J6304">
        <v>25.032980999999999</v>
      </c>
      <c r="K6304">
        <v>121.537328</v>
      </c>
      <c r="L6304" t="s">
        <v>6</v>
      </c>
      <c r="M6304" t="s">
        <v>11</v>
      </c>
      <c r="N6304" t="s">
        <v>12</v>
      </c>
      <c r="O6304">
        <v>1</v>
      </c>
      <c r="P6304" t="s">
        <v>68</v>
      </c>
      <c r="Q6304">
        <v>299.06</v>
      </c>
      <c r="R6304">
        <v>1011</v>
      </c>
      <c r="S6304">
        <v>83</v>
      </c>
      <c r="T6304">
        <v>4.5999999999999996</v>
      </c>
    </row>
    <row r="6305" spans="1:20">
      <c r="A6305" s="1">
        <v>42263.265196759261</v>
      </c>
      <c r="B6305">
        <f t="shared" si="392"/>
        <v>9</v>
      </c>
      <c r="C6305">
        <f t="shared" si="393"/>
        <v>16</v>
      </c>
      <c r="D6305">
        <f t="shared" si="395"/>
        <v>1</v>
      </c>
      <c r="E6305">
        <f t="shared" si="394"/>
        <v>6</v>
      </c>
      <c r="F6305">
        <v>29</v>
      </c>
      <c r="G6305">
        <v>54</v>
      </c>
      <c r="H6305">
        <v>17</v>
      </c>
      <c r="I6305">
        <v>37</v>
      </c>
      <c r="J6305">
        <v>25.031639999999999</v>
      </c>
      <c r="K6305">
        <v>121.52655</v>
      </c>
      <c r="L6305" t="s">
        <v>6</v>
      </c>
      <c r="M6305" t="s">
        <v>13</v>
      </c>
      <c r="N6305" t="s">
        <v>14</v>
      </c>
      <c r="O6305">
        <v>1</v>
      </c>
      <c r="P6305" t="s">
        <v>68</v>
      </c>
      <c r="Q6305">
        <v>299.06</v>
      </c>
      <c r="R6305">
        <v>1011</v>
      </c>
      <c r="S6305">
        <v>83</v>
      </c>
      <c r="T6305">
        <v>4.5999999999999996</v>
      </c>
    </row>
    <row r="6306" spans="1:20">
      <c r="A6306" s="1">
        <v>42263.265196759261</v>
      </c>
      <c r="B6306">
        <f t="shared" si="392"/>
        <v>9</v>
      </c>
      <c r="C6306">
        <f t="shared" si="393"/>
        <v>16</v>
      </c>
      <c r="D6306">
        <f t="shared" si="395"/>
        <v>1</v>
      </c>
      <c r="E6306">
        <f t="shared" si="394"/>
        <v>6</v>
      </c>
      <c r="F6306">
        <v>30</v>
      </c>
      <c r="G6306">
        <v>74</v>
      </c>
      <c r="H6306">
        <v>33</v>
      </c>
      <c r="I6306">
        <v>39</v>
      </c>
      <c r="J6306">
        <v>25.017054000000002</v>
      </c>
      <c r="K6306">
        <v>121.544352</v>
      </c>
      <c r="L6306" t="s">
        <v>6</v>
      </c>
      <c r="M6306" t="s">
        <v>15</v>
      </c>
      <c r="N6306" t="s">
        <v>16</v>
      </c>
      <c r="O6306">
        <v>1</v>
      </c>
      <c r="P6306" t="s">
        <v>68</v>
      </c>
      <c r="Q6306">
        <v>299.06</v>
      </c>
      <c r="R6306">
        <v>1011</v>
      </c>
      <c r="S6306">
        <v>83</v>
      </c>
      <c r="T6306">
        <v>4.5999999999999996</v>
      </c>
    </row>
    <row r="6307" spans="1:20">
      <c r="A6307" s="1">
        <v>42263.265196759261</v>
      </c>
      <c r="B6307">
        <f t="shared" si="392"/>
        <v>9</v>
      </c>
      <c r="C6307">
        <f t="shared" si="393"/>
        <v>16</v>
      </c>
      <c r="D6307">
        <f t="shared" si="395"/>
        <v>1</v>
      </c>
      <c r="E6307">
        <f t="shared" si="394"/>
        <v>6</v>
      </c>
      <c r="F6307">
        <v>31</v>
      </c>
      <c r="G6307">
        <v>30</v>
      </c>
      <c r="H6307">
        <v>16</v>
      </c>
      <c r="I6307">
        <v>14</v>
      </c>
      <c r="J6307">
        <v>25.022413</v>
      </c>
      <c r="K6307">
        <v>121.53456</v>
      </c>
      <c r="L6307" t="s">
        <v>6</v>
      </c>
      <c r="M6307" t="s">
        <v>17</v>
      </c>
      <c r="N6307" t="s">
        <v>18</v>
      </c>
      <c r="O6307">
        <v>1</v>
      </c>
      <c r="P6307" t="s">
        <v>68</v>
      </c>
      <c r="Q6307">
        <v>299.06</v>
      </c>
      <c r="R6307">
        <v>1011</v>
      </c>
      <c r="S6307">
        <v>83</v>
      </c>
      <c r="T6307">
        <v>4.5999999999999996</v>
      </c>
    </row>
    <row r="6308" spans="1:20">
      <c r="A6308" s="1">
        <v>42263.265196759261</v>
      </c>
      <c r="B6308">
        <f t="shared" si="392"/>
        <v>9</v>
      </c>
      <c r="C6308">
        <f t="shared" si="393"/>
        <v>16</v>
      </c>
      <c r="D6308">
        <f t="shared" si="395"/>
        <v>1</v>
      </c>
      <c r="E6308">
        <f t="shared" si="394"/>
        <v>6</v>
      </c>
      <c r="F6308">
        <v>32</v>
      </c>
      <c r="G6308">
        <v>30</v>
      </c>
      <c r="H6308">
        <v>17</v>
      </c>
      <c r="I6308">
        <v>12</v>
      </c>
      <c r="J6308">
        <v>25.023883999999999</v>
      </c>
      <c r="K6308">
        <v>121.553161</v>
      </c>
      <c r="L6308" t="s">
        <v>6</v>
      </c>
      <c r="M6308" t="s">
        <v>19</v>
      </c>
      <c r="N6308" t="s">
        <v>20</v>
      </c>
      <c r="O6308">
        <v>1</v>
      </c>
      <c r="P6308" t="s">
        <v>68</v>
      </c>
      <c r="Q6308">
        <v>299.06</v>
      </c>
      <c r="R6308">
        <v>1011</v>
      </c>
      <c r="S6308">
        <v>83</v>
      </c>
      <c r="T6308">
        <v>4.5999999999999996</v>
      </c>
    </row>
    <row r="6309" spans="1:20">
      <c r="A6309" s="1">
        <v>42263.265196759261</v>
      </c>
      <c r="B6309">
        <f t="shared" si="392"/>
        <v>9</v>
      </c>
      <c r="C6309">
        <f t="shared" si="393"/>
        <v>16</v>
      </c>
      <c r="D6309">
        <f t="shared" si="395"/>
        <v>1</v>
      </c>
      <c r="E6309">
        <f t="shared" si="394"/>
        <v>6</v>
      </c>
      <c r="F6309">
        <v>36</v>
      </c>
      <c r="G6309">
        <v>72</v>
      </c>
      <c r="H6309">
        <v>9</v>
      </c>
      <c r="I6309">
        <v>60</v>
      </c>
      <c r="J6309">
        <v>25.02101</v>
      </c>
      <c r="K6309">
        <v>121.54152999999999</v>
      </c>
      <c r="L6309" t="s">
        <v>6</v>
      </c>
      <c r="M6309" t="s">
        <v>21</v>
      </c>
      <c r="N6309" t="s">
        <v>22</v>
      </c>
      <c r="O6309">
        <v>1</v>
      </c>
      <c r="P6309" t="s">
        <v>68</v>
      </c>
      <c r="Q6309">
        <v>299.06</v>
      </c>
      <c r="R6309">
        <v>1011</v>
      </c>
      <c r="S6309">
        <v>83</v>
      </c>
      <c r="T6309">
        <v>4.5999999999999996</v>
      </c>
    </row>
    <row r="6310" spans="1:20">
      <c r="A6310" s="1">
        <v>42263.265196759261</v>
      </c>
      <c r="B6310">
        <f t="shared" si="392"/>
        <v>9</v>
      </c>
      <c r="C6310">
        <f t="shared" si="393"/>
        <v>16</v>
      </c>
      <c r="D6310">
        <f t="shared" si="395"/>
        <v>1</v>
      </c>
      <c r="E6310">
        <f t="shared" si="394"/>
        <v>6</v>
      </c>
      <c r="F6310">
        <v>37</v>
      </c>
      <c r="G6310">
        <v>46</v>
      </c>
      <c r="H6310">
        <v>24</v>
      </c>
      <c r="I6310">
        <v>20</v>
      </c>
      <c r="J6310">
        <v>25.0337</v>
      </c>
      <c r="K6310">
        <v>121.529166</v>
      </c>
      <c r="L6310" t="s">
        <v>6</v>
      </c>
      <c r="M6310" t="s">
        <v>23</v>
      </c>
      <c r="N6310" t="s">
        <v>24</v>
      </c>
      <c r="O6310">
        <v>1</v>
      </c>
      <c r="P6310" t="s">
        <v>68</v>
      </c>
      <c r="Q6310">
        <v>299.06</v>
      </c>
      <c r="R6310">
        <v>1011</v>
      </c>
      <c r="S6310">
        <v>83</v>
      </c>
      <c r="T6310">
        <v>4.5999999999999996</v>
      </c>
    </row>
    <row r="6311" spans="1:20">
      <c r="A6311" s="1">
        <v>42263.265196759261</v>
      </c>
      <c r="B6311">
        <f t="shared" si="392"/>
        <v>9</v>
      </c>
      <c r="C6311">
        <f t="shared" si="393"/>
        <v>16</v>
      </c>
      <c r="D6311">
        <f t="shared" si="395"/>
        <v>1</v>
      </c>
      <c r="E6311">
        <f t="shared" si="394"/>
        <v>6</v>
      </c>
      <c r="F6311">
        <v>38</v>
      </c>
      <c r="G6311">
        <v>34</v>
      </c>
      <c r="H6311">
        <v>11</v>
      </c>
      <c r="I6311">
        <v>21</v>
      </c>
      <c r="J6311">
        <v>25.02665</v>
      </c>
      <c r="K6311">
        <v>121.52889</v>
      </c>
      <c r="L6311" t="s">
        <v>6</v>
      </c>
      <c r="M6311" t="s">
        <v>25</v>
      </c>
      <c r="N6311" t="s">
        <v>26</v>
      </c>
      <c r="O6311">
        <v>1</v>
      </c>
      <c r="P6311" t="s">
        <v>68</v>
      </c>
      <c r="Q6311">
        <v>299.06</v>
      </c>
      <c r="R6311">
        <v>1011</v>
      </c>
      <c r="S6311">
        <v>83</v>
      </c>
      <c r="T6311">
        <v>4.5999999999999996</v>
      </c>
    </row>
    <row r="6312" spans="1:20">
      <c r="A6312" s="1">
        <v>42263.265196759261</v>
      </c>
      <c r="B6312">
        <f t="shared" si="392"/>
        <v>9</v>
      </c>
      <c r="C6312">
        <f t="shared" si="393"/>
        <v>16</v>
      </c>
      <c r="D6312">
        <f t="shared" si="395"/>
        <v>1</v>
      </c>
      <c r="E6312">
        <f t="shared" si="394"/>
        <v>6</v>
      </c>
      <c r="F6312">
        <v>45</v>
      </c>
      <c r="G6312">
        <v>30</v>
      </c>
      <c r="H6312">
        <v>16</v>
      </c>
      <c r="I6312">
        <v>14</v>
      </c>
      <c r="J6312">
        <v>25.014759999999999</v>
      </c>
      <c r="K6312">
        <v>121.534538</v>
      </c>
      <c r="L6312" t="s">
        <v>27</v>
      </c>
      <c r="M6312" t="s">
        <v>28</v>
      </c>
      <c r="N6312" t="s">
        <v>29</v>
      </c>
      <c r="O6312">
        <v>1</v>
      </c>
      <c r="P6312" t="s">
        <v>68</v>
      </c>
      <c r="Q6312">
        <v>299.06</v>
      </c>
      <c r="R6312">
        <v>1011</v>
      </c>
      <c r="S6312">
        <v>83</v>
      </c>
      <c r="T6312">
        <v>4.5999999999999996</v>
      </c>
    </row>
    <row r="6313" spans="1:20">
      <c r="A6313" s="1">
        <v>42263.265196759261</v>
      </c>
      <c r="B6313">
        <f t="shared" si="392"/>
        <v>9</v>
      </c>
      <c r="C6313">
        <f t="shared" si="393"/>
        <v>16</v>
      </c>
      <c r="D6313">
        <f t="shared" si="395"/>
        <v>1</v>
      </c>
      <c r="E6313">
        <f t="shared" si="394"/>
        <v>6</v>
      </c>
      <c r="F6313">
        <v>47</v>
      </c>
      <c r="G6313">
        <v>40</v>
      </c>
      <c r="H6313">
        <v>10</v>
      </c>
      <c r="I6313">
        <v>29</v>
      </c>
      <c r="J6313">
        <v>25.041924000000002</v>
      </c>
      <c r="K6313">
        <v>121.533862</v>
      </c>
      <c r="L6313" t="s">
        <v>6</v>
      </c>
      <c r="M6313" t="s">
        <v>30</v>
      </c>
      <c r="N6313" t="s">
        <v>31</v>
      </c>
      <c r="O6313">
        <v>1</v>
      </c>
      <c r="P6313" t="s">
        <v>68</v>
      </c>
      <c r="Q6313">
        <v>299.06</v>
      </c>
      <c r="R6313">
        <v>1011</v>
      </c>
      <c r="S6313">
        <v>83</v>
      </c>
      <c r="T6313">
        <v>4.5999999999999996</v>
      </c>
    </row>
    <row r="6314" spans="1:20">
      <c r="A6314" s="1">
        <v>42263.265196759261</v>
      </c>
      <c r="B6314">
        <f t="shared" si="392"/>
        <v>9</v>
      </c>
      <c r="C6314">
        <f t="shared" si="393"/>
        <v>16</v>
      </c>
      <c r="D6314">
        <f t="shared" si="395"/>
        <v>1</v>
      </c>
      <c r="E6314">
        <f t="shared" si="394"/>
        <v>6</v>
      </c>
      <c r="F6314">
        <v>49</v>
      </c>
      <c r="G6314">
        <v>52</v>
      </c>
      <c r="H6314">
        <v>19</v>
      </c>
      <c r="I6314">
        <v>32</v>
      </c>
      <c r="J6314">
        <v>25.040901000000002</v>
      </c>
      <c r="K6314">
        <v>121.54825200000001</v>
      </c>
      <c r="L6314" t="s">
        <v>6</v>
      </c>
      <c r="M6314" t="s">
        <v>32</v>
      </c>
      <c r="N6314" t="s">
        <v>33</v>
      </c>
      <c r="O6314">
        <v>1</v>
      </c>
      <c r="P6314" t="s">
        <v>68</v>
      </c>
      <c r="Q6314">
        <v>299.06</v>
      </c>
      <c r="R6314">
        <v>1011</v>
      </c>
      <c r="S6314">
        <v>83</v>
      </c>
      <c r="T6314">
        <v>4.5999999999999996</v>
      </c>
    </row>
    <row r="6315" spans="1:20">
      <c r="A6315" s="1">
        <v>42263.265196759261</v>
      </c>
      <c r="B6315">
        <f t="shared" si="392"/>
        <v>9</v>
      </c>
      <c r="C6315">
        <f t="shared" si="393"/>
        <v>16</v>
      </c>
      <c r="D6315">
        <f t="shared" si="395"/>
        <v>1</v>
      </c>
      <c r="E6315">
        <f t="shared" si="394"/>
        <v>6</v>
      </c>
      <c r="F6315">
        <v>54</v>
      </c>
      <c r="G6315">
        <v>30</v>
      </c>
      <c r="H6315">
        <v>3</v>
      </c>
      <c r="I6315">
        <v>25</v>
      </c>
      <c r="J6315">
        <v>25.028797999999998</v>
      </c>
      <c r="K6315">
        <v>121.538073</v>
      </c>
      <c r="L6315" t="s">
        <v>6</v>
      </c>
      <c r="M6315" t="s">
        <v>34</v>
      </c>
      <c r="N6315" t="s">
        <v>35</v>
      </c>
      <c r="O6315">
        <v>1</v>
      </c>
      <c r="P6315" t="s">
        <v>68</v>
      </c>
      <c r="Q6315">
        <v>299.06</v>
      </c>
      <c r="R6315">
        <v>1011</v>
      </c>
      <c r="S6315">
        <v>83</v>
      </c>
      <c r="T6315">
        <v>4.5999999999999996</v>
      </c>
    </row>
    <row r="6316" spans="1:20">
      <c r="A6316" s="1">
        <v>42263.265196759261</v>
      </c>
      <c r="B6316">
        <f t="shared" si="392"/>
        <v>9</v>
      </c>
      <c r="C6316">
        <f t="shared" si="393"/>
        <v>16</v>
      </c>
      <c r="D6316">
        <f t="shared" si="395"/>
        <v>1</v>
      </c>
      <c r="E6316">
        <f t="shared" si="394"/>
        <v>6</v>
      </c>
      <c r="F6316">
        <v>57</v>
      </c>
      <c r="G6316">
        <v>46</v>
      </c>
      <c r="H6316">
        <v>13</v>
      </c>
      <c r="I6316">
        <v>32</v>
      </c>
      <c r="J6316">
        <v>25.026216999999999</v>
      </c>
      <c r="K6316">
        <v>121.53519</v>
      </c>
      <c r="L6316" t="s">
        <v>6</v>
      </c>
      <c r="M6316" t="s">
        <v>36</v>
      </c>
      <c r="N6316" t="s">
        <v>37</v>
      </c>
      <c r="O6316">
        <v>1</v>
      </c>
      <c r="P6316" t="s">
        <v>68</v>
      </c>
      <c r="Q6316">
        <v>299.06</v>
      </c>
      <c r="R6316">
        <v>1011</v>
      </c>
      <c r="S6316">
        <v>83</v>
      </c>
      <c r="T6316">
        <v>4.5999999999999996</v>
      </c>
    </row>
    <row r="6317" spans="1:20">
      <c r="A6317" s="1">
        <v>42263.265196759261</v>
      </c>
      <c r="B6317">
        <f t="shared" si="392"/>
        <v>9</v>
      </c>
      <c r="C6317">
        <f t="shared" si="393"/>
        <v>16</v>
      </c>
      <c r="D6317">
        <f t="shared" si="395"/>
        <v>1</v>
      </c>
      <c r="E6317">
        <f t="shared" si="394"/>
        <v>6</v>
      </c>
      <c r="F6317">
        <v>61</v>
      </c>
      <c r="G6317">
        <v>46</v>
      </c>
      <c r="H6317">
        <v>18</v>
      </c>
      <c r="I6317">
        <v>27</v>
      </c>
      <c r="J6317">
        <v>25.013100000000001</v>
      </c>
      <c r="K6317">
        <v>121.539723</v>
      </c>
      <c r="L6317" t="s">
        <v>6</v>
      </c>
      <c r="M6317" t="s">
        <v>38</v>
      </c>
      <c r="N6317" t="s">
        <v>39</v>
      </c>
      <c r="O6317">
        <v>1</v>
      </c>
      <c r="P6317" t="s">
        <v>68</v>
      </c>
      <c r="Q6317">
        <v>299.06</v>
      </c>
      <c r="R6317">
        <v>1011</v>
      </c>
      <c r="S6317">
        <v>83</v>
      </c>
      <c r="T6317">
        <v>4.5999999999999996</v>
      </c>
    </row>
    <row r="6318" spans="1:20">
      <c r="A6318" s="1">
        <v>42263.265196759261</v>
      </c>
      <c r="B6318">
        <f t="shared" si="392"/>
        <v>9</v>
      </c>
      <c r="C6318">
        <f t="shared" si="393"/>
        <v>16</v>
      </c>
      <c r="D6318">
        <f t="shared" si="395"/>
        <v>1</v>
      </c>
      <c r="E6318">
        <f t="shared" si="394"/>
        <v>6</v>
      </c>
      <c r="F6318">
        <v>63</v>
      </c>
      <c r="G6318">
        <v>36</v>
      </c>
      <c r="H6318">
        <v>5</v>
      </c>
      <c r="I6318">
        <v>31</v>
      </c>
      <c r="J6318">
        <v>25.037569000000001</v>
      </c>
      <c r="K6318">
        <v>121.545632</v>
      </c>
      <c r="L6318" t="s">
        <v>6</v>
      </c>
      <c r="M6318" t="s">
        <v>40</v>
      </c>
      <c r="N6318" t="s">
        <v>41</v>
      </c>
      <c r="O6318">
        <v>1</v>
      </c>
      <c r="P6318" t="s">
        <v>68</v>
      </c>
      <c r="Q6318">
        <v>299.06</v>
      </c>
      <c r="R6318">
        <v>1011</v>
      </c>
      <c r="S6318">
        <v>83</v>
      </c>
      <c r="T6318">
        <v>4.5999999999999996</v>
      </c>
    </row>
    <row r="6319" spans="1:20">
      <c r="A6319" s="1">
        <v>42263.265196759261</v>
      </c>
      <c r="B6319">
        <f t="shared" si="392"/>
        <v>9</v>
      </c>
      <c r="C6319">
        <f t="shared" si="393"/>
        <v>16</v>
      </c>
      <c r="D6319">
        <f t="shared" si="395"/>
        <v>1</v>
      </c>
      <c r="E6319">
        <f t="shared" si="394"/>
        <v>6</v>
      </c>
      <c r="F6319">
        <v>71</v>
      </c>
      <c r="G6319">
        <v>30</v>
      </c>
      <c r="H6319">
        <v>13</v>
      </c>
      <c r="I6319">
        <v>16</v>
      </c>
      <c r="J6319">
        <v>25.032985</v>
      </c>
      <c r="K6319">
        <v>121.554204</v>
      </c>
      <c r="L6319" t="s">
        <v>6</v>
      </c>
      <c r="M6319" t="s">
        <v>42</v>
      </c>
      <c r="N6319" t="s">
        <v>43</v>
      </c>
      <c r="O6319">
        <v>1</v>
      </c>
      <c r="P6319" t="s">
        <v>68</v>
      </c>
      <c r="Q6319">
        <v>299.06</v>
      </c>
      <c r="R6319">
        <v>1011</v>
      </c>
      <c r="S6319">
        <v>83</v>
      </c>
      <c r="T6319">
        <v>4.5999999999999996</v>
      </c>
    </row>
    <row r="6320" spans="1:20">
      <c r="A6320" s="1">
        <v>42263.265196759261</v>
      </c>
      <c r="B6320">
        <f t="shared" si="392"/>
        <v>9</v>
      </c>
      <c r="C6320">
        <f t="shared" si="393"/>
        <v>16</v>
      </c>
      <c r="D6320">
        <f t="shared" si="395"/>
        <v>1</v>
      </c>
      <c r="E6320">
        <f t="shared" si="394"/>
        <v>6</v>
      </c>
      <c r="F6320">
        <v>81</v>
      </c>
      <c r="G6320">
        <v>40</v>
      </c>
      <c r="H6320">
        <v>25</v>
      </c>
      <c r="I6320">
        <v>13</v>
      </c>
      <c r="J6320">
        <v>25.020547000000001</v>
      </c>
      <c r="K6320">
        <v>121.528552</v>
      </c>
      <c r="L6320" t="s">
        <v>6</v>
      </c>
      <c r="M6320" t="s">
        <v>44</v>
      </c>
      <c r="N6320" t="s">
        <v>45</v>
      </c>
      <c r="O6320">
        <v>1</v>
      </c>
      <c r="P6320" t="s">
        <v>68</v>
      </c>
      <c r="Q6320">
        <v>299.06</v>
      </c>
      <c r="R6320">
        <v>1011</v>
      </c>
      <c r="S6320">
        <v>83</v>
      </c>
      <c r="T6320">
        <v>4.5999999999999996</v>
      </c>
    </row>
    <row r="6321" spans="1:20">
      <c r="A6321" s="1">
        <v>42263.265196759261</v>
      </c>
      <c r="B6321">
        <f t="shared" si="392"/>
        <v>9</v>
      </c>
      <c r="C6321">
        <f t="shared" si="393"/>
        <v>16</v>
      </c>
      <c r="D6321">
        <f t="shared" si="395"/>
        <v>1</v>
      </c>
      <c r="E6321">
        <f t="shared" si="394"/>
        <v>6</v>
      </c>
      <c r="F6321">
        <v>83</v>
      </c>
      <c r="G6321">
        <v>74</v>
      </c>
      <c r="H6321">
        <v>26</v>
      </c>
      <c r="I6321">
        <v>43</v>
      </c>
      <c r="J6321">
        <v>25.033156000000002</v>
      </c>
      <c r="K6321">
        <v>121.535161</v>
      </c>
      <c r="L6321" t="s">
        <v>6</v>
      </c>
      <c r="M6321" t="s">
        <v>46</v>
      </c>
      <c r="N6321" t="s">
        <v>47</v>
      </c>
      <c r="O6321">
        <v>1</v>
      </c>
      <c r="P6321" t="s">
        <v>68</v>
      </c>
      <c r="Q6321">
        <v>299.06</v>
      </c>
      <c r="R6321">
        <v>1011</v>
      </c>
      <c r="S6321">
        <v>83</v>
      </c>
      <c r="T6321">
        <v>4.5999999999999996</v>
      </c>
    </row>
    <row r="6322" spans="1:20">
      <c r="A6322" s="1">
        <v>42263.265196759261</v>
      </c>
      <c r="B6322">
        <f t="shared" si="392"/>
        <v>9</v>
      </c>
      <c r="C6322">
        <f t="shared" si="393"/>
        <v>16</v>
      </c>
      <c r="D6322">
        <f t="shared" si="395"/>
        <v>1</v>
      </c>
      <c r="E6322">
        <f t="shared" si="394"/>
        <v>6</v>
      </c>
      <c r="F6322">
        <v>85</v>
      </c>
      <c r="G6322">
        <v>46</v>
      </c>
      <c r="H6322">
        <v>14</v>
      </c>
      <c r="I6322">
        <v>32</v>
      </c>
      <c r="J6322">
        <v>25.033362</v>
      </c>
      <c r="K6322">
        <v>121.54911</v>
      </c>
      <c r="L6322" t="s">
        <v>6</v>
      </c>
      <c r="M6322" t="s">
        <v>48</v>
      </c>
      <c r="N6322" t="s">
        <v>49</v>
      </c>
      <c r="O6322">
        <v>1</v>
      </c>
      <c r="P6322" t="s">
        <v>68</v>
      </c>
      <c r="Q6322">
        <v>299.06</v>
      </c>
      <c r="R6322">
        <v>1011</v>
      </c>
      <c r="S6322">
        <v>83</v>
      </c>
      <c r="T6322">
        <v>4.5999999999999996</v>
      </c>
    </row>
    <row r="6323" spans="1:20">
      <c r="A6323" s="1">
        <v>42263.265196759261</v>
      </c>
      <c r="B6323">
        <f t="shared" si="392"/>
        <v>9</v>
      </c>
      <c r="C6323">
        <f t="shared" si="393"/>
        <v>16</v>
      </c>
      <c r="D6323">
        <f t="shared" si="395"/>
        <v>1</v>
      </c>
      <c r="E6323">
        <f t="shared" si="394"/>
        <v>6</v>
      </c>
      <c r="F6323">
        <v>87</v>
      </c>
      <c r="G6323">
        <v>58</v>
      </c>
      <c r="H6323">
        <v>15</v>
      </c>
      <c r="I6323">
        <v>41</v>
      </c>
      <c r="J6323">
        <v>25.033078</v>
      </c>
      <c r="K6323">
        <v>121.543057</v>
      </c>
      <c r="L6323" t="s">
        <v>6</v>
      </c>
      <c r="M6323" t="s">
        <v>50</v>
      </c>
      <c r="N6323" t="s">
        <v>51</v>
      </c>
      <c r="O6323">
        <v>1</v>
      </c>
      <c r="P6323" t="s">
        <v>68</v>
      </c>
      <c r="Q6323">
        <v>299.06</v>
      </c>
      <c r="R6323">
        <v>1011</v>
      </c>
      <c r="S6323">
        <v>83</v>
      </c>
      <c r="T6323">
        <v>4.5999999999999996</v>
      </c>
    </row>
    <row r="6324" spans="1:20">
      <c r="A6324" s="1">
        <v>42263.265196759261</v>
      </c>
      <c r="B6324">
        <f t="shared" si="392"/>
        <v>9</v>
      </c>
      <c r="C6324">
        <f t="shared" si="393"/>
        <v>16</v>
      </c>
      <c r="D6324">
        <f t="shared" si="395"/>
        <v>1</v>
      </c>
      <c r="E6324">
        <f t="shared" si="394"/>
        <v>6</v>
      </c>
      <c r="F6324">
        <v>111</v>
      </c>
      <c r="G6324">
        <v>54</v>
      </c>
      <c r="H6324">
        <v>31</v>
      </c>
      <c r="I6324">
        <v>23</v>
      </c>
      <c r="J6324">
        <v>25.040184</v>
      </c>
      <c r="K6324">
        <v>121.543497</v>
      </c>
      <c r="L6324" t="s">
        <v>6</v>
      </c>
      <c r="M6324" t="s">
        <v>52</v>
      </c>
      <c r="N6324" t="s">
        <v>53</v>
      </c>
      <c r="O6324">
        <v>1</v>
      </c>
      <c r="P6324" t="s">
        <v>68</v>
      </c>
      <c r="Q6324">
        <v>299.06</v>
      </c>
      <c r="R6324">
        <v>1011</v>
      </c>
      <c r="S6324">
        <v>83</v>
      </c>
      <c r="T6324">
        <v>4.5999999999999996</v>
      </c>
    </row>
    <row r="6325" spans="1:20">
      <c r="A6325" s="1">
        <v>42263.265196759261</v>
      </c>
      <c r="B6325">
        <f t="shared" si="392"/>
        <v>9</v>
      </c>
      <c r="C6325">
        <f t="shared" si="393"/>
        <v>16</v>
      </c>
      <c r="D6325">
        <f t="shared" si="395"/>
        <v>1</v>
      </c>
      <c r="E6325">
        <f t="shared" si="394"/>
        <v>6</v>
      </c>
      <c r="F6325">
        <v>126</v>
      </c>
      <c r="G6325">
        <v>30</v>
      </c>
      <c r="H6325">
        <v>13</v>
      </c>
      <c r="I6325">
        <v>17</v>
      </c>
      <c r="J6325">
        <v>25.022072999999999</v>
      </c>
      <c r="K6325">
        <v>121.54833600000001</v>
      </c>
      <c r="L6325" t="s">
        <v>6</v>
      </c>
      <c r="M6325" t="s">
        <v>54</v>
      </c>
      <c r="N6325" t="s">
        <v>55</v>
      </c>
      <c r="O6325">
        <v>1</v>
      </c>
      <c r="P6325" t="s">
        <v>68</v>
      </c>
      <c r="Q6325">
        <v>299.06</v>
      </c>
      <c r="R6325">
        <v>1011</v>
      </c>
      <c r="S6325">
        <v>83</v>
      </c>
      <c r="T6325">
        <v>4.5999999999999996</v>
      </c>
    </row>
    <row r="6326" spans="1:20">
      <c r="A6326" s="1">
        <v>42263.265196759261</v>
      </c>
      <c r="B6326">
        <f t="shared" si="392"/>
        <v>9</v>
      </c>
      <c r="C6326">
        <f t="shared" si="393"/>
        <v>16</v>
      </c>
      <c r="D6326">
        <f t="shared" si="395"/>
        <v>1</v>
      </c>
      <c r="E6326">
        <f t="shared" si="394"/>
        <v>6</v>
      </c>
      <c r="F6326">
        <v>128</v>
      </c>
      <c r="G6326">
        <v>36</v>
      </c>
      <c r="H6326">
        <v>22</v>
      </c>
      <c r="I6326">
        <v>12</v>
      </c>
      <c r="J6326">
        <v>25.026807999999999</v>
      </c>
      <c r="K6326">
        <v>121.54672600000001</v>
      </c>
      <c r="L6326" t="s">
        <v>6</v>
      </c>
      <c r="M6326" t="s">
        <v>56</v>
      </c>
      <c r="N6326" t="s">
        <v>57</v>
      </c>
      <c r="O6326">
        <v>1</v>
      </c>
      <c r="P6326" t="s">
        <v>68</v>
      </c>
      <c r="Q6326">
        <v>299.06</v>
      </c>
      <c r="R6326">
        <v>1011</v>
      </c>
      <c r="S6326">
        <v>83</v>
      </c>
      <c r="T6326">
        <v>4.5999999999999996</v>
      </c>
    </row>
    <row r="6327" spans="1:20">
      <c r="A6327" s="1">
        <v>42263.265196759261</v>
      </c>
      <c r="B6327">
        <f t="shared" si="392"/>
        <v>9</v>
      </c>
      <c r="C6327">
        <f t="shared" si="393"/>
        <v>16</v>
      </c>
      <c r="D6327">
        <f t="shared" si="395"/>
        <v>1</v>
      </c>
      <c r="E6327">
        <f t="shared" si="394"/>
        <v>6</v>
      </c>
      <c r="F6327">
        <v>132</v>
      </c>
      <c r="G6327">
        <v>88</v>
      </c>
      <c r="H6327">
        <v>38</v>
      </c>
      <c r="I6327">
        <v>45</v>
      </c>
      <c r="J6327">
        <v>25.01603085</v>
      </c>
      <c r="K6327">
        <v>121.5331757</v>
      </c>
      <c r="L6327" t="s">
        <v>6</v>
      </c>
      <c r="M6327" t="s">
        <v>58</v>
      </c>
      <c r="N6327" t="s">
        <v>59</v>
      </c>
      <c r="O6327">
        <v>1</v>
      </c>
      <c r="P6327" t="s">
        <v>68</v>
      </c>
      <c r="Q6327">
        <v>299.06</v>
      </c>
      <c r="R6327">
        <v>1011</v>
      </c>
      <c r="S6327">
        <v>83</v>
      </c>
      <c r="T6327">
        <v>4.5999999999999996</v>
      </c>
    </row>
    <row r="6328" spans="1:20">
      <c r="A6328" s="1">
        <v>42263.265196759261</v>
      </c>
      <c r="B6328">
        <f t="shared" si="392"/>
        <v>9</v>
      </c>
      <c r="C6328">
        <f t="shared" si="393"/>
        <v>16</v>
      </c>
      <c r="D6328">
        <f t="shared" si="395"/>
        <v>1</v>
      </c>
      <c r="E6328">
        <f t="shared" si="394"/>
        <v>6</v>
      </c>
      <c r="F6328">
        <v>163</v>
      </c>
      <c r="G6328">
        <v>72</v>
      </c>
      <c r="H6328">
        <v>50</v>
      </c>
      <c r="I6328">
        <v>21</v>
      </c>
      <c r="J6328">
        <v>25.018097000000001</v>
      </c>
      <c r="K6328">
        <v>121.559279</v>
      </c>
      <c r="L6328" t="s">
        <v>6</v>
      </c>
      <c r="M6328" t="s">
        <v>60</v>
      </c>
      <c r="N6328" t="s">
        <v>61</v>
      </c>
      <c r="O6328">
        <v>1</v>
      </c>
      <c r="P6328" t="s">
        <v>68</v>
      </c>
      <c r="Q6328">
        <v>299.06</v>
      </c>
      <c r="R6328">
        <v>1011</v>
      </c>
      <c r="S6328">
        <v>83</v>
      </c>
      <c r="T6328">
        <v>4.5999999999999996</v>
      </c>
    </row>
    <row r="6329" spans="1:20">
      <c r="A6329" s="1">
        <v>42263.265196759261</v>
      </c>
      <c r="B6329">
        <f t="shared" si="392"/>
        <v>9</v>
      </c>
      <c r="C6329">
        <f t="shared" si="393"/>
        <v>16</v>
      </c>
      <c r="D6329">
        <f t="shared" si="395"/>
        <v>1</v>
      </c>
      <c r="E6329">
        <f t="shared" si="394"/>
        <v>6</v>
      </c>
      <c r="F6329">
        <v>181</v>
      </c>
      <c r="G6329">
        <v>52</v>
      </c>
      <c r="H6329">
        <v>14</v>
      </c>
      <c r="I6329">
        <v>37</v>
      </c>
      <c r="J6329">
        <v>25.025849999999998</v>
      </c>
      <c r="K6329">
        <v>121.53738300000001</v>
      </c>
      <c r="L6329" t="s">
        <v>6</v>
      </c>
      <c r="M6329" t="s">
        <v>62</v>
      </c>
      <c r="N6329" t="s">
        <v>63</v>
      </c>
      <c r="O6329">
        <v>1</v>
      </c>
      <c r="P6329" t="s">
        <v>68</v>
      </c>
      <c r="Q6329">
        <v>299.06</v>
      </c>
      <c r="R6329">
        <v>1011</v>
      </c>
      <c r="S6329">
        <v>83</v>
      </c>
      <c r="T6329">
        <v>4.5999999999999996</v>
      </c>
    </row>
    <row r="6330" spans="1:20">
      <c r="A6330" s="1">
        <v>42263.265196759261</v>
      </c>
      <c r="B6330">
        <f t="shared" si="392"/>
        <v>9</v>
      </c>
      <c r="C6330">
        <f t="shared" si="393"/>
        <v>16</v>
      </c>
      <c r="D6330">
        <f t="shared" si="395"/>
        <v>1</v>
      </c>
      <c r="E6330">
        <f t="shared" si="394"/>
        <v>6</v>
      </c>
      <c r="F6330">
        <v>185</v>
      </c>
      <c r="G6330">
        <v>30</v>
      </c>
      <c r="H6330">
        <v>17</v>
      </c>
      <c r="I6330">
        <v>13</v>
      </c>
      <c r="J6330">
        <v>25.042342000000001</v>
      </c>
      <c r="K6330">
        <v>121.54604999999999</v>
      </c>
      <c r="L6330" t="s">
        <v>6</v>
      </c>
      <c r="M6330" t="s">
        <v>64</v>
      </c>
      <c r="N6330" t="s">
        <v>65</v>
      </c>
      <c r="O6330">
        <v>1</v>
      </c>
      <c r="P6330" t="s">
        <v>68</v>
      </c>
      <c r="Q6330">
        <v>299.06</v>
      </c>
      <c r="R6330">
        <v>1011</v>
      </c>
      <c r="S6330">
        <v>83</v>
      </c>
      <c r="T6330">
        <v>4.5999999999999996</v>
      </c>
    </row>
    <row r="6331" spans="1:20">
      <c r="A6331" s="1">
        <v>42263.265196759261</v>
      </c>
      <c r="B6331">
        <f t="shared" si="392"/>
        <v>9</v>
      </c>
      <c r="C6331">
        <f t="shared" si="393"/>
        <v>16</v>
      </c>
      <c r="D6331">
        <f t="shared" si="395"/>
        <v>1</v>
      </c>
      <c r="E6331">
        <f t="shared" si="394"/>
        <v>6</v>
      </c>
      <c r="F6331">
        <v>187</v>
      </c>
      <c r="G6331">
        <v>34</v>
      </c>
      <c r="H6331">
        <v>16</v>
      </c>
      <c r="I6331">
        <v>18</v>
      </c>
      <c r="J6331">
        <v>25.037465000000001</v>
      </c>
      <c r="K6331">
        <v>121.555769</v>
      </c>
      <c r="L6331" t="s">
        <v>6</v>
      </c>
      <c r="M6331" t="s">
        <v>66</v>
      </c>
      <c r="N6331" t="s">
        <v>67</v>
      </c>
      <c r="O6331">
        <v>1</v>
      </c>
      <c r="P6331" t="s">
        <v>68</v>
      </c>
      <c r="Q6331">
        <v>299.06</v>
      </c>
      <c r="R6331">
        <v>1011</v>
      </c>
      <c r="S6331">
        <v>83</v>
      </c>
      <c r="T6331">
        <v>4.5999999999999996</v>
      </c>
    </row>
    <row r="6332" spans="1:20">
      <c r="A6332" s="1">
        <v>42263.306863425925</v>
      </c>
      <c r="B6332">
        <f t="shared" si="392"/>
        <v>9</v>
      </c>
      <c r="C6332">
        <f t="shared" si="393"/>
        <v>16</v>
      </c>
      <c r="D6332">
        <f t="shared" si="395"/>
        <v>1</v>
      </c>
      <c r="E6332">
        <f t="shared" si="394"/>
        <v>7</v>
      </c>
      <c r="F6332">
        <v>2</v>
      </c>
      <c r="G6332">
        <v>48</v>
      </c>
      <c r="H6332">
        <v>31</v>
      </c>
      <c r="I6332">
        <v>17</v>
      </c>
      <c r="J6332">
        <v>25.041</v>
      </c>
      <c r="K6332">
        <v>121.556945</v>
      </c>
      <c r="L6332" t="s">
        <v>6</v>
      </c>
      <c r="M6332" t="s">
        <v>7</v>
      </c>
      <c r="N6332" t="s">
        <v>8</v>
      </c>
      <c r="O6332">
        <v>1</v>
      </c>
      <c r="P6332" t="s">
        <v>68</v>
      </c>
      <c r="Q6332">
        <v>299.24</v>
      </c>
      <c r="R6332">
        <v>1012</v>
      </c>
      <c r="S6332">
        <v>88</v>
      </c>
      <c r="T6332">
        <v>7.7</v>
      </c>
    </row>
    <row r="6333" spans="1:20">
      <c r="A6333" s="1">
        <v>42263.306863425925</v>
      </c>
      <c r="B6333">
        <f t="shared" si="392"/>
        <v>9</v>
      </c>
      <c r="C6333">
        <f t="shared" si="393"/>
        <v>16</v>
      </c>
      <c r="D6333">
        <f t="shared" si="395"/>
        <v>1</v>
      </c>
      <c r="E6333">
        <f t="shared" si="394"/>
        <v>7</v>
      </c>
      <c r="F6333">
        <v>20</v>
      </c>
      <c r="G6333">
        <v>56</v>
      </c>
      <c r="H6333">
        <v>39</v>
      </c>
      <c r="I6333">
        <v>17</v>
      </c>
      <c r="J6333">
        <v>25.025895999999999</v>
      </c>
      <c r="K6333">
        <v>121.54329300000001</v>
      </c>
      <c r="L6333" t="s">
        <v>6</v>
      </c>
      <c r="M6333" t="s">
        <v>9</v>
      </c>
      <c r="N6333" t="s">
        <v>10</v>
      </c>
      <c r="O6333">
        <v>1</v>
      </c>
      <c r="P6333" t="s">
        <v>68</v>
      </c>
      <c r="Q6333">
        <v>299.24</v>
      </c>
      <c r="R6333">
        <v>1012</v>
      </c>
      <c r="S6333">
        <v>88</v>
      </c>
      <c r="T6333">
        <v>7.7</v>
      </c>
    </row>
    <row r="6334" spans="1:20">
      <c r="A6334" s="1">
        <v>42263.306863425925</v>
      </c>
      <c r="B6334">
        <f t="shared" si="392"/>
        <v>9</v>
      </c>
      <c r="C6334">
        <f t="shared" si="393"/>
        <v>16</v>
      </c>
      <c r="D6334">
        <f t="shared" si="395"/>
        <v>1</v>
      </c>
      <c r="E6334">
        <f t="shared" si="394"/>
        <v>7</v>
      </c>
      <c r="F6334">
        <v>24</v>
      </c>
      <c r="G6334">
        <v>46</v>
      </c>
      <c r="H6334">
        <v>29</v>
      </c>
      <c r="I6334">
        <v>16</v>
      </c>
      <c r="J6334">
        <v>25.032980999999999</v>
      </c>
      <c r="K6334">
        <v>121.537328</v>
      </c>
      <c r="L6334" t="s">
        <v>6</v>
      </c>
      <c r="M6334" t="s">
        <v>11</v>
      </c>
      <c r="N6334" t="s">
        <v>12</v>
      </c>
      <c r="O6334">
        <v>1</v>
      </c>
      <c r="P6334" t="s">
        <v>68</v>
      </c>
      <c r="Q6334">
        <v>299.24</v>
      </c>
      <c r="R6334">
        <v>1012</v>
      </c>
      <c r="S6334">
        <v>88</v>
      </c>
      <c r="T6334">
        <v>7.7</v>
      </c>
    </row>
    <row r="6335" spans="1:20">
      <c r="A6335" s="1">
        <v>42263.306863425925</v>
      </c>
      <c r="B6335">
        <f t="shared" si="392"/>
        <v>9</v>
      </c>
      <c r="C6335">
        <f t="shared" si="393"/>
        <v>16</v>
      </c>
      <c r="D6335">
        <f t="shared" si="395"/>
        <v>1</v>
      </c>
      <c r="E6335">
        <f t="shared" si="394"/>
        <v>7</v>
      </c>
      <c r="F6335">
        <v>29</v>
      </c>
      <c r="G6335">
        <v>54</v>
      </c>
      <c r="H6335">
        <v>18</v>
      </c>
      <c r="I6335">
        <v>36</v>
      </c>
      <c r="J6335">
        <v>25.031639999999999</v>
      </c>
      <c r="K6335">
        <v>121.52655</v>
      </c>
      <c r="L6335" t="s">
        <v>6</v>
      </c>
      <c r="M6335" t="s">
        <v>13</v>
      </c>
      <c r="N6335" t="s">
        <v>14</v>
      </c>
      <c r="O6335">
        <v>1</v>
      </c>
      <c r="P6335" t="s">
        <v>68</v>
      </c>
      <c r="Q6335">
        <v>299.24</v>
      </c>
      <c r="R6335">
        <v>1012</v>
      </c>
      <c r="S6335">
        <v>88</v>
      </c>
      <c r="T6335">
        <v>7.7</v>
      </c>
    </row>
    <row r="6336" spans="1:20">
      <c r="A6336" s="1">
        <v>42263.306863425925</v>
      </c>
      <c r="B6336">
        <f t="shared" si="392"/>
        <v>9</v>
      </c>
      <c r="C6336">
        <f t="shared" si="393"/>
        <v>16</v>
      </c>
      <c r="D6336">
        <f t="shared" si="395"/>
        <v>1</v>
      </c>
      <c r="E6336">
        <f t="shared" si="394"/>
        <v>7</v>
      </c>
      <c r="F6336">
        <v>30</v>
      </c>
      <c r="G6336">
        <v>74</v>
      </c>
      <c r="H6336">
        <v>29</v>
      </c>
      <c r="I6336">
        <v>43</v>
      </c>
      <c r="J6336">
        <v>25.017054000000002</v>
      </c>
      <c r="K6336">
        <v>121.544352</v>
      </c>
      <c r="L6336" t="s">
        <v>6</v>
      </c>
      <c r="M6336" t="s">
        <v>15</v>
      </c>
      <c r="N6336" t="s">
        <v>16</v>
      </c>
      <c r="O6336">
        <v>1</v>
      </c>
      <c r="P6336" t="s">
        <v>68</v>
      </c>
      <c r="Q6336">
        <v>299.24</v>
      </c>
      <c r="R6336">
        <v>1012</v>
      </c>
      <c r="S6336">
        <v>88</v>
      </c>
      <c r="T6336">
        <v>7.7</v>
      </c>
    </row>
    <row r="6337" spans="1:20">
      <c r="A6337" s="1">
        <v>42263.306863425925</v>
      </c>
      <c r="B6337">
        <f t="shared" si="392"/>
        <v>9</v>
      </c>
      <c r="C6337">
        <f t="shared" si="393"/>
        <v>16</v>
      </c>
      <c r="D6337">
        <f t="shared" si="395"/>
        <v>1</v>
      </c>
      <c r="E6337">
        <f t="shared" si="394"/>
        <v>7</v>
      </c>
      <c r="F6337">
        <v>31</v>
      </c>
      <c r="G6337">
        <v>30</v>
      </c>
      <c r="H6337">
        <v>13</v>
      </c>
      <c r="I6337">
        <v>17</v>
      </c>
      <c r="J6337">
        <v>25.022413</v>
      </c>
      <c r="K6337">
        <v>121.53456</v>
      </c>
      <c r="L6337" t="s">
        <v>6</v>
      </c>
      <c r="M6337" t="s">
        <v>17</v>
      </c>
      <c r="N6337" t="s">
        <v>18</v>
      </c>
      <c r="O6337">
        <v>1</v>
      </c>
      <c r="P6337" t="s">
        <v>68</v>
      </c>
      <c r="Q6337">
        <v>299.24</v>
      </c>
      <c r="R6337">
        <v>1012</v>
      </c>
      <c r="S6337">
        <v>88</v>
      </c>
      <c r="T6337">
        <v>7.7</v>
      </c>
    </row>
    <row r="6338" spans="1:20">
      <c r="A6338" s="1">
        <v>42263.306863425925</v>
      </c>
      <c r="B6338">
        <f t="shared" ref="B6338:B6401" si="396">MONTH(A6338)</f>
        <v>9</v>
      </c>
      <c r="C6338">
        <f t="shared" ref="C6338:C6401" si="397">DAY(A6338)</f>
        <v>16</v>
      </c>
      <c r="D6338">
        <f t="shared" si="395"/>
        <v>1</v>
      </c>
      <c r="E6338">
        <f t="shared" ref="E6338:E6401" si="398">HOUR(A6338)</f>
        <v>7</v>
      </c>
      <c r="F6338">
        <v>32</v>
      </c>
      <c r="G6338">
        <v>30</v>
      </c>
      <c r="H6338">
        <v>15</v>
      </c>
      <c r="I6338">
        <v>14</v>
      </c>
      <c r="J6338">
        <v>25.023883999999999</v>
      </c>
      <c r="K6338">
        <v>121.553161</v>
      </c>
      <c r="L6338" t="s">
        <v>6</v>
      </c>
      <c r="M6338" t="s">
        <v>19</v>
      </c>
      <c r="N6338" t="s">
        <v>20</v>
      </c>
      <c r="O6338">
        <v>1</v>
      </c>
      <c r="P6338" t="s">
        <v>68</v>
      </c>
      <c r="Q6338">
        <v>299.24</v>
      </c>
      <c r="R6338">
        <v>1012</v>
      </c>
      <c r="S6338">
        <v>88</v>
      </c>
      <c r="T6338">
        <v>7.7</v>
      </c>
    </row>
    <row r="6339" spans="1:20">
      <c r="A6339" s="1">
        <v>42263.306863425925</v>
      </c>
      <c r="B6339">
        <f t="shared" si="396"/>
        <v>9</v>
      </c>
      <c r="C6339">
        <f t="shared" si="397"/>
        <v>16</v>
      </c>
      <c r="D6339">
        <f t="shared" ref="D6339:D6402" si="399">IF(WEEKDAY(A6339)=1,0,IF(WEEKDAY(A6339)=7,0,1))</f>
        <v>1</v>
      </c>
      <c r="E6339">
        <f t="shared" si="398"/>
        <v>7</v>
      </c>
      <c r="F6339">
        <v>36</v>
      </c>
      <c r="G6339">
        <v>72</v>
      </c>
      <c r="H6339">
        <v>7</v>
      </c>
      <c r="I6339">
        <v>62</v>
      </c>
      <c r="J6339">
        <v>25.02101</v>
      </c>
      <c r="K6339">
        <v>121.54152999999999</v>
      </c>
      <c r="L6339" t="s">
        <v>6</v>
      </c>
      <c r="M6339" t="s">
        <v>21</v>
      </c>
      <c r="N6339" t="s">
        <v>22</v>
      </c>
      <c r="O6339">
        <v>1</v>
      </c>
      <c r="P6339" t="s">
        <v>68</v>
      </c>
      <c r="Q6339">
        <v>299.24</v>
      </c>
      <c r="R6339">
        <v>1012</v>
      </c>
      <c r="S6339">
        <v>88</v>
      </c>
      <c r="T6339">
        <v>7.7</v>
      </c>
    </row>
    <row r="6340" spans="1:20">
      <c r="A6340" s="1">
        <v>42263.306863425925</v>
      </c>
      <c r="B6340">
        <f t="shared" si="396"/>
        <v>9</v>
      </c>
      <c r="C6340">
        <f t="shared" si="397"/>
        <v>16</v>
      </c>
      <c r="D6340">
        <f t="shared" si="399"/>
        <v>1</v>
      </c>
      <c r="E6340">
        <f t="shared" si="398"/>
        <v>7</v>
      </c>
      <c r="F6340">
        <v>37</v>
      </c>
      <c r="G6340">
        <v>46</v>
      </c>
      <c r="H6340">
        <v>21</v>
      </c>
      <c r="I6340">
        <v>23</v>
      </c>
      <c r="J6340">
        <v>25.0337</v>
      </c>
      <c r="K6340">
        <v>121.529166</v>
      </c>
      <c r="L6340" t="s">
        <v>6</v>
      </c>
      <c r="M6340" t="s">
        <v>23</v>
      </c>
      <c r="N6340" t="s">
        <v>24</v>
      </c>
      <c r="O6340">
        <v>1</v>
      </c>
      <c r="P6340" t="s">
        <v>68</v>
      </c>
      <c r="Q6340">
        <v>299.24</v>
      </c>
      <c r="R6340">
        <v>1012</v>
      </c>
      <c r="S6340">
        <v>88</v>
      </c>
      <c r="T6340">
        <v>7.7</v>
      </c>
    </row>
    <row r="6341" spans="1:20">
      <c r="A6341" s="1">
        <v>42263.306863425925</v>
      </c>
      <c r="B6341">
        <f t="shared" si="396"/>
        <v>9</v>
      </c>
      <c r="C6341">
        <f t="shared" si="397"/>
        <v>16</v>
      </c>
      <c r="D6341">
        <f t="shared" si="399"/>
        <v>1</v>
      </c>
      <c r="E6341">
        <f t="shared" si="398"/>
        <v>7</v>
      </c>
      <c r="F6341">
        <v>38</v>
      </c>
      <c r="G6341">
        <v>34</v>
      </c>
      <c r="H6341">
        <v>11</v>
      </c>
      <c r="I6341">
        <v>21</v>
      </c>
      <c r="J6341">
        <v>25.02665</v>
      </c>
      <c r="K6341">
        <v>121.52889</v>
      </c>
      <c r="L6341" t="s">
        <v>6</v>
      </c>
      <c r="M6341" t="s">
        <v>25</v>
      </c>
      <c r="N6341" t="s">
        <v>26</v>
      </c>
      <c r="O6341">
        <v>1</v>
      </c>
      <c r="P6341" t="s">
        <v>68</v>
      </c>
      <c r="Q6341">
        <v>299.24</v>
      </c>
      <c r="R6341">
        <v>1012</v>
      </c>
      <c r="S6341">
        <v>88</v>
      </c>
      <c r="T6341">
        <v>7.7</v>
      </c>
    </row>
    <row r="6342" spans="1:20">
      <c r="A6342" s="1">
        <v>42263.306863425925</v>
      </c>
      <c r="B6342">
        <f t="shared" si="396"/>
        <v>9</v>
      </c>
      <c r="C6342">
        <f t="shared" si="397"/>
        <v>16</v>
      </c>
      <c r="D6342">
        <f t="shared" si="399"/>
        <v>1</v>
      </c>
      <c r="E6342">
        <f t="shared" si="398"/>
        <v>7</v>
      </c>
      <c r="F6342">
        <v>45</v>
      </c>
      <c r="G6342">
        <v>30</v>
      </c>
      <c r="H6342">
        <v>11</v>
      </c>
      <c r="I6342">
        <v>19</v>
      </c>
      <c r="J6342">
        <v>25.014759999999999</v>
      </c>
      <c r="K6342">
        <v>121.534538</v>
      </c>
      <c r="L6342" t="s">
        <v>27</v>
      </c>
      <c r="M6342" t="s">
        <v>28</v>
      </c>
      <c r="N6342" t="s">
        <v>29</v>
      </c>
      <c r="O6342">
        <v>1</v>
      </c>
      <c r="P6342" t="s">
        <v>68</v>
      </c>
      <c r="Q6342">
        <v>299.24</v>
      </c>
      <c r="R6342">
        <v>1012</v>
      </c>
      <c r="S6342">
        <v>88</v>
      </c>
      <c r="T6342">
        <v>7.7</v>
      </c>
    </row>
    <row r="6343" spans="1:20">
      <c r="A6343" s="1">
        <v>42263.306863425925</v>
      </c>
      <c r="B6343">
        <f t="shared" si="396"/>
        <v>9</v>
      </c>
      <c r="C6343">
        <f t="shared" si="397"/>
        <v>16</v>
      </c>
      <c r="D6343">
        <f t="shared" si="399"/>
        <v>1</v>
      </c>
      <c r="E6343">
        <f t="shared" si="398"/>
        <v>7</v>
      </c>
      <c r="F6343">
        <v>47</v>
      </c>
      <c r="G6343">
        <v>40</v>
      </c>
      <c r="H6343">
        <v>13</v>
      </c>
      <c r="I6343">
        <v>26</v>
      </c>
      <c r="J6343">
        <v>25.041924000000002</v>
      </c>
      <c r="K6343">
        <v>121.533862</v>
      </c>
      <c r="L6343" t="s">
        <v>6</v>
      </c>
      <c r="M6343" t="s">
        <v>30</v>
      </c>
      <c r="N6343" t="s">
        <v>31</v>
      </c>
      <c r="O6343">
        <v>1</v>
      </c>
      <c r="P6343" t="s">
        <v>68</v>
      </c>
      <c r="Q6343">
        <v>299.24</v>
      </c>
      <c r="R6343">
        <v>1012</v>
      </c>
      <c r="S6343">
        <v>88</v>
      </c>
      <c r="T6343">
        <v>7.7</v>
      </c>
    </row>
    <row r="6344" spans="1:20">
      <c r="A6344" s="1">
        <v>42263.306863425925</v>
      </c>
      <c r="B6344">
        <f t="shared" si="396"/>
        <v>9</v>
      </c>
      <c r="C6344">
        <f t="shared" si="397"/>
        <v>16</v>
      </c>
      <c r="D6344">
        <f t="shared" si="399"/>
        <v>1</v>
      </c>
      <c r="E6344">
        <f t="shared" si="398"/>
        <v>7</v>
      </c>
      <c r="F6344">
        <v>49</v>
      </c>
      <c r="G6344">
        <v>52</v>
      </c>
      <c r="H6344">
        <v>20</v>
      </c>
      <c r="I6344">
        <v>31</v>
      </c>
      <c r="J6344">
        <v>25.040901000000002</v>
      </c>
      <c r="K6344">
        <v>121.54825200000001</v>
      </c>
      <c r="L6344" t="s">
        <v>6</v>
      </c>
      <c r="M6344" t="s">
        <v>32</v>
      </c>
      <c r="N6344" t="s">
        <v>33</v>
      </c>
      <c r="O6344">
        <v>1</v>
      </c>
      <c r="P6344" t="s">
        <v>68</v>
      </c>
      <c r="Q6344">
        <v>299.24</v>
      </c>
      <c r="R6344">
        <v>1012</v>
      </c>
      <c r="S6344">
        <v>88</v>
      </c>
      <c r="T6344">
        <v>7.7</v>
      </c>
    </row>
    <row r="6345" spans="1:20">
      <c r="A6345" s="1">
        <v>42263.306863425925</v>
      </c>
      <c r="B6345">
        <f t="shared" si="396"/>
        <v>9</v>
      </c>
      <c r="C6345">
        <f t="shared" si="397"/>
        <v>16</v>
      </c>
      <c r="D6345">
        <f t="shared" si="399"/>
        <v>1</v>
      </c>
      <c r="E6345">
        <f t="shared" si="398"/>
        <v>7</v>
      </c>
      <c r="F6345">
        <v>54</v>
      </c>
      <c r="G6345">
        <v>30</v>
      </c>
      <c r="H6345">
        <v>0</v>
      </c>
      <c r="I6345">
        <v>28</v>
      </c>
      <c r="J6345">
        <v>25.028797999999998</v>
      </c>
      <c r="K6345">
        <v>121.538073</v>
      </c>
      <c r="L6345" t="s">
        <v>6</v>
      </c>
      <c r="M6345" t="s">
        <v>34</v>
      </c>
      <c r="N6345" t="s">
        <v>35</v>
      </c>
      <c r="O6345">
        <v>1</v>
      </c>
      <c r="P6345" t="s">
        <v>68</v>
      </c>
      <c r="Q6345">
        <v>299.24</v>
      </c>
      <c r="R6345">
        <v>1012</v>
      </c>
      <c r="S6345">
        <v>88</v>
      </c>
      <c r="T6345">
        <v>7.7</v>
      </c>
    </row>
    <row r="6346" spans="1:20">
      <c r="A6346" s="1">
        <v>42263.306863425925</v>
      </c>
      <c r="B6346">
        <f t="shared" si="396"/>
        <v>9</v>
      </c>
      <c r="C6346">
        <f t="shared" si="397"/>
        <v>16</v>
      </c>
      <c r="D6346">
        <f t="shared" si="399"/>
        <v>1</v>
      </c>
      <c r="E6346">
        <f t="shared" si="398"/>
        <v>7</v>
      </c>
      <c r="F6346">
        <v>57</v>
      </c>
      <c r="G6346">
        <v>46</v>
      </c>
      <c r="H6346">
        <v>17</v>
      </c>
      <c r="I6346">
        <v>28</v>
      </c>
      <c r="J6346">
        <v>25.026216999999999</v>
      </c>
      <c r="K6346">
        <v>121.53519</v>
      </c>
      <c r="L6346" t="s">
        <v>6</v>
      </c>
      <c r="M6346" t="s">
        <v>36</v>
      </c>
      <c r="N6346" t="s">
        <v>37</v>
      </c>
      <c r="O6346">
        <v>1</v>
      </c>
      <c r="P6346" t="s">
        <v>68</v>
      </c>
      <c r="Q6346">
        <v>299.24</v>
      </c>
      <c r="R6346">
        <v>1012</v>
      </c>
      <c r="S6346">
        <v>88</v>
      </c>
      <c r="T6346">
        <v>7.7</v>
      </c>
    </row>
    <row r="6347" spans="1:20">
      <c r="A6347" s="1">
        <v>42263.306863425925</v>
      </c>
      <c r="B6347">
        <f t="shared" si="396"/>
        <v>9</v>
      </c>
      <c r="C6347">
        <f t="shared" si="397"/>
        <v>16</v>
      </c>
      <c r="D6347">
        <f t="shared" si="399"/>
        <v>1</v>
      </c>
      <c r="E6347">
        <f t="shared" si="398"/>
        <v>7</v>
      </c>
      <c r="F6347">
        <v>61</v>
      </c>
      <c r="G6347">
        <v>46</v>
      </c>
      <c r="H6347">
        <v>25</v>
      </c>
      <c r="I6347">
        <v>20</v>
      </c>
      <c r="J6347">
        <v>25.013100000000001</v>
      </c>
      <c r="K6347">
        <v>121.539723</v>
      </c>
      <c r="L6347" t="s">
        <v>6</v>
      </c>
      <c r="M6347" t="s">
        <v>38</v>
      </c>
      <c r="N6347" t="s">
        <v>39</v>
      </c>
      <c r="O6347">
        <v>1</v>
      </c>
      <c r="P6347" t="s">
        <v>68</v>
      </c>
      <c r="Q6347">
        <v>299.24</v>
      </c>
      <c r="R6347">
        <v>1012</v>
      </c>
      <c r="S6347">
        <v>88</v>
      </c>
      <c r="T6347">
        <v>7.7</v>
      </c>
    </row>
    <row r="6348" spans="1:20">
      <c r="A6348" s="1">
        <v>42263.306863425925</v>
      </c>
      <c r="B6348">
        <f t="shared" si="396"/>
        <v>9</v>
      </c>
      <c r="C6348">
        <f t="shared" si="397"/>
        <v>16</v>
      </c>
      <c r="D6348">
        <f t="shared" si="399"/>
        <v>1</v>
      </c>
      <c r="E6348">
        <f t="shared" si="398"/>
        <v>7</v>
      </c>
      <c r="F6348">
        <v>63</v>
      </c>
      <c r="G6348">
        <v>36</v>
      </c>
      <c r="H6348">
        <v>8</v>
      </c>
      <c r="I6348">
        <v>28</v>
      </c>
      <c r="J6348">
        <v>25.037569000000001</v>
      </c>
      <c r="K6348">
        <v>121.545632</v>
      </c>
      <c r="L6348" t="s">
        <v>6</v>
      </c>
      <c r="M6348" t="s">
        <v>40</v>
      </c>
      <c r="N6348" t="s">
        <v>41</v>
      </c>
      <c r="O6348">
        <v>1</v>
      </c>
      <c r="P6348" t="s">
        <v>68</v>
      </c>
      <c r="Q6348">
        <v>299.24</v>
      </c>
      <c r="R6348">
        <v>1012</v>
      </c>
      <c r="S6348">
        <v>88</v>
      </c>
      <c r="T6348">
        <v>7.7</v>
      </c>
    </row>
    <row r="6349" spans="1:20">
      <c r="A6349" s="1">
        <v>42263.306863425925</v>
      </c>
      <c r="B6349">
        <f t="shared" si="396"/>
        <v>9</v>
      </c>
      <c r="C6349">
        <f t="shared" si="397"/>
        <v>16</v>
      </c>
      <c r="D6349">
        <f t="shared" si="399"/>
        <v>1</v>
      </c>
      <c r="E6349">
        <f t="shared" si="398"/>
        <v>7</v>
      </c>
      <c r="F6349">
        <v>71</v>
      </c>
      <c r="G6349">
        <v>30</v>
      </c>
      <c r="H6349">
        <v>14</v>
      </c>
      <c r="I6349">
        <v>15</v>
      </c>
      <c r="J6349">
        <v>25.032985</v>
      </c>
      <c r="K6349">
        <v>121.554204</v>
      </c>
      <c r="L6349" t="s">
        <v>6</v>
      </c>
      <c r="M6349" t="s">
        <v>42</v>
      </c>
      <c r="N6349" t="s">
        <v>43</v>
      </c>
      <c r="O6349">
        <v>1</v>
      </c>
      <c r="P6349" t="s">
        <v>68</v>
      </c>
      <c r="Q6349">
        <v>299.24</v>
      </c>
      <c r="R6349">
        <v>1012</v>
      </c>
      <c r="S6349">
        <v>88</v>
      </c>
      <c r="T6349">
        <v>7.7</v>
      </c>
    </row>
    <row r="6350" spans="1:20">
      <c r="A6350" s="1">
        <v>42263.306875000002</v>
      </c>
      <c r="B6350">
        <f t="shared" si="396"/>
        <v>9</v>
      </c>
      <c r="C6350">
        <f t="shared" si="397"/>
        <v>16</v>
      </c>
      <c r="D6350">
        <f t="shared" si="399"/>
        <v>1</v>
      </c>
      <c r="E6350">
        <f t="shared" si="398"/>
        <v>7</v>
      </c>
      <c r="F6350">
        <v>81</v>
      </c>
      <c r="G6350">
        <v>40</v>
      </c>
      <c r="H6350">
        <v>19</v>
      </c>
      <c r="I6350">
        <v>19</v>
      </c>
      <c r="J6350">
        <v>25.020547000000001</v>
      </c>
      <c r="K6350">
        <v>121.528552</v>
      </c>
      <c r="L6350" t="s">
        <v>6</v>
      </c>
      <c r="M6350" t="s">
        <v>44</v>
      </c>
      <c r="N6350" t="s">
        <v>45</v>
      </c>
      <c r="O6350">
        <v>1</v>
      </c>
      <c r="P6350" t="s">
        <v>68</v>
      </c>
      <c r="Q6350">
        <v>299.24</v>
      </c>
      <c r="R6350">
        <v>1012</v>
      </c>
      <c r="S6350">
        <v>88</v>
      </c>
      <c r="T6350">
        <v>7.7</v>
      </c>
    </row>
    <row r="6351" spans="1:20">
      <c r="A6351" s="1">
        <v>42263.306875000002</v>
      </c>
      <c r="B6351">
        <f t="shared" si="396"/>
        <v>9</v>
      </c>
      <c r="C6351">
        <f t="shared" si="397"/>
        <v>16</v>
      </c>
      <c r="D6351">
        <f t="shared" si="399"/>
        <v>1</v>
      </c>
      <c r="E6351">
        <f t="shared" si="398"/>
        <v>7</v>
      </c>
      <c r="F6351">
        <v>83</v>
      </c>
      <c r="G6351">
        <v>74</v>
      </c>
      <c r="H6351">
        <v>24</v>
      </c>
      <c r="I6351">
        <v>45</v>
      </c>
      <c r="J6351">
        <v>25.033156000000002</v>
      </c>
      <c r="K6351">
        <v>121.535161</v>
      </c>
      <c r="L6351" t="s">
        <v>6</v>
      </c>
      <c r="M6351" t="s">
        <v>46</v>
      </c>
      <c r="N6351" t="s">
        <v>47</v>
      </c>
      <c r="O6351">
        <v>1</v>
      </c>
      <c r="P6351" t="s">
        <v>68</v>
      </c>
      <c r="Q6351">
        <v>299.24</v>
      </c>
      <c r="R6351">
        <v>1012</v>
      </c>
      <c r="S6351">
        <v>88</v>
      </c>
      <c r="T6351">
        <v>7.7</v>
      </c>
    </row>
    <row r="6352" spans="1:20">
      <c r="A6352" s="1">
        <v>42263.306875000002</v>
      </c>
      <c r="B6352">
        <f t="shared" si="396"/>
        <v>9</v>
      </c>
      <c r="C6352">
        <f t="shared" si="397"/>
        <v>16</v>
      </c>
      <c r="D6352">
        <f t="shared" si="399"/>
        <v>1</v>
      </c>
      <c r="E6352">
        <f t="shared" si="398"/>
        <v>7</v>
      </c>
      <c r="F6352">
        <v>85</v>
      </c>
      <c r="G6352">
        <v>46</v>
      </c>
      <c r="H6352">
        <v>13</v>
      </c>
      <c r="I6352">
        <v>33</v>
      </c>
      <c r="J6352">
        <v>25.033362</v>
      </c>
      <c r="K6352">
        <v>121.54911</v>
      </c>
      <c r="L6352" t="s">
        <v>6</v>
      </c>
      <c r="M6352" t="s">
        <v>48</v>
      </c>
      <c r="N6352" t="s">
        <v>49</v>
      </c>
      <c r="O6352">
        <v>1</v>
      </c>
      <c r="P6352" t="s">
        <v>68</v>
      </c>
      <c r="Q6352">
        <v>299.24</v>
      </c>
      <c r="R6352">
        <v>1012</v>
      </c>
      <c r="S6352">
        <v>88</v>
      </c>
      <c r="T6352">
        <v>7.7</v>
      </c>
    </row>
    <row r="6353" spans="1:20">
      <c r="A6353" s="1">
        <v>42263.306875000002</v>
      </c>
      <c r="B6353">
        <f t="shared" si="396"/>
        <v>9</v>
      </c>
      <c r="C6353">
        <f t="shared" si="397"/>
        <v>16</v>
      </c>
      <c r="D6353">
        <f t="shared" si="399"/>
        <v>1</v>
      </c>
      <c r="E6353">
        <f t="shared" si="398"/>
        <v>7</v>
      </c>
      <c r="F6353">
        <v>87</v>
      </c>
      <c r="G6353">
        <v>58</v>
      </c>
      <c r="H6353">
        <v>17</v>
      </c>
      <c r="I6353">
        <v>39</v>
      </c>
      <c r="J6353">
        <v>25.033078</v>
      </c>
      <c r="K6353">
        <v>121.543057</v>
      </c>
      <c r="L6353" t="s">
        <v>6</v>
      </c>
      <c r="M6353" t="s">
        <v>50</v>
      </c>
      <c r="N6353" t="s">
        <v>51</v>
      </c>
      <c r="O6353">
        <v>1</v>
      </c>
      <c r="P6353" t="s">
        <v>68</v>
      </c>
      <c r="Q6353">
        <v>299.24</v>
      </c>
      <c r="R6353">
        <v>1012</v>
      </c>
      <c r="S6353">
        <v>88</v>
      </c>
      <c r="T6353">
        <v>7.7</v>
      </c>
    </row>
    <row r="6354" spans="1:20">
      <c r="A6354" s="1">
        <v>42263.306875000002</v>
      </c>
      <c r="B6354">
        <f t="shared" si="396"/>
        <v>9</v>
      </c>
      <c r="C6354">
        <f t="shared" si="397"/>
        <v>16</v>
      </c>
      <c r="D6354">
        <f t="shared" si="399"/>
        <v>1</v>
      </c>
      <c r="E6354">
        <f t="shared" si="398"/>
        <v>7</v>
      </c>
      <c r="F6354">
        <v>111</v>
      </c>
      <c r="G6354">
        <v>54</v>
      </c>
      <c r="H6354">
        <v>28</v>
      </c>
      <c r="I6354">
        <v>26</v>
      </c>
      <c r="J6354">
        <v>25.040184</v>
      </c>
      <c r="K6354">
        <v>121.543497</v>
      </c>
      <c r="L6354" t="s">
        <v>6</v>
      </c>
      <c r="M6354" t="s">
        <v>52</v>
      </c>
      <c r="N6354" t="s">
        <v>53</v>
      </c>
      <c r="O6354">
        <v>1</v>
      </c>
      <c r="P6354" t="s">
        <v>68</v>
      </c>
      <c r="Q6354">
        <v>299.24</v>
      </c>
      <c r="R6354">
        <v>1012</v>
      </c>
      <c r="S6354">
        <v>88</v>
      </c>
      <c r="T6354">
        <v>7.7</v>
      </c>
    </row>
    <row r="6355" spans="1:20">
      <c r="A6355" s="1">
        <v>42263.306875000002</v>
      </c>
      <c r="B6355">
        <f t="shared" si="396"/>
        <v>9</v>
      </c>
      <c r="C6355">
        <f t="shared" si="397"/>
        <v>16</v>
      </c>
      <c r="D6355">
        <f t="shared" si="399"/>
        <v>1</v>
      </c>
      <c r="E6355">
        <f t="shared" si="398"/>
        <v>7</v>
      </c>
      <c r="F6355">
        <v>126</v>
      </c>
      <c r="G6355">
        <v>30</v>
      </c>
      <c r="H6355">
        <v>12</v>
      </c>
      <c r="I6355">
        <v>18</v>
      </c>
      <c r="J6355">
        <v>25.022072999999999</v>
      </c>
      <c r="K6355">
        <v>121.54833600000001</v>
      </c>
      <c r="L6355" t="s">
        <v>6</v>
      </c>
      <c r="M6355" t="s">
        <v>54</v>
      </c>
      <c r="N6355" t="s">
        <v>55</v>
      </c>
      <c r="O6355">
        <v>1</v>
      </c>
      <c r="P6355" t="s">
        <v>68</v>
      </c>
      <c r="Q6355">
        <v>299.24</v>
      </c>
      <c r="R6355">
        <v>1012</v>
      </c>
      <c r="S6355">
        <v>88</v>
      </c>
      <c r="T6355">
        <v>7.7</v>
      </c>
    </row>
    <row r="6356" spans="1:20">
      <c r="A6356" s="1">
        <v>42263.306875000002</v>
      </c>
      <c r="B6356">
        <f t="shared" si="396"/>
        <v>9</v>
      </c>
      <c r="C6356">
        <f t="shared" si="397"/>
        <v>16</v>
      </c>
      <c r="D6356">
        <f t="shared" si="399"/>
        <v>1</v>
      </c>
      <c r="E6356">
        <f t="shared" si="398"/>
        <v>7</v>
      </c>
      <c r="F6356">
        <v>128</v>
      </c>
      <c r="G6356">
        <v>36</v>
      </c>
      <c r="H6356">
        <v>18</v>
      </c>
      <c r="I6356">
        <v>16</v>
      </c>
      <c r="J6356">
        <v>25.026807999999999</v>
      </c>
      <c r="K6356">
        <v>121.54672600000001</v>
      </c>
      <c r="L6356" t="s">
        <v>6</v>
      </c>
      <c r="M6356" t="s">
        <v>56</v>
      </c>
      <c r="N6356" t="s">
        <v>57</v>
      </c>
      <c r="O6356">
        <v>1</v>
      </c>
      <c r="P6356" t="s">
        <v>68</v>
      </c>
      <c r="Q6356">
        <v>299.24</v>
      </c>
      <c r="R6356">
        <v>1012</v>
      </c>
      <c r="S6356">
        <v>88</v>
      </c>
      <c r="T6356">
        <v>7.7</v>
      </c>
    </row>
    <row r="6357" spans="1:20">
      <c r="A6357" s="1">
        <v>42263.306875000002</v>
      </c>
      <c r="B6357">
        <f t="shared" si="396"/>
        <v>9</v>
      </c>
      <c r="C6357">
        <f t="shared" si="397"/>
        <v>16</v>
      </c>
      <c r="D6357">
        <f t="shared" si="399"/>
        <v>1</v>
      </c>
      <c r="E6357">
        <f t="shared" si="398"/>
        <v>7</v>
      </c>
      <c r="F6357">
        <v>132</v>
      </c>
      <c r="G6357">
        <v>88</v>
      </c>
      <c r="H6357">
        <v>40</v>
      </c>
      <c r="I6357">
        <v>43</v>
      </c>
      <c r="J6357">
        <v>25.01603085</v>
      </c>
      <c r="K6357">
        <v>121.5331757</v>
      </c>
      <c r="L6357" t="s">
        <v>6</v>
      </c>
      <c r="M6357" t="s">
        <v>58</v>
      </c>
      <c r="N6357" t="s">
        <v>59</v>
      </c>
      <c r="O6357">
        <v>1</v>
      </c>
      <c r="P6357" t="s">
        <v>68</v>
      </c>
      <c r="Q6357">
        <v>299.24</v>
      </c>
      <c r="R6357">
        <v>1012</v>
      </c>
      <c r="S6357">
        <v>88</v>
      </c>
      <c r="T6357">
        <v>7.7</v>
      </c>
    </row>
    <row r="6358" spans="1:20">
      <c r="A6358" s="1">
        <v>42263.306875000002</v>
      </c>
      <c r="B6358">
        <f t="shared" si="396"/>
        <v>9</v>
      </c>
      <c r="C6358">
        <f t="shared" si="397"/>
        <v>16</v>
      </c>
      <c r="D6358">
        <f t="shared" si="399"/>
        <v>1</v>
      </c>
      <c r="E6358">
        <f t="shared" si="398"/>
        <v>7</v>
      </c>
      <c r="F6358">
        <v>163</v>
      </c>
      <c r="G6358">
        <v>72</v>
      </c>
      <c r="H6358">
        <v>49</v>
      </c>
      <c r="I6358">
        <v>22</v>
      </c>
      <c r="J6358">
        <v>25.018097000000001</v>
      </c>
      <c r="K6358">
        <v>121.559279</v>
      </c>
      <c r="L6358" t="s">
        <v>6</v>
      </c>
      <c r="M6358" t="s">
        <v>60</v>
      </c>
      <c r="N6358" t="s">
        <v>61</v>
      </c>
      <c r="O6358">
        <v>1</v>
      </c>
      <c r="P6358" t="s">
        <v>68</v>
      </c>
      <c r="Q6358">
        <v>299.24</v>
      </c>
      <c r="R6358">
        <v>1012</v>
      </c>
      <c r="S6358">
        <v>88</v>
      </c>
      <c r="T6358">
        <v>7.7</v>
      </c>
    </row>
    <row r="6359" spans="1:20">
      <c r="A6359" s="1">
        <v>42263.306875000002</v>
      </c>
      <c r="B6359">
        <f t="shared" si="396"/>
        <v>9</v>
      </c>
      <c r="C6359">
        <f t="shared" si="397"/>
        <v>16</v>
      </c>
      <c r="D6359">
        <f t="shared" si="399"/>
        <v>1</v>
      </c>
      <c r="E6359">
        <f t="shared" si="398"/>
        <v>7</v>
      </c>
      <c r="F6359">
        <v>181</v>
      </c>
      <c r="G6359">
        <v>52</v>
      </c>
      <c r="H6359">
        <v>8</v>
      </c>
      <c r="I6359">
        <v>43</v>
      </c>
      <c r="J6359">
        <v>25.025849999999998</v>
      </c>
      <c r="K6359">
        <v>121.53738300000001</v>
      </c>
      <c r="L6359" t="s">
        <v>6</v>
      </c>
      <c r="M6359" t="s">
        <v>62</v>
      </c>
      <c r="N6359" t="s">
        <v>63</v>
      </c>
      <c r="O6359">
        <v>1</v>
      </c>
      <c r="P6359" t="s">
        <v>68</v>
      </c>
      <c r="Q6359">
        <v>299.24</v>
      </c>
      <c r="R6359">
        <v>1012</v>
      </c>
      <c r="S6359">
        <v>88</v>
      </c>
      <c r="T6359">
        <v>7.7</v>
      </c>
    </row>
    <row r="6360" spans="1:20">
      <c r="A6360" s="1">
        <v>42263.306875000002</v>
      </c>
      <c r="B6360">
        <f t="shared" si="396"/>
        <v>9</v>
      </c>
      <c r="C6360">
        <f t="shared" si="397"/>
        <v>16</v>
      </c>
      <c r="D6360">
        <f t="shared" si="399"/>
        <v>1</v>
      </c>
      <c r="E6360">
        <f t="shared" si="398"/>
        <v>7</v>
      </c>
      <c r="F6360">
        <v>185</v>
      </c>
      <c r="G6360">
        <v>30</v>
      </c>
      <c r="H6360">
        <v>16</v>
      </c>
      <c r="I6360">
        <v>14</v>
      </c>
      <c r="J6360">
        <v>25.042342000000001</v>
      </c>
      <c r="K6360">
        <v>121.54604999999999</v>
      </c>
      <c r="L6360" t="s">
        <v>6</v>
      </c>
      <c r="M6360" t="s">
        <v>64</v>
      </c>
      <c r="N6360" t="s">
        <v>65</v>
      </c>
      <c r="O6360">
        <v>1</v>
      </c>
      <c r="P6360" t="s">
        <v>68</v>
      </c>
      <c r="Q6360">
        <v>299.24</v>
      </c>
      <c r="R6360">
        <v>1012</v>
      </c>
      <c r="S6360">
        <v>88</v>
      </c>
      <c r="T6360">
        <v>7.7</v>
      </c>
    </row>
    <row r="6361" spans="1:20">
      <c r="A6361" s="1">
        <v>42263.306875000002</v>
      </c>
      <c r="B6361">
        <f t="shared" si="396"/>
        <v>9</v>
      </c>
      <c r="C6361">
        <f t="shared" si="397"/>
        <v>16</v>
      </c>
      <c r="D6361">
        <f t="shared" si="399"/>
        <v>1</v>
      </c>
      <c r="E6361">
        <f t="shared" si="398"/>
        <v>7</v>
      </c>
      <c r="F6361">
        <v>187</v>
      </c>
      <c r="G6361">
        <v>34</v>
      </c>
      <c r="H6361">
        <v>18</v>
      </c>
      <c r="I6361">
        <v>16</v>
      </c>
      <c r="J6361">
        <v>25.037465000000001</v>
      </c>
      <c r="K6361">
        <v>121.555769</v>
      </c>
      <c r="L6361" t="s">
        <v>6</v>
      </c>
      <c r="M6361" t="s">
        <v>66</v>
      </c>
      <c r="N6361" t="s">
        <v>67</v>
      </c>
      <c r="O6361">
        <v>1</v>
      </c>
      <c r="P6361" t="s">
        <v>68</v>
      </c>
      <c r="Q6361">
        <v>299.24</v>
      </c>
      <c r="R6361">
        <v>1012</v>
      </c>
      <c r="S6361">
        <v>88</v>
      </c>
      <c r="T6361">
        <v>7.7</v>
      </c>
    </row>
    <row r="6362" spans="1:20">
      <c r="A6362" s="1">
        <v>42263.348541666666</v>
      </c>
      <c r="B6362">
        <f t="shared" si="396"/>
        <v>9</v>
      </c>
      <c r="C6362">
        <f t="shared" si="397"/>
        <v>16</v>
      </c>
      <c r="D6362">
        <f t="shared" si="399"/>
        <v>1</v>
      </c>
      <c r="E6362">
        <f t="shared" si="398"/>
        <v>8</v>
      </c>
      <c r="F6362">
        <v>2</v>
      </c>
      <c r="G6362">
        <v>48</v>
      </c>
      <c r="H6362">
        <v>32</v>
      </c>
      <c r="I6362">
        <v>16</v>
      </c>
      <c r="J6362">
        <v>25.041</v>
      </c>
      <c r="K6362">
        <v>121.556945</v>
      </c>
      <c r="L6362" t="s">
        <v>6</v>
      </c>
      <c r="M6362" t="s">
        <v>7</v>
      </c>
      <c r="N6362" t="s">
        <v>8</v>
      </c>
      <c r="O6362">
        <v>1</v>
      </c>
      <c r="P6362" t="s">
        <v>68</v>
      </c>
      <c r="Q6362">
        <v>300.76</v>
      </c>
      <c r="R6362">
        <v>1013</v>
      </c>
      <c r="S6362">
        <v>88</v>
      </c>
      <c r="T6362">
        <v>2.6</v>
      </c>
    </row>
    <row r="6363" spans="1:20">
      <c r="A6363" s="1">
        <v>42263.348541666666</v>
      </c>
      <c r="B6363">
        <f t="shared" si="396"/>
        <v>9</v>
      </c>
      <c r="C6363">
        <f t="shared" si="397"/>
        <v>16</v>
      </c>
      <c r="D6363">
        <f t="shared" si="399"/>
        <v>1</v>
      </c>
      <c r="E6363">
        <f t="shared" si="398"/>
        <v>8</v>
      </c>
      <c r="F6363">
        <v>20</v>
      </c>
      <c r="G6363">
        <v>56</v>
      </c>
      <c r="H6363">
        <v>36</v>
      </c>
      <c r="I6363">
        <v>20</v>
      </c>
      <c r="J6363">
        <v>25.025895999999999</v>
      </c>
      <c r="K6363">
        <v>121.54329300000001</v>
      </c>
      <c r="L6363" t="s">
        <v>6</v>
      </c>
      <c r="M6363" t="s">
        <v>9</v>
      </c>
      <c r="N6363" t="s">
        <v>10</v>
      </c>
      <c r="O6363">
        <v>1</v>
      </c>
      <c r="P6363" t="s">
        <v>68</v>
      </c>
      <c r="Q6363">
        <v>300.76</v>
      </c>
      <c r="R6363">
        <v>1013</v>
      </c>
      <c r="S6363">
        <v>88</v>
      </c>
      <c r="T6363">
        <v>2.6</v>
      </c>
    </row>
    <row r="6364" spans="1:20">
      <c r="A6364" s="1">
        <v>42263.348541666666</v>
      </c>
      <c r="B6364">
        <f t="shared" si="396"/>
        <v>9</v>
      </c>
      <c r="C6364">
        <f t="shared" si="397"/>
        <v>16</v>
      </c>
      <c r="D6364">
        <f t="shared" si="399"/>
        <v>1</v>
      </c>
      <c r="E6364">
        <f t="shared" si="398"/>
        <v>8</v>
      </c>
      <c r="F6364">
        <v>24</v>
      </c>
      <c r="G6364">
        <v>46</v>
      </c>
      <c r="H6364">
        <v>37</v>
      </c>
      <c r="I6364">
        <v>8</v>
      </c>
      <c r="J6364">
        <v>25.032980999999999</v>
      </c>
      <c r="K6364">
        <v>121.537328</v>
      </c>
      <c r="L6364" t="s">
        <v>6</v>
      </c>
      <c r="M6364" t="s">
        <v>11</v>
      </c>
      <c r="N6364" t="s">
        <v>12</v>
      </c>
      <c r="O6364">
        <v>1</v>
      </c>
      <c r="P6364" t="s">
        <v>68</v>
      </c>
      <c r="Q6364">
        <v>300.76</v>
      </c>
      <c r="R6364">
        <v>1013</v>
      </c>
      <c r="S6364">
        <v>88</v>
      </c>
      <c r="T6364">
        <v>2.6</v>
      </c>
    </row>
    <row r="6365" spans="1:20">
      <c r="A6365" s="1">
        <v>42263.348541666666</v>
      </c>
      <c r="B6365">
        <f t="shared" si="396"/>
        <v>9</v>
      </c>
      <c r="C6365">
        <f t="shared" si="397"/>
        <v>16</v>
      </c>
      <c r="D6365">
        <f t="shared" si="399"/>
        <v>1</v>
      </c>
      <c r="E6365">
        <f t="shared" si="398"/>
        <v>8</v>
      </c>
      <c r="F6365">
        <v>29</v>
      </c>
      <c r="G6365">
        <v>54</v>
      </c>
      <c r="H6365">
        <v>19</v>
      </c>
      <c r="I6365">
        <v>35</v>
      </c>
      <c r="J6365">
        <v>25.031639999999999</v>
      </c>
      <c r="K6365">
        <v>121.52655</v>
      </c>
      <c r="L6365" t="s">
        <v>6</v>
      </c>
      <c r="M6365" t="s">
        <v>13</v>
      </c>
      <c r="N6365" t="s">
        <v>14</v>
      </c>
      <c r="O6365">
        <v>1</v>
      </c>
      <c r="P6365" t="s">
        <v>68</v>
      </c>
      <c r="Q6365">
        <v>300.76</v>
      </c>
      <c r="R6365">
        <v>1013</v>
      </c>
      <c r="S6365">
        <v>88</v>
      </c>
      <c r="T6365">
        <v>2.6</v>
      </c>
    </row>
    <row r="6366" spans="1:20">
      <c r="A6366" s="1">
        <v>42263.348541666666</v>
      </c>
      <c r="B6366">
        <f t="shared" si="396"/>
        <v>9</v>
      </c>
      <c r="C6366">
        <f t="shared" si="397"/>
        <v>16</v>
      </c>
      <c r="D6366">
        <f t="shared" si="399"/>
        <v>1</v>
      </c>
      <c r="E6366">
        <f t="shared" si="398"/>
        <v>8</v>
      </c>
      <c r="F6366">
        <v>30</v>
      </c>
      <c r="G6366">
        <v>74</v>
      </c>
      <c r="H6366">
        <v>28</v>
      </c>
      <c r="I6366">
        <v>44</v>
      </c>
      <c r="J6366">
        <v>25.017054000000002</v>
      </c>
      <c r="K6366">
        <v>121.544352</v>
      </c>
      <c r="L6366" t="s">
        <v>6</v>
      </c>
      <c r="M6366" t="s">
        <v>15</v>
      </c>
      <c r="N6366" t="s">
        <v>16</v>
      </c>
      <c r="O6366">
        <v>1</v>
      </c>
      <c r="P6366" t="s">
        <v>68</v>
      </c>
      <c r="Q6366">
        <v>300.76</v>
      </c>
      <c r="R6366">
        <v>1013</v>
      </c>
      <c r="S6366">
        <v>88</v>
      </c>
      <c r="T6366">
        <v>2.6</v>
      </c>
    </row>
    <row r="6367" spans="1:20">
      <c r="A6367" s="1">
        <v>42263.348541666666</v>
      </c>
      <c r="B6367">
        <f t="shared" si="396"/>
        <v>9</v>
      </c>
      <c r="C6367">
        <f t="shared" si="397"/>
        <v>16</v>
      </c>
      <c r="D6367">
        <f t="shared" si="399"/>
        <v>1</v>
      </c>
      <c r="E6367">
        <f t="shared" si="398"/>
        <v>8</v>
      </c>
      <c r="F6367">
        <v>31</v>
      </c>
      <c r="G6367">
        <v>30</v>
      </c>
      <c r="H6367">
        <v>6</v>
      </c>
      <c r="I6367">
        <v>24</v>
      </c>
      <c r="J6367">
        <v>25.022413</v>
      </c>
      <c r="K6367">
        <v>121.53456</v>
      </c>
      <c r="L6367" t="s">
        <v>6</v>
      </c>
      <c r="M6367" t="s">
        <v>17</v>
      </c>
      <c r="N6367" t="s">
        <v>18</v>
      </c>
      <c r="O6367">
        <v>1</v>
      </c>
      <c r="P6367" t="s">
        <v>68</v>
      </c>
      <c r="Q6367">
        <v>300.76</v>
      </c>
      <c r="R6367">
        <v>1013</v>
      </c>
      <c r="S6367">
        <v>88</v>
      </c>
      <c r="T6367">
        <v>2.6</v>
      </c>
    </row>
    <row r="6368" spans="1:20">
      <c r="A6368" s="1">
        <v>42263.348541666666</v>
      </c>
      <c r="B6368">
        <f t="shared" si="396"/>
        <v>9</v>
      </c>
      <c r="C6368">
        <f t="shared" si="397"/>
        <v>16</v>
      </c>
      <c r="D6368">
        <f t="shared" si="399"/>
        <v>1</v>
      </c>
      <c r="E6368">
        <f t="shared" si="398"/>
        <v>8</v>
      </c>
      <c r="F6368">
        <v>32</v>
      </c>
      <c r="G6368">
        <v>30</v>
      </c>
      <c r="H6368">
        <v>11</v>
      </c>
      <c r="I6368">
        <v>18</v>
      </c>
      <c r="J6368">
        <v>25.023883999999999</v>
      </c>
      <c r="K6368">
        <v>121.553161</v>
      </c>
      <c r="L6368" t="s">
        <v>6</v>
      </c>
      <c r="M6368" t="s">
        <v>19</v>
      </c>
      <c r="N6368" t="s">
        <v>20</v>
      </c>
      <c r="O6368">
        <v>1</v>
      </c>
      <c r="P6368" t="s">
        <v>68</v>
      </c>
      <c r="Q6368">
        <v>300.76</v>
      </c>
      <c r="R6368">
        <v>1013</v>
      </c>
      <c r="S6368">
        <v>88</v>
      </c>
      <c r="T6368">
        <v>2.6</v>
      </c>
    </row>
    <row r="6369" spans="1:20">
      <c r="A6369" s="1">
        <v>42263.348541666666</v>
      </c>
      <c r="B6369">
        <f t="shared" si="396"/>
        <v>9</v>
      </c>
      <c r="C6369">
        <f t="shared" si="397"/>
        <v>16</v>
      </c>
      <c r="D6369">
        <f t="shared" si="399"/>
        <v>1</v>
      </c>
      <c r="E6369">
        <f t="shared" si="398"/>
        <v>8</v>
      </c>
      <c r="F6369">
        <v>36</v>
      </c>
      <c r="G6369">
        <v>72</v>
      </c>
      <c r="H6369">
        <v>10</v>
      </c>
      <c r="I6369">
        <v>59</v>
      </c>
      <c r="J6369">
        <v>25.02101</v>
      </c>
      <c r="K6369">
        <v>121.54152999999999</v>
      </c>
      <c r="L6369" t="s">
        <v>6</v>
      </c>
      <c r="M6369" t="s">
        <v>21</v>
      </c>
      <c r="N6369" t="s">
        <v>22</v>
      </c>
      <c r="O6369">
        <v>1</v>
      </c>
      <c r="P6369" t="s">
        <v>68</v>
      </c>
      <c r="Q6369">
        <v>300.76</v>
      </c>
      <c r="R6369">
        <v>1013</v>
      </c>
      <c r="S6369">
        <v>88</v>
      </c>
      <c r="T6369">
        <v>2.6</v>
      </c>
    </row>
    <row r="6370" spans="1:20">
      <c r="A6370" s="1">
        <v>42263.348541666666</v>
      </c>
      <c r="B6370">
        <f t="shared" si="396"/>
        <v>9</v>
      </c>
      <c r="C6370">
        <f t="shared" si="397"/>
        <v>16</v>
      </c>
      <c r="D6370">
        <f t="shared" si="399"/>
        <v>1</v>
      </c>
      <c r="E6370">
        <f t="shared" si="398"/>
        <v>8</v>
      </c>
      <c r="F6370">
        <v>37</v>
      </c>
      <c r="G6370">
        <v>46</v>
      </c>
      <c r="H6370">
        <v>12</v>
      </c>
      <c r="I6370">
        <v>32</v>
      </c>
      <c r="J6370">
        <v>25.0337</v>
      </c>
      <c r="K6370">
        <v>121.529166</v>
      </c>
      <c r="L6370" t="s">
        <v>6</v>
      </c>
      <c r="M6370" t="s">
        <v>23</v>
      </c>
      <c r="N6370" t="s">
        <v>24</v>
      </c>
      <c r="O6370">
        <v>1</v>
      </c>
      <c r="P6370" t="s">
        <v>68</v>
      </c>
      <c r="Q6370">
        <v>300.76</v>
      </c>
      <c r="R6370">
        <v>1013</v>
      </c>
      <c r="S6370">
        <v>88</v>
      </c>
      <c r="T6370">
        <v>2.6</v>
      </c>
    </row>
    <row r="6371" spans="1:20">
      <c r="A6371" s="1">
        <v>42263.348541666666</v>
      </c>
      <c r="B6371">
        <f t="shared" si="396"/>
        <v>9</v>
      </c>
      <c r="C6371">
        <f t="shared" si="397"/>
        <v>16</v>
      </c>
      <c r="D6371">
        <f t="shared" si="399"/>
        <v>1</v>
      </c>
      <c r="E6371">
        <f t="shared" si="398"/>
        <v>8</v>
      </c>
      <c r="F6371">
        <v>38</v>
      </c>
      <c r="G6371">
        <v>34</v>
      </c>
      <c r="H6371">
        <v>19</v>
      </c>
      <c r="I6371">
        <v>13</v>
      </c>
      <c r="J6371">
        <v>25.02665</v>
      </c>
      <c r="K6371">
        <v>121.52889</v>
      </c>
      <c r="L6371" t="s">
        <v>6</v>
      </c>
      <c r="M6371" t="s">
        <v>25</v>
      </c>
      <c r="N6371" t="s">
        <v>26</v>
      </c>
      <c r="O6371">
        <v>1</v>
      </c>
      <c r="P6371" t="s">
        <v>68</v>
      </c>
      <c r="Q6371">
        <v>300.76</v>
      </c>
      <c r="R6371">
        <v>1013</v>
      </c>
      <c r="S6371">
        <v>88</v>
      </c>
      <c r="T6371">
        <v>2.6</v>
      </c>
    </row>
    <row r="6372" spans="1:20">
      <c r="A6372" s="1">
        <v>42263.348541666666</v>
      </c>
      <c r="B6372">
        <f t="shared" si="396"/>
        <v>9</v>
      </c>
      <c r="C6372">
        <f t="shared" si="397"/>
        <v>16</v>
      </c>
      <c r="D6372">
        <f t="shared" si="399"/>
        <v>1</v>
      </c>
      <c r="E6372">
        <f t="shared" si="398"/>
        <v>8</v>
      </c>
      <c r="F6372">
        <v>45</v>
      </c>
      <c r="G6372">
        <v>30</v>
      </c>
      <c r="H6372">
        <v>1</v>
      </c>
      <c r="I6372">
        <v>29</v>
      </c>
      <c r="J6372">
        <v>25.014759999999999</v>
      </c>
      <c r="K6372">
        <v>121.534538</v>
      </c>
      <c r="L6372" t="s">
        <v>27</v>
      </c>
      <c r="M6372" t="s">
        <v>28</v>
      </c>
      <c r="N6372" t="s">
        <v>29</v>
      </c>
      <c r="O6372">
        <v>1</v>
      </c>
      <c r="P6372" t="s">
        <v>68</v>
      </c>
      <c r="Q6372">
        <v>300.76</v>
      </c>
      <c r="R6372">
        <v>1013</v>
      </c>
      <c r="S6372">
        <v>88</v>
      </c>
      <c r="T6372">
        <v>2.6</v>
      </c>
    </row>
    <row r="6373" spans="1:20">
      <c r="A6373" s="1">
        <v>42263.348541666666</v>
      </c>
      <c r="B6373">
        <f t="shared" si="396"/>
        <v>9</v>
      </c>
      <c r="C6373">
        <f t="shared" si="397"/>
        <v>16</v>
      </c>
      <c r="D6373">
        <f t="shared" si="399"/>
        <v>1</v>
      </c>
      <c r="E6373">
        <f t="shared" si="398"/>
        <v>8</v>
      </c>
      <c r="F6373">
        <v>47</v>
      </c>
      <c r="G6373">
        <v>40</v>
      </c>
      <c r="H6373">
        <v>13</v>
      </c>
      <c r="I6373">
        <v>26</v>
      </c>
      <c r="J6373">
        <v>25.041924000000002</v>
      </c>
      <c r="K6373">
        <v>121.533862</v>
      </c>
      <c r="L6373" t="s">
        <v>6</v>
      </c>
      <c r="M6373" t="s">
        <v>30</v>
      </c>
      <c r="N6373" t="s">
        <v>31</v>
      </c>
      <c r="O6373">
        <v>1</v>
      </c>
      <c r="P6373" t="s">
        <v>68</v>
      </c>
      <c r="Q6373">
        <v>300.76</v>
      </c>
      <c r="R6373">
        <v>1013</v>
      </c>
      <c r="S6373">
        <v>88</v>
      </c>
      <c r="T6373">
        <v>2.6</v>
      </c>
    </row>
    <row r="6374" spans="1:20">
      <c r="A6374" s="1">
        <v>42263.348541666666</v>
      </c>
      <c r="B6374">
        <f t="shared" si="396"/>
        <v>9</v>
      </c>
      <c r="C6374">
        <f t="shared" si="397"/>
        <v>16</v>
      </c>
      <c r="D6374">
        <f t="shared" si="399"/>
        <v>1</v>
      </c>
      <c r="E6374">
        <f t="shared" si="398"/>
        <v>8</v>
      </c>
      <c r="F6374">
        <v>49</v>
      </c>
      <c r="G6374">
        <v>52</v>
      </c>
      <c r="H6374">
        <v>21</v>
      </c>
      <c r="I6374">
        <v>30</v>
      </c>
      <c r="J6374">
        <v>25.040901000000002</v>
      </c>
      <c r="K6374">
        <v>121.54825200000001</v>
      </c>
      <c r="L6374" t="s">
        <v>6</v>
      </c>
      <c r="M6374" t="s">
        <v>32</v>
      </c>
      <c r="N6374" t="s">
        <v>33</v>
      </c>
      <c r="O6374">
        <v>1</v>
      </c>
      <c r="P6374" t="s">
        <v>68</v>
      </c>
      <c r="Q6374">
        <v>300.76</v>
      </c>
      <c r="R6374">
        <v>1013</v>
      </c>
      <c r="S6374">
        <v>88</v>
      </c>
      <c r="T6374">
        <v>2.6</v>
      </c>
    </row>
    <row r="6375" spans="1:20">
      <c r="A6375" s="1">
        <v>42263.348541666666</v>
      </c>
      <c r="B6375">
        <f t="shared" si="396"/>
        <v>9</v>
      </c>
      <c r="C6375">
        <f t="shared" si="397"/>
        <v>16</v>
      </c>
      <c r="D6375">
        <f t="shared" si="399"/>
        <v>1</v>
      </c>
      <c r="E6375">
        <f t="shared" si="398"/>
        <v>8</v>
      </c>
      <c r="F6375">
        <v>54</v>
      </c>
      <c r="G6375">
        <v>30</v>
      </c>
      <c r="H6375">
        <v>5</v>
      </c>
      <c r="I6375">
        <v>23</v>
      </c>
      <c r="J6375">
        <v>25.028797999999998</v>
      </c>
      <c r="K6375">
        <v>121.538073</v>
      </c>
      <c r="L6375" t="s">
        <v>6</v>
      </c>
      <c r="M6375" t="s">
        <v>34</v>
      </c>
      <c r="N6375" t="s">
        <v>35</v>
      </c>
      <c r="O6375">
        <v>1</v>
      </c>
      <c r="P6375" t="s">
        <v>68</v>
      </c>
      <c r="Q6375">
        <v>300.76</v>
      </c>
      <c r="R6375">
        <v>1013</v>
      </c>
      <c r="S6375">
        <v>88</v>
      </c>
      <c r="T6375">
        <v>2.6</v>
      </c>
    </row>
    <row r="6376" spans="1:20">
      <c r="A6376" s="1">
        <v>42263.348541666666</v>
      </c>
      <c r="B6376">
        <f t="shared" si="396"/>
        <v>9</v>
      </c>
      <c r="C6376">
        <f t="shared" si="397"/>
        <v>16</v>
      </c>
      <c r="D6376">
        <f t="shared" si="399"/>
        <v>1</v>
      </c>
      <c r="E6376">
        <f t="shared" si="398"/>
        <v>8</v>
      </c>
      <c r="F6376">
        <v>57</v>
      </c>
      <c r="G6376">
        <v>46</v>
      </c>
      <c r="H6376">
        <v>18</v>
      </c>
      <c r="I6376">
        <v>27</v>
      </c>
      <c r="J6376">
        <v>25.026216999999999</v>
      </c>
      <c r="K6376">
        <v>121.53519</v>
      </c>
      <c r="L6376" t="s">
        <v>6</v>
      </c>
      <c r="M6376" t="s">
        <v>36</v>
      </c>
      <c r="N6376" t="s">
        <v>37</v>
      </c>
      <c r="O6376">
        <v>1</v>
      </c>
      <c r="P6376" t="s">
        <v>68</v>
      </c>
      <c r="Q6376">
        <v>300.76</v>
      </c>
      <c r="R6376">
        <v>1013</v>
      </c>
      <c r="S6376">
        <v>88</v>
      </c>
      <c r="T6376">
        <v>2.6</v>
      </c>
    </row>
    <row r="6377" spans="1:20">
      <c r="A6377" s="1">
        <v>42263.348541666666</v>
      </c>
      <c r="B6377">
        <f t="shared" si="396"/>
        <v>9</v>
      </c>
      <c r="C6377">
        <f t="shared" si="397"/>
        <v>16</v>
      </c>
      <c r="D6377">
        <f t="shared" si="399"/>
        <v>1</v>
      </c>
      <c r="E6377">
        <f t="shared" si="398"/>
        <v>8</v>
      </c>
      <c r="F6377">
        <v>61</v>
      </c>
      <c r="G6377">
        <v>46</v>
      </c>
      <c r="H6377">
        <v>2</v>
      </c>
      <c r="I6377">
        <v>44</v>
      </c>
      <c r="J6377">
        <v>25.013100000000001</v>
      </c>
      <c r="K6377">
        <v>121.539723</v>
      </c>
      <c r="L6377" t="s">
        <v>6</v>
      </c>
      <c r="M6377" t="s">
        <v>38</v>
      </c>
      <c r="N6377" t="s">
        <v>39</v>
      </c>
      <c r="O6377">
        <v>1</v>
      </c>
      <c r="P6377" t="s">
        <v>68</v>
      </c>
      <c r="Q6377">
        <v>300.76</v>
      </c>
      <c r="R6377">
        <v>1013</v>
      </c>
      <c r="S6377">
        <v>88</v>
      </c>
      <c r="T6377">
        <v>2.6</v>
      </c>
    </row>
    <row r="6378" spans="1:20">
      <c r="A6378" s="1">
        <v>42263.348541666666</v>
      </c>
      <c r="B6378">
        <f t="shared" si="396"/>
        <v>9</v>
      </c>
      <c r="C6378">
        <f t="shared" si="397"/>
        <v>16</v>
      </c>
      <c r="D6378">
        <f t="shared" si="399"/>
        <v>1</v>
      </c>
      <c r="E6378">
        <f t="shared" si="398"/>
        <v>8</v>
      </c>
      <c r="F6378">
        <v>63</v>
      </c>
      <c r="G6378">
        <v>36</v>
      </c>
      <c r="H6378">
        <v>11</v>
      </c>
      <c r="I6378">
        <v>25</v>
      </c>
      <c r="J6378">
        <v>25.037569000000001</v>
      </c>
      <c r="K6378">
        <v>121.545632</v>
      </c>
      <c r="L6378" t="s">
        <v>6</v>
      </c>
      <c r="M6378" t="s">
        <v>40</v>
      </c>
      <c r="N6378" t="s">
        <v>41</v>
      </c>
      <c r="O6378">
        <v>1</v>
      </c>
      <c r="P6378" t="s">
        <v>68</v>
      </c>
      <c r="Q6378">
        <v>300.76</v>
      </c>
      <c r="R6378">
        <v>1013</v>
      </c>
      <c r="S6378">
        <v>88</v>
      </c>
      <c r="T6378">
        <v>2.6</v>
      </c>
    </row>
    <row r="6379" spans="1:20">
      <c r="A6379" s="1">
        <v>42263.348541666666</v>
      </c>
      <c r="B6379">
        <f t="shared" si="396"/>
        <v>9</v>
      </c>
      <c r="C6379">
        <f t="shared" si="397"/>
        <v>16</v>
      </c>
      <c r="D6379">
        <f t="shared" si="399"/>
        <v>1</v>
      </c>
      <c r="E6379">
        <f t="shared" si="398"/>
        <v>8</v>
      </c>
      <c r="F6379">
        <v>71</v>
      </c>
      <c r="G6379">
        <v>30</v>
      </c>
      <c r="H6379">
        <v>15</v>
      </c>
      <c r="I6379">
        <v>14</v>
      </c>
      <c r="J6379">
        <v>25.032985</v>
      </c>
      <c r="K6379">
        <v>121.554204</v>
      </c>
      <c r="L6379" t="s">
        <v>6</v>
      </c>
      <c r="M6379" t="s">
        <v>42</v>
      </c>
      <c r="N6379" t="s">
        <v>43</v>
      </c>
      <c r="O6379">
        <v>1</v>
      </c>
      <c r="P6379" t="s">
        <v>68</v>
      </c>
      <c r="Q6379">
        <v>300.76</v>
      </c>
      <c r="R6379">
        <v>1013</v>
      </c>
      <c r="S6379">
        <v>88</v>
      </c>
      <c r="T6379">
        <v>2.6</v>
      </c>
    </row>
    <row r="6380" spans="1:20">
      <c r="A6380" s="1">
        <v>42263.348541666666</v>
      </c>
      <c r="B6380">
        <f t="shared" si="396"/>
        <v>9</v>
      </c>
      <c r="C6380">
        <f t="shared" si="397"/>
        <v>16</v>
      </c>
      <c r="D6380">
        <f t="shared" si="399"/>
        <v>1</v>
      </c>
      <c r="E6380">
        <f t="shared" si="398"/>
        <v>8</v>
      </c>
      <c r="F6380">
        <v>81</v>
      </c>
      <c r="G6380">
        <v>40</v>
      </c>
      <c r="H6380">
        <v>10</v>
      </c>
      <c r="I6380">
        <v>28</v>
      </c>
      <c r="J6380">
        <v>25.020547000000001</v>
      </c>
      <c r="K6380">
        <v>121.528552</v>
      </c>
      <c r="L6380" t="s">
        <v>6</v>
      </c>
      <c r="M6380" t="s">
        <v>44</v>
      </c>
      <c r="N6380" t="s">
        <v>45</v>
      </c>
      <c r="O6380">
        <v>1</v>
      </c>
      <c r="P6380" t="s">
        <v>68</v>
      </c>
      <c r="Q6380">
        <v>300.76</v>
      </c>
      <c r="R6380">
        <v>1013</v>
      </c>
      <c r="S6380">
        <v>88</v>
      </c>
      <c r="T6380">
        <v>2.6</v>
      </c>
    </row>
    <row r="6381" spans="1:20">
      <c r="A6381" s="1">
        <v>42263.348541666666</v>
      </c>
      <c r="B6381">
        <f t="shared" si="396"/>
        <v>9</v>
      </c>
      <c r="C6381">
        <f t="shared" si="397"/>
        <v>16</v>
      </c>
      <c r="D6381">
        <f t="shared" si="399"/>
        <v>1</v>
      </c>
      <c r="E6381">
        <f t="shared" si="398"/>
        <v>8</v>
      </c>
      <c r="F6381">
        <v>83</v>
      </c>
      <c r="G6381">
        <v>74</v>
      </c>
      <c r="H6381">
        <v>21</v>
      </c>
      <c r="I6381">
        <v>49</v>
      </c>
      <c r="J6381">
        <v>25.033156000000002</v>
      </c>
      <c r="K6381">
        <v>121.535161</v>
      </c>
      <c r="L6381" t="s">
        <v>6</v>
      </c>
      <c r="M6381" t="s">
        <v>46</v>
      </c>
      <c r="N6381" t="s">
        <v>47</v>
      </c>
      <c r="O6381">
        <v>1</v>
      </c>
      <c r="P6381" t="s">
        <v>68</v>
      </c>
      <c r="Q6381">
        <v>300.76</v>
      </c>
      <c r="R6381">
        <v>1013</v>
      </c>
      <c r="S6381">
        <v>88</v>
      </c>
      <c r="T6381">
        <v>2.6</v>
      </c>
    </row>
    <row r="6382" spans="1:20">
      <c r="A6382" s="1">
        <v>42263.348541666666</v>
      </c>
      <c r="B6382">
        <f t="shared" si="396"/>
        <v>9</v>
      </c>
      <c r="C6382">
        <f t="shared" si="397"/>
        <v>16</v>
      </c>
      <c r="D6382">
        <f t="shared" si="399"/>
        <v>1</v>
      </c>
      <c r="E6382">
        <f t="shared" si="398"/>
        <v>8</v>
      </c>
      <c r="F6382">
        <v>85</v>
      </c>
      <c r="G6382">
        <v>46</v>
      </c>
      <c r="H6382">
        <v>13</v>
      </c>
      <c r="I6382">
        <v>33</v>
      </c>
      <c r="J6382">
        <v>25.033362</v>
      </c>
      <c r="K6382">
        <v>121.54911</v>
      </c>
      <c r="L6382" t="s">
        <v>6</v>
      </c>
      <c r="M6382" t="s">
        <v>48</v>
      </c>
      <c r="N6382" t="s">
        <v>49</v>
      </c>
      <c r="O6382">
        <v>1</v>
      </c>
      <c r="P6382" t="s">
        <v>68</v>
      </c>
      <c r="Q6382">
        <v>300.76</v>
      </c>
      <c r="R6382">
        <v>1013</v>
      </c>
      <c r="S6382">
        <v>88</v>
      </c>
      <c r="T6382">
        <v>2.6</v>
      </c>
    </row>
    <row r="6383" spans="1:20">
      <c r="A6383" s="1">
        <v>42263.348541666666</v>
      </c>
      <c r="B6383">
        <f t="shared" si="396"/>
        <v>9</v>
      </c>
      <c r="C6383">
        <f t="shared" si="397"/>
        <v>16</v>
      </c>
      <c r="D6383">
        <f t="shared" si="399"/>
        <v>1</v>
      </c>
      <c r="E6383">
        <f t="shared" si="398"/>
        <v>8</v>
      </c>
      <c r="F6383">
        <v>87</v>
      </c>
      <c r="G6383">
        <v>58</v>
      </c>
      <c r="H6383">
        <v>24</v>
      </c>
      <c r="I6383">
        <v>33</v>
      </c>
      <c r="J6383">
        <v>25.033078</v>
      </c>
      <c r="K6383">
        <v>121.543057</v>
      </c>
      <c r="L6383" t="s">
        <v>6</v>
      </c>
      <c r="M6383" t="s">
        <v>50</v>
      </c>
      <c r="N6383" t="s">
        <v>51</v>
      </c>
      <c r="O6383">
        <v>1</v>
      </c>
      <c r="P6383" t="s">
        <v>68</v>
      </c>
      <c r="Q6383">
        <v>300.76</v>
      </c>
      <c r="R6383">
        <v>1013</v>
      </c>
      <c r="S6383">
        <v>88</v>
      </c>
      <c r="T6383">
        <v>2.6</v>
      </c>
    </row>
    <row r="6384" spans="1:20">
      <c r="A6384" s="1">
        <v>42263.348541666666</v>
      </c>
      <c r="B6384">
        <f t="shared" si="396"/>
        <v>9</v>
      </c>
      <c r="C6384">
        <f t="shared" si="397"/>
        <v>16</v>
      </c>
      <c r="D6384">
        <f t="shared" si="399"/>
        <v>1</v>
      </c>
      <c r="E6384">
        <f t="shared" si="398"/>
        <v>8</v>
      </c>
      <c r="F6384">
        <v>111</v>
      </c>
      <c r="G6384">
        <v>54</v>
      </c>
      <c r="H6384">
        <v>28</v>
      </c>
      <c r="I6384">
        <v>26</v>
      </c>
      <c r="J6384">
        <v>25.040184</v>
      </c>
      <c r="K6384">
        <v>121.543497</v>
      </c>
      <c r="L6384" t="s">
        <v>6</v>
      </c>
      <c r="M6384" t="s">
        <v>52</v>
      </c>
      <c r="N6384" t="s">
        <v>53</v>
      </c>
      <c r="O6384">
        <v>1</v>
      </c>
      <c r="P6384" t="s">
        <v>68</v>
      </c>
      <c r="Q6384">
        <v>300.76</v>
      </c>
      <c r="R6384">
        <v>1013</v>
      </c>
      <c r="S6384">
        <v>88</v>
      </c>
      <c r="T6384">
        <v>2.6</v>
      </c>
    </row>
    <row r="6385" spans="1:20">
      <c r="A6385" s="1">
        <v>42263.348541666666</v>
      </c>
      <c r="B6385">
        <f t="shared" si="396"/>
        <v>9</v>
      </c>
      <c r="C6385">
        <f t="shared" si="397"/>
        <v>16</v>
      </c>
      <c r="D6385">
        <f t="shared" si="399"/>
        <v>1</v>
      </c>
      <c r="E6385">
        <f t="shared" si="398"/>
        <v>8</v>
      </c>
      <c r="F6385">
        <v>126</v>
      </c>
      <c r="G6385">
        <v>30</v>
      </c>
      <c r="H6385">
        <v>3</v>
      </c>
      <c r="I6385">
        <v>27</v>
      </c>
      <c r="J6385">
        <v>25.022072999999999</v>
      </c>
      <c r="K6385">
        <v>121.54833600000001</v>
      </c>
      <c r="L6385" t="s">
        <v>6</v>
      </c>
      <c r="M6385" t="s">
        <v>54</v>
      </c>
      <c r="N6385" t="s">
        <v>55</v>
      </c>
      <c r="O6385">
        <v>1</v>
      </c>
      <c r="P6385" t="s">
        <v>68</v>
      </c>
      <c r="Q6385">
        <v>300.76</v>
      </c>
      <c r="R6385">
        <v>1013</v>
      </c>
      <c r="S6385">
        <v>88</v>
      </c>
      <c r="T6385">
        <v>2.6</v>
      </c>
    </row>
    <row r="6386" spans="1:20">
      <c r="A6386" s="1">
        <v>42263.348541666666</v>
      </c>
      <c r="B6386">
        <f t="shared" si="396"/>
        <v>9</v>
      </c>
      <c r="C6386">
        <f t="shared" si="397"/>
        <v>16</v>
      </c>
      <c r="D6386">
        <f t="shared" si="399"/>
        <v>1</v>
      </c>
      <c r="E6386">
        <f t="shared" si="398"/>
        <v>8</v>
      </c>
      <c r="F6386">
        <v>128</v>
      </c>
      <c r="G6386">
        <v>36</v>
      </c>
      <c r="H6386">
        <v>14</v>
      </c>
      <c r="I6386">
        <v>20</v>
      </c>
      <c r="J6386">
        <v>25.026807999999999</v>
      </c>
      <c r="K6386">
        <v>121.54672600000001</v>
      </c>
      <c r="L6386" t="s">
        <v>6</v>
      </c>
      <c r="M6386" t="s">
        <v>56</v>
      </c>
      <c r="N6386" t="s">
        <v>57</v>
      </c>
      <c r="O6386">
        <v>1</v>
      </c>
      <c r="P6386" t="s">
        <v>68</v>
      </c>
      <c r="Q6386">
        <v>300.76</v>
      </c>
      <c r="R6386">
        <v>1013</v>
      </c>
      <c r="S6386">
        <v>88</v>
      </c>
      <c r="T6386">
        <v>2.6</v>
      </c>
    </row>
    <row r="6387" spans="1:20">
      <c r="A6387" s="1">
        <v>42263.348541666666</v>
      </c>
      <c r="B6387">
        <f t="shared" si="396"/>
        <v>9</v>
      </c>
      <c r="C6387">
        <f t="shared" si="397"/>
        <v>16</v>
      </c>
      <c r="D6387">
        <f t="shared" si="399"/>
        <v>1</v>
      </c>
      <c r="E6387">
        <f t="shared" si="398"/>
        <v>8</v>
      </c>
      <c r="F6387">
        <v>132</v>
      </c>
      <c r="G6387">
        <v>88</v>
      </c>
      <c r="H6387">
        <v>19</v>
      </c>
      <c r="I6387">
        <v>64</v>
      </c>
      <c r="J6387">
        <v>25.01603085</v>
      </c>
      <c r="K6387">
        <v>121.5331757</v>
      </c>
      <c r="L6387" t="s">
        <v>6</v>
      </c>
      <c r="M6387" t="s">
        <v>58</v>
      </c>
      <c r="N6387" t="s">
        <v>59</v>
      </c>
      <c r="O6387">
        <v>1</v>
      </c>
      <c r="P6387" t="s">
        <v>68</v>
      </c>
      <c r="Q6387">
        <v>300.76</v>
      </c>
      <c r="R6387">
        <v>1013</v>
      </c>
      <c r="S6387">
        <v>88</v>
      </c>
      <c r="T6387">
        <v>2.6</v>
      </c>
    </row>
    <row r="6388" spans="1:20">
      <c r="A6388" s="1">
        <v>42263.348541666666</v>
      </c>
      <c r="B6388">
        <f t="shared" si="396"/>
        <v>9</v>
      </c>
      <c r="C6388">
        <f t="shared" si="397"/>
        <v>16</v>
      </c>
      <c r="D6388">
        <f t="shared" si="399"/>
        <v>1</v>
      </c>
      <c r="E6388">
        <f t="shared" si="398"/>
        <v>8</v>
      </c>
      <c r="F6388">
        <v>163</v>
      </c>
      <c r="G6388">
        <v>72</v>
      </c>
      <c r="H6388">
        <v>48</v>
      </c>
      <c r="I6388">
        <v>23</v>
      </c>
      <c r="J6388">
        <v>25.018097000000001</v>
      </c>
      <c r="K6388">
        <v>121.559279</v>
      </c>
      <c r="L6388" t="s">
        <v>6</v>
      </c>
      <c r="M6388" t="s">
        <v>60</v>
      </c>
      <c r="N6388" t="s">
        <v>61</v>
      </c>
      <c r="O6388">
        <v>1</v>
      </c>
      <c r="P6388" t="s">
        <v>68</v>
      </c>
      <c r="Q6388">
        <v>300.76</v>
      </c>
      <c r="R6388">
        <v>1013</v>
      </c>
      <c r="S6388">
        <v>88</v>
      </c>
      <c r="T6388">
        <v>2.6</v>
      </c>
    </row>
    <row r="6389" spans="1:20">
      <c r="A6389" s="1">
        <v>42263.348541666666</v>
      </c>
      <c r="B6389">
        <f t="shared" si="396"/>
        <v>9</v>
      </c>
      <c r="C6389">
        <f t="shared" si="397"/>
        <v>16</v>
      </c>
      <c r="D6389">
        <f t="shared" si="399"/>
        <v>1</v>
      </c>
      <c r="E6389">
        <f t="shared" si="398"/>
        <v>8</v>
      </c>
      <c r="F6389">
        <v>181</v>
      </c>
      <c r="G6389">
        <v>52</v>
      </c>
      <c r="H6389">
        <v>8</v>
      </c>
      <c r="I6389">
        <v>43</v>
      </c>
      <c r="J6389">
        <v>25.025849999999998</v>
      </c>
      <c r="K6389">
        <v>121.53738300000001</v>
      </c>
      <c r="L6389" t="s">
        <v>6</v>
      </c>
      <c r="M6389" t="s">
        <v>62</v>
      </c>
      <c r="N6389" t="s">
        <v>63</v>
      </c>
      <c r="O6389">
        <v>1</v>
      </c>
      <c r="P6389" t="s">
        <v>68</v>
      </c>
      <c r="Q6389">
        <v>300.76</v>
      </c>
      <c r="R6389">
        <v>1013</v>
      </c>
      <c r="S6389">
        <v>88</v>
      </c>
      <c r="T6389">
        <v>2.6</v>
      </c>
    </row>
    <row r="6390" spans="1:20">
      <c r="A6390" s="1">
        <v>42263.348541666666</v>
      </c>
      <c r="B6390">
        <f t="shared" si="396"/>
        <v>9</v>
      </c>
      <c r="C6390">
        <f t="shared" si="397"/>
        <v>16</v>
      </c>
      <c r="D6390">
        <f t="shared" si="399"/>
        <v>1</v>
      </c>
      <c r="E6390">
        <f t="shared" si="398"/>
        <v>8</v>
      </c>
      <c r="F6390">
        <v>185</v>
      </c>
      <c r="G6390">
        <v>30</v>
      </c>
      <c r="H6390">
        <v>16</v>
      </c>
      <c r="I6390">
        <v>14</v>
      </c>
      <c r="J6390">
        <v>25.042342000000001</v>
      </c>
      <c r="K6390">
        <v>121.54604999999999</v>
      </c>
      <c r="L6390" t="s">
        <v>6</v>
      </c>
      <c r="M6390" t="s">
        <v>64</v>
      </c>
      <c r="N6390" t="s">
        <v>65</v>
      </c>
      <c r="O6390">
        <v>1</v>
      </c>
      <c r="P6390" t="s">
        <v>68</v>
      </c>
      <c r="Q6390">
        <v>300.76</v>
      </c>
      <c r="R6390">
        <v>1013</v>
      </c>
      <c r="S6390">
        <v>88</v>
      </c>
      <c r="T6390">
        <v>2.6</v>
      </c>
    </row>
    <row r="6391" spans="1:20">
      <c r="A6391" s="1">
        <v>42263.348541666666</v>
      </c>
      <c r="B6391">
        <f t="shared" si="396"/>
        <v>9</v>
      </c>
      <c r="C6391">
        <f t="shared" si="397"/>
        <v>16</v>
      </c>
      <c r="D6391">
        <f t="shared" si="399"/>
        <v>1</v>
      </c>
      <c r="E6391">
        <f t="shared" si="398"/>
        <v>8</v>
      </c>
      <c r="F6391">
        <v>187</v>
      </c>
      <c r="G6391">
        <v>34</v>
      </c>
      <c r="H6391">
        <v>20</v>
      </c>
      <c r="I6391">
        <v>14</v>
      </c>
      <c r="J6391">
        <v>25.037465000000001</v>
      </c>
      <c r="K6391">
        <v>121.555769</v>
      </c>
      <c r="L6391" t="s">
        <v>6</v>
      </c>
      <c r="M6391" t="s">
        <v>66</v>
      </c>
      <c r="N6391" t="s">
        <v>67</v>
      </c>
      <c r="O6391">
        <v>1</v>
      </c>
      <c r="P6391" t="s">
        <v>68</v>
      </c>
      <c r="Q6391">
        <v>300.76</v>
      </c>
      <c r="R6391">
        <v>1013</v>
      </c>
      <c r="S6391">
        <v>88</v>
      </c>
      <c r="T6391">
        <v>2.6</v>
      </c>
    </row>
    <row r="6392" spans="1:20">
      <c r="A6392" s="1">
        <v>42263.390208333331</v>
      </c>
      <c r="B6392">
        <f t="shared" si="396"/>
        <v>9</v>
      </c>
      <c r="C6392">
        <f t="shared" si="397"/>
        <v>16</v>
      </c>
      <c r="D6392">
        <f t="shared" si="399"/>
        <v>1</v>
      </c>
      <c r="E6392">
        <f t="shared" si="398"/>
        <v>9</v>
      </c>
      <c r="F6392">
        <v>2</v>
      </c>
      <c r="G6392">
        <v>48</v>
      </c>
      <c r="H6392">
        <v>18</v>
      </c>
      <c r="I6392">
        <v>30</v>
      </c>
      <c r="J6392">
        <v>25.041</v>
      </c>
      <c r="K6392">
        <v>121.556945</v>
      </c>
      <c r="L6392" t="s">
        <v>6</v>
      </c>
      <c r="M6392" t="s">
        <v>7</v>
      </c>
      <c r="N6392" t="s">
        <v>8</v>
      </c>
      <c r="O6392">
        <v>1</v>
      </c>
      <c r="P6392" t="s">
        <v>68</v>
      </c>
      <c r="Q6392">
        <v>301.58999999999997</v>
      </c>
      <c r="R6392">
        <v>1013</v>
      </c>
      <c r="S6392">
        <v>94</v>
      </c>
      <c r="T6392">
        <v>3.1</v>
      </c>
    </row>
    <row r="6393" spans="1:20">
      <c r="A6393" s="1">
        <v>42263.390208333331</v>
      </c>
      <c r="B6393">
        <f t="shared" si="396"/>
        <v>9</v>
      </c>
      <c r="C6393">
        <f t="shared" si="397"/>
        <v>16</v>
      </c>
      <c r="D6393">
        <f t="shared" si="399"/>
        <v>1</v>
      </c>
      <c r="E6393">
        <f t="shared" si="398"/>
        <v>9</v>
      </c>
      <c r="F6393">
        <v>20</v>
      </c>
      <c r="G6393">
        <v>56</v>
      </c>
      <c r="H6393">
        <v>21</v>
      </c>
      <c r="I6393">
        <v>35</v>
      </c>
      <c r="J6393">
        <v>25.025895999999999</v>
      </c>
      <c r="K6393">
        <v>121.54329300000001</v>
      </c>
      <c r="L6393" t="s">
        <v>6</v>
      </c>
      <c r="M6393" t="s">
        <v>9</v>
      </c>
      <c r="N6393" t="s">
        <v>10</v>
      </c>
      <c r="O6393">
        <v>1</v>
      </c>
      <c r="P6393" t="s">
        <v>68</v>
      </c>
      <c r="Q6393">
        <v>301.58999999999997</v>
      </c>
      <c r="R6393">
        <v>1013</v>
      </c>
      <c r="S6393">
        <v>94</v>
      </c>
      <c r="T6393">
        <v>3.1</v>
      </c>
    </row>
    <row r="6394" spans="1:20">
      <c r="A6394" s="1">
        <v>42263.390208333331</v>
      </c>
      <c r="B6394">
        <f t="shared" si="396"/>
        <v>9</v>
      </c>
      <c r="C6394">
        <f t="shared" si="397"/>
        <v>16</v>
      </c>
      <c r="D6394">
        <f t="shared" si="399"/>
        <v>1</v>
      </c>
      <c r="E6394">
        <f t="shared" si="398"/>
        <v>9</v>
      </c>
      <c r="F6394">
        <v>24</v>
      </c>
      <c r="G6394">
        <v>46</v>
      </c>
      <c r="H6394">
        <v>16</v>
      </c>
      <c r="I6394">
        <v>29</v>
      </c>
      <c r="J6394">
        <v>25.032980999999999</v>
      </c>
      <c r="K6394">
        <v>121.537328</v>
      </c>
      <c r="L6394" t="s">
        <v>6</v>
      </c>
      <c r="M6394" t="s">
        <v>11</v>
      </c>
      <c r="N6394" t="s">
        <v>12</v>
      </c>
      <c r="O6394">
        <v>1</v>
      </c>
      <c r="P6394" t="s">
        <v>68</v>
      </c>
      <c r="Q6394">
        <v>301.58999999999997</v>
      </c>
      <c r="R6394">
        <v>1013</v>
      </c>
      <c r="S6394">
        <v>94</v>
      </c>
      <c r="T6394">
        <v>3.1</v>
      </c>
    </row>
    <row r="6395" spans="1:20">
      <c r="A6395" s="1">
        <v>42263.390208333331</v>
      </c>
      <c r="B6395">
        <f t="shared" si="396"/>
        <v>9</v>
      </c>
      <c r="C6395">
        <f t="shared" si="397"/>
        <v>16</v>
      </c>
      <c r="D6395">
        <f t="shared" si="399"/>
        <v>1</v>
      </c>
      <c r="E6395">
        <f t="shared" si="398"/>
        <v>9</v>
      </c>
      <c r="F6395">
        <v>29</v>
      </c>
      <c r="G6395">
        <v>54</v>
      </c>
      <c r="H6395">
        <v>22</v>
      </c>
      <c r="I6395">
        <v>32</v>
      </c>
      <c r="J6395">
        <v>25.031639999999999</v>
      </c>
      <c r="K6395">
        <v>121.52655</v>
      </c>
      <c r="L6395" t="s">
        <v>6</v>
      </c>
      <c r="M6395" t="s">
        <v>13</v>
      </c>
      <c r="N6395" t="s">
        <v>14</v>
      </c>
      <c r="O6395">
        <v>1</v>
      </c>
      <c r="P6395" t="s">
        <v>68</v>
      </c>
      <c r="Q6395">
        <v>301.58999999999997</v>
      </c>
      <c r="R6395">
        <v>1013</v>
      </c>
      <c r="S6395">
        <v>94</v>
      </c>
      <c r="T6395">
        <v>3.1</v>
      </c>
    </row>
    <row r="6396" spans="1:20">
      <c r="A6396" s="1">
        <v>42263.390208333331</v>
      </c>
      <c r="B6396">
        <f t="shared" si="396"/>
        <v>9</v>
      </c>
      <c r="C6396">
        <f t="shared" si="397"/>
        <v>16</v>
      </c>
      <c r="D6396">
        <f t="shared" si="399"/>
        <v>1</v>
      </c>
      <c r="E6396">
        <f t="shared" si="398"/>
        <v>9</v>
      </c>
      <c r="F6396">
        <v>30</v>
      </c>
      <c r="G6396">
        <v>74</v>
      </c>
      <c r="H6396">
        <v>39</v>
      </c>
      <c r="I6396">
        <v>33</v>
      </c>
      <c r="J6396">
        <v>25.017054000000002</v>
      </c>
      <c r="K6396">
        <v>121.544352</v>
      </c>
      <c r="L6396" t="s">
        <v>6</v>
      </c>
      <c r="M6396" t="s">
        <v>15</v>
      </c>
      <c r="N6396" t="s">
        <v>16</v>
      </c>
      <c r="O6396">
        <v>1</v>
      </c>
      <c r="P6396" t="s">
        <v>68</v>
      </c>
      <c r="Q6396">
        <v>301.58999999999997</v>
      </c>
      <c r="R6396">
        <v>1013</v>
      </c>
      <c r="S6396">
        <v>94</v>
      </c>
      <c r="T6396">
        <v>3.1</v>
      </c>
    </row>
    <row r="6397" spans="1:20">
      <c r="A6397" s="1">
        <v>42263.390208333331</v>
      </c>
      <c r="B6397">
        <f t="shared" si="396"/>
        <v>9</v>
      </c>
      <c r="C6397">
        <f t="shared" si="397"/>
        <v>16</v>
      </c>
      <c r="D6397">
        <f t="shared" si="399"/>
        <v>1</v>
      </c>
      <c r="E6397">
        <f t="shared" si="398"/>
        <v>9</v>
      </c>
      <c r="F6397">
        <v>31</v>
      </c>
      <c r="G6397">
        <v>30</v>
      </c>
      <c r="H6397">
        <v>6</v>
      </c>
      <c r="I6397">
        <v>24</v>
      </c>
      <c r="J6397">
        <v>25.022413</v>
      </c>
      <c r="K6397">
        <v>121.53456</v>
      </c>
      <c r="L6397" t="s">
        <v>6</v>
      </c>
      <c r="M6397" t="s">
        <v>17</v>
      </c>
      <c r="N6397" t="s">
        <v>18</v>
      </c>
      <c r="O6397">
        <v>1</v>
      </c>
      <c r="P6397" t="s">
        <v>68</v>
      </c>
      <c r="Q6397">
        <v>301.58999999999997</v>
      </c>
      <c r="R6397">
        <v>1013</v>
      </c>
      <c r="S6397">
        <v>94</v>
      </c>
      <c r="T6397">
        <v>3.1</v>
      </c>
    </row>
    <row r="6398" spans="1:20">
      <c r="A6398" s="1">
        <v>42263.390208333331</v>
      </c>
      <c r="B6398">
        <f t="shared" si="396"/>
        <v>9</v>
      </c>
      <c r="C6398">
        <f t="shared" si="397"/>
        <v>16</v>
      </c>
      <c r="D6398">
        <f t="shared" si="399"/>
        <v>1</v>
      </c>
      <c r="E6398">
        <f t="shared" si="398"/>
        <v>9</v>
      </c>
      <c r="F6398">
        <v>32</v>
      </c>
      <c r="G6398">
        <v>30</v>
      </c>
      <c r="H6398">
        <v>0</v>
      </c>
      <c r="I6398">
        <v>30</v>
      </c>
      <c r="J6398">
        <v>25.023883999999999</v>
      </c>
      <c r="K6398">
        <v>121.553161</v>
      </c>
      <c r="L6398" t="s">
        <v>6</v>
      </c>
      <c r="M6398" t="s">
        <v>19</v>
      </c>
      <c r="N6398" t="s">
        <v>20</v>
      </c>
      <c r="O6398">
        <v>1</v>
      </c>
      <c r="P6398" t="s">
        <v>68</v>
      </c>
      <c r="Q6398">
        <v>301.58999999999997</v>
      </c>
      <c r="R6398">
        <v>1013</v>
      </c>
      <c r="S6398">
        <v>94</v>
      </c>
      <c r="T6398">
        <v>3.1</v>
      </c>
    </row>
    <row r="6399" spans="1:20">
      <c r="A6399" s="1">
        <v>42263.390208333331</v>
      </c>
      <c r="B6399">
        <f t="shared" si="396"/>
        <v>9</v>
      </c>
      <c r="C6399">
        <f t="shared" si="397"/>
        <v>16</v>
      </c>
      <c r="D6399">
        <f t="shared" si="399"/>
        <v>1</v>
      </c>
      <c r="E6399">
        <f t="shared" si="398"/>
        <v>9</v>
      </c>
      <c r="F6399">
        <v>36</v>
      </c>
      <c r="G6399">
        <v>72</v>
      </c>
      <c r="H6399">
        <v>17</v>
      </c>
      <c r="I6399">
        <v>52</v>
      </c>
      <c r="J6399">
        <v>25.02101</v>
      </c>
      <c r="K6399">
        <v>121.54152999999999</v>
      </c>
      <c r="L6399" t="s">
        <v>6</v>
      </c>
      <c r="M6399" t="s">
        <v>21</v>
      </c>
      <c r="N6399" t="s">
        <v>22</v>
      </c>
      <c r="O6399">
        <v>1</v>
      </c>
      <c r="P6399" t="s">
        <v>68</v>
      </c>
      <c r="Q6399">
        <v>301.58999999999997</v>
      </c>
      <c r="R6399">
        <v>1013</v>
      </c>
      <c r="S6399">
        <v>94</v>
      </c>
      <c r="T6399">
        <v>3.1</v>
      </c>
    </row>
    <row r="6400" spans="1:20">
      <c r="A6400" s="1">
        <v>42263.390208333331</v>
      </c>
      <c r="B6400">
        <f t="shared" si="396"/>
        <v>9</v>
      </c>
      <c r="C6400">
        <f t="shared" si="397"/>
        <v>16</v>
      </c>
      <c r="D6400">
        <f t="shared" si="399"/>
        <v>1</v>
      </c>
      <c r="E6400">
        <f t="shared" si="398"/>
        <v>9</v>
      </c>
      <c r="F6400">
        <v>37</v>
      </c>
      <c r="G6400">
        <v>46</v>
      </c>
      <c r="H6400">
        <v>22</v>
      </c>
      <c r="I6400">
        <v>22</v>
      </c>
      <c r="J6400">
        <v>25.0337</v>
      </c>
      <c r="K6400">
        <v>121.529166</v>
      </c>
      <c r="L6400" t="s">
        <v>6</v>
      </c>
      <c r="M6400" t="s">
        <v>23</v>
      </c>
      <c r="N6400" t="s">
        <v>24</v>
      </c>
      <c r="O6400">
        <v>1</v>
      </c>
      <c r="P6400" t="s">
        <v>68</v>
      </c>
      <c r="Q6400">
        <v>301.58999999999997</v>
      </c>
      <c r="R6400">
        <v>1013</v>
      </c>
      <c r="S6400">
        <v>94</v>
      </c>
      <c r="T6400">
        <v>3.1</v>
      </c>
    </row>
    <row r="6401" spans="1:20">
      <c r="A6401" s="1">
        <v>42263.390208333331</v>
      </c>
      <c r="B6401">
        <f t="shared" si="396"/>
        <v>9</v>
      </c>
      <c r="C6401">
        <f t="shared" si="397"/>
        <v>16</v>
      </c>
      <c r="D6401">
        <f t="shared" si="399"/>
        <v>1</v>
      </c>
      <c r="E6401">
        <f t="shared" si="398"/>
        <v>9</v>
      </c>
      <c r="F6401">
        <v>38</v>
      </c>
      <c r="G6401">
        <v>34</v>
      </c>
      <c r="H6401">
        <v>11</v>
      </c>
      <c r="I6401">
        <v>19</v>
      </c>
      <c r="J6401">
        <v>25.02665</v>
      </c>
      <c r="K6401">
        <v>121.52889</v>
      </c>
      <c r="L6401" t="s">
        <v>6</v>
      </c>
      <c r="M6401" t="s">
        <v>25</v>
      </c>
      <c r="N6401" t="s">
        <v>26</v>
      </c>
      <c r="O6401">
        <v>1</v>
      </c>
      <c r="P6401" t="s">
        <v>68</v>
      </c>
      <c r="Q6401">
        <v>301.58999999999997</v>
      </c>
      <c r="R6401">
        <v>1013</v>
      </c>
      <c r="S6401">
        <v>94</v>
      </c>
      <c r="T6401">
        <v>3.1</v>
      </c>
    </row>
    <row r="6402" spans="1:20">
      <c r="A6402" s="1">
        <v>42263.390208333331</v>
      </c>
      <c r="B6402">
        <f t="shared" ref="B6402:B6465" si="400">MONTH(A6402)</f>
        <v>9</v>
      </c>
      <c r="C6402">
        <f t="shared" ref="C6402:C6465" si="401">DAY(A6402)</f>
        <v>16</v>
      </c>
      <c r="D6402">
        <f t="shared" si="399"/>
        <v>1</v>
      </c>
      <c r="E6402">
        <f t="shared" ref="E6402:E6465" si="402">HOUR(A6402)</f>
        <v>9</v>
      </c>
      <c r="F6402">
        <v>45</v>
      </c>
      <c r="G6402">
        <v>30</v>
      </c>
      <c r="H6402">
        <v>0</v>
      </c>
      <c r="I6402">
        <v>30</v>
      </c>
      <c r="J6402">
        <v>25.014759999999999</v>
      </c>
      <c r="K6402">
        <v>121.534538</v>
      </c>
      <c r="L6402" t="s">
        <v>27</v>
      </c>
      <c r="M6402" t="s">
        <v>28</v>
      </c>
      <c r="N6402" t="s">
        <v>29</v>
      </c>
      <c r="O6402">
        <v>1</v>
      </c>
      <c r="P6402" t="s">
        <v>68</v>
      </c>
      <c r="Q6402">
        <v>301.58999999999997</v>
      </c>
      <c r="R6402">
        <v>1013</v>
      </c>
      <c r="S6402">
        <v>94</v>
      </c>
      <c r="T6402">
        <v>3.1</v>
      </c>
    </row>
    <row r="6403" spans="1:20">
      <c r="A6403" s="1">
        <v>42263.390208333331</v>
      </c>
      <c r="B6403">
        <f t="shared" si="400"/>
        <v>9</v>
      </c>
      <c r="C6403">
        <f t="shared" si="401"/>
        <v>16</v>
      </c>
      <c r="D6403">
        <f t="shared" ref="D6403:D6466" si="403">IF(WEEKDAY(A6403)=1,0,IF(WEEKDAY(A6403)=7,0,1))</f>
        <v>1</v>
      </c>
      <c r="E6403">
        <f t="shared" si="402"/>
        <v>9</v>
      </c>
      <c r="F6403">
        <v>47</v>
      </c>
      <c r="G6403">
        <v>40</v>
      </c>
      <c r="H6403">
        <v>21</v>
      </c>
      <c r="I6403">
        <v>19</v>
      </c>
      <c r="J6403">
        <v>25.041924000000002</v>
      </c>
      <c r="K6403">
        <v>121.533862</v>
      </c>
      <c r="L6403" t="s">
        <v>6</v>
      </c>
      <c r="M6403" t="s">
        <v>30</v>
      </c>
      <c r="N6403" t="s">
        <v>31</v>
      </c>
      <c r="O6403">
        <v>1</v>
      </c>
      <c r="P6403" t="s">
        <v>68</v>
      </c>
      <c r="Q6403">
        <v>301.58999999999997</v>
      </c>
      <c r="R6403">
        <v>1013</v>
      </c>
      <c r="S6403">
        <v>94</v>
      </c>
      <c r="T6403">
        <v>3.1</v>
      </c>
    </row>
    <row r="6404" spans="1:20">
      <c r="A6404" s="1">
        <v>42263.390208333331</v>
      </c>
      <c r="B6404">
        <f t="shared" si="400"/>
        <v>9</v>
      </c>
      <c r="C6404">
        <f t="shared" si="401"/>
        <v>16</v>
      </c>
      <c r="D6404">
        <f t="shared" si="403"/>
        <v>1</v>
      </c>
      <c r="E6404">
        <f t="shared" si="402"/>
        <v>9</v>
      </c>
      <c r="F6404">
        <v>49</v>
      </c>
      <c r="G6404">
        <v>52</v>
      </c>
      <c r="H6404">
        <v>14</v>
      </c>
      <c r="I6404">
        <v>37</v>
      </c>
      <c r="J6404">
        <v>25.040901000000002</v>
      </c>
      <c r="K6404">
        <v>121.54825200000001</v>
      </c>
      <c r="L6404" t="s">
        <v>6</v>
      </c>
      <c r="M6404" t="s">
        <v>32</v>
      </c>
      <c r="N6404" t="s">
        <v>33</v>
      </c>
      <c r="O6404">
        <v>1</v>
      </c>
      <c r="P6404" t="s">
        <v>68</v>
      </c>
      <c r="Q6404">
        <v>301.58999999999997</v>
      </c>
      <c r="R6404">
        <v>1013</v>
      </c>
      <c r="S6404">
        <v>94</v>
      </c>
      <c r="T6404">
        <v>3.1</v>
      </c>
    </row>
    <row r="6405" spans="1:20">
      <c r="A6405" s="1">
        <v>42263.390208333331</v>
      </c>
      <c r="B6405">
        <f t="shared" si="400"/>
        <v>9</v>
      </c>
      <c r="C6405">
        <f t="shared" si="401"/>
        <v>16</v>
      </c>
      <c r="D6405">
        <f t="shared" si="403"/>
        <v>1</v>
      </c>
      <c r="E6405">
        <f t="shared" si="402"/>
        <v>9</v>
      </c>
      <c r="F6405">
        <v>54</v>
      </c>
      <c r="G6405">
        <v>30</v>
      </c>
      <c r="H6405">
        <v>3</v>
      </c>
      <c r="I6405">
        <v>25</v>
      </c>
      <c r="J6405">
        <v>25.028797999999998</v>
      </c>
      <c r="K6405">
        <v>121.538073</v>
      </c>
      <c r="L6405" t="s">
        <v>6</v>
      </c>
      <c r="M6405" t="s">
        <v>34</v>
      </c>
      <c r="N6405" t="s">
        <v>35</v>
      </c>
      <c r="O6405">
        <v>1</v>
      </c>
      <c r="P6405" t="s">
        <v>68</v>
      </c>
      <c r="Q6405">
        <v>301.58999999999997</v>
      </c>
      <c r="R6405">
        <v>1013</v>
      </c>
      <c r="S6405">
        <v>94</v>
      </c>
      <c r="T6405">
        <v>3.1</v>
      </c>
    </row>
    <row r="6406" spans="1:20">
      <c r="A6406" s="1">
        <v>42263.390208333331</v>
      </c>
      <c r="B6406">
        <f t="shared" si="400"/>
        <v>9</v>
      </c>
      <c r="C6406">
        <f t="shared" si="401"/>
        <v>16</v>
      </c>
      <c r="D6406">
        <f t="shared" si="403"/>
        <v>1</v>
      </c>
      <c r="E6406">
        <f t="shared" si="402"/>
        <v>9</v>
      </c>
      <c r="F6406">
        <v>57</v>
      </c>
      <c r="G6406">
        <v>46</v>
      </c>
      <c r="H6406">
        <v>23</v>
      </c>
      <c r="I6406">
        <v>21</v>
      </c>
      <c r="J6406">
        <v>25.026216999999999</v>
      </c>
      <c r="K6406">
        <v>121.53519</v>
      </c>
      <c r="L6406" t="s">
        <v>6</v>
      </c>
      <c r="M6406" t="s">
        <v>36</v>
      </c>
      <c r="N6406" t="s">
        <v>37</v>
      </c>
      <c r="O6406">
        <v>1</v>
      </c>
      <c r="P6406" t="s">
        <v>68</v>
      </c>
      <c r="Q6406">
        <v>301.58999999999997</v>
      </c>
      <c r="R6406">
        <v>1013</v>
      </c>
      <c r="S6406">
        <v>94</v>
      </c>
      <c r="T6406">
        <v>3.1</v>
      </c>
    </row>
    <row r="6407" spans="1:20">
      <c r="A6407" s="1">
        <v>42263.390208333331</v>
      </c>
      <c r="B6407">
        <f t="shared" si="400"/>
        <v>9</v>
      </c>
      <c r="C6407">
        <f t="shared" si="401"/>
        <v>16</v>
      </c>
      <c r="D6407">
        <f t="shared" si="403"/>
        <v>1</v>
      </c>
      <c r="E6407">
        <f t="shared" si="402"/>
        <v>9</v>
      </c>
      <c r="F6407">
        <v>61</v>
      </c>
      <c r="G6407">
        <v>46</v>
      </c>
      <c r="H6407">
        <v>13</v>
      </c>
      <c r="I6407">
        <v>33</v>
      </c>
      <c r="J6407">
        <v>25.013100000000001</v>
      </c>
      <c r="K6407">
        <v>121.539723</v>
      </c>
      <c r="L6407" t="s">
        <v>6</v>
      </c>
      <c r="M6407" t="s">
        <v>38</v>
      </c>
      <c r="N6407" t="s">
        <v>39</v>
      </c>
      <c r="O6407">
        <v>1</v>
      </c>
      <c r="P6407" t="s">
        <v>68</v>
      </c>
      <c r="Q6407">
        <v>301.58999999999997</v>
      </c>
      <c r="R6407">
        <v>1013</v>
      </c>
      <c r="S6407">
        <v>94</v>
      </c>
      <c r="T6407">
        <v>3.1</v>
      </c>
    </row>
    <row r="6408" spans="1:20">
      <c r="A6408" s="1">
        <v>42263.390208333331</v>
      </c>
      <c r="B6408">
        <f t="shared" si="400"/>
        <v>9</v>
      </c>
      <c r="C6408">
        <f t="shared" si="401"/>
        <v>16</v>
      </c>
      <c r="D6408">
        <f t="shared" si="403"/>
        <v>1</v>
      </c>
      <c r="E6408">
        <f t="shared" si="402"/>
        <v>9</v>
      </c>
      <c r="F6408">
        <v>63</v>
      </c>
      <c r="G6408">
        <v>36</v>
      </c>
      <c r="H6408">
        <v>16</v>
      </c>
      <c r="I6408">
        <v>20</v>
      </c>
      <c r="J6408">
        <v>25.037569000000001</v>
      </c>
      <c r="K6408">
        <v>121.545632</v>
      </c>
      <c r="L6408" t="s">
        <v>6</v>
      </c>
      <c r="M6408" t="s">
        <v>40</v>
      </c>
      <c r="N6408" t="s">
        <v>41</v>
      </c>
      <c r="O6408">
        <v>1</v>
      </c>
      <c r="P6408" t="s">
        <v>68</v>
      </c>
      <c r="Q6408">
        <v>301.58999999999997</v>
      </c>
      <c r="R6408">
        <v>1013</v>
      </c>
      <c r="S6408">
        <v>94</v>
      </c>
      <c r="T6408">
        <v>3.1</v>
      </c>
    </row>
    <row r="6409" spans="1:20">
      <c r="A6409" s="1">
        <v>42263.390208333331</v>
      </c>
      <c r="B6409">
        <f t="shared" si="400"/>
        <v>9</v>
      </c>
      <c r="C6409">
        <f t="shared" si="401"/>
        <v>16</v>
      </c>
      <c r="D6409">
        <f t="shared" si="403"/>
        <v>1</v>
      </c>
      <c r="E6409">
        <f t="shared" si="402"/>
        <v>9</v>
      </c>
      <c r="F6409">
        <v>71</v>
      </c>
      <c r="G6409">
        <v>30</v>
      </c>
      <c r="H6409">
        <v>10</v>
      </c>
      <c r="I6409">
        <v>19</v>
      </c>
      <c r="J6409">
        <v>25.032985</v>
      </c>
      <c r="K6409">
        <v>121.554204</v>
      </c>
      <c r="L6409" t="s">
        <v>6</v>
      </c>
      <c r="M6409" t="s">
        <v>42</v>
      </c>
      <c r="N6409" t="s">
        <v>43</v>
      </c>
      <c r="O6409">
        <v>1</v>
      </c>
      <c r="P6409" t="s">
        <v>68</v>
      </c>
      <c r="Q6409">
        <v>301.58999999999997</v>
      </c>
      <c r="R6409">
        <v>1013</v>
      </c>
      <c r="S6409">
        <v>94</v>
      </c>
      <c r="T6409">
        <v>3.1</v>
      </c>
    </row>
    <row r="6410" spans="1:20">
      <c r="A6410" s="1">
        <v>42263.390208333331</v>
      </c>
      <c r="B6410">
        <f t="shared" si="400"/>
        <v>9</v>
      </c>
      <c r="C6410">
        <f t="shared" si="401"/>
        <v>16</v>
      </c>
      <c r="D6410">
        <f t="shared" si="403"/>
        <v>1</v>
      </c>
      <c r="E6410">
        <f t="shared" si="402"/>
        <v>9</v>
      </c>
      <c r="F6410">
        <v>81</v>
      </c>
      <c r="G6410">
        <v>40</v>
      </c>
      <c r="H6410">
        <v>13</v>
      </c>
      <c r="I6410">
        <v>25</v>
      </c>
      <c r="J6410">
        <v>25.020547000000001</v>
      </c>
      <c r="K6410">
        <v>121.528552</v>
      </c>
      <c r="L6410" t="s">
        <v>6</v>
      </c>
      <c r="M6410" t="s">
        <v>44</v>
      </c>
      <c r="N6410" t="s">
        <v>45</v>
      </c>
      <c r="O6410">
        <v>1</v>
      </c>
      <c r="P6410" t="s">
        <v>68</v>
      </c>
      <c r="Q6410">
        <v>301.58999999999997</v>
      </c>
      <c r="R6410">
        <v>1013</v>
      </c>
      <c r="S6410">
        <v>94</v>
      </c>
      <c r="T6410">
        <v>3.1</v>
      </c>
    </row>
    <row r="6411" spans="1:20">
      <c r="A6411" s="1">
        <v>42263.390208333331</v>
      </c>
      <c r="B6411">
        <f t="shared" si="400"/>
        <v>9</v>
      </c>
      <c r="C6411">
        <f t="shared" si="401"/>
        <v>16</v>
      </c>
      <c r="D6411">
        <f t="shared" si="403"/>
        <v>1</v>
      </c>
      <c r="E6411">
        <f t="shared" si="402"/>
        <v>9</v>
      </c>
      <c r="F6411">
        <v>83</v>
      </c>
      <c r="G6411">
        <v>74</v>
      </c>
      <c r="H6411">
        <v>10</v>
      </c>
      <c r="I6411">
        <v>60</v>
      </c>
      <c r="J6411">
        <v>25.033156000000002</v>
      </c>
      <c r="K6411">
        <v>121.535161</v>
      </c>
      <c r="L6411" t="s">
        <v>6</v>
      </c>
      <c r="M6411" t="s">
        <v>46</v>
      </c>
      <c r="N6411" t="s">
        <v>47</v>
      </c>
      <c r="O6411">
        <v>1</v>
      </c>
      <c r="P6411" t="s">
        <v>68</v>
      </c>
      <c r="Q6411">
        <v>301.58999999999997</v>
      </c>
      <c r="R6411">
        <v>1013</v>
      </c>
      <c r="S6411">
        <v>94</v>
      </c>
      <c r="T6411">
        <v>3.1</v>
      </c>
    </row>
    <row r="6412" spans="1:20">
      <c r="A6412" s="1">
        <v>42263.390208333331</v>
      </c>
      <c r="B6412">
        <f t="shared" si="400"/>
        <v>9</v>
      </c>
      <c r="C6412">
        <f t="shared" si="401"/>
        <v>16</v>
      </c>
      <c r="D6412">
        <f t="shared" si="403"/>
        <v>1</v>
      </c>
      <c r="E6412">
        <f t="shared" si="402"/>
        <v>9</v>
      </c>
      <c r="F6412">
        <v>85</v>
      </c>
      <c r="G6412">
        <v>46</v>
      </c>
      <c r="H6412">
        <v>11</v>
      </c>
      <c r="I6412">
        <v>35</v>
      </c>
      <c r="J6412">
        <v>25.033362</v>
      </c>
      <c r="K6412">
        <v>121.54911</v>
      </c>
      <c r="L6412" t="s">
        <v>6</v>
      </c>
      <c r="M6412" t="s">
        <v>48</v>
      </c>
      <c r="N6412" t="s">
        <v>49</v>
      </c>
      <c r="O6412">
        <v>1</v>
      </c>
      <c r="P6412" t="s">
        <v>68</v>
      </c>
      <c r="Q6412">
        <v>301.58999999999997</v>
      </c>
      <c r="R6412">
        <v>1013</v>
      </c>
      <c r="S6412">
        <v>94</v>
      </c>
      <c r="T6412">
        <v>3.1</v>
      </c>
    </row>
    <row r="6413" spans="1:20">
      <c r="A6413" s="1">
        <v>42263.390208333331</v>
      </c>
      <c r="B6413">
        <f t="shared" si="400"/>
        <v>9</v>
      </c>
      <c r="C6413">
        <f t="shared" si="401"/>
        <v>16</v>
      </c>
      <c r="D6413">
        <f t="shared" si="403"/>
        <v>1</v>
      </c>
      <c r="E6413">
        <f t="shared" si="402"/>
        <v>9</v>
      </c>
      <c r="F6413">
        <v>87</v>
      </c>
      <c r="G6413">
        <v>58</v>
      </c>
      <c r="H6413">
        <v>18</v>
      </c>
      <c r="I6413">
        <v>39</v>
      </c>
      <c r="J6413">
        <v>25.033078</v>
      </c>
      <c r="K6413">
        <v>121.543057</v>
      </c>
      <c r="L6413" t="s">
        <v>6</v>
      </c>
      <c r="M6413" t="s">
        <v>50</v>
      </c>
      <c r="N6413" t="s">
        <v>51</v>
      </c>
      <c r="O6413">
        <v>1</v>
      </c>
      <c r="P6413" t="s">
        <v>68</v>
      </c>
      <c r="Q6413">
        <v>301.58999999999997</v>
      </c>
      <c r="R6413">
        <v>1013</v>
      </c>
      <c r="S6413">
        <v>94</v>
      </c>
      <c r="T6413">
        <v>3.1</v>
      </c>
    </row>
    <row r="6414" spans="1:20">
      <c r="A6414" s="1">
        <v>42263.390208333331</v>
      </c>
      <c r="B6414">
        <f t="shared" si="400"/>
        <v>9</v>
      </c>
      <c r="C6414">
        <f t="shared" si="401"/>
        <v>16</v>
      </c>
      <c r="D6414">
        <f t="shared" si="403"/>
        <v>1</v>
      </c>
      <c r="E6414">
        <f t="shared" si="402"/>
        <v>9</v>
      </c>
      <c r="F6414">
        <v>111</v>
      </c>
      <c r="G6414">
        <v>54</v>
      </c>
      <c r="H6414">
        <v>27</v>
      </c>
      <c r="I6414">
        <v>27</v>
      </c>
      <c r="J6414">
        <v>25.040184</v>
      </c>
      <c r="K6414">
        <v>121.543497</v>
      </c>
      <c r="L6414" t="s">
        <v>6</v>
      </c>
      <c r="M6414" t="s">
        <v>52</v>
      </c>
      <c r="N6414" t="s">
        <v>53</v>
      </c>
      <c r="O6414">
        <v>1</v>
      </c>
      <c r="P6414" t="s">
        <v>68</v>
      </c>
      <c r="Q6414">
        <v>301.58999999999997</v>
      </c>
      <c r="R6414">
        <v>1013</v>
      </c>
      <c r="S6414">
        <v>94</v>
      </c>
      <c r="T6414">
        <v>3.1</v>
      </c>
    </row>
    <row r="6415" spans="1:20">
      <c r="A6415" s="1">
        <v>42263.390208333331</v>
      </c>
      <c r="B6415">
        <f t="shared" si="400"/>
        <v>9</v>
      </c>
      <c r="C6415">
        <f t="shared" si="401"/>
        <v>16</v>
      </c>
      <c r="D6415">
        <f t="shared" si="403"/>
        <v>1</v>
      </c>
      <c r="E6415">
        <f t="shared" si="402"/>
        <v>9</v>
      </c>
      <c r="F6415">
        <v>126</v>
      </c>
      <c r="G6415">
        <v>30</v>
      </c>
      <c r="H6415">
        <v>17</v>
      </c>
      <c r="I6415">
        <v>13</v>
      </c>
      <c r="J6415">
        <v>25.022072999999999</v>
      </c>
      <c r="K6415">
        <v>121.54833600000001</v>
      </c>
      <c r="L6415" t="s">
        <v>6</v>
      </c>
      <c r="M6415" t="s">
        <v>54</v>
      </c>
      <c r="N6415" t="s">
        <v>55</v>
      </c>
      <c r="O6415">
        <v>1</v>
      </c>
      <c r="P6415" t="s">
        <v>68</v>
      </c>
      <c r="Q6415">
        <v>301.58999999999997</v>
      </c>
      <c r="R6415">
        <v>1013</v>
      </c>
      <c r="S6415">
        <v>94</v>
      </c>
      <c r="T6415">
        <v>3.1</v>
      </c>
    </row>
    <row r="6416" spans="1:20">
      <c r="A6416" s="1">
        <v>42263.390208333331</v>
      </c>
      <c r="B6416">
        <f t="shared" si="400"/>
        <v>9</v>
      </c>
      <c r="C6416">
        <f t="shared" si="401"/>
        <v>16</v>
      </c>
      <c r="D6416">
        <f t="shared" si="403"/>
        <v>1</v>
      </c>
      <c r="E6416">
        <f t="shared" si="402"/>
        <v>9</v>
      </c>
      <c r="F6416">
        <v>128</v>
      </c>
      <c r="G6416">
        <v>36</v>
      </c>
      <c r="H6416">
        <v>15</v>
      </c>
      <c r="I6416">
        <v>19</v>
      </c>
      <c r="J6416">
        <v>25.026807999999999</v>
      </c>
      <c r="K6416">
        <v>121.54672600000001</v>
      </c>
      <c r="L6416" t="s">
        <v>6</v>
      </c>
      <c r="M6416" t="s">
        <v>56</v>
      </c>
      <c r="N6416" t="s">
        <v>57</v>
      </c>
      <c r="O6416">
        <v>1</v>
      </c>
      <c r="P6416" t="s">
        <v>68</v>
      </c>
      <c r="Q6416">
        <v>301.58999999999997</v>
      </c>
      <c r="R6416">
        <v>1013</v>
      </c>
      <c r="S6416">
        <v>94</v>
      </c>
      <c r="T6416">
        <v>3.1</v>
      </c>
    </row>
    <row r="6417" spans="1:20">
      <c r="A6417" s="1">
        <v>42263.390208333331</v>
      </c>
      <c r="B6417">
        <f t="shared" si="400"/>
        <v>9</v>
      </c>
      <c r="C6417">
        <f t="shared" si="401"/>
        <v>16</v>
      </c>
      <c r="D6417">
        <f t="shared" si="403"/>
        <v>1</v>
      </c>
      <c r="E6417">
        <f t="shared" si="402"/>
        <v>9</v>
      </c>
      <c r="F6417">
        <v>132</v>
      </c>
      <c r="G6417">
        <v>88</v>
      </c>
      <c r="H6417">
        <v>0</v>
      </c>
      <c r="I6417">
        <v>83</v>
      </c>
      <c r="J6417">
        <v>25.01603085</v>
      </c>
      <c r="K6417">
        <v>121.5331757</v>
      </c>
      <c r="L6417" t="s">
        <v>6</v>
      </c>
      <c r="M6417" t="s">
        <v>58</v>
      </c>
      <c r="N6417" t="s">
        <v>59</v>
      </c>
      <c r="O6417">
        <v>1</v>
      </c>
      <c r="P6417" t="s">
        <v>68</v>
      </c>
      <c r="Q6417">
        <v>301.58999999999997</v>
      </c>
      <c r="R6417">
        <v>1013</v>
      </c>
      <c r="S6417">
        <v>94</v>
      </c>
      <c r="T6417">
        <v>3.1</v>
      </c>
    </row>
    <row r="6418" spans="1:20">
      <c r="A6418" s="1">
        <v>42263.390208333331</v>
      </c>
      <c r="B6418">
        <f t="shared" si="400"/>
        <v>9</v>
      </c>
      <c r="C6418">
        <f t="shared" si="401"/>
        <v>16</v>
      </c>
      <c r="D6418">
        <f t="shared" si="403"/>
        <v>1</v>
      </c>
      <c r="E6418">
        <f t="shared" si="402"/>
        <v>9</v>
      </c>
      <c r="F6418">
        <v>163</v>
      </c>
      <c r="G6418">
        <v>72</v>
      </c>
      <c r="H6418">
        <v>45</v>
      </c>
      <c r="I6418">
        <v>26</v>
      </c>
      <c r="J6418">
        <v>25.018097000000001</v>
      </c>
      <c r="K6418">
        <v>121.559279</v>
      </c>
      <c r="L6418" t="s">
        <v>6</v>
      </c>
      <c r="M6418" t="s">
        <v>60</v>
      </c>
      <c r="N6418" t="s">
        <v>61</v>
      </c>
      <c r="O6418">
        <v>1</v>
      </c>
      <c r="P6418" t="s">
        <v>68</v>
      </c>
      <c r="Q6418">
        <v>301.58999999999997</v>
      </c>
      <c r="R6418">
        <v>1013</v>
      </c>
      <c r="S6418">
        <v>94</v>
      </c>
      <c r="T6418">
        <v>3.1</v>
      </c>
    </row>
    <row r="6419" spans="1:20">
      <c r="A6419" s="1">
        <v>42263.390208333331</v>
      </c>
      <c r="B6419">
        <f t="shared" si="400"/>
        <v>9</v>
      </c>
      <c r="C6419">
        <f t="shared" si="401"/>
        <v>16</v>
      </c>
      <c r="D6419">
        <f t="shared" si="403"/>
        <v>1</v>
      </c>
      <c r="E6419">
        <f t="shared" si="402"/>
        <v>9</v>
      </c>
      <c r="F6419">
        <v>181</v>
      </c>
      <c r="G6419">
        <v>52</v>
      </c>
      <c r="H6419">
        <v>15</v>
      </c>
      <c r="I6419">
        <v>37</v>
      </c>
      <c r="J6419">
        <v>25.025849999999998</v>
      </c>
      <c r="K6419">
        <v>121.53738300000001</v>
      </c>
      <c r="L6419" t="s">
        <v>6</v>
      </c>
      <c r="M6419" t="s">
        <v>62</v>
      </c>
      <c r="N6419" t="s">
        <v>63</v>
      </c>
      <c r="O6419">
        <v>1</v>
      </c>
      <c r="P6419" t="s">
        <v>68</v>
      </c>
      <c r="Q6419">
        <v>301.58999999999997</v>
      </c>
      <c r="R6419">
        <v>1013</v>
      </c>
      <c r="S6419">
        <v>94</v>
      </c>
      <c r="T6419">
        <v>3.1</v>
      </c>
    </row>
    <row r="6420" spans="1:20">
      <c r="A6420" s="1">
        <v>42263.390208333331</v>
      </c>
      <c r="B6420">
        <f t="shared" si="400"/>
        <v>9</v>
      </c>
      <c r="C6420">
        <f t="shared" si="401"/>
        <v>16</v>
      </c>
      <c r="D6420">
        <f t="shared" si="403"/>
        <v>1</v>
      </c>
      <c r="E6420">
        <f t="shared" si="402"/>
        <v>9</v>
      </c>
      <c r="F6420">
        <v>185</v>
      </c>
      <c r="G6420">
        <v>30</v>
      </c>
      <c r="H6420">
        <v>17</v>
      </c>
      <c r="I6420">
        <v>13</v>
      </c>
      <c r="J6420">
        <v>25.042342000000001</v>
      </c>
      <c r="K6420">
        <v>121.54604999999999</v>
      </c>
      <c r="L6420" t="s">
        <v>6</v>
      </c>
      <c r="M6420" t="s">
        <v>64</v>
      </c>
      <c r="N6420" t="s">
        <v>65</v>
      </c>
      <c r="O6420">
        <v>1</v>
      </c>
      <c r="P6420" t="s">
        <v>68</v>
      </c>
      <c r="Q6420">
        <v>301.58999999999997</v>
      </c>
      <c r="R6420">
        <v>1013</v>
      </c>
      <c r="S6420">
        <v>94</v>
      </c>
      <c r="T6420">
        <v>3.1</v>
      </c>
    </row>
    <row r="6421" spans="1:20">
      <c r="A6421" s="1">
        <v>42263.390208333331</v>
      </c>
      <c r="B6421">
        <f t="shared" si="400"/>
        <v>9</v>
      </c>
      <c r="C6421">
        <f t="shared" si="401"/>
        <v>16</v>
      </c>
      <c r="D6421">
        <f t="shared" si="403"/>
        <v>1</v>
      </c>
      <c r="E6421">
        <f t="shared" si="402"/>
        <v>9</v>
      </c>
      <c r="F6421">
        <v>187</v>
      </c>
      <c r="G6421">
        <v>34</v>
      </c>
      <c r="H6421">
        <v>17</v>
      </c>
      <c r="I6421">
        <v>17</v>
      </c>
      <c r="J6421">
        <v>25.037465000000001</v>
      </c>
      <c r="K6421">
        <v>121.555769</v>
      </c>
      <c r="L6421" t="s">
        <v>6</v>
      </c>
      <c r="M6421" t="s">
        <v>66</v>
      </c>
      <c r="N6421" t="s">
        <v>67</v>
      </c>
      <c r="O6421">
        <v>1</v>
      </c>
      <c r="P6421" t="s">
        <v>68</v>
      </c>
      <c r="Q6421">
        <v>301.58999999999997</v>
      </c>
      <c r="R6421">
        <v>1013</v>
      </c>
      <c r="S6421">
        <v>94</v>
      </c>
      <c r="T6421">
        <v>3.1</v>
      </c>
    </row>
    <row r="6422" spans="1:20">
      <c r="A6422" s="1">
        <v>42263.431875000002</v>
      </c>
      <c r="B6422">
        <f t="shared" si="400"/>
        <v>9</v>
      </c>
      <c r="C6422">
        <f t="shared" si="401"/>
        <v>16</v>
      </c>
      <c r="D6422">
        <f t="shared" si="403"/>
        <v>1</v>
      </c>
      <c r="E6422">
        <f t="shared" si="402"/>
        <v>10</v>
      </c>
      <c r="F6422">
        <v>2</v>
      </c>
      <c r="G6422">
        <v>48</v>
      </c>
      <c r="H6422">
        <v>23</v>
      </c>
      <c r="I6422">
        <v>25</v>
      </c>
      <c r="J6422">
        <v>25.041</v>
      </c>
      <c r="K6422">
        <v>121.556945</v>
      </c>
      <c r="L6422" t="s">
        <v>6</v>
      </c>
      <c r="M6422" t="s">
        <v>7</v>
      </c>
      <c r="N6422" t="s">
        <v>8</v>
      </c>
      <c r="O6422">
        <v>1</v>
      </c>
      <c r="P6422" t="s">
        <v>68</v>
      </c>
      <c r="Q6422">
        <v>301.69</v>
      </c>
      <c r="R6422">
        <v>1014</v>
      </c>
      <c r="S6422">
        <v>83</v>
      </c>
      <c r="T6422">
        <v>2.6</v>
      </c>
    </row>
    <row r="6423" spans="1:20">
      <c r="A6423" s="1">
        <v>42263.431875000002</v>
      </c>
      <c r="B6423">
        <f t="shared" si="400"/>
        <v>9</v>
      </c>
      <c r="C6423">
        <f t="shared" si="401"/>
        <v>16</v>
      </c>
      <c r="D6423">
        <f t="shared" si="403"/>
        <v>1</v>
      </c>
      <c r="E6423">
        <f t="shared" si="402"/>
        <v>10</v>
      </c>
      <c r="F6423">
        <v>20</v>
      </c>
      <c r="G6423">
        <v>56</v>
      </c>
      <c r="H6423">
        <v>2</v>
      </c>
      <c r="I6423">
        <v>54</v>
      </c>
      <c r="J6423">
        <v>25.025895999999999</v>
      </c>
      <c r="K6423">
        <v>121.54329300000001</v>
      </c>
      <c r="L6423" t="s">
        <v>6</v>
      </c>
      <c r="M6423" t="s">
        <v>9</v>
      </c>
      <c r="N6423" t="s">
        <v>10</v>
      </c>
      <c r="O6423">
        <v>1</v>
      </c>
      <c r="P6423" t="s">
        <v>68</v>
      </c>
      <c r="Q6423">
        <v>301.69</v>
      </c>
      <c r="R6423">
        <v>1014</v>
      </c>
      <c r="S6423">
        <v>83</v>
      </c>
      <c r="T6423">
        <v>2.6</v>
      </c>
    </row>
    <row r="6424" spans="1:20">
      <c r="A6424" s="1">
        <v>42263.431875000002</v>
      </c>
      <c r="B6424">
        <f t="shared" si="400"/>
        <v>9</v>
      </c>
      <c r="C6424">
        <f t="shared" si="401"/>
        <v>16</v>
      </c>
      <c r="D6424">
        <f t="shared" si="403"/>
        <v>1</v>
      </c>
      <c r="E6424">
        <f t="shared" si="402"/>
        <v>10</v>
      </c>
      <c r="F6424">
        <v>24</v>
      </c>
      <c r="G6424">
        <v>46</v>
      </c>
      <c r="H6424">
        <v>1</v>
      </c>
      <c r="I6424">
        <v>44</v>
      </c>
      <c r="J6424">
        <v>25.032980999999999</v>
      </c>
      <c r="K6424">
        <v>121.537328</v>
      </c>
      <c r="L6424" t="s">
        <v>6</v>
      </c>
      <c r="M6424" t="s">
        <v>11</v>
      </c>
      <c r="N6424" t="s">
        <v>12</v>
      </c>
      <c r="O6424">
        <v>1</v>
      </c>
      <c r="P6424" t="s">
        <v>68</v>
      </c>
      <c r="Q6424">
        <v>301.69</v>
      </c>
      <c r="R6424">
        <v>1014</v>
      </c>
      <c r="S6424">
        <v>83</v>
      </c>
      <c r="T6424">
        <v>2.6</v>
      </c>
    </row>
    <row r="6425" spans="1:20">
      <c r="A6425" s="1">
        <v>42263.431875000002</v>
      </c>
      <c r="B6425">
        <f t="shared" si="400"/>
        <v>9</v>
      </c>
      <c r="C6425">
        <f t="shared" si="401"/>
        <v>16</v>
      </c>
      <c r="D6425">
        <f t="shared" si="403"/>
        <v>1</v>
      </c>
      <c r="E6425">
        <f t="shared" si="402"/>
        <v>10</v>
      </c>
      <c r="F6425">
        <v>29</v>
      </c>
      <c r="G6425">
        <v>54</v>
      </c>
      <c r="H6425">
        <v>23</v>
      </c>
      <c r="I6425">
        <v>31</v>
      </c>
      <c r="J6425">
        <v>25.031639999999999</v>
      </c>
      <c r="K6425">
        <v>121.52655</v>
      </c>
      <c r="L6425" t="s">
        <v>6</v>
      </c>
      <c r="M6425" t="s">
        <v>13</v>
      </c>
      <c r="N6425" t="s">
        <v>14</v>
      </c>
      <c r="O6425">
        <v>1</v>
      </c>
      <c r="P6425" t="s">
        <v>68</v>
      </c>
      <c r="Q6425">
        <v>301.69</v>
      </c>
      <c r="R6425">
        <v>1014</v>
      </c>
      <c r="S6425">
        <v>83</v>
      </c>
      <c r="T6425">
        <v>2.6</v>
      </c>
    </row>
    <row r="6426" spans="1:20">
      <c r="A6426" s="1">
        <v>42263.431875000002</v>
      </c>
      <c r="B6426">
        <f t="shared" si="400"/>
        <v>9</v>
      </c>
      <c r="C6426">
        <f t="shared" si="401"/>
        <v>16</v>
      </c>
      <c r="D6426">
        <f t="shared" si="403"/>
        <v>1</v>
      </c>
      <c r="E6426">
        <f t="shared" si="402"/>
        <v>10</v>
      </c>
      <c r="F6426">
        <v>30</v>
      </c>
      <c r="G6426">
        <v>74</v>
      </c>
      <c r="H6426">
        <v>30</v>
      </c>
      <c r="I6426">
        <v>42</v>
      </c>
      <c r="J6426">
        <v>25.017054000000002</v>
      </c>
      <c r="K6426">
        <v>121.544352</v>
      </c>
      <c r="L6426" t="s">
        <v>6</v>
      </c>
      <c r="M6426" t="s">
        <v>15</v>
      </c>
      <c r="N6426" t="s">
        <v>16</v>
      </c>
      <c r="O6426">
        <v>1</v>
      </c>
      <c r="P6426" t="s">
        <v>68</v>
      </c>
      <c r="Q6426">
        <v>301.69</v>
      </c>
      <c r="R6426">
        <v>1014</v>
      </c>
      <c r="S6426">
        <v>83</v>
      </c>
      <c r="T6426">
        <v>2.6</v>
      </c>
    </row>
    <row r="6427" spans="1:20">
      <c r="A6427" s="1">
        <v>42263.431875000002</v>
      </c>
      <c r="B6427">
        <f t="shared" si="400"/>
        <v>9</v>
      </c>
      <c r="C6427">
        <f t="shared" si="401"/>
        <v>16</v>
      </c>
      <c r="D6427">
        <f t="shared" si="403"/>
        <v>1</v>
      </c>
      <c r="E6427">
        <f t="shared" si="402"/>
        <v>10</v>
      </c>
      <c r="F6427">
        <v>31</v>
      </c>
      <c r="G6427">
        <v>30</v>
      </c>
      <c r="H6427">
        <v>11</v>
      </c>
      <c r="I6427">
        <v>19</v>
      </c>
      <c r="J6427">
        <v>25.022413</v>
      </c>
      <c r="K6427">
        <v>121.53456</v>
      </c>
      <c r="L6427" t="s">
        <v>6</v>
      </c>
      <c r="M6427" t="s">
        <v>17</v>
      </c>
      <c r="N6427" t="s">
        <v>18</v>
      </c>
      <c r="O6427">
        <v>1</v>
      </c>
      <c r="P6427" t="s">
        <v>68</v>
      </c>
      <c r="Q6427">
        <v>301.69</v>
      </c>
      <c r="R6427">
        <v>1014</v>
      </c>
      <c r="S6427">
        <v>83</v>
      </c>
      <c r="T6427">
        <v>2.6</v>
      </c>
    </row>
    <row r="6428" spans="1:20">
      <c r="A6428" s="1">
        <v>42263.431875000002</v>
      </c>
      <c r="B6428">
        <f t="shared" si="400"/>
        <v>9</v>
      </c>
      <c r="C6428">
        <f t="shared" si="401"/>
        <v>16</v>
      </c>
      <c r="D6428">
        <f t="shared" si="403"/>
        <v>1</v>
      </c>
      <c r="E6428">
        <f t="shared" si="402"/>
        <v>10</v>
      </c>
      <c r="F6428">
        <v>32</v>
      </c>
      <c r="G6428">
        <v>30</v>
      </c>
      <c r="H6428">
        <v>0</v>
      </c>
      <c r="I6428">
        <v>30</v>
      </c>
      <c r="J6428">
        <v>25.023883999999999</v>
      </c>
      <c r="K6428">
        <v>121.553161</v>
      </c>
      <c r="L6428" t="s">
        <v>6</v>
      </c>
      <c r="M6428" t="s">
        <v>19</v>
      </c>
      <c r="N6428" t="s">
        <v>20</v>
      </c>
      <c r="O6428">
        <v>1</v>
      </c>
      <c r="P6428" t="s">
        <v>68</v>
      </c>
      <c r="Q6428">
        <v>301.69</v>
      </c>
      <c r="R6428">
        <v>1014</v>
      </c>
      <c r="S6428">
        <v>83</v>
      </c>
      <c r="T6428">
        <v>2.6</v>
      </c>
    </row>
    <row r="6429" spans="1:20">
      <c r="A6429" s="1">
        <v>42263.431875000002</v>
      </c>
      <c r="B6429">
        <f t="shared" si="400"/>
        <v>9</v>
      </c>
      <c r="C6429">
        <f t="shared" si="401"/>
        <v>16</v>
      </c>
      <c r="D6429">
        <f t="shared" si="403"/>
        <v>1</v>
      </c>
      <c r="E6429">
        <f t="shared" si="402"/>
        <v>10</v>
      </c>
      <c r="F6429">
        <v>36</v>
      </c>
      <c r="G6429">
        <v>72</v>
      </c>
      <c r="H6429">
        <v>23</v>
      </c>
      <c r="I6429">
        <v>46</v>
      </c>
      <c r="J6429">
        <v>25.02101</v>
      </c>
      <c r="K6429">
        <v>121.54152999999999</v>
      </c>
      <c r="L6429" t="s">
        <v>6</v>
      </c>
      <c r="M6429" t="s">
        <v>21</v>
      </c>
      <c r="N6429" t="s">
        <v>22</v>
      </c>
      <c r="O6429">
        <v>1</v>
      </c>
      <c r="P6429" t="s">
        <v>68</v>
      </c>
      <c r="Q6429">
        <v>301.69</v>
      </c>
      <c r="R6429">
        <v>1014</v>
      </c>
      <c r="S6429">
        <v>83</v>
      </c>
      <c r="T6429">
        <v>2.6</v>
      </c>
    </row>
    <row r="6430" spans="1:20">
      <c r="A6430" s="1">
        <v>42263.431875000002</v>
      </c>
      <c r="B6430">
        <f t="shared" si="400"/>
        <v>9</v>
      </c>
      <c r="C6430">
        <f t="shared" si="401"/>
        <v>16</v>
      </c>
      <c r="D6430">
        <f t="shared" si="403"/>
        <v>1</v>
      </c>
      <c r="E6430">
        <f t="shared" si="402"/>
        <v>10</v>
      </c>
      <c r="F6430">
        <v>37</v>
      </c>
      <c r="G6430">
        <v>46</v>
      </c>
      <c r="H6430">
        <v>25</v>
      </c>
      <c r="I6430">
        <v>19</v>
      </c>
      <c r="J6430">
        <v>25.0337</v>
      </c>
      <c r="K6430">
        <v>121.529166</v>
      </c>
      <c r="L6430" t="s">
        <v>6</v>
      </c>
      <c r="M6430" t="s">
        <v>23</v>
      </c>
      <c r="N6430" t="s">
        <v>24</v>
      </c>
      <c r="O6430">
        <v>1</v>
      </c>
      <c r="P6430" t="s">
        <v>68</v>
      </c>
      <c r="Q6430">
        <v>301.69</v>
      </c>
      <c r="R6430">
        <v>1014</v>
      </c>
      <c r="S6430">
        <v>83</v>
      </c>
      <c r="T6430">
        <v>2.6</v>
      </c>
    </row>
    <row r="6431" spans="1:20">
      <c r="A6431" s="1">
        <v>42263.431875000002</v>
      </c>
      <c r="B6431">
        <f t="shared" si="400"/>
        <v>9</v>
      </c>
      <c r="C6431">
        <f t="shared" si="401"/>
        <v>16</v>
      </c>
      <c r="D6431">
        <f t="shared" si="403"/>
        <v>1</v>
      </c>
      <c r="E6431">
        <f t="shared" si="402"/>
        <v>10</v>
      </c>
      <c r="F6431">
        <v>38</v>
      </c>
      <c r="G6431">
        <v>34</v>
      </c>
      <c r="H6431">
        <v>25</v>
      </c>
      <c r="I6431">
        <v>6</v>
      </c>
      <c r="J6431">
        <v>25.02665</v>
      </c>
      <c r="K6431">
        <v>121.52889</v>
      </c>
      <c r="L6431" t="s">
        <v>6</v>
      </c>
      <c r="M6431" t="s">
        <v>25</v>
      </c>
      <c r="N6431" t="s">
        <v>26</v>
      </c>
      <c r="O6431">
        <v>1</v>
      </c>
      <c r="P6431" t="s">
        <v>68</v>
      </c>
      <c r="Q6431">
        <v>301.69</v>
      </c>
      <c r="R6431">
        <v>1014</v>
      </c>
      <c r="S6431">
        <v>83</v>
      </c>
      <c r="T6431">
        <v>2.6</v>
      </c>
    </row>
    <row r="6432" spans="1:20">
      <c r="A6432" s="1">
        <v>42263.431875000002</v>
      </c>
      <c r="B6432">
        <f t="shared" si="400"/>
        <v>9</v>
      </c>
      <c r="C6432">
        <f t="shared" si="401"/>
        <v>16</v>
      </c>
      <c r="D6432">
        <f t="shared" si="403"/>
        <v>1</v>
      </c>
      <c r="E6432">
        <f t="shared" si="402"/>
        <v>10</v>
      </c>
      <c r="F6432">
        <v>45</v>
      </c>
      <c r="G6432">
        <v>30</v>
      </c>
      <c r="H6432">
        <v>2</v>
      </c>
      <c r="I6432">
        <v>28</v>
      </c>
      <c r="J6432">
        <v>25.014759999999999</v>
      </c>
      <c r="K6432">
        <v>121.534538</v>
      </c>
      <c r="L6432" t="s">
        <v>27</v>
      </c>
      <c r="M6432" t="s">
        <v>28</v>
      </c>
      <c r="N6432" t="s">
        <v>29</v>
      </c>
      <c r="O6432">
        <v>1</v>
      </c>
      <c r="P6432" t="s">
        <v>68</v>
      </c>
      <c r="Q6432">
        <v>301.69</v>
      </c>
      <c r="R6432">
        <v>1014</v>
      </c>
      <c r="S6432">
        <v>83</v>
      </c>
      <c r="T6432">
        <v>2.6</v>
      </c>
    </row>
    <row r="6433" spans="1:20">
      <c r="A6433" s="1">
        <v>42263.431875000002</v>
      </c>
      <c r="B6433">
        <f t="shared" si="400"/>
        <v>9</v>
      </c>
      <c r="C6433">
        <f t="shared" si="401"/>
        <v>16</v>
      </c>
      <c r="D6433">
        <f t="shared" si="403"/>
        <v>1</v>
      </c>
      <c r="E6433">
        <f t="shared" si="402"/>
        <v>10</v>
      </c>
      <c r="F6433">
        <v>47</v>
      </c>
      <c r="G6433">
        <v>40</v>
      </c>
      <c r="H6433">
        <v>23</v>
      </c>
      <c r="I6433">
        <v>17</v>
      </c>
      <c r="J6433">
        <v>25.041924000000002</v>
      </c>
      <c r="K6433">
        <v>121.533862</v>
      </c>
      <c r="L6433" t="s">
        <v>6</v>
      </c>
      <c r="M6433" t="s">
        <v>30</v>
      </c>
      <c r="N6433" t="s">
        <v>31</v>
      </c>
      <c r="O6433">
        <v>1</v>
      </c>
      <c r="P6433" t="s">
        <v>68</v>
      </c>
      <c r="Q6433">
        <v>301.69</v>
      </c>
      <c r="R6433">
        <v>1014</v>
      </c>
      <c r="S6433">
        <v>83</v>
      </c>
      <c r="T6433">
        <v>2.6</v>
      </c>
    </row>
    <row r="6434" spans="1:20">
      <c r="A6434" s="1">
        <v>42263.431875000002</v>
      </c>
      <c r="B6434">
        <f t="shared" si="400"/>
        <v>9</v>
      </c>
      <c r="C6434">
        <f t="shared" si="401"/>
        <v>16</v>
      </c>
      <c r="D6434">
        <f t="shared" si="403"/>
        <v>1</v>
      </c>
      <c r="E6434">
        <f t="shared" si="402"/>
        <v>10</v>
      </c>
      <c r="F6434">
        <v>49</v>
      </c>
      <c r="G6434">
        <v>52</v>
      </c>
      <c r="H6434">
        <v>19</v>
      </c>
      <c r="I6434">
        <v>32</v>
      </c>
      <c r="J6434">
        <v>25.040901000000002</v>
      </c>
      <c r="K6434">
        <v>121.54825200000001</v>
      </c>
      <c r="L6434" t="s">
        <v>6</v>
      </c>
      <c r="M6434" t="s">
        <v>32</v>
      </c>
      <c r="N6434" t="s">
        <v>33</v>
      </c>
      <c r="O6434">
        <v>1</v>
      </c>
      <c r="P6434" t="s">
        <v>68</v>
      </c>
      <c r="Q6434">
        <v>301.69</v>
      </c>
      <c r="R6434">
        <v>1014</v>
      </c>
      <c r="S6434">
        <v>83</v>
      </c>
      <c r="T6434">
        <v>2.6</v>
      </c>
    </row>
    <row r="6435" spans="1:20">
      <c r="A6435" s="1">
        <v>42263.431875000002</v>
      </c>
      <c r="B6435">
        <f t="shared" si="400"/>
        <v>9</v>
      </c>
      <c r="C6435">
        <f t="shared" si="401"/>
        <v>16</v>
      </c>
      <c r="D6435">
        <f t="shared" si="403"/>
        <v>1</v>
      </c>
      <c r="E6435">
        <f t="shared" si="402"/>
        <v>10</v>
      </c>
      <c r="F6435">
        <v>54</v>
      </c>
      <c r="G6435">
        <v>30</v>
      </c>
      <c r="H6435">
        <v>4</v>
      </c>
      <c r="I6435">
        <v>24</v>
      </c>
      <c r="J6435">
        <v>25.028797999999998</v>
      </c>
      <c r="K6435">
        <v>121.538073</v>
      </c>
      <c r="L6435" t="s">
        <v>6</v>
      </c>
      <c r="M6435" t="s">
        <v>34</v>
      </c>
      <c r="N6435" t="s">
        <v>35</v>
      </c>
      <c r="O6435">
        <v>1</v>
      </c>
      <c r="P6435" t="s">
        <v>68</v>
      </c>
      <c r="Q6435">
        <v>301.69</v>
      </c>
      <c r="R6435">
        <v>1014</v>
      </c>
      <c r="S6435">
        <v>83</v>
      </c>
      <c r="T6435">
        <v>2.6</v>
      </c>
    </row>
    <row r="6436" spans="1:20">
      <c r="A6436" s="1">
        <v>42263.431875000002</v>
      </c>
      <c r="B6436">
        <f t="shared" si="400"/>
        <v>9</v>
      </c>
      <c r="C6436">
        <f t="shared" si="401"/>
        <v>16</v>
      </c>
      <c r="D6436">
        <f t="shared" si="403"/>
        <v>1</v>
      </c>
      <c r="E6436">
        <f t="shared" si="402"/>
        <v>10</v>
      </c>
      <c r="F6436">
        <v>57</v>
      </c>
      <c r="G6436">
        <v>46</v>
      </c>
      <c r="H6436">
        <v>26</v>
      </c>
      <c r="I6436">
        <v>18</v>
      </c>
      <c r="J6436">
        <v>25.026216999999999</v>
      </c>
      <c r="K6436">
        <v>121.53519</v>
      </c>
      <c r="L6436" t="s">
        <v>6</v>
      </c>
      <c r="M6436" t="s">
        <v>36</v>
      </c>
      <c r="N6436" t="s">
        <v>37</v>
      </c>
      <c r="O6436">
        <v>1</v>
      </c>
      <c r="P6436" t="s">
        <v>68</v>
      </c>
      <c r="Q6436">
        <v>301.69</v>
      </c>
      <c r="R6436">
        <v>1014</v>
      </c>
      <c r="S6436">
        <v>83</v>
      </c>
      <c r="T6436">
        <v>2.6</v>
      </c>
    </row>
    <row r="6437" spans="1:20">
      <c r="A6437" s="1">
        <v>42263.431875000002</v>
      </c>
      <c r="B6437">
        <f t="shared" si="400"/>
        <v>9</v>
      </c>
      <c r="C6437">
        <f t="shared" si="401"/>
        <v>16</v>
      </c>
      <c r="D6437">
        <f t="shared" si="403"/>
        <v>1</v>
      </c>
      <c r="E6437">
        <f t="shared" si="402"/>
        <v>10</v>
      </c>
      <c r="F6437">
        <v>61</v>
      </c>
      <c r="G6437">
        <v>46</v>
      </c>
      <c r="H6437">
        <v>27</v>
      </c>
      <c r="I6437">
        <v>19</v>
      </c>
      <c r="J6437">
        <v>25.013100000000001</v>
      </c>
      <c r="K6437">
        <v>121.539723</v>
      </c>
      <c r="L6437" t="s">
        <v>6</v>
      </c>
      <c r="M6437" t="s">
        <v>38</v>
      </c>
      <c r="N6437" t="s">
        <v>39</v>
      </c>
      <c r="O6437">
        <v>1</v>
      </c>
      <c r="P6437" t="s">
        <v>68</v>
      </c>
      <c r="Q6437">
        <v>301.69</v>
      </c>
      <c r="R6437">
        <v>1014</v>
      </c>
      <c r="S6437">
        <v>83</v>
      </c>
      <c r="T6437">
        <v>2.6</v>
      </c>
    </row>
    <row r="6438" spans="1:20">
      <c r="A6438" s="1">
        <v>42263.431875000002</v>
      </c>
      <c r="B6438">
        <f t="shared" si="400"/>
        <v>9</v>
      </c>
      <c r="C6438">
        <f t="shared" si="401"/>
        <v>16</v>
      </c>
      <c r="D6438">
        <f t="shared" si="403"/>
        <v>1</v>
      </c>
      <c r="E6438">
        <f t="shared" si="402"/>
        <v>10</v>
      </c>
      <c r="F6438">
        <v>63</v>
      </c>
      <c r="G6438">
        <v>36</v>
      </c>
      <c r="H6438">
        <v>29</v>
      </c>
      <c r="I6438">
        <v>7</v>
      </c>
      <c r="J6438">
        <v>25.037569000000001</v>
      </c>
      <c r="K6438">
        <v>121.545632</v>
      </c>
      <c r="L6438" t="s">
        <v>6</v>
      </c>
      <c r="M6438" t="s">
        <v>40</v>
      </c>
      <c r="N6438" t="s">
        <v>41</v>
      </c>
      <c r="O6438">
        <v>1</v>
      </c>
      <c r="P6438" t="s">
        <v>68</v>
      </c>
      <c r="Q6438">
        <v>301.69</v>
      </c>
      <c r="R6438">
        <v>1014</v>
      </c>
      <c r="S6438">
        <v>83</v>
      </c>
      <c r="T6438">
        <v>2.6</v>
      </c>
    </row>
    <row r="6439" spans="1:20">
      <c r="A6439" s="1">
        <v>42263.431875000002</v>
      </c>
      <c r="B6439">
        <f t="shared" si="400"/>
        <v>9</v>
      </c>
      <c r="C6439">
        <f t="shared" si="401"/>
        <v>16</v>
      </c>
      <c r="D6439">
        <f t="shared" si="403"/>
        <v>1</v>
      </c>
      <c r="E6439">
        <f t="shared" si="402"/>
        <v>10</v>
      </c>
      <c r="F6439">
        <v>71</v>
      </c>
      <c r="G6439">
        <v>30</v>
      </c>
      <c r="H6439">
        <v>3</v>
      </c>
      <c r="I6439">
        <v>26</v>
      </c>
      <c r="J6439">
        <v>25.032985</v>
      </c>
      <c r="K6439">
        <v>121.554204</v>
      </c>
      <c r="L6439" t="s">
        <v>6</v>
      </c>
      <c r="M6439" t="s">
        <v>42</v>
      </c>
      <c r="N6439" t="s">
        <v>43</v>
      </c>
      <c r="O6439">
        <v>1</v>
      </c>
      <c r="P6439" t="s">
        <v>68</v>
      </c>
      <c r="Q6439">
        <v>301.69</v>
      </c>
      <c r="R6439">
        <v>1014</v>
      </c>
      <c r="S6439">
        <v>83</v>
      </c>
      <c r="T6439">
        <v>2.6</v>
      </c>
    </row>
    <row r="6440" spans="1:20">
      <c r="A6440" s="1">
        <v>42263.431875000002</v>
      </c>
      <c r="B6440">
        <f t="shared" si="400"/>
        <v>9</v>
      </c>
      <c r="C6440">
        <f t="shared" si="401"/>
        <v>16</v>
      </c>
      <c r="D6440">
        <f t="shared" si="403"/>
        <v>1</v>
      </c>
      <c r="E6440">
        <f t="shared" si="402"/>
        <v>10</v>
      </c>
      <c r="F6440">
        <v>81</v>
      </c>
      <c r="G6440">
        <v>40</v>
      </c>
      <c r="H6440">
        <v>0</v>
      </c>
      <c r="I6440">
        <v>38</v>
      </c>
      <c r="J6440">
        <v>25.020547000000001</v>
      </c>
      <c r="K6440">
        <v>121.528552</v>
      </c>
      <c r="L6440" t="s">
        <v>6</v>
      </c>
      <c r="M6440" t="s">
        <v>44</v>
      </c>
      <c r="N6440" t="s">
        <v>45</v>
      </c>
      <c r="O6440">
        <v>1</v>
      </c>
      <c r="P6440" t="s">
        <v>68</v>
      </c>
      <c r="Q6440">
        <v>301.69</v>
      </c>
      <c r="R6440">
        <v>1014</v>
      </c>
      <c r="S6440">
        <v>83</v>
      </c>
      <c r="T6440">
        <v>2.6</v>
      </c>
    </row>
    <row r="6441" spans="1:20">
      <c r="A6441" s="1">
        <v>42263.431875000002</v>
      </c>
      <c r="B6441">
        <f t="shared" si="400"/>
        <v>9</v>
      </c>
      <c r="C6441">
        <f t="shared" si="401"/>
        <v>16</v>
      </c>
      <c r="D6441">
        <f t="shared" si="403"/>
        <v>1</v>
      </c>
      <c r="E6441">
        <f t="shared" si="402"/>
        <v>10</v>
      </c>
      <c r="F6441">
        <v>83</v>
      </c>
      <c r="G6441">
        <v>74</v>
      </c>
      <c r="H6441">
        <v>1</v>
      </c>
      <c r="I6441">
        <v>69</v>
      </c>
      <c r="J6441">
        <v>25.033156000000002</v>
      </c>
      <c r="K6441">
        <v>121.535161</v>
      </c>
      <c r="L6441" t="s">
        <v>6</v>
      </c>
      <c r="M6441" t="s">
        <v>46</v>
      </c>
      <c r="N6441" t="s">
        <v>47</v>
      </c>
      <c r="O6441">
        <v>1</v>
      </c>
      <c r="P6441" t="s">
        <v>68</v>
      </c>
      <c r="Q6441">
        <v>301.69</v>
      </c>
      <c r="R6441">
        <v>1014</v>
      </c>
      <c r="S6441">
        <v>83</v>
      </c>
      <c r="T6441">
        <v>2.6</v>
      </c>
    </row>
    <row r="6442" spans="1:20">
      <c r="A6442" s="1">
        <v>42263.431875000002</v>
      </c>
      <c r="B6442">
        <f t="shared" si="400"/>
        <v>9</v>
      </c>
      <c r="C6442">
        <f t="shared" si="401"/>
        <v>16</v>
      </c>
      <c r="D6442">
        <f t="shared" si="403"/>
        <v>1</v>
      </c>
      <c r="E6442">
        <f t="shared" si="402"/>
        <v>10</v>
      </c>
      <c r="F6442">
        <v>85</v>
      </c>
      <c r="G6442">
        <v>46</v>
      </c>
      <c r="H6442">
        <v>14</v>
      </c>
      <c r="I6442">
        <v>32</v>
      </c>
      <c r="J6442">
        <v>25.033362</v>
      </c>
      <c r="K6442">
        <v>121.54911</v>
      </c>
      <c r="L6442" t="s">
        <v>6</v>
      </c>
      <c r="M6442" t="s">
        <v>48</v>
      </c>
      <c r="N6442" t="s">
        <v>49</v>
      </c>
      <c r="O6442">
        <v>1</v>
      </c>
      <c r="P6442" t="s">
        <v>68</v>
      </c>
      <c r="Q6442">
        <v>301.69</v>
      </c>
      <c r="R6442">
        <v>1014</v>
      </c>
      <c r="S6442">
        <v>83</v>
      </c>
      <c r="T6442">
        <v>2.6</v>
      </c>
    </row>
    <row r="6443" spans="1:20">
      <c r="A6443" s="1">
        <v>42263.431875000002</v>
      </c>
      <c r="B6443">
        <f t="shared" si="400"/>
        <v>9</v>
      </c>
      <c r="C6443">
        <f t="shared" si="401"/>
        <v>16</v>
      </c>
      <c r="D6443">
        <f t="shared" si="403"/>
        <v>1</v>
      </c>
      <c r="E6443">
        <f t="shared" si="402"/>
        <v>10</v>
      </c>
      <c r="F6443">
        <v>87</v>
      </c>
      <c r="G6443">
        <v>58</v>
      </c>
      <c r="H6443">
        <v>8</v>
      </c>
      <c r="I6443">
        <v>49</v>
      </c>
      <c r="J6443">
        <v>25.033078</v>
      </c>
      <c r="K6443">
        <v>121.543057</v>
      </c>
      <c r="L6443" t="s">
        <v>6</v>
      </c>
      <c r="M6443" t="s">
        <v>50</v>
      </c>
      <c r="N6443" t="s">
        <v>51</v>
      </c>
      <c r="O6443">
        <v>1</v>
      </c>
      <c r="P6443" t="s">
        <v>68</v>
      </c>
      <c r="Q6443">
        <v>301.69</v>
      </c>
      <c r="R6443">
        <v>1014</v>
      </c>
      <c r="S6443">
        <v>83</v>
      </c>
      <c r="T6443">
        <v>2.6</v>
      </c>
    </row>
    <row r="6444" spans="1:20">
      <c r="A6444" s="1">
        <v>42263.431875000002</v>
      </c>
      <c r="B6444">
        <f t="shared" si="400"/>
        <v>9</v>
      </c>
      <c r="C6444">
        <f t="shared" si="401"/>
        <v>16</v>
      </c>
      <c r="D6444">
        <f t="shared" si="403"/>
        <v>1</v>
      </c>
      <c r="E6444">
        <f t="shared" si="402"/>
        <v>10</v>
      </c>
      <c r="F6444">
        <v>111</v>
      </c>
      <c r="G6444">
        <v>54</v>
      </c>
      <c r="H6444">
        <v>18</v>
      </c>
      <c r="I6444">
        <v>36</v>
      </c>
      <c r="J6444">
        <v>25.040184</v>
      </c>
      <c r="K6444">
        <v>121.543497</v>
      </c>
      <c r="L6444" t="s">
        <v>6</v>
      </c>
      <c r="M6444" t="s">
        <v>52</v>
      </c>
      <c r="N6444" t="s">
        <v>53</v>
      </c>
      <c r="O6444">
        <v>1</v>
      </c>
      <c r="P6444" t="s">
        <v>68</v>
      </c>
      <c r="Q6444">
        <v>301.69</v>
      </c>
      <c r="R6444">
        <v>1014</v>
      </c>
      <c r="S6444">
        <v>83</v>
      </c>
      <c r="T6444">
        <v>2.6</v>
      </c>
    </row>
    <row r="6445" spans="1:20">
      <c r="A6445" s="1">
        <v>42263.431875000002</v>
      </c>
      <c r="B6445">
        <f t="shared" si="400"/>
        <v>9</v>
      </c>
      <c r="C6445">
        <f t="shared" si="401"/>
        <v>16</v>
      </c>
      <c r="D6445">
        <f t="shared" si="403"/>
        <v>1</v>
      </c>
      <c r="E6445">
        <f t="shared" si="402"/>
        <v>10</v>
      </c>
      <c r="F6445">
        <v>126</v>
      </c>
      <c r="G6445">
        <v>30</v>
      </c>
      <c r="H6445">
        <v>21</v>
      </c>
      <c r="I6445">
        <v>9</v>
      </c>
      <c r="J6445">
        <v>25.022072999999999</v>
      </c>
      <c r="K6445">
        <v>121.54833600000001</v>
      </c>
      <c r="L6445" t="s">
        <v>6</v>
      </c>
      <c r="M6445" t="s">
        <v>54</v>
      </c>
      <c r="N6445" t="s">
        <v>55</v>
      </c>
      <c r="O6445">
        <v>1</v>
      </c>
      <c r="P6445" t="s">
        <v>68</v>
      </c>
      <c r="Q6445">
        <v>301.69</v>
      </c>
      <c r="R6445">
        <v>1014</v>
      </c>
      <c r="S6445">
        <v>83</v>
      </c>
      <c r="T6445">
        <v>2.6</v>
      </c>
    </row>
    <row r="6446" spans="1:20">
      <c r="A6446" s="1">
        <v>42263.431875000002</v>
      </c>
      <c r="B6446">
        <f t="shared" si="400"/>
        <v>9</v>
      </c>
      <c r="C6446">
        <f t="shared" si="401"/>
        <v>16</v>
      </c>
      <c r="D6446">
        <f t="shared" si="403"/>
        <v>1</v>
      </c>
      <c r="E6446">
        <f t="shared" si="402"/>
        <v>10</v>
      </c>
      <c r="F6446">
        <v>128</v>
      </c>
      <c r="G6446">
        <v>36</v>
      </c>
      <c r="H6446">
        <v>9</v>
      </c>
      <c r="I6446">
        <v>25</v>
      </c>
      <c r="J6446">
        <v>25.026807999999999</v>
      </c>
      <c r="K6446">
        <v>121.54672600000001</v>
      </c>
      <c r="L6446" t="s">
        <v>6</v>
      </c>
      <c r="M6446" t="s">
        <v>56</v>
      </c>
      <c r="N6446" t="s">
        <v>57</v>
      </c>
      <c r="O6446">
        <v>1</v>
      </c>
      <c r="P6446" t="s">
        <v>68</v>
      </c>
      <c r="Q6446">
        <v>301.69</v>
      </c>
      <c r="R6446">
        <v>1014</v>
      </c>
      <c r="S6446">
        <v>83</v>
      </c>
      <c r="T6446">
        <v>2.6</v>
      </c>
    </row>
    <row r="6447" spans="1:20">
      <c r="A6447" s="1">
        <v>42263.431875000002</v>
      </c>
      <c r="B6447">
        <f t="shared" si="400"/>
        <v>9</v>
      </c>
      <c r="C6447">
        <f t="shared" si="401"/>
        <v>16</v>
      </c>
      <c r="D6447">
        <f t="shared" si="403"/>
        <v>1</v>
      </c>
      <c r="E6447">
        <f t="shared" si="402"/>
        <v>10</v>
      </c>
      <c r="F6447">
        <v>132</v>
      </c>
      <c r="G6447">
        <v>88</v>
      </c>
      <c r="H6447">
        <v>3</v>
      </c>
      <c r="I6447">
        <v>80</v>
      </c>
      <c r="J6447">
        <v>25.01603085</v>
      </c>
      <c r="K6447">
        <v>121.5331757</v>
      </c>
      <c r="L6447" t="s">
        <v>6</v>
      </c>
      <c r="M6447" t="s">
        <v>58</v>
      </c>
      <c r="N6447" t="s">
        <v>59</v>
      </c>
      <c r="O6447">
        <v>1</v>
      </c>
      <c r="P6447" t="s">
        <v>68</v>
      </c>
      <c r="Q6447">
        <v>301.69</v>
      </c>
      <c r="R6447">
        <v>1014</v>
      </c>
      <c r="S6447">
        <v>83</v>
      </c>
      <c r="T6447">
        <v>2.6</v>
      </c>
    </row>
    <row r="6448" spans="1:20">
      <c r="A6448" s="1">
        <v>42263.431875000002</v>
      </c>
      <c r="B6448">
        <f t="shared" si="400"/>
        <v>9</v>
      </c>
      <c r="C6448">
        <f t="shared" si="401"/>
        <v>16</v>
      </c>
      <c r="D6448">
        <f t="shared" si="403"/>
        <v>1</v>
      </c>
      <c r="E6448">
        <f t="shared" si="402"/>
        <v>10</v>
      </c>
      <c r="F6448">
        <v>163</v>
      </c>
      <c r="G6448">
        <v>72</v>
      </c>
      <c r="H6448">
        <v>39</v>
      </c>
      <c r="I6448">
        <v>32</v>
      </c>
      <c r="J6448">
        <v>25.018097000000001</v>
      </c>
      <c r="K6448">
        <v>121.559279</v>
      </c>
      <c r="L6448" t="s">
        <v>6</v>
      </c>
      <c r="M6448" t="s">
        <v>60</v>
      </c>
      <c r="N6448" t="s">
        <v>61</v>
      </c>
      <c r="O6448">
        <v>1</v>
      </c>
      <c r="P6448" t="s">
        <v>68</v>
      </c>
      <c r="Q6448">
        <v>301.69</v>
      </c>
      <c r="R6448">
        <v>1014</v>
      </c>
      <c r="S6448">
        <v>83</v>
      </c>
      <c r="T6448">
        <v>2.6</v>
      </c>
    </row>
    <row r="6449" spans="1:20">
      <c r="A6449" s="1">
        <v>42263.431875000002</v>
      </c>
      <c r="B6449">
        <f t="shared" si="400"/>
        <v>9</v>
      </c>
      <c r="C6449">
        <f t="shared" si="401"/>
        <v>16</v>
      </c>
      <c r="D6449">
        <f t="shared" si="403"/>
        <v>1</v>
      </c>
      <c r="E6449">
        <f t="shared" si="402"/>
        <v>10</v>
      </c>
      <c r="F6449">
        <v>181</v>
      </c>
      <c r="G6449">
        <v>52</v>
      </c>
      <c r="H6449">
        <v>36</v>
      </c>
      <c r="I6449">
        <v>16</v>
      </c>
      <c r="J6449">
        <v>25.025849999999998</v>
      </c>
      <c r="K6449">
        <v>121.53738300000001</v>
      </c>
      <c r="L6449" t="s">
        <v>6</v>
      </c>
      <c r="M6449" t="s">
        <v>62</v>
      </c>
      <c r="N6449" t="s">
        <v>63</v>
      </c>
      <c r="O6449">
        <v>1</v>
      </c>
      <c r="P6449" t="s">
        <v>68</v>
      </c>
      <c r="Q6449">
        <v>301.69</v>
      </c>
      <c r="R6449">
        <v>1014</v>
      </c>
      <c r="S6449">
        <v>83</v>
      </c>
      <c r="T6449">
        <v>2.6</v>
      </c>
    </row>
    <row r="6450" spans="1:20">
      <c r="A6450" s="1">
        <v>42263.431875000002</v>
      </c>
      <c r="B6450">
        <f t="shared" si="400"/>
        <v>9</v>
      </c>
      <c r="C6450">
        <f t="shared" si="401"/>
        <v>16</v>
      </c>
      <c r="D6450">
        <f t="shared" si="403"/>
        <v>1</v>
      </c>
      <c r="E6450">
        <f t="shared" si="402"/>
        <v>10</v>
      </c>
      <c r="F6450">
        <v>185</v>
      </c>
      <c r="G6450">
        <v>30</v>
      </c>
      <c r="H6450">
        <v>18</v>
      </c>
      <c r="I6450">
        <v>12</v>
      </c>
      <c r="J6450">
        <v>25.042342000000001</v>
      </c>
      <c r="K6450">
        <v>121.54604999999999</v>
      </c>
      <c r="L6450" t="s">
        <v>6</v>
      </c>
      <c r="M6450" t="s">
        <v>64</v>
      </c>
      <c r="N6450" t="s">
        <v>65</v>
      </c>
      <c r="O6450">
        <v>1</v>
      </c>
      <c r="P6450" t="s">
        <v>68</v>
      </c>
      <c r="Q6450">
        <v>301.69</v>
      </c>
      <c r="R6450">
        <v>1014</v>
      </c>
      <c r="S6450">
        <v>83</v>
      </c>
      <c r="T6450">
        <v>2.6</v>
      </c>
    </row>
    <row r="6451" spans="1:20">
      <c r="A6451" s="1">
        <v>42263.431875000002</v>
      </c>
      <c r="B6451">
        <f t="shared" si="400"/>
        <v>9</v>
      </c>
      <c r="C6451">
        <f t="shared" si="401"/>
        <v>16</v>
      </c>
      <c r="D6451">
        <f t="shared" si="403"/>
        <v>1</v>
      </c>
      <c r="E6451">
        <f t="shared" si="402"/>
        <v>10</v>
      </c>
      <c r="F6451">
        <v>187</v>
      </c>
      <c r="G6451">
        <v>34</v>
      </c>
      <c r="H6451">
        <v>16</v>
      </c>
      <c r="I6451">
        <v>18</v>
      </c>
      <c r="J6451">
        <v>25.037465000000001</v>
      </c>
      <c r="K6451">
        <v>121.555769</v>
      </c>
      <c r="L6451" t="s">
        <v>6</v>
      </c>
      <c r="M6451" t="s">
        <v>66</v>
      </c>
      <c r="N6451" t="s">
        <v>67</v>
      </c>
      <c r="O6451">
        <v>1</v>
      </c>
      <c r="P6451" t="s">
        <v>68</v>
      </c>
      <c r="Q6451">
        <v>301.69</v>
      </c>
      <c r="R6451">
        <v>1014</v>
      </c>
      <c r="S6451">
        <v>83</v>
      </c>
      <c r="T6451">
        <v>2.6</v>
      </c>
    </row>
    <row r="6452" spans="1:20">
      <c r="A6452" s="1">
        <v>42263.473541666666</v>
      </c>
      <c r="B6452">
        <f t="shared" si="400"/>
        <v>9</v>
      </c>
      <c r="C6452">
        <f t="shared" si="401"/>
        <v>16</v>
      </c>
      <c r="D6452">
        <f t="shared" si="403"/>
        <v>1</v>
      </c>
      <c r="E6452">
        <f t="shared" si="402"/>
        <v>11</v>
      </c>
      <c r="F6452">
        <v>2</v>
      </c>
      <c r="G6452">
        <v>48</v>
      </c>
      <c r="H6452">
        <v>18</v>
      </c>
      <c r="I6452">
        <v>30</v>
      </c>
      <c r="J6452">
        <v>25.041</v>
      </c>
      <c r="K6452">
        <v>121.556945</v>
      </c>
      <c r="L6452" t="s">
        <v>6</v>
      </c>
      <c r="M6452" t="s">
        <v>7</v>
      </c>
      <c r="N6452" t="s">
        <v>8</v>
      </c>
      <c r="O6452">
        <v>1</v>
      </c>
      <c r="P6452" t="s">
        <v>83</v>
      </c>
      <c r="Q6452">
        <v>302.64</v>
      </c>
      <c r="R6452">
        <v>1014</v>
      </c>
      <c r="S6452">
        <v>69</v>
      </c>
      <c r="T6452">
        <v>7.2</v>
      </c>
    </row>
    <row r="6453" spans="1:20">
      <c r="A6453" s="1">
        <v>42263.473541666666</v>
      </c>
      <c r="B6453">
        <f t="shared" si="400"/>
        <v>9</v>
      </c>
      <c r="C6453">
        <f t="shared" si="401"/>
        <v>16</v>
      </c>
      <c r="D6453">
        <f t="shared" si="403"/>
        <v>1</v>
      </c>
      <c r="E6453">
        <f t="shared" si="402"/>
        <v>11</v>
      </c>
      <c r="F6453">
        <v>20</v>
      </c>
      <c r="G6453">
        <v>56</v>
      </c>
      <c r="H6453">
        <v>2</v>
      </c>
      <c r="I6453">
        <v>54</v>
      </c>
      <c r="J6453">
        <v>25.025895999999999</v>
      </c>
      <c r="K6453">
        <v>121.54329300000001</v>
      </c>
      <c r="L6453" t="s">
        <v>6</v>
      </c>
      <c r="M6453" t="s">
        <v>9</v>
      </c>
      <c r="N6453" t="s">
        <v>10</v>
      </c>
      <c r="O6453">
        <v>1</v>
      </c>
      <c r="P6453" t="s">
        <v>83</v>
      </c>
      <c r="Q6453">
        <v>302.64</v>
      </c>
      <c r="R6453">
        <v>1014</v>
      </c>
      <c r="S6453">
        <v>69</v>
      </c>
      <c r="T6453">
        <v>7.2</v>
      </c>
    </row>
    <row r="6454" spans="1:20">
      <c r="A6454" s="1">
        <v>42263.473541666666</v>
      </c>
      <c r="B6454">
        <f t="shared" si="400"/>
        <v>9</v>
      </c>
      <c r="C6454">
        <f t="shared" si="401"/>
        <v>16</v>
      </c>
      <c r="D6454">
        <f t="shared" si="403"/>
        <v>1</v>
      </c>
      <c r="E6454">
        <f t="shared" si="402"/>
        <v>11</v>
      </c>
      <c r="F6454">
        <v>24</v>
      </c>
      <c r="G6454">
        <v>46</v>
      </c>
      <c r="H6454">
        <v>11</v>
      </c>
      <c r="I6454">
        <v>34</v>
      </c>
      <c r="J6454">
        <v>25.032980999999999</v>
      </c>
      <c r="K6454">
        <v>121.537328</v>
      </c>
      <c r="L6454" t="s">
        <v>6</v>
      </c>
      <c r="M6454" t="s">
        <v>11</v>
      </c>
      <c r="N6454" t="s">
        <v>12</v>
      </c>
      <c r="O6454">
        <v>1</v>
      </c>
      <c r="P6454" t="s">
        <v>83</v>
      </c>
      <c r="Q6454">
        <v>302.64</v>
      </c>
      <c r="R6454">
        <v>1014</v>
      </c>
      <c r="S6454">
        <v>69</v>
      </c>
      <c r="T6454">
        <v>7.2</v>
      </c>
    </row>
    <row r="6455" spans="1:20">
      <c r="A6455" s="1">
        <v>42263.473541666666</v>
      </c>
      <c r="B6455">
        <f t="shared" si="400"/>
        <v>9</v>
      </c>
      <c r="C6455">
        <f t="shared" si="401"/>
        <v>16</v>
      </c>
      <c r="D6455">
        <f t="shared" si="403"/>
        <v>1</v>
      </c>
      <c r="E6455">
        <f t="shared" si="402"/>
        <v>11</v>
      </c>
      <c r="F6455">
        <v>29</v>
      </c>
      <c r="G6455">
        <v>54</v>
      </c>
      <c r="H6455">
        <v>23</v>
      </c>
      <c r="I6455">
        <v>31</v>
      </c>
      <c r="J6455">
        <v>25.031639999999999</v>
      </c>
      <c r="K6455">
        <v>121.52655</v>
      </c>
      <c r="L6455" t="s">
        <v>6</v>
      </c>
      <c r="M6455" t="s">
        <v>13</v>
      </c>
      <c r="N6455" t="s">
        <v>14</v>
      </c>
      <c r="O6455">
        <v>1</v>
      </c>
      <c r="P6455" t="s">
        <v>83</v>
      </c>
      <c r="Q6455">
        <v>302.64</v>
      </c>
      <c r="R6455">
        <v>1014</v>
      </c>
      <c r="S6455">
        <v>69</v>
      </c>
      <c r="T6455">
        <v>7.2</v>
      </c>
    </row>
    <row r="6456" spans="1:20">
      <c r="A6456" s="1">
        <v>42263.473541666666</v>
      </c>
      <c r="B6456">
        <f t="shared" si="400"/>
        <v>9</v>
      </c>
      <c r="C6456">
        <f t="shared" si="401"/>
        <v>16</v>
      </c>
      <c r="D6456">
        <f t="shared" si="403"/>
        <v>1</v>
      </c>
      <c r="E6456">
        <f t="shared" si="402"/>
        <v>11</v>
      </c>
      <c r="F6456">
        <v>30</v>
      </c>
      <c r="G6456">
        <v>74</v>
      </c>
      <c r="H6456">
        <v>27</v>
      </c>
      <c r="I6456">
        <v>45</v>
      </c>
      <c r="J6456">
        <v>25.017054000000002</v>
      </c>
      <c r="K6456">
        <v>121.544352</v>
      </c>
      <c r="L6456" t="s">
        <v>6</v>
      </c>
      <c r="M6456" t="s">
        <v>15</v>
      </c>
      <c r="N6456" t="s">
        <v>16</v>
      </c>
      <c r="O6456">
        <v>1</v>
      </c>
      <c r="P6456" t="s">
        <v>83</v>
      </c>
      <c r="Q6456">
        <v>302.64</v>
      </c>
      <c r="R6456">
        <v>1014</v>
      </c>
      <c r="S6456">
        <v>69</v>
      </c>
      <c r="T6456">
        <v>7.2</v>
      </c>
    </row>
    <row r="6457" spans="1:20">
      <c r="A6457" s="1">
        <v>42263.473541666666</v>
      </c>
      <c r="B6457">
        <f t="shared" si="400"/>
        <v>9</v>
      </c>
      <c r="C6457">
        <f t="shared" si="401"/>
        <v>16</v>
      </c>
      <c r="D6457">
        <f t="shared" si="403"/>
        <v>1</v>
      </c>
      <c r="E6457">
        <f t="shared" si="402"/>
        <v>11</v>
      </c>
      <c r="F6457">
        <v>31</v>
      </c>
      <c r="G6457">
        <v>30</v>
      </c>
      <c r="H6457">
        <v>14</v>
      </c>
      <c r="I6457">
        <v>16</v>
      </c>
      <c r="J6457">
        <v>25.022413</v>
      </c>
      <c r="K6457">
        <v>121.53456</v>
      </c>
      <c r="L6457" t="s">
        <v>6</v>
      </c>
      <c r="M6457" t="s">
        <v>17</v>
      </c>
      <c r="N6457" t="s">
        <v>18</v>
      </c>
      <c r="O6457">
        <v>1</v>
      </c>
      <c r="P6457" t="s">
        <v>83</v>
      </c>
      <c r="Q6457">
        <v>302.64</v>
      </c>
      <c r="R6457">
        <v>1014</v>
      </c>
      <c r="S6457">
        <v>69</v>
      </c>
      <c r="T6457">
        <v>7.2</v>
      </c>
    </row>
    <row r="6458" spans="1:20">
      <c r="A6458" s="1">
        <v>42263.473541666666</v>
      </c>
      <c r="B6458">
        <f t="shared" si="400"/>
        <v>9</v>
      </c>
      <c r="C6458">
        <f t="shared" si="401"/>
        <v>16</v>
      </c>
      <c r="D6458">
        <f t="shared" si="403"/>
        <v>1</v>
      </c>
      <c r="E6458">
        <f t="shared" si="402"/>
        <v>11</v>
      </c>
      <c r="F6458">
        <v>32</v>
      </c>
      <c r="G6458">
        <v>30</v>
      </c>
      <c r="H6458">
        <v>5</v>
      </c>
      <c r="I6458">
        <v>24</v>
      </c>
      <c r="J6458">
        <v>25.023883999999999</v>
      </c>
      <c r="K6458">
        <v>121.553161</v>
      </c>
      <c r="L6458" t="s">
        <v>6</v>
      </c>
      <c r="M6458" t="s">
        <v>19</v>
      </c>
      <c r="N6458" t="s">
        <v>20</v>
      </c>
      <c r="O6458">
        <v>1</v>
      </c>
      <c r="P6458" t="s">
        <v>83</v>
      </c>
      <c r="Q6458">
        <v>302.64</v>
      </c>
      <c r="R6458">
        <v>1014</v>
      </c>
      <c r="S6458">
        <v>69</v>
      </c>
      <c r="T6458">
        <v>7.2</v>
      </c>
    </row>
    <row r="6459" spans="1:20">
      <c r="A6459" s="1">
        <v>42263.473541666666</v>
      </c>
      <c r="B6459">
        <f t="shared" si="400"/>
        <v>9</v>
      </c>
      <c r="C6459">
        <f t="shared" si="401"/>
        <v>16</v>
      </c>
      <c r="D6459">
        <f t="shared" si="403"/>
        <v>1</v>
      </c>
      <c r="E6459">
        <f t="shared" si="402"/>
        <v>11</v>
      </c>
      <c r="F6459">
        <v>36</v>
      </c>
      <c r="G6459">
        <v>72</v>
      </c>
      <c r="H6459">
        <v>35</v>
      </c>
      <c r="I6459">
        <v>34</v>
      </c>
      <c r="J6459">
        <v>25.02101</v>
      </c>
      <c r="K6459">
        <v>121.54152999999999</v>
      </c>
      <c r="L6459" t="s">
        <v>6</v>
      </c>
      <c r="M6459" t="s">
        <v>21</v>
      </c>
      <c r="N6459" t="s">
        <v>22</v>
      </c>
      <c r="O6459">
        <v>1</v>
      </c>
      <c r="P6459" t="s">
        <v>83</v>
      </c>
      <c r="Q6459">
        <v>302.64</v>
      </c>
      <c r="R6459">
        <v>1014</v>
      </c>
      <c r="S6459">
        <v>69</v>
      </c>
      <c r="T6459">
        <v>7.2</v>
      </c>
    </row>
    <row r="6460" spans="1:20">
      <c r="A6460" s="1">
        <v>42263.473541666666</v>
      </c>
      <c r="B6460">
        <f t="shared" si="400"/>
        <v>9</v>
      </c>
      <c r="C6460">
        <f t="shared" si="401"/>
        <v>16</v>
      </c>
      <c r="D6460">
        <f t="shared" si="403"/>
        <v>1</v>
      </c>
      <c r="E6460">
        <f t="shared" si="402"/>
        <v>11</v>
      </c>
      <c r="F6460">
        <v>37</v>
      </c>
      <c r="G6460">
        <v>46</v>
      </c>
      <c r="H6460">
        <v>24</v>
      </c>
      <c r="I6460">
        <v>20</v>
      </c>
      <c r="J6460">
        <v>25.0337</v>
      </c>
      <c r="K6460">
        <v>121.529166</v>
      </c>
      <c r="L6460" t="s">
        <v>6</v>
      </c>
      <c r="M6460" t="s">
        <v>23</v>
      </c>
      <c r="N6460" t="s">
        <v>24</v>
      </c>
      <c r="O6460">
        <v>1</v>
      </c>
      <c r="P6460" t="s">
        <v>83</v>
      </c>
      <c r="Q6460">
        <v>302.64</v>
      </c>
      <c r="R6460">
        <v>1014</v>
      </c>
      <c r="S6460">
        <v>69</v>
      </c>
      <c r="T6460">
        <v>7.2</v>
      </c>
    </row>
    <row r="6461" spans="1:20">
      <c r="A6461" s="1">
        <v>42263.473541666666</v>
      </c>
      <c r="B6461">
        <f t="shared" si="400"/>
        <v>9</v>
      </c>
      <c r="C6461">
        <f t="shared" si="401"/>
        <v>16</v>
      </c>
      <c r="D6461">
        <f t="shared" si="403"/>
        <v>1</v>
      </c>
      <c r="E6461">
        <f t="shared" si="402"/>
        <v>11</v>
      </c>
      <c r="F6461">
        <v>38</v>
      </c>
      <c r="G6461">
        <v>34</v>
      </c>
      <c r="H6461">
        <v>9</v>
      </c>
      <c r="I6461">
        <v>23</v>
      </c>
      <c r="J6461">
        <v>25.02665</v>
      </c>
      <c r="K6461">
        <v>121.52889</v>
      </c>
      <c r="L6461" t="s">
        <v>6</v>
      </c>
      <c r="M6461" t="s">
        <v>25</v>
      </c>
      <c r="N6461" t="s">
        <v>26</v>
      </c>
      <c r="O6461">
        <v>1</v>
      </c>
      <c r="P6461" t="s">
        <v>83</v>
      </c>
      <c r="Q6461">
        <v>302.64</v>
      </c>
      <c r="R6461">
        <v>1014</v>
      </c>
      <c r="S6461">
        <v>69</v>
      </c>
      <c r="T6461">
        <v>7.2</v>
      </c>
    </row>
    <row r="6462" spans="1:20">
      <c r="A6462" s="1">
        <v>42263.473541666666</v>
      </c>
      <c r="B6462">
        <f t="shared" si="400"/>
        <v>9</v>
      </c>
      <c r="C6462">
        <f t="shared" si="401"/>
        <v>16</v>
      </c>
      <c r="D6462">
        <f t="shared" si="403"/>
        <v>1</v>
      </c>
      <c r="E6462">
        <f t="shared" si="402"/>
        <v>11</v>
      </c>
      <c r="F6462">
        <v>45</v>
      </c>
      <c r="G6462">
        <v>30</v>
      </c>
      <c r="H6462">
        <v>2</v>
      </c>
      <c r="I6462">
        <v>28</v>
      </c>
      <c r="J6462">
        <v>25.014759999999999</v>
      </c>
      <c r="K6462">
        <v>121.534538</v>
      </c>
      <c r="L6462" t="s">
        <v>27</v>
      </c>
      <c r="M6462" t="s">
        <v>28</v>
      </c>
      <c r="N6462" t="s">
        <v>29</v>
      </c>
      <c r="O6462">
        <v>1</v>
      </c>
      <c r="P6462" t="s">
        <v>83</v>
      </c>
      <c r="Q6462">
        <v>302.64</v>
      </c>
      <c r="R6462">
        <v>1014</v>
      </c>
      <c r="S6462">
        <v>69</v>
      </c>
      <c r="T6462">
        <v>7.2</v>
      </c>
    </row>
    <row r="6463" spans="1:20">
      <c r="A6463" s="1">
        <v>42263.473541666666</v>
      </c>
      <c r="B6463">
        <f t="shared" si="400"/>
        <v>9</v>
      </c>
      <c r="C6463">
        <f t="shared" si="401"/>
        <v>16</v>
      </c>
      <c r="D6463">
        <f t="shared" si="403"/>
        <v>1</v>
      </c>
      <c r="E6463">
        <f t="shared" si="402"/>
        <v>11</v>
      </c>
      <c r="F6463">
        <v>47</v>
      </c>
      <c r="G6463">
        <v>40</v>
      </c>
      <c r="H6463">
        <v>20</v>
      </c>
      <c r="I6463">
        <v>20</v>
      </c>
      <c r="J6463">
        <v>25.041924000000002</v>
      </c>
      <c r="K6463">
        <v>121.533862</v>
      </c>
      <c r="L6463" t="s">
        <v>6</v>
      </c>
      <c r="M6463" t="s">
        <v>30</v>
      </c>
      <c r="N6463" t="s">
        <v>31</v>
      </c>
      <c r="O6463">
        <v>1</v>
      </c>
      <c r="P6463" t="s">
        <v>83</v>
      </c>
      <c r="Q6463">
        <v>302.64</v>
      </c>
      <c r="R6463">
        <v>1014</v>
      </c>
      <c r="S6463">
        <v>69</v>
      </c>
      <c r="T6463">
        <v>7.2</v>
      </c>
    </row>
    <row r="6464" spans="1:20">
      <c r="A6464" s="1">
        <v>42263.473541666666</v>
      </c>
      <c r="B6464">
        <f t="shared" si="400"/>
        <v>9</v>
      </c>
      <c r="C6464">
        <f t="shared" si="401"/>
        <v>16</v>
      </c>
      <c r="D6464">
        <f t="shared" si="403"/>
        <v>1</v>
      </c>
      <c r="E6464">
        <f t="shared" si="402"/>
        <v>11</v>
      </c>
      <c r="F6464">
        <v>49</v>
      </c>
      <c r="G6464">
        <v>52</v>
      </c>
      <c r="H6464">
        <v>17</v>
      </c>
      <c r="I6464">
        <v>34</v>
      </c>
      <c r="J6464">
        <v>25.040901000000002</v>
      </c>
      <c r="K6464">
        <v>121.54825200000001</v>
      </c>
      <c r="L6464" t="s">
        <v>6</v>
      </c>
      <c r="M6464" t="s">
        <v>32</v>
      </c>
      <c r="N6464" t="s">
        <v>33</v>
      </c>
      <c r="O6464">
        <v>1</v>
      </c>
      <c r="P6464" t="s">
        <v>83</v>
      </c>
      <c r="Q6464">
        <v>302.64</v>
      </c>
      <c r="R6464">
        <v>1014</v>
      </c>
      <c r="S6464">
        <v>69</v>
      </c>
      <c r="T6464">
        <v>7.2</v>
      </c>
    </row>
    <row r="6465" spans="1:20">
      <c r="A6465" s="1">
        <v>42263.473541666666</v>
      </c>
      <c r="B6465">
        <f t="shared" si="400"/>
        <v>9</v>
      </c>
      <c r="C6465">
        <f t="shared" si="401"/>
        <v>16</v>
      </c>
      <c r="D6465">
        <f t="shared" si="403"/>
        <v>1</v>
      </c>
      <c r="E6465">
        <f t="shared" si="402"/>
        <v>11</v>
      </c>
      <c r="F6465">
        <v>54</v>
      </c>
      <c r="G6465">
        <v>30</v>
      </c>
      <c r="H6465">
        <v>0</v>
      </c>
      <c r="I6465">
        <v>28</v>
      </c>
      <c r="J6465">
        <v>25.028797999999998</v>
      </c>
      <c r="K6465">
        <v>121.538073</v>
      </c>
      <c r="L6465" t="s">
        <v>6</v>
      </c>
      <c r="M6465" t="s">
        <v>34</v>
      </c>
      <c r="N6465" t="s">
        <v>35</v>
      </c>
      <c r="O6465">
        <v>1</v>
      </c>
      <c r="P6465" t="s">
        <v>83</v>
      </c>
      <c r="Q6465">
        <v>302.64</v>
      </c>
      <c r="R6465">
        <v>1014</v>
      </c>
      <c r="S6465">
        <v>69</v>
      </c>
      <c r="T6465">
        <v>7.2</v>
      </c>
    </row>
    <row r="6466" spans="1:20">
      <c r="A6466" s="1">
        <v>42263.473541666666</v>
      </c>
      <c r="B6466">
        <f t="shared" ref="B6466:B6529" si="404">MONTH(A6466)</f>
        <v>9</v>
      </c>
      <c r="C6466">
        <f t="shared" ref="C6466:C6529" si="405">DAY(A6466)</f>
        <v>16</v>
      </c>
      <c r="D6466">
        <f t="shared" si="403"/>
        <v>1</v>
      </c>
      <c r="E6466">
        <f t="shared" ref="E6466:E6529" si="406">HOUR(A6466)</f>
        <v>11</v>
      </c>
      <c r="F6466">
        <v>57</v>
      </c>
      <c r="G6466">
        <v>46</v>
      </c>
      <c r="H6466">
        <v>24</v>
      </c>
      <c r="I6466">
        <v>20</v>
      </c>
      <c r="J6466">
        <v>25.026216999999999</v>
      </c>
      <c r="K6466">
        <v>121.53519</v>
      </c>
      <c r="L6466" t="s">
        <v>6</v>
      </c>
      <c r="M6466" t="s">
        <v>36</v>
      </c>
      <c r="N6466" t="s">
        <v>37</v>
      </c>
      <c r="O6466">
        <v>1</v>
      </c>
      <c r="P6466" t="s">
        <v>83</v>
      </c>
      <c r="Q6466">
        <v>302.64</v>
      </c>
      <c r="R6466">
        <v>1014</v>
      </c>
      <c r="S6466">
        <v>69</v>
      </c>
      <c r="T6466">
        <v>7.2</v>
      </c>
    </row>
    <row r="6467" spans="1:20">
      <c r="A6467" s="1">
        <v>42263.473541666666</v>
      </c>
      <c r="B6467">
        <f t="shared" si="404"/>
        <v>9</v>
      </c>
      <c r="C6467">
        <f t="shared" si="405"/>
        <v>16</v>
      </c>
      <c r="D6467">
        <f t="shared" ref="D6467:D6530" si="407">IF(WEEKDAY(A6467)=1,0,IF(WEEKDAY(A6467)=7,0,1))</f>
        <v>1</v>
      </c>
      <c r="E6467">
        <f t="shared" si="406"/>
        <v>11</v>
      </c>
      <c r="F6467">
        <v>61</v>
      </c>
      <c r="G6467">
        <v>46</v>
      </c>
      <c r="H6467">
        <v>36</v>
      </c>
      <c r="I6467">
        <v>10</v>
      </c>
      <c r="J6467">
        <v>25.013100000000001</v>
      </c>
      <c r="K6467">
        <v>121.539723</v>
      </c>
      <c r="L6467" t="s">
        <v>6</v>
      </c>
      <c r="M6467" t="s">
        <v>38</v>
      </c>
      <c r="N6467" t="s">
        <v>39</v>
      </c>
      <c r="O6467">
        <v>1</v>
      </c>
      <c r="P6467" t="s">
        <v>83</v>
      </c>
      <c r="Q6467">
        <v>302.64</v>
      </c>
      <c r="R6467">
        <v>1014</v>
      </c>
      <c r="S6467">
        <v>69</v>
      </c>
      <c r="T6467">
        <v>7.2</v>
      </c>
    </row>
    <row r="6468" spans="1:20">
      <c r="A6468" s="1">
        <v>42263.473541666666</v>
      </c>
      <c r="B6468">
        <f t="shared" si="404"/>
        <v>9</v>
      </c>
      <c r="C6468">
        <f t="shared" si="405"/>
        <v>16</v>
      </c>
      <c r="D6468">
        <f t="shared" si="407"/>
        <v>1</v>
      </c>
      <c r="E6468">
        <f t="shared" si="406"/>
        <v>11</v>
      </c>
      <c r="F6468">
        <v>63</v>
      </c>
      <c r="G6468">
        <v>36</v>
      </c>
      <c r="H6468">
        <v>18</v>
      </c>
      <c r="I6468">
        <v>18</v>
      </c>
      <c r="J6468">
        <v>25.037569000000001</v>
      </c>
      <c r="K6468">
        <v>121.545632</v>
      </c>
      <c r="L6468" t="s">
        <v>6</v>
      </c>
      <c r="M6468" t="s">
        <v>40</v>
      </c>
      <c r="N6468" t="s">
        <v>41</v>
      </c>
      <c r="O6468">
        <v>1</v>
      </c>
      <c r="P6468" t="s">
        <v>83</v>
      </c>
      <c r="Q6468">
        <v>302.64</v>
      </c>
      <c r="R6468">
        <v>1014</v>
      </c>
      <c r="S6468">
        <v>69</v>
      </c>
      <c r="T6468">
        <v>7.2</v>
      </c>
    </row>
    <row r="6469" spans="1:20">
      <c r="A6469" s="1">
        <v>42263.473541666666</v>
      </c>
      <c r="B6469">
        <f t="shared" si="404"/>
        <v>9</v>
      </c>
      <c r="C6469">
        <f t="shared" si="405"/>
        <v>16</v>
      </c>
      <c r="D6469">
        <f t="shared" si="407"/>
        <v>1</v>
      </c>
      <c r="E6469">
        <f t="shared" si="406"/>
        <v>11</v>
      </c>
      <c r="F6469">
        <v>71</v>
      </c>
      <c r="G6469">
        <v>30</v>
      </c>
      <c r="H6469">
        <v>0</v>
      </c>
      <c r="I6469">
        <v>29</v>
      </c>
      <c r="J6469">
        <v>25.032985</v>
      </c>
      <c r="K6469">
        <v>121.554204</v>
      </c>
      <c r="L6469" t="s">
        <v>6</v>
      </c>
      <c r="M6469" t="s">
        <v>42</v>
      </c>
      <c r="N6469" t="s">
        <v>43</v>
      </c>
      <c r="O6469">
        <v>1</v>
      </c>
      <c r="P6469" t="s">
        <v>83</v>
      </c>
      <c r="Q6469">
        <v>302.64</v>
      </c>
      <c r="R6469">
        <v>1014</v>
      </c>
      <c r="S6469">
        <v>69</v>
      </c>
      <c r="T6469">
        <v>7.2</v>
      </c>
    </row>
    <row r="6470" spans="1:20">
      <c r="A6470" s="1">
        <v>42263.473541666666</v>
      </c>
      <c r="B6470">
        <f t="shared" si="404"/>
        <v>9</v>
      </c>
      <c r="C6470">
        <f t="shared" si="405"/>
        <v>16</v>
      </c>
      <c r="D6470">
        <f t="shared" si="407"/>
        <v>1</v>
      </c>
      <c r="E6470">
        <f t="shared" si="406"/>
        <v>11</v>
      </c>
      <c r="F6470">
        <v>81</v>
      </c>
      <c r="G6470">
        <v>40</v>
      </c>
      <c r="H6470">
        <v>0</v>
      </c>
      <c r="I6470">
        <v>38</v>
      </c>
      <c r="J6470">
        <v>25.020547000000001</v>
      </c>
      <c r="K6470">
        <v>121.528552</v>
      </c>
      <c r="L6470" t="s">
        <v>6</v>
      </c>
      <c r="M6470" t="s">
        <v>44</v>
      </c>
      <c r="N6470" t="s">
        <v>45</v>
      </c>
      <c r="O6470">
        <v>1</v>
      </c>
      <c r="P6470" t="s">
        <v>83</v>
      </c>
      <c r="Q6470">
        <v>302.64</v>
      </c>
      <c r="R6470">
        <v>1014</v>
      </c>
      <c r="S6470">
        <v>69</v>
      </c>
      <c r="T6470">
        <v>7.2</v>
      </c>
    </row>
    <row r="6471" spans="1:20">
      <c r="A6471" s="1">
        <v>42263.473541666666</v>
      </c>
      <c r="B6471">
        <f t="shared" si="404"/>
        <v>9</v>
      </c>
      <c r="C6471">
        <f t="shared" si="405"/>
        <v>16</v>
      </c>
      <c r="D6471">
        <f t="shared" si="407"/>
        <v>1</v>
      </c>
      <c r="E6471">
        <f t="shared" si="406"/>
        <v>11</v>
      </c>
      <c r="F6471">
        <v>83</v>
      </c>
      <c r="G6471">
        <v>74</v>
      </c>
      <c r="H6471">
        <v>0</v>
      </c>
      <c r="I6471">
        <v>70</v>
      </c>
      <c r="J6471">
        <v>25.033156000000002</v>
      </c>
      <c r="K6471">
        <v>121.535161</v>
      </c>
      <c r="L6471" t="s">
        <v>6</v>
      </c>
      <c r="M6471" t="s">
        <v>46</v>
      </c>
      <c r="N6471" t="s">
        <v>47</v>
      </c>
      <c r="O6471">
        <v>1</v>
      </c>
      <c r="P6471" t="s">
        <v>83</v>
      </c>
      <c r="Q6471">
        <v>302.64</v>
      </c>
      <c r="R6471">
        <v>1014</v>
      </c>
      <c r="S6471">
        <v>69</v>
      </c>
      <c r="T6471">
        <v>7.2</v>
      </c>
    </row>
    <row r="6472" spans="1:20">
      <c r="A6472" s="1">
        <v>42263.473541666666</v>
      </c>
      <c r="B6472">
        <f t="shared" si="404"/>
        <v>9</v>
      </c>
      <c r="C6472">
        <f t="shared" si="405"/>
        <v>16</v>
      </c>
      <c r="D6472">
        <f t="shared" si="407"/>
        <v>1</v>
      </c>
      <c r="E6472">
        <f t="shared" si="406"/>
        <v>11</v>
      </c>
      <c r="F6472">
        <v>85</v>
      </c>
      <c r="G6472">
        <v>46</v>
      </c>
      <c r="H6472">
        <v>16</v>
      </c>
      <c r="I6472">
        <v>30</v>
      </c>
      <c r="J6472">
        <v>25.033362</v>
      </c>
      <c r="K6472">
        <v>121.54911</v>
      </c>
      <c r="L6472" t="s">
        <v>6</v>
      </c>
      <c r="M6472" t="s">
        <v>48</v>
      </c>
      <c r="N6472" t="s">
        <v>49</v>
      </c>
      <c r="O6472">
        <v>1</v>
      </c>
      <c r="P6472" t="s">
        <v>83</v>
      </c>
      <c r="Q6472">
        <v>302.64</v>
      </c>
      <c r="R6472">
        <v>1014</v>
      </c>
      <c r="S6472">
        <v>69</v>
      </c>
      <c r="T6472">
        <v>7.2</v>
      </c>
    </row>
    <row r="6473" spans="1:20">
      <c r="A6473" s="1">
        <v>42263.473541666666</v>
      </c>
      <c r="B6473">
        <f t="shared" si="404"/>
        <v>9</v>
      </c>
      <c r="C6473">
        <f t="shared" si="405"/>
        <v>16</v>
      </c>
      <c r="D6473">
        <f t="shared" si="407"/>
        <v>1</v>
      </c>
      <c r="E6473">
        <f t="shared" si="406"/>
        <v>11</v>
      </c>
      <c r="F6473">
        <v>87</v>
      </c>
      <c r="G6473">
        <v>58</v>
      </c>
      <c r="H6473">
        <v>9</v>
      </c>
      <c r="I6473">
        <v>48</v>
      </c>
      <c r="J6473">
        <v>25.033078</v>
      </c>
      <c r="K6473">
        <v>121.543057</v>
      </c>
      <c r="L6473" t="s">
        <v>6</v>
      </c>
      <c r="M6473" t="s">
        <v>50</v>
      </c>
      <c r="N6473" t="s">
        <v>51</v>
      </c>
      <c r="O6473">
        <v>1</v>
      </c>
      <c r="P6473" t="s">
        <v>83</v>
      </c>
      <c r="Q6473">
        <v>302.64</v>
      </c>
      <c r="R6473">
        <v>1014</v>
      </c>
      <c r="S6473">
        <v>69</v>
      </c>
      <c r="T6473">
        <v>7.2</v>
      </c>
    </row>
    <row r="6474" spans="1:20">
      <c r="A6474" s="1">
        <v>42263.473541666666</v>
      </c>
      <c r="B6474">
        <f t="shared" si="404"/>
        <v>9</v>
      </c>
      <c r="C6474">
        <f t="shared" si="405"/>
        <v>16</v>
      </c>
      <c r="D6474">
        <f t="shared" si="407"/>
        <v>1</v>
      </c>
      <c r="E6474">
        <f t="shared" si="406"/>
        <v>11</v>
      </c>
      <c r="F6474">
        <v>111</v>
      </c>
      <c r="G6474">
        <v>54</v>
      </c>
      <c r="H6474">
        <v>23</v>
      </c>
      <c r="I6474">
        <v>31</v>
      </c>
      <c r="J6474">
        <v>25.040184</v>
      </c>
      <c r="K6474">
        <v>121.543497</v>
      </c>
      <c r="L6474" t="s">
        <v>6</v>
      </c>
      <c r="M6474" t="s">
        <v>52</v>
      </c>
      <c r="N6474" t="s">
        <v>53</v>
      </c>
      <c r="O6474">
        <v>1</v>
      </c>
      <c r="P6474" t="s">
        <v>83</v>
      </c>
      <c r="Q6474">
        <v>302.64</v>
      </c>
      <c r="R6474">
        <v>1014</v>
      </c>
      <c r="S6474">
        <v>69</v>
      </c>
      <c r="T6474">
        <v>7.2</v>
      </c>
    </row>
    <row r="6475" spans="1:20">
      <c r="A6475" s="1">
        <v>42263.473541666666</v>
      </c>
      <c r="B6475">
        <f t="shared" si="404"/>
        <v>9</v>
      </c>
      <c r="C6475">
        <f t="shared" si="405"/>
        <v>16</v>
      </c>
      <c r="D6475">
        <f t="shared" si="407"/>
        <v>1</v>
      </c>
      <c r="E6475">
        <f t="shared" si="406"/>
        <v>11</v>
      </c>
      <c r="F6475">
        <v>126</v>
      </c>
      <c r="G6475">
        <v>30</v>
      </c>
      <c r="H6475">
        <v>25</v>
      </c>
      <c r="I6475">
        <v>5</v>
      </c>
      <c r="J6475">
        <v>25.022072999999999</v>
      </c>
      <c r="K6475">
        <v>121.54833600000001</v>
      </c>
      <c r="L6475" t="s">
        <v>6</v>
      </c>
      <c r="M6475" t="s">
        <v>54</v>
      </c>
      <c r="N6475" t="s">
        <v>55</v>
      </c>
      <c r="O6475">
        <v>1</v>
      </c>
      <c r="P6475" t="s">
        <v>83</v>
      </c>
      <c r="Q6475">
        <v>302.64</v>
      </c>
      <c r="R6475">
        <v>1014</v>
      </c>
      <c r="S6475">
        <v>69</v>
      </c>
      <c r="T6475">
        <v>7.2</v>
      </c>
    </row>
    <row r="6476" spans="1:20">
      <c r="A6476" s="1">
        <v>42263.473541666666</v>
      </c>
      <c r="B6476">
        <f t="shared" si="404"/>
        <v>9</v>
      </c>
      <c r="C6476">
        <f t="shared" si="405"/>
        <v>16</v>
      </c>
      <c r="D6476">
        <f t="shared" si="407"/>
        <v>1</v>
      </c>
      <c r="E6476">
        <f t="shared" si="406"/>
        <v>11</v>
      </c>
      <c r="F6476">
        <v>128</v>
      </c>
      <c r="G6476">
        <v>36</v>
      </c>
      <c r="H6476">
        <v>9</v>
      </c>
      <c r="I6476">
        <v>25</v>
      </c>
      <c r="J6476">
        <v>25.026807999999999</v>
      </c>
      <c r="K6476">
        <v>121.54672600000001</v>
      </c>
      <c r="L6476" t="s">
        <v>6</v>
      </c>
      <c r="M6476" t="s">
        <v>56</v>
      </c>
      <c r="N6476" t="s">
        <v>57</v>
      </c>
      <c r="O6476">
        <v>1</v>
      </c>
      <c r="P6476" t="s">
        <v>83</v>
      </c>
      <c r="Q6476">
        <v>302.64</v>
      </c>
      <c r="R6476">
        <v>1014</v>
      </c>
      <c r="S6476">
        <v>69</v>
      </c>
      <c r="T6476">
        <v>7.2</v>
      </c>
    </row>
    <row r="6477" spans="1:20">
      <c r="A6477" s="1">
        <v>42263.473541666666</v>
      </c>
      <c r="B6477">
        <f t="shared" si="404"/>
        <v>9</v>
      </c>
      <c r="C6477">
        <f t="shared" si="405"/>
        <v>16</v>
      </c>
      <c r="D6477">
        <f t="shared" si="407"/>
        <v>1</v>
      </c>
      <c r="E6477">
        <f t="shared" si="406"/>
        <v>11</v>
      </c>
      <c r="F6477">
        <v>132</v>
      </c>
      <c r="G6477">
        <v>88</v>
      </c>
      <c r="H6477">
        <v>1</v>
      </c>
      <c r="I6477">
        <v>81</v>
      </c>
      <c r="J6477">
        <v>25.01603085</v>
      </c>
      <c r="K6477">
        <v>121.5331757</v>
      </c>
      <c r="L6477" t="s">
        <v>6</v>
      </c>
      <c r="M6477" t="s">
        <v>58</v>
      </c>
      <c r="N6477" t="s">
        <v>59</v>
      </c>
      <c r="O6477">
        <v>1</v>
      </c>
      <c r="P6477" t="s">
        <v>83</v>
      </c>
      <c r="Q6477">
        <v>302.64</v>
      </c>
      <c r="R6477">
        <v>1014</v>
      </c>
      <c r="S6477">
        <v>69</v>
      </c>
      <c r="T6477">
        <v>7.2</v>
      </c>
    </row>
    <row r="6478" spans="1:20">
      <c r="A6478" s="1">
        <v>42263.473541666666</v>
      </c>
      <c r="B6478">
        <f t="shared" si="404"/>
        <v>9</v>
      </c>
      <c r="C6478">
        <f t="shared" si="405"/>
        <v>16</v>
      </c>
      <c r="D6478">
        <f t="shared" si="407"/>
        <v>1</v>
      </c>
      <c r="E6478">
        <f t="shared" si="406"/>
        <v>11</v>
      </c>
      <c r="F6478">
        <v>163</v>
      </c>
      <c r="G6478">
        <v>72</v>
      </c>
      <c r="H6478">
        <v>37</v>
      </c>
      <c r="I6478">
        <v>34</v>
      </c>
      <c r="J6478">
        <v>25.018097000000001</v>
      </c>
      <c r="K6478">
        <v>121.559279</v>
      </c>
      <c r="L6478" t="s">
        <v>6</v>
      </c>
      <c r="M6478" t="s">
        <v>60</v>
      </c>
      <c r="N6478" t="s">
        <v>61</v>
      </c>
      <c r="O6478">
        <v>1</v>
      </c>
      <c r="P6478" t="s">
        <v>83</v>
      </c>
      <c r="Q6478">
        <v>302.64</v>
      </c>
      <c r="R6478">
        <v>1014</v>
      </c>
      <c r="S6478">
        <v>69</v>
      </c>
      <c r="T6478">
        <v>7.2</v>
      </c>
    </row>
    <row r="6479" spans="1:20">
      <c r="A6479" s="1">
        <v>42263.473541666666</v>
      </c>
      <c r="B6479">
        <f t="shared" si="404"/>
        <v>9</v>
      </c>
      <c r="C6479">
        <f t="shared" si="405"/>
        <v>16</v>
      </c>
      <c r="D6479">
        <f t="shared" si="407"/>
        <v>1</v>
      </c>
      <c r="E6479">
        <f t="shared" si="406"/>
        <v>11</v>
      </c>
      <c r="F6479">
        <v>181</v>
      </c>
      <c r="G6479">
        <v>52</v>
      </c>
      <c r="H6479">
        <v>41</v>
      </c>
      <c r="I6479">
        <v>11</v>
      </c>
      <c r="J6479">
        <v>25.025849999999998</v>
      </c>
      <c r="K6479">
        <v>121.53738300000001</v>
      </c>
      <c r="L6479" t="s">
        <v>6</v>
      </c>
      <c r="M6479" t="s">
        <v>62</v>
      </c>
      <c r="N6479" t="s">
        <v>63</v>
      </c>
      <c r="O6479">
        <v>1</v>
      </c>
      <c r="P6479" t="s">
        <v>83</v>
      </c>
      <c r="Q6479">
        <v>302.64</v>
      </c>
      <c r="R6479">
        <v>1014</v>
      </c>
      <c r="S6479">
        <v>69</v>
      </c>
      <c r="T6479">
        <v>7.2</v>
      </c>
    </row>
    <row r="6480" spans="1:20">
      <c r="A6480" s="1">
        <v>42263.473541666666</v>
      </c>
      <c r="B6480">
        <f t="shared" si="404"/>
        <v>9</v>
      </c>
      <c r="C6480">
        <f t="shared" si="405"/>
        <v>16</v>
      </c>
      <c r="D6480">
        <f t="shared" si="407"/>
        <v>1</v>
      </c>
      <c r="E6480">
        <f t="shared" si="406"/>
        <v>11</v>
      </c>
      <c r="F6480">
        <v>185</v>
      </c>
      <c r="G6480">
        <v>30</v>
      </c>
      <c r="H6480">
        <v>17</v>
      </c>
      <c r="I6480">
        <v>13</v>
      </c>
      <c r="J6480">
        <v>25.042342000000001</v>
      </c>
      <c r="K6480">
        <v>121.54604999999999</v>
      </c>
      <c r="L6480" t="s">
        <v>6</v>
      </c>
      <c r="M6480" t="s">
        <v>64</v>
      </c>
      <c r="N6480" t="s">
        <v>65</v>
      </c>
      <c r="O6480">
        <v>1</v>
      </c>
      <c r="P6480" t="s">
        <v>83</v>
      </c>
      <c r="Q6480">
        <v>302.64</v>
      </c>
      <c r="R6480">
        <v>1014</v>
      </c>
      <c r="S6480">
        <v>69</v>
      </c>
      <c r="T6480">
        <v>7.2</v>
      </c>
    </row>
    <row r="6481" spans="1:20">
      <c r="A6481" s="1">
        <v>42263.473541666666</v>
      </c>
      <c r="B6481">
        <f t="shared" si="404"/>
        <v>9</v>
      </c>
      <c r="C6481">
        <f t="shared" si="405"/>
        <v>16</v>
      </c>
      <c r="D6481">
        <f t="shared" si="407"/>
        <v>1</v>
      </c>
      <c r="E6481">
        <f t="shared" si="406"/>
        <v>11</v>
      </c>
      <c r="F6481">
        <v>187</v>
      </c>
      <c r="G6481">
        <v>34</v>
      </c>
      <c r="H6481">
        <v>14</v>
      </c>
      <c r="I6481">
        <v>20</v>
      </c>
      <c r="J6481">
        <v>25.037465000000001</v>
      </c>
      <c r="K6481">
        <v>121.555769</v>
      </c>
      <c r="L6481" t="s">
        <v>6</v>
      </c>
      <c r="M6481" t="s">
        <v>66</v>
      </c>
      <c r="N6481" t="s">
        <v>67</v>
      </c>
      <c r="O6481">
        <v>1</v>
      </c>
      <c r="P6481" t="s">
        <v>83</v>
      </c>
      <c r="Q6481">
        <v>302.64</v>
      </c>
      <c r="R6481">
        <v>1014</v>
      </c>
      <c r="S6481">
        <v>69</v>
      </c>
      <c r="T6481">
        <v>7.2</v>
      </c>
    </row>
    <row r="6482" spans="1:20">
      <c r="A6482" s="1">
        <v>42263.515208333331</v>
      </c>
      <c r="B6482">
        <f t="shared" si="404"/>
        <v>9</v>
      </c>
      <c r="C6482">
        <f t="shared" si="405"/>
        <v>16</v>
      </c>
      <c r="D6482">
        <f t="shared" si="407"/>
        <v>1</v>
      </c>
      <c r="E6482">
        <f t="shared" si="406"/>
        <v>12</v>
      </c>
      <c r="F6482">
        <v>2</v>
      </c>
      <c r="G6482">
        <v>48</v>
      </c>
      <c r="H6482">
        <v>11</v>
      </c>
      <c r="I6482">
        <v>37</v>
      </c>
      <c r="J6482">
        <v>25.041</v>
      </c>
      <c r="K6482">
        <v>121.556945</v>
      </c>
      <c r="L6482" t="s">
        <v>6</v>
      </c>
      <c r="M6482" t="s">
        <v>7</v>
      </c>
      <c r="N6482" t="s">
        <v>8</v>
      </c>
      <c r="O6482">
        <v>1</v>
      </c>
      <c r="P6482" t="s">
        <v>68</v>
      </c>
      <c r="Q6482">
        <v>304.25</v>
      </c>
      <c r="R6482">
        <v>1014</v>
      </c>
      <c r="S6482">
        <v>74</v>
      </c>
      <c r="T6482">
        <v>5.0999999999999996</v>
      </c>
    </row>
    <row r="6483" spans="1:20">
      <c r="A6483" s="1">
        <v>42263.515208333331</v>
      </c>
      <c r="B6483">
        <f t="shared" si="404"/>
        <v>9</v>
      </c>
      <c r="C6483">
        <f t="shared" si="405"/>
        <v>16</v>
      </c>
      <c r="D6483">
        <f t="shared" si="407"/>
        <v>1</v>
      </c>
      <c r="E6483">
        <f t="shared" si="406"/>
        <v>12</v>
      </c>
      <c r="F6483">
        <v>20</v>
      </c>
      <c r="G6483">
        <v>56</v>
      </c>
      <c r="H6483">
        <v>4</v>
      </c>
      <c r="I6483">
        <v>52</v>
      </c>
      <c r="J6483">
        <v>25.025895999999999</v>
      </c>
      <c r="K6483">
        <v>121.54329300000001</v>
      </c>
      <c r="L6483" t="s">
        <v>6</v>
      </c>
      <c r="M6483" t="s">
        <v>9</v>
      </c>
      <c r="N6483" t="s">
        <v>10</v>
      </c>
      <c r="O6483">
        <v>1</v>
      </c>
      <c r="P6483" t="s">
        <v>68</v>
      </c>
      <c r="Q6483">
        <v>304.25</v>
      </c>
      <c r="R6483">
        <v>1014</v>
      </c>
      <c r="S6483">
        <v>74</v>
      </c>
      <c r="T6483">
        <v>5.0999999999999996</v>
      </c>
    </row>
    <row r="6484" spans="1:20">
      <c r="A6484" s="1">
        <v>42263.515208333331</v>
      </c>
      <c r="B6484">
        <f t="shared" si="404"/>
        <v>9</v>
      </c>
      <c r="C6484">
        <f t="shared" si="405"/>
        <v>16</v>
      </c>
      <c r="D6484">
        <f t="shared" si="407"/>
        <v>1</v>
      </c>
      <c r="E6484">
        <f t="shared" si="406"/>
        <v>12</v>
      </c>
      <c r="F6484">
        <v>24</v>
      </c>
      <c r="G6484">
        <v>46</v>
      </c>
      <c r="H6484">
        <v>4</v>
      </c>
      <c r="I6484">
        <v>41</v>
      </c>
      <c r="J6484">
        <v>25.032980999999999</v>
      </c>
      <c r="K6484">
        <v>121.537328</v>
      </c>
      <c r="L6484" t="s">
        <v>6</v>
      </c>
      <c r="M6484" t="s">
        <v>11</v>
      </c>
      <c r="N6484" t="s">
        <v>12</v>
      </c>
      <c r="O6484">
        <v>1</v>
      </c>
      <c r="P6484" t="s">
        <v>68</v>
      </c>
      <c r="Q6484">
        <v>304.25</v>
      </c>
      <c r="R6484">
        <v>1014</v>
      </c>
      <c r="S6484">
        <v>74</v>
      </c>
      <c r="T6484">
        <v>5.0999999999999996</v>
      </c>
    </row>
    <row r="6485" spans="1:20">
      <c r="A6485" s="1">
        <v>42263.515208333331</v>
      </c>
      <c r="B6485">
        <f t="shared" si="404"/>
        <v>9</v>
      </c>
      <c r="C6485">
        <f t="shared" si="405"/>
        <v>16</v>
      </c>
      <c r="D6485">
        <f t="shared" si="407"/>
        <v>1</v>
      </c>
      <c r="E6485">
        <f t="shared" si="406"/>
        <v>12</v>
      </c>
      <c r="F6485">
        <v>29</v>
      </c>
      <c r="G6485">
        <v>54</v>
      </c>
      <c r="H6485">
        <v>22</v>
      </c>
      <c r="I6485">
        <v>32</v>
      </c>
      <c r="J6485">
        <v>25.031639999999999</v>
      </c>
      <c r="K6485">
        <v>121.52655</v>
      </c>
      <c r="L6485" t="s">
        <v>6</v>
      </c>
      <c r="M6485" t="s">
        <v>13</v>
      </c>
      <c r="N6485" t="s">
        <v>14</v>
      </c>
      <c r="O6485">
        <v>1</v>
      </c>
      <c r="P6485" t="s">
        <v>68</v>
      </c>
      <c r="Q6485">
        <v>304.25</v>
      </c>
      <c r="R6485">
        <v>1014</v>
      </c>
      <c r="S6485">
        <v>74</v>
      </c>
      <c r="T6485">
        <v>5.0999999999999996</v>
      </c>
    </row>
    <row r="6486" spans="1:20">
      <c r="A6486" s="1">
        <v>42263.515208333331</v>
      </c>
      <c r="B6486">
        <f t="shared" si="404"/>
        <v>9</v>
      </c>
      <c r="C6486">
        <f t="shared" si="405"/>
        <v>16</v>
      </c>
      <c r="D6486">
        <f t="shared" si="407"/>
        <v>1</v>
      </c>
      <c r="E6486">
        <f t="shared" si="406"/>
        <v>12</v>
      </c>
      <c r="F6486">
        <v>30</v>
      </c>
      <c r="G6486">
        <v>74</v>
      </c>
      <c r="H6486">
        <v>32</v>
      </c>
      <c r="I6486">
        <v>40</v>
      </c>
      <c r="J6486">
        <v>25.017054000000002</v>
      </c>
      <c r="K6486">
        <v>121.544352</v>
      </c>
      <c r="L6486" t="s">
        <v>6</v>
      </c>
      <c r="M6486" t="s">
        <v>15</v>
      </c>
      <c r="N6486" t="s">
        <v>16</v>
      </c>
      <c r="O6486">
        <v>1</v>
      </c>
      <c r="P6486" t="s">
        <v>68</v>
      </c>
      <c r="Q6486">
        <v>304.25</v>
      </c>
      <c r="R6486">
        <v>1014</v>
      </c>
      <c r="S6486">
        <v>74</v>
      </c>
      <c r="T6486">
        <v>5.0999999999999996</v>
      </c>
    </row>
    <row r="6487" spans="1:20">
      <c r="A6487" s="1">
        <v>42263.515208333331</v>
      </c>
      <c r="B6487">
        <f t="shared" si="404"/>
        <v>9</v>
      </c>
      <c r="C6487">
        <f t="shared" si="405"/>
        <v>16</v>
      </c>
      <c r="D6487">
        <f t="shared" si="407"/>
        <v>1</v>
      </c>
      <c r="E6487">
        <f t="shared" si="406"/>
        <v>12</v>
      </c>
      <c r="F6487">
        <v>31</v>
      </c>
      <c r="G6487">
        <v>30</v>
      </c>
      <c r="H6487">
        <v>14</v>
      </c>
      <c r="I6487">
        <v>16</v>
      </c>
      <c r="J6487">
        <v>25.022413</v>
      </c>
      <c r="K6487">
        <v>121.53456</v>
      </c>
      <c r="L6487" t="s">
        <v>6</v>
      </c>
      <c r="M6487" t="s">
        <v>17</v>
      </c>
      <c r="N6487" t="s">
        <v>18</v>
      </c>
      <c r="O6487">
        <v>1</v>
      </c>
      <c r="P6487" t="s">
        <v>68</v>
      </c>
      <c r="Q6487">
        <v>304.25</v>
      </c>
      <c r="R6487">
        <v>1014</v>
      </c>
      <c r="S6487">
        <v>74</v>
      </c>
      <c r="T6487">
        <v>5.0999999999999996</v>
      </c>
    </row>
    <row r="6488" spans="1:20">
      <c r="A6488" s="1">
        <v>42263.515208333331</v>
      </c>
      <c r="B6488">
        <f t="shared" si="404"/>
        <v>9</v>
      </c>
      <c r="C6488">
        <f t="shared" si="405"/>
        <v>16</v>
      </c>
      <c r="D6488">
        <f t="shared" si="407"/>
        <v>1</v>
      </c>
      <c r="E6488">
        <f t="shared" si="406"/>
        <v>12</v>
      </c>
      <c r="F6488">
        <v>32</v>
      </c>
      <c r="G6488">
        <v>30</v>
      </c>
      <c r="H6488">
        <v>4</v>
      </c>
      <c r="I6488">
        <v>25</v>
      </c>
      <c r="J6488">
        <v>25.023883999999999</v>
      </c>
      <c r="K6488">
        <v>121.553161</v>
      </c>
      <c r="L6488" t="s">
        <v>6</v>
      </c>
      <c r="M6488" t="s">
        <v>19</v>
      </c>
      <c r="N6488" t="s">
        <v>20</v>
      </c>
      <c r="O6488">
        <v>1</v>
      </c>
      <c r="P6488" t="s">
        <v>68</v>
      </c>
      <c r="Q6488">
        <v>304.25</v>
      </c>
      <c r="R6488">
        <v>1014</v>
      </c>
      <c r="S6488">
        <v>74</v>
      </c>
      <c r="T6488">
        <v>5.0999999999999996</v>
      </c>
    </row>
    <row r="6489" spans="1:20">
      <c r="A6489" s="1">
        <v>42263.515208333331</v>
      </c>
      <c r="B6489">
        <f t="shared" si="404"/>
        <v>9</v>
      </c>
      <c r="C6489">
        <f t="shared" si="405"/>
        <v>16</v>
      </c>
      <c r="D6489">
        <f t="shared" si="407"/>
        <v>1</v>
      </c>
      <c r="E6489">
        <f t="shared" si="406"/>
        <v>12</v>
      </c>
      <c r="F6489">
        <v>36</v>
      </c>
      <c r="G6489">
        <v>72</v>
      </c>
      <c r="H6489">
        <v>21</v>
      </c>
      <c r="I6489">
        <v>50</v>
      </c>
      <c r="J6489">
        <v>25.02101</v>
      </c>
      <c r="K6489">
        <v>121.54152999999999</v>
      </c>
      <c r="L6489" t="s">
        <v>6</v>
      </c>
      <c r="M6489" t="s">
        <v>21</v>
      </c>
      <c r="N6489" t="s">
        <v>22</v>
      </c>
      <c r="O6489">
        <v>1</v>
      </c>
      <c r="P6489" t="s">
        <v>68</v>
      </c>
      <c r="Q6489">
        <v>304.25</v>
      </c>
      <c r="R6489">
        <v>1014</v>
      </c>
      <c r="S6489">
        <v>74</v>
      </c>
      <c r="T6489">
        <v>5.0999999999999996</v>
      </c>
    </row>
    <row r="6490" spans="1:20">
      <c r="A6490" s="1">
        <v>42263.515208333331</v>
      </c>
      <c r="B6490">
        <f t="shared" si="404"/>
        <v>9</v>
      </c>
      <c r="C6490">
        <f t="shared" si="405"/>
        <v>16</v>
      </c>
      <c r="D6490">
        <f t="shared" si="407"/>
        <v>1</v>
      </c>
      <c r="E6490">
        <f t="shared" si="406"/>
        <v>12</v>
      </c>
      <c r="F6490">
        <v>37</v>
      </c>
      <c r="G6490">
        <v>46</v>
      </c>
      <c r="H6490">
        <v>4</v>
      </c>
      <c r="I6490">
        <v>40</v>
      </c>
      <c r="J6490">
        <v>25.0337</v>
      </c>
      <c r="K6490">
        <v>121.529166</v>
      </c>
      <c r="L6490" t="s">
        <v>6</v>
      </c>
      <c r="M6490" t="s">
        <v>23</v>
      </c>
      <c r="N6490" t="s">
        <v>24</v>
      </c>
      <c r="O6490">
        <v>1</v>
      </c>
      <c r="P6490" t="s">
        <v>68</v>
      </c>
      <c r="Q6490">
        <v>304.25</v>
      </c>
      <c r="R6490">
        <v>1014</v>
      </c>
      <c r="S6490">
        <v>74</v>
      </c>
      <c r="T6490">
        <v>5.0999999999999996</v>
      </c>
    </row>
    <row r="6491" spans="1:20">
      <c r="A6491" s="1">
        <v>42263.515208333331</v>
      </c>
      <c r="B6491">
        <f t="shared" si="404"/>
        <v>9</v>
      </c>
      <c r="C6491">
        <f t="shared" si="405"/>
        <v>16</v>
      </c>
      <c r="D6491">
        <f t="shared" si="407"/>
        <v>1</v>
      </c>
      <c r="E6491">
        <f t="shared" si="406"/>
        <v>12</v>
      </c>
      <c r="F6491">
        <v>38</v>
      </c>
      <c r="G6491">
        <v>34</v>
      </c>
      <c r="H6491">
        <v>24</v>
      </c>
      <c r="I6491">
        <v>8</v>
      </c>
      <c r="J6491">
        <v>25.02665</v>
      </c>
      <c r="K6491">
        <v>121.52889</v>
      </c>
      <c r="L6491" t="s">
        <v>6</v>
      </c>
      <c r="M6491" t="s">
        <v>25</v>
      </c>
      <c r="N6491" t="s">
        <v>26</v>
      </c>
      <c r="O6491">
        <v>1</v>
      </c>
      <c r="P6491" t="s">
        <v>68</v>
      </c>
      <c r="Q6491">
        <v>304.25</v>
      </c>
      <c r="R6491">
        <v>1014</v>
      </c>
      <c r="S6491">
        <v>74</v>
      </c>
      <c r="T6491">
        <v>5.0999999999999996</v>
      </c>
    </row>
    <row r="6492" spans="1:20">
      <c r="A6492" s="1">
        <v>42263.515208333331</v>
      </c>
      <c r="B6492">
        <f t="shared" si="404"/>
        <v>9</v>
      </c>
      <c r="C6492">
        <f t="shared" si="405"/>
        <v>16</v>
      </c>
      <c r="D6492">
        <f t="shared" si="407"/>
        <v>1</v>
      </c>
      <c r="E6492">
        <f t="shared" si="406"/>
        <v>12</v>
      </c>
      <c r="F6492">
        <v>45</v>
      </c>
      <c r="G6492">
        <v>30</v>
      </c>
      <c r="H6492">
        <v>5</v>
      </c>
      <c r="I6492">
        <v>25</v>
      </c>
      <c r="J6492">
        <v>25.014759999999999</v>
      </c>
      <c r="K6492">
        <v>121.534538</v>
      </c>
      <c r="L6492" t="s">
        <v>27</v>
      </c>
      <c r="M6492" t="s">
        <v>28</v>
      </c>
      <c r="N6492" t="s">
        <v>29</v>
      </c>
      <c r="O6492">
        <v>1</v>
      </c>
      <c r="P6492" t="s">
        <v>68</v>
      </c>
      <c r="Q6492">
        <v>304.25</v>
      </c>
      <c r="R6492">
        <v>1014</v>
      </c>
      <c r="S6492">
        <v>74</v>
      </c>
      <c r="T6492">
        <v>5.0999999999999996</v>
      </c>
    </row>
    <row r="6493" spans="1:20">
      <c r="A6493" s="1">
        <v>42263.515208333331</v>
      </c>
      <c r="B6493">
        <f t="shared" si="404"/>
        <v>9</v>
      </c>
      <c r="C6493">
        <f t="shared" si="405"/>
        <v>16</v>
      </c>
      <c r="D6493">
        <f t="shared" si="407"/>
        <v>1</v>
      </c>
      <c r="E6493">
        <f t="shared" si="406"/>
        <v>12</v>
      </c>
      <c r="F6493">
        <v>47</v>
      </c>
      <c r="G6493">
        <v>40</v>
      </c>
      <c r="H6493">
        <v>19</v>
      </c>
      <c r="I6493">
        <v>21</v>
      </c>
      <c r="J6493">
        <v>25.041924000000002</v>
      </c>
      <c r="K6493">
        <v>121.533862</v>
      </c>
      <c r="L6493" t="s">
        <v>6</v>
      </c>
      <c r="M6493" t="s">
        <v>30</v>
      </c>
      <c r="N6493" t="s">
        <v>31</v>
      </c>
      <c r="O6493">
        <v>1</v>
      </c>
      <c r="P6493" t="s">
        <v>68</v>
      </c>
      <c r="Q6493">
        <v>304.25</v>
      </c>
      <c r="R6493">
        <v>1014</v>
      </c>
      <c r="S6493">
        <v>74</v>
      </c>
      <c r="T6493">
        <v>5.0999999999999996</v>
      </c>
    </row>
    <row r="6494" spans="1:20">
      <c r="A6494" s="1">
        <v>42263.515208333331</v>
      </c>
      <c r="B6494">
        <f t="shared" si="404"/>
        <v>9</v>
      </c>
      <c r="C6494">
        <f t="shared" si="405"/>
        <v>16</v>
      </c>
      <c r="D6494">
        <f t="shared" si="407"/>
        <v>1</v>
      </c>
      <c r="E6494">
        <f t="shared" si="406"/>
        <v>12</v>
      </c>
      <c r="F6494">
        <v>49</v>
      </c>
      <c r="G6494">
        <v>52</v>
      </c>
      <c r="H6494">
        <v>18</v>
      </c>
      <c r="I6494">
        <v>33</v>
      </c>
      <c r="J6494">
        <v>25.040901000000002</v>
      </c>
      <c r="K6494">
        <v>121.54825200000001</v>
      </c>
      <c r="L6494" t="s">
        <v>6</v>
      </c>
      <c r="M6494" t="s">
        <v>32</v>
      </c>
      <c r="N6494" t="s">
        <v>33</v>
      </c>
      <c r="O6494">
        <v>1</v>
      </c>
      <c r="P6494" t="s">
        <v>68</v>
      </c>
      <c r="Q6494">
        <v>304.25</v>
      </c>
      <c r="R6494">
        <v>1014</v>
      </c>
      <c r="S6494">
        <v>74</v>
      </c>
      <c r="T6494">
        <v>5.0999999999999996</v>
      </c>
    </row>
    <row r="6495" spans="1:20">
      <c r="A6495" s="1">
        <v>42263.515208333331</v>
      </c>
      <c r="B6495">
        <f t="shared" si="404"/>
        <v>9</v>
      </c>
      <c r="C6495">
        <f t="shared" si="405"/>
        <v>16</v>
      </c>
      <c r="D6495">
        <f t="shared" si="407"/>
        <v>1</v>
      </c>
      <c r="E6495">
        <f t="shared" si="406"/>
        <v>12</v>
      </c>
      <c r="F6495">
        <v>54</v>
      </c>
      <c r="G6495">
        <v>30</v>
      </c>
      <c r="H6495">
        <v>0</v>
      </c>
      <c r="I6495">
        <v>28</v>
      </c>
      <c r="J6495">
        <v>25.028797999999998</v>
      </c>
      <c r="K6495">
        <v>121.538073</v>
      </c>
      <c r="L6495" t="s">
        <v>6</v>
      </c>
      <c r="M6495" t="s">
        <v>34</v>
      </c>
      <c r="N6495" t="s">
        <v>35</v>
      </c>
      <c r="O6495">
        <v>1</v>
      </c>
      <c r="P6495" t="s">
        <v>68</v>
      </c>
      <c r="Q6495">
        <v>304.25</v>
      </c>
      <c r="R6495">
        <v>1014</v>
      </c>
      <c r="S6495">
        <v>74</v>
      </c>
      <c r="T6495">
        <v>5.0999999999999996</v>
      </c>
    </row>
    <row r="6496" spans="1:20">
      <c r="A6496" s="1">
        <v>42263.515208333331</v>
      </c>
      <c r="B6496">
        <f t="shared" si="404"/>
        <v>9</v>
      </c>
      <c r="C6496">
        <f t="shared" si="405"/>
        <v>16</v>
      </c>
      <c r="D6496">
        <f t="shared" si="407"/>
        <v>1</v>
      </c>
      <c r="E6496">
        <f t="shared" si="406"/>
        <v>12</v>
      </c>
      <c r="F6496">
        <v>57</v>
      </c>
      <c r="G6496">
        <v>46</v>
      </c>
      <c r="H6496">
        <v>17</v>
      </c>
      <c r="I6496">
        <v>27</v>
      </c>
      <c r="J6496">
        <v>25.026216999999999</v>
      </c>
      <c r="K6496">
        <v>121.53519</v>
      </c>
      <c r="L6496" t="s">
        <v>6</v>
      </c>
      <c r="M6496" t="s">
        <v>36</v>
      </c>
      <c r="N6496" t="s">
        <v>37</v>
      </c>
      <c r="O6496">
        <v>1</v>
      </c>
      <c r="P6496" t="s">
        <v>68</v>
      </c>
      <c r="Q6496">
        <v>304.25</v>
      </c>
      <c r="R6496">
        <v>1014</v>
      </c>
      <c r="S6496">
        <v>74</v>
      </c>
      <c r="T6496">
        <v>5.0999999999999996</v>
      </c>
    </row>
    <row r="6497" spans="1:20">
      <c r="A6497" s="1">
        <v>42263.515208333331</v>
      </c>
      <c r="B6497">
        <f t="shared" si="404"/>
        <v>9</v>
      </c>
      <c r="C6497">
        <f t="shared" si="405"/>
        <v>16</v>
      </c>
      <c r="D6497">
        <f t="shared" si="407"/>
        <v>1</v>
      </c>
      <c r="E6497">
        <f t="shared" si="406"/>
        <v>12</v>
      </c>
      <c r="F6497">
        <v>61</v>
      </c>
      <c r="G6497">
        <v>46</v>
      </c>
      <c r="H6497">
        <v>37</v>
      </c>
      <c r="I6497">
        <v>9</v>
      </c>
      <c r="J6497">
        <v>25.013100000000001</v>
      </c>
      <c r="K6497">
        <v>121.539723</v>
      </c>
      <c r="L6497" t="s">
        <v>6</v>
      </c>
      <c r="M6497" t="s">
        <v>38</v>
      </c>
      <c r="N6497" t="s">
        <v>39</v>
      </c>
      <c r="O6497">
        <v>1</v>
      </c>
      <c r="P6497" t="s">
        <v>68</v>
      </c>
      <c r="Q6497">
        <v>304.25</v>
      </c>
      <c r="R6497">
        <v>1014</v>
      </c>
      <c r="S6497">
        <v>74</v>
      </c>
      <c r="T6497">
        <v>5.0999999999999996</v>
      </c>
    </row>
    <row r="6498" spans="1:20">
      <c r="A6498" s="1">
        <v>42263.515208333331</v>
      </c>
      <c r="B6498">
        <f t="shared" si="404"/>
        <v>9</v>
      </c>
      <c r="C6498">
        <f t="shared" si="405"/>
        <v>16</v>
      </c>
      <c r="D6498">
        <f t="shared" si="407"/>
        <v>1</v>
      </c>
      <c r="E6498">
        <f t="shared" si="406"/>
        <v>12</v>
      </c>
      <c r="F6498">
        <v>63</v>
      </c>
      <c r="G6498">
        <v>36</v>
      </c>
      <c r="H6498">
        <v>13</v>
      </c>
      <c r="I6498">
        <v>23</v>
      </c>
      <c r="J6498">
        <v>25.037569000000001</v>
      </c>
      <c r="K6498">
        <v>121.545632</v>
      </c>
      <c r="L6498" t="s">
        <v>6</v>
      </c>
      <c r="M6498" t="s">
        <v>40</v>
      </c>
      <c r="N6498" t="s">
        <v>41</v>
      </c>
      <c r="O6498">
        <v>1</v>
      </c>
      <c r="P6498" t="s">
        <v>68</v>
      </c>
      <c r="Q6498">
        <v>304.25</v>
      </c>
      <c r="R6498">
        <v>1014</v>
      </c>
      <c r="S6498">
        <v>74</v>
      </c>
      <c r="T6498">
        <v>5.0999999999999996</v>
      </c>
    </row>
    <row r="6499" spans="1:20">
      <c r="A6499" s="1">
        <v>42263.515208333331</v>
      </c>
      <c r="B6499">
        <f t="shared" si="404"/>
        <v>9</v>
      </c>
      <c r="C6499">
        <f t="shared" si="405"/>
        <v>16</v>
      </c>
      <c r="D6499">
        <f t="shared" si="407"/>
        <v>1</v>
      </c>
      <c r="E6499">
        <f t="shared" si="406"/>
        <v>12</v>
      </c>
      <c r="F6499">
        <v>71</v>
      </c>
      <c r="G6499">
        <v>30</v>
      </c>
      <c r="H6499">
        <v>1</v>
      </c>
      <c r="I6499">
        <v>28</v>
      </c>
      <c r="J6499">
        <v>25.032985</v>
      </c>
      <c r="K6499">
        <v>121.554204</v>
      </c>
      <c r="L6499" t="s">
        <v>6</v>
      </c>
      <c r="M6499" t="s">
        <v>42</v>
      </c>
      <c r="N6499" t="s">
        <v>43</v>
      </c>
      <c r="O6499">
        <v>1</v>
      </c>
      <c r="P6499" t="s">
        <v>68</v>
      </c>
      <c r="Q6499">
        <v>304.25</v>
      </c>
      <c r="R6499">
        <v>1014</v>
      </c>
      <c r="S6499">
        <v>74</v>
      </c>
      <c r="T6499">
        <v>5.0999999999999996</v>
      </c>
    </row>
    <row r="6500" spans="1:20">
      <c r="A6500" s="1">
        <v>42263.515208333331</v>
      </c>
      <c r="B6500">
        <f t="shared" si="404"/>
        <v>9</v>
      </c>
      <c r="C6500">
        <f t="shared" si="405"/>
        <v>16</v>
      </c>
      <c r="D6500">
        <f t="shared" si="407"/>
        <v>1</v>
      </c>
      <c r="E6500">
        <f t="shared" si="406"/>
        <v>12</v>
      </c>
      <c r="F6500">
        <v>81</v>
      </c>
      <c r="G6500">
        <v>40</v>
      </c>
      <c r="H6500">
        <v>4</v>
      </c>
      <c r="I6500">
        <v>34</v>
      </c>
      <c r="J6500">
        <v>25.020547000000001</v>
      </c>
      <c r="K6500">
        <v>121.528552</v>
      </c>
      <c r="L6500" t="s">
        <v>6</v>
      </c>
      <c r="M6500" t="s">
        <v>44</v>
      </c>
      <c r="N6500" t="s">
        <v>45</v>
      </c>
      <c r="O6500">
        <v>1</v>
      </c>
      <c r="P6500" t="s">
        <v>68</v>
      </c>
      <c r="Q6500">
        <v>304.25</v>
      </c>
      <c r="R6500">
        <v>1014</v>
      </c>
      <c r="S6500">
        <v>74</v>
      </c>
      <c r="T6500">
        <v>5.0999999999999996</v>
      </c>
    </row>
    <row r="6501" spans="1:20">
      <c r="A6501" s="1">
        <v>42263.515208333331</v>
      </c>
      <c r="B6501">
        <f t="shared" si="404"/>
        <v>9</v>
      </c>
      <c r="C6501">
        <f t="shared" si="405"/>
        <v>16</v>
      </c>
      <c r="D6501">
        <f t="shared" si="407"/>
        <v>1</v>
      </c>
      <c r="E6501">
        <f t="shared" si="406"/>
        <v>12</v>
      </c>
      <c r="F6501">
        <v>83</v>
      </c>
      <c r="G6501">
        <v>74</v>
      </c>
      <c r="H6501">
        <v>1</v>
      </c>
      <c r="I6501">
        <v>69</v>
      </c>
      <c r="J6501">
        <v>25.033156000000002</v>
      </c>
      <c r="K6501">
        <v>121.535161</v>
      </c>
      <c r="L6501" t="s">
        <v>6</v>
      </c>
      <c r="M6501" t="s">
        <v>46</v>
      </c>
      <c r="N6501" t="s">
        <v>47</v>
      </c>
      <c r="O6501">
        <v>1</v>
      </c>
      <c r="P6501" t="s">
        <v>68</v>
      </c>
      <c r="Q6501">
        <v>304.25</v>
      </c>
      <c r="R6501">
        <v>1014</v>
      </c>
      <c r="S6501">
        <v>74</v>
      </c>
      <c r="T6501">
        <v>5.0999999999999996</v>
      </c>
    </row>
    <row r="6502" spans="1:20">
      <c r="A6502" s="1">
        <v>42263.515208333331</v>
      </c>
      <c r="B6502">
        <f t="shared" si="404"/>
        <v>9</v>
      </c>
      <c r="C6502">
        <f t="shared" si="405"/>
        <v>16</v>
      </c>
      <c r="D6502">
        <f t="shared" si="407"/>
        <v>1</v>
      </c>
      <c r="E6502">
        <f t="shared" si="406"/>
        <v>12</v>
      </c>
      <c r="F6502">
        <v>85</v>
      </c>
      <c r="G6502">
        <v>46</v>
      </c>
      <c r="H6502">
        <v>2</v>
      </c>
      <c r="I6502">
        <v>44</v>
      </c>
      <c r="J6502">
        <v>25.033362</v>
      </c>
      <c r="K6502">
        <v>121.54911</v>
      </c>
      <c r="L6502" t="s">
        <v>6</v>
      </c>
      <c r="M6502" t="s">
        <v>48</v>
      </c>
      <c r="N6502" t="s">
        <v>49</v>
      </c>
      <c r="O6502">
        <v>1</v>
      </c>
      <c r="P6502" t="s">
        <v>68</v>
      </c>
      <c r="Q6502">
        <v>304.25</v>
      </c>
      <c r="R6502">
        <v>1014</v>
      </c>
      <c r="S6502">
        <v>74</v>
      </c>
      <c r="T6502">
        <v>5.0999999999999996</v>
      </c>
    </row>
    <row r="6503" spans="1:20">
      <c r="A6503" s="1">
        <v>42263.515208333331</v>
      </c>
      <c r="B6503">
        <f t="shared" si="404"/>
        <v>9</v>
      </c>
      <c r="C6503">
        <f t="shared" si="405"/>
        <v>16</v>
      </c>
      <c r="D6503">
        <f t="shared" si="407"/>
        <v>1</v>
      </c>
      <c r="E6503">
        <f t="shared" si="406"/>
        <v>12</v>
      </c>
      <c r="F6503">
        <v>87</v>
      </c>
      <c r="G6503">
        <v>58</v>
      </c>
      <c r="H6503">
        <v>2</v>
      </c>
      <c r="I6503">
        <v>55</v>
      </c>
      <c r="J6503">
        <v>25.033078</v>
      </c>
      <c r="K6503">
        <v>121.543057</v>
      </c>
      <c r="L6503" t="s">
        <v>6</v>
      </c>
      <c r="M6503" t="s">
        <v>50</v>
      </c>
      <c r="N6503" t="s">
        <v>51</v>
      </c>
      <c r="O6503">
        <v>1</v>
      </c>
      <c r="P6503" t="s">
        <v>68</v>
      </c>
      <c r="Q6503">
        <v>304.25</v>
      </c>
      <c r="R6503">
        <v>1014</v>
      </c>
      <c r="S6503">
        <v>74</v>
      </c>
      <c r="T6503">
        <v>5.0999999999999996</v>
      </c>
    </row>
    <row r="6504" spans="1:20">
      <c r="A6504" s="1">
        <v>42263.515208333331</v>
      </c>
      <c r="B6504">
        <f t="shared" si="404"/>
        <v>9</v>
      </c>
      <c r="C6504">
        <f t="shared" si="405"/>
        <v>16</v>
      </c>
      <c r="D6504">
        <f t="shared" si="407"/>
        <v>1</v>
      </c>
      <c r="E6504">
        <f t="shared" si="406"/>
        <v>12</v>
      </c>
      <c r="F6504">
        <v>111</v>
      </c>
      <c r="G6504">
        <v>54</v>
      </c>
      <c r="H6504">
        <v>24</v>
      </c>
      <c r="I6504">
        <v>30</v>
      </c>
      <c r="J6504">
        <v>25.040184</v>
      </c>
      <c r="K6504">
        <v>121.543497</v>
      </c>
      <c r="L6504" t="s">
        <v>6</v>
      </c>
      <c r="M6504" t="s">
        <v>52</v>
      </c>
      <c r="N6504" t="s">
        <v>53</v>
      </c>
      <c r="O6504">
        <v>1</v>
      </c>
      <c r="P6504" t="s">
        <v>68</v>
      </c>
      <c r="Q6504">
        <v>304.25</v>
      </c>
      <c r="R6504">
        <v>1014</v>
      </c>
      <c r="S6504">
        <v>74</v>
      </c>
      <c r="T6504">
        <v>5.0999999999999996</v>
      </c>
    </row>
    <row r="6505" spans="1:20">
      <c r="A6505" s="1">
        <v>42263.515208333331</v>
      </c>
      <c r="B6505">
        <f t="shared" si="404"/>
        <v>9</v>
      </c>
      <c r="C6505">
        <f t="shared" si="405"/>
        <v>16</v>
      </c>
      <c r="D6505">
        <f t="shared" si="407"/>
        <v>1</v>
      </c>
      <c r="E6505">
        <f t="shared" si="406"/>
        <v>12</v>
      </c>
      <c r="F6505">
        <v>126</v>
      </c>
      <c r="G6505">
        <v>30</v>
      </c>
      <c r="H6505">
        <v>13</v>
      </c>
      <c r="I6505">
        <v>17</v>
      </c>
      <c r="J6505">
        <v>25.022072999999999</v>
      </c>
      <c r="K6505">
        <v>121.54833600000001</v>
      </c>
      <c r="L6505" t="s">
        <v>6</v>
      </c>
      <c r="M6505" t="s">
        <v>54</v>
      </c>
      <c r="N6505" t="s">
        <v>55</v>
      </c>
      <c r="O6505">
        <v>1</v>
      </c>
      <c r="P6505" t="s">
        <v>68</v>
      </c>
      <c r="Q6505">
        <v>304.25</v>
      </c>
      <c r="R6505">
        <v>1014</v>
      </c>
      <c r="S6505">
        <v>74</v>
      </c>
      <c r="T6505">
        <v>5.0999999999999996</v>
      </c>
    </row>
    <row r="6506" spans="1:20">
      <c r="A6506" s="1">
        <v>42263.515208333331</v>
      </c>
      <c r="B6506">
        <f t="shared" si="404"/>
        <v>9</v>
      </c>
      <c r="C6506">
        <f t="shared" si="405"/>
        <v>16</v>
      </c>
      <c r="D6506">
        <f t="shared" si="407"/>
        <v>1</v>
      </c>
      <c r="E6506">
        <f t="shared" si="406"/>
        <v>12</v>
      </c>
      <c r="F6506">
        <v>128</v>
      </c>
      <c r="G6506">
        <v>36</v>
      </c>
      <c r="H6506">
        <v>1</v>
      </c>
      <c r="I6506">
        <v>33</v>
      </c>
      <c r="J6506">
        <v>25.026807999999999</v>
      </c>
      <c r="K6506">
        <v>121.54672600000001</v>
      </c>
      <c r="L6506" t="s">
        <v>6</v>
      </c>
      <c r="M6506" t="s">
        <v>56</v>
      </c>
      <c r="N6506" t="s">
        <v>57</v>
      </c>
      <c r="O6506">
        <v>1</v>
      </c>
      <c r="P6506" t="s">
        <v>68</v>
      </c>
      <c r="Q6506">
        <v>304.25</v>
      </c>
      <c r="R6506">
        <v>1014</v>
      </c>
      <c r="S6506">
        <v>74</v>
      </c>
      <c r="T6506">
        <v>5.0999999999999996</v>
      </c>
    </row>
    <row r="6507" spans="1:20">
      <c r="A6507" s="1">
        <v>42263.515208333331</v>
      </c>
      <c r="B6507">
        <f t="shared" si="404"/>
        <v>9</v>
      </c>
      <c r="C6507">
        <f t="shared" si="405"/>
        <v>16</v>
      </c>
      <c r="D6507">
        <f t="shared" si="407"/>
        <v>1</v>
      </c>
      <c r="E6507">
        <f t="shared" si="406"/>
        <v>12</v>
      </c>
      <c r="F6507">
        <v>132</v>
      </c>
      <c r="G6507">
        <v>88</v>
      </c>
      <c r="H6507">
        <v>11</v>
      </c>
      <c r="I6507">
        <v>72</v>
      </c>
      <c r="J6507">
        <v>25.01603085</v>
      </c>
      <c r="K6507">
        <v>121.5331757</v>
      </c>
      <c r="L6507" t="s">
        <v>6</v>
      </c>
      <c r="M6507" t="s">
        <v>58</v>
      </c>
      <c r="N6507" t="s">
        <v>59</v>
      </c>
      <c r="O6507">
        <v>1</v>
      </c>
      <c r="P6507" t="s">
        <v>68</v>
      </c>
      <c r="Q6507">
        <v>304.25</v>
      </c>
      <c r="R6507">
        <v>1014</v>
      </c>
      <c r="S6507">
        <v>74</v>
      </c>
      <c r="T6507">
        <v>5.0999999999999996</v>
      </c>
    </row>
    <row r="6508" spans="1:20">
      <c r="A6508" s="1">
        <v>42263.515208333331</v>
      </c>
      <c r="B6508">
        <f t="shared" si="404"/>
        <v>9</v>
      </c>
      <c r="C6508">
        <f t="shared" si="405"/>
        <v>16</v>
      </c>
      <c r="D6508">
        <f t="shared" si="407"/>
        <v>1</v>
      </c>
      <c r="E6508">
        <f t="shared" si="406"/>
        <v>12</v>
      </c>
      <c r="F6508">
        <v>163</v>
      </c>
      <c r="G6508">
        <v>72</v>
      </c>
      <c r="H6508">
        <v>40</v>
      </c>
      <c r="I6508">
        <v>31</v>
      </c>
      <c r="J6508">
        <v>25.018097000000001</v>
      </c>
      <c r="K6508">
        <v>121.559279</v>
      </c>
      <c r="L6508" t="s">
        <v>6</v>
      </c>
      <c r="M6508" t="s">
        <v>60</v>
      </c>
      <c r="N6508" t="s">
        <v>61</v>
      </c>
      <c r="O6508">
        <v>1</v>
      </c>
      <c r="P6508" t="s">
        <v>68</v>
      </c>
      <c r="Q6508">
        <v>304.25</v>
      </c>
      <c r="R6508">
        <v>1014</v>
      </c>
      <c r="S6508">
        <v>74</v>
      </c>
      <c r="T6508">
        <v>5.0999999999999996</v>
      </c>
    </row>
    <row r="6509" spans="1:20">
      <c r="A6509" s="1">
        <v>42263.515208333331</v>
      </c>
      <c r="B6509">
        <f t="shared" si="404"/>
        <v>9</v>
      </c>
      <c r="C6509">
        <f t="shared" si="405"/>
        <v>16</v>
      </c>
      <c r="D6509">
        <f t="shared" si="407"/>
        <v>1</v>
      </c>
      <c r="E6509">
        <f t="shared" si="406"/>
        <v>12</v>
      </c>
      <c r="F6509">
        <v>181</v>
      </c>
      <c r="G6509">
        <v>52</v>
      </c>
      <c r="H6509">
        <v>30</v>
      </c>
      <c r="I6509">
        <v>22</v>
      </c>
      <c r="J6509">
        <v>25.025849999999998</v>
      </c>
      <c r="K6509">
        <v>121.53738300000001</v>
      </c>
      <c r="L6509" t="s">
        <v>6</v>
      </c>
      <c r="M6509" t="s">
        <v>62</v>
      </c>
      <c r="N6509" t="s">
        <v>63</v>
      </c>
      <c r="O6509">
        <v>1</v>
      </c>
      <c r="P6509" t="s">
        <v>68</v>
      </c>
      <c r="Q6509">
        <v>304.25</v>
      </c>
      <c r="R6509">
        <v>1014</v>
      </c>
      <c r="S6509">
        <v>74</v>
      </c>
      <c r="T6509">
        <v>5.0999999999999996</v>
      </c>
    </row>
    <row r="6510" spans="1:20">
      <c r="A6510" s="1">
        <v>42263.515208333331</v>
      </c>
      <c r="B6510">
        <f t="shared" si="404"/>
        <v>9</v>
      </c>
      <c r="C6510">
        <f t="shared" si="405"/>
        <v>16</v>
      </c>
      <c r="D6510">
        <f t="shared" si="407"/>
        <v>1</v>
      </c>
      <c r="E6510">
        <f t="shared" si="406"/>
        <v>12</v>
      </c>
      <c r="F6510">
        <v>185</v>
      </c>
      <c r="G6510">
        <v>30</v>
      </c>
      <c r="H6510">
        <v>14</v>
      </c>
      <c r="I6510">
        <v>16</v>
      </c>
      <c r="J6510">
        <v>25.042342000000001</v>
      </c>
      <c r="K6510">
        <v>121.54604999999999</v>
      </c>
      <c r="L6510" t="s">
        <v>6</v>
      </c>
      <c r="M6510" t="s">
        <v>64</v>
      </c>
      <c r="N6510" t="s">
        <v>65</v>
      </c>
      <c r="O6510">
        <v>1</v>
      </c>
      <c r="P6510" t="s">
        <v>68</v>
      </c>
      <c r="Q6510">
        <v>304.25</v>
      </c>
      <c r="R6510">
        <v>1014</v>
      </c>
      <c r="S6510">
        <v>74</v>
      </c>
      <c r="T6510">
        <v>5.0999999999999996</v>
      </c>
    </row>
    <row r="6511" spans="1:20">
      <c r="A6511" s="1">
        <v>42263.515208333331</v>
      </c>
      <c r="B6511">
        <f t="shared" si="404"/>
        <v>9</v>
      </c>
      <c r="C6511">
        <f t="shared" si="405"/>
        <v>16</v>
      </c>
      <c r="D6511">
        <f t="shared" si="407"/>
        <v>1</v>
      </c>
      <c r="E6511">
        <f t="shared" si="406"/>
        <v>12</v>
      </c>
      <c r="F6511">
        <v>187</v>
      </c>
      <c r="G6511">
        <v>34</v>
      </c>
      <c r="H6511">
        <v>6</v>
      </c>
      <c r="I6511">
        <v>28</v>
      </c>
      <c r="J6511">
        <v>25.037465000000001</v>
      </c>
      <c r="K6511">
        <v>121.555769</v>
      </c>
      <c r="L6511" t="s">
        <v>6</v>
      </c>
      <c r="M6511" t="s">
        <v>66</v>
      </c>
      <c r="N6511" t="s">
        <v>67</v>
      </c>
      <c r="O6511">
        <v>1</v>
      </c>
      <c r="P6511" t="s">
        <v>68</v>
      </c>
      <c r="Q6511">
        <v>304.25</v>
      </c>
      <c r="R6511">
        <v>1014</v>
      </c>
      <c r="S6511">
        <v>74</v>
      </c>
      <c r="T6511">
        <v>5.0999999999999996</v>
      </c>
    </row>
    <row r="6512" spans="1:20">
      <c r="A6512" s="1">
        <v>42263.556875000002</v>
      </c>
      <c r="B6512">
        <f t="shared" si="404"/>
        <v>9</v>
      </c>
      <c r="C6512">
        <f t="shared" si="405"/>
        <v>16</v>
      </c>
      <c r="D6512">
        <f t="shared" si="407"/>
        <v>1</v>
      </c>
      <c r="E6512">
        <f t="shared" si="406"/>
        <v>13</v>
      </c>
      <c r="F6512">
        <v>2</v>
      </c>
      <c r="G6512">
        <v>48</v>
      </c>
      <c r="H6512">
        <v>8</v>
      </c>
      <c r="I6512">
        <v>40</v>
      </c>
      <c r="J6512">
        <v>25.041</v>
      </c>
      <c r="K6512">
        <v>121.556945</v>
      </c>
      <c r="L6512" t="s">
        <v>6</v>
      </c>
      <c r="M6512" t="s">
        <v>7</v>
      </c>
      <c r="N6512" t="s">
        <v>8</v>
      </c>
      <c r="O6512">
        <v>1</v>
      </c>
      <c r="P6512" t="s">
        <v>83</v>
      </c>
      <c r="Q6512">
        <v>305.63</v>
      </c>
      <c r="R6512">
        <v>1013</v>
      </c>
      <c r="S6512">
        <v>70</v>
      </c>
      <c r="T6512">
        <v>7.2</v>
      </c>
    </row>
    <row r="6513" spans="1:20">
      <c r="A6513" s="1">
        <v>42263.556875000002</v>
      </c>
      <c r="B6513">
        <f t="shared" si="404"/>
        <v>9</v>
      </c>
      <c r="C6513">
        <f t="shared" si="405"/>
        <v>16</v>
      </c>
      <c r="D6513">
        <f t="shared" si="407"/>
        <v>1</v>
      </c>
      <c r="E6513">
        <f t="shared" si="406"/>
        <v>13</v>
      </c>
      <c r="F6513">
        <v>20</v>
      </c>
      <c r="G6513">
        <v>56</v>
      </c>
      <c r="H6513">
        <v>4</v>
      </c>
      <c r="I6513">
        <v>52</v>
      </c>
      <c r="J6513">
        <v>25.025895999999999</v>
      </c>
      <c r="K6513">
        <v>121.54329300000001</v>
      </c>
      <c r="L6513" t="s">
        <v>6</v>
      </c>
      <c r="M6513" t="s">
        <v>9</v>
      </c>
      <c r="N6513" t="s">
        <v>10</v>
      </c>
      <c r="O6513">
        <v>1</v>
      </c>
      <c r="P6513" t="s">
        <v>83</v>
      </c>
      <c r="Q6513">
        <v>305.63</v>
      </c>
      <c r="R6513">
        <v>1013</v>
      </c>
      <c r="S6513">
        <v>70</v>
      </c>
      <c r="T6513">
        <v>7.2</v>
      </c>
    </row>
    <row r="6514" spans="1:20">
      <c r="A6514" s="1">
        <v>42263.556875000002</v>
      </c>
      <c r="B6514">
        <f t="shared" si="404"/>
        <v>9</v>
      </c>
      <c r="C6514">
        <f t="shared" si="405"/>
        <v>16</v>
      </c>
      <c r="D6514">
        <f t="shared" si="407"/>
        <v>1</v>
      </c>
      <c r="E6514">
        <f t="shared" si="406"/>
        <v>13</v>
      </c>
      <c r="F6514">
        <v>24</v>
      </c>
      <c r="G6514">
        <v>46</v>
      </c>
      <c r="H6514">
        <v>13</v>
      </c>
      <c r="I6514">
        <v>32</v>
      </c>
      <c r="J6514">
        <v>25.032980999999999</v>
      </c>
      <c r="K6514">
        <v>121.537328</v>
      </c>
      <c r="L6514" t="s">
        <v>6</v>
      </c>
      <c r="M6514" t="s">
        <v>11</v>
      </c>
      <c r="N6514" t="s">
        <v>12</v>
      </c>
      <c r="O6514">
        <v>1</v>
      </c>
      <c r="P6514" t="s">
        <v>83</v>
      </c>
      <c r="Q6514">
        <v>305.63</v>
      </c>
      <c r="R6514">
        <v>1013</v>
      </c>
      <c r="S6514">
        <v>70</v>
      </c>
      <c r="T6514">
        <v>7.2</v>
      </c>
    </row>
    <row r="6515" spans="1:20">
      <c r="A6515" s="1">
        <v>42263.556875000002</v>
      </c>
      <c r="B6515">
        <f t="shared" si="404"/>
        <v>9</v>
      </c>
      <c r="C6515">
        <f t="shared" si="405"/>
        <v>16</v>
      </c>
      <c r="D6515">
        <f t="shared" si="407"/>
        <v>1</v>
      </c>
      <c r="E6515">
        <f t="shared" si="406"/>
        <v>13</v>
      </c>
      <c r="F6515">
        <v>29</v>
      </c>
      <c r="G6515">
        <v>54</v>
      </c>
      <c r="H6515">
        <v>23</v>
      </c>
      <c r="I6515">
        <v>31</v>
      </c>
      <c r="J6515">
        <v>25.031639999999999</v>
      </c>
      <c r="K6515">
        <v>121.52655</v>
      </c>
      <c r="L6515" t="s">
        <v>6</v>
      </c>
      <c r="M6515" t="s">
        <v>13</v>
      </c>
      <c r="N6515" t="s">
        <v>14</v>
      </c>
      <c r="O6515">
        <v>1</v>
      </c>
      <c r="P6515" t="s">
        <v>83</v>
      </c>
      <c r="Q6515">
        <v>305.63</v>
      </c>
      <c r="R6515">
        <v>1013</v>
      </c>
      <c r="S6515">
        <v>70</v>
      </c>
      <c r="T6515">
        <v>7.2</v>
      </c>
    </row>
    <row r="6516" spans="1:20">
      <c r="A6516" s="1">
        <v>42263.556875000002</v>
      </c>
      <c r="B6516">
        <f t="shared" si="404"/>
        <v>9</v>
      </c>
      <c r="C6516">
        <f t="shared" si="405"/>
        <v>16</v>
      </c>
      <c r="D6516">
        <f t="shared" si="407"/>
        <v>1</v>
      </c>
      <c r="E6516">
        <f t="shared" si="406"/>
        <v>13</v>
      </c>
      <c r="F6516">
        <v>30</v>
      </c>
      <c r="G6516">
        <v>74</v>
      </c>
      <c r="H6516">
        <v>51</v>
      </c>
      <c r="I6516">
        <v>21</v>
      </c>
      <c r="J6516">
        <v>25.017054000000002</v>
      </c>
      <c r="K6516">
        <v>121.544352</v>
      </c>
      <c r="L6516" t="s">
        <v>6</v>
      </c>
      <c r="M6516" t="s">
        <v>15</v>
      </c>
      <c r="N6516" t="s">
        <v>16</v>
      </c>
      <c r="O6516">
        <v>1</v>
      </c>
      <c r="P6516" t="s">
        <v>83</v>
      </c>
      <c r="Q6516">
        <v>305.63</v>
      </c>
      <c r="R6516">
        <v>1013</v>
      </c>
      <c r="S6516">
        <v>70</v>
      </c>
      <c r="T6516">
        <v>7.2</v>
      </c>
    </row>
    <row r="6517" spans="1:20">
      <c r="A6517" s="1">
        <v>42263.556875000002</v>
      </c>
      <c r="B6517">
        <f t="shared" si="404"/>
        <v>9</v>
      </c>
      <c r="C6517">
        <f t="shared" si="405"/>
        <v>16</v>
      </c>
      <c r="D6517">
        <f t="shared" si="407"/>
        <v>1</v>
      </c>
      <c r="E6517">
        <f t="shared" si="406"/>
        <v>13</v>
      </c>
      <c r="F6517">
        <v>31</v>
      </c>
      <c r="G6517">
        <v>30</v>
      </c>
      <c r="H6517">
        <v>17</v>
      </c>
      <c r="I6517">
        <v>13</v>
      </c>
      <c r="J6517">
        <v>25.022413</v>
      </c>
      <c r="K6517">
        <v>121.53456</v>
      </c>
      <c r="L6517" t="s">
        <v>6</v>
      </c>
      <c r="M6517" t="s">
        <v>17</v>
      </c>
      <c r="N6517" t="s">
        <v>18</v>
      </c>
      <c r="O6517">
        <v>1</v>
      </c>
      <c r="P6517" t="s">
        <v>83</v>
      </c>
      <c r="Q6517">
        <v>305.63</v>
      </c>
      <c r="R6517">
        <v>1013</v>
      </c>
      <c r="S6517">
        <v>70</v>
      </c>
      <c r="T6517">
        <v>7.2</v>
      </c>
    </row>
    <row r="6518" spans="1:20">
      <c r="A6518" s="1">
        <v>42263.556875000002</v>
      </c>
      <c r="B6518">
        <f t="shared" si="404"/>
        <v>9</v>
      </c>
      <c r="C6518">
        <f t="shared" si="405"/>
        <v>16</v>
      </c>
      <c r="D6518">
        <f t="shared" si="407"/>
        <v>1</v>
      </c>
      <c r="E6518">
        <f t="shared" si="406"/>
        <v>13</v>
      </c>
      <c r="F6518">
        <v>32</v>
      </c>
      <c r="G6518">
        <v>30</v>
      </c>
      <c r="H6518">
        <v>2</v>
      </c>
      <c r="I6518">
        <v>27</v>
      </c>
      <c r="J6518">
        <v>25.023883999999999</v>
      </c>
      <c r="K6518">
        <v>121.553161</v>
      </c>
      <c r="L6518" t="s">
        <v>6</v>
      </c>
      <c r="M6518" t="s">
        <v>19</v>
      </c>
      <c r="N6518" t="s">
        <v>20</v>
      </c>
      <c r="O6518">
        <v>1</v>
      </c>
      <c r="P6518" t="s">
        <v>83</v>
      </c>
      <c r="Q6518">
        <v>305.63</v>
      </c>
      <c r="R6518">
        <v>1013</v>
      </c>
      <c r="S6518">
        <v>70</v>
      </c>
      <c r="T6518">
        <v>7.2</v>
      </c>
    </row>
    <row r="6519" spans="1:20">
      <c r="A6519" s="1">
        <v>42263.556875000002</v>
      </c>
      <c r="B6519">
        <f t="shared" si="404"/>
        <v>9</v>
      </c>
      <c r="C6519">
        <f t="shared" si="405"/>
        <v>16</v>
      </c>
      <c r="D6519">
        <f t="shared" si="407"/>
        <v>1</v>
      </c>
      <c r="E6519">
        <f t="shared" si="406"/>
        <v>13</v>
      </c>
      <c r="F6519">
        <v>36</v>
      </c>
      <c r="G6519">
        <v>72</v>
      </c>
      <c r="H6519">
        <v>12</v>
      </c>
      <c r="I6519">
        <v>58</v>
      </c>
      <c r="J6519">
        <v>25.02101</v>
      </c>
      <c r="K6519">
        <v>121.54152999999999</v>
      </c>
      <c r="L6519" t="s">
        <v>6</v>
      </c>
      <c r="M6519" t="s">
        <v>21</v>
      </c>
      <c r="N6519" t="s">
        <v>22</v>
      </c>
      <c r="O6519">
        <v>1</v>
      </c>
      <c r="P6519" t="s">
        <v>83</v>
      </c>
      <c r="Q6519">
        <v>305.63</v>
      </c>
      <c r="R6519">
        <v>1013</v>
      </c>
      <c r="S6519">
        <v>70</v>
      </c>
      <c r="T6519">
        <v>7.2</v>
      </c>
    </row>
    <row r="6520" spans="1:20">
      <c r="A6520" s="1">
        <v>42263.556875000002</v>
      </c>
      <c r="B6520">
        <f t="shared" si="404"/>
        <v>9</v>
      </c>
      <c r="C6520">
        <f t="shared" si="405"/>
        <v>16</v>
      </c>
      <c r="D6520">
        <f t="shared" si="407"/>
        <v>1</v>
      </c>
      <c r="E6520">
        <f t="shared" si="406"/>
        <v>13</v>
      </c>
      <c r="F6520">
        <v>37</v>
      </c>
      <c r="G6520">
        <v>46</v>
      </c>
      <c r="H6520">
        <v>25</v>
      </c>
      <c r="I6520">
        <v>19</v>
      </c>
      <c r="J6520">
        <v>25.0337</v>
      </c>
      <c r="K6520">
        <v>121.529166</v>
      </c>
      <c r="L6520" t="s">
        <v>6</v>
      </c>
      <c r="M6520" t="s">
        <v>23</v>
      </c>
      <c r="N6520" t="s">
        <v>24</v>
      </c>
      <c r="O6520">
        <v>1</v>
      </c>
      <c r="P6520" t="s">
        <v>83</v>
      </c>
      <c r="Q6520">
        <v>305.63</v>
      </c>
      <c r="R6520">
        <v>1013</v>
      </c>
      <c r="S6520">
        <v>70</v>
      </c>
      <c r="T6520">
        <v>7.2</v>
      </c>
    </row>
    <row r="6521" spans="1:20">
      <c r="A6521" s="1">
        <v>42263.556875000002</v>
      </c>
      <c r="B6521">
        <f t="shared" si="404"/>
        <v>9</v>
      </c>
      <c r="C6521">
        <f t="shared" si="405"/>
        <v>16</v>
      </c>
      <c r="D6521">
        <f t="shared" si="407"/>
        <v>1</v>
      </c>
      <c r="E6521">
        <f t="shared" si="406"/>
        <v>13</v>
      </c>
      <c r="F6521">
        <v>38</v>
      </c>
      <c r="G6521">
        <v>34</v>
      </c>
      <c r="H6521">
        <v>31</v>
      </c>
      <c r="I6521">
        <v>1</v>
      </c>
      <c r="J6521">
        <v>25.02665</v>
      </c>
      <c r="K6521">
        <v>121.52889</v>
      </c>
      <c r="L6521" t="s">
        <v>6</v>
      </c>
      <c r="M6521" t="s">
        <v>25</v>
      </c>
      <c r="N6521" t="s">
        <v>26</v>
      </c>
      <c r="O6521">
        <v>1</v>
      </c>
      <c r="P6521" t="s">
        <v>83</v>
      </c>
      <c r="Q6521">
        <v>305.63</v>
      </c>
      <c r="R6521">
        <v>1013</v>
      </c>
      <c r="S6521">
        <v>70</v>
      </c>
      <c r="T6521">
        <v>7.2</v>
      </c>
    </row>
    <row r="6522" spans="1:20">
      <c r="A6522" s="1">
        <v>42263.556875000002</v>
      </c>
      <c r="B6522">
        <f t="shared" si="404"/>
        <v>9</v>
      </c>
      <c r="C6522">
        <f t="shared" si="405"/>
        <v>16</v>
      </c>
      <c r="D6522">
        <f t="shared" si="407"/>
        <v>1</v>
      </c>
      <c r="E6522">
        <f t="shared" si="406"/>
        <v>13</v>
      </c>
      <c r="F6522">
        <v>45</v>
      </c>
      <c r="G6522">
        <v>30</v>
      </c>
      <c r="H6522">
        <v>1</v>
      </c>
      <c r="I6522">
        <v>29</v>
      </c>
      <c r="J6522">
        <v>25.014759999999999</v>
      </c>
      <c r="K6522">
        <v>121.534538</v>
      </c>
      <c r="L6522" t="s">
        <v>27</v>
      </c>
      <c r="M6522" t="s">
        <v>28</v>
      </c>
      <c r="N6522" t="s">
        <v>29</v>
      </c>
      <c r="O6522">
        <v>1</v>
      </c>
      <c r="P6522" t="s">
        <v>83</v>
      </c>
      <c r="Q6522">
        <v>305.63</v>
      </c>
      <c r="R6522">
        <v>1013</v>
      </c>
      <c r="S6522">
        <v>70</v>
      </c>
      <c r="T6522">
        <v>7.2</v>
      </c>
    </row>
    <row r="6523" spans="1:20">
      <c r="A6523" s="1">
        <v>42263.556875000002</v>
      </c>
      <c r="B6523">
        <f t="shared" si="404"/>
        <v>9</v>
      </c>
      <c r="C6523">
        <f t="shared" si="405"/>
        <v>16</v>
      </c>
      <c r="D6523">
        <f t="shared" si="407"/>
        <v>1</v>
      </c>
      <c r="E6523">
        <f t="shared" si="406"/>
        <v>13</v>
      </c>
      <c r="F6523">
        <v>47</v>
      </c>
      <c r="G6523">
        <v>40</v>
      </c>
      <c r="H6523">
        <v>17</v>
      </c>
      <c r="I6523">
        <v>22</v>
      </c>
      <c r="J6523">
        <v>25.041924000000002</v>
      </c>
      <c r="K6523">
        <v>121.533862</v>
      </c>
      <c r="L6523" t="s">
        <v>6</v>
      </c>
      <c r="M6523" t="s">
        <v>30</v>
      </c>
      <c r="N6523" t="s">
        <v>31</v>
      </c>
      <c r="O6523">
        <v>1</v>
      </c>
      <c r="P6523" t="s">
        <v>83</v>
      </c>
      <c r="Q6523">
        <v>305.63</v>
      </c>
      <c r="R6523">
        <v>1013</v>
      </c>
      <c r="S6523">
        <v>70</v>
      </c>
      <c r="T6523">
        <v>7.2</v>
      </c>
    </row>
    <row r="6524" spans="1:20">
      <c r="A6524" s="1">
        <v>42263.556875000002</v>
      </c>
      <c r="B6524">
        <f t="shared" si="404"/>
        <v>9</v>
      </c>
      <c r="C6524">
        <f t="shared" si="405"/>
        <v>16</v>
      </c>
      <c r="D6524">
        <f t="shared" si="407"/>
        <v>1</v>
      </c>
      <c r="E6524">
        <f t="shared" si="406"/>
        <v>13</v>
      </c>
      <c r="F6524">
        <v>49</v>
      </c>
      <c r="G6524">
        <v>52</v>
      </c>
      <c r="H6524">
        <v>18</v>
      </c>
      <c r="I6524">
        <v>33</v>
      </c>
      <c r="J6524">
        <v>25.040901000000002</v>
      </c>
      <c r="K6524">
        <v>121.54825200000001</v>
      </c>
      <c r="L6524" t="s">
        <v>6</v>
      </c>
      <c r="M6524" t="s">
        <v>32</v>
      </c>
      <c r="N6524" t="s">
        <v>33</v>
      </c>
      <c r="O6524">
        <v>1</v>
      </c>
      <c r="P6524" t="s">
        <v>83</v>
      </c>
      <c r="Q6524">
        <v>305.63</v>
      </c>
      <c r="R6524">
        <v>1013</v>
      </c>
      <c r="S6524">
        <v>70</v>
      </c>
      <c r="T6524">
        <v>7.2</v>
      </c>
    </row>
    <row r="6525" spans="1:20">
      <c r="A6525" s="1">
        <v>42263.556875000002</v>
      </c>
      <c r="B6525">
        <f t="shared" si="404"/>
        <v>9</v>
      </c>
      <c r="C6525">
        <f t="shared" si="405"/>
        <v>16</v>
      </c>
      <c r="D6525">
        <f t="shared" si="407"/>
        <v>1</v>
      </c>
      <c r="E6525">
        <f t="shared" si="406"/>
        <v>13</v>
      </c>
      <c r="F6525">
        <v>54</v>
      </c>
      <c r="G6525">
        <v>30</v>
      </c>
      <c r="H6525">
        <v>14</v>
      </c>
      <c r="I6525">
        <v>13</v>
      </c>
      <c r="J6525">
        <v>25.028797999999998</v>
      </c>
      <c r="K6525">
        <v>121.538073</v>
      </c>
      <c r="L6525" t="s">
        <v>6</v>
      </c>
      <c r="M6525" t="s">
        <v>34</v>
      </c>
      <c r="N6525" t="s">
        <v>35</v>
      </c>
      <c r="O6525">
        <v>1</v>
      </c>
      <c r="P6525" t="s">
        <v>83</v>
      </c>
      <c r="Q6525">
        <v>305.63</v>
      </c>
      <c r="R6525">
        <v>1013</v>
      </c>
      <c r="S6525">
        <v>70</v>
      </c>
      <c r="T6525">
        <v>7.2</v>
      </c>
    </row>
    <row r="6526" spans="1:20">
      <c r="A6526" s="1">
        <v>42263.556875000002</v>
      </c>
      <c r="B6526">
        <f t="shared" si="404"/>
        <v>9</v>
      </c>
      <c r="C6526">
        <f t="shared" si="405"/>
        <v>16</v>
      </c>
      <c r="D6526">
        <f t="shared" si="407"/>
        <v>1</v>
      </c>
      <c r="E6526">
        <f t="shared" si="406"/>
        <v>13</v>
      </c>
      <c r="F6526">
        <v>57</v>
      </c>
      <c r="G6526">
        <v>46</v>
      </c>
      <c r="H6526">
        <v>12</v>
      </c>
      <c r="I6526">
        <v>32</v>
      </c>
      <c r="J6526">
        <v>25.026216999999999</v>
      </c>
      <c r="K6526">
        <v>121.53519</v>
      </c>
      <c r="L6526" t="s">
        <v>6</v>
      </c>
      <c r="M6526" t="s">
        <v>36</v>
      </c>
      <c r="N6526" t="s">
        <v>37</v>
      </c>
      <c r="O6526">
        <v>1</v>
      </c>
      <c r="P6526" t="s">
        <v>83</v>
      </c>
      <c r="Q6526">
        <v>305.63</v>
      </c>
      <c r="R6526">
        <v>1013</v>
      </c>
      <c r="S6526">
        <v>70</v>
      </c>
      <c r="T6526">
        <v>7.2</v>
      </c>
    </row>
    <row r="6527" spans="1:20">
      <c r="A6527" s="1">
        <v>42263.556875000002</v>
      </c>
      <c r="B6527">
        <f t="shared" si="404"/>
        <v>9</v>
      </c>
      <c r="C6527">
        <f t="shared" si="405"/>
        <v>16</v>
      </c>
      <c r="D6527">
        <f t="shared" si="407"/>
        <v>1</v>
      </c>
      <c r="E6527">
        <f t="shared" si="406"/>
        <v>13</v>
      </c>
      <c r="F6527">
        <v>61</v>
      </c>
      <c r="G6527">
        <v>46</v>
      </c>
      <c r="H6527">
        <v>34</v>
      </c>
      <c r="I6527">
        <v>12</v>
      </c>
      <c r="J6527">
        <v>25.013100000000001</v>
      </c>
      <c r="K6527">
        <v>121.539723</v>
      </c>
      <c r="L6527" t="s">
        <v>6</v>
      </c>
      <c r="M6527" t="s">
        <v>38</v>
      </c>
      <c r="N6527" t="s">
        <v>39</v>
      </c>
      <c r="O6527">
        <v>1</v>
      </c>
      <c r="P6527" t="s">
        <v>83</v>
      </c>
      <c r="Q6527">
        <v>305.63</v>
      </c>
      <c r="R6527">
        <v>1013</v>
      </c>
      <c r="S6527">
        <v>70</v>
      </c>
      <c r="T6527">
        <v>7.2</v>
      </c>
    </row>
    <row r="6528" spans="1:20">
      <c r="A6528" s="1">
        <v>42263.556875000002</v>
      </c>
      <c r="B6528">
        <f t="shared" si="404"/>
        <v>9</v>
      </c>
      <c r="C6528">
        <f t="shared" si="405"/>
        <v>16</v>
      </c>
      <c r="D6528">
        <f t="shared" si="407"/>
        <v>1</v>
      </c>
      <c r="E6528">
        <f t="shared" si="406"/>
        <v>13</v>
      </c>
      <c r="F6528">
        <v>63</v>
      </c>
      <c r="G6528">
        <v>36</v>
      </c>
      <c r="H6528">
        <v>16</v>
      </c>
      <c r="I6528">
        <v>20</v>
      </c>
      <c r="J6528">
        <v>25.037569000000001</v>
      </c>
      <c r="K6528">
        <v>121.545632</v>
      </c>
      <c r="L6528" t="s">
        <v>6</v>
      </c>
      <c r="M6528" t="s">
        <v>40</v>
      </c>
      <c r="N6528" t="s">
        <v>41</v>
      </c>
      <c r="O6528">
        <v>1</v>
      </c>
      <c r="P6528" t="s">
        <v>83</v>
      </c>
      <c r="Q6528">
        <v>305.63</v>
      </c>
      <c r="R6528">
        <v>1013</v>
      </c>
      <c r="S6528">
        <v>70</v>
      </c>
      <c r="T6528">
        <v>7.2</v>
      </c>
    </row>
    <row r="6529" spans="1:20">
      <c r="A6529" s="1">
        <v>42263.556875000002</v>
      </c>
      <c r="B6529">
        <f t="shared" si="404"/>
        <v>9</v>
      </c>
      <c r="C6529">
        <f t="shared" si="405"/>
        <v>16</v>
      </c>
      <c r="D6529">
        <f t="shared" si="407"/>
        <v>1</v>
      </c>
      <c r="E6529">
        <f t="shared" si="406"/>
        <v>13</v>
      </c>
      <c r="F6529">
        <v>71</v>
      </c>
      <c r="G6529">
        <v>30</v>
      </c>
      <c r="H6529">
        <v>0</v>
      </c>
      <c r="I6529">
        <v>29</v>
      </c>
      <c r="J6529">
        <v>25.032985</v>
      </c>
      <c r="K6529">
        <v>121.554204</v>
      </c>
      <c r="L6529" t="s">
        <v>6</v>
      </c>
      <c r="M6529" t="s">
        <v>42</v>
      </c>
      <c r="N6529" t="s">
        <v>43</v>
      </c>
      <c r="O6529">
        <v>1</v>
      </c>
      <c r="P6529" t="s">
        <v>83</v>
      </c>
      <c r="Q6529">
        <v>305.63</v>
      </c>
      <c r="R6529">
        <v>1013</v>
      </c>
      <c r="S6529">
        <v>70</v>
      </c>
      <c r="T6529">
        <v>7.2</v>
      </c>
    </row>
    <row r="6530" spans="1:20">
      <c r="A6530" s="1">
        <v>42263.556875000002</v>
      </c>
      <c r="B6530">
        <f t="shared" ref="B6530:B6593" si="408">MONTH(A6530)</f>
        <v>9</v>
      </c>
      <c r="C6530">
        <f t="shared" ref="C6530:C6593" si="409">DAY(A6530)</f>
        <v>16</v>
      </c>
      <c r="D6530">
        <f t="shared" si="407"/>
        <v>1</v>
      </c>
      <c r="E6530">
        <f t="shared" ref="E6530:E6593" si="410">HOUR(A6530)</f>
        <v>13</v>
      </c>
      <c r="F6530">
        <v>81</v>
      </c>
      <c r="G6530">
        <v>40</v>
      </c>
      <c r="H6530">
        <v>3</v>
      </c>
      <c r="I6530">
        <v>35</v>
      </c>
      <c r="J6530">
        <v>25.020547000000001</v>
      </c>
      <c r="K6530">
        <v>121.528552</v>
      </c>
      <c r="L6530" t="s">
        <v>6</v>
      </c>
      <c r="M6530" t="s">
        <v>44</v>
      </c>
      <c r="N6530" t="s">
        <v>45</v>
      </c>
      <c r="O6530">
        <v>1</v>
      </c>
      <c r="P6530" t="s">
        <v>83</v>
      </c>
      <c r="Q6530">
        <v>305.63</v>
      </c>
      <c r="R6530">
        <v>1013</v>
      </c>
      <c r="S6530">
        <v>70</v>
      </c>
      <c r="T6530">
        <v>7.2</v>
      </c>
    </row>
    <row r="6531" spans="1:20">
      <c r="A6531" s="1">
        <v>42263.556875000002</v>
      </c>
      <c r="B6531">
        <f t="shared" si="408"/>
        <v>9</v>
      </c>
      <c r="C6531">
        <f t="shared" si="409"/>
        <v>16</v>
      </c>
      <c r="D6531">
        <f t="shared" ref="D6531:D6594" si="411">IF(WEEKDAY(A6531)=1,0,IF(WEEKDAY(A6531)=7,0,1))</f>
        <v>1</v>
      </c>
      <c r="E6531">
        <f t="shared" si="410"/>
        <v>13</v>
      </c>
      <c r="F6531">
        <v>83</v>
      </c>
      <c r="G6531">
        <v>74</v>
      </c>
      <c r="H6531">
        <v>5</v>
      </c>
      <c r="I6531">
        <v>65</v>
      </c>
      <c r="J6531">
        <v>25.033156000000002</v>
      </c>
      <c r="K6531">
        <v>121.535161</v>
      </c>
      <c r="L6531" t="s">
        <v>6</v>
      </c>
      <c r="M6531" t="s">
        <v>46</v>
      </c>
      <c r="N6531" t="s">
        <v>47</v>
      </c>
      <c r="O6531">
        <v>1</v>
      </c>
      <c r="P6531" t="s">
        <v>83</v>
      </c>
      <c r="Q6531">
        <v>305.63</v>
      </c>
      <c r="R6531">
        <v>1013</v>
      </c>
      <c r="S6531">
        <v>70</v>
      </c>
      <c r="T6531">
        <v>7.2</v>
      </c>
    </row>
    <row r="6532" spans="1:20">
      <c r="A6532" s="1">
        <v>42263.556875000002</v>
      </c>
      <c r="B6532">
        <f t="shared" si="408"/>
        <v>9</v>
      </c>
      <c r="C6532">
        <f t="shared" si="409"/>
        <v>16</v>
      </c>
      <c r="D6532">
        <f t="shared" si="411"/>
        <v>1</v>
      </c>
      <c r="E6532">
        <f t="shared" si="410"/>
        <v>13</v>
      </c>
      <c r="F6532">
        <v>85</v>
      </c>
      <c r="G6532">
        <v>46</v>
      </c>
      <c r="H6532">
        <v>15</v>
      </c>
      <c r="I6532">
        <v>31</v>
      </c>
      <c r="J6532">
        <v>25.033362</v>
      </c>
      <c r="K6532">
        <v>121.54911</v>
      </c>
      <c r="L6532" t="s">
        <v>6</v>
      </c>
      <c r="M6532" t="s">
        <v>48</v>
      </c>
      <c r="N6532" t="s">
        <v>49</v>
      </c>
      <c r="O6532">
        <v>1</v>
      </c>
      <c r="P6532" t="s">
        <v>83</v>
      </c>
      <c r="Q6532">
        <v>305.63</v>
      </c>
      <c r="R6532">
        <v>1013</v>
      </c>
      <c r="S6532">
        <v>70</v>
      </c>
      <c r="T6532">
        <v>7.2</v>
      </c>
    </row>
    <row r="6533" spans="1:20">
      <c r="A6533" s="1">
        <v>42263.556875000002</v>
      </c>
      <c r="B6533">
        <f t="shared" si="408"/>
        <v>9</v>
      </c>
      <c r="C6533">
        <f t="shared" si="409"/>
        <v>16</v>
      </c>
      <c r="D6533">
        <f t="shared" si="411"/>
        <v>1</v>
      </c>
      <c r="E6533">
        <f t="shared" si="410"/>
        <v>13</v>
      </c>
      <c r="F6533">
        <v>87</v>
      </c>
      <c r="G6533">
        <v>58</v>
      </c>
      <c r="H6533">
        <v>21</v>
      </c>
      <c r="I6533">
        <v>36</v>
      </c>
      <c r="J6533">
        <v>25.033078</v>
      </c>
      <c r="K6533">
        <v>121.543057</v>
      </c>
      <c r="L6533" t="s">
        <v>6</v>
      </c>
      <c r="M6533" t="s">
        <v>50</v>
      </c>
      <c r="N6533" t="s">
        <v>51</v>
      </c>
      <c r="O6533">
        <v>1</v>
      </c>
      <c r="P6533" t="s">
        <v>83</v>
      </c>
      <c r="Q6533">
        <v>305.63</v>
      </c>
      <c r="R6533">
        <v>1013</v>
      </c>
      <c r="S6533">
        <v>70</v>
      </c>
      <c r="T6533">
        <v>7.2</v>
      </c>
    </row>
    <row r="6534" spans="1:20">
      <c r="A6534" s="1">
        <v>42263.556875000002</v>
      </c>
      <c r="B6534">
        <f t="shared" si="408"/>
        <v>9</v>
      </c>
      <c r="C6534">
        <f t="shared" si="409"/>
        <v>16</v>
      </c>
      <c r="D6534">
        <f t="shared" si="411"/>
        <v>1</v>
      </c>
      <c r="E6534">
        <f t="shared" si="410"/>
        <v>13</v>
      </c>
      <c r="F6534">
        <v>111</v>
      </c>
      <c r="G6534">
        <v>54</v>
      </c>
      <c r="H6534">
        <v>25</v>
      </c>
      <c r="I6534">
        <v>29</v>
      </c>
      <c r="J6534">
        <v>25.040184</v>
      </c>
      <c r="K6534">
        <v>121.543497</v>
      </c>
      <c r="L6534" t="s">
        <v>6</v>
      </c>
      <c r="M6534" t="s">
        <v>52</v>
      </c>
      <c r="N6534" t="s">
        <v>53</v>
      </c>
      <c r="O6534">
        <v>1</v>
      </c>
      <c r="P6534" t="s">
        <v>83</v>
      </c>
      <c r="Q6534">
        <v>305.63</v>
      </c>
      <c r="R6534">
        <v>1013</v>
      </c>
      <c r="S6534">
        <v>70</v>
      </c>
      <c r="T6534">
        <v>7.2</v>
      </c>
    </row>
    <row r="6535" spans="1:20">
      <c r="A6535" s="1">
        <v>42263.556875000002</v>
      </c>
      <c r="B6535">
        <f t="shared" si="408"/>
        <v>9</v>
      </c>
      <c r="C6535">
        <f t="shared" si="409"/>
        <v>16</v>
      </c>
      <c r="D6535">
        <f t="shared" si="411"/>
        <v>1</v>
      </c>
      <c r="E6535">
        <f t="shared" si="410"/>
        <v>13</v>
      </c>
      <c r="F6535">
        <v>126</v>
      </c>
      <c r="G6535">
        <v>30</v>
      </c>
      <c r="H6535">
        <v>14</v>
      </c>
      <c r="I6535">
        <v>16</v>
      </c>
      <c r="J6535">
        <v>25.022072999999999</v>
      </c>
      <c r="K6535">
        <v>121.54833600000001</v>
      </c>
      <c r="L6535" t="s">
        <v>6</v>
      </c>
      <c r="M6535" t="s">
        <v>54</v>
      </c>
      <c r="N6535" t="s">
        <v>55</v>
      </c>
      <c r="O6535">
        <v>1</v>
      </c>
      <c r="P6535" t="s">
        <v>83</v>
      </c>
      <c r="Q6535">
        <v>305.63</v>
      </c>
      <c r="R6535">
        <v>1013</v>
      </c>
      <c r="S6535">
        <v>70</v>
      </c>
      <c r="T6535">
        <v>7.2</v>
      </c>
    </row>
    <row r="6536" spans="1:20">
      <c r="A6536" s="1">
        <v>42263.556875000002</v>
      </c>
      <c r="B6536">
        <f t="shared" si="408"/>
        <v>9</v>
      </c>
      <c r="C6536">
        <f t="shared" si="409"/>
        <v>16</v>
      </c>
      <c r="D6536">
        <f t="shared" si="411"/>
        <v>1</v>
      </c>
      <c r="E6536">
        <f t="shared" si="410"/>
        <v>13</v>
      </c>
      <c r="F6536">
        <v>128</v>
      </c>
      <c r="G6536">
        <v>36</v>
      </c>
      <c r="H6536">
        <v>1</v>
      </c>
      <c r="I6536">
        <v>33</v>
      </c>
      <c r="J6536">
        <v>25.026807999999999</v>
      </c>
      <c r="K6536">
        <v>121.54672600000001</v>
      </c>
      <c r="L6536" t="s">
        <v>6</v>
      </c>
      <c r="M6536" t="s">
        <v>56</v>
      </c>
      <c r="N6536" t="s">
        <v>57</v>
      </c>
      <c r="O6536">
        <v>1</v>
      </c>
      <c r="P6536" t="s">
        <v>83</v>
      </c>
      <c r="Q6536">
        <v>305.63</v>
      </c>
      <c r="R6536">
        <v>1013</v>
      </c>
      <c r="S6536">
        <v>70</v>
      </c>
      <c r="T6536">
        <v>7.2</v>
      </c>
    </row>
    <row r="6537" spans="1:20">
      <c r="A6537" s="1">
        <v>42263.556875000002</v>
      </c>
      <c r="B6537">
        <f t="shared" si="408"/>
        <v>9</v>
      </c>
      <c r="C6537">
        <f t="shared" si="409"/>
        <v>16</v>
      </c>
      <c r="D6537">
        <f t="shared" si="411"/>
        <v>1</v>
      </c>
      <c r="E6537">
        <f t="shared" si="410"/>
        <v>13</v>
      </c>
      <c r="F6537">
        <v>132</v>
      </c>
      <c r="G6537">
        <v>88</v>
      </c>
      <c r="H6537">
        <v>9</v>
      </c>
      <c r="I6537">
        <v>74</v>
      </c>
      <c r="J6537">
        <v>25.01603085</v>
      </c>
      <c r="K6537">
        <v>121.5331757</v>
      </c>
      <c r="L6537" t="s">
        <v>6</v>
      </c>
      <c r="M6537" t="s">
        <v>58</v>
      </c>
      <c r="N6537" t="s">
        <v>59</v>
      </c>
      <c r="O6537">
        <v>1</v>
      </c>
      <c r="P6537" t="s">
        <v>83</v>
      </c>
      <c r="Q6537">
        <v>305.63</v>
      </c>
      <c r="R6537">
        <v>1013</v>
      </c>
      <c r="S6537">
        <v>70</v>
      </c>
      <c r="T6537">
        <v>7.2</v>
      </c>
    </row>
    <row r="6538" spans="1:20">
      <c r="A6538" s="1">
        <v>42263.556875000002</v>
      </c>
      <c r="B6538">
        <f t="shared" si="408"/>
        <v>9</v>
      </c>
      <c r="C6538">
        <f t="shared" si="409"/>
        <v>16</v>
      </c>
      <c r="D6538">
        <f t="shared" si="411"/>
        <v>1</v>
      </c>
      <c r="E6538">
        <f t="shared" si="410"/>
        <v>13</v>
      </c>
      <c r="F6538">
        <v>163</v>
      </c>
      <c r="G6538">
        <v>72</v>
      </c>
      <c r="H6538">
        <v>38</v>
      </c>
      <c r="I6538">
        <v>33</v>
      </c>
      <c r="J6538">
        <v>25.018097000000001</v>
      </c>
      <c r="K6538">
        <v>121.559279</v>
      </c>
      <c r="L6538" t="s">
        <v>6</v>
      </c>
      <c r="M6538" t="s">
        <v>60</v>
      </c>
      <c r="N6538" t="s">
        <v>61</v>
      </c>
      <c r="O6538">
        <v>1</v>
      </c>
      <c r="P6538" t="s">
        <v>83</v>
      </c>
      <c r="Q6538">
        <v>305.63</v>
      </c>
      <c r="R6538">
        <v>1013</v>
      </c>
      <c r="S6538">
        <v>70</v>
      </c>
      <c r="T6538">
        <v>7.2</v>
      </c>
    </row>
    <row r="6539" spans="1:20">
      <c r="A6539" s="1">
        <v>42263.556875000002</v>
      </c>
      <c r="B6539">
        <f t="shared" si="408"/>
        <v>9</v>
      </c>
      <c r="C6539">
        <f t="shared" si="409"/>
        <v>16</v>
      </c>
      <c r="D6539">
        <f t="shared" si="411"/>
        <v>1</v>
      </c>
      <c r="E6539">
        <f t="shared" si="410"/>
        <v>13</v>
      </c>
      <c r="F6539">
        <v>181</v>
      </c>
      <c r="G6539">
        <v>52</v>
      </c>
      <c r="H6539">
        <v>33</v>
      </c>
      <c r="I6539">
        <v>18</v>
      </c>
      <c r="J6539">
        <v>25.025849999999998</v>
      </c>
      <c r="K6539">
        <v>121.53738300000001</v>
      </c>
      <c r="L6539" t="s">
        <v>6</v>
      </c>
      <c r="M6539" t="s">
        <v>62</v>
      </c>
      <c r="N6539" t="s">
        <v>63</v>
      </c>
      <c r="O6539">
        <v>1</v>
      </c>
      <c r="P6539" t="s">
        <v>83</v>
      </c>
      <c r="Q6539">
        <v>305.63</v>
      </c>
      <c r="R6539">
        <v>1013</v>
      </c>
      <c r="S6539">
        <v>70</v>
      </c>
      <c r="T6539">
        <v>7.2</v>
      </c>
    </row>
    <row r="6540" spans="1:20">
      <c r="A6540" s="1">
        <v>42263.556875000002</v>
      </c>
      <c r="B6540">
        <f t="shared" si="408"/>
        <v>9</v>
      </c>
      <c r="C6540">
        <f t="shared" si="409"/>
        <v>16</v>
      </c>
      <c r="D6540">
        <f t="shared" si="411"/>
        <v>1</v>
      </c>
      <c r="E6540">
        <f t="shared" si="410"/>
        <v>13</v>
      </c>
      <c r="F6540">
        <v>185</v>
      </c>
      <c r="G6540">
        <v>30</v>
      </c>
      <c r="H6540">
        <v>15</v>
      </c>
      <c r="I6540">
        <v>15</v>
      </c>
      <c r="J6540">
        <v>25.042342000000001</v>
      </c>
      <c r="K6540">
        <v>121.54604999999999</v>
      </c>
      <c r="L6540" t="s">
        <v>6</v>
      </c>
      <c r="M6540" t="s">
        <v>64</v>
      </c>
      <c r="N6540" t="s">
        <v>65</v>
      </c>
      <c r="O6540">
        <v>1</v>
      </c>
      <c r="P6540" t="s">
        <v>83</v>
      </c>
      <c r="Q6540">
        <v>305.63</v>
      </c>
      <c r="R6540">
        <v>1013</v>
      </c>
      <c r="S6540">
        <v>70</v>
      </c>
      <c r="T6540">
        <v>7.2</v>
      </c>
    </row>
    <row r="6541" spans="1:20">
      <c r="A6541" s="1">
        <v>42263.556875000002</v>
      </c>
      <c r="B6541">
        <f t="shared" si="408"/>
        <v>9</v>
      </c>
      <c r="C6541">
        <f t="shared" si="409"/>
        <v>16</v>
      </c>
      <c r="D6541">
        <f t="shared" si="411"/>
        <v>1</v>
      </c>
      <c r="E6541">
        <f t="shared" si="410"/>
        <v>13</v>
      </c>
      <c r="F6541">
        <v>187</v>
      </c>
      <c r="G6541">
        <v>34</v>
      </c>
      <c r="H6541">
        <v>11</v>
      </c>
      <c r="I6541">
        <v>22</v>
      </c>
      <c r="J6541">
        <v>25.037465000000001</v>
      </c>
      <c r="K6541">
        <v>121.555769</v>
      </c>
      <c r="L6541" t="s">
        <v>6</v>
      </c>
      <c r="M6541" t="s">
        <v>66</v>
      </c>
      <c r="N6541" t="s">
        <v>67</v>
      </c>
      <c r="O6541">
        <v>1</v>
      </c>
      <c r="P6541" t="s">
        <v>83</v>
      </c>
      <c r="Q6541">
        <v>305.63</v>
      </c>
      <c r="R6541">
        <v>1013</v>
      </c>
      <c r="S6541">
        <v>70</v>
      </c>
      <c r="T6541">
        <v>7.2</v>
      </c>
    </row>
    <row r="6542" spans="1:20">
      <c r="A6542" s="1">
        <v>42263.598541666666</v>
      </c>
      <c r="B6542">
        <f t="shared" si="408"/>
        <v>9</v>
      </c>
      <c r="C6542">
        <f t="shared" si="409"/>
        <v>16</v>
      </c>
      <c r="D6542">
        <f t="shared" si="411"/>
        <v>1</v>
      </c>
      <c r="E6542">
        <f t="shared" si="410"/>
        <v>14</v>
      </c>
      <c r="F6542">
        <v>2</v>
      </c>
      <c r="G6542">
        <v>48</v>
      </c>
      <c r="H6542">
        <v>5</v>
      </c>
      <c r="I6542">
        <v>43</v>
      </c>
      <c r="J6542">
        <v>25.041</v>
      </c>
      <c r="K6542">
        <v>121.556945</v>
      </c>
      <c r="L6542" t="s">
        <v>6</v>
      </c>
      <c r="M6542" t="s">
        <v>7</v>
      </c>
      <c r="N6542" t="s">
        <v>8</v>
      </c>
      <c r="O6542">
        <v>1</v>
      </c>
      <c r="P6542" t="s">
        <v>83</v>
      </c>
      <c r="Q6542">
        <v>305.26</v>
      </c>
      <c r="R6542">
        <v>1012</v>
      </c>
      <c r="S6542">
        <v>66</v>
      </c>
      <c r="T6542">
        <v>6.7</v>
      </c>
    </row>
    <row r="6543" spans="1:20">
      <c r="A6543" s="1">
        <v>42263.598541666666</v>
      </c>
      <c r="B6543">
        <f t="shared" si="408"/>
        <v>9</v>
      </c>
      <c r="C6543">
        <f t="shared" si="409"/>
        <v>16</v>
      </c>
      <c r="D6543">
        <f t="shared" si="411"/>
        <v>1</v>
      </c>
      <c r="E6543">
        <f t="shared" si="410"/>
        <v>14</v>
      </c>
      <c r="F6543">
        <v>20</v>
      </c>
      <c r="G6543">
        <v>56</v>
      </c>
      <c r="H6543">
        <v>11</v>
      </c>
      <c r="I6543">
        <v>45</v>
      </c>
      <c r="J6543">
        <v>25.025895999999999</v>
      </c>
      <c r="K6543">
        <v>121.54329300000001</v>
      </c>
      <c r="L6543" t="s">
        <v>6</v>
      </c>
      <c r="M6543" t="s">
        <v>9</v>
      </c>
      <c r="N6543" t="s">
        <v>10</v>
      </c>
      <c r="O6543">
        <v>1</v>
      </c>
      <c r="P6543" t="s">
        <v>83</v>
      </c>
      <c r="Q6543">
        <v>305.26</v>
      </c>
      <c r="R6543">
        <v>1012</v>
      </c>
      <c r="S6543">
        <v>66</v>
      </c>
      <c r="T6543">
        <v>6.7</v>
      </c>
    </row>
    <row r="6544" spans="1:20">
      <c r="A6544" s="1">
        <v>42263.598541666666</v>
      </c>
      <c r="B6544">
        <f t="shared" si="408"/>
        <v>9</v>
      </c>
      <c r="C6544">
        <f t="shared" si="409"/>
        <v>16</v>
      </c>
      <c r="D6544">
        <f t="shared" si="411"/>
        <v>1</v>
      </c>
      <c r="E6544">
        <f t="shared" si="410"/>
        <v>14</v>
      </c>
      <c r="F6544">
        <v>24</v>
      </c>
      <c r="G6544">
        <v>46</v>
      </c>
      <c r="H6544">
        <v>22</v>
      </c>
      <c r="I6544">
        <v>23</v>
      </c>
      <c r="J6544">
        <v>25.032980999999999</v>
      </c>
      <c r="K6544">
        <v>121.537328</v>
      </c>
      <c r="L6544" t="s">
        <v>6</v>
      </c>
      <c r="M6544" t="s">
        <v>11</v>
      </c>
      <c r="N6544" t="s">
        <v>12</v>
      </c>
      <c r="O6544">
        <v>1</v>
      </c>
      <c r="P6544" t="s">
        <v>83</v>
      </c>
      <c r="Q6544">
        <v>305.26</v>
      </c>
      <c r="R6544">
        <v>1012</v>
      </c>
      <c r="S6544">
        <v>66</v>
      </c>
      <c r="T6544">
        <v>6.7</v>
      </c>
    </row>
    <row r="6545" spans="1:20">
      <c r="A6545" s="1">
        <v>42263.598541666666</v>
      </c>
      <c r="B6545">
        <f t="shared" si="408"/>
        <v>9</v>
      </c>
      <c r="C6545">
        <f t="shared" si="409"/>
        <v>16</v>
      </c>
      <c r="D6545">
        <f t="shared" si="411"/>
        <v>1</v>
      </c>
      <c r="E6545">
        <f t="shared" si="410"/>
        <v>14</v>
      </c>
      <c r="F6545">
        <v>29</v>
      </c>
      <c r="G6545">
        <v>54</v>
      </c>
      <c r="H6545">
        <v>17</v>
      </c>
      <c r="I6545">
        <v>37</v>
      </c>
      <c r="J6545">
        <v>25.031639999999999</v>
      </c>
      <c r="K6545">
        <v>121.52655</v>
      </c>
      <c r="L6545" t="s">
        <v>6</v>
      </c>
      <c r="M6545" t="s">
        <v>13</v>
      </c>
      <c r="N6545" t="s">
        <v>14</v>
      </c>
      <c r="O6545">
        <v>1</v>
      </c>
      <c r="P6545" t="s">
        <v>83</v>
      </c>
      <c r="Q6545">
        <v>305.26</v>
      </c>
      <c r="R6545">
        <v>1012</v>
      </c>
      <c r="S6545">
        <v>66</v>
      </c>
      <c r="T6545">
        <v>6.7</v>
      </c>
    </row>
    <row r="6546" spans="1:20">
      <c r="A6546" s="1">
        <v>42263.598541666666</v>
      </c>
      <c r="B6546">
        <f t="shared" si="408"/>
        <v>9</v>
      </c>
      <c r="C6546">
        <f t="shared" si="409"/>
        <v>16</v>
      </c>
      <c r="D6546">
        <f t="shared" si="411"/>
        <v>1</v>
      </c>
      <c r="E6546">
        <f t="shared" si="410"/>
        <v>14</v>
      </c>
      <c r="F6546">
        <v>30</v>
      </c>
      <c r="G6546">
        <v>74</v>
      </c>
      <c r="H6546">
        <v>56</v>
      </c>
      <c r="I6546">
        <v>15</v>
      </c>
      <c r="J6546">
        <v>25.017054000000002</v>
      </c>
      <c r="K6546">
        <v>121.544352</v>
      </c>
      <c r="L6546" t="s">
        <v>6</v>
      </c>
      <c r="M6546" t="s">
        <v>15</v>
      </c>
      <c r="N6546" t="s">
        <v>16</v>
      </c>
      <c r="O6546">
        <v>1</v>
      </c>
      <c r="P6546" t="s">
        <v>83</v>
      </c>
      <c r="Q6546">
        <v>305.26</v>
      </c>
      <c r="R6546">
        <v>1012</v>
      </c>
      <c r="S6546">
        <v>66</v>
      </c>
      <c r="T6546">
        <v>6.7</v>
      </c>
    </row>
    <row r="6547" spans="1:20">
      <c r="A6547" s="1">
        <v>42263.598541666666</v>
      </c>
      <c r="B6547">
        <f t="shared" si="408"/>
        <v>9</v>
      </c>
      <c r="C6547">
        <f t="shared" si="409"/>
        <v>16</v>
      </c>
      <c r="D6547">
        <f t="shared" si="411"/>
        <v>1</v>
      </c>
      <c r="E6547">
        <f t="shared" si="410"/>
        <v>14</v>
      </c>
      <c r="F6547">
        <v>31</v>
      </c>
      <c r="G6547">
        <v>30</v>
      </c>
      <c r="H6547">
        <v>14</v>
      </c>
      <c r="I6547">
        <v>16</v>
      </c>
      <c r="J6547">
        <v>25.022413</v>
      </c>
      <c r="K6547">
        <v>121.53456</v>
      </c>
      <c r="L6547" t="s">
        <v>6</v>
      </c>
      <c r="M6547" t="s">
        <v>17</v>
      </c>
      <c r="N6547" t="s">
        <v>18</v>
      </c>
      <c r="O6547">
        <v>1</v>
      </c>
      <c r="P6547" t="s">
        <v>83</v>
      </c>
      <c r="Q6547">
        <v>305.26</v>
      </c>
      <c r="R6547">
        <v>1012</v>
      </c>
      <c r="S6547">
        <v>66</v>
      </c>
      <c r="T6547">
        <v>6.7</v>
      </c>
    </row>
    <row r="6548" spans="1:20">
      <c r="A6548" s="1">
        <v>42263.598541666666</v>
      </c>
      <c r="B6548">
        <f t="shared" si="408"/>
        <v>9</v>
      </c>
      <c r="C6548">
        <f t="shared" si="409"/>
        <v>16</v>
      </c>
      <c r="D6548">
        <f t="shared" si="411"/>
        <v>1</v>
      </c>
      <c r="E6548">
        <f t="shared" si="410"/>
        <v>14</v>
      </c>
      <c r="F6548">
        <v>32</v>
      </c>
      <c r="G6548">
        <v>30</v>
      </c>
      <c r="H6548">
        <v>14</v>
      </c>
      <c r="I6548">
        <v>16</v>
      </c>
      <c r="J6548">
        <v>25.023883999999999</v>
      </c>
      <c r="K6548">
        <v>121.553161</v>
      </c>
      <c r="L6548" t="s">
        <v>6</v>
      </c>
      <c r="M6548" t="s">
        <v>19</v>
      </c>
      <c r="N6548" t="s">
        <v>20</v>
      </c>
      <c r="O6548">
        <v>1</v>
      </c>
      <c r="P6548" t="s">
        <v>83</v>
      </c>
      <c r="Q6548">
        <v>305.26</v>
      </c>
      <c r="R6548">
        <v>1012</v>
      </c>
      <c r="S6548">
        <v>66</v>
      </c>
      <c r="T6548">
        <v>6.7</v>
      </c>
    </row>
    <row r="6549" spans="1:20">
      <c r="A6549" s="1">
        <v>42263.598541666666</v>
      </c>
      <c r="B6549">
        <f t="shared" si="408"/>
        <v>9</v>
      </c>
      <c r="C6549">
        <f t="shared" si="409"/>
        <v>16</v>
      </c>
      <c r="D6549">
        <f t="shared" si="411"/>
        <v>1</v>
      </c>
      <c r="E6549">
        <f t="shared" si="410"/>
        <v>14</v>
      </c>
      <c r="F6549">
        <v>36</v>
      </c>
      <c r="G6549">
        <v>72</v>
      </c>
      <c r="H6549">
        <v>34</v>
      </c>
      <c r="I6549">
        <v>38</v>
      </c>
      <c r="J6549">
        <v>25.02101</v>
      </c>
      <c r="K6549">
        <v>121.54152999999999</v>
      </c>
      <c r="L6549" t="s">
        <v>6</v>
      </c>
      <c r="M6549" t="s">
        <v>21</v>
      </c>
      <c r="N6549" t="s">
        <v>22</v>
      </c>
      <c r="O6549">
        <v>1</v>
      </c>
      <c r="P6549" t="s">
        <v>83</v>
      </c>
      <c r="Q6549">
        <v>305.26</v>
      </c>
      <c r="R6549">
        <v>1012</v>
      </c>
      <c r="S6549">
        <v>66</v>
      </c>
      <c r="T6549">
        <v>6.7</v>
      </c>
    </row>
    <row r="6550" spans="1:20">
      <c r="A6550" s="1">
        <v>42263.598541666666</v>
      </c>
      <c r="B6550">
        <f t="shared" si="408"/>
        <v>9</v>
      </c>
      <c r="C6550">
        <f t="shared" si="409"/>
        <v>16</v>
      </c>
      <c r="D6550">
        <f t="shared" si="411"/>
        <v>1</v>
      </c>
      <c r="E6550">
        <f t="shared" si="410"/>
        <v>14</v>
      </c>
      <c r="F6550">
        <v>37</v>
      </c>
      <c r="G6550">
        <v>46</v>
      </c>
      <c r="H6550">
        <v>15</v>
      </c>
      <c r="I6550">
        <v>29</v>
      </c>
      <c r="J6550">
        <v>25.0337</v>
      </c>
      <c r="K6550">
        <v>121.529166</v>
      </c>
      <c r="L6550" t="s">
        <v>6</v>
      </c>
      <c r="M6550" t="s">
        <v>23</v>
      </c>
      <c r="N6550" t="s">
        <v>24</v>
      </c>
      <c r="O6550">
        <v>1</v>
      </c>
      <c r="P6550" t="s">
        <v>83</v>
      </c>
      <c r="Q6550">
        <v>305.26</v>
      </c>
      <c r="R6550">
        <v>1012</v>
      </c>
      <c r="S6550">
        <v>66</v>
      </c>
      <c r="T6550">
        <v>6.7</v>
      </c>
    </row>
    <row r="6551" spans="1:20">
      <c r="A6551" s="1">
        <v>42263.598541666666</v>
      </c>
      <c r="B6551">
        <f t="shared" si="408"/>
        <v>9</v>
      </c>
      <c r="C6551">
        <f t="shared" si="409"/>
        <v>16</v>
      </c>
      <c r="D6551">
        <f t="shared" si="411"/>
        <v>1</v>
      </c>
      <c r="E6551">
        <f t="shared" si="410"/>
        <v>14</v>
      </c>
      <c r="F6551">
        <v>38</v>
      </c>
      <c r="G6551">
        <v>34</v>
      </c>
      <c r="H6551">
        <v>4</v>
      </c>
      <c r="I6551">
        <v>28</v>
      </c>
      <c r="J6551">
        <v>25.02665</v>
      </c>
      <c r="K6551">
        <v>121.52889</v>
      </c>
      <c r="L6551" t="s">
        <v>6</v>
      </c>
      <c r="M6551" t="s">
        <v>25</v>
      </c>
      <c r="N6551" t="s">
        <v>26</v>
      </c>
      <c r="O6551">
        <v>1</v>
      </c>
      <c r="P6551" t="s">
        <v>83</v>
      </c>
      <c r="Q6551">
        <v>305.26</v>
      </c>
      <c r="R6551">
        <v>1012</v>
      </c>
      <c r="S6551">
        <v>66</v>
      </c>
      <c r="T6551">
        <v>6.7</v>
      </c>
    </row>
    <row r="6552" spans="1:20">
      <c r="A6552" s="1">
        <v>42263.598541666666</v>
      </c>
      <c r="B6552">
        <f t="shared" si="408"/>
        <v>9</v>
      </c>
      <c r="C6552">
        <f t="shared" si="409"/>
        <v>16</v>
      </c>
      <c r="D6552">
        <f t="shared" si="411"/>
        <v>1</v>
      </c>
      <c r="E6552">
        <f t="shared" si="410"/>
        <v>14</v>
      </c>
      <c r="F6552">
        <v>45</v>
      </c>
      <c r="G6552">
        <v>30</v>
      </c>
      <c r="H6552">
        <v>13</v>
      </c>
      <c r="I6552">
        <v>17</v>
      </c>
      <c r="J6552">
        <v>25.014759999999999</v>
      </c>
      <c r="K6552">
        <v>121.534538</v>
      </c>
      <c r="L6552" t="s">
        <v>27</v>
      </c>
      <c r="M6552" t="s">
        <v>28</v>
      </c>
      <c r="N6552" t="s">
        <v>29</v>
      </c>
      <c r="O6552">
        <v>1</v>
      </c>
      <c r="P6552" t="s">
        <v>83</v>
      </c>
      <c r="Q6552">
        <v>305.26</v>
      </c>
      <c r="R6552">
        <v>1012</v>
      </c>
      <c r="S6552">
        <v>66</v>
      </c>
      <c r="T6552">
        <v>6.7</v>
      </c>
    </row>
    <row r="6553" spans="1:20">
      <c r="A6553" s="1">
        <v>42263.598541666666</v>
      </c>
      <c r="B6553">
        <f t="shared" si="408"/>
        <v>9</v>
      </c>
      <c r="C6553">
        <f t="shared" si="409"/>
        <v>16</v>
      </c>
      <c r="D6553">
        <f t="shared" si="411"/>
        <v>1</v>
      </c>
      <c r="E6553">
        <f t="shared" si="410"/>
        <v>14</v>
      </c>
      <c r="F6553">
        <v>47</v>
      </c>
      <c r="G6553">
        <v>40</v>
      </c>
      <c r="H6553">
        <v>17</v>
      </c>
      <c r="I6553">
        <v>22</v>
      </c>
      <c r="J6553">
        <v>25.041924000000002</v>
      </c>
      <c r="K6553">
        <v>121.533862</v>
      </c>
      <c r="L6553" t="s">
        <v>6</v>
      </c>
      <c r="M6553" t="s">
        <v>30</v>
      </c>
      <c r="N6553" t="s">
        <v>31</v>
      </c>
      <c r="O6553">
        <v>1</v>
      </c>
      <c r="P6553" t="s">
        <v>83</v>
      </c>
      <c r="Q6553">
        <v>305.26</v>
      </c>
      <c r="R6553">
        <v>1012</v>
      </c>
      <c r="S6553">
        <v>66</v>
      </c>
      <c r="T6553">
        <v>6.7</v>
      </c>
    </row>
    <row r="6554" spans="1:20">
      <c r="A6554" s="1">
        <v>42263.598541666666</v>
      </c>
      <c r="B6554">
        <f t="shared" si="408"/>
        <v>9</v>
      </c>
      <c r="C6554">
        <f t="shared" si="409"/>
        <v>16</v>
      </c>
      <c r="D6554">
        <f t="shared" si="411"/>
        <v>1</v>
      </c>
      <c r="E6554">
        <f t="shared" si="410"/>
        <v>14</v>
      </c>
      <c r="F6554">
        <v>49</v>
      </c>
      <c r="G6554">
        <v>52</v>
      </c>
      <c r="H6554">
        <v>29</v>
      </c>
      <c r="I6554">
        <v>22</v>
      </c>
      <c r="J6554">
        <v>25.040901000000002</v>
      </c>
      <c r="K6554">
        <v>121.54825200000001</v>
      </c>
      <c r="L6554" t="s">
        <v>6</v>
      </c>
      <c r="M6554" t="s">
        <v>32</v>
      </c>
      <c r="N6554" t="s">
        <v>33</v>
      </c>
      <c r="O6554">
        <v>1</v>
      </c>
      <c r="P6554" t="s">
        <v>83</v>
      </c>
      <c r="Q6554">
        <v>305.26</v>
      </c>
      <c r="R6554">
        <v>1012</v>
      </c>
      <c r="S6554">
        <v>66</v>
      </c>
      <c r="T6554">
        <v>6.7</v>
      </c>
    </row>
    <row r="6555" spans="1:20">
      <c r="A6555" s="1">
        <v>42263.598541666666</v>
      </c>
      <c r="B6555">
        <f t="shared" si="408"/>
        <v>9</v>
      </c>
      <c r="C6555">
        <f t="shared" si="409"/>
        <v>16</v>
      </c>
      <c r="D6555">
        <f t="shared" si="411"/>
        <v>1</v>
      </c>
      <c r="E6555">
        <f t="shared" si="410"/>
        <v>14</v>
      </c>
      <c r="F6555">
        <v>54</v>
      </c>
      <c r="G6555">
        <v>30</v>
      </c>
      <c r="H6555">
        <v>18</v>
      </c>
      <c r="I6555">
        <v>9</v>
      </c>
      <c r="J6555">
        <v>25.028797999999998</v>
      </c>
      <c r="K6555">
        <v>121.538073</v>
      </c>
      <c r="L6555" t="s">
        <v>6</v>
      </c>
      <c r="M6555" t="s">
        <v>34</v>
      </c>
      <c r="N6555" t="s">
        <v>35</v>
      </c>
      <c r="O6555">
        <v>1</v>
      </c>
      <c r="P6555" t="s">
        <v>83</v>
      </c>
      <c r="Q6555">
        <v>305.26</v>
      </c>
      <c r="R6555">
        <v>1012</v>
      </c>
      <c r="S6555">
        <v>66</v>
      </c>
      <c r="T6555">
        <v>6.7</v>
      </c>
    </row>
    <row r="6556" spans="1:20">
      <c r="A6556" s="1">
        <v>42263.598541666666</v>
      </c>
      <c r="B6556">
        <f t="shared" si="408"/>
        <v>9</v>
      </c>
      <c r="C6556">
        <f t="shared" si="409"/>
        <v>16</v>
      </c>
      <c r="D6556">
        <f t="shared" si="411"/>
        <v>1</v>
      </c>
      <c r="E6556">
        <f t="shared" si="410"/>
        <v>14</v>
      </c>
      <c r="F6556">
        <v>57</v>
      </c>
      <c r="G6556">
        <v>46</v>
      </c>
      <c r="H6556">
        <v>20</v>
      </c>
      <c r="I6556">
        <v>25</v>
      </c>
      <c r="J6556">
        <v>25.026216999999999</v>
      </c>
      <c r="K6556">
        <v>121.53519</v>
      </c>
      <c r="L6556" t="s">
        <v>6</v>
      </c>
      <c r="M6556" t="s">
        <v>36</v>
      </c>
      <c r="N6556" t="s">
        <v>37</v>
      </c>
      <c r="O6556">
        <v>1</v>
      </c>
      <c r="P6556" t="s">
        <v>83</v>
      </c>
      <c r="Q6556">
        <v>305.26</v>
      </c>
      <c r="R6556">
        <v>1012</v>
      </c>
      <c r="S6556">
        <v>66</v>
      </c>
      <c r="T6556">
        <v>6.7</v>
      </c>
    </row>
    <row r="6557" spans="1:20">
      <c r="A6557" s="1">
        <v>42263.598541666666</v>
      </c>
      <c r="B6557">
        <f t="shared" si="408"/>
        <v>9</v>
      </c>
      <c r="C6557">
        <f t="shared" si="409"/>
        <v>16</v>
      </c>
      <c r="D6557">
        <f t="shared" si="411"/>
        <v>1</v>
      </c>
      <c r="E6557">
        <f t="shared" si="410"/>
        <v>14</v>
      </c>
      <c r="F6557">
        <v>61</v>
      </c>
      <c r="G6557">
        <v>46</v>
      </c>
      <c r="H6557">
        <v>15</v>
      </c>
      <c r="I6557">
        <v>31</v>
      </c>
      <c r="J6557">
        <v>25.013100000000001</v>
      </c>
      <c r="K6557">
        <v>121.539723</v>
      </c>
      <c r="L6557" t="s">
        <v>6</v>
      </c>
      <c r="M6557" t="s">
        <v>38</v>
      </c>
      <c r="N6557" t="s">
        <v>39</v>
      </c>
      <c r="O6557">
        <v>1</v>
      </c>
      <c r="P6557" t="s">
        <v>83</v>
      </c>
      <c r="Q6557">
        <v>305.26</v>
      </c>
      <c r="R6557">
        <v>1012</v>
      </c>
      <c r="S6557">
        <v>66</v>
      </c>
      <c r="T6557">
        <v>6.7</v>
      </c>
    </row>
    <row r="6558" spans="1:20">
      <c r="A6558" s="1">
        <v>42263.598541666666</v>
      </c>
      <c r="B6558">
        <f t="shared" si="408"/>
        <v>9</v>
      </c>
      <c r="C6558">
        <f t="shared" si="409"/>
        <v>16</v>
      </c>
      <c r="D6558">
        <f t="shared" si="411"/>
        <v>1</v>
      </c>
      <c r="E6558">
        <f t="shared" si="410"/>
        <v>14</v>
      </c>
      <c r="F6558">
        <v>63</v>
      </c>
      <c r="G6558">
        <v>36</v>
      </c>
      <c r="H6558">
        <v>16</v>
      </c>
      <c r="I6558">
        <v>20</v>
      </c>
      <c r="J6558">
        <v>25.037569000000001</v>
      </c>
      <c r="K6558">
        <v>121.545632</v>
      </c>
      <c r="L6558" t="s">
        <v>6</v>
      </c>
      <c r="M6558" t="s">
        <v>40</v>
      </c>
      <c r="N6558" t="s">
        <v>41</v>
      </c>
      <c r="O6558">
        <v>1</v>
      </c>
      <c r="P6558" t="s">
        <v>83</v>
      </c>
      <c r="Q6558">
        <v>305.26</v>
      </c>
      <c r="R6558">
        <v>1012</v>
      </c>
      <c r="S6558">
        <v>66</v>
      </c>
      <c r="T6558">
        <v>6.7</v>
      </c>
    </row>
    <row r="6559" spans="1:20">
      <c r="A6559" s="1">
        <v>42263.598541666666</v>
      </c>
      <c r="B6559">
        <f t="shared" si="408"/>
        <v>9</v>
      </c>
      <c r="C6559">
        <f t="shared" si="409"/>
        <v>16</v>
      </c>
      <c r="D6559">
        <f t="shared" si="411"/>
        <v>1</v>
      </c>
      <c r="E6559">
        <f t="shared" si="410"/>
        <v>14</v>
      </c>
      <c r="F6559">
        <v>71</v>
      </c>
      <c r="G6559">
        <v>30</v>
      </c>
      <c r="H6559">
        <v>1</v>
      </c>
      <c r="I6559">
        <v>28</v>
      </c>
      <c r="J6559">
        <v>25.032985</v>
      </c>
      <c r="K6559">
        <v>121.554204</v>
      </c>
      <c r="L6559" t="s">
        <v>6</v>
      </c>
      <c r="M6559" t="s">
        <v>42</v>
      </c>
      <c r="N6559" t="s">
        <v>43</v>
      </c>
      <c r="O6559">
        <v>1</v>
      </c>
      <c r="P6559" t="s">
        <v>83</v>
      </c>
      <c r="Q6559">
        <v>305.26</v>
      </c>
      <c r="R6559">
        <v>1012</v>
      </c>
      <c r="S6559">
        <v>66</v>
      </c>
      <c r="T6559">
        <v>6.7</v>
      </c>
    </row>
    <row r="6560" spans="1:20">
      <c r="A6560" s="1">
        <v>42263.598541666666</v>
      </c>
      <c r="B6560">
        <f t="shared" si="408"/>
        <v>9</v>
      </c>
      <c r="C6560">
        <f t="shared" si="409"/>
        <v>16</v>
      </c>
      <c r="D6560">
        <f t="shared" si="411"/>
        <v>1</v>
      </c>
      <c r="E6560">
        <f t="shared" si="410"/>
        <v>14</v>
      </c>
      <c r="F6560">
        <v>81</v>
      </c>
      <c r="G6560">
        <v>40</v>
      </c>
      <c r="H6560">
        <v>0</v>
      </c>
      <c r="I6560">
        <v>38</v>
      </c>
      <c r="J6560">
        <v>25.020547000000001</v>
      </c>
      <c r="K6560">
        <v>121.528552</v>
      </c>
      <c r="L6560" t="s">
        <v>6</v>
      </c>
      <c r="M6560" t="s">
        <v>44</v>
      </c>
      <c r="N6560" t="s">
        <v>45</v>
      </c>
      <c r="O6560">
        <v>1</v>
      </c>
      <c r="P6560" t="s">
        <v>83</v>
      </c>
      <c r="Q6560">
        <v>305.26</v>
      </c>
      <c r="R6560">
        <v>1012</v>
      </c>
      <c r="S6560">
        <v>66</v>
      </c>
      <c r="T6560">
        <v>6.7</v>
      </c>
    </row>
    <row r="6561" spans="1:20">
      <c r="A6561" s="1">
        <v>42263.598541666666</v>
      </c>
      <c r="B6561">
        <f t="shared" si="408"/>
        <v>9</v>
      </c>
      <c r="C6561">
        <f t="shared" si="409"/>
        <v>16</v>
      </c>
      <c r="D6561">
        <f t="shared" si="411"/>
        <v>1</v>
      </c>
      <c r="E6561">
        <f t="shared" si="410"/>
        <v>14</v>
      </c>
      <c r="F6561">
        <v>83</v>
      </c>
      <c r="G6561">
        <v>74</v>
      </c>
      <c r="H6561">
        <v>15</v>
      </c>
      <c r="I6561">
        <v>56</v>
      </c>
      <c r="J6561">
        <v>25.033156000000002</v>
      </c>
      <c r="K6561">
        <v>121.535161</v>
      </c>
      <c r="L6561" t="s">
        <v>6</v>
      </c>
      <c r="M6561" t="s">
        <v>46</v>
      </c>
      <c r="N6561" t="s">
        <v>47</v>
      </c>
      <c r="O6561">
        <v>1</v>
      </c>
      <c r="P6561" t="s">
        <v>83</v>
      </c>
      <c r="Q6561">
        <v>305.26</v>
      </c>
      <c r="R6561">
        <v>1012</v>
      </c>
      <c r="S6561">
        <v>66</v>
      </c>
      <c r="T6561">
        <v>6.7</v>
      </c>
    </row>
    <row r="6562" spans="1:20">
      <c r="A6562" s="1">
        <v>42263.598541666666</v>
      </c>
      <c r="B6562">
        <f t="shared" si="408"/>
        <v>9</v>
      </c>
      <c r="C6562">
        <f t="shared" si="409"/>
        <v>16</v>
      </c>
      <c r="D6562">
        <f t="shared" si="411"/>
        <v>1</v>
      </c>
      <c r="E6562">
        <f t="shared" si="410"/>
        <v>14</v>
      </c>
      <c r="F6562">
        <v>85</v>
      </c>
      <c r="G6562">
        <v>46</v>
      </c>
      <c r="H6562">
        <v>17</v>
      </c>
      <c r="I6562">
        <v>29</v>
      </c>
      <c r="J6562">
        <v>25.033362</v>
      </c>
      <c r="K6562">
        <v>121.54911</v>
      </c>
      <c r="L6562" t="s">
        <v>6</v>
      </c>
      <c r="M6562" t="s">
        <v>48</v>
      </c>
      <c r="N6562" t="s">
        <v>49</v>
      </c>
      <c r="O6562">
        <v>1</v>
      </c>
      <c r="P6562" t="s">
        <v>83</v>
      </c>
      <c r="Q6562">
        <v>305.26</v>
      </c>
      <c r="R6562">
        <v>1012</v>
      </c>
      <c r="S6562">
        <v>66</v>
      </c>
      <c r="T6562">
        <v>6.7</v>
      </c>
    </row>
    <row r="6563" spans="1:20">
      <c r="A6563" s="1">
        <v>42263.598541666666</v>
      </c>
      <c r="B6563">
        <f t="shared" si="408"/>
        <v>9</v>
      </c>
      <c r="C6563">
        <f t="shared" si="409"/>
        <v>16</v>
      </c>
      <c r="D6563">
        <f t="shared" si="411"/>
        <v>1</v>
      </c>
      <c r="E6563">
        <f t="shared" si="410"/>
        <v>14</v>
      </c>
      <c r="F6563">
        <v>87</v>
      </c>
      <c r="G6563">
        <v>58</v>
      </c>
      <c r="H6563">
        <v>16</v>
      </c>
      <c r="I6563">
        <v>40</v>
      </c>
      <c r="J6563">
        <v>25.033078</v>
      </c>
      <c r="K6563">
        <v>121.543057</v>
      </c>
      <c r="L6563" t="s">
        <v>6</v>
      </c>
      <c r="M6563" t="s">
        <v>50</v>
      </c>
      <c r="N6563" t="s">
        <v>51</v>
      </c>
      <c r="O6563">
        <v>1</v>
      </c>
      <c r="P6563" t="s">
        <v>83</v>
      </c>
      <c r="Q6563">
        <v>305.26</v>
      </c>
      <c r="R6563">
        <v>1012</v>
      </c>
      <c r="S6563">
        <v>66</v>
      </c>
      <c r="T6563">
        <v>6.7</v>
      </c>
    </row>
    <row r="6564" spans="1:20">
      <c r="A6564" s="1">
        <v>42263.598541666666</v>
      </c>
      <c r="B6564">
        <f t="shared" si="408"/>
        <v>9</v>
      </c>
      <c r="C6564">
        <f t="shared" si="409"/>
        <v>16</v>
      </c>
      <c r="D6564">
        <f t="shared" si="411"/>
        <v>1</v>
      </c>
      <c r="E6564">
        <f t="shared" si="410"/>
        <v>14</v>
      </c>
      <c r="F6564">
        <v>111</v>
      </c>
      <c r="G6564">
        <v>54</v>
      </c>
      <c r="H6564">
        <v>23</v>
      </c>
      <c r="I6564">
        <v>31</v>
      </c>
      <c r="J6564">
        <v>25.040184</v>
      </c>
      <c r="K6564">
        <v>121.543497</v>
      </c>
      <c r="L6564" t="s">
        <v>6</v>
      </c>
      <c r="M6564" t="s">
        <v>52</v>
      </c>
      <c r="N6564" t="s">
        <v>53</v>
      </c>
      <c r="O6564">
        <v>1</v>
      </c>
      <c r="P6564" t="s">
        <v>83</v>
      </c>
      <c r="Q6564">
        <v>305.26</v>
      </c>
      <c r="R6564">
        <v>1012</v>
      </c>
      <c r="S6564">
        <v>66</v>
      </c>
      <c r="T6564">
        <v>6.7</v>
      </c>
    </row>
    <row r="6565" spans="1:20">
      <c r="A6565" s="1">
        <v>42263.598541666666</v>
      </c>
      <c r="B6565">
        <f t="shared" si="408"/>
        <v>9</v>
      </c>
      <c r="C6565">
        <f t="shared" si="409"/>
        <v>16</v>
      </c>
      <c r="D6565">
        <f t="shared" si="411"/>
        <v>1</v>
      </c>
      <c r="E6565">
        <f t="shared" si="410"/>
        <v>14</v>
      </c>
      <c r="F6565">
        <v>126</v>
      </c>
      <c r="G6565">
        <v>30</v>
      </c>
      <c r="H6565">
        <v>16</v>
      </c>
      <c r="I6565">
        <v>13</v>
      </c>
      <c r="J6565">
        <v>25.022072999999999</v>
      </c>
      <c r="K6565">
        <v>121.54833600000001</v>
      </c>
      <c r="L6565" t="s">
        <v>6</v>
      </c>
      <c r="M6565" t="s">
        <v>54</v>
      </c>
      <c r="N6565" t="s">
        <v>55</v>
      </c>
      <c r="O6565">
        <v>1</v>
      </c>
      <c r="P6565" t="s">
        <v>83</v>
      </c>
      <c r="Q6565">
        <v>305.26</v>
      </c>
      <c r="R6565">
        <v>1012</v>
      </c>
      <c r="S6565">
        <v>66</v>
      </c>
      <c r="T6565">
        <v>6.7</v>
      </c>
    </row>
    <row r="6566" spans="1:20">
      <c r="A6566" s="1">
        <v>42263.598541666666</v>
      </c>
      <c r="B6566">
        <f t="shared" si="408"/>
        <v>9</v>
      </c>
      <c r="C6566">
        <f t="shared" si="409"/>
        <v>16</v>
      </c>
      <c r="D6566">
        <f t="shared" si="411"/>
        <v>1</v>
      </c>
      <c r="E6566">
        <f t="shared" si="410"/>
        <v>14</v>
      </c>
      <c r="F6566">
        <v>128</v>
      </c>
      <c r="G6566">
        <v>36</v>
      </c>
      <c r="H6566">
        <v>3</v>
      </c>
      <c r="I6566">
        <v>31</v>
      </c>
      <c r="J6566">
        <v>25.026807999999999</v>
      </c>
      <c r="K6566">
        <v>121.54672600000001</v>
      </c>
      <c r="L6566" t="s">
        <v>6</v>
      </c>
      <c r="M6566" t="s">
        <v>56</v>
      </c>
      <c r="N6566" t="s">
        <v>57</v>
      </c>
      <c r="O6566">
        <v>1</v>
      </c>
      <c r="P6566" t="s">
        <v>83</v>
      </c>
      <c r="Q6566">
        <v>305.26</v>
      </c>
      <c r="R6566">
        <v>1012</v>
      </c>
      <c r="S6566">
        <v>66</v>
      </c>
      <c r="T6566">
        <v>6.7</v>
      </c>
    </row>
    <row r="6567" spans="1:20">
      <c r="A6567" s="1">
        <v>42263.598541666666</v>
      </c>
      <c r="B6567">
        <f t="shared" si="408"/>
        <v>9</v>
      </c>
      <c r="C6567">
        <f t="shared" si="409"/>
        <v>16</v>
      </c>
      <c r="D6567">
        <f t="shared" si="411"/>
        <v>1</v>
      </c>
      <c r="E6567">
        <f t="shared" si="410"/>
        <v>14</v>
      </c>
      <c r="F6567">
        <v>132</v>
      </c>
      <c r="G6567">
        <v>88</v>
      </c>
      <c r="H6567">
        <v>0</v>
      </c>
      <c r="I6567">
        <v>83</v>
      </c>
      <c r="J6567">
        <v>25.01603085</v>
      </c>
      <c r="K6567">
        <v>121.5331757</v>
      </c>
      <c r="L6567" t="s">
        <v>6</v>
      </c>
      <c r="M6567" t="s">
        <v>58</v>
      </c>
      <c r="N6567" t="s">
        <v>59</v>
      </c>
      <c r="O6567">
        <v>1</v>
      </c>
      <c r="P6567" t="s">
        <v>83</v>
      </c>
      <c r="Q6567">
        <v>305.26</v>
      </c>
      <c r="R6567">
        <v>1012</v>
      </c>
      <c r="S6567">
        <v>66</v>
      </c>
      <c r="T6567">
        <v>6.7</v>
      </c>
    </row>
    <row r="6568" spans="1:20">
      <c r="A6568" s="1">
        <v>42263.598541666666</v>
      </c>
      <c r="B6568">
        <f t="shared" si="408"/>
        <v>9</v>
      </c>
      <c r="C6568">
        <f t="shared" si="409"/>
        <v>16</v>
      </c>
      <c r="D6568">
        <f t="shared" si="411"/>
        <v>1</v>
      </c>
      <c r="E6568">
        <f t="shared" si="410"/>
        <v>14</v>
      </c>
      <c r="F6568">
        <v>163</v>
      </c>
      <c r="G6568">
        <v>72</v>
      </c>
      <c r="H6568">
        <v>0</v>
      </c>
      <c r="I6568">
        <v>0</v>
      </c>
      <c r="J6568">
        <v>25.018097000000001</v>
      </c>
      <c r="K6568">
        <v>121.559279</v>
      </c>
      <c r="L6568" t="s">
        <v>6</v>
      </c>
      <c r="M6568" t="s">
        <v>60</v>
      </c>
      <c r="N6568" t="s">
        <v>61</v>
      </c>
      <c r="O6568">
        <v>1</v>
      </c>
      <c r="P6568" t="s">
        <v>83</v>
      </c>
      <c r="Q6568">
        <v>305.26</v>
      </c>
      <c r="R6568">
        <v>1012</v>
      </c>
      <c r="S6568">
        <v>66</v>
      </c>
      <c r="T6568">
        <v>6.7</v>
      </c>
    </row>
    <row r="6569" spans="1:20">
      <c r="A6569" s="1">
        <v>42263.598541666666</v>
      </c>
      <c r="B6569">
        <f t="shared" si="408"/>
        <v>9</v>
      </c>
      <c r="C6569">
        <f t="shared" si="409"/>
        <v>16</v>
      </c>
      <c r="D6569">
        <f t="shared" si="411"/>
        <v>1</v>
      </c>
      <c r="E6569">
        <f t="shared" si="410"/>
        <v>14</v>
      </c>
      <c r="F6569">
        <v>181</v>
      </c>
      <c r="G6569">
        <v>52</v>
      </c>
      <c r="H6569">
        <v>34</v>
      </c>
      <c r="I6569">
        <v>17</v>
      </c>
      <c r="J6569">
        <v>25.025849999999998</v>
      </c>
      <c r="K6569">
        <v>121.53738300000001</v>
      </c>
      <c r="L6569" t="s">
        <v>6</v>
      </c>
      <c r="M6569" t="s">
        <v>62</v>
      </c>
      <c r="N6569" t="s">
        <v>63</v>
      </c>
      <c r="O6569">
        <v>1</v>
      </c>
      <c r="P6569" t="s">
        <v>83</v>
      </c>
      <c r="Q6569">
        <v>305.26</v>
      </c>
      <c r="R6569">
        <v>1012</v>
      </c>
      <c r="S6569">
        <v>66</v>
      </c>
      <c r="T6569">
        <v>6.7</v>
      </c>
    </row>
    <row r="6570" spans="1:20">
      <c r="A6570" s="1">
        <v>42263.598541666666</v>
      </c>
      <c r="B6570">
        <f t="shared" si="408"/>
        <v>9</v>
      </c>
      <c r="C6570">
        <f t="shared" si="409"/>
        <v>16</v>
      </c>
      <c r="D6570">
        <f t="shared" si="411"/>
        <v>1</v>
      </c>
      <c r="E6570">
        <f t="shared" si="410"/>
        <v>14</v>
      </c>
      <c r="F6570">
        <v>185</v>
      </c>
      <c r="G6570">
        <v>30</v>
      </c>
      <c r="H6570">
        <v>14</v>
      </c>
      <c r="I6570">
        <v>16</v>
      </c>
      <c r="J6570">
        <v>25.042342000000001</v>
      </c>
      <c r="K6570">
        <v>121.54604999999999</v>
      </c>
      <c r="L6570" t="s">
        <v>6</v>
      </c>
      <c r="M6570" t="s">
        <v>64</v>
      </c>
      <c r="N6570" t="s">
        <v>65</v>
      </c>
      <c r="O6570">
        <v>1</v>
      </c>
      <c r="P6570" t="s">
        <v>83</v>
      </c>
      <c r="Q6570">
        <v>305.26</v>
      </c>
      <c r="R6570">
        <v>1012</v>
      </c>
      <c r="S6570">
        <v>66</v>
      </c>
      <c r="T6570">
        <v>6.7</v>
      </c>
    </row>
    <row r="6571" spans="1:20">
      <c r="A6571" s="1">
        <v>42263.598541666666</v>
      </c>
      <c r="B6571">
        <f t="shared" si="408"/>
        <v>9</v>
      </c>
      <c r="C6571">
        <f t="shared" si="409"/>
        <v>16</v>
      </c>
      <c r="D6571">
        <f t="shared" si="411"/>
        <v>1</v>
      </c>
      <c r="E6571">
        <f t="shared" si="410"/>
        <v>14</v>
      </c>
      <c r="F6571">
        <v>187</v>
      </c>
      <c r="G6571">
        <v>34</v>
      </c>
      <c r="H6571">
        <v>6</v>
      </c>
      <c r="I6571">
        <v>27</v>
      </c>
      <c r="J6571">
        <v>25.037465000000001</v>
      </c>
      <c r="K6571">
        <v>121.555769</v>
      </c>
      <c r="L6571" t="s">
        <v>6</v>
      </c>
      <c r="M6571" t="s">
        <v>66</v>
      </c>
      <c r="N6571" t="s">
        <v>67</v>
      </c>
      <c r="O6571">
        <v>1</v>
      </c>
      <c r="P6571" t="s">
        <v>83</v>
      </c>
      <c r="Q6571">
        <v>305.26</v>
      </c>
      <c r="R6571">
        <v>1012</v>
      </c>
      <c r="S6571">
        <v>66</v>
      </c>
      <c r="T6571">
        <v>6.7</v>
      </c>
    </row>
    <row r="6572" spans="1:20">
      <c r="A6572" s="1">
        <v>42263.640208333331</v>
      </c>
      <c r="B6572">
        <f t="shared" si="408"/>
        <v>9</v>
      </c>
      <c r="C6572">
        <f t="shared" si="409"/>
        <v>16</v>
      </c>
      <c r="D6572">
        <f t="shared" si="411"/>
        <v>1</v>
      </c>
      <c r="E6572">
        <f t="shared" si="410"/>
        <v>15</v>
      </c>
      <c r="F6572">
        <v>2</v>
      </c>
      <c r="G6572">
        <v>48</v>
      </c>
      <c r="H6572">
        <v>0</v>
      </c>
      <c r="I6572">
        <v>48</v>
      </c>
      <c r="J6572">
        <v>25.041</v>
      </c>
      <c r="K6572">
        <v>121.556945</v>
      </c>
      <c r="L6572" t="s">
        <v>6</v>
      </c>
      <c r="M6572" t="s">
        <v>7</v>
      </c>
      <c r="N6572" t="s">
        <v>8</v>
      </c>
      <c r="O6572">
        <v>1</v>
      </c>
      <c r="P6572" t="s">
        <v>83</v>
      </c>
      <c r="Q6572">
        <v>304.01</v>
      </c>
      <c r="R6572">
        <v>1011</v>
      </c>
      <c r="S6572">
        <v>62</v>
      </c>
      <c r="T6572">
        <v>7.7</v>
      </c>
    </row>
    <row r="6573" spans="1:20">
      <c r="A6573" s="1">
        <v>42263.640208333331</v>
      </c>
      <c r="B6573">
        <f t="shared" si="408"/>
        <v>9</v>
      </c>
      <c r="C6573">
        <f t="shared" si="409"/>
        <v>16</v>
      </c>
      <c r="D6573">
        <f t="shared" si="411"/>
        <v>1</v>
      </c>
      <c r="E6573">
        <f t="shared" si="410"/>
        <v>15</v>
      </c>
      <c r="F6573">
        <v>20</v>
      </c>
      <c r="G6573">
        <v>56</v>
      </c>
      <c r="H6573">
        <v>14</v>
      </c>
      <c r="I6573">
        <v>42</v>
      </c>
      <c r="J6573">
        <v>25.025895999999999</v>
      </c>
      <c r="K6573">
        <v>121.54329300000001</v>
      </c>
      <c r="L6573" t="s">
        <v>6</v>
      </c>
      <c r="M6573" t="s">
        <v>9</v>
      </c>
      <c r="N6573" t="s">
        <v>10</v>
      </c>
      <c r="O6573">
        <v>1</v>
      </c>
      <c r="P6573" t="s">
        <v>83</v>
      </c>
      <c r="Q6573">
        <v>304.01</v>
      </c>
      <c r="R6573">
        <v>1011</v>
      </c>
      <c r="S6573">
        <v>62</v>
      </c>
      <c r="T6573">
        <v>7.7</v>
      </c>
    </row>
    <row r="6574" spans="1:20">
      <c r="A6574" s="1">
        <v>42263.640208333331</v>
      </c>
      <c r="B6574">
        <f t="shared" si="408"/>
        <v>9</v>
      </c>
      <c r="C6574">
        <f t="shared" si="409"/>
        <v>16</v>
      </c>
      <c r="D6574">
        <f t="shared" si="411"/>
        <v>1</v>
      </c>
      <c r="E6574">
        <f t="shared" si="410"/>
        <v>15</v>
      </c>
      <c r="F6574">
        <v>24</v>
      </c>
      <c r="G6574">
        <v>46</v>
      </c>
      <c r="H6574">
        <v>9</v>
      </c>
      <c r="I6574">
        <v>36</v>
      </c>
      <c r="J6574">
        <v>25.032980999999999</v>
      </c>
      <c r="K6574">
        <v>121.537328</v>
      </c>
      <c r="L6574" t="s">
        <v>6</v>
      </c>
      <c r="M6574" t="s">
        <v>11</v>
      </c>
      <c r="N6574" t="s">
        <v>12</v>
      </c>
      <c r="O6574">
        <v>1</v>
      </c>
      <c r="P6574" t="s">
        <v>83</v>
      </c>
      <c r="Q6574">
        <v>304.01</v>
      </c>
      <c r="R6574">
        <v>1011</v>
      </c>
      <c r="S6574">
        <v>62</v>
      </c>
      <c r="T6574">
        <v>7.7</v>
      </c>
    </row>
    <row r="6575" spans="1:20">
      <c r="A6575" s="1">
        <v>42263.640208333331</v>
      </c>
      <c r="B6575">
        <f t="shared" si="408"/>
        <v>9</v>
      </c>
      <c r="C6575">
        <f t="shared" si="409"/>
        <v>16</v>
      </c>
      <c r="D6575">
        <f t="shared" si="411"/>
        <v>1</v>
      </c>
      <c r="E6575">
        <f t="shared" si="410"/>
        <v>15</v>
      </c>
      <c r="F6575">
        <v>29</v>
      </c>
      <c r="G6575">
        <v>54</v>
      </c>
      <c r="H6575">
        <v>29</v>
      </c>
      <c r="I6575">
        <v>25</v>
      </c>
      <c r="J6575">
        <v>25.031639999999999</v>
      </c>
      <c r="K6575">
        <v>121.52655</v>
      </c>
      <c r="L6575" t="s">
        <v>6</v>
      </c>
      <c r="M6575" t="s">
        <v>13</v>
      </c>
      <c r="N6575" t="s">
        <v>14</v>
      </c>
      <c r="O6575">
        <v>1</v>
      </c>
      <c r="P6575" t="s">
        <v>83</v>
      </c>
      <c r="Q6575">
        <v>304.01</v>
      </c>
      <c r="R6575">
        <v>1011</v>
      </c>
      <c r="S6575">
        <v>62</v>
      </c>
      <c r="T6575">
        <v>7.7</v>
      </c>
    </row>
    <row r="6576" spans="1:20">
      <c r="A6576" s="1">
        <v>42263.640208333331</v>
      </c>
      <c r="B6576">
        <f t="shared" si="408"/>
        <v>9</v>
      </c>
      <c r="C6576">
        <f t="shared" si="409"/>
        <v>16</v>
      </c>
      <c r="D6576">
        <f t="shared" si="411"/>
        <v>1</v>
      </c>
      <c r="E6576">
        <f t="shared" si="410"/>
        <v>15</v>
      </c>
      <c r="F6576">
        <v>30</v>
      </c>
      <c r="G6576">
        <v>74</v>
      </c>
      <c r="H6576">
        <v>48</v>
      </c>
      <c r="I6576">
        <v>23</v>
      </c>
      <c r="J6576">
        <v>25.017054000000002</v>
      </c>
      <c r="K6576">
        <v>121.544352</v>
      </c>
      <c r="L6576" t="s">
        <v>6</v>
      </c>
      <c r="M6576" t="s">
        <v>15</v>
      </c>
      <c r="N6576" t="s">
        <v>16</v>
      </c>
      <c r="O6576">
        <v>1</v>
      </c>
      <c r="P6576" t="s">
        <v>83</v>
      </c>
      <c r="Q6576">
        <v>304.01</v>
      </c>
      <c r="R6576">
        <v>1011</v>
      </c>
      <c r="S6576">
        <v>62</v>
      </c>
      <c r="T6576">
        <v>7.7</v>
      </c>
    </row>
    <row r="6577" spans="1:20">
      <c r="A6577" s="1">
        <v>42263.640208333331</v>
      </c>
      <c r="B6577">
        <f t="shared" si="408"/>
        <v>9</v>
      </c>
      <c r="C6577">
        <f t="shared" si="409"/>
        <v>16</v>
      </c>
      <c r="D6577">
        <f t="shared" si="411"/>
        <v>1</v>
      </c>
      <c r="E6577">
        <f t="shared" si="410"/>
        <v>15</v>
      </c>
      <c r="F6577">
        <v>31</v>
      </c>
      <c r="G6577">
        <v>30</v>
      </c>
      <c r="H6577">
        <v>6</v>
      </c>
      <c r="I6577">
        <v>24</v>
      </c>
      <c r="J6577">
        <v>25.022413</v>
      </c>
      <c r="K6577">
        <v>121.53456</v>
      </c>
      <c r="L6577" t="s">
        <v>6</v>
      </c>
      <c r="M6577" t="s">
        <v>17</v>
      </c>
      <c r="N6577" t="s">
        <v>18</v>
      </c>
      <c r="O6577">
        <v>1</v>
      </c>
      <c r="P6577" t="s">
        <v>83</v>
      </c>
      <c r="Q6577">
        <v>304.01</v>
      </c>
      <c r="R6577">
        <v>1011</v>
      </c>
      <c r="S6577">
        <v>62</v>
      </c>
      <c r="T6577">
        <v>7.7</v>
      </c>
    </row>
    <row r="6578" spans="1:20">
      <c r="A6578" s="1">
        <v>42263.640208333331</v>
      </c>
      <c r="B6578">
        <f t="shared" si="408"/>
        <v>9</v>
      </c>
      <c r="C6578">
        <f t="shared" si="409"/>
        <v>16</v>
      </c>
      <c r="D6578">
        <f t="shared" si="411"/>
        <v>1</v>
      </c>
      <c r="E6578">
        <f t="shared" si="410"/>
        <v>15</v>
      </c>
      <c r="F6578">
        <v>32</v>
      </c>
      <c r="G6578">
        <v>30</v>
      </c>
      <c r="H6578">
        <v>8</v>
      </c>
      <c r="I6578">
        <v>22</v>
      </c>
      <c r="J6578">
        <v>25.023883999999999</v>
      </c>
      <c r="K6578">
        <v>121.553161</v>
      </c>
      <c r="L6578" t="s">
        <v>6</v>
      </c>
      <c r="M6578" t="s">
        <v>19</v>
      </c>
      <c r="N6578" t="s">
        <v>20</v>
      </c>
      <c r="O6578">
        <v>1</v>
      </c>
      <c r="P6578" t="s">
        <v>83</v>
      </c>
      <c r="Q6578">
        <v>304.01</v>
      </c>
      <c r="R6578">
        <v>1011</v>
      </c>
      <c r="S6578">
        <v>62</v>
      </c>
      <c r="T6578">
        <v>7.7</v>
      </c>
    </row>
    <row r="6579" spans="1:20">
      <c r="A6579" s="1">
        <v>42263.640208333331</v>
      </c>
      <c r="B6579">
        <f t="shared" si="408"/>
        <v>9</v>
      </c>
      <c r="C6579">
        <f t="shared" si="409"/>
        <v>16</v>
      </c>
      <c r="D6579">
        <f t="shared" si="411"/>
        <v>1</v>
      </c>
      <c r="E6579">
        <f t="shared" si="410"/>
        <v>15</v>
      </c>
      <c r="F6579">
        <v>36</v>
      </c>
      <c r="G6579">
        <v>72</v>
      </c>
      <c r="H6579">
        <v>12</v>
      </c>
      <c r="I6579">
        <v>59</v>
      </c>
      <c r="J6579">
        <v>25.02101</v>
      </c>
      <c r="K6579">
        <v>121.54152999999999</v>
      </c>
      <c r="L6579" t="s">
        <v>6</v>
      </c>
      <c r="M6579" t="s">
        <v>21</v>
      </c>
      <c r="N6579" t="s">
        <v>22</v>
      </c>
      <c r="O6579">
        <v>1</v>
      </c>
      <c r="P6579" t="s">
        <v>83</v>
      </c>
      <c r="Q6579">
        <v>304.01</v>
      </c>
      <c r="R6579">
        <v>1011</v>
      </c>
      <c r="S6579">
        <v>62</v>
      </c>
      <c r="T6579">
        <v>7.7</v>
      </c>
    </row>
    <row r="6580" spans="1:20">
      <c r="A6580" s="1">
        <v>42263.640208333331</v>
      </c>
      <c r="B6580">
        <f t="shared" si="408"/>
        <v>9</v>
      </c>
      <c r="C6580">
        <f t="shared" si="409"/>
        <v>16</v>
      </c>
      <c r="D6580">
        <f t="shared" si="411"/>
        <v>1</v>
      </c>
      <c r="E6580">
        <f t="shared" si="410"/>
        <v>15</v>
      </c>
      <c r="F6580">
        <v>37</v>
      </c>
      <c r="G6580">
        <v>46</v>
      </c>
      <c r="H6580">
        <v>24</v>
      </c>
      <c r="I6580">
        <v>20</v>
      </c>
      <c r="J6580">
        <v>25.0337</v>
      </c>
      <c r="K6580">
        <v>121.529166</v>
      </c>
      <c r="L6580" t="s">
        <v>6</v>
      </c>
      <c r="M6580" t="s">
        <v>23</v>
      </c>
      <c r="N6580" t="s">
        <v>24</v>
      </c>
      <c r="O6580">
        <v>1</v>
      </c>
      <c r="P6580" t="s">
        <v>83</v>
      </c>
      <c r="Q6580">
        <v>304.01</v>
      </c>
      <c r="R6580">
        <v>1011</v>
      </c>
      <c r="S6580">
        <v>62</v>
      </c>
      <c r="T6580">
        <v>7.7</v>
      </c>
    </row>
    <row r="6581" spans="1:20">
      <c r="A6581" s="1">
        <v>42263.640208333331</v>
      </c>
      <c r="B6581">
        <f t="shared" si="408"/>
        <v>9</v>
      </c>
      <c r="C6581">
        <f t="shared" si="409"/>
        <v>16</v>
      </c>
      <c r="D6581">
        <f t="shared" si="411"/>
        <v>1</v>
      </c>
      <c r="E6581">
        <f t="shared" si="410"/>
        <v>15</v>
      </c>
      <c r="F6581">
        <v>38</v>
      </c>
      <c r="G6581">
        <v>34</v>
      </c>
      <c r="H6581">
        <v>12</v>
      </c>
      <c r="I6581">
        <v>22</v>
      </c>
      <c r="J6581">
        <v>25.02665</v>
      </c>
      <c r="K6581">
        <v>121.52889</v>
      </c>
      <c r="L6581" t="s">
        <v>6</v>
      </c>
      <c r="M6581" t="s">
        <v>25</v>
      </c>
      <c r="N6581" t="s">
        <v>26</v>
      </c>
      <c r="O6581">
        <v>1</v>
      </c>
      <c r="P6581" t="s">
        <v>83</v>
      </c>
      <c r="Q6581">
        <v>304.01</v>
      </c>
      <c r="R6581">
        <v>1011</v>
      </c>
      <c r="S6581">
        <v>62</v>
      </c>
      <c r="T6581">
        <v>7.7</v>
      </c>
    </row>
    <row r="6582" spans="1:20">
      <c r="A6582" s="1">
        <v>42263.640208333331</v>
      </c>
      <c r="B6582">
        <f t="shared" si="408"/>
        <v>9</v>
      </c>
      <c r="C6582">
        <f t="shared" si="409"/>
        <v>16</v>
      </c>
      <c r="D6582">
        <f t="shared" si="411"/>
        <v>1</v>
      </c>
      <c r="E6582">
        <f t="shared" si="410"/>
        <v>15</v>
      </c>
      <c r="F6582">
        <v>45</v>
      </c>
      <c r="G6582">
        <v>30</v>
      </c>
      <c r="H6582">
        <v>27</v>
      </c>
      <c r="I6582">
        <v>3</v>
      </c>
      <c r="J6582">
        <v>25.014759999999999</v>
      </c>
      <c r="K6582">
        <v>121.534538</v>
      </c>
      <c r="L6582" t="s">
        <v>27</v>
      </c>
      <c r="M6582" t="s">
        <v>28</v>
      </c>
      <c r="N6582" t="s">
        <v>29</v>
      </c>
      <c r="O6582">
        <v>1</v>
      </c>
      <c r="P6582" t="s">
        <v>83</v>
      </c>
      <c r="Q6582">
        <v>304.01</v>
      </c>
      <c r="R6582">
        <v>1011</v>
      </c>
      <c r="S6582">
        <v>62</v>
      </c>
      <c r="T6582">
        <v>7.7</v>
      </c>
    </row>
    <row r="6583" spans="1:20">
      <c r="A6583" s="1">
        <v>42263.640208333331</v>
      </c>
      <c r="B6583">
        <f t="shared" si="408"/>
        <v>9</v>
      </c>
      <c r="C6583">
        <f t="shared" si="409"/>
        <v>16</v>
      </c>
      <c r="D6583">
        <f t="shared" si="411"/>
        <v>1</v>
      </c>
      <c r="E6583">
        <f t="shared" si="410"/>
        <v>15</v>
      </c>
      <c r="F6583">
        <v>47</v>
      </c>
      <c r="G6583">
        <v>40</v>
      </c>
      <c r="H6583">
        <v>15</v>
      </c>
      <c r="I6583">
        <v>24</v>
      </c>
      <c r="J6583">
        <v>25.041924000000002</v>
      </c>
      <c r="K6583">
        <v>121.533862</v>
      </c>
      <c r="L6583" t="s">
        <v>6</v>
      </c>
      <c r="M6583" t="s">
        <v>30</v>
      </c>
      <c r="N6583" t="s">
        <v>31</v>
      </c>
      <c r="O6583">
        <v>1</v>
      </c>
      <c r="P6583" t="s">
        <v>83</v>
      </c>
      <c r="Q6583">
        <v>304.01</v>
      </c>
      <c r="R6583">
        <v>1011</v>
      </c>
      <c r="S6583">
        <v>62</v>
      </c>
      <c r="T6583">
        <v>7.7</v>
      </c>
    </row>
    <row r="6584" spans="1:20">
      <c r="A6584" s="1">
        <v>42263.640208333331</v>
      </c>
      <c r="B6584">
        <f t="shared" si="408"/>
        <v>9</v>
      </c>
      <c r="C6584">
        <f t="shared" si="409"/>
        <v>16</v>
      </c>
      <c r="D6584">
        <f t="shared" si="411"/>
        <v>1</v>
      </c>
      <c r="E6584">
        <f t="shared" si="410"/>
        <v>15</v>
      </c>
      <c r="F6584">
        <v>49</v>
      </c>
      <c r="G6584">
        <v>52</v>
      </c>
      <c r="H6584">
        <v>24</v>
      </c>
      <c r="I6584">
        <v>27</v>
      </c>
      <c r="J6584">
        <v>25.040901000000002</v>
      </c>
      <c r="K6584">
        <v>121.54825200000001</v>
      </c>
      <c r="L6584" t="s">
        <v>6</v>
      </c>
      <c r="M6584" t="s">
        <v>32</v>
      </c>
      <c r="N6584" t="s">
        <v>33</v>
      </c>
      <c r="O6584">
        <v>1</v>
      </c>
      <c r="P6584" t="s">
        <v>83</v>
      </c>
      <c r="Q6584">
        <v>304.01</v>
      </c>
      <c r="R6584">
        <v>1011</v>
      </c>
      <c r="S6584">
        <v>62</v>
      </c>
      <c r="T6584">
        <v>7.7</v>
      </c>
    </row>
    <row r="6585" spans="1:20">
      <c r="A6585" s="1">
        <v>42263.640208333331</v>
      </c>
      <c r="B6585">
        <f t="shared" si="408"/>
        <v>9</v>
      </c>
      <c r="C6585">
        <f t="shared" si="409"/>
        <v>16</v>
      </c>
      <c r="D6585">
        <f t="shared" si="411"/>
        <v>1</v>
      </c>
      <c r="E6585">
        <f t="shared" si="410"/>
        <v>15</v>
      </c>
      <c r="F6585">
        <v>54</v>
      </c>
      <c r="G6585">
        <v>30</v>
      </c>
      <c r="H6585">
        <v>21</v>
      </c>
      <c r="I6585">
        <v>6</v>
      </c>
      <c r="J6585">
        <v>25.028797999999998</v>
      </c>
      <c r="K6585">
        <v>121.538073</v>
      </c>
      <c r="L6585" t="s">
        <v>6</v>
      </c>
      <c r="M6585" t="s">
        <v>34</v>
      </c>
      <c r="N6585" t="s">
        <v>35</v>
      </c>
      <c r="O6585">
        <v>1</v>
      </c>
      <c r="P6585" t="s">
        <v>83</v>
      </c>
      <c r="Q6585">
        <v>304.01</v>
      </c>
      <c r="R6585">
        <v>1011</v>
      </c>
      <c r="S6585">
        <v>62</v>
      </c>
      <c r="T6585">
        <v>7.7</v>
      </c>
    </row>
    <row r="6586" spans="1:20">
      <c r="A6586" s="1">
        <v>42263.640208333331</v>
      </c>
      <c r="B6586">
        <f t="shared" si="408"/>
        <v>9</v>
      </c>
      <c r="C6586">
        <f t="shared" si="409"/>
        <v>16</v>
      </c>
      <c r="D6586">
        <f t="shared" si="411"/>
        <v>1</v>
      </c>
      <c r="E6586">
        <f t="shared" si="410"/>
        <v>15</v>
      </c>
      <c r="F6586">
        <v>57</v>
      </c>
      <c r="G6586">
        <v>46</v>
      </c>
      <c r="H6586">
        <v>16</v>
      </c>
      <c r="I6586">
        <v>29</v>
      </c>
      <c r="J6586">
        <v>25.026216999999999</v>
      </c>
      <c r="K6586">
        <v>121.53519</v>
      </c>
      <c r="L6586" t="s">
        <v>6</v>
      </c>
      <c r="M6586" t="s">
        <v>36</v>
      </c>
      <c r="N6586" t="s">
        <v>37</v>
      </c>
      <c r="O6586">
        <v>1</v>
      </c>
      <c r="P6586" t="s">
        <v>83</v>
      </c>
      <c r="Q6586">
        <v>304.01</v>
      </c>
      <c r="R6586">
        <v>1011</v>
      </c>
      <c r="S6586">
        <v>62</v>
      </c>
      <c r="T6586">
        <v>7.7</v>
      </c>
    </row>
    <row r="6587" spans="1:20">
      <c r="A6587" s="1">
        <v>42263.640208333331</v>
      </c>
      <c r="B6587">
        <f t="shared" si="408"/>
        <v>9</v>
      </c>
      <c r="C6587">
        <f t="shared" si="409"/>
        <v>16</v>
      </c>
      <c r="D6587">
        <f t="shared" si="411"/>
        <v>1</v>
      </c>
      <c r="E6587">
        <f t="shared" si="410"/>
        <v>15</v>
      </c>
      <c r="F6587">
        <v>61</v>
      </c>
      <c r="G6587">
        <v>46</v>
      </c>
      <c r="H6587">
        <v>28</v>
      </c>
      <c r="I6587">
        <v>18</v>
      </c>
      <c r="J6587">
        <v>25.013100000000001</v>
      </c>
      <c r="K6587">
        <v>121.539723</v>
      </c>
      <c r="L6587" t="s">
        <v>6</v>
      </c>
      <c r="M6587" t="s">
        <v>38</v>
      </c>
      <c r="N6587" t="s">
        <v>39</v>
      </c>
      <c r="O6587">
        <v>1</v>
      </c>
      <c r="P6587" t="s">
        <v>83</v>
      </c>
      <c r="Q6587">
        <v>304.01</v>
      </c>
      <c r="R6587">
        <v>1011</v>
      </c>
      <c r="S6587">
        <v>62</v>
      </c>
      <c r="T6587">
        <v>7.7</v>
      </c>
    </row>
    <row r="6588" spans="1:20">
      <c r="A6588" s="1">
        <v>42263.640208333331</v>
      </c>
      <c r="B6588">
        <f t="shared" si="408"/>
        <v>9</v>
      </c>
      <c r="C6588">
        <f t="shared" si="409"/>
        <v>16</v>
      </c>
      <c r="D6588">
        <f t="shared" si="411"/>
        <v>1</v>
      </c>
      <c r="E6588">
        <f t="shared" si="410"/>
        <v>15</v>
      </c>
      <c r="F6588">
        <v>63</v>
      </c>
      <c r="G6588">
        <v>36</v>
      </c>
      <c r="H6588">
        <v>8</v>
      </c>
      <c r="I6588">
        <v>28</v>
      </c>
      <c r="J6588">
        <v>25.037569000000001</v>
      </c>
      <c r="K6588">
        <v>121.545632</v>
      </c>
      <c r="L6588" t="s">
        <v>6</v>
      </c>
      <c r="M6588" t="s">
        <v>40</v>
      </c>
      <c r="N6588" t="s">
        <v>41</v>
      </c>
      <c r="O6588">
        <v>1</v>
      </c>
      <c r="P6588" t="s">
        <v>83</v>
      </c>
      <c r="Q6588">
        <v>304.01</v>
      </c>
      <c r="R6588">
        <v>1011</v>
      </c>
      <c r="S6588">
        <v>62</v>
      </c>
      <c r="T6588">
        <v>7.7</v>
      </c>
    </row>
    <row r="6589" spans="1:20">
      <c r="A6589" s="1">
        <v>42263.640208333331</v>
      </c>
      <c r="B6589">
        <f t="shared" si="408"/>
        <v>9</v>
      </c>
      <c r="C6589">
        <f t="shared" si="409"/>
        <v>16</v>
      </c>
      <c r="D6589">
        <f t="shared" si="411"/>
        <v>1</v>
      </c>
      <c r="E6589">
        <f t="shared" si="410"/>
        <v>15</v>
      </c>
      <c r="F6589">
        <v>71</v>
      </c>
      <c r="G6589">
        <v>30</v>
      </c>
      <c r="H6589">
        <v>4</v>
      </c>
      <c r="I6589">
        <v>25</v>
      </c>
      <c r="J6589">
        <v>25.032985</v>
      </c>
      <c r="K6589">
        <v>121.554204</v>
      </c>
      <c r="L6589" t="s">
        <v>6</v>
      </c>
      <c r="M6589" t="s">
        <v>42</v>
      </c>
      <c r="N6589" t="s">
        <v>43</v>
      </c>
      <c r="O6589">
        <v>1</v>
      </c>
      <c r="P6589" t="s">
        <v>83</v>
      </c>
      <c r="Q6589">
        <v>304.01</v>
      </c>
      <c r="R6589">
        <v>1011</v>
      </c>
      <c r="S6589">
        <v>62</v>
      </c>
      <c r="T6589">
        <v>7.7</v>
      </c>
    </row>
    <row r="6590" spans="1:20">
      <c r="A6590" s="1">
        <v>42263.640208333331</v>
      </c>
      <c r="B6590">
        <f t="shared" si="408"/>
        <v>9</v>
      </c>
      <c r="C6590">
        <f t="shared" si="409"/>
        <v>16</v>
      </c>
      <c r="D6590">
        <f t="shared" si="411"/>
        <v>1</v>
      </c>
      <c r="E6590">
        <f t="shared" si="410"/>
        <v>15</v>
      </c>
      <c r="F6590">
        <v>81</v>
      </c>
      <c r="G6590">
        <v>40</v>
      </c>
      <c r="H6590">
        <v>13</v>
      </c>
      <c r="I6590">
        <v>25</v>
      </c>
      <c r="J6590">
        <v>25.020547000000001</v>
      </c>
      <c r="K6590">
        <v>121.528552</v>
      </c>
      <c r="L6590" t="s">
        <v>6</v>
      </c>
      <c r="M6590" t="s">
        <v>44</v>
      </c>
      <c r="N6590" t="s">
        <v>45</v>
      </c>
      <c r="O6590">
        <v>1</v>
      </c>
      <c r="P6590" t="s">
        <v>83</v>
      </c>
      <c r="Q6590">
        <v>304.01</v>
      </c>
      <c r="R6590">
        <v>1011</v>
      </c>
      <c r="S6590">
        <v>62</v>
      </c>
      <c r="T6590">
        <v>7.7</v>
      </c>
    </row>
    <row r="6591" spans="1:20">
      <c r="A6591" s="1">
        <v>42263.640208333331</v>
      </c>
      <c r="B6591">
        <f t="shared" si="408"/>
        <v>9</v>
      </c>
      <c r="C6591">
        <f t="shared" si="409"/>
        <v>16</v>
      </c>
      <c r="D6591">
        <f t="shared" si="411"/>
        <v>1</v>
      </c>
      <c r="E6591">
        <f t="shared" si="410"/>
        <v>15</v>
      </c>
      <c r="F6591">
        <v>83</v>
      </c>
      <c r="G6591">
        <v>74</v>
      </c>
      <c r="H6591">
        <v>26</v>
      </c>
      <c r="I6591">
        <v>45</v>
      </c>
      <c r="J6591">
        <v>25.033156000000002</v>
      </c>
      <c r="K6591">
        <v>121.535161</v>
      </c>
      <c r="L6591" t="s">
        <v>6</v>
      </c>
      <c r="M6591" t="s">
        <v>46</v>
      </c>
      <c r="N6591" t="s">
        <v>47</v>
      </c>
      <c r="O6591">
        <v>1</v>
      </c>
      <c r="P6591" t="s">
        <v>83</v>
      </c>
      <c r="Q6591">
        <v>304.01</v>
      </c>
      <c r="R6591">
        <v>1011</v>
      </c>
      <c r="S6591">
        <v>62</v>
      </c>
      <c r="T6591">
        <v>7.7</v>
      </c>
    </row>
    <row r="6592" spans="1:20">
      <c r="A6592" s="1">
        <v>42263.640208333331</v>
      </c>
      <c r="B6592">
        <f t="shared" si="408"/>
        <v>9</v>
      </c>
      <c r="C6592">
        <f t="shared" si="409"/>
        <v>16</v>
      </c>
      <c r="D6592">
        <f t="shared" si="411"/>
        <v>1</v>
      </c>
      <c r="E6592">
        <f t="shared" si="410"/>
        <v>15</v>
      </c>
      <c r="F6592">
        <v>85</v>
      </c>
      <c r="G6592">
        <v>46</v>
      </c>
      <c r="H6592">
        <v>16</v>
      </c>
      <c r="I6592">
        <v>30</v>
      </c>
      <c r="J6592">
        <v>25.033362</v>
      </c>
      <c r="K6592">
        <v>121.54911</v>
      </c>
      <c r="L6592" t="s">
        <v>6</v>
      </c>
      <c r="M6592" t="s">
        <v>48</v>
      </c>
      <c r="N6592" t="s">
        <v>49</v>
      </c>
      <c r="O6592">
        <v>1</v>
      </c>
      <c r="P6592" t="s">
        <v>83</v>
      </c>
      <c r="Q6592">
        <v>304.01</v>
      </c>
      <c r="R6592">
        <v>1011</v>
      </c>
      <c r="S6592">
        <v>62</v>
      </c>
      <c r="T6592">
        <v>7.7</v>
      </c>
    </row>
    <row r="6593" spans="1:20">
      <c r="A6593" s="1">
        <v>42263.640208333331</v>
      </c>
      <c r="B6593">
        <f t="shared" si="408"/>
        <v>9</v>
      </c>
      <c r="C6593">
        <f t="shared" si="409"/>
        <v>16</v>
      </c>
      <c r="D6593">
        <f t="shared" si="411"/>
        <v>1</v>
      </c>
      <c r="E6593">
        <f t="shared" si="410"/>
        <v>15</v>
      </c>
      <c r="F6593">
        <v>87</v>
      </c>
      <c r="G6593">
        <v>58</v>
      </c>
      <c r="H6593">
        <v>30</v>
      </c>
      <c r="I6593">
        <v>27</v>
      </c>
      <c r="J6593">
        <v>25.033078</v>
      </c>
      <c r="K6593">
        <v>121.543057</v>
      </c>
      <c r="L6593" t="s">
        <v>6</v>
      </c>
      <c r="M6593" t="s">
        <v>50</v>
      </c>
      <c r="N6593" t="s">
        <v>51</v>
      </c>
      <c r="O6593">
        <v>1</v>
      </c>
      <c r="P6593" t="s">
        <v>83</v>
      </c>
      <c r="Q6593">
        <v>304.01</v>
      </c>
      <c r="R6593">
        <v>1011</v>
      </c>
      <c r="S6593">
        <v>62</v>
      </c>
      <c r="T6593">
        <v>7.7</v>
      </c>
    </row>
    <row r="6594" spans="1:20">
      <c r="A6594" s="1">
        <v>42263.640208333331</v>
      </c>
      <c r="B6594">
        <f t="shared" ref="B6594:B6657" si="412">MONTH(A6594)</f>
        <v>9</v>
      </c>
      <c r="C6594">
        <f t="shared" ref="C6594:C6657" si="413">DAY(A6594)</f>
        <v>16</v>
      </c>
      <c r="D6594">
        <f t="shared" si="411"/>
        <v>1</v>
      </c>
      <c r="E6594">
        <f t="shared" ref="E6594:E6657" si="414">HOUR(A6594)</f>
        <v>15</v>
      </c>
      <c r="F6594">
        <v>111</v>
      </c>
      <c r="G6594">
        <v>54</v>
      </c>
      <c r="H6594">
        <v>19</v>
      </c>
      <c r="I6594">
        <v>35</v>
      </c>
      <c r="J6594">
        <v>25.040184</v>
      </c>
      <c r="K6594">
        <v>121.543497</v>
      </c>
      <c r="L6594" t="s">
        <v>6</v>
      </c>
      <c r="M6594" t="s">
        <v>52</v>
      </c>
      <c r="N6594" t="s">
        <v>53</v>
      </c>
      <c r="O6594">
        <v>1</v>
      </c>
      <c r="P6594" t="s">
        <v>83</v>
      </c>
      <c r="Q6594">
        <v>304.01</v>
      </c>
      <c r="R6594">
        <v>1011</v>
      </c>
      <c r="S6594">
        <v>62</v>
      </c>
      <c r="T6594">
        <v>7.7</v>
      </c>
    </row>
    <row r="6595" spans="1:20">
      <c r="A6595" s="1">
        <v>42263.640208333331</v>
      </c>
      <c r="B6595">
        <f t="shared" si="412"/>
        <v>9</v>
      </c>
      <c r="C6595">
        <f t="shared" si="413"/>
        <v>16</v>
      </c>
      <c r="D6595">
        <f t="shared" ref="D6595:D6658" si="415">IF(WEEKDAY(A6595)=1,0,IF(WEEKDAY(A6595)=7,0,1))</f>
        <v>1</v>
      </c>
      <c r="E6595">
        <f t="shared" si="414"/>
        <v>15</v>
      </c>
      <c r="F6595">
        <v>126</v>
      </c>
      <c r="G6595">
        <v>30</v>
      </c>
      <c r="H6595">
        <v>17</v>
      </c>
      <c r="I6595">
        <v>10</v>
      </c>
      <c r="J6595">
        <v>25.022072999999999</v>
      </c>
      <c r="K6595">
        <v>121.54833600000001</v>
      </c>
      <c r="L6595" t="s">
        <v>6</v>
      </c>
      <c r="M6595" t="s">
        <v>54</v>
      </c>
      <c r="N6595" t="s">
        <v>55</v>
      </c>
      <c r="O6595">
        <v>1</v>
      </c>
      <c r="P6595" t="s">
        <v>83</v>
      </c>
      <c r="Q6595">
        <v>304.01</v>
      </c>
      <c r="R6595">
        <v>1011</v>
      </c>
      <c r="S6595">
        <v>62</v>
      </c>
      <c r="T6595">
        <v>7.7</v>
      </c>
    </row>
    <row r="6596" spans="1:20">
      <c r="A6596" s="1">
        <v>42263.640208333331</v>
      </c>
      <c r="B6596">
        <f t="shared" si="412"/>
        <v>9</v>
      </c>
      <c r="C6596">
        <f t="shared" si="413"/>
        <v>16</v>
      </c>
      <c r="D6596">
        <f t="shared" si="415"/>
        <v>1</v>
      </c>
      <c r="E6596">
        <f t="shared" si="414"/>
        <v>15</v>
      </c>
      <c r="F6596">
        <v>128</v>
      </c>
      <c r="G6596">
        <v>36</v>
      </c>
      <c r="H6596">
        <v>1</v>
      </c>
      <c r="I6596">
        <v>33</v>
      </c>
      <c r="J6596">
        <v>25.026807999999999</v>
      </c>
      <c r="K6596">
        <v>121.54672600000001</v>
      </c>
      <c r="L6596" t="s">
        <v>6</v>
      </c>
      <c r="M6596" t="s">
        <v>56</v>
      </c>
      <c r="N6596" t="s">
        <v>57</v>
      </c>
      <c r="O6596">
        <v>1</v>
      </c>
      <c r="P6596" t="s">
        <v>83</v>
      </c>
      <c r="Q6596">
        <v>304.01</v>
      </c>
      <c r="R6596">
        <v>1011</v>
      </c>
      <c r="S6596">
        <v>62</v>
      </c>
      <c r="T6596">
        <v>7.7</v>
      </c>
    </row>
    <row r="6597" spans="1:20">
      <c r="A6597" s="1">
        <v>42263.640208333331</v>
      </c>
      <c r="B6597">
        <f t="shared" si="412"/>
        <v>9</v>
      </c>
      <c r="C6597">
        <f t="shared" si="413"/>
        <v>16</v>
      </c>
      <c r="D6597">
        <f t="shared" si="415"/>
        <v>1</v>
      </c>
      <c r="E6597">
        <f t="shared" si="414"/>
        <v>15</v>
      </c>
      <c r="F6597">
        <v>132</v>
      </c>
      <c r="G6597">
        <v>88</v>
      </c>
      <c r="H6597">
        <v>16</v>
      </c>
      <c r="I6597">
        <v>67</v>
      </c>
      <c r="J6597">
        <v>25.01603085</v>
      </c>
      <c r="K6597">
        <v>121.5331757</v>
      </c>
      <c r="L6597" t="s">
        <v>6</v>
      </c>
      <c r="M6597" t="s">
        <v>58</v>
      </c>
      <c r="N6597" t="s">
        <v>59</v>
      </c>
      <c r="O6597">
        <v>1</v>
      </c>
      <c r="P6597" t="s">
        <v>83</v>
      </c>
      <c r="Q6597">
        <v>304.01</v>
      </c>
      <c r="R6597">
        <v>1011</v>
      </c>
      <c r="S6597">
        <v>62</v>
      </c>
      <c r="T6597">
        <v>7.7</v>
      </c>
    </row>
    <row r="6598" spans="1:20">
      <c r="A6598" s="1">
        <v>42263.640208333331</v>
      </c>
      <c r="B6598">
        <f t="shared" si="412"/>
        <v>9</v>
      </c>
      <c r="C6598">
        <f t="shared" si="413"/>
        <v>16</v>
      </c>
      <c r="D6598">
        <f t="shared" si="415"/>
        <v>1</v>
      </c>
      <c r="E6598">
        <f t="shared" si="414"/>
        <v>15</v>
      </c>
      <c r="F6598">
        <v>163</v>
      </c>
      <c r="G6598">
        <v>72</v>
      </c>
      <c r="H6598">
        <v>21</v>
      </c>
      <c r="I6598">
        <v>50</v>
      </c>
      <c r="J6598">
        <v>25.018097000000001</v>
      </c>
      <c r="K6598">
        <v>121.559279</v>
      </c>
      <c r="L6598" t="s">
        <v>6</v>
      </c>
      <c r="M6598" t="s">
        <v>60</v>
      </c>
      <c r="N6598" t="s">
        <v>61</v>
      </c>
      <c r="O6598">
        <v>1</v>
      </c>
      <c r="P6598" t="s">
        <v>83</v>
      </c>
      <c r="Q6598">
        <v>304.01</v>
      </c>
      <c r="R6598">
        <v>1011</v>
      </c>
      <c r="S6598">
        <v>62</v>
      </c>
      <c r="T6598">
        <v>7.7</v>
      </c>
    </row>
    <row r="6599" spans="1:20">
      <c r="A6599" s="1">
        <v>42263.640208333331</v>
      </c>
      <c r="B6599">
        <f t="shared" si="412"/>
        <v>9</v>
      </c>
      <c r="C6599">
        <f t="shared" si="413"/>
        <v>16</v>
      </c>
      <c r="D6599">
        <f t="shared" si="415"/>
        <v>1</v>
      </c>
      <c r="E6599">
        <f t="shared" si="414"/>
        <v>15</v>
      </c>
      <c r="F6599">
        <v>181</v>
      </c>
      <c r="G6599">
        <v>52</v>
      </c>
      <c r="H6599">
        <v>34</v>
      </c>
      <c r="I6599">
        <v>17</v>
      </c>
      <c r="J6599">
        <v>25.025849999999998</v>
      </c>
      <c r="K6599">
        <v>121.53738300000001</v>
      </c>
      <c r="L6599" t="s">
        <v>6</v>
      </c>
      <c r="M6599" t="s">
        <v>62</v>
      </c>
      <c r="N6599" t="s">
        <v>63</v>
      </c>
      <c r="O6599">
        <v>1</v>
      </c>
      <c r="P6599" t="s">
        <v>83</v>
      </c>
      <c r="Q6599">
        <v>304.01</v>
      </c>
      <c r="R6599">
        <v>1011</v>
      </c>
      <c r="S6599">
        <v>62</v>
      </c>
      <c r="T6599">
        <v>7.7</v>
      </c>
    </row>
    <row r="6600" spans="1:20">
      <c r="A6600" s="1">
        <v>42263.640208333331</v>
      </c>
      <c r="B6600">
        <f t="shared" si="412"/>
        <v>9</v>
      </c>
      <c r="C6600">
        <f t="shared" si="413"/>
        <v>16</v>
      </c>
      <c r="D6600">
        <f t="shared" si="415"/>
        <v>1</v>
      </c>
      <c r="E6600">
        <f t="shared" si="414"/>
        <v>15</v>
      </c>
      <c r="F6600">
        <v>185</v>
      </c>
      <c r="G6600">
        <v>30</v>
      </c>
      <c r="H6600">
        <v>12</v>
      </c>
      <c r="I6600">
        <v>18</v>
      </c>
      <c r="J6600">
        <v>25.042342000000001</v>
      </c>
      <c r="K6600">
        <v>121.54604999999999</v>
      </c>
      <c r="L6600" t="s">
        <v>6</v>
      </c>
      <c r="M6600" t="s">
        <v>64</v>
      </c>
      <c r="N6600" t="s">
        <v>65</v>
      </c>
      <c r="O6600">
        <v>1</v>
      </c>
      <c r="P6600" t="s">
        <v>83</v>
      </c>
      <c r="Q6600">
        <v>304.01</v>
      </c>
      <c r="R6600">
        <v>1011</v>
      </c>
      <c r="S6600">
        <v>62</v>
      </c>
      <c r="T6600">
        <v>7.7</v>
      </c>
    </row>
    <row r="6601" spans="1:20">
      <c r="A6601" s="1">
        <v>42263.640208333331</v>
      </c>
      <c r="B6601">
        <f t="shared" si="412"/>
        <v>9</v>
      </c>
      <c r="C6601">
        <f t="shared" si="413"/>
        <v>16</v>
      </c>
      <c r="D6601">
        <f t="shared" si="415"/>
        <v>1</v>
      </c>
      <c r="E6601">
        <f t="shared" si="414"/>
        <v>15</v>
      </c>
      <c r="F6601">
        <v>187</v>
      </c>
      <c r="G6601">
        <v>34</v>
      </c>
      <c r="H6601">
        <v>12</v>
      </c>
      <c r="I6601">
        <v>21</v>
      </c>
      <c r="J6601">
        <v>25.037465000000001</v>
      </c>
      <c r="K6601">
        <v>121.555769</v>
      </c>
      <c r="L6601" t="s">
        <v>6</v>
      </c>
      <c r="M6601" t="s">
        <v>66</v>
      </c>
      <c r="N6601" t="s">
        <v>67</v>
      </c>
      <c r="O6601">
        <v>1</v>
      </c>
      <c r="P6601" t="s">
        <v>83</v>
      </c>
      <c r="Q6601">
        <v>304.01</v>
      </c>
      <c r="R6601">
        <v>1011</v>
      </c>
      <c r="S6601">
        <v>62</v>
      </c>
      <c r="T6601">
        <v>7.7</v>
      </c>
    </row>
    <row r="6602" spans="1:20">
      <c r="A6602" s="1">
        <v>42263.681875000002</v>
      </c>
      <c r="B6602">
        <f t="shared" si="412"/>
        <v>9</v>
      </c>
      <c r="C6602">
        <f t="shared" si="413"/>
        <v>16</v>
      </c>
      <c r="D6602">
        <f t="shared" si="415"/>
        <v>1</v>
      </c>
      <c r="E6602">
        <f t="shared" si="414"/>
        <v>16</v>
      </c>
      <c r="F6602">
        <v>2</v>
      </c>
      <c r="G6602">
        <v>48</v>
      </c>
      <c r="H6602">
        <v>8</v>
      </c>
      <c r="I6602">
        <v>40</v>
      </c>
      <c r="J6602">
        <v>25.041</v>
      </c>
      <c r="K6602">
        <v>121.556945</v>
      </c>
      <c r="L6602" t="s">
        <v>6</v>
      </c>
      <c r="M6602" t="s">
        <v>7</v>
      </c>
      <c r="N6602" t="s">
        <v>8</v>
      </c>
      <c r="O6602">
        <v>1</v>
      </c>
      <c r="P6602" t="s">
        <v>83</v>
      </c>
      <c r="Q6602">
        <v>302.48</v>
      </c>
      <c r="R6602">
        <v>1011</v>
      </c>
      <c r="S6602">
        <v>66</v>
      </c>
      <c r="T6602">
        <v>6.7</v>
      </c>
    </row>
    <row r="6603" spans="1:20">
      <c r="A6603" s="1">
        <v>42263.681875000002</v>
      </c>
      <c r="B6603">
        <f t="shared" si="412"/>
        <v>9</v>
      </c>
      <c r="C6603">
        <f t="shared" si="413"/>
        <v>16</v>
      </c>
      <c r="D6603">
        <f t="shared" si="415"/>
        <v>1</v>
      </c>
      <c r="E6603">
        <f t="shared" si="414"/>
        <v>16</v>
      </c>
      <c r="F6603">
        <v>20</v>
      </c>
      <c r="G6603">
        <v>56</v>
      </c>
      <c r="H6603">
        <v>6</v>
      </c>
      <c r="I6603">
        <v>50</v>
      </c>
      <c r="J6603">
        <v>25.025895999999999</v>
      </c>
      <c r="K6603">
        <v>121.54329300000001</v>
      </c>
      <c r="L6603" t="s">
        <v>6</v>
      </c>
      <c r="M6603" t="s">
        <v>9</v>
      </c>
      <c r="N6603" t="s">
        <v>10</v>
      </c>
      <c r="O6603">
        <v>1</v>
      </c>
      <c r="P6603" t="s">
        <v>83</v>
      </c>
      <c r="Q6603">
        <v>302.48</v>
      </c>
      <c r="R6603">
        <v>1011</v>
      </c>
      <c r="S6603">
        <v>66</v>
      </c>
      <c r="T6603">
        <v>6.7</v>
      </c>
    </row>
    <row r="6604" spans="1:20">
      <c r="A6604" s="1">
        <v>42263.681875000002</v>
      </c>
      <c r="B6604">
        <f t="shared" si="412"/>
        <v>9</v>
      </c>
      <c r="C6604">
        <f t="shared" si="413"/>
        <v>16</v>
      </c>
      <c r="D6604">
        <f t="shared" si="415"/>
        <v>1</v>
      </c>
      <c r="E6604">
        <f t="shared" si="414"/>
        <v>16</v>
      </c>
      <c r="F6604">
        <v>24</v>
      </c>
      <c r="G6604">
        <v>46</v>
      </c>
      <c r="H6604">
        <v>24</v>
      </c>
      <c r="I6604">
        <v>21</v>
      </c>
      <c r="J6604">
        <v>25.032980999999999</v>
      </c>
      <c r="K6604">
        <v>121.537328</v>
      </c>
      <c r="L6604" t="s">
        <v>6</v>
      </c>
      <c r="M6604" t="s">
        <v>11</v>
      </c>
      <c r="N6604" t="s">
        <v>12</v>
      </c>
      <c r="O6604">
        <v>1</v>
      </c>
      <c r="P6604" t="s">
        <v>83</v>
      </c>
      <c r="Q6604">
        <v>302.48</v>
      </c>
      <c r="R6604">
        <v>1011</v>
      </c>
      <c r="S6604">
        <v>66</v>
      </c>
      <c r="T6604">
        <v>6.7</v>
      </c>
    </row>
    <row r="6605" spans="1:20">
      <c r="A6605" s="1">
        <v>42263.681875000002</v>
      </c>
      <c r="B6605">
        <f t="shared" si="412"/>
        <v>9</v>
      </c>
      <c r="C6605">
        <f t="shared" si="413"/>
        <v>16</v>
      </c>
      <c r="D6605">
        <f t="shared" si="415"/>
        <v>1</v>
      </c>
      <c r="E6605">
        <f t="shared" si="414"/>
        <v>16</v>
      </c>
      <c r="F6605">
        <v>29</v>
      </c>
      <c r="G6605">
        <v>54</v>
      </c>
      <c r="H6605">
        <v>27</v>
      </c>
      <c r="I6605">
        <v>27</v>
      </c>
      <c r="J6605">
        <v>25.031639999999999</v>
      </c>
      <c r="K6605">
        <v>121.52655</v>
      </c>
      <c r="L6605" t="s">
        <v>6</v>
      </c>
      <c r="M6605" t="s">
        <v>13</v>
      </c>
      <c r="N6605" t="s">
        <v>14</v>
      </c>
      <c r="O6605">
        <v>1</v>
      </c>
      <c r="P6605" t="s">
        <v>83</v>
      </c>
      <c r="Q6605">
        <v>302.48</v>
      </c>
      <c r="R6605">
        <v>1011</v>
      </c>
      <c r="S6605">
        <v>66</v>
      </c>
      <c r="T6605">
        <v>6.7</v>
      </c>
    </row>
    <row r="6606" spans="1:20">
      <c r="A6606" s="1">
        <v>42263.681875000002</v>
      </c>
      <c r="B6606">
        <f t="shared" si="412"/>
        <v>9</v>
      </c>
      <c r="C6606">
        <f t="shared" si="413"/>
        <v>16</v>
      </c>
      <c r="D6606">
        <f t="shared" si="415"/>
        <v>1</v>
      </c>
      <c r="E6606">
        <f t="shared" si="414"/>
        <v>16</v>
      </c>
      <c r="F6606">
        <v>30</v>
      </c>
      <c r="G6606">
        <v>74</v>
      </c>
      <c r="H6606">
        <v>45</v>
      </c>
      <c r="I6606">
        <v>27</v>
      </c>
      <c r="J6606">
        <v>25.017054000000002</v>
      </c>
      <c r="K6606">
        <v>121.544352</v>
      </c>
      <c r="L6606" t="s">
        <v>6</v>
      </c>
      <c r="M6606" t="s">
        <v>15</v>
      </c>
      <c r="N6606" t="s">
        <v>16</v>
      </c>
      <c r="O6606">
        <v>1</v>
      </c>
      <c r="P6606" t="s">
        <v>83</v>
      </c>
      <c r="Q6606">
        <v>302.48</v>
      </c>
      <c r="R6606">
        <v>1011</v>
      </c>
      <c r="S6606">
        <v>66</v>
      </c>
      <c r="T6606">
        <v>6.7</v>
      </c>
    </row>
    <row r="6607" spans="1:20">
      <c r="A6607" s="1">
        <v>42263.681875000002</v>
      </c>
      <c r="B6607">
        <f t="shared" si="412"/>
        <v>9</v>
      </c>
      <c r="C6607">
        <f t="shared" si="413"/>
        <v>16</v>
      </c>
      <c r="D6607">
        <f t="shared" si="415"/>
        <v>1</v>
      </c>
      <c r="E6607">
        <f t="shared" si="414"/>
        <v>16</v>
      </c>
      <c r="F6607">
        <v>31</v>
      </c>
      <c r="G6607">
        <v>30</v>
      </c>
      <c r="H6607">
        <v>5</v>
      </c>
      <c r="I6607">
        <v>25</v>
      </c>
      <c r="J6607">
        <v>25.022413</v>
      </c>
      <c r="K6607">
        <v>121.53456</v>
      </c>
      <c r="L6607" t="s">
        <v>6</v>
      </c>
      <c r="M6607" t="s">
        <v>17</v>
      </c>
      <c r="N6607" t="s">
        <v>18</v>
      </c>
      <c r="O6607">
        <v>1</v>
      </c>
      <c r="P6607" t="s">
        <v>83</v>
      </c>
      <c r="Q6607">
        <v>302.48</v>
      </c>
      <c r="R6607">
        <v>1011</v>
      </c>
      <c r="S6607">
        <v>66</v>
      </c>
      <c r="T6607">
        <v>6.7</v>
      </c>
    </row>
    <row r="6608" spans="1:20">
      <c r="A6608" s="1">
        <v>42263.681875000002</v>
      </c>
      <c r="B6608">
        <f t="shared" si="412"/>
        <v>9</v>
      </c>
      <c r="C6608">
        <f t="shared" si="413"/>
        <v>16</v>
      </c>
      <c r="D6608">
        <f t="shared" si="415"/>
        <v>1</v>
      </c>
      <c r="E6608">
        <f t="shared" si="414"/>
        <v>16</v>
      </c>
      <c r="F6608">
        <v>32</v>
      </c>
      <c r="G6608">
        <v>30</v>
      </c>
      <c r="H6608">
        <v>7</v>
      </c>
      <c r="I6608">
        <v>23</v>
      </c>
      <c r="J6608">
        <v>25.023883999999999</v>
      </c>
      <c r="K6608">
        <v>121.553161</v>
      </c>
      <c r="L6608" t="s">
        <v>6</v>
      </c>
      <c r="M6608" t="s">
        <v>19</v>
      </c>
      <c r="N6608" t="s">
        <v>20</v>
      </c>
      <c r="O6608">
        <v>1</v>
      </c>
      <c r="P6608" t="s">
        <v>83</v>
      </c>
      <c r="Q6608">
        <v>302.48</v>
      </c>
      <c r="R6608">
        <v>1011</v>
      </c>
      <c r="S6608">
        <v>66</v>
      </c>
      <c r="T6608">
        <v>6.7</v>
      </c>
    </row>
    <row r="6609" spans="1:20">
      <c r="A6609" s="1">
        <v>42263.681875000002</v>
      </c>
      <c r="B6609">
        <f t="shared" si="412"/>
        <v>9</v>
      </c>
      <c r="C6609">
        <f t="shared" si="413"/>
        <v>16</v>
      </c>
      <c r="D6609">
        <f t="shared" si="415"/>
        <v>1</v>
      </c>
      <c r="E6609">
        <f t="shared" si="414"/>
        <v>16</v>
      </c>
      <c r="F6609">
        <v>36</v>
      </c>
      <c r="G6609">
        <v>72</v>
      </c>
      <c r="H6609">
        <v>48</v>
      </c>
      <c r="I6609">
        <v>23</v>
      </c>
      <c r="J6609">
        <v>25.02101</v>
      </c>
      <c r="K6609">
        <v>121.54152999999999</v>
      </c>
      <c r="L6609" t="s">
        <v>6</v>
      </c>
      <c r="M6609" t="s">
        <v>21</v>
      </c>
      <c r="N6609" t="s">
        <v>22</v>
      </c>
      <c r="O6609">
        <v>1</v>
      </c>
      <c r="P6609" t="s">
        <v>83</v>
      </c>
      <c r="Q6609">
        <v>302.48</v>
      </c>
      <c r="R6609">
        <v>1011</v>
      </c>
      <c r="S6609">
        <v>66</v>
      </c>
      <c r="T6609">
        <v>6.7</v>
      </c>
    </row>
    <row r="6610" spans="1:20">
      <c r="A6610" s="1">
        <v>42263.681875000002</v>
      </c>
      <c r="B6610">
        <f t="shared" si="412"/>
        <v>9</v>
      </c>
      <c r="C6610">
        <f t="shared" si="413"/>
        <v>16</v>
      </c>
      <c r="D6610">
        <f t="shared" si="415"/>
        <v>1</v>
      </c>
      <c r="E6610">
        <f t="shared" si="414"/>
        <v>16</v>
      </c>
      <c r="F6610">
        <v>37</v>
      </c>
      <c r="G6610">
        <v>46</v>
      </c>
      <c r="H6610">
        <v>24</v>
      </c>
      <c r="I6610">
        <v>20</v>
      </c>
      <c r="J6610">
        <v>25.0337</v>
      </c>
      <c r="K6610">
        <v>121.529166</v>
      </c>
      <c r="L6610" t="s">
        <v>6</v>
      </c>
      <c r="M6610" t="s">
        <v>23</v>
      </c>
      <c r="N6610" t="s">
        <v>24</v>
      </c>
      <c r="O6610">
        <v>1</v>
      </c>
      <c r="P6610" t="s">
        <v>83</v>
      </c>
      <c r="Q6610">
        <v>302.48</v>
      </c>
      <c r="R6610">
        <v>1011</v>
      </c>
      <c r="S6610">
        <v>66</v>
      </c>
      <c r="T6610">
        <v>6.7</v>
      </c>
    </row>
    <row r="6611" spans="1:20">
      <c r="A6611" s="1">
        <v>42263.681875000002</v>
      </c>
      <c r="B6611">
        <f t="shared" si="412"/>
        <v>9</v>
      </c>
      <c r="C6611">
        <f t="shared" si="413"/>
        <v>16</v>
      </c>
      <c r="D6611">
        <f t="shared" si="415"/>
        <v>1</v>
      </c>
      <c r="E6611">
        <f t="shared" si="414"/>
        <v>16</v>
      </c>
      <c r="F6611">
        <v>38</v>
      </c>
      <c r="G6611">
        <v>34</v>
      </c>
      <c r="H6611">
        <v>10</v>
      </c>
      <c r="I6611">
        <v>24</v>
      </c>
      <c r="J6611">
        <v>25.02665</v>
      </c>
      <c r="K6611">
        <v>121.52889</v>
      </c>
      <c r="L6611" t="s">
        <v>6</v>
      </c>
      <c r="M6611" t="s">
        <v>25</v>
      </c>
      <c r="N6611" t="s">
        <v>26</v>
      </c>
      <c r="O6611">
        <v>1</v>
      </c>
      <c r="P6611" t="s">
        <v>83</v>
      </c>
      <c r="Q6611">
        <v>302.48</v>
      </c>
      <c r="R6611">
        <v>1011</v>
      </c>
      <c r="S6611">
        <v>66</v>
      </c>
      <c r="T6611">
        <v>6.7</v>
      </c>
    </row>
    <row r="6612" spans="1:20">
      <c r="A6612" s="1">
        <v>42263.681875000002</v>
      </c>
      <c r="B6612">
        <f t="shared" si="412"/>
        <v>9</v>
      </c>
      <c r="C6612">
        <f t="shared" si="413"/>
        <v>16</v>
      </c>
      <c r="D6612">
        <f t="shared" si="415"/>
        <v>1</v>
      </c>
      <c r="E6612">
        <f t="shared" si="414"/>
        <v>16</v>
      </c>
      <c r="F6612">
        <v>45</v>
      </c>
      <c r="G6612">
        <v>30</v>
      </c>
      <c r="H6612">
        <v>29</v>
      </c>
      <c r="I6612">
        <v>1</v>
      </c>
      <c r="J6612">
        <v>25.014759999999999</v>
      </c>
      <c r="K6612">
        <v>121.534538</v>
      </c>
      <c r="L6612" t="s">
        <v>27</v>
      </c>
      <c r="M6612" t="s">
        <v>28</v>
      </c>
      <c r="N6612" t="s">
        <v>29</v>
      </c>
      <c r="O6612">
        <v>1</v>
      </c>
      <c r="P6612" t="s">
        <v>83</v>
      </c>
      <c r="Q6612">
        <v>302.48</v>
      </c>
      <c r="R6612">
        <v>1011</v>
      </c>
      <c r="S6612">
        <v>66</v>
      </c>
      <c r="T6612">
        <v>6.7</v>
      </c>
    </row>
    <row r="6613" spans="1:20">
      <c r="A6613" s="1">
        <v>42263.681875000002</v>
      </c>
      <c r="B6613">
        <f t="shared" si="412"/>
        <v>9</v>
      </c>
      <c r="C6613">
        <f t="shared" si="413"/>
        <v>16</v>
      </c>
      <c r="D6613">
        <f t="shared" si="415"/>
        <v>1</v>
      </c>
      <c r="E6613">
        <f t="shared" si="414"/>
        <v>16</v>
      </c>
      <c r="F6613">
        <v>47</v>
      </c>
      <c r="G6613">
        <v>40</v>
      </c>
      <c r="H6613">
        <v>3</v>
      </c>
      <c r="I6613">
        <v>36</v>
      </c>
      <c r="J6613">
        <v>25.041924000000002</v>
      </c>
      <c r="K6613">
        <v>121.533862</v>
      </c>
      <c r="L6613" t="s">
        <v>6</v>
      </c>
      <c r="M6613" t="s">
        <v>30</v>
      </c>
      <c r="N6613" t="s">
        <v>31</v>
      </c>
      <c r="O6613">
        <v>1</v>
      </c>
      <c r="P6613" t="s">
        <v>83</v>
      </c>
      <c r="Q6613">
        <v>302.48</v>
      </c>
      <c r="R6613">
        <v>1011</v>
      </c>
      <c r="S6613">
        <v>66</v>
      </c>
      <c r="T6613">
        <v>6.7</v>
      </c>
    </row>
    <row r="6614" spans="1:20">
      <c r="A6614" s="1">
        <v>42263.681875000002</v>
      </c>
      <c r="B6614">
        <f t="shared" si="412"/>
        <v>9</v>
      </c>
      <c r="C6614">
        <f t="shared" si="413"/>
        <v>16</v>
      </c>
      <c r="D6614">
        <f t="shared" si="415"/>
        <v>1</v>
      </c>
      <c r="E6614">
        <f t="shared" si="414"/>
        <v>16</v>
      </c>
      <c r="F6614">
        <v>49</v>
      </c>
      <c r="G6614">
        <v>52</v>
      </c>
      <c r="H6614">
        <v>11</v>
      </c>
      <c r="I6614">
        <v>40</v>
      </c>
      <c r="J6614">
        <v>25.040901000000002</v>
      </c>
      <c r="K6614">
        <v>121.54825200000001</v>
      </c>
      <c r="L6614" t="s">
        <v>6</v>
      </c>
      <c r="M6614" t="s">
        <v>32</v>
      </c>
      <c r="N6614" t="s">
        <v>33</v>
      </c>
      <c r="O6614">
        <v>1</v>
      </c>
      <c r="P6614" t="s">
        <v>83</v>
      </c>
      <c r="Q6614">
        <v>302.48</v>
      </c>
      <c r="R6614">
        <v>1011</v>
      </c>
      <c r="S6614">
        <v>66</v>
      </c>
      <c r="T6614">
        <v>6.7</v>
      </c>
    </row>
    <row r="6615" spans="1:20">
      <c r="A6615" s="1">
        <v>42263.681875000002</v>
      </c>
      <c r="B6615">
        <f t="shared" si="412"/>
        <v>9</v>
      </c>
      <c r="C6615">
        <f t="shared" si="413"/>
        <v>16</v>
      </c>
      <c r="D6615">
        <f t="shared" si="415"/>
        <v>1</v>
      </c>
      <c r="E6615">
        <f t="shared" si="414"/>
        <v>16</v>
      </c>
      <c r="F6615">
        <v>54</v>
      </c>
      <c r="G6615">
        <v>30</v>
      </c>
      <c r="H6615">
        <v>16</v>
      </c>
      <c r="I6615">
        <v>12</v>
      </c>
      <c r="J6615">
        <v>25.028797999999998</v>
      </c>
      <c r="K6615">
        <v>121.538073</v>
      </c>
      <c r="L6615" t="s">
        <v>6</v>
      </c>
      <c r="M6615" t="s">
        <v>34</v>
      </c>
      <c r="N6615" t="s">
        <v>35</v>
      </c>
      <c r="O6615">
        <v>1</v>
      </c>
      <c r="P6615" t="s">
        <v>83</v>
      </c>
      <c r="Q6615">
        <v>302.48</v>
      </c>
      <c r="R6615">
        <v>1011</v>
      </c>
      <c r="S6615">
        <v>66</v>
      </c>
      <c r="T6615">
        <v>6.7</v>
      </c>
    </row>
    <row r="6616" spans="1:20">
      <c r="A6616" s="1">
        <v>42263.681875000002</v>
      </c>
      <c r="B6616">
        <f t="shared" si="412"/>
        <v>9</v>
      </c>
      <c r="C6616">
        <f t="shared" si="413"/>
        <v>16</v>
      </c>
      <c r="D6616">
        <f t="shared" si="415"/>
        <v>1</v>
      </c>
      <c r="E6616">
        <f t="shared" si="414"/>
        <v>16</v>
      </c>
      <c r="F6616">
        <v>57</v>
      </c>
      <c r="G6616">
        <v>46</v>
      </c>
      <c r="H6616">
        <v>16</v>
      </c>
      <c r="I6616">
        <v>29</v>
      </c>
      <c r="J6616">
        <v>25.026216999999999</v>
      </c>
      <c r="K6616">
        <v>121.53519</v>
      </c>
      <c r="L6616" t="s">
        <v>6</v>
      </c>
      <c r="M6616" t="s">
        <v>36</v>
      </c>
      <c r="N6616" t="s">
        <v>37</v>
      </c>
      <c r="O6616">
        <v>1</v>
      </c>
      <c r="P6616" t="s">
        <v>83</v>
      </c>
      <c r="Q6616">
        <v>302.48</v>
      </c>
      <c r="R6616">
        <v>1011</v>
      </c>
      <c r="S6616">
        <v>66</v>
      </c>
      <c r="T6616">
        <v>6.7</v>
      </c>
    </row>
    <row r="6617" spans="1:20">
      <c r="A6617" s="1">
        <v>42263.681875000002</v>
      </c>
      <c r="B6617">
        <f t="shared" si="412"/>
        <v>9</v>
      </c>
      <c r="C6617">
        <f t="shared" si="413"/>
        <v>16</v>
      </c>
      <c r="D6617">
        <f t="shared" si="415"/>
        <v>1</v>
      </c>
      <c r="E6617">
        <f t="shared" si="414"/>
        <v>16</v>
      </c>
      <c r="F6617">
        <v>61</v>
      </c>
      <c r="G6617">
        <v>46</v>
      </c>
      <c r="H6617">
        <v>30</v>
      </c>
      <c r="I6617">
        <v>16</v>
      </c>
      <c r="J6617">
        <v>25.013100000000001</v>
      </c>
      <c r="K6617">
        <v>121.539723</v>
      </c>
      <c r="L6617" t="s">
        <v>6</v>
      </c>
      <c r="M6617" t="s">
        <v>38</v>
      </c>
      <c r="N6617" t="s">
        <v>39</v>
      </c>
      <c r="O6617">
        <v>1</v>
      </c>
      <c r="P6617" t="s">
        <v>83</v>
      </c>
      <c r="Q6617">
        <v>302.48</v>
      </c>
      <c r="R6617">
        <v>1011</v>
      </c>
      <c r="S6617">
        <v>66</v>
      </c>
      <c r="T6617">
        <v>6.7</v>
      </c>
    </row>
    <row r="6618" spans="1:20">
      <c r="A6618" s="1">
        <v>42263.681875000002</v>
      </c>
      <c r="B6618">
        <f t="shared" si="412"/>
        <v>9</v>
      </c>
      <c r="C6618">
        <f t="shared" si="413"/>
        <v>16</v>
      </c>
      <c r="D6618">
        <f t="shared" si="415"/>
        <v>1</v>
      </c>
      <c r="E6618">
        <f t="shared" si="414"/>
        <v>16</v>
      </c>
      <c r="F6618">
        <v>63</v>
      </c>
      <c r="G6618">
        <v>36</v>
      </c>
      <c r="H6618">
        <v>2</v>
      </c>
      <c r="I6618">
        <v>34</v>
      </c>
      <c r="J6618">
        <v>25.037569000000001</v>
      </c>
      <c r="K6618">
        <v>121.545632</v>
      </c>
      <c r="L6618" t="s">
        <v>6</v>
      </c>
      <c r="M6618" t="s">
        <v>40</v>
      </c>
      <c r="N6618" t="s">
        <v>41</v>
      </c>
      <c r="O6618">
        <v>1</v>
      </c>
      <c r="P6618" t="s">
        <v>83</v>
      </c>
      <c r="Q6618">
        <v>302.48</v>
      </c>
      <c r="R6618">
        <v>1011</v>
      </c>
      <c r="S6618">
        <v>66</v>
      </c>
      <c r="T6618">
        <v>6.7</v>
      </c>
    </row>
    <row r="6619" spans="1:20">
      <c r="A6619" s="1">
        <v>42263.681875000002</v>
      </c>
      <c r="B6619">
        <f t="shared" si="412"/>
        <v>9</v>
      </c>
      <c r="C6619">
        <f t="shared" si="413"/>
        <v>16</v>
      </c>
      <c r="D6619">
        <f t="shared" si="415"/>
        <v>1</v>
      </c>
      <c r="E6619">
        <f t="shared" si="414"/>
        <v>16</v>
      </c>
      <c r="F6619">
        <v>71</v>
      </c>
      <c r="G6619">
        <v>30</v>
      </c>
      <c r="H6619">
        <v>12</v>
      </c>
      <c r="I6619">
        <v>17</v>
      </c>
      <c r="J6619">
        <v>25.032985</v>
      </c>
      <c r="K6619">
        <v>121.554204</v>
      </c>
      <c r="L6619" t="s">
        <v>6</v>
      </c>
      <c r="M6619" t="s">
        <v>42</v>
      </c>
      <c r="N6619" t="s">
        <v>43</v>
      </c>
      <c r="O6619">
        <v>1</v>
      </c>
      <c r="P6619" t="s">
        <v>83</v>
      </c>
      <c r="Q6619">
        <v>302.48</v>
      </c>
      <c r="R6619">
        <v>1011</v>
      </c>
      <c r="S6619">
        <v>66</v>
      </c>
      <c r="T6619">
        <v>6.7</v>
      </c>
    </row>
    <row r="6620" spans="1:20">
      <c r="A6620" s="1">
        <v>42263.681875000002</v>
      </c>
      <c r="B6620">
        <f t="shared" si="412"/>
        <v>9</v>
      </c>
      <c r="C6620">
        <f t="shared" si="413"/>
        <v>16</v>
      </c>
      <c r="D6620">
        <f t="shared" si="415"/>
        <v>1</v>
      </c>
      <c r="E6620">
        <f t="shared" si="414"/>
        <v>16</v>
      </c>
      <c r="F6620">
        <v>81</v>
      </c>
      <c r="G6620">
        <v>40</v>
      </c>
      <c r="H6620">
        <v>20</v>
      </c>
      <c r="I6620">
        <v>18</v>
      </c>
      <c r="J6620">
        <v>25.020547000000001</v>
      </c>
      <c r="K6620">
        <v>121.528552</v>
      </c>
      <c r="L6620" t="s">
        <v>6</v>
      </c>
      <c r="M6620" t="s">
        <v>44</v>
      </c>
      <c r="N6620" t="s">
        <v>45</v>
      </c>
      <c r="O6620">
        <v>1</v>
      </c>
      <c r="P6620" t="s">
        <v>83</v>
      </c>
      <c r="Q6620">
        <v>302.48</v>
      </c>
      <c r="R6620">
        <v>1011</v>
      </c>
      <c r="S6620">
        <v>66</v>
      </c>
      <c r="T6620">
        <v>6.7</v>
      </c>
    </row>
    <row r="6621" spans="1:20">
      <c r="A6621" s="1">
        <v>42263.681875000002</v>
      </c>
      <c r="B6621">
        <f t="shared" si="412"/>
        <v>9</v>
      </c>
      <c r="C6621">
        <f t="shared" si="413"/>
        <v>16</v>
      </c>
      <c r="D6621">
        <f t="shared" si="415"/>
        <v>1</v>
      </c>
      <c r="E6621">
        <f t="shared" si="414"/>
        <v>16</v>
      </c>
      <c r="F6621">
        <v>83</v>
      </c>
      <c r="G6621">
        <v>74</v>
      </c>
      <c r="H6621">
        <v>22</v>
      </c>
      <c r="I6621">
        <v>49</v>
      </c>
      <c r="J6621">
        <v>25.033156000000002</v>
      </c>
      <c r="K6621">
        <v>121.535161</v>
      </c>
      <c r="L6621" t="s">
        <v>6</v>
      </c>
      <c r="M6621" t="s">
        <v>46</v>
      </c>
      <c r="N6621" t="s">
        <v>47</v>
      </c>
      <c r="O6621">
        <v>1</v>
      </c>
      <c r="P6621" t="s">
        <v>83</v>
      </c>
      <c r="Q6621">
        <v>302.48</v>
      </c>
      <c r="R6621">
        <v>1011</v>
      </c>
      <c r="S6621">
        <v>66</v>
      </c>
      <c r="T6621">
        <v>6.7</v>
      </c>
    </row>
    <row r="6622" spans="1:20">
      <c r="A6622" s="1">
        <v>42263.681875000002</v>
      </c>
      <c r="B6622">
        <f t="shared" si="412"/>
        <v>9</v>
      </c>
      <c r="C6622">
        <f t="shared" si="413"/>
        <v>16</v>
      </c>
      <c r="D6622">
        <f t="shared" si="415"/>
        <v>1</v>
      </c>
      <c r="E6622">
        <f t="shared" si="414"/>
        <v>16</v>
      </c>
      <c r="F6622">
        <v>85</v>
      </c>
      <c r="G6622">
        <v>46</v>
      </c>
      <c r="H6622">
        <v>16</v>
      </c>
      <c r="I6622">
        <v>30</v>
      </c>
      <c r="J6622">
        <v>25.033362</v>
      </c>
      <c r="K6622">
        <v>121.54911</v>
      </c>
      <c r="L6622" t="s">
        <v>6</v>
      </c>
      <c r="M6622" t="s">
        <v>48</v>
      </c>
      <c r="N6622" t="s">
        <v>49</v>
      </c>
      <c r="O6622">
        <v>1</v>
      </c>
      <c r="P6622" t="s">
        <v>83</v>
      </c>
      <c r="Q6622">
        <v>302.48</v>
      </c>
      <c r="R6622">
        <v>1011</v>
      </c>
      <c r="S6622">
        <v>66</v>
      </c>
      <c r="T6622">
        <v>6.7</v>
      </c>
    </row>
    <row r="6623" spans="1:20">
      <c r="A6623" s="1">
        <v>42263.681875000002</v>
      </c>
      <c r="B6623">
        <f t="shared" si="412"/>
        <v>9</v>
      </c>
      <c r="C6623">
        <f t="shared" si="413"/>
        <v>16</v>
      </c>
      <c r="D6623">
        <f t="shared" si="415"/>
        <v>1</v>
      </c>
      <c r="E6623">
        <f t="shared" si="414"/>
        <v>16</v>
      </c>
      <c r="F6623">
        <v>87</v>
      </c>
      <c r="G6623">
        <v>58</v>
      </c>
      <c r="H6623">
        <v>19</v>
      </c>
      <c r="I6623">
        <v>38</v>
      </c>
      <c r="J6623">
        <v>25.033078</v>
      </c>
      <c r="K6623">
        <v>121.543057</v>
      </c>
      <c r="L6623" t="s">
        <v>6</v>
      </c>
      <c r="M6623" t="s">
        <v>50</v>
      </c>
      <c r="N6623" t="s">
        <v>51</v>
      </c>
      <c r="O6623">
        <v>1</v>
      </c>
      <c r="P6623" t="s">
        <v>83</v>
      </c>
      <c r="Q6623">
        <v>302.48</v>
      </c>
      <c r="R6623">
        <v>1011</v>
      </c>
      <c r="S6623">
        <v>66</v>
      </c>
      <c r="T6623">
        <v>6.7</v>
      </c>
    </row>
    <row r="6624" spans="1:20">
      <c r="A6624" s="1">
        <v>42263.681875000002</v>
      </c>
      <c r="B6624">
        <f t="shared" si="412"/>
        <v>9</v>
      </c>
      <c r="C6624">
        <f t="shared" si="413"/>
        <v>16</v>
      </c>
      <c r="D6624">
        <f t="shared" si="415"/>
        <v>1</v>
      </c>
      <c r="E6624">
        <f t="shared" si="414"/>
        <v>16</v>
      </c>
      <c r="F6624">
        <v>111</v>
      </c>
      <c r="G6624">
        <v>54</v>
      </c>
      <c r="H6624">
        <v>8</v>
      </c>
      <c r="I6624">
        <v>46</v>
      </c>
      <c r="J6624">
        <v>25.040184</v>
      </c>
      <c r="K6624">
        <v>121.543497</v>
      </c>
      <c r="L6624" t="s">
        <v>6</v>
      </c>
      <c r="M6624" t="s">
        <v>52</v>
      </c>
      <c r="N6624" t="s">
        <v>53</v>
      </c>
      <c r="O6624">
        <v>1</v>
      </c>
      <c r="P6624" t="s">
        <v>83</v>
      </c>
      <c r="Q6624">
        <v>302.48</v>
      </c>
      <c r="R6624">
        <v>1011</v>
      </c>
      <c r="S6624">
        <v>66</v>
      </c>
      <c r="T6624">
        <v>6.7</v>
      </c>
    </row>
    <row r="6625" spans="1:20">
      <c r="A6625" s="1">
        <v>42263.681875000002</v>
      </c>
      <c r="B6625">
        <f t="shared" si="412"/>
        <v>9</v>
      </c>
      <c r="C6625">
        <f t="shared" si="413"/>
        <v>16</v>
      </c>
      <c r="D6625">
        <f t="shared" si="415"/>
        <v>1</v>
      </c>
      <c r="E6625">
        <f t="shared" si="414"/>
        <v>16</v>
      </c>
      <c r="F6625">
        <v>126</v>
      </c>
      <c r="G6625">
        <v>30</v>
      </c>
      <c r="H6625">
        <v>12</v>
      </c>
      <c r="I6625">
        <v>17</v>
      </c>
      <c r="J6625">
        <v>25.022072999999999</v>
      </c>
      <c r="K6625">
        <v>121.54833600000001</v>
      </c>
      <c r="L6625" t="s">
        <v>6</v>
      </c>
      <c r="M6625" t="s">
        <v>54</v>
      </c>
      <c r="N6625" t="s">
        <v>55</v>
      </c>
      <c r="O6625">
        <v>1</v>
      </c>
      <c r="P6625" t="s">
        <v>83</v>
      </c>
      <c r="Q6625">
        <v>302.48</v>
      </c>
      <c r="R6625">
        <v>1011</v>
      </c>
      <c r="S6625">
        <v>66</v>
      </c>
      <c r="T6625">
        <v>6.7</v>
      </c>
    </row>
    <row r="6626" spans="1:20">
      <c r="A6626" s="1">
        <v>42263.681875000002</v>
      </c>
      <c r="B6626">
        <f t="shared" si="412"/>
        <v>9</v>
      </c>
      <c r="C6626">
        <f t="shared" si="413"/>
        <v>16</v>
      </c>
      <c r="D6626">
        <f t="shared" si="415"/>
        <v>1</v>
      </c>
      <c r="E6626">
        <f t="shared" si="414"/>
        <v>16</v>
      </c>
      <c r="F6626">
        <v>128</v>
      </c>
      <c r="G6626">
        <v>36</v>
      </c>
      <c r="H6626">
        <v>12</v>
      </c>
      <c r="I6626">
        <v>22</v>
      </c>
      <c r="J6626">
        <v>25.026807999999999</v>
      </c>
      <c r="K6626">
        <v>121.54672600000001</v>
      </c>
      <c r="L6626" t="s">
        <v>6</v>
      </c>
      <c r="M6626" t="s">
        <v>56</v>
      </c>
      <c r="N6626" t="s">
        <v>57</v>
      </c>
      <c r="O6626">
        <v>1</v>
      </c>
      <c r="P6626" t="s">
        <v>83</v>
      </c>
      <c r="Q6626">
        <v>302.48</v>
      </c>
      <c r="R6626">
        <v>1011</v>
      </c>
      <c r="S6626">
        <v>66</v>
      </c>
      <c r="T6626">
        <v>6.7</v>
      </c>
    </row>
    <row r="6627" spans="1:20">
      <c r="A6627" s="1">
        <v>42263.681875000002</v>
      </c>
      <c r="B6627">
        <f t="shared" si="412"/>
        <v>9</v>
      </c>
      <c r="C6627">
        <f t="shared" si="413"/>
        <v>16</v>
      </c>
      <c r="D6627">
        <f t="shared" si="415"/>
        <v>1</v>
      </c>
      <c r="E6627">
        <f t="shared" si="414"/>
        <v>16</v>
      </c>
      <c r="F6627">
        <v>132</v>
      </c>
      <c r="G6627">
        <v>88</v>
      </c>
      <c r="H6627">
        <v>11</v>
      </c>
      <c r="I6627">
        <v>72</v>
      </c>
      <c r="J6627">
        <v>25.01603085</v>
      </c>
      <c r="K6627">
        <v>121.5331757</v>
      </c>
      <c r="L6627" t="s">
        <v>6</v>
      </c>
      <c r="M6627" t="s">
        <v>58</v>
      </c>
      <c r="N6627" t="s">
        <v>59</v>
      </c>
      <c r="O6627">
        <v>1</v>
      </c>
      <c r="P6627" t="s">
        <v>83</v>
      </c>
      <c r="Q6627">
        <v>302.48</v>
      </c>
      <c r="R6627">
        <v>1011</v>
      </c>
      <c r="S6627">
        <v>66</v>
      </c>
      <c r="T6627">
        <v>6.7</v>
      </c>
    </row>
    <row r="6628" spans="1:20">
      <c r="A6628" s="1">
        <v>42263.681875000002</v>
      </c>
      <c r="B6628">
        <f t="shared" si="412"/>
        <v>9</v>
      </c>
      <c r="C6628">
        <f t="shared" si="413"/>
        <v>16</v>
      </c>
      <c r="D6628">
        <f t="shared" si="415"/>
        <v>1</v>
      </c>
      <c r="E6628">
        <f t="shared" si="414"/>
        <v>16</v>
      </c>
      <c r="F6628">
        <v>163</v>
      </c>
      <c r="G6628">
        <v>72</v>
      </c>
      <c r="H6628">
        <v>25</v>
      </c>
      <c r="I6628">
        <v>46</v>
      </c>
      <c r="J6628">
        <v>25.018097000000001</v>
      </c>
      <c r="K6628">
        <v>121.559279</v>
      </c>
      <c r="L6628" t="s">
        <v>6</v>
      </c>
      <c r="M6628" t="s">
        <v>60</v>
      </c>
      <c r="N6628" t="s">
        <v>61</v>
      </c>
      <c r="O6628">
        <v>1</v>
      </c>
      <c r="P6628" t="s">
        <v>83</v>
      </c>
      <c r="Q6628">
        <v>302.48</v>
      </c>
      <c r="R6628">
        <v>1011</v>
      </c>
      <c r="S6628">
        <v>66</v>
      </c>
      <c r="T6628">
        <v>6.7</v>
      </c>
    </row>
    <row r="6629" spans="1:20">
      <c r="A6629" s="1">
        <v>42263.681875000002</v>
      </c>
      <c r="B6629">
        <f t="shared" si="412"/>
        <v>9</v>
      </c>
      <c r="C6629">
        <f t="shared" si="413"/>
        <v>16</v>
      </c>
      <c r="D6629">
        <f t="shared" si="415"/>
        <v>1</v>
      </c>
      <c r="E6629">
        <f t="shared" si="414"/>
        <v>16</v>
      </c>
      <c r="F6629">
        <v>181</v>
      </c>
      <c r="G6629">
        <v>52</v>
      </c>
      <c r="H6629">
        <v>34</v>
      </c>
      <c r="I6629">
        <v>17</v>
      </c>
      <c r="J6629">
        <v>25.025849999999998</v>
      </c>
      <c r="K6629">
        <v>121.53738300000001</v>
      </c>
      <c r="L6629" t="s">
        <v>6</v>
      </c>
      <c r="M6629" t="s">
        <v>62</v>
      </c>
      <c r="N6629" t="s">
        <v>63</v>
      </c>
      <c r="O6629">
        <v>1</v>
      </c>
      <c r="P6629" t="s">
        <v>83</v>
      </c>
      <c r="Q6629">
        <v>302.48</v>
      </c>
      <c r="R6629">
        <v>1011</v>
      </c>
      <c r="S6629">
        <v>66</v>
      </c>
      <c r="T6629">
        <v>6.7</v>
      </c>
    </row>
    <row r="6630" spans="1:20">
      <c r="A6630" s="1">
        <v>42263.681875000002</v>
      </c>
      <c r="B6630">
        <f t="shared" si="412"/>
        <v>9</v>
      </c>
      <c r="C6630">
        <f t="shared" si="413"/>
        <v>16</v>
      </c>
      <c r="D6630">
        <f t="shared" si="415"/>
        <v>1</v>
      </c>
      <c r="E6630">
        <f t="shared" si="414"/>
        <v>16</v>
      </c>
      <c r="F6630">
        <v>185</v>
      </c>
      <c r="G6630">
        <v>30</v>
      </c>
      <c r="H6630">
        <v>11</v>
      </c>
      <c r="I6630">
        <v>19</v>
      </c>
      <c r="J6630">
        <v>25.042342000000001</v>
      </c>
      <c r="K6630">
        <v>121.54604999999999</v>
      </c>
      <c r="L6630" t="s">
        <v>6</v>
      </c>
      <c r="M6630" t="s">
        <v>64</v>
      </c>
      <c r="N6630" t="s">
        <v>65</v>
      </c>
      <c r="O6630">
        <v>1</v>
      </c>
      <c r="P6630" t="s">
        <v>83</v>
      </c>
      <c r="Q6630">
        <v>302.48</v>
      </c>
      <c r="R6630">
        <v>1011</v>
      </c>
      <c r="S6630">
        <v>66</v>
      </c>
      <c r="T6630">
        <v>6.7</v>
      </c>
    </row>
    <row r="6631" spans="1:20">
      <c r="A6631" s="1">
        <v>42263.681875000002</v>
      </c>
      <c r="B6631">
        <f t="shared" si="412"/>
        <v>9</v>
      </c>
      <c r="C6631">
        <f t="shared" si="413"/>
        <v>16</v>
      </c>
      <c r="D6631">
        <f t="shared" si="415"/>
        <v>1</v>
      </c>
      <c r="E6631">
        <f t="shared" si="414"/>
        <v>16</v>
      </c>
      <c r="F6631">
        <v>187</v>
      </c>
      <c r="G6631">
        <v>34</v>
      </c>
      <c r="H6631">
        <v>7</v>
      </c>
      <c r="I6631">
        <v>26</v>
      </c>
      <c r="J6631">
        <v>25.037465000000001</v>
      </c>
      <c r="K6631">
        <v>121.555769</v>
      </c>
      <c r="L6631" t="s">
        <v>6</v>
      </c>
      <c r="M6631" t="s">
        <v>66</v>
      </c>
      <c r="N6631" t="s">
        <v>67</v>
      </c>
      <c r="O6631">
        <v>1</v>
      </c>
      <c r="P6631" t="s">
        <v>83</v>
      </c>
      <c r="Q6631">
        <v>302.48</v>
      </c>
      <c r="R6631">
        <v>1011</v>
      </c>
      <c r="S6631">
        <v>66</v>
      </c>
      <c r="T6631">
        <v>6.7</v>
      </c>
    </row>
    <row r="6632" spans="1:20">
      <c r="A6632" s="1">
        <v>42263.723541666666</v>
      </c>
      <c r="B6632">
        <f t="shared" si="412"/>
        <v>9</v>
      </c>
      <c r="C6632">
        <f t="shared" si="413"/>
        <v>16</v>
      </c>
      <c r="D6632">
        <f t="shared" si="415"/>
        <v>1</v>
      </c>
      <c r="E6632">
        <f t="shared" si="414"/>
        <v>17</v>
      </c>
      <c r="F6632">
        <v>2</v>
      </c>
      <c r="G6632">
        <v>48</v>
      </c>
      <c r="H6632">
        <v>19</v>
      </c>
      <c r="I6632">
        <v>29</v>
      </c>
      <c r="J6632">
        <v>25.041</v>
      </c>
      <c r="K6632">
        <v>121.556945</v>
      </c>
      <c r="L6632" t="s">
        <v>6</v>
      </c>
      <c r="M6632" t="s">
        <v>7</v>
      </c>
      <c r="N6632" t="s">
        <v>8</v>
      </c>
      <c r="O6632">
        <v>1</v>
      </c>
      <c r="P6632" t="s">
        <v>83</v>
      </c>
      <c r="Q6632">
        <v>301.58999999999997</v>
      </c>
      <c r="R6632">
        <v>1011</v>
      </c>
      <c r="S6632">
        <v>69</v>
      </c>
      <c r="T6632">
        <v>7.2</v>
      </c>
    </row>
    <row r="6633" spans="1:20">
      <c r="A6633" s="1">
        <v>42263.723541666666</v>
      </c>
      <c r="B6633">
        <f t="shared" si="412"/>
        <v>9</v>
      </c>
      <c r="C6633">
        <f t="shared" si="413"/>
        <v>16</v>
      </c>
      <c r="D6633">
        <f t="shared" si="415"/>
        <v>1</v>
      </c>
      <c r="E6633">
        <f t="shared" si="414"/>
        <v>17</v>
      </c>
      <c r="F6633">
        <v>20</v>
      </c>
      <c r="G6633">
        <v>56</v>
      </c>
      <c r="H6633">
        <v>13</v>
      </c>
      <c r="I6633">
        <v>43</v>
      </c>
      <c r="J6633">
        <v>25.025895999999999</v>
      </c>
      <c r="K6633">
        <v>121.54329300000001</v>
      </c>
      <c r="L6633" t="s">
        <v>6</v>
      </c>
      <c r="M6633" t="s">
        <v>9</v>
      </c>
      <c r="N6633" t="s">
        <v>10</v>
      </c>
      <c r="O6633">
        <v>1</v>
      </c>
      <c r="P6633" t="s">
        <v>83</v>
      </c>
      <c r="Q6633">
        <v>301.58999999999997</v>
      </c>
      <c r="R6633">
        <v>1011</v>
      </c>
      <c r="S6633">
        <v>69</v>
      </c>
      <c r="T6633">
        <v>7.2</v>
      </c>
    </row>
    <row r="6634" spans="1:20">
      <c r="A6634" s="1">
        <v>42263.723541666666</v>
      </c>
      <c r="B6634">
        <f t="shared" si="412"/>
        <v>9</v>
      </c>
      <c r="C6634">
        <f t="shared" si="413"/>
        <v>16</v>
      </c>
      <c r="D6634">
        <f t="shared" si="415"/>
        <v>1</v>
      </c>
      <c r="E6634">
        <f t="shared" si="414"/>
        <v>17</v>
      </c>
      <c r="F6634">
        <v>24</v>
      </c>
      <c r="G6634">
        <v>46</v>
      </c>
      <c r="H6634">
        <v>12</v>
      </c>
      <c r="I6634">
        <v>33</v>
      </c>
      <c r="J6634">
        <v>25.032980999999999</v>
      </c>
      <c r="K6634">
        <v>121.537328</v>
      </c>
      <c r="L6634" t="s">
        <v>6</v>
      </c>
      <c r="M6634" t="s">
        <v>11</v>
      </c>
      <c r="N6634" t="s">
        <v>12</v>
      </c>
      <c r="O6634">
        <v>1</v>
      </c>
      <c r="P6634" t="s">
        <v>83</v>
      </c>
      <c r="Q6634">
        <v>301.58999999999997</v>
      </c>
      <c r="R6634">
        <v>1011</v>
      </c>
      <c r="S6634">
        <v>69</v>
      </c>
      <c r="T6634">
        <v>7.2</v>
      </c>
    </row>
    <row r="6635" spans="1:20">
      <c r="A6635" s="1">
        <v>42263.723541666666</v>
      </c>
      <c r="B6635">
        <f t="shared" si="412"/>
        <v>9</v>
      </c>
      <c r="C6635">
        <f t="shared" si="413"/>
        <v>16</v>
      </c>
      <c r="D6635">
        <f t="shared" si="415"/>
        <v>1</v>
      </c>
      <c r="E6635">
        <f t="shared" si="414"/>
        <v>17</v>
      </c>
      <c r="F6635">
        <v>29</v>
      </c>
      <c r="G6635">
        <v>54</v>
      </c>
      <c r="H6635">
        <v>19</v>
      </c>
      <c r="I6635">
        <v>35</v>
      </c>
      <c r="J6635">
        <v>25.031639999999999</v>
      </c>
      <c r="K6635">
        <v>121.52655</v>
      </c>
      <c r="L6635" t="s">
        <v>6</v>
      </c>
      <c r="M6635" t="s">
        <v>13</v>
      </c>
      <c r="N6635" t="s">
        <v>14</v>
      </c>
      <c r="O6635">
        <v>1</v>
      </c>
      <c r="P6635" t="s">
        <v>83</v>
      </c>
      <c r="Q6635">
        <v>301.58999999999997</v>
      </c>
      <c r="R6635">
        <v>1011</v>
      </c>
      <c r="S6635">
        <v>69</v>
      </c>
      <c r="T6635">
        <v>7.2</v>
      </c>
    </row>
    <row r="6636" spans="1:20">
      <c r="A6636" s="1">
        <v>42263.723541666666</v>
      </c>
      <c r="B6636">
        <f t="shared" si="412"/>
        <v>9</v>
      </c>
      <c r="C6636">
        <f t="shared" si="413"/>
        <v>16</v>
      </c>
      <c r="D6636">
        <f t="shared" si="415"/>
        <v>1</v>
      </c>
      <c r="E6636">
        <f t="shared" si="414"/>
        <v>17</v>
      </c>
      <c r="F6636">
        <v>30</v>
      </c>
      <c r="G6636">
        <v>74</v>
      </c>
      <c r="H6636">
        <v>36</v>
      </c>
      <c r="I6636">
        <v>36</v>
      </c>
      <c r="J6636">
        <v>25.017054000000002</v>
      </c>
      <c r="K6636">
        <v>121.544352</v>
      </c>
      <c r="L6636" t="s">
        <v>6</v>
      </c>
      <c r="M6636" t="s">
        <v>15</v>
      </c>
      <c r="N6636" t="s">
        <v>16</v>
      </c>
      <c r="O6636">
        <v>1</v>
      </c>
      <c r="P6636" t="s">
        <v>83</v>
      </c>
      <c r="Q6636">
        <v>301.58999999999997</v>
      </c>
      <c r="R6636">
        <v>1011</v>
      </c>
      <c r="S6636">
        <v>69</v>
      </c>
      <c r="T6636">
        <v>7.2</v>
      </c>
    </row>
    <row r="6637" spans="1:20">
      <c r="A6637" s="1">
        <v>42263.723541666666</v>
      </c>
      <c r="B6637">
        <f t="shared" si="412"/>
        <v>9</v>
      </c>
      <c r="C6637">
        <f t="shared" si="413"/>
        <v>16</v>
      </c>
      <c r="D6637">
        <f t="shared" si="415"/>
        <v>1</v>
      </c>
      <c r="E6637">
        <f t="shared" si="414"/>
        <v>17</v>
      </c>
      <c r="F6637">
        <v>31</v>
      </c>
      <c r="G6637">
        <v>30</v>
      </c>
      <c r="H6637">
        <v>8</v>
      </c>
      <c r="I6637">
        <v>22</v>
      </c>
      <c r="J6637">
        <v>25.022413</v>
      </c>
      <c r="K6637">
        <v>121.53456</v>
      </c>
      <c r="L6637" t="s">
        <v>6</v>
      </c>
      <c r="M6637" t="s">
        <v>17</v>
      </c>
      <c r="N6637" t="s">
        <v>18</v>
      </c>
      <c r="O6637">
        <v>1</v>
      </c>
      <c r="P6637" t="s">
        <v>83</v>
      </c>
      <c r="Q6637">
        <v>301.58999999999997</v>
      </c>
      <c r="R6637">
        <v>1011</v>
      </c>
      <c r="S6637">
        <v>69</v>
      </c>
      <c r="T6637">
        <v>7.2</v>
      </c>
    </row>
    <row r="6638" spans="1:20">
      <c r="A6638" s="1">
        <v>42263.723541666666</v>
      </c>
      <c r="B6638">
        <f t="shared" si="412"/>
        <v>9</v>
      </c>
      <c r="C6638">
        <f t="shared" si="413"/>
        <v>16</v>
      </c>
      <c r="D6638">
        <f t="shared" si="415"/>
        <v>1</v>
      </c>
      <c r="E6638">
        <f t="shared" si="414"/>
        <v>17</v>
      </c>
      <c r="F6638">
        <v>32</v>
      </c>
      <c r="G6638">
        <v>30</v>
      </c>
      <c r="H6638">
        <v>12</v>
      </c>
      <c r="I6638">
        <v>18</v>
      </c>
      <c r="J6638">
        <v>25.023883999999999</v>
      </c>
      <c r="K6638">
        <v>121.553161</v>
      </c>
      <c r="L6638" t="s">
        <v>6</v>
      </c>
      <c r="M6638" t="s">
        <v>19</v>
      </c>
      <c r="N6638" t="s">
        <v>20</v>
      </c>
      <c r="O6638">
        <v>1</v>
      </c>
      <c r="P6638" t="s">
        <v>83</v>
      </c>
      <c r="Q6638">
        <v>301.58999999999997</v>
      </c>
      <c r="R6638">
        <v>1011</v>
      </c>
      <c r="S6638">
        <v>69</v>
      </c>
      <c r="T6638">
        <v>7.2</v>
      </c>
    </row>
    <row r="6639" spans="1:20">
      <c r="A6639" s="1">
        <v>42263.723541666666</v>
      </c>
      <c r="B6639">
        <f t="shared" si="412"/>
        <v>9</v>
      </c>
      <c r="C6639">
        <f t="shared" si="413"/>
        <v>16</v>
      </c>
      <c r="D6639">
        <f t="shared" si="415"/>
        <v>1</v>
      </c>
      <c r="E6639">
        <f t="shared" si="414"/>
        <v>17</v>
      </c>
      <c r="F6639">
        <v>36</v>
      </c>
      <c r="G6639">
        <v>72</v>
      </c>
      <c r="H6639">
        <v>12</v>
      </c>
      <c r="I6639">
        <v>59</v>
      </c>
      <c r="J6639">
        <v>25.02101</v>
      </c>
      <c r="K6639">
        <v>121.54152999999999</v>
      </c>
      <c r="L6639" t="s">
        <v>6</v>
      </c>
      <c r="M6639" t="s">
        <v>21</v>
      </c>
      <c r="N6639" t="s">
        <v>22</v>
      </c>
      <c r="O6639">
        <v>1</v>
      </c>
      <c r="P6639" t="s">
        <v>83</v>
      </c>
      <c r="Q6639">
        <v>301.58999999999997</v>
      </c>
      <c r="R6639">
        <v>1011</v>
      </c>
      <c r="S6639">
        <v>69</v>
      </c>
      <c r="T6639">
        <v>7.2</v>
      </c>
    </row>
    <row r="6640" spans="1:20">
      <c r="A6640" s="1">
        <v>42263.723541666666</v>
      </c>
      <c r="B6640">
        <f t="shared" si="412"/>
        <v>9</v>
      </c>
      <c r="C6640">
        <f t="shared" si="413"/>
        <v>16</v>
      </c>
      <c r="D6640">
        <f t="shared" si="415"/>
        <v>1</v>
      </c>
      <c r="E6640">
        <f t="shared" si="414"/>
        <v>17</v>
      </c>
      <c r="F6640">
        <v>37</v>
      </c>
      <c r="G6640">
        <v>46</v>
      </c>
      <c r="H6640">
        <v>15</v>
      </c>
      <c r="I6640">
        <v>29</v>
      </c>
      <c r="J6640">
        <v>25.0337</v>
      </c>
      <c r="K6640">
        <v>121.529166</v>
      </c>
      <c r="L6640" t="s">
        <v>6</v>
      </c>
      <c r="M6640" t="s">
        <v>23</v>
      </c>
      <c r="N6640" t="s">
        <v>24</v>
      </c>
      <c r="O6640">
        <v>1</v>
      </c>
      <c r="P6640" t="s">
        <v>83</v>
      </c>
      <c r="Q6640">
        <v>301.58999999999997</v>
      </c>
      <c r="R6640">
        <v>1011</v>
      </c>
      <c r="S6640">
        <v>69</v>
      </c>
      <c r="T6640">
        <v>7.2</v>
      </c>
    </row>
    <row r="6641" spans="1:20">
      <c r="A6641" s="1">
        <v>42263.723541666666</v>
      </c>
      <c r="B6641">
        <f t="shared" si="412"/>
        <v>9</v>
      </c>
      <c r="C6641">
        <f t="shared" si="413"/>
        <v>16</v>
      </c>
      <c r="D6641">
        <f t="shared" si="415"/>
        <v>1</v>
      </c>
      <c r="E6641">
        <f t="shared" si="414"/>
        <v>17</v>
      </c>
      <c r="F6641">
        <v>38</v>
      </c>
      <c r="G6641">
        <v>34</v>
      </c>
      <c r="H6641">
        <v>4</v>
      </c>
      <c r="I6641">
        <v>29</v>
      </c>
      <c r="J6641">
        <v>25.02665</v>
      </c>
      <c r="K6641">
        <v>121.52889</v>
      </c>
      <c r="L6641" t="s">
        <v>6</v>
      </c>
      <c r="M6641" t="s">
        <v>25</v>
      </c>
      <c r="N6641" t="s">
        <v>26</v>
      </c>
      <c r="O6641">
        <v>1</v>
      </c>
      <c r="P6641" t="s">
        <v>83</v>
      </c>
      <c r="Q6641">
        <v>301.58999999999997</v>
      </c>
      <c r="R6641">
        <v>1011</v>
      </c>
      <c r="S6641">
        <v>69</v>
      </c>
      <c r="T6641">
        <v>7.2</v>
      </c>
    </row>
    <row r="6642" spans="1:20">
      <c r="A6642" s="1">
        <v>42263.723541666666</v>
      </c>
      <c r="B6642">
        <f t="shared" si="412"/>
        <v>9</v>
      </c>
      <c r="C6642">
        <f t="shared" si="413"/>
        <v>16</v>
      </c>
      <c r="D6642">
        <f t="shared" si="415"/>
        <v>1</v>
      </c>
      <c r="E6642">
        <f t="shared" si="414"/>
        <v>17</v>
      </c>
      <c r="F6642">
        <v>45</v>
      </c>
      <c r="G6642">
        <v>30</v>
      </c>
      <c r="H6642">
        <v>21</v>
      </c>
      <c r="I6642">
        <v>9</v>
      </c>
      <c r="J6642">
        <v>25.014759999999999</v>
      </c>
      <c r="K6642">
        <v>121.534538</v>
      </c>
      <c r="L6642" t="s">
        <v>27</v>
      </c>
      <c r="M6642" t="s">
        <v>28</v>
      </c>
      <c r="N6642" t="s">
        <v>29</v>
      </c>
      <c r="O6642">
        <v>1</v>
      </c>
      <c r="P6642" t="s">
        <v>83</v>
      </c>
      <c r="Q6642">
        <v>301.58999999999997</v>
      </c>
      <c r="R6642">
        <v>1011</v>
      </c>
      <c r="S6642">
        <v>69</v>
      </c>
      <c r="T6642">
        <v>7.2</v>
      </c>
    </row>
    <row r="6643" spans="1:20">
      <c r="A6643" s="1">
        <v>42263.723541666666</v>
      </c>
      <c r="B6643">
        <f t="shared" si="412"/>
        <v>9</v>
      </c>
      <c r="C6643">
        <f t="shared" si="413"/>
        <v>16</v>
      </c>
      <c r="D6643">
        <f t="shared" si="415"/>
        <v>1</v>
      </c>
      <c r="E6643">
        <f t="shared" si="414"/>
        <v>17</v>
      </c>
      <c r="F6643">
        <v>47</v>
      </c>
      <c r="G6643">
        <v>40</v>
      </c>
      <c r="H6643">
        <v>0</v>
      </c>
      <c r="I6643">
        <v>39</v>
      </c>
      <c r="J6643">
        <v>25.041924000000002</v>
      </c>
      <c r="K6643">
        <v>121.533862</v>
      </c>
      <c r="L6643" t="s">
        <v>6</v>
      </c>
      <c r="M6643" t="s">
        <v>30</v>
      </c>
      <c r="N6643" t="s">
        <v>31</v>
      </c>
      <c r="O6643">
        <v>1</v>
      </c>
      <c r="P6643" t="s">
        <v>83</v>
      </c>
      <c r="Q6643">
        <v>301.58999999999997</v>
      </c>
      <c r="R6643">
        <v>1011</v>
      </c>
      <c r="S6643">
        <v>69</v>
      </c>
      <c r="T6643">
        <v>7.2</v>
      </c>
    </row>
    <row r="6644" spans="1:20">
      <c r="A6644" s="1">
        <v>42263.723541666666</v>
      </c>
      <c r="B6644">
        <f t="shared" si="412"/>
        <v>9</v>
      </c>
      <c r="C6644">
        <f t="shared" si="413"/>
        <v>16</v>
      </c>
      <c r="D6644">
        <f t="shared" si="415"/>
        <v>1</v>
      </c>
      <c r="E6644">
        <f t="shared" si="414"/>
        <v>17</v>
      </c>
      <c r="F6644">
        <v>49</v>
      </c>
      <c r="G6644">
        <v>52</v>
      </c>
      <c r="H6644">
        <v>16</v>
      </c>
      <c r="I6644">
        <v>35</v>
      </c>
      <c r="J6644">
        <v>25.040901000000002</v>
      </c>
      <c r="K6644">
        <v>121.54825200000001</v>
      </c>
      <c r="L6644" t="s">
        <v>6</v>
      </c>
      <c r="M6644" t="s">
        <v>32</v>
      </c>
      <c r="N6644" t="s">
        <v>33</v>
      </c>
      <c r="O6644">
        <v>1</v>
      </c>
      <c r="P6644" t="s">
        <v>83</v>
      </c>
      <c r="Q6644">
        <v>301.58999999999997</v>
      </c>
      <c r="R6644">
        <v>1011</v>
      </c>
      <c r="S6644">
        <v>69</v>
      </c>
      <c r="T6644">
        <v>7.2</v>
      </c>
    </row>
    <row r="6645" spans="1:20">
      <c r="A6645" s="1">
        <v>42263.723541666666</v>
      </c>
      <c r="B6645">
        <f t="shared" si="412"/>
        <v>9</v>
      </c>
      <c r="C6645">
        <f t="shared" si="413"/>
        <v>16</v>
      </c>
      <c r="D6645">
        <f t="shared" si="415"/>
        <v>1</v>
      </c>
      <c r="E6645">
        <f t="shared" si="414"/>
        <v>17</v>
      </c>
      <c r="F6645">
        <v>54</v>
      </c>
      <c r="G6645">
        <v>30</v>
      </c>
      <c r="H6645">
        <v>14</v>
      </c>
      <c r="I6645">
        <v>14</v>
      </c>
      <c r="J6645">
        <v>25.028797999999998</v>
      </c>
      <c r="K6645">
        <v>121.538073</v>
      </c>
      <c r="L6645" t="s">
        <v>6</v>
      </c>
      <c r="M6645" t="s">
        <v>34</v>
      </c>
      <c r="N6645" t="s">
        <v>35</v>
      </c>
      <c r="O6645">
        <v>1</v>
      </c>
      <c r="P6645" t="s">
        <v>83</v>
      </c>
      <c r="Q6645">
        <v>301.58999999999997</v>
      </c>
      <c r="R6645">
        <v>1011</v>
      </c>
      <c r="S6645">
        <v>69</v>
      </c>
      <c r="T6645">
        <v>7.2</v>
      </c>
    </row>
    <row r="6646" spans="1:20">
      <c r="A6646" s="1">
        <v>42263.723541666666</v>
      </c>
      <c r="B6646">
        <f t="shared" si="412"/>
        <v>9</v>
      </c>
      <c r="C6646">
        <f t="shared" si="413"/>
        <v>16</v>
      </c>
      <c r="D6646">
        <f t="shared" si="415"/>
        <v>1</v>
      </c>
      <c r="E6646">
        <f t="shared" si="414"/>
        <v>17</v>
      </c>
      <c r="F6646">
        <v>57</v>
      </c>
      <c r="G6646">
        <v>46</v>
      </c>
      <c r="H6646">
        <v>21</v>
      </c>
      <c r="I6646">
        <v>24</v>
      </c>
      <c r="J6646">
        <v>25.026216999999999</v>
      </c>
      <c r="K6646">
        <v>121.53519</v>
      </c>
      <c r="L6646" t="s">
        <v>6</v>
      </c>
      <c r="M6646" t="s">
        <v>36</v>
      </c>
      <c r="N6646" t="s">
        <v>37</v>
      </c>
      <c r="O6646">
        <v>1</v>
      </c>
      <c r="P6646" t="s">
        <v>83</v>
      </c>
      <c r="Q6646">
        <v>301.58999999999997</v>
      </c>
      <c r="R6646">
        <v>1011</v>
      </c>
      <c r="S6646">
        <v>69</v>
      </c>
      <c r="T6646">
        <v>7.2</v>
      </c>
    </row>
    <row r="6647" spans="1:20">
      <c r="A6647" s="1">
        <v>42263.723541666666</v>
      </c>
      <c r="B6647">
        <f t="shared" si="412"/>
        <v>9</v>
      </c>
      <c r="C6647">
        <f t="shared" si="413"/>
        <v>16</v>
      </c>
      <c r="D6647">
        <f t="shared" si="415"/>
        <v>1</v>
      </c>
      <c r="E6647">
        <f t="shared" si="414"/>
        <v>17</v>
      </c>
      <c r="F6647">
        <v>61</v>
      </c>
      <c r="G6647">
        <v>46</v>
      </c>
      <c r="H6647">
        <v>0</v>
      </c>
      <c r="I6647">
        <v>46</v>
      </c>
      <c r="J6647">
        <v>25.013100000000001</v>
      </c>
      <c r="K6647">
        <v>121.539723</v>
      </c>
      <c r="L6647" t="s">
        <v>6</v>
      </c>
      <c r="M6647" t="s">
        <v>38</v>
      </c>
      <c r="N6647" t="s">
        <v>39</v>
      </c>
      <c r="O6647">
        <v>1</v>
      </c>
      <c r="P6647" t="s">
        <v>83</v>
      </c>
      <c r="Q6647">
        <v>301.58999999999997</v>
      </c>
      <c r="R6647">
        <v>1011</v>
      </c>
      <c r="S6647">
        <v>69</v>
      </c>
      <c r="T6647">
        <v>7.2</v>
      </c>
    </row>
    <row r="6648" spans="1:20">
      <c r="A6648" s="1">
        <v>42263.723541666666</v>
      </c>
      <c r="B6648">
        <f t="shared" si="412"/>
        <v>9</v>
      </c>
      <c r="C6648">
        <f t="shared" si="413"/>
        <v>16</v>
      </c>
      <c r="D6648">
        <f t="shared" si="415"/>
        <v>1</v>
      </c>
      <c r="E6648">
        <f t="shared" si="414"/>
        <v>17</v>
      </c>
      <c r="F6648">
        <v>63</v>
      </c>
      <c r="G6648">
        <v>36</v>
      </c>
      <c r="H6648">
        <v>0</v>
      </c>
      <c r="I6648">
        <v>36</v>
      </c>
      <c r="J6648">
        <v>25.037569000000001</v>
      </c>
      <c r="K6648">
        <v>121.545632</v>
      </c>
      <c r="L6648" t="s">
        <v>6</v>
      </c>
      <c r="M6648" t="s">
        <v>40</v>
      </c>
      <c r="N6648" t="s">
        <v>41</v>
      </c>
      <c r="O6648">
        <v>1</v>
      </c>
      <c r="P6648" t="s">
        <v>83</v>
      </c>
      <c r="Q6648">
        <v>301.58999999999997</v>
      </c>
      <c r="R6648">
        <v>1011</v>
      </c>
      <c r="S6648">
        <v>69</v>
      </c>
      <c r="T6648">
        <v>7.2</v>
      </c>
    </row>
    <row r="6649" spans="1:20">
      <c r="A6649" s="1">
        <v>42263.723541666666</v>
      </c>
      <c r="B6649">
        <f t="shared" si="412"/>
        <v>9</v>
      </c>
      <c r="C6649">
        <f t="shared" si="413"/>
        <v>16</v>
      </c>
      <c r="D6649">
        <f t="shared" si="415"/>
        <v>1</v>
      </c>
      <c r="E6649">
        <f t="shared" si="414"/>
        <v>17</v>
      </c>
      <c r="F6649">
        <v>71</v>
      </c>
      <c r="G6649">
        <v>30</v>
      </c>
      <c r="H6649">
        <v>22</v>
      </c>
      <c r="I6649">
        <v>7</v>
      </c>
      <c r="J6649">
        <v>25.032985</v>
      </c>
      <c r="K6649">
        <v>121.554204</v>
      </c>
      <c r="L6649" t="s">
        <v>6</v>
      </c>
      <c r="M6649" t="s">
        <v>42</v>
      </c>
      <c r="N6649" t="s">
        <v>43</v>
      </c>
      <c r="O6649">
        <v>1</v>
      </c>
      <c r="P6649" t="s">
        <v>83</v>
      </c>
      <c r="Q6649">
        <v>301.58999999999997</v>
      </c>
      <c r="R6649">
        <v>1011</v>
      </c>
      <c r="S6649">
        <v>69</v>
      </c>
      <c r="T6649">
        <v>7.2</v>
      </c>
    </row>
    <row r="6650" spans="1:20">
      <c r="A6650" s="1">
        <v>42263.723541666666</v>
      </c>
      <c r="B6650">
        <f t="shared" si="412"/>
        <v>9</v>
      </c>
      <c r="C6650">
        <f t="shared" si="413"/>
        <v>16</v>
      </c>
      <c r="D6650">
        <f t="shared" si="415"/>
        <v>1</v>
      </c>
      <c r="E6650">
        <f t="shared" si="414"/>
        <v>17</v>
      </c>
      <c r="F6650">
        <v>81</v>
      </c>
      <c r="G6650">
        <v>40</v>
      </c>
      <c r="H6650">
        <v>29</v>
      </c>
      <c r="I6650">
        <v>11</v>
      </c>
      <c r="J6650">
        <v>25.020547000000001</v>
      </c>
      <c r="K6650">
        <v>121.528552</v>
      </c>
      <c r="L6650" t="s">
        <v>6</v>
      </c>
      <c r="M6650" t="s">
        <v>44</v>
      </c>
      <c r="N6650" t="s">
        <v>45</v>
      </c>
      <c r="O6650">
        <v>1</v>
      </c>
      <c r="P6650" t="s">
        <v>83</v>
      </c>
      <c r="Q6650">
        <v>301.58999999999997</v>
      </c>
      <c r="R6650">
        <v>1011</v>
      </c>
      <c r="S6650">
        <v>69</v>
      </c>
      <c r="T6650">
        <v>7.2</v>
      </c>
    </row>
    <row r="6651" spans="1:20">
      <c r="A6651" s="1">
        <v>42263.723541666666</v>
      </c>
      <c r="B6651">
        <f t="shared" si="412"/>
        <v>9</v>
      </c>
      <c r="C6651">
        <f t="shared" si="413"/>
        <v>16</v>
      </c>
      <c r="D6651">
        <f t="shared" si="415"/>
        <v>1</v>
      </c>
      <c r="E6651">
        <f t="shared" si="414"/>
        <v>17</v>
      </c>
      <c r="F6651">
        <v>83</v>
      </c>
      <c r="G6651">
        <v>74</v>
      </c>
      <c r="H6651">
        <v>5</v>
      </c>
      <c r="I6651">
        <v>66</v>
      </c>
      <c r="J6651">
        <v>25.033156000000002</v>
      </c>
      <c r="K6651">
        <v>121.535161</v>
      </c>
      <c r="L6651" t="s">
        <v>6</v>
      </c>
      <c r="M6651" t="s">
        <v>46</v>
      </c>
      <c r="N6651" t="s">
        <v>47</v>
      </c>
      <c r="O6651">
        <v>1</v>
      </c>
      <c r="P6651" t="s">
        <v>83</v>
      </c>
      <c r="Q6651">
        <v>301.58999999999997</v>
      </c>
      <c r="R6651">
        <v>1011</v>
      </c>
      <c r="S6651">
        <v>69</v>
      </c>
      <c r="T6651">
        <v>7.2</v>
      </c>
    </row>
    <row r="6652" spans="1:20">
      <c r="A6652" s="1">
        <v>42263.723541666666</v>
      </c>
      <c r="B6652">
        <f t="shared" si="412"/>
        <v>9</v>
      </c>
      <c r="C6652">
        <f t="shared" si="413"/>
        <v>16</v>
      </c>
      <c r="D6652">
        <f t="shared" si="415"/>
        <v>1</v>
      </c>
      <c r="E6652">
        <f t="shared" si="414"/>
        <v>17</v>
      </c>
      <c r="F6652">
        <v>85</v>
      </c>
      <c r="G6652">
        <v>46</v>
      </c>
      <c r="H6652">
        <v>2</v>
      </c>
      <c r="I6652">
        <v>44</v>
      </c>
      <c r="J6652">
        <v>25.033362</v>
      </c>
      <c r="K6652">
        <v>121.54911</v>
      </c>
      <c r="L6652" t="s">
        <v>6</v>
      </c>
      <c r="M6652" t="s">
        <v>48</v>
      </c>
      <c r="N6652" t="s">
        <v>49</v>
      </c>
      <c r="O6652">
        <v>1</v>
      </c>
      <c r="P6652" t="s">
        <v>83</v>
      </c>
      <c r="Q6652">
        <v>301.58999999999997</v>
      </c>
      <c r="R6652">
        <v>1011</v>
      </c>
      <c r="S6652">
        <v>69</v>
      </c>
      <c r="T6652">
        <v>7.2</v>
      </c>
    </row>
    <row r="6653" spans="1:20">
      <c r="A6653" s="1">
        <v>42263.723541666666</v>
      </c>
      <c r="B6653">
        <f t="shared" si="412"/>
        <v>9</v>
      </c>
      <c r="C6653">
        <f t="shared" si="413"/>
        <v>16</v>
      </c>
      <c r="D6653">
        <f t="shared" si="415"/>
        <v>1</v>
      </c>
      <c r="E6653">
        <f t="shared" si="414"/>
        <v>17</v>
      </c>
      <c r="F6653">
        <v>87</v>
      </c>
      <c r="G6653">
        <v>58</v>
      </c>
      <c r="H6653">
        <v>2</v>
      </c>
      <c r="I6653">
        <v>55</v>
      </c>
      <c r="J6653">
        <v>25.033078</v>
      </c>
      <c r="K6653">
        <v>121.543057</v>
      </c>
      <c r="L6653" t="s">
        <v>6</v>
      </c>
      <c r="M6653" t="s">
        <v>50</v>
      </c>
      <c r="N6653" t="s">
        <v>51</v>
      </c>
      <c r="O6653">
        <v>1</v>
      </c>
      <c r="P6653" t="s">
        <v>83</v>
      </c>
      <c r="Q6653">
        <v>301.58999999999997</v>
      </c>
      <c r="R6653">
        <v>1011</v>
      </c>
      <c r="S6653">
        <v>69</v>
      </c>
      <c r="T6653">
        <v>7.2</v>
      </c>
    </row>
    <row r="6654" spans="1:20">
      <c r="A6654" s="1">
        <v>42263.723541666666</v>
      </c>
      <c r="B6654">
        <f t="shared" si="412"/>
        <v>9</v>
      </c>
      <c r="C6654">
        <f t="shared" si="413"/>
        <v>16</v>
      </c>
      <c r="D6654">
        <f t="shared" si="415"/>
        <v>1</v>
      </c>
      <c r="E6654">
        <f t="shared" si="414"/>
        <v>17</v>
      </c>
      <c r="F6654">
        <v>111</v>
      </c>
      <c r="G6654">
        <v>54</v>
      </c>
      <c r="H6654">
        <v>14</v>
      </c>
      <c r="I6654">
        <v>40</v>
      </c>
      <c r="J6654">
        <v>25.040184</v>
      </c>
      <c r="K6654">
        <v>121.543497</v>
      </c>
      <c r="L6654" t="s">
        <v>6</v>
      </c>
      <c r="M6654" t="s">
        <v>52</v>
      </c>
      <c r="N6654" t="s">
        <v>53</v>
      </c>
      <c r="O6654">
        <v>1</v>
      </c>
      <c r="P6654" t="s">
        <v>83</v>
      </c>
      <c r="Q6654">
        <v>301.58999999999997</v>
      </c>
      <c r="R6654">
        <v>1011</v>
      </c>
      <c r="S6654">
        <v>69</v>
      </c>
      <c r="T6654">
        <v>7.2</v>
      </c>
    </row>
    <row r="6655" spans="1:20">
      <c r="A6655" s="1">
        <v>42263.723541666666</v>
      </c>
      <c r="B6655">
        <f t="shared" si="412"/>
        <v>9</v>
      </c>
      <c r="C6655">
        <f t="shared" si="413"/>
        <v>16</v>
      </c>
      <c r="D6655">
        <f t="shared" si="415"/>
        <v>1</v>
      </c>
      <c r="E6655">
        <f t="shared" si="414"/>
        <v>17</v>
      </c>
      <c r="F6655">
        <v>126</v>
      </c>
      <c r="G6655">
        <v>30</v>
      </c>
      <c r="H6655">
        <v>22</v>
      </c>
      <c r="I6655">
        <v>8</v>
      </c>
      <c r="J6655">
        <v>25.022072999999999</v>
      </c>
      <c r="K6655">
        <v>121.54833600000001</v>
      </c>
      <c r="L6655" t="s">
        <v>6</v>
      </c>
      <c r="M6655" t="s">
        <v>54</v>
      </c>
      <c r="N6655" t="s">
        <v>55</v>
      </c>
      <c r="O6655">
        <v>1</v>
      </c>
      <c r="P6655" t="s">
        <v>83</v>
      </c>
      <c r="Q6655">
        <v>301.58999999999997</v>
      </c>
      <c r="R6655">
        <v>1011</v>
      </c>
      <c r="S6655">
        <v>69</v>
      </c>
      <c r="T6655">
        <v>7.2</v>
      </c>
    </row>
    <row r="6656" spans="1:20">
      <c r="A6656" s="1">
        <v>42263.723541666666</v>
      </c>
      <c r="B6656">
        <f t="shared" si="412"/>
        <v>9</v>
      </c>
      <c r="C6656">
        <f t="shared" si="413"/>
        <v>16</v>
      </c>
      <c r="D6656">
        <f t="shared" si="415"/>
        <v>1</v>
      </c>
      <c r="E6656">
        <f t="shared" si="414"/>
        <v>17</v>
      </c>
      <c r="F6656">
        <v>128</v>
      </c>
      <c r="G6656">
        <v>36</v>
      </c>
      <c r="H6656">
        <v>12</v>
      </c>
      <c r="I6656">
        <v>22</v>
      </c>
      <c r="J6656">
        <v>25.026807999999999</v>
      </c>
      <c r="K6656">
        <v>121.54672600000001</v>
      </c>
      <c r="L6656" t="s">
        <v>6</v>
      </c>
      <c r="M6656" t="s">
        <v>56</v>
      </c>
      <c r="N6656" t="s">
        <v>57</v>
      </c>
      <c r="O6656">
        <v>1</v>
      </c>
      <c r="P6656" t="s">
        <v>83</v>
      </c>
      <c r="Q6656">
        <v>301.58999999999997</v>
      </c>
      <c r="R6656">
        <v>1011</v>
      </c>
      <c r="S6656">
        <v>69</v>
      </c>
      <c r="T6656">
        <v>7.2</v>
      </c>
    </row>
    <row r="6657" spans="1:20">
      <c r="A6657" s="1">
        <v>42263.723541666666</v>
      </c>
      <c r="B6657">
        <f t="shared" si="412"/>
        <v>9</v>
      </c>
      <c r="C6657">
        <f t="shared" si="413"/>
        <v>16</v>
      </c>
      <c r="D6657">
        <f t="shared" si="415"/>
        <v>1</v>
      </c>
      <c r="E6657">
        <f t="shared" si="414"/>
        <v>17</v>
      </c>
      <c r="F6657">
        <v>132</v>
      </c>
      <c r="G6657">
        <v>88</v>
      </c>
      <c r="H6657">
        <v>30</v>
      </c>
      <c r="I6657">
        <v>53</v>
      </c>
      <c r="J6657">
        <v>25.01603085</v>
      </c>
      <c r="K6657">
        <v>121.5331757</v>
      </c>
      <c r="L6657" t="s">
        <v>6</v>
      </c>
      <c r="M6657" t="s">
        <v>58</v>
      </c>
      <c r="N6657" t="s">
        <v>59</v>
      </c>
      <c r="O6657">
        <v>1</v>
      </c>
      <c r="P6657" t="s">
        <v>83</v>
      </c>
      <c r="Q6657">
        <v>301.58999999999997</v>
      </c>
      <c r="R6657">
        <v>1011</v>
      </c>
      <c r="S6657">
        <v>69</v>
      </c>
      <c r="T6657">
        <v>7.2</v>
      </c>
    </row>
    <row r="6658" spans="1:20">
      <c r="A6658" s="1">
        <v>42263.723541666666</v>
      </c>
      <c r="B6658">
        <f t="shared" ref="B6658:B6721" si="416">MONTH(A6658)</f>
        <v>9</v>
      </c>
      <c r="C6658">
        <f t="shared" ref="C6658:C6721" si="417">DAY(A6658)</f>
        <v>16</v>
      </c>
      <c r="D6658">
        <f t="shared" si="415"/>
        <v>1</v>
      </c>
      <c r="E6658">
        <f t="shared" ref="E6658:E6721" si="418">HOUR(A6658)</f>
        <v>17</v>
      </c>
      <c r="F6658">
        <v>163</v>
      </c>
      <c r="G6658">
        <v>72</v>
      </c>
      <c r="H6658">
        <v>32</v>
      </c>
      <c r="I6658">
        <v>39</v>
      </c>
      <c r="J6658">
        <v>25.018097000000001</v>
      </c>
      <c r="K6658">
        <v>121.559279</v>
      </c>
      <c r="L6658" t="s">
        <v>6</v>
      </c>
      <c r="M6658" t="s">
        <v>60</v>
      </c>
      <c r="N6658" t="s">
        <v>61</v>
      </c>
      <c r="O6658">
        <v>1</v>
      </c>
      <c r="P6658" t="s">
        <v>83</v>
      </c>
      <c r="Q6658">
        <v>301.58999999999997</v>
      </c>
      <c r="R6658">
        <v>1011</v>
      </c>
      <c r="S6658">
        <v>69</v>
      </c>
      <c r="T6658">
        <v>7.2</v>
      </c>
    </row>
    <row r="6659" spans="1:20">
      <c r="A6659" s="1">
        <v>42263.723541666666</v>
      </c>
      <c r="B6659">
        <f t="shared" si="416"/>
        <v>9</v>
      </c>
      <c r="C6659">
        <f t="shared" si="417"/>
        <v>16</v>
      </c>
      <c r="D6659">
        <f t="shared" ref="D6659:D6722" si="419">IF(WEEKDAY(A6659)=1,0,IF(WEEKDAY(A6659)=7,0,1))</f>
        <v>1</v>
      </c>
      <c r="E6659">
        <f t="shared" si="418"/>
        <v>17</v>
      </c>
      <c r="F6659">
        <v>181</v>
      </c>
      <c r="G6659">
        <v>52</v>
      </c>
      <c r="H6659">
        <v>10</v>
      </c>
      <c r="I6659">
        <v>41</v>
      </c>
      <c r="J6659">
        <v>25.025849999999998</v>
      </c>
      <c r="K6659">
        <v>121.53738300000001</v>
      </c>
      <c r="L6659" t="s">
        <v>6</v>
      </c>
      <c r="M6659" t="s">
        <v>62</v>
      </c>
      <c r="N6659" t="s">
        <v>63</v>
      </c>
      <c r="O6659">
        <v>1</v>
      </c>
      <c r="P6659" t="s">
        <v>83</v>
      </c>
      <c r="Q6659">
        <v>301.58999999999997</v>
      </c>
      <c r="R6659">
        <v>1011</v>
      </c>
      <c r="S6659">
        <v>69</v>
      </c>
      <c r="T6659">
        <v>7.2</v>
      </c>
    </row>
    <row r="6660" spans="1:20">
      <c r="A6660" s="1">
        <v>42263.723541666666</v>
      </c>
      <c r="B6660">
        <f t="shared" si="416"/>
        <v>9</v>
      </c>
      <c r="C6660">
        <f t="shared" si="417"/>
        <v>16</v>
      </c>
      <c r="D6660">
        <f t="shared" si="419"/>
        <v>1</v>
      </c>
      <c r="E6660">
        <f t="shared" si="418"/>
        <v>17</v>
      </c>
      <c r="F6660">
        <v>185</v>
      </c>
      <c r="G6660">
        <v>30</v>
      </c>
      <c r="H6660">
        <v>17</v>
      </c>
      <c r="I6660">
        <v>12</v>
      </c>
      <c r="J6660">
        <v>25.042342000000001</v>
      </c>
      <c r="K6660">
        <v>121.54604999999999</v>
      </c>
      <c r="L6660" t="s">
        <v>6</v>
      </c>
      <c r="M6660" t="s">
        <v>64</v>
      </c>
      <c r="N6660" t="s">
        <v>65</v>
      </c>
      <c r="O6660">
        <v>1</v>
      </c>
      <c r="P6660" t="s">
        <v>83</v>
      </c>
      <c r="Q6660">
        <v>301.58999999999997</v>
      </c>
      <c r="R6660">
        <v>1011</v>
      </c>
      <c r="S6660">
        <v>69</v>
      </c>
      <c r="T6660">
        <v>7.2</v>
      </c>
    </row>
    <row r="6661" spans="1:20">
      <c r="A6661" s="1">
        <v>42263.723541666666</v>
      </c>
      <c r="B6661">
        <f t="shared" si="416"/>
        <v>9</v>
      </c>
      <c r="C6661">
        <f t="shared" si="417"/>
        <v>16</v>
      </c>
      <c r="D6661">
        <f t="shared" si="419"/>
        <v>1</v>
      </c>
      <c r="E6661">
        <f t="shared" si="418"/>
        <v>17</v>
      </c>
      <c r="F6661">
        <v>187</v>
      </c>
      <c r="G6661">
        <v>34</v>
      </c>
      <c r="H6661">
        <v>6</v>
      </c>
      <c r="I6661">
        <v>28</v>
      </c>
      <c r="J6661">
        <v>25.037465000000001</v>
      </c>
      <c r="K6661">
        <v>121.555769</v>
      </c>
      <c r="L6661" t="s">
        <v>6</v>
      </c>
      <c r="M6661" t="s">
        <v>66</v>
      </c>
      <c r="N6661" t="s">
        <v>67</v>
      </c>
      <c r="O6661">
        <v>1</v>
      </c>
      <c r="P6661" t="s">
        <v>83</v>
      </c>
      <c r="Q6661">
        <v>301.58999999999997</v>
      </c>
      <c r="R6661">
        <v>1011</v>
      </c>
      <c r="S6661">
        <v>69</v>
      </c>
      <c r="T6661">
        <v>7.2</v>
      </c>
    </row>
    <row r="6662" spans="1:20">
      <c r="A6662" s="1">
        <v>42263.765208333331</v>
      </c>
      <c r="B6662">
        <f t="shared" si="416"/>
        <v>9</v>
      </c>
      <c r="C6662">
        <f t="shared" si="417"/>
        <v>16</v>
      </c>
      <c r="D6662">
        <f t="shared" si="419"/>
        <v>1</v>
      </c>
      <c r="E6662">
        <f t="shared" si="418"/>
        <v>18</v>
      </c>
      <c r="F6662">
        <v>2</v>
      </c>
      <c r="G6662">
        <v>48</v>
      </c>
      <c r="H6662">
        <v>7</v>
      </c>
      <c r="I6662">
        <v>41</v>
      </c>
      <c r="J6662">
        <v>25.041</v>
      </c>
      <c r="K6662">
        <v>121.556945</v>
      </c>
      <c r="L6662" t="s">
        <v>6</v>
      </c>
      <c r="M6662" t="s">
        <v>7</v>
      </c>
      <c r="N6662" t="s">
        <v>8</v>
      </c>
      <c r="O6662">
        <v>1</v>
      </c>
      <c r="P6662" t="s">
        <v>83</v>
      </c>
      <c r="Q6662">
        <v>300.5</v>
      </c>
      <c r="R6662">
        <v>1012</v>
      </c>
      <c r="S6662">
        <v>74</v>
      </c>
      <c r="T6662">
        <v>7.2</v>
      </c>
    </row>
    <row r="6663" spans="1:20">
      <c r="A6663" s="1">
        <v>42263.765208333331</v>
      </c>
      <c r="B6663">
        <f t="shared" si="416"/>
        <v>9</v>
      </c>
      <c r="C6663">
        <f t="shared" si="417"/>
        <v>16</v>
      </c>
      <c r="D6663">
        <f t="shared" si="419"/>
        <v>1</v>
      </c>
      <c r="E6663">
        <f t="shared" si="418"/>
        <v>18</v>
      </c>
      <c r="F6663">
        <v>20</v>
      </c>
      <c r="G6663">
        <v>56</v>
      </c>
      <c r="H6663">
        <v>3</v>
      </c>
      <c r="I6663">
        <v>52</v>
      </c>
      <c r="J6663">
        <v>25.025895999999999</v>
      </c>
      <c r="K6663">
        <v>121.54329300000001</v>
      </c>
      <c r="L6663" t="s">
        <v>6</v>
      </c>
      <c r="M6663" t="s">
        <v>9</v>
      </c>
      <c r="N6663" t="s">
        <v>10</v>
      </c>
      <c r="O6663">
        <v>1</v>
      </c>
      <c r="P6663" t="s">
        <v>83</v>
      </c>
      <c r="Q6663">
        <v>300.5</v>
      </c>
      <c r="R6663">
        <v>1012</v>
      </c>
      <c r="S6663">
        <v>74</v>
      </c>
      <c r="T6663">
        <v>7.2</v>
      </c>
    </row>
    <row r="6664" spans="1:20">
      <c r="A6664" s="1">
        <v>42263.765208333331</v>
      </c>
      <c r="B6664">
        <f t="shared" si="416"/>
        <v>9</v>
      </c>
      <c r="C6664">
        <f t="shared" si="417"/>
        <v>16</v>
      </c>
      <c r="D6664">
        <f t="shared" si="419"/>
        <v>1</v>
      </c>
      <c r="E6664">
        <f t="shared" si="418"/>
        <v>18</v>
      </c>
      <c r="F6664">
        <v>24</v>
      </c>
      <c r="G6664">
        <v>46</v>
      </c>
      <c r="H6664">
        <v>1</v>
      </c>
      <c r="I6664">
        <v>44</v>
      </c>
      <c r="J6664">
        <v>25.032980999999999</v>
      </c>
      <c r="K6664">
        <v>121.537328</v>
      </c>
      <c r="L6664" t="s">
        <v>6</v>
      </c>
      <c r="M6664" t="s">
        <v>11</v>
      </c>
      <c r="N6664" t="s">
        <v>12</v>
      </c>
      <c r="O6664">
        <v>1</v>
      </c>
      <c r="P6664" t="s">
        <v>83</v>
      </c>
      <c r="Q6664">
        <v>300.5</v>
      </c>
      <c r="R6664">
        <v>1012</v>
      </c>
      <c r="S6664">
        <v>74</v>
      </c>
      <c r="T6664">
        <v>7.2</v>
      </c>
    </row>
    <row r="6665" spans="1:20">
      <c r="A6665" s="1">
        <v>42263.765208333331</v>
      </c>
      <c r="B6665">
        <f t="shared" si="416"/>
        <v>9</v>
      </c>
      <c r="C6665">
        <f t="shared" si="417"/>
        <v>16</v>
      </c>
      <c r="D6665">
        <f t="shared" si="419"/>
        <v>1</v>
      </c>
      <c r="E6665">
        <f t="shared" si="418"/>
        <v>18</v>
      </c>
      <c r="F6665">
        <v>29</v>
      </c>
      <c r="G6665">
        <v>54</v>
      </c>
      <c r="H6665">
        <v>3</v>
      </c>
      <c r="I6665">
        <v>51</v>
      </c>
      <c r="J6665">
        <v>25.031639999999999</v>
      </c>
      <c r="K6665">
        <v>121.52655</v>
      </c>
      <c r="L6665" t="s">
        <v>6</v>
      </c>
      <c r="M6665" t="s">
        <v>13</v>
      </c>
      <c r="N6665" t="s">
        <v>14</v>
      </c>
      <c r="O6665">
        <v>1</v>
      </c>
      <c r="P6665" t="s">
        <v>83</v>
      </c>
      <c r="Q6665">
        <v>300.5</v>
      </c>
      <c r="R6665">
        <v>1012</v>
      </c>
      <c r="S6665">
        <v>74</v>
      </c>
      <c r="T6665">
        <v>7.2</v>
      </c>
    </row>
    <row r="6666" spans="1:20">
      <c r="A6666" s="1">
        <v>42263.765208333331</v>
      </c>
      <c r="B6666">
        <f t="shared" si="416"/>
        <v>9</v>
      </c>
      <c r="C6666">
        <f t="shared" si="417"/>
        <v>16</v>
      </c>
      <c r="D6666">
        <f t="shared" si="419"/>
        <v>1</v>
      </c>
      <c r="E6666">
        <f t="shared" si="418"/>
        <v>18</v>
      </c>
      <c r="F6666">
        <v>30</v>
      </c>
      <c r="G6666">
        <v>74</v>
      </c>
      <c r="H6666">
        <v>0</v>
      </c>
      <c r="I6666">
        <v>72</v>
      </c>
      <c r="J6666">
        <v>25.017054000000002</v>
      </c>
      <c r="K6666">
        <v>121.544352</v>
      </c>
      <c r="L6666" t="s">
        <v>6</v>
      </c>
      <c r="M6666" t="s">
        <v>15</v>
      </c>
      <c r="N6666" t="s">
        <v>16</v>
      </c>
      <c r="O6666">
        <v>1</v>
      </c>
      <c r="P6666" t="s">
        <v>83</v>
      </c>
      <c r="Q6666">
        <v>300.5</v>
      </c>
      <c r="R6666">
        <v>1012</v>
      </c>
      <c r="S6666">
        <v>74</v>
      </c>
      <c r="T6666">
        <v>7.2</v>
      </c>
    </row>
    <row r="6667" spans="1:20">
      <c r="A6667" s="1">
        <v>42263.765208333331</v>
      </c>
      <c r="B6667">
        <f t="shared" si="416"/>
        <v>9</v>
      </c>
      <c r="C6667">
        <f t="shared" si="417"/>
        <v>16</v>
      </c>
      <c r="D6667">
        <f t="shared" si="419"/>
        <v>1</v>
      </c>
      <c r="E6667">
        <f t="shared" si="418"/>
        <v>18</v>
      </c>
      <c r="F6667">
        <v>31</v>
      </c>
      <c r="G6667">
        <v>30</v>
      </c>
      <c r="H6667">
        <v>4</v>
      </c>
      <c r="I6667">
        <v>26</v>
      </c>
      <c r="J6667">
        <v>25.022413</v>
      </c>
      <c r="K6667">
        <v>121.53456</v>
      </c>
      <c r="L6667" t="s">
        <v>6</v>
      </c>
      <c r="M6667" t="s">
        <v>17</v>
      </c>
      <c r="N6667" t="s">
        <v>18</v>
      </c>
      <c r="O6667">
        <v>1</v>
      </c>
      <c r="P6667" t="s">
        <v>83</v>
      </c>
      <c r="Q6667">
        <v>300.5</v>
      </c>
      <c r="R6667">
        <v>1012</v>
      </c>
      <c r="S6667">
        <v>74</v>
      </c>
      <c r="T6667">
        <v>7.2</v>
      </c>
    </row>
    <row r="6668" spans="1:20">
      <c r="A6668" s="1">
        <v>42263.765208333331</v>
      </c>
      <c r="B6668">
        <f t="shared" si="416"/>
        <v>9</v>
      </c>
      <c r="C6668">
        <f t="shared" si="417"/>
        <v>16</v>
      </c>
      <c r="D6668">
        <f t="shared" si="419"/>
        <v>1</v>
      </c>
      <c r="E6668">
        <f t="shared" si="418"/>
        <v>18</v>
      </c>
      <c r="F6668">
        <v>32</v>
      </c>
      <c r="G6668">
        <v>30</v>
      </c>
      <c r="H6668">
        <v>7</v>
      </c>
      <c r="I6668">
        <v>22</v>
      </c>
      <c r="J6668">
        <v>25.023883999999999</v>
      </c>
      <c r="K6668">
        <v>121.553161</v>
      </c>
      <c r="L6668" t="s">
        <v>6</v>
      </c>
      <c r="M6668" t="s">
        <v>19</v>
      </c>
      <c r="N6668" t="s">
        <v>20</v>
      </c>
      <c r="O6668">
        <v>1</v>
      </c>
      <c r="P6668" t="s">
        <v>83</v>
      </c>
      <c r="Q6668">
        <v>300.5</v>
      </c>
      <c r="R6668">
        <v>1012</v>
      </c>
      <c r="S6668">
        <v>74</v>
      </c>
      <c r="T6668">
        <v>7.2</v>
      </c>
    </row>
    <row r="6669" spans="1:20">
      <c r="A6669" s="1">
        <v>42263.765208333331</v>
      </c>
      <c r="B6669">
        <f t="shared" si="416"/>
        <v>9</v>
      </c>
      <c r="C6669">
        <f t="shared" si="417"/>
        <v>16</v>
      </c>
      <c r="D6669">
        <f t="shared" si="419"/>
        <v>1</v>
      </c>
      <c r="E6669">
        <f t="shared" si="418"/>
        <v>18</v>
      </c>
      <c r="F6669">
        <v>36</v>
      </c>
      <c r="G6669">
        <v>72</v>
      </c>
      <c r="H6669">
        <v>0</v>
      </c>
      <c r="I6669">
        <v>70</v>
      </c>
      <c r="J6669">
        <v>25.02101</v>
      </c>
      <c r="K6669">
        <v>121.54152999999999</v>
      </c>
      <c r="L6669" t="s">
        <v>6</v>
      </c>
      <c r="M6669" t="s">
        <v>21</v>
      </c>
      <c r="N6669" t="s">
        <v>22</v>
      </c>
      <c r="O6669">
        <v>1</v>
      </c>
      <c r="P6669" t="s">
        <v>83</v>
      </c>
      <c r="Q6669">
        <v>300.5</v>
      </c>
      <c r="R6669">
        <v>1012</v>
      </c>
      <c r="S6669">
        <v>74</v>
      </c>
      <c r="T6669">
        <v>7.2</v>
      </c>
    </row>
    <row r="6670" spans="1:20">
      <c r="A6670" s="1">
        <v>42263.765208333331</v>
      </c>
      <c r="B6670">
        <f t="shared" si="416"/>
        <v>9</v>
      </c>
      <c r="C6670">
        <f t="shared" si="417"/>
        <v>16</v>
      </c>
      <c r="D6670">
        <f t="shared" si="419"/>
        <v>1</v>
      </c>
      <c r="E6670">
        <f t="shared" si="418"/>
        <v>18</v>
      </c>
      <c r="F6670">
        <v>37</v>
      </c>
      <c r="G6670">
        <v>46</v>
      </c>
      <c r="H6670">
        <v>6</v>
      </c>
      <c r="I6670">
        <v>38</v>
      </c>
      <c r="J6670">
        <v>25.0337</v>
      </c>
      <c r="K6670">
        <v>121.529166</v>
      </c>
      <c r="L6670" t="s">
        <v>6</v>
      </c>
      <c r="M6670" t="s">
        <v>23</v>
      </c>
      <c r="N6670" t="s">
        <v>24</v>
      </c>
      <c r="O6670">
        <v>1</v>
      </c>
      <c r="P6670" t="s">
        <v>83</v>
      </c>
      <c r="Q6670">
        <v>300.5</v>
      </c>
      <c r="R6670">
        <v>1012</v>
      </c>
      <c r="S6670">
        <v>74</v>
      </c>
      <c r="T6670">
        <v>7.2</v>
      </c>
    </row>
    <row r="6671" spans="1:20">
      <c r="A6671" s="1">
        <v>42263.765208333331</v>
      </c>
      <c r="B6671">
        <f t="shared" si="416"/>
        <v>9</v>
      </c>
      <c r="C6671">
        <f t="shared" si="417"/>
        <v>16</v>
      </c>
      <c r="D6671">
        <f t="shared" si="419"/>
        <v>1</v>
      </c>
      <c r="E6671">
        <f t="shared" si="418"/>
        <v>18</v>
      </c>
      <c r="F6671">
        <v>38</v>
      </c>
      <c r="G6671">
        <v>34</v>
      </c>
      <c r="H6671">
        <v>0</v>
      </c>
      <c r="I6671">
        <v>34</v>
      </c>
      <c r="J6671">
        <v>25.02665</v>
      </c>
      <c r="K6671">
        <v>121.52889</v>
      </c>
      <c r="L6671" t="s">
        <v>6</v>
      </c>
      <c r="M6671" t="s">
        <v>25</v>
      </c>
      <c r="N6671" t="s">
        <v>26</v>
      </c>
      <c r="O6671">
        <v>1</v>
      </c>
      <c r="P6671" t="s">
        <v>83</v>
      </c>
      <c r="Q6671">
        <v>300.5</v>
      </c>
      <c r="R6671">
        <v>1012</v>
      </c>
      <c r="S6671">
        <v>74</v>
      </c>
      <c r="T6671">
        <v>7.2</v>
      </c>
    </row>
    <row r="6672" spans="1:20">
      <c r="A6672" s="1">
        <v>42263.765208333331</v>
      </c>
      <c r="B6672">
        <f t="shared" si="416"/>
        <v>9</v>
      </c>
      <c r="C6672">
        <f t="shared" si="417"/>
        <v>16</v>
      </c>
      <c r="D6672">
        <f t="shared" si="419"/>
        <v>1</v>
      </c>
      <c r="E6672">
        <f t="shared" si="418"/>
        <v>18</v>
      </c>
      <c r="F6672">
        <v>45</v>
      </c>
      <c r="G6672">
        <v>30</v>
      </c>
      <c r="H6672">
        <v>13</v>
      </c>
      <c r="I6672">
        <v>17</v>
      </c>
      <c r="J6672">
        <v>25.014759999999999</v>
      </c>
      <c r="K6672">
        <v>121.534538</v>
      </c>
      <c r="L6672" t="s">
        <v>27</v>
      </c>
      <c r="M6672" t="s">
        <v>28</v>
      </c>
      <c r="N6672" t="s">
        <v>29</v>
      </c>
      <c r="O6672">
        <v>1</v>
      </c>
      <c r="P6672" t="s">
        <v>83</v>
      </c>
      <c r="Q6672">
        <v>300.5</v>
      </c>
      <c r="R6672">
        <v>1012</v>
      </c>
      <c r="S6672">
        <v>74</v>
      </c>
      <c r="T6672">
        <v>7.2</v>
      </c>
    </row>
    <row r="6673" spans="1:20">
      <c r="A6673" s="1">
        <v>42263.765208333331</v>
      </c>
      <c r="B6673">
        <f t="shared" si="416"/>
        <v>9</v>
      </c>
      <c r="C6673">
        <f t="shared" si="417"/>
        <v>16</v>
      </c>
      <c r="D6673">
        <f t="shared" si="419"/>
        <v>1</v>
      </c>
      <c r="E6673">
        <f t="shared" si="418"/>
        <v>18</v>
      </c>
      <c r="F6673">
        <v>47</v>
      </c>
      <c r="G6673">
        <v>40</v>
      </c>
      <c r="H6673">
        <v>1</v>
      </c>
      <c r="I6673">
        <v>38</v>
      </c>
      <c r="J6673">
        <v>25.041924000000002</v>
      </c>
      <c r="K6673">
        <v>121.533862</v>
      </c>
      <c r="L6673" t="s">
        <v>6</v>
      </c>
      <c r="M6673" t="s">
        <v>30</v>
      </c>
      <c r="N6673" t="s">
        <v>31</v>
      </c>
      <c r="O6673">
        <v>1</v>
      </c>
      <c r="P6673" t="s">
        <v>83</v>
      </c>
      <c r="Q6673">
        <v>300.5</v>
      </c>
      <c r="R6673">
        <v>1012</v>
      </c>
      <c r="S6673">
        <v>74</v>
      </c>
      <c r="T6673">
        <v>7.2</v>
      </c>
    </row>
    <row r="6674" spans="1:20">
      <c r="A6674" s="1">
        <v>42263.765208333331</v>
      </c>
      <c r="B6674">
        <f t="shared" si="416"/>
        <v>9</v>
      </c>
      <c r="C6674">
        <f t="shared" si="417"/>
        <v>16</v>
      </c>
      <c r="D6674">
        <f t="shared" si="419"/>
        <v>1</v>
      </c>
      <c r="E6674">
        <f t="shared" si="418"/>
        <v>18</v>
      </c>
      <c r="F6674">
        <v>49</v>
      </c>
      <c r="G6674">
        <v>52</v>
      </c>
      <c r="H6674">
        <v>17</v>
      </c>
      <c r="I6674">
        <v>34</v>
      </c>
      <c r="J6674">
        <v>25.040901000000002</v>
      </c>
      <c r="K6674">
        <v>121.54825200000001</v>
      </c>
      <c r="L6674" t="s">
        <v>6</v>
      </c>
      <c r="M6674" t="s">
        <v>32</v>
      </c>
      <c r="N6674" t="s">
        <v>33</v>
      </c>
      <c r="O6674">
        <v>1</v>
      </c>
      <c r="P6674" t="s">
        <v>83</v>
      </c>
      <c r="Q6674">
        <v>300.5</v>
      </c>
      <c r="R6674">
        <v>1012</v>
      </c>
      <c r="S6674">
        <v>74</v>
      </c>
      <c r="T6674">
        <v>7.2</v>
      </c>
    </row>
    <row r="6675" spans="1:20">
      <c r="A6675" s="1">
        <v>42263.765208333331</v>
      </c>
      <c r="B6675">
        <f t="shared" si="416"/>
        <v>9</v>
      </c>
      <c r="C6675">
        <f t="shared" si="417"/>
        <v>16</v>
      </c>
      <c r="D6675">
        <f t="shared" si="419"/>
        <v>1</v>
      </c>
      <c r="E6675">
        <f t="shared" si="418"/>
        <v>18</v>
      </c>
      <c r="F6675">
        <v>54</v>
      </c>
      <c r="G6675">
        <v>30</v>
      </c>
      <c r="H6675">
        <v>10</v>
      </c>
      <c r="I6675">
        <v>18</v>
      </c>
      <c r="J6675">
        <v>25.028797999999998</v>
      </c>
      <c r="K6675">
        <v>121.538073</v>
      </c>
      <c r="L6675" t="s">
        <v>6</v>
      </c>
      <c r="M6675" t="s">
        <v>34</v>
      </c>
      <c r="N6675" t="s">
        <v>35</v>
      </c>
      <c r="O6675">
        <v>1</v>
      </c>
      <c r="P6675" t="s">
        <v>83</v>
      </c>
      <c r="Q6675">
        <v>300.5</v>
      </c>
      <c r="R6675">
        <v>1012</v>
      </c>
      <c r="S6675">
        <v>74</v>
      </c>
      <c r="T6675">
        <v>7.2</v>
      </c>
    </row>
    <row r="6676" spans="1:20">
      <c r="A6676" s="1">
        <v>42263.765208333331</v>
      </c>
      <c r="B6676">
        <f t="shared" si="416"/>
        <v>9</v>
      </c>
      <c r="C6676">
        <f t="shared" si="417"/>
        <v>16</v>
      </c>
      <c r="D6676">
        <f t="shared" si="419"/>
        <v>1</v>
      </c>
      <c r="E6676">
        <f t="shared" si="418"/>
        <v>18</v>
      </c>
      <c r="F6676">
        <v>57</v>
      </c>
      <c r="G6676">
        <v>46</v>
      </c>
      <c r="H6676">
        <v>6</v>
      </c>
      <c r="I6676">
        <v>39</v>
      </c>
      <c r="J6676">
        <v>25.026216999999999</v>
      </c>
      <c r="K6676">
        <v>121.53519</v>
      </c>
      <c r="L6676" t="s">
        <v>6</v>
      </c>
      <c r="M6676" t="s">
        <v>36</v>
      </c>
      <c r="N6676" t="s">
        <v>37</v>
      </c>
      <c r="O6676">
        <v>1</v>
      </c>
      <c r="P6676" t="s">
        <v>83</v>
      </c>
      <c r="Q6676">
        <v>300.5</v>
      </c>
      <c r="R6676">
        <v>1012</v>
      </c>
      <c r="S6676">
        <v>74</v>
      </c>
      <c r="T6676">
        <v>7.2</v>
      </c>
    </row>
    <row r="6677" spans="1:20">
      <c r="A6677" s="1">
        <v>42263.765208333331</v>
      </c>
      <c r="B6677">
        <f t="shared" si="416"/>
        <v>9</v>
      </c>
      <c r="C6677">
        <f t="shared" si="417"/>
        <v>16</v>
      </c>
      <c r="D6677">
        <f t="shared" si="419"/>
        <v>1</v>
      </c>
      <c r="E6677">
        <f t="shared" si="418"/>
        <v>18</v>
      </c>
      <c r="F6677">
        <v>61</v>
      </c>
      <c r="G6677">
        <v>46</v>
      </c>
      <c r="H6677">
        <v>0</v>
      </c>
      <c r="I6677">
        <v>46</v>
      </c>
      <c r="J6677">
        <v>25.013100000000001</v>
      </c>
      <c r="K6677">
        <v>121.539723</v>
      </c>
      <c r="L6677" t="s">
        <v>6</v>
      </c>
      <c r="M6677" t="s">
        <v>38</v>
      </c>
      <c r="N6677" t="s">
        <v>39</v>
      </c>
      <c r="O6677">
        <v>1</v>
      </c>
      <c r="P6677" t="s">
        <v>83</v>
      </c>
      <c r="Q6677">
        <v>300.5</v>
      </c>
      <c r="R6677">
        <v>1012</v>
      </c>
      <c r="S6677">
        <v>74</v>
      </c>
      <c r="T6677">
        <v>7.2</v>
      </c>
    </row>
    <row r="6678" spans="1:20">
      <c r="A6678" s="1">
        <v>42263.765208333331</v>
      </c>
      <c r="B6678">
        <f t="shared" si="416"/>
        <v>9</v>
      </c>
      <c r="C6678">
        <f t="shared" si="417"/>
        <v>16</v>
      </c>
      <c r="D6678">
        <f t="shared" si="419"/>
        <v>1</v>
      </c>
      <c r="E6678">
        <f t="shared" si="418"/>
        <v>18</v>
      </c>
      <c r="F6678">
        <v>63</v>
      </c>
      <c r="G6678">
        <v>36</v>
      </c>
      <c r="H6678">
        <v>0</v>
      </c>
      <c r="I6678">
        <v>36</v>
      </c>
      <c r="J6678">
        <v>25.037569000000001</v>
      </c>
      <c r="K6678">
        <v>121.545632</v>
      </c>
      <c r="L6678" t="s">
        <v>6</v>
      </c>
      <c r="M6678" t="s">
        <v>40</v>
      </c>
      <c r="N6678" t="s">
        <v>41</v>
      </c>
      <c r="O6678">
        <v>1</v>
      </c>
      <c r="P6678" t="s">
        <v>83</v>
      </c>
      <c r="Q6678">
        <v>300.5</v>
      </c>
      <c r="R6678">
        <v>1012</v>
      </c>
      <c r="S6678">
        <v>74</v>
      </c>
      <c r="T6678">
        <v>7.2</v>
      </c>
    </row>
    <row r="6679" spans="1:20">
      <c r="A6679" s="1">
        <v>42263.765208333331</v>
      </c>
      <c r="B6679">
        <f t="shared" si="416"/>
        <v>9</v>
      </c>
      <c r="C6679">
        <f t="shared" si="417"/>
        <v>16</v>
      </c>
      <c r="D6679">
        <f t="shared" si="419"/>
        <v>1</v>
      </c>
      <c r="E6679">
        <f t="shared" si="418"/>
        <v>18</v>
      </c>
      <c r="F6679">
        <v>71</v>
      </c>
      <c r="G6679">
        <v>30</v>
      </c>
      <c r="H6679">
        <v>13</v>
      </c>
      <c r="I6679">
        <v>16</v>
      </c>
      <c r="J6679">
        <v>25.032985</v>
      </c>
      <c r="K6679">
        <v>121.554204</v>
      </c>
      <c r="L6679" t="s">
        <v>6</v>
      </c>
      <c r="M6679" t="s">
        <v>42</v>
      </c>
      <c r="N6679" t="s">
        <v>43</v>
      </c>
      <c r="O6679">
        <v>1</v>
      </c>
      <c r="P6679" t="s">
        <v>83</v>
      </c>
      <c r="Q6679">
        <v>300.5</v>
      </c>
      <c r="R6679">
        <v>1012</v>
      </c>
      <c r="S6679">
        <v>74</v>
      </c>
      <c r="T6679">
        <v>7.2</v>
      </c>
    </row>
    <row r="6680" spans="1:20">
      <c r="A6680" s="1">
        <v>42263.765208333331</v>
      </c>
      <c r="B6680">
        <f t="shared" si="416"/>
        <v>9</v>
      </c>
      <c r="C6680">
        <f t="shared" si="417"/>
        <v>16</v>
      </c>
      <c r="D6680">
        <f t="shared" si="419"/>
        <v>1</v>
      </c>
      <c r="E6680">
        <f t="shared" si="418"/>
        <v>18</v>
      </c>
      <c r="F6680">
        <v>81</v>
      </c>
      <c r="G6680">
        <v>40</v>
      </c>
      <c r="H6680">
        <v>33</v>
      </c>
      <c r="I6680">
        <v>7</v>
      </c>
      <c r="J6680">
        <v>25.020547000000001</v>
      </c>
      <c r="K6680">
        <v>121.528552</v>
      </c>
      <c r="L6680" t="s">
        <v>6</v>
      </c>
      <c r="M6680" t="s">
        <v>44</v>
      </c>
      <c r="N6680" t="s">
        <v>45</v>
      </c>
      <c r="O6680">
        <v>1</v>
      </c>
      <c r="P6680" t="s">
        <v>83</v>
      </c>
      <c r="Q6680">
        <v>300.5</v>
      </c>
      <c r="R6680">
        <v>1012</v>
      </c>
      <c r="S6680">
        <v>74</v>
      </c>
      <c r="T6680">
        <v>7.2</v>
      </c>
    </row>
    <row r="6681" spans="1:20">
      <c r="A6681" s="1">
        <v>42263.765208333331</v>
      </c>
      <c r="B6681">
        <f t="shared" si="416"/>
        <v>9</v>
      </c>
      <c r="C6681">
        <f t="shared" si="417"/>
        <v>16</v>
      </c>
      <c r="D6681">
        <f t="shared" si="419"/>
        <v>1</v>
      </c>
      <c r="E6681">
        <f t="shared" si="418"/>
        <v>18</v>
      </c>
      <c r="F6681">
        <v>83</v>
      </c>
      <c r="G6681">
        <v>74</v>
      </c>
      <c r="H6681">
        <v>0</v>
      </c>
      <c r="I6681">
        <v>71</v>
      </c>
      <c r="J6681">
        <v>25.033156000000002</v>
      </c>
      <c r="K6681">
        <v>121.535161</v>
      </c>
      <c r="L6681" t="s">
        <v>6</v>
      </c>
      <c r="M6681" t="s">
        <v>46</v>
      </c>
      <c r="N6681" t="s">
        <v>47</v>
      </c>
      <c r="O6681">
        <v>1</v>
      </c>
      <c r="P6681" t="s">
        <v>83</v>
      </c>
      <c r="Q6681">
        <v>300.5</v>
      </c>
      <c r="R6681">
        <v>1012</v>
      </c>
      <c r="S6681">
        <v>74</v>
      </c>
      <c r="T6681">
        <v>7.2</v>
      </c>
    </row>
    <row r="6682" spans="1:20">
      <c r="A6682" s="1">
        <v>42263.765208333331</v>
      </c>
      <c r="B6682">
        <f t="shared" si="416"/>
        <v>9</v>
      </c>
      <c r="C6682">
        <f t="shared" si="417"/>
        <v>16</v>
      </c>
      <c r="D6682">
        <f t="shared" si="419"/>
        <v>1</v>
      </c>
      <c r="E6682">
        <f t="shared" si="418"/>
        <v>18</v>
      </c>
      <c r="F6682">
        <v>85</v>
      </c>
      <c r="G6682">
        <v>46</v>
      </c>
      <c r="H6682">
        <v>1</v>
      </c>
      <c r="I6682">
        <v>45</v>
      </c>
      <c r="J6682">
        <v>25.033362</v>
      </c>
      <c r="K6682">
        <v>121.54911</v>
      </c>
      <c r="L6682" t="s">
        <v>6</v>
      </c>
      <c r="M6682" t="s">
        <v>48</v>
      </c>
      <c r="N6682" t="s">
        <v>49</v>
      </c>
      <c r="O6682">
        <v>1</v>
      </c>
      <c r="P6682" t="s">
        <v>83</v>
      </c>
      <c r="Q6682">
        <v>300.5</v>
      </c>
      <c r="R6682">
        <v>1012</v>
      </c>
      <c r="S6682">
        <v>74</v>
      </c>
      <c r="T6682">
        <v>7.2</v>
      </c>
    </row>
    <row r="6683" spans="1:20">
      <c r="A6683" s="1">
        <v>42263.765208333331</v>
      </c>
      <c r="B6683">
        <f t="shared" si="416"/>
        <v>9</v>
      </c>
      <c r="C6683">
        <f t="shared" si="417"/>
        <v>16</v>
      </c>
      <c r="D6683">
        <f t="shared" si="419"/>
        <v>1</v>
      </c>
      <c r="E6683">
        <f t="shared" si="418"/>
        <v>18</v>
      </c>
      <c r="F6683">
        <v>87</v>
      </c>
      <c r="G6683">
        <v>58</v>
      </c>
      <c r="H6683">
        <v>2</v>
      </c>
      <c r="I6683">
        <v>55</v>
      </c>
      <c r="J6683">
        <v>25.033078</v>
      </c>
      <c r="K6683">
        <v>121.543057</v>
      </c>
      <c r="L6683" t="s">
        <v>6</v>
      </c>
      <c r="M6683" t="s">
        <v>50</v>
      </c>
      <c r="N6683" t="s">
        <v>51</v>
      </c>
      <c r="O6683">
        <v>1</v>
      </c>
      <c r="P6683" t="s">
        <v>83</v>
      </c>
      <c r="Q6683">
        <v>300.5</v>
      </c>
      <c r="R6683">
        <v>1012</v>
      </c>
      <c r="S6683">
        <v>74</v>
      </c>
      <c r="T6683">
        <v>7.2</v>
      </c>
    </row>
    <row r="6684" spans="1:20">
      <c r="A6684" s="1">
        <v>42263.765208333331</v>
      </c>
      <c r="B6684">
        <f t="shared" si="416"/>
        <v>9</v>
      </c>
      <c r="C6684">
        <f t="shared" si="417"/>
        <v>16</v>
      </c>
      <c r="D6684">
        <f t="shared" si="419"/>
        <v>1</v>
      </c>
      <c r="E6684">
        <f t="shared" si="418"/>
        <v>18</v>
      </c>
      <c r="F6684">
        <v>111</v>
      </c>
      <c r="G6684">
        <v>54</v>
      </c>
      <c r="H6684">
        <v>4</v>
      </c>
      <c r="I6684">
        <v>50</v>
      </c>
      <c r="J6684">
        <v>25.040184</v>
      </c>
      <c r="K6684">
        <v>121.543497</v>
      </c>
      <c r="L6684" t="s">
        <v>6</v>
      </c>
      <c r="M6684" t="s">
        <v>52</v>
      </c>
      <c r="N6684" t="s">
        <v>53</v>
      </c>
      <c r="O6684">
        <v>1</v>
      </c>
      <c r="P6684" t="s">
        <v>83</v>
      </c>
      <c r="Q6684">
        <v>300.5</v>
      </c>
      <c r="R6684">
        <v>1012</v>
      </c>
      <c r="S6684">
        <v>74</v>
      </c>
      <c r="T6684">
        <v>7.2</v>
      </c>
    </row>
    <row r="6685" spans="1:20">
      <c r="A6685" s="1">
        <v>42263.765208333331</v>
      </c>
      <c r="B6685">
        <f t="shared" si="416"/>
        <v>9</v>
      </c>
      <c r="C6685">
        <f t="shared" si="417"/>
        <v>16</v>
      </c>
      <c r="D6685">
        <f t="shared" si="419"/>
        <v>1</v>
      </c>
      <c r="E6685">
        <f t="shared" si="418"/>
        <v>18</v>
      </c>
      <c r="F6685">
        <v>126</v>
      </c>
      <c r="G6685">
        <v>30</v>
      </c>
      <c r="H6685">
        <v>0</v>
      </c>
      <c r="I6685">
        <v>30</v>
      </c>
      <c r="J6685">
        <v>25.022072999999999</v>
      </c>
      <c r="K6685">
        <v>121.54833600000001</v>
      </c>
      <c r="L6685" t="s">
        <v>6</v>
      </c>
      <c r="M6685" t="s">
        <v>54</v>
      </c>
      <c r="N6685" t="s">
        <v>55</v>
      </c>
      <c r="O6685">
        <v>1</v>
      </c>
      <c r="P6685" t="s">
        <v>83</v>
      </c>
      <c r="Q6685">
        <v>300.5</v>
      </c>
      <c r="R6685">
        <v>1012</v>
      </c>
      <c r="S6685">
        <v>74</v>
      </c>
      <c r="T6685">
        <v>7.2</v>
      </c>
    </row>
    <row r="6686" spans="1:20">
      <c r="A6686" s="1">
        <v>42263.765208333331</v>
      </c>
      <c r="B6686">
        <f t="shared" si="416"/>
        <v>9</v>
      </c>
      <c r="C6686">
        <f t="shared" si="417"/>
        <v>16</v>
      </c>
      <c r="D6686">
        <f t="shared" si="419"/>
        <v>1</v>
      </c>
      <c r="E6686">
        <f t="shared" si="418"/>
        <v>18</v>
      </c>
      <c r="F6686">
        <v>128</v>
      </c>
      <c r="G6686">
        <v>36</v>
      </c>
      <c r="H6686">
        <v>11</v>
      </c>
      <c r="I6686">
        <v>23</v>
      </c>
      <c r="J6686">
        <v>25.026807999999999</v>
      </c>
      <c r="K6686">
        <v>121.54672600000001</v>
      </c>
      <c r="L6686" t="s">
        <v>6</v>
      </c>
      <c r="M6686" t="s">
        <v>56</v>
      </c>
      <c r="N6686" t="s">
        <v>57</v>
      </c>
      <c r="O6686">
        <v>1</v>
      </c>
      <c r="P6686" t="s">
        <v>83</v>
      </c>
      <c r="Q6686">
        <v>300.5</v>
      </c>
      <c r="R6686">
        <v>1012</v>
      </c>
      <c r="S6686">
        <v>74</v>
      </c>
      <c r="T6686">
        <v>7.2</v>
      </c>
    </row>
    <row r="6687" spans="1:20">
      <c r="A6687" s="1">
        <v>42263.765208333331</v>
      </c>
      <c r="B6687">
        <f t="shared" si="416"/>
        <v>9</v>
      </c>
      <c r="C6687">
        <f t="shared" si="417"/>
        <v>16</v>
      </c>
      <c r="D6687">
        <f t="shared" si="419"/>
        <v>1</v>
      </c>
      <c r="E6687">
        <f t="shared" si="418"/>
        <v>18</v>
      </c>
      <c r="F6687">
        <v>132</v>
      </c>
      <c r="G6687">
        <v>88</v>
      </c>
      <c r="H6687">
        <v>14</v>
      </c>
      <c r="I6687">
        <v>69</v>
      </c>
      <c r="J6687">
        <v>25.01603085</v>
      </c>
      <c r="K6687">
        <v>121.5331757</v>
      </c>
      <c r="L6687" t="s">
        <v>6</v>
      </c>
      <c r="M6687" t="s">
        <v>58</v>
      </c>
      <c r="N6687" t="s">
        <v>59</v>
      </c>
      <c r="O6687">
        <v>1</v>
      </c>
      <c r="P6687" t="s">
        <v>83</v>
      </c>
      <c r="Q6687">
        <v>300.5</v>
      </c>
      <c r="R6687">
        <v>1012</v>
      </c>
      <c r="S6687">
        <v>74</v>
      </c>
      <c r="T6687">
        <v>7.2</v>
      </c>
    </row>
    <row r="6688" spans="1:20">
      <c r="A6688" s="1">
        <v>42263.765208333331</v>
      </c>
      <c r="B6688">
        <f t="shared" si="416"/>
        <v>9</v>
      </c>
      <c r="C6688">
        <f t="shared" si="417"/>
        <v>16</v>
      </c>
      <c r="D6688">
        <f t="shared" si="419"/>
        <v>1</v>
      </c>
      <c r="E6688">
        <f t="shared" si="418"/>
        <v>18</v>
      </c>
      <c r="F6688">
        <v>163</v>
      </c>
      <c r="G6688">
        <v>72</v>
      </c>
      <c r="H6688">
        <v>43</v>
      </c>
      <c r="I6688">
        <v>28</v>
      </c>
      <c r="J6688">
        <v>25.018097000000001</v>
      </c>
      <c r="K6688">
        <v>121.559279</v>
      </c>
      <c r="L6688" t="s">
        <v>6</v>
      </c>
      <c r="M6688" t="s">
        <v>60</v>
      </c>
      <c r="N6688" t="s">
        <v>61</v>
      </c>
      <c r="O6688">
        <v>1</v>
      </c>
      <c r="P6688" t="s">
        <v>83</v>
      </c>
      <c r="Q6688">
        <v>300.5</v>
      </c>
      <c r="R6688">
        <v>1012</v>
      </c>
      <c r="S6688">
        <v>74</v>
      </c>
      <c r="T6688">
        <v>7.2</v>
      </c>
    </row>
    <row r="6689" spans="1:20">
      <c r="A6689" s="1">
        <v>42263.765208333331</v>
      </c>
      <c r="B6689">
        <f t="shared" si="416"/>
        <v>9</v>
      </c>
      <c r="C6689">
        <f t="shared" si="417"/>
        <v>16</v>
      </c>
      <c r="D6689">
        <f t="shared" si="419"/>
        <v>1</v>
      </c>
      <c r="E6689">
        <f t="shared" si="418"/>
        <v>18</v>
      </c>
      <c r="F6689">
        <v>181</v>
      </c>
      <c r="G6689">
        <v>52</v>
      </c>
      <c r="H6689">
        <v>6</v>
      </c>
      <c r="I6689">
        <v>44</v>
      </c>
      <c r="J6689">
        <v>25.025849999999998</v>
      </c>
      <c r="K6689">
        <v>121.53738300000001</v>
      </c>
      <c r="L6689" t="s">
        <v>6</v>
      </c>
      <c r="M6689" t="s">
        <v>62</v>
      </c>
      <c r="N6689" t="s">
        <v>63</v>
      </c>
      <c r="O6689">
        <v>1</v>
      </c>
      <c r="P6689" t="s">
        <v>83</v>
      </c>
      <c r="Q6689">
        <v>300.5</v>
      </c>
      <c r="R6689">
        <v>1012</v>
      </c>
      <c r="S6689">
        <v>74</v>
      </c>
      <c r="T6689">
        <v>7.2</v>
      </c>
    </row>
    <row r="6690" spans="1:20">
      <c r="A6690" s="1">
        <v>42263.765208333331</v>
      </c>
      <c r="B6690">
        <f t="shared" si="416"/>
        <v>9</v>
      </c>
      <c r="C6690">
        <f t="shared" si="417"/>
        <v>16</v>
      </c>
      <c r="D6690">
        <f t="shared" si="419"/>
        <v>1</v>
      </c>
      <c r="E6690">
        <f t="shared" si="418"/>
        <v>18</v>
      </c>
      <c r="F6690">
        <v>185</v>
      </c>
      <c r="G6690">
        <v>30</v>
      </c>
      <c r="H6690">
        <v>13</v>
      </c>
      <c r="I6690">
        <v>17</v>
      </c>
      <c r="J6690">
        <v>25.042342000000001</v>
      </c>
      <c r="K6690">
        <v>121.54604999999999</v>
      </c>
      <c r="L6690" t="s">
        <v>6</v>
      </c>
      <c r="M6690" t="s">
        <v>64</v>
      </c>
      <c r="N6690" t="s">
        <v>65</v>
      </c>
      <c r="O6690">
        <v>1</v>
      </c>
      <c r="P6690" t="s">
        <v>83</v>
      </c>
      <c r="Q6690">
        <v>300.5</v>
      </c>
      <c r="R6690">
        <v>1012</v>
      </c>
      <c r="S6690">
        <v>74</v>
      </c>
      <c r="T6690">
        <v>7.2</v>
      </c>
    </row>
    <row r="6691" spans="1:20">
      <c r="A6691" s="1">
        <v>42263.765208333331</v>
      </c>
      <c r="B6691">
        <f t="shared" si="416"/>
        <v>9</v>
      </c>
      <c r="C6691">
        <f t="shared" si="417"/>
        <v>16</v>
      </c>
      <c r="D6691">
        <f t="shared" si="419"/>
        <v>1</v>
      </c>
      <c r="E6691">
        <f t="shared" si="418"/>
        <v>18</v>
      </c>
      <c r="F6691">
        <v>187</v>
      </c>
      <c r="G6691">
        <v>34</v>
      </c>
      <c r="H6691">
        <v>10</v>
      </c>
      <c r="I6691">
        <v>24</v>
      </c>
      <c r="J6691">
        <v>25.037465000000001</v>
      </c>
      <c r="K6691">
        <v>121.555769</v>
      </c>
      <c r="L6691" t="s">
        <v>6</v>
      </c>
      <c r="M6691" t="s">
        <v>66</v>
      </c>
      <c r="N6691" t="s">
        <v>67</v>
      </c>
      <c r="O6691">
        <v>1</v>
      </c>
      <c r="P6691" t="s">
        <v>83</v>
      </c>
      <c r="Q6691">
        <v>300.5</v>
      </c>
      <c r="R6691">
        <v>1012</v>
      </c>
      <c r="S6691">
        <v>74</v>
      </c>
      <c r="T6691">
        <v>7.2</v>
      </c>
    </row>
    <row r="6692" spans="1:20">
      <c r="A6692" s="1">
        <v>42263.806875000002</v>
      </c>
      <c r="B6692">
        <f t="shared" si="416"/>
        <v>9</v>
      </c>
      <c r="C6692">
        <f t="shared" si="417"/>
        <v>16</v>
      </c>
      <c r="D6692">
        <f t="shared" si="419"/>
        <v>1</v>
      </c>
      <c r="E6692">
        <f t="shared" si="418"/>
        <v>19</v>
      </c>
      <c r="F6692">
        <v>2</v>
      </c>
      <c r="G6692">
        <v>48</v>
      </c>
      <c r="H6692">
        <v>11</v>
      </c>
      <c r="I6692">
        <v>37</v>
      </c>
      <c r="J6692">
        <v>25.041</v>
      </c>
      <c r="K6692">
        <v>121.556945</v>
      </c>
      <c r="L6692" t="s">
        <v>6</v>
      </c>
      <c r="M6692" t="s">
        <v>7</v>
      </c>
      <c r="N6692" t="s">
        <v>8</v>
      </c>
      <c r="O6692">
        <v>1</v>
      </c>
      <c r="P6692" t="s">
        <v>83</v>
      </c>
      <c r="Q6692">
        <v>300.08</v>
      </c>
      <c r="R6692">
        <v>1012</v>
      </c>
      <c r="S6692">
        <v>78</v>
      </c>
      <c r="T6692">
        <v>6.7</v>
      </c>
    </row>
    <row r="6693" spans="1:20">
      <c r="A6693" s="1">
        <v>42263.806875000002</v>
      </c>
      <c r="B6693">
        <f t="shared" si="416"/>
        <v>9</v>
      </c>
      <c r="C6693">
        <f t="shared" si="417"/>
        <v>16</v>
      </c>
      <c r="D6693">
        <f t="shared" si="419"/>
        <v>1</v>
      </c>
      <c r="E6693">
        <f t="shared" si="418"/>
        <v>19</v>
      </c>
      <c r="F6693">
        <v>20</v>
      </c>
      <c r="G6693">
        <v>56</v>
      </c>
      <c r="H6693">
        <v>3</v>
      </c>
      <c r="I6693">
        <v>53</v>
      </c>
      <c r="J6693">
        <v>25.025895999999999</v>
      </c>
      <c r="K6693">
        <v>121.54329300000001</v>
      </c>
      <c r="L6693" t="s">
        <v>6</v>
      </c>
      <c r="M6693" t="s">
        <v>9</v>
      </c>
      <c r="N6693" t="s">
        <v>10</v>
      </c>
      <c r="O6693">
        <v>1</v>
      </c>
      <c r="P6693" t="s">
        <v>83</v>
      </c>
      <c r="Q6693">
        <v>300.08</v>
      </c>
      <c r="R6693">
        <v>1012</v>
      </c>
      <c r="S6693">
        <v>78</v>
      </c>
      <c r="T6693">
        <v>6.7</v>
      </c>
    </row>
    <row r="6694" spans="1:20">
      <c r="A6694" s="1">
        <v>42263.806875000002</v>
      </c>
      <c r="B6694">
        <f t="shared" si="416"/>
        <v>9</v>
      </c>
      <c r="C6694">
        <f t="shared" si="417"/>
        <v>16</v>
      </c>
      <c r="D6694">
        <f t="shared" si="419"/>
        <v>1</v>
      </c>
      <c r="E6694">
        <f t="shared" si="418"/>
        <v>19</v>
      </c>
      <c r="F6694">
        <v>24</v>
      </c>
      <c r="G6694">
        <v>46</v>
      </c>
      <c r="H6694">
        <v>2</v>
      </c>
      <c r="I6694">
        <v>43</v>
      </c>
      <c r="J6694">
        <v>25.032980999999999</v>
      </c>
      <c r="K6694">
        <v>121.537328</v>
      </c>
      <c r="L6694" t="s">
        <v>6</v>
      </c>
      <c r="M6694" t="s">
        <v>11</v>
      </c>
      <c r="N6694" t="s">
        <v>12</v>
      </c>
      <c r="O6694">
        <v>1</v>
      </c>
      <c r="P6694" t="s">
        <v>83</v>
      </c>
      <c r="Q6694">
        <v>300.08</v>
      </c>
      <c r="R6694">
        <v>1012</v>
      </c>
      <c r="S6694">
        <v>78</v>
      </c>
      <c r="T6694">
        <v>6.7</v>
      </c>
    </row>
    <row r="6695" spans="1:20">
      <c r="A6695" s="1">
        <v>42263.806875000002</v>
      </c>
      <c r="B6695">
        <f t="shared" si="416"/>
        <v>9</v>
      </c>
      <c r="C6695">
        <f t="shared" si="417"/>
        <v>16</v>
      </c>
      <c r="D6695">
        <f t="shared" si="419"/>
        <v>1</v>
      </c>
      <c r="E6695">
        <f t="shared" si="418"/>
        <v>19</v>
      </c>
      <c r="F6695">
        <v>29</v>
      </c>
      <c r="G6695">
        <v>54</v>
      </c>
      <c r="H6695">
        <v>5</v>
      </c>
      <c r="I6695">
        <v>49</v>
      </c>
      <c r="J6695">
        <v>25.031639999999999</v>
      </c>
      <c r="K6695">
        <v>121.52655</v>
      </c>
      <c r="L6695" t="s">
        <v>6</v>
      </c>
      <c r="M6695" t="s">
        <v>13</v>
      </c>
      <c r="N6695" t="s">
        <v>14</v>
      </c>
      <c r="O6695">
        <v>1</v>
      </c>
      <c r="P6695" t="s">
        <v>83</v>
      </c>
      <c r="Q6695">
        <v>300.08</v>
      </c>
      <c r="R6695">
        <v>1012</v>
      </c>
      <c r="S6695">
        <v>78</v>
      </c>
      <c r="T6695">
        <v>6.7</v>
      </c>
    </row>
    <row r="6696" spans="1:20">
      <c r="A6696" s="1">
        <v>42263.806875000002</v>
      </c>
      <c r="B6696">
        <f t="shared" si="416"/>
        <v>9</v>
      </c>
      <c r="C6696">
        <f t="shared" si="417"/>
        <v>16</v>
      </c>
      <c r="D6696">
        <f t="shared" si="419"/>
        <v>1</v>
      </c>
      <c r="E6696">
        <f t="shared" si="418"/>
        <v>19</v>
      </c>
      <c r="F6696">
        <v>30</v>
      </c>
      <c r="G6696">
        <v>74</v>
      </c>
      <c r="H6696">
        <v>0</v>
      </c>
      <c r="I6696">
        <v>72</v>
      </c>
      <c r="J6696">
        <v>25.017054000000002</v>
      </c>
      <c r="K6696">
        <v>121.544352</v>
      </c>
      <c r="L6696" t="s">
        <v>6</v>
      </c>
      <c r="M6696" t="s">
        <v>15</v>
      </c>
      <c r="N6696" t="s">
        <v>16</v>
      </c>
      <c r="O6696">
        <v>1</v>
      </c>
      <c r="P6696" t="s">
        <v>83</v>
      </c>
      <c r="Q6696">
        <v>300.08</v>
      </c>
      <c r="R6696">
        <v>1012</v>
      </c>
      <c r="S6696">
        <v>78</v>
      </c>
      <c r="T6696">
        <v>6.7</v>
      </c>
    </row>
    <row r="6697" spans="1:20">
      <c r="A6697" s="1">
        <v>42263.806875000002</v>
      </c>
      <c r="B6697">
        <f t="shared" si="416"/>
        <v>9</v>
      </c>
      <c r="C6697">
        <f t="shared" si="417"/>
        <v>16</v>
      </c>
      <c r="D6697">
        <f t="shared" si="419"/>
        <v>1</v>
      </c>
      <c r="E6697">
        <f t="shared" si="418"/>
        <v>19</v>
      </c>
      <c r="F6697">
        <v>31</v>
      </c>
      <c r="G6697">
        <v>30</v>
      </c>
      <c r="H6697">
        <v>15</v>
      </c>
      <c r="I6697">
        <v>15</v>
      </c>
      <c r="J6697">
        <v>25.022413</v>
      </c>
      <c r="K6697">
        <v>121.53456</v>
      </c>
      <c r="L6697" t="s">
        <v>6</v>
      </c>
      <c r="M6697" t="s">
        <v>17</v>
      </c>
      <c r="N6697" t="s">
        <v>18</v>
      </c>
      <c r="O6697">
        <v>1</v>
      </c>
      <c r="P6697" t="s">
        <v>83</v>
      </c>
      <c r="Q6697">
        <v>300.08</v>
      </c>
      <c r="R6697">
        <v>1012</v>
      </c>
      <c r="S6697">
        <v>78</v>
      </c>
      <c r="T6697">
        <v>6.7</v>
      </c>
    </row>
    <row r="6698" spans="1:20">
      <c r="A6698" s="1">
        <v>42263.806875000002</v>
      </c>
      <c r="B6698">
        <f t="shared" si="416"/>
        <v>9</v>
      </c>
      <c r="C6698">
        <f t="shared" si="417"/>
        <v>16</v>
      </c>
      <c r="D6698">
        <f t="shared" si="419"/>
        <v>1</v>
      </c>
      <c r="E6698">
        <f t="shared" si="418"/>
        <v>19</v>
      </c>
      <c r="F6698">
        <v>32</v>
      </c>
      <c r="G6698">
        <v>30</v>
      </c>
      <c r="H6698">
        <v>0</v>
      </c>
      <c r="I6698">
        <v>29</v>
      </c>
      <c r="J6698">
        <v>25.023883999999999</v>
      </c>
      <c r="K6698">
        <v>121.553161</v>
      </c>
      <c r="L6698" t="s">
        <v>6</v>
      </c>
      <c r="M6698" t="s">
        <v>19</v>
      </c>
      <c r="N6698" t="s">
        <v>20</v>
      </c>
      <c r="O6698">
        <v>1</v>
      </c>
      <c r="P6698" t="s">
        <v>83</v>
      </c>
      <c r="Q6698">
        <v>300.08</v>
      </c>
      <c r="R6698">
        <v>1012</v>
      </c>
      <c r="S6698">
        <v>78</v>
      </c>
      <c r="T6698">
        <v>6.7</v>
      </c>
    </row>
    <row r="6699" spans="1:20">
      <c r="A6699" s="1">
        <v>42263.806875000002</v>
      </c>
      <c r="B6699">
        <f t="shared" si="416"/>
        <v>9</v>
      </c>
      <c r="C6699">
        <f t="shared" si="417"/>
        <v>16</v>
      </c>
      <c r="D6699">
        <f t="shared" si="419"/>
        <v>1</v>
      </c>
      <c r="E6699">
        <f t="shared" si="418"/>
        <v>19</v>
      </c>
      <c r="F6699">
        <v>36</v>
      </c>
      <c r="G6699">
        <v>72</v>
      </c>
      <c r="H6699">
        <v>4</v>
      </c>
      <c r="I6699">
        <v>66</v>
      </c>
      <c r="J6699">
        <v>25.02101</v>
      </c>
      <c r="K6699">
        <v>121.54152999999999</v>
      </c>
      <c r="L6699" t="s">
        <v>6</v>
      </c>
      <c r="M6699" t="s">
        <v>21</v>
      </c>
      <c r="N6699" t="s">
        <v>22</v>
      </c>
      <c r="O6699">
        <v>1</v>
      </c>
      <c r="P6699" t="s">
        <v>83</v>
      </c>
      <c r="Q6699">
        <v>300.08</v>
      </c>
      <c r="R6699">
        <v>1012</v>
      </c>
      <c r="S6699">
        <v>78</v>
      </c>
      <c r="T6699">
        <v>6.7</v>
      </c>
    </row>
    <row r="6700" spans="1:20">
      <c r="A6700" s="1">
        <v>42263.806875000002</v>
      </c>
      <c r="B6700">
        <f t="shared" si="416"/>
        <v>9</v>
      </c>
      <c r="C6700">
        <f t="shared" si="417"/>
        <v>16</v>
      </c>
      <c r="D6700">
        <f t="shared" si="419"/>
        <v>1</v>
      </c>
      <c r="E6700">
        <f t="shared" si="418"/>
        <v>19</v>
      </c>
      <c r="F6700">
        <v>37</v>
      </c>
      <c r="G6700">
        <v>46</v>
      </c>
      <c r="H6700">
        <v>15</v>
      </c>
      <c r="I6700">
        <v>29</v>
      </c>
      <c r="J6700">
        <v>25.0337</v>
      </c>
      <c r="K6700">
        <v>121.529166</v>
      </c>
      <c r="L6700" t="s">
        <v>6</v>
      </c>
      <c r="M6700" t="s">
        <v>23</v>
      </c>
      <c r="N6700" t="s">
        <v>24</v>
      </c>
      <c r="O6700">
        <v>1</v>
      </c>
      <c r="P6700" t="s">
        <v>83</v>
      </c>
      <c r="Q6700">
        <v>300.08</v>
      </c>
      <c r="R6700">
        <v>1012</v>
      </c>
      <c r="S6700">
        <v>78</v>
      </c>
      <c r="T6700">
        <v>6.7</v>
      </c>
    </row>
    <row r="6701" spans="1:20">
      <c r="A6701" s="1">
        <v>42263.806875000002</v>
      </c>
      <c r="B6701">
        <f t="shared" si="416"/>
        <v>9</v>
      </c>
      <c r="C6701">
        <f t="shared" si="417"/>
        <v>16</v>
      </c>
      <c r="D6701">
        <f t="shared" si="419"/>
        <v>1</v>
      </c>
      <c r="E6701">
        <f t="shared" si="418"/>
        <v>19</v>
      </c>
      <c r="F6701">
        <v>38</v>
      </c>
      <c r="G6701">
        <v>34</v>
      </c>
      <c r="H6701">
        <v>13</v>
      </c>
      <c r="I6701">
        <v>21</v>
      </c>
      <c r="J6701">
        <v>25.02665</v>
      </c>
      <c r="K6701">
        <v>121.52889</v>
      </c>
      <c r="L6701" t="s">
        <v>6</v>
      </c>
      <c r="M6701" t="s">
        <v>25</v>
      </c>
      <c r="N6701" t="s">
        <v>26</v>
      </c>
      <c r="O6701">
        <v>1</v>
      </c>
      <c r="P6701" t="s">
        <v>83</v>
      </c>
      <c r="Q6701">
        <v>300.08</v>
      </c>
      <c r="R6701">
        <v>1012</v>
      </c>
      <c r="S6701">
        <v>78</v>
      </c>
      <c r="T6701">
        <v>6.7</v>
      </c>
    </row>
    <row r="6702" spans="1:20">
      <c r="A6702" s="1">
        <v>42263.806875000002</v>
      </c>
      <c r="B6702">
        <f t="shared" si="416"/>
        <v>9</v>
      </c>
      <c r="C6702">
        <f t="shared" si="417"/>
        <v>16</v>
      </c>
      <c r="D6702">
        <f t="shared" si="419"/>
        <v>1</v>
      </c>
      <c r="E6702">
        <f t="shared" si="418"/>
        <v>19</v>
      </c>
      <c r="F6702">
        <v>45</v>
      </c>
      <c r="G6702">
        <v>30</v>
      </c>
      <c r="H6702">
        <v>3</v>
      </c>
      <c r="I6702">
        <v>27</v>
      </c>
      <c r="J6702">
        <v>25.014759999999999</v>
      </c>
      <c r="K6702">
        <v>121.534538</v>
      </c>
      <c r="L6702" t="s">
        <v>27</v>
      </c>
      <c r="M6702" t="s">
        <v>28</v>
      </c>
      <c r="N6702" t="s">
        <v>29</v>
      </c>
      <c r="O6702">
        <v>1</v>
      </c>
      <c r="P6702" t="s">
        <v>83</v>
      </c>
      <c r="Q6702">
        <v>300.08</v>
      </c>
      <c r="R6702">
        <v>1012</v>
      </c>
      <c r="S6702">
        <v>78</v>
      </c>
      <c r="T6702">
        <v>6.7</v>
      </c>
    </row>
    <row r="6703" spans="1:20">
      <c r="A6703" s="1">
        <v>42263.806875000002</v>
      </c>
      <c r="B6703">
        <f t="shared" si="416"/>
        <v>9</v>
      </c>
      <c r="C6703">
        <f t="shared" si="417"/>
        <v>16</v>
      </c>
      <c r="D6703">
        <f t="shared" si="419"/>
        <v>1</v>
      </c>
      <c r="E6703">
        <f t="shared" si="418"/>
        <v>19</v>
      </c>
      <c r="F6703">
        <v>47</v>
      </c>
      <c r="G6703">
        <v>40</v>
      </c>
      <c r="H6703">
        <v>9</v>
      </c>
      <c r="I6703">
        <v>29</v>
      </c>
      <c r="J6703">
        <v>25.041924000000002</v>
      </c>
      <c r="K6703">
        <v>121.533862</v>
      </c>
      <c r="L6703" t="s">
        <v>6</v>
      </c>
      <c r="M6703" t="s">
        <v>30</v>
      </c>
      <c r="N6703" t="s">
        <v>31</v>
      </c>
      <c r="O6703">
        <v>1</v>
      </c>
      <c r="P6703" t="s">
        <v>83</v>
      </c>
      <c r="Q6703">
        <v>300.08</v>
      </c>
      <c r="R6703">
        <v>1012</v>
      </c>
      <c r="S6703">
        <v>78</v>
      </c>
      <c r="T6703">
        <v>6.7</v>
      </c>
    </row>
    <row r="6704" spans="1:20">
      <c r="A6704" s="1">
        <v>42263.806875000002</v>
      </c>
      <c r="B6704">
        <f t="shared" si="416"/>
        <v>9</v>
      </c>
      <c r="C6704">
        <f t="shared" si="417"/>
        <v>16</v>
      </c>
      <c r="D6704">
        <f t="shared" si="419"/>
        <v>1</v>
      </c>
      <c r="E6704">
        <f t="shared" si="418"/>
        <v>19</v>
      </c>
      <c r="F6704">
        <v>49</v>
      </c>
      <c r="G6704">
        <v>52</v>
      </c>
      <c r="H6704">
        <v>10</v>
      </c>
      <c r="I6704">
        <v>41</v>
      </c>
      <c r="J6704">
        <v>25.040901000000002</v>
      </c>
      <c r="K6704">
        <v>121.54825200000001</v>
      </c>
      <c r="L6704" t="s">
        <v>6</v>
      </c>
      <c r="M6704" t="s">
        <v>32</v>
      </c>
      <c r="N6704" t="s">
        <v>33</v>
      </c>
      <c r="O6704">
        <v>1</v>
      </c>
      <c r="P6704" t="s">
        <v>83</v>
      </c>
      <c r="Q6704">
        <v>300.08</v>
      </c>
      <c r="R6704">
        <v>1012</v>
      </c>
      <c r="S6704">
        <v>78</v>
      </c>
      <c r="T6704">
        <v>6.7</v>
      </c>
    </row>
    <row r="6705" spans="1:20">
      <c r="A6705" s="1">
        <v>42263.806875000002</v>
      </c>
      <c r="B6705">
        <f t="shared" si="416"/>
        <v>9</v>
      </c>
      <c r="C6705">
        <f t="shared" si="417"/>
        <v>16</v>
      </c>
      <c r="D6705">
        <f t="shared" si="419"/>
        <v>1</v>
      </c>
      <c r="E6705">
        <f t="shared" si="418"/>
        <v>19</v>
      </c>
      <c r="F6705">
        <v>54</v>
      </c>
      <c r="G6705">
        <v>30</v>
      </c>
      <c r="H6705">
        <v>25</v>
      </c>
      <c r="I6705">
        <v>2</v>
      </c>
      <c r="J6705">
        <v>25.028797999999998</v>
      </c>
      <c r="K6705">
        <v>121.538073</v>
      </c>
      <c r="L6705" t="s">
        <v>6</v>
      </c>
      <c r="M6705" t="s">
        <v>34</v>
      </c>
      <c r="N6705" t="s">
        <v>35</v>
      </c>
      <c r="O6705">
        <v>1</v>
      </c>
      <c r="P6705" t="s">
        <v>83</v>
      </c>
      <c r="Q6705">
        <v>300.08</v>
      </c>
      <c r="R6705">
        <v>1012</v>
      </c>
      <c r="S6705">
        <v>78</v>
      </c>
      <c r="T6705">
        <v>6.7</v>
      </c>
    </row>
    <row r="6706" spans="1:20">
      <c r="A6706" s="1">
        <v>42263.806875000002</v>
      </c>
      <c r="B6706">
        <f t="shared" si="416"/>
        <v>9</v>
      </c>
      <c r="C6706">
        <f t="shared" si="417"/>
        <v>16</v>
      </c>
      <c r="D6706">
        <f t="shared" si="419"/>
        <v>1</v>
      </c>
      <c r="E6706">
        <f t="shared" si="418"/>
        <v>19</v>
      </c>
      <c r="F6706">
        <v>57</v>
      </c>
      <c r="G6706">
        <v>46</v>
      </c>
      <c r="H6706">
        <v>14</v>
      </c>
      <c r="I6706">
        <v>31</v>
      </c>
      <c r="J6706">
        <v>25.026216999999999</v>
      </c>
      <c r="K6706">
        <v>121.53519</v>
      </c>
      <c r="L6706" t="s">
        <v>6</v>
      </c>
      <c r="M6706" t="s">
        <v>36</v>
      </c>
      <c r="N6706" t="s">
        <v>37</v>
      </c>
      <c r="O6706">
        <v>1</v>
      </c>
      <c r="P6706" t="s">
        <v>83</v>
      </c>
      <c r="Q6706">
        <v>300.08</v>
      </c>
      <c r="R6706">
        <v>1012</v>
      </c>
      <c r="S6706">
        <v>78</v>
      </c>
      <c r="T6706">
        <v>6.7</v>
      </c>
    </row>
    <row r="6707" spans="1:20">
      <c r="A6707" s="1">
        <v>42263.806875000002</v>
      </c>
      <c r="B6707">
        <f t="shared" si="416"/>
        <v>9</v>
      </c>
      <c r="C6707">
        <f t="shared" si="417"/>
        <v>16</v>
      </c>
      <c r="D6707">
        <f t="shared" si="419"/>
        <v>1</v>
      </c>
      <c r="E6707">
        <f t="shared" si="418"/>
        <v>19</v>
      </c>
      <c r="F6707">
        <v>61</v>
      </c>
      <c r="G6707">
        <v>46</v>
      </c>
      <c r="H6707">
        <v>0</v>
      </c>
      <c r="I6707">
        <v>46</v>
      </c>
      <c r="J6707">
        <v>25.013100000000001</v>
      </c>
      <c r="K6707">
        <v>121.539723</v>
      </c>
      <c r="L6707" t="s">
        <v>6</v>
      </c>
      <c r="M6707" t="s">
        <v>38</v>
      </c>
      <c r="N6707" t="s">
        <v>39</v>
      </c>
      <c r="O6707">
        <v>1</v>
      </c>
      <c r="P6707" t="s">
        <v>83</v>
      </c>
      <c r="Q6707">
        <v>300.08</v>
      </c>
      <c r="R6707">
        <v>1012</v>
      </c>
      <c r="S6707">
        <v>78</v>
      </c>
      <c r="T6707">
        <v>6.7</v>
      </c>
    </row>
    <row r="6708" spans="1:20">
      <c r="A6708" s="1">
        <v>42263.806875000002</v>
      </c>
      <c r="B6708">
        <f t="shared" si="416"/>
        <v>9</v>
      </c>
      <c r="C6708">
        <f t="shared" si="417"/>
        <v>16</v>
      </c>
      <c r="D6708">
        <f t="shared" si="419"/>
        <v>1</v>
      </c>
      <c r="E6708">
        <f t="shared" si="418"/>
        <v>19</v>
      </c>
      <c r="F6708">
        <v>63</v>
      </c>
      <c r="G6708">
        <v>36</v>
      </c>
      <c r="H6708">
        <v>0</v>
      </c>
      <c r="I6708">
        <v>36</v>
      </c>
      <c r="J6708">
        <v>25.037569000000001</v>
      </c>
      <c r="K6708">
        <v>121.545632</v>
      </c>
      <c r="L6708" t="s">
        <v>6</v>
      </c>
      <c r="M6708" t="s">
        <v>40</v>
      </c>
      <c r="N6708" t="s">
        <v>41</v>
      </c>
      <c r="O6708">
        <v>1</v>
      </c>
      <c r="P6708" t="s">
        <v>83</v>
      </c>
      <c r="Q6708">
        <v>300.08</v>
      </c>
      <c r="R6708">
        <v>1012</v>
      </c>
      <c r="S6708">
        <v>78</v>
      </c>
      <c r="T6708">
        <v>6.7</v>
      </c>
    </row>
    <row r="6709" spans="1:20">
      <c r="A6709" s="1">
        <v>42263.806875000002</v>
      </c>
      <c r="B6709">
        <f t="shared" si="416"/>
        <v>9</v>
      </c>
      <c r="C6709">
        <f t="shared" si="417"/>
        <v>16</v>
      </c>
      <c r="D6709">
        <f t="shared" si="419"/>
        <v>1</v>
      </c>
      <c r="E6709">
        <f t="shared" si="418"/>
        <v>19</v>
      </c>
      <c r="F6709">
        <v>71</v>
      </c>
      <c r="G6709">
        <v>30</v>
      </c>
      <c r="H6709">
        <v>6</v>
      </c>
      <c r="I6709">
        <v>23</v>
      </c>
      <c r="J6709">
        <v>25.032985</v>
      </c>
      <c r="K6709">
        <v>121.554204</v>
      </c>
      <c r="L6709" t="s">
        <v>6</v>
      </c>
      <c r="M6709" t="s">
        <v>42</v>
      </c>
      <c r="N6709" t="s">
        <v>43</v>
      </c>
      <c r="O6709">
        <v>1</v>
      </c>
      <c r="P6709" t="s">
        <v>83</v>
      </c>
      <c r="Q6709">
        <v>300.08</v>
      </c>
      <c r="R6709">
        <v>1012</v>
      </c>
      <c r="S6709">
        <v>78</v>
      </c>
      <c r="T6709">
        <v>6.7</v>
      </c>
    </row>
    <row r="6710" spans="1:20">
      <c r="A6710" s="1">
        <v>42263.806875000002</v>
      </c>
      <c r="B6710">
        <f t="shared" si="416"/>
        <v>9</v>
      </c>
      <c r="C6710">
        <f t="shared" si="417"/>
        <v>16</v>
      </c>
      <c r="D6710">
        <f t="shared" si="419"/>
        <v>1</v>
      </c>
      <c r="E6710">
        <f t="shared" si="418"/>
        <v>19</v>
      </c>
      <c r="F6710">
        <v>81</v>
      </c>
      <c r="G6710">
        <v>40</v>
      </c>
      <c r="H6710">
        <v>6</v>
      </c>
      <c r="I6710">
        <v>33</v>
      </c>
      <c r="J6710">
        <v>25.020547000000001</v>
      </c>
      <c r="K6710">
        <v>121.528552</v>
      </c>
      <c r="L6710" t="s">
        <v>6</v>
      </c>
      <c r="M6710" t="s">
        <v>44</v>
      </c>
      <c r="N6710" t="s">
        <v>45</v>
      </c>
      <c r="O6710">
        <v>1</v>
      </c>
      <c r="P6710" t="s">
        <v>83</v>
      </c>
      <c r="Q6710">
        <v>300.08</v>
      </c>
      <c r="R6710">
        <v>1012</v>
      </c>
      <c r="S6710">
        <v>78</v>
      </c>
      <c r="T6710">
        <v>6.7</v>
      </c>
    </row>
    <row r="6711" spans="1:20">
      <c r="A6711" s="1">
        <v>42263.806875000002</v>
      </c>
      <c r="B6711">
        <f t="shared" si="416"/>
        <v>9</v>
      </c>
      <c r="C6711">
        <f t="shared" si="417"/>
        <v>16</v>
      </c>
      <c r="D6711">
        <f t="shared" si="419"/>
        <v>1</v>
      </c>
      <c r="E6711">
        <f t="shared" si="418"/>
        <v>19</v>
      </c>
      <c r="F6711">
        <v>83</v>
      </c>
      <c r="G6711">
        <v>74</v>
      </c>
      <c r="H6711">
        <v>2</v>
      </c>
      <c r="I6711">
        <v>69</v>
      </c>
      <c r="J6711">
        <v>25.033156000000002</v>
      </c>
      <c r="K6711">
        <v>121.535161</v>
      </c>
      <c r="L6711" t="s">
        <v>6</v>
      </c>
      <c r="M6711" t="s">
        <v>46</v>
      </c>
      <c r="N6711" t="s">
        <v>47</v>
      </c>
      <c r="O6711">
        <v>1</v>
      </c>
      <c r="P6711" t="s">
        <v>83</v>
      </c>
      <c r="Q6711">
        <v>300.08</v>
      </c>
      <c r="R6711">
        <v>1012</v>
      </c>
      <c r="S6711">
        <v>78</v>
      </c>
      <c r="T6711">
        <v>6.7</v>
      </c>
    </row>
    <row r="6712" spans="1:20">
      <c r="A6712" s="1">
        <v>42263.806875000002</v>
      </c>
      <c r="B6712">
        <f t="shared" si="416"/>
        <v>9</v>
      </c>
      <c r="C6712">
        <f t="shared" si="417"/>
        <v>16</v>
      </c>
      <c r="D6712">
        <f t="shared" si="419"/>
        <v>1</v>
      </c>
      <c r="E6712">
        <f t="shared" si="418"/>
        <v>19</v>
      </c>
      <c r="F6712">
        <v>85</v>
      </c>
      <c r="G6712">
        <v>46</v>
      </c>
      <c r="H6712">
        <v>4</v>
      </c>
      <c r="I6712">
        <v>42</v>
      </c>
      <c r="J6712">
        <v>25.033362</v>
      </c>
      <c r="K6712">
        <v>121.54911</v>
      </c>
      <c r="L6712" t="s">
        <v>6</v>
      </c>
      <c r="M6712" t="s">
        <v>48</v>
      </c>
      <c r="N6712" t="s">
        <v>49</v>
      </c>
      <c r="O6712">
        <v>1</v>
      </c>
      <c r="P6712" t="s">
        <v>83</v>
      </c>
      <c r="Q6712">
        <v>300.08</v>
      </c>
      <c r="R6712">
        <v>1012</v>
      </c>
      <c r="S6712">
        <v>78</v>
      </c>
      <c r="T6712">
        <v>6.7</v>
      </c>
    </row>
    <row r="6713" spans="1:20">
      <c r="A6713" s="1">
        <v>42263.806875000002</v>
      </c>
      <c r="B6713">
        <f t="shared" si="416"/>
        <v>9</v>
      </c>
      <c r="C6713">
        <f t="shared" si="417"/>
        <v>16</v>
      </c>
      <c r="D6713">
        <f t="shared" si="419"/>
        <v>1</v>
      </c>
      <c r="E6713">
        <f t="shared" si="418"/>
        <v>19</v>
      </c>
      <c r="F6713">
        <v>87</v>
      </c>
      <c r="G6713">
        <v>58</v>
      </c>
      <c r="H6713">
        <v>7</v>
      </c>
      <c r="I6713">
        <v>50</v>
      </c>
      <c r="J6713">
        <v>25.033078</v>
      </c>
      <c r="K6713">
        <v>121.543057</v>
      </c>
      <c r="L6713" t="s">
        <v>6</v>
      </c>
      <c r="M6713" t="s">
        <v>50</v>
      </c>
      <c r="N6713" t="s">
        <v>51</v>
      </c>
      <c r="O6713">
        <v>1</v>
      </c>
      <c r="P6713" t="s">
        <v>83</v>
      </c>
      <c r="Q6713">
        <v>300.08</v>
      </c>
      <c r="R6713">
        <v>1012</v>
      </c>
      <c r="S6713">
        <v>78</v>
      </c>
      <c r="T6713">
        <v>6.7</v>
      </c>
    </row>
    <row r="6714" spans="1:20">
      <c r="A6714" s="1">
        <v>42263.806875000002</v>
      </c>
      <c r="B6714">
        <f t="shared" si="416"/>
        <v>9</v>
      </c>
      <c r="C6714">
        <f t="shared" si="417"/>
        <v>16</v>
      </c>
      <c r="D6714">
        <f t="shared" si="419"/>
        <v>1</v>
      </c>
      <c r="E6714">
        <f t="shared" si="418"/>
        <v>19</v>
      </c>
      <c r="F6714">
        <v>111</v>
      </c>
      <c r="G6714">
        <v>54</v>
      </c>
      <c r="H6714">
        <v>6</v>
      </c>
      <c r="I6714">
        <v>48</v>
      </c>
      <c r="J6714">
        <v>25.040184</v>
      </c>
      <c r="K6714">
        <v>121.543497</v>
      </c>
      <c r="L6714" t="s">
        <v>6</v>
      </c>
      <c r="M6714" t="s">
        <v>52</v>
      </c>
      <c r="N6714" t="s">
        <v>53</v>
      </c>
      <c r="O6714">
        <v>1</v>
      </c>
      <c r="P6714" t="s">
        <v>83</v>
      </c>
      <c r="Q6714">
        <v>300.08</v>
      </c>
      <c r="R6714">
        <v>1012</v>
      </c>
      <c r="S6714">
        <v>78</v>
      </c>
      <c r="T6714">
        <v>6.7</v>
      </c>
    </row>
    <row r="6715" spans="1:20">
      <c r="A6715" s="1">
        <v>42263.806875000002</v>
      </c>
      <c r="B6715">
        <f t="shared" si="416"/>
        <v>9</v>
      </c>
      <c r="C6715">
        <f t="shared" si="417"/>
        <v>16</v>
      </c>
      <c r="D6715">
        <f t="shared" si="419"/>
        <v>1</v>
      </c>
      <c r="E6715">
        <f t="shared" si="418"/>
        <v>19</v>
      </c>
      <c r="F6715">
        <v>126</v>
      </c>
      <c r="G6715">
        <v>30</v>
      </c>
      <c r="H6715">
        <v>6</v>
      </c>
      <c r="I6715">
        <v>24</v>
      </c>
      <c r="J6715">
        <v>25.022072999999999</v>
      </c>
      <c r="K6715">
        <v>121.54833600000001</v>
      </c>
      <c r="L6715" t="s">
        <v>6</v>
      </c>
      <c r="M6715" t="s">
        <v>54</v>
      </c>
      <c r="N6715" t="s">
        <v>55</v>
      </c>
      <c r="O6715">
        <v>1</v>
      </c>
      <c r="P6715" t="s">
        <v>83</v>
      </c>
      <c r="Q6715">
        <v>300.08</v>
      </c>
      <c r="R6715">
        <v>1012</v>
      </c>
      <c r="S6715">
        <v>78</v>
      </c>
      <c r="T6715">
        <v>6.7</v>
      </c>
    </row>
    <row r="6716" spans="1:20">
      <c r="A6716" s="1">
        <v>42263.806875000002</v>
      </c>
      <c r="B6716">
        <f t="shared" si="416"/>
        <v>9</v>
      </c>
      <c r="C6716">
        <f t="shared" si="417"/>
        <v>16</v>
      </c>
      <c r="D6716">
        <f t="shared" si="419"/>
        <v>1</v>
      </c>
      <c r="E6716">
        <f t="shared" si="418"/>
        <v>19</v>
      </c>
      <c r="F6716">
        <v>128</v>
      </c>
      <c r="G6716">
        <v>36</v>
      </c>
      <c r="H6716">
        <v>7</v>
      </c>
      <c r="I6716">
        <v>27</v>
      </c>
      <c r="J6716">
        <v>25.026807999999999</v>
      </c>
      <c r="K6716">
        <v>121.54672600000001</v>
      </c>
      <c r="L6716" t="s">
        <v>6</v>
      </c>
      <c r="M6716" t="s">
        <v>56</v>
      </c>
      <c r="N6716" t="s">
        <v>57</v>
      </c>
      <c r="O6716">
        <v>1</v>
      </c>
      <c r="P6716" t="s">
        <v>83</v>
      </c>
      <c r="Q6716">
        <v>300.08</v>
      </c>
      <c r="R6716">
        <v>1012</v>
      </c>
      <c r="S6716">
        <v>78</v>
      </c>
      <c r="T6716">
        <v>6.7</v>
      </c>
    </row>
    <row r="6717" spans="1:20">
      <c r="A6717" s="1">
        <v>42263.806875000002</v>
      </c>
      <c r="B6717">
        <f t="shared" si="416"/>
        <v>9</v>
      </c>
      <c r="C6717">
        <f t="shared" si="417"/>
        <v>16</v>
      </c>
      <c r="D6717">
        <f t="shared" si="419"/>
        <v>1</v>
      </c>
      <c r="E6717">
        <f t="shared" si="418"/>
        <v>19</v>
      </c>
      <c r="F6717">
        <v>132</v>
      </c>
      <c r="G6717">
        <v>88</v>
      </c>
      <c r="H6717">
        <v>2</v>
      </c>
      <c r="I6717">
        <v>81</v>
      </c>
      <c r="J6717">
        <v>25.01603085</v>
      </c>
      <c r="K6717">
        <v>121.5331757</v>
      </c>
      <c r="L6717" t="s">
        <v>6</v>
      </c>
      <c r="M6717" t="s">
        <v>58</v>
      </c>
      <c r="N6717" t="s">
        <v>59</v>
      </c>
      <c r="O6717">
        <v>1</v>
      </c>
      <c r="P6717" t="s">
        <v>83</v>
      </c>
      <c r="Q6717">
        <v>300.08</v>
      </c>
      <c r="R6717">
        <v>1012</v>
      </c>
      <c r="S6717">
        <v>78</v>
      </c>
      <c r="T6717">
        <v>6.7</v>
      </c>
    </row>
    <row r="6718" spans="1:20">
      <c r="A6718" s="1">
        <v>42263.806875000002</v>
      </c>
      <c r="B6718">
        <f t="shared" si="416"/>
        <v>9</v>
      </c>
      <c r="C6718">
        <f t="shared" si="417"/>
        <v>16</v>
      </c>
      <c r="D6718">
        <f t="shared" si="419"/>
        <v>1</v>
      </c>
      <c r="E6718">
        <f t="shared" si="418"/>
        <v>19</v>
      </c>
      <c r="F6718">
        <v>163</v>
      </c>
      <c r="G6718">
        <v>72</v>
      </c>
      <c r="H6718">
        <v>61</v>
      </c>
      <c r="I6718">
        <v>10</v>
      </c>
      <c r="J6718">
        <v>25.018097000000001</v>
      </c>
      <c r="K6718">
        <v>121.559279</v>
      </c>
      <c r="L6718" t="s">
        <v>6</v>
      </c>
      <c r="M6718" t="s">
        <v>60</v>
      </c>
      <c r="N6718" t="s">
        <v>61</v>
      </c>
      <c r="O6718">
        <v>1</v>
      </c>
      <c r="P6718" t="s">
        <v>83</v>
      </c>
      <c r="Q6718">
        <v>300.08</v>
      </c>
      <c r="R6718">
        <v>1012</v>
      </c>
      <c r="S6718">
        <v>78</v>
      </c>
      <c r="T6718">
        <v>6.7</v>
      </c>
    </row>
    <row r="6719" spans="1:20">
      <c r="A6719" s="1">
        <v>42263.806875000002</v>
      </c>
      <c r="B6719">
        <f t="shared" si="416"/>
        <v>9</v>
      </c>
      <c r="C6719">
        <f t="shared" si="417"/>
        <v>16</v>
      </c>
      <c r="D6719">
        <f t="shared" si="419"/>
        <v>1</v>
      </c>
      <c r="E6719">
        <f t="shared" si="418"/>
        <v>19</v>
      </c>
      <c r="F6719">
        <v>181</v>
      </c>
      <c r="G6719">
        <v>52</v>
      </c>
      <c r="H6719">
        <v>9</v>
      </c>
      <c r="I6719">
        <v>43</v>
      </c>
      <c r="J6719">
        <v>25.025849999999998</v>
      </c>
      <c r="K6719">
        <v>121.53738300000001</v>
      </c>
      <c r="L6719" t="s">
        <v>6</v>
      </c>
      <c r="M6719" t="s">
        <v>62</v>
      </c>
      <c r="N6719" t="s">
        <v>63</v>
      </c>
      <c r="O6719">
        <v>1</v>
      </c>
      <c r="P6719" t="s">
        <v>83</v>
      </c>
      <c r="Q6719">
        <v>300.08</v>
      </c>
      <c r="R6719">
        <v>1012</v>
      </c>
      <c r="S6719">
        <v>78</v>
      </c>
      <c r="T6719">
        <v>6.7</v>
      </c>
    </row>
    <row r="6720" spans="1:20">
      <c r="A6720" s="1">
        <v>42263.806875000002</v>
      </c>
      <c r="B6720">
        <f t="shared" si="416"/>
        <v>9</v>
      </c>
      <c r="C6720">
        <f t="shared" si="417"/>
        <v>16</v>
      </c>
      <c r="D6720">
        <f t="shared" si="419"/>
        <v>1</v>
      </c>
      <c r="E6720">
        <f t="shared" si="418"/>
        <v>19</v>
      </c>
      <c r="F6720">
        <v>185</v>
      </c>
      <c r="G6720">
        <v>30</v>
      </c>
      <c r="H6720">
        <v>5</v>
      </c>
      <c r="I6720">
        <v>25</v>
      </c>
      <c r="J6720">
        <v>25.042342000000001</v>
      </c>
      <c r="K6720">
        <v>121.54604999999999</v>
      </c>
      <c r="L6720" t="s">
        <v>6</v>
      </c>
      <c r="M6720" t="s">
        <v>64</v>
      </c>
      <c r="N6720" t="s">
        <v>65</v>
      </c>
      <c r="O6720">
        <v>1</v>
      </c>
      <c r="P6720" t="s">
        <v>83</v>
      </c>
      <c r="Q6720">
        <v>300.08</v>
      </c>
      <c r="R6720">
        <v>1012</v>
      </c>
      <c r="S6720">
        <v>78</v>
      </c>
      <c r="T6720">
        <v>6.7</v>
      </c>
    </row>
    <row r="6721" spans="1:20">
      <c r="A6721" s="1">
        <v>42263.806875000002</v>
      </c>
      <c r="B6721">
        <f t="shared" si="416"/>
        <v>9</v>
      </c>
      <c r="C6721">
        <f t="shared" si="417"/>
        <v>16</v>
      </c>
      <c r="D6721">
        <f t="shared" si="419"/>
        <v>1</v>
      </c>
      <c r="E6721">
        <f t="shared" si="418"/>
        <v>19</v>
      </c>
      <c r="F6721">
        <v>187</v>
      </c>
      <c r="G6721">
        <v>34</v>
      </c>
      <c r="H6721">
        <v>0</v>
      </c>
      <c r="I6721">
        <v>34</v>
      </c>
      <c r="J6721">
        <v>25.037465000000001</v>
      </c>
      <c r="K6721">
        <v>121.555769</v>
      </c>
      <c r="L6721" t="s">
        <v>6</v>
      </c>
      <c r="M6721" t="s">
        <v>66</v>
      </c>
      <c r="N6721" t="s">
        <v>67</v>
      </c>
      <c r="O6721">
        <v>1</v>
      </c>
      <c r="P6721" t="s">
        <v>83</v>
      </c>
      <c r="Q6721">
        <v>300.08</v>
      </c>
      <c r="R6721">
        <v>1012</v>
      </c>
      <c r="S6721">
        <v>78</v>
      </c>
      <c r="T6721">
        <v>6.7</v>
      </c>
    </row>
    <row r="6722" spans="1:20">
      <c r="A6722" s="1">
        <v>42263.848541666666</v>
      </c>
      <c r="B6722">
        <f t="shared" ref="B6722:B6785" si="420">MONTH(A6722)</f>
        <v>9</v>
      </c>
      <c r="C6722">
        <f t="shared" ref="C6722:C6785" si="421">DAY(A6722)</f>
        <v>16</v>
      </c>
      <c r="D6722">
        <f t="shared" si="419"/>
        <v>1</v>
      </c>
      <c r="E6722">
        <f t="shared" ref="E6722:E6785" si="422">HOUR(A6722)</f>
        <v>20</v>
      </c>
      <c r="F6722">
        <v>2</v>
      </c>
      <c r="G6722">
        <v>48</v>
      </c>
      <c r="H6722">
        <v>6</v>
      </c>
      <c r="I6722">
        <v>42</v>
      </c>
      <c r="J6722">
        <v>25.041</v>
      </c>
      <c r="K6722">
        <v>121.556945</v>
      </c>
      <c r="L6722" t="s">
        <v>6</v>
      </c>
      <c r="M6722" t="s">
        <v>7</v>
      </c>
      <c r="N6722" t="s">
        <v>8</v>
      </c>
      <c r="O6722">
        <v>1</v>
      </c>
      <c r="P6722" t="s">
        <v>83</v>
      </c>
      <c r="Q6722">
        <v>299.89</v>
      </c>
      <c r="R6722">
        <v>1013</v>
      </c>
      <c r="S6722">
        <v>83</v>
      </c>
      <c r="T6722">
        <v>5.7</v>
      </c>
    </row>
    <row r="6723" spans="1:20">
      <c r="A6723" s="1">
        <v>42263.848541666666</v>
      </c>
      <c r="B6723">
        <f t="shared" si="420"/>
        <v>9</v>
      </c>
      <c r="C6723">
        <f t="shared" si="421"/>
        <v>16</v>
      </c>
      <c r="D6723">
        <f t="shared" ref="D6723:D6786" si="423">IF(WEEKDAY(A6723)=1,0,IF(WEEKDAY(A6723)=7,0,1))</f>
        <v>1</v>
      </c>
      <c r="E6723">
        <f t="shared" si="422"/>
        <v>20</v>
      </c>
      <c r="F6723">
        <v>20</v>
      </c>
      <c r="G6723">
        <v>56</v>
      </c>
      <c r="H6723">
        <v>1</v>
      </c>
      <c r="I6723">
        <v>55</v>
      </c>
      <c r="J6723">
        <v>25.025895999999999</v>
      </c>
      <c r="K6723">
        <v>121.54329300000001</v>
      </c>
      <c r="L6723" t="s">
        <v>6</v>
      </c>
      <c r="M6723" t="s">
        <v>9</v>
      </c>
      <c r="N6723" t="s">
        <v>10</v>
      </c>
      <c r="O6723">
        <v>1</v>
      </c>
      <c r="P6723" t="s">
        <v>83</v>
      </c>
      <c r="Q6723">
        <v>299.89</v>
      </c>
      <c r="R6723">
        <v>1013</v>
      </c>
      <c r="S6723">
        <v>83</v>
      </c>
      <c r="T6723">
        <v>5.7</v>
      </c>
    </row>
    <row r="6724" spans="1:20">
      <c r="A6724" s="1">
        <v>42263.848541666666</v>
      </c>
      <c r="B6724">
        <f t="shared" si="420"/>
        <v>9</v>
      </c>
      <c r="C6724">
        <f t="shared" si="421"/>
        <v>16</v>
      </c>
      <c r="D6724">
        <f t="shared" si="423"/>
        <v>1</v>
      </c>
      <c r="E6724">
        <f t="shared" si="422"/>
        <v>20</v>
      </c>
      <c r="F6724">
        <v>24</v>
      </c>
      <c r="G6724">
        <v>46</v>
      </c>
      <c r="H6724">
        <v>0</v>
      </c>
      <c r="I6724">
        <v>45</v>
      </c>
      <c r="J6724">
        <v>25.032980999999999</v>
      </c>
      <c r="K6724">
        <v>121.537328</v>
      </c>
      <c r="L6724" t="s">
        <v>6</v>
      </c>
      <c r="M6724" t="s">
        <v>11</v>
      </c>
      <c r="N6724" t="s">
        <v>12</v>
      </c>
      <c r="O6724">
        <v>1</v>
      </c>
      <c r="P6724" t="s">
        <v>83</v>
      </c>
      <c r="Q6724">
        <v>299.89</v>
      </c>
      <c r="R6724">
        <v>1013</v>
      </c>
      <c r="S6724">
        <v>83</v>
      </c>
      <c r="T6724">
        <v>5.7</v>
      </c>
    </row>
    <row r="6725" spans="1:20">
      <c r="A6725" s="1">
        <v>42263.848541666666</v>
      </c>
      <c r="B6725">
        <f t="shared" si="420"/>
        <v>9</v>
      </c>
      <c r="C6725">
        <f t="shared" si="421"/>
        <v>16</v>
      </c>
      <c r="D6725">
        <f t="shared" si="423"/>
        <v>1</v>
      </c>
      <c r="E6725">
        <f t="shared" si="422"/>
        <v>20</v>
      </c>
      <c r="F6725">
        <v>29</v>
      </c>
      <c r="G6725">
        <v>54</v>
      </c>
      <c r="H6725">
        <v>7</v>
      </c>
      <c r="I6725">
        <v>47</v>
      </c>
      <c r="J6725">
        <v>25.031639999999999</v>
      </c>
      <c r="K6725">
        <v>121.52655</v>
      </c>
      <c r="L6725" t="s">
        <v>6</v>
      </c>
      <c r="M6725" t="s">
        <v>13</v>
      </c>
      <c r="N6725" t="s">
        <v>14</v>
      </c>
      <c r="O6725">
        <v>1</v>
      </c>
      <c r="P6725" t="s">
        <v>83</v>
      </c>
      <c r="Q6725">
        <v>299.89</v>
      </c>
      <c r="R6725">
        <v>1013</v>
      </c>
      <c r="S6725">
        <v>83</v>
      </c>
      <c r="T6725">
        <v>5.7</v>
      </c>
    </row>
    <row r="6726" spans="1:20">
      <c r="A6726" s="1">
        <v>42263.848541666666</v>
      </c>
      <c r="B6726">
        <f t="shared" si="420"/>
        <v>9</v>
      </c>
      <c r="C6726">
        <f t="shared" si="421"/>
        <v>16</v>
      </c>
      <c r="D6726">
        <f t="shared" si="423"/>
        <v>1</v>
      </c>
      <c r="E6726">
        <f t="shared" si="422"/>
        <v>20</v>
      </c>
      <c r="F6726">
        <v>30</v>
      </c>
      <c r="G6726">
        <v>74</v>
      </c>
      <c r="H6726">
        <v>9</v>
      </c>
      <c r="I6726">
        <v>63</v>
      </c>
      <c r="J6726">
        <v>25.017054000000002</v>
      </c>
      <c r="K6726">
        <v>121.544352</v>
      </c>
      <c r="L6726" t="s">
        <v>6</v>
      </c>
      <c r="M6726" t="s">
        <v>15</v>
      </c>
      <c r="N6726" t="s">
        <v>16</v>
      </c>
      <c r="O6726">
        <v>1</v>
      </c>
      <c r="P6726" t="s">
        <v>83</v>
      </c>
      <c r="Q6726">
        <v>299.89</v>
      </c>
      <c r="R6726">
        <v>1013</v>
      </c>
      <c r="S6726">
        <v>83</v>
      </c>
      <c r="T6726">
        <v>5.7</v>
      </c>
    </row>
    <row r="6727" spans="1:20">
      <c r="A6727" s="1">
        <v>42263.848541666666</v>
      </c>
      <c r="B6727">
        <f t="shared" si="420"/>
        <v>9</v>
      </c>
      <c r="C6727">
        <f t="shared" si="421"/>
        <v>16</v>
      </c>
      <c r="D6727">
        <f t="shared" si="423"/>
        <v>1</v>
      </c>
      <c r="E6727">
        <f t="shared" si="422"/>
        <v>20</v>
      </c>
      <c r="F6727">
        <v>31</v>
      </c>
      <c r="G6727">
        <v>30</v>
      </c>
      <c r="H6727">
        <v>6</v>
      </c>
      <c r="I6727">
        <v>24</v>
      </c>
      <c r="J6727">
        <v>25.022413</v>
      </c>
      <c r="K6727">
        <v>121.53456</v>
      </c>
      <c r="L6727" t="s">
        <v>6</v>
      </c>
      <c r="M6727" t="s">
        <v>17</v>
      </c>
      <c r="N6727" t="s">
        <v>18</v>
      </c>
      <c r="O6727">
        <v>1</v>
      </c>
      <c r="P6727" t="s">
        <v>83</v>
      </c>
      <c r="Q6727">
        <v>299.89</v>
      </c>
      <c r="R6727">
        <v>1013</v>
      </c>
      <c r="S6727">
        <v>83</v>
      </c>
      <c r="T6727">
        <v>5.7</v>
      </c>
    </row>
    <row r="6728" spans="1:20">
      <c r="A6728" s="1">
        <v>42263.848541666666</v>
      </c>
      <c r="B6728">
        <f t="shared" si="420"/>
        <v>9</v>
      </c>
      <c r="C6728">
        <f t="shared" si="421"/>
        <v>16</v>
      </c>
      <c r="D6728">
        <f t="shared" si="423"/>
        <v>1</v>
      </c>
      <c r="E6728">
        <f t="shared" si="422"/>
        <v>20</v>
      </c>
      <c r="F6728">
        <v>32</v>
      </c>
      <c r="G6728">
        <v>30</v>
      </c>
      <c r="H6728">
        <v>11</v>
      </c>
      <c r="I6728">
        <v>17</v>
      </c>
      <c r="J6728">
        <v>25.023883999999999</v>
      </c>
      <c r="K6728">
        <v>121.553161</v>
      </c>
      <c r="L6728" t="s">
        <v>6</v>
      </c>
      <c r="M6728" t="s">
        <v>19</v>
      </c>
      <c r="N6728" t="s">
        <v>20</v>
      </c>
      <c r="O6728">
        <v>1</v>
      </c>
      <c r="P6728" t="s">
        <v>83</v>
      </c>
      <c r="Q6728">
        <v>299.89</v>
      </c>
      <c r="R6728">
        <v>1013</v>
      </c>
      <c r="S6728">
        <v>83</v>
      </c>
      <c r="T6728">
        <v>5.7</v>
      </c>
    </row>
    <row r="6729" spans="1:20">
      <c r="A6729" s="1">
        <v>42263.848541666666</v>
      </c>
      <c r="B6729">
        <f t="shared" si="420"/>
        <v>9</v>
      </c>
      <c r="C6729">
        <f t="shared" si="421"/>
        <v>16</v>
      </c>
      <c r="D6729">
        <f t="shared" si="423"/>
        <v>1</v>
      </c>
      <c r="E6729">
        <f t="shared" si="422"/>
        <v>20</v>
      </c>
      <c r="F6729">
        <v>36</v>
      </c>
      <c r="G6729">
        <v>72</v>
      </c>
      <c r="H6729">
        <v>0</v>
      </c>
      <c r="I6729">
        <v>68</v>
      </c>
      <c r="J6729">
        <v>25.02101</v>
      </c>
      <c r="K6729">
        <v>121.54152999999999</v>
      </c>
      <c r="L6729" t="s">
        <v>6</v>
      </c>
      <c r="M6729" t="s">
        <v>21</v>
      </c>
      <c r="N6729" t="s">
        <v>22</v>
      </c>
      <c r="O6729">
        <v>1</v>
      </c>
      <c r="P6729" t="s">
        <v>83</v>
      </c>
      <c r="Q6729">
        <v>299.89</v>
      </c>
      <c r="R6729">
        <v>1013</v>
      </c>
      <c r="S6729">
        <v>83</v>
      </c>
      <c r="T6729">
        <v>5.7</v>
      </c>
    </row>
    <row r="6730" spans="1:20">
      <c r="A6730" s="1">
        <v>42263.848541666666</v>
      </c>
      <c r="B6730">
        <f t="shared" si="420"/>
        <v>9</v>
      </c>
      <c r="C6730">
        <f t="shared" si="421"/>
        <v>16</v>
      </c>
      <c r="D6730">
        <f t="shared" si="423"/>
        <v>1</v>
      </c>
      <c r="E6730">
        <f t="shared" si="422"/>
        <v>20</v>
      </c>
      <c r="F6730">
        <v>37</v>
      </c>
      <c r="G6730">
        <v>46</v>
      </c>
      <c r="H6730">
        <v>25</v>
      </c>
      <c r="I6730">
        <v>18</v>
      </c>
      <c r="J6730">
        <v>25.0337</v>
      </c>
      <c r="K6730">
        <v>121.529166</v>
      </c>
      <c r="L6730" t="s">
        <v>6</v>
      </c>
      <c r="M6730" t="s">
        <v>23</v>
      </c>
      <c r="N6730" t="s">
        <v>24</v>
      </c>
      <c r="O6730">
        <v>1</v>
      </c>
      <c r="P6730" t="s">
        <v>83</v>
      </c>
      <c r="Q6730">
        <v>299.89</v>
      </c>
      <c r="R6730">
        <v>1013</v>
      </c>
      <c r="S6730">
        <v>83</v>
      </c>
      <c r="T6730">
        <v>5.7</v>
      </c>
    </row>
    <row r="6731" spans="1:20">
      <c r="A6731" s="1">
        <v>42263.848541666666</v>
      </c>
      <c r="B6731">
        <f t="shared" si="420"/>
        <v>9</v>
      </c>
      <c r="C6731">
        <f t="shared" si="421"/>
        <v>16</v>
      </c>
      <c r="D6731">
        <f t="shared" si="423"/>
        <v>1</v>
      </c>
      <c r="E6731">
        <f t="shared" si="422"/>
        <v>20</v>
      </c>
      <c r="F6731">
        <v>38</v>
      </c>
      <c r="G6731">
        <v>34</v>
      </c>
      <c r="H6731">
        <v>16</v>
      </c>
      <c r="I6731">
        <v>18</v>
      </c>
      <c r="J6731">
        <v>25.02665</v>
      </c>
      <c r="K6731">
        <v>121.52889</v>
      </c>
      <c r="L6731" t="s">
        <v>6</v>
      </c>
      <c r="M6731" t="s">
        <v>25</v>
      </c>
      <c r="N6731" t="s">
        <v>26</v>
      </c>
      <c r="O6731">
        <v>1</v>
      </c>
      <c r="P6731" t="s">
        <v>83</v>
      </c>
      <c r="Q6731">
        <v>299.89</v>
      </c>
      <c r="R6731">
        <v>1013</v>
      </c>
      <c r="S6731">
        <v>83</v>
      </c>
      <c r="T6731">
        <v>5.7</v>
      </c>
    </row>
    <row r="6732" spans="1:20">
      <c r="A6732" s="1">
        <v>42263.848541666666</v>
      </c>
      <c r="B6732">
        <f t="shared" si="420"/>
        <v>9</v>
      </c>
      <c r="C6732">
        <f t="shared" si="421"/>
        <v>16</v>
      </c>
      <c r="D6732">
        <f t="shared" si="423"/>
        <v>1</v>
      </c>
      <c r="E6732">
        <f t="shared" si="422"/>
        <v>20</v>
      </c>
      <c r="F6732">
        <v>45</v>
      </c>
      <c r="G6732">
        <v>30</v>
      </c>
      <c r="H6732">
        <v>0</v>
      </c>
      <c r="I6732">
        <v>29</v>
      </c>
      <c r="J6732">
        <v>25.014759999999999</v>
      </c>
      <c r="K6732">
        <v>121.534538</v>
      </c>
      <c r="L6732" t="s">
        <v>27</v>
      </c>
      <c r="M6732" t="s">
        <v>28</v>
      </c>
      <c r="N6732" t="s">
        <v>29</v>
      </c>
      <c r="O6732">
        <v>1</v>
      </c>
      <c r="P6732" t="s">
        <v>83</v>
      </c>
      <c r="Q6732">
        <v>299.89</v>
      </c>
      <c r="R6732">
        <v>1013</v>
      </c>
      <c r="S6732">
        <v>83</v>
      </c>
      <c r="T6732">
        <v>5.7</v>
      </c>
    </row>
    <row r="6733" spans="1:20">
      <c r="A6733" s="1">
        <v>42263.848541666666</v>
      </c>
      <c r="B6733">
        <f t="shared" si="420"/>
        <v>9</v>
      </c>
      <c r="C6733">
        <f t="shared" si="421"/>
        <v>16</v>
      </c>
      <c r="D6733">
        <f t="shared" si="423"/>
        <v>1</v>
      </c>
      <c r="E6733">
        <f t="shared" si="422"/>
        <v>20</v>
      </c>
      <c r="F6733">
        <v>47</v>
      </c>
      <c r="G6733">
        <v>40</v>
      </c>
      <c r="H6733">
        <v>0</v>
      </c>
      <c r="I6733">
        <v>39</v>
      </c>
      <c r="J6733">
        <v>25.041924000000002</v>
      </c>
      <c r="K6733">
        <v>121.533862</v>
      </c>
      <c r="L6733" t="s">
        <v>6</v>
      </c>
      <c r="M6733" t="s">
        <v>30</v>
      </c>
      <c r="N6733" t="s">
        <v>31</v>
      </c>
      <c r="O6733">
        <v>1</v>
      </c>
      <c r="P6733" t="s">
        <v>83</v>
      </c>
      <c r="Q6733">
        <v>299.89</v>
      </c>
      <c r="R6733">
        <v>1013</v>
      </c>
      <c r="S6733">
        <v>83</v>
      </c>
      <c r="T6733">
        <v>5.7</v>
      </c>
    </row>
    <row r="6734" spans="1:20">
      <c r="A6734" s="1">
        <v>42263.848541666666</v>
      </c>
      <c r="B6734">
        <f t="shared" si="420"/>
        <v>9</v>
      </c>
      <c r="C6734">
        <f t="shared" si="421"/>
        <v>16</v>
      </c>
      <c r="D6734">
        <f t="shared" si="423"/>
        <v>1</v>
      </c>
      <c r="E6734">
        <f t="shared" si="422"/>
        <v>20</v>
      </c>
      <c r="F6734">
        <v>49</v>
      </c>
      <c r="G6734">
        <v>52</v>
      </c>
      <c r="H6734">
        <v>3</v>
      </c>
      <c r="I6734">
        <v>48</v>
      </c>
      <c r="J6734">
        <v>25.040901000000002</v>
      </c>
      <c r="K6734">
        <v>121.54825200000001</v>
      </c>
      <c r="L6734" t="s">
        <v>6</v>
      </c>
      <c r="M6734" t="s">
        <v>32</v>
      </c>
      <c r="N6734" t="s">
        <v>33</v>
      </c>
      <c r="O6734">
        <v>1</v>
      </c>
      <c r="P6734" t="s">
        <v>83</v>
      </c>
      <c r="Q6734">
        <v>299.89</v>
      </c>
      <c r="R6734">
        <v>1013</v>
      </c>
      <c r="S6734">
        <v>83</v>
      </c>
      <c r="T6734">
        <v>5.7</v>
      </c>
    </row>
    <row r="6735" spans="1:20">
      <c r="A6735" s="1">
        <v>42263.848541666666</v>
      </c>
      <c r="B6735">
        <f t="shared" si="420"/>
        <v>9</v>
      </c>
      <c r="C6735">
        <f t="shared" si="421"/>
        <v>16</v>
      </c>
      <c r="D6735">
        <f t="shared" si="423"/>
        <v>1</v>
      </c>
      <c r="E6735">
        <f t="shared" si="422"/>
        <v>20</v>
      </c>
      <c r="F6735">
        <v>54</v>
      </c>
      <c r="G6735">
        <v>30</v>
      </c>
      <c r="H6735">
        <v>5</v>
      </c>
      <c r="I6735">
        <v>23</v>
      </c>
      <c r="J6735">
        <v>25.028797999999998</v>
      </c>
      <c r="K6735">
        <v>121.538073</v>
      </c>
      <c r="L6735" t="s">
        <v>6</v>
      </c>
      <c r="M6735" t="s">
        <v>34</v>
      </c>
      <c r="N6735" t="s">
        <v>35</v>
      </c>
      <c r="O6735">
        <v>1</v>
      </c>
      <c r="P6735" t="s">
        <v>83</v>
      </c>
      <c r="Q6735">
        <v>299.89</v>
      </c>
      <c r="R6735">
        <v>1013</v>
      </c>
      <c r="S6735">
        <v>83</v>
      </c>
      <c r="T6735">
        <v>5.7</v>
      </c>
    </row>
    <row r="6736" spans="1:20">
      <c r="A6736" s="1">
        <v>42263.848541666666</v>
      </c>
      <c r="B6736">
        <f t="shared" si="420"/>
        <v>9</v>
      </c>
      <c r="C6736">
        <f t="shared" si="421"/>
        <v>16</v>
      </c>
      <c r="D6736">
        <f t="shared" si="423"/>
        <v>1</v>
      </c>
      <c r="E6736">
        <f t="shared" si="422"/>
        <v>20</v>
      </c>
      <c r="F6736">
        <v>57</v>
      </c>
      <c r="G6736">
        <v>46</v>
      </c>
      <c r="H6736">
        <v>12</v>
      </c>
      <c r="I6736">
        <v>33</v>
      </c>
      <c r="J6736">
        <v>25.026216999999999</v>
      </c>
      <c r="K6736">
        <v>121.53519</v>
      </c>
      <c r="L6736" t="s">
        <v>6</v>
      </c>
      <c r="M6736" t="s">
        <v>36</v>
      </c>
      <c r="N6736" t="s">
        <v>37</v>
      </c>
      <c r="O6736">
        <v>1</v>
      </c>
      <c r="P6736" t="s">
        <v>83</v>
      </c>
      <c r="Q6736">
        <v>299.89</v>
      </c>
      <c r="R6736">
        <v>1013</v>
      </c>
      <c r="S6736">
        <v>83</v>
      </c>
      <c r="T6736">
        <v>5.7</v>
      </c>
    </row>
    <row r="6737" spans="1:20">
      <c r="A6737" s="1">
        <v>42263.848541666666</v>
      </c>
      <c r="B6737">
        <f t="shared" si="420"/>
        <v>9</v>
      </c>
      <c r="C6737">
        <f t="shared" si="421"/>
        <v>16</v>
      </c>
      <c r="D6737">
        <f t="shared" si="423"/>
        <v>1</v>
      </c>
      <c r="E6737">
        <f t="shared" si="422"/>
        <v>20</v>
      </c>
      <c r="F6737">
        <v>61</v>
      </c>
      <c r="G6737">
        <v>46</v>
      </c>
      <c r="H6737">
        <v>0</v>
      </c>
      <c r="I6737">
        <v>46</v>
      </c>
      <c r="J6737">
        <v>25.013100000000001</v>
      </c>
      <c r="K6737">
        <v>121.539723</v>
      </c>
      <c r="L6737" t="s">
        <v>6</v>
      </c>
      <c r="M6737" t="s">
        <v>38</v>
      </c>
      <c r="N6737" t="s">
        <v>39</v>
      </c>
      <c r="O6737">
        <v>1</v>
      </c>
      <c r="P6737" t="s">
        <v>83</v>
      </c>
      <c r="Q6737">
        <v>299.89</v>
      </c>
      <c r="R6737">
        <v>1013</v>
      </c>
      <c r="S6737">
        <v>83</v>
      </c>
      <c r="T6737">
        <v>5.7</v>
      </c>
    </row>
    <row r="6738" spans="1:20">
      <c r="A6738" s="1">
        <v>42263.848541666666</v>
      </c>
      <c r="B6738">
        <f t="shared" si="420"/>
        <v>9</v>
      </c>
      <c r="C6738">
        <f t="shared" si="421"/>
        <v>16</v>
      </c>
      <c r="D6738">
        <f t="shared" si="423"/>
        <v>1</v>
      </c>
      <c r="E6738">
        <f t="shared" si="422"/>
        <v>20</v>
      </c>
      <c r="F6738">
        <v>63</v>
      </c>
      <c r="G6738">
        <v>36</v>
      </c>
      <c r="H6738">
        <v>6</v>
      </c>
      <c r="I6738">
        <v>30</v>
      </c>
      <c r="J6738">
        <v>25.037569000000001</v>
      </c>
      <c r="K6738">
        <v>121.545632</v>
      </c>
      <c r="L6738" t="s">
        <v>6</v>
      </c>
      <c r="M6738" t="s">
        <v>40</v>
      </c>
      <c r="N6738" t="s">
        <v>41</v>
      </c>
      <c r="O6738">
        <v>1</v>
      </c>
      <c r="P6738" t="s">
        <v>83</v>
      </c>
      <c r="Q6738">
        <v>299.89</v>
      </c>
      <c r="R6738">
        <v>1013</v>
      </c>
      <c r="S6738">
        <v>83</v>
      </c>
      <c r="T6738">
        <v>5.7</v>
      </c>
    </row>
    <row r="6739" spans="1:20">
      <c r="A6739" s="1">
        <v>42263.848541666666</v>
      </c>
      <c r="B6739">
        <f t="shared" si="420"/>
        <v>9</v>
      </c>
      <c r="C6739">
        <f t="shared" si="421"/>
        <v>16</v>
      </c>
      <c r="D6739">
        <f t="shared" si="423"/>
        <v>1</v>
      </c>
      <c r="E6739">
        <f t="shared" si="422"/>
        <v>20</v>
      </c>
      <c r="F6739">
        <v>71</v>
      </c>
      <c r="G6739">
        <v>30</v>
      </c>
      <c r="H6739">
        <v>7</v>
      </c>
      <c r="I6739">
        <v>22</v>
      </c>
      <c r="J6739">
        <v>25.032985</v>
      </c>
      <c r="K6739">
        <v>121.554204</v>
      </c>
      <c r="L6739" t="s">
        <v>6</v>
      </c>
      <c r="M6739" t="s">
        <v>42</v>
      </c>
      <c r="N6739" t="s">
        <v>43</v>
      </c>
      <c r="O6739">
        <v>1</v>
      </c>
      <c r="P6739" t="s">
        <v>83</v>
      </c>
      <c r="Q6739">
        <v>299.89</v>
      </c>
      <c r="R6739">
        <v>1013</v>
      </c>
      <c r="S6739">
        <v>83</v>
      </c>
      <c r="T6739">
        <v>5.7</v>
      </c>
    </row>
    <row r="6740" spans="1:20">
      <c r="A6740" s="1">
        <v>42263.848541666666</v>
      </c>
      <c r="B6740">
        <f t="shared" si="420"/>
        <v>9</v>
      </c>
      <c r="C6740">
        <f t="shared" si="421"/>
        <v>16</v>
      </c>
      <c r="D6740">
        <f t="shared" si="423"/>
        <v>1</v>
      </c>
      <c r="E6740">
        <f t="shared" si="422"/>
        <v>20</v>
      </c>
      <c r="F6740">
        <v>81</v>
      </c>
      <c r="G6740">
        <v>40</v>
      </c>
      <c r="H6740">
        <v>0</v>
      </c>
      <c r="I6740">
        <v>39</v>
      </c>
      <c r="J6740">
        <v>25.020547000000001</v>
      </c>
      <c r="K6740">
        <v>121.528552</v>
      </c>
      <c r="L6740" t="s">
        <v>6</v>
      </c>
      <c r="M6740" t="s">
        <v>44</v>
      </c>
      <c r="N6740" t="s">
        <v>45</v>
      </c>
      <c r="O6740">
        <v>1</v>
      </c>
      <c r="P6740" t="s">
        <v>83</v>
      </c>
      <c r="Q6740">
        <v>299.89</v>
      </c>
      <c r="R6740">
        <v>1013</v>
      </c>
      <c r="S6740">
        <v>83</v>
      </c>
      <c r="T6740">
        <v>5.7</v>
      </c>
    </row>
    <row r="6741" spans="1:20">
      <c r="A6741" s="1">
        <v>42263.848541666666</v>
      </c>
      <c r="B6741">
        <f t="shared" si="420"/>
        <v>9</v>
      </c>
      <c r="C6741">
        <f t="shared" si="421"/>
        <v>16</v>
      </c>
      <c r="D6741">
        <f t="shared" si="423"/>
        <v>1</v>
      </c>
      <c r="E6741">
        <f t="shared" si="422"/>
        <v>20</v>
      </c>
      <c r="F6741">
        <v>83</v>
      </c>
      <c r="G6741">
        <v>74</v>
      </c>
      <c r="H6741">
        <v>9</v>
      </c>
      <c r="I6741">
        <v>62</v>
      </c>
      <c r="J6741">
        <v>25.033156000000002</v>
      </c>
      <c r="K6741">
        <v>121.535161</v>
      </c>
      <c r="L6741" t="s">
        <v>6</v>
      </c>
      <c r="M6741" t="s">
        <v>46</v>
      </c>
      <c r="N6741" t="s">
        <v>47</v>
      </c>
      <c r="O6741">
        <v>1</v>
      </c>
      <c r="P6741" t="s">
        <v>83</v>
      </c>
      <c r="Q6741">
        <v>299.89</v>
      </c>
      <c r="R6741">
        <v>1013</v>
      </c>
      <c r="S6741">
        <v>83</v>
      </c>
      <c r="T6741">
        <v>5.7</v>
      </c>
    </row>
    <row r="6742" spans="1:20">
      <c r="A6742" s="1">
        <v>42263.848541666666</v>
      </c>
      <c r="B6742">
        <f t="shared" si="420"/>
        <v>9</v>
      </c>
      <c r="C6742">
        <f t="shared" si="421"/>
        <v>16</v>
      </c>
      <c r="D6742">
        <f t="shared" si="423"/>
        <v>1</v>
      </c>
      <c r="E6742">
        <f t="shared" si="422"/>
        <v>20</v>
      </c>
      <c r="F6742">
        <v>85</v>
      </c>
      <c r="G6742">
        <v>46</v>
      </c>
      <c r="H6742">
        <v>1</v>
      </c>
      <c r="I6742">
        <v>45</v>
      </c>
      <c r="J6742">
        <v>25.033362</v>
      </c>
      <c r="K6742">
        <v>121.54911</v>
      </c>
      <c r="L6742" t="s">
        <v>6</v>
      </c>
      <c r="M6742" t="s">
        <v>48</v>
      </c>
      <c r="N6742" t="s">
        <v>49</v>
      </c>
      <c r="O6742">
        <v>1</v>
      </c>
      <c r="P6742" t="s">
        <v>83</v>
      </c>
      <c r="Q6742">
        <v>299.89</v>
      </c>
      <c r="R6742">
        <v>1013</v>
      </c>
      <c r="S6742">
        <v>83</v>
      </c>
      <c r="T6742">
        <v>5.7</v>
      </c>
    </row>
    <row r="6743" spans="1:20">
      <c r="A6743" s="1">
        <v>42263.848541666666</v>
      </c>
      <c r="B6743">
        <f t="shared" si="420"/>
        <v>9</v>
      </c>
      <c r="C6743">
        <f t="shared" si="421"/>
        <v>16</v>
      </c>
      <c r="D6743">
        <f t="shared" si="423"/>
        <v>1</v>
      </c>
      <c r="E6743">
        <f t="shared" si="422"/>
        <v>20</v>
      </c>
      <c r="F6743">
        <v>87</v>
      </c>
      <c r="G6743">
        <v>58</v>
      </c>
      <c r="H6743">
        <v>0</v>
      </c>
      <c r="I6743">
        <v>57</v>
      </c>
      <c r="J6743">
        <v>25.033078</v>
      </c>
      <c r="K6743">
        <v>121.543057</v>
      </c>
      <c r="L6743" t="s">
        <v>6</v>
      </c>
      <c r="M6743" t="s">
        <v>50</v>
      </c>
      <c r="N6743" t="s">
        <v>51</v>
      </c>
      <c r="O6743">
        <v>1</v>
      </c>
      <c r="P6743" t="s">
        <v>83</v>
      </c>
      <c r="Q6743">
        <v>299.89</v>
      </c>
      <c r="R6743">
        <v>1013</v>
      </c>
      <c r="S6743">
        <v>83</v>
      </c>
      <c r="T6743">
        <v>5.7</v>
      </c>
    </row>
    <row r="6744" spans="1:20">
      <c r="A6744" s="1">
        <v>42263.848541666666</v>
      </c>
      <c r="B6744">
        <f t="shared" si="420"/>
        <v>9</v>
      </c>
      <c r="C6744">
        <f t="shared" si="421"/>
        <v>16</v>
      </c>
      <c r="D6744">
        <f t="shared" si="423"/>
        <v>1</v>
      </c>
      <c r="E6744">
        <f t="shared" si="422"/>
        <v>20</v>
      </c>
      <c r="F6744">
        <v>111</v>
      </c>
      <c r="G6744">
        <v>54</v>
      </c>
      <c r="H6744">
        <v>1</v>
      </c>
      <c r="I6744">
        <v>53</v>
      </c>
      <c r="J6744">
        <v>25.040184</v>
      </c>
      <c r="K6744">
        <v>121.543497</v>
      </c>
      <c r="L6744" t="s">
        <v>6</v>
      </c>
      <c r="M6744" t="s">
        <v>52</v>
      </c>
      <c r="N6744" t="s">
        <v>53</v>
      </c>
      <c r="O6744">
        <v>1</v>
      </c>
      <c r="P6744" t="s">
        <v>83</v>
      </c>
      <c r="Q6744">
        <v>299.89</v>
      </c>
      <c r="R6744">
        <v>1013</v>
      </c>
      <c r="S6744">
        <v>83</v>
      </c>
      <c r="T6744">
        <v>5.7</v>
      </c>
    </row>
    <row r="6745" spans="1:20">
      <c r="A6745" s="1">
        <v>42263.848541666666</v>
      </c>
      <c r="B6745">
        <f t="shared" si="420"/>
        <v>9</v>
      </c>
      <c r="C6745">
        <f t="shared" si="421"/>
        <v>16</v>
      </c>
      <c r="D6745">
        <f t="shared" si="423"/>
        <v>1</v>
      </c>
      <c r="E6745">
        <f t="shared" si="422"/>
        <v>20</v>
      </c>
      <c r="F6745">
        <v>126</v>
      </c>
      <c r="G6745">
        <v>30</v>
      </c>
      <c r="H6745">
        <v>5</v>
      </c>
      <c r="I6745">
        <v>25</v>
      </c>
      <c r="J6745">
        <v>25.022072999999999</v>
      </c>
      <c r="K6745">
        <v>121.54833600000001</v>
      </c>
      <c r="L6745" t="s">
        <v>6</v>
      </c>
      <c r="M6745" t="s">
        <v>54</v>
      </c>
      <c r="N6745" t="s">
        <v>55</v>
      </c>
      <c r="O6745">
        <v>1</v>
      </c>
      <c r="P6745" t="s">
        <v>83</v>
      </c>
      <c r="Q6745">
        <v>299.89</v>
      </c>
      <c r="R6745">
        <v>1013</v>
      </c>
      <c r="S6745">
        <v>83</v>
      </c>
      <c r="T6745">
        <v>5.7</v>
      </c>
    </row>
    <row r="6746" spans="1:20">
      <c r="A6746" s="1">
        <v>42263.848541666666</v>
      </c>
      <c r="B6746">
        <f t="shared" si="420"/>
        <v>9</v>
      </c>
      <c r="C6746">
        <f t="shared" si="421"/>
        <v>16</v>
      </c>
      <c r="D6746">
        <f t="shared" si="423"/>
        <v>1</v>
      </c>
      <c r="E6746">
        <f t="shared" si="422"/>
        <v>20</v>
      </c>
      <c r="F6746">
        <v>128</v>
      </c>
      <c r="G6746">
        <v>36</v>
      </c>
      <c r="H6746">
        <v>2</v>
      </c>
      <c r="I6746">
        <v>32</v>
      </c>
      <c r="J6746">
        <v>25.026807999999999</v>
      </c>
      <c r="K6746">
        <v>121.54672600000001</v>
      </c>
      <c r="L6746" t="s">
        <v>6</v>
      </c>
      <c r="M6746" t="s">
        <v>56</v>
      </c>
      <c r="N6746" t="s">
        <v>57</v>
      </c>
      <c r="O6746">
        <v>1</v>
      </c>
      <c r="P6746" t="s">
        <v>83</v>
      </c>
      <c r="Q6746">
        <v>299.89</v>
      </c>
      <c r="R6746">
        <v>1013</v>
      </c>
      <c r="S6746">
        <v>83</v>
      </c>
      <c r="T6746">
        <v>5.7</v>
      </c>
    </row>
    <row r="6747" spans="1:20">
      <c r="A6747" s="1">
        <v>42263.848541666666</v>
      </c>
      <c r="B6747">
        <f t="shared" si="420"/>
        <v>9</v>
      </c>
      <c r="C6747">
        <f t="shared" si="421"/>
        <v>16</v>
      </c>
      <c r="D6747">
        <f t="shared" si="423"/>
        <v>1</v>
      </c>
      <c r="E6747">
        <f t="shared" si="422"/>
        <v>20</v>
      </c>
      <c r="F6747">
        <v>132</v>
      </c>
      <c r="G6747">
        <v>88</v>
      </c>
      <c r="H6747">
        <v>2</v>
      </c>
      <c r="I6747">
        <v>81</v>
      </c>
      <c r="J6747">
        <v>25.01603085</v>
      </c>
      <c r="K6747">
        <v>121.5331757</v>
      </c>
      <c r="L6747" t="s">
        <v>6</v>
      </c>
      <c r="M6747" t="s">
        <v>58</v>
      </c>
      <c r="N6747" t="s">
        <v>59</v>
      </c>
      <c r="O6747">
        <v>1</v>
      </c>
      <c r="P6747" t="s">
        <v>83</v>
      </c>
      <c r="Q6747">
        <v>299.89</v>
      </c>
      <c r="R6747">
        <v>1013</v>
      </c>
      <c r="S6747">
        <v>83</v>
      </c>
      <c r="T6747">
        <v>5.7</v>
      </c>
    </row>
    <row r="6748" spans="1:20">
      <c r="A6748" s="1">
        <v>42263.848541666666</v>
      </c>
      <c r="B6748">
        <f t="shared" si="420"/>
        <v>9</v>
      </c>
      <c r="C6748">
        <f t="shared" si="421"/>
        <v>16</v>
      </c>
      <c r="D6748">
        <f t="shared" si="423"/>
        <v>1</v>
      </c>
      <c r="E6748">
        <f t="shared" si="422"/>
        <v>20</v>
      </c>
      <c r="F6748">
        <v>163</v>
      </c>
      <c r="G6748">
        <v>72</v>
      </c>
      <c r="H6748">
        <v>26</v>
      </c>
      <c r="I6748">
        <v>45</v>
      </c>
      <c r="J6748">
        <v>25.018097000000001</v>
      </c>
      <c r="K6748">
        <v>121.559279</v>
      </c>
      <c r="L6748" t="s">
        <v>6</v>
      </c>
      <c r="M6748" t="s">
        <v>60</v>
      </c>
      <c r="N6748" t="s">
        <v>61</v>
      </c>
      <c r="O6748">
        <v>1</v>
      </c>
      <c r="P6748" t="s">
        <v>83</v>
      </c>
      <c r="Q6748">
        <v>299.89</v>
      </c>
      <c r="R6748">
        <v>1013</v>
      </c>
      <c r="S6748">
        <v>83</v>
      </c>
      <c r="T6748">
        <v>5.7</v>
      </c>
    </row>
    <row r="6749" spans="1:20">
      <c r="A6749" s="1">
        <v>42263.848541666666</v>
      </c>
      <c r="B6749">
        <f t="shared" si="420"/>
        <v>9</v>
      </c>
      <c r="C6749">
        <f t="shared" si="421"/>
        <v>16</v>
      </c>
      <c r="D6749">
        <f t="shared" si="423"/>
        <v>1</v>
      </c>
      <c r="E6749">
        <f t="shared" si="422"/>
        <v>20</v>
      </c>
      <c r="F6749">
        <v>181</v>
      </c>
      <c r="G6749">
        <v>52</v>
      </c>
      <c r="H6749">
        <v>4</v>
      </c>
      <c r="I6749">
        <v>48</v>
      </c>
      <c r="J6749">
        <v>25.025849999999998</v>
      </c>
      <c r="K6749">
        <v>121.53738300000001</v>
      </c>
      <c r="L6749" t="s">
        <v>6</v>
      </c>
      <c r="M6749" t="s">
        <v>62</v>
      </c>
      <c r="N6749" t="s">
        <v>63</v>
      </c>
      <c r="O6749">
        <v>1</v>
      </c>
      <c r="P6749" t="s">
        <v>83</v>
      </c>
      <c r="Q6749">
        <v>299.89</v>
      </c>
      <c r="R6749">
        <v>1013</v>
      </c>
      <c r="S6749">
        <v>83</v>
      </c>
      <c r="T6749">
        <v>5.7</v>
      </c>
    </row>
    <row r="6750" spans="1:20">
      <c r="A6750" s="1">
        <v>42263.848541666666</v>
      </c>
      <c r="B6750">
        <f t="shared" si="420"/>
        <v>9</v>
      </c>
      <c r="C6750">
        <f t="shared" si="421"/>
        <v>16</v>
      </c>
      <c r="D6750">
        <f t="shared" si="423"/>
        <v>1</v>
      </c>
      <c r="E6750">
        <f t="shared" si="422"/>
        <v>20</v>
      </c>
      <c r="F6750">
        <v>185</v>
      </c>
      <c r="G6750">
        <v>30</v>
      </c>
      <c r="H6750">
        <v>0</v>
      </c>
      <c r="I6750">
        <v>30</v>
      </c>
      <c r="J6750">
        <v>25.042342000000001</v>
      </c>
      <c r="K6750">
        <v>121.54604999999999</v>
      </c>
      <c r="L6750" t="s">
        <v>6</v>
      </c>
      <c r="M6750" t="s">
        <v>64</v>
      </c>
      <c r="N6750" t="s">
        <v>65</v>
      </c>
      <c r="O6750">
        <v>1</v>
      </c>
      <c r="P6750" t="s">
        <v>83</v>
      </c>
      <c r="Q6750">
        <v>299.89</v>
      </c>
      <c r="R6750">
        <v>1013</v>
      </c>
      <c r="S6750">
        <v>83</v>
      </c>
      <c r="T6750">
        <v>5.7</v>
      </c>
    </row>
    <row r="6751" spans="1:20">
      <c r="A6751" s="1">
        <v>42263.848541666666</v>
      </c>
      <c r="B6751">
        <f t="shared" si="420"/>
        <v>9</v>
      </c>
      <c r="C6751">
        <f t="shared" si="421"/>
        <v>16</v>
      </c>
      <c r="D6751">
        <f t="shared" si="423"/>
        <v>1</v>
      </c>
      <c r="E6751">
        <f t="shared" si="422"/>
        <v>20</v>
      </c>
      <c r="F6751">
        <v>187</v>
      </c>
      <c r="G6751">
        <v>34</v>
      </c>
      <c r="H6751">
        <v>7</v>
      </c>
      <c r="I6751">
        <v>27</v>
      </c>
      <c r="J6751">
        <v>25.037465000000001</v>
      </c>
      <c r="K6751">
        <v>121.555769</v>
      </c>
      <c r="L6751" t="s">
        <v>6</v>
      </c>
      <c r="M6751" t="s">
        <v>66</v>
      </c>
      <c r="N6751" t="s">
        <v>67</v>
      </c>
      <c r="O6751">
        <v>1</v>
      </c>
      <c r="P6751" t="s">
        <v>83</v>
      </c>
      <c r="Q6751">
        <v>299.89</v>
      </c>
      <c r="R6751">
        <v>1013</v>
      </c>
      <c r="S6751">
        <v>83</v>
      </c>
      <c r="T6751">
        <v>5.7</v>
      </c>
    </row>
    <row r="6752" spans="1:20">
      <c r="A6752" s="1">
        <v>42263.890208333331</v>
      </c>
      <c r="B6752">
        <f t="shared" si="420"/>
        <v>9</v>
      </c>
      <c r="C6752">
        <f t="shared" si="421"/>
        <v>16</v>
      </c>
      <c r="D6752">
        <f t="shared" si="423"/>
        <v>1</v>
      </c>
      <c r="E6752">
        <f t="shared" si="422"/>
        <v>21</v>
      </c>
      <c r="F6752">
        <v>2</v>
      </c>
      <c r="G6752">
        <v>48</v>
      </c>
      <c r="H6752">
        <v>0</v>
      </c>
      <c r="I6752">
        <v>48</v>
      </c>
      <c r="J6752">
        <v>25.041</v>
      </c>
      <c r="K6752">
        <v>121.556945</v>
      </c>
      <c r="L6752" t="s">
        <v>6</v>
      </c>
      <c r="M6752" t="s">
        <v>7</v>
      </c>
      <c r="N6752" t="s">
        <v>8</v>
      </c>
      <c r="O6752">
        <v>1</v>
      </c>
      <c r="P6752" t="s">
        <v>68</v>
      </c>
      <c r="Q6752">
        <v>299.18</v>
      </c>
      <c r="R6752">
        <v>1014</v>
      </c>
      <c r="S6752">
        <v>78</v>
      </c>
      <c r="T6752">
        <v>5.0999999999999996</v>
      </c>
    </row>
    <row r="6753" spans="1:20">
      <c r="A6753" s="1">
        <v>42263.890208333331</v>
      </c>
      <c r="B6753">
        <f t="shared" si="420"/>
        <v>9</v>
      </c>
      <c r="C6753">
        <f t="shared" si="421"/>
        <v>16</v>
      </c>
      <c r="D6753">
        <f t="shared" si="423"/>
        <v>1</v>
      </c>
      <c r="E6753">
        <f t="shared" si="422"/>
        <v>21</v>
      </c>
      <c r="F6753">
        <v>20</v>
      </c>
      <c r="G6753">
        <v>56</v>
      </c>
      <c r="H6753">
        <v>0</v>
      </c>
      <c r="I6753">
        <v>56</v>
      </c>
      <c r="J6753">
        <v>25.025895999999999</v>
      </c>
      <c r="K6753">
        <v>121.54329300000001</v>
      </c>
      <c r="L6753" t="s">
        <v>6</v>
      </c>
      <c r="M6753" t="s">
        <v>9</v>
      </c>
      <c r="N6753" t="s">
        <v>10</v>
      </c>
      <c r="O6753">
        <v>1</v>
      </c>
      <c r="P6753" t="s">
        <v>68</v>
      </c>
      <c r="Q6753">
        <v>299.18</v>
      </c>
      <c r="R6753">
        <v>1014</v>
      </c>
      <c r="S6753">
        <v>78</v>
      </c>
      <c r="T6753">
        <v>5.0999999999999996</v>
      </c>
    </row>
    <row r="6754" spans="1:20">
      <c r="A6754" s="1">
        <v>42263.890208333331</v>
      </c>
      <c r="B6754">
        <f t="shared" si="420"/>
        <v>9</v>
      </c>
      <c r="C6754">
        <f t="shared" si="421"/>
        <v>16</v>
      </c>
      <c r="D6754">
        <f t="shared" si="423"/>
        <v>1</v>
      </c>
      <c r="E6754">
        <f t="shared" si="422"/>
        <v>21</v>
      </c>
      <c r="F6754">
        <v>24</v>
      </c>
      <c r="G6754">
        <v>46</v>
      </c>
      <c r="H6754">
        <v>5</v>
      </c>
      <c r="I6754">
        <v>40</v>
      </c>
      <c r="J6754">
        <v>25.032980999999999</v>
      </c>
      <c r="K6754">
        <v>121.537328</v>
      </c>
      <c r="L6754" t="s">
        <v>6</v>
      </c>
      <c r="M6754" t="s">
        <v>11</v>
      </c>
      <c r="N6754" t="s">
        <v>12</v>
      </c>
      <c r="O6754">
        <v>1</v>
      </c>
      <c r="P6754" t="s">
        <v>68</v>
      </c>
      <c r="Q6754">
        <v>299.18</v>
      </c>
      <c r="R6754">
        <v>1014</v>
      </c>
      <c r="S6754">
        <v>78</v>
      </c>
      <c r="T6754">
        <v>5.0999999999999996</v>
      </c>
    </row>
    <row r="6755" spans="1:20">
      <c r="A6755" s="1">
        <v>42263.890208333331</v>
      </c>
      <c r="B6755">
        <f t="shared" si="420"/>
        <v>9</v>
      </c>
      <c r="C6755">
        <f t="shared" si="421"/>
        <v>16</v>
      </c>
      <c r="D6755">
        <f t="shared" si="423"/>
        <v>1</v>
      </c>
      <c r="E6755">
        <f t="shared" si="422"/>
        <v>21</v>
      </c>
      <c r="F6755">
        <v>29</v>
      </c>
      <c r="G6755">
        <v>54</v>
      </c>
      <c r="H6755">
        <v>7</v>
      </c>
      <c r="I6755">
        <v>47</v>
      </c>
      <c r="J6755">
        <v>25.031639999999999</v>
      </c>
      <c r="K6755">
        <v>121.52655</v>
      </c>
      <c r="L6755" t="s">
        <v>6</v>
      </c>
      <c r="M6755" t="s">
        <v>13</v>
      </c>
      <c r="N6755" t="s">
        <v>14</v>
      </c>
      <c r="O6755">
        <v>1</v>
      </c>
      <c r="P6755" t="s">
        <v>68</v>
      </c>
      <c r="Q6755">
        <v>299.18</v>
      </c>
      <c r="R6755">
        <v>1014</v>
      </c>
      <c r="S6755">
        <v>78</v>
      </c>
      <c r="T6755">
        <v>5.0999999999999996</v>
      </c>
    </row>
    <row r="6756" spans="1:20">
      <c r="A6756" s="1">
        <v>42263.890208333331</v>
      </c>
      <c r="B6756">
        <f t="shared" si="420"/>
        <v>9</v>
      </c>
      <c r="C6756">
        <f t="shared" si="421"/>
        <v>16</v>
      </c>
      <c r="D6756">
        <f t="shared" si="423"/>
        <v>1</v>
      </c>
      <c r="E6756">
        <f t="shared" si="422"/>
        <v>21</v>
      </c>
      <c r="F6756">
        <v>30</v>
      </c>
      <c r="G6756">
        <v>74</v>
      </c>
      <c r="H6756">
        <v>9</v>
      </c>
      <c r="I6756">
        <v>63</v>
      </c>
      <c r="J6756">
        <v>25.017054000000002</v>
      </c>
      <c r="K6756">
        <v>121.544352</v>
      </c>
      <c r="L6756" t="s">
        <v>6</v>
      </c>
      <c r="M6756" t="s">
        <v>15</v>
      </c>
      <c r="N6756" t="s">
        <v>16</v>
      </c>
      <c r="O6756">
        <v>1</v>
      </c>
      <c r="P6756" t="s">
        <v>68</v>
      </c>
      <c r="Q6756">
        <v>299.18</v>
      </c>
      <c r="R6756">
        <v>1014</v>
      </c>
      <c r="S6756">
        <v>78</v>
      </c>
      <c r="T6756">
        <v>5.0999999999999996</v>
      </c>
    </row>
    <row r="6757" spans="1:20">
      <c r="A6757" s="1">
        <v>42263.890208333331</v>
      </c>
      <c r="B6757">
        <f t="shared" si="420"/>
        <v>9</v>
      </c>
      <c r="C6757">
        <f t="shared" si="421"/>
        <v>16</v>
      </c>
      <c r="D6757">
        <f t="shared" si="423"/>
        <v>1</v>
      </c>
      <c r="E6757">
        <f t="shared" si="422"/>
        <v>21</v>
      </c>
      <c r="F6757">
        <v>31</v>
      </c>
      <c r="G6757">
        <v>30</v>
      </c>
      <c r="H6757">
        <v>0</v>
      </c>
      <c r="I6757">
        <v>30</v>
      </c>
      <c r="J6757">
        <v>25.022413</v>
      </c>
      <c r="K6757">
        <v>121.53456</v>
      </c>
      <c r="L6757" t="s">
        <v>6</v>
      </c>
      <c r="M6757" t="s">
        <v>17</v>
      </c>
      <c r="N6757" t="s">
        <v>18</v>
      </c>
      <c r="O6757">
        <v>1</v>
      </c>
      <c r="P6757" t="s">
        <v>68</v>
      </c>
      <c r="Q6757">
        <v>299.18</v>
      </c>
      <c r="R6757">
        <v>1014</v>
      </c>
      <c r="S6757">
        <v>78</v>
      </c>
      <c r="T6757">
        <v>5.0999999999999996</v>
      </c>
    </row>
    <row r="6758" spans="1:20">
      <c r="A6758" s="1">
        <v>42263.890208333331</v>
      </c>
      <c r="B6758">
        <f t="shared" si="420"/>
        <v>9</v>
      </c>
      <c r="C6758">
        <f t="shared" si="421"/>
        <v>16</v>
      </c>
      <c r="D6758">
        <f t="shared" si="423"/>
        <v>1</v>
      </c>
      <c r="E6758">
        <f t="shared" si="422"/>
        <v>21</v>
      </c>
      <c r="F6758">
        <v>32</v>
      </c>
      <c r="G6758">
        <v>30</v>
      </c>
      <c r="H6758">
        <v>1</v>
      </c>
      <c r="I6758">
        <v>28</v>
      </c>
      <c r="J6758">
        <v>25.023883999999999</v>
      </c>
      <c r="K6758">
        <v>121.553161</v>
      </c>
      <c r="L6758" t="s">
        <v>6</v>
      </c>
      <c r="M6758" t="s">
        <v>19</v>
      </c>
      <c r="N6758" t="s">
        <v>20</v>
      </c>
      <c r="O6758">
        <v>1</v>
      </c>
      <c r="P6758" t="s">
        <v>68</v>
      </c>
      <c r="Q6758">
        <v>299.18</v>
      </c>
      <c r="R6758">
        <v>1014</v>
      </c>
      <c r="S6758">
        <v>78</v>
      </c>
      <c r="T6758">
        <v>5.0999999999999996</v>
      </c>
    </row>
    <row r="6759" spans="1:20">
      <c r="A6759" s="1">
        <v>42263.890208333331</v>
      </c>
      <c r="B6759">
        <f t="shared" si="420"/>
        <v>9</v>
      </c>
      <c r="C6759">
        <f t="shared" si="421"/>
        <v>16</v>
      </c>
      <c r="D6759">
        <f t="shared" si="423"/>
        <v>1</v>
      </c>
      <c r="E6759">
        <f t="shared" si="422"/>
        <v>21</v>
      </c>
      <c r="F6759">
        <v>36</v>
      </c>
      <c r="G6759">
        <v>72</v>
      </c>
      <c r="H6759">
        <v>0</v>
      </c>
      <c r="I6759">
        <v>70</v>
      </c>
      <c r="J6759">
        <v>25.02101</v>
      </c>
      <c r="K6759">
        <v>121.54152999999999</v>
      </c>
      <c r="L6759" t="s">
        <v>6</v>
      </c>
      <c r="M6759" t="s">
        <v>21</v>
      </c>
      <c r="N6759" t="s">
        <v>22</v>
      </c>
      <c r="O6759">
        <v>1</v>
      </c>
      <c r="P6759" t="s">
        <v>68</v>
      </c>
      <c r="Q6759">
        <v>299.18</v>
      </c>
      <c r="R6759">
        <v>1014</v>
      </c>
      <c r="S6759">
        <v>78</v>
      </c>
      <c r="T6759">
        <v>5.0999999999999996</v>
      </c>
    </row>
    <row r="6760" spans="1:20">
      <c r="A6760" s="1">
        <v>42263.890208333331</v>
      </c>
      <c r="B6760">
        <f t="shared" si="420"/>
        <v>9</v>
      </c>
      <c r="C6760">
        <f t="shared" si="421"/>
        <v>16</v>
      </c>
      <c r="D6760">
        <f t="shared" si="423"/>
        <v>1</v>
      </c>
      <c r="E6760">
        <f t="shared" si="422"/>
        <v>21</v>
      </c>
      <c r="F6760">
        <v>37</v>
      </c>
      <c r="G6760">
        <v>46</v>
      </c>
      <c r="H6760">
        <v>4</v>
      </c>
      <c r="I6760">
        <v>40</v>
      </c>
      <c r="J6760">
        <v>25.0337</v>
      </c>
      <c r="K6760">
        <v>121.529166</v>
      </c>
      <c r="L6760" t="s">
        <v>6</v>
      </c>
      <c r="M6760" t="s">
        <v>23</v>
      </c>
      <c r="N6760" t="s">
        <v>24</v>
      </c>
      <c r="O6760">
        <v>1</v>
      </c>
      <c r="P6760" t="s">
        <v>68</v>
      </c>
      <c r="Q6760">
        <v>299.18</v>
      </c>
      <c r="R6760">
        <v>1014</v>
      </c>
      <c r="S6760">
        <v>78</v>
      </c>
      <c r="T6760">
        <v>5.0999999999999996</v>
      </c>
    </row>
    <row r="6761" spans="1:20">
      <c r="A6761" s="1">
        <v>42263.890208333331</v>
      </c>
      <c r="B6761">
        <f t="shared" si="420"/>
        <v>9</v>
      </c>
      <c r="C6761">
        <f t="shared" si="421"/>
        <v>16</v>
      </c>
      <c r="D6761">
        <f t="shared" si="423"/>
        <v>1</v>
      </c>
      <c r="E6761">
        <f t="shared" si="422"/>
        <v>21</v>
      </c>
      <c r="F6761">
        <v>38</v>
      </c>
      <c r="G6761">
        <v>34</v>
      </c>
      <c r="H6761">
        <v>15</v>
      </c>
      <c r="I6761">
        <v>18</v>
      </c>
      <c r="J6761">
        <v>25.02665</v>
      </c>
      <c r="K6761">
        <v>121.52889</v>
      </c>
      <c r="L6761" t="s">
        <v>6</v>
      </c>
      <c r="M6761" t="s">
        <v>25</v>
      </c>
      <c r="N6761" t="s">
        <v>26</v>
      </c>
      <c r="O6761">
        <v>1</v>
      </c>
      <c r="P6761" t="s">
        <v>68</v>
      </c>
      <c r="Q6761">
        <v>299.18</v>
      </c>
      <c r="R6761">
        <v>1014</v>
      </c>
      <c r="S6761">
        <v>78</v>
      </c>
      <c r="T6761">
        <v>5.0999999999999996</v>
      </c>
    </row>
    <row r="6762" spans="1:20">
      <c r="A6762" s="1">
        <v>42263.890208333331</v>
      </c>
      <c r="B6762">
        <f t="shared" si="420"/>
        <v>9</v>
      </c>
      <c r="C6762">
        <f t="shared" si="421"/>
        <v>16</v>
      </c>
      <c r="D6762">
        <f t="shared" si="423"/>
        <v>1</v>
      </c>
      <c r="E6762">
        <f t="shared" si="422"/>
        <v>21</v>
      </c>
      <c r="F6762">
        <v>45</v>
      </c>
      <c r="G6762">
        <v>30</v>
      </c>
      <c r="H6762">
        <v>0</v>
      </c>
      <c r="I6762">
        <v>29</v>
      </c>
      <c r="J6762">
        <v>25.014759999999999</v>
      </c>
      <c r="K6762">
        <v>121.534538</v>
      </c>
      <c r="L6762" t="s">
        <v>27</v>
      </c>
      <c r="M6762" t="s">
        <v>28</v>
      </c>
      <c r="N6762" t="s">
        <v>29</v>
      </c>
      <c r="O6762">
        <v>1</v>
      </c>
      <c r="P6762" t="s">
        <v>68</v>
      </c>
      <c r="Q6762">
        <v>299.18</v>
      </c>
      <c r="R6762">
        <v>1014</v>
      </c>
      <c r="S6762">
        <v>78</v>
      </c>
      <c r="T6762">
        <v>5.0999999999999996</v>
      </c>
    </row>
    <row r="6763" spans="1:20">
      <c r="A6763" s="1">
        <v>42263.890208333331</v>
      </c>
      <c r="B6763">
        <f t="shared" si="420"/>
        <v>9</v>
      </c>
      <c r="C6763">
        <f t="shared" si="421"/>
        <v>16</v>
      </c>
      <c r="D6763">
        <f t="shared" si="423"/>
        <v>1</v>
      </c>
      <c r="E6763">
        <f t="shared" si="422"/>
        <v>21</v>
      </c>
      <c r="F6763">
        <v>47</v>
      </c>
      <c r="G6763">
        <v>40</v>
      </c>
      <c r="H6763">
        <v>0</v>
      </c>
      <c r="I6763">
        <v>39</v>
      </c>
      <c r="J6763">
        <v>25.041924000000002</v>
      </c>
      <c r="K6763">
        <v>121.533862</v>
      </c>
      <c r="L6763" t="s">
        <v>6</v>
      </c>
      <c r="M6763" t="s">
        <v>30</v>
      </c>
      <c r="N6763" t="s">
        <v>31</v>
      </c>
      <c r="O6763">
        <v>1</v>
      </c>
      <c r="P6763" t="s">
        <v>68</v>
      </c>
      <c r="Q6763">
        <v>299.18</v>
      </c>
      <c r="R6763">
        <v>1014</v>
      </c>
      <c r="S6763">
        <v>78</v>
      </c>
      <c r="T6763">
        <v>5.0999999999999996</v>
      </c>
    </row>
    <row r="6764" spans="1:20">
      <c r="A6764" s="1">
        <v>42263.890208333331</v>
      </c>
      <c r="B6764">
        <f t="shared" si="420"/>
        <v>9</v>
      </c>
      <c r="C6764">
        <f t="shared" si="421"/>
        <v>16</v>
      </c>
      <c r="D6764">
        <f t="shared" si="423"/>
        <v>1</v>
      </c>
      <c r="E6764">
        <f t="shared" si="422"/>
        <v>21</v>
      </c>
      <c r="F6764">
        <v>49</v>
      </c>
      <c r="G6764">
        <v>52</v>
      </c>
      <c r="H6764">
        <v>0</v>
      </c>
      <c r="I6764">
        <v>51</v>
      </c>
      <c r="J6764">
        <v>25.040901000000002</v>
      </c>
      <c r="K6764">
        <v>121.54825200000001</v>
      </c>
      <c r="L6764" t="s">
        <v>6</v>
      </c>
      <c r="M6764" t="s">
        <v>32</v>
      </c>
      <c r="N6764" t="s">
        <v>33</v>
      </c>
      <c r="O6764">
        <v>1</v>
      </c>
      <c r="P6764" t="s">
        <v>68</v>
      </c>
      <c r="Q6764">
        <v>299.18</v>
      </c>
      <c r="R6764">
        <v>1014</v>
      </c>
      <c r="S6764">
        <v>78</v>
      </c>
      <c r="T6764">
        <v>5.0999999999999996</v>
      </c>
    </row>
    <row r="6765" spans="1:20">
      <c r="A6765" s="1">
        <v>42263.890208333331</v>
      </c>
      <c r="B6765">
        <f t="shared" si="420"/>
        <v>9</v>
      </c>
      <c r="C6765">
        <f t="shared" si="421"/>
        <v>16</v>
      </c>
      <c r="D6765">
        <f t="shared" si="423"/>
        <v>1</v>
      </c>
      <c r="E6765">
        <f t="shared" si="422"/>
        <v>21</v>
      </c>
      <c r="F6765">
        <v>54</v>
      </c>
      <c r="G6765">
        <v>30</v>
      </c>
      <c r="H6765">
        <v>0</v>
      </c>
      <c r="I6765">
        <v>28</v>
      </c>
      <c r="J6765">
        <v>25.028797999999998</v>
      </c>
      <c r="K6765">
        <v>121.538073</v>
      </c>
      <c r="L6765" t="s">
        <v>6</v>
      </c>
      <c r="M6765" t="s">
        <v>34</v>
      </c>
      <c r="N6765" t="s">
        <v>35</v>
      </c>
      <c r="O6765">
        <v>1</v>
      </c>
      <c r="P6765" t="s">
        <v>68</v>
      </c>
      <c r="Q6765">
        <v>299.18</v>
      </c>
      <c r="R6765">
        <v>1014</v>
      </c>
      <c r="S6765">
        <v>78</v>
      </c>
      <c r="T6765">
        <v>5.0999999999999996</v>
      </c>
    </row>
    <row r="6766" spans="1:20">
      <c r="A6766" s="1">
        <v>42263.890208333331</v>
      </c>
      <c r="B6766">
        <f t="shared" si="420"/>
        <v>9</v>
      </c>
      <c r="C6766">
        <f t="shared" si="421"/>
        <v>16</v>
      </c>
      <c r="D6766">
        <f t="shared" si="423"/>
        <v>1</v>
      </c>
      <c r="E6766">
        <f t="shared" si="422"/>
        <v>21</v>
      </c>
      <c r="F6766">
        <v>57</v>
      </c>
      <c r="G6766">
        <v>46</v>
      </c>
      <c r="H6766">
        <v>14</v>
      </c>
      <c r="I6766">
        <v>31</v>
      </c>
      <c r="J6766">
        <v>25.026216999999999</v>
      </c>
      <c r="K6766">
        <v>121.53519</v>
      </c>
      <c r="L6766" t="s">
        <v>6</v>
      </c>
      <c r="M6766" t="s">
        <v>36</v>
      </c>
      <c r="N6766" t="s">
        <v>37</v>
      </c>
      <c r="O6766">
        <v>1</v>
      </c>
      <c r="P6766" t="s">
        <v>68</v>
      </c>
      <c r="Q6766">
        <v>299.18</v>
      </c>
      <c r="R6766">
        <v>1014</v>
      </c>
      <c r="S6766">
        <v>78</v>
      </c>
      <c r="T6766">
        <v>5.0999999999999996</v>
      </c>
    </row>
    <row r="6767" spans="1:20">
      <c r="A6767" s="1">
        <v>42263.890208333331</v>
      </c>
      <c r="B6767">
        <f t="shared" si="420"/>
        <v>9</v>
      </c>
      <c r="C6767">
        <f t="shared" si="421"/>
        <v>16</v>
      </c>
      <c r="D6767">
        <f t="shared" si="423"/>
        <v>1</v>
      </c>
      <c r="E6767">
        <f t="shared" si="422"/>
        <v>21</v>
      </c>
      <c r="F6767">
        <v>61</v>
      </c>
      <c r="G6767">
        <v>46</v>
      </c>
      <c r="H6767">
        <v>0</v>
      </c>
      <c r="I6767">
        <v>46</v>
      </c>
      <c r="J6767">
        <v>25.013100000000001</v>
      </c>
      <c r="K6767">
        <v>121.539723</v>
      </c>
      <c r="L6767" t="s">
        <v>6</v>
      </c>
      <c r="M6767" t="s">
        <v>38</v>
      </c>
      <c r="N6767" t="s">
        <v>39</v>
      </c>
      <c r="O6767">
        <v>1</v>
      </c>
      <c r="P6767" t="s">
        <v>68</v>
      </c>
      <c r="Q6767">
        <v>299.18</v>
      </c>
      <c r="R6767">
        <v>1014</v>
      </c>
      <c r="S6767">
        <v>78</v>
      </c>
      <c r="T6767">
        <v>5.0999999999999996</v>
      </c>
    </row>
    <row r="6768" spans="1:20">
      <c r="A6768" s="1">
        <v>42263.890208333331</v>
      </c>
      <c r="B6768">
        <f t="shared" si="420"/>
        <v>9</v>
      </c>
      <c r="C6768">
        <f t="shared" si="421"/>
        <v>16</v>
      </c>
      <c r="D6768">
        <f t="shared" si="423"/>
        <v>1</v>
      </c>
      <c r="E6768">
        <f t="shared" si="422"/>
        <v>21</v>
      </c>
      <c r="F6768">
        <v>63</v>
      </c>
      <c r="G6768">
        <v>36</v>
      </c>
      <c r="H6768">
        <v>1</v>
      </c>
      <c r="I6768">
        <v>35</v>
      </c>
      <c r="J6768">
        <v>25.037569000000001</v>
      </c>
      <c r="K6768">
        <v>121.545632</v>
      </c>
      <c r="L6768" t="s">
        <v>6</v>
      </c>
      <c r="M6768" t="s">
        <v>40</v>
      </c>
      <c r="N6768" t="s">
        <v>41</v>
      </c>
      <c r="O6768">
        <v>1</v>
      </c>
      <c r="P6768" t="s">
        <v>68</v>
      </c>
      <c r="Q6768">
        <v>299.18</v>
      </c>
      <c r="R6768">
        <v>1014</v>
      </c>
      <c r="S6768">
        <v>78</v>
      </c>
      <c r="T6768">
        <v>5.0999999999999996</v>
      </c>
    </row>
    <row r="6769" spans="1:20">
      <c r="A6769" s="1">
        <v>42263.890208333331</v>
      </c>
      <c r="B6769">
        <f t="shared" si="420"/>
        <v>9</v>
      </c>
      <c r="C6769">
        <f t="shared" si="421"/>
        <v>16</v>
      </c>
      <c r="D6769">
        <f t="shared" si="423"/>
        <v>1</v>
      </c>
      <c r="E6769">
        <f t="shared" si="422"/>
        <v>21</v>
      </c>
      <c r="F6769">
        <v>71</v>
      </c>
      <c r="G6769">
        <v>30</v>
      </c>
      <c r="H6769">
        <v>12</v>
      </c>
      <c r="I6769">
        <v>17</v>
      </c>
      <c r="J6769">
        <v>25.032985</v>
      </c>
      <c r="K6769">
        <v>121.554204</v>
      </c>
      <c r="L6769" t="s">
        <v>6</v>
      </c>
      <c r="M6769" t="s">
        <v>42</v>
      </c>
      <c r="N6769" t="s">
        <v>43</v>
      </c>
      <c r="O6769">
        <v>1</v>
      </c>
      <c r="P6769" t="s">
        <v>68</v>
      </c>
      <c r="Q6769">
        <v>299.18</v>
      </c>
      <c r="R6769">
        <v>1014</v>
      </c>
      <c r="S6769">
        <v>78</v>
      </c>
      <c r="T6769">
        <v>5.0999999999999996</v>
      </c>
    </row>
    <row r="6770" spans="1:20">
      <c r="A6770" s="1">
        <v>42263.890208333331</v>
      </c>
      <c r="B6770">
        <f t="shared" si="420"/>
        <v>9</v>
      </c>
      <c r="C6770">
        <f t="shared" si="421"/>
        <v>16</v>
      </c>
      <c r="D6770">
        <f t="shared" si="423"/>
        <v>1</v>
      </c>
      <c r="E6770">
        <f t="shared" si="422"/>
        <v>21</v>
      </c>
      <c r="F6770">
        <v>81</v>
      </c>
      <c r="G6770">
        <v>40</v>
      </c>
      <c r="H6770">
        <v>1</v>
      </c>
      <c r="I6770">
        <v>39</v>
      </c>
      <c r="J6770">
        <v>25.020547000000001</v>
      </c>
      <c r="K6770">
        <v>121.528552</v>
      </c>
      <c r="L6770" t="s">
        <v>6</v>
      </c>
      <c r="M6770" t="s">
        <v>44</v>
      </c>
      <c r="N6770" t="s">
        <v>45</v>
      </c>
      <c r="O6770">
        <v>1</v>
      </c>
      <c r="P6770" t="s">
        <v>68</v>
      </c>
      <c r="Q6770">
        <v>299.18</v>
      </c>
      <c r="R6770">
        <v>1014</v>
      </c>
      <c r="S6770">
        <v>78</v>
      </c>
      <c r="T6770">
        <v>5.0999999999999996</v>
      </c>
    </row>
    <row r="6771" spans="1:20">
      <c r="A6771" s="1">
        <v>42263.890208333331</v>
      </c>
      <c r="B6771">
        <f t="shared" si="420"/>
        <v>9</v>
      </c>
      <c r="C6771">
        <f t="shared" si="421"/>
        <v>16</v>
      </c>
      <c r="D6771">
        <f t="shared" si="423"/>
        <v>1</v>
      </c>
      <c r="E6771">
        <f t="shared" si="422"/>
        <v>21</v>
      </c>
      <c r="F6771">
        <v>83</v>
      </c>
      <c r="G6771">
        <v>74</v>
      </c>
      <c r="H6771">
        <v>9</v>
      </c>
      <c r="I6771">
        <v>61</v>
      </c>
      <c r="J6771">
        <v>25.033156000000002</v>
      </c>
      <c r="K6771">
        <v>121.535161</v>
      </c>
      <c r="L6771" t="s">
        <v>6</v>
      </c>
      <c r="M6771" t="s">
        <v>46</v>
      </c>
      <c r="N6771" t="s">
        <v>47</v>
      </c>
      <c r="O6771">
        <v>1</v>
      </c>
      <c r="P6771" t="s">
        <v>68</v>
      </c>
      <c r="Q6771">
        <v>299.18</v>
      </c>
      <c r="R6771">
        <v>1014</v>
      </c>
      <c r="S6771">
        <v>78</v>
      </c>
      <c r="T6771">
        <v>5.0999999999999996</v>
      </c>
    </row>
    <row r="6772" spans="1:20">
      <c r="A6772" s="1">
        <v>42263.890208333331</v>
      </c>
      <c r="B6772">
        <f t="shared" si="420"/>
        <v>9</v>
      </c>
      <c r="C6772">
        <f t="shared" si="421"/>
        <v>16</v>
      </c>
      <c r="D6772">
        <f t="shared" si="423"/>
        <v>1</v>
      </c>
      <c r="E6772">
        <f t="shared" si="422"/>
        <v>21</v>
      </c>
      <c r="F6772">
        <v>85</v>
      </c>
      <c r="G6772">
        <v>46</v>
      </c>
      <c r="H6772">
        <v>1</v>
      </c>
      <c r="I6772">
        <v>45</v>
      </c>
      <c r="J6772">
        <v>25.033362</v>
      </c>
      <c r="K6772">
        <v>121.54911</v>
      </c>
      <c r="L6772" t="s">
        <v>6</v>
      </c>
      <c r="M6772" t="s">
        <v>48</v>
      </c>
      <c r="N6772" t="s">
        <v>49</v>
      </c>
      <c r="O6772">
        <v>1</v>
      </c>
      <c r="P6772" t="s">
        <v>68</v>
      </c>
      <c r="Q6772">
        <v>299.18</v>
      </c>
      <c r="R6772">
        <v>1014</v>
      </c>
      <c r="S6772">
        <v>78</v>
      </c>
      <c r="T6772">
        <v>5.0999999999999996</v>
      </c>
    </row>
    <row r="6773" spans="1:20">
      <c r="A6773" s="1">
        <v>42263.890208333331</v>
      </c>
      <c r="B6773">
        <f t="shared" si="420"/>
        <v>9</v>
      </c>
      <c r="C6773">
        <f t="shared" si="421"/>
        <v>16</v>
      </c>
      <c r="D6773">
        <f t="shared" si="423"/>
        <v>1</v>
      </c>
      <c r="E6773">
        <f t="shared" si="422"/>
        <v>21</v>
      </c>
      <c r="F6773">
        <v>87</v>
      </c>
      <c r="G6773">
        <v>58</v>
      </c>
      <c r="H6773">
        <v>0</v>
      </c>
      <c r="I6773">
        <v>56</v>
      </c>
      <c r="J6773">
        <v>25.033078</v>
      </c>
      <c r="K6773">
        <v>121.543057</v>
      </c>
      <c r="L6773" t="s">
        <v>6</v>
      </c>
      <c r="M6773" t="s">
        <v>50</v>
      </c>
      <c r="N6773" t="s">
        <v>51</v>
      </c>
      <c r="O6773">
        <v>1</v>
      </c>
      <c r="P6773" t="s">
        <v>68</v>
      </c>
      <c r="Q6773">
        <v>299.18</v>
      </c>
      <c r="R6773">
        <v>1014</v>
      </c>
      <c r="S6773">
        <v>78</v>
      </c>
      <c r="T6773">
        <v>5.0999999999999996</v>
      </c>
    </row>
    <row r="6774" spans="1:20">
      <c r="A6774" s="1">
        <v>42263.890208333331</v>
      </c>
      <c r="B6774">
        <f t="shared" si="420"/>
        <v>9</v>
      </c>
      <c r="C6774">
        <f t="shared" si="421"/>
        <v>16</v>
      </c>
      <c r="D6774">
        <f t="shared" si="423"/>
        <v>1</v>
      </c>
      <c r="E6774">
        <f t="shared" si="422"/>
        <v>21</v>
      </c>
      <c r="F6774">
        <v>111</v>
      </c>
      <c r="G6774">
        <v>54</v>
      </c>
      <c r="H6774">
        <v>2</v>
      </c>
      <c r="I6774">
        <v>52</v>
      </c>
      <c r="J6774">
        <v>25.040184</v>
      </c>
      <c r="K6774">
        <v>121.543497</v>
      </c>
      <c r="L6774" t="s">
        <v>6</v>
      </c>
      <c r="M6774" t="s">
        <v>52</v>
      </c>
      <c r="N6774" t="s">
        <v>53</v>
      </c>
      <c r="O6774">
        <v>1</v>
      </c>
      <c r="P6774" t="s">
        <v>68</v>
      </c>
      <c r="Q6774">
        <v>299.18</v>
      </c>
      <c r="R6774">
        <v>1014</v>
      </c>
      <c r="S6774">
        <v>78</v>
      </c>
      <c r="T6774">
        <v>5.0999999999999996</v>
      </c>
    </row>
    <row r="6775" spans="1:20">
      <c r="A6775" s="1">
        <v>42263.890208333331</v>
      </c>
      <c r="B6775">
        <f t="shared" si="420"/>
        <v>9</v>
      </c>
      <c r="C6775">
        <f t="shared" si="421"/>
        <v>16</v>
      </c>
      <c r="D6775">
        <f t="shared" si="423"/>
        <v>1</v>
      </c>
      <c r="E6775">
        <f t="shared" si="422"/>
        <v>21</v>
      </c>
      <c r="F6775">
        <v>126</v>
      </c>
      <c r="G6775">
        <v>30</v>
      </c>
      <c r="H6775">
        <v>0</v>
      </c>
      <c r="I6775">
        <v>30</v>
      </c>
      <c r="J6775">
        <v>25.022072999999999</v>
      </c>
      <c r="K6775">
        <v>121.54833600000001</v>
      </c>
      <c r="L6775" t="s">
        <v>6</v>
      </c>
      <c r="M6775" t="s">
        <v>54</v>
      </c>
      <c r="N6775" t="s">
        <v>55</v>
      </c>
      <c r="O6775">
        <v>1</v>
      </c>
      <c r="P6775" t="s">
        <v>68</v>
      </c>
      <c r="Q6775">
        <v>299.18</v>
      </c>
      <c r="R6775">
        <v>1014</v>
      </c>
      <c r="S6775">
        <v>78</v>
      </c>
      <c r="T6775">
        <v>5.0999999999999996</v>
      </c>
    </row>
    <row r="6776" spans="1:20">
      <c r="A6776" s="1">
        <v>42263.890208333331</v>
      </c>
      <c r="B6776">
        <f t="shared" si="420"/>
        <v>9</v>
      </c>
      <c r="C6776">
        <f t="shared" si="421"/>
        <v>16</v>
      </c>
      <c r="D6776">
        <f t="shared" si="423"/>
        <v>1</v>
      </c>
      <c r="E6776">
        <f t="shared" si="422"/>
        <v>21</v>
      </c>
      <c r="F6776">
        <v>128</v>
      </c>
      <c r="G6776">
        <v>36</v>
      </c>
      <c r="H6776">
        <v>11</v>
      </c>
      <c r="I6776">
        <v>23</v>
      </c>
      <c r="J6776">
        <v>25.026807999999999</v>
      </c>
      <c r="K6776">
        <v>121.54672600000001</v>
      </c>
      <c r="L6776" t="s">
        <v>6</v>
      </c>
      <c r="M6776" t="s">
        <v>56</v>
      </c>
      <c r="N6776" t="s">
        <v>57</v>
      </c>
      <c r="O6776">
        <v>1</v>
      </c>
      <c r="P6776" t="s">
        <v>68</v>
      </c>
      <c r="Q6776">
        <v>299.18</v>
      </c>
      <c r="R6776">
        <v>1014</v>
      </c>
      <c r="S6776">
        <v>78</v>
      </c>
      <c r="T6776">
        <v>5.0999999999999996</v>
      </c>
    </row>
    <row r="6777" spans="1:20">
      <c r="A6777" s="1">
        <v>42263.890208333331</v>
      </c>
      <c r="B6777">
        <f t="shared" si="420"/>
        <v>9</v>
      </c>
      <c r="C6777">
        <f t="shared" si="421"/>
        <v>16</v>
      </c>
      <c r="D6777">
        <f t="shared" si="423"/>
        <v>1</v>
      </c>
      <c r="E6777">
        <f t="shared" si="422"/>
        <v>21</v>
      </c>
      <c r="F6777">
        <v>132</v>
      </c>
      <c r="G6777">
        <v>88</v>
      </c>
      <c r="H6777">
        <v>1</v>
      </c>
      <c r="I6777">
        <v>82</v>
      </c>
      <c r="J6777">
        <v>25.01603085</v>
      </c>
      <c r="K6777">
        <v>121.5331757</v>
      </c>
      <c r="L6777" t="s">
        <v>6</v>
      </c>
      <c r="M6777" t="s">
        <v>58</v>
      </c>
      <c r="N6777" t="s">
        <v>59</v>
      </c>
      <c r="O6777">
        <v>1</v>
      </c>
      <c r="P6777" t="s">
        <v>68</v>
      </c>
      <c r="Q6777">
        <v>299.18</v>
      </c>
      <c r="R6777">
        <v>1014</v>
      </c>
      <c r="S6777">
        <v>78</v>
      </c>
      <c r="T6777">
        <v>5.0999999999999996</v>
      </c>
    </row>
    <row r="6778" spans="1:20">
      <c r="A6778" s="1">
        <v>42263.890208333331</v>
      </c>
      <c r="B6778">
        <f t="shared" si="420"/>
        <v>9</v>
      </c>
      <c r="C6778">
        <f t="shared" si="421"/>
        <v>16</v>
      </c>
      <c r="D6778">
        <f t="shared" si="423"/>
        <v>1</v>
      </c>
      <c r="E6778">
        <f t="shared" si="422"/>
        <v>21</v>
      </c>
      <c r="F6778">
        <v>163</v>
      </c>
      <c r="G6778">
        <v>72</v>
      </c>
      <c r="H6778">
        <v>37</v>
      </c>
      <c r="I6778">
        <v>33</v>
      </c>
      <c r="J6778">
        <v>25.018097000000001</v>
      </c>
      <c r="K6778">
        <v>121.559279</v>
      </c>
      <c r="L6778" t="s">
        <v>6</v>
      </c>
      <c r="M6778" t="s">
        <v>60</v>
      </c>
      <c r="N6778" t="s">
        <v>61</v>
      </c>
      <c r="O6778">
        <v>1</v>
      </c>
      <c r="P6778" t="s">
        <v>68</v>
      </c>
      <c r="Q6778">
        <v>299.18</v>
      </c>
      <c r="R6778">
        <v>1014</v>
      </c>
      <c r="S6778">
        <v>78</v>
      </c>
      <c r="T6778">
        <v>5.0999999999999996</v>
      </c>
    </row>
    <row r="6779" spans="1:20">
      <c r="A6779" s="1">
        <v>42263.890208333331</v>
      </c>
      <c r="B6779">
        <f t="shared" si="420"/>
        <v>9</v>
      </c>
      <c r="C6779">
        <f t="shared" si="421"/>
        <v>16</v>
      </c>
      <c r="D6779">
        <f t="shared" si="423"/>
        <v>1</v>
      </c>
      <c r="E6779">
        <f t="shared" si="422"/>
        <v>21</v>
      </c>
      <c r="F6779">
        <v>181</v>
      </c>
      <c r="G6779">
        <v>52</v>
      </c>
      <c r="H6779">
        <v>4</v>
      </c>
      <c r="I6779">
        <v>48</v>
      </c>
      <c r="J6779">
        <v>25.025849999999998</v>
      </c>
      <c r="K6779">
        <v>121.53738300000001</v>
      </c>
      <c r="L6779" t="s">
        <v>6</v>
      </c>
      <c r="M6779" t="s">
        <v>62</v>
      </c>
      <c r="N6779" t="s">
        <v>63</v>
      </c>
      <c r="O6779">
        <v>1</v>
      </c>
      <c r="P6779" t="s">
        <v>68</v>
      </c>
      <c r="Q6779">
        <v>299.18</v>
      </c>
      <c r="R6779">
        <v>1014</v>
      </c>
      <c r="S6779">
        <v>78</v>
      </c>
      <c r="T6779">
        <v>5.0999999999999996</v>
      </c>
    </row>
    <row r="6780" spans="1:20">
      <c r="A6780" s="1">
        <v>42263.890208333331</v>
      </c>
      <c r="B6780">
        <f t="shared" si="420"/>
        <v>9</v>
      </c>
      <c r="C6780">
        <f t="shared" si="421"/>
        <v>16</v>
      </c>
      <c r="D6780">
        <f t="shared" si="423"/>
        <v>1</v>
      </c>
      <c r="E6780">
        <f t="shared" si="422"/>
        <v>21</v>
      </c>
      <c r="F6780">
        <v>185</v>
      </c>
      <c r="G6780">
        <v>30</v>
      </c>
      <c r="H6780">
        <v>1</v>
      </c>
      <c r="I6780">
        <v>29</v>
      </c>
      <c r="J6780">
        <v>25.042342000000001</v>
      </c>
      <c r="K6780">
        <v>121.54604999999999</v>
      </c>
      <c r="L6780" t="s">
        <v>6</v>
      </c>
      <c r="M6780" t="s">
        <v>64</v>
      </c>
      <c r="N6780" t="s">
        <v>65</v>
      </c>
      <c r="O6780">
        <v>1</v>
      </c>
      <c r="P6780" t="s">
        <v>68</v>
      </c>
      <c r="Q6780">
        <v>299.18</v>
      </c>
      <c r="R6780">
        <v>1014</v>
      </c>
      <c r="S6780">
        <v>78</v>
      </c>
      <c r="T6780">
        <v>5.0999999999999996</v>
      </c>
    </row>
    <row r="6781" spans="1:20">
      <c r="A6781" s="1">
        <v>42263.890208333331</v>
      </c>
      <c r="B6781">
        <f t="shared" si="420"/>
        <v>9</v>
      </c>
      <c r="C6781">
        <f t="shared" si="421"/>
        <v>16</v>
      </c>
      <c r="D6781">
        <f t="shared" si="423"/>
        <v>1</v>
      </c>
      <c r="E6781">
        <f t="shared" si="422"/>
        <v>21</v>
      </c>
      <c r="F6781">
        <v>187</v>
      </c>
      <c r="G6781">
        <v>34</v>
      </c>
      <c r="H6781">
        <v>2</v>
      </c>
      <c r="I6781">
        <v>32</v>
      </c>
      <c r="J6781">
        <v>25.037465000000001</v>
      </c>
      <c r="K6781">
        <v>121.555769</v>
      </c>
      <c r="L6781" t="s">
        <v>6</v>
      </c>
      <c r="M6781" t="s">
        <v>66</v>
      </c>
      <c r="N6781" t="s">
        <v>67</v>
      </c>
      <c r="O6781">
        <v>1</v>
      </c>
      <c r="P6781" t="s">
        <v>68</v>
      </c>
      <c r="Q6781">
        <v>299.18</v>
      </c>
      <c r="R6781">
        <v>1014</v>
      </c>
      <c r="S6781">
        <v>78</v>
      </c>
      <c r="T6781">
        <v>5.0999999999999996</v>
      </c>
    </row>
    <row r="6782" spans="1:20">
      <c r="A6782" s="1">
        <v>42263.931875000002</v>
      </c>
      <c r="B6782">
        <f t="shared" si="420"/>
        <v>9</v>
      </c>
      <c r="C6782">
        <f t="shared" si="421"/>
        <v>16</v>
      </c>
      <c r="D6782">
        <f t="shared" si="423"/>
        <v>1</v>
      </c>
      <c r="E6782">
        <f t="shared" si="422"/>
        <v>22</v>
      </c>
      <c r="F6782">
        <v>2</v>
      </c>
      <c r="G6782">
        <v>48</v>
      </c>
      <c r="H6782">
        <v>0</v>
      </c>
      <c r="I6782">
        <v>48</v>
      </c>
      <c r="J6782">
        <v>25.041</v>
      </c>
      <c r="K6782">
        <v>121.556945</v>
      </c>
      <c r="L6782" t="s">
        <v>6</v>
      </c>
      <c r="M6782" t="s">
        <v>7</v>
      </c>
      <c r="N6782" t="s">
        <v>8</v>
      </c>
      <c r="O6782">
        <v>1</v>
      </c>
      <c r="P6782" t="s">
        <v>68</v>
      </c>
      <c r="Q6782">
        <v>298.97000000000003</v>
      </c>
      <c r="R6782">
        <v>1014</v>
      </c>
      <c r="S6782">
        <v>78</v>
      </c>
      <c r="T6782">
        <v>4.0999999999999996</v>
      </c>
    </row>
    <row r="6783" spans="1:20">
      <c r="A6783" s="1">
        <v>42263.931875000002</v>
      </c>
      <c r="B6783">
        <f t="shared" si="420"/>
        <v>9</v>
      </c>
      <c r="C6783">
        <f t="shared" si="421"/>
        <v>16</v>
      </c>
      <c r="D6783">
        <f t="shared" si="423"/>
        <v>1</v>
      </c>
      <c r="E6783">
        <f t="shared" si="422"/>
        <v>22</v>
      </c>
      <c r="F6783">
        <v>20</v>
      </c>
      <c r="G6783">
        <v>56</v>
      </c>
      <c r="H6783">
        <v>0</v>
      </c>
      <c r="I6783">
        <v>56</v>
      </c>
      <c r="J6783">
        <v>25.025895999999999</v>
      </c>
      <c r="K6783">
        <v>121.54329300000001</v>
      </c>
      <c r="L6783" t="s">
        <v>6</v>
      </c>
      <c r="M6783" t="s">
        <v>9</v>
      </c>
      <c r="N6783" t="s">
        <v>10</v>
      </c>
      <c r="O6783">
        <v>1</v>
      </c>
      <c r="P6783" t="s">
        <v>68</v>
      </c>
      <c r="Q6783">
        <v>298.97000000000003</v>
      </c>
      <c r="R6783">
        <v>1014</v>
      </c>
      <c r="S6783">
        <v>78</v>
      </c>
      <c r="T6783">
        <v>4.0999999999999996</v>
      </c>
    </row>
    <row r="6784" spans="1:20">
      <c r="A6784" s="1">
        <v>42263.931875000002</v>
      </c>
      <c r="B6784">
        <f t="shared" si="420"/>
        <v>9</v>
      </c>
      <c r="C6784">
        <f t="shared" si="421"/>
        <v>16</v>
      </c>
      <c r="D6784">
        <f t="shared" si="423"/>
        <v>1</v>
      </c>
      <c r="E6784">
        <f t="shared" si="422"/>
        <v>22</v>
      </c>
      <c r="F6784">
        <v>24</v>
      </c>
      <c r="G6784">
        <v>46</v>
      </c>
      <c r="H6784">
        <v>8</v>
      </c>
      <c r="I6784">
        <v>37</v>
      </c>
      <c r="J6784">
        <v>25.032980999999999</v>
      </c>
      <c r="K6784">
        <v>121.537328</v>
      </c>
      <c r="L6784" t="s">
        <v>6</v>
      </c>
      <c r="M6784" t="s">
        <v>11</v>
      </c>
      <c r="N6784" t="s">
        <v>12</v>
      </c>
      <c r="O6784">
        <v>1</v>
      </c>
      <c r="P6784" t="s">
        <v>68</v>
      </c>
      <c r="Q6784">
        <v>298.97000000000003</v>
      </c>
      <c r="R6784">
        <v>1014</v>
      </c>
      <c r="S6784">
        <v>78</v>
      </c>
      <c r="T6784">
        <v>4.0999999999999996</v>
      </c>
    </row>
    <row r="6785" spans="1:20">
      <c r="A6785" s="1">
        <v>42263.931875000002</v>
      </c>
      <c r="B6785">
        <f t="shared" si="420"/>
        <v>9</v>
      </c>
      <c r="C6785">
        <f t="shared" si="421"/>
        <v>16</v>
      </c>
      <c r="D6785">
        <f t="shared" si="423"/>
        <v>1</v>
      </c>
      <c r="E6785">
        <f t="shared" si="422"/>
        <v>22</v>
      </c>
      <c r="F6785">
        <v>29</v>
      </c>
      <c r="G6785">
        <v>54</v>
      </c>
      <c r="H6785">
        <v>1</v>
      </c>
      <c r="I6785">
        <v>53</v>
      </c>
      <c r="J6785">
        <v>25.031639999999999</v>
      </c>
      <c r="K6785">
        <v>121.52655</v>
      </c>
      <c r="L6785" t="s">
        <v>6</v>
      </c>
      <c r="M6785" t="s">
        <v>13</v>
      </c>
      <c r="N6785" t="s">
        <v>14</v>
      </c>
      <c r="O6785">
        <v>1</v>
      </c>
      <c r="P6785" t="s">
        <v>68</v>
      </c>
      <c r="Q6785">
        <v>298.97000000000003</v>
      </c>
      <c r="R6785">
        <v>1014</v>
      </c>
      <c r="S6785">
        <v>78</v>
      </c>
      <c r="T6785">
        <v>4.0999999999999996</v>
      </c>
    </row>
    <row r="6786" spans="1:20">
      <c r="A6786" s="1">
        <v>42263.931875000002</v>
      </c>
      <c r="B6786">
        <f t="shared" ref="B6786:B6849" si="424">MONTH(A6786)</f>
        <v>9</v>
      </c>
      <c r="C6786">
        <f t="shared" ref="C6786:C6849" si="425">DAY(A6786)</f>
        <v>16</v>
      </c>
      <c r="D6786">
        <f t="shared" si="423"/>
        <v>1</v>
      </c>
      <c r="E6786">
        <f t="shared" ref="E6786:E6849" si="426">HOUR(A6786)</f>
        <v>22</v>
      </c>
      <c r="F6786">
        <v>30</v>
      </c>
      <c r="G6786">
        <v>74</v>
      </c>
      <c r="H6786">
        <v>1</v>
      </c>
      <c r="I6786">
        <v>71</v>
      </c>
      <c r="J6786">
        <v>25.017054000000002</v>
      </c>
      <c r="K6786">
        <v>121.544352</v>
      </c>
      <c r="L6786" t="s">
        <v>6</v>
      </c>
      <c r="M6786" t="s">
        <v>15</v>
      </c>
      <c r="N6786" t="s">
        <v>16</v>
      </c>
      <c r="O6786">
        <v>1</v>
      </c>
      <c r="P6786" t="s">
        <v>68</v>
      </c>
      <c r="Q6786">
        <v>298.97000000000003</v>
      </c>
      <c r="R6786">
        <v>1014</v>
      </c>
      <c r="S6786">
        <v>78</v>
      </c>
      <c r="T6786">
        <v>4.0999999999999996</v>
      </c>
    </row>
    <row r="6787" spans="1:20">
      <c r="A6787" s="1">
        <v>42263.931875000002</v>
      </c>
      <c r="B6787">
        <f t="shared" si="424"/>
        <v>9</v>
      </c>
      <c r="C6787">
        <f t="shared" si="425"/>
        <v>16</v>
      </c>
      <c r="D6787">
        <f t="shared" ref="D6787:D6850" si="427">IF(WEEKDAY(A6787)=1,0,IF(WEEKDAY(A6787)=7,0,1))</f>
        <v>1</v>
      </c>
      <c r="E6787">
        <f t="shared" si="426"/>
        <v>22</v>
      </c>
      <c r="F6787">
        <v>31</v>
      </c>
      <c r="G6787">
        <v>30</v>
      </c>
      <c r="H6787">
        <v>1</v>
      </c>
      <c r="I6787">
        <v>29</v>
      </c>
      <c r="J6787">
        <v>25.022413</v>
      </c>
      <c r="K6787">
        <v>121.53456</v>
      </c>
      <c r="L6787" t="s">
        <v>6</v>
      </c>
      <c r="M6787" t="s">
        <v>17</v>
      </c>
      <c r="N6787" t="s">
        <v>18</v>
      </c>
      <c r="O6787">
        <v>1</v>
      </c>
      <c r="P6787" t="s">
        <v>68</v>
      </c>
      <c r="Q6787">
        <v>298.97000000000003</v>
      </c>
      <c r="R6787">
        <v>1014</v>
      </c>
      <c r="S6787">
        <v>78</v>
      </c>
      <c r="T6787">
        <v>4.0999999999999996</v>
      </c>
    </row>
    <row r="6788" spans="1:20">
      <c r="A6788" s="1">
        <v>42263.931875000002</v>
      </c>
      <c r="B6788">
        <f t="shared" si="424"/>
        <v>9</v>
      </c>
      <c r="C6788">
        <f t="shared" si="425"/>
        <v>16</v>
      </c>
      <c r="D6788">
        <f t="shared" si="427"/>
        <v>1</v>
      </c>
      <c r="E6788">
        <f t="shared" si="426"/>
        <v>22</v>
      </c>
      <c r="F6788">
        <v>32</v>
      </c>
      <c r="G6788">
        <v>30</v>
      </c>
      <c r="H6788">
        <v>17</v>
      </c>
      <c r="I6788">
        <v>12</v>
      </c>
      <c r="J6788">
        <v>25.023883999999999</v>
      </c>
      <c r="K6788">
        <v>121.553161</v>
      </c>
      <c r="L6788" t="s">
        <v>6</v>
      </c>
      <c r="M6788" t="s">
        <v>19</v>
      </c>
      <c r="N6788" t="s">
        <v>20</v>
      </c>
      <c r="O6788">
        <v>1</v>
      </c>
      <c r="P6788" t="s">
        <v>68</v>
      </c>
      <c r="Q6788">
        <v>298.97000000000003</v>
      </c>
      <c r="R6788">
        <v>1014</v>
      </c>
      <c r="S6788">
        <v>78</v>
      </c>
      <c r="T6788">
        <v>4.0999999999999996</v>
      </c>
    </row>
    <row r="6789" spans="1:20">
      <c r="A6789" s="1">
        <v>42263.931875000002</v>
      </c>
      <c r="B6789">
        <f t="shared" si="424"/>
        <v>9</v>
      </c>
      <c r="C6789">
        <f t="shared" si="425"/>
        <v>16</v>
      </c>
      <c r="D6789">
        <f t="shared" si="427"/>
        <v>1</v>
      </c>
      <c r="E6789">
        <f t="shared" si="426"/>
        <v>22</v>
      </c>
      <c r="F6789">
        <v>36</v>
      </c>
      <c r="G6789">
        <v>72</v>
      </c>
      <c r="H6789">
        <v>0</v>
      </c>
      <c r="I6789">
        <v>70</v>
      </c>
      <c r="J6789">
        <v>25.02101</v>
      </c>
      <c r="K6789">
        <v>121.54152999999999</v>
      </c>
      <c r="L6789" t="s">
        <v>6</v>
      </c>
      <c r="M6789" t="s">
        <v>21</v>
      </c>
      <c r="N6789" t="s">
        <v>22</v>
      </c>
      <c r="O6789">
        <v>1</v>
      </c>
      <c r="P6789" t="s">
        <v>68</v>
      </c>
      <c r="Q6789">
        <v>298.97000000000003</v>
      </c>
      <c r="R6789">
        <v>1014</v>
      </c>
      <c r="S6789">
        <v>78</v>
      </c>
      <c r="T6789">
        <v>4.0999999999999996</v>
      </c>
    </row>
    <row r="6790" spans="1:20">
      <c r="A6790" s="1">
        <v>42263.931875000002</v>
      </c>
      <c r="B6790">
        <f t="shared" si="424"/>
        <v>9</v>
      </c>
      <c r="C6790">
        <f t="shared" si="425"/>
        <v>16</v>
      </c>
      <c r="D6790">
        <f t="shared" si="427"/>
        <v>1</v>
      </c>
      <c r="E6790">
        <f t="shared" si="426"/>
        <v>22</v>
      </c>
      <c r="F6790">
        <v>37</v>
      </c>
      <c r="G6790">
        <v>46</v>
      </c>
      <c r="H6790">
        <v>2</v>
      </c>
      <c r="I6790">
        <v>42</v>
      </c>
      <c r="J6790">
        <v>25.0337</v>
      </c>
      <c r="K6790">
        <v>121.529166</v>
      </c>
      <c r="L6790" t="s">
        <v>6</v>
      </c>
      <c r="M6790" t="s">
        <v>23</v>
      </c>
      <c r="N6790" t="s">
        <v>24</v>
      </c>
      <c r="O6790">
        <v>1</v>
      </c>
      <c r="P6790" t="s">
        <v>68</v>
      </c>
      <c r="Q6790">
        <v>298.97000000000003</v>
      </c>
      <c r="R6790">
        <v>1014</v>
      </c>
      <c r="S6790">
        <v>78</v>
      </c>
      <c r="T6790">
        <v>4.0999999999999996</v>
      </c>
    </row>
    <row r="6791" spans="1:20">
      <c r="A6791" s="1">
        <v>42263.931875000002</v>
      </c>
      <c r="B6791">
        <f t="shared" si="424"/>
        <v>9</v>
      </c>
      <c r="C6791">
        <f t="shared" si="425"/>
        <v>16</v>
      </c>
      <c r="D6791">
        <f t="shared" si="427"/>
        <v>1</v>
      </c>
      <c r="E6791">
        <f t="shared" si="426"/>
        <v>22</v>
      </c>
      <c r="F6791">
        <v>38</v>
      </c>
      <c r="G6791">
        <v>34</v>
      </c>
      <c r="H6791">
        <v>0</v>
      </c>
      <c r="I6791">
        <v>33</v>
      </c>
      <c r="J6791">
        <v>25.02665</v>
      </c>
      <c r="K6791">
        <v>121.52889</v>
      </c>
      <c r="L6791" t="s">
        <v>6</v>
      </c>
      <c r="M6791" t="s">
        <v>25</v>
      </c>
      <c r="N6791" t="s">
        <v>26</v>
      </c>
      <c r="O6791">
        <v>1</v>
      </c>
      <c r="P6791" t="s">
        <v>68</v>
      </c>
      <c r="Q6791">
        <v>298.97000000000003</v>
      </c>
      <c r="R6791">
        <v>1014</v>
      </c>
      <c r="S6791">
        <v>78</v>
      </c>
      <c r="T6791">
        <v>4.0999999999999996</v>
      </c>
    </row>
    <row r="6792" spans="1:20">
      <c r="A6792" s="1">
        <v>42263.931875000002</v>
      </c>
      <c r="B6792">
        <f t="shared" si="424"/>
        <v>9</v>
      </c>
      <c r="C6792">
        <f t="shared" si="425"/>
        <v>16</v>
      </c>
      <c r="D6792">
        <f t="shared" si="427"/>
        <v>1</v>
      </c>
      <c r="E6792">
        <f t="shared" si="426"/>
        <v>22</v>
      </c>
      <c r="F6792">
        <v>45</v>
      </c>
      <c r="G6792">
        <v>30</v>
      </c>
      <c r="H6792">
        <v>0</v>
      </c>
      <c r="I6792">
        <v>29</v>
      </c>
      <c r="J6792">
        <v>25.014759999999999</v>
      </c>
      <c r="K6792">
        <v>121.534538</v>
      </c>
      <c r="L6792" t="s">
        <v>27</v>
      </c>
      <c r="M6792" t="s">
        <v>28</v>
      </c>
      <c r="N6792" t="s">
        <v>29</v>
      </c>
      <c r="O6792">
        <v>1</v>
      </c>
      <c r="P6792" t="s">
        <v>68</v>
      </c>
      <c r="Q6792">
        <v>298.97000000000003</v>
      </c>
      <c r="R6792">
        <v>1014</v>
      </c>
      <c r="S6792">
        <v>78</v>
      </c>
      <c r="T6792">
        <v>4.0999999999999996</v>
      </c>
    </row>
    <row r="6793" spans="1:20">
      <c r="A6793" s="1">
        <v>42263.931875000002</v>
      </c>
      <c r="B6793">
        <f t="shared" si="424"/>
        <v>9</v>
      </c>
      <c r="C6793">
        <f t="shared" si="425"/>
        <v>16</v>
      </c>
      <c r="D6793">
        <f t="shared" si="427"/>
        <v>1</v>
      </c>
      <c r="E6793">
        <f t="shared" si="426"/>
        <v>22</v>
      </c>
      <c r="F6793">
        <v>47</v>
      </c>
      <c r="G6793">
        <v>40</v>
      </c>
      <c r="H6793">
        <v>3</v>
      </c>
      <c r="I6793">
        <v>36</v>
      </c>
      <c r="J6793">
        <v>25.041924000000002</v>
      </c>
      <c r="K6793">
        <v>121.533862</v>
      </c>
      <c r="L6793" t="s">
        <v>6</v>
      </c>
      <c r="M6793" t="s">
        <v>30</v>
      </c>
      <c r="N6793" t="s">
        <v>31</v>
      </c>
      <c r="O6793">
        <v>1</v>
      </c>
      <c r="P6793" t="s">
        <v>68</v>
      </c>
      <c r="Q6793">
        <v>298.97000000000003</v>
      </c>
      <c r="R6793">
        <v>1014</v>
      </c>
      <c r="S6793">
        <v>78</v>
      </c>
      <c r="T6793">
        <v>4.0999999999999996</v>
      </c>
    </row>
    <row r="6794" spans="1:20">
      <c r="A6794" s="1">
        <v>42263.931875000002</v>
      </c>
      <c r="B6794">
        <f t="shared" si="424"/>
        <v>9</v>
      </c>
      <c r="C6794">
        <f t="shared" si="425"/>
        <v>16</v>
      </c>
      <c r="D6794">
        <f t="shared" si="427"/>
        <v>1</v>
      </c>
      <c r="E6794">
        <f t="shared" si="426"/>
        <v>22</v>
      </c>
      <c r="F6794">
        <v>49</v>
      </c>
      <c r="G6794">
        <v>52</v>
      </c>
      <c r="H6794">
        <v>0</v>
      </c>
      <c r="I6794">
        <v>51</v>
      </c>
      <c r="J6794">
        <v>25.040901000000002</v>
      </c>
      <c r="K6794">
        <v>121.54825200000001</v>
      </c>
      <c r="L6794" t="s">
        <v>6</v>
      </c>
      <c r="M6794" t="s">
        <v>32</v>
      </c>
      <c r="N6794" t="s">
        <v>33</v>
      </c>
      <c r="O6794">
        <v>1</v>
      </c>
      <c r="P6794" t="s">
        <v>68</v>
      </c>
      <c r="Q6794">
        <v>298.97000000000003</v>
      </c>
      <c r="R6794">
        <v>1014</v>
      </c>
      <c r="S6794">
        <v>78</v>
      </c>
      <c r="T6794">
        <v>4.0999999999999996</v>
      </c>
    </row>
    <row r="6795" spans="1:20">
      <c r="A6795" s="1">
        <v>42263.931875000002</v>
      </c>
      <c r="B6795">
        <f t="shared" si="424"/>
        <v>9</v>
      </c>
      <c r="C6795">
        <f t="shared" si="425"/>
        <v>16</v>
      </c>
      <c r="D6795">
        <f t="shared" si="427"/>
        <v>1</v>
      </c>
      <c r="E6795">
        <f t="shared" si="426"/>
        <v>22</v>
      </c>
      <c r="F6795">
        <v>54</v>
      </c>
      <c r="G6795">
        <v>30</v>
      </c>
      <c r="H6795">
        <v>12</v>
      </c>
      <c r="I6795">
        <v>16</v>
      </c>
      <c r="J6795">
        <v>25.028797999999998</v>
      </c>
      <c r="K6795">
        <v>121.538073</v>
      </c>
      <c r="L6795" t="s">
        <v>6</v>
      </c>
      <c r="M6795" t="s">
        <v>34</v>
      </c>
      <c r="N6795" t="s">
        <v>35</v>
      </c>
      <c r="O6795">
        <v>1</v>
      </c>
      <c r="P6795" t="s">
        <v>68</v>
      </c>
      <c r="Q6795">
        <v>298.97000000000003</v>
      </c>
      <c r="R6795">
        <v>1014</v>
      </c>
      <c r="S6795">
        <v>78</v>
      </c>
      <c r="T6795">
        <v>4.0999999999999996</v>
      </c>
    </row>
    <row r="6796" spans="1:20">
      <c r="A6796" s="1">
        <v>42263.931875000002</v>
      </c>
      <c r="B6796">
        <f t="shared" si="424"/>
        <v>9</v>
      </c>
      <c r="C6796">
        <f t="shared" si="425"/>
        <v>16</v>
      </c>
      <c r="D6796">
        <f t="shared" si="427"/>
        <v>1</v>
      </c>
      <c r="E6796">
        <f t="shared" si="426"/>
        <v>22</v>
      </c>
      <c r="F6796">
        <v>57</v>
      </c>
      <c r="G6796">
        <v>46</v>
      </c>
      <c r="H6796">
        <v>1</v>
      </c>
      <c r="I6796">
        <v>44</v>
      </c>
      <c r="J6796">
        <v>25.026216999999999</v>
      </c>
      <c r="K6796">
        <v>121.53519</v>
      </c>
      <c r="L6796" t="s">
        <v>6</v>
      </c>
      <c r="M6796" t="s">
        <v>36</v>
      </c>
      <c r="N6796" t="s">
        <v>37</v>
      </c>
      <c r="O6796">
        <v>1</v>
      </c>
      <c r="P6796" t="s">
        <v>68</v>
      </c>
      <c r="Q6796">
        <v>298.97000000000003</v>
      </c>
      <c r="R6796">
        <v>1014</v>
      </c>
      <c r="S6796">
        <v>78</v>
      </c>
      <c r="T6796">
        <v>4.0999999999999996</v>
      </c>
    </row>
    <row r="6797" spans="1:20">
      <c r="A6797" s="1">
        <v>42263.931875000002</v>
      </c>
      <c r="B6797">
        <f t="shared" si="424"/>
        <v>9</v>
      </c>
      <c r="C6797">
        <f t="shared" si="425"/>
        <v>16</v>
      </c>
      <c r="D6797">
        <f t="shared" si="427"/>
        <v>1</v>
      </c>
      <c r="E6797">
        <f t="shared" si="426"/>
        <v>22</v>
      </c>
      <c r="F6797">
        <v>61</v>
      </c>
      <c r="G6797">
        <v>46</v>
      </c>
      <c r="H6797">
        <v>0</v>
      </c>
      <c r="I6797">
        <v>46</v>
      </c>
      <c r="J6797">
        <v>25.013100000000001</v>
      </c>
      <c r="K6797">
        <v>121.539723</v>
      </c>
      <c r="L6797" t="s">
        <v>6</v>
      </c>
      <c r="M6797" t="s">
        <v>38</v>
      </c>
      <c r="N6797" t="s">
        <v>39</v>
      </c>
      <c r="O6797">
        <v>1</v>
      </c>
      <c r="P6797" t="s">
        <v>68</v>
      </c>
      <c r="Q6797">
        <v>298.97000000000003</v>
      </c>
      <c r="R6797">
        <v>1014</v>
      </c>
      <c r="S6797">
        <v>78</v>
      </c>
      <c r="T6797">
        <v>4.0999999999999996</v>
      </c>
    </row>
    <row r="6798" spans="1:20">
      <c r="A6798" s="1">
        <v>42263.931875000002</v>
      </c>
      <c r="B6798">
        <f t="shared" si="424"/>
        <v>9</v>
      </c>
      <c r="C6798">
        <f t="shared" si="425"/>
        <v>16</v>
      </c>
      <c r="D6798">
        <f t="shared" si="427"/>
        <v>1</v>
      </c>
      <c r="E6798">
        <f t="shared" si="426"/>
        <v>22</v>
      </c>
      <c r="F6798">
        <v>63</v>
      </c>
      <c r="G6798">
        <v>36</v>
      </c>
      <c r="H6798">
        <v>0</v>
      </c>
      <c r="I6798">
        <v>36</v>
      </c>
      <c r="J6798">
        <v>25.037569000000001</v>
      </c>
      <c r="K6798">
        <v>121.545632</v>
      </c>
      <c r="L6798" t="s">
        <v>6</v>
      </c>
      <c r="M6798" t="s">
        <v>40</v>
      </c>
      <c r="N6798" t="s">
        <v>41</v>
      </c>
      <c r="O6798">
        <v>1</v>
      </c>
      <c r="P6798" t="s">
        <v>68</v>
      </c>
      <c r="Q6798">
        <v>298.97000000000003</v>
      </c>
      <c r="R6798">
        <v>1014</v>
      </c>
      <c r="S6798">
        <v>78</v>
      </c>
      <c r="T6798">
        <v>4.0999999999999996</v>
      </c>
    </row>
    <row r="6799" spans="1:20">
      <c r="A6799" s="1">
        <v>42263.931875000002</v>
      </c>
      <c r="B6799">
        <f t="shared" si="424"/>
        <v>9</v>
      </c>
      <c r="C6799">
        <f t="shared" si="425"/>
        <v>16</v>
      </c>
      <c r="D6799">
        <f t="shared" si="427"/>
        <v>1</v>
      </c>
      <c r="E6799">
        <f t="shared" si="426"/>
        <v>22</v>
      </c>
      <c r="F6799">
        <v>71</v>
      </c>
      <c r="G6799">
        <v>30</v>
      </c>
      <c r="H6799">
        <v>5</v>
      </c>
      <c r="I6799">
        <v>24</v>
      </c>
      <c r="J6799">
        <v>25.032985</v>
      </c>
      <c r="K6799">
        <v>121.554204</v>
      </c>
      <c r="L6799" t="s">
        <v>6</v>
      </c>
      <c r="M6799" t="s">
        <v>42</v>
      </c>
      <c r="N6799" t="s">
        <v>43</v>
      </c>
      <c r="O6799">
        <v>1</v>
      </c>
      <c r="P6799" t="s">
        <v>68</v>
      </c>
      <c r="Q6799">
        <v>298.97000000000003</v>
      </c>
      <c r="R6799">
        <v>1014</v>
      </c>
      <c r="S6799">
        <v>78</v>
      </c>
      <c r="T6799">
        <v>4.0999999999999996</v>
      </c>
    </row>
    <row r="6800" spans="1:20">
      <c r="A6800" s="1">
        <v>42263.931875000002</v>
      </c>
      <c r="B6800">
        <f t="shared" si="424"/>
        <v>9</v>
      </c>
      <c r="C6800">
        <f t="shared" si="425"/>
        <v>16</v>
      </c>
      <c r="D6800">
        <f t="shared" si="427"/>
        <v>1</v>
      </c>
      <c r="E6800">
        <f t="shared" si="426"/>
        <v>22</v>
      </c>
      <c r="F6800">
        <v>81</v>
      </c>
      <c r="G6800">
        <v>40</v>
      </c>
      <c r="H6800">
        <v>0</v>
      </c>
      <c r="I6800">
        <v>40</v>
      </c>
      <c r="J6800">
        <v>25.020547000000001</v>
      </c>
      <c r="K6800">
        <v>121.528552</v>
      </c>
      <c r="L6800" t="s">
        <v>6</v>
      </c>
      <c r="M6800" t="s">
        <v>44</v>
      </c>
      <c r="N6800" t="s">
        <v>45</v>
      </c>
      <c r="O6800">
        <v>1</v>
      </c>
      <c r="P6800" t="s">
        <v>68</v>
      </c>
      <c r="Q6800">
        <v>298.97000000000003</v>
      </c>
      <c r="R6800">
        <v>1014</v>
      </c>
      <c r="S6800">
        <v>78</v>
      </c>
      <c r="T6800">
        <v>4.0999999999999996</v>
      </c>
    </row>
    <row r="6801" spans="1:20">
      <c r="A6801" s="1">
        <v>42263.931875000002</v>
      </c>
      <c r="B6801">
        <f t="shared" si="424"/>
        <v>9</v>
      </c>
      <c r="C6801">
        <f t="shared" si="425"/>
        <v>16</v>
      </c>
      <c r="D6801">
        <f t="shared" si="427"/>
        <v>1</v>
      </c>
      <c r="E6801">
        <f t="shared" si="426"/>
        <v>22</v>
      </c>
      <c r="F6801">
        <v>83</v>
      </c>
      <c r="G6801">
        <v>74</v>
      </c>
      <c r="H6801">
        <v>1</v>
      </c>
      <c r="I6801">
        <v>70</v>
      </c>
      <c r="J6801">
        <v>25.033156000000002</v>
      </c>
      <c r="K6801">
        <v>121.535161</v>
      </c>
      <c r="L6801" t="s">
        <v>6</v>
      </c>
      <c r="M6801" t="s">
        <v>46</v>
      </c>
      <c r="N6801" t="s">
        <v>47</v>
      </c>
      <c r="O6801">
        <v>1</v>
      </c>
      <c r="P6801" t="s">
        <v>68</v>
      </c>
      <c r="Q6801">
        <v>298.97000000000003</v>
      </c>
      <c r="R6801">
        <v>1014</v>
      </c>
      <c r="S6801">
        <v>78</v>
      </c>
      <c r="T6801">
        <v>4.0999999999999996</v>
      </c>
    </row>
    <row r="6802" spans="1:20">
      <c r="A6802" s="1">
        <v>42263.931875000002</v>
      </c>
      <c r="B6802">
        <f t="shared" si="424"/>
        <v>9</v>
      </c>
      <c r="C6802">
        <f t="shared" si="425"/>
        <v>16</v>
      </c>
      <c r="D6802">
        <f t="shared" si="427"/>
        <v>1</v>
      </c>
      <c r="E6802">
        <f t="shared" si="426"/>
        <v>22</v>
      </c>
      <c r="F6802">
        <v>85</v>
      </c>
      <c r="G6802">
        <v>46</v>
      </c>
      <c r="H6802">
        <v>1</v>
      </c>
      <c r="I6802">
        <v>45</v>
      </c>
      <c r="J6802">
        <v>25.033362</v>
      </c>
      <c r="K6802">
        <v>121.54911</v>
      </c>
      <c r="L6802" t="s">
        <v>6</v>
      </c>
      <c r="M6802" t="s">
        <v>48</v>
      </c>
      <c r="N6802" t="s">
        <v>49</v>
      </c>
      <c r="O6802">
        <v>1</v>
      </c>
      <c r="P6802" t="s">
        <v>68</v>
      </c>
      <c r="Q6802">
        <v>298.97000000000003</v>
      </c>
      <c r="R6802">
        <v>1014</v>
      </c>
      <c r="S6802">
        <v>78</v>
      </c>
      <c r="T6802">
        <v>4.0999999999999996</v>
      </c>
    </row>
    <row r="6803" spans="1:20">
      <c r="A6803" s="1">
        <v>42263.931875000002</v>
      </c>
      <c r="B6803">
        <f t="shared" si="424"/>
        <v>9</v>
      </c>
      <c r="C6803">
        <f t="shared" si="425"/>
        <v>16</v>
      </c>
      <c r="D6803">
        <f t="shared" si="427"/>
        <v>1</v>
      </c>
      <c r="E6803">
        <f t="shared" si="426"/>
        <v>22</v>
      </c>
      <c r="F6803">
        <v>87</v>
      </c>
      <c r="G6803">
        <v>58</v>
      </c>
      <c r="H6803">
        <v>2</v>
      </c>
      <c r="I6803">
        <v>54</v>
      </c>
      <c r="J6803">
        <v>25.033078</v>
      </c>
      <c r="K6803">
        <v>121.543057</v>
      </c>
      <c r="L6803" t="s">
        <v>6</v>
      </c>
      <c r="M6803" t="s">
        <v>50</v>
      </c>
      <c r="N6803" t="s">
        <v>51</v>
      </c>
      <c r="O6803">
        <v>1</v>
      </c>
      <c r="P6803" t="s">
        <v>68</v>
      </c>
      <c r="Q6803">
        <v>298.97000000000003</v>
      </c>
      <c r="R6803">
        <v>1014</v>
      </c>
      <c r="S6803">
        <v>78</v>
      </c>
      <c r="T6803">
        <v>4.0999999999999996</v>
      </c>
    </row>
    <row r="6804" spans="1:20">
      <c r="A6804" s="1">
        <v>42263.931875000002</v>
      </c>
      <c r="B6804">
        <f t="shared" si="424"/>
        <v>9</v>
      </c>
      <c r="C6804">
        <f t="shared" si="425"/>
        <v>16</v>
      </c>
      <c r="D6804">
        <f t="shared" si="427"/>
        <v>1</v>
      </c>
      <c r="E6804">
        <f t="shared" si="426"/>
        <v>22</v>
      </c>
      <c r="F6804">
        <v>111</v>
      </c>
      <c r="G6804">
        <v>54</v>
      </c>
      <c r="H6804">
        <v>1</v>
      </c>
      <c r="I6804">
        <v>53</v>
      </c>
      <c r="J6804">
        <v>25.040184</v>
      </c>
      <c r="K6804">
        <v>121.543497</v>
      </c>
      <c r="L6804" t="s">
        <v>6</v>
      </c>
      <c r="M6804" t="s">
        <v>52</v>
      </c>
      <c r="N6804" t="s">
        <v>53</v>
      </c>
      <c r="O6804">
        <v>1</v>
      </c>
      <c r="P6804" t="s">
        <v>68</v>
      </c>
      <c r="Q6804">
        <v>298.97000000000003</v>
      </c>
      <c r="R6804">
        <v>1014</v>
      </c>
      <c r="S6804">
        <v>78</v>
      </c>
      <c r="T6804">
        <v>4.0999999999999996</v>
      </c>
    </row>
    <row r="6805" spans="1:20">
      <c r="A6805" s="1">
        <v>42263.931875000002</v>
      </c>
      <c r="B6805">
        <f t="shared" si="424"/>
        <v>9</v>
      </c>
      <c r="C6805">
        <f t="shared" si="425"/>
        <v>16</v>
      </c>
      <c r="D6805">
        <f t="shared" si="427"/>
        <v>1</v>
      </c>
      <c r="E6805">
        <f t="shared" si="426"/>
        <v>22</v>
      </c>
      <c r="F6805">
        <v>126</v>
      </c>
      <c r="G6805">
        <v>30</v>
      </c>
      <c r="H6805">
        <v>1</v>
      </c>
      <c r="I6805">
        <v>29</v>
      </c>
      <c r="J6805">
        <v>25.022072999999999</v>
      </c>
      <c r="K6805">
        <v>121.54833600000001</v>
      </c>
      <c r="L6805" t="s">
        <v>6</v>
      </c>
      <c r="M6805" t="s">
        <v>54</v>
      </c>
      <c r="N6805" t="s">
        <v>55</v>
      </c>
      <c r="O6805">
        <v>1</v>
      </c>
      <c r="P6805" t="s">
        <v>68</v>
      </c>
      <c r="Q6805">
        <v>298.97000000000003</v>
      </c>
      <c r="R6805">
        <v>1014</v>
      </c>
      <c r="S6805">
        <v>78</v>
      </c>
      <c r="T6805">
        <v>4.0999999999999996</v>
      </c>
    </row>
    <row r="6806" spans="1:20">
      <c r="A6806" s="1">
        <v>42263.931875000002</v>
      </c>
      <c r="B6806">
        <f t="shared" si="424"/>
        <v>9</v>
      </c>
      <c r="C6806">
        <f t="shared" si="425"/>
        <v>16</v>
      </c>
      <c r="D6806">
        <f t="shared" si="427"/>
        <v>1</v>
      </c>
      <c r="E6806">
        <f t="shared" si="426"/>
        <v>22</v>
      </c>
      <c r="F6806">
        <v>128</v>
      </c>
      <c r="G6806">
        <v>36</v>
      </c>
      <c r="H6806">
        <v>21</v>
      </c>
      <c r="I6806">
        <v>12</v>
      </c>
      <c r="J6806">
        <v>25.026807999999999</v>
      </c>
      <c r="K6806">
        <v>121.54672600000001</v>
      </c>
      <c r="L6806" t="s">
        <v>6</v>
      </c>
      <c r="M6806" t="s">
        <v>56</v>
      </c>
      <c r="N6806" t="s">
        <v>57</v>
      </c>
      <c r="O6806">
        <v>1</v>
      </c>
      <c r="P6806" t="s">
        <v>68</v>
      </c>
      <c r="Q6806">
        <v>298.97000000000003</v>
      </c>
      <c r="R6806">
        <v>1014</v>
      </c>
      <c r="S6806">
        <v>78</v>
      </c>
      <c r="T6806">
        <v>4.0999999999999996</v>
      </c>
    </row>
    <row r="6807" spans="1:20">
      <c r="A6807" s="1">
        <v>42263.931875000002</v>
      </c>
      <c r="B6807">
        <f t="shared" si="424"/>
        <v>9</v>
      </c>
      <c r="C6807">
        <f t="shared" si="425"/>
        <v>16</v>
      </c>
      <c r="D6807">
        <f t="shared" si="427"/>
        <v>1</v>
      </c>
      <c r="E6807">
        <f t="shared" si="426"/>
        <v>22</v>
      </c>
      <c r="F6807">
        <v>132</v>
      </c>
      <c r="G6807">
        <v>88</v>
      </c>
      <c r="H6807">
        <v>5</v>
      </c>
      <c r="I6807">
        <v>78</v>
      </c>
      <c r="J6807">
        <v>25.01603085</v>
      </c>
      <c r="K6807">
        <v>121.5331757</v>
      </c>
      <c r="L6807" t="s">
        <v>6</v>
      </c>
      <c r="M6807" t="s">
        <v>58</v>
      </c>
      <c r="N6807" t="s">
        <v>59</v>
      </c>
      <c r="O6807">
        <v>1</v>
      </c>
      <c r="P6807" t="s">
        <v>68</v>
      </c>
      <c r="Q6807">
        <v>298.97000000000003</v>
      </c>
      <c r="R6807">
        <v>1014</v>
      </c>
      <c r="S6807">
        <v>78</v>
      </c>
      <c r="T6807">
        <v>4.0999999999999996</v>
      </c>
    </row>
    <row r="6808" spans="1:20">
      <c r="A6808" s="1">
        <v>42263.931875000002</v>
      </c>
      <c r="B6808">
        <f t="shared" si="424"/>
        <v>9</v>
      </c>
      <c r="C6808">
        <f t="shared" si="425"/>
        <v>16</v>
      </c>
      <c r="D6808">
        <f t="shared" si="427"/>
        <v>1</v>
      </c>
      <c r="E6808">
        <f t="shared" si="426"/>
        <v>22</v>
      </c>
      <c r="F6808">
        <v>163</v>
      </c>
      <c r="G6808">
        <v>72</v>
      </c>
      <c r="H6808">
        <v>41</v>
      </c>
      <c r="I6808">
        <v>30</v>
      </c>
      <c r="J6808">
        <v>25.018097000000001</v>
      </c>
      <c r="K6808">
        <v>121.559279</v>
      </c>
      <c r="L6808" t="s">
        <v>6</v>
      </c>
      <c r="M6808" t="s">
        <v>60</v>
      </c>
      <c r="N6808" t="s">
        <v>61</v>
      </c>
      <c r="O6808">
        <v>1</v>
      </c>
      <c r="P6808" t="s">
        <v>68</v>
      </c>
      <c r="Q6808">
        <v>298.97000000000003</v>
      </c>
      <c r="R6808">
        <v>1014</v>
      </c>
      <c r="S6808">
        <v>78</v>
      </c>
      <c r="T6808">
        <v>4.0999999999999996</v>
      </c>
    </row>
    <row r="6809" spans="1:20">
      <c r="A6809" s="1">
        <v>42263.931875000002</v>
      </c>
      <c r="B6809">
        <f t="shared" si="424"/>
        <v>9</v>
      </c>
      <c r="C6809">
        <f t="shared" si="425"/>
        <v>16</v>
      </c>
      <c r="D6809">
        <f t="shared" si="427"/>
        <v>1</v>
      </c>
      <c r="E6809">
        <f t="shared" si="426"/>
        <v>22</v>
      </c>
      <c r="F6809">
        <v>181</v>
      </c>
      <c r="G6809">
        <v>52</v>
      </c>
      <c r="H6809">
        <v>1</v>
      </c>
      <c r="I6809">
        <v>51</v>
      </c>
      <c r="J6809">
        <v>25.025849999999998</v>
      </c>
      <c r="K6809">
        <v>121.53738300000001</v>
      </c>
      <c r="L6809" t="s">
        <v>6</v>
      </c>
      <c r="M6809" t="s">
        <v>62</v>
      </c>
      <c r="N6809" t="s">
        <v>63</v>
      </c>
      <c r="O6809">
        <v>1</v>
      </c>
      <c r="P6809" t="s">
        <v>68</v>
      </c>
      <c r="Q6809">
        <v>298.97000000000003</v>
      </c>
      <c r="R6809">
        <v>1014</v>
      </c>
      <c r="S6809">
        <v>78</v>
      </c>
      <c r="T6809">
        <v>4.0999999999999996</v>
      </c>
    </row>
    <row r="6810" spans="1:20">
      <c r="A6810" s="1">
        <v>42263.931875000002</v>
      </c>
      <c r="B6810">
        <f t="shared" si="424"/>
        <v>9</v>
      </c>
      <c r="C6810">
        <f t="shared" si="425"/>
        <v>16</v>
      </c>
      <c r="D6810">
        <f t="shared" si="427"/>
        <v>1</v>
      </c>
      <c r="E6810">
        <f t="shared" si="426"/>
        <v>22</v>
      </c>
      <c r="F6810">
        <v>185</v>
      </c>
      <c r="G6810">
        <v>30</v>
      </c>
      <c r="H6810">
        <v>0</v>
      </c>
      <c r="I6810">
        <v>29</v>
      </c>
      <c r="J6810">
        <v>25.042342000000001</v>
      </c>
      <c r="K6810">
        <v>121.54604999999999</v>
      </c>
      <c r="L6810" t="s">
        <v>6</v>
      </c>
      <c r="M6810" t="s">
        <v>64</v>
      </c>
      <c r="N6810" t="s">
        <v>65</v>
      </c>
      <c r="O6810">
        <v>1</v>
      </c>
      <c r="P6810" t="s">
        <v>68</v>
      </c>
      <c r="Q6810">
        <v>298.97000000000003</v>
      </c>
      <c r="R6810">
        <v>1014</v>
      </c>
      <c r="S6810">
        <v>78</v>
      </c>
      <c r="T6810">
        <v>4.0999999999999996</v>
      </c>
    </row>
    <row r="6811" spans="1:20">
      <c r="A6811" s="1">
        <v>42263.931875000002</v>
      </c>
      <c r="B6811">
        <f t="shared" si="424"/>
        <v>9</v>
      </c>
      <c r="C6811">
        <f t="shared" si="425"/>
        <v>16</v>
      </c>
      <c r="D6811">
        <f t="shared" si="427"/>
        <v>1</v>
      </c>
      <c r="E6811">
        <f t="shared" si="426"/>
        <v>22</v>
      </c>
      <c r="F6811">
        <v>187</v>
      </c>
      <c r="G6811">
        <v>34</v>
      </c>
      <c r="H6811">
        <v>2</v>
      </c>
      <c r="I6811">
        <v>32</v>
      </c>
      <c r="J6811">
        <v>25.037465000000001</v>
      </c>
      <c r="K6811">
        <v>121.555769</v>
      </c>
      <c r="L6811" t="s">
        <v>6</v>
      </c>
      <c r="M6811" t="s">
        <v>66</v>
      </c>
      <c r="N6811" t="s">
        <v>67</v>
      </c>
      <c r="O6811">
        <v>1</v>
      </c>
      <c r="P6811" t="s">
        <v>68</v>
      </c>
      <c r="Q6811">
        <v>298.97000000000003</v>
      </c>
      <c r="R6811">
        <v>1014</v>
      </c>
      <c r="S6811">
        <v>78</v>
      </c>
      <c r="T6811">
        <v>4.0999999999999996</v>
      </c>
    </row>
    <row r="6812" spans="1:20">
      <c r="A6812" s="1">
        <v>42263.973541666666</v>
      </c>
      <c r="B6812">
        <f t="shared" si="424"/>
        <v>9</v>
      </c>
      <c r="C6812">
        <f t="shared" si="425"/>
        <v>16</v>
      </c>
      <c r="D6812">
        <f t="shared" si="427"/>
        <v>1</v>
      </c>
      <c r="E6812">
        <f t="shared" si="426"/>
        <v>23</v>
      </c>
      <c r="F6812">
        <v>2</v>
      </c>
      <c r="G6812">
        <v>48</v>
      </c>
      <c r="H6812">
        <v>0</v>
      </c>
      <c r="I6812">
        <v>48</v>
      </c>
      <c r="J6812">
        <v>25.041</v>
      </c>
      <c r="K6812">
        <v>121.556945</v>
      </c>
      <c r="L6812" t="s">
        <v>6</v>
      </c>
      <c r="M6812" t="s">
        <v>7</v>
      </c>
      <c r="N6812" t="s">
        <v>8</v>
      </c>
      <c r="O6812">
        <v>1</v>
      </c>
      <c r="P6812" t="s">
        <v>83</v>
      </c>
      <c r="Q6812">
        <v>298.79000000000002</v>
      </c>
      <c r="R6812">
        <v>1014</v>
      </c>
      <c r="S6812">
        <v>78</v>
      </c>
      <c r="T6812">
        <v>5.0999999999999996</v>
      </c>
    </row>
    <row r="6813" spans="1:20">
      <c r="A6813" s="1">
        <v>42263.973541666666</v>
      </c>
      <c r="B6813">
        <f t="shared" si="424"/>
        <v>9</v>
      </c>
      <c r="C6813">
        <f t="shared" si="425"/>
        <v>16</v>
      </c>
      <c r="D6813">
        <f t="shared" si="427"/>
        <v>1</v>
      </c>
      <c r="E6813">
        <f t="shared" si="426"/>
        <v>23</v>
      </c>
      <c r="F6813">
        <v>20</v>
      </c>
      <c r="G6813">
        <v>56</v>
      </c>
      <c r="H6813">
        <v>3</v>
      </c>
      <c r="I6813">
        <v>53</v>
      </c>
      <c r="J6813">
        <v>25.025895999999999</v>
      </c>
      <c r="K6813">
        <v>121.54329300000001</v>
      </c>
      <c r="L6813" t="s">
        <v>6</v>
      </c>
      <c r="M6813" t="s">
        <v>9</v>
      </c>
      <c r="N6813" t="s">
        <v>10</v>
      </c>
      <c r="O6813">
        <v>1</v>
      </c>
      <c r="P6813" t="s">
        <v>83</v>
      </c>
      <c r="Q6813">
        <v>298.79000000000002</v>
      </c>
      <c r="R6813">
        <v>1014</v>
      </c>
      <c r="S6813">
        <v>78</v>
      </c>
      <c r="T6813">
        <v>5.0999999999999996</v>
      </c>
    </row>
    <row r="6814" spans="1:20">
      <c r="A6814" s="1">
        <v>42263.973541666666</v>
      </c>
      <c r="B6814">
        <f t="shared" si="424"/>
        <v>9</v>
      </c>
      <c r="C6814">
        <f t="shared" si="425"/>
        <v>16</v>
      </c>
      <c r="D6814">
        <f t="shared" si="427"/>
        <v>1</v>
      </c>
      <c r="E6814">
        <f t="shared" si="426"/>
        <v>23</v>
      </c>
      <c r="F6814">
        <v>24</v>
      </c>
      <c r="G6814">
        <v>46</v>
      </c>
      <c r="H6814">
        <v>4</v>
      </c>
      <c r="I6814">
        <v>41</v>
      </c>
      <c r="J6814">
        <v>25.032980999999999</v>
      </c>
      <c r="K6814">
        <v>121.537328</v>
      </c>
      <c r="L6814" t="s">
        <v>6</v>
      </c>
      <c r="M6814" t="s">
        <v>11</v>
      </c>
      <c r="N6814" t="s">
        <v>12</v>
      </c>
      <c r="O6814">
        <v>1</v>
      </c>
      <c r="P6814" t="s">
        <v>83</v>
      </c>
      <c r="Q6814">
        <v>298.79000000000002</v>
      </c>
      <c r="R6814">
        <v>1014</v>
      </c>
      <c r="S6814">
        <v>78</v>
      </c>
      <c r="T6814">
        <v>5.0999999999999996</v>
      </c>
    </row>
    <row r="6815" spans="1:20">
      <c r="A6815" s="1">
        <v>42263.973541666666</v>
      </c>
      <c r="B6815">
        <f t="shared" si="424"/>
        <v>9</v>
      </c>
      <c r="C6815">
        <f t="shared" si="425"/>
        <v>16</v>
      </c>
      <c r="D6815">
        <f t="shared" si="427"/>
        <v>1</v>
      </c>
      <c r="E6815">
        <f t="shared" si="426"/>
        <v>23</v>
      </c>
      <c r="F6815">
        <v>29</v>
      </c>
      <c r="G6815">
        <v>54</v>
      </c>
      <c r="H6815">
        <v>12</v>
      </c>
      <c r="I6815">
        <v>41</v>
      </c>
      <c r="J6815">
        <v>25.031639999999999</v>
      </c>
      <c r="K6815">
        <v>121.52655</v>
      </c>
      <c r="L6815" t="s">
        <v>6</v>
      </c>
      <c r="M6815" t="s">
        <v>13</v>
      </c>
      <c r="N6815" t="s">
        <v>14</v>
      </c>
      <c r="O6815">
        <v>1</v>
      </c>
      <c r="P6815" t="s">
        <v>83</v>
      </c>
      <c r="Q6815">
        <v>298.79000000000002</v>
      </c>
      <c r="R6815">
        <v>1014</v>
      </c>
      <c r="S6815">
        <v>78</v>
      </c>
      <c r="T6815">
        <v>5.0999999999999996</v>
      </c>
    </row>
    <row r="6816" spans="1:20">
      <c r="A6816" s="1">
        <v>42263.973541666666</v>
      </c>
      <c r="B6816">
        <f t="shared" si="424"/>
        <v>9</v>
      </c>
      <c r="C6816">
        <f t="shared" si="425"/>
        <v>16</v>
      </c>
      <c r="D6816">
        <f t="shared" si="427"/>
        <v>1</v>
      </c>
      <c r="E6816">
        <f t="shared" si="426"/>
        <v>23</v>
      </c>
      <c r="F6816">
        <v>30</v>
      </c>
      <c r="G6816">
        <v>74</v>
      </c>
      <c r="H6816">
        <v>7</v>
      </c>
      <c r="I6816">
        <v>65</v>
      </c>
      <c r="J6816">
        <v>25.017054000000002</v>
      </c>
      <c r="K6816">
        <v>121.544352</v>
      </c>
      <c r="L6816" t="s">
        <v>6</v>
      </c>
      <c r="M6816" t="s">
        <v>15</v>
      </c>
      <c r="N6816" t="s">
        <v>16</v>
      </c>
      <c r="O6816">
        <v>1</v>
      </c>
      <c r="P6816" t="s">
        <v>83</v>
      </c>
      <c r="Q6816">
        <v>298.79000000000002</v>
      </c>
      <c r="R6816">
        <v>1014</v>
      </c>
      <c r="S6816">
        <v>78</v>
      </c>
      <c r="T6816">
        <v>5.0999999999999996</v>
      </c>
    </row>
    <row r="6817" spans="1:20">
      <c r="A6817" s="1">
        <v>42263.973541666666</v>
      </c>
      <c r="B6817">
        <f t="shared" si="424"/>
        <v>9</v>
      </c>
      <c r="C6817">
        <f t="shared" si="425"/>
        <v>16</v>
      </c>
      <c r="D6817">
        <f t="shared" si="427"/>
        <v>1</v>
      </c>
      <c r="E6817">
        <f t="shared" si="426"/>
        <v>23</v>
      </c>
      <c r="F6817">
        <v>31</v>
      </c>
      <c r="G6817">
        <v>30</v>
      </c>
      <c r="H6817">
        <v>3</v>
      </c>
      <c r="I6817">
        <v>27</v>
      </c>
      <c r="J6817">
        <v>25.022413</v>
      </c>
      <c r="K6817">
        <v>121.53456</v>
      </c>
      <c r="L6817" t="s">
        <v>6</v>
      </c>
      <c r="M6817" t="s">
        <v>17</v>
      </c>
      <c r="N6817" t="s">
        <v>18</v>
      </c>
      <c r="O6817">
        <v>1</v>
      </c>
      <c r="P6817" t="s">
        <v>83</v>
      </c>
      <c r="Q6817">
        <v>298.79000000000002</v>
      </c>
      <c r="R6817">
        <v>1014</v>
      </c>
      <c r="S6817">
        <v>78</v>
      </c>
      <c r="T6817">
        <v>5.0999999999999996</v>
      </c>
    </row>
    <row r="6818" spans="1:20">
      <c r="A6818" s="1">
        <v>42263.973541666666</v>
      </c>
      <c r="B6818">
        <f t="shared" si="424"/>
        <v>9</v>
      </c>
      <c r="C6818">
        <f t="shared" si="425"/>
        <v>16</v>
      </c>
      <c r="D6818">
        <f t="shared" si="427"/>
        <v>1</v>
      </c>
      <c r="E6818">
        <f t="shared" si="426"/>
        <v>23</v>
      </c>
      <c r="F6818">
        <v>32</v>
      </c>
      <c r="G6818">
        <v>30</v>
      </c>
      <c r="H6818">
        <v>16</v>
      </c>
      <c r="I6818">
        <v>14</v>
      </c>
      <c r="J6818">
        <v>25.023883999999999</v>
      </c>
      <c r="K6818">
        <v>121.553161</v>
      </c>
      <c r="L6818" t="s">
        <v>6</v>
      </c>
      <c r="M6818" t="s">
        <v>19</v>
      </c>
      <c r="N6818" t="s">
        <v>20</v>
      </c>
      <c r="O6818">
        <v>1</v>
      </c>
      <c r="P6818" t="s">
        <v>83</v>
      </c>
      <c r="Q6818">
        <v>298.79000000000002</v>
      </c>
      <c r="R6818">
        <v>1014</v>
      </c>
      <c r="S6818">
        <v>78</v>
      </c>
      <c r="T6818">
        <v>5.0999999999999996</v>
      </c>
    </row>
    <row r="6819" spans="1:20">
      <c r="A6819" s="1">
        <v>42263.973541666666</v>
      </c>
      <c r="B6819">
        <f t="shared" si="424"/>
        <v>9</v>
      </c>
      <c r="C6819">
        <f t="shared" si="425"/>
        <v>16</v>
      </c>
      <c r="D6819">
        <f t="shared" si="427"/>
        <v>1</v>
      </c>
      <c r="E6819">
        <f t="shared" si="426"/>
        <v>23</v>
      </c>
      <c r="F6819">
        <v>36</v>
      </c>
      <c r="G6819">
        <v>72</v>
      </c>
      <c r="H6819">
        <v>3</v>
      </c>
      <c r="I6819">
        <v>67</v>
      </c>
      <c r="J6819">
        <v>25.02101</v>
      </c>
      <c r="K6819">
        <v>121.54152999999999</v>
      </c>
      <c r="L6819" t="s">
        <v>6</v>
      </c>
      <c r="M6819" t="s">
        <v>21</v>
      </c>
      <c r="N6819" t="s">
        <v>22</v>
      </c>
      <c r="O6819">
        <v>1</v>
      </c>
      <c r="P6819" t="s">
        <v>83</v>
      </c>
      <c r="Q6819">
        <v>298.79000000000002</v>
      </c>
      <c r="R6819">
        <v>1014</v>
      </c>
      <c r="S6819">
        <v>78</v>
      </c>
      <c r="T6819">
        <v>5.0999999999999996</v>
      </c>
    </row>
    <row r="6820" spans="1:20">
      <c r="A6820" s="1">
        <v>42263.973541666666</v>
      </c>
      <c r="B6820">
        <f t="shared" si="424"/>
        <v>9</v>
      </c>
      <c r="C6820">
        <f t="shared" si="425"/>
        <v>16</v>
      </c>
      <c r="D6820">
        <f t="shared" si="427"/>
        <v>1</v>
      </c>
      <c r="E6820">
        <f t="shared" si="426"/>
        <v>23</v>
      </c>
      <c r="F6820">
        <v>37</v>
      </c>
      <c r="G6820">
        <v>46</v>
      </c>
      <c r="H6820">
        <v>6</v>
      </c>
      <c r="I6820">
        <v>38</v>
      </c>
      <c r="J6820">
        <v>25.0337</v>
      </c>
      <c r="K6820">
        <v>121.529166</v>
      </c>
      <c r="L6820" t="s">
        <v>6</v>
      </c>
      <c r="M6820" t="s">
        <v>23</v>
      </c>
      <c r="N6820" t="s">
        <v>24</v>
      </c>
      <c r="O6820">
        <v>1</v>
      </c>
      <c r="P6820" t="s">
        <v>83</v>
      </c>
      <c r="Q6820">
        <v>298.79000000000002</v>
      </c>
      <c r="R6820">
        <v>1014</v>
      </c>
      <c r="S6820">
        <v>78</v>
      </c>
      <c r="T6820">
        <v>5.0999999999999996</v>
      </c>
    </row>
    <row r="6821" spans="1:20">
      <c r="A6821" s="1">
        <v>42263.973541666666</v>
      </c>
      <c r="B6821">
        <f t="shared" si="424"/>
        <v>9</v>
      </c>
      <c r="C6821">
        <f t="shared" si="425"/>
        <v>16</v>
      </c>
      <c r="D6821">
        <f t="shared" si="427"/>
        <v>1</v>
      </c>
      <c r="E6821">
        <f t="shared" si="426"/>
        <v>23</v>
      </c>
      <c r="F6821">
        <v>38</v>
      </c>
      <c r="G6821">
        <v>34</v>
      </c>
      <c r="H6821">
        <v>3</v>
      </c>
      <c r="I6821">
        <v>31</v>
      </c>
      <c r="J6821">
        <v>25.02665</v>
      </c>
      <c r="K6821">
        <v>121.52889</v>
      </c>
      <c r="L6821" t="s">
        <v>6</v>
      </c>
      <c r="M6821" t="s">
        <v>25</v>
      </c>
      <c r="N6821" t="s">
        <v>26</v>
      </c>
      <c r="O6821">
        <v>1</v>
      </c>
      <c r="P6821" t="s">
        <v>83</v>
      </c>
      <c r="Q6821">
        <v>298.79000000000002</v>
      </c>
      <c r="R6821">
        <v>1014</v>
      </c>
      <c r="S6821">
        <v>78</v>
      </c>
      <c r="T6821">
        <v>5.0999999999999996</v>
      </c>
    </row>
    <row r="6822" spans="1:20">
      <c r="A6822" s="1">
        <v>42263.973541666666</v>
      </c>
      <c r="B6822">
        <f t="shared" si="424"/>
        <v>9</v>
      </c>
      <c r="C6822">
        <f t="shared" si="425"/>
        <v>16</v>
      </c>
      <c r="D6822">
        <f t="shared" si="427"/>
        <v>1</v>
      </c>
      <c r="E6822">
        <f t="shared" si="426"/>
        <v>23</v>
      </c>
      <c r="F6822">
        <v>45</v>
      </c>
      <c r="G6822">
        <v>30</v>
      </c>
      <c r="H6822">
        <v>0</v>
      </c>
      <c r="I6822">
        <v>29</v>
      </c>
      <c r="J6822">
        <v>25.014759999999999</v>
      </c>
      <c r="K6822">
        <v>121.534538</v>
      </c>
      <c r="L6822" t="s">
        <v>27</v>
      </c>
      <c r="M6822" t="s">
        <v>28</v>
      </c>
      <c r="N6822" t="s">
        <v>29</v>
      </c>
      <c r="O6822">
        <v>1</v>
      </c>
      <c r="P6822" t="s">
        <v>83</v>
      </c>
      <c r="Q6822">
        <v>298.79000000000002</v>
      </c>
      <c r="R6822">
        <v>1014</v>
      </c>
      <c r="S6822">
        <v>78</v>
      </c>
      <c r="T6822">
        <v>5.0999999999999996</v>
      </c>
    </row>
    <row r="6823" spans="1:20">
      <c r="A6823" s="1">
        <v>42263.973541666666</v>
      </c>
      <c r="B6823">
        <f t="shared" si="424"/>
        <v>9</v>
      </c>
      <c r="C6823">
        <f t="shared" si="425"/>
        <v>16</v>
      </c>
      <c r="D6823">
        <f t="shared" si="427"/>
        <v>1</v>
      </c>
      <c r="E6823">
        <f t="shared" si="426"/>
        <v>23</v>
      </c>
      <c r="F6823">
        <v>47</v>
      </c>
      <c r="G6823">
        <v>40</v>
      </c>
      <c r="H6823">
        <v>3</v>
      </c>
      <c r="I6823">
        <v>36</v>
      </c>
      <c r="J6823">
        <v>25.041924000000002</v>
      </c>
      <c r="K6823">
        <v>121.533862</v>
      </c>
      <c r="L6823" t="s">
        <v>6</v>
      </c>
      <c r="M6823" t="s">
        <v>30</v>
      </c>
      <c r="N6823" t="s">
        <v>31</v>
      </c>
      <c r="O6823">
        <v>1</v>
      </c>
      <c r="P6823" t="s">
        <v>83</v>
      </c>
      <c r="Q6823">
        <v>298.79000000000002</v>
      </c>
      <c r="R6823">
        <v>1014</v>
      </c>
      <c r="S6823">
        <v>78</v>
      </c>
      <c r="T6823">
        <v>5.0999999999999996</v>
      </c>
    </row>
    <row r="6824" spans="1:20">
      <c r="A6824" s="1">
        <v>42263.973541666666</v>
      </c>
      <c r="B6824">
        <f t="shared" si="424"/>
        <v>9</v>
      </c>
      <c r="C6824">
        <f t="shared" si="425"/>
        <v>16</v>
      </c>
      <c r="D6824">
        <f t="shared" si="427"/>
        <v>1</v>
      </c>
      <c r="E6824">
        <f t="shared" si="426"/>
        <v>23</v>
      </c>
      <c r="F6824">
        <v>49</v>
      </c>
      <c r="G6824">
        <v>52</v>
      </c>
      <c r="H6824">
        <v>1</v>
      </c>
      <c r="I6824">
        <v>50</v>
      </c>
      <c r="J6824">
        <v>25.040901000000002</v>
      </c>
      <c r="K6824">
        <v>121.54825200000001</v>
      </c>
      <c r="L6824" t="s">
        <v>6</v>
      </c>
      <c r="M6824" t="s">
        <v>32</v>
      </c>
      <c r="N6824" t="s">
        <v>33</v>
      </c>
      <c r="O6824">
        <v>1</v>
      </c>
      <c r="P6824" t="s">
        <v>83</v>
      </c>
      <c r="Q6824">
        <v>298.79000000000002</v>
      </c>
      <c r="R6824">
        <v>1014</v>
      </c>
      <c r="S6824">
        <v>78</v>
      </c>
      <c r="T6824">
        <v>5.0999999999999996</v>
      </c>
    </row>
    <row r="6825" spans="1:20">
      <c r="A6825" s="1">
        <v>42263.973541666666</v>
      </c>
      <c r="B6825">
        <f t="shared" si="424"/>
        <v>9</v>
      </c>
      <c r="C6825">
        <f t="shared" si="425"/>
        <v>16</v>
      </c>
      <c r="D6825">
        <f t="shared" si="427"/>
        <v>1</v>
      </c>
      <c r="E6825">
        <f t="shared" si="426"/>
        <v>23</v>
      </c>
      <c r="F6825">
        <v>54</v>
      </c>
      <c r="G6825">
        <v>30</v>
      </c>
      <c r="H6825">
        <v>20</v>
      </c>
      <c r="I6825">
        <v>8</v>
      </c>
      <c r="J6825">
        <v>25.028797999999998</v>
      </c>
      <c r="K6825">
        <v>121.538073</v>
      </c>
      <c r="L6825" t="s">
        <v>6</v>
      </c>
      <c r="M6825" t="s">
        <v>34</v>
      </c>
      <c r="N6825" t="s">
        <v>35</v>
      </c>
      <c r="O6825">
        <v>1</v>
      </c>
      <c r="P6825" t="s">
        <v>83</v>
      </c>
      <c r="Q6825">
        <v>298.79000000000002</v>
      </c>
      <c r="R6825">
        <v>1014</v>
      </c>
      <c r="S6825">
        <v>78</v>
      </c>
      <c r="T6825">
        <v>5.0999999999999996</v>
      </c>
    </row>
    <row r="6826" spans="1:20">
      <c r="A6826" s="1">
        <v>42263.973541666666</v>
      </c>
      <c r="B6826">
        <f t="shared" si="424"/>
        <v>9</v>
      </c>
      <c r="C6826">
        <f t="shared" si="425"/>
        <v>16</v>
      </c>
      <c r="D6826">
        <f t="shared" si="427"/>
        <v>1</v>
      </c>
      <c r="E6826">
        <f t="shared" si="426"/>
        <v>23</v>
      </c>
      <c r="F6826">
        <v>57</v>
      </c>
      <c r="G6826">
        <v>46</v>
      </c>
      <c r="H6826">
        <v>9</v>
      </c>
      <c r="I6826">
        <v>36</v>
      </c>
      <c r="J6826">
        <v>25.026216999999999</v>
      </c>
      <c r="K6826">
        <v>121.53519</v>
      </c>
      <c r="L6826" t="s">
        <v>6</v>
      </c>
      <c r="M6826" t="s">
        <v>36</v>
      </c>
      <c r="N6826" t="s">
        <v>37</v>
      </c>
      <c r="O6826">
        <v>1</v>
      </c>
      <c r="P6826" t="s">
        <v>83</v>
      </c>
      <c r="Q6826">
        <v>298.79000000000002</v>
      </c>
      <c r="R6826">
        <v>1014</v>
      </c>
      <c r="S6826">
        <v>78</v>
      </c>
      <c r="T6826">
        <v>5.0999999999999996</v>
      </c>
    </row>
    <row r="6827" spans="1:20">
      <c r="A6827" s="1">
        <v>42263.973541666666</v>
      </c>
      <c r="B6827">
        <f t="shared" si="424"/>
        <v>9</v>
      </c>
      <c r="C6827">
        <f t="shared" si="425"/>
        <v>16</v>
      </c>
      <c r="D6827">
        <f t="shared" si="427"/>
        <v>1</v>
      </c>
      <c r="E6827">
        <f t="shared" si="426"/>
        <v>23</v>
      </c>
      <c r="F6827">
        <v>61</v>
      </c>
      <c r="G6827">
        <v>46</v>
      </c>
      <c r="H6827">
        <v>15</v>
      </c>
      <c r="I6827">
        <v>31</v>
      </c>
      <c r="J6827">
        <v>25.013100000000001</v>
      </c>
      <c r="K6827">
        <v>121.539723</v>
      </c>
      <c r="L6827" t="s">
        <v>6</v>
      </c>
      <c r="M6827" t="s">
        <v>38</v>
      </c>
      <c r="N6827" t="s">
        <v>39</v>
      </c>
      <c r="O6827">
        <v>1</v>
      </c>
      <c r="P6827" t="s">
        <v>83</v>
      </c>
      <c r="Q6827">
        <v>298.79000000000002</v>
      </c>
      <c r="R6827">
        <v>1014</v>
      </c>
      <c r="S6827">
        <v>78</v>
      </c>
      <c r="T6827">
        <v>5.0999999999999996</v>
      </c>
    </row>
    <row r="6828" spans="1:20">
      <c r="A6828" s="1">
        <v>42263.973541666666</v>
      </c>
      <c r="B6828">
        <f t="shared" si="424"/>
        <v>9</v>
      </c>
      <c r="C6828">
        <f t="shared" si="425"/>
        <v>16</v>
      </c>
      <c r="D6828">
        <f t="shared" si="427"/>
        <v>1</v>
      </c>
      <c r="E6828">
        <f t="shared" si="426"/>
        <v>23</v>
      </c>
      <c r="F6828">
        <v>63</v>
      </c>
      <c r="G6828">
        <v>36</v>
      </c>
      <c r="H6828">
        <v>0</v>
      </c>
      <c r="I6828">
        <v>36</v>
      </c>
      <c r="J6828">
        <v>25.037569000000001</v>
      </c>
      <c r="K6828">
        <v>121.545632</v>
      </c>
      <c r="L6828" t="s">
        <v>6</v>
      </c>
      <c r="M6828" t="s">
        <v>40</v>
      </c>
      <c r="N6828" t="s">
        <v>41</v>
      </c>
      <c r="O6828">
        <v>1</v>
      </c>
      <c r="P6828" t="s">
        <v>83</v>
      </c>
      <c r="Q6828">
        <v>298.79000000000002</v>
      </c>
      <c r="R6828">
        <v>1014</v>
      </c>
      <c r="S6828">
        <v>78</v>
      </c>
      <c r="T6828">
        <v>5.0999999999999996</v>
      </c>
    </row>
    <row r="6829" spans="1:20">
      <c r="A6829" s="1">
        <v>42263.973541666666</v>
      </c>
      <c r="B6829">
        <f t="shared" si="424"/>
        <v>9</v>
      </c>
      <c r="C6829">
        <f t="shared" si="425"/>
        <v>16</v>
      </c>
      <c r="D6829">
        <f t="shared" si="427"/>
        <v>1</v>
      </c>
      <c r="E6829">
        <f t="shared" si="426"/>
        <v>23</v>
      </c>
      <c r="F6829">
        <v>71</v>
      </c>
      <c r="G6829">
        <v>30</v>
      </c>
      <c r="H6829">
        <v>4</v>
      </c>
      <c r="I6829">
        <v>25</v>
      </c>
      <c r="J6829">
        <v>25.032985</v>
      </c>
      <c r="K6829">
        <v>121.554204</v>
      </c>
      <c r="L6829" t="s">
        <v>6</v>
      </c>
      <c r="M6829" t="s">
        <v>42</v>
      </c>
      <c r="N6829" t="s">
        <v>43</v>
      </c>
      <c r="O6829">
        <v>1</v>
      </c>
      <c r="P6829" t="s">
        <v>83</v>
      </c>
      <c r="Q6829">
        <v>298.79000000000002</v>
      </c>
      <c r="R6829">
        <v>1014</v>
      </c>
      <c r="S6829">
        <v>78</v>
      </c>
      <c r="T6829">
        <v>5.0999999999999996</v>
      </c>
    </row>
    <row r="6830" spans="1:20">
      <c r="A6830" s="1">
        <v>42263.973541666666</v>
      </c>
      <c r="B6830">
        <f t="shared" si="424"/>
        <v>9</v>
      </c>
      <c r="C6830">
        <f t="shared" si="425"/>
        <v>16</v>
      </c>
      <c r="D6830">
        <f t="shared" si="427"/>
        <v>1</v>
      </c>
      <c r="E6830">
        <f t="shared" si="426"/>
        <v>23</v>
      </c>
      <c r="F6830">
        <v>81</v>
      </c>
      <c r="G6830">
        <v>40</v>
      </c>
      <c r="H6830">
        <v>0</v>
      </c>
      <c r="I6830">
        <v>40</v>
      </c>
      <c r="J6830">
        <v>25.020547000000001</v>
      </c>
      <c r="K6830">
        <v>121.528552</v>
      </c>
      <c r="L6830" t="s">
        <v>6</v>
      </c>
      <c r="M6830" t="s">
        <v>44</v>
      </c>
      <c r="N6830" t="s">
        <v>45</v>
      </c>
      <c r="O6830">
        <v>1</v>
      </c>
      <c r="P6830" t="s">
        <v>83</v>
      </c>
      <c r="Q6830">
        <v>298.79000000000002</v>
      </c>
      <c r="R6830">
        <v>1014</v>
      </c>
      <c r="S6830">
        <v>78</v>
      </c>
      <c r="T6830">
        <v>5.0999999999999996</v>
      </c>
    </row>
    <row r="6831" spans="1:20">
      <c r="A6831" s="1">
        <v>42263.973541666666</v>
      </c>
      <c r="B6831">
        <f t="shared" si="424"/>
        <v>9</v>
      </c>
      <c r="C6831">
        <f t="shared" si="425"/>
        <v>16</v>
      </c>
      <c r="D6831">
        <f t="shared" si="427"/>
        <v>1</v>
      </c>
      <c r="E6831">
        <f t="shared" si="426"/>
        <v>23</v>
      </c>
      <c r="F6831">
        <v>83</v>
      </c>
      <c r="G6831">
        <v>74</v>
      </c>
      <c r="H6831">
        <v>1</v>
      </c>
      <c r="I6831">
        <v>69</v>
      </c>
      <c r="J6831">
        <v>25.033156000000002</v>
      </c>
      <c r="K6831">
        <v>121.535161</v>
      </c>
      <c r="L6831" t="s">
        <v>6</v>
      </c>
      <c r="M6831" t="s">
        <v>46</v>
      </c>
      <c r="N6831" t="s">
        <v>47</v>
      </c>
      <c r="O6831">
        <v>1</v>
      </c>
      <c r="P6831" t="s">
        <v>83</v>
      </c>
      <c r="Q6831">
        <v>298.79000000000002</v>
      </c>
      <c r="R6831">
        <v>1014</v>
      </c>
      <c r="S6831">
        <v>78</v>
      </c>
      <c r="T6831">
        <v>5.0999999999999996</v>
      </c>
    </row>
    <row r="6832" spans="1:20">
      <c r="A6832" s="1">
        <v>42263.973541666666</v>
      </c>
      <c r="B6832">
        <f t="shared" si="424"/>
        <v>9</v>
      </c>
      <c r="C6832">
        <f t="shared" si="425"/>
        <v>16</v>
      </c>
      <c r="D6832">
        <f t="shared" si="427"/>
        <v>1</v>
      </c>
      <c r="E6832">
        <f t="shared" si="426"/>
        <v>23</v>
      </c>
      <c r="F6832">
        <v>85</v>
      </c>
      <c r="G6832">
        <v>46</v>
      </c>
      <c r="H6832">
        <v>1</v>
      </c>
      <c r="I6832">
        <v>45</v>
      </c>
      <c r="J6832">
        <v>25.033362</v>
      </c>
      <c r="K6832">
        <v>121.54911</v>
      </c>
      <c r="L6832" t="s">
        <v>6</v>
      </c>
      <c r="M6832" t="s">
        <v>48</v>
      </c>
      <c r="N6832" t="s">
        <v>49</v>
      </c>
      <c r="O6832">
        <v>1</v>
      </c>
      <c r="P6832" t="s">
        <v>83</v>
      </c>
      <c r="Q6832">
        <v>298.79000000000002</v>
      </c>
      <c r="R6832">
        <v>1014</v>
      </c>
      <c r="S6832">
        <v>78</v>
      </c>
      <c r="T6832">
        <v>5.0999999999999996</v>
      </c>
    </row>
    <row r="6833" spans="1:20">
      <c r="A6833" s="1">
        <v>42263.973541666666</v>
      </c>
      <c r="B6833">
        <f t="shared" si="424"/>
        <v>9</v>
      </c>
      <c r="C6833">
        <f t="shared" si="425"/>
        <v>16</v>
      </c>
      <c r="D6833">
        <f t="shared" si="427"/>
        <v>1</v>
      </c>
      <c r="E6833">
        <f t="shared" si="426"/>
        <v>23</v>
      </c>
      <c r="F6833">
        <v>87</v>
      </c>
      <c r="G6833">
        <v>58</v>
      </c>
      <c r="H6833">
        <v>1</v>
      </c>
      <c r="I6833">
        <v>55</v>
      </c>
      <c r="J6833">
        <v>25.033078</v>
      </c>
      <c r="K6833">
        <v>121.543057</v>
      </c>
      <c r="L6833" t="s">
        <v>6</v>
      </c>
      <c r="M6833" t="s">
        <v>50</v>
      </c>
      <c r="N6833" t="s">
        <v>51</v>
      </c>
      <c r="O6833">
        <v>1</v>
      </c>
      <c r="P6833" t="s">
        <v>83</v>
      </c>
      <c r="Q6833">
        <v>298.79000000000002</v>
      </c>
      <c r="R6833">
        <v>1014</v>
      </c>
      <c r="S6833">
        <v>78</v>
      </c>
      <c r="T6833">
        <v>5.0999999999999996</v>
      </c>
    </row>
    <row r="6834" spans="1:20">
      <c r="A6834" s="1">
        <v>42263.973541666666</v>
      </c>
      <c r="B6834">
        <f t="shared" si="424"/>
        <v>9</v>
      </c>
      <c r="C6834">
        <f t="shared" si="425"/>
        <v>16</v>
      </c>
      <c r="D6834">
        <f t="shared" si="427"/>
        <v>1</v>
      </c>
      <c r="E6834">
        <f t="shared" si="426"/>
        <v>23</v>
      </c>
      <c r="F6834">
        <v>111</v>
      </c>
      <c r="G6834">
        <v>54</v>
      </c>
      <c r="H6834">
        <v>3</v>
      </c>
      <c r="I6834">
        <v>51</v>
      </c>
      <c r="J6834">
        <v>25.040184</v>
      </c>
      <c r="K6834">
        <v>121.543497</v>
      </c>
      <c r="L6834" t="s">
        <v>6</v>
      </c>
      <c r="M6834" t="s">
        <v>52</v>
      </c>
      <c r="N6834" t="s">
        <v>53</v>
      </c>
      <c r="O6834">
        <v>1</v>
      </c>
      <c r="P6834" t="s">
        <v>83</v>
      </c>
      <c r="Q6834">
        <v>298.79000000000002</v>
      </c>
      <c r="R6834">
        <v>1014</v>
      </c>
      <c r="S6834">
        <v>78</v>
      </c>
      <c r="T6834">
        <v>5.0999999999999996</v>
      </c>
    </row>
    <row r="6835" spans="1:20">
      <c r="A6835" s="1">
        <v>42263.973541666666</v>
      </c>
      <c r="B6835">
        <f t="shared" si="424"/>
        <v>9</v>
      </c>
      <c r="C6835">
        <f t="shared" si="425"/>
        <v>16</v>
      </c>
      <c r="D6835">
        <f t="shared" si="427"/>
        <v>1</v>
      </c>
      <c r="E6835">
        <f t="shared" si="426"/>
        <v>23</v>
      </c>
      <c r="F6835">
        <v>126</v>
      </c>
      <c r="G6835">
        <v>30</v>
      </c>
      <c r="H6835">
        <v>0</v>
      </c>
      <c r="I6835">
        <v>28</v>
      </c>
      <c r="J6835">
        <v>25.022072999999999</v>
      </c>
      <c r="K6835">
        <v>121.54833600000001</v>
      </c>
      <c r="L6835" t="s">
        <v>6</v>
      </c>
      <c r="M6835" t="s">
        <v>54</v>
      </c>
      <c r="N6835" t="s">
        <v>55</v>
      </c>
      <c r="O6835">
        <v>1</v>
      </c>
      <c r="P6835" t="s">
        <v>83</v>
      </c>
      <c r="Q6835">
        <v>298.79000000000002</v>
      </c>
      <c r="R6835">
        <v>1014</v>
      </c>
      <c r="S6835">
        <v>78</v>
      </c>
      <c r="T6835">
        <v>5.0999999999999996</v>
      </c>
    </row>
    <row r="6836" spans="1:20">
      <c r="A6836" s="1">
        <v>42263.973541666666</v>
      </c>
      <c r="B6836">
        <f t="shared" si="424"/>
        <v>9</v>
      </c>
      <c r="C6836">
        <f t="shared" si="425"/>
        <v>16</v>
      </c>
      <c r="D6836">
        <f t="shared" si="427"/>
        <v>1</v>
      </c>
      <c r="E6836">
        <f t="shared" si="426"/>
        <v>23</v>
      </c>
      <c r="F6836">
        <v>128</v>
      </c>
      <c r="G6836">
        <v>36</v>
      </c>
      <c r="H6836">
        <v>28</v>
      </c>
      <c r="I6836">
        <v>5</v>
      </c>
      <c r="J6836">
        <v>25.026807999999999</v>
      </c>
      <c r="K6836">
        <v>121.54672600000001</v>
      </c>
      <c r="L6836" t="s">
        <v>6</v>
      </c>
      <c r="M6836" t="s">
        <v>56</v>
      </c>
      <c r="N6836" t="s">
        <v>57</v>
      </c>
      <c r="O6836">
        <v>1</v>
      </c>
      <c r="P6836" t="s">
        <v>83</v>
      </c>
      <c r="Q6836">
        <v>298.79000000000002</v>
      </c>
      <c r="R6836">
        <v>1014</v>
      </c>
      <c r="S6836">
        <v>78</v>
      </c>
      <c r="T6836">
        <v>5.0999999999999996</v>
      </c>
    </row>
    <row r="6837" spans="1:20">
      <c r="A6837" s="1">
        <v>42263.973541666666</v>
      </c>
      <c r="B6837">
        <f t="shared" si="424"/>
        <v>9</v>
      </c>
      <c r="C6837">
        <f t="shared" si="425"/>
        <v>16</v>
      </c>
      <c r="D6837">
        <f t="shared" si="427"/>
        <v>1</v>
      </c>
      <c r="E6837">
        <f t="shared" si="426"/>
        <v>23</v>
      </c>
      <c r="F6837">
        <v>132</v>
      </c>
      <c r="G6837">
        <v>88</v>
      </c>
      <c r="H6837">
        <v>1</v>
      </c>
      <c r="I6837">
        <v>81</v>
      </c>
      <c r="J6837">
        <v>25.01603085</v>
      </c>
      <c r="K6837">
        <v>121.5331757</v>
      </c>
      <c r="L6837" t="s">
        <v>6</v>
      </c>
      <c r="M6837" t="s">
        <v>58</v>
      </c>
      <c r="N6837" t="s">
        <v>59</v>
      </c>
      <c r="O6837">
        <v>1</v>
      </c>
      <c r="P6837" t="s">
        <v>83</v>
      </c>
      <c r="Q6837">
        <v>298.79000000000002</v>
      </c>
      <c r="R6837">
        <v>1014</v>
      </c>
      <c r="S6837">
        <v>78</v>
      </c>
      <c r="T6837">
        <v>5.0999999999999996</v>
      </c>
    </row>
    <row r="6838" spans="1:20">
      <c r="A6838" s="1">
        <v>42263.973541666666</v>
      </c>
      <c r="B6838">
        <f t="shared" si="424"/>
        <v>9</v>
      </c>
      <c r="C6838">
        <f t="shared" si="425"/>
        <v>16</v>
      </c>
      <c r="D6838">
        <f t="shared" si="427"/>
        <v>1</v>
      </c>
      <c r="E6838">
        <f t="shared" si="426"/>
        <v>23</v>
      </c>
      <c r="F6838">
        <v>163</v>
      </c>
      <c r="G6838">
        <v>72</v>
      </c>
      <c r="H6838">
        <v>47</v>
      </c>
      <c r="I6838">
        <v>24</v>
      </c>
      <c r="J6838">
        <v>25.018097000000001</v>
      </c>
      <c r="K6838">
        <v>121.559279</v>
      </c>
      <c r="L6838" t="s">
        <v>6</v>
      </c>
      <c r="M6838" t="s">
        <v>60</v>
      </c>
      <c r="N6838" t="s">
        <v>61</v>
      </c>
      <c r="O6838">
        <v>1</v>
      </c>
      <c r="P6838" t="s">
        <v>83</v>
      </c>
      <c r="Q6838">
        <v>298.79000000000002</v>
      </c>
      <c r="R6838">
        <v>1014</v>
      </c>
      <c r="S6838">
        <v>78</v>
      </c>
      <c r="T6838">
        <v>5.0999999999999996</v>
      </c>
    </row>
    <row r="6839" spans="1:20">
      <c r="A6839" s="1">
        <v>42263.973541666666</v>
      </c>
      <c r="B6839">
        <f t="shared" si="424"/>
        <v>9</v>
      </c>
      <c r="C6839">
        <f t="shared" si="425"/>
        <v>16</v>
      </c>
      <c r="D6839">
        <f t="shared" si="427"/>
        <v>1</v>
      </c>
      <c r="E6839">
        <f t="shared" si="426"/>
        <v>23</v>
      </c>
      <c r="F6839">
        <v>181</v>
      </c>
      <c r="G6839">
        <v>52</v>
      </c>
      <c r="H6839">
        <v>0</v>
      </c>
      <c r="I6839">
        <v>52</v>
      </c>
      <c r="J6839">
        <v>25.025849999999998</v>
      </c>
      <c r="K6839">
        <v>121.53738300000001</v>
      </c>
      <c r="L6839" t="s">
        <v>6</v>
      </c>
      <c r="M6839" t="s">
        <v>62</v>
      </c>
      <c r="N6839" t="s">
        <v>63</v>
      </c>
      <c r="O6839">
        <v>1</v>
      </c>
      <c r="P6839" t="s">
        <v>83</v>
      </c>
      <c r="Q6839">
        <v>298.79000000000002</v>
      </c>
      <c r="R6839">
        <v>1014</v>
      </c>
      <c r="S6839">
        <v>78</v>
      </c>
      <c r="T6839">
        <v>5.0999999999999996</v>
      </c>
    </row>
    <row r="6840" spans="1:20">
      <c r="A6840" s="1">
        <v>42263.973541666666</v>
      </c>
      <c r="B6840">
        <f t="shared" si="424"/>
        <v>9</v>
      </c>
      <c r="C6840">
        <f t="shared" si="425"/>
        <v>16</v>
      </c>
      <c r="D6840">
        <f t="shared" si="427"/>
        <v>1</v>
      </c>
      <c r="E6840">
        <f t="shared" si="426"/>
        <v>23</v>
      </c>
      <c r="F6840">
        <v>185</v>
      </c>
      <c r="G6840">
        <v>30</v>
      </c>
      <c r="H6840">
        <v>12</v>
      </c>
      <c r="I6840">
        <v>18</v>
      </c>
      <c r="J6840">
        <v>25.042342000000001</v>
      </c>
      <c r="K6840">
        <v>121.54604999999999</v>
      </c>
      <c r="L6840" t="s">
        <v>6</v>
      </c>
      <c r="M6840" t="s">
        <v>64</v>
      </c>
      <c r="N6840" t="s">
        <v>65</v>
      </c>
      <c r="O6840">
        <v>1</v>
      </c>
      <c r="P6840" t="s">
        <v>83</v>
      </c>
      <c r="Q6840">
        <v>298.79000000000002</v>
      </c>
      <c r="R6840">
        <v>1014</v>
      </c>
      <c r="S6840">
        <v>78</v>
      </c>
      <c r="T6840">
        <v>5.0999999999999996</v>
      </c>
    </row>
    <row r="6841" spans="1:20">
      <c r="A6841" s="1">
        <v>42263.973541666666</v>
      </c>
      <c r="B6841">
        <f t="shared" si="424"/>
        <v>9</v>
      </c>
      <c r="C6841">
        <f t="shared" si="425"/>
        <v>16</v>
      </c>
      <c r="D6841">
        <f t="shared" si="427"/>
        <v>1</v>
      </c>
      <c r="E6841">
        <f t="shared" si="426"/>
        <v>23</v>
      </c>
      <c r="F6841">
        <v>187</v>
      </c>
      <c r="G6841">
        <v>34</v>
      </c>
      <c r="H6841">
        <v>1</v>
      </c>
      <c r="I6841">
        <v>32</v>
      </c>
      <c r="J6841">
        <v>25.037465000000001</v>
      </c>
      <c r="K6841">
        <v>121.555769</v>
      </c>
      <c r="L6841" t="s">
        <v>6</v>
      </c>
      <c r="M6841" t="s">
        <v>66</v>
      </c>
      <c r="N6841" t="s">
        <v>67</v>
      </c>
      <c r="O6841">
        <v>1</v>
      </c>
      <c r="P6841" t="s">
        <v>83</v>
      </c>
      <c r="Q6841">
        <v>298.79000000000002</v>
      </c>
      <c r="R6841">
        <v>1014</v>
      </c>
      <c r="S6841">
        <v>78</v>
      </c>
      <c r="T6841">
        <v>5.0999999999999996</v>
      </c>
    </row>
    <row r="6842" spans="1:20">
      <c r="A6842" s="1">
        <v>42264.015208333331</v>
      </c>
      <c r="B6842">
        <f t="shared" si="424"/>
        <v>9</v>
      </c>
      <c r="C6842">
        <f t="shared" si="425"/>
        <v>17</v>
      </c>
      <c r="D6842">
        <f t="shared" si="427"/>
        <v>1</v>
      </c>
      <c r="E6842">
        <f t="shared" si="426"/>
        <v>0</v>
      </c>
      <c r="F6842">
        <v>2</v>
      </c>
      <c r="G6842">
        <v>48</v>
      </c>
      <c r="H6842">
        <v>0</v>
      </c>
      <c r="I6842">
        <v>48</v>
      </c>
      <c r="J6842">
        <v>25.041</v>
      </c>
      <c r="K6842">
        <v>121.556945</v>
      </c>
      <c r="L6842" t="s">
        <v>6</v>
      </c>
      <c r="M6842" t="s">
        <v>7</v>
      </c>
      <c r="N6842" t="s">
        <v>8</v>
      </c>
      <c r="O6842">
        <v>1</v>
      </c>
      <c r="P6842" t="s">
        <v>83</v>
      </c>
      <c r="Q6842">
        <v>298.56</v>
      </c>
      <c r="R6842">
        <v>1014</v>
      </c>
      <c r="S6842">
        <v>78</v>
      </c>
      <c r="T6842">
        <v>4.5999999999999996</v>
      </c>
    </row>
    <row r="6843" spans="1:20">
      <c r="A6843" s="1">
        <v>42264.015208333331</v>
      </c>
      <c r="B6843">
        <f t="shared" si="424"/>
        <v>9</v>
      </c>
      <c r="C6843">
        <f t="shared" si="425"/>
        <v>17</v>
      </c>
      <c r="D6843">
        <f t="shared" si="427"/>
        <v>1</v>
      </c>
      <c r="E6843">
        <f t="shared" si="426"/>
        <v>0</v>
      </c>
      <c r="F6843">
        <v>20</v>
      </c>
      <c r="G6843">
        <v>56</v>
      </c>
      <c r="H6843">
        <v>19</v>
      </c>
      <c r="I6843">
        <v>37</v>
      </c>
      <c r="J6843">
        <v>25.025895999999999</v>
      </c>
      <c r="K6843">
        <v>121.54329300000001</v>
      </c>
      <c r="L6843" t="s">
        <v>6</v>
      </c>
      <c r="M6843" t="s">
        <v>9</v>
      </c>
      <c r="N6843" t="s">
        <v>10</v>
      </c>
      <c r="O6843">
        <v>1</v>
      </c>
      <c r="P6843" t="s">
        <v>83</v>
      </c>
      <c r="Q6843">
        <v>298.56</v>
      </c>
      <c r="R6843">
        <v>1014</v>
      </c>
      <c r="S6843">
        <v>78</v>
      </c>
      <c r="T6843">
        <v>4.5999999999999996</v>
      </c>
    </row>
    <row r="6844" spans="1:20">
      <c r="A6844" s="1">
        <v>42264.015208333331</v>
      </c>
      <c r="B6844">
        <f t="shared" si="424"/>
        <v>9</v>
      </c>
      <c r="C6844">
        <f t="shared" si="425"/>
        <v>17</v>
      </c>
      <c r="D6844">
        <f t="shared" si="427"/>
        <v>1</v>
      </c>
      <c r="E6844">
        <f t="shared" si="426"/>
        <v>0</v>
      </c>
      <c r="F6844">
        <v>24</v>
      </c>
      <c r="G6844">
        <v>46</v>
      </c>
      <c r="H6844">
        <v>7</v>
      </c>
      <c r="I6844">
        <v>38</v>
      </c>
      <c r="J6844">
        <v>25.032980999999999</v>
      </c>
      <c r="K6844">
        <v>121.537328</v>
      </c>
      <c r="L6844" t="s">
        <v>6</v>
      </c>
      <c r="M6844" t="s">
        <v>11</v>
      </c>
      <c r="N6844" t="s">
        <v>12</v>
      </c>
      <c r="O6844">
        <v>1</v>
      </c>
      <c r="P6844" t="s">
        <v>83</v>
      </c>
      <c r="Q6844">
        <v>298.56</v>
      </c>
      <c r="R6844">
        <v>1014</v>
      </c>
      <c r="S6844">
        <v>78</v>
      </c>
      <c r="T6844">
        <v>4.5999999999999996</v>
      </c>
    </row>
    <row r="6845" spans="1:20">
      <c r="A6845" s="1">
        <v>42264.015208333331</v>
      </c>
      <c r="B6845">
        <f t="shared" si="424"/>
        <v>9</v>
      </c>
      <c r="C6845">
        <f t="shared" si="425"/>
        <v>17</v>
      </c>
      <c r="D6845">
        <f t="shared" si="427"/>
        <v>1</v>
      </c>
      <c r="E6845">
        <f t="shared" si="426"/>
        <v>0</v>
      </c>
      <c r="F6845">
        <v>29</v>
      </c>
      <c r="G6845">
        <v>54</v>
      </c>
      <c r="H6845">
        <v>11</v>
      </c>
      <c r="I6845">
        <v>42</v>
      </c>
      <c r="J6845">
        <v>25.031639999999999</v>
      </c>
      <c r="K6845">
        <v>121.52655</v>
      </c>
      <c r="L6845" t="s">
        <v>6</v>
      </c>
      <c r="M6845" t="s">
        <v>13</v>
      </c>
      <c r="N6845" t="s">
        <v>14</v>
      </c>
      <c r="O6845">
        <v>1</v>
      </c>
      <c r="P6845" t="s">
        <v>83</v>
      </c>
      <c r="Q6845">
        <v>298.56</v>
      </c>
      <c r="R6845">
        <v>1014</v>
      </c>
      <c r="S6845">
        <v>78</v>
      </c>
      <c r="T6845">
        <v>4.5999999999999996</v>
      </c>
    </row>
    <row r="6846" spans="1:20">
      <c r="A6846" s="1">
        <v>42264.015208333331</v>
      </c>
      <c r="B6846">
        <f t="shared" si="424"/>
        <v>9</v>
      </c>
      <c r="C6846">
        <f t="shared" si="425"/>
        <v>17</v>
      </c>
      <c r="D6846">
        <f t="shared" si="427"/>
        <v>1</v>
      </c>
      <c r="E6846">
        <f t="shared" si="426"/>
        <v>0</v>
      </c>
      <c r="F6846">
        <v>30</v>
      </c>
      <c r="G6846">
        <v>74</v>
      </c>
      <c r="H6846">
        <v>13</v>
      </c>
      <c r="I6846">
        <v>59</v>
      </c>
      <c r="J6846">
        <v>25.017054000000002</v>
      </c>
      <c r="K6846">
        <v>121.544352</v>
      </c>
      <c r="L6846" t="s">
        <v>6</v>
      </c>
      <c r="M6846" t="s">
        <v>15</v>
      </c>
      <c r="N6846" t="s">
        <v>16</v>
      </c>
      <c r="O6846">
        <v>1</v>
      </c>
      <c r="P6846" t="s">
        <v>83</v>
      </c>
      <c r="Q6846">
        <v>298.56</v>
      </c>
      <c r="R6846">
        <v>1014</v>
      </c>
      <c r="S6846">
        <v>78</v>
      </c>
      <c r="T6846">
        <v>4.5999999999999996</v>
      </c>
    </row>
    <row r="6847" spans="1:20">
      <c r="A6847" s="1">
        <v>42264.015208333331</v>
      </c>
      <c r="B6847">
        <f t="shared" si="424"/>
        <v>9</v>
      </c>
      <c r="C6847">
        <f t="shared" si="425"/>
        <v>17</v>
      </c>
      <c r="D6847">
        <f t="shared" si="427"/>
        <v>1</v>
      </c>
      <c r="E6847">
        <f t="shared" si="426"/>
        <v>0</v>
      </c>
      <c r="F6847">
        <v>31</v>
      </c>
      <c r="G6847">
        <v>30</v>
      </c>
      <c r="H6847">
        <v>13</v>
      </c>
      <c r="I6847">
        <v>17</v>
      </c>
      <c r="J6847">
        <v>25.022413</v>
      </c>
      <c r="K6847">
        <v>121.53456</v>
      </c>
      <c r="L6847" t="s">
        <v>6</v>
      </c>
      <c r="M6847" t="s">
        <v>17</v>
      </c>
      <c r="N6847" t="s">
        <v>18</v>
      </c>
      <c r="O6847">
        <v>1</v>
      </c>
      <c r="P6847" t="s">
        <v>83</v>
      </c>
      <c r="Q6847">
        <v>298.56</v>
      </c>
      <c r="R6847">
        <v>1014</v>
      </c>
      <c r="S6847">
        <v>78</v>
      </c>
      <c r="T6847">
        <v>4.5999999999999996</v>
      </c>
    </row>
    <row r="6848" spans="1:20">
      <c r="A6848" s="1">
        <v>42264.015208333331</v>
      </c>
      <c r="B6848">
        <f t="shared" si="424"/>
        <v>9</v>
      </c>
      <c r="C6848">
        <f t="shared" si="425"/>
        <v>17</v>
      </c>
      <c r="D6848">
        <f t="shared" si="427"/>
        <v>1</v>
      </c>
      <c r="E6848">
        <f t="shared" si="426"/>
        <v>0</v>
      </c>
      <c r="F6848">
        <v>32</v>
      </c>
      <c r="G6848">
        <v>30</v>
      </c>
      <c r="H6848">
        <v>16</v>
      </c>
      <c r="I6848">
        <v>14</v>
      </c>
      <c r="J6848">
        <v>25.023883999999999</v>
      </c>
      <c r="K6848">
        <v>121.553161</v>
      </c>
      <c r="L6848" t="s">
        <v>6</v>
      </c>
      <c r="M6848" t="s">
        <v>19</v>
      </c>
      <c r="N6848" t="s">
        <v>20</v>
      </c>
      <c r="O6848">
        <v>1</v>
      </c>
      <c r="P6848" t="s">
        <v>83</v>
      </c>
      <c r="Q6848">
        <v>298.56</v>
      </c>
      <c r="R6848">
        <v>1014</v>
      </c>
      <c r="S6848">
        <v>78</v>
      </c>
      <c r="T6848">
        <v>4.5999999999999996</v>
      </c>
    </row>
    <row r="6849" spans="1:20">
      <c r="A6849" s="1">
        <v>42264.015208333331</v>
      </c>
      <c r="B6849">
        <f t="shared" si="424"/>
        <v>9</v>
      </c>
      <c r="C6849">
        <f t="shared" si="425"/>
        <v>17</v>
      </c>
      <c r="D6849">
        <f t="shared" si="427"/>
        <v>1</v>
      </c>
      <c r="E6849">
        <f t="shared" si="426"/>
        <v>0</v>
      </c>
      <c r="F6849">
        <v>36</v>
      </c>
      <c r="G6849">
        <v>72</v>
      </c>
      <c r="H6849">
        <v>4</v>
      </c>
      <c r="I6849">
        <v>66</v>
      </c>
      <c r="J6849">
        <v>25.02101</v>
      </c>
      <c r="K6849">
        <v>121.54152999999999</v>
      </c>
      <c r="L6849" t="s">
        <v>6</v>
      </c>
      <c r="M6849" t="s">
        <v>21</v>
      </c>
      <c r="N6849" t="s">
        <v>22</v>
      </c>
      <c r="O6849">
        <v>1</v>
      </c>
      <c r="P6849" t="s">
        <v>83</v>
      </c>
      <c r="Q6849">
        <v>298.56</v>
      </c>
      <c r="R6849">
        <v>1014</v>
      </c>
      <c r="S6849">
        <v>78</v>
      </c>
      <c r="T6849">
        <v>4.5999999999999996</v>
      </c>
    </row>
    <row r="6850" spans="1:20">
      <c r="A6850" s="1">
        <v>42264.015208333331</v>
      </c>
      <c r="B6850">
        <f t="shared" ref="B6850:B6913" si="428">MONTH(A6850)</f>
        <v>9</v>
      </c>
      <c r="C6850">
        <f t="shared" ref="C6850:C6913" si="429">DAY(A6850)</f>
        <v>17</v>
      </c>
      <c r="D6850">
        <f t="shared" si="427"/>
        <v>1</v>
      </c>
      <c r="E6850">
        <f t="shared" ref="E6850:E6913" si="430">HOUR(A6850)</f>
        <v>0</v>
      </c>
      <c r="F6850">
        <v>37</v>
      </c>
      <c r="G6850">
        <v>46</v>
      </c>
      <c r="H6850">
        <v>2</v>
      </c>
      <c r="I6850">
        <v>42</v>
      </c>
      <c r="J6850">
        <v>25.0337</v>
      </c>
      <c r="K6850">
        <v>121.529166</v>
      </c>
      <c r="L6850" t="s">
        <v>6</v>
      </c>
      <c r="M6850" t="s">
        <v>23</v>
      </c>
      <c r="N6850" t="s">
        <v>24</v>
      </c>
      <c r="O6850">
        <v>1</v>
      </c>
      <c r="P6850" t="s">
        <v>83</v>
      </c>
      <c r="Q6850">
        <v>298.56</v>
      </c>
      <c r="R6850">
        <v>1014</v>
      </c>
      <c r="S6850">
        <v>78</v>
      </c>
      <c r="T6850">
        <v>4.5999999999999996</v>
      </c>
    </row>
    <row r="6851" spans="1:20">
      <c r="A6851" s="1">
        <v>42264.015208333331</v>
      </c>
      <c r="B6851">
        <f t="shared" si="428"/>
        <v>9</v>
      </c>
      <c r="C6851">
        <f t="shared" si="429"/>
        <v>17</v>
      </c>
      <c r="D6851">
        <f t="shared" ref="D6851:D6914" si="431">IF(WEEKDAY(A6851)=1,0,IF(WEEKDAY(A6851)=7,0,1))</f>
        <v>1</v>
      </c>
      <c r="E6851">
        <f t="shared" si="430"/>
        <v>0</v>
      </c>
      <c r="F6851">
        <v>38</v>
      </c>
      <c r="G6851">
        <v>34</v>
      </c>
      <c r="H6851">
        <v>6</v>
      </c>
      <c r="I6851">
        <v>27</v>
      </c>
      <c r="J6851">
        <v>25.02665</v>
      </c>
      <c r="K6851">
        <v>121.52889</v>
      </c>
      <c r="L6851" t="s">
        <v>6</v>
      </c>
      <c r="M6851" t="s">
        <v>25</v>
      </c>
      <c r="N6851" t="s">
        <v>26</v>
      </c>
      <c r="O6851">
        <v>1</v>
      </c>
      <c r="P6851" t="s">
        <v>83</v>
      </c>
      <c r="Q6851">
        <v>298.56</v>
      </c>
      <c r="R6851">
        <v>1014</v>
      </c>
      <c r="S6851">
        <v>78</v>
      </c>
      <c r="T6851">
        <v>4.5999999999999996</v>
      </c>
    </row>
    <row r="6852" spans="1:20">
      <c r="A6852" s="1">
        <v>42264.015208333331</v>
      </c>
      <c r="B6852">
        <f t="shared" si="428"/>
        <v>9</v>
      </c>
      <c r="C6852">
        <f t="shared" si="429"/>
        <v>17</v>
      </c>
      <c r="D6852">
        <f t="shared" si="431"/>
        <v>1</v>
      </c>
      <c r="E6852">
        <f t="shared" si="430"/>
        <v>0</v>
      </c>
      <c r="F6852">
        <v>45</v>
      </c>
      <c r="G6852">
        <v>30</v>
      </c>
      <c r="H6852">
        <v>0</v>
      </c>
      <c r="I6852">
        <v>29</v>
      </c>
      <c r="J6852">
        <v>25.014759999999999</v>
      </c>
      <c r="K6852">
        <v>121.534538</v>
      </c>
      <c r="L6852" t="s">
        <v>27</v>
      </c>
      <c r="M6852" t="s">
        <v>28</v>
      </c>
      <c r="N6852" t="s">
        <v>29</v>
      </c>
      <c r="O6852">
        <v>1</v>
      </c>
      <c r="P6852" t="s">
        <v>83</v>
      </c>
      <c r="Q6852">
        <v>298.56</v>
      </c>
      <c r="R6852">
        <v>1014</v>
      </c>
      <c r="S6852">
        <v>78</v>
      </c>
      <c r="T6852">
        <v>4.5999999999999996</v>
      </c>
    </row>
    <row r="6853" spans="1:20">
      <c r="A6853" s="1">
        <v>42264.015208333331</v>
      </c>
      <c r="B6853">
        <f t="shared" si="428"/>
        <v>9</v>
      </c>
      <c r="C6853">
        <f t="shared" si="429"/>
        <v>17</v>
      </c>
      <c r="D6853">
        <f t="shared" si="431"/>
        <v>1</v>
      </c>
      <c r="E6853">
        <f t="shared" si="430"/>
        <v>0</v>
      </c>
      <c r="F6853">
        <v>47</v>
      </c>
      <c r="G6853">
        <v>40</v>
      </c>
      <c r="H6853">
        <v>3</v>
      </c>
      <c r="I6853">
        <v>36</v>
      </c>
      <c r="J6853">
        <v>25.041924000000002</v>
      </c>
      <c r="K6853">
        <v>121.533862</v>
      </c>
      <c r="L6853" t="s">
        <v>6</v>
      </c>
      <c r="M6853" t="s">
        <v>30</v>
      </c>
      <c r="N6853" t="s">
        <v>31</v>
      </c>
      <c r="O6853">
        <v>1</v>
      </c>
      <c r="P6853" t="s">
        <v>83</v>
      </c>
      <c r="Q6853">
        <v>298.56</v>
      </c>
      <c r="R6853">
        <v>1014</v>
      </c>
      <c r="S6853">
        <v>78</v>
      </c>
      <c r="T6853">
        <v>4.5999999999999996</v>
      </c>
    </row>
    <row r="6854" spans="1:20">
      <c r="A6854" s="1">
        <v>42264.015208333331</v>
      </c>
      <c r="B6854">
        <f t="shared" si="428"/>
        <v>9</v>
      </c>
      <c r="C6854">
        <f t="shared" si="429"/>
        <v>17</v>
      </c>
      <c r="D6854">
        <f t="shared" si="431"/>
        <v>1</v>
      </c>
      <c r="E6854">
        <f t="shared" si="430"/>
        <v>0</v>
      </c>
      <c r="F6854">
        <v>49</v>
      </c>
      <c r="G6854">
        <v>52</v>
      </c>
      <c r="H6854">
        <v>1</v>
      </c>
      <c r="I6854">
        <v>50</v>
      </c>
      <c r="J6854">
        <v>25.040901000000002</v>
      </c>
      <c r="K6854">
        <v>121.54825200000001</v>
      </c>
      <c r="L6854" t="s">
        <v>6</v>
      </c>
      <c r="M6854" t="s">
        <v>32</v>
      </c>
      <c r="N6854" t="s">
        <v>33</v>
      </c>
      <c r="O6854">
        <v>1</v>
      </c>
      <c r="P6854" t="s">
        <v>83</v>
      </c>
      <c r="Q6854">
        <v>298.56</v>
      </c>
      <c r="R6854">
        <v>1014</v>
      </c>
      <c r="S6854">
        <v>78</v>
      </c>
      <c r="T6854">
        <v>4.5999999999999996</v>
      </c>
    </row>
    <row r="6855" spans="1:20">
      <c r="A6855" s="1">
        <v>42264.015208333331</v>
      </c>
      <c r="B6855">
        <f t="shared" si="428"/>
        <v>9</v>
      </c>
      <c r="C6855">
        <f t="shared" si="429"/>
        <v>17</v>
      </c>
      <c r="D6855">
        <f t="shared" si="431"/>
        <v>1</v>
      </c>
      <c r="E6855">
        <f t="shared" si="430"/>
        <v>0</v>
      </c>
      <c r="F6855">
        <v>54</v>
      </c>
      <c r="G6855">
        <v>30</v>
      </c>
      <c r="H6855">
        <v>6</v>
      </c>
      <c r="I6855">
        <v>22</v>
      </c>
      <c r="J6855">
        <v>25.028797999999998</v>
      </c>
      <c r="K6855">
        <v>121.538073</v>
      </c>
      <c r="L6855" t="s">
        <v>6</v>
      </c>
      <c r="M6855" t="s">
        <v>34</v>
      </c>
      <c r="N6855" t="s">
        <v>35</v>
      </c>
      <c r="O6855">
        <v>1</v>
      </c>
      <c r="P6855" t="s">
        <v>83</v>
      </c>
      <c r="Q6855">
        <v>298.56</v>
      </c>
      <c r="R6855">
        <v>1014</v>
      </c>
      <c r="S6855">
        <v>78</v>
      </c>
      <c r="T6855">
        <v>4.5999999999999996</v>
      </c>
    </row>
    <row r="6856" spans="1:20">
      <c r="A6856" s="1">
        <v>42264.015208333331</v>
      </c>
      <c r="B6856">
        <f t="shared" si="428"/>
        <v>9</v>
      </c>
      <c r="C6856">
        <f t="shared" si="429"/>
        <v>17</v>
      </c>
      <c r="D6856">
        <f t="shared" si="431"/>
        <v>1</v>
      </c>
      <c r="E6856">
        <f t="shared" si="430"/>
        <v>0</v>
      </c>
      <c r="F6856">
        <v>57</v>
      </c>
      <c r="G6856">
        <v>46</v>
      </c>
      <c r="H6856">
        <v>6</v>
      </c>
      <c r="I6856">
        <v>39</v>
      </c>
      <c r="J6856">
        <v>25.026216999999999</v>
      </c>
      <c r="K6856">
        <v>121.53519</v>
      </c>
      <c r="L6856" t="s">
        <v>6</v>
      </c>
      <c r="M6856" t="s">
        <v>36</v>
      </c>
      <c r="N6856" t="s">
        <v>37</v>
      </c>
      <c r="O6856">
        <v>1</v>
      </c>
      <c r="P6856" t="s">
        <v>83</v>
      </c>
      <c r="Q6856">
        <v>298.56</v>
      </c>
      <c r="R6856">
        <v>1014</v>
      </c>
      <c r="S6856">
        <v>78</v>
      </c>
      <c r="T6856">
        <v>4.5999999999999996</v>
      </c>
    </row>
    <row r="6857" spans="1:20">
      <c r="A6857" s="1">
        <v>42264.015208333331</v>
      </c>
      <c r="B6857">
        <f t="shared" si="428"/>
        <v>9</v>
      </c>
      <c r="C6857">
        <f t="shared" si="429"/>
        <v>17</v>
      </c>
      <c r="D6857">
        <f t="shared" si="431"/>
        <v>1</v>
      </c>
      <c r="E6857">
        <f t="shared" si="430"/>
        <v>0</v>
      </c>
      <c r="F6857">
        <v>61</v>
      </c>
      <c r="G6857">
        <v>46</v>
      </c>
      <c r="H6857">
        <v>0</v>
      </c>
      <c r="I6857">
        <v>46</v>
      </c>
      <c r="J6857">
        <v>25.013100000000001</v>
      </c>
      <c r="K6857">
        <v>121.539723</v>
      </c>
      <c r="L6857" t="s">
        <v>6</v>
      </c>
      <c r="M6857" t="s">
        <v>38</v>
      </c>
      <c r="N6857" t="s">
        <v>39</v>
      </c>
      <c r="O6857">
        <v>1</v>
      </c>
      <c r="P6857" t="s">
        <v>83</v>
      </c>
      <c r="Q6857">
        <v>298.56</v>
      </c>
      <c r="R6857">
        <v>1014</v>
      </c>
      <c r="S6857">
        <v>78</v>
      </c>
      <c r="T6857">
        <v>4.5999999999999996</v>
      </c>
    </row>
    <row r="6858" spans="1:20">
      <c r="A6858" s="1">
        <v>42264.015208333331</v>
      </c>
      <c r="B6858">
        <f t="shared" si="428"/>
        <v>9</v>
      </c>
      <c r="C6858">
        <f t="shared" si="429"/>
        <v>17</v>
      </c>
      <c r="D6858">
        <f t="shared" si="431"/>
        <v>1</v>
      </c>
      <c r="E6858">
        <f t="shared" si="430"/>
        <v>0</v>
      </c>
      <c r="F6858">
        <v>63</v>
      </c>
      <c r="G6858">
        <v>36</v>
      </c>
      <c r="H6858">
        <v>3</v>
      </c>
      <c r="I6858">
        <v>33</v>
      </c>
      <c r="J6858">
        <v>25.037569000000001</v>
      </c>
      <c r="K6858">
        <v>121.545632</v>
      </c>
      <c r="L6858" t="s">
        <v>6</v>
      </c>
      <c r="M6858" t="s">
        <v>40</v>
      </c>
      <c r="N6858" t="s">
        <v>41</v>
      </c>
      <c r="O6858">
        <v>1</v>
      </c>
      <c r="P6858" t="s">
        <v>83</v>
      </c>
      <c r="Q6858">
        <v>298.56</v>
      </c>
      <c r="R6858">
        <v>1014</v>
      </c>
      <c r="S6858">
        <v>78</v>
      </c>
      <c r="T6858">
        <v>4.5999999999999996</v>
      </c>
    </row>
    <row r="6859" spans="1:20">
      <c r="A6859" s="1">
        <v>42264.015208333331</v>
      </c>
      <c r="B6859">
        <f t="shared" si="428"/>
        <v>9</v>
      </c>
      <c r="C6859">
        <f t="shared" si="429"/>
        <v>17</v>
      </c>
      <c r="D6859">
        <f t="shared" si="431"/>
        <v>1</v>
      </c>
      <c r="E6859">
        <f t="shared" si="430"/>
        <v>0</v>
      </c>
      <c r="F6859">
        <v>71</v>
      </c>
      <c r="G6859">
        <v>30</v>
      </c>
      <c r="H6859">
        <v>7</v>
      </c>
      <c r="I6859">
        <v>22</v>
      </c>
      <c r="J6859">
        <v>25.032985</v>
      </c>
      <c r="K6859">
        <v>121.554204</v>
      </c>
      <c r="L6859" t="s">
        <v>6</v>
      </c>
      <c r="M6859" t="s">
        <v>42</v>
      </c>
      <c r="N6859" t="s">
        <v>43</v>
      </c>
      <c r="O6859">
        <v>1</v>
      </c>
      <c r="P6859" t="s">
        <v>83</v>
      </c>
      <c r="Q6859">
        <v>298.56</v>
      </c>
      <c r="R6859">
        <v>1014</v>
      </c>
      <c r="S6859">
        <v>78</v>
      </c>
      <c r="T6859">
        <v>4.5999999999999996</v>
      </c>
    </row>
    <row r="6860" spans="1:20">
      <c r="A6860" s="1">
        <v>42264.015208333331</v>
      </c>
      <c r="B6860">
        <f t="shared" si="428"/>
        <v>9</v>
      </c>
      <c r="C6860">
        <f t="shared" si="429"/>
        <v>17</v>
      </c>
      <c r="D6860">
        <f t="shared" si="431"/>
        <v>1</v>
      </c>
      <c r="E6860">
        <f t="shared" si="430"/>
        <v>0</v>
      </c>
      <c r="F6860">
        <v>81</v>
      </c>
      <c r="G6860">
        <v>40</v>
      </c>
      <c r="H6860">
        <v>10</v>
      </c>
      <c r="I6860">
        <v>30</v>
      </c>
      <c r="J6860">
        <v>25.020547000000001</v>
      </c>
      <c r="K6860">
        <v>121.528552</v>
      </c>
      <c r="L6860" t="s">
        <v>6</v>
      </c>
      <c r="M6860" t="s">
        <v>44</v>
      </c>
      <c r="N6860" t="s">
        <v>45</v>
      </c>
      <c r="O6860">
        <v>1</v>
      </c>
      <c r="P6860" t="s">
        <v>83</v>
      </c>
      <c r="Q6860">
        <v>298.56</v>
      </c>
      <c r="R6860">
        <v>1014</v>
      </c>
      <c r="S6860">
        <v>78</v>
      </c>
      <c r="T6860">
        <v>4.5999999999999996</v>
      </c>
    </row>
    <row r="6861" spans="1:20">
      <c r="A6861" s="1">
        <v>42264.015208333331</v>
      </c>
      <c r="B6861">
        <f t="shared" si="428"/>
        <v>9</v>
      </c>
      <c r="C6861">
        <f t="shared" si="429"/>
        <v>17</v>
      </c>
      <c r="D6861">
        <f t="shared" si="431"/>
        <v>1</v>
      </c>
      <c r="E6861">
        <f t="shared" si="430"/>
        <v>0</v>
      </c>
      <c r="F6861">
        <v>83</v>
      </c>
      <c r="G6861">
        <v>74</v>
      </c>
      <c r="H6861">
        <v>4</v>
      </c>
      <c r="I6861">
        <v>66</v>
      </c>
      <c r="J6861">
        <v>25.033156000000002</v>
      </c>
      <c r="K6861">
        <v>121.535161</v>
      </c>
      <c r="L6861" t="s">
        <v>6</v>
      </c>
      <c r="M6861" t="s">
        <v>46</v>
      </c>
      <c r="N6861" t="s">
        <v>47</v>
      </c>
      <c r="O6861">
        <v>1</v>
      </c>
      <c r="P6861" t="s">
        <v>83</v>
      </c>
      <c r="Q6861">
        <v>298.56</v>
      </c>
      <c r="R6861">
        <v>1014</v>
      </c>
      <c r="S6861">
        <v>78</v>
      </c>
      <c r="T6861">
        <v>4.5999999999999996</v>
      </c>
    </row>
    <row r="6862" spans="1:20">
      <c r="A6862" s="1">
        <v>42264.015208333331</v>
      </c>
      <c r="B6862">
        <f t="shared" si="428"/>
        <v>9</v>
      </c>
      <c r="C6862">
        <f t="shared" si="429"/>
        <v>17</v>
      </c>
      <c r="D6862">
        <f t="shared" si="431"/>
        <v>1</v>
      </c>
      <c r="E6862">
        <f t="shared" si="430"/>
        <v>0</v>
      </c>
      <c r="F6862">
        <v>85</v>
      </c>
      <c r="G6862">
        <v>46</v>
      </c>
      <c r="H6862">
        <v>6</v>
      </c>
      <c r="I6862">
        <v>40</v>
      </c>
      <c r="J6862">
        <v>25.033362</v>
      </c>
      <c r="K6862">
        <v>121.54911</v>
      </c>
      <c r="L6862" t="s">
        <v>6</v>
      </c>
      <c r="M6862" t="s">
        <v>48</v>
      </c>
      <c r="N6862" t="s">
        <v>49</v>
      </c>
      <c r="O6862">
        <v>1</v>
      </c>
      <c r="P6862" t="s">
        <v>83</v>
      </c>
      <c r="Q6862">
        <v>298.56</v>
      </c>
      <c r="R6862">
        <v>1014</v>
      </c>
      <c r="S6862">
        <v>78</v>
      </c>
      <c r="T6862">
        <v>4.5999999999999996</v>
      </c>
    </row>
    <row r="6863" spans="1:20">
      <c r="A6863" s="1">
        <v>42264.015208333331</v>
      </c>
      <c r="B6863">
        <f t="shared" si="428"/>
        <v>9</v>
      </c>
      <c r="C6863">
        <f t="shared" si="429"/>
        <v>17</v>
      </c>
      <c r="D6863">
        <f t="shared" si="431"/>
        <v>1</v>
      </c>
      <c r="E6863">
        <f t="shared" si="430"/>
        <v>0</v>
      </c>
      <c r="F6863">
        <v>87</v>
      </c>
      <c r="G6863">
        <v>58</v>
      </c>
      <c r="H6863">
        <v>6</v>
      </c>
      <c r="I6863">
        <v>50</v>
      </c>
      <c r="J6863">
        <v>25.033078</v>
      </c>
      <c r="K6863">
        <v>121.543057</v>
      </c>
      <c r="L6863" t="s">
        <v>6</v>
      </c>
      <c r="M6863" t="s">
        <v>50</v>
      </c>
      <c r="N6863" t="s">
        <v>51</v>
      </c>
      <c r="O6863">
        <v>1</v>
      </c>
      <c r="P6863" t="s">
        <v>83</v>
      </c>
      <c r="Q6863">
        <v>298.56</v>
      </c>
      <c r="R6863">
        <v>1014</v>
      </c>
      <c r="S6863">
        <v>78</v>
      </c>
      <c r="T6863">
        <v>4.5999999999999996</v>
      </c>
    </row>
    <row r="6864" spans="1:20">
      <c r="A6864" s="1">
        <v>42264.015208333331</v>
      </c>
      <c r="B6864">
        <f t="shared" si="428"/>
        <v>9</v>
      </c>
      <c r="C6864">
        <f t="shared" si="429"/>
        <v>17</v>
      </c>
      <c r="D6864">
        <f t="shared" si="431"/>
        <v>1</v>
      </c>
      <c r="E6864">
        <f t="shared" si="430"/>
        <v>0</v>
      </c>
      <c r="F6864">
        <v>111</v>
      </c>
      <c r="G6864">
        <v>54</v>
      </c>
      <c r="H6864">
        <v>6</v>
      </c>
      <c r="I6864">
        <v>48</v>
      </c>
      <c r="J6864">
        <v>25.040184</v>
      </c>
      <c r="K6864">
        <v>121.543497</v>
      </c>
      <c r="L6864" t="s">
        <v>6</v>
      </c>
      <c r="M6864" t="s">
        <v>52</v>
      </c>
      <c r="N6864" t="s">
        <v>53</v>
      </c>
      <c r="O6864">
        <v>1</v>
      </c>
      <c r="P6864" t="s">
        <v>83</v>
      </c>
      <c r="Q6864">
        <v>298.56</v>
      </c>
      <c r="R6864">
        <v>1014</v>
      </c>
      <c r="S6864">
        <v>78</v>
      </c>
      <c r="T6864">
        <v>4.5999999999999996</v>
      </c>
    </row>
    <row r="6865" spans="1:20">
      <c r="A6865" s="1">
        <v>42264.015208333331</v>
      </c>
      <c r="B6865">
        <f t="shared" si="428"/>
        <v>9</v>
      </c>
      <c r="C6865">
        <f t="shared" si="429"/>
        <v>17</v>
      </c>
      <c r="D6865">
        <f t="shared" si="431"/>
        <v>1</v>
      </c>
      <c r="E6865">
        <f t="shared" si="430"/>
        <v>0</v>
      </c>
      <c r="F6865">
        <v>126</v>
      </c>
      <c r="G6865">
        <v>30</v>
      </c>
      <c r="H6865">
        <v>3</v>
      </c>
      <c r="I6865">
        <v>25</v>
      </c>
      <c r="J6865">
        <v>25.022072999999999</v>
      </c>
      <c r="K6865">
        <v>121.54833600000001</v>
      </c>
      <c r="L6865" t="s">
        <v>6</v>
      </c>
      <c r="M6865" t="s">
        <v>54</v>
      </c>
      <c r="N6865" t="s">
        <v>55</v>
      </c>
      <c r="O6865">
        <v>1</v>
      </c>
      <c r="P6865" t="s">
        <v>83</v>
      </c>
      <c r="Q6865">
        <v>298.56</v>
      </c>
      <c r="R6865">
        <v>1014</v>
      </c>
      <c r="S6865">
        <v>78</v>
      </c>
      <c r="T6865">
        <v>4.5999999999999996</v>
      </c>
    </row>
    <row r="6866" spans="1:20">
      <c r="A6866" s="1">
        <v>42264.015208333331</v>
      </c>
      <c r="B6866">
        <f t="shared" si="428"/>
        <v>9</v>
      </c>
      <c r="C6866">
        <f t="shared" si="429"/>
        <v>17</v>
      </c>
      <c r="D6866">
        <f t="shared" si="431"/>
        <v>1</v>
      </c>
      <c r="E6866">
        <f t="shared" si="430"/>
        <v>0</v>
      </c>
      <c r="F6866">
        <v>128</v>
      </c>
      <c r="G6866">
        <v>36</v>
      </c>
      <c r="H6866">
        <v>17</v>
      </c>
      <c r="I6866">
        <v>16</v>
      </c>
      <c r="J6866">
        <v>25.026807999999999</v>
      </c>
      <c r="K6866">
        <v>121.54672600000001</v>
      </c>
      <c r="L6866" t="s">
        <v>6</v>
      </c>
      <c r="M6866" t="s">
        <v>56</v>
      </c>
      <c r="N6866" t="s">
        <v>57</v>
      </c>
      <c r="O6866">
        <v>1</v>
      </c>
      <c r="P6866" t="s">
        <v>83</v>
      </c>
      <c r="Q6866">
        <v>298.56</v>
      </c>
      <c r="R6866">
        <v>1014</v>
      </c>
      <c r="S6866">
        <v>78</v>
      </c>
      <c r="T6866">
        <v>4.5999999999999996</v>
      </c>
    </row>
    <row r="6867" spans="1:20">
      <c r="A6867" s="1">
        <v>42264.015208333331</v>
      </c>
      <c r="B6867">
        <f t="shared" si="428"/>
        <v>9</v>
      </c>
      <c r="C6867">
        <f t="shared" si="429"/>
        <v>17</v>
      </c>
      <c r="D6867">
        <f t="shared" si="431"/>
        <v>1</v>
      </c>
      <c r="E6867">
        <f t="shared" si="430"/>
        <v>0</v>
      </c>
      <c r="F6867">
        <v>132</v>
      </c>
      <c r="G6867">
        <v>88</v>
      </c>
      <c r="H6867">
        <v>1</v>
      </c>
      <c r="I6867">
        <v>82</v>
      </c>
      <c r="J6867">
        <v>25.01603085</v>
      </c>
      <c r="K6867">
        <v>121.5331757</v>
      </c>
      <c r="L6867" t="s">
        <v>6</v>
      </c>
      <c r="M6867" t="s">
        <v>58</v>
      </c>
      <c r="N6867" t="s">
        <v>59</v>
      </c>
      <c r="O6867">
        <v>1</v>
      </c>
      <c r="P6867" t="s">
        <v>83</v>
      </c>
      <c r="Q6867">
        <v>298.56</v>
      </c>
      <c r="R6867">
        <v>1014</v>
      </c>
      <c r="S6867">
        <v>78</v>
      </c>
      <c r="T6867">
        <v>4.5999999999999996</v>
      </c>
    </row>
    <row r="6868" spans="1:20">
      <c r="A6868" s="1">
        <v>42264.015208333331</v>
      </c>
      <c r="B6868">
        <f t="shared" si="428"/>
        <v>9</v>
      </c>
      <c r="C6868">
        <f t="shared" si="429"/>
        <v>17</v>
      </c>
      <c r="D6868">
        <f t="shared" si="431"/>
        <v>1</v>
      </c>
      <c r="E6868">
        <f t="shared" si="430"/>
        <v>0</v>
      </c>
      <c r="F6868">
        <v>163</v>
      </c>
      <c r="G6868">
        <v>72</v>
      </c>
      <c r="H6868">
        <v>59</v>
      </c>
      <c r="I6868">
        <v>12</v>
      </c>
      <c r="J6868">
        <v>25.018097000000001</v>
      </c>
      <c r="K6868">
        <v>121.559279</v>
      </c>
      <c r="L6868" t="s">
        <v>6</v>
      </c>
      <c r="M6868" t="s">
        <v>60</v>
      </c>
      <c r="N6868" t="s">
        <v>61</v>
      </c>
      <c r="O6868">
        <v>1</v>
      </c>
      <c r="P6868" t="s">
        <v>83</v>
      </c>
      <c r="Q6868">
        <v>298.56</v>
      </c>
      <c r="R6868">
        <v>1014</v>
      </c>
      <c r="S6868">
        <v>78</v>
      </c>
      <c r="T6868">
        <v>4.5999999999999996</v>
      </c>
    </row>
    <row r="6869" spans="1:20">
      <c r="A6869" s="1">
        <v>42264.015208333331</v>
      </c>
      <c r="B6869">
        <f t="shared" si="428"/>
        <v>9</v>
      </c>
      <c r="C6869">
        <f t="shared" si="429"/>
        <v>17</v>
      </c>
      <c r="D6869">
        <f t="shared" si="431"/>
        <v>1</v>
      </c>
      <c r="E6869">
        <f t="shared" si="430"/>
        <v>0</v>
      </c>
      <c r="F6869">
        <v>181</v>
      </c>
      <c r="G6869">
        <v>52</v>
      </c>
      <c r="H6869">
        <v>11</v>
      </c>
      <c r="I6869">
        <v>41</v>
      </c>
      <c r="J6869">
        <v>25.025849999999998</v>
      </c>
      <c r="K6869">
        <v>121.53738300000001</v>
      </c>
      <c r="L6869" t="s">
        <v>6</v>
      </c>
      <c r="M6869" t="s">
        <v>62</v>
      </c>
      <c r="N6869" t="s">
        <v>63</v>
      </c>
      <c r="O6869">
        <v>1</v>
      </c>
      <c r="P6869" t="s">
        <v>83</v>
      </c>
      <c r="Q6869">
        <v>298.56</v>
      </c>
      <c r="R6869">
        <v>1014</v>
      </c>
      <c r="S6869">
        <v>78</v>
      </c>
      <c r="T6869">
        <v>4.5999999999999996</v>
      </c>
    </row>
    <row r="6870" spans="1:20">
      <c r="A6870" s="1">
        <v>42264.015208333331</v>
      </c>
      <c r="B6870">
        <f t="shared" si="428"/>
        <v>9</v>
      </c>
      <c r="C6870">
        <f t="shared" si="429"/>
        <v>17</v>
      </c>
      <c r="D6870">
        <f t="shared" si="431"/>
        <v>1</v>
      </c>
      <c r="E6870">
        <f t="shared" si="430"/>
        <v>0</v>
      </c>
      <c r="F6870">
        <v>185</v>
      </c>
      <c r="G6870">
        <v>30</v>
      </c>
      <c r="H6870">
        <v>14</v>
      </c>
      <c r="I6870">
        <v>16</v>
      </c>
      <c r="J6870">
        <v>25.042342000000001</v>
      </c>
      <c r="K6870">
        <v>121.54604999999999</v>
      </c>
      <c r="L6870" t="s">
        <v>6</v>
      </c>
      <c r="M6870" t="s">
        <v>64</v>
      </c>
      <c r="N6870" t="s">
        <v>65</v>
      </c>
      <c r="O6870">
        <v>1</v>
      </c>
      <c r="P6870" t="s">
        <v>83</v>
      </c>
      <c r="Q6870">
        <v>298.56</v>
      </c>
      <c r="R6870">
        <v>1014</v>
      </c>
      <c r="S6870">
        <v>78</v>
      </c>
      <c r="T6870">
        <v>4.5999999999999996</v>
      </c>
    </row>
    <row r="6871" spans="1:20">
      <c r="A6871" s="1">
        <v>42264.015208333331</v>
      </c>
      <c r="B6871">
        <f t="shared" si="428"/>
        <v>9</v>
      </c>
      <c r="C6871">
        <f t="shared" si="429"/>
        <v>17</v>
      </c>
      <c r="D6871">
        <f t="shared" si="431"/>
        <v>1</v>
      </c>
      <c r="E6871">
        <f t="shared" si="430"/>
        <v>0</v>
      </c>
      <c r="F6871">
        <v>187</v>
      </c>
      <c r="G6871">
        <v>34</v>
      </c>
      <c r="H6871">
        <v>1</v>
      </c>
      <c r="I6871">
        <v>32</v>
      </c>
      <c r="J6871">
        <v>25.037465000000001</v>
      </c>
      <c r="K6871">
        <v>121.555769</v>
      </c>
      <c r="L6871" t="s">
        <v>6</v>
      </c>
      <c r="M6871" t="s">
        <v>66</v>
      </c>
      <c r="N6871" t="s">
        <v>67</v>
      </c>
      <c r="O6871">
        <v>1</v>
      </c>
      <c r="P6871" t="s">
        <v>83</v>
      </c>
      <c r="Q6871">
        <v>298.56</v>
      </c>
      <c r="R6871">
        <v>1014</v>
      </c>
      <c r="S6871">
        <v>78</v>
      </c>
      <c r="T6871">
        <v>4.5999999999999996</v>
      </c>
    </row>
    <row r="6872" spans="1:20">
      <c r="A6872" s="1">
        <v>42264.056875000002</v>
      </c>
      <c r="B6872">
        <f t="shared" si="428"/>
        <v>9</v>
      </c>
      <c r="C6872">
        <f t="shared" si="429"/>
        <v>17</v>
      </c>
      <c r="D6872">
        <f t="shared" si="431"/>
        <v>1</v>
      </c>
      <c r="E6872">
        <f t="shared" si="430"/>
        <v>1</v>
      </c>
      <c r="F6872">
        <v>2</v>
      </c>
      <c r="G6872">
        <v>48</v>
      </c>
      <c r="H6872">
        <v>1</v>
      </c>
      <c r="I6872">
        <v>47</v>
      </c>
      <c r="J6872">
        <v>25.041</v>
      </c>
      <c r="K6872">
        <v>121.556945</v>
      </c>
      <c r="L6872" t="s">
        <v>6</v>
      </c>
      <c r="M6872" t="s">
        <v>7</v>
      </c>
      <c r="N6872" t="s">
        <v>8</v>
      </c>
      <c r="O6872">
        <v>1</v>
      </c>
      <c r="P6872" t="s">
        <v>83</v>
      </c>
      <c r="Q6872">
        <v>298.14999999999998</v>
      </c>
      <c r="R6872">
        <v>1014</v>
      </c>
      <c r="S6872">
        <v>78</v>
      </c>
      <c r="T6872">
        <v>2.6</v>
      </c>
    </row>
    <row r="6873" spans="1:20">
      <c r="A6873" s="1">
        <v>42264.056875000002</v>
      </c>
      <c r="B6873">
        <f t="shared" si="428"/>
        <v>9</v>
      </c>
      <c r="C6873">
        <f t="shared" si="429"/>
        <v>17</v>
      </c>
      <c r="D6873">
        <f t="shared" si="431"/>
        <v>1</v>
      </c>
      <c r="E6873">
        <f t="shared" si="430"/>
        <v>1</v>
      </c>
      <c r="F6873">
        <v>20</v>
      </c>
      <c r="G6873">
        <v>56</v>
      </c>
      <c r="H6873">
        <v>15</v>
      </c>
      <c r="I6873">
        <v>41</v>
      </c>
      <c r="J6873">
        <v>25.025895999999999</v>
      </c>
      <c r="K6873">
        <v>121.54329300000001</v>
      </c>
      <c r="L6873" t="s">
        <v>6</v>
      </c>
      <c r="M6873" t="s">
        <v>9</v>
      </c>
      <c r="N6873" t="s">
        <v>10</v>
      </c>
      <c r="O6873">
        <v>1</v>
      </c>
      <c r="P6873" t="s">
        <v>83</v>
      </c>
      <c r="Q6873">
        <v>298.14999999999998</v>
      </c>
      <c r="R6873">
        <v>1014</v>
      </c>
      <c r="S6873">
        <v>78</v>
      </c>
      <c r="T6873">
        <v>2.6</v>
      </c>
    </row>
    <row r="6874" spans="1:20">
      <c r="A6874" s="1">
        <v>42264.056875000002</v>
      </c>
      <c r="B6874">
        <f t="shared" si="428"/>
        <v>9</v>
      </c>
      <c r="C6874">
        <f t="shared" si="429"/>
        <v>17</v>
      </c>
      <c r="D6874">
        <f t="shared" si="431"/>
        <v>1</v>
      </c>
      <c r="E6874">
        <f t="shared" si="430"/>
        <v>1</v>
      </c>
      <c r="F6874">
        <v>24</v>
      </c>
      <c r="G6874">
        <v>46</v>
      </c>
      <c r="H6874">
        <v>10</v>
      </c>
      <c r="I6874">
        <v>35</v>
      </c>
      <c r="J6874">
        <v>25.032980999999999</v>
      </c>
      <c r="K6874">
        <v>121.537328</v>
      </c>
      <c r="L6874" t="s">
        <v>6</v>
      </c>
      <c r="M6874" t="s">
        <v>11</v>
      </c>
      <c r="N6874" t="s">
        <v>12</v>
      </c>
      <c r="O6874">
        <v>1</v>
      </c>
      <c r="P6874" t="s">
        <v>83</v>
      </c>
      <c r="Q6874">
        <v>298.14999999999998</v>
      </c>
      <c r="R6874">
        <v>1014</v>
      </c>
      <c r="S6874">
        <v>78</v>
      </c>
      <c r="T6874">
        <v>2.6</v>
      </c>
    </row>
    <row r="6875" spans="1:20">
      <c r="A6875" s="1">
        <v>42264.056875000002</v>
      </c>
      <c r="B6875">
        <f t="shared" si="428"/>
        <v>9</v>
      </c>
      <c r="C6875">
        <f t="shared" si="429"/>
        <v>17</v>
      </c>
      <c r="D6875">
        <f t="shared" si="431"/>
        <v>1</v>
      </c>
      <c r="E6875">
        <f t="shared" si="430"/>
        <v>1</v>
      </c>
      <c r="F6875">
        <v>29</v>
      </c>
      <c r="G6875">
        <v>54</v>
      </c>
      <c r="H6875">
        <v>12</v>
      </c>
      <c r="I6875">
        <v>42</v>
      </c>
      <c r="J6875">
        <v>25.031639999999999</v>
      </c>
      <c r="K6875">
        <v>121.52655</v>
      </c>
      <c r="L6875" t="s">
        <v>6</v>
      </c>
      <c r="M6875" t="s">
        <v>13</v>
      </c>
      <c r="N6875" t="s">
        <v>14</v>
      </c>
      <c r="O6875">
        <v>1</v>
      </c>
      <c r="P6875" t="s">
        <v>83</v>
      </c>
      <c r="Q6875">
        <v>298.14999999999998</v>
      </c>
      <c r="R6875">
        <v>1014</v>
      </c>
      <c r="S6875">
        <v>78</v>
      </c>
      <c r="T6875">
        <v>2.6</v>
      </c>
    </row>
    <row r="6876" spans="1:20">
      <c r="A6876" s="1">
        <v>42264.056875000002</v>
      </c>
      <c r="B6876">
        <f t="shared" si="428"/>
        <v>9</v>
      </c>
      <c r="C6876">
        <f t="shared" si="429"/>
        <v>17</v>
      </c>
      <c r="D6876">
        <f t="shared" si="431"/>
        <v>1</v>
      </c>
      <c r="E6876">
        <f t="shared" si="430"/>
        <v>1</v>
      </c>
      <c r="F6876">
        <v>30</v>
      </c>
      <c r="G6876">
        <v>74</v>
      </c>
      <c r="H6876">
        <v>23</v>
      </c>
      <c r="I6876">
        <v>49</v>
      </c>
      <c r="J6876">
        <v>25.017054000000002</v>
      </c>
      <c r="K6876">
        <v>121.544352</v>
      </c>
      <c r="L6876" t="s">
        <v>6</v>
      </c>
      <c r="M6876" t="s">
        <v>15</v>
      </c>
      <c r="N6876" t="s">
        <v>16</v>
      </c>
      <c r="O6876">
        <v>1</v>
      </c>
      <c r="P6876" t="s">
        <v>83</v>
      </c>
      <c r="Q6876">
        <v>298.14999999999998</v>
      </c>
      <c r="R6876">
        <v>1014</v>
      </c>
      <c r="S6876">
        <v>78</v>
      </c>
      <c r="T6876">
        <v>2.6</v>
      </c>
    </row>
    <row r="6877" spans="1:20">
      <c r="A6877" s="1">
        <v>42264.056875000002</v>
      </c>
      <c r="B6877">
        <f t="shared" si="428"/>
        <v>9</v>
      </c>
      <c r="C6877">
        <f t="shared" si="429"/>
        <v>17</v>
      </c>
      <c r="D6877">
        <f t="shared" si="431"/>
        <v>1</v>
      </c>
      <c r="E6877">
        <f t="shared" si="430"/>
        <v>1</v>
      </c>
      <c r="F6877">
        <v>31</v>
      </c>
      <c r="G6877">
        <v>30</v>
      </c>
      <c r="H6877">
        <v>14</v>
      </c>
      <c r="I6877">
        <v>16</v>
      </c>
      <c r="J6877">
        <v>25.022413</v>
      </c>
      <c r="K6877">
        <v>121.53456</v>
      </c>
      <c r="L6877" t="s">
        <v>6</v>
      </c>
      <c r="M6877" t="s">
        <v>17</v>
      </c>
      <c r="N6877" t="s">
        <v>18</v>
      </c>
      <c r="O6877">
        <v>1</v>
      </c>
      <c r="P6877" t="s">
        <v>83</v>
      </c>
      <c r="Q6877">
        <v>298.14999999999998</v>
      </c>
      <c r="R6877">
        <v>1014</v>
      </c>
      <c r="S6877">
        <v>78</v>
      </c>
      <c r="T6877">
        <v>2.6</v>
      </c>
    </row>
    <row r="6878" spans="1:20">
      <c r="A6878" s="1">
        <v>42264.056875000002</v>
      </c>
      <c r="B6878">
        <f t="shared" si="428"/>
        <v>9</v>
      </c>
      <c r="C6878">
        <f t="shared" si="429"/>
        <v>17</v>
      </c>
      <c r="D6878">
        <f t="shared" si="431"/>
        <v>1</v>
      </c>
      <c r="E6878">
        <f t="shared" si="430"/>
        <v>1</v>
      </c>
      <c r="F6878">
        <v>32</v>
      </c>
      <c r="G6878">
        <v>30</v>
      </c>
      <c r="H6878">
        <v>24</v>
      </c>
      <c r="I6878">
        <v>6</v>
      </c>
      <c r="J6878">
        <v>25.023883999999999</v>
      </c>
      <c r="K6878">
        <v>121.553161</v>
      </c>
      <c r="L6878" t="s">
        <v>6</v>
      </c>
      <c r="M6878" t="s">
        <v>19</v>
      </c>
      <c r="N6878" t="s">
        <v>20</v>
      </c>
      <c r="O6878">
        <v>1</v>
      </c>
      <c r="P6878" t="s">
        <v>83</v>
      </c>
      <c r="Q6878">
        <v>298.14999999999998</v>
      </c>
      <c r="R6878">
        <v>1014</v>
      </c>
      <c r="S6878">
        <v>78</v>
      </c>
      <c r="T6878">
        <v>2.6</v>
      </c>
    </row>
    <row r="6879" spans="1:20">
      <c r="A6879" s="1">
        <v>42264.056875000002</v>
      </c>
      <c r="B6879">
        <f t="shared" si="428"/>
        <v>9</v>
      </c>
      <c r="C6879">
        <f t="shared" si="429"/>
        <v>17</v>
      </c>
      <c r="D6879">
        <f t="shared" si="431"/>
        <v>1</v>
      </c>
      <c r="E6879">
        <f t="shared" si="430"/>
        <v>1</v>
      </c>
      <c r="F6879">
        <v>36</v>
      </c>
      <c r="G6879">
        <v>72</v>
      </c>
      <c r="H6879">
        <v>3</v>
      </c>
      <c r="I6879">
        <v>67</v>
      </c>
      <c r="J6879">
        <v>25.02101</v>
      </c>
      <c r="K6879">
        <v>121.54152999999999</v>
      </c>
      <c r="L6879" t="s">
        <v>6</v>
      </c>
      <c r="M6879" t="s">
        <v>21</v>
      </c>
      <c r="N6879" t="s">
        <v>22</v>
      </c>
      <c r="O6879">
        <v>1</v>
      </c>
      <c r="P6879" t="s">
        <v>83</v>
      </c>
      <c r="Q6879">
        <v>298.14999999999998</v>
      </c>
      <c r="R6879">
        <v>1014</v>
      </c>
      <c r="S6879">
        <v>78</v>
      </c>
      <c r="T6879">
        <v>2.6</v>
      </c>
    </row>
    <row r="6880" spans="1:20">
      <c r="A6880" s="1">
        <v>42264.056875000002</v>
      </c>
      <c r="B6880">
        <f t="shared" si="428"/>
        <v>9</v>
      </c>
      <c r="C6880">
        <f t="shared" si="429"/>
        <v>17</v>
      </c>
      <c r="D6880">
        <f t="shared" si="431"/>
        <v>1</v>
      </c>
      <c r="E6880">
        <f t="shared" si="430"/>
        <v>1</v>
      </c>
      <c r="F6880">
        <v>37</v>
      </c>
      <c r="G6880">
        <v>46</v>
      </c>
      <c r="H6880">
        <v>6</v>
      </c>
      <c r="I6880">
        <v>38</v>
      </c>
      <c r="J6880">
        <v>25.0337</v>
      </c>
      <c r="K6880">
        <v>121.529166</v>
      </c>
      <c r="L6880" t="s">
        <v>6</v>
      </c>
      <c r="M6880" t="s">
        <v>23</v>
      </c>
      <c r="N6880" t="s">
        <v>24</v>
      </c>
      <c r="O6880">
        <v>1</v>
      </c>
      <c r="P6880" t="s">
        <v>83</v>
      </c>
      <c r="Q6880">
        <v>298.14999999999998</v>
      </c>
      <c r="R6880">
        <v>1014</v>
      </c>
      <c r="S6880">
        <v>78</v>
      </c>
      <c r="T6880">
        <v>2.6</v>
      </c>
    </row>
    <row r="6881" spans="1:20">
      <c r="A6881" s="1">
        <v>42264.056875000002</v>
      </c>
      <c r="B6881">
        <f t="shared" si="428"/>
        <v>9</v>
      </c>
      <c r="C6881">
        <f t="shared" si="429"/>
        <v>17</v>
      </c>
      <c r="D6881">
        <f t="shared" si="431"/>
        <v>1</v>
      </c>
      <c r="E6881">
        <f t="shared" si="430"/>
        <v>1</v>
      </c>
      <c r="F6881">
        <v>38</v>
      </c>
      <c r="G6881">
        <v>34</v>
      </c>
      <c r="H6881">
        <v>15</v>
      </c>
      <c r="I6881">
        <v>18</v>
      </c>
      <c r="J6881">
        <v>25.02665</v>
      </c>
      <c r="K6881">
        <v>121.52889</v>
      </c>
      <c r="L6881" t="s">
        <v>6</v>
      </c>
      <c r="M6881" t="s">
        <v>25</v>
      </c>
      <c r="N6881" t="s">
        <v>26</v>
      </c>
      <c r="O6881">
        <v>1</v>
      </c>
      <c r="P6881" t="s">
        <v>83</v>
      </c>
      <c r="Q6881">
        <v>298.14999999999998</v>
      </c>
      <c r="R6881">
        <v>1014</v>
      </c>
      <c r="S6881">
        <v>78</v>
      </c>
      <c r="T6881">
        <v>2.6</v>
      </c>
    </row>
    <row r="6882" spans="1:20">
      <c r="A6882" s="1">
        <v>42264.056875000002</v>
      </c>
      <c r="B6882">
        <f t="shared" si="428"/>
        <v>9</v>
      </c>
      <c r="C6882">
        <f t="shared" si="429"/>
        <v>17</v>
      </c>
      <c r="D6882">
        <f t="shared" si="431"/>
        <v>1</v>
      </c>
      <c r="E6882">
        <f t="shared" si="430"/>
        <v>1</v>
      </c>
      <c r="F6882">
        <v>45</v>
      </c>
      <c r="G6882">
        <v>30</v>
      </c>
      <c r="H6882">
        <v>2</v>
      </c>
      <c r="I6882">
        <v>27</v>
      </c>
      <c r="J6882">
        <v>25.014759999999999</v>
      </c>
      <c r="K6882">
        <v>121.534538</v>
      </c>
      <c r="L6882" t="s">
        <v>27</v>
      </c>
      <c r="M6882" t="s">
        <v>28</v>
      </c>
      <c r="N6882" t="s">
        <v>29</v>
      </c>
      <c r="O6882">
        <v>1</v>
      </c>
      <c r="P6882" t="s">
        <v>83</v>
      </c>
      <c r="Q6882">
        <v>298.14999999999998</v>
      </c>
      <c r="R6882">
        <v>1014</v>
      </c>
      <c r="S6882">
        <v>78</v>
      </c>
      <c r="T6882">
        <v>2.6</v>
      </c>
    </row>
    <row r="6883" spans="1:20">
      <c r="A6883" s="1">
        <v>42264.056875000002</v>
      </c>
      <c r="B6883">
        <f t="shared" si="428"/>
        <v>9</v>
      </c>
      <c r="C6883">
        <f t="shared" si="429"/>
        <v>17</v>
      </c>
      <c r="D6883">
        <f t="shared" si="431"/>
        <v>1</v>
      </c>
      <c r="E6883">
        <f t="shared" si="430"/>
        <v>1</v>
      </c>
      <c r="F6883">
        <v>47</v>
      </c>
      <c r="G6883">
        <v>40</v>
      </c>
      <c r="H6883">
        <v>6</v>
      </c>
      <c r="I6883">
        <v>33</v>
      </c>
      <c r="J6883">
        <v>25.041924000000002</v>
      </c>
      <c r="K6883">
        <v>121.533862</v>
      </c>
      <c r="L6883" t="s">
        <v>6</v>
      </c>
      <c r="M6883" t="s">
        <v>30</v>
      </c>
      <c r="N6883" t="s">
        <v>31</v>
      </c>
      <c r="O6883">
        <v>1</v>
      </c>
      <c r="P6883" t="s">
        <v>83</v>
      </c>
      <c r="Q6883">
        <v>298.14999999999998</v>
      </c>
      <c r="R6883">
        <v>1014</v>
      </c>
      <c r="S6883">
        <v>78</v>
      </c>
      <c r="T6883">
        <v>2.6</v>
      </c>
    </row>
    <row r="6884" spans="1:20">
      <c r="A6884" s="1">
        <v>42264.056875000002</v>
      </c>
      <c r="B6884">
        <f t="shared" si="428"/>
        <v>9</v>
      </c>
      <c r="C6884">
        <f t="shared" si="429"/>
        <v>17</v>
      </c>
      <c r="D6884">
        <f t="shared" si="431"/>
        <v>1</v>
      </c>
      <c r="E6884">
        <f t="shared" si="430"/>
        <v>1</v>
      </c>
      <c r="F6884">
        <v>49</v>
      </c>
      <c r="G6884">
        <v>52</v>
      </c>
      <c r="H6884">
        <v>8</v>
      </c>
      <c r="I6884">
        <v>43</v>
      </c>
      <c r="J6884">
        <v>25.040901000000002</v>
      </c>
      <c r="K6884">
        <v>121.54825200000001</v>
      </c>
      <c r="L6884" t="s">
        <v>6</v>
      </c>
      <c r="M6884" t="s">
        <v>32</v>
      </c>
      <c r="N6884" t="s">
        <v>33</v>
      </c>
      <c r="O6884">
        <v>1</v>
      </c>
      <c r="P6884" t="s">
        <v>83</v>
      </c>
      <c r="Q6884">
        <v>298.14999999999998</v>
      </c>
      <c r="R6884">
        <v>1014</v>
      </c>
      <c r="S6884">
        <v>78</v>
      </c>
      <c r="T6884">
        <v>2.6</v>
      </c>
    </row>
    <row r="6885" spans="1:20">
      <c r="A6885" s="1">
        <v>42264.056875000002</v>
      </c>
      <c r="B6885">
        <f t="shared" si="428"/>
        <v>9</v>
      </c>
      <c r="C6885">
        <f t="shared" si="429"/>
        <v>17</v>
      </c>
      <c r="D6885">
        <f t="shared" si="431"/>
        <v>1</v>
      </c>
      <c r="E6885">
        <f t="shared" si="430"/>
        <v>1</v>
      </c>
      <c r="F6885">
        <v>54</v>
      </c>
      <c r="G6885">
        <v>30</v>
      </c>
      <c r="H6885">
        <v>3</v>
      </c>
      <c r="I6885">
        <v>25</v>
      </c>
      <c r="J6885">
        <v>25.028797999999998</v>
      </c>
      <c r="K6885">
        <v>121.538073</v>
      </c>
      <c r="L6885" t="s">
        <v>6</v>
      </c>
      <c r="M6885" t="s">
        <v>34</v>
      </c>
      <c r="N6885" t="s">
        <v>35</v>
      </c>
      <c r="O6885">
        <v>1</v>
      </c>
      <c r="P6885" t="s">
        <v>83</v>
      </c>
      <c r="Q6885">
        <v>298.14999999999998</v>
      </c>
      <c r="R6885">
        <v>1014</v>
      </c>
      <c r="S6885">
        <v>78</v>
      </c>
      <c r="T6885">
        <v>2.6</v>
      </c>
    </row>
    <row r="6886" spans="1:20">
      <c r="A6886" s="1">
        <v>42264.056875000002</v>
      </c>
      <c r="B6886">
        <f t="shared" si="428"/>
        <v>9</v>
      </c>
      <c r="C6886">
        <f t="shared" si="429"/>
        <v>17</v>
      </c>
      <c r="D6886">
        <f t="shared" si="431"/>
        <v>1</v>
      </c>
      <c r="E6886">
        <f t="shared" si="430"/>
        <v>1</v>
      </c>
      <c r="F6886">
        <v>57</v>
      </c>
      <c r="G6886">
        <v>46</v>
      </c>
      <c r="H6886">
        <v>8</v>
      </c>
      <c r="I6886">
        <v>37</v>
      </c>
      <c r="J6886">
        <v>25.026216999999999</v>
      </c>
      <c r="K6886">
        <v>121.53519</v>
      </c>
      <c r="L6886" t="s">
        <v>6</v>
      </c>
      <c r="M6886" t="s">
        <v>36</v>
      </c>
      <c r="N6886" t="s">
        <v>37</v>
      </c>
      <c r="O6886">
        <v>1</v>
      </c>
      <c r="P6886" t="s">
        <v>83</v>
      </c>
      <c r="Q6886">
        <v>298.14999999999998</v>
      </c>
      <c r="R6886">
        <v>1014</v>
      </c>
      <c r="S6886">
        <v>78</v>
      </c>
      <c r="T6886">
        <v>2.6</v>
      </c>
    </row>
    <row r="6887" spans="1:20">
      <c r="A6887" s="1">
        <v>42264.056875000002</v>
      </c>
      <c r="B6887">
        <f t="shared" si="428"/>
        <v>9</v>
      </c>
      <c r="C6887">
        <f t="shared" si="429"/>
        <v>17</v>
      </c>
      <c r="D6887">
        <f t="shared" si="431"/>
        <v>1</v>
      </c>
      <c r="E6887">
        <f t="shared" si="430"/>
        <v>1</v>
      </c>
      <c r="F6887">
        <v>61</v>
      </c>
      <c r="G6887">
        <v>46</v>
      </c>
      <c r="H6887">
        <v>11</v>
      </c>
      <c r="I6887">
        <v>35</v>
      </c>
      <c r="J6887">
        <v>25.013100000000001</v>
      </c>
      <c r="K6887">
        <v>121.539723</v>
      </c>
      <c r="L6887" t="s">
        <v>6</v>
      </c>
      <c r="M6887" t="s">
        <v>38</v>
      </c>
      <c r="N6887" t="s">
        <v>39</v>
      </c>
      <c r="O6887">
        <v>1</v>
      </c>
      <c r="P6887" t="s">
        <v>83</v>
      </c>
      <c r="Q6887">
        <v>298.14999999999998</v>
      </c>
      <c r="R6887">
        <v>1014</v>
      </c>
      <c r="S6887">
        <v>78</v>
      </c>
      <c r="T6887">
        <v>2.6</v>
      </c>
    </row>
    <row r="6888" spans="1:20">
      <c r="A6888" s="1">
        <v>42264.056875000002</v>
      </c>
      <c r="B6888">
        <f t="shared" si="428"/>
        <v>9</v>
      </c>
      <c r="C6888">
        <f t="shared" si="429"/>
        <v>17</v>
      </c>
      <c r="D6888">
        <f t="shared" si="431"/>
        <v>1</v>
      </c>
      <c r="E6888">
        <f t="shared" si="430"/>
        <v>1</v>
      </c>
      <c r="F6888">
        <v>63</v>
      </c>
      <c r="G6888">
        <v>36</v>
      </c>
      <c r="H6888">
        <v>6</v>
      </c>
      <c r="I6888">
        <v>30</v>
      </c>
      <c r="J6888">
        <v>25.037569000000001</v>
      </c>
      <c r="K6888">
        <v>121.545632</v>
      </c>
      <c r="L6888" t="s">
        <v>6</v>
      </c>
      <c r="M6888" t="s">
        <v>40</v>
      </c>
      <c r="N6888" t="s">
        <v>41</v>
      </c>
      <c r="O6888">
        <v>1</v>
      </c>
      <c r="P6888" t="s">
        <v>83</v>
      </c>
      <c r="Q6888">
        <v>298.14999999999998</v>
      </c>
      <c r="R6888">
        <v>1014</v>
      </c>
      <c r="S6888">
        <v>78</v>
      </c>
      <c r="T6888">
        <v>2.6</v>
      </c>
    </row>
    <row r="6889" spans="1:20">
      <c r="A6889" s="1">
        <v>42264.056875000002</v>
      </c>
      <c r="B6889">
        <f t="shared" si="428"/>
        <v>9</v>
      </c>
      <c r="C6889">
        <f t="shared" si="429"/>
        <v>17</v>
      </c>
      <c r="D6889">
        <f t="shared" si="431"/>
        <v>1</v>
      </c>
      <c r="E6889">
        <f t="shared" si="430"/>
        <v>1</v>
      </c>
      <c r="F6889">
        <v>71</v>
      </c>
      <c r="G6889">
        <v>30</v>
      </c>
      <c r="H6889">
        <v>0</v>
      </c>
      <c r="I6889">
        <v>29</v>
      </c>
      <c r="J6889">
        <v>25.032985</v>
      </c>
      <c r="K6889">
        <v>121.554204</v>
      </c>
      <c r="L6889" t="s">
        <v>6</v>
      </c>
      <c r="M6889" t="s">
        <v>42</v>
      </c>
      <c r="N6889" t="s">
        <v>43</v>
      </c>
      <c r="O6889">
        <v>1</v>
      </c>
      <c r="P6889" t="s">
        <v>83</v>
      </c>
      <c r="Q6889">
        <v>298.14999999999998</v>
      </c>
      <c r="R6889">
        <v>1014</v>
      </c>
      <c r="S6889">
        <v>78</v>
      </c>
      <c r="T6889">
        <v>2.6</v>
      </c>
    </row>
    <row r="6890" spans="1:20">
      <c r="A6890" s="1">
        <v>42264.056875000002</v>
      </c>
      <c r="B6890">
        <f t="shared" si="428"/>
        <v>9</v>
      </c>
      <c r="C6890">
        <f t="shared" si="429"/>
        <v>17</v>
      </c>
      <c r="D6890">
        <f t="shared" si="431"/>
        <v>1</v>
      </c>
      <c r="E6890">
        <f t="shared" si="430"/>
        <v>1</v>
      </c>
      <c r="F6890">
        <v>81</v>
      </c>
      <c r="G6890">
        <v>40</v>
      </c>
      <c r="H6890">
        <v>12</v>
      </c>
      <c r="I6890">
        <v>28</v>
      </c>
      <c r="J6890">
        <v>25.020547000000001</v>
      </c>
      <c r="K6890">
        <v>121.528552</v>
      </c>
      <c r="L6890" t="s">
        <v>6</v>
      </c>
      <c r="M6890" t="s">
        <v>44</v>
      </c>
      <c r="N6890" t="s">
        <v>45</v>
      </c>
      <c r="O6890">
        <v>1</v>
      </c>
      <c r="P6890" t="s">
        <v>83</v>
      </c>
      <c r="Q6890">
        <v>298.14999999999998</v>
      </c>
      <c r="R6890">
        <v>1014</v>
      </c>
      <c r="S6890">
        <v>78</v>
      </c>
      <c r="T6890">
        <v>2.6</v>
      </c>
    </row>
    <row r="6891" spans="1:20">
      <c r="A6891" s="1">
        <v>42264.056875000002</v>
      </c>
      <c r="B6891">
        <f t="shared" si="428"/>
        <v>9</v>
      </c>
      <c r="C6891">
        <f t="shared" si="429"/>
        <v>17</v>
      </c>
      <c r="D6891">
        <f t="shared" si="431"/>
        <v>1</v>
      </c>
      <c r="E6891">
        <f t="shared" si="430"/>
        <v>1</v>
      </c>
      <c r="F6891">
        <v>83</v>
      </c>
      <c r="G6891">
        <v>74</v>
      </c>
      <c r="H6891">
        <v>4</v>
      </c>
      <c r="I6891">
        <v>66</v>
      </c>
      <c r="J6891">
        <v>25.033156000000002</v>
      </c>
      <c r="K6891">
        <v>121.535161</v>
      </c>
      <c r="L6891" t="s">
        <v>6</v>
      </c>
      <c r="M6891" t="s">
        <v>46</v>
      </c>
      <c r="N6891" t="s">
        <v>47</v>
      </c>
      <c r="O6891">
        <v>1</v>
      </c>
      <c r="P6891" t="s">
        <v>83</v>
      </c>
      <c r="Q6891">
        <v>298.14999999999998</v>
      </c>
      <c r="R6891">
        <v>1014</v>
      </c>
      <c r="S6891">
        <v>78</v>
      </c>
      <c r="T6891">
        <v>2.6</v>
      </c>
    </row>
    <row r="6892" spans="1:20">
      <c r="A6892" s="1">
        <v>42264.056875000002</v>
      </c>
      <c r="B6892">
        <f t="shared" si="428"/>
        <v>9</v>
      </c>
      <c r="C6892">
        <f t="shared" si="429"/>
        <v>17</v>
      </c>
      <c r="D6892">
        <f t="shared" si="431"/>
        <v>1</v>
      </c>
      <c r="E6892">
        <f t="shared" si="430"/>
        <v>1</v>
      </c>
      <c r="F6892">
        <v>85</v>
      </c>
      <c r="G6892">
        <v>46</v>
      </c>
      <c r="H6892">
        <v>8</v>
      </c>
      <c r="I6892">
        <v>38</v>
      </c>
      <c r="J6892">
        <v>25.033362</v>
      </c>
      <c r="K6892">
        <v>121.54911</v>
      </c>
      <c r="L6892" t="s">
        <v>6</v>
      </c>
      <c r="M6892" t="s">
        <v>48</v>
      </c>
      <c r="N6892" t="s">
        <v>49</v>
      </c>
      <c r="O6892">
        <v>1</v>
      </c>
      <c r="P6892" t="s">
        <v>83</v>
      </c>
      <c r="Q6892">
        <v>298.14999999999998</v>
      </c>
      <c r="R6892">
        <v>1014</v>
      </c>
      <c r="S6892">
        <v>78</v>
      </c>
      <c r="T6892">
        <v>2.6</v>
      </c>
    </row>
    <row r="6893" spans="1:20">
      <c r="A6893" s="1">
        <v>42264.056875000002</v>
      </c>
      <c r="B6893">
        <f t="shared" si="428"/>
        <v>9</v>
      </c>
      <c r="C6893">
        <f t="shared" si="429"/>
        <v>17</v>
      </c>
      <c r="D6893">
        <f t="shared" si="431"/>
        <v>1</v>
      </c>
      <c r="E6893">
        <f t="shared" si="430"/>
        <v>1</v>
      </c>
      <c r="F6893">
        <v>87</v>
      </c>
      <c r="G6893">
        <v>58</v>
      </c>
      <c r="H6893">
        <v>0</v>
      </c>
      <c r="I6893">
        <v>56</v>
      </c>
      <c r="J6893">
        <v>25.033078</v>
      </c>
      <c r="K6893">
        <v>121.543057</v>
      </c>
      <c r="L6893" t="s">
        <v>6</v>
      </c>
      <c r="M6893" t="s">
        <v>50</v>
      </c>
      <c r="N6893" t="s">
        <v>51</v>
      </c>
      <c r="O6893">
        <v>1</v>
      </c>
      <c r="P6893" t="s">
        <v>83</v>
      </c>
      <c r="Q6893">
        <v>298.14999999999998</v>
      </c>
      <c r="R6893">
        <v>1014</v>
      </c>
      <c r="S6893">
        <v>78</v>
      </c>
      <c r="T6893">
        <v>2.6</v>
      </c>
    </row>
    <row r="6894" spans="1:20">
      <c r="A6894" s="1">
        <v>42264.056875000002</v>
      </c>
      <c r="B6894">
        <f t="shared" si="428"/>
        <v>9</v>
      </c>
      <c r="C6894">
        <f t="shared" si="429"/>
        <v>17</v>
      </c>
      <c r="D6894">
        <f t="shared" si="431"/>
        <v>1</v>
      </c>
      <c r="E6894">
        <f t="shared" si="430"/>
        <v>1</v>
      </c>
      <c r="F6894">
        <v>111</v>
      </c>
      <c r="G6894">
        <v>54</v>
      </c>
      <c r="H6894">
        <v>16</v>
      </c>
      <c r="I6894">
        <v>38</v>
      </c>
      <c r="J6894">
        <v>25.040184</v>
      </c>
      <c r="K6894">
        <v>121.543497</v>
      </c>
      <c r="L6894" t="s">
        <v>6</v>
      </c>
      <c r="M6894" t="s">
        <v>52</v>
      </c>
      <c r="N6894" t="s">
        <v>53</v>
      </c>
      <c r="O6894">
        <v>1</v>
      </c>
      <c r="P6894" t="s">
        <v>83</v>
      </c>
      <c r="Q6894">
        <v>298.14999999999998</v>
      </c>
      <c r="R6894">
        <v>1014</v>
      </c>
      <c r="S6894">
        <v>78</v>
      </c>
      <c r="T6894">
        <v>2.6</v>
      </c>
    </row>
    <row r="6895" spans="1:20">
      <c r="A6895" s="1">
        <v>42264.056875000002</v>
      </c>
      <c r="B6895">
        <f t="shared" si="428"/>
        <v>9</v>
      </c>
      <c r="C6895">
        <f t="shared" si="429"/>
        <v>17</v>
      </c>
      <c r="D6895">
        <f t="shared" si="431"/>
        <v>1</v>
      </c>
      <c r="E6895">
        <f t="shared" si="430"/>
        <v>1</v>
      </c>
      <c r="F6895">
        <v>126</v>
      </c>
      <c r="G6895">
        <v>30</v>
      </c>
      <c r="H6895">
        <v>10</v>
      </c>
      <c r="I6895">
        <v>18</v>
      </c>
      <c r="J6895">
        <v>25.022072999999999</v>
      </c>
      <c r="K6895">
        <v>121.54833600000001</v>
      </c>
      <c r="L6895" t="s">
        <v>6</v>
      </c>
      <c r="M6895" t="s">
        <v>54</v>
      </c>
      <c r="N6895" t="s">
        <v>55</v>
      </c>
      <c r="O6895">
        <v>1</v>
      </c>
      <c r="P6895" t="s">
        <v>83</v>
      </c>
      <c r="Q6895">
        <v>298.14999999999998</v>
      </c>
      <c r="R6895">
        <v>1014</v>
      </c>
      <c r="S6895">
        <v>78</v>
      </c>
      <c r="T6895">
        <v>2.6</v>
      </c>
    </row>
    <row r="6896" spans="1:20">
      <c r="A6896" s="1">
        <v>42264.056875000002</v>
      </c>
      <c r="B6896">
        <f t="shared" si="428"/>
        <v>9</v>
      </c>
      <c r="C6896">
        <f t="shared" si="429"/>
        <v>17</v>
      </c>
      <c r="D6896">
        <f t="shared" si="431"/>
        <v>1</v>
      </c>
      <c r="E6896">
        <f t="shared" si="430"/>
        <v>1</v>
      </c>
      <c r="F6896">
        <v>128</v>
      </c>
      <c r="G6896">
        <v>36</v>
      </c>
      <c r="H6896">
        <v>20</v>
      </c>
      <c r="I6896">
        <v>13</v>
      </c>
      <c r="J6896">
        <v>25.026807999999999</v>
      </c>
      <c r="K6896">
        <v>121.54672600000001</v>
      </c>
      <c r="L6896" t="s">
        <v>6</v>
      </c>
      <c r="M6896" t="s">
        <v>56</v>
      </c>
      <c r="N6896" t="s">
        <v>57</v>
      </c>
      <c r="O6896">
        <v>1</v>
      </c>
      <c r="P6896" t="s">
        <v>83</v>
      </c>
      <c r="Q6896">
        <v>298.14999999999998</v>
      </c>
      <c r="R6896">
        <v>1014</v>
      </c>
      <c r="S6896">
        <v>78</v>
      </c>
      <c r="T6896">
        <v>2.6</v>
      </c>
    </row>
    <row r="6897" spans="1:20">
      <c r="A6897" s="1">
        <v>42264.056875000002</v>
      </c>
      <c r="B6897">
        <f t="shared" si="428"/>
        <v>9</v>
      </c>
      <c r="C6897">
        <f t="shared" si="429"/>
        <v>17</v>
      </c>
      <c r="D6897">
        <f t="shared" si="431"/>
        <v>1</v>
      </c>
      <c r="E6897">
        <f t="shared" si="430"/>
        <v>1</v>
      </c>
      <c r="F6897">
        <v>132</v>
      </c>
      <c r="G6897">
        <v>88</v>
      </c>
      <c r="H6897">
        <v>21</v>
      </c>
      <c r="I6897">
        <v>62</v>
      </c>
      <c r="J6897">
        <v>25.01603085</v>
      </c>
      <c r="K6897">
        <v>121.5331757</v>
      </c>
      <c r="L6897" t="s">
        <v>6</v>
      </c>
      <c r="M6897" t="s">
        <v>58</v>
      </c>
      <c r="N6897" t="s">
        <v>59</v>
      </c>
      <c r="O6897">
        <v>1</v>
      </c>
      <c r="P6897" t="s">
        <v>83</v>
      </c>
      <c r="Q6897">
        <v>298.14999999999998</v>
      </c>
      <c r="R6897">
        <v>1014</v>
      </c>
      <c r="S6897">
        <v>78</v>
      </c>
      <c r="T6897">
        <v>2.6</v>
      </c>
    </row>
    <row r="6898" spans="1:20">
      <c r="A6898" s="1">
        <v>42264.056875000002</v>
      </c>
      <c r="B6898">
        <f t="shared" si="428"/>
        <v>9</v>
      </c>
      <c r="C6898">
        <f t="shared" si="429"/>
        <v>17</v>
      </c>
      <c r="D6898">
        <f t="shared" si="431"/>
        <v>1</v>
      </c>
      <c r="E6898">
        <f t="shared" si="430"/>
        <v>1</v>
      </c>
      <c r="F6898">
        <v>163</v>
      </c>
      <c r="G6898">
        <v>72</v>
      </c>
      <c r="H6898">
        <v>51</v>
      </c>
      <c r="I6898">
        <v>20</v>
      </c>
      <c r="J6898">
        <v>25.018097000000001</v>
      </c>
      <c r="K6898">
        <v>121.559279</v>
      </c>
      <c r="L6898" t="s">
        <v>6</v>
      </c>
      <c r="M6898" t="s">
        <v>60</v>
      </c>
      <c r="N6898" t="s">
        <v>61</v>
      </c>
      <c r="O6898">
        <v>1</v>
      </c>
      <c r="P6898" t="s">
        <v>83</v>
      </c>
      <c r="Q6898">
        <v>298.14999999999998</v>
      </c>
      <c r="R6898">
        <v>1014</v>
      </c>
      <c r="S6898">
        <v>78</v>
      </c>
      <c r="T6898">
        <v>2.6</v>
      </c>
    </row>
    <row r="6899" spans="1:20">
      <c r="A6899" s="1">
        <v>42264.056875000002</v>
      </c>
      <c r="B6899">
        <f t="shared" si="428"/>
        <v>9</v>
      </c>
      <c r="C6899">
        <f t="shared" si="429"/>
        <v>17</v>
      </c>
      <c r="D6899">
        <f t="shared" si="431"/>
        <v>1</v>
      </c>
      <c r="E6899">
        <f t="shared" si="430"/>
        <v>1</v>
      </c>
      <c r="F6899">
        <v>181</v>
      </c>
      <c r="G6899">
        <v>52</v>
      </c>
      <c r="H6899">
        <v>15</v>
      </c>
      <c r="I6899">
        <v>37</v>
      </c>
      <c r="J6899">
        <v>25.025849999999998</v>
      </c>
      <c r="K6899">
        <v>121.53738300000001</v>
      </c>
      <c r="L6899" t="s">
        <v>6</v>
      </c>
      <c r="M6899" t="s">
        <v>62</v>
      </c>
      <c r="N6899" t="s">
        <v>63</v>
      </c>
      <c r="O6899">
        <v>1</v>
      </c>
      <c r="P6899" t="s">
        <v>83</v>
      </c>
      <c r="Q6899">
        <v>298.14999999999998</v>
      </c>
      <c r="R6899">
        <v>1014</v>
      </c>
      <c r="S6899">
        <v>78</v>
      </c>
      <c r="T6899">
        <v>2.6</v>
      </c>
    </row>
    <row r="6900" spans="1:20">
      <c r="A6900" s="1">
        <v>42264.056875000002</v>
      </c>
      <c r="B6900">
        <f t="shared" si="428"/>
        <v>9</v>
      </c>
      <c r="C6900">
        <f t="shared" si="429"/>
        <v>17</v>
      </c>
      <c r="D6900">
        <f t="shared" si="431"/>
        <v>1</v>
      </c>
      <c r="E6900">
        <f t="shared" si="430"/>
        <v>1</v>
      </c>
      <c r="F6900">
        <v>185</v>
      </c>
      <c r="G6900">
        <v>30</v>
      </c>
      <c r="H6900">
        <v>4</v>
      </c>
      <c r="I6900">
        <v>25</v>
      </c>
      <c r="J6900">
        <v>25.042342000000001</v>
      </c>
      <c r="K6900">
        <v>121.54604999999999</v>
      </c>
      <c r="L6900" t="s">
        <v>6</v>
      </c>
      <c r="M6900" t="s">
        <v>64</v>
      </c>
      <c r="N6900" t="s">
        <v>65</v>
      </c>
      <c r="O6900">
        <v>1</v>
      </c>
      <c r="P6900" t="s">
        <v>83</v>
      </c>
      <c r="Q6900">
        <v>298.14999999999998</v>
      </c>
      <c r="R6900">
        <v>1014</v>
      </c>
      <c r="S6900">
        <v>78</v>
      </c>
      <c r="T6900">
        <v>2.6</v>
      </c>
    </row>
    <row r="6901" spans="1:20">
      <c r="A6901" s="1">
        <v>42264.056875000002</v>
      </c>
      <c r="B6901">
        <f t="shared" si="428"/>
        <v>9</v>
      </c>
      <c r="C6901">
        <f t="shared" si="429"/>
        <v>17</v>
      </c>
      <c r="D6901">
        <f t="shared" si="431"/>
        <v>1</v>
      </c>
      <c r="E6901">
        <f t="shared" si="430"/>
        <v>1</v>
      </c>
      <c r="F6901">
        <v>187</v>
      </c>
      <c r="G6901">
        <v>34</v>
      </c>
      <c r="H6901">
        <v>6</v>
      </c>
      <c r="I6901">
        <v>27</v>
      </c>
      <c r="J6901">
        <v>25.037465000000001</v>
      </c>
      <c r="K6901">
        <v>121.555769</v>
      </c>
      <c r="L6901" t="s">
        <v>6</v>
      </c>
      <c r="M6901" t="s">
        <v>66</v>
      </c>
      <c r="N6901" t="s">
        <v>67</v>
      </c>
      <c r="O6901">
        <v>1</v>
      </c>
      <c r="P6901" t="s">
        <v>83</v>
      </c>
      <c r="Q6901">
        <v>298.14999999999998</v>
      </c>
      <c r="R6901">
        <v>1014</v>
      </c>
      <c r="S6901">
        <v>78</v>
      </c>
      <c r="T6901">
        <v>2.6</v>
      </c>
    </row>
    <row r="6902" spans="1:20">
      <c r="A6902" s="1">
        <v>42264.098541666666</v>
      </c>
      <c r="B6902">
        <f t="shared" si="428"/>
        <v>9</v>
      </c>
      <c r="C6902">
        <f t="shared" si="429"/>
        <v>17</v>
      </c>
      <c r="D6902">
        <f t="shared" si="431"/>
        <v>1</v>
      </c>
      <c r="E6902">
        <f t="shared" si="430"/>
        <v>2</v>
      </c>
      <c r="F6902">
        <v>2</v>
      </c>
      <c r="G6902">
        <v>48</v>
      </c>
      <c r="H6902">
        <v>8</v>
      </c>
      <c r="I6902">
        <v>40</v>
      </c>
      <c r="J6902">
        <v>25.041</v>
      </c>
      <c r="K6902">
        <v>121.556945</v>
      </c>
      <c r="L6902" t="s">
        <v>6</v>
      </c>
      <c r="M6902" t="s">
        <v>7</v>
      </c>
      <c r="N6902" t="s">
        <v>8</v>
      </c>
      <c r="O6902">
        <v>1</v>
      </c>
      <c r="P6902" t="s">
        <v>83</v>
      </c>
      <c r="Q6902">
        <v>298.36</v>
      </c>
      <c r="R6902">
        <v>1014</v>
      </c>
      <c r="S6902">
        <v>78</v>
      </c>
      <c r="T6902">
        <v>2.6</v>
      </c>
    </row>
    <row r="6903" spans="1:20">
      <c r="A6903" s="1">
        <v>42264.098541666666</v>
      </c>
      <c r="B6903">
        <f t="shared" si="428"/>
        <v>9</v>
      </c>
      <c r="C6903">
        <f t="shared" si="429"/>
        <v>17</v>
      </c>
      <c r="D6903">
        <f t="shared" si="431"/>
        <v>1</v>
      </c>
      <c r="E6903">
        <f t="shared" si="430"/>
        <v>2</v>
      </c>
      <c r="F6903">
        <v>20</v>
      </c>
      <c r="G6903">
        <v>56</v>
      </c>
      <c r="H6903">
        <v>13</v>
      </c>
      <c r="I6903">
        <v>43</v>
      </c>
      <c r="J6903">
        <v>25.025895999999999</v>
      </c>
      <c r="K6903">
        <v>121.54329300000001</v>
      </c>
      <c r="L6903" t="s">
        <v>6</v>
      </c>
      <c r="M6903" t="s">
        <v>9</v>
      </c>
      <c r="N6903" t="s">
        <v>10</v>
      </c>
      <c r="O6903">
        <v>1</v>
      </c>
      <c r="P6903" t="s">
        <v>83</v>
      </c>
      <c r="Q6903">
        <v>298.36</v>
      </c>
      <c r="R6903">
        <v>1014</v>
      </c>
      <c r="S6903">
        <v>78</v>
      </c>
      <c r="T6903">
        <v>2.6</v>
      </c>
    </row>
    <row r="6904" spans="1:20">
      <c r="A6904" s="1">
        <v>42264.098541666666</v>
      </c>
      <c r="B6904">
        <f t="shared" si="428"/>
        <v>9</v>
      </c>
      <c r="C6904">
        <f t="shared" si="429"/>
        <v>17</v>
      </c>
      <c r="D6904">
        <f t="shared" si="431"/>
        <v>1</v>
      </c>
      <c r="E6904">
        <f t="shared" si="430"/>
        <v>2</v>
      </c>
      <c r="F6904">
        <v>24</v>
      </c>
      <c r="G6904">
        <v>46</v>
      </c>
      <c r="H6904">
        <v>11</v>
      </c>
      <c r="I6904">
        <v>33</v>
      </c>
      <c r="J6904">
        <v>25.032980999999999</v>
      </c>
      <c r="K6904">
        <v>121.537328</v>
      </c>
      <c r="L6904" t="s">
        <v>6</v>
      </c>
      <c r="M6904" t="s">
        <v>11</v>
      </c>
      <c r="N6904" t="s">
        <v>12</v>
      </c>
      <c r="O6904">
        <v>1</v>
      </c>
      <c r="P6904" t="s">
        <v>83</v>
      </c>
      <c r="Q6904">
        <v>298.36</v>
      </c>
      <c r="R6904">
        <v>1014</v>
      </c>
      <c r="S6904">
        <v>78</v>
      </c>
      <c r="T6904">
        <v>2.6</v>
      </c>
    </row>
    <row r="6905" spans="1:20">
      <c r="A6905" s="1">
        <v>42264.098541666666</v>
      </c>
      <c r="B6905">
        <f t="shared" si="428"/>
        <v>9</v>
      </c>
      <c r="C6905">
        <f t="shared" si="429"/>
        <v>17</v>
      </c>
      <c r="D6905">
        <f t="shared" si="431"/>
        <v>1</v>
      </c>
      <c r="E6905">
        <f t="shared" si="430"/>
        <v>2</v>
      </c>
      <c r="F6905">
        <v>29</v>
      </c>
      <c r="G6905">
        <v>54</v>
      </c>
      <c r="H6905">
        <v>11</v>
      </c>
      <c r="I6905">
        <v>43</v>
      </c>
      <c r="J6905">
        <v>25.031639999999999</v>
      </c>
      <c r="K6905">
        <v>121.52655</v>
      </c>
      <c r="L6905" t="s">
        <v>6</v>
      </c>
      <c r="M6905" t="s">
        <v>13</v>
      </c>
      <c r="N6905" t="s">
        <v>14</v>
      </c>
      <c r="O6905">
        <v>1</v>
      </c>
      <c r="P6905" t="s">
        <v>83</v>
      </c>
      <c r="Q6905">
        <v>298.36</v>
      </c>
      <c r="R6905">
        <v>1014</v>
      </c>
      <c r="S6905">
        <v>78</v>
      </c>
      <c r="T6905">
        <v>2.6</v>
      </c>
    </row>
    <row r="6906" spans="1:20">
      <c r="A6906" s="1">
        <v>42264.098541666666</v>
      </c>
      <c r="B6906">
        <f t="shared" si="428"/>
        <v>9</v>
      </c>
      <c r="C6906">
        <f t="shared" si="429"/>
        <v>17</v>
      </c>
      <c r="D6906">
        <f t="shared" si="431"/>
        <v>1</v>
      </c>
      <c r="E6906">
        <f t="shared" si="430"/>
        <v>2</v>
      </c>
      <c r="F6906">
        <v>30</v>
      </c>
      <c r="G6906">
        <v>74</v>
      </c>
      <c r="H6906">
        <v>24</v>
      </c>
      <c r="I6906">
        <v>48</v>
      </c>
      <c r="J6906">
        <v>25.017054000000002</v>
      </c>
      <c r="K6906">
        <v>121.544352</v>
      </c>
      <c r="L6906" t="s">
        <v>6</v>
      </c>
      <c r="M6906" t="s">
        <v>15</v>
      </c>
      <c r="N6906" t="s">
        <v>16</v>
      </c>
      <c r="O6906">
        <v>1</v>
      </c>
      <c r="P6906" t="s">
        <v>83</v>
      </c>
      <c r="Q6906">
        <v>298.36</v>
      </c>
      <c r="R6906">
        <v>1014</v>
      </c>
      <c r="S6906">
        <v>78</v>
      </c>
      <c r="T6906">
        <v>2.6</v>
      </c>
    </row>
    <row r="6907" spans="1:20">
      <c r="A6907" s="1">
        <v>42264.098541666666</v>
      </c>
      <c r="B6907">
        <f t="shared" si="428"/>
        <v>9</v>
      </c>
      <c r="C6907">
        <f t="shared" si="429"/>
        <v>17</v>
      </c>
      <c r="D6907">
        <f t="shared" si="431"/>
        <v>1</v>
      </c>
      <c r="E6907">
        <f t="shared" si="430"/>
        <v>2</v>
      </c>
      <c r="F6907">
        <v>31</v>
      </c>
      <c r="G6907">
        <v>30</v>
      </c>
      <c r="H6907">
        <v>13</v>
      </c>
      <c r="I6907">
        <v>17</v>
      </c>
      <c r="J6907">
        <v>25.022413</v>
      </c>
      <c r="K6907">
        <v>121.53456</v>
      </c>
      <c r="L6907" t="s">
        <v>6</v>
      </c>
      <c r="M6907" t="s">
        <v>17</v>
      </c>
      <c r="N6907" t="s">
        <v>18</v>
      </c>
      <c r="O6907">
        <v>1</v>
      </c>
      <c r="P6907" t="s">
        <v>83</v>
      </c>
      <c r="Q6907">
        <v>298.36</v>
      </c>
      <c r="R6907">
        <v>1014</v>
      </c>
      <c r="S6907">
        <v>78</v>
      </c>
      <c r="T6907">
        <v>2.6</v>
      </c>
    </row>
    <row r="6908" spans="1:20">
      <c r="A6908" s="1">
        <v>42264.098541666666</v>
      </c>
      <c r="B6908">
        <f t="shared" si="428"/>
        <v>9</v>
      </c>
      <c r="C6908">
        <f t="shared" si="429"/>
        <v>17</v>
      </c>
      <c r="D6908">
        <f t="shared" si="431"/>
        <v>1</v>
      </c>
      <c r="E6908">
        <f t="shared" si="430"/>
        <v>2</v>
      </c>
      <c r="F6908">
        <v>32</v>
      </c>
      <c r="G6908">
        <v>30</v>
      </c>
      <c r="H6908">
        <v>24</v>
      </c>
      <c r="I6908">
        <v>6</v>
      </c>
      <c r="J6908">
        <v>25.023883999999999</v>
      </c>
      <c r="K6908">
        <v>121.553161</v>
      </c>
      <c r="L6908" t="s">
        <v>6</v>
      </c>
      <c r="M6908" t="s">
        <v>19</v>
      </c>
      <c r="N6908" t="s">
        <v>20</v>
      </c>
      <c r="O6908">
        <v>1</v>
      </c>
      <c r="P6908" t="s">
        <v>83</v>
      </c>
      <c r="Q6908">
        <v>298.36</v>
      </c>
      <c r="R6908">
        <v>1014</v>
      </c>
      <c r="S6908">
        <v>78</v>
      </c>
      <c r="T6908">
        <v>2.6</v>
      </c>
    </row>
    <row r="6909" spans="1:20">
      <c r="A6909" s="1">
        <v>42264.098541666666</v>
      </c>
      <c r="B6909">
        <f t="shared" si="428"/>
        <v>9</v>
      </c>
      <c r="C6909">
        <f t="shared" si="429"/>
        <v>17</v>
      </c>
      <c r="D6909">
        <f t="shared" si="431"/>
        <v>1</v>
      </c>
      <c r="E6909">
        <f t="shared" si="430"/>
        <v>2</v>
      </c>
      <c r="F6909">
        <v>36</v>
      </c>
      <c r="G6909">
        <v>72</v>
      </c>
      <c r="H6909">
        <v>1</v>
      </c>
      <c r="I6909">
        <v>69</v>
      </c>
      <c r="J6909">
        <v>25.02101</v>
      </c>
      <c r="K6909">
        <v>121.54152999999999</v>
      </c>
      <c r="L6909" t="s">
        <v>6</v>
      </c>
      <c r="M6909" t="s">
        <v>21</v>
      </c>
      <c r="N6909" t="s">
        <v>22</v>
      </c>
      <c r="O6909">
        <v>1</v>
      </c>
      <c r="P6909" t="s">
        <v>83</v>
      </c>
      <c r="Q6909">
        <v>298.36</v>
      </c>
      <c r="R6909">
        <v>1014</v>
      </c>
      <c r="S6909">
        <v>78</v>
      </c>
      <c r="T6909">
        <v>2.6</v>
      </c>
    </row>
    <row r="6910" spans="1:20">
      <c r="A6910" s="1">
        <v>42264.098541666666</v>
      </c>
      <c r="B6910">
        <f t="shared" si="428"/>
        <v>9</v>
      </c>
      <c r="C6910">
        <f t="shared" si="429"/>
        <v>17</v>
      </c>
      <c r="D6910">
        <f t="shared" si="431"/>
        <v>1</v>
      </c>
      <c r="E6910">
        <f t="shared" si="430"/>
        <v>2</v>
      </c>
      <c r="F6910">
        <v>37</v>
      </c>
      <c r="G6910">
        <v>46</v>
      </c>
      <c r="H6910">
        <v>8</v>
      </c>
      <c r="I6910">
        <v>36</v>
      </c>
      <c r="J6910">
        <v>25.0337</v>
      </c>
      <c r="K6910">
        <v>121.529166</v>
      </c>
      <c r="L6910" t="s">
        <v>6</v>
      </c>
      <c r="M6910" t="s">
        <v>23</v>
      </c>
      <c r="N6910" t="s">
        <v>24</v>
      </c>
      <c r="O6910">
        <v>1</v>
      </c>
      <c r="P6910" t="s">
        <v>83</v>
      </c>
      <c r="Q6910">
        <v>298.36</v>
      </c>
      <c r="R6910">
        <v>1014</v>
      </c>
      <c r="S6910">
        <v>78</v>
      </c>
      <c r="T6910">
        <v>2.6</v>
      </c>
    </row>
    <row r="6911" spans="1:20">
      <c r="A6911" s="1">
        <v>42264.098541666666</v>
      </c>
      <c r="B6911">
        <f t="shared" si="428"/>
        <v>9</v>
      </c>
      <c r="C6911">
        <f t="shared" si="429"/>
        <v>17</v>
      </c>
      <c r="D6911">
        <f t="shared" si="431"/>
        <v>1</v>
      </c>
      <c r="E6911">
        <f t="shared" si="430"/>
        <v>2</v>
      </c>
      <c r="F6911">
        <v>38</v>
      </c>
      <c r="G6911">
        <v>34</v>
      </c>
      <c r="H6911">
        <v>13</v>
      </c>
      <c r="I6911">
        <v>21</v>
      </c>
      <c r="J6911">
        <v>25.02665</v>
      </c>
      <c r="K6911">
        <v>121.52889</v>
      </c>
      <c r="L6911" t="s">
        <v>6</v>
      </c>
      <c r="M6911" t="s">
        <v>25</v>
      </c>
      <c r="N6911" t="s">
        <v>26</v>
      </c>
      <c r="O6911">
        <v>1</v>
      </c>
      <c r="P6911" t="s">
        <v>83</v>
      </c>
      <c r="Q6911">
        <v>298.36</v>
      </c>
      <c r="R6911">
        <v>1014</v>
      </c>
      <c r="S6911">
        <v>78</v>
      </c>
      <c r="T6911">
        <v>2.6</v>
      </c>
    </row>
    <row r="6912" spans="1:20">
      <c r="A6912" s="1">
        <v>42264.098541666666</v>
      </c>
      <c r="B6912">
        <f t="shared" si="428"/>
        <v>9</v>
      </c>
      <c r="C6912">
        <f t="shared" si="429"/>
        <v>17</v>
      </c>
      <c r="D6912">
        <f t="shared" si="431"/>
        <v>1</v>
      </c>
      <c r="E6912">
        <f t="shared" si="430"/>
        <v>2</v>
      </c>
      <c r="F6912">
        <v>45</v>
      </c>
      <c r="G6912">
        <v>30</v>
      </c>
      <c r="H6912">
        <v>0</v>
      </c>
      <c r="I6912">
        <v>29</v>
      </c>
      <c r="J6912">
        <v>25.014759999999999</v>
      </c>
      <c r="K6912">
        <v>121.534538</v>
      </c>
      <c r="L6912" t="s">
        <v>27</v>
      </c>
      <c r="M6912" t="s">
        <v>28</v>
      </c>
      <c r="N6912" t="s">
        <v>29</v>
      </c>
      <c r="O6912">
        <v>1</v>
      </c>
      <c r="P6912" t="s">
        <v>83</v>
      </c>
      <c r="Q6912">
        <v>298.36</v>
      </c>
      <c r="R6912">
        <v>1014</v>
      </c>
      <c r="S6912">
        <v>78</v>
      </c>
      <c r="T6912">
        <v>2.6</v>
      </c>
    </row>
    <row r="6913" spans="1:20">
      <c r="A6913" s="1">
        <v>42264.098541666666</v>
      </c>
      <c r="B6913">
        <f t="shared" si="428"/>
        <v>9</v>
      </c>
      <c r="C6913">
        <f t="shared" si="429"/>
        <v>17</v>
      </c>
      <c r="D6913">
        <f t="shared" si="431"/>
        <v>1</v>
      </c>
      <c r="E6913">
        <f t="shared" si="430"/>
        <v>2</v>
      </c>
      <c r="F6913">
        <v>47</v>
      </c>
      <c r="G6913">
        <v>40</v>
      </c>
      <c r="H6913">
        <v>4</v>
      </c>
      <c r="I6913">
        <v>35</v>
      </c>
      <c r="J6913">
        <v>25.041924000000002</v>
      </c>
      <c r="K6913">
        <v>121.533862</v>
      </c>
      <c r="L6913" t="s">
        <v>6</v>
      </c>
      <c r="M6913" t="s">
        <v>30</v>
      </c>
      <c r="N6913" t="s">
        <v>31</v>
      </c>
      <c r="O6913">
        <v>1</v>
      </c>
      <c r="P6913" t="s">
        <v>83</v>
      </c>
      <c r="Q6913">
        <v>298.36</v>
      </c>
      <c r="R6913">
        <v>1014</v>
      </c>
      <c r="S6913">
        <v>78</v>
      </c>
      <c r="T6913">
        <v>2.6</v>
      </c>
    </row>
    <row r="6914" spans="1:20">
      <c r="A6914" s="1">
        <v>42264.098541666666</v>
      </c>
      <c r="B6914">
        <f t="shared" ref="B6914:B6977" si="432">MONTH(A6914)</f>
        <v>9</v>
      </c>
      <c r="C6914">
        <f t="shared" ref="C6914:C6977" si="433">DAY(A6914)</f>
        <v>17</v>
      </c>
      <c r="D6914">
        <f t="shared" si="431"/>
        <v>1</v>
      </c>
      <c r="E6914">
        <f t="shared" ref="E6914:E6977" si="434">HOUR(A6914)</f>
        <v>2</v>
      </c>
      <c r="F6914">
        <v>49</v>
      </c>
      <c r="G6914">
        <v>52</v>
      </c>
      <c r="H6914">
        <v>6</v>
      </c>
      <c r="I6914">
        <v>45</v>
      </c>
      <c r="J6914">
        <v>25.040901000000002</v>
      </c>
      <c r="K6914">
        <v>121.54825200000001</v>
      </c>
      <c r="L6914" t="s">
        <v>6</v>
      </c>
      <c r="M6914" t="s">
        <v>32</v>
      </c>
      <c r="N6914" t="s">
        <v>33</v>
      </c>
      <c r="O6914">
        <v>1</v>
      </c>
      <c r="P6914" t="s">
        <v>83</v>
      </c>
      <c r="Q6914">
        <v>298.36</v>
      </c>
      <c r="R6914">
        <v>1014</v>
      </c>
      <c r="S6914">
        <v>78</v>
      </c>
      <c r="T6914">
        <v>2.6</v>
      </c>
    </row>
    <row r="6915" spans="1:20">
      <c r="A6915" s="1">
        <v>42264.098541666666</v>
      </c>
      <c r="B6915">
        <f t="shared" si="432"/>
        <v>9</v>
      </c>
      <c r="C6915">
        <f t="shared" si="433"/>
        <v>17</v>
      </c>
      <c r="D6915">
        <f t="shared" ref="D6915:D6978" si="435">IF(WEEKDAY(A6915)=1,0,IF(WEEKDAY(A6915)=7,0,1))</f>
        <v>1</v>
      </c>
      <c r="E6915">
        <f t="shared" si="434"/>
        <v>2</v>
      </c>
      <c r="F6915">
        <v>54</v>
      </c>
      <c r="G6915">
        <v>30</v>
      </c>
      <c r="H6915">
        <v>5</v>
      </c>
      <c r="I6915">
        <v>23</v>
      </c>
      <c r="J6915">
        <v>25.028797999999998</v>
      </c>
      <c r="K6915">
        <v>121.538073</v>
      </c>
      <c r="L6915" t="s">
        <v>6</v>
      </c>
      <c r="M6915" t="s">
        <v>34</v>
      </c>
      <c r="N6915" t="s">
        <v>35</v>
      </c>
      <c r="O6915">
        <v>1</v>
      </c>
      <c r="P6915" t="s">
        <v>83</v>
      </c>
      <c r="Q6915">
        <v>298.36</v>
      </c>
      <c r="R6915">
        <v>1014</v>
      </c>
      <c r="S6915">
        <v>78</v>
      </c>
      <c r="T6915">
        <v>2.6</v>
      </c>
    </row>
    <row r="6916" spans="1:20">
      <c r="A6916" s="1">
        <v>42264.098541666666</v>
      </c>
      <c r="B6916">
        <f t="shared" si="432"/>
        <v>9</v>
      </c>
      <c r="C6916">
        <f t="shared" si="433"/>
        <v>17</v>
      </c>
      <c r="D6916">
        <f t="shared" si="435"/>
        <v>1</v>
      </c>
      <c r="E6916">
        <f t="shared" si="434"/>
        <v>2</v>
      </c>
      <c r="F6916">
        <v>57</v>
      </c>
      <c r="G6916">
        <v>46</v>
      </c>
      <c r="H6916">
        <v>3</v>
      </c>
      <c r="I6916">
        <v>42</v>
      </c>
      <c r="J6916">
        <v>25.026216999999999</v>
      </c>
      <c r="K6916">
        <v>121.53519</v>
      </c>
      <c r="L6916" t="s">
        <v>6</v>
      </c>
      <c r="M6916" t="s">
        <v>36</v>
      </c>
      <c r="N6916" t="s">
        <v>37</v>
      </c>
      <c r="O6916">
        <v>1</v>
      </c>
      <c r="P6916" t="s">
        <v>83</v>
      </c>
      <c r="Q6916">
        <v>298.36</v>
      </c>
      <c r="R6916">
        <v>1014</v>
      </c>
      <c r="S6916">
        <v>78</v>
      </c>
      <c r="T6916">
        <v>2.6</v>
      </c>
    </row>
    <row r="6917" spans="1:20">
      <c r="A6917" s="1">
        <v>42264.098541666666</v>
      </c>
      <c r="B6917">
        <f t="shared" si="432"/>
        <v>9</v>
      </c>
      <c r="C6917">
        <f t="shared" si="433"/>
        <v>17</v>
      </c>
      <c r="D6917">
        <f t="shared" si="435"/>
        <v>1</v>
      </c>
      <c r="E6917">
        <f t="shared" si="434"/>
        <v>2</v>
      </c>
      <c r="F6917">
        <v>61</v>
      </c>
      <c r="G6917">
        <v>46</v>
      </c>
      <c r="H6917">
        <v>24</v>
      </c>
      <c r="I6917">
        <v>22</v>
      </c>
      <c r="J6917">
        <v>25.013100000000001</v>
      </c>
      <c r="K6917">
        <v>121.539723</v>
      </c>
      <c r="L6917" t="s">
        <v>6</v>
      </c>
      <c r="M6917" t="s">
        <v>38</v>
      </c>
      <c r="N6917" t="s">
        <v>39</v>
      </c>
      <c r="O6917">
        <v>1</v>
      </c>
      <c r="P6917" t="s">
        <v>83</v>
      </c>
      <c r="Q6917">
        <v>298.36</v>
      </c>
      <c r="R6917">
        <v>1014</v>
      </c>
      <c r="S6917">
        <v>78</v>
      </c>
      <c r="T6917">
        <v>2.6</v>
      </c>
    </row>
    <row r="6918" spans="1:20">
      <c r="A6918" s="1">
        <v>42264.098541666666</v>
      </c>
      <c r="B6918">
        <f t="shared" si="432"/>
        <v>9</v>
      </c>
      <c r="C6918">
        <f t="shared" si="433"/>
        <v>17</v>
      </c>
      <c r="D6918">
        <f t="shared" si="435"/>
        <v>1</v>
      </c>
      <c r="E6918">
        <f t="shared" si="434"/>
        <v>2</v>
      </c>
      <c r="F6918">
        <v>63</v>
      </c>
      <c r="G6918">
        <v>36</v>
      </c>
      <c r="H6918">
        <v>9</v>
      </c>
      <c r="I6918">
        <v>27</v>
      </c>
      <c r="J6918">
        <v>25.037569000000001</v>
      </c>
      <c r="K6918">
        <v>121.545632</v>
      </c>
      <c r="L6918" t="s">
        <v>6</v>
      </c>
      <c r="M6918" t="s">
        <v>40</v>
      </c>
      <c r="N6918" t="s">
        <v>41</v>
      </c>
      <c r="O6918">
        <v>1</v>
      </c>
      <c r="P6918" t="s">
        <v>83</v>
      </c>
      <c r="Q6918">
        <v>298.36</v>
      </c>
      <c r="R6918">
        <v>1014</v>
      </c>
      <c r="S6918">
        <v>78</v>
      </c>
      <c r="T6918">
        <v>2.6</v>
      </c>
    </row>
    <row r="6919" spans="1:20">
      <c r="A6919" s="1">
        <v>42264.098541666666</v>
      </c>
      <c r="B6919">
        <f t="shared" si="432"/>
        <v>9</v>
      </c>
      <c r="C6919">
        <f t="shared" si="433"/>
        <v>17</v>
      </c>
      <c r="D6919">
        <f t="shared" si="435"/>
        <v>1</v>
      </c>
      <c r="E6919">
        <f t="shared" si="434"/>
        <v>2</v>
      </c>
      <c r="F6919">
        <v>71</v>
      </c>
      <c r="G6919">
        <v>30</v>
      </c>
      <c r="H6919">
        <v>17</v>
      </c>
      <c r="I6919">
        <v>12</v>
      </c>
      <c r="J6919">
        <v>25.032985</v>
      </c>
      <c r="K6919">
        <v>121.554204</v>
      </c>
      <c r="L6919" t="s">
        <v>6</v>
      </c>
      <c r="M6919" t="s">
        <v>42</v>
      </c>
      <c r="N6919" t="s">
        <v>43</v>
      </c>
      <c r="O6919">
        <v>1</v>
      </c>
      <c r="P6919" t="s">
        <v>83</v>
      </c>
      <c r="Q6919">
        <v>298.36</v>
      </c>
      <c r="R6919">
        <v>1014</v>
      </c>
      <c r="S6919">
        <v>78</v>
      </c>
      <c r="T6919">
        <v>2.6</v>
      </c>
    </row>
    <row r="6920" spans="1:20">
      <c r="A6920" s="1">
        <v>42264.098541666666</v>
      </c>
      <c r="B6920">
        <f t="shared" si="432"/>
        <v>9</v>
      </c>
      <c r="C6920">
        <f t="shared" si="433"/>
        <v>17</v>
      </c>
      <c r="D6920">
        <f t="shared" si="435"/>
        <v>1</v>
      </c>
      <c r="E6920">
        <f t="shared" si="434"/>
        <v>2</v>
      </c>
      <c r="F6920">
        <v>81</v>
      </c>
      <c r="G6920">
        <v>40</v>
      </c>
      <c r="H6920">
        <v>17</v>
      </c>
      <c r="I6920">
        <v>23</v>
      </c>
      <c r="J6920">
        <v>25.020547000000001</v>
      </c>
      <c r="K6920">
        <v>121.528552</v>
      </c>
      <c r="L6920" t="s">
        <v>6</v>
      </c>
      <c r="M6920" t="s">
        <v>44</v>
      </c>
      <c r="N6920" t="s">
        <v>45</v>
      </c>
      <c r="O6920">
        <v>1</v>
      </c>
      <c r="P6920" t="s">
        <v>83</v>
      </c>
      <c r="Q6920">
        <v>298.36</v>
      </c>
      <c r="R6920">
        <v>1014</v>
      </c>
      <c r="S6920">
        <v>78</v>
      </c>
      <c r="T6920">
        <v>2.6</v>
      </c>
    </row>
    <row r="6921" spans="1:20">
      <c r="A6921" s="1">
        <v>42264.098541666666</v>
      </c>
      <c r="B6921">
        <f t="shared" si="432"/>
        <v>9</v>
      </c>
      <c r="C6921">
        <f t="shared" si="433"/>
        <v>17</v>
      </c>
      <c r="D6921">
        <f t="shared" si="435"/>
        <v>1</v>
      </c>
      <c r="E6921">
        <f t="shared" si="434"/>
        <v>2</v>
      </c>
      <c r="F6921">
        <v>83</v>
      </c>
      <c r="G6921">
        <v>74</v>
      </c>
      <c r="H6921">
        <v>4</v>
      </c>
      <c r="I6921">
        <v>66</v>
      </c>
      <c r="J6921">
        <v>25.033156000000002</v>
      </c>
      <c r="K6921">
        <v>121.535161</v>
      </c>
      <c r="L6921" t="s">
        <v>6</v>
      </c>
      <c r="M6921" t="s">
        <v>46</v>
      </c>
      <c r="N6921" t="s">
        <v>47</v>
      </c>
      <c r="O6921">
        <v>1</v>
      </c>
      <c r="P6921" t="s">
        <v>83</v>
      </c>
      <c r="Q6921">
        <v>298.36</v>
      </c>
      <c r="R6921">
        <v>1014</v>
      </c>
      <c r="S6921">
        <v>78</v>
      </c>
      <c r="T6921">
        <v>2.6</v>
      </c>
    </row>
    <row r="6922" spans="1:20">
      <c r="A6922" s="1">
        <v>42264.098541666666</v>
      </c>
      <c r="B6922">
        <f t="shared" si="432"/>
        <v>9</v>
      </c>
      <c r="C6922">
        <f t="shared" si="433"/>
        <v>17</v>
      </c>
      <c r="D6922">
        <f t="shared" si="435"/>
        <v>1</v>
      </c>
      <c r="E6922">
        <f t="shared" si="434"/>
        <v>2</v>
      </c>
      <c r="F6922">
        <v>85</v>
      </c>
      <c r="G6922">
        <v>46</v>
      </c>
      <c r="H6922">
        <v>9</v>
      </c>
      <c r="I6922">
        <v>37</v>
      </c>
      <c r="J6922">
        <v>25.033362</v>
      </c>
      <c r="K6922">
        <v>121.54911</v>
      </c>
      <c r="L6922" t="s">
        <v>6</v>
      </c>
      <c r="M6922" t="s">
        <v>48</v>
      </c>
      <c r="N6922" t="s">
        <v>49</v>
      </c>
      <c r="O6922">
        <v>1</v>
      </c>
      <c r="P6922" t="s">
        <v>83</v>
      </c>
      <c r="Q6922">
        <v>298.36</v>
      </c>
      <c r="R6922">
        <v>1014</v>
      </c>
      <c r="S6922">
        <v>78</v>
      </c>
      <c r="T6922">
        <v>2.6</v>
      </c>
    </row>
    <row r="6923" spans="1:20">
      <c r="A6923" s="1">
        <v>42264.098541666666</v>
      </c>
      <c r="B6923">
        <f t="shared" si="432"/>
        <v>9</v>
      </c>
      <c r="C6923">
        <f t="shared" si="433"/>
        <v>17</v>
      </c>
      <c r="D6923">
        <f t="shared" si="435"/>
        <v>1</v>
      </c>
      <c r="E6923">
        <f t="shared" si="434"/>
        <v>2</v>
      </c>
      <c r="F6923">
        <v>87</v>
      </c>
      <c r="G6923">
        <v>58</v>
      </c>
      <c r="H6923">
        <v>15</v>
      </c>
      <c r="I6923">
        <v>41</v>
      </c>
      <c r="J6923">
        <v>25.033078</v>
      </c>
      <c r="K6923">
        <v>121.543057</v>
      </c>
      <c r="L6923" t="s">
        <v>6</v>
      </c>
      <c r="M6923" t="s">
        <v>50</v>
      </c>
      <c r="N6923" t="s">
        <v>51</v>
      </c>
      <c r="O6923">
        <v>1</v>
      </c>
      <c r="P6923" t="s">
        <v>83</v>
      </c>
      <c r="Q6923">
        <v>298.36</v>
      </c>
      <c r="R6923">
        <v>1014</v>
      </c>
      <c r="S6923">
        <v>78</v>
      </c>
      <c r="T6923">
        <v>2.6</v>
      </c>
    </row>
    <row r="6924" spans="1:20">
      <c r="A6924" s="1">
        <v>42264.098541666666</v>
      </c>
      <c r="B6924">
        <f t="shared" si="432"/>
        <v>9</v>
      </c>
      <c r="C6924">
        <f t="shared" si="433"/>
        <v>17</v>
      </c>
      <c r="D6924">
        <f t="shared" si="435"/>
        <v>1</v>
      </c>
      <c r="E6924">
        <f t="shared" si="434"/>
        <v>2</v>
      </c>
      <c r="F6924">
        <v>111</v>
      </c>
      <c r="G6924">
        <v>54</v>
      </c>
      <c r="H6924">
        <v>18</v>
      </c>
      <c r="I6924">
        <v>36</v>
      </c>
      <c r="J6924">
        <v>25.040184</v>
      </c>
      <c r="K6924">
        <v>121.543497</v>
      </c>
      <c r="L6924" t="s">
        <v>6</v>
      </c>
      <c r="M6924" t="s">
        <v>52</v>
      </c>
      <c r="N6924" t="s">
        <v>53</v>
      </c>
      <c r="O6924">
        <v>1</v>
      </c>
      <c r="P6924" t="s">
        <v>83</v>
      </c>
      <c r="Q6924">
        <v>298.36</v>
      </c>
      <c r="R6924">
        <v>1014</v>
      </c>
      <c r="S6924">
        <v>78</v>
      </c>
      <c r="T6924">
        <v>2.6</v>
      </c>
    </row>
    <row r="6925" spans="1:20">
      <c r="A6925" s="1">
        <v>42264.098541666666</v>
      </c>
      <c r="B6925">
        <f t="shared" si="432"/>
        <v>9</v>
      </c>
      <c r="C6925">
        <f t="shared" si="433"/>
        <v>17</v>
      </c>
      <c r="D6925">
        <f t="shared" si="435"/>
        <v>1</v>
      </c>
      <c r="E6925">
        <f t="shared" si="434"/>
        <v>2</v>
      </c>
      <c r="F6925">
        <v>126</v>
      </c>
      <c r="G6925">
        <v>30</v>
      </c>
      <c r="H6925">
        <v>10</v>
      </c>
      <c r="I6925">
        <v>18</v>
      </c>
      <c r="J6925">
        <v>25.022072999999999</v>
      </c>
      <c r="K6925">
        <v>121.54833600000001</v>
      </c>
      <c r="L6925" t="s">
        <v>6</v>
      </c>
      <c r="M6925" t="s">
        <v>54</v>
      </c>
      <c r="N6925" t="s">
        <v>55</v>
      </c>
      <c r="O6925">
        <v>1</v>
      </c>
      <c r="P6925" t="s">
        <v>83</v>
      </c>
      <c r="Q6925">
        <v>298.36</v>
      </c>
      <c r="R6925">
        <v>1014</v>
      </c>
      <c r="S6925">
        <v>78</v>
      </c>
      <c r="T6925">
        <v>2.6</v>
      </c>
    </row>
    <row r="6926" spans="1:20">
      <c r="A6926" s="1">
        <v>42264.098541666666</v>
      </c>
      <c r="B6926">
        <f t="shared" si="432"/>
        <v>9</v>
      </c>
      <c r="C6926">
        <f t="shared" si="433"/>
        <v>17</v>
      </c>
      <c r="D6926">
        <f t="shared" si="435"/>
        <v>1</v>
      </c>
      <c r="E6926">
        <f t="shared" si="434"/>
        <v>2</v>
      </c>
      <c r="F6926">
        <v>128</v>
      </c>
      <c r="G6926">
        <v>36</v>
      </c>
      <c r="H6926">
        <v>26</v>
      </c>
      <c r="I6926">
        <v>7</v>
      </c>
      <c r="J6926">
        <v>25.026807999999999</v>
      </c>
      <c r="K6926">
        <v>121.54672600000001</v>
      </c>
      <c r="L6926" t="s">
        <v>6</v>
      </c>
      <c r="M6926" t="s">
        <v>56</v>
      </c>
      <c r="N6926" t="s">
        <v>57</v>
      </c>
      <c r="O6926">
        <v>1</v>
      </c>
      <c r="P6926" t="s">
        <v>83</v>
      </c>
      <c r="Q6926">
        <v>298.36</v>
      </c>
      <c r="R6926">
        <v>1014</v>
      </c>
      <c r="S6926">
        <v>78</v>
      </c>
      <c r="T6926">
        <v>2.6</v>
      </c>
    </row>
    <row r="6927" spans="1:20">
      <c r="A6927" s="1">
        <v>42264.098541666666</v>
      </c>
      <c r="B6927">
        <f t="shared" si="432"/>
        <v>9</v>
      </c>
      <c r="C6927">
        <f t="shared" si="433"/>
        <v>17</v>
      </c>
      <c r="D6927">
        <f t="shared" si="435"/>
        <v>1</v>
      </c>
      <c r="E6927">
        <f t="shared" si="434"/>
        <v>2</v>
      </c>
      <c r="F6927">
        <v>132</v>
      </c>
      <c r="G6927">
        <v>88</v>
      </c>
      <c r="H6927">
        <v>23</v>
      </c>
      <c r="I6927">
        <v>60</v>
      </c>
      <c r="J6927">
        <v>25.01603085</v>
      </c>
      <c r="K6927">
        <v>121.5331757</v>
      </c>
      <c r="L6927" t="s">
        <v>6</v>
      </c>
      <c r="M6927" t="s">
        <v>58</v>
      </c>
      <c r="N6927" t="s">
        <v>59</v>
      </c>
      <c r="O6927">
        <v>1</v>
      </c>
      <c r="P6927" t="s">
        <v>83</v>
      </c>
      <c r="Q6927">
        <v>298.36</v>
      </c>
      <c r="R6927">
        <v>1014</v>
      </c>
      <c r="S6927">
        <v>78</v>
      </c>
      <c r="T6927">
        <v>2.6</v>
      </c>
    </row>
    <row r="6928" spans="1:20">
      <c r="A6928" s="1">
        <v>42264.098541666666</v>
      </c>
      <c r="B6928">
        <f t="shared" si="432"/>
        <v>9</v>
      </c>
      <c r="C6928">
        <f t="shared" si="433"/>
        <v>17</v>
      </c>
      <c r="D6928">
        <f t="shared" si="435"/>
        <v>1</v>
      </c>
      <c r="E6928">
        <f t="shared" si="434"/>
        <v>2</v>
      </c>
      <c r="F6928">
        <v>163</v>
      </c>
      <c r="G6928">
        <v>72</v>
      </c>
      <c r="H6928">
        <v>56</v>
      </c>
      <c r="I6928">
        <v>15</v>
      </c>
      <c r="J6928">
        <v>25.018097000000001</v>
      </c>
      <c r="K6928">
        <v>121.559279</v>
      </c>
      <c r="L6928" t="s">
        <v>6</v>
      </c>
      <c r="M6928" t="s">
        <v>60</v>
      </c>
      <c r="N6928" t="s">
        <v>61</v>
      </c>
      <c r="O6928">
        <v>1</v>
      </c>
      <c r="P6928" t="s">
        <v>83</v>
      </c>
      <c r="Q6928">
        <v>298.36</v>
      </c>
      <c r="R6928">
        <v>1014</v>
      </c>
      <c r="S6928">
        <v>78</v>
      </c>
      <c r="T6928">
        <v>2.6</v>
      </c>
    </row>
    <row r="6929" spans="1:20">
      <c r="A6929" s="1">
        <v>42264.098541666666</v>
      </c>
      <c r="B6929">
        <f t="shared" si="432"/>
        <v>9</v>
      </c>
      <c r="C6929">
        <f t="shared" si="433"/>
        <v>17</v>
      </c>
      <c r="D6929">
        <f t="shared" si="435"/>
        <v>1</v>
      </c>
      <c r="E6929">
        <f t="shared" si="434"/>
        <v>2</v>
      </c>
      <c r="F6929">
        <v>181</v>
      </c>
      <c r="G6929">
        <v>52</v>
      </c>
      <c r="H6929">
        <v>15</v>
      </c>
      <c r="I6929">
        <v>37</v>
      </c>
      <c r="J6929">
        <v>25.025849999999998</v>
      </c>
      <c r="K6929">
        <v>121.53738300000001</v>
      </c>
      <c r="L6929" t="s">
        <v>6</v>
      </c>
      <c r="M6929" t="s">
        <v>62</v>
      </c>
      <c r="N6929" t="s">
        <v>63</v>
      </c>
      <c r="O6929">
        <v>1</v>
      </c>
      <c r="P6929" t="s">
        <v>83</v>
      </c>
      <c r="Q6929">
        <v>298.36</v>
      </c>
      <c r="R6929">
        <v>1014</v>
      </c>
      <c r="S6929">
        <v>78</v>
      </c>
      <c r="T6929">
        <v>2.6</v>
      </c>
    </row>
    <row r="6930" spans="1:20">
      <c r="A6930" s="1">
        <v>42264.098541666666</v>
      </c>
      <c r="B6930">
        <f t="shared" si="432"/>
        <v>9</v>
      </c>
      <c r="C6930">
        <f t="shared" si="433"/>
        <v>17</v>
      </c>
      <c r="D6930">
        <f t="shared" si="435"/>
        <v>1</v>
      </c>
      <c r="E6930">
        <f t="shared" si="434"/>
        <v>2</v>
      </c>
      <c r="F6930">
        <v>185</v>
      </c>
      <c r="G6930">
        <v>30</v>
      </c>
      <c r="H6930">
        <v>2</v>
      </c>
      <c r="I6930">
        <v>27</v>
      </c>
      <c r="J6930">
        <v>25.042342000000001</v>
      </c>
      <c r="K6930">
        <v>121.54604999999999</v>
      </c>
      <c r="L6930" t="s">
        <v>6</v>
      </c>
      <c r="M6930" t="s">
        <v>64</v>
      </c>
      <c r="N6930" t="s">
        <v>65</v>
      </c>
      <c r="O6930">
        <v>1</v>
      </c>
      <c r="P6930" t="s">
        <v>83</v>
      </c>
      <c r="Q6930">
        <v>298.36</v>
      </c>
      <c r="R6930">
        <v>1014</v>
      </c>
      <c r="S6930">
        <v>78</v>
      </c>
      <c r="T6930">
        <v>2.6</v>
      </c>
    </row>
    <row r="6931" spans="1:20">
      <c r="A6931" s="1">
        <v>42264.098541666666</v>
      </c>
      <c r="B6931">
        <f t="shared" si="432"/>
        <v>9</v>
      </c>
      <c r="C6931">
        <f t="shared" si="433"/>
        <v>17</v>
      </c>
      <c r="D6931">
        <f t="shared" si="435"/>
        <v>1</v>
      </c>
      <c r="E6931">
        <f t="shared" si="434"/>
        <v>2</v>
      </c>
      <c r="F6931">
        <v>187</v>
      </c>
      <c r="G6931">
        <v>34</v>
      </c>
      <c r="H6931">
        <v>5</v>
      </c>
      <c r="I6931">
        <v>29</v>
      </c>
      <c r="J6931">
        <v>25.037465000000001</v>
      </c>
      <c r="K6931">
        <v>121.555769</v>
      </c>
      <c r="L6931" t="s">
        <v>6</v>
      </c>
      <c r="M6931" t="s">
        <v>66</v>
      </c>
      <c r="N6931" t="s">
        <v>67</v>
      </c>
      <c r="O6931">
        <v>1</v>
      </c>
      <c r="P6931" t="s">
        <v>83</v>
      </c>
      <c r="Q6931">
        <v>298.36</v>
      </c>
      <c r="R6931">
        <v>1014</v>
      </c>
      <c r="S6931">
        <v>78</v>
      </c>
      <c r="T6931">
        <v>2.6</v>
      </c>
    </row>
    <row r="6932" spans="1:20">
      <c r="A6932" s="1">
        <v>42264.140208333331</v>
      </c>
      <c r="B6932">
        <f t="shared" si="432"/>
        <v>9</v>
      </c>
      <c r="C6932">
        <f t="shared" si="433"/>
        <v>17</v>
      </c>
      <c r="D6932">
        <f t="shared" si="435"/>
        <v>1</v>
      </c>
      <c r="E6932">
        <f t="shared" si="434"/>
        <v>3</v>
      </c>
      <c r="F6932">
        <v>2</v>
      </c>
      <c r="G6932">
        <v>48</v>
      </c>
      <c r="H6932">
        <v>14</v>
      </c>
      <c r="I6932">
        <v>34</v>
      </c>
      <c r="J6932">
        <v>25.041</v>
      </c>
      <c r="K6932">
        <v>121.556945</v>
      </c>
      <c r="L6932" t="s">
        <v>6</v>
      </c>
      <c r="M6932" t="s">
        <v>7</v>
      </c>
      <c r="N6932" t="s">
        <v>8</v>
      </c>
      <c r="O6932">
        <v>1</v>
      </c>
      <c r="P6932" t="s">
        <v>83</v>
      </c>
      <c r="Q6932">
        <v>298.14999999999998</v>
      </c>
      <c r="R6932">
        <v>1014</v>
      </c>
      <c r="S6932">
        <v>83</v>
      </c>
      <c r="T6932">
        <v>2.6</v>
      </c>
    </row>
    <row r="6933" spans="1:20">
      <c r="A6933" s="1">
        <v>42264.140208333331</v>
      </c>
      <c r="B6933">
        <f t="shared" si="432"/>
        <v>9</v>
      </c>
      <c r="C6933">
        <f t="shared" si="433"/>
        <v>17</v>
      </c>
      <c r="D6933">
        <f t="shared" si="435"/>
        <v>1</v>
      </c>
      <c r="E6933">
        <f t="shared" si="434"/>
        <v>3</v>
      </c>
      <c r="F6933">
        <v>20</v>
      </c>
      <c r="G6933">
        <v>56</v>
      </c>
      <c r="H6933">
        <v>11</v>
      </c>
      <c r="I6933">
        <v>45</v>
      </c>
      <c r="J6933">
        <v>25.025895999999999</v>
      </c>
      <c r="K6933">
        <v>121.54329300000001</v>
      </c>
      <c r="L6933" t="s">
        <v>6</v>
      </c>
      <c r="M6933" t="s">
        <v>9</v>
      </c>
      <c r="N6933" t="s">
        <v>10</v>
      </c>
      <c r="O6933">
        <v>1</v>
      </c>
      <c r="P6933" t="s">
        <v>83</v>
      </c>
      <c r="Q6933">
        <v>298.14999999999998</v>
      </c>
      <c r="R6933">
        <v>1014</v>
      </c>
      <c r="S6933">
        <v>83</v>
      </c>
      <c r="T6933">
        <v>2.6</v>
      </c>
    </row>
    <row r="6934" spans="1:20">
      <c r="A6934" s="1">
        <v>42264.140208333331</v>
      </c>
      <c r="B6934">
        <f t="shared" si="432"/>
        <v>9</v>
      </c>
      <c r="C6934">
        <f t="shared" si="433"/>
        <v>17</v>
      </c>
      <c r="D6934">
        <f t="shared" si="435"/>
        <v>1</v>
      </c>
      <c r="E6934">
        <f t="shared" si="434"/>
        <v>3</v>
      </c>
      <c r="F6934">
        <v>24</v>
      </c>
      <c r="G6934">
        <v>46</v>
      </c>
      <c r="H6934">
        <v>13</v>
      </c>
      <c r="I6934">
        <v>31</v>
      </c>
      <c r="J6934">
        <v>25.032980999999999</v>
      </c>
      <c r="K6934">
        <v>121.537328</v>
      </c>
      <c r="L6934" t="s">
        <v>6</v>
      </c>
      <c r="M6934" t="s">
        <v>11</v>
      </c>
      <c r="N6934" t="s">
        <v>12</v>
      </c>
      <c r="O6934">
        <v>1</v>
      </c>
      <c r="P6934" t="s">
        <v>83</v>
      </c>
      <c r="Q6934">
        <v>298.14999999999998</v>
      </c>
      <c r="R6934">
        <v>1014</v>
      </c>
      <c r="S6934">
        <v>83</v>
      </c>
      <c r="T6934">
        <v>2.6</v>
      </c>
    </row>
    <row r="6935" spans="1:20">
      <c r="A6935" s="1">
        <v>42264.140208333331</v>
      </c>
      <c r="B6935">
        <f t="shared" si="432"/>
        <v>9</v>
      </c>
      <c r="C6935">
        <f t="shared" si="433"/>
        <v>17</v>
      </c>
      <c r="D6935">
        <f t="shared" si="435"/>
        <v>1</v>
      </c>
      <c r="E6935">
        <f t="shared" si="434"/>
        <v>3</v>
      </c>
      <c r="F6935">
        <v>29</v>
      </c>
      <c r="G6935">
        <v>54</v>
      </c>
      <c r="H6935">
        <v>11</v>
      </c>
      <c r="I6935">
        <v>43</v>
      </c>
      <c r="J6935">
        <v>25.031639999999999</v>
      </c>
      <c r="K6935">
        <v>121.52655</v>
      </c>
      <c r="L6935" t="s">
        <v>6</v>
      </c>
      <c r="M6935" t="s">
        <v>13</v>
      </c>
      <c r="N6935" t="s">
        <v>14</v>
      </c>
      <c r="O6935">
        <v>1</v>
      </c>
      <c r="P6935" t="s">
        <v>83</v>
      </c>
      <c r="Q6935">
        <v>298.14999999999998</v>
      </c>
      <c r="R6935">
        <v>1014</v>
      </c>
      <c r="S6935">
        <v>83</v>
      </c>
      <c r="T6935">
        <v>2.6</v>
      </c>
    </row>
    <row r="6936" spans="1:20">
      <c r="A6936" s="1">
        <v>42264.140208333331</v>
      </c>
      <c r="B6936">
        <f t="shared" si="432"/>
        <v>9</v>
      </c>
      <c r="C6936">
        <f t="shared" si="433"/>
        <v>17</v>
      </c>
      <c r="D6936">
        <f t="shared" si="435"/>
        <v>1</v>
      </c>
      <c r="E6936">
        <f t="shared" si="434"/>
        <v>3</v>
      </c>
      <c r="F6936">
        <v>30</v>
      </c>
      <c r="G6936">
        <v>74</v>
      </c>
      <c r="H6936">
        <v>22</v>
      </c>
      <c r="I6936">
        <v>50</v>
      </c>
      <c r="J6936">
        <v>25.017054000000002</v>
      </c>
      <c r="K6936">
        <v>121.544352</v>
      </c>
      <c r="L6936" t="s">
        <v>6</v>
      </c>
      <c r="M6936" t="s">
        <v>15</v>
      </c>
      <c r="N6936" t="s">
        <v>16</v>
      </c>
      <c r="O6936">
        <v>1</v>
      </c>
      <c r="P6936" t="s">
        <v>83</v>
      </c>
      <c r="Q6936">
        <v>298.14999999999998</v>
      </c>
      <c r="R6936">
        <v>1014</v>
      </c>
      <c r="S6936">
        <v>83</v>
      </c>
      <c r="T6936">
        <v>2.6</v>
      </c>
    </row>
    <row r="6937" spans="1:20">
      <c r="A6937" s="1">
        <v>42264.140208333331</v>
      </c>
      <c r="B6937">
        <f t="shared" si="432"/>
        <v>9</v>
      </c>
      <c r="C6937">
        <f t="shared" si="433"/>
        <v>17</v>
      </c>
      <c r="D6937">
        <f t="shared" si="435"/>
        <v>1</v>
      </c>
      <c r="E6937">
        <f t="shared" si="434"/>
        <v>3</v>
      </c>
      <c r="F6937">
        <v>31</v>
      </c>
      <c r="G6937">
        <v>30</v>
      </c>
      <c r="H6937">
        <v>10</v>
      </c>
      <c r="I6937">
        <v>20</v>
      </c>
      <c r="J6937">
        <v>25.022413</v>
      </c>
      <c r="K6937">
        <v>121.53456</v>
      </c>
      <c r="L6937" t="s">
        <v>6</v>
      </c>
      <c r="M6937" t="s">
        <v>17</v>
      </c>
      <c r="N6937" t="s">
        <v>18</v>
      </c>
      <c r="O6937">
        <v>1</v>
      </c>
      <c r="P6937" t="s">
        <v>83</v>
      </c>
      <c r="Q6937">
        <v>298.14999999999998</v>
      </c>
      <c r="R6937">
        <v>1014</v>
      </c>
      <c r="S6937">
        <v>83</v>
      </c>
      <c r="T6937">
        <v>2.6</v>
      </c>
    </row>
    <row r="6938" spans="1:20">
      <c r="A6938" s="1">
        <v>42264.140208333331</v>
      </c>
      <c r="B6938">
        <f t="shared" si="432"/>
        <v>9</v>
      </c>
      <c r="C6938">
        <f t="shared" si="433"/>
        <v>17</v>
      </c>
      <c r="D6938">
        <f t="shared" si="435"/>
        <v>1</v>
      </c>
      <c r="E6938">
        <f t="shared" si="434"/>
        <v>3</v>
      </c>
      <c r="F6938">
        <v>32</v>
      </c>
      <c r="G6938">
        <v>30</v>
      </c>
      <c r="H6938">
        <v>25</v>
      </c>
      <c r="I6938">
        <v>5</v>
      </c>
      <c r="J6938">
        <v>25.023883999999999</v>
      </c>
      <c r="K6938">
        <v>121.553161</v>
      </c>
      <c r="L6938" t="s">
        <v>6</v>
      </c>
      <c r="M6938" t="s">
        <v>19</v>
      </c>
      <c r="N6938" t="s">
        <v>20</v>
      </c>
      <c r="O6938">
        <v>1</v>
      </c>
      <c r="P6938" t="s">
        <v>83</v>
      </c>
      <c r="Q6938">
        <v>298.14999999999998</v>
      </c>
      <c r="R6938">
        <v>1014</v>
      </c>
      <c r="S6938">
        <v>83</v>
      </c>
      <c r="T6938">
        <v>2.6</v>
      </c>
    </row>
    <row r="6939" spans="1:20">
      <c r="A6939" s="1">
        <v>42264.140208333331</v>
      </c>
      <c r="B6939">
        <f t="shared" si="432"/>
        <v>9</v>
      </c>
      <c r="C6939">
        <f t="shared" si="433"/>
        <v>17</v>
      </c>
      <c r="D6939">
        <f t="shared" si="435"/>
        <v>1</v>
      </c>
      <c r="E6939">
        <f t="shared" si="434"/>
        <v>3</v>
      </c>
      <c r="F6939">
        <v>36</v>
      </c>
      <c r="G6939">
        <v>72</v>
      </c>
      <c r="H6939">
        <v>18</v>
      </c>
      <c r="I6939">
        <v>52</v>
      </c>
      <c r="J6939">
        <v>25.02101</v>
      </c>
      <c r="K6939">
        <v>121.54152999999999</v>
      </c>
      <c r="L6939" t="s">
        <v>6</v>
      </c>
      <c r="M6939" t="s">
        <v>21</v>
      </c>
      <c r="N6939" t="s">
        <v>22</v>
      </c>
      <c r="O6939">
        <v>1</v>
      </c>
      <c r="P6939" t="s">
        <v>83</v>
      </c>
      <c r="Q6939">
        <v>298.14999999999998</v>
      </c>
      <c r="R6939">
        <v>1014</v>
      </c>
      <c r="S6939">
        <v>83</v>
      </c>
      <c r="T6939">
        <v>2.6</v>
      </c>
    </row>
    <row r="6940" spans="1:20">
      <c r="A6940" s="1">
        <v>42264.140208333331</v>
      </c>
      <c r="B6940">
        <f t="shared" si="432"/>
        <v>9</v>
      </c>
      <c r="C6940">
        <f t="shared" si="433"/>
        <v>17</v>
      </c>
      <c r="D6940">
        <f t="shared" si="435"/>
        <v>1</v>
      </c>
      <c r="E6940">
        <f t="shared" si="434"/>
        <v>3</v>
      </c>
      <c r="F6940">
        <v>37</v>
      </c>
      <c r="G6940">
        <v>46</v>
      </c>
      <c r="H6940">
        <v>11</v>
      </c>
      <c r="I6940">
        <v>33</v>
      </c>
      <c r="J6940">
        <v>25.0337</v>
      </c>
      <c r="K6940">
        <v>121.529166</v>
      </c>
      <c r="L6940" t="s">
        <v>6</v>
      </c>
      <c r="M6940" t="s">
        <v>23</v>
      </c>
      <c r="N6940" t="s">
        <v>24</v>
      </c>
      <c r="O6940">
        <v>1</v>
      </c>
      <c r="P6940" t="s">
        <v>83</v>
      </c>
      <c r="Q6940">
        <v>298.14999999999998</v>
      </c>
      <c r="R6940">
        <v>1014</v>
      </c>
      <c r="S6940">
        <v>83</v>
      </c>
      <c r="T6940">
        <v>2.6</v>
      </c>
    </row>
    <row r="6941" spans="1:20">
      <c r="A6941" s="1">
        <v>42264.140208333331</v>
      </c>
      <c r="B6941">
        <f t="shared" si="432"/>
        <v>9</v>
      </c>
      <c r="C6941">
        <f t="shared" si="433"/>
        <v>17</v>
      </c>
      <c r="D6941">
        <f t="shared" si="435"/>
        <v>1</v>
      </c>
      <c r="E6941">
        <f t="shared" si="434"/>
        <v>3</v>
      </c>
      <c r="F6941">
        <v>38</v>
      </c>
      <c r="G6941">
        <v>34</v>
      </c>
      <c r="H6941">
        <v>14</v>
      </c>
      <c r="I6941">
        <v>20</v>
      </c>
      <c r="J6941">
        <v>25.02665</v>
      </c>
      <c r="K6941">
        <v>121.52889</v>
      </c>
      <c r="L6941" t="s">
        <v>6</v>
      </c>
      <c r="M6941" t="s">
        <v>25</v>
      </c>
      <c r="N6941" t="s">
        <v>26</v>
      </c>
      <c r="O6941">
        <v>1</v>
      </c>
      <c r="P6941" t="s">
        <v>83</v>
      </c>
      <c r="Q6941">
        <v>298.14999999999998</v>
      </c>
      <c r="R6941">
        <v>1014</v>
      </c>
      <c r="S6941">
        <v>83</v>
      </c>
      <c r="T6941">
        <v>2.6</v>
      </c>
    </row>
    <row r="6942" spans="1:20">
      <c r="A6942" s="1">
        <v>42264.140208333331</v>
      </c>
      <c r="B6942">
        <f t="shared" si="432"/>
        <v>9</v>
      </c>
      <c r="C6942">
        <f t="shared" si="433"/>
        <v>17</v>
      </c>
      <c r="D6942">
        <f t="shared" si="435"/>
        <v>1</v>
      </c>
      <c r="E6942">
        <f t="shared" si="434"/>
        <v>3</v>
      </c>
      <c r="F6942">
        <v>45</v>
      </c>
      <c r="G6942">
        <v>30</v>
      </c>
      <c r="H6942">
        <v>1</v>
      </c>
      <c r="I6942">
        <v>28</v>
      </c>
      <c r="J6942">
        <v>25.014759999999999</v>
      </c>
      <c r="K6942">
        <v>121.534538</v>
      </c>
      <c r="L6942" t="s">
        <v>27</v>
      </c>
      <c r="M6942" t="s">
        <v>28</v>
      </c>
      <c r="N6942" t="s">
        <v>29</v>
      </c>
      <c r="O6942">
        <v>1</v>
      </c>
      <c r="P6942" t="s">
        <v>83</v>
      </c>
      <c r="Q6942">
        <v>298.14999999999998</v>
      </c>
      <c r="R6942">
        <v>1014</v>
      </c>
      <c r="S6942">
        <v>83</v>
      </c>
      <c r="T6942">
        <v>2.6</v>
      </c>
    </row>
    <row r="6943" spans="1:20">
      <c r="A6943" s="1">
        <v>42264.140208333331</v>
      </c>
      <c r="B6943">
        <f t="shared" si="432"/>
        <v>9</v>
      </c>
      <c r="C6943">
        <f t="shared" si="433"/>
        <v>17</v>
      </c>
      <c r="D6943">
        <f t="shared" si="435"/>
        <v>1</v>
      </c>
      <c r="E6943">
        <f t="shared" si="434"/>
        <v>3</v>
      </c>
      <c r="F6943">
        <v>47</v>
      </c>
      <c r="G6943">
        <v>40</v>
      </c>
      <c r="H6943">
        <v>4</v>
      </c>
      <c r="I6943">
        <v>35</v>
      </c>
      <c r="J6943">
        <v>25.041924000000002</v>
      </c>
      <c r="K6943">
        <v>121.533862</v>
      </c>
      <c r="L6943" t="s">
        <v>6</v>
      </c>
      <c r="M6943" t="s">
        <v>30</v>
      </c>
      <c r="N6943" t="s">
        <v>31</v>
      </c>
      <c r="O6943">
        <v>1</v>
      </c>
      <c r="P6943" t="s">
        <v>83</v>
      </c>
      <c r="Q6943">
        <v>298.14999999999998</v>
      </c>
      <c r="R6943">
        <v>1014</v>
      </c>
      <c r="S6943">
        <v>83</v>
      </c>
      <c r="T6943">
        <v>2.6</v>
      </c>
    </row>
    <row r="6944" spans="1:20">
      <c r="A6944" s="1">
        <v>42264.140208333331</v>
      </c>
      <c r="B6944">
        <f t="shared" si="432"/>
        <v>9</v>
      </c>
      <c r="C6944">
        <f t="shared" si="433"/>
        <v>17</v>
      </c>
      <c r="D6944">
        <f t="shared" si="435"/>
        <v>1</v>
      </c>
      <c r="E6944">
        <f t="shared" si="434"/>
        <v>3</v>
      </c>
      <c r="F6944">
        <v>49</v>
      </c>
      <c r="G6944">
        <v>52</v>
      </c>
      <c r="H6944">
        <v>1</v>
      </c>
      <c r="I6944">
        <v>50</v>
      </c>
      <c r="J6944">
        <v>25.040901000000002</v>
      </c>
      <c r="K6944">
        <v>121.54825200000001</v>
      </c>
      <c r="L6944" t="s">
        <v>6</v>
      </c>
      <c r="M6944" t="s">
        <v>32</v>
      </c>
      <c r="N6944" t="s">
        <v>33</v>
      </c>
      <c r="O6944">
        <v>1</v>
      </c>
      <c r="P6944" t="s">
        <v>83</v>
      </c>
      <c r="Q6944">
        <v>298.14999999999998</v>
      </c>
      <c r="R6944">
        <v>1014</v>
      </c>
      <c r="S6944">
        <v>83</v>
      </c>
      <c r="T6944">
        <v>2.6</v>
      </c>
    </row>
    <row r="6945" spans="1:20">
      <c r="A6945" s="1">
        <v>42264.140208333331</v>
      </c>
      <c r="B6945">
        <f t="shared" si="432"/>
        <v>9</v>
      </c>
      <c r="C6945">
        <f t="shared" si="433"/>
        <v>17</v>
      </c>
      <c r="D6945">
        <f t="shared" si="435"/>
        <v>1</v>
      </c>
      <c r="E6945">
        <f t="shared" si="434"/>
        <v>3</v>
      </c>
      <c r="F6945">
        <v>54</v>
      </c>
      <c r="G6945">
        <v>30</v>
      </c>
      <c r="H6945">
        <v>5</v>
      </c>
      <c r="I6945">
        <v>23</v>
      </c>
      <c r="J6945">
        <v>25.028797999999998</v>
      </c>
      <c r="K6945">
        <v>121.538073</v>
      </c>
      <c r="L6945" t="s">
        <v>6</v>
      </c>
      <c r="M6945" t="s">
        <v>34</v>
      </c>
      <c r="N6945" t="s">
        <v>35</v>
      </c>
      <c r="O6945">
        <v>1</v>
      </c>
      <c r="P6945" t="s">
        <v>83</v>
      </c>
      <c r="Q6945">
        <v>298.14999999999998</v>
      </c>
      <c r="R6945">
        <v>1014</v>
      </c>
      <c r="S6945">
        <v>83</v>
      </c>
      <c r="T6945">
        <v>2.6</v>
      </c>
    </row>
    <row r="6946" spans="1:20">
      <c r="A6946" s="1">
        <v>42264.140208333331</v>
      </c>
      <c r="B6946">
        <f t="shared" si="432"/>
        <v>9</v>
      </c>
      <c r="C6946">
        <f t="shared" si="433"/>
        <v>17</v>
      </c>
      <c r="D6946">
        <f t="shared" si="435"/>
        <v>1</v>
      </c>
      <c r="E6946">
        <f t="shared" si="434"/>
        <v>3</v>
      </c>
      <c r="F6946">
        <v>57</v>
      </c>
      <c r="G6946">
        <v>46</v>
      </c>
      <c r="H6946">
        <v>6</v>
      </c>
      <c r="I6946">
        <v>39</v>
      </c>
      <c r="J6946">
        <v>25.026216999999999</v>
      </c>
      <c r="K6946">
        <v>121.53519</v>
      </c>
      <c r="L6946" t="s">
        <v>6</v>
      </c>
      <c r="M6946" t="s">
        <v>36</v>
      </c>
      <c r="N6946" t="s">
        <v>37</v>
      </c>
      <c r="O6946">
        <v>1</v>
      </c>
      <c r="P6946" t="s">
        <v>83</v>
      </c>
      <c r="Q6946">
        <v>298.14999999999998</v>
      </c>
      <c r="R6946">
        <v>1014</v>
      </c>
      <c r="S6946">
        <v>83</v>
      </c>
      <c r="T6946">
        <v>2.6</v>
      </c>
    </row>
    <row r="6947" spans="1:20">
      <c r="A6947" s="1">
        <v>42264.140208333331</v>
      </c>
      <c r="B6947">
        <f t="shared" si="432"/>
        <v>9</v>
      </c>
      <c r="C6947">
        <f t="shared" si="433"/>
        <v>17</v>
      </c>
      <c r="D6947">
        <f t="shared" si="435"/>
        <v>1</v>
      </c>
      <c r="E6947">
        <f t="shared" si="434"/>
        <v>3</v>
      </c>
      <c r="F6947">
        <v>61</v>
      </c>
      <c r="G6947">
        <v>46</v>
      </c>
      <c r="H6947">
        <v>23</v>
      </c>
      <c r="I6947">
        <v>23</v>
      </c>
      <c r="J6947">
        <v>25.013100000000001</v>
      </c>
      <c r="K6947">
        <v>121.539723</v>
      </c>
      <c r="L6947" t="s">
        <v>6</v>
      </c>
      <c r="M6947" t="s">
        <v>38</v>
      </c>
      <c r="N6947" t="s">
        <v>39</v>
      </c>
      <c r="O6947">
        <v>1</v>
      </c>
      <c r="P6947" t="s">
        <v>83</v>
      </c>
      <c r="Q6947">
        <v>298.14999999999998</v>
      </c>
      <c r="R6947">
        <v>1014</v>
      </c>
      <c r="S6947">
        <v>83</v>
      </c>
      <c r="T6947">
        <v>2.6</v>
      </c>
    </row>
    <row r="6948" spans="1:20">
      <c r="A6948" s="1">
        <v>42264.140208333331</v>
      </c>
      <c r="B6948">
        <f t="shared" si="432"/>
        <v>9</v>
      </c>
      <c r="C6948">
        <f t="shared" si="433"/>
        <v>17</v>
      </c>
      <c r="D6948">
        <f t="shared" si="435"/>
        <v>1</v>
      </c>
      <c r="E6948">
        <f t="shared" si="434"/>
        <v>3</v>
      </c>
      <c r="F6948">
        <v>63</v>
      </c>
      <c r="G6948">
        <v>36</v>
      </c>
      <c r="H6948">
        <v>7</v>
      </c>
      <c r="I6948">
        <v>29</v>
      </c>
      <c r="J6948">
        <v>25.037569000000001</v>
      </c>
      <c r="K6948">
        <v>121.545632</v>
      </c>
      <c r="L6948" t="s">
        <v>6</v>
      </c>
      <c r="M6948" t="s">
        <v>40</v>
      </c>
      <c r="N6948" t="s">
        <v>41</v>
      </c>
      <c r="O6948">
        <v>1</v>
      </c>
      <c r="P6948" t="s">
        <v>83</v>
      </c>
      <c r="Q6948">
        <v>298.14999999999998</v>
      </c>
      <c r="R6948">
        <v>1014</v>
      </c>
      <c r="S6948">
        <v>83</v>
      </c>
      <c r="T6948">
        <v>2.6</v>
      </c>
    </row>
    <row r="6949" spans="1:20">
      <c r="A6949" s="1">
        <v>42264.140208333331</v>
      </c>
      <c r="B6949">
        <f t="shared" si="432"/>
        <v>9</v>
      </c>
      <c r="C6949">
        <f t="shared" si="433"/>
        <v>17</v>
      </c>
      <c r="D6949">
        <f t="shared" si="435"/>
        <v>1</v>
      </c>
      <c r="E6949">
        <f t="shared" si="434"/>
        <v>3</v>
      </c>
      <c r="F6949">
        <v>71</v>
      </c>
      <c r="G6949">
        <v>30</v>
      </c>
      <c r="H6949">
        <v>11</v>
      </c>
      <c r="I6949">
        <v>18</v>
      </c>
      <c r="J6949">
        <v>25.032985</v>
      </c>
      <c r="K6949">
        <v>121.554204</v>
      </c>
      <c r="L6949" t="s">
        <v>6</v>
      </c>
      <c r="M6949" t="s">
        <v>42</v>
      </c>
      <c r="N6949" t="s">
        <v>43</v>
      </c>
      <c r="O6949">
        <v>1</v>
      </c>
      <c r="P6949" t="s">
        <v>83</v>
      </c>
      <c r="Q6949">
        <v>298.14999999999998</v>
      </c>
      <c r="R6949">
        <v>1014</v>
      </c>
      <c r="S6949">
        <v>83</v>
      </c>
      <c r="T6949">
        <v>2.6</v>
      </c>
    </row>
    <row r="6950" spans="1:20">
      <c r="A6950" s="1">
        <v>42264.140208333331</v>
      </c>
      <c r="B6950">
        <f t="shared" si="432"/>
        <v>9</v>
      </c>
      <c r="C6950">
        <f t="shared" si="433"/>
        <v>17</v>
      </c>
      <c r="D6950">
        <f t="shared" si="435"/>
        <v>1</v>
      </c>
      <c r="E6950">
        <f t="shared" si="434"/>
        <v>3</v>
      </c>
      <c r="F6950">
        <v>81</v>
      </c>
      <c r="G6950">
        <v>40</v>
      </c>
      <c r="H6950">
        <v>19</v>
      </c>
      <c r="I6950">
        <v>21</v>
      </c>
      <c r="J6950">
        <v>25.020547000000001</v>
      </c>
      <c r="K6950">
        <v>121.528552</v>
      </c>
      <c r="L6950" t="s">
        <v>6</v>
      </c>
      <c r="M6950" t="s">
        <v>44</v>
      </c>
      <c r="N6950" t="s">
        <v>45</v>
      </c>
      <c r="O6950">
        <v>1</v>
      </c>
      <c r="P6950" t="s">
        <v>83</v>
      </c>
      <c r="Q6950">
        <v>298.14999999999998</v>
      </c>
      <c r="R6950">
        <v>1014</v>
      </c>
      <c r="S6950">
        <v>83</v>
      </c>
      <c r="T6950">
        <v>2.6</v>
      </c>
    </row>
    <row r="6951" spans="1:20">
      <c r="A6951" s="1">
        <v>42264.140208333331</v>
      </c>
      <c r="B6951">
        <f t="shared" si="432"/>
        <v>9</v>
      </c>
      <c r="C6951">
        <f t="shared" si="433"/>
        <v>17</v>
      </c>
      <c r="D6951">
        <f t="shared" si="435"/>
        <v>1</v>
      </c>
      <c r="E6951">
        <f t="shared" si="434"/>
        <v>3</v>
      </c>
      <c r="F6951">
        <v>83</v>
      </c>
      <c r="G6951">
        <v>74</v>
      </c>
      <c r="H6951">
        <v>4</v>
      </c>
      <c r="I6951">
        <v>66</v>
      </c>
      <c r="J6951">
        <v>25.033156000000002</v>
      </c>
      <c r="K6951">
        <v>121.535161</v>
      </c>
      <c r="L6951" t="s">
        <v>6</v>
      </c>
      <c r="M6951" t="s">
        <v>46</v>
      </c>
      <c r="N6951" t="s">
        <v>47</v>
      </c>
      <c r="O6951">
        <v>1</v>
      </c>
      <c r="P6951" t="s">
        <v>83</v>
      </c>
      <c r="Q6951">
        <v>298.14999999999998</v>
      </c>
      <c r="R6951">
        <v>1014</v>
      </c>
      <c r="S6951">
        <v>83</v>
      </c>
      <c r="T6951">
        <v>2.6</v>
      </c>
    </row>
    <row r="6952" spans="1:20">
      <c r="A6952" s="1">
        <v>42264.140208333331</v>
      </c>
      <c r="B6952">
        <f t="shared" si="432"/>
        <v>9</v>
      </c>
      <c r="C6952">
        <f t="shared" si="433"/>
        <v>17</v>
      </c>
      <c r="D6952">
        <f t="shared" si="435"/>
        <v>1</v>
      </c>
      <c r="E6952">
        <f t="shared" si="434"/>
        <v>3</v>
      </c>
      <c r="F6952">
        <v>85</v>
      </c>
      <c r="G6952">
        <v>46</v>
      </c>
      <c r="H6952">
        <v>9</v>
      </c>
      <c r="I6952">
        <v>37</v>
      </c>
      <c r="J6952">
        <v>25.033362</v>
      </c>
      <c r="K6952">
        <v>121.54911</v>
      </c>
      <c r="L6952" t="s">
        <v>6</v>
      </c>
      <c r="M6952" t="s">
        <v>48</v>
      </c>
      <c r="N6952" t="s">
        <v>49</v>
      </c>
      <c r="O6952">
        <v>1</v>
      </c>
      <c r="P6952" t="s">
        <v>83</v>
      </c>
      <c r="Q6952">
        <v>298.14999999999998</v>
      </c>
      <c r="R6952">
        <v>1014</v>
      </c>
      <c r="S6952">
        <v>83</v>
      </c>
      <c r="T6952">
        <v>2.6</v>
      </c>
    </row>
    <row r="6953" spans="1:20">
      <c r="A6953" s="1">
        <v>42264.140208333331</v>
      </c>
      <c r="B6953">
        <f t="shared" si="432"/>
        <v>9</v>
      </c>
      <c r="C6953">
        <f t="shared" si="433"/>
        <v>17</v>
      </c>
      <c r="D6953">
        <f t="shared" si="435"/>
        <v>1</v>
      </c>
      <c r="E6953">
        <f t="shared" si="434"/>
        <v>3</v>
      </c>
      <c r="F6953">
        <v>87</v>
      </c>
      <c r="G6953">
        <v>58</v>
      </c>
      <c r="H6953">
        <v>18</v>
      </c>
      <c r="I6953">
        <v>38</v>
      </c>
      <c r="J6953">
        <v>25.033078</v>
      </c>
      <c r="K6953">
        <v>121.543057</v>
      </c>
      <c r="L6953" t="s">
        <v>6</v>
      </c>
      <c r="M6953" t="s">
        <v>50</v>
      </c>
      <c r="N6953" t="s">
        <v>51</v>
      </c>
      <c r="O6953">
        <v>1</v>
      </c>
      <c r="P6953" t="s">
        <v>83</v>
      </c>
      <c r="Q6953">
        <v>298.14999999999998</v>
      </c>
      <c r="R6953">
        <v>1014</v>
      </c>
      <c r="S6953">
        <v>83</v>
      </c>
      <c r="T6953">
        <v>2.6</v>
      </c>
    </row>
    <row r="6954" spans="1:20">
      <c r="A6954" s="1">
        <v>42264.140208333331</v>
      </c>
      <c r="B6954">
        <f t="shared" si="432"/>
        <v>9</v>
      </c>
      <c r="C6954">
        <f t="shared" si="433"/>
        <v>17</v>
      </c>
      <c r="D6954">
        <f t="shared" si="435"/>
        <v>1</v>
      </c>
      <c r="E6954">
        <f t="shared" si="434"/>
        <v>3</v>
      </c>
      <c r="F6954">
        <v>111</v>
      </c>
      <c r="G6954">
        <v>54</v>
      </c>
      <c r="H6954">
        <v>22</v>
      </c>
      <c r="I6954">
        <v>32</v>
      </c>
      <c r="J6954">
        <v>25.040184</v>
      </c>
      <c r="K6954">
        <v>121.543497</v>
      </c>
      <c r="L6954" t="s">
        <v>6</v>
      </c>
      <c r="M6954" t="s">
        <v>52</v>
      </c>
      <c r="N6954" t="s">
        <v>53</v>
      </c>
      <c r="O6954">
        <v>1</v>
      </c>
      <c r="P6954" t="s">
        <v>83</v>
      </c>
      <c r="Q6954">
        <v>298.14999999999998</v>
      </c>
      <c r="R6954">
        <v>1014</v>
      </c>
      <c r="S6954">
        <v>83</v>
      </c>
      <c r="T6954">
        <v>2.6</v>
      </c>
    </row>
    <row r="6955" spans="1:20">
      <c r="A6955" s="1">
        <v>42264.140208333331</v>
      </c>
      <c r="B6955">
        <f t="shared" si="432"/>
        <v>9</v>
      </c>
      <c r="C6955">
        <f t="shared" si="433"/>
        <v>17</v>
      </c>
      <c r="D6955">
        <f t="shared" si="435"/>
        <v>1</v>
      </c>
      <c r="E6955">
        <f t="shared" si="434"/>
        <v>3</v>
      </c>
      <c r="F6955">
        <v>126</v>
      </c>
      <c r="G6955">
        <v>30</v>
      </c>
      <c r="H6955">
        <v>10</v>
      </c>
      <c r="I6955">
        <v>18</v>
      </c>
      <c r="J6955">
        <v>25.022072999999999</v>
      </c>
      <c r="K6955">
        <v>121.54833600000001</v>
      </c>
      <c r="L6955" t="s">
        <v>6</v>
      </c>
      <c r="M6955" t="s">
        <v>54</v>
      </c>
      <c r="N6955" t="s">
        <v>55</v>
      </c>
      <c r="O6955">
        <v>1</v>
      </c>
      <c r="P6955" t="s">
        <v>83</v>
      </c>
      <c r="Q6955">
        <v>298.14999999999998</v>
      </c>
      <c r="R6955">
        <v>1014</v>
      </c>
      <c r="S6955">
        <v>83</v>
      </c>
      <c r="T6955">
        <v>2.6</v>
      </c>
    </row>
    <row r="6956" spans="1:20">
      <c r="A6956" s="1">
        <v>42264.140208333331</v>
      </c>
      <c r="B6956">
        <f t="shared" si="432"/>
        <v>9</v>
      </c>
      <c r="C6956">
        <f t="shared" si="433"/>
        <v>17</v>
      </c>
      <c r="D6956">
        <f t="shared" si="435"/>
        <v>1</v>
      </c>
      <c r="E6956">
        <f t="shared" si="434"/>
        <v>3</v>
      </c>
      <c r="F6956">
        <v>128</v>
      </c>
      <c r="G6956">
        <v>36</v>
      </c>
      <c r="H6956">
        <v>26</v>
      </c>
      <c r="I6956">
        <v>7</v>
      </c>
      <c r="J6956">
        <v>25.026807999999999</v>
      </c>
      <c r="K6956">
        <v>121.54672600000001</v>
      </c>
      <c r="L6956" t="s">
        <v>6</v>
      </c>
      <c r="M6956" t="s">
        <v>56</v>
      </c>
      <c r="N6956" t="s">
        <v>57</v>
      </c>
      <c r="O6956">
        <v>1</v>
      </c>
      <c r="P6956" t="s">
        <v>83</v>
      </c>
      <c r="Q6956">
        <v>298.14999999999998</v>
      </c>
      <c r="R6956">
        <v>1014</v>
      </c>
      <c r="S6956">
        <v>83</v>
      </c>
      <c r="T6956">
        <v>2.6</v>
      </c>
    </row>
    <row r="6957" spans="1:20">
      <c r="A6957" s="1">
        <v>42264.140208333331</v>
      </c>
      <c r="B6957">
        <f t="shared" si="432"/>
        <v>9</v>
      </c>
      <c r="C6957">
        <f t="shared" si="433"/>
        <v>17</v>
      </c>
      <c r="D6957">
        <f t="shared" si="435"/>
        <v>1</v>
      </c>
      <c r="E6957">
        <f t="shared" si="434"/>
        <v>3</v>
      </c>
      <c r="F6957">
        <v>132</v>
      </c>
      <c r="G6957">
        <v>88</v>
      </c>
      <c r="H6957">
        <v>18</v>
      </c>
      <c r="I6957">
        <v>65</v>
      </c>
      <c r="J6957">
        <v>25.01603085</v>
      </c>
      <c r="K6957">
        <v>121.5331757</v>
      </c>
      <c r="L6957" t="s">
        <v>6</v>
      </c>
      <c r="M6957" t="s">
        <v>58</v>
      </c>
      <c r="N6957" t="s">
        <v>59</v>
      </c>
      <c r="O6957">
        <v>1</v>
      </c>
      <c r="P6957" t="s">
        <v>83</v>
      </c>
      <c r="Q6957">
        <v>298.14999999999998</v>
      </c>
      <c r="R6957">
        <v>1014</v>
      </c>
      <c r="S6957">
        <v>83</v>
      </c>
      <c r="T6957">
        <v>2.6</v>
      </c>
    </row>
    <row r="6958" spans="1:20">
      <c r="A6958" s="1">
        <v>42264.140208333331</v>
      </c>
      <c r="B6958">
        <f t="shared" si="432"/>
        <v>9</v>
      </c>
      <c r="C6958">
        <f t="shared" si="433"/>
        <v>17</v>
      </c>
      <c r="D6958">
        <f t="shared" si="435"/>
        <v>1</v>
      </c>
      <c r="E6958">
        <f t="shared" si="434"/>
        <v>3</v>
      </c>
      <c r="F6958">
        <v>163</v>
      </c>
      <c r="G6958">
        <v>72</v>
      </c>
      <c r="H6958">
        <v>58</v>
      </c>
      <c r="I6958">
        <v>13</v>
      </c>
      <c r="J6958">
        <v>25.018097000000001</v>
      </c>
      <c r="K6958">
        <v>121.559279</v>
      </c>
      <c r="L6958" t="s">
        <v>6</v>
      </c>
      <c r="M6958" t="s">
        <v>60</v>
      </c>
      <c r="N6958" t="s">
        <v>61</v>
      </c>
      <c r="O6958">
        <v>1</v>
      </c>
      <c r="P6958" t="s">
        <v>83</v>
      </c>
      <c r="Q6958">
        <v>298.14999999999998</v>
      </c>
      <c r="R6958">
        <v>1014</v>
      </c>
      <c r="S6958">
        <v>83</v>
      </c>
      <c r="T6958">
        <v>2.6</v>
      </c>
    </row>
    <row r="6959" spans="1:20">
      <c r="A6959" s="1">
        <v>42264.140208333331</v>
      </c>
      <c r="B6959">
        <f t="shared" si="432"/>
        <v>9</v>
      </c>
      <c r="C6959">
        <f t="shared" si="433"/>
        <v>17</v>
      </c>
      <c r="D6959">
        <f t="shared" si="435"/>
        <v>1</v>
      </c>
      <c r="E6959">
        <f t="shared" si="434"/>
        <v>3</v>
      </c>
      <c r="F6959">
        <v>181</v>
      </c>
      <c r="G6959">
        <v>52</v>
      </c>
      <c r="H6959">
        <v>16</v>
      </c>
      <c r="I6959">
        <v>36</v>
      </c>
      <c r="J6959">
        <v>25.025849999999998</v>
      </c>
      <c r="K6959">
        <v>121.53738300000001</v>
      </c>
      <c r="L6959" t="s">
        <v>6</v>
      </c>
      <c r="M6959" t="s">
        <v>62</v>
      </c>
      <c r="N6959" t="s">
        <v>63</v>
      </c>
      <c r="O6959">
        <v>1</v>
      </c>
      <c r="P6959" t="s">
        <v>83</v>
      </c>
      <c r="Q6959">
        <v>298.14999999999998</v>
      </c>
      <c r="R6959">
        <v>1014</v>
      </c>
      <c r="S6959">
        <v>83</v>
      </c>
      <c r="T6959">
        <v>2.6</v>
      </c>
    </row>
    <row r="6960" spans="1:20">
      <c r="A6960" s="1">
        <v>42264.140208333331</v>
      </c>
      <c r="B6960">
        <f t="shared" si="432"/>
        <v>9</v>
      </c>
      <c r="C6960">
        <f t="shared" si="433"/>
        <v>17</v>
      </c>
      <c r="D6960">
        <f t="shared" si="435"/>
        <v>1</v>
      </c>
      <c r="E6960">
        <f t="shared" si="434"/>
        <v>3</v>
      </c>
      <c r="F6960">
        <v>185</v>
      </c>
      <c r="G6960">
        <v>30</v>
      </c>
      <c r="H6960">
        <v>0</v>
      </c>
      <c r="I6960">
        <v>29</v>
      </c>
      <c r="J6960">
        <v>25.042342000000001</v>
      </c>
      <c r="K6960">
        <v>121.54604999999999</v>
      </c>
      <c r="L6960" t="s">
        <v>6</v>
      </c>
      <c r="M6960" t="s">
        <v>64</v>
      </c>
      <c r="N6960" t="s">
        <v>65</v>
      </c>
      <c r="O6960">
        <v>1</v>
      </c>
      <c r="P6960" t="s">
        <v>83</v>
      </c>
      <c r="Q6960">
        <v>298.14999999999998</v>
      </c>
      <c r="R6960">
        <v>1014</v>
      </c>
      <c r="S6960">
        <v>83</v>
      </c>
      <c r="T6960">
        <v>2.6</v>
      </c>
    </row>
    <row r="6961" spans="1:20">
      <c r="A6961" s="1">
        <v>42264.140208333331</v>
      </c>
      <c r="B6961">
        <f t="shared" si="432"/>
        <v>9</v>
      </c>
      <c r="C6961">
        <f t="shared" si="433"/>
        <v>17</v>
      </c>
      <c r="D6961">
        <f t="shared" si="435"/>
        <v>1</v>
      </c>
      <c r="E6961">
        <f t="shared" si="434"/>
        <v>3</v>
      </c>
      <c r="F6961">
        <v>187</v>
      </c>
      <c r="G6961">
        <v>34</v>
      </c>
      <c r="H6961">
        <v>4</v>
      </c>
      <c r="I6961">
        <v>30</v>
      </c>
      <c r="J6961">
        <v>25.037465000000001</v>
      </c>
      <c r="K6961">
        <v>121.555769</v>
      </c>
      <c r="L6961" t="s">
        <v>6</v>
      </c>
      <c r="M6961" t="s">
        <v>66</v>
      </c>
      <c r="N6961" t="s">
        <v>67</v>
      </c>
      <c r="O6961">
        <v>1</v>
      </c>
      <c r="P6961" t="s">
        <v>83</v>
      </c>
      <c r="Q6961">
        <v>298.14999999999998</v>
      </c>
      <c r="R6961">
        <v>1014</v>
      </c>
      <c r="S6961">
        <v>83</v>
      </c>
      <c r="T6961">
        <v>2.6</v>
      </c>
    </row>
    <row r="6962" spans="1:20">
      <c r="A6962" s="1">
        <v>42264.181875000002</v>
      </c>
      <c r="B6962">
        <f t="shared" si="432"/>
        <v>9</v>
      </c>
      <c r="C6962">
        <f t="shared" si="433"/>
        <v>17</v>
      </c>
      <c r="D6962">
        <f t="shared" si="435"/>
        <v>1</v>
      </c>
      <c r="E6962">
        <f t="shared" si="434"/>
        <v>4</v>
      </c>
      <c r="F6962">
        <v>2</v>
      </c>
      <c r="G6962">
        <v>48</v>
      </c>
      <c r="H6962">
        <v>23</v>
      </c>
      <c r="I6962">
        <v>25</v>
      </c>
      <c r="J6962">
        <v>25.041</v>
      </c>
      <c r="K6962">
        <v>121.556945</v>
      </c>
      <c r="L6962" t="s">
        <v>6</v>
      </c>
      <c r="M6962" t="s">
        <v>7</v>
      </c>
      <c r="N6962" t="s">
        <v>8</v>
      </c>
      <c r="O6962">
        <v>1</v>
      </c>
      <c r="P6962" t="s">
        <v>83</v>
      </c>
      <c r="Q6962">
        <v>298.14999999999998</v>
      </c>
      <c r="R6962">
        <v>1014</v>
      </c>
      <c r="S6962">
        <v>83</v>
      </c>
      <c r="T6962">
        <v>3.1</v>
      </c>
    </row>
    <row r="6963" spans="1:20">
      <c r="A6963" s="1">
        <v>42264.181875000002</v>
      </c>
      <c r="B6963">
        <f t="shared" si="432"/>
        <v>9</v>
      </c>
      <c r="C6963">
        <f t="shared" si="433"/>
        <v>17</v>
      </c>
      <c r="D6963">
        <f t="shared" si="435"/>
        <v>1</v>
      </c>
      <c r="E6963">
        <f t="shared" si="434"/>
        <v>4</v>
      </c>
      <c r="F6963">
        <v>20</v>
      </c>
      <c r="G6963">
        <v>56</v>
      </c>
      <c r="H6963">
        <v>29</v>
      </c>
      <c r="I6963">
        <v>27</v>
      </c>
      <c r="J6963">
        <v>25.025895999999999</v>
      </c>
      <c r="K6963">
        <v>121.54329300000001</v>
      </c>
      <c r="L6963" t="s">
        <v>6</v>
      </c>
      <c r="M6963" t="s">
        <v>9</v>
      </c>
      <c r="N6963" t="s">
        <v>10</v>
      </c>
      <c r="O6963">
        <v>1</v>
      </c>
      <c r="P6963" t="s">
        <v>83</v>
      </c>
      <c r="Q6963">
        <v>298.14999999999998</v>
      </c>
      <c r="R6963">
        <v>1014</v>
      </c>
      <c r="S6963">
        <v>83</v>
      </c>
      <c r="T6963">
        <v>3.1</v>
      </c>
    </row>
    <row r="6964" spans="1:20">
      <c r="A6964" s="1">
        <v>42264.181875000002</v>
      </c>
      <c r="B6964">
        <f t="shared" si="432"/>
        <v>9</v>
      </c>
      <c r="C6964">
        <f t="shared" si="433"/>
        <v>17</v>
      </c>
      <c r="D6964">
        <f t="shared" si="435"/>
        <v>1</v>
      </c>
      <c r="E6964">
        <f t="shared" si="434"/>
        <v>4</v>
      </c>
      <c r="F6964">
        <v>24</v>
      </c>
      <c r="G6964">
        <v>46</v>
      </c>
      <c r="H6964">
        <v>14</v>
      </c>
      <c r="I6964">
        <v>30</v>
      </c>
      <c r="J6964">
        <v>25.032980999999999</v>
      </c>
      <c r="K6964">
        <v>121.537328</v>
      </c>
      <c r="L6964" t="s">
        <v>6</v>
      </c>
      <c r="M6964" t="s">
        <v>11</v>
      </c>
      <c r="N6964" t="s">
        <v>12</v>
      </c>
      <c r="O6964">
        <v>1</v>
      </c>
      <c r="P6964" t="s">
        <v>83</v>
      </c>
      <c r="Q6964">
        <v>298.14999999999998</v>
      </c>
      <c r="R6964">
        <v>1014</v>
      </c>
      <c r="S6964">
        <v>83</v>
      </c>
      <c r="T6964">
        <v>3.1</v>
      </c>
    </row>
    <row r="6965" spans="1:20">
      <c r="A6965" s="1">
        <v>42264.181875000002</v>
      </c>
      <c r="B6965">
        <f t="shared" si="432"/>
        <v>9</v>
      </c>
      <c r="C6965">
        <f t="shared" si="433"/>
        <v>17</v>
      </c>
      <c r="D6965">
        <f t="shared" si="435"/>
        <v>1</v>
      </c>
      <c r="E6965">
        <f t="shared" si="434"/>
        <v>4</v>
      </c>
      <c r="F6965">
        <v>29</v>
      </c>
      <c r="G6965">
        <v>54</v>
      </c>
      <c r="H6965">
        <v>10</v>
      </c>
      <c r="I6965">
        <v>44</v>
      </c>
      <c r="J6965">
        <v>25.031639999999999</v>
      </c>
      <c r="K6965">
        <v>121.52655</v>
      </c>
      <c r="L6965" t="s">
        <v>6</v>
      </c>
      <c r="M6965" t="s">
        <v>13</v>
      </c>
      <c r="N6965" t="s">
        <v>14</v>
      </c>
      <c r="O6965">
        <v>1</v>
      </c>
      <c r="P6965" t="s">
        <v>83</v>
      </c>
      <c r="Q6965">
        <v>298.14999999999998</v>
      </c>
      <c r="R6965">
        <v>1014</v>
      </c>
      <c r="S6965">
        <v>83</v>
      </c>
      <c r="T6965">
        <v>3.1</v>
      </c>
    </row>
    <row r="6966" spans="1:20">
      <c r="A6966" s="1">
        <v>42264.181875000002</v>
      </c>
      <c r="B6966">
        <f t="shared" si="432"/>
        <v>9</v>
      </c>
      <c r="C6966">
        <f t="shared" si="433"/>
        <v>17</v>
      </c>
      <c r="D6966">
        <f t="shared" si="435"/>
        <v>1</v>
      </c>
      <c r="E6966">
        <f t="shared" si="434"/>
        <v>4</v>
      </c>
      <c r="F6966">
        <v>30</v>
      </c>
      <c r="G6966">
        <v>74</v>
      </c>
      <c r="H6966">
        <v>20</v>
      </c>
      <c r="I6966">
        <v>52</v>
      </c>
      <c r="J6966">
        <v>25.017054000000002</v>
      </c>
      <c r="K6966">
        <v>121.544352</v>
      </c>
      <c r="L6966" t="s">
        <v>6</v>
      </c>
      <c r="M6966" t="s">
        <v>15</v>
      </c>
      <c r="N6966" t="s">
        <v>16</v>
      </c>
      <c r="O6966">
        <v>1</v>
      </c>
      <c r="P6966" t="s">
        <v>83</v>
      </c>
      <c r="Q6966">
        <v>298.14999999999998</v>
      </c>
      <c r="R6966">
        <v>1014</v>
      </c>
      <c r="S6966">
        <v>83</v>
      </c>
      <c r="T6966">
        <v>3.1</v>
      </c>
    </row>
    <row r="6967" spans="1:20">
      <c r="A6967" s="1">
        <v>42264.181875000002</v>
      </c>
      <c r="B6967">
        <f t="shared" si="432"/>
        <v>9</v>
      </c>
      <c r="C6967">
        <f t="shared" si="433"/>
        <v>17</v>
      </c>
      <c r="D6967">
        <f t="shared" si="435"/>
        <v>1</v>
      </c>
      <c r="E6967">
        <f t="shared" si="434"/>
        <v>4</v>
      </c>
      <c r="F6967">
        <v>31</v>
      </c>
      <c r="G6967">
        <v>30</v>
      </c>
      <c r="H6967">
        <v>10</v>
      </c>
      <c r="I6967">
        <v>20</v>
      </c>
      <c r="J6967">
        <v>25.022413</v>
      </c>
      <c r="K6967">
        <v>121.53456</v>
      </c>
      <c r="L6967" t="s">
        <v>6</v>
      </c>
      <c r="M6967" t="s">
        <v>17</v>
      </c>
      <c r="N6967" t="s">
        <v>18</v>
      </c>
      <c r="O6967">
        <v>1</v>
      </c>
      <c r="P6967" t="s">
        <v>83</v>
      </c>
      <c r="Q6967">
        <v>298.14999999999998</v>
      </c>
      <c r="R6967">
        <v>1014</v>
      </c>
      <c r="S6967">
        <v>83</v>
      </c>
      <c r="T6967">
        <v>3.1</v>
      </c>
    </row>
    <row r="6968" spans="1:20">
      <c r="A6968" s="1">
        <v>42264.181875000002</v>
      </c>
      <c r="B6968">
        <f t="shared" si="432"/>
        <v>9</v>
      </c>
      <c r="C6968">
        <f t="shared" si="433"/>
        <v>17</v>
      </c>
      <c r="D6968">
        <f t="shared" si="435"/>
        <v>1</v>
      </c>
      <c r="E6968">
        <f t="shared" si="434"/>
        <v>4</v>
      </c>
      <c r="F6968">
        <v>32</v>
      </c>
      <c r="G6968">
        <v>30</v>
      </c>
      <c r="H6968">
        <v>25</v>
      </c>
      <c r="I6968">
        <v>5</v>
      </c>
      <c r="J6968">
        <v>25.023883999999999</v>
      </c>
      <c r="K6968">
        <v>121.553161</v>
      </c>
      <c r="L6968" t="s">
        <v>6</v>
      </c>
      <c r="M6968" t="s">
        <v>19</v>
      </c>
      <c r="N6968" t="s">
        <v>20</v>
      </c>
      <c r="O6968">
        <v>1</v>
      </c>
      <c r="P6968" t="s">
        <v>83</v>
      </c>
      <c r="Q6968">
        <v>298.14999999999998</v>
      </c>
      <c r="R6968">
        <v>1014</v>
      </c>
      <c r="S6968">
        <v>83</v>
      </c>
      <c r="T6968">
        <v>3.1</v>
      </c>
    </row>
    <row r="6969" spans="1:20">
      <c r="A6969" s="1">
        <v>42264.181875000002</v>
      </c>
      <c r="B6969">
        <f t="shared" si="432"/>
        <v>9</v>
      </c>
      <c r="C6969">
        <f t="shared" si="433"/>
        <v>17</v>
      </c>
      <c r="D6969">
        <f t="shared" si="435"/>
        <v>1</v>
      </c>
      <c r="E6969">
        <f t="shared" si="434"/>
        <v>4</v>
      </c>
      <c r="F6969">
        <v>36</v>
      </c>
      <c r="G6969">
        <v>72</v>
      </c>
      <c r="H6969">
        <v>18</v>
      </c>
      <c r="I6969">
        <v>52</v>
      </c>
      <c r="J6969">
        <v>25.02101</v>
      </c>
      <c r="K6969">
        <v>121.54152999999999</v>
      </c>
      <c r="L6969" t="s">
        <v>6</v>
      </c>
      <c r="M6969" t="s">
        <v>21</v>
      </c>
      <c r="N6969" t="s">
        <v>22</v>
      </c>
      <c r="O6969">
        <v>1</v>
      </c>
      <c r="P6969" t="s">
        <v>83</v>
      </c>
      <c r="Q6969">
        <v>298.14999999999998</v>
      </c>
      <c r="R6969">
        <v>1014</v>
      </c>
      <c r="S6969">
        <v>83</v>
      </c>
      <c r="T6969">
        <v>3.1</v>
      </c>
    </row>
    <row r="6970" spans="1:20">
      <c r="A6970" s="1">
        <v>42264.181875000002</v>
      </c>
      <c r="B6970">
        <f t="shared" si="432"/>
        <v>9</v>
      </c>
      <c r="C6970">
        <f t="shared" si="433"/>
        <v>17</v>
      </c>
      <c r="D6970">
        <f t="shared" si="435"/>
        <v>1</v>
      </c>
      <c r="E6970">
        <f t="shared" si="434"/>
        <v>4</v>
      </c>
      <c r="F6970">
        <v>37</v>
      </c>
      <c r="G6970">
        <v>46</v>
      </c>
      <c r="H6970">
        <v>24</v>
      </c>
      <c r="I6970">
        <v>20</v>
      </c>
      <c r="J6970">
        <v>25.0337</v>
      </c>
      <c r="K6970">
        <v>121.529166</v>
      </c>
      <c r="L6970" t="s">
        <v>6</v>
      </c>
      <c r="M6970" t="s">
        <v>23</v>
      </c>
      <c r="N6970" t="s">
        <v>24</v>
      </c>
      <c r="O6970">
        <v>1</v>
      </c>
      <c r="P6970" t="s">
        <v>83</v>
      </c>
      <c r="Q6970">
        <v>298.14999999999998</v>
      </c>
      <c r="R6970">
        <v>1014</v>
      </c>
      <c r="S6970">
        <v>83</v>
      </c>
      <c r="T6970">
        <v>3.1</v>
      </c>
    </row>
    <row r="6971" spans="1:20">
      <c r="A6971" s="1">
        <v>42264.181875000002</v>
      </c>
      <c r="B6971">
        <f t="shared" si="432"/>
        <v>9</v>
      </c>
      <c r="C6971">
        <f t="shared" si="433"/>
        <v>17</v>
      </c>
      <c r="D6971">
        <f t="shared" si="435"/>
        <v>1</v>
      </c>
      <c r="E6971">
        <f t="shared" si="434"/>
        <v>4</v>
      </c>
      <c r="F6971">
        <v>38</v>
      </c>
      <c r="G6971">
        <v>34</v>
      </c>
      <c r="H6971">
        <v>14</v>
      </c>
      <c r="I6971">
        <v>20</v>
      </c>
      <c r="J6971">
        <v>25.02665</v>
      </c>
      <c r="K6971">
        <v>121.52889</v>
      </c>
      <c r="L6971" t="s">
        <v>6</v>
      </c>
      <c r="M6971" t="s">
        <v>25</v>
      </c>
      <c r="N6971" t="s">
        <v>26</v>
      </c>
      <c r="O6971">
        <v>1</v>
      </c>
      <c r="P6971" t="s">
        <v>83</v>
      </c>
      <c r="Q6971">
        <v>298.14999999999998</v>
      </c>
      <c r="R6971">
        <v>1014</v>
      </c>
      <c r="S6971">
        <v>83</v>
      </c>
      <c r="T6971">
        <v>3.1</v>
      </c>
    </row>
    <row r="6972" spans="1:20">
      <c r="A6972" s="1">
        <v>42264.181875000002</v>
      </c>
      <c r="B6972">
        <f t="shared" si="432"/>
        <v>9</v>
      </c>
      <c r="C6972">
        <f t="shared" si="433"/>
        <v>17</v>
      </c>
      <c r="D6972">
        <f t="shared" si="435"/>
        <v>1</v>
      </c>
      <c r="E6972">
        <f t="shared" si="434"/>
        <v>4</v>
      </c>
      <c r="F6972">
        <v>45</v>
      </c>
      <c r="G6972">
        <v>30</v>
      </c>
      <c r="H6972">
        <v>15</v>
      </c>
      <c r="I6972">
        <v>14</v>
      </c>
      <c r="J6972">
        <v>25.014759999999999</v>
      </c>
      <c r="K6972">
        <v>121.534538</v>
      </c>
      <c r="L6972" t="s">
        <v>27</v>
      </c>
      <c r="M6972" t="s">
        <v>28</v>
      </c>
      <c r="N6972" t="s">
        <v>29</v>
      </c>
      <c r="O6972">
        <v>1</v>
      </c>
      <c r="P6972" t="s">
        <v>83</v>
      </c>
      <c r="Q6972">
        <v>298.14999999999998</v>
      </c>
      <c r="R6972">
        <v>1014</v>
      </c>
      <c r="S6972">
        <v>83</v>
      </c>
      <c r="T6972">
        <v>3.1</v>
      </c>
    </row>
    <row r="6973" spans="1:20">
      <c r="A6973" s="1">
        <v>42264.181875000002</v>
      </c>
      <c r="B6973">
        <f t="shared" si="432"/>
        <v>9</v>
      </c>
      <c r="C6973">
        <f t="shared" si="433"/>
        <v>17</v>
      </c>
      <c r="D6973">
        <f t="shared" si="435"/>
        <v>1</v>
      </c>
      <c r="E6973">
        <f t="shared" si="434"/>
        <v>4</v>
      </c>
      <c r="F6973">
        <v>47</v>
      </c>
      <c r="G6973">
        <v>40</v>
      </c>
      <c r="H6973">
        <v>20</v>
      </c>
      <c r="I6973">
        <v>19</v>
      </c>
      <c r="J6973">
        <v>25.041924000000002</v>
      </c>
      <c r="K6973">
        <v>121.533862</v>
      </c>
      <c r="L6973" t="s">
        <v>6</v>
      </c>
      <c r="M6973" t="s">
        <v>30</v>
      </c>
      <c r="N6973" t="s">
        <v>31</v>
      </c>
      <c r="O6973">
        <v>1</v>
      </c>
      <c r="P6973" t="s">
        <v>83</v>
      </c>
      <c r="Q6973">
        <v>298.14999999999998</v>
      </c>
      <c r="R6973">
        <v>1014</v>
      </c>
      <c r="S6973">
        <v>83</v>
      </c>
      <c r="T6973">
        <v>3.1</v>
      </c>
    </row>
    <row r="6974" spans="1:20">
      <c r="A6974" s="1">
        <v>42264.181875000002</v>
      </c>
      <c r="B6974">
        <f t="shared" si="432"/>
        <v>9</v>
      </c>
      <c r="C6974">
        <f t="shared" si="433"/>
        <v>17</v>
      </c>
      <c r="D6974">
        <f t="shared" si="435"/>
        <v>1</v>
      </c>
      <c r="E6974">
        <f t="shared" si="434"/>
        <v>4</v>
      </c>
      <c r="F6974">
        <v>49</v>
      </c>
      <c r="G6974">
        <v>52</v>
      </c>
      <c r="H6974">
        <v>1</v>
      </c>
      <c r="I6974">
        <v>50</v>
      </c>
      <c r="J6974">
        <v>25.040901000000002</v>
      </c>
      <c r="K6974">
        <v>121.54825200000001</v>
      </c>
      <c r="L6974" t="s">
        <v>6</v>
      </c>
      <c r="M6974" t="s">
        <v>32</v>
      </c>
      <c r="N6974" t="s">
        <v>33</v>
      </c>
      <c r="O6974">
        <v>1</v>
      </c>
      <c r="P6974" t="s">
        <v>83</v>
      </c>
      <c r="Q6974">
        <v>298.14999999999998</v>
      </c>
      <c r="R6974">
        <v>1014</v>
      </c>
      <c r="S6974">
        <v>83</v>
      </c>
      <c r="T6974">
        <v>3.1</v>
      </c>
    </row>
    <row r="6975" spans="1:20">
      <c r="A6975" s="1">
        <v>42264.181875000002</v>
      </c>
      <c r="B6975">
        <f t="shared" si="432"/>
        <v>9</v>
      </c>
      <c r="C6975">
        <f t="shared" si="433"/>
        <v>17</v>
      </c>
      <c r="D6975">
        <f t="shared" si="435"/>
        <v>1</v>
      </c>
      <c r="E6975">
        <f t="shared" si="434"/>
        <v>4</v>
      </c>
      <c r="F6975">
        <v>54</v>
      </c>
      <c r="G6975">
        <v>30</v>
      </c>
      <c r="H6975">
        <v>5</v>
      </c>
      <c r="I6975">
        <v>23</v>
      </c>
      <c r="J6975">
        <v>25.028797999999998</v>
      </c>
      <c r="K6975">
        <v>121.538073</v>
      </c>
      <c r="L6975" t="s">
        <v>6</v>
      </c>
      <c r="M6975" t="s">
        <v>34</v>
      </c>
      <c r="N6975" t="s">
        <v>35</v>
      </c>
      <c r="O6975">
        <v>1</v>
      </c>
      <c r="P6975" t="s">
        <v>83</v>
      </c>
      <c r="Q6975">
        <v>298.14999999999998</v>
      </c>
      <c r="R6975">
        <v>1014</v>
      </c>
      <c r="S6975">
        <v>83</v>
      </c>
      <c r="T6975">
        <v>3.1</v>
      </c>
    </row>
    <row r="6976" spans="1:20">
      <c r="A6976" s="1">
        <v>42264.181875000002</v>
      </c>
      <c r="B6976">
        <f t="shared" si="432"/>
        <v>9</v>
      </c>
      <c r="C6976">
        <f t="shared" si="433"/>
        <v>17</v>
      </c>
      <c r="D6976">
        <f t="shared" si="435"/>
        <v>1</v>
      </c>
      <c r="E6976">
        <f t="shared" si="434"/>
        <v>4</v>
      </c>
      <c r="F6976">
        <v>57</v>
      </c>
      <c r="G6976">
        <v>46</v>
      </c>
      <c r="H6976">
        <v>3</v>
      </c>
      <c r="I6976">
        <v>42</v>
      </c>
      <c r="J6976">
        <v>25.026216999999999</v>
      </c>
      <c r="K6976">
        <v>121.53519</v>
      </c>
      <c r="L6976" t="s">
        <v>6</v>
      </c>
      <c r="M6976" t="s">
        <v>36</v>
      </c>
      <c r="N6976" t="s">
        <v>37</v>
      </c>
      <c r="O6976">
        <v>1</v>
      </c>
      <c r="P6976" t="s">
        <v>83</v>
      </c>
      <c r="Q6976">
        <v>298.14999999999998</v>
      </c>
      <c r="R6976">
        <v>1014</v>
      </c>
      <c r="S6976">
        <v>83</v>
      </c>
      <c r="T6976">
        <v>3.1</v>
      </c>
    </row>
    <row r="6977" spans="1:20">
      <c r="A6977" s="1">
        <v>42264.181875000002</v>
      </c>
      <c r="B6977">
        <f t="shared" si="432"/>
        <v>9</v>
      </c>
      <c r="C6977">
        <f t="shared" si="433"/>
        <v>17</v>
      </c>
      <c r="D6977">
        <f t="shared" si="435"/>
        <v>1</v>
      </c>
      <c r="E6977">
        <f t="shared" si="434"/>
        <v>4</v>
      </c>
      <c r="F6977">
        <v>61</v>
      </c>
      <c r="G6977">
        <v>46</v>
      </c>
      <c r="H6977">
        <v>23</v>
      </c>
      <c r="I6977">
        <v>23</v>
      </c>
      <c r="J6977">
        <v>25.013100000000001</v>
      </c>
      <c r="K6977">
        <v>121.539723</v>
      </c>
      <c r="L6977" t="s">
        <v>6</v>
      </c>
      <c r="M6977" t="s">
        <v>38</v>
      </c>
      <c r="N6977" t="s">
        <v>39</v>
      </c>
      <c r="O6977">
        <v>1</v>
      </c>
      <c r="P6977" t="s">
        <v>83</v>
      </c>
      <c r="Q6977">
        <v>298.14999999999998</v>
      </c>
      <c r="R6977">
        <v>1014</v>
      </c>
      <c r="S6977">
        <v>83</v>
      </c>
      <c r="T6977">
        <v>3.1</v>
      </c>
    </row>
    <row r="6978" spans="1:20">
      <c r="A6978" s="1">
        <v>42264.181875000002</v>
      </c>
      <c r="B6978">
        <f t="shared" ref="B6978:B7041" si="436">MONTH(A6978)</f>
        <v>9</v>
      </c>
      <c r="C6978">
        <f t="shared" ref="C6978:C7041" si="437">DAY(A6978)</f>
        <v>17</v>
      </c>
      <c r="D6978">
        <f t="shared" si="435"/>
        <v>1</v>
      </c>
      <c r="E6978">
        <f t="shared" ref="E6978:E7041" si="438">HOUR(A6978)</f>
        <v>4</v>
      </c>
      <c r="F6978">
        <v>63</v>
      </c>
      <c r="G6978">
        <v>36</v>
      </c>
      <c r="H6978">
        <v>8</v>
      </c>
      <c r="I6978">
        <v>28</v>
      </c>
      <c r="J6978">
        <v>25.037569000000001</v>
      </c>
      <c r="K6978">
        <v>121.545632</v>
      </c>
      <c r="L6978" t="s">
        <v>6</v>
      </c>
      <c r="M6978" t="s">
        <v>40</v>
      </c>
      <c r="N6978" t="s">
        <v>41</v>
      </c>
      <c r="O6978">
        <v>1</v>
      </c>
      <c r="P6978" t="s">
        <v>83</v>
      </c>
      <c r="Q6978">
        <v>298.14999999999998</v>
      </c>
      <c r="R6978">
        <v>1014</v>
      </c>
      <c r="S6978">
        <v>83</v>
      </c>
      <c r="T6978">
        <v>3.1</v>
      </c>
    </row>
    <row r="6979" spans="1:20">
      <c r="A6979" s="1">
        <v>42264.181875000002</v>
      </c>
      <c r="B6979">
        <f t="shared" si="436"/>
        <v>9</v>
      </c>
      <c r="C6979">
        <f t="shared" si="437"/>
        <v>17</v>
      </c>
      <c r="D6979">
        <f t="shared" ref="D6979:D7042" si="439">IF(WEEKDAY(A6979)=1,0,IF(WEEKDAY(A6979)=7,0,1))</f>
        <v>1</v>
      </c>
      <c r="E6979">
        <f t="shared" si="438"/>
        <v>4</v>
      </c>
      <c r="F6979">
        <v>71</v>
      </c>
      <c r="G6979">
        <v>30</v>
      </c>
      <c r="H6979">
        <v>15</v>
      </c>
      <c r="I6979">
        <v>14</v>
      </c>
      <c r="J6979">
        <v>25.032985</v>
      </c>
      <c r="K6979">
        <v>121.554204</v>
      </c>
      <c r="L6979" t="s">
        <v>6</v>
      </c>
      <c r="M6979" t="s">
        <v>42</v>
      </c>
      <c r="N6979" t="s">
        <v>43</v>
      </c>
      <c r="O6979">
        <v>1</v>
      </c>
      <c r="P6979" t="s">
        <v>83</v>
      </c>
      <c r="Q6979">
        <v>298.14999999999998</v>
      </c>
      <c r="R6979">
        <v>1014</v>
      </c>
      <c r="S6979">
        <v>83</v>
      </c>
      <c r="T6979">
        <v>3.1</v>
      </c>
    </row>
    <row r="6980" spans="1:20">
      <c r="A6980" s="1">
        <v>42264.181875000002</v>
      </c>
      <c r="B6980">
        <f t="shared" si="436"/>
        <v>9</v>
      </c>
      <c r="C6980">
        <f t="shared" si="437"/>
        <v>17</v>
      </c>
      <c r="D6980">
        <f t="shared" si="439"/>
        <v>1</v>
      </c>
      <c r="E6980">
        <f t="shared" si="438"/>
        <v>4</v>
      </c>
      <c r="F6980">
        <v>81</v>
      </c>
      <c r="G6980">
        <v>40</v>
      </c>
      <c r="H6980">
        <v>17</v>
      </c>
      <c r="I6980">
        <v>23</v>
      </c>
      <c r="J6980">
        <v>25.020547000000001</v>
      </c>
      <c r="K6980">
        <v>121.528552</v>
      </c>
      <c r="L6980" t="s">
        <v>6</v>
      </c>
      <c r="M6980" t="s">
        <v>44</v>
      </c>
      <c r="N6980" t="s">
        <v>45</v>
      </c>
      <c r="O6980">
        <v>1</v>
      </c>
      <c r="P6980" t="s">
        <v>83</v>
      </c>
      <c r="Q6980">
        <v>298.14999999999998</v>
      </c>
      <c r="R6980">
        <v>1014</v>
      </c>
      <c r="S6980">
        <v>83</v>
      </c>
      <c r="T6980">
        <v>3.1</v>
      </c>
    </row>
    <row r="6981" spans="1:20">
      <c r="A6981" s="1">
        <v>42264.181875000002</v>
      </c>
      <c r="B6981">
        <f t="shared" si="436"/>
        <v>9</v>
      </c>
      <c r="C6981">
        <f t="shared" si="437"/>
        <v>17</v>
      </c>
      <c r="D6981">
        <f t="shared" si="439"/>
        <v>1</v>
      </c>
      <c r="E6981">
        <f t="shared" si="438"/>
        <v>4</v>
      </c>
      <c r="F6981">
        <v>83</v>
      </c>
      <c r="G6981">
        <v>74</v>
      </c>
      <c r="H6981">
        <v>46</v>
      </c>
      <c r="I6981">
        <v>25</v>
      </c>
      <c r="J6981">
        <v>25.033156000000002</v>
      </c>
      <c r="K6981">
        <v>121.535161</v>
      </c>
      <c r="L6981" t="s">
        <v>6</v>
      </c>
      <c r="M6981" t="s">
        <v>46</v>
      </c>
      <c r="N6981" t="s">
        <v>47</v>
      </c>
      <c r="O6981">
        <v>1</v>
      </c>
      <c r="P6981" t="s">
        <v>83</v>
      </c>
      <c r="Q6981">
        <v>298.14999999999998</v>
      </c>
      <c r="R6981">
        <v>1014</v>
      </c>
      <c r="S6981">
        <v>83</v>
      </c>
      <c r="T6981">
        <v>3.1</v>
      </c>
    </row>
    <row r="6982" spans="1:20">
      <c r="A6982" s="1">
        <v>42264.181875000002</v>
      </c>
      <c r="B6982">
        <f t="shared" si="436"/>
        <v>9</v>
      </c>
      <c r="C6982">
        <f t="shared" si="437"/>
        <v>17</v>
      </c>
      <c r="D6982">
        <f t="shared" si="439"/>
        <v>1</v>
      </c>
      <c r="E6982">
        <f t="shared" si="438"/>
        <v>4</v>
      </c>
      <c r="F6982">
        <v>85</v>
      </c>
      <c r="G6982">
        <v>46</v>
      </c>
      <c r="H6982">
        <v>24</v>
      </c>
      <c r="I6982">
        <v>22</v>
      </c>
      <c r="J6982">
        <v>25.033362</v>
      </c>
      <c r="K6982">
        <v>121.54911</v>
      </c>
      <c r="L6982" t="s">
        <v>6</v>
      </c>
      <c r="M6982" t="s">
        <v>48</v>
      </c>
      <c r="N6982" t="s">
        <v>49</v>
      </c>
      <c r="O6982">
        <v>1</v>
      </c>
      <c r="P6982" t="s">
        <v>83</v>
      </c>
      <c r="Q6982">
        <v>298.14999999999998</v>
      </c>
      <c r="R6982">
        <v>1014</v>
      </c>
      <c r="S6982">
        <v>83</v>
      </c>
      <c r="T6982">
        <v>3.1</v>
      </c>
    </row>
    <row r="6983" spans="1:20">
      <c r="A6983" s="1">
        <v>42264.181875000002</v>
      </c>
      <c r="B6983">
        <f t="shared" si="436"/>
        <v>9</v>
      </c>
      <c r="C6983">
        <f t="shared" si="437"/>
        <v>17</v>
      </c>
      <c r="D6983">
        <f t="shared" si="439"/>
        <v>1</v>
      </c>
      <c r="E6983">
        <f t="shared" si="438"/>
        <v>4</v>
      </c>
      <c r="F6983">
        <v>87</v>
      </c>
      <c r="G6983">
        <v>58</v>
      </c>
      <c r="H6983">
        <v>17</v>
      </c>
      <c r="I6983">
        <v>39</v>
      </c>
      <c r="J6983">
        <v>25.033078</v>
      </c>
      <c r="K6983">
        <v>121.543057</v>
      </c>
      <c r="L6983" t="s">
        <v>6</v>
      </c>
      <c r="M6983" t="s">
        <v>50</v>
      </c>
      <c r="N6983" t="s">
        <v>51</v>
      </c>
      <c r="O6983">
        <v>1</v>
      </c>
      <c r="P6983" t="s">
        <v>83</v>
      </c>
      <c r="Q6983">
        <v>298.14999999999998</v>
      </c>
      <c r="R6983">
        <v>1014</v>
      </c>
      <c r="S6983">
        <v>83</v>
      </c>
      <c r="T6983">
        <v>3.1</v>
      </c>
    </row>
    <row r="6984" spans="1:20">
      <c r="A6984" s="1">
        <v>42264.181875000002</v>
      </c>
      <c r="B6984">
        <f t="shared" si="436"/>
        <v>9</v>
      </c>
      <c r="C6984">
        <f t="shared" si="437"/>
        <v>17</v>
      </c>
      <c r="D6984">
        <f t="shared" si="439"/>
        <v>1</v>
      </c>
      <c r="E6984">
        <f t="shared" si="438"/>
        <v>4</v>
      </c>
      <c r="F6984">
        <v>111</v>
      </c>
      <c r="G6984">
        <v>54</v>
      </c>
      <c r="H6984">
        <v>16</v>
      </c>
      <c r="I6984">
        <v>38</v>
      </c>
      <c r="J6984">
        <v>25.040184</v>
      </c>
      <c r="K6984">
        <v>121.543497</v>
      </c>
      <c r="L6984" t="s">
        <v>6</v>
      </c>
      <c r="M6984" t="s">
        <v>52</v>
      </c>
      <c r="N6984" t="s">
        <v>53</v>
      </c>
      <c r="O6984">
        <v>1</v>
      </c>
      <c r="P6984" t="s">
        <v>83</v>
      </c>
      <c r="Q6984">
        <v>298.14999999999998</v>
      </c>
      <c r="R6984">
        <v>1014</v>
      </c>
      <c r="S6984">
        <v>83</v>
      </c>
      <c r="T6984">
        <v>3.1</v>
      </c>
    </row>
    <row r="6985" spans="1:20">
      <c r="A6985" s="1">
        <v>42264.181875000002</v>
      </c>
      <c r="B6985">
        <f t="shared" si="436"/>
        <v>9</v>
      </c>
      <c r="C6985">
        <f t="shared" si="437"/>
        <v>17</v>
      </c>
      <c r="D6985">
        <f t="shared" si="439"/>
        <v>1</v>
      </c>
      <c r="E6985">
        <f t="shared" si="438"/>
        <v>4</v>
      </c>
      <c r="F6985">
        <v>126</v>
      </c>
      <c r="G6985">
        <v>30</v>
      </c>
      <c r="H6985">
        <v>10</v>
      </c>
      <c r="I6985">
        <v>18</v>
      </c>
      <c r="J6985">
        <v>25.022072999999999</v>
      </c>
      <c r="K6985">
        <v>121.54833600000001</v>
      </c>
      <c r="L6985" t="s">
        <v>6</v>
      </c>
      <c r="M6985" t="s">
        <v>54</v>
      </c>
      <c r="N6985" t="s">
        <v>55</v>
      </c>
      <c r="O6985">
        <v>1</v>
      </c>
      <c r="P6985" t="s">
        <v>83</v>
      </c>
      <c r="Q6985">
        <v>298.14999999999998</v>
      </c>
      <c r="R6985">
        <v>1014</v>
      </c>
      <c r="S6985">
        <v>83</v>
      </c>
      <c r="T6985">
        <v>3.1</v>
      </c>
    </row>
    <row r="6986" spans="1:20">
      <c r="A6986" s="1">
        <v>42264.181875000002</v>
      </c>
      <c r="B6986">
        <f t="shared" si="436"/>
        <v>9</v>
      </c>
      <c r="C6986">
        <f t="shared" si="437"/>
        <v>17</v>
      </c>
      <c r="D6986">
        <f t="shared" si="439"/>
        <v>1</v>
      </c>
      <c r="E6986">
        <f t="shared" si="438"/>
        <v>4</v>
      </c>
      <c r="F6986">
        <v>128</v>
      </c>
      <c r="G6986">
        <v>36</v>
      </c>
      <c r="H6986">
        <v>26</v>
      </c>
      <c r="I6986">
        <v>7</v>
      </c>
      <c r="J6986">
        <v>25.026807999999999</v>
      </c>
      <c r="K6986">
        <v>121.54672600000001</v>
      </c>
      <c r="L6986" t="s">
        <v>6</v>
      </c>
      <c r="M6986" t="s">
        <v>56</v>
      </c>
      <c r="N6986" t="s">
        <v>57</v>
      </c>
      <c r="O6986">
        <v>1</v>
      </c>
      <c r="P6986" t="s">
        <v>83</v>
      </c>
      <c r="Q6986">
        <v>298.14999999999998</v>
      </c>
      <c r="R6986">
        <v>1014</v>
      </c>
      <c r="S6986">
        <v>83</v>
      </c>
      <c r="T6986">
        <v>3.1</v>
      </c>
    </row>
    <row r="6987" spans="1:20">
      <c r="A6987" s="1">
        <v>42264.181875000002</v>
      </c>
      <c r="B6987">
        <f t="shared" si="436"/>
        <v>9</v>
      </c>
      <c r="C6987">
        <f t="shared" si="437"/>
        <v>17</v>
      </c>
      <c r="D6987">
        <f t="shared" si="439"/>
        <v>1</v>
      </c>
      <c r="E6987">
        <f t="shared" si="438"/>
        <v>4</v>
      </c>
      <c r="F6987">
        <v>132</v>
      </c>
      <c r="G6987">
        <v>88</v>
      </c>
      <c r="H6987">
        <v>35</v>
      </c>
      <c r="I6987">
        <v>48</v>
      </c>
      <c r="J6987">
        <v>25.01603085</v>
      </c>
      <c r="K6987">
        <v>121.5331757</v>
      </c>
      <c r="L6987" t="s">
        <v>6</v>
      </c>
      <c r="M6987" t="s">
        <v>58</v>
      </c>
      <c r="N6987" t="s">
        <v>59</v>
      </c>
      <c r="O6987">
        <v>1</v>
      </c>
      <c r="P6987" t="s">
        <v>83</v>
      </c>
      <c r="Q6987">
        <v>298.14999999999998</v>
      </c>
      <c r="R6987">
        <v>1014</v>
      </c>
      <c r="S6987">
        <v>83</v>
      </c>
      <c r="T6987">
        <v>3.1</v>
      </c>
    </row>
    <row r="6988" spans="1:20">
      <c r="A6988" s="1">
        <v>42264.181875000002</v>
      </c>
      <c r="B6988">
        <f t="shared" si="436"/>
        <v>9</v>
      </c>
      <c r="C6988">
        <f t="shared" si="437"/>
        <v>17</v>
      </c>
      <c r="D6988">
        <f t="shared" si="439"/>
        <v>1</v>
      </c>
      <c r="E6988">
        <f t="shared" si="438"/>
        <v>4</v>
      </c>
      <c r="F6988">
        <v>163</v>
      </c>
      <c r="G6988">
        <v>72</v>
      </c>
      <c r="H6988">
        <v>58</v>
      </c>
      <c r="I6988">
        <v>13</v>
      </c>
      <c r="J6988">
        <v>25.018097000000001</v>
      </c>
      <c r="K6988">
        <v>121.559279</v>
      </c>
      <c r="L6988" t="s">
        <v>6</v>
      </c>
      <c r="M6988" t="s">
        <v>60</v>
      </c>
      <c r="N6988" t="s">
        <v>61</v>
      </c>
      <c r="O6988">
        <v>1</v>
      </c>
      <c r="P6988" t="s">
        <v>83</v>
      </c>
      <c r="Q6988">
        <v>298.14999999999998</v>
      </c>
      <c r="R6988">
        <v>1014</v>
      </c>
      <c r="S6988">
        <v>83</v>
      </c>
      <c r="T6988">
        <v>3.1</v>
      </c>
    </row>
    <row r="6989" spans="1:20">
      <c r="A6989" s="1">
        <v>42264.181886574072</v>
      </c>
      <c r="B6989">
        <f t="shared" si="436"/>
        <v>9</v>
      </c>
      <c r="C6989">
        <f t="shared" si="437"/>
        <v>17</v>
      </c>
      <c r="D6989">
        <f t="shared" si="439"/>
        <v>1</v>
      </c>
      <c r="E6989">
        <f t="shared" si="438"/>
        <v>4</v>
      </c>
      <c r="F6989">
        <v>181</v>
      </c>
      <c r="G6989">
        <v>52</v>
      </c>
      <c r="H6989">
        <v>16</v>
      </c>
      <c r="I6989">
        <v>36</v>
      </c>
      <c r="J6989">
        <v>25.025849999999998</v>
      </c>
      <c r="K6989">
        <v>121.53738300000001</v>
      </c>
      <c r="L6989" t="s">
        <v>6</v>
      </c>
      <c r="M6989" t="s">
        <v>62</v>
      </c>
      <c r="N6989" t="s">
        <v>63</v>
      </c>
      <c r="O6989">
        <v>1</v>
      </c>
      <c r="P6989" t="s">
        <v>83</v>
      </c>
      <c r="Q6989">
        <v>298.14999999999998</v>
      </c>
      <c r="R6989">
        <v>1014</v>
      </c>
      <c r="S6989">
        <v>83</v>
      </c>
      <c r="T6989">
        <v>3.1</v>
      </c>
    </row>
    <row r="6990" spans="1:20">
      <c r="A6990" s="1">
        <v>42264.181886574072</v>
      </c>
      <c r="B6990">
        <f t="shared" si="436"/>
        <v>9</v>
      </c>
      <c r="C6990">
        <f t="shared" si="437"/>
        <v>17</v>
      </c>
      <c r="D6990">
        <f t="shared" si="439"/>
        <v>1</v>
      </c>
      <c r="E6990">
        <f t="shared" si="438"/>
        <v>4</v>
      </c>
      <c r="F6990">
        <v>185</v>
      </c>
      <c r="G6990">
        <v>30</v>
      </c>
      <c r="H6990">
        <v>15</v>
      </c>
      <c r="I6990">
        <v>14</v>
      </c>
      <c r="J6990">
        <v>25.042342000000001</v>
      </c>
      <c r="K6990">
        <v>121.54604999999999</v>
      </c>
      <c r="L6990" t="s">
        <v>6</v>
      </c>
      <c r="M6990" t="s">
        <v>64</v>
      </c>
      <c r="N6990" t="s">
        <v>65</v>
      </c>
      <c r="O6990">
        <v>1</v>
      </c>
      <c r="P6990" t="s">
        <v>83</v>
      </c>
      <c r="Q6990">
        <v>298.14999999999998</v>
      </c>
      <c r="R6990">
        <v>1014</v>
      </c>
      <c r="S6990">
        <v>83</v>
      </c>
      <c r="T6990">
        <v>3.1</v>
      </c>
    </row>
    <row r="6991" spans="1:20">
      <c r="A6991" s="1">
        <v>42264.181886574072</v>
      </c>
      <c r="B6991">
        <f t="shared" si="436"/>
        <v>9</v>
      </c>
      <c r="C6991">
        <f t="shared" si="437"/>
        <v>17</v>
      </c>
      <c r="D6991">
        <f t="shared" si="439"/>
        <v>1</v>
      </c>
      <c r="E6991">
        <f t="shared" si="438"/>
        <v>4</v>
      </c>
      <c r="F6991">
        <v>187</v>
      </c>
      <c r="G6991">
        <v>34</v>
      </c>
      <c r="H6991">
        <v>4</v>
      </c>
      <c r="I6991">
        <v>30</v>
      </c>
      <c r="J6991">
        <v>25.037465000000001</v>
      </c>
      <c r="K6991">
        <v>121.555769</v>
      </c>
      <c r="L6991" t="s">
        <v>6</v>
      </c>
      <c r="M6991" t="s">
        <v>66</v>
      </c>
      <c r="N6991" t="s">
        <v>67</v>
      </c>
      <c r="O6991">
        <v>1</v>
      </c>
      <c r="P6991" t="s">
        <v>83</v>
      </c>
      <c r="Q6991">
        <v>298.14999999999998</v>
      </c>
      <c r="R6991">
        <v>1014</v>
      </c>
      <c r="S6991">
        <v>83</v>
      </c>
      <c r="T6991">
        <v>3.1</v>
      </c>
    </row>
    <row r="6992" spans="1:20">
      <c r="A6992" s="1">
        <v>42264.223553240743</v>
      </c>
      <c r="B6992">
        <f t="shared" si="436"/>
        <v>9</v>
      </c>
      <c r="C6992">
        <f t="shared" si="437"/>
        <v>17</v>
      </c>
      <c r="D6992">
        <f t="shared" si="439"/>
        <v>1</v>
      </c>
      <c r="E6992">
        <f t="shared" si="438"/>
        <v>5</v>
      </c>
      <c r="F6992">
        <v>2</v>
      </c>
      <c r="G6992">
        <v>48</v>
      </c>
      <c r="H6992">
        <v>39</v>
      </c>
      <c r="I6992">
        <v>9</v>
      </c>
      <c r="J6992">
        <v>25.041</v>
      </c>
      <c r="K6992">
        <v>121.556945</v>
      </c>
      <c r="L6992" t="s">
        <v>6</v>
      </c>
      <c r="M6992" t="s">
        <v>7</v>
      </c>
      <c r="N6992" t="s">
        <v>8</v>
      </c>
      <c r="O6992">
        <v>1</v>
      </c>
      <c r="P6992" t="s">
        <v>83</v>
      </c>
      <c r="Q6992">
        <v>298.04000000000002</v>
      </c>
      <c r="R6992">
        <v>1014</v>
      </c>
      <c r="S6992">
        <v>78</v>
      </c>
      <c r="T6992">
        <v>3.1</v>
      </c>
    </row>
    <row r="6993" spans="1:20">
      <c r="A6993" s="1">
        <v>42264.223553240743</v>
      </c>
      <c r="B6993">
        <f t="shared" si="436"/>
        <v>9</v>
      </c>
      <c r="C6993">
        <f t="shared" si="437"/>
        <v>17</v>
      </c>
      <c r="D6993">
        <f t="shared" si="439"/>
        <v>1</v>
      </c>
      <c r="E6993">
        <f t="shared" si="438"/>
        <v>5</v>
      </c>
      <c r="F6993">
        <v>20</v>
      </c>
      <c r="G6993">
        <v>56</v>
      </c>
      <c r="H6993">
        <v>43</v>
      </c>
      <c r="I6993">
        <v>13</v>
      </c>
      <c r="J6993">
        <v>25.025895999999999</v>
      </c>
      <c r="K6993">
        <v>121.54329300000001</v>
      </c>
      <c r="L6993" t="s">
        <v>6</v>
      </c>
      <c r="M6993" t="s">
        <v>9</v>
      </c>
      <c r="N6993" t="s">
        <v>10</v>
      </c>
      <c r="O6993">
        <v>1</v>
      </c>
      <c r="P6993" t="s">
        <v>83</v>
      </c>
      <c r="Q6993">
        <v>298.04000000000002</v>
      </c>
      <c r="R6993">
        <v>1014</v>
      </c>
      <c r="S6993">
        <v>78</v>
      </c>
      <c r="T6993">
        <v>3.1</v>
      </c>
    </row>
    <row r="6994" spans="1:20">
      <c r="A6994" s="1">
        <v>42264.223553240743</v>
      </c>
      <c r="B6994">
        <f t="shared" si="436"/>
        <v>9</v>
      </c>
      <c r="C6994">
        <f t="shared" si="437"/>
        <v>17</v>
      </c>
      <c r="D6994">
        <f t="shared" si="439"/>
        <v>1</v>
      </c>
      <c r="E6994">
        <f t="shared" si="438"/>
        <v>5</v>
      </c>
      <c r="F6994">
        <v>24</v>
      </c>
      <c r="G6994">
        <v>46</v>
      </c>
      <c r="H6994">
        <v>15</v>
      </c>
      <c r="I6994">
        <v>29</v>
      </c>
      <c r="J6994">
        <v>25.032980999999999</v>
      </c>
      <c r="K6994">
        <v>121.537328</v>
      </c>
      <c r="L6994" t="s">
        <v>6</v>
      </c>
      <c r="M6994" t="s">
        <v>11</v>
      </c>
      <c r="N6994" t="s">
        <v>12</v>
      </c>
      <c r="O6994">
        <v>1</v>
      </c>
      <c r="P6994" t="s">
        <v>83</v>
      </c>
      <c r="Q6994">
        <v>298.04000000000002</v>
      </c>
      <c r="R6994">
        <v>1014</v>
      </c>
      <c r="S6994">
        <v>78</v>
      </c>
      <c r="T6994">
        <v>3.1</v>
      </c>
    </row>
    <row r="6995" spans="1:20">
      <c r="A6995" s="1">
        <v>42264.223553240743</v>
      </c>
      <c r="B6995">
        <f t="shared" si="436"/>
        <v>9</v>
      </c>
      <c r="C6995">
        <f t="shared" si="437"/>
        <v>17</v>
      </c>
      <c r="D6995">
        <f t="shared" si="439"/>
        <v>1</v>
      </c>
      <c r="E6995">
        <f t="shared" si="438"/>
        <v>5</v>
      </c>
      <c r="F6995">
        <v>29</v>
      </c>
      <c r="G6995">
        <v>54</v>
      </c>
      <c r="H6995">
        <v>12</v>
      </c>
      <c r="I6995">
        <v>42</v>
      </c>
      <c r="J6995">
        <v>25.031639999999999</v>
      </c>
      <c r="K6995">
        <v>121.52655</v>
      </c>
      <c r="L6995" t="s">
        <v>6</v>
      </c>
      <c r="M6995" t="s">
        <v>13</v>
      </c>
      <c r="N6995" t="s">
        <v>14</v>
      </c>
      <c r="O6995">
        <v>1</v>
      </c>
      <c r="P6995" t="s">
        <v>83</v>
      </c>
      <c r="Q6995">
        <v>298.04000000000002</v>
      </c>
      <c r="R6995">
        <v>1014</v>
      </c>
      <c r="S6995">
        <v>78</v>
      </c>
      <c r="T6995">
        <v>3.1</v>
      </c>
    </row>
    <row r="6996" spans="1:20">
      <c r="A6996" s="1">
        <v>42264.223553240743</v>
      </c>
      <c r="B6996">
        <f t="shared" si="436"/>
        <v>9</v>
      </c>
      <c r="C6996">
        <f t="shared" si="437"/>
        <v>17</v>
      </c>
      <c r="D6996">
        <f t="shared" si="439"/>
        <v>1</v>
      </c>
      <c r="E6996">
        <f t="shared" si="438"/>
        <v>5</v>
      </c>
      <c r="F6996">
        <v>30</v>
      </c>
      <c r="G6996">
        <v>74</v>
      </c>
      <c r="H6996">
        <v>23</v>
      </c>
      <c r="I6996">
        <v>49</v>
      </c>
      <c r="J6996">
        <v>25.017054000000002</v>
      </c>
      <c r="K6996">
        <v>121.544352</v>
      </c>
      <c r="L6996" t="s">
        <v>6</v>
      </c>
      <c r="M6996" t="s">
        <v>15</v>
      </c>
      <c r="N6996" t="s">
        <v>16</v>
      </c>
      <c r="O6996">
        <v>1</v>
      </c>
      <c r="P6996" t="s">
        <v>83</v>
      </c>
      <c r="Q6996">
        <v>298.04000000000002</v>
      </c>
      <c r="R6996">
        <v>1014</v>
      </c>
      <c r="S6996">
        <v>78</v>
      </c>
      <c r="T6996">
        <v>3.1</v>
      </c>
    </row>
    <row r="6997" spans="1:20">
      <c r="A6997" s="1">
        <v>42264.223553240743</v>
      </c>
      <c r="B6997">
        <f t="shared" si="436"/>
        <v>9</v>
      </c>
      <c r="C6997">
        <f t="shared" si="437"/>
        <v>17</v>
      </c>
      <c r="D6997">
        <f t="shared" si="439"/>
        <v>1</v>
      </c>
      <c r="E6997">
        <f t="shared" si="438"/>
        <v>5</v>
      </c>
      <c r="F6997">
        <v>31</v>
      </c>
      <c r="G6997">
        <v>30</v>
      </c>
      <c r="H6997">
        <v>9</v>
      </c>
      <c r="I6997">
        <v>21</v>
      </c>
      <c r="J6997">
        <v>25.022413</v>
      </c>
      <c r="K6997">
        <v>121.53456</v>
      </c>
      <c r="L6997" t="s">
        <v>6</v>
      </c>
      <c r="M6997" t="s">
        <v>17</v>
      </c>
      <c r="N6997" t="s">
        <v>18</v>
      </c>
      <c r="O6997">
        <v>1</v>
      </c>
      <c r="P6997" t="s">
        <v>83</v>
      </c>
      <c r="Q6997">
        <v>298.04000000000002</v>
      </c>
      <c r="R6997">
        <v>1014</v>
      </c>
      <c r="S6997">
        <v>78</v>
      </c>
      <c r="T6997">
        <v>3.1</v>
      </c>
    </row>
    <row r="6998" spans="1:20">
      <c r="A6998" s="1">
        <v>42264.223553240743</v>
      </c>
      <c r="B6998">
        <f t="shared" si="436"/>
        <v>9</v>
      </c>
      <c r="C6998">
        <f t="shared" si="437"/>
        <v>17</v>
      </c>
      <c r="D6998">
        <f t="shared" si="439"/>
        <v>1</v>
      </c>
      <c r="E6998">
        <f t="shared" si="438"/>
        <v>5</v>
      </c>
      <c r="F6998">
        <v>32</v>
      </c>
      <c r="G6998">
        <v>30</v>
      </c>
      <c r="H6998">
        <v>23</v>
      </c>
      <c r="I6998">
        <v>7</v>
      </c>
      <c r="J6998">
        <v>25.023883999999999</v>
      </c>
      <c r="K6998">
        <v>121.553161</v>
      </c>
      <c r="L6998" t="s">
        <v>6</v>
      </c>
      <c r="M6998" t="s">
        <v>19</v>
      </c>
      <c r="N6998" t="s">
        <v>20</v>
      </c>
      <c r="O6998">
        <v>1</v>
      </c>
      <c r="P6998" t="s">
        <v>83</v>
      </c>
      <c r="Q6998">
        <v>298.04000000000002</v>
      </c>
      <c r="R6998">
        <v>1014</v>
      </c>
      <c r="S6998">
        <v>78</v>
      </c>
      <c r="T6998">
        <v>3.1</v>
      </c>
    </row>
    <row r="6999" spans="1:20">
      <c r="A6999" s="1">
        <v>42264.223553240743</v>
      </c>
      <c r="B6999">
        <f t="shared" si="436"/>
        <v>9</v>
      </c>
      <c r="C6999">
        <f t="shared" si="437"/>
        <v>17</v>
      </c>
      <c r="D6999">
        <f t="shared" si="439"/>
        <v>1</v>
      </c>
      <c r="E6999">
        <f t="shared" si="438"/>
        <v>5</v>
      </c>
      <c r="F6999">
        <v>36</v>
      </c>
      <c r="G6999">
        <v>72</v>
      </c>
      <c r="H6999">
        <v>18</v>
      </c>
      <c r="I6999">
        <v>52</v>
      </c>
      <c r="J6999">
        <v>25.02101</v>
      </c>
      <c r="K6999">
        <v>121.54152999999999</v>
      </c>
      <c r="L6999" t="s">
        <v>6</v>
      </c>
      <c r="M6999" t="s">
        <v>21</v>
      </c>
      <c r="N6999" t="s">
        <v>22</v>
      </c>
      <c r="O6999">
        <v>1</v>
      </c>
      <c r="P6999" t="s">
        <v>83</v>
      </c>
      <c r="Q6999">
        <v>298.04000000000002</v>
      </c>
      <c r="R6999">
        <v>1014</v>
      </c>
      <c r="S6999">
        <v>78</v>
      </c>
      <c r="T6999">
        <v>3.1</v>
      </c>
    </row>
    <row r="7000" spans="1:20">
      <c r="A7000" s="1">
        <v>42264.223553240743</v>
      </c>
      <c r="B7000">
        <f t="shared" si="436"/>
        <v>9</v>
      </c>
      <c r="C7000">
        <f t="shared" si="437"/>
        <v>17</v>
      </c>
      <c r="D7000">
        <f t="shared" si="439"/>
        <v>1</v>
      </c>
      <c r="E7000">
        <f t="shared" si="438"/>
        <v>5</v>
      </c>
      <c r="F7000">
        <v>37</v>
      </c>
      <c r="G7000">
        <v>46</v>
      </c>
      <c r="H7000">
        <v>23</v>
      </c>
      <c r="I7000">
        <v>21</v>
      </c>
      <c r="J7000">
        <v>25.0337</v>
      </c>
      <c r="K7000">
        <v>121.529166</v>
      </c>
      <c r="L7000" t="s">
        <v>6</v>
      </c>
      <c r="M7000" t="s">
        <v>23</v>
      </c>
      <c r="N7000" t="s">
        <v>24</v>
      </c>
      <c r="O7000">
        <v>1</v>
      </c>
      <c r="P7000" t="s">
        <v>83</v>
      </c>
      <c r="Q7000">
        <v>298.04000000000002</v>
      </c>
      <c r="R7000">
        <v>1014</v>
      </c>
      <c r="S7000">
        <v>78</v>
      </c>
      <c r="T7000">
        <v>3.1</v>
      </c>
    </row>
    <row r="7001" spans="1:20">
      <c r="A7001" s="1">
        <v>42264.223553240743</v>
      </c>
      <c r="B7001">
        <f t="shared" si="436"/>
        <v>9</v>
      </c>
      <c r="C7001">
        <f t="shared" si="437"/>
        <v>17</v>
      </c>
      <c r="D7001">
        <f t="shared" si="439"/>
        <v>1</v>
      </c>
      <c r="E7001">
        <f t="shared" si="438"/>
        <v>5</v>
      </c>
      <c r="F7001">
        <v>38</v>
      </c>
      <c r="G7001">
        <v>34</v>
      </c>
      <c r="H7001">
        <v>8</v>
      </c>
      <c r="I7001">
        <v>26</v>
      </c>
      <c r="J7001">
        <v>25.02665</v>
      </c>
      <c r="K7001">
        <v>121.52889</v>
      </c>
      <c r="L7001" t="s">
        <v>6</v>
      </c>
      <c r="M7001" t="s">
        <v>25</v>
      </c>
      <c r="N7001" t="s">
        <v>26</v>
      </c>
      <c r="O7001">
        <v>1</v>
      </c>
      <c r="P7001" t="s">
        <v>83</v>
      </c>
      <c r="Q7001">
        <v>298.04000000000002</v>
      </c>
      <c r="R7001">
        <v>1014</v>
      </c>
      <c r="S7001">
        <v>78</v>
      </c>
      <c r="T7001">
        <v>3.1</v>
      </c>
    </row>
    <row r="7002" spans="1:20">
      <c r="A7002" s="1">
        <v>42264.223553240743</v>
      </c>
      <c r="B7002">
        <f t="shared" si="436"/>
        <v>9</v>
      </c>
      <c r="C7002">
        <f t="shared" si="437"/>
        <v>17</v>
      </c>
      <c r="D7002">
        <f t="shared" si="439"/>
        <v>1</v>
      </c>
      <c r="E7002">
        <f t="shared" si="438"/>
        <v>5</v>
      </c>
      <c r="F7002">
        <v>45</v>
      </c>
      <c r="G7002">
        <v>30</v>
      </c>
      <c r="H7002">
        <v>15</v>
      </c>
      <c r="I7002">
        <v>14</v>
      </c>
      <c r="J7002">
        <v>25.014759999999999</v>
      </c>
      <c r="K7002">
        <v>121.534538</v>
      </c>
      <c r="L7002" t="s">
        <v>27</v>
      </c>
      <c r="M7002" t="s">
        <v>28</v>
      </c>
      <c r="N7002" t="s">
        <v>29</v>
      </c>
      <c r="O7002">
        <v>1</v>
      </c>
      <c r="P7002" t="s">
        <v>83</v>
      </c>
      <c r="Q7002">
        <v>298.04000000000002</v>
      </c>
      <c r="R7002">
        <v>1014</v>
      </c>
      <c r="S7002">
        <v>78</v>
      </c>
      <c r="T7002">
        <v>3.1</v>
      </c>
    </row>
    <row r="7003" spans="1:20">
      <c r="A7003" s="1">
        <v>42264.223553240743</v>
      </c>
      <c r="B7003">
        <f t="shared" si="436"/>
        <v>9</v>
      </c>
      <c r="C7003">
        <f t="shared" si="437"/>
        <v>17</v>
      </c>
      <c r="D7003">
        <f t="shared" si="439"/>
        <v>1</v>
      </c>
      <c r="E7003">
        <f t="shared" si="438"/>
        <v>5</v>
      </c>
      <c r="F7003">
        <v>47</v>
      </c>
      <c r="G7003">
        <v>40</v>
      </c>
      <c r="H7003">
        <v>22</v>
      </c>
      <c r="I7003">
        <v>17</v>
      </c>
      <c r="J7003">
        <v>25.041924000000002</v>
      </c>
      <c r="K7003">
        <v>121.533862</v>
      </c>
      <c r="L7003" t="s">
        <v>6</v>
      </c>
      <c r="M7003" t="s">
        <v>30</v>
      </c>
      <c r="N7003" t="s">
        <v>31</v>
      </c>
      <c r="O7003">
        <v>1</v>
      </c>
      <c r="P7003" t="s">
        <v>83</v>
      </c>
      <c r="Q7003">
        <v>298.04000000000002</v>
      </c>
      <c r="R7003">
        <v>1014</v>
      </c>
      <c r="S7003">
        <v>78</v>
      </c>
      <c r="T7003">
        <v>3.1</v>
      </c>
    </row>
    <row r="7004" spans="1:20">
      <c r="A7004" s="1">
        <v>42264.223553240743</v>
      </c>
      <c r="B7004">
        <f t="shared" si="436"/>
        <v>9</v>
      </c>
      <c r="C7004">
        <f t="shared" si="437"/>
        <v>17</v>
      </c>
      <c r="D7004">
        <f t="shared" si="439"/>
        <v>1</v>
      </c>
      <c r="E7004">
        <f t="shared" si="438"/>
        <v>5</v>
      </c>
      <c r="F7004">
        <v>49</v>
      </c>
      <c r="G7004">
        <v>52</v>
      </c>
      <c r="H7004">
        <v>13</v>
      </c>
      <c r="I7004">
        <v>38</v>
      </c>
      <c r="J7004">
        <v>25.040901000000002</v>
      </c>
      <c r="K7004">
        <v>121.54825200000001</v>
      </c>
      <c r="L7004" t="s">
        <v>6</v>
      </c>
      <c r="M7004" t="s">
        <v>32</v>
      </c>
      <c r="N7004" t="s">
        <v>33</v>
      </c>
      <c r="O7004">
        <v>1</v>
      </c>
      <c r="P7004" t="s">
        <v>83</v>
      </c>
      <c r="Q7004">
        <v>298.04000000000002</v>
      </c>
      <c r="R7004">
        <v>1014</v>
      </c>
      <c r="S7004">
        <v>78</v>
      </c>
      <c r="T7004">
        <v>3.1</v>
      </c>
    </row>
    <row r="7005" spans="1:20">
      <c r="A7005" s="1">
        <v>42264.223553240743</v>
      </c>
      <c r="B7005">
        <f t="shared" si="436"/>
        <v>9</v>
      </c>
      <c r="C7005">
        <f t="shared" si="437"/>
        <v>17</v>
      </c>
      <c r="D7005">
        <f t="shared" si="439"/>
        <v>1</v>
      </c>
      <c r="E7005">
        <f t="shared" si="438"/>
        <v>5</v>
      </c>
      <c r="F7005">
        <v>54</v>
      </c>
      <c r="G7005">
        <v>30</v>
      </c>
      <c r="H7005">
        <v>5</v>
      </c>
      <c r="I7005">
        <v>23</v>
      </c>
      <c r="J7005">
        <v>25.028797999999998</v>
      </c>
      <c r="K7005">
        <v>121.538073</v>
      </c>
      <c r="L7005" t="s">
        <v>6</v>
      </c>
      <c r="M7005" t="s">
        <v>34</v>
      </c>
      <c r="N7005" t="s">
        <v>35</v>
      </c>
      <c r="O7005">
        <v>1</v>
      </c>
      <c r="P7005" t="s">
        <v>83</v>
      </c>
      <c r="Q7005">
        <v>298.04000000000002</v>
      </c>
      <c r="R7005">
        <v>1014</v>
      </c>
      <c r="S7005">
        <v>78</v>
      </c>
      <c r="T7005">
        <v>3.1</v>
      </c>
    </row>
    <row r="7006" spans="1:20">
      <c r="A7006" s="1">
        <v>42264.223553240743</v>
      </c>
      <c r="B7006">
        <f t="shared" si="436"/>
        <v>9</v>
      </c>
      <c r="C7006">
        <f t="shared" si="437"/>
        <v>17</v>
      </c>
      <c r="D7006">
        <f t="shared" si="439"/>
        <v>1</v>
      </c>
      <c r="E7006">
        <f t="shared" si="438"/>
        <v>5</v>
      </c>
      <c r="F7006">
        <v>57</v>
      </c>
      <c r="G7006">
        <v>46</v>
      </c>
      <c r="H7006">
        <v>15</v>
      </c>
      <c r="I7006">
        <v>30</v>
      </c>
      <c r="J7006">
        <v>25.026216999999999</v>
      </c>
      <c r="K7006">
        <v>121.53519</v>
      </c>
      <c r="L7006" t="s">
        <v>6</v>
      </c>
      <c r="M7006" t="s">
        <v>36</v>
      </c>
      <c r="N7006" t="s">
        <v>37</v>
      </c>
      <c r="O7006">
        <v>1</v>
      </c>
      <c r="P7006" t="s">
        <v>83</v>
      </c>
      <c r="Q7006">
        <v>298.04000000000002</v>
      </c>
      <c r="R7006">
        <v>1014</v>
      </c>
      <c r="S7006">
        <v>78</v>
      </c>
      <c r="T7006">
        <v>3.1</v>
      </c>
    </row>
    <row r="7007" spans="1:20">
      <c r="A7007" s="1">
        <v>42264.223553240743</v>
      </c>
      <c r="B7007">
        <f t="shared" si="436"/>
        <v>9</v>
      </c>
      <c r="C7007">
        <f t="shared" si="437"/>
        <v>17</v>
      </c>
      <c r="D7007">
        <f t="shared" si="439"/>
        <v>1</v>
      </c>
      <c r="E7007">
        <f t="shared" si="438"/>
        <v>5</v>
      </c>
      <c r="F7007">
        <v>61</v>
      </c>
      <c r="G7007">
        <v>46</v>
      </c>
      <c r="H7007">
        <v>23</v>
      </c>
      <c r="I7007">
        <v>23</v>
      </c>
      <c r="J7007">
        <v>25.013100000000001</v>
      </c>
      <c r="K7007">
        <v>121.539723</v>
      </c>
      <c r="L7007" t="s">
        <v>6</v>
      </c>
      <c r="M7007" t="s">
        <v>38</v>
      </c>
      <c r="N7007" t="s">
        <v>39</v>
      </c>
      <c r="O7007">
        <v>1</v>
      </c>
      <c r="P7007" t="s">
        <v>83</v>
      </c>
      <c r="Q7007">
        <v>298.04000000000002</v>
      </c>
      <c r="R7007">
        <v>1014</v>
      </c>
      <c r="S7007">
        <v>78</v>
      </c>
      <c r="T7007">
        <v>3.1</v>
      </c>
    </row>
    <row r="7008" spans="1:20">
      <c r="A7008" s="1">
        <v>42264.223553240743</v>
      </c>
      <c r="B7008">
        <f t="shared" si="436"/>
        <v>9</v>
      </c>
      <c r="C7008">
        <f t="shared" si="437"/>
        <v>17</v>
      </c>
      <c r="D7008">
        <f t="shared" si="439"/>
        <v>1</v>
      </c>
      <c r="E7008">
        <f t="shared" si="438"/>
        <v>5</v>
      </c>
      <c r="F7008">
        <v>63</v>
      </c>
      <c r="G7008">
        <v>36</v>
      </c>
      <c r="H7008">
        <v>7</v>
      </c>
      <c r="I7008">
        <v>29</v>
      </c>
      <c r="J7008">
        <v>25.037569000000001</v>
      </c>
      <c r="K7008">
        <v>121.545632</v>
      </c>
      <c r="L7008" t="s">
        <v>6</v>
      </c>
      <c r="M7008" t="s">
        <v>40</v>
      </c>
      <c r="N7008" t="s">
        <v>41</v>
      </c>
      <c r="O7008">
        <v>1</v>
      </c>
      <c r="P7008" t="s">
        <v>83</v>
      </c>
      <c r="Q7008">
        <v>298.04000000000002</v>
      </c>
      <c r="R7008">
        <v>1014</v>
      </c>
      <c r="S7008">
        <v>78</v>
      </c>
      <c r="T7008">
        <v>3.1</v>
      </c>
    </row>
    <row r="7009" spans="1:20">
      <c r="A7009" s="1">
        <v>42264.223553240743</v>
      </c>
      <c r="B7009">
        <f t="shared" si="436"/>
        <v>9</v>
      </c>
      <c r="C7009">
        <f t="shared" si="437"/>
        <v>17</v>
      </c>
      <c r="D7009">
        <f t="shared" si="439"/>
        <v>1</v>
      </c>
      <c r="E7009">
        <f t="shared" si="438"/>
        <v>5</v>
      </c>
      <c r="F7009">
        <v>71</v>
      </c>
      <c r="G7009">
        <v>30</v>
      </c>
      <c r="H7009">
        <v>12</v>
      </c>
      <c r="I7009">
        <v>17</v>
      </c>
      <c r="J7009">
        <v>25.032985</v>
      </c>
      <c r="K7009">
        <v>121.554204</v>
      </c>
      <c r="L7009" t="s">
        <v>6</v>
      </c>
      <c r="M7009" t="s">
        <v>42</v>
      </c>
      <c r="N7009" t="s">
        <v>43</v>
      </c>
      <c r="O7009">
        <v>1</v>
      </c>
      <c r="P7009" t="s">
        <v>83</v>
      </c>
      <c r="Q7009">
        <v>298.04000000000002</v>
      </c>
      <c r="R7009">
        <v>1014</v>
      </c>
      <c r="S7009">
        <v>78</v>
      </c>
      <c r="T7009">
        <v>3.1</v>
      </c>
    </row>
    <row r="7010" spans="1:20">
      <c r="A7010" s="1">
        <v>42264.223553240743</v>
      </c>
      <c r="B7010">
        <f t="shared" si="436"/>
        <v>9</v>
      </c>
      <c r="C7010">
        <f t="shared" si="437"/>
        <v>17</v>
      </c>
      <c r="D7010">
        <f t="shared" si="439"/>
        <v>1</v>
      </c>
      <c r="E7010">
        <f t="shared" si="438"/>
        <v>5</v>
      </c>
      <c r="F7010">
        <v>81</v>
      </c>
      <c r="G7010">
        <v>40</v>
      </c>
      <c r="H7010">
        <v>17</v>
      </c>
      <c r="I7010">
        <v>23</v>
      </c>
      <c r="J7010">
        <v>25.020547000000001</v>
      </c>
      <c r="K7010">
        <v>121.528552</v>
      </c>
      <c r="L7010" t="s">
        <v>6</v>
      </c>
      <c r="M7010" t="s">
        <v>44</v>
      </c>
      <c r="N7010" t="s">
        <v>45</v>
      </c>
      <c r="O7010">
        <v>1</v>
      </c>
      <c r="P7010" t="s">
        <v>83</v>
      </c>
      <c r="Q7010">
        <v>298.04000000000002</v>
      </c>
      <c r="R7010">
        <v>1014</v>
      </c>
      <c r="S7010">
        <v>78</v>
      </c>
      <c r="T7010">
        <v>3.1</v>
      </c>
    </row>
    <row r="7011" spans="1:20">
      <c r="A7011" s="1">
        <v>42264.223553240743</v>
      </c>
      <c r="B7011">
        <f t="shared" si="436"/>
        <v>9</v>
      </c>
      <c r="C7011">
        <f t="shared" si="437"/>
        <v>17</v>
      </c>
      <c r="D7011">
        <f t="shared" si="439"/>
        <v>1</v>
      </c>
      <c r="E7011">
        <f t="shared" si="438"/>
        <v>5</v>
      </c>
      <c r="F7011">
        <v>83</v>
      </c>
      <c r="G7011">
        <v>74</v>
      </c>
      <c r="H7011">
        <v>45</v>
      </c>
      <c r="I7011">
        <v>26</v>
      </c>
      <c r="J7011">
        <v>25.033156000000002</v>
      </c>
      <c r="K7011">
        <v>121.535161</v>
      </c>
      <c r="L7011" t="s">
        <v>6</v>
      </c>
      <c r="M7011" t="s">
        <v>46</v>
      </c>
      <c r="N7011" t="s">
        <v>47</v>
      </c>
      <c r="O7011">
        <v>1</v>
      </c>
      <c r="P7011" t="s">
        <v>83</v>
      </c>
      <c r="Q7011">
        <v>298.04000000000002</v>
      </c>
      <c r="R7011">
        <v>1014</v>
      </c>
      <c r="S7011">
        <v>78</v>
      </c>
      <c r="T7011">
        <v>3.1</v>
      </c>
    </row>
    <row r="7012" spans="1:20">
      <c r="A7012" s="1">
        <v>42264.223553240743</v>
      </c>
      <c r="B7012">
        <f t="shared" si="436"/>
        <v>9</v>
      </c>
      <c r="C7012">
        <f t="shared" si="437"/>
        <v>17</v>
      </c>
      <c r="D7012">
        <f t="shared" si="439"/>
        <v>1</v>
      </c>
      <c r="E7012">
        <f t="shared" si="438"/>
        <v>5</v>
      </c>
      <c r="F7012">
        <v>85</v>
      </c>
      <c r="G7012">
        <v>46</v>
      </c>
      <c r="H7012">
        <v>22</v>
      </c>
      <c r="I7012">
        <v>24</v>
      </c>
      <c r="J7012">
        <v>25.033362</v>
      </c>
      <c r="K7012">
        <v>121.54911</v>
      </c>
      <c r="L7012" t="s">
        <v>6</v>
      </c>
      <c r="M7012" t="s">
        <v>48</v>
      </c>
      <c r="N7012" t="s">
        <v>49</v>
      </c>
      <c r="O7012">
        <v>1</v>
      </c>
      <c r="P7012" t="s">
        <v>83</v>
      </c>
      <c r="Q7012">
        <v>298.04000000000002</v>
      </c>
      <c r="R7012">
        <v>1014</v>
      </c>
      <c r="S7012">
        <v>78</v>
      </c>
      <c r="T7012">
        <v>3.1</v>
      </c>
    </row>
    <row r="7013" spans="1:20">
      <c r="A7013" s="1">
        <v>42264.223553240743</v>
      </c>
      <c r="B7013">
        <f t="shared" si="436"/>
        <v>9</v>
      </c>
      <c r="C7013">
        <f t="shared" si="437"/>
        <v>17</v>
      </c>
      <c r="D7013">
        <f t="shared" si="439"/>
        <v>1</v>
      </c>
      <c r="E7013">
        <f t="shared" si="438"/>
        <v>5</v>
      </c>
      <c r="F7013">
        <v>87</v>
      </c>
      <c r="G7013">
        <v>58</v>
      </c>
      <c r="H7013">
        <v>20</v>
      </c>
      <c r="I7013">
        <v>36</v>
      </c>
      <c r="J7013">
        <v>25.033078</v>
      </c>
      <c r="K7013">
        <v>121.543057</v>
      </c>
      <c r="L7013" t="s">
        <v>6</v>
      </c>
      <c r="M7013" t="s">
        <v>50</v>
      </c>
      <c r="N7013" t="s">
        <v>51</v>
      </c>
      <c r="O7013">
        <v>1</v>
      </c>
      <c r="P7013" t="s">
        <v>83</v>
      </c>
      <c r="Q7013">
        <v>298.04000000000002</v>
      </c>
      <c r="R7013">
        <v>1014</v>
      </c>
      <c r="S7013">
        <v>78</v>
      </c>
      <c r="T7013">
        <v>3.1</v>
      </c>
    </row>
    <row r="7014" spans="1:20">
      <c r="A7014" s="1">
        <v>42264.223553240743</v>
      </c>
      <c r="B7014">
        <f t="shared" si="436"/>
        <v>9</v>
      </c>
      <c r="C7014">
        <f t="shared" si="437"/>
        <v>17</v>
      </c>
      <c r="D7014">
        <f t="shared" si="439"/>
        <v>1</v>
      </c>
      <c r="E7014">
        <f t="shared" si="438"/>
        <v>5</v>
      </c>
      <c r="F7014">
        <v>111</v>
      </c>
      <c r="G7014">
        <v>54</v>
      </c>
      <c r="H7014">
        <v>34</v>
      </c>
      <c r="I7014">
        <v>20</v>
      </c>
      <c r="J7014">
        <v>25.040184</v>
      </c>
      <c r="K7014">
        <v>121.543497</v>
      </c>
      <c r="L7014" t="s">
        <v>6</v>
      </c>
      <c r="M7014" t="s">
        <v>52</v>
      </c>
      <c r="N7014" t="s">
        <v>53</v>
      </c>
      <c r="O7014">
        <v>1</v>
      </c>
      <c r="P7014" t="s">
        <v>83</v>
      </c>
      <c r="Q7014">
        <v>298.04000000000002</v>
      </c>
      <c r="R7014">
        <v>1014</v>
      </c>
      <c r="S7014">
        <v>78</v>
      </c>
      <c r="T7014">
        <v>3.1</v>
      </c>
    </row>
    <row r="7015" spans="1:20">
      <c r="A7015" s="1">
        <v>42264.223553240743</v>
      </c>
      <c r="B7015">
        <f t="shared" si="436"/>
        <v>9</v>
      </c>
      <c r="C7015">
        <f t="shared" si="437"/>
        <v>17</v>
      </c>
      <c r="D7015">
        <f t="shared" si="439"/>
        <v>1</v>
      </c>
      <c r="E7015">
        <f t="shared" si="438"/>
        <v>5</v>
      </c>
      <c r="F7015">
        <v>126</v>
      </c>
      <c r="G7015">
        <v>30</v>
      </c>
      <c r="H7015">
        <v>9</v>
      </c>
      <c r="I7015">
        <v>19</v>
      </c>
      <c r="J7015">
        <v>25.022072999999999</v>
      </c>
      <c r="K7015">
        <v>121.54833600000001</v>
      </c>
      <c r="L7015" t="s">
        <v>6</v>
      </c>
      <c r="M7015" t="s">
        <v>54</v>
      </c>
      <c r="N7015" t="s">
        <v>55</v>
      </c>
      <c r="O7015">
        <v>1</v>
      </c>
      <c r="P7015" t="s">
        <v>83</v>
      </c>
      <c r="Q7015">
        <v>298.04000000000002</v>
      </c>
      <c r="R7015">
        <v>1014</v>
      </c>
      <c r="S7015">
        <v>78</v>
      </c>
      <c r="T7015">
        <v>3.1</v>
      </c>
    </row>
    <row r="7016" spans="1:20">
      <c r="A7016" s="1">
        <v>42264.223553240743</v>
      </c>
      <c r="B7016">
        <f t="shared" si="436"/>
        <v>9</v>
      </c>
      <c r="C7016">
        <f t="shared" si="437"/>
        <v>17</v>
      </c>
      <c r="D7016">
        <f t="shared" si="439"/>
        <v>1</v>
      </c>
      <c r="E7016">
        <f t="shared" si="438"/>
        <v>5</v>
      </c>
      <c r="F7016">
        <v>128</v>
      </c>
      <c r="G7016">
        <v>36</v>
      </c>
      <c r="H7016">
        <v>28</v>
      </c>
      <c r="I7016">
        <v>5</v>
      </c>
      <c r="J7016">
        <v>25.026807999999999</v>
      </c>
      <c r="K7016">
        <v>121.54672600000001</v>
      </c>
      <c r="L7016" t="s">
        <v>6</v>
      </c>
      <c r="M7016" t="s">
        <v>56</v>
      </c>
      <c r="N7016" t="s">
        <v>57</v>
      </c>
      <c r="O7016">
        <v>1</v>
      </c>
      <c r="P7016" t="s">
        <v>83</v>
      </c>
      <c r="Q7016">
        <v>298.04000000000002</v>
      </c>
      <c r="R7016">
        <v>1014</v>
      </c>
      <c r="S7016">
        <v>78</v>
      </c>
      <c r="T7016">
        <v>3.1</v>
      </c>
    </row>
    <row r="7017" spans="1:20">
      <c r="A7017" s="1">
        <v>42264.223553240743</v>
      </c>
      <c r="B7017">
        <f t="shared" si="436"/>
        <v>9</v>
      </c>
      <c r="C7017">
        <f t="shared" si="437"/>
        <v>17</v>
      </c>
      <c r="D7017">
        <f t="shared" si="439"/>
        <v>1</v>
      </c>
      <c r="E7017">
        <f t="shared" si="438"/>
        <v>5</v>
      </c>
      <c r="F7017">
        <v>132</v>
      </c>
      <c r="G7017">
        <v>88</v>
      </c>
      <c r="H7017">
        <v>50</v>
      </c>
      <c r="I7017">
        <v>33</v>
      </c>
      <c r="J7017">
        <v>25.01603085</v>
      </c>
      <c r="K7017">
        <v>121.5331757</v>
      </c>
      <c r="L7017" t="s">
        <v>6</v>
      </c>
      <c r="M7017" t="s">
        <v>58</v>
      </c>
      <c r="N7017" t="s">
        <v>59</v>
      </c>
      <c r="O7017">
        <v>1</v>
      </c>
      <c r="P7017" t="s">
        <v>83</v>
      </c>
      <c r="Q7017">
        <v>298.04000000000002</v>
      </c>
      <c r="R7017">
        <v>1014</v>
      </c>
      <c r="S7017">
        <v>78</v>
      </c>
      <c r="T7017">
        <v>3.1</v>
      </c>
    </row>
    <row r="7018" spans="1:20">
      <c r="A7018" s="1">
        <v>42264.223553240743</v>
      </c>
      <c r="B7018">
        <f t="shared" si="436"/>
        <v>9</v>
      </c>
      <c r="C7018">
        <f t="shared" si="437"/>
        <v>17</v>
      </c>
      <c r="D7018">
        <f t="shared" si="439"/>
        <v>1</v>
      </c>
      <c r="E7018">
        <f t="shared" si="438"/>
        <v>5</v>
      </c>
      <c r="F7018">
        <v>163</v>
      </c>
      <c r="G7018">
        <v>72</v>
      </c>
      <c r="H7018">
        <v>56</v>
      </c>
      <c r="I7018">
        <v>15</v>
      </c>
      <c r="J7018">
        <v>25.018097000000001</v>
      </c>
      <c r="K7018">
        <v>121.559279</v>
      </c>
      <c r="L7018" t="s">
        <v>6</v>
      </c>
      <c r="M7018" t="s">
        <v>60</v>
      </c>
      <c r="N7018" t="s">
        <v>61</v>
      </c>
      <c r="O7018">
        <v>1</v>
      </c>
      <c r="P7018" t="s">
        <v>83</v>
      </c>
      <c r="Q7018">
        <v>298.04000000000002</v>
      </c>
      <c r="R7018">
        <v>1014</v>
      </c>
      <c r="S7018">
        <v>78</v>
      </c>
      <c r="T7018">
        <v>3.1</v>
      </c>
    </row>
    <row r="7019" spans="1:20">
      <c r="A7019" s="1">
        <v>42264.223553240743</v>
      </c>
      <c r="B7019">
        <f t="shared" si="436"/>
        <v>9</v>
      </c>
      <c r="C7019">
        <f t="shared" si="437"/>
        <v>17</v>
      </c>
      <c r="D7019">
        <f t="shared" si="439"/>
        <v>1</v>
      </c>
      <c r="E7019">
        <f t="shared" si="438"/>
        <v>5</v>
      </c>
      <c r="F7019">
        <v>181</v>
      </c>
      <c r="G7019">
        <v>52</v>
      </c>
      <c r="H7019">
        <v>19</v>
      </c>
      <c r="I7019">
        <v>33</v>
      </c>
      <c r="J7019">
        <v>25.025849999999998</v>
      </c>
      <c r="K7019">
        <v>121.53738300000001</v>
      </c>
      <c r="L7019" t="s">
        <v>6</v>
      </c>
      <c r="M7019" t="s">
        <v>62</v>
      </c>
      <c r="N7019" t="s">
        <v>63</v>
      </c>
      <c r="O7019">
        <v>1</v>
      </c>
      <c r="P7019" t="s">
        <v>83</v>
      </c>
      <c r="Q7019">
        <v>298.04000000000002</v>
      </c>
      <c r="R7019">
        <v>1014</v>
      </c>
      <c r="S7019">
        <v>78</v>
      </c>
      <c r="T7019">
        <v>3.1</v>
      </c>
    </row>
    <row r="7020" spans="1:20">
      <c r="A7020" s="1">
        <v>42264.223553240743</v>
      </c>
      <c r="B7020">
        <f t="shared" si="436"/>
        <v>9</v>
      </c>
      <c r="C7020">
        <f t="shared" si="437"/>
        <v>17</v>
      </c>
      <c r="D7020">
        <f t="shared" si="439"/>
        <v>1</v>
      </c>
      <c r="E7020">
        <f t="shared" si="438"/>
        <v>5</v>
      </c>
      <c r="F7020">
        <v>185</v>
      </c>
      <c r="G7020">
        <v>30</v>
      </c>
      <c r="H7020">
        <v>14</v>
      </c>
      <c r="I7020">
        <v>16</v>
      </c>
      <c r="J7020">
        <v>25.042342000000001</v>
      </c>
      <c r="K7020">
        <v>121.54604999999999</v>
      </c>
      <c r="L7020" t="s">
        <v>6</v>
      </c>
      <c r="M7020" t="s">
        <v>64</v>
      </c>
      <c r="N7020" t="s">
        <v>65</v>
      </c>
      <c r="O7020">
        <v>1</v>
      </c>
      <c r="P7020" t="s">
        <v>83</v>
      </c>
      <c r="Q7020">
        <v>298.04000000000002</v>
      </c>
      <c r="R7020">
        <v>1014</v>
      </c>
      <c r="S7020">
        <v>78</v>
      </c>
      <c r="T7020">
        <v>3.1</v>
      </c>
    </row>
    <row r="7021" spans="1:20">
      <c r="A7021" s="1">
        <v>42264.223553240743</v>
      </c>
      <c r="B7021">
        <f t="shared" si="436"/>
        <v>9</v>
      </c>
      <c r="C7021">
        <f t="shared" si="437"/>
        <v>17</v>
      </c>
      <c r="D7021">
        <f t="shared" si="439"/>
        <v>1</v>
      </c>
      <c r="E7021">
        <f t="shared" si="438"/>
        <v>5</v>
      </c>
      <c r="F7021">
        <v>187</v>
      </c>
      <c r="G7021">
        <v>34</v>
      </c>
      <c r="H7021">
        <v>4</v>
      </c>
      <c r="I7021">
        <v>30</v>
      </c>
      <c r="J7021">
        <v>25.037465000000001</v>
      </c>
      <c r="K7021">
        <v>121.555769</v>
      </c>
      <c r="L7021" t="s">
        <v>6</v>
      </c>
      <c r="M7021" t="s">
        <v>66</v>
      </c>
      <c r="N7021" t="s">
        <v>67</v>
      </c>
      <c r="O7021">
        <v>1</v>
      </c>
      <c r="P7021" t="s">
        <v>83</v>
      </c>
      <c r="Q7021">
        <v>298.04000000000002</v>
      </c>
      <c r="R7021">
        <v>1014</v>
      </c>
      <c r="S7021">
        <v>78</v>
      </c>
      <c r="T7021">
        <v>3.1</v>
      </c>
    </row>
    <row r="7022" spans="1:20">
      <c r="A7022" s="1">
        <v>42264.265219907407</v>
      </c>
      <c r="B7022">
        <f t="shared" si="436"/>
        <v>9</v>
      </c>
      <c r="C7022">
        <f t="shared" si="437"/>
        <v>17</v>
      </c>
      <c r="D7022">
        <f t="shared" si="439"/>
        <v>1</v>
      </c>
      <c r="E7022">
        <f t="shared" si="438"/>
        <v>6</v>
      </c>
      <c r="F7022">
        <v>2</v>
      </c>
      <c r="G7022">
        <v>48</v>
      </c>
      <c r="H7022">
        <v>38</v>
      </c>
      <c r="I7022">
        <v>10</v>
      </c>
      <c r="J7022">
        <v>25.041</v>
      </c>
      <c r="K7022">
        <v>121.556945</v>
      </c>
      <c r="L7022" t="s">
        <v>6</v>
      </c>
      <c r="M7022" t="s">
        <v>7</v>
      </c>
      <c r="N7022" t="s">
        <v>8</v>
      </c>
      <c r="O7022">
        <v>1</v>
      </c>
      <c r="P7022" t="s">
        <v>83</v>
      </c>
      <c r="Q7022">
        <v>298.05</v>
      </c>
      <c r="R7022">
        <v>1015</v>
      </c>
      <c r="S7022">
        <v>78</v>
      </c>
      <c r="T7022">
        <v>4.5999999999999996</v>
      </c>
    </row>
    <row r="7023" spans="1:20">
      <c r="A7023" s="1">
        <v>42264.265219907407</v>
      </c>
      <c r="B7023">
        <f t="shared" si="436"/>
        <v>9</v>
      </c>
      <c r="C7023">
        <f t="shared" si="437"/>
        <v>17</v>
      </c>
      <c r="D7023">
        <f t="shared" si="439"/>
        <v>1</v>
      </c>
      <c r="E7023">
        <f t="shared" si="438"/>
        <v>6</v>
      </c>
      <c r="F7023">
        <v>20</v>
      </c>
      <c r="G7023">
        <v>56</v>
      </c>
      <c r="H7023">
        <v>44</v>
      </c>
      <c r="I7023">
        <v>12</v>
      </c>
      <c r="J7023">
        <v>25.025895999999999</v>
      </c>
      <c r="K7023">
        <v>121.54329300000001</v>
      </c>
      <c r="L7023" t="s">
        <v>6</v>
      </c>
      <c r="M7023" t="s">
        <v>9</v>
      </c>
      <c r="N7023" t="s">
        <v>10</v>
      </c>
      <c r="O7023">
        <v>1</v>
      </c>
      <c r="P7023" t="s">
        <v>83</v>
      </c>
      <c r="Q7023">
        <v>298.05</v>
      </c>
      <c r="R7023">
        <v>1015</v>
      </c>
      <c r="S7023">
        <v>78</v>
      </c>
      <c r="T7023">
        <v>4.5999999999999996</v>
      </c>
    </row>
    <row r="7024" spans="1:20">
      <c r="A7024" s="1">
        <v>42264.265219907407</v>
      </c>
      <c r="B7024">
        <f t="shared" si="436"/>
        <v>9</v>
      </c>
      <c r="C7024">
        <f t="shared" si="437"/>
        <v>17</v>
      </c>
      <c r="D7024">
        <f t="shared" si="439"/>
        <v>1</v>
      </c>
      <c r="E7024">
        <f t="shared" si="438"/>
        <v>6</v>
      </c>
      <c r="F7024">
        <v>24</v>
      </c>
      <c r="G7024">
        <v>46</v>
      </c>
      <c r="H7024">
        <v>18</v>
      </c>
      <c r="I7024">
        <v>26</v>
      </c>
      <c r="J7024">
        <v>25.032980999999999</v>
      </c>
      <c r="K7024">
        <v>121.537328</v>
      </c>
      <c r="L7024" t="s">
        <v>6</v>
      </c>
      <c r="M7024" t="s">
        <v>11</v>
      </c>
      <c r="N7024" t="s">
        <v>12</v>
      </c>
      <c r="O7024">
        <v>1</v>
      </c>
      <c r="P7024" t="s">
        <v>83</v>
      </c>
      <c r="Q7024">
        <v>298.05</v>
      </c>
      <c r="R7024">
        <v>1015</v>
      </c>
      <c r="S7024">
        <v>78</v>
      </c>
      <c r="T7024">
        <v>4.5999999999999996</v>
      </c>
    </row>
    <row r="7025" spans="1:20">
      <c r="A7025" s="1">
        <v>42264.265219907407</v>
      </c>
      <c r="B7025">
        <f t="shared" si="436"/>
        <v>9</v>
      </c>
      <c r="C7025">
        <f t="shared" si="437"/>
        <v>17</v>
      </c>
      <c r="D7025">
        <f t="shared" si="439"/>
        <v>1</v>
      </c>
      <c r="E7025">
        <f t="shared" si="438"/>
        <v>6</v>
      </c>
      <c r="F7025">
        <v>29</v>
      </c>
      <c r="G7025">
        <v>54</v>
      </c>
      <c r="H7025">
        <v>12</v>
      </c>
      <c r="I7025">
        <v>42</v>
      </c>
      <c r="J7025">
        <v>25.031639999999999</v>
      </c>
      <c r="K7025">
        <v>121.52655</v>
      </c>
      <c r="L7025" t="s">
        <v>6</v>
      </c>
      <c r="M7025" t="s">
        <v>13</v>
      </c>
      <c r="N7025" t="s">
        <v>14</v>
      </c>
      <c r="O7025">
        <v>1</v>
      </c>
      <c r="P7025" t="s">
        <v>83</v>
      </c>
      <c r="Q7025">
        <v>298.05</v>
      </c>
      <c r="R7025">
        <v>1015</v>
      </c>
      <c r="S7025">
        <v>78</v>
      </c>
      <c r="T7025">
        <v>4.5999999999999996</v>
      </c>
    </row>
    <row r="7026" spans="1:20">
      <c r="A7026" s="1">
        <v>42264.265219907407</v>
      </c>
      <c r="B7026">
        <f t="shared" si="436"/>
        <v>9</v>
      </c>
      <c r="C7026">
        <f t="shared" si="437"/>
        <v>17</v>
      </c>
      <c r="D7026">
        <f t="shared" si="439"/>
        <v>1</v>
      </c>
      <c r="E7026">
        <f t="shared" si="438"/>
        <v>6</v>
      </c>
      <c r="F7026">
        <v>30</v>
      </c>
      <c r="G7026">
        <v>74</v>
      </c>
      <c r="H7026">
        <v>23</v>
      </c>
      <c r="I7026">
        <v>49</v>
      </c>
      <c r="J7026">
        <v>25.017054000000002</v>
      </c>
      <c r="K7026">
        <v>121.544352</v>
      </c>
      <c r="L7026" t="s">
        <v>6</v>
      </c>
      <c r="M7026" t="s">
        <v>15</v>
      </c>
      <c r="N7026" t="s">
        <v>16</v>
      </c>
      <c r="O7026">
        <v>1</v>
      </c>
      <c r="P7026" t="s">
        <v>83</v>
      </c>
      <c r="Q7026">
        <v>298.05</v>
      </c>
      <c r="R7026">
        <v>1015</v>
      </c>
      <c r="S7026">
        <v>78</v>
      </c>
      <c r="T7026">
        <v>4.5999999999999996</v>
      </c>
    </row>
    <row r="7027" spans="1:20">
      <c r="A7027" s="1">
        <v>42264.265219907407</v>
      </c>
      <c r="B7027">
        <f t="shared" si="436"/>
        <v>9</v>
      </c>
      <c r="C7027">
        <f t="shared" si="437"/>
        <v>17</v>
      </c>
      <c r="D7027">
        <f t="shared" si="439"/>
        <v>1</v>
      </c>
      <c r="E7027">
        <f t="shared" si="438"/>
        <v>6</v>
      </c>
      <c r="F7027">
        <v>31</v>
      </c>
      <c r="G7027">
        <v>30</v>
      </c>
      <c r="H7027">
        <v>10</v>
      </c>
      <c r="I7027">
        <v>19</v>
      </c>
      <c r="J7027">
        <v>25.022413</v>
      </c>
      <c r="K7027">
        <v>121.53456</v>
      </c>
      <c r="L7027" t="s">
        <v>6</v>
      </c>
      <c r="M7027" t="s">
        <v>17</v>
      </c>
      <c r="N7027" t="s">
        <v>18</v>
      </c>
      <c r="O7027">
        <v>1</v>
      </c>
      <c r="P7027" t="s">
        <v>83</v>
      </c>
      <c r="Q7027">
        <v>298.05</v>
      </c>
      <c r="R7027">
        <v>1015</v>
      </c>
      <c r="S7027">
        <v>78</v>
      </c>
      <c r="T7027">
        <v>4.5999999999999996</v>
      </c>
    </row>
    <row r="7028" spans="1:20">
      <c r="A7028" s="1">
        <v>42264.265219907407</v>
      </c>
      <c r="B7028">
        <f t="shared" si="436"/>
        <v>9</v>
      </c>
      <c r="C7028">
        <f t="shared" si="437"/>
        <v>17</v>
      </c>
      <c r="D7028">
        <f t="shared" si="439"/>
        <v>1</v>
      </c>
      <c r="E7028">
        <f t="shared" si="438"/>
        <v>6</v>
      </c>
      <c r="F7028">
        <v>32</v>
      </c>
      <c r="G7028">
        <v>30</v>
      </c>
      <c r="H7028">
        <v>19</v>
      </c>
      <c r="I7028">
        <v>11</v>
      </c>
      <c r="J7028">
        <v>25.023883999999999</v>
      </c>
      <c r="K7028">
        <v>121.553161</v>
      </c>
      <c r="L7028" t="s">
        <v>6</v>
      </c>
      <c r="M7028" t="s">
        <v>19</v>
      </c>
      <c r="N7028" t="s">
        <v>20</v>
      </c>
      <c r="O7028">
        <v>1</v>
      </c>
      <c r="P7028" t="s">
        <v>83</v>
      </c>
      <c r="Q7028">
        <v>298.05</v>
      </c>
      <c r="R7028">
        <v>1015</v>
      </c>
      <c r="S7028">
        <v>78</v>
      </c>
      <c r="T7028">
        <v>4.5999999999999996</v>
      </c>
    </row>
    <row r="7029" spans="1:20">
      <c r="A7029" s="1">
        <v>42264.265219907407</v>
      </c>
      <c r="B7029">
        <f t="shared" si="436"/>
        <v>9</v>
      </c>
      <c r="C7029">
        <f t="shared" si="437"/>
        <v>17</v>
      </c>
      <c r="D7029">
        <f t="shared" si="439"/>
        <v>1</v>
      </c>
      <c r="E7029">
        <f t="shared" si="438"/>
        <v>6</v>
      </c>
      <c r="F7029">
        <v>36</v>
      </c>
      <c r="G7029">
        <v>72</v>
      </c>
      <c r="H7029">
        <v>20</v>
      </c>
      <c r="I7029">
        <v>50</v>
      </c>
      <c r="J7029">
        <v>25.02101</v>
      </c>
      <c r="K7029">
        <v>121.54152999999999</v>
      </c>
      <c r="L7029" t="s">
        <v>6</v>
      </c>
      <c r="M7029" t="s">
        <v>21</v>
      </c>
      <c r="N7029" t="s">
        <v>22</v>
      </c>
      <c r="O7029">
        <v>1</v>
      </c>
      <c r="P7029" t="s">
        <v>83</v>
      </c>
      <c r="Q7029">
        <v>298.05</v>
      </c>
      <c r="R7029">
        <v>1015</v>
      </c>
      <c r="S7029">
        <v>78</v>
      </c>
      <c r="T7029">
        <v>4.5999999999999996</v>
      </c>
    </row>
    <row r="7030" spans="1:20">
      <c r="A7030" s="1">
        <v>42264.265219907407</v>
      </c>
      <c r="B7030">
        <f t="shared" si="436"/>
        <v>9</v>
      </c>
      <c r="C7030">
        <f t="shared" si="437"/>
        <v>17</v>
      </c>
      <c r="D7030">
        <f t="shared" si="439"/>
        <v>1</v>
      </c>
      <c r="E7030">
        <f t="shared" si="438"/>
        <v>6</v>
      </c>
      <c r="F7030">
        <v>37</v>
      </c>
      <c r="G7030">
        <v>46</v>
      </c>
      <c r="H7030">
        <v>24</v>
      </c>
      <c r="I7030">
        <v>20</v>
      </c>
      <c r="J7030">
        <v>25.0337</v>
      </c>
      <c r="K7030">
        <v>121.529166</v>
      </c>
      <c r="L7030" t="s">
        <v>6</v>
      </c>
      <c r="M7030" t="s">
        <v>23</v>
      </c>
      <c r="N7030" t="s">
        <v>24</v>
      </c>
      <c r="O7030">
        <v>1</v>
      </c>
      <c r="P7030" t="s">
        <v>83</v>
      </c>
      <c r="Q7030">
        <v>298.05</v>
      </c>
      <c r="R7030">
        <v>1015</v>
      </c>
      <c r="S7030">
        <v>78</v>
      </c>
      <c r="T7030">
        <v>4.5999999999999996</v>
      </c>
    </row>
    <row r="7031" spans="1:20">
      <c r="A7031" s="1">
        <v>42264.265219907407</v>
      </c>
      <c r="B7031">
        <f t="shared" si="436"/>
        <v>9</v>
      </c>
      <c r="C7031">
        <f t="shared" si="437"/>
        <v>17</v>
      </c>
      <c r="D7031">
        <f t="shared" si="439"/>
        <v>1</v>
      </c>
      <c r="E7031">
        <f t="shared" si="438"/>
        <v>6</v>
      </c>
      <c r="F7031">
        <v>38</v>
      </c>
      <c r="G7031">
        <v>34</v>
      </c>
      <c r="H7031">
        <v>8</v>
      </c>
      <c r="I7031">
        <v>26</v>
      </c>
      <c r="J7031">
        <v>25.02665</v>
      </c>
      <c r="K7031">
        <v>121.52889</v>
      </c>
      <c r="L7031" t="s">
        <v>6</v>
      </c>
      <c r="M7031" t="s">
        <v>25</v>
      </c>
      <c r="N7031" t="s">
        <v>26</v>
      </c>
      <c r="O7031">
        <v>1</v>
      </c>
      <c r="P7031" t="s">
        <v>83</v>
      </c>
      <c r="Q7031">
        <v>298.05</v>
      </c>
      <c r="R7031">
        <v>1015</v>
      </c>
      <c r="S7031">
        <v>78</v>
      </c>
      <c r="T7031">
        <v>4.5999999999999996</v>
      </c>
    </row>
    <row r="7032" spans="1:20">
      <c r="A7032" s="1">
        <v>42264.265219907407</v>
      </c>
      <c r="B7032">
        <f t="shared" si="436"/>
        <v>9</v>
      </c>
      <c r="C7032">
        <f t="shared" si="437"/>
        <v>17</v>
      </c>
      <c r="D7032">
        <f t="shared" si="439"/>
        <v>1</v>
      </c>
      <c r="E7032">
        <f t="shared" si="438"/>
        <v>6</v>
      </c>
      <c r="F7032">
        <v>45</v>
      </c>
      <c r="G7032">
        <v>30</v>
      </c>
      <c r="H7032">
        <v>19</v>
      </c>
      <c r="I7032">
        <v>10</v>
      </c>
      <c r="J7032">
        <v>25.014759999999999</v>
      </c>
      <c r="K7032">
        <v>121.534538</v>
      </c>
      <c r="L7032" t="s">
        <v>27</v>
      </c>
      <c r="M7032" t="s">
        <v>28</v>
      </c>
      <c r="N7032" t="s">
        <v>29</v>
      </c>
      <c r="O7032">
        <v>1</v>
      </c>
      <c r="P7032" t="s">
        <v>83</v>
      </c>
      <c r="Q7032">
        <v>298.05</v>
      </c>
      <c r="R7032">
        <v>1015</v>
      </c>
      <c r="S7032">
        <v>78</v>
      </c>
      <c r="T7032">
        <v>4.5999999999999996</v>
      </c>
    </row>
    <row r="7033" spans="1:20">
      <c r="A7033" s="1">
        <v>42264.265219907407</v>
      </c>
      <c r="B7033">
        <f t="shared" si="436"/>
        <v>9</v>
      </c>
      <c r="C7033">
        <f t="shared" si="437"/>
        <v>17</v>
      </c>
      <c r="D7033">
        <f t="shared" si="439"/>
        <v>1</v>
      </c>
      <c r="E7033">
        <f t="shared" si="438"/>
        <v>6</v>
      </c>
      <c r="F7033">
        <v>47</v>
      </c>
      <c r="G7033">
        <v>40</v>
      </c>
      <c r="H7033">
        <v>22</v>
      </c>
      <c r="I7033">
        <v>17</v>
      </c>
      <c r="J7033">
        <v>25.041924000000002</v>
      </c>
      <c r="K7033">
        <v>121.533862</v>
      </c>
      <c r="L7033" t="s">
        <v>6</v>
      </c>
      <c r="M7033" t="s">
        <v>30</v>
      </c>
      <c r="N7033" t="s">
        <v>31</v>
      </c>
      <c r="O7033">
        <v>1</v>
      </c>
      <c r="P7033" t="s">
        <v>83</v>
      </c>
      <c r="Q7033">
        <v>298.05</v>
      </c>
      <c r="R7033">
        <v>1015</v>
      </c>
      <c r="S7033">
        <v>78</v>
      </c>
      <c r="T7033">
        <v>4.5999999999999996</v>
      </c>
    </row>
    <row r="7034" spans="1:20">
      <c r="A7034" s="1">
        <v>42264.265219907407</v>
      </c>
      <c r="B7034">
        <f t="shared" si="436"/>
        <v>9</v>
      </c>
      <c r="C7034">
        <f t="shared" si="437"/>
        <v>17</v>
      </c>
      <c r="D7034">
        <f t="shared" si="439"/>
        <v>1</v>
      </c>
      <c r="E7034">
        <f t="shared" si="438"/>
        <v>6</v>
      </c>
      <c r="F7034">
        <v>49</v>
      </c>
      <c r="G7034">
        <v>52</v>
      </c>
      <c r="H7034">
        <v>24</v>
      </c>
      <c r="I7034">
        <v>27</v>
      </c>
      <c r="J7034">
        <v>25.040901000000002</v>
      </c>
      <c r="K7034">
        <v>121.54825200000001</v>
      </c>
      <c r="L7034" t="s">
        <v>6</v>
      </c>
      <c r="M7034" t="s">
        <v>32</v>
      </c>
      <c r="N7034" t="s">
        <v>33</v>
      </c>
      <c r="O7034">
        <v>1</v>
      </c>
      <c r="P7034" t="s">
        <v>83</v>
      </c>
      <c r="Q7034">
        <v>298.05</v>
      </c>
      <c r="R7034">
        <v>1015</v>
      </c>
      <c r="S7034">
        <v>78</v>
      </c>
      <c r="T7034">
        <v>4.5999999999999996</v>
      </c>
    </row>
    <row r="7035" spans="1:20">
      <c r="A7035" s="1">
        <v>42264.265219907407</v>
      </c>
      <c r="B7035">
        <f t="shared" si="436"/>
        <v>9</v>
      </c>
      <c r="C7035">
        <f t="shared" si="437"/>
        <v>17</v>
      </c>
      <c r="D7035">
        <f t="shared" si="439"/>
        <v>1</v>
      </c>
      <c r="E7035">
        <f t="shared" si="438"/>
        <v>6</v>
      </c>
      <c r="F7035">
        <v>54</v>
      </c>
      <c r="G7035">
        <v>30</v>
      </c>
      <c r="H7035">
        <v>4</v>
      </c>
      <c r="I7035">
        <v>24</v>
      </c>
      <c r="J7035">
        <v>25.028797999999998</v>
      </c>
      <c r="K7035">
        <v>121.538073</v>
      </c>
      <c r="L7035" t="s">
        <v>6</v>
      </c>
      <c r="M7035" t="s">
        <v>34</v>
      </c>
      <c r="N7035" t="s">
        <v>35</v>
      </c>
      <c r="O7035">
        <v>1</v>
      </c>
      <c r="P7035" t="s">
        <v>83</v>
      </c>
      <c r="Q7035">
        <v>298.05</v>
      </c>
      <c r="R7035">
        <v>1015</v>
      </c>
      <c r="S7035">
        <v>78</v>
      </c>
      <c r="T7035">
        <v>4.5999999999999996</v>
      </c>
    </row>
    <row r="7036" spans="1:20">
      <c r="A7036" s="1">
        <v>42264.265219907407</v>
      </c>
      <c r="B7036">
        <f t="shared" si="436"/>
        <v>9</v>
      </c>
      <c r="C7036">
        <f t="shared" si="437"/>
        <v>17</v>
      </c>
      <c r="D7036">
        <f t="shared" si="439"/>
        <v>1</v>
      </c>
      <c r="E7036">
        <f t="shared" si="438"/>
        <v>6</v>
      </c>
      <c r="F7036">
        <v>57</v>
      </c>
      <c r="G7036">
        <v>46</v>
      </c>
      <c r="H7036">
        <v>18</v>
      </c>
      <c r="I7036">
        <v>27</v>
      </c>
      <c r="J7036">
        <v>25.026216999999999</v>
      </c>
      <c r="K7036">
        <v>121.53519</v>
      </c>
      <c r="L7036" t="s">
        <v>6</v>
      </c>
      <c r="M7036" t="s">
        <v>36</v>
      </c>
      <c r="N7036" t="s">
        <v>37</v>
      </c>
      <c r="O7036">
        <v>1</v>
      </c>
      <c r="P7036" t="s">
        <v>83</v>
      </c>
      <c r="Q7036">
        <v>298.05</v>
      </c>
      <c r="R7036">
        <v>1015</v>
      </c>
      <c r="S7036">
        <v>78</v>
      </c>
      <c r="T7036">
        <v>4.5999999999999996</v>
      </c>
    </row>
    <row r="7037" spans="1:20">
      <c r="A7037" s="1">
        <v>42264.265219907407</v>
      </c>
      <c r="B7037">
        <f t="shared" si="436"/>
        <v>9</v>
      </c>
      <c r="C7037">
        <f t="shared" si="437"/>
        <v>17</v>
      </c>
      <c r="D7037">
        <f t="shared" si="439"/>
        <v>1</v>
      </c>
      <c r="E7037">
        <f t="shared" si="438"/>
        <v>6</v>
      </c>
      <c r="F7037">
        <v>61</v>
      </c>
      <c r="G7037">
        <v>46</v>
      </c>
      <c r="H7037">
        <v>24</v>
      </c>
      <c r="I7037">
        <v>22</v>
      </c>
      <c r="J7037">
        <v>25.013100000000001</v>
      </c>
      <c r="K7037">
        <v>121.539723</v>
      </c>
      <c r="L7037" t="s">
        <v>6</v>
      </c>
      <c r="M7037" t="s">
        <v>38</v>
      </c>
      <c r="N7037" t="s">
        <v>39</v>
      </c>
      <c r="O7037">
        <v>1</v>
      </c>
      <c r="P7037" t="s">
        <v>83</v>
      </c>
      <c r="Q7037">
        <v>298.05</v>
      </c>
      <c r="R7037">
        <v>1015</v>
      </c>
      <c r="S7037">
        <v>78</v>
      </c>
      <c r="T7037">
        <v>4.5999999999999996</v>
      </c>
    </row>
    <row r="7038" spans="1:20">
      <c r="A7038" s="1">
        <v>42264.265219907407</v>
      </c>
      <c r="B7038">
        <f t="shared" si="436"/>
        <v>9</v>
      </c>
      <c r="C7038">
        <f t="shared" si="437"/>
        <v>17</v>
      </c>
      <c r="D7038">
        <f t="shared" si="439"/>
        <v>1</v>
      </c>
      <c r="E7038">
        <f t="shared" si="438"/>
        <v>6</v>
      </c>
      <c r="F7038">
        <v>63</v>
      </c>
      <c r="G7038">
        <v>36</v>
      </c>
      <c r="H7038">
        <v>9</v>
      </c>
      <c r="I7038">
        <v>27</v>
      </c>
      <c r="J7038">
        <v>25.037569000000001</v>
      </c>
      <c r="K7038">
        <v>121.545632</v>
      </c>
      <c r="L7038" t="s">
        <v>6</v>
      </c>
      <c r="M7038" t="s">
        <v>40</v>
      </c>
      <c r="N7038" t="s">
        <v>41</v>
      </c>
      <c r="O7038">
        <v>1</v>
      </c>
      <c r="P7038" t="s">
        <v>83</v>
      </c>
      <c r="Q7038">
        <v>298.05</v>
      </c>
      <c r="R7038">
        <v>1015</v>
      </c>
      <c r="S7038">
        <v>78</v>
      </c>
      <c r="T7038">
        <v>4.5999999999999996</v>
      </c>
    </row>
    <row r="7039" spans="1:20">
      <c r="A7039" s="1">
        <v>42264.265219907407</v>
      </c>
      <c r="B7039">
        <f t="shared" si="436"/>
        <v>9</v>
      </c>
      <c r="C7039">
        <f t="shared" si="437"/>
        <v>17</v>
      </c>
      <c r="D7039">
        <f t="shared" si="439"/>
        <v>1</v>
      </c>
      <c r="E7039">
        <f t="shared" si="438"/>
        <v>6</v>
      </c>
      <c r="F7039">
        <v>71</v>
      </c>
      <c r="G7039">
        <v>30</v>
      </c>
      <c r="H7039">
        <v>8</v>
      </c>
      <c r="I7039">
        <v>21</v>
      </c>
      <c r="J7039">
        <v>25.032985</v>
      </c>
      <c r="K7039">
        <v>121.554204</v>
      </c>
      <c r="L7039" t="s">
        <v>6</v>
      </c>
      <c r="M7039" t="s">
        <v>42</v>
      </c>
      <c r="N7039" t="s">
        <v>43</v>
      </c>
      <c r="O7039">
        <v>1</v>
      </c>
      <c r="P7039" t="s">
        <v>83</v>
      </c>
      <c r="Q7039">
        <v>298.05</v>
      </c>
      <c r="R7039">
        <v>1015</v>
      </c>
      <c r="S7039">
        <v>78</v>
      </c>
      <c r="T7039">
        <v>4.5999999999999996</v>
      </c>
    </row>
    <row r="7040" spans="1:20">
      <c r="A7040" s="1">
        <v>42264.265219907407</v>
      </c>
      <c r="B7040">
        <f t="shared" si="436"/>
        <v>9</v>
      </c>
      <c r="C7040">
        <f t="shared" si="437"/>
        <v>17</v>
      </c>
      <c r="D7040">
        <f t="shared" si="439"/>
        <v>1</v>
      </c>
      <c r="E7040">
        <f t="shared" si="438"/>
        <v>6</v>
      </c>
      <c r="F7040">
        <v>81</v>
      </c>
      <c r="G7040">
        <v>40</v>
      </c>
      <c r="H7040">
        <v>16</v>
      </c>
      <c r="I7040">
        <v>24</v>
      </c>
      <c r="J7040">
        <v>25.020547000000001</v>
      </c>
      <c r="K7040">
        <v>121.528552</v>
      </c>
      <c r="L7040" t="s">
        <v>6</v>
      </c>
      <c r="M7040" t="s">
        <v>44</v>
      </c>
      <c r="N7040" t="s">
        <v>45</v>
      </c>
      <c r="O7040">
        <v>1</v>
      </c>
      <c r="P7040" t="s">
        <v>83</v>
      </c>
      <c r="Q7040">
        <v>298.05</v>
      </c>
      <c r="R7040">
        <v>1015</v>
      </c>
      <c r="S7040">
        <v>78</v>
      </c>
      <c r="T7040">
        <v>4.5999999999999996</v>
      </c>
    </row>
    <row r="7041" spans="1:20">
      <c r="A7041" s="1">
        <v>42264.265219907407</v>
      </c>
      <c r="B7041">
        <f t="shared" si="436"/>
        <v>9</v>
      </c>
      <c r="C7041">
        <f t="shared" si="437"/>
        <v>17</v>
      </c>
      <c r="D7041">
        <f t="shared" si="439"/>
        <v>1</v>
      </c>
      <c r="E7041">
        <f t="shared" si="438"/>
        <v>6</v>
      </c>
      <c r="F7041">
        <v>83</v>
      </c>
      <c r="G7041">
        <v>74</v>
      </c>
      <c r="H7041">
        <v>42</v>
      </c>
      <c r="I7041">
        <v>29</v>
      </c>
      <c r="J7041">
        <v>25.033156000000002</v>
      </c>
      <c r="K7041">
        <v>121.535161</v>
      </c>
      <c r="L7041" t="s">
        <v>6</v>
      </c>
      <c r="M7041" t="s">
        <v>46</v>
      </c>
      <c r="N7041" t="s">
        <v>47</v>
      </c>
      <c r="O7041">
        <v>1</v>
      </c>
      <c r="P7041" t="s">
        <v>83</v>
      </c>
      <c r="Q7041">
        <v>298.05</v>
      </c>
      <c r="R7041">
        <v>1015</v>
      </c>
      <c r="S7041">
        <v>78</v>
      </c>
      <c r="T7041">
        <v>4.5999999999999996</v>
      </c>
    </row>
    <row r="7042" spans="1:20">
      <c r="A7042" s="1">
        <v>42264.265219907407</v>
      </c>
      <c r="B7042">
        <f t="shared" ref="B7042:B7105" si="440">MONTH(A7042)</f>
        <v>9</v>
      </c>
      <c r="C7042">
        <f t="shared" ref="C7042:C7105" si="441">DAY(A7042)</f>
        <v>17</v>
      </c>
      <c r="D7042">
        <f t="shared" si="439"/>
        <v>1</v>
      </c>
      <c r="E7042">
        <f t="shared" ref="E7042:E7105" si="442">HOUR(A7042)</f>
        <v>6</v>
      </c>
      <c r="F7042">
        <v>85</v>
      </c>
      <c r="G7042">
        <v>46</v>
      </c>
      <c r="H7042">
        <v>25</v>
      </c>
      <c r="I7042">
        <v>21</v>
      </c>
      <c r="J7042">
        <v>25.033362</v>
      </c>
      <c r="K7042">
        <v>121.54911</v>
      </c>
      <c r="L7042" t="s">
        <v>6</v>
      </c>
      <c r="M7042" t="s">
        <v>48</v>
      </c>
      <c r="N7042" t="s">
        <v>49</v>
      </c>
      <c r="O7042">
        <v>1</v>
      </c>
      <c r="P7042" t="s">
        <v>83</v>
      </c>
      <c r="Q7042">
        <v>298.05</v>
      </c>
      <c r="R7042">
        <v>1015</v>
      </c>
      <c r="S7042">
        <v>78</v>
      </c>
      <c r="T7042">
        <v>4.5999999999999996</v>
      </c>
    </row>
    <row r="7043" spans="1:20">
      <c r="A7043" s="1">
        <v>42264.265219907407</v>
      </c>
      <c r="B7043">
        <f t="shared" si="440"/>
        <v>9</v>
      </c>
      <c r="C7043">
        <f t="shared" si="441"/>
        <v>17</v>
      </c>
      <c r="D7043">
        <f t="shared" ref="D7043:D7106" si="443">IF(WEEKDAY(A7043)=1,0,IF(WEEKDAY(A7043)=7,0,1))</f>
        <v>1</v>
      </c>
      <c r="E7043">
        <f t="shared" si="442"/>
        <v>6</v>
      </c>
      <c r="F7043">
        <v>87</v>
      </c>
      <c r="G7043">
        <v>58</v>
      </c>
      <c r="H7043">
        <v>20</v>
      </c>
      <c r="I7043">
        <v>36</v>
      </c>
      <c r="J7043">
        <v>25.033078</v>
      </c>
      <c r="K7043">
        <v>121.543057</v>
      </c>
      <c r="L7043" t="s">
        <v>6</v>
      </c>
      <c r="M7043" t="s">
        <v>50</v>
      </c>
      <c r="N7043" t="s">
        <v>51</v>
      </c>
      <c r="O7043">
        <v>1</v>
      </c>
      <c r="P7043" t="s">
        <v>83</v>
      </c>
      <c r="Q7043">
        <v>298.05</v>
      </c>
      <c r="R7043">
        <v>1015</v>
      </c>
      <c r="S7043">
        <v>78</v>
      </c>
      <c r="T7043">
        <v>4.5999999999999996</v>
      </c>
    </row>
    <row r="7044" spans="1:20">
      <c r="A7044" s="1">
        <v>42264.265219907407</v>
      </c>
      <c r="B7044">
        <f t="shared" si="440"/>
        <v>9</v>
      </c>
      <c r="C7044">
        <f t="shared" si="441"/>
        <v>17</v>
      </c>
      <c r="D7044">
        <f t="shared" si="443"/>
        <v>1</v>
      </c>
      <c r="E7044">
        <f t="shared" si="442"/>
        <v>6</v>
      </c>
      <c r="F7044">
        <v>111</v>
      </c>
      <c r="G7044">
        <v>54</v>
      </c>
      <c r="H7044">
        <v>36</v>
      </c>
      <c r="I7044">
        <v>18</v>
      </c>
      <c r="J7044">
        <v>25.040184</v>
      </c>
      <c r="K7044">
        <v>121.543497</v>
      </c>
      <c r="L7044" t="s">
        <v>6</v>
      </c>
      <c r="M7044" t="s">
        <v>52</v>
      </c>
      <c r="N7044" t="s">
        <v>53</v>
      </c>
      <c r="O7044">
        <v>1</v>
      </c>
      <c r="P7044" t="s">
        <v>83</v>
      </c>
      <c r="Q7044">
        <v>298.05</v>
      </c>
      <c r="R7044">
        <v>1015</v>
      </c>
      <c r="S7044">
        <v>78</v>
      </c>
      <c r="T7044">
        <v>4.5999999999999996</v>
      </c>
    </row>
    <row r="7045" spans="1:20">
      <c r="A7045" s="1">
        <v>42264.265219907407</v>
      </c>
      <c r="B7045">
        <f t="shared" si="440"/>
        <v>9</v>
      </c>
      <c r="C7045">
        <f t="shared" si="441"/>
        <v>17</v>
      </c>
      <c r="D7045">
        <f t="shared" si="443"/>
        <v>1</v>
      </c>
      <c r="E7045">
        <f t="shared" si="442"/>
        <v>6</v>
      </c>
      <c r="F7045">
        <v>126</v>
      </c>
      <c r="G7045">
        <v>30</v>
      </c>
      <c r="H7045">
        <v>7</v>
      </c>
      <c r="I7045">
        <v>21</v>
      </c>
      <c r="J7045">
        <v>25.022072999999999</v>
      </c>
      <c r="K7045">
        <v>121.54833600000001</v>
      </c>
      <c r="L7045" t="s">
        <v>6</v>
      </c>
      <c r="M7045" t="s">
        <v>54</v>
      </c>
      <c r="N7045" t="s">
        <v>55</v>
      </c>
      <c r="O7045">
        <v>1</v>
      </c>
      <c r="P7045" t="s">
        <v>83</v>
      </c>
      <c r="Q7045">
        <v>298.05</v>
      </c>
      <c r="R7045">
        <v>1015</v>
      </c>
      <c r="S7045">
        <v>78</v>
      </c>
      <c r="T7045">
        <v>4.5999999999999996</v>
      </c>
    </row>
    <row r="7046" spans="1:20">
      <c r="A7046" s="1">
        <v>42264.265219907407</v>
      </c>
      <c r="B7046">
        <f t="shared" si="440"/>
        <v>9</v>
      </c>
      <c r="C7046">
        <f t="shared" si="441"/>
        <v>17</v>
      </c>
      <c r="D7046">
        <f t="shared" si="443"/>
        <v>1</v>
      </c>
      <c r="E7046">
        <f t="shared" si="442"/>
        <v>6</v>
      </c>
      <c r="F7046">
        <v>128</v>
      </c>
      <c r="G7046">
        <v>36</v>
      </c>
      <c r="H7046">
        <v>31</v>
      </c>
      <c r="I7046">
        <v>2</v>
      </c>
      <c r="J7046">
        <v>25.026807999999999</v>
      </c>
      <c r="K7046">
        <v>121.54672600000001</v>
      </c>
      <c r="L7046" t="s">
        <v>6</v>
      </c>
      <c r="M7046" t="s">
        <v>56</v>
      </c>
      <c r="N7046" t="s">
        <v>57</v>
      </c>
      <c r="O7046">
        <v>1</v>
      </c>
      <c r="P7046" t="s">
        <v>83</v>
      </c>
      <c r="Q7046">
        <v>298.05</v>
      </c>
      <c r="R7046">
        <v>1015</v>
      </c>
      <c r="S7046">
        <v>78</v>
      </c>
      <c r="T7046">
        <v>4.5999999999999996</v>
      </c>
    </row>
    <row r="7047" spans="1:20">
      <c r="A7047" s="1">
        <v>42264.265219907407</v>
      </c>
      <c r="B7047">
        <f t="shared" si="440"/>
        <v>9</v>
      </c>
      <c r="C7047">
        <f t="shared" si="441"/>
        <v>17</v>
      </c>
      <c r="D7047">
        <f t="shared" si="443"/>
        <v>1</v>
      </c>
      <c r="E7047">
        <f t="shared" si="442"/>
        <v>6</v>
      </c>
      <c r="F7047">
        <v>132</v>
      </c>
      <c r="G7047">
        <v>88</v>
      </c>
      <c r="H7047">
        <v>52</v>
      </c>
      <c r="I7047">
        <v>31</v>
      </c>
      <c r="J7047">
        <v>25.01603085</v>
      </c>
      <c r="K7047">
        <v>121.5331757</v>
      </c>
      <c r="L7047" t="s">
        <v>6</v>
      </c>
      <c r="M7047" t="s">
        <v>58</v>
      </c>
      <c r="N7047" t="s">
        <v>59</v>
      </c>
      <c r="O7047">
        <v>1</v>
      </c>
      <c r="P7047" t="s">
        <v>83</v>
      </c>
      <c r="Q7047">
        <v>298.05</v>
      </c>
      <c r="R7047">
        <v>1015</v>
      </c>
      <c r="S7047">
        <v>78</v>
      </c>
      <c r="T7047">
        <v>4.5999999999999996</v>
      </c>
    </row>
    <row r="7048" spans="1:20">
      <c r="A7048" s="1">
        <v>42264.265219907407</v>
      </c>
      <c r="B7048">
        <f t="shared" si="440"/>
        <v>9</v>
      </c>
      <c r="C7048">
        <f t="shared" si="441"/>
        <v>17</v>
      </c>
      <c r="D7048">
        <f t="shared" si="443"/>
        <v>1</v>
      </c>
      <c r="E7048">
        <f t="shared" si="442"/>
        <v>6</v>
      </c>
      <c r="F7048">
        <v>163</v>
      </c>
      <c r="G7048">
        <v>72</v>
      </c>
      <c r="H7048">
        <v>55</v>
      </c>
      <c r="I7048">
        <v>16</v>
      </c>
      <c r="J7048">
        <v>25.018097000000001</v>
      </c>
      <c r="K7048">
        <v>121.559279</v>
      </c>
      <c r="L7048" t="s">
        <v>6</v>
      </c>
      <c r="M7048" t="s">
        <v>60</v>
      </c>
      <c r="N7048" t="s">
        <v>61</v>
      </c>
      <c r="O7048">
        <v>1</v>
      </c>
      <c r="P7048" t="s">
        <v>83</v>
      </c>
      <c r="Q7048">
        <v>298.05</v>
      </c>
      <c r="R7048">
        <v>1015</v>
      </c>
      <c r="S7048">
        <v>78</v>
      </c>
      <c r="T7048">
        <v>4.5999999999999996</v>
      </c>
    </row>
    <row r="7049" spans="1:20">
      <c r="A7049" s="1">
        <v>42264.265219907407</v>
      </c>
      <c r="B7049">
        <f t="shared" si="440"/>
        <v>9</v>
      </c>
      <c r="C7049">
        <f t="shared" si="441"/>
        <v>17</v>
      </c>
      <c r="D7049">
        <f t="shared" si="443"/>
        <v>1</v>
      </c>
      <c r="E7049">
        <f t="shared" si="442"/>
        <v>6</v>
      </c>
      <c r="F7049">
        <v>181</v>
      </c>
      <c r="G7049">
        <v>52</v>
      </c>
      <c r="H7049">
        <v>19</v>
      </c>
      <c r="I7049">
        <v>33</v>
      </c>
      <c r="J7049">
        <v>25.025849999999998</v>
      </c>
      <c r="K7049">
        <v>121.53738300000001</v>
      </c>
      <c r="L7049" t="s">
        <v>6</v>
      </c>
      <c r="M7049" t="s">
        <v>62</v>
      </c>
      <c r="N7049" t="s">
        <v>63</v>
      </c>
      <c r="O7049">
        <v>1</v>
      </c>
      <c r="P7049" t="s">
        <v>83</v>
      </c>
      <c r="Q7049">
        <v>298.05</v>
      </c>
      <c r="R7049">
        <v>1015</v>
      </c>
      <c r="S7049">
        <v>78</v>
      </c>
      <c r="T7049">
        <v>4.5999999999999996</v>
      </c>
    </row>
    <row r="7050" spans="1:20">
      <c r="A7050" s="1">
        <v>42264.265219907407</v>
      </c>
      <c r="B7050">
        <f t="shared" si="440"/>
        <v>9</v>
      </c>
      <c r="C7050">
        <f t="shared" si="441"/>
        <v>17</v>
      </c>
      <c r="D7050">
        <f t="shared" si="443"/>
        <v>1</v>
      </c>
      <c r="E7050">
        <f t="shared" si="442"/>
        <v>6</v>
      </c>
      <c r="F7050">
        <v>185</v>
      </c>
      <c r="G7050">
        <v>30</v>
      </c>
      <c r="H7050">
        <v>12</v>
      </c>
      <c r="I7050">
        <v>18</v>
      </c>
      <c r="J7050">
        <v>25.042342000000001</v>
      </c>
      <c r="K7050">
        <v>121.54604999999999</v>
      </c>
      <c r="L7050" t="s">
        <v>6</v>
      </c>
      <c r="M7050" t="s">
        <v>64</v>
      </c>
      <c r="N7050" t="s">
        <v>65</v>
      </c>
      <c r="O7050">
        <v>1</v>
      </c>
      <c r="P7050" t="s">
        <v>83</v>
      </c>
      <c r="Q7050">
        <v>298.05</v>
      </c>
      <c r="R7050">
        <v>1015</v>
      </c>
      <c r="S7050">
        <v>78</v>
      </c>
      <c r="T7050">
        <v>4.5999999999999996</v>
      </c>
    </row>
    <row r="7051" spans="1:20">
      <c r="A7051" s="1">
        <v>42264.265219907407</v>
      </c>
      <c r="B7051">
        <f t="shared" si="440"/>
        <v>9</v>
      </c>
      <c r="C7051">
        <f t="shared" si="441"/>
        <v>17</v>
      </c>
      <c r="D7051">
        <f t="shared" si="443"/>
        <v>1</v>
      </c>
      <c r="E7051">
        <f t="shared" si="442"/>
        <v>6</v>
      </c>
      <c r="F7051">
        <v>187</v>
      </c>
      <c r="G7051">
        <v>34</v>
      </c>
      <c r="H7051">
        <v>15</v>
      </c>
      <c r="I7051">
        <v>18</v>
      </c>
      <c r="J7051">
        <v>25.037465000000001</v>
      </c>
      <c r="K7051">
        <v>121.555769</v>
      </c>
      <c r="L7051" t="s">
        <v>6</v>
      </c>
      <c r="M7051" t="s">
        <v>66</v>
      </c>
      <c r="N7051" t="s">
        <v>67</v>
      </c>
      <c r="O7051">
        <v>1</v>
      </c>
      <c r="P7051" t="s">
        <v>83</v>
      </c>
      <c r="Q7051">
        <v>298.05</v>
      </c>
      <c r="R7051">
        <v>1015</v>
      </c>
      <c r="S7051">
        <v>78</v>
      </c>
      <c r="T7051">
        <v>4.5999999999999996</v>
      </c>
    </row>
    <row r="7052" spans="1:20">
      <c r="A7052" s="1">
        <v>42264.306886574072</v>
      </c>
      <c r="B7052">
        <f t="shared" si="440"/>
        <v>9</v>
      </c>
      <c r="C7052">
        <f t="shared" si="441"/>
        <v>17</v>
      </c>
      <c r="D7052">
        <f t="shared" si="443"/>
        <v>1</v>
      </c>
      <c r="E7052">
        <f t="shared" si="442"/>
        <v>7</v>
      </c>
      <c r="F7052">
        <v>2</v>
      </c>
      <c r="G7052">
        <v>48</v>
      </c>
      <c r="H7052">
        <v>41</v>
      </c>
      <c r="I7052">
        <v>7</v>
      </c>
      <c r="J7052">
        <v>25.041</v>
      </c>
      <c r="K7052">
        <v>121.556945</v>
      </c>
      <c r="L7052" t="s">
        <v>6</v>
      </c>
      <c r="M7052" t="s">
        <v>7</v>
      </c>
      <c r="N7052" t="s">
        <v>8</v>
      </c>
      <c r="O7052">
        <v>1</v>
      </c>
      <c r="P7052" t="s">
        <v>83</v>
      </c>
      <c r="Q7052">
        <v>300.62</v>
      </c>
      <c r="R7052">
        <v>1015</v>
      </c>
      <c r="S7052">
        <v>78</v>
      </c>
      <c r="T7052">
        <v>3.6</v>
      </c>
    </row>
    <row r="7053" spans="1:20">
      <c r="A7053" s="1">
        <v>42264.306886574072</v>
      </c>
      <c r="B7053">
        <f t="shared" si="440"/>
        <v>9</v>
      </c>
      <c r="C7053">
        <f t="shared" si="441"/>
        <v>17</v>
      </c>
      <c r="D7053">
        <f t="shared" si="443"/>
        <v>1</v>
      </c>
      <c r="E7053">
        <f t="shared" si="442"/>
        <v>7</v>
      </c>
      <c r="F7053">
        <v>20</v>
      </c>
      <c r="G7053">
        <v>56</v>
      </c>
      <c r="H7053">
        <v>30</v>
      </c>
      <c r="I7053">
        <v>26</v>
      </c>
      <c r="J7053">
        <v>25.025895999999999</v>
      </c>
      <c r="K7053">
        <v>121.54329300000001</v>
      </c>
      <c r="L7053" t="s">
        <v>6</v>
      </c>
      <c r="M7053" t="s">
        <v>9</v>
      </c>
      <c r="N7053" t="s">
        <v>10</v>
      </c>
      <c r="O7053">
        <v>1</v>
      </c>
      <c r="P7053" t="s">
        <v>83</v>
      </c>
      <c r="Q7053">
        <v>300.62</v>
      </c>
      <c r="R7053">
        <v>1015</v>
      </c>
      <c r="S7053">
        <v>78</v>
      </c>
      <c r="T7053">
        <v>3.6</v>
      </c>
    </row>
    <row r="7054" spans="1:20">
      <c r="A7054" s="1">
        <v>42264.306886574072</v>
      </c>
      <c r="B7054">
        <f t="shared" si="440"/>
        <v>9</v>
      </c>
      <c r="C7054">
        <f t="shared" si="441"/>
        <v>17</v>
      </c>
      <c r="D7054">
        <f t="shared" si="443"/>
        <v>1</v>
      </c>
      <c r="E7054">
        <f t="shared" si="442"/>
        <v>7</v>
      </c>
      <c r="F7054">
        <v>24</v>
      </c>
      <c r="G7054">
        <v>46</v>
      </c>
      <c r="H7054">
        <v>39</v>
      </c>
      <c r="I7054">
        <v>4</v>
      </c>
      <c r="J7054">
        <v>25.032980999999999</v>
      </c>
      <c r="K7054">
        <v>121.537328</v>
      </c>
      <c r="L7054" t="s">
        <v>6</v>
      </c>
      <c r="M7054" t="s">
        <v>11</v>
      </c>
      <c r="N7054" t="s">
        <v>12</v>
      </c>
      <c r="O7054">
        <v>1</v>
      </c>
      <c r="P7054" t="s">
        <v>83</v>
      </c>
      <c r="Q7054">
        <v>300.62</v>
      </c>
      <c r="R7054">
        <v>1015</v>
      </c>
      <c r="S7054">
        <v>78</v>
      </c>
      <c r="T7054">
        <v>3.6</v>
      </c>
    </row>
    <row r="7055" spans="1:20">
      <c r="A7055" s="1">
        <v>42264.306886574072</v>
      </c>
      <c r="B7055">
        <f t="shared" si="440"/>
        <v>9</v>
      </c>
      <c r="C7055">
        <f t="shared" si="441"/>
        <v>17</v>
      </c>
      <c r="D7055">
        <f t="shared" si="443"/>
        <v>1</v>
      </c>
      <c r="E7055">
        <f t="shared" si="442"/>
        <v>7</v>
      </c>
      <c r="F7055">
        <v>29</v>
      </c>
      <c r="G7055">
        <v>54</v>
      </c>
      <c r="H7055">
        <v>14</v>
      </c>
      <c r="I7055">
        <v>40</v>
      </c>
      <c r="J7055">
        <v>25.031639999999999</v>
      </c>
      <c r="K7055">
        <v>121.52655</v>
      </c>
      <c r="L7055" t="s">
        <v>6</v>
      </c>
      <c r="M7055" t="s">
        <v>13</v>
      </c>
      <c r="N7055" t="s">
        <v>14</v>
      </c>
      <c r="O7055">
        <v>1</v>
      </c>
      <c r="P7055" t="s">
        <v>83</v>
      </c>
      <c r="Q7055">
        <v>300.62</v>
      </c>
      <c r="R7055">
        <v>1015</v>
      </c>
      <c r="S7055">
        <v>78</v>
      </c>
      <c r="T7055">
        <v>3.6</v>
      </c>
    </row>
    <row r="7056" spans="1:20">
      <c r="A7056" s="1">
        <v>42264.306886574072</v>
      </c>
      <c r="B7056">
        <f t="shared" si="440"/>
        <v>9</v>
      </c>
      <c r="C7056">
        <f t="shared" si="441"/>
        <v>17</v>
      </c>
      <c r="D7056">
        <f t="shared" si="443"/>
        <v>1</v>
      </c>
      <c r="E7056">
        <f t="shared" si="442"/>
        <v>7</v>
      </c>
      <c r="F7056">
        <v>30</v>
      </c>
      <c r="G7056">
        <v>74</v>
      </c>
      <c r="H7056">
        <v>13</v>
      </c>
      <c r="I7056">
        <v>59</v>
      </c>
      <c r="J7056">
        <v>25.017054000000002</v>
      </c>
      <c r="K7056">
        <v>121.544352</v>
      </c>
      <c r="L7056" t="s">
        <v>6</v>
      </c>
      <c r="M7056" t="s">
        <v>15</v>
      </c>
      <c r="N7056" t="s">
        <v>16</v>
      </c>
      <c r="O7056">
        <v>1</v>
      </c>
      <c r="P7056" t="s">
        <v>83</v>
      </c>
      <c r="Q7056">
        <v>300.62</v>
      </c>
      <c r="R7056">
        <v>1015</v>
      </c>
      <c r="S7056">
        <v>78</v>
      </c>
      <c r="T7056">
        <v>3.6</v>
      </c>
    </row>
    <row r="7057" spans="1:20">
      <c r="A7057" s="1">
        <v>42264.306886574072</v>
      </c>
      <c r="B7057">
        <f t="shared" si="440"/>
        <v>9</v>
      </c>
      <c r="C7057">
        <f t="shared" si="441"/>
        <v>17</v>
      </c>
      <c r="D7057">
        <f t="shared" si="443"/>
        <v>1</v>
      </c>
      <c r="E7057">
        <f t="shared" si="442"/>
        <v>7</v>
      </c>
      <c r="F7057">
        <v>31</v>
      </c>
      <c r="G7057">
        <v>30</v>
      </c>
      <c r="H7057">
        <v>16</v>
      </c>
      <c r="I7057">
        <v>14</v>
      </c>
      <c r="J7057">
        <v>25.022413</v>
      </c>
      <c r="K7057">
        <v>121.53456</v>
      </c>
      <c r="L7057" t="s">
        <v>6</v>
      </c>
      <c r="M7057" t="s">
        <v>17</v>
      </c>
      <c r="N7057" t="s">
        <v>18</v>
      </c>
      <c r="O7057">
        <v>1</v>
      </c>
      <c r="P7057" t="s">
        <v>83</v>
      </c>
      <c r="Q7057">
        <v>300.62</v>
      </c>
      <c r="R7057">
        <v>1015</v>
      </c>
      <c r="S7057">
        <v>78</v>
      </c>
      <c r="T7057">
        <v>3.6</v>
      </c>
    </row>
    <row r="7058" spans="1:20">
      <c r="A7058" s="1">
        <v>42264.306886574072</v>
      </c>
      <c r="B7058">
        <f t="shared" si="440"/>
        <v>9</v>
      </c>
      <c r="C7058">
        <f t="shared" si="441"/>
        <v>17</v>
      </c>
      <c r="D7058">
        <f t="shared" si="443"/>
        <v>1</v>
      </c>
      <c r="E7058">
        <f t="shared" si="442"/>
        <v>7</v>
      </c>
      <c r="F7058">
        <v>32</v>
      </c>
      <c r="G7058">
        <v>30</v>
      </c>
      <c r="H7058">
        <v>6</v>
      </c>
      <c r="I7058">
        <v>24</v>
      </c>
      <c r="J7058">
        <v>25.023883999999999</v>
      </c>
      <c r="K7058">
        <v>121.553161</v>
      </c>
      <c r="L7058" t="s">
        <v>6</v>
      </c>
      <c r="M7058" t="s">
        <v>19</v>
      </c>
      <c r="N7058" t="s">
        <v>20</v>
      </c>
      <c r="O7058">
        <v>1</v>
      </c>
      <c r="P7058" t="s">
        <v>83</v>
      </c>
      <c r="Q7058">
        <v>300.62</v>
      </c>
      <c r="R7058">
        <v>1015</v>
      </c>
      <c r="S7058">
        <v>78</v>
      </c>
      <c r="T7058">
        <v>3.6</v>
      </c>
    </row>
    <row r="7059" spans="1:20">
      <c r="A7059" s="1">
        <v>42264.306886574072</v>
      </c>
      <c r="B7059">
        <f t="shared" si="440"/>
        <v>9</v>
      </c>
      <c r="C7059">
        <f t="shared" si="441"/>
        <v>17</v>
      </c>
      <c r="D7059">
        <f t="shared" si="443"/>
        <v>1</v>
      </c>
      <c r="E7059">
        <f t="shared" si="442"/>
        <v>7</v>
      </c>
      <c r="F7059">
        <v>36</v>
      </c>
      <c r="G7059">
        <v>72</v>
      </c>
      <c r="H7059">
        <v>12</v>
      </c>
      <c r="I7059">
        <v>58</v>
      </c>
      <c r="J7059">
        <v>25.02101</v>
      </c>
      <c r="K7059">
        <v>121.54152999999999</v>
      </c>
      <c r="L7059" t="s">
        <v>6</v>
      </c>
      <c r="M7059" t="s">
        <v>21</v>
      </c>
      <c r="N7059" t="s">
        <v>22</v>
      </c>
      <c r="O7059">
        <v>1</v>
      </c>
      <c r="P7059" t="s">
        <v>83</v>
      </c>
      <c r="Q7059">
        <v>300.62</v>
      </c>
      <c r="R7059">
        <v>1015</v>
      </c>
      <c r="S7059">
        <v>78</v>
      </c>
      <c r="T7059">
        <v>3.6</v>
      </c>
    </row>
    <row r="7060" spans="1:20">
      <c r="A7060" s="1">
        <v>42264.306886574072</v>
      </c>
      <c r="B7060">
        <f t="shared" si="440"/>
        <v>9</v>
      </c>
      <c r="C7060">
        <f t="shared" si="441"/>
        <v>17</v>
      </c>
      <c r="D7060">
        <f t="shared" si="443"/>
        <v>1</v>
      </c>
      <c r="E7060">
        <f t="shared" si="442"/>
        <v>7</v>
      </c>
      <c r="F7060">
        <v>37</v>
      </c>
      <c r="G7060">
        <v>46</v>
      </c>
      <c r="H7060">
        <v>19</v>
      </c>
      <c r="I7060">
        <v>25</v>
      </c>
      <c r="J7060">
        <v>25.0337</v>
      </c>
      <c r="K7060">
        <v>121.529166</v>
      </c>
      <c r="L7060" t="s">
        <v>6</v>
      </c>
      <c r="M7060" t="s">
        <v>23</v>
      </c>
      <c r="N7060" t="s">
        <v>24</v>
      </c>
      <c r="O7060">
        <v>1</v>
      </c>
      <c r="P7060" t="s">
        <v>83</v>
      </c>
      <c r="Q7060">
        <v>300.62</v>
      </c>
      <c r="R7060">
        <v>1015</v>
      </c>
      <c r="S7060">
        <v>78</v>
      </c>
      <c r="T7060">
        <v>3.6</v>
      </c>
    </row>
    <row r="7061" spans="1:20">
      <c r="A7061" s="1">
        <v>42264.306886574072</v>
      </c>
      <c r="B7061">
        <f t="shared" si="440"/>
        <v>9</v>
      </c>
      <c r="C7061">
        <f t="shared" si="441"/>
        <v>17</v>
      </c>
      <c r="D7061">
        <f t="shared" si="443"/>
        <v>1</v>
      </c>
      <c r="E7061">
        <f t="shared" si="442"/>
        <v>7</v>
      </c>
      <c r="F7061">
        <v>38</v>
      </c>
      <c r="G7061">
        <v>34</v>
      </c>
      <c r="H7061">
        <v>2</v>
      </c>
      <c r="I7061">
        <v>32</v>
      </c>
      <c r="J7061">
        <v>25.02665</v>
      </c>
      <c r="K7061">
        <v>121.52889</v>
      </c>
      <c r="L7061" t="s">
        <v>6</v>
      </c>
      <c r="M7061" t="s">
        <v>25</v>
      </c>
      <c r="N7061" t="s">
        <v>26</v>
      </c>
      <c r="O7061">
        <v>1</v>
      </c>
      <c r="P7061" t="s">
        <v>83</v>
      </c>
      <c r="Q7061">
        <v>300.62</v>
      </c>
      <c r="R7061">
        <v>1015</v>
      </c>
      <c r="S7061">
        <v>78</v>
      </c>
      <c r="T7061">
        <v>3.6</v>
      </c>
    </row>
    <row r="7062" spans="1:20">
      <c r="A7062" s="1">
        <v>42264.306886574072</v>
      </c>
      <c r="B7062">
        <f t="shared" si="440"/>
        <v>9</v>
      </c>
      <c r="C7062">
        <f t="shared" si="441"/>
        <v>17</v>
      </c>
      <c r="D7062">
        <f t="shared" si="443"/>
        <v>1</v>
      </c>
      <c r="E7062">
        <f t="shared" si="442"/>
        <v>7</v>
      </c>
      <c r="F7062">
        <v>45</v>
      </c>
      <c r="G7062">
        <v>30</v>
      </c>
      <c r="H7062">
        <v>29</v>
      </c>
      <c r="I7062">
        <v>0</v>
      </c>
      <c r="J7062">
        <v>25.014759999999999</v>
      </c>
      <c r="K7062">
        <v>121.534538</v>
      </c>
      <c r="L7062" t="s">
        <v>27</v>
      </c>
      <c r="M7062" t="s">
        <v>28</v>
      </c>
      <c r="N7062" t="s">
        <v>29</v>
      </c>
      <c r="O7062">
        <v>1</v>
      </c>
      <c r="P7062" t="s">
        <v>83</v>
      </c>
      <c r="Q7062">
        <v>300.62</v>
      </c>
      <c r="R7062">
        <v>1015</v>
      </c>
      <c r="S7062">
        <v>78</v>
      </c>
      <c r="T7062">
        <v>3.6</v>
      </c>
    </row>
    <row r="7063" spans="1:20">
      <c r="A7063" s="1">
        <v>42264.306886574072</v>
      </c>
      <c r="B7063">
        <f t="shared" si="440"/>
        <v>9</v>
      </c>
      <c r="C7063">
        <f t="shared" si="441"/>
        <v>17</v>
      </c>
      <c r="D7063">
        <f t="shared" si="443"/>
        <v>1</v>
      </c>
      <c r="E7063">
        <f t="shared" si="442"/>
        <v>7</v>
      </c>
      <c r="F7063">
        <v>47</v>
      </c>
      <c r="G7063">
        <v>40</v>
      </c>
      <c r="H7063">
        <v>26</v>
      </c>
      <c r="I7063">
        <v>13</v>
      </c>
      <c r="J7063">
        <v>25.041924000000002</v>
      </c>
      <c r="K7063">
        <v>121.533862</v>
      </c>
      <c r="L7063" t="s">
        <v>6</v>
      </c>
      <c r="M7063" t="s">
        <v>30</v>
      </c>
      <c r="N7063" t="s">
        <v>31</v>
      </c>
      <c r="O7063">
        <v>1</v>
      </c>
      <c r="P7063" t="s">
        <v>83</v>
      </c>
      <c r="Q7063">
        <v>300.62</v>
      </c>
      <c r="R7063">
        <v>1015</v>
      </c>
      <c r="S7063">
        <v>78</v>
      </c>
      <c r="T7063">
        <v>3.6</v>
      </c>
    </row>
    <row r="7064" spans="1:20">
      <c r="A7064" s="1">
        <v>42264.306886574072</v>
      </c>
      <c r="B7064">
        <f t="shared" si="440"/>
        <v>9</v>
      </c>
      <c r="C7064">
        <f t="shared" si="441"/>
        <v>17</v>
      </c>
      <c r="D7064">
        <f t="shared" si="443"/>
        <v>1</v>
      </c>
      <c r="E7064">
        <f t="shared" si="442"/>
        <v>7</v>
      </c>
      <c r="F7064">
        <v>49</v>
      </c>
      <c r="G7064">
        <v>52</v>
      </c>
      <c r="H7064">
        <v>29</v>
      </c>
      <c r="I7064">
        <v>22</v>
      </c>
      <c r="J7064">
        <v>25.040901000000002</v>
      </c>
      <c r="K7064">
        <v>121.54825200000001</v>
      </c>
      <c r="L7064" t="s">
        <v>6</v>
      </c>
      <c r="M7064" t="s">
        <v>32</v>
      </c>
      <c r="N7064" t="s">
        <v>33</v>
      </c>
      <c r="O7064">
        <v>1</v>
      </c>
      <c r="P7064" t="s">
        <v>83</v>
      </c>
      <c r="Q7064">
        <v>300.62</v>
      </c>
      <c r="R7064">
        <v>1015</v>
      </c>
      <c r="S7064">
        <v>78</v>
      </c>
      <c r="T7064">
        <v>3.6</v>
      </c>
    </row>
    <row r="7065" spans="1:20">
      <c r="A7065" s="1">
        <v>42264.306886574072</v>
      </c>
      <c r="B7065">
        <f t="shared" si="440"/>
        <v>9</v>
      </c>
      <c r="C7065">
        <f t="shared" si="441"/>
        <v>17</v>
      </c>
      <c r="D7065">
        <f t="shared" si="443"/>
        <v>1</v>
      </c>
      <c r="E7065">
        <f t="shared" si="442"/>
        <v>7</v>
      </c>
      <c r="F7065">
        <v>54</v>
      </c>
      <c r="G7065">
        <v>30</v>
      </c>
      <c r="H7065">
        <v>2</v>
      </c>
      <c r="I7065">
        <v>26</v>
      </c>
      <c r="J7065">
        <v>25.028797999999998</v>
      </c>
      <c r="K7065">
        <v>121.538073</v>
      </c>
      <c r="L7065" t="s">
        <v>6</v>
      </c>
      <c r="M7065" t="s">
        <v>34</v>
      </c>
      <c r="N7065" t="s">
        <v>35</v>
      </c>
      <c r="O7065">
        <v>1</v>
      </c>
      <c r="P7065" t="s">
        <v>83</v>
      </c>
      <c r="Q7065">
        <v>300.62</v>
      </c>
      <c r="R7065">
        <v>1015</v>
      </c>
      <c r="S7065">
        <v>78</v>
      </c>
      <c r="T7065">
        <v>3.6</v>
      </c>
    </row>
    <row r="7066" spans="1:20">
      <c r="A7066" s="1">
        <v>42264.306886574072</v>
      </c>
      <c r="B7066">
        <f t="shared" si="440"/>
        <v>9</v>
      </c>
      <c r="C7066">
        <f t="shared" si="441"/>
        <v>17</v>
      </c>
      <c r="D7066">
        <f t="shared" si="443"/>
        <v>1</v>
      </c>
      <c r="E7066">
        <f t="shared" si="442"/>
        <v>7</v>
      </c>
      <c r="F7066">
        <v>57</v>
      </c>
      <c r="G7066">
        <v>46</v>
      </c>
      <c r="H7066">
        <v>18</v>
      </c>
      <c r="I7066">
        <v>27</v>
      </c>
      <c r="J7066">
        <v>25.026216999999999</v>
      </c>
      <c r="K7066">
        <v>121.53519</v>
      </c>
      <c r="L7066" t="s">
        <v>6</v>
      </c>
      <c r="M7066" t="s">
        <v>36</v>
      </c>
      <c r="N7066" t="s">
        <v>37</v>
      </c>
      <c r="O7066">
        <v>1</v>
      </c>
      <c r="P7066" t="s">
        <v>83</v>
      </c>
      <c r="Q7066">
        <v>300.62</v>
      </c>
      <c r="R7066">
        <v>1015</v>
      </c>
      <c r="S7066">
        <v>78</v>
      </c>
      <c r="T7066">
        <v>3.6</v>
      </c>
    </row>
    <row r="7067" spans="1:20">
      <c r="A7067" s="1">
        <v>42264.306886574072</v>
      </c>
      <c r="B7067">
        <f t="shared" si="440"/>
        <v>9</v>
      </c>
      <c r="C7067">
        <f t="shared" si="441"/>
        <v>17</v>
      </c>
      <c r="D7067">
        <f t="shared" si="443"/>
        <v>1</v>
      </c>
      <c r="E7067">
        <f t="shared" si="442"/>
        <v>7</v>
      </c>
      <c r="F7067">
        <v>61</v>
      </c>
      <c r="G7067">
        <v>46</v>
      </c>
      <c r="H7067">
        <v>28</v>
      </c>
      <c r="I7067">
        <v>18</v>
      </c>
      <c r="J7067">
        <v>25.013100000000001</v>
      </c>
      <c r="K7067">
        <v>121.539723</v>
      </c>
      <c r="L7067" t="s">
        <v>6</v>
      </c>
      <c r="M7067" t="s">
        <v>38</v>
      </c>
      <c r="N7067" t="s">
        <v>39</v>
      </c>
      <c r="O7067">
        <v>1</v>
      </c>
      <c r="P7067" t="s">
        <v>83</v>
      </c>
      <c r="Q7067">
        <v>300.62</v>
      </c>
      <c r="R7067">
        <v>1015</v>
      </c>
      <c r="S7067">
        <v>78</v>
      </c>
      <c r="T7067">
        <v>3.6</v>
      </c>
    </row>
    <row r="7068" spans="1:20">
      <c r="A7068" s="1">
        <v>42264.306886574072</v>
      </c>
      <c r="B7068">
        <f t="shared" si="440"/>
        <v>9</v>
      </c>
      <c r="C7068">
        <f t="shared" si="441"/>
        <v>17</v>
      </c>
      <c r="D7068">
        <f t="shared" si="443"/>
        <v>1</v>
      </c>
      <c r="E7068">
        <f t="shared" si="442"/>
        <v>7</v>
      </c>
      <c r="F7068">
        <v>63</v>
      </c>
      <c r="G7068">
        <v>36</v>
      </c>
      <c r="H7068">
        <v>14</v>
      </c>
      <c r="I7068">
        <v>22</v>
      </c>
      <c r="J7068">
        <v>25.037569000000001</v>
      </c>
      <c r="K7068">
        <v>121.545632</v>
      </c>
      <c r="L7068" t="s">
        <v>6</v>
      </c>
      <c r="M7068" t="s">
        <v>40</v>
      </c>
      <c r="N7068" t="s">
        <v>41</v>
      </c>
      <c r="O7068">
        <v>1</v>
      </c>
      <c r="P7068" t="s">
        <v>83</v>
      </c>
      <c r="Q7068">
        <v>300.62</v>
      </c>
      <c r="R7068">
        <v>1015</v>
      </c>
      <c r="S7068">
        <v>78</v>
      </c>
      <c r="T7068">
        <v>3.6</v>
      </c>
    </row>
    <row r="7069" spans="1:20">
      <c r="A7069" s="1">
        <v>42264.306886574072</v>
      </c>
      <c r="B7069">
        <f t="shared" si="440"/>
        <v>9</v>
      </c>
      <c r="C7069">
        <f t="shared" si="441"/>
        <v>17</v>
      </c>
      <c r="D7069">
        <f t="shared" si="443"/>
        <v>1</v>
      </c>
      <c r="E7069">
        <f t="shared" si="442"/>
        <v>7</v>
      </c>
      <c r="F7069">
        <v>71</v>
      </c>
      <c r="G7069">
        <v>30</v>
      </c>
      <c r="H7069">
        <v>9</v>
      </c>
      <c r="I7069">
        <v>20</v>
      </c>
      <c r="J7069">
        <v>25.032985</v>
      </c>
      <c r="K7069">
        <v>121.554204</v>
      </c>
      <c r="L7069" t="s">
        <v>6</v>
      </c>
      <c r="M7069" t="s">
        <v>42</v>
      </c>
      <c r="N7069" t="s">
        <v>43</v>
      </c>
      <c r="O7069">
        <v>1</v>
      </c>
      <c r="P7069" t="s">
        <v>83</v>
      </c>
      <c r="Q7069">
        <v>300.62</v>
      </c>
      <c r="R7069">
        <v>1015</v>
      </c>
      <c r="S7069">
        <v>78</v>
      </c>
      <c r="T7069">
        <v>3.6</v>
      </c>
    </row>
    <row r="7070" spans="1:20">
      <c r="A7070" s="1">
        <v>42264.306886574072</v>
      </c>
      <c r="B7070">
        <f t="shared" si="440"/>
        <v>9</v>
      </c>
      <c r="C7070">
        <f t="shared" si="441"/>
        <v>17</v>
      </c>
      <c r="D7070">
        <f t="shared" si="443"/>
        <v>1</v>
      </c>
      <c r="E7070">
        <f t="shared" si="442"/>
        <v>7</v>
      </c>
      <c r="F7070">
        <v>81</v>
      </c>
      <c r="G7070">
        <v>40</v>
      </c>
      <c r="H7070">
        <v>6</v>
      </c>
      <c r="I7070">
        <v>34</v>
      </c>
      <c r="J7070">
        <v>25.020547000000001</v>
      </c>
      <c r="K7070">
        <v>121.528552</v>
      </c>
      <c r="L7070" t="s">
        <v>6</v>
      </c>
      <c r="M7070" t="s">
        <v>44</v>
      </c>
      <c r="N7070" t="s">
        <v>45</v>
      </c>
      <c r="O7070">
        <v>1</v>
      </c>
      <c r="P7070" t="s">
        <v>83</v>
      </c>
      <c r="Q7070">
        <v>300.62</v>
      </c>
      <c r="R7070">
        <v>1015</v>
      </c>
      <c r="S7070">
        <v>78</v>
      </c>
      <c r="T7070">
        <v>3.6</v>
      </c>
    </row>
    <row r="7071" spans="1:20">
      <c r="A7071" s="1">
        <v>42264.306886574072</v>
      </c>
      <c r="B7071">
        <f t="shared" si="440"/>
        <v>9</v>
      </c>
      <c r="C7071">
        <f t="shared" si="441"/>
        <v>17</v>
      </c>
      <c r="D7071">
        <f t="shared" si="443"/>
        <v>1</v>
      </c>
      <c r="E7071">
        <f t="shared" si="442"/>
        <v>7</v>
      </c>
      <c r="F7071">
        <v>83</v>
      </c>
      <c r="G7071">
        <v>74</v>
      </c>
      <c r="H7071">
        <v>50</v>
      </c>
      <c r="I7071">
        <v>22</v>
      </c>
      <c r="J7071">
        <v>25.033156000000002</v>
      </c>
      <c r="K7071">
        <v>121.535161</v>
      </c>
      <c r="L7071" t="s">
        <v>6</v>
      </c>
      <c r="M7071" t="s">
        <v>46</v>
      </c>
      <c r="N7071" t="s">
        <v>47</v>
      </c>
      <c r="O7071">
        <v>1</v>
      </c>
      <c r="P7071" t="s">
        <v>83</v>
      </c>
      <c r="Q7071">
        <v>300.62</v>
      </c>
      <c r="R7071">
        <v>1015</v>
      </c>
      <c r="S7071">
        <v>78</v>
      </c>
      <c r="T7071">
        <v>3.6</v>
      </c>
    </row>
    <row r="7072" spans="1:20">
      <c r="A7072" s="1">
        <v>42264.306886574072</v>
      </c>
      <c r="B7072">
        <f t="shared" si="440"/>
        <v>9</v>
      </c>
      <c r="C7072">
        <f t="shared" si="441"/>
        <v>17</v>
      </c>
      <c r="D7072">
        <f t="shared" si="443"/>
        <v>1</v>
      </c>
      <c r="E7072">
        <f t="shared" si="442"/>
        <v>7</v>
      </c>
      <c r="F7072">
        <v>85</v>
      </c>
      <c r="G7072">
        <v>46</v>
      </c>
      <c r="H7072">
        <v>21</v>
      </c>
      <c r="I7072">
        <v>25</v>
      </c>
      <c r="J7072">
        <v>25.033362</v>
      </c>
      <c r="K7072">
        <v>121.54911</v>
      </c>
      <c r="L7072" t="s">
        <v>6</v>
      </c>
      <c r="M7072" t="s">
        <v>48</v>
      </c>
      <c r="N7072" t="s">
        <v>49</v>
      </c>
      <c r="O7072">
        <v>1</v>
      </c>
      <c r="P7072" t="s">
        <v>83</v>
      </c>
      <c r="Q7072">
        <v>300.62</v>
      </c>
      <c r="R7072">
        <v>1015</v>
      </c>
      <c r="S7072">
        <v>78</v>
      </c>
      <c r="T7072">
        <v>3.6</v>
      </c>
    </row>
    <row r="7073" spans="1:20">
      <c r="A7073" s="1">
        <v>42264.306886574072</v>
      </c>
      <c r="B7073">
        <f t="shared" si="440"/>
        <v>9</v>
      </c>
      <c r="C7073">
        <f t="shared" si="441"/>
        <v>17</v>
      </c>
      <c r="D7073">
        <f t="shared" si="443"/>
        <v>1</v>
      </c>
      <c r="E7073">
        <f t="shared" si="442"/>
        <v>7</v>
      </c>
      <c r="F7073">
        <v>87</v>
      </c>
      <c r="G7073">
        <v>58</v>
      </c>
      <c r="H7073">
        <v>34</v>
      </c>
      <c r="I7073">
        <v>23</v>
      </c>
      <c r="J7073">
        <v>25.033078</v>
      </c>
      <c r="K7073">
        <v>121.543057</v>
      </c>
      <c r="L7073" t="s">
        <v>6</v>
      </c>
      <c r="M7073" t="s">
        <v>50</v>
      </c>
      <c r="N7073" t="s">
        <v>51</v>
      </c>
      <c r="O7073">
        <v>1</v>
      </c>
      <c r="P7073" t="s">
        <v>83</v>
      </c>
      <c r="Q7073">
        <v>300.62</v>
      </c>
      <c r="R7073">
        <v>1015</v>
      </c>
      <c r="S7073">
        <v>78</v>
      </c>
      <c r="T7073">
        <v>3.6</v>
      </c>
    </row>
    <row r="7074" spans="1:20">
      <c r="A7074" s="1">
        <v>42264.306886574072</v>
      </c>
      <c r="B7074">
        <f t="shared" si="440"/>
        <v>9</v>
      </c>
      <c r="C7074">
        <f t="shared" si="441"/>
        <v>17</v>
      </c>
      <c r="D7074">
        <f t="shared" si="443"/>
        <v>1</v>
      </c>
      <c r="E7074">
        <f t="shared" si="442"/>
        <v>7</v>
      </c>
      <c r="F7074">
        <v>111</v>
      </c>
      <c r="G7074">
        <v>54</v>
      </c>
      <c r="H7074">
        <v>16</v>
      </c>
      <c r="I7074">
        <v>37</v>
      </c>
      <c r="J7074">
        <v>25.040184</v>
      </c>
      <c r="K7074">
        <v>121.543497</v>
      </c>
      <c r="L7074" t="s">
        <v>6</v>
      </c>
      <c r="M7074" t="s">
        <v>52</v>
      </c>
      <c r="N7074" t="s">
        <v>53</v>
      </c>
      <c r="O7074">
        <v>1</v>
      </c>
      <c r="P7074" t="s">
        <v>83</v>
      </c>
      <c r="Q7074">
        <v>300.62</v>
      </c>
      <c r="R7074">
        <v>1015</v>
      </c>
      <c r="S7074">
        <v>78</v>
      </c>
      <c r="T7074">
        <v>3.6</v>
      </c>
    </row>
    <row r="7075" spans="1:20">
      <c r="A7075" s="1">
        <v>42264.306886574072</v>
      </c>
      <c r="B7075">
        <f t="shared" si="440"/>
        <v>9</v>
      </c>
      <c r="C7075">
        <f t="shared" si="441"/>
        <v>17</v>
      </c>
      <c r="D7075">
        <f t="shared" si="443"/>
        <v>1</v>
      </c>
      <c r="E7075">
        <f t="shared" si="442"/>
        <v>7</v>
      </c>
      <c r="F7075">
        <v>126</v>
      </c>
      <c r="G7075">
        <v>30</v>
      </c>
      <c r="H7075">
        <v>12</v>
      </c>
      <c r="I7075">
        <v>18</v>
      </c>
      <c r="J7075">
        <v>25.022072999999999</v>
      </c>
      <c r="K7075">
        <v>121.54833600000001</v>
      </c>
      <c r="L7075" t="s">
        <v>6</v>
      </c>
      <c r="M7075" t="s">
        <v>54</v>
      </c>
      <c r="N7075" t="s">
        <v>55</v>
      </c>
      <c r="O7075">
        <v>1</v>
      </c>
      <c r="P7075" t="s">
        <v>83</v>
      </c>
      <c r="Q7075">
        <v>300.62</v>
      </c>
      <c r="R7075">
        <v>1015</v>
      </c>
      <c r="S7075">
        <v>78</v>
      </c>
      <c r="T7075">
        <v>3.6</v>
      </c>
    </row>
    <row r="7076" spans="1:20">
      <c r="A7076" s="1">
        <v>42264.306886574072</v>
      </c>
      <c r="B7076">
        <f t="shared" si="440"/>
        <v>9</v>
      </c>
      <c r="C7076">
        <f t="shared" si="441"/>
        <v>17</v>
      </c>
      <c r="D7076">
        <f t="shared" si="443"/>
        <v>1</v>
      </c>
      <c r="E7076">
        <f t="shared" si="442"/>
        <v>7</v>
      </c>
      <c r="F7076">
        <v>128</v>
      </c>
      <c r="G7076">
        <v>36</v>
      </c>
      <c r="H7076">
        <v>30</v>
      </c>
      <c r="I7076">
        <v>3</v>
      </c>
      <c r="J7076">
        <v>25.026807999999999</v>
      </c>
      <c r="K7076">
        <v>121.54672600000001</v>
      </c>
      <c r="L7076" t="s">
        <v>6</v>
      </c>
      <c r="M7076" t="s">
        <v>56</v>
      </c>
      <c r="N7076" t="s">
        <v>57</v>
      </c>
      <c r="O7076">
        <v>1</v>
      </c>
      <c r="P7076" t="s">
        <v>83</v>
      </c>
      <c r="Q7076">
        <v>300.62</v>
      </c>
      <c r="R7076">
        <v>1015</v>
      </c>
      <c r="S7076">
        <v>78</v>
      </c>
      <c r="T7076">
        <v>3.6</v>
      </c>
    </row>
    <row r="7077" spans="1:20">
      <c r="A7077" s="1">
        <v>42264.306886574072</v>
      </c>
      <c r="B7077">
        <f t="shared" si="440"/>
        <v>9</v>
      </c>
      <c r="C7077">
        <f t="shared" si="441"/>
        <v>17</v>
      </c>
      <c r="D7077">
        <f t="shared" si="443"/>
        <v>1</v>
      </c>
      <c r="E7077">
        <f t="shared" si="442"/>
        <v>7</v>
      </c>
      <c r="F7077">
        <v>132</v>
      </c>
      <c r="G7077">
        <v>88</v>
      </c>
      <c r="H7077">
        <v>56</v>
      </c>
      <c r="I7077">
        <v>27</v>
      </c>
      <c r="J7077">
        <v>25.01603085</v>
      </c>
      <c r="K7077">
        <v>121.5331757</v>
      </c>
      <c r="L7077" t="s">
        <v>6</v>
      </c>
      <c r="M7077" t="s">
        <v>58</v>
      </c>
      <c r="N7077" t="s">
        <v>59</v>
      </c>
      <c r="O7077">
        <v>1</v>
      </c>
      <c r="P7077" t="s">
        <v>83</v>
      </c>
      <c r="Q7077">
        <v>300.62</v>
      </c>
      <c r="R7077">
        <v>1015</v>
      </c>
      <c r="S7077">
        <v>78</v>
      </c>
      <c r="T7077">
        <v>3.6</v>
      </c>
    </row>
    <row r="7078" spans="1:20">
      <c r="A7078" s="1">
        <v>42264.306886574072</v>
      </c>
      <c r="B7078">
        <f t="shared" si="440"/>
        <v>9</v>
      </c>
      <c r="C7078">
        <f t="shared" si="441"/>
        <v>17</v>
      </c>
      <c r="D7078">
        <f t="shared" si="443"/>
        <v>1</v>
      </c>
      <c r="E7078">
        <f t="shared" si="442"/>
        <v>7</v>
      </c>
      <c r="F7078">
        <v>163</v>
      </c>
      <c r="G7078">
        <v>72</v>
      </c>
      <c r="H7078">
        <v>51</v>
      </c>
      <c r="I7078">
        <v>20</v>
      </c>
      <c r="J7078">
        <v>25.018097000000001</v>
      </c>
      <c r="K7078">
        <v>121.559279</v>
      </c>
      <c r="L7078" t="s">
        <v>6</v>
      </c>
      <c r="M7078" t="s">
        <v>60</v>
      </c>
      <c r="N7078" t="s">
        <v>61</v>
      </c>
      <c r="O7078">
        <v>1</v>
      </c>
      <c r="P7078" t="s">
        <v>83</v>
      </c>
      <c r="Q7078">
        <v>300.62</v>
      </c>
      <c r="R7078">
        <v>1015</v>
      </c>
      <c r="S7078">
        <v>78</v>
      </c>
      <c r="T7078">
        <v>3.6</v>
      </c>
    </row>
    <row r="7079" spans="1:20">
      <c r="A7079" s="1">
        <v>42264.306886574072</v>
      </c>
      <c r="B7079">
        <f t="shared" si="440"/>
        <v>9</v>
      </c>
      <c r="C7079">
        <f t="shared" si="441"/>
        <v>17</v>
      </c>
      <c r="D7079">
        <f t="shared" si="443"/>
        <v>1</v>
      </c>
      <c r="E7079">
        <f t="shared" si="442"/>
        <v>7</v>
      </c>
      <c r="F7079">
        <v>181</v>
      </c>
      <c r="G7079">
        <v>52</v>
      </c>
      <c r="H7079">
        <v>20</v>
      </c>
      <c r="I7079">
        <v>32</v>
      </c>
      <c r="J7079">
        <v>25.025849999999998</v>
      </c>
      <c r="K7079">
        <v>121.53738300000001</v>
      </c>
      <c r="L7079" t="s">
        <v>6</v>
      </c>
      <c r="M7079" t="s">
        <v>62</v>
      </c>
      <c r="N7079" t="s">
        <v>63</v>
      </c>
      <c r="O7079">
        <v>1</v>
      </c>
      <c r="P7079" t="s">
        <v>83</v>
      </c>
      <c r="Q7079">
        <v>300.62</v>
      </c>
      <c r="R7079">
        <v>1015</v>
      </c>
      <c r="S7079">
        <v>78</v>
      </c>
      <c r="T7079">
        <v>3.6</v>
      </c>
    </row>
    <row r="7080" spans="1:20">
      <c r="A7080" s="1">
        <v>42264.306886574072</v>
      </c>
      <c r="B7080">
        <f t="shared" si="440"/>
        <v>9</v>
      </c>
      <c r="C7080">
        <f t="shared" si="441"/>
        <v>17</v>
      </c>
      <c r="D7080">
        <f t="shared" si="443"/>
        <v>1</v>
      </c>
      <c r="E7080">
        <f t="shared" si="442"/>
        <v>7</v>
      </c>
      <c r="F7080">
        <v>185</v>
      </c>
      <c r="G7080">
        <v>30</v>
      </c>
      <c r="H7080">
        <v>7</v>
      </c>
      <c r="I7080">
        <v>23</v>
      </c>
      <c r="J7080">
        <v>25.042342000000001</v>
      </c>
      <c r="K7080">
        <v>121.54604999999999</v>
      </c>
      <c r="L7080" t="s">
        <v>6</v>
      </c>
      <c r="M7080" t="s">
        <v>64</v>
      </c>
      <c r="N7080" t="s">
        <v>65</v>
      </c>
      <c r="O7080">
        <v>1</v>
      </c>
      <c r="P7080" t="s">
        <v>83</v>
      </c>
      <c r="Q7080">
        <v>300.62</v>
      </c>
      <c r="R7080">
        <v>1015</v>
      </c>
      <c r="S7080">
        <v>78</v>
      </c>
      <c r="T7080">
        <v>3.6</v>
      </c>
    </row>
    <row r="7081" spans="1:20">
      <c r="A7081" s="1">
        <v>42264.306886574072</v>
      </c>
      <c r="B7081">
        <f t="shared" si="440"/>
        <v>9</v>
      </c>
      <c r="C7081">
        <f t="shared" si="441"/>
        <v>17</v>
      </c>
      <c r="D7081">
        <f t="shared" si="443"/>
        <v>1</v>
      </c>
      <c r="E7081">
        <f t="shared" si="442"/>
        <v>7</v>
      </c>
      <c r="F7081">
        <v>187</v>
      </c>
      <c r="G7081">
        <v>34</v>
      </c>
      <c r="H7081">
        <v>6</v>
      </c>
      <c r="I7081">
        <v>27</v>
      </c>
      <c r="J7081">
        <v>25.037465000000001</v>
      </c>
      <c r="K7081">
        <v>121.555769</v>
      </c>
      <c r="L7081" t="s">
        <v>6</v>
      </c>
      <c r="M7081" t="s">
        <v>66</v>
      </c>
      <c r="N7081" t="s">
        <v>67</v>
      </c>
      <c r="O7081">
        <v>1</v>
      </c>
      <c r="P7081" t="s">
        <v>83</v>
      </c>
      <c r="Q7081">
        <v>300.62</v>
      </c>
      <c r="R7081">
        <v>1015</v>
      </c>
      <c r="S7081">
        <v>78</v>
      </c>
      <c r="T7081">
        <v>3.6</v>
      </c>
    </row>
    <row r="7082" spans="1:20">
      <c r="A7082" s="1">
        <v>42264.348553240743</v>
      </c>
      <c r="B7082">
        <f t="shared" si="440"/>
        <v>9</v>
      </c>
      <c r="C7082">
        <f t="shared" si="441"/>
        <v>17</v>
      </c>
      <c r="D7082">
        <f t="shared" si="443"/>
        <v>1</v>
      </c>
      <c r="E7082">
        <f t="shared" si="442"/>
        <v>8</v>
      </c>
      <c r="F7082">
        <v>2</v>
      </c>
      <c r="G7082">
        <v>48</v>
      </c>
      <c r="H7082">
        <v>36</v>
      </c>
      <c r="I7082">
        <v>11</v>
      </c>
      <c r="J7082">
        <v>25.041</v>
      </c>
      <c r="K7082">
        <v>121.556945</v>
      </c>
      <c r="L7082" t="s">
        <v>6</v>
      </c>
      <c r="M7082" t="s">
        <v>7</v>
      </c>
      <c r="N7082" t="s">
        <v>8</v>
      </c>
      <c r="O7082">
        <v>1</v>
      </c>
      <c r="P7082" t="s">
        <v>83</v>
      </c>
      <c r="Q7082">
        <v>303.04000000000002</v>
      </c>
      <c r="R7082">
        <v>1016</v>
      </c>
      <c r="S7082">
        <v>74</v>
      </c>
      <c r="T7082">
        <v>4.5999999999999996</v>
      </c>
    </row>
    <row r="7083" spans="1:20">
      <c r="A7083" s="1">
        <v>42264.348553240743</v>
      </c>
      <c r="B7083">
        <f t="shared" si="440"/>
        <v>9</v>
      </c>
      <c r="C7083">
        <f t="shared" si="441"/>
        <v>17</v>
      </c>
      <c r="D7083">
        <f t="shared" si="443"/>
        <v>1</v>
      </c>
      <c r="E7083">
        <f t="shared" si="442"/>
        <v>8</v>
      </c>
      <c r="F7083">
        <v>20</v>
      </c>
      <c r="G7083">
        <v>56</v>
      </c>
      <c r="H7083">
        <v>1</v>
      </c>
      <c r="I7083">
        <v>54</v>
      </c>
      <c r="J7083">
        <v>25.025895999999999</v>
      </c>
      <c r="K7083">
        <v>121.54329300000001</v>
      </c>
      <c r="L7083" t="s">
        <v>6</v>
      </c>
      <c r="M7083" t="s">
        <v>9</v>
      </c>
      <c r="N7083" t="s">
        <v>10</v>
      </c>
      <c r="O7083">
        <v>1</v>
      </c>
      <c r="P7083" t="s">
        <v>83</v>
      </c>
      <c r="Q7083">
        <v>303.04000000000002</v>
      </c>
      <c r="R7083">
        <v>1016</v>
      </c>
      <c r="S7083">
        <v>74</v>
      </c>
      <c r="T7083">
        <v>4.5999999999999996</v>
      </c>
    </row>
    <row r="7084" spans="1:20">
      <c r="A7084" s="1">
        <v>42264.348553240743</v>
      </c>
      <c r="B7084">
        <f t="shared" si="440"/>
        <v>9</v>
      </c>
      <c r="C7084">
        <f t="shared" si="441"/>
        <v>17</v>
      </c>
      <c r="D7084">
        <f t="shared" si="443"/>
        <v>1</v>
      </c>
      <c r="E7084">
        <f t="shared" si="442"/>
        <v>8</v>
      </c>
      <c r="F7084">
        <v>24</v>
      </c>
      <c r="G7084">
        <v>46</v>
      </c>
      <c r="H7084">
        <v>28</v>
      </c>
      <c r="I7084">
        <v>16</v>
      </c>
      <c r="J7084">
        <v>25.032980999999999</v>
      </c>
      <c r="K7084">
        <v>121.537328</v>
      </c>
      <c r="L7084" t="s">
        <v>6</v>
      </c>
      <c r="M7084" t="s">
        <v>11</v>
      </c>
      <c r="N7084" t="s">
        <v>12</v>
      </c>
      <c r="O7084">
        <v>1</v>
      </c>
      <c r="P7084" t="s">
        <v>83</v>
      </c>
      <c r="Q7084">
        <v>303.04000000000002</v>
      </c>
      <c r="R7084">
        <v>1016</v>
      </c>
      <c r="S7084">
        <v>74</v>
      </c>
      <c r="T7084">
        <v>4.5999999999999996</v>
      </c>
    </row>
    <row r="7085" spans="1:20">
      <c r="A7085" s="1">
        <v>42264.348553240743</v>
      </c>
      <c r="B7085">
        <f t="shared" si="440"/>
        <v>9</v>
      </c>
      <c r="C7085">
        <f t="shared" si="441"/>
        <v>17</v>
      </c>
      <c r="D7085">
        <f t="shared" si="443"/>
        <v>1</v>
      </c>
      <c r="E7085">
        <f t="shared" si="442"/>
        <v>8</v>
      </c>
      <c r="F7085">
        <v>29</v>
      </c>
      <c r="G7085">
        <v>54</v>
      </c>
      <c r="H7085">
        <v>13</v>
      </c>
      <c r="I7085">
        <v>41</v>
      </c>
      <c r="J7085">
        <v>25.031639999999999</v>
      </c>
      <c r="K7085">
        <v>121.52655</v>
      </c>
      <c r="L7085" t="s">
        <v>6</v>
      </c>
      <c r="M7085" t="s">
        <v>13</v>
      </c>
      <c r="N7085" t="s">
        <v>14</v>
      </c>
      <c r="O7085">
        <v>1</v>
      </c>
      <c r="P7085" t="s">
        <v>83</v>
      </c>
      <c r="Q7085">
        <v>303.04000000000002</v>
      </c>
      <c r="R7085">
        <v>1016</v>
      </c>
      <c r="S7085">
        <v>74</v>
      </c>
      <c r="T7085">
        <v>4.5999999999999996</v>
      </c>
    </row>
    <row r="7086" spans="1:20">
      <c r="A7086" s="1">
        <v>42264.348553240743</v>
      </c>
      <c r="B7086">
        <f t="shared" si="440"/>
        <v>9</v>
      </c>
      <c r="C7086">
        <f t="shared" si="441"/>
        <v>17</v>
      </c>
      <c r="D7086">
        <f t="shared" si="443"/>
        <v>1</v>
      </c>
      <c r="E7086">
        <f t="shared" si="442"/>
        <v>8</v>
      </c>
      <c r="F7086">
        <v>30</v>
      </c>
      <c r="G7086">
        <v>74</v>
      </c>
      <c r="H7086">
        <v>20</v>
      </c>
      <c r="I7086">
        <v>52</v>
      </c>
      <c r="J7086">
        <v>25.017054000000002</v>
      </c>
      <c r="K7086">
        <v>121.544352</v>
      </c>
      <c r="L7086" t="s">
        <v>6</v>
      </c>
      <c r="M7086" t="s">
        <v>15</v>
      </c>
      <c r="N7086" t="s">
        <v>16</v>
      </c>
      <c r="O7086">
        <v>1</v>
      </c>
      <c r="P7086" t="s">
        <v>83</v>
      </c>
      <c r="Q7086">
        <v>303.04000000000002</v>
      </c>
      <c r="R7086">
        <v>1016</v>
      </c>
      <c r="S7086">
        <v>74</v>
      </c>
      <c r="T7086">
        <v>4.5999999999999996</v>
      </c>
    </row>
    <row r="7087" spans="1:20">
      <c r="A7087" s="1">
        <v>42264.348553240743</v>
      </c>
      <c r="B7087">
        <f t="shared" si="440"/>
        <v>9</v>
      </c>
      <c r="C7087">
        <f t="shared" si="441"/>
        <v>17</v>
      </c>
      <c r="D7087">
        <f t="shared" si="443"/>
        <v>1</v>
      </c>
      <c r="E7087">
        <f t="shared" si="442"/>
        <v>8</v>
      </c>
      <c r="F7087">
        <v>31</v>
      </c>
      <c r="G7087">
        <v>30</v>
      </c>
      <c r="H7087">
        <v>10</v>
      </c>
      <c r="I7087">
        <v>20</v>
      </c>
      <c r="J7087">
        <v>25.022413</v>
      </c>
      <c r="K7087">
        <v>121.53456</v>
      </c>
      <c r="L7087" t="s">
        <v>6</v>
      </c>
      <c r="M7087" t="s">
        <v>17</v>
      </c>
      <c r="N7087" t="s">
        <v>18</v>
      </c>
      <c r="O7087">
        <v>1</v>
      </c>
      <c r="P7087" t="s">
        <v>83</v>
      </c>
      <c r="Q7087">
        <v>303.04000000000002</v>
      </c>
      <c r="R7087">
        <v>1016</v>
      </c>
      <c r="S7087">
        <v>74</v>
      </c>
      <c r="T7087">
        <v>4.5999999999999996</v>
      </c>
    </row>
    <row r="7088" spans="1:20">
      <c r="A7088" s="1">
        <v>42264.348553240743</v>
      </c>
      <c r="B7088">
        <f t="shared" si="440"/>
        <v>9</v>
      </c>
      <c r="C7088">
        <f t="shared" si="441"/>
        <v>17</v>
      </c>
      <c r="D7088">
        <f t="shared" si="443"/>
        <v>1</v>
      </c>
      <c r="E7088">
        <f t="shared" si="442"/>
        <v>8</v>
      </c>
      <c r="F7088">
        <v>32</v>
      </c>
      <c r="G7088">
        <v>30</v>
      </c>
      <c r="H7088">
        <v>1</v>
      </c>
      <c r="I7088">
        <v>29</v>
      </c>
      <c r="J7088">
        <v>25.023883999999999</v>
      </c>
      <c r="K7088">
        <v>121.553161</v>
      </c>
      <c r="L7088" t="s">
        <v>6</v>
      </c>
      <c r="M7088" t="s">
        <v>19</v>
      </c>
      <c r="N7088" t="s">
        <v>20</v>
      </c>
      <c r="O7088">
        <v>1</v>
      </c>
      <c r="P7088" t="s">
        <v>83</v>
      </c>
      <c r="Q7088">
        <v>303.04000000000002</v>
      </c>
      <c r="R7088">
        <v>1016</v>
      </c>
      <c r="S7088">
        <v>74</v>
      </c>
      <c r="T7088">
        <v>4.5999999999999996</v>
      </c>
    </row>
    <row r="7089" spans="1:20">
      <c r="A7089" s="1">
        <v>42264.348553240743</v>
      </c>
      <c r="B7089">
        <f t="shared" si="440"/>
        <v>9</v>
      </c>
      <c r="C7089">
        <f t="shared" si="441"/>
        <v>17</v>
      </c>
      <c r="D7089">
        <f t="shared" si="443"/>
        <v>1</v>
      </c>
      <c r="E7089">
        <f t="shared" si="442"/>
        <v>8</v>
      </c>
      <c r="F7089">
        <v>36</v>
      </c>
      <c r="G7089">
        <v>72</v>
      </c>
      <c r="H7089">
        <v>6</v>
      </c>
      <c r="I7089">
        <v>63</v>
      </c>
      <c r="J7089">
        <v>25.02101</v>
      </c>
      <c r="K7089">
        <v>121.54152999999999</v>
      </c>
      <c r="L7089" t="s">
        <v>6</v>
      </c>
      <c r="M7089" t="s">
        <v>21</v>
      </c>
      <c r="N7089" t="s">
        <v>22</v>
      </c>
      <c r="O7089">
        <v>1</v>
      </c>
      <c r="P7089" t="s">
        <v>83</v>
      </c>
      <c r="Q7089">
        <v>303.04000000000002</v>
      </c>
      <c r="R7089">
        <v>1016</v>
      </c>
      <c r="S7089">
        <v>74</v>
      </c>
      <c r="T7089">
        <v>4.5999999999999996</v>
      </c>
    </row>
    <row r="7090" spans="1:20">
      <c r="A7090" s="1">
        <v>42264.348553240743</v>
      </c>
      <c r="B7090">
        <f t="shared" si="440"/>
        <v>9</v>
      </c>
      <c r="C7090">
        <f t="shared" si="441"/>
        <v>17</v>
      </c>
      <c r="D7090">
        <f t="shared" si="443"/>
        <v>1</v>
      </c>
      <c r="E7090">
        <f t="shared" si="442"/>
        <v>8</v>
      </c>
      <c r="F7090">
        <v>37</v>
      </c>
      <c r="G7090">
        <v>46</v>
      </c>
      <c r="H7090">
        <v>14</v>
      </c>
      <c r="I7090">
        <v>30</v>
      </c>
      <c r="J7090">
        <v>25.0337</v>
      </c>
      <c r="K7090">
        <v>121.529166</v>
      </c>
      <c r="L7090" t="s">
        <v>6</v>
      </c>
      <c r="M7090" t="s">
        <v>23</v>
      </c>
      <c r="N7090" t="s">
        <v>24</v>
      </c>
      <c r="O7090">
        <v>1</v>
      </c>
      <c r="P7090" t="s">
        <v>83</v>
      </c>
      <c r="Q7090">
        <v>303.04000000000002</v>
      </c>
      <c r="R7090">
        <v>1016</v>
      </c>
      <c r="S7090">
        <v>74</v>
      </c>
      <c r="T7090">
        <v>4.5999999999999996</v>
      </c>
    </row>
    <row r="7091" spans="1:20">
      <c r="A7091" s="1">
        <v>42264.348553240743</v>
      </c>
      <c r="B7091">
        <f t="shared" si="440"/>
        <v>9</v>
      </c>
      <c r="C7091">
        <f t="shared" si="441"/>
        <v>17</v>
      </c>
      <c r="D7091">
        <f t="shared" si="443"/>
        <v>1</v>
      </c>
      <c r="E7091">
        <f t="shared" si="442"/>
        <v>8</v>
      </c>
      <c r="F7091">
        <v>38</v>
      </c>
      <c r="G7091">
        <v>34</v>
      </c>
      <c r="H7091">
        <v>25</v>
      </c>
      <c r="I7091">
        <v>9</v>
      </c>
      <c r="J7091">
        <v>25.02665</v>
      </c>
      <c r="K7091">
        <v>121.52889</v>
      </c>
      <c r="L7091" t="s">
        <v>6</v>
      </c>
      <c r="M7091" t="s">
        <v>25</v>
      </c>
      <c r="N7091" t="s">
        <v>26</v>
      </c>
      <c r="O7091">
        <v>1</v>
      </c>
      <c r="P7091" t="s">
        <v>83</v>
      </c>
      <c r="Q7091">
        <v>303.04000000000002</v>
      </c>
      <c r="R7091">
        <v>1016</v>
      </c>
      <c r="S7091">
        <v>74</v>
      </c>
      <c r="T7091">
        <v>4.5999999999999996</v>
      </c>
    </row>
    <row r="7092" spans="1:20">
      <c r="A7092" s="1">
        <v>42264.348553240743</v>
      </c>
      <c r="B7092">
        <f t="shared" si="440"/>
        <v>9</v>
      </c>
      <c r="C7092">
        <f t="shared" si="441"/>
        <v>17</v>
      </c>
      <c r="D7092">
        <f t="shared" si="443"/>
        <v>1</v>
      </c>
      <c r="E7092">
        <f t="shared" si="442"/>
        <v>8</v>
      </c>
      <c r="F7092">
        <v>45</v>
      </c>
      <c r="G7092">
        <v>30</v>
      </c>
      <c r="H7092">
        <v>1</v>
      </c>
      <c r="I7092">
        <v>28</v>
      </c>
      <c r="J7092">
        <v>25.014759999999999</v>
      </c>
      <c r="K7092">
        <v>121.534538</v>
      </c>
      <c r="L7092" t="s">
        <v>27</v>
      </c>
      <c r="M7092" t="s">
        <v>28</v>
      </c>
      <c r="N7092" t="s">
        <v>29</v>
      </c>
      <c r="O7092">
        <v>1</v>
      </c>
      <c r="P7092" t="s">
        <v>83</v>
      </c>
      <c r="Q7092">
        <v>303.04000000000002</v>
      </c>
      <c r="R7092">
        <v>1016</v>
      </c>
      <c r="S7092">
        <v>74</v>
      </c>
      <c r="T7092">
        <v>4.5999999999999996</v>
      </c>
    </row>
    <row r="7093" spans="1:20">
      <c r="A7093" s="1">
        <v>42264.348553240743</v>
      </c>
      <c r="B7093">
        <f t="shared" si="440"/>
        <v>9</v>
      </c>
      <c r="C7093">
        <f t="shared" si="441"/>
        <v>17</v>
      </c>
      <c r="D7093">
        <f t="shared" si="443"/>
        <v>1</v>
      </c>
      <c r="E7093">
        <f t="shared" si="442"/>
        <v>8</v>
      </c>
      <c r="F7093">
        <v>47</v>
      </c>
      <c r="G7093">
        <v>40</v>
      </c>
      <c r="H7093">
        <v>17</v>
      </c>
      <c r="I7093">
        <v>21</v>
      </c>
      <c r="J7093">
        <v>25.041924000000002</v>
      </c>
      <c r="K7093">
        <v>121.533862</v>
      </c>
      <c r="L7093" t="s">
        <v>6</v>
      </c>
      <c r="M7093" t="s">
        <v>30</v>
      </c>
      <c r="N7093" t="s">
        <v>31</v>
      </c>
      <c r="O7093">
        <v>1</v>
      </c>
      <c r="P7093" t="s">
        <v>83</v>
      </c>
      <c r="Q7093">
        <v>303.04000000000002</v>
      </c>
      <c r="R7093">
        <v>1016</v>
      </c>
      <c r="S7093">
        <v>74</v>
      </c>
      <c r="T7093">
        <v>4.5999999999999996</v>
      </c>
    </row>
    <row r="7094" spans="1:20">
      <c r="A7094" s="1">
        <v>42264.348553240743</v>
      </c>
      <c r="B7094">
        <f t="shared" si="440"/>
        <v>9</v>
      </c>
      <c r="C7094">
        <f t="shared" si="441"/>
        <v>17</v>
      </c>
      <c r="D7094">
        <f t="shared" si="443"/>
        <v>1</v>
      </c>
      <c r="E7094">
        <f t="shared" si="442"/>
        <v>8</v>
      </c>
      <c r="F7094">
        <v>49</v>
      </c>
      <c r="G7094">
        <v>52</v>
      </c>
      <c r="H7094">
        <v>20</v>
      </c>
      <c r="I7094">
        <v>31</v>
      </c>
      <c r="J7094">
        <v>25.040901000000002</v>
      </c>
      <c r="K7094">
        <v>121.54825200000001</v>
      </c>
      <c r="L7094" t="s">
        <v>6</v>
      </c>
      <c r="M7094" t="s">
        <v>32</v>
      </c>
      <c r="N7094" t="s">
        <v>33</v>
      </c>
      <c r="O7094">
        <v>1</v>
      </c>
      <c r="P7094" t="s">
        <v>83</v>
      </c>
      <c r="Q7094">
        <v>303.04000000000002</v>
      </c>
      <c r="R7094">
        <v>1016</v>
      </c>
      <c r="S7094">
        <v>74</v>
      </c>
      <c r="T7094">
        <v>4.5999999999999996</v>
      </c>
    </row>
    <row r="7095" spans="1:20">
      <c r="A7095" s="1">
        <v>42264.348553240743</v>
      </c>
      <c r="B7095">
        <f t="shared" si="440"/>
        <v>9</v>
      </c>
      <c r="C7095">
        <f t="shared" si="441"/>
        <v>17</v>
      </c>
      <c r="D7095">
        <f t="shared" si="443"/>
        <v>1</v>
      </c>
      <c r="E7095">
        <f t="shared" si="442"/>
        <v>8</v>
      </c>
      <c r="F7095">
        <v>54</v>
      </c>
      <c r="G7095">
        <v>30</v>
      </c>
      <c r="H7095">
        <v>1</v>
      </c>
      <c r="I7095">
        <v>27</v>
      </c>
      <c r="J7095">
        <v>25.028797999999998</v>
      </c>
      <c r="K7095">
        <v>121.538073</v>
      </c>
      <c r="L7095" t="s">
        <v>6</v>
      </c>
      <c r="M7095" t="s">
        <v>34</v>
      </c>
      <c r="N7095" t="s">
        <v>35</v>
      </c>
      <c r="O7095">
        <v>1</v>
      </c>
      <c r="P7095" t="s">
        <v>83</v>
      </c>
      <c r="Q7095">
        <v>303.04000000000002</v>
      </c>
      <c r="R7095">
        <v>1016</v>
      </c>
      <c r="S7095">
        <v>74</v>
      </c>
      <c r="T7095">
        <v>4.5999999999999996</v>
      </c>
    </row>
    <row r="7096" spans="1:20">
      <c r="A7096" s="1">
        <v>42264.348553240743</v>
      </c>
      <c r="B7096">
        <f t="shared" si="440"/>
        <v>9</v>
      </c>
      <c r="C7096">
        <f t="shared" si="441"/>
        <v>17</v>
      </c>
      <c r="D7096">
        <f t="shared" si="443"/>
        <v>1</v>
      </c>
      <c r="E7096">
        <f t="shared" si="442"/>
        <v>8</v>
      </c>
      <c r="F7096">
        <v>57</v>
      </c>
      <c r="G7096">
        <v>46</v>
      </c>
      <c r="H7096">
        <v>4</v>
      </c>
      <c r="I7096">
        <v>41</v>
      </c>
      <c r="J7096">
        <v>25.026216999999999</v>
      </c>
      <c r="K7096">
        <v>121.53519</v>
      </c>
      <c r="L7096" t="s">
        <v>6</v>
      </c>
      <c r="M7096" t="s">
        <v>36</v>
      </c>
      <c r="N7096" t="s">
        <v>37</v>
      </c>
      <c r="O7096">
        <v>1</v>
      </c>
      <c r="P7096" t="s">
        <v>83</v>
      </c>
      <c r="Q7096">
        <v>303.04000000000002</v>
      </c>
      <c r="R7096">
        <v>1016</v>
      </c>
      <c r="S7096">
        <v>74</v>
      </c>
      <c r="T7096">
        <v>4.5999999999999996</v>
      </c>
    </row>
    <row r="7097" spans="1:20">
      <c r="A7097" s="1">
        <v>42264.348553240743</v>
      </c>
      <c r="B7097">
        <f t="shared" si="440"/>
        <v>9</v>
      </c>
      <c r="C7097">
        <f t="shared" si="441"/>
        <v>17</v>
      </c>
      <c r="D7097">
        <f t="shared" si="443"/>
        <v>1</v>
      </c>
      <c r="E7097">
        <f t="shared" si="442"/>
        <v>8</v>
      </c>
      <c r="F7097">
        <v>61</v>
      </c>
      <c r="G7097">
        <v>46</v>
      </c>
      <c r="H7097">
        <v>11</v>
      </c>
      <c r="I7097">
        <v>35</v>
      </c>
      <c r="J7097">
        <v>25.013100000000001</v>
      </c>
      <c r="K7097">
        <v>121.539723</v>
      </c>
      <c r="L7097" t="s">
        <v>6</v>
      </c>
      <c r="M7097" t="s">
        <v>38</v>
      </c>
      <c r="N7097" t="s">
        <v>39</v>
      </c>
      <c r="O7097">
        <v>1</v>
      </c>
      <c r="P7097" t="s">
        <v>83</v>
      </c>
      <c r="Q7097">
        <v>303.04000000000002</v>
      </c>
      <c r="R7097">
        <v>1016</v>
      </c>
      <c r="S7097">
        <v>74</v>
      </c>
      <c r="T7097">
        <v>4.5999999999999996</v>
      </c>
    </row>
    <row r="7098" spans="1:20">
      <c r="A7098" s="1">
        <v>42264.348553240743</v>
      </c>
      <c r="B7098">
        <f t="shared" si="440"/>
        <v>9</v>
      </c>
      <c r="C7098">
        <f t="shared" si="441"/>
        <v>17</v>
      </c>
      <c r="D7098">
        <f t="shared" si="443"/>
        <v>1</v>
      </c>
      <c r="E7098">
        <f t="shared" si="442"/>
        <v>8</v>
      </c>
      <c r="F7098">
        <v>63</v>
      </c>
      <c r="G7098">
        <v>36</v>
      </c>
      <c r="H7098">
        <v>31</v>
      </c>
      <c r="I7098">
        <v>4</v>
      </c>
      <c r="J7098">
        <v>25.037569000000001</v>
      </c>
      <c r="K7098">
        <v>121.545632</v>
      </c>
      <c r="L7098" t="s">
        <v>6</v>
      </c>
      <c r="M7098" t="s">
        <v>40</v>
      </c>
      <c r="N7098" t="s">
        <v>41</v>
      </c>
      <c r="O7098">
        <v>1</v>
      </c>
      <c r="P7098" t="s">
        <v>83</v>
      </c>
      <c r="Q7098">
        <v>303.04000000000002</v>
      </c>
      <c r="R7098">
        <v>1016</v>
      </c>
      <c r="S7098">
        <v>74</v>
      </c>
      <c r="T7098">
        <v>4.5999999999999996</v>
      </c>
    </row>
    <row r="7099" spans="1:20">
      <c r="A7099" s="1">
        <v>42264.348553240743</v>
      </c>
      <c r="B7099">
        <f t="shared" si="440"/>
        <v>9</v>
      </c>
      <c r="C7099">
        <f t="shared" si="441"/>
        <v>17</v>
      </c>
      <c r="D7099">
        <f t="shared" si="443"/>
        <v>1</v>
      </c>
      <c r="E7099">
        <f t="shared" si="442"/>
        <v>8</v>
      </c>
      <c r="F7099">
        <v>71</v>
      </c>
      <c r="G7099">
        <v>30</v>
      </c>
      <c r="H7099">
        <v>0</v>
      </c>
      <c r="I7099">
        <v>29</v>
      </c>
      <c r="J7099">
        <v>25.032985</v>
      </c>
      <c r="K7099">
        <v>121.554204</v>
      </c>
      <c r="L7099" t="s">
        <v>6</v>
      </c>
      <c r="M7099" t="s">
        <v>42</v>
      </c>
      <c r="N7099" t="s">
        <v>43</v>
      </c>
      <c r="O7099">
        <v>1</v>
      </c>
      <c r="P7099" t="s">
        <v>83</v>
      </c>
      <c r="Q7099">
        <v>303.04000000000002</v>
      </c>
      <c r="R7099">
        <v>1016</v>
      </c>
      <c r="S7099">
        <v>74</v>
      </c>
      <c r="T7099">
        <v>4.5999999999999996</v>
      </c>
    </row>
    <row r="7100" spans="1:20">
      <c r="A7100" s="1">
        <v>42264.348553240743</v>
      </c>
      <c r="B7100">
        <f t="shared" si="440"/>
        <v>9</v>
      </c>
      <c r="C7100">
        <f t="shared" si="441"/>
        <v>17</v>
      </c>
      <c r="D7100">
        <f t="shared" si="443"/>
        <v>1</v>
      </c>
      <c r="E7100">
        <f t="shared" si="442"/>
        <v>8</v>
      </c>
      <c r="F7100">
        <v>81</v>
      </c>
      <c r="G7100">
        <v>40</v>
      </c>
      <c r="H7100">
        <v>4</v>
      </c>
      <c r="I7100">
        <v>36</v>
      </c>
      <c r="J7100">
        <v>25.020547000000001</v>
      </c>
      <c r="K7100">
        <v>121.528552</v>
      </c>
      <c r="L7100" t="s">
        <v>6</v>
      </c>
      <c r="M7100" t="s">
        <v>44</v>
      </c>
      <c r="N7100" t="s">
        <v>45</v>
      </c>
      <c r="O7100">
        <v>1</v>
      </c>
      <c r="P7100" t="s">
        <v>83</v>
      </c>
      <c r="Q7100">
        <v>303.04000000000002</v>
      </c>
      <c r="R7100">
        <v>1016</v>
      </c>
      <c r="S7100">
        <v>74</v>
      </c>
      <c r="T7100">
        <v>4.5999999999999996</v>
      </c>
    </row>
    <row r="7101" spans="1:20">
      <c r="A7101" s="1">
        <v>42264.348553240743</v>
      </c>
      <c r="B7101">
        <f t="shared" si="440"/>
        <v>9</v>
      </c>
      <c r="C7101">
        <f t="shared" si="441"/>
        <v>17</v>
      </c>
      <c r="D7101">
        <f t="shared" si="443"/>
        <v>1</v>
      </c>
      <c r="E7101">
        <f t="shared" si="442"/>
        <v>8</v>
      </c>
      <c r="F7101">
        <v>83</v>
      </c>
      <c r="G7101">
        <v>74</v>
      </c>
      <c r="H7101">
        <v>46</v>
      </c>
      <c r="I7101">
        <v>26</v>
      </c>
      <c r="J7101">
        <v>25.033156000000002</v>
      </c>
      <c r="K7101">
        <v>121.535161</v>
      </c>
      <c r="L7101" t="s">
        <v>6</v>
      </c>
      <c r="M7101" t="s">
        <v>46</v>
      </c>
      <c r="N7101" t="s">
        <v>47</v>
      </c>
      <c r="O7101">
        <v>1</v>
      </c>
      <c r="P7101" t="s">
        <v>83</v>
      </c>
      <c r="Q7101">
        <v>303.04000000000002</v>
      </c>
      <c r="R7101">
        <v>1016</v>
      </c>
      <c r="S7101">
        <v>74</v>
      </c>
      <c r="T7101">
        <v>4.5999999999999996</v>
      </c>
    </row>
    <row r="7102" spans="1:20">
      <c r="A7102" s="1">
        <v>42264.348553240743</v>
      </c>
      <c r="B7102">
        <f t="shared" si="440"/>
        <v>9</v>
      </c>
      <c r="C7102">
        <f t="shared" si="441"/>
        <v>17</v>
      </c>
      <c r="D7102">
        <f t="shared" si="443"/>
        <v>1</v>
      </c>
      <c r="E7102">
        <f t="shared" si="442"/>
        <v>8</v>
      </c>
      <c r="F7102">
        <v>85</v>
      </c>
      <c r="G7102">
        <v>46</v>
      </c>
      <c r="H7102">
        <v>22</v>
      </c>
      <c r="I7102">
        <v>24</v>
      </c>
      <c r="J7102">
        <v>25.033362</v>
      </c>
      <c r="K7102">
        <v>121.54911</v>
      </c>
      <c r="L7102" t="s">
        <v>6</v>
      </c>
      <c r="M7102" t="s">
        <v>48</v>
      </c>
      <c r="N7102" t="s">
        <v>49</v>
      </c>
      <c r="O7102">
        <v>1</v>
      </c>
      <c r="P7102" t="s">
        <v>83</v>
      </c>
      <c r="Q7102">
        <v>303.04000000000002</v>
      </c>
      <c r="R7102">
        <v>1016</v>
      </c>
      <c r="S7102">
        <v>74</v>
      </c>
      <c r="T7102">
        <v>4.5999999999999996</v>
      </c>
    </row>
    <row r="7103" spans="1:20">
      <c r="A7103" s="1">
        <v>42264.348553240743</v>
      </c>
      <c r="B7103">
        <f t="shared" si="440"/>
        <v>9</v>
      </c>
      <c r="C7103">
        <f t="shared" si="441"/>
        <v>17</v>
      </c>
      <c r="D7103">
        <f t="shared" si="443"/>
        <v>1</v>
      </c>
      <c r="E7103">
        <f t="shared" si="442"/>
        <v>8</v>
      </c>
      <c r="F7103">
        <v>87</v>
      </c>
      <c r="G7103">
        <v>58</v>
      </c>
      <c r="H7103">
        <v>36</v>
      </c>
      <c r="I7103">
        <v>21</v>
      </c>
      <c r="J7103">
        <v>25.033078</v>
      </c>
      <c r="K7103">
        <v>121.543057</v>
      </c>
      <c r="L7103" t="s">
        <v>6</v>
      </c>
      <c r="M7103" t="s">
        <v>50</v>
      </c>
      <c r="N7103" t="s">
        <v>51</v>
      </c>
      <c r="O7103">
        <v>1</v>
      </c>
      <c r="P7103" t="s">
        <v>83</v>
      </c>
      <c r="Q7103">
        <v>303.04000000000002</v>
      </c>
      <c r="R7103">
        <v>1016</v>
      </c>
      <c r="S7103">
        <v>74</v>
      </c>
      <c r="T7103">
        <v>4.5999999999999996</v>
      </c>
    </row>
    <row r="7104" spans="1:20">
      <c r="A7104" s="1">
        <v>42264.348553240743</v>
      </c>
      <c r="B7104">
        <f t="shared" si="440"/>
        <v>9</v>
      </c>
      <c r="C7104">
        <f t="shared" si="441"/>
        <v>17</v>
      </c>
      <c r="D7104">
        <f t="shared" si="443"/>
        <v>1</v>
      </c>
      <c r="E7104">
        <f t="shared" si="442"/>
        <v>8</v>
      </c>
      <c r="F7104">
        <v>111</v>
      </c>
      <c r="G7104">
        <v>54</v>
      </c>
      <c r="H7104">
        <v>15</v>
      </c>
      <c r="I7104">
        <v>38</v>
      </c>
      <c r="J7104">
        <v>25.040184</v>
      </c>
      <c r="K7104">
        <v>121.543497</v>
      </c>
      <c r="L7104" t="s">
        <v>6</v>
      </c>
      <c r="M7104" t="s">
        <v>52</v>
      </c>
      <c r="N7104" t="s">
        <v>53</v>
      </c>
      <c r="O7104">
        <v>1</v>
      </c>
      <c r="P7104" t="s">
        <v>83</v>
      </c>
      <c r="Q7104">
        <v>303.04000000000002</v>
      </c>
      <c r="R7104">
        <v>1016</v>
      </c>
      <c r="S7104">
        <v>74</v>
      </c>
      <c r="T7104">
        <v>4.5999999999999996</v>
      </c>
    </row>
    <row r="7105" spans="1:20">
      <c r="A7105" s="1">
        <v>42264.348553240743</v>
      </c>
      <c r="B7105">
        <f t="shared" si="440"/>
        <v>9</v>
      </c>
      <c r="C7105">
        <f t="shared" si="441"/>
        <v>17</v>
      </c>
      <c r="D7105">
        <f t="shared" si="443"/>
        <v>1</v>
      </c>
      <c r="E7105">
        <f t="shared" si="442"/>
        <v>8</v>
      </c>
      <c r="F7105">
        <v>126</v>
      </c>
      <c r="G7105">
        <v>30</v>
      </c>
      <c r="H7105">
        <v>3</v>
      </c>
      <c r="I7105">
        <v>25</v>
      </c>
      <c r="J7105">
        <v>25.022072999999999</v>
      </c>
      <c r="K7105">
        <v>121.54833600000001</v>
      </c>
      <c r="L7105" t="s">
        <v>6</v>
      </c>
      <c r="M7105" t="s">
        <v>54</v>
      </c>
      <c r="N7105" t="s">
        <v>55</v>
      </c>
      <c r="O7105">
        <v>1</v>
      </c>
      <c r="P7105" t="s">
        <v>83</v>
      </c>
      <c r="Q7105">
        <v>303.04000000000002</v>
      </c>
      <c r="R7105">
        <v>1016</v>
      </c>
      <c r="S7105">
        <v>74</v>
      </c>
      <c r="T7105">
        <v>4.5999999999999996</v>
      </c>
    </row>
    <row r="7106" spans="1:20">
      <c r="A7106" s="1">
        <v>42264.348553240743</v>
      </c>
      <c r="B7106">
        <f t="shared" ref="B7106:B7169" si="444">MONTH(A7106)</f>
        <v>9</v>
      </c>
      <c r="C7106">
        <f t="shared" ref="C7106:C7169" si="445">DAY(A7106)</f>
        <v>17</v>
      </c>
      <c r="D7106">
        <f t="shared" si="443"/>
        <v>1</v>
      </c>
      <c r="E7106">
        <f t="shared" ref="E7106:E7169" si="446">HOUR(A7106)</f>
        <v>8</v>
      </c>
      <c r="F7106">
        <v>128</v>
      </c>
      <c r="G7106">
        <v>36</v>
      </c>
      <c r="H7106">
        <v>20</v>
      </c>
      <c r="I7106">
        <v>13</v>
      </c>
      <c r="J7106">
        <v>25.026807999999999</v>
      </c>
      <c r="K7106">
        <v>121.54672600000001</v>
      </c>
      <c r="L7106" t="s">
        <v>6</v>
      </c>
      <c r="M7106" t="s">
        <v>56</v>
      </c>
      <c r="N7106" t="s">
        <v>57</v>
      </c>
      <c r="O7106">
        <v>1</v>
      </c>
      <c r="P7106" t="s">
        <v>83</v>
      </c>
      <c r="Q7106">
        <v>303.04000000000002</v>
      </c>
      <c r="R7106">
        <v>1016</v>
      </c>
      <c r="S7106">
        <v>74</v>
      </c>
      <c r="T7106">
        <v>4.5999999999999996</v>
      </c>
    </row>
    <row r="7107" spans="1:20">
      <c r="A7107" s="1">
        <v>42264.348553240743</v>
      </c>
      <c r="B7107">
        <f t="shared" si="444"/>
        <v>9</v>
      </c>
      <c r="C7107">
        <f t="shared" si="445"/>
        <v>17</v>
      </c>
      <c r="D7107">
        <f t="shared" ref="D7107:D7170" si="447">IF(WEEKDAY(A7107)=1,0,IF(WEEKDAY(A7107)=7,0,1))</f>
        <v>1</v>
      </c>
      <c r="E7107">
        <f t="shared" si="446"/>
        <v>8</v>
      </c>
      <c r="F7107">
        <v>132</v>
      </c>
      <c r="G7107">
        <v>88</v>
      </c>
      <c r="H7107">
        <v>24</v>
      </c>
      <c r="I7107">
        <v>59</v>
      </c>
      <c r="J7107">
        <v>25.01603085</v>
      </c>
      <c r="K7107">
        <v>121.5331757</v>
      </c>
      <c r="L7107" t="s">
        <v>6</v>
      </c>
      <c r="M7107" t="s">
        <v>58</v>
      </c>
      <c r="N7107" t="s">
        <v>59</v>
      </c>
      <c r="O7107">
        <v>1</v>
      </c>
      <c r="P7107" t="s">
        <v>83</v>
      </c>
      <c r="Q7107">
        <v>303.04000000000002</v>
      </c>
      <c r="R7107">
        <v>1016</v>
      </c>
      <c r="S7107">
        <v>74</v>
      </c>
      <c r="T7107">
        <v>4.5999999999999996</v>
      </c>
    </row>
    <row r="7108" spans="1:20">
      <c r="A7108" s="1">
        <v>42264.348553240743</v>
      </c>
      <c r="B7108">
        <f t="shared" si="444"/>
        <v>9</v>
      </c>
      <c r="C7108">
        <f t="shared" si="445"/>
        <v>17</v>
      </c>
      <c r="D7108">
        <f t="shared" si="447"/>
        <v>1</v>
      </c>
      <c r="E7108">
        <f t="shared" si="446"/>
        <v>8</v>
      </c>
      <c r="F7108">
        <v>163</v>
      </c>
      <c r="G7108">
        <v>72</v>
      </c>
      <c r="H7108">
        <v>53</v>
      </c>
      <c r="I7108">
        <v>18</v>
      </c>
      <c r="J7108">
        <v>25.018097000000001</v>
      </c>
      <c r="K7108">
        <v>121.559279</v>
      </c>
      <c r="L7108" t="s">
        <v>6</v>
      </c>
      <c r="M7108" t="s">
        <v>60</v>
      </c>
      <c r="N7108" t="s">
        <v>61</v>
      </c>
      <c r="O7108">
        <v>1</v>
      </c>
      <c r="P7108" t="s">
        <v>83</v>
      </c>
      <c r="Q7108">
        <v>303.04000000000002</v>
      </c>
      <c r="R7108">
        <v>1016</v>
      </c>
      <c r="S7108">
        <v>74</v>
      </c>
      <c r="T7108">
        <v>4.5999999999999996</v>
      </c>
    </row>
    <row r="7109" spans="1:20">
      <c r="A7109" s="1">
        <v>42264.348553240743</v>
      </c>
      <c r="B7109">
        <f t="shared" si="444"/>
        <v>9</v>
      </c>
      <c r="C7109">
        <f t="shared" si="445"/>
        <v>17</v>
      </c>
      <c r="D7109">
        <f t="shared" si="447"/>
        <v>1</v>
      </c>
      <c r="E7109">
        <f t="shared" si="446"/>
        <v>8</v>
      </c>
      <c r="F7109">
        <v>181</v>
      </c>
      <c r="G7109">
        <v>52</v>
      </c>
      <c r="H7109">
        <v>24</v>
      </c>
      <c r="I7109">
        <v>28</v>
      </c>
      <c r="J7109">
        <v>25.025849999999998</v>
      </c>
      <c r="K7109">
        <v>121.53738300000001</v>
      </c>
      <c r="L7109" t="s">
        <v>6</v>
      </c>
      <c r="M7109" t="s">
        <v>62</v>
      </c>
      <c r="N7109" t="s">
        <v>63</v>
      </c>
      <c r="O7109">
        <v>1</v>
      </c>
      <c r="P7109" t="s">
        <v>83</v>
      </c>
      <c r="Q7109">
        <v>303.04000000000002</v>
      </c>
      <c r="R7109">
        <v>1016</v>
      </c>
      <c r="S7109">
        <v>74</v>
      </c>
      <c r="T7109">
        <v>4.5999999999999996</v>
      </c>
    </row>
    <row r="7110" spans="1:20">
      <c r="A7110" s="1">
        <v>42264.348553240743</v>
      </c>
      <c r="B7110">
        <f t="shared" si="444"/>
        <v>9</v>
      </c>
      <c r="C7110">
        <f t="shared" si="445"/>
        <v>17</v>
      </c>
      <c r="D7110">
        <f t="shared" si="447"/>
        <v>1</v>
      </c>
      <c r="E7110">
        <f t="shared" si="446"/>
        <v>8</v>
      </c>
      <c r="F7110">
        <v>185</v>
      </c>
      <c r="G7110">
        <v>30</v>
      </c>
      <c r="H7110">
        <v>2</v>
      </c>
      <c r="I7110">
        <v>28</v>
      </c>
      <c r="J7110">
        <v>25.042342000000001</v>
      </c>
      <c r="K7110">
        <v>121.54604999999999</v>
      </c>
      <c r="L7110" t="s">
        <v>6</v>
      </c>
      <c r="M7110" t="s">
        <v>64</v>
      </c>
      <c r="N7110" t="s">
        <v>65</v>
      </c>
      <c r="O7110">
        <v>1</v>
      </c>
      <c r="P7110" t="s">
        <v>83</v>
      </c>
      <c r="Q7110">
        <v>303.04000000000002</v>
      </c>
      <c r="R7110">
        <v>1016</v>
      </c>
      <c r="S7110">
        <v>74</v>
      </c>
      <c r="T7110">
        <v>4.5999999999999996</v>
      </c>
    </row>
    <row r="7111" spans="1:20">
      <c r="A7111" s="1">
        <v>42264.348553240743</v>
      </c>
      <c r="B7111">
        <f t="shared" si="444"/>
        <v>9</v>
      </c>
      <c r="C7111">
        <f t="shared" si="445"/>
        <v>17</v>
      </c>
      <c r="D7111">
        <f t="shared" si="447"/>
        <v>1</v>
      </c>
      <c r="E7111">
        <f t="shared" si="446"/>
        <v>8</v>
      </c>
      <c r="F7111">
        <v>187</v>
      </c>
      <c r="G7111">
        <v>34</v>
      </c>
      <c r="H7111">
        <v>14</v>
      </c>
      <c r="I7111">
        <v>19</v>
      </c>
      <c r="J7111">
        <v>25.037465000000001</v>
      </c>
      <c r="K7111">
        <v>121.555769</v>
      </c>
      <c r="L7111" t="s">
        <v>6</v>
      </c>
      <c r="M7111" t="s">
        <v>66</v>
      </c>
      <c r="N7111" t="s">
        <v>67</v>
      </c>
      <c r="O7111">
        <v>1</v>
      </c>
      <c r="P7111" t="s">
        <v>83</v>
      </c>
      <c r="Q7111">
        <v>303.04000000000002</v>
      </c>
      <c r="R7111">
        <v>1016</v>
      </c>
      <c r="S7111">
        <v>74</v>
      </c>
      <c r="T7111">
        <v>4.5999999999999996</v>
      </c>
    </row>
    <row r="7112" spans="1:20">
      <c r="A7112" s="1">
        <v>42264.390219907407</v>
      </c>
      <c r="B7112">
        <f t="shared" si="444"/>
        <v>9</v>
      </c>
      <c r="C7112">
        <f t="shared" si="445"/>
        <v>17</v>
      </c>
      <c r="D7112">
        <f t="shared" si="447"/>
        <v>1</v>
      </c>
      <c r="E7112">
        <f t="shared" si="446"/>
        <v>9</v>
      </c>
      <c r="F7112">
        <v>2</v>
      </c>
      <c r="G7112">
        <v>48</v>
      </c>
      <c r="H7112">
        <v>21</v>
      </c>
      <c r="I7112">
        <v>27</v>
      </c>
      <c r="J7112">
        <v>25.041</v>
      </c>
      <c r="K7112">
        <v>121.556945</v>
      </c>
      <c r="L7112" t="s">
        <v>6</v>
      </c>
      <c r="M7112" t="s">
        <v>7</v>
      </c>
      <c r="N7112" t="s">
        <v>8</v>
      </c>
      <c r="O7112">
        <v>1</v>
      </c>
      <c r="P7112" t="s">
        <v>83</v>
      </c>
      <c r="Q7112">
        <v>303.93</v>
      </c>
      <c r="R7112">
        <v>1016</v>
      </c>
      <c r="S7112">
        <v>61</v>
      </c>
      <c r="T7112">
        <v>3.1</v>
      </c>
    </row>
    <row r="7113" spans="1:20">
      <c r="A7113" s="1">
        <v>42264.390219907407</v>
      </c>
      <c r="B7113">
        <f t="shared" si="444"/>
        <v>9</v>
      </c>
      <c r="C7113">
        <f t="shared" si="445"/>
        <v>17</v>
      </c>
      <c r="D7113">
        <f t="shared" si="447"/>
        <v>1</v>
      </c>
      <c r="E7113">
        <f t="shared" si="446"/>
        <v>9</v>
      </c>
      <c r="F7113">
        <v>20</v>
      </c>
      <c r="G7113">
        <v>56</v>
      </c>
      <c r="H7113">
        <v>1</v>
      </c>
      <c r="I7113">
        <v>54</v>
      </c>
      <c r="J7113">
        <v>25.025895999999999</v>
      </c>
      <c r="K7113">
        <v>121.54329300000001</v>
      </c>
      <c r="L7113" t="s">
        <v>6</v>
      </c>
      <c r="M7113" t="s">
        <v>9</v>
      </c>
      <c r="N7113" t="s">
        <v>10</v>
      </c>
      <c r="O7113">
        <v>1</v>
      </c>
      <c r="P7113" t="s">
        <v>83</v>
      </c>
      <c r="Q7113">
        <v>303.93</v>
      </c>
      <c r="R7113">
        <v>1016</v>
      </c>
      <c r="S7113">
        <v>61</v>
      </c>
      <c r="T7113">
        <v>3.1</v>
      </c>
    </row>
    <row r="7114" spans="1:20">
      <c r="A7114" s="1">
        <v>42264.390219907407</v>
      </c>
      <c r="B7114">
        <f t="shared" si="444"/>
        <v>9</v>
      </c>
      <c r="C7114">
        <f t="shared" si="445"/>
        <v>17</v>
      </c>
      <c r="D7114">
        <f t="shared" si="447"/>
        <v>1</v>
      </c>
      <c r="E7114">
        <f t="shared" si="446"/>
        <v>9</v>
      </c>
      <c r="F7114">
        <v>24</v>
      </c>
      <c r="G7114">
        <v>46</v>
      </c>
      <c r="H7114">
        <v>21</v>
      </c>
      <c r="I7114">
        <v>23</v>
      </c>
      <c r="J7114">
        <v>25.032980999999999</v>
      </c>
      <c r="K7114">
        <v>121.537328</v>
      </c>
      <c r="L7114" t="s">
        <v>6</v>
      </c>
      <c r="M7114" t="s">
        <v>11</v>
      </c>
      <c r="N7114" t="s">
        <v>12</v>
      </c>
      <c r="O7114">
        <v>1</v>
      </c>
      <c r="P7114" t="s">
        <v>83</v>
      </c>
      <c r="Q7114">
        <v>303.93</v>
      </c>
      <c r="R7114">
        <v>1016</v>
      </c>
      <c r="S7114">
        <v>61</v>
      </c>
      <c r="T7114">
        <v>3.1</v>
      </c>
    </row>
    <row r="7115" spans="1:20">
      <c r="A7115" s="1">
        <v>42264.390219907407</v>
      </c>
      <c r="B7115">
        <f t="shared" si="444"/>
        <v>9</v>
      </c>
      <c r="C7115">
        <f t="shared" si="445"/>
        <v>17</v>
      </c>
      <c r="D7115">
        <f t="shared" si="447"/>
        <v>1</v>
      </c>
      <c r="E7115">
        <f t="shared" si="446"/>
        <v>9</v>
      </c>
      <c r="F7115">
        <v>29</v>
      </c>
      <c r="G7115">
        <v>54</v>
      </c>
      <c r="H7115">
        <v>27</v>
      </c>
      <c r="I7115">
        <v>27</v>
      </c>
      <c r="J7115">
        <v>25.031639999999999</v>
      </c>
      <c r="K7115">
        <v>121.52655</v>
      </c>
      <c r="L7115" t="s">
        <v>6</v>
      </c>
      <c r="M7115" t="s">
        <v>13</v>
      </c>
      <c r="N7115" t="s">
        <v>14</v>
      </c>
      <c r="O7115">
        <v>1</v>
      </c>
      <c r="P7115" t="s">
        <v>83</v>
      </c>
      <c r="Q7115">
        <v>303.93</v>
      </c>
      <c r="R7115">
        <v>1016</v>
      </c>
      <c r="S7115">
        <v>61</v>
      </c>
      <c r="T7115">
        <v>3.1</v>
      </c>
    </row>
    <row r="7116" spans="1:20">
      <c r="A7116" s="1">
        <v>42264.390219907407</v>
      </c>
      <c r="B7116">
        <f t="shared" si="444"/>
        <v>9</v>
      </c>
      <c r="C7116">
        <f t="shared" si="445"/>
        <v>17</v>
      </c>
      <c r="D7116">
        <f t="shared" si="447"/>
        <v>1</v>
      </c>
      <c r="E7116">
        <f t="shared" si="446"/>
        <v>9</v>
      </c>
      <c r="F7116">
        <v>30</v>
      </c>
      <c r="G7116">
        <v>74</v>
      </c>
      <c r="H7116">
        <v>15</v>
      </c>
      <c r="I7116">
        <v>57</v>
      </c>
      <c r="J7116">
        <v>25.017054000000002</v>
      </c>
      <c r="K7116">
        <v>121.544352</v>
      </c>
      <c r="L7116" t="s">
        <v>6</v>
      </c>
      <c r="M7116" t="s">
        <v>15</v>
      </c>
      <c r="N7116" t="s">
        <v>16</v>
      </c>
      <c r="O7116">
        <v>1</v>
      </c>
      <c r="P7116" t="s">
        <v>83</v>
      </c>
      <c r="Q7116">
        <v>303.93</v>
      </c>
      <c r="R7116">
        <v>1016</v>
      </c>
      <c r="S7116">
        <v>61</v>
      </c>
      <c r="T7116">
        <v>3.1</v>
      </c>
    </row>
    <row r="7117" spans="1:20">
      <c r="A7117" s="1">
        <v>42264.390219907407</v>
      </c>
      <c r="B7117">
        <f t="shared" si="444"/>
        <v>9</v>
      </c>
      <c r="C7117">
        <f t="shared" si="445"/>
        <v>17</v>
      </c>
      <c r="D7117">
        <f t="shared" si="447"/>
        <v>1</v>
      </c>
      <c r="E7117">
        <f t="shared" si="446"/>
        <v>9</v>
      </c>
      <c r="F7117">
        <v>31</v>
      </c>
      <c r="G7117">
        <v>30</v>
      </c>
      <c r="H7117">
        <v>14</v>
      </c>
      <c r="I7117">
        <v>16</v>
      </c>
      <c r="J7117">
        <v>25.022413</v>
      </c>
      <c r="K7117">
        <v>121.53456</v>
      </c>
      <c r="L7117" t="s">
        <v>6</v>
      </c>
      <c r="M7117" t="s">
        <v>17</v>
      </c>
      <c r="N7117" t="s">
        <v>18</v>
      </c>
      <c r="O7117">
        <v>1</v>
      </c>
      <c r="P7117" t="s">
        <v>83</v>
      </c>
      <c r="Q7117">
        <v>303.93</v>
      </c>
      <c r="R7117">
        <v>1016</v>
      </c>
      <c r="S7117">
        <v>61</v>
      </c>
      <c r="T7117">
        <v>3.1</v>
      </c>
    </row>
    <row r="7118" spans="1:20">
      <c r="A7118" s="1">
        <v>42264.390219907407</v>
      </c>
      <c r="B7118">
        <f t="shared" si="444"/>
        <v>9</v>
      </c>
      <c r="C7118">
        <f t="shared" si="445"/>
        <v>17</v>
      </c>
      <c r="D7118">
        <f t="shared" si="447"/>
        <v>1</v>
      </c>
      <c r="E7118">
        <f t="shared" si="446"/>
        <v>9</v>
      </c>
      <c r="F7118">
        <v>32</v>
      </c>
      <c r="G7118">
        <v>30</v>
      </c>
      <c r="H7118">
        <v>9</v>
      </c>
      <c r="I7118">
        <v>21</v>
      </c>
      <c r="J7118">
        <v>25.023883999999999</v>
      </c>
      <c r="K7118">
        <v>121.553161</v>
      </c>
      <c r="L7118" t="s">
        <v>6</v>
      </c>
      <c r="M7118" t="s">
        <v>19</v>
      </c>
      <c r="N7118" t="s">
        <v>20</v>
      </c>
      <c r="O7118">
        <v>1</v>
      </c>
      <c r="P7118" t="s">
        <v>83</v>
      </c>
      <c r="Q7118">
        <v>303.93</v>
      </c>
      <c r="R7118">
        <v>1016</v>
      </c>
      <c r="S7118">
        <v>61</v>
      </c>
      <c r="T7118">
        <v>3.1</v>
      </c>
    </row>
    <row r="7119" spans="1:20">
      <c r="A7119" s="1">
        <v>42264.390219907407</v>
      </c>
      <c r="B7119">
        <f t="shared" si="444"/>
        <v>9</v>
      </c>
      <c r="C7119">
        <f t="shared" si="445"/>
        <v>17</v>
      </c>
      <c r="D7119">
        <f t="shared" si="447"/>
        <v>1</v>
      </c>
      <c r="E7119">
        <f t="shared" si="446"/>
        <v>9</v>
      </c>
      <c r="F7119">
        <v>36</v>
      </c>
      <c r="G7119">
        <v>72</v>
      </c>
      <c r="H7119">
        <v>7</v>
      </c>
      <c r="I7119">
        <v>62</v>
      </c>
      <c r="J7119">
        <v>25.02101</v>
      </c>
      <c r="K7119">
        <v>121.54152999999999</v>
      </c>
      <c r="L7119" t="s">
        <v>6</v>
      </c>
      <c r="M7119" t="s">
        <v>21</v>
      </c>
      <c r="N7119" t="s">
        <v>22</v>
      </c>
      <c r="O7119">
        <v>1</v>
      </c>
      <c r="P7119" t="s">
        <v>83</v>
      </c>
      <c r="Q7119">
        <v>303.93</v>
      </c>
      <c r="R7119">
        <v>1016</v>
      </c>
      <c r="S7119">
        <v>61</v>
      </c>
      <c r="T7119">
        <v>3.1</v>
      </c>
    </row>
    <row r="7120" spans="1:20">
      <c r="A7120" s="1">
        <v>42264.390219907407</v>
      </c>
      <c r="B7120">
        <f t="shared" si="444"/>
        <v>9</v>
      </c>
      <c r="C7120">
        <f t="shared" si="445"/>
        <v>17</v>
      </c>
      <c r="D7120">
        <f t="shared" si="447"/>
        <v>1</v>
      </c>
      <c r="E7120">
        <f t="shared" si="446"/>
        <v>9</v>
      </c>
      <c r="F7120">
        <v>37</v>
      </c>
      <c r="G7120">
        <v>46</v>
      </c>
      <c r="H7120">
        <v>3</v>
      </c>
      <c r="I7120">
        <v>41</v>
      </c>
      <c r="J7120">
        <v>25.0337</v>
      </c>
      <c r="K7120">
        <v>121.529166</v>
      </c>
      <c r="L7120" t="s">
        <v>6</v>
      </c>
      <c r="M7120" t="s">
        <v>23</v>
      </c>
      <c r="N7120" t="s">
        <v>24</v>
      </c>
      <c r="O7120">
        <v>1</v>
      </c>
      <c r="P7120" t="s">
        <v>83</v>
      </c>
      <c r="Q7120">
        <v>303.93</v>
      </c>
      <c r="R7120">
        <v>1016</v>
      </c>
      <c r="S7120">
        <v>61</v>
      </c>
      <c r="T7120">
        <v>3.1</v>
      </c>
    </row>
    <row r="7121" spans="1:20">
      <c r="A7121" s="1">
        <v>42264.390219907407</v>
      </c>
      <c r="B7121">
        <f t="shared" si="444"/>
        <v>9</v>
      </c>
      <c r="C7121">
        <f t="shared" si="445"/>
        <v>17</v>
      </c>
      <c r="D7121">
        <f t="shared" si="447"/>
        <v>1</v>
      </c>
      <c r="E7121">
        <f t="shared" si="446"/>
        <v>9</v>
      </c>
      <c r="F7121">
        <v>38</v>
      </c>
      <c r="G7121">
        <v>34</v>
      </c>
      <c r="H7121">
        <v>34</v>
      </c>
      <c r="I7121">
        <v>0</v>
      </c>
      <c r="J7121">
        <v>25.02665</v>
      </c>
      <c r="K7121">
        <v>121.52889</v>
      </c>
      <c r="L7121" t="s">
        <v>6</v>
      </c>
      <c r="M7121" t="s">
        <v>25</v>
      </c>
      <c r="N7121" t="s">
        <v>26</v>
      </c>
      <c r="O7121">
        <v>1</v>
      </c>
      <c r="P7121" t="s">
        <v>83</v>
      </c>
      <c r="Q7121">
        <v>303.93</v>
      </c>
      <c r="R7121">
        <v>1016</v>
      </c>
      <c r="S7121">
        <v>61</v>
      </c>
      <c r="T7121">
        <v>3.1</v>
      </c>
    </row>
    <row r="7122" spans="1:20">
      <c r="A7122" s="1">
        <v>42264.390219907407</v>
      </c>
      <c r="B7122">
        <f t="shared" si="444"/>
        <v>9</v>
      </c>
      <c r="C7122">
        <f t="shared" si="445"/>
        <v>17</v>
      </c>
      <c r="D7122">
        <f t="shared" si="447"/>
        <v>1</v>
      </c>
      <c r="E7122">
        <f t="shared" si="446"/>
        <v>9</v>
      </c>
      <c r="F7122">
        <v>45</v>
      </c>
      <c r="G7122">
        <v>30</v>
      </c>
      <c r="H7122">
        <v>11</v>
      </c>
      <c r="I7122">
        <v>18</v>
      </c>
      <c r="J7122">
        <v>25.014759999999999</v>
      </c>
      <c r="K7122">
        <v>121.534538</v>
      </c>
      <c r="L7122" t="s">
        <v>27</v>
      </c>
      <c r="M7122" t="s">
        <v>28</v>
      </c>
      <c r="N7122" t="s">
        <v>29</v>
      </c>
      <c r="O7122">
        <v>1</v>
      </c>
      <c r="P7122" t="s">
        <v>83</v>
      </c>
      <c r="Q7122">
        <v>303.93</v>
      </c>
      <c r="R7122">
        <v>1016</v>
      </c>
      <c r="S7122">
        <v>61</v>
      </c>
      <c r="T7122">
        <v>3.1</v>
      </c>
    </row>
    <row r="7123" spans="1:20">
      <c r="A7123" s="1">
        <v>42264.390219907407</v>
      </c>
      <c r="B7123">
        <f t="shared" si="444"/>
        <v>9</v>
      </c>
      <c r="C7123">
        <f t="shared" si="445"/>
        <v>17</v>
      </c>
      <c r="D7123">
        <f t="shared" si="447"/>
        <v>1</v>
      </c>
      <c r="E7123">
        <f t="shared" si="446"/>
        <v>9</v>
      </c>
      <c r="F7123">
        <v>47</v>
      </c>
      <c r="G7123">
        <v>40</v>
      </c>
      <c r="H7123">
        <v>35</v>
      </c>
      <c r="I7123">
        <v>4</v>
      </c>
      <c r="J7123">
        <v>25.041924000000002</v>
      </c>
      <c r="K7123">
        <v>121.533862</v>
      </c>
      <c r="L7123" t="s">
        <v>6</v>
      </c>
      <c r="M7123" t="s">
        <v>30</v>
      </c>
      <c r="N7123" t="s">
        <v>31</v>
      </c>
      <c r="O7123">
        <v>1</v>
      </c>
      <c r="P7123" t="s">
        <v>83</v>
      </c>
      <c r="Q7123">
        <v>303.93</v>
      </c>
      <c r="R7123">
        <v>1016</v>
      </c>
      <c r="S7123">
        <v>61</v>
      </c>
      <c r="T7123">
        <v>3.1</v>
      </c>
    </row>
    <row r="7124" spans="1:20">
      <c r="A7124" s="1">
        <v>42264.390219907407</v>
      </c>
      <c r="B7124">
        <f t="shared" si="444"/>
        <v>9</v>
      </c>
      <c r="C7124">
        <f t="shared" si="445"/>
        <v>17</v>
      </c>
      <c r="D7124">
        <f t="shared" si="447"/>
        <v>1</v>
      </c>
      <c r="E7124">
        <f t="shared" si="446"/>
        <v>9</v>
      </c>
      <c r="F7124">
        <v>49</v>
      </c>
      <c r="G7124">
        <v>52</v>
      </c>
      <c r="H7124">
        <v>19</v>
      </c>
      <c r="I7124">
        <v>32</v>
      </c>
      <c r="J7124">
        <v>25.040901000000002</v>
      </c>
      <c r="K7124">
        <v>121.54825200000001</v>
      </c>
      <c r="L7124" t="s">
        <v>6</v>
      </c>
      <c r="M7124" t="s">
        <v>32</v>
      </c>
      <c r="N7124" t="s">
        <v>33</v>
      </c>
      <c r="O7124">
        <v>1</v>
      </c>
      <c r="P7124" t="s">
        <v>83</v>
      </c>
      <c r="Q7124">
        <v>303.93</v>
      </c>
      <c r="R7124">
        <v>1016</v>
      </c>
      <c r="S7124">
        <v>61</v>
      </c>
      <c r="T7124">
        <v>3.1</v>
      </c>
    </row>
    <row r="7125" spans="1:20">
      <c r="A7125" s="1">
        <v>42264.390219907407</v>
      </c>
      <c r="B7125">
        <f t="shared" si="444"/>
        <v>9</v>
      </c>
      <c r="C7125">
        <f t="shared" si="445"/>
        <v>17</v>
      </c>
      <c r="D7125">
        <f t="shared" si="447"/>
        <v>1</v>
      </c>
      <c r="E7125">
        <f t="shared" si="446"/>
        <v>9</v>
      </c>
      <c r="F7125">
        <v>54</v>
      </c>
      <c r="G7125">
        <v>30</v>
      </c>
      <c r="H7125">
        <v>2</v>
      </c>
      <c r="I7125">
        <v>26</v>
      </c>
      <c r="J7125">
        <v>25.028797999999998</v>
      </c>
      <c r="K7125">
        <v>121.538073</v>
      </c>
      <c r="L7125" t="s">
        <v>6</v>
      </c>
      <c r="M7125" t="s">
        <v>34</v>
      </c>
      <c r="N7125" t="s">
        <v>35</v>
      </c>
      <c r="O7125">
        <v>1</v>
      </c>
      <c r="P7125" t="s">
        <v>83</v>
      </c>
      <c r="Q7125">
        <v>303.93</v>
      </c>
      <c r="R7125">
        <v>1016</v>
      </c>
      <c r="S7125">
        <v>61</v>
      </c>
      <c r="T7125">
        <v>3.1</v>
      </c>
    </row>
    <row r="7126" spans="1:20">
      <c r="A7126" s="1">
        <v>42264.390219907407</v>
      </c>
      <c r="B7126">
        <f t="shared" si="444"/>
        <v>9</v>
      </c>
      <c r="C7126">
        <f t="shared" si="445"/>
        <v>17</v>
      </c>
      <c r="D7126">
        <f t="shared" si="447"/>
        <v>1</v>
      </c>
      <c r="E7126">
        <f t="shared" si="446"/>
        <v>9</v>
      </c>
      <c r="F7126">
        <v>57</v>
      </c>
      <c r="G7126">
        <v>46</v>
      </c>
      <c r="H7126">
        <v>3</v>
      </c>
      <c r="I7126">
        <v>42</v>
      </c>
      <c r="J7126">
        <v>25.026216999999999</v>
      </c>
      <c r="K7126">
        <v>121.53519</v>
      </c>
      <c r="L7126" t="s">
        <v>6</v>
      </c>
      <c r="M7126" t="s">
        <v>36</v>
      </c>
      <c r="N7126" t="s">
        <v>37</v>
      </c>
      <c r="O7126">
        <v>1</v>
      </c>
      <c r="P7126" t="s">
        <v>83</v>
      </c>
      <c r="Q7126">
        <v>303.93</v>
      </c>
      <c r="R7126">
        <v>1016</v>
      </c>
      <c r="S7126">
        <v>61</v>
      </c>
      <c r="T7126">
        <v>3.1</v>
      </c>
    </row>
    <row r="7127" spans="1:20">
      <c r="A7127" s="1">
        <v>42264.390219907407</v>
      </c>
      <c r="B7127">
        <f t="shared" si="444"/>
        <v>9</v>
      </c>
      <c r="C7127">
        <f t="shared" si="445"/>
        <v>17</v>
      </c>
      <c r="D7127">
        <f t="shared" si="447"/>
        <v>1</v>
      </c>
      <c r="E7127">
        <f t="shared" si="446"/>
        <v>9</v>
      </c>
      <c r="F7127">
        <v>61</v>
      </c>
      <c r="G7127">
        <v>46</v>
      </c>
      <c r="H7127">
        <v>25</v>
      </c>
      <c r="I7127">
        <v>20</v>
      </c>
      <c r="J7127">
        <v>25.013100000000001</v>
      </c>
      <c r="K7127">
        <v>121.539723</v>
      </c>
      <c r="L7127" t="s">
        <v>6</v>
      </c>
      <c r="M7127" t="s">
        <v>38</v>
      </c>
      <c r="N7127" t="s">
        <v>39</v>
      </c>
      <c r="O7127">
        <v>1</v>
      </c>
      <c r="P7127" t="s">
        <v>83</v>
      </c>
      <c r="Q7127">
        <v>303.93</v>
      </c>
      <c r="R7127">
        <v>1016</v>
      </c>
      <c r="S7127">
        <v>61</v>
      </c>
      <c r="T7127">
        <v>3.1</v>
      </c>
    </row>
    <row r="7128" spans="1:20">
      <c r="A7128" s="1">
        <v>42264.390219907407</v>
      </c>
      <c r="B7128">
        <f t="shared" si="444"/>
        <v>9</v>
      </c>
      <c r="C7128">
        <f t="shared" si="445"/>
        <v>17</v>
      </c>
      <c r="D7128">
        <f t="shared" si="447"/>
        <v>1</v>
      </c>
      <c r="E7128">
        <f t="shared" si="446"/>
        <v>9</v>
      </c>
      <c r="F7128">
        <v>63</v>
      </c>
      <c r="G7128">
        <v>36</v>
      </c>
      <c r="H7128">
        <v>16</v>
      </c>
      <c r="I7128">
        <v>20</v>
      </c>
      <c r="J7128">
        <v>25.037569000000001</v>
      </c>
      <c r="K7128">
        <v>121.545632</v>
      </c>
      <c r="L7128" t="s">
        <v>6</v>
      </c>
      <c r="M7128" t="s">
        <v>40</v>
      </c>
      <c r="N7128" t="s">
        <v>41</v>
      </c>
      <c r="O7128">
        <v>1</v>
      </c>
      <c r="P7128" t="s">
        <v>83</v>
      </c>
      <c r="Q7128">
        <v>303.93</v>
      </c>
      <c r="R7128">
        <v>1016</v>
      </c>
      <c r="S7128">
        <v>61</v>
      </c>
      <c r="T7128">
        <v>3.1</v>
      </c>
    </row>
    <row r="7129" spans="1:20">
      <c r="A7129" s="1">
        <v>42264.390219907407</v>
      </c>
      <c r="B7129">
        <f t="shared" si="444"/>
        <v>9</v>
      </c>
      <c r="C7129">
        <f t="shared" si="445"/>
        <v>17</v>
      </c>
      <c r="D7129">
        <f t="shared" si="447"/>
        <v>1</v>
      </c>
      <c r="E7129">
        <f t="shared" si="446"/>
        <v>9</v>
      </c>
      <c r="F7129">
        <v>71</v>
      </c>
      <c r="G7129">
        <v>30</v>
      </c>
      <c r="H7129">
        <v>0</v>
      </c>
      <c r="I7129">
        <v>29</v>
      </c>
      <c r="J7129">
        <v>25.032985</v>
      </c>
      <c r="K7129">
        <v>121.554204</v>
      </c>
      <c r="L7129" t="s">
        <v>6</v>
      </c>
      <c r="M7129" t="s">
        <v>42</v>
      </c>
      <c r="N7129" t="s">
        <v>43</v>
      </c>
      <c r="O7129">
        <v>1</v>
      </c>
      <c r="P7129" t="s">
        <v>83</v>
      </c>
      <c r="Q7129">
        <v>303.93</v>
      </c>
      <c r="R7129">
        <v>1016</v>
      </c>
      <c r="S7129">
        <v>61</v>
      </c>
      <c r="T7129">
        <v>3.1</v>
      </c>
    </row>
    <row r="7130" spans="1:20">
      <c r="A7130" s="1">
        <v>42264.390219907407</v>
      </c>
      <c r="B7130">
        <f t="shared" si="444"/>
        <v>9</v>
      </c>
      <c r="C7130">
        <f t="shared" si="445"/>
        <v>17</v>
      </c>
      <c r="D7130">
        <f t="shared" si="447"/>
        <v>1</v>
      </c>
      <c r="E7130">
        <f t="shared" si="446"/>
        <v>9</v>
      </c>
      <c r="F7130">
        <v>81</v>
      </c>
      <c r="G7130">
        <v>40</v>
      </c>
      <c r="H7130">
        <v>0</v>
      </c>
      <c r="I7130">
        <v>40</v>
      </c>
      <c r="J7130">
        <v>25.020547000000001</v>
      </c>
      <c r="K7130">
        <v>121.528552</v>
      </c>
      <c r="L7130" t="s">
        <v>6</v>
      </c>
      <c r="M7130" t="s">
        <v>44</v>
      </c>
      <c r="N7130" t="s">
        <v>45</v>
      </c>
      <c r="O7130">
        <v>1</v>
      </c>
      <c r="P7130" t="s">
        <v>83</v>
      </c>
      <c r="Q7130">
        <v>303.93</v>
      </c>
      <c r="R7130">
        <v>1016</v>
      </c>
      <c r="S7130">
        <v>61</v>
      </c>
      <c r="T7130">
        <v>3.1</v>
      </c>
    </row>
    <row r="7131" spans="1:20">
      <c r="A7131" s="1">
        <v>42264.390219907407</v>
      </c>
      <c r="B7131">
        <f t="shared" si="444"/>
        <v>9</v>
      </c>
      <c r="C7131">
        <f t="shared" si="445"/>
        <v>17</v>
      </c>
      <c r="D7131">
        <f t="shared" si="447"/>
        <v>1</v>
      </c>
      <c r="E7131">
        <f t="shared" si="446"/>
        <v>9</v>
      </c>
      <c r="F7131">
        <v>83</v>
      </c>
      <c r="G7131">
        <v>74</v>
      </c>
      <c r="H7131">
        <v>41</v>
      </c>
      <c r="I7131">
        <v>31</v>
      </c>
      <c r="J7131">
        <v>25.033156000000002</v>
      </c>
      <c r="K7131">
        <v>121.535161</v>
      </c>
      <c r="L7131" t="s">
        <v>6</v>
      </c>
      <c r="M7131" t="s">
        <v>46</v>
      </c>
      <c r="N7131" t="s">
        <v>47</v>
      </c>
      <c r="O7131">
        <v>1</v>
      </c>
      <c r="P7131" t="s">
        <v>83</v>
      </c>
      <c r="Q7131">
        <v>303.93</v>
      </c>
      <c r="R7131">
        <v>1016</v>
      </c>
      <c r="S7131">
        <v>61</v>
      </c>
      <c r="T7131">
        <v>3.1</v>
      </c>
    </row>
    <row r="7132" spans="1:20">
      <c r="A7132" s="1">
        <v>42264.390219907407</v>
      </c>
      <c r="B7132">
        <f t="shared" si="444"/>
        <v>9</v>
      </c>
      <c r="C7132">
        <f t="shared" si="445"/>
        <v>17</v>
      </c>
      <c r="D7132">
        <f t="shared" si="447"/>
        <v>1</v>
      </c>
      <c r="E7132">
        <f t="shared" si="446"/>
        <v>9</v>
      </c>
      <c r="F7132">
        <v>85</v>
      </c>
      <c r="G7132">
        <v>46</v>
      </c>
      <c r="H7132">
        <v>37</v>
      </c>
      <c r="I7132">
        <v>9</v>
      </c>
      <c r="J7132">
        <v>25.033362</v>
      </c>
      <c r="K7132">
        <v>121.54911</v>
      </c>
      <c r="L7132" t="s">
        <v>6</v>
      </c>
      <c r="M7132" t="s">
        <v>48</v>
      </c>
      <c r="N7132" t="s">
        <v>49</v>
      </c>
      <c r="O7132">
        <v>1</v>
      </c>
      <c r="P7132" t="s">
        <v>83</v>
      </c>
      <c r="Q7132">
        <v>303.93</v>
      </c>
      <c r="R7132">
        <v>1016</v>
      </c>
      <c r="S7132">
        <v>61</v>
      </c>
      <c r="T7132">
        <v>3.1</v>
      </c>
    </row>
    <row r="7133" spans="1:20">
      <c r="A7133" s="1">
        <v>42264.390219907407</v>
      </c>
      <c r="B7133">
        <f t="shared" si="444"/>
        <v>9</v>
      </c>
      <c r="C7133">
        <f t="shared" si="445"/>
        <v>17</v>
      </c>
      <c r="D7133">
        <f t="shared" si="447"/>
        <v>1</v>
      </c>
      <c r="E7133">
        <f t="shared" si="446"/>
        <v>9</v>
      </c>
      <c r="F7133">
        <v>87</v>
      </c>
      <c r="G7133">
        <v>58</v>
      </c>
      <c r="H7133">
        <v>36</v>
      </c>
      <c r="I7133">
        <v>20</v>
      </c>
      <c r="J7133">
        <v>25.033078</v>
      </c>
      <c r="K7133">
        <v>121.543057</v>
      </c>
      <c r="L7133" t="s">
        <v>6</v>
      </c>
      <c r="M7133" t="s">
        <v>50</v>
      </c>
      <c r="N7133" t="s">
        <v>51</v>
      </c>
      <c r="O7133">
        <v>1</v>
      </c>
      <c r="P7133" t="s">
        <v>83</v>
      </c>
      <c r="Q7133">
        <v>303.93</v>
      </c>
      <c r="R7133">
        <v>1016</v>
      </c>
      <c r="S7133">
        <v>61</v>
      </c>
      <c r="T7133">
        <v>3.1</v>
      </c>
    </row>
    <row r="7134" spans="1:20">
      <c r="A7134" s="1">
        <v>42264.390219907407</v>
      </c>
      <c r="B7134">
        <f t="shared" si="444"/>
        <v>9</v>
      </c>
      <c r="C7134">
        <f t="shared" si="445"/>
        <v>17</v>
      </c>
      <c r="D7134">
        <f t="shared" si="447"/>
        <v>1</v>
      </c>
      <c r="E7134">
        <f t="shared" si="446"/>
        <v>9</v>
      </c>
      <c r="F7134">
        <v>111</v>
      </c>
      <c r="G7134">
        <v>54</v>
      </c>
      <c r="H7134">
        <v>13</v>
      </c>
      <c r="I7134">
        <v>40</v>
      </c>
      <c r="J7134">
        <v>25.040184</v>
      </c>
      <c r="K7134">
        <v>121.543497</v>
      </c>
      <c r="L7134" t="s">
        <v>6</v>
      </c>
      <c r="M7134" t="s">
        <v>52</v>
      </c>
      <c r="N7134" t="s">
        <v>53</v>
      </c>
      <c r="O7134">
        <v>1</v>
      </c>
      <c r="P7134" t="s">
        <v>83</v>
      </c>
      <c r="Q7134">
        <v>303.93</v>
      </c>
      <c r="R7134">
        <v>1016</v>
      </c>
      <c r="S7134">
        <v>61</v>
      </c>
      <c r="T7134">
        <v>3.1</v>
      </c>
    </row>
    <row r="7135" spans="1:20">
      <c r="A7135" s="1">
        <v>42264.390219907407</v>
      </c>
      <c r="B7135">
        <f t="shared" si="444"/>
        <v>9</v>
      </c>
      <c r="C7135">
        <f t="shared" si="445"/>
        <v>17</v>
      </c>
      <c r="D7135">
        <f t="shared" si="447"/>
        <v>1</v>
      </c>
      <c r="E7135">
        <f t="shared" si="446"/>
        <v>9</v>
      </c>
      <c r="F7135">
        <v>126</v>
      </c>
      <c r="G7135">
        <v>30</v>
      </c>
      <c r="H7135">
        <v>27</v>
      </c>
      <c r="I7135">
        <v>1</v>
      </c>
      <c r="J7135">
        <v>25.022072999999999</v>
      </c>
      <c r="K7135">
        <v>121.54833600000001</v>
      </c>
      <c r="L7135" t="s">
        <v>6</v>
      </c>
      <c r="M7135" t="s">
        <v>54</v>
      </c>
      <c r="N7135" t="s">
        <v>55</v>
      </c>
      <c r="O7135">
        <v>1</v>
      </c>
      <c r="P7135" t="s">
        <v>83</v>
      </c>
      <c r="Q7135">
        <v>303.93</v>
      </c>
      <c r="R7135">
        <v>1016</v>
      </c>
      <c r="S7135">
        <v>61</v>
      </c>
      <c r="T7135">
        <v>3.1</v>
      </c>
    </row>
    <row r="7136" spans="1:20">
      <c r="A7136" s="1">
        <v>42264.390219907407</v>
      </c>
      <c r="B7136">
        <f t="shared" si="444"/>
        <v>9</v>
      </c>
      <c r="C7136">
        <f t="shared" si="445"/>
        <v>17</v>
      </c>
      <c r="D7136">
        <f t="shared" si="447"/>
        <v>1</v>
      </c>
      <c r="E7136">
        <f t="shared" si="446"/>
        <v>9</v>
      </c>
      <c r="F7136">
        <v>128</v>
      </c>
      <c r="G7136">
        <v>36</v>
      </c>
      <c r="H7136">
        <v>23</v>
      </c>
      <c r="I7136">
        <v>10</v>
      </c>
      <c r="J7136">
        <v>25.026807999999999</v>
      </c>
      <c r="K7136">
        <v>121.54672600000001</v>
      </c>
      <c r="L7136" t="s">
        <v>6</v>
      </c>
      <c r="M7136" t="s">
        <v>56</v>
      </c>
      <c r="N7136" t="s">
        <v>57</v>
      </c>
      <c r="O7136">
        <v>1</v>
      </c>
      <c r="P7136" t="s">
        <v>83</v>
      </c>
      <c r="Q7136">
        <v>303.93</v>
      </c>
      <c r="R7136">
        <v>1016</v>
      </c>
      <c r="S7136">
        <v>61</v>
      </c>
      <c r="T7136">
        <v>3.1</v>
      </c>
    </row>
    <row r="7137" spans="1:20">
      <c r="A7137" s="1">
        <v>42264.390219907407</v>
      </c>
      <c r="B7137">
        <f t="shared" si="444"/>
        <v>9</v>
      </c>
      <c r="C7137">
        <f t="shared" si="445"/>
        <v>17</v>
      </c>
      <c r="D7137">
        <f t="shared" si="447"/>
        <v>1</v>
      </c>
      <c r="E7137">
        <f t="shared" si="446"/>
        <v>9</v>
      </c>
      <c r="F7137">
        <v>132</v>
      </c>
      <c r="G7137">
        <v>88</v>
      </c>
      <c r="H7137">
        <v>1</v>
      </c>
      <c r="I7137">
        <v>82</v>
      </c>
      <c r="J7137">
        <v>25.01603085</v>
      </c>
      <c r="K7137">
        <v>121.5331757</v>
      </c>
      <c r="L7137" t="s">
        <v>6</v>
      </c>
      <c r="M7137" t="s">
        <v>58</v>
      </c>
      <c r="N7137" t="s">
        <v>59</v>
      </c>
      <c r="O7137">
        <v>1</v>
      </c>
      <c r="P7137" t="s">
        <v>83</v>
      </c>
      <c r="Q7137">
        <v>303.93</v>
      </c>
      <c r="R7137">
        <v>1016</v>
      </c>
      <c r="S7137">
        <v>61</v>
      </c>
      <c r="T7137">
        <v>3.1</v>
      </c>
    </row>
    <row r="7138" spans="1:20">
      <c r="A7138" s="1">
        <v>42264.390219907407</v>
      </c>
      <c r="B7138">
        <f t="shared" si="444"/>
        <v>9</v>
      </c>
      <c r="C7138">
        <f t="shared" si="445"/>
        <v>17</v>
      </c>
      <c r="D7138">
        <f t="shared" si="447"/>
        <v>1</v>
      </c>
      <c r="E7138">
        <f t="shared" si="446"/>
        <v>9</v>
      </c>
      <c r="F7138">
        <v>163</v>
      </c>
      <c r="G7138">
        <v>72</v>
      </c>
      <c r="H7138">
        <v>36</v>
      </c>
      <c r="I7138">
        <v>35</v>
      </c>
      <c r="J7138">
        <v>25.018097000000001</v>
      </c>
      <c r="K7138">
        <v>121.559279</v>
      </c>
      <c r="L7138" t="s">
        <v>6</v>
      </c>
      <c r="M7138" t="s">
        <v>60</v>
      </c>
      <c r="N7138" t="s">
        <v>61</v>
      </c>
      <c r="O7138">
        <v>1</v>
      </c>
      <c r="P7138" t="s">
        <v>83</v>
      </c>
      <c r="Q7138">
        <v>303.93</v>
      </c>
      <c r="R7138">
        <v>1016</v>
      </c>
      <c r="S7138">
        <v>61</v>
      </c>
      <c r="T7138">
        <v>3.1</v>
      </c>
    </row>
    <row r="7139" spans="1:20">
      <c r="A7139" s="1">
        <v>42264.390219907407</v>
      </c>
      <c r="B7139">
        <f t="shared" si="444"/>
        <v>9</v>
      </c>
      <c r="C7139">
        <f t="shared" si="445"/>
        <v>17</v>
      </c>
      <c r="D7139">
        <f t="shared" si="447"/>
        <v>1</v>
      </c>
      <c r="E7139">
        <f t="shared" si="446"/>
        <v>9</v>
      </c>
      <c r="F7139">
        <v>181</v>
      </c>
      <c r="G7139">
        <v>52</v>
      </c>
      <c r="H7139">
        <v>26</v>
      </c>
      <c r="I7139">
        <v>26</v>
      </c>
      <c r="J7139">
        <v>25.025849999999998</v>
      </c>
      <c r="K7139">
        <v>121.53738300000001</v>
      </c>
      <c r="L7139" t="s">
        <v>6</v>
      </c>
      <c r="M7139" t="s">
        <v>62</v>
      </c>
      <c r="N7139" t="s">
        <v>63</v>
      </c>
      <c r="O7139">
        <v>1</v>
      </c>
      <c r="P7139" t="s">
        <v>83</v>
      </c>
      <c r="Q7139">
        <v>303.93</v>
      </c>
      <c r="R7139">
        <v>1016</v>
      </c>
      <c r="S7139">
        <v>61</v>
      </c>
      <c r="T7139">
        <v>3.1</v>
      </c>
    </row>
    <row r="7140" spans="1:20">
      <c r="A7140" s="1">
        <v>42264.390219907407</v>
      </c>
      <c r="B7140">
        <f t="shared" si="444"/>
        <v>9</v>
      </c>
      <c r="C7140">
        <f t="shared" si="445"/>
        <v>17</v>
      </c>
      <c r="D7140">
        <f t="shared" si="447"/>
        <v>1</v>
      </c>
      <c r="E7140">
        <f t="shared" si="446"/>
        <v>9</v>
      </c>
      <c r="F7140">
        <v>185</v>
      </c>
      <c r="G7140">
        <v>30</v>
      </c>
      <c r="H7140">
        <v>8</v>
      </c>
      <c r="I7140">
        <v>22</v>
      </c>
      <c r="J7140">
        <v>25.042342000000001</v>
      </c>
      <c r="K7140">
        <v>121.54604999999999</v>
      </c>
      <c r="L7140" t="s">
        <v>6</v>
      </c>
      <c r="M7140" t="s">
        <v>64</v>
      </c>
      <c r="N7140" t="s">
        <v>65</v>
      </c>
      <c r="O7140">
        <v>1</v>
      </c>
      <c r="P7140" t="s">
        <v>83</v>
      </c>
      <c r="Q7140">
        <v>303.93</v>
      </c>
      <c r="R7140">
        <v>1016</v>
      </c>
      <c r="S7140">
        <v>61</v>
      </c>
      <c r="T7140">
        <v>3.1</v>
      </c>
    </row>
    <row r="7141" spans="1:20">
      <c r="A7141" s="1">
        <v>42264.390219907407</v>
      </c>
      <c r="B7141">
        <f t="shared" si="444"/>
        <v>9</v>
      </c>
      <c r="C7141">
        <f t="shared" si="445"/>
        <v>17</v>
      </c>
      <c r="D7141">
        <f t="shared" si="447"/>
        <v>1</v>
      </c>
      <c r="E7141">
        <f t="shared" si="446"/>
        <v>9</v>
      </c>
      <c r="F7141">
        <v>187</v>
      </c>
      <c r="G7141">
        <v>34</v>
      </c>
      <c r="H7141">
        <v>21</v>
      </c>
      <c r="I7141">
        <v>12</v>
      </c>
      <c r="J7141">
        <v>25.037465000000001</v>
      </c>
      <c r="K7141">
        <v>121.555769</v>
      </c>
      <c r="L7141" t="s">
        <v>6</v>
      </c>
      <c r="M7141" t="s">
        <v>66</v>
      </c>
      <c r="N7141" t="s">
        <v>67</v>
      </c>
      <c r="O7141">
        <v>1</v>
      </c>
      <c r="P7141" t="s">
        <v>83</v>
      </c>
      <c r="Q7141">
        <v>303.93</v>
      </c>
      <c r="R7141">
        <v>1016</v>
      </c>
      <c r="S7141">
        <v>61</v>
      </c>
      <c r="T7141">
        <v>3.1</v>
      </c>
    </row>
    <row r="7142" spans="1:20">
      <c r="A7142" s="1">
        <v>42264.431886574072</v>
      </c>
      <c r="B7142">
        <f t="shared" si="444"/>
        <v>9</v>
      </c>
      <c r="C7142">
        <f t="shared" si="445"/>
        <v>17</v>
      </c>
      <c r="D7142">
        <f t="shared" si="447"/>
        <v>1</v>
      </c>
      <c r="E7142">
        <f t="shared" si="446"/>
        <v>10</v>
      </c>
      <c r="F7142">
        <v>2</v>
      </c>
      <c r="G7142">
        <v>48</v>
      </c>
      <c r="H7142">
        <v>28</v>
      </c>
      <c r="I7142">
        <v>20</v>
      </c>
      <c r="J7142">
        <v>25.041</v>
      </c>
      <c r="K7142">
        <v>121.556945</v>
      </c>
      <c r="L7142" t="s">
        <v>6</v>
      </c>
      <c r="M7142" t="s">
        <v>7</v>
      </c>
      <c r="N7142" t="s">
        <v>8</v>
      </c>
      <c r="O7142">
        <v>1</v>
      </c>
      <c r="P7142" t="s">
        <v>83</v>
      </c>
      <c r="Q7142">
        <v>304.60000000000002</v>
      </c>
      <c r="R7142">
        <v>1016</v>
      </c>
      <c r="S7142">
        <v>51</v>
      </c>
      <c r="T7142">
        <v>2.6</v>
      </c>
    </row>
    <row r="7143" spans="1:20">
      <c r="A7143" s="1">
        <v>42264.431886574072</v>
      </c>
      <c r="B7143">
        <f t="shared" si="444"/>
        <v>9</v>
      </c>
      <c r="C7143">
        <f t="shared" si="445"/>
        <v>17</v>
      </c>
      <c r="D7143">
        <f t="shared" si="447"/>
        <v>1</v>
      </c>
      <c r="E7143">
        <f t="shared" si="446"/>
        <v>10</v>
      </c>
      <c r="F7143">
        <v>20</v>
      </c>
      <c r="G7143">
        <v>56</v>
      </c>
      <c r="H7143">
        <v>1</v>
      </c>
      <c r="I7143">
        <v>54</v>
      </c>
      <c r="J7143">
        <v>25.025895999999999</v>
      </c>
      <c r="K7143">
        <v>121.54329300000001</v>
      </c>
      <c r="L7143" t="s">
        <v>6</v>
      </c>
      <c r="M7143" t="s">
        <v>9</v>
      </c>
      <c r="N7143" t="s">
        <v>10</v>
      </c>
      <c r="O7143">
        <v>1</v>
      </c>
      <c r="P7143" t="s">
        <v>83</v>
      </c>
      <c r="Q7143">
        <v>304.60000000000002</v>
      </c>
      <c r="R7143">
        <v>1016</v>
      </c>
      <c r="S7143">
        <v>51</v>
      </c>
      <c r="T7143">
        <v>2.6</v>
      </c>
    </row>
    <row r="7144" spans="1:20">
      <c r="A7144" s="1">
        <v>42264.431886574072</v>
      </c>
      <c r="B7144">
        <f t="shared" si="444"/>
        <v>9</v>
      </c>
      <c r="C7144">
        <f t="shared" si="445"/>
        <v>17</v>
      </c>
      <c r="D7144">
        <f t="shared" si="447"/>
        <v>1</v>
      </c>
      <c r="E7144">
        <f t="shared" si="446"/>
        <v>10</v>
      </c>
      <c r="F7144">
        <v>24</v>
      </c>
      <c r="G7144">
        <v>46</v>
      </c>
      <c r="H7144">
        <v>7</v>
      </c>
      <c r="I7144">
        <v>38</v>
      </c>
      <c r="J7144">
        <v>25.032980999999999</v>
      </c>
      <c r="K7144">
        <v>121.537328</v>
      </c>
      <c r="L7144" t="s">
        <v>6</v>
      </c>
      <c r="M7144" t="s">
        <v>11</v>
      </c>
      <c r="N7144" t="s">
        <v>12</v>
      </c>
      <c r="O7144">
        <v>1</v>
      </c>
      <c r="P7144" t="s">
        <v>83</v>
      </c>
      <c r="Q7144">
        <v>304.60000000000002</v>
      </c>
      <c r="R7144">
        <v>1016</v>
      </c>
      <c r="S7144">
        <v>51</v>
      </c>
      <c r="T7144">
        <v>2.6</v>
      </c>
    </row>
    <row r="7145" spans="1:20">
      <c r="A7145" s="1">
        <v>42264.431886574072</v>
      </c>
      <c r="B7145">
        <f t="shared" si="444"/>
        <v>9</v>
      </c>
      <c r="C7145">
        <f t="shared" si="445"/>
        <v>17</v>
      </c>
      <c r="D7145">
        <f t="shared" si="447"/>
        <v>1</v>
      </c>
      <c r="E7145">
        <f t="shared" si="446"/>
        <v>10</v>
      </c>
      <c r="F7145">
        <v>29</v>
      </c>
      <c r="G7145">
        <v>54</v>
      </c>
      <c r="H7145">
        <v>34</v>
      </c>
      <c r="I7145">
        <v>20</v>
      </c>
      <c r="J7145">
        <v>25.031639999999999</v>
      </c>
      <c r="K7145">
        <v>121.52655</v>
      </c>
      <c r="L7145" t="s">
        <v>6</v>
      </c>
      <c r="M7145" t="s">
        <v>13</v>
      </c>
      <c r="N7145" t="s">
        <v>14</v>
      </c>
      <c r="O7145">
        <v>1</v>
      </c>
      <c r="P7145" t="s">
        <v>83</v>
      </c>
      <c r="Q7145">
        <v>304.60000000000002</v>
      </c>
      <c r="R7145">
        <v>1016</v>
      </c>
      <c r="S7145">
        <v>51</v>
      </c>
      <c r="T7145">
        <v>2.6</v>
      </c>
    </row>
    <row r="7146" spans="1:20">
      <c r="A7146" s="1">
        <v>42264.431886574072</v>
      </c>
      <c r="B7146">
        <f t="shared" si="444"/>
        <v>9</v>
      </c>
      <c r="C7146">
        <f t="shared" si="445"/>
        <v>17</v>
      </c>
      <c r="D7146">
        <f t="shared" si="447"/>
        <v>1</v>
      </c>
      <c r="E7146">
        <f t="shared" si="446"/>
        <v>10</v>
      </c>
      <c r="F7146">
        <v>30</v>
      </c>
      <c r="G7146">
        <v>74</v>
      </c>
      <c r="H7146">
        <v>6</v>
      </c>
      <c r="I7146">
        <v>65</v>
      </c>
      <c r="J7146">
        <v>25.017054000000002</v>
      </c>
      <c r="K7146">
        <v>121.544352</v>
      </c>
      <c r="L7146" t="s">
        <v>6</v>
      </c>
      <c r="M7146" t="s">
        <v>15</v>
      </c>
      <c r="N7146" t="s">
        <v>16</v>
      </c>
      <c r="O7146">
        <v>1</v>
      </c>
      <c r="P7146" t="s">
        <v>83</v>
      </c>
      <c r="Q7146">
        <v>304.60000000000002</v>
      </c>
      <c r="R7146">
        <v>1016</v>
      </c>
      <c r="S7146">
        <v>51</v>
      </c>
      <c r="T7146">
        <v>2.6</v>
      </c>
    </row>
    <row r="7147" spans="1:20">
      <c r="A7147" s="1">
        <v>42264.431886574072</v>
      </c>
      <c r="B7147">
        <f t="shared" si="444"/>
        <v>9</v>
      </c>
      <c r="C7147">
        <f t="shared" si="445"/>
        <v>17</v>
      </c>
      <c r="D7147">
        <f t="shared" si="447"/>
        <v>1</v>
      </c>
      <c r="E7147">
        <f t="shared" si="446"/>
        <v>10</v>
      </c>
      <c r="F7147">
        <v>31</v>
      </c>
      <c r="G7147">
        <v>30</v>
      </c>
      <c r="H7147">
        <v>22</v>
      </c>
      <c r="I7147">
        <v>8</v>
      </c>
      <c r="J7147">
        <v>25.022413</v>
      </c>
      <c r="K7147">
        <v>121.53456</v>
      </c>
      <c r="L7147" t="s">
        <v>6</v>
      </c>
      <c r="M7147" t="s">
        <v>17</v>
      </c>
      <c r="N7147" t="s">
        <v>18</v>
      </c>
      <c r="O7147">
        <v>1</v>
      </c>
      <c r="P7147" t="s">
        <v>83</v>
      </c>
      <c r="Q7147">
        <v>304.60000000000002</v>
      </c>
      <c r="R7147">
        <v>1016</v>
      </c>
      <c r="S7147">
        <v>51</v>
      </c>
      <c r="T7147">
        <v>2.6</v>
      </c>
    </row>
    <row r="7148" spans="1:20">
      <c r="A7148" s="1">
        <v>42264.431886574072</v>
      </c>
      <c r="B7148">
        <f t="shared" si="444"/>
        <v>9</v>
      </c>
      <c r="C7148">
        <f t="shared" si="445"/>
        <v>17</v>
      </c>
      <c r="D7148">
        <f t="shared" si="447"/>
        <v>1</v>
      </c>
      <c r="E7148">
        <f t="shared" si="446"/>
        <v>10</v>
      </c>
      <c r="F7148">
        <v>32</v>
      </c>
      <c r="G7148">
        <v>30</v>
      </c>
      <c r="H7148">
        <v>0</v>
      </c>
      <c r="I7148">
        <v>30</v>
      </c>
      <c r="J7148">
        <v>25.023883999999999</v>
      </c>
      <c r="K7148">
        <v>121.553161</v>
      </c>
      <c r="L7148" t="s">
        <v>6</v>
      </c>
      <c r="M7148" t="s">
        <v>19</v>
      </c>
      <c r="N7148" t="s">
        <v>20</v>
      </c>
      <c r="O7148">
        <v>1</v>
      </c>
      <c r="P7148" t="s">
        <v>83</v>
      </c>
      <c r="Q7148">
        <v>304.60000000000002</v>
      </c>
      <c r="R7148">
        <v>1016</v>
      </c>
      <c r="S7148">
        <v>51</v>
      </c>
      <c r="T7148">
        <v>2.6</v>
      </c>
    </row>
    <row r="7149" spans="1:20">
      <c r="A7149" s="1">
        <v>42264.431886574072</v>
      </c>
      <c r="B7149">
        <f t="shared" si="444"/>
        <v>9</v>
      </c>
      <c r="C7149">
        <f t="shared" si="445"/>
        <v>17</v>
      </c>
      <c r="D7149">
        <f t="shared" si="447"/>
        <v>1</v>
      </c>
      <c r="E7149">
        <f t="shared" si="446"/>
        <v>10</v>
      </c>
      <c r="F7149">
        <v>36</v>
      </c>
      <c r="G7149">
        <v>72</v>
      </c>
      <c r="H7149">
        <v>25</v>
      </c>
      <c r="I7149">
        <v>44</v>
      </c>
      <c r="J7149">
        <v>25.02101</v>
      </c>
      <c r="K7149">
        <v>121.54152999999999</v>
      </c>
      <c r="L7149" t="s">
        <v>6</v>
      </c>
      <c r="M7149" t="s">
        <v>21</v>
      </c>
      <c r="N7149" t="s">
        <v>22</v>
      </c>
      <c r="O7149">
        <v>1</v>
      </c>
      <c r="P7149" t="s">
        <v>83</v>
      </c>
      <c r="Q7149">
        <v>304.60000000000002</v>
      </c>
      <c r="R7149">
        <v>1016</v>
      </c>
      <c r="S7149">
        <v>51</v>
      </c>
      <c r="T7149">
        <v>2.6</v>
      </c>
    </row>
    <row r="7150" spans="1:20">
      <c r="A7150" s="1">
        <v>42264.431886574072</v>
      </c>
      <c r="B7150">
        <f t="shared" si="444"/>
        <v>9</v>
      </c>
      <c r="C7150">
        <f t="shared" si="445"/>
        <v>17</v>
      </c>
      <c r="D7150">
        <f t="shared" si="447"/>
        <v>1</v>
      </c>
      <c r="E7150">
        <f t="shared" si="446"/>
        <v>10</v>
      </c>
      <c r="F7150">
        <v>37</v>
      </c>
      <c r="G7150">
        <v>46</v>
      </c>
      <c r="H7150">
        <v>2</v>
      </c>
      <c r="I7150">
        <v>42</v>
      </c>
      <c r="J7150">
        <v>25.0337</v>
      </c>
      <c r="K7150">
        <v>121.529166</v>
      </c>
      <c r="L7150" t="s">
        <v>6</v>
      </c>
      <c r="M7150" t="s">
        <v>23</v>
      </c>
      <c r="N7150" t="s">
        <v>24</v>
      </c>
      <c r="O7150">
        <v>1</v>
      </c>
      <c r="P7150" t="s">
        <v>83</v>
      </c>
      <c r="Q7150">
        <v>304.60000000000002</v>
      </c>
      <c r="R7150">
        <v>1016</v>
      </c>
      <c r="S7150">
        <v>51</v>
      </c>
      <c r="T7150">
        <v>2.6</v>
      </c>
    </row>
    <row r="7151" spans="1:20">
      <c r="A7151" s="1">
        <v>42264.431886574072</v>
      </c>
      <c r="B7151">
        <f t="shared" si="444"/>
        <v>9</v>
      </c>
      <c r="C7151">
        <f t="shared" si="445"/>
        <v>17</v>
      </c>
      <c r="D7151">
        <f t="shared" si="447"/>
        <v>1</v>
      </c>
      <c r="E7151">
        <f t="shared" si="446"/>
        <v>10</v>
      </c>
      <c r="F7151">
        <v>38</v>
      </c>
      <c r="G7151">
        <v>34</v>
      </c>
      <c r="H7151">
        <v>32</v>
      </c>
      <c r="I7151">
        <v>1</v>
      </c>
      <c r="J7151">
        <v>25.02665</v>
      </c>
      <c r="K7151">
        <v>121.52889</v>
      </c>
      <c r="L7151" t="s">
        <v>6</v>
      </c>
      <c r="M7151" t="s">
        <v>25</v>
      </c>
      <c r="N7151" t="s">
        <v>26</v>
      </c>
      <c r="O7151">
        <v>1</v>
      </c>
      <c r="P7151" t="s">
        <v>83</v>
      </c>
      <c r="Q7151">
        <v>304.60000000000002</v>
      </c>
      <c r="R7151">
        <v>1016</v>
      </c>
      <c r="S7151">
        <v>51</v>
      </c>
      <c r="T7151">
        <v>2.6</v>
      </c>
    </row>
    <row r="7152" spans="1:20">
      <c r="A7152" s="1">
        <v>42264.431886574072</v>
      </c>
      <c r="B7152">
        <f t="shared" si="444"/>
        <v>9</v>
      </c>
      <c r="C7152">
        <f t="shared" si="445"/>
        <v>17</v>
      </c>
      <c r="D7152">
        <f t="shared" si="447"/>
        <v>1</v>
      </c>
      <c r="E7152">
        <f t="shared" si="446"/>
        <v>10</v>
      </c>
      <c r="F7152">
        <v>45</v>
      </c>
      <c r="G7152">
        <v>30</v>
      </c>
      <c r="H7152">
        <v>0</v>
      </c>
      <c r="I7152">
        <v>29</v>
      </c>
      <c r="J7152">
        <v>25.014759999999999</v>
      </c>
      <c r="K7152">
        <v>121.534538</v>
      </c>
      <c r="L7152" t="s">
        <v>27</v>
      </c>
      <c r="M7152" t="s">
        <v>28</v>
      </c>
      <c r="N7152" t="s">
        <v>29</v>
      </c>
      <c r="O7152">
        <v>1</v>
      </c>
      <c r="P7152" t="s">
        <v>83</v>
      </c>
      <c r="Q7152">
        <v>304.60000000000002</v>
      </c>
      <c r="R7152">
        <v>1016</v>
      </c>
      <c r="S7152">
        <v>51</v>
      </c>
      <c r="T7152">
        <v>2.6</v>
      </c>
    </row>
    <row r="7153" spans="1:20">
      <c r="A7153" s="1">
        <v>42264.431886574072</v>
      </c>
      <c r="B7153">
        <f t="shared" si="444"/>
        <v>9</v>
      </c>
      <c r="C7153">
        <f t="shared" si="445"/>
        <v>17</v>
      </c>
      <c r="D7153">
        <f t="shared" si="447"/>
        <v>1</v>
      </c>
      <c r="E7153">
        <f t="shared" si="446"/>
        <v>10</v>
      </c>
      <c r="F7153">
        <v>47</v>
      </c>
      <c r="G7153">
        <v>40</v>
      </c>
      <c r="H7153">
        <v>17</v>
      </c>
      <c r="I7153">
        <v>22</v>
      </c>
      <c r="J7153">
        <v>25.041924000000002</v>
      </c>
      <c r="K7153">
        <v>121.533862</v>
      </c>
      <c r="L7153" t="s">
        <v>6</v>
      </c>
      <c r="M7153" t="s">
        <v>30</v>
      </c>
      <c r="N7153" t="s">
        <v>31</v>
      </c>
      <c r="O7153">
        <v>1</v>
      </c>
      <c r="P7153" t="s">
        <v>83</v>
      </c>
      <c r="Q7153">
        <v>304.60000000000002</v>
      </c>
      <c r="R7153">
        <v>1016</v>
      </c>
      <c r="S7153">
        <v>51</v>
      </c>
      <c r="T7153">
        <v>2.6</v>
      </c>
    </row>
    <row r="7154" spans="1:20">
      <c r="A7154" s="1">
        <v>42264.431886574072</v>
      </c>
      <c r="B7154">
        <f t="shared" si="444"/>
        <v>9</v>
      </c>
      <c r="C7154">
        <f t="shared" si="445"/>
        <v>17</v>
      </c>
      <c r="D7154">
        <f t="shared" si="447"/>
        <v>1</v>
      </c>
      <c r="E7154">
        <f t="shared" si="446"/>
        <v>10</v>
      </c>
      <c r="F7154">
        <v>49</v>
      </c>
      <c r="G7154">
        <v>52</v>
      </c>
      <c r="H7154">
        <v>21</v>
      </c>
      <c r="I7154">
        <v>30</v>
      </c>
      <c r="J7154">
        <v>25.040901000000002</v>
      </c>
      <c r="K7154">
        <v>121.54825200000001</v>
      </c>
      <c r="L7154" t="s">
        <v>6</v>
      </c>
      <c r="M7154" t="s">
        <v>32</v>
      </c>
      <c r="N7154" t="s">
        <v>33</v>
      </c>
      <c r="O7154">
        <v>1</v>
      </c>
      <c r="P7154" t="s">
        <v>83</v>
      </c>
      <c r="Q7154">
        <v>304.60000000000002</v>
      </c>
      <c r="R7154">
        <v>1016</v>
      </c>
      <c r="S7154">
        <v>51</v>
      </c>
      <c r="T7154">
        <v>2.6</v>
      </c>
    </row>
    <row r="7155" spans="1:20">
      <c r="A7155" s="1">
        <v>42264.431886574072</v>
      </c>
      <c r="B7155">
        <f t="shared" si="444"/>
        <v>9</v>
      </c>
      <c r="C7155">
        <f t="shared" si="445"/>
        <v>17</v>
      </c>
      <c r="D7155">
        <f t="shared" si="447"/>
        <v>1</v>
      </c>
      <c r="E7155">
        <f t="shared" si="446"/>
        <v>10</v>
      </c>
      <c r="F7155">
        <v>54</v>
      </c>
      <c r="G7155">
        <v>30</v>
      </c>
      <c r="H7155">
        <v>0</v>
      </c>
      <c r="I7155">
        <v>28</v>
      </c>
      <c r="J7155">
        <v>25.028797999999998</v>
      </c>
      <c r="K7155">
        <v>121.538073</v>
      </c>
      <c r="L7155" t="s">
        <v>6</v>
      </c>
      <c r="M7155" t="s">
        <v>34</v>
      </c>
      <c r="N7155" t="s">
        <v>35</v>
      </c>
      <c r="O7155">
        <v>1</v>
      </c>
      <c r="P7155" t="s">
        <v>83</v>
      </c>
      <c r="Q7155">
        <v>304.60000000000002</v>
      </c>
      <c r="R7155">
        <v>1016</v>
      </c>
      <c r="S7155">
        <v>51</v>
      </c>
      <c r="T7155">
        <v>2.6</v>
      </c>
    </row>
    <row r="7156" spans="1:20">
      <c r="A7156" s="1">
        <v>42264.431886574072</v>
      </c>
      <c r="B7156">
        <f t="shared" si="444"/>
        <v>9</v>
      </c>
      <c r="C7156">
        <f t="shared" si="445"/>
        <v>17</v>
      </c>
      <c r="D7156">
        <f t="shared" si="447"/>
        <v>1</v>
      </c>
      <c r="E7156">
        <f t="shared" si="446"/>
        <v>10</v>
      </c>
      <c r="F7156">
        <v>57</v>
      </c>
      <c r="G7156">
        <v>46</v>
      </c>
      <c r="H7156">
        <v>5</v>
      </c>
      <c r="I7156">
        <v>40</v>
      </c>
      <c r="J7156">
        <v>25.026216999999999</v>
      </c>
      <c r="K7156">
        <v>121.53519</v>
      </c>
      <c r="L7156" t="s">
        <v>6</v>
      </c>
      <c r="M7156" t="s">
        <v>36</v>
      </c>
      <c r="N7156" t="s">
        <v>37</v>
      </c>
      <c r="O7156">
        <v>1</v>
      </c>
      <c r="P7156" t="s">
        <v>83</v>
      </c>
      <c r="Q7156">
        <v>304.60000000000002</v>
      </c>
      <c r="R7156">
        <v>1016</v>
      </c>
      <c r="S7156">
        <v>51</v>
      </c>
      <c r="T7156">
        <v>2.6</v>
      </c>
    </row>
    <row r="7157" spans="1:20">
      <c r="A7157" s="1">
        <v>42264.431886574072</v>
      </c>
      <c r="B7157">
        <f t="shared" si="444"/>
        <v>9</v>
      </c>
      <c r="C7157">
        <f t="shared" si="445"/>
        <v>17</v>
      </c>
      <c r="D7157">
        <f t="shared" si="447"/>
        <v>1</v>
      </c>
      <c r="E7157">
        <f t="shared" si="446"/>
        <v>10</v>
      </c>
      <c r="F7157">
        <v>61</v>
      </c>
      <c r="G7157">
        <v>46</v>
      </c>
      <c r="H7157">
        <v>3</v>
      </c>
      <c r="I7157">
        <v>43</v>
      </c>
      <c r="J7157">
        <v>25.013100000000001</v>
      </c>
      <c r="K7157">
        <v>121.539723</v>
      </c>
      <c r="L7157" t="s">
        <v>6</v>
      </c>
      <c r="M7157" t="s">
        <v>38</v>
      </c>
      <c r="N7157" t="s">
        <v>39</v>
      </c>
      <c r="O7157">
        <v>1</v>
      </c>
      <c r="P7157" t="s">
        <v>83</v>
      </c>
      <c r="Q7157">
        <v>304.60000000000002</v>
      </c>
      <c r="R7157">
        <v>1016</v>
      </c>
      <c r="S7157">
        <v>51</v>
      </c>
      <c r="T7157">
        <v>2.6</v>
      </c>
    </row>
    <row r="7158" spans="1:20">
      <c r="A7158" s="1">
        <v>42264.431886574072</v>
      </c>
      <c r="B7158">
        <f t="shared" si="444"/>
        <v>9</v>
      </c>
      <c r="C7158">
        <f t="shared" si="445"/>
        <v>17</v>
      </c>
      <c r="D7158">
        <f t="shared" si="447"/>
        <v>1</v>
      </c>
      <c r="E7158">
        <f t="shared" si="446"/>
        <v>10</v>
      </c>
      <c r="F7158">
        <v>63</v>
      </c>
      <c r="G7158">
        <v>36</v>
      </c>
      <c r="H7158">
        <v>28</v>
      </c>
      <c r="I7158">
        <v>8</v>
      </c>
      <c r="J7158">
        <v>25.037569000000001</v>
      </c>
      <c r="K7158">
        <v>121.545632</v>
      </c>
      <c r="L7158" t="s">
        <v>6</v>
      </c>
      <c r="M7158" t="s">
        <v>40</v>
      </c>
      <c r="N7158" t="s">
        <v>41</v>
      </c>
      <c r="O7158">
        <v>1</v>
      </c>
      <c r="P7158" t="s">
        <v>83</v>
      </c>
      <c r="Q7158">
        <v>304.60000000000002</v>
      </c>
      <c r="R7158">
        <v>1016</v>
      </c>
      <c r="S7158">
        <v>51</v>
      </c>
      <c r="T7158">
        <v>2.6</v>
      </c>
    </row>
    <row r="7159" spans="1:20">
      <c r="A7159" s="1">
        <v>42264.431886574072</v>
      </c>
      <c r="B7159">
        <f t="shared" si="444"/>
        <v>9</v>
      </c>
      <c r="C7159">
        <f t="shared" si="445"/>
        <v>17</v>
      </c>
      <c r="D7159">
        <f t="shared" si="447"/>
        <v>1</v>
      </c>
      <c r="E7159">
        <f t="shared" si="446"/>
        <v>10</v>
      </c>
      <c r="F7159">
        <v>71</v>
      </c>
      <c r="G7159">
        <v>30</v>
      </c>
      <c r="H7159">
        <v>2</v>
      </c>
      <c r="I7159">
        <v>27</v>
      </c>
      <c r="J7159">
        <v>25.032985</v>
      </c>
      <c r="K7159">
        <v>121.554204</v>
      </c>
      <c r="L7159" t="s">
        <v>6</v>
      </c>
      <c r="M7159" t="s">
        <v>42</v>
      </c>
      <c r="N7159" t="s">
        <v>43</v>
      </c>
      <c r="O7159">
        <v>1</v>
      </c>
      <c r="P7159" t="s">
        <v>83</v>
      </c>
      <c r="Q7159">
        <v>304.60000000000002</v>
      </c>
      <c r="R7159">
        <v>1016</v>
      </c>
      <c r="S7159">
        <v>51</v>
      </c>
      <c r="T7159">
        <v>2.6</v>
      </c>
    </row>
    <row r="7160" spans="1:20">
      <c r="A7160" s="1">
        <v>42264.431886574072</v>
      </c>
      <c r="B7160">
        <f t="shared" si="444"/>
        <v>9</v>
      </c>
      <c r="C7160">
        <f t="shared" si="445"/>
        <v>17</v>
      </c>
      <c r="D7160">
        <f t="shared" si="447"/>
        <v>1</v>
      </c>
      <c r="E7160">
        <f t="shared" si="446"/>
        <v>10</v>
      </c>
      <c r="F7160">
        <v>81</v>
      </c>
      <c r="G7160">
        <v>40</v>
      </c>
      <c r="H7160">
        <v>6</v>
      </c>
      <c r="I7160">
        <v>34</v>
      </c>
      <c r="J7160">
        <v>25.020547000000001</v>
      </c>
      <c r="K7160">
        <v>121.528552</v>
      </c>
      <c r="L7160" t="s">
        <v>6</v>
      </c>
      <c r="M7160" t="s">
        <v>44</v>
      </c>
      <c r="N7160" t="s">
        <v>45</v>
      </c>
      <c r="O7160">
        <v>1</v>
      </c>
      <c r="P7160" t="s">
        <v>83</v>
      </c>
      <c r="Q7160">
        <v>304.60000000000002</v>
      </c>
      <c r="R7160">
        <v>1016</v>
      </c>
      <c r="S7160">
        <v>51</v>
      </c>
      <c r="T7160">
        <v>2.6</v>
      </c>
    </row>
    <row r="7161" spans="1:20">
      <c r="A7161" s="1">
        <v>42264.431886574072</v>
      </c>
      <c r="B7161">
        <f t="shared" si="444"/>
        <v>9</v>
      </c>
      <c r="C7161">
        <f t="shared" si="445"/>
        <v>17</v>
      </c>
      <c r="D7161">
        <f t="shared" si="447"/>
        <v>1</v>
      </c>
      <c r="E7161">
        <f t="shared" si="446"/>
        <v>10</v>
      </c>
      <c r="F7161">
        <v>83</v>
      </c>
      <c r="G7161">
        <v>74</v>
      </c>
      <c r="H7161">
        <v>23</v>
      </c>
      <c r="I7161">
        <v>49</v>
      </c>
      <c r="J7161">
        <v>25.033156000000002</v>
      </c>
      <c r="K7161">
        <v>121.535161</v>
      </c>
      <c r="L7161" t="s">
        <v>6</v>
      </c>
      <c r="M7161" t="s">
        <v>46</v>
      </c>
      <c r="N7161" t="s">
        <v>47</v>
      </c>
      <c r="O7161">
        <v>1</v>
      </c>
      <c r="P7161" t="s">
        <v>83</v>
      </c>
      <c r="Q7161">
        <v>304.60000000000002</v>
      </c>
      <c r="R7161">
        <v>1016</v>
      </c>
      <c r="S7161">
        <v>51</v>
      </c>
      <c r="T7161">
        <v>2.6</v>
      </c>
    </row>
    <row r="7162" spans="1:20">
      <c r="A7162" s="1">
        <v>42264.431886574072</v>
      </c>
      <c r="B7162">
        <f t="shared" si="444"/>
        <v>9</v>
      </c>
      <c r="C7162">
        <f t="shared" si="445"/>
        <v>17</v>
      </c>
      <c r="D7162">
        <f t="shared" si="447"/>
        <v>1</v>
      </c>
      <c r="E7162">
        <f t="shared" si="446"/>
        <v>10</v>
      </c>
      <c r="F7162">
        <v>85</v>
      </c>
      <c r="G7162">
        <v>46</v>
      </c>
      <c r="H7162">
        <v>34</v>
      </c>
      <c r="I7162">
        <v>12</v>
      </c>
      <c r="J7162">
        <v>25.033362</v>
      </c>
      <c r="K7162">
        <v>121.54911</v>
      </c>
      <c r="L7162" t="s">
        <v>6</v>
      </c>
      <c r="M7162" t="s">
        <v>48</v>
      </c>
      <c r="N7162" t="s">
        <v>49</v>
      </c>
      <c r="O7162">
        <v>1</v>
      </c>
      <c r="P7162" t="s">
        <v>83</v>
      </c>
      <c r="Q7162">
        <v>304.60000000000002</v>
      </c>
      <c r="R7162">
        <v>1016</v>
      </c>
      <c r="S7162">
        <v>51</v>
      </c>
      <c r="T7162">
        <v>2.6</v>
      </c>
    </row>
    <row r="7163" spans="1:20">
      <c r="A7163" s="1">
        <v>42264.431886574072</v>
      </c>
      <c r="B7163">
        <f t="shared" si="444"/>
        <v>9</v>
      </c>
      <c r="C7163">
        <f t="shared" si="445"/>
        <v>17</v>
      </c>
      <c r="D7163">
        <f t="shared" si="447"/>
        <v>1</v>
      </c>
      <c r="E7163">
        <f t="shared" si="446"/>
        <v>10</v>
      </c>
      <c r="F7163">
        <v>87</v>
      </c>
      <c r="G7163">
        <v>58</v>
      </c>
      <c r="H7163">
        <v>23</v>
      </c>
      <c r="I7163">
        <v>33</v>
      </c>
      <c r="J7163">
        <v>25.033078</v>
      </c>
      <c r="K7163">
        <v>121.543057</v>
      </c>
      <c r="L7163" t="s">
        <v>6</v>
      </c>
      <c r="M7163" t="s">
        <v>50</v>
      </c>
      <c r="N7163" t="s">
        <v>51</v>
      </c>
      <c r="O7163">
        <v>1</v>
      </c>
      <c r="P7163" t="s">
        <v>83</v>
      </c>
      <c r="Q7163">
        <v>304.60000000000002</v>
      </c>
      <c r="R7163">
        <v>1016</v>
      </c>
      <c r="S7163">
        <v>51</v>
      </c>
      <c r="T7163">
        <v>2.6</v>
      </c>
    </row>
    <row r="7164" spans="1:20">
      <c r="A7164" s="1">
        <v>42264.431886574072</v>
      </c>
      <c r="B7164">
        <f t="shared" si="444"/>
        <v>9</v>
      </c>
      <c r="C7164">
        <f t="shared" si="445"/>
        <v>17</v>
      </c>
      <c r="D7164">
        <f t="shared" si="447"/>
        <v>1</v>
      </c>
      <c r="E7164">
        <f t="shared" si="446"/>
        <v>10</v>
      </c>
      <c r="F7164">
        <v>111</v>
      </c>
      <c r="G7164">
        <v>54</v>
      </c>
      <c r="H7164">
        <v>4</v>
      </c>
      <c r="I7164">
        <v>49</v>
      </c>
      <c r="J7164">
        <v>25.040184</v>
      </c>
      <c r="K7164">
        <v>121.543497</v>
      </c>
      <c r="L7164" t="s">
        <v>6</v>
      </c>
      <c r="M7164" t="s">
        <v>52</v>
      </c>
      <c r="N7164" t="s">
        <v>53</v>
      </c>
      <c r="O7164">
        <v>1</v>
      </c>
      <c r="P7164" t="s">
        <v>83</v>
      </c>
      <c r="Q7164">
        <v>304.60000000000002</v>
      </c>
      <c r="R7164">
        <v>1016</v>
      </c>
      <c r="S7164">
        <v>51</v>
      </c>
      <c r="T7164">
        <v>2.6</v>
      </c>
    </row>
    <row r="7165" spans="1:20">
      <c r="A7165" s="1">
        <v>42264.431886574072</v>
      </c>
      <c r="B7165">
        <f t="shared" si="444"/>
        <v>9</v>
      </c>
      <c r="C7165">
        <f t="shared" si="445"/>
        <v>17</v>
      </c>
      <c r="D7165">
        <f t="shared" si="447"/>
        <v>1</v>
      </c>
      <c r="E7165">
        <f t="shared" si="446"/>
        <v>10</v>
      </c>
      <c r="F7165">
        <v>126</v>
      </c>
      <c r="G7165">
        <v>30</v>
      </c>
      <c r="H7165">
        <v>12</v>
      </c>
      <c r="I7165">
        <v>16</v>
      </c>
      <c r="J7165">
        <v>25.022072999999999</v>
      </c>
      <c r="K7165">
        <v>121.54833600000001</v>
      </c>
      <c r="L7165" t="s">
        <v>6</v>
      </c>
      <c r="M7165" t="s">
        <v>54</v>
      </c>
      <c r="N7165" t="s">
        <v>55</v>
      </c>
      <c r="O7165">
        <v>1</v>
      </c>
      <c r="P7165" t="s">
        <v>83</v>
      </c>
      <c r="Q7165">
        <v>304.60000000000002</v>
      </c>
      <c r="R7165">
        <v>1016</v>
      </c>
      <c r="S7165">
        <v>51</v>
      </c>
      <c r="T7165">
        <v>2.6</v>
      </c>
    </row>
    <row r="7166" spans="1:20">
      <c r="A7166" s="1">
        <v>42264.431886574072</v>
      </c>
      <c r="B7166">
        <f t="shared" si="444"/>
        <v>9</v>
      </c>
      <c r="C7166">
        <f t="shared" si="445"/>
        <v>17</v>
      </c>
      <c r="D7166">
        <f t="shared" si="447"/>
        <v>1</v>
      </c>
      <c r="E7166">
        <f t="shared" si="446"/>
        <v>10</v>
      </c>
      <c r="F7166">
        <v>128</v>
      </c>
      <c r="G7166">
        <v>36</v>
      </c>
      <c r="H7166">
        <v>17</v>
      </c>
      <c r="I7166">
        <v>18</v>
      </c>
      <c r="J7166">
        <v>25.026807999999999</v>
      </c>
      <c r="K7166">
        <v>121.54672600000001</v>
      </c>
      <c r="L7166" t="s">
        <v>6</v>
      </c>
      <c r="M7166" t="s">
        <v>56</v>
      </c>
      <c r="N7166" t="s">
        <v>57</v>
      </c>
      <c r="O7166">
        <v>1</v>
      </c>
      <c r="P7166" t="s">
        <v>83</v>
      </c>
      <c r="Q7166">
        <v>304.60000000000002</v>
      </c>
      <c r="R7166">
        <v>1016</v>
      </c>
      <c r="S7166">
        <v>51</v>
      </c>
      <c r="T7166">
        <v>2.6</v>
      </c>
    </row>
    <row r="7167" spans="1:20">
      <c r="A7167" s="1">
        <v>42264.431886574072</v>
      </c>
      <c r="B7167">
        <f t="shared" si="444"/>
        <v>9</v>
      </c>
      <c r="C7167">
        <f t="shared" si="445"/>
        <v>17</v>
      </c>
      <c r="D7167">
        <f t="shared" si="447"/>
        <v>1</v>
      </c>
      <c r="E7167">
        <f t="shared" si="446"/>
        <v>10</v>
      </c>
      <c r="F7167">
        <v>132</v>
      </c>
      <c r="G7167">
        <v>88</v>
      </c>
      <c r="H7167">
        <v>1</v>
      </c>
      <c r="I7167">
        <v>82</v>
      </c>
      <c r="J7167">
        <v>25.01603085</v>
      </c>
      <c r="K7167">
        <v>121.5331757</v>
      </c>
      <c r="L7167" t="s">
        <v>6</v>
      </c>
      <c r="M7167" t="s">
        <v>58</v>
      </c>
      <c r="N7167" t="s">
        <v>59</v>
      </c>
      <c r="O7167">
        <v>1</v>
      </c>
      <c r="P7167" t="s">
        <v>83</v>
      </c>
      <c r="Q7167">
        <v>304.60000000000002</v>
      </c>
      <c r="R7167">
        <v>1016</v>
      </c>
      <c r="S7167">
        <v>51</v>
      </c>
      <c r="T7167">
        <v>2.6</v>
      </c>
    </row>
    <row r="7168" spans="1:20">
      <c r="A7168" s="1">
        <v>42264.431886574072</v>
      </c>
      <c r="B7168">
        <f t="shared" si="444"/>
        <v>9</v>
      </c>
      <c r="C7168">
        <f t="shared" si="445"/>
        <v>17</v>
      </c>
      <c r="D7168">
        <f t="shared" si="447"/>
        <v>1</v>
      </c>
      <c r="E7168">
        <f t="shared" si="446"/>
        <v>10</v>
      </c>
      <c r="F7168">
        <v>163</v>
      </c>
      <c r="G7168">
        <v>72</v>
      </c>
      <c r="H7168">
        <v>36</v>
      </c>
      <c r="I7168">
        <v>35</v>
      </c>
      <c r="J7168">
        <v>25.018097000000001</v>
      </c>
      <c r="K7168">
        <v>121.559279</v>
      </c>
      <c r="L7168" t="s">
        <v>6</v>
      </c>
      <c r="M7168" t="s">
        <v>60</v>
      </c>
      <c r="N7168" t="s">
        <v>61</v>
      </c>
      <c r="O7168">
        <v>1</v>
      </c>
      <c r="P7168" t="s">
        <v>83</v>
      </c>
      <c r="Q7168">
        <v>304.60000000000002</v>
      </c>
      <c r="R7168">
        <v>1016</v>
      </c>
      <c r="S7168">
        <v>51</v>
      </c>
      <c r="T7168">
        <v>2.6</v>
      </c>
    </row>
    <row r="7169" spans="1:20">
      <c r="A7169" s="1">
        <v>42264.431886574072</v>
      </c>
      <c r="B7169">
        <f t="shared" si="444"/>
        <v>9</v>
      </c>
      <c r="C7169">
        <f t="shared" si="445"/>
        <v>17</v>
      </c>
      <c r="D7169">
        <f t="shared" si="447"/>
        <v>1</v>
      </c>
      <c r="E7169">
        <f t="shared" si="446"/>
        <v>10</v>
      </c>
      <c r="F7169">
        <v>181</v>
      </c>
      <c r="G7169">
        <v>52</v>
      </c>
      <c r="H7169">
        <v>42</v>
      </c>
      <c r="I7169">
        <v>10</v>
      </c>
      <c r="J7169">
        <v>25.025849999999998</v>
      </c>
      <c r="K7169">
        <v>121.53738300000001</v>
      </c>
      <c r="L7169" t="s">
        <v>6</v>
      </c>
      <c r="M7169" t="s">
        <v>62</v>
      </c>
      <c r="N7169" t="s">
        <v>63</v>
      </c>
      <c r="O7169">
        <v>1</v>
      </c>
      <c r="P7169" t="s">
        <v>83</v>
      </c>
      <c r="Q7169">
        <v>304.60000000000002</v>
      </c>
      <c r="R7169">
        <v>1016</v>
      </c>
      <c r="S7169">
        <v>51</v>
      </c>
      <c r="T7169">
        <v>2.6</v>
      </c>
    </row>
    <row r="7170" spans="1:20">
      <c r="A7170" s="1">
        <v>42264.431886574072</v>
      </c>
      <c r="B7170">
        <f t="shared" ref="B7170:B7233" si="448">MONTH(A7170)</f>
        <v>9</v>
      </c>
      <c r="C7170">
        <f t="shared" ref="C7170:C7233" si="449">DAY(A7170)</f>
        <v>17</v>
      </c>
      <c r="D7170">
        <f t="shared" si="447"/>
        <v>1</v>
      </c>
      <c r="E7170">
        <f t="shared" ref="E7170:E7233" si="450">HOUR(A7170)</f>
        <v>10</v>
      </c>
      <c r="F7170">
        <v>185</v>
      </c>
      <c r="G7170">
        <v>30</v>
      </c>
      <c r="H7170">
        <v>9</v>
      </c>
      <c r="I7170">
        <v>21</v>
      </c>
      <c r="J7170">
        <v>25.042342000000001</v>
      </c>
      <c r="K7170">
        <v>121.54604999999999</v>
      </c>
      <c r="L7170" t="s">
        <v>6</v>
      </c>
      <c r="M7170" t="s">
        <v>64</v>
      </c>
      <c r="N7170" t="s">
        <v>65</v>
      </c>
      <c r="O7170">
        <v>1</v>
      </c>
      <c r="P7170" t="s">
        <v>83</v>
      </c>
      <c r="Q7170">
        <v>304.60000000000002</v>
      </c>
      <c r="R7170">
        <v>1016</v>
      </c>
      <c r="S7170">
        <v>51</v>
      </c>
      <c r="T7170">
        <v>2.6</v>
      </c>
    </row>
    <row r="7171" spans="1:20">
      <c r="A7171" s="1">
        <v>42264.431886574072</v>
      </c>
      <c r="B7171">
        <f t="shared" si="448"/>
        <v>9</v>
      </c>
      <c r="C7171">
        <f t="shared" si="449"/>
        <v>17</v>
      </c>
      <c r="D7171">
        <f t="shared" ref="D7171:D7234" si="451">IF(WEEKDAY(A7171)=1,0,IF(WEEKDAY(A7171)=7,0,1))</f>
        <v>1</v>
      </c>
      <c r="E7171">
        <f t="shared" si="450"/>
        <v>10</v>
      </c>
      <c r="F7171">
        <v>187</v>
      </c>
      <c r="G7171">
        <v>34</v>
      </c>
      <c r="H7171">
        <v>8</v>
      </c>
      <c r="I7171">
        <v>26</v>
      </c>
      <c r="J7171">
        <v>25.037465000000001</v>
      </c>
      <c r="K7171">
        <v>121.555769</v>
      </c>
      <c r="L7171" t="s">
        <v>6</v>
      </c>
      <c r="M7171" t="s">
        <v>66</v>
      </c>
      <c r="N7171" t="s">
        <v>67</v>
      </c>
      <c r="O7171">
        <v>1</v>
      </c>
      <c r="P7171" t="s">
        <v>83</v>
      </c>
      <c r="Q7171">
        <v>304.60000000000002</v>
      </c>
      <c r="R7171">
        <v>1016</v>
      </c>
      <c r="S7171">
        <v>51</v>
      </c>
      <c r="T7171">
        <v>2.6</v>
      </c>
    </row>
    <row r="7172" spans="1:20">
      <c r="A7172" s="1">
        <v>42264.473553240743</v>
      </c>
      <c r="B7172">
        <f t="shared" si="448"/>
        <v>9</v>
      </c>
      <c r="C7172">
        <f t="shared" si="449"/>
        <v>17</v>
      </c>
      <c r="D7172">
        <f t="shared" si="451"/>
        <v>1</v>
      </c>
      <c r="E7172">
        <f t="shared" si="450"/>
        <v>11</v>
      </c>
      <c r="F7172">
        <v>2</v>
      </c>
      <c r="G7172">
        <v>48</v>
      </c>
      <c r="H7172">
        <v>14</v>
      </c>
      <c r="I7172">
        <v>34</v>
      </c>
      <c r="J7172">
        <v>25.041</v>
      </c>
      <c r="K7172">
        <v>121.556945</v>
      </c>
      <c r="L7172" t="s">
        <v>6</v>
      </c>
      <c r="M7172" t="s">
        <v>7</v>
      </c>
      <c r="N7172" t="s">
        <v>8</v>
      </c>
      <c r="O7172">
        <v>1</v>
      </c>
      <c r="P7172" t="s">
        <v>83</v>
      </c>
      <c r="Q7172">
        <v>306.72000000000003</v>
      </c>
      <c r="R7172">
        <v>1016</v>
      </c>
      <c r="S7172">
        <v>48</v>
      </c>
      <c r="T7172">
        <v>3.1</v>
      </c>
    </row>
    <row r="7173" spans="1:20">
      <c r="A7173" s="1">
        <v>42264.473553240743</v>
      </c>
      <c r="B7173">
        <f t="shared" si="448"/>
        <v>9</v>
      </c>
      <c r="C7173">
        <f t="shared" si="449"/>
        <v>17</v>
      </c>
      <c r="D7173">
        <f t="shared" si="451"/>
        <v>1</v>
      </c>
      <c r="E7173">
        <f t="shared" si="450"/>
        <v>11</v>
      </c>
      <c r="F7173">
        <v>20</v>
      </c>
      <c r="G7173">
        <v>56</v>
      </c>
      <c r="H7173">
        <v>11</v>
      </c>
      <c r="I7173">
        <v>44</v>
      </c>
      <c r="J7173">
        <v>25.025895999999999</v>
      </c>
      <c r="K7173">
        <v>121.54329300000001</v>
      </c>
      <c r="L7173" t="s">
        <v>6</v>
      </c>
      <c r="M7173" t="s">
        <v>9</v>
      </c>
      <c r="N7173" t="s">
        <v>10</v>
      </c>
      <c r="O7173">
        <v>1</v>
      </c>
      <c r="P7173" t="s">
        <v>83</v>
      </c>
      <c r="Q7173">
        <v>306.72000000000003</v>
      </c>
      <c r="R7173">
        <v>1016</v>
      </c>
      <c r="S7173">
        <v>48</v>
      </c>
      <c r="T7173">
        <v>3.1</v>
      </c>
    </row>
    <row r="7174" spans="1:20">
      <c r="A7174" s="1">
        <v>42264.473553240743</v>
      </c>
      <c r="B7174">
        <f t="shared" si="448"/>
        <v>9</v>
      </c>
      <c r="C7174">
        <f t="shared" si="449"/>
        <v>17</v>
      </c>
      <c r="D7174">
        <f t="shared" si="451"/>
        <v>1</v>
      </c>
      <c r="E7174">
        <f t="shared" si="450"/>
        <v>11</v>
      </c>
      <c r="F7174">
        <v>24</v>
      </c>
      <c r="G7174">
        <v>46</v>
      </c>
      <c r="H7174">
        <v>4</v>
      </c>
      <c r="I7174">
        <v>41</v>
      </c>
      <c r="J7174">
        <v>25.032980999999999</v>
      </c>
      <c r="K7174">
        <v>121.537328</v>
      </c>
      <c r="L7174" t="s">
        <v>6</v>
      </c>
      <c r="M7174" t="s">
        <v>11</v>
      </c>
      <c r="N7174" t="s">
        <v>12</v>
      </c>
      <c r="O7174">
        <v>1</v>
      </c>
      <c r="P7174" t="s">
        <v>83</v>
      </c>
      <c r="Q7174">
        <v>306.72000000000003</v>
      </c>
      <c r="R7174">
        <v>1016</v>
      </c>
      <c r="S7174">
        <v>48</v>
      </c>
      <c r="T7174">
        <v>3.1</v>
      </c>
    </row>
    <row r="7175" spans="1:20">
      <c r="A7175" s="1">
        <v>42264.473553240743</v>
      </c>
      <c r="B7175">
        <f t="shared" si="448"/>
        <v>9</v>
      </c>
      <c r="C7175">
        <f t="shared" si="449"/>
        <v>17</v>
      </c>
      <c r="D7175">
        <f t="shared" si="451"/>
        <v>1</v>
      </c>
      <c r="E7175">
        <f t="shared" si="450"/>
        <v>11</v>
      </c>
      <c r="F7175">
        <v>29</v>
      </c>
      <c r="G7175">
        <v>54</v>
      </c>
      <c r="H7175">
        <v>30</v>
      </c>
      <c r="I7175">
        <v>24</v>
      </c>
      <c r="J7175">
        <v>25.031639999999999</v>
      </c>
      <c r="K7175">
        <v>121.52655</v>
      </c>
      <c r="L7175" t="s">
        <v>6</v>
      </c>
      <c r="M7175" t="s">
        <v>13</v>
      </c>
      <c r="N7175" t="s">
        <v>14</v>
      </c>
      <c r="O7175">
        <v>1</v>
      </c>
      <c r="P7175" t="s">
        <v>83</v>
      </c>
      <c r="Q7175">
        <v>306.72000000000003</v>
      </c>
      <c r="R7175">
        <v>1016</v>
      </c>
      <c r="S7175">
        <v>48</v>
      </c>
      <c r="T7175">
        <v>3.1</v>
      </c>
    </row>
    <row r="7176" spans="1:20">
      <c r="A7176" s="1">
        <v>42264.473553240743</v>
      </c>
      <c r="B7176">
        <f t="shared" si="448"/>
        <v>9</v>
      </c>
      <c r="C7176">
        <f t="shared" si="449"/>
        <v>17</v>
      </c>
      <c r="D7176">
        <f t="shared" si="451"/>
        <v>1</v>
      </c>
      <c r="E7176">
        <f t="shared" si="450"/>
        <v>11</v>
      </c>
      <c r="F7176">
        <v>30</v>
      </c>
      <c r="G7176">
        <v>74</v>
      </c>
      <c r="H7176">
        <v>6</v>
      </c>
      <c r="I7176">
        <v>65</v>
      </c>
      <c r="J7176">
        <v>25.017054000000002</v>
      </c>
      <c r="K7176">
        <v>121.544352</v>
      </c>
      <c r="L7176" t="s">
        <v>6</v>
      </c>
      <c r="M7176" t="s">
        <v>15</v>
      </c>
      <c r="N7176" t="s">
        <v>16</v>
      </c>
      <c r="O7176">
        <v>1</v>
      </c>
      <c r="P7176" t="s">
        <v>83</v>
      </c>
      <c r="Q7176">
        <v>306.72000000000003</v>
      </c>
      <c r="R7176">
        <v>1016</v>
      </c>
      <c r="S7176">
        <v>48</v>
      </c>
      <c r="T7176">
        <v>3.1</v>
      </c>
    </row>
    <row r="7177" spans="1:20">
      <c r="A7177" s="1">
        <v>42264.473553240743</v>
      </c>
      <c r="B7177">
        <f t="shared" si="448"/>
        <v>9</v>
      </c>
      <c r="C7177">
        <f t="shared" si="449"/>
        <v>17</v>
      </c>
      <c r="D7177">
        <f t="shared" si="451"/>
        <v>1</v>
      </c>
      <c r="E7177">
        <f t="shared" si="450"/>
        <v>11</v>
      </c>
      <c r="F7177">
        <v>31</v>
      </c>
      <c r="G7177">
        <v>30</v>
      </c>
      <c r="H7177">
        <v>22</v>
      </c>
      <c r="I7177">
        <v>8</v>
      </c>
      <c r="J7177">
        <v>25.022413</v>
      </c>
      <c r="K7177">
        <v>121.53456</v>
      </c>
      <c r="L7177" t="s">
        <v>6</v>
      </c>
      <c r="M7177" t="s">
        <v>17</v>
      </c>
      <c r="N7177" t="s">
        <v>18</v>
      </c>
      <c r="O7177">
        <v>1</v>
      </c>
      <c r="P7177" t="s">
        <v>83</v>
      </c>
      <c r="Q7177">
        <v>306.72000000000003</v>
      </c>
      <c r="R7177">
        <v>1016</v>
      </c>
      <c r="S7177">
        <v>48</v>
      </c>
      <c r="T7177">
        <v>3.1</v>
      </c>
    </row>
    <row r="7178" spans="1:20">
      <c r="A7178" s="1">
        <v>42264.473553240743</v>
      </c>
      <c r="B7178">
        <f t="shared" si="448"/>
        <v>9</v>
      </c>
      <c r="C7178">
        <f t="shared" si="449"/>
        <v>17</v>
      </c>
      <c r="D7178">
        <f t="shared" si="451"/>
        <v>1</v>
      </c>
      <c r="E7178">
        <f t="shared" si="450"/>
        <v>11</v>
      </c>
      <c r="F7178">
        <v>32</v>
      </c>
      <c r="G7178">
        <v>30</v>
      </c>
      <c r="H7178">
        <v>25</v>
      </c>
      <c r="I7178">
        <v>5</v>
      </c>
      <c r="J7178">
        <v>25.023883999999999</v>
      </c>
      <c r="K7178">
        <v>121.553161</v>
      </c>
      <c r="L7178" t="s">
        <v>6</v>
      </c>
      <c r="M7178" t="s">
        <v>19</v>
      </c>
      <c r="N7178" t="s">
        <v>20</v>
      </c>
      <c r="O7178">
        <v>1</v>
      </c>
      <c r="P7178" t="s">
        <v>83</v>
      </c>
      <c r="Q7178">
        <v>306.72000000000003</v>
      </c>
      <c r="R7178">
        <v>1016</v>
      </c>
      <c r="S7178">
        <v>48</v>
      </c>
      <c r="T7178">
        <v>3.1</v>
      </c>
    </row>
    <row r="7179" spans="1:20">
      <c r="A7179" s="1">
        <v>42264.473553240743</v>
      </c>
      <c r="B7179">
        <f t="shared" si="448"/>
        <v>9</v>
      </c>
      <c r="C7179">
        <f t="shared" si="449"/>
        <v>17</v>
      </c>
      <c r="D7179">
        <f t="shared" si="451"/>
        <v>1</v>
      </c>
      <c r="E7179">
        <f t="shared" si="450"/>
        <v>11</v>
      </c>
      <c r="F7179">
        <v>36</v>
      </c>
      <c r="G7179">
        <v>72</v>
      </c>
      <c r="H7179">
        <v>36</v>
      </c>
      <c r="I7179">
        <v>34</v>
      </c>
      <c r="J7179">
        <v>25.02101</v>
      </c>
      <c r="K7179">
        <v>121.54152999999999</v>
      </c>
      <c r="L7179" t="s">
        <v>6</v>
      </c>
      <c r="M7179" t="s">
        <v>21</v>
      </c>
      <c r="N7179" t="s">
        <v>22</v>
      </c>
      <c r="O7179">
        <v>1</v>
      </c>
      <c r="P7179" t="s">
        <v>83</v>
      </c>
      <c r="Q7179">
        <v>306.72000000000003</v>
      </c>
      <c r="R7179">
        <v>1016</v>
      </c>
      <c r="S7179">
        <v>48</v>
      </c>
      <c r="T7179">
        <v>3.1</v>
      </c>
    </row>
    <row r="7180" spans="1:20">
      <c r="A7180" s="1">
        <v>42264.473553240743</v>
      </c>
      <c r="B7180">
        <f t="shared" si="448"/>
        <v>9</v>
      </c>
      <c r="C7180">
        <f t="shared" si="449"/>
        <v>17</v>
      </c>
      <c r="D7180">
        <f t="shared" si="451"/>
        <v>1</v>
      </c>
      <c r="E7180">
        <f t="shared" si="450"/>
        <v>11</v>
      </c>
      <c r="F7180">
        <v>37</v>
      </c>
      <c r="G7180">
        <v>46</v>
      </c>
      <c r="H7180">
        <v>14</v>
      </c>
      <c r="I7180">
        <v>30</v>
      </c>
      <c r="J7180">
        <v>25.0337</v>
      </c>
      <c r="K7180">
        <v>121.529166</v>
      </c>
      <c r="L7180" t="s">
        <v>6</v>
      </c>
      <c r="M7180" t="s">
        <v>23</v>
      </c>
      <c r="N7180" t="s">
        <v>24</v>
      </c>
      <c r="O7180">
        <v>1</v>
      </c>
      <c r="P7180" t="s">
        <v>83</v>
      </c>
      <c r="Q7180">
        <v>306.72000000000003</v>
      </c>
      <c r="R7180">
        <v>1016</v>
      </c>
      <c r="S7180">
        <v>48</v>
      </c>
      <c r="T7180">
        <v>3.1</v>
      </c>
    </row>
    <row r="7181" spans="1:20">
      <c r="A7181" s="1">
        <v>42264.473553240743</v>
      </c>
      <c r="B7181">
        <f t="shared" si="448"/>
        <v>9</v>
      </c>
      <c r="C7181">
        <f t="shared" si="449"/>
        <v>17</v>
      </c>
      <c r="D7181">
        <f t="shared" si="451"/>
        <v>1</v>
      </c>
      <c r="E7181">
        <f t="shared" si="450"/>
        <v>11</v>
      </c>
      <c r="F7181">
        <v>38</v>
      </c>
      <c r="G7181">
        <v>34</v>
      </c>
      <c r="H7181">
        <v>13</v>
      </c>
      <c r="I7181">
        <v>21</v>
      </c>
      <c r="J7181">
        <v>25.02665</v>
      </c>
      <c r="K7181">
        <v>121.52889</v>
      </c>
      <c r="L7181" t="s">
        <v>6</v>
      </c>
      <c r="M7181" t="s">
        <v>25</v>
      </c>
      <c r="N7181" t="s">
        <v>26</v>
      </c>
      <c r="O7181">
        <v>1</v>
      </c>
      <c r="P7181" t="s">
        <v>83</v>
      </c>
      <c r="Q7181">
        <v>306.72000000000003</v>
      </c>
      <c r="R7181">
        <v>1016</v>
      </c>
      <c r="S7181">
        <v>48</v>
      </c>
      <c r="T7181">
        <v>3.1</v>
      </c>
    </row>
    <row r="7182" spans="1:20">
      <c r="A7182" s="1">
        <v>42264.473553240743</v>
      </c>
      <c r="B7182">
        <f t="shared" si="448"/>
        <v>9</v>
      </c>
      <c r="C7182">
        <f t="shared" si="449"/>
        <v>17</v>
      </c>
      <c r="D7182">
        <f t="shared" si="451"/>
        <v>1</v>
      </c>
      <c r="E7182">
        <f t="shared" si="450"/>
        <v>11</v>
      </c>
      <c r="F7182">
        <v>45</v>
      </c>
      <c r="G7182">
        <v>30</v>
      </c>
      <c r="H7182">
        <v>8</v>
      </c>
      <c r="I7182">
        <v>21</v>
      </c>
      <c r="J7182">
        <v>25.014759999999999</v>
      </c>
      <c r="K7182">
        <v>121.534538</v>
      </c>
      <c r="L7182" t="s">
        <v>27</v>
      </c>
      <c r="M7182" t="s">
        <v>28</v>
      </c>
      <c r="N7182" t="s">
        <v>29</v>
      </c>
      <c r="O7182">
        <v>1</v>
      </c>
      <c r="P7182" t="s">
        <v>83</v>
      </c>
      <c r="Q7182">
        <v>306.72000000000003</v>
      </c>
      <c r="R7182">
        <v>1016</v>
      </c>
      <c r="S7182">
        <v>48</v>
      </c>
      <c r="T7182">
        <v>3.1</v>
      </c>
    </row>
    <row r="7183" spans="1:20">
      <c r="A7183" s="1">
        <v>42264.473553240743</v>
      </c>
      <c r="B7183">
        <f t="shared" si="448"/>
        <v>9</v>
      </c>
      <c r="C7183">
        <f t="shared" si="449"/>
        <v>17</v>
      </c>
      <c r="D7183">
        <f t="shared" si="451"/>
        <v>1</v>
      </c>
      <c r="E7183">
        <f t="shared" si="450"/>
        <v>11</v>
      </c>
      <c r="F7183">
        <v>47</v>
      </c>
      <c r="G7183">
        <v>40</v>
      </c>
      <c r="H7183">
        <v>22</v>
      </c>
      <c r="I7183">
        <v>17</v>
      </c>
      <c r="J7183">
        <v>25.041924000000002</v>
      </c>
      <c r="K7183">
        <v>121.533862</v>
      </c>
      <c r="L7183" t="s">
        <v>6</v>
      </c>
      <c r="M7183" t="s">
        <v>30</v>
      </c>
      <c r="N7183" t="s">
        <v>31</v>
      </c>
      <c r="O7183">
        <v>1</v>
      </c>
      <c r="P7183" t="s">
        <v>83</v>
      </c>
      <c r="Q7183">
        <v>306.72000000000003</v>
      </c>
      <c r="R7183">
        <v>1016</v>
      </c>
      <c r="S7183">
        <v>48</v>
      </c>
      <c r="T7183">
        <v>3.1</v>
      </c>
    </row>
    <row r="7184" spans="1:20">
      <c r="A7184" s="1">
        <v>42264.473553240743</v>
      </c>
      <c r="B7184">
        <f t="shared" si="448"/>
        <v>9</v>
      </c>
      <c r="C7184">
        <f t="shared" si="449"/>
        <v>17</v>
      </c>
      <c r="D7184">
        <f t="shared" si="451"/>
        <v>1</v>
      </c>
      <c r="E7184">
        <f t="shared" si="450"/>
        <v>11</v>
      </c>
      <c r="F7184">
        <v>49</v>
      </c>
      <c r="G7184">
        <v>52</v>
      </c>
      <c r="H7184">
        <v>22</v>
      </c>
      <c r="I7184">
        <v>29</v>
      </c>
      <c r="J7184">
        <v>25.040901000000002</v>
      </c>
      <c r="K7184">
        <v>121.54825200000001</v>
      </c>
      <c r="L7184" t="s">
        <v>6</v>
      </c>
      <c r="M7184" t="s">
        <v>32</v>
      </c>
      <c r="N7184" t="s">
        <v>33</v>
      </c>
      <c r="O7184">
        <v>1</v>
      </c>
      <c r="P7184" t="s">
        <v>83</v>
      </c>
      <c r="Q7184">
        <v>306.72000000000003</v>
      </c>
      <c r="R7184">
        <v>1016</v>
      </c>
      <c r="S7184">
        <v>48</v>
      </c>
      <c r="T7184">
        <v>3.1</v>
      </c>
    </row>
    <row r="7185" spans="1:20">
      <c r="A7185" s="1">
        <v>42264.473553240743</v>
      </c>
      <c r="B7185">
        <f t="shared" si="448"/>
        <v>9</v>
      </c>
      <c r="C7185">
        <f t="shared" si="449"/>
        <v>17</v>
      </c>
      <c r="D7185">
        <f t="shared" si="451"/>
        <v>1</v>
      </c>
      <c r="E7185">
        <f t="shared" si="450"/>
        <v>11</v>
      </c>
      <c r="F7185">
        <v>54</v>
      </c>
      <c r="G7185">
        <v>30</v>
      </c>
      <c r="H7185">
        <v>0</v>
      </c>
      <c r="I7185">
        <v>28</v>
      </c>
      <c r="J7185">
        <v>25.028797999999998</v>
      </c>
      <c r="K7185">
        <v>121.538073</v>
      </c>
      <c r="L7185" t="s">
        <v>6</v>
      </c>
      <c r="M7185" t="s">
        <v>34</v>
      </c>
      <c r="N7185" t="s">
        <v>35</v>
      </c>
      <c r="O7185">
        <v>1</v>
      </c>
      <c r="P7185" t="s">
        <v>83</v>
      </c>
      <c r="Q7185">
        <v>306.72000000000003</v>
      </c>
      <c r="R7185">
        <v>1016</v>
      </c>
      <c r="S7185">
        <v>48</v>
      </c>
      <c r="T7185">
        <v>3.1</v>
      </c>
    </row>
    <row r="7186" spans="1:20">
      <c r="A7186" s="1">
        <v>42264.473553240743</v>
      </c>
      <c r="B7186">
        <f t="shared" si="448"/>
        <v>9</v>
      </c>
      <c r="C7186">
        <f t="shared" si="449"/>
        <v>17</v>
      </c>
      <c r="D7186">
        <f t="shared" si="451"/>
        <v>1</v>
      </c>
      <c r="E7186">
        <f t="shared" si="450"/>
        <v>11</v>
      </c>
      <c r="F7186">
        <v>57</v>
      </c>
      <c r="G7186">
        <v>46</v>
      </c>
      <c r="H7186">
        <v>11</v>
      </c>
      <c r="I7186">
        <v>34</v>
      </c>
      <c r="J7186">
        <v>25.026216999999999</v>
      </c>
      <c r="K7186">
        <v>121.53519</v>
      </c>
      <c r="L7186" t="s">
        <v>6</v>
      </c>
      <c r="M7186" t="s">
        <v>36</v>
      </c>
      <c r="N7186" t="s">
        <v>37</v>
      </c>
      <c r="O7186">
        <v>1</v>
      </c>
      <c r="P7186" t="s">
        <v>83</v>
      </c>
      <c r="Q7186">
        <v>306.72000000000003</v>
      </c>
      <c r="R7186">
        <v>1016</v>
      </c>
      <c r="S7186">
        <v>48</v>
      </c>
      <c r="T7186">
        <v>3.1</v>
      </c>
    </row>
    <row r="7187" spans="1:20">
      <c r="A7187" s="1">
        <v>42264.473553240743</v>
      </c>
      <c r="B7187">
        <f t="shared" si="448"/>
        <v>9</v>
      </c>
      <c r="C7187">
        <f t="shared" si="449"/>
        <v>17</v>
      </c>
      <c r="D7187">
        <f t="shared" si="451"/>
        <v>1</v>
      </c>
      <c r="E7187">
        <f t="shared" si="450"/>
        <v>11</v>
      </c>
      <c r="F7187">
        <v>61</v>
      </c>
      <c r="G7187">
        <v>46</v>
      </c>
      <c r="H7187">
        <v>1</v>
      </c>
      <c r="I7187">
        <v>45</v>
      </c>
      <c r="J7187">
        <v>25.013100000000001</v>
      </c>
      <c r="K7187">
        <v>121.539723</v>
      </c>
      <c r="L7187" t="s">
        <v>6</v>
      </c>
      <c r="M7187" t="s">
        <v>38</v>
      </c>
      <c r="N7187" t="s">
        <v>39</v>
      </c>
      <c r="O7187">
        <v>1</v>
      </c>
      <c r="P7187" t="s">
        <v>83</v>
      </c>
      <c r="Q7187">
        <v>306.72000000000003</v>
      </c>
      <c r="R7187">
        <v>1016</v>
      </c>
      <c r="S7187">
        <v>48</v>
      </c>
      <c r="T7187">
        <v>3.1</v>
      </c>
    </row>
    <row r="7188" spans="1:20">
      <c r="A7188" s="1">
        <v>42264.473553240743</v>
      </c>
      <c r="B7188">
        <f t="shared" si="448"/>
        <v>9</v>
      </c>
      <c r="C7188">
        <f t="shared" si="449"/>
        <v>17</v>
      </c>
      <c r="D7188">
        <f t="shared" si="451"/>
        <v>1</v>
      </c>
      <c r="E7188">
        <f t="shared" si="450"/>
        <v>11</v>
      </c>
      <c r="F7188">
        <v>63</v>
      </c>
      <c r="G7188">
        <v>36</v>
      </c>
      <c r="H7188">
        <v>23</v>
      </c>
      <c r="I7188">
        <v>13</v>
      </c>
      <c r="J7188">
        <v>25.037569000000001</v>
      </c>
      <c r="K7188">
        <v>121.545632</v>
      </c>
      <c r="L7188" t="s">
        <v>6</v>
      </c>
      <c r="M7188" t="s">
        <v>40</v>
      </c>
      <c r="N7188" t="s">
        <v>41</v>
      </c>
      <c r="O7188">
        <v>1</v>
      </c>
      <c r="P7188" t="s">
        <v>83</v>
      </c>
      <c r="Q7188">
        <v>306.72000000000003</v>
      </c>
      <c r="R7188">
        <v>1016</v>
      </c>
      <c r="S7188">
        <v>48</v>
      </c>
      <c r="T7188">
        <v>3.1</v>
      </c>
    </row>
    <row r="7189" spans="1:20">
      <c r="A7189" s="1">
        <v>42264.473553240743</v>
      </c>
      <c r="B7189">
        <f t="shared" si="448"/>
        <v>9</v>
      </c>
      <c r="C7189">
        <f t="shared" si="449"/>
        <v>17</v>
      </c>
      <c r="D7189">
        <f t="shared" si="451"/>
        <v>1</v>
      </c>
      <c r="E7189">
        <f t="shared" si="450"/>
        <v>11</v>
      </c>
      <c r="F7189">
        <v>71</v>
      </c>
      <c r="G7189">
        <v>30</v>
      </c>
      <c r="H7189">
        <v>1</v>
      </c>
      <c r="I7189">
        <v>28</v>
      </c>
      <c r="J7189">
        <v>25.032985</v>
      </c>
      <c r="K7189">
        <v>121.554204</v>
      </c>
      <c r="L7189" t="s">
        <v>6</v>
      </c>
      <c r="M7189" t="s">
        <v>42</v>
      </c>
      <c r="N7189" t="s">
        <v>43</v>
      </c>
      <c r="O7189">
        <v>1</v>
      </c>
      <c r="P7189" t="s">
        <v>83</v>
      </c>
      <c r="Q7189">
        <v>306.72000000000003</v>
      </c>
      <c r="R7189">
        <v>1016</v>
      </c>
      <c r="S7189">
        <v>48</v>
      </c>
      <c r="T7189">
        <v>3.1</v>
      </c>
    </row>
    <row r="7190" spans="1:20">
      <c r="A7190" s="1">
        <v>42264.473553240743</v>
      </c>
      <c r="B7190">
        <f t="shared" si="448"/>
        <v>9</v>
      </c>
      <c r="C7190">
        <f t="shared" si="449"/>
        <v>17</v>
      </c>
      <c r="D7190">
        <f t="shared" si="451"/>
        <v>1</v>
      </c>
      <c r="E7190">
        <f t="shared" si="450"/>
        <v>11</v>
      </c>
      <c r="F7190">
        <v>81</v>
      </c>
      <c r="G7190">
        <v>40</v>
      </c>
      <c r="H7190">
        <v>2</v>
      </c>
      <c r="I7190">
        <v>38</v>
      </c>
      <c r="J7190">
        <v>25.020547000000001</v>
      </c>
      <c r="K7190">
        <v>121.528552</v>
      </c>
      <c r="L7190" t="s">
        <v>6</v>
      </c>
      <c r="M7190" t="s">
        <v>44</v>
      </c>
      <c r="N7190" t="s">
        <v>45</v>
      </c>
      <c r="O7190">
        <v>1</v>
      </c>
      <c r="P7190" t="s">
        <v>83</v>
      </c>
      <c r="Q7190">
        <v>306.72000000000003</v>
      </c>
      <c r="R7190">
        <v>1016</v>
      </c>
      <c r="S7190">
        <v>48</v>
      </c>
      <c r="T7190">
        <v>3.1</v>
      </c>
    </row>
    <row r="7191" spans="1:20">
      <c r="A7191" s="1">
        <v>42264.473553240743</v>
      </c>
      <c r="B7191">
        <f t="shared" si="448"/>
        <v>9</v>
      </c>
      <c r="C7191">
        <f t="shared" si="449"/>
        <v>17</v>
      </c>
      <c r="D7191">
        <f t="shared" si="451"/>
        <v>1</v>
      </c>
      <c r="E7191">
        <f t="shared" si="450"/>
        <v>11</v>
      </c>
      <c r="F7191">
        <v>83</v>
      </c>
      <c r="G7191">
        <v>74</v>
      </c>
      <c r="H7191">
        <v>17</v>
      </c>
      <c r="I7191">
        <v>55</v>
      </c>
      <c r="J7191">
        <v>25.033156000000002</v>
      </c>
      <c r="K7191">
        <v>121.535161</v>
      </c>
      <c r="L7191" t="s">
        <v>6</v>
      </c>
      <c r="M7191" t="s">
        <v>46</v>
      </c>
      <c r="N7191" t="s">
        <v>47</v>
      </c>
      <c r="O7191">
        <v>1</v>
      </c>
      <c r="P7191" t="s">
        <v>83</v>
      </c>
      <c r="Q7191">
        <v>306.72000000000003</v>
      </c>
      <c r="R7191">
        <v>1016</v>
      </c>
      <c r="S7191">
        <v>48</v>
      </c>
      <c r="T7191">
        <v>3.1</v>
      </c>
    </row>
    <row r="7192" spans="1:20">
      <c r="A7192" s="1">
        <v>42264.473553240743</v>
      </c>
      <c r="B7192">
        <f t="shared" si="448"/>
        <v>9</v>
      </c>
      <c r="C7192">
        <f t="shared" si="449"/>
        <v>17</v>
      </c>
      <c r="D7192">
        <f t="shared" si="451"/>
        <v>1</v>
      </c>
      <c r="E7192">
        <f t="shared" si="450"/>
        <v>11</v>
      </c>
      <c r="F7192">
        <v>85</v>
      </c>
      <c r="G7192">
        <v>46</v>
      </c>
      <c r="H7192">
        <v>34</v>
      </c>
      <c r="I7192">
        <v>12</v>
      </c>
      <c r="J7192">
        <v>25.033362</v>
      </c>
      <c r="K7192">
        <v>121.54911</v>
      </c>
      <c r="L7192" t="s">
        <v>6</v>
      </c>
      <c r="M7192" t="s">
        <v>48</v>
      </c>
      <c r="N7192" t="s">
        <v>49</v>
      </c>
      <c r="O7192">
        <v>1</v>
      </c>
      <c r="P7192" t="s">
        <v>83</v>
      </c>
      <c r="Q7192">
        <v>306.72000000000003</v>
      </c>
      <c r="R7192">
        <v>1016</v>
      </c>
      <c r="S7192">
        <v>48</v>
      </c>
      <c r="T7192">
        <v>3.1</v>
      </c>
    </row>
    <row r="7193" spans="1:20">
      <c r="A7193" s="1">
        <v>42264.473553240743</v>
      </c>
      <c r="B7193">
        <f t="shared" si="448"/>
        <v>9</v>
      </c>
      <c r="C7193">
        <f t="shared" si="449"/>
        <v>17</v>
      </c>
      <c r="D7193">
        <f t="shared" si="451"/>
        <v>1</v>
      </c>
      <c r="E7193">
        <f t="shared" si="450"/>
        <v>11</v>
      </c>
      <c r="F7193">
        <v>87</v>
      </c>
      <c r="G7193">
        <v>58</v>
      </c>
      <c r="H7193">
        <v>11</v>
      </c>
      <c r="I7193">
        <v>45</v>
      </c>
      <c r="J7193">
        <v>25.033078</v>
      </c>
      <c r="K7193">
        <v>121.543057</v>
      </c>
      <c r="L7193" t="s">
        <v>6</v>
      </c>
      <c r="M7193" t="s">
        <v>50</v>
      </c>
      <c r="N7193" t="s">
        <v>51</v>
      </c>
      <c r="O7193">
        <v>1</v>
      </c>
      <c r="P7193" t="s">
        <v>83</v>
      </c>
      <c r="Q7193">
        <v>306.72000000000003</v>
      </c>
      <c r="R7193">
        <v>1016</v>
      </c>
      <c r="S7193">
        <v>48</v>
      </c>
      <c r="T7193">
        <v>3.1</v>
      </c>
    </row>
    <row r="7194" spans="1:20">
      <c r="A7194" s="1">
        <v>42264.473553240743</v>
      </c>
      <c r="B7194">
        <f t="shared" si="448"/>
        <v>9</v>
      </c>
      <c r="C7194">
        <f t="shared" si="449"/>
        <v>17</v>
      </c>
      <c r="D7194">
        <f t="shared" si="451"/>
        <v>1</v>
      </c>
      <c r="E7194">
        <f t="shared" si="450"/>
        <v>11</v>
      </c>
      <c r="F7194">
        <v>111</v>
      </c>
      <c r="G7194">
        <v>54</v>
      </c>
      <c r="H7194">
        <v>5</v>
      </c>
      <c r="I7194">
        <v>48</v>
      </c>
      <c r="J7194">
        <v>25.040184</v>
      </c>
      <c r="K7194">
        <v>121.543497</v>
      </c>
      <c r="L7194" t="s">
        <v>6</v>
      </c>
      <c r="M7194" t="s">
        <v>52</v>
      </c>
      <c r="N7194" t="s">
        <v>53</v>
      </c>
      <c r="O7194">
        <v>1</v>
      </c>
      <c r="P7194" t="s">
        <v>83</v>
      </c>
      <c r="Q7194">
        <v>306.72000000000003</v>
      </c>
      <c r="R7194">
        <v>1016</v>
      </c>
      <c r="S7194">
        <v>48</v>
      </c>
      <c r="T7194">
        <v>3.1</v>
      </c>
    </row>
    <row r="7195" spans="1:20">
      <c r="A7195" s="1">
        <v>42264.473553240743</v>
      </c>
      <c r="B7195">
        <f t="shared" si="448"/>
        <v>9</v>
      </c>
      <c r="C7195">
        <f t="shared" si="449"/>
        <v>17</v>
      </c>
      <c r="D7195">
        <f t="shared" si="451"/>
        <v>1</v>
      </c>
      <c r="E7195">
        <f t="shared" si="450"/>
        <v>11</v>
      </c>
      <c r="F7195">
        <v>126</v>
      </c>
      <c r="G7195">
        <v>30</v>
      </c>
      <c r="H7195">
        <v>15</v>
      </c>
      <c r="I7195">
        <v>13</v>
      </c>
      <c r="J7195">
        <v>25.022072999999999</v>
      </c>
      <c r="K7195">
        <v>121.54833600000001</v>
      </c>
      <c r="L7195" t="s">
        <v>6</v>
      </c>
      <c r="M7195" t="s">
        <v>54</v>
      </c>
      <c r="N7195" t="s">
        <v>55</v>
      </c>
      <c r="O7195">
        <v>1</v>
      </c>
      <c r="P7195" t="s">
        <v>83</v>
      </c>
      <c r="Q7195">
        <v>306.72000000000003</v>
      </c>
      <c r="R7195">
        <v>1016</v>
      </c>
      <c r="S7195">
        <v>48</v>
      </c>
      <c r="T7195">
        <v>3.1</v>
      </c>
    </row>
    <row r="7196" spans="1:20">
      <c r="A7196" s="1">
        <v>42264.473553240743</v>
      </c>
      <c r="B7196">
        <f t="shared" si="448"/>
        <v>9</v>
      </c>
      <c r="C7196">
        <f t="shared" si="449"/>
        <v>17</v>
      </c>
      <c r="D7196">
        <f t="shared" si="451"/>
        <v>1</v>
      </c>
      <c r="E7196">
        <f t="shared" si="450"/>
        <v>11</v>
      </c>
      <c r="F7196">
        <v>128</v>
      </c>
      <c r="G7196">
        <v>36</v>
      </c>
      <c r="H7196">
        <v>16</v>
      </c>
      <c r="I7196">
        <v>19</v>
      </c>
      <c r="J7196">
        <v>25.026807999999999</v>
      </c>
      <c r="K7196">
        <v>121.54672600000001</v>
      </c>
      <c r="L7196" t="s">
        <v>6</v>
      </c>
      <c r="M7196" t="s">
        <v>56</v>
      </c>
      <c r="N7196" t="s">
        <v>57</v>
      </c>
      <c r="O7196">
        <v>1</v>
      </c>
      <c r="P7196" t="s">
        <v>83</v>
      </c>
      <c r="Q7196">
        <v>306.72000000000003</v>
      </c>
      <c r="R7196">
        <v>1016</v>
      </c>
      <c r="S7196">
        <v>48</v>
      </c>
      <c r="T7196">
        <v>3.1</v>
      </c>
    </row>
    <row r="7197" spans="1:20">
      <c r="A7197" s="1">
        <v>42264.473553240743</v>
      </c>
      <c r="B7197">
        <f t="shared" si="448"/>
        <v>9</v>
      </c>
      <c r="C7197">
        <f t="shared" si="449"/>
        <v>17</v>
      </c>
      <c r="D7197">
        <f t="shared" si="451"/>
        <v>1</v>
      </c>
      <c r="E7197">
        <f t="shared" si="450"/>
        <v>11</v>
      </c>
      <c r="F7197">
        <v>132</v>
      </c>
      <c r="G7197">
        <v>88</v>
      </c>
      <c r="H7197">
        <v>0</v>
      </c>
      <c r="I7197">
        <v>82</v>
      </c>
      <c r="J7197">
        <v>25.01603085</v>
      </c>
      <c r="K7197">
        <v>121.5331757</v>
      </c>
      <c r="L7197" t="s">
        <v>6</v>
      </c>
      <c r="M7197" t="s">
        <v>58</v>
      </c>
      <c r="N7197" t="s">
        <v>59</v>
      </c>
      <c r="O7197">
        <v>1</v>
      </c>
      <c r="P7197" t="s">
        <v>83</v>
      </c>
      <c r="Q7197">
        <v>306.72000000000003</v>
      </c>
      <c r="R7197">
        <v>1016</v>
      </c>
      <c r="S7197">
        <v>48</v>
      </c>
      <c r="T7197">
        <v>3.1</v>
      </c>
    </row>
    <row r="7198" spans="1:20">
      <c r="A7198" s="1">
        <v>42264.473553240743</v>
      </c>
      <c r="B7198">
        <f t="shared" si="448"/>
        <v>9</v>
      </c>
      <c r="C7198">
        <f t="shared" si="449"/>
        <v>17</v>
      </c>
      <c r="D7198">
        <f t="shared" si="451"/>
        <v>1</v>
      </c>
      <c r="E7198">
        <f t="shared" si="450"/>
        <v>11</v>
      </c>
      <c r="F7198">
        <v>163</v>
      </c>
      <c r="G7198">
        <v>72</v>
      </c>
      <c r="H7198">
        <v>34</v>
      </c>
      <c r="I7198">
        <v>37</v>
      </c>
      <c r="J7198">
        <v>25.018097000000001</v>
      </c>
      <c r="K7198">
        <v>121.559279</v>
      </c>
      <c r="L7198" t="s">
        <v>6</v>
      </c>
      <c r="M7198" t="s">
        <v>60</v>
      </c>
      <c r="N7198" t="s">
        <v>61</v>
      </c>
      <c r="O7198">
        <v>1</v>
      </c>
      <c r="P7198" t="s">
        <v>83</v>
      </c>
      <c r="Q7198">
        <v>306.72000000000003</v>
      </c>
      <c r="R7198">
        <v>1016</v>
      </c>
      <c r="S7198">
        <v>48</v>
      </c>
      <c r="T7198">
        <v>3.1</v>
      </c>
    </row>
    <row r="7199" spans="1:20">
      <c r="A7199" s="1">
        <v>42264.473553240743</v>
      </c>
      <c r="B7199">
        <f t="shared" si="448"/>
        <v>9</v>
      </c>
      <c r="C7199">
        <f t="shared" si="449"/>
        <v>17</v>
      </c>
      <c r="D7199">
        <f t="shared" si="451"/>
        <v>1</v>
      </c>
      <c r="E7199">
        <f t="shared" si="450"/>
        <v>11</v>
      </c>
      <c r="F7199">
        <v>181</v>
      </c>
      <c r="G7199">
        <v>52</v>
      </c>
      <c r="H7199">
        <v>50</v>
      </c>
      <c r="I7199">
        <v>2</v>
      </c>
      <c r="J7199">
        <v>25.025849999999998</v>
      </c>
      <c r="K7199">
        <v>121.53738300000001</v>
      </c>
      <c r="L7199" t="s">
        <v>6</v>
      </c>
      <c r="M7199" t="s">
        <v>62</v>
      </c>
      <c r="N7199" t="s">
        <v>63</v>
      </c>
      <c r="O7199">
        <v>1</v>
      </c>
      <c r="P7199" t="s">
        <v>83</v>
      </c>
      <c r="Q7199">
        <v>306.72000000000003</v>
      </c>
      <c r="R7199">
        <v>1016</v>
      </c>
      <c r="S7199">
        <v>48</v>
      </c>
      <c r="T7199">
        <v>3.1</v>
      </c>
    </row>
    <row r="7200" spans="1:20">
      <c r="A7200" s="1">
        <v>42264.473553240743</v>
      </c>
      <c r="B7200">
        <f t="shared" si="448"/>
        <v>9</v>
      </c>
      <c r="C7200">
        <f t="shared" si="449"/>
        <v>17</v>
      </c>
      <c r="D7200">
        <f t="shared" si="451"/>
        <v>1</v>
      </c>
      <c r="E7200">
        <f t="shared" si="450"/>
        <v>11</v>
      </c>
      <c r="F7200">
        <v>185</v>
      </c>
      <c r="G7200">
        <v>30</v>
      </c>
      <c r="H7200">
        <v>11</v>
      </c>
      <c r="I7200">
        <v>18</v>
      </c>
      <c r="J7200">
        <v>25.042342000000001</v>
      </c>
      <c r="K7200">
        <v>121.54604999999999</v>
      </c>
      <c r="L7200" t="s">
        <v>6</v>
      </c>
      <c r="M7200" t="s">
        <v>64</v>
      </c>
      <c r="N7200" t="s">
        <v>65</v>
      </c>
      <c r="O7200">
        <v>1</v>
      </c>
      <c r="P7200" t="s">
        <v>83</v>
      </c>
      <c r="Q7200">
        <v>306.72000000000003</v>
      </c>
      <c r="R7200">
        <v>1016</v>
      </c>
      <c r="S7200">
        <v>48</v>
      </c>
      <c r="T7200">
        <v>3.1</v>
      </c>
    </row>
    <row r="7201" spans="1:20">
      <c r="A7201" s="1">
        <v>42264.473553240743</v>
      </c>
      <c r="B7201">
        <f t="shared" si="448"/>
        <v>9</v>
      </c>
      <c r="C7201">
        <f t="shared" si="449"/>
        <v>17</v>
      </c>
      <c r="D7201">
        <f t="shared" si="451"/>
        <v>1</v>
      </c>
      <c r="E7201">
        <f t="shared" si="450"/>
        <v>11</v>
      </c>
      <c r="F7201">
        <v>187</v>
      </c>
      <c r="G7201">
        <v>34</v>
      </c>
      <c r="H7201">
        <v>8</v>
      </c>
      <c r="I7201">
        <v>26</v>
      </c>
      <c r="J7201">
        <v>25.037465000000001</v>
      </c>
      <c r="K7201">
        <v>121.555769</v>
      </c>
      <c r="L7201" t="s">
        <v>6</v>
      </c>
      <c r="M7201" t="s">
        <v>66</v>
      </c>
      <c r="N7201" t="s">
        <v>67</v>
      </c>
      <c r="O7201">
        <v>1</v>
      </c>
      <c r="P7201" t="s">
        <v>83</v>
      </c>
      <c r="Q7201">
        <v>306.72000000000003</v>
      </c>
      <c r="R7201">
        <v>1016</v>
      </c>
      <c r="S7201">
        <v>48</v>
      </c>
      <c r="T7201">
        <v>3.1</v>
      </c>
    </row>
    <row r="7202" spans="1:20">
      <c r="A7202" s="1">
        <v>42264.515219907407</v>
      </c>
      <c r="B7202">
        <f t="shared" si="448"/>
        <v>9</v>
      </c>
      <c r="C7202">
        <f t="shared" si="449"/>
        <v>17</v>
      </c>
      <c r="D7202">
        <f t="shared" si="451"/>
        <v>1</v>
      </c>
      <c r="E7202">
        <f t="shared" si="450"/>
        <v>12</v>
      </c>
      <c r="F7202">
        <v>2</v>
      </c>
      <c r="G7202">
        <v>48</v>
      </c>
      <c r="H7202">
        <v>15</v>
      </c>
      <c r="I7202">
        <v>33</v>
      </c>
      <c r="J7202">
        <v>25.041</v>
      </c>
      <c r="K7202">
        <v>121.556945</v>
      </c>
      <c r="L7202" t="s">
        <v>6</v>
      </c>
      <c r="M7202" t="s">
        <v>7</v>
      </c>
      <c r="N7202" t="s">
        <v>8</v>
      </c>
      <c r="O7202">
        <v>1</v>
      </c>
      <c r="P7202" t="s">
        <v>83</v>
      </c>
      <c r="Q7202">
        <v>305.73</v>
      </c>
      <c r="R7202">
        <v>1016</v>
      </c>
      <c r="S7202">
        <v>48</v>
      </c>
      <c r="T7202">
        <v>6.7</v>
      </c>
    </row>
    <row r="7203" spans="1:20">
      <c r="A7203" s="1">
        <v>42264.515219907407</v>
      </c>
      <c r="B7203">
        <f t="shared" si="448"/>
        <v>9</v>
      </c>
      <c r="C7203">
        <f t="shared" si="449"/>
        <v>17</v>
      </c>
      <c r="D7203">
        <f t="shared" si="451"/>
        <v>1</v>
      </c>
      <c r="E7203">
        <f t="shared" si="450"/>
        <v>12</v>
      </c>
      <c r="F7203">
        <v>20</v>
      </c>
      <c r="G7203">
        <v>56</v>
      </c>
      <c r="H7203">
        <v>7</v>
      </c>
      <c r="I7203">
        <v>48</v>
      </c>
      <c r="J7203">
        <v>25.025895999999999</v>
      </c>
      <c r="K7203">
        <v>121.54329300000001</v>
      </c>
      <c r="L7203" t="s">
        <v>6</v>
      </c>
      <c r="M7203" t="s">
        <v>9</v>
      </c>
      <c r="N7203" t="s">
        <v>10</v>
      </c>
      <c r="O7203">
        <v>1</v>
      </c>
      <c r="P7203" t="s">
        <v>83</v>
      </c>
      <c r="Q7203">
        <v>305.73</v>
      </c>
      <c r="R7203">
        <v>1016</v>
      </c>
      <c r="S7203">
        <v>48</v>
      </c>
      <c r="T7203">
        <v>6.7</v>
      </c>
    </row>
    <row r="7204" spans="1:20">
      <c r="A7204" s="1">
        <v>42264.515219907407</v>
      </c>
      <c r="B7204">
        <f t="shared" si="448"/>
        <v>9</v>
      </c>
      <c r="C7204">
        <f t="shared" si="449"/>
        <v>17</v>
      </c>
      <c r="D7204">
        <f t="shared" si="451"/>
        <v>1</v>
      </c>
      <c r="E7204">
        <f t="shared" si="450"/>
        <v>12</v>
      </c>
      <c r="F7204">
        <v>24</v>
      </c>
      <c r="G7204">
        <v>46</v>
      </c>
      <c r="H7204">
        <v>3</v>
      </c>
      <c r="I7204">
        <v>42</v>
      </c>
      <c r="J7204">
        <v>25.032980999999999</v>
      </c>
      <c r="K7204">
        <v>121.537328</v>
      </c>
      <c r="L7204" t="s">
        <v>6</v>
      </c>
      <c r="M7204" t="s">
        <v>11</v>
      </c>
      <c r="N7204" t="s">
        <v>12</v>
      </c>
      <c r="O7204">
        <v>1</v>
      </c>
      <c r="P7204" t="s">
        <v>83</v>
      </c>
      <c r="Q7204">
        <v>305.73</v>
      </c>
      <c r="R7204">
        <v>1016</v>
      </c>
      <c r="S7204">
        <v>48</v>
      </c>
      <c r="T7204">
        <v>6.7</v>
      </c>
    </row>
    <row r="7205" spans="1:20">
      <c r="A7205" s="1">
        <v>42264.515219907407</v>
      </c>
      <c r="B7205">
        <f t="shared" si="448"/>
        <v>9</v>
      </c>
      <c r="C7205">
        <f t="shared" si="449"/>
        <v>17</v>
      </c>
      <c r="D7205">
        <f t="shared" si="451"/>
        <v>1</v>
      </c>
      <c r="E7205">
        <f t="shared" si="450"/>
        <v>12</v>
      </c>
      <c r="F7205">
        <v>29</v>
      </c>
      <c r="G7205">
        <v>54</v>
      </c>
      <c r="H7205">
        <v>25</v>
      </c>
      <c r="I7205">
        <v>29</v>
      </c>
      <c r="J7205">
        <v>25.031639999999999</v>
      </c>
      <c r="K7205">
        <v>121.52655</v>
      </c>
      <c r="L7205" t="s">
        <v>6</v>
      </c>
      <c r="M7205" t="s">
        <v>13</v>
      </c>
      <c r="N7205" t="s">
        <v>14</v>
      </c>
      <c r="O7205">
        <v>1</v>
      </c>
      <c r="P7205" t="s">
        <v>83</v>
      </c>
      <c r="Q7205">
        <v>305.73</v>
      </c>
      <c r="R7205">
        <v>1016</v>
      </c>
      <c r="S7205">
        <v>48</v>
      </c>
      <c r="T7205">
        <v>6.7</v>
      </c>
    </row>
    <row r="7206" spans="1:20">
      <c r="A7206" s="1">
        <v>42264.515219907407</v>
      </c>
      <c r="B7206">
        <f t="shared" si="448"/>
        <v>9</v>
      </c>
      <c r="C7206">
        <f t="shared" si="449"/>
        <v>17</v>
      </c>
      <c r="D7206">
        <f t="shared" si="451"/>
        <v>1</v>
      </c>
      <c r="E7206">
        <f t="shared" si="450"/>
        <v>12</v>
      </c>
      <c r="F7206">
        <v>30</v>
      </c>
      <c r="G7206">
        <v>74</v>
      </c>
      <c r="H7206">
        <v>14</v>
      </c>
      <c r="I7206">
        <v>56</v>
      </c>
      <c r="J7206">
        <v>25.017054000000002</v>
      </c>
      <c r="K7206">
        <v>121.544352</v>
      </c>
      <c r="L7206" t="s">
        <v>6</v>
      </c>
      <c r="M7206" t="s">
        <v>15</v>
      </c>
      <c r="N7206" t="s">
        <v>16</v>
      </c>
      <c r="O7206">
        <v>1</v>
      </c>
      <c r="P7206" t="s">
        <v>83</v>
      </c>
      <c r="Q7206">
        <v>305.73</v>
      </c>
      <c r="R7206">
        <v>1016</v>
      </c>
      <c r="S7206">
        <v>48</v>
      </c>
      <c r="T7206">
        <v>6.7</v>
      </c>
    </row>
    <row r="7207" spans="1:20">
      <c r="A7207" s="1">
        <v>42264.515219907407</v>
      </c>
      <c r="B7207">
        <f t="shared" si="448"/>
        <v>9</v>
      </c>
      <c r="C7207">
        <f t="shared" si="449"/>
        <v>17</v>
      </c>
      <c r="D7207">
        <f t="shared" si="451"/>
        <v>1</v>
      </c>
      <c r="E7207">
        <f t="shared" si="450"/>
        <v>12</v>
      </c>
      <c r="F7207">
        <v>31</v>
      </c>
      <c r="G7207">
        <v>30</v>
      </c>
      <c r="H7207">
        <v>13</v>
      </c>
      <c r="I7207">
        <v>17</v>
      </c>
      <c r="J7207">
        <v>25.022413</v>
      </c>
      <c r="K7207">
        <v>121.53456</v>
      </c>
      <c r="L7207" t="s">
        <v>6</v>
      </c>
      <c r="M7207" t="s">
        <v>17</v>
      </c>
      <c r="N7207" t="s">
        <v>18</v>
      </c>
      <c r="O7207">
        <v>1</v>
      </c>
      <c r="P7207" t="s">
        <v>83</v>
      </c>
      <c r="Q7207">
        <v>305.73</v>
      </c>
      <c r="R7207">
        <v>1016</v>
      </c>
      <c r="S7207">
        <v>48</v>
      </c>
      <c r="T7207">
        <v>6.7</v>
      </c>
    </row>
    <row r="7208" spans="1:20">
      <c r="A7208" s="1">
        <v>42264.515219907407</v>
      </c>
      <c r="B7208">
        <f t="shared" si="448"/>
        <v>9</v>
      </c>
      <c r="C7208">
        <f t="shared" si="449"/>
        <v>17</v>
      </c>
      <c r="D7208">
        <f t="shared" si="451"/>
        <v>1</v>
      </c>
      <c r="E7208">
        <f t="shared" si="450"/>
        <v>12</v>
      </c>
      <c r="F7208">
        <v>32</v>
      </c>
      <c r="G7208">
        <v>30</v>
      </c>
      <c r="H7208">
        <v>24</v>
      </c>
      <c r="I7208">
        <v>6</v>
      </c>
      <c r="J7208">
        <v>25.023883999999999</v>
      </c>
      <c r="K7208">
        <v>121.553161</v>
      </c>
      <c r="L7208" t="s">
        <v>6</v>
      </c>
      <c r="M7208" t="s">
        <v>19</v>
      </c>
      <c r="N7208" t="s">
        <v>20</v>
      </c>
      <c r="O7208">
        <v>1</v>
      </c>
      <c r="P7208" t="s">
        <v>83</v>
      </c>
      <c r="Q7208">
        <v>305.73</v>
      </c>
      <c r="R7208">
        <v>1016</v>
      </c>
      <c r="S7208">
        <v>48</v>
      </c>
      <c r="T7208">
        <v>6.7</v>
      </c>
    </row>
    <row r="7209" spans="1:20">
      <c r="A7209" s="1">
        <v>42264.515219907407</v>
      </c>
      <c r="B7209">
        <f t="shared" si="448"/>
        <v>9</v>
      </c>
      <c r="C7209">
        <f t="shared" si="449"/>
        <v>17</v>
      </c>
      <c r="D7209">
        <f t="shared" si="451"/>
        <v>1</v>
      </c>
      <c r="E7209">
        <f t="shared" si="450"/>
        <v>12</v>
      </c>
      <c r="F7209">
        <v>36</v>
      </c>
      <c r="G7209">
        <v>72</v>
      </c>
      <c r="H7209">
        <v>32</v>
      </c>
      <c r="I7209">
        <v>38</v>
      </c>
      <c r="J7209">
        <v>25.02101</v>
      </c>
      <c r="K7209">
        <v>121.54152999999999</v>
      </c>
      <c r="L7209" t="s">
        <v>6</v>
      </c>
      <c r="M7209" t="s">
        <v>21</v>
      </c>
      <c r="N7209" t="s">
        <v>22</v>
      </c>
      <c r="O7209">
        <v>1</v>
      </c>
      <c r="P7209" t="s">
        <v>83</v>
      </c>
      <c r="Q7209">
        <v>305.73</v>
      </c>
      <c r="R7209">
        <v>1016</v>
      </c>
      <c r="S7209">
        <v>48</v>
      </c>
      <c r="T7209">
        <v>6.7</v>
      </c>
    </row>
    <row r="7210" spans="1:20">
      <c r="A7210" s="1">
        <v>42264.515219907407</v>
      </c>
      <c r="B7210">
        <f t="shared" si="448"/>
        <v>9</v>
      </c>
      <c r="C7210">
        <f t="shared" si="449"/>
        <v>17</v>
      </c>
      <c r="D7210">
        <f t="shared" si="451"/>
        <v>1</v>
      </c>
      <c r="E7210">
        <f t="shared" si="450"/>
        <v>12</v>
      </c>
      <c r="F7210">
        <v>37</v>
      </c>
      <c r="G7210">
        <v>46</v>
      </c>
      <c r="H7210">
        <v>8</v>
      </c>
      <c r="I7210">
        <v>36</v>
      </c>
      <c r="J7210">
        <v>25.0337</v>
      </c>
      <c r="K7210">
        <v>121.529166</v>
      </c>
      <c r="L7210" t="s">
        <v>6</v>
      </c>
      <c r="M7210" t="s">
        <v>23</v>
      </c>
      <c r="N7210" t="s">
        <v>24</v>
      </c>
      <c r="O7210">
        <v>1</v>
      </c>
      <c r="P7210" t="s">
        <v>83</v>
      </c>
      <c r="Q7210">
        <v>305.73</v>
      </c>
      <c r="R7210">
        <v>1016</v>
      </c>
      <c r="S7210">
        <v>48</v>
      </c>
      <c r="T7210">
        <v>6.7</v>
      </c>
    </row>
    <row r="7211" spans="1:20">
      <c r="A7211" s="1">
        <v>42264.515219907407</v>
      </c>
      <c r="B7211">
        <f t="shared" si="448"/>
        <v>9</v>
      </c>
      <c r="C7211">
        <f t="shared" si="449"/>
        <v>17</v>
      </c>
      <c r="D7211">
        <f t="shared" si="451"/>
        <v>1</v>
      </c>
      <c r="E7211">
        <f t="shared" si="450"/>
        <v>12</v>
      </c>
      <c r="F7211">
        <v>38</v>
      </c>
      <c r="G7211">
        <v>34</v>
      </c>
      <c r="H7211">
        <v>1</v>
      </c>
      <c r="I7211">
        <v>33</v>
      </c>
      <c r="J7211">
        <v>25.02665</v>
      </c>
      <c r="K7211">
        <v>121.52889</v>
      </c>
      <c r="L7211" t="s">
        <v>6</v>
      </c>
      <c r="M7211" t="s">
        <v>25</v>
      </c>
      <c r="N7211" t="s">
        <v>26</v>
      </c>
      <c r="O7211">
        <v>1</v>
      </c>
      <c r="P7211" t="s">
        <v>83</v>
      </c>
      <c r="Q7211">
        <v>305.73</v>
      </c>
      <c r="R7211">
        <v>1016</v>
      </c>
      <c r="S7211">
        <v>48</v>
      </c>
      <c r="T7211">
        <v>6.7</v>
      </c>
    </row>
    <row r="7212" spans="1:20">
      <c r="A7212" s="1">
        <v>42264.515219907407</v>
      </c>
      <c r="B7212">
        <f t="shared" si="448"/>
        <v>9</v>
      </c>
      <c r="C7212">
        <f t="shared" si="449"/>
        <v>17</v>
      </c>
      <c r="D7212">
        <f t="shared" si="451"/>
        <v>1</v>
      </c>
      <c r="E7212">
        <f t="shared" si="450"/>
        <v>12</v>
      </c>
      <c r="F7212">
        <v>45</v>
      </c>
      <c r="G7212">
        <v>30</v>
      </c>
      <c r="H7212">
        <v>0</v>
      </c>
      <c r="I7212">
        <v>29</v>
      </c>
      <c r="J7212">
        <v>25.014759999999999</v>
      </c>
      <c r="K7212">
        <v>121.534538</v>
      </c>
      <c r="L7212" t="s">
        <v>27</v>
      </c>
      <c r="M7212" t="s">
        <v>28</v>
      </c>
      <c r="N7212" t="s">
        <v>29</v>
      </c>
      <c r="O7212">
        <v>1</v>
      </c>
      <c r="P7212" t="s">
        <v>83</v>
      </c>
      <c r="Q7212">
        <v>305.73</v>
      </c>
      <c r="R7212">
        <v>1016</v>
      </c>
      <c r="S7212">
        <v>48</v>
      </c>
      <c r="T7212">
        <v>6.7</v>
      </c>
    </row>
    <row r="7213" spans="1:20">
      <c r="A7213" s="1">
        <v>42264.515219907407</v>
      </c>
      <c r="B7213">
        <f t="shared" si="448"/>
        <v>9</v>
      </c>
      <c r="C7213">
        <f t="shared" si="449"/>
        <v>17</v>
      </c>
      <c r="D7213">
        <f t="shared" si="451"/>
        <v>1</v>
      </c>
      <c r="E7213">
        <f t="shared" si="450"/>
        <v>12</v>
      </c>
      <c r="F7213">
        <v>47</v>
      </c>
      <c r="G7213">
        <v>40</v>
      </c>
      <c r="H7213">
        <v>29</v>
      </c>
      <c r="I7213">
        <v>10</v>
      </c>
      <c r="J7213">
        <v>25.041924000000002</v>
      </c>
      <c r="K7213">
        <v>121.533862</v>
      </c>
      <c r="L7213" t="s">
        <v>6</v>
      </c>
      <c r="M7213" t="s">
        <v>30</v>
      </c>
      <c r="N7213" t="s">
        <v>31</v>
      </c>
      <c r="O7213">
        <v>1</v>
      </c>
      <c r="P7213" t="s">
        <v>83</v>
      </c>
      <c r="Q7213">
        <v>305.73</v>
      </c>
      <c r="R7213">
        <v>1016</v>
      </c>
      <c r="S7213">
        <v>48</v>
      </c>
      <c r="T7213">
        <v>6.7</v>
      </c>
    </row>
    <row r="7214" spans="1:20">
      <c r="A7214" s="1">
        <v>42264.515219907407</v>
      </c>
      <c r="B7214">
        <f t="shared" si="448"/>
        <v>9</v>
      </c>
      <c r="C7214">
        <f t="shared" si="449"/>
        <v>17</v>
      </c>
      <c r="D7214">
        <f t="shared" si="451"/>
        <v>1</v>
      </c>
      <c r="E7214">
        <f t="shared" si="450"/>
        <v>12</v>
      </c>
      <c r="F7214">
        <v>49</v>
      </c>
      <c r="G7214">
        <v>52</v>
      </c>
      <c r="H7214">
        <v>36</v>
      </c>
      <c r="I7214">
        <v>15</v>
      </c>
      <c r="J7214">
        <v>25.040901000000002</v>
      </c>
      <c r="K7214">
        <v>121.54825200000001</v>
      </c>
      <c r="L7214" t="s">
        <v>6</v>
      </c>
      <c r="M7214" t="s">
        <v>32</v>
      </c>
      <c r="N7214" t="s">
        <v>33</v>
      </c>
      <c r="O7214">
        <v>1</v>
      </c>
      <c r="P7214" t="s">
        <v>83</v>
      </c>
      <c r="Q7214">
        <v>305.73</v>
      </c>
      <c r="R7214">
        <v>1016</v>
      </c>
      <c r="S7214">
        <v>48</v>
      </c>
      <c r="T7214">
        <v>6.7</v>
      </c>
    </row>
    <row r="7215" spans="1:20">
      <c r="A7215" s="1">
        <v>42264.515219907407</v>
      </c>
      <c r="B7215">
        <f t="shared" si="448"/>
        <v>9</v>
      </c>
      <c r="C7215">
        <f t="shared" si="449"/>
        <v>17</v>
      </c>
      <c r="D7215">
        <f t="shared" si="451"/>
        <v>1</v>
      </c>
      <c r="E7215">
        <f t="shared" si="450"/>
        <v>12</v>
      </c>
      <c r="F7215">
        <v>54</v>
      </c>
      <c r="G7215">
        <v>30</v>
      </c>
      <c r="H7215">
        <v>0</v>
      </c>
      <c r="I7215">
        <v>28</v>
      </c>
      <c r="J7215">
        <v>25.028797999999998</v>
      </c>
      <c r="K7215">
        <v>121.538073</v>
      </c>
      <c r="L7215" t="s">
        <v>6</v>
      </c>
      <c r="M7215" t="s">
        <v>34</v>
      </c>
      <c r="N7215" t="s">
        <v>35</v>
      </c>
      <c r="O7215">
        <v>1</v>
      </c>
      <c r="P7215" t="s">
        <v>83</v>
      </c>
      <c r="Q7215">
        <v>305.73</v>
      </c>
      <c r="R7215">
        <v>1016</v>
      </c>
      <c r="S7215">
        <v>48</v>
      </c>
      <c r="T7215">
        <v>6.7</v>
      </c>
    </row>
    <row r="7216" spans="1:20">
      <c r="A7216" s="1">
        <v>42264.515219907407</v>
      </c>
      <c r="B7216">
        <f t="shared" si="448"/>
        <v>9</v>
      </c>
      <c r="C7216">
        <f t="shared" si="449"/>
        <v>17</v>
      </c>
      <c r="D7216">
        <f t="shared" si="451"/>
        <v>1</v>
      </c>
      <c r="E7216">
        <f t="shared" si="450"/>
        <v>12</v>
      </c>
      <c r="F7216">
        <v>57</v>
      </c>
      <c r="G7216">
        <v>46</v>
      </c>
      <c r="H7216">
        <v>23</v>
      </c>
      <c r="I7216">
        <v>20</v>
      </c>
      <c r="J7216">
        <v>25.026216999999999</v>
      </c>
      <c r="K7216">
        <v>121.53519</v>
      </c>
      <c r="L7216" t="s">
        <v>6</v>
      </c>
      <c r="M7216" t="s">
        <v>36</v>
      </c>
      <c r="N7216" t="s">
        <v>37</v>
      </c>
      <c r="O7216">
        <v>1</v>
      </c>
      <c r="P7216" t="s">
        <v>83</v>
      </c>
      <c r="Q7216">
        <v>305.73</v>
      </c>
      <c r="R7216">
        <v>1016</v>
      </c>
      <c r="S7216">
        <v>48</v>
      </c>
      <c r="T7216">
        <v>6.7</v>
      </c>
    </row>
    <row r="7217" spans="1:20">
      <c r="A7217" s="1">
        <v>42264.515219907407</v>
      </c>
      <c r="B7217">
        <f t="shared" si="448"/>
        <v>9</v>
      </c>
      <c r="C7217">
        <f t="shared" si="449"/>
        <v>17</v>
      </c>
      <c r="D7217">
        <f t="shared" si="451"/>
        <v>1</v>
      </c>
      <c r="E7217">
        <f t="shared" si="450"/>
        <v>12</v>
      </c>
      <c r="F7217">
        <v>61</v>
      </c>
      <c r="G7217">
        <v>46</v>
      </c>
      <c r="H7217">
        <v>6</v>
      </c>
      <c r="I7217">
        <v>40</v>
      </c>
      <c r="J7217">
        <v>25.013100000000001</v>
      </c>
      <c r="K7217">
        <v>121.539723</v>
      </c>
      <c r="L7217" t="s">
        <v>6</v>
      </c>
      <c r="M7217" t="s">
        <v>38</v>
      </c>
      <c r="N7217" t="s">
        <v>39</v>
      </c>
      <c r="O7217">
        <v>1</v>
      </c>
      <c r="P7217" t="s">
        <v>83</v>
      </c>
      <c r="Q7217">
        <v>305.73</v>
      </c>
      <c r="R7217">
        <v>1016</v>
      </c>
      <c r="S7217">
        <v>48</v>
      </c>
      <c r="T7217">
        <v>6.7</v>
      </c>
    </row>
    <row r="7218" spans="1:20">
      <c r="A7218" s="1">
        <v>42264.515219907407</v>
      </c>
      <c r="B7218">
        <f t="shared" si="448"/>
        <v>9</v>
      </c>
      <c r="C7218">
        <f t="shared" si="449"/>
        <v>17</v>
      </c>
      <c r="D7218">
        <f t="shared" si="451"/>
        <v>1</v>
      </c>
      <c r="E7218">
        <f t="shared" si="450"/>
        <v>12</v>
      </c>
      <c r="F7218">
        <v>63</v>
      </c>
      <c r="G7218">
        <v>36</v>
      </c>
      <c r="H7218">
        <v>19</v>
      </c>
      <c r="I7218">
        <v>17</v>
      </c>
      <c r="J7218">
        <v>25.037569000000001</v>
      </c>
      <c r="K7218">
        <v>121.545632</v>
      </c>
      <c r="L7218" t="s">
        <v>6</v>
      </c>
      <c r="M7218" t="s">
        <v>40</v>
      </c>
      <c r="N7218" t="s">
        <v>41</v>
      </c>
      <c r="O7218">
        <v>1</v>
      </c>
      <c r="P7218" t="s">
        <v>83</v>
      </c>
      <c r="Q7218">
        <v>305.73</v>
      </c>
      <c r="R7218">
        <v>1016</v>
      </c>
      <c r="S7218">
        <v>48</v>
      </c>
      <c r="T7218">
        <v>6.7</v>
      </c>
    </row>
    <row r="7219" spans="1:20">
      <c r="A7219" s="1">
        <v>42264.515219907407</v>
      </c>
      <c r="B7219">
        <f t="shared" si="448"/>
        <v>9</v>
      </c>
      <c r="C7219">
        <f t="shared" si="449"/>
        <v>17</v>
      </c>
      <c r="D7219">
        <f t="shared" si="451"/>
        <v>1</v>
      </c>
      <c r="E7219">
        <f t="shared" si="450"/>
        <v>12</v>
      </c>
      <c r="F7219">
        <v>71</v>
      </c>
      <c r="G7219">
        <v>30</v>
      </c>
      <c r="H7219">
        <v>2</v>
      </c>
      <c r="I7219">
        <v>27</v>
      </c>
      <c r="J7219">
        <v>25.032985</v>
      </c>
      <c r="K7219">
        <v>121.554204</v>
      </c>
      <c r="L7219" t="s">
        <v>6</v>
      </c>
      <c r="M7219" t="s">
        <v>42</v>
      </c>
      <c r="N7219" t="s">
        <v>43</v>
      </c>
      <c r="O7219">
        <v>1</v>
      </c>
      <c r="P7219" t="s">
        <v>83</v>
      </c>
      <c r="Q7219">
        <v>305.73</v>
      </c>
      <c r="R7219">
        <v>1016</v>
      </c>
      <c r="S7219">
        <v>48</v>
      </c>
      <c r="T7219">
        <v>6.7</v>
      </c>
    </row>
    <row r="7220" spans="1:20">
      <c r="A7220" s="1">
        <v>42264.515219907407</v>
      </c>
      <c r="B7220">
        <f t="shared" si="448"/>
        <v>9</v>
      </c>
      <c r="C7220">
        <f t="shared" si="449"/>
        <v>17</v>
      </c>
      <c r="D7220">
        <f t="shared" si="451"/>
        <v>1</v>
      </c>
      <c r="E7220">
        <f t="shared" si="450"/>
        <v>12</v>
      </c>
      <c r="F7220">
        <v>81</v>
      </c>
      <c r="G7220">
        <v>40</v>
      </c>
      <c r="H7220">
        <v>0</v>
      </c>
      <c r="I7220">
        <v>40</v>
      </c>
      <c r="J7220">
        <v>25.020547000000001</v>
      </c>
      <c r="K7220">
        <v>121.528552</v>
      </c>
      <c r="L7220" t="s">
        <v>6</v>
      </c>
      <c r="M7220" t="s">
        <v>44</v>
      </c>
      <c r="N7220" t="s">
        <v>45</v>
      </c>
      <c r="O7220">
        <v>1</v>
      </c>
      <c r="P7220" t="s">
        <v>83</v>
      </c>
      <c r="Q7220">
        <v>305.73</v>
      </c>
      <c r="R7220">
        <v>1016</v>
      </c>
      <c r="S7220">
        <v>48</v>
      </c>
      <c r="T7220">
        <v>6.7</v>
      </c>
    </row>
    <row r="7221" spans="1:20">
      <c r="A7221" s="1">
        <v>42264.515219907407</v>
      </c>
      <c r="B7221">
        <f t="shared" si="448"/>
        <v>9</v>
      </c>
      <c r="C7221">
        <f t="shared" si="449"/>
        <v>17</v>
      </c>
      <c r="D7221">
        <f t="shared" si="451"/>
        <v>1</v>
      </c>
      <c r="E7221">
        <f t="shared" si="450"/>
        <v>12</v>
      </c>
      <c r="F7221">
        <v>83</v>
      </c>
      <c r="G7221">
        <v>74</v>
      </c>
      <c r="H7221">
        <v>3</v>
      </c>
      <c r="I7221">
        <v>69</v>
      </c>
      <c r="J7221">
        <v>25.033156000000002</v>
      </c>
      <c r="K7221">
        <v>121.535161</v>
      </c>
      <c r="L7221" t="s">
        <v>6</v>
      </c>
      <c r="M7221" t="s">
        <v>46</v>
      </c>
      <c r="N7221" t="s">
        <v>47</v>
      </c>
      <c r="O7221">
        <v>1</v>
      </c>
      <c r="P7221" t="s">
        <v>83</v>
      </c>
      <c r="Q7221">
        <v>305.73</v>
      </c>
      <c r="R7221">
        <v>1016</v>
      </c>
      <c r="S7221">
        <v>48</v>
      </c>
      <c r="T7221">
        <v>6.7</v>
      </c>
    </row>
    <row r="7222" spans="1:20">
      <c r="A7222" s="1">
        <v>42264.515219907407</v>
      </c>
      <c r="B7222">
        <f t="shared" si="448"/>
        <v>9</v>
      </c>
      <c r="C7222">
        <f t="shared" si="449"/>
        <v>17</v>
      </c>
      <c r="D7222">
        <f t="shared" si="451"/>
        <v>1</v>
      </c>
      <c r="E7222">
        <f t="shared" si="450"/>
        <v>12</v>
      </c>
      <c r="F7222">
        <v>85</v>
      </c>
      <c r="G7222">
        <v>46</v>
      </c>
      <c r="H7222">
        <v>28</v>
      </c>
      <c r="I7222">
        <v>18</v>
      </c>
      <c r="J7222">
        <v>25.033362</v>
      </c>
      <c r="K7222">
        <v>121.54911</v>
      </c>
      <c r="L7222" t="s">
        <v>6</v>
      </c>
      <c r="M7222" t="s">
        <v>48</v>
      </c>
      <c r="N7222" t="s">
        <v>49</v>
      </c>
      <c r="O7222">
        <v>1</v>
      </c>
      <c r="P7222" t="s">
        <v>83</v>
      </c>
      <c r="Q7222">
        <v>305.73</v>
      </c>
      <c r="R7222">
        <v>1016</v>
      </c>
      <c r="S7222">
        <v>48</v>
      </c>
      <c r="T7222">
        <v>6.7</v>
      </c>
    </row>
    <row r="7223" spans="1:20">
      <c r="A7223" s="1">
        <v>42264.515219907407</v>
      </c>
      <c r="B7223">
        <f t="shared" si="448"/>
        <v>9</v>
      </c>
      <c r="C7223">
        <f t="shared" si="449"/>
        <v>17</v>
      </c>
      <c r="D7223">
        <f t="shared" si="451"/>
        <v>1</v>
      </c>
      <c r="E7223">
        <f t="shared" si="450"/>
        <v>12</v>
      </c>
      <c r="F7223">
        <v>87</v>
      </c>
      <c r="G7223">
        <v>58</v>
      </c>
      <c r="H7223">
        <v>27</v>
      </c>
      <c r="I7223">
        <v>28</v>
      </c>
      <c r="J7223">
        <v>25.033078</v>
      </c>
      <c r="K7223">
        <v>121.543057</v>
      </c>
      <c r="L7223" t="s">
        <v>6</v>
      </c>
      <c r="M7223" t="s">
        <v>50</v>
      </c>
      <c r="N7223" t="s">
        <v>51</v>
      </c>
      <c r="O7223">
        <v>1</v>
      </c>
      <c r="P7223" t="s">
        <v>83</v>
      </c>
      <c r="Q7223">
        <v>305.73</v>
      </c>
      <c r="R7223">
        <v>1016</v>
      </c>
      <c r="S7223">
        <v>48</v>
      </c>
      <c r="T7223">
        <v>6.7</v>
      </c>
    </row>
    <row r="7224" spans="1:20">
      <c r="A7224" s="1">
        <v>42264.515219907407</v>
      </c>
      <c r="B7224">
        <f t="shared" si="448"/>
        <v>9</v>
      </c>
      <c r="C7224">
        <f t="shared" si="449"/>
        <v>17</v>
      </c>
      <c r="D7224">
        <f t="shared" si="451"/>
        <v>1</v>
      </c>
      <c r="E7224">
        <f t="shared" si="450"/>
        <v>12</v>
      </c>
      <c r="F7224">
        <v>111</v>
      </c>
      <c r="G7224">
        <v>54</v>
      </c>
      <c r="H7224">
        <v>3</v>
      </c>
      <c r="I7224">
        <v>50</v>
      </c>
      <c r="J7224">
        <v>25.040184</v>
      </c>
      <c r="K7224">
        <v>121.543497</v>
      </c>
      <c r="L7224" t="s">
        <v>6</v>
      </c>
      <c r="M7224" t="s">
        <v>52</v>
      </c>
      <c r="N7224" t="s">
        <v>53</v>
      </c>
      <c r="O7224">
        <v>1</v>
      </c>
      <c r="P7224" t="s">
        <v>83</v>
      </c>
      <c r="Q7224">
        <v>305.73</v>
      </c>
      <c r="R7224">
        <v>1016</v>
      </c>
      <c r="S7224">
        <v>48</v>
      </c>
      <c r="T7224">
        <v>6.7</v>
      </c>
    </row>
    <row r="7225" spans="1:20">
      <c r="A7225" s="1">
        <v>42264.515219907407</v>
      </c>
      <c r="B7225">
        <f t="shared" si="448"/>
        <v>9</v>
      </c>
      <c r="C7225">
        <f t="shared" si="449"/>
        <v>17</v>
      </c>
      <c r="D7225">
        <f t="shared" si="451"/>
        <v>1</v>
      </c>
      <c r="E7225">
        <f t="shared" si="450"/>
        <v>12</v>
      </c>
      <c r="F7225">
        <v>126</v>
      </c>
      <c r="G7225">
        <v>30</v>
      </c>
      <c r="H7225">
        <v>0</v>
      </c>
      <c r="I7225">
        <v>28</v>
      </c>
      <c r="J7225">
        <v>25.022072999999999</v>
      </c>
      <c r="K7225">
        <v>121.54833600000001</v>
      </c>
      <c r="L7225" t="s">
        <v>6</v>
      </c>
      <c r="M7225" t="s">
        <v>54</v>
      </c>
      <c r="N7225" t="s">
        <v>55</v>
      </c>
      <c r="O7225">
        <v>1</v>
      </c>
      <c r="P7225" t="s">
        <v>83</v>
      </c>
      <c r="Q7225">
        <v>305.73</v>
      </c>
      <c r="R7225">
        <v>1016</v>
      </c>
      <c r="S7225">
        <v>48</v>
      </c>
      <c r="T7225">
        <v>6.7</v>
      </c>
    </row>
    <row r="7226" spans="1:20">
      <c r="A7226" s="1">
        <v>42264.515219907407</v>
      </c>
      <c r="B7226">
        <f t="shared" si="448"/>
        <v>9</v>
      </c>
      <c r="C7226">
        <f t="shared" si="449"/>
        <v>17</v>
      </c>
      <c r="D7226">
        <f t="shared" si="451"/>
        <v>1</v>
      </c>
      <c r="E7226">
        <f t="shared" si="450"/>
        <v>12</v>
      </c>
      <c r="F7226">
        <v>128</v>
      </c>
      <c r="G7226">
        <v>36</v>
      </c>
      <c r="H7226">
        <v>17</v>
      </c>
      <c r="I7226">
        <v>18</v>
      </c>
      <c r="J7226">
        <v>25.026807999999999</v>
      </c>
      <c r="K7226">
        <v>121.54672600000001</v>
      </c>
      <c r="L7226" t="s">
        <v>6</v>
      </c>
      <c r="M7226" t="s">
        <v>56</v>
      </c>
      <c r="N7226" t="s">
        <v>57</v>
      </c>
      <c r="O7226">
        <v>1</v>
      </c>
      <c r="P7226" t="s">
        <v>83</v>
      </c>
      <c r="Q7226">
        <v>305.73</v>
      </c>
      <c r="R7226">
        <v>1016</v>
      </c>
      <c r="S7226">
        <v>48</v>
      </c>
      <c r="T7226">
        <v>6.7</v>
      </c>
    </row>
    <row r="7227" spans="1:20">
      <c r="A7227" s="1">
        <v>42264.515219907407</v>
      </c>
      <c r="B7227">
        <f t="shared" si="448"/>
        <v>9</v>
      </c>
      <c r="C7227">
        <f t="shared" si="449"/>
        <v>17</v>
      </c>
      <c r="D7227">
        <f t="shared" si="451"/>
        <v>1</v>
      </c>
      <c r="E7227">
        <f t="shared" si="450"/>
        <v>12</v>
      </c>
      <c r="F7227">
        <v>132</v>
      </c>
      <c r="G7227">
        <v>88</v>
      </c>
      <c r="H7227">
        <v>6</v>
      </c>
      <c r="I7227">
        <v>77</v>
      </c>
      <c r="J7227">
        <v>25.01603085</v>
      </c>
      <c r="K7227">
        <v>121.5331757</v>
      </c>
      <c r="L7227" t="s">
        <v>6</v>
      </c>
      <c r="M7227" t="s">
        <v>58</v>
      </c>
      <c r="N7227" t="s">
        <v>59</v>
      </c>
      <c r="O7227">
        <v>1</v>
      </c>
      <c r="P7227" t="s">
        <v>83</v>
      </c>
      <c r="Q7227">
        <v>305.73</v>
      </c>
      <c r="R7227">
        <v>1016</v>
      </c>
      <c r="S7227">
        <v>48</v>
      </c>
      <c r="T7227">
        <v>6.7</v>
      </c>
    </row>
    <row r="7228" spans="1:20">
      <c r="A7228" s="1">
        <v>42264.515219907407</v>
      </c>
      <c r="B7228">
        <f t="shared" si="448"/>
        <v>9</v>
      </c>
      <c r="C7228">
        <f t="shared" si="449"/>
        <v>17</v>
      </c>
      <c r="D7228">
        <f t="shared" si="451"/>
        <v>1</v>
      </c>
      <c r="E7228">
        <f t="shared" si="450"/>
        <v>12</v>
      </c>
      <c r="F7228">
        <v>163</v>
      </c>
      <c r="G7228">
        <v>72</v>
      </c>
      <c r="H7228">
        <v>32</v>
      </c>
      <c r="I7228">
        <v>39</v>
      </c>
      <c r="J7228">
        <v>25.018097000000001</v>
      </c>
      <c r="K7228">
        <v>121.559279</v>
      </c>
      <c r="L7228" t="s">
        <v>6</v>
      </c>
      <c r="M7228" t="s">
        <v>60</v>
      </c>
      <c r="N7228" t="s">
        <v>61</v>
      </c>
      <c r="O7228">
        <v>1</v>
      </c>
      <c r="P7228" t="s">
        <v>83</v>
      </c>
      <c r="Q7228">
        <v>305.73</v>
      </c>
      <c r="R7228">
        <v>1016</v>
      </c>
      <c r="S7228">
        <v>48</v>
      </c>
      <c r="T7228">
        <v>6.7</v>
      </c>
    </row>
    <row r="7229" spans="1:20">
      <c r="A7229" s="1">
        <v>42264.515219907407</v>
      </c>
      <c r="B7229">
        <f t="shared" si="448"/>
        <v>9</v>
      </c>
      <c r="C7229">
        <f t="shared" si="449"/>
        <v>17</v>
      </c>
      <c r="D7229">
        <f t="shared" si="451"/>
        <v>1</v>
      </c>
      <c r="E7229">
        <f t="shared" si="450"/>
        <v>12</v>
      </c>
      <c r="F7229">
        <v>181</v>
      </c>
      <c r="G7229">
        <v>52</v>
      </c>
      <c r="H7229">
        <v>25</v>
      </c>
      <c r="I7229">
        <v>27</v>
      </c>
      <c r="J7229">
        <v>25.025849999999998</v>
      </c>
      <c r="K7229">
        <v>121.53738300000001</v>
      </c>
      <c r="L7229" t="s">
        <v>6</v>
      </c>
      <c r="M7229" t="s">
        <v>62</v>
      </c>
      <c r="N7229" t="s">
        <v>63</v>
      </c>
      <c r="O7229">
        <v>1</v>
      </c>
      <c r="P7229" t="s">
        <v>83</v>
      </c>
      <c r="Q7229">
        <v>305.73</v>
      </c>
      <c r="R7229">
        <v>1016</v>
      </c>
      <c r="S7229">
        <v>48</v>
      </c>
      <c r="T7229">
        <v>6.7</v>
      </c>
    </row>
    <row r="7230" spans="1:20">
      <c r="A7230" s="1">
        <v>42264.515219907407</v>
      </c>
      <c r="B7230">
        <f t="shared" si="448"/>
        <v>9</v>
      </c>
      <c r="C7230">
        <f t="shared" si="449"/>
        <v>17</v>
      </c>
      <c r="D7230">
        <f t="shared" si="451"/>
        <v>1</v>
      </c>
      <c r="E7230">
        <f t="shared" si="450"/>
        <v>12</v>
      </c>
      <c r="F7230">
        <v>185</v>
      </c>
      <c r="G7230">
        <v>30</v>
      </c>
      <c r="H7230">
        <v>16</v>
      </c>
      <c r="I7230">
        <v>14</v>
      </c>
      <c r="J7230">
        <v>25.042342000000001</v>
      </c>
      <c r="K7230">
        <v>121.54604999999999</v>
      </c>
      <c r="L7230" t="s">
        <v>6</v>
      </c>
      <c r="M7230" t="s">
        <v>64</v>
      </c>
      <c r="N7230" t="s">
        <v>65</v>
      </c>
      <c r="O7230">
        <v>1</v>
      </c>
      <c r="P7230" t="s">
        <v>83</v>
      </c>
      <c r="Q7230">
        <v>305.73</v>
      </c>
      <c r="R7230">
        <v>1016</v>
      </c>
      <c r="S7230">
        <v>48</v>
      </c>
      <c r="T7230">
        <v>6.7</v>
      </c>
    </row>
    <row r="7231" spans="1:20">
      <c r="A7231" s="1">
        <v>42264.515219907407</v>
      </c>
      <c r="B7231">
        <f t="shared" si="448"/>
        <v>9</v>
      </c>
      <c r="C7231">
        <f t="shared" si="449"/>
        <v>17</v>
      </c>
      <c r="D7231">
        <f t="shared" si="451"/>
        <v>1</v>
      </c>
      <c r="E7231">
        <f t="shared" si="450"/>
        <v>12</v>
      </c>
      <c r="F7231">
        <v>187</v>
      </c>
      <c r="G7231">
        <v>34</v>
      </c>
      <c r="H7231">
        <v>9</v>
      </c>
      <c r="I7231">
        <v>25</v>
      </c>
      <c r="J7231">
        <v>25.037465000000001</v>
      </c>
      <c r="K7231">
        <v>121.555769</v>
      </c>
      <c r="L7231" t="s">
        <v>6</v>
      </c>
      <c r="M7231" t="s">
        <v>66</v>
      </c>
      <c r="N7231" t="s">
        <v>67</v>
      </c>
      <c r="O7231">
        <v>1</v>
      </c>
      <c r="P7231" t="s">
        <v>83</v>
      </c>
      <c r="Q7231">
        <v>305.73</v>
      </c>
      <c r="R7231">
        <v>1016</v>
      </c>
      <c r="S7231">
        <v>48</v>
      </c>
      <c r="T7231">
        <v>6.7</v>
      </c>
    </row>
    <row r="7232" spans="1:20">
      <c r="A7232" s="1">
        <v>42264.556921296295</v>
      </c>
      <c r="B7232">
        <f t="shared" si="448"/>
        <v>9</v>
      </c>
      <c r="C7232">
        <f t="shared" si="449"/>
        <v>17</v>
      </c>
      <c r="D7232">
        <f t="shared" si="451"/>
        <v>1</v>
      </c>
      <c r="E7232">
        <f t="shared" si="450"/>
        <v>13</v>
      </c>
      <c r="F7232">
        <v>2</v>
      </c>
      <c r="G7232">
        <v>48</v>
      </c>
      <c r="H7232">
        <v>21</v>
      </c>
      <c r="I7232">
        <v>27</v>
      </c>
      <c r="J7232">
        <v>25.041</v>
      </c>
      <c r="K7232">
        <v>121.556945</v>
      </c>
      <c r="L7232" t="s">
        <v>6</v>
      </c>
      <c r="M7232" t="s">
        <v>7</v>
      </c>
      <c r="N7232" t="s">
        <v>8</v>
      </c>
      <c r="O7232">
        <v>1</v>
      </c>
      <c r="P7232" t="s">
        <v>83</v>
      </c>
      <c r="Q7232">
        <v>306.05</v>
      </c>
      <c r="R7232">
        <v>1015</v>
      </c>
      <c r="S7232">
        <v>54</v>
      </c>
      <c r="T7232">
        <v>6.7</v>
      </c>
    </row>
    <row r="7233" spans="1:20">
      <c r="A7233" s="1">
        <v>42264.556921296295</v>
      </c>
      <c r="B7233">
        <f t="shared" si="448"/>
        <v>9</v>
      </c>
      <c r="C7233">
        <f t="shared" si="449"/>
        <v>17</v>
      </c>
      <c r="D7233">
        <f t="shared" si="451"/>
        <v>1</v>
      </c>
      <c r="E7233">
        <f t="shared" si="450"/>
        <v>13</v>
      </c>
      <c r="F7233">
        <v>20</v>
      </c>
      <c r="G7233">
        <v>56</v>
      </c>
      <c r="H7233">
        <v>14</v>
      </c>
      <c r="I7233">
        <v>41</v>
      </c>
      <c r="J7233">
        <v>25.025895999999999</v>
      </c>
      <c r="K7233">
        <v>121.54329300000001</v>
      </c>
      <c r="L7233" t="s">
        <v>6</v>
      </c>
      <c r="M7233" t="s">
        <v>9</v>
      </c>
      <c r="N7233" t="s">
        <v>10</v>
      </c>
      <c r="O7233">
        <v>1</v>
      </c>
      <c r="P7233" t="s">
        <v>83</v>
      </c>
      <c r="Q7233">
        <v>306.05</v>
      </c>
      <c r="R7233">
        <v>1015</v>
      </c>
      <c r="S7233">
        <v>54</v>
      </c>
      <c r="T7233">
        <v>6.7</v>
      </c>
    </row>
    <row r="7234" spans="1:20">
      <c r="A7234" s="1">
        <v>42264.556921296295</v>
      </c>
      <c r="B7234">
        <f t="shared" ref="B7234:B7297" si="452">MONTH(A7234)</f>
        <v>9</v>
      </c>
      <c r="C7234">
        <f t="shared" ref="C7234:C7297" si="453">DAY(A7234)</f>
        <v>17</v>
      </c>
      <c r="D7234">
        <f t="shared" si="451"/>
        <v>1</v>
      </c>
      <c r="E7234">
        <f t="shared" ref="E7234:E7297" si="454">HOUR(A7234)</f>
        <v>13</v>
      </c>
      <c r="F7234">
        <v>24</v>
      </c>
      <c r="G7234">
        <v>46</v>
      </c>
      <c r="H7234">
        <v>21</v>
      </c>
      <c r="I7234">
        <v>24</v>
      </c>
      <c r="J7234">
        <v>25.032980999999999</v>
      </c>
      <c r="K7234">
        <v>121.537328</v>
      </c>
      <c r="L7234" t="s">
        <v>6</v>
      </c>
      <c r="M7234" t="s">
        <v>11</v>
      </c>
      <c r="N7234" t="s">
        <v>12</v>
      </c>
      <c r="O7234">
        <v>1</v>
      </c>
      <c r="P7234" t="s">
        <v>83</v>
      </c>
      <c r="Q7234">
        <v>306.05</v>
      </c>
      <c r="R7234">
        <v>1015</v>
      </c>
      <c r="S7234">
        <v>54</v>
      </c>
      <c r="T7234">
        <v>6.7</v>
      </c>
    </row>
    <row r="7235" spans="1:20">
      <c r="A7235" s="1">
        <v>42264.556921296295</v>
      </c>
      <c r="B7235">
        <f t="shared" si="452"/>
        <v>9</v>
      </c>
      <c r="C7235">
        <f t="shared" si="453"/>
        <v>17</v>
      </c>
      <c r="D7235">
        <f t="shared" ref="D7235:D7298" si="455">IF(WEEKDAY(A7235)=1,0,IF(WEEKDAY(A7235)=7,0,1))</f>
        <v>1</v>
      </c>
      <c r="E7235">
        <f t="shared" si="454"/>
        <v>13</v>
      </c>
      <c r="F7235">
        <v>29</v>
      </c>
      <c r="G7235">
        <v>54</v>
      </c>
      <c r="H7235">
        <v>26</v>
      </c>
      <c r="I7235">
        <v>28</v>
      </c>
      <c r="J7235">
        <v>25.031639999999999</v>
      </c>
      <c r="K7235">
        <v>121.52655</v>
      </c>
      <c r="L7235" t="s">
        <v>6</v>
      </c>
      <c r="M7235" t="s">
        <v>13</v>
      </c>
      <c r="N7235" t="s">
        <v>14</v>
      </c>
      <c r="O7235">
        <v>1</v>
      </c>
      <c r="P7235" t="s">
        <v>83</v>
      </c>
      <c r="Q7235">
        <v>306.05</v>
      </c>
      <c r="R7235">
        <v>1015</v>
      </c>
      <c r="S7235">
        <v>54</v>
      </c>
      <c r="T7235">
        <v>6.7</v>
      </c>
    </row>
    <row r="7236" spans="1:20">
      <c r="A7236" s="1">
        <v>42264.556921296295</v>
      </c>
      <c r="B7236">
        <f t="shared" si="452"/>
        <v>9</v>
      </c>
      <c r="C7236">
        <f t="shared" si="453"/>
        <v>17</v>
      </c>
      <c r="D7236">
        <f t="shared" si="455"/>
        <v>1</v>
      </c>
      <c r="E7236">
        <f t="shared" si="454"/>
        <v>13</v>
      </c>
      <c r="F7236">
        <v>30</v>
      </c>
      <c r="G7236">
        <v>74</v>
      </c>
      <c r="H7236">
        <v>11</v>
      </c>
      <c r="I7236">
        <v>59</v>
      </c>
      <c r="J7236">
        <v>25.017054000000002</v>
      </c>
      <c r="K7236">
        <v>121.544352</v>
      </c>
      <c r="L7236" t="s">
        <v>6</v>
      </c>
      <c r="M7236" t="s">
        <v>15</v>
      </c>
      <c r="N7236" t="s">
        <v>16</v>
      </c>
      <c r="O7236">
        <v>1</v>
      </c>
      <c r="P7236" t="s">
        <v>83</v>
      </c>
      <c r="Q7236">
        <v>306.05</v>
      </c>
      <c r="R7236">
        <v>1015</v>
      </c>
      <c r="S7236">
        <v>54</v>
      </c>
      <c r="T7236">
        <v>6.7</v>
      </c>
    </row>
    <row r="7237" spans="1:20">
      <c r="A7237" s="1">
        <v>42264.556921296295</v>
      </c>
      <c r="B7237">
        <f t="shared" si="452"/>
        <v>9</v>
      </c>
      <c r="C7237">
        <f t="shared" si="453"/>
        <v>17</v>
      </c>
      <c r="D7237">
        <f t="shared" si="455"/>
        <v>1</v>
      </c>
      <c r="E7237">
        <f t="shared" si="454"/>
        <v>13</v>
      </c>
      <c r="F7237">
        <v>31</v>
      </c>
      <c r="G7237">
        <v>30</v>
      </c>
      <c r="H7237">
        <v>12</v>
      </c>
      <c r="I7237">
        <v>18</v>
      </c>
      <c r="J7237">
        <v>25.022413</v>
      </c>
      <c r="K7237">
        <v>121.53456</v>
      </c>
      <c r="L7237" t="s">
        <v>6</v>
      </c>
      <c r="M7237" t="s">
        <v>17</v>
      </c>
      <c r="N7237" t="s">
        <v>18</v>
      </c>
      <c r="O7237">
        <v>1</v>
      </c>
      <c r="P7237" t="s">
        <v>83</v>
      </c>
      <c r="Q7237">
        <v>306.05</v>
      </c>
      <c r="R7237">
        <v>1015</v>
      </c>
      <c r="S7237">
        <v>54</v>
      </c>
      <c r="T7237">
        <v>6.7</v>
      </c>
    </row>
    <row r="7238" spans="1:20">
      <c r="A7238" s="1">
        <v>42264.556921296295</v>
      </c>
      <c r="B7238">
        <f t="shared" si="452"/>
        <v>9</v>
      </c>
      <c r="C7238">
        <f t="shared" si="453"/>
        <v>17</v>
      </c>
      <c r="D7238">
        <f t="shared" si="455"/>
        <v>1</v>
      </c>
      <c r="E7238">
        <f t="shared" si="454"/>
        <v>13</v>
      </c>
      <c r="F7238">
        <v>32</v>
      </c>
      <c r="G7238">
        <v>30</v>
      </c>
      <c r="H7238">
        <v>20</v>
      </c>
      <c r="I7238">
        <v>10</v>
      </c>
      <c r="J7238">
        <v>25.023883999999999</v>
      </c>
      <c r="K7238">
        <v>121.553161</v>
      </c>
      <c r="L7238" t="s">
        <v>6</v>
      </c>
      <c r="M7238" t="s">
        <v>19</v>
      </c>
      <c r="N7238" t="s">
        <v>20</v>
      </c>
      <c r="O7238">
        <v>1</v>
      </c>
      <c r="P7238" t="s">
        <v>83</v>
      </c>
      <c r="Q7238">
        <v>306.05</v>
      </c>
      <c r="R7238">
        <v>1015</v>
      </c>
      <c r="S7238">
        <v>54</v>
      </c>
      <c r="T7238">
        <v>6.7</v>
      </c>
    </row>
    <row r="7239" spans="1:20">
      <c r="A7239" s="1">
        <v>42264.556921296295</v>
      </c>
      <c r="B7239">
        <f t="shared" si="452"/>
        <v>9</v>
      </c>
      <c r="C7239">
        <f t="shared" si="453"/>
        <v>17</v>
      </c>
      <c r="D7239">
        <f t="shared" si="455"/>
        <v>1</v>
      </c>
      <c r="E7239">
        <f t="shared" si="454"/>
        <v>13</v>
      </c>
      <c r="F7239">
        <v>36</v>
      </c>
      <c r="G7239">
        <v>72</v>
      </c>
      <c r="H7239">
        <v>48</v>
      </c>
      <c r="I7239">
        <v>21</v>
      </c>
      <c r="J7239">
        <v>25.02101</v>
      </c>
      <c r="K7239">
        <v>121.54152999999999</v>
      </c>
      <c r="L7239" t="s">
        <v>6</v>
      </c>
      <c r="M7239" t="s">
        <v>21</v>
      </c>
      <c r="N7239" t="s">
        <v>22</v>
      </c>
      <c r="O7239">
        <v>1</v>
      </c>
      <c r="P7239" t="s">
        <v>83</v>
      </c>
      <c r="Q7239">
        <v>306.05</v>
      </c>
      <c r="R7239">
        <v>1015</v>
      </c>
      <c r="S7239">
        <v>54</v>
      </c>
      <c r="T7239">
        <v>6.7</v>
      </c>
    </row>
    <row r="7240" spans="1:20">
      <c r="A7240" s="1">
        <v>42264.556921296295</v>
      </c>
      <c r="B7240">
        <f t="shared" si="452"/>
        <v>9</v>
      </c>
      <c r="C7240">
        <f t="shared" si="453"/>
        <v>17</v>
      </c>
      <c r="D7240">
        <f t="shared" si="455"/>
        <v>1</v>
      </c>
      <c r="E7240">
        <f t="shared" si="454"/>
        <v>13</v>
      </c>
      <c r="F7240">
        <v>37</v>
      </c>
      <c r="G7240">
        <v>46</v>
      </c>
      <c r="H7240">
        <v>23</v>
      </c>
      <c r="I7240">
        <v>21</v>
      </c>
      <c r="J7240">
        <v>25.0337</v>
      </c>
      <c r="K7240">
        <v>121.529166</v>
      </c>
      <c r="L7240" t="s">
        <v>6</v>
      </c>
      <c r="M7240" t="s">
        <v>23</v>
      </c>
      <c r="N7240" t="s">
        <v>24</v>
      </c>
      <c r="O7240">
        <v>1</v>
      </c>
      <c r="P7240" t="s">
        <v>83</v>
      </c>
      <c r="Q7240">
        <v>306.05</v>
      </c>
      <c r="R7240">
        <v>1015</v>
      </c>
      <c r="S7240">
        <v>54</v>
      </c>
      <c r="T7240">
        <v>6.7</v>
      </c>
    </row>
    <row r="7241" spans="1:20">
      <c r="A7241" s="1">
        <v>42264.556921296295</v>
      </c>
      <c r="B7241">
        <f t="shared" si="452"/>
        <v>9</v>
      </c>
      <c r="C7241">
        <f t="shared" si="453"/>
        <v>17</v>
      </c>
      <c r="D7241">
        <f t="shared" si="455"/>
        <v>1</v>
      </c>
      <c r="E7241">
        <f t="shared" si="454"/>
        <v>13</v>
      </c>
      <c r="F7241">
        <v>38</v>
      </c>
      <c r="G7241">
        <v>34</v>
      </c>
      <c r="H7241">
        <v>19</v>
      </c>
      <c r="I7241">
        <v>14</v>
      </c>
      <c r="J7241">
        <v>25.02665</v>
      </c>
      <c r="K7241">
        <v>121.52889</v>
      </c>
      <c r="L7241" t="s">
        <v>6</v>
      </c>
      <c r="M7241" t="s">
        <v>25</v>
      </c>
      <c r="N7241" t="s">
        <v>26</v>
      </c>
      <c r="O7241">
        <v>1</v>
      </c>
      <c r="P7241" t="s">
        <v>83</v>
      </c>
      <c r="Q7241">
        <v>306.05</v>
      </c>
      <c r="R7241">
        <v>1015</v>
      </c>
      <c r="S7241">
        <v>54</v>
      </c>
      <c r="T7241">
        <v>6.7</v>
      </c>
    </row>
    <row r="7242" spans="1:20">
      <c r="A7242" s="1">
        <v>42264.556921296295</v>
      </c>
      <c r="B7242">
        <f t="shared" si="452"/>
        <v>9</v>
      </c>
      <c r="C7242">
        <f t="shared" si="453"/>
        <v>17</v>
      </c>
      <c r="D7242">
        <f t="shared" si="455"/>
        <v>1</v>
      </c>
      <c r="E7242">
        <f t="shared" si="454"/>
        <v>13</v>
      </c>
      <c r="F7242">
        <v>45</v>
      </c>
      <c r="G7242">
        <v>30</v>
      </c>
      <c r="H7242">
        <v>0</v>
      </c>
      <c r="I7242">
        <v>30</v>
      </c>
      <c r="J7242">
        <v>25.014759999999999</v>
      </c>
      <c r="K7242">
        <v>121.534538</v>
      </c>
      <c r="L7242" t="s">
        <v>27</v>
      </c>
      <c r="M7242" t="s">
        <v>28</v>
      </c>
      <c r="N7242" t="s">
        <v>29</v>
      </c>
      <c r="O7242">
        <v>1</v>
      </c>
      <c r="P7242" t="s">
        <v>83</v>
      </c>
      <c r="Q7242">
        <v>306.05</v>
      </c>
      <c r="R7242">
        <v>1015</v>
      </c>
      <c r="S7242">
        <v>54</v>
      </c>
      <c r="T7242">
        <v>6.7</v>
      </c>
    </row>
    <row r="7243" spans="1:20">
      <c r="A7243" s="1">
        <v>42264.556921296295</v>
      </c>
      <c r="B7243">
        <f t="shared" si="452"/>
        <v>9</v>
      </c>
      <c r="C7243">
        <f t="shared" si="453"/>
        <v>17</v>
      </c>
      <c r="D7243">
        <f t="shared" si="455"/>
        <v>1</v>
      </c>
      <c r="E7243">
        <f t="shared" si="454"/>
        <v>13</v>
      </c>
      <c r="F7243">
        <v>47</v>
      </c>
      <c r="G7243">
        <v>40</v>
      </c>
      <c r="H7243">
        <v>28</v>
      </c>
      <c r="I7243">
        <v>11</v>
      </c>
      <c r="J7243">
        <v>25.041924000000002</v>
      </c>
      <c r="K7243">
        <v>121.533862</v>
      </c>
      <c r="L7243" t="s">
        <v>6</v>
      </c>
      <c r="M7243" t="s">
        <v>30</v>
      </c>
      <c r="N7243" t="s">
        <v>31</v>
      </c>
      <c r="O7243">
        <v>1</v>
      </c>
      <c r="P7243" t="s">
        <v>83</v>
      </c>
      <c r="Q7243">
        <v>306.05</v>
      </c>
      <c r="R7243">
        <v>1015</v>
      </c>
      <c r="S7243">
        <v>54</v>
      </c>
      <c r="T7243">
        <v>6.7</v>
      </c>
    </row>
    <row r="7244" spans="1:20">
      <c r="A7244" s="1">
        <v>42264.556921296295</v>
      </c>
      <c r="B7244">
        <f t="shared" si="452"/>
        <v>9</v>
      </c>
      <c r="C7244">
        <f t="shared" si="453"/>
        <v>17</v>
      </c>
      <c r="D7244">
        <f t="shared" si="455"/>
        <v>1</v>
      </c>
      <c r="E7244">
        <f t="shared" si="454"/>
        <v>13</v>
      </c>
      <c r="F7244">
        <v>49</v>
      </c>
      <c r="G7244">
        <v>52</v>
      </c>
      <c r="H7244">
        <v>37</v>
      </c>
      <c r="I7244">
        <v>14</v>
      </c>
      <c r="J7244">
        <v>25.040901000000002</v>
      </c>
      <c r="K7244">
        <v>121.54825200000001</v>
      </c>
      <c r="L7244" t="s">
        <v>6</v>
      </c>
      <c r="M7244" t="s">
        <v>32</v>
      </c>
      <c r="N7244" t="s">
        <v>33</v>
      </c>
      <c r="O7244">
        <v>1</v>
      </c>
      <c r="P7244" t="s">
        <v>83</v>
      </c>
      <c r="Q7244">
        <v>306.05</v>
      </c>
      <c r="R7244">
        <v>1015</v>
      </c>
      <c r="S7244">
        <v>54</v>
      </c>
      <c r="T7244">
        <v>6.7</v>
      </c>
    </row>
    <row r="7245" spans="1:20">
      <c r="A7245" s="1">
        <v>42264.556921296295</v>
      </c>
      <c r="B7245">
        <f t="shared" si="452"/>
        <v>9</v>
      </c>
      <c r="C7245">
        <f t="shared" si="453"/>
        <v>17</v>
      </c>
      <c r="D7245">
        <f t="shared" si="455"/>
        <v>1</v>
      </c>
      <c r="E7245">
        <f t="shared" si="454"/>
        <v>13</v>
      </c>
      <c r="F7245">
        <v>54</v>
      </c>
      <c r="G7245">
        <v>30</v>
      </c>
      <c r="H7245">
        <v>6</v>
      </c>
      <c r="I7245">
        <v>22</v>
      </c>
      <c r="J7245">
        <v>25.028797999999998</v>
      </c>
      <c r="K7245">
        <v>121.538073</v>
      </c>
      <c r="L7245" t="s">
        <v>6</v>
      </c>
      <c r="M7245" t="s">
        <v>34</v>
      </c>
      <c r="N7245" t="s">
        <v>35</v>
      </c>
      <c r="O7245">
        <v>1</v>
      </c>
      <c r="P7245" t="s">
        <v>83</v>
      </c>
      <c r="Q7245">
        <v>306.05</v>
      </c>
      <c r="R7245">
        <v>1015</v>
      </c>
      <c r="S7245">
        <v>54</v>
      </c>
      <c r="T7245">
        <v>6.7</v>
      </c>
    </row>
    <row r="7246" spans="1:20">
      <c r="A7246" s="1">
        <v>42264.556921296295</v>
      </c>
      <c r="B7246">
        <f t="shared" si="452"/>
        <v>9</v>
      </c>
      <c r="C7246">
        <f t="shared" si="453"/>
        <v>17</v>
      </c>
      <c r="D7246">
        <f t="shared" si="455"/>
        <v>1</v>
      </c>
      <c r="E7246">
        <f t="shared" si="454"/>
        <v>13</v>
      </c>
      <c r="F7246">
        <v>57</v>
      </c>
      <c r="G7246">
        <v>46</v>
      </c>
      <c r="H7246">
        <v>22</v>
      </c>
      <c r="I7246">
        <v>21</v>
      </c>
      <c r="J7246">
        <v>25.026216999999999</v>
      </c>
      <c r="K7246">
        <v>121.53519</v>
      </c>
      <c r="L7246" t="s">
        <v>6</v>
      </c>
      <c r="M7246" t="s">
        <v>36</v>
      </c>
      <c r="N7246" t="s">
        <v>37</v>
      </c>
      <c r="O7246">
        <v>1</v>
      </c>
      <c r="P7246" t="s">
        <v>83</v>
      </c>
      <c r="Q7246">
        <v>306.05</v>
      </c>
      <c r="R7246">
        <v>1015</v>
      </c>
      <c r="S7246">
        <v>54</v>
      </c>
      <c r="T7246">
        <v>6.7</v>
      </c>
    </row>
    <row r="7247" spans="1:20">
      <c r="A7247" s="1">
        <v>42264.556921296295</v>
      </c>
      <c r="B7247">
        <f t="shared" si="452"/>
        <v>9</v>
      </c>
      <c r="C7247">
        <f t="shared" si="453"/>
        <v>17</v>
      </c>
      <c r="D7247">
        <f t="shared" si="455"/>
        <v>1</v>
      </c>
      <c r="E7247">
        <f t="shared" si="454"/>
        <v>13</v>
      </c>
      <c r="F7247">
        <v>61</v>
      </c>
      <c r="G7247">
        <v>46</v>
      </c>
      <c r="H7247">
        <v>29</v>
      </c>
      <c r="I7247">
        <v>17</v>
      </c>
      <c r="J7247">
        <v>25.013100000000001</v>
      </c>
      <c r="K7247">
        <v>121.539723</v>
      </c>
      <c r="L7247" t="s">
        <v>6</v>
      </c>
      <c r="M7247" t="s">
        <v>38</v>
      </c>
      <c r="N7247" t="s">
        <v>39</v>
      </c>
      <c r="O7247">
        <v>1</v>
      </c>
      <c r="P7247" t="s">
        <v>83</v>
      </c>
      <c r="Q7247">
        <v>306.05</v>
      </c>
      <c r="R7247">
        <v>1015</v>
      </c>
      <c r="S7247">
        <v>54</v>
      </c>
      <c r="T7247">
        <v>6.7</v>
      </c>
    </row>
    <row r="7248" spans="1:20">
      <c r="A7248" s="1">
        <v>42264.556921296295</v>
      </c>
      <c r="B7248">
        <f t="shared" si="452"/>
        <v>9</v>
      </c>
      <c r="C7248">
        <f t="shared" si="453"/>
        <v>17</v>
      </c>
      <c r="D7248">
        <f t="shared" si="455"/>
        <v>1</v>
      </c>
      <c r="E7248">
        <f t="shared" si="454"/>
        <v>13</v>
      </c>
      <c r="F7248">
        <v>63</v>
      </c>
      <c r="G7248">
        <v>36</v>
      </c>
      <c r="H7248">
        <v>10</v>
      </c>
      <c r="I7248">
        <v>26</v>
      </c>
      <c r="J7248">
        <v>25.037569000000001</v>
      </c>
      <c r="K7248">
        <v>121.545632</v>
      </c>
      <c r="L7248" t="s">
        <v>6</v>
      </c>
      <c r="M7248" t="s">
        <v>40</v>
      </c>
      <c r="N7248" t="s">
        <v>41</v>
      </c>
      <c r="O7248">
        <v>1</v>
      </c>
      <c r="P7248" t="s">
        <v>83</v>
      </c>
      <c r="Q7248">
        <v>306.05</v>
      </c>
      <c r="R7248">
        <v>1015</v>
      </c>
      <c r="S7248">
        <v>54</v>
      </c>
      <c r="T7248">
        <v>6.7</v>
      </c>
    </row>
    <row r="7249" spans="1:20">
      <c r="A7249" s="1">
        <v>42264.556921296295</v>
      </c>
      <c r="B7249">
        <f t="shared" si="452"/>
        <v>9</v>
      </c>
      <c r="C7249">
        <f t="shared" si="453"/>
        <v>17</v>
      </c>
      <c r="D7249">
        <f t="shared" si="455"/>
        <v>1</v>
      </c>
      <c r="E7249">
        <f t="shared" si="454"/>
        <v>13</v>
      </c>
      <c r="F7249">
        <v>71</v>
      </c>
      <c r="G7249">
        <v>30</v>
      </c>
      <c r="H7249">
        <v>5</v>
      </c>
      <c r="I7249">
        <v>24</v>
      </c>
      <c r="J7249">
        <v>25.032985</v>
      </c>
      <c r="K7249">
        <v>121.554204</v>
      </c>
      <c r="L7249" t="s">
        <v>6</v>
      </c>
      <c r="M7249" t="s">
        <v>42</v>
      </c>
      <c r="N7249" t="s">
        <v>43</v>
      </c>
      <c r="O7249">
        <v>1</v>
      </c>
      <c r="P7249" t="s">
        <v>83</v>
      </c>
      <c r="Q7249">
        <v>306.05</v>
      </c>
      <c r="R7249">
        <v>1015</v>
      </c>
      <c r="S7249">
        <v>54</v>
      </c>
      <c r="T7249">
        <v>6.7</v>
      </c>
    </row>
    <row r="7250" spans="1:20">
      <c r="A7250" s="1">
        <v>42264.556921296295</v>
      </c>
      <c r="B7250">
        <f t="shared" si="452"/>
        <v>9</v>
      </c>
      <c r="C7250">
        <f t="shared" si="453"/>
        <v>17</v>
      </c>
      <c r="D7250">
        <f t="shared" si="455"/>
        <v>1</v>
      </c>
      <c r="E7250">
        <f t="shared" si="454"/>
        <v>13</v>
      </c>
      <c r="F7250">
        <v>81</v>
      </c>
      <c r="G7250">
        <v>40</v>
      </c>
      <c r="H7250">
        <v>1</v>
      </c>
      <c r="I7250">
        <v>39</v>
      </c>
      <c r="J7250">
        <v>25.020547000000001</v>
      </c>
      <c r="K7250">
        <v>121.528552</v>
      </c>
      <c r="L7250" t="s">
        <v>6</v>
      </c>
      <c r="M7250" t="s">
        <v>44</v>
      </c>
      <c r="N7250" t="s">
        <v>45</v>
      </c>
      <c r="O7250">
        <v>1</v>
      </c>
      <c r="P7250" t="s">
        <v>83</v>
      </c>
      <c r="Q7250">
        <v>306.05</v>
      </c>
      <c r="R7250">
        <v>1015</v>
      </c>
      <c r="S7250">
        <v>54</v>
      </c>
      <c r="T7250">
        <v>6.7</v>
      </c>
    </row>
    <row r="7251" spans="1:20">
      <c r="A7251" s="1">
        <v>42264.556921296295</v>
      </c>
      <c r="B7251">
        <f t="shared" si="452"/>
        <v>9</v>
      </c>
      <c r="C7251">
        <f t="shared" si="453"/>
        <v>17</v>
      </c>
      <c r="D7251">
        <f t="shared" si="455"/>
        <v>1</v>
      </c>
      <c r="E7251">
        <f t="shared" si="454"/>
        <v>13</v>
      </c>
      <c r="F7251">
        <v>83</v>
      </c>
      <c r="G7251">
        <v>74</v>
      </c>
      <c r="H7251">
        <v>6</v>
      </c>
      <c r="I7251">
        <v>66</v>
      </c>
      <c r="J7251">
        <v>25.033156000000002</v>
      </c>
      <c r="K7251">
        <v>121.535161</v>
      </c>
      <c r="L7251" t="s">
        <v>6</v>
      </c>
      <c r="M7251" t="s">
        <v>46</v>
      </c>
      <c r="N7251" t="s">
        <v>47</v>
      </c>
      <c r="O7251">
        <v>1</v>
      </c>
      <c r="P7251" t="s">
        <v>83</v>
      </c>
      <c r="Q7251">
        <v>306.05</v>
      </c>
      <c r="R7251">
        <v>1015</v>
      </c>
      <c r="S7251">
        <v>54</v>
      </c>
      <c r="T7251">
        <v>6.7</v>
      </c>
    </row>
    <row r="7252" spans="1:20">
      <c r="A7252" s="1">
        <v>42264.556921296295</v>
      </c>
      <c r="B7252">
        <f t="shared" si="452"/>
        <v>9</v>
      </c>
      <c r="C7252">
        <f t="shared" si="453"/>
        <v>17</v>
      </c>
      <c r="D7252">
        <f t="shared" si="455"/>
        <v>1</v>
      </c>
      <c r="E7252">
        <f t="shared" si="454"/>
        <v>13</v>
      </c>
      <c r="F7252">
        <v>85</v>
      </c>
      <c r="G7252">
        <v>46</v>
      </c>
      <c r="H7252">
        <v>24</v>
      </c>
      <c r="I7252">
        <v>22</v>
      </c>
      <c r="J7252">
        <v>25.033362</v>
      </c>
      <c r="K7252">
        <v>121.54911</v>
      </c>
      <c r="L7252" t="s">
        <v>6</v>
      </c>
      <c r="M7252" t="s">
        <v>48</v>
      </c>
      <c r="N7252" t="s">
        <v>49</v>
      </c>
      <c r="O7252">
        <v>1</v>
      </c>
      <c r="P7252" t="s">
        <v>83</v>
      </c>
      <c r="Q7252">
        <v>306.05</v>
      </c>
      <c r="R7252">
        <v>1015</v>
      </c>
      <c r="S7252">
        <v>54</v>
      </c>
      <c r="T7252">
        <v>6.7</v>
      </c>
    </row>
    <row r="7253" spans="1:20">
      <c r="A7253" s="1">
        <v>42264.556921296295</v>
      </c>
      <c r="B7253">
        <f t="shared" si="452"/>
        <v>9</v>
      </c>
      <c r="C7253">
        <f t="shared" si="453"/>
        <v>17</v>
      </c>
      <c r="D7253">
        <f t="shared" si="455"/>
        <v>1</v>
      </c>
      <c r="E7253">
        <f t="shared" si="454"/>
        <v>13</v>
      </c>
      <c r="F7253">
        <v>87</v>
      </c>
      <c r="G7253">
        <v>58</v>
      </c>
      <c r="H7253">
        <v>18</v>
      </c>
      <c r="I7253">
        <v>37</v>
      </c>
      <c r="J7253">
        <v>25.033078</v>
      </c>
      <c r="K7253">
        <v>121.543057</v>
      </c>
      <c r="L7253" t="s">
        <v>6</v>
      </c>
      <c r="M7253" t="s">
        <v>50</v>
      </c>
      <c r="N7253" t="s">
        <v>51</v>
      </c>
      <c r="O7253">
        <v>1</v>
      </c>
      <c r="P7253" t="s">
        <v>83</v>
      </c>
      <c r="Q7253">
        <v>306.05</v>
      </c>
      <c r="R7253">
        <v>1015</v>
      </c>
      <c r="S7253">
        <v>54</v>
      </c>
      <c r="T7253">
        <v>6.7</v>
      </c>
    </row>
    <row r="7254" spans="1:20">
      <c r="A7254" s="1">
        <v>42264.556921296295</v>
      </c>
      <c r="B7254">
        <f t="shared" si="452"/>
        <v>9</v>
      </c>
      <c r="C7254">
        <f t="shared" si="453"/>
        <v>17</v>
      </c>
      <c r="D7254">
        <f t="shared" si="455"/>
        <v>1</v>
      </c>
      <c r="E7254">
        <f t="shared" si="454"/>
        <v>13</v>
      </c>
      <c r="F7254">
        <v>111</v>
      </c>
      <c r="G7254">
        <v>54</v>
      </c>
      <c r="H7254">
        <v>5</v>
      </c>
      <c r="I7254">
        <v>48</v>
      </c>
      <c r="J7254">
        <v>25.040184</v>
      </c>
      <c r="K7254">
        <v>121.543497</v>
      </c>
      <c r="L7254" t="s">
        <v>6</v>
      </c>
      <c r="M7254" t="s">
        <v>52</v>
      </c>
      <c r="N7254" t="s">
        <v>53</v>
      </c>
      <c r="O7254">
        <v>1</v>
      </c>
      <c r="P7254" t="s">
        <v>83</v>
      </c>
      <c r="Q7254">
        <v>306.05</v>
      </c>
      <c r="R7254">
        <v>1015</v>
      </c>
      <c r="S7254">
        <v>54</v>
      </c>
      <c r="T7254">
        <v>6.7</v>
      </c>
    </row>
    <row r="7255" spans="1:20">
      <c r="A7255" s="1">
        <v>42264.556921296295</v>
      </c>
      <c r="B7255">
        <f t="shared" si="452"/>
        <v>9</v>
      </c>
      <c r="C7255">
        <f t="shared" si="453"/>
        <v>17</v>
      </c>
      <c r="D7255">
        <f t="shared" si="455"/>
        <v>1</v>
      </c>
      <c r="E7255">
        <f t="shared" si="454"/>
        <v>13</v>
      </c>
      <c r="F7255">
        <v>126</v>
      </c>
      <c r="G7255">
        <v>30</v>
      </c>
      <c r="H7255">
        <v>13</v>
      </c>
      <c r="I7255">
        <v>15</v>
      </c>
      <c r="J7255">
        <v>25.022072999999999</v>
      </c>
      <c r="K7255">
        <v>121.54833600000001</v>
      </c>
      <c r="L7255" t="s">
        <v>6</v>
      </c>
      <c r="M7255" t="s">
        <v>54</v>
      </c>
      <c r="N7255" t="s">
        <v>55</v>
      </c>
      <c r="O7255">
        <v>1</v>
      </c>
      <c r="P7255" t="s">
        <v>83</v>
      </c>
      <c r="Q7255">
        <v>306.05</v>
      </c>
      <c r="R7255">
        <v>1015</v>
      </c>
      <c r="S7255">
        <v>54</v>
      </c>
      <c r="T7255">
        <v>6.7</v>
      </c>
    </row>
    <row r="7256" spans="1:20">
      <c r="A7256" s="1">
        <v>42264.556921296295</v>
      </c>
      <c r="B7256">
        <f t="shared" si="452"/>
        <v>9</v>
      </c>
      <c r="C7256">
        <f t="shared" si="453"/>
        <v>17</v>
      </c>
      <c r="D7256">
        <f t="shared" si="455"/>
        <v>1</v>
      </c>
      <c r="E7256">
        <f t="shared" si="454"/>
        <v>13</v>
      </c>
      <c r="F7256">
        <v>128</v>
      </c>
      <c r="G7256">
        <v>36</v>
      </c>
      <c r="H7256">
        <v>15</v>
      </c>
      <c r="I7256">
        <v>20</v>
      </c>
      <c r="J7256">
        <v>25.026807999999999</v>
      </c>
      <c r="K7256">
        <v>121.54672600000001</v>
      </c>
      <c r="L7256" t="s">
        <v>6</v>
      </c>
      <c r="M7256" t="s">
        <v>56</v>
      </c>
      <c r="N7256" t="s">
        <v>57</v>
      </c>
      <c r="O7256">
        <v>1</v>
      </c>
      <c r="P7256" t="s">
        <v>83</v>
      </c>
      <c r="Q7256">
        <v>306.05</v>
      </c>
      <c r="R7256">
        <v>1015</v>
      </c>
      <c r="S7256">
        <v>54</v>
      </c>
      <c r="T7256">
        <v>6.7</v>
      </c>
    </row>
    <row r="7257" spans="1:20">
      <c r="A7257" s="1">
        <v>42264.556921296295</v>
      </c>
      <c r="B7257">
        <f t="shared" si="452"/>
        <v>9</v>
      </c>
      <c r="C7257">
        <f t="shared" si="453"/>
        <v>17</v>
      </c>
      <c r="D7257">
        <f t="shared" si="455"/>
        <v>1</v>
      </c>
      <c r="E7257">
        <f t="shared" si="454"/>
        <v>13</v>
      </c>
      <c r="F7257">
        <v>132</v>
      </c>
      <c r="G7257">
        <v>88</v>
      </c>
      <c r="H7257">
        <v>5</v>
      </c>
      <c r="I7257">
        <v>77</v>
      </c>
      <c r="J7257">
        <v>25.01603085</v>
      </c>
      <c r="K7257">
        <v>121.5331757</v>
      </c>
      <c r="L7257" t="s">
        <v>6</v>
      </c>
      <c r="M7257" t="s">
        <v>58</v>
      </c>
      <c r="N7257" t="s">
        <v>59</v>
      </c>
      <c r="O7257">
        <v>1</v>
      </c>
      <c r="P7257" t="s">
        <v>83</v>
      </c>
      <c r="Q7257">
        <v>306.05</v>
      </c>
      <c r="R7257">
        <v>1015</v>
      </c>
      <c r="S7257">
        <v>54</v>
      </c>
      <c r="T7257">
        <v>6.7</v>
      </c>
    </row>
    <row r="7258" spans="1:20">
      <c r="A7258" s="1">
        <v>42264.556921296295</v>
      </c>
      <c r="B7258">
        <f t="shared" si="452"/>
        <v>9</v>
      </c>
      <c r="C7258">
        <f t="shared" si="453"/>
        <v>17</v>
      </c>
      <c r="D7258">
        <f t="shared" si="455"/>
        <v>1</v>
      </c>
      <c r="E7258">
        <f t="shared" si="454"/>
        <v>13</v>
      </c>
      <c r="F7258">
        <v>163</v>
      </c>
      <c r="G7258">
        <v>72</v>
      </c>
      <c r="H7258">
        <v>31</v>
      </c>
      <c r="I7258">
        <v>40</v>
      </c>
      <c r="J7258">
        <v>25.018097000000001</v>
      </c>
      <c r="K7258">
        <v>121.559279</v>
      </c>
      <c r="L7258" t="s">
        <v>6</v>
      </c>
      <c r="M7258" t="s">
        <v>60</v>
      </c>
      <c r="N7258" t="s">
        <v>61</v>
      </c>
      <c r="O7258">
        <v>1</v>
      </c>
      <c r="P7258" t="s">
        <v>83</v>
      </c>
      <c r="Q7258">
        <v>306.05</v>
      </c>
      <c r="R7258">
        <v>1015</v>
      </c>
      <c r="S7258">
        <v>54</v>
      </c>
      <c r="T7258">
        <v>6.7</v>
      </c>
    </row>
    <row r="7259" spans="1:20">
      <c r="A7259" s="1">
        <v>42264.556921296295</v>
      </c>
      <c r="B7259">
        <f t="shared" si="452"/>
        <v>9</v>
      </c>
      <c r="C7259">
        <f t="shared" si="453"/>
        <v>17</v>
      </c>
      <c r="D7259">
        <f t="shared" si="455"/>
        <v>1</v>
      </c>
      <c r="E7259">
        <f t="shared" si="454"/>
        <v>13</v>
      </c>
      <c r="F7259">
        <v>181</v>
      </c>
      <c r="G7259">
        <v>52</v>
      </c>
      <c r="H7259">
        <v>11</v>
      </c>
      <c r="I7259">
        <v>41</v>
      </c>
      <c r="J7259">
        <v>25.025849999999998</v>
      </c>
      <c r="K7259">
        <v>121.53738300000001</v>
      </c>
      <c r="L7259" t="s">
        <v>6</v>
      </c>
      <c r="M7259" t="s">
        <v>62</v>
      </c>
      <c r="N7259" t="s">
        <v>63</v>
      </c>
      <c r="O7259">
        <v>1</v>
      </c>
      <c r="P7259" t="s">
        <v>83</v>
      </c>
      <c r="Q7259">
        <v>306.05</v>
      </c>
      <c r="R7259">
        <v>1015</v>
      </c>
      <c r="S7259">
        <v>54</v>
      </c>
      <c r="T7259">
        <v>6.7</v>
      </c>
    </row>
    <row r="7260" spans="1:20">
      <c r="A7260" s="1">
        <v>42264.556921296295</v>
      </c>
      <c r="B7260">
        <f t="shared" si="452"/>
        <v>9</v>
      </c>
      <c r="C7260">
        <f t="shared" si="453"/>
        <v>17</v>
      </c>
      <c r="D7260">
        <f t="shared" si="455"/>
        <v>1</v>
      </c>
      <c r="E7260">
        <f t="shared" si="454"/>
        <v>13</v>
      </c>
      <c r="F7260">
        <v>185</v>
      </c>
      <c r="G7260">
        <v>30</v>
      </c>
      <c r="H7260">
        <v>13</v>
      </c>
      <c r="I7260">
        <v>17</v>
      </c>
      <c r="J7260">
        <v>25.042342000000001</v>
      </c>
      <c r="K7260">
        <v>121.54604999999999</v>
      </c>
      <c r="L7260" t="s">
        <v>6</v>
      </c>
      <c r="M7260" t="s">
        <v>64</v>
      </c>
      <c r="N7260" t="s">
        <v>65</v>
      </c>
      <c r="O7260">
        <v>1</v>
      </c>
      <c r="P7260" t="s">
        <v>83</v>
      </c>
      <c r="Q7260">
        <v>306.05</v>
      </c>
      <c r="R7260">
        <v>1015</v>
      </c>
      <c r="S7260">
        <v>54</v>
      </c>
      <c r="T7260">
        <v>6.7</v>
      </c>
    </row>
    <row r="7261" spans="1:20">
      <c r="A7261" s="1">
        <v>42264.556921296295</v>
      </c>
      <c r="B7261">
        <f t="shared" si="452"/>
        <v>9</v>
      </c>
      <c r="C7261">
        <f t="shared" si="453"/>
        <v>17</v>
      </c>
      <c r="D7261">
        <f t="shared" si="455"/>
        <v>1</v>
      </c>
      <c r="E7261">
        <f t="shared" si="454"/>
        <v>13</v>
      </c>
      <c r="F7261">
        <v>187</v>
      </c>
      <c r="G7261">
        <v>34</v>
      </c>
      <c r="H7261">
        <v>3</v>
      </c>
      <c r="I7261">
        <v>31</v>
      </c>
      <c r="J7261">
        <v>25.037465000000001</v>
      </c>
      <c r="K7261">
        <v>121.555769</v>
      </c>
      <c r="L7261" t="s">
        <v>6</v>
      </c>
      <c r="M7261" t="s">
        <v>66</v>
      </c>
      <c r="N7261" t="s">
        <v>67</v>
      </c>
      <c r="O7261">
        <v>1</v>
      </c>
      <c r="P7261" t="s">
        <v>83</v>
      </c>
      <c r="Q7261">
        <v>306.05</v>
      </c>
      <c r="R7261">
        <v>1015</v>
      </c>
      <c r="S7261">
        <v>54</v>
      </c>
      <c r="T7261">
        <v>6.7</v>
      </c>
    </row>
    <row r="7262" spans="1:20">
      <c r="A7262" s="1">
        <v>42264.598553240743</v>
      </c>
      <c r="B7262">
        <f t="shared" si="452"/>
        <v>9</v>
      </c>
      <c r="C7262">
        <f t="shared" si="453"/>
        <v>17</v>
      </c>
      <c r="D7262">
        <f t="shared" si="455"/>
        <v>1</v>
      </c>
      <c r="E7262">
        <f t="shared" si="454"/>
        <v>14</v>
      </c>
      <c r="F7262">
        <v>2</v>
      </c>
      <c r="G7262">
        <v>48</v>
      </c>
      <c r="H7262">
        <v>27</v>
      </c>
      <c r="I7262">
        <v>21</v>
      </c>
      <c r="J7262">
        <v>25.041</v>
      </c>
      <c r="K7262">
        <v>121.556945</v>
      </c>
      <c r="L7262" t="s">
        <v>6</v>
      </c>
      <c r="M7262" t="s">
        <v>7</v>
      </c>
      <c r="N7262" t="s">
        <v>8</v>
      </c>
      <c r="O7262">
        <v>1</v>
      </c>
      <c r="P7262" t="s">
        <v>83</v>
      </c>
      <c r="Q7262">
        <v>304.31</v>
      </c>
      <c r="R7262">
        <v>1015</v>
      </c>
      <c r="S7262">
        <v>58</v>
      </c>
      <c r="T7262">
        <v>6.7</v>
      </c>
    </row>
    <row r="7263" spans="1:20">
      <c r="A7263" s="1">
        <v>42264.598553240743</v>
      </c>
      <c r="B7263">
        <f t="shared" si="452"/>
        <v>9</v>
      </c>
      <c r="C7263">
        <f t="shared" si="453"/>
        <v>17</v>
      </c>
      <c r="D7263">
        <f t="shared" si="455"/>
        <v>1</v>
      </c>
      <c r="E7263">
        <f t="shared" si="454"/>
        <v>14</v>
      </c>
      <c r="F7263">
        <v>20</v>
      </c>
      <c r="G7263">
        <v>56</v>
      </c>
      <c r="H7263">
        <v>14</v>
      </c>
      <c r="I7263">
        <v>41</v>
      </c>
      <c r="J7263">
        <v>25.025895999999999</v>
      </c>
      <c r="K7263">
        <v>121.54329300000001</v>
      </c>
      <c r="L7263" t="s">
        <v>6</v>
      </c>
      <c r="M7263" t="s">
        <v>9</v>
      </c>
      <c r="N7263" t="s">
        <v>10</v>
      </c>
      <c r="O7263">
        <v>1</v>
      </c>
      <c r="P7263" t="s">
        <v>83</v>
      </c>
      <c r="Q7263">
        <v>304.31</v>
      </c>
      <c r="R7263">
        <v>1015</v>
      </c>
      <c r="S7263">
        <v>58</v>
      </c>
      <c r="T7263">
        <v>6.7</v>
      </c>
    </row>
    <row r="7264" spans="1:20">
      <c r="A7264" s="1">
        <v>42264.598553240743</v>
      </c>
      <c r="B7264">
        <f t="shared" si="452"/>
        <v>9</v>
      </c>
      <c r="C7264">
        <f t="shared" si="453"/>
        <v>17</v>
      </c>
      <c r="D7264">
        <f t="shared" si="455"/>
        <v>1</v>
      </c>
      <c r="E7264">
        <f t="shared" si="454"/>
        <v>14</v>
      </c>
      <c r="F7264">
        <v>24</v>
      </c>
      <c r="G7264">
        <v>46</v>
      </c>
      <c r="H7264">
        <v>17</v>
      </c>
      <c r="I7264">
        <v>28</v>
      </c>
      <c r="J7264">
        <v>25.032980999999999</v>
      </c>
      <c r="K7264">
        <v>121.537328</v>
      </c>
      <c r="L7264" t="s">
        <v>6</v>
      </c>
      <c r="M7264" t="s">
        <v>11</v>
      </c>
      <c r="N7264" t="s">
        <v>12</v>
      </c>
      <c r="O7264">
        <v>1</v>
      </c>
      <c r="P7264" t="s">
        <v>83</v>
      </c>
      <c r="Q7264">
        <v>304.31</v>
      </c>
      <c r="R7264">
        <v>1015</v>
      </c>
      <c r="S7264">
        <v>58</v>
      </c>
      <c r="T7264">
        <v>6.7</v>
      </c>
    </row>
    <row r="7265" spans="1:20">
      <c r="A7265" s="1">
        <v>42264.598553240743</v>
      </c>
      <c r="B7265">
        <f t="shared" si="452"/>
        <v>9</v>
      </c>
      <c r="C7265">
        <f t="shared" si="453"/>
        <v>17</v>
      </c>
      <c r="D7265">
        <f t="shared" si="455"/>
        <v>1</v>
      </c>
      <c r="E7265">
        <f t="shared" si="454"/>
        <v>14</v>
      </c>
      <c r="F7265">
        <v>29</v>
      </c>
      <c r="G7265">
        <v>54</v>
      </c>
      <c r="H7265">
        <v>29</v>
      </c>
      <c r="I7265">
        <v>25</v>
      </c>
      <c r="J7265">
        <v>25.031639999999999</v>
      </c>
      <c r="K7265">
        <v>121.52655</v>
      </c>
      <c r="L7265" t="s">
        <v>6</v>
      </c>
      <c r="M7265" t="s">
        <v>13</v>
      </c>
      <c r="N7265" t="s">
        <v>14</v>
      </c>
      <c r="O7265">
        <v>1</v>
      </c>
      <c r="P7265" t="s">
        <v>83</v>
      </c>
      <c r="Q7265">
        <v>304.31</v>
      </c>
      <c r="R7265">
        <v>1015</v>
      </c>
      <c r="S7265">
        <v>58</v>
      </c>
      <c r="T7265">
        <v>6.7</v>
      </c>
    </row>
    <row r="7266" spans="1:20">
      <c r="A7266" s="1">
        <v>42264.598553240743</v>
      </c>
      <c r="B7266">
        <f t="shared" si="452"/>
        <v>9</v>
      </c>
      <c r="C7266">
        <f t="shared" si="453"/>
        <v>17</v>
      </c>
      <c r="D7266">
        <f t="shared" si="455"/>
        <v>1</v>
      </c>
      <c r="E7266">
        <f t="shared" si="454"/>
        <v>14</v>
      </c>
      <c r="F7266">
        <v>30</v>
      </c>
      <c r="G7266">
        <v>74</v>
      </c>
      <c r="H7266">
        <v>35</v>
      </c>
      <c r="I7266">
        <v>36</v>
      </c>
      <c r="J7266">
        <v>25.017054000000002</v>
      </c>
      <c r="K7266">
        <v>121.544352</v>
      </c>
      <c r="L7266" t="s">
        <v>6</v>
      </c>
      <c r="M7266" t="s">
        <v>15</v>
      </c>
      <c r="N7266" t="s">
        <v>16</v>
      </c>
      <c r="O7266">
        <v>1</v>
      </c>
      <c r="P7266" t="s">
        <v>83</v>
      </c>
      <c r="Q7266">
        <v>304.31</v>
      </c>
      <c r="R7266">
        <v>1015</v>
      </c>
      <c r="S7266">
        <v>58</v>
      </c>
      <c r="T7266">
        <v>6.7</v>
      </c>
    </row>
    <row r="7267" spans="1:20">
      <c r="A7267" s="1">
        <v>42264.598553240743</v>
      </c>
      <c r="B7267">
        <f t="shared" si="452"/>
        <v>9</v>
      </c>
      <c r="C7267">
        <f t="shared" si="453"/>
        <v>17</v>
      </c>
      <c r="D7267">
        <f t="shared" si="455"/>
        <v>1</v>
      </c>
      <c r="E7267">
        <f t="shared" si="454"/>
        <v>14</v>
      </c>
      <c r="F7267">
        <v>31</v>
      </c>
      <c r="G7267">
        <v>30</v>
      </c>
      <c r="H7267">
        <v>23</v>
      </c>
      <c r="I7267">
        <v>7</v>
      </c>
      <c r="J7267">
        <v>25.022413</v>
      </c>
      <c r="K7267">
        <v>121.53456</v>
      </c>
      <c r="L7267" t="s">
        <v>6</v>
      </c>
      <c r="M7267" t="s">
        <v>17</v>
      </c>
      <c r="N7267" t="s">
        <v>18</v>
      </c>
      <c r="O7267">
        <v>1</v>
      </c>
      <c r="P7267" t="s">
        <v>83</v>
      </c>
      <c r="Q7267">
        <v>304.31</v>
      </c>
      <c r="R7267">
        <v>1015</v>
      </c>
      <c r="S7267">
        <v>58</v>
      </c>
      <c r="T7267">
        <v>6.7</v>
      </c>
    </row>
    <row r="7268" spans="1:20">
      <c r="A7268" s="1">
        <v>42264.598553240743</v>
      </c>
      <c r="B7268">
        <f t="shared" si="452"/>
        <v>9</v>
      </c>
      <c r="C7268">
        <f t="shared" si="453"/>
        <v>17</v>
      </c>
      <c r="D7268">
        <f t="shared" si="455"/>
        <v>1</v>
      </c>
      <c r="E7268">
        <f t="shared" si="454"/>
        <v>14</v>
      </c>
      <c r="F7268">
        <v>32</v>
      </c>
      <c r="G7268">
        <v>30</v>
      </c>
      <c r="H7268">
        <v>20</v>
      </c>
      <c r="I7268">
        <v>10</v>
      </c>
      <c r="J7268">
        <v>25.023883999999999</v>
      </c>
      <c r="K7268">
        <v>121.553161</v>
      </c>
      <c r="L7268" t="s">
        <v>6</v>
      </c>
      <c r="M7268" t="s">
        <v>19</v>
      </c>
      <c r="N7268" t="s">
        <v>20</v>
      </c>
      <c r="O7268">
        <v>1</v>
      </c>
      <c r="P7268" t="s">
        <v>83</v>
      </c>
      <c r="Q7268">
        <v>304.31</v>
      </c>
      <c r="R7268">
        <v>1015</v>
      </c>
      <c r="S7268">
        <v>58</v>
      </c>
      <c r="T7268">
        <v>6.7</v>
      </c>
    </row>
    <row r="7269" spans="1:20">
      <c r="A7269" s="1">
        <v>42264.598553240743</v>
      </c>
      <c r="B7269">
        <f t="shared" si="452"/>
        <v>9</v>
      </c>
      <c r="C7269">
        <f t="shared" si="453"/>
        <v>17</v>
      </c>
      <c r="D7269">
        <f t="shared" si="455"/>
        <v>1</v>
      </c>
      <c r="E7269">
        <f t="shared" si="454"/>
        <v>14</v>
      </c>
      <c r="F7269">
        <v>36</v>
      </c>
      <c r="G7269">
        <v>72</v>
      </c>
      <c r="H7269">
        <v>41</v>
      </c>
      <c r="I7269">
        <v>30</v>
      </c>
      <c r="J7269">
        <v>25.02101</v>
      </c>
      <c r="K7269">
        <v>121.54152999999999</v>
      </c>
      <c r="L7269" t="s">
        <v>6</v>
      </c>
      <c r="M7269" t="s">
        <v>21</v>
      </c>
      <c r="N7269" t="s">
        <v>22</v>
      </c>
      <c r="O7269">
        <v>1</v>
      </c>
      <c r="P7269" t="s">
        <v>83</v>
      </c>
      <c r="Q7269">
        <v>304.31</v>
      </c>
      <c r="R7269">
        <v>1015</v>
      </c>
      <c r="S7269">
        <v>58</v>
      </c>
      <c r="T7269">
        <v>6.7</v>
      </c>
    </row>
    <row r="7270" spans="1:20">
      <c r="A7270" s="1">
        <v>42264.598553240743</v>
      </c>
      <c r="B7270">
        <f t="shared" si="452"/>
        <v>9</v>
      </c>
      <c r="C7270">
        <f t="shared" si="453"/>
        <v>17</v>
      </c>
      <c r="D7270">
        <f t="shared" si="455"/>
        <v>1</v>
      </c>
      <c r="E7270">
        <f t="shared" si="454"/>
        <v>14</v>
      </c>
      <c r="F7270">
        <v>37</v>
      </c>
      <c r="G7270">
        <v>46</v>
      </c>
      <c r="H7270">
        <v>17</v>
      </c>
      <c r="I7270">
        <v>27</v>
      </c>
      <c r="J7270">
        <v>25.0337</v>
      </c>
      <c r="K7270">
        <v>121.529166</v>
      </c>
      <c r="L7270" t="s">
        <v>6</v>
      </c>
      <c r="M7270" t="s">
        <v>23</v>
      </c>
      <c r="N7270" t="s">
        <v>24</v>
      </c>
      <c r="O7270">
        <v>1</v>
      </c>
      <c r="P7270" t="s">
        <v>83</v>
      </c>
      <c r="Q7270">
        <v>304.31</v>
      </c>
      <c r="R7270">
        <v>1015</v>
      </c>
      <c r="S7270">
        <v>58</v>
      </c>
      <c r="T7270">
        <v>6.7</v>
      </c>
    </row>
    <row r="7271" spans="1:20">
      <c r="A7271" s="1">
        <v>42264.598553240743</v>
      </c>
      <c r="B7271">
        <f t="shared" si="452"/>
        <v>9</v>
      </c>
      <c r="C7271">
        <f t="shared" si="453"/>
        <v>17</v>
      </c>
      <c r="D7271">
        <f t="shared" si="455"/>
        <v>1</v>
      </c>
      <c r="E7271">
        <f t="shared" si="454"/>
        <v>14</v>
      </c>
      <c r="F7271">
        <v>38</v>
      </c>
      <c r="G7271">
        <v>34</v>
      </c>
      <c r="H7271">
        <v>12</v>
      </c>
      <c r="I7271">
        <v>22</v>
      </c>
      <c r="J7271">
        <v>25.02665</v>
      </c>
      <c r="K7271">
        <v>121.52889</v>
      </c>
      <c r="L7271" t="s">
        <v>6</v>
      </c>
      <c r="M7271" t="s">
        <v>25</v>
      </c>
      <c r="N7271" t="s">
        <v>26</v>
      </c>
      <c r="O7271">
        <v>1</v>
      </c>
      <c r="P7271" t="s">
        <v>83</v>
      </c>
      <c r="Q7271">
        <v>304.31</v>
      </c>
      <c r="R7271">
        <v>1015</v>
      </c>
      <c r="S7271">
        <v>58</v>
      </c>
      <c r="T7271">
        <v>6.7</v>
      </c>
    </row>
    <row r="7272" spans="1:20">
      <c r="A7272" s="1">
        <v>42264.598553240743</v>
      </c>
      <c r="B7272">
        <f t="shared" si="452"/>
        <v>9</v>
      </c>
      <c r="C7272">
        <f t="shared" si="453"/>
        <v>17</v>
      </c>
      <c r="D7272">
        <f t="shared" si="455"/>
        <v>1</v>
      </c>
      <c r="E7272">
        <f t="shared" si="454"/>
        <v>14</v>
      </c>
      <c r="F7272">
        <v>45</v>
      </c>
      <c r="G7272">
        <v>30</v>
      </c>
      <c r="H7272">
        <v>1</v>
      </c>
      <c r="I7272">
        <v>29</v>
      </c>
      <c r="J7272">
        <v>25.014759999999999</v>
      </c>
      <c r="K7272">
        <v>121.534538</v>
      </c>
      <c r="L7272" t="s">
        <v>27</v>
      </c>
      <c r="M7272" t="s">
        <v>28</v>
      </c>
      <c r="N7272" t="s">
        <v>29</v>
      </c>
      <c r="O7272">
        <v>1</v>
      </c>
      <c r="P7272" t="s">
        <v>83</v>
      </c>
      <c r="Q7272">
        <v>304.31</v>
      </c>
      <c r="R7272">
        <v>1015</v>
      </c>
      <c r="S7272">
        <v>58</v>
      </c>
      <c r="T7272">
        <v>6.7</v>
      </c>
    </row>
    <row r="7273" spans="1:20">
      <c r="A7273" s="1">
        <v>42264.598553240743</v>
      </c>
      <c r="B7273">
        <f t="shared" si="452"/>
        <v>9</v>
      </c>
      <c r="C7273">
        <f t="shared" si="453"/>
        <v>17</v>
      </c>
      <c r="D7273">
        <f t="shared" si="455"/>
        <v>1</v>
      </c>
      <c r="E7273">
        <f t="shared" si="454"/>
        <v>14</v>
      </c>
      <c r="F7273">
        <v>47</v>
      </c>
      <c r="G7273">
        <v>40</v>
      </c>
      <c r="H7273">
        <v>25</v>
      </c>
      <c r="I7273">
        <v>14</v>
      </c>
      <c r="J7273">
        <v>25.041924000000002</v>
      </c>
      <c r="K7273">
        <v>121.533862</v>
      </c>
      <c r="L7273" t="s">
        <v>6</v>
      </c>
      <c r="M7273" t="s">
        <v>30</v>
      </c>
      <c r="N7273" t="s">
        <v>31</v>
      </c>
      <c r="O7273">
        <v>1</v>
      </c>
      <c r="P7273" t="s">
        <v>83</v>
      </c>
      <c r="Q7273">
        <v>304.31</v>
      </c>
      <c r="R7273">
        <v>1015</v>
      </c>
      <c r="S7273">
        <v>58</v>
      </c>
      <c r="T7273">
        <v>6.7</v>
      </c>
    </row>
    <row r="7274" spans="1:20">
      <c r="A7274" s="1">
        <v>42264.598553240743</v>
      </c>
      <c r="B7274">
        <f t="shared" si="452"/>
        <v>9</v>
      </c>
      <c r="C7274">
        <f t="shared" si="453"/>
        <v>17</v>
      </c>
      <c r="D7274">
        <f t="shared" si="455"/>
        <v>1</v>
      </c>
      <c r="E7274">
        <f t="shared" si="454"/>
        <v>14</v>
      </c>
      <c r="F7274">
        <v>49</v>
      </c>
      <c r="G7274">
        <v>52</v>
      </c>
      <c r="H7274">
        <v>36</v>
      </c>
      <c r="I7274">
        <v>15</v>
      </c>
      <c r="J7274">
        <v>25.040901000000002</v>
      </c>
      <c r="K7274">
        <v>121.54825200000001</v>
      </c>
      <c r="L7274" t="s">
        <v>6</v>
      </c>
      <c r="M7274" t="s">
        <v>32</v>
      </c>
      <c r="N7274" t="s">
        <v>33</v>
      </c>
      <c r="O7274">
        <v>1</v>
      </c>
      <c r="P7274" t="s">
        <v>83</v>
      </c>
      <c r="Q7274">
        <v>304.31</v>
      </c>
      <c r="R7274">
        <v>1015</v>
      </c>
      <c r="S7274">
        <v>58</v>
      </c>
      <c r="T7274">
        <v>6.7</v>
      </c>
    </row>
    <row r="7275" spans="1:20">
      <c r="A7275" s="1">
        <v>42264.598553240743</v>
      </c>
      <c r="B7275">
        <f t="shared" si="452"/>
        <v>9</v>
      </c>
      <c r="C7275">
        <f t="shared" si="453"/>
        <v>17</v>
      </c>
      <c r="D7275">
        <f t="shared" si="455"/>
        <v>1</v>
      </c>
      <c r="E7275">
        <f t="shared" si="454"/>
        <v>14</v>
      </c>
      <c r="F7275">
        <v>54</v>
      </c>
      <c r="G7275">
        <v>30</v>
      </c>
      <c r="H7275">
        <v>6</v>
      </c>
      <c r="I7275">
        <v>22</v>
      </c>
      <c r="J7275">
        <v>25.028797999999998</v>
      </c>
      <c r="K7275">
        <v>121.538073</v>
      </c>
      <c r="L7275" t="s">
        <v>6</v>
      </c>
      <c r="M7275" t="s">
        <v>34</v>
      </c>
      <c r="N7275" t="s">
        <v>35</v>
      </c>
      <c r="O7275">
        <v>1</v>
      </c>
      <c r="P7275" t="s">
        <v>83</v>
      </c>
      <c r="Q7275">
        <v>304.31</v>
      </c>
      <c r="R7275">
        <v>1015</v>
      </c>
      <c r="S7275">
        <v>58</v>
      </c>
      <c r="T7275">
        <v>6.7</v>
      </c>
    </row>
    <row r="7276" spans="1:20">
      <c r="A7276" s="1">
        <v>42264.598553240743</v>
      </c>
      <c r="B7276">
        <f t="shared" si="452"/>
        <v>9</v>
      </c>
      <c r="C7276">
        <f t="shared" si="453"/>
        <v>17</v>
      </c>
      <c r="D7276">
        <f t="shared" si="455"/>
        <v>1</v>
      </c>
      <c r="E7276">
        <f t="shared" si="454"/>
        <v>14</v>
      </c>
      <c r="F7276">
        <v>57</v>
      </c>
      <c r="G7276">
        <v>46</v>
      </c>
      <c r="H7276">
        <v>28</v>
      </c>
      <c r="I7276">
        <v>15</v>
      </c>
      <c r="J7276">
        <v>25.026216999999999</v>
      </c>
      <c r="K7276">
        <v>121.53519</v>
      </c>
      <c r="L7276" t="s">
        <v>6</v>
      </c>
      <c r="M7276" t="s">
        <v>36</v>
      </c>
      <c r="N7276" t="s">
        <v>37</v>
      </c>
      <c r="O7276">
        <v>1</v>
      </c>
      <c r="P7276" t="s">
        <v>83</v>
      </c>
      <c r="Q7276">
        <v>304.31</v>
      </c>
      <c r="R7276">
        <v>1015</v>
      </c>
      <c r="S7276">
        <v>58</v>
      </c>
      <c r="T7276">
        <v>6.7</v>
      </c>
    </row>
    <row r="7277" spans="1:20">
      <c r="A7277" s="1">
        <v>42264.598553240743</v>
      </c>
      <c r="B7277">
        <f t="shared" si="452"/>
        <v>9</v>
      </c>
      <c r="C7277">
        <f t="shared" si="453"/>
        <v>17</v>
      </c>
      <c r="D7277">
        <f t="shared" si="455"/>
        <v>1</v>
      </c>
      <c r="E7277">
        <f t="shared" si="454"/>
        <v>14</v>
      </c>
      <c r="F7277">
        <v>61</v>
      </c>
      <c r="G7277">
        <v>46</v>
      </c>
      <c r="H7277">
        <v>32</v>
      </c>
      <c r="I7277">
        <v>13</v>
      </c>
      <c r="J7277">
        <v>25.013100000000001</v>
      </c>
      <c r="K7277">
        <v>121.539723</v>
      </c>
      <c r="L7277" t="s">
        <v>6</v>
      </c>
      <c r="M7277" t="s">
        <v>38</v>
      </c>
      <c r="N7277" t="s">
        <v>39</v>
      </c>
      <c r="O7277">
        <v>1</v>
      </c>
      <c r="P7277" t="s">
        <v>83</v>
      </c>
      <c r="Q7277">
        <v>304.31</v>
      </c>
      <c r="R7277">
        <v>1015</v>
      </c>
      <c r="S7277">
        <v>58</v>
      </c>
      <c r="T7277">
        <v>6.7</v>
      </c>
    </row>
    <row r="7278" spans="1:20">
      <c r="A7278" s="1">
        <v>42264.598553240743</v>
      </c>
      <c r="B7278">
        <f t="shared" si="452"/>
        <v>9</v>
      </c>
      <c r="C7278">
        <f t="shared" si="453"/>
        <v>17</v>
      </c>
      <c r="D7278">
        <f t="shared" si="455"/>
        <v>1</v>
      </c>
      <c r="E7278">
        <f t="shared" si="454"/>
        <v>14</v>
      </c>
      <c r="F7278">
        <v>63</v>
      </c>
      <c r="G7278">
        <v>36</v>
      </c>
      <c r="H7278">
        <v>10</v>
      </c>
      <c r="I7278">
        <v>26</v>
      </c>
      <c r="J7278">
        <v>25.037569000000001</v>
      </c>
      <c r="K7278">
        <v>121.545632</v>
      </c>
      <c r="L7278" t="s">
        <v>6</v>
      </c>
      <c r="M7278" t="s">
        <v>40</v>
      </c>
      <c r="N7278" t="s">
        <v>41</v>
      </c>
      <c r="O7278">
        <v>1</v>
      </c>
      <c r="P7278" t="s">
        <v>83</v>
      </c>
      <c r="Q7278">
        <v>304.31</v>
      </c>
      <c r="R7278">
        <v>1015</v>
      </c>
      <c r="S7278">
        <v>58</v>
      </c>
      <c r="T7278">
        <v>6.7</v>
      </c>
    </row>
    <row r="7279" spans="1:20">
      <c r="A7279" s="1">
        <v>42264.598553240743</v>
      </c>
      <c r="B7279">
        <f t="shared" si="452"/>
        <v>9</v>
      </c>
      <c r="C7279">
        <f t="shared" si="453"/>
        <v>17</v>
      </c>
      <c r="D7279">
        <f t="shared" si="455"/>
        <v>1</v>
      </c>
      <c r="E7279">
        <f t="shared" si="454"/>
        <v>14</v>
      </c>
      <c r="F7279">
        <v>71</v>
      </c>
      <c r="G7279">
        <v>30</v>
      </c>
      <c r="H7279">
        <v>0</v>
      </c>
      <c r="I7279">
        <v>28</v>
      </c>
      <c r="J7279">
        <v>25.032985</v>
      </c>
      <c r="K7279">
        <v>121.554204</v>
      </c>
      <c r="L7279" t="s">
        <v>6</v>
      </c>
      <c r="M7279" t="s">
        <v>42</v>
      </c>
      <c r="N7279" t="s">
        <v>43</v>
      </c>
      <c r="O7279">
        <v>1</v>
      </c>
      <c r="P7279" t="s">
        <v>83</v>
      </c>
      <c r="Q7279">
        <v>304.31</v>
      </c>
      <c r="R7279">
        <v>1015</v>
      </c>
      <c r="S7279">
        <v>58</v>
      </c>
      <c r="T7279">
        <v>6.7</v>
      </c>
    </row>
    <row r="7280" spans="1:20">
      <c r="A7280" s="1">
        <v>42264.598553240743</v>
      </c>
      <c r="B7280">
        <f t="shared" si="452"/>
        <v>9</v>
      </c>
      <c r="C7280">
        <f t="shared" si="453"/>
        <v>17</v>
      </c>
      <c r="D7280">
        <f t="shared" si="455"/>
        <v>1</v>
      </c>
      <c r="E7280">
        <f t="shared" si="454"/>
        <v>14</v>
      </c>
      <c r="F7280">
        <v>81</v>
      </c>
      <c r="G7280">
        <v>40</v>
      </c>
      <c r="H7280">
        <v>0</v>
      </c>
      <c r="I7280">
        <v>40</v>
      </c>
      <c r="J7280">
        <v>25.020547000000001</v>
      </c>
      <c r="K7280">
        <v>121.528552</v>
      </c>
      <c r="L7280" t="s">
        <v>6</v>
      </c>
      <c r="M7280" t="s">
        <v>44</v>
      </c>
      <c r="N7280" t="s">
        <v>45</v>
      </c>
      <c r="O7280">
        <v>1</v>
      </c>
      <c r="P7280" t="s">
        <v>83</v>
      </c>
      <c r="Q7280">
        <v>304.31</v>
      </c>
      <c r="R7280">
        <v>1015</v>
      </c>
      <c r="S7280">
        <v>58</v>
      </c>
      <c r="T7280">
        <v>6.7</v>
      </c>
    </row>
    <row r="7281" spans="1:20">
      <c r="A7281" s="1">
        <v>42264.598553240743</v>
      </c>
      <c r="B7281">
        <f t="shared" si="452"/>
        <v>9</v>
      </c>
      <c r="C7281">
        <f t="shared" si="453"/>
        <v>17</v>
      </c>
      <c r="D7281">
        <f t="shared" si="455"/>
        <v>1</v>
      </c>
      <c r="E7281">
        <f t="shared" si="454"/>
        <v>14</v>
      </c>
      <c r="F7281">
        <v>83</v>
      </c>
      <c r="G7281">
        <v>74</v>
      </c>
      <c r="H7281">
        <v>8</v>
      </c>
      <c r="I7281">
        <v>64</v>
      </c>
      <c r="J7281">
        <v>25.033156000000002</v>
      </c>
      <c r="K7281">
        <v>121.535161</v>
      </c>
      <c r="L7281" t="s">
        <v>6</v>
      </c>
      <c r="M7281" t="s">
        <v>46</v>
      </c>
      <c r="N7281" t="s">
        <v>47</v>
      </c>
      <c r="O7281">
        <v>1</v>
      </c>
      <c r="P7281" t="s">
        <v>83</v>
      </c>
      <c r="Q7281">
        <v>304.31</v>
      </c>
      <c r="R7281">
        <v>1015</v>
      </c>
      <c r="S7281">
        <v>58</v>
      </c>
      <c r="T7281">
        <v>6.7</v>
      </c>
    </row>
    <row r="7282" spans="1:20">
      <c r="A7282" s="1">
        <v>42264.598553240743</v>
      </c>
      <c r="B7282">
        <f t="shared" si="452"/>
        <v>9</v>
      </c>
      <c r="C7282">
        <f t="shared" si="453"/>
        <v>17</v>
      </c>
      <c r="D7282">
        <f t="shared" si="455"/>
        <v>1</v>
      </c>
      <c r="E7282">
        <f t="shared" si="454"/>
        <v>14</v>
      </c>
      <c r="F7282">
        <v>85</v>
      </c>
      <c r="G7282">
        <v>46</v>
      </c>
      <c r="H7282">
        <v>14</v>
      </c>
      <c r="I7282">
        <v>32</v>
      </c>
      <c r="J7282">
        <v>25.033362</v>
      </c>
      <c r="K7282">
        <v>121.54911</v>
      </c>
      <c r="L7282" t="s">
        <v>6</v>
      </c>
      <c r="M7282" t="s">
        <v>48</v>
      </c>
      <c r="N7282" t="s">
        <v>49</v>
      </c>
      <c r="O7282">
        <v>1</v>
      </c>
      <c r="P7282" t="s">
        <v>83</v>
      </c>
      <c r="Q7282">
        <v>304.31</v>
      </c>
      <c r="R7282">
        <v>1015</v>
      </c>
      <c r="S7282">
        <v>58</v>
      </c>
      <c r="T7282">
        <v>6.7</v>
      </c>
    </row>
    <row r="7283" spans="1:20">
      <c r="A7283" s="1">
        <v>42264.598553240743</v>
      </c>
      <c r="B7283">
        <f t="shared" si="452"/>
        <v>9</v>
      </c>
      <c r="C7283">
        <f t="shared" si="453"/>
        <v>17</v>
      </c>
      <c r="D7283">
        <f t="shared" si="455"/>
        <v>1</v>
      </c>
      <c r="E7283">
        <f t="shared" si="454"/>
        <v>14</v>
      </c>
      <c r="F7283">
        <v>87</v>
      </c>
      <c r="G7283">
        <v>58</v>
      </c>
      <c r="H7283">
        <v>19</v>
      </c>
      <c r="I7283">
        <v>36</v>
      </c>
      <c r="J7283">
        <v>25.033078</v>
      </c>
      <c r="K7283">
        <v>121.543057</v>
      </c>
      <c r="L7283" t="s">
        <v>6</v>
      </c>
      <c r="M7283" t="s">
        <v>50</v>
      </c>
      <c r="N7283" t="s">
        <v>51</v>
      </c>
      <c r="O7283">
        <v>1</v>
      </c>
      <c r="P7283" t="s">
        <v>83</v>
      </c>
      <c r="Q7283">
        <v>304.31</v>
      </c>
      <c r="R7283">
        <v>1015</v>
      </c>
      <c r="S7283">
        <v>58</v>
      </c>
      <c r="T7283">
        <v>6.7</v>
      </c>
    </row>
    <row r="7284" spans="1:20">
      <c r="A7284" s="1">
        <v>42264.598553240743</v>
      </c>
      <c r="B7284">
        <f t="shared" si="452"/>
        <v>9</v>
      </c>
      <c r="C7284">
        <f t="shared" si="453"/>
        <v>17</v>
      </c>
      <c r="D7284">
        <f t="shared" si="455"/>
        <v>1</v>
      </c>
      <c r="E7284">
        <f t="shared" si="454"/>
        <v>14</v>
      </c>
      <c r="F7284">
        <v>111</v>
      </c>
      <c r="G7284">
        <v>54</v>
      </c>
      <c r="H7284">
        <v>5</v>
      </c>
      <c r="I7284">
        <v>48</v>
      </c>
      <c r="J7284">
        <v>25.040184</v>
      </c>
      <c r="K7284">
        <v>121.543497</v>
      </c>
      <c r="L7284" t="s">
        <v>6</v>
      </c>
      <c r="M7284" t="s">
        <v>52</v>
      </c>
      <c r="N7284" t="s">
        <v>53</v>
      </c>
      <c r="O7284">
        <v>1</v>
      </c>
      <c r="P7284" t="s">
        <v>83</v>
      </c>
      <c r="Q7284">
        <v>304.31</v>
      </c>
      <c r="R7284">
        <v>1015</v>
      </c>
      <c r="S7284">
        <v>58</v>
      </c>
      <c r="T7284">
        <v>6.7</v>
      </c>
    </row>
    <row r="7285" spans="1:20">
      <c r="A7285" s="1">
        <v>42264.598553240743</v>
      </c>
      <c r="B7285">
        <f t="shared" si="452"/>
        <v>9</v>
      </c>
      <c r="C7285">
        <f t="shared" si="453"/>
        <v>17</v>
      </c>
      <c r="D7285">
        <f t="shared" si="455"/>
        <v>1</v>
      </c>
      <c r="E7285">
        <f t="shared" si="454"/>
        <v>14</v>
      </c>
      <c r="F7285">
        <v>126</v>
      </c>
      <c r="G7285">
        <v>30</v>
      </c>
      <c r="H7285">
        <v>20</v>
      </c>
      <c r="I7285">
        <v>8</v>
      </c>
      <c r="J7285">
        <v>25.022072999999999</v>
      </c>
      <c r="K7285">
        <v>121.54833600000001</v>
      </c>
      <c r="L7285" t="s">
        <v>6</v>
      </c>
      <c r="M7285" t="s">
        <v>54</v>
      </c>
      <c r="N7285" t="s">
        <v>55</v>
      </c>
      <c r="O7285">
        <v>1</v>
      </c>
      <c r="P7285" t="s">
        <v>83</v>
      </c>
      <c r="Q7285">
        <v>304.31</v>
      </c>
      <c r="R7285">
        <v>1015</v>
      </c>
      <c r="S7285">
        <v>58</v>
      </c>
      <c r="T7285">
        <v>6.7</v>
      </c>
    </row>
    <row r="7286" spans="1:20">
      <c r="A7286" s="1">
        <v>42264.598553240743</v>
      </c>
      <c r="B7286">
        <f t="shared" si="452"/>
        <v>9</v>
      </c>
      <c r="C7286">
        <f t="shared" si="453"/>
        <v>17</v>
      </c>
      <c r="D7286">
        <f t="shared" si="455"/>
        <v>1</v>
      </c>
      <c r="E7286">
        <f t="shared" si="454"/>
        <v>14</v>
      </c>
      <c r="F7286">
        <v>128</v>
      </c>
      <c r="G7286">
        <v>36</v>
      </c>
      <c r="H7286">
        <v>12</v>
      </c>
      <c r="I7286">
        <v>23</v>
      </c>
      <c r="J7286">
        <v>25.026807999999999</v>
      </c>
      <c r="K7286">
        <v>121.54672600000001</v>
      </c>
      <c r="L7286" t="s">
        <v>6</v>
      </c>
      <c r="M7286" t="s">
        <v>56</v>
      </c>
      <c r="N7286" t="s">
        <v>57</v>
      </c>
      <c r="O7286">
        <v>1</v>
      </c>
      <c r="P7286" t="s">
        <v>83</v>
      </c>
      <c r="Q7286">
        <v>304.31</v>
      </c>
      <c r="R7286">
        <v>1015</v>
      </c>
      <c r="S7286">
        <v>58</v>
      </c>
      <c r="T7286">
        <v>6.7</v>
      </c>
    </row>
    <row r="7287" spans="1:20">
      <c r="A7287" s="1">
        <v>42264.598553240743</v>
      </c>
      <c r="B7287">
        <f t="shared" si="452"/>
        <v>9</v>
      </c>
      <c r="C7287">
        <f t="shared" si="453"/>
        <v>17</v>
      </c>
      <c r="D7287">
        <f t="shared" si="455"/>
        <v>1</v>
      </c>
      <c r="E7287">
        <f t="shared" si="454"/>
        <v>14</v>
      </c>
      <c r="F7287">
        <v>132</v>
      </c>
      <c r="G7287">
        <v>88</v>
      </c>
      <c r="H7287">
        <v>1</v>
      </c>
      <c r="I7287">
        <v>81</v>
      </c>
      <c r="J7287">
        <v>25.01603085</v>
      </c>
      <c r="K7287">
        <v>121.5331757</v>
      </c>
      <c r="L7287" t="s">
        <v>6</v>
      </c>
      <c r="M7287" t="s">
        <v>58</v>
      </c>
      <c r="N7287" t="s">
        <v>59</v>
      </c>
      <c r="O7287">
        <v>1</v>
      </c>
      <c r="P7287" t="s">
        <v>83</v>
      </c>
      <c r="Q7287">
        <v>304.31</v>
      </c>
      <c r="R7287">
        <v>1015</v>
      </c>
      <c r="S7287">
        <v>58</v>
      </c>
      <c r="T7287">
        <v>6.7</v>
      </c>
    </row>
    <row r="7288" spans="1:20">
      <c r="A7288" s="1">
        <v>42264.598553240743</v>
      </c>
      <c r="B7288">
        <f t="shared" si="452"/>
        <v>9</v>
      </c>
      <c r="C7288">
        <f t="shared" si="453"/>
        <v>17</v>
      </c>
      <c r="D7288">
        <f t="shared" si="455"/>
        <v>1</v>
      </c>
      <c r="E7288">
        <f t="shared" si="454"/>
        <v>14</v>
      </c>
      <c r="F7288">
        <v>163</v>
      </c>
      <c r="G7288">
        <v>72</v>
      </c>
      <c r="H7288">
        <v>26</v>
      </c>
      <c r="I7288">
        <v>45</v>
      </c>
      <c r="J7288">
        <v>25.018097000000001</v>
      </c>
      <c r="K7288">
        <v>121.559279</v>
      </c>
      <c r="L7288" t="s">
        <v>6</v>
      </c>
      <c r="M7288" t="s">
        <v>60</v>
      </c>
      <c r="N7288" t="s">
        <v>61</v>
      </c>
      <c r="O7288">
        <v>1</v>
      </c>
      <c r="P7288" t="s">
        <v>83</v>
      </c>
      <c r="Q7288">
        <v>304.31</v>
      </c>
      <c r="R7288">
        <v>1015</v>
      </c>
      <c r="S7288">
        <v>58</v>
      </c>
      <c r="T7288">
        <v>6.7</v>
      </c>
    </row>
    <row r="7289" spans="1:20">
      <c r="A7289" s="1">
        <v>42264.598553240743</v>
      </c>
      <c r="B7289">
        <f t="shared" si="452"/>
        <v>9</v>
      </c>
      <c r="C7289">
        <f t="shared" si="453"/>
        <v>17</v>
      </c>
      <c r="D7289">
        <f t="shared" si="455"/>
        <v>1</v>
      </c>
      <c r="E7289">
        <f t="shared" si="454"/>
        <v>14</v>
      </c>
      <c r="F7289">
        <v>181</v>
      </c>
      <c r="G7289">
        <v>52</v>
      </c>
      <c r="H7289">
        <v>18</v>
      </c>
      <c r="I7289">
        <v>34</v>
      </c>
      <c r="J7289">
        <v>25.025849999999998</v>
      </c>
      <c r="K7289">
        <v>121.53738300000001</v>
      </c>
      <c r="L7289" t="s">
        <v>6</v>
      </c>
      <c r="M7289" t="s">
        <v>62</v>
      </c>
      <c r="N7289" t="s">
        <v>63</v>
      </c>
      <c r="O7289">
        <v>1</v>
      </c>
      <c r="P7289" t="s">
        <v>83</v>
      </c>
      <c r="Q7289">
        <v>304.31</v>
      </c>
      <c r="R7289">
        <v>1015</v>
      </c>
      <c r="S7289">
        <v>58</v>
      </c>
      <c r="T7289">
        <v>6.7</v>
      </c>
    </row>
    <row r="7290" spans="1:20">
      <c r="A7290" s="1">
        <v>42264.598553240743</v>
      </c>
      <c r="B7290">
        <f t="shared" si="452"/>
        <v>9</v>
      </c>
      <c r="C7290">
        <f t="shared" si="453"/>
        <v>17</v>
      </c>
      <c r="D7290">
        <f t="shared" si="455"/>
        <v>1</v>
      </c>
      <c r="E7290">
        <f t="shared" si="454"/>
        <v>14</v>
      </c>
      <c r="F7290">
        <v>185</v>
      </c>
      <c r="G7290">
        <v>30</v>
      </c>
      <c r="H7290">
        <v>16</v>
      </c>
      <c r="I7290">
        <v>14</v>
      </c>
      <c r="J7290">
        <v>25.042342000000001</v>
      </c>
      <c r="K7290">
        <v>121.54604999999999</v>
      </c>
      <c r="L7290" t="s">
        <v>6</v>
      </c>
      <c r="M7290" t="s">
        <v>64</v>
      </c>
      <c r="N7290" t="s">
        <v>65</v>
      </c>
      <c r="O7290">
        <v>1</v>
      </c>
      <c r="P7290" t="s">
        <v>83</v>
      </c>
      <c r="Q7290">
        <v>304.31</v>
      </c>
      <c r="R7290">
        <v>1015</v>
      </c>
      <c r="S7290">
        <v>58</v>
      </c>
      <c r="T7290">
        <v>6.7</v>
      </c>
    </row>
    <row r="7291" spans="1:20">
      <c r="A7291" s="1">
        <v>42264.598553240743</v>
      </c>
      <c r="B7291">
        <f t="shared" si="452"/>
        <v>9</v>
      </c>
      <c r="C7291">
        <f t="shared" si="453"/>
        <v>17</v>
      </c>
      <c r="D7291">
        <f t="shared" si="455"/>
        <v>1</v>
      </c>
      <c r="E7291">
        <f t="shared" si="454"/>
        <v>14</v>
      </c>
      <c r="F7291">
        <v>187</v>
      </c>
      <c r="G7291">
        <v>34</v>
      </c>
      <c r="H7291">
        <v>1</v>
      </c>
      <c r="I7291">
        <v>33</v>
      </c>
      <c r="J7291">
        <v>25.037465000000001</v>
      </c>
      <c r="K7291">
        <v>121.555769</v>
      </c>
      <c r="L7291" t="s">
        <v>6</v>
      </c>
      <c r="M7291" t="s">
        <v>66</v>
      </c>
      <c r="N7291" t="s">
        <v>67</v>
      </c>
      <c r="O7291">
        <v>1</v>
      </c>
      <c r="P7291" t="s">
        <v>83</v>
      </c>
      <c r="Q7291">
        <v>304.31</v>
      </c>
      <c r="R7291">
        <v>1015</v>
      </c>
      <c r="S7291">
        <v>58</v>
      </c>
      <c r="T7291">
        <v>6.7</v>
      </c>
    </row>
    <row r="7292" spans="1:20">
      <c r="A7292" s="1">
        <v>42264.640219907407</v>
      </c>
      <c r="B7292">
        <f t="shared" si="452"/>
        <v>9</v>
      </c>
      <c r="C7292">
        <f t="shared" si="453"/>
        <v>17</v>
      </c>
      <c r="D7292">
        <f t="shared" si="455"/>
        <v>1</v>
      </c>
      <c r="E7292">
        <f t="shared" si="454"/>
        <v>15</v>
      </c>
      <c r="F7292">
        <v>2</v>
      </c>
      <c r="G7292">
        <v>48</v>
      </c>
      <c r="H7292">
        <v>25</v>
      </c>
      <c r="I7292">
        <v>23</v>
      </c>
      <c r="J7292">
        <v>25.041</v>
      </c>
      <c r="K7292">
        <v>121.556945</v>
      </c>
      <c r="L7292" t="s">
        <v>6</v>
      </c>
      <c r="M7292" t="s">
        <v>7</v>
      </c>
      <c r="N7292" t="s">
        <v>8</v>
      </c>
      <c r="O7292">
        <v>1</v>
      </c>
      <c r="P7292" t="s">
        <v>83</v>
      </c>
      <c r="Q7292">
        <v>303.98</v>
      </c>
      <c r="R7292">
        <v>1014</v>
      </c>
      <c r="S7292">
        <v>58</v>
      </c>
      <c r="T7292">
        <v>6.7</v>
      </c>
    </row>
    <row r="7293" spans="1:20">
      <c r="A7293" s="1">
        <v>42264.640219907407</v>
      </c>
      <c r="B7293">
        <f t="shared" si="452"/>
        <v>9</v>
      </c>
      <c r="C7293">
        <f t="shared" si="453"/>
        <v>17</v>
      </c>
      <c r="D7293">
        <f t="shared" si="455"/>
        <v>1</v>
      </c>
      <c r="E7293">
        <f t="shared" si="454"/>
        <v>15</v>
      </c>
      <c r="F7293">
        <v>20</v>
      </c>
      <c r="G7293">
        <v>56</v>
      </c>
      <c r="H7293">
        <v>17</v>
      </c>
      <c r="I7293">
        <v>38</v>
      </c>
      <c r="J7293">
        <v>25.025895999999999</v>
      </c>
      <c r="K7293">
        <v>121.54329300000001</v>
      </c>
      <c r="L7293" t="s">
        <v>6</v>
      </c>
      <c r="M7293" t="s">
        <v>9</v>
      </c>
      <c r="N7293" t="s">
        <v>10</v>
      </c>
      <c r="O7293">
        <v>1</v>
      </c>
      <c r="P7293" t="s">
        <v>83</v>
      </c>
      <c r="Q7293">
        <v>303.98</v>
      </c>
      <c r="R7293">
        <v>1014</v>
      </c>
      <c r="S7293">
        <v>58</v>
      </c>
      <c r="T7293">
        <v>6.7</v>
      </c>
    </row>
    <row r="7294" spans="1:20">
      <c r="A7294" s="1">
        <v>42264.640219907407</v>
      </c>
      <c r="B7294">
        <f t="shared" si="452"/>
        <v>9</v>
      </c>
      <c r="C7294">
        <f t="shared" si="453"/>
        <v>17</v>
      </c>
      <c r="D7294">
        <f t="shared" si="455"/>
        <v>1</v>
      </c>
      <c r="E7294">
        <f t="shared" si="454"/>
        <v>15</v>
      </c>
      <c r="F7294">
        <v>24</v>
      </c>
      <c r="G7294">
        <v>46</v>
      </c>
      <c r="H7294">
        <v>12</v>
      </c>
      <c r="I7294">
        <v>33</v>
      </c>
      <c r="J7294">
        <v>25.032980999999999</v>
      </c>
      <c r="K7294">
        <v>121.537328</v>
      </c>
      <c r="L7294" t="s">
        <v>6</v>
      </c>
      <c r="M7294" t="s">
        <v>11</v>
      </c>
      <c r="N7294" t="s">
        <v>12</v>
      </c>
      <c r="O7294">
        <v>1</v>
      </c>
      <c r="P7294" t="s">
        <v>83</v>
      </c>
      <c r="Q7294">
        <v>303.98</v>
      </c>
      <c r="R7294">
        <v>1014</v>
      </c>
      <c r="S7294">
        <v>58</v>
      </c>
      <c r="T7294">
        <v>6.7</v>
      </c>
    </row>
    <row r="7295" spans="1:20">
      <c r="A7295" s="1">
        <v>42264.640219907407</v>
      </c>
      <c r="B7295">
        <f t="shared" si="452"/>
        <v>9</v>
      </c>
      <c r="C7295">
        <f t="shared" si="453"/>
        <v>17</v>
      </c>
      <c r="D7295">
        <f t="shared" si="455"/>
        <v>1</v>
      </c>
      <c r="E7295">
        <f t="shared" si="454"/>
        <v>15</v>
      </c>
      <c r="F7295">
        <v>29</v>
      </c>
      <c r="G7295">
        <v>54</v>
      </c>
      <c r="H7295">
        <v>24</v>
      </c>
      <c r="I7295">
        <v>30</v>
      </c>
      <c r="J7295">
        <v>25.031639999999999</v>
      </c>
      <c r="K7295">
        <v>121.52655</v>
      </c>
      <c r="L7295" t="s">
        <v>6</v>
      </c>
      <c r="M7295" t="s">
        <v>13</v>
      </c>
      <c r="N7295" t="s">
        <v>14</v>
      </c>
      <c r="O7295">
        <v>1</v>
      </c>
      <c r="P7295" t="s">
        <v>83</v>
      </c>
      <c r="Q7295">
        <v>303.98</v>
      </c>
      <c r="R7295">
        <v>1014</v>
      </c>
      <c r="S7295">
        <v>58</v>
      </c>
      <c r="T7295">
        <v>6.7</v>
      </c>
    </row>
    <row r="7296" spans="1:20">
      <c r="A7296" s="1">
        <v>42264.640219907407</v>
      </c>
      <c r="B7296">
        <f t="shared" si="452"/>
        <v>9</v>
      </c>
      <c r="C7296">
        <f t="shared" si="453"/>
        <v>17</v>
      </c>
      <c r="D7296">
        <f t="shared" si="455"/>
        <v>1</v>
      </c>
      <c r="E7296">
        <f t="shared" si="454"/>
        <v>15</v>
      </c>
      <c r="F7296">
        <v>30</v>
      </c>
      <c r="G7296">
        <v>74</v>
      </c>
      <c r="H7296">
        <v>51</v>
      </c>
      <c r="I7296">
        <v>20</v>
      </c>
      <c r="J7296">
        <v>25.017054000000002</v>
      </c>
      <c r="K7296">
        <v>121.544352</v>
      </c>
      <c r="L7296" t="s">
        <v>6</v>
      </c>
      <c r="M7296" t="s">
        <v>15</v>
      </c>
      <c r="N7296" t="s">
        <v>16</v>
      </c>
      <c r="O7296">
        <v>1</v>
      </c>
      <c r="P7296" t="s">
        <v>83</v>
      </c>
      <c r="Q7296">
        <v>303.98</v>
      </c>
      <c r="R7296">
        <v>1014</v>
      </c>
      <c r="S7296">
        <v>58</v>
      </c>
      <c r="T7296">
        <v>6.7</v>
      </c>
    </row>
    <row r="7297" spans="1:20">
      <c r="A7297" s="1">
        <v>42264.640219907407</v>
      </c>
      <c r="B7297">
        <f t="shared" si="452"/>
        <v>9</v>
      </c>
      <c r="C7297">
        <f t="shared" si="453"/>
        <v>17</v>
      </c>
      <c r="D7297">
        <f t="shared" si="455"/>
        <v>1</v>
      </c>
      <c r="E7297">
        <f t="shared" si="454"/>
        <v>15</v>
      </c>
      <c r="F7297">
        <v>31</v>
      </c>
      <c r="G7297">
        <v>30</v>
      </c>
      <c r="H7297">
        <v>13</v>
      </c>
      <c r="I7297">
        <v>17</v>
      </c>
      <c r="J7297">
        <v>25.022413</v>
      </c>
      <c r="K7297">
        <v>121.53456</v>
      </c>
      <c r="L7297" t="s">
        <v>6</v>
      </c>
      <c r="M7297" t="s">
        <v>17</v>
      </c>
      <c r="N7297" t="s">
        <v>18</v>
      </c>
      <c r="O7297">
        <v>1</v>
      </c>
      <c r="P7297" t="s">
        <v>83</v>
      </c>
      <c r="Q7297">
        <v>303.98</v>
      </c>
      <c r="R7297">
        <v>1014</v>
      </c>
      <c r="S7297">
        <v>58</v>
      </c>
      <c r="T7297">
        <v>6.7</v>
      </c>
    </row>
    <row r="7298" spans="1:20">
      <c r="A7298" s="1">
        <v>42264.640219907407</v>
      </c>
      <c r="B7298">
        <f t="shared" ref="B7298:B7361" si="456">MONTH(A7298)</f>
        <v>9</v>
      </c>
      <c r="C7298">
        <f t="shared" ref="C7298:C7361" si="457">DAY(A7298)</f>
        <v>17</v>
      </c>
      <c r="D7298">
        <f t="shared" si="455"/>
        <v>1</v>
      </c>
      <c r="E7298">
        <f t="shared" ref="E7298:E7361" si="458">HOUR(A7298)</f>
        <v>15</v>
      </c>
      <c r="F7298">
        <v>32</v>
      </c>
      <c r="G7298">
        <v>30</v>
      </c>
      <c r="H7298">
        <v>10</v>
      </c>
      <c r="I7298">
        <v>20</v>
      </c>
      <c r="J7298">
        <v>25.023883999999999</v>
      </c>
      <c r="K7298">
        <v>121.553161</v>
      </c>
      <c r="L7298" t="s">
        <v>6</v>
      </c>
      <c r="M7298" t="s">
        <v>19</v>
      </c>
      <c r="N7298" t="s">
        <v>20</v>
      </c>
      <c r="O7298">
        <v>1</v>
      </c>
      <c r="P7298" t="s">
        <v>83</v>
      </c>
      <c r="Q7298">
        <v>303.98</v>
      </c>
      <c r="R7298">
        <v>1014</v>
      </c>
      <c r="S7298">
        <v>58</v>
      </c>
      <c r="T7298">
        <v>6.7</v>
      </c>
    </row>
    <row r="7299" spans="1:20">
      <c r="A7299" s="1">
        <v>42264.640219907407</v>
      </c>
      <c r="B7299">
        <f t="shared" si="456"/>
        <v>9</v>
      </c>
      <c r="C7299">
        <f t="shared" si="457"/>
        <v>17</v>
      </c>
      <c r="D7299">
        <f t="shared" ref="D7299:D7362" si="459">IF(WEEKDAY(A7299)=1,0,IF(WEEKDAY(A7299)=7,0,1))</f>
        <v>1</v>
      </c>
      <c r="E7299">
        <f t="shared" si="458"/>
        <v>15</v>
      </c>
      <c r="F7299">
        <v>36</v>
      </c>
      <c r="G7299">
        <v>72</v>
      </c>
      <c r="H7299">
        <v>39</v>
      </c>
      <c r="I7299">
        <v>30</v>
      </c>
      <c r="J7299">
        <v>25.02101</v>
      </c>
      <c r="K7299">
        <v>121.54152999999999</v>
      </c>
      <c r="L7299" t="s">
        <v>6</v>
      </c>
      <c r="M7299" t="s">
        <v>21</v>
      </c>
      <c r="N7299" t="s">
        <v>22</v>
      </c>
      <c r="O7299">
        <v>1</v>
      </c>
      <c r="P7299" t="s">
        <v>83</v>
      </c>
      <c r="Q7299">
        <v>303.98</v>
      </c>
      <c r="R7299">
        <v>1014</v>
      </c>
      <c r="S7299">
        <v>58</v>
      </c>
      <c r="T7299">
        <v>6.7</v>
      </c>
    </row>
    <row r="7300" spans="1:20">
      <c r="A7300" s="1">
        <v>42264.640219907407</v>
      </c>
      <c r="B7300">
        <f t="shared" si="456"/>
        <v>9</v>
      </c>
      <c r="C7300">
        <f t="shared" si="457"/>
        <v>17</v>
      </c>
      <c r="D7300">
        <f t="shared" si="459"/>
        <v>1</v>
      </c>
      <c r="E7300">
        <f t="shared" si="458"/>
        <v>15</v>
      </c>
      <c r="F7300">
        <v>37</v>
      </c>
      <c r="G7300">
        <v>46</v>
      </c>
      <c r="H7300">
        <v>17</v>
      </c>
      <c r="I7300">
        <v>27</v>
      </c>
      <c r="J7300">
        <v>25.0337</v>
      </c>
      <c r="K7300">
        <v>121.529166</v>
      </c>
      <c r="L7300" t="s">
        <v>6</v>
      </c>
      <c r="M7300" t="s">
        <v>23</v>
      </c>
      <c r="N7300" t="s">
        <v>24</v>
      </c>
      <c r="O7300">
        <v>1</v>
      </c>
      <c r="P7300" t="s">
        <v>83</v>
      </c>
      <c r="Q7300">
        <v>303.98</v>
      </c>
      <c r="R7300">
        <v>1014</v>
      </c>
      <c r="S7300">
        <v>58</v>
      </c>
      <c r="T7300">
        <v>6.7</v>
      </c>
    </row>
    <row r="7301" spans="1:20">
      <c r="A7301" s="1">
        <v>42264.640219907407</v>
      </c>
      <c r="B7301">
        <f t="shared" si="456"/>
        <v>9</v>
      </c>
      <c r="C7301">
        <f t="shared" si="457"/>
        <v>17</v>
      </c>
      <c r="D7301">
        <f t="shared" si="459"/>
        <v>1</v>
      </c>
      <c r="E7301">
        <f t="shared" si="458"/>
        <v>15</v>
      </c>
      <c r="F7301">
        <v>38</v>
      </c>
      <c r="G7301">
        <v>34</v>
      </c>
      <c r="H7301">
        <v>5</v>
      </c>
      <c r="I7301">
        <v>29</v>
      </c>
      <c r="J7301">
        <v>25.02665</v>
      </c>
      <c r="K7301">
        <v>121.52889</v>
      </c>
      <c r="L7301" t="s">
        <v>6</v>
      </c>
      <c r="M7301" t="s">
        <v>25</v>
      </c>
      <c r="N7301" t="s">
        <v>26</v>
      </c>
      <c r="O7301">
        <v>1</v>
      </c>
      <c r="P7301" t="s">
        <v>83</v>
      </c>
      <c r="Q7301">
        <v>303.98</v>
      </c>
      <c r="R7301">
        <v>1014</v>
      </c>
      <c r="S7301">
        <v>58</v>
      </c>
      <c r="T7301">
        <v>6.7</v>
      </c>
    </row>
    <row r="7302" spans="1:20">
      <c r="A7302" s="1">
        <v>42264.640219907407</v>
      </c>
      <c r="B7302">
        <f t="shared" si="456"/>
        <v>9</v>
      </c>
      <c r="C7302">
        <f t="shared" si="457"/>
        <v>17</v>
      </c>
      <c r="D7302">
        <f t="shared" si="459"/>
        <v>1</v>
      </c>
      <c r="E7302">
        <f t="shared" si="458"/>
        <v>15</v>
      </c>
      <c r="F7302">
        <v>45</v>
      </c>
      <c r="G7302">
        <v>30</v>
      </c>
      <c r="H7302">
        <v>0</v>
      </c>
      <c r="I7302">
        <v>30</v>
      </c>
      <c r="J7302">
        <v>25.014759999999999</v>
      </c>
      <c r="K7302">
        <v>121.534538</v>
      </c>
      <c r="L7302" t="s">
        <v>27</v>
      </c>
      <c r="M7302" t="s">
        <v>28</v>
      </c>
      <c r="N7302" t="s">
        <v>29</v>
      </c>
      <c r="O7302">
        <v>1</v>
      </c>
      <c r="P7302" t="s">
        <v>83</v>
      </c>
      <c r="Q7302">
        <v>303.98</v>
      </c>
      <c r="R7302">
        <v>1014</v>
      </c>
      <c r="S7302">
        <v>58</v>
      </c>
      <c r="T7302">
        <v>6.7</v>
      </c>
    </row>
    <row r="7303" spans="1:20">
      <c r="A7303" s="1">
        <v>42264.640219907407</v>
      </c>
      <c r="B7303">
        <f t="shared" si="456"/>
        <v>9</v>
      </c>
      <c r="C7303">
        <f t="shared" si="457"/>
        <v>17</v>
      </c>
      <c r="D7303">
        <f t="shared" si="459"/>
        <v>1</v>
      </c>
      <c r="E7303">
        <f t="shared" si="458"/>
        <v>15</v>
      </c>
      <c r="F7303">
        <v>47</v>
      </c>
      <c r="G7303">
        <v>40</v>
      </c>
      <c r="H7303">
        <v>10</v>
      </c>
      <c r="I7303">
        <v>29</v>
      </c>
      <c r="J7303">
        <v>25.041924000000002</v>
      </c>
      <c r="K7303">
        <v>121.533862</v>
      </c>
      <c r="L7303" t="s">
        <v>6</v>
      </c>
      <c r="M7303" t="s">
        <v>30</v>
      </c>
      <c r="N7303" t="s">
        <v>31</v>
      </c>
      <c r="O7303">
        <v>1</v>
      </c>
      <c r="P7303" t="s">
        <v>83</v>
      </c>
      <c r="Q7303">
        <v>303.98</v>
      </c>
      <c r="R7303">
        <v>1014</v>
      </c>
      <c r="S7303">
        <v>58</v>
      </c>
      <c r="T7303">
        <v>6.7</v>
      </c>
    </row>
    <row r="7304" spans="1:20">
      <c r="A7304" s="1">
        <v>42264.640219907407</v>
      </c>
      <c r="B7304">
        <f t="shared" si="456"/>
        <v>9</v>
      </c>
      <c r="C7304">
        <f t="shared" si="457"/>
        <v>17</v>
      </c>
      <c r="D7304">
        <f t="shared" si="459"/>
        <v>1</v>
      </c>
      <c r="E7304">
        <f t="shared" si="458"/>
        <v>15</v>
      </c>
      <c r="F7304">
        <v>49</v>
      </c>
      <c r="G7304">
        <v>52</v>
      </c>
      <c r="H7304">
        <v>46</v>
      </c>
      <c r="I7304">
        <v>5</v>
      </c>
      <c r="J7304">
        <v>25.040901000000002</v>
      </c>
      <c r="K7304">
        <v>121.54825200000001</v>
      </c>
      <c r="L7304" t="s">
        <v>6</v>
      </c>
      <c r="M7304" t="s">
        <v>32</v>
      </c>
      <c r="N7304" t="s">
        <v>33</v>
      </c>
      <c r="O7304">
        <v>1</v>
      </c>
      <c r="P7304" t="s">
        <v>83</v>
      </c>
      <c r="Q7304">
        <v>303.98</v>
      </c>
      <c r="R7304">
        <v>1014</v>
      </c>
      <c r="S7304">
        <v>58</v>
      </c>
      <c r="T7304">
        <v>6.7</v>
      </c>
    </row>
    <row r="7305" spans="1:20">
      <c r="A7305" s="1">
        <v>42264.640219907407</v>
      </c>
      <c r="B7305">
        <f t="shared" si="456"/>
        <v>9</v>
      </c>
      <c r="C7305">
        <f t="shared" si="457"/>
        <v>17</v>
      </c>
      <c r="D7305">
        <f t="shared" si="459"/>
        <v>1</v>
      </c>
      <c r="E7305">
        <f t="shared" si="458"/>
        <v>15</v>
      </c>
      <c r="F7305">
        <v>54</v>
      </c>
      <c r="G7305">
        <v>30</v>
      </c>
      <c r="H7305">
        <v>6</v>
      </c>
      <c r="I7305">
        <v>22</v>
      </c>
      <c r="J7305">
        <v>25.028797999999998</v>
      </c>
      <c r="K7305">
        <v>121.538073</v>
      </c>
      <c r="L7305" t="s">
        <v>6</v>
      </c>
      <c r="M7305" t="s">
        <v>34</v>
      </c>
      <c r="N7305" t="s">
        <v>35</v>
      </c>
      <c r="O7305">
        <v>1</v>
      </c>
      <c r="P7305" t="s">
        <v>83</v>
      </c>
      <c r="Q7305">
        <v>303.98</v>
      </c>
      <c r="R7305">
        <v>1014</v>
      </c>
      <c r="S7305">
        <v>58</v>
      </c>
      <c r="T7305">
        <v>6.7</v>
      </c>
    </row>
    <row r="7306" spans="1:20">
      <c r="A7306" s="1">
        <v>42264.640219907407</v>
      </c>
      <c r="B7306">
        <f t="shared" si="456"/>
        <v>9</v>
      </c>
      <c r="C7306">
        <f t="shared" si="457"/>
        <v>17</v>
      </c>
      <c r="D7306">
        <f t="shared" si="459"/>
        <v>1</v>
      </c>
      <c r="E7306">
        <f t="shared" si="458"/>
        <v>15</v>
      </c>
      <c r="F7306">
        <v>57</v>
      </c>
      <c r="G7306">
        <v>46</v>
      </c>
      <c r="H7306">
        <v>26</v>
      </c>
      <c r="I7306">
        <v>18</v>
      </c>
      <c r="J7306">
        <v>25.026216999999999</v>
      </c>
      <c r="K7306">
        <v>121.53519</v>
      </c>
      <c r="L7306" t="s">
        <v>6</v>
      </c>
      <c r="M7306" t="s">
        <v>36</v>
      </c>
      <c r="N7306" t="s">
        <v>37</v>
      </c>
      <c r="O7306">
        <v>1</v>
      </c>
      <c r="P7306" t="s">
        <v>83</v>
      </c>
      <c r="Q7306">
        <v>303.98</v>
      </c>
      <c r="R7306">
        <v>1014</v>
      </c>
      <c r="S7306">
        <v>58</v>
      </c>
      <c r="T7306">
        <v>6.7</v>
      </c>
    </row>
    <row r="7307" spans="1:20">
      <c r="A7307" s="1">
        <v>42264.640219907407</v>
      </c>
      <c r="B7307">
        <f t="shared" si="456"/>
        <v>9</v>
      </c>
      <c r="C7307">
        <f t="shared" si="457"/>
        <v>17</v>
      </c>
      <c r="D7307">
        <f t="shared" si="459"/>
        <v>1</v>
      </c>
      <c r="E7307">
        <f t="shared" si="458"/>
        <v>15</v>
      </c>
      <c r="F7307">
        <v>61</v>
      </c>
      <c r="G7307">
        <v>46</v>
      </c>
      <c r="H7307">
        <v>4</v>
      </c>
      <c r="I7307">
        <v>42</v>
      </c>
      <c r="J7307">
        <v>25.013100000000001</v>
      </c>
      <c r="K7307">
        <v>121.539723</v>
      </c>
      <c r="L7307" t="s">
        <v>6</v>
      </c>
      <c r="M7307" t="s">
        <v>38</v>
      </c>
      <c r="N7307" t="s">
        <v>39</v>
      </c>
      <c r="O7307">
        <v>1</v>
      </c>
      <c r="P7307" t="s">
        <v>83</v>
      </c>
      <c r="Q7307">
        <v>303.98</v>
      </c>
      <c r="R7307">
        <v>1014</v>
      </c>
      <c r="S7307">
        <v>58</v>
      </c>
      <c r="T7307">
        <v>6.7</v>
      </c>
    </row>
    <row r="7308" spans="1:20">
      <c r="A7308" s="1">
        <v>42264.640219907407</v>
      </c>
      <c r="B7308">
        <f t="shared" si="456"/>
        <v>9</v>
      </c>
      <c r="C7308">
        <f t="shared" si="457"/>
        <v>17</v>
      </c>
      <c r="D7308">
        <f t="shared" si="459"/>
        <v>1</v>
      </c>
      <c r="E7308">
        <f t="shared" si="458"/>
        <v>15</v>
      </c>
      <c r="F7308">
        <v>63</v>
      </c>
      <c r="G7308">
        <v>36</v>
      </c>
      <c r="H7308">
        <v>15</v>
      </c>
      <c r="I7308">
        <v>21</v>
      </c>
      <c r="J7308">
        <v>25.037569000000001</v>
      </c>
      <c r="K7308">
        <v>121.545632</v>
      </c>
      <c r="L7308" t="s">
        <v>6</v>
      </c>
      <c r="M7308" t="s">
        <v>40</v>
      </c>
      <c r="N7308" t="s">
        <v>41</v>
      </c>
      <c r="O7308">
        <v>1</v>
      </c>
      <c r="P7308" t="s">
        <v>83</v>
      </c>
      <c r="Q7308">
        <v>303.98</v>
      </c>
      <c r="R7308">
        <v>1014</v>
      </c>
      <c r="S7308">
        <v>58</v>
      </c>
      <c r="T7308">
        <v>6.7</v>
      </c>
    </row>
    <row r="7309" spans="1:20">
      <c r="A7309" s="1">
        <v>42264.640219907407</v>
      </c>
      <c r="B7309">
        <f t="shared" si="456"/>
        <v>9</v>
      </c>
      <c r="C7309">
        <f t="shared" si="457"/>
        <v>17</v>
      </c>
      <c r="D7309">
        <f t="shared" si="459"/>
        <v>1</v>
      </c>
      <c r="E7309">
        <f t="shared" si="458"/>
        <v>15</v>
      </c>
      <c r="F7309">
        <v>71</v>
      </c>
      <c r="G7309">
        <v>30</v>
      </c>
      <c r="H7309">
        <v>0</v>
      </c>
      <c r="I7309">
        <v>28</v>
      </c>
      <c r="J7309">
        <v>25.032985</v>
      </c>
      <c r="K7309">
        <v>121.554204</v>
      </c>
      <c r="L7309" t="s">
        <v>6</v>
      </c>
      <c r="M7309" t="s">
        <v>42</v>
      </c>
      <c r="N7309" t="s">
        <v>43</v>
      </c>
      <c r="O7309">
        <v>1</v>
      </c>
      <c r="P7309" t="s">
        <v>83</v>
      </c>
      <c r="Q7309">
        <v>303.98</v>
      </c>
      <c r="R7309">
        <v>1014</v>
      </c>
      <c r="S7309">
        <v>58</v>
      </c>
      <c r="T7309">
        <v>6.7</v>
      </c>
    </row>
    <row r="7310" spans="1:20">
      <c r="A7310" s="1">
        <v>42264.640219907407</v>
      </c>
      <c r="B7310">
        <f t="shared" si="456"/>
        <v>9</v>
      </c>
      <c r="C7310">
        <f t="shared" si="457"/>
        <v>17</v>
      </c>
      <c r="D7310">
        <f t="shared" si="459"/>
        <v>1</v>
      </c>
      <c r="E7310">
        <f t="shared" si="458"/>
        <v>15</v>
      </c>
      <c r="F7310">
        <v>81</v>
      </c>
      <c r="G7310">
        <v>40</v>
      </c>
      <c r="H7310">
        <v>1</v>
      </c>
      <c r="I7310">
        <v>39</v>
      </c>
      <c r="J7310">
        <v>25.020547000000001</v>
      </c>
      <c r="K7310">
        <v>121.528552</v>
      </c>
      <c r="L7310" t="s">
        <v>6</v>
      </c>
      <c r="M7310" t="s">
        <v>44</v>
      </c>
      <c r="N7310" t="s">
        <v>45</v>
      </c>
      <c r="O7310">
        <v>1</v>
      </c>
      <c r="P7310" t="s">
        <v>83</v>
      </c>
      <c r="Q7310">
        <v>303.98</v>
      </c>
      <c r="R7310">
        <v>1014</v>
      </c>
      <c r="S7310">
        <v>58</v>
      </c>
      <c r="T7310">
        <v>6.7</v>
      </c>
    </row>
    <row r="7311" spans="1:20">
      <c r="A7311" s="1">
        <v>42264.640219907407</v>
      </c>
      <c r="B7311">
        <f t="shared" si="456"/>
        <v>9</v>
      </c>
      <c r="C7311">
        <f t="shared" si="457"/>
        <v>17</v>
      </c>
      <c r="D7311">
        <f t="shared" si="459"/>
        <v>1</v>
      </c>
      <c r="E7311">
        <f t="shared" si="458"/>
        <v>15</v>
      </c>
      <c r="F7311">
        <v>83</v>
      </c>
      <c r="G7311">
        <v>74</v>
      </c>
      <c r="H7311">
        <v>8</v>
      </c>
      <c r="I7311">
        <v>63</v>
      </c>
      <c r="J7311">
        <v>25.033156000000002</v>
      </c>
      <c r="K7311">
        <v>121.535161</v>
      </c>
      <c r="L7311" t="s">
        <v>6</v>
      </c>
      <c r="M7311" t="s">
        <v>46</v>
      </c>
      <c r="N7311" t="s">
        <v>47</v>
      </c>
      <c r="O7311">
        <v>1</v>
      </c>
      <c r="P7311" t="s">
        <v>83</v>
      </c>
      <c r="Q7311">
        <v>303.98</v>
      </c>
      <c r="R7311">
        <v>1014</v>
      </c>
      <c r="S7311">
        <v>58</v>
      </c>
      <c r="T7311">
        <v>6.7</v>
      </c>
    </row>
    <row r="7312" spans="1:20">
      <c r="A7312" s="1">
        <v>42264.640219907407</v>
      </c>
      <c r="B7312">
        <f t="shared" si="456"/>
        <v>9</v>
      </c>
      <c r="C7312">
        <f t="shared" si="457"/>
        <v>17</v>
      </c>
      <c r="D7312">
        <f t="shared" si="459"/>
        <v>1</v>
      </c>
      <c r="E7312">
        <f t="shared" si="458"/>
        <v>15</v>
      </c>
      <c r="F7312">
        <v>85</v>
      </c>
      <c r="G7312">
        <v>46</v>
      </c>
      <c r="H7312">
        <v>13</v>
      </c>
      <c r="I7312">
        <v>32</v>
      </c>
      <c r="J7312">
        <v>25.033362</v>
      </c>
      <c r="K7312">
        <v>121.54911</v>
      </c>
      <c r="L7312" t="s">
        <v>6</v>
      </c>
      <c r="M7312" t="s">
        <v>48</v>
      </c>
      <c r="N7312" t="s">
        <v>49</v>
      </c>
      <c r="O7312">
        <v>1</v>
      </c>
      <c r="P7312" t="s">
        <v>83</v>
      </c>
      <c r="Q7312">
        <v>303.98</v>
      </c>
      <c r="R7312">
        <v>1014</v>
      </c>
      <c r="S7312">
        <v>58</v>
      </c>
      <c r="T7312">
        <v>6.7</v>
      </c>
    </row>
    <row r="7313" spans="1:20">
      <c r="A7313" s="1">
        <v>42264.640219907407</v>
      </c>
      <c r="B7313">
        <f t="shared" si="456"/>
        <v>9</v>
      </c>
      <c r="C7313">
        <f t="shared" si="457"/>
        <v>17</v>
      </c>
      <c r="D7313">
        <f t="shared" si="459"/>
        <v>1</v>
      </c>
      <c r="E7313">
        <f t="shared" si="458"/>
        <v>15</v>
      </c>
      <c r="F7313">
        <v>87</v>
      </c>
      <c r="G7313">
        <v>58</v>
      </c>
      <c r="H7313">
        <v>20</v>
      </c>
      <c r="I7313">
        <v>36</v>
      </c>
      <c r="J7313">
        <v>25.033078</v>
      </c>
      <c r="K7313">
        <v>121.543057</v>
      </c>
      <c r="L7313" t="s">
        <v>6</v>
      </c>
      <c r="M7313" t="s">
        <v>50</v>
      </c>
      <c r="N7313" t="s">
        <v>51</v>
      </c>
      <c r="O7313">
        <v>1</v>
      </c>
      <c r="P7313" t="s">
        <v>83</v>
      </c>
      <c r="Q7313">
        <v>303.98</v>
      </c>
      <c r="R7313">
        <v>1014</v>
      </c>
      <c r="S7313">
        <v>58</v>
      </c>
      <c r="T7313">
        <v>6.7</v>
      </c>
    </row>
    <row r="7314" spans="1:20">
      <c r="A7314" s="1">
        <v>42264.640219907407</v>
      </c>
      <c r="B7314">
        <f t="shared" si="456"/>
        <v>9</v>
      </c>
      <c r="C7314">
        <f t="shared" si="457"/>
        <v>17</v>
      </c>
      <c r="D7314">
        <f t="shared" si="459"/>
        <v>1</v>
      </c>
      <c r="E7314">
        <f t="shared" si="458"/>
        <v>15</v>
      </c>
      <c r="F7314">
        <v>111</v>
      </c>
      <c r="G7314">
        <v>54</v>
      </c>
      <c r="H7314">
        <v>8</v>
      </c>
      <c r="I7314">
        <v>45</v>
      </c>
      <c r="J7314">
        <v>25.040184</v>
      </c>
      <c r="K7314">
        <v>121.543497</v>
      </c>
      <c r="L7314" t="s">
        <v>6</v>
      </c>
      <c r="M7314" t="s">
        <v>52</v>
      </c>
      <c r="N7314" t="s">
        <v>53</v>
      </c>
      <c r="O7314">
        <v>1</v>
      </c>
      <c r="P7314" t="s">
        <v>83</v>
      </c>
      <c r="Q7314">
        <v>303.98</v>
      </c>
      <c r="R7314">
        <v>1014</v>
      </c>
      <c r="S7314">
        <v>58</v>
      </c>
      <c r="T7314">
        <v>6.7</v>
      </c>
    </row>
    <row r="7315" spans="1:20">
      <c r="A7315" s="1">
        <v>42264.640219907407</v>
      </c>
      <c r="B7315">
        <f t="shared" si="456"/>
        <v>9</v>
      </c>
      <c r="C7315">
        <f t="shared" si="457"/>
        <v>17</v>
      </c>
      <c r="D7315">
        <f t="shared" si="459"/>
        <v>1</v>
      </c>
      <c r="E7315">
        <f t="shared" si="458"/>
        <v>15</v>
      </c>
      <c r="F7315">
        <v>126</v>
      </c>
      <c r="G7315">
        <v>30</v>
      </c>
      <c r="H7315">
        <v>17</v>
      </c>
      <c r="I7315">
        <v>11</v>
      </c>
      <c r="J7315">
        <v>25.022072999999999</v>
      </c>
      <c r="K7315">
        <v>121.54833600000001</v>
      </c>
      <c r="L7315" t="s">
        <v>6</v>
      </c>
      <c r="M7315" t="s">
        <v>54</v>
      </c>
      <c r="N7315" t="s">
        <v>55</v>
      </c>
      <c r="O7315">
        <v>1</v>
      </c>
      <c r="P7315" t="s">
        <v>83</v>
      </c>
      <c r="Q7315">
        <v>303.98</v>
      </c>
      <c r="R7315">
        <v>1014</v>
      </c>
      <c r="S7315">
        <v>58</v>
      </c>
      <c r="T7315">
        <v>6.7</v>
      </c>
    </row>
    <row r="7316" spans="1:20">
      <c r="A7316" s="1">
        <v>42264.640219907407</v>
      </c>
      <c r="B7316">
        <f t="shared" si="456"/>
        <v>9</v>
      </c>
      <c r="C7316">
        <f t="shared" si="457"/>
        <v>17</v>
      </c>
      <c r="D7316">
        <f t="shared" si="459"/>
        <v>1</v>
      </c>
      <c r="E7316">
        <f t="shared" si="458"/>
        <v>15</v>
      </c>
      <c r="F7316">
        <v>128</v>
      </c>
      <c r="G7316">
        <v>36</v>
      </c>
      <c r="H7316">
        <v>16</v>
      </c>
      <c r="I7316">
        <v>19</v>
      </c>
      <c r="J7316">
        <v>25.026807999999999</v>
      </c>
      <c r="K7316">
        <v>121.54672600000001</v>
      </c>
      <c r="L7316" t="s">
        <v>6</v>
      </c>
      <c r="M7316" t="s">
        <v>56</v>
      </c>
      <c r="N7316" t="s">
        <v>57</v>
      </c>
      <c r="O7316">
        <v>1</v>
      </c>
      <c r="P7316" t="s">
        <v>83</v>
      </c>
      <c r="Q7316">
        <v>303.98</v>
      </c>
      <c r="R7316">
        <v>1014</v>
      </c>
      <c r="S7316">
        <v>58</v>
      </c>
      <c r="T7316">
        <v>6.7</v>
      </c>
    </row>
    <row r="7317" spans="1:20">
      <c r="A7317" s="1">
        <v>42264.640219907407</v>
      </c>
      <c r="B7317">
        <f t="shared" si="456"/>
        <v>9</v>
      </c>
      <c r="C7317">
        <f t="shared" si="457"/>
        <v>17</v>
      </c>
      <c r="D7317">
        <f t="shared" si="459"/>
        <v>1</v>
      </c>
      <c r="E7317">
        <f t="shared" si="458"/>
        <v>15</v>
      </c>
      <c r="F7317">
        <v>132</v>
      </c>
      <c r="G7317">
        <v>88</v>
      </c>
      <c r="H7317">
        <v>1</v>
      </c>
      <c r="I7317">
        <v>80</v>
      </c>
      <c r="J7317">
        <v>25.01603085</v>
      </c>
      <c r="K7317">
        <v>121.5331757</v>
      </c>
      <c r="L7317" t="s">
        <v>6</v>
      </c>
      <c r="M7317" t="s">
        <v>58</v>
      </c>
      <c r="N7317" t="s">
        <v>59</v>
      </c>
      <c r="O7317">
        <v>1</v>
      </c>
      <c r="P7317" t="s">
        <v>83</v>
      </c>
      <c r="Q7317">
        <v>303.98</v>
      </c>
      <c r="R7317">
        <v>1014</v>
      </c>
      <c r="S7317">
        <v>58</v>
      </c>
      <c r="T7317">
        <v>6.7</v>
      </c>
    </row>
    <row r="7318" spans="1:20">
      <c r="A7318" s="1">
        <v>42264.640219907407</v>
      </c>
      <c r="B7318">
        <f t="shared" si="456"/>
        <v>9</v>
      </c>
      <c r="C7318">
        <f t="shared" si="457"/>
        <v>17</v>
      </c>
      <c r="D7318">
        <f t="shared" si="459"/>
        <v>1</v>
      </c>
      <c r="E7318">
        <f t="shared" si="458"/>
        <v>15</v>
      </c>
      <c r="F7318">
        <v>163</v>
      </c>
      <c r="G7318">
        <v>72</v>
      </c>
      <c r="H7318">
        <v>23</v>
      </c>
      <c r="I7318">
        <v>48</v>
      </c>
      <c r="J7318">
        <v>25.018097000000001</v>
      </c>
      <c r="K7318">
        <v>121.559279</v>
      </c>
      <c r="L7318" t="s">
        <v>6</v>
      </c>
      <c r="M7318" t="s">
        <v>60</v>
      </c>
      <c r="N7318" t="s">
        <v>61</v>
      </c>
      <c r="O7318">
        <v>1</v>
      </c>
      <c r="P7318" t="s">
        <v>83</v>
      </c>
      <c r="Q7318">
        <v>303.98</v>
      </c>
      <c r="R7318">
        <v>1014</v>
      </c>
      <c r="S7318">
        <v>58</v>
      </c>
      <c r="T7318">
        <v>6.7</v>
      </c>
    </row>
    <row r="7319" spans="1:20">
      <c r="A7319" s="1">
        <v>42264.640219907407</v>
      </c>
      <c r="B7319">
        <f t="shared" si="456"/>
        <v>9</v>
      </c>
      <c r="C7319">
        <f t="shared" si="457"/>
        <v>17</v>
      </c>
      <c r="D7319">
        <f t="shared" si="459"/>
        <v>1</v>
      </c>
      <c r="E7319">
        <f t="shared" si="458"/>
        <v>15</v>
      </c>
      <c r="F7319">
        <v>181</v>
      </c>
      <c r="G7319">
        <v>52</v>
      </c>
      <c r="H7319">
        <v>19</v>
      </c>
      <c r="I7319">
        <v>33</v>
      </c>
      <c r="J7319">
        <v>25.025849999999998</v>
      </c>
      <c r="K7319">
        <v>121.53738300000001</v>
      </c>
      <c r="L7319" t="s">
        <v>6</v>
      </c>
      <c r="M7319" t="s">
        <v>62</v>
      </c>
      <c r="N7319" t="s">
        <v>63</v>
      </c>
      <c r="O7319">
        <v>1</v>
      </c>
      <c r="P7319" t="s">
        <v>83</v>
      </c>
      <c r="Q7319">
        <v>303.98</v>
      </c>
      <c r="R7319">
        <v>1014</v>
      </c>
      <c r="S7319">
        <v>58</v>
      </c>
      <c r="T7319">
        <v>6.7</v>
      </c>
    </row>
    <row r="7320" spans="1:20">
      <c r="A7320" s="1">
        <v>42264.640219907407</v>
      </c>
      <c r="B7320">
        <f t="shared" si="456"/>
        <v>9</v>
      </c>
      <c r="C7320">
        <f t="shared" si="457"/>
        <v>17</v>
      </c>
      <c r="D7320">
        <f t="shared" si="459"/>
        <v>1</v>
      </c>
      <c r="E7320">
        <f t="shared" si="458"/>
        <v>15</v>
      </c>
      <c r="F7320">
        <v>185</v>
      </c>
      <c r="G7320">
        <v>30</v>
      </c>
      <c r="H7320">
        <v>9</v>
      </c>
      <c r="I7320">
        <v>21</v>
      </c>
      <c r="J7320">
        <v>25.042342000000001</v>
      </c>
      <c r="K7320">
        <v>121.54604999999999</v>
      </c>
      <c r="L7320" t="s">
        <v>6</v>
      </c>
      <c r="M7320" t="s">
        <v>64</v>
      </c>
      <c r="N7320" t="s">
        <v>65</v>
      </c>
      <c r="O7320">
        <v>1</v>
      </c>
      <c r="P7320" t="s">
        <v>83</v>
      </c>
      <c r="Q7320">
        <v>303.98</v>
      </c>
      <c r="R7320">
        <v>1014</v>
      </c>
      <c r="S7320">
        <v>58</v>
      </c>
      <c r="T7320">
        <v>6.7</v>
      </c>
    </row>
    <row r="7321" spans="1:20">
      <c r="A7321" s="1">
        <v>42264.640219907407</v>
      </c>
      <c r="B7321">
        <f t="shared" si="456"/>
        <v>9</v>
      </c>
      <c r="C7321">
        <f t="shared" si="457"/>
        <v>17</v>
      </c>
      <c r="D7321">
        <f t="shared" si="459"/>
        <v>1</v>
      </c>
      <c r="E7321">
        <f t="shared" si="458"/>
        <v>15</v>
      </c>
      <c r="F7321">
        <v>187</v>
      </c>
      <c r="G7321">
        <v>34</v>
      </c>
      <c r="H7321">
        <v>3</v>
      </c>
      <c r="I7321">
        <v>31</v>
      </c>
      <c r="J7321">
        <v>25.037465000000001</v>
      </c>
      <c r="K7321">
        <v>121.555769</v>
      </c>
      <c r="L7321" t="s">
        <v>6</v>
      </c>
      <c r="M7321" t="s">
        <v>66</v>
      </c>
      <c r="N7321" t="s">
        <v>67</v>
      </c>
      <c r="O7321">
        <v>1</v>
      </c>
      <c r="P7321" t="s">
        <v>83</v>
      </c>
      <c r="Q7321">
        <v>303.98</v>
      </c>
      <c r="R7321">
        <v>1014</v>
      </c>
      <c r="S7321">
        <v>58</v>
      </c>
      <c r="T7321">
        <v>6.7</v>
      </c>
    </row>
    <row r="7322" spans="1:20">
      <c r="A7322" s="1">
        <v>42264.681886574072</v>
      </c>
      <c r="B7322">
        <f t="shared" si="456"/>
        <v>9</v>
      </c>
      <c r="C7322">
        <f t="shared" si="457"/>
        <v>17</v>
      </c>
      <c r="D7322">
        <f t="shared" si="459"/>
        <v>1</v>
      </c>
      <c r="E7322">
        <f t="shared" si="458"/>
        <v>16</v>
      </c>
      <c r="F7322">
        <v>2</v>
      </c>
      <c r="G7322">
        <v>48</v>
      </c>
      <c r="H7322">
        <v>11</v>
      </c>
      <c r="I7322">
        <v>37</v>
      </c>
      <c r="J7322">
        <v>25.041</v>
      </c>
      <c r="K7322">
        <v>121.556945</v>
      </c>
      <c r="L7322" t="s">
        <v>6</v>
      </c>
      <c r="M7322" t="s">
        <v>7</v>
      </c>
      <c r="N7322" t="s">
        <v>8</v>
      </c>
      <c r="O7322">
        <v>1</v>
      </c>
      <c r="P7322" t="s">
        <v>83</v>
      </c>
      <c r="Q7322">
        <v>302.82</v>
      </c>
      <c r="R7322">
        <v>1014</v>
      </c>
      <c r="S7322">
        <v>61</v>
      </c>
      <c r="T7322">
        <v>7.2</v>
      </c>
    </row>
    <row r="7323" spans="1:20">
      <c r="A7323" s="1">
        <v>42264.681886574072</v>
      </c>
      <c r="B7323">
        <f t="shared" si="456"/>
        <v>9</v>
      </c>
      <c r="C7323">
        <f t="shared" si="457"/>
        <v>17</v>
      </c>
      <c r="D7323">
        <f t="shared" si="459"/>
        <v>1</v>
      </c>
      <c r="E7323">
        <f t="shared" si="458"/>
        <v>16</v>
      </c>
      <c r="F7323">
        <v>20</v>
      </c>
      <c r="G7323">
        <v>56</v>
      </c>
      <c r="H7323">
        <v>1</v>
      </c>
      <c r="I7323">
        <v>54</v>
      </c>
      <c r="J7323">
        <v>25.025895999999999</v>
      </c>
      <c r="K7323">
        <v>121.54329300000001</v>
      </c>
      <c r="L7323" t="s">
        <v>6</v>
      </c>
      <c r="M7323" t="s">
        <v>9</v>
      </c>
      <c r="N7323" t="s">
        <v>10</v>
      </c>
      <c r="O7323">
        <v>1</v>
      </c>
      <c r="P7323" t="s">
        <v>83</v>
      </c>
      <c r="Q7323">
        <v>302.82</v>
      </c>
      <c r="R7323">
        <v>1014</v>
      </c>
      <c r="S7323">
        <v>61</v>
      </c>
      <c r="T7323">
        <v>7.2</v>
      </c>
    </row>
    <row r="7324" spans="1:20">
      <c r="A7324" s="1">
        <v>42264.681886574072</v>
      </c>
      <c r="B7324">
        <f t="shared" si="456"/>
        <v>9</v>
      </c>
      <c r="C7324">
        <f t="shared" si="457"/>
        <v>17</v>
      </c>
      <c r="D7324">
        <f t="shared" si="459"/>
        <v>1</v>
      </c>
      <c r="E7324">
        <f t="shared" si="458"/>
        <v>16</v>
      </c>
      <c r="F7324">
        <v>24</v>
      </c>
      <c r="G7324">
        <v>46</v>
      </c>
      <c r="H7324">
        <v>20</v>
      </c>
      <c r="I7324">
        <v>25</v>
      </c>
      <c r="J7324">
        <v>25.032980999999999</v>
      </c>
      <c r="K7324">
        <v>121.537328</v>
      </c>
      <c r="L7324" t="s">
        <v>6</v>
      </c>
      <c r="M7324" t="s">
        <v>11</v>
      </c>
      <c r="N7324" t="s">
        <v>12</v>
      </c>
      <c r="O7324">
        <v>1</v>
      </c>
      <c r="P7324" t="s">
        <v>83</v>
      </c>
      <c r="Q7324">
        <v>302.82</v>
      </c>
      <c r="R7324">
        <v>1014</v>
      </c>
      <c r="S7324">
        <v>61</v>
      </c>
      <c r="T7324">
        <v>7.2</v>
      </c>
    </row>
    <row r="7325" spans="1:20">
      <c r="A7325" s="1">
        <v>42264.681886574072</v>
      </c>
      <c r="B7325">
        <f t="shared" si="456"/>
        <v>9</v>
      </c>
      <c r="C7325">
        <f t="shared" si="457"/>
        <v>17</v>
      </c>
      <c r="D7325">
        <f t="shared" si="459"/>
        <v>1</v>
      </c>
      <c r="E7325">
        <f t="shared" si="458"/>
        <v>16</v>
      </c>
      <c r="F7325">
        <v>29</v>
      </c>
      <c r="G7325">
        <v>54</v>
      </c>
      <c r="H7325">
        <v>18</v>
      </c>
      <c r="I7325">
        <v>36</v>
      </c>
      <c r="J7325">
        <v>25.031639999999999</v>
      </c>
      <c r="K7325">
        <v>121.52655</v>
      </c>
      <c r="L7325" t="s">
        <v>6</v>
      </c>
      <c r="M7325" t="s">
        <v>13</v>
      </c>
      <c r="N7325" t="s">
        <v>14</v>
      </c>
      <c r="O7325">
        <v>1</v>
      </c>
      <c r="P7325" t="s">
        <v>83</v>
      </c>
      <c r="Q7325">
        <v>302.82</v>
      </c>
      <c r="R7325">
        <v>1014</v>
      </c>
      <c r="S7325">
        <v>61</v>
      </c>
      <c r="T7325">
        <v>7.2</v>
      </c>
    </row>
    <row r="7326" spans="1:20">
      <c r="A7326" s="1">
        <v>42264.681886574072</v>
      </c>
      <c r="B7326">
        <f t="shared" si="456"/>
        <v>9</v>
      </c>
      <c r="C7326">
        <f t="shared" si="457"/>
        <v>17</v>
      </c>
      <c r="D7326">
        <f t="shared" si="459"/>
        <v>1</v>
      </c>
      <c r="E7326">
        <f t="shared" si="458"/>
        <v>16</v>
      </c>
      <c r="F7326">
        <v>30</v>
      </c>
      <c r="G7326">
        <v>74</v>
      </c>
      <c r="H7326">
        <v>50</v>
      </c>
      <c r="I7326">
        <v>21</v>
      </c>
      <c r="J7326">
        <v>25.017054000000002</v>
      </c>
      <c r="K7326">
        <v>121.544352</v>
      </c>
      <c r="L7326" t="s">
        <v>6</v>
      </c>
      <c r="M7326" t="s">
        <v>15</v>
      </c>
      <c r="N7326" t="s">
        <v>16</v>
      </c>
      <c r="O7326">
        <v>1</v>
      </c>
      <c r="P7326" t="s">
        <v>83</v>
      </c>
      <c r="Q7326">
        <v>302.82</v>
      </c>
      <c r="R7326">
        <v>1014</v>
      </c>
      <c r="S7326">
        <v>61</v>
      </c>
      <c r="T7326">
        <v>7.2</v>
      </c>
    </row>
    <row r="7327" spans="1:20">
      <c r="A7327" s="1">
        <v>42264.681886574072</v>
      </c>
      <c r="B7327">
        <f t="shared" si="456"/>
        <v>9</v>
      </c>
      <c r="C7327">
        <f t="shared" si="457"/>
        <v>17</v>
      </c>
      <c r="D7327">
        <f t="shared" si="459"/>
        <v>1</v>
      </c>
      <c r="E7327">
        <f t="shared" si="458"/>
        <v>16</v>
      </c>
      <c r="F7327">
        <v>31</v>
      </c>
      <c r="G7327">
        <v>30</v>
      </c>
      <c r="H7327">
        <v>1</v>
      </c>
      <c r="I7327">
        <v>29</v>
      </c>
      <c r="J7327">
        <v>25.022413</v>
      </c>
      <c r="K7327">
        <v>121.53456</v>
      </c>
      <c r="L7327" t="s">
        <v>6</v>
      </c>
      <c r="M7327" t="s">
        <v>17</v>
      </c>
      <c r="N7327" t="s">
        <v>18</v>
      </c>
      <c r="O7327">
        <v>1</v>
      </c>
      <c r="P7327" t="s">
        <v>83</v>
      </c>
      <c r="Q7327">
        <v>302.82</v>
      </c>
      <c r="R7327">
        <v>1014</v>
      </c>
      <c r="S7327">
        <v>61</v>
      </c>
      <c r="T7327">
        <v>7.2</v>
      </c>
    </row>
    <row r="7328" spans="1:20">
      <c r="A7328" s="1">
        <v>42264.681886574072</v>
      </c>
      <c r="B7328">
        <f t="shared" si="456"/>
        <v>9</v>
      </c>
      <c r="C7328">
        <f t="shared" si="457"/>
        <v>17</v>
      </c>
      <c r="D7328">
        <f t="shared" si="459"/>
        <v>1</v>
      </c>
      <c r="E7328">
        <f t="shared" si="458"/>
        <v>16</v>
      </c>
      <c r="F7328">
        <v>32</v>
      </c>
      <c r="G7328">
        <v>30</v>
      </c>
      <c r="H7328">
        <v>24</v>
      </c>
      <c r="I7328">
        <v>6</v>
      </c>
      <c r="J7328">
        <v>25.023883999999999</v>
      </c>
      <c r="K7328">
        <v>121.553161</v>
      </c>
      <c r="L7328" t="s">
        <v>6</v>
      </c>
      <c r="M7328" t="s">
        <v>19</v>
      </c>
      <c r="N7328" t="s">
        <v>20</v>
      </c>
      <c r="O7328">
        <v>1</v>
      </c>
      <c r="P7328" t="s">
        <v>83</v>
      </c>
      <c r="Q7328">
        <v>302.82</v>
      </c>
      <c r="R7328">
        <v>1014</v>
      </c>
      <c r="S7328">
        <v>61</v>
      </c>
      <c r="T7328">
        <v>7.2</v>
      </c>
    </row>
    <row r="7329" spans="1:20">
      <c r="A7329" s="1">
        <v>42264.681886574072</v>
      </c>
      <c r="B7329">
        <f t="shared" si="456"/>
        <v>9</v>
      </c>
      <c r="C7329">
        <f t="shared" si="457"/>
        <v>17</v>
      </c>
      <c r="D7329">
        <f t="shared" si="459"/>
        <v>1</v>
      </c>
      <c r="E7329">
        <f t="shared" si="458"/>
        <v>16</v>
      </c>
      <c r="F7329">
        <v>36</v>
      </c>
      <c r="G7329">
        <v>72</v>
      </c>
      <c r="H7329">
        <v>56</v>
      </c>
      <c r="I7329">
        <v>14</v>
      </c>
      <c r="J7329">
        <v>25.02101</v>
      </c>
      <c r="K7329">
        <v>121.54152999999999</v>
      </c>
      <c r="L7329" t="s">
        <v>6</v>
      </c>
      <c r="M7329" t="s">
        <v>21</v>
      </c>
      <c r="N7329" t="s">
        <v>22</v>
      </c>
      <c r="O7329">
        <v>1</v>
      </c>
      <c r="P7329" t="s">
        <v>83</v>
      </c>
      <c r="Q7329">
        <v>302.82</v>
      </c>
      <c r="R7329">
        <v>1014</v>
      </c>
      <c r="S7329">
        <v>61</v>
      </c>
      <c r="T7329">
        <v>7.2</v>
      </c>
    </row>
    <row r="7330" spans="1:20">
      <c r="A7330" s="1">
        <v>42264.681886574072</v>
      </c>
      <c r="B7330">
        <f t="shared" si="456"/>
        <v>9</v>
      </c>
      <c r="C7330">
        <f t="shared" si="457"/>
        <v>17</v>
      </c>
      <c r="D7330">
        <f t="shared" si="459"/>
        <v>1</v>
      </c>
      <c r="E7330">
        <f t="shared" si="458"/>
        <v>16</v>
      </c>
      <c r="F7330">
        <v>37</v>
      </c>
      <c r="G7330">
        <v>46</v>
      </c>
      <c r="H7330">
        <v>11</v>
      </c>
      <c r="I7330">
        <v>32</v>
      </c>
      <c r="J7330">
        <v>25.0337</v>
      </c>
      <c r="K7330">
        <v>121.529166</v>
      </c>
      <c r="L7330" t="s">
        <v>6</v>
      </c>
      <c r="M7330" t="s">
        <v>23</v>
      </c>
      <c r="N7330" t="s">
        <v>24</v>
      </c>
      <c r="O7330">
        <v>1</v>
      </c>
      <c r="P7330" t="s">
        <v>83</v>
      </c>
      <c r="Q7330">
        <v>302.82</v>
      </c>
      <c r="R7330">
        <v>1014</v>
      </c>
      <c r="S7330">
        <v>61</v>
      </c>
      <c r="T7330">
        <v>7.2</v>
      </c>
    </row>
    <row r="7331" spans="1:20">
      <c r="A7331" s="1">
        <v>42264.681886574072</v>
      </c>
      <c r="B7331">
        <f t="shared" si="456"/>
        <v>9</v>
      </c>
      <c r="C7331">
        <f t="shared" si="457"/>
        <v>17</v>
      </c>
      <c r="D7331">
        <f t="shared" si="459"/>
        <v>1</v>
      </c>
      <c r="E7331">
        <f t="shared" si="458"/>
        <v>16</v>
      </c>
      <c r="F7331">
        <v>38</v>
      </c>
      <c r="G7331">
        <v>34</v>
      </c>
      <c r="H7331">
        <v>1</v>
      </c>
      <c r="I7331">
        <v>31</v>
      </c>
      <c r="J7331">
        <v>25.02665</v>
      </c>
      <c r="K7331">
        <v>121.52889</v>
      </c>
      <c r="L7331" t="s">
        <v>6</v>
      </c>
      <c r="M7331" t="s">
        <v>25</v>
      </c>
      <c r="N7331" t="s">
        <v>26</v>
      </c>
      <c r="O7331">
        <v>1</v>
      </c>
      <c r="P7331" t="s">
        <v>83</v>
      </c>
      <c r="Q7331">
        <v>302.82</v>
      </c>
      <c r="R7331">
        <v>1014</v>
      </c>
      <c r="S7331">
        <v>61</v>
      </c>
      <c r="T7331">
        <v>7.2</v>
      </c>
    </row>
    <row r="7332" spans="1:20">
      <c r="A7332" s="1">
        <v>42264.681886574072</v>
      </c>
      <c r="B7332">
        <f t="shared" si="456"/>
        <v>9</v>
      </c>
      <c r="C7332">
        <f t="shared" si="457"/>
        <v>17</v>
      </c>
      <c r="D7332">
        <f t="shared" si="459"/>
        <v>1</v>
      </c>
      <c r="E7332">
        <f t="shared" si="458"/>
        <v>16</v>
      </c>
      <c r="F7332">
        <v>45</v>
      </c>
      <c r="G7332">
        <v>30</v>
      </c>
      <c r="H7332">
        <v>29</v>
      </c>
      <c r="I7332">
        <v>1</v>
      </c>
      <c r="J7332">
        <v>25.014759999999999</v>
      </c>
      <c r="K7332">
        <v>121.534538</v>
      </c>
      <c r="L7332" t="s">
        <v>27</v>
      </c>
      <c r="M7332" t="s">
        <v>28</v>
      </c>
      <c r="N7332" t="s">
        <v>29</v>
      </c>
      <c r="O7332">
        <v>1</v>
      </c>
      <c r="P7332" t="s">
        <v>83</v>
      </c>
      <c r="Q7332">
        <v>302.82</v>
      </c>
      <c r="R7332">
        <v>1014</v>
      </c>
      <c r="S7332">
        <v>61</v>
      </c>
      <c r="T7332">
        <v>7.2</v>
      </c>
    </row>
    <row r="7333" spans="1:20">
      <c r="A7333" s="1">
        <v>42264.681886574072</v>
      </c>
      <c r="B7333">
        <f t="shared" si="456"/>
        <v>9</v>
      </c>
      <c r="C7333">
        <f t="shared" si="457"/>
        <v>17</v>
      </c>
      <c r="D7333">
        <f t="shared" si="459"/>
        <v>1</v>
      </c>
      <c r="E7333">
        <f t="shared" si="458"/>
        <v>16</v>
      </c>
      <c r="F7333">
        <v>47</v>
      </c>
      <c r="G7333">
        <v>40</v>
      </c>
      <c r="H7333">
        <v>20</v>
      </c>
      <c r="I7333">
        <v>18</v>
      </c>
      <c r="J7333">
        <v>25.041924000000002</v>
      </c>
      <c r="K7333">
        <v>121.533862</v>
      </c>
      <c r="L7333" t="s">
        <v>6</v>
      </c>
      <c r="M7333" t="s">
        <v>30</v>
      </c>
      <c r="N7333" t="s">
        <v>31</v>
      </c>
      <c r="O7333">
        <v>1</v>
      </c>
      <c r="P7333" t="s">
        <v>83</v>
      </c>
      <c r="Q7333">
        <v>302.82</v>
      </c>
      <c r="R7333">
        <v>1014</v>
      </c>
      <c r="S7333">
        <v>61</v>
      </c>
      <c r="T7333">
        <v>7.2</v>
      </c>
    </row>
    <row r="7334" spans="1:20">
      <c r="A7334" s="1">
        <v>42264.681886574072</v>
      </c>
      <c r="B7334">
        <f t="shared" si="456"/>
        <v>9</v>
      </c>
      <c r="C7334">
        <f t="shared" si="457"/>
        <v>17</v>
      </c>
      <c r="D7334">
        <f t="shared" si="459"/>
        <v>1</v>
      </c>
      <c r="E7334">
        <f t="shared" si="458"/>
        <v>16</v>
      </c>
      <c r="F7334">
        <v>49</v>
      </c>
      <c r="G7334">
        <v>52</v>
      </c>
      <c r="H7334">
        <v>12</v>
      </c>
      <c r="I7334">
        <v>39</v>
      </c>
      <c r="J7334">
        <v>25.040901000000002</v>
      </c>
      <c r="K7334">
        <v>121.54825200000001</v>
      </c>
      <c r="L7334" t="s">
        <v>6</v>
      </c>
      <c r="M7334" t="s">
        <v>32</v>
      </c>
      <c r="N7334" t="s">
        <v>33</v>
      </c>
      <c r="O7334">
        <v>1</v>
      </c>
      <c r="P7334" t="s">
        <v>83</v>
      </c>
      <c r="Q7334">
        <v>302.82</v>
      </c>
      <c r="R7334">
        <v>1014</v>
      </c>
      <c r="S7334">
        <v>61</v>
      </c>
      <c r="T7334">
        <v>7.2</v>
      </c>
    </row>
    <row r="7335" spans="1:20">
      <c r="A7335" s="1">
        <v>42264.681886574072</v>
      </c>
      <c r="B7335">
        <f t="shared" si="456"/>
        <v>9</v>
      </c>
      <c r="C7335">
        <f t="shared" si="457"/>
        <v>17</v>
      </c>
      <c r="D7335">
        <f t="shared" si="459"/>
        <v>1</v>
      </c>
      <c r="E7335">
        <f t="shared" si="458"/>
        <v>16</v>
      </c>
      <c r="F7335">
        <v>54</v>
      </c>
      <c r="G7335">
        <v>30</v>
      </c>
      <c r="H7335">
        <v>10</v>
      </c>
      <c r="I7335">
        <v>18</v>
      </c>
      <c r="J7335">
        <v>25.028797999999998</v>
      </c>
      <c r="K7335">
        <v>121.538073</v>
      </c>
      <c r="L7335" t="s">
        <v>6</v>
      </c>
      <c r="M7335" t="s">
        <v>34</v>
      </c>
      <c r="N7335" t="s">
        <v>35</v>
      </c>
      <c r="O7335">
        <v>1</v>
      </c>
      <c r="P7335" t="s">
        <v>83</v>
      </c>
      <c r="Q7335">
        <v>302.82</v>
      </c>
      <c r="R7335">
        <v>1014</v>
      </c>
      <c r="S7335">
        <v>61</v>
      </c>
      <c r="T7335">
        <v>7.2</v>
      </c>
    </row>
    <row r="7336" spans="1:20">
      <c r="A7336" s="1">
        <v>42264.681886574072</v>
      </c>
      <c r="B7336">
        <f t="shared" si="456"/>
        <v>9</v>
      </c>
      <c r="C7336">
        <f t="shared" si="457"/>
        <v>17</v>
      </c>
      <c r="D7336">
        <f t="shared" si="459"/>
        <v>1</v>
      </c>
      <c r="E7336">
        <f t="shared" si="458"/>
        <v>16</v>
      </c>
      <c r="F7336">
        <v>57</v>
      </c>
      <c r="G7336">
        <v>46</v>
      </c>
      <c r="H7336">
        <v>19</v>
      </c>
      <c r="I7336">
        <v>26</v>
      </c>
      <c r="J7336">
        <v>25.026216999999999</v>
      </c>
      <c r="K7336">
        <v>121.53519</v>
      </c>
      <c r="L7336" t="s">
        <v>6</v>
      </c>
      <c r="M7336" t="s">
        <v>36</v>
      </c>
      <c r="N7336" t="s">
        <v>37</v>
      </c>
      <c r="O7336">
        <v>1</v>
      </c>
      <c r="P7336" t="s">
        <v>83</v>
      </c>
      <c r="Q7336">
        <v>302.82</v>
      </c>
      <c r="R7336">
        <v>1014</v>
      </c>
      <c r="S7336">
        <v>61</v>
      </c>
      <c r="T7336">
        <v>7.2</v>
      </c>
    </row>
    <row r="7337" spans="1:20">
      <c r="A7337" s="1">
        <v>42264.681886574072</v>
      </c>
      <c r="B7337">
        <f t="shared" si="456"/>
        <v>9</v>
      </c>
      <c r="C7337">
        <f t="shared" si="457"/>
        <v>17</v>
      </c>
      <c r="D7337">
        <f t="shared" si="459"/>
        <v>1</v>
      </c>
      <c r="E7337">
        <f t="shared" si="458"/>
        <v>16</v>
      </c>
      <c r="F7337">
        <v>61</v>
      </c>
      <c r="G7337">
        <v>46</v>
      </c>
      <c r="H7337">
        <v>38</v>
      </c>
      <c r="I7337">
        <v>8</v>
      </c>
      <c r="J7337">
        <v>25.013100000000001</v>
      </c>
      <c r="K7337">
        <v>121.539723</v>
      </c>
      <c r="L7337" t="s">
        <v>6</v>
      </c>
      <c r="M7337" t="s">
        <v>38</v>
      </c>
      <c r="N7337" t="s">
        <v>39</v>
      </c>
      <c r="O7337">
        <v>1</v>
      </c>
      <c r="P7337" t="s">
        <v>83</v>
      </c>
      <c r="Q7337">
        <v>302.82</v>
      </c>
      <c r="R7337">
        <v>1014</v>
      </c>
      <c r="S7337">
        <v>61</v>
      </c>
      <c r="T7337">
        <v>7.2</v>
      </c>
    </row>
    <row r="7338" spans="1:20">
      <c r="A7338" s="1">
        <v>42264.681886574072</v>
      </c>
      <c r="B7338">
        <f t="shared" si="456"/>
        <v>9</v>
      </c>
      <c r="C7338">
        <f t="shared" si="457"/>
        <v>17</v>
      </c>
      <c r="D7338">
        <f t="shared" si="459"/>
        <v>1</v>
      </c>
      <c r="E7338">
        <f t="shared" si="458"/>
        <v>16</v>
      </c>
      <c r="F7338">
        <v>63</v>
      </c>
      <c r="G7338">
        <v>36</v>
      </c>
      <c r="H7338">
        <v>7</v>
      </c>
      <c r="I7338">
        <v>29</v>
      </c>
      <c r="J7338">
        <v>25.037569000000001</v>
      </c>
      <c r="K7338">
        <v>121.545632</v>
      </c>
      <c r="L7338" t="s">
        <v>6</v>
      </c>
      <c r="M7338" t="s">
        <v>40</v>
      </c>
      <c r="N7338" t="s">
        <v>41</v>
      </c>
      <c r="O7338">
        <v>1</v>
      </c>
      <c r="P7338" t="s">
        <v>83</v>
      </c>
      <c r="Q7338">
        <v>302.82</v>
      </c>
      <c r="R7338">
        <v>1014</v>
      </c>
      <c r="S7338">
        <v>61</v>
      </c>
      <c r="T7338">
        <v>7.2</v>
      </c>
    </row>
    <row r="7339" spans="1:20">
      <c r="A7339" s="1">
        <v>42264.681886574072</v>
      </c>
      <c r="B7339">
        <f t="shared" si="456"/>
        <v>9</v>
      </c>
      <c r="C7339">
        <f t="shared" si="457"/>
        <v>17</v>
      </c>
      <c r="D7339">
        <f t="shared" si="459"/>
        <v>1</v>
      </c>
      <c r="E7339">
        <f t="shared" si="458"/>
        <v>16</v>
      </c>
      <c r="F7339">
        <v>71</v>
      </c>
      <c r="G7339">
        <v>30</v>
      </c>
      <c r="H7339">
        <v>8</v>
      </c>
      <c r="I7339">
        <v>21</v>
      </c>
      <c r="J7339">
        <v>25.032985</v>
      </c>
      <c r="K7339">
        <v>121.554204</v>
      </c>
      <c r="L7339" t="s">
        <v>6</v>
      </c>
      <c r="M7339" t="s">
        <v>42</v>
      </c>
      <c r="N7339" t="s">
        <v>43</v>
      </c>
      <c r="O7339">
        <v>1</v>
      </c>
      <c r="P7339" t="s">
        <v>83</v>
      </c>
      <c r="Q7339">
        <v>302.82</v>
      </c>
      <c r="R7339">
        <v>1014</v>
      </c>
      <c r="S7339">
        <v>61</v>
      </c>
      <c r="T7339">
        <v>7.2</v>
      </c>
    </row>
    <row r="7340" spans="1:20">
      <c r="A7340" s="1">
        <v>42264.681886574072</v>
      </c>
      <c r="B7340">
        <f t="shared" si="456"/>
        <v>9</v>
      </c>
      <c r="C7340">
        <f t="shared" si="457"/>
        <v>17</v>
      </c>
      <c r="D7340">
        <f t="shared" si="459"/>
        <v>1</v>
      </c>
      <c r="E7340">
        <f t="shared" si="458"/>
        <v>16</v>
      </c>
      <c r="F7340">
        <v>81</v>
      </c>
      <c r="G7340">
        <v>40</v>
      </c>
      <c r="H7340">
        <v>12</v>
      </c>
      <c r="I7340">
        <v>28</v>
      </c>
      <c r="J7340">
        <v>25.020547000000001</v>
      </c>
      <c r="K7340">
        <v>121.528552</v>
      </c>
      <c r="L7340" t="s">
        <v>6</v>
      </c>
      <c r="M7340" t="s">
        <v>44</v>
      </c>
      <c r="N7340" t="s">
        <v>45</v>
      </c>
      <c r="O7340">
        <v>1</v>
      </c>
      <c r="P7340" t="s">
        <v>83</v>
      </c>
      <c r="Q7340">
        <v>302.82</v>
      </c>
      <c r="R7340">
        <v>1014</v>
      </c>
      <c r="S7340">
        <v>61</v>
      </c>
      <c r="T7340">
        <v>7.2</v>
      </c>
    </row>
    <row r="7341" spans="1:20">
      <c r="A7341" s="1">
        <v>42264.681886574072</v>
      </c>
      <c r="B7341">
        <f t="shared" si="456"/>
        <v>9</v>
      </c>
      <c r="C7341">
        <f t="shared" si="457"/>
        <v>17</v>
      </c>
      <c r="D7341">
        <f t="shared" si="459"/>
        <v>1</v>
      </c>
      <c r="E7341">
        <f t="shared" si="458"/>
        <v>16</v>
      </c>
      <c r="F7341">
        <v>83</v>
      </c>
      <c r="G7341">
        <v>74</v>
      </c>
      <c r="H7341">
        <v>23</v>
      </c>
      <c r="I7341">
        <v>49</v>
      </c>
      <c r="J7341">
        <v>25.033156000000002</v>
      </c>
      <c r="K7341">
        <v>121.535161</v>
      </c>
      <c r="L7341" t="s">
        <v>6</v>
      </c>
      <c r="M7341" t="s">
        <v>46</v>
      </c>
      <c r="N7341" t="s">
        <v>47</v>
      </c>
      <c r="O7341">
        <v>1</v>
      </c>
      <c r="P7341" t="s">
        <v>83</v>
      </c>
      <c r="Q7341">
        <v>302.82</v>
      </c>
      <c r="R7341">
        <v>1014</v>
      </c>
      <c r="S7341">
        <v>61</v>
      </c>
      <c r="T7341">
        <v>7.2</v>
      </c>
    </row>
    <row r="7342" spans="1:20">
      <c r="A7342" s="1">
        <v>42264.681886574072</v>
      </c>
      <c r="B7342">
        <f t="shared" si="456"/>
        <v>9</v>
      </c>
      <c r="C7342">
        <f t="shared" si="457"/>
        <v>17</v>
      </c>
      <c r="D7342">
        <f t="shared" si="459"/>
        <v>1</v>
      </c>
      <c r="E7342">
        <f t="shared" si="458"/>
        <v>16</v>
      </c>
      <c r="F7342">
        <v>85</v>
      </c>
      <c r="G7342">
        <v>46</v>
      </c>
      <c r="H7342">
        <v>19</v>
      </c>
      <c r="I7342">
        <v>27</v>
      </c>
      <c r="J7342">
        <v>25.033362</v>
      </c>
      <c r="K7342">
        <v>121.54911</v>
      </c>
      <c r="L7342" t="s">
        <v>6</v>
      </c>
      <c r="M7342" t="s">
        <v>48</v>
      </c>
      <c r="N7342" t="s">
        <v>49</v>
      </c>
      <c r="O7342">
        <v>1</v>
      </c>
      <c r="P7342" t="s">
        <v>83</v>
      </c>
      <c r="Q7342">
        <v>302.82</v>
      </c>
      <c r="R7342">
        <v>1014</v>
      </c>
      <c r="S7342">
        <v>61</v>
      </c>
      <c r="T7342">
        <v>7.2</v>
      </c>
    </row>
    <row r="7343" spans="1:20">
      <c r="A7343" s="1">
        <v>42264.681886574072</v>
      </c>
      <c r="B7343">
        <f t="shared" si="456"/>
        <v>9</v>
      </c>
      <c r="C7343">
        <f t="shared" si="457"/>
        <v>17</v>
      </c>
      <c r="D7343">
        <f t="shared" si="459"/>
        <v>1</v>
      </c>
      <c r="E7343">
        <f t="shared" si="458"/>
        <v>16</v>
      </c>
      <c r="F7343">
        <v>87</v>
      </c>
      <c r="G7343">
        <v>58</v>
      </c>
      <c r="H7343">
        <v>12</v>
      </c>
      <c r="I7343">
        <v>45</v>
      </c>
      <c r="J7343">
        <v>25.033078</v>
      </c>
      <c r="K7343">
        <v>121.543057</v>
      </c>
      <c r="L7343" t="s">
        <v>6</v>
      </c>
      <c r="M7343" t="s">
        <v>50</v>
      </c>
      <c r="N7343" t="s">
        <v>51</v>
      </c>
      <c r="O7343">
        <v>1</v>
      </c>
      <c r="P7343" t="s">
        <v>83</v>
      </c>
      <c r="Q7343">
        <v>302.82</v>
      </c>
      <c r="R7343">
        <v>1014</v>
      </c>
      <c r="S7343">
        <v>61</v>
      </c>
      <c r="T7343">
        <v>7.2</v>
      </c>
    </row>
    <row r="7344" spans="1:20">
      <c r="A7344" s="1">
        <v>42264.681886574072</v>
      </c>
      <c r="B7344">
        <f t="shared" si="456"/>
        <v>9</v>
      </c>
      <c r="C7344">
        <f t="shared" si="457"/>
        <v>17</v>
      </c>
      <c r="D7344">
        <f t="shared" si="459"/>
        <v>1</v>
      </c>
      <c r="E7344">
        <f t="shared" si="458"/>
        <v>16</v>
      </c>
      <c r="F7344">
        <v>111</v>
      </c>
      <c r="G7344">
        <v>54</v>
      </c>
      <c r="H7344">
        <v>7</v>
      </c>
      <c r="I7344">
        <v>46</v>
      </c>
      <c r="J7344">
        <v>25.040184</v>
      </c>
      <c r="K7344">
        <v>121.543497</v>
      </c>
      <c r="L7344" t="s">
        <v>6</v>
      </c>
      <c r="M7344" t="s">
        <v>52</v>
      </c>
      <c r="N7344" t="s">
        <v>53</v>
      </c>
      <c r="O7344">
        <v>1</v>
      </c>
      <c r="P7344" t="s">
        <v>83</v>
      </c>
      <c r="Q7344">
        <v>302.82</v>
      </c>
      <c r="R7344">
        <v>1014</v>
      </c>
      <c r="S7344">
        <v>61</v>
      </c>
      <c r="T7344">
        <v>7.2</v>
      </c>
    </row>
    <row r="7345" spans="1:20">
      <c r="A7345" s="1">
        <v>42264.681886574072</v>
      </c>
      <c r="B7345">
        <f t="shared" si="456"/>
        <v>9</v>
      </c>
      <c r="C7345">
        <f t="shared" si="457"/>
        <v>17</v>
      </c>
      <c r="D7345">
        <f t="shared" si="459"/>
        <v>1</v>
      </c>
      <c r="E7345">
        <f t="shared" si="458"/>
        <v>16</v>
      </c>
      <c r="F7345">
        <v>126</v>
      </c>
      <c r="G7345">
        <v>30</v>
      </c>
      <c r="H7345">
        <v>13</v>
      </c>
      <c r="I7345">
        <v>15</v>
      </c>
      <c r="J7345">
        <v>25.022072999999999</v>
      </c>
      <c r="K7345">
        <v>121.54833600000001</v>
      </c>
      <c r="L7345" t="s">
        <v>6</v>
      </c>
      <c r="M7345" t="s">
        <v>54</v>
      </c>
      <c r="N7345" t="s">
        <v>55</v>
      </c>
      <c r="O7345">
        <v>1</v>
      </c>
      <c r="P7345" t="s">
        <v>83</v>
      </c>
      <c r="Q7345">
        <v>302.82</v>
      </c>
      <c r="R7345">
        <v>1014</v>
      </c>
      <c r="S7345">
        <v>61</v>
      </c>
      <c r="T7345">
        <v>7.2</v>
      </c>
    </row>
    <row r="7346" spans="1:20">
      <c r="A7346" s="1">
        <v>42264.681886574072</v>
      </c>
      <c r="B7346">
        <f t="shared" si="456"/>
        <v>9</v>
      </c>
      <c r="C7346">
        <f t="shared" si="457"/>
        <v>17</v>
      </c>
      <c r="D7346">
        <f t="shared" si="459"/>
        <v>1</v>
      </c>
      <c r="E7346">
        <f t="shared" si="458"/>
        <v>16</v>
      </c>
      <c r="F7346">
        <v>128</v>
      </c>
      <c r="G7346">
        <v>36</v>
      </c>
      <c r="H7346">
        <v>11</v>
      </c>
      <c r="I7346">
        <v>24</v>
      </c>
      <c r="J7346">
        <v>25.026807999999999</v>
      </c>
      <c r="K7346">
        <v>121.54672600000001</v>
      </c>
      <c r="L7346" t="s">
        <v>6</v>
      </c>
      <c r="M7346" t="s">
        <v>56</v>
      </c>
      <c r="N7346" t="s">
        <v>57</v>
      </c>
      <c r="O7346">
        <v>1</v>
      </c>
      <c r="P7346" t="s">
        <v>83</v>
      </c>
      <c r="Q7346">
        <v>302.82</v>
      </c>
      <c r="R7346">
        <v>1014</v>
      </c>
      <c r="S7346">
        <v>61</v>
      </c>
      <c r="T7346">
        <v>7.2</v>
      </c>
    </row>
    <row r="7347" spans="1:20">
      <c r="A7347" s="1">
        <v>42264.681886574072</v>
      </c>
      <c r="B7347">
        <f t="shared" si="456"/>
        <v>9</v>
      </c>
      <c r="C7347">
        <f t="shared" si="457"/>
        <v>17</v>
      </c>
      <c r="D7347">
        <f t="shared" si="459"/>
        <v>1</v>
      </c>
      <c r="E7347">
        <f t="shared" si="458"/>
        <v>16</v>
      </c>
      <c r="F7347">
        <v>132</v>
      </c>
      <c r="G7347">
        <v>88</v>
      </c>
      <c r="H7347">
        <v>17</v>
      </c>
      <c r="I7347">
        <v>64</v>
      </c>
      <c r="J7347">
        <v>25.01603085</v>
      </c>
      <c r="K7347">
        <v>121.5331757</v>
      </c>
      <c r="L7347" t="s">
        <v>6</v>
      </c>
      <c r="M7347" t="s">
        <v>58</v>
      </c>
      <c r="N7347" t="s">
        <v>59</v>
      </c>
      <c r="O7347">
        <v>1</v>
      </c>
      <c r="P7347" t="s">
        <v>83</v>
      </c>
      <c r="Q7347">
        <v>302.82</v>
      </c>
      <c r="R7347">
        <v>1014</v>
      </c>
      <c r="S7347">
        <v>61</v>
      </c>
      <c r="T7347">
        <v>7.2</v>
      </c>
    </row>
    <row r="7348" spans="1:20">
      <c r="A7348" s="1">
        <v>42264.681886574072</v>
      </c>
      <c r="B7348">
        <f t="shared" si="456"/>
        <v>9</v>
      </c>
      <c r="C7348">
        <f t="shared" si="457"/>
        <v>17</v>
      </c>
      <c r="D7348">
        <f t="shared" si="459"/>
        <v>1</v>
      </c>
      <c r="E7348">
        <f t="shared" si="458"/>
        <v>16</v>
      </c>
      <c r="F7348">
        <v>163</v>
      </c>
      <c r="G7348">
        <v>72</v>
      </c>
      <c r="H7348">
        <v>22</v>
      </c>
      <c r="I7348">
        <v>49</v>
      </c>
      <c r="J7348">
        <v>25.018097000000001</v>
      </c>
      <c r="K7348">
        <v>121.559279</v>
      </c>
      <c r="L7348" t="s">
        <v>6</v>
      </c>
      <c r="M7348" t="s">
        <v>60</v>
      </c>
      <c r="N7348" t="s">
        <v>61</v>
      </c>
      <c r="O7348">
        <v>1</v>
      </c>
      <c r="P7348" t="s">
        <v>83</v>
      </c>
      <c r="Q7348">
        <v>302.82</v>
      </c>
      <c r="R7348">
        <v>1014</v>
      </c>
      <c r="S7348">
        <v>61</v>
      </c>
      <c r="T7348">
        <v>7.2</v>
      </c>
    </row>
    <row r="7349" spans="1:20">
      <c r="A7349" s="1">
        <v>42264.681886574072</v>
      </c>
      <c r="B7349">
        <f t="shared" si="456"/>
        <v>9</v>
      </c>
      <c r="C7349">
        <f t="shared" si="457"/>
        <v>17</v>
      </c>
      <c r="D7349">
        <f t="shared" si="459"/>
        <v>1</v>
      </c>
      <c r="E7349">
        <f t="shared" si="458"/>
        <v>16</v>
      </c>
      <c r="F7349">
        <v>181</v>
      </c>
      <c r="G7349">
        <v>52</v>
      </c>
      <c r="H7349">
        <v>19</v>
      </c>
      <c r="I7349">
        <v>33</v>
      </c>
      <c r="J7349">
        <v>25.025849999999998</v>
      </c>
      <c r="K7349">
        <v>121.53738300000001</v>
      </c>
      <c r="L7349" t="s">
        <v>6</v>
      </c>
      <c r="M7349" t="s">
        <v>62</v>
      </c>
      <c r="N7349" t="s">
        <v>63</v>
      </c>
      <c r="O7349">
        <v>1</v>
      </c>
      <c r="P7349" t="s">
        <v>83</v>
      </c>
      <c r="Q7349">
        <v>302.82</v>
      </c>
      <c r="R7349">
        <v>1014</v>
      </c>
      <c r="S7349">
        <v>61</v>
      </c>
      <c r="T7349">
        <v>7.2</v>
      </c>
    </row>
    <row r="7350" spans="1:20">
      <c r="A7350" s="1">
        <v>42264.681886574072</v>
      </c>
      <c r="B7350">
        <f t="shared" si="456"/>
        <v>9</v>
      </c>
      <c r="C7350">
        <f t="shared" si="457"/>
        <v>17</v>
      </c>
      <c r="D7350">
        <f t="shared" si="459"/>
        <v>1</v>
      </c>
      <c r="E7350">
        <f t="shared" si="458"/>
        <v>16</v>
      </c>
      <c r="F7350">
        <v>185</v>
      </c>
      <c r="G7350">
        <v>30</v>
      </c>
      <c r="H7350">
        <v>10</v>
      </c>
      <c r="I7350">
        <v>20</v>
      </c>
      <c r="J7350">
        <v>25.042342000000001</v>
      </c>
      <c r="K7350">
        <v>121.54604999999999</v>
      </c>
      <c r="L7350" t="s">
        <v>6</v>
      </c>
      <c r="M7350" t="s">
        <v>64</v>
      </c>
      <c r="N7350" t="s">
        <v>65</v>
      </c>
      <c r="O7350">
        <v>1</v>
      </c>
      <c r="P7350" t="s">
        <v>83</v>
      </c>
      <c r="Q7350">
        <v>302.82</v>
      </c>
      <c r="R7350">
        <v>1014</v>
      </c>
      <c r="S7350">
        <v>61</v>
      </c>
      <c r="T7350">
        <v>7.2</v>
      </c>
    </row>
    <row r="7351" spans="1:20">
      <c r="A7351" s="1">
        <v>42264.681886574072</v>
      </c>
      <c r="B7351">
        <f t="shared" si="456"/>
        <v>9</v>
      </c>
      <c r="C7351">
        <f t="shared" si="457"/>
        <v>17</v>
      </c>
      <c r="D7351">
        <f t="shared" si="459"/>
        <v>1</v>
      </c>
      <c r="E7351">
        <f t="shared" si="458"/>
        <v>16</v>
      </c>
      <c r="F7351">
        <v>187</v>
      </c>
      <c r="G7351">
        <v>34</v>
      </c>
      <c r="H7351">
        <v>7</v>
      </c>
      <c r="I7351">
        <v>27</v>
      </c>
      <c r="J7351">
        <v>25.037465000000001</v>
      </c>
      <c r="K7351">
        <v>121.555769</v>
      </c>
      <c r="L7351" t="s">
        <v>6</v>
      </c>
      <c r="M7351" t="s">
        <v>66</v>
      </c>
      <c r="N7351" t="s">
        <v>67</v>
      </c>
      <c r="O7351">
        <v>1</v>
      </c>
      <c r="P7351" t="s">
        <v>83</v>
      </c>
      <c r="Q7351">
        <v>302.82</v>
      </c>
      <c r="R7351">
        <v>1014</v>
      </c>
      <c r="S7351">
        <v>61</v>
      </c>
      <c r="T7351">
        <v>7.2</v>
      </c>
    </row>
    <row r="7352" spans="1:20">
      <c r="A7352" s="1">
        <v>42264.723553240743</v>
      </c>
      <c r="B7352">
        <f t="shared" si="456"/>
        <v>9</v>
      </c>
      <c r="C7352">
        <f t="shared" si="457"/>
        <v>17</v>
      </c>
      <c r="D7352">
        <f t="shared" si="459"/>
        <v>1</v>
      </c>
      <c r="E7352">
        <f t="shared" si="458"/>
        <v>17</v>
      </c>
      <c r="F7352">
        <v>2</v>
      </c>
      <c r="G7352">
        <v>48</v>
      </c>
      <c r="H7352">
        <v>2</v>
      </c>
      <c r="I7352">
        <v>46</v>
      </c>
      <c r="J7352">
        <v>25.041</v>
      </c>
      <c r="K7352">
        <v>121.556945</v>
      </c>
      <c r="L7352" t="s">
        <v>6</v>
      </c>
      <c r="M7352" t="s">
        <v>7</v>
      </c>
      <c r="N7352" t="s">
        <v>8</v>
      </c>
      <c r="O7352">
        <v>1</v>
      </c>
      <c r="P7352" t="s">
        <v>83</v>
      </c>
      <c r="Q7352">
        <v>301.62</v>
      </c>
      <c r="R7352">
        <v>1014</v>
      </c>
      <c r="S7352">
        <v>65</v>
      </c>
      <c r="T7352">
        <v>7.7</v>
      </c>
    </row>
    <row r="7353" spans="1:20">
      <c r="A7353" s="1">
        <v>42264.723553240743</v>
      </c>
      <c r="B7353">
        <f t="shared" si="456"/>
        <v>9</v>
      </c>
      <c r="C7353">
        <f t="shared" si="457"/>
        <v>17</v>
      </c>
      <c r="D7353">
        <f t="shared" si="459"/>
        <v>1</v>
      </c>
      <c r="E7353">
        <f t="shared" si="458"/>
        <v>17</v>
      </c>
      <c r="F7353">
        <v>20</v>
      </c>
      <c r="G7353">
        <v>56</v>
      </c>
      <c r="H7353">
        <v>7</v>
      </c>
      <c r="I7353">
        <v>48</v>
      </c>
      <c r="J7353">
        <v>25.025895999999999</v>
      </c>
      <c r="K7353">
        <v>121.54329300000001</v>
      </c>
      <c r="L7353" t="s">
        <v>6</v>
      </c>
      <c r="M7353" t="s">
        <v>9</v>
      </c>
      <c r="N7353" t="s">
        <v>10</v>
      </c>
      <c r="O7353">
        <v>1</v>
      </c>
      <c r="P7353" t="s">
        <v>83</v>
      </c>
      <c r="Q7353">
        <v>301.62</v>
      </c>
      <c r="R7353">
        <v>1014</v>
      </c>
      <c r="S7353">
        <v>65</v>
      </c>
      <c r="T7353">
        <v>7.7</v>
      </c>
    </row>
    <row r="7354" spans="1:20">
      <c r="A7354" s="1">
        <v>42264.723553240743</v>
      </c>
      <c r="B7354">
        <f t="shared" si="456"/>
        <v>9</v>
      </c>
      <c r="C7354">
        <f t="shared" si="457"/>
        <v>17</v>
      </c>
      <c r="D7354">
        <f t="shared" si="459"/>
        <v>1</v>
      </c>
      <c r="E7354">
        <f t="shared" si="458"/>
        <v>17</v>
      </c>
      <c r="F7354">
        <v>24</v>
      </c>
      <c r="G7354">
        <v>46</v>
      </c>
      <c r="H7354">
        <v>3</v>
      </c>
      <c r="I7354">
        <v>42</v>
      </c>
      <c r="J7354">
        <v>25.032980999999999</v>
      </c>
      <c r="K7354">
        <v>121.537328</v>
      </c>
      <c r="L7354" t="s">
        <v>6</v>
      </c>
      <c r="M7354" t="s">
        <v>11</v>
      </c>
      <c r="N7354" t="s">
        <v>12</v>
      </c>
      <c r="O7354">
        <v>1</v>
      </c>
      <c r="P7354" t="s">
        <v>83</v>
      </c>
      <c r="Q7354">
        <v>301.62</v>
      </c>
      <c r="R7354">
        <v>1014</v>
      </c>
      <c r="S7354">
        <v>65</v>
      </c>
      <c r="T7354">
        <v>7.7</v>
      </c>
    </row>
    <row r="7355" spans="1:20">
      <c r="A7355" s="1">
        <v>42264.723553240743</v>
      </c>
      <c r="B7355">
        <f t="shared" si="456"/>
        <v>9</v>
      </c>
      <c r="C7355">
        <f t="shared" si="457"/>
        <v>17</v>
      </c>
      <c r="D7355">
        <f t="shared" si="459"/>
        <v>1</v>
      </c>
      <c r="E7355">
        <f t="shared" si="458"/>
        <v>17</v>
      </c>
      <c r="F7355">
        <v>29</v>
      </c>
      <c r="G7355">
        <v>54</v>
      </c>
      <c r="H7355">
        <v>11</v>
      </c>
      <c r="I7355">
        <v>43</v>
      </c>
      <c r="J7355">
        <v>25.031639999999999</v>
      </c>
      <c r="K7355">
        <v>121.52655</v>
      </c>
      <c r="L7355" t="s">
        <v>6</v>
      </c>
      <c r="M7355" t="s">
        <v>13</v>
      </c>
      <c r="N7355" t="s">
        <v>14</v>
      </c>
      <c r="O7355">
        <v>1</v>
      </c>
      <c r="P7355" t="s">
        <v>83</v>
      </c>
      <c r="Q7355">
        <v>301.62</v>
      </c>
      <c r="R7355">
        <v>1014</v>
      </c>
      <c r="S7355">
        <v>65</v>
      </c>
      <c r="T7355">
        <v>7.7</v>
      </c>
    </row>
    <row r="7356" spans="1:20">
      <c r="A7356" s="1">
        <v>42264.723553240743</v>
      </c>
      <c r="B7356">
        <f t="shared" si="456"/>
        <v>9</v>
      </c>
      <c r="C7356">
        <f t="shared" si="457"/>
        <v>17</v>
      </c>
      <c r="D7356">
        <f t="shared" si="459"/>
        <v>1</v>
      </c>
      <c r="E7356">
        <f t="shared" si="458"/>
        <v>17</v>
      </c>
      <c r="F7356">
        <v>30</v>
      </c>
      <c r="G7356">
        <v>74</v>
      </c>
      <c r="H7356">
        <v>32</v>
      </c>
      <c r="I7356">
        <v>39</v>
      </c>
      <c r="J7356">
        <v>25.017054000000002</v>
      </c>
      <c r="K7356">
        <v>121.544352</v>
      </c>
      <c r="L7356" t="s">
        <v>6</v>
      </c>
      <c r="M7356" t="s">
        <v>15</v>
      </c>
      <c r="N7356" t="s">
        <v>16</v>
      </c>
      <c r="O7356">
        <v>1</v>
      </c>
      <c r="P7356" t="s">
        <v>83</v>
      </c>
      <c r="Q7356">
        <v>301.62</v>
      </c>
      <c r="R7356">
        <v>1014</v>
      </c>
      <c r="S7356">
        <v>65</v>
      </c>
      <c r="T7356">
        <v>7.7</v>
      </c>
    </row>
    <row r="7357" spans="1:20">
      <c r="A7357" s="1">
        <v>42264.723553240743</v>
      </c>
      <c r="B7357">
        <f t="shared" si="456"/>
        <v>9</v>
      </c>
      <c r="C7357">
        <f t="shared" si="457"/>
        <v>17</v>
      </c>
      <c r="D7357">
        <f t="shared" si="459"/>
        <v>1</v>
      </c>
      <c r="E7357">
        <f t="shared" si="458"/>
        <v>17</v>
      </c>
      <c r="F7357">
        <v>31</v>
      </c>
      <c r="G7357">
        <v>30</v>
      </c>
      <c r="H7357">
        <v>4</v>
      </c>
      <c r="I7357">
        <v>26</v>
      </c>
      <c r="J7357">
        <v>25.022413</v>
      </c>
      <c r="K7357">
        <v>121.53456</v>
      </c>
      <c r="L7357" t="s">
        <v>6</v>
      </c>
      <c r="M7357" t="s">
        <v>17</v>
      </c>
      <c r="N7357" t="s">
        <v>18</v>
      </c>
      <c r="O7357">
        <v>1</v>
      </c>
      <c r="P7357" t="s">
        <v>83</v>
      </c>
      <c r="Q7357">
        <v>301.62</v>
      </c>
      <c r="R7357">
        <v>1014</v>
      </c>
      <c r="S7357">
        <v>65</v>
      </c>
      <c r="T7357">
        <v>7.7</v>
      </c>
    </row>
    <row r="7358" spans="1:20">
      <c r="A7358" s="1">
        <v>42264.723553240743</v>
      </c>
      <c r="B7358">
        <f t="shared" si="456"/>
        <v>9</v>
      </c>
      <c r="C7358">
        <f t="shared" si="457"/>
        <v>17</v>
      </c>
      <c r="D7358">
        <f t="shared" si="459"/>
        <v>1</v>
      </c>
      <c r="E7358">
        <f t="shared" si="458"/>
        <v>17</v>
      </c>
      <c r="F7358">
        <v>32</v>
      </c>
      <c r="G7358">
        <v>30</v>
      </c>
      <c r="H7358">
        <v>29</v>
      </c>
      <c r="I7358">
        <v>1</v>
      </c>
      <c r="J7358">
        <v>25.023883999999999</v>
      </c>
      <c r="K7358">
        <v>121.553161</v>
      </c>
      <c r="L7358" t="s">
        <v>6</v>
      </c>
      <c r="M7358" t="s">
        <v>19</v>
      </c>
      <c r="N7358" t="s">
        <v>20</v>
      </c>
      <c r="O7358">
        <v>1</v>
      </c>
      <c r="P7358" t="s">
        <v>83</v>
      </c>
      <c r="Q7358">
        <v>301.62</v>
      </c>
      <c r="R7358">
        <v>1014</v>
      </c>
      <c r="S7358">
        <v>65</v>
      </c>
      <c r="T7358">
        <v>7.7</v>
      </c>
    </row>
    <row r="7359" spans="1:20">
      <c r="A7359" s="1">
        <v>42264.723553240743</v>
      </c>
      <c r="B7359">
        <f t="shared" si="456"/>
        <v>9</v>
      </c>
      <c r="C7359">
        <f t="shared" si="457"/>
        <v>17</v>
      </c>
      <c r="D7359">
        <f t="shared" si="459"/>
        <v>1</v>
      </c>
      <c r="E7359">
        <f t="shared" si="458"/>
        <v>17</v>
      </c>
      <c r="F7359">
        <v>36</v>
      </c>
      <c r="G7359">
        <v>72</v>
      </c>
      <c r="H7359">
        <v>11</v>
      </c>
      <c r="I7359">
        <v>59</v>
      </c>
      <c r="J7359">
        <v>25.02101</v>
      </c>
      <c r="K7359">
        <v>121.54152999999999</v>
      </c>
      <c r="L7359" t="s">
        <v>6</v>
      </c>
      <c r="M7359" t="s">
        <v>21</v>
      </c>
      <c r="N7359" t="s">
        <v>22</v>
      </c>
      <c r="O7359">
        <v>1</v>
      </c>
      <c r="P7359" t="s">
        <v>83</v>
      </c>
      <c r="Q7359">
        <v>301.62</v>
      </c>
      <c r="R7359">
        <v>1014</v>
      </c>
      <c r="S7359">
        <v>65</v>
      </c>
      <c r="T7359">
        <v>7.7</v>
      </c>
    </row>
    <row r="7360" spans="1:20">
      <c r="A7360" s="1">
        <v>42264.723553240743</v>
      </c>
      <c r="B7360">
        <f t="shared" si="456"/>
        <v>9</v>
      </c>
      <c r="C7360">
        <f t="shared" si="457"/>
        <v>17</v>
      </c>
      <c r="D7360">
        <f t="shared" si="459"/>
        <v>1</v>
      </c>
      <c r="E7360">
        <f t="shared" si="458"/>
        <v>17</v>
      </c>
      <c r="F7360">
        <v>37</v>
      </c>
      <c r="G7360">
        <v>46</v>
      </c>
      <c r="H7360">
        <v>17</v>
      </c>
      <c r="I7360">
        <v>27</v>
      </c>
      <c r="J7360">
        <v>25.0337</v>
      </c>
      <c r="K7360">
        <v>121.529166</v>
      </c>
      <c r="L7360" t="s">
        <v>6</v>
      </c>
      <c r="M7360" t="s">
        <v>23</v>
      </c>
      <c r="N7360" t="s">
        <v>24</v>
      </c>
      <c r="O7360">
        <v>1</v>
      </c>
      <c r="P7360" t="s">
        <v>83</v>
      </c>
      <c r="Q7360">
        <v>301.62</v>
      </c>
      <c r="R7360">
        <v>1014</v>
      </c>
      <c r="S7360">
        <v>65</v>
      </c>
      <c r="T7360">
        <v>7.7</v>
      </c>
    </row>
    <row r="7361" spans="1:20">
      <c r="A7361" s="1">
        <v>42264.723553240743</v>
      </c>
      <c r="B7361">
        <f t="shared" si="456"/>
        <v>9</v>
      </c>
      <c r="C7361">
        <f t="shared" si="457"/>
        <v>17</v>
      </c>
      <c r="D7361">
        <f t="shared" si="459"/>
        <v>1</v>
      </c>
      <c r="E7361">
        <f t="shared" si="458"/>
        <v>17</v>
      </c>
      <c r="F7361">
        <v>38</v>
      </c>
      <c r="G7361">
        <v>34</v>
      </c>
      <c r="H7361">
        <v>5</v>
      </c>
      <c r="I7361">
        <v>28</v>
      </c>
      <c r="J7361">
        <v>25.02665</v>
      </c>
      <c r="K7361">
        <v>121.52889</v>
      </c>
      <c r="L7361" t="s">
        <v>6</v>
      </c>
      <c r="M7361" t="s">
        <v>25</v>
      </c>
      <c r="N7361" t="s">
        <v>26</v>
      </c>
      <c r="O7361">
        <v>1</v>
      </c>
      <c r="P7361" t="s">
        <v>83</v>
      </c>
      <c r="Q7361">
        <v>301.62</v>
      </c>
      <c r="R7361">
        <v>1014</v>
      </c>
      <c r="S7361">
        <v>65</v>
      </c>
      <c r="T7361">
        <v>7.7</v>
      </c>
    </row>
    <row r="7362" spans="1:20">
      <c r="A7362" s="1">
        <v>42264.723553240743</v>
      </c>
      <c r="B7362">
        <f t="shared" ref="B7362:B7425" si="460">MONTH(A7362)</f>
        <v>9</v>
      </c>
      <c r="C7362">
        <f t="shared" ref="C7362:C7425" si="461">DAY(A7362)</f>
        <v>17</v>
      </c>
      <c r="D7362">
        <f t="shared" si="459"/>
        <v>1</v>
      </c>
      <c r="E7362">
        <f t="shared" ref="E7362:E7425" si="462">HOUR(A7362)</f>
        <v>17</v>
      </c>
      <c r="F7362">
        <v>45</v>
      </c>
      <c r="G7362">
        <v>30</v>
      </c>
      <c r="H7362">
        <v>28</v>
      </c>
      <c r="I7362">
        <v>2</v>
      </c>
      <c r="J7362">
        <v>25.014759999999999</v>
      </c>
      <c r="K7362">
        <v>121.534538</v>
      </c>
      <c r="L7362" t="s">
        <v>27</v>
      </c>
      <c r="M7362" t="s">
        <v>28</v>
      </c>
      <c r="N7362" t="s">
        <v>29</v>
      </c>
      <c r="O7362">
        <v>1</v>
      </c>
      <c r="P7362" t="s">
        <v>83</v>
      </c>
      <c r="Q7362">
        <v>301.62</v>
      </c>
      <c r="R7362">
        <v>1014</v>
      </c>
      <c r="S7362">
        <v>65</v>
      </c>
      <c r="T7362">
        <v>7.7</v>
      </c>
    </row>
    <row r="7363" spans="1:20">
      <c r="A7363" s="1">
        <v>42264.723553240743</v>
      </c>
      <c r="B7363">
        <f t="shared" si="460"/>
        <v>9</v>
      </c>
      <c r="C7363">
        <f t="shared" si="461"/>
        <v>17</v>
      </c>
      <c r="D7363">
        <f t="shared" ref="D7363:D7426" si="463">IF(WEEKDAY(A7363)=1,0,IF(WEEKDAY(A7363)=7,0,1))</f>
        <v>1</v>
      </c>
      <c r="E7363">
        <f t="shared" si="462"/>
        <v>17</v>
      </c>
      <c r="F7363">
        <v>47</v>
      </c>
      <c r="G7363">
        <v>40</v>
      </c>
      <c r="H7363">
        <v>9</v>
      </c>
      <c r="I7363">
        <v>30</v>
      </c>
      <c r="J7363">
        <v>25.041924000000002</v>
      </c>
      <c r="K7363">
        <v>121.533862</v>
      </c>
      <c r="L7363" t="s">
        <v>6</v>
      </c>
      <c r="M7363" t="s">
        <v>30</v>
      </c>
      <c r="N7363" t="s">
        <v>31</v>
      </c>
      <c r="O7363">
        <v>1</v>
      </c>
      <c r="P7363" t="s">
        <v>83</v>
      </c>
      <c r="Q7363">
        <v>301.62</v>
      </c>
      <c r="R7363">
        <v>1014</v>
      </c>
      <c r="S7363">
        <v>65</v>
      </c>
      <c r="T7363">
        <v>7.7</v>
      </c>
    </row>
    <row r="7364" spans="1:20">
      <c r="A7364" s="1">
        <v>42264.723553240743</v>
      </c>
      <c r="B7364">
        <f t="shared" si="460"/>
        <v>9</v>
      </c>
      <c r="C7364">
        <f t="shared" si="461"/>
        <v>17</v>
      </c>
      <c r="D7364">
        <f t="shared" si="463"/>
        <v>1</v>
      </c>
      <c r="E7364">
        <f t="shared" si="462"/>
        <v>17</v>
      </c>
      <c r="F7364">
        <v>49</v>
      </c>
      <c r="G7364">
        <v>52</v>
      </c>
      <c r="H7364">
        <v>8</v>
      </c>
      <c r="I7364">
        <v>43</v>
      </c>
      <c r="J7364">
        <v>25.040901000000002</v>
      </c>
      <c r="K7364">
        <v>121.54825200000001</v>
      </c>
      <c r="L7364" t="s">
        <v>6</v>
      </c>
      <c r="M7364" t="s">
        <v>32</v>
      </c>
      <c r="N7364" t="s">
        <v>33</v>
      </c>
      <c r="O7364">
        <v>1</v>
      </c>
      <c r="P7364" t="s">
        <v>83</v>
      </c>
      <c r="Q7364">
        <v>301.62</v>
      </c>
      <c r="R7364">
        <v>1014</v>
      </c>
      <c r="S7364">
        <v>65</v>
      </c>
      <c r="T7364">
        <v>7.7</v>
      </c>
    </row>
    <row r="7365" spans="1:20">
      <c r="A7365" s="1">
        <v>42264.723553240743</v>
      </c>
      <c r="B7365">
        <f t="shared" si="460"/>
        <v>9</v>
      </c>
      <c r="C7365">
        <f t="shared" si="461"/>
        <v>17</v>
      </c>
      <c r="D7365">
        <f t="shared" si="463"/>
        <v>1</v>
      </c>
      <c r="E7365">
        <f t="shared" si="462"/>
        <v>17</v>
      </c>
      <c r="F7365">
        <v>54</v>
      </c>
      <c r="G7365">
        <v>30</v>
      </c>
      <c r="H7365">
        <v>5</v>
      </c>
      <c r="I7365">
        <v>23</v>
      </c>
      <c r="J7365">
        <v>25.028797999999998</v>
      </c>
      <c r="K7365">
        <v>121.538073</v>
      </c>
      <c r="L7365" t="s">
        <v>6</v>
      </c>
      <c r="M7365" t="s">
        <v>34</v>
      </c>
      <c r="N7365" t="s">
        <v>35</v>
      </c>
      <c r="O7365">
        <v>1</v>
      </c>
      <c r="P7365" t="s">
        <v>83</v>
      </c>
      <c r="Q7365">
        <v>301.62</v>
      </c>
      <c r="R7365">
        <v>1014</v>
      </c>
      <c r="S7365">
        <v>65</v>
      </c>
      <c r="T7365">
        <v>7.7</v>
      </c>
    </row>
    <row r="7366" spans="1:20">
      <c r="A7366" s="1">
        <v>42264.723553240743</v>
      </c>
      <c r="B7366">
        <f t="shared" si="460"/>
        <v>9</v>
      </c>
      <c r="C7366">
        <f t="shared" si="461"/>
        <v>17</v>
      </c>
      <c r="D7366">
        <f t="shared" si="463"/>
        <v>1</v>
      </c>
      <c r="E7366">
        <f t="shared" si="462"/>
        <v>17</v>
      </c>
      <c r="F7366">
        <v>57</v>
      </c>
      <c r="G7366">
        <v>46</v>
      </c>
      <c r="H7366">
        <v>8</v>
      </c>
      <c r="I7366">
        <v>37</v>
      </c>
      <c r="J7366">
        <v>25.026216999999999</v>
      </c>
      <c r="K7366">
        <v>121.53519</v>
      </c>
      <c r="L7366" t="s">
        <v>6</v>
      </c>
      <c r="M7366" t="s">
        <v>36</v>
      </c>
      <c r="N7366" t="s">
        <v>37</v>
      </c>
      <c r="O7366">
        <v>1</v>
      </c>
      <c r="P7366" t="s">
        <v>83</v>
      </c>
      <c r="Q7366">
        <v>301.62</v>
      </c>
      <c r="R7366">
        <v>1014</v>
      </c>
      <c r="S7366">
        <v>65</v>
      </c>
      <c r="T7366">
        <v>7.7</v>
      </c>
    </row>
    <row r="7367" spans="1:20">
      <c r="A7367" s="1">
        <v>42264.723553240743</v>
      </c>
      <c r="B7367">
        <f t="shared" si="460"/>
        <v>9</v>
      </c>
      <c r="C7367">
        <f t="shared" si="461"/>
        <v>17</v>
      </c>
      <c r="D7367">
        <f t="shared" si="463"/>
        <v>1</v>
      </c>
      <c r="E7367">
        <f t="shared" si="462"/>
        <v>17</v>
      </c>
      <c r="F7367">
        <v>61</v>
      </c>
      <c r="G7367">
        <v>46</v>
      </c>
      <c r="H7367">
        <v>0</v>
      </c>
      <c r="I7367">
        <v>46</v>
      </c>
      <c r="J7367">
        <v>25.013100000000001</v>
      </c>
      <c r="K7367">
        <v>121.539723</v>
      </c>
      <c r="L7367" t="s">
        <v>6</v>
      </c>
      <c r="M7367" t="s">
        <v>38</v>
      </c>
      <c r="N7367" t="s">
        <v>39</v>
      </c>
      <c r="O7367">
        <v>1</v>
      </c>
      <c r="P7367" t="s">
        <v>83</v>
      </c>
      <c r="Q7367">
        <v>301.62</v>
      </c>
      <c r="R7367">
        <v>1014</v>
      </c>
      <c r="S7367">
        <v>65</v>
      </c>
      <c r="T7367">
        <v>7.7</v>
      </c>
    </row>
    <row r="7368" spans="1:20">
      <c r="A7368" s="1">
        <v>42264.723553240743</v>
      </c>
      <c r="B7368">
        <f t="shared" si="460"/>
        <v>9</v>
      </c>
      <c r="C7368">
        <f t="shared" si="461"/>
        <v>17</v>
      </c>
      <c r="D7368">
        <f t="shared" si="463"/>
        <v>1</v>
      </c>
      <c r="E7368">
        <f t="shared" si="462"/>
        <v>17</v>
      </c>
      <c r="F7368">
        <v>63</v>
      </c>
      <c r="G7368">
        <v>36</v>
      </c>
      <c r="H7368">
        <v>4</v>
      </c>
      <c r="I7368">
        <v>32</v>
      </c>
      <c r="J7368">
        <v>25.037569000000001</v>
      </c>
      <c r="K7368">
        <v>121.545632</v>
      </c>
      <c r="L7368" t="s">
        <v>6</v>
      </c>
      <c r="M7368" t="s">
        <v>40</v>
      </c>
      <c r="N7368" t="s">
        <v>41</v>
      </c>
      <c r="O7368">
        <v>1</v>
      </c>
      <c r="P7368" t="s">
        <v>83</v>
      </c>
      <c r="Q7368">
        <v>301.62</v>
      </c>
      <c r="R7368">
        <v>1014</v>
      </c>
      <c r="S7368">
        <v>65</v>
      </c>
      <c r="T7368">
        <v>7.7</v>
      </c>
    </row>
    <row r="7369" spans="1:20">
      <c r="A7369" s="1">
        <v>42264.723553240743</v>
      </c>
      <c r="B7369">
        <f t="shared" si="460"/>
        <v>9</v>
      </c>
      <c r="C7369">
        <f t="shared" si="461"/>
        <v>17</v>
      </c>
      <c r="D7369">
        <f t="shared" si="463"/>
        <v>1</v>
      </c>
      <c r="E7369">
        <f t="shared" si="462"/>
        <v>17</v>
      </c>
      <c r="F7369">
        <v>71</v>
      </c>
      <c r="G7369">
        <v>30</v>
      </c>
      <c r="H7369">
        <v>6</v>
      </c>
      <c r="I7369">
        <v>23</v>
      </c>
      <c r="J7369">
        <v>25.032985</v>
      </c>
      <c r="K7369">
        <v>121.554204</v>
      </c>
      <c r="L7369" t="s">
        <v>6</v>
      </c>
      <c r="M7369" t="s">
        <v>42</v>
      </c>
      <c r="N7369" t="s">
        <v>43</v>
      </c>
      <c r="O7369">
        <v>1</v>
      </c>
      <c r="P7369" t="s">
        <v>83</v>
      </c>
      <c r="Q7369">
        <v>301.62</v>
      </c>
      <c r="R7369">
        <v>1014</v>
      </c>
      <c r="S7369">
        <v>65</v>
      </c>
      <c r="T7369">
        <v>7.7</v>
      </c>
    </row>
    <row r="7370" spans="1:20">
      <c r="A7370" s="1">
        <v>42264.723553240743</v>
      </c>
      <c r="B7370">
        <f t="shared" si="460"/>
        <v>9</v>
      </c>
      <c r="C7370">
        <f t="shared" si="461"/>
        <v>17</v>
      </c>
      <c r="D7370">
        <f t="shared" si="463"/>
        <v>1</v>
      </c>
      <c r="E7370">
        <f t="shared" si="462"/>
        <v>17</v>
      </c>
      <c r="F7370">
        <v>81</v>
      </c>
      <c r="G7370">
        <v>40</v>
      </c>
      <c r="H7370">
        <v>25</v>
      </c>
      <c r="I7370">
        <v>13</v>
      </c>
      <c r="J7370">
        <v>25.020547000000001</v>
      </c>
      <c r="K7370">
        <v>121.528552</v>
      </c>
      <c r="L7370" t="s">
        <v>6</v>
      </c>
      <c r="M7370" t="s">
        <v>44</v>
      </c>
      <c r="N7370" t="s">
        <v>45</v>
      </c>
      <c r="O7370">
        <v>1</v>
      </c>
      <c r="P7370" t="s">
        <v>83</v>
      </c>
      <c r="Q7370">
        <v>301.62</v>
      </c>
      <c r="R7370">
        <v>1014</v>
      </c>
      <c r="S7370">
        <v>65</v>
      </c>
      <c r="T7370">
        <v>7.7</v>
      </c>
    </row>
    <row r="7371" spans="1:20">
      <c r="A7371" s="1">
        <v>42264.723553240743</v>
      </c>
      <c r="B7371">
        <f t="shared" si="460"/>
        <v>9</v>
      </c>
      <c r="C7371">
        <f t="shared" si="461"/>
        <v>17</v>
      </c>
      <c r="D7371">
        <f t="shared" si="463"/>
        <v>1</v>
      </c>
      <c r="E7371">
        <f t="shared" si="462"/>
        <v>17</v>
      </c>
      <c r="F7371">
        <v>83</v>
      </c>
      <c r="G7371">
        <v>74</v>
      </c>
      <c r="H7371">
        <v>10</v>
      </c>
      <c r="I7371">
        <v>62</v>
      </c>
      <c r="J7371">
        <v>25.033156000000002</v>
      </c>
      <c r="K7371">
        <v>121.535161</v>
      </c>
      <c r="L7371" t="s">
        <v>6</v>
      </c>
      <c r="M7371" t="s">
        <v>46</v>
      </c>
      <c r="N7371" t="s">
        <v>47</v>
      </c>
      <c r="O7371">
        <v>1</v>
      </c>
      <c r="P7371" t="s">
        <v>83</v>
      </c>
      <c r="Q7371">
        <v>301.62</v>
      </c>
      <c r="R7371">
        <v>1014</v>
      </c>
      <c r="S7371">
        <v>65</v>
      </c>
      <c r="T7371">
        <v>7.7</v>
      </c>
    </row>
    <row r="7372" spans="1:20">
      <c r="A7372" s="1">
        <v>42264.723553240743</v>
      </c>
      <c r="B7372">
        <f t="shared" si="460"/>
        <v>9</v>
      </c>
      <c r="C7372">
        <f t="shared" si="461"/>
        <v>17</v>
      </c>
      <c r="D7372">
        <f t="shared" si="463"/>
        <v>1</v>
      </c>
      <c r="E7372">
        <f t="shared" si="462"/>
        <v>17</v>
      </c>
      <c r="F7372">
        <v>85</v>
      </c>
      <c r="G7372">
        <v>46</v>
      </c>
      <c r="H7372">
        <v>7</v>
      </c>
      <c r="I7372">
        <v>39</v>
      </c>
      <c r="J7372">
        <v>25.033362</v>
      </c>
      <c r="K7372">
        <v>121.54911</v>
      </c>
      <c r="L7372" t="s">
        <v>6</v>
      </c>
      <c r="M7372" t="s">
        <v>48</v>
      </c>
      <c r="N7372" t="s">
        <v>49</v>
      </c>
      <c r="O7372">
        <v>1</v>
      </c>
      <c r="P7372" t="s">
        <v>83</v>
      </c>
      <c r="Q7372">
        <v>301.62</v>
      </c>
      <c r="R7372">
        <v>1014</v>
      </c>
      <c r="S7372">
        <v>65</v>
      </c>
      <c r="T7372">
        <v>7.7</v>
      </c>
    </row>
    <row r="7373" spans="1:20">
      <c r="A7373" s="1">
        <v>42264.723553240743</v>
      </c>
      <c r="B7373">
        <f t="shared" si="460"/>
        <v>9</v>
      </c>
      <c r="C7373">
        <f t="shared" si="461"/>
        <v>17</v>
      </c>
      <c r="D7373">
        <f t="shared" si="463"/>
        <v>1</v>
      </c>
      <c r="E7373">
        <f t="shared" si="462"/>
        <v>17</v>
      </c>
      <c r="F7373">
        <v>87</v>
      </c>
      <c r="G7373">
        <v>58</v>
      </c>
      <c r="H7373">
        <v>0</v>
      </c>
      <c r="I7373">
        <v>57</v>
      </c>
      <c r="J7373">
        <v>25.033078</v>
      </c>
      <c r="K7373">
        <v>121.543057</v>
      </c>
      <c r="L7373" t="s">
        <v>6</v>
      </c>
      <c r="M7373" t="s">
        <v>50</v>
      </c>
      <c r="N7373" t="s">
        <v>51</v>
      </c>
      <c r="O7373">
        <v>1</v>
      </c>
      <c r="P7373" t="s">
        <v>83</v>
      </c>
      <c r="Q7373">
        <v>301.62</v>
      </c>
      <c r="R7373">
        <v>1014</v>
      </c>
      <c r="S7373">
        <v>65</v>
      </c>
      <c r="T7373">
        <v>7.7</v>
      </c>
    </row>
    <row r="7374" spans="1:20">
      <c r="A7374" s="1">
        <v>42264.723553240743</v>
      </c>
      <c r="B7374">
        <f t="shared" si="460"/>
        <v>9</v>
      </c>
      <c r="C7374">
        <f t="shared" si="461"/>
        <v>17</v>
      </c>
      <c r="D7374">
        <f t="shared" si="463"/>
        <v>1</v>
      </c>
      <c r="E7374">
        <f t="shared" si="462"/>
        <v>17</v>
      </c>
      <c r="F7374">
        <v>111</v>
      </c>
      <c r="G7374">
        <v>54</v>
      </c>
      <c r="H7374">
        <v>11</v>
      </c>
      <c r="I7374">
        <v>41</v>
      </c>
      <c r="J7374">
        <v>25.040184</v>
      </c>
      <c r="K7374">
        <v>121.543497</v>
      </c>
      <c r="L7374" t="s">
        <v>6</v>
      </c>
      <c r="M7374" t="s">
        <v>52</v>
      </c>
      <c r="N7374" t="s">
        <v>53</v>
      </c>
      <c r="O7374">
        <v>1</v>
      </c>
      <c r="P7374" t="s">
        <v>83</v>
      </c>
      <c r="Q7374">
        <v>301.62</v>
      </c>
      <c r="R7374">
        <v>1014</v>
      </c>
      <c r="S7374">
        <v>65</v>
      </c>
      <c r="T7374">
        <v>7.7</v>
      </c>
    </row>
    <row r="7375" spans="1:20">
      <c r="A7375" s="1">
        <v>42264.723553240743</v>
      </c>
      <c r="B7375">
        <f t="shared" si="460"/>
        <v>9</v>
      </c>
      <c r="C7375">
        <f t="shared" si="461"/>
        <v>17</v>
      </c>
      <c r="D7375">
        <f t="shared" si="463"/>
        <v>1</v>
      </c>
      <c r="E7375">
        <f t="shared" si="462"/>
        <v>17</v>
      </c>
      <c r="F7375">
        <v>126</v>
      </c>
      <c r="G7375">
        <v>30</v>
      </c>
      <c r="H7375">
        <v>5</v>
      </c>
      <c r="I7375">
        <v>23</v>
      </c>
      <c r="J7375">
        <v>25.022072999999999</v>
      </c>
      <c r="K7375">
        <v>121.54833600000001</v>
      </c>
      <c r="L7375" t="s">
        <v>6</v>
      </c>
      <c r="M7375" t="s">
        <v>54</v>
      </c>
      <c r="N7375" t="s">
        <v>55</v>
      </c>
      <c r="O7375">
        <v>1</v>
      </c>
      <c r="P7375" t="s">
        <v>83</v>
      </c>
      <c r="Q7375">
        <v>301.62</v>
      </c>
      <c r="R7375">
        <v>1014</v>
      </c>
      <c r="S7375">
        <v>65</v>
      </c>
      <c r="T7375">
        <v>7.7</v>
      </c>
    </row>
    <row r="7376" spans="1:20">
      <c r="A7376" s="1">
        <v>42264.723553240743</v>
      </c>
      <c r="B7376">
        <f t="shared" si="460"/>
        <v>9</v>
      </c>
      <c r="C7376">
        <f t="shared" si="461"/>
        <v>17</v>
      </c>
      <c r="D7376">
        <f t="shared" si="463"/>
        <v>1</v>
      </c>
      <c r="E7376">
        <f t="shared" si="462"/>
        <v>17</v>
      </c>
      <c r="F7376">
        <v>128</v>
      </c>
      <c r="G7376">
        <v>36</v>
      </c>
      <c r="H7376">
        <v>7</v>
      </c>
      <c r="I7376">
        <v>28</v>
      </c>
      <c r="J7376">
        <v>25.026807999999999</v>
      </c>
      <c r="K7376">
        <v>121.54672600000001</v>
      </c>
      <c r="L7376" t="s">
        <v>6</v>
      </c>
      <c r="M7376" t="s">
        <v>56</v>
      </c>
      <c r="N7376" t="s">
        <v>57</v>
      </c>
      <c r="O7376">
        <v>1</v>
      </c>
      <c r="P7376" t="s">
        <v>83</v>
      </c>
      <c r="Q7376">
        <v>301.62</v>
      </c>
      <c r="R7376">
        <v>1014</v>
      </c>
      <c r="S7376">
        <v>65</v>
      </c>
      <c r="T7376">
        <v>7.7</v>
      </c>
    </row>
    <row r="7377" spans="1:20">
      <c r="A7377" s="1">
        <v>42264.723553240743</v>
      </c>
      <c r="B7377">
        <f t="shared" si="460"/>
        <v>9</v>
      </c>
      <c r="C7377">
        <f t="shared" si="461"/>
        <v>17</v>
      </c>
      <c r="D7377">
        <f t="shared" si="463"/>
        <v>1</v>
      </c>
      <c r="E7377">
        <f t="shared" si="462"/>
        <v>17</v>
      </c>
      <c r="F7377">
        <v>132</v>
      </c>
      <c r="G7377">
        <v>88</v>
      </c>
      <c r="H7377">
        <v>83</v>
      </c>
      <c r="I7377">
        <v>0</v>
      </c>
      <c r="J7377">
        <v>25.01603085</v>
      </c>
      <c r="K7377">
        <v>121.5331757</v>
      </c>
      <c r="L7377" t="s">
        <v>6</v>
      </c>
      <c r="M7377" t="s">
        <v>58</v>
      </c>
      <c r="N7377" t="s">
        <v>59</v>
      </c>
      <c r="O7377">
        <v>1</v>
      </c>
      <c r="P7377" t="s">
        <v>83</v>
      </c>
      <c r="Q7377">
        <v>301.62</v>
      </c>
      <c r="R7377">
        <v>1014</v>
      </c>
      <c r="S7377">
        <v>65</v>
      </c>
      <c r="T7377">
        <v>7.7</v>
      </c>
    </row>
    <row r="7378" spans="1:20">
      <c r="A7378" s="1">
        <v>42264.723553240743</v>
      </c>
      <c r="B7378">
        <f t="shared" si="460"/>
        <v>9</v>
      </c>
      <c r="C7378">
        <f t="shared" si="461"/>
        <v>17</v>
      </c>
      <c r="D7378">
        <f t="shared" si="463"/>
        <v>1</v>
      </c>
      <c r="E7378">
        <f t="shared" si="462"/>
        <v>17</v>
      </c>
      <c r="F7378">
        <v>163</v>
      </c>
      <c r="G7378">
        <v>72</v>
      </c>
      <c r="H7378">
        <v>29</v>
      </c>
      <c r="I7378">
        <v>42</v>
      </c>
      <c r="J7378">
        <v>25.018097000000001</v>
      </c>
      <c r="K7378">
        <v>121.559279</v>
      </c>
      <c r="L7378" t="s">
        <v>6</v>
      </c>
      <c r="M7378" t="s">
        <v>60</v>
      </c>
      <c r="N7378" t="s">
        <v>61</v>
      </c>
      <c r="O7378">
        <v>1</v>
      </c>
      <c r="P7378" t="s">
        <v>83</v>
      </c>
      <c r="Q7378">
        <v>301.62</v>
      </c>
      <c r="R7378">
        <v>1014</v>
      </c>
      <c r="S7378">
        <v>65</v>
      </c>
      <c r="T7378">
        <v>7.7</v>
      </c>
    </row>
    <row r="7379" spans="1:20">
      <c r="A7379" s="1">
        <v>42264.723553240743</v>
      </c>
      <c r="B7379">
        <f t="shared" si="460"/>
        <v>9</v>
      </c>
      <c r="C7379">
        <f t="shared" si="461"/>
        <v>17</v>
      </c>
      <c r="D7379">
        <f t="shared" si="463"/>
        <v>1</v>
      </c>
      <c r="E7379">
        <f t="shared" si="462"/>
        <v>17</v>
      </c>
      <c r="F7379">
        <v>181</v>
      </c>
      <c r="G7379">
        <v>52</v>
      </c>
      <c r="H7379">
        <v>0</v>
      </c>
      <c r="I7379">
        <v>52</v>
      </c>
      <c r="J7379">
        <v>25.025849999999998</v>
      </c>
      <c r="K7379">
        <v>121.53738300000001</v>
      </c>
      <c r="L7379" t="s">
        <v>6</v>
      </c>
      <c r="M7379" t="s">
        <v>62</v>
      </c>
      <c r="N7379" t="s">
        <v>63</v>
      </c>
      <c r="O7379">
        <v>1</v>
      </c>
      <c r="P7379" t="s">
        <v>83</v>
      </c>
      <c r="Q7379">
        <v>301.62</v>
      </c>
      <c r="R7379">
        <v>1014</v>
      </c>
      <c r="S7379">
        <v>65</v>
      </c>
      <c r="T7379">
        <v>7.7</v>
      </c>
    </row>
    <row r="7380" spans="1:20">
      <c r="A7380" s="1">
        <v>42264.723553240743</v>
      </c>
      <c r="B7380">
        <f t="shared" si="460"/>
        <v>9</v>
      </c>
      <c r="C7380">
        <f t="shared" si="461"/>
        <v>17</v>
      </c>
      <c r="D7380">
        <f t="shared" si="463"/>
        <v>1</v>
      </c>
      <c r="E7380">
        <f t="shared" si="462"/>
        <v>17</v>
      </c>
      <c r="F7380">
        <v>185</v>
      </c>
      <c r="G7380">
        <v>30</v>
      </c>
      <c r="H7380">
        <v>24</v>
      </c>
      <c r="I7380">
        <v>6</v>
      </c>
      <c r="J7380">
        <v>25.042342000000001</v>
      </c>
      <c r="K7380">
        <v>121.54604999999999</v>
      </c>
      <c r="L7380" t="s">
        <v>6</v>
      </c>
      <c r="M7380" t="s">
        <v>64</v>
      </c>
      <c r="N7380" t="s">
        <v>65</v>
      </c>
      <c r="O7380">
        <v>1</v>
      </c>
      <c r="P7380" t="s">
        <v>83</v>
      </c>
      <c r="Q7380">
        <v>301.62</v>
      </c>
      <c r="R7380">
        <v>1014</v>
      </c>
      <c r="S7380">
        <v>65</v>
      </c>
      <c r="T7380">
        <v>7.7</v>
      </c>
    </row>
    <row r="7381" spans="1:20">
      <c r="A7381" s="1">
        <v>42264.723553240743</v>
      </c>
      <c r="B7381">
        <f t="shared" si="460"/>
        <v>9</v>
      </c>
      <c r="C7381">
        <f t="shared" si="461"/>
        <v>17</v>
      </c>
      <c r="D7381">
        <f t="shared" si="463"/>
        <v>1</v>
      </c>
      <c r="E7381">
        <f t="shared" si="462"/>
        <v>17</v>
      </c>
      <c r="F7381">
        <v>187</v>
      </c>
      <c r="G7381">
        <v>34</v>
      </c>
      <c r="H7381">
        <v>10</v>
      </c>
      <c r="I7381">
        <v>24</v>
      </c>
      <c r="J7381">
        <v>25.037465000000001</v>
      </c>
      <c r="K7381">
        <v>121.555769</v>
      </c>
      <c r="L7381" t="s">
        <v>6</v>
      </c>
      <c r="M7381" t="s">
        <v>66</v>
      </c>
      <c r="N7381" t="s">
        <v>67</v>
      </c>
      <c r="O7381">
        <v>1</v>
      </c>
      <c r="P7381" t="s">
        <v>83</v>
      </c>
      <c r="Q7381">
        <v>301.62</v>
      </c>
      <c r="R7381">
        <v>1014</v>
      </c>
      <c r="S7381">
        <v>65</v>
      </c>
      <c r="T7381">
        <v>7.7</v>
      </c>
    </row>
    <row r="7382" spans="1:20">
      <c r="A7382" s="1">
        <v>42264.765219907407</v>
      </c>
      <c r="B7382">
        <f t="shared" si="460"/>
        <v>9</v>
      </c>
      <c r="C7382">
        <f t="shared" si="461"/>
        <v>17</v>
      </c>
      <c r="D7382">
        <f t="shared" si="463"/>
        <v>1</v>
      </c>
      <c r="E7382">
        <f t="shared" si="462"/>
        <v>18</v>
      </c>
      <c r="F7382">
        <v>2</v>
      </c>
      <c r="G7382">
        <v>48</v>
      </c>
      <c r="H7382">
        <v>4</v>
      </c>
      <c r="I7382">
        <v>44</v>
      </c>
      <c r="J7382">
        <v>25.041</v>
      </c>
      <c r="K7382">
        <v>121.556945</v>
      </c>
      <c r="L7382" t="s">
        <v>6</v>
      </c>
      <c r="M7382" t="s">
        <v>7</v>
      </c>
      <c r="N7382" t="s">
        <v>8</v>
      </c>
      <c r="O7382">
        <v>1</v>
      </c>
      <c r="P7382" t="s">
        <v>83</v>
      </c>
      <c r="Q7382">
        <v>300.10000000000002</v>
      </c>
      <c r="R7382">
        <v>1015</v>
      </c>
      <c r="S7382">
        <v>69</v>
      </c>
      <c r="T7382">
        <v>5.7</v>
      </c>
    </row>
    <row r="7383" spans="1:20">
      <c r="A7383" s="1">
        <v>42264.765219907407</v>
      </c>
      <c r="B7383">
        <f t="shared" si="460"/>
        <v>9</v>
      </c>
      <c r="C7383">
        <f t="shared" si="461"/>
        <v>17</v>
      </c>
      <c r="D7383">
        <f t="shared" si="463"/>
        <v>1</v>
      </c>
      <c r="E7383">
        <f t="shared" si="462"/>
        <v>18</v>
      </c>
      <c r="F7383">
        <v>20</v>
      </c>
      <c r="G7383">
        <v>56</v>
      </c>
      <c r="H7383">
        <v>3</v>
      </c>
      <c r="I7383">
        <v>52</v>
      </c>
      <c r="J7383">
        <v>25.025895999999999</v>
      </c>
      <c r="K7383">
        <v>121.54329300000001</v>
      </c>
      <c r="L7383" t="s">
        <v>6</v>
      </c>
      <c r="M7383" t="s">
        <v>9</v>
      </c>
      <c r="N7383" t="s">
        <v>10</v>
      </c>
      <c r="O7383">
        <v>1</v>
      </c>
      <c r="P7383" t="s">
        <v>83</v>
      </c>
      <c r="Q7383">
        <v>300.10000000000002</v>
      </c>
      <c r="R7383">
        <v>1015</v>
      </c>
      <c r="S7383">
        <v>69</v>
      </c>
      <c r="T7383">
        <v>5.7</v>
      </c>
    </row>
    <row r="7384" spans="1:20">
      <c r="A7384" s="1">
        <v>42264.765219907407</v>
      </c>
      <c r="B7384">
        <f t="shared" si="460"/>
        <v>9</v>
      </c>
      <c r="C7384">
        <f t="shared" si="461"/>
        <v>17</v>
      </c>
      <c r="D7384">
        <f t="shared" si="463"/>
        <v>1</v>
      </c>
      <c r="E7384">
        <f t="shared" si="462"/>
        <v>18</v>
      </c>
      <c r="F7384">
        <v>24</v>
      </c>
      <c r="G7384">
        <v>46</v>
      </c>
      <c r="H7384">
        <v>0</v>
      </c>
      <c r="I7384">
        <v>44</v>
      </c>
      <c r="J7384">
        <v>25.032980999999999</v>
      </c>
      <c r="K7384">
        <v>121.537328</v>
      </c>
      <c r="L7384" t="s">
        <v>6</v>
      </c>
      <c r="M7384" t="s">
        <v>11</v>
      </c>
      <c r="N7384" t="s">
        <v>12</v>
      </c>
      <c r="O7384">
        <v>1</v>
      </c>
      <c r="P7384" t="s">
        <v>83</v>
      </c>
      <c r="Q7384">
        <v>300.10000000000002</v>
      </c>
      <c r="R7384">
        <v>1015</v>
      </c>
      <c r="S7384">
        <v>69</v>
      </c>
      <c r="T7384">
        <v>5.7</v>
      </c>
    </row>
    <row r="7385" spans="1:20">
      <c r="A7385" s="1">
        <v>42264.765219907407</v>
      </c>
      <c r="B7385">
        <f t="shared" si="460"/>
        <v>9</v>
      </c>
      <c r="C7385">
        <f t="shared" si="461"/>
        <v>17</v>
      </c>
      <c r="D7385">
        <f t="shared" si="463"/>
        <v>1</v>
      </c>
      <c r="E7385">
        <f t="shared" si="462"/>
        <v>18</v>
      </c>
      <c r="F7385">
        <v>29</v>
      </c>
      <c r="G7385">
        <v>54</v>
      </c>
      <c r="H7385">
        <v>1</v>
      </c>
      <c r="I7385">
        <v>53</v>
      </c>
      <c r="J7385">
        <v>25.031639999999999</v>
      </c>
      <c r="K7385">
        <v>121.52655</v>
      </c>
      <c r="L7385" t="s">
        <v>6</v>
      </c>
      <c r="M7385" t="s">
        <v>13</v>
      </c>
      <c r="N7385" t="s">
        <v>14</v>
      </c>
      <c r="O7385">
        <v>1</v>
      </c>
      <c r="P7385" t="s">
        <v>83</v>
      </c>
      <c r="Q7385">
        <v>300.10000000000002</v>
      </c>
      <c r="R7385">
        <v>1015</v>
      </c>
      <c r="S7385">
        <v>69</v>
      </c>
      <c r="T7385">
        <v>5.7</v>
      </c>
    </row>
    <row r="7386" spans="1:20">
      <c r="A7386" s="1">
        <v>42264.765219907407</v>
      </c>
      <c r="B7386">
        <f t="shared" si="460"/>
        <v>9</v>
      </c>
      <c r="C7386">
        <f t="shared" si="461"/>
        <v>17</v>
      </c>
      <c r="D7386">
        <f t="shared" si="463"/>
        <v>1</v>
      </c>
      <c r="E7386">
        <f t="shared" si="462"/>
        <v>18</v>
      </c>
      <c r="F7386">
        <v>30</v>
      </c>
      <c r="G7386">
        <v>74</v>
      </c>
      <c r="H7386">
        <v>4</v>
      </c>
      <c r="I7386">
        <v>67</v>
      </c>
      <c r="J7386">
        <v>25.017054000000002</v>
      </c>
      <c r="K7386">
        <v>121.544352</v>
      </c>
      <c r="L7386" t="s">
        <v>6</v>
      </c>
      <c r="M7386" t="s">
        <v>15</v>
      </c>
      <c r="N7386" t="s">
        <v>16</v>
      </c>
      <c r="O7386">
        <v>1</v>
      </c>
      <c r="P7386" t="s">
        <v>83</v>
      </c>
      <c r="Q7386">
        <v>300.10000000000002</v>
      </c>
      <c r="R7386">
        <v>1015</v>
      </c>
      <c r="S7386">
        <v>69</v>
      </c>
      <c r="T7386">
        <v>5.7</v>
      </c>
    </row>
    <row r="7387" spans="1:20">
      <c r="A7387" s="1">
        <v>42264.765219907407</v>
      </c>
      <c r="B7387">
        <f t="shared" si="460"/>
        <v>9</v>
      </c>
      <c r="C7387">
        <f t="shared" si="461"/>
        <v>17</v>
      </c>
      <c r="D7387">
        <f t="shared" si="463"/>
        <v>1</v>
      </c>
      <c r="E7387">
        <f t="shared" si="462"/>
        <v>18</v>
      </c>
      <c r="F7387">
        <v>31</v>
      </c>
      <c r="G7387">
        <v>30</v>
      </c>
      <c r="H7387">
        <v>3</v>
      </c>
      <c r="I7387">
        <v>27</v>
      </c>
      <c r="J7387">
        <v>25.022413</v>
      </c>
      <c r="K7387">
        <v>121.53456</v>
      </c>
      <c r="L7387" t="s">
        <v>6</v>
      </c>
      <c r="M7387" t="s">
        <v>17</v>
      </c>
      <c r="N7387" t="s">
        <v>18</v>
      </c>
      <c r="O7387">
        <v>1</v>
      </c>
      <c r="P7387" t="s">
        <v>83</v>
      </c>
      <c r="Q7387">
        <v>300.10000000000002</v>
      </c>
      <c r="R7387">
        <v>1015</v>
      </c>
      <c r="S7387">
        <v>69</v>
      </c>
      <c r="T7387">
        <v>5.7</v>
      </c>
    </row>
    <row r="7388" spans="1:20">
      <c r="A7388" s="1">
        <v>42264.765219907407</v>
      </c>
      <c r="B7388">
        <f t="shared" si="460"/>
        <v>9</v>
      </c>
      <c r="C7388">
        <f t="shared" si="461"/>
        <v>17</v>
      </c>
      <c r="D7388">
        <f t="shared" si="463"/>
        <v>1</v>
      </c>
      <c r="E7388">
        <f t="shared" si="462"/>
        <v>18</v>
      </c>
      <c r="F7388">
        <v>32</v>
      </c>
      <c r="G7388">
        <v>30</v>
      </c>
      <c r="H7388">
        <v>15</v>
      </c>
      <c r="I7388">
        <v>15</v>
      </c>
      <c r="J7388">
        <v>25.023883999999999</v>
      </c>
      <c r="K7388">
        <v>121.553161</v>
      </c>
      <c r="L7388" t="s">
        <v>6</v>
      </c>
      <c r="M7388" t="s">
        <v>19</v>
      </c>
      <c r="N7388" t="s">
        <v>20</v>
      </c>
      <c r="O7388">
        <v>1</v>
      </c>
      <c r="P7388" t="s">
        <v>83</v>
      </c>
      <c r="Q7388">
        <v>300.10000000000002</v>
      </c>
      <c r="R7388">
        <v>1015</v>
      </c>
      <c r="S7388">
        <v>69</v>
      </c>
      <c r="T7388">
        <v>5.7</v>
      </c>
    </row>
    <row r="7389" spans="1:20">
      <c r="A7389" s="1">
        <v>42264.765219907407</v>
      </c>
      <c r="B7389">
        <f t="shared" si="460"/>
        <v>9</v>
      </c>
      <c r="C7389">
        <f t="shared" si="461"/>
        <v>17</v>
      </c>
      <c r="D7389">
        <f t="shared" si="463"/>
        <v>1</v>
      </c>
      <c r="E7389">
        <f t="shared" si="462"/>
        <v>18</v>
      </c>
      <c r="F7389">
        <v>36</v>
      </c>
      <c r="G7389">
        <v>72</v>
      </c>
      <c r="H7389">
        <v>3</v>
      </c>
      <c r="I7389">
        <v>67</v>
      </c>
      <c r="J7389">
        <v>25.02101</v>
      </c>
      <c r="K7389">
        <v>121.54152999999999</v>
      </c>
      <c r="L7389" t="s">
        <v>6</v>
      </c>
      <c r="M7389" t="s">
        <v>21</v>
      </c>
      <c r="N7389" t="s">
        <v>22</v>
      </c>
      <c r="O7389">
        <v>1</v>
      </c>
      <c r="P7389" t="s">
        <v>83</v>
      </c>
      <c r="Q7389">
        <v>300.10000000000002</v>
      </c>
      <c r="R7389">
        <v>1015</v>
      </c>
      <c r="S7389">
        <v>69</v>
      </c>
      <c r="T7389">
        <v>5.7</v>
      </c>
    </row>
    <row r="7390" spans="1:20">
      <c r="A7390" s="1">
        <v>42264.765219907407</v>
      </c>
      <c r="B7390">
        <f t="shared" si="460"/>
        <v>9</v>
      </c>
      <c r="C7390">
        <f t="shared" si="461"/>
        <v>17</v>
      </c>
      <c r="D7390">
        <f t="shared" si="463"/>
        <v>1</v>
      </c>
      <c r="E7390">
        <f t="shared" si="462"/>
        <v>18</v>
      </c>
      <c r="F7390">
        <v>37</v>
      </c>
      <c r="G7390">
        <v>46</v>
      </c>
      <c r="H7390">
        <v>27</v>
      </c>
      <c r="I7390">
        <v>17</v>
      </c>
      <c r="J7390">
        <v>25.0337</v>
      </c>
      <c r="K7390">
        <v>121.529166</v>
      </c>
      <c r="L7390" t="s">
        <v>6</v>
      </c>
      <c r="M7390" t="s">
        <v>23</v>
      </c>
      <c r="N7390" t="s">
        <v>24</v>
      </c>
      <c r="O7390">
        <v>1</v>
      </c>
      <c r="P7390" t="s">
        <v>83</v>
      </c>
      <c r="Q7390">
        <v>300.10000000000002</v>
      </c>
      <c r="R7390">
        <v>1015</v>
      </c>
      <c r="S7390">
        <v>69</v>
      </c>
      <c r="T7390">
        <v>5.7</v>
      </c>
    </row>
    <row r="7391" spans="1:20">
      <c r="A7391" s="1">
        <v>42264.765219907407</v>
      </c>
      <c r="B7391">
        <f t="shared" si="460"/>
        <v>9</v>
      </c>
      <c r="C7391">
        <f t="shared" si="461"/>
        <v>17</v>
      </c>
      <c r="D7391">
        <f t="shared" si="463"/>
        <v>1</v>
      </c>
      <c r="E7391">
        <f t="shared" si="462"/>
        <v>18</v>
      </c>
      <c r="F7391">
        <v>38</v>
      </c>
      <c r="G7391">
        <v>34</v>
      </c>
      <c r="H7391">
        <v>14</v>
      </c>
      <c r="I7391">
        <v>20</v>
      </c>
      <c r="J7391">
        <v>25.02665</v>
      </c>
      <c r="K7391">
        <v>121.52889</v>
      </c>
      <c r="L7391" t="s">
        <v>6</v>
      </c>
      <c r="M7391" t="s">
        <v>25</v>
      </c>
      <c r="N7391" t="s">
        <v>26</v>
      </c>
      <c r="O7391">
        <v>1</v>
      </c>
      <c r="P7391" t="s">
        <v>83</v>
      </c>
      <c r="Q7391">
        <v>300.10000000000002</v>
      </c>
      <c r="R7391">
        <v>1015</v>
      </c>
      <c r="S7391">
        <v>69</v>
      </c>
      <c r="T7391">
        <v>5.7</v>
      </c>
    </row>
    <row r="7392" spans="1:20">
      <c r="A7392" s="1">
        <v>42264.765219907407</v>
      </c>
      <c r="B7392">
        <f t="shared" si="460"/>
        <v>9</v>
      </c>
      <c r="C7392">
        <f t="shared" si="461"/>
        <v>17</v>
      </c>
      <c r="D7392">
        <f t="shared" si="463"/>
        <v>1</v>
      </c>
      <c r="E7392">
        <f t="shared" si="462"/>
        <v>18</v>
      </c>
      <c r="F7392">
        <v>45</v>
      </c>
      <c r="G7392">
        <v>30</v>
      </c>
      <c r="H7392">
        <v>8</v>
      </c>
      <c r="I7392">
        <v>22</v>
      </c>
      <c r="J7392">
        <v>25.014759999999999</v>
      </c>
      <c r="K7392">
        <v>121.534538</v>
      </c>
      <c r="L7392" t="s">
        <v>27</v>
      </c>
      <c r="M7392" t="s">
        <v>28</v>
      </c>
      <c r="N7392" t="s">
        <v>29</v>
      </c>
      <c r="O7392">
        <v>1</v>
      </c>
      <c r="P7392" t="s">
        <v>83</v>
      </c>
      <c r="Q7392">
        <v>300.10000000000002</v>
      </c>
      <c r="R7392">
        <v>1015</v>
      </c>
      <c r="S7392">
        <v>69</v>
      </c>
      <c r="T7392">
        <v>5.7</v>
      </c>
    </row>
    <row r="7393" spans="1:20">
      <c r="A7393" s="1">
        <v>42264.765219907407</v>
      </c>
      <c r="B7393">
        <f t="shared" si="460"/>
        <v>9</v>
      </c>
      <c r="C7393">
        <f t="shared" si="461"/>
        <v>17</v>
      </c>
      <c r="D7393">
        <f t="shared" si="463"/>
        <v>1</v>
      </c>
      <c r="E7393">
        <f t="shared" si="462"/>
        <v>18</v>
      </c>
      <c r="F7393">
        <v>47</v>
      </c>
      <c r="G7393">
        <v>40</v>
      </c>
      <c r="H7393">
        <v>3</v>
      </c>
      <c r="I7393">
        <v>36</v>
      </c>
      <c r="J7393">
        <v>25.041924000000002</v>
      </c>
      <c r="K7393">
        <v>121.533862</v>
      </c>
      <c r="L7393" t="s">
        <v>6</v>
      </c>
      <c r="M7393" t="s">
        <v>30</v>
      </c>
      <c r="N7393" t="s">
        <v>31</v>
      </c>
      <c r="O7393">
        <v>1</v>
      </c>
      <c r="P7393" t="s">
        <v>83</v>
      </c>
      <c r="Q7393">
        <v>300.10000000000002</v>
      </c>
      <c r="R7393">
        <v>1015</v>
      </c>
      <c r="S7393">
        <v>69</v>
      </c>
      <c r="T7393">
        <v>5.7</v>
      </c>
    </row>
    <row r="7394" spans="1:20">
      <c r="A7394" s="1">
        <v>42264.765219907407</v>
      </c>
      <c r="B7394">
        <f t="shared" si="460"/>
        <v>9</v>
      </c>
      <c r="C7394">
        <f t="shared" si="461"/>
        <v>17</v>
      </c>
      <c r="D7394">
        <f t="shared" si="463"/>
        <v>1</v>
      </c>
      <c r="E7394">
        <f t="shared" si="462"/>
        <v>18</v>
      </c>
      <c r="F7394">
        <v>49</v>
      </c>
      <c r="G7394">
        <v>52</v>
      </c>
      <c r="H7394">
        <v>16</v>
      </c>
      <c r="I7394">
        <v>35</v>
      </c>
      <c r="J7394">
        <v>25.040901000000002</v>
      </c>
      <c r="K7394">
        <v>121.54825200000001</v>
      </c>
      <c r="L7394" t="s">
        <v>6</v>
      </c>
      <c r="M7394" t="s">
        <v>32</v>
      </c>
      <c r="N7394" t="s">
        <v>33</v>
      </c>
      <c r="O7394">
        <v>1</v>
      </c>
      <c r="P7394" t="s">
        <v>83</v>
      </c>
      <c r="Q7394">
        <v>300.10000000000002</v>
      </c>
      <c r="R7394">
        <v>1015</v>
      </c>
      <c r="S7394">
        <v>69</v>
      </c>
      <c r="T7394">
        <v>5.7</v>
      </c>
    </row>
    <row r="7395" spans="1:20">
      <c r="A7395" s="1">
        <v>42264.765219907407</v>
      </c>
      <c r="B7395">
        <f t="shared" si="460"/>
        <v>9</v>
      </c>
      <c r="C7395">
        <f t="shared" si="461"/>
        <v>17</v>
      </c>
      <c r="D7395">
        <f t="shared" si="463"/>
        <v>1</v>
      </c>
      <c r="E7395">
        <f t="shared" si="462"/>
        <v>18</v>
      </c>
      <c r="F7395">
        <v>54</v>
      </c>
      <c r="G7395">
        <v>30</v>
      </c>
      <c r="H7395">
        <v>17</v>
      </c>
      <c r="I7395">
        <v>11</v>
      </c>
      <c r="J7395">
        <v>25.028797999999998</v>
      </c>
      <c r="K7395">
        <v>121.538073</v>
      </c>
      <c r="L7395" t="s">
        <v>6</v>
      </c>
      <c r="M7395" t="s">
        <v>34</v>
      </c>
      <c r="N7395" t="s">
        <v>35</v>
      </c>
      <c r="O7395">
        <v>1</v>
      </c>
      <c r="P7395" t="s">
        <v>83</v>
      </c>
      <c r="Q7395">
        <v>300.10000000000002</v>
      </c>
      <c r="R7395">
        <v>1015</v>
      </c>
      <c r="S7395">
        <v>69</v>
      </c>
      <c r="T7395">
        <v>5.7</v>
      </c>
    </row>
    <row r="7396" spans="1:20">
      <c r="A7396" s="1">
        <v>42264.765219907407</v>
      </c>
      <c r="B7396">
        <f t="shared" si="460"/>
        <v>9</v>
      </c>
      <c r="C7396">
        <f t="shared" si="461"/>
        <v>17</v>
      </c>
      <c r="D7396">
        <f t="shared" si="463"/>
        <v>1</v>
      </c>
      <c r="E7396">
        <f t="shared" si="462"/>
        <v>18</v>
      </c>
      <c r="F7396">
        <v>57</v>
      </c>
      <c r="G7396">
        <v>46</v>
      </c>
      <c r="H7396">
        <v>1</v>
      </c>
      <c r="I7396">
        <v>45</v>
      </c>
      <c r="J7396">
        <v>25.026216999999999</v>
      </c>
      <c r="K7396">
        <v>121.53519</v>
      </c>
      <c r="L7396" t="s">
        <v>6</v>
      </c>
      <c r="M7396" t="s">
        <v>36</v>
      </c>
      <c r="N7396" t="s">
        <v>37</v>
      </c>
      <c r="O7396">
        <v>1</v>
      </c>
      <c r="P7396" t="s">
        <v>83</v>
      </c>
      <c r="Q7396">
        <v>300.10000000000002</v>
      </c>
      <c r="R7396">
        <v>1015</v>
      </c>
      <c r="S7396">
        <v>69</v>
      </c>
      <c r="T7396">
        <v>5.7</v>
      </c>
    </row>
    <row r="7397" spans="1:20">
      <c r="A7397" s="1">
        <v>42264.765219907407</v>
      </c>
      <c r="B7397">
        <f t="shared" si="460"/>
        <v>9</v>
      </c>
      <c r="C7397">
        <f t="shared" si="461"/>
        <v>17</v>
      </c>
      <c r="D7397">
        <f t="shared" si="463"/>
        <v>1</v>
      </c>
      <c r="E7397">
        <f t="shared" si="462"/>
        <v>18</v>
      </c>
      <c r="F7397">
        <v>61</v>
      </c>
      <c r="G7397">
        <v>46</v>
      </c>
      <c r="H7397">
        <v>7</v>
      </c>
      <c r="I7397">
        <v>39</v>
      </c>
      <c r="J7397">
        <v>25.013100000000001</v>
      </c>
      <c r="K7397">
        <v>121.539723</v>
      </c>
      <c r="L7397" t="s">
        <v>6</v>
      </c>
      <c r="M7397" t="s">
        <v>38</v>
      </c>
      <c r="N7397" t="s">
        <v>39</v>
      </c>
      <c r="O7397">
        <v>1</v>
      </c>
      <c r="P7397" t="s">
        <v>83</v>
      </c>
      <c r="Q7397">
        <v>300.10000000000002</v>
      </c>
      <c r="R7397">
        <v>1015</v>
      </c>
      <c r="S7397">
        <v>69</v>
      </c>
      <c r="T7397">
        <v>5.7</v>
      </c>
    </row>
    <row r="7398" spans="1:20">
      <c r="A7398" s="1">
        <v>42264.765219907407</v>
      </c>
      <c r="B7398">
        <f t="shared" si="460"/>
        <v>9</v>
      </c>
      <c r="C7398">
        <f t="shared" si="461"/>
        <v>17</v>
      </c>
      <c r="D7398">
        <f t="shared" si="463"/>
        <v>1</v>
      </c>
      <c r="E7398">
        <f t="shared" si="462"/>
        <v>18</v>
      </c>
      <c r="F7398">
        <v>63</v>
      </c>
      <c r="G7398">
        <v>36</v>
      </c>
      <c r="H7398">
        <v>10</v>
      </c>
      <c r="I7398">
        <v>26</v>
      </c>
      <c r="J7398">
        <v>25.037569000000001</v>
      </c>
      <c r="K7398">
        <v>121.545632</v>
      </c>
      <c r="L7398" t="s">
        <v>6</v>
      </c>
      <c r="M7398" t="s">
        <v>40</v>
      </c>
      <c r="N7398" t="s">
        <v>41</v>
      </c>
      <c r="O7398">
        <v>1</v>
      </c>
      <c r="P7398" t="s">
        <v>83</v>
      </c>
      <c r="Q7398">
        <v>300.10000000000002</v>
      </c>
      <c r="R7398">
        <v>1015</v>
      </c>
      <c r="S7398">
        <v>69</v>
      </c>
      <c r="T7398">
        <v>5.7</v>
      </c>
    </row>
    <row r="7399" spans="1:20">
      <c r="A7399" s="1">
        <v>42264.765219907407</v>
      </c>
      <c r="B7399">
        <f t="shared" si="460"/>
        <v>9</v>
      </c>
      <c r="C7399">
        <f t="shared" si="461"/>
        <v>17</v>
      </c>
      <c r="D7399">
        <f t="shared" si="463"/>
        <v>1</v>
      </c>
      <c r="E7399">
        <f t="shared" si="462"/>
        <v>18</v>
      </c>
      <c r="F7399">
        <v>71</v>
      </c>
      <c r="G7399">
        <v>30</v>
      </c>
      <c r="H7399">
        <v>1</v>
      </c>
      <c r="I7399">
        <v>28</v>
      </c>
      <c r="J7399">
        <v>25.032985</v>
      </c>
      <c r="K7399">
        <v>121.554204</v>
      </c>
      <c r="L7399" t="s">
        <v>6</v>
      </c>
      <c r="M7399" t="s">
        <v>42</v>
      </c>
      <c r="N7399" t="s">
        <v>43</v>
      </c>
      <c r="O7399">
        <v>1</v>
      </c>
      <c r="P7399" t="s">
        <v>83</v>
      </c>
      <c r="Q7399">
        <v>300.10000000000002</v>
      </c>
      <c r="R7399">
        <v>1015</v>
      </c>
      <c r="S7399">
        <v>69</v>
      </c>
      <c r="T7399">
        <v>5.7</v>
      </c>
    </row>
    <row r="7400" spans="1:20">
      <c r="A7400" s="1">
        <v>42264.765219907407</v>
      </c>
      <c r="B7400">
        <f t="shared" si="460"/>
        <v>9</v>
      </c>
      <c r="C7400">
        <f t="shared" si="461"/>
        <v>17</v>
      </c>
      <c r="D7400">
        <f t="shared" si="463"/>
        <v>1</v>
      </c>
      <c r="E7400">
        <f t="shared" si="462"/>
        <v>18</v>
      </c>
      <c r="F7400">
        <v>81</v>
      </c>
      <c r="G7400">
        <v>40</v>
      </c>
      <c r="H7400">
        <v>14</v>
      </c>
      <c r="I7400">
        <v>24</v>
      </c>
      <c r="J7400">
        <v>25.020547000000001</v>
      </c>
      <c r="K7400">
        <v>121.528552</v>
      </c>
      <c r="L7400" t="s">
        <v>6</v>
      </c>
      <c r="M7400" t="s">
        <v>44</v>
      </c>
      <c r="N7400" t="s">
        <v>45</v>
      </c>
      <c r="O7400">
        <v>1</v>
      </c>
      <c r="P7400" t="s">
        <v>83</v>
      </c>
      <c r="Q7400">
        <v>300.10000000000002</v>
      </c>
      <c r="R7400">
        <v>1015</v>
      </c>
      <c r="S7400">
        <v>69</v>
      </c>
      <c r="T7400">
        <v>5.7</v>
      </c>
    </row>
    <row r="7401" spans="1:20">
      <c r="A7401" s="1">
        <v>42264.765219907407</v>
      </c>
      <c r="B7401">
        <f t="shared" si="460"/>
        <v>9</v>
      </c>
      <c r="C7401">
        <f t="shared" si="461"/>
        <v>17</v>
      </c>
      <c r="D7401">
        <f t="shared" si="463"/>
        <v>1</v>
      </c>
      <c r="E7401">
        <f t="shared" si="462"/>
        <v>18</v>
      </c>
      <c r="F7401">
        <v>83</v>
      </c>
      <c r="G7401">
        <v>74</v>
      </c>
      <c r="H7401">
        <v>2</v>
      </c>
      <c r="I7401">
        <v>69</v>
      </c>
      <c r="J7401">
        <v>25.033156000000002</v>
      </c>
      <c r="K7401">
        <v>121.535161</v>
      </c>
      <c r="L7401" t="s">
        <v>6</v>
      </c>
      <c r="M7401" t="s">
        <v>46</v>
      </c>
      <c r="N7401" t="s">
        <v>47</v>
      </c>
      <c r="O7401">
        <v>1</v>
      </c>
      <c r="P7401" t="s">
        <v>83</v>
      </c>
      <c r="Q7401">
        <v>300.10000000000002</v>
      </c>
      <c r="R7401">
        <v>1015</v>
      </c>
      <c r="S7401">
        <v>69</v>
      </c>
      <c r="T7401">
        <v>5.7</v>
      </c>
    </row>
    <row r="7402" spans="1:20">
      <c r="A7402" s="1">
        <v>42264.765219907407</v>
      </c>
      <c r="B7402">
        <f t="shared" si="460"/>
        <v>9</v>
      </c>
      <c r="C7402">
        <f t="shared" si="461"/>
        <v>17</v>
      </c>
      <c r="D7402">
        <f t="shared" si="463"/>
        <v>1</v>
      </c>
      <c r="E7402">
        <f t="shared" si="462"/>
        <v>18</v>
      </c>
      <c r="F7402">
        <v>85</v>
      </c>
      <c r="G7402">
        <v>46</v>
      </c>
      <c r="H7402">
        <v>0</v>
      </c>
      <c r="I7402">
        <v>46</v>
      </c>
      <c r="J7402">
        <v>25.033362</v>
      </c>
      <c r="K7402">
        <v>121.54911</v>
      </c>
      <c r="L7402" t="s">
        <v>6</v>
      </c>
      <c r="M7402" t="s">
        <v>48</v>
      </c>
      <c r="N7402" t="s">
        <v>49</v>
      </c>
      <c r="O7402">
        <v>1</v>
      </c>
      <c r="P7402" t="s">
        <v>83</v>
      </c>
      <c r="Q7402">
        <v>300.10000000000002</v>
      </c>
      <c r="R7402">
        <v>1015</v>
      </c>
      <c r="S7402">
        <v>69</v>
      </c>
      <c r="T7402">
        <v>5.7</v>
      </c>
    </row>
    <row r="7403" spans="1:20">
      <c r="A7403" s="1">
        <v>42264.765219907407</v>
      </c>
      <c r="B7403">
        <f t="shared" si="460"/>
        <v>9</v>
      </c>
      <c r="C7403">
        <f t="shared" si="461"/>
        <v>17</v>
      </c>
      <c r="D7403">
        <f t="shared" si="463"/>
        <v>1</v>
      </c>
      <c r="E7403">
        <f t="shared" si="462"/>
        <v>18</v>
      </c>
      <c r="F7403">
        <v>87</v>
      </c>
      <c r="G7403">
        <v>58</v>
      </c>
      <c r="H7403">
        <v>5</v>
      </c>
      <c r="I7403">
        <v>52</v>
      </c>
      <c r="J7403">
        <v>25.033078</v>
      </c>
      <c r="K7403">
        <v>121.543057</v>
      </c>
      <c r="L7403" t="s">
        <v>6</v>
      </c>
      <c r="M7403" t="s">
        <v>50</v>
      </c>
      <c r="N7403" t="s">
        <v>51</v>
      </c>
      <c r="O7403">
        <v>1</v>
      </c>
      <c r="P7403" t="s">
        <v>83</v>
      </c>
      <c r="Q7403">
        <v>300.10000000000002</v>
      </c>
      <c r="R7403">
        <v>1015</v>
      </c>
      <c r="S7403">
        <v>69</v>
      </c>
      <c r="T7403">
        <v>5.7</v>
      </c>
    </row>
    <row r="7404" spans="1:20">
      <c r="A7404" s="1">
        <v>42264.765219907407</v>
      </c>
      <c r="B7404">
        <f t="shared" si="460"/>
        <v>9</v>
      </c>
      <c r="C7404">
        <f t="shared" si="461"/>
        <v>17</v>
      </c>
      <c r="D7404">
        <f t="shared" si="463"/>
        <v>1</v>
      </c>
      <c r="E7404">
        <f t="shared" si="462"/>
        <v>18</v>
      </c>
      <c r="F7404">
        <v>111</v>
      </c>
      <c r="G7404">
        <v>54</v>
      </c>
      <c r="H7404">
        <v>3</v>
      </c>
      <c r="I7404">
        <v>48</v>
      </c>
      <c r="J7404">
        <v>25.040184</v>
      </c>
      <c r="K7404">
        <v>121.543497</v>
      </c>
      <c r="L7404" t="s">
        <v>6</v>
      </c>
      <c r="M7404" t="s">
        <v>52</v>
      </c>
      <c r="N7404" t="s">
        <v>53</v>
      </c>
      <c r="O7404">
        <v>1</v>
      </c>
      <c r="P7404" t="s">
        <v>83</v>
      </c>
      <c r="Q7404">
        <v>300.10000000000002</v>
      </c>
      <c r="R7404">
        <v>1015</v>
      </c>
      <c r="S7404">
        <v>69</v>
      </c>
      <c r="T7404">
        <v>5.7</v>
      </c>
    </row>
    <row r="7405" spans="1:20">
      <c r="A7405" s="1">
        <v>42264.765219907407</v>
      </c>
      <c r="B7405">
        <f t="shared" si="460"/>
        <v>9</v>
      </c>
      <c r="C7405">
        <f t="shared" si="461"/>
        <v>17</v>
      </c>
      <c r="D7405">
        <f t="shared" si="463"/>
        <v>1</v>
      </c>
      <c r="E7405">
        <f t="shared" si="462"/>
        <v>18</v>
      </c>
      <c r="F7405">
        <v>126</v>
      </c>
      <c r="G7405">
        <v>30</v>
      </c>
      <c r="H7405">
        <v>7</v>
      </c>
      <c r="I7405">
        <v>21</v>
      </c>
      <c r="J7405">
        <v>25.022072999999999</v>
      </c>
      <c r="K7405">
        <v>121.54833600000001</v>
      </c>
      <c r="L7405" t="s">
        <v>6</v>
      </c>
      <c r="M7405" t="s">
        <v>54</v>
      </c>
      <c r="N7405" t="s">
        <v>55</v>
      </c>
      <c r="O7405">
        <v>1</v>
      </c>
      <c r="P7405" t="s">
        <v>83</v>
      </c>
      <c r="Q7405">
        <v>300.10000000000002</v>
      </c>
      <c r="R7405">
        <v>1015</v>
      </c>
      <c r="S7405">
        <v>69</v>
      </c>
      <c r="T7405">
        <v>5.7</v>
      </c>
    </row>
    <row r="7406" spans="1:20">
      <c r="A7406" s="1">
        <v>42264.765219907407</v>
      </c>
      <c r="B7406">
        <f t="shared" si="460"/>
        <v>9</v>
      </c>
      <c r="C7406">
        <f t="shared" si="461"/>
        <v>17</v>
      </c>
      <c r="D7406">
        <f t="shared" si="463"/>
        <v>1</v>
      </c>
      <c r="E7406">
        <f t="shared" si="462"/>
        <v>18</v>
      </c>
      <c r="F7406">
        <v>128</v>
      </c>
      <c r="G7406">
        <v>36</v>
      </c>
      <c r="H7406">
        <v>2</v>
      </c>
      <c r="I7406">
        <v>33</v>
      </c>
      <c r="J7406">
        <v>25.026807999999999</v>
      </c>
      <c r="K7406">
        <v>121.54672600000001</v>
      </c>
      <c r="L7406" t="s">
        <v>6</v>
      </c>
      <c r="M7406" t="s">
        <v>56</v>
      </c>
      <c r="N7406" t="s">
        <v>57</v>
      </c>
      <c r="O7406">
        <v>1</v>
      </c>
      <c r="P7406" t="s">
        <v>83</v>
      </c>
      <c r="Q7406">
        <v>300.10000000000002</v>
      </c>
      <c r="R7406">
        <v>1015</v>
      </c>
      <c r="S7406">
        <v>69</v>
      </c>
      <c r="T7406">
        <v>5.7</v>
      </c>
    </row>
    <row r="7407" spans="1:20">
      <c r="A7407" s="1">
        <v>42264.765219907407</v>
      </c>
      <c r="B7407">
        <f t="shared" si="460"/>
        <v>9</v>
      </c>
      <c r="C7407">
        <f t="shared" si="461"/>
        <v>17</v>
      </c>
      <c r="D7407">
        <f t="shared" si="463"/>
        <v>1</v>
      </c>
      <c r="E7407">
        <f t="shared" si="462"/>
        <v>18</v>
      </c>
      <c r="F7407">
        <v>132</v>
      </c>
      <c r="G7407">
        <v>88</v>
      </c>
      <c r="H7407">
        <v>64</v>
      </c>
      <c r="I7407">
        <v>19</v>
      </c>
      <c r="J7407">
        <v>25.01603085</v>
      </c>
      <c r="K7407">
        <v>121.5331757</v>
      </c>
      <c r="L7407" t="s">
        <v>6</v>
      </c>
      <c r="M7407" t="s">
        <v>58</v>
      </c>
      <c r="N7407" t="s">
        <v>59</v>
      </c>
      <c r="O7407">
        <v>1</v>
      </c>
      <c r="P7407" t="s">
        <v>83</v>
      </c>
      <c r="Q7407">
        <v>300.10000000000002</v>
      </c>
      <c r="R7407">
        <v>1015</v>
      </c>
      <c r="S7407">
        <v>69</v>
      </c>
      <c r="T7407">
        <v>5.7</v>
      </c>
    </row>
    <row r="7408" spans="1:20">
      <c r="A7408" s="1">
        <v>42264.765219907407</v>
      </c>
      <c r="B7408">
        <f t="shared" si="460"/>
        <v>9</v>
      </c>
      <c r="C7408">
        <f t="shared" si="461"/>
        <v>17</v>
      </c>
      <c r="D7408">
        <f t="shared" si="463"/>
        <v>1</v>
      </c>
      <c r="E7408">
        <f t="shared" si="462"/>
        <v>18</v>
      </c>
      <c r="F7408">
        <v>163</v>
      </c>
      <c r="G7408">
        <v>72</v>
      </c>
      <c r="H7408">
        <v>32</v>
      </c>
      <c r="I7408">
        <v>39</v>
      </c>
      <c r="J7408">
        <v>25.018097000000001</v>
      </c>
      <c r="K7408">
        <v>121.559279</v>
      </c>
      <c r="L7408" t="s">
        <v>6</v>
      </c>
      <c r="M7408" t="s">
        <v>60</v>
      </c>
      <c r="N7408" t="s">
        <v>61</v>
      </c>
      <c r="O7408">
        <v>1</v>
      </c>
      <c r="P7408" t="s">
        <v>83</v>
      </c>
      <c r="Q7408">
        <v>300.10000000000002</v>
      </c>
      <c r="R7408">
        <v>1015</v>
      </c>
      <c r="S7408">
        <v>69</v>
      </c>
      <c r="T7408">
        <v>5.7</v>
      </c>
    </row>
    <row r="7409" spans="1:20">
      <c r="A7409" s="1">
        <v>42264.765219907407</v>
      </c>
      <c r="B7409">
        <f t="shared" si="460"/>
        <v>9</v>
      </c>
      <c r="C7409">
        <f t="shared" si="461"/>
        <v>17</v>
      </c>
      <c r="D7409">
        <f t="shared" si="463"/>
        <v>1</v>
      </c>
      <c r="E7409">
        <f t="shared" si="462"/>
        <v>18</v>
      </c>
      <c r="F7409">
        <v>181</v>
      </c>
      <c r="G7409">
        <v>52</v>
      </c>
      <c r="H7409">
        <v>1</v>
      </c>
      <c r="I7409">
        <v>51</v>
      </c>
      <c r="J7409">
        <v>25.025849999999998</v>
      </c>
      <c r="K7409">
        <v>121.53738300000001</v>
      </c>
      <c r="L7409" t="s">
        <v>6</v>
      </c>
      <c r="M7409" t="s">
        <v>62</v>
      </c>
      <c r="N7409" t="s">
        <v>63</v>
      </c>
      <c r="O7409">
        <v>1</v>
      </c>
      <c r="P7409" t="s">
        <v>83</v>
      </c>
      <c r="Q7409">
        <v>300.10000000000002</v>
      </c>
      <c r="R7409">
        <v>1015</v>
      </c>
      <c r="S7409">
        <v>69</v>
      </c>
      <c r="T7409">
        <v>5.7</v>
      </c>
    </row>
    <row r="7410" spans="1:20">
      <c r="A7410" s="1">
        <v>42264.765219907407</v>
      </c>
      <c r="B7410">
        <f t="shared" si="460"/>
        <v>9</v>
      </c>
      <c r="C7410">
        <f t="shared" si="461"/>
        <v>17</v>
      </c>
      <c r="D7410">
        <f t="shared" si="463"/>
        <v>1</v>
      </c>
      <c r="E7410">
        <f t="shared" si="462"/>
        <v>18</v>
      </c>
      <c r="F7410">
        <v>185</v>
      </c>
      <c r="G7410">
        <v>30</v>
      </c>
      <c r="H7410">
        <v>23</v>
      </c>
      <c r="I7410">
        <v>7</v>
      </c>
      <c r="J7410">
        <v>25.042342000000001</v>
      </c>
      <c r="K7410">
        <v>121.54604999999999</v>
      </c>
      <c r="L7410" t="s">
        <v>6</v>
      </c>
      <c r="M7410" t="s">
        <v>64</v>
      </c>
      <c r="N7410" t="s">
        <v>65</v>
      </c>
      <c r="O7410">
        <v>1</v>
      </c>
      <c r="P7410" t="s">
        <v>83</v>
      </c>
      <c r="Q7410">
        <v>300.10000000000002</v>
      </c>
      <c r="R7410">
        <v>1015</v>
      </c>
      <c r="S7410">
        <v>69</v>
      </c>
      <c r="T7410">
        <v>5.7</v>
      </c>
    </row>
    <row r="7411" spans="1:20">
      <c r="A7411" s="1">
        <v>42264.765219907407</v>
      </c>
      <c r="B7411">
        <f t="shared" si="460"/>
        <v>9</v>
      </c>
      <c r="C7411">
        <f t="shared" si="461"/>
        <v>17</v>
      </c>
      <c r="D7411">
        <f t="shared" si="463"/>
        <v>1</v>
      </c>
      <c r="E7411">
        <f t="shared" si="462"/>
        <v>18</v>
      </c>
      <c r="F7411">
        <v>187</v>
      </c>
      <c r="G7411">
        <v>34</v>
      </c>
      <c r="H7411">
        <v>4</v>
      </c>
      <c r="I7411">
        <v>30</v>
      </c>
      <c r="J7411">
        <v>25.037465000000001</v>
      </c>
      <c r="K7411">
        <v>121.555769</v>
      </c>
      <c r="L7411" t="s">
        <v>6</v>
      </c>
      <c r="M7411" t="s">
        <v>66</v>
      </c>
      <c r="N7411" t="s">
        <v>67</v>
      </c>
      <c r="O7411">
        <v>1</v>
      </c>
      <c r="P7411" t="s">
        <v>83</v>
      </c>
      <c r="Q7411">
        <v>300.10000000000002</v>
      </c>
      <c r="R7411">
        <v>1015</v>
      </c>
      <c r="S7411">
        <v>69</v>
      </c>
      <c r="T7411">
        <v>5.7</v>
      </c>
    </row>
    <row r="7412" spans="1:20">
      <c r="A7412" s="1">
        <v>42264.806886574072</v>
      </c>
      <c r="B7412">
        <f t="shared" si="460"/>
        <v>9</v>
      </c>
      <c r="C7412">
        <f t="shared" si="461"/>
        <v>17</v>
      </c>
      <c r="D7412">
        <f t="shared" si="463"/>
        <v>1</v>
      </c>
      <c r="E7412">
        <f t="shared" si="462"/>
        <v>19</v>
      </c>
      <c r="F7412">
        <v>2</v>
      </c>
      <c r="G7412">
        <v>48</v>
      </c>
      <c r="H7412">
        <v>2</v>
      </c>
      <c r="I7412">
        <v>46</v>
      </c>
      <c r="J7412">
        <v>25.041</v>
      </c>
      <c r="K7412">
        <v>121.556945</v>
      </c>
      <c r="L7412" t="s">
        <v>6</v>
      </c>
      <c r="M7412" t="s">
        <v>7</v>
      </c>
      <c r="N7412" t="s">
        <v>8</v>
      </c>
      <c r="O7412">
        <v>1</v>
      </c>
      <c r="P7412" t="s">
        <v>83</v>
      </c>
      <c r="Q7412">
        <v>299.02</v>
      </c>
      <c r="R7412">
        <v>1016</v>
      </c>
      <c r="S7412">
        <v>73</v>
      </c>
      <c r="T7412">
        <v>4.0999999999999996</v>
      </c>
    </row>
    <row r="7413" spans="1:20">
      <c r="A7413" s="1">
        <v>42264.806886574072</v>
      </c>
      <c r="B7413">
        <f t="shared" si="460"/>
        <v>9</v>
      </c>
      <c r="C7413">
        <f t="shared" si="461"/>
        <v>17</v>
      </c>
      <c r="D7413">
        <f t="shared" si="463"/>
        <v>1</v>
      </c>
      <c r="E7413">
        <f t="shared" si="462"/>
        <v>19</v>
      </c>
      <c r="F7413">
        <v>20</v>
      </c>
      <c r="G7413">
        <v>56</v>
      </c>
      <c r="H7413">
        <v>1</v>
      </c>
      <c r="I7413">
        <v>54</v>
      </c>
      <c r="J7413">
        <v>25.025895999999999</v>
      </c>
      <c r="K7413">
        <v>121.54329300000001</v>
      </c>
      <c r="L7413" t="s">
        <v>6</v>
      </c>
      <c r="M7413" t="s">
        <v>9</v>
      </c>
      <c r="N7413" t="s">
        <v>10</v>
      </c>
      <c r="O7413">
        <v>1</v>
      </c>
      <c r="P7413" t="s">
        <v>83</v>
      </c>
      <c r="Q7413">
        <v>299.02</v>
      </c>
      <c r="R7413">
        <v>1016</v>
      </c>
      <c r="S7413">
        <v>73</v>
      </c>
      <c r="T7413">
        <v>4.0999999999999996</v>
      </c>
    </row>
    <row r="7414" spans="1:20">
      <c r="A7414" s="1">
        <v>42264.806886574072</v>
      </c>
      <c r="B7414">
        <f t="shared" si="460"/>
        <v>9</v>
      </c>
      <c r="C7414">
        <f t="shared" si="461"/>
        <v>17</v>
      </c>
      <c r="D7414">
        <f t="shared" si="463"/>
        <v>1</v>
      </c>
      <c r="E7414">
        <f t="shared" si="462"/>
        <v>19</v>
      </c>
      <c r="F7414">
        <v>24</v>
      </c>
      <c r="G7414">
        <v>46</v>
      </c>
      <c r="H7414">
        <v>1</v>
      </c>
      <c r="I7414">
        <v>44</v>
      </c>
      <c r="J7414">
        <v>25.032980999999999</v>
      </c>
      <c r="K7414">
        <v>121.537328</v>
      </c>
      <c r="L7414" t="s">
        <v>6</v>
      </c>
      <c r="M7414" t="s">
        <v>11</v>
      </c>
      <c r="N7414" t="s">
        <v>12</v>
      </c>
      <c r="O7414">
        <v>1</v>
      </c>
      <c r="P7414" t="s">
        <v>83</v>
      </c>
      <c r="Q7414">
        <v>299.02</v>
      </c>
      <c r="R7414">
        <v>1016</v>
      </c>
      <c r="S7414">
        <v>73</v>
      </c>
      <c r="T7414">
        <v>4.0999999999999996</v>
      </c>
    </row>
    <row r="7415" spans="1:20">
      <c r="A7415" s="1">
        <v>42264.806886574072</v>
      </c>
      <c r="B7415">
        <f t="shared" si="460"/>
        <v>9</v>
      </c>
      <c r="C7415">
        <f t="shared" si="461"/>
        <v>17</v>
      </c>
      <c r="D7415">
        <f t="shared" si="463"/>
        <v>1</v>
      </c>
      <c r="E7415">
        <f t="shared" si="462"/>
        <v>19</v>
      </c>
      <c r="F7415">
        <v>29</v>
      </c>
      <c r="G7415">
        <v>54</v>
      </c>
      <c r="H7415">
        <v>3</v>
      </c>
      <c r="I7415">
        <v>51</v>
      </c>
      <c r="J7415">
        <v>25.031639999999999</v>
      </c>
      <c r="K7415">
        <v>121.52655</v>
      </c>
      <c r="L7415" t="s">
        <v>6</v>
      </c>
      <c r="M7415" t="s">
        <v>13</v>
      </c>
      <c r="N7415" t="s">
        <v>14</v>
      </c>
      <c r="O7415">
        <v>1</v>
      </c>
      <c r="P7415" t="s">
        <v>83</v>
      </c>
      <c r="Q7415">
        <v>299.02</v>
      </c>
      <c r="R7415">
        <v>1016</v>
      </c>
      <c r="S7415">
        <v>73</v>
      </c>
      <c r="T7415">
        <v>4.0999999999999996</v>
      </c>
    </row>
    <row r="7416" spans="1:20">
      <c r="A7416" s="1">
        <v>42264.806886574072</v>
      </c>
      <c r="B7416">
        <f t="shared" si="460"/>
        <v>9</v>
      </c>
      <c r="C7416">
        <f t="shared" si="461"/>
        <v>17</v>
      </c>
      <c r="D7416">
        <f t="shared" si="463"/>
        <v>1</v>
      </c>
      <c r="E7416">
        <f t="shared" si="462"/>
        <v>19</v>
      </c>
      <c r="F7416">
        <v>30</v>
      </c>
      <c r="G7416">
        <v>74</v>
      </c>
      <c r="H7416">
        <v>2</v>
      </c>
      <c r="I7416">
        <v>68</v>
      </c>
      <c r="J7416">
        <v>25.017054000000002</v>
      </c>
      <c r="K7416">
        <v>121.544352</v>
      </c>
      <c r="L7416" t="s">
        <v>6</v>
      </c>
      <c r="M7416" t="s">
        <v>15</v>
      </c>
      <c r="N7416" t="s">
        <v>16</v>
      </c>
      <c r="O7416">
        <v>1</v>
      </c>
      <c r="P7416" t="s">
        <v>83</v>
      </c>
      <c r="Q7416">
        <v>299.02</v>
      </c>
      <c r="R7416">
        <v>1016</v>
      </c>
      <c r="S7416">
        <v>73</v>
      </c>
      <c r="T7416">
        <v>4.0999999999999996</v>
      </c>
    </row>
    <row r="7417" spans="1:20">
      <c r="A7417" s="1">
        <v>42264.806886574072</v>
      </c>
      <c r="B7417">
        <f t="shared" si="460"/>
        <v>9</v>
      </c>
      <c r="C7417">
        <f t="shared" si="461"/>
        <v>17</v>
      </c>
      <c r="D7417">
        <f t="shared" si="463"/>
        <v>1</v>
      </c>
      <c r="E7417">
        <f t="shared" si="462"/>
        <v>19</v>
      </c>
      <c r="F7417">
        <v>31</v>
      </c>
      <c r="G7417">
        <v>30</v>
      </c>
      <c r="H7417">
        <v>21</v>
      </c>
      <c r="I7417">
        <v>9</v>
      </c>
      <c r="J7417">
        <v>25.022413</v>
      </c>
      <c r="K7417">
        <v>121.53456</v>
      </c>
      <c r="L7417" t="s">
        <v>6</v>
      </c>
      <c r="M7417" t="s">
        <v>17</v>
      </c>
      <c r="N7417" t="s">
        <v>18</v>
      </c>
      <c r="O7417">
        <v>1</v>
      </c>
      <c r="P7417" t="s">
        <v>83</v>
      </c>
      <c r="Q7417">
        <v>299.02</v>
      </c>
      <c r="R7417">
        <v>1016</v>
      </c>
      <c r="S7417">
        <v>73</v>
      </c>
      <c r="T7417">
        <v>4.0999999999999996</v>
      </c>
    </row>
    <row r="7418" spans="1:20">
      <c r="A7418" s="1">
        <v>42264.806886574072</v>
      </c>
      <c r="B7418">
        <f t="shared" si="460"/>
        <v>9</v>
      </c>
      <c r="C7418">
        <f t="shared" si="461"/>
        <v>17</v>
      </c>
      <c r="D7418">
        <f t="shared" si="463"/>
        <v>1</v>
      </c>
      <c r="E7418">
        <f t="shared" si="462"/>
        <v>19</v>
      </c>
      <c r="F7418">
        <v>32</v>
      </c>
      <c r="G7418">
        <v>30</v>
      </c>
      <c r="H7418">
        <v>10</v>
      </c>
      <c r="I7418">
        <v>20</v>
      </c>
      <c r="J7418">
        <v>25.023883999999999</v>
      </c>
      <c r="K7418">
        <v>121.553161</v>
      </c>
      <c r="L7418" t="s">
        <v>6</v>
      </c>
      <c r="M7418" t="s">
        <v>19</v>
      </c>
      <c r="N7418" t="s">
        <v>20</v>
      </c>
      <c r="O7418">
        <v>1</v>
      </c>
      <c r="P7418" t="s">
        <v>83</v>
      </c>
      <c r="Q7418">
        <v>299.02</v>
      </c>
      <c r="R7418">
        <v>1016</v>
      </c>
      <c r="S7418">
        <v>73</v>
      </c>
      <c r="T7418">
        <v>4.0999999999999996</v>
      </c>
    </row>
    <row r="7419" spans="1:20">
      <c r="A7419" s="1">
        <v>42264.806886574072</v>
      </c>
      <c r="B7419">
        <f t="shared" si="460"/>
        <v>9</v>
      </c>
      <c r="C7419">
        <f t="shared" si="461"/>
        <v>17</v>
      </c>
      <c r="D7419">
        <f t="shared" si="463"/>
        <v>1</v>
      </c>
      <c r="E7419">
        <f t="shared" si="462"/>
        <v>19</v>
      </c>
      <c r="F7419">
        <v>36</v>
      </c>
      <c r="G7419">
        <v>72</v>
      </c>
      <c r="H7419">
        <v>33</v>
      </c>
      <c r="I7419">
        <v>37</v>
      </c>
      <c r="J7419">
        <v>25.02101</v>
      </c>
      <c r="K7419">
        <v>121.54152999999999</v>
      </c>
      <c r="L7419" t="s">
        <v>6</v>
      </c>
      <c r="M7419" t="s">
        <v>21</v>
      </c>
      <c r="N7419" t="s">
        <v>22</v>
      </c>
      <c r="O7419">
        <v>1</v>
      </c>
      <c r="P7419" t="s">
        <v>83</v>
      </c>
      <c r="Q7419">
        <v>299.02</v>
      </c>
      <c r="R7419">
        <v>1016</v>
      </c>
      <c r="S7419">
        <v>73</v>
      </c>
      <c r="T7419">
        <v>4.0999999999999996</v>
      </c>
    </row>
    <row r="7420" spans="1:20">
      <c r="A7420" s="1">
        <v>42264.806886574072</v>
      </c>
      <c r="B7420">
        <f t="shared" si="460"/>
        <v>9</v>
      </c>
      <c r="C7420">
        <f t="shared" si="461"/>
        <v>17</v>
      </c>
      <c r="D7420">
        <f t="shared" si="463"/>
        <v>1</v>
      </c>
      <c r="E7420">
        <f t="shared" si="462"/>
        <v>19</v>
      </c>
      <c r="F7420">
        <v>37</v>
      </c>
      <c r="G7420">
        <v>46</v>
      </c>
      <c r="H7420">
        <v>11</v>
      </c>
      <c r="I7420">
        <v>34</v>
      </c>
      <c r="J7420">
        <v>25.0337</v>
      </c>
      <c r="K7420">
        <v>121.529166</v>
      </c>
      <c r="L7420" t="s">
        <v>6</v>
      </c>
      <c r="M7420" t="s">
        <v>23</v>
      </c>
      <c r="N7420" t="s">
        <v>24</v>
      </c>
      <c r="O7420">
        <v>1</v>
      </c>
      <c r="P7420" t="s">
        <v>83</v>
      </c>
      <c r="Q7420">
        <v>299.02</v>
      </c>
      <c r="R7420">
        <v>1016</v>
      </c>
      <c r="S7420">
        <v>73</v>
      </c>
      <c r="T7420">
        <v>4.0999999999999996</v>
      </c>
    </row>
    <row r="7421" spans="1:20">
      <c r="A7421" s="1">
        <v>42264.806886574072</v>
      </c>
      <c r="B7421">
        <f t="shared" si="460"/>
        <v>9</v>
      </c>
      <c r="C7421">
        <f t="shared" si="461"/>
        <v>17</v>
      </c>
      <c r="D7421">
        <f t="shared" si="463"/>
        <v>1</v>
      </c>
      <c r="E7421">
        <f t="shared" si="462"/>
        <v>19</v>
      </c>
      <c r="F7421">
        <v>38</v>
      </c>
      <c r="G7421">
        <v>34</v>
      </c>
      <c r="H7421">
        <v>27</v>
      </c>
      <c r="I7421">
        <v>6</v>
      </c>
      <c r="J7421">
        <v>25.02665</v>
      </c>
      <c r="K7421">
        <v>121.52889</v>
      </c>
      <c r="L7421" t="s">
        <v>6</v>
      </c>
      <c r="M7421" t="s">
        <v>25</v>
      </c>
      <c r="N7421" t="s">
        <v>26</v>
      </c>
      <c r="O7421">
        <v>1</v>
      </c>
      <c r="P7421" t="s">
        <v>83</v>
      </c>
      <c r="Q7421">
        <v>299.02</v>
      </c>
      <c r="R7421">
        <v>1016</v>
      </c>
      <c r="S7421">
        <v>73</v>
      </c>
      <c r="T7421">
        <v>4.0999999999999996</v>
      </c>
    </row>
    <row r="7422" spans="1:20">
      <c r="A7422" s="1">
        <v>42264.806886574072</v>
      </c>
      <c r="B7422">
        <f t="shared" si="460"/>
        <v>9</v>
      </c>
      <c r="C7422">
        <f t="shared" si="461"/>
        <v>17</v>
      </c>
      <c r="D7422">
        <f t="shared" si="463"/>
        <v>1</v>
      </c>
      <c r="E7422">
        <f t="shared" si="462"/>
        <v>19</v>
      </c>
      <c r="F7422">
        <v>45</v>
      </c>
      <c r="G7422">
        <v>30</v>
      </c>
      <c r="H7422">
        <v>4</v>
      </c>
      <c r="I7422">
        <v>25</v>
      </c>
      <c r="J7422">
        <v>25.014759999999999</v>
      </c>
      <c r="K7422">
        <v>121.534538</v>
      </c>
      <c r="L7422" t="s">
        <v>27</v>
      </c>
      <c r="M7422" t="s">
        <v>28</v>
      </c>
      <c r="N7422" t="s">
        <v>29</v>
      </c>
      <c r="O7422">
        <v>1</v>
      </c>
      <c r="P7422" t="s">
        <v>83</v>
      </c>
      <c r="Q7422">
        <v>299.02</v>
      </c>
      <c r="R7422">
        <v>1016</v>
      </c>
      <c r="S7422">
        <v>73</v>
      </c>
      <c r="T7422">
        <v>4.0999999999999996</v>
      </c>
    </row>
    <row r="7423" spans="1:20">
      <c r="A7423" s="1">
        <v>42264.806886574072</v>
      </c>
      <c r="B7423">
        <f t="shared" si="460"/>
        <v>9</v>
      </c>
      <c r="C7423">
        <f t="shared" si="461"/>
        <v>17</v>
      </c>
      <c r="D7423">
        <f t="shared" si="463"/>
        <v>1</v>
      </c>
      <c r="E7423">
        <f t="shared" si="462"/>
        <v>19</v>
      </c>
      <c r="F7423">
        <v>47</v>
      </c>
      <c r="G7423">
        <v>40</v>
      </c>
      <c r="H7423">
        <v>7</v>
      </c>
      <c r="I7423">
        <v>30</v>
      </c>
      <c r="J7423">
        <v>25.041924000000002</v>
      </c>
      <c r="K7423">
        <v>121.533862</v>
      </c>
      <c r="L7423" t="s">
        <v>6</v>
      </c>
      <c r="M7423" t="s">
        <v>30</v>
      </c>
      <c r="N7423" t="s">
        <v>31</v>
      </c>
      <c r="O7423">
        <v>1</v>
      </c>
      <c r="P7423" t="s">
        <v>83</v>
      </c>
      <c r="Q7423">
        <v>299.02</v>
      </c>
      <c r="R7423">
        <v>1016</v>
      </c>
      <c r="S7423">
        <v>73</v>
      </c>
      <c r="T7423">
        <v>4.0999999999999996</v>
      </c>
    </row>
    <row r="7424" spans="1:20">
      <c r="A7424" s="1">
        <v>42264.806886574072</v>
      </c>
      <c r="B7424">
        <f t="shared" si="460"/>
        <v>9</v>
      </c>
      <c r="C7424">
        <f t="shared" si="461"/>
        <v>17</v>
      </c>
      <c r="D7424">
        <f t="shared" si="463"/>
        <v>1</v>
      </c>
      <c r="E7424">
        <f t="shared" si="462"/>
        <v>19</v>
      </c>
      <c r="F7424">
        <v>49</v>
      </c>
      <c r="G7424">
        <v>52</v>
      </c>
      <c r="H7424">
        <v>18</v>
      </c>
      <c r="I7424">
        <v>33</v>
      </c>
      <c r="J7424">
        <v>25.040901000000002</v>
      </c>
      <c r="K7424">
        <v>121.54825200000001</v>
      </c>
      <c r="L7424" t="s">
        <v>6</v>
      </c>
      <c r="M7424" t="s">
        <v>32</v>
      </c>
      <c r="N7424" t="s">
        <v>33</v>
      </c>
      <c r="O7424">
        <v>1</v>
      </c>
      <c r="P7424" t="s">
        <v>83</v>
      </c>
      <c r="Q7424">
        <v>299.02</v>
      </c>
      <c r="R7424">
        <v>1016</v>
      </c>
      <c r="S7424">
        <v>73</v>
      </c>
      <c r="T7424">
        <v>4.0999999999999996</v>
      </c>
    </row>
    <row r="7425" spans="1:20">
      <c r="A7425" s="1">
        <v>42264.806886574072</v>
      </c>
      <c r="B7425">
        <f t="shared" si="460"/>
        <v>9</v>
      </c>
      <c r="C7425">
        <f t="shared" si="461"/>
        <v>17</v>
      </c>
      <c r="D7425">
        <f t="shared" si="463"/>
        <v>1</v>
      </c>
      <c r="E7425">
        <f t="shared" si="462"/>
        <v>19</v>
      </c>
      <c r="F7425">
        <v>54</v>
      </c>
      <c r="G7425">
        <v>30</v>
      </c>
      <c r="H7425">
        <v>20</v>
      </c>
      <c r="I7425">
        <v>8</v>
      </c>
      <c r="J7425">
        <v>25.028797999999998</v>
      </c>
      <c r="K7425">
        <v>121.538073</v>
      </c>
      <c r="L7425" t="s">
        <v>6</v>
      </c>
      <c r="M7425" t="s">
        <v>34</v>
      </c>
      <c r="N7425" t="s">
        <v>35</v>
      </c>
      <c r="O7425">
        <v>1</v>
      </c>
      <c r="P7425" t="s">
        <v>83</v>
      </c>
      <c r="Q7425">
        <v>299.02</v>
      </c>
      <c r="R7425">
        <v>1016</v>
      </c>
      <c r="S7425">
        <v>73</v>
      </c>
      <c r="T7425">
        <v>4.0999999999999996</v>
      </c>
    </row>
    <row r="7426" spans="1:20">
      <c r="A7426" s="1">
        <v>42264.806886574072</v>
      </c>
      <c r="B7426">
        <f t="shared" ref="B7426:B7489" si="464">MONTH(A7426)</f>
        <v>9</v>
      </c>
      <c r="C7426">
        <f t="shared" ref="C7426:C7489" si="465">DAY(A7426)</f>
        <v>17</v>
      </c>
      <c r="D7426">
        <f t="shared" si="463"/>
        <v>1</v>
      </c>
      <c r="E7426">
        <f t="shared" ref="E7426:E7489" si="466">HOUR(A7426)</f>
        <v>19</v>
      </c>
      <c r="F7426">
        <v>57</v>
      </c>
      <c r="G7426">
        <v>46</v>
      </c>
      <c r="H7426">
        <v>9</v>
      </c>
      <c r="I7426">
        <v>37</v>
      </c>
      <c r="J7426">
        <v>25.026216999999999</v>
      </c>
      <c r="K7426">
        <v>121.53519</v>
      </c>
      <c r="L7426" t="s">
        <v>6</v>
      </c>
      <c r="M7426" t="s">
        <v>36</v>
      </c>
      <c r="N7426" t="s">
        <v>37</v>
      </c>
      <c r="O7426">
        <v>1</v>
      </c>
      <c r="P7426" t="s">
        <v>83</v>
      </c>
      <c r="Q7426">
        <v>299.02</v>
      </c>
      <c r="R7426">
        <v>1016</v>
      </c>
      <c r="S7426">
        <v>73</v>
      </c>
      <c r="T7426">
        <v>4.0999999999999996</v>
      </c>
    </row>
    <row r="7427" spans="1:20">
      <c r="A7427" s="1">
        <v>42264.806886574072</v>
      </c>
      <c r="B7427">
        <f t="shared" si="464"/>
        <v>9</v>
      </c>
      <c r="C7427">
        <f t="shared" si="465"/>
        <v>17</v>
      </c>
      <c r="D7427">
        <f t="shared" ref="D7427:D7490" si="467">IF(WEEKDAY(A7427)=1,0,IF(WEEKDAY(A7427)=7,0,1))</f>
        <v>1</v>
      </c>
      <c r="E7427">
        <f t="shared" si="466"/>
        <v>19</v>
      </c>
      <c r="F7427">
        <v>61</v>
      </c>
      <c r="G7427">
        <v>46</v>
      </c>
      <c r="H7427">
        <v>12</v>
      </c>
      <c r="I7427">
        <v>34</v>
      </c>
      <c r="J7427">
        <v>25.013100000000001</v>
      </c>
      <c r="K7427">
        <v>121.539723</v>
      </c>
      <c r="L7427" t="s">
        <v>6</v>
      </c>
      <c r="M7427" t="s">
        <v>38</v>
      </c>
      <c r="N7427" t="s">
        <v>39</v>
      </c>
      <c r="O7427">
        <v>1</v>
      </c>
      <c r="P7427" t="s">
        <v>83</v>
      </c>
      <c r="Q7427">
        <v>299.02</v>
      </c>
      <c r="R7427">
        <v>1016</v>
      </c>
      <c r="S7427">
        <v>73</v>
      </c>
      <c r="T7427">
        <v>4.0999999999999996</v>
      </c>
    </row>
    <row r="7428" spans="1:20">
      <c r="A7428" s="1">
        <v>42264.806886574072</v>
      </c>
      <c r="B7428">
        <f t="shared" si="464"/>
        <v>9</v>
      </c>
      <c r="C7428">
        <f t="shared" si="465"/>
        <v>17</v>
      </c>
      <c r="D7428">
        <f t="shared" si="467"/>
        <v>1</v>
      </c>
      <c r="E7428">
        <f t="shared" si="466"/>
        <v>19</v>
      </c>
      <c r="F7428">
        <v>63</v>
      </c>
      <c r="G7428">
        <v>36</v>
      </c>
      <c r="H7428">
        <v>21</v>
      </c>
      <c r="I7428">
        <v>15</v>
      </c>
      <c r="J7428">
        <v>25.037569000000001</v>
      </c>
      <c r="K7428">
        <v>121.545632</v>
      </c>
      <c r="L7428" t="s">
        <v>6</v>
      </c>
      <c r="M7428" t="s">
        <v>40</v>
      </c>
      <c r="N7428" t="s">
        <v>41</v>
      </c>
      <c r="O7428">
        <v>1</v>
      </c>
      <c r="P7428" t="s">
        <v>83</v>
      </c>
      <c r="Q7428">
        <v>299.02</v>
      </c>
      <c r="R7428">
        <v>1016</v>
      </c>
      <c r="S7428">
        <v>73</v>
      </c>
      <c r="T7428">
        <v>4.0999999999999996</v>
      </c>
    </row>
    <row r="7429" spans="1:20">
      <c r="A7429" s="1">
        <v>42264.806886574072</v>
      </c>
      <c r="B7429">
        <f t="shared" si="464"/>
        <v>9</v>
      </c>
      <c r="C7429">
        <f t="shared" si="465"/>
        <v>17</v>
      </c>
      <c r="D7429">
        <f t="shared" si="467"/>
        <v>1</v>
      </c>
      <c r="E7429">
        <f t="shared" si="466"/>
        <v>19</v>
      </c>
      <c r="F7429">
        <v>71</v>
      </c>
      <c r="G7429">
        <v>30</v>
      </c>
      <c r="H7429">
        <v>1</v>
      </c>
      <c r="I7429">
        <v>28</v>
      </c>
      <c r="J7429">
        <v>25.032985</v>
      </c>
      <c r="K7429">
        <v>121.554204</v>
      </c>
      <c r="L7429" t="s">
        <v>6</v>
      </c>
      <c r="M7429" t="s">
        <v>42</v>
      </c>
      <c r="N7429" t="s">
        <v>43</v>
      </c>
      <c r="O7429">
        <v>1</v>
      </c>
      <c r="P7429" t="s">
        <v>83</v>
      </c>
      <c r="Q7429">
        <v>299.02</v>
      </c>
      <c r="R7429">
        <v>1016</v>
      </c>
      <c r="S7429">
        <v>73</v>
      </c>
      <c r="T7429">
        <v>4.0999999999999996</v>
      </c>
    </row>
    <row r="7430" spans="1:20">
      <c r="A7430" s="1">
        <v>42264.806886574072</v>
      </c>
      <c r="B7430">
        <f t="shared" si="464"/>
        <v>9</v>
      </c>
      <c r="C7430">
        <f t="shared" si="465"/>
        <v>17</v>
      </c>
      <c r="D7430">
        <f t="shared" si="467"/>
        <v>1</v>
      </c>
      <c r="E7430">
        <f t="shared" si="466"/>
        <v>19</v>
      </c>
      <c r="F7430">
        <v>81</v>
      </c>
      <c r="G7430">
        <v>40</v>
      </c>
      <c r="H7430">
        <v>32</v>
      </c>
      <c r="I7430">
        <v>8</v>
      </c>
      <c r="J7430">
        <v>25.020547000000001</v>
      </c>
      <c r="K7430">
        <v>121.528552</v>
      </c>
      <c r="L7430" t="s">
        <v>6</v>
      </c>
      <c r="M7430" t="s">
        <v>44</v>
      </c>
      <c r="N7430" t="s">
        <v>45</v>
      </c>
      <c r="O7430">
        <v>1</v>
      </c>
      <c r="P7430" t="s">
        <v>83</v>
      </c>
      <c r="Q7430">
        <v>299.02</v>
      </c>
      <c r="R7430">
        <v>1016</v>
      </c>
      <c r="S7430">
        <v>73</v>
      </c>
      <c r="T7430">
        <v>4.0999999999999996</v>
      </c>
    </row>
    <row r="7431" spans="1:20">
      <c r="A7431" s="1">
        <v>42264.806886574072</v>
      </c>
      <c r="B7431">
        <f t="shared" si="464"/>
        <v>9</v>
      </c>
      <c r="C7431">
        <f t="shared" si="465"/>
        <v>17</v>
      </c>
      <c r="D7431">
        <f t="shared" si="467"/>
        <v>1</v>
      </c>
      <c r="E7431">
        <f t="shared" si="466"/>
        <v>19</v>
      </c>
      <c r="F7431">
        <v>83</v>
      </c>
      <c r="G7431">
        <v>74</v>
      </c>
      <c r="H7431">
        <v>0</v>
      </c>
      <c r="I7431">
        <v>71</v>
      </c>
      <c r="J7431">
        <v>25.033156000000002</v>
      </c>
      <c r="K7431">
        <v>121.535161</v>
      </c>
      <c r="L7431" t="s">
        <v>6</v>
      </c>
      <c r="M7431" t="s">
        <v>46</v>
      </c>
      <c r="N7431" t="s">
        <v>47</v>
      </c>
      <c r="O7431">
        <v>1</v>
      </c>
      <c r="P7431" t="s">
        <v>83</v>
      </c>
      <c r="Q7431">
        <v>299.02</v>
      </c>
      <c r="R7431">
        <v>1016</v>
      </c>
      <c r="S7431">
        <v>73</v>
      </c>
      <c r="T7431">
        <v>4.0999999999999996</v>
      </c>
    </row>
    <row r="7432" spans="1:20">
      <c r="A7432" s="1">
        <v>42264.806886574072</v>
      </c>
      <c r="B7432">
        <f t="shared" si="464"/>
        <v>9</v>
      </c>
      <c r="C7432">
        <f t="shared" si="465"/>
        <v>17</v>
      </c>
      <c r="D7432">
        <f t="shared" si="467"/>
        <v>1</v>
      </c>
      <c r="E7432">
        <f t="shared" si="466"/>
        <v>19</v>
      </c>
      <c r="F7432">
        <v>85</v>
      </c>
      <c r="G7432">
        <v>46</v>
      </c>
      <c r="H7432">
        <v>1</v>
      </c>
      <c r="I7432">
        <v>45</v>
      </c>
      <c r="J7432">
        <v>25.033362</v>
      </c>
      <c r="K7432">
        <v>121.54911</v>
      </c>
      <c r="L7432" t="s">
        <v>6</v>
      </c>
      <c r="M7432" t="s">
        <v>48</v>
      </c>
      <c r="N7432" t="s">
        <v>49</v>
      </c>
      <c r="O7432">
        <v>1</v>
      </c>
      <c r="P7432" t="s">
        <v>83</v>
      </c>
      <c r="Q7432">
        <v>299.02</v>
      </c>
      <c r="R7432">
        <v>1016</v>
      </c>
      <c r="S7432">
        <v>73</v>
      </c>
      <c r="T7432">
        <v>4.0999999999999996</v>
      </c>
    </row>
    <row r="7433" spans="1:20">
      <c r="A7433" s="1">
        <v>42264.806886574072</v>
      </c>
      <c r="B7433">
        <f t="shared" si="464"/>
        <v>9</v>
      </c>
      <c r="C7433">
        <f t="shared" si="465"/>
        <v>17</v>
      </c>
      <c r="D7433">
        <f t="shared" si="467"/>
        <v>1</v>
      </c>
      <c r="E7433">
        <f t="shared" si="466"/>
        <v>19</v>
      </c>
      <c r="F7433">
        <v>87</v>
      </c>
      <c r="G7433">
        <v>58</v>
      </c>
      <c r="H7433">
        <v>1</v>
      </c>
      <c r="I7433">
        <v>56</v>
      </c>
      <c r="J7433">
        <v>25.033078</v>
      </c>
      <c r="K7433">
        <v>121.543057</v>
      </c>
      <c r="L7433" t="s">
        <v>6</v>
      </c>
      <c r="M7433" t="s">
        <v>50</v>
      </c>
      <c r="N7433" t="s">
        <v>51</v>
      </c>
      <c r="O7433">
        <v>1</v>
      </c>
      <c r="P7433" t="s">
        <v>83</v>
      </c>
      <c r="Q7433">
        <v>299.02</v>
      </c>
      <c r="R7433">
        <v>1016</v>
      </c>
      <c r="S7433">
        <v>73</v>
      </c>
      <c r="T7433">
        <v>4.0999999999999996</v>
      </c>
    </row>
    <row r="7434" spans="1:20">
      <c r="A7434" s="1">
        <v>42264.806886574072</v>
      </c>
      <c r="B7434">
        <f t="shared" si="464"/>
        <v>9</v>
      </c>
      <c r="C7434">
        <f t="shared" si="465"/>
        <v>17</v>
      </c>
      <c r="D7434">
        <f t="shared" si="467"/>
        <v>1</v>
      </c>
      <c r="E7434">
        <f t="shared" si="466"/>
        <v>19</v>
      </c>
      <c r="F7434">
        <v>111</v>
      </c>
      <c r="G7434">
        <v>54</v>
      </c>
      <c r="H7434">
        <v>13</v>
      </c>
      <c r="I7434">
        <v>39</v>
      </c>
      <c r="J7434">
        <v>25.040184</v>
      </c>
      <c r="K7434">
        <v>121.543497</v>
      </c>
      <c r="L7434" t="s">
        <v>6</v>
      </c>
      <c r="M7434" t="s">
        <v>52</v>
      </c>
      <c r="N7434" t="s">
        <v>53</v>
      </c>
      <c r="O7434">
        <v>1</v>
      </c>
      <c r="P7434" t="s">
        <v>83</v>
      </c>
      <c r="Q7434">
        <v>299.02</v>
      </c>
      <c r="R7434">
        <v>1016</v>
      </c>
      <c r="S7434">
        <v>73</v>
      </c>
      <c r="T7434">
        <v>4.0999999999999996</v>
      </c>
    </row>
    <row r="7435" spans="1:20">
      <c r="A7435" s="1">
        <v>42264.806886574072</v>
      </c>
      <c r="B7435">
        <f t="shared" si="464"/>
        <v>9</v>
      </c>
      <c r="C7435">
        <f t="shared" si="465"/>
        <v>17</v>
      </c>
      <c r="D7435">
        <f t="shared" si="467"/>
        <v>1</v>
      </c>
      <c r="E7435">
        <f t="shared" si="466"/>
        <v>19</v>
      </c>
      <c r="F7435">
        <v>126</v>
      </c>
      <c r="G7435">
        <v>30</v>
      </c>
      <c r="H7435">
        <v>11</v>
      </c>
      <c r="I7435">
        <v>17</v>
      </c>
      <c r="J7435">
        <v>25.022072999999999</v>
      </c>
      <c r="K7435">
        <v>121.54833600000001</v>
      </c>
      <c r="L7435" t="s">
        <v>6</v>
      </c>
      <c r="M7435" t="s">
        <v>54</v>
      </c>
      <c r="N7435" t="s">
        <v>55</v>
      </c>
      <c r="O7435">
        <v>1</v>
      </c>
      <c r="P7435" t="s">
        <v>83</v>
      </c>
      <c r="Q7435">
        <v>299.02</v>
      </c>
      <c r="R7435">
        <v>1016</v>
      </c>
      <c r="S7435">
        <v>73</v>
      </c>
      <c r="T7435">
        <v>4.0999999999999996</v>
      </c>
    </row>
    <row r="7436" spans="1:20">
      <c r="A7436" s="1">
        <v>42264.806886574072</v>
      </c>
      <c r="B7436">
        <f t="shared" si="464"/>
        <v>9</v>
      </c>
      <c r="C7436">
        <f t="shared" si="465"/>
        <v>17</v>
      </c>
      <c r="D7436">
        <f t="shared" si="467"/>
        <v>1</v>
      </c>
      <c r="E7436">
        <f t="shared" si="466"/>
        <v>19</v>
      </c>
      <c r="F7436">
        <v>128</v>
      </c>
      <c r="G7436">
        <v>36</v>
      </c>
      <c r="H7436">
        <v>3</v>
      </c>
      <c r="I7436">
        <v>32</v>
      </c>
      <c r="J7436">
        <v>25.026807999999999</v>
      </c>
      <c r="K7436">
        <v>121.54672600000001</v>
      </c>
      <c r="L7436" t="s">
        <v>6</v>
      </c>
      <c r="M7436" t="s">
        <v>56</v>
      </c>
      <c r="N7436" t="s">
        <v>57</v>
      </c>
      <c r="O7436">
        <v>1</v>
      </c>
      <c r="P7436" t="s">
        <v>83</v>
      </c>
      <c r="Q7436">
        <v>299.02</v>
      </c>
      <c r="R7436">
        <v>1016</v>
      </c>
      <c r="S7436">
        <v>73</v>
      </c>
      <c r="T7436">
        <v>4.0999999999999996</v>
      </c>
    </row>
    <row r="7437" spans="1:20">
      <c r="A7437" s="1">
        <v>42264.806886574072</v>
      </c>
      <c r="B7437">
        <f t="shared" si="464"/>
        <v>9</v>
      </c>
      <c r="C7437">
        <f t="shared" si="465"/>
        <v>17</v>
      </c>
      <c r="D7437">
        <f t="shared" si="467"/>
        <v>1</v>
      </c>
      <c r="E7437">
        <f t="shared" si="466"/>
        <v>19</v>
      </c>
      <c r="F7437">
        <v>132</v>
      </c>
      <c r="G7437">
        <v>88</v>
      </c>
      <c r="H7437">
        <v>68</v>
      </c>
      <c r="I7437">
        <v>15</v>
      </c>
      <c r="J7437">
        <v>25.01603085</v>
      </c>
      <c r="K7437">
        <v>121.5331757</v>
      </c>
      <c r="L7437" t="s">
        <v>6</v>
      </c>
      <c r="M7437" t="s">
        <v>58</v>
      </c>
      <c r="N7437" t="s">
        <v>59</v>
      </c>
      <c r="O7437">
        <v>1</v>
      </c>
      <c r="P7437" t="s">
        <v>83</v>
      </c>
      <c r="Q7437">
        <v>299.02</v>
      </c>
      <c r="R7437">
        <v>1016</v>
      </c>
      <c r="S7437">
        <v>73</v>
      </c>
      <c r="T7437">
        <v>4.0999999999999996</v>
      </c>
    </row>
    <row r="7438" spans="1:20">
      <c r="A7438" s="1">
        <v>42264.806886574072</v>
      </c>
      <c r="B7438">
        <f t="shared" si="464"/>
        <v>9</v>
      </c>
      <c r="C7438">
        <f t="shared" si="465"/>
        <v>17</v>
      </c>
      <c r="D7438">
        <f t="shared" si="467"/>
        <v>1</v>
      </c>
      <c r="E7438">
        <f t="shared" si="466"/>
        <v>19</v>
      </c>
      <c r="F7438">
        <v>163</v>
      </c>
      <c r="G7438">
        <v>72</v>
      </c>
      <c r="H7438">
        <v>26</v>
      </c>
      <c r="I7438">
        <v>45</v>
      </c>
      <c r="J7438">
        <v>25.018097000000001</v>
      </c>
      <c r="K7438">
        <v>121.559279</v>
      </c>
      <c r="L7438" t="s">
        <v>6</v>
      </c>
      <c r="M7438" t="s">
        <v>60</v>
      </c>
      <c r="N7438" t="s">
        <v>61</v>
      </c>
      <c r="O7438">
        <v>1</v>
      </c>
      <c r="P7438" t="s">
        <v>83</v>
      </c>
      <c r="Q7438">
        <v>299.02</v>
      </c>
      <c r="R7438">
        <v>1016</v>
      </c>
      <c r="S7438">
        <v>73</v>
      </c>
      <c r="T7438">
        <v>4.0999999999999996</v>
      </c>
    </row>
    <row r="7439" spans="1:20">
      <c r="A7439" s="1">
        <v>42264.806886574072</v>
      </c>
      <c r="B7439">
        <f t="shared" si="464"/>
        <v>9</v>
      </c>
      <c r="C7439">
        <f t="shared" si="465"/>
        <v>17</v>
      </c>
      <c r="D7439">
        <f t="shared" si="467"/>
        <v>1</v>
      </c>
      <c r="E7439">
        <f t="shared" si="466"/>
        <v>19</v>
      </c>
      <c r="F7439">
        <v>181</v>
      </c>
      <c r="G7439">
        <v>52</v>
      </c>
      <c r="H7439">
        <v>12</v>
      </c>
      <c r="I7439">
        <v>40</v>
      </c>
      <c r="J7439">
        <v>25.025849999999998</v>
      </c>
      <c r="K7439">
        <v>121.53738300000001</v>
      </c>
      <c r="L7439" t="s">
        <v>6</v>
      </c>
      <c r="M7439" t="s">
        <v>62</v>
      </c>
      <c r="N7439" t="s">
        <v>63</v>
      </c>
      <c r="O7439">
        <v>1</v>
      </c>
      <c r="P7439" t="s">
        <v>83</v>
      </c>
      <c r="Q7439">
        <v>299.02</v>
      </c>
      <c r="R7439">
        <v>1016</v>
      </c>
      <c r="S7439">
        <v>73</v>
      </c>
      <c r="T7439">
        <v>4.0999999999999996</v>
      </c>
    </row>
    <row r="7440" spans="1:20">
      <c r="A7440" s="1">
        <v>42264.806886574072</v>
      </c>
      <c r="B7440">
        <f t="shared" si="464"/>
        <v>9</v>
      </c>
      <c r="C7440">
        <f t="shared" si="465"/>
        <v>17</v>
      </c>
      <c r="D7440">
        <f t="shared" si="467"/>
        <v>1</v>
      </c>
      <c r="E7440">
        <f t="shared" si="466"/>
        <v>19</v>
      </c>
      <c r="F7440">
        <v>185</v>
      </c>
      <c r="G7440">
        <v>30</v>
      </c>
      <c r="H7440">
        <v>16</v>
      </c>
      <c r="I7440">
        <v>14</v>
      </c>
      <c r="J7440">
        <v>25.042342000000001</v>
      </c>
      <c r="K7440">
        <v>121.54604999999999</v>
      </c>
      <c r="L7440" t="s">
        <v>6</v>
      </c>
      <c r="M7440" t="s">
        <v>64</v>
      </c>
      <c r="N7440" t="s">
        <v>65</v>
      </c>
      <c r="O7440">
        <v>1</v>
      </c>
      <c r="P7440" t="s">
        <v>83</v>
      </c>
      <c r="Q7440">
        <v>299.02</v>
      </c>
      <c r="R7440">
        <v>1016</v>
      </c>
      <c r="S7440">
        <v>73</v>
      </c>
      <c r="T7440">
        <v>4.0999999999999996</v>
      </c>
    </row>
    <row r="7441" spans="1:20">
      <c r="A7441" s="1">
        <v>42264.806886574072</v>
      </c>
      <c r="B7441">
        <f t="shared" si="464"/>
        <v>9</v>
      </c>
      <c r="C7441">
        <f t="shared" si="465"/>
        <v>17</v>
      </c>
      <c r="D7441">
        <f t="shared" si="467"/>
        <v>1</v>
      </c>
      <c r="E7441">
        <f t="shared" si="466"/>
        <v>19</v>
      </c>
      <c r="F7441">
        <v>187</v>
      </c>
      <c r="G7441">
        <v>34</v>
      </c>
      <c r="H7441">
        <v>0</v>
      </c>
      <c r="I7441">
        <v>34</v>
      </c>
      <c r="J7441">
        <v>25.037465000000001</v>
      </c>
      <c r="K7441">
        <v>121.555769</v>
      </c>
      <c r="L7441" t="s">
        <v>6</v>
      </c>
      <c r="M7441" t="s">
        <v>66</v>
      </c>
      <c r="N7441" t="s">
        <v>67</v>
      </c>
      <c r="O7441">
        <v>1</v>
      </c>
      <c r="P7441" t="s">
        <v>83</v>
      </c>
      <c r="Q7441">
        <v>299.02</v>
      </c>
      <c r="R7441">
        <v>1016</v>
      </c>
      <c r="S7441">
        <v>73</v>
      </c>
      <c r="T7441">
        <v>4.0999999999999996</v>
      </c>
    </row>
    <row r="7442" spans="1:20">
      <c r="A7442" s="1">
        <v>42264.848553240743</v>
      </c>
      <c r="B7442">
        <f t="shared" si="464"/>
        <v>9</v>
      </c>
      <c r="C7442">
        <f t="shared" si="465"/>
        <v>17</v>
      </c>
      <c r="D7442">
        <f t="shared" si="467"/>
        <v>1</v>
      </c>
      <c r="E7442">
        <f t="shared" si="466"/>
        <v>20</v>
      </c>
      <c r="F7442">
        <v>2</v>
      </c>
      <c r="G7442">
        <v>48</v>
      </c>
      <c r="H7442">
        <v>0</v>
      </c>
      <c r="I7442">
        <v>48</v>
      </c>
      <c r="J7442">
        <v>25.041</v>
      </c>
      <c r="K7442">
        <v>121.556945</v>
      </c>
      <c r="L7442" t="s">
        <v>6</v>
      </c>
      <c r="M7442" t="s">
        <v>7</v>
      </c>
      <c r="N7442" t="s">
        <v>8</v>
      </c>
      <c r="O7442">
        <v>1</v>
      </c>
      <c r="P7442" t="s">
        <v>83</v>
      </c>
      <c r="Q7442">
        <v>298.8</v>
      </c>
      <c r="R7442">
        <v>1016</v>
      </c>
      <c r="S7442">
        <v>73</v>
      </c>
      <c r="T7442">
        <v>4.0999999999999996</v>
      </c>
    </row>
    <row r="7443" spans="1:20">
      <c r="A7443" s="1">
        <v>42264.848553240743</v>
      </c>
      <c r="B7443">
        <f t="shared" si="464"/>
        <v>9</v>
      </c>
      <c r="C7443">
        <f t="shared" si="465"/>
        <v>17</v>
      </c>
      <c r="D7443">
        <f t="shared" si="467"/>
        <v>1</v>
      </c>
      <c r="E7443">
        <f t="shared" si="466"/>
        <v>20</v>
      </c>
      <c r="F7443">
        <v>20</v>
      </c>
      <c r="G7443">
        <v>56</v>
      </c>
      <c r="H7443">
        <v>8</v>
      </c>
      <c r="I7443">
        <v>47</v>
      </c>
      <c r="J7443">
        <v>25.025895999999999</v>
      </c>
      <c r="K7443">
        <v>121.54329300000001</v>
      </c>
      <c r="L7443" t="s">
        <v>6</v>
      </c>
      <c r="M7443" t="s">
        <v>9</v>
      </c>
      <c r="N7443" t="s">
        <v>10</v>
      </c>
      <c r="O7443">
        <v>1</v>
      </c>
      <c r="P7443" t="s">
        <v>83</v>
      </c>
      <c r="Q7443">
        <v>298.8</v>
      </c>
      <c r="R7443">
        <v>1016</v>
      </c>
      <c r="S7443">
        <v>73</v>
      </c>
      <c r="T7443">
        <v>4.0999999999999996</v>
      </c>
    </row>
    <row r="7444" spans="1:20">
      <c r="A7444" s="1">
        <v>42264.848553240743</v>
      </c>
      <c r="B7444">
        <f t="shared" si="464"/>
        <v>9</v>
      </c>
      <c r="C7444">
        <f t="shared" si="465"/>
        <v>17</v>
      </c>
      <c r="D7444">
        <f t="shared" si="467"/>
        <v>1</v>
      </c>
      <c r="E7444">
        <f t="shared" si="466"/>
        <v>20</v>
      </c>
      <c r="F7444">
        <v>24</v>
      </c>
      <c r="G7444">
        <v>46</v>
      </c>
      <c r="H7444">
        <v>11</v>
      </c>
      <c r="I7444">
        <v>34</v>
      </c>
      <c r="J7444">
        <v>25.032980999999999</v>
      </c>
      <c r="K7444">
        <v>121.537328</v>
      </c>
      <c r="L7444" t="s">
        <v>6</v>
      </c>
      <c r="M7444" t="s">
        <v>11</v>
      </c>
      <c r="N7444" t="s">
        <v>12</v>
      </c>
      <c r="O7444">
        <v>1</v>
      </c>
      <c r="P7444" t="s">
        <v>83</v>
      </c>
      <c r="Q7444">
        <v>298.8</v>
      </c>
      <c r="R7444">
        <v>1016</v>
      </c>
      <c r="S7444">
        <v>73</v>
      </c>
      <c r="T7444">
        <v>4.0999999999999996</v>
      </c>
    </row>
    <row r="7445" spans="1:20">
      <c r="A7445" s="1">
        <v>42264.848553240743</v>
      </c>
      <c r="B7445">
        <f t="shared" si="464"/>
        <v>9</v>
      </c>
      <c r="C7445">
        <f t="shared" si="465"/>
        <v>17</v>
      </c>
      <c r="D7445">
        <f t="shared" si="467"/>
        <v>1</v>
      </c>
      <c r="E7445">
        <f t="shared" si="466"/>
        <v>20</v>
      </c>
      <c r="F7445">
        <v>29</v>
      </c>
      <c r="G7445">
        <v>54</v>
      </c>
      <c r="H7445">
        <v>5</v>
      </c>
      <c r="I7445">
        <v>49</v>
      </c>
      <c r="J7445">
        <v>25.031639999999999</v>
      </c>
      <c r="K7445">
        <v>121.52655</v>
      </c>
      <c r="L7445" t="s">
        <v>6</v>
      </c>
      <c r="M7445" t="s">
        <v>13</v>
      </c>
      <c r="N7445" t="s">
        <v>14</v>
      </c>
      <c r="O7445">
        <v>1</v>
      </c>
      <c r="P7445" t="s">
        <v>83</v>
      </c>
      <c r="Q7445">
        <v>298.8</v>
      </c>
      <c r="R7445">
        <v>1016</v>
      </c>
      <c r="S7445">
        <v>73</v>
      </c>
      <c r="T7445">
        <v>4.0999999999999996</v>
      </c>
    </row>
    <row r="7446" spans="1:20">
      <c r="A7446" s="1">
        <v>42264.848553240743</v>
      </c>
      <c r="B7446">
        <f t="shared" si="464"/>
        <v>9</v>
      </c>
      <c r="C7446">
        <f t="shared" si="465"/>
        <v>17</v>
      </c>
      <c r="D7446">
        <f t="shared" si="467"/>
        <v>1</v>
      </c>
      <c r="E7446">
        <f t="shared" si="466"/>
        <v>20</v>
      </c>
      <c r="F7446">
        <v>30</v>
      </c>
      <c r="G7446">
        <v>74</v>
      </c>
      <c r="H7446">
        <v>5</v>
      </c>
      <c r="I7446">
        <v>65</v>
      </c>
      <c r="J7446">
        <v>25.017054000000002</v>
      </c>
      <c r="K7446">
        <v>121.544352</v>
      </c>
      <c r="L7446" t="s">
        <v>6</v>
      </c>
      <c r="M7446" t="s">
        <v>15</v>
      </c>
      <c r="N7446" t="s">
        <v>16</v>
      </c>
      <c r="O7446">
        <v>1</v>
      </c>
      <c r="P7446" t="s">
        <v>83</v>
      </c>
      <c r="Q7446">
        <v>298.8</v>
      </c>
      <c r="R7446">
        <v>1016</v>
      </c>
      <c r="S7446">
        <v>73</v>
      </c>
      <c r="T7446">
        <v>4.0999999999999996</v>
      </c>
    </row>
    <row r="7447" spans="1:20">
      <c r="A7447" s="1">
        <v>42264.848553240743</v>
      </c>
      <c r="B7447">
        <f t="shared" si="464"/>
        <v>9</v>
      </c>
      <c r="C7447">
        <f t="shared" si="465"/>
        <v>17</v>
      </c>
      <c r="D7447">
        <f t="shared" si="467"/>
        <v>1</v>
      </c>
      <c r="E7447">
        <f t="shared" si="466"/>
        <v>20</v>
      </c>
      <c r="F7447">
        <v>31</v>
      </c>
      <c r="G7447">
        <v>30</v>
      </c>
      <c r="H7447">
        <v>29</v>
      </c>
      <c r="I7447">
        <v>1</v>
      </c>
      <c r="J7447">
        <v>25.022413</v>
      </c>
      <c r="K7447">
        <v>121.53456</v>
      </c>
      <c r="L7447" t="s">
        <v>6</v>
      </c>
      <c r="M7447" t="s">
        <v>17</v>
      </c>
      <c r="N7447" t="s">
        <v>18</v>
      </c>
      <c r="O7447">
        <v>1</v>
      </c>
      <c r="P7447" t="s">
        <v>83</v>
      </c>
      <c r="Q7447">
        <v>298.8</v>
      </c>
      <c r="R7447">
        <v>1016</v>
      </c>
      <c r="S7447">
        <v>73</v>
      </c>
      <c r="T7447">
        <v>4.0999999999999996</v>
      </c>
    </row>
    <row r="7448" spans="1:20">
      <c r="A7448" s="1">
        <v>42264.848553240743</v>
      </c>
      <c r="B7448">
        <f t="shared" si="464"/>
        <v>9</v>
      </c>
      <c r="C7448">
        <f t="shared" si="465"/>
        <v>17</v>
      </c>
      <c r="D7448">
        <f t="shared" si="467"/>
        <v>1</v>
      </c>
      <c r="E7448">
        <f t="shared" si="466"/>
        <v>20</v>
      </c>
      <c r="F7448">
        <v>32</v>
      </c>
      <c r="G7448">
        <v>30</v>
      </c>
      <c r="H7448">
        <v>17</v>
      </c>
      <c r="I7448">
        <v>13</v>
      </c>
      <c r="J7448">
        <v>25.023883999999999</v>
      </c>
      <c r="K7448">
        <v>121.553161</v>
      </c>
      <c r="L7448" t="s">
        <v>6</v>
      </c>
      <c r="M7448" t="s">
        <v>19</v>
      </c>
      <c r="N7448" t="s">
        <v>20</v>
      </c>
      <c r="O7448">
        <v>1</v>
      </c>
      <c r="P7448" t="s">
        <v>83</v>
      </c>
      <c r="Q7448">
        <v>298.8</v>
      </c>
      <c r="R7448">
        <v>1016</v>
      </c>
      <c r="S7448">
        <v>73</v>
      </c>
      <c r="T7448">
        <v>4.0999999999999996</v>
      </c>
    </row>
    <row r="7449" spans="1:20">
      <c r="A7449" s="1">
        <v>42264.848553240743</v>
      </c>
      <c r="B7449">
        <f t="shared" si="464"/>
        <v>9</v>
      </c>
      <c r="C7449">
        <f t="shared" si="465"/>
        <v>17</v>
      </c>
      <c r="D7449">
        <f t="shared" si="467"/>
        <v>1</v>
      </c>
      <c r="E7449">
        <f t="shared" si="466"/>
        <v>20</v>
      </c>
      <c r="F7449">
        <v>36</v>
      </c>
      <c r="G7449">
        <v>72</v>
      </c>
      <c r="H7449">
        <v>18</v>
      </c>
      <c r="I7449">
        <v>52</v>
      </c>
      <c r="J7449">
        <v>25.02101</v>
      </c>
      <c r="K7449">
        <v>121.54152999999999</v>
      </c>
      <c r="L7449" t="s">
        <v>6</v>
      </c>
      <c r="M7449" t="s">
        <v>21</v>
      </c>
      <c r="N7449" t="s">
        <v>22</v>
      </c>
      <c r="O7449">
        <v>1</v>
      </c>
      <c r="P7449" t="s">
        <v>83</v>
      </c>
      <c r="Q7449">
        <v>298.8</v>
      </c>
      <c r="R7449">
        <v>1016</v>
      </c>
      <c r="S7449">
        <v>73</v>
      </c>
      <c r="T7449">
        <v>4.0999999999999996</v>
      </c>
    </row>
    <row r="7450" spans="1:20">
      <c r="A7450" s="1">
        <v>42264.848553240743</v>
      </c>
      <c r="B7450">
        <f t="shared" si="464"/>
        <v>9</v>
      </c>
      <c r="C7450">
        <f t="shared" si="465"/>
        <v>17</v>
      </c>
      <c r="D7450">
        <f t="shared" si="467"/>
        <v>1</v>
      </c>
      <c r="E7450">
        <f t="shared" si="466"/>
        <v>20</v>
      </c>
      <c r="F7450">
        <v>37</v>
      </c>
      <c r="G7450">
        <v>46</v>
      </c>
      <c r="H7450">
        <v>5</v>
      </c>
      <c r="I7450">
        <v>40</v>
      </c>
      <c r="J7450">
        <v>25.0337</v>
      </c>
      <c r="K7450">
        <v>121.529166</v>
      </c>
      <c r="L7450" t="s">
        <v>6</v>
      </c>
      <c r="M7450" t="s">
        <v>23</v>
      </c>
      <c r="N7450" t="s">
        <v>24</v>
      </c>
      <c r="O7450">
        <v>1</v>
      </c>
      <c r="P7450" t="s">
        <v>83</v>
      </c>
      <c r="Q7450">
        <v>298.8</v>
      </c>
      <c r="R7450">
        <v>1016</v>
      </c>
      <c r="S7450">
        <v>73</v>
      </c>
      <c r="T7450">
        <v>4.0999999999999996</v>
      </c>
    </row>
    <row r="7451" spans="1:20">
      <c r="A7451" s="1">
        <v>42264.848553240743</v>
      </c>
      <c r="B7451">
        <f t="shared" si="464"/>
        <v>9</v>
      </c>
      <c r="C7451">
        <f t="shared" si="465"/>
        <v>17</v>
      </c>
      <c r="D7451">
        <f t="shared" si="467"/>
        <v>1</v>
      </c>
      <c r="E7451">
        <f t="shared" si="466"/>
        <v>20</v>
      </c>
      <c r="F7451">
        <v>38</v>
      </c>
      <c r="G7451">
        <v>34</v>
      </c>
      <c r="H7451">
        <v>15</v>
      </c>
      <c r="I7451">
        <v>18</v>
      </c>
      <c r="J7451">
        <v>25.02665</v>
      </c>
      <c r="K7451">
        <v>121.52889</v>
      </c>
      <c r="L7451" t="s">
        <v>6</v>
      </c>
      <c r="M7451" t="s">
        <v>25</v>
      </c>
      <c r="N7451" t="s">
        <v>26</v>
      </c>
      <c r="O7451">
        <v>1</v>
      </c>
      <c r="P7451" t="s">
        <v>83</v>
      </c>
      <c r="Q7451">
        <v>298.8</v>
      </c>
      <c r="R7451">
        <v>1016</v>
      </c>
      <c r="S7451">
        <v>73</v>
      </c>
      <c r="T7451">
        <v>4.0999999999999996</v>
      </c>
    </row>
    <row r="7452" spans="1:20">
      <c r="A7452" s="1">
        <v>42264.848553240743</v>
      </c>
      <c r="B7452">
        <f t="shared" si="464"/>
        <v>9</v>
      </c>
      <c r="C7452">
        <f t="shared" si="465"/>
        <v>17</v>
      </c>
      <c r="D7452">
        <f t="shared" si="467"/>
        <v>1</v>
      </c>
      <c r="E7452">
        <f t="shared" si="466"/>
        <v>20</v>
      </c>
      <c r="F7452">
        <v>45</v>
      </c>
      <c r="G7452">
        <v>30</v>
      </c>
      <c r="H7452">
        <v>6</v>
      </c>
      <c r="I7452">
        <v>23</v>
      </c>
      <c r="J7452">
        <v>25.014759999999999</v>
      </c>
      <c r="K7452">
        <v>121.534538</v>
      </c>
      <c r="L7452" t="s">
        <v>27</v>
      </c>
      <c r="M7452" t="s">
        <v>28</v>
      </c>
      <c r="N7452" t="s">
        <v>29</v>
      </c>
      <c r="O7452">
        <v>1</v>
      </c>
      <c r="P7452" t="s">
        <v>83</v>
      </c>
      <c r="Q7452">
        <v>298.8</v>
      </c>
      <c r="R7452">
        <v>1016</v>
      </c>
      <c r="S7452">
        <v>73</v>
      </c>
      <c r="T7452">
        <v>4.0999999999999996</v>
      </c>
    </row>
    <row r="7453" spans="1:20">
      <c r="A7453" s="1">
        <v>42264.848553240743</v>
      </c>
      <c r="B7453">
        <f t="shared" si="464"/>
        <v>9</v>
      </c>
      <c r="C7453">
        <f t="shared" si="465"/>
        <v>17</v>
      </c>
      <c r="D7453">
        <f t="shared" si="467"/>
        <v>1</v>
      </c>
      <c r="E7453">
        <f t="shared" si="466"/>
        <v>20</v>
      </c>
      <c r="F7453">
        <v>47</v>
      </c>
      <c r="G7453">
        <v>40</v>
      </c>
      <c r="H7453">
        <v>3</v>
      </c>
      <c r="I7453">
        <v>35</v>
      </c>
      <c r="J7453">
        <v>25.041924000000002</v>
      </c>
      <c r="K7453">
        <v>121.533862</v>
      </c>
      <c r="L7453" t="s">
        <v>6</v>
      </c>
      <c r="M7453" t="s">
        <v>30</v>
      </c>
      <c r="N7453" t="s">
        <v>31</v>
      </c>
      <c r="O7453">
        <v>1</v>
      </c>
      <c r="P7453" t="s">
        <v>83</v>
      </c>
      <c r="Q7453">
        <v>298.8</v>
      </c>
      <c r="R7453">
        <v>1016</v>
      </c>
      <c r="S7453">
        <v>73</v>
      </c>
      <c r="T7453">
        <v>4.0999999999999996</v>
      </c>
    </row>
    <row r="7454" spans="1:20">
      <c r="A7454" s="1">
        <v>42264.848553240743</v>
      </c>
      <c r="B7454">
        <f t="shared" si="464"/>
        <v>9</v>
      </c>
      <c r="C7454">
        <f t="shared" si="465"/>
        <v>17</v>
      </c>
      <c r="D7454">
        <f t="shared" si="467"/>
        <v>1</v>
      </c>
      <c r="E7454">
        <f t="shared" si="466"/>
        <v>20</v>
      </c>
      <c r="F7454">
        <v>49</v>
      </c>
      <c r="G7454">
        <v>52</v>
      </c>
      <c r="H7454">
        <v>5</v>
      </c>
      <c r="I7454">
        <v>45</v>
      </c>
      <c r="J7454">
        <v>25.040901000000002</v>
      </c>
      <c r="K7454">
        <v>121.54825200000001</v>
      </c>
      <c r="L7454" t="s">
        <v>6</v>
      </c>
      <c r="M7454" t="s">
        <v>32</v>
      </c>
      <c r="N7454" t="s">
        <v>33</v>
      </c>
      <c r="O7454">
        <v>1</v>
      </c>
      <c r="P7454" t="s">
        <v>83</v>
      </c>
      <c r="Q7454">
        <v>298.8</v>
      </c>
      <c r="R7454">
        <v>1016</v>
      </c>
      <c r="S7454">
        <v>73</v>
      </c>
      <c r="T7454">
        <v>4.0999999999999996</v>
      </c>
    </row>
    <row r="7455" spans="1:20">
      <c r="A7455" s="1">
        <v>42264.848553240743</v>
      </c>
      <c r="B7455">
        <f t="shared" si="464"/>
        <v>9</v>
      </c>
      <c r="C7455">
        <f t="shared" si="465"/>
        <v>17</v>
      </c>
      <c r="D7455">
        <f t="shared" si="467"/>
        <v>1</v>
      </c>
      <c r="E7455">
        <f t="shared" si="466"/>
        <v>20</v>
      </c>
      <c r="F7455">
        <v>54</v>
      </c>
      <c r="G7455">
        <v>30</v>
      </c>
      <c r="H7455">
        <v>5</v>
      </c>
      <c r="I7455">
        <v>23</v>
      </c>
      <c r="J7455">
        <v>25.028797999999998</v>
      </c>
      <c r="K7455">
        <v>121.538073</v>
      </c>
      <c r="L7455" t="s">
        <v>6</v>
      </c>
      <c r="M7455" t="s">
        <v>34</v>
      </c>
      <c r="N7455" t="s">
        <v>35</v>
      </c>
      <c r="O7455">
        <v>1</v>
      </c>
      <c r="P7455" t="s">
        <v>83</v>
      </c>
      <c r="Q7455">
        <v>298.8</v>
      </c>
      <c r="R7455">
        <v>1016</v>
      </c>
      <c r="S7455">
        <v>73</v>
      </c>
      <c r="T7455">
        <v>4.0999999999999996</v>
      </c>
    </row>
    <row r="7456" spans="1:20">
      <c r="A7456" s="1">
        <v>42264.848553240743</v>
      </c>
      <c r="B7456">
        <f t="shared" si="464"/>
        <v>9</v>
      </c>
      <c r="C7456">
        <f t="shared" si="465"/>
        <v>17</v>
      </c>
      <c r="D7456">
        <f t="shared" si="467"/>
        <v>1</v>
      </c>
      <c r="E7456">
        <f t="shared" si="466"/>
        <v>20</v>
      </c>
      <c r="F7456">
        <v>57</v>
      </c>
      <c r="G7456">
        <v>46</v>
      </c>
      <c r="H7456">
        <v>20</v>
      </c>
      <c r="I7456">
        <v>26</v>
      </c>
      <c r="J7456">
        <v>25.026216999999999</v>
      </c>
      <c r="K7456">
        <v>121.53519</v>
      </c>
      <c r="L7456" t="s">
        <v>6</v>
      </c>
      <c r="M7456" t="s">
        <v>36</v>
      </c>
      <c r="N7456" t="s">
        <v>37</v>
      </c>
      <c r="O7456">
        <v>1</v>
      </c>
      <c r="P7456" t="s">
        <v>83</v>
      </c>
      <c r="Q7456">
        <v>298.8</v>
      </c>
      <c r="R7456">
        <v>1016</v>
      </c>
      <c r="S7456">
        <v>73</v>
      </c>
      <c r="T7456">
        <v>4.0999999999999996</v>
      </c>
    </row>
    <row r="7457" spans="1:20">
      <c r="A7457" s="1">
        <v>42264.848553240743</v>
      </c>
      <c r="B7457">
        <f t="shared" si="464"/>
        <v>9</v>
      </c>
      <c r="C7457">
        <f t="shared" si="465"/>
        <v>17</v>
      </c>
      <c r="D7457">
        <f t="shared" si="467"/>
        <v>1</v>
      </c>
      <c r="E7457">
        <f t="shared" si="466"/>
        <v>20</v>
      </c>
      <c r="F7457">
        <v>61</v>
      </c>
      <c r="G7457">
        <v>46</v>
      </c>
      <c r="H7457">
        <v>0</v>
      </c>
      <c r="I7457">
        <v>46</v>
      </c>
      <c r="J7457">
        <v>25.013100000000001</v>
      </c>
      <c r="K7457">
        <v>121.539723</v>
      </c>
      <c r="L7457" t="s">
        <v>6</v>
      </c>
      <c r="M7457" t="s">
        <v>38</v>
      </c>
      <c r="N7457" t="s">
        <v>39</v>
      </c>
      <c r="O7457">
        <v>1</v>
      </c>
      <c r="P7457" t="s">
        <v>83</v>
      </c>
      <c r="Q7457">
        <v>298.8</v>
      </c>
      <c r="R7457">
        <v>1016</v>
      </c>
      <c r="S7457">
        <v>73</v>
      </c>
      <c r="T7457">
        <v>4.0999999999999996</v>
      </c>
    </row>
    <row r="7458" spans="1:20">
      <c r="A7458" s="1">
        <v>42264.848553240743</v>
      </c>
      <c r="B7458">
        <f t="shared" si="464"/>
        <v>9</v>
      </c>
      <c r="C7458">
        <f t="shared" si="465"/>
        <v>17</v>
      </c>
      <c r="D7458">
        <f t="shared" si="467"/>
        <v>1</v>
      </c>
      <c r="E7458">
        <f t="shared" si="466"/>
        <v>20</v>
      </c>
      <c r="F7458">
        <v>63</v>
      </c>
      <c r="G7458">
        <v>36</v>
      </c>
      <c r="H7458">
        <v>2</v>
      </c>
      <c r="I7458">
        <v>34</v>
      </c>
      <c r="J7458">
        <v>25.037569000000001</v>
      </c>
      <c r="K7458">
        <v>121.545632</v>
      </c>
      <c r="L7458" t="s">
        <v>6</v>
      </c>
      <c r="M7458" t="s">
        <v>40</v>
      </c>
      <c r="N7458" t="s">
        <v>41</v>
      </c>
      <c r="O7458">
        <v>1</v>
      </c>
      <c r="P7458" t="s">
        <v>83</v>
      </c>
      <c r="Q7458">
        <v>298.8</v>
      </c>
      <c r="R7458">
        <v>1016</v>
      </c>
      <c r="S7458">
        <v>73</v>
      </c>
      <c r="T7458">
        <v>4.0999999999999996</v>
      </c>
    </row>
    <row r="7459" spans="1:20">
      <c r="A7459" s="1">
        <v>42264.848553240743</v>
      </c>
      <c r="B7459">
        <f t="shared" si="464"/>
        <v>9</v>
      </c>
      <c r="C7459">
        <f t="shared" si="465"/>
        <v>17</v>
      </c>
      <c r="D7459">
        <f t="shared" si="467"/>
        <v>1</v>
      </c>
      <c r="E7459">
        <f t="shared" si="466"/>
        <v>20</v>
      </c>
      <c r="F7459">
        <v>71</v>
      </c>
      <c r="G7459">
        <v>30</v>
      </c>
      <c r="H7459">
        <v>1</v>
      </c>
      <c r="I7459">
        <v>28</v>
      </c>
      <c r="J7459">
        <v>25.032985</v>
      </c>
      <c r="K7459">
        <v>121.554204</v>
      </c>
      <c r="L7459" t="s">
        <v>6</v>
      </c>
      <c r="M7459" t="s">
        <v>42</v>
      </c>
      <c r="N7459" t="s">
        <v>43</v>
      </c>
      <c r="O7459">
        <v>1</v>
      </c>
      <c r="P7459" t="s">
        <v>83</v>
      </c>
      <c r="Q7459">
        <v>298.8</v>
      </c>
      <c r="R7459">
        <v>1016</v>
      </c>
      <c r="S7459">
        <v>73</v>
      </c>
      <c r="T7459">
        <v>4.0999999999999996</v>
      </c>
    </row>
    <row r="7460" spans="1:20">
      <c r="A7460" s="1">
        <v>42264.848553240743</v>
      </c>
      <c r="B7460">
        <f t="shared" si="464"/>
        <v>9</v>
      </c>
      <c r="C7460">
        <f t="shared" si="465"/>
        <v>17</v>
      </c>
      <c r="D7460">
        <f t="shared" si="467"/>
        <v>1</v>
      </c>
      <c r="E7460">
        <f t="shared" si="466"/>
        <v>20</v>
      </c>
      <c r="F7460">
        <v>81</v>
      </c>
      <c r="G7460">
        <v>40</v>
      </c>
      <c r="H7460">
        <v>20</v>
      </c>
      <c r="I7460">
        <v>20</v>
      </c>
      <c r="J7460">
        <v>25.020547000000001</v>
      </c>
      <c r="K7460">
        <v>121.528552</v>
      </c>
      <c r="L7460" t="s">
        <v>6</v>
      </c>
      <c r="M7460" t="s">
        <v>44</v>
      </c>
      <c r="N7460" t="s">
        <v>45</v>
      </c>
      <c r="O7460">
        <v>1</v>
      </c>
      <c r="P7460" t="s">
        <v>83</v>
      </c>
      <c r="Q7460">
        <v>298.8</v>
      </c>
      <c r="R7460">
        <v>1016</v>
      </c>
      <c r="S7460">
        <v>73</v>
      </c>
      <c r="T7460">
        <v>4.0999999999999996</v>
      </c>
    </row>
    <row r="7461" spans="1:20">
      <c r="A7461" s="1">
        <v>42264.848553240743</v>
      </c>
      <c r="B7461">
        <f t="shared" si="464"/>
        <v>9</v>
      </c>
      <c r="C7461">
        <f t="shared" si="465"/>
        <v>17</v>
      </c>
      <c r="D7461">
        <f t="shared" si="467"/>
        <v>1</v>
      </c>
      <c r="E7461">
        <f t="shared" si="466"/>
        <v>20</v>
      </c>
      <c r="F7461">
        <v>83</v>
      </c>
      <c r="G7461">
        <v>74</v>
      </c>
      <c r="H7461">
        <v>0</v>
      </c>
      <c r="I7461">
        <v>71</v>
      </c>
      <c r="J7461">
        <v>25.033156000000002</v>
      </c>
      <c r="K7461">
        <v>121.535161</v>
      </c>
      <c r="L7461" t="s">
        <v>6</v>
      </c>
      <c r="M7461" t="s">
        <v>46</v>
      </c>
      <c r="N7461" t="s">
        <v>47</v>
      </c>
      <c r="O7461">
        <v>1</v>
      </c>
      <c r="P7461" t="s">
        <v>83</v>
      </c>
      <c r="Q7461">
        <v>298.8</v>
      </c>
      <c r="R7461">
        <v>1016</v>
      </c>
      <c r="S7461">
        <v>73</v>
      </c>
      <c r="T7461">
        <v>4.0999999999999996</v>
      </c>
    </row>
    <row r="7462" spans="1:20">
      <c r="A7462" s="1">
        <v>42264.848553240743</v>
      </c>
      <c r="B7462">
        <f t="shared" si="464"/>
        <v>9</v>
      </c>
      <c r="C7462">
        <f t="shared" si="465"/>
        <v>17</v>
      </c>
      <c r="D7462">
        <f t="shared" si="467"/>
        <v>1</v>
      </c>
      <c r="E7462">
        <f t="shared" si="466"/>
        <v>20</v>
      </c>
      <c r="F7462">
        <v>85</v>
      </c>
      <c r="G7462">
        <v>46</v>
      </c>
      <c r="H7462">
        <v>8</v>
      </c>
      <c r="I7462">
        <v>38</v>
      </c>
      <c r="J7462">
        <v>25.033362</v>
      </c>
      <c r="K7462">
        <v>121.54911</v>
      </c>
      <c r="L7462" t="s">
        <v>6</v>
      </c>
      <c r="M7462" t="s">
        <v>48</v>
      </c>
      <c r="N7462" t="s">
        <v>49</v>
      </c>
      <c r="O7462">
        <v>1</v>
      </c>
      <c r="P7462" t="s">
        <v>83</v>
      </c>
      <c r="Q7462">
        <v>298.8</v>
      </c>
      <c r="R7462">
        <v>1016</v>
      </c>
      <c r="S7462">
        <v>73</v>
      </c>
      <c r="T7462">
        <v>4.0999999999999996</v>
      </c>
    </row>
    <row r="7463" spans="1:20">
      <c r="A7463" s="1">
        <v>42264.848553240743</v>
      </c>
      <c r="B7463">
        <f t="shared" si="464"/>
        <v>9</v>
      </c>
      <c r="C7463">
        <f t="shared" si="465"/>
        <v>17</v>
      </c>
      <c r="D7463">
        <f t="shared" si="467"/>
        <v>1</v>
      </c>
      <c r="E7463">
        <f t="shared" si="466"/>
        <v>20</v>
      </c>
      <c r="F7463">
        <v>87</v>
      </c>
      <c r="G7463">
        <v>58</v>
      </c>
      <c r="H7463">
        <v>0</v>
      </c>
      <c r="I7463">
        <v>57</v>
      </c>
      <c r="J7463">
        <v>25.033078</v>
      </c>
      <c r="K7463">
        <v>121.543057</v>
      </c>
      <c r="L7463" t="s">
        <v>6</v>
      </c>
      <c r="M7463" t="s">
        <v>50</v>
      </c>
      <c r="N7463" t="s">
        <v>51</v>
      </c>
      <c r="O7463">
        <v>1</v>
      </c>
      <c r="P7463" t="s">
        <v>83</v>
      </c>
      <c r="Q7463">
        <v>298.8</v>
      </c>
      <c r="R7463">
        <v>1016</v>
      </c>
      <c r="S7463">
        <v>73</v>
      </c>
      <c r="T7463">
        <v>4.0999999999999996</v>
      </c>
    </row>
    <row r="7464" spans="1:20">
      <c r="A7464" s="1">
        <v>42264.848553240743</v>
      </c>
      <c r="B7464">
        <f t="shared" si="464"/>
        <v>9</v>
      </c>
      <c r="C7464">
        <f t="shared" si="465"/>
        <v>17</v>
      </c>
      <c r="D7464">
        <f t="shared" si="467"/>
        <v>1</v>
      </c>
      <c r="E7464">
        <f t="shared" si="466"/>
        <v>20</v>
      </c>
      <c r="F7464">
        <v>111</v>
      </c>
      <c r="G7464">
        <v>54</v>
      </c>
      <c r="H7464">
        <v>4</v>
      </c>
      <c r="I7464">
        <v>48</v>
      </c>
      <c r="J7464">
        <v>25.040184</v>
      </c>
      <c r="K7464">
        <v>121.543497</v>
      </c>
      <c r="L7464" t="s">
        <v>6</v>
      </c>
      <c r="M7464" t="s">
        <v>52</v>
      </c>
      <c r="N7464" t="s">
        <v>53</v>
      </c>
      <c r="O7464">
        <v>1</v>
      </c>
      <c r="P7464" t="s">
        <v>83</v>
      </c>
      <c r="Q7464">
        <v>298.8</v>
      </c>
      <c r="R7464">
        <v>1016</v>
      </c>
      <c r="S7464">
        <v>73</v>
      </c>
      <c r="T7464">
        <v>4.0999999999999996</v>
      </c>
    </row>
    <row r="7465" spans="1:20">
      <c r="A7465" s="1">
        <v>42264.848553240743</v>
      </c>
      <c r="B7465">
        <f t="shared" si="464"/>
        <v>9</v>
      </c>
      <c r="C7465">
        <f t="shared" si="465"/>
        <v>17</v>
      </c>
      <c r="D7465">
        <f t="shared" si="467"/>
        <v>1</v>
      </c>
      <c r="E7465">
        <f t="shared" si="466"/>
        <v>20</v>
      </c>
      <c r="F7465">
        <v>126</v>
      </c>
      <c r="G7465">
        <v>30</v>
      </c>
      <c r="H7465">
        <v>9</v>
      </c>
      <c r="I7465">
        <v>19</v>
      </c>
      <c r="J7465">
        <v>25.022072999999999</v>
      </c>
      <c r="K7465">
        <v>121.54833600000001</v>
      </c>
      <c r="L7465" t="s">
        <v>6</v>
      </c>
      <c r="M7465" t="s">
        <v>54</v>
      </c>
      <c r="N7465" t="s">
        <v>55</v>
      </c>
      <c r="O7465">
        <v>1</v>
      </c>
      <c r="P7465" t="s">
        <v>83</v>
      </c>
      <c r="Q7465">
        <v>298.8</v>
      </c>
      <c r="R7465">
        <v>1016</v>
      </c>
      <c r="S7465">
        <v>73</v>
      </c>
      <c r="T7465">
        <v>4.0999999999999996</v>
      </c>
    </row>
    <row r="7466" spans="1:20">
      <c r="A7466" s="1">
        <v>42264.848553240743</v>
      </c>
      <c r="B7466">
        <f t="shared" si="464"/>
        <v>9</v>
      </c>
      <c r="C7466">
        <f t="shared" si="465"/>
        <v>17</v>
      </c>
      <c r="D7466">
        <f t="shared" si="467"/>
        <v>1</v>
      </c>
      <c r="E7466">
        <f t="shared" si="466"/>
        <v>20</v>
      </c>
      <c r="F7466">
        <v>128</v>
      </c>
      <c r="G7466">
        <v>36</v>
      </c>
      <c r="H7466">
        <v>9</v>
      </c>
      <c r="I7466">
        <v>26</v>
      </c>
      <c r="J7466">
        <v>25.026807999999999</v>
      </c>
      <c r="K7466">
        <v>121.54672600000001</v>
      </c>
      <c r="L7466" t="s">
        <v>6</v>
      </c>
      <c r="M7466" t="s">
        <v>56</v>
      </c>
      <c r="N7466" t="s">
        <v>57</v>
      </c>
      <c r="O7466">
        <v>1</v>
      </c>
      <c r="P7466" t="s">
        <v>83</v>
      </c>
      <c r="Q7466">
        <v>298.8</v>
      </c>
      <c r="R7466">
        <v>1016</v>
      </c>
      <c r="S7466">
        <v>73</v>
      </c>
      <c r="T7466">
        <v>4.0999999999999996</v>
      </c>
    </row>
    <row r="7467" spans="1:20">
      <c r="A7467" s="1">
        <v>42264.848553240743</v>
      </c>
      <c r="B7467">
        <f t="shared" si="464"/>
        <v>9</v>
      </c>
      <c r="C7467">
        <f t="shared" si="465"/>
        <v>17</v>
      </c>
      <c r="D7467">
        <f t="shared" si="467"/>
        <v>1</v>
      </c>
      <c r="E7467">
        <f t="shared" si="466"/>
        <v>20</v>
      </c>
      <c r="F7467">
        <v>132</v>
      </c>
      <c r="G7467">
        <v>88</v>
      </c>
      <c r="H7467">
        <v>40</v>
      </c>
      <c r="I7467">
        <v>43</v>
      </c>
      <c r="J7467">
        <v>25.01603085</v>
      </c>
      <c r="K7467">
        <v>121.5331757</v>
      </c>
      <c r="L7467" t="s">
        <v>6</v>
      </c>
      <c r="M7467" t="s">
        <v>58</v>
      </c>
      <c r="N7467" t="s">
        <v>59</v>
      </c>
      <c r="O7467">
        <v>1</v>
      </c>
      <c r="P7467" t="s">
        <v>83</v>
      </c>
      <c r="Q7467">
        <v>298.8</v>
      </c>
      <c r="R7467">
        <v>1016</v>
      </c>
      <c r="S7467">
        <v>73</v>
      </c>
      <c r="T7467">
        <v>4.0999999999999996</v>
      </c>
    </row>
    <row r="7468" spans="1:20">
      <c r="A7468" s="1">
        <v>42264.848553240743</v>
      </c>
      <c r="B7468">
        <f t="shared" si="464"/>
        <v>9</v>
      </c>
      <c r="C7468">
        <f t="shared" si="465"/>
        <v>17</v>
      </c>
      <c r="D7468">
        <f t="shared" si="467"/>
        <v>1</v>
      </c>
      <c r="E7468">
        <f t="shared" si="466"/>
        <v>20</v>
      </c>
      <c r="F7468">
        <v>163</v>
      </c>
      <c r="G7468">
        <v>72</v>
      </c>
      <c r="H7468">
        <v>8</v>
      </c>
      <c r="I7468">
        <v>63</v>
      </c>
      <c r="J7468">
        <v>25.018097000000001</v>
      </c>
      <c r="K7468">
        <v>121.559279</v>
      </c>
      <c r="L7468" t="s">
        <v>6</v>
      </c>
      <c r="M7468" t="s">
        <v>60</v>
      </c>
      <c r="N7468" t="s">
        <v>61</v>
      </c>
      <c r="O7468">
        <v>1</v>
      </c>
      <c r="P7468" t="s">
        <v>83</v>
      </c>
      <c r="Q7468">
        <v>298.8</v>
      </c>
      <c r="R7468">
        <v>1016</v>
      </c>
      <c r="S7468">
        <v>73</v>
      </c>
      <c r="T7468">
        <v>4.0999999999999996</v>
      </c>
    </row>
    <row r="7469" spans="1:20">
      <c r="A7469" s="1">
        <v>42264.848553240743</v>
      </c>
      <c r="B7469">
        <f t="shared" si="464"/>
        <v>9</v>
      </c>
      <c r="C7469">
        <f t="shared" si="465"/>
        <v>17</v>
      </c>
      <c r="D7469">
        <f t="shared" si="467"/>
        <v>1</v>
      </c>
      <c r="E7469">
        <f t="shared" si="466"/>
        <v>20</v>
      </c>
      <c r="F7469">
        <v>181</v>
      </c>
      <c r="G7469">
        <v>52</v>
      </c>
      <c r="H7469">
        <v>6</v>
      </c>
      <c r="I7469">
        <v>46</v>
      </c>
      <c r="J7469">
        <v>25.025849999999998</v>
      </c>
      <c r="K7469">
        <v>121.53738300000001</v>
      </c>
      <c r="L7469" t="s">
        <v>6</v>
      </c>
      <c r="M7469" t="s">
        <v>62</v>
      </c>
      <c r="N7469" t="s">
        <v>63</v>
      </c>
      <c r="O7469">
        <v>1</v>
      </c>
      <c r="P7469" t="s">
        <v>83</v>
      </c>
      <c r="Q7469">
        <v>298.8</v>
      </c>
      <c r="R7469">
        <v>1016</v>
      </c>
      <c r="S7469">
        <v>73</v>
      </c>
      <c r="T7469">
        <v>4.0999999999999996</v>
      </c>
    </row>
    <row r="7470" spans="1:20">
      <c r="A7470" s="1">
        <v>42264.848553240743</v>
      </c>
      <c r="B7470">
        <f t="shared" si="464"/>
        <v>9</v>
      </c>
      <c r="C7470">
        <f t="shared" si="465"/>
        <v>17</v>
      </c>
      <c r="D7470">
        <f t="shared" si="467"/>
        <v>1</v>
      </c>
      <c r="E7470">
        <f t="shared" si="466"/>
        <v>20</v>
      </c>
      <c r="F7470">
        <v>185</v>
      </c>
      <c r="G7470">
        <v>30</v>
      </c>
      <c r="H7470">
        <v>8</v>
      </c>
      <c r="I7470">
        <v>22</v>
      </c>
      <c r="J7470">
        <v>25.042342000000001</v>
      </c>
      <c r="K7470">
        <v>121.54604999999999</v>
      </c>
      <c r="L7470" t="s">
        <v>6</v>
      </c>
      <c r="M7470" t="s">
        <v>64</v>
      </c>
      <c r="N7470" t="s">
        <v>65</v>
      </c>
      <c r="O7470">
        <v>1</v>
      </c>
      <c r="P7470" t="s">
        <v>83</v>
      </c>
      <c r="Q7470">
        <v>298.8</v>
      </c>
      <c r="R7470">
        <v>1016</v>
      </c>
      <c r="S7470">
        <v>73</v>
      </c>
      <c r="T7470">
        <v>4.0999999999999996</v>
      </c>
    </row>
    <row r="7471" spans="1:20">
      <c r="A7471" s="1">
        <v>42264.848553240743</v>
      </c>
      <c r="B7471">
        <f t="shared" si="464"/>
        <v>9</v>
      </c>
      <c r="C7471">
        <f t="shared" si="465"/>
        <v>17</v>
      </c>
      <c r="D7471">
        <f t="shared" si="467"/>
        <v>1</v>
      </c>
      <c r="E7471">
        <f t="shared" si="466"/>
        <v>20</v>
      </c>
      <c r="F7471">
        <v>187</v>
      </c>
      <c r="G7471">
        <v>34</v>
      </c>
      <c r="H7471">
        <v>1</v>
      </c>
      <c r="I7471">
        <v>33</v>
      </c>
      <c r="J7471">
        <v>25.037465000000001</v>
      </c>
      <c r="K7471">
        <v>121.555769</v>
      </c>
      <c r="L7471" t="s">
        <v>6</v>
      </c>
      <c r="M7471" t="s">
        <v>66</v>
      </c>
      <c r="N7471" t="s">
        <v>67</v>
      </c>
      <c r="O7471">
        <v>1</v>
      </c>
      <c r="P7471" t="s">
        <v>83</v>
      </c>
      <c r="Q7471">
        <v>298.8</v>
      </c>
      <c r="R7471">
        <v>1016</v>
      </c>
      <c r="S7471">
        <v>73</v>
      </c>
      <c r="T7471">
        <v>4.0999999999999996</v>
      </c>
    </row>
    <row r="7472" spans="1:20">
      <c r="A7472" s="1">
        <v>42264.89099537037</v>
      </c>
      <c r="B7472">
        <f t="shared" si="464"/>
        <v>9</v>
      </c>
      <c r="C7472">
        <f t="shared" si="465"/>
        <v>17</v>
      </c>
      <c r="D7472">
        <f t="shared" si="467"/>
        <v>1</v>
      </c>
      <c r="E7472">
        <f t="shared" si="466"/>
        <v>21</v>
      </c>
      <c r="F7472">
        <v>2</v>
      </c>
      <c r="G7472">
        <v>48</v>
      </c>
      <c r="H7472">
        <v>0</v>
      </c>
      <c r="I7472">
        <v>48</v>
      </c>
      <c r="J7472">
        <v>25.041</v>
      </c>
      <c r="K7472">
        <v>121.556945</v>
      </c>
      <c r="L7472" t="s">
        <v>6</v>
      </c>
      <c r="M7472" t="s">
        <v>7</v>
      </c>
      <c r="N7472" t="s">
        <v>8</v>
      </c>
      <c r="O7472">
        <v>1</v>
      </c>
      <c r="P7472" t="s">
        <v>83</v>
      </c>
      <c r="Q7472">
        <v>298.39999999999998</v>
      </c>
      <c r="R7472">
        <v>1016</v>
      </c>
      <c r="S7472">
        <v>73</v>
      </c>
      <c r="T7472">
        <v>5.0999999999999996</v>
      </c>
    </row>
    <row r="7473" spans="1:20">
      <c r="A7473" s="1">
        <v>42264.89099537037</v>
      </c>
      <c r="B7473">
        <f t="shared" si="464"/>
        <v>9</v>
      </c>
      <c r="C7473">
        <f t="shared" si="465"/>
        <v>17</v>
      </c>
      <c r="D7473">
        <f t="shared" si="467"/>
        <v>1</v>
      </c>
      <c r="E7473">
        <f t="shared" si="466"/>
        <v>21</v>
      </c>
      <c r="F7473">
        <v>20</v>
      </c>
      <c r="G7473">
        <v>56</v>
      </c>
      <c r="H7473">
        <v>1</v>
      </c>
      <c r="I7473">
        <v>54</v>
      </c>
      <c r="J7473">
        <v>25.025895999999999</v>
      </c>
      <c r="K7473">
        <v>121.54329300000001</v>
      </c>
      <c r="L7473" t="s">
        <v>6</v>
      </c>
      <c r="M7473" t="s">
        <v>9</v>
      </c>
      <c r="N7473" t="s">
        <v>10</v>
      </c>
      <c r="O7473">
        <v>1</v>
      </c>
      <c r="P7473" t="s">
        <v>83</v>
      </c>
      <c r="Q7473">
        <v>298.39999999999998</v>
      </c>
      <c r="R7473">
        <v>1016</v>
      </c>
      <c r="S7473">
        <v>73</v>
      </c>
      <c r="T7473">
        <v>5.0999999999999996</v>
      </c>
    </row>
    <row r="7474" spans="1:20">
      <c r="A7474" s="1">
        <v>42264.89099537037</v>
      </c>
      <c r="B7474">
        <f t="shared" si="464"/>
        <v>9</v>
      </c>
      <c r="C7474">
        <f t="shared" si="465"/>
        <v>17</v>
      </c>
      <c r="D7474">
        <f t="shared" si="467"/>
        <v>1</v>
      </c>
      <c r="E7474">
        <f t="shared" si="466"/>
        <v>21</v>
      </c>
      <c r="F7474">
        <v>24</v>
      </c>
      <c r="G7474">
        <v>46</v>
      </c>
      <c r="H7474">
        <v>0</v>
      </c>
      <c r="I7474">
        <v>45</v>
      </c>
      <c r="J7474">
        <v>25.032980999999999</v>
      </c>
      <c r="K7474">
        <v>121.537328</v>
      </c>
      <c r="L7474" t="s">
        <v>6</v>
      </c>
      <c r="M7474" t="s">
        <v>11</v>
      </c>
      <c r="N7474" t="s">
        <v>12</v>
      </c>
      <c r="O7474">
        <v>1</v>
      </c>
      <c r="P7474" t="s">
        <v>83</v>
      </c>
      <c r="Q7474">
        <v>298.39999999999998</v>
      </c>
      <c r="R7474">
        <v>1016</v>
      </c>
      <c r="S7474">
        <v>73</v>
      </c>
      <c r="T7474">
        <v>5.0999999999999996</v>
      </c>
    </row>
    <row r="7475" spans="1:20">
      <c r="A7475" s="1">
        <v>42264.89099537037</v>
      </c>
      <c r="B7475">
        <f t="shared" si="464"/>
        <v>9</v>
      </c>
      <c r="C7475">
        <f t="shared" si="465"/>
        <v>17</v>
      </c>
      <c r="D7475">
        <f t="shared" si="467"/>
        <v>1</v>
      </c>
      <c r="E7475">
        <f t="shared" si="466"/>
        <v>21</v>
      </c>
      <c r="F7475">
        <v>29</v>
      </c>
      <c r="G7475">
        <v>54</v>
      </c>
      <c r="H7475">
        <v>5</v>
      </c>
      <c r="I7475">
        <v>49</v>
      </c>
      <c r="J7475">
        <v>25.031639999999999</v>
      </c>
      <c r="K7475">
        <v>121.52655</v>
      </c>
      <c r="L7475" t="s">
        <v>6</v>
      </c>
      <c r="M7475" t="s">
        <v>13</v>
      </c>
      <c r="N7475" t="s">
        <v>14</v>
      </c>
      <c r="O7475">
        <v>1</v>
      </c>
      <c r="P7475" t="s">
        <v>83</v>
      </c>
      <c r="Q7475">
        <v>298.39999999999998</v>
      </c>
      <c r="R7475">
        <v>1016</v>
      </c>
      <c r="S7475">
        <v>73</v>
      </c>
      <c r="T7475">
        <v>5.0999999999999996</v>
      </c>
    </row>
    <row r="7476" spans="1:20">
      <c r="A7476" s="1">
        <v>42264.89099537037</v>
      </c>
      <c r="B7476">
        <f t="shared" si="464"/>
        <v>9</v>
      </c>
      <c r="C7476">
        <f t="shared" si="465"/>
        <v>17</v>
      </c>
      <c r="D7476">
        <f t="shared" si="467"/>
        <v>1</v>
      </c>
      <c r="E7476">
        <f t="shared" si="466"/>
        <v>21</v>
      </c>
      <c r="F7476">
        <v>30</v>
      </c>
      <c r="G7476">
        <v>74</v>
      </c>
      <c r="H7476">
        <v>9</v>
      </c>
      <c r="I7476">
        <v>62</v>
      </c>
      <c r="J7476">
        <v>25.017054000000002</v>
      </c>
      <c r="K7476">
        <v>121.544352</v>
      </c>
      <c r="L7476" t="s">
        <v>6</v>
      </c>
      <c r="M7476" t="s">
        <v>15</v>
      </c>
      <c r="N7476" t="s">
        <v>16</v>
      </c>
      <c r="O7476">
        <v>1</v>
      </c>
      <c r="P7476" t="s">
        <v>83</v>
      </c>
      <c r="Q7476">
        <v>298.39999999999998</v>
      </c>
      <c r="R7476">
        <v>1016</v>
      </c>
      <c r="S7476">
        <v>73</v>
      </c>
      <c r="T7476">
        <v>5.0999999999999996</v>
      </c>
    </row>
    <row r="7477" spans="1:20">
      <c r="A7477" s="1">
        <v>42264.89099537037</v>
      </c>
      <c r="B7477">
        <f t="shared" si="464"/>
        <v>9</v>
      </c>
      <c r="C7477">
        <f t="shared" si="465"/>
        <v>17</v>
      </c>
      <c r="D7477">
        <f t="shared" si="467"/>
        <v>1</v>
      </c>
      <c r="E7477">
        <f t="shared" si="466"/>
        <v>21</v>
      </c>
      <c r="F7477">
        <v>31</v>
      </c>
      <c r="G7477">
        <v>30</v>
      </c>
      <c r="H7477">
        <v>24</v>
      </c>
      <c r="I7477">
        <v>6</v>
      </c>
      <c r="J7477">
        <v>25.022413</v>
      </c>
      <c r="K7477">
        <v>121.53456</v>
      </c>
      <c r="L7477" t="s">
        <v>6</v>
      </c>
      <c r="M7477" t="s">
        <v>17</v>
      </c>
      <c r="N7477" t="s">
        <v>18</v>
      </c>
      <c r="O7477">
        <v>1</v>
      </c>
      <c r="P7477" t="s">
        <v>83</v>
      </c>
      <c r="Q7477">
        <v>298.39999999999998</v>
      </c>
      <c r="R7477">
        <v>1016</v>
      </c>
      <c r="S7477">
        <v>73</v>
      </c>
      <c r="T7477">
        <v>5.0999999999999996</v>
      </c>
    </row>
    <row r="7478" spans="1:20">
      <c r="A7478" s="1">
        <v>42264.89099537037</v>
      </c>
      <c r="B7478">
        <f t="shared" si="464"/>
        <v>9</v>
      </c>
      <c r="C7478">
        <f t="shared" si="465"/>
        <v>17</v>
      </c>
      <c r="D7478">
        <f t="shared" si="467"/>
        <v>1</v>
      </c>
      <c r="E7478">
        <f t="shared" si="466"/>
        <v>21</v>
      </c>
      <c r="F7478">
        <v>32</v>
      </c>
      <c r="G7478">
        <v>30</v>
      </c>
      <c r="H7478">
        <v>16</v>
      </c>
      <c r="I7478">
        <v>14</v>
      </c>
      <c r="J7478">
        <v>25.023883999999999</v>
      </c>
      <c r="K7478">
        <v>121.553161</v>
      </c>
      <c r="L7478" t="s">
        <v>6</v>
      </c>
      <c r="M7478" t="s">
        <v>19</v>
      </c>
      <c r="N7478" t="s">
        <v>20</v>
      </c>
      <c r="O7478">
        <v>1</v>
      </c>
      <c r="P7478" t="s">
        <v>83</v>
      </c>
      <c r="Q7478">
        <v>298.39999999999998</v>
      </c>
      <c r="R7478">
        <v>1016</v>
      </c>
      <c r="S7478">
        <v>73</v>
      </c>
      <c r="T7478">
        <v>5.0999999999999996</v>
      </c>
    </row>
    <row r="7479" spans="1:20">
      <c r="A7479" s="1">
        <v>42264.89099537037</v>
      </c>
      <c r="B7479">
        <f t="shared" si="464"/>
        <v>9</v>
      </c>
      <c r="C7479">
        <f t="shared" si="465"/>
        <v>17</v>
      </c>
      <c r="D7479">
        <f t="shared" si="467"/>
        <v>1</v>
      </c>
      <c r="E7479">
        <f t="shared" si="466"/>
        <v>21</v>
      </c>
      <c r="F7479">
        <v>36</v>
      </c>
      <c r="G7479">
        <v>72</v>
      </c>
      <c r="H7479">
        <v>1</v>
      </c>
      <c r="I7479">
        <v>69</v>
      </c>
      <c r="J7479">
        <v>25.02101</v>
      </c>
      <c r="K7479">
        <v>121.54152999999999</v>
      </c>
      <c r="L7479" t="s">
        <v>6</v>
      </c>
      <c r="M7479" t="s">
        <v>21</v>
      </c>
      <c r="N7479" t="s">
        <v>22</v>
      </c>
      <c r="O7479">
        <v>1</v>
      </c>
      <c r="P7479" t="s">
        <v>83</v>
      </c>
      <c r="Q7479">
        <v>298.39999999999998</v>
      </c>
      <c r="R7479">
        <v>1016</v>
      </c>
      <c r="S7479">
        <v>73</v>
      </c>
      <c r="T7479">
        <v>5.0999999999999996</v>
      </c>
    </row>
    <row r="7480" spans="1:20">
      <c r="A7480" s="1">
        <v>42264.89099537037</v>
      </c>
      <c r="B7480">
        <f t="shared" si="464"/>
        <v>9</v>
      </c>
      <c r="C7480">
        <f t="shared" si="465"/>
        <v>17</v>
      </c>
      <c r="D7480">
        <f t="shared" si="467"/>
        <v>1</v>
      </c>
      <c r="E7480">
        <f t="shared" si="466"/>
        <v>21</v>
      </c>
      <c r="F7480">
        <v>37</v>
      </c>
      <c r="G7480">
        <v>46</v>
      </c>
      <c r="H7480">
        <v>2</v>
      </c>
      <c r="I7480">
        <v>43</v>
      </c>
      <c r="J7480">
        <v>25.0337</v>
      </c>
      <c r="K7480">
        <v>121.529166</v>
      </c>
      <c r="L7480" t="s">
        <v>6</v>
      </c>
      <c r="M7480" t="s">
        <v>23</v>
      </c>
      <c r="N7480" t="s">
        <v>24</v>
      </c>
      <c r="O7480">
        <v>1</v>
      </c>
      <c r="P7480" t="s">
        <v>83</v>
      </c>
      <c r="Q7480">
        <v>298.39999999999998</v>
      </c>
      <c r="R7480">
        <v>1016</v>
      </c>
      <c r="S7480">
        <v>73</v>
      </c>
      <c r="T7480">
        <v>5.0999999999999996</v>
      </c>
    </row>
    <row r="7481" spans="1:20">
      <c r="A7481" s="1">
        <v>42264.89099537037</v>
      </c>
      <c r="B7481">
        <f t="shared" si="464"/>
        <v>9</v>
      </c>
      <c r="C7481">
        <f t="shared" si="465"/>
        <v>17</v>
      </c>
      <c r="D7481">
        <f t="shared" si="467"/>
        <v>1</v>
      </c>
      <c r="E7481">
        <f t="shared" si="466"/>
        <v>21</v>
      </c>
      <c r="F7481">
        <v>38</v>
      </c>
      <c r="G7481">
        <v>34</v>
      </c>
      <c r="H7481">
        <v>0</v>
      </c>
      <c r="I7481">
        <v>33</v>
      </c>
      <c r="J7481">
        <v>25.02665</v>
      </c>
      <c r="K7481">
        <v>121.52889</v>
      </c>
      <c r="L7481" t="s">
        <v>6</v>
      </c>
      <c r="M7481" t="s">
        <v>25</v>
      </c>
      <c r="N7481" t="s">
        <v>26</v>
      </c>
      <c r="O7481">
        <v>1</v>
      </c>
      <c r="P7481" t="s">
        <v>83</v>
      </c>
      <c r="Q7481">
        <v>298.39999999999998</v>
      </c>
      <c r="R7481">
        <v>1016</v>
      </c>
      <c r="S7481">
        <v>73</v>
      </c>
      <c r="T7481">
        <v>5.0999999999999996</v>
      </c>
    </row>
    <row r="7482" spans="1:20">
      <c r="A7482" s="1">
        <v>42264.89099537037</v>
      </c>
      <c r="B7482">
        <f t="shared" si="464"/>
        <v>9</v>
      </c>
      <c r="C7482">
        <f t="shared" si="465"/>
        <v>17</v>
      </c>
      <c r="D7482">
        <f t="shared" si="467"/>
        <v>1</v>
      </c>
      <c r="E7482">
        <f t="shared" si="466"/>
        <v>21</v>
      </c>
      <c r="F7482">
        <v>45</v>
      </c>
      <c r="G7482">
        <v>30</v>
      </c>
      <c r="H7482">
        <v>18</v>
      </c>
      <c r="I7482">
        <v>12</v>
      </c>
      <c r="J7482">
        <v>25.014759999999999</v>
      </c>
      <c r="K7482">
        <v>121.534538</v>
      </c>
      <c r="L7482" t="s">
        <v>27</v>
      </c>
      <c r="M7482" t="s">
        <v>28</v>
      </c>
      <c r="N7482" t="s">
        <v>29</v>
      </c>
      <c r="O7482">
        <v>1</v>
      </c>
      <c r="P7482" t="s">
        <v>83</v>
      </c>
      <c r="Q7482">
        <v>298.39999999999998</v>
      </c>
      <c r="R7482">
        <v>1016</v>
      </c>
      <c r="S7482">
        <v>73</v>
      </c>
      <c r="T7482">
        <v>5.0999999999999996</v>
      </c>
    </row>
    <row r="7483" spans="1:20">
      <c r="A7483" s="1">
        <v>42264.89099537037</v>
      </c>
      <c r="B7483">
        <f t="shared" si="464"/>
        <v>9</v>
      </c>
      <c r="C7483">
        <f t="shared" si="465"/>
        <v>17</v>
      </c>
      <c r="D7483">
        <f t="shared" si="467"/>
        <v>1</v>
      </c>
      <c r="E7483">
        <f t="shared" si="466"/>
        <v>21</v>
      </c>
      <c r="F7483">
        <v>47</v>
      </c>
      <c r="G7483">
        <v>40</v>
      </c>
      <c r="H7483">
        <v>0</v>
      </c>
      <c r="I7483">
        <v>39</v>
      </c>
      <c r="J7483">
        <v>25.041924000000002</v>
      </c>
      <c r="K7483">
        <v>121.533862</v>
      </c>
      <c r="L7483" t="s">
        <v>6</v>
      </c>
      <c r="M7483" t="s">
        <v>30</v>
      </c>
      <c r="N7483" t="s">
        <v>31</v>
      </c>
      <c r="O7483">
        <v>1</v>
      </c>
      <c r="P7483" t="s">
        <v>83</v>
      </c>
      <c r="Q7483">
        <v>298.39999999999998</v>
      </c>
      <c r="R7483">
        <v>1016</v>
      </c>
      <c r="S7483">
        <v>73</v>
      </c>
      <c r="T7483">
        <v>5.0999999999999996</v>
      </c>
    </row>
    <row r="7484" spans="1:20">
      <c r="A7484" s="1">
        <v>42264.89099537037</v>
      </c>
      <c r="B7484">
        <f t="shared" si="464"/>
        <v>9</v>
      </c>
      <c r="C7484">
        <f t="shared" si="465"/>
        <v>17</v>
      </c>
      <c r="D7484">
        <f t="shared" si="467"/>
        <v>1</v>
      </c>
      <c r="E7484">
        <f t="shared" si="466"/>
        <v>21</v>
      </c>
      <c r="F7484">
        <v>49</v>
      </c>
      <c r="G7484">
        <v>52</v>
      </c>
      <c r="H7484">
        <v>1</v>
      </c>
      <c r="I7484">
        <v>49</v>
      </c>
      <c r="J7484">
        <v>25.040901000000002</v>
      </c>
      <c r="K7484">
        <v>121.54825200000001</v>
      </c>
      <c r="L7484" t="s">
        <v>6</v>
      </c>
      <c r="M7484" t="s">
        <v>32</v>
      </c>
      <c r="N7484" t="s">
        <v>33</v>
      </c>
      <c r="O7484">
        <v>1</v>
      </c>
      <c r="P7484" t="s">
        <v>83</v>
      </c>
      <c r="Q7484">
        <v>298.39999999999998</v>
      </c>
      <c r="R7484">
        <v>1016</v>
      </c>
      <c r="S7484">
        <v>73</v>
      </c>
      <c r="T7484">
        <v>5.0999999999999996</v>
      </c>
    </row>
    <row r="7485" spans="1:20">
      <c r="A7485" s="1">
        <v>42264.89099537037</v>
      </c>
      <c r="B7485">
        <f t="shared" si="464"/>
        <v>9</v>
      </c>
      <c r="C7485">
        <f t="shared" si="465"/>
        <v>17</v>
      </c>
      <c r="D7485">
        <f t="shared" si="467"/>
        <v>1</v>
      </c>
      <c r="E7485">
        <f t="shared" si="466"/>
        <v>21</v>
      </c>
      <c r="F7485">
        <v>54</v>
      </c>
      <c r="G7485">
        <v>30</v>
      </c>
      <c r="H7485">
        <v>2</v>
      </c>
      <c r="I7485">
        <v>26</v>
      </c>
      <c r="J7485">
        <v>25.028797999999998</v>
      </c>
      <c r="K7485">
        <v>121.538073</v>
      </c>
      <c r="L7485" t="s">
        <v>6</v>
      </c>
      <c r="M7485" t="s">
        <v>34</v>
      </c>
      <c r="N7485" t="s">
        <v>35</v>
      </c>
      <c r="O7485">
        <v>1</v>
      </c>
      <c r="P7485" t="s">
        <v>83</v>
      </c>
      <c r="Q7485">
        <v>298.39999999999998</v>
      </c>
      <c r="R7485">
        <v>1016</v>
      </c>
      <c r="S7485">
        <v>73</v>
      </c>
      <c r="T7485">
        <v>5.0999999999999996</v>
      </c>
    </row>
    <row r="7486" spans="1:20">
      <c r="A7486" s="1">
        <v>42264.89099537037</v>
      </c>
      <c r="B7486">
        <f t="shared" si="464"/>
        <v>9</v>
      </c>
      <c r="C7486">
        <f t="shared" si="465"/>
        <v>17</v>
      </c>
      <c r="D7486">
        <f t="shared" si="467"/>
        <v>1</v>
      </c>
      <c r="E7486">
        <f t="shared" si="466"/>
        <v>21</v>
      </c>
      <c r="F7486">
        <v>57</v>
      </c>
      <c r="G7486">
        <v>46</v>
      </c>
      <c r="H7486">
        <v>17</v>
      </c>
      <c r="I7486">
        <v>29</v>
      </c>
      <c r="J7486">
        <v>25.026216999999999</v>
      </c>
      <c r="K7486">
        <v>121.53519</v>
      </c>
      <c r="L7486" t="s">
        <v>6</v>
      </c>
      <c r="M7486" t="s">
        <v>36</v>
      </c>
      <c r="N7486" t="s">
        <v>37</v>
      </c>
      <c r="O7486">
        <v>1</v>
      </c>
      <c r="P7486" t="s">
        <v>83</v>
      </c>
      <c r="Q7486">
        <v>298.39999999999998</v>
      </c>
      <c r="R7486">
        <v>1016</v>
      </c>
      <c r="S7486">
        <v>73</v>
      </c>
      <c r="T7486">
        <v>5.0999999999999996</v>
      </c>
    </row>
    <row r="7487" spans="1:20">
      <c r="A7487" s="1">
        <v>42264.89099537037</v>
      </c>
      <c r="B7487">
        <f t="shared" si="464"/>
        <v>9</v>
      </c>
      <c r="C7487">
        <f t="shared" si="465"/>
        <v>17</v>
      </c>
      <c r="D7487">
        <f t="shared" si="467"/>
        <v>1</v>
      </c>
      <c r="E7487">
        <f t="shared" si="466"/>
        <v>21</v>
      </c>
      <c r="F7487">
        <v>61</v>
      </c>
      <c r="G7487">
        <v>46</v>
      </c>
      <c r="H7487">
        <v>0</v>
      </c>
      <c r="I7487">
        <v>46</v>
      </c>
      <c r="J7487">
        <v>25.013100000000001</v>
      </c>
      <c r="K7487">
        <v>121.539723</v>
      </c>
      <c r="L7487" t="s">
        <v>6</v>
      </c>
      <c r="M7487" t="s">
        <v>38</v>
      </c>
      <c r="N7487" t="s">
        <v>39</v>
      </c>
      <c r="O7487">
        <v>1</v>
      </c>
      <c r="P7487" t="s">
        <v>83</v>
      </c>
      <c r="Q7487">
        <v>298.39999999999998</v>
      </c>
      <c r="R7487">
        <v>1016</v>
      </c>
      <c r="S7487">
        <v>73</v>
      </c>
      <c r="T7487">
        <v>5.0999999999999996</v>
      </c>
    </row>
    <row r="7488" spans="1:20">
      <c r="A7488" s="1">
        <v>42264.89099537037</v>
      </c>
      <c r="B7488">
        <f t="shared" si="464"/>
        <v>9</v>
      </c>
      <c r="C7488">
        <f t="shared" si="465"/>
        <v>17</v>
      </c>
      <c r="D7488">
        <f t="shared" si="467"/>
        <v>1</v>
      </c>
      <c r="E7488">
        <f t="shared" si="466"/>
        <v>21</v>
      </c>
      <c r="F7488">
        <v>63</v>
      </c>
      <c r="G7488">
        <v>36</v>
      </c>
      <c r="H7488">
        <v>4</v>
      </c>
      <c r="I7488">
        <v>32</v>
      </c>
      <c r="J7488">
        <v>25.037569000000001</v>
      </c>
      <c r="K7488">
        <v>121.545632</v>
      </c>
      <c r="L7488" t="s">
        <v>6</v>
      </c>
      <c r="M7488" t="s">
        <v>40</v>
      </c>
      <c r="N7488" t="s">
        <v>41</v>
      </c>
      <c r="O7488">
        <v>1</v>
      </c>
      <c r="P7488" t="s">
        <v>83</v>
      </c>
      <c r="Q7488">
        <v>298.39999999999998</v>
      </c>
      <c r="R7488">
        <v>1016</v>
      </c>
      <c r="S7488">
        <v>73</v>
      </c>
      <c r="T7488">
        <v>5.0999999999999996</v>
      </c>
    </row>
    <row r="7489" spans="1:20">
      <c r="A7489" s="1">
        <v>42264.89099537037</v>
      </c>
      <c r="B7489">
        <f t="shared" si="464"/>
        <v>9</v>
      </c>
      <c r="C7489">
        <f t="shared" si="465"/>
        <v>17</v>
      </c>
      <c r="D7489">
        <f t="shared" si="467"/>
        <v>1</v>
      </c>
      <c r="E7489">
        <f t="shared" si="466"/>
        <v>21</v>
      </c>
      <c r="F7489">
        <v>71</v>
      </c>
      <c r="G7489">
        <v>30</v>
      </c>
      <c r="H7489">
        <v>21</v>
      </c>
      <c r="I7489">
        <v>7</v>
      </c>
      <c r="J7489">
        <v>25.032985</v>
      </c>
      <c r="K7489">
        <v>121.554204</v>
      </c>
      <c r="L7489" t="s">
        <v>6</v>
      </c>
      <c r="M7489" t="s">
        <v>42</v>
      </c>
      <c r="N7489" t="s">
        <v>43</v>
      </c>
      <c r="O7489">
        <v>1</v>
      </c>
      <c r="P7489" t="s">
        <v>83</v>
      </c>
      <c r="Q7489">
        <v>298.39999999999998</v>
      </c>
      <c r="R7489">
        <v>1016</v>
      </c>
      <c r="S7489">
        <v>73</v>
      </c>
      <c r="T7489">
        <v>5.0999999999999996</v>
      </c>
    </row>
    <row r="7490" spans="1:20">
      <c r="A7490" s="1">
        <v>42264.89099537037</v>
      </c>
      <c r="B7490">
        <f t="shared" ref="B7490:B7553" si="468">MONTH(A7490)</f>
        <v>9</v>
      </c>
      <c r="C7490">
        <f t="shared" ref="C7490:C7553" si="469">DAY(A7490)</f>
        <v>17</v>
      </c>
      <c r="D7490">
        <f t="shared" si="467"/>
        <v>1</v>
      </c>
      <c r="E7490">
        <f t="shared" ref="E7490:E7553" si="470">HOUR(A7490)</f>
        <v>21</v>
      </c>
      <c r="F7490">
        <v>81</v>
      </c>
      <c r="G7490">
        <v>40</v>
      </c>
      <c r="H7490">
        <v>23</v>
      </c>
      <c r="I7490">
        <v>17</v>
      </c>
      <c r="J7490">
        <v>25.020547000000001</v>
      </c>
      <c r="K7490">
        <v>121.528552</v>
      </c>
      <c r="L7490" t="s">
        <v>6</v>
      </c>
      <c r="M7490" t="s">
        <v>44</v>
      </c>
      <c r="N7490" t="s">
        <v>45</v>
      </c>
      <c r="O7490">
        <v>1</v>
      </c>
      <c r="P7490" t="s">
        <v>83</v>
      </c>
      <c r="Q7490">
        <v>298.39999999999998</v>
      </c>
      <c r="R7490">
        <v>1016</v>
      </c>
      <c r="S7490">
        <v>73</v>
      </c>
      <c r="T7490">
        <v>5.0999999999999996</v>
      </c>
    </row>
    <row r="7491" spans="1:20">
      <c r="A7491" s="1">
        <v>42264.89099537037</v>
      </c>
      <c r="B7491">
        <f t="shared" si="468"/>
        <v>9</v>
      </c>
      <c r="C7491">
        <f t="shared" si="469"/>
        <v>17</v>
      </c>
      <c r="D7491">
        <f t="shared" ref="D7491:D7554" si="471">IF(WEEKDAY(A7491)=1,0,IF(WEEKDAY(A7491)=7,0,1))</f>
        <v>1</v>
      </c>
      <c r="E7491">
        <f t="shared" si="470"/>
        <v>21</v>
      </c>
      <c r="F7491">
        <v>83</v>
      </c>
      <c r="G7491">
        <v>74</v>
      </c>
      <c r="H7491">
        <v>12</v>
      </c>
      <c r="I7491">
        <v>59</v>
      </c>
      <c r="J7491">
        <v>25.033156000000002</v>
      </c>
      <c r="K7491">
        <v>121.535161</v>
      </c>
      <c r="L7491" t="s">
        <v>6</v>
      </c>
      <c r="M7491" t="s">
        <v>46</v>
      </c>
      <c r="N7491" t="s">
        <v>47</v>
      </c>
      <c r="O7491">
        <v>1</v>
      </c>
      <c r="P7491" t="s">
        <v>83</v>
      </c>
      <c r="Q7491">
        <v>298.39999999999998</v>
      </c>
      <c r="R7491">
        <v>1016</v>
      </c>
      <c r="S7491">
        <v>73</v>
      </c>
      <c r="T7491">
        <v>5.0999999999999996</v>
      </c>
    </row>
    <row r="7492" spans="1:20">
      <c r="A7492" s="1">
        <v>42264.89099537037</v>
      </c>
      <c r="B7492">
        <f t="shared" si="468"/>
        <v>9</v>
      </c>
      <c r="C7492">
        <f t="shared" si="469"/>
        <v>17</v>
      </c>
      <c r="D7492">
        <f t="shared" si="471"/>
        <v>1</v>
      </c>
      <c r="E7492">
        <f t="shared" si="470"/>
        <v>21</v>
      </c>
      <c r="F7492">
        <v>85</v>
      </c>
      <c r="G7492">
        <v>46</v>
      </c>
      <c r="H7492">
        <v>9</v>
      </c>
      <c r="I7492">
        <v>37</v>
      </c>
      <c r="J7492">
        <v>25.033362</v>
      </c>
      <c r="K7492">
        <v>121.54911</v>
      </c>
      <c r="L7492" t="s">
        <v>6</v>
      </c>
      <c r="M7492" t="s">
        <v>48</v>
      </c>
      <c r="N7492" t="s">
        <v>49</v>
      </c>
      <c r="O7492">
        <v>1</v>
      </c>
      <c r="P7492" t="s">
        <v>83</v>
      </c>
      <c r="Q7492">
        <v>298.39999999999998</v>
      </c>
      <c r="R7492">
        <v>1016</v>
      </c>
      <c r="S7492">
        <v>73</v>
      </c>
      <c r="T7492">
        <v>5.0999999999999996</v>
      </c>
    </row>
    <row r="7493" spans="1:20">
      <c r="A7493" s="1">
        <v>42264.89099537037</v>
      </c>
      <c r="B7493">
        <f t="shared" si="468"/>
        <v>9</v>
      </c>
      <c r="C7493">
        <f t="shared" si="469"/>
        <v>17</v>
      </c>
      <c r="D7493">
        <f t="shared" si="471"/>
        <v>1</v>
      </c>
      <c r="E7493">
        <f t="shared" si="470"/>
        <v>21</v>
      </c>
      <c r="F7493">
        <v>87</v>
      </c>
      <c r="G7493">
        <v>58</v>
      </c>
      <c r="H7493">
        <v>1</v>
      </c>
      <c r="I7493">
        <v>56</v>
      </c>
      <c r="J7493">
        <v>25.033078</v>
      </c>
      <c r="K7493">
        <v>121.543057</v>
      </c>
      <c r="L7493" t="s">
        <v>6</v>
      </c>
      <c r="M7493" t="s">
        <v>50</v>
      </c>
      <c r="N7493" t="s">
        <v>51</v>
      </c>
      <c r="O7493">
        <v>1</v>
      </c>
      <c r="P7493" t="s">
        <v>83</v>
      </c>
      <c r="Q7493">
        <v>298.39999999999998</v>
      </c>
      <c r="R7493">
        <v>1016</v>
      </c>
      <c r="S7493">
        <v>73</v>
      </c>
      <c r="T7493">
        <v>5.0999999999999996</v>
      </c>
    </row>
    <row r="7494" spans="1:20">
      <c r="A7494" s="1">
        <v>42264.89099537037</v>
      </c>
      <c r="B7494">
        <f t="shared" si="468"/>
        <v>9</v>
      </c>
      <c r="C7494">
        <f t="shared" si="469"/>
        <v>17</v>
      </c>
      <c r="D7494">
        <f t="shared" si="471"/>
        <v>1</v>
      </c>
      <c r="E7494">
        <f t="shared" si="470"/>
        <v>21</v>
      </c>
      <c r="F7494">
        <v>111</v>
      </c>
      <c r="G7494">
        <v>54</v>
      </c>
      <c r="H7494">
        <v>1</v>
      </c>
      <c r="I7494">
        <v>52</v>
      </c>
      <c r="J7494">
        <v>25.040184</v>
      </c>
      <c r="K7494">
        <v>121.543497</v>
      </c>
      <c r="L7494" t="s">
        <v>6</v>
      </c>
      <c r="M7494" t="s">
        <v>52</v>
      </c>
      <c r="N7494" t="s">
        <v>53</v>
      </c>
      <c r="O7494">
        <v>1</v>
      </c>
      <c r="P7494" t="s">
        <v>83</v>
      </c>
      <c r="Q7494">
        <v>298.39999999999998</v>
      </c>
      <c r="R7494">
        <v>1016</v>
      </c>
      <c r="S7494">
        <v>73</v>
      </c>
      <c r="T7494">
        <v>5.0999999999999996</v>
      </c>
    </row>
    <row r="7495" spans="1:20">
      <c r="A7495" s="1">
        <v>42264.89099537037</v>
      </c>
      <c r="B7495">
        <f t="shared" si="468"/>
        <v>9</v>
      </c>
      <c r="C7495">
        <f t="shared" si="469"/>
        <v>17</v>
      </c>
      <c r="D7495">
        <f t="shared" si="471"/>
        <v>1</v>
      </c>
      <c r="E7495">
        <f t="shared" si="470"/>
        <v>21</v>
      </c>
      <c r="F7495">
        <v>126</v>
      </c>
      <c r="G7495">
        <v>30</v>
      </c>
      <c r="H7495">
        <v>6</v>
      </c>
      <c r="I7495">
        <v>22</v>
      </c>
      <c r="J7495">
        <v>25.022072999999999</v>
      </c>
      <c r="K7495">
        <v>121.54833600000001</v>
      </c>
      <c r="L7495" t="s">
        <v>6</v>
      </c>
      <c r="M7495" t="s">
        <v>54</v>
      </c>
      <c r="N7495" t="s">
        <v>55</v>
      </c>
      <c r="O7495">
        <v>1</v>
      </c>
      <c r="P7495" t="s">
        <v>83</v>
      </c>
      <c r="Q7495">
        <v>298.39999999999998</v>
      </c>
      <c r="R7495">
        <v>1016</v>
      </c>
      <c r="S7495">
        <v>73</v>
      </c>
      <c r="T7495">
        <v>5.0999999999999996</v>
      </c>
    </row>
    <row r="7496" spans="1:20">
      <c r="A7496" s="1">
        <v>42264.89099537037</v>
      </c>
      <c r="B7496">
        <f t="shared" si="468"/>
        <v>9</v>
      </c>
      <c r="C7496">
        <f t="shared" si="469"/>
        <v>17</v>
      </c>
      <c r="D7496">
        <f t="shared" si="471"/>
        <v>1</v>
      </c>
      <c r="E7496">
        <f t="shared" si="470"/>
        <v>21</v>
      </c>
      <c r="F7496">
        <v>128</v>
      </c>
      <c r="G7496">
        <v>36</v>
      </c>
      <c r="H7496">
        <v>15</v>
      </c>
      <c r="I7496">
        <v>20</v>
      </c>
      <c r="J7496">
        <v>25.026807999999999</v>
      </c>
      <c r="K7496">
        <v>121.54672600000001</v>
      </c>
      <c r="L7496" t="s">
        <v>6</v>
      </c>
      <c r="M7496" t="s">
        <v>56</v>
      </c>
      <c r="N7496" t="s">
        <v>57</v>
      </c>
      <c r="O7496">
        <v>1</v>
      </c>
      <c r="P7496" t="s">
        <v>83</v>
      </c>
      <c r="Q7496">
        <v>298.39999999999998</v>
      </c>
      <c r="R7496">
        <v>1016</v>
      </c>
      <c r="S7496">
        <v>73</v>
      </c>
      <c r="T7496">
        <v>5.0999999999999996</v>
      </c>
    </row>
    <row r="7497" spans="1:20">
      <c r="A7497" s="1">
        <v>42264.89099537037</v>
      </c>
      <c r="B7497">
        <f t="shared" si="468"/>
        <v>9</v>
      </c>
      <c r="C7497">
        <f t="shared" si="469"/>
        <v>17</v>
      </c>
      <c r="D7497">
        <f t="shared" si="471"/>
        <v>1</v>
      </c>
      <c r="E7497">
        <f t="shared" si="470"/>
        <v>21</v>
      </c>
      <c r="F7497">
        <v>132</v>
      </c>
      <c r="G7497">
        <v>88</v>
      </c>
      <c r="H7497">
        <v>3</v>
      </c>
      <c r="I7497">
        <v>80</v>
      </c>
      <c r="J7497">
        <v>25.01603085</v>
      </c>
      <c r="K7497">
        <v>121.5331757</v>
      </c>
      <c r="L7497" t="s">
        <v>6</v>
      </c>
      <c r="M7497" t="s">
        <v>58</v>
      </c>
      <c r="N7497" t="s">
        <v>59</v>
      </c>
      <c r="O7497">
        <v>1</v>
      </c>
      <c r="P7497" t="s">
        <v>83</v>
      </c>
      <c r="Q7497">
        <v>298.39999999999998</v>
      </c>
      <c r="R7497">
        <v>1016</v>
      </c>
      <c r="S7497">
        <v>73</v>
      </c>
      <c r="T7497">
        <v>5.0999999999999996</v>
      </c>
    </row>
    <row r="7498" spans="1:20">
      <c r="A7498" s="1">
        <v>42264.89099537037</v>
      </c>
      <c r="B7498">
        <f t="shared" si="468"/>
        <v>9</v>
      </c>
      <c r="C7498">
        <f t="shared" si="469"/>
        <v>17</v>
      </c>
      <c r="D7498">
        <f t="shared" si="471"/>
        <v>1</v>
      </c>
      <c r="E7498">
        <f t="shared" si="470"/>
        <v>21</v>
      </c>
      <c r="F7498">
        <v>163</v>
      </c>
      <c r="G7498">
        <v>72</v>
      </c>
      <c r="H7498">
        <v>16</v>
      </c>
      <c r="I7498">
        <v>55</v>
      </c>
      <c r="J7498">
        <v>25.018097000000001</v>
      </c>
      <c r="K7498">
        <v>121.559279</v>
      </c>
      <c r="L7498" t="s">
        <v>6</v>
      </c>
      <c r="M7498" t="s">
        <v>60</v>
      </c>
      <c r="N7498" t="s">
        <v>61</v>
      </c>
      <c r="O7498">
        <v>1</v>
      </c>
      <c r="P7498" t="s">
        <v>83</v>
      </c>
      <c r="Q7498">
        <v>298.39999999999998</v>
      </c>
      <c r="R7498">
        <v>1016</v>
      </c>
      <c r="S7498">
        <v>73</v>
      </c>
      <c r="T7498">
        <v>5.0999999999999996</v>
      </c>
    </row>
    <row r="7499" spans="1:20">
      <c r="A7499" s="1">
        <v>42264.89099537037</v>
      </c>
      <c r="B7499">
        <f t="shared" si="468"/>
        <v>9</v>
      </c>
      <c r="C7499">
        <f t="shared" si="469"/>
        <v>17</v>
      </c>
      <c r="D7499">
        <f t="shared" si="471"/>
        <v>1</v>
      </c>
      <c r="E7499">
        <f t="shared" si="470"/>
        <v>21</v>
      </c>
      <c r="F7499">
        <v>181</v>
      </c>
      <c r="G7499">
        <v>52</v>
      </c>
      <c r="H7499">
        <v>0</v>
      </c>
      <c r="I7499">
        <v>52</v>
      </c>
      <c r="J7499">
        <v>25.025849999999998</v>
      </c>
      <c r="K7499">
        <v>121.53738300000001</v>
      </c>
      <c r="L7499" t="s">
        <v>6</v>
      </c>
      <c r="M7499" t="s">
        <v>62</v>
      </c>
      <c r="N7499" t="s">
        <v>63</v>
      </c>
      <c r="O7499">
        <v>1</v>
      </c>
      <c r="P7499" t="s">
        <v>83</v>
      </c>
      <c r="Q7499">
        <v>298.39999999999998</v>
      </c>
      <c r="R7499">
        <v>1016</v>
      </c>
      <c r="S7499">
        <v>73</v>
      </c>
      <c r="T7499">
        <v>5.0999999999999996</v>
      </c>
    </row>
    <row r="7500" spans="1:20">
      <c r="A7500" s="1">
        <v>42264.89099537037</v>
      </c>
      <c r="B7500">
        <f t="shared" si="468"/>
        <v>9</v>
      </c>
      <c r="C7500">
        <f t="shared" si="469"/>
        <v>17</v>
      </c>
      <c r="D7500">
        <f t="shared" si="471"/>
        <v>1</v>
      </c>
      <c r="E7500">
        <f t="shared" si="470"/>
        <v>21</v>
      </c>
      <c r="F7500">
        <v>185</v>
      </c>
      <c r="G7500">
        <v>30</v>
      </c>
      <c r="H7500">
        <v>1</v>
      </c>
      <c r="I7500">
        <v>29</v>
      </c>
      <c r="J7500">
        <v>25.042342000000001</v>
      </c>
      <c r="K7500">
        <v>121.54604999999999</v>
      </c>
      <c r="L7500" t="s">
        <v>6</v>
      </c>
      <c r="M7500" t="s">
        <v>64</v>
      </c>
      <c r="N7500" t="s">
        <v>65</v>
      </c>
      <c r="O7500">
        <v>1</v>
      </c>
      <c r="P7500" t="s">
        <v>83</v>
      </c>
      <c r="Q7500">
        <v>298.39999999999998</v>
      </c>
      <c r="R7500">
        <v>1016</v>
      </c>
      <c r="S7500">
        <v>73</v>
      </c>
      <c r="T7500">
        <v>5.0999999999999996</v>
      </c>
    </row>
    <row r="7501" spans="1:20">
      <c r="A7501" s="1">
        <v>42264.89099537037</v>
      </c>
      <c r="B7501">
        <f t="shared" si="468"/>
        <v>9</v>
      </c>
      <c r="C7501">
        <f t="shared" si="469"/>
        <v>17</v>
      </c>
      <c r="D7501">
        <f t="shared" si="471"/>
        <v>1</v>
      </c>
      <c r="E7501">
        <f t="shared" si="470"/>
        <v>21</v>
      </c>
      <c r="F7501">
        <v>187</v>
      </c>
      <c r="G7501">
        <v>34</v>
      </c>
      <c r="H7501">
        <v>8</v>
      </c>
      <c r="I7501">
        <v>26</v>
      </c>
      <c r="J7501">
        <v>25.037465000000001</v>
      </c>
      <c r="K7501">
        <v>121.555769</v>
      </c>
      <c r="L7501" t="s">
        <v>6</v>
      </c>
      <c r="M7501" t="s">
        <v>66</v>
      </c>
      <c r="N7501" t="s">
        <v>67</v>
      </c>
      <c r="O7501">
        <v>1</v>
      </c>
      <c r="P7501" t="s">
        <v>83</v>
      </c>
      <c r="Q7501">
        <v>298.39999999999998</v>
      </c>
      <c r="R7501">
        <v>1016</v>
      </c>
      <c r="S7501">
        <v>73</v>
      </c>
      <c r="T7501">
        <v>5.0999999999999996</v>
      </c>
    </row>
    <row r="7502" spans="1:20">
      <c r="A7502" s="1">
        <v>42264.932662037034</v>
      </c>
      <c r="B7502">
        <f t="shared" si="468"/>
        <v>9</v>
      </c>
      <c r="C7502">
        <f t="shared" si="469"/>
        <v>17</v>
      </c>
      <c r="D7502">
        <f t="shared" si="471"/>
        <v>1</v>
      </c>
      <c r="E7502">
        <f t="shared" si="470"/>
        <v>22</v>
      </c>
      <c r="F7502">
        <v>2</v>
      </c>
      <c r="G7502">
        <v>48</v>
      </c>
      <c r="H7502">
        <v>0</v>
      </c>
      <c r="I7502">
        <v>47</v>
      </c>
      <c r="J7502">
        <v>25.041</v>
      </c>
      <c r="K7502">
        <v>121.556945</v>
      </c>
      <c r="L7502" t="s">
        <v>6</v>
      </c>
      <c r="M7502" t="s">
        <v>7</v>
      </c>
      <c r="N7502" t="s">
        <v>8</v>
      </c>
      <c r="O7502">
        <v>1</v>
      </c>
      <c r="P7502" t="s">
        <v>83</v>
      </c>
      <c r="Q7502">
        <v>298.38</v>
      </c>
      <c r="R7502">
        <v>1017</v>
      </c>
      <c r="S7502">
        <v>69</v>
      </c>
      <c r="T7502">
        <v>3.6</v>
      </c>
    </row>
    <row r="7503" spans="1:20">
      <c r="A7503" s="1">
        <v>42264.932662037034</v>
      </c>
      <c r="B7503">
        <f t="shared" si="468"/>
        <v>9</v>
      </c>
      <c r="C7503">
        <f t="shared" si="469"/>
        <v>17</v>
      </c>
      <c r="D7503">
        <f t="shared" si="471"/>
        <v>1</v>
      </c>
      <c r="E7503">
        <f t="shared" si="470"/>
        <v>22</v>
      </c>
      <c r="F7503">
        <v>20</v>
      </c>
      <c r="G7503">
        <v>56</v>
      </c>
      <c r="H7503">
        <v>0</v>
      </c>
      <c r="I7503">
        <v>55</v>
      </c>
      <c r="J7503">
        <v>25.025895999999999</v>
      </c>
      <c r="K7503">
        <v>121.54329300000001</v>
      </c>
      <c r="L7503" t="s">
        <v>6</v>
      </c>
      <c r="M7503" t="s">
        <v>9</v>
      </c>
      <c r="N7503" t="s">
        <v>10</v>
      </c>
      <c r="O7503">
        <v>1</v>
      </c>
      <c r="P7503" t="s">
        <v>83</v>
      </c>
      <c r="Q7503">
        <v>298.38</v>
      </c>
      <c r="R7503">
        <v>1017</v>
      </c>
      <c r="S7503">
        <v>69</v>
      </c>
      <c r="T7503">
        <v>3.6</v>
      </c>
    </row>
    <row r="7504" spans="1:20">
      <c r="A7504" s="1">
        <v>42264.932662037034</v>
      </c>
      <c r="B7504">
        <f t="shared" si="468"/>
        <v>9</v>
      </c>
      <c r="C7504">
        <f t="shared" si="469"/>
        <v>17</v>
      </c>
      <c r="D7504">
        <f t="shared" si="471"/>
        <v>1</v>
      </c>
      <c r="E7504">
        <f t="shared" si="470"/>
        <v>22</v>
      </c>
      <c r="F7504">
        <v>24</v>
      </c>
      <c r="G7504">
        <v>46</v>
      </c>
      <c r="H7504">
        <v>0</v>
      </c>
      <c r="I7504">
        <v>45</v>
      </c>
      <c r="J7504">
        <v>25.032980999999999</v>
      </c>
      <c r="K7504">
        <v>121.537328</v>
      </c>
      <c r="L7504" t="s">
        <v>6</v>
      </c>
      <c r="M7504" t="s">
        <v>11</v>
      </c>
      <c r="N7504" t="s">
        <v>12</v>
      </c>
      <c r="O7504">
        <v>1</v>
      </c>
      <c r="P7504" t="s">
        <v>83</v>
      </c>
      <c r="Q7504">
        <v>298.38</v>
      </c>
      <c r="R7504">
        <v>1017</v>
      </c>
      <c r="S7504">
        <v>69</v>
      </c>
      <c r="T7504">
        <v>3.6</v>
      </c>
    </row>
    <row r="7505" spans="1:20">
      <c r="A7505" s="1">
        <v>42264.932662037034</v>
      </c>
      <c r="B7505">
        <f t="shared" si="468"/>
        <v>9</v>
      </c>
      <c r="C7505">
        <f t="shared" si="469"/>
        <v>17</v>
      </c>
      <c r="D7505">
        <f t="shared" si="471"/>
        <v>1</v>
      </c>
      <c r="E7505">
        <f t="shared" si="470"/>
        <v>22</v>
      </c>
      <c r="F7505">
        <v>29</v>
      </c>
      <c r="G7505">
        <v>54</v>
      </c>
      <c r="H7505">
        <v>6</v>
      </c>
      <c r="I7505">
        <v>48</v>
      </c>
      <c r="J7505">
        <v>25.031639999999999</v>
      </c>
      <c r="K7505">
        <v>121.52655</v>
      </c>
      <c r="L7505" t="s">
        <v>6</v>
      </c>
      <c r="M7505" t="s">
        <v>13</v>
      </c>
      <c r="N7505" t="s">
        <v>14</v>
      </c>
      <c r="O7505">
        <v>1</v>
      </c>
      <c r="P7505" t="s">
        <v>83</v>
      </c>
      <c r="Q7505">
        <v>298.38</v>
      </c>
      <c r="R7505">
        <v>1017</v>
      </c>
      <c r="S7505">
        <v>69</v>
      </c>
      <c r="T7505">
        <v>3.6</v>
      </c>
    </row>
    <row r="7506" spans="1:20">
      <c r="A7506" s="1">
        <v>42264.932662037034</v>
      </c>
      <c r="B7506">
        <f t="shared" si="468"/>
        <v>9</v>
      </c>
      <c r="C7506">
        <f t="shared" si="469"/>
        <v>17</v>
      </c>
      <c r="D7506">
        <f t="shared" si="471"/>
        <v>1</v>
      </c>
      <c r="E7506">
        <f t="shared" si="470"/>
        <v>22</v>
      </c>
      <c r="F7506">
        <v>30</v>
      </c>
      <c r="G7506">
        <v>74</v>
      </c>
      <c r="H7506">
        <v>7</v>
      </c>
      <c r="I7506">
        <v>64</v>
      </c>
      <c r="J7506">
        <v>25.017054000000002</v>
      </c>
      <c r="K7506">
        <v>121.544352</v>
      </c>
      <c r="L7506" t="s">
        <v>6</v>
      </c>
      <c r="M7506" t="s">
        <v>15</v>
      </c>
      <c r="N7506" t="s">
        <v>16</v>
      </c>
      <c r="O7506">
        <v>1</v>
      </c>
      <c r="P7506" t="s">
        <v>83</v>
      </c>
      <c r="Q7506">
        <v>298.38</v>
      </c>
      <c r="R7506">
        <v>1017</v>
      </c>
      <c r="S7506">
        <v>69</v>
      </c>
      <c r="T7506">
        <v>3.6</v>
      </c>
    </row>
    <row r="7507" spans="1:20">
      <c r="A7507" s="1">
        <v>42264.932662037034</v>
      </c>
      <c r="B7507">
        <f t="shared" si="468"/>
        <v>9</v>
      </c>
      <c r="C7507">
        <f t="shared" si="469"/>
        <v>17</v>
      </c>
      <c r="D7507">
        <f t="shared" si="471"/>
        <v>1</v>
      </c>
      <c r="E7507">
        <f t="shared" si="470"/>
        <v>22</v>
      </c>
      <c r="F7507">
        <v>31</v>
      </c>
      <c r="G7507">
        <v>30</v>
      </c>
      <c r="H7507">
        <v>4</v>
      </c>
      <c r="I7507">
        <v>26</v>
      </c>
      <c r="J7507">
        <v>25.022413</v>
      </c>
      <c r="K7507">
        <v>121.53456</v>
      </c>
      <c r="L7507" t="s">
        <v>6</v>
      </c>
      <c r="M7507" t="s">
        <v>17</v>
      </c>
      <c r="N7507" t="s">
        <v>18</v>
      </c>
      <c r="O7507">
        <v>1</v>
      </c>
      <c r="P7507" t="s">
        <v>83</v>
      </c>
      <c r="Q7507">
        <v>298.38</v>
      </c>
      <c r="R7507">
        <v>1017</v>
      </c>
      <c r="S7507">
        <v>69</v>
      </c>
      <c r="T7507">
        <v>3.6</v>
      </c>
    </row>
    <row r="7508" spans="1:20">
      <c r="A7508" s="1">
        <v>42264.932662037034</v>
      </c>
      <c r="B7508">
        <f t="shared" si="468"/>
        <v>9</v>
      </c>
      <c r="C7508">
        <f t="shared" si="469"/>
        <v>17</v>
      </c>
      <c r="D7508">
        <f t="shared" si="471"/>
        <v>1</v>
      </c>
      <c r="E7508">
        <f t="shared" si="470"/>
        <v>22</v>
      </c>
      <c r="F7508">
        <v>32</v>
      </c>
      <c r="G7508">
        <v>30</v>
      </c>
      <c r="H7508">
        <v>25</v>
      </c>
      <c r="I7508">
        <v>5</v>
      </c>
      <c r="J7508">
        <v>25.023883999999999</v>
      </c>
      <c r="K7508">
        <v>121.553161</v>
      </c>
      <c r="L7508" t="s">
        <v>6</v>
      </c>
      <c r="M7508" t="s">
        <v>19</v>
      </c>
      <c r="N7508" t="s">
        <v>20</v>
      </c>
      <c r="O7508">
        <v>1</v>
      </c>
      <c r="P7508" t="s">
        <v>83</v>
      </c>
      <c r="Q7508">
        <v>298.38</v>
      </c>
      <c r="R7508">
        <v>1017</v>
      </c>
      <c r="S7508">
        <v>69</v>
      </c>
      <c r="T7508">
        <v>3.6</v>
      </c>
    </row>
    <row r="7509" spans="1:20">
      <c r="A7509" s="1">
        <v>42264.932662037034</v>
      </c>
      <c r="B7509">
        <f t="shared" si="468"/>
        <v>9</v>
      </c>
      <c r="C7509">
        <f t="shared" si="469"/>
        <v>17</v>
      </c>
      <c r="D7509">
        <f t="shared" si="471"/>
        <v>1</v>
      </c>
      <c r="E7509">
        <f t="shared" si="470"/>
        <v>22</v>
      </c>
      <c r="F7509">
        <v>36</v>
      </c>
      <c r="G7509">
        <v>72</v>
      </c>
      <c r="H7509">
        <v>0</v>
      </c>
      <c r="I7509">
        <v>70</v>
      </c>
      <c r="J7509">
        <v>25.02101</v>
      </c>
      <c r="K7509">
        <v>121.54152999999999</v>
      </c>
      <c r="L7509" t="s">
        <v>6</v>
      </c>
      <c r="M7509" t="s">
        <v>21</v>
      </c>
      <c r="N7509" t="s">
        <v>22</v>
      </c>
      <c r="O7509">
        <v>1</v>
      </c>
      <c r="P7509" t="s">
        <v>83</v>
      </c>
      <c r="Q7509">
        <v>298.38</v>
      </c>
      <c r="R7509">
        <v>1017</v>
      </c>
      <c r="S7509">
        <v>69</v>
      </c>
      <c r="T7509">
        <v>3.6</v>
      </c>
    </row>
    <row r="7510" spans="1:20">
      <c r="A7510" s="1">
        <v>42264.932662037034</v>
      </c>
      <c r="B7510">
        <f t="shared" si="468"/>
        <v>9</v>
      </c>
      <c r="C7510">
        <f t="shared" si="469"/>
        <v>17</v>
      </c>
      <c r="D7510">
        <f t="shared" si="471"/>
        <v>1</v>
      </c>
      <c r="E7510">
        <f t="shared" si="470"/>
        <v>22</v>
      </c>
      <c r="F7510">
        <v>37</v>
      </c>
      <c r="G7510">
        <v>46</v>
      </c>
      <c r="H7510">
        <v>1</v>
      </c>
      <c r="I7510">
        <v>44</v>
      </c>
      <c r="J7510">
        <v>25.0337</v>
      </c>
      <c r="K7510">
        <v>121.529166</v>
      </c>
      <c r="L7510" t="s">
        <v>6</v>
      </c>
      <c r="M7510" t="s">
        <v>23</v>
      </c>
      <c r="N7510" t="s">
        <v>24</v>
      </c>
      <c r="O7510">
        <v>1</v>
      </c>
      <c r="P7510" t="s">
        <v>83</v>
      </c>
      <c r="Q7510">
        <v>298.38</v>
      </c>
      <c r="R7510">
        <v>1017</v>
      </c>
      <c r="S7510">
        <v>69</v>
      </c>
      <c r="T7510">
        <v>3.6</v>
      </c>
    </row>
    <row r="7511" spans="1:20">
      <c r="A7511" s="1">
        <v>42264.932662037034</v>
      </c>
      <c r="B7511">
        <f t="shared" si="468"/>
        <v>9</v>
      </c>
      <c r="C7511">
        <f t="shared" si="469"/>
        <v>17</v>
      </c>
      <c r="D7511">
        <f t="shared" si="471"/>
        <v>1</v>
      </c>
      <c r="E7511">
        <f t="shared" si="470"/>
        <v>22</v>
      </c>
      <c r="F7511">
        <v>38</v>
      </c>
      <c r="G7511">
        <v>34</v>
      </c>
      <c r="H7511">
        <v>6</v>
      </c>
      <c r="I7511">
        <v>28</v>
      </c>
      <c r="J7511">
        <v>25.02665</v>
      </c>
      <c r="K7511">
        <v>121.52889</v>
      </c>
      <c r="L7511" t="s">
        <v>6</v>
      </c>
      <c r="M7511" t="s">
        <v>25</v>
      </c>
      <c r="N7511" t="s">
        <v>26</v>
      </c>
      <c r="O7511">
        <v>1</v>
      </c>
      <c r="P7511" t="s">
        <v>83</v>
      </c>
      <c r="Q7511">
        <v>298.38</v>
      </c>
      <c r="R7511">
        <v>1017</v>
      </c>
      <c r="S7511">
        <v>69</v>
      </c>
      <c r="T7511">
        <v>3.6</v>
      </c>
    </row>
    <row r="7512" spans="1:20">
      <c r="A7512" s="1">
        <v>42264.932662037034</v>
      </c>
      <c r="B7512">
        <f t="shared" si="468"/>
        <v>9</v>
      </c>
      <c r="C7512">
        <f t="shared" si="469"/>
        <v>17</v>
      </c>
      <c r="D7512">
        <f t="shared" si="471"/>
        <v>1</v>
      </c>
      <c r="E7512">
        <f t="shared" si="470"/>
        <v>22</v>
      </c>
      <c r="F7512">
        <v>45</v>
      </c>
      <c r="G7512">
        <v>30</v>
      </c>
      <c r="H7512">
        <v>2</v>
      </c>
      <c r="I7512">
        <v>28</v>
      </c>
      <c r="J7512">
        <v>25.014759999999999</v>
      </c>
      <c r="K7512">
        <v>121.534538</v>
      </c>
      <c r="L7512" t="s">
        <v>27</v>
      </c>
      <c r="M7512" t="s">
        <v>28</v>
      </c>
      <c r="N7512" t="s">
        <v>29</v>
      </c>
      <c r="O7512">
        <v>1</v>
      </c>
      <c r="P7512" t="s">
        <v>83</v>
      </c>
      <c r="Q7512">
        <v>298.38</v>
      </c>
      <c r="R7512">
        <v>1017</v>
      </c>
      <c r="S7512">
        <v>69</v>
      </c>
      <c r="T7512">
        <v>3.6</v>
      </c>
    </row>
    <row r="7513" spans="1:20">
      <c r="A7513" s="1">
        <v>42264.932662037034</v>
      </c>
      <c r="B7513">
        <f t="shared" si="468"/>
        <v>9</v>
      </c>
      <c r="C7513">
        <f t="shared" si="469"/>
        <v>17</v>
      </c>
      <c r="D7513">
        <f t="shared" si="471"/>
        <v>1</v>
      </c>
      <c r="E7513">
        <f t="shared" si="470"/>
        <v>22</v>
      </c>
      <c r="F7513">
        <v>47</v>
      </c>
      <c r="G7513">
        <v>40</v>
      </c>
      <c r="H7513">
        <v>0</v>
      </c>
      <c r="I7513">
        <v>39</v>
      </c>
      <c r="J7513">
        <v>25.041924000000002</v>
      </c>
      <c r="K7513">
        <v>121.533862</v>
      </c>
      <c r="L7513" t="s">
        <v>6</v>
      </c>
      <c r="M7513" t="s">
        <v>30</v>
      </c>
      <c r="N7513" t="s">
        <v>31</v>
      </c>
      <c r="O7513">
        <v>1</v>
      </c>
      <c r="P7513" t="s">
        <v>83</v>
      </c>
      <c r="Q7513">
        <v>298.38</v>
      </c>
      <c r="R7513">
        <v>1017</v>
      </c>
      <c r="S7513">
        <v>69</v>
      </c>
      <c r="T7513">
        <v>3.6</v>
      </c>
    </row>
    <row r="7514" spans="1:20">
      <c r="A7514" s="1">
        <v>42264.932662037034</v>
      </c>
      <c r="B7514">
        <f t="shared" si="468"/>
        <v>9</v>
      </c>
      <c r="C7514">
        <f t="shared" si="469"/>
        <v>17</v>
      </c>
      <c r="D7514">
        <f t="shared" si="471"/>
        <v>1</v>
      </c>
      <c r="E7514">
        <f t="shared" si="470"/>
        <v>22</v>
      </c>
      <c r="F7514">
        <v>49</v>
      </c>
      <c r="G7514">
        <v>52</v>
      </c>
      <c r="H7514">
        <v>1</v>
      </c>
      <c r="I7514">
        <v>49</v>
      </c>
      <c r="J7514">
        <v>25.040901000000002</v>
      </c>
      <c r="K7514">
        <v>121.54825200000001</v>
      </c>
      <c r="L7514" t="s">
        <v>6</v>
      </c>
      <c r="M7514" t="s">
        <v>32</v>
      </c>
      <c r="N7514" t="s">
        <v>33</v>
      </c>
      <c r="O7514">
        <v>1</v>
      </c>
      <c r="P7514" t="s">
        <v>83</v>
      </c>
      <c r="Q7514">
        <v>298.38</v>
      </c>
      <c r="R7514">
        <v>1017</v>
      </c>
      <c r="S7514">
        <v>69</v>
      </c>
      <c r="T7514">
        <v>3.6</v>
      </c>
    </row>
    <row r="7515" spans="1:20">
      <c r="A7515" s="1">
        <v>42264.932662037034</v>
      </c>
      <c r="B7515">
        <f t="shared" si="468"/>
        <v>9</v>
      </c>
      <c r="C7515">
        <f t="shared" si="469"/>
        <v>17</v>
      </c>
      <c r="D7515">
        <f t="shared" si="471"/>
        <v>1</v>
      </c>
      <c r="E7515">
        <f t="shared" si="470"/>
        <v>22</v>
      </c>
      <c r="F7515">
        <v>54</v>
      </c>
      <c r="G7515">
        <v>30</v>
      </c>
      <c r="H7515">
        <v>20</v>
      </c>
      <c r="I7515">
        <v>8</v>
      </c>
      <c r="J7515">
        <v>25.028797999999998</v>
      </c>
      <c r="K7515">
        <v>121.538073</v>
      </c>
      <c r="L7515" t="s">
        <v>6</v>
      </c>
      <c r="M7515" t="s">
        <v>34</v>
      </c>
      <c r="N7515" t="s">
        <v>35</v>
      </c>
      <c r="O7515">
        <v>1</v>
      </c>
      <c r="P7515" t="s">
        <v>83</v>
      </c>
      <c r="Q7515">
        <v>298.38</v>
      </c>
      <c r="R7515">
        <v>1017</v>
      </c>
      <c r="S7515">
        <v>69</v>
      </c>
      <c r="T7515">
        <v>3.6</v>
      </c>
    </row>
    <row r="7516" spans="1:20">
      <c r="A7516" s="1">
        <v>42264.932662037034</v>
      </c>
      <c r="B7516">
        <f t="shared" si="468"/>
        <v>9</v>
      </c>
      <c r="C7516">
        <f t="shared" si="469"/>
        <v>17</v>
      </c>
      <c r="D7516">
        <f t="shared" si="471"/>
        <v>1</v>
      </c>
      <c r="E7516">
        <f t="shared" si="470"/>
        <v>22</v>
      </c>
      <c r="F7516">
        <v>57</v>
      </c>
      <c r="G7516">
        <v>46</v>
      </c>
      <c r="H7516">
        <v>1</v>
      </c>
      <c r="I7516">
        <v>45</v>
      </c>
      <c r="J7516">
        <v>25.026216999999999</v>
      </c>
      <c r="K7516">
        <v>121.53519</v>
      </c>
      <c r="L7516" t="s">
        <v>6</v>
      </c>
      <c r="M7516" t="s">
        <v>36</v>
      </c>
      <c r="N7516" t="s">
        <v>37</v>
      </c>
      <c r="O7516">
        <v>1</v>
      </c>
      <c r="P7516" t="s">
        <v>83</v>
      </c>
      <c r="Q7516">
        <v>298.38</v>
      </c>
      <c r="R7516">
        <v>1017</v>
      </c>
      <c r="S7516">
        <v>69</v>
      </c>
      <c r="T7516">
        <v>3.6</v>
      </c>
    </row>
    <row r="7517" spans="1:20">
      <c r="A7517" s="1">
        <v>42264.932662037034</v>
      </c>
      <c r="B7517">
        <f t="shared" si="468"/>
        <v>9</v>
      </c>
      <c r="C7517">
        <f t="shared" si="469"/>
        <v>17</v>
      </c>
      <c r="D7517">
        <f t="shared" si="471"/>
        <v>1</v>
      </c>
      <c r="E7517">
        <f t="shared" si="470"/>
        <v>22</v>
      </c>
      <c r="F7517">
        <v>61</v>
      </c>
      <c r="G7517">
        <v>46</v>
      </c>
      <c r="H7517">
        <v>1</v>
      </c>
      <c r="I7517">
        <v>45</v>
      </c>
      <c r="J7517">
        <v>25.013100000000001</v>
      </c>
      <c r="K7517">
        <v>121.539723</v>
      </c>
      <c r="L7517" t="s">
        <v>6</v>
      </c>
      <c r="M7517" t="s">
        <v>38</v>
      </c>
      <c r="N7517" t="s">
        <v>39</v>
      </c>
      <c r="O7517">
        <v>1</v>
      </c>
      <c r="P7517" t="s">
        <v>83</v>
      </c>
      <c r="Q7517">
        <v>298.38</v>
      </c>
      <c r="R7517">
        <v>1017</v>
      </c>
      <c r="S7517">
        <v>69</v>
      </c>
      <c r="T7517">
        <v>3.6</v>
      </c>
    </row>
    <row r="7518" spans="1:20">
      <c r="A7518" s="1">
        <v>42264.932662037034</v>
      </c>
      <c r="B7518">
        <f t="shared" si="468"/>
        <v>9</v>
      </c>
      <c r="C7518">
        <f t="shared" si="469"/>
        <v>17</v>
      </c>
      <c r="D7518">
        <f t="shared" si="471"/>
        <v>1</v>
      </c>
      <c r="E7518">
        <f t="shared" si="470"/>
        <v>22</v>
      </c>
      <c r="F7518">
        <v>63</v>
      </c>
      <c r="G7518">
        <v>36</v>
      </c>
      <c r="H7518">
        <v>3</v>
      </c>
      <c r="I7518">
        <v>33</v>
      </c>
      <c r="J7518">
        <v>25.037569000000001</v>
      </c>
      <c r="K7518">
        <v>121.545632</v>
      </c>
      <c r="L7518" t="s">
        <v>6</v>
      </c>
      <c r="M7518" t="s">
        <v>40</v>
      </c>
      <c r="N7518" t="s">
        <v>41</v>
      </c>
      <c r="O7518">
        <v>1</v>
      </c>
      <c r="P7518" t="s">
        <v>83</v>
      </c>
      <c r="Q7518">
        <v>298.38</v>
      </c>
      <c r="R7518">
        <v>1017</v>
      </c>
      <c r="S7518">
        <v>69</v>
      </c>
      <c r="T7518">
        <v>3.6</v>
      </c>
    </row>
    <row r="7519" spans="1:20">
      <c r="A7519" s="1">
        <v>42264.932662037034</v>
      </c>
      <c r="B7519">
        <f t="shared" si="468"/>
        <v>9</v>
      </c>
      <c r="C7519">
        <f t="shared" si="469"/>
        <v>17</v>
      </c>
      <c r="D7519">
        <f t="shared" si="471"/>
        <v>1</v>
      </c>
      <c r="E7519">
        <f t="shared" si="470"/>
        <v>22</v>
      </c>
      <c r="F7519">
        <v>71</v>
      </c>
      <c r="G7519">
        <v>30</v>
      </c>
      <c r="H7519">
        <v>4</v>
      </c>
      <c r="I7519">
        <v>25</v>
      </c>
      <c r="J7519">
        <v>25.032985</v>
      </c>
      <c r="K7519">
        <v>121.554204</v>
      </c>
      <c r="L7519" t="s">
        <v>6</v>
      </c>
      <c r="M7519" t="s">
        <v>42</v>
      </c>
      <c r="N7519" t="s">
        <v>43</v>
      </c>
      <c r="O7519">
        <v>1</v>
      </c>
      <c r="P7519" t="s">
        <v>83</v>
      </c>
      <c r="Q7519">
        <v>298.38</v>
      </c>
      <c r="R7519">
        <v>1017</v>
      </c>
      <c r="S7519">
        <v>69</v>
      </c>
      <c r="T7519">
        <v>3.6</v>
      </c>
    </row>
    <row r="7520" spans="1:20">
      <c r="A7520" s="1">
        <v>42264.932662037034</v>
      </c>
      <c r="B7520">
        <f t="shared" si="468"/>
        <v>9</v>
      </c>
      <c r="C7520">
        <f t="shared" si="469"/>
        <v>17</v>
      </c>
      <c r="D7520">
        <f t="shared" si="471"/>
        <v>1</v>
      </c>
      <c r="E7520">
        <f t="shared" si="470"/>
        <v>22</v>
      </c>
      <c r="F7520">
        <v>81</v>
      </c>
      <c r="G7520">
        <v>40</v>
      </c>
      <c r="H7520">
        <v>8</v>
      </c>
      <c r="I7520">
        <v>32</v>
      </c>
      <c r="J7520">
        <v>25.020547000000001</v>
      </c>
      <c r="K7520">
        <v>121.528552</v>
      </c>
      <c r="L7520" t="s">
        <v>6</v>
      </c>
      <c r="M7520" t="s">
        <v>44</v>
      </c>
      <c r="N7520" t="s">
        <v>45</v>
      </c>
      <c r="O7520">
        <v>1</v>
      </c>
      <c r="P7520" t="s">
        <v>83</v>
      </c>
      <c r="Q7520">
        <v>298.38</v>
      </c>
      <c r="R7520">
        <v>1017</v>
      </c>
      <c r="S7520">
        <v>69</v>
      </c>
      <c r="T7520">
        <v>3.6</v>
      </c>
    </row>
    <row r="7521" spans="1:20">
      <c r="A7521" s="1">
        <v>42264.932662037034</v>
      </c>
      <c r="B7521">
        <f t="shared" si="468"/>
        <v>9</v>
      </c>
      <c r="C7521">
        <f t="shared" si="469"/>
        <v>17</v>
      </c>
      <c r="D7521">
        <f t="shared" si="471"/>
        <v>1</v>
      </c>
      <c r="E7521">
        <f t="shared" si="470"/>
        <v>22</v>
      </c>
      <c r="F7521">
        <v>83</v>
      </c>
      <c r="G7521">
        <v>74</v>
      </c>
      <c r="H7521">
        <v>0</v>
      </c>
      <c r="I7521">
        <v>71</v>
      </c>
      <c r="J7521">
        <v>25.033156000000002</v>
      </c>
      <c r="K7521">
        <v>121.535161</v>
      </c>
      <c r="L7521" t="s">
        <v>6</v>
      </c>
      <c r="M7521" t="s">
        <v>46</v>
      </c>
      <c r="N7521" t="s">
        <v>47</v>
      </c>
      <c r="O7521">
        <v>1</v>
      </c>
      <c r="P7521" t="s">
        <v>83</v>
      </c>
      <c r="Q7521">
        <v>298.38</v>
      </c>
      <c r="R7521">
        <v>1017</v>
      </c>
      <c r="S7521">
        <v>69</v>
      </c>
      <c r="T7521">
        <v>3.6</v>
      </c>
    </row>
    <row r="7522" spans="1:20">
      <c r="A7522" s="1">
        <v>42264.932662037034</v>
      </c>
      <c r="B7522">
        <f t="shared" si="468"/>
        <v>9</v>
      </c>
      <c r="C7522">
        <f t="shared" si="469"/>
        <v>17</v>
      </c>
      <c r="D7522">
        <f t="shared" si="471"/>
        <v>1</v>
      </c>
      <c r="E7522">
        <f t="shared" si="470"/>
        <v>22</v>
      </c>
      <c r="F7522">
        <v>85</v>
      </c>
      <c r="G7522">
        <v>46</v>
      </c>
      <c r="H7522">
        <v>3</v>
      </c>
      <c r="I7522">
        <v>43</v>
      </c>
      <c r="J7522">
        <v>25.033362</v>
      </c>
      <c r="K7522">
        <v>121.54911</v>
      </c>
      <c r="L7522" t="s">
        <v>6</v>
      </c>
      <c r="M7522" t="s">
        <v>48</v>
      </c>
      <c r="N7522" t="s">
        <v>49</v>
      </c>
      <c r="O7522">
        <v>1</v>
      </c>
      <c r="P7522" t="s">
        <v>83</v>
      </c>
      <c r="Q7522">
        <v>298.38</v>
      </c>
      <c r="R7522">
        <v>1017</v>
      </c>
      <c r="S7522">
        <v>69</v>
      </c>
      <c r="T7522">
        <v>3.6</v>
      </c>
    </row>
    <row r="7523" spans="1:20">
      <c r="A7523" s="1">
        <v>42264.932662037034</v>
      </c>
      <c r="B7523">
        <f t="shared" si="468"/>
        <v>9</v>
      </c>
      <c r="C7523">
        <f t="shared" si="469"/>
        <v>17</v>
      </c>
      <c r="D7523">
        <f t="shared" si="471"/>
        <v>1</v>
      </c>
      <c r="E7523">
        <f t="shared" si="470"/>
        <v>22</v>
      </c>
      <c r="F7523">
        <v>87</v>
      </c>
      <c r="G7523">
        <v>58</v>
      </c>
      <c r="H7523">
        <v>0</v>
      </c>
      <c r="I7523">
        <v>57</v>
      </c>
      <c r="J7523">
        <v>25.033078</v>
      </c>
      <c r="K7523">
        <v>121.543057</v>
      </c>
      <c r="L7523" t="s">
        <v>6</v>
      </c>
      <c r="M7523" t="s">
        <v>50</v>
      </c>
      <c r="N7523" t="s">
        <v>51</v>
      </c>
      <c r="O7523">
        <v>1</v>
      </c>
      <c r="P7523" t="s">
        <v>83</v>
      </c>
      <c r="Q7523">
        <v>298.38</v>
      </c>
      <c r="R7523">
        <v>1017</v>
      </c>
      <c r="S7523">
        <v>69</v>
      </c>
      <c r="T7523">
        <v>3.6</v>
      </c>
    </row>
    <row r="7524" spans="1:20">
      <c r="A7524" s="1">
        <v>42264.932662037034</v>
      </c>
      <c r="B7524">
        <f t="shared" si="468"/>
        <v>9</v>
      </c>
      <c r="C7524">
        <f t="shared" si="469"/>
        <v>17</v>
      </c>
      <c r="D7524">
        <f t="shared" si="471"/>
        <v>1</v>
      </c>
      <c r="E7524">
        <f t="shared" si="470"/>
        <v>22</v>
      </c>
      <c r="F7524">
        <v>111</v>
      </c>
      <c r="G7524">
        <v>54</v>
      </c>
      <c r="H7524">
        <v>0</v>
      </c>
      <c r="I7524">
        <v>53</v>
      </c>
      <c r="J7524">
        <v>25.040184</v>
      </c>
      <c r="K7524">
        <v>121.543497</v>
      </c>
      <c r="L7524" t="s">
        <v>6</v>
      </c>
      <c r="M7524" t="s">
        <v>52</v>
      </c>
      <c r="N7524" t="s">
        <v>53</v>
      </c>
      <c r="O7524">
        <v>1</v>
      </c>
      <c r="P7524" t="s">
        <v>83</v>
      </c>
      <c r="Q7524">
        <v>298.38</v>
      </c>
      <c r="R7524">
        <v>1017</v>
      </c>
      <c r="S7524">
        <v>69</v>
      </c>
      <c r="T7524">
        <v>3.6</v>
      </c>
    </row>
    <row r="7525" spans="1:20">
      <c r="A7525" s="1">
        <v>42264.932662037034</v>
      </c>
      <c r="B7525">
        <f t="shared" si="468"/>
        <v>9</v>
      </c>
      <c r="C7525">
        <f t="shared" si="469"/>
        <v>17</v>
      </c>
      <c r="D7525">
        <f t="shared" si="471"/>
        <v>1</v>
      </c>
      <c r="E7525">
        <f t="shared" si="470"/>
        <v>22</v>
      </c>
      <c r="F7525">
        <v>126</v>
      </c>
      <c r="G7525">
        <v>30</v>
      </c>
      <c r="H7525">
        <v>10</v>
      </c>
      <c r="I7525">
        <v>18</v>
      </c>
      <c r="J7525">
        <v>25.022072999999999</v>
      </c>
      <c r="K7525">
        <v>121.54833600000001</v>
      </c>
      <c r="L7525" t="s">
        <v>6</v>
      </c>
      <c r="M7525" t="s">
        <v>54</v>
      </c>
      <c r="N7525" t="s">
        <v>55</v>
      </c>
      <c r="O7525">
        <v>1</v>
      </c>
      <c r="P7525" t="s">
        <v>83</v>
      </c>
      <c r="Q7525">
        <v>298.38</v>
      </c>
      <c r="R7525">
        <v>1017</v>
      </c>
      <c r="S7525">
        <v>69</v>
      </c>
      <c r="T7525">
        <v>3.6</v>
      </c>
    </row>
    <row r="7526" spans="1:20">
      <c r="A7526" s="1">
        <v>42264.932662037034</v>
      </c>
      <c r="B7526">
        <f t="shared" si="468"/>
        <v>9</v>
      </c>
      <c r="C7526">
        <f t="shared" si="469"/>
        <v>17</v>
      </c>
      <c r="D7526">
        <f t="shared" si="471"/>
        <v>1</v>
      </c>
      <c r="E7526">
        <f t="shared" si="470"/>
        <v>22</v>
      </c>
      <c r="F7526">
        <v>128</v>
      </c>
      <c r="G7526">
        <v>36</v>
      </c>
      <c r="H7526">
        <v>18</v>
      </c>
      <c r="I7526">
        <v>17</v>
      </c>
      <c r="J7526">
        <v>25.026807999999999</v>
      </c>
      <c r="K7526">
        <v>121.54672600000001</v>
      </c>
      <c r="L7526" t="s">
        <v>6</v>
      </c>
      <c r="M7526" t="s">
        <v>56</v>
      </c>
      <c r="N7526" t="s">
        <v>57</v>
      </c>
      <c r="O7526">
        <v>1</v>
      </c>
      <c r="P7526" t="s">
        <v>83</v>
      </c>
      <c r="Q7526">
        <v>298.38</v>
      </c>
      <c r="R7526">
        <v>1017</v>
      </c>
      <c r="S7526">
        <v>69</v>
      </c>
      <c r="T7526">
        <v>3.6</v>
      </c>
    </row>
    <row r="7527" spans="1:20">
      <c r="A7527" s="1">
        <v>42264.932662037034</v>
      </c>
      <c r="B7527">
        <f t="shared" si="468"/>
        <v>9</v>
      </c>
      <c r="C7527">
        <f t="shared" si="469"/>
        <v>17</v>
      </c>
      <c r="D7527">
        <f t="shared" si="471"/>
        <v>1</v>
      </c>
      <c r="E7527">
        <f t="shared" si="470"/>
        <v>22</v>
      </c>
      <c r="F7527">
        <v>132</v>
      </c>
      <c r="G7527">
        <v>88</v>
      </c>
      <c r="H7527">
        <v>1</v>
      </c>
      <c r="I7527">
        <v>81</v>
      </c>
      <c r="J7527">
        <v>25.01603085</v>
      </c>
      <c r="K7527">
        <v>121.5331757</v>
      </c>
      <c r="L7527" t="s">
        <v>6</v>
      </c>
      <c r="M7527" t="s">
        <v>58</v>
      </c>
      <c r="N7527" t="s">
        <v>59</v>
      </c>
      <c r="O7527">
        <v>1</v>
      </c>
      <c r="P7527" t="s">
        <v>83</v>
      </c>
      <c r="Q7527">
        <v>298.38</v>
      </c>
      <c r="R7527">
        <v>1017</v>
      </c>
      <c r="S7527">
        <v>69</v>
      </c>
      <c r="T7527">
        <v>3.6</v>
      </c>
    </row>
    <row r="7528" spans="1:20">
      <c r="A7528" s="1">
        <v>42264.932662037034</v>
      </c>
      <c r="B7528">
        <f t="shared" si="468"/>
        <v>9</v>
      </c>
      <c r="C7528">
        <f t="shared" si="469"/>
        <v>17</v>
      </c>
      <c r="D7528">
        <f t="shared" si="471"/>
        <v>1</v>
      </c>
      <c r="E7528">
        <f t="shared" si="470"/>
        <v>22</v>
      </c>
      <c r="F7528">
        <v>163</v>
      </c>
      <c r="G7528">
        <v>72</v>
      </c>
      <c r="H7528">
        <v>32</v>
      </c>
      <c r="I7528">
        <v>39</v>
      </c>
      <c r="J7528">
        <v>25.018097000000001</v>
      </c>
      <c r="K7528">
        <v>121.559279</v>
      </c>
      <c r="L7528" t="s">
        <v>6</v>
      </c>
      <c r="M7528" t="s">
        <v>60</v>
      </c>
      <c r="N7528" t="s">
        <v>61</v>
      </c>
      <c r="O7528">
        <v>1</v>
      </c>
      <c r="P7528" t="s">
        <v>83</v>
      </c>
      <c r="Q7528">
        <v>298.38</v>
      </c>
      <c r="R7528">
        <v>1017</v>
      </c>
      <c r="S7528">
        <v>69</v>
      </c>
      <c r="T7528">
        <v>3.6</v>
      </c>
    </row>
    <row r="7529" spans="1:20">
      <c r="A7529" s="1">
        <v>42264.932662037034</v>
      </c>
      <c r="B7529">
        <f t="shared" si="468"/>
        <v>9</v>
      </c>
      <c r="C7529">
        <f t="shared" si="469"/>
        <v>17</v>
      </c>
      <c r="D7529">
        <f t="shared" si="471"/>
        <v>1</v>
      </c>
      <c r="E7529">
        <f t="shared" si="470"/>
        <v>22</v>
      </c>
      <c r="F7529">
        <v>181</v>
      </c>
      <c r="G7529">
        <v>52</v>
      </c>
      <c r="H7529">
        <v>1</v>
      </c>
      <c r="I7529">
        <v>51</v>
      </c>
      <c r="J7529">
        <v>25.025849999999998</v>
      </c>
      <c r="K7529">
        <v>121.53738300000001</v>
      </c>
      <c r="L7529" t="s">
        <v>6</v>
      </c>
      <c r="M7529" t="s">
        <v>62</v>
      </c>
      <c r="N7529" t="s">
        <v>63</v>
      </c>
      <c r="O7529">
        <v>1</v>
      </c>
      <c r="P7529" t="s">
        <v>83</v>
      </c>
      <c r="Q7529">
        <v>298.38</v>
      </c>
      <c r="R7529">
        <v>1017</v>
      </c>
      <c r="S7529">
        <v>69</v>
      </c>
      <c r="T7529">
        <v>3.6</v>
      </c>
    </row>
    <row r="7530" spans="1:20">
      <c r="A7530" s="1">
        <v>42264.932662037034</v>
      </c>
      <c r="B7530">
        <f t="shared" si="468"/>
        <v>9</v>
      </c>
      <c r="C7530">
        <f t="shared" si="469"/>
        <v>17</v>
      </c>
      <c r="D7530">
        <f t="shared" si="471"/>
        <v>1</v>
      </c>
      <c r="E7530">
        <f t="shared" si="470"/>
        <v>22</v>
      </c>
      <c r="F7530">
        <v>185</v>
      </c>
      <c r="G7530">
        <v>30</v>
      </c>
      <c r="H7530">
        <v>0</v>
      </c>
      <c r="I7530">
        <v>30</v>
      </c>
      <c r="J7530">
        <v>25.042342000000001</v>
      </c>
      <c r="K7530">
        <v>121.54604999999999</v>
      </c>
      <c r="L7530" t="s">
        <v>6</v>
      </c>
      <c r="M7530" t="s">
        <v>64</v>
      </c>
      <c r="N7530" t="s">
        <v>65</v>
      </c>
      <c r="O7530">
        <v>1</v>
      </c>
      <c r="P7530" t="s">
        <v>83</v>
      </c>
      <c r="Q7530">
        <v>298.38</v>
      </c>
      <c r="R7530">
        <v>1017</v>
      </c>
      <c r="S7530">
        <v>69</v>
      </c>
      <c r="T7530">
        <v>3.6</v>
      </c>
    </row>
    <row r="7531" spans="1:20">
      <c r="A7531" s="1">
        <v>42264.932662037034</v>
      </c>
      <c r="B7531">
        <f t="shared" si="468"/>
        <v>9</v>
      </c>
      <c r="C7531">
        <f t="shared" si="469"/>
        <v>17</v>
      </c>
      <c r="D7531">
        <f t="shared" si="471"/>
        <v>1</v>
      </c>
      <c r="E7531">
        <f t="shared" si="470"/>
        <v>22</v>
      </c>
      <c r="F7531">
        <v>187</v>
      </c>
      <c r="G7531">
        <v>34</v>
      </c>
      <c r="H7531">
        <v>14</v>
      </c>
      <c r="I7531">
        <v>20</v>
      </c>
      <c r="J7531">
        <v>25.037465000000001</v>
      </c>
      <c r="K7531">
        <v>121.555769</v>
      </c>
      <c r="L7531" t="s">
        <v>6</v>
      </c>
      <c r="M7531" t="s">
        <v>66</v>
      </c>
      <c r="N7531" t="s">
        <v>67</v>
      </c>
      <c r="O7531">
        <v>1</v>
      </c>
      <c r="P7531" t="s">
        <v>83</v>
      </c>
      <c r="Q7531">
        <v>298.38</v>
      </c>
      <c r="R7531">
        <v>1017</v>
      </c>
      <c r="S7531">
        <v>69</v>
      </c>
      <c r="T7531">
        <v>3.6</v>
      </c>
    </row>
    <row r="7532" spans="1:20">
      <c r="A7532" s="1">
        <v>42264.974328703705</v>
      </c>
      <c r="B7532">
        <f t="shared" si="468"/>
        <v>9</v>
      </c>
      <c r="C7532">
        <f t="shared" si="469"/>
        <v>17</v>
      </c>
      <c r="D7532">
        <f t="shared" si="471"/>
        <v>1</v>
      </c>
      <c r="E7532">
        <f t="shared" si="470"/>
        <v>23</v>
      </c>
      <c r="F7532">
        <v>2</v>
      </c>
      <c r="G7532">
        <v>48</v>
      </c>
      <c r="H7532">
        <v>0</v>
      </c>
      <c r="I7532">
        <v>48</v>
      </c>
      <c r="J7532">
        <v>25.041</v>
      </c>
      <c r="K7532">
        <v>121.556945</v>
      </c>
      <c r="L7532" t="s">
        <v>6</v>
      </c>
      <c r="M7532" t="s">
        <v>7</v>
      </c>
      <c r="N7532" t="s">
        <v>8</v>
      </c>
      <c r="O7532">
        <v>1</v>
      </c>
      <c r="P7532" t="s">
        <v>83</v>
      </c>
      <c r="Q7532">
        <v>297.77</v>
      </c>
      <c r="R7532">
        <v>1017</v>
      </c>
      <c r="S7532">
        <v>73</v>
      </c>
      <c r="T7532">
        <v>4.0999999999999996</v>
      </c>
    </row>
    <row r="7533" spans="1:20">
      <c r="A7533" s="1">
        <v>42264.974328703705</v>
      </c>
      <c r="B7533">
        <f t="shared" si="468"/>
        <v>9</v>
      </c>
      <c r="C7533">
        <f t="shared" si="469"/>
        <v>17</v>
      </c>
      <c r="D7533">
        <f t="shared" si="471"/>
        <v>1</v>
      </c>
      <c r="E7533">
        <f t="shared" si="470"/>
        <v>23</v>
      </c>
      <c r="F7533">
        <v>20</v>
      </c>
      <c r="G7533">
        <v>56</v>
      </c>
      <c r="H7533">
        <v>2</v>
      </c>
      <c r="I7533">
        <v>53</v>
      </c>
      <c r="J7533">
        <v>25.025895999999999</v>
      </c>
      <c r="K7533">
        <v>121.54329300000001</v>
      </c>
      <c r="L7533" t="s">
        <v>6</v>
      </c>
      <c r="M7533" t="s">
        <v>9</v>
      </c>
      <c r="N7533" t="s">
        <v>10</v>
      </c>
      <c r="O7533">
        <v>1</v>
      </c>
      <c r="P7533" t="s">
        <v>83</v>
      </c>
      <c r="Q7533">
        <v>297.77</v>
      </c>
      <c r="R7533">
        <v>1017</v>
      </c>
      <c r="S7533">
        <v>73</v>
      </c>
      <c r="T7533">
        <v>4.0999999999999996</v>
      </c>
    </row>
    <row r="7534" spans="1:20">
      <c r="A7534" s="1">
        <v>42264.974328703705</v>
      </c>
      <c r="B7534">
        <f t="shared" si="468"/>
        <v>9</v>
      </c>
      <c r="C7534">
        <f t="shared" si="469"/>
        <v>17</v>
      </c>
      <c r="D7534">
        <f t="shared" si="471"/>
        <v>1</v>
      </c>
      <c r="E7534">
        <f t="shared" si="470"/>
        <v>23</v>
      </c>
      <c r="F7534">
        <v>24</v>
      </c>
      <c r="G7534">
        <v>46</v>
      </c>
      <c r="H7534">
        <v>1</v>
      </c>
      <c r="I7534">
        <v>44</v>
      </c>
      <c r="J7534">
        <v>25.032980999999999</v>
      </c>
      <c r="K7534">
        <v>121.537328</v>
      </c>
      <c r="L7534" t="s">
        <v>6</v>
      </c>
      <c r="M7534" t="s">
        <v>11</v>
      </c>
      <c r="N7534" t="s">
        <v>12</v>
      </c>
      <c r="O7534">
        <v>1</v>
      </c>
      <c r="P7534" t="s">
        <v>83</v>
      </c>
      <c r="Q7534">
        <v>297.77</v>
      </c>
      <c r="R7534">
        <v>1017</v>
      </c>
      <c r="S7534">
        <v>73</v>
      </c>
      <c r="T7534">
        <v>4.0999999999999996</v>
      </c>
    </row>
    <row r="7535" spans="1:20">
      <c r="A7535" s="1">
        <v>42264.974328703705</v>
      </c>
      <c r="B7535">
        <f t="shared" si="468"/>
        <v>9</v>
      </c>
      <c r="C7535">
        <f t="shared" si="469"/>
        <v>17</v>
      </c>
      <c r="D7535">
        <f t="shared" si="471"/>
        <v>1</v>
      </c>
      <c r="E7535">
        <f t="shared" si="470"/>
        <v>23</v>
      </c>
      <c r="F7535">
        <v>29</v>
      </c>
      <c r="G7535">
        <v>54</v>
      </c>
      <c r="H7535">
        <v>16</v>
      </c>
      <c r="I7535">
        <v>38</v>
      </c>
      <c r="J7535">
        <v>25.031639999999999</v>
      </c>
      <c r="K7535">
        <v>121.52655</v>
      </c>
      <c r="L7535" t="s">
        <v>6</v>
      </c>
      <c r="M7535" t="s">
        <v>13</v>
      </c>
      <c r="N7535" t="s">
        <v>14</v>
      </c>
      <c r="O7535">
        <v>1</v>
      </c>
      <c r="P7535" t="s">
        <v>83</v>
      </c>
      <c r="Q7535">
        <v>297.77</v>
      </c>
      <c r="R7535">
        <v>1017</v>
      </c>
      <c r="S7535">
        <v>73</v>
      </c>
      <c r="T7535">
        <v>4.0999999999999996</v>
      </c>
    </row>
    <row r="7536" spans="1:20">
      <c r="A7536" s="1">
        <v>42264.974328703705</v>
      </c>
      <c r="B7536">
        <f t="shared" si="468"/>
        <v>9</v>
      </c>
      <c r="C7536">
        <f t="shared" si="469"/>
        <v>17</v>
      </c>
      <c r="D7536">
        <f t="shared" si="471"/>
        <v>1</v>
      </c>
      <c r="E7536">
        <f t="shared" si="470"/>
        <v>23</v>
      </c>
      <c r="F7536">
        <v>30</v>
      </c>
      <c r="G7536">
        <v>74</v>
      </c>
      <c r="H7536">
        <v>13</v>
      </c>
      <c r="I7536">
        <v>58</v>
      </c>
      <c r="J7536">
        <v>25.017054000000002</v>
      </c>
      <c r="K7536">
        <v>121.544352</v>
      </c>
      <c r="L7536" t="s">
        <v>6</v>
      </c>
      <c r="M7536" t="s">
        <v>15</v>
      </c>
      <c r="N7536" t="s">
        <v>16</v>
      </c>
      <c r="O7536">
        <v>1</v>
      </c>
      <c r="P7536" t="s">
        <v>83</v>
      </c>
      <c r="Q7536">
        <v>297.77</v>
      </c>
      <c r="R7536">
        <v>1017</v>
      </c>
      <c r="S7536">
        <v>73</v>
      </c>
      <c r="T7536">
        <v>4.0999999999999996</v>
      </c>
    </row>
    <row r="7537" spans="1:20">
      <c r="A7537" s="1">
        <v>42264.974328703705</v>
      </c>
      <c r="B7537">
        <f t="shared" si="468"/>
        <v>9</v>
      </c>
      <c r="C7537">
        <f t="shared" si="469"/>
        <v>17</v>
      </c>
      <c r="D7537">
        <f t="shared" si="471"/>
        <v>1</v>
      </c>
      <c r="E7537">
        <f t="shared" si="470"/>
        <v>23</v>
      </c>
      <c r="F7537">
        <v>31</v>
      </c>
      <c r="G7537">
        <v>30</v>
      </c>
      <c r="H7537">
        <v>4</v>
      </c>
      <c r="I7537">
        <v>26</v>
      </c>
      <c r="J7537">
        <v>25.022413</v>
      </c>
      <c r="K7537">
        <v>121.53456</v>
      </c>
      <c r="L7537" t="s">
        <v>6</v>
      </c>
      <c r="M7537" t="s">
        <v>17</v>
      </c>
      <c r="N7537" t="s">
        <v>18</v>
      </c>
      <c r="O7537">
        <v>1</v>
      </c>
      <c r="P7537" t="s">
        <v>83</v>
      </c>
      <c r="Q7537">
        <v>297.77</v>
      </c>
      <c r="R7537">
        <v>1017</v>
      </c>
      <c r="S7537">
        <v>73</v>
      </c>
      <c r="T7537">
        <v>4.0999999999999996</v>
      </c>
    </row>
    <row r="7538" spans="1:20">
      <c r="A7538" s="1">
        <v>42264.974328703705</v>
      </c>
      <c r="B7538">
        <f t="shared" si="468"/>
        <v>9</v>
      </c>
      <c r="C7538">
        <f t="shared" si="469"/>
        <v>17</v>
      </c>
      <c r="D7538">
        <f t="shared" si="471"/>
        <v>1</v>
      </c>
      <c r="E7538">
        <f t="shared" si="470"/>
        <v>23</v>
      </c>
      <c r="F7538">
        <v>32</v>
      </c>
      <c r="G7538">
        <v>30</v>
      </c>
      <c r="H7538">
        <v>18</v>
      </c>
      <c r="I7538">
        <v>12</v>
      </c>
      <c r="J7538">
        <v>25.023883999999999</v>
      </c>
      <c r="K7538">
        <v>121.553161</v>
      </c>
      <c r="L7538" t="s">
        <v>6</v>
      </c>
      <c r="M7538" t="s">
        <v>19</v>
      </c>
      <c r="N7538" t="s">
        <v>20</v>
      </c>
      <c r="O7538">
        <v>1</v>
      </c>
      <c r="P7538" t="s">
        <v>83</v>
      </c>
      <c r="Q7538">
        <v>297.77</v>
      </c>
      <c r="R7538">
        <v>1017</v>
      </c>
      <c r="S7538">
        <v>73</v>
      </c>
      <c r="T7538">
        <v>4.0999999999999996</v>
      </c>
    </row>
    <row r="7539" spans="1:20">
      <c r="A7539" s="1">
        <v>42264.974328703705</v>
      </c>
      <c r="B7539">
        <f t="shared" si="468"/>
        <v>9</v>
      </c>
      <c r="C7539">
        <f t="shared" si="469"/>
        <v>17</v>
      </c>
      <c r="D7539">
        <f t="shared" si="471"/>
        <v>1</v>
      </c>
      <c r="E7539">
        <f t="shared" si="470"/>
        <v>23</v>
      </c>
      <c r="F7539">
        <v>36</v>
      </c>
      <c r="G7539">
        <v>72</v>
      </c>
      <c r="H7539">
        <v>1</v>
      </c>
      <c r="I7539">
        <v>69</v>
      </c>
      <c r="J7539">
        <v>25.02101</v>
      </c>
      <c r="K7539">
        <v>121.54152999999999</v>
      </c>
      <c r="L7539" t="s">
        <v>6</v>
      </c>
      <c r="M7539" t="s">
        <v>21</v>
      </c>
      <c r="N7539" t="s">
        <v>22</v>
      </c>
      <c r="O7539">
        <v>1</v>
      </c>
      <c r="P7539" t="s">
        <v>83</v>
      </c>
      <c r="Q7539">
        <v>297.77</v>
      </c>
      <c r="R7539">
        <v>1017</v>
      </c>
      <c r="S7539">
        <v>73</v>
      </c>
      <c r="T7539">
        <v>4.0999999999999996</v>
      </c>
    </row>
    <row r="7540" spans="1:20">
      <c r="A7540" s="1">
        <v>42264.974328703705</v>
      </c>
      <c r="B7540">
        <f t="shared" si="468"/>
        <v>9</v>
      </c>
      <c r="C7540">
        <f t="shared" si="469"/>
        <v>17</v>
      </c>
      <c r="D7540">
        <f t="shared" si="471"/>
        <v>1</v>
      </c>
      <c r="E7540">
        <f t="shared" si="470"/>
        <v>23</v>
      </c>
      <c r="F7540">
        <v>37</v>
      </c>
      <c r="G7540">
        <v>46</v>
      </c>
      <c r="H7540">
        <v>18</v>
      </c>
      <c r="I7540">
        <v>27</v>
      </c>
      <c r="J7540">
        <v>25.0337</v>
      </c>
      <c r="K7540">
        <v>121.529166</v>
      </c>
      <c r="L7540" t="s">
        <v>6</v>
      </c>
      <c r="M7540" t="s">
        <v>23</v>
      </c>
      <c r="N7540" t="s">
        <v>24</v>
      </c>
      <c r="O7540">
        <v>1</v>
      </c>
      <c r="P7540" t="s">
        <v>83</v>
      </c>
      <c r="Q7540">
        <v>297.77</v>
      </c>
      <c r="R7540">
        <v>1017</v>
      </c>
      <c r="S7540">
        <v>73</v>
      </c>
      <c r="T7540">
        <v>4.0999999999999996</v>
      </c>
    </row>
    <row r="7541" spans="1:20">
      <c r="A7541" s="1">
        <v>42264.974328703705</v>
      </c>
      <c r="B7541">
        <f t="shared" si="468"/>
        <v>9</v>
      </c>
      <c r="C7541">
        <f t="shared" si="469"/>
        <v>17</v>
      </c>
      <c r="D7541">
        <f t="shared" si="471"/>
        <v>1</v>
      </c>
      <c r="E7541">
        <f t="shared" si="470"/>
        <v>23</v>
      </c>
      <c r="F7541">
        <v>38</v>
      </c>
      <c r="G7541">
        <v>34</v>
      </c>
      <c r="H7541">
        <v>2</v>
      </c>
      <c r="I7541">
        <v>32</v>
      </c>
      <c r="J7541">
        <v>25.02665</v>
      </c>
      <c r="K7541">
        <v>121.52889</v>
      </c>
      <c r="L7541" t="s">
        <v>6</v>
      </c>
      <c r="M7541" t="s">
        <v>25</v>
      </c>
      <c r="N7541" t="s">
        <v>26</v>
      </c>
      <c r="O7541">
        <v>1</v>
      </c>
      <c r="P7541" t="s">
        <v>83</v>
      </c>
      <c r="Q7541">
        <v>297.77</v>
      </c>
      <c r="R7541">
        <v>1017</v>
      </c>
      <c r="S7541">
        <v>73</v>
      </c>
      <c r="T7541">
        <v>4.0999999999999996</v>
      </c>
    </row>
    <row r="7542" spans="1:20">
      <c r="A7542" s="1">
        <v>42264.974328703705</v>
      </c>
      <c r="B7542">
        <f t="shared" si="468"/>
        <v>9</v>
      </c>
      <c r="C7542">
        <f t="shared" si="469"/>
        <v>17</v>
      </c>
      <c r="D7542">
        <f t="shared" si="471"/>
        <v>1</v>
      </c>
      <c r="E7542">
        <f t="shared" si="470"/>
        <v>23</v>
      </c>
      <c r="F7542">
        <v>45</v>
      </c>
      <c r="G7542">
        <v>30</v>
      </c>
      <c r="H7542">
        <v>4</v>
      </c>
      <c r="I7542">
        <v>26</v>
      </c>
      <c r="J7542">
        <v>25.014759999999999</v>
      </c>
      <c r="K7542">
        <v>121.534538</v>
      </c>
      <c r="L7542" t="s">
        <v>27</v>
      </c>
      <c r="M7542" t="s">
        <v>28</v>
      </c>
      <c r="N7542" t="s">
        <v>29</v>
      </c>
      <c r="O7542">
        <v>1</v>
      </c>
      <c r="P7542" t="s">
        <v>83</v>
      </c>
      <c r="Q7542">
        <v>297.77</v>
      </c>
      <c r="R7542">
        <v>1017</v>
      </c>
      <c r="S7542">
        <v>73</v>
      </c>
      <c r="T7542">
        <v>4.0999999999999996</v>
      </c>
    </row>
    <row r="7543" spans="1:20">
      <c r="A7543" s="1">
        <v>42264.974328703705</v>
      </c>
      <c r="B7543">
        <f t="shared" si="468"/>
        <v>9</v>
      </c>
      <c r="C7543">
        <f t="shared" si="469"/>
        <v>17</v>
      </c>
      <c r="D7543">
        <f t="shared" si="471"/>
        <v>1</v>
      </c>
      <c r="E7543">
        <f t="shared" si="470"/>
        <v>23</v>
      </c>
      <c r="F7543">
        <v>47</v>
      </c>
      <c r="G7543">
        <v>40</v>
      </c>
      <c r="H7543">
        <v>1</v>
      </c>
      <c r="I7543">
        <v>38</v>
      </c>
      <c r="J7543">
        <v>25.041924000000002</v>
      </c>
      <c r="K7543">
        <v>121.533862</v>
      </c>
      <c r="L7543" t="s">
        <v>6</v>
      </c>
      <c r="M7543" t="s">
        <v>30</v>
      </c>
      <c r="N7543" t="s">
        <v>31</v>
      </c>
      <c r="O7543">
        <v>1</v>
      </c>
      <c r="P7543" t="s">
        <v>83</v>
      </c>
      <c r="Q7543">
        <v>297.77</v>
      </c>
      <c r="R7543">
        <v>1017</v>
      </c>
      <c r="S7543">
        <v>73</v>
      </c>
      <c r="T7543">
        <v>4.0999999999999996</v>
      </c>
    </row>
    <row r="7544" spans="1:20">
      <c r="A7544" s="1">
        <v>42264.974328703705</v>
      </c>
      <c r="B7544">
        <f t="shared" si="468"/>
        <v>9</v>
      </c>
      <c r="C7544">
        <f t="shared" si="469"/>
        <v>17</v>
      </c>
      <c r="D7544">
        <f t="shared" si="471"/>
        <v>1</v>
      </c>
      <c r="E7544">
        <f t="shared" si="470"/>
        <v>23</v>
      </c>
      <c r="F7544">
        <v>49</v>
      </c>
      <c r="G7544">
        <v>52</v>
      </c>
      <c r="H7544">
        <v>3</v>
      </c>
      <c r="I7544">
        <v>47</v>
      </c>
      <c r="J7544">
        <v>25.040901000000002</v>
      </c>
      <c r="K7544">
        <v>121.54825200000001</v>
      </c>
      <c r="L7544" t="s">
        <v>6</v>
      </c>
      <c r="M7544" t="s">
        <v>32</v>
      </c>
      <c r="N7544" t="s">
        <v>33</v>
      </c>
      <c r="O7544">
        <v>1</v>
      </c>
      <c r="P7544" t="s">
        <v>83</v>
      </c>
      <c r="Q7544">
        <v>297.77</v>
      </c>
      <c r="R7544">
        <v>1017</v>
      </c>
      <c r="S7544">
        <v>73</v>
      </c>
      <c r="T7544">
        <v>4.0999999999999996</v>
      </c>
    </row>
    <row r="7545" spans="1:20">
      <c r="A7545" s="1">
        <v>42264.974328703705</v>
      </c>
      <c r="B7545">
        <f t="shared" si="468"/>
        <v>9</v>
      </c>
      <c r="C7545">
        <f t="shared" si="469"/>
        <v>17</v>
      </c>
      <c r="D7545">
        <f t="shared" si="471"/>
        <v>1</v>
      </c>
      <c r="E7545">
        <f t="shared" si="470"/>
        <v>23</v>
      </c>
      <c r="F7545">
        <v>54</v>
      </c>
      <c r="G7545">
        <v>30</v>
      </c>
      <c r="H7545">
        <v>4</v>
      </c>
      <c r="I7545">
        <v>24</v>
      </c>
      <c r="J7545">
        <v>25.028797999999998</v>
      </c>
      <c r="K7545">
        <v>121.538073</v>
      </c>
      <c r="L7545" t="s">
        <v>6</v>
      </c>
      <c r="M7545" t="s">
        <v>34</v>
      </c>
      <c r="N7545" t="s">
        <v>35</v>
      </c>
      <c r="O7545">
        <v>1</v>
      </c>
      <c r="P7545" t="s">
        <v>83</v>
      </c>
      <c r="Q7545">
        <v>297.77</v>
      </c>
      <c r="R7545">
        <v>1017</v>
      </c>
      <c r="S7545">
        <v>73</v>
      </c>
      <c r="T7545">
        <v>4.0999999999999996</v>
      </c>
    </row>
    <row r="7546" spans="1:20">
      <c r="A7546" s="1">
        <v>42264.974328703705</v>
      </c>
      <c r="B7546">
        <f t="shared" si="468"/>
        <v>9</v>
      </c>
      <c r="C7546">
        <f t="shared" si="469"/>
        <v>17</v>
      </c>
      <c r="D7546">
        <f t="shared" si="471"/>
        <v>1</v>
      </c>
      <c r="E7546">
        <f t="shared" si="470"/>
        <v>23</v>
      </c>
      <c r="F7546">
        <v>57</v>
      </c>
      <c r="G7546">
        <v>46</v>
      </c>
      <c r="H7546">
        <v>4</v>
      </c>
      <c r="I7546">
        <v>42</v>
      </c>
      <c r="J7546">
        <v>25.026216999999999</v>
      </c>
      <c r="K7546">
        <v>121.53519</v>
      </c>
      <c r="L7546" t="s">
        <v>6</v>
      </c>
      <c r="M7546" t="s">
        <v>36</v>
      </c>
      <c r="N7546" t="s">
        <v>37</v>
      </c>
      <c r="O7546">
        <v>1</v>
      </c>
      <c r="P7546" t="s">
        <v>83</v>
      </c>
      <c r="Q7546">
        <v>297.77</v>
      </c>
      <c r="R7546">
        <v>1017</v>
      </c>
      <c r="S7546">
        <v>73</v>
      </c>
      <c r="T7546">
        <v>4.0999999999999996</v>
      </c>
    </row>
    <row r="7547" spans="1:20">
      <c r="A7547" s="1">
        <v>42264.974328703705</v>
      </c>
      <c r="B7547">
        <f t="shared" si="468"/>
        <v>9</v>
      </c>
      <c r="C7547">
        <f t="shared" si="469"/>
        <v>17</v>
      </c>
      <c r="D7547">
        <f t="shared" si="471"/>
        <v>1</v>
      </c>
      <c r="E7547">
        <f t="shared" si="470"/>
        <v>23</v>
      </c>
      <c r="F7547">
        <v>61</v>
      </c>
      <c r="G7547">
        <v>46</v>
      </c>
      <c r="H7547">
        <v>0</v>
      </c>
      <c r="I7547">
        <v>46</v>
      </c>
      <c r="J7547">
        <v>25.013100000000001</v>
      </c>
      <c r="K7547">
        <v>121.539723</v>
      </c>
      <c r="L7547" t="s">
        <v>6</v>
      </c>
      <c r="M7547" t="s">
        <v>38</v>
      </c>
      <c r="N7547" t="s">
        <v>39</v>
      </c>
      <c r="O7547">
        <v>1</v>
      </c>
      <c r="P7547" t="s">
        <v>83</v>
      </c>
      <c r="Q7547">
        <v>297.77</v>
      </c>
      <c r="R7547">
        <v>1017</v>
      </c>
      <c r="S7547">
        <v>73</v>
      </c>
      <c r="T7547">
        <v>4.0999999999999996</v>
      </c>
    </row>
    <row r="7548" spans="1:20">
      <c r="A7548" s="1">
        <v>42264.974328703705</v>
      </c>
      <c r="B7548">
        <f t="shared" si="468"/>
        <v>9</v>
      </c>
      <c r="C7548">
        <f t="shared" si="469"/>
        <v>17</v>
      </c>
      <c r="D7548">
        <f t="shared" si="471"/>
        <v>1</v>
      </c>
      <c r="E7548">
        <f t="shared" si="470"/>
        <v>23</v>
      </c>
      <c r="F7548">
        <v>63</v>
      </c>
      <c r="G7548">
        <v>36</v>
      </c>
      <c r="H7548">
        <v>2</v>
      </c>
      <c r="I7548">
        <v>34</v>
      </c>
      <c r="J7548">
        <v>25.037569000000001</v>
      </c>
      <c r="K7548">
        <v>121.545632</v>
      </c>
      <c r="L7548" t="s">
        <v>6</v>
      </c>
      <c r="M7548" t="s">
        <v>40</v>
      </c>
      <c r="N7548" t="s">
        <v>41</v>
      </c>
      <c r="O7548">
        <v>1</v>
      </c>
      <c r="P7548" t="s">
        <v>83</v>
      </c>
      <c r="Q7548">
        <v>297.77</v>
      </c>
      <c r="R7548">
        <v>1017</v>
      </c>
      <c r="S7548">
        <v>73</v>
      </c>
      <c r="T7548">
        <v>4.0999999999999996</v>
      </c>
    </row>
    <row r="7549" spans="1:20">
      <c r="A7549" s="1">
        <v>42264.974328703705</v>
      </c>
      <c r="B7549">
        <f t="shared" si="468"/>
        <v>9</v>
      </c>
      <c r="C7549">
        <f t="shared" si="469"/>
        <v>17</v>
      </c>
      <c r="D7549">
        <f t="shared" si="471"/>
        <v>1</v>
      </c>
      <c r="E7549">
        <f t="shared" si="470"/>
        <v>23</v>
      </c>
      <c r="F7549">
        <v>71</v>
      </c>
      <c r="G7549">
        <v>30</v>
      </c>
      <c r="H7549">
        <v>6</v>
      </c>
      <c r="I7549">
        <v>23</v>
      </c>
      <c r="J7549">
        <v>25.032985</v>
      </c>
      <c r="K7549">
        <v>121.554204</v>
      </c>
      <c r="L7549" t="s">
        <v>6</v>
      </c>
      <c r="M7549" t="s">
        <v>42</v>
      </c>
      <c r="N7549" t="s">
        <v>43</v>
      </c>
      <c r="O7549">
        <v>1</v>
      </c>
      <c r="P7549" t="s">
        <v>83</v>
      </c>
      <c r="Q7549">
        <v>297.77</v>
      </c>
      <c r="R7549">
        <v>1017</v>
      </c>
      <c r="S7549">
        <v>73</v>
      </c>
      <c r="T7549">
        <v>4.0999999999999996</v>
      </c>
    </row>
    <row r="7550" spans="1:20">
      <c r="A7550" s="1">
        <v>42264.974328703705</v>
      </c>
      <c r="B7550">
        <f t="shared" si="468"/>
        <v>9</v>
      </c>
      <c r="C7550">
        <f t="shared" si="469"/>
        <v>17</v>
      </c>
      <c r="D7550">
        <f t="shared" si="471"/>
        <v>1</v>
      </c>
      <c r="E7550">
        <f t="shared" si="470"/>
        <v>23</v>
      </c>
      <c r="F7550">
        <v>81</v>
      </c>
      <c r="G7550">
        <v>40</v>
      </c>
      <c r="H7550">
        <v>3</v>
      </c>
      <c r="I7550">
        <v>37</v>
      </c>
      <c r="J7550">
        <v>25.020547000000001</v>
      </c>
      <c r="K7550">
        <v>121.528552</v>
      </c>
      <c r="L7550" t="s">
        <v>6</v>
      </c>
      <c r="M7550" t="s">
        <v>44</v>
      </c>
      <c r="N7550" t="s">
        <v>45</v>
      </c>
      <c r="O7550">
        <v>1</v>
      </c>
      <c r="P7550" t="s">
        <v>83</v>
      </c>
      <c r="Q7550">
        <v>297.77</v>
      </c>
      <c r="R7550">
        <v>1017</v>
      </c>
      <c r="S7550">
        <v>73</v>
      </c>
      <c r="T7550">
        <v>4.0999999999999996</v>
      </c>
    </row>
    <row r="7551" spans="1:20">
      <c r="A7551" s="1">
        <v>42264.974328703705</v>
      </c>
      <c r="B7551">
        <f t="shared" si="468"/>
        <v>9</v>
      </c>
      <c r="C7551">
        <f t="shared" si="469"/>
        <v>17</v>
      </c>
      <c r="D7551">
        <f t="shared" si="471"/>
        <v>1</v>
      </c>
      <c r="E7551">
        <f t="shared" si="470"/>
        <v>23</v>
      </c>
      <c r="F7551">
        <v>83</v>
      </c>
      <c r="G7551">
        <v>74</v>
      </c>
      <c r="H7551">
        <v>2</v>
      </c>
      <c r="I7551">
        <v>68</v>
      </c>
      <c r="J7551">
        <v>25.033156000000002</v>
      </c>
      <c r="K7551">
        <v>121.535161</v>
      </c>
      <c r="L7551" t="s">
        <v>6</v>
      </c>
      <c r="M7551" t="s">
        <v>46</v>
      </c>
      <c r="N7551" t="s">
        <v>47</v>
      </c>
      <c r="O7551">
        <v>1</v>
      </c>
      <c r="P7551" t="s">
        <v>83</v>
      </c>
      <c r="Q7551">
        <v>297.77</v>
      </c>
      <c r="R7551">
        <v>1017</v>
      </c>
      <c r="S7551">
        <v>73</v>
      </c>
      <c r="T7551">
        <v>4.0999999999999996</v>
      </c>
    </row>
    <row r="7552" spans="1:20">
      <c r="A7552" s="1">
        <v>42264.974328703705</v>
      </c>
      <c r="B7552">
        <f t="shared" si="468"/>
        <v>9</v>
      </c>
      <c r="C7552">
        <f t="shared" si="469"/>
        <v>17</v>
      </c>
      <c r="D7552">
        <f t="shared" si="471"/>
        <v>1</v>
      </c>
      <c r="E7552">
        <f t="shared" si="470"/>
        <v>23</v>
      </c>
      <c r="F7552">
        <v>85</v>
      </c>
      <c r="G7552">
        <v>46</v>
      </c>
      <c r="H7552">
        <v>10</v>
      </c>
      <c r="I7552">
        <v>36</v>
      </c>
      <c r="J7552">
        <v>25.033362</v>
      </c>
      <c r="K7552">
        <v>121.54911</v>
      </c>
      <c r="L7552" t="s">
        <v>6</v>
      </c>
      <c r="M7552" t="s">
        <v>48</v>
      </c>
      <c r="N7552" t="s">
        <v>49</v>
      </c>
      <c r="O7552">
        <v>1</v>
      </c>
      <c r="P7552" t="s">
        <v>83</v>
      </c>
      <c r="Q7552">
        <v>297.77</v>
      </c>
      <c r="R7552">
        <v>1017</v>
      </c>
      <c r="S7552">
        <v>73</v>
      </c>
      <c r="T7552">
        <v>4.0999999999999996</v>
      </c>
    </row>
    <row r="7553" spans="1:20">
      <c r="A7553" s="1">
        <v>42264.974328703705</v>
      </c>
      <c r="B7553">
        <f t="shared" si="468"/>
        <v>9</v>
      </c>
      <c r="C7553">
        <f t="shared" si="469"/>
        <v>17</v>
      </c>
      <c r="D7553">
        <f t="shared" si="471"/>
        <v>1</v>
      </c>
      <c r="E7553">
        <f t="shared" si="470"/>
        <v>23</v>
      </c>
      <c r="F7553">
        <v>87</v>
      </c>
      <c r="G7553">
        <v>58</v>
      </c>
      <c r="H7553">
        <v>0</v>
      </c>
      <c r="I7553">
        <v>57</v>
      </c>
      <c r="J7553">
        <v>25.033078</v>
      </c>
      <c r="K7553">
        <v>121.543057</v>
      </c>
      <c r="L7553" t="s">
        <v>6</v>
      </c>
      <c r="M7553" t="s">
        <v>50</v>
      </c>
      <c r="N7553" t="s">
        <v>51</v>
      </c>
      <c r="O7553">
        <v>1</v>
      </c>
      <c r="P7553" t="s">
        <v>83</v>
      </c>
      <c r="Q7553">
        <v>297.77</v>
      </c>
      <c r="R7553">
        <v>1017</v>
      </c>
      <c r="S7553">
        <v>73</v>
      </c>
      <c r="T7553">
        <v>4.0999999999999996</v>
      </c>
    </row>
    <row r="7554" spans="1:20">
      <c r="A7554" s="1">
        <v>42264.974328703705</v>
      </c>
      <c r="B7554">
        <f t="shared" ref="B7554:B7617" si="472">MONTH(A7554)</f>
        <v>9</v>
      </c>
      <c r="C7554">
        <f t="shared" ref="C7554:C7617" si="473">DAY(A7554)</f>
        <v>17</v>
      </c>
      <c r="D7554">
        <f t="shared" si="471"/>
        <v>1</v>
      </c>
      <c r="E7554">
        <f t="shared" ref="E7554:E7617" si="474">HOUR(A7554)</f>
        <v>23</v>
      </c>
      <c r="F7554">
        <v>111</v>
      </c>
      <c r="G7554">
        <v>54</v>
      </c>
      <c r="H7554">
        <v>5</v>
      </c>
      <c r="I7554">
        <v>48</v>
      </c>
      <c r="J7554">
        <v>25.040184</v>
      </c>
      <c r="K7554">
        <v>121.543497</v>
      </c>
      <c r="L7554" t="s">
        <v>6</v>
      </c>
      <c r="M7554" t="s">
        <v>52</v>
      </c>
      <c r="N7554" t="s">
        <v>53</v>
      </c>
      <c r="O7554">
        <v>1</v>
      </c>
      <c r="P7554" t="s">
        <v>83</v>
      </c>
      <c r="Q7554">
        <v>297.77</v>
      </c>
      <c r="R7554">
        <v>1017</v>
      </c>
      <c r="S7554">
        <v>73</v>
      </c>
      <c r="T7554">
        <v>4.0999999999999996</v>
      </c>
    </row>
    <row r="7555" spans="1:20">
      <c r="A7555" s="1">
        <v>42264.974328703705</v>
      </c>
      <c r="B7555">
        <f t="shared" si="472"/>
        <v>9</v>
      </c>
      <c r="C7555">
        <f t="shared" si="473"/>
        <v>17</v>
      </c>
      <c r="D7555">
        <f t="shared" ref="D7555:D7618" si="475">IF(WEEKDAY(A7555)=1,0,IF(WEEKDAY(A7555)=7,0,1))</f>
        <v>1</v>
      </c>
      <c r="E7555">
        <f t="shared" si="474"/>
        <v>23</v>
      </c>
      <c r="F7555">
        <v>126</v>
      </c>
      <c r="G7555">
        <v>30</v>
      </c>
      <c r="H7555">
        <v>12</v>
      </c>
      <c r="I7555">
        <v>15</v>
      </c>
      <c r="J7555">
        <v>25.022072999999999</v>
      </c>
      <c r="K7555">
        <v>121.54833600000001</v>
      </c>
      <c r="L7555" t="s">
        <v>6</v>
      </c>
      <c r="M7555" t="s">
        <v>54</v>
      </c>
      <c r="N7555" t="s">
        <v>55</v>
      </c>
      <c r="O7555">
        <v>1</v>
      </c>
      <c r="P7555" t="s">
        <v>83</v>
      </c>
      <c r="Q7555">
        <v>297.77</v>
      </c>
      <c r="R7555">
        <v>1017</v>
      </c>
      <c r="S7555">
        <v>73</v>
      </c>
      <c r="T7555">
        <v>4.0999999999999996</v>
      </c>
    </row>
    <row r="7556" spans="1:20">
      <c r="A7556" s="1">
        <v>42264.974328703705</v>
      </c>
      <c r="B7556">
        <f t="shared" si="472"/>
        <v>9</v>
      </c>
      <c r="C7556">
        <f t="shared" si="473"/>
        <v>17</v>
      </c>
      <c r="D7556">
        <f t="shared" si="475"/>
        <v>1</v>
      </c>
      <c r="E7556">
        <f t="shared" si="474"/>
        <v>23</v>
      </c>
      <c r="F7556">
        <v>128</v>
      </c>
      <c r="G7556">
        <v>36</v>
      </c>
      <c r="H7556">
        <v>15</v>
      </c>
      <c r="I7556">
        <v>20</v>
      </c>
      <c r="J7556">
        <v>25.026807999999999</v>
      </c>
      <c r="K7556">
        <v>121.54672600000001</v>
      </c>
      <c r="L7556" t="s">
        <v>6</v>
      </c>
      <c r="M7556" t="s">
        <v>56</v>
      </c>
      <c r="N7556" t="s">
        <v>57</v>
      </c>
      <c r="O7556">
        <v>1</v>
      </c>
      <c r="P7556" t="s">
        <v>83</v>
      </c>
      <c r="Q7556">
        <v>297.77</v>
      </c>
      <c r="R7556">
        <v>1017</v>
      </c>
      <c r="S7556">
        <v>73</v>
      </c>
      <c r="T7556">
        <v>4.0999999999999996</v>
      </c>
    </row>
    <row r="7557" spans="1:20">
      <c r="A7557" s="1">
        <v>42264.974328703705</v>
      </c>
      <c r="B7557">
        <f t="shared" si="472"/>
        <v>9</v>
      </c>
      <c r="C7557">
        <f t="shared" si="473"/>
        <v>17</v>
      </c>
      <c r="D7557">
        <f t="shared" si="475"/>
        <v>1</v>
      </c>
      <c r="E7557">
        <f t="shared" si="474"/>
        <v>23</v>
      </c>
      <c r="F7557">
        <v>132</v>
      </c>
      <c r="G7557">
        <v>88</v>
      </c>
      <c r="H7557">
        <v>1</v>
      </c>
      <c r="I7557">
        <v>81</v>
      </c>
      <c r="J7557">
        <v>25.01603085</v>
      </c>
      <c r="K7557">
        <v>121.5331757</v>
      </c>
      <c r="L7557" t="s">
        <v>6</v>
      </c>
      <c r="M7557" t="s">
        <v>58</v>
      </c>
      <c r="N7557" t="s">
        <v>59</v>
      </c>
      <c r="O7557">
        <v>1</v>
      </c>
      <c r="P7557" t="s">
        <v>83</v>
      </c>
      <c r="Q7557">
        <v>297.77</v>
      </c>
      <c r="R7557">
        <v>1017</v>
      </c>
      <c r="S7557">
        <v>73</v>
      </c>
      <c r="T7557">
        <v>4.0999999999999996</v>
      </c>
    </row>
    <row r="7558" spans="1:20">
      <c r="A7558" s="1">
        <v>42264.974328703705</v>
      </c>
      <c r="B7558">
        <f t="shared" si="472"/>
        <v>9</v>
      </c>
      <c r="C7558">
        <f t="shared" si="473"/>
        <v>17</v>
      </c>
      <c r="D7558">
        <f t="shared" si="475"/>
        <v>1</v>
      </c>
      <c r="E7558">
        <f t="shared" si="474"/>
        <v>23</v>
      </c>
      <c r="F7558">
        <v>163</v>
      </c>
      <c r="G7558">
        <v>72</v>
      </c>
      <c r="H7558">
        <v>52</v>
      </c>
      <c r="I7558">
        <v>19</v>
      </c>
      <c r="J7558">
        <v>25.018097000000001</v>
      </c>
      <c r="K7558">
        <v>121.559279</v>
      </c>
      <c r="L7558" t="s">
        <v>6</v>
      </c>
      <c r="M7558" t="s">
        <v>60</v>
      </c>
      <c r="N7558" t="s">
        <v>61</v>
      </c>
      <c r="O7558">
        <v>1</v>
      </c>
      <c r="P7558" t="s">
        <v>83</v>
      </c>
      <c r="Q7558">
        <v>297.77</v>
      </c>
      <c r="R7558">
        <v>1017</v>
      </c>
      <c r="S7558">
        <v>73</v>
      </c>
      <c r="T7558">
        <v>4.0999999999999996</v>
      </c>
    </row>
    <row r="7559" spans="1:20">
      <c r="A7559" s="1">
        <v>42264.974328703705</v>
      </c>
      <c r="B7559">
        <f t="shared" si="472"/>
        <v>9</v>
      </c>
      <c r="C7559">
        <f t="shared" si="473"/>
        <v>17</v>
      </c>
      <c r="D7559">
        <f t="shared" si="475"/>
        <v>1</v>
      </c>
      <c r="E7559">
        <f t="shared" si="474"/>
        <v>23</v>
      </c>
      <c r="F7559">
        <v>181</v>
      </c>
      <c r="G7559">
        <v>52</v>
      </c>
      <c r="H7559">
        <v>3</v>
      </c>
      <c r="I7559">
        <v>49</v>
      </c>
      <c r="J7559">
        <v>25.025849999999998</v>
      </c>
      <c r="K7559">
        <v>121.53738300000001</v>
      </c>
      <c r="L7559" t="s">
        <v>6</v>
      </c>
      <c r="M7559" t="s">
        <v>62</v>
      </c>
      <c r="N7559" t="s">
        <v>63</v>
      </c>
      <c r="O7559">
        <v>1</v>
      </c>
      <c r="P7559" t="s">
        <v>83</v>
      </c>
      <c r="Q7559">
        <v>297.77</v>
      </c>
      <c r="R7559">
        <v>1017</v>
      </c>
      <c r="S7559">
        <v>73</v>
      </c>
      <c r="T7559">
        <v>4.0999999999999996</v>
      </c>
    </row>
    <row r="7560" spans="1:20">
      <c r="A7560" s="1">
        <v>42264.974328703705</v>
      </c>
      <c r="B7560">
        <f t="shared" si="472"/>
        <v>9</v>
      </c>
      <c r="C7560">
        <f t="shared" si="473"/>
        <v>17</v>
      </c>
      <c r="D7560">
        <f t="shared" si="475"/>
        <v>1</v>
      </c>
      <c r="E7560">
        <f t="shared" si="474"/>
        <v>23</v>
      </c>
      <c r="F7560">
        <v>185</v>
      </c>
      <c r="G7560">
        <v>30</v>
      </c>
      <c r="H7560">
        <v>12</v>
      </c>
      <c r="I7560">
        <v>17</v>
      </c>
      <c r="J7560">
        <v>25.042342000000001</v>
      </c>
      <c r="K7560">
        <v>121.54604999999999</v>
      </c>
      <c r="L7560" t="s">
        <v>6</v>
      </c>
      <c r="M7560" t="s">
        <v>64</v>
      </c>
      <c r="N7560" t="s">
        <v>65</v>
      </c>
      <c r="O7560">
        <v>1</v>
      </c>
      <c r="P7560" t="s">
        <v>83</v>
      </c>
      <c r="Q7560">
        <v>297.77</v>
      </c>
      <c r="R7560">
        <v>1017</v>
      </c>
      <c r="S7560">
        <v>73</v>
      </c>
      <c r="T7560">
        <v>4.0999999999999996</v>
      </c>
    </row>
    <row r="7561" spans="1:20">
      <c r="A7561" s="1">
        <v>42264.974328703705</v>
      </c>
      <c r="B7561">
        <f t="shared" si="472"/>
        <v>9</v>
      </c>
      <c r="C7561">
        <f t="shared" si="473"/>
        <v>17</v>
      </c>
      <c r="D7561">
        <f t="shared" si="475"/>
        <v>1</v>
      </c>
      <c r="E7561">
        <f t="shared" si="474"/>
        <v>23</v>
      </c>
      <c r="F7561">
        <v>187</v>
      </c>
      <c r="G7561">
        <v>34</v>
      </c>
      <c r="H7561">
        <v>11</v>
      </c>
      <c r="I7561">
        <v>23</v>
      </c>
      <c r="J7561">
        <v>25.037465000000001</v>
      </c>
      <c r="K7561">
        <v>121.555769</v>
      </c>
      <c r="L7561" t="s">
        <v>6</v>
      </c>
      <c r="M7561" t="s">
        <v>66</v>
      </c>
      <c r="N7561" t="s">
        <v>67</v>
      </c>
      <c r="O7561">
        <v>1</v>
      </c>
      <c r="P7561" t="s">
        <v>83</v>
      </c>
      <c r="Q7561">
        <v>297.77</v>
      </c>
      <c r="R7561">
        <v>1017</v>
      </c>
      <c r="S7561">
        <v>73</v>
      </c>
      <c r="T7561">
        <v>4.0999999999999996</v>
      </c>
    </row>
    <row r="7562" spans="1:20">
      <c r="A7562" s="1">
        <v>42265.01599537037</v>
      </c>
      <c r="B7562">
        <f t="shared" si="472"/>
        <v>9</v>
      </c>
      <c r="C7562">
        <f t="shared" si="473"/>
        <v>18</v>
      </c>
      <c r="D7562">
        <f t="shared" si="475"/>
        <v>1</v>
      </c>
      <c r="E7562">
        <f t="shared" si="474"/>
        <v>0</v>
      </c>
      <c r="F7562">
        <v>2</v>
      </c>
      <c r="G7562">
        <v>48</v>
      </c>
      <c r="H7562">
        <v>0</v>
      </c>
      <c r="I7562">
        <v>48</v>
      </c>
      <c r="J7562">
        <v>25.041</v>
      </c>
      <c r="K7562">
        <v>121.556945</v>
      </c>
      <c r="L7562" t="s">
        <v>6</v>
      </c>
      <c r="M7562" t="s">
        <v>7</v>
      </c>
      <c r="N7562" t="s">
        <v>8</v>
      </c>
      <c r="O7562">
        <v>1</v>
      </c>
      <c r="P7562" t="s">
        <v>83</v>
      </c>
      <c r="Q7562">
        <v>297.45</v>
      </c>
      <c r="R7562">
        <v>1017</v>
      </c>
      <c r="S7562">
        <v>73</v>
      </c>
      <c r="T7562">
        <v>3.6</v>
      </c>
    </row>
    <row r="7563" spans="1:20">
      <c r="A7563" s="1">
        <v>42265.01599537037</v>
      </c>
      <c r="B7563">
        <f t="shared" si="472"/>
        <v>9</v>
      </c>
      <c r="C7563">
        <f t="shared" si="473"/>
        <v>18</v>
      </c>
      <c r="D7563">
        <f t="shared" si="475"/>
        <v>1</v>
      </c>
      <c r="E7563">
        <f t="shared" si="474"/>
        <v>0</v>
      </c>
      <c r="F7563">
        <v>20</v>
      </c>
      <c r="G7563">
        <v>56</v>
      </c>
      <c r="H7563">
        <v>14</v>
      </c>
      <c r="I7563">
        <v>40</v>
      </c>
      <c r="J7563">
        <v>25.025895999999999</v>
      </c>
      <c r="K7563">
        <v>121.54329300000001</v>
      </c>
      <c r="L7563" t="s">
        <v>6</v>
      </c>
      <c r="M7563" t="s">
        <v>9</v>
      </c>
      <c r="N7563" t="s">
        <v>10</v>
      </c>
      <c r="O7563">
        <v>1</v>
      </c>
      <c r="P7563" t="s">
        <v>83</v>
      </c>
      <c r="Q7563">
        <v>297.45</v>
      </c>
      <c r="R7563">
        <v>1017</v>
      </c>
      <c r="S7563">
        <v>73</v>
      </c>
      <c r="T7563">
        <v>3.6</v>
      </c>
    </row>
    <row r="7564" spans="1:20">
      <c r="A7564" s="1">
        <v>42265.01599537037</v>
      </c>
      <c r="B7564">
        <f t="shared" si="472"/>
        <v>9</v>
      </c>
      <c r="C7564">
        <f t="shared" si="473"/>
        <v>18</v>
      </c>
      <c r="D7564">
        <f t="shared" si="475"/>
        <v>1</v>
      </c>
      <c r="E7564">
        <f t="shared" si="474"/>
        <v>0</v>
      </c>
      <c r="F7564">
        <v>24</v>
      </c>
      <c r="G7564">
        <v>46</v>
      </c>
      <c r="H7564">
        <v>6</v>
      </c>
      <c r="I7564">
        <v>39</v>
      </c>
      <c r="J7564">
        <v>25.032980999999999</v>
      </c>
      <c r="K7564">
        <v>121.537328</v>
      </c>
      <c r="L7564" t="s">
        <v>6</v>
      </c>
      <c r="M7564" t="s">
        <v>11</v>
      </c>
      <c r="N7564" t="s">
        <v>12</v>
      </c>
      <c r="O7564">
        <v>1</v>
      </c>
      <c r="P7564" t="s">
        <v>83</v>
      </c>
      <c r="Q7564">
        <v>297.45</v>
      </c>
      <c r="R7564">
        <v>1017</v>
      </c>
      <c r="S7564">
        <v>73</v>
      </c>
      <c r="T7564">
        <v>3.6</v>
      </c>
    </row>
    <row r="7565" spans="1:20">
      <c r="A7565" s="1">
        <v>42265.01599537037</v>
      </c>
      <c r="B7565">
        <f t="shared" si="472"/>
        <v>9</v>
      </c>
      <c r="C7565">
        <f t="shared" si="473"/>
        <v>18</v>
      </c>
      <c r="D7565">
        <f t="shared" si="475"/>
        <v>1</v>
      </c>
      <c r="E7565">
        <f t="shared" si="474"/>
        <v>0</v>
      </c>
      <c r="F7565">
        <v>29</v>
      </c>
      <c r="G7565">
        <v>54</v>
      </c>
      <c r="H7565">
        <v>14</v>
      </c>
      <c r="I7565">
        <v>40</v>
      </c>
      <c r="J7565">
        <v>25.031639999999999</v>
      </c>
      <c r="K7565">
        <v>121.52655</v>
      </c>
      <c r="L7565" t="s">
        <v>6</v>
      </c>
      <c r="M7565" t="s">
        <v>13</v>
      </c>
      <c r="N7565" t="s">
        <v>14</v>
      </c>
      <c r="O7565">
        <v>1</v>
      </c>
      <c r="P7565" t="s">
        <v>83</v>
      </c>
      <c r="Q7565">
        <v>297.45</v>
      </c>
      <c r="R7565">
        <v>1017</v>
      </c>
      <c r="S7565">
        <v>73</v>
      </c>
      <c r="T7565">
        <v>3.6</v>
      </c>
    </row>
    <row r="7566" spans="1:20">
      <c r="A7566" s="1">
        <v>42265.01599537037</v>
      </c>
      <c r="B7566">
        <f t="shared" si="472"/>
        <v>9</v>
      </c>
      <c r="C7566">
        <f t="shared" si="473"/>
        <v>18</v>
      </c>
      <c r="D7566">
        <f t="shared" si="475"/>
        <v>1</v>
      </c>
      <c r="E7566">
        <f t="shared" si="474"/>
        <v>0</v>
      </c>
      <c r="F7566">
        <v>30</v>
      </c>
      <c r="G7566">
        <v>74</v>
      </c>
      <c r="H7566">
        <v>19</v>
      </c>
      <c r="I7566">
        <v>52</v>
      </c>
      <c r="J7566">
        <v>25.017054000000002</v>
      </c>
      <c r="K7566">
        <v>121.544352</v>
      </c>
      <c r="L7566" t="s">
        <v>6</v>
      </c>
      <c r="M7566" t="s">
        <v>15</v>
      </c>
      <c r="N7566" t="s">
        <v>16</v>
      </c>
      <c r="O7566">
        <v>1</v>
      </c>
      <c r="P7566" t="s">
        <v>83</v>
      </c>
      <c r="Q7566">
        <v>297.45</v>
      </c>
      <c r="R7566">
        <v>1017</v>
      </c>
      <c r="S7566">
        <v>73</v>
      </c>
      <c r="T7566">
        <v>3.6</v>
      </c>
    </row>
    <row r="7567" spans="1:20">
      <c r="A7567" s="1">
        <v>42265.01599537037</v>
      </c>
      <c r="B7567">
        <f t="shared" si="472"/>
        <v>9</v>
      </c>
      <c r="C7567">
        <f t="shared" si="473"/>
        <v>18</v>
      </c>
      <c r="D7567">
        <f t="shared" si="475"/>
        <v>1</v>
      </c>
      <c r="E7567">
        <f t="shared" si="474"/>
        <v>0</v>
      </c>
      <c r="F7567">
        <v>31</v>
      </c>
      <c r="G7567">
        <v>30</v>
      </c>
      <c r="H7567">
        <v>0</v>
      </c>
      <c r="I7567">
        <v>30</v>
      </c>
      <c r="J7567">
        <v>25.022413</v>
      </c>
      <c r="K7567">
        <v>121.53456</v>
      </c>
      <c r="L7567" t="s">
        <v>6</v>
      </c>
      <c r="M7567" t="s">
        <v>17</v>
      </c>
      <c r="N7567" t="s">
        <v>18</v>
      </c>
      <c r="O7567">
        <v>1</v>
      </c>
      <c r="P7567" t="s">
        <v>83</v>
      </c>
      <c r="Q7567">
        <v>297.45</v>
      </c>
      <c r="R7567">
        <v>1017</v>
      </c>
      <c r="S7567">
        <v>73</v>
      </c>
      <c r="T7567">
        <v>3.6</v>
      </c>
    </row>
    <row r="7568" spans="1:20">
      <c r="A7568" s="1">
        <v>42265.01599537037</v>
      </c>
      <c r="B7568">
        <f t="shared" si="472"/>
        <v>9</v>
      </c>
      <c r="C7568">
        <f t="shared" si="473"/>
        <v>18</v>
      </c>
      <c r="D7568">
        <f t="shared" si="475"/>
        <v>1</v>
      </c>
      <c r="E7568">
        <f t="shared" si="474"/>
        <v>0</v>
      </c>
      <c r="F7568">
        <v>32</v>
      </c>
      <c r="G7568">
        <v>30</v>
      </c>
      <c r="H7568">
        <v>3</v>
      </c>
      <c r="I7568">
        <v>27</v>
      </c>
      <c r="J7568">
        <v>25.023883999999999</v>
      </c>
      <c r="K7568">
        <v>121.553161</v>
      </c>
      <c r="L7568" t="s">
        <v>6</v>
      </c>
      <c r="M7568" t="s">
        <v>19</v>
      </c>
      <c r="N7568" t="s">
        <v>20</v>
      </c>
      <c r="O7568">
        <v>1</v>
      </c>
      <c r="P7568" t="s">
        <v>83</v>
      </c>
      <c r="Q7568">
        <v>297.45</v>
      </c>
      <c r="R7568">
        <v>1017</v>
      </c>
      <c r="S7568">
        <v>73</v>
      </c>
      <c r="T7568">
        <v>3.6</v>
      </c>
    </row>
    <row r="7569" spans="1:20">
      <c r="A7569" s="1">
        <v>42265.01599537037</v>
      </c>
      <c r="B7569">
        <f t="shared" si="472"/>
        <v>9</v>
      </c>
      <c r="C7569">
        <f t="shared" si="473"/>
        <v>18</v>
      </c>
      <c r="D7569">
        <f t="shared" si="475"/>
        <v>1</v>
      </c>
      <c r="E7569">
        <f t="shared" si="474"/>
        <v>0</v>
      </c>
      <c r="F7569">
        <v>36</v>
      </c>
      <c r="G7569">
        <v>72</v>
      </c>
      <c r="H7569">
        <v>8</v>
      </c>
      <c r="I7569">
        <v>62</v>
      </c>
      <c r="J7569">
        <v>25.02101</v>
      </c>
      <c r="K7569">
        <v>121.54152999999999</v>
      </c>
      <c r="L7569" t="s">
        <v>6</v>
      </c>
      <c r="M7569" t="s">
        <v>21</v>
      </c>
      <c r="N7569" t="s">
        <v>22</v>
      </c>
      <c r="O7569">
        <v>1</v>
      </c>
      <c r="P7569" t="s">
        <v>83</v>
      </c>
      <c r="Q7569">
        <v>297.45</v>
      </c>
      <c r="R7569">
        <v>1017</v>
      </c>
      <c r="S7569">
        <v>73</v>
      </c>
      <c r="T7569">
        <v>3.6</v>
      </c>
    </row>
    <row r="7570" spans="1:20">
      <c r="A7570" s="1">
        <v>42265.01599537037</v>
      </c>
      <c r="B7570">
        <f t="shared" si="472"/>
        <v>9</v>
      </c>
      <c r="C7570">
        <f t="shared" si="473"/>
        <v>18</v>
      </c>
      <c r="D7570">
        <f t="shared" si="475"/>
        <v>1</v>
      </c>
      <c r="E7570">
        <f t="shared" si="474"/>
        <v>0</v>
      </c>
      <c r="F7570">
        <v>37</v>
      </c>
      <c r="G7570">
        <v>46</v>
      </c>
      <c r="H7570">
        <v>14</v>
      </c>
      <c r="I7570">
        <v>31</v>
      </c>
      <c r="J7570">
        <v>25.0337</v>
      </c>
      <c r="K7570">
        <v>121.529166</v>
      </c>
      <c r="L7570" t="s">
        <v>6</v>
      </c>
      <c r="M7570" t="s">
        <v>23</v>
      </c>
      <c r="N7570" t="s">
        <v>24</v>
      </c>
      <c r="O7570">
        <v>1</v>
      </c>
      <c r="P7570" t="s">
        <v>83</v>
      </c>
      <c r="Q7570">
        <v>297.45</v>
      </c>
      <c r="R7570">
        <v>1017</v>
      </c>
      <c r="S7570">
        <v>73</v>
      </c>
      <c r="T7570">
        <v>3.6</v>
      </c>
    </row>
    <row r="7571" spans="1:20">
      <c r="A7571" s="1">
        <v>42265.01599537037</v>
      </c>
      <c r="B7571">
        <f t="shared" si="472"/>
        <v>9</v>
      </c>
      <c r="C7571">
        <f t="shared" si="473"/>
        <v>18</v>
      </c>
      <c r="D7571">
        <f t="shared" si="475"/>
        <v>1</v>
      </c>
      <c r="E7571">
        <f t="shared" si="474"/>
        <v>0</v>
      </c>
      <c r="F7571">
        <v>38</v>
      </c>
      <c r="G7571">
        <v>34</v>
      </c>
      <c r="H7571">
        <v>0</v>
      </c>
      <c r="I7571">
        <v>34</v>
      </c>
      <c r="J7571">
        <v>25.02665</v>
      </c>
      <c r="K7571">
        <v>121.52889</v>
      </c>
      <c r="L7571" t="s">
        <v>6</v>
      </c>
      <c r="M7571" t="s">
        <v>25</v>
      </c>
      <c r="N7571" t="s">
        <v>26</v>
      </c>
      <c r="O7571">
        <v>1</v>
      </c>
      <c r="P7571" t="s">
        <v>83</v>
      </c>
      <c r="Q7571">
        <v>297.45</v>
      </c>
      <c r="R7571">
        <v>1017</v>
      </c>
      <c r="S7571">
        <v>73</v>
      </c>
      <c r="T7571">
        <v>3.6</v>
      </c>
    </row>
    <row r="7572" spans="1:20">
      <c r="A7572" s="1">
        <v>42265.01599537037</v>
      </c>
      <c r="B7572">
        <f t="shared" si="472"/>
        <v>9</v>
      </c>
      <c r="C7572">
        <f t="shared" si="473"/>
        <v>18</v>
      </c>
      <c r="D7572">
        <f t="shared" si="475"/>
        <v>1</v>
      </c>
      <c r="E7572">
        <f t="shared" si="474"/>
        <v>0</v>
      </c>
      <c r="F7572">
        <v>45</v>
      </c>
      <c r="G7572">
        <v>30</v>
      </c>
      <c r="H7572">
        <v>1</v>
      </c>
      <c r="I7572">
        <v>29</v>
      </c>
      <c r="J7572">
        <v>25.014759999999999</v>
      </c>
      <c r="K7572">
        <v>121.534538</v>
      </c>
      <c r="L7572" t="s">
        <v>27</v>
      </c>
      <c r="M7572" t="s">
        <v>28</v>
      </c>
      <c r="N7572" t="s">
        <v>29</v>
      </c>
      <c r="O7572">
        <v>1</v>
      </c>
      <c r="P7572" t="s">
        <v>83</v>
      </c>
      <c r="Q7572">
        <v>297.45</v>
      </c>
      <c r="R7572">
        <v>1017</v>
      </c>
      <c r="S7572">
        <v>73</v>
      </c>
      <c r="T7572">
        <v>3.6</v>
      </c>
    </row>
    <row r="7573" spans="1:20">
      <c r="A7573" s="1">
        <v>42265.01599537037</v>
      </c>
      <c r="B7573">
        <f t="shared" si="472"/>
        <v>9</v>
      </c>
      <c r="C7573">
        <f t="shared" si="473"/>
        <v>18</v>
      </c>
      <c r="D7573">
        <f t="shared" si="475"/>
        <v>1</v>
      </c>
      <c r="E7573">
        <f t="shared" si="474"/>
        <v>0</v>
      </c>
      <c r="F7573">
        <v>47</v>
      </c>
      <c r="G7573">
        <v>40</v>
      </c>
      <c r="H7573">
        <v>0</v>
      </c>
      <c r="I7573">
        <v>39</v>
      </c>
      <c r="J7573">
        <v>25.041924000000002</v>
      </c>
      <c r="K7573">
        <v>121.533862</v>
      </c>
      <c r="L7573" t="s">
        <v>6</v>
      </c>
      <c r="M7573" t="s">
        <v>30</v>
      </c>
      <c r="N7573" t="s">
        <v>31</v>
      </c>
      <c r="O7573">
        <v>1</v>
      </c>
      <c r="P7573" t="s">
        <v>83</v>
      </c>
      <c r="Q7573">
        <v>297.45</v>
      </c>
      <c r="R7573">
        <v>1017</v>
      </c>
      <c r="S7573">
        <v>73</v>
      </c>
      <c r="T7573">
        <v>3.6</v>
      </c>
    </row>
    <row r="7574" spans="1:20">
      <c r="A7574" s="1">
        <v>42265.01599537037</v>
      </c>
      <c r="B7574">
        <f t="shared" si="472"/>
        <v>9</v>
      </c>
      <c r="C7574">
        <f t="shared" si="473"/>
        <v>18</v>
      </c>
      <c r="D7574">
        <f t="shared" si="475"/>
        <v>1</v>
      </c>
      <c r="E7574">
        <f t="shared" si="474"/>
        <v>0</v>
      </c>
      <c r="F7574">
        <v>49</v>
      </c>
      <c r="G7574">
        <v>52</v>
      </c>
      <c r="H7574">
        <v>3</v>
      </c>
      <c r="I7574">
        <v>47</v>
      </c>
      <c r="J7574">
        <v>25.040901000000002</v>
      </c>
      <c r="K7574">
        <v>121.54825200000001</v>
      </c>
      <c r="L7574" t="s">
        <v>6</v>
      </c>
      <c r="M7574" t="s">
        <v>32</v>
      </c>
      <c r="N7574" t="s">
        <v>33</v>
      </c>
      <c r="O7574">
        <v>1</v>
      </c>
      <c r="P7574" t="s">
        <v>83</v>
      </c>
      <c r="Q7574">
        <v>297.45</v>
      </c>
      <c r="R7574">
        <v>1017</v>
      </c>
      <c r="S7574">
        <v>73</v>
      </c>
      <c r="T7574">
        <v>3.6</v>
      </c>
    </row>
    <row r="7575" spans="1:20">
      <c r="A7575" s="1">
        <v>42265.01599537037</v>
      </c>
      <c r="B7575">
        <f t="shared" si="472"/>
        <v>9</v>
      </c>
      <c r="C7575">
        <f t="shared" si="473"/>
        <v>18</v>
      </c>
      <c r="D7575">
        <f t="shared" si="475"/>
        <v>1</v>
      </c>
      <c r="E7575">
        <f t="shared" si="474"/>
        <v>0</v>
      </c>
      <c r="F7575">
        <v>54</v>
      </c>
      <c r="G7575">
        <v>30</v>
      </c>
      <c r="H7575">
        <v>4</v>
      </c>
      <c r="I7575">
        <v>24</v>
      </c>
      <c r="J7575">
        <v>25.028797999999998</v>
      </c>
      <c r="K7575">
        <v>121.538073</v>
      </c>
      <c r="L7575" t="s">
        <v>6</v>
      </c>
      <c r="M7575" t="s">
        <v>34</v>
      </c>
      <c r="N7575" t="s">
        <v>35</v>
      </c>
      <c r="O7575">
        <v>1</v>
      </c>
      <c r="P7575" t="s">
        <v>83</v>
      </c>
      <c r="Q7575">
        <v>297.45</v>
      </c>
      <c r="R7575">
        <v>1017</v>
      </c>
      <c r="S7575">
        <v>73</v>
      </c>
      <c r="T7575">
        <v>3.6</v>
      </c>
    </row>
    <row r="7576" spans="1:20">
      <c r="A7576" s="1">
        <v>42265.01599537037</v>
      </c>
      <c r="B7576">
        <f t="shared" si="472"/>
        <v>9</v>
      </c>
      <c r="C7576">
        <f t="shared" si="473"/>
        <v>18</v>
      </c>
      <c r="D7576">
        <f t="shared" si="475"/>
        <v>1</v>
      </c>
      <c r="E7576">
        <f t="shared" si="474"/>
        <v>0</v>
      </c>
      <c r="F7576">
        <v>57</v>
      </c>
      <c r="G7576">
        <v>46</v>
      </c>
      <c r="H7576">
        <v>4</v>
      </c>
      <c r="I7576">
        <v>42</v>
      </c>
      <c r="J7576">
        <v>25.026216999999999</v>
      </c>
      <c r="K7576">
        <v>121.53519</v>
      </c>
      <c r="L7576" t="s">
        <v>6</v>
      </c>
      <c r="M7576" t="s">
        <v>36</v>
      </c>
      <c r="N7576" t="s">
        <v>37</v>
      </c>
      <c r="O7576">
        <v>1</v>
      </c>
      <c r="P7576" t="s">
        <v>83</v>
      </c>
      <c r="Q7576">
        <v>297.45</v>
      </c>
      <c r="R7576">
        <v>1017</v>
      </c>
      <c r="S7576">
        <v>73</v>
      </c>
      <c r="T7576">
        <v>3.6</v>
      </c>
    </row>
    <row r="7577" spans="1:20">
      <c r="A7577" s="1">
        <v>42265.01599537037</v>
      </c>
      <c r="B7577">
        <f t="shared" si="472"/>
        <v>9</v>
      </c>
      <c r="C7577">
        <f t="shared" si="473"/>
        <v>18</v>
      </c>
      <c r="D7577">
        <f t="shared" si="475"/>
        <v>1</v>
      </c>
      <c r="E7577">
        <f t="shared" si="474"/>
        <v>0</v>
      </c>
      <c r="F7577">
        <v>61</v>
      </c>
      <c r="G7577">
        <v>46</v>
      </c>
      <c r="H7577">
        <v>4</v>
      </c>
      <c r="I7577">
        <v>42</v>
      </c>
      <c r="J7577">
        <v>25.013100000000001</v>
      </c>
      <c r="K7577">
        <v>121.539723</v>
      </c>
      <c r="L7577" t="s">
        <v>6</v>
      </c>
      <c r="M7577" t="s">
        <v>38</v>
      </c>
      <c r="N7577" t="s">
        <v>39</v>
      </c>
      <c r="O7577">
        <v>1</v>
      </c>
      <c r="P7577" t="s">
        <v>83</v>
      </c>
      <c r="Q7577">
        <v>297.45</v>
      </c>
      <c r="R7577">
        <v>1017</v>
      </c>
      <c r="S7577">
        <v>73</v>
      </c>
      <c r="T7577">
        <v>3.6</v>
      </c>
    </row>
    <row r="7578" spans="1:20">
      <c r="A7578" s="1">
        <v>42265.01599537037</v>
      </c>
      <c r="B7578">
        <f t="shared" si="472"/>
        <v>9</v>
      </c>
      <c r="C7578">
        <f t="shared" si="473"/>
        <v>18</v>
      </c>
      <c r="D7578">
        <f t="shared" si="475"/>
        <v>1</v>
      </c>
      <c r="E7578">
        <f t="shared" si="474"/>
        <v>0</v>
      </c>
      <c r="F7578">
        <v>63</v>
      </c>
      <c r="G7578">
        <v>36</v>
      </c>
      <c r="H7578">
        <v>1</v>
      </c>
      <c r="I7578">
        <v>35</v>
      </c>
      <c r="J7578">
        <v>25.037569000000001</v>
      </c>
      <c r="K7578">
        <v>121.545632</v>
      </c>
      <c r="L7578" t="s">
        <v>6</v>
      </c>
      <c r="M7578" t="s">
        <v>40</v>
      </c>
      <c r="N7578" t="s">
        <v>41</v>
      </c>
      <c r="O7578">
        <v>1</v>
      </c>
      <c r="P7578" t="s">
        <v>83</v>
      </c>
      <c r="Q7578">
        <v>297.45</v>
      </c>
      <c r="R7578">
        <v>1017</v>
      </c>
      <c r="S7578">
        <v>73</v>
      </c>
      <c r="T7578">
        <v>3.6</v>
      </c>
    </row>
    <row r="7579" spans="1:20">
      <c r="A7579" s="1">
        <v>42265.01599537037</v>
      </c>
      <c r="B7579">
        <f t="shared" si="472"/>
        <v>9</v>
      </c>
      <c r="C7579">
        <f t="shared" si="473"/>
        <v>18</v>
      </c>
      <c r="D7579">
        <f t="shared" si="475"/>
        <v>1</v>
      </c>
      <c r="E7579">
        <f t="shared" si="474"/>
        <v>0</v>
      </c>
      <c r="F7579">
        <v>71</v>
      </c>
      <c r="G7579">
        <v>30</v>
      </c>
      <c r="H7579">
        <v>3</v>
      </c>
      <c r="I7579">
        <v>25</v>
      </c>
      <c r="J7579">
        <v>25.032985</v>
      </c>
      <c r="K7579">
        <v>121.554204</v>
      </c>
      <c r="L7579" t="s">
        <v>6</v>
      </c>
      <c r="M7579" t="s">
        <v>42</v>
      </c>
      <c r="N7579" t="s">
        <v>43</v>
      </c>
      <c r="O7579">
        <v>1</v>
      </c>
      <c r="P7579" t="s">
        <v>83</v>
      </c>
      <c r="Q7579">
        <v>297.45</v>
      </c>
      <c r="R7579">
        <v>1017</v>
      </c>
      <c r="S7579">
        <v>73</v>
      </c>
      <c r="T7579">
        <v>3.6</v>
      </c>
    </row>
    <row r="7580" spans="1:20">
      <c r="A7580" s="1">
        <v>42265.01599537037</v>
      </c>
      <c r="B7580">
        <f t="shared" si="472"/>
        <v>9</v>
      </c>
      <c r="C7580">
        <f t="shared" si="473"/>
        <v>18</v>
      </c>
      <c r="D7580">
        <f t="shared" si="475"/>
        <v>1</v>
      </c>
      <c r="E7580">
        <f t="shared" si="474"/>
        <v>0</v>
      </c>
      <c r="F7580">
        <v>81</v>
      </c>
      <c r="G7580">
        <v>40</v>
      </c>
      <c r="H7580">
        <v>6</v>
      </c>
      <c r="I7580">
        <v>33</v>
      </c>
      <c r="J7580">
        <v>25.020547000000001</v>
      </c>
      <c r="K7580">
        <v>121.528552</v>
      </c>
      <c r="L7580" t="s">
        <v>6</v>
      </c>
      <c r="M7580" t="s">
        <v>44</v>
      </c>
      <c r="N7580" t="s">
        <v>45</v>
      </c>
      <c r="O7580">
        <v>1</v>
      </c>
      <c r="P7580" t="s">
        <v>83</v>
      </c>
      <c r="Q7580">
        <v>297.45</v>
      </c>
      <c r="R7580">
        <v>1017</v>
      </c>
      <c r="S7580">
        <v>73</v>
      </c>
      <c r="T7580">
        <v>3.6</v>
      </c>
    </row>
    <row r="7581" spans="1:20">
      <c r="A7581" s="1">
        <v>42265.01599537037</v>
      </c>
      <c r="B7581">
        <f t="shared" si="472"/>
        <v>9</v>
      </c>
      <c r="C7581">
        <f t="shared" si="473"/>
        <v>18</v>
      </c>
      <c r="D7581">
        <f t="shared" si="475"/>
        <v>1</v>
      </c>
      <c r="E7581">
        <f t="shared" si="474"/>
        <v>0</v>
      </c>
      <c r="F7581">
        <v>83</v>
      </c>
      <c r="G7581">
        <v>74</v>
      </c>
      <c r="H7581">
        <v>8</v>
      </c>
      <c r="I7581">
        <v>63</v>
      </c>
      <c r="J7581">
        <v>25.033156000000002</v>
      </c>
      <c r="K7581">
        <v>121.535161</v>
      </c>
      <c r="L7581" t="s">
        <v>6</v>
      </c>
      <c r="M7581" t="s">
        <v>46</v>
      </c>
      <c r="N7581" t="s">
        <v>47</v>
      </c>
      <c r="O7581">
        <v>1</v>
      </c>
      <c r="P7581" t="s">
        <v>83</v>
      </c>
      <c r="Q7581">
        <v>297.45</v>
      </c>
      <c r="R7581">
        <v>1017</v>
      </c>
      <c r="S7581">
        <v>73</v>
      </c>
      <c r="T7581">
        <v>3.6</v>
      </c>
    </row>
    <row r="7582" spans="1:20">
      <c r="A7582" s="1">
        <v>42265.01599537037</v>
      </c>
      <c r="B7582">
        <f t="shared" si="472"/>
        <v>9</v>
      </c>
      <c r="C7582">
        <f t="shared" si="473"/>
        <v>18</v>
      </c>
      <c r="D7582">
        <f t="shared" si="475"/>
        <v>1</v>
      </c>
      <c r="E7582">
        <f t="shared" si="474"/>
        <v>0</v>
      </c>
      <c r="F7582">
        <v>85</v>
      </c>
      <c r="G7582">
        <v>46</v>
      </c>
      <c r="H7582">
        <v>13</v>
      </c>
      <c r="I7582">
        <v>33</v>
      </c>
      <c r="J7582">
        <v>25.033362</v>
      </c>
      <c r="K7582">
        <v>121.54911</v>
      </c>
      <c r="L7582" t="s">
        <v>6</v>
      </c>
      <c r="M7582" t="s">
        <v>48</v>
      </c>
      <c r="N7582" t="s">
        <v>49</v>
      </c>
      <c r="O7582">
        <v>1</v>
      </c>
      <c r="P7582" t="s">
        <v>83</v>
      </c>
      <c r="Q7582">
        <v>297.45</v>
      </c>
      <c r="R7582">
        <v>1017</v>
      </c>
      <c r="S7582">
        <v>73</v>
      </c>
      <c r="T7582">
        <v>3.6</v>
      </c>
    </row>
    <row r="7583" spans="1:20">
      <c r="A7583" s="1">
        <v>42265.01599537037</v>
      </c>
      <c r="B7583">
        <f t="shared" si="472"/>
        <v>9</v>
      </c>
      <c r="C7583">
        <f t="shared" si="473"/>
        <v>18</v>
      </c>
      <c r="D7583">
        <f t="shared" si="475"/>
        <v>1</v>
      </c>
      <c r="E7583">
        <f t="shared" si="474"/>
        <v>0</v>
      </c>
      <c r="F7583">
        <v>87</v>
      </c>
      <c r="G7583">
        <v>58</v>
      </c>
      <c r="H7583">
        <v>1</v>
      </c>
      <c r="I7583">
        <v>56</v>
      </c>
      <c r="J7583">
        <v>25.033078</v>
      </c>
      <c r="K7583">
        <v>121.543057</v>
      </c>
      <c r="L7583" t="s">
        <v>6</v>
      </c>
      <c r="M7583" t="s">
        <v>50</v>
      </c>
      <c r="N7583" t="s">
        <v>51</v>
      </c>
      <c r="O7583">
        <v>1</v>
      </c>
      <c r="P7583" t="s">
        <v>83</v>
      </c>
      <c r="Q7583">
        <v>297.45</v>
      </c>
      <c r="R7583">
        <v>1017</v>
      </c>
      <c r="S7583">
        <v>73</v>
      </c>
      <c r="T7583">
        <v>3.6</v>
      </c>
    </row>
    <row r="7584" spans="1:20">
      <c r="A7584" s="1">
        <v>42265.01599537037</v>
      </c>
      <c r="B7584">
        <f t="shared" si="472"/>
        <v>9</v>
      </c>
      <c r="C7584">
        <f t="shared" si="473"/>
        <v>18</v>
      </c>
      <c r="D7584">
        <f t="shared" si="475"/>
        <v>1</v>
      </c>
      <c r="E7584">
        <f t="shared" si="474"/>
        <v>0</v>
      </c>
      <c r="F7584">
        <v>111</v>
      </c>
      <c r="G7584">
        <v>54</v>
      </c>
      <c r="H7584">
        <v>0</v>
      </c>
      <c r="I7584">
        <v>53</v>
      </c>
      <c r="J7584">
        <v>25.040184</v>
      </c>
      <c r="K7584">
        <v>121.543497</v>
      </c>
      <c r="L7584" t="s">
        <v>6</v>
      </c>
      <c r="M7584" t="s">
        <v>52</v>
      </c>
      <c r="N7584" t="s">
        <v>53</v>
      </c>
      <c r="O7584">
        <v>1</v>
      </c>
      <c r="P7584" t="s">
        <v>83</v>
      </c>
      <c r="Q7584">
        <v>297.45</v>
      </c>
      <c r="R7584">
        <v>1017</v>
      </c>
      <c r="S7584">
        <v>73</v>
      </c>
      <c r="T7584">
        <v>3.6</v>
      </c>
    </row>
    <row r="7585" spans="1:20">
      <c r="A7585" s="1">
        <v>42265.01599537037</v>
      </c>
      <c r="B7585">
        <f t="shared" si="472"/>
        <v>9</v>
      </c>
      <c r="C7585">
        <f t="shared" si="473"/>
        <v>18</v>
      </c>
      <c r="D7585">
        <f t="shared" si="475"/>
        <v>1</v>
      </c>
      <c r="E7585">
        <f t="shared" si="474"/>
        <v>0</v>
      </c>
      <c r="F7585">
        <v>126</v>
      </c>
      <c r="G7585">
        <v>30</v>
      </c>
      <c r="H7585">
        <v>13</v>
      </c>
      <c r="I7585">
        <v>14</v>
      </c>
      <c r="J7585">
        <v>25.022072999999999</v>
      </c>
      <c r="K7585">
        <v>121.54833600000001</v>
      </c>
      <c r="L7585" t="s">
        <v>6</v>
      </c>
      <c r="M7585" t="s">
        <v>54</v>
      </c>
      <c r="N7585" t="s">
        <v>55</v>
      </c>
      <c r="O7585">
        <v>1</v>
      </c>
      <c r="P7585" t="s">
        <v>83</v>
      </c>
      <c r="Q7585">
        <v>297.45</v>
      </c>
      <c r="R7585">
        <v>1017</v>
      </c>
      <c r="S7585">
        <v>73</v>
      </c>
      <c r="T7585">
        <v>3.6</v>
      </c>
    </row>
    <row r="7586" spans="1:20">
      <c r="A7586" s="1">
        <v>42265.01599537037</v>
      </c>
      <c r="B7586">
        <f t="shared" si="472"/>
        <v>9</v>
      </c>
      <c r="C7586">
        <f t="shared" si="473"/>
        <v>18</v>
      </c>
      <c r="D7586">
        <f t="shared" si="475"/>
        <v>1</v>
      </c>
      <c r="E7586">
        <f t="shared" si="474"/>
        <v>0</v>
      </c>
      <c r="F7586">
        <v>128</v>
      </c>
      <c r="G7586">
        <v>36</v>
      </c>
      <c r="H7586">
        <v>19</v>
      </c>
      <c r="I7586">
        <v>16</v>
      </c>
      <c r="J7586">
        <v>25.026807999999999</v>
      </c>
      <c r="K7586">
        <v>121.54672600000001</v>
      </c>
      <c r="L7586" t="s">
        <v>6</v>
      </c>
      <c r="M7586" t="s">
        <v>56</v>
      </c>
      <c r="N7586" t="s">
        <v>57</v>
      </c>
      <c r="O7586">
        <v>1</v>
      </c>
      <c r="P7586" t="s">
        <v>83</v>
      </c>
      <c r="Q7586">
        <v>297.45</v>
      </c>
      <c r="R7586">
        <v>1017</v>
      </c>
      <c r="S7586">
        <v>73</v>
      </c>
      <c r="T7586">
        <v>3.6</v>
      </c>
    </row>
    <row r="7587" spans="1:20">
      <c r="A7587" s="1">
        <v>42265.01599537037</v>
      </c>
      <c r="B7587">
        <f t="shared" si="472"/>
        <v>9</v>
      </c>
      <c r="C7587">
        <f t="shared" si="473"/>
        <v>18</v>
      </c>
      <c r="D7587">
        <f t="shared" si="475"/>
        <v>1</v>
      </c>
      <c r="E7587">
        <f t="shared" si="474"/>
        <v>0</v>
      </c>
      <c r="F7587">
        <v>132</v>
      </c>
      <c r="G7587">
        <v>88</v>
      </c>
      <c r="H7587">
        <v>0</v>
      </c>
      <c r="I7587">
        <v>82</v>
      </c>
      <c r="J7587">
        <v>25.01603085</v>
      </c>
      <c r="K7587">
        <v>121.5331757</v>
      </c>
      <c r="L7587" t="s">
        <v>6</v>
      </c>
      <c r="M7587" t="s">
        <v>58</v>
      </c>
      <c r="N7587" t="s">
        <v>59</v>
      </c>
      <c r="O7587">
        <v>1</v>
      </c>
      <c r="P7587" t="s">
        <v>83</v>
      </c>
      <c r="Q7587">
        <v>297.45</v>
      </c>
      <c r="R7587">
        <v>1017</v>
      </c>
      <c r="S7587">
        <v>73</v>
      </c>
      <c r="T7587">
        <v>3.6</v>
      </c>
    </row>
    <row r="7588" spans="1:20">
      <c r="A7588" s="1">
        <v>42265.01599537037</v>
      </c>
      <c r="B7588">
        <f t="shared" si="472"/>
        <v>9</v>
      </c>
      <c r="C7588">
        <f t="shared" si="473"/>
        <v>18</v>
      </c>
      <c r="D7588">
        <f t="shared" si="475"/>
        <v>1</v>
      </c>
      <c r="E7588">
        <f t="shared" si="474"/>
        <v>0</v>
      </c>
      <c r="F7588">
        <v>163</v>
      </c>
      <c r="G7588">
        <v>72</v>
      </c>
      <c r="H7588">
        <v>55</v>
      </c>
      <c r="I7588">
        <v>16</v>
      </c>
      <c r="J7588">
        <v>25.018097000000001</v>
      </c>
      <c r="K7588">
        <v>121.559279</v>
      </c>
      <c r="L7588" t="s">
        <v>6</v>
      </c>
      <c r="M7588" t="s">
        <v>60</v>
      </c>
      <c r="N7588" t="s">
        <v>61</v>
      </c>
      <c r="O7588">
        <v>1</v>
      </c>
      <c r="P7588" t="s">
        <v>83</v>
      </c>
      <c r="Q7588">
        <v>297.45</v>
      </c>
      <c r="R7588">
        <v>1017</v>
      </c>
      <c r="S7588">
        <v>73</v>
      </c>
      <c r="T7588">
        <v>3.6</v>
      </c>
    </row>
    <row r="7589" spans="1:20">
      <c r="A7589" s="1">
        <v>42265.01599537037</v>
      </c>
      <c r="B7589">
        <f t="shared" si="472"/>
        <v>9</v>
      </c>
      <c r="C7589">
        <f t="shared" si="473"/>
        <v>18</v>
      </c>
      <c r="D7589">
        <f t="shared" si="475"/>
        <v>1</v>
      </c>
      <c r="E7589">
        <f t="shared" si="474"/>
        <v>0</v>
      </c>
      <c r="F7589">
        <v>181</v>
      </c>
      <c r="G7589">
        <v>52</v>
      </c>
      <c r="H7589">
        <v>3</v>
      </c>
      <c r="I7589">
        <v>49</v>
      </c>
      <c r="J7589">
        <v>25.025849999999998</v>
      </c>
      <c r="K7589">
        <v>121.53738300000001</v>
      </c>
      <c r="L7589" t="s">
        <v>6</v>
      </c>
      <c r="M7589" t="s">
        <v>62</v>
      </c>
      <c r="N7589" t="s">
        <v>63</v>
      </c>
      <c r="O7589">
        <v>1</v>
      </c>
      <c r="P7589" t="s">
        <v>83</v>
      </c>
      <c r="Q7589">
        <v>297.45</v>
      </c>
      <c r="R7589">
        <v>1017</v>
      </c>
      <c r="S7589">
        <v>73</v>
      </c>
      <c r="T7589">
        <v>3.6</v>
      </c>
    </row>
    <row r="7590" spans="1:20">
      <c r="A7590" s="1">
        <v>42265.01599537037</v>
      </c>
      <c r="B7590">
        <f t="shared" si="472"/>
        <v>9</v>
      </c>
      <c r="C7590">
        <f t="shared" si="473"/>
        <v>18</v>
      </c>
      <c r="D7590">
        <f t="shared" si="475"/>
        <v>1</v>
      </c>
      <c r="E7590">
        <f t="shared" si="474"/>
        <v>0</v>
      </c>
      <c r="F7590">
        <v>185</v>
      </c>
      <c r="G7590">
        <v>30</v>
      </c>
      <c r="H7590">
        <v>5</v>
      </c>
      <c r="I7590">
        <v>25</v>
      </c>
      <c r="J7590">
        <v>25.042342000000001</v>
      </c>
      <c r="K7590">
        <v>121.54604999999999</v>
      </c>
      <c r="L7590" t="s">
        <v>6</v>
      </c>
      <c r="M7590" t="s">
        <v>64</v>
      </c>
      <c r="N7590" t="s">
        <v>65</v>
      </c>
      <c r="O7590">
        <v>1</v>
      </c>
      <c r="P7590" t="s">
        <v>83</v>
      </c>
      <c r="Q7590">
        <v>297.45</v>
      </c>
      <c r="R7590">
        <v>1017</v>
      </c>
      <c r="S7590">
        <v>73</v>
      </c>
      <c r="T7590">
        <v>3.6</v>
      </c>
    </row>
    <row r="7591" spans="1:20">
      <c r="A7591" s="1">
        <v>42265.01599537037</v>
      </c>
      <c r="B7591">
        <f t="shared" si="472"/>
        <v>9</v>
      </c>
      <c r="C7591">
        <f t="shared" si="473"/>
        <v>18</v>
      </c>
      <c r="D7591">
        <f t="shared" si="475"/>
        <v>1</v>
      </c>
      <c r="E7591">
        <f t="shared" si="474"/>
        <v>0</v>
      </c>
      <c r="F7591">
        <v>187</v>
      </c>
      <c r="G7591">
        <v>34</v>
      </c>
      <c r="H7591">
        <v>13</v>
      </c>
      <c r="I7591">
        <v>21</v>
      </c>
      <c r="J7591">
        <v>25.037465000000001</v>
      </c>
      <c r="K7591">
        <v>121.555769</v>
      </c>
      <c r="L7591" t="s">
        <v>6</v>
      </c>
      <c r="M7591" t="s">
        <v>66</v>
      </c>
      <c r="N7591" t="s">
        <v>67</v>
      </c>
      <c r="O7591">
        <v>1</v>
      </c>
      <c r="P7591" t="s">
        <v>83</v>
      </c>
      <c r="Q7591">
        <v>297.45</v>
      </c>
      <c r="R7591">
        <v>1017</v>
      </c>
      <c r="S7591">
        <v>73</v>
      </c>
      <c r="T7591">
        <v>3.6</v>
      </c>
    </row>
    <row r="7592" spans="1:20">
      <c r="A7592" s="1">
        <v>42265.057662037034</v>
      </c>
      <c r="B7592">
        <f t="shared" si="472"/>
        <v>9</v>
      </c>
      <c r="C7592">
        <f t="shared" si="473"/>
        <v>18</v>
      </c>
      <c r="D7592">
        <f t="shared" si="475"/>
        <v>1</v>
      </c>
      <c r="E7592">
        <f t="shared" si="474"/>
        <v>1</v>
      </c>
      <c r="F7592">
        <v>2</v>
      </c>
      <c r="G7592">
        <v>48</v>
      </c>
      <c r="H7592">
        <v>0</v>
      </c>
      <c r="I7592">
        <v>48</v>
      </c>
      <c r="J7592">
        <v>25.041</v>
      </c>
      <c r="K7592">
        <v>121.556945</v>
      </c>
      <c r="L7592" t="s">
        <v>6</v>
      </c>
      <c r="M7592" t="s">
        <v>7</v>
      </c>
      <c r="N7592" t="s">
        <v>8</v>
      </c>
      <c r="O7592">
        <v>1</v>
      </c>
      <c r="P7592" t="s">
        <v>83</v>
      </c>
      <c r="Q7592">
        <v>297.64</v>
      </c>
      <c r="R7592">
        <v>1016</v>
      </c>
      <c r="S7592">
        <v>78</v>
      </c>
      <c r="T7592">
        <v>3.6</v>
      </c>
    </row>
    <row r="7593" spans="1:20">
      <c r="A7593" s="1">
        <v>42265.057662037034</v>
      </c>
      <c r="B7593">
        <f t="shared" si="472"/>
        <v>9</v>
      </c>
      <c r="C7593">
        <f t="shared" si="473"/>
        <v>18</v>
      </c>
      <c r="D7593">
        <f t="shared" si="475"/>
        <v>1</v>
      </c>
      <c r="E7593">
        <f t="shared" si="474"/>
        <v>1</v>
      </c>
      <c r="F7593">
        <v>20</v>
      </c>
      <c r="G7593">
        <v>56</v>
      </c>
      <c r="H7593">
        <v>14</v>
      </c>
      <c r="I7593">
        <v>40</v>
      </c>
      <c r="J7593">
        <v>25.025895999999999</v>
      </c>
      <c r="K7593">
        <v>121.54329300000001</v>
      </c>
      <c r="L7593" t="s">
        <v>6</v>
      </c>
      <c r="M7593" t="s">
        <v>9</v>
      </c>
      <c r="N7593" t="s">
        <v>10</v>
      </c>
      <c r="O7593">
        <v>1</v>
      </c>
      <c r="P7593" t="s">
        <v>83</v>
      </c>
      <c r="Q7593">
        <v>297.64</v>
      </c>
      <c r="R7593">
        <v>1016</v>
      </c>
      <c r="S7593">
        <v>78</v>
      </c>
      <c r="T7593">
        <v>3.6</v>
      </c>
    </row>
    <row r="7594" spans="1:20">
      <c r="A7594" s="1">
        <v>42265.057662037034</v>
      </c>
      <c r="B7594">
        <f t="shared" si="472"/>
        <v>9</v>
      </c>
      <c r="C7594">
        <f t="shared" si="473"/>
        <v>18</v>
      </c>
      <c r="D7594">
        <f t="shared" si="475"/>
        <v>1</v>
      </c>
      <c r="E7594">
        <f t="shared" si="474"/>
        <v>1</v>
      </c>
      <c r="F7594">
        <v>24</v>
      </c>
      <c r="G7594">
        <v>46</v>
      </c>
      <c r="H7594">
        <v>11</v>
      </c>
      <c r="I7594">
        <v>34</v>
      </c>
      <c r="J7594">
        <v>25.032980999999999</v>
      </c>
      <c r="K7594">
        <v>121.537328</v>
      </c>
      <c r="L7594" t="s">
        <v>6</v>
      </c>
      <c r="M7594" t="s">
        <v>11</v>
      </c>
      <c r="N7594" t="s">
        <v>12</v>
      </c>
      <c r="O7594">
        <v>1</v>
      </c>
      <c r="P7594" t="s">
        <v>83</v>
      </c>
      <c r="Q7594">
        <v>297.64</v>
      </c>
      <c r="R7594">
        <v>1016</v>
      </c>
      <c r="S7594">
        <v>78</v>
      </c>
      <c r="T7594">
        <v>3.6</v>
      </c>
    </row>
    <row r="7595" spans="1:20">
      <c r="A7595" s="1">
        <v>42265.057662037034</v>
      </c>
      <c r="B7595">
        <f t="shared" si="472"/>
        <v>9</v>
      </c>
      <c r="C7595">
        <f t="shared" si="473"/>
        <v>18</v>
      </c>
      <c r="D7595">
        <f t="shared" si="475"/>
        <v>1</v>
      </c>
      <c r="E7595">
        <f t="shared" si="474"/>
        <v>1</v>
      </c>
      <c r="F7595">
        <v>29</v>
      </c>
      <c r="G7595">
        <v>54</v>
      </c>
      <c r="H7595">
        <v>14</v>
      </c>
      <c r="I7595">
        <v>40</v>
      </c>
      <c r="J7595">
        <v>25.031639999999999</v>
      </c>
      <c r="K7595">
        <v>121.52655</v>
      </c>
      <c r="L7595" t="s">
        <v>6</v>
      </c>
      <c r="M7595" t="s">
        <v>13</v>
      </c>
      <c r="N7595" t="s">
        <v>14</v>
      </c>
      <c r="O7595">
        <v>1</v>
      </c>
      <c r="P7595" t="s">
        <v>83</v>
      </c>
      <c r="Q7595">
        <v>297.64</v>
      </c>
      <c r="R7595">
        <v>1016</v>
      </c>
      <c r="S7595">
        <v>78</v>
      </c>
      <c r="T7595">
        <v>3.6</v>
      </c>
    </row>
    <row r="7596" spans="1:20">
      <c r="A7596" s="1">
        <v>42265.057662037034</v>
      </c>
      <c r="B7596">
        <f t="shared" si="472"/>
        <v>9</v>
      </c>
      <c r="C7596">
        <f t="shared" si="473"/>
        <v>18</v>
      </c>
      <c r="D7596">
        <f t="shared" si="475"/>
        <v>1</v>
      </c>
      <c r="E7596">
        <f t="shared" si="474"/>
        <v>1</v>
      </c>
      <c r="F7596">
        <v>30</v>
      </c>
      <c r="G7596">
        <v>74</v>
      </c>
      <c r="H7596">
        <v>22</v>
      </c>
      <c r="I7596">
        <v>49</v>
      </c>
      <c r="J7596">
        <v>25.017054000000002</v>
      </c>
      <c r="K7596">
        <v>121.544352</v>
      </c>
      <c r="L7596" t="s">
        <v>6</v>
      </c>
      <c r="M7596" t="s">
        <v>15</v>
      </c>
      <c r="N7596" t="s">
        <v>16</v>
      </c>
      <c r="O7596">
        <v>1</v>
      </c>
      <c r="P7596" t="s">
        <v>83</v>
      </c>
      <c r="Q7596">
        <v>297.64</v>
      </c>
      <c r="R7596">
        <v>1016</v>
      </c>
      <c r="S7596">
        <v>78</v>
      </c>
      <c r="T7596">
        <v>3.6</v>
      </c>
    </row>
    <row r="7597" spans="1:20">
      <c r="A7597" s="1">
        <v>42265.057662037034</v>
      </c>
      <c r="B7597">
        <f t="shared" si="472"/>
        <v>9</v>
      </c>
      <c r="C7597">
        <f t="shared" si="473"/>
        <v>18</v>
      </c>
      <c r="D7597">
        <f t="shared" si="475"/>
        <v>1</v>
      </c>
      <c r="E7597">
        <f t="shared" si="474"/>
        <v>1</v>
      </c>
      <c r="F7597">
        <v>31</v>
      </c>
      <c r="G7597">
        <v>30</v>
      </c>
      <c r="H7597">
        <v>14</v>
      </c>
      <c r="I7597">
        <v>16</v>
      </c>
      <c r="J7597">
        <v>25.022413</v>
      </c>
      <c r="K7597">
        <v>121.53456</v>
      </c>
      <c r="L7597" t="s">
        <v>6</v>
      </c>
      <c r="M7597" t="s">
        <v>17</v>
      </c>
      <c r="N7597" t="s">
        <v>18</v>
      </c>
      <c r="O7597">
        <v>1</v>
      </c>
      <c r="P7597" t="s">
        <v>83</v>
      </c>
      <c r="Q7597">
        <v>297.64</v>
      </c>
      <c r="R7597">
        <v>1016</v>
      </c>
      <c r="S7597">
        <v>78</v>
      </c>
      <c r="T7597">
        <v>3.6</v>
      </c>
    </row>
    <row r="7598" spans="1:20">
      <c r="A7598" s="1">
        <v>42265.057662037034</v>
      </c>
      <c r="B7598">
        <f t="shared" si="472"/>
        <v>9</v>
      </c>
      <c r="C7598">
        <f t="shared" si="473"/>
        <v>18</v>
      </c>
      <c r="D7598">
        <f t="shared" si="475"/>
        <v>1</v>
      </c>
      <c r="E7598">
        <f t="shared" si="474"/>
        <v>1</v>
      </c>
      <c r="F7598">
        <v>32</v>
      </c>
      <c r="G7598">
        <v>30</v>
      </c>
      <c r="H7598">
        <v>3</v>
      </c>
      <c r="I7598">
        <v>27</v>
      </c>
      <c r="J7598">
        <v>25.023883999999999</v>
      </c>
      <c r="K7598">
        <v>121.553161</v>
      </c>
      <c r="L7598" t="s">
        <v>6</v>
      </c>
      <c r="M7598" t="s">
        <v>19</v>
      </c>
      <c r="N7598" t="s">
        <v>20</v>
      </c>
      <c r="O7598">
        <v>1</v>
      </c>
      <c r="P7598" t="s">
        <v>83</v>
      </c>
      <c r="Q7598">
        <v>297.64</v>
      </c>
      <c r="R7598">
        <v>1016</v>
      </c>
      <c r="S7598">
        <v>78</v>
      </c>
      <c r="T7598">
        <v>3.6</v>
      </c>
    </row>
    <row r="7599" spans="1:20">
      <c r="A7599" s="1">
        <v>42265.057662037034</v>
      </c>
      <c r="B7599">
        <f t="shared" si="472"/>
        <v>9</v>
      </c>
      <c r="C7599">
        <f t="shared" si="473"/>
        <v>18</v>
      </c>
      <c r="D7599">
        <f t="shared" si="475"/>
        <v>1</v>
      </c>
      <c r="E7599">
        <f t="shared" si="474"/>
        <v>1</v>
      </c>
      <c r="F7599">
        <v>36</v>
      </c>
      <c r="G7599">
        <v>72</v>
      </c>
      <c r="H7599">
        <v>7</v>
      </c>
      <c r="I7599">
        <v>63</v>
      </c>
      <c r="J7599">
        <v>25.02101</v>
      </c>
      <c r="K7599">
        <v>121.54152999999999</v>
      </c>
      <c r="L7599" t="s">
        <v>6</v>
      </c>
      <c r="M7599" t="s">
        <v>21</v>
      </c>
      <c r="N7599" t="s">
        <v>22</v>
      </c>
      <c r="O7599">
        <v>1</v>
      </c>
      <c r="P7599" t="s">
        <v>83</v>
      </c>
      <c r="Q7599">
        <v>297.64</v>
      </c>
      <c r="R7599">
        <v>1016</v>
      </c>
      <c r="S7599">
        <v>78</v>
      </c>
      <c r="T7599">
        <v>3.6</v>
      </c>
    </row>
    <row r="7600" spans="1:20">
      <c r="A7600" s="1">
        <v>42265.057662037034</v>
      </c>
      <c r="B7600">
        <f t="shared" si="472"/>
        <v>9</v>
      </c>
      <c r="C7600">
        <f t="shared" si="473"/>
        <v>18</v>
      </c>
      <c r="D7600">
        <f t="shared" si="475"/>
        <v>1</v>
      </c>
      <c r="E7600">
        <f t="shared" si="474"/>
        <v>1</v>
      </c>
      <c r="F7600">
        <v>37</v>
      </c>
      <c r="G7600">
        <v>46</v>
      </c>
      <c r="H7600">
        <v>12</v>
      </c>
      <c r="I7600">
        <v>33</v>
      </c>
      <c r="J7600">
        <v>25.0337</v>
      </c>
      <c r="K7600">
        <v>121.529166</v>
      </c>
      <c r="L7600" t="s">
        <v>6</v>
      </c>
      <c r="M7600" t="s">
        <v>23</v>
      </c>
      <c r="N7600" t="s">
        <v>24</v>
      </c>
      <c r="O7600">
        <v>1</v>
      </c>
      <c r="P7600" t="s">
        <v>83</v>
      </c>
      <c r="Q7600">
        <v>297.64</v>
      </c>
      <c r="R7600">
        <v>1016</v>
      </c>
      <c r="S7600">
        <v>78</v>
      </c>
      <c r="T7600">
        <v>3.6</v>
      </c>
    </row>
    <row r="7601" spans="1:20">
      <c r="A7601" s="1">
        <v>42265.057662037034</v>
      </c>
      <c r="B7601">
        <f t="shared" si="472"/>
        <v>9</v>
      </c>
      <c r="C7601">
        <f t="shared" si="473"/>
        <v>18</v>
      </c>
      <c r="D7601">
        <f t="shared" si="475"/>
        <v>1</v>
      </c>
      <c r="E7601">
        <f t="shared" si="474"/>
        <v>1</v>
      </c>
      <c r="F7601">
        <v>38</v>
      </c>
      <c r="G7601">
        <v>34</v>
      </c>
      <c r="H7601">
        <v>0</v>
      </c>
      <c r="I7601">
        <v>33</v>
      </c>
      <c r="J7601">
        <v>25.02665</v>
      </c>
      <c r="K7601">
        <v>121.52889</v>
      </c>
      <c r="L7601" t="s">
        <v>6</v>
      </c>
      <c r="M7601" t="s">
        <v>25</v>
      </c>
      <c r="N7601" t="s">
        <v>26</v>
      </c>
      <c r="O7601">
        <v>1</v>
      </c>
      <c r="P7601" t="s">
        <v>83</v>
      </c>
      <c r="Q7601">
        <v>297.64</v>
      </c>
      <c r="R7601">
        <v>1016</v>
      </c>
      <c r="S7601">
        <v>78</v>
      </c>
      <c r="T7601">
        <v>3.6</v>
      </c>
    </row>
    <row r="7602" spans="1:20">
      <c r="A7602" s="1">
        <v>42265.057662037034</v>
      </c>
      <c r="B7602">
        <f t="shared" si="472"/>
        <v>9</v>
      </c>
      <c r="C7602">
        <f t="shared" si="473"/>
        <v>18</v>
      </c>
      <c r="D7602">
        <f t="shared" si="475"/>
        <v>1</v>
      </c>
      <c r="E7602">
        <f t="shared" si="474"/>
        <v>1</v>
      </c>
      <c r="F7602">
        <v>45</v>
      </c>
      <c r="G7602">
        <v>30</v>
      </c>
      <c r="H7602">
        <v>18</v>
      </c>
      <c r="I7602">
        <v>12</v>
      </c>
      <c r="J7602">
        <v>25.014759999999999</v>
      </c>
      <c r="K7602">
        <v>121.534538</v>
      </c>
      <c r="L7602" t="s">
        <v>27</v>
      </c>
      <c r="M7602" t="s">
        <v>28</v>
      </c>
      <c r="N7602" t="s">
        <v>29</v>
      </c>
      <c r="O7602">
        <v>1</v>
      </c>
      <c r="P7602" t="s">
        <v>83</v>
      </c>
      <c r="Q7602">
        <v>297.64</v>
      </c>
      <c r="R7602">
        <v>1016</v>
      </c>
      <c r="S7602">
        <v>78</v>
      </c>
      <c r="T7602">
        <v>3.6</v>
      </c>
    </row>
    <row r="7603" spans="1:20">
      <c r="A7603" s="1">
        <v>42265.057662037034</v>
      </c>
      <c r="B7603">
        <f t="shared" si="472"/>
        <v>9</v>
      </c>
      <c r="C7603">
        <f t="shared" si="473"/>
        <v>18</v>
      </c>
      <c r="D7603">
        <f t="shared" si="475"/>
        <v>1</v>
      </c>
      <c r="E7603">
        <f t="shared" si="474"/>
        <v>1</v>
      </c>
      <c r="F7603">
        <v>47</v>
      </c>
      <c r="G7603">
        <v>40</v>
      </c>
      <c r="H7603">
        <v>2</v>
      </c>
      <c r="I7603">
        <v>37</v>
      </c>
      <c r="J7603">
        <v>25.041924000000002</v>
      </c>
      <c r="K7603">
        <v>121.533862</v>
      </c>
      <c r="L7603" t="s">
        <v>6</v>
      </c>
      <c r="M7603" t="s">
        <v>30</v>
      </c>
      <c r="N7603" t="s">
        <v>31</v>
      </c>
      <c r="O7603">
        <v>1</v>
      </c>
      <c r="P7603" t="s">
        <v>83</v>
      </c>
      <c r="Q7603">
        <v>297.64</v>
      </c>
      <c r="R7603">
        <v>1016</v>
      </c>
      <c r="S7603">
        <v>78</v>
      </c>
      <c r="T7603">
        <v>3.6</v>
      </c>
    </row>
    <row r="7604" spans="1:20">
      <c r="A7604" s="1">
        <v>42265.057662037034</v>
      </c>
      <c r="B7604">
        <f t="shared" si="472"/>
        <v>9</v>
      </c>
      <c r="C7604">
        <f t="shared" si="473"/>
        <v>18</v>
      </c>
      <c r="D7604">
        <f t="shared" si="475"/>
        <v>1</v>
      </c>
      <c r="E7604">
        <f t="shared" si="474"/>
        <v>1</v>
      </c>
      <c r="F7604">
        <v>49</v>
      </c>
      <c r="G7604">
        <v>52</v>
      </c>
      <c r="H7604">
        <v>0</v>
      </c>
      <c r="I7604">
        <v>50</v>
      </c>
      <c r="J7604">
        <v>25.040901000000002</v>
      </c>
      <c r="K7604">
        <v>121.54825200000001</v>
      </c>
      <c r="L7604" t="s">
        <v>6</v>
      </c>
      <c r="M7604" t="s">
        <v>32</v>
      </c>
      <c r="N7604" t="s">
        <v>33</v>
      </c>
      <c r="O7604">
        <v>1</v>
      </c>
      <c r="P7604" t="s">
        <v>83</v>
      </c>
      <c r="Q7604">
        <v>297.64</v>
      </c>
      <c r="R7604">
        <v>1016</v>
      </c>
      <c r="S7604">
        <v>78</v>
      </c>
      <c r="T7604">
        <v>3.6</v>
      </c>
    </row>
    <row r="7605" spans="1:20">
      <c r="A7605" s="1">
        <v>42265.057662037034</v>
      </c>
      <c r="B7605">
        <f t="shared" si="472"/>
        <v>9</v>
      </c>
      <c r="C7605">
        <f t="shared" si="473"/>
        <v>18</v>
      </c>
      <c r="D7605">
        <f t="shared" si="475"/>
        <v>1</v>
      </c>
      <c r="E7605">
        <f t="shared" si="474"/>
        <v>1</v>
      </c>
      <c r="F7605">
        <v>54</v>
      </c>
      <c r="G7605">
        <v>30</v>
      </c>
      <c r="H7605">
        <v>3</v>
      </c>
      <c r="I7605">
        <v>25</v>
      </c>
      <c r="J7605">
        <v>25.028797999999998</v>
      </c>
      <c r="K7605">
        <v>121.538073</v>
      </c>
      <c r="L7605" t="s">
        <v>6</v>
      </c>
      <c r="M7605" t="s">
        <v>34</v>
      </c>
      <c r="N7605" t="s">
        <v>35</v>
      </c>
      <c r="O7605">
        <v>1</v>
      </c>
      <c r="P7605" t="s">
        <v>83</v>
      </c>
      <c r="Q7605">
        <v>297.64</v>
      </c>
      <c r="R7605">
        <v>1016</v>
      </c>
      <c r="S7605">
        <v>78</v>
      </c>
      <c r="T7605">
        <v>3.6</v>
      </c>
    </row>
    <row r="7606" spans="1:20">
      <c r="A7606" s="1">
        <v>42265.057662037034</v>
      </c>
      <c r="B7606">
        <f t="shared" si="472"/>
        <v>9</v>
      </c>
      <c r="C7606">
        <f t="shared" si="473"/>
        <v>18</v>
      </c>
      <c r="D7606">
        <f t="shared" si="475"/>
        <v>1</v>
      </c>
      <c r="E7606">
        <f t="shared" si="474"/>
        <v>1</v>
      </c>
      <c r="F7606">
        <v>57</v>
      </c>
      <c r="G7606">
        <v>46</v>
      </c>
      <c r="H7606">
        <v>4</v>
      </c>
      <c r="I7606">
        <v>42</v>
      </c>
      <c r="J7606">
        <v>25.026216999999999</v>
      </c>
      <c r="K7606">
        <v>121.53519</v>
      </c>
      <c r="L7606" t="s">
        <v>6</v>
      </c>
      <c r="M7606" t="s">
        <v>36</v>
      </c>
      <c r="N7606" t="s">
        <v>37</v>
      </c>
      <c r="O7606">
        <v>1</v>
      </c>
      <c r="P7606" t="s">
        <v>83</v>
      </c>
      <c r="Q7606">
        <v>297.64</v>
      </c>
      <c r="R7606">
        <v>1016</v>
      </c>
      <c r="S7606">
        <v>78</v>
      </c>
      <c r="T7606">
        <v>3.6</v>
      </c>
    </row>
    <row r="7607" spans="1:20">
      <c r="A7607" s="1">
        <v>42265.057662037034</v>
      </c>
      <c r="B7607">
        <f t="shared" si="472"/>
        <v>9</v>
      </c>
      <c r="C7607">
        <f t="shared" si="473"/>
        <v>18</v>
      </c>
      <c r="D7607">
        <f t="shared" si="475"/>
        <v>1</v>
      </c>
      <c r="E7607">
        <f t="shared" si="474"/>
        <v>1</v>
      </c>
      <c r="F7607">
        <v>61</v>
      </c>
      <c r="G7607">
        <v>46</v>
      </c>
      <c r="H7607">
        <v>15</v>
      </c>
      <c r="I7607">
        <v>31</v>
      </c>
      <c r="J7607">
        <v>25.013100000000001</v>
      </c>
      <c r="K7607">
        <v>121.539723</v>
      </c>
      <c r="L7607" t="s">
        <v>6</v>
      </c>
      <c r="M7607" t="s">
        <v>38</v>
      </c>
      <c r="N7607" t="s">
        <v>39</v>
      </c>
      <c r="O7607">
        <v>1</v>
      </c>
      <c r="P7607" t="s">
        <v>83</v>
      </c>
      <c r="Q7607">
        <v>297.64</v>
      </c>
      <c r="R7607">
        <v>1016</v>
      </c>
      <c r="S7607">
        <v>78</v>
      </c>
      <c r="T7607">
        <v>3.6</v>
      </c>
    </row>
    <row r="7608" spans="1:20">
      <c r="A7608" s="1">
        <v>42265.057662037034</v>
      </c>
      <c r="B7608">
        <f t="shared" si="472"/>
        <v>9</v>
      </c>
      <c r="C7608">
        <f t="shared" si="473"/>
        <v>18</v>
      </c>
      <c r="D7608">
        <f t="shared" si="475"/>
        <v>1</v>
      </c>
      <c r="E7608">
        <f t="shared" si="474"/>
        <v>1</v>
      </c>
      <c r="F7608">
        <v>63</v>
      </c>
      <c r="G7608">
        <v>36</v>
      </c>
      <c r="H7608">
        <v>0</v>
      </c>
      <c r="I7608">
        <v>36</v>
      </c>
      <c r="J7608">
        <v>25.037569000000001</v>
      </c>
      <c r="K7608">
        <v>121.545632</v>
      </c>
      <c r="L7608" t="s">
        <v>6</v>
      </c>
      <c r="M7608" t="s">
        <v>40</v>
      </c>
      <c r="N7608" t="s">
        <v>41</v>
      </c>
      <c r="O7608">
        <v>1</v>
      </c>
      <c r="P7608" t="s">
        <v>83</v>
      </c>
      <c r="Q7608">
        <v>297.64</v>
      </c>
      <c r="R7608">
        <v>1016</v>
      </c>
      <c r="S7608">
        <v>78</v>
      </c>
      <c r="T7608">
        <v>3.6</v>
      </c>
    </row>
    <row r="7609" spans="1:20">
      <c r="A7609" s="1">
        <v>42265.057662037034</v>
      </c>
      <c r="B7609">
        <f t="shared" si="472"/>
        <v>9</v>
      </c>
      <c r="C7609">
        <f t="shared" si="473"/>
        <v>18</v>
      </c>
      <c r="D7609">
        <f t="shared" si="475"/>
        <v>1</v>
      </c>
      <c r="E7609">
        <f t="shared" si="474"/>
        <v>1</v>
      </c>
      <c r="F7609">
        <v>71</v>
      </c>
      <c r="G7609">
        <v>30</v>
      </c>
      <c r="H7609">
        <v>3</v>
      </c>
      <c r="I7609">
        <v>26</v>
      </c>
      <c r="J7609">
        <v>25.032985</v>
      </c>
      <c r="K7609">
        <v>121.554204</v>
      </c>
      <c r="L7609" t="s">
        <v>6</v>
      </c>
      <c r="M7609" t="s">
        <v>42</v>
      </c>
      <c r="N7609" t="s">
        <v>43</v>
      </c>
      <c r="O7609">
        <v>1</v>
      </c>
      <c r="P7609" t="s">
        <v>83</v>
      </c>
      <c r="Q7609">
        <v>297.64</v>
      </c>
      <c r="R7609">
        <v>1016</v>
      </c>
      <c r="S7609">
        <v>78</v>
      </c>
      <c r="T7609">
        <v>3.6</v>
      </c>
    </row>
    <row r="7610" spans="1:20">
      <c r="A7610" s="1">
        <v>42265.057662037034</v>
      </c>
      <c r="B7610">
        <f t="shared" si="472"/>
        <v>9</v>
      </c>
      <c r="C7610">
        <f t="shared" si="473"/>
        <v>18</v>
      </c>
      <c r="D7610">
        <f t="shared" si="475"/>
        <v>1</v>
      </c>
      <c r="E7610">
        <f t="shared" si="474"/>
        <v>1</v>
      </c>
      <c r="F7610">
        <v>81</v>
      </c>
      <c r="G7610">
        <v>40</v>
      </c>
      <c r="H7610">
        <v>16</v>
      </c>
      <c r="I7610">
        <v>23</v>
      </c>
      <c r="J7610">
        <v>25.020547000000001</v>
      </c>
      <c r="K7610">
        <v>121.528552</v>
      </c>
      <c r="L7610" t="s">
        <v>6</v>
      </c>
      <c r="M7610" t="s">
        <v>44</v>
      </c>
      <c r="N7610" t="s">
        <v>45</v>
      </c>
      <c r="O7610">
        <v>1</v>
      </c>
      <c r="P7610" t="s">
        <v>83</v>
      </c>
      <c r="Q7610">
        <v>297.64</v>
      </c>
      <c r="R7610">
        <v>1016</v>
      </c>
      <c r="S7610">
        <v>78</v>
      </c>
      <c r="T7610">
        <v>3.6</v>
      </c>
    </row>
    <row r="7611" spans="1:20">
      <c r="A7611" s="1">
        <v>42265.057662037034</v>
      </c>
      <c r="B7611">
        <f t="shared" si="472"/>
        <v>9</v>
      </c>
      <c r="C7611">
        <f t="shared" si="473"/>
        <v>18</v>
      </c>
      <c r="D7611">
        <f t="shared" si="475"/>
        <v>1</v>
      </c>
      <c r="E7611">
        <f t="shared" si="474"/>
        <v>1</v>
      </c>
      <c r="F7611">
        <v>83</v>
      </c>
      <c r="G7611">
        <v>74</v>
      </c>
      <c r="H7611">
        <v>7</v>
      </c>
      <c r="I7611">
        <v>64</v>
      </c>
      <c r="J7611">
        <v>25.033156000000002</v>
      </c>
      <c r="K7611">
        <v>121.535161</v>
      </c>
      <c r="L7611" t="s">
        <v>6</v>
      </c>
      <c r="M7611" t="s">
        <v>46</v>
      </c>
      <c r="N7611" t="s">
        <v>47</v>
      </c>
      <c r="O7611">
        <v>1</v>
      </c>
      <c r="P7611" t="s">
        <v>83</v>
      </c>
      <c r="Q7611">
        <v>297.64</v>
      </c>
      <c r="R7611">
        <v>1016</v>
      </c>
      <c r="S7611">
        <v>78</v>
      </c>
      <c r="T7611">
        <v>3.6</v>
      </c>
    </row>
    <row r="7612" spans="1:20">
      <c r="A7612" s="1">
        <v>42265.057662037034</v>
      </c>
      <c r="B7612">
        <f t="shared" si="472"/>
        <v>9</v>
      </c>
      <c r="C7612">
        <f t="shared" si="473"/>
        <v>18</v>
      </c>
      <c r="D7612">
        <f t="shared" si="475"/>
        <v>1</v>
      </c>
      <c r="E7612">
        <f t="shared" si="474"/>
        <v>1</v>
      </c>
      <c r="F7612">
        <v>85</v>
      </c>
      <c r="G7612">
        <v>46</v>
      </c>
      <c r="H7612">
        <v>10</v>
      </c>
      <c r="I7612">
        <v>36</v>
      </c>
      <c r="J7612">
        <v>25.033362</v>
      </c>
      <c r="K7612">
        <v>121.54911</v>
      </c>
      <c r="L7612" t="s">
        <v>6</v>
      </c>
      <c r="M7612" t="s">
        <v>48</v>
      </c>
      <c r="N7612" t="s">
        <v>49</v>
      </c>
      <c r="O7612">
        <v>1</v>
      </c>
      <c r="P7612" t="s">
        <v>83</v>
      </c>
      <c r="Q7612">
        <v>297.64</v>
      </c>
      <c r="R7612">
        <v>1016</v>
      </c>
      <c r="S7612">
        <v>78</v>
      </c>
      <c r="T7612">
        <v>3.6</v>
      </c>
    </row>
    <row r="7613" spans="1:20">
      <c r="A7613" s="1">
        <v>42265.057662037034</v>
      </c>
      <c r="B7613">
        <f t="shared" si="472"/>
        <v>9</v>
      </c>
      <c r="C7613">
        <f t="shared" si="473"/>
        <v>18</v>
      </c>
      <c r="D7613">
        <f t="shared" si="475"/>
        <v>1</v>
      </c>
      <c r="E7613">
        <f t="shared" si="474"/>
        <v>1</v>
      </c>
      <c r="F7613">
        <v>87</v>
      </c>
      <c r="G7613">
        <v>58</v>
      </c>
      <c r="H7613">
        <v>0</v>
      </c>
      <c r="I7613">
        <v>57</v>
      </c>
      <c r="J7613">
        <v>25.033078</v>
      </c>
      <c r="K7613">
        <v>121.543057</v>
      </c>
      <c r="L7613" t="s">
        <v>6</v>
      </c>
      <c r="M7613" t="s">
        <v>50</v>
      </c>
      <c r="N7613" t="s">
        <v>51</v>
      </c>
      <c r="O7613">
        <v>1</v>
      </c>
      <c r="P7613" t="s">
        <v>83</v>
      </c>
      <c r="Q7613">
        <v>297.64</v>
      </c>
      <c r="R7613">
        <v>1016</v>
      </c>
      <c r="S7613">
        <v>78</v>
      </c>
      <c r="T7613">
        <v>3.6</v>
      </c>
    </row>
    <row r="7614" spans="1:20">
      <c r="A7614" s="1">
        <v>42265.057662037034</v>
      </c>
      <c r="B7614">
        <f t="shared" si="472"/>
        <v>9</v>
      </c>
      <c r="C7614">
        <f t="shared" si="473"/>
        <v>18</v>
      </c>
      <c r="D7614">
        <f t="shared" si="475"/>
        <v>1</v>
      </c>
      <c r="E7614">
        <f t="shared" si="474"/>
        <v>1</v>
      </c>
      <c r="F7614">
        <v>111</v>
      </c>
      <c r="G7614">
        <v>54</v>
      </c>
      <c r="H7614">
        <v>1</v>
      </c>
      <c r="I7614">
        <v>52</v>
      </c>
      <c r="J7614">
        <v>25.040184</v>
      </c>
      <c r="K7614">
        <v>121.543497</v>
      </c>
      <c r="L7614" t="s">
        <v>6</v>
      </c>
      <c r="M7614" t="s">
        <v>52</v>
      </c>
      <c r="N7614" t="s">
        <v>53</v>
      </c>
      <c r="O7614">
        <v>1</v>
      </c>
      <c r="P7614" t="s">
        <v>83</v>
      </c>
      <c r="Q7614">
        <v>297.64</v>
      </c>
      <c r="R7614">
        <v>1016</v>
      </c>
      <c r="S7614">
        <v>78</v>
      </c>
      <c r="T7614">
        <v>3.6</v>
      </c>
    </row>
    <row r="7615" spans="1:20">
      <c r="A7615" s="1">
        <v>42265.057662037034</v>
      </c>
      <c r="B7615">
        <f t="shared" si="472"/>
        <v>9</v>
      </c>
      <c r="C7615">
        <f t="shared" si="473"/>
        <v>18</v>
      </c>
      <c r="D7615">
        <f t="shared" si="475"/>
        <v>1</v>
      </c>
      <c r="E7615">
        <f t="shared" si="474"/>
        <v>1</v>
      </c>
      <c r="F7615">
        <v>126</v>
      </c>
      <c r="G7615">
        <v>30</v>
      </c>
      <c r="H7615">
        <v>14</v>
      </c>
      <c r="I7615">
        <v>13</v>
      </c>
      <c r="J7615">
        <v>25.022072999999999</v>
      </c>
      <c r="K7615">
        <v>121.54833600000001</v>
      </c>
      <c r="L7615" t="s">
        <v>6</v>
      </c>
      <c r="M7615" t="s">
        <v>54</v>
      </c>
      <c r="N7615" t="s">
        <v>55</v>
      </c>
      <c r="O7615">
        <v>1</v>
      </c>
      <c r="P7615" t="s">
        <v>83</v>
      </c>
      <c r="Q7615">
        <v>297.64</v>
      </c>
      <c r="R7615">
        <v>1016</v>
      </c>
      <c r="S7615">
        <v>78</v>
      </c>
      <c r="T7615">
        <v>3.6</v>
      </c>
    </row>
    <row r="7616" spans="1:20">
      <c r="A7616" s="1">
        <v>42265.057662037034</v>
      </c>
      <c r="B7616">
        <f t="shared" si="472"/>
        <v>9</v>
      </c>
      <c r="C7616">
        <f t="shared" si="473"/>
        <v>18</v>
      </c>
      <c r="D7616">
        <f t="shared" si="475"/>
        <v>1</v>
      </c>
      <c r="E7616">
        <f t="shared" si="474"/>
        <v>1</v>
      </c>
      <c r="F7616">
        <v>128</v>
      </c>
      <c r="G7616">
        <v>36</v>
      </c>
      <c r="H7616">
        <v>25</v>
      </c>
      <c r="I7616">
        <v>10</v>
      </c>
      <c r="J7616">
        <v>25.026807999999999</v>
      </c>
      <c r="K7616">
        <v>121.54672600000001</v>
      </c>
      <c r="L7616" t="s">
        <v>6</v>
      </c>
      <c r="M7616" t="s">
        <v>56</v>
      </c>
      <c r="N7616" t="s">
        <v>57</v>
      </c>
      <c r="O7616">
        <v>1</v>
      </c>
      <c r="P7616" t="s">
        <v>83</v>
      </c>
      <c r="Q7616">
        <v>297.64</v>
      </c>
      <c r="R7616">
        <v>1016</v>
      </c>
      <c r="S7616">
        <v>78</v>
      </c>
      <c r="T7616">
        <v>3.6</v>
      </c>
    </row>
    <row r="7617" spans="1:20">
      <c r="A7617" s="1">
        <v>42265.057662037034</v>
      </c>
      <c r="B7617">
        <f t="shared" si="472"/>
        <v>9</v>
      </c>
      <c r="C7617">
        <f t="shared" si="473"/>
        <v>18</v>
      </c>
      <c r="D7617">
        <f t="shared" si="475"/>
        <v>1</v>
      </c>
      <c r="E7617">
        <f t="shared" si="474"/>
        <v>1</v>
      </c>
      <c r="F7617">
        <v>132</v>
      </c>
      <c r="G7617">
        <v>88</v>
      </c>
      <c r="H7617">
        <v>7</v>
      </c>
      <c r="I7617">
        <v>75</v>
      </c>
      <c r="J7617">
        <v>25.01603085</v>
      </c>
      <c r="K7617">
        <v>121.5331757</v>
      </c>
      <c r="L7617" t="s">
        <v>6</v>
      </c>
      <c r="M7617" t="s">
        <v>58</v>
      </c>
      <c r="N7617" t="s">
        <v>59</v>
      </c>
      <c r="O7617">
        <v>1</v>
      </c>
      <c r="P7617" t="s">
        <v>83</v>
      </c>
      <c r="Q7617">
        <v>297.64</v>
      </c>
      <c r="R7617">
        <v>1016</v>
      </c>
      <c r="S7617">
        <v>78</v>
      </c>
      <c r="T7617">
        <v>3.6</v>
      </c>
    </row>
    <row r="7618" spans="1:20">
      <c r="A7618" s="1">
        <v>42265.057662037034</v>
      </c>
      <c r="B7618">
        <f t="shared" ref="B7618:B7681" si="476">MONTH(A7618)</f>
        <v>9</v>
      </c>
      <c r="C7618">
        <f t="shared" ref="C7618:C7681" si="477">DAY(A7618)</f>
        <v>18</v>
      </c>
      <c r="D7618">
        <f t="shared" si="475"/>
        <v>1</v>
      </c>
      <c r="E7618">
        <f t="shared" ref="E7618:E7681" si="478">HOUR(A7618)</f>
        <v>1</v>
      </c>
      <c r="F7618">
        <v>163</v>
      </c>
      <c r="G7618">
        <v>72</v>
      </c>
      <c r="H7618">
        <v>51</v>
      </c>
      <c r="I7618">
        <v>20</v>
      </c>
      <c r="J7618">
        <v>25.018097000000001</v>
      </c>
      <c r="K7618">
        <v>121.559279</v>
      </c>
      <c r="L7618" t="s">
        <v>6</v>
      </c>
      <c r="M7618" t="s">
        <v>60</v>
      </c>
      <c r="N7618" t="s">
        <v>61</v>
      </c>
      <c r="O7618">
        <v>1</v>
      </c>
      <c r="P7618" t="s">
        <v>83</v>
      </c>
      <c r="Q7618">
        <v>297.64</v>
      </c>
      <c r="R7618">
        <v>1016</v>
      </c>
      <c r="S7618">
        <v>78</v>
      </c>
      <c r="T7618">
        <v>3.6</v>
      </c>
    </row>
    <row r="7619" spans="1:20">
      <c r="A7619" s="1">
        <v>42265.057662037034</v>
      </c>
      <c r="B7619">
        <f t="shared" si="476"/>
        <v>9</v>
      </c>
      <c r="C7619">
        <f t="shared" si="477"/>
        <v>18</v>
      </c>
      <c r="D7619">
        <f t="shared" ref="D7619:D7682" si="479">IF(WEEKDAY(A7619)=1,0,IF(WEEKDAY(A7619)=7,0,1))</f>
        <v>1</v>
      </c>
      <c r="E7619">
        <f t="shared" si="478"/>
        <v>1</v>
      </c>
      <c r="F7619">
        <v>181</v>
      </c>
      <c r="G7619">
        <v>52</v>
      </c>
      <c r="H7619">
        <v>4</v>
      </c>
      <c r="I7619">
        <v>48</v>
      </c>
      <c r="J7619">
        <v>25.025849999999998</v>
      </c>
      <c r="K7619">
        <v>121.53738300000001</v>
      </c>
      <c r="L7619" t="s">
        <v>6</v>
      </c>
      <c r="M7619" t="s">
        <v>62</v>
      </c>
      <c r="N7619" t="s">
        <v>63</v>
      </c>
      <c r="O7619">
        <v>1</v>
      </c>
      <c r="P7619" t="s">
        <v>83</v>
      </c>
      <c r="Q7619">
        <v>297.64</v>
      </c>
      <c r="R7619">
        <v>1016</v>
      </c>
      <c r="S7619">
        <v>78</v>
      </c>
      <c r="T7619">
        <v>3.6</v>
      </c>
    </row>
    <row r="7620" spans="1:20">
      <c r="A7620" s="1">
        <v>42265.057662037034</v>
      </c>
      <c r="B7620">
        <f t="shared" si="476"/>
        <v>9</v>
      </c>
      <c r="C7620">
        <f t="shared" si="477"/>
        <v>18</v>
      </c>
      <c r="D7620">
        <f t="shared" si="479"/>
        <v>1</v>
      </c>
      <c r="E7620">
        <f t="shared" si="478"/>
        <v>1</v>
      </c>
      <c r="F7620">
        <v>185</v>
      </c>
      <c r="G7620">
        <v>30</v>
      </c>
      <c r="H7620">
        <v>15</v>
      </c>
      <c r="I7620">
        <v>15</v>
      </c>
      <c r="J7620">
        <v>25.042342000000001</v>
      </c>
      <c r="K7620">
        <v>121.54604999999999</v>
      </c>
      <c r="L7620" t="s">
        <v>6</v>
      </c>
      <c r="M7620" t="s">
        <v>64</v>
      </c>
      <c r="N7620" t="s">
        <v>65</v>
      </c>
      <c r="O7620">
        <v>1</v>
      </c>
      <c r="P7620" t="s">
        <v>83</v>
      </c>
      <c r="Q7620">
        <v>297.64</v>
      </c>
      <c r="R7620">
        <v>1016</v>
      </c>
      <c r="S7620">
        <v>78</v>
      </c>
      <c r="T7620">
        <v>3.6</v>
      </c>
    </row>
    <row r="7621" spans="1:20">
      <c r="A7621" s="1">
        <v>42265.057662037034</v>
      </c>
      <c r="B7621">
        <f t="shared" si="476"/>
        <v>9</v>
      </c>
      <c r="C7621">
        <f t="shared" si="477"/>
        <v>18</v>
      </c>
      <c r="D7621">
        <f t="shared" si="479"/>
        <v>1</v>
      </c>
      <c r="E7621">
        <f t="shared" si="478"/>
        <v>1</v>
      </c>
      <c r="F7621">
        <v>187</v>
      </c>
      <c r="G7621">
        <v>34</v>
      </c>
      <c r="H7621">
        <v>12</v>
      </c>
      <c r="I7621">
        <v>22</v>
      </c>
      <c r="J7621">
        <v>25.037465000000001</v>
      </c>
      <c r="K7621">
        <v>121.555769</v>
      </c>
      <c r="L7621" t="s">
        <v>6</v>
      </c>
      <c r="M7621" t="s">
        <v>66</v>
      </c>
      <c r="N7621" t="s">
        <v>67</v>
      </c>
      <c r="O7621">
        <v>1</v>
      </c>
      <c r="P7621" t="s">
        <v>83</v>
      </c>
      <c r="Q7621">
        <v>297.64</v>
      </c>
      <c r="R7621">
        <v>1016</v>
      </c>
      <c r="S7621">
        <v>78</v>
      </c>
      <c r="T7621">
        <v>3.6</v>
      </c>
    </row>
    <row r="7622" spans="1:20">
      <c r="A7622" s="1">
        <v>42265.099328703705</v>
      </c>
      <c r="B7622">
        <f t="shared" si="476"/>
        <v>9</v>
      </c>
      <c r="C7622">
        <f t="shared" si="477"/>
        <v>18</v>
      </c>
      <c r="D7622">
        <f t="shared" si="479"/>
        <v>1</v>
      </c>
      <c r="E7622">
        <f t="shared" si="478"/>
        <v>2</v>
      </c>
      <c r="F7622">
        <v>2</v>
      </c>
      <c r="G7622">
        <v>48</v>
      </c>
      <c r="H7622">
        <v>0</v>
      </c>
      <c r="I7622">
        <v>48</v>
      </c>
      <c r="J7622">
        <v>25.041</v>
      </c>
      <c r="K7622">
        <v>121.556945</v>
      </c>
      <c r="L7622" t="s">
        <v>6</v>
      </c>
      <c r="M7622" t="s">
        <v>7</v>
      </c>
      <c r="N7622" t="s">
        <v>8</v>
      </c>
      <c r="O7622">
        <v>1</v>
      </c>
      <c r="P7622" t="s">
        <v>83</v>
      </c>
      <c r="Q7622">
        <v>297.44</v>
      </c>
      <c r="R7622">
        <v>1015</v>
      </c>
      <c r="S7622">
        <v>78</v>
      </c>
      <c r="T7622">
        <v>3.1</v>
      </c>
    </row>
    <row r="7623" spans="1:20">
      <c r="A7623" s="1">
        <v>42265.099328703705</v>
      </c>
      <c r="B7623">
        <f t="shared" si="476"/>
        <v>9</v>
      </c>
      <c r="C7623">
        <f t="shared" si="477"/>
        <v>18</v>
      </c>
      <c r="D7623">
        <f t="shared" si="479"/>
        <v>1</v>
      </c>
      <c r="E7623">
        <f t="shared" si="478"/>
        <v>2</v>
      </c>
      <c r="F7623">
        <v>20</v>
      </c>
      <c r="G7623">
        <v>56</v>
      </c>
      <c r="H7623">
        <v>15</v>
      </c>
      <c r="I7623">
        <v>38</v>
      </c>
      <c r="J7623">
        <v>25.025895999999999</v>
      </c>
      <c r="K7623">
        <v>121.54329300000001</v>
      </c>
      <c r="L7623" t="s">
        <v>6</v>
      </c>
      <c r="M7623" t="s">
        <v>9</v>
      </c>
      <c r="N7623" t="s">
        <v>10</v>
      </c>
      <c r="O7623">
        <v>1</v>
      </c>
      <c r="P7623" t="s">
        <v>83</v>
      </c>
      <c r="Q7623">
        <v>297.44</v>
      </c>
      <c r="R7623">
        <v>1015</v>
      </c>
      <c r="S7623">
        <v>78</v>
      </c>
      <c r="T7623">
        <v>3.1</v>
      </c>
    </row>
    <row r="7624" spans="1:20">
      <c r="A7624" s="1">
        <v>42265.099328703705</v>
      </c>
      <c r="B7624">
        <f t="shared" si="476"/>
        <v>9</v>
      </c>
      <c r="C7624">
        <f t="shared" si="477"/>
        <v>18</v>
      </c>
      <c r="D7624">
        <f t="shared" si="479"/>
        <v>1</v>
      </c>
      <c r="E7624">
        <f t="shared" si="478"/>
        <v>2</v>
      </c>
      <c r="F7624">
        <v>24</v>
      </c>
      <c r="G7624">
        <v>46</v>
      </c>
      <c r="H7624">
        <v>11</v>
      </c>
      <c r="I7624">
        <v>34</v>
      </c>
      <c r="J7624">
        <v>25.032980999999999</v>
      </c>
      <c r="K7624">
        <v>121.537328</v>
      </c>
      <c r="L7624" t="s">
        <v>6</v>
      </c>
      <c r="M7624" t="s">
        <v>11</v>
      </c>
      <c r="N7624" t="s">
        <v>12</v>
      </c>
      <c r="O7624">
        <v>1</v>
      </c>
      <c r="P7624" t="s">
        <v>83</v>
      </c>
      <c r="Q7624">
        <v>297.44</v>
      </c>
      <c r="R7624">
        <v>1015</v>
      </c>
      <c r="S7624">
        <v>78</v>
      </c>
      <c r="T7624">
        <v>3.1</v>
      </c>
    </row>
    <row r="7625" spans="1:20">
      <c r="A7625" s="1">
        <v>42265.099328703705</v>
      </c>
      <c r="B7625">
        <f t="shared" si="476"/>
        <v>9</v>
      </c>
      <c r="C7625">
        <f t="shared" si="477"/>
        <v>18</v>
      </c>
      <c r="D7625">
        <f t="shared" si="479"/>
        <v>1</v>
      </c>
      <c r="E7625">
        <f t="shared" si="478"/>
        <v>2</v>
      </c>
      <c r="F7625">
        <v>29</v>
      </c>
      <c r="G7625">
        <v>54</v>
      </c>
      <c r="H7625">
        <v>14</v>
      </c>
      <c r="I7625">
        <v>40</v>
      </c>
      <c r="J7625">
        <v>25.031639999999999</v>
      </c>
      <c r="K7625">
        <v>121.52655</v>
      </c>
      <c r="L7625" t="s">
        <v>6</v>
      </c>
      <c r="M7625" t="s">
        <v>13</v>
      </c>
      <c r="N7625" t="s">
        <v>14</v>
      </c>
      <c r="O7625">
        <v>1</v>
      </c>
      <c r="P7625" t="s">
        <v>83</v>
      </c>
      <c r="Q7625">
        <v>297.44</v>
      </c>
      <c r="R7625">
        <v>1015</v>
      </c>
      <c r="S7625">
        <v>78</v>
      </c>
      <c r="T7625">
        <v>3.1</v>
      </c>
    </row>
    <row r="7626" spans="1:20">
      <c r="A7626" s="1">
        <v>42265.099328703705</v>
      </c>
      <c r="B7626">
        <f t="shared" si="476"/>
        <v>9</v>
      </c>
      <c r="C7626">
        <f t="shared" si="477"/>
        <v>18</v>
      </c>
      <c r="D7626">
        <f t="shared" si="479"/>
        <v>1</v>
      </c>
      <c r="E7626">
        <f t="shared" si="478"/>
        <v>2</v>
      </c>
      <c r="F7626">
        <v>30</v>
      </c>
      <c r="G7626">
        <v>74</v>
      </c>
      <c r="H7626">
        <v>22</v>
      </c>
      <c r="I7626">
        <v>49</v>
      </c>
      <c r="J7626">
        <v>25.017054000000002</v>
      </c>
      <c r="K7626">
        <v>121.544352</v>
      </c>
      <c r="L7626" t="s">
        <v>6</v>
      </c>
      <c r="M7626" t="s">
        <v>15</v>
      </c>
      <c r="N7626" t="s">
        <v>16</v>
      </c>
      <c r="O7626">
        <v>1</v>
      </c>
      <c r="P7626" t="s">
        <v>83</v>
      </c>
      <c r="Q7626">
        <v>297.44</v>
      </c>
      <c r="R7626">
        <v>1015</v>
      </c>
      <c r="S7626">
        <v>78</v>
      </c>
      <c r="T7626">
        <v>3.1</v>
      </c>
    </row>
    <row r="7627" spans="1:20">
      <c r="A7627" s="1">
        <v>42265.099328703705</v>
      </c>
      <c r="B7627">
        <f t="shared" si="476"/>
        <v>9</v>
      </c>
      <c r="C7627">
        <f t="shared" si="477"/>
        <v>18</v>
      </c>
      <c r="D7627">
        <f t="shared" si="479"/>
        <v>1</v>
      </c>
      <c r="E7627">
        <f t="shared" si="478"/>
        <v>2</v>
      </c>
      <c r="F7627">
        <v>31</v>
      </c>
      <c r="G7627">
        <v>30</v>
      </c>
      <c r="H7627">
        <v>15</v>
      </c>
      <c r="I7627">
        <v>14</v>
      </c>
      <c r="J7627">
        <v>25.022413</v>
      </c>
      <c r="K7627">
        <v>121.53456</v>
      </c>
      <c r="L7627" t="s">
        <v>6</v>
      </c>
      <c r="M7627" t="s">
        <v>17</v>
      </c>
      <c r="N7627" t="s">
        <v>18</v>
      </c>
      <c r="O7627">
        <v>1</v>
      </c>
      <c r="P7627" t="s">
        <v>83</v>
      </c>
      <c r="Q7627">
        <v>297.44</v>
      </c>
      <c r="R7627">
        <v>1015</v>
      </c>
      <c r="S7627">
        <v>78</v>
      </c>
      <c r="T7627">
        <v>3.1</v>
      </c>
    </row>
    <row r="7628" spans="1:20">
      <c r="A7628" s="1">
        <v>42265.099328703705</v>
      </c>
      <c r="B7628">
        <f t="shared" si="476"/>
        <v>9</v>
      </c>
      <c r="C7628">
        <f t="shared" si="477"/>
        <v>18</v>
      </c>
      <c r="D7628">
        <f t="shared" si="479"/>
        <v>1</v>
      </c>
      <c r="E7628">
        <f t="shared" si="478"/>
        <v>2</v>
      </c>
      <c r="F7628">
        <v>32</v>
      </c>
      <c r="G7628">
        <v>30</v>
      </c>
      <c r="H7628">
        <v>8</v>
      </c>
      <c r="I7628">
        <v>22</v>
      </c>
      <c r="J7628">
        <v>25.023883999999999</v>
      </c>
      <c r="K7628">
        <v>121.553161</v>
      </c>
      <c r="L7628" t="s">
        <v>6</v>
      </c>
      <c r="M7628" t="s">
        <v>19</v>
      </c>
      <c r="N7628" t="s">
        <v>20</v>
      </c>
      <c r="O7628">
        <v>1</v>
      </c>
      <c r="P7628" t="s">
        <v>83</v>
      </c>
      <c r="Q7628">
        <v>297.44</v>
      </c>
      <c r="R7628">
        <v>1015</v>
      </c>
      <c r="S7628">
        <v>78</v>
      </c>
      <c r="T7628">
        <v>3.1</v>
      </c>
    </row>
    <row r="7629" spans="1:20">
      <c r="A7629" s="1">
        <v>42265.099328703705</v>
      </c>
      <c r="B7629">
        <f t="shared" si="476"/>
        <v>9</v>
      </c>
      <c r="C7629">
        <f t="shared" si="477"/>
        <v>18</v>
      </c>
      <c r="D7629">
        <f t="shared" si="479"/>
        <v>1</v>
      </c>
      <c r="E7629">
        <f t="shared" si="478"/>
        <v>2</v>
      </c>
      <c r="F7629">
        <v>36</v>
      </c>
      <c r="G7629">
        <v>72</v>
      </c>
      <c r="H7629">
        <v>5</v>
      </c>
      <c r="I7629">
        <v>65</v>
      </c>
      <c r="J7629">
        <v>25.02101</v>
      </c>
      <c r="K7629">
        <v>121.54152999999999</v>
      </c>
      <c r="L7629" t="s">
        <v>6</v>
      </c>
      <c r="M7629" t="s">
        <v>21</v>
      </c>
      <c r="N7629" t="s">
        <v>22</v>
      </c>
      <c r="O7629">
        <v>1</v>
      </c>
      <c r="P7629" t="s">
        <v>83</v>
      </c>
      <c r="Q7629">
        <v>297.44</v>
      </c>
      <c r="R7629">
        <v>1015</v>
      </c>
      <c r="S7629">
        <v>78</v>
      </c>
      <c r="T7629">
        <v>3.1</v>
      </c>
    </row>
    <row r="7630" spans="1:20">
      <c r="A7630" s="1">
        <v>42265.099328703705</v>
      </c>
      <c r="B7630">
        <f t="shared" si="476"/>
        <v>9</v>
      </c>
      <c r="C7630">
        <f t="shared" si="477"/>
        <v>18</v>
      </c>
      <c r="D7630">
        <f t="shared" si="479"/>
        <v>1</v>
      </c>
      <c r="E7630">
        <f t="shared" si="478"/>
        <v>2</v>
      </c>
      <c r="F7630">
        <v>37</v>
      </c>
      <c r="G7630">
        <v>46</v>
      </c>
      <c r="H7630">
        <v>13</v>
      </c>
      <c r="I7630">
        <v>32</v>
      </c>
      <c r="J7630">
        <v>25.0337</v>
      </c>
      <c r="K7630">
        <v>121.529166</v>
      </c>
      <c r="L7630" t="s">
        <v>6</v>
      </c>
      <c r="M7630" t="s">
        <v>23</v>
      </c>
      <c r="N7630" t="s">
        <v>24</v>
      </c>
      <c r="O7630">
        <v>1</v>
      </c>
      <c r="P7630" t="s">
        <v>83</v>
      </c>
      <c r="Q7630">
        <v>297.44</v>
      </c>
      <c r="R7630">
        <v>1015</v>
      </c>
      <c r="S7630">
        <v>78</v>
      </c>
      <c r="T7630">
        <v>3.1</v>
      </c>
    </row>
    <row r="7631" spans="1:20">
      <c r="A7631" s="1">
        <v>42265.099328703705</v>
      </c>
      <c r="B7631">
        <f t="shared" si="476"/>
        <v>9</v>
      </c>
      <c r="C7631">
        <f t="shared" si="477"/>
        <v>18</v>
      </c>
      <c r="D7631">
        <f t="shared" si="479"/>
        <v>1</v>
      </c>
      <c r="E7631">
        <f t="shared" si="478"/>
        <v>2</v>
      </c>
      <c r="F7631">
        <v>38</v>
      </c>
      <c r="G7631">
        <v>34</v>
      </c>
      <c r="H7631">
        <v>16</v>
      </c>
      <c r="I7631">
        <v>17</v>
      </c>
      <c r="J7631">
        <v>25.02665</v>
      </c>
      <c r="K7631">
        <v>121.52889</v>
      </c>
      <c r="L7631" t="s">
        <v>6</v>
      </c>
      <c r="M7631" t="s">
        <v>25</v>
      </c>
      <c r="N7631" t="s">
        <v>26</v>
      </c>
      <c r="O7631">
        <v>1</v>
      </c>
      <c r="P7631" t="s">
        <v>83</v>
      </c>
      <c r="Q7631">
        <v>297.44</v>
      </c>
      <c r="R7631">
        <v>1015</v>
      </c>
      <c r="S7631">
        <v>78</v>
      </c>
      <c r="T7631">
        <v>3.1</v>
      </c>
    </row>
    <row r="7632" spans="1:20">
      <c r="A7632" s="1">
        <v>42265.099328703705</v>
      </c>
      <c r="B7632">
        <f t="shared" si="476"/>
        <v>9</v>
      </c>
      <c r="C7632">
        <f t="shared" si="477"/>
        <v>18</v>
      </c>
      <c r="D7632">
        <f t="shared" si="479"/>
        <v>1</v>
      </c>
      <c r="E7632">
        <f t="shared" si="478"/>
        <v>2</v>
      </c>
      <c r="F7632">
        <v>45</v>
      </c>
      <c r="G7632">
        <v>30</v>
      </c>
      <c r="H7632">
        <v>14</v>
      </c>
      <c r="I7632">
        <v>16</v>
      </c>
      <c r="J7632">
        <v>25.014759999999999</v>
      </c>
      <c r="K7632">
        <v>121.534538</v>
      </c>
      <c r="L7632" t="s">
        <v>27</v>
      </c>
      <c r="M7632" t="s">
        <v>28</v>
      </c>
      <c r="N7632" t="s">
        <v>29</v>
      </c>
      <c r="O7632">
        <v>1</v>
      </c>
      <c r="P7632" t="s">
        <v>83</v>
      </c>
      <c r="Q7632">
        <v>297.44</v>
      </c>
      <c r="R7632">
        <v>1015</v>
      </c>
      <c r="S7632">
        <v>78</v>
      </c>
      <c r="T7632">
        <v>3.1</v>
      </c>
    </row>
    <row r="7633" spans="1:20">
      <c r="A7633" s="1">
        <v>42265.099328703705</v>
      </c>
      <c r="B7633">
        <f t="shared" si="476"/>
        <v>9</v>
      </c>
      <c r="C7633">
        <f t="shared" si="477"/>
        <v>18</v>
      </c>
      <c r="D7633">
        <f t="shared" si="479"/>
        <v>1</v>
      </c>
      <c r="E7633">
        <f t="shared" si="478"/>
        <v>2</v>
      </c>
      <c r="F7633">
        <v>47</v>
      </c>
      <c r="G7633">
        <v>40</v>
      </c>
      <c r="H7633">
        <v>3</v>
      </c>
      <c r="I7633">
        <v>36</v>
      </c>
      <c r="J7633">
        <v>25.041924000000002</v>
      </c>
      <c r="K7633">
        <v>121.533862</v>
      </c>
      <c r="L7633" t="s">
        <v>6</v>
      </c>
      <c r="M7633" t="s">
        <v>30</v>
      </c>
      <c r="N7633" t="s">
        <v>31</v>
      </c>
      <c r="O7633">
        <v>1</v>
      </c>
      <c r="P7633" t="s">
        <v>83</v>
      </c>
      <c r="Q7633">
        <v>297.44</v>
      </c>
      <c r="R7633">
        <v>1015</v>
      </c>
      <c r="S7633">
        <v>78</v>
      </c>
      <c r="T7633">
        <v>3.1</v>
      </c>
    </row>
    <row r="7634" spans="1:20">
      <c r="A7634" s="1">
        <v>42265.099328703705</v>
      </c>
      <c r="B7634">
        <f t="shared" si="476"/>
        <v>9</v>
      </c>
      <c r="C7634">
        <f t="shared" si="477"/>
        <v>18</v>
      </c>
      <c r="D7634">
        <f t="shared" si="479"/>
        <v>1</v>
      </c>
      <c r="E7634">
        <f t="shared" si="478"/>
        <v>2</v>
      </c>
      <c r="F7634">
        <v>49</v>
      </c>
      <c r="G7634">
        <v>52</v>
      </c>
      <c r="H7634">
        <v>3</v>
      </c>
      <c r="I7634">
        <v>47</v>
      </c>
      <c r="J7634">
        <v>25.040901000000002</v>
      </c>
      <c r="K7634">
        <v>121.54825200000001</v>
      </c>
      <c r="L7634" t="s">
        <v>6</v>
      </c>
      <c r="M7634" t="s">
        <v>32</v>
      </c>
      <c r="N7634" t="s">
        <v>33</v>
      </c>
      <c r="O7634">
        <v>1</v>
      </c>
      <c r="P7634" t="s">
        <v>83</v>
      </c>
      <c r="Q7634">
        <v>297.44</v>
      </c>
      <c r="R7634">
        <v>1015</v>
      </c>
      <c r="S7634">
        <v>78</v>
      </c>
      <c r="T7634">
        <v>3.1</v>
      </c>
    </row>
    <row r="7635" spans="1:20">
      <c r="A7635" s="1">
        <v>42265.099328703705</v>
      </c>
      <c r="B7635">
        <f t="shared" si="476"/>
        <v>9</v>
      </c>
      <c r="C7635">
        <f t="shared" si="477"/>
        <v>18</v>
      </c>
      <c r="D7635">
        <f t="shared" si="479"/>
        <v>1</v>
      </c>
      <c r="E7635">
        <f t="shared" si="478"/>
        <v>2</v>
      </c>
      <c r="F7635">
        <v>54</v>
      </c>
      <c r="G7635">
        <v>30</v>
      </c>
      <c r="H7635">
        <v>5</v>
      </c>
      <c r="I7635">
        <v>23</v>
      </c>
      <c r="J7635">
        <v>25.028797999999998</v>
      </c>
      <c r="K7635">
        <v>121.538073</v>
      </c>
      <c r="L7635" t="s">
        <v>6</v>
      </c>
      <c r="M7635" t="s">
        <v>34</v>
      </c>
      <c r="N7635" t="s">
        <v>35</v>
      </c>
      <c r="O7635">
        <v>1</v>
      </c>
      <c r="P7635" t="s">
        <v>83</v>
      </c>
      <c r="Q7635">
        <v>297.44</v>
      </c>
      <c r="R7635">
        <v>1015</v>
      </c>
      <c r="S7635">
        <v>78</v>
      </c>
      <c r="T7635">
        <v>3.1</v>
      </c>
    </row>
    <row r="7636" spans="1:20">
      <c r="A7636" s="1">
        <v>42265.099328703705</v>
      </c>
      <c r="B7636">
        <f t="shared" si="476"/>
        <v>9</v>
      </c>
      <c r="C7636">
        <f t="shared" si="477"/>
        <v>18</v>
      </c>
      <c r="D7636">
        <f t="shared" si="479"/>
        <v>1</v>
      </c>
      <c r="E7636">
        <f t="shared" si="478"/>
        <v>2</v>
      </c>
      <c r="F7636">
        <v>57</v>
      </c>
      <c r="G7636">
        <v>46</v>
      </c>
      <c r="H7636">
        <v>5</v>
      </c>
      <c r="I7636">
        <v>41</v>
      </c>
      <c r="J7636">
        <v>25.026216999999999</v>
      </c>
      <c r="K7636">
        <v>121.53519</v>
      </c>
      <c r="L7636" t="s">
        <v>6</v>
      </c>
      <c r="M7636" t="s">
        <v>36</v>
      </c>
      <c r="N7636" t="s">
        <v>37</v>
      </c>
      <c r="O7636">
        <v>1</v>
      </c>
      <c r="P7636" t="s">
        <v>83</v>
      </c>
      <c r="Q7636">
        <v>297.44</v>
      </c>
      <c r="R7636">
        <v>1015</v>
      </c>
      <c r="S7636">
        <v>78</v>
      </c>
      <c r="T7636">
        <v>3.1</v>
      </c>
    </row>
    <row r="7637" spans="1:20">
      <c r="A7637" s="1">
        <v>42265.099328703705</v>
      </c>
      <c r="B7637">
        <f t="shared" si="476"/>
        <v>9</v>
      </c>
      <c r="C7637">
        <f t="shared" si="477"/>
        <v>18</v>
      </c>
      <c r="D7637">
        <f t="shared" si="479"/>
        <v>1</v>
      </c>
      <c r="E7637">
        <f t="shared" si="478"/>
        <v>2</v>
      </c>
      <c r="F7637">
        <v>61</v>
      </c>
      <c r="G7637">
        <v>46</v>
      </c>
      <c r="H7637">
        <v>21</v>
      </c>
      <c r="I7637">
        <v>25</v>
      </c>
      <c r="J7637">
        <v>25.013100000000001</v>
      </c>
      <c r="K7637">
        <v>121.539723</v>
      </c>
      <c r="L7637" t="s">
        <v>6</v>
      </c>
      <c r="M7637" t="s">
        <v>38</v>
      </c>
      <c r="N7637" t="s">
        <v>39</v>
      </c>
      <c r="O7637">
        <v>1</v>
      </c>
      <c r="P7637" t="s">
        <v>83</v>
      </c>
      <c r="Q7637">
        <v>297.44</v>
      </c>
      <c r="R7637">
        <v>1015</v>
      </c>
      <c r="S7637">
        <v>78</v>
      </c>
      <c r="T7637">
        <v>3.1</v>
      </c>
    </row>
    <row r="7638" spans="1:20">
      <c r="A7638" s="1">
        <v>42265.099328703705</v>
      </c>
      <c r="B7638">
        <f t="shared" si="476"/>
        <v>9</v>
      </c>
      <c r="C7638">
        <f t="shared" si="477"/>
        <v>18</v>
      </c>
      <c r="D7638">
        <f t="shared" si="479"/>
        <v>1</v>
      </c>
      <c r="E7638">
        <f t="shared" si="478"/>
        <v>2</v>
      </c>
      <c r="F7638">
        <v>63</v>
      </c>
      <c r="G7638">
        <v>36</v>
      </c>
      <c r="H7638">
        <v>11</v>
      </c>
      <c r="I7638">
        <v>25</v>
      </c>
      <c r="J7638">
        <v>25.037569000000001</v>
      </c>
      <c r="K7638">
        <v>121.545632</v>
      </c>
      <c r="L7638" t="s">
        <v>6</v>
      </c>
      <c r="M7638" t="s">
        <v>40</v>
      </c>
      <c r="N7638" t="s">
        <v>41</v>
      </c>
      <c r="O7638">
        <v>1</v>
      </c>
      <c r="P7638" t="s">
        <v>83</v>
      </c>
      <c r="Q7638">
        <v>297.44</v>
      </c>
      <c r="R7638">
        <v>1015</v>
      </c>
      <c r="S7638">
        <v>78</v>
      </c>
      <c r="T7638">
        <v>3.1</v>
      </c>
    </row>
    <row r="7639" spans="1:20">
      <c r="A7639" s="1">
        <v>42265.099328703705</v>
      </c>
      <c r="B7639">
        <f t="shared" si="476"/>
        <v>9</v>
      </c>
      <c r="C7639">
        <f t="shared" si="477"/>
        <v>18</v>
      </c>
      <c r="D7639">
        <f t="shared" si="479"/>
        <v>1</v>
      </c>
      <c r="E7639">
        <f t="shared" si="478"/>
        <v>2</v>
      </c>
      <c r="F7639">
        <v>71</v>
      </c>
      <c r="G7639">
        <v>30</v>
      </c>
      <c r="H7639">
        <v>1</v>
      </c>
      <c r="I7639">
        <v>28</v>
      </c>
      <c r="J7639">
        <v>25.032985</v>
      </c>
      <c r="K7639">
        <v>121.554204</v>
      </c>
      <c r="L7639" t="s">
        <v>6</v>
      </c>
      <c r="M7639" t="s">
        <v>42</v>
      </c>
      <c r="N7639" t="s">
        <v>43</v>
      </c>
      <c r="O7639">
        <v>1</v>
      </c>
      <c r="P7639" t="s">
        <v>83</v>
      </c>
      <c r="Q7639">
        <v>297.44</v>
      </c>
      <c r="R7639">
        <v>1015</v>
      </c>
      <c r="S7639">
        <v>78</v>
      </c>
      <c r="T7639">
        <v>3.1</v>
      </c>
    </row>
    <row r="7640" spans="1:20">
      <c r="A7640" s="1">
        <v>42265.099328703705</v>
      </c>
      <c r="B7640">
        <f t="shared" si="476"/>
        <v>9</v>
      </c>
      <c r="C7640">
        <f t="shared" si="477"/>
        <v>18</v>
      </c>
      <c r="D7640">
        <f t="shared" si="479"/>
        <v>1</v>
      </c>
      <c r="E7640">
        <f t="shared" si="478"/>
        <v>2</v>
      </c>
      <c r="F7640">
        <v>81</v>
      </c>
      <c r="G7640">
        <v>40</v>
      </c>
      <c r="H7640">
        <v>26</v>
      </c>
      <c r="I7640">
        <v>14</v>
      </c>
      <c r="J7640">
        <v>25.020547000000001</v>
      </c>
      <c r="K7640">
        <v>121.528552</v>
      </c>
      <c r="L7640" t="s">
        <v>6</v>
      </c>
      <c r="M7640" t="s">
        <v>44</v>
      </c>
      <c r="N7640" t="s">
        <v>45</v>
      </c>
      <c r="O7640">
        <v>1</v>
      </c>
      <c r="P7640" t="s">
        <v>83</v>
      </c>
      <c r="Q7640">
        <v>297.44</v>
      </c>
      <c r="R7640">
        <v>1015</v>
      </c>
      <c r="S7640">
        <v>78</v>
      </c>
      <c r="T7640">
        <v>3.1</v>
      </c>
    </row>
    <row r="7641" spans="1:20">
      <c r="A7641" s="1">
        <v>42265.099328703705</v>
      </c>
      <c r="B7641">
        <f t="shared" si="476"/>
        <v>9</v>
      </c>
      <c r="C7641">
        <f t="shared" si="477"/>
        <v>18</v>
      </c>
      <c r="D7641">
        <f t="shared" si="479"/>
        <v>1</v>
      </c>
      <c r="E7641">
        <f t="shared" si="478"/>
        <v>2</v>
      </c>
      <c r="F7641">
        <v>83</v>
      </c>
      <c r="G7641">
        <v>74</v>
      </c>
      <c r="H7641">
        <v>7</v>
      </c>
      <c r="I7641">
        <v>64</v>
      </c>
      <c r="J7641">
        <v>25.033156000000002</v>
      </c>
      <c r="K7641">
        <v>121.535161</v>
      </c>
      <c r="L7641" t="s">
        <v>6</v>
      </c>
      <c r="M7641" t="s">
        <v>46</v>
      </c>
      <c r="N7641" t="s">
        <v>47</v>
      </c>
      <c r="O7641">
        <v>1</v>
      </c>
      <c r="P7641" t="s">
        <v>83</v>
      </c>
      <c r="Q7641">
        <v>297.44</v>
      </c>
      <c r="R7641">
        <v>1015</v>
      </c>
      <c r="S7641">
        <v>78</v>
      </c>
      <c r="T7641">
        <v>3.1</v>
      </c>
    </row>
    <row r="7642" spans="1:20">
      <c r="A7642" s="1">
        <v>42265.099328703705</v>
      </c>
      <c r="B7642">
        <f t="shared" si="476"/>
        <v>9</v>
      </c>
      <c r="C7642">
        <f t="shared" si="477"/>
        <v>18</v>
      </c>
      <c r="D7642">
        <f t="shared" si="479"/>
        <v>1</v>
      </c>
      <c r="E7642">
        <f t="shared" si="478"/>
        <v>2</v>
      </c>
      <c r="F7642">
        <v>85</v>
      </c>
      <c r="G7642">
        <v>46</v>
      </c>
      <c r="H7642">
        <v>11</v>
      </c>
      <c r="I7642">
        <v>35</v>
      </c>
      <c r="J7642">
        <v>25.033362</v>
      </c>
      <c r="K7642">
        <v>121.54911</v>
      </c>
      <c r="L7642" t="s">
        <v>6</v>
      </c>
      <c r="M7642" t="s">
        <v>48</v>
      </c>
      <c r="N7642" t="s">
        <v>49</v>
      </c>
      <c r="O7642">
        <v>1</v>
      </c>
      <c r="P7642" t="s">
        <v>83</v>
      </c>
      <c r="Q7642">
        <v>297.44</v>
      </c>
      <c r="R7642">
        <v>1015</v>
      </c>
      <c r="S7642">
        <v>78</v>
      </c>
      <c r="T7642">
        <v>3.1</v>
      </c>
    </row>
    <row r="7643" spans="1:20">
      <c r="A7643" s="1">
        <v>42265.099328703705</v>
      </c>
      <c r="B7643">
        <f t="shared" si="476"/>
        <v>9</v>
      </c>
      <c r="C7643">
        <f t="shared" si="477"/>
        <v>18</v>
      </c>
      <c r="D7643">
        <f t="shared" si="479"/>
        <v>1</v>
      </c>
      <c r="E7643">
        <f t="shared" si="478"/>
        <v>2</v>
      </c>
      <c r="F7643">
        <v>87</v>
      </c>
      <c r="G7643">
        <v>58</v>
      </c>
      <c r="H7643">
        <v>10</v>
      </c>
      <c r="I7643">
        <v>47</v>
      </c>
      <c r="J7643">
        <v>25.033078</v>
      </c>
      <c r="K7643">
        <v>121.543057</v>
      </c>
      <c r="L7643" t="s">
        <v>6</v>
      </c>
      <c r="M7643" t="s">
        <v>50</v>
      </c>
      <c r="N7643" t="s">
        <v>51</v>
      </c>
      <c r="O7643">
        <v>1</v>
      </c>
      <c r="P7643" t="s">
        <v>83</v>
      </c>
      <c r="Q7643">
        <v>297.44</v>
      </c>
      <c r="R7643">
        <v>1015</v>
      </c>
      <c r="S7643">
        <v>78</v>
      </c>
      <c r="T7643">
        <v>3.1</v>
      </c>
    </row>
    <row r="7644" spans="1:20">
      <c r="A7644" s="1">
        <v>42265.099328703705</v>
      </c>
      <c r="B7644">
        <f t="shared" si="476"/>
        <v>9</v>
      </c>
      <c r="C7644">
        <f t="shared" si="477"/>
        <v>18</v>
      </c>
      <c r="D7644">
        <f t="shared" si="479"/>
        <v>1</v>
      </c>
      <c r="E7644">
        <f t="shared" si="478"/>
        <v>2</v>
      </c>
      <c r="F7644">
        <v>111</v>
      </c>
      <c r="G7644">
        <v>54</v>
      </c>
      <c r="H7644">
        <v>7</v>
      </c>
      <c r="I7644">
        <v>46</v>
      </c>
      <c r="J7644">
        <v>25.040184</v>
      </c>
      <c r="K7644">
        <v>121.543497</v>
      </c>
      <c r="L7644" t="s">
        <v>6</v>
      </c>
      <c r="M7644" t="s">
        <v>52</v>
      </c>
      <c r="N7644" t="s">
        <v>53</v>
      </c>
      <c r="O7644">
        <v>1</v>
      </c>
      <c r="P7644" t="s">
        <v>83</v>
      </c>
      <c r="Q7644">
        <v>297.44</v>
      </c>
      <c r="R7644">
        <v>1015</v>
      </c>
      <c r="S7644">
        <v>78</v>
      </c>
      <c r="T7644">
        <v>3.1</v>
      </c>
    </row>
    <row r="7645" spans="1:20">
      <c r="A7645" s="1">
        <v>42265.099328703705</v>
      </c>
      <c r="B7645">
        <f t="shared" si="476"/>
        <v>9</v>
      </c>
      <c r="C7645">
        <f t="shared" si="477"/>
        <v>18</v>
      </c>
      <c r="D7645">
        <f t="shared" si="479"/>
        <v>1</v>
      </c>
      <c r="E7645">
        <f t="shared" si="478"/>
        <v>2</v>
      </c>
      <c r="F7645">
        <v>126</v>
      </c>
      <c r="G7645">
        <v>30</v>
      </c>
      <c r="H7645">
        <v>14</v>
      </c>
      <c r="I7645">
        <v>13</v>
      </c>
      <c r="J7645">
        <v>25.022072999999999</v>
      </c>
      <c r="K7645">
        <v>121.54833600000001</v>
      </c>
      <c r="L7645" t="s">
        <v>6</v>
      </c>
      <c r="M7645" t="s">
        <v>54</v>
      </c>
      <c r="N7645" t="s">
        <v>55</v>
      </c>
      <c r="O7645">
        <v>1</v>
      </c>
      <c r="P7645" t="s">
        <v>83</v>
      </c>
      <c r="Q7645">
        <v>297.44</v>
      </c>
      <c r="R7645">
        <v>1015</v>
      </c>
      <c r="S7645">
        <v>78</v>
      </c>
      <c r="T7645">
        <v>3.1</v>
      </c>
    </row>
    <row r="7646" spans="1:20">
      <c r="A7646" s="1">
        <v>42265.099328703705</v>
      </c>
      <c r="B7646">
        <f t="shared" si="476"/>
        <v>9</v>
      </c>
      <c r="C7646">
        <f t="shared" si="477"/>
        <v>18</v>
      </c>
      <c r="D7646">
        <f t="shared" si="479"/>
        <v>1</v>
      </c>
      <c r="E7646">
        <f t="shared" si="478"/>
        <v>2</v>
      </c>
      <c r="F7646">
        <v>128</v>
      </c>
      <c r="G7646">
        <v>36</v>
      </c>
      <c r="H7646">
        <v>27</v>
      </c>
      <c r="I7646">
        <v>8</v>
      </c>
      <c r="J7646">
        <v>25.026807999999999</v>
      </c>
      <c r="K7646">
        <v>121.54672600000001</v>
      </c>
      <c r="L7646" t="s">
        <v>6</v>
      </c>
      <c r="M7646" t="s">
        <v>56</v>
      </c>
      <c r="N7646" t="s">
        <v>57</v>
      </c>
      <c r="O7646">
        <v>1</v>
      </c>
      <c r="P7646" t="s">
        <v>83</v>
      </c>
      <c r="Q7646">
        <v>297.44</v>
      </c>
      <c r="R7646">
        <v>1015</v>
      </c>
      <c r="S7646">
        <v>78</v>
      </c>
      <c r="T7646">
        <v>3.1</v>
      </c>
    </row>
    <row r="7647" spans="1:20">
      <c r="A7647" s="1">
        <v>42265.099328703705</v>
      </c>
      <c r="B7647">
        <f t="shared" si="476"/>
        <v>9</v>
      </c>
      <c r="C7647">
        <f t="shared" si="477"/>
        <v>18</v>
      </c>
      <c r="D7647">
        <f t="shared" si="479"/>
        <v>1</v>
      </c>
      <c r="E7647">
        <f t="shared" si="478"/>
        <v>2</v>
      </c>
      <c r="F7647">
        <v>132</v>
      </c>
      <c r="G7647">
        <v>88</v>
      </c>
      <c r="H7647">
        <v>28</v>
      </c>
      <c r="I7647">
        <v>55</v>
      </c>
      <c r="J7647">
        <v>25.01603085</v>
      </c>
      <c r="K7647">
        <v>121.5331757</v>
      </c>
      <c r="L7647" t="s">
        <v>6</v>
      </c>
      <c r="M7647" t="s">
        <v>58</v>
      </c>
      <c r="N7647" t="s">
        <v>59</v>
      </c>
      <c r="O7647">
        <v>1</v>
      </c>
      <c r="P7647" t="s">
        <v>83</v>
      </c>
      <c r="Q7647">
        <v>297.44</v>
      </c>
      <c r="R7647">
        <v>1015</v>
      </c>
      <c r="S7647">
        <v>78</v>
      </c>
      <c r="T7647">
        <v>3.1</v>
      </c>
    </row>
    <row r="7648" spans="1:20">
      <c r="A7648" s="1">
        <v>42265.099328703705</v>
      </c>
      <c r="B7648">
        <f t="shared" si="476"/>
        <v>9</v>
      </c>
      <c r="C7648">
        <f t="shared" si="477"/>
        <v>18</v>
      </c>
      <c r="D7648">
        <f t="shared" si="479"/>
        <v>1</v>
      </c>
      <c r="E7648">
        <f t="shared" si="478"/>
        <v>2</v>
      </c>
      <c r="F7648">
        <v>163</v>
      </c>
      <c r="G7648">
        <v>72</v>
      </c>
      <c r="H7648">
        <v>55</v>
      </c>
      <c r="I7648">
        <v>16</v>
      </c>
      <c r="J7648">
        <v>25.018097000000001</v>
      </c>
      <c r="K7648">
        <v>121.559279</v>
      </c>
      <c r="L7648" t="s">
        <v>6</v>
      </c>
      <c r="M7648" t="s">
        <v>60</v>
      </c>
      <c r="N7648" t="s">
        <v>61</v>
      </c>
      <c r="O7648">
        <v>1</v>
      </c>
      <c r="P7648" t="s">
        <v>83</v>
      </c>
      <c r="Q7648">
        <v>297.44</v>
      </c>
      <c r="R7648">
        <v>1015</v>
      </c>
      <c r="S7648">
        <v>78</v>
      </c>
      <c r="T7648">
        <v>3.1</v>
      </c>
    </row>
    <row r="7649" spans="1:20">
      <c r="A7649" s="1">
        <v>42265.099328703705</v>
      </c>
      <c r="B7649">
        <f t="shared" si="476"/>
        <v>9</v>
      </c>
      <c r="C7649">
        <f t="shared" si="477"/>
        <v>18</v>
      </c>
      <c r="D7649">
        <f t="shared" si="479"/>
        <v>1</v>
      </c>
      <c r="E7649">
        <f t="shared" si="478"/>
        <v>2</v>
      </c>
      <c r="F7649">
        <v>181</v>
      </c>
      <c r="G7649">
        <v>52</v>
      </c>
      <c r="H7649">
        <v>4</v>
      </c>
      <c r="I7649">
        <v>48</v>
      </c>
      <c r="J7649">
        <v>25.025849999999998</v>
      </c>
      <c r="K7649">
        <v>121.53738300000001</v>
      </c>
      <c r="L7649" t="s">
        <v>6</v>
      </c>
      <c r="M7649" t="s">
        <v>62</v>
      </c>
      <c r="N7649" t="s">
        <v>63</v>
      </c>
      <c r="O7649">
        <v>1</v>
      </c>
      <c r="P7649" t="s">
        <v>83</v>
      </c>
      <c r="Q7649">
        <v>297.44</v>
      </c>
      <c r="R7649">
        <v>1015</v>
      </c>
      <c r="S7649">
        <v>78</v>
      </c>
      <c r="T7649">
        <v>3.1</v>
      </c>
    </row>
    <row r="7650" spans="1:20">
      <c r="A7650" s="1">
        <v>42265.099328703705</v>
      </c>
      <c r="B7650">
        <f t="shared" si="476"/>
        <v>9</v>
      </c>
      <c r="C7650">
        <f t="shared" si="477"/>
        <v>18</v>
      </c>
      <c r="D7650">
        <f t="shared" si="479"/>
        <v>1</v>
      </c>
      <c r="E7650">
        <f t="shared" si="478"/>
        <v>2</v>
      </c>
      <c r="F7650">
        <v>185</v>
      </c>
      <c r="G7650">
        <v>30</v>
      </c>
      <c r="H7650">
        <v>3</v>
      </c>
      <c r="I7650">
        <v>27</v>
      </c>
      <c r="J7650">
        <v>25.042342000000001</v>
      </c>
      <c r="K7650">
        <v>121.54604999999999</v>
      </c>
      <c r="L7650" t="s">
        <v>6</v>
      </c>
      <c r="M7650" t="s">
        <v>64</v>
      </c>
      <c r="N7650" t="s">
        <v>65</v>
      </c>
      <c r="O7650">
        <v>1</v>
      </c>
      <c r="P7650" t="s">
        <v>83</v>
      </c>
      <c r="Q7650">
        <v>297.44</v>
      </c>
      <c r="R7650">
        <v>1015</v>
      </c>
      <c r="S7650">
        <v>78</v>
      </c>
      <c r="T7650">
        <v>3.1</v>
      </c>
    </row>
    <row r="7651" spans="1:20">
      <c r="A7651" s="1">
        <v>42265.099328703705</v>
      </c>
      <c r="B7651">
        <f t="shared" si="476"/>
        <v>9</v>
      </c>
      <c r="C7651">
        <f t="shared" si="477"/>
        <v>18</v>
      </c>
      <c r="D7651">
        <f t="shared" si="479"/>
        <v>1</v>
      </c>
      <c r="E7651">
        <f t="shared" si="478"/>
        <v>2</v>
      </c>
      <c r="F7651">
        <v>187</v>
      </c>
      <c r="G7651">
        <v>34</v>
      </c>
      <c r="H7651">
        <v>3</v>
      </c>
      <c r="I7651">
        <v>31</v>
      </c>
      <c r="J7651">
        <v>25.037465000000001</v>
      </c>
      <c r="K7651">
        <v>121.555769</v>
      </c>
      <c r="L7651" t="s">
        <v>6</v>
      </c>
      <c r="M7651" t="s">
        <v>66</v>
      </c>
      <c r="N7651" t="s">
        <v>67</v>
      </c>
      <c r="O7651">
        <v>1</v>
      </c>
      <c r="P7651" t="s">
        <v>83</v>
      </c>
      <c r="Q7651">
        <v>297.44</v>
      </c>
      <c r="R7651">
        <v>1015</v>
      </c>
      <c r="S7651">
        <v>78</v>
      </c>
      <c r="T7651">
        <v>3.1</v>
      </c>
    </row>
    <row r="7652" spans="1:20">
      <c r="A7652" s="1">
        <v>42265.14099537037</v>
      </c>
      <c r="B7652">
        <f t="shared" si="476"/>
        <v>9</v>
      </c>
      <c r="C7652">
        <f t="shared" si="477"/>
        <v>18</v>
      </c>
      <c r="D7652">
        <f t="shared" si="479"/>
        <v>1</v>
      </c>
      <c r="E7652">
        <f t="shared" si="478"/>
        <v>3</v>
      </c>
      <c r="F7652">
        <v>2</v>
      </c>
      <c r="G7652">
        <v>48</v>
      </c>
      <c r="H7652">
        <v>0</v>
      </c>
      <c r="I7652">
        <v>48</v>
      </c>
      <c r="J7652">
        <v>25.041</v>
      </c>
      <c r="K7652">
        <v>121.556945</v>
      </c>
      <c r="L7652" t="s">
        <v>6</v>
      </c>
      <c r="M7652" t="s">
        <v>7</v>
      </c>
      <c r="N7652" t="s">
        <v>8</v>
      </c>
      <c r="O7652">
        <v>1</v>
      </c>
      <c r="P7652" t="s">
        <v>83</v>
      </c>
      <c r="Q7652">
        <v>297.23</v>
      </c>
      <c r="R7652">
        <v>1015</v>
      </c>
      <c r="S7652">
        <v>78</v>
      </c>
      <c r="T7652">
        <v>3.6</v>
      </c>
    </row>
    <row r="7653" spans="1:20">
      <c r="A7653" s="1">
        <v>42265.14099537037</v>
      </c>
      <c r="B7653">
        <f t="shared" si="476"/>
        <v>9</v>
      </c>
      <c r="C7653">
        <f t="shared" si="477"/>
        <v>18</v>
      </c>
      <c r="D7653">
        <f t="shared" si="479"/>
        <v>1</v>
      </c>
      <c r="E7653">
        <f t="shared" si="478"/>
        <v>3</v>
      </c>
      <c r="F7653">
        <v>20</v>
      </c>
      <c r="G7653">
        <v>56</v>
      </c>
      <c r="H7653">
        <v>16</v>
      </c>
      <c r="I7653">
        <v>37</v>
      </c>
      <c r="J7653">
        <v>25.025895999999999</v>
      </c>
      <c r="K7653">
        <v>121.54329300000001</v>
      </c>
      <c r="L7653" t="s">
        <v>6</v>
      </c>
      <c r="M7653" t="s">
        <v>9</v>
      </c>
      <c r="N7653" t="s">
        <v>10</v>
      </c>
      <c r="O7653">
        <v>1</v>
      </c>
      <c r="P7653" t="s">
        <v>83</v>
      </c>
      <c r="Q7653">
        <v>297.23</v>
      </c>
      <c r="R7653">
        <v>1015</v>
      </c>
      <c r="S7653">
        <v>78</v>
      </c>
      <c r="T7653">
        <v>3.6</v>
      </c>
    </row>
    <row r="7654" spans="1:20">
      <c r="A7654" s="1">
        <v>42265.14099537037</v>
      </c>
      <c r="B7654">
        <f t="shared" si="476"/>
        <v>9</v>
      </c>
      <c r="C7654">
        <f t="shared" si="477"/>
        <v>18</v>
      </c>
      <c r="D7654">
        <f t="shared" si="479"/>
        <v>1</v>
      </c>
      <c r="E7654">
        <f t="shared" si="478"/>
        <v>3</v>
      </c>
      <c r="F7654">
        <v>24</v>
      </c>
      <c r="G7654">
        <v>46</v>
      </c>
      <c r="H7654">
        <v>8</v>
      </c>
      <c r="I7654">
        <v>37</v>
      </c>
      <c r="J7654">
        <v>25.032980999999999</v>
      </c>
      <c r="K7654">
        <v>121.537328</v>
      </c>
      <c r="L7654" t="s">
        <v>6</v>
      </c>
      <c r="M7654" t="s">
        <v>11</v>
      </c>
      <c r="N7654" t="s">
        <v>12</v>
      </c>
      <c r="O7654">
        <v>1</v>
      </c>
      <c r="P7654" t="s">
        <v>83</v>
      </c>
      <c r="Q7654">
        <v>297.23</v>
      </c>
      <c r="R7654">
        <v>1015</v>
      </c>
      <c r="S7654">
        <v>78</v>
      </c>
      <c r="T7654">
        <v>3.6</v>
      </c>
    </row>
    <row r="7655" spans="1:20">
      <c r="A7655" s="1">
        <v>42265.14099537037</v>
      </c>
      <c r="B7655">
        <f t="shared" si="476"/>
        <v>9</v>
      </c>
      <c r="C7655">
        <f t="shared" si="477"/>
        <v>18</v>
      </c>
      <c r="D7655">
        <f t="shared" si="479"/>
        <v>1</v>
      </c>
      <c r="E7655">
        <f t="shared" si="478"/>
        <v>3</v>
      </c>
      <c r="F7655">
        <v>29</v>
      </c>
      <c r="G7655">
        <v>54</v>
      </c>
      <c r="H7655">
        <v>15</v>
      </c>
      <c r="I7655">
        <v>39</v>
      </c>
      <c r="J7655">
        <v>25.031639999999999</v>
      </c>
      <c r="K7655">
        <v>121.52655</v>
      </c>
      <c r="L7655" t="s">
        <v>6</v>
      </c>
      <c r="M7655" t="s">
        <v>13</v>
      </c>
      <c r="N7655" t="s">
        <v>14</v>
      </c>
      <c r="O7655">
        <v>1</v>
      </c>
      <c r="P7655" t="s">
        <v>83</v>
      </c>
      <c r="Q7655">
        <v>297.23</v>
      </c>
      <c r="R7655">
        <v>1015</v>
      </c>
      <c r="S7655">
        <v>78</v>
      </c>
      <c r="T7655">
        <v>3.6</v>
      </c>
    </row>
    <row r="7656" spans="1:20">
      <c r="A7656" s="1">
        <v>42265.14099537037</v>
      </c>
      <c r="B7656">
        <f t="shared" si="476"/>
        <v>9</v>
      </c>
      <c r="C7656">
        <f t="shared" si="477"/>
        <v>18</v>
      </c>
      <c r="D7656">
        <f t="shared" si="479"/>
        <v>1</v>
      </c>
      <c r="E7656">
        <f t="shared" si="478"/>
        <v>3</v>
      </c>
      <c r="F7656">
        <v>30</v>
      </c>
      <c r="G7656">
        <v>74</v>
      </c>
      <c r="H7656">
        <v>23</v>
      </c>
      <c r="I7656">
        <v>48</v>
      </c>
      <c r="J7656">
        <v>25.017054000000002</v>
      </c>
      <c r="K7656">
        <v>121.544352</v>
      </c>
      <c r="L7656" t="s">
        <v>6</v>
      </c>
      <c r="M7656" t="s">
        <v>15</v>
      </c>
      <c r="N7656" t="s">
        <v>16</v>
      </c>
      <c r="O7656">
        <v>1</v>
      </c>
      <c r="P7656" t="s">
        <v>83</v>
      </c>
      <c r="Q7656">
        <v>297.23</v>
      </c>
      <c r="R7656">
        <v>1015</v>
      </c>
      <c r="S7656">
        <v>78</v>
      </c>
      <c r="T7656">
        <v>3.6</v>
      </c>
    </row>
    <row r="7657" spans="1:20">
      <c r="A7657" s="1">
        <v>42265.14099537037</v>
      </c>
      <c r="B7657">
        <f t="shared" si="476"/>
        <v>9</v>
      </c>
      <c r="C7657">
        <f t="shared" si="477"/>
        <v>18</v>
      </c>
      <c r="D7657">
        <f t="shared" si="479"/>
        <v>1</v>
      </c>
      <c r="E7657">
        <f t="shared" si="478"/>
        <v>3</v>
      </c>
      <c r="F7657">
        <v>31</v>
      </c>
      <c r="G7657">
        <v>30</v>
      </c>
      <c r="H7657">
        <v>14</v>
      </c>
      <c r="I7657">
        <v>15</v>
      </c>
      <c r="J7657">
        <v>25.022413</v>
      </c>
      <c r="K7657">
        <v>121.53456</v>
      </c>
      <c r="L7657" t="s">
        <v>6</v>
      </c>
      <c r="M7657" t="s">
        <v>17</v>
      </c>
      <c r="N7657" t="s">
        <v>18</v>
      </c>
      <c r="O7657">
        <v>1</v>
      </c>
      <c r="P7657" t="s">
        <v>83</v>
      </c>
      <c r="Q7657">
        <v>297.23</v>
      </c>
      <c r="R7657">
        <v>1015</v>
      </c>
      <c r="S7657">
        <v>78</v>
      </c>
      <c r="T7657">
        <v>3.6</v>
      </c>
    </row>
    <row r="7658" spans="1:20">
      <c r="A7658" s="1">
        <v>42265.14099537037</v>
      </c>
      <c r="B7658">
        <f t="shared" si="476"/>
        <v>9</v>
      </c>
      <c r="C7658">
        <f t="shared" si="477"/>
        <v>18</v>
      </c>
      <c r="D7658">
        <f t="shared" si="479"/>
        <v>1</v>
      </c>
      <c r="E7658">
        <f t="shared" si="478"/>
        <v>3</v>
      </c>
      <c r="F7658">
        <v>32</v>
      </c>
      <c r="G7658">
        <v>30</v>
      </c>
      <c r="H7658">
        <v>14</v>
      </c>
      <c r="I7658">
        <v>16</v>
      </c>
      <c r="J7658">
        <v>25.023883999999999</v>
      </c>
      <c r="K7658">
        <v>121.553161</v>
      </c>
      <c r="L7658" t="s">
        <v>6</v>
      </c>
      <c r="M7658" t="s">
        <v>19</v>
      </c>
      <c r="N7658" t="s">
        <v>20</v>
      </c>
      <c r="O7658">
        <v>1</v>
      </c>
      <c r="P7658" t="s">
        <v>83</v>
      </c>
      <c r="Q7658">
        <v>297.23</v>
      </c>
      <c r="R7658">
        <v>1015</v>
      </c>
      <c r="S7658">
        <v>78</v>
      </c>
      <c r="T7658">
        <v>3.6</v>
      </c>
    </row>
    <row r="7659" spans="1:20">
      <c r="A7659" s="1">
        <v>42265.14099537037</v>
      </c>
      <c r="B7659">
        <f t="shared" si="476"/>
        <v>9</v>
      </c>
      <c r="C7659">
        <f t="shared" si="477"/>
        <v>18</v>
      </c>
      <c r="D7659">
        <f t="shared" si="479"/>
        <v>1</v>
      </c>
      <c r="E7659">
        <f t="shared" si="478"/>
        <v>3</v>
      </c>
      <c r="F7659">
        <v>36</v>
      </c>
      <c r="G7659">
        <v>72</v>
      </c>
      <c r="H7659">
        <v>4</v>
      </c>
      <c r="I7659">
        <v>66</v>
      </c>
      <c r="J7659">
        <v>25.02101</v>
      </c>
      <c r="K7659">
        <v>121.54152999999999</v>
      </c>
      <c r="L7659" t="s">
        <v>6</v>
      </c>
      <c r="M7659" t="s">
        <v>21</v>
      </c>
      <c r="N7659" t="s">
        <v>22</v>
      </c>
      <c r="O7659">
        <v>1</v>
      </c>
      <c r="P7659" t="s">
        <v>83</v>
      </c>
      <c r="Q7659">
        <v>297.23</v>
      </c>
      <c r="R7659">
        <v>1015</v>
      </c>
      <c r="S7659">
        <v>78</v>
      </c>
      <c r="T7659">
        <v>3.6</v>
      </c>
    </row>
    <row r="7660" spans="1:20">
      <c r="A7660" s="1">
        <v>42265.14099537037</v>
      </c>
      <c r="B7660">
        <f t="shared" si="476"/>
        <v>9</v>
      </c>
      <c r="C7660">
        <f t="shared" si="477"/>
        <v>18</v>
      </c>
      <c r="D7660">
        <f t="shared" si="479"/>
        <v>1</v>
      </c>
      <c r="E7660">
        <f t="shared" si="478"/>
        <v>3</v>
      </c>
      <c r="F7660">
        <v>37</v>
      </c>
      <c r="G7660">
        <v>46</v>
      </c>
      <c r="H7660">
        <v>16</v>
      </c>
      <c r="I7660">
        <v>29</v>
      </c>
      <c r="J7660">
        <v>25.0337</v>
      </c>
      <c r="K7660">
        <v>121.529166</v>
      </c>
      <c r="L7660" t="s">
        <v>6</v>
      </c>
      <c r="M7660" t="s">
        <v>23</v>
      </c>
      <c r="N7660" t="s">
        <v>24</v>
      </c>
      <c r="O7660">
        <v>1</v>
      </c>
      <c r="P7660" t="s">
        <v>83</v>
      </c>
      <c r="Q7660">
        <v>297.23</v>
      </c>
      <c r="R7660">
        <v>1015</v>
      </c>
      <c r="S7660">
        <v>78</v>
      </c>
      <c r="T7660">
        <v>3.6</v>
      </c>
    </row>
    <row r="7661" spans="1:20">
      <c r="A7661" s="1">
        <v>42265.14099537037</v>
      </c>
      <c r="B7661">
        <f t="shared" si="476"/>
        <v>9</v>
      </c>
      <c r="C7661">
        <f t="shared" si="477"/>
        <v>18</v>
      </c>
      <c r="D7661">
        <f t="shared" si="479"/>
        <v>1</v>
      </c>
      <c r="E7661">
        <f t="shared" si="478"/>
        <v>3</v>
      </c>
      <c r="F7661">
        <v>38</v>
      </c>
      <c r="G7661">
        <v>34</v>
      </c>
      <c r="H7661">
        <v>13</v>
      </c>
      <c r="I7661">
        <v>20</v>
      </c>
      <c r="J7661">
        <v>25.02665</v>
      </c>
      <c r="K7661">
        <v>121.52889</v>
      </c>
      <c r="L7661" t="s">
        <v>6</v>
      </c>
      <c r="M7661" t="s">
        <v>25</v>
      </c>
      <c r="N7661" t="s">
        <v>26</v>
      </c>
      <c r="O7661">
        <v>1</v>
      </c>
      <c r="P7661" t="s">
        <v>83</v>
      </c>
      <c r="Q7661">
        <v>297.23</v>
      </c>
      <c r="R7661">
        <v>1015</v>
      </c>
      <c r="S7661">
        <v>78</v>
      </c>
      <c r="T7661">
        <v>3.6</v>
      </c>
    </row>
    <row r="7662" spans="1:20">
      <c r="A7662" s="1">
        <v>42265.14099537037</v>
      </c>
      <c r="B7662">
        <f t="shared" si="476"/>
        <v>9</v>
      </c>
      <c r="C7662">
        <f t="shared" si="477"/>
        <v>18</v>
      </c>
      <c r="D7662">
        <f t="shared" si="479"/>
        <v>1</v>
      </c>
      <c r="E7662">
        <f t="shared" si="478"/>
        <v>3</v>
      </c>
      <c r="F7662">
        <v>45</v>
      </c>
      <c r="G7662">
        <v>30</v>
      </c>
      <c r="H7662">
        <v>12</v>
      </c>
      <c r="I7662">
        <v>18</v>
      </c>
      <c r="J7662">
        <v>25.014759999999999</v>
      </c>
      <c r="K7662">
        <v>121.534538</v>
      </c>
      <c r="L7662" t="s">
        <v>27</v>
      </c>
      <c r="M7662" t="s">
        <v>28</v>
      </c>
      <c r="N7662" t="s">
        <v>29</v>
      </c>
      <c r="O7662">
        <v>1</v>
      </c>
      <c r="P7662" t="s">
        <v>83</v>
      </c>
      <c r="Q7662">
        <v>297.23</v>
      </c>
      <c r="R7662">
        <v>1015</v>
      </c>
      <c r="S7662">
        <v>78</v>
      </c>
      <c r="T7662">
        <v>3.6</v>
      </c>
    </row>
    <row r="7663" spans="1:20">
      <c r="A7663" s="1">
        <v>42265.14099537037</v>
      </c>
      <c r="B7663">
        <f t="shared" si="476"/>
        <v>9</v>
      </c>
      <c r="C7663">
        <f t="shared" si="477"/>
        <v>18</v>
      </c>
      <c r="D7663">
        <f t="shared" si="479"/>
        <v>1</v>
      </c>
      <c r="E7663">
        <f t="shared" si="478"/>
        <v>3</v>
      </c>
      <c r="F7663">
        <v>47</v>
      </c>
      <c r="G7663">
        <v>40</v>
      </c>
      <c r="H7663">
        <v>6</v>
      </c>
      <c r="I7663">
        <v>33</v>
      </c>
      <c r="J7663">
        <v>25.041924000000002</v>
      </c>
      <c r="K7663">
        <v>121.533862</v>
      </c>
      <c r="L7663" t="s">
        <v>6</v>
      </c>
      <c r="M7663" t="s">
        <v>30</v>
      </c>
      <c r="N7663" t="s">
        <v>31</v>
      </c>
      <c r="O7663">
        <v>1</v>
      </c>
      <c r="P7663" t="s">
        <v>83</v>
      </c>
      <c r="Q7663">
        <v>297.23</v>
      </c>
      <c r="R7663">
        <v>1015</v>
      </c>
      <c r="S7663">
        <v>78</v>
      </c>
      <c r="T7663">
        <v>3.6</v>
      </c>
    </row>
    <row r="7664" spans="1:20">
      <c r="A7664" s="1">
        <v>42265.14099537037</v>
      </c>
      <c r="B7664">
        <f t="shared" si="476"/>
        <v>9</v>
      </c>
      <c r="C7664">
        <f t="shared" si="477"/>
        <v>18</v>
      </c>
      <c r="D7664">
        <f t="shared" si="479"/>
        <v>1</v>
      </c>
      <c r="E7664">
        <f t="shared" si="478"/>
        <v>3</v>
      </c>
      <c r="F7664">
        <v>49</v>
      </c>
      <c r="G7664">
        <v>52</v>
      </c>
      <c r="H7664">
        <v>4</v>
      </c>
      <c r="I7664">
        <v>46</v>
      </c>
      <c r="J7664">
        <v>25.040901000000002</v>
      </c>
      <c r="K7664">
        <v>121.54825200000001</v>
      </c>
      <c r="L7664" t="s">
        <v>6</v>
      </c>
      <c r="M7664" t="s">
        <v>32</v>
      </c>
      <c r="N7664" t="s">
        <v>33</v>
      </c>
      <c r="O7664">
        <v>1</v>
      </c>
      <c r="P7664" t="s">
        <v>83</v>
      </c>
      <c r="Q7664">
        <v>297.23</v>
      </c>
      <c r="R7664">
        <v>1015</v>
      </c>
      <c r="S7664">
        <v>78</v>
      </c>
      <c r="T7664">
        <v>3.6</v>
      </c>
    </row>
    <row r="7665" spans="1:20">
      <c r="A7665" s="1">
        <v>42265.14099537037</v>
      </c>
      <c r="B7665">
        <f t="shared" si="476"/>
        <v>9</v>
      </c>
      <c r="C7665">
        <f t="shared" si="477"/>
        <v>18</v>
      </c>
      <c r="D7665">
        <f t="shared" si="479"/>
        <v>1</v>
      </c>
      <c r="E7665">
        <f t="shared" si="478"/>
        <v>3</v>
      </c>
      <c r="F7665">
        <v>54</v>
      </c>
      <c r="G7665">
        <v>30</v>
      </c>
      <c r="H7665">
        <v>5</v>
      </c>
      <c r="I7665">
        <v>23</v>
      </c>
      <c r="J7665">
        <v>25.028797999999998</v>
      </c>
      <c r="K7665">
        <v>121.538073</v>
      </c>
      <c r="L7665" t="s">
        <v>6</v>
      </c>
      <c r="M7665" t="s">
        <v>34</v>
      </c>
      <c r="N7665" t="s">
        <v>35</v>
      </c>
      <c r="O7665">
        <v>1</v>
      </c>
      <c r="P7665" t="s">
        <v>83</v>
      </c>
      <c r="Q7665">
        <v>297.23</v>
      </c>
      <c r="R7665">
        <v>1015</v>
      </c>
      <c r="S7665">
        <v>78</v>
      </c>
      <c r="T7665">
        <v>3.6</v>
      </c>
    </row>
    <row r="7666" spans="1:20">
      <c r="A7666" s="1">
        <v>42265.14099537037</v>
      </c>
      <c r="B7666">
        <f t="shared" si="476"/>
        <v>9</v>
      </c>
      <c r="C7666">
        <f t="shared" si="477"/>
        <v>18</v>
      </c>
      <c r="D7666">
        <f t="shared" si="479"/>
        <v>1</v>
      </c>
      <c r="E7666">
        <f t="shared" si="478"/>
        <v>3</v>
      </c>
      <c r="F7666">
        <v>57</v>
      </c>
      <c r="G7666">
        <v>46</v>
      </c>
      <c r="H7666">
        <v>4</v>
      </c>
      <c r="I7666">
        <v>42</v>
      </c>
      <c r="J7666">
        <v>25.026216999999999</v>
      </c>
      <c r="K7666">
        <v>121.53519</v>
      </c>
      <c r="L7666" t="s">
        <v>6</v>
      </c>
      <c r="M7666" t="s">
        <v>36</v>
      </c>
      <c r="N7666" t="s">
        <v>37</v>
      </c>
      <c r="O7666">
        <v>1</v>
      </c>
      <c r="P7666" t="s">
        <v>83</v>
      </c>
      <c r="Q7666">
        <v>297.23</v>
      </c>
      <c r="R7666">
        <v>1015</v>
      </c>
      <c r="S7666">
        <v>78</v>
      </c>
      <c r="T7666">
        <v>3.6</v>
      </c>
    </row>
    <row r="7667" spans="1:20">
      <c r="A7667" s="1">
        <v>42265.14099537037</v>
      </c>
      <c r="B7667">
        <f t="shared" si="476"/>
        <v>9</v>
      </c>
      <c r="C7667">
        <f t="shared" si="477"/>
        <v>18</v>
      </c>
      <c r="D7667">
        <f t="shared" si="479"/>
        <v>1</v>
      </c>
      <c r="E7667">
        <f t="shared" si="478"/>
        <v>3</v>
      </c>
      <c r="F7667">
        <v>61</v>
      </c>
      <c r="G7667">
        <v>46</v>
      </c>
      <c r="H7667">
        <v>21</v>
      </c>
      <c r="I7667">
        <v>25</v>
      </c>
      <c r="J7667">
        <v>25.013100000000001</v>
      </c>
      <c r="K7667">
        <v>121.539723</v>
      </c>
      <c r="L7667" t="s">
        <v>6</v>
      </c>
      <c r="M7667" t="s">
        <v>38</v>
      </c>
      <c r="N7667" t="s">
        <v>39</v>
      </c>
      <c r="O7667">
        <v>1</v>
      </c>
      <c r="P7667" t="s">
        <v>83</v>
      </c>
      <c r="Q7667">
        <v>297.23</v>
      </c>
      <c r="R7667">
        <v>1015</v>
      </c>
      <c r="S7667">
        <v>78</v>
      </c>
      <c r="T7667">
        <v>3.6</v>
      </c>
    </row>
    <row r="7668" spans="1:20">
      <c r="A7668" s="1">
        <v>42265.14099537037</v>
      </c>
      <c r="B7668">
        <f t="shared" si="476"/>
        <v>9</v>
      </c>
      <c r="C7668">
        <f t="shared" si="477"/>
        <v>18</v>
      </c>
      <c r="D7668">
        <f t="shared" si="479"/>
        <v>1</v>
      </c>
      <c r="E7668">
        <f t="shared" si="478"/>
        <v>3</v>
      </c>
      <c r="F7668">
        <v>63</v>
      </c>
      <c r="G7668">
        <v>36</v>
      </c>
      <c r="H7668">
        <v>11</v>
      </c>
      <c r="I7668">
        <v>25</v>
      </c>
      <c r="J7668">
        <v>25.037569000000001</v>
      </c>
      <c r="K7668">
        <v>121.545632</v>
      </c>
      <c r="L7668" t="s">
        <v>6</v>
      </c>
      <c r="M7668" t="s">
        <v>40</v>
      </c>
      <c r="N7668" t="s">
        <v>41</v>
      </c>
      <c r="O7668">
        <v>1</v>
      </c>
      <c r="P7668" t="s">
        <v>83</v>
      </c>
      <c r="Q7668">
        <v>297.23</v>
      </c>
      <c r="R7668">
        <v>1015</v>
      </c>
      <c r="S7668">
        <v>78</v>
      </c>
      <c r="T7668">
        <v>3.6</v>
      </c>
    </row>
    <row r="7669" spans="1:20">
      <c r="A7669" s="1">
        <v>42265.14099537037</v>
      </c>
      <c r="B7669">
        <f t="shared" si="476"/>
        <v>9</v>
      </c>
      <c r="C7669">
        <f t="shared" si="477"/>
        <v>18</v>
      </c>
      <c r="D7669">
        <f t="shared" si="479"/>
        <v>1</v>
      </c>
      <c r="E7669">
        <f t="shared" si="478"/>
        <v>3</v>
      </c>
      <c r="F7669">
        <v>71</v>
      </c>
      <c r="G7669">
        <v>30</v>
      </c>
      <c r="H7669">
        <v>2</v>
      </c>
      <c r="I7669">
        <v>27</v>
      </c>
      <c r="J7669">
        <v>25.032985</v>
      </c>
      <c r="K7669">
        <v>121.554204</v>
      </c>
      <c r="L7669" t="s">
        <v>6</v>
      </c>
      <c r="M7669" t="s">
        <v>42</v>
      </c>
      <c r="N7669" t="s">
        <v>43</v>
      </c>
      <c r="O7669">
        <v>1</v>
      </c>
      <c r="P7669" t="s">
        <v>83</v>
      </c>
      <c r="Q7669">
        <v>297.23</v>
      </c>
      <c r="R7669">
        <v>1015</v>
      </c>
      <c r="S7669">
        <v>78</v>
      </c>
      <c r="T7669">
        <v>3.6</v>
      </c>
    </row>
    <row r="7670" spans="1:20">
      <c r="A7670" s="1">
        <v>42265.14099537037</v>
      </c>
      <c r="B7670">
        <f t="shared" si="476"/>
        <v>9</v>
      </c>
      <c r="C7670">
        <f t="shared" si="477"/>
        <v>18</v>
      </c>
      <c r="D7670">
        <f t="shared" si="479"/>
        <v>1</v>
      </c>
      <c r="E7670">
        <f t="shared" si="478"/>
        <v>3</v>
      </c>
      <c r="F7670">
        <v>81</v>
      </c>
      <c r="G7670">
        <v>40</v>
      </c>
      <c r="H7670">
        <v>30</v>
      </c>
      <c r="I7670">
        <v>10</v>
      </c>
      <c r="J7670">
        <v>25.020547000000001</v>
      </c>
      <c r="K7670">
        <v>121.528552</v>
      </c>
      <c r="L7670" t="s">
        <v>6</v>
      </c>
      <c r="M7670" t="s">
        <v>44</v>
      </c>
      <c r="N7670" t="s">
        <v>45</v>
      </c>
      <c r="O7670">
        <v>1</v>
      </c>
      <c r="P7670" t="s">
        <v>83</v>
      </c>
      <c r="Q7670">
        <v>297.23</v>
      </c>
      <c r="R7670">
        <v>1015</v>
      </c>
      <c r="S7670">
        <v>78</v>
      </c>
      <c r="T7670">
        <v>3.6</v>
      </c>
    </row>
    <row r="7671" spans="1:20">
      <c r="A7671" s="1">
        <v>42265.14099537037</v>
      </c>
      <c r="B7671">
        <f t="shared" si="476"/>
        <v>9</v>
      </c>
      <c r="C7671">
        <f t="shared" si="477"/>
        <v>18</v>
      </c>
      <c r="D7671">
        <f t="shared" si="479"/>
        <v>1</v>
      </c>
      <c r="E7671">
        <f t="shared" si="478"/>
        <v>3</v>
      </c>
      <c r="F7671">
        <v>83</v>
      </c>
      <c r="G7671">
        <v>74</v>
      </c>
      <c r="H7671">
        <v>9</v>
      </c>
      <c r="I7671">
        <v>62</v>
      </c>
      <c r="J7671">
        <v>25.033156000000002</v>
      </c>
      <c r="K7671">
        <v>121.535161</v>
      </c>
      <c r="L7671" t="s">
        <v>6</v>
      </c>
      <c r="M7671" t="s">
        <v>46</v>
      </c>
      <c r="N7671" t="s">
        <v>47</v>
      </c>
      <c r="O7671">
        <v>1</v>
      </c>
      <c r="P7671" t="s">
        <v>83</v>
      </c>
      <c r="Q7671">
        <v>297.23</v>
      </c>
      <c r="R7671">
        <v>1015</v>
      </c>
      <c r="S7671">
        <v>78</v>
      </c>
      <c r="T7671">
        <v>3.6</v>
      </c>
    </row>
    <row r="7672" spans="1:20">
      <c r="A7672" s="1">
        <v>42265.14099537037</v>
      </c>
      <c r="B7672">
        <f t="shared" si="476"/>
        <v>9</v>
      </c>
      <c r="C7672">
        <f t="shared" si="477"/>
        <v>18</v>
      </c>
      <c r="D7672">
        <f t="shared" si="479"/>
        <v>1</v>
      </c>
      <c r="E7672">
        <f t="shared" si="478"/>
        <v>3</v>
      </c>
      <c r="F7672">
        <v>85</v>
      </c>
      <c r="G7672">
        <v>46</v>
      </c>
      <c r="H7672">
        <v>11</v>
      </c>
      <c r="I7672">
        <v>35</v>
      </c>
      <c r="J7672">
        <v>25.033362</v>
      </c>
      <c r="K7672">
        <v>121.54911</v>
      </c>
      <c r="L7672" t="s">
        <v>6</v>
      </c>
      <c r="M7672" t="s">
        <v>48</v>
      </c>
      <c r="N7672" t="s">
        <v>49</v>
      </c>
      <c r="O7672">
        <v>1</v>
      </c>
      <c r="P7672" t="s">
        <v>83</v>
      </c>
      <c r="Q7672">
        <v>297.23</v>
      </c>
      <c r="R7672">
        <v>1015</v>
      </c>
      <c r="S7672">
        <v>78</v>
      </c>
      <c r="T7672">
        <v>3.6</v>
      </c>
    </row>
    <row r="7673" spans="1:20">
      <c r="A7673" s="1">
        <v>42265.14099537037</v>
      </c>
      <c r="B7673">
        <f t="shared" si="476"/>
        <v>9</v>
      </c>
      <c r="C7673">
        <f t="shared" si="477"/>
        <v>18</v>
      </c>
      <c r="D7673">
        <f t="shared" si="479"/>
        <v>1</v>
      </c>
      <c r="E7673">
        <f t="shared" si="478"/>
        <v>3</v>
      </c>
      <c r="F7673">
        <v>87</v>
      </c>
      <c r="G7673">
        <v>58</v>
      </c>
      <c r="H7673">
        <v>10</v>
      </c>
      <c r="I7673">
        <v>47</v>
      </c>
      <c r="J7673">
        <v>25.033078</v>
      </c>
      <c r="K7673">
        <v>121.543057</v>
      </c>
      <c r="L7673" t="s">
        <v>6</v>
      </c>
      <c r="M7673" t="s">
        <v>50</v>
      </c>
      <c r="N7673" t="s">
        <v>51</v>
      </c>
      <c r="O7673">
        <v>1</v>
      </c>
      <c r="P7673" t="s">
        <v>83</v>
      </c>
      <c r="Q7673">
        <v>297.23</v>
      </c>
      <c r="R7673">
        <v>1015</v>
      </c>
      <c r="S7673">
        <v>78</v>
      </c>
      <c r="T7673">
        <v>3.6</v>
      </c>
    </row>
    <row r="7674" spans="1:20">
      <c r="A7674" s="1">
        <v>42265.14099537037</v>
      </c>
      <c r="B7674">
        <f t="shared" si="476"/>
        <v>9</v>
      </c>
      <c r="C7674">
        <f t="shared" si="477"/>
        <v>18</v>
      </c>
      <c r="D7674">
        <f t="shared" si="479"/>
        <v>1</v>
      </c>
      <c r="E7674">
        <f t="shared" si="478"/>
        <v>3</v>
      </c>
      <c r="F7674">
        <v>111</v>
      </c>
      <c r="G7674">
        <v>54</v>
      </c>
      <c r="H7674">
        <v>1</v>
      </c>
      <c r="I7674">
        <v>52</v>
      </c>
      <c r="J7674">
        <v>25.040184</v>
      </c>
      <c r="K7674">
        <v>121.543497</v>
      </c>
      <c r="L7674" t="s">
        <v>6</v>
      </c>
      <c r="M7674" t="s">
        <v>52</v>
      </c>
      <c r="N7674" t="s">
        <v>53</v>
      </c>
      <c r="O7674">
        <v>1</v>
      </c>
      <c r="P7674" t="s">
        <v>83</v>
      </c>
      <c r="Q7674">
        <v>297.23</v>
      </c>
      <c r="R7674">
        <v>1015</v>
      </c>
      <c r="S7674">
        <v>78</v>
      </c>
      <c r="T7674">
        <v>3.6</v>
      </c>
    </row>
    <row r="7675" spans="1:20">
      <c r="A7675" s="1">
        <v>42265.14099537037</v>
      </c>
      <c r="B7675">
        <f t="shared" si="476"/>
        <v>9</v>
      </c>
      <c r="C7675">
        <f t="shared" si="477"/>
        <v>18</v>
      </c>
      <c r="D7675">
        <f t="shared" si="479"/>
        <v>1</v>
      </c>
      <c r="E7675">
        <f t="shared" si="478"/>
        <v>3</v>
      </c>
      <c r="F7675">
        <v>126</v>
      </c>
      <c r="G7675">
        <v>30</v>
      </c>
      <c r="H7675">
        <v>15</v>
      </c>
      <c r="I7675">
        <v>12</v>
      </c>
      <c r="J7675">
        <v>25.022072999999999</v>
      </c>
      <c r="K7675">
        <v>121.54833600000001</v>
      </c>
      <c r="L7675" t="s">
        <v>6</v>
      </c>
      <c r="M7675" t="s">
        <v>54</v>
      </c>
      <c r="N7675" t="s">
        <v>55</v>
      </c>
      <c r="O7675">
        <v>1</v>
      </c>
      <c r="P7675" t="s">
        <v>83</v>
      </c>
      <c r="Q7675">
        <v>297.23</v>
      </c>
      <c r="R7675">
        <v>1015</v>
      </c>
      <c r="S7675">
        <v>78</v>
      </c>
      <c r="T7675">
        <v>3.6</v>
      </c>
    </row>
    <row r="7676" spans="1:20">
      <c r="A7676" s="1">
        <v>42265.14099537037</v>
      </c>
      <c r="B7676">
        <f t="shared" si="476"/>
        <v>9</v>
      </c>
      <c r="C7676">
        <f t="shared" si="477"/>
        <v>18</v>
      </c>
      <c r="D7676">
        <f t="shared" si="479"/>
        <v>1</v>
      </c>
      <c r="E7676">
        <f t="shared" si="478"/>
        <v>3</v>
      </c>
      <c r="F7676">
        <v>128</v>
      </c>
      <c r="G7676">
        <v>36</v>
      </c>
      <c r="H7676">
        <v>27</v>
      </c>
      <c r="I7676">
        <v>8</v>
      </c>
      <c r="J7676">
        <v>25.026807999999999</v>
      </c>
      <c r="K7676">
        <v>121.54672600000001</v>
      </c>
      <c r="L7676" t="s">
        <v>6</v>
      </c>
      <c r="M7676" t="s">
        <v>56</v>
      </c>
      <c r="N7676" t="s">
        <v>57</v>
      </c>
      <c r="O7676">
        <v>1</v>
      </c>
      <c r="P7676" t="s">
        <v>83</v>
      </c>
      <c r="Q7676">
        <v>297.23</v>
      </c>
      <c r="R7676">
        <v>1015</v>
      </c>
      <c r="S7676">
        <v>78</v>
      </c>
      <c r="T7676">
        <v>3.6</v>
      </c>
    </row>
    <row r="7677" spans="1:20">
      <c r="A7677" s="1">
        <v>42265.14099537037</v>
      </c>
      <c r="B7677">
        <f t="shared" si="476"/>
        <v>9</v>
      </c>
      <c r="C7677">
        <f t="shared" si="477"/>
        <v>18</v>
      </c>
      <c r="D7677">
        <f t="shared" si="479"/>
        <v>1</v>
      </c>
      <c r="E7677">
        <f t="shared" si="478"/>
        <v>3</v>
      </c>
      <c r="F7677">
        <v>132</v>
      </c>
      <c r="G7677">
        <v>88</v>
      </c>
      <c r="H7677">
        <v>27</v>
      </c>
      <c r="I7677">
        <v>56</v>
      </c>
      <c r="J7677">
        <v>25.01603085</v>
      </c>
      <c r="K7677">
        <v>121.5331757</v>
      </c>
      <c r="L7677" t="s">
        <v>6</v>
      </c>
      <c r="M7677" t="s">
        <v>58</v>
      </c>
      <c r="N7677" t="s">
        <v>59</v>
      </c>
      <c r="O7677">
        <v>1</v>
      </c>
      <c r="P7677" t="s">
        <v>83</v>
      </c>
      <c r="Q7677">
        <v>297.23</v>
      </c>
      <c r="R7677">
        <v>1015</v>
      </c>
      <c r="S7677">
        <v>78</v>
      </c>
      <c r="T7677">
        <v>3.6</v>
      </c>
    </row>
    <row r="7678" spans="1:20">
      <c r="A7678" s="1">
        <v>42265.14099537037</v>
      </c>
      <c r="B7678">
        <f t="shared" si="476"/>
        <v>9</v>
      </c>
      <c r="C7678">
        <f t="shared" si="477"/>
        <v>18</v>
      </c>
      <c r="D7678">
        <f t="shared" si="479"/>
        <v>1</v>
      </c>
      <c r="E7678">
        <f t="shared" si="478"/>
        <v>3</v>
      </c>
      <c r="F7678">
        <v>163</v>
      </c>
      <c r="G7678">
        <v>72</v>
      </c>
      <c r="H7678">
        <v>58</v>
      </c>
      <c r="I7678">
        <v>13</v>
      </c>
      <c r="J7678">
        <v>25.018097000000001</v>
      </c>
      <c r="K7678">
        <v>121.559279</v>
      </c>
      <c r="L7678" t="s">
        <v>6</v>
      </c>
      <c r="M7678" t="s">
        <v>60</v>
      </c>
      <c r="N7678" t="s">
        <v>61</v>
      </c>
      <c r="O7678">
        <v>1</v>
      </c>
      <c r="P7678" t="s">
        <v>83</v>
      </c>
      <c r="Q7678">
        <v>297.23</v>
      </c>
      <c r="R7678">
        <v>1015</v>
      </c>
      <c r="S7678">
        <v>78</v>
      </c>
      <c r="T7678">
        <v>3.6</v>
      </c>
    </row>
    <row r="7679" spans="1:20">
      <c r="A7679" s="1">
        <v>42265.14099537037</v>
      </c>
      <c r="B7679">
        <f t="shared" si="476"/>
        <v>9</v>
      </c>
      <c r="C7679">
        <f t="shared" si="477"/>
        <v>18</v>
      </c>
      <c r="D7679">
        <f t="shared" si="479"/>
        <v>1</v>
      </c>
      <c r="E7679">
        <f t="shared" si="478"/>
        <v>3</v>
      </c>
      <c r="F7679">
        <v>181</v>
      </c>
      <c r="G7679">
        <v>52</v>
      </c>
      <c r="H7679">
        <v>4</v>
      </c>
      <c r="I7679">
        <v>48</v>
      </c>
      <c r="J7679">
        <v>25.025849999999998</v>
      </c>
      <c r="K7679">
        <v>121.53738300000001</v>
      </c>
      <c r="L7679" t="s">
        <v>6</v>
      </c>
      <c r="M7679" t="s">
        <v>62</v>
      </c>
      <c r="N7679" t="s">
        <v>63</v>
      </c>
      <c r="O7679">
        <v>1</v>
      </c>
      <c r="P7679" t="s">
        <v>83</v>
      </c>
      <c r="Q7679">
        <v>297.23</v>
      </c>
      <c r="R7679">
        <v>1015</v>
      </c>
      <c r="S7679">
        <v>78</v>
      </c>
      <c r="T7679">
        <v>3.6</v>
      </c>
    </row>
    <row r="7680" spans="1:20">
      <c r="A7680" s="1">
        <v>42265.14099537037</v>
      </c>
      <c r="B7680">
        <f t="shared" si="476"/>
        <v>9</v>
      </c>
      <c r="C7680">
        <f t="shared" si="477"/>
        <v>18</v>
      </c>
      <c r="D7680">
        <f t="shared" si="479"/>
        <v>1</v>
      </c>
      <c r="E7680">
        <f t="shared" si="478"/>
        <v>3</v>
      </c>
      <c r="F7680">
        <v>185</v>
      </c>
      <c r="G7680">
        <v>30</v>
      </c>
      <c r="H7680">
        <v>7</v>
      </c>
      <c r="I7680">
        <v>23</v>
      </c>
      <c r="J7680">
        <v>25.042342000000001</v>
      </c>
      <c r="K7680">
        <v>121.54604999999999</v>
      </c>
      <c r="L7680" t="s">
        <v>6</v>
      </c>
      <c r="M7680" t="s">
        <v>64</v>
      </c>
      <c r="N7680" t="s">
        <v>65</v>
      </c>
      <c r="O7680">
        <v>1</v>
      </c>
      <c r="P7680" t="s">
        <v>83</v>
      </c>
      <c r="Q7680">
        <v>297.23</v>
      </c>
      <c r="R7680">
        <v>1015</v>
      </c>
      <c r="S7680">
        <v>78</v>
      </c>
      <c r="T7680">
        <v>3.6</v>
      </c>
    </row>
    <row r="7681" spans="1:20">
      <c r="A7681" s="1">
        <v>42265.14099537037</v>
      </c>
      <c r="B7681">
        <f t="shared" si="476"/>
        <v>9</v>
      </c>
      <c r="C7681">
        <f t="shared" si="477"/>
        <v>18</v>
      </c>
      <c r="D7681">
        <f t="shared" si="479"/>
        <v>1</v>
      </c>
      <c r="E7681">
        <f t="shared" si="478"/>
        <v>3</v>
      </c>
      <c r="F7681">
        <v>187</v>
      </c>
      <c r="G7681">
        <v>34</v>
      </c>
      <c r="H7681">
        <v>1</v>
      </c>
      <c r="I7681">
        <v>33</v>
      </c>
      <c r="J7681">
        <v>25.037465000000001</v>
      </c>
      <c r="K7681">
        <v>121.555769</v>
      </c>
      <c r="L7681" t="s">
        <v>6</v>
      </c>
      <c r="M7681" t="s">
        <v>66</v>
      </c>
      <c r="N7681" t="s">
        <v>67</v>
      </c>
      <c r="O7681">
        <v>1</v>
      </c>
      <c r="P7681" t="s">
        <v>83</v>
      </c>
      <c r="Q7681">
        <v>297.23</v>
      </c>
      <c r="R7681">
        <v>1015</v>
      </c>
      <c r="S7681">
        <v>78</v>
      </c>
      <c r="T7681">
        <v>3.6</v>
      </c>
    </row>
    <row r="7682" spans="1:20">
      <c r="A7682" s="1">
        <v>42265.182662037034</v>
      </c>
      <c r="B7682">
        <f t="shared" ref="B7682:B7745" si="480">MONTH(A7682)</f>
        <v>9</v>
      </c>
      <c r="C7682">
        <f t="shared" ref="C7682:C7745" si="481">DAY(A7682)</f>
        <v>18</v>
      </c>
      <c r="D7682">
        <f t="shared" si="479"/>
        <v>1</v>
      </c>
      <c r="E7682">
        <f t="shared" ref="E7682:E7745" si="482">HOUR(A7682)</f>
        <v>4</v>
      </c>
      <c r="F7682">
        <v>2</v>
      </c>
      <c r="G7682">
        <v>48</v>
      </c>
      <c r="H7682">
        <v>28</v>
      </c>
      <c r="I7682">
        <v>20</v>
      </c>
      <c r="J7682">
        <v>25.041</v>
      </c>
      <c r="K7682">
        <v>121.556945</v>
      </c>
      <c r="L7682" t="s">
        <v>6</v>
      </c>
      <c r="M7682" t="s">
        <v>7</v>
      </c>
      <c r="N7682" t="s">
        <v>8</v>
      </c>
      <c r="O7682">
        <v>1</v>
      </c>
      <c r="P7682" t="s">
        <v>83</v>
      </c>
      <c r="Q7682">
        <v>296.54000000000002</v>
      </c>
      <c r="R7682">
        <v>1015</v>
      </c>
      <c r="S7682">
        <v>78</v>
      </c>
      <c r="T7682">
        <v>2.1</v>
      </c>
    </row>
    <row r="7683" spans="1:20">
      <c r="A7683" s="1">
        <v>42265.182662037034</v>
      </c>
      <c r="B7683">
        <f t="shared" si="480"/>
        <v>9</v>
      </c>
      <c r="C7683">
        <f t="shared" si="481"/>
        <v>18</v>
      </c>
      <c r="D7683">
        <f t="shared" ref="D7683:D7746" si="483">IF(WEEKDAY(A7683)=1,0,IF(WEEKDAY(A7683)=7,0,1))</f>
        <v>1</v>
      </c>
      <c r="E7683">
        <f t="shared" si="482"/>
        <v>4</v>
      </c>
      <c r="F7683">
        <v>20</v>
      </c>
      <c r="G7683">
        <v>56</v>
      </c>
      <c r="H7683">
        <v>34</v>
      </c>
      <c r="I7683">
        <v>20</v>
      </c>
      <c r="J7683">
        <v>25.025895999999999</v>
      </c>
      <c r="K7683">
        <v>121.54329300000001</v>
      </c>
      <c r="L7683" t="s">
        <v>6</v>
      </c>
      <c r="M7683" t="s">
        <v>9</v>
      </c>
      <c r="N7683" t="s">
        <v>10</v>
      </c>
      <c r="O7683">
        <v>1</v>
      </c>
      <c r="P7683" t="s">
        <v>83</v>
      </c>
      <c r="Q7683">
        <v>296.54000000000002</v>
      </c>
      <c r="R7683">
        <v>1015</v>
      </c>
      <c r="S7683">
        <v>78</v>
      </c>
      <c r="T7683">
        <v>2.1</v>
      </c>
    </row>
    <row r="7684" spans="1:20">
      <c r="A7684" s="1">
        <v>42265.182662037034</v>
      </c>
      <c r="B7684">
        <f t="shared" si="480"/>
        <v>9</v>
      </c>
      <c r="C7684">
        <f t="shared" si="481"/>
        <v>18</v>
      </c>
      <c r="D7684">
        <f t="shared" si="483"/>
        <v>1</v>
      </c>
      <c r="E7684">
        <f t="shared" si="482"/>
        <v>4</v>
      </c>
      <c r="F7684">
        <v>24</v>
      </c>
      <c r="G7684">
        <v>46</v>
      </c>
      <c r="H7684">
        <v>8</v>
      </c>
      <c r="I7684">
        <v>37</v>
      </c>
      <c r="J7684">
        <v>25.032980999999999</v>
      </c>
      <c r="K7684">
        <v>121.537328</v>
      </c>
      <c r="L7684" t="s">
        <v>6</v>
      </c>
      <c r="M7684" t="s">
        <v>11</v>
      </c>
      <c r="N7684" t="s">
        <v>12</v>
      </c>
      <c r="O7684">
        <v>1</v>
      </c>
      <c r="P7684" t="s">
        <v>83</v>
      </c>
      <c r="Q7684">
        <v>296.54000000000002</v>
      </c>
      <c r="R7684">
        <v>1015</v>
      </c>
      <c r="S7684">
        <v>78</v>
      </c>
      <c r="T7684">
        <v>2.1</v>
      </c>
    </row>
    <row r="7685" spans="1:20">
      <c r="A7685" s="1">
        <v>42265.182662037034</v>
      </c>
      <c r="B7685">
        <f t="shared" si="480"/>
        <v>9</v>
      </c>
      <c r="C7685">
        <f t="shared" si="481"/>
        <v>18</v>
      </c>
      <c r="D7685">
        <f t="shared" si="483"/>
        <v>1</v>
      </c>
      <c r="E7685">
        <f t="shared" si="482"/>
        <v>4</v>
      </c>
      <c r="F7685">
        <v>29</v>
      </c>
      <c r="G7685">
        <v>54</v>
      </c>
      <c r="H7685">
        <v>14</v>
      </c>
      <c r="I7685">
        <v>40</v>
      </c>
      <c r="J7685">
        <v>25.031639999999999</v>
      </c>
      <c r="K7685">
        <v>121.52655</v>
      </c>
      <c r="L7685" t="s">
        <v>6</v>
      </c>
      <c r="M7685" t="s">
        <v>13</v>
      </c>
      <c r="N7685" t="s">
        <v>14</v>
      </c>
      <c r="O7685">
        <v>1</v>
      </c>
      <c r="P7685" t="s">
        <v>83</v>
      </c>
      <c r="Q7685">
        <v>296.54000000000002</v>
      </c>
      <c r="R7685">
        <v>1015</v>
      </c>
      <c r="S7685">
        <v>78</v>
      </c>
      <c r="T7685">
        <v>2.1</v>
      </c>
    </row>
    <row r="7686" spans="1:20">
      <c r="A7686" s="1">
        <v>42265.182662037034</v>
      </c>
      <c r="B7686">
        <f t="shared" si="480"/>
        <v>9</v>
      </c>
      <c r="C7686">
        <f t="shared" si="481"/>
        <v>18</v>
      </c>
      <c r="D7686">
        <f t="shared" si="483"/>
        <v>1</v>
      </c>
      <c r="E7686">
        <f t="shared" si="482"/>
        <v>4</v>
      </c>
      <c r="F7686">
        <v>30</v>
      </c>
      <c r="G7686">
        <v>74</v>
      </c>
      <c r="H7686">
        <v>22</v>
      </c>
      <c r="I7686">
        <v>49</v>
      </c>
      <c r="J7686">
        <v>25.017054000000002</v>
      </c>
      <c r="K7686">
        <v>121.544352</v>
      </c>
      <c r="L7686" t="s">
        <v>6</v>
      </c>
      <c r="M7686" t="s">
        <v>15</v>
      </c>
      <c r="N7686" t="s">
        <v>16</v>
      </c>
      <c r="O7686">
        <v>1</v>
      </c>
      <c r="P7686" t="s">
        <v>83</v>
      </c>
      <c r="Q7686">
        <v>296.54000000000002</v>
      </c>
      <c r="R7686">
        <v>1015</v>
      </c>
      <c r="S7686">
        <v>78</v>
      </c>
      <c r="T7686">
        <v>2.1</v>
      </c>
    </row>
    <row r="7687" spans="1:20">
      <c r="A7687" s="1">
        <v>42265.182662037034</v>
      </c>
      <c r="B7687">
        <f t="shared" si="480"/>
        <v>9</v>
      </c>
      <c r="C7687">
        <f t="shared" si="481"/>
        <v>18</v>
      </c>
      <c r="D7687">
        <f t="shared" si="483"/>
        <v>1</v>
      </c>
      <c r="E7687">
        <f t="shared" si="482"/>
        <v>4</v>
      </c>
      <c r="F7687">
        <v>31</v>
      </c>
      <c r="G7687">
        <v>30</v>
      </c>
      <c r="H7687">
        <v>14</v>
      </c>
      <c r="I7687">
        <v>15</v>
      </c>
      <c r="J7687">
        <v>25.022413</v>
      </c>
      <c r="K7687">
        <v>121.53456</v>
      </c>
      <c r="L7687" t="s">
        <v>6</v>
      </c>
      <c r="M7687" t="s">
        <v>17</v>
      </c>
      <c r="N7687" t="s">
        <v>18</v>
      </c>
      <c r="O7687">
        <v>1</v>
      </c>
      <c r="P7687" t="s">
        <v>83</v>
      </c>
      <c r="Q7687">
        <v>296.54000000000002</v>
      </c>
      <c r="R7687">
        <v>1015</v>
      </c>
      <c r="S7687">
        <v>78</v>
      </c>
      <c r="T7687">
        <v>2.1</v>
      </c>
    </row>
    <row r="7688" spans="1:20">
      <c r="A7688" s="1">
        <v>42265.182662037034</v>
      </c>
      <c r="B7688">
        <f t="shared" si="480"/>
        <v>9</v>
      </c>
      <c r="C7688">
        <f t="shared" si="481"/>
        <v>18</v>
      </c>
      <c r="D7688">
        <f t="shared" si="483"/>
        <v>1</v>
      </c>
      <c r="E7688">
        <f t="shared" si="482"/>
        <v>4</v>
      </c>
      <c r="F7688">
        <v>32</v>
      </c>
      <c r="G7688">
        <v>30</v>
      </c>
      <c r="H7688">
        <v>14</v>
      </c>
      <c r="I7688">
        <v>16</v>
      </c>
      <c r="J7688">
        <v>25.023883999999999</v>
      </c>
      <c r="K7688">
        <v>121.553161</v>
      </c>
      <c r="L7688" t="s">
        <v>6</v>
      </c>
      <c r="M7688" t="s">
        <v>19</v>
      </c>
      <c r="N7688" t="s">
        <v>20</v>
      </c>
      <c r="O7688">
        <v>1</v>
      </c>
      <c r="P7688" t="s">
        <v>83</v>
      </c>
      <c r="Q7688">
        <v>296.54000000000002</v>
      </c>
      <c r="R7688">
        <v>1015</v>
      </c>
      <c r="S7688">
        <v>78</v>
      </c>
      <c r="T7688">
        <v>2.1</v>
      </c>
    </row>
    <row r="7689" spans="1:20">
      <c r="A7689" s="1">
        <v>42265.182662037034</v>
      </c>
      <c r="B7689">
        <f t="shared" si="480"/>
        <v>9</v>
      </c>
      <c r="C7689">
        <f t="shared" si="481"/>
        <v>18</v>
      </c>
      <c r="D7689">
        <f t="shared" si="483"/>
        <v>1</v>
      </c>
      <c r="E7689">
        <f t="shared" si="482"/>
        <v>4</v>
      </c>
      <c r="F7689">
        <v>36</v>
      </c>
      <c r="G7689">
        <v>72</v>
      </c>
      <c r="H7689">
        <v>7</v>
      </c>
      <c r="I7689">
        <v>63</v>
      </c>
      <c r="J7689">
        <v>25.02101</v>
      </c>
      <c r="K7689">
        <v>121.54152999999999</v>
      </c>
      <c r="L7689" t="s">
        <v>6</v>
      </c>
      <c r="M7689" t="s">
        <v>21</v>
      </c>
      <c r="N7689" t="s">
        <v>22</v>
      </c>
      <c r="O7689">
        <v>1</v>
      </c>
      <c r="P7689" t="s">
        <v>83</v>
      </c>
      <c r="Q7689">
        <v>296.54000000000002</v>
      </c>
      <c r="R7689">
        <v>1015</v>
      </c>
      <c r="S7689">
        <v>78</v>
      </c>
      <c r="T7689">
        <v>2.1</v>
      </c>
    </row>
    <row r="7690" spans="1:20">
      <c r="A7690" s="1">
        <v>42265.182662037034</v>
      </c>
      <c r="B7690">
        <f t="shared" si="480"/>
        <v>9</v>
      </c>
      <c r="C7690">
        <f t="shared" si="481"/>
        <v>18</v>
      </c>
      <c r="D7690">
        <f t="shared" si="483"/>
        <v>1</v>
      </c>
      <c r="E7690">
        <f t="shared" si="482"/>
        <v>4</v>
      </c>
      <c r="F7690">
        <v>37</v>
      </c>
      <c r="G7690">
        <v>46</v>
      </c>
      <c r="H7690">
        <v>38</v>
      </c>
      <c r="I7690">
        <v>6</v>
      </c>
      <c r="J7690">
        <v>25.0337</v>
      </c>
      <c r="K7690">
        <v>121.529166</v>
      </c>
      <c r="L7690" t="s">
        <v>6</v>
      </c>
      <c r="M7690" t="s">
        <v>23</v>
      </c>
      <c r="N7690" t="s">
        <v>24</v>
      </c>
      <c r="O7690">
        <v>1</v>
      </c>
      <c r="P7690" t="s">
        <v>83</v>
      </c>
      <c r="Q7690">
        <v>296.54000000000002</v>
      </c>
      <c r="R7690">
        <v>1015</v>
      </c>
      <c r="S7690">
        <v>78</v>
      </c>
      <c r="T7690">
        <v>2.1</v>
      </c>
    </row>
    <row r="7691" spans="1:20">
      <c r="A7691" s="1">
        <v>42265.182662037034</v>
      </c>
      <c r="B7691">
        <f t="shared" si="480"/>
        <v>9</v>
      </c>
      <c r="C7691">
        <f t="shared" si="481"/>
        <v>18</v>
      </c>
      <c r="D7691">
        <f t="shared" si="483"/>
        <v>1</v>
      </c>
      <c r="E7691">
        <f t="shared" si="482"/>
        <v>4</v>
      </c>
      <c r="F7691">
        <v>38</v>
      </c>
      <c r="G7691">
        <v>34</v>
      </c>
      <c r="H7691">
        <v>14</v>
      </c>
      <c r="I7691">
        <v>19</v>
      </c>
      <c r="J7691">
        <v>25.02665</v>
      </c>
      <c r="K7691">
        <v>121.52889</v>
      </c>
      <c r="L7691" t="s">
        <v>6</v>
      </c>
      <c r="M7691" t="s">
        <v>25</v>
      </c>
      <c r="N7691" t="s">
        <v>26</v>
      </c>
      <c r="O7691">
        <v>1</v>
      </c>
      <c r="P7691" t="s">
        <v>83</v>
      </c>
      <c r="Q7691">
        <v>296.54000000000002</v>
      </c>
      <c r="R7691">
        <v>1015</v>
      </c>
      <c r="S7691">
        <v>78</v>
      </c>
      <c r="T7691">
        <v>2.1</v>
      </c>
    </row>
    <row r="7692" spans="1:20">
      <c r="A7692" s="1">
        <v>42265.182662037034</v>
      </c>
      <c r="B7692">
        <f t="shared" si="480"/>
        <v>9</v>
      </c>
      <c r="C7692">
        <f t="shared" si="481"/>
        <v>18</v>
      </c>
      <c r="D7692">
        <f t="shared" si="483"/>
        <v>1</v>
      </c>
      <c r="E7692">
        <f t="shared" si="482"/>
        <v>4</v>
      </c>
      <c r="F7692">
        <v>45</v>
      </c>
      <c r="G7692">
        <v>30</v>
      </c>
      <c r="H7692">
        <v>17</v>
      </c>
      <c r="I7692">
        <v>13</v>
      </c>
      <c r="J7692">
        <v>25.014759999999999</v>
      </c>
      <c r="K7692">
        <v>121.534538</v>
      </c>
      <c r="L7692" t="s">
        <v>27</v>
      </c>
      <c r="M7692" t="s">
        <v>28</v>
      </c>
      <c r="N7692" t="s">
        <v>29</v>
      </c>
      <c r="O7692">
        <v>1</v>
      </c>
      <c r="P7692" t="s">
        <v>83</v>
      </c>
      <c r="Q7692">
        <v>296.54000000000002</v>
      </c>
      <c r="R7692">
        <v>1015</v>
      </c>
      <c r="S7692">
        <v>78</v>
      </c>
      <c r="T7692">
        <v>2.1</v>
      </c>
    </row>
    <row r="7693" spans="1:20">
      <c r="A7693" s="1">
        <v>42265.182662037034</v>
      </c>
      <c r="B7693">
        <f t="shared" si="480"/>
        <v>9</v>
      </c>
      <c r="C7693">
        <f t="shared" si="481"/>
        <v>18</v>
      </c>
      <c r="D7693">
        <f t="shared" si="483"/>
        <v>1</v>
      </c>
      <c r="E7693">
        <f t="shared" si="482"/>
        <v>4</v>
      </c>
      <c r="F7693">
        <v>47</v>
      </c>
      <c r="G7693">
        <v>40</v>
      </c>
      <c r="H7693">
        <v>20</v>
      </c>
      <c r="I7693">
        <v>19</v>
      </c>
      <c r="J7693">
        <v>25.041924000000002</v>
      </c>
      <c r="K7693">
        <v>121.533862</v>
      </c>
      <c r="L7693" t="s">
        <v>6</v>
      </c>
      <c r="M7693" t="s">
        <v>30</v>
      </c>
      <c r="N7693" t="s">
        <v>31</v>
      </c>
      <c r="O7693">
        <v>1</v>
      </c>
      <c r="P7693" t="s">
        <v>83</v>
      </c>
      <c r="Q7693">
        <v>296.54000000000002</v>
      </c>
      <c r="R7693">
        <v>1015</v>
      </c>
      <c r="S7693">
        <v>78</v>
      </c>
      <c r="T7693">
        <v>2.1</v>
      </c>
    </row>
    <row r="7694" spans="1:20">
      <c r="A7694" s="1">
        <v>42265.182662037034</v>
      </c>
      <c r="B7694">
        <f t="shared" si="480"/>
        <v>9</v>
      </c>
      <c r="C7694">
        <f t="shared" si="481"/>
        <v>18</v>
      </c>
      <c r="D7694">
        <f t="shared" si="483"/>
        <v>1</v>
      </c>
      <c r="E7694">
        <f t="shared" si="482"/>
        <v>4</v>
      </c>
      <c r="F7694">
        <v>49</v>
      </c>
      <c r="G7694">
        <v>52</v>
      </c>
      <c r="H7694">
        <v>13</v>
      </c>
      <c r="I7694">
        <v>37</v>
      </c>
      <c r="J7694">
        <v>25.040901000000002</v>
      </c>
      <c r="K7694">
        <v>121.54825200000001</v>
      </c>
      <c r="L7694" t="s">
        <v>6</v>
      </c>
      <c r="M7694" t="s">
        <v>32</v>
      </c>
      <c r="N7694" t="s">
        <v>33</v>
      </c>
      <c r="O7694">
        <v>1</v>
      </c>
      <c r="P7694" t="s">
        <v>83</v>
      </c>
      <c r="Q7694">
        <v>296.54000000000002</v>
      </c>
      <c r="R7694">
        <v>1015</v>
      </c>
      <c r="S7694">
        <v>78</v>
      </c>
      <c r="T7694">
        <v>2.1</v>
      </c>
    </row>
    <row r="7695" spans="1:20">
      <c r="A7695" s="1">
        <v>42265.182662037034</v>
      </c>
      <c r="B7695">
        <f t="shared" si="480"/>
        <v>9</v>
      </c>
      <c r="C7695">
        <f t="shared" si="481"/>
        <v>18</v>
      </c>
      <c r="D7695">
        <f t="shared" si="483"/>
        <v>1</v>
      </c>
      <c r="E7695">
        <f t="shared" si="482"/>
        <v>4</v>
      </c>
      <c r="F7695">
        <v>54</v>
      </c>
      <c r="G7695">
        <v>30</v>
      </c>
      <c r="H7695">
        <v>9</v>
      </c>
      <c r="I7695">
        <v>19</v>
      </c>
      <c r="J7695">
        <v>25.028797999999998</v>
      </c>
      <c r="K7695">
        <v>121.538073</v>
      </c>
      <c r="L7695" t="s">
        <v>6</v>
      </c>
      <c r="M7695" t="s">
        <v>34</v>
      </c>
      <c r="N7695" t="s">
        <v>35</v>
      </c>
      <c r="O7695">
        <v>1</v>
      </c>
      <c r="P7695" t="s">
        <v>83</v>
      </c>
      <c r="Q7695">
        <v>296.54000000000002</v>
      </c>
      <c r="R7695">
        <v>1015</v>
      </c>
      <c r="S7695">
        <v>78</v>
      </c>
      <c r="T7695">
        <v>2.1</v>
      </c>
    </row>
    <row r="7696" spans="1:20">
      <c r="A7696" s="1">
        <v>42265.182662037034</v>
      </c>
      <c r="B7696">
        <f t="shared" si="480"/>
        <v>9</v>
      </c>
      <c r="C7696">
        <f t="shared" si="481"/>
        <v>18</v>
      </c>
      <c r="D7696">
        <f t="shared" si="483"/>
        <v>1</v>
      </c>
      <c r="E7696">
        <f t="shared" si="482"/>
        <v>4</v>
      </c>
      <c r="F7696">
        <v>57</v>
      </c>
      <c r="G7696">
        <v>46</v>
      </c>
      <c r="H7696">
        <v>5</v>
      </c>
      <c r="I7696">
        <v>41</v>
      </c>
      <c r="J7696">
        <v>25.026216999999999</v>
      </c>
      <c r="K7696">
        <v>121.53519</v>
      </c>
      <c r="L7696" t="s">
        <v>6</v>
      </c>
      <c r="M7696" t="s">
        <v>36</v>
      </c>
      <c r="N7696" t="s">
        <v>37</v>
      </c>
      <c r="O7696">
        <v>1</v>
      </c>
      <c r="P7696" t="s">
        <v>83</v>
      </c>
      <c r="Q7696">
        <v>296.54000000000002</v>
      </c>
      <c r="R7696">
        <v>1015</v>
      </c>
      <c r="S7696">
        <v>78</v>
      </c>
      <c r="T7696">
        <v>2.1</v>
      </c>
    </row>
    <row r="7697" spans="1:20">
      <c r="A7697" s="1">
        <v>42265.182662037034</v>
      </c>
      <c r="B7697">
        <f t="shared" si="480"/>
        <v>9</v>
      </c>
      <c r="C7697">
        <f t="shared" si="481"/>
        <v>18</v>
      </c>
      <c r="D7697">
        <f t="shared" si="483"/>
        <v>1</v>
      </c>
      <c r="E7697">
        <f t="shared" si="482"/>
        <v>4</v>
      </c>
      <c r="F7697">
        <v>61</v>
      </c>
      <c r="G7697">
        <v>46</v>
      </c>
      <c r="H7697">
        <v>21</v>
      </c>
      <c r="I7697">
        <v>25</v>
      </c>
      <c r="J7697">
        <v>25.013100000000001</v>
      </c>
      <c r="K7697">
        <v>121.539723</v>
      </c>
      <c r="L7697" t="s">
        <v>6</v>
      </c>
      <c r="M7697" t="s">
        <v>38</v>
      </c>
      <c r="N7697" t="s">
        <v>39</v>
      </c>
      <c r="O7697">
        <v>1</v>
      </c>
      <c r="P7697" t="s">
        <v>83</v>
      </c>
      <c r="Q7697">
        <v>296.54000000000002</v>
      </c>
      <c r="R7697">
        <v>1015</v>
      </c>
      <c r="S7697">
        <v>78</v>
      </c>
      <c r="T7697">
        <v>2.1</v>
      </c>
    </row>
    <row r="7698" spans="1:20">
      <c r="A7698" s="1">
        <v>42265.182662037034</v>
      </c>
      <c r="B7698">
        <f t="shared" si="480"/>
        <v>9</v>
      </c>
      <c r="C7698">
        <f t="shared" si="481"/>
        <v>18</v>
      </c>
      <c r="D7698">
        <f t="shared" si="483"/>
        <v>1</v>
      </c>
      <c r="E7698">
        <f t="shared" si="482"/>
        <v>4</v>
      </c>
      <c r="F7698">
        <v>63</v>
      </c>
      <c r="G7698">
        <v>36</v>
      </c>
      <c r="H7698">
        <v>11</v>
      </c>
      <c r="I7698">
        <v>25</v>
      </c>
      <c r="J7698">
        <v>25.037569000000001</v>
      </c>
      <c r="K7698">
        <v>121.545632</v>
      </c>
      <c r="L7698" t="s">
        <v>6</v>
      </c>
      <c r="M7698" t="s">
        <v>40</v>
      </c>
      <c r="N7698" t="s">
        <v>41</v>
      </c>
      <c r="O7698">
        <v>1</v>
      </c>
      <c r="P7698" t="s">
        <v>83</v>
      </c>
      <c r="Q7698">
        <v>296.54000000000002</v>
      </c>
      <c r="R7698">
        <v>1015</v>
      </c>
      <c r="S7698">
        <v>78</v>
      </c>
      <c r="T7698">
        <v>2.1</v>
      </c>
    </row>
    <row r="7699" spans="1:20">
      <c r="A7699" s="1">
        <v>42265.182662037034</v>
      </c>
      <c r="B7699">
        <f t="shared" si="480"/>
        <v>9</v>
      </c>
      <c r="C7699">
        <f t="shared" si="481"/>
        <v>18</v>
      </c>
      <c r="D7699">
        <f t="shared" si="483"/>
        <v>1</v>
      </c>
      <c r="E7699">
        <f t="shared" si="482"/>
        <v>4</v>
      </c>
      <c r="F7699">
        <v>71</v>
      </c>
      <c r="G7699">
        <v>30</v>
      </c>
      <c r="H7699">
        <v>0</v>
      </c>
      <c r="I7699">
        <v>29</v>
      </c>
      <c r="J7699">
        <v>25.032985</v>
      </c>
      <c r="K7699">
        <v>121.554204</v>
      </c>
      <c r="L7699" t="s">
        <v>6</v>
      </c>
      <c r="M7699" t="s">
        <v>42</v>
      </c>
      <c r="N7699" t="s">
        <v>43</v>
      </c>
      <c r="O7699">
        <v>1</v>
      </c>
      <c r="P7699" t="s">
        <v>83</v>
      </c>
      <c r="Q7699">
        <v>296.54000000000002</v>
      </c>
      <c r="R7699">
        <v>1015</v>
      </c>
      <c r="S7699">
        <v>78</v>
      </c>
      <c r="T7699">
        <v>2.1</v>
      </c>
    </row>
    <row r="7700" spans="1:20">
      <c r="A7700" s="1">
        <v>42265.182662037034</v>
      </c>
      <c r="B7700">
        <f t="shared" si="480"/>
        <v>9</v>
      </c>
      <c r="C7700">
        <f t="shared" si="481"/>
        <v>18</v>
      </c>
      <c r="D7700">
        <f t="shared" si="483"/>
        <v>1</v>
      </c>
      <c r="E7700">
        <f t="shared" si="482"/>
        <v>4</v>
      </c>
      <c r="F7700">
        <v>81</v>
      </c>
      <c r="G7700">
        <v>40</v>
      </c>
      <c r="H7700">
        <v>30</v>
      </c>
      <c r="I7700">
        <v>10</v>
      </c>
      <c r="J7700">
        <v>25.020547000000001</v>
      </c>
      <c r="K7700">
        <v>121.528552</v>
      </c>
      <c r="L7700" t="s">
        <v>6</v>
      </c>
      <c r="M7700" t="s">
        <v>44</v>
      </c>
      <c r="N7700" t="s">
        <v>45</v>
      </c>
      <c r="O7700">
        <v>1</v>
      </c>
      <c r="P7700" t="s">
        <v>83</v>
      </c>
      <c r="Q7700">
        <v>296.54000000000002</v>
      </c>
      <c r="R7700">
        <v>1015</v>
      </c>
      <c r="S7700">
        <v>78</v>
      </c>
      <c r="T7700">
        <v>2.1</v>
      </c>
    </row>
    <row r="7701" spans="1:20">
      <c r="A7701" s="1">
        <v>42265.182662037034</v>
      </c>
      <c r="B7701">
        <f t="shared" si="480"/>
        <v>9</v>
      </c>
      <c r="C7701">
        <f t="shared" si="481"/>
        <v>18</v>
      </c>
      <c r="D7701">
        <f t="shared" si="483"/>
        <v>1</v>
      </c>
      <c r="E7701">
        <f t="shared" si="482"/>
        <v>4</v>
      </c>
      <c r="F7701">
        <v>83</v>
      </c>
      <c r="G7701">
        <v>74</v>
      </c>
      <c r="H7701">
        <v>35</v>
      </c>
      <c r="I7701">
        <v>36</v>
      </c>
      <c r="J7701">
        <v>25.033156000000002</v>
      </c>
      <c r="K7701">
        <v>121.535161</v>
      </c>
      <c r="L7701" t="s">
        <v>6</v>
      </c>
      <c r="M7701" t="s">
        <v>46</v>
      </c>
      <c r="N7701" t="s">
        <v>47</v>
      </c>
      <c r="O7701">
        <v>1</v>
      </c>
      <c r="P7701" t="s">
        <v>83</v>
      </c>
      <c r="Q7701">
        <v>296.54000000000002</v>
      </c>
      <c r="R7701">
        <v>1015</v>
      </c>
      <c r="S7701">
        <v>78</v>
      </c>
      <c r="T7701">
        <v>2.1</v>
      </c>
    </row>
    <row r="7702" spans="1:20">
      <c r="A7702" s="1">
        <v>42265.182662037034</v>
      </c>
      <c r="B7702">
        <f t="shared" si="480"/>
        <v>9</v>
      </c>
      <c r="C7702">
        <f t="shared" si="481"/>
        <v>18</v>
      </c>
      <c r="D7702">
        <f t="shared" si="483"/>
        <v>1</v>
      </c>
      <c r="E7702">
        <f t="shared" si="482"/>
        <v>4</v>
      </c>
      <c r="F7702">
        <v>85</v>
      </c>
      <c r="G7702">
        <v>46</v>
      </c>
      <c r="H7702">
        <v>24</v>
      </c>
      <c r="I7702">
        <v>22</v>
      </c>
      <c r="J7702">
        <v>25.033362</v>
      </c>
      <c r="K7702">
        <v>121.54911</v>
      </c>
      <c r="L7702" t="s">
        <v>6</v>
      </c>
      <c r="M7702" t="s">
        <v>48</v>
      </c>
      <c r="N7702" t="s">
        <v>49</v>
      </c>
      <c r="O7702">
        <v>1</v>
      </c>
      <c r="P7702" t="s">
        <v>83</v>
      </c>
      <c r="Q7702">
        <v>296.54000000000002</v>
      </c>
      <c r="R7702">
        <v>1015</v>
      </c>
      <c r="S7702">
        <v>78</v>
      </c>
      <c r="T7702">
        <v>2.1</v>
      </c>
    </row>
    <row r="7703" spans="1:20">
      <c r="A7703" s="1">
        <v>42265.182662037034</v>
      </c>
      <c r="B7703">
        <f t="shared" si="480"/>
        <v>9</v>
      </c>
      <c r="C7703">
        <f t="shared" si="481"/>
        <v>18</v>
      </c>
      <c r="D7703">
        <f t="shared" si="483"/>
        <v>1</v>
      </c>
      <c r="E7703">
        <f t="shared" si="482"/>
        <v>4</v>
      </c>
      <c r="F7703">
        <v>87</v>
      </c>
      <c r="G7703">
        <v>58</v>
      </c>
      <c r="H7703">
        <v>12</v>
      </c>
      <c r="I7703">
        <v>45</v>
      </c>
      <c r="J7703">
        <v>25.033078</v>
      </c>
      <c r="K7703">
        <v>121.543057</v>
      </c>
      <c r="L7703" t="s">
        <v>6</v>
      </c>
      <c r="M7703" t="s">
        <v>50</v>
      </c>
      <c r="N7703" t="s">
        <v>51</v>
      </c>
      <c r="O7703">
        <v>1</v>
      </c>
      <c r="P7703" t="s">
        <v>83</v>
      </c>
      <c r="Q7703">
        <v>296.54000000000002</v>
      </c>
      <c r="R7703">
        <v>1015</v>
      </c>
      <c r="S7703">
        <v>78</v>
      </c>
      <c r="T7703">
        <v>2.1</v>
      </c>
    </row>
    <row r="7704" spans="1:20">
      <c r="A7704" s="1">
        <v>42265.182662037034</v>
      </c>
      <c r="B7704">
        <f t="shared" si="480"/>
        <v>9</v>
      </c>
      <c r="C7704">
        <f t="shared" si="481"/>
        <v>18</v>
      </c>
      <c r="D7704">
        <f t="shared" si="483"/>
        <v>1</v>
      </c>
      <c r="E7704">
        <f t="shared" si="482"/>
        <v>4</v>
      </c>
      <c r="F7704">
        <v>111</v>
      </c>
      <c r="G7704">
        <v>54</v>
      </c>
      <c r="H7704">
        <v>14</v>
      </c>
      <c r="I7704">
        <v>39</v>
      </c>
      <c r="J7704">
        <v>25.040184</v>
      </c>
      <c r="K7704">
        <v>121.543497</v>
      </c>
      <c r="L7704" t="s">
        <v>6</v>
      </c>
      <c r="M7704" t="s">
        <v>52</v>
      </c>
      <c r="N7704" t="s">
        <v>53</v>
      </c>
      <c r="O7704">
        <v>1</v>
      </c>
      <c r="P7704" t="s">
        <v>83</v>
      </c>
      <c r="Q7704">
        <v>296.54000000000002</v>
      </c>
      <c r="R7704">
        <v>1015</v>
      </c>
      <c r="S7704">
        <v>78</v>
      </c>
      <c r="T7704">
        <v>2.1</v>
      </c>
    </row>
    <row r="7705" spans="1:20">
      <c r="A7705" s="1">
        <v>42265.182662037034</v>
      </c>
      <c r="B7705">
        <f t="shared" si="480"/>
        <v>9</v>
      </c>
      <c r="C7705">
        <f t="shared" si="481"/>
        <v>18</v>
      </c>
      <c r="D7705">
        <f t="shared" si="483"/>
        <v>1</v>
      </c>
      <c r="E7705">
        <f t="shared" si="482"/>
        <v>4</v>
      </c>
      <c r="F7705">
        <v>126</v>
      </c>
      <c r="G7705">
        <v>30</v>
      </c>
      <c r="H7705">
        <v>15</v>
      </c>
      <c r="I7705">
        <v>12</v>
      </c>
      <c r="J7705">
        <v>25.022072999999999</v>
      </c>
      <c r="K7705">
        <v>121.54833600000001</v>
      </c>
      <c r="L7705" t="s">
        <v>6</v>
      </c>
      <c r="M7705" t="s">
        <v>54</v>
      </c>
      <c r="N7705" t="s">
        <v>55</v>
      </c>
      <c r="O7705">
        <v>1</v>
      </c>
      <c r="P7705" t="s">
        <v>83</v>
      </c>
      <c r="Q7705">
        <v>296.54000000000002</v>
      </c>
      <c r="R7705">
        <v>1015</v>
      </c>
      <c r="S7705">
        <v>78</v>
      </c>
      <c r="T7705">
        <v>2.1</v>
      </c>
    </row>
    <row r="7706" spans="1:20">
      <c r="A7706" s="1">
        <v>42265.182662037034</v>
      </c>
      <c r="B7706">
        <f t="shared" si="480"/>
        <v>9</v>
      </c>
      <c r="C7706">
        <f t="shared" si="481"/>
        <v>18</v>
      </c>
      <c r="D7706">
        <f t="shared" si="483"/>
        <v>1</v>
      </c>
      <c r="E7706">
        <f t="shared" si="482"/>
        <v>4</v>
      </c>
      <c r="F7706">
        <v>128</v>
      </c>
      <c r="G7706">
        <v>36</v>
      </c>
      <c r="H7706">
        <v>27</v>
      </c>
      <c r="I7706">
        <v>8</v>
      </c>
      <c r="J7706">
        <v>25.026807999999999</v>
      </c>
      <c r="K7706">
        <v>121.54672600000001</v>
      </c>
      <c r="L7706" t="s">
        <v>6</v>
      </c>
      <c r="M7706" t="s">
        <v>56</v>
      </c>
      <c r="N7706" t="s">
        <v>57</v>
      </c>
      <c r="O7706">
        <v>1</v>
      </c>
      <c r="P7706" t="s">
        <v>83</v>
      </c>
      <c r="Q7706">
        <v>296.54000000000002</v>
      </c>
      <c r="R7706">
        <v>1015</v>
      </c>
      <c r="S7706">
        <v>78</v>
      </c>
      <c r="T7706">
        <v>2.1</v>
      </c>
    </row>
    <row r="7707" spans="1:20">
      <c r="A7707" s="1">
        <v>42265.182662037034</v>
      </c>
      <c r="B7707">
        <f t="shared" si="480"/>
        <v>9</v>
      </c>
      <c r="C7707">
        <f t="shared" si="481"/>
        <v>18</v>
      </c>
      <c r="D7707">
        <f t="shared" si="483"/>
        <v>1</v>
      </c>
      <c r="E7707">
        <f t="shared" si="482"/>
        <v>4</v>
      </c>
      <c r="F7707">
        <v>132</v>
      </c>
      <c r="G7707">
        <v>88</v>
      </c>
      <c r="H7707">
        <v>34</v>
      </c>
      <c r="I7707">
        <v>49</v>
      </c>
      <c r="J7707">
        <v>25.01603085</v>
      </c>
      <c r="K7707">
        <v>121.5331757</v>
      </c>
      <c r="L7707" t="s">
        <v>6</v>
      </c>
      <c r="M7707" t="s">
        <v>58</v>
      </c>
      <c r="N7707" t="s">
        <v>59</v>
      </c>
      <c r="O7707">
        <v>1</v>
      </c>
      <c r="P7707" t="s">
        <v>83</v>
      </c>
      <c r="Q7707">
        <v>296.54000000000002</v>
      </c>
      <c r="R7707">
        <v>1015</v>
      </c>
      <c r="S7707">
        <v>78</v>
      </c>
      <c r="T7707">
        <v>2.1</v>
      </c>
    </row>
    <row r="7708" spans="1:20">
      <c r="A7708" s="1">
        <v>42265.182662037034</v>
      </c>
      <c r="B7708">
        <f t="shared" si="480"/>
        <v>9</v>
      </c>
      <c r="C7708">
        <f t="shared" si="481"/>
        <v>18</v>
      </c>
      <c r="D7708">
        <f t="shared" si="483"/>
        <v>1</v>
      </c>
      <c r="E7708">
        <f t="shared" si="482"/>
        <v>4</v>
      </c>
      <c r="F7708">
        <v>163</v>
      </c>
      <c r="G7708">
        <v>72</v>
      </c>
      <c r="H7708">
        <v>60</v>
      </c>
      <c r="I7708">
        <v>11</v>
      </c>
      <c r="J7708">
        <v>25.018097000000001</v>
      </c>
      <c r="K7708">
        <v>121.559279</v>
      </c>
      <c r="L7708" t="s">
        <v>6</v>
      </c>
      <c r="M7708" t="s">
        <v>60</v>
      </c>
      <c r="N7708" t="s">
        <v>61</v>
      </c>
      <c r="O7708">
        <v>1</v>
      </c>
      <c r="P7708" t="s">
        <v>83</v>
      </c>
      <c r="Q7708">
        <v>296.54000000000002</v>
      </c>
      <c r="R7708">
        <v>1015</v>
      </c>
      <c r="S7708">
        <v>78</v>
      </c>
      <c r="T7708">
        <v>2.1</v>
      </c>
    </row>
    <row r="7709" spans="1:20">
      <c r="A7709" s="1">
        <v>42265.182662037034</v>
      </c>
      <c r="B7709">
        <f t="shared" si="480"/>
        <v>9</v>
      </c>
      <c r="C7709">
        <f t="shared" si="481"/>
        <v>18</v>
      </c>
      <c r="D7709">
        <f t="shared" si="483"/>
        <v>1</v>
      </c>
      <c r="E7709">
        <f t="shared" si="482"/>
        <v>4</v>
      </c>
      <c r="F7709">
        <v>181</v>
      </c>
      <c r="G7709">
        <v>52</v>
      </c>
      <c r="H7709">
        <v>5</v>
      </c>
      <c r="I7709">
        <v>47</v>
      </c>
      <c r="J7709">
        <v>25.025849999999998</v>
      </c>
      <c r="K7709">
        <v>121.53738300000001</v>
      </c>
      <c r="L7709" t="s">
        <v>6</v>
      </c>
      <c r="M7709" t="s">
        <v>62</v>
      </c>
      <c r="N7709" t="s">
        <v>63</v>
      </c>
      <c r="O7709">
        <v>1</v>
      </c>
      <c r="P7709" t="s">
        <v>83</v>
      </c>
      <c r="Q7709">
        <v>296.54000000000002</v>
      </c>
      <c r="R7709">
        <v>1015</v>
      </c>
      <c r="S7709">
        <v>78</v>
      </c>
      <c r="T7709">
        <v>2.1</v>
      </c>
    </row>
    <row r="7710" spans="1:20">
      <c r="A7710" s="1">
        <v>42265.182662037034</v>
      </c>
      <c r="B7710">
        <f t="shared" si="480"/>
        <v>9</v>
      </c>
      <c r="C7710">
        <f t="shared" si="481"/>
        <v>18</v>
      </c>
      <c r="D7710">
        <f t="shared" si="483"/>
        <v>1</v>
      </c>
      <c r="E7710">
        <f t="shared" si="482"/>
        <v>4</v>
      </c>
      <c r="F7710">
        <v>185</v>
      </c>
      <c r="G7710">
        <v>30</v>
      </c>
      <c r="H7710">
        <v>24</v>
      </c>
      <c r="I7710">
        <v>6</v>
      </c>
      <c r="J7710">
        <v>25.042342000000001</v>
      </c>
      <c r="K7710">
        <v>121.54604999999999</v>
      </c>
      <c r="L7710" t="s">
        <v>6</v>
      </c>
      <c r="M7710" t="s">
        <v>64</v>
      </c>
      <c r="N7710" t="s">
        <v>65</v>
      </c>
      <c r="O7710">
        <v>1</v>
      </c>
      <c r="P7710" t="s">
        <v>83</v>
      </c>
      <c r="Q7710">
        <v>296.54000000000002</v>
      </c>
      <c r="R7710">
        <v>1015</v>
      </c>
      <c r="S7710">
        <v>78</v>
      </c>
      <c r="T7710">
        <v>2.1</v>
      </c>
    </row>
    <row r="7711" spans="1:20">
      <c r="A7711" s="1">
        <v>42265.182662037034</v>
      </c>
      <c r="B7711">
        <f t="shared" si="480"/>
        <v>9</v>
      </c>
      <c r="C7711">
        <f t="shared" si="481"/>
        <v>18</v>
      </c>
      <c r="D7711">
        <f t="shared" si="483"/>
        <v>1</v>
      </c>
      <c r="E7711">
        <f t="shared" si="482"/>
        <v>4</v>
      </c>
      <c r="F7711">
        <v>187</v>
      </c>
      <c r="G7711">
        <v>34</v>
      </c>
      <c r="H7711">
        <v>1</v>
      </c>
      <c r="I7711">
        <v>33</v>
      </c>
      <c r="J7711">
        <v>25.037465000000001</v>
      </c>
      <c r="K7711">
        <v>121.555769</v>
      </c>
      <c r="L7711" t="s">
        <v>6</v>
      </c>
      <c r="M7711" t="s">
        <v>66</v>
      </c>
      <c r="N7711" t="s">
        <v>67</v>
      </c>
      <c r="O7711">
        <v>1</v>
      </c>
      <c r="P7711" t="s">
        <v>83</v>
      </c>
      <c r="Q7711">
        <v>296.54000000000002</v>
      </c>
      <c r="R7711">
        <v>1015</v>
      </c>
      <c r="S7711">
        <v>78</v>
      </c>
      <c r="T7711">
        <v>2.1</v>
      </c>
    </row>
    <row r="7712" spans="1:20">
      <c r="A7712" s="1">
        <v>42265.224328703705</v>
      </c>
      <c r="B7712">
        <f t="shared" si="480"/>
        <v>9</v>
      </c>
      <c r="C7712">
        <f t="shared" si="481"/>
        <v>18</v>
      </c>
      <c r="D7712">
        <f t="shared" si="483"/>
        <v>1</v>
      </c>
      <c r="E7712">
        <f t="shared" si="482"/>
        <v>5</v>
      </c>
      <c r="F7712">
        <v>2</v>
      </c>
      <c r="G7712">
        <v>48</v>
      </c>
      <c r="H7712">
        <v>26</v>
      </c>
      <c r="I7712">
        <v>22</v>
      </c>
      <c r="J7712">
        <v>25.041</v>
      </c>
      <c r="K7712">
        <v>121.556945</v>
      </c>
      <c r="L7712" t="s">
        <v>6</v>
      </c>
      <c r="M7712" t="s">
        <v>7</v>
      </c>
      <c r="N7712" t="s">
        <v>8</v>
      </c>
      <c r="O7712">
        <v>1</v>
      </c>
      <c r="P7712" t="s">
        <v>83</v>
      </c>
      <c r="Q7712">
        <v>296.33999999999997</v>
      </c>
      <c r="R7712">
        <v>1015</v>
      </c>
      <c r="S7712">
        <v>83</v>
      </c>
      <c r="T7712">
        <v>2.1</v>
      </c>
    </row>
    <row r="7713" spans="1:20">
      <c r="A7713" s="1">
        <v>42265.224328703705</v>
      </c>
      <c r="B7713">
        <f t="shared" si="480"/>
        <v>9</v>
      </c>
      <c r="C7713">
        <f t="shared" si="481"/>
        <v>18</v>
      </c>
      <c r="D7713">
        <f t="shared" si="483"/>
        <v>1</v>
      </c>
      <c r="E7713">
        <f t="shared" si="482"/>
        <v>5</v>
      </c>
      <c r="F7713">
        <v>20</v>
      </c>
      <c r="G7713">
        <v>56</v>
      </c>
      <c r="H7713">
        <v>30</v>
      </c>
      <c r="I7713">
        <v>24</v>
      </c>
      <c r="J7713">
        <v>25.025895999999999</v>
      </c>
      <c r="K7713">
        <v>121.54329300000001</v>
      </c>
      <c r="L7713" t="s">
        <v>6</v>
      </c>
      <c r="M7713" t="s">
        <v>9</v>
      </c>
      <c r="N7713" t="s">
        <v>10</v>
      </c>
      <c r="O7713">
        <v>1</v>
      </c>
      <c r="P7713" t="s">
        <v>83</v>
      </c>
      <c r="Q7713">
        <v>296.33999999999997</v>
      </c>
      <c r="R7713">
        <v>1015</v>
      </c>
      <c r="S7713">
        <v>83</v>
      </c>
      <c r="T7713">
        <v>2.1</v>
      </c>
    </row>
    <row r="7714" spans="1:20">
      <c r="A7714" s="1">
        <v>42265.224328703705</v>
      </c>
      <c r="B7714">
        <f t="shared" si="480"/>
        <v>9</v>
      </c>
      <c r="C7714">
        <f t="shared" si="481"/>
        <v>18</v>
      </c>
      <c r="D7714">
        <f t="shared" si="483"/>
        <v>1</v>
      </c>
      <c r="E7714">
        <f t="shared" si="482"/>
        <v>5</v>
      </c>
      <c r="F7714">
        <v>24</v>
      </c>
      <c r="G7714">
        <v>46</v>
      </c>
      <c r="H7714">
        <v>7</v>
      </c>
      <c r="I7714">
        <v>38</v>
      </c>
      <c r="J7714">
        <v>25.032980999999999</v>
      </c>
      <c r="K7714">
        <v>121.537328</v>
      </c>
      <c r="L7714" t="s">
        <v>6</v>
      </c>
      <c r="M7714" t="s">
        <v>11</v>
      </c>
      <c r="N7714" t="s">
        <v>12</v>
      </c>
      <c r="O7714">
        <v>1</v>
      </c>
      <c r="P7714" t="s">
        <v>83</v>
      </c>
      <c r="Q7714">
        <v>296.33999999999997</v>
      </c>
      <c r="R7714">
        <v>1015</v>
      </c>
      <c r="S7714">
        <v>83</v>
      </c>
      <c r="T7714">
        <v>2.1</v>
      </c>
    </row>
    <row r="7715" spans="1:20">
      <c r="A7715" s="1">
        <v>42265.224328703705</v>
      </c>
      <c r="B7715">
        <f t="shared" si="480"/>
        <v>9</v>
      </c>
      <c r="C7715">
        <f t="shared" si="481"/>
        <v>18</v>
      </c>
      <c r="D7715">
        <f t="shared" si="483"/>
        <v>1</v>
      </c>
      <c r="E7715">
        <f t="shared" si="482"/>
        <v>5</v>
      </c>
      <c r="F7715">
        <v>29</v>
      </c>
      <c r="G7715">
        <v>54</v>
      </c>
      <c r="H7715">
        <v>16</v>
      </c>
      <c r="I7715">
        <v>38</v>
      </c>
      <c r="J7715">
        <v>25.031639999999999</v>
      </c>
      <c r="K7715">
        <v>121.52655</v>
      </c>
      <c r="L7715" t="s">
        <v>6</v>
      </c>
      <c r="M7715" t="s">
        <v>13</v>
      </c>
      <c r="N7715" t="s">
        <v>14</v>
      </c>
      <c r="O7715">
        <v>1</v>
      </c>
      <c r="P7715" t="s">
        <v>83</v>
      </c>
      <c r="Q7715">
        <v>296.33999999999997</v>
      </c>
      <c r="R7715">
        <v>1015</v>
      </c>
      <c r="S7715">
        <v>83</v>
      </c>
      <c r="T7715">
        <v>2.1</v>
      </c>
    </row>
    <row r="7716" spans="1:20">
      <c r="A7716" s="1">
        <v>42265.224328703705</v>
      </c>
      <c r="B7716">
        <f t="shared" si="480"/>
        <v>9</v>
      </c>
      <c r="C7716">
        <f t="shared" si="481"/>
        <v>18</v>
      </c>
      <c r="D7716">
        <f t="shared" si="483"/>
        <v>1</v>
      </c>
      <c r="E7716">
        <f t="shared" si="482"/>
        <v>5</v>
      </c>
      <c r="F7716">
        <v>30</v>
      </c>
      <c r="G7716">
        <v>74</v>
      </c>
      <c r="H7716">
        <v>22</v>
      </c>
      <c r="I7716">
        <v>49</v>
      </c>
      <c r="J7716">
        <v>25.017054000000002</v>
      </c>
      <c r="K7716">
        <v>121.544352</v>
      </c>
      <c r="L7716" t="s">
        <v>6</v>
      </c>
      <c r="M7716" t="s">
        <v>15</v>
      </c>
      <c r="N7716" t="s">
        <v>16</v>
      </c>
      <c r="O7716">
        <v>1</v>
      </c>
      <c r="P7716" t="s">
        <v>83</v>
      </c>
      <c r="Q7716">
        <v>296.33999999999997</v>
      </c>
      <c r="R7716">
        <v>1015</v>
      </c>
      <c r="S7716">
        <v>83</v>
      </c>
      <c r="T7716">
        <v>2.1</v>
      </c>
    </row>
    <row r="7717" spans="1:20">
      <c r="A7717" s="1">
        <v>42265.224328703705</v>
      </c>
      <c r="B7717">
        <f t="shared" si="480"/>
        <v>9</v>
      </c>
      <c r="C7717">
        <f t="shared" si="481"/>
        <v>18</v>
      </c>
      <c r="D7717">
        <f t="shared" si="483"/>
        <v>1</v>
      </c>
      <c r="E7717">
        <f t="shared" si="482"/>
        <v>5</v>
      </c>
      <c r="F7717">
        <v>31</v>
      </c>
      <c r="G7717">
        <v>30</v>
      </c>
      <c r="H7717">
        <v>14</v>
      </c>
      <c r="I7717">
        <v>15</v>
      </c>
      <c r="J7717">
        <v>25.022413</v>
      </c>
      <c r="K7717">
        <v>121.53456</v>
      </c>
      <c r="L7717" t="s">
        <v>6</v>
      </c>
      <c r="M7717" t="s">
        <v>17</v>
      </c>
      <c r="N7717" t="s">
        <v>18</v>
      </c>
      <c r="O7717">
        <v>1</v>
      </c>
      <c r="P7717" t="s">
        <v>83</v>
      </c>
      <c r="Q7717">
        <v>296.33999999999997</v>
      </c>
      <c r="R7717">
        <v>1015</v>
      </c>
      <c r="S7717">
        <v>83</v>
      </c>
      <c r="T7717">
        <v>2.1</v>
      </c>
    </row>
    <row r="7718" spans="1:20">
      <c r="A7718" s="1">
        <v>42265.224328703705</v>
      </c>
      <c r="B7718">
        <f t="shared" si="480"/>
        <v>9</v>
      </c>
      <c r="C7718">
        <f t="shared" si="481"/>
        <v>18</v>
      </c>
      <c r="D7718">
        <f t="shared" si="483"/>
        <v>1</v>
      </c>
      <c r="E7718">
        <f t="shared" si="482"/>
        <v>5</v>
      </c>
      <c r="F7718">
        <v>32</v>
      </c>
      <c r="G7718">
        <v>30</v>
      </c>
      <c r="H7718">
        <v>18</v>
      </c>
      <c r="I7718">
        <v>12</v>
      </c>
      <c r="J7718">
        <v>25.023883999999999</v>
      </c>
      <c r="K7718">
        <v>121.553161</v>
      </c>
      <c r="L7718" t="s">
        <v>6</v>
      </c>
      <c r="M7718" t="s">
        <v>19</v>
      </c>
      <c r="N7718" t="s">
        <v>20</v>
      </c>
      <c r="O7718">
        <v>1</v>
      </c>
      <c r="P7718" t="s">
        <v>83</v>
      </c>
      <c r="Q7718">
        <v>296.33999999999997</v>
      </c>
      <c r="R7718">
        <v>1015</v>
      </c>
      <c r="S7718">
        <v>83</v>
      </c>
      <c r="T7718">
        <v>2.1</v>
      </c>
    </row>
    <row r="7719" spans="1:20">
      <c r="A7719" s="1">
        <v>42265.224328703705</v>
      </c>
      <c r="B7719">
        <f t="shared" si="480"/>
        <v>9</v>
      </c>
      <c r="C7719">
        <f t="shared" si="481"/>
        <v>18</v>
      </c>
      <c r="D7719">
        <f t="shared" si="483"/>
        <v>1</v>
      </c>
      <c r="E7719">
        <f t="shared" si="482"/>
        <v>5</v>
      </c>
      <c r="F7719">
        <v>36</v>
      </c>
      <c r="G7719">
        <v>72</v>
      </c>
      <c r="H7719">
        <v>9</v>
      </c>
      <c r="I7719">
        <v>61</v>
      </c>
      <c r="J7719">
        <v>25.02101</v>
      </c>
      <c r="K7719">
        <v>121.54152999999999</v>
      </c>
      <c r="L7719" t="s">
        <v>6</v>
      </c>
      <c r="M7719" t="s">
        <v>21</v>
      </c>
      <c r="N7719" t="s">
        <v>22</v>
      </c>
      <c r="O7719">
        <v>1</v>
      </c>
      <c r="P7719" t="s">
        <v>83</v>
      </c>
      <c r="Q7719">
        <v>296.33999999999997</v>
      </c>
      <c r="R7719">
        <v>1015</v>
      </c>
      <c r="S7719">
        <v>83</v>
      </c>
      <c r="T7719">
        <v>2.1</v>
      </c>
    </row>
    <row r="7720" spans="1:20">
      <c r="A7720" s="1">
        <v>42265.224328703705</v>
      </c>
      <c r="B7720">
        <f t="shared" si="480"/>
        <v>9</v>
      </c>
      <c r="C7720">
        <f t="shared" si="481"/>
        <v>18</v>
      </c>
      <c r="D7720">
        <f t="shared" si="483"/>
        <v>1</v>
      </c>
      <c r="E7720">
        <f t="shared" si="482"/>
        <v>5</v>
      </c>
      <c r="F7720">
        <v>37</v>
      </c>
      <c r="G7720">
        <v>46</v>
      </c>
      <c r="H7720">
        <v>38</v>
      </c>
      <c r="I7720">
        <v>6</v>
      </c>
      <c r="J7720">
        <v>25.0337</v>
      </c>
      <c r="K7720">
        <v>121.529166</v>
      </c>
      <c r="L7720" t="s">
        <v>6</v>
      </c>
      <c r="M7720" t="s">
        <v>23</v>
      </c>
      <c r="N7720" t="s">
        <v>24</v>
      </c>
      <c r="O7720">
        <v>1</v>
      </c>
      <c r="P7720" t="s">
        <v>83</v>
      </c>
      <c r="Q7720">
        <v>296.33999999999997</v>
      </c>
      <c r="R7720">
        <v>1015</v>
      </c>
      <c r="S7720">
        <v>83</v>
      </c>
      <c r="T7720">
        <v>2.1</v>
      </c>
    </row>
    <row r="7721" spans="1:20">
      <c r="A7721" s="1">
        <v>42265.224328703705</v>
      </c>
      <c r="B7721">
        <f t="shared" si="480"/>
        <v>9</v>
      </c>
      <c r="C7721">
        <f t="shared" si="481"/>
        <v>18</v>
      </c>
      <c r="D7721">
        <f t="shared" si="483"/>
        <v>1</v>
      </c>
      <c r="E7721">
        <f t="shared" si="482"/>
        <v>5</v>
      </c>
      <c r="F7721">
        <v>38</v>
      </c>
      <c r="G7721">
        <v>34</v>
      </c>
      <c r="H7721">
        <v>13</v>
      </c>
      <c r="I7721">
        <v>20</v>
      </c>
      <c r="J7721">
        <v>25.02665</v>
      </c>
      <c r="K7721">
        <v>121.52889</v>
      </c>
      <c r="L7721" t="s">
        <v>6</v>
      </c>
      <c r="M7721" t="s">
        <v>25</v>
      </c>
      <c r="N7721" t="s">
        <v>26</v>
      </c>
      <c r="O7721">
        <v>1</v>
      </c>
      <c r="P7721" t="s">
        <v>83</v>
      </c>
      <c r="Q7721">
        <v>296.33999999999997</v>
      </c>
      <c r="R7721">
        <v>1015</v>
      </c>
      <c r="S7721">
        <v>83</v>
      </c>
      <c r="T7721">
        <v>2.1</v>
      </c>
    </row>
    <row r="7722" spans="1:20">
      <c r="A7722" s="1">
        <v>42265.224328703705</v>
      </c>
      <c r="B7722">
        <f t="shared" si="480"/>
        <v>9</v>
      </c>
      <c r="C7722">
        <f t="shared" si="481"/>
        <v>18</v>
      </c>
      <c r="D7722">
        <f t="shared" si="483"/>
        <v>1</v>
      </c>
      <c r="E7722">
        <f t="shared" si="482"/>
        <v>5</v>
      </c>
      <c r="F7722">
        <v>45</v>
      </c>
      <c r="G7722">
        <v>30</v>
      </c>
      <c r="H7722">
        <v>11</v>
      </c>
      <c r="I7722">
        <v>19</v>
      </c>
      <c r="J7722">
        <v>25.014759999999999</v>
      </c>
      <c r="K7722">
        <v>121.534538</v>
      </c>
      <c r="L7722" t="s">
        <v>27</v>
      </c>
      <c r="M7722" t="s">
        <v>28</v>
      </c>
      <c r="N7722" t="s">
        <v>29</v>
      </c>
      <c r="O7722">
        <v>1</v>
      </c>
      <c r="P7722" t="s">
        <v>83</v>
      </c>
      <c r="Q7722">
        <v>296.33999999999997</v>
      </c>
      <c r="R7722">
        <v>1015</v>
      </c>
      <c r="S7722">
        <v>83</v>
      </c>
      <c r="T7722">
        <v>2.1</v>
      </c>
    </row>
    <row r="7723" spans="1:20">
      <c r="A7723" s="1">
        <v>42265.224328703705</v>
      </c>
      <c r="B7723">
        <f t="shared" si="480"/>
        <v>9</v>
      </c>
      <c r="C7723">
        <f t="shared" si="481"/>
        <v>18</v>
      </c>
      <c r="D7723">
        <f t="shared" si="483"/>
        <v>1</v>
      </c>
      <c r="E7723">
        <f t="shared" si="482"/>
        <v>5</v>
      </c>
      <c r="F7723">
        <v>47</v>
      </c>
      <c r="G7723">
        <v>40</v>
      </c>
      <c r="H7723">
        <v>18</v>
      </c>
      <c r="I7723">
        <v>21</v>
      </c>
      <c r="J7723">
        <v>25.041924000000002</v>
      </c>
      <c r="K7723">
        <v>121.533862</v>
      </c>
      <c r="L7723" t="s">
        <v>6</v>
      </c>
      <c r="M7723" t="s">
        <v>30</v>
      </c>
      <c r="N7723" t="s">
        <v>31</v>
      </c>
      <c r="O7723">
        <v>1</v>
      </c>
      <c r="P7723" t="s">
        <v>83</v>
      </c>
      <c r="Q7723">
        <v>296.33999999999997</v>
      </c>
      <c r="R7723">
        <v>1015</v>
      </c>
      <c r="S7723">
        <v>83</v>
      </c>
      <c r="T7723">
        <v>2.1</v>
      </c>
    </row>
    <row r="7724" spans="1:20">
      <c r="A7724" s="1">
        <v>42265.224328703705</v>
      </c>
      <c r="B7724">
        <f t="shared" si="480"/>
        <v>9</v>
      </c>
      <c r="C7724">
        <f t="shared" si="481"/>
        <v>18</v>
      </c>
      <c r="D7724">
        <f t="shared" si="483"/>
        <v>1</v>
      </c>
      <c r="E7724">
        <f t="shared" si="482"/>
        <v>5</v>
      </c>
      <c r="F7724">
        <v>49</v>
      </c>
      <c r="G7724">
        <v>52</v>
      </c>
      <c r="H7724">
        <v>12</v>
      </c>
      <c r="I7724">
        <v>38</v>
      </c>
      <c r="J7724">
        <v>25.040901000000002</v>
      </c>
      <c r="K7724">
        <v>121.54825200000001</v>
      </c>
      <c r="L7724" t="s">
        <v>6</v>
      </c>
      <c r="M7724" t="s">
        <v>32</v>
      </c>
      <c r="N7724" t="s">
        <v>33</v>
      </c>
      <c r="O7724">
        <v>1</v>
      </c>
      <c r="P7724" t="s">
        <v>83</v>
      </c>
      <c r="Q7724">
        <v>296.33999999999997</v>
      </c>
      <c r="R7724">
        <v>1015</v>
      </c>
      <c r="S7724">
        <v>83</v>
      </c>
      <c r="T7724">
        <v>2.1</v>
      </c>
    </row>
    <row r="7725" spans="1:20">
      <c r="A7725" s="1">
        <v>42265.224328703705</v>
      </c>
      <c r="B7725">
        <f t="shared" si="480"/>
        <v>9</v>
      </c>
      <c r="C7725">
        <f t="shared" si="481"/>
        <v>18</v>
      </c>
      <c r="D7725">
        <f t="shared" si="483"/>
        <v>1</v>
      </c>
      <c r="E7725">
        <f t="shared" si="482"/>
        <v>5</v>
      </c>
      <c r="F7725">
        <v>54</v>
      </c>
      <c r="G7725">
        <v>30</v>
      </c>
      <c r="H7725">
        <v>8</v>
      </c>
      <c r="I7725">
        <v>20</v>
      </c>
      <c r="J7725">
        <v>25.028797999999998</v>
      </c>
      <c r="K7725">
        <v>121.538073</v>
      </c>
      <c r="L7725" t="s">
        <v>6</v>
      </c>
      <c r="M7725" t="s">
        <v>34</v>
      </c>
      <c r="N7725" t="s">
        <v>35</v>
      </c>
      <c r="O7725">
        <v>1</v>
      </c>
      <c r="P7725" t="s">
        <v>83</v>
      </c>
      <c r="Q7725">
        <v>296.33999999999997</v>
      </c>
      <c r="R7725">
        <v>1015</v>
      </c>
      <c r="S7725">
        <v>83</v>
      </c>
      <c r="T7725">
        <v>2.1</v>
      </c>
    </row>
    <row r="7726" spans="1:20">
      <c r="A7726" s="1">
        <v>42265.224328703705</v>
      </c>
      <c r="B7726">
        <f t="shared" si="480"/>
        <v>9</v>
      </c>
      <c r="C7726">
        <f t="shared" si="481"/>
        <v>18</v>
      </c>
      <c r="D7726">
        <f t="shared" si="483"/>
        <v>1</v>
      </c>
      <c r="E7726">
        <f t="shared" si="482"/>
        <v>5</v>
      </c>
      <c r="F7726">
        <v>57</v>
      </c>
      <c r="G7726">
        <v>46</v>
      </c>
      <c r="H7726">
        <v>7</v>
      </c>
      <c r="I7726">
        <v>39</v>
      </c>
      <c r="J7726">
        <v>25.026216999999999</v>
      </c>
      <c r="K7726">
        <v>121.53519</v>
      </c>
      <c r="L7726" t="s">
        <v>6</v>
      </c>
      <c r="M7726" t="s">
        <v>36</v>
      </c>
      <c r="N7726" t="s">
        <v>37</v>
      </c>
      <c r="O7726">
        <v>1</v>
      </c>
      <c r="P7726" t="s">
        <v>83</v>
      </c>
      <c r="Q7726">
        <v>296.33999999999997</v>
      </c>
      <c r="R7726">
        <v>1015</v>
      </c>
      <c r="S7726">
        <v>83</v>
      </c>
      <c r="T7726">
        <v>2.1</v>
      </c>
    </row>
    <row r="7727" spans="1:20">
      <c r="A7727" s="1">
        <v>42265.224328703705</v>
      </c>
      <c r="B7727">
        <f t="shared" si="480"/>
        <v>9</v>
      </c>
      <c r="C7727">
        <f t="shared" si="481"/>
        <v>18</v>
      </c>
      <c r="D7727">
        <f t="shared" si="483"/>
        <v>1</v>
      </c>
      <c r="E7727">
        <f t="shared" si="482"/>
        <v>5</v>
      </c>
      <c r="F7727">
        <v>61</v>
      </c>
      <c r="G7727">
        <v>46</v>
      </c>
      <c r="H7727">
        <v>20</v>
      </c>
      <c r="I7727">
        <v>26</v>
      </c>
      <c r="J7727">
        <v>25.013100000000001</v>
      </c>
      <c r="K7727">
        <v>121.539723</v>
      </c>
      <c r="L7727" t="s">
        <v>6</v>
      </c>
      <c r="M7727" t="s">
        <v>38</v>
      </c>
      <c r="N7727" t="s">
        <v>39</v>
      </c>
      <c r="O7727">
        <v>1</v>
      </c>
      <c r="P7727" t="s">
        <v>83</v>
      </c>
      <c r="Q7727">
        <v>296.33999999999997</v>
      </c>
      <c r="R7727">
        <v>1015</v>
      </c>
      <c r="S7727">
        <v>83</v>
      </c>
      <c r="T7727">
        <v>2.1</v>
      </c>
    </row>
    <row r="7728" spans="1:20">
      <c r="A7728" s="1">
        <v>42265.224328703705</v>
      </c>
      <c r="B7728">
        <f t="shared" si="480"/>
        <v>9</v>
      </c>
      <c r="C7728">
        <f t="shared" si="481"/>
        <v>18</v>
      </c>
      <c r="D7728">
        <f t="shared" si="483"/>
        <v>1</v>
      </c>
      <c r="E7728">
        <f t="shared" si="482"/>
        <v>5</v>
      </c>
      <c r="F7728">
        <v>63</v>
      </c>
      <c r="G7728">
        <v>36</v>
      </c>
      <c r="H7728">
        <v>8</v>
      </c>
      <c r="I7728">
        <v>28</v>
      </c>
      <c r="J7728">
        <v>25.037569000000001</v>
      </c>
      <c r="K7728">
        <v>121.545632</v>
      </c>
      <c r="L7728" t="s">
        <v>6</v>
      </c>
      <c r="M7728" t="s">
        <v>40</v>
      </c>
      <c r="N7728" t="s">
        <v>41</v>
      </c>
      <c r="O7728">
        <v>1</v>
      </c>
      <c r="P7728" t="s">
        <v>83</v>
      </c>
      <c r="Q7728">
        <v>296.33999999999997</v>
      </c>
      <c r="R7728">
        <v>1015</v>
      </c>
      <c r="S7728">
        <v>83</v>
      </c>
      <c r="T7728">
        <v>2.1</v>
      </c>
    </row>
    <row r="7729" spans="1:20">
      <c r="A7729" s="1">
        <v>42265.224328703705</v>
      </c>
      <c r="B7729">
        <f t="shared" si="480"/>
        <v>9</v>
      </c>
      <c r="C7729">
        <f t="shared" si="481"/>
        <v>18</v>
      </c>
      <c r="D7729">
        <f t="shared" si="483"/>
        <v>1</v>
      </c>
      <c r="E7729">
        <f t="shared" si="482"/>
        <v>5</v>
      </c>
      <c r="F7729">
        <v>71</v>
      </c>
      <c r="G7729">
        <v>30</v>
      </c>
      <c r="H7729">
        <v>11</v>
      </c>
      <c r="I7729">
        <v>18</v>
      </c>
      <c r="J7729">
        <v>25.032985</v>
      </c>
      <c r="K7729">
        <v>121.554204</v>
      </c>
      <c r="L7729" t="s">
        <v>6</v>
      </c>
      <c r="M7729" t="s">
        <v>42</v>
      </c>
      <c r="N7729" t="s">
        <v>43</v>
      </c>
      <c r="O7729">
        <v>1</v>
      </c>
      <c r="P7729" t="s">
        <v>83</v>
      </c>
      <c r="Q7729">
        <v>296.33999999999997</v>
      </c>
      <c r="R7729">
        <v>1015</v>
      </c>
      <c r="S7729">
        <v>83</v>
      </c>
      <c r="T7729">
        <v>2.1</v>
      </c>
    </row>
    <row r="7730" spans="1:20">
      <c r="A7730" s="1">
        <v>42265.224328703705</v>
      </c>
      <c r="B7730">
        <f t="shared" si="480"/>
        <v>9</v>
      </c>
      <c r="C7730">
        <f t="shared" si="481"/>
        <v>18</v>
      </c>
      <c r="D7730">
        <f t="shared" si="483"/>
        <v>1</v>
      </c>
      <c r="E7730">
        <f t="shared" si="482"/>
        <v>5</v>
      </c>
      <c r="F7730">
        <v>81</v>
      </c>
      <c r="G7730">
        <v>40</v>
      </c>
      <c r="H7730">
        <v>32</v>
      </c>
      <c r="I7730">
        <v>8</v>
      </c>
      <c r="J7730">
        <v>25.020547000000001</v>
      </c>
      <c r="K7730">
        <v>121.528552</v>
      </c>
      <c r="L7730" t="s">
        <v>6</v>
      </c>
      <c r="M7730" t="s">
        <v>44</v>
      </c>
      <c r="N7730" t="s">
        <v>45</v>
      </c>
      <c r="O7730">
        <v>1</v>
      </c>
      <c r="P7730" t="s">
        <v>83</v>
      </c>
      <c r="Q7730">
        <v>296.33999999999997</v>
      </c>
      <c r="R7730">
        <v>1015</v>
      </c>
      <c r="S7730">
        <v>83</v>
      </c>
      <c r="T7730">
        <v>2.1</v>
      </c>
    </row>
    <row r="7731" spans="1:20">
      <c r="A7731" s="1">
        <v>42265.224328703705</v>
      </c>
      <c r="B7731">
        <f t="shared" si="480"/>
        <v>9</v>
      </c>
      <c r="C7731">
        <f t="shared" si="481"/>
        <v>18</v>
      </c>
      <c r="D7731">
        <f t="shared" si="483"/>
        <v>1</v>
      </c>
      <c r="E7731">
        <f t="shared" si="482"/>
        <v>5</v>
      </c>
      <c r="F7731">
        <v>83</v>
      </c>
      <c r="G7731">
        <v>74</v>
      </c>
      <c r="H7731">
        <v>35</v>
      </c>
      <c r="I7731">
        <v>36</v>
      </c>
      <c r="J7731">
        <v>25.033156000000002</v>
      </c>
      <c r="K7731">
        <v>121.535161</v>
      </c>
      <c r="L7731" t="s">
        <v>6</v>
      </c>
      <c r="M7731" t="s">
        <v>46</v>
      </c>
      <c r="N7731" t="s">
        <v>47</v>
      </c>
      <c r="O7731">
        <v>1</v>
      </c>
      <c r="P7731" t="s">
        <v>83</v>
      </c>
      <c r="Q7731">
        <v>296.33999999999997</v>
      </c>
      <c r="R7731">
        <v>1015</v>
      </c>
      <c r="S7731">
        <v>83</v>
      </c>
      <c r="T7731">
        <v>2.1</v>
      </c>
    </row>
    <row r="7732" spans="1:20">
      <c r="A7732" s="1">
        <v>42265.224328703705</v>
      </c>
      <c r="B7732">
        <f t="shared" si="480"/>
        <v>9</v>
      </c>
      <c r="C7732">
        <f t="shared" si="481"/>
        <v>18</v>
      </c>
      <c r="D7732">
        <f t="shared" si="483"/>
        <v>1</v>
      </c>
      <c r="E7732">
        <f t="shared" si="482"/>
        <v>5</v>
      </c>
      <c r="F7732">
        <v>85</v>
      </c>
      <c r="G7732">
        <v>46</v>
      </c>
      <c r="H7732">
        <v>25</v>
      </c>
      <c r="I7732">
        <v>21</v>
      </c>
      <c r="J7732">
        <v>25.033362</v>
      </c>
      <c r="K7732">
        <v>121.54911</v>
      </c>
      <c r="L7732" t="s">
        <v>6</v>
      </c>
      <c r="M7732" t="s">
        <v>48</v>
      </c>
      <c r="N7732" t="s">
        <v>49</v>
      </c>
      <c r="O7732">
        <v>1</v>
      </c>
      <c r="P7732" t="s">
        <v>83</v>
      </c>
      <c r="Q7732">
        <v>296.33999999999997</v>
      </c>
      <c r="R7732">
        <v>1015</v>
      </c>
      <c r="S7732">
        <v>83</v>
      </c>
      <c r="T7732">
        <v>2.1</v>
      </c>
    </row>
    <row r="7733" spans="1:20">
      <c r="A7733" s="1">
        <v>42265.224328703705</v>
      </c>
      <c r="B7733">
        <f t="shared" si="480"/>
        <v>9</v>
      </c>
      <c r="C7733">
        <f t="shared" si="481"/>
        <v>18</v>
      </c>
      <c r="D7733">
        <f t="shared" si="483"/>
        <v>1</v>
      </c>
      <c r="E7733">
        <f t="shared" si="482"/>
        <v>5</v>
      </c>
      <c r="F7733">
        <v>87</v>
      </c>
      <c r="G7733">
        <v>58</v>
      </c>
      <c r="H7733">
        <v>12</v>
      </c>
      <c r="I7733">
        <v>45</v>
      </c>
      <c r="J7733">
        <v>25.033078</v>
      </c>
      <c r="K7733">
        <v>121.543057</v>
      </c>
      <c r="L7733" t="s">
        <v>6</v>
      </c>
      <c r="M7733" t="s">
        <v>50</v>
      </c>
      <c r="N7733" t="s">
        <v>51</v>
      </c>
      <c r="O7733">
        <v>1</v>
      </c>
      <c r="P7733" t="s">
        <v>83</v>
      </c>
      <c r="Q7733">
        <v>296.33999999999997</v>
      </c>
      <c r="R7733">
        <v>1015</v>
      </c>
      <c r="S7733">
        <v>83</v>
      </c>
      <c r="T7733">
        <v>2.1</v>
      </c>
    </row>
    <row r="7734" spans="1:20">
      <c r="A7734" s="1">
        <v>42265.224328703705</v>
      </c>
      <c r="B7734">
        <f t="shared" si="480"/>
        <v>9</v>
      </c>
      <c r="C7734">
        <f t="shared" si="481"/>
        <v>18</v>
      </c>
      <c r="D7734">
        <f t="shared" si="483"/>
        <v>1</v>
      </c>
      <c r="E7734">
        <f t="shared" si="482"/>
        <v>5</v>
      </c>
      <c r="F7734">
        <v>111</v>
      </c>
      <c r="G7734">
        <v>54</v>
      </c>
      <c r="H7734">
        <v>28</v>
      </c>
      <c r="I7734">
        <v>25</v>
      </c>
      <c r="J7734">
        <v>25.040184</v>
      </c>
      <c r="K7734">
        <v>121.543497</v>
      </c>
      <c r="L7734" t="s">
        <v>6</v>
      </c>
      <c r="M7734" t="s">
        <v>52</v>
      </c>
      <c r="N7734" t="s">
        <v>53</v>
      </c>
      <c r="O7734">
        <v>1</v>
      </c>
      <c r="P7734" t="s">
        <v>83</v>
      </c>
      <c r="Q7734">
        <v>296.33999999999997</v>
      </c>
      <c r="R7734">
        <v>1015</v>
      </c>
      <c r="S7734">
        <v>83</v>
      </c>
      <c r="T7734">
        <v>2.1</v>
      </c>
    </row>
    <row r="7735" spans="1:20">
      <c r="A7735" s="1">
        <v>42265.224328703705</v>
      </c>
      <c r="B7735">
        <f t="shared" si="480"/>
        <v>9</v>
      </c>
      <c r="C7735">
        <f t="shared" si="481"/>
        <v>18</v>
      </c>
      <c r="D7735">
        <f t="shared" si="483"/>
        <v>1</v>
      </c>
      <c r="E7735">
        <f t="shared" si="482"/>
        <v>5</v>
      </c>
      <c r="F7735">
        <v>126</v>
      </c>
      <c r="G7735">
        <v>30</v>
      </c>
      <c r="H7735">
        <v>17</v>
      </c>
      <c r="I7735">
        <v>10</v>
      </c>
      <c r="J7735">
        <v>25.022072999999999</v>
      </c>
      <c r="K7735">
        <v>121.54833600000001</v>
      </c>
      <c r="L7735" t="s">
        <v>6</v>
      </c>
      <c r="M7735" t="s">
        <v>54</v>
      </c>
      <c r="N7735" t="s">
        <v>55</v>
      </c>
      <c r="O7735">
        <v>1</v>
      </c>
      <c r="P7735" t="s">
        <v>83</v>
      </c>
      <c r="Q7735">
        <v>296.33999999999997</v>
      </c>
      <c r="R7735">
        <v>1015</v>
      </c>
      <c r="S7735">
        <v>83</v>
      </c>
      <c r="T7735">
        <v>2.1</v>
      </c>
    </row>
    <row r="7736" spans="1:20">
      <c r="A7736" s="1">
        <v>42265.224328703705</v>
      </c>
      <c r="B7736">
        <f t="shared" si="480"/>
        <v>9</v>
      </c>
      <c r="C7736">
        <f t="shared" si="481"/>
        <v>18</v>
      </c>
      <c r="D7736">
        <f t="shared" si="483"/>
        <v>1</v>
      </c>
      <c r="E7736">
        <f t="shared" si="482"/>
        <v>5</v>
      </c>
      <c r="F7736">
        <v>128</v>
      </c>
      <c r="G7736">
        <v>36</v>
      </c>
      <c r="H7736">
        <v>26</v>
      </c>
      <c r="I7736">
        <v>9</v>
      </c>
      <c r="J7736">
        <v>25.026807999999999</v>
      </c>
      <c r="K7736">
        <v>121.54672600000001</v>
      </c>
      <c r="L7736" t="s">
        <v>6</v>
      </c>
      <c r="M7736" t="s">
        <v>56</v>
      </c>
      <c r="N7736" t="s">
        <v>57</v>
      </c>
      <c r="O7736">
        <v>1</v>
      </c>
      <c r="P7736" t="s">
        <v>83</v>
      </c>
      <c r="Q7736">
        <v>296.33999999999997</v>
      </c>
      <c r="R7736">
        <v>1015</v>
      </c>
      <c r="S7736">
        <v>83</v>
      </c>
      <c r="T7736">
        <v>2.1</v>
      </c>
    </row>
    <row r="7737" spans="1:20">
      <c r="A7737" s="1">
        <v>42265.224328703705</v>
      </c>
      <c r="B7737">
        <f t="shared" si="480"/>
        <v>9</v>
      </c>
      <c r="C7737">
        <f t="shared" si="481"/>
        <v>18</v>
      </c>
      <c r="D7737">
        <f t="shared" si="483"/>
        <v>1</v>
      </c>
      <c r="E7737">
        <f t="shared" si="482"/>
        <v>5</v>
      </c>
      <c r="F7737">
        <v>132</v>
      </c>
      <c r="G7737">
        <v>88</v>
      </c>
      <c r="H7737">
        <v>65</v>
      </c>
      <c r="I7737">
        <v>18</v>
      </c>
      <c r="J7737">
        <v>25.01603085</v>
      </c>
      <c r="K7737">
        <v>121.5331757</v>
      </c>
      <c r="L7737" t="s">
        <v>6</v>
      </c>
      <c r="M7737" t="s">
        <v>58</v>
      </c>
      <c r="N7737" t="s">
        <v>59</v>
      </c>
      <c r="O7737">
        <v>1</v>
      </c>
      <c r="P7737" t="s">
        <v>83</v>
      </c>
      <c r="Q7737">
        <v>296.33999999999997</v>
      </c>
      <c r="R7737">
        <v>1015</v>
      </c>
      <c r="S7737">
        <v>83</v>
      </c>
      <c r="T7737">
        <v>2.1</v>
      </c>
    </row>
    <row r="7738" spans="1:20">
      <c r="A7738" s="1">
        <v>42265.224328703705</v>
      </c>
      <c r="B7738">
        <f t="shared" si="480"/>
        <v>9</v>
      </c>
      <c r="C7738">
        <f t="shared" si="481"/>
        <v>18</v>
      </c>
      <c r="D7738">
        <f t="shared" si="483"/>
        <v>1</v>
      </c>
      <c r="E7738">
        <f t="shared" si="482"/>
        <v>5</v>
      </c>
      <c r="F7738">
        <v>163</v>
      </c>
      <c r="G7738">
        <v>72</v>
      </c>
      <c r="H7738">
        <v>63</v>
      </c>
      <c r="I7738">
        <v>8</v>
      </c>
      <c r="J7738">
        <v>25.018097000000001</v>
      </c>
      <c r="K7738">
        <v>121.559279</v>
      </c>
      <c r="L7738" t="s">
        <v>6</v>
      </c>
      <c r="M7738" t="s">
        <v>60</v>
      </c>
      <c r="N7738" t="s">
        <v>61</v>
      </c>
      <c r="O7738">
        <v>1</v>
      </c>
      <c r="P7738" t="s">
        <v>83</v>
      </c>
      <c r="Q7738">
        <v>296.33999999999997</v>
      </c>
      <c r="R7738">
        <v>1015</v>
      </c>
      <c r="S7738">
        <v>83</v>
      </c>
      <c r="T7738">
        <v>2.1</v>
      </c>
    </row>
    <row r="7739" spans="1:20">
      <c r="A7739" s="1">
        <v>42265.224328703705</v>
      </c>
      <c r="B7739">
        <f t="shared" si="480"/>
        <v>9</v>
      </c>
      <c r="C7739">
        <f t="shared" si="481"/>
        <v>18</v>
      </c>
      <c r="D7739">
        <f t="shared" si="483"/>
        <v>1</v>
      </c>
      <c r="E7739">
        <f t="shared" si="482"/>
        <v>5</v>
      </c>
      <c r="F7739">
        <v>181</v>
      </c>
      <c r="G7739">
        <v>52</v>
      </c>
      <c r="H7739">
        <v>5</v>
      </c>
      <c r="I7739">
        <v>47</v>
      </c>
      <c r="J7739">
        <v>25.025849999999998</v>
      </c>
      <c r="K7739">
        <v>121.53738300000001</v>
      </c>
      <c r="L7739" t="s">
        <v>6</v>
      </c>
      <c r="M7739" t="s">
        <v>62</v>
      </c>
      <c r="N7739" t="s">
        <v>63</v>
      </c>
      <c r="O7739">
        <v>1</v>
      </c>
      <c r="P7739" t="s">
        <v>83</v>
      </c>
      <c r="Q7739">
        <v>296.33999999999997</v>
      </c>
      <c r="R7739">
        <v>1015</v>
      </c>
      <c r="S7739">
        <v>83</v>
      </c>
      <c r="T7739">
        <v>2.1</v>
      </c>
    </row>
    <row r="7740" spans="1:20">
      <c r="A7740" s="1">
        <v>42265.224328703705</v>
      </c>
      <c r="B7740">
        <f t="shared" si="480"/>
        <v>9</v>
      </c>
      <c r="C7740">
        <f t="shared" si="481"/>
        <v>18</v>
      </c>
      <c r="D7740">
        <f t="shared" si="483"/>
        <v>1</v>
      </c>
      <c r="E7740">
        <f t="shared" si="482"/>
        <v>5</v>
      </c>
      <c r="F7740">
        <v>185</v>
      </c>
      <c r="G7740">
        <v>30</v>
      </c>
      <c r="H7740">
        <v>21</v>
      </c>
      <c r="I7740">
        <v>9</v>
      </c>
      <c r="J7740">
        <v>25.042342000000001</v>
      </c>
      <c r="K7740">
        <v>121.54604999999999</v>
      </c>
      <c r="L7740" t="s">
        <v>6</v>
      </c>
      <c r="M7740" t="s">
        <v>64</v>
      </c>
      <c r="N7740" t="s">
        <v>65</v>
      </c>
      <c r="O7740">
        <v>1</v>
      </c>
      <c r="P7740" t="s">
        <v>83</v>
      </c>
      <c r="Q7740">
        <v>296.33999999999997</v>
      </c>
      <c r="R7740">
        <v>1015</v>
      </c>
      <c r="S7740">
        <v>83</v>
      </c>
      <c r="T7740">
        <v>2.1</v>
      </c>
    </row>
    <row r="7741" spans="1:20">
      <c r="A7741" s="1">
        <v>42265.224328703705</v>
      </c>
      <c r="B7741">
        <f t="shared" si="480"/>
        <v>9</v>
      </c>
      <c r="C7741">
        <f t="shared" si="481"/>
        <v>18</v>
      </c>
      <c r="D7741">
        <f t="shared" si="483"/>
        <v>1</v>
      </c>
      <c r="E7741">
        <f t="shared" si="482"/>
        <v>5</v>
      </c>
      <c r="F7741">
        <v>187</v>
      </c>
      <c r="G7741">
        <v>34</v>
      </c>
      <c r="H7741">
        <v>3</v>
      </c>
      <c r="I7741">
        <v>31</v>
      </c>
      <c r="J7741">
        <v>25.037465000000001</v>
      </c>
      <c r="K7741">
        <v>121.555769</v>
      </c>
      <c r="L7741" t="s">
        <v>6</v>
      </c>
      <c r="M7741" t="s">
        <v>66</v>
      </c>
      <c r="N7741" t="s">
        <v>67</v>
      </c>
      <c r="O7741">
        <v>1</v>
      </c>
      <c r="P7741" t="s">
        <v>83</v>
      </c>
      <c r="Q7741">
        <v>296.33999999999997</v>
      </c>
      <c r="R7741">
        <v>1015</v>
      </c>
      <c r="S7741">
        <v>83</v>
      </c>
      <c r="T7741">
        <v>2.1</v>
      </c>
    </row>
    <row r="7742" spans="1:20">
      <c r="A7742" s="1">
        <v>42265.26599537037</v>
      </c>
      <c r="B7742">
        <f t="shared" si="480"/>
        <v>9</v>
      </c>
      <c r="C7742">
        <f t="shared" si="481"/>
        <v>18</v>
      </c>
      <c r="D7742">
        <f t="shared" si="483"/>
        <v>1</v>
      </c>
      <c r="E7742">
        <f t="shared" si="482"/>
        <v>6</v>
      </c>
      <c r="F7742">
        <v>2</v>
      </c>
      <c r="G7742">
        <v>48</v>
      </c>
      <c r="H7742">
        <v>28</v>
      </c>
      <c r="I7742">
        <v>20</v>
      </c>
      <c r="J7742">
        <v>25.041</v>
      </c>
      <c r="K7742">
        <v>121.556945</v>
      </c>
      <c r="L7742" t="s">
        <v>6</v>
      </c>
      <c r="M7742" t="s">
        <v>7</v>
      </c>
      <c r="N7742" t="s">
        <v>8</v>
      </c>
      <c r="O7742">
        <v>1</v>
      </c>
      <c r="P7742" t="s">
        <v>83</v>
      </c>
      <c r="Q7742">
        <v>297.12</v>
      </c>
      <c r="R7742">
        <v>1015</v>
      </c>
      <c r="S7742">
        <v>83</v>
      </c>
      <c r="T7742">
        <v>2.1</v>
      </c>
    </row>
    <row r="7743" spans="1:20">
      <c r="A7743" s="1">
        <v>42265.26599537037</v>
      </c>
      <c r="B7743">
        <f t="shared" si="480"/>
        <v>9</v>
      </c>
      <c r="C7743">
        <f t="shared" si="481"/>
        <v>18</v>
      </c>
      <c r="D7743">
        <f t="shared" si="483"/>
        <v>1</v>
      </c>
      <c r="E7743">
        <f t="shared" si="482"/>
        <v>6</v>
      </c>
      <c r="F7743">
        <v>20</v>
      </c>
      <c r="G7743">
        <v>56</v>
      </c>
      <c r="H7743">
        <v>36</v>
      </c>
      <c r="I7743">
        <v>18</v>
      </c>
      <c r="J7743">
        <v>25.025895999999999</v>
      </c>
      <c r="K7743">
        <v>121.54329300000001</v>
      </c>
      <c r="L7743" t="s">
        <v>6</v>
      </c>
      <c r="M7743" t="s">
        <v>9</v>
      </c>
      <c r="N7743" t="s">
        <v>10</v>
      </c>
      <c r="O7743">
        <v>1</v>
      </c>
      <c r="P7743" t="s">
        <v>83</v>
      </c>
      <c r="Q7743">
        <v>297.12</v>
      </c>
      <c r="R7743">
        <v>1015</v>
      </c>
      <c r="S7743">
        <v>83</v>
      </c>
      <c r="T7743">
        <v>2.1</v>
      </c>
    </row>
    <row r="7744" spans="1:20">
      <c r="A7744" s="1">
        <v>42265.26599537037</v>
      </c>
      <c r="B7744">
        <f t="shared" si="480"/>
        <v>9</v>
      </c>
      <c r="C7744">
        <f t="shared" si="481"/>
        <v>18</v>
      </c>
      <c r="D7744">
        <f t="shared" si="483"/>
        <v>1</v>
      </c>
      <c r="E7744">
        <f t="shared" si="482"/>
        <v>6</v>
      </c>
      <c r="F7744">
        <v>24</v>
      </c>
      <c r="G7744">
        <v>46</v>
      </c>
      <c r="H7744">
        <v>7</v>
      </c>
      <c r="I7744">
        <v>38</v>
      </c>
      <c r="J7744">
        <v>25.032980999999999</v>
      </c>
      <c r="K7744">
        <v>121.537328</v>
      </c>
      <c r="L7744" t="s">
        <v>6</v>
      </c>
      <c r="M7744" t="s">
        <v>11</v>
      </c>
      <c r="N7744" t="s">
        <v>12</v>
      </c>
      <c r="O7744">
        <v>1</v>
      </c>
      <c r="P7744" t="s">
        <v>83</v>
      </c>
      <c r="Q7744">
        <v>297.12</v>
      </c>
      <c r="R7744">
        <v>1015</v>
      </c>
      <c r="S7744">
        <v>83</v>
      </c>
      <c r="T7744">
        <v>2.1</v>
      </c>
    </row>
    <row r="7745" spans="1:20">
      <c r="A7745" s="1">
        <v>42265.26599537037</v>
      </c>
      <c r="B7745">
        <f t="shared" si="480"/>
        <v>9</v>
      </c>
      <c r="C7745">
        <f t="shared" si="481"/>
        <v>18</v>
      </c>
      <c r="D7745">
        <f t="shared" si="483"/>
        <v>1</v>
      </c>
      <c r="E7745">
        <f t="shared" si="482"/>
        <v>6</v>
      </c>
      <c r="F7745">
        <v>29</v>
      </c>
      <c r="G7745">
        <v>54</v>
      </c>
      <c r="H7745">
        <v>17</v>
      </c>
      <c r="I7745">
        <v>37</v>
      </c>
      <c r="J7745">
        <v>25.031639999999999</v>
      </c>
      <c r="K7745">
        <v>121.52655</v>
      </c>
      <c r="L7745" t="s">
        <v>6</v>
      </c>
      <c r="M7745" t="s">
        <v>13</v>
      </c>
      <c r="N7745" t="s">
        <v>14</v>
      </c>
      <c r="O7745">
        <v>1</v>
      </c>
      <c r="P7745" t="s">
        <v>83</v>
      </c>
      <c r="Q7745">
        <v>297.12</v>
      </c>
      <c r="R7745">
        <v>1015</v>
      </c>
      <c r="S7745">
        <v>83</v>
      </c>
      <c r="T7745">
        <v>2.1</v>
      </c>
    </row>
    <row r="7746" spans="1:20">
      <c r="A7746" s="1">
        <v>42265.26599537037</v>
      </c>
      <c r="B7746">
        <f t="shared" ref="B7746:B7809" si="484">MONTH(A7746)</f>
        <v>9</v>
      </c>
      <c r="C7746">
        <f t="shared" ref="C7746:C7809" si="485">DAY(A7746)</f>
        <v>18</v>
      </c>
      <c r="D7746">
        <f t="shared" si="483"/>
        <v>1</v>
      </c>
      <c r="E7746">
        <f t="shared" ref="E7746:E7809" si="486">HOUR(A7746)</f>
        <v>6</v>
      </c>
      <c r="F7746">
        <v>30</v>
      </c>
      <c r="G7746">
        <v>74</v>
      </c>
      <c r="H7746">
        <v>23</v>
      </c>
      <c r="I7746">
        <v>48</v>
      </c>
      <c r="J7746">
        <v>25.017054000000002</v>
      </c>
      <c r="K7746">
        <v>121.544352</v>
      </c>
      <c r="L7746" t="s">
        <v>6</v>
      </c>
      <c r="M7746" t="s">
        <v>15</v>
      </c>
      <c r="N7746" t="s">
        <v>16</v>
      </c>
      <c r="O7746">
        <v>1</v>
      </c>
      <c r="P7746" t="s">
        <v>83</v>
      </c>
      <c r="Q7746">
        <v>297.12</v>
      </c>
      <c r="R7746">
        <v>1015</v>
      </c>
      <c r="S7746">
        <v>83</v>
      </c>
      <c r="T7746">
        <v>2.1</v>
      </c>
    </row>
    <row r="7747" spans="1:20">
      <c r="A7747" s="1">
        <v>42265.26599537037</v>
      </c>
      <c r="B7747">
        <f t="shared" si="484"/>
        <v>9</v>
      </c>
      <c r="C7747">
        <f t="shared" si="485"/>
        <v>18</v>
      </c>
      <c r="D7747">
        <f t="shared" ref="D7747:D7810" si="487">IF(WEEKDAY(A7747)=1,0,IF(WEEKDAY(A7747)=7,0,1))</f>
        <v>1</v>
      </c>
      <c r="E7747">
        <f t="shared" si="486"/>
        <v>6</v>
      </c>
      <c r="F7747">
        <v>31</v>
      </c>
      <c r="G7747">
        <v>30</v>
      </c>
      <c r="H7747">
        <v>16</v>
      </c>
      <c r="I7747">
        <v>14</v>
      </c>
      <c r="J7747">
        <v>25.022413</v>
      </c>
      <c r="K7747">
        <v>121.53456</v>
      </c>
      <c r="L7747" t="s">
        <v>6</v>
      </c>
      <c r="M7747" t="s">
        <v>17</v>
      </c>
      <c r="N7747" t="s">
        <v>18</v>
      </c>
      <c r="O7747">
        <v>1</v>
      </c>
      <c r="P7747" t="s">
        <v>83</v>
      </c>
      <c r="Q7747">
        <v>297.12</v>
      </c>
      <c r="R7747">
        <v>1015</v>
      </c>
      <c r="S7747">
        <v>83</v>
      </c>
      <c r="T7747">
        <v>2.1</v>
      </c>
    </row>
    <row r="7748" spans="1:20">
      <c r="A7748" s="1">
        <v>42265.26599537037</v>
      </c>
      <c r="B7748">
        <f t="shared" si="484"/>
        <v>9</v>
      </c>
      <c r="C7748">
        <f t="shared" si="485"/>
        <v>18</v>
      </c>
      <c r="D7748">
        <f t="shared" si="487"/>
        <v>1</v>
      </c>
      <c r="E7748">
        <f t="shared" si="486"/>
        <v>6</v>
      </c>
      <c r="F7748">
        <v>32</v>
      </c>
      <c r="G7748">
        <v>30</v>
      </c>
      <c r="H7748">
        <v>13</v>
      </c>
      <c r="I7748">
        <v>17</v>
      </c>
      <c r="J7748">
        <v>25.023883999999999</v>
      </c>
      <c r="K7748">
        <v>121.553161</v>
      </c>
      <c r="L7748" t="s">
        <v>6</v>
      </c>
      <c r="M7748" t="s">
        <v>19</v>
      </c>
      <c r="N7748" t="s">
        <v>20</v>
      </c>
      <c r="O7748">
        <v>1</v>
      </c>
      <c r="P7748" t="s">
        <v>83</v>
      </c>
      <c r="Q7748">
        <v>297.12</v>
      </c>
      <c r="R7748">
        <v>1015</v>
      </c>
      <c r="S7748">
        <v>83</v>
      </c>
      <c r="T7748">
        <v>2.1</v>
      </c>
    </row>
    <row r="7749" spans="1:20">
      <c r="A7749" s="1">
        <v>42265.26599537037</v>
      </c>
      <c r="B7749">
        <f t="shared" si="484"/>
        <v>9</v>
      </c>
      <c r="C7749">
        <f t="shared" si="485"/>
        <v>18</v>
      </c>
      <c r="D7749">
        <f t="shared" si="487"/>
        <v>1</v>
      </c>
      <c r="E7749">
        <f t="shared" si="486"/>
        <v>6</v>
      </c>
      <c r="F7749">
        <v>36</v>
      </c>
      <c r="G7749">
        <v>72</v>
      </c>
      <c r="H7749">
        <v>8</v>
      </c>
      <c r="I7749">
        <v>62</v>
      </c>
      <c r="J7749">
        <v>25.02101</v>
      </c>
      <c r="K7749">
        <v>121.54152999999999</v>
      </c>
      <c r="L7749" t="s">
        <v>6</v>
      </c>
      <c r="M7749" t="s">
        <v>21</v>
      </c>
      <c r="N7749" t="s">
        <v>22</v>
      </c>
      <c r="O7749">
        <v>1</v>
      </c>
      <c r="P7749" t="s">
        <v>83</v>
      </c>
      <c r="Q7749">
        <v>297.12</v>
      </c>
      <c r="R7749">
        <v>1015</v>
      </c>
      <c r="S7749">
        <v>83</v>
      </c>
      <c r="T7749">
        <v>2.1</v>
      </c>
    </row>
    <row r="7750" spans="1:20">
      <c r="A7750" s="1">
        <v>42265.26599537037</v>
      </c>
      <c r="B7750">
        <f t="shared" si="484"/>
        <v>9</v>
      </c>
      <c r="C7750">
        <f t="shared" si="485"/>
        <v>18</v>
      </c>
      <c r="D7750">
        <f t="shared" si="487"/>
        <v>1</v>
      </c>
      <c r="E7750">
        <f t="shared" si="486"/>
        <v>6</v>
      </c>
      <c r="F7750">
        <v>37</v>
      </c>
      <c r="G7750">
        <v>46</v>
      </c>
      <c r="H7750">
        <v>34</v>
      </c>
      <c r="I7750">
        <v>10</v>
      </c>
      <c r="J7750">
        <v>25.0337</v>
      </c>
      <c r="K7750">
        <v>121.529166</v>
      </c>
      <c r="L7750" t="s">
        <v>6</v>
      </c>
      <c r="M7750" t="s">
        <v>23</v>
      </c>
      <c r="N7750" t="s">
        <v>24</v>
      </c>
      <c r="O7750">
        <v>1</v>
      </c>
      <c r="P7750" t="s">
        <v>83</v>
      </c>
      <c r="Q7750">
        <v>297.12</v>
      </c>
      <c r="R7750">
        <v>1015</v>
      </c>
      <c r="S7750">
        <v>83</v>
      </c>
      <c r="T7750">
        <v>2.1</v>
      </c>
    </row>
    <row r="7751" spans="1:20">
      <c r="A7751" s="1">
        <v>42265.26599537037</v>
      </c>
      <c r="B7751">
        <f t="shared" si="484"/>
        <v>9</v>
      </c>
      <c r="C7751">
        <f t="shared" si="485"/>
        <v>18</v>
      </c>
      <c r="D7751">
        <f t="shared" si="487"/>
        <v>1</v>
      </c>
      <c r="E7751">
        <f t="shared" si="486"/>
        <v>6</v>
      </c>
      <c r="F7751">
        <v>38</v>
      </c>
      <c r="G7751">
        <v>34</v>
      </c>
      <c r="H7751">
        <v>11</v>
      </c>
      <c r="I7751">
        <v>22</v>
      </c>
      <c r="J7751">
        <v>25.02665</v>
      </c>
      <c r="K7751">
        <v>121.52889</v>
      </c>
      <c r="L7751" t="s">
        <v>6</v>
      </c>
      <c r="M7751" t="s">
        <v>25</v>
      </c>
      <c r="N7751" t="s">
        <v>26</v>
      </c>
      <c r="O7751">
        <v>1</v>
      </c>
      <c r="P7751" t="s">
        <v>83</v>
      </c>
      <c r="Q7751">
        <v>297.12</v>
      </c>
      <c r="R7751">
        <v>1015</v>
      </c>
      <c r="S7751">
        <v>83</v>
      </c>
      <c r="T7751">
        <v>2.1</v>
      </c>
    </row>
    <row r="7752" spans="1:20">
      <c r="A7752" s="1">
        <v>42265.26599537037</v>
      </c>
      <c r="B7752">
        <f t="shared" si="484"/>
        <v>9</v>
      </c>
      <c r="C7752">
        <f t="shared" si="485"/>
        <v>18</v>
      </c>
      <c r="D7752">
        <f t="shared" si="487"/>
        <v>1</v>
      </c>
      <c r="E7752">
        <f t="shared" si="486"/>
        <v>6</v>
      </c>
      <c r="F7752">
        <v>45</v>
      </c>
      <c r="G7752">
        <v>30</v>
      </c>
      <c r="H7752">
        <v>13</v>
      </c>
      <c r="I7752">
        <v>17</v>
      </c>
      <c r="J7752">
        <v>25.014759999999999</v>
      </c>
      <c r="K7752">
        <v>121.534538</v>
      </c>
      <c r="L7752" t="s">
        <v>27</v>
      </c>
      <c r="M7752" t="s">
        <v>28</v>
      </c>
      <c r="N7752" t="s">
        <v>29</v>
      </c>
      <c r="O7752">
        <v>1</v>
      </c>
      <c r="P7752" t="s">
        <v>83</v>
      </c>
      <c r="Q7752">
        <v>297.12</v>
      </c>
      <c r="R7752">
        <v>1015</v>
      </c>
      <c r="S7752">
        <v>83</v>
      </c>
      <c r="T7752">
        <v>2.1</v>
      </c>
    </row>
    <row r="7753" spans="1:20">
      <c r="A7753" s="1">
        <v>42265.26599537037</v>
      </c>
      <c r="B7753">
        <f t="shared" si="484"/>
        <v>9</v>
      </c>
      <c r="C7753">
        <f t="shared" si="485"/>
        <v>18</v>
      </c>
      <c r="D7753">
        <f t="shared" si="487"/>
        <v>1</v>
      </c>
      <c r="E7753">
        <f t="shared" si="486"/>
        <v>6</v>
      </c>
      <c r="F7753">
        <v>47</v>
      </c>
      <c r="G7753">
        <v>40</v>
      </c>
      <c r="H7753">
        <v>15</v>
      </c>
      <c r="I7753">
        <v>24</v>
      </c>
      <c r="J7753">
        <v>25.041924000000002</v>
      </c>
      <c r="K7753">
        <v>121.533862</v>
      </c>
      <c r="L7753" t="s">
        <v>6</v>
      </c>
      <c r="M7753" t="s">
        <v>30</v>
      </c>
      <c r="N7753" t="s">
        <v>31</v>
      </c>
      <c r="O7753">
        <v>1</v>
      </c>
      <c r="P7753" t="s">
        <v>83</v>
      </c>
      <c r="Q7753">
        <v>297.12</v>
      </c>
      <c r="R7753">
        <v>1015</v>
      </c>
      <c r="S7753">
        <v>83</v>
      </c>
      <c r="T7753">
        <v>2.1</v>
      </c>
    </row>
    <row r="7754" spans="1:20">
      <c r="A7754" s="1">
        <v>42265.26599537037</v>
      </c>
      <c r="B7754">
        <f t="shared" si="484"/>
        <v>9</v>
      </c>
      <c r="C7754">
        <f t="shared" si="485"/>
        <v>18</v>
      </c>
      <c r="D7754">
        <f t="shared" si="487"/>
        <v>1</v>
      </c>
      <c r="E7754">
        <f t="shared" si="486"/>
        <v>6</v>
      </c>
      <c r="F7754">
        <v>49</v>
      </c>
      <c r="G7754">
        <v>52</v>
      </c>
      <c r="H7754">
        <v>12</v>
      </c>
      <c r="I7754">
        <v>38</v>
      </c>
      <c r="J7754">
        <v>25.040901000000002</v>
      </c>
      <c r="K7754">
        <v>121.54825200000001</v>
      </c>
      <c r="L7754" t="s">
        <v>6</v>
      </c>
      <c r="M7754" t="s">
        <v>32</v>
      </c>
      <c r="N7754" t="s">
        <v>33</v>
      </c>
      <c r="O7754">
        <v>1</v>
      </c>
      <c r="P7754" t="s">
        <v>83</v>
      </c>
      <c r="Q7754">
        <v>297.12</v>
      </c>
      <c r="R7754">
        <v>1015</v>
      </c>
      <c r="S7754">
        <v>83</v>
      </c>
      <c r="T7754">
        <v>2.1</v>
      </c>
    </row>
    <row r="7755" spans="1:20">
      <c r="A7755" s="1">
        <v>42265.26599537037</v>
      </c>
      <c r="B7755">
        <f t="shared" si="484"/>
        <v>9</v>
      </c>
      <c r="C7755">
        <f t="shared" si="485"/>
        <v>18</v>
      </c>
      <c r="D7755">
        <f t="shared" si="487"/>
        <v>1</v>
      </c>
      <c r="E7755">
        <f t="shared" si="486"/>
        <v>6</v>
      </c>
      <c r="F7755">
        <v>54</v>
      </c>
      <c r="G7755">
        <v>30</v>
      </c>
      <c r="H7755">
        <v>7</v>
      </c>
      <c r="I7755">
        <v>21</v>
      </c>
      <c r="J7755">
        <v>25.028797999999998</v>
      </c>
      <c r="K7755">
        <v>121.538073</v>
      </c>
      <c r="L7755" t="s">
        <v>6</v>
      </c>
      <c r="M7755" t="s">
        <v>34</v>
      </c>
      <c r="N7755" t="s">
        <v>35</v>
      </c>
      <c r="O7755">
        <v>1</v>
      </c>
      <c r="P7755" t="s">
        <v>83</v>
      </c>
      <c r="Q7755">
        <v>297.12</v>
      </c>
      <c r="R7755">
        <v>1015</v>
      </c>
      <c r="S7755">
        <v>83</v>
      </c>
      <c r="T7755">
        <v>2.1</v>
      </c>
    </row>
    <row r="7756" spans="1:20">
      <c r="A7756" s="1">
        <v>42265.26599537037</v>
      </c>
      <c r="B7756">
        <f t="shared" si="484"/>
        <v>9</v>
      </c>
      <c r="C7756">
        <f t="shared" si="485"/>
        <v>18</v>
      </c>
      <c r="D7756">
        <f t="shared" si="487"/>
        <v>1</v>
      </c>
      <c r="E7756">
        <f t="shared" si="486"/>
        <v>6</v>
      </c>
      <c r="F7756">
        <v>57</v>
      </c>
      <c r="G7756">
        <v>46</v>
      </c>
      <c r="H7756">
        <v>10</v>
      </c>
      <c r="I7756">
        <v>36</v>
      </c>
      <c r="J7756">
        <v>25.026216999999999</v>
      </c>
      <c r="K7756">
        <v>121.53519</v>
      </c>
      <c r="L7756" t="s">
        <v>6</v>
      </c>
      <c r="M7756" t="s">
        <v>36</v>
      </c>
      <c r="N7756" t="s">
        <v>37</v>
      </c>
      <c r="O7756">
        <v>1</v>
      </c>
      <c r="P7756" t="s">
        <v>83</v>
      </c>
      <c r="Q7756">
        <v>297.12</v>
      </c>
      <c r="R7756">
        <v>1015</v>
      </c>
      <c r="S7756">
        <v>83</v>
      </c>
      <c r="T7756">
        <v>2.1</v>
      </c>
    </row>
    <row r="7757" spans="1:20">
      <c r="A7757" s="1">
        <v>42265.26599537037</v>
      </c>
      <c r="B7757">
        <f t="shared" si="484"/>
        <v>9</v>
      </c>
      <c r="C7757">
        <f t="shared" si="485"/>
        <v>18</v>
      </c>
      <c r="D7757">
        <f t="shared" si="487"/>
        <v>1</v>
      </c>
      <c r="E7757">
        <f t="shared" si="486"/>
        <v>6</v>
      </c>
      <c r="F7757">
        <v>61</v>
      </c>
      <c r="G7757">
        <v>46</v>
      </c>
      <c r="H7757">
        <v>30</v>
      </c>
      <c r="I7757">
        <v>16</v>
      </c>
      <c r="J7757">
        <v>25.013100000000001</v>
      </c>
      <c r="K7757">
        <v>121.539723</v>
      </c>
      <c r="L7757" t="s">
        <v>6</v>
      </c>
      <c r="M7757" t="s">
        <v>38</v>
      </c>
      <c r="N7757" t="s">
        <v>39</v>
      </c>
      <c r="O7757">
        <v>1</v>
      </c>
      <c r="P7757" t="s">
        <v>83</v>
      </c>
      <c r="Q7757">
        <v>297.12</v>
      </c>
      <c r="R7757">
        <v>1015</v>
      </c>
      <c r="S7757">
        <v>83</v>
      </c>
      <c r="T7757">
        <v>2.1</v>
      </c>
    </row>
    <row r="7758" spans="1:20">
      <c r="A7758" s="1">
        <v>42265.26599537037</v>
      </c>
      <c r="B7758">
        <f t="shared" si="484"/>
        <v>9</v>
      </c>
      <c r="C7758">
        <f t="shared" si="485"/>
        <v>18</v>
      </c>
      <c r="D7758">
        <f t="shared" si="487"/>
        <v>1</v>
      </c>
      <c r="E7758">
        <f t="shared" si="486"/>
        <v>6</v>
      </c>
      <c r="F7758">
        <v>63</v>
      </c>
      <c r="G7758">
        <v>36</v>
      </c>
      <c r="H7758">
        <v>10</v>
      </c>
      <c r="I7758">
        <v>26</v>
      </c>
      <c r="J7758">
        <v>25.037569000000001</v>
      </c>
      <c r="K7758">
        <v>121.545632</v>
      </c>
      <c r="L7758" t="s">
        <v>6</v>
      </c>
      <c r="M7758" t="s">
        <v>40</v>
      </c>
      <c r="N7758" t="s">
        <v>41</v>
      </c>
      <c r="O7758">
        <v>1</v>
      </c>
      <c r="P7758" t="s">
        <v>83</v>
      </c>
      <c r="Q7758">
        <v>297.12</v>
      </c>
      <c r="R7758">
        <v>1015</v>
      </c>
      <c r="S7758">
        <v>83</v>
      </c>
      <c r="T7758">
        <v>2.1</v>
      </c>
    </row>
    <row r="7759" spans="1:20">
      <c r="A7759" s="1">
        <v>42265.26599537037</v>
      </c>
      <c r="B7759">
        <f t="shared" si="484"/>
        <v>9</v>
      </c>
      <c r="C7759">
        <f t="shared" si="485"/>
        <v>18</v>
      </c>
      <c r="D7759">
        <f t="shared" si="487"/>
        <v>1</v>
      </c>
      <c r="E7759">
        <f t="shared" si="486"/>
        <v>6</v>
      </c>
      <c r="F7759">
        <v>71</v>
      </c>
      <c r="G7759">
        <v>30</v>
      </c>
      <c r="H7759">
        <v>5</v>
      </c>
      <c r="I7759">
        <v>24</v>
      </c>
      <c r="J7759">
        <v>25.032985</v>
      </c>
      <c r="K7759">
        <v>121.554204</v>
      </c>
      <c r="L7759" t="s">
        <v>6</v>
      </c>
      <c r="M7759" t="s">
        <v>42</v>
      </c>
      <c r="N7759" t="s">
        <v>43</v>
      </c>
      <c r="O7759">
        <v>1</v>
      </c>
      <c r="P7759" t="s">
        <v>83</v>
      </c>
      <c r="Q7759">
        <v>297.12</v>
      </c>
      <c r="R7759">
        <v>1015</v>
      </c>
      <c r="S7759">
        <v>83</v>
      </c>
      <c r="T7759">
        <v>2.1</v>
      </c>
    </row>
    <row r="7760" spans="1:20">
      <c r="A7760" s="1">
        <v>42265.26599537037</v>
      </c>
      <c r="B7760">
        <f t="shared" si="484"/>
        <v>9</v>
      </c>
      <c r="C7760">
        <f t="shared" si="485"/>
        <v>18</v>
      </c>
      <c r="D7760">
        <f t="shared" si="487"/>
        <v>1</v>
      </c>
      <c r="E7760">
        <f t="shared" si="486"/>
        <v>6</v>
      </c>
      <c r="F7760">
        <v>81</v>
      </c>
      <c r="G7760">
        <v>40</v>
      </c>
      <c r="H7760">
        <v>28</v>
      </c>
      <c r="I7760">
        <v>12</v>
      </c>
      <c r="J7760">
        <v>25.020547000000001</v>
      </c>
      <c r="K7760">
        <v>121.528552</v>
      </c>
      <c r="L7760" t="s">
        <v>6</v>
      </c>
      <c r="M7760" t="s">
        <v>44</v>
      </c>
      <c r="N7760" t="s">
        <v>45</v>
      </c>
      <c r="O7760">
        <v>1</v>
      </c>
      <c r="P7760" t="s">
        <v>83</v>
      </c>
      <c r="Q7760">
        <v>297.12</v>
      </c>
      <c r="R7760">
        <v>1015</v>
      </c>
      <c r="S7760">
        <v>83</v>
      </c>
      <c r="T7760">
        <v>2.1</v>
      </c>
    </row>
    <row r="7761" spans="1:20">
      <c r="A7761" s="1">
        <v>42265.26599537037</v>
      </c>
      <c r="B7761">
        <f t="shared" si="484"/>
        <v>9</v>
      </c>
      <c r="C7761">
        <f t="shared" si="485"/>
        <v>18</v>
      </c>
      <c r="D7761">
        <f t="shared" si="487"/>
        <v>1</v>
      </c>
      <c r="E7761">
        <f t="shared" si="486"/>
        <v>6</v>
      </c>
      <c r="F7761">
        <v>83</v>
      </c>
      <c r="G7761">
        <v>74</v>
      </c>
      <c r="H7761">
        <v>34</v>
      </c>
      <c r="I7761">
        <v>36</v>
      </c>
      <c r="J7761">
        <v>25.033156000000002</v>
      </c>
      <c r="K7761">
        <v>121.535161</v>
      </c>
      <c r="L7761" t="s">
        <v>6</v>
      </c>
      <c r="M7761" t="s">
        <v>46</v>
      </c>
      <c r="N7761" t="s">
        <v>47</v>
      </c>
      <c r="O7761">
        <v>1</v>
      </c>
      <c r="P7761" t="s">
        <v>83</v>
      </c>
      <c r="Q7761">
        <v>297.12</v>
      </c>
      <c r="R7761">
        <v>1015</v>
      </c>
      <c r="S7761">
        <v>83</v>
      </c>
      <c r="T7761">
        <v>2.1</v>
      </c>
    </row>
    <row r="7762" spans="1:20">
      <c r="A7762" s="1">
        <v>42265.26599537037</v>
      </c>
      <c r="B7762">
        <f t="shared" si="484"/>
        <v>9</v>
      </c>
      <c r="C7762">
        <f t="shared" si="485"/>
        <v>18</v>
      </c>
      <c r="D7762">
        <f t="shared" si="487"/>
        <v>1</v>
      </c>
      <c r="E7762">
        <f t="shared" si="486"/>
        <v>6</v>
      </c>
      <c r="F7762">
        <v>85</v>
      </c>
      <c r="G7762">
        <v>46</v>
      </c>
      <c r="H7762">
        <v>25</v>
      </c>
      <c r="I7762">
        <v>21</v>
      </c>
      <c r="J7762">
        <v>25.033362</v>
      </c>
      <c r="K7762">
        <v>121.54911</v>
      </c>
      <c r="L7762" t="s">
        <v>6</v>
      </c>
      <c r="M7762" t="s">
        <v>48</v>
      </c>
      <c r="N7762" t="s">
        <v>49</v>
      </c>
      <c r="O7762">
        <v>1</v>
      </c>
      <c r="P7762" t="s">
        <v>83</v>
      </c>
      <c r="Q7762">
        <v>297.12</v>
      </c>
      <c r="R7762">
        <v>1015</v>
      </c>
      <c r="S7762">
        <v>83</v>
      </c>
      <c r="T7762">
        <v>2.1</v>
      </c>
    </row>
    <row r="7763" spans="1:20">
      <c r="A7763" s="1">
        <v>42265.26599537037</v>
      </c>
      <c r="B7763">
        <f t="shared" si="484"/>
        <v>9</v>
      </c>
      <c r="C7763">
        <f t="shared" si="485"/>
        <v>18</v>
      </c>
      <c r="D7763">
        <f t="shared" si="487"/>
        <v>1</v>
      </c>
      <c r="E7763">
        <f t="shared" si="486"/>
        <v>6</v>
      </c>
      <c r="F7763">
        <v>87</v>
      </c>
      <c r="G7763">
        <v>58</v>
      </c>
      <c r="H7763">
        <v>12</v>
      </c>
      <c r="I7763">
        <v>45</v>
      </c>
      <c r="J7763">
        <v>25.033078</v>
      </c>
      <c r="K7763">
        <v>121.543057</v>
      </c>
      <c r="L7763" t="s">
        <v>6</v>
      </c>
      <c r="M7763" t="s">
        <v>50</v>
      </c>
      <c r="N7763" t="s">
        <v>51</v>
      </c>
      <c r="O7763">
        <v>1</v>
      </c>
      <c r="P7763" t="s">
        <v>83</v>
      </c>
      <c r="Q7763">
        <v>297.12</v>
      </c>
      <c r="R7763">
        <v>1015</v>
      </c>
      <c r="S7763">
        <v>83</v>
      </c>
      <c r="T7763">
        <v>2.1</v>
      </c>
    </row>
    <row r="7764" spans="1:20">
      <c r="A7764" s="1">
        <v>42265.26599537037</v>
      </c>
      <c r="B7764">
        <f t="shared" si="484"/>
        <v>9</v>
      </c>
      <c r="C7764">
        <f t="shared" si="485"/>
        <v>18</v>
      </c>
      <c r="D7764">
        <f t="shared" si="487"/>
        <v>1</v>
      </c>
      <c r="E7764">
        <f t="shared" si="486"/>
        <v>6</v>
      </c>
      <c r="F7764">
        <v>111</v>
      </c>
      <c r="G7764">
        <v>54</v>
      </c>
      <c r="H7764">
        <v>22</v>
      </c>
      <c r="I7764">
        <v>31</v>
      </c>
      <c r="J7764">
        <v>25.040184</v>
      </c>
      <c r="K7764">
        <v>121.543497</v>
      </c>
      <c r="L7764" t="s">
        <v>6</v>
      </c>
      <c r="M7764" t="s">
        <v>52</v>
      </c>
      <c r="N7764" t="s">
        <v>53</v>
      </c>
      <c r="O7764">
        <v>1</v>
      </c>
      <c r="P7764" t="s">
        <v>83</v>
      </c>
      <c r="Q7764">
        <v>297.12</v>
      </c>
      <c r="R7764">
        <v>1015</v>
      </c>
      <c r="S7764">
        <v>83</v>
      </c>
      <c r="T7764">
        <v>2.1</v>
      </c>
    </row>
    <row r="7765" spans="1:20">
      <c r="A7765" s="1">
        <v>42265.26599537037</v>
      </c>
      <c r="B7765">
        <f t="shared" si="484"/>
        <v>9</v>
      </c>
      <c r="C7765">
        <f t="shared" si="485"/>
        <v>18</v>
      </c>
      <c r="D7765">
        <f t="shared" si="487"/>
        <v>1</v>
      </c>
      <c r="E7765">
        <f t="shared" si="486"/>
        <v>6</v>
      </c>
      <c r="F7765">
        <v>126</v>
      </c>
      <c r="G7765">
        <v>30</v>
      </c>
      <c r="H7765">
        <v>13</v>
      </c>
      <c r="I7765">
        <v>14</v>
      </c>
      <c r="J7765">
        <v>25.022072999999999</v>
      </c>
      <c r="K7765">
        <v>121.54833600000001</v>
      </c>
      <c r="L7765" t="s">
        <v>6</v>
      </c>
      <c r="M7765" t="s">
        <v>54</v>
      </c>
      <c r="N7765" t="s">
        <v>55</v>
      </c>
      <c r="O7765">
        <v>1</v>
      </c>
      <c r="P7765" t="s">
        <v>83</v>
      </c>
      <c r="Q7765">
        <v>297.12</v>
      </c>
      <c r="R7765">
        <v>1015</v>
      </c>
      <c r="S7765">
        <v>83</v>
      </c>
      <c r="T7765">
        <v>2.1</v>
      </c>
    </row>
    <row r="7766" spans="1:20">
      <c r="A7766" s="1">
        <v>42265.26599537037</v>
      </c>
      <c r="B7766">
        <f t="shared" si="484"/>
        <v>9</v>
      </c>
      <c r="C7766">
        <f t="shared" si="485"/>
        <v>18</v>
      </c>
      <c r="D7766">
        <f t="shared" si="487"/>
        <v>1</v>
      </c>
      <c r="E7766">
        <f t="shared" si="486"/>
        <v>6</v>
      </c>
      <c r="F7766">
        <v>128</v>
      </c>
      <c r="G7766">
        <v>36</v>
      </c>
      <c r="H7766">
        <v>29</v>
      </c>
      <c r="I7766">
        <v>6</v>
      </c>
      <c r="J7766">
        <v>25.026807999999999</v>
      </c>
      <c r="K7766">
        <v>121.54672600000001</v>
      </c>
      <c r="L7766" t="s">
        <v>6</v>
      </c>
      <c r="M7766" t="s">
        <v>56</v>
      </c>
      <c r="N7766" t="s">
        <v>57</v>
      </c>
      <c r="O7766">
        <v>1</v>
      </c>
      <c r="P7766" t="s">
        <v>83</v>
      </c>
      <c r="Q7766">
        <v>297.12</v>
      </c>
      <c r="R7766">
        <v>1015</v>
      </c>
      <c r="S7766">
        <v>83</v>
      </c>
      <c r="T7766">
        <v>2.1</v>
      </c>
    </row>
    <row r="7767" spans="1:20">
      <c r="A7767" s="1">
        <v>42265.26599537037</v>
      </c>
      <c r="B7767">
        <f t="shared" si="484"/>
        <v>9</v>
      </c>
      <c r="C7767">
        <f t="shared" si="485"/>
        <v>18</v>
      </c>
      <c r="D7767">
        <f t="shared" si="487"/>
        <v>1</v>
      </c>
      <c r="E7767">
        <f t="shared" si="486"/>
        <v>6</v>
      </c>
      <c r="F7767">
        <v>132</v>
      </c>
      <c r="G7767">
        <v>88</v>
      </c>
      <c r="H7767">
        <v>69</v>
      </c>
      <c r="I7767">
        <v>14</v>
      </c>
      <c r="J7767">
        <v>25.01603085</v>
      </c>
      <c r="K7767">
        <v>121.5331757</v>
      </c>
      <c r="L7767" t="s">
        <v>6</v>
      </c>
      <c r="M7767" t="s">
        <v>58</v>
      </c>
      <c r="N7767" t="s">
        <v>59</v>
      </c>
      <c r="O7767">
        <v>1</v>
      </c>
      <c r="P7767" t="s">
        <v>83</v>
      </c>
      <c r="Q7767">
        <v>297.12</v>
      </c>
      <c r="R7767">
        <v>1015</v>
      </c>
      <c r="S7767">
        <v>83</v>
      </c>
      <c r="T7767">
        <v>2.1</v>
      </c>
    </row>
    <row r="7768" spans="1:20">
      <c r="A7768" s="1">
        <v>42265.26599537037</v>
      </c>
      <c r="B7768">
        <f t="shared" si="484"/>
        <v>9</v>
      </c>
      <c r="C7768">
        <f t="shared" si="485"/>
        <v>18</v>
      </c>
      <c r="D7768">
        <f t="shared" si="487"/>
        <v>1</v>
      </c>
      <c r="E7768">
        <f t="shared" si="486"/>
        <v>6</v>
      </c>
      <c r="F7768">
        <v>163</v>
      </c>
      <c r="G7768">
        <v>72</v>
      </c>
      <c r="H7768">
        <v>61</v>
      </c>
      <c r="I7768">
        <v>10</v>
      </c>
      <c r="J7768">
        <v>25.018097000000001</v>
      </c>
      <c r="K7768">
        <v>121.559279</v>
      </c>
      <c r="L7768" t="s">
        <v>6</v>
      </c>
      <c r="M7768" t="s">
        <v>60</v>
      </c>
      <c r="N7768" t="s">
        <v>61</v>
      </c>
      <c r="O7768">
        <v>1</v>
      </c>
      <c r="P7768" t="s">
        <v>83</v>
      </c>
      <c r="Q7768">
        <v>297.12</v>
      </c>
      <c r="R7768">
        <v>1015</v>
      </c>
      <c r="S7768">
        <v>83</v>
      </c>
      <c r="T7768">
        <v>2.1</v>
      </c>
    </row>
    <row r="7769" spans="1:20">
      <c r="A7769" s="1">
        <v>42265.26599537037</v>
      </c>
      <c r="B7769">
        <f t="shared" si="484"/>
        <v>9</v>
      </c>
      <c r="C7769">
        <f t="shared" si="485"/>
        <v>18</v>
      </c>
      <c r="D7769">
        <f t="shared" si="487"/>
        <v>1</v>
      </c>
      <c r="E7769">
        <f t="shared" si="486"/>
        <v>6</v>
      </c>
      <c r="F7769">
        <v>181</v>
      </c>
      <c r="G7769">
        <v>52</v>
      </c>
      <c r="H7769">
        <v>6</v>
      </c>
      <c r="I7769">
        <v>46</v>
      </c>
      <c r="J7769">
        <v>25.025849999999998</v>
      </c>
      <c r="K7769">
        <v>121.53738300000001</v>
      </c>
      <c r="L7769" t="s">
        <v>6</v>
      </c>
      <c r="M7769" t="s">
        <v>62</v>
      </c>
      <c r="N7769" t="s">
        <v>63</v>
      </c>
      <c r="O7769">
        <v>1</v>
      </c>
      <c r="P7769" t="s">
        <v>83</v>
      </c>
      <c r="Q7769">
        <v>297.12</v>
      </c>
      <c r="R7769">
        <v>1015</v>
      </c>
      <c r="S7769">
        <v>83</v>
      </c>
      <c r="T7769">
        <v>2.1</v>
      </c>
    </row>
    <row r="7770" spans="1:20">
      <c r="A7770" s="1">
        <v>42265.26599537037</v>
      </c>
      <c r="B7770">
        <f t="shared" si="484"/>
        <v>9</v>
      </c>
      <c r="C7770">
        <f t="shared" si="485"/>
        <v>18</v>
      </c>
      <c r="D7770">
        <f t="shared" si="487"/>
        <v>1</v>
      </c>
      <c r="E7770">
        <f t="shared" si="486"/>
        <v>6</v>
      </c>
      <c r="F7770">
        <v>185</v>
      </c>
      <c r="G7770">
        <v>30</v>
      </c>
      <c r="H7770">
        <v>18</v>
      </c>
      <c r="I7770">
        <v>12</v>
      </c>
      <c r="J7770">
        <v>25.042342000000001</v>
      </c>
      <c r="K7770">
        <v>121.54604999999999</v>
      </c>
      <c r="L7770" t="s">
        <v>6</v>
      </c>
      <c r="M7770" t="s">
        <v>64</v>
      </c>
      <c r="N7770" t="s">
        <v>65</v>
      </c>
      <c r="O7770">
        <v>1</v>
      </c>
      <c r="P7770" t="s">
        <v>83</v>
      </c>
      <c r="Q7770">
        <v>297.12</v>
      </c>
      <c r="R7770">
        <v>1015</v>
      </c>
      <c r="S7770">
        <v>83</v>
      </c>
      <c r="T7770">
        <v>2.1</v>
      </c>
    </row>
    <row r="7771" spans="1:20">
      <c r="A7771" s="1">
        <v>42265.26599537037</v>
      </c>
      <c r="B7771">
        <f t="shared" si="484"/>
        <v>9</v>
      </c>
      <c r="C7771">
        <f t="shared" si="485"/>
        <v>18</v>
      </c>
      <c r="D7771">
        <f t="shared" si="487"/>
        <v>1</v>
      </c>
      <c r="E7771">
        <f t="shared" si="486"/>
        <v>6</v>
      </c>
      <c r="F7771">
        <v>187</v>
      </c>
      <c r="G7771">
        <v>34</v>
      </c>
      <c r="H7771">
        <v>14</v>
      </c>
      <c r="I7771">
        <v>20</v>
      </c>
      <c r="J7771">
        <v>25.037465000000001</v>
      </c>
      <c r="K7771">
        <v>121.555769</v>
      </c>
      <c r="L7771" t="s">
        <v>6</v>
      </c>
      <c r="M7771" t="s">
        <v>66</v>
      </c>
      <c r="N7771" t="s">
        <v>67</v>
      </c>
      <c r="O7771">
        <v>1</v>
      </c>
      <c r="P7771" t="s">
        <v>83</v>
      </c>
      <c r="Q7771">
        <v>297.12</v>
      </c>
      <c r="R7771">
        <v>1015</v>
      </c>
      <c r="S7771">
        <v>83</v>
      </c>
      <c r="T7771">
        <v>2.1</v>
      </c>
    </row>
    <row r="7772" spans="1:20">
      <c r="A7772" s="1">
        <v>42265.307662037034</v>
      </c>
      <c r="B7772">
        <f t="shared" si="484"/>
        <v>9</v>
      </c>
      <c r="C7772">
        <f t="shared" si="485"/>
        <v>18</v>
      </c>
      <c r="D7772">
        <f t="shared" si="487"/>
        <v>1</v>
      </c>
      <c r="E7772">
        <f t="shared" si="486"/>
        <v>7</v>
      </c>
      <c r="F7772">
        <v>2</v>
      </c>
      <c r="G7772">
        <v>48</v>
      </c>
      <c r="H7772">
        <v>23</v>
      </c>
      <c r="I7772">
        <v>25</v>
      </c>
      <c r="J7772">
        <v>25.041</v>
      </c>
      <c r="K7772">
        <v>121.556945</v>
      </c>
      <c r="L7772" t="s">
        <v>6</v>
      </c>
      <c r="M7772" t="s">
        <v>7</v>
      </c>
      <c r="N7772" t="s">
        <v>8</v>
      </c>
      <c r="O7772">
        <v>1</v>
      </c>
      <c r="P7772" t="s">
        <v>83</v>
      </c>
      <c r="Q7772">
        <v>297.12</v>
      </c>
      <c r="R7772">
        <v>1015</v>
      </c>
      <c r="S7772">
        <v>83</v>
      </c>
      <c r="T7772">
        <v>2.1</v>
      </c>
    </row>
    <row r="7773" spans="1:20">
      <c r="A7773" s="1">
        <v>42265.307662037034</v>
      </c>
      <c r="B7773">
        <f t="shared" si="484"/>
        <v>9</v>
      </c>
      <c r="C7773">
        <f t="shared" si="485"/>
        <v>18</v>
      </c>
      <c r="D7773">
        <f t="shared" si="487"/>
        <v>1</v>
      </c>
      <c r="E7773">
        <f t="shared" si="486"/>
        <v>7</v>
      </c>
      <c r="F7773">
        <v>20</v>
      </c>
      <c r="G7773">
        <v>56</v>
      </c>
      <c r="H7773">
        <v>29</v>
      </c>
      <c r="I7773">
        <v>25</v>
      </c>
      <c r="J7773">
        <v>25.025895999999999</v>
      </c>
      <c r="K7773">
        <v>121.54329300000001</v>
      </c>
      <c r="L7773" t="s">
        <v>6</v>
      </c>
      <c r="M7773" t="s">
        <v>9</v>
      </c>
      <c r="N7773" t="s">
        <v>10</v>
      </c>
      <c r="O7773">
        <v>1</v>
      </c>
      <c r="P7773" t="s">
        <v>83</v>
      </c>
      <c r="Q7773">
        <v>297.12</v>
      </c>
      <c r="R7773">
        <v>1015</v>
      </c>
      <c r="S7773">
        <v>83</v>
      </c>
      <c r="T7773">
        <v>2.1</v>
      </c>
    </row>
    <row r="7774" spans="1:20">
      <c r="A7774" s="1">
        <v>42265.307662037034</v>
      </c>
      <c r="B7774">
        <f t="shared" si="484"/>
        <v>9</v>
      </c>
      <c r="C7774">
        <f t="shared" si="485"/>
        <v>18</v>
      </c>
      <c r="D7774">
        <f t="shared" si="487"/>
        <v>1</v>
      </c>
      <c r="E7774">
        <f t="shared" si="486"/>
        <v>7</v>
      </c>
      <c r="F7774">
        <v>24</v>
      </c>
      <c r="G7774">
        <v>46</v>
      </c>
      <c r="H7774">
        <v>25</v>
      </c>
      <c r="I7774">
        <v>20</v>
      </c>
      <c r="J7774">
        <v>25.032980999999999</v>
      </c>
      <c r="K7774">
        <v>121.537328</v>
      </c>
      <c r="L7774" t="s">
        <v>6</v>
      </c>
      <c r="M7774" t="s">
        <v>11</v>
      </c>
      <c r="N7774" t="s">
        <v>12</v>
      </c>
      <c r="O7774">
        <v>1</v>
      </c>
      <c r="P7774" t="s">
        <v>83</v>
      </c>
      <c r="Q7774">
        <v>297.12</v>
      </c>
      <c r="R7774">
        <v>1015</v>
      </c>
      <c r="S7774">
        <v>83</v>
      </c>
      <c r="T7774">
        <v>2.1</v>
      </c>
    </row>
    <row r="7775" spans="1:20">
      <c r="A7775" s="1">
        <v>42265.307662037034</v>
      </c>
      <c r="B7775">
        <f t="shared" si="484"/>
        <v>9</v>
      </c>
      <c r="C7775">
        <f t="shared" si="485"/>
        <v>18</v>
      </c>
      <c r="D7775">
        <f t="shared" si="487"/>
        <v>1</v>
      </c>
      <c r="E7775">
        <f t="shared" si="486"/>
        <v>7</v>
      </c>
      <c r="F7775">
        <v>29</v>
      </c>
      <c r="G7775">
        <v>54</v>
      </c>
      <c r="H7775">
        <v>21</v>
      </c>
      <c r="I7775">
        <v>33</v>
      </c>
      <c r="J7775">
        <v>25.031639999999999</v>
      </c>
      <c r="K7775">
        <v>121.52655</v>
      </c>
      <c r="L7775" t="s">
        <v>6</v>
      </c>
      <c r="M7775" t="s">
        <v>13</v>
      </c>
      <c r="N7775" t="s">
        <v>14</v>
      </c>
      <c r="O7775">
        <v>1</v>
      </c>
      <c r="P7775" t="s">
        <v>83</v>
      </c>
      <c r="Q7775">
        <v>297.12</v>
      </c>
      <c r="R7775">
        <v>1015</v>
      </c>
      <c r="S7775">
        <v>83</v>
      </c>
      <c r="T7775">
        <v>2.1</v>
      </c>
    </row>
    <row r="7776" spans="1:20">
      <c r="A7776" s="1">
        <v>42265.307662037034</v>
      </c>
      <c r="B7776">
        <f t="shared" si="484"/>
        <v>9</v>
      </c>
      <c r="C7776">
        <f t="shared" si="485"/>
        <v>18</v>
      </c>
      <c r="D7776">
        <f t="shared" si="487"/>
        <v>1</v>
      </c>
      <c r="E7776">
        <f t="shared" si="486"/>
        <v>7</v>
      </c>
      <c r="F7776">
        <v>30</v>
      </c>
      <c r="G7776">
        <v>74</v>
      </c>
      <c r="H7776">
        <v>19</v>
      </c>
      <c r="I7776">
        <v>52</v>
      </c>
      <c r="J7776">
        <v>25.017054000000002</v>
      </c>
      <c r="K7776">
        <v>121.544352</v>
      </c>
      <c r="L7776" t="s">
        <v>6</v>
      </c>
      <c r="M7776" t="s">
        <v>15</v>
      </c>
      <c r="N7776" t="s">
        <v>16</v>
      </c>
      <c r="O7776">
        <v>1</v>
      </c>
      <c r="P7776" t="s">
        <v>83</v>
      </c>
      <c r="Q7776">
        <v>297.12</v>
      </c>
      <c r="R7776">
        <v>1015</v>
      </c>
      <c r="S7776">
        <v>83</v>
      </c>
      <c r="T7776">
        <v>2.1</v>
      </c>
    </row>
    <row r="7777" spans="1:20">
      <c r="A7777" s="1">
        <v>42265.307662037034</v>
      </c>
      <c r="B7777">
        <f t="shared" si="484"/>
        <v>9</v>
      </c>
      <c r="C7777">
        <f t="shared" si="485"/>
        <v>18</v>
      </c>
      <c r="D7777">
        <f t="shared" si="487"/>
        <v>1</v>
      </c>
      <c r="E7777">
        <f t="shared" si="486"/>
        <v>7</v>
      </c>
      <c r="F7777">
        <v>31</v>
      </c>
      <c r="G7777">
        <v>30</v>
      </c>
      <c r="H7777">
        <v>19</v>
      </c>
      <c r="I7777">
        <v>11</v>
      </c>
      <c r="J7777">
        <v>25.022413</v>
      </c>
      <c r="K7777">
        <v>121.53456</v>
      </c>
      <c r="L7777" t="s">
        <v>6</v>
      </c>
      <c r="M7777" t="s">
        <v>17</v>
      </c>
      <c r="N7777" t="s">
        <v>18</v>
      </c>
      <c r="O7777">
        <v>1</v>
      </c>
      <c r="P7777" t="s">
        <v>83</v>
      </c>
      <c r="Q7777">
        <v>297.12</v>
      </c>
      <c r="R7777">
        <v>1015</v>
      </c>
      <c r="S7777">
        <v>83</v>
      </c>
      <c r="T7777">
        <v>2.1</v>
      </c>
    </row>
    <row r="7778" spans="1:20">
      <c r="A7778" s="1">
        <v>42265.307662037034</v>
      </c>
      <c r="B7778">
        <f t="shared" si="484"/>
        <v>9</v>
      </c>
      <c r="C7778">
        <f t="shared" si="485"/>
        <v>18</v>
      </c>
      <c r="D7778">
        <f t="shared" si="487"/>
        <v>1</v>
      </c>
      <c r="E7778">
        <f t="shared" si="486"/>
        <v>7</v>
      </c>
      <c r="F7778">
        <v>32</v>
      </c>
      <c r="G7778">
        <v>30</v>
      </c>
      <c r="H7778">
        <v>14</v>
      </c>
      <c r="I7778">
        <v>16</v>
      </c>
      <c r="J7778">
        <v>25.023883999999999</v>
      </c>
      <c r="K7778">
        <v>121.553161</v>
      </c>
      <c r="L7778" t="s">
        <v>6</v>
      </c>
      <c r="M7778" t="s">
        <v>19</v>
      </c>
      <c r="N7778" t="s">
        <v>20</v>
      </c>
      <c r="O7778">
        <v>1</v>
      </c>
      <c r="P7778" t="s">
        <v>83</v>
      </c>
      <c r="Q7778">
        <v>297.12</v>
      </c>
      <c r="R7778">
        <v>1015</v>
      </c>
      <c r="S7778">
        <v>83</v>
      </c>
      <c r="T7778">
        <v>2.1</v>
      </c>
    </row>
    <row r="7779" spans="1:20">
      <c r="A7779" s="1">
        <v>42265.307662037034</v>
      </c>
      <c r="B7779">
        <f t="shared" si="484"/>
        <v>9</v>
      </c>
      <c r="C7779">
        <f t="shared" si="485"/>
        <v>18</v>
      </c>
      <c r="D7779">
        <f t="shared" si="487"/>
        <v>1</v>
      </c>
      <c r="E7779">
        <f t="shared" si="486"/>
        <v>7</v>
      </c>
      <c r="F7779">
        <v>36</v>
      </c>
      <c r="G7779">
        <v>72</v>
      </c>
      <c r="H7779">
        <v>2</v>
      </c>
      <c r="I7779">
        <v>68</v>
      </c>
      <c r="J7779">
        <v>25.02101</v>
      </c>
      <c r="K7779">
        <v>121.54152999999999</v>
      </c>
      <c r="L7779" t="s">
        <v>6</v>
      </c>
      <c r="M7779" t="s">
        <v>21</v>
      </c>
      <c r="N7779" t="s">
        <v>22</v>
      </c>
      <c r="O7779">
        <v>1</v>
      </c>
      <c r="P7779" t="s">
        <v>83</v>
      </c>
      <c r="Q7779">
        <v>297.12</v>
      </c>
      <c r="R7779">
        <v>1015</v>
      </c>
      <c r="S7779">
        <v>83</v>
      </c>
      <c r="T7779">
        <v>2.1</v>
      </c>
    </row>
    <row r="7780" spans="1:20">
      <c r="A7780" s="1">
        <v>42265.307662037034</v>
      </c>
      <c r="B7780">
        <f t="shared" si="484"/>
        <v>9</v>
      </c>
      <c r="C7780">
        <f t="shared" si="485"/>
        <v>18</v>
      </c>
      <c r="D7780">
        <f t="shared" si="487"/>
        <v>1</v>
      </c>
      <c r="E7780">
        <f t="shared" si="486"/>
        <v>7</v>
      </c>
      <c r="F7780">
        <v>37</v>
      </c>
      <c r="G7780">
        <v>46</v>
      </c>
      <c r="H7780">
        <v>25</v>
      </c>
      <c r="I7780">
        <v>19</v>
      </c>
      <c r="J7780">
        <v>25.0337</v>
      </c>
      <c r="K7780">
        <v>121.529166</v>
      </c>
      <c r="L7780" t="s">
        <v>6</v>
      </c>
      <c r="M7780" t="s">
        <v>23</v>
      </c>
      <c r="N7780" t="s">
        <v>24</v>
      </c>
      <c r="O7780">
        <v>1</v>
      </c>
      <c r="P7780" t="s">
        <v>83</v>
      </c>
      <c r="Q7780">
        <v>297.12</v>
      </c>
      <c r="R7780">
        <v>1015</v>
      </c>
      <c r="S7780">
        <v>83</v>
      </c>
      <c r="T7780">
        <v>2.1</v>
      </c>
    </row>
    <row r="7781" spans="1:20">
      <c r="A7781" s="1">
        <v>42265.307662037034</v>
      </c>
      <c r="B7781">
        <f t="shared" si="484"/>
        <v>9</v>
      </c>
      <c r="C7781">
        <f t="shared" si="485"/>
        <v>18</v>
      </c>
      <c r="D7781">
        <f t="shared" si="487"/>
        <v>1</v>
      </c>
      <c r="E7781">
        <f t="shared" si="486"/>
        <v>7</v>
      </c>
      <c r="F7781">
        <v>38</v>
      </c>
      <c r="G7781">
        <v>34</v>
      </c>
      <c r="H7781">
        <v>3</v>
      </c>
      <c r="I7781">
        <v>30</v>
      </c>
      <c r="J7781">
        <v>25.02665</v>
      </c>
      <c r="K7781">
        <v>121.52889</v>
      </c>
      <c r="L7781" t="s">
        <v>6</v>
      </c>
      <c r="M7781" t="s">
        <v>25</v>
      </c>
      <c r="N7781" t="s">
        <v>26</v>
      </c>
      <c r="O7781">
        <v>1</v>
      </c>
      <c r="P7781" t="s">
        <v>83</v>
      </c>
      <c r="Q7781">
        <v>297.12</v>
      </c>
      <c r="R7781">
        <v>1015</v>
      </c>
      <c r="S7781">
        <v>83</v>
      </c>
      <c r="T7781">
        <v>2.1</v>
      </c>
    </row>
    <row r="7782" spans="1:20">
      <c r="A7782" s="1">
        <v>42265.307662037034</v>
      </c>
      <c r="B7782">
        <f t="shared" si="484"/>
        <v>9</v>
      </c>
      <c r="C7782">
        <f t="shared" si="485"/>
        <v>18</v>
      </c>
      <c r="D7782">
        <f t="shared" si="487"/>
        <v>1</v>
      </c>
      <c r="E7782">
        <f t="shared" si="486"/>
        <v>7</v>
      </c>
      <c r="F7782">
        <v>45</v>
      </c>
      <c r="G7782">
        <v>30</v>
      </c>
      <c r="H7782">
        <v>21</v>
      </c>
      <c r="I7782">
        <v>9</v>
      </c>
      <c r="J7782">
        <v>25.014759999999999</v>
      </c>
      <c r="K7782">
        <v>121.534538</v>
      </c>
      <c r="L7782" t="s">
        <v>27</v>
      </c>
      <c r="M7782" t="s">
        <v>28</v>
      </c>
      <c r="N7782" t="s">
        <v>29</v>
      </c>
      <c r="O7782">
        <v>1</v>
      </c>
      <c r="P7782" t="s">
        <v>83</v>
      </c>
      <c r="Q7782">
        <v>297.12</v>
      </c>
      <c r="R7782">
        <v>1015</v>
      </c>
      <c r="S7782">
        <v>83</v>
      </c>
      <c r="T7782">
        <v>2.1</v>
      </c>
    </row>
    <row r="7783" spans="1:20">
      <c r="A7783" s="1">
        <v>42265.307662037034</v>
      </c>
      <c r="B7783">
        <f t="shared" si="484"/>
        <v>9</v>
      </c>
      <c r="C7783">
        <f t="shared" si="485"/>
        <v>18</v>
      </c>
      <c r="D7783">
        <f t="shared" si="487"/>
        <v>1</v>
      </c>
      <c r="E7783">
        <f t="shared" si="486"/>
        <v>7</v>
      </c>
      <c r="F7783">
        <v>47</v>
      </c>
      <c r="G7783">
        <v>40</v>
      </c>
      <c r="H7783">
        <v>19</v>
      </c>
      <c r="I7783">
        <v>20</v>
      </c>
      <c r="J7783">
        <v>25.041924000000002</v>
      </c>
      <c r="K7783">
        <v>121.533862</v>
      </c>
      <c r="L7783" t="s">
        <v>6</v>
      </c>
      <c r="M7783" t="s">
        <v>30</v>
      </c>
      <c r="N7783" t="s">
        <v>31</v>
      </c>
      <c r="O7783">
        <v>1</v>
      </c>
      <c r="P7783" t="s">
        <v>83</v>
      </c>
      <c r="Q7783">
        <v>297.12</v>
      </c>
      <c r="R7783">
        <v>1015</v>
      </c>
      <c r="S7783">
        <v>83</v>
      </c>
      <c r="T7783">
        <v>2.1</v>
      </c>
    </row>
    <row r="7784" spans="1:20">
      <c r="A7784" s="1">
        <v>42265.307662037034</v>
      </c>
      <c r="B7784">
        <f t="shared" si="484"/>
        <v>9</v>
      </c>
      <c r="C7784">
        <f t="shared" si="485"/>
        <v>18</v>
      </c>
      <c r="D7784">
        <f t="shared" si="487"/>
        <v>1</v>
      </c>
      <c r="E7784">
        <f t="shared" si="486"/>
        <v>7</v>
      </c>
      <c r="F7784">
        <v>49</v>
      </c>
      <c r="G7784">
        <v>52</v>
      </c>
      <c r="H7784">
        <v>11</v>
      </c>
      <c r="I7784">
        <v>39</v>
      </c>
      <c r="J7784">
        <v>25.040901000000002</v>
      </c>
      <c r="K7784">
        <v>121.54825200000001</v>
      </c>
      <c r="L7784" t="s">
        <v>6</v>
      </c>
      <c r="M7784" t="s">
        <v>32</v>
      </c>
      <c r="N7784" t="s">
        <v>33</v>
      </c>
      <c r="O7784">
        <v>1</v>
      </c>
      <c r="P7784" t="s">
        <v>83</v>
      </c>
      <c r="Q7784">
        <v>297.12</v>
      </c>
      <c r="R7784">
        <v>1015</v>
      </c>
      <c r="S7784">
        <v>83</v>
      </c>
      <c r="T7784">
        <v>2.1</v>
      </c>
    </row>
    <row r="7785" spans="1:20">
      <c r="A7785" s="1">
        <v>42265.307662037034</v>
      </c>
      <c r="B7785">
        <f t="shared" si="484"/>
        <v>9</v>
      </c>
      <c r="C7785">
        <f t="shared" si="485"/>
        <v>18</v>
      </c>
      <c r="D7785">
        <f t="shared" si="487"/>
        <v>1</v>
      </c>
      <c r="E7785">
        <f t="shared" si="486"/>
        <v>7</v>
      </c>
      <c r="F7785">
        <v>54</v>
      </c>
      <c r="G7785">
        <v>30</v>
      </c>
      <c r="H7785">
        <v>0</v>
      </c>
      <c r="I7785">
        <v>28</v>
      </c>
      <c r="J7785">
        <v>25.028797999999998</v>
      </c>
      <c r="K7785">
        <v>121.538073</v>
      </c>
      <c r="L7785" t="s">
        <v>6</v>
      </c>
      <c r="M7785" t="s">
        <v>34</v>
      </c>
      <c r="N7785" t="s">
        <v>35</v>
      </c>
      <c r="O7785">
        <v>1</v>
      </c>
      <c r="P7785" t="s">
        <v>83</v>
      </c>
      <c r="Q7785">
        <v>297.12</v>
      </c>
      <c r="R7785">
        <v>1015</v>
      </c>
      <c r="S7785">
        <v>83</v>
      </c>
      <c r="T7785">
        <v>2.1</v>
      </c>
    </row>
    <row r="7786" spans="1:20">
      <c r="A7786" s="1">
        <v>42265.307662037034</v>
      </c>
      <c r="B7786">
        <f t="shared" si="484"/>
        <v>9</v>
      </c>
      <c r="C7786">
        <f t="shared" si="485"/>
        <v>18</v>
      </c>
      <c r="D7786">
        <f t="shared" si="487"/>
        <v>1</v>
      </c>
      <c r="E7786">
        <f t="shared" si="486"/>
        <v>7</v>
      </c>
      <c r="F7786">
        <v>57</v>
      </c>
      <c r="G7786">
        <v>46</v>
      </c>
      <c r="H7786">
        <v>14</v>
      </c>
      <c r="I7786">
        <v>32</v>
      </c>
      <c r="J7786">
        <v>25.026216999999999</v>
      </c>
      <c r="K7786">
        <v>121.53519</v>
      </c>
      <c r="L7786" t="s">
        <v>6</v>
      </c>
      <c r="M7786" t="s">
        <v>36</v>
      </c>
      <c r="N7786" t="s">
        <v>37</v>
      </c>
      <c r="O7786">
        <v>1</v>
      </c>
      <c r="P7786" t="s">
        <v>83</v>
      </c>
      <c r="Q7786">
        <v>297.12</v>
      </c>
      <c r="R7786">
        <v>1015</v>
      </c>
      <c r="S7786">
        <v>83</v>
      </c>
      <c r="T7786">
        <v>2.1</v>
      </c>
    </row>
    <row r="7787" spans="1:20">
      <c r="A7787" s="1">
        <v>42265.307662037034</v>
      </c>
      <c r="B7787">
        <f t="shared" si="484"/>
        <v>9</v>
      </c>
      <c r="C7787">
        <f t="shared" si="485"/>
        <v>18</v>
      </c>
      <c r="D7787">
        <f t="shared" si="487"/>
        <v>1</v>
      </c>
      <c r="E7787">
        <f t="shared" si="486"/>
        <v>7</v>
      </c>
      <c r="F7787">
        <v>61</v>
      </c>
      <c r="G7787">
        <v>46</v>
      </c>
      <c r="H7787">
        <v>33</v>
      </c>
      <c r="I7787">
        <v>13</v>
      </c>
      <c r="J7787">
        <v>25.013100000000001</v>
      </c>
      <c r="K7787">
        <v>121.539723</v>
      </c>
      <c r="L7787" t="s">
        <v>6</v>
      </c>
      <c r="M7787" t="s">
        <v>38</v>
      </c>
      <c r="N7787" t="s">
        <v>39</v>
      </c>
      <c r="O7787">
        <v>1</v>
      </c>
      <c r="P7787" t="s">
        <v>83</v>
      </c>
      <c r="Q7787">
        <v>297.12</v>
      </c>
      <c r="R7787">
        <v>1015</v>
      </c>
      <c r="S7787">
        <v>83</v>
      </c>
      <c r="T7787">
        <v>2.1</v>
      </c>
    </row>
    <row r="7788" spans="1:20">
      <c r="A7788" s="1">
        <v>42265.307662037034</v>
      </c>
      <c r="B7788">
        <f t="shared" si="484"/>
        <v>9</v>
      </c>
      <c r="C7788">
        <f t="shared" si="485"/>
        <v>18</v>
      </c>
      <c r="D7788">
        <f t="shared" si="487"/>
        <v>1</v>
      </c>
      <c r="E7788">
        <f t="shared" si="486"/>
        <v>7</v>
      </c>
      <c r="F7788">
        <v>63</v>
      </c>
      <c r="G7788">
        <v>36</v>
      </c>
      <c r="H7788">
        <v>10</v>
      </c>
      <c r="I7788">
        <v>26</v>
      </c>
      <c r="J7788">
        <v>25.037569000000001</v>
      </c>
      <c r="K7788">
        <v>121.545632</v>
      </c>
      <c r="L7788" t="s">
        <v>6</v>
      </c>
      <c r="M7788" t="s">
        <v>40</v>
      </c>
      <c r="N7788" t="s">
        <v>41</v>
      </c>
      <c r="O7788">
        <v>1</v>
      </c>
      <c r="P7788" t="s">
        <v>83</v>
      </c>
      <c r="Q7788">
        <v>297.12</v>
      </c>
      <c r="R7788">
        <v>1015</v>
      </c>
      <c r="S7788">
        <v>83</v>
      </c>
      <c r="T7788">
        <v>2.1</v>
      </c>
    </row>
    <row r="7789" spans="1:20">
      <c r="A7789" s="1">
        <v>42265.307662037034</v>
      </c>
      <c r="B7789">
        <f t="shared" si="484"/>
        <v>9</v>
      </c>
      <c r="C7789">
        <f t="shared" si="485"/>
        <v>18</v>
      </c>
      <c r="D7789">
        <f t="shared" si="487"/>
        <v>1</v>
      </c>
      <c r="E7789">
        <f t="shared" si="486"/>
        <v>7</v>
      </c>
      <c r="F7789">
        <v>71</v>
      </c>
      <c r="G7789">
        <v>30</v>
      </c>
      <c r="H7789">
        <v>2</v>
      </c>
      <c r="I7789">
        <v>27</v>
      </c>
      <c r="J7789">
        <v>25.032985</v>
      </c>
      <c r="K7789">
        <v>121.554204</v>
      </c>
      <c r="L7789" t="s">
        <v>6</v>
      </c>
      <c r="M7789" t="s">
        <v>42</v>
      </c>
      <c r="N7789" t="s">
        <v>43</v>
      </c>
      <c r="O7789">
        <v>1</v>
      </c>
      <c r="P7789" t="s">
        <v>83</v>
      </c>
      <c r="Q7789">
        <v>297.12</v>
      </c>
      <c r="R7789">
        <v>1015</v>
      </c>
      <c r="S7789">
        <v>83</v>
      </c>
      <c r="T7789">
        <v>2.1</v>
      </c>
    </row>
    <row r="7790" spans="1:20">
      <c r="A7790" s="1">
        <v>42265.307662037034</v>
      </c>
      <c r="B7790">
        <f t="shared" si="484"/>
        <v>9</v>
      </c>
      <c r="C7790">
        <f t="shared" si="485"/>
        <v>18</v>
      </c>
      <c r="D7790">
        <f t="shared" si="487"/>
        <v>1</v>
      </c>
      <c r="E7790">
        <f t="shared" si="486"/>
        <v>7</v>
      </c>
      <c r="F7790">
        <v>81</v>
      </c>
      <c r="G7790">
        <v>40</v>
      </c>
      <c r="H7790">
        <v>9</v>
      </c>
      <c r="I7790">
        <v>31</v>
      </c>
      <c r="J7790">
        <v>25.020547000000001</v>
      </c>
      <c r="K7790">
        <v>121.528552</v>
      </c>
      <c r="L7790" t="s">
        <v>6</v>
      </c>
      <c r="M7790" t="s">
        <v>44</v>
      </c>
      <c r="N7790" t="s">
        <v>45</v>
      </c>
      <c r="O7790">
        <v>1</v>
      </c>
      <c r="P7790" t="s">
        <v>83</v>
      </c>
      <c r="Q7790">
        <v>297.12</v>
      </c>
      <c r="R7790">
        <v>1015</v>
      </c>
      <c r="S7790">
        <v>83</v>
      </c>
      <c r="T7790">
        <v>2.1</v>
      </c>
    </row>
    <row r="7791" spans="1:20">
      <c r="A7791" s="1">
        <v>42265.307662037034</v>
      </c>
      <c r="B7791">
        <f t="shared" si="484"/>
        <v>9</v>
      </c>
      <c r="C7791">
        <f t="shared" si="485"/>
        <v>18</v>
      </c>
      <c r="D7791">
        <f t="shared" si="487"/>
        <v>1</v>
      </c>
      <c r="E7791">
        <f t="shared" si="486"/>
        <v>7</v>
      </c>
      <c r="F7791">
        <v>83</v>
      </c>
      <c r="G7791">
        <v>74</v>
      </c>
      <c r="H7791">
        <v>32</v>
      </c>
      <c r="I7791">
        <v>38</v>
      </c>
      <c r="J7791">
        <v>25.033156000000002</v>
      </c>
      <c r="K7791">
        <v>121.535161</v>
      </c>
      <c r="L7791" t="s">
        <v>6</v>
      </c>
      <c r="M7791" t="s">
        <v>46</v>
      </c>
      <c r="N7791" t="s">
        <v>47</v>
      </c>
      <c r="O7791">
        <v>1</v>
      </c>
      <c r="P7791" t="s">
        <v>83</v>
      </c>
      <c r="Q7791">
        <v>297.12</v>
      </c>
      <c r="R7791">
        <v>1015</v>
      </c>
      <c r="S7791">
        <v>83</v>
      </c>
      <c r="T7791">
        <v>2.1</v>
      </c>
    </row>
    <row r="7792" spans="1:20">
      <c r="A7792" s="1">
        <v>42265.307662037034</v>
      </c>
      <c r="B7792">
        <f t="shared" si="484"/>
        <v>9</v>
      </c>
      <c r="C7792">
        <f t="shared" si="485"/>
        <v>18</v>
      </c>
      <c r="D7792">
        <f t="shared" si="487"/>
        <v>1</v>
      </c>
      <c r="E7792">
        <f t="shared" si="486"/>
        <v>7</v>
      </c>
      <c r="F7792">
        <v>85</v>
      </c>
      <c r="G7792">
        <v>46</v>
      </c>
      <c r="H7792">
        <v>19</v>
      </c>
      <c r="I7792">
        <v>27</v>
      </c>
      <c r="J7792">
        <v>25.033362</v>
      </c>
      <c r="K7792">
        <v>121.54911</v>
      </c>
      <c r="L7792" t="s">
        <v>6</v>
      </c>
      <c r="M7792" t="s">
        <v>48</v>
      </c>
      <c r="N7792" t="s">
        <v>49</v>
      </c>
      <c r="O7792">
        <v>1</v>
      </c>
      <c r="P7792" t="s">
        <v>83</v>
      </c>
      <c r="Q7792">
        <v>297.12</v>
      </c>
      <c r="R7792">
        <v>1015</v>
      </c>
      <c r="S7792">
        <v>83</v>
      </c>
      <c r="T7792">
        <v>2.1</v>
      </c>
    </row>
    <row r="7793" spans="1:20">
      <c r="A7793" s="1">
        <v>42265.307662037034</v>
      </c>
      <c r="B7793">
        <f t="shared" si="484"/>
        <v>9</v>
      </c>
      <c r="C7793">
        <f t="shared" si="485"/>
        <v>18</v>
      </c>
      <c r="D7793">
        <f t="shared" si="487"/>
        <v>1</v>
      </c>
      <c r="E7793">
        <f t="shared" si="486"/>
        <v>7</v>
      </c>
      <c r="F7793">
        <v>87</v>
      </c>
      <c r="G7793">
        <v>58</v>
      </c>
      <c r="H7793">
        <v>25</v>
      </c>
      <c r="I7793">
        <v>32</v>
      </c>
      <c r="J7793">
        <v>25.033078</v>
      </c>
      <c r="K7793">
        <v>121.543057</v>
      </c>
      <c r="L7793" t="s">
        <v>6</v>
      </c>
      <c r="M7793" t="s">
        <v>50</v>
      </c>
      <c r="N7793" t="s">
        <v>51</v>
      </c>
      <c r="O7793">
        <v>1</v>
      </c>
      <c r="P7793" t="s">
        <v>83</v>
      </c>
      <c r="Q7793">
        <v>297.12</v>
      </c>
      <c r="R7793">
        <v>1015</v>
      </c>
      <c r="S7793">
        <v>83</v>
      </c>
      <c r="T7793">
        <v>2.1</v>
      </c>
    </row>
    <row r="7794" spans="1:20">
      <c r="A7794" s="1">
        <v>42265.307662037034</v>
      </c>
      <c r="B7794">
        <f t="shared" si="484"/>
        <v>9</v>
      </c>
      <c r="C7794">
        <f t="shared" si="485"/>
        <v>18</v>
      </c>
      <c r="D7794">
        <f t="shared" si="487"/>
        <v>1</v>
      </c>
      <c r="E7794">
        <f t="shared" si="486"/>
        <v>7</v>
      </c>
      <c r="F7794">
        <v>111</v>
      </c>
      <c r="G7794">
        <v>54</v>
      </c>
      <c r="H7794">
        <v>6</v>
      </c>
      <c r="I7794">
        <v>47</v>
      </c>
      <c r="J7794">
        <v>25.040184</v>
      </c>
      <c r="K7794">
        <v>121.543497</v>
      </c>
      <c r="L7794" t="s">
        <v>6</v>
      </c>
      <c r="M7794" t="s">
        <v>52</v>
      </c>
      <c r="N7794" t="s">
        <v>53</v>
      </c>
      <c r="O7794">
        <v>1</v>
      </c>
      <c r="P7794" t="s">
        <v>83</v>
      </c>
      <c r="Q7794">
        <v>297.12</v>
      </c>
      <c r="R7794">
        <v>1015</v>
      </c>
      <c r="S7794">
        <v>83</v>
      </c>
      <c r="T7794">
        <v>2.1</v>
      </c>
    </row>
    <row r="7795" spans="1:20">
      <c r="A7795" s="1">
        <v>42265.307662037034</v>
      </c>
      <c r="B7795">
        <f t="shared" si="484"/>
        <v>9</v>
      </c>
      <c r="C7795">
        <f t="shared" si="485"/>
        <v>18</v>
      </c>
      <c r="D7795">
        <f t="shared" si="487"/>
        <v>1</v>
      </c>
      <c r="E7795">
        <f t="shared" si="486"/>
        <v>7</v>
      </c>
      <c r="F7795">
        <v>126</v>
      </c>
      <c r="G7795">
        <v>30</v>
      </c>
      <c r="H7795">
        <v>20</v>
      </c>
      <c r="I7795">
        <v>7</v>
      </c>
      <c r="J7795">
        <v>25.022072999999999</v>
      </c>
      <c r="K7795">
        <v>121.54833600000001</v>
      </c>
      <c r="L7795" t="s">
        <v>6</v>
      </c>
      <c r="M7795" t="s">
        <v>54</v>
      </c>
      <c r="N7795" t="s">
        <v>55</v>
      </c>
      <c r="O7795">
        <v>1</v>
      </c>
      <c r="P7795" t="s">
        <v>83</v>
      </c>
      <c r="Q7795">
        <v>297.12</v>
      </c>
      <c r="R7795">
        <v>1015</v>
      </c>
      <c r="S7795">
        <v>83</v>
      </c>
      <c r="T7795">
        <v>2.1</v>
      </c>
    </row>
    <row r="7796" spans="1:20">
      <c r="A7796" s="1">
        <v>42265.307662037034</v>
      </c>
      <c r="B7796">
        <f t="shared" si="484"/>
        <v>9</v>
      </c>
      <c r="C7796">
        <f t="shared" si="485"/>
        <v>18</v>
      </c>
      <c r="D7796">
        <f t="shared" si="487"/>
        <v>1</v>
      </c>
      <c r="E7796">
        <f t="shared" si="486"/>
        <v>7</v>
      </c>
      <c r="F7796">
        <v>128</v>
      </c>
      <c r="G7796">
        <v>36</v>
      </c>
      <c r="H7796">
        <v>25</v>
      </c>
      <c r="I7796">
        <v>10</v>
      </c>
      <c r="J7796">
        <v>25.026807999999999</v>
      </c>
      <c r="K7796">
        <v>121.54672600000001</v>
      </c>
      <c r="L7796" t="s">
        <v>6</v>
      </c>
      <c r="M7796" t="s">
        <v>56</v>
      </c>
      <c r="N7796" t="s">
        <v>57</v>
      </c>
      <c r="O7796">
        <v>1</v>
      </c>
      <c r="P7796" t="s">
        <v>83</v>
      </c>
      <c r="Q7796">
        <v>297.12</v>
      </c>
      <c r="R7796">
        <v>1015</v>
      </c>
      <c r="S7796">
        <v>83</v>
      </c>
      <c r="T7796">
        <v>2.1</v>
      </c>
    </row>
    <row r="7797" spans="1:20">
      <c r="A7797" s="1">
        <v>42265.307662037034</v>
      </c>
      <c r="B7797">
        <f t="shared" si="484"/>
        <v>9</v>
      </c>
      <c r="C7797">
        <f t="shared" si="485"/>
        <v>18</v>
      </c>
      <c r="D7797">
        <f t="shared" si="487"/>
        <v>1</v>
      </c>
      <c r="E7797">
        <f t="shared" si="486"/>
        <v>7</v>
      </c>
      <c r="F7797">
        <v>132</v>
      </c>
      <c r="G7797">
        <v>88</v>
      </c>
      <c r="H7797">
        <v>78</v>
      </c>
      <c r="I7797">
        <v>5</v>
      </c>
      <c r="J7797">
        <v>25.01603085</v>
      </c>
      <c r="K7797">
        <v>121.5331757</v>
      </c>
      <c r="L7797" t="s">
        <v>6</v>
      </c>
      <c r="M7797" t="s">
        <v>58</v>
      </c>
      <c r="N7797" t="s">
        <v>59</v>
      </c>
      <c r="O7797">
        <v>1</v>
      </c>
      <c r="P7797" t="s">
        <v>83</v>
      </c>
      <c r="Q7797">
        <v>297.12</v>
      </c>
      <c r="R7797">
        <v>1015</v>
      </c>
      <c r="S7797">
        <v>83</v>
      </c>
      <c r="T7797">
        <v>2.1</v>
      </c>
    </row>
    <row r="7798" spans="1:20">
      <c r="A7798" s="1">
        <v>42265.307662037034</v>
      </c>
      <c r="B7798">
        <f t="shared" si="484"/>
        <v>9</v>
      </c>
      <c r="C7798">
        <f t="shared" si="485"/>
        <v>18</v>
      </c>
      <c r="D7798">
        <f t="shared" si="487"/>
        <v>1</v>
      </c>
      <c r="E7798">
        <f t="shared" si="486"/>
        <v>7</v>
      </c>
      <c r="F7798">
        <v>163</v>
      </c>
      <c r="G7798">
        <v>72</v>
      </c>
      <c r="H7798">
        <v>52</v>
      </c>
      <c r="I7798">
        <v>19</v>
      </c>
      <c r="J7798">
        <v>25.018097000000001</v>
      </c>
      <c r="K7798">
        <v>121.559279</v>
      </c>
      <c r="L7798" t="s">
        <v>6</v>
      </c>
      <c r="M7798" t="s">
        <v>60</v>
      </c>
      <c r="N7798" t="s">
        <v>61</v>
      </c>
      <c r="O7798">
        <v>1</v>
      </c>
      <c r="P7798" t="s">
        <v>83</v>
      </c>
      <c r="Q7798">
        <v>297.12</v>
      </c>
      <c r="R7798">
        <v>1015</v>
      </c>
      <c r="S7798">
        <v>83</v>
      </c>
      <c r="T7798">
        <v>2.1</v>
      </c>
    </row>
    <row r="7799" spans="1:20">
      <c r="A7799" s="1">
        <v>42265.307662037034</v>
      </c>
      <c r="B7799">
        <f t="shared" si="484"/>
        <v>9</v>
      </c>
      <c r="C7799">
        <f t="shared" si="485"/>
        <v>18</v>
      </c>
      <c r="D7799">
        <f t="shared" si="487"/>
        <v>1</v>
      </c>
      <c r="E7799">
        <f t="shared" si="486"/>
        <v>7</v>
      </c>
      <c r="F7799">
        <v>181</v>
      </c>
      <c r="G7799">
        <v>52</v>
      </c>
      <c r="H7799">
        <v>4</v>
      </c>
      <c r="I7799">
        <v>48</v>
      </c>
      <c r="J7799">
        <v>25.025849999999998</v>
      </c>
      <c r="K7799">
        <v>121.53738300000001</v>
      </c>
      <c r="L7799" t="s">
        <v>6</v>
      </c>
      <c r="M7799" t="s">
        <v>62</v>
      </c>
      <c r="N7799" t="s">
        <v>63</v>
      </c>
      <c r="O7799">
        <v>1</v>
      </c>
      <c r="P7799" t="s">
        <v>83</v>
      </c>
      <c r="Q7799">
        <v>297.12</v>
      </c>
      <c r="R7799">
        <v>1015</v>
      </c>
      <c r="S7799">
        <v>83</v>
      </c>
      <c r="T7799">
        <v>2.1</v>
      </c>
    </row>
    <row r="7800" spans="1:20">
      <c r="A7800" s="1">
        <v>42265.307662037034</v>
      </c>
      <c r="B7800">
        <f t="shared" si="484"/>
        <v>9</v>
      </c>
      <c r="C7800">
        <f t="shared" si="485"/>
        <v>18</v>
      </c>
      <c r="D7800">
        <f t="shared" si="487"/>
        <v>1</v>
      </c>
      <c r="E7800">
        <f t="shared" si="486"/>
        <v>7</v>
      </c>
      <c r="F7800">
        <v>185</v>
      </c>
      <c r="G7800">
        <v>30</v>
      </c>
      <c r="H7800">
        <v>12</v>
      </c>
      <c r="I7800">
        <v>18</v>
      </c>
      <c r="J7800">
        <v>25.042342000000001</v>
      </c>
      <c r="K7800">
        <v>121.54604999999999</v>
      </c>
      <c r="L7800" t="s">
        <v>6</v>
      </c>
      <c r="M7800" t="s">
        <v>64</v>
      </c>
      <c r="N7800" t="s">
        <v>65</v>
      </c>
      <c r="O7800">
        <v>1</v>
      </c>
      <c r="P7800" t="s">
        <v>83</v>
      </c>
      <c r="Q7800">
        <v>297.12</v>
      </c>
      <c r="R7800">
        <v>1015</v>
      </c>
      <c r="S7800">
        <v>83</v>
      </c>
      <c r="T7800">
        <v>2.1</v>
      </c>
    </row>
    <row r="7801" spans="1:20">
      <c r="A7801" s="1">
        <v>42265.307662037034</v>
      </c>
      <c r="B7801">
        <f t="shared" si="484"/>
        <v>9</v>
      </c>
      <c r="C7801">
        <f t="shared" si="485"/>
        <v>18</v>
      </c>
      <c r="D7801">
        <f t="shared" si="487"/>
        <v>1</v>
      </c>
      <c r="E7801">
        <f t="shared" si="486"/>
        <v>7</v>
      </c>
      <c r="F7801">
        <v>187</v>
      </c>
      <c r="G7801">
        <v>34</v>
      </c>
      <c r="H7801">
        <v>11</v>
      </c>
      <c r="I7801">
        <v>23</v>
      </c>
      <c r="J7801">
        <v>25.037465000000001</v>
      </c>
      <c r="K7801">
        <v>121.555769</v>
      </c>
      <c r="L7801" t="s">
        <v>6</v>
      </c>
      <c r="M7801" t="s">
        <v>66</v>
      </c>
      <c r="N7801" t="s">
        <v>67</v>
      </c>
      <c r="O7801">
        <v>1</v>
      </c>
      <c r="P7801" t="s">
        <v>83</v>
      </c>
      <c r="Q7801">
        <v>297.12</v>
      </c>
      <c r="R7801">
        <v>1015</v>
      </c>
      <c r="S7801">
        <v>83</v>
      </c>
      <c r="T7801">
        <v>2.1</v>
      </c>
    </row>
    <row r="7802" spans="1:20">
      <c r="A7802" s="1">
        <v>42265.349328703705</v>
      </c>
      <c r="B7802">
        <f t="shared" si="484"/>
        <v>9</v>
      </c>
      <c r="C7802">
        <f t="shared" si="485"/>
        <v>18</v>
      </c>
      <c r="D7802">
        <f t="shared" si="487"/>
        <v>1</v>
      </c>
      <c r="E7802">
        <f t="shared" si="486"/>
        <v>8</v>
      </c>
      <c r="F7802">
        <v>2</v>
      </c>
      <c r="G7802">
        <v>48</v>
      </c>
      <c r="H7802">
        <v>12</v>
      </c>
      <c r="I7802">
        <v>36</v>
      </c>
      <c r="J7802">
        <v>25.041</v>
      </c>
      <c r="K7802">
        <v>121.556945</v>
      </c>
      <c r="L7802" t="s">
        <v>6</v>
      </c>
      <c r="M7802" t="s">
        <v>7</v>
      </c>
      <c r="N7802" t="s">
        <v>8</v>
      </c>
      <c r="O7802">
        <v>1</v>
      </c>
      <c r="P7802" t="s">
        <v>83</v>
      </c>
      <c r="Q7802">
        <v>300.54000000000002</v>
      </c>
      <c r="R7802">
        <v>1016</v>
      </c>
      <c r="S7802">
        <v>83</v>
      </c>
      <c r="T7802">
        <v>2.1</v>
      </c>
    </row>
    <row r="7803" spans="1:20">
      <c r="A7803" s="1">
        <v>42265.349328703705</v>
      </c>
      <c r="B7803">
        <f t="shared" si="484"/>
        <v>9</v>
      </c>
      <c r="C7803">
        <f t="shared" si="485"/>
        <v>18</v>
      </c>
      <c r="D7803">
        <f t="shared" si="487"/>
        <v>1</v>
      </c>
      <c r="E7803">
        <f t="shared" si="486"/>
        <v>8</v>
      </c>
      <c r="F7803">
        <v>20</v>
      </c>
      <c r="G7803">
        <v>56</v>
      </c>
      <c r="H7803">
        <v>14</v>
      </c>
      <c r="I7803">
        <v>40</v>
      </c>
      <c r="J7803">
        <v>25.025895999999999</v>
      </c>
      <c r="K7803">
        <v>121.54329300000001</v>
      </c>
      <c r="L7803" t="s">
        <v>6</v>
      </c>
      <c r="M7803" t="s">
        <v>9</v>
      </c>
      <c r="N7803" t="s">
        <v>10</v>
      </c>
      <c r="O7803">
        <v>1</v>
      </c>
      <c r="P7803" t="s">
        <v>83</v>
      </c>
      <c r="Q7803">
        <v>300.54000000000002</v>
      </c>
      <c r="R7803">
        <v>1016</v>
      </c>
      <c r="S7803">
        <v>83</v>
      </c>
      <c r="T7803">
        <v>2.1</v>
      </c>
    </row>
    <row r="7804" spans="1:20">
      <c r="A7804" s="1">
        <v>42265.349328703705</v>
      </c>
      <c r="B7804">
        <f t="shared" si="484"/>
        <v>9</v>
      </c>
      <c r="C7804">
        <f t="shared" si="485"/>
        <v>18</v>
      </c>
      <c r="D7804">
        <f t="shared" si="487"/>
        <v>1</v>
      </c>
      <c r="E7804">
        <f t="shared" si="486"/>
        <v>8</v>
      </c>
      <c r="F7804">
        <v>24</v>
      </c>
      <c r="G7804">
        <v>46</v>
      </c>
      <c r="H7804">
        <v>19</v>
      </c>
      <c r="I7804">
        <v>26</v>
      </c>
      <c r="J7804">
        <v>25.032980999999999</v>
      </c>
      <c r="K7804">
        <v>121.537328</v>
      </c>
      <c r="L7804" t="s">
        <v>6</v>
      </c>
      <c r="M7804" t="s">
        <v>11</v>
      </c>
      <c r="N7804" t="s">
        <v>12</v>
      </c>
      <c r="O7804">
        <v>1</v>
      </c>
      <c r="P7804" t="s">
        <v>83</v>
      </c>
      <c r="Q7804">
        <v>300.54000000000002</v>
      </c>
      <c r="R7804">
        <v>1016</v>
      </c>
      <c r="S7804">
        <v>83</v>
      </c>
      <c r="T7804">
        <v>2.1</v>
      </c>
    </row>
    <row r="7805" spans="1:20">
      <c r="A7805" s="1">
        <v>42265.349328703705</v>
      </c>
      <c r="B7805">
        <f t="shared" si="484"/>
        <v>9</v>
      </c>
      <c r="C7805">
        <f t="shared" si="485"/>
        <v>18</v>
      </c>
      <c r="D7805">
        <f t="shared" si="487"/>
        <v>1</v>
      </c>
      <c r="E7805">
        <f t="shared" si="486"/>
        <v>8</v>
      </c>
      <c r="F7805">
        <v>29</v>
      </c>
      <c r="G7805">
        <v>54</v>
      </c>
      <c r="H7805">
        <v>14</v>
      </c>
      <c r="I7805">
        <v>40</v>
      </c>
      <c r="J7805">
        <v>25.031639999999999</v>
      </c>
      <c r="K7805">
        <v>121.52655</v>
      </c>
      <c r="L7805" t="s">
        <v>6</v>
      </c>
      <c r="M7805" t="s">
        <v>13</v>
      </c>
      <c r="N7805" t="s">
        <v>14</v>
      </c>
      <c r="O7805">
        <v>1</v>
      </c>
      <c r="P7805" t="s">
        <v>83</v>
      </c>
      <c r="Q7805">
        <v>300.54000000000002</v>
      </c>
      <c r="R7805">
        <v>1016</v>
      </c>
      <c r="S7805">
        <v>83</v>
      </c>
      <c r="T7805">
        <v>2.1</v>
      </c>
    </row>
    <row r="7806" spans="1:20">
      <c r="A7806" s="1">
        <v>42265.349328703705</v>
      </c>
      <c r="B7806">
        <f t="shared" si="484"/>
        <v>9</v>
      </c>
      <c r="C7806">
        <f t="shared" si="485"/>
        <v>18</v>
      </c>
      <c r="D7806">
        <f t="shared" si="487"/>
        <v>1</v>
      </c>
      <c r="E7806">
        <f t="shared" si="486"/>
        <v>8</v>
      </c>
      <c r="F7806">
        <v>30</v>
      </c>
      <c r="G7806">
        <v>74</v>
      </c>
      <c r="H7806">
        <v>29</v>
      </c>
      <c r="I7806">
        <v>42</v>
      </c>
      <c r="J7806">
        <v>25.017054000000002</v>
      </c>
      <c r="K7806">
        <v>121.544352</v>
      </c>
      <c r="L7806" t="s">
        <v>6</v>
      </c>
      <c r="M7806" t="s">
        <v>15</v>
      </c>
      <c r="N7806" t="s">
        <v>16</v>
      </c>
      <c r="O7806">
        <v>1</v>
      </c>
      <c r="P7806" t="s">
        <v>83</v>
      </c>
      <c r="Q7806">
        <v>300.54000000000002</v>
      </c>
      <c r="R7806">
        <v>1016</v>
      </c>
      <c r="S7806">
        <v>83</v>
      </c>
      <c r="T7806">
        <v>2.1</v>
      </c>
    </row>
    <row r="7807" spans="1:20">
      <c r="A7807" s="1">
        <v>42265.349328703705</v>
      </c>
      <c r="B7807">
        <f t="shared" si="484"/>
        <v>9</v>
      </c>
      <c r="C7807">
        <f t="shared" si="485"/>
        <v>18</v>
      </c>
      <c r="D7807">
        <f t="shared" si="487"/>
        <v>1</v>
      </c>
      <c r="E7807">
        <f t="shared" si="486"/>
        <v>8</v>
      </c>
      <c r="F7807">
        <v>31</v>
      </c>
      <c r="G7807">
        <v>30</v>
      </c>
      <c r="H7807">
        <v>15</v>
      </c>
      <c r="I7807">
        <v>15</v>
      </c>
      <c r="J7807">
        <v>25.022413</v>
      </c>
      <c r="K7807">
        <v>121.53456</v>
      </c>
      <c r="L7807" t="s">
        <v>6</v>
      </c>
      <c r="M7807" t="s">
        <v>17</v>
      </c>
      <c r="N7807" t="s">
        <v>18</v>
      </c>
      <c r="O7807">
        <v>1</v>
      </c>
      <c r="P7807" t="s">
        <v>83</v>
      </c>
      <c r="Q7807">
        <v>300.54000000000002</v>
      </c>
      <c r="R7807">
        <v>1016</v>
      </c>
      <c r="S7807">
        <v>83</v>
      </c>
      <c r="T7807">
        <v>2.1</v>
      </c>
    </row>
    <row r="7808" spans="1:20">
      <c r="A7808" s="1">
        <v>42265.349328703705</v>
      </c>
      <c r="B7808">
        <f t="shared" si="484"/>
        <v>9</v>
      </c>
      <c r="C7808">
        <f t="shared" si="485"/>
        <v>18</v>
      </c>
      <c r="D7808">
        <f t="shared" si="487"/>
        <v>1</v>
      </c>
      <c r="E7808">
        <f t="shared" si="486"/>
        <v>8</v>
      </c>
      <c r="F7808">
        <v>32</v>
      </c>
      <c r="G7808">
        <v>30</v>
      </c>
      <c r="H7808">
        <v>0</v>
      </c>
      <c r="I7808">
        <v>30</v>
      </c>
      <c r="J7808">
        <v>25.023883999999999</v>
      </c>
      <c r="K7808">
        <v>121.553161</v>
      </c>
      <c r="L7808" t="s">
        <v>6</v>
      </c>
      <c r="M7808" t="s">
        <v>19</v>
      </c>
      <c r="N7808" t="s">
        <v>20</v>
      </c>
      <c r="O7808">
        <v>1</v>
      </c>
      <c r="P7808" t="s">
        <v>83</v>
      </c>
      <c r="Q7808">
        <v>300.54000000000002</v>
      </c>
      <c r="R7808">
        <v>1016</v>
      </c>
      <c r="S7808">
        <v>83</v>
      </c>
      <c r="T7808">
        <v>2.1</v>
      </c>
    </row>
    <row r="7809" spans="1:20">
      <c r="A7809" s="1">
        <v>42265.349328703705</v>
      </c>
      <c r="B7809">
        <f t="shared" si="484"/>
        <v>9</v>
      </c>
      <c r="C7809">
        <f t="shared" si="485"/>
        <v>18</v>
      </c>
      <c r="D7809">
        <f t="shared" si="487"/>
        <v>1</v>
      </c>
      <c r="E7809">
        <f t="shared" si="486"/>
        <v>8</v>
      </c>
      <c r="F7809">
        <v>36</v>
      </c>
      <c r="G7809">
        <v>72</v>
      </c>
      <c r="H7809">
        <v>28</v>
      </c>
      <c r="I7809">
        <v>42</v>
      </c>
      <c r="J7809">
        <v>25.02101</v>
      </c>
      <c r="K7809">
        <v>121.54152999999999</v>
      </c>
      <c r="L7809" t="s">
        <v>6</v>
      </c>
      <c r="M7809" t="s">
        <v>21</v>
      </c>
      <c r="N7809" t="s">
        <v>22</v>
      </c>
      <c r="O7809">
        <v>1</v>
      </c>
      <c r="P7809" t="s">
        <v>83</v>
      </c>
      <c r="Q7809">
        <v>300.54000000000002</v>
      </c>
      <c r="R7809">
        <v>1016</v>
      </c>
      <c r="S7809">
        <v>83</v>
      </c>
      <c r="T7809">
        <v>2.1</v>
      </c>
    </row>
    <row r="7810" spans="1:20">
      <c r="A7810" s="1">
        <v>42265.349328703705</v>
      </c>
      <c r="B7810">
        <f t="shared" ref="B7810:B7873" si="488">MONTH(A7810)</f>
        <v>9</v>
      </c>
      <c r="C7810">
        <f t="shared" ref="C7810:C7873" si="489">DAY(A7810)</f>
        <v>18</v>
      </c>
      <c r="D7810">
        <f t="shared" si="487"/>
        <v>1</v>
      </c>
      <c r="E7810">
        <f t="shared" ref="E7810:E7873" si="490">HOUR(A7810)</f>
        <v>8</v>
      </c>
      <c r="F7810">
        <v>37</v>
      </c>
      <c r="G7810">
        <v>46</v>
      </c>
      <c r="H7810">
        <v>6</v>
      </c>
      <c r="I7810">
        <v>38</v>
      </c>
      <c r="J7810">
        <v>25.0337</v>
      </c>
      <c r="K7810">
        <v>121.529166</v>
      </c>
      <c r="L7810" t="s">
        <v>6</v>
      </c>
      <c r="M7810" t="s">
        <v>23</v>
      </c>
      <c r="N7810" t="s">
        <v>24</v>
      </c>
      <c r="O7810">
        <v>1</v>
      </c>
      <c r="P7810" t="s">
        <v>83</v>
      </c>
      <c r="Q7810">
        <v>300.54000000000002</v>
      </c>
      <c r="R7810">
        <v>1016</v>
      </c>
      <c r="S7810">
        <v>83</v>
      </c>
      <c r="T7810">
        <v>2.1</v>
      </c>
    </row>
    <row r="7811" spans="1:20">
      <c r="A7811" s="1">
        <v>42265.349328703705</v>
      </c>
      <c r="B7811">
        <f t="shared" si="488"/>
        <v>9</v>
      </c>
      <c r="C7811">
        <f t="shared" si="489"/>
        <v>18</v>
      </c>
      <c r="D7811">
        <f t="shared" ref="D7811:D7874" si="491">IF(WEEKDAY(A7811)=1,0,IF(WEEKDAY(A7811)=7,0,1))</f>
        <v>1</v>
      </c>
      <c r="E7811">
        <f t="shared" si="490"/>
        <v>8</v>
      </c>
      <c r="F7811">
        <v>38</v>
      </c>
      <c r="G7811">
        <v>34</v>
      </c>
      <c r="H7811">
        <v>33</v>
      </c>
      <c r="I7811">
        <v>0</v>
      </c>
      <c r="J7811">
        <v>25.02665</v>
      </c>
      <c r="K7811">
        <v>121.52889</v>
      </c>
      <c r="L7811" t="s">
        <v>6</v>
      </c>
      <c r="M7811" t="s">
        <v>25</v>
      </c>
      <c r="N7811" t="s">
        <v>26</v>
      </c>
      <c r="O7811">
        <v>1</v>
      </c>
      <c r="P7811" t="s">
        <v>83</v>
      </c>
      <c r="Q7811">
        <v>300.54000000000002</v>
      </c>
      <c r="R7811">
        <v>1016</v>
      </c>
      <c r="S7811">
        <v>83</v>
      </c>
      <c r="T7811">
        <v>2.1</v>
      </c>
    </row>
    <row r="7812" spans="1:20">
      <c r="A7812" s="1">
        <v>42265.349328703705</v>
      </c>
      <c r="B7812">
        <f t="shared" si="488"/>
        <v>9</v>
      </c>
      <c r="C7812">
        <f t="shared" si="489"/>
        <v>18</v>
      </c>
      <c r="D7812">
        <f t="shared" si="491"/>
        <v>1</v>
      </c>
      <c r="E7812">
        <f t="shared" si="490"/>
        <v>8</v>
      </c>
      <c r="F7812">
        <v>45</v>
      </c>
      <c r="G7812">
        <v>30</v>
      </c>
      <c r="H7812">
        <v>2</v>
      </c>
      <c r="I7812">
        <v>28</v>
      </c>
      <c r="J7812">
        <v>25.014759999999999</v>
      </c>
      <c r="K7812">
        <v>121.534538</v>
      </c>
      <c r="L7812" t="s">
        <v>27</v>
      </c>
      <c r="M7812" t="s">
        <v>28</v>
      </c>
      <c r="N7812" t="s">
        <v>29</v>
      </c>
      <c r="O7812">
        <v>1</v>
      </c>
      <c r="P7812" t="s">
        <v>83</v>
      </c>
      <c r="Q7812">
        <v>300.54000000000002</v>
      </c>
      <c r="R7812">
        <v>1016</v>
      </c>
      <c r="S7812">
        <v>83</v>
      </c>
      <c r="T7812">
        <v>2.1</v>
      </c>
    </row>
    <row r="7813" spans="1:20">
      <c r="A7813" s="1">
        <v>42265.349328703705</v>
      </c>
      <c r="B7813">
        <f t="shared" si="488"/>
        <v>9</v>
      </c>
      <c r="C7813">
        <f t="shared" si="489"/>
        <v>18</v>
      </c>
      <c r="D7813">
        <f t="shared" si="491"/>
        <v>1</v>
      </c>
      <c r="E7813">
        <f t="shared" si="490"/>
        <v>8</v>
      </c>
      <c r="F7813">
        <v>47</v>
      </c>
      <c r="G7813">
        <v>40</v>
      </c>
      <c r="H7813">
        <v>13</v>
      </c>
      <c r="I7813">
        <v>26</v>
      </c>
      <c r="J7813">
        <v>25.041924000000002</v>
      </c>
      <c r="K7813">
        <v>121.533862</v>
      </c>
      <c r="L7813" t="s">
        <v>6</v>
      </c>
      <c r="M7813" t="s">
        <v>30</v>
      </c>
      <c r="N7813" t="s">
        <v>31</v>
      </c>
      <c r="O7813">
        <v>1</v>
      </c>
      <c r="P7813" t="s">
        <v>83</v>
      </c>
      <c r="Q7813">
        <v>300.54000000000002</v>
      </c>
      <c r="R7813">
        <v>1016</v>
      </c>
      <c r="S7813">
        <v>83</v>
      </c>
      <c r="T7813">
        <v>2.1</v>
      </c>
    </row>
    <row r="7814" spans="1:20">
      <c r="A7814" s="1">
        <v>42265.349328703705</v>
      </c>
      <c r="B7814">
        <f t="shared" si="488"/>
        <v>9</v>
      </c>
      <c r="C7814">
        <f t="shared" si="489"/>
        <v>18</v>
      </c>
      <c r="D7814">
        <f t="shared" si="491"/>
        <v>1</v>
      </c>
      <c r="E7814">
        <f t="shared" si="490"/>
        <v>8</v>
      </c>
      <c r="F7814">
        <v>49</v>
      </c>
      <c r="G7814">
        <v>52</v>
      </c>
      <c r="H7814">
        <v>18</v>
      </c>
      <c r="I7814">
        <v>32</v>
      </c>
      <c r="J7814">
        <v>25.040901000000002</v>
      </c>
      <c r="K7814">
        <v>121.54825200000001</v>
      </c>
      <c r="L7814" t="s">
        <v>6</v>
      </c>
      <c r="M7814" t="s">
        <v>32</v>
      </c>
      <c r="N7814" t="s">
        <v>33</v>
      </c>
      <c r="O7814">
        <v>1</v>
      </c>
      <c r="P7814" t="s">
        <v>83</v>
      </c>
      <c r="Q7814">
        <v>300.54000000000002</v>
      </c>
      <c r="R7814">
        <v>1016</v>
      </c>
      <c r="S7814">
        <v>83</v>
      </c>
      <c r="T7814">
        <v>2.1</v>
      </c>
    </row>
    <row r="7815" spans="1:20">
      <c r="A7815" s="1">
        <v>42265.349328703705</v>
      </c>
      <c r="B7815">
        <f t="shared" si="488"/>
        <v>9</v>
      </c>
      <c r="C7815">
        <f t="shared" si="489"/>
        <v>18</v>
      </c>
      <c r="D7815">
        <f t="shared" si="491"/>
        <v>1</v>
      </c>
      <c r="E7815">
        <f t="shared" si="490"/>
        <v>8</v>
      </c>
      <c r="F7815">
        <v>54</v>
      </c>
      <c r="G7815">
        <v>30</v>
      </c>
      <c r="H7815">
        <v>5</v>
      </c>
      <c r="I7815">
        <v>23</v>
      </c>
      <c r="J7815">
        <v>25.028797999999998</v>
      </c>
      <c r="K7815">
        <v>121.538073</v>
      </c>
      <c r="L7815" t="s">
        <v>6</v>
      </c>
      <c r="M7815" t="s">
        <v>34</v>
      </c>
      <c r="N7815" t="s">
        <v>35</v>
      </c>
      <c r="O7815">
        <v>1</v>
      </c>
      <c r="P7815" t="s">
        <v>83</v>
      </c>
      <c r="Q7815">
        <v>300.54000000000002</v>
      </c>
      <c r="R7815">
        <v>1016</v>
      </c>
      <c r="S7815">
        <v>83</v>
      </c>
      <c r="T7815">
        <v>2.1</v>
      </c>
    </row>
    <row r="7816" spans="1:20">
      <c r="A7816" s="1">
        <v>42265.349328703705</v>
      </c>
      <c r="B7816">
        <f t="shared" si="488"/>
        <v>9</v>
      </c>
      <c r="C7816">
        <f t="shared" si="489"/>
        <v>18</v>
      </c>
      <c r="D7816">
        <f t="shared" si="491"/>
        <v>1</v>
      </c>
      <c r="E7816">
        <f t="shared" si="490"/>
        <v>8</v>
      </c>
      <c r="F7816">
        <v>57</v>
      </c>
      <c r="G7816">
        <v>46</v>
      </c>
      <c r="H7816">
        <v>6</v>
      </c>
      <c r="I7816">
        <v>40</v>
      </c>
      <c r="J7816">
        <v>25.026216999999999</v>
      </c>
      <c r="K7816">
        <v>121.53519</v>
      </c>
      <c r="L7816" t="s">
        <v>6</v>
      </c>
      <c r="M7816" t="s">
        <v>36</v>
      </c>
      <c r="N7816" t="s">
        <v>37</v>
      </c>
      <c r="O7816">
        <v>1</v>
      </c>
      <c r="P7816" t="s">
        <v>83</v>
      </c>
      <c r="Q7816">
        <v>300.54000000000002</v>
      </c>
      <c r="R7816">
        <v>1016</v>
      </c>
      <c r="S7816">
        <v>83</v>
      </c>
      <c r="T7816">
        <v>2.1</v>
      </c>
    </row>
    <row r="7817" spans="1:20">
      <c r="A7817" s="1">
        <v>42265.349328703705</v>
      </c>
      <c r="B7817">
        <f t="shared" si="488"/>
        <v>9</v>
      </c>
      <c r="C7817">
        <f t="shared" si="489"/>
        <v>18</v>
      </c>
      <c r="D7817">
        <f t="shared" si="491"/>
        <v>1</v>
      </c>
      <c r="E7817">
        <f t="shared" si="490"/>
        <v>8</v>
      </c>
      <c r="F7817">
        <v>61</v>
      </c>
      <c r="G7817">
        <v>46</v>
      </c>
      <c r="H7817">
        <v>30</v>
      </c>
      <c r="I7817">
        <v>16</v>
      </c>
      <c r="J7817">
        <v>25.013100000000001</v>
      </c>
      <c r="K7817">
        <v>121.539723</v>
      </c>
      <c r="L7817" t="s">
        <v>6</v>
      </c>
      <c r="M7817" t="s">
        <v>38</v>
      </c>
      <c r="N7817" t="s">
        <v>39</v>
      </c>
      <c r="O7817">
        <v>1</v>
      </c>
      <c r="P7817" t="s">
        <v>83</v>
      </c>
      <c r="Q7817">
        <v>300.54000000000002</v>
      </c>
      <c r="R7817">
        <v>1016</v>
      </c>
      <c r="S7817">
        <v>83</v>
      </c>
      <c r="T7817">
        <v>2.1</v>
      </c>
    </row>
    <row r="7818" spans="1:20">
      <c r="A7818" s="1">
        <v>42265.349328703705</v>
      </c>
      <c r="B7818">
        <f t="shared" si="488"/>
        <v>9</v>
      </c>
      <c r="C7818">
        <f t="shared" si="489"/>
        <v>18</v>
      </c>
      <c r="D7818">
        <f t="shared" si="491"/>
        <v>1</v>
      </c>
      <c r="E7818">
        <f t="shared" si="490"/>
        <v>8</v>
      </c>
      <c r="F7818">
        <v>63</v>
      </c>
      <c r="G7818">
        <v>36</v>
      </c>
      <c r="H7818">
        <v>20</v>
      </c>
      <c r="I7818">
        <v>16</v>
      </c>
      <c r="J7818">
        <v>25.037569000000001</v>
      </c>
      <c r="K7818">
        <v>121.545632</v>
      </c>
      <c r="L7818" t="s">
        <v>6</v>
      </c>
      <c r="M7818" t="s">
        <v>40</v>
      </c>
      <c r="N7818" t="s">
        <v>41</v>
      </c>
      <c r="O7818">
        <v>1</v>
      </c>
      <c r="P7818" t="s">
        <v>83</v>
      </c>
      <c r="Q7818">
        <v>300.54000000000002</v>
      </c>
      <c r="R7818">
        <v>1016</v>
      </c>
      <c r="S7818">
        <v>83</v>
      </c>
      <c r="T7818">
        <v>2.1</v>
      </c>
    </row>
    <row r="7819" spans="1:20">
      <c r="A7819" s="1">
        <v>42265.349328703705</v>
      </c>
      <c r="B7819">
        <f t="shared" si="488"/>
        <v>9</v>
      </c>
      <c r="C7819">
        <f t="shared" si="489"/>
        <v>18</v>
      </c>
      <c r="D7819">
        <f t="shared" si="491"/>
        <v>1</v>
      </c>
      <c r="E7819">
        <f t="shared" si="490"/>
        <v>8</v>
      </c>
      <c r="F7819">
        <v>71</v>
      </c>
      <c r="G7819">
        <v>30</v>
      </c>
      <c r="H7819">
        <v>0</v>
      </c>
      <c r="I7819">
        <v>29</v>
      </c>
      <c r="J7819">
        <v>25.032985</v>
      </c>
      <c r="K7819">
        <v>121.554204</v>
      </c>
      <c r="L7819" t="s">
        <v>6</v>
      </c>
      <c r="M7819" t="s">
        <v>42</v>
      </c>
      <c r="N7819" t="s">
        <v>43</v>
      </c>
      <c r="O7819">
        <v>1</v>
      </c>
      <c r="P7819" t="s">
        <v>83</v>
      </c>
      <c r="Q7819">
        <v>300.54000000000002</v>
      </c>
      <c r="R7819">
        <v>1016</v>
      </c>
      <c r="S7819">
        <v>83</v>
      </c>
      <c r="T7819">
        <v>2.1</v>
      </c>
    </row>
    <row r="7820" spans="1:20">
      <c r="A7820" s="1">
        <v>42265.349328703705</v>
      </c>
      <c r="B7820">
        <f t="shared" si="488"/>
        <v>9</v>
      </c>
      <c r="C7820">
        <f t="shared" si="489"/>
        <v>18</v>
      </c>
      <c r="D7820">
        <f t="shared" si="491"/>
        <v>1</v>
      </c>
      <c r="E7820">
        <f t="shared" si="490"/>
        <v>8</v>
      </c>
      <c r="F7820">
        <v>81</v>
      </c>
      <c r="G7820">
        <v>40</v>
      </c>
      <c r="H7820">
        <v>0</v>
      </c>
      <c r="I7820">
        <v>40</v>
      </c>
      <c r="J7820">
        <v>25.020547000000001</v>
      </c>
      <c r="K7820">
        <v>121.528552</v>
      </c>
      <c r="L7820" t="s">
        <v>6</v>
      </c>
      <c r="M7820" t="s">
        <v>44</v>
      </c>
      <c r="N7820" t="s">
        <v>45</v>
      </c>
      <c r="O7820">
        <v>1</v>
      </c>
      <c r="P7820" t="s">
        <v>83</v>
      </c>
      <c r="Q7820">
        <v>300.54000000000002</v>
      </c>
      <c r="R7820">
        <v>1016</v>
      </c>
      <c r="S7820">
        <v>83</v>
      </c>
      <c r="T7820">
        <v>2.1</v>
      </c>
    </row>
    <row r="7821" spans="1:20">
      <c r="A7821" s="1">
        <v>42265.349328703705</v>
      </c>
      <c r="B7821">
        <f t="shared" si="488"/>
        <v>9</v>
      </c>
      <c r="C7821">
        <f t="shared" si="489"/>
        <v>18</v>
      </c>
      <c r="D7821">
        <f t="shared" si="491"/>
        <v>1</v>
      </c>
      <c r="E7821">
        <f t="shared" si="490"/>
        <v>8</v>
      </c>
      <c r="F7821">
        <v>83</v>
      </c>
      <c r="G7821">
        <v>74</v>
      </c>
      <c r="H7821">
        <v>23</v>
      </c>
      <c r="I7821">
        <v>46</v>
      </c>
      <c r="J7821">
        <v>25.033156000000002</v>
      </c>
      <c r="K7821">
        <v>121.535161</v>
      </c>
      <c r="L7821" t="s">
        <v>6</v>
      </c>
      <c r="M7821" t="s">
        <v>46</v>
      </c>
      <c r="N7821" t="s">
        <v>47</v>
      </c>
      <c r="O7821">
        <v>1</v>
      </c>
      <c r="P7821" t="s">
        <v>83</v>
      </c>
      <c r="Q7821">
        <v>300.54000000000002</v>
      </c>
      <c r="R7821">
        <v>1016</v>
      </c>
      <c r="S7821">
        <v>83</v>
      </c>
      <c r="T7821">
        <v>2.1</v>
      </c>
    </row>
    <row r="7822" spans="1:20">
      <c r="A7822" s="1">
        <v>42265.349328703705</v>
      </c>
      <c r="B7822">
        <f t="shared" si="488"/>
        <v>9</v>
      </c>
      <c r="C7822">
        <f t="shared" si="489"/>
        <v>18</v>
      </c>
      <c r="D7822">
        <f t="shared" si="491"/>
        <v>1</v>
      </c>
      <c r="E7822">
        <f t="shared" si="490"/>
        <v>8</v>
      </c>
      <c r="F7822">
        <v>85</v>
      </c>
      <c r="G7822">
        <v>46</v>
      </c>
      <c r="H7822">
        <v>18</v>
      </c>
      <c r="I7822">
        <v>28</v>
      </c>
      <c r="J7822">
        <v>25.033362</v>
      </c>
      <c r="K7822">
        <v>121.54911</v>
      </c>
      <c r="L7822" t="s">
        <v>6</v>
      </c>
      <c r="M7822" t="s">
        <v>48</v>
      </c>
      <c r="N7822" t="s">
        <v>49</v>
      </c>
      <c r="O7822">
        <v>1</v>
      </c>
      <c r="P7822" t="s">
        <v>83</v>
      </c>
      <c r="Q7822">
        <v>300.54000000000002</v>
      </c>
      <c r="R7822">
        <v>1016</v>
      </c>
      <c r="S7822">
        <v>83</v>
      </c>
      <c r="T7822">
        <v>2.1</v>
      </c>
    </row>
    <row r="7823" spans="1:20">
      <c r="A7823" s="1">
        <v>42265.349328703705</v>
      </c>
      <c r="B7823">
        <f t="shared" si="488"/>
        <v>9</v>
      </c>
      <c r="C7823">
        <f t="shared" si="489"/>
        <v>18</v>
      </c>
      <c r="D7823">
        <f t="shared" si="491"/>
        <v>1</v>
      </c>
      <c r="E7823">
        <f t="shared" si="490"/>
        <v>8</v>
      </c>
      <c r="F7823">
        <v>87</v>
      </c>
      <c r="G7823">
        <v>58</v>
      </c>
      <c r="H7823">
        <v>31</v>
      </c>
      <c r="I7823">
        <v>25</v>
      </c>
      <c r="J7823">
        <v>25.033078</v>
      </c>
      <c r="K7823">
        <v>121.543057</v>
      </c>
      <c r="L7823" t="s">
        <v>6</v>
      </c>
      <c r="M7823" t="s">
        <v>50</v>
      </c>
      <c r="N7823" t="s">
        <v>51</v>
      </c>
      <c r="O7823">
        <v>1</v>
      </c>
      <c r="P7823" t="s">
        <v>83</v>
      </c>
      <c r="Q7823">
        <v>300.54000000000002</v>
      </c>
      <c r="R7823">
        <v>1016</v>
      </c>
      <c r="S7823">
        <v>83</v>
      </c>
      <c r="T7823">
        <v>2.1</v>
      </c>
    </row>
    <row r="7824" spans="1:20">
      <c r="A7824" s="1">
        <v>42265.349328703705</v>
      </c>
      <c r="B7824">
        <f t="shared" si="488"/>
        <v>9</v>
      </c>
      <c r="C7824">
        <f t="shared" si="489"/>
        <v>18</v>
      </c>
      <c r="D7824">
        <f t="shared" si="491"/>
        <v>1</v>
      </c>
      <c r="E7824">
        <f t="shared" si="490"/>
        <v>8</v>
      </c>
      <c r="F7824">
        <v>111</v>
      </c>
      <c r="G7824">
        <v>54</v>
      </c>
      <c r="H7824">
        <v>0</v>
      </c>
      <c r="I7824">
        <v>53</v>
      </c>
      <c r="J7824">
        <v>25.040184</v>
      </c>
      <c r="K7824">
        <v>121.543497</v>
      </c>
      <c r="L7824" t="s">
        <v>6</v>
      </c>
      <c r="M7824" t="s">
        <v>52</v>
      </c>
      <c r="N7824" t="s">
        <v>53</v>
      </c>
      <c r="O7824">
        <v>1</v>
      </c>
      <c r="P7824" t="s">
        <v>83</v>
      </c>
      <c r="Q7824">
        <v>300.54000000000002</v>
      </c>
      <c r="R7824">
        <v>1016</v>
      </c>
      <c r="S7824">
        <v>83</v>
      </c>
      <c r="T7824">
        <v>2.1</v>
      </c>
    </row>
    <row r="7825" spans="1:20">
      <c r="A7825" s="1">
        <v>42265.349328703705</v>
      </c>
      <c r="B7825">
        <f t="shared" si="488"/>
        <v>9</v>
      </c>
      <c r="C7825">
        <f t="shared" si="489"/>
        <v>18</v>
      </c>
      <c r="D7825">
        <f t="shared" si="491"/>
        <v>1</v>
      </c>
      <c r="E7825">
        <f t="shared" si="490"/>
        <v>8</v>
      </c>
      <c r="F7825">
        <v>126</v>
      </c>
      <c r="G7825">
        <v>30</v>
      </c>
      <c r="H7825">
        <v>3</v>
      </c>
      <c r="I7825">
        <v>24</v>
      </c>
      <c r="J7825">
        <v>25.022072999999999</v>
      </c>
      <c r="K7825">
        <v>121.54833600000001</v>
      </c>
      <c r="L7825" t="s">
        <v>6</v>
      </c>
      <c r="M7825" t="s">
        <v>54</v>
      </c>
      <c r="N7825" t="s">
        <v>55</v>
      </c>
      <c r="O7825">
        <v>1</v>
      </c>
      <c r="P7825" t="s">
        <v>83</v>
      </c>
      <c r="Q7825">
        <v>300.54000000000002</v>
      </c>
      <c r="R7825">
        <v>1016</v>
      </c>
      <c r="S7825">
        <v>83</v>
      </c>
      <c r="T7825">
        <v>2.1</v>
      </c>
    </row>
    <row r="7826" spans="1:20">
      <c r="A7826" s="1">
        <v>42265.349328703705</v>
      </c>
      <c r="B7826">
        <f t="shared" si="488"/>
        <v>9</v>
      </c>
      <c r="C7826">
        <f t="shared" si="489"/>
        <v>18</v>
      </c>
      <c r="D7826">
        <f t="shared" si="491"/>
        <v>1</v>
      </c>
      <c r="E7826">
        <f t="shared" si="490"/>
        <v>8</v>
      </c>
      <c r="F7826">
        <v>128</v>
      </c>
      <c r="G7826">
        <v>36</v>
      </c>
      <c r="H7826">
        <v>13</v>
      </c>
      <c r="I7826">
        <v>22</v>
      </c>
      <c r="J7826">
        <v>25.026807999999999</v>
      </c>
      <c r="K7826">
        <v>121.54672600000001</v>
      </c>
      <c r="L7826" t="s">
        <v>6</v>
      </c>
      <c r="M7826" t="s">
        <v>56</v>
      </c>
      <c r="N7826" t="s">
        <v>57</v>
      </c>
      <c r="O7826">
        <v>1</v>
      </c>
      <c r="P7826" t="s">
        <v>83</v>
      </c>
      <c r="Q7826">
        <v>300.54000000000002</v>
      </c>
      <c r="R7826">
        <v>1016</v>
      </c>
      <c r="S7826">
        <v>83</v>
      </c>
      <c r="T7826">
        <v>2.1</v>
      </c>
    </row>
    <row r="7827" spans="1:20">
      <c r="A7827" s="1">
        <v>42265.349328703705</v>
      </c>
      <c r="B7827">
        <f t="shared" si="488"/>
        <v>9</v>
      </c>
      <c r="C7827">
        <f t="shared" si="489"/>
        <v>18</v>
      </c>
      <c r="D7827">
        <f t="shared" si="491"/>
        <v>1</v>
      </c>
      <c r="E7827">
        <f t="shared" si="490"/>
        <v>8</v>
      </c>
      <c r="F7827">
        <v>132</v>
      </c>
      <c r="G7827">
        <v>88</v>
      </c>
      <c r="H7827">
        <v>36</v>
      </c>
      <c r="I7827">
        <v>47</v>
      </c>
      <c r="J7827">
        <v>25.01603085</v>
      </c>
      <c r="K7827">
        <v>121.5331757</v>
      </c>
      <c r="L7827" t="s">
        <v>6</v>
      </c>
      <c r="M7827" t="s">
        <v>58</v>
      </c>
      <c r="N7827" t="s">
        <v>59</v>
      </c>
      <c r="O7827">
        <v>1</v>
      </c>
      <c r="P7827" t="s">
        <v>83</v>
      </c>
      <c r="Q7827">
        <v>300.54000000000002</v>
      </c>
      <c r="R7827">
        <v>1016</v>
      </c>
      <c r="S7827">
        <v>83</v>
      </c>
      <c r="T7827">
        <v>2.1</v>
      </c>
    </row>
    <row r="7828" spans="1:20">
      <c r="A7828" s="1">
        <v>42265.349328703705</v>
      </c>
      <c r="B7828">
        <f t="shared" si="488"/>
        <v>9</v>
      </c>
      <c r="C7828">
        <f t="shared" si="489"/>
        <v>18</v>
      </c>
      <c r="D7828">
        <f t="shared" si="491"/>
        <v>1</v>
      </c>
      <c r="E7828">
        <f t="shared" si="490"/>
        <v>8</v>
      </c>
      <c r="F7828">
        <v>163</v>
      </c>
      <c r="G7828">
        <v>72</v>
      </c>
      <c r="H7828">
        <v>44</v>
      </c>
      <c r="I7828">
        <v>27</v>
      </c>
      <c r="J7828">
        <v>25.018097000000001</v>
      </c>
      <c r="K7828">
        <v>121.559279</v>
      </c>
      <c r="L7828" t="s">
        <v>6</v>
      </c>
      <c r="M7828" t="s">
        <v>60</v>
      </c>
      <c r="N7828" t="s">
        <v>61</v>
      </c>
      <c r="O7828">
        <v>1</v>
      </c>
      <c r="P7828" t="s">
        <v>83</v>
      </c>
      <c r="Q7828">
        <v>300.54000000000002</v>
      </c>
      <c r="R7828">
        <v>1016</v>
      </c>
      <c r="S7828">
        <v>83</v>
      </c>
      <c r="T7828">
        <v>2.1</v>
      </c>
    </row>
    <row r="7829" spans="1:20">
      <c r="A7829" s="1">
        <v>42265.349328703705</v>
      </c>
      <c r="B7829">
        <f t="shared" si="488"/>
        <v>9</v>
      </c>
      <c r="C7829">
        <f t="shared" si="489"/>
        <v>18</v>
      </c>
      <c r="D7829">
        <f t="shared" si="491"/>
        <v>1</v>
      </c>
      <c r="E7829">
        <f t="shared" si="490"/>
        <v>8</v>
      </c>
      <c r="F7829">
        <v>181</v>
      </c>
      <c r="G7829">
        <v>52</v>
      </c>
      <c r="H7829">
        <v>4</v>
      </c>
      <c r="I7829">
        <v>48</v>
      </c>
      <c r="J7829">
        <v>25.025849999999998</v>
      </c>
      <c r="K7829">
        <v>121.53738300000001</v>
      </c>
      <c r="L7829" t="s">
        <v>6</v>
      </c>
      <c r="M7829" t="s">
        <v>62</v>
      </c>
      <c r="N7829" t="s">
        <v>63</v>
      </c>
      <c r="O7829">
        <v>1</v>
      </c>
      <c r="P7829" t="s">
        <v>83</v>
      </c>
      <c r="Q7829">
        <v>300.54000000000002</v>
      </c>
      <c r="R7829">
        <v>1016</v>
      </c>
      <c r="S7829">
        <v>83</v>
      </c>
      <c r="T7829">
        <v>2.1</v>
      </c>
    </row>
    <row r="7830" spans="1:20">
      <c r="A7830" s="1">
        <v>42265.349328703705</v>
      </c>
      <c r="B7830">
        <f t="shared" si="488"/>
        <v>9</v>
      </c>
      <c r="C7830">
        <f t="shared" si="489"/>
        <v>18</v>
      </c>
      <c r="D7830">
        <f t="shared" si="491"/>
        <v>1</v>
      </c>
      <c r="E7830">
        <f t="shared" si="490"/>
        <v>8</v>
      </c>
      <c r="F7830">
        <v>185</v>
      </c>
      <c r="G7830">
        <v>30</v>
      </c>
      <c r="H7830">
        <v>8</v>
      </c>
      <c r="I7830">
        <v>22</v>
      </c>
      <c r="J7830">
        <v>25.042342000000001</v>
      </c>
      <c r="K7830">
        <v>121.54604999999999</v>
      </c>
      <c r="L7830" t="s">
        <v>6</v>
      </c>
      <c r="M7830" t="s">
        <v>64</v>
      </c>
      <c r="N7830" t="s">
        <v>65</v>
      </c>
      <c r="O7830">
        <v>1</v>
      </c>
      <c r="P7830" t="s">
        <v>83</v>
      </c>
      <c r="Q7830">
        <v>300.54000000000002</v>
      </c>
      <c r="R7830">
        <v>1016</v>
      </c>
      <c r="S7830">
        <v>83</v>
      </c>
      <c r="T7830">
        <v>2.1</v>
      </c>
    </row>
    <row r="7831" spans="1:20">
      <c r="A7831" s="1">
        <v>42265.349328703705</v>
      </c>
      <c r="B7831">
        <f t="shared" si="488"/>
        <v>9</v>
      </c>
      <c r="C7831">
        <f t="shared" si="489"/>
        <v>18</v>
      </c>
      <c r="D7831">
        <f t="shared" si="491"/>
        <v>1</v>
      </c>
      <c r="E7831">
        <f t="shared" si="490"/>
        <v>8</v>
      </c>
      <c r="F7831">
        <v>187</v>
      </c>
      <c r="G7831">
        <v>34</v>
      </c>
      <c r="H7831">
        <v>25</v>
      </c>
      <c r="I7831">
        <v>9</v>
      </c>
      <c r="J7831">
        <v>25.037465000000001</v>
      </c>
      <c r="K7831">
        <v>121.555769</v>
      </c>
      <c r="L7831" t="s">
        <v>6</v>
      </c>
      <c r="M7831" t="s">
        <v>66</v>
      </c>
      <c r="N7831" t="s">
        <v>67</v>
      </c>
      <c r="O7831">
        <v>1</v>
      </c>
      <c r="P7831" t="s">
        <v>83</v>
      </c>
      <c r="Q7831">
        <v>300.54000000000002</v>
      </c>
      <c r="R7831">
        <v>1016</v>
      </c>
      <c r="S7831">
        <v>83</v>
      </c>
      <c r="T7831">
        <v>2.1</v>
      </c>
    </row>
    <row r="7832" spans="1:20">
      <c r="A7832" s="1">
        <v>42265.39099537037</v>
      </c>
      <c r="B7832">
        <f t="shared" si="488"/>
        <v>9</v>
      </c>
      <c r="C7832">
        <f t="shared" si="489"/>
        <v>18</v>
      </c>
      <c r="D7832">
        <f t="shared" si="491"/>
        <v>1</v>
      </c>
      <c r="E7832">
        <f t="shared" si="490"/>
        <v>9</v>
      </c>
      <c r="F7832">
        <v>2</v>
      </c>
      <c r="G7832">
        <v>48</v>
      </c>
      <c r="H7832">
        <v>9</v>
      </c>
      <c r="I7832">
        <v>39</v>
      </c>
      <c r="J7832">
        <v>25.041</v>
      </c>
      <c r="K7832">
        <v>121.556945</v>
      </c>
      <c r="L7832" t="s">
        <v>6</v>
      </c>
      <c r="M7832" t="s">
        <v>7</v>
      </c>
      <c r="N7832" t="s">
        <v>8</v>
      </c>
      <c r="O7832">
        <v>1</v>
      </c>
      <c r="P7832" t="s">
        <v>83</v>
      </c>
      <c r="Q7832">
        <v>303.07</v>
      </c>
      <c r="R7832">
        <v>1016</v>
      </c>
      <c r="S7832">
        <v>73</v>
      </c>
      <c r="T7832">
        <v>2.6</v>
      </c>
    </row>
    <row r="7833" spans="1:20">
      <c r="A7833" s="1">
        <v>42265.39099537037</v>
      </c>
      <c r="B7833">
        <f t="shared" si="488"/>
        <v>9</v>
      </c>
      <c r="C7833">
        <f t="shared" si="489"/>
        <v>18</v>
      </c>
      <c r="D7833">
        <f t="shared" si="491"/>
        <v>1</v>
      </c>
      <c r="E7833">
        <f t="shared" si="490"/>
        <v>9</v>
      </c>
      <c r="F7833">
        <v>20</v>
      </c>
      <c r="G7833">
        <v>56</v>
      </c>
      <c r="H7833">
        <v>1</v>
      </c>
      <c r="I7833">
        <v>53</v>
      </c>
      <c r="J7833">
        <v>25.025895999999999</v>
      </c>
      <c r="K7833">
        <v>121.54329300000001</v>
      </c>
      <c r="L7833" t="s">
        <v>6</v>
      </c>
      <c r="M7833" t="s">
        <v>9</v>
      </c>
      <c r="N7833" t="s">
        <v>10</v>
      </c>
      <c r="O7833">
        <v>1</v>
      </c>
      <c r="P7833" t="s">
        <v>83</v>
      </c>
      <c r="Q7833">
        <v>303.07</v>
      </c>
      <c r="R7833">
        <v>1016</v>
      </c>
      <c r="S7833">
        <v>73</v>
      </c>
      <c r="T7833">
        <v>2.6</v>
      </c>
    </row>
    <row r="7834" spans="1:20">
      <c r="A7834" s="1">
        <v>42265.39099537037</v>
      </c>
      <c r="B7834">
        <f t="shared" si="488"/>
        <v>9</v>
      </c>
      <c r="C7834">
        <f t="shared" si="489"/>
        <v>18</v>
      </c>
      <c r="D7834">
        <f t="shared" si="491"/>
        <v>1</v>
      </c>
      <c r="E7834">
        <f t="shared" si="490"/>
        <v>9</v>
      </c>
      <c r="F7834">
        <v>24</v>
      </c>
      <c r="G7834">
        <v>46</v>
      </c>
      <c r="H7834">
        <v>13</v>
      </c>
      <c r="I7834">
        <v>32</v>
      </c>
      <c r="J7834">
        <v>25.032980999999999</v>
      </c>
      <c r="K7834">
        <v>121.537328</v>
      </c>
      <c r="L7834" t="s">
        <v>6</v>
      </c>
      <c r="M7834" t="s">
        <v>11</v>
      </c>
      <c r="N7834" t="s">
        <v>12</v>
      </c>
      <c r="O7834">
        <v>1</v>
      </c>
      <c r="P7834" t="s">
        <v>83</v>
      </c>
      <c r="Q7834">
        <v>303.07</v>
      </c>
      <c r="R7834">
        <v>1016</v>
      </c>
      <c r="S7834">
        <v>73</v>
      </c>
      <c r="T7834">
        <v>2.6</v>
      </c>
    </row>
    <row r="7835" spans="1:20">
      <c r="A7835" s="1">
        <v>42265.39099537037</v>
      </c>
      <c r="B7835">
        <f t="shared" si="488"/>
        <v>9</v>
      </c>
      <c r="C7835">
        <f t="shared" si="489"/>
        <v>18</v>
      </c>
      <c r="D7835">
        <f t="shared" si="491"/>
        <v>1</v>
      </c>
      <c r="E7835">
        <f t="shared" si="490"/>
        <v>9</v>
      </c>
      <c r="F7835">
        <v>29</v>
      </c>
      <c r="G7835">
        <v>54</v>
      </c>
      <c r="H7835">
        <v>12</v>
      </c>
      <c r="I7835">
        <v>42</v>
      </c>
      <c r="J7835">
        <v>25.031639999999999</v>
      </c>
      <c r="K7835">
        <v>121.52655</v>
      </c>
      <c r="L7835" t="s">
        <v>6</v>
      </c>
      <c r="M7835" t="s">
        <v>13</v>
      </c>
      <c r="N7835" t="s">
        <v>14</v>
      </c>
      <c r="O7835">
        <v>1</v>
      </c>
      <c r="P7835" t="s">
        <v>83</v>
      </c>
      <c r="Q7835">
        <v>303.07</v>
      </c>
      <c r="R7835">
        <v>1016</v>
      </c>
      <c r="S7835">
        <v>73</v>
      </c>
      <c r="T7835">
        <v>2.6</v>
      </c>
    </row>
    <row r="7836" spans="1:20">
      <c r="A7836" s="1">
        <v>42265.39099537037</v>
      </c>
      <c r="B7836">
        <f t="shared" si="488"/>
        <v>9</v>
      </c>
      <c r="C7836">
        <f t="shared" si="489"/>
        <v>18</v>
      </c>
      <c r="D7836">
        <f t="shared" si="491"/>
        <v>1</v>
      </c>
      <c r="E7836">
        <f t="shared" si="490"/>
        <v>9</v>
      </c>
      <c r="F7836">
        <v>30</v>
      </c>
      <c r="G7836">
        <v>74</v>
      </c>
      <c r="H7836">
        <v>47</v>
      </c>
      <c r="I7836">
        <v>24</v>
      </c>
      <c r="J7836">
        <v>25.017054000000002</v>
      </c>
      <c r="K7836">
        <v>121.544352</v>
      </c>
      <c r="L7836" t="s">
        <v>6</v>
      </c>
      <c r="M7836" t="s">
        <v>15</v>
      </c>
      <c r="N7836" t="s">
        <v>16</v>
      </c>
      <c r="O7836">
        <v>1</v>
      </c>
      <c r="P7836" t="s">
        <v>83</v>
      </c>
      <c r="Q7836">
        <v>303.07</v>
      </c>
      <c r="R7836">
        <v>1016</v>
      </c>
      <c r="S7836">
        <v>73</v>
      </c>
      <c r="T7836">
        <v>2.6</v>
      </c>
    </row>
    <row r="7837" spans="1:20">
      <c r="A7837" s="1">
        <v>42265.39099537037</v>
      </c>
      <c r="B7837">
        <f t="shared" si="488"/>
        <v>9</v>
      </c>
      <c r="C7837">
        <f t="shared" si="489"/>
        <v>18</v>
      </c>
      <c r="D7837">
        <f t="shared" si="491"/>
        <v>1</v>
      </c>
      <c r="E7837">
        <f t="shared" si="490"/>
        <v>9</v>
      </c>
      <c r="F7837">
        <v>31</v>
      </c>
      <c r="G7837">
        <v>30</v>
      </c>
      <c r="H7837">
        <v>22</v>
      </c>
      <c r="I7837">
        <v>8</v>
      </c>
      <c r="J7837">
        <v>25.022413</v>
      </c>
      <c r="K7837">
        <v>121.53456</v>
      </c>
      <c r="L7837" t="s">
        <v>6</v>
      </c>
      <c r="M7837" t="s">
        <v>17</v>
      </c>
      <c r="N7837" t="s">
        <v>18</v>
      </c>
      <c r="O7837">
        <v>1</v>
      </c>
      <c r="P7837" t="s">
        <v>83</v>
      </c>
      <c r="Q7837">
        <v>303.07</v>
      </c>
      <c r="R7837">
        <v>1016</v>
      </c>
      <c r="S7837">
        <v>73</v>
      </c>
      <c r="T7837">
        <v>2.6</v>
      </c>
    </row>
    <row r="7838" spans="1:20">
      <c r="A7838" s="1">
        <v>42265.39099537037</v>
      </c>
      <c r="B7838">
        <f t="shared" si="488"/>
        <v>9</v>
      </c>
      <c r="C7838">
        <f t="shared" si="489"/>
        <v>18</v>
      </c>
      <c r="D7838">
        <f t="shared" si="491"/>
        <v>1</v>
      </c>
      <c r="E7838">
        <f t="shared" si="490"/>
        <v>9</v>
      </c>
      <c r="F7838">
        <v>32</v>
      </c>
      <c r="G7838">
        <v>30</v>
      </c>
      <c r="H7838">
        <v>0</v>
      </c>
      <c r="I7838">
        <v>30</v>
      </c>
      <c r="J7838">
        <v>25.023883999999999</v>
      </c>
      <c r="K7838">
        <v>121.553161</v>
      </c>
      <c r="L7838" t="s">
        <v>6</v>
      </c>
      <c r="M7838" t="s">
        <v>19</v>
      </c>
      <c r="N7838" t="s">
        <v>20</v>
      </c>
      <c r="O7838">
        <v>1</v>
      </c>
      <c r="P7838" t="s">
        <v>83</v>
      </c>
      <c r="Q7838">
        <v>303.07</v>
      </c>
      <c r="R7838">
        <v>1016</v>
      </c>
      <c r="S7838">
        <v>73</v>
      </c>
      <c r="T7838">
        <v>2.6</v>
      </c>
    </row>
    <row r="7839" spans="1:20">
      <c r="A7839" s="1">
        <v>42265.39099537037</v>
      </c>
      <c r="B7839">
        <f t="shared" si="488"/>
        <v>9</v>
      </c>
      <c r="C7839">
        <f t="shared" si="489"/>
        <v>18</v>
      </c>
      <c r="D7839">
        <f t="shared" si="491"/>
        <v>1</v>
      </c>
      <c r="E7839">
        <f t="shared" si="490"/>
        <v>9</v>
      </c>
      <c r="F7839">
        <v>36</v>
      </c>
      <c r="G7839">
        <v>72</v>
      </c>
      <c r="H7839">
        <v>64</v>
      </c>
      <c r="I7839">
        <v>6</v>
      </c>
      <c r="J7839">
        <v>25.02101</v>
      </c>
      <c r="K7839">
        <v>121.54152999999999</v>
      </c>
      <c r="L7839" t="s">
        <v>6</v>
      </c>
      <c r="M7839" t="s">
        <v>21</v>
      </c>
      <c r="N7839" t="s">
        <v>22</v>
      </c>
      <c r="O7839">
        <v>1</v>
      </c>
      <c r="P7839" t="s">
        <v>83</v>
      </c>
      <c r="Q7839">
        <v>303.07</v>
      </c>
      <c r="R7839">
        <v>1016</v>
      </c>
      <c r="S7839">
        <v>73</v>
      </c>
      <c r="T7839">
        <v>2.6</v>
      </c>
    </row>
    <row r="7840" spans="1:20">
      <c r="A7840" s="1">
        <v>42265.39099537037</v>
      </c>
      <c r="B7840">
        <f t="shared" si="488"/>
        <v>9</v>
      </c>
      <c r="C7840">
        <f t="shared" si="489"/>
        <v>18</v>
      </c>
      <c r="D7840">
        <f t="shared" si="491"/>
        <v>1</v>
      </c>
      <c r="E7840">
        <f t="shared" si="490"/>
        <v>9</v>
      </c>
      <c r="F7840">
        <v>37</v>
      </c>
      <c r="G7840">
        <v>46</v>
      </c>
      <c r="H7840">
        <v>12</v>
      </c>
      <c r="I7840">
        <v>32</v>
      </c>
      <c r="J7840">
        <v>25.0337</v>
      </c>
      <c r="K7840">
        <v>121.529166</v>
      </c>
      <c r="L7840" t="s">
        <v>6</v>
      </c>
      <c r="M7840" t="s">
        <v>23</v>
      </c>
      <c r="N7840" t="s">
        <v>24</v>
      </c>
      <c r="O7840">
        <v>1</v>
      </c>
      <c r="P7840" t="s">
        <v>83</v>
      </c>
      <c r="Q7840">
        <v>303.07</v>
      </c>
      <c r="R7840">
        <v>1016</v>
      </c>
      <c r="S7840">
        <v>73</v>
      </c>
      <c r="T7840">
        <v>2.6</v>
      </c>
    </row>
    <row r="7841" spans="1:20">
      <c r="A7841" s="1">
        <v>42265.39099537037</v>
      </c>
      <c r="B7841">
        <f t="shared" si="488"/>
        <v>9</v>
      </c>
      <c r="C7841">
        <f t="shared" si="489"/>
        <v>18</v>
      </c>
      <c r="D7841">
        <f t="shared" si="491"/>
        <v>1</v>
      </c>
      <c r="E7841">
        <f t="shared" si="490"/>
        <v>9</v>
      </c>
      <c r="F7841">
        <v>38</v>
      </c>
      <c r="G7841">
        <v>34</v>
      </c>
      <c r="H7841">
        <v>14</v>
      </c>
      <c r="I7841">
        <v>20</v>
      </c>
      <c r="J7841">
        <v>25.02665</v>
      </c>
      <c r="K7841">
        <v>121.52889</v>
      </c>
      <c r="L7841" t="s">
        <v>6</v>
      </c>
      <c r="M7841" t="s">
        <v>25</v>
      </c>
      <c r="N7841" t="s">
        <v>26</v>
      </c>
      <c r="O7841">
        <v>1</v>
      </c>
      <c r="P7841" t="s">
        <v>83</v>
      </c>
      <c r="Q7841">
        <v>303.07</v>
      </c>
      <c r="R7841">
        <v>1016</v>
      </c>
      <c r="S7841">
        <v>73</v>
      </c>
      <c r="T7841">
        <v>2.6</v>
      </c>
    </row>
    <row r="7842" spans="1:20">
      <c r="A7842" s="1">
        <v>42265.39099537037</v>
      </c>
      <c r="B7842">
        <f t="shared" si="488"/>
        <v>9</v>
      </c>
      <c r="C7842">
        <f t="shared" si="489"/>
        <v>18</v>
      </c>
      <c r="D7842">
        <f t="shared" si="491"/>
        <v>1</v>
      </c>
      <c r="E7842">
        <f t="shared" si="490"/>
        <v>9</v>
      </c>
      <c r="F7842">
        <v>45</v>
      </c>
      <c r="G7842">
        <v>30</v>
      </c>
      <c r="H7842">
        <v>0</v>
      </c>
      <c r="I7842">
        <v>30</v>
      </c>
      <c r="J7842">
        <v>25.014759999999999</v>
      </c>
      <c r="K7842">
        <v>121.534538</v>
      </c>
      <c r="L7842" t="s">
        <v>27</v>
      </c>
      <c r="M7842" t="s">
        <v>28</v>
      </c>
      <c r="N7842" t="s">
        <v>29</v>
      </c>
      <c r="O7842">
        <v>1</v>
      </c>
      <c r="P7842" t="s">
        <v>83</v>
      </c>
      <c r="Q7842">
        <v>303.07</v>
      </c>
      <c r="R7842">
        <v>1016</v>
      </c>
      <c r="S7842">
        <v>73</v>
      </c>
      <c r="T7842">
        <v>2.6</v>
      </c>
    </row>
    <row r="7843" spans="1:20">
      <c r="A7843" s="1">
        <v>42265.39099537037</v>
      </c>
      <c r="B7843">
        <f t="shared" si="488"/>
        <v>9</v>
      </c>
      <c r="C7843">
        <f t="shared" si="489"/>
        <v>18</v>
      </c>
      <c r="D7843">
        <f t="shared" si="491"/>
        <v>1</v>
      </c>
      <c r="E7843">
        <f t="shared" si="490"/>
        <v>9</v>
      </c>
      <c r="F7843">
        <v>47</v>
      </c>
      <c r="G7843">
        <v>40</v>
      </c>
      <c r="H7843">
        <v>16</v>
      </c>
      <c r="I7843">
        <v>23</v>
      </c>
      <c r="J7843">
        <v>25.041924000000002</v>
      </c>
      <c r="K7843">
        <v>121.533862</v>
      </c>
      <c r="L7843" t="s">
        <v>6</v>
      </c>
      <c r="M7843" t="s">
        <v>30</v>
      </c>
      <c r="N7843" t="s">
        <v>31</v>
      </c>
      <c r="O7843">
        <v>1</v>
      </c>
      <c r="P7843" t="s">
        <v>83</v>
      </c>
      <c r="Q7843">
        <v>303.07</v>
      </c>
      <c r="R7843">
        <v>1016</v>
      </c>
      <c r="S7843">
        <v>73</v>
      </c>
      <c r="T7843">
        <v>2.6</v>
      </c>
    </row>
    <row r="7844" spans="1:20">
      <c r="A7844" s="1">
        <v>42265.39099537037</v>
      </c>
      <c r="B7844">
        <f t="shared" si="488"/>
        <v>9</v>
      </c>
      <c r="C7844">
        <f t="shared" si="489"/>
        <v>18</v>
      </c>
      <c r="D7844">
        <f t="shared" si="491"/>
        <v>1</v>
      </c>
      <c r="E7844">
        <f t="shared" si="490"/>
        <v>9</v>
      </c>
      <c r="F7844">
        <v>49</v>
      </c>
      <c r="G7844">
        <v>52</v>
      </c>
      <c r="H7844">
        <v>28</v>
      </c>
      <c r="I7844">
        <v>22</v>
      </c>
      <c r="J7844">
        <v>25.040901000000002</v>
      </c>
      <c r="K7844">
        <v>121.54825200000001</v>
      </c>
      <c r="L7844" t="s">
        <v>6</v>
      </c>
      <c r="M7844" t="s">
        <v>32</v>
      </c>
      <c r="N7844" t="s">
        <v>33</v>
      </c>
      <c r="O7844">
        <v>1</v>
      </c>
      <c r="P7844" t="s">
        <v>83</v>
      </c>
      <c r="Q7844">
        <v>303.07</v>
      </c>
      <c r="R7844">
        <v>1016</v>
      </c>
      <c r="S7844">
        <v>73</v>
      </c>
      <c r="T7844">
        <v>2.6</v>
      </c>
    </row>
    <row r="7845" spans="1:20">
      <c r="A7845" s="1">
        <v>42265.39099537037</v>
      </c>
      <c r="B7845">
        <f t="shared" si="488"/>
        <v>9</v>
      </c>
      <c r="C7845">
        <f t="shared" si="489"/>
        <v>18</v>
      </c>
      <c r="D7845">
        <f t="shared" si="491"/>
        <v>1</v>
      </c>
      <c r="E7845">
        <f t="shared" si="490"/>
        <v>9</v>
      </c>
      <c r="F7845">
        <v>54</v>
      </c>
      <c r="G7845">
        <v>30</v>
      </c>
      <c r="H7845">
        <v>1</v>
      </c>
      <c r="I7845">
        <v>27</v>
      </c>
      <c r="J7845">
        <v>25.028797999999998</v>
      </c>
      <c r="K7845">
        <v>121.538073</v>
      </c>
      <c r="L7845" t="s">
        <v>6</v>
      </c>
      <c r="M7845" t="s">
        <v>34</v>
      </c>
      <c r="N7845" t="s">
        <v>35</v>
      </c>
      <c r="O7845">
        <v>1</v>
      </c>
      <c r="P7845" t="s">
        <v>83</v>
      </c>
      <c r="Q7845">
        <v>303.07</v>
      </c>
      <c r="R7845">
        <v>1016</v>
      </c>
      <c r="S7845">
        <v>73</v>
      </c>
      <c r="T7845">
        <v>2.6</v>
      </c>
    </row>
    <row r="7846" spans="1:20">
      <c r="A7846" s="1">
        <v>42265.39099537037</v>
      </c>
      <c r="B7846">
        <f t="shared" si="488"/>
        <v>9</v>
      </c>
      <c r="C7846">
        <f t="shared" si="489"/>
        <v>18</v>
      </c>
      <c r="D7846">
        <f t="shared" si="491"/>
        <v>1</v>
      </c>
      <c r="E7846">
        <f t="shared" si="490"/>
        <v>9</v>
      </c>
      <c r="F7846">
        <v>57</v>
      </c>
      <c r="G7846">
        <v>46</v>
      </c>
      <c r="H7846">
        <v>5</v>
      </c>
      <c r="I7846">
        <v>41</v>
      </c>
      <c r="J7846">
        <v>25.026216999999999</v>
      </c>
      <c r="K7846">
        <v>121.53519</v>
      </c>
      <c r="L7846" t="s">
        <v>6</v>
      </c>
      <c r="M7846" t="s">
        <v>36</v>
      </c>
      <c r="N7846" t="s">
        <v>37</v>
      </c>
      <c r="O7846">
        <v>1</v>
      </c>
      <c r="P7846" t="s">
        <v>83</v>
      </c>
      <c r="Q7846">
        <v>303.07</v>
      </c>
      <c r="R7846">
        <v>1016</v>
      </c>
      <c r="S7846">
        <v>73</v>
      </c>
      <c r="T7846">
        <v>2.6</v>
      </c>
    </row>
    <row r="7847" spans="1:20">
      <c r="A7847" s="1">
        <v>42265.39099537037</v>
      </c>
      <c r="B7847">
        <f t="shared" si="488"/>
        <v>9</v>
      </c>
      <c r="C7847">
        <f t="shared" si="489"/>
        <v>18</v>
      </c>
      <c r="D7847">
        <f t="shared" si="491"/>
        <v>1</v>
      </c>
      <c r="E7847">
        <f t="shared" si="490"/>
        <v>9</v>
      </c>
      <c r="F7847">
        <v>61</v>
      </c>
      <c r="G7847">
        <v>46</v>
      </c>
      <c r="H7847">
        <v>30</v>
      </c>
      <c r="I7847">
        <v>16</v>
      </c>
      <c r="J7847">
        <v>25.013100000000001</v>
      </c>
      <c r="K7847">
        <v>121.539723</v>
      </c>
      <c r="L7847" t="s">
        <v>6</v>
      </c>
      <c r="M7847" t="s">
        <v>38</v>
      </c>
      <c r="N7847" t="s">
        <v>39</v>
      </c>
      <c r="O7847">
        <v>1</v>
      </c>
      <c r="P7847" t="s">
        <v>83</v>
      </c>
      <c r="Q7847">
        <v>303.07</v>
      </c>
      <c r="R7847">
        <v>1016</v>
      </c>
      <c r="S7847">
        <v>73</v>
      </c>
      <c r="T7847">
        <v>2.6</v>
      </c>
    </row>
    <row r="7848" spans="1:20">
      <c r="A7848" s="1">
        <v>42265.39099537037</v>
      </c>
      <c r="B7848">
        <f t="shared" si="488"/>
        <v>9</v>
      </c>
      <c r="C7848">
        <f t="shared" si="489"/>
        <v>18</v>
      </c>
      <c r="D7848">
        <f t="shared" si="491"/>
        <v>1</v>
      </c>
      <c r="E7848">
        <f t="shared" si="490"/>
        <v>9</v>
      </c>
      <c r="F7848">
        <v>63</v>
      </c>
      <c r="G7848">
        <v>36</v>
      </c>
      <c r="H7848">
        <v>4</v>
      </c>
      <c r="I7848">
        <v>32</v>
      </c>
      <c r="J7848">
        <v>25.037569000000001</v>
      </c>
      <c r="K7848">
        <v>121.545632</v>
      </c>
      <c r="L7848" t="s">
        <v>6</v>
      </c>
      <c r="M7848" t="s">
        <v>40</v>
      </c>
      <c r="N7848" t="s">
        <v>41</v>
      </c>
      <c r="O7848">
        <v>1</v>
      </c>
      <c r="P7848" t="s">
        <v>83</v>
      </c>
      <c r="Q7848">
        <v>303.07</v>
      </c>
      <c r="R7848">
        <v>1016</v>
      </c>
      <c r="S7848">
        <v>73</v>
      </c>
      <c r="T7848">
        <v>2.6</v>
      </c>
    </row>
    <row r="7849" spans="1:20">
      <c r="A7849" s="1">
        <v>42265.39099537037</v>
      </c>
      <c r="B7849">
        <f t="shared" si="488"/>
        <v>9</v>
      </c>
      <c r="C7849">
        <f t="shared" si="489"/>
        <v>18</v>
      </c>
      <c r="D7849">
        <f t="shared" si="491"/>
        <v>1</v>
      </c>
      <c r="E7849">
        <f t="shared" si="490"/>
        <v>9</v>
      </c>
      <c r="F7849">
        <v>71</v>
      </c>
      <c r="G7849">
        <v>30</v>
      </c>
      <c r="H7849">
        <v>1</v>
      </c>
      <c r="I7849">
        <v>28</v>
      </c>
      <c r="J7849">
        <v>25.032985</v>
      </c>
      <c r="K7849">
        <v>121.554204</v>
      </c>
      <c r="L7849" t="s">
        <v>6</v>
      </c>
      <c r="M7849" t="s">
        <v>42</v>
      </c>
      <c r="N7849" t="s">
        <v>43</v>
      </c>
      <c r="O7849">
        <v>1</v>
      </c>
      <c r="P7849" t="s">
        <v>83</v>
      </c>
      <c r="Q7849">
        <v>303.07</v>
      </c>
      <c r="R7849">
        <v>1016</v>
      </c>
      <c r="S7849">
        <v>73</v>
      </c>
      <c r="T7849">
        <v>2.6</v>
      </c>
    </row>
    <row r="7850" spans="1:20">
      <c r="A7850" s="1">
        <v>42265.39099537037</v>
      </c>
      <c r="B7850">
        <f t="shared" si="488"/>
        <v>9</v>
      </c>
      <c r="C7850">
        <f t="shared" si="489"/>
        <v>18</v>
      </c>
      <c r="D7850">
        <f t="shared" si="491"/>
        <v>1</v>
      </c>
      <c r="E7850">
        <f t="shared" si="490"/>
        <v>9</v>
      </c>
      <c r="F7850">
        <v>81</v>
      </c>
      <c r="G7850">
        <v>40</v>
      </c>
      <c r="H7850">
        <v>0</v>
      </c>
      <c r="I7850">
        <v>40</v>
      </c>
      <c r="J7850">
        <v>25.020547000000001</v>
      </c>
      <c r="K7850">
        <v>121.528552</v>
      </c>
      <c r="L7850" t="s">
        <v>6</v>
      </c>
      <c r="M7850" t="s">
        <v>44</v>
      </c>
      <c r="N7850" t="s">
        <v>45</v>
      </c>
      <c r="O7850">
        <v>1</v>
      </c>
      <c r="P7850" t="s">
        <v>83</v>
      </c>
      <c r="Q7850">
        <v>303.07</v>
      </c>
      <c r="R7850">
        <v>1016</v>
      </c>
      <c r="S7850">
        <v>73</v>
      </c>
      <c r="T7850">
        <v>2.6</v>
      </c>
    </row>
    <row r="7851" spans="1:20">
      <c r="A7851" s="1">
        <v>42265.39099537037</v>
      </c>
      <c r="B7851">
        <f t="shared" si="488"/>
        <v>9</v>
      </c>
      <c r="C7851">
        <f t="shared" si="489"/>
        <v>18</v>
      </c>
      <c r="D7851">
        <f t="shared" si="491"/>
        <v>1</v>
      </c>
      <c r="E7851">
        <f t="shared" si="490"/>
        <v>9</v>
      </c>
      <c r="F7851">
        <v>83</v>
      </c>
      <c r="G7851">
        <v>74</v>
      </c>
      <c r="H7851">
        <v>12</v>
      </c>
      <c r="I7851">
        <v>59</v>
      </c>
      <c r="J7851">
        <v>25.033156000000002</v>
      </c>
      <c r="K7851">
        <v>121.535161</v>
      </c>
      <c r="L7851" t="s">
        <v>6</v>
      </c>
      <c r="M7851" t="s">
        <v>46</v>
      </c>
      <c r="N7851" t="s">
        <v>47</v>
      </c>
      <c r="O7851">
        <v>1</v>
      </c>
      <c r="P7851" t="s">
        <v>83</v>
      </c>
      <c r="Q7851">
        <v>303.07</v>
      </c>
      <c r="R7851">
        <v>1016</v>
      </c>
      <c r="S7851">
        <v>73</v>
      </c>
      <c r="T7851">
        <v>2.6</v>
      </c>
    </row>
    <row r="7852" spans="1:20">
      <c r="A7852" s="1">
        <v>42265.39099537037</v>
      </c>
      <c r="B7852">
        <f t="shared" si="488"/>
        <v>9</v>
      </c>
      <c r="C7852">
        <f t="shared" si="489"/>
        <v>18</v>
      </c>
      <c r="D7852">
        <f t="shared" si="491"/>
        <v>1</v>
      </c>
      <c r="E7852">
        <f t="shared" si="490"/>
        <v>9</v>
      </c>
      <c r="F7852">
        <v>85</v>
      </c>
      <c r="G7852">
        <v>46</v>
      </c>
      <c r="H7852">
        <v>27</v>
      </c>
      <c r="I7852">
        <v>19</v>
      </c>
      <c r="J7852">
        <v>25.033362</v>
      </c>
      <c r="K7852">
        <v>121.54911</v>
      </c>
      <c r="L7852" t="s">
        <v>6</v>
      </c>
      <c r="M7852" t="s">
        <v>48</v>
      </c>
      <c r="N7852" t="s">
        <v>49</v>
      </c>
      <c r="O7852">
        <v>1</v>
      </c>
      <c r="P7852" t="s">
        <v>83</v>
      </c>
      <c r="Q7852">
        <v>303.07</v>
      </c>
      <c r="R7852">
        <v>1016</v>
      </c>
      <c r="S7852">
        <v>73</v>
      </c>
      <c r="T7852">
        <v>2.6</v>
      </c>
    </row>
    <row r="7853" spans="1:20">
      <c r="A7853" s="1">
        <v>42265.39099537037</v>
      </c>
      <c r="B7853">
        <f t="shared" si="488"/>
        <v>9</v>
      </c>
      <c r="C7853">
        <f t="shared" si="489"/>
        <v>18</v>
      </c>
      <c r="D7853">
        <f t="shared" si="491"/>
        <v>1</v>
      </c>
      <c r="E7853">
        <f t="shared" si="490"/>
        <v>9</v>
      </c>
      <c r="F7853">
        <v>87</v>
      </c>
      <c r="G7853">
        <v>58</v>
      </c>
      <c r="H7853">
        <v>24</v>
      </c>
      <c r="I7853">
        <v>33</v>
      </c>
      <c r="J7853">
        <v>25.033078</v>
      </c>
      <c r="K7853">
        <v>121.543057</v>
      </c>
      <c r="L7853" t="s">
        <v>6</v>
      </c>
      <c r="M7853" t="s">
        <v>50</v>
      </c>
      <c r="N7853" t="s">
        <v>51</v>
      </c>
      <c r="O7853">
        <v>1</v>
      </c>
      <c r="P7853" t="s">
        <v>83</v>
      </c>
      <c r="Q7853">
        <v>303.07</v>
      </c>
      <c r="R7853">
        <v>1016</v>
      </c>
      <c r="S7853">
        <v>73</v>
      </c>
      <c r="T7853">
        <v>2.6</v>
      </c>
    </row>
    <row r="7854" spans="1:20">
      <c r="A7854" s="1">
        <v>42265.39099537037</v>
      </c>
      <c r="B7854">
        <f t="shared" si="488"/>
        <v>9</v>
      </c>
      <c r="C7854">
        <f t="shared" si="489"/>
        <v>18</v>
      </c>
      <c r="D7854">
        <f t="shared" si="491"/>
        <v>1</v>
      </c>
      <c r="E7854">
        <f t="shared" si="490"/>
        <v>9</v>
      </c>
      <c r="F7854">
        <v>111</v>
      </c>
      <c r="G7854">
        <v>54</v>
      </c>
      <c r="H7854">
        <v>4</v>
      </c>
      <c r="I7854">
        <v>49</v>
      </c>
      <c r="J7854">
        <v>25.040184</v>
      </c>
      <c r="K7854">
        <v>121.543497</v>
      </c>
      <c r="L7854" t="s">
        <v>6</v>
      </c>
      <c r="M7854" t="s">
        <v>52</v>
      </c>
      <c r="N7854" t="s">
        <v>53</v>
      </c>
      <c r="O7854">
        <v>1</v>
      </c>
      <c r="P7854" t="s">
        <v>83</v>
      </c>
      <c r="Q7854">
        <v>303.07</v>
      </c>
      <c r="R7854">
        <v>1016</v>
      </c>
      <c r="S7854">
        <v>73</v>
      </c>
      <c r="T7854">
        <v>2.6</v>
      </c>
    </row>
    <row r="7855" spans="1:20">
      <c r="A7855" s="1">
        <v>42265.39099537037</v>
      </c>
      <c r="B7855">
        <f t="shared" si="488"/>
        <v>9</v>
      </c>
      <c r="C7855">
        <f t="shared" si="489"/>
        <v>18</v>
      </c>
      <c r="D7855">
        <f t="shared" si="491"/>
        <v>1</v>
      </c>
      <c r="E7855">
        <f t="shared" si="490"/>
        <v>9</v>
      </c>
      <c r="F7855">
        <v>126</v>
      </c>
      <c r="G7855">
        <v>30</v>
      </c>
      <c r="H7855">
        <v>10</v>
      </c>
      <c r="I7855">
        <v>18</v>
      </c>
      <c r="J7855">
        <v>25.022072999999999</v>
      </c>
      <c r="K7855">
        <v>121.54833600000001</v>
      </c>
      <c r="L7855" t="s">
        <v>6</v>
      </c>
      <c r="M7855" t="s">
        <v>54</v>
      </c>
      <c r="N7855" t="s">
        <v>55</v>
      </c>
      <c r="O7855">
        <v>1</v>
      </c>
      <c r="P7855" t="s">
        <v>83</v>
      </c>
      <c r="Q7855">
        <v>303.07</v>
      </c>
      <c r="R7855">
        <v>1016</v>
      </c>
      <c r="S7855">
        <v>73</v>
      </c>
      <c r="T7855">
        <v>2.6</v>
      </c>
    </row>
    <row r="7856" spans="1:20">
      <c r="A7856" s="1">
        <v>42265.39099537037</v>
      </c>
      <c r="B7856">
        <f t="shared" si="488"/>
        <v>9</v>
      </c>
      <c r="C7856">
        <f t="shared" si="489"/>
        <v>18</v>
      </c>
      <c r="D7856">
        <f t="shared" si="491"/>
        <v>1</v>
      </c>
      <c r="E7856">
        <f t="shared" si="490"/>
        <v>9</v>
      </c>
      <c r="F7856">
        <v>128</v>
      </c>
      <c r="G7856">
        <v>36</v>
      </c>
      <c r="H7856">
        <v>19</v>
      </c>
      <c r="I7856">
        <v>16</v>
      </c>
      <c r="J7856">
        <v>25.026807999999999</v>
      </c>
      <c r="K7856">
        <v>121.54672600000001</v>
      </c>
      <c r="L7856" t="s">
        <v>6</v>
      </c>
      <c r="M7856" t="s">
        <v>56</v>
      </c>
      <c r="N7856" t="s">
        <v>57</v>
      </c>
      <c r="O7856">
        <v>1</v>
      </c>
      <c r="P7856" t="s">
        <v>83</v>
      </c>
      <c r="Q7856">
        <v>303.07</v>
      </c>
      <c r="R7856">
        <v>1016</v>
      </c>
      <c r="S7856">
        <v>73</v>
      </c>
      <c r="T7856">
        <v>2.6</v>
      </c>
    </row>
    <row r="7857" spans="1:20">
      <c r="A7857" s="1">
        <v>42265.39099537037</v>
      </c>
      <c r="B7857">
        <f t="shared" si="488"/>
        <v>9</v>
      </c>
      <c r="C7857">
        <f t="shared" si="489"/>
        <v>18</v>
      </c>
      <c r="D7857">
        <f t="shared" si="491"/>
        <v>1</v>
      </c>
      <c r="E7857">
        <f t="shared" si="490"/>
        <v>9</v>
      </c>
      <c r="F7857">
        <v>132</v>
      </c>
      <c r="G7857">
        <v>88</v>
      </c>
      <c r="H7857">
        <v>0</v>
      </c>
      <c r="I7857">
        <v>82</v>
      </c>
      <c r="J7857">
        <v>25.01603085</v>
      </c>
      <c r="K7857">
        <v>121.5331757</v>
      </c>
      <c r="L7857" t="s">
        <v>6</v>
      </c>
      <c r="M7857" t="s">
        <v>58</v>
      </c>
      <c r="N7857" t="s">
        <v>59</v>
      </c>
      <c r="O7857">
        <v>1</v>
      </c>
      <c r="P7857" t="s">
        <v>83</v>
      </c>
      <c r="Q7857">
        <v>303.07</v>
      </c>
      <c r="R7857">
        <v>1016</v>
      </c>
      <c r="S7857">
        <v>73</v>
      </c>
      <c r="T7857">
        <v>2.6</v>
      </c>
    </row>
    <row r="7858" spans="1:20">
      <c r="A7858" s="1">
        <v>42265.39099537037</v>
      </c>
      <c r="B7858">
        <f t="shared" si="488"/>
        <v>9</v>
      </c>
      <c r="C7858">
        <f t="shared" si="489"/>
        <v>18</v>
      </c>
      <c r="D7858">
        <f t="shared" si="491"/>
        <v>1</v>
      </c>
      <c r="E7858">
        <f t="shared" si="490"/>
        <v>9</v>
      </c>
      <c r="F7858">
        <v>163</v>
      </c>
      <c r="G7858">
        <v>72</v>
      </c>
      <c r="H7858">
        <v>29</v>
      </c>
      <c r="I7858">
        <v>42</v>
      </c>
      <c r="J7858">
        <v>25.018097000000001</v>
      </c>
      <c r="K7858">
        <v>121.559279</v>
      </c>
      <c r="L7858" t="s">
        <v>6</v>
      </c>
      <c r="M7858" t="s">
        <v>60</v>
      </c>
      <c r="N7858" t="s">
        <v>61</v>
      </c>
      <c r="O7858">
        <v>1</v>
      </c>
      <c r="P7858" t="s">
        <v>83</v>
      </c>
      <c r="Q7858">
        <v>303.07</v>
      </c>
      <c r="R7858">
        <v>1016</v>
      </c>
      <c r="S7858">
        <v>73</v>
      </c>
      <c r="T7858">
        <v>2.6</v>
      </c>
    </row>
    <row r="7859" spans="1:20">
      <c r="A7859" s="1">
        <v>42265.39099537037</v>
      </c>
      <c r="B7859">
        <f t="shared" si="488"/>
        <v>9</v>
      </c>
      <c r="C7859">
        <f t="shared" si="489"/>
        <v>18</v>
      </c>
      <c r="D7859">
        <f t="shared" si="491"/>
        <v>1</v>
      </c>
      <c r="E7859">
        <f t="shared" si="490"/>
        <v>9</v>
      </c>
      <c r="F7859">
        <v>181</v>
      </c>
      <c r="G7859">
        <v>52</v>
      </c>
      <c r="H7859">
        <v>13</v>
      </c>
      <c r="I7859">
        <v>39</v>
      </c>
      <c r="J7859">
        <v>25.025849999999998</v>
      </c>
      <c r="K7859">
        <v>121.53738300000001</v>
      </c>
      <c r="L7859" t="s">
        <v>6</v>
      </c>
      <c r="M7859" t="s">
        <v>62</v>
      </c>
      <c r="N7859" t="s">
        <v>63</v>
      </c>
      <c r="O7859">
        <v>1</v>
      </c>
      <c r="P7859" t="s">
        <v>83</v>
      </c>
      <c r="Q7859">
        <v>303.07</v>
      </c>
      <c r="R7859">
        <v>1016</v>
      </c>
      <c r="S7859">
        <v>73</v>
      </c>
      <c r="T7859">
        <v>2.6</v>
      </c>
    </row>
    <row r="7860" spans="1:20">
      <c r="A7860" s="1">
        <v>42265.39099537037</v>
      </c>
      <c r="B7860">
        <f t="shared" si="488"/>
        <v>9</v>
      </c>
      <c r="C7860">
        <f t="shared" si="489"/>
        <v>18</v>
      </c>
      <c r="D7860">
        <f t="shared" si="491"/>
        <v>1</v>
      </c>
      <c r="E7860">
        <f t="shared" si="490"/>
        <v>9</v>
      </c>
      <c r="F7860">
        <v>185</v>
      </c>
      <c r="G7860">
        <v>30</v>
      </c>
      <c r="H7860">
        <v>14</v>
      </c>
      <c r="I7860">
        <v>16</v>
      </c>
      <c r="J7860">
        <v>25.042342000000001</v>
      </c>
      <c r="K7860">
        <v>121.54604999999999</v>
      </c>
      <c r="L7860" t="s">
        <v>6</v>
      </c>
      <c r="M7860" t="s">
        <v>64</v>
      </c>
      <c r="N7860" t="s">
        <v>65</v>
      </c>
      <c r="O7860">
        <v>1</v>
      </c>
      <c r="P7860" t="s">
        <v>83</v>
      </c>
      <c r="Q7860">
        <v>303.07</v>
      </c>
      <c r="R7860">
        <v>1016</v>
      </c>
      <c r="S7860">
        <v>73</v>
      </c>
      <c r="T7860">
        <v>2.6</v>
      </c>
    </row>
    <row r="7861" spans="1:20">
      <c r="A7861" s="1">
        <v>42265.39099537037</v>
      </c>
      <c r="B7861">
        <f t="shared" si="488"/>
        <v>9</v>
      </c>
      <c r="C7861">
        <f t="shared" si="489"/>
        <v>18</v>
      </c>
      <c r="D7861">
        <f t="shared" si="491"/>
        <v>1</v>
      </c>
      <c r="E7861">
        <f t="shared" si="490"/>
        <v>9</v>
      </c>
      <c r="F7861">
        <v>187</v>
      </c>
      <c r="G7861">
        <v>34</v>
      </c>
      <c r="H7861">
        <v>22</v>
      </c>
      <c r="I7861">
        <v>12</v>
      </c>
      <c r="J7861">
        <v>25.037465000000001</v>
      </c>
      <c r="K7861">
        <v>121.555769</v>
      </c>
      <c r="L7861" t="s">
        <v>6</v>
      </c>
      <c r="M7861" t="s">
        <v>66</v>
      </c>
      <c r="N7861" t="s">
        <v>67</v>
      </c>
      <c r="O7861">
        <v>1</v>
      </c>
      <c r="P7861" t="s">
        <v>83</v>
      </c>
      <c r="Q7861">
        <v>303.07</v>
      </c>
      <c r="R7861">
        <v>1016</v>
      </c>
      <c r="S7861">
        <v>73</v>
      </c>
      <c r="T7861">
        <v>2.6</v>
      </c>
    </row>
    <row r="7862" spans="1:20">
      <c r="A7862" s="1">
        <v>42265.432662037034</v>
      </c>
      <c r="B7862">
        <f t="shared" si="488"/>
        <v>9</v>
      </c>
      <c r="C7862">
        <f t="shared" si="489"/>
        <v>18</v>
      </c>
      <c r="D7862">
        <f t="shared" si="491"/>
        <v>1</v>
      </c>
      <c r="E7862">
        <f t="shared" si="490"/>
        <v>10</v>
      </c>
      <c r="F7862">
        <v>2</v>
      </c>
      <c r="G7862">
        <v>48</v>
      </c>
      <c r="H7862">
        <v>6</v>
      </c>
      <c r="I7862">
        <v>42</v>
      </c>
      <c r="J7862">
        <v>25.041</v>
      </c>
      <c r="K7862">
        <v>121.556945</v>
      </c>
      <c r="L7862" t="s">
        <v>6</v>
      </c>
      <c r="M7862" t="s">
        <v>7</v>
      </c>
      <c r="N7862" t="s">
        <v>8</v>
      </c>
      <c r="O7862">
        <v>1</v>
      </c>
      <c r="P7862" t="s">
        <v>83</v>
      </c>
      <c r="Q7862">
        <v>303.76</v>
      </c>
      <c r="R7862">
        <v>1017</v>
      </c>
      <c r="S7862">
        <v>61</v>
      </c>
      <c r="T7862">
        <v>3.1</v>
      </c>
    </row>
    <row r="7863" spans="1:20">
      <c r="A7863" s="1">
        <v>42265.432662037034</v>
      </c>
      <c r="B7863">
        <f t="shared" si="488"/>
        <v>9</v>
      </c>
      <c r="C7863">
        <f t="shared" si="489"/>
        <v>18</v>
      </c>
      <c r="D7863">
        <f t="shared" si="491"/>
        <v>1</v>
      </c>
      <c r="E7863">
        <f t="shared" si="490"/>
        <v>10</v>
      </c>
      <c r="F7863">
        <v>20</v>
      </c>
      <c r="G7863">
        <v>56</v>
      </c>
      <c r="H7863">
        <v>0</v>
      </c>
      <c r="I7863">
        <v>54</v>
      </c>
      <c r="J7863">
        <v>25.025895999999999</v>
      </c>
      <c r="K7863">
        <v>121.54329300000001</v>
      </c>
      <c r="L7863" t="s">
        <v>6</v>
      </c>
      <c r="M7863" t="s">
        <v>9</v>
      </c>
      <c r="N7863" t="s">
        <v>10</v>
      </c>
      <c r="O7863">
        <v>1</v>
      </c>
      <c r="P7863" t="s">
        <v>83</v>
      </c>
      <c r="Q7863">
        <v>303.76</v>
      </c>
      <c r="R7863">
        <v>1017</v>
      </c>
      <c r="S7863">
        <v>61</v>
      </c>
      <c r="T7863">
        <v>3.1</v>
      </c>
    </row>
    <row r="7864" spans="1:20">
      <c r="A7864" s="1">
        <v>42265.432662037034</v>
      </c>
      <c r="B7864">
        <f t="shared" si="488"/>
        <v>9</v>
      </c>
      <c r="C7864">
        <f t="shared" si="489"/>
        <v>18</v>
      </c>
      <c r="D7864">
        <f t="shared" si="491"/>
        <v>1</v>
      </c>
      <c r="E7864">
        <f t="shared" si="490"/>
        <v>10</v>
      </c>
      <c r="F7864">
        <v>24</v>
      </c>
      <c r="G7864">
        <v>46</v>
      </c>
      <c r="H7864">
        <v>0</v>
      </c>
      <c r="I7864">
        <v>45</v>
      </c>
      <c r="J7864">
        <v>25.032980999999999</v>
      </c>
      <c r="K7864">
        <v>121.537328</v>
      </c>
      <c r="L7864" t="s">
        <v>6</v>
      </c>
      <c r="M7864" t="s">
        <v>11</v>
      </c>
      <c r="N7864" t="s">
        <v>12</v>
      </c>
      <c r="O7864">
        <v>1</v>
      </c>
      <c r="P7864" t="s">
        <v>83</v>
      </c>
      <c r="Q7864">
        <v>303.76</v>
      </c>
      <c r="R7864">
        <v>1017</v>
      </c>
      <c r="S7864">
        <v>61</v>
      </c>
      <c r="T7864">
        <v>3.1</v>
      </c>
    </row>
    <row r="7865" spans="1:20">
      <c r="A7865" s="1">
        <v>42265.432662037034</v>
      </c>
      <c r="B7865">
        <f t="shared" si="488"/>
        <v>9</v>
      </c>
      <c r="C7865">
        <f t="shared" si="489"/>
        <v>18</v>
      </c>
      <c r="D7865">
        <f t="shared" si="491"/>
        <v>1</v>
      </c>
      <c r="E7865">
        <f t="shared" si="490"/>
        <v>10</v>
      </c>
      <c r="F7865">
        <v>29</v>
      </c>
      <c r="G7865">
        <v>54</v>
      </c>
      <c r="H7865">
        <v>10</v>
      </c>
      <c r="I7865">
        <v>44</v>
      </c>
      <c r="J7865">
        <v>25.031639999999999</v>
      </c>
      <c r="K7865">
        <v>121.52655</v>
      </c>
      <c r="L7865" t="s">
        <v>6</v>
      </c>
      <c r="M7865" t="s">
        <v>13</v>
      </c>
      <c r="N7865" t="s">
        <v>14</v>
      </c>
      <c r="O7865">
        <v>1</v>
      </c>
      <c r="P7865" t="s">
        <v>83</v>
      </c>
      <c r="Q7865">
        <v>303.76</v>
      </c>
      <c r="R7865">
        <v>1017</v>
      </c>
      <c r="S7865">
        <v>61</v>
      </c>
      <c r="T7865">
        <v>3.1</v>
      </c>
    </row>
    <row r="7866" spans="1:20">
      <c r="A7866" s="1">
        <v>42265.432662037034</v>
      </c>
      <c r="B7866">
        <f t="shared" si="488"/>
        <v>9</v>
      </c>
      <c r="C7866">
        <f t="shared" si="489"/>
        <v>18</v>
      </c>
      <c r="D7866">
        <f t="shared" si="491"/>
        <v>1</v>
      </c>
      <c r="E7866">
        <f t="shared" si="490"/>
        <v>10</v>
      </c>
      <c r="F7866">
        <v>30</v>
      </c>
      <c r="G7866">
        <v>74</v>
      </c>
      <c r="H7866">
        <v>44</v>
      </c>
      <c r="I7866">
        <v>26</v>
      </c>
      <c r="J7866">
        <v>25.017054000000002</v>
      </c>
      <c r="K7866">
        <v>121.544352</v>
      </c>
      <c r="L7866" t="s">
        <v>6</v>
      </c>
      <c r="M7866" t="s">
        <v>15</v>
      </c>
      <c r="N7866" t="s">
        <v>16</v>
      </c>
      <c r="O7866">
        <v>1</v>
      </c>
      <c r="P7866" t="s">
        <v>83</v>
      </c>
      <c r="Q7866">
        <v>303.76</v>
      </c>
      <c r="R7866">
        <v>1017</v>
      </c>
      <c r="S7866">
        <v>61</v>
      </c>
      <c r="T7866">
        <v>3.1</v>
      </c>
    </row>
    <row r="7867" spans="1:20">
      <c r="A7867" s="1">
        <v>42265.432662037034</v>
      </c>
      <c r="B7867">
        <f t="shared" si="488"/>
        <v>9</v>
      </c>
      <c r="C7867">
        <f t="shared" si="489"/>
        <v>18</v>
      </c>
      <c r="D7867">
        <f t="shared" si="491"/>
        <v>1</v>
      </c>
      <c r="E7867">
        <f t="shared" si="490"/>
        <v>10</v>
      </c>
      <c r="F7867">
        <v>31</v>
      </c>
      <c r="G7867">
        <v>30</v>
      </c>
      <c r="H7867">
        <v>20</v>
      </c>
      <c r="I7867">
        <v>10</v>
      </c>
      <c r="J7867">
        <v>25.022413</v>
      </c>
      <c r="K7867">
        <v>121.53456</v>
      </c>
      <c r="L7867" t="s">
        <v>6</v>
      </c>
      <c r="M7867" t="s">
        <v>17</v>
      </c>
      <c r="N7867" t="s">
        <v>18</v>
      </c>
      <c r="O7867">
        <v>1</v>
      </c>
      <c r="P7867" t="s">
        <v>83</v>
      </c>
      <c r="Q7867">
        <v>303.76</v>
      </c>
      <c r="R7867">
        <v>1017</v>
      </c>
      <c r="S7867">
        <v>61</v>
      </c>
      <c r="T7867">
        <v>3.1</v>
      </c>
    </row>
    <row r="7868" spans="1:20">
      <c r="A7868" s="1">
        <v>42265.432662037034</v>
      </c>
      <c r="B7868">
        <f t="shared" si="488"/>
        <v>9</v>
      </c>
      <c r="C7868">
        <f t="shared" si="489"/>
        <v>18</v>
      </c>
      <c r="D7868">
        <f t="shared" si="491"/>
        <v>1</v>
      </c>
      <c r="E7868">
        <f t="shared" si="490"/>
        <v>10</v>
      </c>
      <c r="F7868">
        <v>32</v>
      </c>
      <c r="G7868">
        <v>30</v>
      </c>
      <c r="H7868">
        <v>0</v>
      </c>
      <c r="I7868">
        <v>29</v>
      </c>
      <c r="J7868">
        <v>25.023883999999999</v>
      </c>
      <c r="K7868">
        <v>121.553161</v>
      </c>
      <c r="L7868" t="s">
        <v>6</v>
      </c>
      <c r="M7868" t="s">
        <v>19</v>
      </c>
      <c r="N7868" t="s">
        <v>20</v>
      </c>
      <c r="O7868">
        <v>1</v>
      </c>
      <c r="P7868" t="s">
        <v>83</v>
      </c>
      <c r="Q7868">
        <v>303.76</v>
      </c>
      <c r="R7868">
        <v>1017</v>
      </c>
      <c r="S7868">
        <v>61</v>
      </c>
      <c r="T7868">
        <v>3.1</v>
      </c>
    </row>
    <row r="7869" spans="1:20">
      <c r="A7869" s="1">
        <v>42265.432662037034</v>
      </c>
      <c r="B7869">
        <f t="shared" si="488"/>
        <v>9</v>
      </c>
      <c r="C7869">
        <f t="shared" si="489"/>
        <v>18</v>
      </c>
      <c r="D7869">
        <f t="shared" si="491"/>
        <v>1</v>
      </c>
      <c r="E7869">
        <f t="shared" si="490"/>
        <v>10</v>
      </c>
      <c r="F7869">
        <v>36</v>
      </c>
      <c r="G7869">
        <v>72</v>
      </c>
      <c r="H7869">
        <v>45</v>
      </c>
      <c r="I7869">
        <v>24</v>
      </c>
      <c r="J7869">
        <v>25.02101</v>
      </c>
      <c r="K7869">
        <v>121.54152999999999</v>
      </c>
      <c r="L7869" t="s">
        <v>6</v>
      </c>
      <c r="M7869" t="s">
        <v>21</v>
      </c>
      <c r="N7869" t="s">
        <v>22</v>
      </c>
      <c r="O7869">
        <v>1</v>
      </c>
      <c r="P7869" t="s">
        <v>83</v>
      </c>
      <c r="Q7869">
        <v>303.76</v>
      </c>
      <c r="R7869">
        <v>1017</v>
      </c>
      <c r="S7869">
        <v>61</v>
      </c>
      <c r="T7869">
        <v>3.1</v>
      </c>
    </row>
    <row r="7870" spans="1:20">
      <c r="A7870" s="1">
        <v>42265.432662037034</v>
      </c>
      <c r="B7870">
        <f t="shared" si="488"/>
        <v>9</v>
      </c>
      <c r="C7870">
        <f t="shared" si="489"/>
        <v>18</v>
      </c>
      <c r="D7870">
        <f t="shared" si="491"/>
        <v>1</v>
      </c>
      <c r="E7870">
        <f t="shared" si="490"/>
        <v>10</v>
      </c>
      <c r="F7870">
        <v>37</v>
      </c>
      <c r="G7870">
        <v>46</v>
      </c>
      <c r="H7870">
        <v>16</v>
      </c>
      <c r="I7870">
        <v>28</v>
      </c>
      <c r="J7870">
        <v>25.0337</v>
      </c>
      <c r="K7870">
        <v>121.529166</v>
      </c>
      <c r="L7870" t="s">
        <v>6</v>
      </c>
      <c r="M7870" t="s">
        <v>23</v>
      </c>
      <c r="N7870" t="s">
        <v>24</v>
      </c>
      <c r="O7870">
        <v>1</v>
      </c>
      <c r="P7870" t="s">
        <v>83</v>
      </c>
      <c r="Q7870">
        <v>303.76</v>
      </c>
      <c r="R7870">
        <v>1017</v>
      </c>
      <c r="S7870">
        <v>61</v>
      </c>
      <c r="T7870">
        <v>3.1</v>
      </c>
    </row>
    <row r="7871" spans="1:20">
      <c r="A7871" s="1">
        <v>42265.432662037034</v>
      </c>
      <c r="B7871">
        <f t="shared" si="488"/>
        <v>9</v>
      </c>
      <c r="C7871">
        <f t="shared" si="489"/>
        <v>18</v>
      </c>
      <c r="D7871">
        <f t="shared" si="491"/>
        <v>1</v>
      </c>
      <c r="E7871">
        <f t="shared" si="490"/>
        <v>10</v>
      </c>
      <c r="F7871">
        <v>38</v>
      </c>
      <c r="G7871">
        <v>34</v>
      </c>
      <c r="H7871">
        <v>33</v>
      </c>
      <c r="I7871">
        <v>1</v>
      </c>
      <c r="J7871">
        <v>25.02665</v>
      </c>
      <c r="K7871">
        <v>121.52889</v>
      </c>
      <c r="L7871" t="s">
        <v>6</v>
      </c>
      <c r="M7871" t="s">
        <v>25</v>
      </c>
      <c r="N7871" t="s">
        <v>26</v>
      </c>
      <c r="O7871">
        <v>1</v>
      </c>
      <c r="P7871" t="s">
        <v>83</v>
      </c>
      <c r="Q7871">
        <v>303.76</v>
      </c>
      <c r="R7871">
        <v>1017</v>
      </c>
      <c r="S7871">
        <v>61</v>
      </c>
      <c r="T7871">
        <v>3.1</v>
      </c>
    </row>
    <row r="7872" spans="1:20">
      <c r="A7872" s="1">
        <v>42265.432662037034</v>
      </c>
      <c r="B7872">
        <f t="shared" si="488"/>
        <v>9</v>
      </c>
      <c r="C7872">
        <f t="shared" si="489"/>
        <v>18</v>
      </c>
      <c r="D7872">
        <f t="shared" si="491"/>
        <v>1</v>
      </c>
      <c r="E7872">
        <f t="shared" si="490"/>
        <v>10</v>
      </c>
      <c r="F7872">
        <v>45</v>
      </c>
      <c r="G7872">
        <v>30</v>
      </c>
      <c r="H7872">
        <v>0</v>
      </c>
      <c r="I7872">
        <v>30</v>
      </c>
      <c r="J7872">
        <v>25.014759999999999</v>
      </c>
      <c r="K7872">
        <v>121.534538</v>
      </c>
      <c r="L7872" t="s">
        <v>27</v>
      </c>
      <c r="M7872" t="s">
        <v>28</v>
      </c>
      <c r="N7872" t="s">
        <v>29</v>
      </c>
      <c r="O7872">
        <v>1</v>
      </c>
      <c r="P7872" t="s">
        <v>83</v>
      </c>
      <c r="Q7872">
        <v>303.76</v>
      </c>
      <c r="R7872">
        <v>1017</v>
      </c>
      <c r="S7872">
        <v>61</v>
      </c>
      <c r="T7872">
        <v>3.1</v>
      </c>
    </row>
    <row r="7873" spans="1:20">
      <c r="A7873" s="1">
        <v>42265.432662037034</v>
      </c>
      <c r="B7873">
        <f t="shared" si="488"/>
        <v>9</v>
      </c>
      <c r="C7873">
        <f t="shared" si="489"/>
        <v>18</v>
      </c>
      <c r="D7873">
        <f t="shared" si="491"/>
        <v>1</v>
      </c>
      <c r="E7873">
        <f t="shared" si="490"/>
        <v>10</v>
      </c>
      <c r="F7873">
        <v>47</v>
      </c>
      <c r="G7873">
        <v>40</v>
      </c>
      <c r="H7873">
        <v>26</v>
      </c>
      <c r="I7873">
        <v>13</v>
      </c>
      <c r="J7873">
        <v>25.041924000000002</v>
      </c>
      <c r="K7873">
        <v>121.533862</v>
      </c>
      <c r="L7873" t="s">
        <v>6</v>
      </c>
      <c r="M7873" t="s">
        <v>30</v>
      </c>
      <c r="N7873" t="s">
        <v>31</v>
      </c>
      <c r="O7873">
        <v>1</v>
      </c>
      <c r="P7873" t="s">
        <v>83</v>
      </c>
      <c r="Q7873">
        <v>303.76</v>
      </c>
      <c r="R7873">
        <v>1017</v>
      </c>
      <c r="S7873">
        <v>61</v>
      </c>
      <c r="T7873">
        <v>3.1</v>
      </c>
    </row>
    <row r="7874" spans="1:20">
      <c r="A7874" s="1">
        <v>42265.432662037034</v>
      </c>
      <c r="B7874">
        <f t="shared" ref="B7874:B7937" si="492">MONTH(A7874)</f>
        <v>9</v>
      </c>
      <c r="C7874">
        <f t="shared" ref="C7874:C7937" si="493">DAY(A7874)</f>
        <v>18</v>
      </c>
      <c r="D7874">
        <f t="shared" si="491"/>
        <v>1</v>
      </c>
      <c r="E7874">
        <f t="shared" ref="E7874:E7937" si="494">HOUR(A7874)</f>
        <v>10</v>
      </c>
      <c r="F7874">
        <v>49</v>
      </c>
      <c r="G7874">
        <v>52</v>
      </c>
      <c r="H7874">
        <v>41</v>
      </c>
      <c r="I7874">
        <v>10</v>
      </c>
      <c r="J7874">
        <v>25.040901000000002</v>
      </c>
      <c r="K7874">
        <v>121.54825200000001</v>
      </c>
      <c r="L7874" t="s">
        <v>6</v>
      </c>
      <c r="M7874" t="s">
        <v>32</v>
      </c>
      <c r="N7874" t="s">
        <v>33</v>
      </c>
      <c r="O7874">
        <v>1</v>
      </c>
      <c r="P7874" t="s">
        <v>83</v>
      </c>
      <c r="Q7874">
        <v>303.76</v>
      </c>
      <c r="R7874">
        <v>1017</v>
      </c>
      <c r="S7874">
        <v>61</v>
      </c>
      <c r="T7874">
        <v>3.1</v>
      </c>
    </row>
    <row r="7875" spans="1:20">
      <c r="A7875" s="1">
        <v>42265.432662037034</v>
      </c>
      <c r="B7875">
        <f t="shared" si="492"/>
        <v>9</v>
      </c>
      <c r="C7875">
        <f t="shared" si="493"/>
        <v>18</v>
      </c>
      <c r="D7875">
        <f t="shared" ref="D7875:D7938" si="495">IF(WEEKDAY(A7875)=1,0,IF(WEEKDAY(A7875)=7,0,1))</f>
        <v>1</v>
      </c>
      <c r="E7875">
        <f t="shared" si="494"/>
        <v>10</v>
      </c>
      <c r="F7875">
        <v>54</v>
      </c>
      <c r="G7875">
        <v>30</v>
      </c>
      <c r="H7875">
        <v>0</v>
      </c>
      <c r="I7875">
        <v>28</v>
      </c>
      <c r="J7875">
        <v>25.028797999999998</v>
      </c>
      <c r="K7875">
        <v>121.538073</v>
      </c>
      <c r="L7875" t="s">
        <v>6</v>
      </c>
      <c r="M7875" t="s">
        <v>34</v>
      </c>
      <c r="N7875" t="s">
        <v>35</v>
      </c>
      <c r="O7875">
        <v>1</v>
      </c>
      <c r="P7875" t="s">
        <v>83</v>
      </c>
      <c r="Q7875">
        <v>303.76</v>
      </c>
      <c r="R7875">
        <v>1017</v>
      </c>
      <c r="S7875">
        <v>61</v>
      </c>
      <c r="T7875">
        <v>3.1</v>
      </c>
    </row>
    <row r="7876" spans="1:20">
      <c r="A7876" s="1">
        <v>42265.432662037034</v>
      </c>
      <c r="B7876">
        <f t="shared" si="492"/>
        <v>9</v>
      </c>
      <c r="C7876">
        <f t="shared" si="493"/>
        <v>18</v>
      </c>
      <c r="D7876">
        <f t="shared" si="495"/>
        <v>1</v>
      </c>
      <c r="E7876">
        <f t="shared" si="494"/>
        <v>10</v>
      </c>
      <c r="F7876">
        <v>57</v>
      </c>
      <c r="G7876">
        <v>46</v>
      </c>
      <c r="H7876">
        <v>2</v>
      </c>
      <c r="I7876">
        <v>43</v>
      </c>
      <c r="J7876">
        <v>25.026216999999999</v>
      </c>
      <c r="K7876">
        <v>121.53519</v>
      </c>
      <c r="L7876" t="s">
        <v>6</v>
      </c>
      <c r="M7876" t="s">
        <v>36</v>
      </c>
      <c r="N7876" t="s">
        <v>37</v>
      </c>
      <c r="O7876">
        <v>1</v>
      </c>
      <c r="P7876" t="s">
        <v>83</v>
      </c>
      <c r="Q7876">
        <v>303.76</v>
      </c>
      <c r="R7876">
        <v>1017</v>
      </c>
      <c r="S7876">
        <v>61</v>
      </c>
      <c r="T7876">
        <v>3.1</v>
      </c>
    </row>
    <row r="7877" spans="1:20">
      <c r="A7877" s="1">
        <v>42265.432662037034</v>
      </c>
      <c r="B7877">
        <f t="shared" si="492"/>
        <v>9</v>
      </c>
      <c r="C7877">
        <f t="shared" si="493"/>
        <v>18</v>
      </c>
      <c r="D7877">
        <f t="shared" si="495"/>
        <v>1</v>
      </c>
      <c r="E7877">
        <f t="shared" si="494"/>
        <v>10</v>
      </c>
      <c r="F7877">
        <v>61</v>
      </c>
      <c r="G7877">
        <v>46</v>
      </c>
      <c r="H7877">
        <v>19</v>
      </c>
      <c r="I7877">
        <v>27</v>
      </c>
      <c r="J7877">
        <v>25.013100000000001</v>
      </c>
      <c r="K7877">
        <v>121.539723</v>
      </c>
      <c r="L7877" t="s">
        <v>6</v>
      </c>
      <c r="M7877" t="s">
        <v>38</v>
      </c>
      <c r="N7877" t="s">
        <v>39</v>
      </c>
      <c r="O7877">
        <v>1</v>
      </c>
      <c r="P7877" t="s">
        <v>83</v>
      </c>
      <c r="Q7877">
        <v>303.76</v>
      </c>
      <c r="R7877">
        <v>1017</v>
      </c>
      <c r="S7877">
        <v>61</v>
      </c>
      <c r="T7877">
        <v>3.1</v>
      </c>
    </row>
    <row r="7878" spans="1:20">
      <c r="A7878" s="1">
        <v>42265.432662037034</v>
      </c>
      <c r="B7878">
        <f t="shared" si="492"/>
        <v>9</v>
      </c>
      <c r="C7878">
        <f t="shared" si="493"/>
        <v>18</v>
      </c>
      <c r="D7878">
        <f t="shared" si="495"/>
        <v>1</v>
      </c>
      <c r="E7878">
        <f t="shared" si="494"/>
        <v>10</v>
      </c>
      <c r="F7878">
        <v>63</v>
      </c>
      <c r="G7878">
        <v>36</v>
      </c>
      <c r="H7878">
        <v>5</v>
      </c>
      <c r="I7878">
        <v>31</v>
      </c>
      <c r="J7878">
        <v>25.037569000000001</v>
      </c>
      <c r="K7878">
        <v>121.545632</v>
      </c>
      <c r="L7878" t="s">
        <v>6</v>
      </c>
      <c r="M7878" t="s">
        <v>40</v>
      </c>
      <c r="N7878" t="s">
        <v>41</v>
      </c>
      <c r="O7878">
        <v>1</v>
      </c>
      <c r="P7878" t="s">
        <v>83</v>
      </c>
      <c r="Q7878">
        <v>303.76</v>
      </c>
      <c r="R7878">
        <v>1017</v>
      </c>
      <c r="S7878">
        <v>61</v>
      </c>
      <c r="T7878">
        <v>3.1</v>
      </c>
    </row>
    <row r="7879" spans="1:20">
      <c r="A7879" s="1">
        <v>42265.432662037034</v>
      </c>
      <c r="B7879">
        <f t="shared" si="492"/>
        <v>9</v>
      </c>
      <c r="C7879">
        <f t="shared" si="493"/>
        <v>18</v>
      </c>
      <c r="D7879">
        <f t="shared" si="495"/>
        <v>1</v>
      </c>
      <c r="E7879">
        <f t="shared" si="494"/>
        <v>10</v>
      </c>
      <c r="F7879">
        <v>71</v>
      </c>
      <c r="G7879">
        <v>30</v>
      </c>
      <c r="H7879">
        <v>3</v>
      </c>
      <c r="I7879">
        <v>26</v>
      </c>
      <c r="J7879">
        <v>25.032985</v>
      </c>
      <c r="K7879">
        <v>121.554204</v>
      </c>
      <c r="L7879" t="s">
        <v>6</v>
      </c>
      <c r="M7879" t="s">
        <v>42</v>
      </c>
      <c r="N7879" t="s">
        <v>43</v>
      </c>
      <c r="O7879">
        <v>1</v>
      </c>
      <c r="P7879" t="s">
        <v>83</v>
      </c>
      <c r="Q7879">
        <v>303.76</v>
      </c>
      <c r="R7879">
        <v>1017</v>
      </c>
      <c r="S7879">
        <v>61</v>
      </c>
      <c r="T7879">
        <v>3.1</v>
      </c>
    </row>
    <row r="7880" spans="1:20">
      <c r="A7880" s="1">
        <v>42265.432662037034</v>
      </c>
      <c r="B7880">
        <f t="shared" si="492"/>
        <v>9</v>
      </c>
      <c r="C7880">
        <f t="shared" si="493"/>
        <v>18</v>
      </c>
      <c r="D7880">
        <f t="shared" si="495"/>
        <v>1</v>
      </c>
      <c r="E7880">
        <f t="shared" si="494"/>
        <v>10</v>
      </c>
      <c r="F7880">
        <v>81</v>
      </c>
      <c r="G7880">
        <v>40</v>
      </c>
      <c r="H7880">
        <v>3</v>
      </c>
      <c r="I7880">
        <v>37</v>
      </c>
      <c r="J7880">
        <v>25.020547000000001</v>
      </c>
      <c r="K7880">
        <v>121.528552</v>
      </c>
      <c r="L7880" t="s">
        <v>6</v>
      </c>
      <c r="M7880" t="s">
        <v>44</v>
      </c>
      <c r="N7880" t="s">
        <v>45</v>
      </c>
      <c r="O7880">
        <v>1</v>
      </c>
      <c r="P7880" t="s">
        <v>83</v>
      </c>
      <c r="Q7880">
        <v>303.76</v>
      </c>
      <c r="R7880">
        <v>1017</v>
      </c>
      <c r="S7880">
        <v>61</v>
      </c>
      <c r="T7880">
        <v>3.1</v>
      </c>
    </row>
    <row r="7881" spans="1:20">
      <c r="A7881" s="1">
        <v>42265.432662037034</v>
      </c>
      <c r="B7881">
        <f t="shared" si="492"/>
        <v>9</v>
      </c>
      <c r="C7881">
        <f t="shared" si="493"/>
        <v>18</v>
      </c>
      <c r="D7881">
        <f t="shared" si="495"/>
        <v>1</v>
      </c>
      <c r="E7881">
        <f t="shared" si="494"/>
        <v>10</v>
      </c>
      <c r="F7881">
        <v>83</v>
      </c>
      <c r="G7881">
        <v>74</v>
      </c>
      <c r="H7881">
        <v>0</v>
      </c>
      <c r="I7881">
        <v>71</v>
      </c>
      <c r="J7881">
        <v>25.033156000000002</v>
      </c>
      <c r="K7881">
        <v>121.535161</v>
      </c>
      <c r="L7881" t="s">
        <v>6</v>
      </c>
      <c r="M7881" t="s">
        <v>46</v>
      </c>
      <c r="N7881" t="s">
        <v>47</v>
      </c>
      <c r="O7881">
        <v>1</v>
      </c>
      <c r="P7881" t="s">
        <v>83</v>
      </c>
      <c r="Q7881">
        <v>303.76</v>
      </c>
      <c r="R7881">
        <v>1017</v>
      </c>
      <c r="S7881">
        <v>61</v>
      </c>
      <c r="T7881">
        <v>3.1</v>
      </c>
    </row>
    <row r="7882" spans="1:20">
      <c r="A7882" s="1">
        <v>42265.432662037034</v>
      </c>
      <c r="B7882">
        <f t="shared" si="492"/>
        <v>9</v>
      </c>
      <c r="C7882">
        <f t="shared" si="493"/>
        <v>18</v>
      </c>
      <c r="D7882">
        <f t="shared" si="495"/>
        <v>1</v>
      </c>
      <c r="E7882">
        <f t="shared" si="494"/>
        <v>10</v>
      </c>
      <c r="F7882">
        <v>85</v>
      </c>
      <c r="G7882">
        <v>46</v>
      </c>
      <c r="H7882">
        <v>17</v>
      </c>
      <c r="I7882">
        <v>29</v>
      </c>
      <c r="J7882">
        <v>25.033362</v>
      </c>
      <c r="K7882">
        <v>121.54911</v>
      </c>
      <c r="L7882" t="s">
        <v>6</v>
      </c>
      <c r="M7882" t="s">
        <v>48</v>
      </c>
      <c r="N7882" t="s">
        <v>49</v>
      </c>
      <c r="O7882">
        <v>1</v>
      </c>
      <c r="P7882" t="s">
        <v>83</v>
      </c>
      <c r="Q7882">
        <v>303.76</v>
      </c>
      <c r="R7882">
        <v>1017</v>
      </c>
      <c r="S7882">
        <v>61</v>
      </c>
      <c r="T7882">
        <v>3.1</v>
      </c>
    </row>
    <row r="7883" spans="1:20">
      <c r="A7883" s="1">
        <v>42265.432662037034</v>
      </c>
      <c r="B7883">
        <f t="shared" si="492"/>
        <v>9</v>
      </c>
      <c r="C7883">
        <f t="shared" si="493"/>
        <v>18</v>
      </c>
      <c r="D7883">
        <f t="shared" si="495"/>
        <v>1</v>
      </c>
      <c r="E7883">
        <f t="shared" si="494"/>
        <v>10</v>
      </c>
      <c r="F7883">
        <v>87</v>
      </c>
      <c r="G7883">
        <v>58</v>
      </c>
      <c r="H7883">
        <v>15</v>
      </c>
      <c r="I7883">
        <v>42</v>
      </c>
      <c r="J7883">
        <v>25.033078</v>
      </c>
      <c r="K7883">
        <v>121.543057</v>
      </c>
      <c r="L7883" t="s">
        <v>6</v>
      </c>
      <c r="M7883" t="s">
        <v>50</v>
      </c>
      <c r="N7883" t="s">
        <v>51</v>
      </c>
      <c r="O7883">
        <v>1</v>
      </c>
      <c r="P7883" t="s">
        <v>83</v>
      </c>
      <c r="Q7883">
        <v>303.76</v>
      </c>
      <c r="R7883">
        <v>1017</v>
      </c>
      <c r="S7883">
        <v>61</v>
      </c>
      <c r="T7883">
        <v>3.1</v>
      </c>
    </row>
    <row r="7884" spans="1:20">
      <c r="A7884" s="1">
        <v>42265.432662037034</v>
      </c>
      <c r="B7884">
        <f t="shared" si="492"/>
        <v>9</v>
      </c>
      <c r="C7884">
        <f t="shared" si="493"/>
        <v>18</v>
      </c>
      <c r="D7884">
        <f t="shared" si="495"/>
        <v>1</v>
      </c>
      <c r="E7884">
        <f t="shared" si="494"/>
        <v>10</v>
      </c>
      <c r="F7884">
        <v>111</v>
      </c>
      <c r="G7884">
        <v>54</v>
      </c>
      <c r="H7884">
        <v>2</v>
      </c>
      <c r="I7884">
        <v>51</v>
      </c>
      <c r="J7884">
        <v>25.040184</v>
      </c>
      <c r="K7884">
        <v>121.543497</v>
      </c>
      <c r="L7884" t="s">
        <v>6</v>
      </c>
      <c r="M7884" t="s">
        <v>52</v>
      </c>
      <c r="N7884" t="s">
        <v>53</v>
      </c>
      <c r="O7884">
        <v>1</v>
      </c>
      <c r="P7884" t="s">
        <v>83</v>
      </c>
      <c r="Q7884">
        <v>303.76</v>
      </c>
      <c r="R7884">
        <v>1017</v>
      </c>
      <c r="S7884">
        <v>61</v>
      </c>
      <c r="T7884">
        <v>3.1</v>
      </c>
    </row>
    <row r="7885" spans="1:20">
      <c r="A7885" s="1">
        <v>42265.432662037034</v>
      </c>
      <c r="B7885">
        <f t="shared" si="492"/>
        <v>9</v>
      </c>
      <c r="C7885">
        <f t="shared" si="493"/>
        <v>18</v>
      </c>
      <c r="D7885">
        <f t="shared" si="495"/>
        <v>1</v>
      </c>
      <c r="E7885">
        <f t="shared" si="494"/>
        <v>10</v>
      </c>
      <c r="F7885">
        <v>126</v>
      </c>
      <c r="G7885">
        <v>30</v>
      </c>
      <c r="H7885">
        <v>6</v>
      </c>
      <c r="I7885">
        <v>22</v>
      </c>
      <c r="J7885">
        <v>25.022072999999999</v>
      </c>
      <c r="K7885">
        <v>121.54833600000001</v>
      </c>
      <c r="L7885" t="s">
        <v>6</v>
      </c>
      <c r="M7885" t="s">
        <v>54</v>
      </c>
      <c r="N7885" t="s">
        <v>55</v>
      </c>
      <c r="O7885">
        <v>1</v>
      </c>
      <c r="P7885" t="s">
        <v>83</v>
      </c>
      <c r="Q7885">
        <v>303.76</v>
      </c>
      <c r="R7885">
        <v>1017</v>
      </c>
      <c r="S7885">
        <v>61</v>
      </c>
      <c r="T7885">
        <v>3.1</v>
      </c>
    </row>
    <row r="7886" spans="1:20">
      <c r="A7886" s="1">
        <v>42265.432662037034</v>
      </c>
      <c r="B7886">
        <f t="shared" si="492"/>
        <v>9</v>
      </c>
      <c r="C7886">
        <f t="shared" si="493"/>
        <v>18</v>
      </c>
      <c r="D7886">
        <f t="shared" si="495"/>
        <v>1</v>
      </c>
      <c r="E7886">
        <f t="shared" si="494"/>
        <v>10</v>
      </c>
      <c r="F7886">
        <v>128</v>
      </c>
      <c r="G7886">
        <v>36</v>
      </c>
      <c r="H7886">
        <v>11</v>
      </c>
      <c r="I7886">
        <v>24</v>
      </c>
      <c r="J7886">
        <v>25.026807999999999</v>
      </c>
      <c r="K7886">
        <v>121.54672600000001</v>
      </c>
      <c r="L7886" t="s">
        <v>6</v>
      </c>
      <c r="M7886" t="s">
        <v>56</v>
      </c>
      <c r="N7886" t="s">
        <v>57</v>
      </c>
      <c r="O7886">
        <v>1</v>
      </c>
      <c r="P7886" t="s">
        <v>83</v>
      </c>
      <c r="Q7886">
        <v>303.76</v>
      </c>
      <c r="R7886">
        <v>1017</v>
      </c>
      <c r="S7886">
        <v>61</v>
      </c>
      <c r="T7886">
        <v>3.1</v>
      </c>
    </row>
    <row r="7887" spans="1:20">
      <c r="A7887" s="1">
        <v>42265.432662037034</v>
      </c>
      <c r="B7887">
        <f t="shared" si="492"/>
        <v>9</v>
      </c>
      <c r="C7887">
        <f t="shared" si="493"/>
        <v>18</v>
      </c>
      <c r="D7887">
        <f t="shared" si="495"/>
        <v>1</v>
      </c>
      <c r="E7887">
        <f t="shared" si="494"/>
        <v>10</v>
      </c>
      <c r="F7887">
        <v>132</v>
      </c>
      <c r="G7887">
        <v>88</v>
      </c>
      <c r="H7887">
        <v>1</v>
      </c>
      <c r="I7887">
        <v>82</v>
      </c>
      <c r="J7887">
        <v>25.01603085</v>
      </c>
      <c r="K7887">
        <v>121.5331757</v>
      </c>
      <c r="L7887" t="s">
        <v>6</v>
      </c>
      <c r="M7887" t="s">
        <v>58</v>
      </c>
      <c r="N7887" t="s">
        <v>59</v>
      </c>
      <c r="O7887">
        <v>1</v>
      </c>
      <c r="P7887" t="s">
        <v>83</v>
      </c>
      <c r="Q7887">
        <v>303.76</v>
      </c>
      <c r="R7887">
        <v>1017</v>
      </c>
      <c r="S7887">
        <v>61</v>
      </c>
      <c r="T7887">
        <v>3.1</v>
      </c>
    </row>
    <row r="7888" spans="1:20">
      <c r="A7888" s="1">
        <v>42265.432662037034</v>
      </c>
      <c r="B7888">
        <f t="shared" si="492"/>
        <v>9</v>
      </c>
      <c r="C7888">
        <f t="shared" si="493"/>
        <v>18</v>
      </c>
      <c r="D7888">
        <f t="shared" si="495"/>
        <v>1</v>
      </c>
      <c r="E7888">
        <f t="shared" si="494"/>
        <v>10</v>
      </c>
      <c r="F7888">
        <v>163</v>
      </c>
      <c r="G7888">
        <v>72</v>
      </c>
      <c r="H7888">
        <v>26</v>
      </c>
      <c r="I7888">
        <v>45</v>
      </c>
      <c r="J7888">
        <v>25.018097000000001</v>
      </c>
      <c r="K7888">
        <v>121.559279</v>
      </c>
      <c r="L7888" t="s">
        <v>6</v>
      </c>
      <c r="M7888" t="s">
        <v>60</v>
      </c>
      <c r="N7888" t="s">
        <v>61</v>
      </c>
      <c r="O7888">
        <v>1</v>
      </c>
      <c r="P7888" t="s">
        <v>83</v>
      </c>
      <c r="Q7888">
        <v>303.76</v>
      </c>
      <c r="R7888">
        <v>1017</v>
      </c>
      <c r="S7888">
        <v>61</v>
      </c>
      <c r="T7888">
        <v>3.1</v>
      </c>
    </row>
    <row r="7889" spans="1:20">
      <c r="A7889" s="1">
        <v>42265.432662037034</v>
      </c>
      <c r="B7889">
        <f t="shared" si="492"/>
        <v>9</v>
      </c>
      <c r="C7889">
        <f t="shared" si="493"/>
        <v>18</v>
      </c>
      <c r="D7889">
        <f t="shared" si="495"/>
        <v>1</v>
      </c>
      <c r="E7889">
        <f t="shared" si="494"/>
        <v>10</v>
      </c>
      <c r="F7889">
        <v>181</v>
      </c>
      <c r="G7889">
        <v>52</v>
      </c>
      <c r="H7889">
        <v>35</v>
      </c>
      <c r="I7889">
        <v>17</v>
      </c>
      <c r="J7889">
        <v>25.025849999999998</v>
      </c>
      <c r="K7889">
        <v>121.53738300000001</v>
      </c>
      <c r="L7889" t="s">
        <v>6</v>
      </c>
      <c r="M7889" t="s">
        <v>62</v>
      </c>
      <c r="N7889" t="s">
        <v>63</v>
      </c>
      <c r="O7889">
        <v>1</v>
      </c>
      <c r="P7889" t="s">
        <v>83</v>
      </c>
      <c r="Q7889">
        <v>303.76</v>
      </c>
      <c r="R7889">
        <v>1017</v>
      </c>
      <c r="S7889">
        <v>61</v>
      </c>
      <c r="T7889">
        <v>3.1</v>
      </c>
    </row>
    <row r="7890" spans="1:20">
      <c r="A7890" s="1">
        <v>42265.432662037034</v>
      </c>
      <c r="B7890">
        <f t="shared" si="492"/>
        <v>9</v>
      </c>
      <c r="C7890">
        <f t="shared" si="493"/>
        <v>18</v>
      </c>
      <c r="D7890">
        <f t="shared" si="495"/>
        <v>1</v>
      </c>
      <c r="E7890">
        <f t="shared" si="494"/>
        <v>10</v>
      </c>
      <c r="F7890">
        <v>185</v>
      </c>
      <c r="G7890">
        <v>30</v>
      </c>
      <c r="H7890">
        <v>18</v>
      </c>
      <c r="I7890">
        <v>12</v>
      </c>
      <c r="J7890">
        <v>25.042342000000001</v>
      </c>
      <c r="K7890">
        <v>121.54604999999999</v>
      </c>
      <c r="L7890" t="s">
        <v>6</v>
      </c>
      <c r="M7890" t="s">
        <v>64</v>
      </c>
      <c r="N7890" t="s">
        <v>65</v>
      </c>
      <c r="O7890">
        <v>1</v>
      </c>
      <c r="P7890" t="s">
        <v>83</v>
      </c>
      <c r="Q7890">
        <v>303.76</v>
      </c>
      <c r="R7890">
        <v>1017</v>
      </c>
      <c r="S7890">
        <v>61</v>
      </c>
      <c r="T7890">
        <v>3.1</v>
      </c>
    </row>
    <row r="7891" spans="1:20">
      <c r="A7891" s="1">
        <v>42265.432662037034</v>
      </c>
      <c r="B7891">
        <f t="shared" si="492"/>
        <v>9</v>
      </c>
      <c r="C7891">
        <f t="shared" si="493"/>
        <v>18</v>
      </c>
      <c r="D7891">
        <f t="shared" si="495"/>
        <v>1</v>
      </c>
      <c r="E7891">
        <f t="shared" si="494"/>
        <v>10</v>
      </c>
      <c r="F7891">
        <v>187</v>
      </c>
      <c r="G7891">
        <v>34</v>
      </c>
      <c r="H7891">
        <v>18</v>
      </c>
      <c r="I7891">
        <v>15</v>
      </c>
      <c r="J7891">
        <v>25.037465000000001</v>
      </c>
      <c r="K7891">
        <v>121.555769</v>
      </c>
      <c r="L7891" t="s">
        <v>6</v>
      </c>
      <c r="M7891" t="s">
        <v>66</v>
      </c>
      <c r="N7891" t="s">
        <v>67</v>
      </c>
      <c r="O7891">
        <v>1</v>
      </c>
      <c r="P7891" t="s">
        <v>83</v>
      </c>
      <c r="Q7891">
        <v>303.76</v>
      </c>
      <c r="R7891">
        <v>1017</v>
      </c>
      <c r="S7891">
        <v>61</v>
      </c>
      <c r="T7891">
        <v>3.1</v>
      </c>
    </row>
    <row r="7892" spans="1:20">
      <c r="A7892" s="1">
        <v>42265.474328703705</v>
      </c>
      <c r="B7892">
        <f t="shared" si="492"/>
        <v>9</v>
      </c>
      <c r="C7892">
        <f t="shared" si="493"/>
        <v>18</v>
      </c>
      <c r="D7892">
        <f t="shared" si="495"/>
        <v>1</v>
      </c>
      <c r="E7892">
        <f t="shared" si="494"/>
        <v>11</v>
      </c>
      <c r="F7892">
        <v>2</v>
      </c>
      <c r="G7892">
        <v>48</v>
      </c>
      <c r="H7892">
        <v>10</v>
      </c>
      <c r="I7892">
        <v>38</v>
      </c>
      <c r="J7892">
        <v>25.041</v>
      </c>
      <c r="K7892">
        <v>121.556945</v>
      </c>
      <c r="L7892" t="s">
        <v>6</v>
      </c>
      <c r="M7892" t="s">
        <v>7</v>
      </c>
      <c r="N7892" t="s">
        <v>8</v>
      </c>
      <c r="O7892">
        <v>1</v>
      </c>
      <c r="P7892" t="s">
        <v>83</v>
      </c>
      <c r="Q7892">
        <v>305.25</v>
      </c>
      <c r="R7892">
        <v>1016</v>
      </c>
      <c r="S7892">
        <v>54</v>
      </c>
      <c r="T7892">
        <v>5.0999999999999996</v>
      </c>
    </row>
    <row r="7893" spans="1:20">
      <c r="A7893" s="1">
        <v>42265.474328703705</v>
      </c>
      <c r="B7893">
        <f t="shared" si="492"/>
        <v>9</v>
      </c>
      <c r="C7893">
        <f t="shared" si="493"/>
        <v>18</v>
      </c>
      <c r="D7893">
        <f t="shared" si="495"/>
        <v>1</v>
      </c>
      <c r="E7893">
        <f t="shared" si="494"/>
        <v>11</v>
      </c>
      <c r="F7893">
        <v>20</v>
      </c>
      <c r="G7893">
        <v>56</v>
      </c>
      <c r="H7893">
        <v>1</v>
      </c>
      <c r="I7893">
        <v>53</v>
      </c>
      <c r="J7893">
        <v>25.025895999999999</v>
      </c>
      <c r="K7893">
        <v>121.54329300000001</v>
      </c>
      <c r="L7893" t="s">
        <v>6</v>
      </c>
      <c r="M7893" t="s">
        <v>9</v>
      </c>
      <c r="N7893" t="s">
        <v>10</v>
      </c>
      <c r="O7893">
        <v>1</v>
      </c>
      <c r="P7893" t="s">
        <v>83</v>
      </c>
      <c r="Q7893">
        <v>305.25</v>
      </c>
      <c r="R7893">
        <v>1016</v>
      </c>
      <c r="S7893">
        <v>54</v>
      </c>
      <c r="T7893">
        <v>5.0999999999999996</v>
      </c>
    </row>
    <row r="7894" spans="1:20">
      <c r="A7894" s="1">
        <v>42265.474328703705</v>
      </c>
      <c r="B7894">
        <f t="shared" si="492"/>
        <v>9</v>
      </c>
      <c r="C7894">
        <f t="shared" si="493"/>
        <v>18</v>
      </c>
      <c r="D7894">
        <f t="shared" si="495"/>
        <v>1</v>
      </c>
      <c r="E7894">
        <f t="shared" si="494"/>
        <v>11</v>
      </c>
      <c r="F7894">
        <v>24</v>
      </c>
      <c r="G7894">
        <v>46</v>
      </c>
      <c r="H7894">
        <v>2</v>
      </c>
      <c r="I7894">
        <v>43</v>
      </c>
      <c r="J7894">
        <v>25.032980999999999</v>
      </c>
      <c r="K7894">
        <v>121.537328</v>
      </c>
      <c r="L7894" t="s">
        <v>6</v>
      </c>
      <c r="M7894" t="s">
        <v>11</v>
      </c>
      <c r="N7894" t="s">
        <v>12</v>
      </c>
      <c r="O7894">
        <v>1</v>
      </c>
      <c r="P7894" t="s">
        <v>83</v>
      </c>
      <c r="Q7894">
        <v>305.25</v>
      </c>
      <c r="R7894">
        <v>1016</v>
      </c>
      <c r="S7894">
        <v>54</v>
      </c>
      <c r="T7894">
        <v>5.0999999999999996</v>
      </c>
    </row>
    <row r="7895" spans="1:20">
      <c r="A7895" s="1">
        <v>42265.474328703705</v>
      </c>
      <c r="B7895">
        <f t="shared" si="492"/>
        <v>9</v>
      </c>
      <c r="C7895">
        <f t="shared" si="493"/>
        <v>18</v>
      </c>
      <c r="D7895">
        <f t="shared" si="495"/>
        <v>1</v>
      </c>
      <c r="E7895">
        <f t="shared" si="494"/>
        <v>11</v>
      </c>
      <c r="F7895">
        <v>29</v>
      </c>
      <c r="G7895">
        <v>54</v>
      </c>
      <c r="H7895">
        <v>21</v>
      </c>
      <c r="I7895">
        <v>33</v>
      </c>
      <c r="J7895">
        <v>25.031639999999999</v>
      </c>
      <c r="K7895">
        <v>121.52655</v>
      </c>
      <c r="L7895" t="s">
        <v>6</v>
      </c>
      <c r="M7895" t="s">
        <v>13</v>
      </c>
      <c r="N7895" t="s">
        <v>14</v>
      </c>
      <c r="O7895">
        <v>1</v>
      </c>
      <c r="P7895" t="s">
        <v>83</v>
      </c>
      <c r="Q7895">
        <v>305.25</v>
      </c>
      <c r="R7895">
        <v>1016</v>
      </c>
      <c r="S7895">
        <v>54</v>
      </c>
      <c r="T7895">
        <v>5.0999999999999996</v>
      </c>
    </row>
    <row r="7896" spans="1:20">
      <c r="A7896" s="1">
        <v>42265.474328703705</v>
      </c>
      <c r="B7896">
        <f t="shared" si="492"/>
        <v>9</v>
      </c>
      <c r="C7896">
        <f t="shared" si="493"/>
        <v>18</v>
      </c>
      <c r="D7896">
        <f t="shared" si="495"/>
        <v>1</v>
      </c>
      <c r="E7896">
        <f t="shared" si="494"/>
        <v>11</v>
      </c>
      <c r="F7896">
        <v>30</v>
      </c>
      <c r="G7896">
        <v>74</v>
      </c>
      <c r="H7896">
        <v>44</v>
      </c>
      <c r="I7896">
        <v>27</v>
      </c>
      <c r="J7896">
        <v>25.017054000000002</v>
      </c>
      <c r="K7896">
        <v>121.544352</v>
      </c>
      <c r="L7896" t="s">
        <v>6</v>
      </c>
      <c r="M7896" t="s">
        <v>15</v>
      </c>
      <c r="N7896" t="s">
        <v>16</v>
      </c>
      <c r="O7896">
        <v>1</v>
      </c>
      <c r="P7896" t="s">
        <v>83</v>
      </c>
      <c r="Q7896">
        <v>305.25</v>
      </c>
      <c r="R7896">
        <v>1016</v>
      </c>
      <c r="S7896">
        <v>54</v>
      </c>
      <c r="T7896">
        <v>5.0999999999999996</v>
      </c>
    </row>
    <row r="7897" spans="1:20">
      <c r="A7897" s="1">
        <v>42265.474328703705</v>
      </c>
      <c r="B7897">
        <f t="shared" si="492"/>
        <v>9</v>
      </c>
      <c r="C7897">
        <f t="shared" si="493"/>
        <v>18</v>
      </c>
      <c r="D7897">
        <f t="shared" si="495"/>
        <v>1</v>
      </c>
      <c r="E7897">
        <f t="shared" si="494"/>
        <v>11</v>
      </c>
      <c r="F7897">
        <v>31</v>
      </c>
      <c r="G7897">
        <v>30</v>
      </c>
      <c r="H7897">
        <v>11</v>
      </c>
      <c r="I7897">
        <v>19</v>
      </c>
      <c r="J7897">
        <v>25.022413</v>
      </c>
      <c r="K7897">
        <v>121.53456</v>
      </c>
      <c r="L7897" t="s">
        <v>6</v>
      </c>
      <c r="M7897" t="s">
        <v>17</v>
      </c>
      <c r="N7897" t="s">
        <v>18</v>
      </c>
      <c r="O7897">
        <v>1</v>
      </c>
      <c r="P7897" t="s">
        <v>83</v>
      </c>
      <c r="Q7897">
        <v>305.25</v>
      </c>
      <c r="R7897">
        <v>1016</v>
      </c>
      <c r="S7897">
        <v>54</v>
      </c>
      <c r="T7897">
        <v>5.0999999999999996</v>
      </c>
    </row>
    <row r="7898" spans="1:20">
      <c r="A7898" s="1">
        <v>42265.474328703705</v>
      </c>
      <c r="B7898">
        <f t="shared" si="492"/>
        <v>9</v>
      </c>
      <c r="C7898">
        <f t="shared" si="493"/>
        <v>18</v>
      </c>
      <c r="D7898">
        <f t="shared" si="495"/>
        <v>1</v>
      </c>
      <c r="E7898">
        <f t="shared" si="494"/>
        <v>11</v>
      </c>
      <c r="F7898">
        <v>32</v>
      </c>
      <c r="G7898">
        <v>30</v>
      </c>
      <c r="H7898">
        <v>2</v>
      </c>
      <c r="I7898">
        <v>28</v>
      </c>
      <c r="J7898">
        <v>25.023883999999999</v>
      </c>
      <c r="K7898">
        <v>121.553161</v>
      </c>
      <c r="L7898" t="s">
        <v>6</v>
      </c>
      <c r="M7898" t="s">
        <v>19</v>
      </c>
      <c r="N7898" t="s">
        <v>20</v>
      </c>
      <c r="O7898">
        <v>1</v>
      </c>
      <c r="P7898" t="s">
        <v>83</v>
      </c>
      <c r="Q7898">
        <v>305.25</v>
      </c>
      <c r="R7898">
        <v>1016</v>
      </c>
      <c r="S7898">
        <v>54</v>
      </c>
      <c r="T7898">
        <v>5.0999999999999996</v>
      </c>
    </row>
    <row r="7899" spans="1:20">
      <c r="A7899" s="1">
        <v>42265.474328703705</v>
      </c>
      <c r="B7899">
        <f t="shared" si="492"/>
        <v>9</v>
      </c>
      <c r="C7899">
        <f t="shared" si="493"/>
        <v>18</v>
      </c>
      <c r="D7899">
        <f t="shared" si="495"/>
        <v>1</v>
      </c>
      <c r="E7899">
        <f t="shared" si="494"/>
        <v>11</v>
      </c>
      <c r="F7899">
        <v>36</v>
      </c>
      <c r="G7899">
        <v>72</v>
      </c>
      <c r="H7899">
        <v>20</v>
      </c>
      <c r="I7899">
        <v>50</v>
      </c>
      <c r="J7899">
        <v>25.02101</v>
      </c>
      <c r="K7899">
        <v>121.54152999999999</v>
      </c>
      <c r="L7899" t="s">
        <v>6</v>
      </c>
      <c r="M7899" t="s">
        <v>21</v>
      </c>
      <c r="N7899" t="s">
        <v>22</v>
      </c>
      <c r="O7899">
        <v>1</v>
      </c>
      <c r="P7899" t="s">
        <v>83</v>
      </c>
      <c r="Q7899">
        <v>305.25</v>
      </c>
      <c r="R7899">
        <v>1016</v>
      </c>
      <c r="S7899">
        <v>54</v>
      </c>
      <c r="T7899">
        <v>5.0999999999999996</v>
      </c>
    </row>
    <row r="7900" spans="1:20">
      <c r="A7900" s="1">
        <v>42265.474328703705</v>
      </c>
      <c r="B7900">
        <f t="shared" si="492"/>
        <v>9</v>
      </c>
      <c r="C7900">
        <f t="shared" si="493"/>
        <v>18</v>
      </c>
      <c r="D7900">
        <f t="shared" si="495"/>
        <v>1</v>
      </c>
      <c r="E7900">
        <f t="shared" si="494"/>
        <v>11</v>
      </c>
      <c r="F7900">
        <v>37</v>
      </c>
      <c r="G7900">
        <v>46</v>
      </c>
      <c r="H7900">
        <v>8</v>
      </c>
      <c r="I7900">
        <v>37</v>
      </c>
      <c r="J7900">
        <v>25.0337</v>
      </c>
      <c r="K7900">
        <v>121.529166</v>
      </c>
      <c r="L7900" t="s">
        <v>6</v>
      </c>
      <c r="M7900" t="s">
        <v>23</v>
      </c>
      <c r="N7900" t="s">
        <v>24</v>
      </c>
      <c r="O7900">
        <v>1</v>
      </c>
      <c r="P7900" t="s">
        <v>83</v>
      </c>
      <c r="Q7900">
        <v>305.25</v>
      </c>
      <c r="R7900">
        <v>1016</v>
      </c>
      <c r="S7900">
        <v>54</v>
      </c>
      <c r="T7900">
        <v>5.0999999999999996</v>
      </c>
    </row>
    <row r="7901" spans="1:20">
      <c r="A7901" s="1">
        <v>42265.474328703705</v>
      </c>
      <c r="B7901">
        <f t="shared" si="492"/>
        <v>9</v>
      </c>
      <c r="C7901">
        <f t="shared" si="493"/>
        <v>18</v>
      </c>
      <c r="D7901">
        <f t="shared" si="495"/>
        <v>1</v>
      </c>
      <c r="E7901">
        <f t="shared" si="494"/>
        <v>11</v>
      </c>
      <c r="F7901">
        <v>38</v>
      </c>
      <c r="G7901">
        <v>34</v>
      </c>
      <c r="H7901">
        <v>16</v>
      </c>
      <c r="I7901">
        <v>17</v>
      </c>
      <c r="J7901">
        <v>25.02665</v>
      </c>
      <c r="K7901">
        <v>121.52889</v>
      </c>
      <c r="L7901" t="s">
        <v>6</v>
      </c>
      <c r="M7901" t="s">
        <v>25</v>
      </c>
      <c r="N7901" t="s">
        <v>26</v>
      </c>
      <c r="O7901">
        <v>1</v>
      </c>
      <c r="P7901" t="s">
        <v>83</v>
      </c>
      <c r="Q7901">
        <v>305.25</v>
      </c>
      <c r="R7901">
        <v>1016</v>
      </c>
      <c r="S7901">
        <v>54</v>
      </c>
      <c r="T7901">
        <v>5.0999999999999996</v>
      </c>
    </row>
    <row r="7902" spans="1:20">
      <c r="A7902" s="1">
        <v>42265.474328703705</v>
      </c>
      <c r="B7902">
        <f t="shared" si="492"/>
        <v>9</v>
      </c>
      <c r="C7902">
        <f t="shared" si="493"/>
        <v>18</v>
      </c>
      <c r="D7902">
        <f t="shared" si="495"/>
        <v>1</v>
      </c>
      <c r="E7902">
        <f t="shared" si="494"/>
        <v>11</v>
      </c>
      <c r="F7902">
        <v>45</v>
      </c>
      <c r="G7902">
        <v>30</v>
      </c>
      <c r="H7902">
        <v>1</v>
      </c>
      <c r="I7902">
        <v>29</v>
      </c>
      <c r="J7902">
        <v>25.014759999999999</v>
      </c>
      <c r="K7902">
        <v>121.534538</v>
      </c>
      <c r="L7902" t="s">
        <v>27</v>
      </c>
      <c r="M7902" t="s">
        <v>28</v>
      </c>
      <c r="N7902" t="s">
        <v>29</v>
      </c>
      <c r="O7902">
        <v>1</v>
      </c>
      <c r="P7902" t="s">
        <v>83</v>
      </c>
      <c r="Q7902">
        <v>305.25</v>
      </c>
      <c r="R7902">
        <v>1016</v>
      </c>
      <c r="S7902">
        <v>54</v>
      </c>
      <c r="T7902">
        <v>5.0999999999999996</v>
      </c>
    </row>
    <row r="7903" spans="1:20">
      <c r="A7903" s="1">
        <v>42265.474328703705</v>
      </c>
      <c r="B7903">
        <f t="shared" si="492"/>
        <v>9</v>
      </c>
      <c r="C7903">
        <f t="shared" si="493"/>
        <v>18</v>
      </c>
      <c r="D7903">
        <f t="shared" si="495"/>
        <v>1</v>
      </c>
      <c r="E7903">
        <f t="shared" si="494"/>
        <v>11</v>
      </c>
      <c r="F7903">
        <v>47</v>
      </c>
      <c r="G7903">
        <v>40</v>
      </c>
      <c r="H7903">
        <v>25</v>
      </c>
      <c r="I7903">
        <v>14</v>
      </c>
      <c r="J7903">
        <v>25.041924000000002</v>
      </c>
      <c r="K7903">
        <v>121.533862</v>
      </c>
      <c r="L7903" t="s">
        <v>6</v>
      </c>
      <c r="M7903" t="s">
        <v>30</v>
      </c>
      <c r="N7903" t="s">
        <v>31</v>
      </c>
      <c r="O7903">
        <v>1</v>
      </c>
      <c r="P7903" t="s">
        <v>83</v>
      </c>
      <c r="Q7903">
        <v>305.25</v>
      </c>
      <c r="R7903">
        <v>1016</v>
      </c>
      <c r="S7903">
        <v>54</v>
      </c>
      <c r="T7903">
        <v>5.0999999999999996</v>
      </c>
    </row>
    <row r="7904" spans="1:20">
      <c r="A7904" s="1">
        <v>42265.474328703705</v>
      </c>
      <c r="B7904">
        <f t="shared" si="492"/>
        <v>9</v>
      </c>
      <c r="C7904">
        <f t="shared" si="493"/>
        <v>18</v>
      </c>
      <c r="D7904">
        <f t="shared" si="495"/>
        <v>1</v>
      </c>
      <c r="E7904">
        <f t="shared" si="494"/>
        <v>11</v>
      </c>
      <c r="F7904">
        <v>49</v>
      </c>
      <c r="G7904">
        <v>52</v>
      </c>
      <c r="H7904">
        <v>46</v>
      </c>
      <c r="I7904">
        <v>5</v>
      </c>
      <c r="J7904">
        <v>25.040901000000002</v>
      </c>
      <c r="K7904">
        <v>121.54825200000001</v>
      </c>
      <c r="L7904" t="s">
        <v>6</v>
      </c>
      <c r="M7904" t="s">
        <v>32</v>
      </c>
      <c r="N7904" t="s">
        <v>33</v>
      </c>
      <c r="O7904">
        <v>1</v>
      </c>
      <c r="P7904" t="s">
        <v>83</v>
      </c>
      <c r="Q7904">
        <v>305.25</v>
      </c>
      <c r="R7904">
        <v>1016</v>
      </c>
      <c r="S7904">
        <v>54</v>
      </c>
      <c r="T7904">
        <v>5.0999999999999996</v>
      </c>
    </row>
    <row r="7905" spans="1:20">
      <c r="A7905" s="1">
        <v>42265.474328703705</v>
      </c>
      <c r="B7905">
        <f t="shared" si="492"/>
        <v>9</v>
      </c>
      <c r="C7905">
        <f t="shared" si="493"/>
        <v>18</v>
      </c>
      <c r="D7905">
        <f t="shared" si="495"/>
        <v>1</v>
      </c>
      <c r="E7905">
        <f t="shared" si="494"/>
        <v>11</v>
      </c>
      <c r="F7905">
        <v>54</v>
      </c>
      <c r="G7905">
        <v>30</v>
      </c>
      <c r="H7905">
        <v>0</v>
      </c>
      <c r="I7905">
        <v>28</v>
      </c>
      <c r="J7905">
        <v>25.028797999999998</v>
      </c>
      <c r="K7905">
        <v>121.538073</v>
      </c>
      <c r="L7905" t="s">
        <v>6</v>
      </c>
      <c r="M7905" t="s">
        <v>34</v>
      </c>
      <c r="N7905" t="s">
        <v>35</v>
      </c>
      <c r="O7905">
        <v>1</v>
      </c>
      <c r="P7905" t="s">
        <v>83</v>
      </c>
      <c r="Q7905">
        <v>305.25</v>
      </c>
      <c r="R7905">
        <v>1016</v>
      </c>
      <c r="S7905">
        <v>54</v>
      </c>
      <c r="T7905">
        <v>5.0999999999999996</v>
      </c>
    </row>
    <row r="7906" spans="1:20">
      <c r="A7906" s="1">
        <v>42265.474328703705</v>
      </c>
      <c r="B7906">
        <f t="shared" si="492"/>
        <v>9</v>
      </c>
      <c r="C7906">
        <f t="shared" si="493"/>
        <v>18</v>
      </c>
      <c r="D7906">
        <f t="shared" si="495"/>
        <v>1</v>
      </c>
      <c r="E7906">
        <f t="shared" si="494"/>
        <v>11</v>
      </c>
      <c r="F7906">
        <v>57</v>
      </c>
      <c r="G7906">
        <v>46</v>
      </c>
      <c r="H7906">
        <v>1</v>
      </c>
      <c r="I7906">
        <v>44</v>
      </c>
      <c r="J7906">
        <v>25.026216999999999</v>
      </c>
      <c r="K7906">
        <v>121.53519</v>
      </c>
      <c r="L7906" t="s">
        <v>6</v>
      </c>
      <c r="M7906" t="s">
        <v>36</v>
      </c>
      <c r="N7906" t="s">
        <v>37</v>
      </c>
      <c r="O7906">
        <v>1</v>
      </c>
      <c r="P7906" t="s">
        <v>83</v>
      </c>
      <c r="Q7906">
        <v>305.25</v>
      </c>
      <c r="R7906">
        <v>1016</v>
      </c>
      <c r="S7906">
        <v>54</v>
      </c>
      <c r="T7906">
        <v>5.0999999999999996</v>
      </c>
    </row>
    <row r="7907" spans="1:20">
      <c r="A7907" s="1">
        <v>42265.474328703705</v>
      </c>
      <c r="B7907">
        <f t="shared" si="492"/>
        <v>9</v>
      </c>
      <c r="C7907">
        <f t="shared" si="493"/>
        <v>18</v>
      </c>
      <c r="D7907">
        <f t="shared" si="495"/>
        <v>1</v>
      </c>
      <c r="E7907">
        <f t="shared" si="494"/>
        <v>11</v>
      </c>
      <c r="F7907">
        <v>61</v>
      </c>
      <c r="G7907">
        <v>46</v>
      </c>
      <c r="H7907">
        <v>14</v>
      </c>
      <c r="I7907">
        <v>32</v>
      </c>
      <c r="J7907">
        <v>25.013100000000001</v>
      </c>
      <c r="K7907">
        <v>121.539723</v>
      </c>
      <c r="L7907" t="s">
        <v>6</v>
      </c>
      <c r="M7907" t="s">
        <v>38</v>
      </c>
      <c r="N7907" t="s">
        <v>39</v>
      </c>
      <c r="O7907">
        <v>1</v>
      </c>
      <c r="P7907" t="s">
        <v>83</v>
      </c>
      <c r="Q7907">
        <v>305.25</v>
      </c>
      <c r="R7907">
        <v>1016</v>
      </c>
      <c r="S7907">
        <v>54</v>
      </c>
      <c r="T7907">
        <v>5.0999999999999996</v>
      </c>
    </row>
    <row r="7908" spans="1:20">
      <c r="A7908" s="1">
        <v>42265.474328703705</v>
      </c>
      <c r="B7908">
        <f t="shared" si="492"/>
        <v>9</v>
      </c>
      <c r="C7908">
        <f t="shared" si="493"/>
        <v>18</v>
      </c>
      <c r="D7908">
        <f t="shared" si="495"/>
        <v>1</v>
      </c>
      <c r="E7908">
        <f t="shared" si="494"/>
        <v>11</v>
      </c>
      <c r="F7908">
        <v>63</v>
      </c>
      <c r="G7908">
        <v>36</v>
      </c>
      <c r="H7908">
        <v>6</v>
      </c>
      <c r="I7908">
        <v>30</v>
      </c>
      <c r="J7908">
        <v>25.037569000000001</v>
      </c>
      <c r="K7908">
        <v>121.545632</v>
      </c>
      <c r="L7908" t="s">
        <v>6</v>
      </c>
      <c r="M7908" t="s">
        <v>40</v>
      </c>
      <c r="N7908" t="s">
        <v>41</v>
      </c>
      <c r="O7908">
        <v>1</v>
      </c>
      <c r="P7908" t="s">
        <v>83</v>
      </c>
      <c r="Q7908">
        <v>305.25</v>
      </c>
      <c r="R7908">
        <v>1016</v>
      </c>
      <c r="S7908">
        <v>54</v>
      </c>
      <c r="T7908">
        <v>5.0999999999999996</v>
      </c>
    </row>
    <row r="7909" spans="1:20">
      <c r="A7909" s="1">
        <v>42265.474328703705</v>
      </c>
      <c r="B7909">
        <f t="shared" si="492"/>
        <v>9</v>
      </c>
      <c r="C7909">
        <f t="shared" si="493"/>
        <v>18</v>
      </c>
      <c r="D7909">
        <f t="shared" si="495"/>
        <v>1</v>
      </c>
      <c r="E7909">
        <f t="shared" si="494"/>
        <v>11</v>
      </c>
      <c r="F7909">
        <v>71</v>
      </c>
      <c r="G7909">
        <v>30</v>
      </c>
      <c r="H7909">
        <v>0</v>
      </c>
      <c r="I7909">
        <v>29</v>
      </c>
      <c r="J7909">
        <v>25.032985</v>
      </c>
      <c r="K7909">
        <v>121.554204</v>
      </c>
      <c r="L7909" t="s">
        <v>6</v>
      </c>
      <c r="M7909" t="s">
        <v>42</v>
      </c>
      <c r="N7909" t="s">
        <v>43</v>
      </c>
      <c r="O7909">
        <v>1</v>
      </c>
      <c r="P7909" t="s">
        <v>83</v>
      </c>
      <c r="Q7909">
        <v>305.25</v>
      </c>
      <c r="R7909">
        <v>1016</v>
      </c>
      <c r="S7909">
        <v>54</v>
      </c>
      <c r="T7909">
        <v>5.0999999999999996</v>
      </c>
    </row>
    <row r="7910" spans="1:20">
      <c r="A7910" s="1">
        <v>42265.474328703705</v>
      </c>
      <c r="B7910">
        <f t="shared" si="492"/>
        <v>9</v>
      </c>
      <c r="C7910">
        <f t="shared" si="493"/>
        <v>18</v>
      </c>
      <c r="D7910">
        <f t="shared" si="495"/>
        <v>1</v>
      </c>
      <c r="E7910">
        <f t="shared" si="494"/>
        <v>11</v>
      </c>
      <c r="F7910">
        <v>81</v>
      </c>
      <c r="G7910">
        <v>40</v>
      </c>
      <c r="H7910">
        <v>1</v>
      </c>
      <c r="I7910">
        <v>39</v>
      </c>
      <c r="J7910">
        <v>25.020547000000001</v>
      </c>
      <c r="K7910">
        <v>121.528552</v>
      </c>
      <c r="L7910" t="s">
        <v>6</v>
      </c>
      <c r="M7910" t="s">
        <v>44</v>
      </c>
      <c r="N7910" t="s">
        <v>45</v>
      </c>
      <c r="O7910">
        <v>1</v>
      </c>
      <c r="P7910" t="s">
        <v>83</v>
      </c>
      <c r="Q7910">
        <v>305.25</v>
      </c>
      <c r="R7910">
        <v>1016</v>
      </c>
      <c r="S7910">
        <v>54</v>
      </c>
      <c r="T7910">
        <v>5.0999999999999996</v>
      </c>
    </row>
    <row r="7911" spans="1:20">
      <c r="A7911" s="1">
        <v>42265.474328703705</v>
      </c>
      <c r="B7911">
        <f t="shared" si="492"/>
        <v>9</v>
      </c>
      <c r="C7911">
        <f t="shared" si="493"/>
        <v>18</v>
      </c>
      <c r="D7911">
        <f t="shared" si="495"/>
        <v>1</v>
      </c>
      <c r="E7911">
        <f t="shared" si="494"/>
        <v>11</v>
      </c>
      <c r="F7911">
        <v>83</v>
      </c>
      <c r="G7911">
        <v>74</v>
      </c>
      <c r="H7911">
        <v>9</v>
      </c>
      <c r="I7911">
        <v>62</v>
      </c>
      <c r="J7911">
        <v>25.033156000000002</v>
      </c>
      <c r="K7911">
        <v>121.535161</v>
      </c>
      <c r="L7911" t="s">
        <v>6</v>
      </c>
      <c r="M7911" t="s">
        <v>46</v>
      </c>
      <c r="N7911" t="s">
        <v>47</v>
      </c>
      <c r="O7911">
        <v>1</v>
      </c>
      <c r="P7911" t="s">
        <v>83</v>
      </c>
      <c r="Q7911">
        <v>305.25</v>
      </c>
      <c r="R7911">
        <v>1016</v>
      </c>
      <c r="S7911">
        <v>54</v>
      </c>
      <c r="T7911">
        <v>5.0999999999999996</v>
      </c>
    </row>
    <row r="7912" spans="1:20">
      <c r="A7912" s="1">
        <v>42265.474328703705</v>
      </c>
      <c r="B7912">
        <f t="shared" si="492"/>
        <v>9</v>
      </c>
      <c r="C7912">
        <f t="shared" si="493"/>
        <v>18</v>
      </c>
      <c r="D7912">
        <f t="shared" si="495"/>
        <v>1</v>
      </c>
      <c r="E7912">
        <f t="shared" si="494"/>
        <v>11</v>
      </c>
      <c r="F7912">
        <v>85</v>
      </c>
      <c r="G7912">
        <v>46</v>
      </c>
      <c r="H7912">
        <v>26</v>
      </c>
      <c r="I7912">
        <v>20</v>
      </c>
      <c r="J7912">
        <v>25.033362</v>
      </c>
      <c r="K7912">
        <v>121.54911</v>
      </c>
      <c r="L7912" t="s">
        <v>6</v>
      </c>
      <c r="M7912" t="s">
        <v>48</v>
      </c>
      <c r="N7912" t="s">
        <v>49</v>
      </c>
      <c r="O7912">
        <v>1</v>
      </c>
      <c r="P7912" t="s">
        <v>83</v>
      </c>
      <c r="Q7912">
        <v>305.25</v>
      </c>
      <c r="R7912">
        <v>1016</v>
      </c>
      <c r="S7912">
        <v>54</v>
      </c>
      <c r="T7912">
        <v>5.0999999999999996</v>
      </c>
    </row>
    <row r="7913" spans="1:20">
      <c r="A7913" s="1">
        <v>42265.474328703705</v>
      </c>
      <c r="B7913">
        <f t="shared" si="492"/>
        <v>9</v>
      </c>
      <c r="C7913">
        <f t="shared" si="493"/>
        <v>18</v>
      </c>
      <c r="D7913">
        <f t="shared" si="495"/>
        <v>1</v>
      </c>
      <c r="E7913">
        <f t="shared" si="494"/>
        <v>11</v>
      </c>
      <c r="F7913">
        <v>87</v>
      </c>
      <c r="G7913">
        <v>58</v>
      </c>
      <c r="H7913">
        <v>4</v>
      </c>
      <c r="I7913">
        <v>53</v>
      </c>
      <c r="J7913">
        <v>25.033078</v>
      </c>
      <c r="K7913">
        <v>121.543057</v>
      </c>
      <c r="L7913" t="s">
        <v>6</v>
      </c>
      <c r="M7913" t="s">
        <v>50</v>
      </c>
      <c r="N7913" t="s">
        <v>51</v>
      </c>
      <c r="O7913">
        <v>1</v>
      </c>
      <c r="P7913" t="s">
        <v>83</v>
      </c>
      <c r="Q7913">
        <v>305.25</v>
      </c>
      <c r="R7913">
        <v>1016</v>
      </c>
      <c r="S7913">
        <v>54</v>
      </c>
      <c r="T7913">
        <v>5.0999999999999996</v>
      </c>
    </row>
    <row r="7914" spans="1:20">
      <c r="A7914" s="1">
        <v>42265.474328703705</v>
      </c>
      <c r="B7914">
        <f t="shared" si="492"/>
        <v>9</v>
      </c>
      <c r="C7914">
        <f t="shared" si="493"/>
        <v>18</v>
      </c>
      <c r="D7914">
        <f t="shared" si="495"/>
        <v>1</v>
      </c>
      <c r="E7914">
        <f t="shared" si="494"/>
        <v>11</v>
      </c>
      <c r="F7914">
        <v>111</v>
      </c>
      <c r="G7914">
        <v>54</v>
      </c>
      <c r="H7914">
        <v>3</v>
      </c>
      <c r="I7914">
        <v>50</v>
      </c>
      <c r="J7914">
        <v>25.040184</v>
      </c>
      <c r="K7914">
        <v>121.543497</v>
      </c>
      <c r="L7914" t="s">
        <v>6</v>
      </c>
      <c r="M7914" t="s">
        <v>52</v>
      </c>
      <c r="N7914" t="s">
        <v>53</v>
      </c>
      <c r="O7914">
        <v>1</v>
      </c>
      <c r="P7914" t="s">
        <v>83</v>
      </c>
      <c r="Q7914">
        <v>305.25</v>
      </c>
      <c r="R7914">
        <v>1016</v>
      </c>
      <c r="S7914">
        <v>54</v>
      </c>
      <c r="T7914">
        <v>5.0999999999999996</v>
      </c>
    </row>
    <row r="7915" spans="1:20">
      <c r="A7915" s="1">
        <v>42265.474328703705</v>
      </c>
      <c r="B7915">
        <f t="shared" si="492"/>
        <v>9</v>
      </c>
      <c r="C7915">
        <f t="shared" si="493"/>
        <v>18</v>
      </c>
      <c r="D7915">
        <f t="shared" si="495"/>
        <v>1</v>
      </c>
      <c r="E7915">
        <f t="shared" si="494"/>
        <v>11</v>
      </c>
      <c r="F7915">
        <v>126</v>
      </c>
      <c r="G7915">
        <v>30</v>
      </c>
      <c r="H7915">
        <v>8</v>
      </c>
      <c r="I7915">
        <v>20</v>
      </c>
      <c r="J7915">
        <v>25.022072999999999</v>
      </c>
      <c r="K7915">
        <v>121.54833600000001</v>
      </c>
      <c r="L7915" t="s">
        <v>6</v>
      </c>
      <c r="M7915" t="s">
        <v>54</v>
      </c>
      <c r="N7915" t="s">
        <v>55</v>
      </c>
      <c r="O7915">
        <v>1</v>
      </c>
      <c r="P7915" t="s">
        <v>83</v>
      </c>
      <c r="Q7915">
        <v>305.25</v>
      </c>
      <c r="R7915">
        <v>1016</v>
      </c>
      <c r="S7915">
        <v>54</v>
      </c>
      <c r="T7915">
        <v>5.0999999999999996</v>
      </c>
    </row>
    <row r="7916" spans="1:20">
      <c r="A7916" s="1">
        <v>42265.474328703705</v>
      </c>
      <c r="B7916">
        <f t="shared" si="492"/>
        <v>9</v>
      </c>
      <c r="C7916">
        <f t="shared" si="493"/>
        <v>18</v>
      </c>
      <c r="D7916">
        <f t="shared" si="495"/>
        <v>1</v>
      </c>
      <c r="E7916">
        <f t="shared" si="494"/>
        <v>11</v>
      </c>
      <c r="F7916">
        <v>128</v>
      </c>
      <c r="G7916">
        <v>36</v>
      </c>
      <c r="H7916">
        <v>9</v>
      </c>
      <c r="I7916">
        <v>26</v>
      </c>
      <c r="J7916">
        <v>25.026807999999999</v>
      </c>
      <c r="K7916">
        <v>121.54672600000001</v>
      </c>
      <c r="L7916" t="s">
        <v>6</v>
      </c>
      <c r="M7916" t="s">
        <v>56</v>
      </c>
      <c r="N7916" t="s">
        <v>57</v>
      </c>
      <c r="O7916">
        <v>1</v>
      </c>
      <c r="P7916" t="s">
        <v>83</v>
      </c>
      <c r="Q7916">
        <v>305.25</v>
      </c>
      <c r="R7916">
        <v>1016</v>
      </c>
      <c r="S7916">
        <v>54</v>
      </c>
      <c r="T7916">
        <v>5.0999999999999996</v>
      </c>
    </row>
    <row r="7917" spans="1:20">
      <c r="A7917" s="1">
        <v>42265.474328703705</v>
      </c>
      <c r="B7917">
        <f t="shared" si="492"/>
        <v>9</v>
      </c>
      <c r="C7917">
        <f t="shared" si="493"/>
        <v>18</v>
      </c>
      <c r="D7917">
        <f t="shared" si="495"/>
        <v>1</v>
      </c>
      <c r="E7917">
        <f t="shared" si="494"/>
        <v>11</v>
      </c>
      <c r="F7917">
        <v>132</v>
      </c>
      <c r="G7917">
        <v>88</v>
      </c>
      <c r="H7917">
        <v>1</v>
      </c>
      <c r="I7917">
        <v>82</v>
      </c>
      <c r="J7917">
        <v>25.01603085</v>
      </c>
      <c r="K7917">
        <v>121.5331757</v>
      </c>
      <c r="L7917" t="s">
        <v>6</v>
      </c>
      <c r="M7917" t="s">
        <v>58</v>
      </c>
      <c r="N7917" t="s">
        <v>59</v>
      </c>
      <c r="O7917">
        <v>1</v>
      </c>
      <c r="P7917" t="s">
        <v>83</v>
      </c>
      <c r="Q7917">
        <v>305.25</v>
      </c>
      <c r="R7917">
        <v>1016</v>
      </c>
      <c r="S7917">
        <v>54</v>
      </c>
      <c r="T7917">
        <v>5.0999999999999996</v>
      </c>
    </row>
    <row r="7918" spans="1:20">
      <c r="A7918" s="1">
        <v>42265.474328703705</v>
      </c>
      <c r="B7918">
        <f t="shared" si="492"/>
        <v>9</v>
      </c>
      <c r="C7918">
        <f t="shared" si="493"/>
        <v>18</v>
      </c>
      <c r="D7918">
        <f t="shared" si="495"/>
        <v>1</v>
      </c>
      <c r="E7918">
        <f t="shared" si="494"/>
        <v>11</v>
      </c>
      <c r="F7918">
        <v>163</v>
      </c>
      <c r="G7918">
        <v>72</v>
      </c>
      <c r="H7918">
        <v>21</v>
      </c>
      <c r="I7918">
        <v>50</v>
      </c>
      <c r="J7918">
        <v>25.018097000000001</v>
      </c>
      <c r="K7918">
        <v>121.559279</v>
      </c>
      <c r="L7918" t="s">
        <v>6</v>
      </c>
      <c r="M7918" t="s">
        <v>60</v>
      </c>
      <c r="N7918" t="s">
        <v>61</v>
      </c>
      <c r="O7918">
        <v>1</v>
      </c>
      <c r="P7918" t="s">
        <v>83</v>
      </c>
      <c r="Q7918">
        <v>305.25</v>
      </c>
      <c r="R7918">
        <v>1016</v>
      </c>
      <c r="S7918">
        <v>54</v>
      </c>
      <c r="T7918">
        <v>5.0999999999999996</v>
      </c>
    </row>
    <row r="7919" spans="1:20">
      <c r="A7919" s="1">
        <v>42265.474328703705</v>
      </c>
      <c r="B7919">
        <f t="shared" si="492"/>
        <v>9</v>
      </c>
      <c r="C7919">
        <f t="shared" si="493"/>
        <v>18</v>
      </c>
      <c r="D7919">
        <f t="shared" si="495"/>
        <v>1</v>
      </c>
      <c r="E7919">
        <f t="shared" si="494"/>
        <v>11</v>
      </c>
      <c r="F7919">
        <v>181</v>
      </c>
      <c r="G7919">
        <v>52</v>
      </c>
      <c r="H7919">
        <v>27</v>
      </c>
      <c r="I7919">
        <v>25</v>
      </c>
      <c r="J7919">
        <v>25.025849999999998</v>
      </c>
      <c r="K7919">
        <v>121.53738300000001</v>
      </c>
      <c r="L7919" t="s">
        <v>6</v>
      </c>
      <c r="M7919" t="s">
        <v>62</v>
      </c>
      <c r="N7919" t="s">
        <v>63</v>
      </c>
      <c r="O7919">
        <v>1</v>
      </c>
      <c r="P7919" t="s">
        <v>83</v>
      </c>
      <c r="Q7919">
        <v>305.25</v>
      </c>
      <c r="R7919">
        <v>1016</v>
      </c>
      <c r="S7919">
        <v>54</v>
      </c>
      <c r="T7919">
        <v>5.0999999999999996</v>
      </c>
    </row>
    <row r="7920" spans="1:20">
      <c r="A7920" s="1">
        <v>42265.474328703705</v>
      </c>
      <c r="B7920">
        <f t="shared" si="492"/>
        <v>9</v>
      </c>
      <c r="C7920">
        <f t="shared" si="493"/>
        <v>18</v>
      </c>
      <c r="D7920">
        <f t="shared" si="495"/>
        <v>1</v>
      </c>
      <c r="E7920">
        <f t="shared" si="494"/>
        <v>11</v>
      </c>
      <c r="F7920">
        <v>185</v>
      </c>
      <c r="G7920">
        <v>30</v>
      </c>
      <c r="H7920">
        <v>20</v>
      </c>
      <c r="I7920">
        <v>10</v>
      </c>
      <c r="J7920">
        <v>25.042342000000001</v>
      </c>
      <c r="K7920">
        <v>121.54604999999999</v>
      </c>
      <c r="L7920" t="s">
        <v>6</v>
      </c>
      <c r="M7920" t="s">
        <v>64</v>
      </c>
      <c r="N7920" t="s">
        <v>65</v>
      </c>
      <c r="O7920">
        <v>1</v>
      </c>
      <c r="P7920" t="s">
        <v>83</v>
      </c>
      <c r="Q7920">
        <v>305.25</v>
      </c>
      <c r="R7920">
        <v>1016</v>
      </c>
      <c r="S7920">
        <v>54</v>
      </c>
      <c r="T7920">
        <v>5.0999999999999996</v>
      </c>
    </row>
    <row r="7921" spans="1:20">
      <c r="A7921" s="1">
        <v>42265.474328703705</v>
      </c>
      <c r="B7921">
        <f t="shared" si="492"/>
        <v>9</v>
      </c>
      <c r="C7921">
        <f t="shared" si="493"/>
        <v>18</v>
      </c>
      <c r="D7921">
        <f t="shared" si="495"/>
        <v>1</v>
      </c>
      <c r="E7921">
        <f t="shared" si="494"/>
        <v>11</v>
      </c>
      <c r="F7921">
        <v>187</v>
      </c>
      <c r="G7921">
        <v>34</v>
      </c>
      <c r="H7921">
        <v>17</v>
      </c>
      <c r="I7921">
        <v>16</v>
      </c>
      <c r="J7921">
        <v>25.037465000000001</v>
      </c>
      <c r="K7921">
        <v>121.555769</v>
      </c>
      <c r="L7921" t="s">
        <v>6</v>
      </c>
      <c r="M7921" t="s">
        <v>66</v>
      </c>
      <c r="N7921" t="s">
        <v>67</v>
      </c>
      <c r="O7921">
        <v>1</v>
      </c>
      <c r="P7921" t="s">
        <v>83</v>
      </c>
      <c r="Q7921">
        <v>305.25</v>
      </c>
      <c r="R7921">
        <v>1016</v>
      </c>
      <c r="S7921">
        <v>54</v>
      </c>
      <c r="T7921">
        <v>5.0999999999999996</v>
      </c>
    </row>
    <row r="7922" spans="1:20">
      <c r="A7922" s="1">
        <v>42265.51599537037</v>
      </c>
      <c r="B7922">
        <f t="shared" si="492"/>
        <v>9</v>
      </c>
      <c r="C7922">
        <f t="shared" si="493"/>
        <v>18</v>
      </c>
      <c r="D7922">
        <f t="shared" si="495"/>
        <v>1</v>
      </c>
      <c r="E7922">
        <f t="shared" si="494"/>
        <v>12</v>
      </c>
      <c r="F7922">
        <v>2</v>
      </c>
      <c r="G7922">
        <v>48</v>
      </c>
      <c r="H7922">
        <v>0</v>
      </c>
      <c r="I7922">
        <v>48</v>
      </c>
      <c r="J7922">
        <v>25.041</v>
      </c>
      <c r="K7922">
        <v>121.556945</v>
      </c>
      <c r="L7922" t="s">
        <v>6</v>
      </c>
      <c r="M7922" t="s">
        <v>7</v>
      </c>
      <c r="N7922" t="s">
        <v>8</v>
      </c>
      <c r="O7922">
        <v>1</v>
      </c>
      <c r="P7922" t="s">
        <v>83</v>
      </c>
      <c r="Q7922">
        <v>305.89999999999998</v>
      </c>
      <c r="R7922">
        <v>1016</v>
      </c>
      <c r="S7922">
        <v>45</v>
      </c>
      <c r="T7922">
        <v>6.2</v>
      </c>
    </row>
    <row r="7923" spans="1:20">
      <c r="A7923" s="1">
        <v>42265.51599537037</v>
      </c>
      <c r="B7923">
        <f t="shared" si="492"/>
        <v>9</v>
      </c>
      <c r="C7923">
        <f t="shared" si="493"/>
        <v>18</v>
      </c>
      <c r="D7923">
        <f t="shared" si="495"/>
        <v>1</v>
      </c>
      <c r="E7923">
        <f t="shared" si="494"/>
        <v>12</v>
      </c>
      <c r="F7923">
        <v>20</v>
      </c>
      <c r="G7923">
        <v>56</v>
      </c>
      <c r="H7923">
        <v>2</v>
      </c>
      <c r="I7923">
        <v>53</v>
      </c>
      <c r="J7923">
        <v>25.025895999999999</v>
      </c>
      <c r="K7923">
        <v>121.54329300000001</v>
      </c>
      <c r="L7923" t="s">
        <v>6</v>
      </c>
      <c r="M7923" t="s">
        <v>9</v>
      </c>
      <c r="N7923" t="s">
        <v>10</v>
      </c>
      <c r="O7923">
        <v>1</v>
      </c>
      <c r="P7923" t="s">
        <v>83</v>
      </c>
      <c r="Q7923">
        <v>305.89999999999998</v>
      </c>
      <c r="R7923">
        <v>1016</v>
      </c>
      <c r="S7923">
        <v>45</v>
      </c>
      <c r="T7923">
        <v>6.2</v>
      </c>
    </row>
    <row r="7924" spans="1:20">
      <c r="A7924" s="1">
        <v>42265.51599537037</v>
      </c>
      <c r="B7924">
        <f t="shared" si="492"/>
        <v>9</v>
      </c>
      <c r="C7924">
        <f t="shared" si="493"/>
        <v>18</v>
      </c>
      <c r="D7924">
        <f t="shared" si="495"/>
        <v>1</v>
      </c>
      <c r="E7924">
        <f t="shared" si="494"/>
        <v>12</v>
      </c>
      <c r="F7924">
        <v>24</v>
      </c>
      <c r="G7924">
        <v>46</v>
      </c>
      <c r="H7924">
        <v>3</v>
      </c>
      <c r="I7924">
        <v>42</v>
      </c>
      <c r="J7924">
        <v>25.032980999999999</v>
      </c>
      <c r="K7924">
        <v>121.537328</v>
      </c>
      <c r="L7924" t="s">
        <v>6</v>
      </c>
      <c r="M7924" t="s">
        <v>11</v>
      </c>
      <c r="N7924" t="s">
        <v>12</v>
      </c>
      <c r="O7924">
        <v>1</v>
      </c>
      <c r="P7924" t="s">
        <v>83</v>
      </c>
      <c r="Q7924">
        <v>305.89999999999998</v>
      </c>
      <c r="R7924">
        <v>1016</v>
      </c>
      <c r="S7924">
        <v>45</v>
      </c>
      <c r="T7924">
        <v>6.2</v>
      </c>
    </row>
    <row r="7925" spans="1:20">
      <c r="A7925" s="1">
        <v>42265.51599537037</v>
      </c>
      <c r="B7925">
        <f t="shared" si="492"/>
        <v>9</v>
      </c>
      <c r="C7925">
        <f t="shared" si="493"/>
        <v>18</v>
      </c>
      <c r="D7925">
        <f t="shared" si="495"/>
        <v>1</v>
      </c>
      <c r="E7925">
        <f t="shared" si="494"/>
        <v>12</v>
      </c>
      <c r="F7925">
        <v>29</v>
      </c>
      <c r="G7925">
        <v>54</v>
      </c>
      <c r="H7925">
        <v>18</v>
      </c>
      <c r="I7925">
        <v>36</v>
      </c>
      <c r="J7925">
        <v>25.031639999999999</v>
      </c>
      <c r="K7925">
        <v>121.52655</v>
      </c>
      <c r="L7925" t="s">
        <v>6</v>
      </c>
      <c r="M7925" t="s">
        <v>13</v>
      </c>
      <c r="N7925" t="s">
        <v>14</v>
      </c>
      <c r="O7925">
        <v>1</v>
      </c>
      <c r="P7925" t="s">
        <v>83</v>
      </c>
      <c r="Q7925">
        <v>305.89999999999998</v>
      </c>
      <c r="R7925">
        <v>1016</v>
      </c>
      <c r="S7925">
        <v>45</v>
      </c>
      <c r="T7925">
        <v>6.2</v>
      </c>
    </row>
    <row r="7926" spans="1:20">
      <c r="A7926" s="1">
        <v>42265.51599537037</v>
      </c>
      <c r="B7926">
        <f t="shared" si="492"/>
        <v>9</v>
      </c>
      <c r="C7926">
        <f t="shared" si="493"/>
        <v>18</v>
      </c>
      <c r="D7926">
        <f t="shared" si="495"/>
        <v>1</v>
      </c>
      <c r="E7926">
        <f t="shared" si="494"/>
        <v>12</v>
      </c>
      <c r="F7926">
        <v>30</v>
      </c>
      <c r="G7926">
        <v>74</v>
      </c>
      <c r="H7926">
        <v>43</v>
      </c>
      <c r="I7926">
        <v>28</v>
      </c>
      <c r="J7926">
        <v>25.017054000000002</v>
      </c>
      <c r="K7926">
        <v>121.544352</v>
      </c>
      <c r="L7926" t="s">
        <v>6</v>
      </c>
      <c r="M7926" t="s">
        <v>15</v>
      </c>
      <c r="N7926" t="s">
        <v>16</v>
      </c>
      <c r="O7926">
        <v>1</v>
      </c>
      <c r="P7926" t="s">
        <v>83</v>
      </c>
      <c r="Q7926">
        <v>305.89999999999998</v>
      </c>
      <c r="R7926">
        <v>1016</v>
      </c>
      <c r="S7926">
        <v>45</v>
      </c>
      <c r="T7926">
        <v>6.2</v>
      </c>
    </row>
    <row r="7927" spans="1:20">
      <c r="A7927" s="1">
        <v>42265.51599537037</v>
      </c>
      <c r="B7927">
        <f t="shared" si="492"/>
        <v>9</v>
      </c>
      <c r="C7927">
        <f t="shared" si="493"/>
        <v>18</v>
      </c>
      <c r="D7927">
        <f t="shared" si="495"/>
        <v>1</v>
      </c>
      <c r="E7927">
        <f t="shared" si="494"/>
        <v>12</v>
      </c>
      <c r="F7927">
        <v>31</v>
      </c>
      <c r="G7927">
        <v>30</v>
      </c>
      <c r="H7927">
        <v>11</v>
      </c>
      <c r="I7927">
        <v>19</v>
      </c>
      <c r="J7927">
        <v>25.022413</v>
      </c>
      <c r="K7927">
        <v>121.53456</v>
      </c>
      <c r="L7927" t="s">
        <v>6</v>
      </c>
      <c r="M7927" t="s">
        <v>17</v>
      </c>
      <c r="N7927" t="s">
        <v>18</v>
      </c>
      <c r="O7927">
        <v>1</v>
      </c>
      <c r="P7927" t="s">
        <v>83</v>
      </c>
      <c r="Q7927">
        <v>305.89999999999998</v>
      </c>
      <c r="R7927">
        <v>1016</v>
      </c>
      <c r="S7927">
        <v>45</v>
      </c>
      <c r="T7927">
        <v>6.2</v>
      </c>
    </row>
    <row r="7928" spans="1:20">
      <c r="A7928" s="1">
        <v>42265.51599537037</v>
      </c>
      <c r="B7928">
        <f t="shared" si="492"/>
        <v>9</v>
      </c>
      <c r="C7928">
        <f t="shared" si="493"/>
        <v>18</v>
      </c>
      <c r="D7928">
        <f t="shared" si="495"/>
        <v>1</v>
      </c>
      <c r="E7928">
        <f t="shared" si="494"/>
        <v>12</v>
      </c>
      <c r="F7928">
        <v>32</v>
      </c>
      <c r="G7928">
        <v>30</v>
      </c>
      <c r="H7928">
        <v>2</v>
      </c>
      <c r="I7928">
        <v>28</v>
      </c>
      <c r="J7928">
        <v>25.023883999999999</v>
      </c>
      <c r="K7928">
        <v>121.553161</v>
      </c>
      <c r="L7928" t="s">
        <v>6</v>
      </c>
      <c r="M7928" t="s">
        <v>19</v>
      </c>
      <c r="N7928" t="s">
        <v>20</v>
      </c>
      <c r="O7928">
        <v>1</v>
      </c>
      <c r="P7928" t="s">
        <v>83</v>
      </c>
      <c r="Q7928">
        <v>305.89999999999998</v>
      </c>
      <c r="R7928">
        <v>1016</v>
      </c>
      <c r="S7928">
        <v>45</v>
      </c>
      <c r="T7928">
        <v>6.2</v>
      </c>
    </row>
    <row r="7929" spans="1:20">
      <c r="A7929" s="1">
        <v>42265.51599537037</v>
      </c>
      <c r="B7929">
        <f t="shared" si="492"/>
        <v>9</v>
      </c>
      <c r="C7929">
        <f t="shared" si="493"/>
        <v>18</v>
      </c>
      <c r="D7929">
        <f t="shared" si="495"/>
        <v>1</v>
      </c>
      <c r="E7929">
        <f t="shared" si="494"/>
        <v>12</v>
      </c>
      <c r="F7929">
        <v>36</v>
      </c>
      <c r="G7929">
        <v>72</v>
      </c>
      <c r="H7929">
        <v>1</v>
      </c>
      <c r="I7929">
        <v>69</v>
      </c>
      <c r="J7929">
        <v>25.02101</v>
      </c>
      <c r="K7929">
        <v>121.54152999999999</v>
      </c>
      <c r="L7929" t="s">
        <v>6</v>
      </c>
      <c r="M7929" t="s">
        <v>21</v>
      </c>
      <c r="N7929" t="s">
        <v>22</v>
      </c>
      <c r="O7929">
        <v>1</v>
      </c>
      <c r="P7929" t="s">
        <v>83</v>
      </c>
      <c r="Q7929">
        <v>305.89999999999998</v>
      </c>
      <c r="R7929">
        <v>1016</v>
      </c>
      <c r="S7929">
        <v>45</v>
      </c>
      <c r="T7929">
        <v>6.2</v>
      </c>
    </row>
    <row r="7930" spans="1:20">
      <c r="A7930" s="1">
        <v>42265.51599537037</v>
      </c>
      <c r="B7930">
        <f t="shared" si="492"/>
        <v>9</v>
      </c>
      <c r="C7930">
        <f t="shared" si="493"/>
        <v>18</v>
      </c>
      <c r="D7930">
        <f t="shared" si="495"/>
        <v>1</v>
      </c>
      <c r="E7930">
        <f t="shared" si="494"/>
        <v>12</v>
      </c>
      <c r="F7930">
        <v>37</v>
      </c>
      <c r="G7930">
        <v>46</v>
      </c>
      <c r="H7930">
        <v>4</v>
      </c>
      <c r="I7930">
        <v>41</v>
      </c>
      <c r="J7930">
        <v>25.0337</v>
      </c>
      <c r="K7930">
        <v>121.529166</v>
      </c>
      <c r="L7930" t="s">
        <v>6</v>
      </c>
      <c r="M7930" t="s">
        <v>23</v>
      </c>
      <c r="N7930" t="s">
        <v>24</v>
      </c>
      <c r="O7930">
        <v>1</v>
      </c>
      <c r="P7930" t="s">
        <v>83</v>
      </c>
      <c r="Q7930">
        <v>305.89999999999998</v>
      </c>
      <c r="R7930">
        <v>1016</v>
      </c>
      <c r="S7930">
        <v>45</v>
      </c>
      <c r="T7930">
        <v>6.2</v>
      </c>
    </row>
    <row r="7931" spans="1:20">
      <c r="A7931" s="1">
        <v>42265.51599537037</v>
      </c>
      <c r="B7931">
        <f t="shared" si="492"/>
        <v>9</v>
      </c>
      <c r="C7931">
        <f t="shared" si="493"/>
        <v>18</v>
      </c>
      <c r="D7931">
        <f t="shared" si="495"/>
        <v>1</v>
      </c>
      <c r="E7931">
        <f t="shared" si="494"/>
        <v>12</v>
      </c>
      <c r="F7931">
        <v>38</v>
      </c>
      <c r="G7931">
        <v>34</v>
      </c>
      <c r="H7931">
        <v>6</v>
      </c>
      <c r="I7931">
        <v>28</v>
      </c>
      <c r="J7931">
        <v>25.02665</v>
      </c>
      <c r="K7931">
        <v>121.52889</v>
      </c>
      <c r="L7931" t="s">
        <v>6</v>
      </c>
      <c r="M7931" t="s">
        <v>25</v>
      </c>
      <c r="N7931" t="s">
        <v>26</v>
      </c>
      <c r="O7931">
        <v>1</v>
      </c>
      <c r="P7931" t="s">
        <v>83</v>
      </c>
      <c r="Q7931">
        <v>305.89999999999998</v>
      </c>
      <c r="R7931">
        <v>1016</v>
      </c>
      <c r="S7931">
        <v>45</v>
      </c>
      <c r="T7931">
        <v>6.2</v>
      </c>
    </row>
    <row r="7932" spans="1:20">
      <c r="A7932" s="1">
        <v>42265.51599537037</v>
      </c>
      <c r="B7932">
        <f t="shared" si="492"/>
        <v>9</v>
      </c>
      <c r="C7932">
        <f t="shared" si="493"/>
        <v>18</v>
      </c>
      <c r="D7932">
        <f t="shared" si="495"/>
        <v>1</v>
      </c>
      <c r="E7932">
        <f t="shared" si="494"/>
        <v>12</v>
      </c>
      <c r="F7932">
        <v>45</v>
      </c>
      <c r="G7932">
        <v>30</v>
      </c>
      <c r="H7932">
        <v>4</v>
      </c>
      <c r="I7932">
        <v>26</v>
      </c>
      <c r="J7932">
        <v>25.014759999999999</v>
      </c>
      <c r="K7932">
        <v>121.534538</v>
      </c>
      <c r="L7932" t="s">
        <v>27</v>
      </c>
      <c r="M7932" t="s">
        <v>28</v>
      </c>
      <c r="N7932" t="s">
        <v>29</v>
      </c>
      <c r="O7932">
        <v>1</v>
      </c>
      <c r="P7932" t="s">
        <v>83</v>
      </c>
      <c r="Q7932">
        <v>305.89999999999998</v>
      </c>
      <c r="R7932">
        <v>1016</v>
      </c>
      <c r="S7932">
        <v>45</v>
      </c>
      <c r="T7932">
        <v>6.2</v>
      </c>
    </row>
    <row r="7933" spans="1:20">
      <c r="A7933" s="1">
        <v>42265.51599537037</v>
      </c>
      <c r="B7933">
        <f t="shared" si="492"/>
        <v>9</v>
      </c>
      <c r="C7933">
        <f t="shared" si="493"/>
        <v>18</v>
      </c>
      <c r="D7933">
        <f t="shared" si="495"/>
        <v>1</v>
      </c>
      <c r="E7933">
        <f t="shared" si="494"/>
        <v>12</v>
      </c>
      <c r="F7933">
        <v>47</v>
      </c>
      <c r="G7933">
        <v>40</v>
      </c>
      <c r="H7933">
        <v>17</v>
      </c>
      <c r="I7933">
        <v>22</v>
      </c>
      <c r="J7933">
        <v>25.041924000000002</v>
      </c>
      <c r="K7933">
        <v>121.533862</v>
      </c>
      <c r="L7933" t="s">
        <v>6</v>
      </c>
      <c r="M7933" t="s">
        <v>30</v>
      </c>
      <c r="N7933" t="s">
        <v>31</v>
      </c>
      <c r="O7933">
        <v>1</v>
      </c>
      <c r="P7933" t="s">
        <v>83</v>
      </c>
      <c r="Q7933">
        <v>305.89999999999998</v>
      </c>
      <c r="R7933">
        <v>1016</v>
      </c>
      <c r="S7933">
        <v>45</v>
      </c>
      <c r="T7933">
        <v>6.2</v>
      </c>
    </row>
    <row r="7934" spans="1:20">
      <c r="A7934" s="1">
        <v>42265.51599537037</v>
      </c>
      <c r="B7934">
        <f t="shared" si="492"/>
        <v>9</v>
      </c>
      <c r="C7934">
        <f t="shared" si="493"/>
        <v>18</v>
      </c>
      <c r="D7934">
        <f t="shared" si="495"/>
        <v>1</v>
      </c>
      <c r="E7934">
        <f t="shared" si="494"/>
        <v>12</v>
      </c>
      <c r="F7934">
        <v>49</v>
      </c>
      <c r="G7934">
        <v>52</v>
      </c>
      <c r="H7934">
        <v>50</v>
      </c>
      <c r="I7934">
        <v>1</v>
      </c>
      <c r="J7934">
        <v>25.040901000000002</v>
      </c>
      <c r="K7934">
        <v>121.54825200000001</v>
      </c>
      <c r="L7934" t="s">
        <v>6</v>
      </c>
      <c r="M7934" t="s">
        <v>32</v>
      </c>
      <c r="N7934" t="s">
        <v>33</v>
      </c>
      <c r="O7934">
        <v>1</v>
      </c>
      <c r="P7934" t="s">
        <v>83</v>
      </c>
      <c r="Q7934">
        <v>305.89999999999998</v>
      </c>
      <c r="R7934">
        <v>1016</v>
      </c>
      <c r="S7934">
        <v>45</v>
      </c>
      <c r="T7934">
        <v>6.2</v>
      </c>
    </row>
    <row r="7935" spans="1:20">
      <c r="A7935" s="1">
        <v>42265.51599537037</v>
      </c>
      <c r="B7935">
        <f t="shared" si="492"/>
        <v>9</v>
      </c>
      <c r="C7935">
        <f t="shared" si="493"/>
        <v>18</v>
      </c>
      <c r="D7935">
        <f t="shared" si="495"/>
        <v>1</v>
      </c>
      <c r="E7935">
        <f t="shared" si="494"/>
        <v>12</v>
      </c>
      <c r="F7935">
        <v>54</v>
      </c>
      <c r="G7935">
        <v>30</v>
      </c>
      <c r="H7935">
        <v>0</v>
      </c>
      <c r="I7935">
        <v>28</v>
      </c>
      <c r="J7935">
        <v>25.028797999999998</v>
      </c>
      <c r="K7935">
        <v>121.538073</v>
      </c>
      <c r="L7935" t="s">
        <v>6</v>
      </c>
      <c r="M7935" t="s">
        <v>34</v>
      </c>
      <c r="N7935" t="s">
        <v>35</v>
      </c>
      <c r="O7935">
        <v>1</v>
      </c>
      <c r="P7935" t="s">
        <v>83</v>
      </c>
      <c r="Q7935">
        <v>305.89999999999998</v>
      </c>
      <c r="R7935">
        <v>1016</v>
      </c>
      <c r="S7935">
        <v>45</v>
      </c>
      <c r="T7935">
        <v>6.2</v>
      </c>
    </row>
    <row r="7936" spans="1:20">
      <c r="A7936" s="1">
        <v>42265.51599537037</v>
      </c>
      <c r="B7936">
        <f t="shared" si="492"/>
        <v>9</v>
      </c>
      <c r="C7936">
        <f t="shared" si="493"/>
        <v>18</v>
      </c>
      <c r="D7936">
        <f t="shared" si="495"/>
        <v>1</v>
      </c>
      <c r="E7936">
        <f t="shared" si="494"/>
        <v>12</v>
      </c>
      <c r="F7936">
        <v>57</v>
      </c>
      <c r="G7936">
        <v>46</v>
      </c>
      <c r="H7936">
        <v>6</v>
      </c>
      <c r="I7936">
        <v>39</v>
      </c>
      <c r="J7936">
        <v>25.026216999999999</v>
      </c>
      <c r="K7936">
        <v>121.53519</v>
      </c>
      <c r="L7936" t="s">
        <v>6</v>
      </c>
      <c r="M7936" t="s">
        <v>36</v>
      </c>
      <c r="N7936" t="s">
        <v>37</v>
      </c>
      <c r="O7936">
        <v>1</v>
      </c>
      <c r="P7936" t="s">
        <v>83</v>
      </c>
      <c r="Q7936">
        <v>305.89999999999998</v>
      </c>
      <c r="R7936">
        <v>1016</v>
      </c>
      <c r="S7936">
        <v>45</v>
      </c>
      <c r="T7936">
        <v>6.2</v>
      </c>
    </row>
    <row r="7937" spans="1:20">
      <c r="A7937" s="1">
        <v>42265.51599537037</v>
      </c>
      <c r="B7937">
        <f t="shared" si="492"/>
        <v>9</v>
      </c>
      <c r="C7937">
        <f t="shared" si="493"/>
        <v>18</v>
      </c>
      <c r="D7937">
        <f t="shared" si="495"/>
        <v>1</v>
      </c>
      <c r="E7937">
        <f t="shared" si="494"/>
        <v>12</v>
      </c>
      <c r="F7937">
        <v>61</v>
      </c>
      <c r="G7937">
        <v>46</v>
      </c>
      <c r="H7937">
        <v>0</v>
      </c>
      <c r="I7937">
        <v>46</v>
      </c>
      <c r="J7937">
        <v>25.013100000000001</v>
      </c>
      <c r="K7937">
        <v>121.539723</v>
      </c>
      <c r="L7937" t="s">
        <v>6</v>
      </c>
      <c r="M7937" t="s">
        <v>38</v>
      </c>
      <c r="N7937" t="s">
        <v>39</v>
      </c>
      <c r="O7937">
        <v>1</v>
      </c>
      <c r="P7937" t="s">
        <v>83</v>
      </c>
      <c r="Q7937">
        <v>305.89999999999998</v>
      </c>
      <c r="R7937">
        <v>1016</v>
      </c>
      <c r="S7937">
        <v>45</v>
      </c>
      <c r="T7937">
        <v>6.2</v>
      </c>
    </row>
    <row r="7938" spans="1:20">
      <c r="A7938" s="1">
        <v>42265.51599537037</v>
      </c>
      <c r="B7938">
        <f t="shared" ref="B7938:B8001" si="496">MONTH(A7938)</f>
        <v>9</v>
      </c>
      <c r="C7938">
        <f t="shared" ref="C7938:C8001" si="497">DAY(A7938)</f>
        <v>18</v>
      </c>
      <c r="D7938">
        <f t="shared" si="495"/>
        <v>1</v>
      </c>
      <c r="E7938">
        <f t="shared" ref="E7938:E8001" si="498">HOUR(A7938)</f>
        <v>12</v>
      </c>
      <c r="F7938">
        <v>63</v>
      </c>
      <c r="G7938">
        <v>36</v>
      </c>
      <c r="H7938">
        <v>6</v>
      </c>
      <c r="I7938">
        <v>29</v>
      </c>
      <c r="J7938">
        <v>25.037569000000001</v>
      </c>
      <c r="K7938">
        <v>121.545632</v>
      </c>
      <c r="L7938" t="s">
        <v>6</v>
      </c>
      <c r="M7938" t="s">
        <v>40</v>
      </c>
      <c r="N7938" t="s">
        <v>41</v>
      </c>
      <c r="O7938">
        <v>1</v>
      </c>
      <c r="P7938" t="s">
        <v>83</v>
      </c>
      <c r="Q7938">
        <v>305.89999999999998</v>
      </c>
      <c r="R7938">
        <v>1016</v>
      </c>
      <c r="S7938">
        <v>45</v>
      </c>
      <c r="T7938">
        <v>6.2</v>
      </c>
    </row>
    <row r="7939" spans="1:20">
      <c r="A7939" s="1">
        <v>42265.51599537037</v>
      </c>
      <c r="B7939">
        <f t="shared" si="496"/>
        <v>9</v>
      </c>
      <c r="C7939">
        <f t="shared" si="497"/>
        <v>18</v>
      </c>
      <c r="D7939">
        <f t="shared" ref="D7939:D8002" si="499">IF(WEEKDAY(A7939)=1,0,IF(WEEKDAY(A7939)=7,0,1))</f>
        <v>1</v>
      </c>
      <c r="E7939">
        <f t="shared" si="498"/>
        <v>12</v>
      </c>
      <c r="F7939">
        <v>71</v>
      </c>
      <c r="G7939">
        <v>30</v>
      </c>
      <c r="H7939">
        <v>0</v>
      </c>
      <c r="I7939">
        <v>29</v>
      </c>
      <c r="J7939">
        <v>25.032985</v>
      </c>
      <c r="K7939">
        <v>121.554204</v>
      </c>
      <c r="L7939" t="s">
        <v>6</v>
      </c>
      <c r="M7939" t="s">
        <v>42</v>
      </c>
      <c r="N7939" t="s">
        <v>43</v>
      </c>
      <c r="O7939">
        <v>1</v>
      </c>
      <c r="P7939" t="s">
        <v>83</v>
      </c>
      <c r="Q7939">
        <v>305.89999999999998</v>
      </c>
      <c r="R7939">
        <v>1016</v>
      </c>
      <c r="S7939">
        <v>45</v>
      </c>
      <c r="T7939">
        <v>6.2</v>
      </c>
    </row>
    <row r="7940" spans="1:20">
      <c r="A7940" s="1">
        <v>42265.51599537037</v>
      </c>
      <c r="B7940">
        <f t="shared" si="496"/>
        <v>9</v>
      </c>
      <c r="C7940">
        <f t="shared" si="497"/>
        <v>18</v>
      </c>
      <c r="D7940">
        <f t="shared" si="499"/>
        <v>1</v>
      </c>
      <c r="E7940">
        <f t="shared" si="498"/>
        <v>12</v>
      </c>
      <c r="F7940">
        <v>81</v>
      </c>
      <c r="G7940">
        <v>40</v>
      </c>
      <c r="H7940">
        <v>0</v>
      </c>
      <c r="I7940">
        <v>40</v>
      </c>
      <c r="J7940">
        <v>25.020547000000001</v>
      </c>
      <c r="K7940">
        <v>121.528552</v>
      </c>
      <c r="L7940" t="s">
        <v>6</v>
      </c>
      <c r="M7940" t="s">
        <v>44</v>
      </c>
      <c r="N7940" t="s">
        <v>45</v>
      </c>
      <c r="O7940">
        <v>1</v>
      </c>
      <c r="P7940" t="s">
        <v>83</v>
      </c>
      <c r="Q7940">
        <v>305.89999999999998</v>
      </c>
      <c r="R7940">
        <v>1016</v>
      </c>
      <c r="S7940">
        <v>45</v>
      </c>
      <c r="T7940">
        <v>6.2</v>
      </c>
    </row>
    <row r="7941" spans="1:20">
      <c r="A7941" s="1">
        <v>42265.51599537037</v>
      </c>
      <c r="B7941">
        <f t="shared" si="496"/>
        <v>9</v>
      </c>
      <c r="C7941">
        <f t="shared" si="497"/>
        <v>18</v>
      </c>
      <c r="D7941">
        <f t="shared" si="499"/>
        <v>1</v>
      </c>
      <c r="E7941">
        <f t="shared" si="498"/>
        <v>12</v>
      </c>
      <c r="F7941">
        <v>83</v>
      </c>
      <c r="G7941">
        <v>74</v>
      </c>
      <c r="H7941">
        <v>0</v>
      </c>
      <c r="I7941">
        <v>71</v>
      </c>
      <c r="J7941">
        <v>25.033156000000002</v>
      </c>
      <c r="K7941">
        <v>121.535161</v>
      </c>
      <c r="L7941" t="s">
        <v>6</v>
      </c>
      <c r="M7941" t="s">
        <v>46</v>
      </c>
      <c r="N7941" t="s">
        <v>47</v>
      </c>
      <c r="O7941">
        <v>1</v>
      </c>
      <c r="P7941" t="s">
        <v>83</v>
      </c>
      <c r="Q7941">
        <v>305.89999999999998</v>
      </c>
      <c r="R7941">
        <v>1016</v>
      </c>
      <c r="S7941">
        <v>45</v>
      </c>
      <c r="T7941">
        <v>6.2</v>
      </c>
    </row>
    <row r="7942" spans="1:20">
      <c r="A7942" s="1">
        <v>42265.51599537037</v>
      </c>
      <c r="B7942">
        <f t="shared" si="496"/>
        <v>9</v>
      </c>
      <c r="C7942">
        <f t="shared" si="497"/>
        <v>18</v>
      </c>
      <c r="D7942">
        <f t="shared" si="499"/>
        <v>1</v>
      </c>
      <c r="E7942">
        <f t="shared" si="498"/>
        <v>12</v>
      </c>
      <c r="F7942">
        <v>85</v>
      </c>
      <c r="G7942">
        <v>46</v>
      </c>
      <c r="H7942">
        <v>21</v>
      </c>
      <c r="I7942">
        <v>25</v>
      </c>
      <c r="J7942">
        <v>25.033362</v>
      </c>
      <c r="K7942">
        <v>121.54911</v>
      </c>
      <c r="L7942" t="s">
        <v>6</v>
      </c>
      <c r="M7942" t="s">
        <v>48</v>
      </c>
      <c r="N7942" t="s">
        <v>49</v>
      </c>
      <c r="O7942">
        <v>1</v>
      </c>
      <c r="P7942" t="s">
        <v>83</v>
      </c>
      <c r="Q7942">
        <v>305.89999999999998</v>
      </c>
      <c r="R7942">
        <v>1016</v>
      </c>
      <c r="S7942">
        <v>45</v>
      </c>
      <c r="T7942">
        <v>6.2</v>
      </c>
    </row>
    <row r="7943" spans="1:20">
      <c r="A7943" s="1">
        <v>42265.51599537037</v>
      </c>
      <c r="B7943">
        <f t="shared" si="496"/>
        <v>9</v>
      </c>
      <c r="C7943">
        <f t="shared" si="497"/>
        <v>18</v>
      </c>
      <c r="D7943">
        <f t="shared" si="499"/>
        <v>1</v>
      </c>
      <c r="E7943">
        <f t="shared" si="498"/>
        <v>12</v>
      </c>
      <c r="F7943">
        <v>87</v>
      </c>
      <c r="G7943">
        <v>58</v>
      </c>
      <c r="H7943">
        <v>0</v>
      </c>
      <c r="I7943">
        <v>57</v>
      </c>
      <c r="J7943">
        <v>25.033078</v>
      </c>
      <c r="K7943">
        <v>121.543057</v>
      </c>
      <c r="L7943" t="s">
        <v>6</v>
      </c>
      <c r="M7943" t="s">
        <v>50</v>
      </c>
      <c r="N7943" t="s">
        <v>51</v>
      </c>
      <c r="O7943">
        <v>1</v>
      </c>
      <c r="P7943" t="s">
        <v>83</v>
      </c>
      <c r="Q7943">
        <v>305.89999999999998</v>
      </c>
      <c r="R7943">
        <v>1016</v>
      </c>
      <c r="S7943">
        <v>45</v>
      </c>
      <c r="T7943">
        <v>6.2</v>
      </c>
    </row>
    <row r="7944" spans="1:20">
      <c r="A7944" s="1">
        <v>42265.51599537037</v>
      </c>
      <c r="B7944">
        <f t="shared" si="496"/>
        <v>9</v>
      </c>
      <c r="C7944">
        <f t="shared" si="497"/>
        <v>18</v>
      </c>
      <c r="D7944">
        <f t="shared" si="499"/>
        <v>1</v>
      </c>
      <c r="E7944">
        <f t="shared" si="498"/>
        <v>12</v>
      </c>
      <c r="F7944">
        <v>111</v>
      </c>
      <c r="G7944">
        <v>54</v>
      </c>
      <c r="H7944">
        <v>12</v>
      </c>
      <c r="I7944">
        <v>41</v>
      </c>
      <c r="J7944">
        <v>25.040184</v>
      </c>
      <c r="K7944">
        <v>121.543497</v>
      </c>
      <c r="L7944" t="s">
        <v>6</v>
      </c>
      <c r="M7944" t="s">
        <v>52</v>
      </c>
      <c r="N7944" t="s">
        <v>53</v>
      </c>
      <c r="O7944">
        <v>1</v>
      </c>
      <c r="P7944" t="s">
        <v>83</v>
      </c>
      <c r="Q7944">
        <v>305.89999999999998</v>
      </c>
      <c r="R7944">
        <v>1016</v>
      </c>
      <c r="S7944">
        <v>45</v>
      </c>
      <c r="T7944">
        <v>6.2</v>
      </c>
    </row>
    <row r="7945" spans="1:20">
      <c r="A7945" s="1">
        <v>42265.51599537037</v>
      </c>
      <c r="B7945">
        <f t="shared" si="496"/>
        <v>9</v>
      </c>
      <c r="C7945">
        <f t="shared" si="497"/>
        <v>18</v>
      </c>
      <c r="D7945">
        <f t="shared" si="499"/>
        <v>1</v>
      </c>
      <c r="E7945">
        <f t="shared" si="498"/>
        <v>12</v>
      </c>
      <c r="F7945">
        <v>126</v>
      </c>
      <c r="G7945">
        <v>30</v>
      </c>
      <c r="H7945">
        <v>1</v>
      </c>
      <c r="I7945">
        <v>27</v>
      </c>
      <c r="J7945">
        <v>25.022072999999999</v>
      </c>
      <c r="K7945">
        <v>121.54833600000001</v>
      </c>
      <c r="L7945" t="s">
        <v>6</v>
      </c>
      <c r="M7945" t="s">
        <v>54</v>
      </c>
      <c r="N7945" t="s">
        <v>55</v>
      </c>
      <c r="O7945">
        <v>1</v>
      </c>
      <c r="P7945" t="s">
        <v>83</v>
      </c>
      <c r="Q7945">
        <v>305.89999999999998</v>
      </c>
      <c r="R7945">
        <v>1016</v>
      </c>
      <c r="S7945">
        <v>45</v>
      </c>
      <c r="T7945">
        <v>6.2</v>
      </c>
    </row>
    <row r="7946" spans="1:20">
      <c r="A7946" s="1">
        <v>42265.51599537037</v>
      </c>
      <c r="B7946">
        <f t="shared" si="496"/>
        <v>9</v>
      </c>
      <c r="C7946">
        <f t="shared" si="497"/>
        <v>18</v>
      </c>
      <c r="D7946">
        <f t="shared" si="499"/>
        <v>1</v>
      </c>
      <c r="E7946">
        <f t="shared" si="498"/>
        <v>12</v>
      </c>
      <c r="F7946">
        <v>128</v>
      </c>
      <c r="G7946">
        <v>36</v>
      </c>
      <c r="H7946">
        <v>3</v>
      </c>
      <c r="I7946">
        <v>32</v>
      </c>
      <c r="J7946">
        <v>25.026807999999999</v>
      </c>
      <c r="K7946">
        <v>121.54672600000001</v>
      </c>
      <c r="L7946" t="s">
        <v>6</v>
      </c>
      <c r="M7946" t="s">
        <v>56</v>
      </c>
      <c r="N7946" t="s">
        <v>57</v>
      </c>
      <c r="O7946">
        <v>1</v>
      </c>
      <c r="P7946" t="s">
        <v>83</v>
      </c>
      <c r="Q7946">
        <v>305.89999999999998</v>
      </c>
      <c r="R7946">
        <v>1016</v>
      </c>
      <c r="S7946">
        <v>45</v>
      </c>
      <c r="T7946">
        <v>6.2</v>
      </c>
    </row>
    <row r="7947" spans="1:20">
      <c r="A7947" s="1">
        <v>42265.51599537037</v>
      </c>
      <c r="B7947">
        <f t="shared" si="496"/>
        <v>9</v>
      </c>
      <c r="C7947">
        <f t="shared" si="497"/>
        <v>18</v>
      </c>
      <c r="D7947">
        <f t="shared" si="499"/>
        <v>1</v>
      </c>
      <c r="E7947">
        <f t="shared" si="498"/>
        <v>12</v>
      </c>
      <c r="F7947">
        <v>132</v>
      </c>
      <c r="G7947">
        <v>88</v>
      </c>
      <c r="H7947">
        <v>1</v>
      </c>
      <c r="I7947">
        <v>82</v>
      </c>
      <c r="J7947">
        <v>25.01603085</v>
      </c>
      <c r="K7947">
        <v>121.5331757</v>
      </c>
      <c r="L7947" t="s">
        <v>6</v>
      </c>
      <c r="M7947" t="s">
        <v>58</v>
      </c>
      <c r="N7947" t="s">
        <v>59</v>
      </c>
      <c r="O7947">
        <v>1</v>
      </c>
      <c r="P7947" t="s">
        <v>83</v>
      </c>
      <c r="Q7947">
        <v>305.89999999999998</v>
      </c>
      <c r="R7947">
        <v>1016</v>
      </c>
      <c r="S7947">
        <v>45</v>
      </c>
      <c r="T7947">
        <v>6.2</v>
      </c>
    </row>
    <row r="7948" spans="1:20">
      <c r="A7948" s="1">
        <v>42265.51599537037</v>
      </c>
      <c r="B7948">
        <f t="shared" si="496"/>
        <v>9</v>
      </c>
      <c r="C7948">
        <f t="shared" si="497"/>
        <v>18</v>
      </c>
      <c r="D7948">
        <f t="shared" si="499"/>
        <v>1</v>
      </c>
      <c r="E7948">
        <f t="shared" si="498"/>
        <v>12</v>
      </c>
      <c r="F7948">
        <v>163</v>
      </c>
      <c r="G7948">
        <v>72</v>
      </c>
      <c r="H7948">
        <v>24</v>
      </c>
      <c r="I7948">
        <v>47</v>
      </c>
      <c r="J7948">
        <v>25.018097000000001</v>
      </c>
      <c r="K7948">
        <v>121.559279</v>
      </c>
      <c r="L7948" t="s">
        <v>6</v>
      </c>
      <c r="M7948" t="s">
        <v>60</v>
      </c>
      <c r="N7948" t="s">
        <v>61</v>
      </c>
      <c r="O7948">
        <v>1</v>
      </c>
      <c r="P7948" t="s">
        <v>83</v>
      </c>
      <c r="Q7948">
        <v>305.89999999999998</v>
      </c>
      <c r="R7948">
        <v>1016</v>
      </c>
      <c r="S7948">
        <v>45</v>
      </c>
      <c r="T7948">
        <v>6.2</v>
      </c>
    </row>
    <row r="7949" spans="1:20">
      <c r="A7949" s="1">
        <v>42265.51599537037</v>
      </c>
      <c r="B7949">
        <f t="shared" si="496"/>
        <v>9</v>
      </c>
      <c r="C7949">
        <f t="shared" si="497"/>
        <v>18</v>
      </c>
      <c r="D7949">
        <f t="shared" si="499"/>
        <v>1</v>
      </c>
      <c r="E7949">
        <f t="shared" si="498"/>
        <v>12</v>
      </c>
      <c r="F7949">
        <v>181</v>
      </c>
      <c r="G7949">
        <v>52</v>
      </c>
      <c r="H7949">
        <v>21</v>
      </c>
      <c r="I7949">
        <v>31</v>
      </c>
      <c r="J7949">
        <v>25.025849999999998</v>
      </c>
      <c r="K7949">
        <v>121.53738300000001</v>
      </c>
      <c r="L7949" t="s">
        <v>6</v>
      </c>
      <c r="M7949" t="s">
        <v>62</v>
      </c>
      <c r="N7949" t="s">
        <v>63</v>
      </c>
      <c r="O7949">
        <v>1</v>
      </c>
      <c r="P7949" t="s">
        <v>83</v>
      </c>
      <c r="Q7949">
        <v>305.89999999999998</v>
      </c>
      <c r="R7949">
        <v>1016</v>
      </c>
      <c r="S7949">
        <v>45</v>
      </c>
      <c r="T7949">
        <v>6.2</v>
      </c>
    </row>
    <row r="7950" spans="1:20">
      <c r="A7950" s="1">
        <v>42265.51599537037</v>
      </c>
      <c r="B7950">
        <f t="shared" si="496"/>
        <v>9</v>
      </c>
      <c r="C7950">
        <f t="shared" si="497"/>
        <v>18</v>
      </c>
      <c r="D7950">
        <f t="shared" si="499"/>
        <v>1</v>
      </c>
      <c r="E7950">
        <f t="shared" si="498"/>
        <v>12</v>
      </c>
      <c r="F7950">
        <v>185</v>
      </c>
      <c r="G7950">
        <v>30</v>
      </c>
      <c r="H7950">
        <v>27</v>
      </c>
      <c r="I7950">
        <v>3</v>
      </c>
      <c r="J7950">
        <v>25.042342000000001</v>
      </c>
      <c r="K7950">
        <v>121.54604999999999</v>
      </c>
      <c r="L7950" t="s">
        <v>6</v>
      </c>
      <c r="M7950" t="s">
        <v>64</v>
      </c>
      <c r="N7950" t="s">
        <v>65</v>
      </c>
      <c r="O7950">
        <v>1</v>
      </c>
      <c r="P7950" t="s">
        <v>83</v>
      </c>
      <c r="Q7950">
        <v>305.89999999999998</v>
      </c>
      <c r="R7950">
        <v>1016</v>
      </c>
      <c r="S7950">
        <v>45</v>
      </c>
      <c r="T7950">
        <v>6.2</v>
      </c>
    </row>
    <row r="7951" spans="1:20">
      <c r="A7951" s="1">
        <v>42265.51599537037</v>
      </c>
      <c r="B7951">
        <f t="shared" si="496"/>
        <v>9</v>
      </c>
      <c r="C7951">
        <f t="shared" si="497"/>
        <v>18</v>
      </c>
      <c r="D7951">
        <f t="shared" si="499"/>
        <v>1</v>
      </c>
      <c r="E7951">
        <f t="shared" si="498"/>
        <v>12</v>
      </c>
      <c r="F7951">
        <v>187</v>
      </c>
      <c r="G7951">
        <v>34</v>
      </c>
      <c r="H7951">
        <v>17</v>
      </c>
      <c r="I7951">
        <v>17</v>
      </c>
      <c r="J7951">
        <v>25.037465000000001</v>
      </c>
      <c r="K7951">
        <v>121.555769</v>
      </c>
      <c r="L7951" t="s">
        <v>6</v>
      </c>
      <c r="M7951" t="s">
        <v>66</v>
      </c>
      <c r="N7951" t="s">
        <v>67</v>
      </c>
      <c r="O7951">
        <v>1</v>
      </c>
      <c r="P7951" t="s">
        <v>83</v>
      </c>
      <c r="Q7951">
        <v>305.89999999999998</v>
      </c>
      <c r="R7951">
        <v>1016</v>
      </c>
      <c r="S7951">
        <v>45</v>
      </c>
      <c r="T7951">
        <v>6.2</v>
      </c>
    </row>
    <row r="7952" spans="1:20">
      <c r="A7952" s="1">
        <v>42265.557673611111</v>
      </c>
      <c r="B7952">
        <f t="shared" si="496"/>
        <v>9</v>
      </c>
      <c r="C7952">
        <f t="shared" si="497"/>
        <v>18</v>
      </c>
      <c r="D7952">
        <f t="shared" si="499"/>
        <v>1</v>
      </c>
      <c r="E7952">
        <f t="shared" si="498"/>
        <v>13</v>
      </c>
      <c r="F7952">
        <v>2</v>
      </c>
      <c r="G7952">
        <v>48</v>
      </c>
      <c r="H7952">
        <v>3</v>
      </c>
      <c r="I7952">
        <v>45</v>
      </c>
      <c r="J7952">
        <v>25.041</v>
      </c>
      <c r="K7952">
        <v>121.556945</v>
      </c>
      <c r="L7952" t="s">
        <v>6</v>
      </c>
      <c r="M7952" t="s">
        <v>7</v>
      </c>
      <c r="N7952" t="s">
        <v>8</v>
      </c>
      <c r="O7952">
        <v>1</v>
      </c>
      <c r="P7952" t="s">
        <v>83</v>
      </c>
      <c r="Q7952">
        <v>306.47000000000003</v>
      </c>
      <c r="R7952">
        <v>1015</v>
      </c>
      <c r="S7952">
        <v>42</v>
      </c>
      <c r="T7952">
        <v>5.7</v>
      </c>
    </row>
    <row r="7953" spans="1:20">
      <c r="A7953" s="1">
        <v>42265.557673611111</v>
      </c>
      <c r="B7953">
        <f t="shared" si="496"/>
        <v>9</v>
      </c>
      <c r="C7953">
        <f t="shared" si="497"/>
        <v>18</v>
      </c>
      <c r="D7953">
        <f t="shared" si="499"/>
        <v>1</v>
      </c>
      <c r="E7953">
        <f t="shared" si="498"/>
        <v>13</v>
      </c>
      <c r="F7953">
        <v>20</v>
      </c>
      <c r="G7953">
        <v>56</v>
      </c>
      <c r="H7953">
        <v>3</v>
      </c>
      <c r="I7953">
        <v>51</v>
      </c>
      <c r="J7953">
        <v>25.025895999999999</v>
      </c>
      <c r="K7953">
        <v>121.54329300000001</v>
      </c>
      <c r="L7953" t="s">
        <v>6</v>
      </c>
      <c r="M7953" t="s">
        <v>9</v>
      </c>
      <c r="N7953" t="s">
        <v>10</v>
      </c>
      <c r="O7953">
        <v>1</v>
      </c>
      <c r="P7953" t="s">
        <v>83</v>
      </c>
      <c r="Q7953">
        <v>306.47000000000003</v>
      </c>
      <c r="R7953">
        <v>1015</v>
      </c>
      <c r="S7953">
        <v>42</v>
      </c>
      <c r="T7953">
        <v>5.7</v>
      </c>
    </row>
    <row r="7954" spans="1:20">
      <c r="A7954" s="1">
        <v>42265.557673611111</v>
      </c>
      <c r="B7954">
        <f t="shared" si="496"/>
        <v>9</v>
      </c>
      <c r="C7954">
        <f t="shared" si="497"/>
        <v>18</v>
      </c>
      <c r="D7954">
        <f t="shared" si="499"/>
        <v>1</v>
      </c>
      <c r="E7954">
        <f t="shared" si="498"/>
        <v>13</v>
      </c>
      <c r="F7954">
        <v>24</v>
      </c>
      <c r="G7954">
        <v>46</v>
      </c>
      <c r="H7954">
        <v>0</v>
      </c>
      <c r="I7954">
        <v>45</v>
      </c>
      <c r="J7954">
        <v>25.032980999999999</v>
      </c>
      <c r="K7954">
        <v>121.537328</v>
      </c>
      <c r="L7954" t="s">
        <v>6</v>
      </c>
      <c r="M7954" t="s">
        <v>11</v>
      </c>
      <c r="N7954" t="s">
        <v>12</v>
      </c>
      <c r="O7954">
        <v>1</v>
      </c>
      <c r="P7954" t="s">
        <v>83</v>
      </c>
      <c r="Q7954">
        <v>306.47000000000003</v>
      </c>
      <c r="R7954">
        <v>1015</v>
      </c>
      <c r="S7954">
        <v>42</v>
      </c>
      <c r="T7954">
        <v>5.7</v>
      </c>
    </row>
    <row r="7955" spans="1:20">
      <c r="A7955" s="1">
        <v>42265.557673611111</v>
      </c>
      <c r="B7955">
        <f t="shared" si="496"/>
        <v>9</v>
      </c>
      <c r="C7955">
        <f t="shared" si="497"/>
        <v>18</v>
      </c>
      <c r="D7955">
        <f t="shared" si="499"/>
        <v>1</v>
      </c>
      <c r="E7955">
        <f t="shared" si="498"/>
        <v>13</v>
      </c>
      <c r="F7955">
        <v>29</v>
      </c>
      <c r="G7955">
        <v>54</v>
      </c>
      <c r="H7955">
        <v>21</v>
      </c>
      <c r="I7955">
        <v>33</v>
      </c>
      <c r="J7955">
        <v>25.031639999999999</v>
      </c>
      <c r="K7955">
        <v>121.52655</v>
      </c>
      <c r="L7955" t="s">
        <v>6</v>
      </c>
      <c r="M7955" t="s">
        <v>13</v>
      </c>
      <c r="N7955" t="s">
        <v>14</v>
      </c>
      <c r="O7955">
        <v>1</v>
      </c>
      <c r="P7955" t="s">
        <v>83</v>
      </c>
      <c r="Q7955">
        <v>306.47000000000003</v>
      </c>
      <c r="R7955">
        <v>1015</v>
      </c>
      <c r="S7955">
        <v>42</v>
      </c>
      <c r="T7955">
        <v>5.7</v>
      </c>
    </row>
    <row r="7956" spans="1:20">
      <c r="A7956" s="1">
        <v>42265.557673611111</v>
      </c>
      <c r="B7956">
        <f t="shared" si="496"/>
        <v>9</v>
      </c>
      <c r="C7956">
        <f t="shared" si="497"/>
        <v>18</v>
      </c>
      <c r="D7956">
        <f t="shared" si="499"/>
        <v>1</v>
      </c>
      <c r="E7956">
        <f t="shared" si="498"/>
        <v>13</v>
      </c>
      <c r="F7956">
        <v>30</v>
      </c>
      <c r="G7956">
        <v>74</v>
      </c>
      <c r="H7956">
        <v>25</v>
      </c>
      <c r="I7956">
        <v>46</v>
      </c>
      <c r="J7956">
        <v>25.017054000000002</v>
      </c>
      <c r="K7956">
        <v>121.544352</v>
      </c>
      <c r="L7956" t="s">
        <v>6</v>
      </c>
      <c r="M7956" t="s">
        <v>15</v>
      </c>
      <c r="N7956" t="s">
        <v>16</v>
      </c>
      <c r="O7956">
        <v>1</v>
      </c>
      <c r="P7956" t="s">
        <v>83</v>
      </c>
      <c r="Q7956">
        <v>306.47000000000003</v>
      </c>
      <c r="R7956">
        <v>1015</v>
      </c>
      <c r="S7956">
        <v>42</v>
      </c>
      <c r="T7956">
        <v>5.7</v>
      </c>
    </row>
    <row r="7957" spans="1:20">
      <c r="A7957" s="1">
        <v>42265.557673611111</v>
      </c>
      <c r="B7957">
        <f t="shared" si="496"/>
        <v>9</v>
      </c>
      <c r="C7957">
        <f t="shared" si="497"/>
        <v>18</v>
      </c>
      <c r="D7957">
        <f t="shared" si="499"/>
        <v>1</v>
      </c>
      <c r="E7957">
        <f t="shared" si="498"/>
        <v>13</v>
      </c>
      <c r="F7957">
        <v>31</v>
      </c>
      <c r="G7957">
        <v>30</v>
      </c>
      <c r="H7957">
        <v>6</v>
      </c>
      <c r="I7957">
        <v>24</v>
      </c>
      <c r="J7957">
        <v>25.022413</v>
      </c>
      <c r="K7957">
        <v>121.53456</v>
      </c>
      <c r="L7957" t="s">
        <v>6</v>
      </c>
      <c r="M7957" t="s">
        <v>17</v>
      </c>
      <c r="N7957" t="s">
        <v>18</v>
      </c>
      <c r="O7957">
        <v>1</v>
      </c>
      <c r="P7957" t="s">
        <v>83</v>
      </c>
      <c r="Q7957">
        <v>306.47000000000003</v>
      </c>
      <c r="R7957">
        <v>1015</v>
      </c>
      <c r="S7957">
        <v>42</v>
      </c>
      <c r="T7957">
        <v>5.7</v>
      </c>
    </row>
    <row r="7958" spans="1:20">
      <c r="A7958" s="1">
        <v>42265.557673611111</v>
      </c>
      <c r="B7958">
        <f t="shared" si="496"/>
        <v>9</v>
      </c>
      <c r="C7958">
        <f t="shared" si="497"/>
        <v>18</v>
      </c>
      <c r="D7958">
        <f t="shared" si="499"/>
        <v>1</v>
      </c>
      <c r="E7958">
        <f t="shared" si="498"/>
        <v>13</v>
      </c>
      <c r="F7958">
        <v>32</v>
      </c>
      <c r="G7958">
        <v>30</v>
      </c>
      <c r="H7958">
        <v>0</v>
      </c>
      <c r="I7958">
        <v>30</v>
      </c>
      <c r="J7958">
        <v>25.023883999999999</v>
      </c>
      <c r="K7958">
        <v>121.553161</v>
      </c>
      <c r="L7958" t="s">
        <v>6</v>
      </c>
      <c r="M7958" t="s">
        <v>19</v>
      </c>
      <c r="N7958" t="s">
        <v>20</v>
      </c>
      <c r="O7958">
        <v>1</v>
      </c>
      <c r="P7958" t="s">
        <v>83</v>
      </c>
      <c r="Q7958">
        <v>306.47000000000003</v>
      </c>
      <c r="R7958">
        <v>1015</v>
      </c>
      <c r="S7958">
        <v>42</v>
      </c>
      <c r="T7958">
        <v>5.7</v>
      </c>
    </row>
    <row r="7959" spans="1:20">
      <c r="A7959" s="1">
        <v>42265.557673611111</v>
      </c>
      <c r="B7959">
        <f t="shared" si="496"/>
        <v>9</v>
      </c>
      <c r="C7959">
        <f t="shared" si="497"/>
        <v>18</v>
      </c>
      <c r="D7959">
        <f t="shared" si="499"/>
        <v>1</v>
      </c>
      <c r="E7959">
        <f t="shared" si="498"/>
        <v>13</v>
      </c>
      <c r="F7959">
        <v>36</v>
      </c>
      <c r="G7959">
        <v>72</v>
      </c>
      <c r="H7959">
        <v>18</v>
      </c>
      <c r="I7959">
        <v>52</v>
      </c>
      <c r="J7959">
        <v>25.02101</v>
      </c>
      <c r="K7959">
        <v>121.54152999999999</v>
      </c>
      <c r="L7959" t="s">
        <v>6</v>
      </c>
      <c r="M7959" t="s">
        <v>21</v>
      </c>
      <c r="N7959" t="s">
        <v>22</v>
      </c>
      <c r="O7959">
        <v>1</v>
      </c>
      <c r="P7959" t="s">
        <v>83</v>
      </c>
      <c r="Q7959">
        <v>306.47000000000003</v>
      </c>
      <c r="R7959">
        <v>1015</v>
      </c>
      <c r="S7959">
        <v>42</v>
      </c>
      <c r="T7959">
        <v>5.7</v>
      </c>
    </row>
    <row r="7960" spans="1:20">
      <c r="A7960" s="1">
        <v>42265.557673611111</v>
      </c>
      <c r="B7960">
        <f t="shared" si="496"/>
        <v>9</v>
      </c>
      <c r="C7960">
        <f t="shared" si="497"/>
        <v>18</v>
      </c>
      <c r="D7960">
        <f t="shared" si="499"/>
        <v>1</v>
      </c>
      <c r="E7960">
        <f t="shared" si="498"/>
        <v>13</v>
      </c>
      <c r="F7960">
        <v>37</v>
      </c>
      <c r="G7960">
        <v>46</v>
      </c>
      <c r="H7960">
        <v>7</v>
      </c>
      <c r="I7960">
        <v>38</v>
      </c>
      <c r="J7960">
        <v>25.0337</v>
      </c>
      <c r="K7960">
        <v>121.529166</v>
      </c>
      <c r="L7960" t="s">
        <v>6</v>
      </c>
      <c r="M7960" t="s">
        <v>23</v>
      </c>
      <c r="N7960" t="s">
        <v>24</v>
      </c>
      <c r="O7960">
        <v>1</v>
      </c>
      <c r="P7960" t="s">
        <v>83</v>
      </c>
      <c r="Q7960">
        <v>306.47000000000003</v>
      </c>
      <c r="R7960">
        <v>1015</v>
      </c>
      <c r="S7960">
        <v>42</v>
      </c>
      <c r="T7960">
        <v>5.7</v>
      </c>
    </row>
    <row r="7961" spans="1:20">
      <c r="A7961" s="1">
        <v>42265.557673611111</v>
      </c>
      <c r="B7961">
        <f t="shared" si="496"/>
        <v>9</v>
      </c>
      <c r="C7961">
        <f t="shared" si="497"/>
        <v>18</v>
      </c>
      <c r="D7961">
        <f t="shared" si="499"/>
        <v>1</v>
      </c>
      <c r="E7961">
        <f t="shared" si="498"/>
        <v>13</v>
      </c>
      <c r="F7961">
        <v>38</v>
      </c>
      <c r="G7961">
        <v>34</v>
      </c>
      <c r="H7961">
        <v>12</v>
      </c>
      <c r="I7961">
        <v>21</v>
      </c>
      <c r="J7961">
        <v>25.02665</v>
      </c>
      <c r="K7961">
        <v>121.52889</v>
      </c>
      <c r="L7961" t="s">
        <v>6</v>
      </c>
      <c r="M7961" t="s">
        <v>25</v>
      </c>
      <c r="N7961" t="s">
        <v>26</v>
      </c>
      <c r="O7961">
        <v>1</v>
      </c>
      <c r="P7961" t="s">
        <v>83</v>
      </c>
      <c r="Q7961">
        <v>306.47000000000003</v>
      </c>
      <c r="R7961">
        <v>1015</v>
      </c>
      <c r="S7961">
        <v>42</v>
      </c>
      <c r="T7961">
        <v>5.7</v>
      </c>
    </row>
    <row r="7962" spans="1:20">
      <c r="A7962" s="1">
        <v>42265.557673611111</v>
      </c>
      <c r="B7962">
        <f t="shared" si="496"/>
        <v>9</v>
      </c>
      <c r="C7962">
        <f t="shared" si="497"/>
        <v>18</v>
      </c>
      <c r="D7962">
        <f t="shared" si="499"/>
        <v>1</v>
      </c>
      <c r="E7962">
        <f t="shared" si="498"/>
        <v>13</v>
      </c>
      <c r="F7962">
        <v>45</v>
      </c>
      <c r="G7962">
        <v>30</v>
      </c>
      <c r="H7962">
        <v>4</v>
      </c>
      <c r="I7962">
        <v>26</v>
      </c>
      <c r="J7962">
        <v>25.014759999999999</v>
      </c>
      <c r="K7962">
        <v>121.534538</v>
      </c>
      <c r="L7962" t="s">
        <v>27</v>
      </c>
      <c r="M7962" t="s">
        <v>28</v>
      </c>
      <c r="N7962" t="s">
        <v>29</v>
      </c>
      <c r="O7962">
        <v>1</v>
      </c>
      <c r="P7962" t="s">
        <v>83</v>
      </c>
      <c r="Q7962">
        <v>306.47000000000003</v>
      </c>
      <c r="R7962">
        <v>1015</v>
      </c>
      <c r="S7962">
        <v>42</v>
      </c>
      <c r="T7962">
        <v>5.7</v>
      </c>
    </row>
    <row r="7963" spans="1:20">
      <c r="A7963" s="1">
        <v>42265.557673611111</v>
      </c>
      <c r="B7963">
        <f t="shared" si="496"/>
        <v>9</v>
      </c>
      <c r="C7963">
        <f t="shared" si="497"/>
        <v>18</v>
      </c>
      <c r="D7963">
        <f t="shared" si="499"/>
        <v>1</v>
      </c>
      <c r="E7963">
        <f t="shared" si="498"/>
        <v>13</v>
      </c>
      <c r="F7963">
        <v>47</v>
      </c>
      <c r="G7963">
        <v>40</v>
      </c>
      <c r="H7963">
        <v>19</v>
      </c>
      <c r="I7963">
        <v>20</v>
      </c>
      <c r="J7963">
        <v>25.041924000000002</v>
      </c>
      <c r="K7963">
        <v>121.533862</v>
      </c>
      <c r="L7963" t="s">
        <v>6</v>
      </c>
      <c r="M7963" t="s">
        <v>30</v>
      </c>
      <c r="N7963" t="s">
        <v>31</v>
      </c>
      <c r="O7963">
        <v>1</v>
      </c>
      <c r="P7963" t="s">
        <v>83</v>
      </c>
      <c r="Q7963">
        <v>306.47000000000003</v>
      </c>
      <c r="R7963">
        <v>1015</v>
      </c>
      <c r="S7963">
        <v>42</v>
      </c>
      <c r="T7963">
        <v>5.7</v>
      </c>
    </row>
    <row r="7964" spans="1:20">
      <c r="A7964" s="1">
        <v>42265.557673611111</v>
      </c>
      <c r="B7964">
        <f t="shared" si="496"/>
        <v>9</v>
      </c>
      <c r="C7964">
        <f t="shared" si="497"/>
        <v>18</v>
      </c>
      <c r="D7964">
        <f t="shared" si="499"/>
        <v>1</v>
      </c>
      <c r="E7964">
        <f t="shared" si="498"/>
        <v>13</v>
      </c>
      <c r="F7964">
        <v>49</v>
      </c>
      <c r="G7964">
        <v>52</v>
      </c>
      <c r="H7964">
        <v>47</v>
      </c>
      <c r="I7964">
        <v>3</v>
      </c>
      <c r="J7964">
        <v>25.040901000000002</v>
      </c>
      <c r="K7964">
        <v>121.54825200000001</v>
      </c>
      <c r="L7964" t="s">
        <v>6</v>
      </c>
      <c r="M7964" t="s">
        <v>32</v>
      </c>
      <c r="N7964" t="s">
        <v>33</v>
      </c>
      <c r="O7964">
        <v>1</v>
      </c>
      <c r="P7964" t="s">
        <v>83</v>
      </c>
      <c r="Q7964">
        <v>306.47000000000003</v>
      </c>
      <c r="R7964">
        <v>1015</v>
      </c>
      <c r="S7964">
        <v>42</v>
      </c>
      <c r="T7964">
        <v>5.7</v>
      </c>
    </row>
    <row r="7965" spans="1:20">
      <c r="A7965" s="1">
        <v>42265.557673611111</v>
      </c>
      <c r="B7965">
        <f t="shared" si="496"/>
        <v>9</v>
      </c>
      <c r="C7965">
        <f t="shared" si="497"/>
        <v>18</v>
      </c>
      <c r="D7965">
        <f t="shared" si="499"/>
        <v>1</v>
      </c>
      <c r="E7965">
        <f t="shared" si="498"/>
        <v>13</v>
      </c>
      <c r="F7965">
        <v>54</v>
      </c>
      <c r="G7965">
        <v>30</v>
      </c>
      <c r="H7965">
        <v>0</v>
      </c>
      <c r="I7965">
        <v>28</v>
      </c>
      <c r="J7965">
        <v>25.028797999999998</v>
      </c>
      <c r="K7965">
        <v>121.538073</v>
      </c>
      <c r="L7965" t="s">
        <v>6</v>
      </c>
      <c r="M7965" t="s">
        <v>34</v>
      </c>
      <c r="N7965" t="s">
        <v>35</v>
      </c>
      <c r="O7965">
        <v>1</v>
      </c>
      <c r="P7965" t="s">
        <v>83</v>
      </c>
      <c r="Q7965">
        <v>306.47000000000003</v>
      </c>
      <c r="R7965">
        <v>1015</v>
      </c>
      <c r="S7965">
        <v>42</v>
      </c>
      <c r="T7965">
        <v>5.7</v>
      </c>
    </row>
    <row r="7966" spans="1:20">
      <c r="A7966" s="1">
        <v>42265.557673611111</v>
      </c>
      <c r="B7966">
        <f t="shared" si="496"/>
        <v>9</v>
      </c>
      <c r="C7966">
        <f t="shared" si="497"/>
        <v>18</v>
      </c>
      <c r="D7966">
        <f t="shared" si="499"/>
        <v>1</v>
      </c>
      <c r="E7966">
        <f t="shared" si="498"/>
        <v>13</v>
      </c>
      <c r="F7966">
        <v>57</v>
      </c>
      <c r="G7966">
        <v>46</v>
      </c>
      <c r="H7966">
        <v>25</v>
      </c>
      <c r="I7966">
        <v>19</v>
      </c>
      <c r="J7966">
        <v>25.026216999999999</v>
      </c>
      <c r="K7966">
        <v>121.53519</v>
      </c>
      <c r="L7966" t="s">
        <v>6</v>
      </c>
      <c r="M7966" t="s">
        <v>36</v>
      </c>
      <c r="N7966" t="s">
        <v>37</v>
      </c>
      <c r="O7966">
        <v>1</v>
      </c>
      <c r="P7966" t="s">
        <v>83</v>
      </c>
      <c r="Q7966">
        <v>306.47000000000003</v>
      </c>
      <c r="R7966">
        <v>1015</v>
      </c>
      <c r="S7966">
        <v>42</v>
      </c>
      <c r="T7966">
        <v>5.7</v>
      </c>
    </row>
    <row r="7967" spans="1:20">
      <c r="A7967" s="1">
        <v>42265.557673611111</v>
      </c>
      <c r="B7967">
        <f t="shared" si="496"/>
        <v>9</v>
      </c>
      <c r="C7967">
        <f t="shared" si="497"/>
        <v>18</v>
      </c>
      <c r="D7967">
        <f t="shared" si="499"/>
        <v>1</v>
      </c>
      <c r="E7967">
        <f t="shared" si="498"/>
        <v>13</v>
      </c>
      <c r="F7967">
        <v>61</v>
      </c>
      <c r="G7967">
        <v>46</v>
      </c>
      <c r="H7967">
        <v>14</v>
      </c>
      <c r="I7967">
        <v>32</v>
      </c>
      <c r="J7967">
        <v>25.013100000000001</v>
      </c>
      <c r="K7967">
        <v>121.539723</v>
      </c>
      <c r="L7967" t="s">
        <v>6</v>
      </c>
      <c r="M7967" t="s">
        <v>38</v>
      </c>
      <c r="N7967" t="s">
        <v>39</v>
      </c>
      <c r="O7967">
        <v>1</v>
      </c>
      <c r="P7967" t="s">
        <v>83</v>
      </c>
      <c r="Q7967">
        <v>306.47000000000003</v>
      </c>
      <c r="R7967">
        <v>1015</v>
      </c>
      <c r="S7967">
        <v>42</v>
      </c>
      <c r="T7967">
        <v>5.7</v>
      </c>
    </row>
    <row r="7968" spans="1:20">
      <c r="A7968" s="1">
        <v>42265.557673611111</v>
      </c>
      <c r="B7968">
        <f t="shared" si="496"/>
        <v>9</v>
      </c>
      <c r="C7968">
        <f t="shared" si="497"/>
        <v>18</v>
      </c>
      <c r="D7968">
        <f t="shared" si="499"/>
        <v>1</v>
      </c>
      <c r="E7968">
        <f t="shared" si="498"/>
        <v>13</v>
      </c>
      <c r="F7968">
        <v>63</v>
      </c>
      <c r="G7968">
        <v>36</v>
      </c>
      <c r="H7968">
        <v>10</v>
      </c>
      <c r="I7968">
        <v>25</v>
      </c>
      <c r="J7968">
        <v>25.037569000000001</v>
      </c>
      <c r="K7968">
        <v>121.545632</v>
      </c>
      <c r="L7968" t="s">
        <v>6</v>
      </c>
      <c r="M7968" t="s">
        <v>40</v>
      </c>
      <c r="N7968" t="s">
        <v>41</v>
      </c>
      <c r="O7968">
        <v>1</v>
      </c>
      <c r="P7968" t="s">
        <v>83</v>
      </c>
      <c r="Q7968">
        <v>306.47000000000003</v>
      </c>
      <c r="R7968">
        <v>1015</v>
      </c>
      <c r="S7968">
        <v>42</v>
      </c>
      <c r="T7968">
        <v>5.7</v>
      </c>
    </row>
    <row r="7969" spans="1:20">
      <c r="A7969" s="1">
        <v>42265.557673611111</v>
      </c>
      <c r="B7969">
        <f t="shared" si="496"/>
        <v>9</v>
      </c>
      <c r="C7969">
        <f t="shared" si="497"/>
        <v>18</v>
      </c>
      <c r="D7969">
        <f t="shared" si="499"/>
        <v>1</v>
      </c>
      <c r="E7969">
        <f t="shared" si="498"/>
        <v>13</v>
      </c>
      <c r="F7969">
        <v>71</v>
      </c>
      <c r="G7969">
        <v>30</v>
      </c>
      <c r="H7969">
        <v>0</v>
      </c>
      <c r="I7969">
        <v>29</v>
      </c>
      <c r="J7969">
        <v>25.032985</v>
      </c>
      <c r="K7969">
        <v>121.554204</v>
      </c>
      <c r="L7969" t="s">
        <v>6</v>
      </c>
      <c r="M7969" t="s">
        <v>42</v>
      </c>
      <c r="N7969" t="s">
        <v>43</v>
      </c>
      <c r="O7969">
        <v>1</v>
      </c>
      <c r="P7969" t="s">
        <v>83</v>
      </c>
      <c r="Q7969">
        <v>306.47000000000003</v>
      </c>
      <c r="R7969">
        <v>1015</v>
      </c>
      <c r="S7969">
        <v>42</v>
      </c>
      <c r="T7969">
        <v>5.7</v>
      </c>
    </row>
    <row r="7970" spans="1:20">
      <c r="A7970" s="1">
        <v>42265.557673611111</v>
      </c>
      <c r="B7970">
        <f t="shared" si="496"/>
        <v>9</v>
      </c>
      <c r="C7970">
        <f t="shared" si="497"/>
        <v>18</v>
      </c>
      <c r="D7970">
        <f t="shared" si="499"/>
        <v>1</v>
      </c>
      <c r="E7970">
        <f t="shared" si="498"/>
        <v>13</v>
      </c>
      <c r="F7970">
        <v>81</v>
      </c>
      <c r="G7970">
        <v>40</v>
      </c>
      <c r="H7970">
        <v>8</v>
      </c>
      <c r="I7970">
        <v>32</v>
      </c>
      <c r="J7970">
        <v>25.020547000000001</v>
      </c>
      <c r="K7970">
        <v>121.528552</v>
      </c>
      <c r="L7970" t="s">
        <v>6</v>
      </c>
      <c r="M7970" t="s">
        <v>44</v>
      </c>
      <c r="N7970" t="s">
        <v>45</v>
      </c>
      <c r="O7970">
        <v>1</v>
      </c>
      <c r="P7970" t="s">
        <v>83</v>
      </c>
      <c r="Q7970">
        <v>306.47000000000003</v>
      </c>
      <c r="R7970">
        <v>1015</v>
      </c>
      <c r="S7970">
        <v>42</v>
      </c>
      <c r="T7970">
        <v>5.7</v>
      </c>
    </row>
    <row r="7971" spans="1:20">
      <c r="A7971" s="1">
        <v>42265.557673611111</v>
      </c>
      <c r="B7971">
        <f t="shared" si="496"/>
        <v>9</v>
      </c>
      <c r="C7971">
        <f t="shared" si="497"/>
        <v>18</v>
      </c>
      <c r="D7971">
        <f t="shared" si="499"/>
        <v>1</v>
      </c>
      <c r="E7971">
        <f t="shared" si="498"/>
        <v>13</v>
      </c>
      <c r="F7971">
        <v>83</v>
      </c>
      <c r="G7971">
        <v>74</v>
      </c>
      <c r="H7971">
        <v>1</v>
      </c>
      <c r="I7971">
        <v>70</v>
      </c>
      <c r="J7971">
        <v>25.033156000000002</v>
      </c>
      <c r="K7971">
        <v>121.535161</v>
      </c>
      <c r="L7971" t="s">
        <v>6</v>
      </c>
      <c r="M7971" t="s">
        <v>46</v>
      </c>
      <c r="N7971" t="s">
        <v>47</v>
      </c>
      <c r="O7971">
        <v>1</v>
      </c>
      <c r="P7971" t="s">
        <v>83</v>
      </c>
      <c r="Q7971">
        <v>306.47000000000003</v>
      </c>
      <c r="R7971">
        <v>1015</v>
      </c>
      <c r="S7971">
        <v>42</v>
      </c>
      <c r="T7971">
        <v>5.7</v>
      </c>
    </row>
    <row r="7972" spans="1:20">
      <c r="A7972" s="1">
        <v>42265.557673611111</v>
      </c>
      <c r="B7972">
        <f t="shared" si="496"/>
        <v>9</v>
      </c>
      <c r="C7972">
        <f t="shared" si="497"/>
        <v>18</v>
      </c>
      <c r="D7972">
        <f t="shared" si="499"/>
        <v>1</v>
      </c>
      <c r="E7972">
        <f t="shared" si="498"/>
        <v>13</v>
      </c>
      <c r="F7972">
        <v>85</v>
      </c>
      <c r="G7972">
        <v>46</v>
      </c>
      <c r="H7972">
        <v>15</v>
      </c>
      <c r="I7972">
        <v>31</v>
      </c>
      <c r="J7972">
        <v>25.033362</v>
      </c>
      <c r="K7972">
        <v>121.54911</v>
      </c>
      <c r="L7972" t="s">
        <v>6</v>
      </c>
      <c r="M7972" t="s">
        <v>48</v>
      </c>
      <c r="N7972" t="s">
        <v>49</v>
      </c>
      <c r="O7972">
        <v>1</v>
      </c>
      <c r="P7972" t="s">
        <v>83</v>
      </c>
      <c r="Q7972">
        <v>306.47000000000003</v>
      </c>
      <c r="R7972">
        <v>1015</v>
      </c>
      <c r="S7972">
        <v>42</v>
      </c>
      <c r="T7972">
        <v>5.7</v>
      </c>
    </row>
    <row r="7973" spans="1:20">
      <c r="A7973" s="1">
        <v>42265.557673611111</v>
      </c>
      <c r="B7973">
        <f t="shared" si="496"/>
        <v>9</v>
      </c>
      <c r="C7973">
        <f t="shared" si="497"/>
        <v>18</v>
      </c>
      <c r="D7973">
        <f t="shared" si="499"/>
        <v>1</v>
      </c>
      <c r="E7973">
        <f t="shared" si="498"/>
        <v>13</v>
      </c>
      <c r="F7973">
        <v>87</v>
      </c>
      <c r="G7973">
        <v>58</v>
      </c>
      <c r="H7973">
        <v>3</v>
      </c>
      <c r="I7973">
        <v>54</v>
      </c>
      <c r="J7973">
        <v>25.033078</v>
      </c>
      <c r="K7973">
        <v>121.543057</v>
      </c>
      <c r="L7973" t="s">
        <v>6</v>
      </c>
      <c r="M7973" t="s">
        <v>50</v>
      </c>
      <c r="N7973" t="s">
        <v>51</v>
      </c>
      <c r="O7973">
        <v>1</v>
      </c>
      <c r="P7973" t="s">
        <v>83</v>
      </c>
      <c r="Q7973">
        <v>306.47000000000003</v>
      </c>
      <c r="R7973">
        <v>1015</v>
      </c>
      <c r="S7973">
        <v>42</v>
      </c>
      <c r="T7973">
        <v>5.7</v>
      </c>
    </row>
    <row r="7974" spans="1:20">
      <c r="A7974" s="1">
        <v>42265.557673611111</v>
      </c>
      <c r="B7974">
        <f t="shared" si="496"/>
        <v>9</v>
      </c>
      <c r="C7974">
        <f t="shared" si="497"/>
        <v>18</v>
      </c>
      <c r="D7974">
        <f t="shared" si="499"/>
        <v>1</v>
      </c>
      <c r="E7974">
        <f t="shared" si="498"/>
        <v>13</v>
      </c>
      <c r="F7974">
        <v>111</v>
      </c>
      <c r="G7974">
        <v>54</v>
      </c>
      <c r="H7974">
        <v>16</v>
      </c>
      <c r="I7974">
        <v>37</v>
      </c>
      <c r="J7974">
        <v>25.040184</v>
      </c>
      <c r="K7974">
        <v>121.543497</v>
      </c>
      <c r="L7974" t="s">
        <v>6</v>
      </c>
      <c r="M7974" t="s">
        <v>52</v>
      </c>
      <c r="N7974" t="s">
        <v>53</v>
      </c>
      <c r="O7974">
        <v>1</v>
      </c>
      <c r="P7974" t="s">
        <v>83</v>
      </c>
      <c r="Q7974">
        <v>306.47000000000003</v>
      </c>
      <c r="R7974">
        <v>1015</v>
      </c>
      <c r="S7974">
        <v>42</v>
      </c>
      <c r="T7974">
        <v>5.7</v>
      </c>
    </row>
    <row r="7975" spans="1:20">
      <c r="A7975" s="1">
        <v>42265.557673611111</v>
      </c>
      <c r="B7975">
        <f t="shared" si="496"/>
        <v>9</v>
      </c>
      <c r="C7975">
        <f t="shared" si="497"/>
        <v>18</v>
      </c>
      <c r="D7975">
        <f t="shared" si="499"/>
        <v>1</v>
      </c>
      <c r="E7975">
        <f t="shared" si="498"/>
        <v>13</v>
      </c>
      <c r="F7975">
        <v>126</v>
      </c>
      <c r="G7975">
        <v>30</v>
      </c>
      <c r="H7975">
        <v>5</v>
      </c>
      <c r="I7975">
        <v>23</v>
      </c>
      <c r="J7975">
        <v>25.022072999999999</v>
      </c>
      <c r="K7975">
        <v>121.54833600000001</v>
      </c>
      <c r="L7975" t="s">
        <v>6</v>
      </c>
      <c r="M7975" t="s">
        <v>54</v>
      </c>
      <c r="N7975" t="s">
        <v>55</v>
      </c>
      <c r="O7975">
        <v>1</v>
      </c>
      <c r="P7975" t="s">
        <v>83</v>
      </c>
      <c r="Q7975">
        <v>306.47000000000003</v>
      </c>
      <c r="R7975">
        <v>1015</v>
      </c>
      <c r="S7975">
        <v>42</v>
      </c>
      <c r="T7975">
        <v>5.7</v>
      </c>
    </row>
    <row r="7976" spans="1:20">
      <c r="A7976" s="1">
        <v>42265.557673611111</v>
      </c>
      <c r="B7976">
        <f t="shared" si="496"/>
        <v>9</v>
      </c>
      <c r="C7976">
        <f t="shared" si="497"/>
        <v>18</v>
      </c>
      <c r="D7976">
        <f t="shared" si="499"/>
        <v>1</v>
      </c>
      <c r="E7976">
        <f t="shared" si="498"/>
        <v>13</v>
      </c>
      <c r="F7976">
        <v>128</v>
      </c>
      <c r="G7976">
        <v>36</v>
      </c>
      <c r="H7976">
        <v>4</v>
      </c>
      <c r="I7976">
        <v>31</v>
      </c>
      <c r="J7976">
        <v>25.026807999999999</v>
      </c>
      <c r="K7976">
        <v>121.54672600000001</v>
      </c>
      <c r="L7976" t="s">
        <v>6</v>
      </c>
      <c r="M7976" t="s">
        <v>56</v>
      </c>
      <c r="N7976" t="s">
        <v>57</v>
      </c>
      <c r="O7976">
        <v>1</v>
      </c>
      <c r="P7976" t="s">
        <v>83</v>
      </c>
      <c r="Q7976">
        <v>306.47000000000003</v>
      </c>
      <c r="R7976">
        <v>1015</v>
      </c>
      <c r="S7976">
        <v>42</v>
      </c>
      <c r="T7976">
        <v>5.7</v>
      </c>
    </row>
    <row r="7977" spans="1:20">
      <c r="A7977" s="1">
        <v>42265.557673611111</v>
      </c>
      <c r="B7977">
        <f t="shared" si="496"/>
        <v>9</v>
      </c>
      <c r="C7977">
        <f t="shared" si="497"/>
        <v>18</v>
      </c>
      <c r="D7977">
        <f t="shared" si="499"/>
        <v>1</v>
      </c>
      <c r="E7977">
        <f t="shared" si="498"/>
        <v>13</v>
      </c>
      <c r="F7977">
        <v>132</v>
      </c>
      <c r="G7977">
        <v>88</v>
      </c>
      <c r="H7977">
        <v>0</v>
      </c>
      <c r="I7977">
        <v>82</v>
      </c>
      <c r="J7977">
        <v>25.01603085</v>
      </c>
      <c r="K7977">
        <v>121.5331757</v>
      </c>
      <c r="L7977" t="s">
        <v>6</v>
      </c>
      <c r="M7977" t="s">
        <v>58</v>
      </c>
      <c r="N7977" t="s">
        <v>59</v>
      </c>
      <c r="O7977">
        <v>1</v>
      </c>
      <c r="P7977" t="s">
        <v>83</v>
      </c>
      <c r="Q7977">
        <v>306.47000000000003</v>
      </c>
      <c r="R7977">
        <v>1015</v>
      </c>
      <c r="S7977">
        <v>42</v>
      </c>
      <c r="T7977">
        <v>5.7</v>
      </c>
    </row>
    <row r="7978" spans="1:20">
      <c r="A7978" s="1">
        <v>42265.557673611111</v>
      </c>
      <c r="B7978">
        <f t="shared" si="496"/>
        <v>9</v>
      </c>
      <c r="C7978">
        <f t="shared" si="497"/>
        <v>18</v>
      </c>
      <c r="D7978">
        <f t="shared" si="499"/>
        <v>1</v>
      </c>
      <c r="E7978">
        <f t="shared" si="498"/>
        <v>13</v>
      </c>
      <c r="F7978">
        <v>163</v>
      </c>
      <c r="G7978">
        <v>72</v>
      </c>
      <c r="H7978">
        <v>25</v>
      </c>
      <c r="I7978">
        <v>46</v>
      </c>
      <c r="J7978">
        <v>25.018097000000001</v>
      </c>
      <c r="K7978">
        <v>121.559279</v>
      </c>
      <c r="L7978" t="s">
        <v>6</v>
      </c>
      <c r="M7978" t="s">
        <v>60</v>
      </c>
      <c r="N7978" t="s">
        <v>61</v>
      </c>
      <c r="O7978">
        <v>1</v>
      </c>
      <c r="P7978" t="s">
        <v>83</v>
      </c>
      <c r="Q7978">
        <v>306.47000000000003</v>
      </c>
      <c r="R7978">
        <v>1015</v>
      </c>
      <c r="S7978">
        <v>42</v>
      </c>
      <c r="T7978">
        <v>5.7</v>
      </c>
    </row>
    <row r="7979" spans="1:20">
      <c r="A7979" s="1">
        <v>42265.557673611111</v>
      </c>
      <c r="B7979">
        <f t="shared" si="496"/>
        <v>9</v>
      </c>
      <c r="C7979">
        <f t="shared" si="497"/>
        <v>18</v>
      </c>
      <c r="D7979">
        <f t="shared" si="499"/>
        <v>1</v>
      </c>
      <c r="E7979">
        <f t="shared" si="498"/>
        <v>13</v>
      </c>
      <c r="F7979">
        <v>181</v>
      </c>
      <c r="G7979">
        <v>52</v>
      </c>
      <c r="H7979">
        <v>16</v>
      </c>
      <c r="I7979">
        <v>36</v>
      </c>
      <c r="J7979">
        <v>25.025849999999998</v>
      </c>
      <c r="K7979">
        <v>121.53738300000001</v>
      </c>
      <c r="L7979" t="s">
        <v>6</v>
      </c>
      <c r="M7979" t="s">
        <v>62</v>
      </c>
      <c r="N7979" t="s">
        <v>63</v>
      </c>
      <c r="O7979">
        <v>1</v>
      </c>
      <c r="P7979" t="s">
        <v>83</v>
      </c>
      <c r="Q7979">
        <v>306.47000000000003</v>
      </c>
      <c r="R7979">
        <v>1015</v>
      </c>
      <c r="S7979">
        <v>42</v>
      </c>
      <c r="T7979">
        <v>5.7</v>
      </c>
    </row>
    <row r="7980" spans="1:20">
      <c r="A7980" s="1">
        <v>42265.557673611111</v>
      </c>
      <c r="B7980">
        <f t="shared" si="496"/>
        <v>9</v>
      </c>
      <c r="C7980">
        <f t="shared" si="497"/>
        <v>18</v>
      </c>
      <c r="D7980">
        <f t="shared" si="499"/>
        <v>1</v>
      </c>
      <c r="E7980">
        <f t="shared" si="498"/>
        <v>13</v>
      </c>
      <c r="F7980">
        <v>185</v>
      </c>
      <c r="G7980">
        <v>30</v>
      </c>
      <c r="H7980">
        <v>26</v>
      </c>
      <c r="I7980">
        <v>4</v>
      </c>
      <c r="J7980">
        <v>25.042342000000001</v>
      </c>
      <c r="K7980">
        <v>121.54604999999999</v>
      </c>
      <c r="L7980" t="s">
        <v>6</v>
      </c>
      <c r="M7980" t="s">
        <v>64</v>
      </c>
      <c r="N7980" t="s">
        <v>65</v>
      </c>
      <c r="O7980">
        <v>1</v>
      </c>
      <c r="P7980" t="s">
        <v>83</v>
      </c>
      <c r="Q7980">
        <v>306.47000000000003</v>
      </c>
      <c r="R7980">
        <v>1015</v>
      </c>
      <c r="S7980">
        <v>42</v>
      </c>
      <c r="T7980">
        <v>5.7</v>
      </c>
    </row>
    <row r="7981" spans="1:20">
      <c r="A7981" s="1">
        <v>42265.557673611111</v>
      </c>
      <c r="B7981">
        <f t="shared" si="496"/>
        <v>9</v>
      </c>
      <c r="C7981">
        <f t="shared" si="497"/>
        <v>18</v>
      </c>
      <c r="D7981">
        <f t="shared" si="499"/>
        <v>1</v>
      </c>
      <c r="E7981">
        <f t="shared" si="498"/>
        <v>13</v>
      </c>
      <c r="F7981">
        <v>187</v>
      </c>
      <c r="G7981">
        <v>34</v>
      </c>
      <c r="H7981">
        <v>10</v>
      </c>
      <c r="I7981">
        <v>24</v>
      </c>
      <c r="J7981">
        <v>25.037465000000001</v>
      </c>
      <c r="K7981">
        <v>121.555769</v>
      </c>
      <c r="L7981" t="s">
        <v>6</v>
      </c>
      <c r="M7981" t="s">
        <v>66</v>
      </c>
      <c r="N7981" t="s">
        <v>67</v>
      </c>
      <c r="O7981">
        <v>1</v>
      </c>
      <c r="P7981" t="s">
        <v>83</v>
      </c>
      <c r="Q7981">
        <v>306.47000000000003</v>
      </c>
      <c r="R7981">
        <v>1015</v>
      </c>
      <c r="S7981">
        <v>42</v>
      </c>
      <c r="T7981">
        <v>5.7</v>
      </c>
    </row>
    <row r="7982" spans="1:20">
      <c r="A7982" s="1">
        <v>42265.599328703705</v>
      </c>
      <c r="B7982">
        <f t="shared" si="496"/>
        <v>9</v>
      </c>
      <c r="C7982">
        <f t="shared" si="497"/>
        <v>18</v>
      </c>
      <c r="D7982">
        <f t="shared" si="499"/>
        <v>1</v>
      </c>
      <c r="E7982">
        <f t="shared" si="498"/>
        <v>14</v>
      </c>
      <c r="F7982">
        <v>2</v>
      </c>
      <c r="G7982">
        <v>48</v>
      </c>
      <c r="H7982">
        <v>0</v>
      </c>
      <c r="I7982">
        <v>48</v>
      </c>
      <c r="J7982">
        <v>25.041</v>
      </c>
      <c r="K7982">
        <v>121.556945</v>
      </c>
      <c r="L7982" t="s">
        <v>6</v>
      </c>
      <c r="M7982" t="s">
        <v>7</v>
      </c>
      <c r="N7982" t="s">
        <v>8</v>
      </c>
      <c r="O7982">
        <v>1</v>
      </c>
      <c r="P7982" t="s">
        <v>83</v>
      </c>
      <c r="Q7982">
        <v>306.10000000000002</v>
      </c>
      <c r="R7982">
        <v>1015</v>
      </c>
      <c r="S7982">
        <v>42</v>
      </c>
      <c r="T7982">
        <v>6.7</v>
      </c>
    </row>
    <row r="7983" spans="1:20">
      <c r="A7983" s="1">
        <v>42265.599328703705</v>
      </c>
      <c r="B7983">
        <f t="shared" si="496"/>
        <v>9</v>
      </c>
      <c r="C7983">
        <f t="shared" si="497"/>
        <v>18</v>
      </c>
      <c r="D7983">
        <f t="shared" si="499"/>
        <v>1</v>
      </c>
      <c r="E7983">
        <f t="shared" si="498"/>
        <v>14</v>
      </c>
      <c r="F7983">
        <v>20</v>
      </c>
      <c r="G7983">
        <v>56</v>
      </c>
      <c r="H7983">
        <v>6</v>
      </c>
      <c r="I7983">
        <v>48</v>
      </c>
      <c r="J7983">
        <v>25.025895999999999</v>
      </c>
      <c r="K7983">
        <v>121.54329300000001</v>
      </c>
      <c r="L7983" t="s">
        <v>6</v>
      </c>
      <c r="M7983" t="s">
        <v>9</v>
      </c>
      <c r="N7983" t="s">
        <v>10</v>
      </c>
      <c r="O7983">
        <v>1</v>
      </c>
      <c r="P7983" t="s">
        <v>83</v>
      </c>
      <c r="Q7983">
        <v>306.10000000000002</v>
      </c>
      <c r="R7983">
        <v>1015</v>
      </c>
      <c r="S7983">
        <v>42</v>
      </c>
      <c r="T7983">
        <v>6.7</v>
      </c>
    </row>
    <row r="7984" spans="1:20">
      <c r="A7984" s="1">
        <v>42265.599328703705</v>
      </c>
      <c r="B7984">
        <f t="shared" si="496"/>
        <v>9</v>
      </c>
      <c r="C7984">
        <f t="shared" si="497"/>
        <v>18</v>
      </c>
      <c r="D7984">
        <f t="shared" si="499"/>
        <v>1</v>
      </c>
      <c r="E7984">
        <f t="shared" si="498"/>
        <v>14</v>
      </c>
      <c r="F7984">
        <v>24</v>
      </c>
      <c r="G7984">
        <v>46</v>
      </c>
      <c r="H7984">
        <v>4</v>
      </c>
      <c r="I7984">
        <v>41</v>
      </c>
      <c r="J7984">
        <v>25.032980999999999</v>
      </c>
      <c r="K7984">
        <v>121.537328</v>
      </c>
      <c r="L7984" t="s">
        <v>6</v>
      </c>
      <c r="M7984" t="s">
        <v>11</v>
      </c>
      <c r="N7984" t="s">
        <v>12</v>
      </c>
      <c r="O7984">
        <v>1</v>
      </c>
      <c r="P7984" t="s">
        <v>83</v>
      </c>
      <c r="Q7984">
        <v>306.10000000000002</v>
      </c>
      <c r="R7984">
        <v>1015</v>
      </c>
      <c r="S7984">
        <v>42</v>
      </c>
      <c r="T7984">
        <v>6.7</v>
      </c>
    </row>
    <row r="7985" spans="1:20">
      <c r="A7985" s="1">
        <v>42265.599328703705</v>
      </c>
      <c r="B7985">
        <f t="shared" si="496"/>
        <v>9</v>
      </c>
      <c r="C7985">
        <f t="shared" si="497"/>
        <v>18</v>
      </c>
      <c r="D7985">
        <f t="shared" si="499"/>
        <v>1</v>
      </c>
      <c r="E7985">
        <f t="shared" si="498"/>
        <v>14</v>
      </c>
      <c r="F7985">
        <v>29</v>
      </c>
      <c r="G7985">
        <v>54</v>
      </c>
      <c r="H7985">
        <v>20</v>
      </c>
      <c r="I7985">
        <v>34</v>
      </c>
      <c r="J7985">
        <v>25.031639999999999</v>
      </c>
      <c r="K7985">
        <v>121.52655</v>
      </c>
      <c r="L7985" t="s">
        <v>6</v>
      </c>
      <c r="M7985" t="s">
        <v>13</v>
      </c>
      <c r="N7985" t="s">
        <v>14</v>
      </c>
      <c r="O7985">
        <v>1</v>
      </c>
      <c r="P7985" t="s">
        <v>83</v>
      </c>
      <c r="Q7985">
        <v>306.10000000000002</v>
      </c>
      <c r="R7985">
        <v>1015</v>
      </c>
      <c r="S7985">
        <v>42</v>
      </c>
      <c r="T7985">
        <v>6.7</v>
      </c>
    </row>
    <row r="7986" spans="1:20">
      <c r="A7986" s="1">
        <v>42265.599328703705</v>
      </c>
      <c r="B7986">
        <f t="shared" si="496"/>
        <v>9</v>
      </c>
      <c r="C7986">
        <f t="shared" si="497"/>
        <v>18</v>
      </c>
      <c r="D7986">
        <f t="shared" si="499"/>
        <v>1</v>
      </c>
      <c r="E7986">
        <f t="shared" si="498"/>
        <v>14</v>
      </c>
      <c r="F7986">
        <v>30</v>
      </c>
      <c r="G7986">
        <v>74</v>
      </c>
      <c r="H7986">
        <v>41</v>
      </c>
      <c r="I7986">
        <v>29</v>
      </c>
      <c r="J7986">
        <v>25.017054000000002</v>
      </c>
      <c r="K7986">
        <v>121.544352</v>
      </c>
      <c r="L7986" t="s">
        <v>6</v>
      </c>
      <c r="M7986" t="s">
        <v>15</v>
      </c>
      <c r="N7986" t="s">
        <v>16</v>
      </c>
      <c r="O7986">
        <v>1</v>
      </c>
      <c r="P7986" t="s">
        <v>83</v>
      </c>
      <c r="Q7986">
        <v>306.10000000000002</v>
      </c>
      <c r="R7986">
        <v>1015</v>
      </c>
      <c r="S7986">
        <v>42</v>
      </c>
      <c r="T7986">
        <v>6.7</v>
      </c>
    </row>
    <row r="7987" spans="1:20">
      <c r="A7987" s="1">
        <v>42265.599328703705</v>
      </c>
      <c r="B7987">
        <f t="shared" si="496"/>
        <v>9</v>
      </c>
      <c r="C7987">
        <f t="shared" si="497"/>
        <v>18</v>
      </c>
      <c r="D7987">
        <f t="shared" si="499"/>
        <v>1</v>
      </c>
      <c r="E7987">
        <f t="shared" si="498"/>
        <v>14</v>
      </c>
      <c r="F7987">
        <v>31</v>
      </c>
      <c r="G7987">
        <v>30</v>
      </c>
      <c r="H7987">
        <v>8</v>
      </c>
      <c r="I7987">
        <v>22</v>
      </c>
      <c r="J7987">
        <v>25.022413</v>
      </c>
      <c r="K7987">
        <v>121.53456</v>
      </c>
      <c r="L7987" t="s">
        <v>6</v>
      </c>
      <c r="M7987" t="s">
        <v>17</v>
      </c>
      <c r="N7987" t="s">
        <v>18</v>
      </c>
      <c r="O7987">
        <v>1</v>
      </c>
      <c r="P7987" t="s">
        <v>83</v>
      </c>
      <c r="Q7987">
        <v>306.10000000000002</v>
      </c>
      <c r="R7987">
        <v>1015</v>
      </c>
      <c r="S7987">
        <v>42</v>
      </c>
      <c r="T7987">
        <v>6.7</v>
      </c>
    </row>
    <row r="7988" spans="1:20">
      <c r="A7988" s="1">
        <v>42265.599328703705</v>
      </c>
      <c r="B7988">
        <f t="shared" si="496"/>
        <v>9</v>
      </c>
      <c r="C7988">
        <f t="shared" si="497"/>
        <v>18</v>
      </c>
      <c r="D7988">
        <f t="shared" si="499"/>
        <v>1</v>
      </c>
      <c r="E7988">
        <f t="shared" si="498"/>
        <v>14</v>
      </c>
      <c r="F7988">
        <v>32</v>
      </c>
      <c r="G7988">
        <v>30</v>
      </c>
      <c r="H7988">
        <v>5</v>
      </c>
      <c r="I7988">
        <v>25</v>
      </c>
      <c r="J7988">
        <v>25.023883999999999</v>
      </c>
      <c r="K7988">
        <v>121.553161</v>
      </c>
      <c r="L7988" t="s">
        <v>6</v>
      </c>
      <c r="M7988" t="s">
        <v>19</v>
      </c>
      <c r="N7988" t="s">
        <v>20</v>
      </c>
      <c r="O7988">
        <v>1</v>
      </c>
      <c r="P7988" t="s">
        <v>83</v>
      </c>
      <c r="Q7988">
        <v>306.10000000000002</v>
      </c>
      <c r="R7988">
        <v>1015</v>
      </c>
      <c r="S7988">
        <v>42</v>
      </c>
      <c r="T7988">
        <v>6.7</v>
      </c>
    </row>
    <row r="7989" spans="1:20">
      <c r="A7989" s="1">
        <v>42265.599328703705</v>
      </c>
      <c r="B7989">
        <f t="shared" si="496"/>
        <v>9</v>
      </c>
      <c r="C7989">
        <f t="shared" si="497"/>
        <v>18</v>
      </c>
      <c r="D7989">
        <f t="shared" si="499"/>
        <v>1</v>
      </c>
      <c r="E7989">
        <f t="shared" si="498"/>
        <v>14</v>
      </c>
      <c r="F7989">
        <v>36</v>
      </c>
      <c r="G7989">
        <v>72</v>
      </c>
      <c r="H7989">
        <v>21</v>
      </c>
      <c r="I7989">
        <v>48</v>
      </c>
      <c r="J7989">
        <v>25.02101</v>
      </c>
      <c r="K7989">
        <v>121.54152999999999</v>
      </c>
      <c r="L7989" t="s">
        <v>6</v>
      </c>
      <c r="M7989" t="s">
        <v>21</v>
      </c>
      <c r="N7989" t="s">
        <v>22</v>
      </c>
      <c r="O7989">
        <v>1</v>
      </c>
      <c r="P7989" t="s">
        <v>83</v>
      </c>
      <c r="Q7989">
        <v>306.10000000000002</v>
      </c>
      <c r="R7989">
        <v>1015</v>
      </c>
      <c r="S7989">
        <v>42</v>
      </c>
      <c r="T7989">
        <v>6.7</v>
      </c>
    </row>
    <row r="7990" spans="1:20">
      <c r="A7990" s="1">
        <v>42265.599328703705</v>
      </c>
      <c r="B7990">
        <f t="shared" si="496"/>
        <v>9</v>
      </c>
      <c r="C7990">
        <f t="shared" si="497"/>
        <v>18</v>
      </c>
      <c r="D7990">
        <f t="shared" si="499"/>
        <v>1</v>
      </c>
      <c r="E7990">
        <f t="shared" si="498"/>
        <v>14</v>
      </c>
      <c r="F7990">
        <v>37</v>
      </c>
      <c r="G7990">
        <v>46</v>
      </c>
      <c r="H7990">
        <v>3</v>
      </c>
      <c r="I7990">
        <v>42</v>
      </c>
      <c r="J7990">
        <v>25.0337</v>
      </c>
      <c r="K7990">
        <v>121.529166</v>
      </c>
      <c r="L7990" t="s">
        <v>6</v>
      </c>
      <c r="M7990" t="s">
        <v>23</v>
      </c>
      <c r="N7990" t="s">
        <v>24</v>
      </c>
      <c r="O7990">
        <v>1</v>
      </c>
      <c r="P7990" t="s">
        <v>83</v>
      </c>
      <c r="Q7990">
        <v>306.10000000000002</v>
      </c>
      <c r="R7990">
        <v>1015</v>
      </c>
      <c r="S7990">
        <v>42</v>
      </c>
      <c r="T7990">
        <v>6.7</v>
      </c>
    </row>
    <row r="7991" spans="1:20">
      <c r="A7991" s="1">
        <v>42265.599328703705</v>
      </c>
      <c r="B7991">
        <f t="shared" si="496"/>
        <v>9</v>
      </c>
      <c r="C7991">
        <f t="shared" si="497"/>
        <v>18</v>
      </c>
      <c r="D7991">
        <f t="shared" si="499"/>
        <v>1</v>
      </c>
      <c r="E7991">
        <f t="shared" si="498"/>
        <v>14</v>
      </c>
      <c r="F7991">
        <v>38</v>
      </c>
      <c r="G7991">
        <v>34</v>
      </c>
      <c r="H7991">
        <v>6</v>
      </c>
      <c r="I7991">
        <v>27</v>
      </c>
      <c r="J7991">
        <v>25.02665</v>
      </c>
      <c r="K7991">
        <v>121.52889</v>
      </c>
      <c r="L7991" t="s">
        <v>6</v>
      </c>
      <c r="M7991" t="s">
        <v>25</v>
      </c>
      <c r="N7991" t="s">
        <v>26</v>
      </c>
      <c r="O7991">
        <v>1</v>
      </c>
      <c r="P7991" t="s">
        <v>83</v>
      </c>
      <c r="Q7991">
        <v>306.10000000000002</v>
      </c>
      <c r="R7991">
        <v>1015</v>
      </c>
      <c r="S7991">
        <v>42</v>
      </c>
      <c r="T7991">
        <v>6.7</v>
      </c>
    </row>
    <row r="7992" spans="1:20">
      <c r="A7992" s="1">
        <v>42265.599328703705</v>
      </c>
      <c r="B7992">
        <f t="shared" si="496"/>
        <v>9</v>
      </c>
      <c r="C7992">
        <f t="shared" si="497"/>
        <v>18</v>
      </c>
      <c r="D7992">
        <f t="shared" si="499"/>
        <v>1</v>
      </c>
      <c r="E7992">
        <f t="shared" si="498"/>
        <v>14</v>
      </c>
      <c r="F7992">
        <v>45</v>
      </c>
      <c r="G7992">
        <v>30</v>
      </c>
      <c r="H7992">
        <v>27</v>
      </c>
      <c r="I7992">
        <v>3</v>
      </c>
      <c r="J7992">
        <v>25.014759999999999</v>
      </c>
      <c r="K7992">
        <v>121.534538</v>
      </c>
      <c r="L7992" t="s">
        <v>27</v>
      </c>
      <c r="M7992" t="s">
        <v>28</v>
      </c>
      <c r="N7992" t="s">
        <v>29</v>
      </c>
      <c r="O7992">
        <v>1</v>
      </c>
      <c r="P7992" t="s">
        <v>83</v>
      </c>
      <c r="Q7992">
        <v>306.10000000000002</v>
      </c>
      <c r="R7992">
        <v>1015</v>
      </c>
      <c r="S7992">
        <v>42</v>
      </c>
      <c r="T7992">
        <v>6.7</v>
      </c>
    </row>
    <row r="7993" spans="1:20">
      <c r="A7993" s="1">
        <v>42265.599328703705</v>
      </c>
      <c r="B7993">
        <f t="shared" si="496"/>
        <v>9</v>
      </c>
      <c r="C7993">
        <f t="shared" si="497"/>
        <v>18</v>
      </c>
      <c r="D7993">
        <f t="shared" si="499"/>
        <v>1</v>
      </c>
      <c r="E7993">
        <f t="shared" si="498"/>
        <v>14</v>
      </c>
      <c r="F7993">
        <v>47</v>
      </c>
      <c r="G7993">
        <v>40</v>
      </c>
      <c r="H7993">
        <v>38</v>
      </c>
      <c r="I7993">
        <v>0</v>
      </c>
      <c r="J7993">
        <v>25.041924000000002</v>
      </c>
      <c r="K7993">
        <v>121.533862</v>
      </c>
      <c r="L7993" t="s">
        <v>6</v>
      </c>
      <c r="M7993" t="s">
        <v>30</v>
      </c>
      <c r="N7993" t="s">
        <v>31</v>
      </c>
      <c r="O7993">
        <v>1</v>
      </c>
      <c r="P7993" t="s">
        <v>83</v>
      </c>
      <c r="Q7993">
        <v>306.10000000000002</v>
      </c>
      <c r="R7993">
        <v>1015</v>
      </c>
      <c r="S7993">
        <v>42</v>
      </c>
      <c r="T7993">
        <v>6.7</v>
      </c>
    </row>
    <row r="7994" spans="1:20">
      <c r="A7994" s="1">
        <v>42265.599328703705</v>
      </c>
      <c r="B7994">
        <f t="shared" si="496"/>
        <v>9</v>
      </c>
      <c r="C7994">
        <f t="shared" si="497"/>
        <v>18</v>
      </c>
      <c r="D7994">
        <f t="shared" si="499"/>
        <v>1</v>
      </c>
      <c r="E7994">
        <f t="shared" si="498"/>
        <v>14</v>
      </c>
      <c r="F7994">
        <v>49</v>
      </c>
      <c r="G7994">
        <v>52</v>
      </c>
      <c r="H7994">
        <v>40</v>
      </c>
      <c r="I7994">
        <v>11</v>
      </c>
      <c r="J7994">
        <v>25.040901000000002</v>
      </c>
      <c r="K7994">
        <v>121.54825200000001</v>
      </c>
      <c r="L7994" t="s">
        <v>6</v>
      </c>
      <c r="M7994" t="s">
        <v>32</v>
      </c>
      <c r="N7994" t="s">
        <v>33</v>
      </c>
      <c r="O7994">
        <v>1</v>
      </c>
      <c r="P7994" t="s">
        <v>83</v>
      </c>
      <c r="Q7994">
        <v>306.10000000000002</v>
      </c>
      <c r="R7994">
        <v>1015</v>
      </c>
      <c r="S7994">
        <v>42</v>
      </c>
      <c r="T7994">
        <v>6.7</v>
      </c>
    </row>
    <row r="7995" spans="1:20">
      <c r="A7995" s="1">
        <v>42265.599328703705</v>
      </c>
      <c r="B7995">
        <f t="shared" si="496"/>
        <v>9</v>
      </c>
      <c r="C7995">
        <f t="shared" si="497"/>
        <v>18</v>
      </c>
      <c r="D7995">
        <f t="shared" si="499"/>
        <v>1</v>
      </c>
      <c r="E7995">
        <f t="shared" si="498"/>
        <v>14</v>
      </c>
      <c r="F7995">
        <v>54</v>
      </c>
      <c r="G7995">
        <v>30</v>
      </c>
      <c r="H7995">
        <v>18</v>
      </c>
      <c r="I7995">
        <v>10</v>
      </c>
      <c r="J7995">
        <v>25.028797999999998</v>
      </c>
      <c r="K7995">
        <v>121.538073</v>
      </c>
      <c r="L7995" t="s">
        <v>6</v>
      </c>
      <c r="M7995" t="s">
        <v>34</v>
      </c>
      <c r="N7995" t="s">
        <v>35</v>
      </c>
      <c r="O7995">
        <v>1</v>
      </c>
      <c r="P7995" t="s">
        <v>83</v>
      </c>
      <c r="Q7995">
        <v>306.10000000000002</v>
      </c>
      <c r="R7995">
        <v>1015</v>
      </c>
      <c r="S7995">
        <v>42</v>
      </c>
      <c r="T7995">
        <v>6.7</v>
      </c>
    </row>
    <row r="7996" spans="1:20">
      <c r="A7996" s="1">
        <v>42265.599328703705</v>
      </c>
      <c r="B7996">
        <f t="shared" si="496"/>
        <v>9</v>
      </c>
      <c r="C7996">
        <f t="shared" si="497"/>
        <v>18</v>
      </c>
      <c r="D7996">
        <f t="shared" si="499"/>
        <v>1</v>
      </c>
      <c r="E7996">
        <f t="shared" si="498"/>
        <v>14</v>
      </c>
      <c r="F7996">
        <v>57</v>
      </c>
      <c r="G7996">
        <v>46</v>
      </c>
      <c r="H7996">
        <v>5</v>
      </c>
      <c r="I7996">
        <v>39</v>
      </c>
      <c r="J7996">
        <v>25.026216999999999</v>
      </c>
      <c r="K7996">
        <v>121.53519</v>
      </c>
      <c r="L7996" t="s">
        <v>6</v>
      </c>
      <c r="M7996" t="s">
        <v>36</v>
      </c>
      <c r="N7996" t="s">
        <v>37</v>
      </c>
      <c r="O7996">
        <v>1</v>
      </c>
      <c r="P7996" t="s">
        <v>83</v>
      </c>
      <c r="Q7996">
        <v>306.10000000000002</v>
      </c>
      <c r="R7996">
        <v>1015</v>
      </c>
      <c r="S7996">
        <v>42</v>
      </c>
      <c r="T7996">
        <v>6.7</v>
      </c>
    </row>
    <row r="7997" spans="1:20">
      <c r="A7997" s="1">
        <v>42265.599328703705</v>
      </c>
      <c r="B7997">
        <f t="shared" si="496"/>
        <v>9</v>
      </c>
      <c r="C7997">
        <f t="shared" si="497"/>
        <v>18</v>
      </c>
      <c r="D7997">
        <f t="shared" si="499"/>
        <v>1</v>
      </c>
      <c r="E7997">
        <f t="shared" si="498"/>
        <v>14</v>
      </c>
      <c r="F7997">
        <v>61</v>
      </c>
      <c r="G7997">
        <v>46</v>
      </c>
      <c r="H7997">
        <v>0</v>
      </c>
      <c r="I7997">
        <v>46</v>
      </c>
      <c r="J7997">
        <v>25.013100000000001</v>
      </c>
      <c r="K7997">
        <v>121.539723</v>
      </c>
      <c r="L7997" t="s">
        <v>6</v>
      </c>
      <c r="M7997" t="s">
        <v>38</v>
      </c>
      <c r="N7997" t="s">
        <v>39</v>
      </c>
      <c r="O7997">
        <v>1</v>
      </c>
      <c r="P7997" t="s">
        <v>83</v>
      </c>
      <c r="Q7997">
        <v>306.10000000000002</v>
      </c>
      <c r="R7997">
        <v>1015</v>
      </c>
      <c r="S7997">
        <v>42</v>
      </c>
      <c r="T7997">
        <v>6.7</v>
      </c>
    </row>
    <row r="7998" spans="1:20">
      <c r="A7998" s="1">
        <v>42265.599328703705</v>
      </c>
      <c r="B7998">
        <f t="shared" si="496"/>
        <v>9</v>
      </c>
      <c r="C7998">
        <f t="shared" si="497"/>
        <v>18</v>
      </c>
      <c r="D7998">
        <f t="shared" si="499"/>
        <v>1</v>
      </c>
      <c r="E7998">
        <f t="shared" si="498"/>
        <v>14</v>
      </c>
      <c r="F7998">
        <v>63</v>
      </c>
      <c r="G7998">
        <v>36</v>
      </c>
      <c r="H7998">
        <v>9</v>
      </c>
      <c r="I7998">
        <v>27</v>
      </c>
      <c r="J7998">
        <v>25.037569000000001</v>
      </c>
      <c r="K7998">
        <v>121.545632</v>
      </c>
      <c r="L7998" t="s">
        <v>6</v>
      </c>
      <c r="M7998" t="s">
        <v>40</v>
      </c>
      <c r="N7998" t="s">
        <v>41</v>
      </c>
      <c r="O7998">
        <v>1</v>
      </c>
      <c r="P7998" t="s">
        <v>83</v>
      </c>
      <c r="Q7998">
        <v>306.10000000000002</v>
      </c>
      <c r="R7998">
        <v>1015</v>
      </c>
      <c r="S7998">
        <v>42</v>
      </c>
      <c r="T7998">
        <v>6.7</v>
      </c>
    </row>
    <row r="7999" spans="1:20">
      <c r="A7999" s="1">
        <v>42265.599328703705</v>
      </c>
      <c r="B7999">
        <f t="shared" si="496"/>
        <v>9</v>
      </c>
      <c r="C7999">
        <f t="shared" si="497"/>
        <v>18</v>
      </c>
      <c r="D7999">
        <f t="shared" si="499"/>
        <v>1</v>
      </c>
      <c r="E7999">
        <f t="shared" si="498"/>
        <v>14</v>
      </c>
      <c r="F7999">
        <v>71</v>
      </c>
      <c r="G7999">
        <v>30</v>
      </c>
      <c r="H7999">
        <v>1</v>
      </c>
      <c r="I7999">
        <v>28</v>
      </c>
      <c r="J7999">
        <v>25.032985</v>
      </c>
      <c r="K7999">
        <v>121.554204</v>
      </c>
      <c r="L7999" t="s">
        <v>6</v>
      </c>
      <c r="M7999" t="s">
        <v>42</v>
      </c>
      <c r="N7999" t="s">
        <v>43</v>
      </c>
      <c r="O7999">
        <v>1</v>
      </c>
      <c r="P7999" t="s">
        <v>83</v>
      </c>
      <c r="Q7999">
        <v>306.10000000000002</v>
      </c>
      <c r="R7999">
        <v>1015</v>
      </c>
      <c r="S7999">
        <v>42</v>
      </c>
      <c r="T7999">
        <v>6.7</v>
      </c>
    </row>
    <row r="8000" spans="1:20">
      <c r="A8000" s="1">
        <v>42265.599328703705</v>
      </c>
      <c r="B8000">
        <f t="shared" si="496"/>
        <v>9</v>
      </c>
      <c r="C8000">
        <f t="shared" si="497"/>
        <v>18</v>
      </c>
      <c r="D8000">
        <f t="shared" si="499"/>
        <v>1</v>
      </c>
      <c r="E8000">
        <f t="shared" si="498"/>
        <v>14</v>
      </c>
      <c r="F8000">
        <v>81</v>
      </c>
      <c r="G8000">
        <v>40</v>
      </c>
      <c r="H8000">
        <v>16</v>
      </c>
      <c r="I8000">
        <v>24</v>
      </c>
      <c r="J8000">
        <v>25.020547000000001</v>
      </c>
      <c r="K8000">
        <v>121.528552</v>
      </c>
      <c r="L8000" t="s">
        <v>6</v>
      </c>
      <c r="M8000" t="s">
        <v>44</v>
      </c>
      <c r="N8000" t="s">
        <v>45</v>
      </c>
      <c r="O8000">
        <v>1</v>
      </c>
      <c r="P8000" t="s">
        <v>83</v>
      </c>
      <c r="Q8000">
        <v>306.10000000000002</v>
      </c>
      <c r="R8000">
        <v>1015</v>
      </c>
      <c r="S8000">
        <v>42</v>
      </c>
      <c r="T8000">
        <v>6.7</v>
      </c>
    </row>
    <row r="8001" spans="1:20">
      <c r="A8001" s="1">
        <v>42265.599328703705</v>
      </c>
      <c r="B8001">
        <f t="shared" si="496"/>
        <v>9</v>
      </c>
      <c r="C8001">
        <f t="shared" si="497"/>
        <v>18</v>
      </c>
      <c r="D8001">
        <f t="shared" si="499"/>
        <v>1</v>
      </c>
      <c r="E8001">
        <f t="shared" si="498"/>
        <v>14</v>
      </c>
      <c r="F8001">
        <v>83</v>
      </c>
      <c r="G8001">
        <v>74</v>
      </c>
      <c r="H8001">
        <v>3</v>
      </c>
      <c r="I8001">
        <v>68</v>
      </c>
      <c r="J8001">
        <v>25.033156000000002</v>
      </c>
      <c r="K8001">
        <v>121.535161</v>
      </c>
      <c r="L8001" t="s">
        <v>6</v>
      </c>
      <c r="M8001" t="s">
        <v>46</v>
      </c>
      <c r="N8001" t="s">
        <v>47</v>
      </c>
      <c r="O8001">
        <v>1</v>
      </c>
      <c r="P8001" t="s">
        <v>83</v>
      </c>
      <c r="Q8001">
        <v>306.10000000000002</v>
      </c>
      <c r="R8001">
        <v>1015</v>
      </c>
      <c r="S8001">
        <v>42</v>
      </c>
      <c r="T8001">
        <v>6.7</v>
      </c>
    </row>
    <row r="8002" spans="1:20">
      <c r="A8002" s="1">
        <v>42265.599328703705</v>
      </c>
      <c r="B8002">
        <f t="shared" ref="B8002:B8065" si="500">MONTH(A8002)</f>
        <v>9</v>
      </c>
      <c r="C8002">
        <f t="shared" ref="C8002:C8065" si="501">DAY(A8002)</f>
        <v>18</v>
      </c>
      <c r="D8002">
        <f t="shared" si="499"/>
        <v>1</v>
      </c>
      <c r="E8002">
        <f t="shared" ref="E8002:E8065" si="502">HOUR(A8002)</f>
        <v>14</v>
      </c>
      <c r="F8002">
        <v>85</v>
      </c>
      <c r="G8002">
        <v>46</v>
      </c>
      <c r="H8002">
        <v>10</v>
      </c>
      <c r="I8002">
        <v>36</v>
      </c>
      <c r="J8002">
        <v>25.033362</v>
      </c>
      <c r="K8002">
        <v>121.54911</v>
      </c>
      <c r="L8002" t="s">
        <v>6</v>
      </c>
      <c r="M8002" t="s">
        <v>48</v>
      </c>
      <c r="N8002" t="s">
        <v>49</v>
      </c>
      <c r="O8002">
        <v>1</v>
      </c>
      <c r="P8002" t="s">
        <v>83</v>
      </c>
      <c r="Q8002">
        <v>306.10000000000002</v>
      </c>
      <c r="R8002">
        <v>1015</v>
      </c>
      <c r="S8002">
        <v>42</v>
      </c>
      <c r="T8002">
        <v>6.7</v>
      </c>
    </row>
    <row r="8003" spans="1:20">
      <c r="A8003" s="1">
        <v>42265.599328703705</v>
      </c>
      <c r="B8003">
        <f t="shared" si="500"/>
        <v>9</v>
      </c>
      <c r="C8003">
        <f t="shared" si="501"/>
        <v>18</v>
      </c>
      <c r="D8003">
        <f t="shared" ref="D8003:D8066" si="503">IF(WEEKDAY(A8003)=1,0,IF(WEEKDAY(A8003)=7,0,1))</f>
        <v>1</v>
      </c>
      <c r="E8003">
        <f t="shared" si="502"/>
        <v>14</v>
      </c>
      <c r="F8003">
        <v>87</v>
      </c>
      <c r="G8003">
        <v>58</v>
      </c>
      <c r="H8003">
        <v>13</v>
      </c>
      <c r="I8003">
        <v>44</v>
      </c>
      <c r="J8003">
        <v>25.033078</v>
      </c>
      <c r="K8003">
        <v>121.543057</v>
      </c>
      <c r="L8003" t="s">
        <v>6</v>
      </c>
      <c r="M8003" t="s">
        <v>50</v>
      </c>
      <c r="N8003" t="s">
        <v>51</v>
      </c>
      <c r="O8003">
        <v>1</v>
      </c>
      <c r="P8003" t="s">
        <v>83</v>
      </c>
      <c r="Q8003">
        <v>306.10000000000002</v>
      </c>
      <c r="R8003">
        <v>1015</v>
      </c>
      <c r="S8003">
        <v>42</v>
      </c>
      <c r="T8003">
        <v>6.7</v>
      </c>
    </row>
    <row r="8004" spans="1:20">
      <c r="A8004" s="1">
        <v>42265.599328703705</v>
      </c>
      <c r="B8004">
        <f t="shared" si="500"/>
        <v>9</v>
      </c>
      <c r="C8004">
        <f t="shared" si="501"/>
        <v>18</v>
      </c>
      <c r="D8004">
        <f t="shared" si="503"/>
        <v>1</v>
      </c>
      <c r="E8004">
        <f t="shared" si="502"/>
        <v>14</v>
      </c>
      <c r="F8004">
        <v>111</v>
      </c>
      <c r="G8004">
        <v>54</v>
      </c>
      <c r="H8004">
        <v>11</v>
      </c>
      <c r="I8004">
        <v>42</v>
      </c>
      <c r="J8004">
        <v>25.040184</v>
      </c>
      <c r="K8004">
        <v>121.543497</v>
      </c>
      <c r="L8004" t="s">
        <v>6</v>
      </c>
      <c r="M8004" t="s">
        <v>52</v>
      </c>
      <c r="N8004" t="s">
        <v>53</v>
      </c>
      <c r="O8004">
        <v>1</v>
      </c>
      <c r="P8004" t="s">
        <v>83</v>
      </c>
      <c r="Q8004">
        <v>306.10000000000002</v>
      </c>
      <c r="R8004">
        <v>1015</v>
      </c>
      <c r="S8004">
        <v>42</v>
      </c>
      <c r="T8004">
        <v>6.7</v>
      </c>
    </row>
    <row r="8005" spans="1:20">
      <c r="A8005" s="1">
        <v>42265.599328703705</v>
      </c>
      <c r="B8005">
        <f t="shared" si="500"/>
        <v>9</v>
      </c>
      <c r="C8005">
        <f t="shared" si="501"/>
        <v>18</v>
      </c>
      <c r="D8005">
        <f t="shared" si="503"/>
        <v>1</v>
      </c>
      <c r="E8005">
        <f t="shared" si="502"/>
        <v>14</v>
      </c>
      <c r="F8005">
        <v>126</v>
      </c>
      <c r="G8005">
        <v>30</v>
      </c>
      <c r="H8005">
        <v>16</v>
      </c>
      <c r="I8005">
        <v>12</v>
      </c>
      <c r="J8005">
        <v>25.022072999999999</v>
      </c>
      <c r="K8005">
        <v>121.54833600000001</v>
      </c>
      <c r="L8005" t="s">
        <v>6</v>
      </c>
      <c r="M8005" t="s">
        <v>54</v>
      </c>
      <c r="N8005" t="s">
        <v>55</v>
      </c>
      <c r="O8005">
        <v>1</v>
      </c>
      <c r="P8005" t="s">
        <v>83</v>
      </c>
      <c r="Q8005">
        <v>306.10000000000002</v>
      </c>
      <c r="R8005">
        <v>1015</v>
      </c>
      <c r="S8005">
        <v>42</v>
      </c>
      <c r="T8005">
        <v>6.7</v>
      </c>
    </row>
    <row r="8006" spans="1:20">
      <c r="A8006" s="1">
        <v>42265.599328703705</v>
      </c>
      <c r="B8006">
        <f t="shared" si="500"/>
        <v>9</v>
      </c>
      <c r="C8006">
        <f t="shared" si="501"/>
        <v>18</v>
      </c>
      <c r="D8006">
        <f t="shared" si="503"/>
        <v>1</v>
      </c>
      <c r="E8006">
        <f t="shared" si="502"/>
        <v>14</v>
      </c>
      <c r="F8006">
        <v>128</v>
      </c>
      <c r="G8006">
        <v>36</v>
      </c>
      <c r="H8006">
        <v>2</v>
      </c>
      <c r="I8006">
        <v>33</v>
      </c>
      <c r="J8006">
        <v>25.026807999999999</v>
      </c>
      <c r="K8006">
        <v>121.54672600000001</v>
      </c>
      <c r="L8006" t="s">
        <v>6</v>
      </c>
      <c r="M8006" t="s">
        <v>56</v>
      </c>
      <c r="N8006" t="s">
        <v>57</v>
      </c>
      <c r="O8006">
        <v>1</v>
      </c>
      <c r="P8006" t="s">
        <v>83</v>
      </c>
      <c r="Q8006">
        <v>306.10000000000002</v>
      </c>
      <c r="R8006">
        <v>1015</v>
      </c>
      <c r="S8006">
        <v>42</v>
      </c>
      <c r="T8006">
        <v>6.7</v>
      </c>
    </row>
    <row r="8007" spans="1:20">
      <c r="A8007" s="1">
        <v>42265.599328703705</v>
      </c>
      <c r="B8007">
        <f t="shared" si="500"/>
        <v>9</v>
      </c>
      <c r="C8007">
        <f t="shared" si="501"/>
        <v>18</v>
      </c>
      <c r="D8007">
        <f t="shared" si="503"/>
        <v>1</v>
      </c>
      <c r="E8007">
        <f t="shared" si="502"/>
        <v>14</v>
      </c>
      <c r="F8007">
        <v>132</v>
      </c>
      <c r="G8007">
        <v>88</v>
      </c>
      <c r="H8007">
        <v>16</v>
      </c>
      <c r="I8007">
        <v>67</v>
      </c>
      <c r="J8007">
        <v>25.01603085</v>
      </c>
      <c r="K8007">
        <v>121.5331757</v>
      </c>
      <c r="L8007" t="s">
        <v>6</v>
      </c>
      <c r="M8007" t="s">
        <v>58</v>
      </c>
      <c r="N8007" t="s">
        <v>59</v>
      </c>
      <c r="O8007">
        <v>1</v>
      </c>
      <c r="P8007" t="s">
        <v>83</v>
      </c>
      <c r="Q8007">
        <v>306.10000000000002</v>
      </c>
      <c r="R8007">
        <v>1015</v>
      </c>
      <c r="S8007">
        <v>42</v>
      </c>
      <c r="T8007">
        <v>6.7</v>
      </c>
    </row>
    <row r="8008" spans="1:20">
      <c r="A8008" s="1">
        <v>42265.599328703705</v>
      </c>
      <c r="B8008">
        <f t="shared" si="500"/>
        <v>9</v>
      </c>
      <c r="C8008">
        <f t="shared" si="501"/>
        <v>18</v>
      </c>
      <c r="D8008">
        <f t="shared" si="503"/>
        <v>1</v>
      </c>
      <c r="E8008">
        <f t="shared" si="502"/>
        <v>14</v>
      </c>
      <c r="F8008">
        <v>163</v>
      </c>
      <c r="G8008">
        <v>72</v>
      </c>
      <c r="H8008">
        <v>23</v>
      </c>
      <c r="I8008">
        <v>48</v>
      </c>
      <c r="J8008">
        <v>25.018097000000001</v>
      </c>
      <c r="K8008">
        <v>121.559279</v>
      </c>
      <c r="L8008" t="s">
        <v>6</v>
      </c>
      <c r="M8008" t="s">
        <v>60</v>
      </c>
      <c r="N8008" t="s">
        <v>61</v>
      </c>
      <c r="O8008">
        <v>1</v>
      </c>
      <c r="P8008" t="s">
        <v>83</v>
      </c>
      <c r="Q8008">
        <v>306.10000000000002</v>
      </c>
      <c r="R8008">
        <v>1015</v>
      </c>
      <c r="S8008">
        <v>42</v>
      </c>
      <c r="T8008">
        <v>6.7</v>
      </c>
    </row>
    <row r="8009" spans="1:20">
      <c r="A8009" s="1">
        <v>42265.599328703705</v>
      </c>
      <c r="B8009">
        <f t="shared" si="500"/>
        <v>9</v>
      </c>
      <c r="C8009">
        <f t="shared" si="501"/>
        <v>18</v>
      </c>
      <c r="D8009">
        <f t="shared" si="503"/>
        <v>1</v>
      </c>
      <c r="E8009">
        <f t="shared" si="502"/>
        <v>14</v>
      </c>
      <c r="F8009">
        <v>181</v>
      </c>
      <c r="G8009">
        <v>52</v>
      </c>
      <c r="H8009">
        <v>27</v>
      </c>
      <c r="I8009">
        <v>25</v>
      </c>
      <c r="J8009">
        <v>25.025849999999998</v>
      </c>
      <c r="K8009">
        <v>121.53738300000001</v>
      </c>
      <c r="L8009" t="s">
        <v>6</v>
      </c>
      <c r="M8009" t="s">
        <v>62</v>
      </c>
      <c r="N8009" t="s">
        <v>63</v>
      </c>
      <c r="O8009">
        <v>1</v>
      </c>
      <c r="P8009" t="s">
        <v>83</v>
      </c>
      <c r="Q8009">
        <v>306.10000000000002</v>
      </c>
      <c r="R8009">
        <v>1015</v>
      </c>
      <c r="S8009">
        <v>42</v>
      </c>
      <c r="T8009">
        <v>6.7</v>
      </c>
    </row>
    <row r="8010" spans="1:20">
      <c r="A8010" s="1">
        <v>42265.599328703705</v>
      </c>
      <c r="B8010">
        <f t="shared" si="500"/>
        <v>9</v>
      </c>
      <c r="C8010">
        <f t="shared" si="501"/>
        <v>18</v>
      </c>
      <c r="D8010">
        <f t="shared" si="503"/>
        <v>1</v>
      </c>
      <c r="E8010">
        <f t="shared" si="502"/>
        <v>14</v>
      </c>
      <c r="F8010">
        <v>185</v>
      </c>
      <c r="G8010">
        <v>30</v>
      </c>
      <c r="H8010">
        <v>20</v>
      </c>
      <c r="I8010">
        <v>9</v>
      </c>
      <c r="J8010">
        <v>25.042342000000001</v>
      </c>
      <c r="K8010">
        <v>121.54604999999999</v>
      </c>
      <c r="L8010" t="s">
        <v>6</v>
      </c>
      <c r="M8010" t="s">
        <v>64</v>
      </c>
      <c r="N8010" t="s">
        <v>65</v>
      </c>
      <c r="O8010">
        <v>1</v>
      </c>
      <c r="P8010" t="s">
        <v>83</v>
      </c>
      <c r="Q8010">
        <v>306.10000000000002</v>
      </c>
      <c r="R8010">
        <v>1015</v>
      </c>
      <c r="S8010">
        <v>42</v>
      </c>
      <c r="T8010">
        <v>6.7</v>
      </c>
    </row>
    <row r="8011" spans="1:20">
      <c r="A8011" s="1">
        <v>42265.599328703705</v>
      </c>
      <c r="B8011">
        <f t="shared" si="500"/>
        <v>9</v>
      </c>
      <c r="C8011">
        <f t="shared" si="501"/>
        <v>18</v>
      </c>
      <c r="D8011">
        <f t="shared" si="503"/>
        <v>1</v>
      </c>
      <c r="E8011">
        <f t="shared" si="502"/>
        <v>14</v>
      </c>
      <c r="F8011">
        <v>187</v>
      </c>
      <c r="G8011">
        <v>34</v>
      </c>
      <c r="H8011">
        <v>4</v>
      </c>
      <c r="I8011">
        <v>30</v>
      </c>
      <c r="J8011">
        <v>25.037465000000001</v>
      </c>
      <c r="K8011">
        <v>121.555769</v>
      </c>
      <c r="L8011" t="s">
        <v>6</v>
      </c>
      <c r="M8011" t="s">
        <v>66</v>
      </c>
      <c r="N8011" t="s">
        <v>67</v>
      </c>
      <c r="O8011">
        <v>1</v>
      </c>
      <c r="P8011" t="s">
        <v>83</v>
      </c>
      <c r="Q8011">
        <v>306.10000000000002</v>
      </c>
      <c r="R8011">
        <v>1015</v>
      </c>
      <c r="S8011">
        <v>42</v>
      </c>
      <c r="T8011">
        <v>6.7</v>
      </c>
    </row>
    <row r="8012" spans="1:20">
      <c r="A8012" s="1">
        <v>42265.64099537037</v>
      </c>
      <c r="B8012">
        <f t="shared" si="500"/>
        <v>9</v>
      </c>
      <c r="C8012">
        <f t="shared" si="501"/>
        <v>18</v>
      </c>
      <c r="D8012">
        <f t="shared" si="503"/>
        <v>1</v>
      </c>
      <c r="E8012">
        <f t="shared" si="502"/>
        <v>15</v>
      </c>
      <c r="F8012">
        <v>2</v>
      </c>
      <c r="G8012">
        <v>48</v>
      </c>
      <c r="H8012">
        <v>2</v>
      </c>
      <c r="I8012">
        <v>46</v>
      </c>
      <c r="J8012">
        <v>25.041</v>
      </c>
      <c r="K8012">
        <v>121.556945</v>
      </c>
      <c r="L8012" t="s">
        <v>6</v>
      </c>
      <c r="M8012" t="s">
        <v>7</v>
      </c>
      <c r="N8012" t="s">
        <v>8</v>
      </c>
      <c r="O8012">
        <v>1</v>
      </c>
      <c r="P8012" t="s">
        <v>83</v>
      </c>
      <c r="Q8012">
        <v>304.95999999999998</v>
      </c>
      <c r="R8012">
        <v>1014</v>
      </c>
      <c r="S8012">
        <v>42</v>
      </c>
      <c r="T8012">
        <v>6.7</v>
      </c>
    </row>
    <row r="8013" spans="1:20">
      <c r="A8013" s="1">
        <v>42265.64099537037</v>
      </c>
      <c r="B8013">
        <f t="shared" si="500"/>
        <v>9</v>
      </c>
      <c r="C8013">
        <f t="shared" si="501"/>
        <v>18</v>
      </c>
      <c r="D8013">
        <f t="shared" si="503"/>
        <v>1</v>
      </c>
      <c r="E8013">
        <f t="shared" si="502"/>
        <v>15</v>
      </c>
      <c r="F8013">
        <v>20</v>
      </c>
      <c r="G8013">
        <v>56</v>
      </c>
      <c r="H8013">
        <v>16</v>
      </c>
      <c r="I8013">
        <v>38</v>
      </c>
      <c r="J8013">
        <v>25.025895999999999</v>
      </c>
      <c r="K8013">
        <v>121.54329300000001</v>
      </c>
      <c r="L8013" t="s">
        <v>6</v>
      </c>
      <c r="M8013" t="s">
        <v>9</v>
      </c>
      <c r="N8013" t="s">
        <v>10</v>
      </c>
      <c r="O8013">
        <v>1</v>
      </c>
      <c r="P8013" t="s">
        <v>83</v>
      </c>
      <c r="Q8013">
        <v>304.95999999999998</v>
      </c>
      <c r="R8013">
        <v>1014</v>
      </c>
      <c r="S8013">
        <v>42</v>
      </c>
      <c r="T8013">
        <v>6.7</v>
      </c>
    </row>
    <row r="8014" spans="1:20">
      <c r="A8014" s="1">
        <v>42265.64099537037</v>
      </c>
      <c r="B8014">
        <f t="shared" si="500"/>
        <v>9</v>
      </c>
      <c r="C8014">
        <f t="shared" si="501"/>
        <v>18</v>
      </c>
      <c r="D8014">
        <f t="shared" si="503"/>
        <v>1</v>
      </c>
      <c r="E8014">
        <f t="shared" si="502"/>
        <v>15</v>
      </c>
      <c r="F8014">
        <v>24</v>
      </c>
      <c r="G8014">
        <v>46</v>
      </c>
      <c r="H8014">
        <v>20</v>
      </c>
      <c r="I8014">
        <v>25</v>
      </c>
      <c r="J8014">
        <v>25.032980999999999</v>
      </c>
      <c r="K8014">
        <v>121.537328</v>
      </c>
      <c r="L8014" t="s">
        <v>6</v>
      </c>
      <c r="M8014" t="s">
        <v>11</v>
      </c>
      <c r="N8014" t="s">
        <v>12</v>
      </c>
      <c r="O8014">
        <v>1</v>
      </c>
      <c r="P8014" t="s">
        <v>83</v>
      </c>
      <c r="Q8014">
        <v>304.95999999999998</v>
      </c>
      <c r="R8014">
        <v>1014</v>
      </c>
      <c r="S8014">
        <v>42</v>
      </c>
      <c r="T8014">
        <v>6.7</v>
      </c>
    </row>
    <row r="8015" spans="1:20">
      <c r="A8015" s="1">
        <v>42265.64099537037</v>
      </c>
      <c r="B8015">
        <f t="shared" si="500"/>
        <v>9</v>
      </c>
      <c r="C8015">
        <f t="shared" si="501"/>
        <v>18</v>
      </c>
      <c r="D8015">
        <f t="shared" si="503"/>
        <v>1</v>
      </c>
      <c r="E8015">
        <f t="shared" si="502"/>
        <v>15</v>
      </c>
      <c r="F8015">
        <v>29</v>
      </c>
      <c r="G8015">
        <v>54</v>
      </c>
      <c r="H8015">
        <v>19</v>
      </c>
      <c r="I8015">
        <v>34</v>
      </c>
      <c r="J8015">
        <v>25.031639999999999</v>
      </c>
      <c r="K8015">
        <v>121.52655</v>
      </c>
      <c r="L8015" t="s">
        <v>6</v>
      </c>
      <c r="M8015" t="s">
        <v>13</v>
      </c>
      <c r="N8015" t="s">
        <v>14</v>
      </c>
      <c r="O8015">
        <v>1</v>
      </c>
      <c r="P8015" t="s">
        <v>83</v>
      </c>
      <c r="Q8015">
        <v>304.95999999999998</v>
      </c>
      <c r="R8015">
        <v>1014</v>
      </c>
      <c r="S8015">
        <v>42</v>
      </c>
      <c r="T8015">
        <v>6.7</v>
      </c>
    </row>
    <row r="8016" spans="1:20">
      <c r="A8016" s="1">
        <v>42265.64099537037</v>
      </c>
      <c r="B8016">
        <f t="shared" si="500"/>
        <v>9</v>
      </c>
      <c r="C8016">
        <f t="shared" si="501"/>
        <v>18</v>
      </c>
      <c r="D8016">
        <f t="shared" si="503"/>
        <v>1</v>
      </c>
      <c r="E8016">
        <f t="shared" si="502"/>
        <v>15</v>
      </c>
      <c r="F8016">
        <v>30</v>
      </c>
      <c r="G8016">
        <v>74</v>
      </c>
      <c r="H8016">
        <v>39</v>
      </c>
      <c r="I8016">
        <v>31</v>
      </c>
      <c r="J8016">
        <v>25.017054000000002</v>
      </c>
      <c r="K8016">
        <v>121.544352</v>
      </c>
      <c r="L8016" t="s">
        <v>6</v>
      </c>
      <c r="M8016" t="s">
        <v>15</v>
      </c>
      <c r="N8016" t="s">
        <v>16</v>
      </c>
      <c r="O8016">
        <v>1</v>
      </c>
      <c r="P8016" t="s">
        <v>83</v>
      </c>
      <c r="Q8016">
        <v>304.95999999999998</v>
      </c>
      <c r="R8016">
        <v>1014</v>
      </c>
      <c r="S8016">
        <v>42</v>
      </c>
      <c r="T8016">
        <v>6.7</v>
      </c>
    </row>
    <row r="8017" spans="1:20">
      <c r="A8017" s="1">
        <v>42265.64099537037</v>
      </c>
      <c r="B8017">
        <f t="shared" si="500"/>
        <v>9</v>
      </c>
      <c r="C8017">
        <f t="shared" si="501"/>
        <v>18</v>
      </c>
      <c r="D8017">
        <f t="shared" si="503"/>
        <v>1</v>
      </c>
      <c r="E8017">
        <f t="shared" si="502"/>
        <v>15</v>
      </c>
      <c r="F8017">
        <v>31</v>
      </c>
      <c r="G8017">
        <v>30</v>
      </c>
      <c r="H8017">
        <v>3</v>
      </c>
      <c r="I8017">
        <v>27</v>
      </c>
      <c r="J8017">
        <v>25.022413</v>
      </c>
      <c r="K8017">
        <v>121.53456</v>
      </c>
      <c r="L8017" t="s">
        <v>6</v>
      </c>
      <c r="M8017" t="s">
        <v>17</v>
      </c>
      <c r="N8017" t="s">
        <v>18</v>
      </c>
      <c r="O8017">
        <v>1</v>
      </c>
      <c r="P8017" t="s">
        <v>83</v>
      </c>
      <c r="Q8017">
        <v>304.95999999999998</v>
      </c>
      <c r="R8017">
        <v>1014</v>
      </c>
      <c r="S8017">
        <v>42</v>
      </c>
      <c r="T8017">
        <v>6.7</v>
      </c>
    </row>
    <row r="8018" spans="1:20">
      <c r="A8018" s="1">
        <v>42265.64099537037</v>
      </c>
      <c r="B8018">
        <f t="shared" si="500"/>
        <v>9</v>
      </c>
      <c r="C8018">
        <f t="shared" si="501"/>
        <v>18</v>
      </c>
      <c r="D8018">
        <f t="shared" si="503"/>
        <v>1</v>
      </c>
      <c r="E8018">
        <f t="shared" si="502"/>
        <v>15</v>
      </c>
      <c r="F8018">
        <v>32</v>
      </c>
      <c r="G8018">
        <v>30</v>
      </c>
      <c r="H8018">
        <v>8</v>
      </c>
      <c r="I8018">
        <v>22</v>
      </c>
      <c r="J8018">
        <v>25.023883999999999</v>
      </c>
      <c r="K8018">
        <v>121.553161</v>
      </c>
      <c r="L8018" t="s">
        <v>6</v>
      </c>
      <c r="M8018" t="s">
        <v>19</v>
      </c>
      <c r="N8018" t="s">
        <v>20</v>
      </c>
      <c r="O8018">
        <v>1</v>
      </c>
      <c r="P8018" t="s">
        <v>83</v>
      </c>
      <c r="Q8018">
        <v>304.95999999999998</v>
      </c>
      <c r="R8018">
        <v>1014</v>
      </c>
      <c r="S8018">
        <v>42</v>
      </c>
      <c r="T8018">
        <v>6.7</v>
      </c>
    </row>
    <row r="8019" spans="1:20">
      <c r="A8019" s="1">
        <v>42265.64099537037</v>
      </c>
      <c r="B8019">
        <f t="shared" si="500"/>
        <v>9</v>
      </c>
      <c r="C8019">
        <f t="shared" si="501"/>
        <v>18</v>
      </c>
      <c r="D8019">
        <f t="shared" si="503"/>
        <v>1</v>
      </c>
      <c r="E8019">
        <f t="shared" si="502"/>
        <v>15</v>
      </c>
      <c r="F8019">
        <v>36</v>
      </c>
      <c r="G8019">
        <v>72</v>
      </c>
      <c r="H8019">
        <v>19</v>
      </c>
      <c r="I8019">
        <v>50</v>
      </c>
      <c r="J8019">
        <v>25.02101</v>
      </c>
      <c r="K8019">
        <v>121.54152999999999</v>
      </c>
      <c r="L8019" t="s">
        <v>6</v>
      </c>
      <c r="M8019" t="s">
        <v>21</v>
      </c>
      <c r="N8019" t="s">
        <v>22</v>
      </c>
      <c r="O8019">
        <v>1</v>
      </c>
      <c r="P8019" t="s">
        <v>83</v>
      </c>
      <c r="Q8019">
        <v>304.95999999999998</v>
      </c>
      <c r="R8019">
        <v>1014</v>
      </c>
      <c r="S8019">
        <v>42</v>
      </c>
      <c r="T8019">
        <v>6.7</v>
      </c>
    </row>
    <row r="8020" spans="1:20">
      <c r="A8020" s="1">
        <v>42265.64099537037</v>
      </c>
      <c r="B8020">
        <f t="shared" si="500"/>
        <v>9</v>
      </c>
      <c r="C8020">
        <f t="shared" si="501"/>
        <v>18</v>
      </c>
      <c r="D8020">
        <f t="shared" si="503"/>
        <v>1</v>
      </c>
      <c r="E8020">
        <f t="shared" si="502"/>
        <v>15</v>
      </c>
      <c r="F8020">
        <v>37</v>
      </c>
      <c r="G8020">
        <v>46</v>
      </c>
      <c r="H8020">
        <v>29</v>
      </c>
      <c r="I8020">
        <v>15</v>
      </c>
      <c r="J8020">
        <v>25.0337</v>
      </c>
      <c r="K8020">
        <v>121.529166</v>
      </c>
      <c r="L8020" t="s">
        <v>6</v>
      </c>
      <c r="M8020" t="s">
        <v>23</v>
      </c>
      <c r="N8020" t="s">
        <v>24</v>
      </c>
      <c r="O8020">
        <v>1</v>
      </c>
      <c r="P8020" t="s">
        <v>83</v>
      </c>
      <c r="Q8020">
        <v>304.95999999999998</v>
      </c>
      <c r="R8020">
        <v>1014</v>
      </c>
      <c r="S8020">
        <v>42</v>
      </c>
      <c r="T8020">
        <v>6.7</v>
      </c>
    </row>
    <row r="8021" spans="1:20">
      <c r="A8021" s="1">
        <v>42265.64099537037</v>
      </c>
      <c r="B8021">
        <f t="shared" si="500"/>
        <v>9</v>
      </c>
      <c r="C8021">
        <f t="shared" si="501"/>
        <v>18</v>
      </c>
      <c r="D8021">
        <f t="shared" si="503"/>
        <v>1</v>
      </c>
      <c r="E8021">
        <f t="shared" si="502"/>
        <v>15</v>
      </c>
      <c r="F8021">
        <v>38</v>
      </c>
      <c r="G8021">
        <v>34</v>
      </c>
      <c r="H8021">
        <v>4</v>
      </c>
      <c r="I8021">
        <v>29</v>
      </c>
      <c r="J8021">
        <v>25.02665</v>
      </c>
      <c r="K8021">
        <v>121.52889</v>
      </c>
      <c r="L8021" t="s">
        <v>6</v>
      </c>
      <c r="M8021" t="s">
        <v>25</v>
      </c>
      <c r="N8021" t="s">
        <v>26</v>
      </c>
      <c r="O8021">
        <v>1</v>
      </c>
      <c r="P8021" t="s">
        <v>83</v>
      </c>
      <c r="Q8021">
        <v>304.95999999999998</v>
      </c>
      <c r="R8021">
        <v>1014</v>
      </c>
      <c r="S8021">
        <v>42</v>
      </c>
      <c r="T8021">
        <v>6.7</v>
      </c>
    </row>
    <row r="8022" spans="1:20">
      <c r="A8022" s="1">
        <v>42265.64099537037</v>
      </c>
      <c r="B8022">
        <f t="shared" si="500"/>
        <v>9</v>
      </c>
      <c r="C8022">
        <f t="shared" si="501"/>
        <v>18</v>
      </c>
      <c r="D8022">
        <f t="shared" si="503"/>
        <v>1</v>
      </c>
      <c r="E8022">
        <f t="shared" si="502"/>
        <v>15</v>
      </c>
      <c r="F8022">
        <v>45</v>
      </c>
      <c r="G8022">
        <v>30</v>
      </c>
      <c r="H8022">
        <v>16</v>
      </c>
      <c r="I8022">
        <v>14</v>
      </c>
      <c r="J8022">
        <v>25.014759999999999</v>
      </c>
      <c r="K8022">
        <v>121.534538</v>
      </c>
      <c r="L8022" t="s">
        <v>27</v>
      </c>
      <c r="M8022" t="s">
        <v>28</v>
      </c>
      <c r="N8022" t="s">
        <v>29</v>
      </c>
      <c r="O8022">
        <v>1</v>
      </c>
      <c r="P8022" t="s">
        <v>83</v>
      </c>
      <c r="Q8022">
        <v>304.95999999999998</v>
      </c>
      <c r="R8022">
        <v>1014</v>
      </c>
      <c r="S8022">
        <v>42</v>
      </c>
      <c r="T8022">
        <v>6.7</v>
      </c>
    </row>
    <row r="8023" spans="1:20">
      <c r="A8023" s="1">
        <v>42265.64099537037</v>
      </c>
      <c r="B8023">
        <f t="shared" si="500"/>
        <v>9</v>
      </c>
      <c r="C8023">
        <f t="shared" si="501"/>
        <v>18</v>
      </c>
      <c r="D8023">
        <f t="shared" si="503"/>
        <v>1</v>
      </c>
      <c r="E8023">
        <f t="shared" si="502"/>
        <v>15</v>
      </c>
      <c r="F8023">
        <v>47</v>
      </c>
      <c r="G8023">
        <v>40</v>
      </c>
      <c r="H8023">
        <v>18</v>
      </c>
      <c r="I8023">
        <v>20</v>
      </c>
      <c r="J8023">
        <v>25.041924000000002</v>
      </c>
      <c r="K8023">
        <v>121.533862</v>
      </c>
      <c r="L8023" t="s">
        <v>6</v>
      </c>
      <c r="M8023" t="s">
        <v>30</v>
      </c>
      <c r="N8023" t="s">
        <v>31</v>
      </c>
      <c r="O8023">
        <v>1</v>
      </c>
      <c r="P8023" t="s">
        <v>83</v>
      </c>
      <c r="Q8023">
        <v>304.95999999999998</v>
      </c>
      <c r="R8023">
        <v>1014</v>
      </c>
      <c r="S8023">
        <v>42</v>
      </c>
      <c r="T8023">
        <v>6.7</v>
      </c>
    </row>
    <row r="8024" spans="1:20">
      <c r="A8024" s="1">
        <v>42265.64099537037</v>
      </c>
      <c r="B8024">
        <f t="shared" si="500"/>
        <v>9</v>
      </c>
      <c r="C8024">
        <f t="shared" si="501"/>
        <v>18</v>
      </c>
      <c r="D8024">
        <f t="shared" si="503"/>
        <v>1</v>
      </c>
      <c r="E8024">
        <f t="shared" si="502"/>
        <v>15</v>
      </c>
      <c r="F8024">
        <v>49</v>
      </c>
      <c r="G8024">
        <v>52</v>
      </c>
      <c r="H8024">
        <v>44</v>
      </c>
      <c r="I8024">
        <v>7</v>
      </c>
      <c r="J8024">
        <v>25.040901000000002</v>
      </c>
      <c r="K8024">
        <v>121.54825200000001</v>
      </c>
      <c r="L8024" t="s">
        <v>6</v>
      </c>
      <c r="M8024" t="s">
        <v>32</v>
      </c>
      <c r="N8024" t="s">
        <v>33</v>
      </c>
      <c r="O8024">
        <v>1</v>
      </c>
      <c r="P8024" t="s">
        <v>83</v>
      </c>
      <c r="Q8024">
        <v>304.95999999999998</v>
      </c>
      <c r="R8024">
        <v>1014</v>
      </c>
      <c r="S8024">
        <v>42</v>
      </c>
      <c r="T8024">
        <v>6.7</v>
      </c>
    </row>
    <row r="8025" spans="1:20">
      <c r="A8025" s="1">
        <v>42265.64099537037</v>
      </c>
      <c r="B8025">
        <f t="shared" si="500"/>
        <v>9</v>
      </c>
      <c r="C8025">
        <f t="shared" si="501"/>
        <v>18</v>
      </c>
      <c r="D8025">
        <f t="shared" si="503"/>
        <v>1</v>
      </c>
      <c r="E8025">
        <f t="shared" si="502"/>
        <v>15</v>
      </c>
      <c r="F8025">
        <v>54</v>
      </c>
      <c r="G8025">
        <v>30</v>
      </c>
      <c r="H8025">
        <v>21</v>
      </c>
      <c r="I8025">
        <v>7</v>
      </c>
      <c r="J8025">
        <v>25.028797999999998</v>
      </c>
      <c r="K8025">
        <v>121.538073</v>
      </c>
      <c r="L8025" t="s">
        <v>6</v>
      </c>
      <c r="M8025" t="s">
        <v>34</v>
      </c>
      <c r="N8025" t="s">
        <v>35</v>
      </c>
      <c r="O8025">
        <v>1</v>
      </c>
      <c r="P8025" t="s">
        <v>83</v>
      </c>
      <c r="Q8025">
        <v>304.95999999999998</v>
      </c>
      <c r="R8025">
        <v>1014</v>
      </c>
      <c r="S8025">
        <v>42</v>
      </c>
      <c r="T8025">
        <v>6.7</v>
      </c>
    </row>
    <row r="8026" spans="1:20">
      <c r="A8026" s="1">
        <v>42265.64099537037</v>
      </c>
      <c r="B8026">
        <f t="shared" si="500"/>
        <v>9</v>
      </c>
      <c r="C8026">
        <f t="shared" si="501"/>
        <v>18</v>
      </c>
      <c r="D8026">
        <f t="shared" si="503"/>
        <v>1</v>
      </c>
      <c r="E8026">
        <f t="shared" si="502"/>
        <v>15</v>
      </c>
      <c r="F8026">
        <v>57</v>
      </c>
      <c r="G8026">
        <v>46</v>
      </c>
      <c r="H8026">
        <v>4</v>
      </c>
      <c r="I8026">
        <v>40</v>
      </c>
      <c r="J8026">
        <v>25.026216999999999</v>
      </c>
      <c r="K8026">
        <v>121.53519</v>
      </c>
      <c r="L8026" t="s">
        <v>6</v>
      </c>
      <c r="M8026" t="s">
        <v>36</v>
      </c>
      <c r="N8026" t="s">
        <v>37</v>
      </c>
      <c r="O8026">
        <v>1</v>
      </c>
      <c r="P8026" t="s">
        <v>83</v>
      </c>
      <c r="Q8026">
        <v>304.95999999999998</v>
      </c>
      <c r="R8026">
        <v>1014</v>
      </c>
      <c r="S8026">
        <v>42</v>
      </c>
      <c r="T8026">
        <v>6.7</v>
      </c>
    </row>
    <row r="8027" spans="1:20">
      <c r="A8027" s="1">
        <v>42265.64099537037</v>
      </c>
      <c r="B8027">
        <f t="shared" si="500"/>
        <v>9</v>
      </c>
      <c r="C8027">
        <f t="shared" si="501"/>
        <v>18</v>
      </c>
      <c r="D8027">
        <f t="shared" si="503"/>
        <v>1</v>
      </c>
      <c r="E8027">
        <f t="shared" si="502"/>
        <v>15</v>
      </c>
      <c r="F8027">
        <v>61</v>
      </c>
      <c r="G8027">
        <v>46</v>
      </c>
      <c r="H8027">
        <v>24</v>
      </c>
      <c r="I8027">
        <v>22</v>
      </c>
      <c r="J8027">
        <v>25.013100000000001</v>
      </c>
      <c r="K8027">
        <v>121.539723</v>
      </c>
      <c r="L8027" t="s">
        <v>6</v>
      </c>
      <c r="M8027" t="s">
        <v>38</v>
      </c>
      <c r="N8027" t="s">
        <v>39</v>
      </c>
      <c r="O8027">
        <v>1</v>
      </c>
      <c r="P8027" t="s">
        <v>83</v>
      </c>
      <c r="Q8027">
        <v>304.95999999999998</v>
      </c>
      <c r="R8027">
        <v>1014</v>
      </c>
      <c r="S8027">
        <v>42</v>
      </c>
      <c r="T8027">
        <v>6.7</v>
      </c>
    </row>
    <row r="8028" spans="1:20">
      <c r="A8028" s="1">
        <v>42265.64099537037</v>
      </c>
      <c r="B8028">
        <f t="shared" si="500"/>
        <v>9</v>
      </c>
      <c r="C8028">
        <f t="shared" si="501"/>
        <v>18</v>
      </c>
      <c r="D8028">
        <f t="shared" si="503"/>
        <v>1</v>
      </c>
      <c r="E8028">
        <f t="shared" si="502"/>
        <v>15</v>
      </c>
      <c r="F8028">
        <v>63</v>
      </c>
      <c r="G8028">
        <v>36</v>
      </c>
      <c r="H8028">
        <v>11</v>
      </c>
      <c r="I8028">
        <v>25</v>
      </c>
      <c r="J8028">
        <v>25.037569000000001</v>
      </c>
      <c r="K8028">
        <v>121.545632</v>
      </c>
      <c r="L8028" t="s">
        <v>6</v>
      </c>
      <c r="M8028" t="s">
        <v>40</v>
      </c>
      <c r="N8028" t="s">
        <v>41</v>
      </c>
      <c r="O8028">
        <v>1</v>
      </c>
      <c r="P8028" t="s">
        <v>83</v>
      </c>
      <c r="Q8028">
        <v>304.95999999999998</v>
      </c>
      <c r="R8028">
        <v>1014</v>
      </c>
      <c r="S8028">
        <v>42</v>
      </c>
      <c r="T8028">
        <v>6.7</v>
      </c>
    </row>
    <row r="8029" spans="1:20">
      <c r="A8029" s="1">
        <v>42265.64099537037</v>
      </c>
      <c r="B8029">
        <f t="shared" si="500"/>
        <v>9</v>
      </c>
      <c r="C8029">
        <f t="shared" si="501"/>
        <v>18</v>
      </c>
      <c r="D8029">
        <f t="shared" si="503"/>
        <v>1</v>
      </c>
      <c r="E8029">
        <f t="shared" si="502"/>
        <v>15</v>
      </c>
      <c r="F8029">
        <v>71</v>
      </c>
      <c r="G8029">
        <v>30</v>
      </c>
      <c r="H8029">
        <v>0</v>
      </c>
      <c r="I8029">
        <v>29</v>
      </c>
      <c r="J8029">
        <v>25.032985</v>
      </c>
      <c r="K8029">
        <v>121.554204</v>
      </c>
      <c r="L8029" t="s">
        <v>6</v>
      </c>
      <c r="M8029" t="s">
        <v>42</v>
      </c>
      <c r="N8029" t="s">
        <v>43</v>
      </c>
      <c r="O8029">
        <v>1</v>
      </c>
      <c r="P8029" t="s">
        <v>83</v>
      </c>
      <c r="Q8029">
        <v>304.95999999999998</v>
      </c>
      <c r="R8029">
        <v>1014</v>
      </c>
      <c r="S8029">
        <v>42</v>
      </c>
      <c r="T8029">
        <v>6.7</v>
      </c>
    </row>
    <row r="8030" spans="1:20">
      <c r="A8030" s="1">
        <v>42265.64099537037</v>
      </c>
      <c r="B8030">
        <f t="shared" si="500"/>
        <v>9</v>
      </c>
      <c r="C8030">
        <f t="shared" si="501"/>
        <v>18</v>
      </c>
      <c r="D8030">
        <f t="shared" si="503"/>
        <v>1</v>
      </c>
      <c r="E8030">
        <f t="shared" si="502"/>
        <v>15</v>
      </c>
      <c r="F8030">
        <v>81</v>
      </c>
      <c r="G8030">
        <v>40</v>
      </c>
      <c r="H8030">
        <v>22</v>
      </c>
      <c r="I8030">
        <v>18</v>
      </c>
      <c r="J8030">
        <v>25.020547000000001</v>
      </c>
      <c r="K8030">
        <v>121.528552</v>
      </c>
      <c r="L8030" t="s">
        <v>6</v>
      </c>
      <c r="M8030" t="s">
        <v>44</v>
      </c>
      <c r="N8030" t="s">
        <v>45</v>
      </c>
      <c r="O8030">
        <v>1</v>
      </c>
      <c r="P8030" t="s">
        <v>83</v>
      </c>
      <c r="Q8030">
        <v>304.95999999999998</v>
      </c>
      <c r="R8030">
        <v>1014</v>
      </c>
      <c r="S8030">
        <v>42</v>
      </c>
      <c r="T8030">
        <v>6.7</v>
      </c>
    </row>
    <row r="8031" spans="1:20">
      <c r="A8031" s="1">
        <v>42265.64099537037</v>
      </c>
      <c r="B8031">
        <f t="shared" si="500"/>
        <v>9</v>
      </c>
      <c r="C8031">
        <f t="shared" si="501"/>
        <v>18</v>
      </c>
      <c r="D8031">
        <f t="shared" si="503"/>
        <v>1</v>
      </c>
      <c r="E8031">
        <f t="shared" si="502"/>
        <v>15</v>
      </c>
      <c r="F8031">
        <v>83</v>
      </c>
      <c r="G8031">
        <v>74</v>
      </c>
      <c r="H8031">
        <v>20</v>
      </c>
      <c r="I8031">
        <v>51</v>
      </c>
      <c r="J8031">
        <v>25.033156000000002</v>
      </c>
      <c r="K8031">
        <v>121.535161</v>
      </c>
      <c r="L8031" t="s">
        <v>6</v>
      </c>
      <c r="M8031" t="s">
        <v>46</v>
      </c>
      <c r="N8031" t="s">
        <v>47</v>
      </c>
      <c r="O8031">
        <v>1</v>
      </c>
      <c r="P8031" t="s">
        <v>83</v>
      </c>
      <c r="Q8031">
        <v>304.95999999999998</v>
      </c>
      <c r="R8031">
        <v>1014</v>
      </c>
      <c r="S8031">
        <v>42</v>
      </c>
      <c r="T8031">
        <v>6.7</v>
      </c>
    </row>
    <row r="8032" spans="1:20">
      <c r="A8032" s="1">
        <v>42265.64099537037</v>
      </c>
      <c r="B8032">
        <f t="shared" si="500"/>
        <v>9</v>
      </c>
      <c r="C8032">
        <f t="shared" si="501"/>
        <v>18</v>
      </c>
      <c r="D8032">
        <f t="shared" si="503"/>
        <v>1</v>
      </c>
      <c r="E8032">
        <f t="shared" si="502"/>
        <v>15</v>
      </c>
      <c r="F8032">
        <v>85</v>
      </c>
      <c r="G8032">
        <v>46</v>
      </c>
      <c r="H8032">
        <v>8</v>
      </c>
      <c r="I8032">
        <v>38</v>
      </c>
      <c r="J8032">
        <v>25.033362</v>
      </c>
      <c r="K8032">
        <v>121.54911</v>
      </c>
      <c r="L8032" t="s">
        <v>6</v>
      </c>
      <c r="M8032" t="s">
        <v>48</v>
      </c>
      <c r="N8032" t="s">
        <v>49</v>
      </c>
      <c r="O8032">
        <v>1</v>
      </c>
      <c r="P8032" t="s">
        <v>83</v>
      </c>
      <c r="Q8032">
        <v>304.95999999999998</v>
      </c>
      <c r="R8032">
        <v>1014</v>
      </c>
      <c r="S8032">
        <v>42</v>
      </c>
      <c r="T8032">
        <v>6.7</v>
      </c>
    </row>
    <row r="8033" spans="1:20">
      <c r="A8033" s="1">
        <v>42265.64099537037</v>
      </c>
      <c r="B8033">
        <f t="shared" si="500"/>
        <v>9</v>
      </c>
      <c r="C8033">
        <f t="shared" si="501"/>
        <v>18</v>
      </c>
      <c r="D8033">
        <f t="shared" si="503"/>
        <v>1</v>
      </c>
      <c r="E8033">
        <f t="shared" si="502"/>
        <v>15</v>
      </c>
      <c r="F8033">
        <v>87</v>
      </c>
      <c r="G8033">
        <v>58</v>
      </c>
      <c r="H8033">
        <v>31</v>
      </c>
      <c r="I8033">
        <v>26</v>
      </c>
      <c r="J8033">
        <v>25.033078</v>
      </c>
      <c r="K8033">
        <v>121.543057</v>
      </c>
      <c r="L8033" t="s">
        <v>6</v>
      </c>
      <c r="M8033" t="s">
        <v>50</v>
      </c>
      <c r="N8033" t="s">
        <v>51</v>
      </c>
      <c r="O8033">
        <v>1</v>
      </c>
      <c r="P8033" t="s">
        <v>83</v>
      </c>
      <c r="Q8033">
        <v>304.95999999999998</v>
      </c>
      <c r="R8033">
        <v>1014</v>
      </c>
      <c r="S8033">
        <v>42</v>
      </c>
      <c r="T8033">
        <v>6.7</v>
      </c>
    </row>
    <row r="8034" spans="1:20">
      <c r="A8034" s="1">
        <v>42265.64099537037</v>
      </c>
      <c r="B8034">
        <f t="shared" si="500"/>
        <v>9</v>
      </c>
      <c r="C8034">
        <f t="shared" si="501"/>
        <v>18</v>
      </c>
      <c r="D8034">
        <f t="shared" si="503"/>
        <v>1</v>
      </c>
      <c r="E8034">
        <f t="shared" si="502"/>
        <v>15</v>
      </c>
      <c r="F8034">
        <v>111</v>
      </c>
      <c r="G8034">
        <v>54</v>
      </c>
      <c r="H8034">
        <v>26</v>
      </c>
      <c r="I8034">
        <v>27</v>
      </c>
      <c r="J8034">
        <v>25.040184</v>
      </c>
      <c r="K8034">
        <v>121.543497</v>
      </c>
      <c r="L8034" t="s">
        <v>6</v>
      </c>
      <c r="M8034" t="s">
        <v>52</v>
      </c>
      <c r="N8034" t="s">
        <v>53</v>
      </c>
      <c r="O8034">
        <v>1</v>
      </c>
      <c r="P8034" t="s">
        <v>83</v>
      </c>
      <c r="Q8034">
        <v>304.95999999999998</v>
      </c>
      <c r="R8034">
        <v>1014</v>
      </c>
      <c r="S8034">
        <v>42</v>
      </c>
      <c r="T8034">
        <v>6.7</v>
      </c>
    </row>
    <row r="8035" spans="1:20">
      <c r="A8035" s="1">
        <v>42265.64099537037</v>
      </c>
      <c r="B8035">
        <f t="shared" si="500"/>
        <v>9</v>
      </c>
      <c r="C8035">
        <f t="shared" si="501"/>
        <v>18</v>
      </c>
      <c r="D8035">
        <f t="shared" si="503"/>
        <v>1</v>
      </c>
      <c r="E8035">
        <f t="shared" si="502"/>
        <v>15</v>
      </c>
      <c r="F8035">
        <v>126</v>
      </c>
      <c r="G8035">
        <v>30</v>
      </c>
      <c r="H8035">
        <v>9</v>
      </c>
      <c r="I8035">
        <v>19</v>
      </c>
      <c r="J8035">
        <v>25.022072999999999</v>
      </c>
      <c r="K8035">
        <v>121.54833600000001</v>
      </c>
      <c r="L8035" t="s">
        <v>6</v>
      </c>
      <c r="M8035" t="s">
        <v>54</v>
      </c>
      <c r="N8035" t="s">
        <v>55</v>
      </c>
      <c r="O8035">
        <v>1</v>
      </c>
      <c r="P8035" t="s">
        <v>83</v>
      </c>
      <c r="Q8035">
        <v>304.95999999999998</v>
      </c>
      <c r="R8035">
        <v>1014</v>
      </c>
      <c r="S8035">
        <v>42</v>
      </c>
      <c r="T8035">
        <v>6.7</v>
      </c>
    </row>
    <row r="8036" spans="1:20">
      <c r="A8036" s="1">
        <v>42265.64099537037</v>
      </c>
      <c r="B8036">
        <f t="shared" si="500"/>
        <v>9</v>
      </c>
      <c r="C8036">
        <f t="shared" si="501"/>
        <v>18</v>
      </c>
      <c r="D8036">
        <f t="shared" si="503"/>
        <v>1</v>
      </c>
      <c r="E8036">
        <f t="shared" si="502"/>
        <v>15</v>
      </c>
      <c r="F8036">
        <v>128</v>
      </c>
      <c r="G8036">
        <v>36</v>
      </c>
      <c r="H8036">
        <v>2</v>
      </c>
      <c r="I8036">
        <v>33</v>
      </c>
      <c r="J8036">
        <v>25.026807999999999</v>
      </c>
      <c r="K8036">
        <v>121.54672600000001</v>
      </c>
      <c r="L8036" t="s">
        <v>6</v>
      </c>
      <c r="M8036" t="s">
        <v>56</v>
      </c>
      <c r="N8036" t="s">
        <v>57</v>
      </c>
      <c r="O8036">
        <v>1</v>
      </c>
      <c r="P8036" t="s">
        <v>83</v>
      </c>
      <c r="Q8036">
        <v>304.95999999999998</v>
      </c>
      <c r="R8036">
        <v>1014</v>
      </c>
      <c r="S8036">
        <v>42</v>
      </c>
      <c r="T8036">
        <v>6.7</v>
      </c>
    </row>
    <row r="8037" spans="1:20">
      <c r="A8037" s="1">
        <v>42265.64099537037</v>
      </c>
      <c r="B8037">
        <f t="shared" si="500"/>
        <v>9</v>
      </c>
      <c r="C8037">
        <f t="shared" si="501"/>
        <v>18</v>
      </c>
      <c r="D8037">
        <f t="shared" si="503"/>
        <v>1</v>
      </c>
      <c r="E8037">
        <f t="shared" si="502"/>
        <v>15</v>
      </c>
      <c r="F8037">
        <v>132</v>
      </c>
      <c r="G8037">
        <v>88</v>
      </c>
      <c r="H8037">
        <v>7</v>
      </c>
      <c r="I8037">
        <v>76</v>
      </c>
      <c r="J8037">
        <v>25.01603085</v>
      </c>
      <c r="K8037">
        <v>121.5331757</v>
      </c>
      <c r="L8037" t="s">
        <v>6</v>
      </c>
      <c r="M8037" t="s">
        <v>58</v>
      </c>
      <c r="N8037" t="s">
        <v>59</v>
      </c>
      <c r="O8037">
        <v>1</v>
      </c>
      <c r="P8037" t="s">
        <v>83</v>
      </c>
      <c r="Q8037">
        <v>304.95999999999998</v>
      </c>
      <c r="R8037">
        <v>1014</v>
      </c>
      <c r="S8037">
        <v>42</v>
      </c>
      <c r="T8037">
        <v>6.7</v>
      </c>
    </row>
    <row r="8038" spans="1:20">
      <c r="A8038" s="1">
        <v>42265.64099537037</v>
      </c>
      <c r="B8038">
        <f t="shared" si="500"/>
        <v>9</v>
      </c>
      <c r="C8038">
        <f t="shared" si="501"/>
        <v>18</v>
      </c>
      <c r="D8038">
        <f t="shared" si="503"/>
        <v>1</v>
      </c>
      <c r="E8038">
        <f t="shared" si="502"/>
        <v>15</v>
      </c>
      <c r="F8038">
        <v>163</v>
      </c>
      <c r="G8038">
        <v>72</v>
      </c>
      <c r="H8038">
        <v>18</v>
      </c>
      <c r="I8038">
        <v>53</v>
      </c>
      <c r="J8038">
        <v>25.018097000000001</v>
      </c>
      <c r="K8038">
        <v>121.559279</v>
      </c>
      <c r="L8038" t="s">
        <v>6</v>
      </c>
      <c r="M8038" t="s">
        <v>60</v>
      </c>
      <c r="N8038" t="s">
        <v>61</v>
      </c>
      <c r="O8038">
        <v>1</v>
      </c>
      <c r="P8038" t="s">
        <v>83</v>
      </c>
      <c r="Q8038">
        <v>304.95999999999998</v>
      </c>
      <c r="R8038">
        <v>1014</v>
      </c>
      <c r="S8038">
        <v>42</v>
      </c>
      <c r="T8038">
        <v>6.7</v>
      </c>
    </row>
    <row r="8039" spans="1:20">
      <c r="A8039" s="1">
        <v>42265.64099537037</v>
      </c>
      <c r="B8039">
        <f t="shared" si="500"/>
        <v>9</v>
      </c>
      <c r="C8039">
        <f t="shared" si="501"/>
        <v>18</v>
      </c>
      <c r="D8039">
        <f t="shared" si="503"/>
        <v>1</v>
      </c>
      <c r="E8039">
        <f t="shared" si="502"/>
        <v>15</v>
      </c>
      <c r="F8039">
        <v>181</v>
      </c>
      <c r="G8039">
        <v>52</v>
      </c>
      <c r="H8039">
        <v>24</v>
      </c>
      <c r="I8039">
        <v>28</v>
      </c>
      <c r="J8039">
        <v>25.025849999999998</v>
      </c>
      <c r="K8039">
        <v>121.53738300000001</v>
      </c>
      <c r="L8039" t="s">
        <v>6</v>
      </c>
      <c r="M8039" t="s">
        <v>62</v>
      </c>
      <c r="N8039" t="s">
        <v>63</v>
      </c>
      <c r="O8039">
        <v>1</v>
      </c>
      <c r="P8039" t="s">
        <v>83</v>
      </c>
      <c r="Q8039">
        <v>304.95999999999998</v>
      </c>
      <c r="R8039">
        <v>1014</v>
      </c>
      <c r="S8039">
        <v>42</v>
      </c>
      <c r="T8039">
        <v>6.7</v>
      </c>
    </row>
    <row r="8040" spans="1:20">
      <c r="A8040" s="1">
        <v>42265.64099537037</v>
      </c>
      <c r="B8040">
        <f t="shared" si="500"/>
        <v>9</v>
      </c>
      <c r="C8040">
        <f t="shared" si="501"/>
        <v>18</v>
      </c>
      <c r="D8040">
        <f t="shared" si="503"/>
        <v>1</v>
      </c>
      <c r="E8040">
        <f t="shared" si="502"/>
        <v>15</v>
      </c>
      <c r="F8040">
        <v>185</v>
      </c>
      <c r="G8040">
        <v>30</v>
      </c>
      <c r="H8040">
        <v>12</v>
      </c>
      <c r="I8040">
        <v>17</v>
      </c>
      <c r="J8040">
        <v>25.042342000000001</v>
      </c>
      <c r="K8040">
        <v>121.54604999999999</v>
      </c>
      <c r="L8040" t="s">
        <v>6</v>
      </c>
      <c r="M8040" t="s">
        <v>64</v>
      </c>
      <c r="N8040" t="s">
        <v>65</v>
      </c>
      <c r="O8040">
        <v>1</v>
      </c>
      <c r="P8040" t="s">
        <v>83</v>
      </c>
      <c r="Q8040">
        <v>304.95999999999998</v>
      </c>
      <c r="R8040">
        <v>1014</v>
      </c>
      <c r="S8040">
        <v>42</v>
      </c>
      <c r="T8040">
        <v>6.7</v>
      </c>
    </row>
    <row r="8041" spans="1:20">
      <c r="A8041" s="1">
        <v>42265.64099537037</v>
      </c>
      <c r="B8041">
        <f t="shared" si="500"/>
        <v>9</v>
      </c>
      <c r="C8041">
        <f t="shared" si="501"/>
        <v>18</v>
      </c>
      <c r="D8041">
        <f t="shared" si="503"/>
        <v>1</v>
      </c>
      <c r="E8041">
        <f t="shared" si="502"/>
        <v>15</v>
      </c>
      <c r="F8041">
        <v>187</v>
      </c>
      <c r="G8041">
        <v>34</v>
      </c>
      <c r="H8041">
        <v>3</v>
      </c>
      <c r="I8041">
        <v>31</v>
      </c>
      <c r="J8041">
        <v>25.037465000000001</v>
      </c>
      <c r="K8041">
        <v>121.555769</v>
      </c>
      <c r="L8041" t="s">
        <v>6</v>
      </c>
      <c r="M8041" t="s">
        <v>66</v>
      </c>
      <c r="N8041" t="s">
        <v>67</v>
      </c>
      <c r="O8041">
        <v>1</v>
      </c>
      <c r="P8041" t="s">
        <v>83</v>
      </c>
      <c r="Q8041">
        <v>304.95999999999998</v>
      </c>
      <c r="R8041">
        <v>1014</v>
      </c>
      <c r="S8041">
        <v>42</v>
      </c>
      <c r="T8041">
        <v>6.7</v>
      </c>
    </row>
    <row r="8042" spans="1:20">
      <c r="A8042" s="1">
        <v>42265.682673611111</v>
      </c>
      <c r="B8042">
        <f t="shared" si="500"/>
        <v>9</v>
      </c>
      <c r="C8042">
        <f t="shared" si="501"/>
        <v>18</v>
      </c>
      <c r="D8042">
        <f t="shared" si="503"/>
        <v>1</v>
      </c>
      <c r="E8042">
        <f t="shared" si="502"/>
        <v>16</v>
      </c>
      <c r="F8042">
        <v>2</v>
      </c>
      <c r="G8042">
        <v>48</v>
      </c>
      <c r="H8042">
        <v>8</v>
      </c>
      <c r="I8042">
        <v>40</v>
      </c>
      <c r="J8042">
        <v>25.041</v>
      </c>
      <c r="K8042">
        <v>121.556945</v>
      </c>
      <c r="L8042" t="s">
        <v>6</v>
      </c>
      <c r="M8042" t="s">
        <v>7</v>
      </c>
      <c r="N8042" t="s">
        <v>8</v>
      </c>
      <c r="O8042">
        <v>1</v>
      </c>
      <c r="P8042" t="s">
        <v>83</v>
      </c>
      <c r="Q8042">
        <v>303.67</v>
      </c>
      <c r="R8042">
        <v>1014</v>
      </c>
      <c r="S8042">
        <v>51</v>
      </c>
      <c r="T8042">
        <v>7.7</v>
      </c>
    </row>
    <row r="8043" spans="1:20">
      <c r="A8043" s="1">
        <v>42265.682673611111</v>
      </c>
      <c r="B8043">
        <f t="shared" si="500"/>
        <v>9</v>
      </c>
      <c r="C8043">
        <f t="shared" si="501"/>
        <v>18</v>
      </c>
      <c r="D8043">
        <f t="shared" si="503"/>
        <v>1</v>
      </c>
      <c r="E8043">
        <f t="shared" si="502"/>
        <v>16</v>
      </c>
      <c r="F8043">
        <v>20</v>
      </c>
      <c r="G8043">
        <v>56</v>
      </c>
      <c r="H8043">
        <v>16</v>
      </c>
      <c r="I8043">
        <v>38</v>
      </c>
      <c r="J8043">
        <v>25.025895999999999</v>
      </c>
      <c r="K8043">
        <v>121.54329300000001</v>
      </c>
      <c r="L8043" t="s">
        <v>6</v>
      </c>
      <c r="M8043" t="s">
        <v>9</v>
      </c>
      <c r="N8043" t="s">
        <v>10</v>
      </c>
      <c r="O8043">
        <v>1</v>
      </c>
      <c r="P8043" t="s">
        <v>83</v>
      </c>
      <c r="Q8043">
        <v>303.67</v>
      </c>
      <c r="R8043">
        <v>1014</v>
      </c>
      <c r="S8043">
        <v>51</v>
      </c>
      <c r="T8043">
        <v>7.7</v>
      </c>
    </row>
    <row r="8044" spans="1:20">
      <c r="A8044" s="1">
        <v>42265.682673611111</v>
      </c>
      <c r="B8044">
        <f t="shared" si="500"/>
        <v>9</v>
      </c>
      <c r="C8044">
        <f t="shared" si="501"/>
        <v>18</v>
      </c>
      <c r="D8044">
        <f t="shared" si="503"/>
        <v>1</v>
      </c>
      <c r="E8044">
        <f t="shared" si="502"/>
        <v>16</v>
      </c>
      <c r="F8044">
        <v>24</v>
      </c>
      <c r="G8044">
        <v>46</v>
      </c>
      <c r="H8044">
        <v>25</v>
      </c>
      <c r="I8044">
        <v>21</v>
      </c>
      <c r="J8044">
        <v>25.032980999999999</v>
      </c>
      <c r="K8044">
        <v>121.537328</v>
      </c>
      <c r="L8044" t="s">
        <v>6</v>
      </c>
      <c r="M8044" t="s">
        <v>11</v>
      </c>
      <c r="N8044" t="s">
        <v>12</v>
      </c>
      <c r="O8044">
        <v>1</v>
      </c>
      <c r="P8044" t="s">
        <v>83</v>
      </c>
      <c r="Q8044">
        <v>303.67</v>
      </c>
      <c r="R8044">
        <v>1014</v>
      </c>
      <c r="S8044">
        <v>51</v>
      </c>
      <c r="T8044">
        <v>7.7</v>
      </c>
    </row>
    <row r="8045" spans="1:20">
      <c r="A8045" s="1">
        <v>42265.682673611111</v>
      </c>
      <c r="B8045">
        <f t="shared" si="500"/>
        <v>9</v>
      </c>
      <c r="C8045">
        <f t="shared" si="501"/>
        <v>18</v>
      </c>
      <c r="D8045">
        <f t="shared" si="503"/>
        <v>1</v>
      </c>
      <c r="E8045">
        <f t="shared" si="502"/>
        <v>16</v>
      </c>
      <c r="F8045">
        <v>29</v>
      </c>
      <c r="G8045">
        <v>54</v>
      </c>
      <c r="H8045">
        <v>11</v>
      </c>
      <c r="I8045">
        <v>42</v>
      </c>
      <c r="J8045">
        <v>25.031639999999999</v>
      </c>
      <c r="K8045">
        <v>121.52655</v>
      </c>
      <c r="L8045" t="s">
        <v>6</v>
      </c>
      <c r="M8045" t="s">
        <v>13</v>
      </c>
      <c r="N8045" t="s">
        <v>14</v>
      </c>
      <c r="O8045">
        <v>1</v>
      </c>
      <c r="P8045" t="s">
        <v>83</v>
      </c>
      <c r="Q8045">
        <v>303.67</v>
      </c>
      <c r="R8045">
        <v>1014</v>
      </c>
      <c r="S8045">
        <v>51</v>
      </c>
      <c r="T8045">
        <v>7.7</v>
      </c>
    </row>
    <row r="8046" spans="1:20">
      <c r="A8046" s="1">
        <v>42265.682673611111</v>
      </c>
      <c r="B8046">
        <f t="shared" si="500"/>
        <v>9</v>
      </c>
      <c r="C8046">
        <f t="shared" si="501"/>
        <v>18</v>
      </c>
      <c r="D8046">
        <f t="shared" si="503"/>
        <v>1</v>
      </c>
      <c r="E8046">
        <f t="shared" si="502"/>
        <v>16</v>
      </c>
      <c r="F8046">
        <v>30</v>
      </c>
      <c r="G8046">
        <v>74</v>
      </c>
      <c r="H8046">
        <v>33</v>
      </c>
      <c r="I8046">
        <v>38</v>
      </c>
      <c r="J8046">
        <v>25.017054000000002</v>
      </c>
      <c r="K8046">
        <v>121.544352</v>
      </c>
      <c r="L8046" t="s">
        <v>6</v>
      </c>
      <c r="M8046" t="s">
        <v>15</v>
      </c>
      <c r="N8046" t="s">
        <v>16</v>
      </c>
      <c r="O8046">
        <v>1</v>
      </c>
      <c r="P8046" t="s">
        <v>83</v>
      </c>
      <c r="Q8046">
        <v>303.67</v>
      </c>
      <c r="R8046">
        <v>1014</v>
      </c>
      <c r="S8046">
        <v>51</v>
      </c>
      <c r="T8046">
        <v>7.7</v>
      </c>
    </row>
    <row r="8047" spans="1:20">
      <c r="A8047" s="1">
        <v>42265.682673611111</v>
      </c>
      <c r="B8047">
        <f t="shared" si="500"/>
        <v>9</v>
      </c>
      <c r="C8047">
        <f t="shared" si="501"/>
        <v>18</v>
      </c>
      <c r="D8047">
        <f t="shared" si="503"/>
        <v>1</v>
      </c>
      <c r="E8047">
        <f t="shared" si="502"/>
        <v>16</v>
      </c>
      <c r="F8047">
        <v>31</v>
      </c>
      <c r="G8047">
        <v>30</v>
      </c>
      <c r="H8047">
        <v>3</v>
      </c>
      <c r="I8047">
        <v>27</v>
      </c>
      <c r="J8047">
        <v>25.022413</v>
      </c>
      <c r="K8047">
        <v>121.53456</v>
      </c>
      <c r="L8047" t="s">
        <v>6</v>
      </c>
      <c r="M8047" t="s">
        <v>17</v>
      </c>
      <c r="N8047" t="s">
        <v>18</v>
      </c>
      <c r="O8047">
        <v>1</v>
      </c>
      <c r="P8047" t="s">
        <v>83</v>
      </c>
      <c r="Q8047">
        <v>303.67</v>
      </c>
      <c r="R8047">
        <v>1014</v>
      </c>
      <c r="S8047">
        <v>51</v>
      </c>
      <c r="T8047">
        <v>7.7</v>
      </c>
    </row>
    <row r="8048" spans="1:20">
      <c r="A8048" s="1">
        <v>42265.682673611111</v>
      </c>
      <c r="B8048">
        <f t="shared" si="500"/>
        <v>9</v>
      </c>
      <c r="C8048">
        <f t="shared" si="501"/>
        <v>18</v>
      </c>
      <c r="D8048">
        <f t="shared" si="503"/>
        <v>1</v>
      </c>
      <c r="E8048">
        <f t="shared" si="502"/>
        <v>16</v>
      </c>
      <c r="F8048">
        <v>32</v>
      </c>
      <c r="G8048">
        <v>30</v>
      </c>
      <c r="H8048">
        <v>6</v>
      </c>
      <c r="I8048">
        <v>24</v>
      </c>
      <c r="J8048">
        <v>25.023883999999999</v>
      </c>
      <c r="K8048">
        <v>121.553161</v>
      </c>
      <c r="L8048" t="s">
        <v>6</v>
      </c>
      <c r="M8048" t="s">
        <v>19</v>
      </c>
      <c r="N8048" t="s">
        <v>20</v>
      </c>
      <c r="O8048">
        <v>1</v>
      </c>
      <c r="P8048" t="s">
        <v>83</v>
      </c>
      <c r="Q8048">
        <v>303.67</v>
      </c>
      <c r="R8048">
        <v>1014</v>
      </c>
      <c r="S8048">
        <v>51</v>
      </c>
      <c r="T8048">
        <v>7.7</v>
      </c>
    </row>
    <row r="8049" spans="1:20">
      <c r="A8049" s="1">
        <v>42265.682673611111</v>
      </c>
      <c r="B8049">
        <f t="shared" si="500"/>
        <v>9</v>
      </c>
      <c r="C8049">
        <f t="shared" si="501"/>
        <v>18</v>
      </c>
      <c r="D8049">
        <f t="shared" si="503"/>
        <v>1</v>
      </c>
      <c r="E8049">
        <f t="shared" si="502"/>
        <v>16</v>
      </c>
      <c r="F8049">
        <v>36</v>
      </c>
      <c r="G8049">
        <v>72</v>
      </c>
      <c r="H8049">
        <v>24</v>
      </c>
      <c r="I8049">
        <v>46</v>
      </c>
      <c r="J8049">
        <v>25.02101</v>
      </c>
      <c r="K8049">
        <v>121.54152999999999</v>
      </c>
      <c r="L8049" t="s">
        <v>6</v>
      </c>
      <c r="M8049" t="s">
        <v>21</v>
      </c>
      <c r="N8049" t="s">
        <v>22</v>
      </c>
      <c r="O8049">
        <v>1</v>
      </c>
      <c r="P8049" t="s">
        <v>83</v>
      </c>
      <c r="Q8049">
        <v>303.67</v>
      </c>
      <c r="R8049">
        <v>1014</v>
      </c>
      <c r="S8049">
        <v>51</v>
      </c>
      <c r="T8049">
        <v>7.7</v>
      </c>
    </row>
    <row r="8050" spans="1:20">
      <c r="A8050" s="1">
        <v>42265.682673611111</v>
      </c>
      <c r="B8050">
        <f t="shared" si="500"/>
        <v>9</v>
      </c>
      <c r="C8050">
        <f t="shared" si="501"/>
        <v>18</v>
      </c>
      <c r="D8050">
        <f t="shared" si="503"/>
        <v>1</v>
      </c>
      <c r="E8050">
        <f t="shared" si="502"/>
        <v>16</v>
      </c>
      <c r="F8050">
        <v>37</v>
      </c>
      <c r="G8050">
        <v>46</v>
      </c>
      <c r="H8050">
        <v>31</v>
      </c>
      <c r="I8050">
        <v>14</v>
      </c>
      <c r="J8050">
        <v>25.0337</v>
      </c>
      <c r="K8050">
        <v>121.529166</v>
      </c>
      <c r="L8050" t="s">
        <v>6</v>
      </c>
      <c r="M8050" t="s">
        <v>23</v>
      </c>
      <c r="N8050" t="s">
        <v>24</v>
      </c>
      <c r="O8050">
        <v>1</v>
      </c>
      <c r="P8050" t="s">
        <v>83</v>
      </c>
      <c r="Q8050">
        <v>303.67</v>
      </c>
      <c r="R8050">
        <v>1014</v>
      </c>
      <c r="S8050">
        <v>51</v>
      </c>
      <c r="T8050">
        <v>7.7</v>
      </c>
    </row>
    <row r="8051" spans="1:20">
      <c r="A8051" s="1">
        <v>42265.682673611111</v>
      </c>
      <c r="B8051">
        <f t="shared" si="500"/>
        <v>9</v>
      </c>
      <c r="C8051">
        <f t="shared" si="501"/>
        <v>18</v>
      </c>
      <c r="D8051">
        <f t="shared" si="503"/>
        <v>1</v>
      </c>
      <c r="E8051">
        <f t="shared" si="502"/>
        <v>16</v>
      </c>
      <c r="F8051">
        <v>38</v>
      </c>
      <c r="G8051">
        <v>34</v>
      </c>
      <c r="H8051">
        <v>2</v>
      </c>
      <c r="I8051">
        <v>30</v>
      </c>
      <c r="J8051">
        <v>25.02665</v>
      </c>
      <c r="K8051">
        <v>121.52889</v>
      </c>
      <c r="L8051" t="s">
        <v>6</v>
      </c>
      <c r="M8051" t="s">
        <v>25</v>
      </c>
      <c r="N8051" t="s">
        <v>26</v>
      </c>
      <c r="O8051">
        <v>1</v>
      </c>
      <c r="P8051" t="s">
        <v>83</v>
      </c>
      <c r="Q8051">
        <v>303.67</v>
      </c>
      <c r="R8051">
        <v>1014</v>
      </c>
      <c r="S8051">
        <v>51</v>
      </c>
      <c r="T8051">
        <v>7.7</v>
      </c>
    </row>
    <row r="8052" spans="1:20">
      <c r="A8052" s="1">
        <v>42265.682673611111</v>
      </c>
      <c r="B8052">
        <f t="shared" si="500"/>
        <v>9</v>
      </c>
      <c r="C8052">
        <f t="shared" si="501"/>
        <v>18</v>
      </c>
      <c r="D8052">
        <f t="shared" si="503"/>
        <v>1</v>
      </c>
      <c r="E8052">
        <f t="shared" si="502"/>
        <v>16</v>
      </c>
      <c r="F8052">
        <v>45</v>
      </c>
      <c r="G8052">
        <v>30</v>
      </c>
      <c r="H8052">
        <v>22</v>
      </c>
      <c r="I8052">
        <v>8</v>
      </c>
      <c r="J8052">
        <v>25.014759999999999</v>
      </c>
      <c r="K8052">
        <v>121.534538</v>
      </c>
      <c r="L8052" t="s">
        <v>27</v>
      </c>
      <c r="M8052" t="s">
        <v>28</v>
      </c>
      <c r="N8052" t="s">
        <v>29</v>
      </c>
      <c r="O8052">
        <v>1</v>
      </c>
      <c r="P8052" t="s">
        <v>83</v>
      </c>
      <c r="Q8052">
        <v>303.67</v>
      </c>
      <c r="R8052">
        <v>1014</v>
      </c>
      <c r="S8052">
        <v>51</v>
      </c>
      <c r="T8052">
        <v>7.7</v>
      </c>
    </row>
    <row r="8053" spans="1:20">
      <c r="A8053" s="1">
        <v>42265.682673611111</v>
      </c>
      <c r="B8053">
        <f t="shared" si="500"/>
        <v>9</v>
      </c>
      <c r="C8053">
        <f t="shared" si="501"/>
        <v>18</v>
      </c>
      <c r="D8053">
        <f t="shared" si="503"/>
        <v>1</v>
      </c>
      <c r="E8053">
        <f t="shared" si="502"/>
        <v>16</v>
      </c>
      <c r="F8053">
        <v>47</v>
      </c>
      <c r="G8053">
        <v>40</v>
      </c>
      <c r="H8053">
        <v>2</v>
      </c>
      <c r="I8053">
        <v>35</v>
      </c>
      <c r="J8053">
        <v>25.041924000000002</v>
      </c>
      <c r="K8053">
        <v>121.533862</v>
      </c>
      <c r="L8053" t="s">
        <v>6</v>
      </c>
      <c r="M8053" t="s">
        <v>30</v>
      </c>
      <c r="N8053" t="s">
        <v>31</v>
      </c>
      <c r="O8053">
        <v>1</v>
      </c>
      <c r="P8053" t="s">
        <v>83</v>
      </c>
      <c r="Q8053">
        <v>303.67</v>
      </c>
      <c r="R8053">
        <v>1014</v>
      </c>
      <c r="S8053">
        <v>51</v>
      </c>
      <c r="T8053">
        <v>7.7</v>
      </c>
    </row>
    <row r="8054" spans="1:20">
      <c r="A8054" s="1">
        <v>42265.682673611111</v>
      </c>
      <c r="B8054">
        <f t="shared" si="500"/>
        <v>9</v>
      </c>
      <c r="C8054">
        <f t="shared" si="501"/>
        <v>18</v>
      </c>
      <c r="D8054">
        <f t="shared" si="503"/>
        <v>1</v>
      </c>
      <c r="E8054">
        <f t="shared" si="502"/>
        <v>16</v>
      </c>
      <c r="F8054">
        <v>49</v>
      </c>
      <c r="G8054">
        <v>52</v>
      </c>
      <c r="H8054">
        <v>45</v>
      </c>
      <c r="I8054">
        <v>6</v>
      </c>
      <c r="J8054">
        <v>25.040901000000002</v>
      </c>
      <c r="K8054">
        <v>121.54825200000001</v>
      </c>
      <c r="L8054" t="s">
        <v>6</v>
      </c>
      <c r="M8054" t="s">
        <v>32</v>
      </c>
      <c r="N8054" t="s">
        <v>33</v>
      </c>
      <c r="O8054">
        <v>1</v>
      </c>
      <c r="P8054" t="s">
        <v>83</v>
      </c>
      <c r="Q8054">
        <v>303.67</v>
      </c>
      <c r="R8054">
        <v>1014</v>
      </c>
      <c r="S8054">
        <v>51</v>
      </c>
      <c r="T8054">
        <v>7.7</v>
      </c>
    </row>
    <row r="8055" spans="1:20">
      <c r="A8055" s="1">
        <v>42265.682673611111</v>
      </c>
      <c r="B8055">
        <f t="shared" si="500"/>
        <v>9</v>
      </c>
      <c r="C8055">
        <f t="shared" si="501"/>
        <v>18</v>
      </c>
      <c r="D8055">
        <f t="shared" si="503"/>
        <v>1</v>
      </c>
      <c r="E8055">
        <f t="shared" si="502"/>
        <v>16</v>
      </c>
      <c r="F8055">
        <v>54</v>
      </c>
      <c r="G8055">
        <v>30</v>
      </c>
      <c r="H8055">
        <v>13</v>
      </c>
      <c r="I8055">
        <v>15</v>
      </c>
      <c r="J8055">
        <v>25.028797999999998</v>
      </c>
      <c r="K8055">
        <v>121.538073</v>
      </c>
      <c r="L8055" t="s">
        <v>6</v>
      </c>
      <c r="M8055" t="s">
        <v>34</v>
      </c>
      <c r="N8055" t="s">
        <v>35</v>
      </c>
      <c r="O8055">
        <v>1</v>
      </c>
      <c r="P8055" t="s">
        <v>83</v>
      </c>
      <c r="Q8055">
        <v>303.67</v>
      </c>
      <c r="R8055">
        <v>1014</v>
      </c>
      <c r="S8055">
        <v>51</v>
      </c>
      <c r="T8055">
        <v>7.7</v>
      </c>
    </row>
    <row r="8056" spans="1:20">
      <c r="A8056" s="1">
        <v>42265.682673611111</v>
      </c>
      <c r="B8056">
        <f t="shared" si="500"/>
        <v>9</v>
      </c>
      <c r="C8056">
        <f t="shared" si="501"/>
        <v>18</v>
      </c>
      <c r="D8056">
        <f t="shared" si="503"/>
        <v>1</v>
      </c>
      <c r="E8056">
        <f t="shared" si="502"/>
        <v>16</v>
      </c>
      <c r="F8056">
        <v>57</v>
      </c>
      <c r="G8056">
        <v>46</v>
      </c>
      <c r="H8056">
        <v>10</v>
      </c>
      <c r="I8056">
        <v>34</v>
      </c>
      <c r="J8056">
        <v>25.026216999999999</v>
      </c>
      <c r="K8056">
        <v>121.53519</v>
      </c>
      <c r="L8056" t="s">
        <v>6</v>
      </c>
      <c r="M8056" t="s">
        <v>36</v>
      </c>
      <c r="N8056" t="s">
        <v>37</v>
      </c>
      <c r="O8056">
        <v>1</v>
      </c>
      <c r="P8056" t="s">
        <v>83</v>
      </c>
      <c r="Q8056">
        <v>303.67</v>
      </c>
      <c r="R8056">
        <v>1014</v>
      </c>
      <c r="S8056">
        <v>51</v>
      </c>
      <c r="T8056">
        <v>7.7</v>
      </c>
    </row>
    <row r="8057" spans="1:20">
      <c r="A8057" s="1">
        <v>42265.682673611111</v>
      </c>
      <c r="B8057">
        <f t="shared" si="500"/>
        <v>9</v>
      </c>
      <c r="C8057">
        <f t="shared" si="501"/>
        <v>18</v>
      </c>
      <c r="D8057">
        <f t="shared" si="503"/>
        <v>1</v>
      </c>
      <c r="E8057">
        <f t="shared" si="502"/>
        <v>16</v>
      </c>
      <c r="F8057">
        <v>61</v>
      </c>
      <c r="G8057">
        <v>46</v>
      </c>
      <c r="H8057">
        <v>4</v>
      </c>
      <c r="I8057">
        <v>42</v>
      </c>
      <c r="J8057">
        <v>25.013100000000001</v>
      </c>
      <c r="K8057">
        <v>121.539723</v>
      </c>
      <c r="L8057" t="s">
        <v>6</v>
      </c>
      <c r="M8057" t="s">
        <v>38</v>
      </c>
      <c r="N8057" t="s">
        <v>39</v>
      </c>
      <c r="O8057">
        <v>1</v>
      </c>
      <c r="P8057" t="s">
        <v>83</v>
      </c>
      <c r="Q8057">
        <v>303.67</v>
      </c>
      <c r="R8057">
        <v>1014</v>
      </c>
      <c r="S8057">
        <v>51</v>
      </c>
      <c r="T8057">
        <v>7.7</v>
      </c>
    </row>
    <row r="8058" spans="1:20">
      <c r="A8058" s="1">
        <v>42265.682673611111</v>
      </c>
      <c r="B8058">
        <f t="shared" si="500"/>
        <v>9</v>
      </c>
      <c r="C8058">
        <f t="shared" si="501"/>
        <v>18</v>
      </c>
      <c r="D8058">
        <f t="shared" si="503"/>
        <v>1</v>
      </c>
      <c r="E8058">
        <f t="shared" si="502"/>
        <v>16</v>
      </c>
      <c r="F8058">
        <v>63</v>
      </c>
      <c r="G8058">
        <v>36</v>
      </c>
      <c r="H8058">
        <v>8</v>
      </c>
      <c r="I8058">
        <v>28</v>
      </c>
      <c r="J8058">
        <v>25.037569000000001</v>
      </c>
      <c r="K8058">
        <v>121.545632</v>
      </c>
      <c r="L8058" t="s">
        <v>6</v>
      </c>
      <c r="M8058" t="s">
        <v>40</v>
      </c>
      <c r="N8058" t="s">
        <v>41</v>
      </c>
      <c r="O8058">
        <v>1</v>
      </c>
      <c r="P8058" t="s">
        <v>83</v>
      </c>
      <c r="Q8058">
        <v>303.67</v>
      </c>
      <c r="R8058">
        <v>1014</v>
      </c>
      <c r="S8058">
        <v>51</v>
      </c>
      <c r="T8058">
        <v>7.7</v>
      </c>
    </row>
    <row r="8059" spans="1:20">
      <c r="A8059" s="1">
        <v>42265.682673611111</v>
      </c>
      <c r="B8059">
        <f t="shared" si="500"/>
        <v>9</v>
      </c>
      <c r="C8059">
        <f t="shared" si="501"/>
        <v>18</v>
      </c>
      <c r="D8059">
        <f t="shared" si="503"/>
        <v>1</v>
      </c>
      <c r="E8059">
        <f t="shared" si="502"/>
        <v>16</v>
      </c>
      <c r="F8059">
        <v>71</v>
      </c>
      <c r="G8059">
        <v>30</v>
      </c>
      <c r="H8059">
        <v>3</v>
      </c>
      <c r="I8059">
        <v>26</v>
      </c>
      <c r="J8059">
        <v>25.032985</v>
      </c>
      <c r="K8059">
        <v>121.554204</v>
      </c>
      <c r="L8059" t="s">
        <v>6</v>
      </c>
      <c r="M8059" t="s">
        <v>42</v>
      </c>
      <c r="N8059" t="s">
        <v>43</v>
      </c>
      <c r="O8059">
        <v>1</v>
      </c>
      <c r="P8059" t="s">
        <v>83</v>
      </c>
      <c r="Q8059">
        <v>303.67</v>
      </c>
      <c r="R8059">
        <v>1014</v>
      </c>
      <c r="S8059">
        <v>51</v>
      </c>
      <c r="T8059">
        <v>7.7</v>
      </c>
    </row>
    <row r="8060" spans="1:20">
      <c r="A8060" s="1">
        <v>42265.682673611111</v>
      </c>
      <c r="B8060">
        <f t="shared" si="500"/>
        <v>9</v>
      </c>
      <c r="C8060">
        <f t="shared" si="501"/>
        <v>18</v>
      </c>
      <c r="D8060">
        <f t="shared" si="503"/>
        <v>1</v>
      </c>
      <c r="E8060">
        <f t="shared" si="502"/>
        <v>16</v>
      </c>
      <c r="F8060">
        <v>81</v>
      </c>
      <c r="G8060">
        <v>40</v>
      </c>
      <c r="H8060">
        <v>36</v>
      </c>
      <c r="I8060">
        <v>4</v>
      </c>
      <c r="J8060">
        <v>25.020547000000001</v>
      </c>
      <c r="K8060">
        <v>121.528552</v>
      </c>
      <c r="L8060" t="s">
        <v>6</v>
      </c>
      <c r="M8060" t="s">
        <v>44</v>
      </c>
      <c r="N8060" t="s">
        <v>45</v>
      </c>
      <c r="O8060">
        <v>1</v>
      </c>
      <c r="P8060" t="s">
        <v>83</v>
      </c>
      <c r="Q8060">
        <v>303.67</v>
      </c>
      <c r="R8060">
        <v>1014</v>
      </c>
      <c r="S8060">
        <v>51</v>
      </c>
      <c r="T8060">
        <v>7.7</v>
      </c>
    </row>
    <row r="8061" spans="1:20">
      <c r="A8061" s="1">
        <v>42265.682673611111</v>
      </c>
      <c r="B8061">
        <f t="shared" si="500"/>
        <v>9</v>
      </c>
      <c r="C8061">
        <f t="shared" si="501"/>
        <v>18</v>
      </c>
      <c r="D8061">
        <f t="shared" si="503"/>
        <v>1</v>
      </c>
      <c r="E8061">
        <f t="shared" si="502"/>
        <v>16</v>
      </c>
      <c r="F8061">
        <v>83</v>
      </c>
      <c r="G8061">
        <v>74</v>
      </c>
      <c r="H8061">
        <v>12</v>
      </c>
      <c r="I8061">
        <v>59</v>
      </c>
      <c r="J8061">
        <v>25.033156000000002</v>
      </c>
      <c r="K8061">
        <v>121.535161</v>
      </c>
      <c r="L8061" t="s">
        <v>6</v>
      </c>
      <c r="M8061" t="s">
        <v>46</v>
      </c>
      <c r="N8061" t="s">
        <v>47</v>
      </c>
      <c r="O8061">
        <v>1</v>
      </c>
      <c r="P8061" t="s">
        <v>83</v>
      </c>
      <c r="Q8061">
        <v>303.67</v>
      </c>
      <c r="R8061">
        <v>1014</v>
      </c>
      <c r="S8061">
        <v>51</v>
      </c>
      <c r="T8061">
        <v>7.7</v>
      </c>
    </row>
    <row r="8062" spans="1:20">
      <c r="A8062" s="1">
        <v>42265.682673611111</v>
      </c>
      <c r="B8062">
        <f t="shared" si="500"/>
        <v>9</v>
      </c>
      <c r="C8062">
        <f t="shared" si="501"/>
        <v>18</v>
      </c>
      <c r="D8062">
        <f t="shared" si="503"/>
        <v>1</v>
      </c>
      <c r="E8062">
        <f t="shared" si="502"/>
        <v>16</v>
      </c>
      <c r="F8062">
        <v>85</v>
      </c>
      <c r="G8062">
        <v>46</v>
      </c>
      <c r="H8062">
        <v>27</v>
      </c>
      <c r="I8062">
        <v>19</v>
      </c>
      <c r="J8062">
        <v>25.033362</v>
      </c>
      <c r="K8062">
        <v>121.54911</v>
      </c>
      <c r="L8062" t="s">
        <v>6</v>
      </c>
      <c r="M8062" t="s">
        <v>48</v>
      </c>
      <c r="N8062" t="s">
        <v>49</v>
      </c>
      <c r="O8062">
        <v>1</v>
      </c>
      <c r="P8062" t="s">
        <v>83</v>
      </c>
      <c r="Q8062">
        <v>303.67</v>
      </c>
      <c r="R8062">
        <v>1014</v>
      </c>
      <c r="S8062">
        <v>51</v>
      </c>
      <c r="T8062">
        <v>7.7</v>
      </c>
    </row>
    <row r="8063" spans="1:20">
      <c r="A8063" s="1">
        <v>42265.682673611111</v>
      </c>
      <c r="B8063">
        <f t="shared" si="500"/>
        <v>9</v>
      </c>
      <c r="C8063">
        <f t="shared" si="501"/>
        <v>18</v>
      </c>
      <c r="D8063">
        <f t="shared" si="503"/>
        <v>1</v>
      </c>
      <c r="E8063">
        <f t="shared" si="502"/>
        <v>16</v>
      </c>
      <c r="F8063">
        <v>87</v>
      </c>
      <c r="G8063">
        <v>58</v>
      </c>
      <c r="H8063">
        <v>10</v>
      </c>
      <c r="I8063">
        <v>47</v>
      </c>
      <c r="J8063">
        <v>25.033078</v>
      </c>
      <c r="K8063">
        <v>121.543057</v>
      </c>
      <c r="L8063" t="s">
        <v>6</v>
      </c>
      <c r="M8063" t="s">
        <v>50</v>
      </c>
      <c r="N8063" t="s">
        <v>51</v>
      </c>
      <c r="O8063">
        <v>1</v>
      </c>
      <c r="P8063" t="s">
        <v>83</v>
      </c>
      <c r="Q8063">
        <v>303.67</v>
      </c>
      <c r="R8063">
        <v>1014</v>
      </c>
      <c r="S8063">
        <v>51</v>
      </c>
      <c r="T8063">
        <v>7.7</v>
      </c>
    </row>
    <row r="8064" spans="1:20">
      <c r="A8064" s="1">
        <v>42265.682673611111</v>
      </c>
      <c r="B8064">
        <f t="shared" si="500"/>
        <v>9</v>
      </c>
      <c r="C8064">
        <f t="shared" si="501"/>
        <v>18</v>
      </c>
      <c r="D8064">
        <f t="shared" si="503"/>
        <v>1</v>
      </c>
      <c r="E8064">
        <f t="shared" si="502"/>
        <v>16</v>
      </c>
      <c r="F8064">
        <v>111</v>
      </c>
      <c r="G8064">
        <v>54</v>
      </c>
      <c r="H8064">
        <v>34</v>
      </c>
      <c r="I8064">
        <v>19</v>
      </c>
      <c r="J8064">
        <v>25.040184</v>
      </c>
      <c r="K8064">
        <v>121.543497</v>
      </c>
      <c r="L8064" t="s">
        <v>6</v>
      </c>
      <c r="M8064" t="s">
        <v>52</v>
      </c>
      <c r="N8064" t="s">
        <v>53</v>
      </c>
      <c r="O8064">
        <v>1</v>
      </c>
      <c r="P8064" t="s">
        <v>83</v>
      </c>
      <c r="Q8064">
        <v>303.67</v>
      </c>
      <c r="R8064">
        <v>1014</v>
      </c>
      <c r="S8064">
        <v>51</v>
      </c>
      <c r="T8064">
        <v>7.7</v>
      </c>
    </row>
    <row r="8065" spans="1:20">
      <c r="A8065" s="1">
        <v>42265.682673611111</v>
      </c>
      <c r="B8065">
        <f t="shared" si="500"/>
        <v>9</v>
      </c>
      <c r="C8065">
        <f t="shared" si="501"/>
        <v>18</v>
      </c>
      <c r="D8065">
        <f t="shared" si="503"/>
        <v>1</v>
      </c>
      <c r="E8065">
        <f t="shared" si="502"/>
        <v>16</v>
      </c>
      <c r="F8065">
        <v>126</v>
      </c>
      <c r="G8065">
        <v>30</v>
      </c>
      <c r="H8065">
        <v>10</v>
      </c>
      <c r="I8065">
        <v>17</v>
      </c>
      <c r="J8065">
        <v>25.022072999999999</v>
      </c>
      <c r="K8065">
        <v>121.54833600000001</v>
      </c>
      <c r="L8065" t="s">
        <v>6</v>
      </c>
      <c r="M8065" t="s">
        <v>54</v>
      </c>
      <c r="N8065" t="s">
        <v>55</v>
      </c>
      <c r="O8065">
        <v>1</v>
      </c>
      <c r="P8065" t="s">
        <v>83</v>
      </c>
      <c r="Q8065">
        <v>303.67</v>
      </c>
      <c r="R8065">
        <v>1014</v>
      </c>
      <c r="S8065">
        <v>51</v>
      </c>
      <c r="T8065">
        <v>7.7</v>
      </c>
    </row>
    <row r="8066" spans="1:20">
      <c r="A8066" s="1">
        <v>42265.682673611111</v>
      </c>
      <c r="B8066">
        <f t="shared" ref="B8066:B8129" si="504">MONTH(A8066)</f>
        <v>9</v>
      </c>
      <c r="C8066">
        <f t="shared" ref="C8066:C8129" si="505">DAY(A8066)</f>
        <v>18</v>
      </c>
      <c r="D8066">
        <f t="shared" si="503"/>
        <v>1</v>
      </c>
      <c r="E8066">
        <f t="shared" ref="E8066:E8129" si="506">HOUR(A8066)</f>
        <v>16</v>
      </c>
      <c r="F8066">
        <v>128</v>
      </c>
      <c r="G8066">
        <v>36</v>
      </c>
      <c r="H8066">
        <v>14</v>
      </c>
      <c r="I8066">
        <v>21</v>
      </c>
      <c r="J8066">
        <v>25.026807999999999</v>
      </c>
      <c r="K8066">
        <v>121.54672600000001</v>
      </c>
      <c r="L8066" t="s">
        <v>6</v>
      </c>
      <c r="M8066" t="s">
        <v>56</v>
      </c>
      <c r="N8066" t="s">
        <v>57</v>
      </c>
      <c r="O8066">
        <v>1</v>
      </c>
      <c r="P8066" t="s">
        <v>83</v>
      </c>
      <c r="Q8066">
        <v>303.67</v>
      </c>
      <c r="R8066">
        <v>1014</v>
      </c>
      <c r="S8066">
        <v>51</v>
      </c>
      <c r="T8066">
        <v>7.7</v>
      </c>
    </row>
    <row r="8067" spans="1:20">
      <c r="A8067" s="1">
        <v>42265.682673611111</v>
      </c>
      <c r="B8067">
        <f t="shared" si="504"/>
        <v>9</v>
      </c>
      <c r="C8067">
        <f t="shared" si="505"/>
        <v>18</v>
      </c>
      <c r="D8067">
        <f t="shared" ref="D8067:D8130" si="507">IF(WEEKDAY(A8067)=1,0,IF(WEEKDAY(A8067)=7,0,1))</f>
        <v>1</v>
      </c>
      <c r="E8067">
        <f t="shared" si="506"/>
        <v>16</v>
      </c>
      <c r="F8067">
        <v>132</v>
      </c>
      <c r="G8067">
        <v>88</v>
      </c>
      <c r="H8067">
        <v>8</v>
      </c>
      <c r="I8067">
        <v>74</v>
      </c>
      <c r="J8067">
        <v>25.01603085</v>
      </c>
      <c r="K8067">
        <v>121.5331757</v>
      </c>
      <c r="L8067" t="s">
        <v>6</v>
      </c>
      <c r="M8067" t="s">
        <v>58</v>
      </c>
      <c r="N8067" t="s">
        <v>59</v>
      </c>
      <c r="O8067">
        <v>1</v>
      </c>
      <c r="P8067" t="s">
        <v>83</v>
      </c>
      <c r="Q8067">
        <v>303.67</v>
      </c>
      <c r="R8067">
        <v>1014</v>
      </c>
      <c r="S8067">
        <v>51</v>
      </c>
      <c r="T8067">
        <v>7.7</v>
      </c>
    </row>
    <row r="8068" spans="1:20">
      <c r="A8068" s="1">
        <v>42265.682673611111</v>
      </c>
      <c r="B8068">
        <f t="shared" si="504"/>
        <v>9</v>
      </c>
      <c r="C8068">
        <f t="shared" si="505"/>
        <v>18</v>
      </c>
      <c r="D8068">
        <f t="shared" si="507"/>
        <v>1</v>
      </c>
      <c r="E8068">
        <f t="shared" si="506"/>
        <v>16</v>
      </c>
      <c r="F8068">
        <v>163</v>
      </c>
      <c r="G8068">
        <v>72</v>
      </c>
      <c r="H8068">
        <v>20</v>
      </c>
      <c r="I8068">
        <v>51</v>
      </c>
      <c r="J8068">
        <v>25.018097000000001</v>
      </c>
      <c r="K8068">
        <v>121.559279</v>
      </c>
      <c r="L8068" t="s">
        <v>6</v>
      </c>
      <c r="M8068" t="s">
        <v>60</v>
      </c>
      <c r="N8068" t="s">
        <v>61</v>
      </c>
      <c r="O8068">
        <v>1</v>
      </c>
      <c r="P8068" t="s">
        <v>83</v>
      </c>
      <c r="Q8068">
        <v>303.67</v>
      </c>
      <c r="R8068">
        <v>1014</v>
      </c>
      <c r="S8068">
        <v>51</v>
      </c>
      <c r="T8068">
        <v>7.7</v>
      </c>
    </row>
    <row r="8069" spans="1:20">
      <c r="A8069" s="1">
        <v>42265.682673611111</v>
      </c>
      <c r="B8069">
        <f t="shared" si="504"/>
        <v>9</v>
      </c>
      <c r="C8069">
        <f t="shared" si="505"/>
        <v>18</v>
      </c>
      <c r="D8069">
        <f t="shared" si="507"/>
        <v>1</v>
      </c>
      <c r="E8069">
        <f t="shared" si="506"/>
        <v>16</v>
      </c>
      <c r="F8069">
        <v>181</v>
      </c>
      <c r="G8069">
        <v>52</v>
      </c>
      <c r="H8069">
        <v>17</v>
      </c>
      <c r="I8069">
        <v>35</v>
      </c>
      <c r="J8069">
        <v>25.025849999999998</v>
      </c>
      <c r="K8069">
        <v>121.53738300000001</v>
      </c>
      <c r="L8069" t="s">
        <v>6</v>
      </c>
      <c r="M8069" t="s">
        <v>62</v>
      </c>
      <c r="N8069" t="s">
        <v>63</v>
      </c>
      <c r="O8069">
        <v>1</v>
      </c>
      <c r="P8069" t="s">
        <v>83</v>
      </c>
      <c r="Q8069">
        <v>303.67</v>
      </c>
      <c r="R8069">
        <v>1014</v>
      </c>
      <c r="S8069">
        <v>51</v>
      </c>
      <c r="T8069">
        <v>7.7</v>
      </c>
    </row>
    <row r="8070" spans="1:20">
      <c r="A8070" s="1">
        <v>42265.682673611111</v>
      </c>
      <c r="B8070">
        <f t="shared" si="504"/>
        <v>9</v>
      </c>
      <c r="C8070">
        <f t="shared" si="505"/>
        <v>18</v>
      </c>
      <c r="D8070">
        <f t="shared" si="507"/>
        <v>1</v>
      </c>
      <c r="E8070">
        <f t="shared" si="506"/>
        <v>16</v>
      </c>
      <c r="F8070">
        <v>185</v>
      </c>
      <c r="G8070">
        <v>30</v>
      </c>
      <c r="H8070">
        <v>4</v>
      </c>
      <c r="I8070">
        <v>26</v>
      </c>
      <c r="J8070">
        <v>25.042342000000001</v>
      </c>
      <c r="K8070">
        <v>121.54604999999999</v>
      </c>
      <c r="L8070" t="s">
        <v>6</v>
      </c>
      <c r="M8070" t="s">
        <v>64</v>
      </c>
      <c r="N8070" t="s">
        <v>65</v>
      </c>
      <c r="O8070">
        <v>1</v>
      </c>
      <c r="P8070" t="s">
        <v>83</v>
      </c>
      <c r="Q8070">
        <v>303.67</v>
      </c>
      <c r="R8070">
        <v>1014</v>
      </c>
      <c r="S8070">
        <v>51</v>
      </c>
      <c r="T8070">
        <v>7.7</v>
      </c>
    </row>
    <row r="8071" spans="1:20">
      <c r="A8071" s="1">
        <v>42265.682673611111</v>
      </c>
      <c r="B8071">
        <f t="shared" si="504"/>
        <v>9</v>
      </c>
      <c r="C8071">
        <f t="shared" si="505"/>
        <v>18</v>
      </c>
      <c r="D8071">
        <f t="shared" si="507"/>
        <v>1</v>
      </c>
      <c r="E8071">
        <f t="shared" si="506"/>
        <v>16</v>
      </c>
      <c r="F8071">
        <v>187</v>
      </c>
      <c r="G8071">
        <v>34</v>
      </c>
      <c r="H8071">
        <v>12</v>
      </c>
      <c r="I8071">
        <v>22</v>
      </c>
      <c r="J8071">
        <v>25.037465000000001</v>
      </c>
      <c r="K8071">
        <v>121.555769</v>
      </c>
      <c r="L8071" t="s">
        <v>6</v>
      </c>
      <c r="M8071" t="s">
        <v>66</v>
      </c>
      <c r="N8071" t="s">
        <v>67</v>
      </c>
      <c r="O8071">
        <v>1</v>
      </c>
      <c r="P8071" t="s">
        <v>83</v>
      </c>
      <c r="Q8071">
        <v>303.67</v>
      </c>
      <c r="R8071">
        <v>1014</v>
      </c>
      <c r="S8071">
        <v>51</v>
      </c>
      <c r="T8071">
        <v>7.7</v>
      </c>
    </row>
    <row r="8072" spans="1:20">
      <c r="A8072" s="1">
        <v>42265.724328703705</v>
      </c>
      <c r="B8072">
        <f t="shared" si="504"/>
        <v>9</v>
      </c>
      <c r="C8072">
        <f t="shared" si="505"/>
        <v>18</v>
      </c>
      <c r="D8072">
        <f t="shared" si="507"/>
        <v>1</v>
      </c>
      <c r="E8072">
        <f t="shared" si="506"/>
        <v>17</v>
      </c>
      <c r="F8072">
        <v>2</v>
      </c>
      <c r="G8072">
        <v>48</v>
      </c>
      <c r="H8072">
        <v>2</v>
      </c>
      <c r="I8072">
        <v>46</v>
      </c>
      <c r="J8072">
        <v>25.041</v>
      </c>
      <c r="K8072">
        <v>121.556945</v>
      </c>
      <c r="L8072" t="s">
        <v>6</v>
      </c>
      <c r="M8072" t="s">
        <v>7</v>
      </c>
      <c r="N8072" t="s">
        <v>8</v>
      </c>
      <c r="O8072">
        <v>1</v>
      </c>
      <c r="P8072" t="s">
        <v>83</v>
      </c>
      <c r="Q8072">
        <v>302.8</v>
      </c>
      <c r="R8072">
        <v>1013</v>
      </c>
      <c r="S8072">
        <v>48</v>
      </c>
      <c r="T8072">
        <v>8.1999999999999993</v>
      </c>
    </row>
    <row r="8073" spans="1:20">
      <c r="A8073" s="1">
        <v>42265.724328703705</v>
      </c>
      <c r="B8073">
        <f t="shared" si="504"/>
        <v>9</v>
      </c>
      <c r="C8073">
        <f t="shared" si="505"/>
        <v>18</v>
      </c>
      <c r="D8073">
        <f t="shared" si="507"/>
        <v>1</v>
      </c>
      <c r="E8073">
        <f t="shared" si="506"/>
        <v>17</v>
      </c>
      <c r="F8073">
        <v>20</v>
      </c>
      <c r="G8073">
        <v>56</v>
      </c>
      <c r="H8073">
        <v>15</v>
      </c>
      <c r="I8073">
        <v>40</v>
      </c>
      <c r="J8073">
        <v>25.025895999999999</v>
      </c>
      <c r="K8073">
        <v>121.54329300000001</v>
      </c>
      <c r="L8073" t="s">
        <v>6</v>
      </c>
      <c r="M8073" t="s">
        <v>9</v>
      </c>
      <c r="N8073" t="s">
        <v>10</v>
      </c>
      <c r="O8073">
        <v>1</v>
      </c>
      <c r="P8073" t="s">
        <v>83</v>
      </c>
      <c r="Q8073">
        <v>302.8</v>
      </c>
      <c r="R8073">
        <v>1013</v>
      </c>
      <c r="S8073">
        <v>48</v>
      </c>
      <c r="T8073">
        <v>8.1999999999999993</v>
      </c>
    </row>
    <row r="8074" spans="1:20">
      <c r="A8074" s="1">
        <v>42265.724328703705</v>
      </c>
      <c r="B8074">
        <f t="shared" si="504"/>
        <v>9</v>
      </c>
      <c r="C8074">
        <f t="shared" si="505"/>
        <v>18</v>
      </c>
      <c r="D8074">
        <f t="shared" si="507"/>
        <v>1</v>
      </c>
      <c r="E8074">
        <f t="shared" si="506"/>
        <v>17</v>
      </c>
      <c r="F8074">
        <v>24</v>
      </c>
      <c r="G8074">
        <v>46</v>
      </c>
      <c r="H8074">
        <v>4</v>
      </c>
      <c r="I8074">
        <v>42</v>
      </c>
      <c r="J8074">
        <v>25.032980999999999</v>
      </c>
      <c r="K8074">
        <v>121.537328</v>
      </c>
      <c r="L8074" t="s">
        <v>6</v>
      </c>
      <c r="M8074" t="s">
        <v>11</v>
      </c>
      <c r="N8074" t="s">
        <v>12</v>
      </c>
      <c r="O8074">
        <v>1</v>
      </c>
      <c r="P8074" t="s">
        <v>83</v>
      </c>
      <c r="Q8074">
        <v>302.8</v>
      </c>
      <c r="R8074">
        <v>1013</v>
      </c>
      <c r="S8074">
        <v>48</v>
      </c>
      <c r="T8074">
        <v>8.1999999999999993</v>
      </c>
    </row>
    <row r="8075" spans="1:20">
      <c r="A8075" s="1">
        <v>42265.724328703705</v>
      </c>
      <c r="B8075">
        <f t="shared" si="504"/>
        <v>9</v>
      </c>
      <c r="C8075">
        <f t="shared" si="505"/>
        <v>18</v>
      </c>
      <c r="D8075">
        <f t="shared" si="507"/>
        <v>1</v>
      </c>
      <c r="E8075">
        <f t="shared" si="506"/>
        <v>17</v>
      </c>
      <c r="F8075">
        <v>29</v>
      </c>
      <c r="G8075">
        <v>54</v>
      </c>
      <c r="H8075">
        <v>2</v>
      </c>
      <c r="I8075">
        <v>51</v>
      </c>
      <c r="J8075">
        <v>25.031639999999999</v>
      </c>
      <c r="K8075">
        <v>121.52655</v>
      </c>
      <c r="L8075" t="s">
        <v>6</v>
      </c>
      <c r="M8075" t="s">
        <v>13</v>
      </c>
      <c r="N8075" t="s">
        <v>14</v>
      </c>
      <c r="O8075">
        <v>1</v>
      </c>
      <c r="P8075" t="s">
        <v>83</v>
      </c>
      <c r="Q8075">
        <v>302.8</v>
      </c>
      <c r="R8075">
        <v>1013</v>
      </c>
      <c r="S8075">
        <v>48</v>
      </c>
      <c r="T8075">
        <v>8.1999999999999993</v>
      </c>
    </row>
    <row r="8076" spans="1:20">
      <c r="A8076" s="1">
        <v>42265.724328703705</v>
      </c>
      <c r="B8076">
        <f t="shared" si="504"/>
        <v>9</v>
      </c>
      <c r="C8076">
        <f t="shared" si="505"/>
        <v>18</v>
      </c>
      <c r="D8076">
        <f t="shared" si="507"/>
        <v>1</v>
      </c>
      <c r="E8076">
        <f t="shared" si="506"/>
        <v>17</v>
      </c>
      <c r="F8076">
        <v>30</v>
      </c>
      <c r="G8076">
        <v>74</v>
      </c>
      <c r="H8076">
        <v>0</v>
      </c>
      <c r="I8076">
        <v>72</v>
      </c>
      <c r="J8076">
        <v>25.017054000000002</v>
      </c>
      <c r="K8076">
        <v>121.544352</v>
      </c>
      <c r="L8076" t="s">
        <v>6</v>
      </c>
      <c r="M8076" t="s">
        <v>15</v>
      </c>
      <c r="N8076" t="s">
        <v>16</v>
      </c>
      <c r="O8076">
        <v>1</v>
      </c>
      <c r="P8076" t="s">
        <v>83</v>
      </c>
      <c r="Q8076">
        <v>302.8</v>
      </c>
      <c r="R8076">
        <v>1013</v>
      </c>
      <c r="S8076">
        <v>48</v>
      </c>
      <c r="T8076">
        <v>8.1999999999999993</v>
      </c>
    </row>
    <row r="8077" spans="1:20">
      <c r="A8077" s="1">
        <v>42265.724328703705</v>
      </c>
      <c r="B8077">
        <f t="shared" si="504"/>
        <v>9</v>
      </c>
      <c r="C8077">
        <f t="shared" si="505"/>
        <v>18</v>
      </c>
      <c r="D8077">
        <f t="shared" si="507"/>
        <v>1</v>
      </c>
      <c r="E8077">
        <f t="shared" si="506"/>
        <v>17</v>
      </c>
      <c r="F8077">
        <v>31</v>
      </c>
      <c r="G8077">
        <v>30</v>
      </c>
      <c r="H8077">
        <v>3</v>
      </c>
      <c r="I8077">
        <v>26</v>
      </c>
      <c r="J8077">
        <v>25.022413</v>
      </c>
      <c r="K8077">
        <v>121.53456</v>
      </c>
      <c r="L8077" t="s">
        <v>6</v>
      </c>
      <c r="M8077" t="s">
        <v>17</v>
      </c>
      <c r="N8077" t="s">
        <v>18</v>
      </c>
      <c r="O8077">
        <v>1</v>
      </c>
      <c r="P8077" t="s">
        <v>83</v>
      </c>
      <c r="Q8077">
        <v>302.8</v>
      </c>
      <c r="R8077">
        <v>1013</v>
      </c>
      <c r="S8077">
        <v>48</v>
      </c>
      <c r="T8077">
        <v>8.1999999999999993</v>
      </c>
    </row>
    <row r="8078" spans="1:20">
      <c r="A8078" s="1">
        <v>42265.724328703705</v>
      </c>
      <c r="B8078">
        <f t="shared" si="504"/>
        <v>9</v>
      </c>
      <c r="C8078">
        <f t="shared" si="505"/>
        <v>18</v>
      </c>
      <c r="D8078">
        <f t="shared" si="507"/>
        <v>1</v>
      </c>
      <c r="E8078">
        <f t="shared" si="506"/>
        <v>17</v>
      </c>
      <c r="F8078">
        <v>32</v>
      </c>
      <c r="G8078">
        <v>30</v>
      </c>
      <c r="H8078">
        <v>3</v>
      </c>
      <c r="I8078">
        <v>27</v>
      </c>
      <c r="J8078">
        <v>25.023883999999999</v>
      </c>
      <c r="K8078">
        <v>121.553161</v>
      </c>
      <c r="L8078" t="s">
        <v>6</v>
      </c>
      <c r="M8078" t="s">
        <v>19</v>
      </c>
      <c r="N8078" t="s">
        <v>20</v>
      </c>
      <c r="O8078">
        <v>1</v>
      </c>
      <c r="P8078" t="s">
        <v>83</v>
      </c>
      <c r="Q8078">
        <v>302.8</v>
      </c>
      <c r="R8078">
        <v>1013</v>
      </c>
      <c r="S8078">
        <v>48</v>
      </c>
      <c r="T8078">
        <v>8.1999999999999993</v>
      </c>
    </row>
    <row r="8079" spans="1:20">
      <c r="A8079" s="1">
        <v>42265.724328703705</v>
      </c>
      <c r="B8079">
        <f t="shared" si="504"/>
        <v>9</v>
      </c>
      <c r="C8079">
        <f t="shared" si="505"/>
        <v>18</v>
      </c>
      <c r="D8079">
        <f t="shared" si="507"/>
        <v>1</v>
      </c>
      <c r="E8079">
        <f t="shared" si="506"/>
        <v>17</v>
      </c>
      <c r="F8079">
        <v>36</v>
      </c>
      <c r="G8079">
        <v>72</v>
      </c>
      <c r="H8079">
        <v>5</v>
      </c>
      <c r="I8079">
        <v>65</v>
      </c>
      <c r="J8079">
        <v>25.02101</v>
      </c>
      <c r="K8079">
        <v>121.54152999999999</v>
      </c>
      <c r="L8079" t="s">
        <v>6</v>
      </c>
      <c r="M8079" t="s">
        <v>21</v>
      </c>
      <c r="N8079" t="s">
        <v>22</v>
      </c>
      <c r="O8079">
        <v>1</v>
      </c>
      <c r="P8079" t="s">
        <v>83</v>
      </c>
      <c r="Q8079">
        <v>302.8</v>
      </c>
      <c r="R8079">
        <v>1013</v>
      </c>
      <c r="S8079">
        <v>48</v>
      </c>
      <c r="T8079">
        <v>8.1999999999999993</v>
      </c>
    </row>
    <row r="8080" spans="1:20">
      <c r="A8080" s="1">
        <v>42265.724328703705</v>
      </c>
      <c r="B8080">
        <f t="shared" si="504"/>
        <v>9</v>
      </c>
      <c r="C8080">
        <f t="shared" si="505"/>
        <v>18</v>
      </c>
      <c r="D8080">
        <f t="shared" si="507"/>
        <v>1</v>
      </c>
      <c r="E8080">
        <f t="shared" si="506"/>
        <v>17</v>
      </c>
      <c r="F8080">
        <v>37</v>
      </c>
      <c r="G8080">
        <v>46</v>
      </c>
      <c r="H8080">
        <v>41</v>
      </c>
      <c r="I8080">
        <v>4</v>
      </c>
      <c r="J8080">
        <v>25.0337</v>
      </c>
      <c r="K8080">
        <v>121.529166</v>
      </c>
      <c r="L8080" t="s">
        <v>6</v>
      </c>
      <c r="M8080" t="s">
        <v>23</v>
      </c>
      <c r="N8080" t="s">
        <v>24</v>
      </c>
      <c r="O8080">
        <v>1</v>
      </c>
      <c r="P8080" t="s">
        <v>83</v>
      </c>
      <c r="Q8080">
        <v>302.8</v>
      </c>
      <c r="R8080">
        <v>1013</v>
      </c>
      <c r="S8080">
        <v>48</v>
      </c>
      <c r="T8080">
        <v>8.1999999999999993</v>
      </c>
    </row>
    <row r="8081" spans="1:20">
      <c r="A8081" s="1">
        <v>42265.724328703705</v>
      </c>
      <c r="B8081">
        <f t="shared" si="504"/>
        <v>9</v>
      </c>
      <c r="C8081">
        <f t="shared" si="505"/>
        <v>18</v>
      </c>
      <c r="D8081">
        <f t="shared" si="507"/>
        <v>1</v>
      </c>
      <c r="E8081">
        <f t="shared" si="506"/>
        <v>17</v>
      </c>
      <c r="F8081">
        <v>38</v>
      </c>
      <c r="G8081">
        <v>34</v>
      </c>
      <c r="H8081">
        <v>3</v>
      </c>
      <c r="I8081">
        <v>30</v>
      </c>
      <c r="J8081">
        <v>25.02665</v>
      </c>
      <c r="K8081">
        <v>121.52889</v>
      </c>
      <c r="L8081" t="s">
        <v>6</v>
      </c>
      <c r="M8081" t="s">
        <v>25</v>
      </c>
      <c r="N8081" t="s">
        <v>26</v>
      </c>
      <c r="O8081">
        <v>1</v>
      </c>
      <c r="P8081" t="s">
        <v>83</v>
      </c>
      <c r="Q8081">
        <v>302.8</v>
      </c>
      <c r="R8081">
        <v>1013</v>
      </c>
      <c r="S8081">
        <v>48</v>
      </c>
      <c r="T8081">
        <v>8.1999999999999993</v>
      </c>
    </row>
    <row r="8082" spans="1:20">
      <c r="A8082" s="1">
        <v>42265.724328703705</v>
      </c>
      <c r="B8082">
        <f t="shared" si="504"/>
        <v>9</v>
      </c>
      <c r="C8082">
        <f t="shared" si="505"/>
        <v>18</v>
      </c>
      <c r="D8082">
        <f t="shared" si="507"/>
        <v>1</v>
      </c>
      <c r="E8082">
        <f t="shared" si="506"/>
        <v>17</v>
      </c>
      <c r="F8082">
        <v>45</v>
      </c>
      <c r="G8082">
        <v>30</v>
      </c>
      <c r="H8082">
        <v>25</v>
      </c>
      <c r="I8082">
        <v>5</v>
      </c>
      <c r="J8082">
        <v>25.014759999999999</v>
      </c>
      <c r="K8082">
        <v>121.534538</v>
      </c>
      <c r="L8082" t="s">
        <v>27</v>
      </c>
      <c r="M8082" t="s">
        <v>28</v>
      </c>
      <c r="N8082" t="s">
        <v>29</v>
      </c>
      <c r="O8082">
        <v>1</v>
      </c>
      <c r="P8082" t="s">
        <v>83</v>
      </c>
      <c r="Q8082">
        <v>302.8</v>
      </c>
      <c r="R8082">
        <v>1013</v>
      </c>
      <c r="S8082">
        <v>48</v>
      </c>
      <c r="T8082">
        <v>8.1999999999999993</v>
      </c>
    </row>
    <row r="8083" spans="1:20">
      <c r="A8083" s="1">
        <v>42265.724328703705</v>
      </c>
      <c r="B8083">
        <f t="shared" si="504"/>
        <v>9</v>
      </c>
      <c r="C8083">
        <f t="shared" si="505"/>
        <v>18</v>
      </c>
      <c r="D8083">
        <f t="shared" si="507"/>
        <v>1</v>
      </c>
      <c r="E8083">
        <f t="shared" si="506"/>
        <v>17</v>
      </c>
      <c r="F8083">
        <v>47</v>
      </c>
      <c r="G8083">
        <v>40</v>
      </c>
      <c r="H8083">
        <v>6</v>
      </c>
      <c r="I8083">
        <v>33</v>
      </c>
      <c r="J8083">
        <v>25.041924000000002</v>
      </c>
      <c r="K8083">
        <v>121.533862</v>
      </c>
      <c r="L8083" t="s">
        <v>6</v>
      </c>
      <c r="M8083" t="s">
        <v>30</v>
      </c>
      <c r="N8083" t="s">
        <v>31</v>
      </c>
      <c r="O8083">
        <v>1</v>
      </c>
      <c r="P8083" t="s">
        <v>83</v>
      </c>
      <c r="Q8083">
        <v>302.8</v>
      </c>
      <c r="R8083">
        <v>1013</v>
      </c>
      <c r="S8083">
        <v>48</v>
      </c>
      <c r="T8083">
        <v>8.1999999999999993</v>
      </c>
    </row>
    <row r="8084" spans="1:20">
      <c r="A8084" s="1">
        <v>42265.724328703705</v>
      </c>
      <c r="B8084">
        <f t="shared" si="504"/>
        <v>9</v>
      </c>
      <c r="C8084">
        <f t="shared" si="505"/>
        <v>18</v>
      </c>
      <c r="D8084">
        <f t="shared" si="507"/>
        <v>1</v>
      </c>
      <c r="E8084">
        <f t="shared" si="506"/>
        <v>17</v>
      </c>
      <c r="F8084">
        <v>49</v>
      </c>
      <c r="G8084">
        <v>52</v>
      </c>
      <c r="H8084">
        <v>38</v>
      </c>
      <c r="I8084">
        <v>13</v>
      </c>
      <c r="J8084">
        <v>25.040901000000002</v>
      </c>
      <c r="K8084">
        <v>121.54825200000001</v>
      </c>
      <c r="L8084" t="s">
        <v>6</v>
      </c>
      <c r="M8084" t="s">
        <v>32</v>
      </c>
      <c r="N8084" t="s">
        <v>33</v>
      </c>
      <c r="O8084">
        <v>1</v>
      </c>
      <c r="P8084" t="s">
        <v>83</v>
      </c>
      <c r="Q8084">
        <v>302.8</v>
      </c>
      <c r="R8084">
        <v>1013</v>
      </c>
      <c r="S8084">
        <v>48</v>
      </c>
      <c r="T8084">
        <v>8.1999999999999993</v>
      </c>
    </row>
    <row r="8085" spans="1:20">
      <c r="A8085" s="1">
        <v>42265.724328703705</v>
      </c>
      <c r="B8085">
        <f t="shared" si="504"/>
        <v>9</v>
      </c>
      <c r="C8085">
        <f t="shared" si="505"/>
        <v>18</v>
      </c>
      <c r="D8085">
        <f t="shared" si="507"/>
        <v>1</v>
      </c>
      <c r="E8085">
        <f t="shared" si="506"/>
        <v>17</v>
      </c>
      <c r="F8085">
        <v>54</v>
      </c>
      <c r="G8085">
        <v>30</v>
      </c>
      <c r="H8085">
        <v>6</v>
      </c>
      <c r="I8085">
        <v>22</v>
      </c>
      <c r="J8085">
        <v>25.028797999999998</v>
      </c>
      <c r="K8085">
        <v>121.538073</v>
      </c>
      <c r="L8085" t="s">
        <v>6</v>
      </c>
      <c r="M8085" t="s">
        <v>34</v>
      </c>
      <c r="N8085" t="s">
        <v>35</v>
      </c>
      <c r="O8085">
        <v>1</v>
      </c>
      <c r="P8085" t="s">
        <v>83</v>
      </c>
      <c r="Q8085">
        <v>302.8</v>
      </c>
      <c r="R8085">
        <v>1013</v>
      </c>
      <c r="S8085">
        <v>48</v>
      </c>
      <c r="T8085">
        <v>8.1999999999999993</v>
      </c>
    </row>
    <row r="8086" spans="1:20">
      <c r="A8086" s="1">
        <v>42265.724328703705</v>
      </c>
      <c r="B8086">
        <f t="shared" si="504"/>
        <v>9</v>
      </c>
      <c r="C8086">
        <f t="shared" si="505"/>
        <v>18</v>
      </c>
      <c r="D8086">
        <f t="shared" si="507"/>
        <v>1</v>
      </c>
      <c r="E8086">
        <f t="shared" si="506"/>
        <v>17</v>
      </c>
      <c r="F8086">
        <v>57</v>
      </c>
      <c r="G8086">
        <v>46</v>
      </c>
      <c r="H8086">
        <v>0</v>
      </c>
      <c r="I8086">
        <v>43</v>
      </c>
      <c r="J8086">
        <v>25.026216999999999</v>
      </c>
      <c r="K8086">
        <v>121.53519</v>
      </c>
      <c r="L8086" t="s">
        <v>6</v>
      </c>
      <c r="M8086" t="s">
        <v>36</v>
      </c>
      <c r="N8086" t="s">
        <v>37</v>
      </c>
      <c r="O8086">
        <v>1</v>
      </c>
      <c r="P8086" t="s">
        <v>83</v>
      </c>
      <c r="Q8086">
        <v>302.8</v>
      </c>
      <c r="R8086">
        <v>1013</v>
      </c>
      <c r="S8086">
        <v>48</v>
      </c>
      <c r="T8086">
        <v>8.1999999999999993</v>
      </c>
    </row>
    <row r="8087" spans="1:20">
      <c r="A8087" s="1">
        <v>42265.724328703705</v>
      </c>
      <c r="B8087">
        <f t="shared" si="504"/>
        <v>9</v>
      </c>
      <c r="C8087">
        <f t="shared" si="505"/>
        <v>18</v>
      </c>
      <c r="D8087">
        <f t="shared" si="507"/>
        <v>1</v>
      </c>
      <c r="E8087">
        <f t="shared" si="506"/>
        <v>17</v>
      </c>
      <c r="F8087">
        <v>61</v>
      </c>
      <c r="G8087">
        <v>46</v>
      </c>
      <c r="H8087">
        <v>0</v>
      </c>
      <c r="I8087">
        <v>45</v>
      </c>
      <c r="J8087">
        <v>25.013100000000001</v>
      </c>
      <c r="K8087">
        <v>121.539723</v>
      </c>
      <c r="L8087" t="s">
        <v>6</v>
      </c>
      <c r="M8087" t="s">
        <v>38</v>
      </c>
      <c r="N8087" t="s">
        <v>39</v>
      </c>
      <c r="O8087">
        <v>1</v>
      </c>
      <c r="P8087" t="s">
        <v>83</v>
      </c>
      <c r="Q8087">
        <v>302.8</v>
      </c>
      <c r="R8087">
        <v>1013</v>
      </c>
      <c r="S8087">
        <v>48</v>
      </c>
      <c r="T8087">
        <v>8.1999999999999993</v>
      </c>
    </row>
    <row r="8088" spans="1:20">
      <c r="A8088" s="1">
        <v>42265.724328703705</v>
      </c>
      <c r="B8088">
        <f t="shared" si="504"/>
        <v>9</v>
      </c>
      <c r="C8088">
        <f t="shared" si="505"/>
        <v>18</v>
      </c>
      <c r="D8088">
        <f t="shared" si="507"/>
        <v>1</v>
      </c>
      <c r="E8088">
        <f t="shared" si="506"/>
        <v>17</v>
      </c>
      <c r="F8088">
        <v>63</v>
      </c>
      <c r="G8088">
        <v>36</v>
      </c>
      <c r="H8088">
        <v>4</v>
      </c>
      <c r="I8088">
        <v>31</v>
      </c>
      <c r="J8088">
        <v>25.037569000000001</v>
      </c>
      <c r="K8088">
        <v>121.545632</v>
      </c>
      <c r="L8088" t="s">
        <v>6</v>
      </c>
      <c r="M8088" t="s">
        <v>40</v>
      </c>
      <c r="N8088" t="s">
        <v>41</v>
      </c>
      <c r="O8088">
        <v>1</v>
      </c>
      <c r="P8088" t="s">
        <v>83</v>
      </c>
      <c r="Q8088">
        <v>302.8</v>
      </c>
      <c r="R8088">
        <v>1013</v>
      </c>
      <c r="S8088">
        <v>48</v>
      </c>
      <c r="T8088">
        <v>8.1999999999999993</v>
      </c>
    </row>
    <row r="8089" spans="1:20">
      <c r="A8089" s="1">
        <v>42265.724328703705</v>
      </c>
      <c r="B8089">
        <f t="shared" si="504"/>
        <v>9</v>
      </c>
      <c r="C8089">
        <f t="shared" si="505"/>
        <v>18</v>
      </c>
      <c r="D8089">
        <f t="shared" si="507"/>
        <v>1</v>
      </c>
      <c r="E8089">
        <f t="shared" si="506"/>
        <v>17</v>
      </c>
      <c r="F8089">
        <v>71</v>
      </c>
      <c r="G8089">
        <v>30</v>
      </c>
      <c r="H8089">
        <v>1</v>
      </c>
      <c r="I8089">
        <v>28</v>
      </c>
      <c r="J8089">
        <v>25.032985</v>
      </c>
      <c r="K8089">
        <v>121.554204</v>
      </c>
      <c r="L8089" t="s">
        <v>6</v>
      </c>
      <c r="M8089" t="s">
        <v>42</v>
      </c>
      <c r="N8089" t="s">
        <v>43</v>
      </c>
      <c r="O8089">
        <v>1</v>
      </c>
      <c r="P8089" t="s">
        <v>83</v>
      </c>
      <c r="Q8089">
        <v>302.8</v>
      </c>
      <c r="R8089">
        <v>1013</v>
      </c>
      <c r="S8089">
        <v>48</v>
      </c>
      <c r="T8089">
        <v>8.1999999999999993</v>
      </c>
    </row>
    <row r="8090" spans="1:20">
      <c r="A8090" s="1">
        <v>42265.724328703705</v>
      </c>
      <c r="B8090">
        <f t="shared" si="504"/>
        <v>9</v>
      </c>
      <c r="C8090">
        <f t="shared" si="505"/>
        <v>18</v>
      </c>
      <c r="D8090">
        <f t="shared" si="507"/>
        <v>1</v>
      </c>
      <c r="E8090">
        <f t="shared" si="506"/>
        <v>17</v>
      </c>
      <c r="F8090">
        <v>81</v>
      </c>
      <c r="G8090">
        <v>40</v>
      </c>
      <c r="H8090">
        <v>29</v>
      </c>
      <c r="I8090">
        <v>11</v>
      </c>
      <c r="J8090">
        <v>25.020547000000001</v>
      </c>
      <c r="K8090">
        <v>121.528552</v>
      </c>
      <c r="L8090" t="s">
        <v>6</v>
      </c>
      <c r="M8090" t="s">
        <v>44</v>
      </c>
      <c r="N8090" t="s">
        <v>45</v>
      </c>
      <c r="O8090">
        <v>1</v>
      </c>
      <c r="P8090" t="s">
        <v>83</v>
      </c>
      <c r="Q8090">
        <v>302.8</v>
      </c>
      <c r="R8090">
        <v>1013</v>
      </c>
      <c r="S8090">
        <v>48</v>
      </c>
      <c r="T8090">
        <v>8.1999999999999993</v>
      </c>
    </row>
    <row r="8091" spans="1:20">
      <c r="A8091" s="1">
        <v>42265.724328703705</v>
      </c>
      <c r="B8091">
        <f t="shared" si="504"/>
        <v>9</v>
      </c>
      <c r="C8091">
        <f t="shared" si="505"/>
        <v>18</v>
      </c>
      <c r="D8091">
        <f t="shared" si="507"/>
        <v>1</v>
      </c>
      <c r="E8091">
        <f t="shared" si="506"/>
        <v>17</v>
      </c>
      <c r="F8091">
        <v>83</v>
      </c>
      <c r="G8091">
        <v>74</v>
      </c>
      <c r="H8091">
        <v>0</v>
      </c>
      <c r="I8091">
        <v>68</v>
      </c>
      <c r="J8091">
        <v>25.033156000000002</v>
      </c>
      <c r="K8091">
        <v>121.535161</v>
      </c>
      <c r="L8091" t="s">
        <v>6</v>
      </c>
      <c r="M8091" t="s">
        <v>46</v>
      </c>
      <c r="N8091" t="s">
        <v>47</v>
      </c>
      <c r="O8091">
        <v>1</v>
      </c>
      <c r="P8091" t="s">
        <v>83</v>
      </c>
      <c r="Q8091">
        <v>302.8</v>
      </c>
      <c r="R8091">
        <v>1013</v>
      </c>
      <c r="S8091">
        <v>48</v>
      </c>
      <c r="T8091">
        <v>8.1999999999999993</v>
      </c>
    </row>
    <row r="8092" spans="1:20">
      <c r="A8092" s="1">
        <v>42265.724328703705</v>
      </c>
      <c r="B8092">
        <f t="shared" si="504"/>
        <v>9</v>
      </c>
      <c r="C8092">
        <f t="shared" si="505"/>
        <v>18</v>
      </c>
      <c r="D8092">
        <f t="shared" si="507"/>
        <v>1</v>
      </c>
      <c r="E8092">
        <f t="shared" si="506"/>
        <v>17</v>
      </c>
      <c r="F8092">
        <v>85</v>
      </c>
      <c r="G8092">
        <v>46</v>
      </c>
      <c r="H8092">
        <v>19</v>
      </c>
      <c r="I8092">
        <v>27</v>
      </c>
      <c r="J8092">
        <v>25.033362</v>
      </c>
      <c r="K8092">
        <v>121.54911</v>
      </c>
      <c r="L8092" t="s">
        <v>6</v>
      </c>
      <c r="M8092" t="s">
        <v>48</v>
      </c>
      <c r="N8092" t="s">
        <v>49</v>
      </c>
      <c r="O8092">
        <v>1</v>
      </c>
      <c r="P8092" t="s">
        <v>83</v>
      </c>
      <c r="Q8092">
        <v>302.8</v>
      </c>
      <c r="R8092">
        <v>1013</v>
      </c>
      <c r="S8092">
        <v>48</v>
      </c>
      <c r="T8092">
        <v>8.1999999999999993</v>
      </c>
    </row>
    <row r="8093" spans="1:20">
      <c r="A8093" s="1">
        <v>42265.724328703705</v>
      </c>
      <c r="B8093">
        <f t="shared" si="504"/>
        <v>9</v>
      </c>
      <c r="C8093">
        <f t="shared" si="505"/>
        <v>18</v>
      </c>
      <c r="D8093">
        <f t="shared" si="507"/>
        <v>1</v>
      </c>
      <c r="E8093">
        <f t="shared" si="506"/>
        <v>17</v>
      </c>
      <c r="F8093">
        <v>87</v>
      </c>
      <c r="G8093">
        <v>58</v>
      </c>
      <c r="H8093">
        <v>0</v>
      </c>
      <c r="I8093">
        <v>56</v>
      </c>
      <c r="J8093">
        <v>25.033078</v>
      </c>
      <c r="K8093">
        <v>121.543057</v>
      </c>
      <c r="L8093" t="s">
        <v>6</v>
      </c>
      <c r="M8093" t="s">
        <v>50</v>
      </c>
      <c r="N8093" t="s">
        <v>51</v>
      </c>
      <c r="O8093">
        <v>1</v>
      </c>
      <c r="P8093" t="s">
        <v>83</v>
      </c>
      <c r="Q8093">
        <v>302.8</v>
      </c>
      <c r="R8093">
        <v>1013</v>
      </c>
      <c r="S8093">
        <v>48</v>
      </c>
      <c r="T8093">
        <v>8.1999999999999993</v>
      </c>
    </row>
    <row r="8094" spans="1:20">
      <c r="A8094" s="1">
        <v>42265.724328703705</v>
      </c>
      <c r="B8094">
        <f t="shared" si="504"/>
        <v>9</v>
      </c>
      <c r="C8094">
        <f t="shared" si="505"/>
        <v>18</v>
      </c>
      <c r="D8094">
        <f t="shared" si="507"/>
        <v>1</v>
      </c>
      <c r="E8094">
        <f t="shared" si="506"/>
        <v>17</v>
      </c>
      <c r="F8094">
        <v>111</v>
      </c>
      <c r="G8094">
        <v>54</v>
      </c>
      <c r="H8094">
        <v>33</v>
      </c>
      <c r="I8094">
        <v>20</v>
      </c>
      <c r="J8094">
        <v>25.040184</v>
      </c>
      <c r="K8094">
        <v>121.543497</v>
      </c>
      <c r="L8094" t="s">
        <v>6</v>
      </c>
      <c r="M8094" t="s">
        <v>52</v>
      </c>
      <c r="N8094" t="s">
        <v>53</v>
      </c>
      <c r="O8094">
        <v>1</v>
      </c>
      <c r="P8094" t="s">
        <v>83</v>
      </c>
      <c r="Q8094">
        <v>302.8</v>
      </c>
      <c r="R8094">
        <v>1013</v>
      </c>
      <c r="S8094">
        <v>48</v>
      </c>
      <c r="T8094">
        <v>8.1999999999999993</v>
      </c>
    </row>
    <row r="8095" spans="1:20">
      <c r="A8095" s="1">
        <v>42265.724328703705</v>
      </c>
      <c r="B8095">
        <f t="shared" si="504"/>
        <v>9</v>
      </c>
      <c r="C8095">
        <f t="shared" si="505"/>
        <v>18</v>
      </c>
      <c r="D8095">
        <f t="shared" si="507"/>
        <v>1</v>
      </c>
      <c r="E8095">
        <f t="shared" si="506"/>
        <v>17</v>
      </c>
      <c r="F8095">
        <v>126</v>
      </c>
      <c r="G8095">
        <v>30</v>
      </c>
      <c r="H8095">
        <v>2</v>
      </c>
      <c r="I8095">
        <v>25</v>
      </c>
      <c r="J8095">
        <v>25.022072999999999</v>
      </c>
      <c r="K8095">
        <v>121.54833600000001</v>
      </c>
      <c r="L8095" t="s">
        <v>6</v>
      </c>
      <c r="M8095" t="s">
        <v>54</v>
      </c>
      <c r="N8095" t="s">
        <v>55</v>
      </c>
      <c r="O8095">
        <v>1</v>
      </c>
      <c r="P8095" t="s">
        <v>83</v>
      </c>
      <c r="Q8095">
        <v>302.8</v>
      </c>
      <c r="R8095">
        <v>1013</v>
      </c>
      <c r="S8095">
        <v>48</v>
      </c>
      <c r="T8095">
        <v>8.1999999999999993</v>
      </c>
    </row>
    <row r="8096" spans="1:20">
      <c r="A8096" s="1">
        <v>42265.724328703705</v>
      </c>
      <c r="B8096">
        <f t="shared" si="504"/>
        <v>9</v>
      </c>
      <c r="C8096">
        <f t="shared" si="505"/>
        <v>18</v>
      </c>
      <c r="D8096">
        <f t="shared" si="507"/>
        <v>1</v>
      </c>
      <c r="E8096">
        <f t="shared" si="506"/>
        <v>17</v>
      </c>
      <c r="F8096">
        <v>128</v>
      </c>
      <c r="G8096">
        <v>36</v>
      </c>
      <c r="H8096">
        <v>14</v>
      </c>
      <c r="I8096">
        <v>21</v>
      </c>
      <c r="J8096">
        <v>25.026807999999999</v>
      </c>
      <c r="K8096">
        <v>121.54672600000001</v>
      </c>
      <c r="L8096" t="s">
        <v>6</v>
      </c>
      <c r="M8096" t="s">
        <v>56</v>
      </c>
      <c r="N8096" t="s">
        <v>57</v>
      </c>
      <c r="O8096">
        <v>1</v>
      </c>
      <c r="P8096" t="s">
        <v>83</v>
      </c>
      <c r="Q8096">
        <v>302.8</v>
      </c>
      <c r="R8096">
        <v>1013</v>
      </c>
      <c r="S8096">
        <v>48</v>
      </c>
      <c r="T8096">
        <v>8.1999999999999993</v>
      </c>
    </row>
    <row r="8097" spans="1:20">
      <c r="A8097" s="1">
        <v>42265.724328703705</v>
      </c>
      <c r="B8097">
        <f t="shared" si="504"/>
        <v>9</v>
      </c>
      <c r="C8097">
        <f t="shared" si="505"/>
        <v>18</v>
      </c>
      <c r="D8097">
        <f t="shared" si="507"/>
        <v>1</v>
      </c>
      <c r="E8097">
        <f t="shared" si="506"/>
        <v>17</v>
      </c>
      <c r="F8097">
        <v>132</v>
      </c>
      <c r="G8097">
        <v>88</v>
      </c>
      <c r="H8097">
        <v>75</v>
      </c>
      <c r="I8097">
        <v>8</v>
      </c>
      <c r="J8097">
        <v>25.01603085</v>
      </c>
      <c r="K8097">
        <v>121.5331757</v>
      </c>
      <c r="L8097" t="s">
        <v>6</v>
      </c>
      <c r="M8097" t="s">
        <v>58</v>
      </c>
      <c r="N8097" t="s">
        <v>59</v>
      </c>
      <c r="O8097">
        <v>1</v>
      </c>
      <c r="P8097" t="s">
        <v>83</v>
      </c>
      <c r="Q8097">
        <v>302.8</v>
      </c>
      <c r="R8097">
        <v>1013</v>
      </c>
      <c r="S8097">
        <v>48</v>
      </c>
      <c r="T8097">
        <v>8.1999999999999993</v>
      </c>
    </row>
    <row r="8098" spans="1:20">
      <c r="A8098" s="1">
        <v>42265.724328703705</v>
      </c>
      <c r="B8098">
        <f t="shared" si="504"/>
        <v>9</v>
      </c>
      <c r="C8098">
        <f t="shared" si="505"/>
        <v>18</v>
      </c>
      <c r="D8098">
        <f t="shared" si="507"/>
        <v>1</v>
      </c>
      <c r="E8098">
        <f t="shared" si="506"/>
        <v>17</v>
      </c>
      <c r="F8098">
        <v>163</v>
      </c>
      <c r="G8098">
        <v>72</v>
      </c>
      <c r="H8098">
        <v>20</v>
      </c>
      <c r="I8098">
        <v>51</v>
      </c>
      <c r="J8098">
        <v>25.018097000000001</v>
      </c>
      <c r="K8098">
        <v>121.559279</v>
      </c>
      <c r="L8098" t="s">
        <v>6</v>
      </c>
      <c r="M8098" t="s">
        <v>60</v>
      </c>
      <c r="N8098" t="s">
        <v>61</v>
      </c>
      <c r="O8098">
        <v>1</v>
      </c>
      <c r="P8098" t="s">
        <v>83</v>
      </c>
      <c r="Q8098">
        <v>302.8</v>
      </c>
      <c r="R8098">
        <v>1013</v>
      </c>
      <c r="S8098">
        <v>48</v>
      </c>
      <c r="T8098">
        <v>8.1999999999999993</v>
      </c>
    </row>
    <row r="8099" spans="1:20">
      <c r="A8099" s="1">
        <v>42265.724328703705</v>
      </c>
      <c r="B8099">
        <f t="shared" si="504"/>
        <v>9</v>
      </c>
      <c r="C8099">
        <f t="shared" si="505"/>
        <v>18</v>
      </c>
      <c r="D8099">
        <f t="shared" si="507"/>
        <v>1</v>
      </c>
      <c r="E8099">
        <f t="shared" si="506"/>
        <v>17</v>
      </c>
      <c r="F8099">
        <v>181</v>
      </c>
      <c r="G8099">
        <v>52</v>
      </c>
      <c r="H8099">
        <v>1</v>
      </c>
      <c r="I8099">
        <v>51</v>
      </c>
      <c r="J8099">
        <v>25.025849999999998</v>
      </c>
      <c r="K8099">
        <v>121.53738300000001</v>
      </c>
      <c r="L8099" t="s">
        <v>6</v>
      </c>
      <c r="M8099" t="s">
        <v>62</v>
      </c>
      <c r="N8099" t="s">
        <v>63</v>
      </c>
      <c r="O8099">
        <v>1</v>
      </c>
      <c r="P8099" t="s">
        <v>83</v>
      </c>
      <c r="Q8099">
        <v>302.8</v>
      </c>
      <c r="R8099">
        <v>1013</v>
      </c>
      <c r="S8099">
        <v>48</v>
      </c>
      <c r="T8099">
        <v>8.1999999999999993</v>
      </c>
    </row>
    <row r="8100" spans="1:20">
      <c r="A8100" s="1">
        <v>42265.724328703705</v>
      </c>
      <c r="B8100">
        <f t="shared" si="504"/>
        <v>9</v>
      </c>
      <c r="C8100">
        <f t="shared" si="505"/>
        <v>18</v>
      </c>
      <c r="D8100">
        <f t="shared" si="507"/>
        <v>1</v>
      </c>
      <c r="E8100">
        <f t="shared" si="506"/>
        <v>17</v>
      </c>
      <c r="F8100">
        <v>185</v>
      </c>
      <c r="G8100">
        <v>30</v>
      </c>
      <c r="H8100">
        <v>5</v>
      </c>
      <c r="I8100">
        <v>25</v>
      </c>
      <c r="J8100">
        <v>25.042342000000001</v>
      </c>
      <c r="K8100">
        <v>121.54604999999999</v>
      </c>
      <c r="L8100" t="s">
        <v>6</v>
      </c>
      <c r="M8100" t="s">
        <v>64</v>
      </c>
      <c r="N8100" t="s">
        <v>65</v>
      </c>
      <c r="O8100">
        <v>1</v>
      </c>
      <c r="P8100" t="s">
        <v>83</v>
      </c>
      <c r="Q8100">
        <v>302.8</v>
      </c>
      <c r="R8100">
        <v>1013</v>
      </c>
      <c r="S8100">
        <v>48</v>
      </c>
      <c r="T8100">
        <v>8.1999999999999993</v>
      </c>
    </row>
    <row r="8101" spans="1:20">
      <c r="A8101" s="1">
        <v>42265.724328703705</v>
      </c>
      <c r="B8101">
        <f t="shared" si="504"/>
        <v>9</v>
      </c>
      <c r="C8101">
        <f t="shared" si="505"/>
        <v>18</v>
      </c>
      <c r="D8101">
        <f t="shared" si="507"/>
        <v>1</v>
      </c>
      <c r="E8101">
        <f t="shared" si="506"/>
        <v>17</v>
      </c>
      <c r="F8101">
        <v>187</v>
      </c>
      <c r="G8101">
        <v>34</v>
      </c>
      <c r="H8101">
        <v>16</v>
      </c>
      <c r="I8101">
        <v>18</v>
      </c>
      <c r="J8101">
        <v>25.037465000000001</v>
      </c>
      <c r="K8101">
        <v>121.555769</v>
      </c>
      <c r="L8101" t="s">
        <v>6</v>
      </c>
      <c r="M8101" t="s">
        <v>66</v>
      </c>
      <c r="N8101" t="s">
        <v>67</v>
      </c>
      <c r="O8101">
        <v>1</v>
      </c>
      <c r="P8101" t="s">
        <v>83</v>
      </c>
      <c r="Q8101">
        <v>302.8</v>
      </c>
      <c r="R8101">
        <v>1013</v>
      </c>
      <c r="S8101">
        <v>48</v>
      </c>
      <c r="T8101">
        <v>8.1999999999999993</v>
      </c>
    </row>
    <row r="8102" spans="1:20">
      <c r="A8102" s="1">
        <v>42265.766006944446</v>
      </c>
      <c r="B8102">
        <f t="shared" si="504"/>
        <v>9</v>
      </c>
      <c r="C8102">
        <f t="shared" si="505"/>
        <v>18</v>
      </c>
      <c r="D8102">
        <f t="shared" si="507"/>
        <v>1</v>
      </c>
      <c r="E8102">
        <f t="shared" si="506"/>
        <v>18</v>
      </c>
      <c r="F8102">
        <v>2</v>
      </c>
      <c r="G8102">
        <v>48</v>
      </c>
      <c r="H8102">
        <v>4</v>
      </c>
      <c r="I8102">
        <v>44</v>
      </c>
      <c r="J8102">
        <v>25.041</v>
      </c>
      <c r="K8102">
        <v>121.556945</v>
      </c>
      <c r="L8102" t="s">
        <v>6</v>
      </c>
      <c r="M8102" t="s">
        <v>7</v>
      </c>
      <c r="N8102" t="s">
        <v>8</v>
      </c>
      <c r="O8102">
        <v>1</v>
      </c>
      <c r="P8102" t="s">
        <v>83</v>
      </c>
      <c r="Q8102">
        <v>301.16000000000003</v>
      </c>
      <c r="R8102">
        <v>1014</v>
      </c>
      <c r="S8102">
        <v>57</v>
      </c>
      <c r="T8102">
        <v>7.2</v>
      </c>
    </row>
    <row r="8103" spans="1:20">
      <c r="A8103" s="1">
        <v>42265.766006944446</v>
      </c>
      <c r="B8103">
        <f t="shared" si="504"/>
        <v>9</v>
      </c>
      <c r="C8103">
        <f t="shared" si="505"/>
        <v>18</v>
      </c>
      <c r="D8103">
        <f t="shared" si="507"/>
        <v>1</v>
      </c>
      <c r="E8103">
        <f t="shared" si="506"/>
        <v>18</v>
      </c>
      <c r="F8103">
        <v>20</v>
      </c>
      <c r="G8103">
        <v>56</v>
      </c>
      <c r="H8103">
        <v>8</v>
      </c>
      <c r="I8103">
        <v>47</v>
      </c>
      <c r="J8103">
        <v>25.025895999999999</v>
      </c>
      <c r="K8103">
        <v>121.54329300000001</v>
      </c>
      <c r="L8103" t="s">
        <v>6</v>
      </c>
      <c r="M8103" t="s">
        <v>9</v>
      </c>
      <c r="N8103" t="s">
        <v>10</v>
      </c>
      <c r="O8103">
        <v>1</v>
      </c>
      <c r="P8103" t="s">
        <v>83</v>
      </c>
      <c r="Q8103">
        <v>301.16000000000003</v>
      </c>
      <c r="R8103">
        <v>1014</v>
      </c>
      <c r="S8103">
        <v>57</v>
      </c>
      <c r="T8103">
        <v>7.2</v>
      </c>
    </row>
    <row r="8104" spans="1:20">
      <c r="A8104" s="1">
        <v>42265.766006944446</v>
      </c>
      <c r="B8104">
        <f t="shared" si="504"/>
        <v>9</v>
      </c>
      <c r="C8104">
        <f t="shared" si="505"/>
        <v>18</v>
      </c>
      <c r="D8104">
        <f t="shared" si="507"/>
        <v>1</v>
      </c>
      <c r="E8104">
        <f t="shared" si="506"/>
        <v>18</v>
      </c>
      <c r="F8104">
        <v>24</v>
      </c>
      <c r="G8104">
        <v>46</v>
      </c>
      <c r="H8104">
        <v>0</v>
      </c>
      <c r="I8104">
        <v>45</v>
      </c>
      <c r="J8104">
        <v>25.032980999999999</v>
      </c>
      <c r="K8104">
        <v>121.537328</v>
      </c>
      <c r="L8104" t="s">
        <v>6</v>
      </c>
      <c r="M8104" t="s">
        <v>11</v>
      </c>
      <c r="N8104" t="s">
        <v>12</v>
      </c>
      <c r="O8104">
        <v>1</v>
      </c>
      <c r="P8104" t="s">
        <v>83</v>
      </c>
      <c r="Q8104">
        <v>301.16000000000003</v>
      </c>
      <c r="R8104">
        <v>1014</v>
      </c>
      <c r="S8104">
        <v>57</v>
      </c>
      <c r="T8104">
        <v>7.2</v>
      </c>
    </row>
    <row r="8105" spans="1:20">
      <c r="A8105" s="1">
        <v>42265.766006944446</v>
      </c>
      <c r="B8105">
        <f t="shared" si="504"/>
        <v>9</v>
      </c>
      <c r="C8105">
        <f t="shared" si="505"/>
        <v>18</v>
      </c>
      <c r="D8105">
        <f t="shared" si="507"/>
        <v>1</v>
      </c>
      <c r="E8105">
        <f t="shared" si="506"/>
        <v>18</v>
      </c>
      <c r="F8105">
        <v>29</v>
      </c>
      <c r="G8105">
        <v>54</v>
      </c>
      <c r="H8105">
        <v>2</v>
      </c>
      <c r="I8105">
        <v>51</v>
      </c>
      <c r="J8105">
        <v>25.031639999999999</v>
      </c>
      <c r="K8105">
        <v>121.52655</v>
      </c>
      <c r="L8105" t="s">
        <v>6</v>
      </c>
      <c r="M8105" t="s">
        <v>13</v>
      </c>
      <c r="N8105" t="s">
        <v>14</v>
      </c>
      <c r="O8105">
        <v>1</v>
      </c>
      <c r="P8105" t="s">
        <v>83</v>
      </c>
      <c r="Q8105">
        <v>301.16000000000003</v>
      </c>
      <c r="R8105">
        <v>1014</v>
      </c>
      <c r="S8105">
        <v>57</v>
      </c>
      <c r="T8105">
        <v>7.2</v>
      </c>
    </row>
    <row r="8106" spans="1:20">
      <c r="A8106" s="1">
        <v>42265.766006944446</v>
      </c>
      <c r="B8106">
        <f t="shared" si="504"/>
        <v>9</v>
      </c>
      <c r="C8106">
        <f t="shared" si="505"/>
        <v>18</v>
      </c>
      <c r="D8106">
        <f t="shared" si="507"/>
        <v>1</v>
      </c>
      <c r="E8106">
        <f t="shared" si="506"/>
        <v>18</v>
      </c>
      <c r="F8106">
        <v>30</v>
      </c>
      <c r="G8106">
        <v>74</v>
      </c>
      <c r="H8106">
        <v>1</v>
      </c>
      <c r="I8106">
        <v>71</v>
      </c>
      <c r="J8106">
        <v>25.017054000000002</v>
      </c>
      <c r="K8106">
        <v>121.544352</v>
      </c>
      <c r="L8106" t="s">
        <v>6</v>
      </c>
      <c r="M8106" t="s">
        <v>15</v>
      </c>
      <c r="N8106" t="s">
        <v>16</v>
      </c>
      <c r="O8106">
        <v>1</v>
      </c>
      <c r="P8106" t="s">
        <v>83</v>
      </c>
      <c r="Q8106">
        <v>301.16000000000003</v>
      </c>
      <c r="R8106">
        <v>1014</v>
      </c>
      <c r="S8106">
        <v>57</v>
      </c>
      <c r="T8106">
        <v>7.2</v>
      </c>
    </row>
    <row r="8107" spans="1:20">
      <c r="A8107" s="1">
        <v>42265.766006944446</v>
      </c>
      <c r="B8107">
        <f t="shared" si="504"/>
        <v>9</v>
      </c>
      <c r="C8107">
        <f t="shared" si="505"/>
        <v>18</v>
      </c>
      <c r="D8107">
        <f t="shared" si="507"/>
        <v>1</v>
      </c>
      <c r="E8107">
        <f t="shared" si="506"/>
        <v>18</v>
      </c>
      <c r="F8107">
        <v>31</v>
      </c>
      <c r="G8107">
        <v>30</v>
      </c>
      <c r="H8107">
        <v>5</v>
      </c>
      <c r="I8107">
        <v>25</v>
      </c>
      <c r="J8107">
        <v>25.022413</v>
      </c>
      <c r="K8107">
        <v>121.53456</v>
      </c>
      <c r="L8107" t="s">
        <v>6</v>
      </c>
      <c r="M8107" t="s">
        <v>17</v>
      </c>
      <c r="N8107" t="s">
        <v>18</v>
      </c>
      <c r="O8107">
        <v>1</v>
      </c>
      <c r="P8107" t="s">
        <v>83</v>
      </c>
      <c r="Q8107">
        <v>301.16000000000003</v>
      </c>
      <c r="R8107">
        <v>1014</v>
      </c>
      <c r="S8107">
        <v>57</v>
      </c>
      <c r="T8107">
        <v>7.2</v>
      </c>
    </row>
    <row r="8108" spans="1:20">
      <c r="A8108" s="1">
        <v>42265.766006944446</v>
      </c>
      <c r="B8108">
        <f t="shared" si="504"/>
        <v>9</v>
      </c>
      <c r="C8108">
        <f t="shared" si="505"/>
        <v>18</v>
      </c>
      <c r="D8108">
        <f t="shared" si="507"/>
        <v>1</v>
      </c>
      <c r="E8108">
        <f t="shared" si="506"/>
        <v>18</v>
      </c>
      <c r="F8108">
        <v>32</v>
      </c>
      <c r="G8108">
        <v>30</v>
      </c>
      <c r="H8108">
        <v>2</v>
      </c>
      <c r="I8108">
        <v>28</v>
      </c>
      <c r="J8108">
        <v>25.023883999999999</v>
      </c>
      <c r="K8108">
        <v>121.553161</v>
      </c>
      <c r="L8108" t="s">
        <v>6</v>
      </c>
      <c r="M8108" t="s">
        <v>19</v>
      </c>
      <c r="N8108" t="s">
        <v>20</v>
      </c>
      <c r="O8108">
        <v>1</v>
      </c>
      <c r="P8108" t="s">
        <v>83</v>
      </c>
      <c r="Q8108">
        <v>301.16000000000003</v>
      </c>
      <c r="R8108">
        <v>1014</v>
      </c>
      <c r="S8108">
        <v>57</v>
      </c>
      <c r="T8108">
        <v>7.2</v>
      </c>
    </row>
    <row r="8109" spans="1:20">
      <c r="A8109" s="1">
        <v>42265.766006944446</v>
      </c>
      <c r="B8109">
        <f t="shared" si="504"/>
        <v>9</v>
      </c>
      <c r="C8109">
        <f t="shared" si="505"/>
        <v>18</v>
      </c>
      <c r="D8109">
        <f t="shared" si="507"/>
        <v>1</v>
      </c>
      <c r="E8109">
        <f t="shared" si="506"/>
        <v>18</v>
      </c>
      <c r="F8109">
        <v>36</v>
      </c>
      <c r="G8109">
        <v>72</v>
      </c>
      <c r="H8109">
        <v>1</v>
      </c>
      <c r="I8109">
        <v>69</v>
      </c>
      <c r="J8109">
        <v>25.02101</v>
      </c>
      <c r="K8109">
        <v>121.54152999999999</v>
      </c>
      <c r="L8109" t="s">
        <v>6</v>
      </c>
      <c r="M8109" t="s">
        <v>21</v>
      </c>
      <c r="N8109" t="s">
        <v>22</v>
      </c>
      <c r="O8109">
        <v>1</v>
      </c>
      <c r="P8109" t="s">
        <v>83</v>
      </c>
      <c r="Q8109">
        <v>301.16000000000003</v>
      </c>
      <c r="R8109">
        <v>1014</v>
      </c>
      <c r="S8109">
        <v>57</v>
      </c>
      <c r="T8109">
        <v>7.2</v>
      </c>
    </row>
    <row r="8110" spans="1:20">
      <c r="A8110" s="1">
        <v>42265.766006944446</v>
      </c>
      <c r="B8110">
        <f t="shared" si="504"/>
        <v>9</v>
      </c>
      <c r="C8110">
        <f t="shared" si="505"/>
        <v>18</v>
      </c>
      <c r="D8110">
        <f t="shared" si="507"/>
        <v>1</v>
      </c>
      <c r="E8110">
        <f t="shared" si="506"/>
        <v>18</v>
      </c>
      <c r="F8110">
        <v>37</v>
      </c>
      <c r="G8110">
        <v>46</v>
      </c>
      <c r="H8110">
        <v>18</v>
      </c>
      <c r="I8110">
        <v>26</v>
      </c>
      <c r="J8110">
        <v>25.0337</v>
      </c>
      <c r="K8110">
        <v>121.529166</v>
      </c>
      <c r="L8110" t="s">
        <v>6</v>
      </c>
      <c r="M8110" t="s">
        <v>23</v>
      </c>
      <c r="N8110" t="s">
        <v>24</v>
      </c>
      <c r="O8110">
        <v>1</v>
      </c>
      <c r="P8110" t="s">
        <v>83</v>
      </c>
      <c r="Q8110">
        <v>301.16000000000003</v>
      </c>
      <c r="R8110">
        <v>1014</v>
      </c>
      <c r="S8110">
        <v>57</v>
      </c>
      <c r="T8110">
        <v>7.2</v>
      </c>
    </row>
    <row r="8111" spans="1:20">
      <c r="A8111" s="1">
        <v>42265.766006944446</v>
      </c>
      <c r="B8111">
        <f t="shared" si="504"/>
        <v>9</v>
      </c>
      <c r="C8111">
        <f t="shared" si="505"/>
        <v>18</v>
      </c>
      <c r="D8111">
        <f t="shared" si="507"/>
        <v>1</v>
      </c>
      <c r="E8111">
        <f t="shared" si="506"/>
        <v>18</v>
      </c>
      <c r="F8111">
        <v>38</v>
      </c>
      <c r="G8111">
        <v>34</v>
      </c>
      <c r="H8111">
        <v>5</v>
      </c>
      <c r="I8111">
        <v>28</v>
      </c>
      <c r="J8111">
        <v>25.02665</v>
      </c>
      <c r="K8111">
        <v>121.52889</v>
      </c>
      <c r="L8111" t="s">
        <v>6</v>
      </c>
      <c r="M8111" t="s">
        <v>25</v>
      </c>
      <c r="N8111" t="s">
        <v>26</v>
      </c>
      <c r="O8111">
        <v>1</v>
      </c>
      <c r="P8111" t="s">
        <v>83</v>
      </c>
      <c r="Q8111">
        <v>301.16000000000003</v>
      </c>
      <c r="R8111">
        <v>1014</v>
      </c>
      <c r="S8111">
        <v>57</v>
      </c>
      <c r="T8111">
        <v>7.2</v>
      </c>
    </row>
    <row r="8112" spans="1:20">
      <c r="A8112" s="1">
        <v>42265.766006944446</v>
      </c>
      <c r="B8112">
        <f t="shared" si="504"/>
        <v>9</v>
      </c>
      <c r="C8112">
        <f t="shared" si="505"/>
        <v>18</v>
      </c>
      <c r="D8112">
        <f t="shared" si="507"/>
        <v>1</v>
      </c>
      <c r="E8112">
        <f t="shared" si="506"/>
        <v>18</v>
      </c>
      <c r="F8112">
        <v>45</v>
      </c>
      <c r="G8112">
        <v>30</v>
      </c>
      <c r="H8112">
        <v>24</v>
      </c>
      <c r="I8112">
        <v>6</v>
      </c>
      <c r="J8112">
        <v>25.014759999999999</v>
      </c>
      <c r="K8112">
        <v>121.534538</v>
      </c>
      <c r="L8112" t="s">
        <v>27</v>
      </c>
      <c r="M8112" t="s">
        <v>28</v>
      </c>
      <c r="N8112" t="s">
        <v>29</v>
      </c>
      <c r="O8112">
        <v>1</v>
      </c>
      <c r="P8112" t="s">
        <v>83</v>
      </c>
      <c r="Q8112">
        <v>301.16000000000003</v>
      </c>
      <c r="R8112">
        <v>1014</v>
      </c>
      <c r="S8112">
        <v>57</v>
      </c>
      <c r="T8112">
        <v>7.2</v>
      </c>
    </row>
    <row r="8113" spans="1:20">
      <c r="A8113" s="1">
        <v>42265.766006944446</v>
      </c>
      <c r="B8113">
        <f t="shared" si="504"/>
        <v>9</v>
      </c>
      <c r="C8113">
        <f t="shared" si="505"/>
        <v>18</v>
      </c>
      <c r="D8113">
        <f t="shared" si="507"/>
        <v>1</v>
      </c>
      <c r="E8113">
        <f t="shared" si="506"/>
        <v>18</v>
      </c>
      <c r="F8113">
        <v>47</v>
      </c>
      <c r="G8113">
        <v>40</v>
      </c>
      <c r="H8113">
        <v>2</v>
      </c>
      <c r="I8113">
        <v>37</v>
      </c>
      <c r="J8113">
        <v>25.041924000000002</v>
      </c>
      <c r="K8113">
        <v>121.533862</v>
      </c>
      <c r="L8113" t="s">
        <v>6</v>
      </c>
      <c r="M8113" t="s">
        <v>30</v>
      </c>
      <c r="N8113" t="s">
        <v>31</v>
      </c>
      <c r="O8113">
        <v>1</v>
      </c>
      <c r="P8113" t="s">
        <v>83</v>
      </c>
      <c r="Q8113">
        <v>301.16000000000003</v>
      </c>
      <c r="R8113">
        <v>1014</v>
      </c>
      <c r="S8113">
        <v>57</v>
      </c>
      <c r="T8113">
        <v>7.2</v>
      </c>
    </row>
    <row r="8114" spans="1:20">
      <c r="A8114" s="1">
        <v>42265.766006944446</v>
      </c>
      <c r="B8114">
        <f t="shared" si="504"/>
        <v>9</v>
      </c>
      <c r="C8114">
        <f t="shared" si="505"/>
        <v>18</v>
      </c>
      <c r="D8114">
        <f t="shared" si="507"/>
        <v>1</v>
      </c>
      <c r="E8114">
        <f t="shared" si="506"/>
        <v>18</v>
      </c>
      <c r="F8114">
        <v>49</v>
      </c>
      <c r="G8114">
        <v>52</v>
      </c>
      <c r="H8114">
        <v>40</v>
      </c>
      <c r="I8114">
        <v>11</v>
      </c>
      <c r="J8114">
        <v>25.040901000000002</v>
      </c>
      <c r="K8114">
        <v>121.54825200000001</v>
      </c>
      <c r="L8114" t="s">
        <v>6</v>
      </c>
      <c r="M8114" t="s">
        <v>32</v>
      </c>
      <c r="N8114" t="s">
        <v>33</v>
      </c>
      <c r="O8114">
        <v>1</v>
      </c>
      <c r="P8114" t="s">
        <v>83</v>
      </c>
      <c r="Q8114">
        <v>301.16000000000003</v>
      </c>
      <c r="R8114">
        <v>1014</v>
      </c>
      <c r="S8114">
        <v>57</v>
      </c>
      <c r="T8114">
        <v>7.2</v>
      </c>
    </row>
    <row r="8115" spans="1:20">
      <c r="A8115" s="1">
        <v>42265.766006944446</v>
      </c>
      <c r="B8115">
        <f t="shared" si="504"/>
        <v>9</v>
      </c>
      <c r="C8115">
        <f t="shared" si="505"/>
        <v>18</v>
      </c>
      <c r="D8115">
        <f t="shared" si="507"/>
        <v>1</v>
      </c>
      <c r="E8115">
        <f t="shared" si="506"/>
        <v>18</v>
      </c>
      <c r="F8115">
        <v>54</v>
      </c>
      <c r="G8115">
        <v>30</v>
      </c>
      <c r="H8115">
        <v>1</v>
      </c>
      <c r="I8115">
        <v>27</v>
      </c>
      <c r="J8115">
        <v>25.028797999999998</v>
      </c>
      <c r="K8115">
        <v>121.538073</v>
      </c>
      <c r="L8115" t="s">
        <v>6</v>
      </c>
      <c r="M8115" t="s">
        <v>34</v>
      </c>
      <c r="N8115" t="s">
        <v>35</v>
      </c>
      <c r="O8115">
        <v>1</v>
      </c>
      <c r="P8115" t="s">
        <v>83</v>
      </c>
      <c r="Q8115">
        <v>301.16000000000003</v>
      </c>
      <c r="R8115">
        <v>1014</v>
      </c>
      <c r="S8115">
        <v>57</v>
      </c>
      <c r="T8115">
        <v>7.2</v>
      </c>
    </row>
    <row r="8116" spans="1:20">
      <c r="A8116" s="1">
        <v>42265.766006944446</v>
      </c>
      <c r="B8116">
        <f t="shared" si="504"/>
        <v>9</v>
      </c>
      <c r="C8116">
        <f t="shared" si="505"/>
        <v>18</v>
      </c>
      <c r="D8116">
        <f t="shared" si="507"/>
        <v>1</v>
      </c>
      <c r="E8116">
        <f t="shared" si="506"/>
        <v>18</v>
      </c>
      <c r="F8116">
        <v>57</v>
      </c>
      <c r="G8116">
        <v>46</v>
      </c>
      <c r="H8116">
        <v>1</v>
      </c>
      <c r="I8116">
        <v>43</v>
      </c>
      <c r="J8116">
        <v>25.026216999999999</v>
      </c>
      <c r="K8116">
        <v>121.53519</v>
      </c>
      <c r="L8116" t="s">
        <v>6</v>
      </c>
      <c r="M8116" t="s">
        <v>36</v>
      </c>
      <c r="N8116" t="s">
        <v>37</v>
      </c>
      <c r="O8116">
        <v>1</v>
      </c>
      <c r="P8116" t="s">
        <v>83</v>
      </c>
      <c r="Q8116">
        <v>301.16000000000003</v>
      </c>
      <c r="R8116">
        <v>1014</v>
      </c>
      <c r="S8116">
        <v>57</v>
      </c>
      <c r="T8116">
        <v>7.2</v>
      </c>
    </row>
    <row r="8117" spans="1:20">
      <c r="A8117" s="1">
        <v>42265.766006944446</v>
      </c>
      <c r="B8117">
        <f t="shared" si="504"/>
        <v>9</v>
      </c>
      <c r="C8117">
        <f t="shared" si="505"/>
        <v>18</v>
      </c>
      <c r="D8117">
        <f t="shared" si="507"/>
        <v>1</v>
      </c>
      <c r="E8117">
        <f t="shared" si="506"/>
        <v>18</v>
      </c>
      <c r="F8117">
        <v>61</v>
      </c>
      <c r="G8117">
        <v>46</v>
      </c>
      <c r="H8117">
        <v>2</v>
      </c>
      <c r="I8117">
        <v>43</v>
      </c>
      <c r="J8117">
        <v>25.013100000000001</v>
      </c>
      <c r="K8117">
        <v>121.539723</v>
      </c>
      <c r="L8117" t="s">
        <v>6</v>
      </c>
      <c r="M8117" t="s">
        <v>38</v>
      </c>
      <c r="N8117" t="s">
        <v>39</v>
      </c>
      <c r="O8117">
        <v>1</v>
      </c>
      <c r="P8117" t="s">
        <v>83</v>
      </c>
      <c r="Q8117">
        <v>301.16000000000003</v>
      </c>
      <c r="R8117">
        <v>1014</v>
      </c>
      <c r="S8117">
        <v>57</v>
      </c>
      <c r="T8117">
        <v>7.2</v>
      </c>
    </row>
    <row r="8118" spans="1:20">
      <c r="A8118" s="1">
        <v>42265.766006944446</v>
      </c>
      <c r="B8118">
        <f t="shared" si="504"/>
        <v>9</v>
      </c>
      <c r="C8118">
        <f t="shared" si="505"/>
        <v>18</v>
      </c>
      <c r="D8118">
        <f t="shared" si="507"/>
        <v>1</v>
      </c>
      <c r="E8118">
        <f t="shared" si="506"/>
        <v>18</v>
      </c>
      <c r="F8118">
        <v>63</v>
      </c>
      <c r="G8118">
        <v>36</v>
      </c>
      <c r="H8118">
        <v>0</v>
      </c>
      <c r="I8118">
        <v>35</v>
      </c>
      <c r="J8118">
        <v>25.037569000000001</v>
      </c>
      <c r="K8118">
        <v>121.545632</v>
      </c>
      <c r="L8118" t="s">
        <v>6</v>
      </c>
      <c r="M8118" t="s">
        <v>40</v>
      </c>
      <c r="N8118" t="s">
        <v>41</v>
      </c>
      <c r="O8118">
        <v>1</v>
      </c>
      <c r="P8118" t="s">
        <v>83</v>
      </c>
      <c r="Q8118">
        <v>301.16000000000003</v>
      </c>
      <c r="R8118">
        <v>1014</v>
      </c>
      <c r="S8118">
        <v>57</v>
      </c>
      <c r="T8118">
        <v>7.2</v>
      </c>
    </row>
    <row r="8119" spans="1:20">
      <c r="A8119" s="1">
        <v>42265.766006944446</v>
      </c>
      <c r="B8119">
        <f t="shared" si="504"/>
        <v>9</v>
      </c>
      <c r="C8119">
        <f t="shared" si="505"/>
        <v>18</v>
      </c>
      <c r="D8119">
        <f t="shared" si="507"/>
        <v>1</v>
      </c>
      <c r="E8119">
        <f t="shared" si="506"/>
        <v>18</v>
      </c>
      <c r="F8119">
        <v>71</v>
      </c>
      <c r="G8119">
        <v>30</v>
      </c>
      <c r="H8119">
        <v>2</v>
      </c>
      <c r="I8119">
        <v>27</v>
      </c>
      <c r="J8119">
        <v>25.032985</v>
      </c>
      <c r="K8119">
        <v>121.554204</v>
      </c>
      <c r="L8119" t="s">
        <v>6</v>
      </c>
      <c r="M8119" t="s">
        <v>42</v>
      </c>
      <c r="N8119" t="s">
        <v>43</v>
      </c>
      <c r="O8119">
        <v>1</v>
      </c>
      <c r="P8119" t="s">
        <v>83</v>
      </c>
      <c r="Q8119">
        <v>301.16000000000003</v>
      </c>
      <c r="R8119">
        <v>1014</v>
      </c>
      <c r="S8119">
        <v>57</v>
      </c>
      <c r="T8119">
        <v>7.2</v>
      </c>
    </row>
    <row r="8120" spans="1:20">
      <c r="A8120" s="1">
        <v>42265.766006944446</v>
      </c>
      <c r="B8120">
        <f t="shared" si="504"/>
        <v>9</v>
      </c>
      <c r="C8120">
        <f t="shared" si="505"/>
        <v>18</v>
      </c>
      <c r="D8120">
        <f t="shared" si="507"/>
        <v>1</v>
      </c>
      <c r="E8120">
        <f t="shared" si="506"/>
        <v>18</v>
      </c>
      <c r="F8120">
        <v>81</v>
      </c>
      <c r="G8120">
        <v>40</v>
      </c>
      <c r="H8120">
        <v>33</v>
      </c>
      <c r="I8120">
        <v>7</v>
      </c>
      <c r="J8120">
        <v>25.020547000000001</v>
      </c>
      <c r="K8120">
        <v>121.528552</v>
      </c>
      <c r="L8120" t="s">
        <v>6</v>
      </c>
      <c r="M8120" t="s">
        <v>44</v>
      </c>
      <c r="N8120" t="s">
        <v>45</v>
      </c>
      <c r="O8120">
        <v>1</v>
      </c>
      <c r="P8120" t="s">
        <v>83</v>
      </c>
      <c r="Q8120">
        <v>301.16000000000003</v>
      </c>
      <c r="R8120">
        <v>1014</v>
      </c>
      <c r="S8120">
        <v>57</v>
      </c>
      <c r="T8120">
        <v>7.2</v>
      </c>
    </row>
    <row r="8121" spans="1:20">
      <c r="A8121" s="1">
        <v>42265.766006944446</v>
      </c>
      <c r="B8121">
        <f t="shared" si="504"/>
        <v>9</v>
      </c>
      <c r="C8121">
        <f t="shared" si="505"/>
        <v>18</v>
      </c>
      <c r="D8121">
        <f t="shared" si="507"/>
        <v>1</v>
      </c>
      <c r="E8121">
        <f t="shared" si="506"/>
        <v>18</v>
      </c>
      <c r="F8121">
        <v>83</v>
      </c>
      <c r="G8121">
        <v>74</v>
      </c>
      <c r="H8121">
        <v>0</v>
      </c>
      <c r="I8121">
        <v>70</v>
      </c>
      <c r="J8121">
        <v>25.033156000000002</v>
      </c>
      <c r="K8121">
        <v>121.535161</v>
      </c>
      <c r="L8121" t="s">
        <v>6</v>
      </c>
      <c r="M8121" t="s">
        <v>46</v>
      </c>
      <c r="N8121" t="s">
        <v>47</v>
      </c>
      <c r="O8121">
        <v>1</v>
      </c>
      <c r="P8121" t="s">
        <v>83</v>
      </c>
      <c r="Q8121">
        <v>301.16000000000003</v>
      </c>
      <c r="R8121">
        <v>1014</v>
      </c>
      <c r="S8121">
        <v>57</v>
      </c>
      <c r="T8121">
        <v>7.2</v>
      </c>
    </row>
    <row r="8122" spans="1:20">
      <c r="A8122" s="1">
        <v>42265.766006944446</v>
      </c>
      <c r="B8122">
        <f t="shared" si="504"/>
        <v>9</v>
      </c>
      <c r="C8122">
        <f t="shared" si="505"/>
        <v>18</v>
      </c>
      <c r="D8122">
        <f t="shared" si="507"/>
        <v>1</v>
      </c>
      <c r="E8122">
        <f t="shared" si="506"/>
        <v>18</v>
      </c>
      <c r="F8122">
        <v>85</v>
      </c>
      <c r="G8122">
        <v>46</v>
      </c>
      <c r="H8122">
        <v>1</v>
      </c>
      <c r="I8122">
        <v>44</v>
      </c>
      <c r="J8122">
        <v>25.033362</v>
      </c>
      <c r="K8122">
        <v>121.54911</v>
      </c>
      <c r="L8122" t="s">
        <v>6</v>
      </c>
      <c r="M8122" t="s">
        <v>48</v>
      </c>
      <c r="N8122" t="s">
        <v>49</v>
      </c>
      <c r="O8122">
        <v>1</v>
      </c>
      <c r="P8122" t="s">
        <v>83</v>
      </c>
      <c r="Q8122">
        <v>301.16000000000003</v>
      </c>
      <c r="R8122">
        <v>1014</v>
      </c>
      <c r="S8122">
        <v>57</v>
      </c>
      <c r="T8122">
        <v>7.2</v>
      </c>
    </row>
    <row r="8123" spans="1:20">
      <c r="A8123" s="1">
        <v>42265.766006944446</v>
      </c>
      <c r="B8123">
        <f t="shared" si="504"/>
        <v>9</v>
      </c>
      <c r="C8123">
        <f t="shared" si="505"/>
        <v>18</v>
      </c>
      <c r="D8123">
        <f t="shared" si="507"/>
        <v>1</v>
      </c>
      <c r="E8123">
        <f t="shared" si="506"/>
        <v>18</v>
      </c>
      <c r="F8123">
        <v>87</v>
      </c>
      <c r="G8123">
        <v>58</v>
      </c>
      <c r="H8123">
        <v>3</v>
      </c>
      <c r="I8123">
        <v>54</v>
      </c>
      <c r="J8123">
        <v>25.033078</v>
      </c>
      <c r="K8123">
        <v>121.543057</v>
      </c>
      <c r="L8123" t="s">
        <v>6</v>
      </c>
      <c r="M8123" t="s">
        <v>50</v>
      </c>
      <c r="N8123" t="s">
        <v>51</v>
      </c>
      <c r="O8123">
        <v>1</v>
      </c>
      <c r="P8123" t="s">
        <v>83</v>
      </c>
      <c r="Q8123">
        <v>301.16000000000003</v>
      </c>
      <c r="R8123">
        <v>1014</v>
      </c>
      <c r="S8123">
        <v>57</v>
      </c>
      <c r="T8123">
        <v>7.2</v>
      </c>
    </row>
    <row r="8124" spans="1:20">
      <c r="A8124" s="1">
        <v>42265.766006944446</v>
      </c>
      <c r="B8124">
        <f t="shared" si="504"/>
        <v>9</v>
      </c>
      <c r="C8124">
        <f t="shared" si="505"/>
        <v>18</v>
      </c>
      <c r="D8124">
        <f t="shared" si="507"/>
        <v>1</v>
      </c>
      <c r="E8124">
        <f t="shared" si="506"/>
        <v>18</v>
      </c>
      <c r="F8124">
        <v>111</v>
      </c>
      <c r="G8124">
        <v>54</v>
      </c>
      <c r="H8124">
        <v>36</v>
      </c>
      <c r="I8124">
        <v>17</v>
      </c>
      <c r="J8124">
        <v>25.040184</v>
      </c>
      <c r="K8124">
        <v>121.543497</v>
      </c>
      <c r="L8124" t="s">
        <v>6</v>
      </c>
      <c r="M8124" t="s">
        <v>52</v>
      </c>
      <c r="N8124" t="s">
        <v>53</v>
      </c>
      <c r="O8124">
        <v>1</v>
      </c>
      <c r="P8124" t="s">
        <v>83</v>
      </c>
      <c r="Q8124">
        <v>301.16000000000003</v>
      </c>
      <c r="R8124">
        <v>1014</v>
      </c>
      <c r="S8124">
        <v>57</v>
      </c>
      <c r="T8124">
        <v>7.2</v>
      </c>
    </row>
    <row r="8125" spans="1:20">
      <c r="A8125" s="1">
        <v>42265.766006944446</v>
      </c>
      <c r="B8125">
        <f t="shared" si="504"/>
        <v>9</v>
      </c>
      <c r="C8125">
        <f t="shared" si="505"/>
        <v>18</v>
      </c>
      <c r="D8125">
        <f t="shared" si="507"/>
        <v>1</v>
      </c>
      <c r="E8125">
        <f t="shared" si="506"/>
        <v>18</v>
      </c>
      <c r="F8125">
        <v>126</v>
      </c>
      <c r="G8125">
        <v>30</v>
      </c>
      <c r="H8125">
        <v>0</v>
      </c>
      <c r="I8125">
        <v>27</v>
      </c>
      <c r="J8125">
        <v>25.022072999999999</v>
      </c>
      <c r="K8125">
        <v>121.54833600000001</v>
      </c>
      <c r="L8125" t="s">
        <v>6</v>
      </c>
      <c r="M8125" t="s">
        <v>54</v>
      </c>
      <c r="N8125" t="s">
        <v>55</v>
      </c>
      <c r="O8125">
        <v>1</v>
      </c>
      <c r="P8125" t="s">
        <v>83</v>
      </c>
      <c r="Q8125">
        <v>301.16000000000003</v>
      </c>
      <c r="R8125">
        <v>1014</v>
      </c>
      <c r="S8125">
        <v>57</v>
      </c>
      <c r="T8125">
        <v>7.2</v>
      </c>
    </row>
    <row r="8126" spans="1:20">
      <c r="A8126" s="1">
        <v>42265.766006944446</v>
      </c>
      <c r="B8126">
        <f t="shared" si="504"/>
        <v>9</v>
      </c>
      <c r="C8126">
        <f t="shared" si="505"/>
        <v>18</v>
      </c>
      <c r="D8126">
        <f t="shared" si="507"/>
        <v>1</v>
      </c>
      <c r="E8126">
        <f t="shared" si="506"/>
        <v>18</v>
      </c>
      <c r="F8126">
        <v>128</v>
      </c>
      <c r="G8126">
        <v>36</v>
      </c>
      <c r="H8126">
        <v>4</v>
      </c>
      <c r="I8126">
        <v>31</v>
      </c>
      <c r="J8126">
        <v>25.026807999999999</v>
      </c>
      <c r="K8126">
        <v>121.54672600000001</v>
      </c>
      <c r="L8126" t="s">
        <v>6</v>
      </c>
      <c r="M8126" t="s">
        <v>56</v>
      </c>
      <c r="N8126" t="s">
        <v>57</v>
      </c>
      <c r="O8126">
        <v>1</v>
      </c>
      <c r="P8126" t="s">
        <v>83</v>
      </c>
      <c r="Q8126">
        <v>301.16000000000003</v>
      </c>
      <c r="R8126">
        <v>1014</v>
      </c>
      <c r="S8126">
        <v>57</v>
      </c>
      <c r="T8126">
        <v>7.2</v>
      </c>
    </row>
    <row r="8127" spans="1:20">
      <c r="A8127" s="1">
        <v>42265.766006944446</v>
      </c>
      <c r="B8127">
        <f t="shared" si="504"/>
        <v>9</v>
      </c>
      <c r="C8127">
        <f t="shared" si="505"/>
        <v>18</v>
      </c>
      <c r="D8127">
        <f t="shared" si="507"/>
        <v>1</v>
      </c>
      <c r="E8127">
        <f t="shared" si="506"/>
        <v>18</v>
      </c>
      <c r="F8127">
        <v>132</v>
      </c>
      <c r="G8127">
        <v>88</v>
      </c>
      <c r="H8127">
        <v>77</v>
      </c>
      <c r="I8127">
        <v>6</v>
      </c>
      <c r="J8127">
        <v>25.01603085</v>
      </c>
      <c r="K8127">
        <v>121.5331757</v>
      </c>
      <c r="L8127" t="s">
        <v>6</v>
      </c>
      <c r="M8127" t="s">
        <v>58</v>
      </c>
      <c r="N8127" t="s">
        <v>59</v>
      </c>
      <c r="O8127">
        <v>1</v>
      </c>
      <c r="P8127" t="s">
        <v>83</v>
      </c>
      <c r="Q8127">
        <v>301.16000000000003</v>
      </c>
      <c r="R8127">
        <v>1014</v>
      </c>
      <c r="S8127">
        <v>57</v>
      </c>
      <c r="T8127">
        <v>7.2</v>
      </c>
    </row>
    <row r="8128" spans="1:20">
      <c r="A8128" s="1">
        <v>42265.766006944446</v>
      </c>
      <c r="B8128">
        <f t="shared" si="504"/>
        <v>9</v>
      </c>
      <c r="C8128">
        <f t="shared" si="505"/>
        <v>18</v>
      </c>
      <c r="D8128">
        <f t="shared" si="507"/>
        <v>1</v>
      </c>
      <c r="E8128">
        <f t="shared" si="506"/>
        <v>18</v>
      </c>
      <c r="F8128">
        <v>163</v>
      </c>
      <c r="G8128">
        <v>72</v>
      </c>
      <c r="H8128">
        <v>26</v>
      </c>
      <c r="I8128">
        <v>45</v>
      </c>
      <c r="J8128">
        <v>25.018097000000001</v>
      </c>
      <c r="K8128">
        <v>121.559279</v>
      </c>
      <c r="L8128" t="s">
        <v>6</v>
      </c>
      <c r="M8128" t="s">
        <v>60</v>
      </c>
      <c r="N8128" t="s">
        <v>61</v>
      </c>
      <c r="O8128">
        <v>1</v>
      </c>
      <c r="P8128" t="s">
        <v>83</v>
      </c>
      <c r="Q8128">
        <v>301.16000000000003</v>
      </c>
      <c r="R8128">
        <v>1014</v>
      </c>
      <c r="S8128">
        <v>57</v>
      </c>
      <c r="T8128">
        <v>7.2</v>
      </c>
    </row>
    <row r="8129" spans="1:20">
      <c r="A8129" s="1">
        <v>42265.766006944446</v>
      </c>
      <c r="B8129">
        <f t="shared" si="504"/>
        <v>9</v>
      </c>
      <c r="C8129">
        <f t="shared" si="505"/>
        <v>18</v>
      </c>
      <c r="D8129">
        <f t="shared" si="507"/>
        <v>1</v>
      </c>
      <c r="E8129">
        <f t="shared" si="506"/>
        <v>18</v>
      </c>
      <c r="F8129">
        <v>181</v>
      </c>
      <c r="G8129">
        <v>52</v>
      </c>
      <c r="H8129">
        <v>8</v>
      </c>
      <c r="I8129">
        <v>43</v>
      </c>
      <c r="J8129">
        <v>25.025849999999998</v>
      </c>
      <c r="K8129">
        <v>121.53738300000001</v>
      </c>
      <c r="L8129" t="s">
        <v>6</v>
      </c>
      <c r="M8129" t="s">
        <v>62</v>
      </c>
      <c r="N8129" t="s">
        <v>63</v>
      </c>
      <c r="O8129">
        <v>1</v>
      </c>
      <c r="P8129" t="s">
        <v>83</v>
      </c>
      <c r="Q8129">
        <v>301.16000000000003</v>
      </c>
      <c r="R8129">
        <v>1014</v>
      </c>
      <c r="S8129">
        <v>57</v>
      </c>
      <c r="T8129">
        <v>7.2</v>
      </c>
    </row>
    <row r="8130" spans="1:20">
      <c r="A8130" s="1">
        <v>42265.766006944446</v>
      </c>
      <c r="B8130">
        <f t="shared" ref="B8130:B8193" si="508">MONTH(A8130)</f>
        <v>9</v>
      </c>
      <c r="C8130">
        <f t="shared" ref="C8130:C8193" si="509">DAY(A8130)</f>
        <v>18</v>
      </c>
      <c r="D8130">
        <f t="shared" si="507"/>
        <v>1</v>
      </c>
      <c r="E8130">
        <f t="shared" ref="E8130:E8193" si="510">HOUR(A8130)</f>
        <v>18</v>
      </c>
      <c r="F8130">
        <v>185</v>
      </c>
      <c r="G8130">
        <v>30</v>
      </c>
      <c r="H8130">
        <v>5</v>
      </c>
      <c r="I8130">
        <v>25</v>
      </c>
      <c r="J8130">
        <v>25.042342000000001</v>
      </c>
      <c r="K8130">
        <v>121.54604999999999</v>
      </c>
      <c r="L8130" t="s">
        <v>6</v>
      </c>
      <c r="M8130" t="s">
        <v>64</v>
      </c>
      <c r="N8130" t="s">
        <v>65</v>
      </c>
      <c r="O8130">
        <v>1</v>
      </c>
      <c r="P8130" t="s">
        <v>83</v>
      </c>
      <c r="Q8130">
        <v>301.16000000000003</v>
      </c>
      <c r="R8130">
        <v>1014</v>
      </c>
      <c r="S8130">
        <v>57</v>
      </c>
      <c r="T8130">
        <v>7.2</v>
      </c>
    </row>
    <row r="8131" spans="1:20">
      <c r="A8131" s="1">
        <v>42265.766006944446</v>
      </c>
      <c r="B8131">
        <f t="shared" si="508"/>
        <v>9</v>
      </c>
      <c r="C8131">
        <f t="shared" si="509"/>
        <v>18</v>
      </c>
      <c r="D8131">
        <f t="shared" ref="D8131:D8194" si="511">IF(WEEKDAY(A8131)=1,0,IF(WEEKDAY(A8131)=7,0,1))</f>
        <v>1</v>
      </c>
      <c r="E8131">
        <f t="shared" si="510"/>
        <v>18</v>
      </c>
      <c r="F8131">
        <v>187</v>
      </c>
      <c r="G8131">
        <v>34</v>
      </c>
      <c r="H8131">
        <v>13</v>
      </c>
      <c r="I8131">
        <v>21</v>
      </c>
      <c r="J8131">
        <v>25.037465000000001</v>
      </c>
      <c r="K8131">
        <v>121.555769</v>
      </c>
      <c r="L8131" t="s">
        <v>6</v>
      </c>
      <c r="M8131" t="s">
        <v>66</v>
      </c>
      <c r="N8131" t="s">
        <v>67</v>
      </c>
      <c r="O8131">
        <v>1</v>
      </c>
      <c r="P8131" t="s">
        <v>83</v>
      </c>
      <c r="Q8131">
        <v>301.16000000000003</v>
      </c>
      <c r="R8131">
        <v>1014</v>
      </c>
      <c r="S8131">
        <v>57</v>
      </c>
      <c r="T8131">
        <v>7.2</v>
      </c>
    </row>
    <row r="8132" spans="1:20">
      <c r="A8132" s="1">
        <v>42265.807673611111</v>
      </c>
      <c r="B8132">
        <f t="shared" si="508"/>
        <v>9</v>
      </c>
      <c r="C8132">
        <f t="shared" si="509"/>
        <v>18</v>
      </c>
      <c r="D8132">
        <f t="shared" si="511"/>
        <v>1</v>
      </c>
      <c r="E8132">
        <f t="shared" si="510"/>
        <v>19</v>
      </c>
      <c r="F8132">
        <v>2</v>
      </c>
      <c r="G8132">
        <v>48</v>
      </c>
      <c r="H8132">
        <v>11</v>
      </c>
      <c r="I8132">
        <v>37</v>
      </c>
      <c r="J8132">
        <v>25.041</v>
      </c>
      <c r="K8132">
        <v>121.556945</v>
      </c>
      <c r="L8132" t="s">
        <v>6</v>
      </c>
      <c r="M8132" t="s">
        <v>7</v>
      </c>
      <c r="N8132" t="s">
        <v>8</v>
      </c>
      <c r="O8132">
        <v>1</v>
      </c>
      <c r="P8132" t="s">
        <v>83</v>
      </c>
      <c r="Q8132">
        <v>299.41000000000003</v>
      </c>
      <c r="R8132">
        <v>1014</v>
      </c>
      <c r="S8132">
        <v>61</v>
      </c>
      <c r="T8132">
        <v>6.2</v>
      </c>
    </row>
    <row r="8133" spans="1:20">
      <c r="A8133" s="1">
        <v>42265.807673611111</v>
      </c>
      <c r="B8133">
        <f t="shared" si="508"/>
        <v>9</v>
      </c>
      <c r="C8133">
        <f t="shared" si="509"/>
        <v>18</v>
      </c>
      <c r="D8133">
        <f t="shared" si="511"/>
        <v>1</v>
      </c>
      <c r="E8133">
        <f t="shared" si="510"/>
        <v>19</v>
      </c>
      <c r="F8133">
        <v>20</v>
      </c>
      <c r="G8133">
        <v>56</v>
      </c>
      <c r="H8133">
        <v>0</v>
      </c>
      <c r="I8133">
        <v>55</v>
      </c>
      <c r="J8133">
        <v>25.025895999999999</v>
      </c>
      <c r="K8133">
        <v>121.54329300000001</v>
      </c>
      <c r="L8133" t="s">
        <v>6</v>
      </c>
      <c r="M8133" t="s">
        <v>9</v>
      </c>
      <c r="N8133" t="s">
        <v>10</v>
      </c>
      <c r="O8133">
        <v>1</v>
      </c>
      <c r="P8133" t="s">
        <v>83</v>
      </c>
      <c r="Q8133">
        <v>299.41000000000003</v>
      </c>
      <c r="R8133">
        <v>1014</v>
      </c>
      <c r="S8133">
        <v>61</v>
      </c>
      <c r="T8133">
        <v>6.2</v>
      </c>
    </row>
    <row r="8134" spans="1:20">
      <c r="A8134" s="1">
        <v>42265.807673611111</v>
      </c>
      <c r="B8134">
        <f t="shared" si="508"/>
        <v>9</v>
      </c>
      <c r="C8134">
        <f t="shared" si="509"/>
        <v>18</v>
      </c>
      <c r="D8134">
        <f t="shared" si="511"/>
        <v>1</v>
      </c>
      <c r="E8134">
        <f t="shared" si="510"/>
        <v>19</v>
      </c>
      <c r="F8134">
        <v>24</v>
      </c>
      <c r="G8134">
        <v>46</v>
      </c>
      <c r="H8134">
        <v>2</v>
      </c>
      <c r="I8134">
        <v>43</v>
      </c>
      <c r="J8134">
        <v>25.032980999999999</v>
      </c>
      <c r="K8134">
        <v>121.537328</v>
      </c>
      <c r="L8134" t="s">
        <v>6</v>
      </c>
      <c r="M8134" t="s">
        <v>11</v>
      </c>
      <c r="N8134" t="s">
        <v>12</v>
      </c>
      <c r="O8134">
        <v>1</v>
      </c>
      <c r="P8134" t="s">
        <v>83</v>
      </c>
      <c r="Q8134">
        <v>299.41000000000003</v>
      </c>
      <c r="R8134">
        <v>1014</v>
      </c>
      <c r="S8134">
        <v>61</v>
      </c>
      <c r="T8134">
        <v>6.2</v>
      </c>
    </row>
    <row r="8135" spans="1:20">
      <c r="A8135" s="1">
        <v>42265.807673611111</v>
      </c>
      <c r="B8135">
        <f t="shared" si="508"/>
        <v>9</v>
      </c>
      <c r="C8135">
        <f t="shared" si="509"/>
        <v>18</v>
      </c>
      <c r="D8135">
        <f t="shared" si="511"/>
        <v>1</v>
      </c>
      <c r="E8135">
        <f t="shared" si="510"/>
        <v>19</v>
      </c>
      <c r="F8135">
        <v>29</v>
      </c>
      <c r="G8135">
        <v>54</v>
      </c>
      <c r="H8135">
        <v>18</v>
      </c>
      <c r="I8135">
        <v>35</v>
      </c>
      <c r="J8135">
        <v>25.031639999999999</v>
      </c>
      <c r="K8135">
        <v>121.52655</v>
      </c>
      <c r="L8135" t="s">
        <v>6</v>
      </c>
      <c r="M8135" t="s">
        <v>13</v>
      </c>
      <c r="N8135" t="s">
        <v>14</v>
      </c>
      <c r="O8135">
        <v>1</v>
      </c>
      <c r="P8135" t="s">
        <v>83</v>
      </c>
      <c r="Q8135">
        <v>299.41000000000003</v>
      </c>
      <c r="R8135">
        <v>1014</v>
      </c>
      <c r="S8135">
        <v>61</v>
      </c>
      <c r="T8135">
        <v>6.2</v>
      </c>
    </row>
    <row r="8136" spans="1:20">
      <c r="A8136" s="1">
        <v>42265.807673611111</v>
      </c>
      <c r="B8136">
        <f t="shared" si="508"/>
        <v>9</v>
      </c>
      <c r="C8136">
        <f t="shared" si="509"/>
        <v>18</v>
      </c>
      <c r="D8136">
        <f t="shared" si="511"/>
        <v>1</v>
      </c>
      <c r="E8136">
        <f t="shared" si="510"/>
        <v>19</v>
      </c>
      <c r="F8136">
        <v>30</v>
      </c>
      <c r="G8136">
        <v>74</v>
      </c>
      <c r="H8136">
        <v>0</v>
      </c>
      <c r="I8136">
        <v>72</v>
      </c>
      <c r="J8136">
        <v>25.017054000000002</v>
      </c>
      <c r="K8136">
        <v>121.544352</v>
      </c>
      <c r="L8136" t="s">
        <v>6</v>
      </c>
      <c r="M8136" t="s">
        <v>15</v>
      </c>
      <c r="N8136" t="s">
        <v>16</v>
      </c>
      <c r="O8136">
        <v>1</v>
      </c>
      <c r="P8136" t="s">
        <v>83</v>
      </c>
      <c r="Q8136">
        <v>299.41000000000003</v>
      </c>
      <c r="R8136">
        <v>1014</v>
      </c>
      <c r="S8136">
        <v>61</v>
      </c>
      <c r="T8136">
        <v>6.2</v>
      </c>
    </row>
    <row r="8137" spans="1:20">
      <c r="A8137" s="1">
        <v>42265.807673611111</v>
      </c>
      <c r="B8137">
        <f t="shared" si="508"/>
        <v>9</v>
      </c>
      <c r="C8137">
        <f t="shared" si="509"/>
        <v>18</v>
      </c>
      <c r="D8137">
        <f t="shared" si="511"/>
        <v>1</v>
      </c>
      <c r="E8137">
        <f t="shared" si="510"/>
        <v>19</v>
      </c>
      <c r="F8137">
        <v>31</v>
      </c>
      <c r="G8137">
        <v>30</v>
      </c>
      <c r="H8137">
        <v>13</v>
      </c>
      <c r="I8137">
        <v>17</v>
      </c>
      <c r="J8137">
        <v>25.022413</v>
      </c>
      <c r="K8137">
        <v>121.53456</v>
      </c>
      <c r="L8137" t="s">
        <v>6</v>
      </c>
      <c r="M8137" t="s">
        <v>17</v>
      </c>
      <c r="N8137" t="s">
        <v>18</v>
      </c>
      <c r="O8137">
        <v>1</v>
      </c>
      <c r="P8137" t="s">
        <v>83</v>
      </c>
      <c r="Q8137">
        <v>299.41000000000003</v>
      </c>
      <c r="R8137">
        <v>1014</v>
      </c>
      <c r="S8137">
        <v>61</v>
      </c>
      <c r="T8137">
        <v>6.2</v>
      </c>
    </row>
    <row r="8138" spans="1:20">
      <c r="A8138" s="1">
        <v>42265.807673611111</v>
      </c>
      <c r="B8138">
        <f t="shared" si="508"/>
        <v>9</v>
      </c>
      <c r="C8138">
        <f t="shared" si="509"/>
        <v>18</v>
      </c>
      <c r="D8138">
        <f t="shared" si="511"/>
        <v>1</v>
      </c>
      <c r="E8138">
        <f t="shared" si="510"/>
        <v>19</v>
      </c>
      <c r="F8138">
        <v>32</v>
      </c>
      <c r="G8138">
        <v>30</v>
      </c>
      <c r="H8138">
        <v>21</v>
      </c>
      <c r="I8138">
        <v>9</v>
      </c>
      <c r="J8138">
        <v>25.023883999999999</v>
      </c>
      <c r="K8138">
        <v>121.553161</v>
      </c>
      <c r="L8138" t="s">
        <v>6</v>
      </c>
      <c r="M8138" t="s">
        <v>19</v>
      </c>
      <c r="N8138" t="s">
        <v>20</v>
      </c>
      <c r="O8138">
        <v>1</v>
      </c>
      <c r="P8138" t="s">
        <v>83</v>
      </c>
      <c r="Q8138">
        <v>299.41000000000003</v>
      </c>
      <c r="R8138">
        <v>1014</v>
      </c>
      <c r="S8138">
        <v>61</v>
      </c>
      <c r="T8138">
        <v>6.2</v>
      </c>
    </row>
    <row r="8139" spans="1:20">
      <c r="A8139" s="1">
        <v>42265.807673611111</v>
      </c>
      <c r="B8139">
        <f t="shared" si="508"/>
        <v>9</v>
      </c>
      <c r="C8139">
        <f t="shared" si="509"/>
        <v>18</v>
      </c>
      <c r="D8139">
        <f t="shared" si="511"/>
        <v>1</v>
      </c>
      <c r="E8139">
        <f t="shared" si="510"/>
        <v>19</v>
      </c>
      <c r="F8139">
        <v>36</v>
      </c>
      <c r="G8139">
        <v>72</v>
      </c>
      <c r="H8139">
        <v>10</v>
      </c>
      <c r="I8139">
        <v>60</v>
      </c>
      <c r="J8139">
        <v>25.02101</v>
      </c>
      <c r="K8139">
        <v>121.54152999999999</v>
      </c>
      <c r="L8139" t="s">
        <v>6</v>
      </c>
      <c r="M8139" t="s">
        <v>21</v>
      </c>
      <c r="N8139" t="s">
        <v>22</v>
      </c>
      <c r="O8139">
        <v>1</v>
      </c>
      <c r="P8139" t="s">
        <v>83</v>
      </c>
      <c r="Q8139">
        <v>299.41000000000003</v>
      </c>
      <c r="R8139">
        <v>1014</v>
      </c>
      <c r="S8139">
        <v>61</v>
      </c>
      <c r="T8139">
        <v>6.2</v>
      </c>
    </row>
    <row r="8140" spans="1:20">
      <c r="A8140" s="1">
        <v>42265.807673611111</v>
      </c>
      <c r="B8140">
        <f t="shared" si="508"/>
        <v>9</v>
      </c>
      <c r="C8140">
        <f t="shared" si="509"/>
        <v>18</v>
      </c>
      <c r="D8140">
        <f t="shared" si="511"/>
        <v>1</v>
      </c>
      <c r="E8140">
        <f t="shared" si="510"/>
        <v>19</v>
      </c>
      <c r="F8140">
        <v>37</v>
      </c>
      <c r="G8140">
        <v>46</v>
      </c>
      <c r="H8140">
        <v>3</v>
      </c>
      <c r="I8140">
        <v>41</v>
      </c>
      <c r="J8140">
        <v>25.0337</v>
      </c>
      <c r="K8140">
        <v>121.529166</v>
      </c>
      <c r="L8140" t="s">
        <v>6</v>
      </c>
      <c r="M8140" t="s">
        <v>23</v>
      </c>
      <c r="N8140" t="s">
        <v>24</v>
      </c>
      <c r="O8140">
        <v>1</v>
      </c>
      <c r="P8140" t="s">
        <v>83</v>
      </c>
      <c r="Q8140">
        <v>299.41000000000003</v>
      </c>
      <c r="R8140">
        <v>1014</v>
      </c>
      <c r="S8140">
        <v>61</v>
      </c>
      <c r="T8140">
        <v>6.2</v>
      </c>
    </row>
    <row r="8141" spans="1:20">
      <c r="A8141" s="1">
        <v>42265.807673611111</v>
      </c>
      <c r="B8141">
        <f t="shared" si="508"/>
        <v>9</v>
      </c>
      <c r="C8141">
        <f t="shared" si="509"/>
        <v>18</v>
      </c>
      <c r="D8141">
        <f t="shared" si="511"/>
        <v>1</v>
      </c>
      <c r="E8141">
        <f t="shared" si="510"/>
        <v>19</v>
      </c>
      <c r="F8141">
        <v>38</v>
      </c>
      <c r="G8141">
        <v>34</v>
      </c>
      <c r="H8141">
        <v>29</v>
      </c>
      <c r="I8141">
        <v>2</v>
      </c>
      <c r="J8141">
        <v>25.02665</v>
      </c>
      <c r="K8141">
        <v>121.52889</v>
      </c>
      <c r="L8141" t="s">
        <v>6</v>
      </c>
      <c r="M8141" t="s">
        <v>25</v>
      </c>
      <c r="N8141" t="s">
        <v>26</v>
      </c>
      <c r="O8141">
        <v>1</v>
      </c>
      <c r="P8141" t="s">
        <v>83</v>
      </c>
      <c r="Q8141">
        <v>299.41000000000003</v>
      </c>
      <c r="R8141">
        <v>1014</v>
      </c>
      <c r="S8141">
        <v>61</v>
      </c>
      <c r="T8141">
        <v>6.2</v>
      </c>
    </row>
    <row r="8142" spans="1:20">
      <c r="A8142" s="1">
        <v>42265.807673611111</v>
      </c>
      <c r="B8142">
        <f t="shared" si="508"/>
        <v>9</v>
      </c>
      <c r="C8142">
        <f t="shared" si="509"/>
        <v>18</v>
      </c>
      <c r="D8142">
        <f t="shared" si="511"/>
        <v>1</v>
      </c>
      <c r="E8142">
        <f t="shared" si="510"/>
        <v>19</v>
      </c>
      <c r="F8142">
        <v>45</v>
      </c>
      <c r="G8142">
        <v>30</v>
      </c>
      <c r="H8142">
        <v>17</v>
      </c>
      <c r="I8142">
        <v>13</v>
      </c>
      <c r="J8142">
        <v>25.014759999999999</v>
      </c>
      <c r="K8142">
        <v>121.534538</v>
      </c>
      <c r="L8142" t="s">
        <v>27</v>
      </c>
      <c r="M8142" t="s">
        <v>28</v>
      </c>
      <c r="N8142" t="s">
        <v>29</v>
      </c>
      <c r="O8142">
        <v>1</v>
      </c>
      <c r="P8142" t="s">
        <v>83</v>
      </c>
      <c r="Q8142">
        <v>299.41000000000003</v>
      </c>
      <c r="R8142">
        <v>1014</v>
      </c>
      <c r="S8142">
        <v>61</v>
      </c>
      <c r="T8142">
        <v>6.2</v>
      </c>
    </row>
    <row r="8143" spans="1:20">
      <c r="A8143" s="1">
        <v>42265.807673611111</v>
      </c>
      <c r="B8143">
        <f t="shared" si="508"/>
        <v>9</v>
      </c>
      <c r="C8143">
        <f t="shared" si="509"/>
        <v>18</v>
      </c>
      <c r="D8143">
        <f t="shared" si="511"/>
        <v>1</v>
      </c>
      <c r="E8143">
        <f t="shared" si="510"/>
        <v>19</v>
      </c>
      <c r="F8143">
        <v>47</v>
      </c>
      <c r="G8143">
        <v>40</v>
      </c>
      <c r="H8143">
        <v>1</v>
      </c>
      <c r="I8143">
        <v>36</v>
      </c>
      <c r="J8143">
        <v>25.041924000000002</v>
      </c>
      <c r="K8143">
        <v>121.533862</v>
      </c>
      <c r="L8143" t="s">
        <v>6</v>
      </c>
      <c r="M8143" t="s">
        <v>30</v>
      </c>
      <c r="N8143" t="s">
        <v>31</v>
      </c>
      <c r="O8143">
        <v>1</v>
      </c>
      <c r="P8143" t="s">
        <v>83</v>
      </c>
      <c r="Q8143">
        <v>299.41000000000003</v>
      </c>
      <c r="R8143">
        <v>1014</v>
      </c>
      <c r="S8143">
        <v>61</v>
      </c>
      <c r="T8143">
        <v>6.2</v>
      </c>
    </row>
    <row r="8144" spans="1:20">
      <c r="A8144" s="1">
        <v>42265.807673611111</v>
      </c>
      <c r="B8144">
        <f t="shared" si="508"/>
        <v>9</v>
      </c>
      <c r="C8144">
        <f t="shared" si="509"/>
        <v>18</v>
      </c>
      <c r="D8144">
        <f t="shared" si="511"/>
        <v>1</v>
      </c>
      <c r="E8144">
        <f t="shared" si="510"/>
        <v>19</v>
      </c>
      <c r="F8144">
        <v>49</v>
      </c>
      <c r="G8144">
        <v>52</v>
      </c>
      <c r="H8144">
        <v>32</v>
      </c>
      <c r="I8144">
        <v>19</v>
      </c>
      <c r="J8144">
        <v>25.040901000000002</v>
      </c>
      <c r="K8144">
        <v>121.54825200000001</v>
      </c>
      <c r="L8144" t="s">
        <v>6</v>
      </c>
      <c r="M8144" t="s">
        <v>32</v>
      </c>
      <c r="N8144" t="s">
        <v>33</v>
      </c>
      <c r="O8144">
        <v>1</v>
      </c>
      <c r="P8144" t="s">
        <v>83</v>
      </c>
      <c r="Q8144">
        <v>299.41000000000003</v>
      </c>
      <c r="R8144">
        <v>1014</v>
      </c>
      <c r="S8144">
        <v>61</v>
      </c>
      <c r="T8144">
        <v>6.2</v>
      </c>
    </row>
    <row r="8145" spans="1:20">
      <c r="A8145" s="1">
        <v>42265.807673611111</v>
      </c>
      <c r="B8145">
        <f t="shared" si="508"/>
        <v>9</v>
      </c>
      <c r="C8145">
        <f t="shared" si="509"/>
        <v>18</v>
      </c>
      <c r="D8145">
        <f t="shared" si="511"/>
        <v>1</v>
      </c>
      <c r="E8145">
        <f t="shared" si="510"/>
        <v>19</v>
      </c>
      <c r="F8145">
        <v>54</v>
      </c>
      <c r="G8145">
        <v>30</v>
      </c>
      <c r="H8145">
        <v>6</v>
      </c>
      <c r="I8145">
        <v>22</v>
      </c>
      <c r="J8145">
        <v>25.028797999999998</v>
      </c>
      <c r="K8145">
        <v>121.538073</v>
      </c>
      <c r="L8145" t="s">
        <v>6</v>
      </c>
      <c r="M8145" t="s">
        <v>34</v>
      </c>
      <c r="N8145" t="s">
        <v>35</v>
      </c>
      <c r="O8145">
        <v>1</v>
      </c>
      <c r="P8145" t="s">
        <v>83</v>
      </c>
      <c r="Q8145">
        <v>299.41000000000003</v>
      </c>
      <c r="R8145">
        <v>1014</v>
      </c>
      <c r="S8145">
        <v>61</v>
      </c>
      <c r="T8145">
        <v>6.2</v>
      </c>
    </row>
    <row r="8146" spans="1:20">
      <c r="A8146" s="1">
        <v>42265.807673611111</v>
      </c>
      <c r="B8146">
        <f t="shared" si="508"/>
        <v>9</v>
      </c>
      <c r="C8146">
        <f t="shared" si="509"/>
        <v>18</v>
      </c>
      <c r="D8146">
        <f t="shared" si="511"/>
        <v>1</v>
      </c>
      <c r="E8146">
        <f t="shared" si="510"/>
        <v>19</v>
      </c>
      <c r="F8146">
        <v>57</v>
      </c>
      <c r="G8146">
        <v>46</v>
      </c>
      <c r="H8146">
        <v>8</v>
      </c>
      <c r="I8146">
        <v>36</v>
      </c>
      <c r="J8146">
        <v>25.026216999999999</v>
      </c>
      <c r="K8146">
        <v>121.53519</v>
      </c>
      <c r="L8146" t="s">
        <v>6</v>
      </c>
      <c r="M8146" t="s">
        <v>36</v>
      </c>
      <c r="N8146" t="s">
        <v>37</v>
      </c>
      <c r="O8146">
        <v>1</v>
      </c>
      <c r="P8146" t="s">
        <v>83</v>
      </c>
      <c r="Q8146">
        <v>299.41000000000003</v>
      </c>
      <c r="R8146">
        <v>1014</v>
      </c>
      <c r="S8146">
        <v>61</v>
      </c>
      <c r="T8146">
        <v>6.2</v>
      </c>
    </row>
    <row r="8147" spans="1:20">
      <c r="A8147" s="1">
        <v>42265.807673611111</v>
      </c>
      <c r="B8147">
        <f t="shared" si="508"/>
        <v>9</v>
      </c>
      <c r="C8147">
        <f t="shared" si="509"/>
        <v>18</v>
      </c>
      <c r="D8147">
        <f t="shared" si="511"/>
        <v>1</v>
      </c>
      <c r="E8147">
        <f t="shared" si="510"/>
        <v>19</v>
      </c>
      <c r="F8147">
        <v>61</v>
      </c>
      <c r="G8147">
        <v>46</v>
      </c>
      <c r="H8147">
        <v>0</v>
      </c>
      <c r="I8147">
        <v>45</v>
      </c>
      <c r="J8147">
        <v>25.013100000000001</v>
      </c>
      <c r="K8147">
        <v>121.539723</v>
      </c>
      <c r="L8147" t="s">
        <v>6</v>
      </c>
      <c r="M8147" t="s">
        <v>38</v>
      </c>
      <c r="N8147" t="s">
        <v>39</v>
      </c>
      <c r="O8147">
        <v>1</v>
      </c>
      <c r="P8147" t="s">
        <v>83</v>
      </c>
      <c r="Q8147">
        <v>299.41000000000003</v>
      </c>
      <c r="R8147">
        <v>1014</v>
      </c>
      <c r="S8147">
        <v>61</v>
      </c>
      <c r="T8147">
        <v>6.2</v>
      </c>
    </row>
    <row r="8148" spans="1:20">
      <c r="A8148" s="1">
        <v>42265.807673611111</v>
      </c>
      <c r="B8148">
        <f t="shared" si="508"/>
        <v>9</v>
      </c>
      <c r="C8148">
        <f t="shared" si="509"/>
        <v>18</v>
      </c>
      <c r="D8148">
        <f t="shared" si="511"/>
        <v>1</v>
      </c>
      <c r="E8148">
        <f t="shared" si="510"/>
        <v>19</v>
      </c>
      <c r="F8148">
        <v>63</v>
      </c>
      <c r="G8148">
        <v>36</v>
      </c>
      <c r="H8148">
        <v>2</v>
      </c>
      <c r="I8148">
        <v>33</v>
      </c>
      <c r="J8148">
        <v>25.037569000000001</v>
      </c>
      <c r="K8148">
        <v>121.545632</v>
      </c>
      <c r="L8148" t="s">
        <v>6</v>
      </c>
      <c r="M8148" t="s">
        <v>40</v>
      </c>
      <c r="N8148" t="s">
        <v>41</v>
      </c>
      <c r="O8148">
        <v>1</v>
      </c>
      <c r="P8148" t="s">
        <v>83</v>
      </c>
      <c r="Q8148">
        <v>299.41000000000003</v>
      </c>
      <c r="R8148">
        <v>1014</v>
      </c>
      <c r="S8148">
        <v>61</v>
      </c>
      <c r="T8148">
        <v>6.2</v>
      </c>
    </row>
    <row r="8149" spans="1:20">
      <c r="A8149" s="1">
        <v>42265.807673611111</v>
      </c>
      <c r="B8149">
        <f t="shared" si="508"/>
        <v>9</v>
      </c>
      <c r="C8149">
        <f t="shared" si="509"/>
        <v>18</v>
      </c>
      <c r="D8149">
        <f t="shared" si="511"/>
        <v>1</v>
      </c>
      <c r="E8149">
        <f t="shared" si="510"/>
        <v>19</v>
      </c>
      <c r="F8149">
        <v>71</v>
      </c>
      <c r="G8149">
        <v>30</v>
      </c>
      <c r="H8149">
        <v>15</v>
      </c>
      <c r="I8149">
        <v>13</v>
      </c>
      <c r="J8149">
        <v>25.032985</v>
      </c>
      <c r="K8149">
        <v>121.554204</v>
      </c>
      <c r="L8149" t="s">
        <v>6</v>
      </c>
      <c r="M8149" t="s">
        <v>42</v>
      </c>
      <c r="N8149" t="s">
        <v>43</v>
      </c>
      <c r="O8149">
        <v>1</v>
      </c>
      <c r="P8149" t="s">
        <v>83</v>
      </c>
      <c r="Q8149">
        <v>299.41000000000003</v>
      </c>
      <c r="R8149">
        <v>1014</v>
      </c>
      <c r="S8149">
        <v>61</v>
      </c>
      <c r="T8149">
        <v>6.2</v>
      </c>
    </row>
    <row r="8150" spans="1:20">
      <c r="A8150" s="1">
        <v>42265.807673611111</v>
      </c>
      <c r="B8150">
        <f t="shared" si="508"/>
        <v>9</v>
      </c>
      <c r="C8150">
        <f t="shared" si="509"/>
        <v>18</v>
      </c>
      <c r="D8150">
        <f t="shared" si="511"/>
        <v>1</v>
      </c>
      <c r="E8150">
        <f t="shared" si="510"/>
        <v>19</v>
      </c>
      <c r="F8150">
        <v>81</v>
      </c>
      <c r="G8150">
        <v>40</v>
      </c>
      <c r="H8150">
        <v>33</v>
      </c>
      <c r="I8150">
        <v>6</v>
      </c>
      <c r="J8150">
        <v>25.020547000000001</v>
      </c>
      <c r="K8150">
        <v>121.528552</v>
      </c>
      <c r="L8150" t="s">
        <v>6</v>
      </c>
      <c r="M8150" t="s">
        <v>44</v>
      </c>
      <c r="N8150" t="s">
        <v>45</v>
      </c>
      <c r="O8150">
        <v>1</v>
      </c>
      <c r="P8150" t="s">
        <v>83</v>
      </c>
      <c r="Q8150">
        <v>299.41000000000003</v>
      </c>
      <c r="R8150">
        <v>1014</v>
      </c>
      <c r="S8150">
        <v>61</v>
      </c>
      <c r="T8150">
        <v>6.2</v>
      </c>
    </row>
    <row r="8151" spans="1:20">
      <c r="A8151" s="1">
        <v>42265.807673611111</v>
      </c>
      <c r="B8151">
        <f t="shared" si="508"/>
        <v>9</v>
      </c>
      <c r="C8151">
        <f t="shared" si="509"/>
        <v>18</v>
      </c>
      <c r="D8151">
        <f t="shared" si="511"/>
        <v>1</v>
      </c>
      <c r="E8151">
        <f t="shared" si="510"/>
        <v>19</v>
      </c>
      <c r="F8151">
        <v>83</v>
      </c>
      <c r="G8151">
        <v>74</v>
      </c>
      <c r="H8151">
        <v>4</v>
      </c>
      <c r="I8151">
        <v>66</v>
      </c>
      <c r="J8151">
        <v>25.033156000000002</v>
      </c>
      <c r="K8151">
        <v>121.535161</v>
      </c>
      <c r="L8151" t="s">
        <v>6</v>
      </c>
      <c r="M8151" t="s">
        <v>46</v>
      </c>
      <c r="N8151" t="s">
        <v>47</v>
      </c>
      <c r="O8151">
        <v>1</v>
      </c>
      <c r="P8151" t="s">
        <v>83</v>
      </c>
      <c r="Q8151">
        <v>299.41000000000003</v>
      </c>
      <c r="R8151">
        <v>1014</v>
      </c>
      <c r="S8151">
        <v>61</v>
      </c>
      <c r="T8151">
        <v>6.2</v>
      </c>
    </row>
    <row r="8152" spans="1:20">
      <c r="A8152" s="1">
        <v>42265.807673611111</v>
      </c>
      <c r="B8152">
        <f t="shared" si="508"/>
        <v>9</v>
      </c>
      <c r="C8152">
        <f t="shared" si="509"/>
        <v>18</v>
      </c>
      <c r="D8152">
        <f t="shared" si="511"/>
        <v>1</v>
      </c>
      <c r="E8152">
        <f t="shared" si="510"/>
        <v>19</v>
      </c>
      <c r="F8152">
        <v>85</v>
      </c>
      <c r="G8152">
        <v>46</v>
      </c>
      <c r="H8152">
        <v>2</v>
      </c>
      <c r="I8152">
        <v>44</v>
      </c>
      <c r="J8152">
        <v>25.033362</v>
      </c>
      <c r="K8152">
        <v>121.54911</v>
      </c>
      <c r="L8152" t="s">
        <v>6</v>
      </c>
      <c r="M8152" t="s">
        <v>48</v>
      </c>
      <c r="N8152" t="s">
        <v>49</v>
      </c>
      <c r="O8152">
        <v>1</v>
      </c>
      <c r="P8152" t="s">
        <v>83</v>
      </c>
      <c r="Q8152">
        <v>299.41000000000003</v>
      </c>
      <c r="R8152">
        <v>1014</v>
      </c>
      <c r="S8152">
        <v>61</v>
      </c>
      <c r="T8152">
        <v>6.2</v>
      </c>
    </row>
    <row r="8153" spans="1:20">
      <c r="A8153" s="1">
        <v>42265.807673611111</v>
      </c>
      <c r="B8153">
        <f t="shared" si="508"/>
        <v>9</v>
      </c>
      <c r="C8153">
        <f t="shared" si="509"/>
        <v>18</v>
      </c>
      <c r="D8153">
        <f t="shared" si="511"/>
        <v>1</v>
      </c>
      <c r="E8153">
        <f t="shared" si="510"/>
        <v>19</v>
      </c>
      <c r="F8153">
        <v>87</v>
      </c>
      <c r="G8153">
        <v>58</v>
      </c>
      <c r="H8153">
        <v>0</v>
      </c>
      <c r="I8153">
        <v>56</v>
      </c>
      <c r="J8153">
        <v>25.033078</v>
      </c>
      <c r="K8153">
        <v>121.543057</v>
      </c>
      <c r="L8153" t="s">
        <v>6</v>
      </c>
      <c r="M8153" t="s">
        <v>50</v>
      </c>
      <c r="N8153" t="s">
        <v>51</v>
      </c>
      <c r="O8153">
        <v>1</v>
      </c>
      <c r="P8153" t="s">
        <v>83</v>
      </c>
      <c r="Q8153">
        <v>299.41000000000003</v>
      </c>
      <c r="R8153">
        <v>1014</v>
      </c>
      <c r="S8153">
        <v>61</v>
      </c>
      <c r="T8153">
        <v>6.2</v>
      </c>
    </row>
    <row r="8154" spans="1:20">
      <c r="A8154" s="1">
        <v>42265.807673611111</v>
      </c>
      <c r="B8154">
        <f t="shared" si="508"/>
        <v>9</v>
      </c>
      <c r="C8154">
        <f t="shared" si="509"/>
        <v>18</v>
      </c>
      <c r="D8154">
        <f t="shared" si="511"/>
        <v>1</v>
      </c>
      <c r="E8154">
        <f t="shared" si="510"/>
        <v>19</v>
      </c>
      <c r="F8154">
        <v>111</v>
      </c>
      <c r="G8154">
        <v>54</v>
      </c>
      <c r="H8154">
        <v>23</v>
      </c>
      <c r="I8154">
        <v>30</v>
      </c>
      <c r="J8154">
        <v>25.040184</v>
      </c>
      <c r="K8154">
        <v>121.543497</v>
      </c>
      <c r="L8154" t="s">
        <v>6</v>
      </c>
      <c r="M8154" t="s">
        <v>52</v>
      </c>
      <c r="N8154" t="s">
        <v>53</v>
      </c>
      <c r="O8154">
        <v>1</v>
      </c>
      <c r="P8154" t="s">
        <v>83</v>
      </c>
      <c r="Q8154">
        <v>299.41000000000003</v>
      </c>
      <c r="R8154">
        <v>1014</v>
      </c>
      <c r="S8154">
        <v>61</v>
      </c>
      <c r="T8154">
        <v>6.2</v>
      </c>
    </row>
    <row r="8155" spans="1:20">
      <c r="A8155" s="1">
        <v>42265.807673611111</v>
      </c>
      <c r="B8155">
        <f t="shared" si="508"/>
        <v>9</v>
      </c>
      <c r="C8155">
        <f t="shared" si="509"/>
        <v>18</v>
      </c>
      <c r="D8155">
        <f t="shared" si="511"/>
        <v>1</v>
      </c>
      <c r="E8155">
        <f t="shared" si="510"/>
        <v>19</v>
      </c>
      <c r="F8155">
        <v>126</v>
      </c>
      <c r="G8155">
        <v>30</v>
      </c>
      <c r="H8155">
        <v>12</v>
      </c>
      <c r="I8155">
        <v>15</v>
      </c>
      <c r="J8155">
        <v>25.022072999999999</v>
      </c>
      <c r="K8155">
        <v>121.54833600000001</v>
      </c>
      <c r="L8155" t="s">
        <v>6</v>
      </c>
      <c r="M8155" t="s">
        <v>54</v>
      </c>
      <c r="N8155" t="s">
        <v>55</v>
      </c>
      <c r="O8155">
        <v>1</v>
      </c>
      <c r="P8155" t="s">
        <v>83</v>
      </c>
      <c r="Q8155">
        <v>299.41000000000003</v>
      </c>
      <c r="R8155">
        <v>1014</v>
      </c>
      <c r="S8155">
        <v>61</v>
      </c>
      <c r="T8155">
        <v>6.2</v>
      </c>
    </row>
    <row r="8156" spans="1:20">
      <c r="A8156" s="1">
        <v>42265.807673611111</v>
      </c>
      <c r="B8156">
        <f t="shared" si="508"/>
        <v>9</v>
      </c>
      <c r="C8156">
        <f t="shared" si="509"/>
        <v>18</v>
      </c>
      <c r="D8156">
        <f t="shared" si="511"/>
        <v>1</v>
      </c>
      <c r="E8156">
        <f t="shared" si="510"/>
        <v>19</v>
      </c>
      <c r="F8156">
        <v>128</v>
      </c>
      <c r="G8156">
        <v>36</v>
      </c>
      <c r="H8156">
        <v>8</v>
      </c>
      <c r="I8156">
        <v>26</v>
      </c>
      <c r="J8156">
        <v>25.026807999999999</v>
      </c>
      <c r="K8156">
        <v>121.54672600000001</v>
      </c>
      <c r="L8156" t="s">
        <v>6</v>
      </c>
      <c r="M8156" t="s">
        <v>56</v>
      </c>
      <c r="N8156" t="s">
        <v>57</v>
      </c>
      <c r="O8156">
        <v>1</v>
      </c>
      <c r="P8156" t="s">
        <v>83</v>
      </c>
      <c r="Q8156">
        <v>299.41000000000003</v>
      </c>
      <c r="R8156">
        <v>1014</v>
      </c>
      <c r="S8156">
        <v>61</v>
      </c>
      <c r="T8156">
        <v>6.2</v>
      </c>
    </row>
    <row r="8157" spans="1:20">
      <c r="A8157" s="1">
        <v>42265.807673611111</v>
      </c>
      <c r="B8157">
        <f t="shared" si="508"/>
        <v>9</v>
      </c>
      <c r="C8157">
        <f t="shared" si="509"/>
        <v>18</v>
      </c>
      <c r="D8157">
        <f t="shared" si="511"/>
        <v>1</v>
      </c>
      <c r="E8157">
        <f t="shared" si="510"/>
        <v>19</v>
      </c>
      <c r="F8157">
        <v>132</v>
      </c>
      <c r="G8157">
        <v>88</v>
      </c>
      <c r="H8157">
        <v>78</v>
      </c>
      <c r="I8157">
        <v>5</v>
      </c>
      <c r="J8157">
        <v>25.01603085</v>
      </c>
      <c r="K8157">
        <v>121.5331757</v>
      </c>
      <c r="L8157" t="s">
        <v>6</v>
      </c>
      <c r="M8157" t="s">
        <v>58</v>
      </c>
      <c r="N8157" t="s">
        <v>59</v>
      </c>
      <c r="O8157">
        <v>1</v>
      </c>
      <c r="P8157" t="s">
        <v>83</v>
      </c>
      <c r="Q8157">
        <v>299.41000000000003</v>
      </c>
      <c r="R8157">
        <v>1014</v>
      </c>
      <c r="S8157">
        <v>61</v>
      </c>
      <c r="T8157">
        <v>6.2</v>
      </c>
    </row>
    <row r="8158" spans="1:20">
      <c r="A8158" s="1">
        <v>42265.807673611111</v>
      </c>
      <c r="B8158">
        <f t="shared" si="508"/>
        <v>9</v>
      </c>
      <c r="C8158">
        <f t="shared" si="509"/>
        <v>18</v>
      </c>
      <c r="D8158">
        <f t="shared" si="511"/>
        <v>1</v>
      </c>
      <c r="E8158">
        <f t="shared" si="510"/>
        <v>19</v>
      </c>
      <c r="F8158">
        <v>163</v>
      </c>
      <c r="G8158">
        <v>72</v>
      </c>
      <c r="H8158">
        <v>32</v>
      </c>
      <c r="I8158">
        <v>39</v>
      </c>
      <c r="J8158">
        <v>25.018097000000001</v>
      </c>
      <c r="K8158">
        <v>121.559279</v>
      </c>
      <c r="L8158" t="s">
        <v>6</v>
      </c>
      <c r="M8158" t="s">
        <v>60</v>
      </c>
      <c r="N8158" t="s">
        <v>61</v>
      </c>
      <c r="O8158">
        <v>1</v>
      </c>
      <c r="P8158" t="s">
        <v>83</v>
      </c>
      <c r="Q8158">
        <v>299.41000000000003</v>
      </c>
      <c r="R8158">
        <v>1014</v>
      </c>
      <c r="S8158">
        <v>61</v>
      </c>
      <c r="T8158">
        <v>6.2</v>
      </c>
    </row>
    <row r="8159" spans="1:20">
      <c r="A8159" s="1">
        <v>42265.807673611111</v>
      </c>
      <c r="B8159">
        <f t="shared" si="508"/>
        <v>9</v>
      </c>
      <c r="C8159">
        <f t="shared" si="509"/>
        <v>18</v>
      </c>
      <c r="D8159">
        <f t="shared" si="511"/>
        <v>1</v>
      </c>
      <c r="E8159">
        <f t="shared" si="510"/>
        <v>19</v>
      </c>
      <c r="F8159">
        <v>181</v>
      </c>
      <c r="G8159">
        <v>52</v>
      </c>
      <c r="H8159">
        <v>12</v>
      </c>
      <c r="I8159">
        <v>39</v>
      </c>
      <c r="J8159">
        <v>25.025849999999998</v>
      </c>
      <c r="K8159">
        <v>121.53738300000001</v>
      </c>
      <c r="L8159" t="s">
        <v>6</v>
      </c>
      <c r="M8159" t="s">
        <v>62</v>
      </c>
      <c r="N8159" t="s">
        <v>63</v>
      </c>
      <c r="O8159">
        <v>1</v>
      </c>
      <c r="P8159" t="s">
        <v>83</v>
      </c>
      <c r="Q8159">
        <v>299.41000000000003</v>
      </c>
      <c r="R8159">
        <v>1014</v>
      </c>
      <c r="S8159">
        <v>61</v>
      </c>
      <c r="T8159">
        <v>6.2</v>
      </c>
    </row>
    <row r="8160" spans="1:20">
      <c r="A8160" s="1">
        <v>42265.807673611111</v>
      </c>
      <c r="B8160">
        <f t="shared" si="508"/>
        <v>9</v>
      </c>
      <c r="C8160">
        <f t="shared" si="509"/>
        <v>18</v>
      </c>
      <c r="D8160">
        <f t="shared" si="511"/>
        <v>1</v>
      </c>
      <c r="E8160">
        <f t="shared" si="510"/>
        <v>19</v>
      </c>
      <c r="F8160">
        <v>185</v>
      </c>
      <c r="G8160">
        <v>30</v>
      </c>
      <c r="H8160">
        <v>12</v>
      </c>
      <c r="I8160">
        <v>17</v>
      </c>
      <c r="J8160">
        <v>25.042342000000001</v>
      </c>
      <c r="K8160">
        <v>121.54604999999999</v>
      </c>
      <c r="L8160" t="s">
        <v>6</v>
      </c>
      <c r="M8160" t="s">
        <v>64</v>
      </c>
      <c r="N8160" t="s">
        <v>65</v>
      </c>
      <c r="O8160">
        <v>1</v>
      </c>
      <c r="P8160" t="s">
        <v>83</v>
      </c>
      <c r="Q8160">
        <v>299.41000000000003</v>
      </c>
      <c r="R8160">
        <v>1014</v>
      </c>
      <c r="S8160">
        <v>61</v>
      </c>
      <c r="T8160">
        <v>6.2</v>
      </c>
    </row>
    <row r="8161" spans="1:20">
      <c r="A8161" s="1">
        <v>42265.807673611111</v>
      </c>
      <c r="B8161">
        <f t="shared" si="508"/>
        <v>9</v>
      </c>
      <c r="C8161">
        <f t="shared" si="509"/>
        <v>18</v>
      </c>
      <c r="D8161">
        <f t="shared" si="511"/>
        <v>1</v>
      </c>
      <c r="E8161">
        <f t="shared" si="510"/>
        <v>19</v>
      </c>
      <c r="F8161">
        <v>187</v>
      </c>
      <c r="G8161">
        <v>34</v>
      </c>
      <c r="H8161">
        <v>5</v>
      </c>
      <c r="I8161">
        <v>29</v>
      </c>
      <c r="J8161">
        <v>25.037465000000001</v>
      </c>
      <c r="K8161">
        <v>121.555769</v>
      </c>
      <c r="L8161" t="s">
        <v>6</v>
      </c>
      <c r="M8161" t="s">
        <v>66</v>
      </c>
      <c r="N8161" t="s">
        <v>67</v>
      </c>
      <c r="O8161">
        <v>1</v>
      </c>
      <c r="P8161" t="s">
        <v>83</v>
      </c>
      <c r="Q8161">
        <v>299.41000000000003</v>
      </c>
      <c r="R8161">
        <v>1014</v>
      </c>
      <c r="S8161">
        <v>61</v>
      </c>
      <c r="T8161">
        <v>6.2</v>
      </c>
    </row>
    <row r="8162" spans="1:20">
      <c r="A8162" s="1">
        <v>42265.849340277775</v>
      </c>
      <c r="B8162">
        <f t="shared" si="508"/>
        <v>9</v>
      </c>
      <c r="C8162">
        <f t="shared" si="509"/>
        <v>18</v>
      </c>
      <c r="D8162">
        <f t="shared" si="511"/>
        <v>1</v>
      </c>
      <c r="E8162">
        <f t="shared" si="510"/>
        <v>20</v>
      </c>
      <c r="F8162">
        <v>2</v>
      </c>
      <c r="G8162">
        <v>48</v>
      </c>
      <c r="H8162">
        <v>20</v>
      </c>
      <c r="I8162">
        <v>28</v>
      </c>
      <c r="J8162">
        <v>25.041</v>
      </c>
      <c r="K8162">
        <v>121.556945</v>
      </c>
      <c r="L8162" t="s">
        <v>6</v>
      </c>
      <c r="M8162" t="s">
        <v>7</v>
      </c>
      <c r="N8162" t="s">
        <v>8</v>
      </c>
      <c r="O8162">
        <v>1</v>
      </c>
      <c r="P8162" t="s">
        <v>83</v>
      </c>
      <c r="Q8162">
        <v>298.79000000000002</v>
      </c>
      <c r="R8162">
        <v>1014</v>
      </c>
      <c r="S8162">
        <v>69</v>
      </c>
      <c r="T8162">
        <v>5.7</v>
      </c>
    </row>
    <row r="8163" spans="1:20">
      <c r="A8163" s="1">
        <v>42265.849340277775</v>
      </c>
      <c r="B8163">
        <f t="shared" si="508"/>
        <v>9</v>
      </c>
      <c r="C8163">
        <f t="shared" si="509"/>
        <v>18</v>
      </c>
      <c r="D8163">
        <f t="shared" si="511"/>
        <v>1</v>
      </c>
      <c r="E8163">
        <f t="shared" si="510"/>
        <v>20</v>
      </c>
      <c r="F8163">
        <v>20</v>
      </c>
      <c r="G8163">
        <v>56</v>
      </c>
      <c r="H8163">
        <v>7</v>
      </c>
      <c r="I8163">
        <v>47</v>
      </c>
      <c r="J8163">
        <v>25.025895999999999</v>
      </c>
      <c r="K8163">
        <v>121.54329300000001</v>
      </c>
      <c r="L8163" t="s">
        <v>6</v>
      </c>
      <c r="M8163" t="s">
        <v>9</v>
      </c>
      <c r="N8163" t="s">
        <v>10</v>
      </c>
      <c r="O8163">
        <v>1</v>
      </c>
      <c r="P8163" t="s">
        <v>83</v>
      </c>
      <c r="Q8163">
        <v>298.79000000000002</v>
      </c>
      <c r="R8163">
        <v>1014</v>
      </c>
      <c r="S8163">
        <v>69</v>
      </c>
      <c r="T8163">
        <v>5.7</v>
      </c>
    </row>
    <row r="8164" spans="1:20">
      <c r="A8164" s="1">
        <v>42265.849340277775</v>
      </c>
      <c r="B8164">
        <f t="shared" si="508"/>
        <v>9</v>
      </c>
      <c r="C8164">
        <f t="shared" si="509"/>
        <v>18</v>
      </c>
      <c r="D8164">
        <f t="shared" si="511"/>
        <v>1</v>
      </c>
      <c r="E8164">
        <f t="shared" si="510"/>
        <v>20</v>
      </c>
      <c r="F8164">
        <v>24</v>
      </c>
      <c r="G8164">
        <v>46</v>
      </c>
      <c r="H8164">
        <v>2</v>
      </c>
      <c r="I8164">
        <v>44</v>
      </c>
      <c r="J8164">
        <v>25.032980999999999</v>
      </c>
      <c r="K8164">
        <v>121.537328</v>
      </c>
      <c r="L8164" t="s">
        <v>6</v>
      </c>
      <c r="M8164" t="s">
        <v>11</v>
      </c>
      <c r="N8164" t="s">
        <v>12</v>
      </c>
      <c r="O8164">
        <v>1</v>
      </c>
      <c r="P8164" t="s">
        <v>83</v>
      </c>
      <c r="Q8164">
        <v>298.79000000000002</v>
      </c>
      <c r="R8164">
        <v>1014</v>
      </c>
      <c r="S8164">
        <v>69</v>
      </c>
      <c r="T8164">
        <v>5.7</v>
      </c>
    </row>
    <row r="8165" spans="1:20">
      <c r="A8165" s="1">
        <v>42265.849340277775</v>
      </c>
      <c r="B8165">
        <f t="shared" si="508"/>
        <v>9</v>
      </c>
      <c r="C8165">
        <f t="shared" si="509"/>
        <v>18</v>
      </c>
      <c r="D8165">
        <f t="shared" si="511"/>
        <v>1</v>
      </c>
      <c r="E8165">
        <f t="shared" si="510"/>
        <v>20</v>
      </c>
      <c r="F8165">
        <v>29</v>
      </c>
      <c r="G8165">
        <v>54</v>
      </c>
      <c r="H8165">
        <v>28</v>
      </c>
      <c r="I8165">
        <v>26</v>
      </c>
      <c r="J8165">
        <v>25.031639999999999</v>
      </c>
      <c r="K8165">
        <v>121.52655</v>
      </c>
      <c r="L8165" t="s">
        <v>6</v>
      </c>
      <c r="M8165" t="s">
        <v>13</v>
      </c>
      <c r="N8165" t="s">
        <v>14</v>
      </c>
      <c r="O8165">
        <v>1</v>
      </c>
      <c r="P8165" t="s">
        <v>83</v>
      </c>
      <c r="Q8165">
        <v>298.79000000000002</v>
      </c>
      <c r="R8165">
        <v>1014</v>
      </c>
      <c r="S8165">
        <v>69</v>
      </c>
      <c r="T8165">
        <v>5.7</v>
      </c>
    </row>
    <row r="8166" spans="1:20">
      <c r="A8166" s="1">
        <v>42265.849340277775</v>
      </c>
      <c r="B8166">
        <f t="shared" si="508"/>
        <v>9</v>
      </c>
      <c r="C8166">
        <f t="shared" si="509"/>
        <v>18</v>
      </c>
      <c r="D8166">
        <f t="shared" si="511"/>
        <v>1</v>
      </c>
      <c r="E8166">
        <f t="shared" si="510"/>
        <v>20</v>
      </c>
      <c r="F8166">
        <v>30</v>
      </c>
      <c r="G8166">
        <v>74</v>
      </c>
      <c r="H8166">
        <v>5</v>
      </c>
      <c r="I8166">
        <v>67</v>
      </c>
      <c r="J8166">
        <v>25.017054000000002</v>
      </c>
      <c r="K8166">
        <v>121.544352</v>
      </c>
      <c r="L8166" t="s">
        <v>6</v>
      </c>
      <c r="M8166" t="s">
        <v>15</v>
      </c>
      <c r="N8166" t="s">
        <v>16</v>
      </c>
      <c r="O8166">
        <v>1</v>
      </c>
      <c r="P8166" t="s">
        <v>83</v>
      </c>
      <c r="Q8166">
        <v>298.79000000000002</v>
      </c>
      <c r="R8166">
        <v>1014</v>
      </c>
      <c r="S8166">
        <v>69</v>
      </c>
      <c r="T8166">
        <v>5.7</v>
      </c>
    </row>
    <row r="8167" spans="1:20">
      <c r="A8167" s="1">
        <v>42265.849340277775</v>
      </c>
      <c r="B8167">
        <f t="shared" si="508"/>
        <v>9</v>
      </c>
      <c r="C8167">
        <f t="shared" si="509"/>
        <v>18</v>
      </c>
      <c r="D8167">
        <f t="shared" si="511"/>
        <v>1</v>
      </c>
      <c r="E8167">
        <f t="shared" si="510"/>
        <v>20</v>
      </c>
      <c r="F8167">
        <v>31</v>
      </c>
      <c r="G8167">
        <v>30</v>
      </c>
      <c r="H8167">
        <v>7</v>
      </c>
      <c r="I8167">
        <v>22</v>
      </c>
      <c r="J8167">
        <v>25.022413</v>
      </c>
      <c r="K8167">
        <v>121.53456</v>
      </c>
      <c r="L8167" t="s">
        <v>6</v>
      </c>
      <c r="M8167" t="s">
        <v>17</v>
      </c>
      <c r="N8167" t="s">
        <v>18</v>
      </c>
      <c r="O8167">
        <v>1</v>
      </c>
      <c r="P8167" t="s">
        <v>83</v>
      </c>
      <c r="Q8167">
        <v>298.79000000000002</v>
      </c>
      <c r="R8167">
        <v>1014</v>
      </c>
      <c r="S8167">
        <v>69</v>
      </c>
      <c r="T8167">
        <v>5.7</v>
      </c>
    </row>
    <row r="8168" spans="1:20">
      <c r="A8168" s="1">
        <v>42265.849340277775</v>
      </c>
      <c r="B8168">
        <f t="shared" si="508"/>
        <v>9</v>
      </c>
      <c r="C8168">
        <f t="shared" si="509"/>
        <v>18</v>
      </c>
      <c r="D8168">
        <f t="shared" si="511"/>
        <v>1</v>
      </c>
      <c r="E8168">
        <f t="shared" si="510"/>
        <v>20</v>
      </c>
      <c r="F8168">
        <v>32</v>
      </c>
      <c r="G8168">
        <v>30</v>
      </c>
      <c r="H8168">
        <v>11</v>
      </c>
      <c r="I8168">
        <v>18</v>
      </c>
      <c r="J8168">
        <v>25.023883999999999</v>
      </c>
      <c r="K8168">
        <v>121.553161</v>
      </c>
      <c r="L8168" t="s">
        <v>6</v>
      </c>
      <c r="M8168" t="s">
        <v>19</v>
      </c>
      <c r="N8168" t="s">
        <v>20</v>
      </c>
      <c r="O8168">
        <v>1</v>
      </c>
      <c r="P8168" t="s">
        <v>83</v>
      </c>
      <c r="Q8168">
        <v>298.79000000000002</v>
      </c>
      <c r="R8168">
        <v>1014</v>
      </c>
      <c r="S8168">
        <v>69</v>
      </c>
      <c r="T8168">
        <v>5.7</v>
      </c>
    </row>
    <row r="8169" spans="1:20">
      <c r="A8169" s="1">
        <v>42265.849340277775</v>
      </c>
      <c r="B8169">
        <f t="shared" si="508"/>
        <v>9</v>
      </c>
      <c r="C8169">
        <f t="shared" si="509"/>
        <v>18</v>
      </c>
      <c r="D8169">
        <f t="shared" si="511"/>
        <v>1</v>
      </c>
      <c r="E8169">
        <f t="shared" si="510"/>
        <v>20</v>
      </c>
      <c r="F8169">
        <v>36</v>
      </c>
      <c r="G8169">
        <v>72</v>
      </c>
      <c r="H8169">
        <v>1</v>
      </c>
      <c r="I8169">
        <v>69</v>
      </c>
      <c r="J8169">
        <v>25.02101</v>
      </c>
      <c r="K8169">
        <v>121.54152999999999</v>
      </c>
      <c r="L8169" t="s">
        <v>6</v>
      </c>
      <c r="M8169" t="s">
        <v>21</v>
      </c>
      <c r="N8169" t="s">
        <v>22</v>
      </c>
      <c r="O8169">
        <v>1</v>
      </c>
      <c r="P8169" t="s">
        <v>83</v>
      </c>
      <c r="Q8169">
        <v>298.79000000000002</v>
      </c>
      <c r="R8169">
        <v>1014</v>
      </c>
      <c r="S8169">
        <v>69</v>
      </c>
      <c r="T8169">
        <v>5.7</v>
      </c>
    </row>
    <row r="8170" spans="1:20">
      <c r="A8170" s="1">
        <v>42265.849340277775</v>
      </c>
      <c r="B8170">
        <f t="shared" si="508"/>
        <v>9</v>
      </c>
      <c r="C8170">
        <f t="shared" si="509"/>
        <v>18</v>
      </c>
      <c r="D8170">
        <f t="shared" si="511"/>
        <v>1</v>
      </c>
      <c r="E8170">
        <f t="shared" si="510"/>
        <v>20</v>
      </c>
      <c r="F8170">
        <v>37</v>
      </c>
      <c r="G8170">
        <v>46</v>
      </c>
      <c r="H8170">
        <v>5</v>
      </c>
      <c r="I8170">
        <v>39</v>
      </c>
      <c r="J8170">
        <v>25.0337</v>
      </c>
      <c r="K8170">
        <v>121.529166</v>
      </c>
      <c r="L8170" t="s">
        <v>6</v>
      </c>
      <c r="M8170" t="s">
        <v>23</v>
      </c>
      <c r="N8170" t="s">
        <v>24</v>
      </c>
      <c r="O8170">
        <v>1</v>
      </c>
      <c r="P8170" t="s">
        <v>83</v>
      </c>
      <c r="Q8170">
        <v>298.79000000000002</v>
      </c>
      <c r="R8170">
        <v>1014</v>
      </c>
      <c r="S8170">
        <v>69</v>
      </c>
      <c r="T8170">
        <v>5.7</v>
      </c>
    </row>
    <row r="8171" spans="1:20">
      <c r="A8171" s="1">
        <v>42265.849340277775</v>
      </c>
      <c r="B8171">
        <f t="shared" si="508"/>
        <v>9</v>
      </c>
      <c r="C8171">
        <f t="shared" si="509"/>
        <v>18</v>
      </c>
      <c r="D8171">
        <f t="shared" si="511"/>
        <v>1</v>
      </c>
      <c r="E8171">
        <f t="shared" si="510"/>
        <v>20</v>
      </c>
      <c r="F8171">
        <v>38</v>
      </c>
      <c r="G8171">
        <v>34</v>
      </c>
      <c r="H8171">
        <v>12</v>
      </c>
      <c r="I8171">
        <v>20</v>
      </c>
      <c r="J8171">
        <v>25.02665</v>
      </c>
      <c r="K8171">
        <v>121.52889</v>
      </c>
      <c r="L8171" t="s">
        <v>6</v>
      </c>
      <c r="M8171" t="s">
        <v>25</v>
      </c>
      <c r="N8171" t="s">
        <v>26</v>
      </c>
      <c r="O8171">
        <v>1</v>
      </c>
      <c r="P8171" t="s">
        <v>83</v>
      </c>
      <c r="Q8171">
        <v>298.79000000000002</v>
      </c>
      <c r="R8171">
        <v>1014</v>
      </c>
      <c r="S8171">
        <v>69</v>
      </c>
      <c r="T8171">
        <v>5.7</v>
      </c>
    </row>
    <row r="8172" spans="1:20">
      <c r="A8172" s="1">
        <v>42265.849340277775</v>
      </c>
      <c r="B8172">
        <f t="shared" si="508"/>
        <v>9</v>
      </c>
      <c r="C8172">
        <f t="shared" si="509"/>
        <v>18</v>
      </c>
      <c r="D8172">
        <f t="shared" si="511"/>
        <v>1</v>
      </c>
      <c r="E8172">
        <f t="shared" si="510"/>
        <v>20</v>
      </c>
      <c r="F8172">
        <v>45</v>
      </c>
      <c r="G8172">
        <v>30</v>
      </c>
      <c r="H8172">
        <v>6</v>
      </c>
      <c r="I8172">
        <v>23</v>
      </c>
      <c r="J8172">
        <v>25.014759999999999</v>
      </c>
      <c r="K8172">
        <v>121.534538</v>
      </c>
      <c r="L8172" t="s">
        <v>27</v>
      </c>
      <c r="M8172" t="s">
        <v>28</v>
      </c>
      <c r="N8172" t="s">
        <v>29</v>
      </c>
      <c r="O8172">
        <v>1</v>
      </c>
      <c r="P8172" t="s">
        <v>83</v>
      </c>
      <c r="Q8172">
        <v>298.79000000000002</v>
      </c>
      <c r="R8172">
        <v>1014</v>
      </c>
      <c r="S8172">
        <v>69</v>
      </c>
      <c r="T8172">
        <v>5.7</v>
      </c>
    </row>
    <row r="8173" spans="1:20">
      <c r="A8173" s="1">
        <v>42265.849340277775</v>
      </c>
      <c r="B8173">
        <f t="shared" si="508"/>
        <v>9</v>
      </c>
      <c r="C8173">
        <f t="shared" si="509"/>
        <v>18</v>
      </c>
      <c r="D8173">
        <f t="shared" si="511"/>
        <v>1</v>
      </c>
      <c r="E8173">
        <f t="shared" si="510"/>
        <v>20</v>
      </c>
      <c r="F8173">
        <v>47</v>
      </c>
      <c r="G8173">
        <v>40</v>
      </c>
      <c r="H8173">
        <v>20</v>
      </c>
      <c r="I8173">
        <v>19</v>
      </c>
      <c r="J8173">
        <v>25.041924000000002</v>
      </c>
      <c r="K8173">
        <v>121.533862</v>
      </c>
      <c r="L8173" t="s">
        <v>6</v>
      </c>
      <c r="M8173" t="s">
        <v>30</v>
      </c>
      <c r="N8173" t="s">
        <v>31</v>
      </c>
      <c r="O8173">
        <v>1</v>
      </c>
      <c r="P8173" t="s">
        <v>83</v>
      </c>
      <c r="Q8173">
        <v>298.79000000000002</v>
      </c>
      <c r="R8173">
        <v>1014</v>
      </c>
      <c r="S8173">
        <v>69</v>
      </c>
      <c r="T8173">
        <v>5.7</v>
      </c>
    </row>
    <row r="8174" spans="1:20">
      <c r="A8174" s="1">
        <v>42265.849340277775</v>
      </c>
      <c r="B8174">
        <f t="shared" si="508"/>
        <v>9</v>
      </c>
      <c r="C8174">
        <f t="shared" si="509"/>
        <v>18</v>
      </c>
      <c r="D8174">
        <f t="shared" si="511"/>
        <v>1</v>
      </c>
      <c r="E8174">
        <f t="shared" si="510"/>
        <v>20</v>
      </c>
      <c r="F8174">
        <v>49</v>
      </c>
      <c r="G8174">
        <v>52</v>
      </c>
      <c r="H8174">
        <v>40</v>
      </c>
      <c r="I8174">
        <v>11</v>
      </c>
      <c r="J8174">
        <v>25.040901000000002</v>
      </c>
      <c r="K8174">
        <v>121.54825200000001</v>
      </c>
      <c r="L8174" t="s">
        <v>6</v>
      </c>
      <c r="M8174" t="s">
        <v>32</v>
      </c>
      <c r="N8174" t="s">
        <v>33</v>
      </c>
      <c r="O8174">
        <v>1</v>
      </c>
      <c r="P8174" t="s">
        <v>83</v>
      </c>
      <c r="Q8174">
        <v>298.79000000000002</v>
      </c>
      <c r="R8174">
        <v>1014</v>
      </c>
      <c r="S8174">
        <v>69</v>
      </c>
      <c r="T8174">
        <v>5.7</v>
      </c>
    </row>
    <row r="8175" spans="1:20">
      <c r="A8175" s="1">
        <v>42265.849340277775</v>
      </c>
      <c r="B8175">
        <f t="shared" si="508"/>
        <v>9</v>
      </c>
      <c r="C8175">
        <f t="shared" si="509"/>
        <v>18</v>
      </c>
      <c r="D8175">
        <f t="shared" si="511"/>
        <v>1</v>
      </c>
      <c r="E8175">
        <f t="shared" si="510"/>
        <v>20</v>
      </c>
      <c r="F8175">
        <v>54</v>
      </c>
      <c r="G8175">
        <v>30</v>
      </c>
      <c r="H8175">
        <v>2</v>
      </c>
      <c r="I8175">
        <v>26</v>
      </c>
      <c r="J8175">
        <v>25.028797999999998</v>
      </c>
      <c r="K8175">
        <v>121.538073</v>
      </c>
      <c r="L8175" t="s">
        <v>6</v>
      </c>
      <c r="M8175" t="s">
        <v>34</v>
      </c>
      <c r="N8175" t="s">
        <v>35</v>
      </c>
      <c r="O8175">
        <v>1</v>
      </c>
      <c r="P8175" t="s">
        <v>83</v>
      </c>
      <c r="Q8175">
        <v>298.79000000000002</v>
      </c>
      <c r="R8175">
        <v>1014</v>
      </c>
      <c r="S8175">
        <v>69</v>
      </c>
      <c r="T8175">
        <v>5.7</v>
      </c>
    </row>
    <row r="8176" spans="1:20">
      <c r="A8176" s="1">
        <v>42265.849340277775</v>
      </c>
      <c r="B8176">
        <f t="shared" si="508"/>
        <v>9</v>
      </c>
      <c r="C8176">
        <f t="shared" si="509"/>
        <v>18</v>
      </c>
      <c r="D8176">
        <f t="shared" si="511"/>
        <v>1</v>
      </c>
      <c r="E8176">
        <f t="shared" si="510"/>
        <v>20</v>
      </c>
      <c r="F8176">
        <v>57</v>
      </c>
      <c r="G8176">
        <v>46</v>
      </c>
      <c r="H8176">
        <v>13</v>
      </c>
      <c r="I8176">
        <v>31</v>
      </c>
      <c r="J8176">
        <v>25.026216999999999</v>
      </c>
      <c r="K8176">
        <v>121.53519</v>
      </c>
      <c r="L8176" t="s">
        <v>6</v>
      </c>
      <c r="M8176" t="s">
        <v>36</v>
      </c>
      <c r="N8176" t="s">
        <v>37</v>
      </c>
      <c r="O8176">
        <v>1</v>
      </c>
      <c r="P8176" t="s">
        <v>83</v>
      </c>
      <c r="Q8176">
        <v>298.79000000000002</v>
      </c>
      <c r="R8176">
        <v>1014</v>
      </c>
      <c r="S8176">
        <v>69</v>
      </c>
      <c r="T8176">
        <v>5.7</v>
      </c>
    </row>
    <row r="8177" spans="1:20">
      <c r="A8177" s="1">
        <v>42265.849340277775</v>
      </c>
      <c r="B8177">
        <f t="shared" si="508"/>
        <v>9</v>
      </c>
      <c r="C8177">
        <f t="shared" si="509"/>
        <v>18</v>
      </c>
      <c r="D8177">
        <f t="shared" si="511"/>
        <v>1</v>
      </c>
      <c r="E8177">
        <f t="shared" si="510"/>
        <v>20</v>
      </c>
      <c r="F8177">
        <v>61</v>
      </c>
      <c r="G8177">
        <v>46</v>
      </c>
      <c r="H8177">
        <v>3</v>
      </c>
      <c r="I8177">
        <v>42</v>
      </c>
      <c r="J8177">
        <v>25.013100000000001</v>
      </c>
      <c r="K8177">
        <v>121.539723</v>
      </c>
      <c r="L8177" t="s">
        <v>6</v>
      </c>
      <c r="M8177" t="s">
        <v>38</v>
      </c>
      <c r="N8177" t="s">
        <v>39</v>
      </c>
      <c r="O8177">
        <v>1</v>
      </c>
      <c r="P8177" t="s">
        <v>83</v>
      </c>
      <c r="Q8177">
        <v>298.79000000000002</v>
      </c>
      <c r="R8177">
        <v>1014</v>
      </c>
      <c r="S8177">
        <v>69</v>
      </c>
      <c r="T8177">
        <v>5.7</v>
      </c>
    </row>
    <row r="8178" spans="1:20">
      <c r="A8178" s="1">
        <v>42265.849340277775</v>
      </c>
      <c r="B8178">
        <f t="shared" si="508"/>
        <v>9</v>
      </c>
      <c r="C8178">
        <f t="shared" si="509"/>
        <v>18</v>
      </c>
      <c r="D8178">
        <f t="shared" si="511"/>
        <v>1</v>
      </c>
      <c r="E8178">
        <f t="shared" si="510"/>
        <v>20</v>
      </c>
      <c r="F8178">
        <v>63</v>
      </c>
      <c r="G8178">
        <v>36</v>
      </c>
      <c r="H8178">
        <v>3</v>
      </c>
      <c r="I8178">
        <v>32</v>
      </c>
      <c r="J8178">
        <v>25.037569000000001</v>
      </c>
      <c r="K8178">
        <v>121.545632</v>
      </c>
      <c r="L8178" t="s">
        <v>6</v>
      </c>
      <c r="M8178" t="s">
        <v>40</v>
      </c>
      <c r="N8178" t="s">
        <v>41</v>
      </c>
      <c r="O8178">
        <v>1</v>
      </c>
      <c r="P8178" t="s">
        <v>83</v>
      </c>
      <c r="Q8178">
        <v>298.79000000000002</v>
      </c>
      <c r="R8178">
        <v>1014</v>
      </c>
      <c r="S8178">
        <v>69</v>
      </c>
      <c r="T8178">
        <v>5.7</v>
      </c>
    </row>
    <row r="8179" spans="1:20">
      <c r="A8179" s="1">
        <v>42265.849340277775</v>
      </c>
      <c r="B8179">
        <f t="shared" si="508"/>
        <v>9</v>
      </c>
      <c r="C8179">
        <f t="shared" si="509"/>
        <v>18</v>
      </c>
      <c r="D8179">
        <f t="shared" si="511"/>
        <v>1</v>
      </c>
      <c r="E8179">
        <f t="shared" si="510"/>
        <v>20</v>
      </c>
      <c r="F8179">
        <v>71</v>
      </c>
      <c r="G8179">
        <v>30</v>
      </c>
      <c r="H8179">
        <v>5</v>
      </c>
      <c r="I8179">
        <v>24</v>
      </c>
      <c r="J8179">
        <v>25.032985</v>
      </c>
      <c r="K8179">
        <v>121.554204</v>
      </c>
      <c r="L8179" t="s">
        <v>6</v>
      </c>
      <c r="M8179" t="s">
        <v>42</v>
      </c>
      <c r="N8179" t="s">
        <v>43</v>
      </c>
      <c r="O8179">
        <v>1</v>
      </c>
      <c r="P8179" t="s">
        <v>83</v>
      </c>
      <c r="Q8179">
        <v>298.79000000000002</v>
      </c>
      <c r="R8179">
        <v>1014</v>
      </c>
      <c r="S8179">
        <v>69</v>
      </c>
      <c r="T8179">
        <v>5.7</v>
      </c>
    </row>
    <row r="8180" spans="1:20">
      <c r="A8180" s="1">
        <v>42265.849340277775</v>
      </c>
      <c r="B8180">
        <f t="shared" si="508"/>
        <v>9</v>
      </c>
      <c r="C8180">
        <f t="shared" si="509"/>
        <v>18</v>
      </c>
      <c r="D8180">
        <f t="shared" si="511"/>
        <v>1</v>
      </c>
      <c r="E8180">
        <f t="shared" si="510"/>
        <v>20</v>
      </c>
      <c r="F8180">
        <v>81</v>
      </c>
      <c r="G8180">
        <v>40</v>
      </c>
      <c r="H8180">
        <v>23</v>
      </c>
      <c r="I8180">
        <v>17</v>
      </c>
      <c r="J8180">
        <v>25.020547000000001</v>
      </c>
      <c r="K8180">
        <v>121.528552</v>
      </c>
      <c r="L8180" t="s">
        <v>6</v>
      </c>
      <c r="M8180" t="s">
        <v>44</v>
      </c>
      <c r="N8180" t="s">
        <v>45</v>
      </c>
      <c r="O8180">
        <v>1</v>
      </c>
      <c r="P8180" t="s">
        <v>83</v>
      </c>
      <c r="Q8180">
        <v>298.79000000000002</v>
      </c>
      <c r="R8180">
        <v>1014</v>
      </c>
      <c r="S8180">
        <v>69</v>
      </c>
      <c r="T8180">
        <v>5.7</v>
      </c>
    </row>
    <row r="8181" spans="1:20">
      <c r="A8181" s="1">
        <v>42265.849340277775</v>
      </c>
      <c r="B8181">
        <f t="shared" si="508"/>
        <v>9</v>
      </c>
      <c r="C8181">
        <f t="shared" si="509"/>
        <v>18</v>
      </c>
      <c r="D8181">
        <f t="shared" si="511"/>
        <v>1</v>
      </c>
      <c r="E8181">
        <f t="shared" si="510"/>
        <v>20</v>
      </c>
      <c r="F8181">
        <v>83</v>
      </c>
      <c r="G8181">
        <v>74</v>
      </c>
      <c r="H8181">
        <v>3</v>
      </c>
      <c r="I8181">
        <v>67</v>
      </c>
      <c r="J8181">
        <v>25.033156000000002</v>
      </c>
      <c r="K8181">
        <v>121.535161</v>
      </c>
      <c r="L8181" t="s">
        <v>6</v>
      </c>
      <c r="M8181" t="s">
        <v>46</v>
      </c>
      <c r="N8181" t="s">
        <v>47</v>
      </c>
      <c r="O8181">
        <v>1</v>
      </c>
      <c r="P8181" t="s">
        <v>83</v>
      </c>
      <c r="Q8181">
        <v>298.79000000000002</v>
      </c>
      <c r="R8181">
        <v>1014</v>
      </c>
      <c r="S8181">
        <v>69</v>
      </c>
      <c r="T8181">
        <v>5.7</v>
      </c>
    </row>
    <row r="8182" spans="1:20">
      <c r="A8182" s="1">
        <v>42265.849340277775</v>
      </c>
      <c r="B8182">
        <f t="shared" si="508"/>
        <v>9</v>
      </c>
      <c r="C8182">
        <f t="shared" si="509"/>
        <v>18</v>
      </c>
      <c r="D8182">
        <f t="shared" si="511"/>
        <v>1</v>
      </c>
      <c r="E8182">
        <f t="shared" si="510"/>
        <v>20</v>
      </c>
      <c r="F8182">
        <v>85</v>
      </c>
      <c r="G8182">
        <v>46</v>
      </c>
      <c r="H8182">
        <v>2</v>
      </c>
      <c r="I8182">
        <v>44</v>
      </c>
      <c r="J8182">
        <v>25.033362</v>
      </c>
      <c r="K8182">
        <v>121.54911</v>
      </c>
      <c r="L8182" t="s">
        <v>6</v>
      </c>
      <c r="M8182" t="s">
        <v>48</v>
      </c>
      <c r="N8182" t="s">
        <v>49</v>
      </c>
      <c r="O8182">
        <v>1</v>
      </c>
      <c r="P8182" t="s">
        <v>83</v>
      </c>
      <c r="Q8182">
        <v>298.79000000000002</v>
      </c>
      <c r="R8182">
        <v>1014</v>
      </c>
      <c r="S8182">
        <v>69</v>
      </c>
      <c r="T8182">
        <v>5.7</v>
      </c>
    </row>
    <row r="8183" spans="1:20">
      <c r="A8183" s="1">
        <v>42265.849340277775</v>
      </c>
      <c r="B8183">
        <f t="shared" si="508"/>
        <v>9</v>
      </c>
      <c r="C8183">
        <f t="shared" si="509"/>
        <v>18</v>
      </c>
      <c r="D8183">
        <f t="shared" si="511"/>
        <v>1</v>
      </c>
      <c r="E8183">
        <f t="shared" si="510"/>
        <v>20</v>
      </c>
      <c r="F8183">
        <v>87</v>
      </c>
      <c r="G8183">
        <v>58</v>
      </c>
      <c r="H8183">
        <v>2</v>
      </c>
      <c r="I8183">
        <v>54</v>
      </c>
      <c r="J8183">
        <v>25.033078</v>
      </c>
      <c r="K8183">
        <v>121.543057</v>
      </c>
      <c r="L8183" t="s">
        <v>6</v>
      </c>
      <c r="M8183" t="s">
        <v>50</v>
      </c>
      <c r="N8183" t="s">
        <v>51</v>
      </c>
      <c r="O8183">
        <v>1</v>
      </c>
      <c r="P8183" t="s">
        <v>83</v>
      </c>
      <c r="Q8183">
        <v>298.79000000000002</v>
      </c>
      <c r="R8183">
        <v>1014</v>
      </c>
      <c r="S8183">
        <v>69</v>
      </c>
      <c r="T8183">
        <v>5.7</v>
      </c>
    </row>
    <row r="8184" spans="1:20">
      <c r="A8184" s="1">
        <v>42265.849340277775</v>
      </c>
      <c r="B8184">
        <f t="shared" si="508"/>
        <v>9</v>
      </c>
      <c r="C8184">
        <f t="shared" si="509"/>
        <v>18</v>
      </c>
      <c r="D8184">
        <f t="shared" si="511"/>
        <v>1</v>
      </c>
      <c r="E8184">
        <f t="shared" si="510"/>
        <v>20</v>
      </c>
      <c r="F8184">
        <v>111</v>
      </c>
      <c r="G8184">
        <v>54</v>
      </c>
      <c r="H8184">
        <v>12</v>
      </c>
      <c r="I8184">
        <v>40</v>
      </c>
      <c r="J8184">
        <v>25.040184</v>
      </c>
      <c r="K8184">
        <v>121.543497</v>
      </c>
      <c r="L8184" t="s">
        <v>6</v>
      </c>
      <c r="M8184" t="s">
        <v>52</v>
      </c>
      <c r="N8184" t="s">
        <v>53</v>
      </c>
      <c r="O8184">
        <v>1</v>
      </c>
      <c r="P8184" t="s">
        <v>83</v>
      </c>
      <c r="Q8184">
        <v>298.79000000000002</v>
      </c>
      <c r="R8184">
        <v>1014</v>
      </c>
      <c r="S8184">
        <v>69</v>
      </c>
      <c r="T8184">
        <v>5.7</v>
      </c>
    </row>
    <row r="8185" spans="1:20">
      <c r="A8185" s="1">
        <v>42265.849340277775</v>
      </c>
      <c r="B8185">
        <f t="shared" si="508"/>
        <v>9</v>
      </c>
      <c r="C8185">
        <f t="shared" si="509"/>
        <v>18</v>
      </c>
      <c r="D8185">
        <f t="shared" si="511"/>
        <v>1</v>
      </c>
      <c r="E8185">
        <f t="shared" si="510"/>
        <v>20</v>
      </c>
      <c r="F8185">
        <v>126</v>
      </c>
      <c r="G8185">
        <v>30</v>
      </c>
      <c r="H8185">
        <v>0</v>
      </c>
      <c r="I8185">
        <v>27</v>
      </c>
      <c r="J8185">
        <v>25.022072999999999</v>
      </c>
      <c r="K8185">
        <v>121.54833600000001</v>
      </c>
      <c r="L8185" t="s">
        <v>6</v>
      </c>
      <c r="M8185" t="s">
        <v>54</v>
      </c>
      <c r="N8185" t="s">
        <v>55</v>
      </c>
      <c r="O8185">
        <v>1</v>
      </c>
      <c r="P8185" t="s">
        <v>83</v>
      </c>
      <c r="Q8185">
        <v>298.79000000000002</v>
      </c>
      <c r="R8185">
        <v>1014</v>
      </c>
      <c r="S8185">
        <v>69</v>
      </c>
      <c r="T8185">
        <v>5.7</v>
      </c>
    </row>
    <row r="8186" spans="1:20">
      <c r="A8186" s="1">
        <v>42265.849340277775</v>
      </c>
      <c r="B8186">
        <f t="shared" si="508"/>
        <v>9</v>
      </c>
      <c r="C8186">
        <f t="shared" si="509"/>
        <v>18</v>
      </c>
      <c r="D8186">
        <f t="shared" si="511"/>
        <v>1</v>
      </c>
      <c r="E8186">
        <f t="shared" si="510"/>
        <v>20</v>
      </c>
      <c r="F8186">
        <v>128</v>
      </c>
      <c r="G8186">
        <v>36</v>
      </c>
      <c r="H8186">
        <v>1</v>
      </c>
      <c r="I8186">
        <v>33</v>
      </c>
      <c r="J8186">
        <v>25.026807999999999</v>
      </c>
      <c r="K8186">
        <v>121.54672600000001</v>
      </c>
      <c r="L8186" t="s">
        <v>6</v>
      </c>
      <c r="M8186" t="s">
        <v>56</v>
      </c>
      <c r="N8186" t="s">
        <v>57</v>
      </c>
      <c r="O8186">
        <v>1</v>
      </c>
      <c r="P8186" t="s">
        <v>83</v>
      </c>
      <c r="Q8186">
        <v>298.79000000000002</v>
      </c>
      <c r="R8186">
        <v>1014</v>
      </c>
      <c r="S8186">
        <v>69</v>
      </c>
      <c r="T8186">
        <v>5.7</v>
      </c>
    </row>
    <row r="8187" spans="1:20">
      <c r="A8187" s="1">
        <v>42265.849340277775</v>
      </c>
      <c r="B8187">
        <f t="shared" si="508"/>
        <v>9</v>
      </c>
      <c r="C8187">
        <f t="shared" si="509"/>
        <v>18</v>
      </c>
      <c r="D8187">
        <f t="shared" si="511"/>
        <v>1</v>
      </c>
      <c r="E8187">
        <f t="shared" si="510"/>
        <v>20</v>
      </c>
      <c r="F8187">
        <v>132</v>
      </c>
      <c r="G8187">
        <v>88</v>
      </c>
      <c r="H8187">
        <v>53</v>
      </c>
      <c r="I8187">
        <v>29</v>
      </c>
      <c r="J8187">
        <v>25.01603085</v>
      </c>
      <c r="K8187">
        <v>121.5331757</v>
      </c>
      <c r="L8187" t="s">
        <v>6</v>
      </c>
      <c r="M8187" t="s">
        <v>58</v>
      </c>
      <c r="N8187" t="s">
        <v>59</v>
      </c>
      <c r="O8187">
        <v>1</v>
      </c>
      <c r="P8187" t="s">
        <v>83</v>
      </c>
      <c r="Q8187">
        <v>298.79000000000002</v>
      </c>
      <c r="R8187">
        <v>1014</v>
      </c>
      <c r="S8187">
        <v>69</v>
      </c>
      <c r="T8187">
        <v>5.7</v>
      </c>
    </row>
    <row r="8188" spans="1:20">
      <c r="A8188" s="1">
        <v>42265.849340277775</v>
      </c>
      <c r="B8188">
        <f t="shared" si="508"/>
        <v>9</v>
      </c>
      <c r="C8188">
        <f t="shared" si="509"/>
        <v>18</v>
      </c>
      <c r="D8188">
        <f t="shared" si="511"/>
        <v>1</v>
      </c>
      <c r="E8188">
        <f t="shared" si="510"/>
        <v>20</v>
      </c>
      <c r="F8188">
        <v>163</v>
      </c>
      <c r="G8188">
        <v>72</v>
      </c>
      <c r="H8188">
        <v>41</v>
      </c>
      <c r="I8188">
        <v>30</v>
      </c>
      <c r="J8188">
        <v>25.018097000000001</v>
      </c>
      <c r="K8188">
        <v>121.559279</v>
      </c>
      <c r="L8188" t="s">
        <v>6</v>
      </c>
      <c r="M8188" t="s">
        <v>60</v>
      </c>
      <c r="N8188" t="s">
        <v>61</v>
      </c>
      <c r="O8188">
        <v>1</v>
      </c>
      <c r="P8188" t="s">
        <v>83</v>
      </c>
      <c r="Q8188">
        <v>298.79000000000002</v>
      </c>
      <c r="R8188">
        <v>1014</v>
      </c>
      <c r="S8188">
        <v>69</v>
      </c>
      <c r="T8188">
        <v>5.7</v>
      </c>
    </row>
    <row r="8189" spans="1:20">
      <c r="A8189" s="1">
        <v>42265.849340277775</v>
      </c>
      <c r="B8189">
        <f t="shared" si="508"/>
        <v>9</v>
      </c>
      <c r="C8189">
        <f t="shared" si="509"/>
        <v>18</v>
      </c>
      <c r="D8189">
        <f t="shared" si="511"/>
        <v>1</v>
      </c>
      <c r="E8189">
        <f t="shared" si="510"/>
        <v>20</v>
      </c>
      <c r="F8189">
        <v>181</v>
      </c>
      <c r="G8189">
        <v>52</v>
      </c>
      <c r="H8189">
        <v>2</v>
      </c>
      <c r="I8189">
        <v>49</v>
      </c>
      <c r="J8189">
        <v>25.025849999999998</v>
      </c>
      <c r="K8189">
        <v>121.53738300000001</v>
      </c>
      <c r="L8189" t="s">
        <v>6</v>
      </c>
      <c r="M8189" t="s">
        <v>62</v>
      </c>
      <c r="N8189" t="s">
        <v>63</v>
      </c>
      <c r="O8189">
        <v>1</v>
      </c>
      <c r="P8189" t="s">
        <v>83</v>
      </c>
      <c r="Q8189">
        <v>298.79000000000002</v>
      </c>
      <c r="R8189">
        <v>1014</v>
      </c>
      <c r="S8189">
        <v>69</v>
      </c>
      <c r="T8189">
        <v>5.7</v>
      </c>
    </row>
    <row r="8190" spans="1:20">
      <c r="A8190" s="1">
        <v>42265.849340277775</v>
      </c>
      <c r="B8190">
        <f t="shared" si="508"/>
        <v>9</v>
      </c>
      <c r="C8190">
        <f t="shared" si="509"/>
        <v>18</v>
      </c>
      <c r="D8190">
        <f t="shared" si="511"/>
        <v>1</v>
      </c>
      <c r="E8190">
        <f t="shared" si="510"/>
        <v>20</v>
      </c>
      <c r="F8190">
        <v>185</v>
      </c>
      <c r="G8190">
        <v>30</v>
      </c>
      <c r="H8190">
        <v>2</v>
      </c>
      <c r="I8190">
        <v>28</v>
      </c>
      <c r="J8190">
        <v>25.042342000000001</v>
      </c>
      <c r="K8190">
        <v>121.54604999999999</v>
      </c>
      <c r="L8190" t="s">
        <v>6</v>
      </c>
      <c r="M8190" t="s">
        <v>64</v>
      </c>
      <c r="N8190" t="s">
        <v>65</v>
      </c>
      <c r="O8190">
        <v>1</v>
      </c>
      <c r="P8190" t="s">
        <v>83</v>
      </c>
      <c r="Q8190">
        <v>298.79000000000002</v>
      </c>
      <c r="R8190">
        <v>1014</v>
      </c>
      <c r="S8190">
        <v>69</v>
      </c>
      <c r="T8190">
        <v>5.7</v>
      </c>
    </row>
    <row r="8191" spans="1:20">
      <c r="A8191" s="1">
        <v>42265.849340277775</v>
      </c>
      <c r="B8191">
        <f t="shared" si="508"/>
        <v>9</v>
      </c>
      <c r="C8191">
        <f t="shared" si="509"/>
        <v>18</v>
      </c>
      <c r="D8191">
        <f t="shared" si="511"/>
        <v>1</v>
      </c>
      <c r="E8191">
        <f t="shared" si="510"/>
        <v>20</v>
      </c>
      <c r="F8191">
        <v>187</v>
      </c>
      <c r="G8191">
        <v>34</v>
      </c>
      <c r="H8191">
        <v>1</v>
      </c>
      <c r="I8191">
        <v>33</v>
      </c>
      <c r="J8191">
        <v>25.037465000000001</v>
      </c>
      <c r="K8191">
        <v>121.555769</v>
      </c>
      <c r="L8191" t="s">
        <v>6</v>
      </c>
      <c r="M8191" t="s">
        <v>66</v>
      </c>
      <c r="N8191" t="s">
        <v>67</v>
      </c>
      <c r="O8191">
        <v>1</v>
      </c>
      <c r="P8191" t="s">
        <v>83</v>
      </c>
      <c r="Q8191">
        <v>298.79000000000002</v>
      </c>
      <c r="R8191">
        <v>1014</v>
      </c>
      <c r="S8191">
        <v>69</v>
      </c>
      <c r="T8191">
        <v>5.7</v>
      </c>
    </row>
    <row r="8192" spans="1:20">
      <c r="A8192" s="1">
        <v>42265.891006944446</v>
      </c>
      <c r="B8192">
        <f t="shared" si="508"/>
        <v>9</v>
      </c>
      <c r="C8192">
        <f t="shared" si="509"/>
        <v>18</v>
      </c>
      <c r="D8192">
        <f t="shared" si="511"/>
        <v>1</v>
      </c>
      <c r="E8192">
        <f t="shared" si="510"/>
        <v>21</v>
      </c>
      <c r="F8192">
        <v>2</v>
      </c>
      <c r="G8192">
        <v>48</v>
      </c>
      <c r="H8192">
        <v>2</v>
      </c>
      <c r="I8192">
        <v>46</v>
      </c>
      <c r="J8192">
        <v>25.041</v>
      </c>
      <c r="K8192">
        <v>121.556945</v>
      </c>
      <c r="L8192" t="s">
        <v>6</v>
      </c>
      <c r="M8192" t="s">
        <v>7</v>
      </c>
      <c r="N8192" t="s">
        <v>8</v>
      </c>
      <c r="O8192">
        <v>1</v>
      </c>
      <c r="P8192" t="s">
        <v>83</v>
      </c>
      <c r="Q8192">
        <v>298.39999999999998</v>
      </c>
      <c r="R8192">
        <v>1015</v>
      </c>
      <c r="S8192">
        <v>69</v>
      </c>
      <c r="T8192">
        <v>4.5999999999999996</v>
      </c>
    </row>
    <row r="8193" spans="1:20">
      <c r="A8193" s="1">
        <v>42265.891006944446</v>
      </c>
      <c r="B8193">
        <f t="shared" si="508"/>
        <v>9</v>
      </c>
      <c r="C8193">
        <f t="shared" si="509"/>
        <v>18</v>
      </c>
      <c r="D8193">
        <f t="shared" si="511"/>
        <v>1</v>
      </c>
      <c r="E8193">
        <f t="shared" si="510"/>
        <v>21</v>
      </c>
      <c r="F8193">
        <v>20</v>
      </c>
      <c r="G8193">
        <v>56</v>
      </c>
      <c r="H8193">
        <v>0</v>
      </c>
      <c r="I8193">
        <v>54</v>
      </c>
      <c r="J8193">
        <v>25.025895999999999</v>
      </c>
      <c r="K8193">
        <v>121.54329300000001</v>
      </c>
      <c r="L8193" t="s">
        <v>6</v>
      </c>
      <c r="M8193" t="s">
        <v>9</v>
      </c>
      <c r="N8193" t="s">
        <v>10</v>
      </c>
      <c r="O8193">
        <v>1</v>
      </c>
      <c r="P8193" t="s">
        <v>83</v>
      </c>
      <c r="Q8193">
        <v>298.39999999999998</v>
      </c>
      <c r="R8193">
        <v>1015</v>
      </c>
      <c r="S8193">
        <v>69</v>
      </c>
      <c r="T8193">
        <v>4.5999999999999996</v>
      </c>
    </row>
    <row r="8194" spans="1:20">
      <c r="A8194" s="1">
        <v>42265.891006944446</v>
      </c>
      <c r="B8194">
        <f t="shared" ref="B8194:B8257" si="512">MONTH(A8194)</f>
        <v>9</v>
      </c>
      <c r="C8194">
        <f t="shared" ref="C8194:C8257" si="513">DAY(A8194)</f>
        <v>18</v>
      </c>
      <c r="D8194">
        <f t="shared" si="511"/>
        <v>1</v>
      </c>
      <c r="E8194">
        <f t="shared" ref="E8194:E8257" si="514">HOUR(A8194)</f>
        <v>21</v>
      </c>
      <c r="F8194">
        <v>24</v>
      </c>
      <c r="G8194">
        <v>46</v>
      </c>
      <c r="H8194">
        <v>2</v>
      </c>
      <c r="I8194">
        <v>44</v>
      </c>
      <c r="J8194">
        <v>25.032980999999999</v>
      </c>
      <c r="K8194">
        <v>121.537328</v>
      </c>
      <c r="L8194" t="s">
        <v>6</v>
      </c>
      <c r="M8194" t="s">
        <v>11</v>
      </c>
      <c r="N8194" t="s">
        <v>12</v>
      </c>
      <c r="O8194">
        <v>1</v>
      </c>
      <c r="P8194" t="s">
        <v>83</v>
      </c>
      <c r="Q8194">
        <v>298.39999999999998</v>
      </c>
      <c r="R8194">
        <v>1015</v>
      </c>
      <c r="S8194">
        <v>69</v>
      </c>
      <c r="T8194">
        <v>4.5999999999999996</v>
      </c>
    </row>
    <row r="8195" spans="1:20">
      <c r="A8195" s="1">
        <v>42265.891006944446</v>
      </c>
      <c r="B8195">
        <f t="shared" si="512"/>
        <v>9</v>
      </c>
      <c r="C8195">
        <f t="shared" si="513"/>
        <v>18</v>
      </c>
      <c r="D8195">
        <f t="shared" ref="D8195:D8258" si="515">IF(WEEKDAY(A8195)=1,0,IF(WEEKDAY(A8195)=7,0,1))</f>
        <v>1</v>
      </c>
      <c r="E8195">
        <f t="shared" si="514"/>
        <v>21</v>
      </c>
      <c r="F8195">
        <v>29</v>
      </c>
      <c r="G8195">
        <v>54</v>
      </c>
      <c r="H8195">
        <v>21</v>
      </c>
      <c r="I8195">
        <v>33</v>
      </c>
      <c r="J8195">
        <v>25.031639999999999</v>
      </c>
      <c r="K8195">
        <v>121.52655</v>
      </c>
      <c r="L8195" t="s">
        <v>6</v>
      </c>
      <c r="M8195" t="s">
        <v>13</v>
      </c>
      <c r="N8195" t="s">
        <v>14</v>
      </c>
      <c r="O8195">
        <v>1</v>
      </c>
      <c r="P8195" t="s">
        <v>83</v>
      </c>
      <c r="Q8195">
        <v>298.39999999999998</v>
      </c>
      <c r="R8195">
        <v>1015</v>
      </c>
      <c r="S8195">
        <v>69</v>
      </c>
      <c r="T8195">
        <v>4.5999999999999996</v>
      </c>
    </row>
    <row r="8196" spans="1:20">
      <c r="A8196" s="1">
        <v>42265.891006944446</v>
      </c>
      <c r="B8196">
        <f t="shared" si="512"/>
        <v>9</v>
      </c>
      <c r="C8196">
        <f t="shared" si="513"/>
        <v>18</v>
      </c>
      <c r="D8196">
        <f t="shared" si="515"/>
        <v>1</v>
      </c>
      <c r="E8196">
        <f t="shared" si="514"/>
        <v>21</v>
      </c>
      <c r="F8196">
        <v>30</v>
      </c>
      <c r="G8196">
        <v>74</v>
      </c>
      <c r="H8196">
        <v>5</v>
      </c>
      <c r="I8196">
        <v>67</v>
      </c>
      <c r="J8196">
        <v>25.017054000000002</v>
      </c>
      <c r="K8196">
        <v>121.544352</v>
      </c>
      <c r="L8196" t="s">
        <v>6</v>
      </c>
      <c r="M8196" t="s">
        <v>15</v>
      </c>
      <c r="N8196" t="s">
        <v>16</v>
      </c>
      <c r="O8196">
        <v>1</v>
      </c>
      <c r="P8196" t="s">
        <v>83</v>
      </c>
      <c r="Q8196">
        <v>298.39999999999998</v>
      </c>
      <c r="R8196">
        <v>1015</v>
      </c>
      <c r="S8196">
        <v>69</v>
      </c>
      <c r="T8196">
        <v>4.5999999999999996</v>
      </c>
    </row>
    <row r="8197" spans="1:20">
      <c r="A8197" s="1">
        <v>42265.891006944446</v>
      </c>
      <c r="B8197">
        <f t="shared" si="512"/>
        <v>9</v>
      </c>
      <c r="C8197">
        <f t="shared" si="513"/>
        <v>18</v>
      </c>
      <c r="D8197">
        <f t="shared" si="515"/>
        <v>1</v>
      </c>
      <c r="E8197">
        <f t="shared" si="514"/>
        <v>21</v>
      </c>
      <c r="F8197">
        <v>31</v>
      </c>
      <c r="G8197">
        <v>30</v>
      </c>
      <c r="H8197">
        <v>1</v>
      </c>
      <c r="I8197">
        <v>27</v>
      </c>
      <c r="J8197">
        <v>25.022413</v>
      </c>
      <c r="K8197">
        <v>121.53456</v>
      </c>
      <c r="L8197" t="s">
        <v>6</v>
      </c>
      <c r="M8197" t="s">
        <v>17</v>
      </c>
      <c r="N8197" t="s">
        <v>18</v>
      </c>
      <c r="O8197">
        <v>1</v>
      </c>
      <c r="P8197" t="s">
        <v>83</v>
      </c>
      <c r="Q8197">
        <v>298.39999999999998</v>
      </c>
      <c r="R8197">
        <v>1015</v>
      </c>
      <c r="S8197">
        <v>69</v>
      </c>
      <c r="T8197">
        <v>4.5999999999999996</v>
      </c>
    </row>
    <row r="8198" spans="1:20">
      <c r="A8198" s="1">
        <v>42265.891006944446</v>
      </c>
      <c r="B8198">
        <f t="shared" si="512"/>
        <v>9</v>
      </c>
      <c r="C8198">
        <f t="shared" si="513"/>
        <v>18</v>
      </c>
      <c r="D8198">
        <f t="shared" si="515"/>
        <v>1</v>
      </c>
      <c r="E8198">
        <f t="shared" si="514"/>
        <v>21</v>
      </c>
      <c r="F8198">
        <v>32</v>
      </c>
      <c r="G8198">
        <v>30</v>
      </c>
      <c r="H8198">
        <v>0</v>
      </c>
      <c r="I8198">
        <v>30</v>
      </c>
      <c r="J8198">
        <v>25.023883999999999</v>
      </c>
      <c r="K8198">
        <v>121.553161</v>
      </c>
      <c r="L8198" t="s">
        <v>6</v>
      </c>
      <c r="M8198" t="s">
        <v>19</v>
      </c>
      <c r="N8198" t="s">
        <v>20</v>
      </c>
      <c r="O8198">
        <v>1</v>
      </c>
      <c r="P8198" t="s">
        <v>83</v>
      </c>
      <c r="Q8198">
        <v>298.39999999999998</v>
      </c>
      <c r="R8198">
        <v>1015</v>
      </c>
      <c r="S8198">
        <v>69</v>
      </c>
      <c r="T8198">
        <v>4.5999999999999996</v>
      </c>
    </row>
    <row r="8199" spans="1:20">
      <c r="A8199" s="1">
        <v>42265.891006944446</v>
      </c>
      <c r="B8199">
        <f t="shared" si="512"/>
        <v>9</v>
      </c>
      <c r="C8199">
        <f t="shared" si="513"/>
        <v>18</v>
      </c>
      <c r="D8199">
        <f t="shared" si="515"/>
        <v>1</v>
      </c>
      <c r="E8199">
        <f t="shared" si="514"/>
        <v>21</v>
      </c>
      <c r="F8199">
        <v>36</v>
      </c>
      <c r="G8199">
        <v>72</v>
      </c>
      <c r="H8199">
        <v>1</v>
      </c>
      <c r="I8199">
        <v>69</v>
      </c>
      <c r="J8199">
        <v>25.02101</v>
      </c>
      <c r="K8199">
        <v>121.54152999999999</v>
      </c>
      <c r="L8199" t="s">
        <v>6</v>
      </c>
      <c r="M8199" t="s">
        <v>21</v>
      </c>
      <c r="N8199" t="s">
        <v>22</v>
      </c>
      <c r="O8199">
        <v>1</v>
      </c>
      <c r="P8199" t="s">
        <v>83</v>
      </c>
      <c r="Q8199">
        <v>298.39999999999998</v>
      </c>
      <c r="R8199">
        <v>1015</v>
      </c>
      <c r="S8199">
        <v>69</v>
      </c>
      <c r="T8199">
        <v>4.5999999999999996</v>
      </c>
    </row>
    <row r="8200" spans="1:20">
      <c r="A8200" s="1">
        <v>42265.891006944446</v>
      </c>
      <c r="B8200">
        <f t="shared" si="512"/>
        <v>9</v>
      </c>
      <c r="C8200">
        <f t="shared" si="513"/>
        <v>18</v>
      </c>
      <c r="D8200">
        <f t="shared" si="515"/>
        <v>1</v>
      </c>
      <c r="E8200">
        <f t="shared" si="514"/>
        <v>21</v>
      </c>
      <c r="F8200">
        <v>37</v>
      </c>
      <c r="G8200">
        <v>46</v>
      </c>
      <c r="H8200">
        <v>4</v>
      </c>
      <c r="I8200">
        <v>41</v>
      </c>
      <c r="J8200">
        <v>25.0337</v>
      </c>
      <c r="K8200">
        <v>121.529166</v>
      </c>
      <c r="L8200" t="s">
        <v>6</v>
      </c>
      <c r="M8200" t="s">
        <v>23</v>
      </c>
      <c r="N8200" t="s">
        <v>24</v>
      </c>
      <c r="O8200">
        <v>1</v>
      </c>
      <c r="P8200" t="s">
        <v>83</v>
      </c>
      <c r="Q8200">
        <v>298.39999999999998</v>
      </c>
      <c r="R8200">
        <v>1015</v>
      </c>
      <c r="S8200">
        <v>69</v>
      </c>
      <c r="T8200">
        <v>4.5999999999999996</v>
      </c>
    </row>
    <row r="8201" spans="1:20">
      <c r="A8201" s="1">
        <v>42265.891006944446</v>
      </c>
      <c r="B8201">
        <f t="shared" si="512"/>
        <v>9</v>
      </c>
      <c r="C8201">
        <f t="shared" si="513"/>
        <v>18</v>
      </c>
      <c r="D8201">
        <f t="shared" si="515"/>
        <v>1</v>
      </c>
      <c r="E8201">
        <f t="shared" si="514"/>
        <v>21</v>
      </c>
      <c r="F8201">
        <v>38</v>
      </c>
      <c r="G8201">
        <v>34</v>
      </c>
      <c r="H8201">
        <v>12</v>
      </c>
      <c r="I8201">
        <v>19</v>
      </c>
      <c r="J8201">
        <v>25.02665</v>
      </c>
      <c r="K8201">
        <v>121.52889</v>
      </c>
      <c r="L8201" t="s">
        <v>6</v>
      </c>
      <c r="M8201" t="s">
        <v>25</v>
      </c>
      <c r="N8201" t="s">
        <v>26</v>
      </c>
      <c r="O8201">
        <v>1</v>
      </c>
      <c r="P8201" t="s">
        <v>83</v>
      </c>
      <c r="Q8201">
        <v>298.39999999999998</v>
      </c>
      <c r="R8201">
        <v>1015</v>
      </c>
      <c r="S8201">
        <v>69</v>
      </c>
      <c r="T8201">
        <v>4.5999999999999996</v>
      </c>
    </row>
    <row r="8202" spans="1:20">
      <c r="A8202" s="1">
        <v>42265.891006944446</v>
      </c>
      <c r="B8202">
        <f t="shared" si="512"/>
        <v>9</v>
      </c>
      <c r="C8202">
        <f t="shared" si="513"/>
        <v>18</v>
      </c>
      <c r="D8202">
        <f t="shared" si="515"/>
        <v>1</v>
      </c>
      <c r="E8202">
        <f t="shared" si="514"/>
        <v>21</v>
      </c>
      <c r="F8202">
        <v>45</v>
      </c>
      <c r="G8202">
        <v>30</v>
      </c>
      <c r="H8202">
        <v>6</v>
      </c>
      <c r="I8202">
        <v>24</v>
      </c>
      <c r="J8202">
        <v>25.014759999999999</v>
      </c>
      <c r="K8202">
        <v>121.534538</v>
      </c>
      <c r="L8202" t="s">
        <v>27</v>
      </c>
      <c r="M8202" t="s">
        <v>28</v>
      </c>
      <c r="N8202" t="s">
        <v>29</v>
      </c>
      <c r="O8202">
        <v>1</v>
      </c>
      <c r="P8202" t="s">
        <v>83</v>
      </c>
      <c r="Q8202">
        <v>298.39999999999998</v>
      </c>
      <c r="R8202">
        <v>1015</v>
      </c>
      <c r="S8202">
        <v>69</v>
      </c>
      <c r="T8202">
        <v>4.5999999999999996</v>
      </c>
    </row>
    <row r="8203" spans="1:20">
      <c r="A8203" s="1">
        <v>42265.891006944446</v>
      </c>
      <c r="B8203">
        <f t="shared" si="512"/>
        <v>9</v>
      </c>
      <c r="C8203">
        <f t="shared" si="513"/>
        <v>18</v>
      </c>
      <c r="D8203">
        <f t="shared" si="515"/>
        <v>1</v>
      </c>
      <c r="E8203">
        <f t="shared" si="514"/>
        <v>21</v>
      </c>
      <c r="F8203">
        <v>47</v>
      </c>
      <c r="G8203">
        <v>40</v>
      </c>
      <c r="H8203">
        <v>1</v>
      </c>
      <c r="I8203">
        <v>38</v>
      </c>
      <c r="J8203">
        <v>25.041924000000002</v>
      </c>
      <c r="K8203">
        <v>121.533862</v>
      </c>
      <c r="L8203" t="s">
        <v>6</v>
      </c>
      <c r="M8203" t="s">
        <v>30</v>
      </c>
      <c r="N8203" t="s">
        <v>31</v>
      </c>
      <c r="O8203">
        <v>1</v>
      </c>
      <c r="P8203" t="s">
        <v>83</v>
      </c>
      <c r="Q8203">
        <v>298.39999999999998</v>
      </c>
      <c r="R8203">
        <v>1015</v>
      </c>
      <c r="S8203">
        <v>69</v>
      </c>
      <c r="T8203">
        <v>4.5999999999999996</v>
      </c>
    </row>
    <row r="8204" spans="1:20">
      <c r="A8204" s="1">
        <v>42265.891006944446</v>
      </c>
      <c r="B8204">
        <f t="shared" si="512"/>
        <v>9</v>
      </c>
      <c r="C8204">
        <f t="shared" si="513"/>
        <v>18</v>
      </c>
      <c r="D8204">
        <f t="shared" si="515"/>
        <v>1</v>
      </c>
      <c r="E8204">
        <f t="shared" si="514"/>
        <v>21</v>
      </c>
      <c r="F8204">
        <v>49</v>
      </c>
      <c r="G8204">
        <v>52</v>
      </c>
      <c r="H8204">
        <v>28</v>
      </c>
      <c r="I8204">
        <v>23</v>
      </c>
      <c r="J8204">
        <v>25.040901000000002</v>
      </c>
      <c r="K8204">
        <v>121.54825200000001</v>
      </c>
      <c r="L8204" t="s">
        <v>6</v>
      </c>
      <c r="M8204" t="s">
        <v>32</v>
      </c>
      <c r="N8204" t="s">
        <v>33</v>
      </c>
      <c r="O8204">
        <v>1</v>
      </c>
      <c r="P8204" t="s">
        <v>83</v>
      </c>
      <c r="Q8204">
        <v>298.39999999999998</v>
      </c>
      <c r="R8204">
        <v>1015</v>
      </c>
      <c r="S8204">
        <v>69</v>
      </c>
      <c r="T8204">
        <v>4.5999999999999996</v>
      </c>
    </row>
    <row r="8205" spans="1:20">
      <c r="A8205" s="1">
        <v>42265.891006944446</v>
      </c>
      <c r="B8205">
        <f t="shared" si="512"/>
        <v>9</v>
      </c>
      <c r="C8205">
        <f t="shared" si="513"/>
        <v>18</v>
      </c>
      <c r="D8205">
        <f t="shared" si="515"/>
        <v>1</v>
      </c>
      <c r="E8205">
        <f t="shared" si="514"/>
        <v>21</v>
      </c>
      <c r="F8205">
        <v>54</v>
      </c>
      <c r="G8205">
        <v>30</v>
      </c>
      <c r="H8205">
        <v>4</v>
      </c>
      <c r="I8205">
        <v>24</v>
      </c>
      <c r="J8205">
        <v>25.028797999999998</v>
      </c>
      <c r="K8205">
        <v>121.538073</v>
      </c>
      <c r="L8205" t="s">
        <v>6</v>
      </c>
      <c r="M8205" t="s">
        <v>34</v>
      </c>
      <c r="N8205" t="s">
        <v>35</v>
      </c>
      <c r="O8205">
        <v>1</v>
      </c>
      <c r="P8205" t="s">
        <v>83</v>
      </c>
      <c r="Q8205">
        <v>298.39999999999998</v>
      </c>
      <c r="R8205">
        <v>1015</v>
      </c>
      <c r="S8205">
        <v>69</v>
      </c>
      <c r="T8205">
        <v>4.5999999999999996</v>
      </c>
    </row>
    <row r="8206" spans="1:20">
      <c r="A8206" s="1">
        <v>42265.891006944446</v>
      </c>
      <c r="B8206">
        <f t="shared" si="512"/>
        <v>9</v>
      </c>
      <c r="C8206">
        <f t="shared" si="513"/>
        <v>18</v>
      </c>
      <c r="D8206">
        <f t="shared" si="515"/>
        <v>1</v>
      </c>
      <c r="E8206">
        <f t="shared" si="514"/>
        <v>21</v>
      </c>
      <c r="F8206">
        <v>57</v>
      </c>
      <c r="G8206">
        <v>46</v>
      </c>
      <c r="H8206">
        <v>3</v>
      </c>
      <c r="I8206">
        <v>41</v>
      </c>
      <c r="J8206">
        <v>25.026216999999999</v>
      </c>
      <c r="K8206">
        <v>121.53519</v>
      </c>
      <c r="L8206" t="s">
        <v>6</v>
      </c>
      <c r="M8206" t="s">
        <v>36</v>
      </c>
      <c r="N8206" t="s">
        <v>37</v>
      </c>
      <c r="O8206">
        <v>1</v>
      </c>
      <c r="P8206" t="s">
        <v>83</v>
      </c>
      <c r="Q8206">
        <v>298.39999999999998</v>
      </c>
      <c r="R8206">
        <v>1015</v>
      </c>
      <c r="S8206">
        <v>69</v>
      </c>
      <c r="T8206">
        <v>4.5999999999999996</v>
      </c>
    </row>
    <row r="8207" spans="1:20">
      <c r="A8207" s="1">
        <v>42265.891006944446</v>
      </c>
      <c r="B8207">
        <f t="shared" si="512"/>
        <v>9</v>
      </c>
      <c r="C8207">
        <f t="shared" si="513"/>
        <v>18</v>
      </c>
      <c r="D8207">
        <f t="shared" si="515"/>
        <v>1</v>
      </c>
      <c r="E8207">
        <f t="shared" si="514"/>
        <v>21</v>
      </c>
      <c r="F8207">
        <v>61</v>
      </c>
      <c r="G8207">
        <v>46</v>
      </c>
      <c r="H8207">
        <v>14</v>
      </c>
      <c r="I8207">
        <v>30</v>
      </c>
      <c r="J8207">
        <v>25.013100000000001</v>
      </c>
      <c r="K8207">
        <v>121.539723</v>
      </c>
      <c r="L8207" t="s">
        <v>6</v>
      </c>
      <c r="M8207" t="s">
        <v>38</v>
      </c>
      <c r="N8207" t="s">
        <v>39</v>
      </c>
      <c r="O8207">
        <v>1</v>
      </c>
      <c r="P8207" t="s">
        <v>83</v>
      </c>
      <c r="Q8207">
        <v>298.39999999999998</v>
      </c>
      <c r="R8207">
        <v>1015</v>
      </c>
      <c r="S8207">
        <v>69</v>
      </c>
      <c r="T8207">
        <v>4.5999999999999996</v>
      </c>
    </row>
    <row r="8208" spans="1:20">
      <c r="A8208" s="1">
        <v>42265.891006944446</v>
      </c>
      <c r="B8208">
        <f t="shared" si="512"/>
        <v>9</v>
      </c>
      <c r="C8208">
        <f t="shared" si="513"/>
        <v>18</v>
      </c>
      <c r="D8208">
        <f t="shared" si="515"/>
        <v>1</v>
      </c>
      <c r="E8208">
        <f t="shared" si="514"/>
        <v>21</v>
      </c>
      <c r="F8208">
        <v>63</v>
      </c>
      <c r="G8208">
        <v>36</v>
      </c>
      <c r="H8208">
        <v>2</v>
      </c>
      <c r="I8208">
        <v>32</v>
      </c>
      <c r="J8208">
        <v>25.037569000000001</v>
      </c>
      <c r="K8208">
        <v>121.545632</v>
      </c>
      <c r="L8208" t="s">
        <v>6</v>
      </c>
      <c r="M8208" t="s">
        <v>40</v>
      </c>
      <c r="N8208" t="s">
        <v>41</v>
      </c>
      <c r="O8208">
        <v>1</v>
      </c>
      <c r="P8208" t="s">
        <v>83</v>
      </c>
      <c r="Q8208">
        <v>298.39999999999998</v>
      </c>
      <c r="R8208">
        <v>1015</v>
      </c>
      <c r="S8208">
        <v>69</v>
      </c>
      <c r="T8208">
        <v>4.5999999999999996</v>
      </c>
    </row>
    <row r="8209" spans="1:20">
      <c r="A8209" s="1">
        <v>42265.891006944446</v>
      </c>
      <c r="B8209">
        <f t="shared" si="512"/>
        <v>9</v>
      </c>
      <c r="C8209">
        <f t="shared" si="513"/>
        <v>18</v>
      </c>
      <c r="D8209">
        <f t="shared" si="515"/>
        <v>1</v>
      </c>
      <c r="E8209">
        <f t="shared" si="514"/>
        <v>21</v>
      </c>
      <c r="F8209">
        <v>71</v>
      </c>
      <c r="G8209">
        <v>30</v>
      </c>
      <c r="H8209">
        <v>1</v>
      </c>
      <c r="I8209">
        <v>28</v>
      </c>
      <c r="J8209">
        <v>25.032985</v>
      </c>
      <c r="K8209">
        <v>121.554204</v>
      </c>
      <c r="L8209" t="s">
        <v>6</v>
      </c>
      <c r="M8209" t="s">
        <v>42</v>
      </c>
      <c r="N8209" t="s">
        <v>43</v>
      </c>
      <c r="O8209">
        <v>1</v>
      </c>
      <c r="P8209" t="s">
        <v>83</v>
      </c>
      <c r="Q8209">
        <v>298.39999999999998</v>
      </c>
      <c r="R8209">
        <v>1015</v>
      </c>
      <c r="S8209">
        <v>69</v>
      </c>
      <c r="T8209">
        <v>4.5999999999999996</v>
      </c>
    </row>
    <row r="8210" spans="1:20">
      <c r="A8210" s="1">
        <v>42265.891006944446</v>
      </c>
      <c r="B8210">
        <f t="shared" si="512"/>
        <v>9</v>
      </c>
      <c r="C8210">
        <f t="shared" si="513"/>
        <v>18</v>
      </c>
      <c r="D8210">
        <f t="shared" si="515"/>
        <v>1</v>
      </c>
      <c r="E8210">
        <f t="shared" si="514"/>
        <v>21</v>
      </c>
      <c r="F8210">
        <v>81</v>
      </c>
      <c r="G8210">
        <v>40</v>
      </c>
      <c r="H8210">
        <v>23</v>
      </c>
      <c r="I8210">
        <v>17</v>
      </c>
      <c r="J8210">
        <v>25.020547000000001</v>
      </c>
      <c r="K8210">
        <v>121.528552</v>
      </c>
      <c r="L8210" t="s">
        <v>6</v>
      </c>
      <c r="M8210" t="s">
        <v>44</v>
      </c>
      <c r="N8210" t="s">
        <v>45</v>
      </c>
      <c r="O8210">
        <v>1</v>
      </c>
      <c r="P8210" t="s">
        <v>83</v>
      </c>
      <c r="Q8210">
        <v>298.39999999999998</v>
      </c>
      <c r="R8210">
        <v>1015</v>
      </c>
      <c r="S8210">
        <v>69</v>
      </c>
      <c r="T8210">
        <v>4.5999999999999996</v>
      </c>
    </row>
    <row r="8211" spans="1:20">
      <c r="A8211" s="1">
        <v>42265.891006944446</v>
      </c>
      <c r="B8211">
        <f t="shared" si="512"/>
        <v>9</v>
      </c>
      <c r="C8211">
        <f t="shared" si="513"/>
        <v>18</v>
      </c>
      <c r="D8211">
        <f t="shared" si="515"/>
        <v>1</v>
      </c>
      <c r="E8211">
        <f t="shared" si="514"/>
        <v>21</v>
      </c>
      <c r="F8211">
        <v>83</v>
      </c>
      <c r="G8211">
        <v>74</v>
      </c>
      <c r="H8211">
        <v>0</v>
      </c>
      <c r="I8211">
        <v>70</v>
      </c>
      <c r="J8211">
        <v>25.033156000000002</v>
      </c>
      <c r="K8211">
        <v>121.535161</v>
      </c>
      <c r="L8211" t="s">
        <v>6</v>
      </c>
      <c r="M8211" t="s">
        <v>46</v>
      </c>
      <c r="N8211" t="s">
        <v>47</v>
      </c>
      <c r="O8211">
        <v>1</v>
      </c>
      <c r="P8211" t="s">
        <v>83</v>
      </c>
      <c r="Q8211">
        <v>298.39999999999998</v>
      </c>
      <c r="R8211">
        <v>1015</v>
      </c>
      <c r="S8211">
        <v>69</v>
      </c>
      <c r="T8211">
        <v>4.5999999999999996</v>
      </c>
    </row>
    <row r="8212" spans="1:20">
      <c r="A8212" s="1">
        <v>42265.891006944446</v>
      </c>
      <c r="B8212">
        <f t="shared" si="512"/>
        <v>9</v>
      </c>
      <c r="C8212">
        <f t="shared" si="513"/>
        <v>18</v>
      </c>
      <c r="D8212">
        <f t="shared" si="515"/>
        <v>1</v>
      </c>
      <c r="E8212">
        <f t="shared" si="514"/>
        <v>21</v>
      </c>
      <c r="F8212">
        <v>85</v>
      </c>
      <c r="G8212">
        <v>46</v>
      </c>
      <c r="H8212">
        <v>2</v>
      </c>
      <c r="I8212">
        <v>44</v>
      </c>
      <c r="J8212">
        <v>25.033362</v>
      </c>
      <c r="K8212">
        <v>121.54911</v>
      </c>
      <c r="L8212" t="s">
        <v>6</v>
      </c>
      <c r="M8212" t="s">
        <v>48</v>
      </c>
      <c r="N8212" t="s">
        <v>49</v>
      </c>
      <c r="O8212">
        <v>1</v>
      </c>
      <c r="P8212" t="s">
        <v>83</v>
      </c>
      <c r="Q8212">
        <v>298.39999999999998</v>
      </c>
      <c r="R8212">
        <v>1015</v>
      </c>
      <c r="S8212">
        <v>69</v>
      </c>
      <c r="T8212">
        <v>4.5999999999999996</v>
      </c>
    </row>
    <row r="8213" spans="1:20">
      <c r="A8213" s="1">
        <v>42265.891006944446</v>
      </c>
      <c r="B8213">
        <f t="shared" si="512"/>
        <v>9</v>
      </c>
      <c r="C8213">
        <f t="shared" si="513"/>
        <v>18</v>
      </c>
      <c r="D8213">
        <f t="shared" si="515"/>
        <v>1</v>
      </c>
      <c r="E8213">
        <f t="shared" si="514"/>
        <v>21</v>
      </c>
      <c r="F8213">
        <v>87</v>
      </c>
      <c r="G8213">
        <v>58</v>
      </c>
      <c r="H8213">
        <v>3</v>
      </c>
      <c r="I8213">
        <v>53</v>
      </c>
      <c r="J8213">
        <v>25.033078</v>
      </c>
      <c r="K8213">
        <v>121.543057</v>
      </c>
      <c r="L8213" t="s">
        <v>6</v>
      </c>
      <c r="M8213" t="s">
        <v>50</v>
      </c>
      <c r="N8213" t="s">
        <v>51</v>
      </c>
      <c r="O8213">
        <v>1</v>
      </c>
      <c r="P8213" t="s">
        <v>83</v>
      </c>
      <c r="Q8213">
        <v>298.39999999999998</v>
      </c>
      <c r="R8213">
        <v>1015</v>
      </c>
      <c r="S8213">
        <v>69</v>
      </c>
      <c r="T8213">
        <v>4.5999999999999996</v>
      </c>
    </row>
    <row r="8214" spans="1:20">
      <c r="A8214" s="1">
        <v>42265.891006944446</v>
      </c>
      <c r="B8214">
        <f t="shared" si="512"/>
        <v>9</v>
      </c>
      <c r="C8214">
        <f t="shared" si="513"/>
        <v>18</v>
      </c>
      <c r="D8214">
        <f t="shared" si="515"/>
        <v>1</v>
      </c>
      <c r="E8214">
        <f t="shared" si="514"/>
        <v>21</v>
      </c>
      <c r="F8214">
        <v>111</v>
      </c>
      <c r="G8214">
        <v>54</v>
      </c>
      <c r="H8214">
        <v>1</v>
      </c>
      <c r="I8214">
        <v>50</v>
      </c>
      <c r="J8214">
        <v>25.040184</v>
      </c>
      <c r="K8214">
        <v>121.543497</v>
      </c>
      <c r="L8214" t="s">
        <v>6</v>
      </c>
      <c r="M8214" t="s">
        <v>52</v>
      </c>
      <c r="N8214" t="s">
        <v>53</v>
      </c>
      <c r="O8214">
        <v>1</v>
      </c>
      <c r="P8214" t="s">
        <v>83</v>
      </c>
      <c r="Q8214">
        <v>298.39999999999998</v>
      </c>
      <c r="R8214">
        <v>1015</v>
      </c>
      <c r="S8214">
        <v>69</v>
      </c>
      <c r="T8214">
        <v>4.5999999999999996</v>
      </c>
    </row>
    <row r="8215" spans="1:20">
      <c r="A8215" s="1">
        <v>42265.891006944446</v>
      </c>
      <c r="B8215">
        <f t="shared" si="512"/>
        <v>9</v>
      </c>
      <c r="C8215">
        <f t="shared" si="513"/>
        <v>18</v>
      </c>
      <c r="D8215">
        <f t="shared" si="515"/>
        <v>1</v>
      </c>
      <c r="E8215">
        <f t="shared" si="514"/>
        <v>21</v>
      </c>
      <c r="F8215">
        <v>126</v>
      </c>
      <c r="G8215">
        <v>30</v>
      </c>
      <c r="H8215">
        <v>5</v>
      </c>
      <c r="I8215">
        <v>23</v>
      </c>
      <c r="J8215">
        <v>25.022072999999999</v>
      </c>
      <c r="K8215">
        <v>121.54833600000001</v>
      </c>
      <c r="L8215" t="s">
        <v>6</v>
      </c>
      <c r="M8215" t="s">
        <v>54</v>
      </c>
      <c r="N8215" t="s">
        <v>55</v>
      </c>
      <c r="O8215">
        <v>1</v>
      </c>
      <c r="P8215" t="s">
        <v>83</v>
      </c>
      <c r="Q8215">
        <v>298.39999999999998</v>
      </c>
      <c r="R8215">
        <v>1015</v>
      </c>
      <c r="S8215">
        <v>69</v>
      </c>
      <c r="T8215">
        <v>4.5999999999999996</v>
      </c>
    </row>
    <row r="8216" spans="1:20">
      <c r="A8216" s="1">
        <v>42265.891006944446</v>
      </c>
      <c r="B8216">
        <f t="shared" si="512"/>
        <v>9</v>
      </c>
      <c r="C8216">
        <f t="shared" si="513"/>
        <v>18</v>
      </c>
      <c r="D8216">
        <f t="shared" si="515"/>
        <v>1</v>
      </c>
      <c r="E8216">
        <f t="shared" si="514"/>
        <v>21</v>
      </c>
      <c r="F8216">
        <v>128</v>
      </c>
      <c r="G8216">
        <v>36</v>
      </c>
      <c r="H8216">
        <v>10</v>
      </c>
      <c r="I8216">
        <v>25</v>
      </c>
      <c r="J8216">
        <v>25.026807999999999</v>
      </c>
      <c r="K8216">
        <v>121.54672600000001</v>
      </c>
      <c r="L8216" t="s">
        <v>6</v>
      </c>
      <c r="M8216" t="s">
        <v>56</v>
      </c>
      <c r="N8216" t="s">
        <v>57</v>
      </c>
      <c r="O8216">
        <v>1</v>
      </c>
      <c r="P8216" t="s">
        <v>83</v>
      </c>
      <c r="Q8216">
        <v>298.39999999999998</v>
      </c>
      <c r="R8216">
        <v>1015</v>
      </c>
      <c r="S8216">
        <v>69</v>
      </c>
      <c r="T8216">
        <v>4.5999999999999996</v>
      </c>
    </row>
    <row r="8217" spans="1:20">
      <c r="A8217" s="1">
        <v>42265.891006944446</v>
      </c>
      <c r="B8217">
        <f t="shared" si="512"/>
        <v>9</v>
      </c>
      <c r="C8217">
        <f t="shared" si="513"/>
        <v>18</v>
      </c>
      <c r="D8217">
        <f t="shared" si="515"/>
        <v>1</v>
      </c>
      <c r="E8217">
        <f t="shared" si="514"/>
        <v>21</v>
      </c>
      <c r="F8217">
        <v>132</v>
      </c>
      <c r="G8217">
        <v>88</v>
      </c>
      <c r="H8217">
        <v>32</v>
      </c>
      <c r="I8217">
        <v>51</v>
      </c>
      <c r="J8217">
        <v>25.01603085</v>
      </c>
      <c r="K8217">
        <v>121.5331757</v>
      </c>
      <c r="L8217" t="s">
        <v>6</v>
      </c>
      <c r="M8217" t="s">
        <v>58</v>
      </c>
      <c r="N8217" t="s">
        <v>59</v>
      </c>
      <c r="O8217">
        <v>1</v>
      </c>
      <c r="P8217" t="s">
        <v>83</v>
      </c>
      <c r="Q8217">
        <v>298.39999999999998</v>
      </c>
      <c r="R8217">
        <v>1015</v>
      </c>
      <c r="S8217">
        <v>69</v>
      </c>
      <c r="T8217">
        <v>4.5999999999999996</v>
      </c>
    </row>
    <row r="8218" spans="1:20">
      <c r="A8218" s="1">
        <v>42265.891006944446</v>
      </c>
      <c r="B8218">
        <f t="shared" si="512"/>
        <v>9</v>
      </c>
      <c r="C8218">
        <f t="shared" si="513"/>
        <v>18</v>
      </c>
      <c r="D8218">
        <f t="shared" si="515"/>
        <v>1</v>
      </c>
      <c r="E8218">
        <f t="shared" si="514"/>
        <v>21</v>
      </c>
      <c r="F8218">
        <v>163</v>
      </c>
      <c r="G8218">
        <v>72</v>
      </c>
      <c r="H8218">
        <v>37</v>
      </c>
      <c r="I8218">
        <v>34</v>
      </c>
      <c r="J8218">
        <v>25.018097000000001</v>
      </c>
      <c r="K8218">
        <v>121.559279</v>
      </c>
      <c r="L8218" t="s">
        <v>6</v>
      </c>
      <c r="M8218" t="s">
        <v>60</v>
      </c>
      <c r="N8218" t="s">
        <v>61</v>
      </c>
      <c r="O8218">
        <v>1</v>
      </c>
      <c r="P8218" t="s">
        <v>83</v>
      </c>
      <c r="Q8218">
        <v>298.39999999999998</v>
      </c>
      <c r="R8218">
        <v>1015</v>
      </c>
      <c r="S8218">
        <v>69</v>
      </c>
      <c r="T8218">
        <v>4.5999999999999996</v>
      </c>
    </row>
    <row r="8219" spans="1:20">
      <c r="A8219" s="1">
        <v>42265.891006944446</v>
      </c>
      <c r="B8219">
        <f t="shared" si="512"/>
        <v>9</v>
      </c>
      <c r="C8219">
        <f t="shared" si="513"/>
        <v>18</v>
      </c>
      <c r="D8219">
        <f t="shared" si="515"/>
        <v>1</v>
      </c>
      <c r="E8219">
        <f t="shared" si="514"/>
        <v>21</v>
      </c>
      <c r="F8219">
        <v>181</v>
      </c>
      <c r="G8219">
        <v>52</v>
      </c>
      <c r="H8219">
        <v>0</v>
      </c>
      <c r="I8219">
        <v>51</v>
      </c>
      <c r="J8219">
        <v>25.025849999999998</v>
      </c>
      <c r="K8219">
        <v>121.53738300000001</v>
      </c>
      <c r="L8219" t="s">
        <v>6</v>
      </c>
      <c r="M8219" t="s">
        <v>62</v>
      </c>
      <c r="N8219" t="s">
        <v>63</v>
      </c>
      <c r="O8219">
        <v>1</v>
      </c>
      <c r="P8219" t="s">
        <v>83</v>
      </c>
      <c r="Q8219">
        <v>298.39999999999998</v>
      </c>
      <c r="R8219">
        <v>1015</v>
      </c>
      <c r="S8219">
        <v>69</v>
      </c>
      <c r="T8219">
        <v>4.5999999999999996</v>
      </c>
    </row>
    <row r="8220" spans="1:20">
      <c r="A8220" s="1">
        <v>42265.891006944446</v>
      </c>
      <c r="B8220">
        <f t="shared" si="512"/>
        <v>9</v>
      </c>
      <c r="C8220">
        <f t="shared" si="513"/>
        <v>18</v>
      </c>
      <c r="D8220">
        <f t="shared" si="515"/>
        <v>1</v>
      </c>
      <c r="E8220">
        <f t="shared" si="514"/>
        <v>21</v>
      </c>
      <c r="F8220">
        <v>185</v>
      </c>
      <c r="G8220">
        <v>30</v>
      </c>
      <c r="H8220">
        <v>7</v>
      </c>
      <c r="I8220">
        <v>23</v>
      </c>
      <c r="J8220">
        <v>25.042342000000001</v>
      </c>
      <c r="K8220">
        <v>121.54604999999999</v>
      </c>
      <c r="L8220" t="s">
        <v>6</v>
      </c>
      <c r="M8220" t="s">
        <v>64</v>
      </c>
      <c r="N8220" t="s">
        <v>65</v>
      </c>
      <c r="O8220">
        <v>1</v>
      </c>
      <c r="P8220" t="s">
        <v>83</v>
      </c>
      <c r="Q8220">
        <v>298.39999999999998</v>
      </c>
      <c r="R8220">
        <v>1015</v>
      </c>
      <c r="S8220">
        <v>69</v>
      </c>
      <c r="T8220">
        <v>4.5999999999999996</v>
      </c>
    </row>
    <row r="8221" spans="1:20">
      <c r="A8221" s="1">
        <v>42265.891006944446</v>
      </c>
      <c r="B8221">
        <f t="shared" si="512"/>
        <v>9</v>
      </c>
      <c r="C8221">
        <f t="shared" si="513"/>
        <v>18</v>
      </c>
      <c r="D8221">
        <f t="shared" si="515"/>
        <v>1</v>
      </c>
      <c r="E8221">
        <f t="shared" si="514"/>
        <v>21</v>
      </c>
      <c r="F8221">
        <v>187</v>
      </c>
      <c r="G8221">
        <v>34</v>
      </c>
      <c r="H8221">
        <v>8</v>
      </c>
      <c r="I8221">
        <v>26</v>
      </c>
      <c r="J8221">
        <v>25.037465000000001</v>
      </c>
      <c r="K8221">
        <v>121.555769</v>
      </c>
      <c r="L8221" t="s">
        <v>6</v>
      </c>
      <c r="M8221" t="s">
        <v>66</v>
      </c>
      <c r="N8221" t="s">
        <v>67</v>
      </c>
      <c r="O8221">
        <v>1</v>
      </c>
      <c r="P8221" t="s">
        <v>83</v>
      </c>
      <c r="Q8221">
        <v>298.39999999999998</v>
      </c>
      <c r="R8221">
        <v>1015</v>
      </c>
      <c r="S8221">
        <v>69</v>
      </c>
      <c r="T8221">
        <v>4.5999999999999996</v>
      </c>
    </row>
    <row r="8222" spans="1:20">
      <c r="A8222" s="1">
        <v>42265.932673611111</v>
      </c>
      <c r="B8222">
        <f t="shared" si="512"/>
        <v>9</v>
      </c>
      <c r="C8222">
        <f t="shared" si="513"/>
        <v>18</v>
      </c>
      <c r="D8222">
        <f t="shared" si="515"/>
        <v>1</v>
      </c>
      <c r="E8222">
        <f t="shared" si="514"/>
        <v>22</v>
      </c>
      <c r="F8222">
        <v>2</v>
      </c>
      <c r="G8222">
        <v>48</v>
      </c>
      <c r="H8222">
        <v>0</v>
      </c>
      <c r="I8222">
        <v>48</v>
      </c>
      <c r="J8222">
        <v>25.041</v>
      </c>
      <c r="K8222">
        <v>121.556945</v>
      </c>
      <c r="L8222" t="s">
        <v>6</v>
      </c>
      <c r="M8222" t="s">
        <v>7</v>
      </c>
      <c r="N8222" t="s">
        <v>8</v>
      </c>
      <c r="O8222">
        <v>1</v>
      </c>
      <c r="P8222" t="s">
        <v>83</v>
      </c>
      <c r="Q8222">
        <v>297.43</v>
      </c>
      <c r="R8222">
        <v>1015</v>
      </c>
      <c r="S8222">
        <v>69</v>
      </c>
      <c r="T8222">
        <v>4.0999999999999996</v>
      </c>
    </row>
    <row r="8223" spans="1:20">
      <c r="A8223" s="1">
        <v>42265.932673611111</v>
      </c>
      <c r="B8223">
        <f t="shared" si="512"/>
        <v>9</v>
      </c>
      <c r="C8223">
        <f t="shared" si="513"/>
        <v>18</v>
      </c>
      <c r="D8223">
        <f t="shared" si="515"/>
        <v>1</v>
      </c>
      <c r="E8223">
        <f t="shared" si="514"/>
        <v>22</v>
      </c>
      <c r="F8223">
        <v>20</v>
      </c>
      <c r="G8223">
        <v>56</v>
      </c>
      <c r="H8223">
        <v>3</v>
      </c>
      <c r="I8223">
        <v>51</v>
      </c>
      <c r="J8223">
        <v>25.025895999999999</v>
      </c>
      <c r="K8223">
        <v>121.54329300000001</v>
      </c>
      <c r="L8223" t="s">
        <v>6</v>
      </c>
      <c r="M8223" t="s">
        <v>9</v>
      </c>
      <c r="N8223" t="s">
        <v>10</v>
      </c>
      <c r="O8223">
        <v>1</v>
      </c>
      <c r="P8223" t="s">
        <v>83</v>
      </c>
      <c r="Q8223">
        <v>297.43</v>
      </c>
      <c r="R8223">
        <v>1015</v>
      </c>
      <c r="S8223">
        <v>69</v>
      </c>
      <c r="T8223">
        <v>4.0999999999999996</v>
      </c>
    </row>
    <row r="8224" spans="1:20">
      <c r="A8224" s="1">
        <v>42265.932673611111</v>
      </c>
      <c r="B8224">
        <f t="shared" si="512"/>
        <v>9</v>
      </c>
      <c r="C8224">
        <f t="shared" si="513"/>
        <v>18</v>
      </c>
      <c r="D8224">
        <f t="shared" si="515"/>
        <v>1</v>
      </c>
      <c r="E8224">
        <f t="shared" si="514"/>
        <v>22</v>
      </c>
      <c r="F8224">
        <v>24</v>
      </c>
      <c r="G8224">
        <v>46</v>
      </c>
      <c r="H8224">
        <v>0</v>
      </c>
      <c r="I8224">
        <v>46</v>
      </c>
      <c r="J8224">
        <v>25.032980999999999</v>
      </c>
      <c r="K8224">
        <v>121.537328</v>
      </c>
      <c r="L8224" t="s">
        <v>6</v>
      </c>
      <c r="M8224" t="s">
        <v>11</v>
      </c>
      <c r="N8224" t="s">
        <v>12</v>
      </c>
      <c r="O8224">
        <v>1</v>
      </c>
      <c r="P8224" t="s">
        <v>83</v>
      </c>
      <c r="Q8224">
        <v>297.43</v>
      </c>
      <c r="R8224">
        <v>1015</v>
      </c>
      <c r="S8224">
        <v>69</v>
      </c>
      <c r="T8224">
        <v>4.0999999999999996</v>
      </c>
    </row>
    <row r="8225" spans="1:20">
      <c r="A8225" s="1">
        <v>42265.932673611111</v>
      </c>
      <c r="B8225">
        <f t="shared" si="512"/>
        <v>9</v>
      </c>
      <c r="C8225">
        <f t="shared" si="513"/>
        <v>18</v>
      </c>
      <c r="D8225">
        <f t="shared" si="515"/>
        <v>1</v>
      </c>
      <c r="E8225">
        <f t="shared" si="514"/>
        <v>22</v>
      </c>
      <c r="F8225">
        <v>29</v>
      </c>
      <c r="G8225">
        <v>54</v>
      </c>
      <c r="H8225">
        <v>4</v>
      </c>
      <c r="I8225">
        <v>50</v>
      </c>
      <c r="J8225">
        <v>25.031639999999999</v>
      </c>
      <c r="K8225">
        <v>121.52655</v>
      </c>
      <c r="L8225" t="s">
        <v>6</v>
      </c>
      <c r="M8225" t="s">
        <v>13</v>
      </c>
      <c r="N8225" t="s">
        <v>14</v>
      </c>
      <c r="O8225">
        <v>1</v>
      </c>
      <c r="P8225" t="s">
        <v>83</v>
      </c>
      <c r="Q8225">
        <v>297.43</v>
      </c>
      <c r="R8225">
        <v>1015</v>
      </c>
      <c r="S8225">
        <v>69</v>
      </c>
      <c r="T8225">
        <v>4.0999999999999996</v>
      </c>
    </row>
    <row r="8226" spans="1:20">
      <c r="A8226" s="1">
        <v>42265.932673611111</v>
      </c>
      <c r="B8226">
        <f t="shared" si="512"/>
        <v>9</v>
      </c>
      <c r="C8226">
        <f t="shared" si="513"/>
        <v>18</v>
      </c>
      <c r="D8226">
        <f t="shared" si="515"/>
        <v>1</v>
      </c>
      <c r="E8226">
        <f t="shared" si="514"/>
        <v>22</v>
      </c>
      <c r="F8226">
        <v>30</v>
      </c>
      <c r="G8226">
        <v>74</v>
      </c>
      <c r="H8226">
        <v>11</v>
      </c>
      <c r="I8226">
        <v>60</v>
      </c>
      <c r="J8226">
        <v>25.017054000000002</v>
      </c>
      <c r="K8226">
        <v>121.544352</v>
      </c>
      <c r="L8226" t="s">
        <v>6</v>
      </c>
      <c r="M8226" t="s">
        <v>15</v>
      </c>
      <c r="N8226" t="s">
        <v>16</v>
      </c>
      <c r="O8226">
        <v>1</v>
      </c>
      <c r="P8226" t="s">
        <v>83</v>
      </c>
      <c r="Q8226">
        <v>297.43</v>
      </c>
      <c r="R8226">
        <v>1015</v>
      </c>
      <c r="S8226">
        <v>69</v>
      </c>
      <c r="T8226">
        <v>4.0999999999999996</v>
      </c>
    </row>
    <row r="8227" spans="1:20">
      <c r="A8227" s="1">
        <v>42265.932673611111</v>
      </c>
      <c r="B8227">
        <f t="shared" si="512"/>
        <v>9</v>
      </c>
      <c r="C8227">
        <f t="shared" si="513"/>
        <v>18</v>
      </c>
      <c r="D8227">
        <f t="shared" si="515"/>
        <v>1</v>
      </c>
      <c r="E8227">
        <f t="shared" si="514"/>
        <v>22</v>
      </c>
      <c r="F8227">
        <v>31</v>
      </c>
      <c r="G8227">
        <v>30</v>
      </c>
      <c r="H8227">
        <v>2</v>
      </c>
      <c r="I8227">
        <v>27</v>
      </c>
      <c r="J8227">
        <v>25.022413</v>
      </c>
      <c r="K8227">
        <v>121.53456</v>
      </c>
      <c r="L8227" t="s">
        <v>6</v>
      </c>
      <c r="M8227" t="s">
        <v>17</v>
      </c>
      <c r="N8227" t="s">
        <v>18</v>
      </c>
      <c r="O8227">
        <v>1</v>
      </c>
      <c r="P8227" t="s">
        <v>83</v>
      </c>
      <c r="Q8227">
        <v>297.43</v>
      </c>
      <c r="R8227">
        <v>1015</v>
      </c>
      <c r="S8227">
        <v>69</v>
      </c>
      <c r="T8227">
        <v>4.0999999999999996</v>
      </c>
    </row>
    <row r="8228" spans="1:20">
      <c r="A8228" s="1">
        <v>42265.932673611111</v>
      </c>
      <c r="B8228">
        <f t="shared" si="512"/>
        <v>9</v>
      </c>
      <c r="C8228">
        <f t="shared" si="513"/>
        <v>18</v>
      </c>
      <c r="D8228">
        <f t="shared" si="515"/>
        <v>1</v>
      </c>
      <c r="E8228">
        <f t="shared" si="514"/>
        <v>22</v>
      </c>
      <c r="F8228">
        <v>32</v>
      </c>
      <c r="G8228">
        <v>30</v>
      </c>
      <c r="H8228">
        <v>20</v>
      </c>
      <c r="I8228">
        <v>10</v>
      </c>
      <c r="J8228">
        <v>25.023883999999999</v>
      </c>
      <c r="K8228">
        <v>121.553161</v>
      </c>
      <c r="L8228" t="s">
        <v>6</v>
      </c>
      <c r="M8228" t="s">
        <v>19</v>
      </c>
      <c r="N8228" t="s">
        <v>20</v>
      </c>
      <c r="O8228">
        <v>1</v>
      </c>
      <c r="P8228" t="s">
        <v>83</v>
      </c>
      <c r="Q8228">
        <v>297.43</v>
      </c>
      <c r="R8228">
        <v>1015</v>
      </c>
      <c r="S8228">
        <v>69</v>
      </c>
      <c r="T8228">
        <v>4.0999999999999996</v>
      </c>
    </row>
    <row r="8229" spans="1:20">
      <c r="A8229" s="1">
        <v>42265.932673611111</v>
      </c>
      <c r="B8229">
        <f t="shared" si="512"/>
        <v>9</v>
      </c>
      <c r="C8229">
        <f t="shared" si="513"/>
        <v>18</v>
      </c>
      <c r="D8229">
        <f t="shared" si="515"/>
        <v>1</v>
      </c>
      <c r="E8229">
        <f t="shared" si="514"/>
        <v>22</v>
      </c>
      <c r="F8229">
        <v>36</v>
      </c>
      <c r="G8229">
        <v>72</v>
      </c>
      <c r="H8229">
        <v>0</v>
      </c>
      <c r="I8229">
        <v>70</v>
      </c>
      <c r="J8229">
        <v>25.02101</v>
      </c>
      <c r="K8229">
        <v>121.54152999999999</v>
      </c>
      <c r="L8229" t="s">
        <v>6</v>
      </c>
      <c r="M8229" t="s">
        <v>21</v>
      </c>
      <c r="N8229" t="s">
        <v>22</v>
      </c>
      <c r="O8229">
        <v>1</v>
      </c>
      <c r="P8229" t="s">
        <v>83</v>
      </c>
      <c r="Q8229">
        <v>297.43</v>
      </c>
      <c r="R8229">
        <v>1015</v>
      </c>
      <c r="S8229">
        <v>69</v>
      </c>
      <c r="T8229">
        <v>4.0999999999999996</v>
      </c>
    </row>
    <row r="8230" spans="1:20">
      <c r="A8230" s="1">
        <v>42265.932673611111</v>
      </c>
      <c r="B8230">
        <f t="shared" si="512"/>
        <v>9</v>
      </c>
      <c r="C8230">
        <f t="shared" si="513"/>
        <v>18</v>
      </c>
      <c r="D8230">
        <f t="shared" si="515"/>
        <v>1</v>
      </c>
      <c r="E8230">
        <f t="shared" si="514"/>
        <v>22</v>
      </c>
      <c r="F8230">
        <v>37</v>
      </c>
      <c r="G8230">
        <v>46</v>
      </c>
      <c r="H8230">
        <v>0</v>
      </c>
      <c r="I8230">
        <v>45</v>
      </c>
      <c r="J8230">
        <v>25.0337</v>
      </c>
      <c r="K8230">
        <v>121.529166</v>
      </c>
      <c r="L8230" t="s">
        <v>6</v>
      </c>
      <c r="M8230" t="s">
        <v>23</v>
      </c>
      <c r="N8230" t="s">
        <v>24</v>
      </c>
      <c r="O8230">
        <v>1</v>
      </c>
      <c r="P8230" t="s">
        <v>83</v>
      </c>
      <c r="Q8230">
        <v>297.43</v>
      </c>
      <c r="R8230">
        <v>1015</v>
      </c>
      <c r="S8230">
        <v>69</v>
      </c>
      <c r="T8230">
        <v>4.0999999999999996</v>
      </c>
    </row>
    <row r="8231" spans="1:20">
      <c r="A8231" s="1">
        <v>42265.932673611111</v>
      </c>
      <c r="B8231">
        <f t="shared" si="512"/>
        <v>9</v>
      </c>
      <c r="C8231">
        <f t="shared" si="513"/>
        <v>18</v>
      </c>
      <c r="D8231">
        <f t="shared" si="515"/>
        <v>1</v>
      </c>
      <c r="E8231">
        <f t="shared" si="514"/>
        <v>22</v>
      </c>
      <c r="F8231">
        <v>38</v>
      </c>
      <c r="G8231">
        <v>34</v>
      </c>
      <c r="H8231">
        <v>0</v>
      </c>
      <c r="I8231">
        <v>33</v>
      </c>
      <c r="J8231">
        <v>25.02665</v>
      </c>
      <c r="K8231">
        <v>121.52889</v>
      </c>
      <c r="L8231" t="s">
        <v>6</v>
      </c>
      <c r="M8231" t="s">
        <v>25</v>
      </c>
      <c r="N8231" t="s">
        <v>26</v>
      </c>
      <c r="O8231">
        <v>1</v>
      </c>
      <c r="P8231" t="s">
        <v>83</v>
      </c>
      <c r="Q8231">
        <v>297.43</v>
      </c>
      <c r="R8231">
        <v>1015</v>
      </c>
      <c r="S8231">
        <v>69</v>
      </c>
      <c r="T8231">
        <v>4.0999999999999996</v>
      </c>
    </row>
    <row r="8232" spans="1:20">
      <c r="A8232" s="1">
        <v>42265.932673611111</v>
      </c>
      <c r="B8232">
        <f t="shared" si="512"/>
        <v>9</v>
      </c>
      <c r="C8232">
        <f t="shared" si="513"/>
        <v>18</v>
      </c>
      <c r="D8232">
        <f t="shared" si="515"/>
        <v>1</v>
      </c>
      <c r="E8232">
        <f t="shared" si="514"/>
        <v>22</v>
      </c>
      <c r="F8232">
        <v>45</v>
      </c>
      <c r="G8232">
        <v>30</v>
      </c>
      <c r="H8232">
        <v>1</v>
      </c>
      <c r="I8232">
        <v>29</v>
      </c>
      <c r="J8232">
        <v>25.014759999999999</v>
      </c>
      <c r="K8232">
        <v>121.534538</v>
      </c>
      <c r="L8232" t="s">
        <v>27</v>
      </c>
      <c r="M8232" t="s">
        <v>28</v>
      </c>
      <c r="N8232" t="s">
        <v>29</v>
      </c>
      <c r="O8232">
        <v>1</v>
      </c>
      <c r="P8232" t="s">
        <v>83</v>
      </c>
      <c r="Q8232">
        <v>297.43</v>
      </c>
      <c r="R8232">
        <v>1015</v>
      </c>
      <c r="S8232">
        <v>69</v>
      </c>
      <c r="T8232">
        <v>4.0999999999999996</v>
      </c>
    </row>
    <row r="8233" spans="1:20">
      <c r="A8233" s="1">
        <v>42265.932673611111</v>
      </c>
      <c r="B8233">
        <f t="shared" si="512"/>
        <v>9</v>
      </c>
      <c r="C8233">
        <f t="shared" si="513"/>
        <v>18</v>
      </c>
      <c r="D8233">
        <f t="shared" si="515"/>
        <v>1</v>
      </c>
      <c r="E8233">
        <f t="shared" si="514"/>
        <v>22</v>
      </c>
      <c r="F8233">
        <v>47</v>
      </c>
      <c r="G8233">
        <v>40</v>
      </c>
      <c r="H8233">
        <v>1</v>
      </c>
      <c r="I8233">
        <v>37</v>
      </c>
      <c r="J8233">
        <v>25.041924000000002</v>
      </c>
      <c r="K8233">
        <v>121.533862</v>
      </c>
      <c r="L8233" t="s">
        <v>6</v>
      </c>
      <c r="M8233" t="s">
        <v>30</v>
      </c>
      <c r="N8233" t="s">
        <v>31</v>
      </c>
      <c r="O8233">
        <v>1</v>
      </c>
      <c r="P8233" t="s">
        <v>83</v>
      </c>
      <c r="Q8233">
        <v>297.43</v>
      </c>
      <c r="R8233">
        <v>1015</v>
      </c>
      <c r="S8233">
        <v>69</v>
      </c>
      <c r="T8233">
        <v>4.0999999999999996</v>
      </c>
    </row>
    <row r="8234" spans="1:20">
      <c r="A8234" s="1">
        <v>42265.932673611111</v>
      </c>
      <c r="B8234">
        <f t="shared" si="512"/>
        <v>9</v>
      </c>
      <c r="C8234">
        <f t="shared" si="513"/>
        <v>18</v>
      </c>
      <c r="D8234">
        <f t="shared" si="515"/>
        <v>1</v>
      </c>
      <c r="E8234">
        <f t="shared" si="514"/>
        <v>22</v>
      </c>
      <c r="F8234">
        <v>49</v>
      </c>
      <c r="G8234">
        <v>52</v>
      </c>
      <c r="H8234">
        <v>1</v>
      </c>
      <c r="I8234">
        <v>50</v>
      </c>
      <c r="J8234">
        <v>25.040901000000002</v>
      </c>
      <c r="K8234">
        <v>121.54825200000001</v>
      </c>
      <c r="L8234" t="s">
        <v>6</v>
      </c>
      <c r="M8234" t="s">
        <v>32</v>
      </c>
      <c r="N8234" t="s">
        <v>33</v>
      </c>
      <c r="O8234">
        <v>1</v>
      </c>
      <c r="P8234" t="s">
        <v>83</v>
      </c>
      <c r="Q8234">
        <v>297.43</v>
      </c>
      <c r="R8234">
        <v>1015</v>
      </c>
      <c r="S8234">
        <v>69</v>
      </c>
      <c r="T8234">
        <v>4.0999999999999996</v>
      </c>
    </row>
    <row r="8235" spans="1:20">
      <c r="A8235" s="1">
        <v>42265.932673611111</v>
      </c>
      <c r="B8235">
        <f t="shared" si="512"/>
        <v>9</v>
      </c>
      <c r="C8235">
        <f t="shared" si="513"/>
        <v>18</v>
      </c>
      <c r="D8235">
        <f t="shared" si="515"/>
        <v>1</v>
      </c>
      <c r="E8235">
        <f t="shared" si="514"/>
        <v>22</v>
      </c>
      <c r="F8235">
        <v>54</v>
      </c>
      <c r="G8235">
        <v>30</v>
      </c>
      <c r="H8235">
        <v>12</v>
      </c>
      <c r="I8235">
        <v>16</v>
      </c>
      <c r="J8235">
        <v>25.028797999999998</v>
      </c>
      <c r="K8235">
        <v>121.538073</v>
      </c>
      <c r="L8235" t="s">
        <v>6</v>
      </c>
      <c r="M8235" t="s">
        <v>34</v>
      </c>
      <c r="N8235" t="s">
        <v>35</v>
      </c>
      <c r="O8235">
        <v>1</v>
      </c>
      <c r="P8235" t="s">
        <v>83</v>
      </c>
      <c r="Q8235">
        <v>297.43</v>
      </c>
      <c r="R8235">
        <v>1015</v>
      </c>
      <c r="S8235">
        <v>69</v>
      </c>
      <c r="T8235">
        <v>4.0999999999999996</v>
      </c>
    </row>
    <row r="8236" spans="1:20">
      <c r="A8236" s="1">
        <v>42265.932673611111</v>
      </c>
      <c r="B8236">
        <f t="shared" si="512"/>
        <v>9</v>
      </c>
      <c r="C8236">
        <f t="shared" si="513"/>
        <v>18</v>
      </c>
      <c r="D8236">
        <f t="shared" si="515"/>
        <v>1</v>
      </c>
      <c r="E8236">
        <f t="shared" si="514"/>
        <v>22</v>
      </c>
      <c r="F8236">
        <v>57</v>
      </c>
      <c r="G8236">
        <v>46</v>
      </c>
      <c r="H8236">
        <v>1</v>
      </c>
      <c r="I8236">
        <v>43</v>
      </c>
      <c r="J8236">
        <v>25.026216999999999</v>
      </c>
      <c r="K8236">
        <v>121.53519</v>
      </c>
      <c r="L8236" t="s">
        <v>6</v>
      </c>
      <c r="M8236" t="s">
        <v>36</v>
      </c>
      <c r="N8236" t="s">
        <v>37</v>
      </c>
      <c r="O8236">
        <v>1</v>
      </c>
      <c r="P8236" t="s">
        <v>83</v>
      </c>
      <c r="Q8236">
        <v>297.43</v>
      </c>
      <c r="R8236">
        <v>1015</v>
      </c>
      <c r="S8236">
        <v>69</v>
      </c>
      <c r="T8236">
        <v>4.0999999999999996</v>
      </c>
    </row>
    <row r="8237" spans="1:20">
      <c r="A8237" s="1">
        <v>42265.932673611111</v>
      </c>
      <c r="B8237">
        <f t="shared" si="512"/>
        <v>9</v>
      </c>
      <c r="C8237">
        <f t="shared" si="513"/>
        <v>18</v>
      </c>
      <c r="D8237">
        <f t="shared" si="515"/>
        <v>1</v>
      </c>
      <c r="E8237">
        <f t="shared" si="514"/>
        <v>22</v>
      </c>
      <c r="F8237">
        <v>61</v>
      </c>
      <c r="G8237">
        <v>46</v>
      </c>
      <c r="H8237">
        <v>1</v>
      </c>
      <c r="I8237">
        <v>44</v>
      </c>
      <c r="J8237">
        <v>25.013100000000001</v>
      </c>
      <c r="K8237">
        <v>121.539723</v>
      </c>
      <c r="L8237" t="s">
        <v>6</v>
      </c>
      <c r="M8237" t="s">
        <v>38</v>
      </c>
      <c r="N8237" t="s">
        <v>39</v>
      </c>
      <c r="O8237">
        <v>1</v>
      </c>
      <c r="P8237" t="s">
        <v>83</v>
      </c>
      <c r="Q8237">
        <v>297.43</v>
      </c>
      <c r="R8237">
        <v>1015</v>
      </c>
      <c r="S8237">
        <v>69</v>
      </c>
      <c r="T8237">
        <v>4.0999999999999996</v>
      </c>
    </row>
    <row r="8238" spans="1:20">
      <c r="A8238" s="1">
        <v>42265.932673611111</v>
      </c>
      <c r="B8238">
        <f t="shared" si="512"/>
        <v>9</v>
      </c>
      <c r="C8238">
        <f t="shared" si="513"/>
        <v>18</v>
      </c>
      <c r="D8238">
        <f t="shared" si="515"/>
        <v>1</v>
      </c>
      <c r="E8238">
        <f t="shared" si="514"/>
        <v>22</v>
      </c>
      <c r="F8238">
        <v>63</v>
      </c>
      <c r="G8238">
        <v>36</v>
      </c>
      <c r="H8238">
        <v>4</v>
      </c>
      <c r="I8238">
        <v>31</v>
      </c>
      <c r="J8238">
        <v>25.037569000000001</v>
      </c>
      <c r="K8238">
        <v>121.545632</v>
      </c>
      <c r="L8238" t="s">
        <v>6</v>
      </c>
      <c r="M8238" t="s">
        <v>40</v>
      </c>
      <c r="N8238" t="s">
        <v>41</v>
      </c>
      <c r="O8238">
        <v>1</v>
      </c>
      <c r="P8238" t="s">
        <v>83</v>
      </c>
      <c r="Q8238">
        <v>297.43</v>
      </c>
      <c r="R8238">
        <v>1015</v>
      </c>
      <c r="S8238">
        <v>69</v>
      </c>
      <c r="T8238">
        <v>4.0999999999999996</v>
      </c>
    </row>
    <row r="8239" spans="1:20">
      <c r="A8239" s="1">
        <v>42265.932673611111</v>
      </c>
      <c r="B8239">
        <f t="shared" si="512"/>
        <v>9</v>
      </c>
      <c r="C8239">
        <f t="shared" si="513"/>
        <v>18</v>
      </c>
      <c r="D8239">
        <f t="shared" si="515"/>
        <v>1</v>
      </c>
      <c r="E8239">
        <f t="shared" si="514"/>
        <v>22</v>
      </c>
      <c r="F8239">
        <v>71</v>
      </c>
      <c r="G8239">
        <v>30</v>
      </c>
      <c r="H8239">
        <v>10</v>
      </c>
      <c r="I8239">
        <v>19</v>
      </c>
      <c r="J8239">
        <v>25.032985</v>
      </c>
      <c r="K8239">
        <v>121.554204</v>
      </c>
      <c r="L8239" t="s">
        <v>6</v>
      </c>
      <c r="M8239" t="s">
        <v>42</v>
      </c>
      <c r="N8239" t="s">
        <v>43</v>
      </c>
      <c r="O8239">
        <v>1</v>
      </c>
      <c r="P8239" t="s">
        <v>83</v>
      </c>
      <c r="Q8239">
        <v>297.43</v>
      </c>
      <c r="R8239">
        <v>1015</v>
      </c>
      <c r="S8239">
        <v>69</v>
      </c>
      <c r="T8239">
        <v>4.0999999999999996</v>
      </c>
    </row>
    <row r="8240" spans="1:20">
      <c r="A8240" s="1">
        <v>42265.932673611111</v>
      </c>
      <c r="B8240">
        <f t="shared" si="512"/>
        <v>9</v>
      </c>
      <c r="C8240">
        <f t="shared" si="513"/>
        <v>18</v>
      </c>
      <c r="D8240">
        <f t="shared" si="515"/>
        <v>1</v>
      </c>
      <c r="E8240">
        <f t="shared" si="514"/>
        <v>22</v>
      </c>
      <c r="F8240">
        <v>81</v>
      </c>
      <c r="G8240">
        <v>40</v>
      </c>
      <c r="H8240">
        <v>8</v>
      </c>
      <c r="I8240">
        <v>32</v>
      </c>
      <c r="J8240">
        <v>25.020547000000001</v>
      </c>
      <c r="K8240">
        <v>121.528552</v>
      </c>
      <c r="L8240" t="s">
        <v>6</v>
      </c>
      <c r="M8240" t="s">
        <v>44</v>
      </c>
      <c r="N8240" t="s">
        <v>45</v>
      </c>
      <c r="O8240">
        <v>1</v>
      </c>
      <c r="P8240" t="s">
        <v>83</v>
      </c>
      <c r="Q8240">
        <v>297.43</v>
      </c>
      <c r="R8240">
        <v>1015</v>
      </c>
      <c r="S8240">
        <v>69</v>
      </c>
      <c r="T8240">
        <v>4.0999999999999996</v>
      </c>
    </row>
    <row r="8241" spans="1:20">
      <c r="A8241" s="1">
        <v>42265.932673611111</v>
      </c>
      <c r="B8241">
        <f t="shared" si="512"/>
        <v>9</v>
      </c>
      <c r="C8241">
        <f t="shared" si="513"/>
        <v>18</v>
      </c>
      <c r="D8241">
        <f t="shared" si="515"/>
        <v>1</v>
      </c>
      <c r="E8241">
        <f t="shared" si="514"/>
        <v>22</v>
      </c>
      <c r="F8241">
        <v>83</v>
      </c>
      <c r="G8241">
        <v>74</v>
      </c>
      <c r="H8241">
        <v>0</v>
      </c>
      <c r="I8241">
        <v>69</v>
      </c>
      <c r="J8241">
        <v>25.033156000000002</v>
      </c>
      <c r="K8241">
        <v>121.535161</v>
      </c>
      <c r="L8241" t="s">
        <v>6</v>
      </c>
      <c r="M8241" t="s">
        <v>46</v>
      </c>
      <c r="N8241" t="s">
        <v>47</v>
      </c>
      <c r="O8241">
        <v>1</v>
      </c>
      <c r="P8241" t="s">
        <v>83</v>
      </c>
      <c r="Q8241">
        <v>297.43</v>
      </c>
      <c r="R8241">
        <v>1015</v>
      </c>
      <c r="S8241">
        <v>69</v>
      </c>
      <c r="T8241">
        <v>4.0999999999999996</v>
      </c>
    </row>
    <row r="8242" spans="1:20">
      <c r="A8242" s="1">
        <v>42265.932673611111</v>
      </c>
      <c r="B8242">
        <f t="shared" si="512"/>
        <v>9</v>
      </c>
      <c r="C8242">
        <f t="shared" si="513"/>
        <v>18</v>
      </c>
      <c r="D8242">
        <f t="shared" si="515"/>
        <v>1</v>
      </c>
      <c r="E8242">
        <f t="shared" si="514"/>
        <v>22</v>
      </c>
      <c r="F8242">
        <v>85</v>
      </c>
      <c r="G8242">
        <v>46</v>
      </c>
      <c r="H8242">
        <v>1</v>
      </c>
      <c r="I8242">
        <v>45</v>
      </c>
      <c r="J8242">
        <v>25.033362</v>
      </c>
      <c r="K8242">
        <v>121.54911</v>
      </c>
      <c r="L8242" t="s">
        <v>6</v>
      </c>
      <c r="M8242" t="s">
        <v>48</v>
      </c>
      <c r="N8242" t="s">
        <v>49</v>
      </c>
      <c r="O8242">
        <v>1</v>
      </c>
      <c r="P8242" t="s">
        <v>83</v>
      </c>
      <c r="Q8242">
        <v>297.43</v>
      </c>
      <c r="R8242">
        <v>1015</v>
      </c>
      <c r="S8242">
        <v>69</v>
      </c>
      <c r="T8242">
        <v>4.0999999999999996</v>
      </c>
    </row>
    <row r="8243" spans="1:20">
      <c r="A8243" s="1">
        <v>42265.932673611111</v>
      </c>
      <c r="B8243">
        <f t="shared" si="512"/>
        <v>9</v>
      </c>
      <c r="C8243">
        <f t="shared" si="513"/>
        <v>18</v>
      </c>
      <c r="D8243">
        <f t="shared" si="515"/>
        <v>1</v>
      </c>
      <c r="E8243">
        <f t="shared" si="514"/>
        <v>22</v>
      </c>
      <c r="F8243">
        <v>87</v>
      </c>
      <c r="G8243">
        <v>58</v>
      </c>
      <c r="H8243">
        <v>1</v>
      </c>
      <c r="I8243">
        <v>55</v>
      </c>
      <c r="J8243">
        <v>25.033078</v>
      </c>
      <c r="K8243">
        <v>121.543057</v>
      </c>
      <c r="L8243" t="s">
        <v>6</v>
      </c>
      <c r="M8243" t="s">
        <v>50</v>
      </c>
      <c r="N8243" t="s">
        <v>51</v>
      </c>
      <c r="O8243">
        <v>1</v>
      </c>
      <c r="P8243" t="s">
        <v>83</v>
      </c>
      <c r="Q8243">
        <v>297.43</v>
      </c>
      <c r="R8243">
        <v>1015</v>
      </c>
      <c r="S8243">
        <v>69</v>
      </c>
      <c r="T8243">
        <v>4.0999999999999996</v>
      </c>
    </row>
    <row r="8244" spans="1:20">
      <c r="A8244" s="1">
        <v>42265.932673611111</v>
      </c>
      <c r="B8244">
        <f t="shared" si="512"/>
        <v>9</v>
      </c>
      <c r="C8244">
        <f t="shared" si="513"/>
        <v>18</v>
      </c>
      <c r="D8244">
        <f t="shared" si="515"/>
        <v>1</v>
      </c>
      <c r="E8244">
        <f t="shared" si="514"/>
        <v>22</v>
      </c>
      <c r="F8244">
        <v>111</v>
      </c>
      <c r="G8244">
        <v>54</v>
      </c>
      <c r="H8244">
        <v>0</v>
      </c>
      <c r="I8244">
        <v>51</v>
      </c>
      <c r="J8244">
        <v>25.040184</v>
      </c>
      <c r="K8244">
        <v>121.543497</v>
      </c>
      <c r="L8244" t="s">
        <v>6</v>
      </c>
      <c r="M8244" t="s">
        <v>52</v>
      </c>
      <c r="N8244" t="s">
        <v>53</v>
      </c>
      <c r="O8244">
        <v>1</v>
      </c>
      <c r="P8244" t="s">
        <v>83</v>
      </c>
      <c r="Q8244">
        <v>297.43</v>
      </c>
      <c r="R8244">
        <v>1015</v>
      </c>
      <c r="S8244">
        <v>69</v>
      </c>
      <c r="T8244">
        <v>4.0999999999999996</v>
      </c>
    </row>
    <row r="8245" spans="1:20">
      <c r="A8245" s="1">
        <v>42265.932673611111</v>
      </c>
      <c r="B8245">
        <f t="shared" si="512"/>
        <v>9</v>
      </c>
      <c r="C8245">
        <f t="shared" si="513"/>
        <v>18</v>
      </c>
      <c r="D8245">
        <f t="shared" si="515"/>
        <v>1</v>
      </c>
      <c r="E8245">
        <f t="shared" si="514"/>
        <v>22</v>
      </c>
      <c r="F8245">
        <v>126</v>
      </c>
      <c r="G8245">
        <v>30</v>
      </c>
      <c r="H8245">
        <v>13</v>
      </c>
      <c r="I8245">
        <v>15</v>
      </c>
      <c r="J8245">
        <v>25.022072999999999</v>
      </c>
      <c r="K8245">
        <v>121.54833600000001</v>
      </c>
      <c r="L8245" t="s">
        <v>6</v>
      </c>
      <c r="M8245" t="s">
        <v>54</v>
      </c>
      <c r="N8245" t="s">
        <v>55</v>
      </c>
      <c r="O8245">
        <v>1</v>
      </c>
      <c r="P8245" t="s">
        <v>83</v>
      </c>
      <c r="Q8245">
        <v>297.43</v>
      </c>
      <c r="R8245">
        <v>1015</v>
      </c>
      <c r="S8245">
        <v>69</v>
      </c>
      <c r="T8245">
        <v>4.0999999999999996</v>
      </c>
    </row>
    <row r="8246" spans="1:20">
      <c r="A8246" s="1">
        <v>42265.932673611111</v>
      </c>
      <c r="B8246">
        <f t="shared" si="512"/>
        <v>9</v>
      </c>
      <c r="C8246">
        <f t="shared" si="513"/>
        <v>18</v>
      </c>
      <c r="D8246">
        <f t="shared" si="515"/>
        <v>1</v>
      </c>
      <c r="E8246">
        <f t="shared" si="514"/>
        <v>22</v>
      </c>
      <c r="F8246">
        <v>128</v>
      </c>
      <c r="G8246">
        <v>36</v>
      </c>
      <c r="H8246">
        <v>19</v>
      </c>
      <c r="I8246">
        <v>16</v>
      </c>
      <c r="J8246">
        <v>25.026807999999999</v>
      </c>
      <c r="K8246">
        <v>121.54672600000001</v>
      </c>
      <c r="L8246" t="s">
        <v>6</v>
      </c>
      <c r="M8246" t="s">
        <v>56</v>
      </c>
      <c r="N8246" t="s">
        <v>57</v>
      </c>
      <c r="O8246">
        <v>1</v>
      </c>
      <c r="P8246" t="s">
        <v>83</v>
      </c>
      <c r="Q8246">
        <v>297.43</v>
      </c>
      <c r="R8246">
        <v>1015</v>
      </c>
      <c r="S8246">
        <v>69</v>
      </c>
      <c r="T8246">
        <v>4.0999999999999996</v>
      </c>
    </row>
    <row r="8247" spans="1:20">
      <c r="A8247" s="1">
        <v>42265.932673611111</v>
      </c>
      <c r="B8247">
        <f t="shared" si="512"/>
        <v>9</v>
      </c>
      <c r="C8247">
        <f t="shared" si="513"/>
        <v>18</v>
      </c>
      <c r="D8247">
        <f t="shared" si="515"/>
        <v>1</v>
      </c>
      <c r="E8247">
        <f t="shared" si="514"/>
        <v>22</v>
      </c>
      <c r="F8247">
        <v>132</v>
      </c>
      <c r="G8247">
        <v>88</v>
      </c>
      <c r="H8247">
        <v>1</v>
      </c>
      <c r="I8247">
        <v>82</v>
      </c>
      <c r="J8247">
        <v>25.01603085</v>
      </c>
      <c r="K8247">
        <v>121.5331757</v>
      </c>
      <c r="L8247" t="s">
        <v>6</v>
      </c>
      <c r="M8247" t="s">
        <v>58</v>
      </c>
      <c r="N8247" t="s">
        <v>59</v>
      </c>
      <c r="O8247">
        <v>1</v>
      </c>
      <c r="P8247" t="s">
        <v>83</v>
      </c>
      <c r="Q8247">
        <v>297.43</v>
      </c>
      <c r="R8247">
        <v>1015</v>
      </c>
      <c r="S8247">
        <v>69</v>
      </c>
      <c r="T8247">
        <v>4.0999999999999996</v>
      </c>
    </row>
    <row r="8248" spans="1:20">
      <c r="A8248" s="1">
        <v>42265.932673611111</v>
      </c>
      <c r="B8248">
        <f t="shared" si="512"/>
        <v>9</v>
      </c>
      <c r="C8248">
        <f t="shared" si="513"/>
        <v>18</v>
      </c>
      <c r="D8248">
        <f t="shared" si="515"/>
        <v>1</v>
      </c>
      <c r="E8248">
        <f t="shared" si="514"/>
        <v>22</v>
      </c>
      <c r="F8248">
        <v>163</v>
      </c>
      <c r="G8248">
        <v>72</v>
      </c>
      <c r="H8248">
        <v>53</v>
      </c>
      <c r="I8248">
        <v>18</v>
      </c>
      <c r="J8248">
        <v>25.018097000000001</v>
      </c>
      <c r="K8248">
        <v>121.559279</v>
      </c>
      <c r="L8248" t="s">
        <v>6</v>
      </c>
      <c r="M8248" t="s">
        <v>60</v>
      </c>
      <c r="N8248" t="s">
        <v>61</v>
      </c>
      <c r="O8248">
        <v>1</v>
      </c>
      <c r="P8248" t="s">
        <v>83</v>
      </c>
      <c r="Q8248">
        <v>297.43</v>
      </c>
      <c r="R8248">
        <v>1015</v>
      </c>
      <c r="S8248">
        <v>69</v>
      </c>
      <c r="T8248">
        <v>4.0999999999999996</v>
      </c>
    </row>
    <row r="8249" spans="1:20">
      <c r="A8249" s="1">
        <v>42265.932673611111</v>
      </c>
      <c r="B8249">
        <f t="shared" si="512"/>
        <v>9</v>
      </c>
      <c r="C8249">
        <f t="shared" si="513"/>
        <v>18</v>
      </c>
      <c r="D8249">
        <f t="shared" si="515"/>
        <v>1</v>
      </c>
      <c r="E8249">
        <f t="shared" si="514"/>
        <v>22</v>
      </c>
      <c r="F8249">
        <v>181</v>
      </c>
      <c r="G8249">
        <v>52</v>
      </c>
      <c r="H8249">
        <v>1</v>
      </c>
      <c r="I8249">
        <v>50</v>
      </c>
      <c r="J8249">
        <v>25.025849999999998</v>
      </c>
      <c r="K8249">
        <v>121.53738300000001</v>
      </c>
      <c r="L8249" t="s">
        <v>6</v>
      </c>
      <c r="M8249" t="s">
        <v>62</v>
      </c>
      <c r="N8249" t="s">
        <v>63</v>
      </c>
      <c r="O8249">
        <v>1</v>
      </c>
      <c r="P8249" t="s">
        <v>83</v>
      </c>
      <c r="Q8249">
        <v>297.43</v>
      </c>
      <c r="R8249">
        <v>1015</v>
      </c>
      <c r="S8249">
        <v>69</v>
      </c>
      <c r="T8249">
        <v>4.0999999999999996</v>
      </c>
    </row>
    <row r="8250" spans="1:20">
      <c r="A8250" s="1">
        <v>42265.932673611111</v>
      </c>
      <c r="B8250">
        <f t="shared" si="512"/>
        <v>9</v>
      </c>
      <c r="C8250">
        <f t="shared" si="513"/>
        <v>18</v>
      </c>
      <c r="D8250">
        <f t="shared" si="515"/>
        <v>1</v>
      </c>
      <c r="E8250">
        <f t="shared" si="514"/>
        <v>22</v>
      </c>
      <c r="F8250">
        <v>185</v>
      </c>
      <c r="G8250">
        <v>30</v>
      </c>
      <c r="H8250">
        <v>1</v>
      </c>
      <c r="I8250">
        <v>29</v>
      </c>
      <c r="J8250">
        <v>25.042342000000001</v>
      </c>
      <c r="K8250">
        <v>121.54604999999999</v>
      </c>
      <c r="L8250" t="s">
        <v>6</v>
      </c>
      <c r="M8250" t="s">
        <v>64</v>
      </c>
      <c r="N8250" t="s">
        <v>65</v>
      </c>
      <c r="O8250">
        <v>1</v>
      </c>
      <c r="P8250" t="s">
        <v>83</v>
      </c>
      <c r="Q8250">
        <v>297.43</v>
      </c>
      <c r="R8250">
        <v>1015</v>
      </c>
      <c r="S8250">
        <v>69</v>
      </c>
      <c r="T8250">
        <v>4.0999999999999996</v>
      </c>
    </row>
    <row r="8251" spans="1:20">
      <c r="A8251" s="1">
        <v>42265.932673611111</v>
      </c>
      <c r="B8251">
        <f t="shared" si="512"/>
        <v>9</v>
      </c>
      <c r="C8251">
        <f t="shared" si="513"/>
        <v>18</v>
      </c>
      <c r="D8251">
        <f t="shared" si="515"/>
        <v>1</v>
      </c>
      <c r="E8251">
        <f t="shared" si="514"/>
        <v>22</v>
      </c>
      <c r="F8251">
        <v>187</v>
      </c>
      <c r="G8251">
        <v>34</v>
      </c>
      <c r="H8251">
        <v>4</v>
      </c>
      <c r="I8251">
        <v>30</v>
      </c>
      <c r="J8251">
        <v>25.037465000000001</v>
      </c>
      <c r="K8251">
        <v>121.555769</v>
      </c>
      <c r="L8251" t="s">
        <v>6</v>
      </c>
      <c r="M8251" t="s">
        <v>66</v>
      </c>
      <c r="N8251" t="s">
        <v>67</v>
      </c>
      <c r="O8251">
        <v>1</v>
      </c>
      <c r="P8251" t="s">
        <v>83</v>
      </c>
      <c r="Q8251">
        <v>297.43</v>
      </c>
      <c r="R8251">
        <v>1015</v>
      </c>
      <c r="S8251">
        <v>69</v>
      </c>
      <c r="T8251">
        <v>4.0999999999999996</v>
      </c>
    </row>
    <row r="8252" spans="1:20">
      <c r="A8252" s="1">
        <v>42265.974340277775</v>
      </c>
      <c r="B8252">
        <f t="shared" si="512"/>
        <v>9</v>
      </c>
      <c r="C8252">
        <f t="shared" si="513"/>
        <v>18</v>
      </c>
      <c r="D8252">
        <f t="shared" si="515"/>
        <v>1</v>
      </c>
      <c r="E8252">
        <f t="shared" si="514"/>
        <v>23</v>
      </c>
      <c r="F8252">
        <v>2</v>
      </c>
      <c r="G8252">
        <v>48</v>
      </c>
      <c r="H8252">
        <v>1</v>
      </c>
      <c r="I8252">
        <v>47</v>
      </c>
      <c r="J8252">
        <v>25.041</v>
      </c>
      <c r="K8252">
        <v>121.556945</v>
      </c>
      <c r="L8252" t="s">
        <v>6</v>
      </c>
      <c r="M8252" t="s">
        <v>7</v>
      </c>
      <c r="N8252" t="s">
        <v>8</v>
      </c>
      <c r="O8252">
        <v>1</v>
      </c>
      <c r="P8252" t="s">
        <v>83</v>
      </c>
      <c r="Q8252">
        <v>297.20999999999998</v>
      </c>
      <c r="R8252">
        <v>1015</v>
      </c>
      <c r="S8252">
        <v>78</v>
      </c>
      <c r="T8252">
        <v>3.1</v>
      </c>
    </row>
    <row r="8253" spans="1:20">
      <c r="A8253" s="1">
        <v>42265.974340277775</v>
      </c>
      <c r="B8253">
        <f t="shared" si="512"/>
        <v>9</v>
      </c>
      <c r="C8253">
        <f t="shared" si="513"/>
        <v>18</v>
      </c>
      <c r="D8253">
        <f t="shared" si="515"/>
        <v>1</v>
      </c>
      <c r="E8253">
        <f t="shared" si="514"/>
        <v>23</v>
      </c>
      <c r="F8253">
        <v>20</v>
      </c>
      <c r="G8253">
        <v>56</v>
      </c>
      <c r="H8253">
        <v>7</v>
      </c>
      <c r="I8253">
        <v>47</v>
      </c>
      <c r="J8253">
        <v>25.025895999999999</v>
      </c>
      <c r="K8253">
        <v>121.54329300000001</v>
      </c>
      <c r="L8253" t="s">
        <v>6</v>
      </c>
      <c r="M8253" t="s">
        <v>9</v>
      </c>
      <c r="N8253" t="s">
        <v>10</v>
      </c>
      <c r="O8253">
        <v>1</v>
      </c>
      <c r="P8253" t="s">
        <v>83</v>
      </c>
      <c r="Q8253">
        <v>297.20999999999998</v>
      </c>
      <c r="R8253">
        <v>1015</v>
      </c>
      <c r="S8253">
        <v>78</v>
      </c>
      <c r="T8253">
        <v>3.1</v>
      </c>
    </row>
    <row r="8254" spans="1:20">
      <c r="A8254" s="1">
        <v>42265.974340277775</v>
      </c>
      <c r="B8254">
        <f t="shared" si="512"/>
        <v>9</v>
      </c>
      <c r="C8254">
        <f t="shared" si="513"/>
        <v>18</v>
      </c>
      <c r="D8254">
        <f t="shared" si="515"/>
        <v>1</v>
      </c>
      <c r="E8254">
        <f t="shared" si="514"/>
        <v>23</v>
      </c>
      <c r="F8254">
        <v>24</v>
      </c>
      <c r="G8254">
        <v>46</v>
      </c>
      <c r="H8254">
        <v>4</v>
      </c>
      <c r="I8254">
        <v>42</v>
      </c>
      <c r="J8254">
        <v>25.032980999999999</v>
      </c>
      <c r="K8254">
        <v>121.537328</v>
      </c>
      <c r="L8254" t="s">
        <v>6</v>
      </c>
      <c r="M8254" t="s">
        <v>11</v>
      </c>
      <c r="N8254" t="s">
        <v>12</v>
      </c>
      <c r="O8254">
        <v>1</v>
      </c>
      <c r="P8254" t="s">
        <v>83</v>
      </c>
      <c r="Q8254">
        <v>297.20999999999998</v>
      </c>
      <c r="R8254">
        <v>1015</v>
      </c>
      <c r="S8254">
        <v>78</v>
      </c>
      <c r="T8254">
        <v>3.1</v>
      </c>
    </row>
    <row r="8255" spans="1:20">
      <c r="A8255" s="1">
        <v>42265.974340277775</v>
      </c>
      <c r="B8255">
        <f t="shared" si="512"/>
        <v>9</v>
      </c>
      <c r="C8255">
        <f t="shared" si="513"/>
        <v>18</v>
      </c>
      <c r="D8255">
        <f t="shared" si="515"/>
        <v>1</v>
      </c>
      <c r="E8255">
        <f t="shared" si="514"/>
        <v>23</v>
      </c>
      <c r="F8255">
        <v>29</v>
      </c>
      <c r="G8255">
        <v>54</v>
      </c>
      <c r="H8255">
        <v>1</v>
      </c>
      <c r="I8255">
        <v>53</v>
      </c>
      <c r="J8255">
        <v>25.031639999999999</v>
      </c>
      <c r="K8255">
        <v>121.52655</v>
      </c>
      <c r="L8255" t="s">
        <v>6</v>
      </c>
      <c r="M8255" t="s">
        <v>13</v>
      </c>
      <c r="N8255" t="s">
        <v>14</v>
      </c>
      <c r="O8255">
        <v>1</v>
      </c>
      <c r="P8255" t="s">
        <v>83</v>
      </c>
      <c r="Q8255">
        <v>297.20999999999998</v>
      </c>
      <c r="R8255">
        <v>1015</v>
      </c>
      <c r="S8255">
        <v>78</v>
      </c>
      <c r="T8255">
        <v>3.1</v>
      </c>
    </row>
    <row r="8256" spans="1:20">
      <c r="A8256" s="1">
        <v>42265.974340277775</v>
      </c>
      <c r="B8256">
        <f t="shared" si="512"/>
        <v>9</v>
      </c>
      <c r="C8256">
        <f t="shared" si="513"/>
        <v>18</v>
      </c>
      <c r="D8256">
        <f t="shared" si="515"/>
        <v>1</v>
      </c>
      <c r="E8256">
        <f t="shared" si="514"/>
        <v>23</v>
      </c>
      <c r="F8256">
        <v>30</v>
      </c>
      <c r="G8256">
        <v>74</v>
      </c>
      <c r="H8256">
        <v>23</v>
      </c>
      <c r="I8256">
        <v>47</v>
      </c>
      <c r="J8256">
        <v>25.017054000000002</v>
      </c>
      <c r="K8256">
        <v>121.544352</v>
      </c>
      <c r="L8256" t="s">
        <v>6</v>
      </c>
      <c r="M8256" t="s">
        <v>15</v>
      </c>
      <c r="N8256" t="s">
        <v>16</v>
      </c>
      <c r="O8256">
        <v>1</v>
      </c>
      <c r="P8256" t="s">
        <v>83</v>
      </c>
      <c r="Q8256">
        <v>297.20999999999998</v>
      </c>
      <c r="R8256">
        <v>1015</v>
      </c>
      <c r="S8256">
        <v>78</v>
      </c>
      <c r="T8256">
        <v>3.1</v>
      </c>
    </row>
    <row r="8257" spans="1:20">
      <c r="A8257" s="1">
        <v>42265.974340277775</v>
      </c>
      <c r="B8257">
        <f t="shared" si="512"/>
        <v>9</v>
      </c>
      <c r="C8257">
        <f t="shared" si="513"/>
        <v>18</v>
      </c>
      <c r="D8257">
        <f t="shared" si="515"/>
        <v>1</v>
      </c>
      <c r="E8257">
        <f t="shared" si="514"/>
        <v>23</v>
      </c>
      <c r="F8257">
        <v>31</v>
      </c>
      <c r="G8257">
        <v>30</v>
      </c>
      <c r="H8257">
        <v>14</v>
      </c>
      <c r="I8257">
        <v>15</v>
      </c>
      <c r="J8257">
        <v>25.022413</v>
      </c>
      <c r="K8257">
        <v>121.53456</v>
      </c>
      <c r="L8257" t="s">
        <v>6</v>
      </c>
      <c r="M8257" t="s">
        <v>17</v>
      </c>
      <c r="N8257" t="s">
        <v>18</v>
      </c>
      <c r="O8257">
        <v>1</v>
      </c>
      <c r="P8257" t="s">
        <v>83</v>
      </c>
      <c r="Q8257">
        <v>297.20999999999998</v>
      </c>
      <c r="R8257">
        <v>1015</v>
      </c>
      <c r="S8257">
        <v>78</v>
      </c>
      <c r="T8257">
        <v>3.1</v>
      </c>
    </row>
    <row r="8258" spans="1:20">
      <c r="A8258" s="1">
        <v>42265.974340277775</v>
      </c>
      <c r="B8258">
        <f t="shared" ref="B8258:B8321" si="516">MONTH(A8258)</f>
        <v>9</v>
      </c>
      <c r="C8258">
        <f t="shared" ref="C8258:C8321" si="517">DAY(A8258)</f>
        <v>18</v>
      </c>
      <c r="D8258">
        <f t="shared" si="515"/>
        <v>1</v>
      </c>
      <c r="E8258">
        <f t="shared" ref="E8258:E8321" si="518">HOUR(A8258)</f>
        <v>23</v>
      </c>
      <c r="F8258">
        <v>32</v>
      </c>
      <c r="G8258">
        <v>30</v>
      </c>
      <c r="H8258">
        <v>24</v>
      </c>
      <c r="I8258">
        <v>6</v>
      </c>
      <c r="J8258">
        <v>25.023883999999999</v>
      </c>
      <c r="K8258">
        <v>121.553161</v>
      </c>
      <c r="L8258" t="s">
        <v>6</v>
      </c>
      <c r="M8258" t="s">
        <v>19</v>
      </c>
      <c r="N8258" t="s">
        <v>20</v>
      </c>
      <c r="O8258">
        <v>1</v>
      </c>
      <c r="P8258" t="s">
        <v>83</v>
      </c>
      <c r="Q8258">
        <v>297.20999999999998</v>
      </c>
      <c r="R8258">
        <v>1015</v>
      </c>
      <c r="S8258">
        <v>78</v>
      </c>
      <c r="T8258">
        <v>3.1</v>
      </c>
    </row>
    <row r="8259" spans="1:20">
      <c r="A8259" s="1">
        <v>42265.974340277775</v>
      </c>
      <c r="B8259">
        <f t="shared" si="516"/>
        <v>9</v>
      </c>
      <c r="C8259">
        <f t="shared" si="517"/>
        <v>18</v>
      </c>
      <c r="D8259">
        <f t="shared" ref="D8259:D8322" si="519">IF(WEEKDAY(A8259)=1,0,IF(WEEKDAY(A8259)=7,0,1))</f>
        <v>1</v>
      </c>
      <c r="E8259">
        <f t="shared" si="518"/>
        <v>23</v>
      </c>
      <c r="F8259">
        <v>36</v>
      </c>
      <c r="G8259">
        <v>72</v>
      </c>
      <c r="H8259">
        <v>11</v>
      </c>
      <c r="I8259">
        <v>59</v>
      </c>
      <c r="J8259">
        <v>25.02101</v>
      </c>
      <c r="K8259">
        <v>121.54152999999999</v>
      </c>
      <c r="L8259" t="s">
        <v>6</v>
      </c>
      <c r="M8259" t="s">
        <v>21</v>
      </c>
      <c r="N8259" t="s">
        <v>22</v>
      </c>
      <c r="O8259">
        <v>1</v>
      </c>
      <c r="P8259" t="s">
        <v>83</v>
      </c>
      <c r="Q8259">
        <v>297.20999999999998</v>
      </c>
      <c r="R8259">
        <v>1015</v>
      </c>
      <c r="S8259">
        <v>78</v>
      </c>
      <c r="T8259">
        <v>3.1</v>
      </c>
    </row>
    <row r="8260" spans="1:20">
      <c r="A8260" s="1">
        <v>42265.974340277775</v>
      </c>
      <c r="B8260">
        <f t="shared" si="516"/>
        <v>9</v>
      </c>
      <c r="C8260">
        <f t="shared" si="517"/>
        <v>18</v>
      </c>
      <c r="D8260">
        <f t="shared" si="519"/>
        <v>1</v>
      </c>
      <c r="E8260">
        <f t="shared" si="518"/>
        <v>23</v>
      </c>
      <c r="F8260">
        <v>37</v>
      </c>
      <c r="G8260">
        <v>46</v>
      </c>
      <c r="H8260">
        <v>2</v>
      </c>
      <c r="I8260">
        <v>43</v>
      </c>
      <c r="J8260">
        <v>25.0337</v>
      </c>
      <c r="K8260">
        <v>121.529166</v>
      </c>
      <c r="L8260" t="s">
        <v>6</v>
      </c>
      <c r="M8260" t="s">
        <v>23</v>
      </c>
      <c r="N8260" t="s">
        <v>24</v>
      </c>
      <c r="O8260">
        <v>1</v>
      </c>
      <c r="P8260" t="s">
        <v>83</v>
      </c>
      <c r="Q8260">
        <v>297.20999999999998</v>
      </c>
      <c r="R8260">
        <v>1015</v>
      </c>
      <c r="S8260">
        <v>78</v>
      </c>
      <c r="T8260">
        <v>3.1</v>
      </c>
    </row>
    <row r="8261" spans="1:20">
      <c r="A8261" s="1">
        <v>42265.974340277775</v>
      </c>
      <c r="B8261">
        <f t="shared" si="516"/>
        <v>9</v>
      </c>
      <c r="C8261">
        <f t="shared" si="517"/>
        <v>18</v>
      </c>
      <c r="D8261">
        <f t="shared" si="519"/>
        <v>1</v>
      </c>
      <c r="E8261">
        <f t="shared" si="518"/>
        <v>23</v>
      </c>
      <c r="F8261">
        <v>38</v>
      </c>
      <c r="G8261">
        <v>34</v>
      </c>
      <c r="H8261">
        <v>11</v>
      </c>
      <c r="I8261">
        <v>22</v>
      </c>
      <c r="J8261">
        <v>25.02665</v>
      </c>
      <c r="K8261">
        <v>121.52889</v>
      </c>
      <c r="L8261" t="s">
        <v>6</v>
      </c>
      <c r="M8261" t="s">
        <v>25</v>
      </c>
      <c r="N8261" t="s">
        <v>26</v>
      </c>
      <c r="O8261">
        <v>1</v>
      </c>
      <c r="P8261" t="s">
        <v>83</v>
      </c>
      <c r="Q8261">
        <v>297.20999999999998</v>
      </c>
      <c r="R8261">
        <v>1015</v>
      </c>
      <c r="S8261">
        <v>78</v>
      </c>
      <c r="T8261">
        <v>3.1</v>
      </c>
    </row>
    <row r="8262" spans="1:20">
      <c r="A8262" s="1">
        <v>42265.974340277775</v>
      </c>
      <c r="B8262">
        <f t="shared" si="516"/>
        <v>9</v>
      </c>
      <c r="C8262">
        <f t="shared" si="517"/>
        <v>18</v>
      </c>
      <c r="D8262">
        <f t="shared" si="519"/>
        <v>1</v>
      </c>
      <c r="E8262">
        <f t="shared" si="518"/>
        <v>23</v>
      </c>
      <c r="F8262">
        <v>45</v>
      </c>
      <c r="G8262">
        <v>30</v>
      </c>
      <c r="H8262">
        <v>2</v>
      </c>
      <c r="I8262">
        <v>28</v>
      </c>
      <c r="J8262">
        <v>25.014759999999999</v>
      </c>
      <c r="K8262">
        <v>121.534538</v>
      </c>
      <c r="L8262" t="s">
        <v>27</v>
      </c>
      <c r="M8262" t="s">
        <v>28</v>
      </c>
      <c r="N8262" t="s">
        <v>29</v>
      </c>
      <c r="O8262">
        <v>1</v>
      </c>
      <c r="P8262" t="s">
        <v>83</v>
      </c>
      <c r="Q8262">
        <v>297.20999999999998</v>
      </c>
      <c r="R8262">
        <v>1015</v>
      </c>
      <c r="S8262">
        <v>78</v>
      </c>
      <c r="T8262">
        <v>3.1</v>
      </c>
    </row>
    <row r="8263" spans="1:20">
      <c r="A8263" s="1">
        <v>42265.974340277775</v>
      </c>
      <c r="B8263">
        <f t="shared" si="516"/>
        <v>9</v>
      </c>
      <c r="C8263">
        <f t="shared" si="517"/>
        <v>18</v>
      </c>
      <c r="D8263">
        <f t="shared" si="519"/>
        <v>1</v>
      </c>
      <c r="E8263">
        <f t="shared" si="518"/>
        <v>23</v>
      </c>
      <c r="F8263">
        <v>47</v>
      </c>
      <c r="G8263">
        <v>40</v>
      </c>
      <c r="H8263">
        <v>4</v>
      </c>
      <c r="I8263">
        <v>35</v>
      </c>
      <c r="J8263">
        <v>25.041924000000002</v>
      </c>
      <c r="K8263">
        <v>121.533862</v>
      </c>
      <c r="L8263" t="s">
        <v>6</v>
      </c>
      <c r="M8263" t="s">
        <v>30</v>
      </c>
      <c r="N8263" t="s">
        <v>31</v>
      </c>
      <c r="O8263">
        <v>1</v>
      </c>
      <c r="P8263" t="s">
        <v>83</v>
      </c>
      <c r="Q8263">
        <v>297.20999999999998</v>
      </c>
      <c r="R8263">
        <v>1015</v>
      </c>
      <c r="S8263">
        <v>78</v>
      </c>
      <c r="T8263">
        <v>3.1</v>
      </c>
    </row>
    <row r="8264" spans="1:20">
      <c r="A8264" s="1">
        <v>42265.974340277775</v>
      </c>
      <c r="B8264">
        <f t="shared" si="516"/>
        <v>9</v>
      </c>
      <c r="C8264">
        <f t="shared" si="517"/>
        <v>18</v>
      </c>
      <c r="D8264">
        <f t="shared" si="519"/>
        <v>1</v>
      </c>
      <c r="E8264">
        <f t="shared" si="518"/>
        <v>23</v>
      </c>
      <c r="F8264">
        <v>49</v>
      </c>
      <c r="G8264">
        <v>52</v>
      </c>
      <c r="H8264">
        <v>2</v>
      </c>
      <c r="I8264">
        <v>49</v>
      </c>
      <c r="J8264">
        <v>25.040901000000002</v>
      </c>
      <c r="K8264">
        <v>121.54825200000001</v>
      </c>
      <c r="L8264" t="s">
        <v>6</v>
      </c>
      <c r="M8264" t="s">
        <v>32</v>
      </c>
      <c r="N8264" t="s">
        <v>33</v>
      </c>
      <c r="O8264">
        <v>1</v>
      </c>
      <c r="P8264" t="s">
        <v>83</v>
      </c>
      <c r="Q8264">
        <v>297.20999999999998</v>
      </c>
      <c r="R8264">
        <v>1015</v>
      </c>
      <c r="S8264">
        <v>78</v>
      </c>
      <c r="T8264">
        <v>3.1</v>
      </c>
    </row>
    <row r="8265" spans="1:20">
      <c r="A8265" s="1">
        <v>42265.974340277775</v>
      </c>
      <c r="B8265">
        <f t="shared" si="516"/>
        <v>9</v>
      </c>
      <c r="C8265">
        <f t="shared" si="517"/>
        <v>18</v>
      </c>
      <c r="D8265">
        <f t="shared" si="519"/>
        <v>1</v>
      </c>
      <c r="E8265">
        <f t="shared" si="518"/>
        <v>23</v>
      </c>
      <c r="F8265">
        <v>54</v>
      </c>
      <c r="G8265">
        <v>30</v>
      </c>
      <c r="H8265">
        <v>5</v>
      </c>
      <c r="I8265">
        <v>23</v>
      </c>
      <c r="J8265">
        <v>25.028797999999998</v>
      </c>
      <c r="K8265">
        <v>121.538073</v>
      </c>
      <c r="L8265" t="s">
        <v>6</v>
      </c>
      <c r="M8265" t="s">
        <v>34</v>
      </c>
      <c r="N8265" t="s">
        <v>35</v>
      </c>
      <c r="O8265">
        <v>1</v>
      </c>
      <c r="P8265" t="s">
        <v>83</v>
      </c>
      <c r="Q8265">
        <v>297.20999999999998</v>
      </c>
      <c r="R8265">
        <v>1015</v>
      </c>
      <c r="S8265">
        <v>78</v>
      </c>
      <c r="T8265">
        <v>3.1</v>
      </c>
    </row>
    <row r="8266" spans="1:20">
      <c r="A8266" s="1">
        <v>42265.974340277775</v>
      </c>
      <c r="B8266">
        <f t="shared" si="516"/>
        <v>9</v>
      </c>
      <c r="C8266">
        <f t="shared" si="517"/>
        <v>18</v>
      </c>
      <c r="D8266">
        <f t="shared" si="519"/>
        <v>1</v>
      </c>
      <c r="E8266">
        <f t="shared" si="518"/>
        <v>23</v>
      </c>
      <c r="F8266">
        <v>57</v>
      </c>
      <c r="G8266">
        <v>46</v>
      </c>
      <c r="H8266">
        <v>3</v>
      </c>
      <c r="I8266">
        <v>40</v>
      </c>
      <c r="J8266">
        <v>25.026216999999999</v>
      </c>
      <c r="K8266">
        <v>121.53519</v>
      </c>
      <c r="L8266" t="s">
        <v>6</v>
      </c>
      <c r="M8266" t="s">
        <v>36</v>
      </c>
      <c r="N8266" t="s">
        <v>37</v>
      </c>
      <c r="O8266">
        <v>1</v>
      </c>
      <c r="P8266" t="s">
        <v>83</v>
      </c>
      <c r="Q8266">
        <v>297.20999999999998</v>
      </c>
      <c r="R8266">
        <v>1015</v>
      </c>
      <c r="S8266">
        <v>78</v>
      </c>
      <c r="T8266">
        <v>3.1</v>
      </c>
    </row>
    <row r="8267" spans="1:20">
      <c r="A8267" s="1">
        <v>42265.974340277775</v>
      </c>
      <c r="B8267">
        <f t="shared" si="516"/>
        <v>9</v>
      </c>
      <c r="C8267">
        <f t="shared" si="517"/>
        <v>18</v>
      </c>
      <c r="D8267">
        <f t="shared" si="519"/>
        <v>1</v>
      </c>
      <c r="E8267">
        <f t="shared" si="518"/>
        <v>23</v>
      </c>
      <c r="F8267">
        <v>61</v>
      </c>
      <c r="G8267">
        <v>46</v>
      </c>
      <c r="H8267">
        <v>1</v>
      </c>
      <c r="I8267">
        <v>44</v>
      </c>
      <c r="J8267">
        <v>25.013100000000001</v>
      </c>
      <c r="K8267">
        <v>121.539723</v>
      </c>
      <c r="L8267" t="s">
        <v>6</v>
      </c>
      <c r="M8267" t="s">
        <v>38</v>
      </c>
      <c r="N8267" t="s">
        <v>39</v>
      </c>
      <c r="O8267">
        <v>1</v>
      </c>
      <c r="P8267" t="s">
        <v>83</v>
      </c>
      <c r="Q8267">
        <v>297.20999999999998</v>
      </c>
      <c r="R8267">
        <v>1015</v>
      </c>
      <c r="S8267">
        <v>78</v>
      </c>
      <c r="T8267">
        <v>3.1</v>
      </c>
    </row>
    <row r="8268" spans="1:20">
      <c r="A8268" s="1">
        <v>42265.974340277775</v>
      </c>
      <c r="B8268">
        <f t="shared" si="516"/>
        <v>9</v>
      </c>
      <c r="C8268">
        <f t="shared" si="517"/>
        <v>18</v>
      </c>
      <c r="D8268">
        <f t="shared" si="519"/>
        <v>1</v>
      </c>
      <c r="E8268">
        <f t="shared" si="518"/>
        <v>23</v>
      </c>
      <c r="F8268">
        <v>63</v>
      </c>
      <c r="G8268">
        <v>36</v>
      </c>
      <c r="H8268">
        <v>2</v>
      </c>
      <c r="I8268">
        <v>33</v>
      </c>
      <c r="J8268">
        <v>25.037569000000001</v>
      </c>
      <c r="K8268">
        <v>121.545632</v>
      </c>
      <c r="L8268" t="s">
        <v>6</v>
      </c>
      <c r="M8268" t="s">
        <v>40</v>
      </c>
      <c r="N8268" t="s">
        <v>41</v>
      </c>
      <c r="O8268">
        <v>1</v>
      </c>
      <c r="P8268" t="s">
        <v>83</v>
      </c>
      <c r="Q8268">
        <v>297.20999999999998</v>
      </c>
      <c r="R8268">
        <v>1015</v>
      </c>
      <c r="S8268">
        <v>78</v>
      </c>
      <c r="T8268">
        <v>3.1</v>
      </c>
    </row>
    <row r="8269" spans="1:20">
      <c r="A8269" s="1">
        <v>42265.974340277775</v>
      </c>
      <c r="B8269">
        <f t="shared" si="516"/>
        <v>9</v>
      </c>
      <c r="C8269">
        <f t="shared" si="517"/>
        <v>18</v>
      </c>
      <c r="D8269">
        <f t="shared" si="519"/>
        <v>1</v>
      </c>
      <c r="E8269">
        <f t="shared" si="518"/>
        <v>23</v>
      </c>
      <c r="F8269">
        <v>71</v>
      </c>
      <c r="G8269">
        <v>30</v>
      </c>
      <c r="H8269">
        <v>2</v>
      </c>
      <c r="I8269">
        <v>27</v>
      </c>
      <c r="J8269">
        <v>25.032985</v>
      </c>
      <c r="K8269">
        <v>121.554204</v>
      </c>
      <c r="L8269" t="s">
        <v>6</v>
      </c>
      <c r="M8269" t="s">
        <v>42</v>
      </c>
      <c r="N8269" t="s">
        <v>43</v>
      </c>
      <c r="O8269">
        <v>1</v>
      </c>
      <c r="P8269" t="s">
        <v>83</v>
      </c>
      <c r="Q8269">
        <v>297.20999999999998</v>
      </c>
      <c r="R8269">
        <v>1015</v>
      </c>
      <c r="S8269">
        <v>78</v>
      </c>
      <c r="T8269">
        <v>3.1</v>
      </c>
    </row>
    <row r="8270" spans="1:20">
      <c r="A8270" s="1">
        <v>42265.974340277775</v>
      </c>
      <c r="B8270">
        <f t="shared" si="516"/>
        <v>9</v>
      </c>
      <c r="C8270">
        <f t="shared" si="517"/>
        <v>18</v>
      </c>
      <c r="D8270">
        <f t="shared" si="519"/>
        <v>1</v>
      </c>
      <c r="E8270">
        <f t="shared" si="518"/>
        <v>23</v>
      </c>
      <c r="F8270">
        <v>81</v>
      </c>
      <c r="G8270">
        <v>40</v>
      </c>
      <c r="H8270">
        <v>0</v>
      </c>
      <c r="I8270">
        <v>40</v>
      </c>
      <c r="J8270">
        <v>25.020547000000001</v>
      </c>
      <c r="K8270">
        <v>121.528552</v>
      </c>
      <c r="L8270" t="s">
        <v>6</v>
      </c>
      <c r="M8270" t="s">
        <v>44</v>
      </c>
      <c r="N8270" t="s">
        <v>45</v>
      </c>
      <c r="O8270">
        <v>1</v>
      </c>
      <c r="P8270" t="s">
        <v>83</v>
      </c>
      <c r="Q8270">
        <v>297.20999999999998</v>
      </c>
      <c r="R8270">
        <v>1015</v>
      </c>
      <c r="S8270">
        <v>78</v>
      </c>
      <c r="T8270">
        <v>3.1</v>
      </c>
    </row>
    <row r="8271" spans="1:20">
      <c r="A8271" s="1">
        <v>42265.974340277775</v>
      </c>
      <c r="B8271">
        <f t="shared" si="516"/>
        <v>9</v>
      </c>
      <c r="C8271">
        <f t="shared" si="517"/>
        <v>18</v>
      </c>
      <c r="D8271">
        <f t="shared" si="519"/>
        <v>1</v>
      </c>
      <c r="E8271">
        <f t="shared" si="518"/>
        <v>23</v>
      </c>
      <c r="F8271">
        <v>83</v>
      </c>
      <c r="G8271">
        <v>74</v>
      </c>
      <c r="H8271">
        <v>1</v>
      </c>
      <c r="I8271">
        <v>68</v>
      </c>
      <c r="J8271">
        <v>25.033156000000002</v>
      </c>
      <c r="K8271">
        <v>121.535161</v>
      </c>
      <c r="L8271" t="s">
        <v>6</v>
      </c>
      <c r="M8271" t="s">
        <v>46</v>
      </c>
      <c r="N8271" t="s">
        <v>47</v>
      </c>
      <c r="O8271">
        <v>1</v>
      </c>
      <c r="P8271" t="s">
        <v>83</v>
      </c>
      <c r="Q8271">
        <v>297.20999999999998</v>
      </c>
      <c r="R8271">
        <v>1015</v>
      </c>
      <c r="S8271">
        <v>78</v>
      </c>
      <c r="T8271">
        <v>3.1</v>
      </c>
    </row>
    <row r="8272" spans="1:20">
      <c r="A8272" s="1">
        <v>42265.974340277775</v>
      </c>
      <c r="B8272">
        <f t="shared" si="516"/>
        <v>9</v>
      </c>
      <c r="C8272">
        <f t="shared" si="517"/>
        <v>18</v>
      </c>
      <c r="D8272">
        <f t="shared" si="519"/>
        <v>1</v>
      </c>
      <c r="E8272">
        <f t="shared" si="518"/>
        <v>23</v>
      </c>
      <c r="F8272">
        <v>85</v>
      </c>
      <c r="G8272">
        <v>46</v>
      </c>
      <c r="H8272">
        <v>4</v>
      </c>
      <c r="I8272">
        <v>42</v>
      </c>
      <c r="J8272">
        <v>25.033362</v>
      </c>
      <c r="K8272">
        <v>121.54911</v>
      </c>
      <c r="L8272" t="s">
        <v>6</v>
      </c>
      <c r="M8272" t="s">
        <v>48</v>
      </c>
      <c r="N8272" t="s">
        <v>49</v>
      </c>
      <c r="O8272">
        <v>1</v>
      </c>
      <c r="P8272" t="s">
        <v>83</v>
      </c>
      <c r="Q8272">
        <v>297.20999999999998</v>
      </c>
      <c r="R8272">
        <v>1015</v>
      </c>
      <c r="S8272">
        <v>78</v>
      </c>
      <c r="T8272">
        <v>3.1</v>
      </c>
    </row>
    <row r="8273" spans="1:20">
      <c r="A8273" s="1">
        <v>42265.974340277775</v>
      </c>
      <c r="B8273">
        <f t="shared" si="516"/>
        <v>9</v>
      </c>
      <c r="C8273">
        <f t="shared" si="517"/>
        <v>18</v>
      </c>
      <c r="D8273">
        <f t="shared" si="519"/>
        <v>1</v>
      </c>
      <c r="E8273">
        <f t="shared" si="518"/>
        <v>23</v>
      </c>
      <c r="F8273">
        <v>87</v>
      </c>
      <c r="G8273">
        <v>58</v>
      </c>
      <c r="H8273">
        <v>13</v>
      </c>
      <c r="I8273">
        <v>44</v>
      </c>
      <c r="J8273">
        <v>25.033078</v>
      </c>
      <c r="K8273">
        <v>121.543057</v>
      </c>
      <c r="L8273" t="s">
        <v>6</v>
      </c>
      <c r="M8273" t="s">
        <v>50</v>
      </c>
      <c r="N8273" t="s">
        <v>51</v>
      </c>
      <c r="O8273">
        <v>1</v>
      </c>
      <c r="P8273" t="s">
        <v>83</v>
      </c>
      <c r="Q8273">
        <v>297.20999999999998</v>
      </c>
      <c r="R8273">
        <v>1015</v>
      </c>
      <c r="S8273">
        <v>78</v>
      </c>
      <c r="T8273">
        <v>3.1</v>
      </c>
    </row>
    <row r="8274" spans="1:20">
      <c r="A8274" s="1">
        <v>42265.974340277775</v>
      </c>
      <c r="B8274">
        <f t="shared" si="516"/>
        <v>9</v>
      </c>
      <c r="C8274">
        <f t="shared" si="517"/>
        <v>18</v>
      </c>
      <c r="D8274">
        <f t="shared" si="519"/>
        <v>1</v>
      </c>
      <c r="E8274">
        <f t="shared" si="518"/>
        <v>23</v>
      </c>
      <c r="F8274">
        <v>111</v>
      </c>
      <c r="G8274">
        <v>54</v>
      </c>
      <c r="H8274">
        <v>0</v>
      </c>
      <c r="I8274">
        <v>52</v>
      </c>
      <c r="J8274">
        <v>25.040184</v>
      </c>
      <c r="K8274">
        <v>121.543497</v>
      </c>
      <c r="L8274" t="s">
        <v>6</v>
      </c>
      <c r="M8274" t="s">
        <v>52</v>
      </c>
      <c r="N8274" t="s">
        <v>53</v>
      </c>
      <c r="O8274">
        <v>1</v>
      </c>
      <c r="P8274" t="s">
        <v>83</v>
      </c>
      <c r="Q8274">
        <v>297.20999999999998</v>
      </c>
      <c r="R8274">
        <v>1015</v>
      </c>
      <c r="S8274">
        <v>78</v>
      </c>
      <c r="T8274">
        <v>3.1</v>
      </c>
    </row>
    <row r="8275" spans="1:20">
      <c r="A8275" s="1">
        <v>42265.974340277775</v>
      </c>
      <c r="B8275">
        <f t="shared" si="516"/>
        <v>9</v>
      </c>
      <c r="C8275">
        <f t="shared" si="517"/>
        <v>18</v>
      </c>
      <c r="D8275">
        <f t="shared" si="519"/>
        <v>1</v>
      </c>
      <c r="E8275">
        <f t="shared" si="518"/>
        <v>23</v>
      </c>
      <c r="F8275">
        <v>126</v>
      </c>
      <c r="G8275">
        <v>30</v>
      </c>
      <c r="H8275">
        <v>18</v>
      </c>
      <c r="I8275">
        <v>10</v>
      </c>
      <c r="J8275">
        <v>25.022072999999999</v>
      </c>
      <c r="K8275">
        <v>121.54833600000001</v>
      </c>
      <c r="L8275" t="s">
        <v>6</v>
      </c>
      <c r="M8275" t="s">
        <v>54</v>
      </c>
      <c r="N8275" t="s">
        <v>55</v>
      </c>
      <c r="O8275">
        <v>1</v>
      </c>
      <c r="P8275" t="s">
        <v>83</v>
      </c>
      <c r="Q8275">
        <v>297.20999999999998</v>
      </c>
      <c r="R8275">
        <v>1015</v>
      </c>
      <c r="S8275">
        <v>78</v>
      </c>
      <c r="T8275">
        <v>3.1</v>
      </c>
    </row>
    <row r="8276" spans="1:20">
      <c r="A8276" s="1">
        <v>42265.974340277775</v>
      </c>
      <c r="B8276">
        <f t="shared" si="516"/>
        <v>9</v>
      </c>
      <c r="C8276">
        <f t="shared" si="517"/>
        <v>18</v>
      </c>
      <c r="D8276">
        <f t="shared" si="519"/>
        <v>1</v>
      </c>
      <c r="E8276">
        <f t="shared" si="518"/>
        <v>23</v>
      </c>
      <c r="F8276">
        <v>128</v>
      </c>
      <c r="G8276">
        <v>36</v>
      </c>
      <c r="H8276">
        <v>27</v>
      </c>
      <c r="I8276">
        <v>8</v>
      </c>
      <c r="J8276">
        <v>25.026807999999999</v>
      </c>
      <c r="K8276">
        <v>121.54672600000001</v>
      </c>
      <c r="L8276" t="s">
        <v>6</v>
      </c>
      <c r="M8276" t="s">
        <v>56</v>
      </c>
      <c r="N8276" t="s">
        <v>57</v>
      </c>
      <c r="O8276">
        <v>1</v>
      </c>
      <c r="P8276" t="s">
        <v>83</v>
      </c>
      <c r="Q8276">
        <v>297.20999999999998</v>
      </c>
      <c r="R8276">
        <v>1015</v>
      </c>
      <c r="S8276">
        <v>78</v>
      </c>
      <c r="T8276">
        <v>3.1</v>
      </c>
    </row>
    <row r="8277" spans="1:20">
      <c r="A8277" s="1">
        <v>42265.974340277775</v>
      </c>
      <c r="B8277">
        <f t="shared" si="516"/>
        <v>9</v>
      </c>
      <c r="C8277">
        <f t="shared" si="517"/>
        <v>18</v>
      </c>
      <c r="D8277">
        <f t="shared" si="519"/>
        <v>1</v>
      </c>
      <c r="E8277">
        <f t="shared" si="518"/>
        <v>23</v>
      </c>
      <c r="F8277">
        <v>132</v>
      </c>
      <c r="G8277">
        <v>88</v>
      </c>
      <c r="H8277">
        <v>1</v>
      </c>
      <c r="I8277">
        <v>81</v>
      </c>
      <c r="J8277">
        <v>25.01603085</v>
      </c>
      <c r="K8277">
        <v>121.5331757</v>
      </c>
      <c r="L8277" t="s">
        <v>6</v>
      </c>
      <c r="M8277" t="s">
        <v>58</v>
      </c>
      <c r="N8277" t="s">
        <v>59</v>
      </c>
      <c r="O8277">
        <v>1</v>
      </c>
      <c r="P8277" t="s">
        <v>83</v>
      </c>
      <c r="Q8277">
        <v>297.20999999999998</v>
      </c>
      <c r="R8277">
        <v>1015</v>
      </c>
      <c r="S8277">
        <v>78</v>
      </c>
      <c r="T8277">
        <v>3.1</v>
      </c>
    </row>
    <row r="8278" spans="1:20">
      <c r="A8278" s="1">
        <v>42265.974340277775</v>
      </c>
      <c r="B8278">
        <f t="shared" si="516"/>
        <v>9</v>
      </c>
      <c r="C8278">
        <f t="shared" si="517"/>
        <v>18</v>
      </c>
      <c r="D8278">
        <f t="shared" si="519"/>
        <v>1</v>
      </c>
      <c r="E8278">
        <f t="shared" si="518"/>
        <v>23</v>
      </c>
      <c r="F8278">
        <v>163</v>
      </c>
      <c r="G8278">
        <v>72</v>
      </c>
      <c r="H8278">
        <v>71</v>
      </c>
      <c r="I8278">
        <v>0</v>
      </c>
      <c r="J8278">
        <v>25.018097000000001</v>
      </c>
      <c r="K8278">
        <v>121.559279</v>
      </c>
      <c r="L8278" t="s">
        <v>6</v>
      </c>
      <c r="M8278" t="s">
        <v>60</v>
      </c>
      <c r="N8278" t="s">
        <v>61</v>
      </c>
      <c r="O8278">
        <v>1</v>
      </c>
      <c r="P8278" t="s">
        <v>83</v>
      </c>
      <c r="Q8278">
        <v>297.20999999999998</v>
      </c>
      <c r="R8278">
        <v>1015</v>
      </c>
      <c r="S8278">
        <v>78</v>
      </c>
      <c r="T8278">
        <v>3.1</v>
      </c>
    </row>
    <row r="8279" spans="1:20">
      <c r="A8279" s="1">
        <v>42265.974340277775</v>
      </c>
      <c r="B8279">
        <f t="shared" si="516"/>
        <v>9</v>
      </c>
      <c r="C8279">
        <f t="shared" si="517"/>
        <v>18</v>
      </c>
      <c r="D8279">
        <f t="shared" si="519"/>
        <v>1</v>
      </c>
      <c r="E8279">
        <f t="shared" si="518"/>
        <v>23</v>
      </c>
      <c r="F8279">
        <v>181</v>
      </c>
      <c r="G8279">
        <v>52</v>
      </c>
      <c r="H8279">
        <v>1</v>
      </c>
      <c r="I8279">
        <v>50</v>
      </c>
      <c r="J8279">
        <v>25.025849999999998</v>
      </c>
      <c r="K8279">
        <v>121.53738300000001</v>
      </c>
      <c r="L8279" t="s">
        <v>6</v>
      </c>
      <c r="M8279" t="s">
        <v>62</v>
      </c>
      <c r="N8279" t="s">
        <v>63</v>
      </c>
      <c r="O8279">
        <v>1</v>
      </c>
      <c r="P8279" t="s">
        <v>83</v>
      </c>
      <c r="Q8279">
        <v>297.20999999999998</v>
      </c>
      <c r="R8279">
        <v>1015</v>
      </c>
      <c r="S8279">
        <v>78</v>
      </c>
      <c r="T8279">
        <v>3.1</v>
      </c>
    </row>
    <row r="8280" spans="1:20">
      <c r="A8280" s="1">
        <v>42265.974340277775</v>
      </c>
      <c r="B8280">
        <f t="shared" si="516"/>
        <v>9</v>
      </c>
      <c r="C8280">
        <f t="shared" si="517"/>
        <v>18</v>
      </c>
      <c r="D8280">
        <f t="shared" si="519"/>
        <v>1</v>
      </c>
      <c r="E8280">
        <f t="shared" si="518"/>
        <v>23</v>
      </c>
      <c r="F8280">
        <v>185</v>
      </c>
      <c r="G8280">
        <v>30</v>
      </c>
      <c r="H8280">
        <v>1</v>
      </c>
      <c r="I8280">
        <v>29</v>
      </c>
      <c r="J8280">
        <v>25.042342000000001</v>
      </c>
      <c r="K8280">
        <v>121.54604999999999</v>
      </c>
      <c r="L8280" t="s">
        <v>6</v>
      </c>
      <c r="M8280" t="s">
        <v>64</v>
      </c>
      <c r="N8280" t="s">
        <v>65</v>
      </c>
      <c r="O8280">
        <v>1</v>
      </c>
      <c r="P8280" t="s">
        <v>83</v>
      </c>
      <c r="Q8280">
        <v>297.20999999999998</v>
      </c>
      <c r="R8280">
        <v>1015</v>
      </c>
      <c r="S8280">
        <v>78</v>
      </c>
      <c r="T8280">
        <v>3.1</v>
      </c>
    </row>
    <row r="8281" spans="1:20">
      <c r="A8281" s="1">
        <v>42265.974340277775</v>
      </c>
      <c r="B8281">
        <f t="shared" si="516"/>
        <v>9</v>
      </c>
      <c r="C8281">
        <f t="shared" si="517"/>
        <v>18</v>
      </c>
      <c r="D8281">
        <f t="shared" si="519"/>
        <v>1</v>
      </c>
      <c r="E8281">
        <f t="shared" si="518"/>
        <v>23</v>
      </c>
      <c r="F8281">
        <v>187</v>
      </c>
      <c r="G8281">
        <v>34</v>
      </c>
      <c r="H8281">
        <v>2</v>
      </c>
      <c r="I8281">
        <v>32</v>
      </c>
      <c r="J8281">
        <v>25.037465000000001</v>
      </c>
      <c r="K8281">
        <v>121.555769</v>
      </c>
      <c r="L8281" t="s">
        <v>6</v>
      </c>
      <c r="M8281" t="s">
        <v>66</v>
      </c>
      <c r="N8281" t="s">
        <v>67</v>
      </c>
      <c r="O8281">
        <v>1</v>
      </c>
      <c r="P8281" t="s">
        <v>83</v>
      </c>
      <c r="Q8281">
        <v>297.20999999999998</v>
      </c>
      <c r="R8281">
        <v>1015</v>
      </c>
      <c r="S8281">
        <v>78</v>
      </c>
      <c r="T8281">
        <v>3.1</v>
      </c>
    </row>
    <row r="8282" spans="1:20">
      <c r="A8282" s="1">
        <v>42266.016006944446</v>
      </c>
      <c r="B8282">
        <f t="shared" si="516"/>
        <v>9</v>
      </c>
      <c r="C8282">
        <f t="shared" si="517"/>
        <v>19</v>
      </c>
      <c r="D8282">
        <f t="shared" si="519"/>
        <v>0</v>
      </c>
      <c r="E8282">
        <f t="shared" si="518"/>
        <v>0</v>
      </c>
      <c r="F8282">
        <v>2</v>
      </c>
      <c r="G8282">
        <v>48</v>
      </c>
      <c r="H8282">
        <v>1</v>
      </c>
      <c r="I8282">
        <v>47</v>
      </c>
      <c r="J8282">
        <v>25.041</v>
      </c>
      <c r="K8282">
        <v>121.556945</v>
      </c>
      <c r="L8282" t="s">
        <v>6</v>
      </c>
      <c r="M8282" t="s">
        <v>7</v>
      </c>
      <c r="N8282" t="s">
        <v>8</v>
      </c>
      <c r="O8282">
        <v>1</v>
      </c>
      <c r="P8282" t="s">
        <v>83</v>
      </c>
      <c r="Q8282">
        <v>296.94</v>
      </c>
      <c r="R8282">
        <v>1015</v>
      </c>
      <c r="S8282">
        <v>69</v>
      </c>
      <c r="T8282">
        <v>3.6</v>
      </c>
    </row>
    <row r="8283" spans="1:20">
      <c r="A8283" s="1">
        <v>42266.016006944446</v>
      </c>
      <c r="B8283">
        <f t="shared" si="516"/>
        <v>9</v>
      </c>
      <c r="C8283">
        <f t="shared" si="517"/>
        <v>19</v>
      </c>
      <c r="D8283">
        <f t="shared" si="519"/>
        <v>0</v>
      </c>
      <c r="E8283">
        <f t="shared" si="518"/>
        <v>0</v>
      </c>
      <c r="F8283">
        <v>20</v>
      </c>
      <c r="G8283">
        <v>56</v>
      </c>
      <c r="H8283">
        <v>25</v>
      </c>
      <c r="I8283">
        <v>30</v>
      </c>
      <c r="J8283">
        <v>25.025895999999999</v>
      </c>
      <c r="K8283">
        <v>121.54329300000001</v>
      </c>
      <c r="L8283" t="s">
        <v>6</v>
      </c>
      <c r="M8283" t="s">
        <v>9</v>
      </c>
      <c r="N8283" t="s">
        <v>10</v>
      </c>
      <c r="O8283">
        <v>1</v>
      </c>
      <c r="P8283" t="s">
        <v>83</v>
      </c>
      <c r="Q8283">
        <v>296.94</v>
      </c>
      <c r="R8283">
        <v>1015</v>
      </c>
      <c r="S8283">
        <v>69</v>
      </c>
      <c r="T8283">
        <v>3.6</v>
      </c>
    </row>
    <row r="8284" spans="1:20">
      <c r="A8284" s="1">
        <v>42266.016006944446</v>
      </c>
      <c r="B8284">
        <f t="shared" si="516"/>
        <v>9</v>
      </c>
      <c r="C8284">
        <f t="shared" si="517"/>
        <v>19</v>
      </c>
      <c r="D8284">
        <f t="shared" si="519"/>
        <v>0</v>
      </c>
      <c r="E8284">
        <f t="shared" si="518"/>
        <v>0</v>
      </c>
      <c r="F8284">
        <v>24</v>
      </c>
      <c r="G8284">
        <v>46</v>
      </c>
      <c r="H8284">
        <v>3</v>
      </c>
      <c r="I8284">
        <v>43</v>
      </c>
      <c r="J8284">
        <v>25.032980999999999</v>
      </c>
      <c r="K8284">
        <v>121.537328</v>
      </c>
      <c r="L8284" t="s">
        <v>6</v>
      </c>
      <c r="M8284" t="s">
        <v>11</v>
      </c>
      <c r="N8284" t="s">
        <v>12</v>
      </c>
      <c r="O8284">
        <v>1</v>
      </c>
      <c r="P8284" t="s">
        <v>83</v>
      </c>
      <c r="Q8284">
        <v>296.94</v>
      </c>
      <c r="R8284">
        <v>1015</v>
      </c>
      <c r="S8284">
        <v>69</v>
      </c>
      <c r="T8284">
        <v>3.6</v>
      </c>
    </row>
    <row r="8285" spans="1:20">
      <c r="A8285" s="1">
        <v>42266.016006944446</v>
      </c>
      <c r="B8285">
        <f t="shared" si="516"/>
        <v>9</v>
      </c>
      <c r="C8285">
        <f t="shared" si="517"/>
        <v>19</v>
      </c>
      <c r="D8285">
        <f t="shared" si="519"/>
        <v>0</v>
      </c>
      <c r="E8285">
        <f t="shared" si="518"/>
        <v>0</v>
      </c>
      <c r="F8285">
        <v>29</v>
      </c>
      <c r="G8285">
        <v>54</v>
      </c>
      <c r="H8285">
        <v>2</v>
      </c>
      <c r="I8285">
        <v>52</v>
      </c>
      <c r="J8285">
        <v>25.031639999999999</v>
      </c>
      <c r="K8285">
        <v>121.52655</v>
      </c>
      <c r="L8285" t="s">
        <v>6</v>
      </c>
      <c r="M8285" t="s">
        <v>13</v>
      </c>
      <c r="N8285" t="s">
        <v>14</v>
      </c>
      <c r="O8285">
        <v>1</v>
      </c>
      <c r="P8285" t="s">
        <v>83</v>
      </c>
      <c r="Q8285">
        <v>296.94</v>
      </c>
      <c r="R8285">
        <v>1015</v>
      </c>
      <c r="S8285">
        <v>69</v>
      </c>
      <c r="T8285">
        <v>3.6</v>
      </c>
    </row>
    <row r="8286" spans="1:20">
      <c r="A8286" s="1">
        <v>42266.016006944446</v>
      </c>
      <c r="B8286">
        <f t="shared" si="516"/>
        <v>9</v>
      </c>
      <c r="C8286">
        <f t="shared" si="517"/>
        <v>19</v>
      </c>
      <c r="D8286">
        <f t="shared" si="519"/>
        <v>0</v>
      </c>
      <c r="E8286">
        <f t="shared" si="518"/>
        <v>0</v>
      </c>
      <c r="F8286">
        <v>30</v>
      </c>
      <c r="G8286">
        <v>74</v>
      </c>
      <c r="H8286">
        <v>29</v>
      </c>
      <c r="I8286">
        <v>42</v>
      </c>
      <c r="J8286">
        <v>25.017054000000002</v>
      </c>
      <c r="K8286">
        <v>121.544352</v>
      </c>
      <c r="L8286" t="s">
        <v>6</v>
      </c>
      <c r="M8286" t="s">
        <v>15</v>
      </c>
      <c r="N8286" t="s">
        <v>16</v>
      </c>
      <c r="O8286">
        <v>1</v>
      </c>
      <c r="P8286" t="s">
        <v>83</v>
      </c>
      <c r="Q8286">
        <v>296.94</v>
      </c>
      <c r="R8286">
        <v>1015</v>
      </c>
      <c r="S8286">
        <v>69</v>
      </c>
      <c r="T8286">
        <v>3.6</v>
      </c>
    </row>
    <row r="8287" spans="1:20">
      <c r="A8287" s="1">
        <v>42266.016006944446</v>
      </c>
      <c r="B8287">
        <f t="shared" si="516"/>
        <v>9</v>
      </c>
      <c r="C8287">
        <f t="shared" si="517"/>
        <v>19</v>
      </c>
      <c r="D8287">
        <f t="shared" si="519"/>
        <v>0</v>
      </c>
      <c r="E8287">
        <f t="shared" si="518"/>
        <v>0</v>
      </c>
      <c r="F8287">
        <v>31</v>
      </c>
      <c r="G8287">
        <v>30</v>
      </c>
      <c r="H8287">
        <v>3</v>
      </c>
      <c r="I8287">
        <v>26</v>
      </c>
      <c r="J8287">
        <v>25.022413</v>
      </c>
      <c r="K8287">
        <v>121.53456</v>
      </c>
      <c r="L8287" t="s">
        <v>6</v>
      </c>
      <c r="M8287" t="s">
        <v>17</v>
      </c>
      <c r="N8287" t="s">
        <v>18</v>
      </c>
      <c r="O8287">
        <v>1</v>
      </c>
      <c r="P8287" t="s">
        <v>83</v>
      </c>
      <c r="Q8287">
        <v>296.94</v>
      </c>
      <c r="R8287">
        <v>1015</v>
      </c>
      <c r="S8287">
        <v>69</v>
      </c>
      <c r="T8287">
        <v>3.6</v>
      </c>
    </row>
    <row r="8288" spans="1:20">
      <c r="A8288" s="1">
        <v>42266.016006944446</v>
      </c>
      <c r="B8288">
        <f t="shared" si="516"/>
        <v>9</v>
      </c>
      <c r="C8288">
        <f t="shared" si="517"/>
        <v>19</v>
      </c>
      <c r="D8288">
        <f t="shared" si="519"/>
        <v>0</v>
      </c>
      <c r="E8288">
        <f t="shared" si="518"/>
        <v>0</v>
      </c>
      <c r="F8288">
        <v>32</v>
      </c>
      <c r="G8288">
        <v>30</v>
      </c>
      <c r="H8288">
        <v>7</v>
      </c>
      <c r="I8288">
        <v>23</v>
      </c>
      <c r="J8288">
        <v>25.023883999999999</v>
      </c>
      <c r="K8288">
        <v>121.553161</v>
      </c>
      <c r="L8288" t="s">
        <v>6</v>
      </c>
      <c r="M8288" t="s">
        <v>19</v>
      </c>
      <c r="N8288" t="s">
        <v>20</v>
      </c>
      <c r="O8288">
        <v>1</v>
      </c>
      <c r="P8288" t="s">
        <v>83</v>
      </c>
      <c r="Q8288">
        <v>296.94</v>
      </c>
      <c r="R8288">
        <v>1015</v>
      </c>
      <c r="S8288">
        <v>69</v>
      </c>
      <c r="T8288">
        <v>3.6</v>
      </c>
    </row>
    <row r="8289" spans="1:20">
      <c r="A8289" s="1">
        <v>42266.016006944446</v>
      </c>
      <c r="B8289">
        <f t="shared" si="516"/>
        <v>9</v>
      </c>
      <c r="C8289">
        <f t="shared" si="517"/>
        <v>19</v>
      </c>
      <c r="D8289">
        <f t="shared" si="519"/>
        <v>0</v>
      </c>
      <c r="E8289">
        <f t="shared" si="518"/>
        <v>0</v>
      </c>
      <c r="F8289">
        <v>36</v>
      </c>
      <c r="G8289">
        <v>72</v>
      </c>
      <c r="H8289">
        <v>1</v>
      </c>
      <c r="I8289">
        <v>69</v>
      </c>
      <c r="J8289">
        <v>25.02101</v>
      </c>
      <c r="K8289">
        <v>121.54152999999999</v>
      </c>
      <c r="L8289" t="s">
        <v>6</v>
      </c>
      <c r="M8289" t="s">
        <v>21</v>
      </c>
      <c r="N8289" t="s">
        <v>22</v>
      </c>
      <c r="O8289">
        <v>1</v>
      </c>
      <c r="P8289" t="s">
        <v>83</v>
      </c>
      <c r="Q8289">
        <v>296.94</v>
      </c>
      <c r="R8289">
        <v>1015</v>
      </c>
      <c r="S8289">
        <v>69</v>
      </c>
      <c r="T8289">
        <v>3.6</v>
      </c>
    </row>
    <row r="8290" spans="1:20">
      <c r="A8290" s="1">
        <v>42266.016006944446</v>
      </c>
      <c r="B8290">
        <f t="shared" si="516"/>
        <v>9</v>
      </c>
      <c r="C8290">
        <f t="shared" si="517"/>
        <v>19</v>
      </c>
      <c r="D8290">
        <f t="shared" si="519"/>
        <v>0</v>
      </c>
      <c r="E8290">
        <f t="shared" si="518"/>
        <v>0</v>
      </c>
      <c r="F8290">
        <v>37</v>
      </c>
      <c r="G8290">
        <v>46</v>
      </c>
      <c r="H8290">
        <v>0</v>
      </c>
      <c r="I8290">
        <v>45</v>
      </c>
      <c r="J8290">
        <v>25.0337</v>
      </c>
      <c r="K8290">
        <v>121.529166</v>
      </c>
      <c r="L8290" t="s">
        <v>6</v>
      </c>
      <c r="M8290" t="s">
        <v>23</v>
      </c>
      <c r="N8290" t="s">
        <v>24</v>
      </c>
      <c r="O8290">
        <v>1</v>
      </c>
      <c r="P8290" t="s">
        <v>83</v>
      </c>
      <c r="Q8290">
        <v>296.94</v>
      </c>
      <c r="R8290">
        <v>1015</v>
      </c>
      <c r="S8290">
        <v>69</v>
      </c>
      <c r="T8290">
        <v>3.6</v>
      </c>
    </row>
    <row r="8291" spans="1:20">
      <c r="A8291" s="1">
        <v>42266.016006944446</v>
      </c>
      <c r="B8291">
        <f t="shared" si="516"/>
        <v>9</v>
      </c>
      <c r="C8291">
        <f t="shared" si="517"/>
        <v>19</v>
      </c>
      <c r="D8291">
        <f t="shared" si="519"/>
        <v>0</v>
      </c>
      <c r="E8291">
        <f t="shared" si="518"/>
        <v>0</v>
      </c>
      <c r="F8291">
        <v>38</v>
      </c>
      <c r="G8291">
        <v>34</v>
      </c>
      <c r="H8291">
        <v>5</v>
      </c>
      <c r="I8291">
        <v>28</v>
      </c>
      <c r="J8291">
        <v>25.02665</v>
      </c>
      <c r="K8291">
        <v>121.52889</v>
      </c>
      <c r="L8291" t="s">
        <v>6</v>
      </c>
      <c r="M8291" t="s">
        <v>25</v>
      </c>
      <c r="N8291" t="s">
        <v>26</v>
      </c>
      <c r="O8291">
        <v>1</v>
      </c>
      <c r="P8291" t="s">
        <v>83</v>
      </c>
      <c r="Q8291">
        <v>296.94</v>
      </c>
      <c r="R8291">
        <v>1015</v>
      </c>
      <c r="S8291">
        <v>69</v>
      </c>
      <c r="T8291">
        <v>3.6</v>
      </c>
    </row>
    <row r="8292" spans="1:20">
      <c r="A8292" s="1">
        <v>42266.016006944446</v>
      </c>
      <c r="B8292">
        <f t="shared" si="516"/>
        <v>9</v>
      </c>
      <c r="C8292">
        <f t="shared" si="517"/>
        <v>19</v>
      </c>
      <c r="D8292">
        <f t="shared" si="519"/>
        <v>0</v>
      </c>
      <c r="E8292">
        <f t="shared" si="518"/>
        <v>0</v>
      </c>
      <c r="F8292">
        <v>45</v>
      </c>
      <c r="G8292">
        <v>30</v>
      </c>
      <c r="H8292">
        <v>0</v>
      </c>
      <c r="I8292">
        <v>30</v>
      </c>
      <c r="J8292">
        <v>25.014759999999999</v>
      </c>
      <c r="K8292">
        <v>121.534538</v>
      </c>
      <c r="L8292" t="s">
        <v>27</v>
      </c>
      <c r="M8292" t="s">
        <v>28</v>
      </c>
      <c r="N8292" t="s">
        <v>29</v>
      </c>
      <c r="O8292">
        <v>1</v>
      </c>
      <c r="P8292" t="s">
        <v>83</v>
      </c>
      <c r="Q8292">
        <v>296.94</v>
      </c>
      <c r="R8292">
        <v>1015</v>
      </c>
      <c r="S8292">
        <v>69</v>
      </c>
      <c r="T8292">
        <v>3.6</v>
      </c>
    </row>
    <row r="8293" spans="1:20">
      <c r="A8293" s="1">
        <v>42266.016006944446</v>
      </c>
      <c r="B8293">
        <f t="shared" si="516"/>
        <v>9</v>
      </c>
      <c r="C8293">
        <f t="shared" si="517"/>
        <v>19</v>
      </c>
      <c r="D8293">
        <f t="shared" si="519"/>
        <v>0</v>
      </c>
      <c r="E8293">
        <f t="shared" si="518"/>
        <v>0</v>
      </c>
      <c r="F8293">
        <v>47</v>
      </c>
      <c r="G8293">
        <v>40</v>
      </c>
      <c r="H8293">
        <v>1</v>
      </c>
      <c r="I8293">
        <v>38</v>
      </c>
      <c r="J8293">
        <v>25.041924000000002</v>
      </c>
      <c r="K8293">
        <v>121.533862</v>
      </c>
      <c r="L8293" t="s">
        <v>6</v>
      </c>
      <c r="M8293" t="s">
        <v>30</v>
      </c>
      <c r="N8293" t="s">
        <v>31</v>
      </c>
      <c r="O8293">
        <v>1</v>
      </c>
      <c r="P8293" t="s">
        <v>83</v>
      </c>
      <c r="Q8293">
        <v>296.94</v>
      </c>
      <c r="R8293">
        <v>1015</v>
      </c>
      <c r="S8293">
        <v>69</v>
      </c>
      <c r="T8293">
        <v>3.6</v>
      </c>
    </row>
    <row r="8294" spans="1:20">
      <c r="A8294" s="1">
        <v>42266.016006944446</v>
      </c>
      <c r="B8294">
        <f t="shared" si="516"/>
        <v>9</v>
      </c>
      <c r="C8294">
        <f t="shared" si="517"/>
        <v>19</v>
      </c>
      <c r="D8294">
        <f t="shared" si="519"/>
        <v>0</v>
      </c>
      <c r="E8294">
        <f t="shared" si="518"/>
        <v>0</v>
      </c>
      <c r="F8294">
        <v>49</v>
      </c>
      <c r="G8294">
        <v>52</v>
      </c>
      <c r="H8294">
        <v>0</v>
      </c>
      <c r="I8294">
        <v>51</v>
      </c>
      <c r="J8294">
        <v>25.040901000000002</v>
      </c>
      <c r="K8294">
        <v>121.54825200000001</v>
      </c>
      <c r="L8294" t="s">
        <v>6</v>
      </c>
      <c r="M8294" t="s">
        <v>32</v>
      </c>
      <c r="N8294" t="s">
        <v>33</v>
      </c>
      <c r="O8294">
        <v>1</v>
      </c>
      <c r="P8294" t="s">
        <v>83</v>
      </c>
      <c r="Q8294">
        <v>296.94</v>
      </c>
      <c r="R8294">
        <v>1015</v>
      </c>
      <c r="S8294">
        <v>69</v>
      </c>
      <c r="T8294">
        <v>3.6</v>
      </c>
    </row>
    <row r="8295" spans="1:20">
      <c r="A8295" s="1">
        <v>42266.016006944446</v>
      </c>
      <c r="B8295">
        <f t="shared" si="516"/>
        <v>9</v>
      </c>
      <c r="C8295">
        <f t="shared" si="517"/>
        <v>19</v>
      </c>
      <c r="D8295">
        <f t="shared" si="519"/>
        <v>0</v>
      </c>
      <c r="E8295">
        <f t="shared" si="518"/>
        <v>0</v>
      </c>
      <c r="F8295">
        <v>54</v>
      </c>
      <c r="G8295">
        <v>30</v>
      </c>
      <c r="H8295">
        <v>9</v>
      </c>
      <c r="I8295">
        <v>19</v>
      </c>
      <c r="J8295">
        <v>25.028797999999998</v>
      </c>
      <c r="K8295">
        <v>121.538073</v>
      </c>
      <c r="L8295" t="s">
        <v>6</v>
      </c>
      <c r="M8295" t="s">
        <v>34</v>
      </c>
      <c r="N8295" t="s">
        <v>35</v>
      </c>
      <c r="O8295">
        <v>1</v>
      </c>
      <c r="P8295" t="s">
        <v>83</v>
      </c>
      <c r="Q8295">
        <v>296.94</v>
      </c>
      <c r="R8295">
        <v>1015</v>
      </c>
      <c r="S8295">
        <v>69</v>
      </c>
      <c r="T8295">
        <v>3.6</v>
      </c>
    </row>
    <row r="8296" spans="1:20">
      <c r="A8296" s="1">
        <v>42266.016006944446</v>
      </c>
      <c r="B8296">
        <f t="shared" si="516"/>
        <v>9</v>
      </c>
      <c r="C8296">
        <f t="shared" si="517"/>
        <v>19</v>
      </c>
      <c r="D8296">
        <f t="shared" si="519"/>
        <v>0</v>
      </c>
      <c r="E8296">
        <f t="shared" si="518"/>
        <v>0</v>
      </c>
      <c r="F8296">
        <v>57</v>
      </c>
      <c r="G8296">
        <v>46</v>
      </c>
      <c r="H8296">
        <v>3</v>
      </c>
      <c r="I8296">
        <v>40</v>
      </c>
      <c r="J8296">
        <v>25.026216999999999</v>
      </c>
      <c r="K8296">
        <v>121.53519</v>
      </c>
      <c r="L8296" t="s">
        <v>6</v>
      </c>
      <c r="M8296" t="s">
        <v>36</v>
      </c>
      <c r="N8296" t="s">
        <v>37</v>
      </c>
      <c r="O8296">
        <v>1</v>
      </c>
      <c r="P8296" t="s">
        <v>83</v>
      </c>
      <c r="Q8296">
        <v>296.94</v>
      </c>
      <c r="R8296">
        <v>1015</v>
      </c>
      <c r="S8296">
        <v>69</v>
      </c>
      <c r="T8296">
        <v>3.6</v>
      </c>
    </row>
    <row r="8297" spans="1:20">
      <c r="A8297" s="1">
        <v>42266.016006944446</v>
      </c>
      <c r="B8297">
        <f t="shared" si="516"/>
        <v>9</v>
      </c>
      <c r="C8297">
        <f t="shared" si="517"/>
        <v>19</v>
      </c>
      <c r="D8297">
        <f t="shared" si="519"/>
        <v>0</v>
      </c>
      <c r="E8297">
        <f t="shared" si="518"/>
        <v>0</v>
      </c>
      <c r="F8297">
        <v>61</v>
      </c>
      <c r="G8297">
        <v>46</v>
      </c>
      <c r="H8297">
        <v>1</v>
      </c>
      <c r="I8297">
        <v>44</v>
      </c>
      <c r="J8297">
        <v>25.013100000000001</v>
      </c>
      <c r="K8297">
        <v>121.539723</v>
      </c>
      <c r="L8297" t="s">
        <v>6</v>
      </c>
      <c r="M8297" t="s">
        <v>38</v>
      </c>
      <c r="N8297" t="s">
        <v>39</v>
      </c>
      <c r="O8297">
        <v>1</v>
      </c>
      <c r="P8297" t="s">
        <v>83</v>
      </c>
      <c r="Q8297">
        <v>296.94</v>
      </c>
      <c r="R8297">
        <v>1015</v>
      </c>
      <c r="S8297">
        <v>69</v>
      </c>
      <c r="T8297">
        <v>3.6</v>
      </c>
    </row>
    <row r="8298" spans="1:20">
      <c r="A8298" s="1">
        <v>42266.016006944446</v>
      </c>
      <c r="B8298">
        <f t="shared" si="516"/>
        <v>9</v>
      </c>
      <c r="C8298">
        <f t="shared" si="517"/>
        <v>19</v>
      </c>
      <c r="D8298">
        <f t="shared" si="519"/>
        <v>0</v>
      </c>
      <c r="E8298">
        <f t="shared" si="518"/>
        <v>0</v>
      </c>
      <c r="F8298">
        <v>63</v>
      </c>
      <c r="G8298">
        <v>36</v>
      </c>
      <c r="H8298">
        <v>0</v>
      </c>
      <c r="I8298">
        <v>35</v>
      </c>
      <c r="J8298">
        <v>25.037569000000001</v>
      </c>
      <c r="K8298">
        <v>121.545632</v>
      </c>
      <c r="L8298" t="s">
        <v>6</v>
      </c>
      <c r="M8298" t="s">
        <v>40</v>
      </c>
      <c r="N8298" t="s">
        <v>41</v>
      </c>
      <c r="O8298">
        <v>1</v>
      </c>
      <c r="P8298" t="s">
        <v>83</v>
      </c>
      <c r="Q8298">
        <v>296.94</v>
      </c>
      <c r="R8298">
        <v>1015</v>
      </c>
      <c r="S8298">
        <v>69</v>
      </c>
      <c r="T8298">
        <v>3.6</v>
      </c>
    </row>
    <row r="8299" spans="1:20">
      <c r="A8299" s="1">
        <v>42266.016006944446</v>
      </c>
      <c r="B8299">
        <f t="shared" si="516"/>
        <v>9</v>
      </c>
      <c r="C8299">
        <f t="shared" si="517"/>
        <v>19</v>
      </c>
      <c r="D8299">
        <f t="shared" si="519"/>
        <v>0</v>
      </c>
      <c r="E8299">
        <f t="shared" si="518"/>
        <v>0</v>
      </c>
      <c r="F8299">
        <v>71</v>
      </c>
      <c r="G8299">
        <v>30</v>
      </c>
      <c r="H8299">
        <v>0</v>
      </c>
      <c r="I8299">
        <v>29</v>
      </c>
      <c r="J8299">
        <v>25.032985</v>
      </c>
      <c r="K8299">
        <v>121.554204</v>
      </c>
      <c r="L8299" t="s">
        <v>6</v>
      </c>
      <c r="M8299" t="s">
        <v>42</v>
      </c>
      <c r="N8299" t="s">
        <v>43</v>
      </c>
      <c r="O8299">
        <v>1</v>
      </c>
      <c r="P8299" t="s">
        <v>83</v>
      </c>
      <c r="Q8299">
        <v>296.94</v>
      </c>
      <c r="R8299">
        <v>1015</v>
      </c>
      <c r="S8299">
        <v>69</v>
      </c>
      <c r="T8299">
        <v>3.6</v>
      </c>
    </row>
    <row r="8300" spans="1:20">
      <c r="A8300" s="1">
        <v>42266.016006944446</v>
      </c>
      <c r="B8300">
        <f t="shared" si="516"/>
        <v>9</v>
      </c>
      <c r="C8300">
        <f t="shared" si="517"/>
        <v>19</v>
      </c>
      <c r="D8300">
        <f t="shared" si="519"/>
        <v>0</v>
      </c>
      <c r="E8300">
        <f t="shared" si="518"/>
        <v>0</v>
      </c>
      <c r="F8300">
        <v>81</v>
      </c>
      <c r="G8300">
        <v>40</v>
      </c>
      <c r="H8300">
        <v>11</v>
      </c>
      <c r="I8300">
        <v>28</v>
      </c>
      <c r="J8300">
        <v>25.020547000000001</v>
      </c>
      <c r="K8300">
        <v>121.528552</v>
      </c>
      <c r="L8300" t="s">
        <v>6</v>
      </c>
      <c r="M8300" t="s">
        <v>44</v>
      </c>
      <c r="N8300" t="s">
        <v>45</v>
      </c>
      <c r="O8300">
        <v>1</v>
      </c>
      <c r="P8300" t="s">
        <v>83</v>
      </c>
      <c r="Q8300">
        <v>296.94</v>
      </c>
      <c r="R8300">
        <v>1015</v>
      </c>
      <c r="S8300">
        <v>69</v>
      </c>
      <c r="T8300">
        <v>3.6</v>
      </c>
    </row>
    <row r="8301" spans="1:20">
      <c r="A8301" s="1">
        <v>42266.016006944446</v>
      </c>
      <c r="B8301">
        <f t="shared" si="516"/>
        <v>9</v>
      </c>
      <c r="C8301">
        <f t="shared" si="517"/>
        <v>19</v>
      </c>
      <c r="D8301">
        <f t="shared" si="519"/>
        <v>0</v>
      </c>
      <c r="E8301">
        <f t="shared" si="518"/>
        <v>0</v>
      </c>
      <c r="F8301">
        <v>83</v>
      </c>
      <c r="G8301">
        <v>74</v>
      </c>
      <c r="H8301">
        <v>1</v>
      </c>
      <c r="I8301">
        <v>68</v>
      </c>
      <c r="J8301">
        <v>25.033156000000002</v>
      </c>
      <c r="K8301">
        <v>121.535161</v>
      </c>
      <c r="L8301" t="s">
        <v>6</v>
      </c>
      <c r="M8301" t="s">
        <v>46</v>
      </c>
      <c r="N8301" t="s">
        <v>47</v>
      </c>
      <c r="O8301">
        <v>1</v>
      </c>
      <c r="P8301" t="s">
        <v>83</v>
      </c>
      <c r="Q8301">
        <v>296.94</v>
      </c>
      <c r="R8301">
        <v>1015</v>
      </c>
      <c r="S8301">
        <v>69</v>
      </c>
      <c r="T8301">
        <v>3.6</v>
      </c>
    </row>
    <row r="8302" spans="1:20">
      <c r="A8302" s="1">
        <v>42266.016006944446</v>
      </c>
      <c r="B8302">
        <f t="shared" si="516"/>
        <v>9</v>
      </c>
      <c r="C8302">
        <f t="shared" si="517"/>
        <v>19</v>
      </c>
      <c r="D8302">
        <f t="shared" si="519"/>
        <v>0</v>
      </c>
      <c r="E8302">
        <f t="shared" si="518"/>
        <v>0</v>
      </c>
      <c r="F8302">
        <v>85</v>
      </c>
      <c r="G8302">
        <v>46</v>
      </c>
      <c r="H8302">
        <v>0</v>
      </c>
      <c r="I8302">
        <v>46</v>
      </c>
      <c r="J8302">
        <v>25.033362</v>
      </c>
      <c r="K8302">
        <v>121.54911</v>
      </c>
      <c r="L8302" t="s">
        <v>6</v>
      </c>
      <c r="M8302" t="s">
        <v>48</v>
      </c>
      <c r="N8302" t="s">
        <v>49</v>
      </c>
      <c r="O8302">
        <v>1</v>
      </c>
      <c r="P8302" t="s">
        <v>83</v>
      </c>
      <c r="Q8302">
        <v>296.94</v>
      </c>
      <c r="R8302">
        <v>1015</v>
      </c>
      <c r="S8302">
        <v>69</v>
      </c>
      <c r="T8302">
        <v>3.6</v>
      </c>
    </row>
    <row r="8303" spans="1:20">
      <c r="A8303" s="1">
        <v>42266.016006944446</v>
      </c>
      <c r="B8303">
        <f t="shared" si="516"/>
        <v>9</v>
      </c>
      <c r="C8303">
        <f t="shared" si="517"/>
        <v>19</v>
      </c>
      <c r="D8303">
        <f t="shared" si="519"/>
        <v>0</v>
      </c>
      <c r="E8303">
        <f t="shared" si="518"/>
        <v>0</v>
      </c>
      <c r="F8303">
        <v>87</v>
      </c>
      <c r="G8303">
        <v>58</v>
      </c>
      <c r="H8303">
        <v>10</v>
      </c>
      <c r="I8303">
        <v>47</v>
      </c>
      <c r="J8303">
        <v>25.033078</v>
      </c>
      <c r="K8303">
        <v>121.543057</v>
      </c>
      <c r="L8303" t="s">
        <v>6</v>
      </c>
      <c r="M8303" t="s">
        <v>50</v>
      </c>
      <c r="N8303" t="s">
        <v>51</v>
      </c>
      <c r="O8303">
        <v>1</v>
      </c>
      <c r="P8303" t="s">
        <v>83</v>
      </c>
      <c r="Q8303">
        <v>296.94</v>
      </c>
      <c r="R8303">
        <v>1015</v>
      </c>
      <c r="S8303">
        <v>69</v>
      </c>
      <c r="T8303">
        <v>3.6</v>
      </c>
    </row>
    <row r="8304" spans="1:20">
      <c r="A8304" s="1">
        <v>42266.016006944446</v>
      </c>
      <c r="B8304">
        <f t="shared" si="516"/>
        <v>9</v>
      </c>
      <c r="C8304">
        <f t="shared" si="517"/>
        <v>19</v>
      </c>
      <c r="D8304">
        <f t="shared" si="519"/>
        <v>0</v>
      </c>
      <c r="E8304">
        <f t="shared" si="518"/>
        <v>0</v>
      </c>
      <c r="F8304">
        <v>111</v>
      </c>
      <c r="G8304">
        <v>54</v>
      </c>
      <c r="H8304">
        <v>2</v>
      </c>
      <c r="I8304">
        <v>50</v>
      </c>
      <c r="J8304">
        <v>25.040184</v>
      </c>
      <c r="K8304">
        <v>121.543497</v>
      </c>
      <c r="L8304" t="s">
        <v>6</v>
      </c>
      <c r="M8304" t="s">
        <v>52</v>
      </c>
      <c r="N8304" t="s">
        <v>53</v>
      </c>
      <c r="O8304">
        <v>1</v>
      </c>
      <c r="P8304" t="s">
        <v>83</v>
      </c>
      <c r="Q8304">
        <v>296.94</v>
      </c>
      <c r="R8304">
        <v>1015</v>
      </c>
      <c r="S8304">
        <v>69</v>
      </c>
      <c r="T8304">
        <v>3.6</v>
      </c>
    </row>
    <row r="8305" spans="1:20">
      <c r="A8305" s="1">
        <v>42266.016006944446</v>
      </c>
      <c r="B8305">
        <f t="shared" si="516"/>
        <v>9</v>
      </c>
      <c r="C8305">
        <f t="shared" si="517"/>
        <v>19</v>
      </c>
      <c r="D8305">
        <f t="shared" si="519"/>
        <v>0</v>
      </c>
      <c r="E8305">
        <f t="shared" si="518"/>
        <v>0</v>
      </c>
      <c r="F8305">
        <v>126</v>
      </c>
      <c r="G8305">
        <v>30</v>
      </c>
      <c r="H8305">
        <v>24</v>
      </c>
      <c r="I8305">
        <v>4</v>
      </c>
      <c r="J8305">
        <v>25.022072999999999</v>
      </c>
      <c r="K8305">
        <v>121.54833600000001</v>
      </c>
      <c r="L8305" t="s">
        <v>6</v>
      </c>
      <c r="M8305" t="s">
        <v>54</v>
      </c>
      <c r="N8305" t="s">
        <v>55</v>
      </c>
      <c r="O8305">
        <v>1</v>
      </c>
      <c r="P8305" t="s">
        <v>83</v>
      </c>
      <c r="Q8305">
        <v>296.94</v>
      </c>
      <c r="R8305">
        <v>1015</v>
      </c>
      <c r="S8305">
        <v>69</v>
      </c>
      <c r="T8305">
        <v>3.6</v>
      </c>
    </row>
    <row r="8306" spans="1:20">
      <c r="A8306" s="1">
        <v>42266.016006944446</v>
      </c>
      <c r="B8306">
        <f t="shared" si="516"/>
        <v>9</v>
      </c>
      <c r="C8306">
        <f t="shared" si="517"/>
        <v>19</v>
      </c>
      <c r="D8306">
        <f t="shared" si="519"/>
        <v>0</v>
      </c>
      <c r="E8306">
        <f t="shared" si="518"/>
        <v>0</v>
      </c>
      <c r="F8306">
        <v>128</v>
      </c>
      <c r="G8306">
        <v>36</v>
      </c>
      <c r="H8306">
        <v>26</v>
      </c>
      <c r="I8306">
        <v>9</v>
      </c>
      <c r="J8306">
        <v>25.026807999999999</v>
      </c>
      <c r="K8306">
        <v>121.54672600000001</v>
      </c>
      <c r="L8306" t="s">
        <v>6</v>
      </c>
      <c r="M8306" t="s">
        <v>56</v>
      </c>
      <c r="N8306" t="s">
        <v>57</v>
      </c>
      <c r="O8306">
        <v>1</v>
      </c>
      <c r="P8306" t="s">
        <v>83</v>
      </c>
      <c r="Q8306">
        <v>296.94</v>
      </c>
      <c r="R8306">
        <v>1015</v>
      </c>
      <c r="S8306">
        <v>69</v>
      </c>
      <c r="T8306">
        <v>3.6</v>
      </c>
    </row>
    <row r="8307" spans="1:20">
      <c r="A8307" s="1">
        <v>42266.016006944446</v>
      </c>
      <c r="B8307">
        <f t="shared" si="516"/>
        <v>9</v>
      </c>
      <c r="C8307">
        <f t="shared" si="517"/>
        <v>19</v>
      </c>
      <c r="D8307">
        <f t="shared" si="519"/>
        <v>0</v>
      </c>
      <c r="E8307">
        <f t="shared" si="518"/>
        <v>0</v>
      </c>
      <c r="F8307">
        <v>132</v>
      </c>
      <c r="G8307">
        <v>88</v>
      </c>
      <c r="H8307">
        <v>1</v>
      </c>
      <c r="I8307">
        <v>81</v>
      </c>
      <c r="J8307">
        <v>25.01603085</v>
      </c>
      <c r="K8307">
        <v>121.5331757</v>
      </c>
      <c r="L8307" t="s">
        <v>6</v>
      </c>
      <c r="M8307" t="s">
        <v>58</v>
      </c>
      <c r="N8307" t="s">
        <v>59</v>
      </c>
      <c r="O8307">
        <v>1</v>
      </c>
      <c r="P8307" t="s">
        <v>83</v>
      </c>
      <c r="Q8307">
        <v>296.94</v>
      </c>
      <c r="R8307">
        <v>1015</v>
      </c>
      <c r="S8307">
        <v>69</v>
      </c>
      <c r="T8307">
        <v>3.6</v>
      </c>
    </row>
    <row r="8308" spans="1:20">
      <c r="A8308" s="1">
        <v>42266.016006944446</v>
      </c>
      <c r="B8308">
        <f t="shared" si="516"/>
        <v>9</v>
      </c>
      <c r="C8308">
        <f t="shared" si="517"/>
        <v>19</v>
      </c>
      <c r="D8308">
        <f t="shared" si="519"/>
        <v>0</v>
      </c>
      <c r="E8308">
        <f t="shared" si="518"/>
        <v>0</v>
      </c>
      <c r="F8308">
        <v>163</v>
      </c>
      <c r="G8308">
        <v>72</v>
      </c>
      <c r="H8308">
        <v>51</v>
      </c>
      <c r="I8308">
        <v>20</v>
      </c>
      <c r="J8308">
        <v>25.018097000000001</v>
      </c>
      <c r="K8308">
        <v>121.559279</v>
      </c>
      <c r="L8308" t="s">
        <v>6</v>
      </c>
      <c r="M8308" t="s">
        <v>60</v>
      </c>
      <c r="N8308" t="s">
        <v>61</v>
      </c>
      <c r="O8308">
        <v>1</v>
      </c>
      <c r="P8308" t="s">
        <v>83</v>
      </c>
      <c r="Q8308">
        <v>296.94</v>
      </c>
      <c r="R8308">
        <v>1015</v>
      </c>
      <c r="S8308">
        <v>69</v>
      </c>
      <c r="T8308">
        <v>3.6</v>
      </c>
    </row>
    <row r="8309" spans="1:20">
      <c r="A8309" s="1">
        <v>42266.016006944446</v>
      </c>
      <c r="B8309">
        <f t="shared" si="516"/>
        <v>9</v>
      </c>
      <c r="C8309">
        <f t="shared" si="517"/>
        <v>19</v>
      </c>
      <c r="D8309">
        <f t="shared" si="519"/>
        <v>0</v>
      </c>
      <c r="E8309">
        <f t="shared" si="518"/>
        <v>0</v>
      </c>
      <c r="F8309">
        <v>181</v>
      </c>
      <c r="G8309">
        <v>52</v>
      </c>
      <c r="H8309">
        <v>2</v>
      </c>
      <c r="I8309">
        <v>49</v>
      </c>
      <c r="J8309">
        <v>25.025849999999998</v>
      </c>
      <c r="K8309">
        <v>121.53738300000001</v>
      </c>
      <c r="L8309" t="s">
        <v>6</v>
      </c>
      <c r="M8309" t="s">
        <v>62</v>
      </c>
      <c r="N8309" t="s">
        <v>63</v>
      </c>
      <c r="O8309">
        <v>1</v>
      </c>
      <c r="P8309" t="s">
        <v>83</v>
      </c>
      <c r="Q8309">
        <v>296.94</v>
      </c>
      <c r="R8309">
        <v>1015</v>
      </c>
      <c r="S8309">
        <v>69</v>
      </c>
      <c r="T8309">
        <v>3.6</v>
      </c>
    </row>
    <row r="8310" spans="1:20">
      <c r="A8310" s="1">
        <v>42266.016006944446</v>
      </c>
      <c r="B8310">
        <f t="shared" si="516"/>
        <v>9</v>
      </c>
      <c r="C8310">
        <f t="shared" si="517"/>
        <v>19</v>
      </c>
      <c r="D8310">
        <f t="shared" si="519"/>
        <v>0</v>
      </c>
      <c r="E8310">
        <f t="shared" si="518"/>
        <v>0</v>
      </c>
      <c r="F8310">
        <v>185</v>
      </c>
      <c r="G8310">
        <v>30</v>
      </c>
      <c r="H8310">
        <v>1</v>
      </c>
      <c r="I8310">
        <v>28</v>
      </c>
      <c r="J8310">
        <v>25.042342000000001</v>
      </c>
      <c r="K8310">
        <v>121.54604999999999</v>
      </c>
      <c r="L8310" t="s">
        <v>6</v>
      </c>
      <c r="M8310" t="s">
        <v>64</v>
      </c>
      <c r="N8310" t="s">
        <v>65</v>
      </c>
      <c r="O8310">
        <v>1</v>
      </c>
      <c r="P8310" t="s">
        <v>83</v>
      </c>
      <c r="Q8310">
        <v>296.94</v>
      </c>
      <c r="R8310">
        <v>1015</v>
      </c>
      <c r="S8310">
        <v>69</v>
      </c>
      <c r="T8310">
        <v>3.6</v>
      </c>
    </row>
    <row r="8311" spans="1:20">
      <c r="A8311" s="1">
        <v>42266.016006944446</v>
      </c>
      <c r="B8311">
        <f t="shared" si="516"/>
        <v>9</v>
      </c>
      <c r="C8311">
        <f t="shared" si="517"/>
        <v>19</v>
      </c>
      <c r="D8311">
        <f t="shared" si="519"/>
        <v>0</v>
      </c>
      <c r="E8311">
        <f t="shared" si="518"/>
        <v>0</v>
      </c>
      <c r="F8311">
        <v>187</v>
      </c>
      <c r="G8311">
        <v>34</v>
      </c>
      <c r="H8311">
        <v>0</v>
      </c>
      <c r="I8311">
        <v>34</v>
      </c>
      <c r="J8311">
        <v>25.037465000000001</v>
      </c>
      <c r="K8311">
        <v>121.555769</v>
      </c>
      <c r="L8311" t="s">
        <v>6</v>
      </c>
      <c r="M8311" t="s">
        <v>66</v>
      </c>
      <c r="N8311" t="s">
        <v>67</v>
      </c>
      <c r="O8311">
        <v>1</v>
      </c>
      <c r="P8311" t="s">
        <v>83</v>
      </c>
      <c r="Q8311">
        <v>296.94</v>
      </c>
      <c r="R8311">
        <v>1015</v>
      </c>
      <c r="S8311">
        <v>69</v>
      </c>
      <c r="T8311">
        <v>3.6</v>
      </c>
    </row>
    <row r="8312" spans="1:20">
      <c r="A8312" s="1">
        <v>42266.057673611111</v>
      </c>
      <c r="B8312">
        <f t="shared" si="516"/>
        <v>9</v>
      </c>
      <c r="C8312">
        <f t="shared" si="517"/>
        <v>19</v>
      </c>
      <c r="D8312">
        <f t="shared" si="519"/>
        <v>0</v>
      </c>
      <c r="E8312">
        <f t="shared" si="518"/>
        <v>1</v>
      </c>
      <c r="F8312">
        <v>2</v>
      </c>
      <c r="G8312">
        <v>48</v>
      </c>
      <c r="H8312">
        <v>0</v>
      </c>
      <c r="I8312">
        <v>48</v>
      </c>
      <c r="J8312">
        <v>25.041</v>
      </c>
      <c r="K8312">
        <v>121.556945</v>
      </c>
      <c r="L8312" t="s">
        <v>6</v>
      </c>
      <c r="M8312" t="s">
        <v>7</v>
      </c>
      <c r="N8312" t="s">
        <v>8</v>
      </c>
      <c r="O8312">
        <v>1</v>
      </c>
      <c r="P8312" t="s">
        <v>83</v>
      </c>
      <c r="Q8312">
        <v>296.76</v>
      </c>
      <c r="R8312">
        <v>1014</v>
      </c>
      <c r="S8312">
        <v>78</v>
      </c>
      <c r="T8312">
        <v>2.6</v>
      </c>
    </row>
    <row r="8313" spans="1:20">
      <c r="A8313" s="1">
        <v>42266.057673611111</v>
      </c>
      <c r="B8313">
        <f t="shared" si="516"/>
        <v>9</v>
      </c>
      <c r="C8313">
        <f t="shared" si="517"/>
        <v>19</v>
      </c>
      <c r="D8313">
        <f t="shared" si="519"/>
        <v>0</v>
      </c>
      <c r="E8313">
        <f t="shared" si="518"/>
        <v>1</v>
      </c>
      <c r="F8313">
        <v>20</v>
      </c>
      <c r="G8313">
        <v>56</v>
      </c>
      <c r="H8313">
        <v>8</v>
      </c>
      <c r="I8313">
        <v>47</v>
      </c>
      <c r="J8313">
        <v>25.025895999999999</v>
      </c>
      <c r="K8313">
        <v>121.54329300000001</v>
      </c>
      <c r="L8313" t="s">
        <v>6</v>
      </c>
      <c r="M8313" t="s">
        <v>9</v>
      </c>
      <c r="N8313" t="s">
        <v>10</v>
      </c>
      <c r="O8313">
        <v>1</v>
      </c>
      <c r="P8313" t="s">
        <v>83</v>
      </c>
      <c r="Q8313">
        <v>296.76</v>
      </c>
      <c r="R8313">
        <v>1014</v>
      </c>
      <c r="S8313">
        <v>78</v>
      </c>
      <c r="T8313">
        <v>2.6</v>
      </c>
    </row>
    <row r="8314" spans="1:20">
      <c r="A8314" s="1">
        <v>42266.057673611111</v>
      </c>
      <c r="B8314">
        <f t="shared" si="516"/>
        <v>9</v>
      </c>
      <c r="C8314">
        <f t="shared" si="517"/>
        <v>19</v>
      </c>
      <c r="D8314">
        <f t="shared" si="519"/>
        <v>0</v>
      </c>
      <c r="E8314">
        <f t="shared" si="518"/>
        <v>1</v>
      </c>
      <c r="F8314">
        <v>24</v>
      </c>
      <c r="G8314">
        <v>46</v>
      </c>
      <c r="H8314">
        <v>1</v>
      </c>
      <c r="I8314">
        <v>45</v>
      </c>
      <c r="J8314">
        <v>25.032980999999999</v>
      </c>
      <c r="K8314">
        <v>121.537328</v>
      </c>
      <c r="L8314" t="s">
        <v>6</v>
      </c>
      <c r="M8314" t="s">
        <v>11</v>
      </c>
      <c r="N8314" t="s">
        <v>12</v>
      </c>
      <c r="O8314">
        <v>1</v>
      </c>
      <c r="P8314" t="s">
        <v>83</v>
      </c>
      <c r="Q8314">
        <v>296.76</v>
      </c>
      <c r="R8314">
        <v>1014</v>
      </c>
      <c r="S8314">
        <v>78</v>
      </c>
      <c r="T8314">
        <v>2.6</v>
      </c>
    </row>
    <row r="8315" spans="1:20">
      <c r="A8315" s="1">
        <v>42266.057673611111</v>
      </c>
      <c r="B8315">
        <f t="shared" si="516"/>
        <v>9</v>
      </c>
      <c r="C8315">
        <f t="shared" si="517"/>
        <v>19</v>
      </c>
      <c r="D8315">
        <f t="shared" si="519"/>
        <v>0</v>
      </c>
      <c r="E8315">
        <f t="shared" si="518"/>
        <v>1</v>
      </c>
      <c r="F8315">
        <v>29</v>
      </c>
      <c r="G8315">
        <v>54</v>
      </c>
      <c r="H8315">
        <v>1</v>
      </c>
      <c r="I8315">
        <v>52</v>
      </c>
      <c r="J8315">
        <v>25.031639999999999</v>
      </c>
      <c r="K8315">
        <v>121.52655</v>
      </c>
      <c r="L8315" t="s">
        <v>6</v>
      </c>
      <c r="M8315" t="s">
        <v>13</v>
      </c>
      <c r="N8315" t="s">
        <v>14</v>
      </c>
      <c r="O8315">
        <v>1</v>
      </c>
      <c r="P8315" t="s">
        <v>83</v>
      </c>
      <c r="Q8315">
        <v>296.76</v>
      </c>
      <c r="R8315">
        <v>1014</v>
      </c>
      <c r="S8315">
        <v>78</v>
      </c>
      <c r="T8315">
        <v>2.6</v>
      </c>
    </row>
    <row r="8316" spans="1:20">
      <c r="A8316" s="1">
        <v>42266.057673611111</v>
      </c>
      <c r="B8316">
        <f t="shared" si="516"/>
        <v>9</v>
      </c>
      <c r="C8316">
        <f t="shared" si="517"/>
        <v>19</v>
      </c>
      <c r="D8316">
        <f t="shared" si="519"/>
        <v>0</v>
      </c>
      <c r="E8316">
        <f t="shared" si="518"/>
        <v>1</v>
      </c>
      <c r="F8316">
        <v>30</v>
      </c>
      <c r="G8316">
        <v>74</v>
      </c>
      <c r="H8316">
        <v>34</v>
      </c>
      <c r="I8316">
        <v>37</v>
      </c>
      <c r="J8316">
        <v>25.017054000000002</v>
      </c>
      <c r="K8316">
        <v>121.544352</v>
      </c>
      <c r="L8316" t="s">
        <v>6</v>
      </c>
      <c r="M8316" t="s">
        <v>15</v>
      </c>
      <c r="N8316" t="s">
        <v>16</v>
      </c>
      <c r="O8316">
        <v>1</v>
      </c>
      <c r="P8316" t="s">
        <v>83</v>
      </c>
      <c r="Q8316">
        <v>296.76</v>
      </c>
      <c r="R8316">
        <v>1014</v>
      </c>
      <c r="S8316">
        <v>78</v>
      </c>
      <c r="T8316">
        <v>2.6</v>
      </c>
    </row>
    <row r="8317" spans="1:20">
      <c r="A8317" s="1">
        <v>42266.057673611111</v>
      </c>
      <c r="B8317">
        <f t="shared" si="516"/>
        <v>9</v>
      </c>
      <c r="C8317">
        <f t="shared" si="517"/>
        <v>19</v>
      </c>
      <c r="D8317">
        <f t="shared" si="519"/>
        <v>0</v>
      </c>
      <c r="E8317">
        <f t="shared" si="518"/>
        <v>1</v>
      </c>
      <c r="F8317">
        <v>31</v>
      </c>
      <c r="G8317">
        <v>30</v>
      </c>
      <c r="H8317">
        <v>20</v>
      </c>
      <c r="I8317">
        <v>9</v>
      </c>
      <c r="J8317">
        <v>25.022413</v>
      </c>
      <c r="K8317">
        <v>121.53456</v>
      </c>
      <c r="L8317" t="s">
        <v>6</v>
      </c>
      <c r="M8317" t="s">
        <v>17</v>
      </c>
      <c r="N8317" t="s">
        <v>18</v>
      </c>
      <c r="O8317">
        <v>1</v>
      </c>
      <c r="P8317" t="s">
        <v>83</v>
      </c>
      <c r="Q8317">
        <v>296.76</v>
      </c>
      <c r="R8317">
        <v>1014</v>
      </c>
      <c r="S8317">
        <v>78</v>
      </c>
      <c r="T8317">
        <v>2.6</v>
      </c>
    </row>
    <row r="8318" spans="1:20">
      <c r="A8318" s="1">
        <v>42266.057673611111</v>
      </c>
      <c r="B8318">
        <f t="shared" si="516"/>
        <v>9</v>
      </c>
      <c r="C8318">
        <f t="shared" si="517"/>
        <v>19</v>
      </c>
      <c r="D8318">
        <f t="shared" si="519"/>
        <v>0</v>
      </c>
      <c r="E8318">
        <f t="shared" si="518"/>
        <v>1</v>
      </c>
      <c r="F8318">
        <v>32</v>
      </c>
      <c r="G8318">
        <v>30</v>
      </c>
      <c r="H8318">
        <v>9</v>
      </c>
      <c r="I8318">
        <v>21</v>
      </c>
      <c r="J8318">
        <v>25.023883999999999</v>
      </c>
      <c r="K8318">
        <v>121.553161</v>
      </c>
      <c r="L8318" t="s">
        <v>6</v>
      </c>
      <c r="M8318" t="s">
        <v>19</v>
      </c>
      <c r="N8318" t="s">
        <v>20</v>
      </c>
      <c r="O8318">
        <v>1</v>
      </c>
      <c r="P8318" t="s">
        <v>83</v>
      </c>
      <c r="Q8318">
        <v>296.76</v>
      </c>
      <c r="R8318">
        <v>1014</v>
      </c>
      <c r="S8318">
        <v>78</v>
      </c>
      <c r="T8318">
        <v>2.6</v>
      </c>
    </row>
    <row r="8319" spans="1:20">
      <c r="A8319" s="1">
        <v>42266.057673611111</v>
      </c>
      <c r="B8319">
        <f t="shared" si="516"/>
        <v>9</v>
      </c>
      <c r="C8319">
        <f t="shared" si="517"/>
        <v>19</v>
      </c>
      <c r="D8319">
        <f t="shared" si="519"/>
        <v>0</v>
      </c>
      <c r="E8319">
        <f t="shared" si="518"/>
        <v>1</v>
      </c>
      <c r="F8319">
        <v>36</v>
      </c>
      <c r="G8319">
        <v>72</v>
      </c>
      <c r="H8319">
        <v>7</v>
      </c>
      <c r="I8319">
        <v>63</v>
      </c>
      <c r="J8319">
        <v>25.02101</v>
      </c>
      <c r="K8319">
        <v>121.54152999999999</v>
      </c>
      <c r="L8319" t="s">
        <v>6</v>
      </c>
      <c r="M8319" t="s">
        <v>21</v>
      </c>
      <c r="N8319" t="s">
        <v>22</v>
      </c>
      <c r="O8319">
        <v>1</v>
      </c>
      <c r="P8319" t="s">
        <v>83</v>
      </c>
      <c r="Q8319">
        <v>296.76</v>
      </c>
      <c r="R8319">
        <v>1014</v>
      </c>
      <c r="S8319">
        <v>78</v>
      </c>
      <c r="T8319">
        <v>2.6</v>
      </c>
    </row>
    <row r="8320" spans="1:20">
      <c r="A8320" s="1">
        <v>42266.057673611111</v>
      </c>
      <c r="B8320">
        <f t="shared" si="516"/>
        <v>9</v>
      </c>
      <c r="C8320">
        <f t="shared" si="517"/>
        <v>19</v>
      </c>
      <c r="D8320">
        <f t="shared" si="519"/>
        <v>0</v>
      </c>
      <c r="E8320">
        <f t="shared" si="518"/>
        <v>1</v>
      </c>
      <c r="F8320">
        <v>37</v>
      </c>
      <c r="G8320">
        <v>46</v>
      </c>
      <c r="H8320">
        <v>5</v>
      </c>
      <c r="I8320">
        <v>40</v>
      </c>
      <c r="J8320">
        <v>25.0337</v>
      </c>
      <c r="K8320">
        <v>121.529166</v>
      </c>
      <c r="L8320" t="s">
        <v>6</v>
      </c>
      <c r="M8320" t="s">
        <v>23</v>
      </c>
      <c r="N8320" t="s">
        <v>24</v>
      </c>
      <c r="O8320">
        <v>1</v>
      </c>
      <c r="P8320" t="s">
        <v>83</v>
      </c>
      <c r="Q8320">
        <v>296.76</v>
      </c>
      <c r="R8320">
        <v>1014</v>
      </c>
      <c r="S8320">
        <v>78</v>
      </c>
      <c r="T8320">
        <v>2.6</v>
      </c>
    </row>
    <row r="8321" spans="1:20">
      <c r="A8321" s="1">
        <v>42266.057673611111</v>
      </c>
      <c r="B8321">
        <f t="shared" si="516"/>
        <v>9</v>
      </c>
      <c r="C8321">
        <f t="shared" si="517"/>
        <v>19</v>
      </c>
      <c r="D8321">
        <f t="shared" si="519"/>
        <v>0</v>
      </c>
      <c r="E8321">
        <f t="shared" si="518"/>
        <v>1</v>
      </c>
      <c r="F8321">
        <v>38</v>
      </c>
      <c r="G8321">
        <v>34</v>
      </c>
      <c r="H8321">
        <v>1</v>
      </c>
      <c r="I8321">
        <v>30</v>
      </c>
      <c r="J8321">
        <v>25.02665</v>
      </c>
      <c r="K8321">
        <v>121.52889</v>
      </c>
      <c r="L8321" t="s">
        <v>6</v>
      </c>
      <c r="M8321" t="s">
        <v>25</v>
      </c>
      <c r="N8321" t="s">
        <v>26</v>
      </c>
      <c r="O8321">
        <v>1</v>
      </c>
      <c r="P8321" t="s">
        <v>83</v>
      </c>
      <c r="Q8321">
        <v>296.76</v>
      </c>
      <c r="R8321">
        <v>1014</v>
      </c>
      <c r="S8321">
        <v>78</v>
      </c>
      <c r="T8321">
        <v>2.6</v>
      </c>
    </row>
    <row r="8322" spans="1:20">
      <c r="A8322" s="1">
        <v>42266.057673611111</v>
      </c>
      <c r="B8322">
        <f t="shared" ref="B8322:B8385" si="520">MONTH(A8322)</f>
        <v>9</v>
      </c>
      <c r="C8322">
        <f t="shared" ref="C8322:C8385" si="521">DAY(A8322)</f>
        <v>19</v>
      </c>
      <c r="D8322">
        <f t="shared" si="519"/>
        <v>0</v>
      </c>
      <c r="E8322">
        <f t="shared" ref="E8322:E8385" si="522">HOUR(A8322)</f>
        <v>1</v>
      </c>
      <c r="F8322">
        <v>45</v>
      </c>
      <c r="G8322">
        <v>30</v>
      </c>
      <c r="H8322">
        <v>5</v>
      </c>
      <c r="I8322">
        <v>25</v>
      </c>
      <c r="J8322">
        <v>25.014759999999999</v>
      </c>
      <c r="K8322">
        <v>121.534538</v>
      </c>
      <c r="L8322" t="s">
        <v>27</v>
      </c>
      <c r="M8322" t="s">
        <v>28</v>
      </c>
      <c r="N8322" t="s">
        <v>29</v>
      </c>
      <c r="O8322">
        <v>1</v>
      </c>
      <c r="P8322" t="s">
        <v>83</v>
      </c>
      <c r="Q8322">
        <v>296.76</v>
      </c>
      <c r="R8322">
        <v>1014</v>
      </c>
      <c r="S8322">
        <v>78</v>
      </c>
      <c r="T8322">
        <v>2.6</v>
      </c>
    </row>
    <row r="8323" spans="1:20">
      <c r="A8323" s="1">
        <v>42266.057673611111</v>
      </c>
      <c r="B8323">
        <f t="shared" si="520"/>
        <v>9</v>
      </c>
      <c r="C8323">
        <f t="shared" si="521"/>
        <v>19</v>
      </c>
      <c r="D8323">
        <f t="shared" ref="D8323:D8386" si="523">IF(WEEKDAY(A8323)=1,0,IF(WEEKDAY(A8323)=7,0,1))</f>
        <v>0</v>
      </c>
      <c r="E8323">
        <f t="shared" si="522"/>
        <v>1</v>
      </c>
      <c r="F8323">
        <v>47</v>
      </c>
      <c r="G8323">
        <v>40</v>
      </c>
      <c r="H8323">
        <v>7</v>
      </c>
      <c r="I8323">
        <v>32</v>
      </c>
      <c r="J8323">
        <v>25.041924000000002</v>
      </c>
      <c r="K8323">
        <v>121.533862</v>
      </c>
      <c r="L8323" t="s">
        <v>6</v>
      </c>
      <c r="M8323" t="s">
        <v>30</v>
      </c>
      <c r="N8323" t="s">
        <v>31</v>
      </c>
      <c r="O8323">
        <v>1</v>
      </c>
      <c r="P8323" t="s">
        <v>83</v>
      </c>
      <c r="Q8323">
        <v>296.76</v>
      </c>
      <c r="R8323">
        <v>1014</v>
      </c>
      <c r="S8323">
        <v>78</v>
      </c>
      <c r="T8323">
        <v>2.6</v>
      </c>
    </row>
    <row r="8324" spans="1:20">
      <c r="A8324" s="1">
        <v>42266.057673611111</v>
      </c>
      <c r="B8324">
        <f t="shared" si="520"/>
        <v>9</v>
      </c>
      <c r="C8324">
        <f t="shared" si="521"/>
        <v>19</v>
      </c>
      <c r="D8324">
        <f t="shared" si="523"/>
        <v>0</v>
      </c>
      <c r="E8324">
        <f t="shared" si="522"/>
        <v>1</v>
      </c>
      <c r="F8324">
        <v>49</v>
      </c>
      <c r="G8324">
        <v>52</v>
      </c>
      <c r="H8324">
        <v>11</v>
      </c>
      <c r="I8324">
        <v>40</v>
      </c>
      <c r="J8324">
        <v>25.040901000000002</v>
      </c>
      <c r="K8324">
        <v>121.54825200000001</v>
      </c>
      <c r="L8324" t="s">
        <v>6</v>
      </c>
      <c r="M8324" t="s">
        <v>32</v>
      </c>
      <c r="N8324" t="s">
        <v>33</v>
      </c>
      <c r="O8324">
        <v>1</v>
      </c>
      <c r="P8324" t="s">
        <v>83</v>
      </c>
      <c r="Q8324">
        <v>296.76</v>
      </c>
      <c r="R8324">
        <v>1014</v>
      </c>
      <c r="S8324">
        <v>78</v>
      </c>
      <c r="T8324">
        <v>2.6</v>
      </c>
    </row>
    <row r="8325" spans="1:20">
      <c r="A8325" s="1">
        <v>42266.057673611111</v>
      </c>
      <c r="B8325">
        <f t="shared" si="520"/>
        <v>9</v>
      </c>
      <c r="C8325">
        <f t="shared" si="521"/>
        <v>19</v>
      </c>
      <c r="D8325">
        <f t="shared" si="523"/>
        <v>0</v>
      </c>
      <c r="E8325">
        <f t="shared" si="522"/>
        <v>1</v>
      </c>
      <c r="F8325">
        <v>54</v>
      </c>
      <c r="G8325">
        <v>30</v>
      </c>
      <c r="H8325">
        <v>11</v>
      </c>
      <c r="I8325">
        <v>17</v>
      </c>
      <c r="J8325">
        <v>25.028797999999998</v>
      </c>
      <c r="K8325">
        <v>121.538073</v>
      </c>
      <c r="L8325" t="s">
        <v>6</v>
      </c>
      <c r="M8325" t="s">
        <v>34</v>
      </c>
      <c r="N8325" t="s">
        <v>35</v>
      </c>
      <c r="O8325">
        <v>1</v>
      </c>
      <c r="P8325" t="s">
        <v>83</v>
      </c>
      <c r="Q8325">
        <v>296.76</v>
      </c>
      <c r="R8325">
        <v>1014</v>
      </c>
      <c r="S8325">
        <v>78</v>
      </c>
      <c r="T8325">
        <v>2.6</v>
      </c>
    </row>
    <row r="8326" spans="1:20">
      <c r="A8326" s="1">
        <v>42266.057673611111</v>
      </c>
      <c r="B8326">
        <f t="shared" si="520"/>
        <v>9</v>
      </c>
      <c r="C8326">
        <f t="shared" si="521"/>
        <v>19</v>
      </c>
      <c r="D8326">
        <f t="shared" si="523"/>
        <v>0</v>
      </c>
      <c r="E8326">
        <f t="shared" si="522"/>
        <v>1</v>
      </c>
      <c r="F8326">
        <v>57</v>
      </c>
      <c r="G8326">
        <v>46</v>
      </c>
      <c r="H8326">
        <v>9</v>
      </c>
      <c r="I8326">
        <v>34</v>
      </c>
      <c r="J8326">
        <v>25.026216999999999</v>
      </c>
      <c r="K8326">
        <v>121.53519</v>
      </c>
      <c r="L8326" t="s">
        <v>6</v>
      </c>
      <c r="M8326" t="s">
        <v>36</v>
      </c>
      <c r="N8326" t="s">
        <v>37</v>
      </c>
      <c r="O8326">
        <v>1</v>
      </c>
      <c r="P8326" t="s">
        <v>83</v>
      </c>
      <c r="Q8326">
        <v>296.76</v>
      </c>
      <c r="R8326">
        <v>1014</v>
      </c>
      <c r="S8326">
        <v>78</v>
      </c>
      <c r="T8326">
        <v>2.6</v>
      </c>
    </row>
    <row r="8327" spans="1:20">
      <c r="A8327" s="1">
        <v>42266.057673611111</v>
      </c>
      <c r="B8327">
        <f t="shared" si="520"/>
        <v>9</v>
      </c>
      <c r="C8327">
        <f t="shared" si="521"/>
        <v>19</v>
      </c>
      <c r="D8327">
        <f t="shared" si="523"/>
        <v>0</v>
      </c>
      <c r="E8327">
        <f t="shared" si="522"/>
        <v>1</v>
      </c>
      <c r="F8327">
        <v>61</v>
      </c>
      <c r="G8327">
        <v>46</v>
      </c>
      <c r="H8327">
        <v>12</v>
      </c>
      <c r="I8327">
        <v>34</v>
      </c>
      <c r="J8327">
        <v>25.013100000000001</v>
      </c>
      <c r="K8327">
        <v>121.539723</v>
      </c>
      <c r="L8327" t="s">
        <v>6</v>
      </c>
      <c r="M8327" t="s">
        <v>38</v>
      </c>
      <c r="N8327" t="s">
        <v>39</v>
      </c>
      <c r="O8327">
        <v>1</v>
      </c>
      <c r="P8327" t="s">
        <v>83</v>
      </c>
      <c r="Q8327">
        <v>296.76</v>
      </c>
      <c r="R8327">
        <v>1014</v>
      </c>
      <c r="S8327">
        <v>78</v>
      </c>
      <c r="T8327">
        <v>2.6</v>
      </c>
    </row>
    <row r="8328" spans="1:20">
      <c r="A8328" s="1">
        <v>42266.057673611111</v>
      </c>
      <c r="B8328">
        <f t="shared" si="520"/>
        <v>9</v>
      </c>
      <c r="C8328">
        <f t="shared" si="521"/>
        <v>19</v>
      </c>
      <c r="D8328">
        <f t="shared" si="523"/>
        <v>0</v>
      </c>
      <c r="E8328">
        <f t="shared" si="522"/>
        <v>1</v>
      </c>
      <c r="F8328">
        <v>63</v>
      </c>
      <c r="G8328">
        <v>36</v>
      </c>
      <c r="H8328">
        <v>0</v>
      </c>
      <c r="I8328">
        <v>36</v>
      </c>
      <c r="J8328">
        <v>25.037569000000001</v>
      </c>
      <c r="K8328">
        <v>121.545632</v>
      </c>
      <c r="L8328" t="s">
        <v>6</v>
      </c>
      <c r="M8328" t="s">
        <v>40</v>
      </c>
      <c r="N8328" t="s">
        <v>41</v>
      </c>
      <c r="O8328">
        <v>1</v>
      </c>
      <c r="P8328" t="s">
        <v>83</v>
      </c>
      <c r="Q8328">
        <v>296.76</v>
      </c>
      <c r="R8328">
        <v>1014</v>
      </c>
      <c r="S8328">
        <v>78</v>
      </c>
      <c r="T8328">
        <v>2.6</v>
      </c>
    </row>
    <row r="8329" spans="1:20">
      <c r="A8329" s="1">
        <v>42266.057673611111</v>
      </c>
      <c r="B8329">
        <f t="shared" si="520"/>
        <v>9</v>
      </c>
      <c r="C8329">
        <f t="shared" si="521"/>
        <v>19</v>
      </c>
      <c r="D8329">
        <f t="shared" si="523"/>
        <v>0</v>
      </c>
      <c r="E8329">
        <f t="shared" si="522"/>
        <v>1</v>
      </c>
      <c r="F8329">
        <v>71</v>
      </c>
      <c r="G8329">
        <v>30</v>
      </c>
      <c r="H8329">
        <v>1</v>
      </c>
      <c r="I8329">
        <v>28</v>
      </c>
      <c r="J8329">
        <v>25.032985</v>
      </c>
      <c r="K8329">
        <v>121.554204</v>
      </c>
      <c r="L8329" t="s">
        <v>6</v>
      </c>
      <c r="M8329" t="s">
        <v>42</v>
      </c>
      <c r="N8329" t="s">
        <v>43</v>
      </c>
      <c r="O8329">
        <v>1</v>
      </c>
      <c r="P8329" t="s">
        <v>83</v>
      </c>
      <c r="Q8329">
        <v>296.76</v>
      </c>
      <c r="R8329">
        <v>1014</v>
      </c>
      <c r="S8329">
        <v>78</v>
      </c>
      <c r="T8329">
        <v>2.6</v>
      </c>
    </row>
    <row r="8330" spans="1:20">
      <c r="A8330" s="1">
        <v>42266.057673611111</v>
      </c>
      <c r="B8330">
        <f t="shared" si="520"/>
        <v>9</v>
      </c>
      <c r="C8330">
        <f t="shared" si="521"/>
        <v>19</v>
      </c>
      <c r="D8330">
        <f t="shared" si="523"/>
        <v>0</v>
      </c>
      <c r="E8330">
        <f t="shared" si="522"/>
        <v>1</v>
      </c>
      <c r="F8330">
        <v>81</v>
      </c>
      <c r="G8330">
        <v>40</v>
      </c>
      <c r="H8330">
        <v>13</v>
      </c>
      <c r="I8330">
        <v>26</v>
      </c>
      <c r="J8330">
        <v>25.020547000000001</v>
      </c>
      <c r="K8330">
        <v>121.528552</v>
      </c>
      <c r="L8330" t="s">
        <v>6</v>
      </c>
      <c r="M8330" t="s">
        <v>44</v>
      </c>
      <c r="N8330" t="s">
        <v>45</v>
      </c>
      <c r="O8330">
        <v>1</v>
      </c>
      <c r="P8330" t="s">
        <v>83</v>
      </c>
      <c r="Q8330">
        <v>296.76</v>
      </c>
      <c r="R8330">
        <v>1014</v>
      </c>
      <c r="S8330">
        <v>78</v>
      </c>
      <c r="T8330">
        <v>2.6</v>
      </c>
    </row>
    <row r="8331" spans="1:20">
      <c r="A8331" s="1">
        <v>42266.057673611111</v>
      </c>
      <c r="B8331">
        <f t="shared" si="520"/>
        <v>9</v>
      </c>
      <c r="C8331">
        <f t="shared" si="521"/>
        <v>19</v>
      </c>
      <c r="D8331">
        <f t="shared" si="523"/>
        <v>0</v>
      </c>
      <c r="E8331">
        <f t="shared" si="522"/>
        <v>1</v>
      </c>
      <c r="F8331">
        <v>83</v>
      </c>
      <c r="G8331">
        <v>74</v>
      </c>
      <c r="H8331">
        <v>2</v>
      </c>
      <c r="I8331">
        <v>67</v>
      </c>
      <c r="J8331">
        <v>25.033156000000002</v>
      </c>
      <c r="K8331">
        <v>121.535161</v>
      </c>
      <c r="L8331" t="s">
        <v>6</v>
      </c>
      <c r="M8331" t="s">
        <v>46</v>
      </c>
      <c r="N8331" t="s">
        <v>47</v>
      </c>
      <c r="O8331">
        <v>1</v>
      </c>
      <c r="P8331" t="s">
        <v>83</v>
      </c>
      <c r="Q8331">
        <v>296.76</v>
      </c>
      <c r="R8331">
        <v>1014</v>
      </c>
      <c r="S8331">
        <v>78</v>
      </c>
      <c r="T8331">
        <v>2.6</v>
      </c>
    </row>
    <row r="8332" spans="1:20">
      <c r="A8332" s="1">
        <v>42266.057673611111</v>
      </c>
      <c r="B8332">
        <f t="shared" si="520"/>
        <v>9</v>
      </c>
      <c r="C8332">
        <f t="shared" si="521"/>
        <v>19</v>
      </c>
      <c r="D8332">
        <f t="shared" si="523"/>
        <v>0</v>
      </c>
      <c r="E8332">
        <f t="shared" si="522"/>
        <v>1</v>
      </c>
      <c r="F8332">
        <v>85</v>
      </c>
      <c r="G8332">
        <v>46</v>
      </c>
      <c r="H8332">
        <v>0</v>
      </c>
      <c r="I8332">
        <v>46</v>
      </c>
      <c r="J8332">
        <v>25.033362</v>
      </c>
      <c r="K8332">
        <v>121.54911</v>
      </c>
      <c r="L8332" t="s">
        <v>6</v>
      </c>
      <c r="M8332" t="s">
        <v>48</v>
      </c>
      <c r="N8332" t="s">
        <v>49</v>
      </c>
      <c r="O8332">
        <v>1</v>
      </c>
      <c r="P8332" t="s">
        <v>83</v>
      </c>
      <c r="Q8332">
        <v>296.76</v>
      </c>
      <c r="R8332">
        <v>1014</v>
      </c>
      <c r="S8332">
        <v>78</v>
      </c>
      <c r="T8332">
        <v>2.6</v>
      </c>
    </row>
    <row r="8333" spans="1:20">
      <c r="A8333" s="1">
        <v>42266.057673611111</v>
      </c>
      <c r="B8333">
        <f t="shared" si="520"/>
        <v>9</v>
      </c>
      <c r="C8333">
        <f t="shared" si="521"/>
        <v>19</v>
      </c>
      <c r="D8333">
        <f t="shared" si="523"/>
        <v>0</v>
      </c>
      <c r="E8333">
        <f t="shared" si="522"/>
        <v>1</v>
      </c>
      <c r="F8333">
        <v>87</v>
      </c>
      <c r="G8333">
        <v>58</v>
      </c>
      <c r="H8333">
        <v>1</v>
      </c>
      <c r="I8333">
        <v>56</v>
      </c>
      <c r="J8333">
        <v>25.033078</v>
      </c>
      <c r="K8333">
        <v>121.543057</v>
      </c>
      <c r="L8333" t="s">
        <v>6</v>
      </c>
      <c r="M8333" t="s">
        <v>50</v>
      </c>
      <c r="N8333" t="s">
        <v>51</v>
      </c>
      <c r="O8333">
        <v>1</v>
      </c>
      <c r="P8333" t="s">
        <v>83</v>
      </c>
      <c r="Q8333">
        <v>296.76</v>
      </c>
      <c r="R8333">
        <v>1014</v>
      </c>
      <c r="S8333">
        <v>78</v>
      </c>
      <c r="T8333">
        <v>2.6</v>
      </c>
    </row>
    <row r="8334" spans="1:20">
      <c r="A8334" s="1">
        <v>42266.057673611111</v>
      </c>
      <c r="B8334">
        <f t="shared" si="520"/>
        <v>9</v>
      </c>
      <c r="C8334">
        <f t="shared" si="521"/>
        <v>19</v>
      </c>
      <c r="D8334">
        <f t="shared" si="523"/>
        <v>0</v>
      </c>
      <c r="E8334">
        <f t="shared" si="522"/>
        <v>1</v>
      </c>
      <c r="F8334">
        <v>111</v>
      </c>
      <c r="G8334">
        <v>54</v>
      </c>
      <c r="H8334">
        <v>1</v>
      </c>
      <c r="I8334">
        <v>51</v>
      </c>
      <c r="J8334">
        <v>25.040184</v>
      </c>
      <c r="K8334">
        <v>121.543497</v>
      </c>
      <c r="L8334" t="s">
        <v>6</v>
      </c>
      <c r="M8334" t="s">
        <v>52</v>
      </c>
      <c r="N8334" t="s">
        <v>53</v>
      </c>
      <c r="O8334">
        <v>1</v>
      </c>
      <c r="P8334" t="s">
        <v>83</v>
      </c>
      <c r="Q8334">
        <v>296.76</v>
      </c>
      <c r="R8334">
        <v>1014</v>
      </c>
      <c r="S8334">
        <v>78</v>
      </c>
      <c r="T8334">
        <v>2.6</v>
      </c>
    </row>
    <row r="8335" spans="1:20">
      <c r="A8335" s="1">
        <v>42266.057673611111</v>
      </c>
      <c r="B8335">
        <f t="shared" si="520"/>
        <v>9</v>
      </c>
      <c r="C8335">
        <f t="shared" si="521"/>
        <v>19</v>
      </c>
      <c r="D8335">
        <f t="shared" si="523"/>
        <v>0</v>
      </c>
      <c r="E8335">
        <f t="shared" si="522"/>
        <v>1</v>
      </c>
      <c r="F8335">
        <v>126</v>
      </c>
      <c r="G8335">
        <v>30</v>
      </c>
      <c r="H8335">
        <v>18</v>
      </c>
      <c r="I8335">
        <v>10</v>
      </c>
      <c r="J8335">
        <v>25.022072999999999</v>
      </c>
      <c r="K8335">
        <v>121.54833600000001</v>
      </c>
      <c r="L8335" t="s">
        <v>6</v>
      </c>
      <c r="M8335" t="s">
        <v>54</v>
      </c>
      <c r="N8335" t="s">
        <v>55</v>
      </c>
      <c r="O8335">
        <v>1</v>
      </c>
      <c r="P8335" t="s">
        <v>83</v>
      </c>
      <c r="Q8335">
        <v>296.76</v>
      </c>
      <c r="R8335">
        <v>1014</v>
      </c>
      <c r="S8335">
        <v>78</v>
      </c>
      <c r="T8335">
        <v>2.6</v>
      </c>
    </row>
    <row r="8336" spans="1:20">
      <c r="A8336" s="1">
        <v>42266.057673611111</v>
      </c>
      <c r="B8336">
        <f t="shared" si="520"/>
        <v>9</v>
      </c>
      <c r="C8336">
        <f t="shared" si="521"/>
        <v>19</v>
      </c>
      <c r="D8336">
        <f t="shared" si="523"/>
        <v>0</v>
      </c>
      <c r="E8336">
        <f t="shared" si="522"/>
        <v>1</v>
      </c>
      <c r="F8336">
        <v>128</v>
      </c>
      <c r="G8336">
        <v>36</v>
      </c>
      <c r="H8336">
        <v>30</v>
      </c>
      <c r="I8336">
        <v>5</v>
      </c>
      <c r="J8336">
        <v>25.026807999999999</v>
      </c>
      <c r="K8336">
        <v>121.54672600000001</v>
      </c>
      <c r="L8336" t="s">
        <v>6</v>
      </c>
      <c r="M8336" t="s">
        <v>56</v>
      </c>
      <c r="N8336" t="s">
        <v>57</v>
      </c>
      <c r="O8336">
        <v>1</v>
      </c>
      <c r="P8336" t="s">
        <v>83</v>
      </c>
      <c r="Q8336">
        <v>296.76</v>
      </c>
      <c r="R8336">
        <v>1014</v>
      </c>
      <c r="S8336">
        <v>78</v>
      </c>
      <c r="T8336">
        <v>2.6</v>
      </c>
    </row>
    <row r="8337" spans="1:20">
      <c r="A8337" s="1">
        <v>42266.057673611111</v>
      </c>
      <c r="B8337">
        <f t="shared" si="520"/>
        <v>9</v>
      </c>
      <c r="C8337">
        <f t="shared" si="521"/>
        <v>19</v>
      </c>
      <c r="D8337">
        <f t="shared" si="523"/>
        <v>0</v>
      </c>
      <c r="E8337">
        <f t="shared" si="522"/>
        <v>1</v>
      </c>
      <c r="F8337">
        <v>132</v>
      </c>
      <c r="G8337">
        <v>88</v>
      </c>
      <c r="H8337">
        <v>4</v>
      </c>
      <c r="I8337">
        <v>78</v>
      </c>
      <c r="J8337">
        <v>25.01603085</v>
      </c>
      <c r="K8337">
        <v>121.5331757</v>
      </c>
      <c r="L8337" t="s">
        <v>6</v>
      </c>
      <c r="M8337" t="s">
        <v>58</v>
      </c>
      <c r="N8337" t="s">
        <v>59</v>
      </c>
      <c r="O8337">
        <v>1</v>
      </c>
      <c r="P8337" t="s">
        <v>83</v>
      </c>
      <c r="Q8337">
        <v>296.76</v>
      </c>
      <c r="R8337">
        <v>1014</v>
      </c>
      <c r="S8337">
        <v>78</v>
      </c>
      <c r="T8337">
        <v>2.6</v>
      </c>
    </row>
    <row r="8338" spans="1:20">
      <c r="A8338" s="1">
        <v>42266.057673611111</v>
      </c>
      <c r="B8338">
        <f t="shared" si="520"/>
        <v>9</v>
      </c>
      <c r="C8338">
        <f t="shared" si="521"/>
        <v>19</v>
      </c>
      <c r="D8338">
        <f t="shared" si="523"/>
        <v>0</v>
      </c>
      <c r="E8338">
        <f t="shared" si="522"/>
        <v>1</v>
      </c>
      <c r="F8338">
        <v>163</v>
      </c>
      <c r="G8338">
        <v>72</v>
      </c>
      <c r="H8338">
        <v>50</v>
      </c>
      <c r="I8338">
        <v>21</v>
      </c>
      <c r="J8338">
        <v>25.018097000000001</v>
      </c>
      <c r="K8338">
        <v>121.559279</v>
      </c>
      <c r="L8338" t="s">
        <v>6</v>
      </c>
      <c r="M8338" t="s">
        <v>60</v>
      </c>
      <c r="N8338" t="s">
        <v>61</v>
      </c>
      <c r="O8338">
        <v>1</v>
      </c>
      <c r="P8338" t="s">
        <v>83</v>
      </c>
      <c r="Q8338">
        <v>296.76</v>
      </c>
      <c r="R8338">
        <v>1014</v>
      </c>
      <c r="S8338">
        <v>78</v>
      </c>
      <c r="T8338">
        <v>2.6</v>
      </c>
    </row>
    <row r="8339" spans="1:20">
      <c r="A8339" s="1">
        <v>42266.057673611111</v>
      </c>
      <c r="B8339">
        <f t="shared" si="520"/>
        <v>9</v>
      </c>
      <c r="C8339">
        <f t="shared" si="521"/>
        <v>19</v>
      </c>
      <c r="D8339">
        <f t="shared" si="523"/>
        <v>0</v>
      </c>
      <c r="E8339">
        <f t="shared" si="522"/>
        <v>1</v>
      </c>
      <c r="F8339">
        <v>181</v>
      </c>
      <c r="G8339">
        <v>52</v>
      </c>
      <c r="H8339">
        <v>5</v>
      </c>
      <c r="I8339">
        <v>46</v>
      </c>
      <c r="J8339">
        <v>25.025849999999998</v>
      </c>
      <c r="K8339">
        <v>121.53738300000001</v>
      </c>
      <c r="L8339" t="s">
        <v>6</v>
      </c>
      <c r="M8339" t="s">
        <v>62</v>
      </c>
      <c r="N8339" t="s">
        <v>63</v>
      </c>
      <c r="O8339">
        <v>1</v>
      </c>
      <c r="P8339" t="s">
        <v>83</v>
      </c>
      <c r="Q8339">
        <v>296.76</v>
      </c>
      <c r="R8339">
        <v>1014</v>
      </c>
      <c r="S8339">
        <v>78</v>
      </c>
      <c r="T8339">
        <v>2.6</v>
      </c>
    </row>
    <row r="8340" spans="1:20">
      <c r="A8340" s="1">
        <v>42266.057673611111</v>
      </c>
      <c r="B8340">
        <f t="shared" si="520"/>
        <v>9</v>
      </c>
      <c r="C8340">
        <f t="shared" si="521"/>
        <v>19</v>
      </c>
      <c r="D8340">
        <f t="shared" si="523"/>
        <v>0</v>
      </c>
      <c r="E8340">
        <f t="shared" si="522"/>
        <v>1</v>
      </c>
      <c r="F8340">
        <v>185</v>
      </c>
      <c r="G8340">
        <v>30</v>
      </c>
      <c r="H8340">
        <v>0</v>
      </c>
      <c r="I8340">
        <v>29</v>
      </c>
      <c r="J8340">
        <v>25.042342000000001</v>
      </c>
      <c r="K8340">
        <v>121.54604999999999</v>
      </c>
      <c r="L8340" t="s">
        <v>6</v>
      </c>
      <c r="M8340" t="s">
        <v>64</v>
      </c>
      <c r="N8340" t="s">
        <v>65</v>
      </c>
      <c r="O8340">
        <v>1</v>
      </c>
      <c r="P8340" t="s">
        <v>83</v>
      </c>
      <c r="Q8340">
        <v>296.76</v>
      </c>
      <c r="R8340">
        <v>1014</v>
      </c>
      <c r="S8340">
        <v>78</v>
      </c>
      <c r="T8340">
        <v>2.6</v>
      </c>
    </row>
    <row r="8341" spans="1:20">
      <c r="A8341" s="1">
        <v>42266.057673611111</v>
      </c>
      <c r="B8341">
        <f t="shared" si="520"/>
        <v>9</v>
      </c>
      <c r="C8341">
        <f t="shared" si="521"/>
        <v>19</v>
      </c>
      <c r="D8341">
        <f t="shared" si="523"/>
        <v>0</v>
      </c>
      <c r="E8341">
        <f t="shared" si="522"/>
        <v>1</v>
      </c>
      <c r="F8341">
        <v>187</v>
      </c>
      <c r="G8341">
        <v>34</v>
      </c>
      <c r="H8341">
        <v>2</v>
      </c>
      <c r="I8341">
        <v>32</v>
      </c>
      <c r="J8341">
        <v>25.037465000000001</v>
      </c>
      <c r="K8341">
        <v>121.555769</v>
      </c>
      <c r="L8341" t="s">
        <v>6</v>
      </c>
      <c r="M8341" t="s">
        <v>66</v>
      </c>
      <c r="N8341" t="s">
        <v>67</v>
      </c>
      <c r="O8341">
        <v>1</v>
      </c>
      <c r="P8341" t="s">
        <v>83</v>
      </c>
      <c r="Q8341">
        <v>296.76</v>
      </c>
      <c r="R8341">
        <v>1014</v>
      </c>
      <c r="S8341">
        <v>78</v>
      </c>
      <c r="T8341">
        <v>2.6</v>
      </c>
    </row>
    <row r="8342" spans="1:20">
      <c r="A8342" s="1">
        <v>42266.099340277775</v>
      </c>
      <c r="B8342">
        <f t="shared" si="520"/>
        <v>9</v>
      </c>
      <c r="C8342">
        <f t="shared" si="521"/>
        <v>19</v>
      </c>
      <c r="D8342">
        <f t="shared" si="523"/>
        <v>0</v>
      </c>
      <c r="E8342">
        <f t="shared" si="522"/>
        <v>2</v>
      </c>
      <c r="F8342">
        <v>2</v>
      </c>
      <c r="G8342">
        <v>48</v>
      </c>
      <c r="H8342">
        <v>0</v>
      </c>
      <c r="I8342">
        <v>48</v>
      </c>
      <c r="J8342">
        <v>25.041</v>
      </c>
      <c r="K8342">
        <v>121.556945</v>
      </c>
      <c r="L8342" t="s">
        <v>6</v>
      </c>
      <c r="M8342" t="s">
        <v>7</v>
      </c>
      <c r="N8342" t="s">
        <v>8</v>
      </c>
      <c r="O8342">
        <v>1</v>
      </c>
      <c r="P8342" t="s">
        <v>83</v>
      </c>
      <c r="Q8342">
        <v>296.32</v>
      </c>
      <c r="R8342">
        <v>1014</v>
      </c>
      <c r="S8342">
        <v>78</v>
      </c>
      <c r="T8342">
        <v>2.6</v>
      </c>
    </row>
    <row r="8343" spans="1:20">
      <c r="A8343" s="1">
        <v>42266.099340277775</v>
      </c>
      <c r="B8343">
        <f t="shared" si="520"/>
        <v>9</v>
      </c>
      <c r="C8343">
        <f t="shared" si="521"/>
        <v>19</v>
      </c>
      <c r="D8343">
        <f t="shared" si="523"/>
        <v>0</v>
      </c>
      <c r="E8343">
        <f t="shared" si="522"/>
        <v>2</v>
      </c>
      <c r="F8343">
        <v>20</v>
      </c>
      <c r="G8343">
        <v>56</v>
      </c>
      <c r="H8343">
        <v>26</v>
      </c>
      <c r="I8343">
        <v>29</v>
      </c>
      <c r="J8343">
        <v>25.025895999999999</v>
      </c>
      <c r="K8343">
        <v>121.54329300000001</v>
      </c>
      <c r="L8343" t="s">
        <v>6</v>
      </c>
      <c r="M8343" t="s">
        <v>9</v>
      </c>
      <c r="N8343" t="s">
        <v>10</v>
      </c>
      <c r="O8343">
        <v>1</v>
      </c>
      <c r="P8343" t="s">
        <v>83</v>
      </c>
      <c r="Q8343">
        <v>296.32</v>
      </c>
      <c r="R8343">
        <v>1014</v>
      </c>
      <c r="S8343">
        <v>78</v>
      </c>
      <c r="T8343">
        <v>2.6</v>
      </c>
    </row>
    <row r="8344" spans="1:20">
      <c r="A8344" s="1">
        <v>42266.099340277775</v>
      </c>
      <c r="B8344">
        <f t="shared" si="520"/>
        <v>9</v>
      </c>
      <c r="C8344">
        <f t="shared" si="521"/>
        <v>19</v>
      </c>
      <c r="D8344">
        <f t="shared" si="523"/>
        <v>0</v>
      </c>
      <c r="E8344">
        <f t="shared" si="522"/>
        <v>2</v>
      </c>
      <c r="F8344">
        <v>24</v>
      </c>
      <c r="G8344">
        <v>46</v>
      </c>
      <c r="H8344">
        <v>2</v>
      </c>
      <c r="I8344">
        <v>44</v>
      </c>
      <c r="J8344">
        <v>25.032980999999999</v>
      </c>
      <c r="K8344">
        <v>121.537328</v>
      </c>
      <c r="L8344" t="s">
        <v>6</v>
      </c>
      <c r="M8344" t="s">
        <v>11</v>
      </c>
      <c r="N8344" t="s">
        <v>12</v>
      </c>
      <c r="O8344">
        <v>1</v>
      </c>
      <c r="P8344" t="s">
        <v>83</v>
      </c>
      <c r="Q8344">
        <v>296.32</v>
      </c>
      <c r="R8344">
        <v>1014</v>
      </c>
      <c r="S8344">
        <v>78</v>
      </c>
      <c r="T8344">
        <v>2.6</v>
      </c>
    </row>
    <row r="8345" spans="1:20">
      <c r="A8345" s="1">
        <v>42266.099340277775</v>
      </c>
      <c r="B8345">
        <f t="shared" si="520"/>
        <v>9</v>
      </c>
      <c r="C8345">
        <f t="shared" si="521"/>
        <v>19</v>
      </c>
      <c r="D8345">
        <f t="shared" si="523"/>
        <v>0</v>
      </c>
      <c r="E8345">
        <f t="shared" si="522"/>
        <v>2</v>
      </c>
      <c r="F8345">
        <v>29</v>
      </c>
      <c r="G8345">
        <v>54</v>
      </c>
      <c r="H8345">
        <v>1</v>
      </c>
      <c r="I8345">
        <v>52</v>
      </c>
      <c r="J8345">
        <v>25.031639999999999</v>
      </c>
      <c r="K8345">
        <v>121.52655</v>
      </c>
      <c r="L8345" t="s">
        <v>6</v>
      </c>
      <c r="M8345" t="s">
        <v>13</v>
      </c>
      <c r="N8345" t="s">
        <v>14</v>
      </c>
      <c r="O8345">
        <v>1</v>
      </c>
      <c r="P8345" t="s">
        <v>83</v>
      </c>
      <c r="Q8345">
        <v>296.32</v>
      </c>
      <c r="R8345">
        <v>1014</v>
      </c>
      <c r="S8345">
        <v>78</v>
      </c>
      <c r="T8345">
        <v>2.6</v>
      </c>
    </row>
    <row r="8346" spans="1:20">
      <c r="A8346" s="1">
        <v>42266.099340277775</v>
      </c>
      <c r="B8346">
        <f t="shared" si="520"/>
        <v>9</v>
      </c>
      <c r="C8346">
        <f t="shared" si="521"/>
        <v>19</v>
      </c>
      <c r="D8346">
        <f t="shared" si="523"/>
        <v>0</v>
      </c>
      <c r="E8346">
        <f t="shared" si="522"/>
        <v>2</v>
      </c>
      <c r="F8346">
        <v>30</v>
      </c>
      <c r="G8346">
        <v>74</v>
      </c>
      <c r="H8346">
        <v>31</v>
      </c>
      <c r="I8346">
        <v>40</v>
      </c>
      <c r="J8346">
        <v>25.017054000000002</v>
      </c>
      <c r="K8346">
        <v>121.544352</v>
      </c>
      <c r="L8346" t="s">
        <v>6</v>
      </c>
      <c r="M8346" t="s">
        <v>15</v>
      </c>
      <c r="N8346" t="s">
        <v>16</v>
      </c>
      <c r="O8346">
        <v>1</v>
      </c>
      <c r="P8346" t="s">
        <v>83</v>
      </c>
      <c r="Q8346">
        <v>296.32</v>
      </c>
      <c r="R8346">
        <v>1014</v>
      </c>
      <c r="S8346">
        <v>78</v>
      </c>
      <c r="T8346">
        <v>2.6</v>
      </c>
    </row>
    <row r="8347" spans="1:20">
      <c r="A8347" s="1">
        <v>42266.099340277775</v>
      </c>
      <c r="B8347">
        <f t="shared" si="520"/>
        <v>9</v>
      </c>
      <c r="C8347">
        <f t="shared" si="521"/>
        <v>19</v>
      </c>
      <c r="D8347">
        <f t="shared" si="523"/>
        <v>0</v>
      </c>
      <c r="E8347">
        <f t="shared" si="522"/>
        <v>2</v>
      </c>
      <c r="F8347">
        <v>31</v>
      </c>
      <c r="G8347">
        <v>30</v>
      </c>
      <c r="H8347">
        <v>22</v>
      </c>
      <c r="I8347">
        <v>7</v>
      </c>
      <c r="J8347">
        <v>25.022413</v>
      </c>
      <c r="K8347">
        <v>121.53456</v>
      </c>
      <c r="L8347" t="s">
        <v>6</v>
      </c>
      <c r="M8347" t="s">
        <v>17</v>
      </c>
      <c r="N8347" t="s">
        <v>18</v>
      </c>
      <c r="O8347">
        <v>1</v>
      </c>
      <c r="P8347" t="s">
        <v>83</v>
      </c>
      <c r="Q8347">
        <v>296.32</v>
      </c>
      <c r="R8347">
        <v>1014</v>
      </c>
      <c r="S8347">
        <v>78</v>
      </c>
      <c r="T8347">
        <v>2.6</v>
      </c>
    </row>
    <row r="8348" spans="1:20">
      <c r="A8348" s="1">
        <v>42266.099340277775</v>
      </c>
      <c r="B8348">
        <f t="shared" si="520"/>
        <v>9</v>
      </c>
      <c r="C8348">
        <f t="shared" si="521"/>
        <v>19</v>
      </c>
      <c r="D8348">
        <f t="shared" si="523"/>
        <v>0</v>
      </c>
      <c r="E8348">
        <f t="shared" si="522"/>
        <v>2</v>
      </c>
      <c r="F8348">
        <v>32</v>
      </c>
      <c r="G8348">
        <v>30</v>
      </c>
      <c r="H8348">
        <v>16</v>
      </c>
      <c r="I8348">
        <v>14</v>
      </c>
      <c r="J8348">
        <v>25.023883999999999</v>
      </c>
      <c r="K8348">
        <v>121.553161</v>
      </c>
      <c r="L8348" t="s">
        <v>6</v>
      </c>
      <c r="M8348" t="s">
        <v>19</v>
      </c>
      <c r="N8348" t="s">
        <v>20</v>
      </c>
      <c r="O8348">
        <v>1</v>
      </c>
      <c r="P8348" t="s">
        <v>83</v>
      </c>
      <c r="Q8348">
        <v>296.32</v>
      </c>
      <c r="R8348">
        <v>1014</v>
      </c>
      <c r="S8348">
        <v>78</v>
      </c>
      <c r="T8348">
        <v>2.6</v>
      </c>
    </row>
    <row r="8349" spans="1:20">
      <c r="A8349" s="1">
        <v>42266.099340277775</v>
      </c>
      <c r="B8349">
        <f t="shared" si="520"/>
        <v>9</v>
      </c>
      <c r="C8349">
        <f t="shared" si="521"/>
        <v>19</v>
      </c>
      <c r="D8349">
        <f t="shared" si="523"/>
        <v>0</v>
      </c>
      <c r="E8349">
        <f t="shared" si="522"/>
        <v>2</v>
      </c>
      <c r="F8349">
        <v>36</v>
      </c>
      <c r="G8349">
        <v>72</v>
      </c>
      <c r="H8349">
        <v>10</v>
      </c>
      <c r="I8349">
        <v>60</v>
      </c>
      <c r="J8349">
        <v>25.02101</v>
      </c>
      <c r="K8349">
        <v>121.54152999999999</v>
      </c>
      <c r="L8349" t="s">
        <v>6</v>
      </c>
      <c r="M8349" t="s">
        <v>21</v>
      </c>
      <c r="N8349" t="s">
        <v>22</v>
      </c>
      <c r="O8349">
        <v>1</v>
      </c>
      <c r="P8349" t="s">
        <v>83</v>
      </c>
      <c r="Q8349">
        <v>296.32</v>
      </c>
      <c r="R8349">
        <v>1014</v>
      </c>
      <c r="S8349">
        <v>78</v>
      </c>
      <c r="T8349">
        <v>2.6</v>
      </c>
    </row>
    <row r="8350" spans="1:20">
      <c r="A8350" s="1">
        <v>42266.099340277775</v>
      </c>
      <c r="B8350">
        <f t="shared" si="520"/>
        <v>9</v>
      </c>
      <c r="C8350">
        <f t="shared" si="521"/>
        <v>19</v>
      </c>
      <c r="D8350">
        <f t="shared" si="523"/>
        <v>0</v>
      </c>
      <c r="E8350">
        <f t="shared" si="522"/>
        <v>2</v>
      </c>
      <c r="F8350">
        <v>37</v>
      </c>
      <c r="G8350">
        <v>46</v>
      </c>
      <c r="H8350">
        <v>10</v>
      </c>
      <c r="I8350">
        <v>35</v>
      </c>
      <c r="J8350">
        <v>25.0337</v>
      </c>
      <c r="K8350">
        <v>121.529166</v>
      </c>
      <c r="L8350" t="s">
        <v>6</v>
      </c>
      <c r="M8350" t="s">
        <v>23</v>
      </c>
      <c r="N8350" t="s">
        <v>24</v>
      </c>
      <c r="O8350">
        <v>1</v>
      </c>
      <c r="P8350" t="s">
        <v>83</v>
      </c>
      <c r="Q8350">
        <v>296.32</v>
      </c>
      <c r="R8350">
        <v>1014</v>
      </c>
      <c r="S8350">
        <v>78</v>
      </c>
      <c r="T8350">
        <v>2.6</v>
      </c>
    </row>
    <row r="8351" spans="1:20">
      <c r="A8351" s="1">
        <v>42266.099340277775</v>
      </c>
      <c r="B8351">
        <f t="shared" si="520"/>
        <v>9</v>
      </c>
      <c r="C8351">
        <f t="shared" si="521"/>
        <v>19</v>
      </c>
      <c r="D8351">
        <f t="shared" si="523"/>
        <v>0</v>
      </c>
      <c r="E8351">
        <f t="shared" si="522"/>
        <v>2</v>
      </c>
      <c r="F8351">
        <v>38</v>
      </c>
      <c r="G8351">
        <v>34</v>
      </c>
      <c r="H8351">
        <v>8</v>
      </c>
      <c r="I8351">
        <v>23</v>
      </c>
      <c r="J8351">
        <v>25.02665</v>
      </c>
      <c r="K8351">
        <v>121.52889</v>
      </c>
      <c r="L8351" t="s">
        <v>6</v>
      </c>
      <c r="M8351" t="s">
        <v>25</v>
      </c>
      <c r="N8351" t="s">
        <v>26</v>
      </c>
      <c r="O8351">
        <v>1</v>
      </c>
      <c r="P8351" t="s">
        <v>83</v>
      </c>
      <c r="Q8351">
        <v>296.32</v>
      </c>
      <c r="R8351">
        <v>1014</v>
      </c>
      <c r="S8351">
        <v>78</v>
      </c>
      <c r="T8351">
        <v>2.6</v>
      </c>
    </row>
    <row r="8352" spans="1:20">
      <c r="A8352" s="1">
        <v>42266.099340277775</v>
      </c>
      <c r="B8352">
        <f t="shared" si="520"/>
        <v>9</v>
      </c>
      <c r="C8352">
        <f t="shared" si="521"/>
        <v>19</v>
      </c>
      <c r="D8352">
        <f t="shared" si="523"/>
        <v>0</v>
      </c>
      <c r="E8352">
        <f t="shared" si="522"/>
        <v>2</v>
      </c>
      <c r="F8352">
        <v>45</v>
      </c>
      <c r="G8352">
        <v>30</v>
      </c>
      <c r="H8352">
        <v>19</v>
      </c>
      <c r="I8352">
        <v>11</v>
      </c>
      <c r="J8352">
        <v>25.014759999999999</v>
      </c>
      <c r="K8352">
        <v>121.534538</v>
      </c>
      <c r="L8352" t="s">
        <v>27</v>
      </c>
      <c r="M8352" t="s">
        <v>28</v>
      </c>
      <c r="N8352" t="s">
        <v>29</v>
      </c>
      <c r="O8352">
        <v>1</v>
      </c>
      <c r="P8352" t="s">
        <v>83</v>
      </c>
      <c r="Q8352">
        <v>296.32</v>
      </c>
      <c r="R8352">
        <v>1014</v>
      </c>
      <c r="S8352">
        <v>78</v>
      </c>
      <c r="T8352">
        <v>2.6</v>
      </c>
    </row>
    <row r="8353" spans="1:20">
      <c r="A8353" s="1">
        <v>42266.099340277775</v>
      </c>
      <c r="B8353">
        <f t="shared" si="520"/>
        <v>9</v>
      </c>
      <c r="C8353">
        <f t="shared" si="521"/>
        <v>19</v>
      </c>
      <c r="D8353">
        <f t="shared" si="523"/>
        <v>0</v>
      </c>
      <c r="E8353">
        <f t="shared" si="522"/>
        <v>2</v>
      </c>
      <c r="F8353">
        <v>47</v>
      </c>
      <c r="G8353">
        <v>40</v>
      </c>
      <c r="H8353">
        <v>12</v>
      </c>
      <c r="I8353">
        <v>27</v>
      </c>
      <c r="J8353">
        <v>25.041924000000002</v>
      </c>
      <c r="K8353">
        <v>121.533862</v>
      </c>
      <c r="L8353" t="s">
        <v>6</v>
      </c>
      <c r="M8353" t="s">
        <v>30</v>
      </c>
      <c r="N8353" t="s">
        <v>31</v>
      </c>
      <c r="O8353">
        <v>1</v>
      </c>
      <c r="P8353" t="s">
        <v>83</v>
      </c>
      <c r="Q8353">
        <v>296.32</v>
      </c>
      <c r="R8353">
        <v>1014</v>
      </c>
      <c r="S8353">
        <v>78</v>
      </c>
      <c r="T8353">
        <v>2.6</v>
      </c>
    </row>
    <row r="8354" spans="1:20">
      <c r="A8354" s="1">
        <v>42266.099340277775</v>
      </c>
      <c r="B8354">
        <f t="shared" si="520"/>
        <v>9</v>
      </c>
      <c r="C8354">
        <f t="shared" si="521"/>
        <v>19</v>
      </c>
      <c r="D8354">
        <f t="shared" si="523"/>
        <v>0</v>
      </c>
      <c r="E8354">
        <f t="shared" si="522"/>
        <v>2</v>
      </c>
      <c r="F8354">
        <v>49</v>
      </c>
      <c r="G8354">
        <v>52</v>
      </c>
      <c r="H8354">
        <v>2</v>
      </c>
      <c r="I8354">
        <v>49</v>
      </c>
      <c r="J8354">
        <v>25.040901000000002</v>
      </c>
      <c r="K8354">
        <v>121.54825200000001</v>
      </c>
      <c r="L8354" t="s">
        <v>6</v>
      </c>
      <c r="M8354" t="s">
        <v>32</v>
      </c>
      <c r="N8354" t="s">
        <v>33</v>
      </c>
      <c r="O8354">
        <v>1</v>
      </c>
      <c r="P8354" t="s">
        <v>83</v>
      </c>
      <c r="Q8354">
        <v>296.32</v>
      </c>
      <c r="R8354">
        <v>1014</v>
      </c>
      <c r="S8354">
        <v>78</v>
      </c>
      <c r="T8354">
        <v>2.6</v>
      </c>
    </row>
    <row r="8355" spans="1:20">
      <c r="A8355" s="1">
        <v>42266.099340277775</v>
      </c>
      <c r="B8355">
        <f t="shared" si="520"/>
        <v>9</v>
      </c>
      <c r="C8355">
        <f t="shared" si="521"/>
        <v>19</v>
      </c>
      <c r="D8355">
        <f t="shared" si="523"/>
        <v>0</v>
      </c>
      <c r="E8355">
        <f t="shared" si="522"/>
        <v>2</v>
      </c>
      <c r="F8355">
        <v>54</v>
      </c>
      <c r="G8355">
        <v>30</v>
      </c>
      <c r="H8355">
        <v>9</v>
      </c>
      <c r="I8355">
        <v>19</v>
      </c>
      <c r="J8355">
        <v>25.028797999999998</v>
      </c>
      <c r="K8355">
        <v>121.538073</v>
      </c>
      <c r="L8355" t="s">
        <v>6</v>
      </c>
      <c r="M8355" t="s">
        <v>34</v>
      </c>
      <c r="N8355" t="s">
        <v>35</v>
      </c>
      <c r="O8355">
        <v>1</v>
      </c>
      <c r="P8355" t="s">
        <v>83</v>
      </c>
      <c r="Q8355">
        <v>296.32</v>
      </c>
      <c r="R8355">
        <v>1014</v>
      </c>
      <c r="S8355">
        <v>78</v>
      </c>
      <c r="T8355">
        <v>2.6</v>
      </c>
    </row>
    <row r="8356" spans="1:20">
      <c r="A8356" s="1">
        <v>42266.099340277775</v>
      </c>
      <c r="B8356">
        <f t="shared" si="520"/>
        <v>9</v>
      </c>
      <c r="C8356">
        <f t="shared" si="521"/>
        <v>19</v>
      </c>
      <c r="D8356">
        <f t="shared" si="523"/>
        <v>0</v>
      </c>
      <c r="E8356">
        <f t="shared" si="522"/>
        <v>2</v>
      </c>
      <c r="F8356">
        <v>57</v>
      </c>
      <c r="G8356">
        <v>46</v>
      </c>
      <c r="H8356">
        <v>6</v>
      </c>
      <c r="I8356">
        <v>37</v>
      </c>
      <c r="J8356">
        <v>25.026216999999999</v>
      </c>
      <c r="K8356">
        <v>121.53519</v>
      </c>
      <c r="L8356" t="s">
        <v>6</v>
      </c>
      <c r="M8356" t="s">
        <v>36</v>
      </c>
      <c r="N8356" t="s">
        <v>37</v>
      </c>
      <c r="O8356">
        <v>1</v>
      </c>
      <c r="P8356" t="s">
        <v>83</v>
      </c>
      <c r="Q8356">
        <v>296.32</v>
      </c>
      <c r="R8356">
        <v>1014</v>
      </c>
      <c r="S8356">
        <v>78</v>
      </c>
      <c r="T8356">
        <v>2.6</v>
      </c>
    </row>
    <row r="8357" spans="1:20">
      <c r="A8357" s="1">
        <v>42266.099340277775</v>
      </c>
      <c r="B8357">
        <f t="shared" si="520"/>
        <v>9</v>
      </c>
      <c r="C8357">
        <f t="shared" si="521"/>
        <v>19</v>
      </c>
      <c r="D8357">
        <f t="shared" si="523"/>
        <v>0</v>
      </c>
      <c r="E8357">
        <f t="shared" si="522"/>
        <v>2</v>
      </c>
      <c r="F8357">
        <v>61</v>
      </c>
      <c r="G8357">
        <v>46</v>
      </c>
      <c r="H8357">
        <v>4</v>
      </c>
      <c r="I8357">
        <v>42</v>
      </c>
      <c r="J8357">
        <v>25.013100000000001</v>
      </c>
      <c r="K8357">
        <v>121.539723</v>
      </c>
      <c r="L8357" t="s">
        <v>6</v>
      </c>
      <c r="M8357" t="s">
        <v>38</v>
      </c>
      <c r="N8357" t="s">
        <v>39</v>
      </c>
      <c r="O8357">
        <v>1</v>
      </c>
      <c r="P8357" t="s">
        <v>83</v>
      </c>
      <c r="Q8357">
        <v>296.32</v>
      </c>
      <c r="R8357">
        <v>1014</v>
      </c>
      <c r="S8357">
        <v>78</v>
      </c>
      <c r="T8357">
        <v>2.6</v>
      </c>
    </row>
    <row r="8358" spans="1:20">
      <c r="A8358" s="1">
        <v>42266.099340277775</v>
      </c>
      <c r="B8358">
        <f t="shared" si="520"/>
        <v>9</v>
      </c>
      <c r="C8358">
        <f t="shared" si="521"/>
        <v>19</v>
      </c>
      <c r="D8358">
        <f t="shared" si="523"/>
        <v>0</v>
      </c>
      <c r="E8358">
        <f t="shared" si="522"/>
        <v>2</v>
      </c>
      <c r="F8358">
        <v>63</v>
      </c>
      <c r="G8358">
        <v>36</v>
      </c>
      <c r="H8358">
        <v>2</v>
      </c>
      <c r="I8358">
        <v>34</v>
      </c>
      <c r="J8358">
        <v>25.037569000000001</v>
      </c>
      <c r="K8358">
        <v>121.545632</v>
      </c>
      <c r="L8358" t="s">
        <v>6</v>
      </c>
      <c r="M8358" t="s">
        <v>40</v>
      </c>
      <c r="N8358" t="s">
        <v>41</v>
      </c>
      <c r="O8358">
        <v>1</v>
      </c>
      <c r="P8358" t="s">
        <v>83</v>
      </c>
      <c r="Q8358">
        <v>296.32</v>
      </c>
      <c r="R8358">
        <v>1014</v>
      </c>
      <c r="S8358">
        <v>78</v>
      </c>
      <c r="T8358">
        <v>2.6</v>
      </c>
    </row>
    <row r="8359" spans="1:20">
      <c r="A8359" s="1">
        <v>42266.099340277775</v>
      </c>
      <c r="B8359">
        <f t="shared" si="520"/>
        <v>9</v>
      </c>
      <c r="C8359">
        <f t="shared" si="521"/>
        <v>19</v>
      </c>
      <c r="D8359">
        <f t="shared" si="523"/>
        <v>0</v>
      </c>
      <c r="E8359">
        <f t="shared" si="522"/>
        <v>2</v>
      </c>
      <c r="F8359">
        <v>71</v>
      </c>
      <c r="G8359">
        <v>30</v>
      </c>
      <c r="H8359">
        <v>3</v>
      </c>
      <c r="I8359">
        <v>26</v>
      </c>
      <c r="J8359">
        <v>25.032985</v>
      </c>
      <c r="K8359">
        <v>121.554204</v>
      </c>
      <c r="L8359" t="s">
        <v>6</v>
      </c>
      <c r="M8359" t="s">
        <v>42</v>
      </c>
      <c r="N8359" t="s">
        <v>43</v>
      </c>
      <c r="O8359">
        <v>1</v>
      </c>
      <c r="P8359" t="s">
        <v>83</v>
      </c>
      <c r="Q8359">
        <v>296.32</v>
      </c>
      <c r="R8359">
        <v>1014</v>
      </c>
      <c r="S8359">
        <v>78</v>
      </c>
      <c r="T8359">
        <v>2.6</v>
      </c>
    </row>
    <row r="8360" spans="1:20">
      <c r="A8360" s="1">
        <v>42266.099340277775</v>
      </c>
      <c r="B8360">
        <f t="shared" si="520"/>
        <v>9</v>
      </c>
      <c r="C8360">
        <f t="shared" si="521"/>
        <v>19</v>
      </c>
      <c r="D8360">
        <f t="shared" si="523"/>
        <v>0</v>
      </c>
      <c r="E8360">
        <f t="shared" si="522"/>
        <v>2</v>
      </c>
      <c r="F8360">
        <v>81</v>
      </c>
      <c r="G8360">
        <v>40</v>
      </c>
      <c r="H8360">
        <v>16</v>
      </c>
      <c r="I8360">
        <v>23</v>
      </c>
      <c r="J8360">
        <v>25.020547000000001</v>
      </c>
      <c r="K8360">
        <v>121.528552</v>
      </c>
      <c r="L8360" t="s">
        <v>6</v>
      </c>
      <c r="M8360" t="s">
        <v>44</v>
      </c>
      <c r="N8360" t="s">
        <v>45</v>
      </c>
      <c r="O8360">
        <v>1</v>
      </c>
      <c r="P8360" t="s">
        <v>83</v>
      </c>
      <c r="Q8360">
        <v>296.32</v>
      </c>
      <c r="R8360">
        <v>1014</v>
      </c>
      <c r="S8360">
        <v>78</v>
      </c>
      <c r="T8360">
        <v>2.6</v>
      </c>
    </row>
    <row r="8361" spans="1:20">
      <c r="A8361" s="1">
        <v>42266.099340277775</v>
      </c>
      <c r="B8361">
        <f t="shared" si="520"/>
        <v>9</v>
      </c>
      <c r="C8361">
        <f t="shared" si="521"/>
        <v>19</v>
      </c>
      <c r="D8361">
        <f t="shared" si="523"/>
        <v>0</v>
      </c>
      <c r="E8361">
        <f t="shared" si="522"/>
        <v>2</v>
      </c>
      <c r="F8361">
        <v>83</v>
      </c>
      <c r="G8361">
        <v>74</v>
      </c>
      <c r="H8361">
        <v>0</v>
      </c>
      <c r="I8361">
        <v>69</v>
      </c>
      <c r="J8361">
        <v>25.033156000000002</v>
      </c>
      <c r="K8361">
        <v>121.535161</v>
      </c>
      <c r="L8361" t="s">
        <v>6</v>
      </c>
      <c r="M8361" t="s">
        <v>46</v>
      </c>
      <c r="N8361" t="s">
        <v>47</v>
      </c>
      <c r="O8361">
        <v>1</v>
      </c>
      <c r="P8361" t="s">
        <v>83</v>
      </c>
      <c r="Q8361">
        <v>296.32</v>
      </c>
      <c r="R8361">
        <v>1014</v>
      </c>
      <c r="S8361">
        <v>78</v>
      </c>
      <c r="T8361">
        <v>2.6</v>
      </c>
    </row>
    <row r="8362" spans="1:20">
      <c r="A8362" s="1">
        <v>42266.099340277775</v>
      </c>
      <c r="B8362">
        <f t="shared" si="520"/>
        <v>9</v>
      </c>
      <c r="C8362">
        <f t="shared" si="521"/>
        <v>19</v>
      </c>
      <c r="D8362">
        <f t="shared" si="523"/>
        <v>0</v>
      </c>
      <c r="E8362">
        <f t="shared" si="522"/>
        <v>2</v>
      </c>
      <c r="F8362">
        <v>85</v>
      </c>
      <c r="G8362">
        <v>46</v>
      </c>
      <c r="H8362">
        <v>8</v>
      </c>
      <c r="I8362">
        <v>38</v>
      </c>
      <c r="J8362">
        <v>25.033362</v>
      </c>
      <c r="K8362">
        <v>121.54911</v>
      </c>
      <c r="L8362" t="s">
        <v>6</v>
      </c>
      <c r="M8362" t="s">
        <v>48</v>
      </c>
      <c r="N8362" t="s">
        <v>49</v>
      </c>
      <c r="O8362">
        <v>1</v>
      </c>
      <c r="P8362" t="s">
        <v>83</v>
      </c>
      <c r="Q8362">
        <v>296.32</v>
      </c>
      <c r="R8362">
        <v>1014</v>
      </c>
      <c r="S8362">
        <v>78</v>
      </c>
      <c r="T8362">
        <v>2.6</v>
      </c>
    </row>
    <row r="8363" spans="1:20">
      <c r="A8363" s="1">
        <v>42266.099340277775</v>
      </c>
      <c r="B8363">
        <f t="shared" si="520"/>
        <v>9</v>
      </c>
      <c r="C8363">
        <f t="shared" si="521"/>
        <v>19</v>
      </c>
      <c r="D8363">
        <f t="shared" si="523"/>
        <v>0</v>
      </c>
      <c r="E8363">
        <f t="shared" si="522"/>
        <v>2</v>
      </c>
      <c r="F8363">
        <v>87</v>
      </c>
      <c r="G8363">
        <v>58</v>
      </c>
      <c r="H8363">
        <v>3</v>
      </c>
      <c r="I8363">
        <v>54</v>
      </c>
      <c r="J8363">
        <v>25.033078</v>
      </c>
      <c r="K8363">
        <v>121.543057</v>
      </c>
      <c r="L8363" t="s">
        <v>6</v>
      </c>
      <c r="M8363" t="s">
        <v>50</v>
      </c>
      <c r="N8363" t="s">
        <v>51</v>
      </c>
      <c r="O8363">
        <v>1</v>
      </c>
      <c r="P8363" t="s">
        <v>83</v>
      </c>
      <c r="Q8363">
        <v>296.32</v>
      </c>
      <c r="R8363">
        <v>1014</v>
      </c>
      <c r="S8363">
        <v>78</v>
      </c>
      <c r="T8363">
        <v>2.6</v>
      </c>
    </row>
    <row r="8364" spans="1:20">
      <c r="A8364" s="1">
        <v>42266.099340277775</v>
      </c>
      <c r="B8364">
        <f t="shared" si="520"/>
        <v>9</v>
      </c>
      <c r="C8364">
        <f t="shared" si="521"/>
        <v>19</v>
      </c>
      <c r="D8364">
        <f t="shared" si="523"/>
        <v>0</v>
      </c>
      <c r="E8364">
        <f t="shared" si="522"/>
        <v>2</v>
      </c>
      <c r="F8364">
        <v>111</v>
      </c>
      <c r="G8364">
        <v>54</v>
      </c>
      <c r="H8364">
        <v>0</v>
      </c>
      <c r="I8364">
        <v>52</v>
      </c>
      <c r="J8364">
        <v>25.040184</v>
      </c>
      <c r="K8364">
        <v>121.543497</v>
      </c>
      <c r="L8364" t="s">
        <v>6</v>
      </c>
      <c r="M8364" t="s">
        <v>52</v>
      </c>
      <c r="N8364" t="s">
        <v>53</v>
      </c>
      <c r="O8364">
        <v>1</v>
      </c>
      <c r="P8364" t="s">
        <v>83</v>
      </c>
      <c r="Q8364">
        <v>296.32</v>
      </c>
      <c r="R8364">
        <v>1014</v>
      </c>
      <c r="S8364">
        <v>78</v>
      </c>
      <c r="T8364">
        <v>2.6</v>
      </c>
    </row>
    <row r="8365" spans="1:20">
      <c r="A8365" s="1">
        <v>42266.099340277775</v>
      </c>
      <c r="B8365">
        <f t="shared" si="520"/>
        <v>9</v>
      </c>
      <c r="C8365">
        <f t="shared" si="521"/>
        <v>19</v>
      </c>
      <c r="D8365">
        <f t="shared" si="523"/>
        <v>0</v>
      </c>
      <c r="E8365">
        <f t="shared" si="522"/>
        <v>2</v>
      </c>
      <c r="F8365">
        <v>126</v>
      </c>
      <c r="G8365">
        <v>30</v>
      </c>
      <c r="H8365">
        <v>19</v>
      </c>
      <c r="I8365">
        <v>9</v>
      </c>
      <c r="J8365">
        <v>25.022072999999999</v>
      </c>
      <c r="K8365">
        <v>121.54833600000001</v>
      </c>
      <c r="L8365" t="s">
        <v>6</v>
      </c>
      <c r="M8365" t="s">
        <v>54</v>
      </c>
      <c r="N8365" t="s">
        <v>55</v>
      </c>
      <c r="O8365">
        <v>1</v>
      </c>
      <c r="P8365" t="s">
        <v>83</v>
      </c>
      <c r="Q8365">
        <v>296.32</v>
      </c>
      <c r="R8365">
        <v>1014</v>
      </c>
      <c r="S8365">
        <v>78</v>
      </c>
      <c r="T8365">
        <v>2.6</v>
      </c>
    </row>
    <row r="8366" spans="1:20">
      <c r="A8366" s="1">
        <v>42266.099340277775</v>
      </c>
      <c r="B8366">
        <f t="shared" si="520"/>
        <v>9</v>
      </c>
      <c r="C8366">
        <f t="shared" si="521"/>
        <v>19</v>
      </c>
      <c r="D8366">
        <f t="shared" si="523"/>
        <v>0</v>
      </c>
      <c r="E8366">
        <f t="shared" si="522"/>
        <v>2</v>
      </c>
      <c r="F8366">
        <v>128</v>
      </c>
      <c r="G8366">
        <v>36</v>
      </c>
      <c r="H8366">
        <v>14</v>
      </c>
      <c r="I8366">
        <v>21</v>
      </c>
      <c r="J8366">
        <v>25.026807999999999</v>
      </c>
      <c r="K8366">
        <v>121.54672600000001</v>
      </c>
      <c r="L8366" t="s">
        <v>6</v>
      </c>
      <c r="M8366" t="s">
        <v>56</v>
      </c>
      <c r="N8366" t="s">
        <v>57</v>
      </c>
      <c r="O8366">
        <v>1</v>
      </c>
      <c r="P8366" t="s">
        <v>83</v>
      </c>
      <c r="Q8366">
        <v>296.32</v>
      </c>
      <c r="R8366">
        <v>1014</v>
      </c>
      <c r="S8366">
        <v>78</v>
      </c>
      <c r="T8366">
        <v>2.6</v>
      </c>
    </row>
    <row r="8367" spans="1:20">
      <c r="A8367" s="1">
        <v>42266.099340277775</v>
      </c>
      <c r="B8367">
        <f t="shared" si="520"/>
        <v>9</v>
      </c>
      <c r="C8367">
        <f t="shared" si="521"/>
        <v>19</v>
      </c>
      <c r="D8367">
        <f t="shared" si="523"/>
        <v>0</v>
      </c>
      <c r="E8367">
        <f t="shared" si="522"/>
        <v>2</v>
      </c>
      <c r="F8367">
        <v>132</v>
      </c>
      <c r="G8367">
        <v>88</v>
      </c>
      <c r="H8367">
        <v>4</v>
      </c>
      <c r="I8367">
        <v>78</v>
      </c>
      <c r="J8367">
        <v>25.01603085</v>
      </c>
      <c r="K8367">
        <v>121.5331757</v>
      </c>
      <c r="L8367" t="s">
        <v>6</v>
      </c>
      <c r="M8367" t="s">
        <v>58</v>
      </c>
      <c r="N8367" t="s">
        <v>59</v>
      </c>
      <c r="O8367">
        <v>1</v>
      </c>
      <c r="P8367" t="s">
        <v>83</v>
      </c>
      <c r="Q8367">
        <v>296.32</v>
      </c>
      <c r="R8367">
        <v>1014</v>
      </c>
      <c r="S8367">
        <v>78</v>
      </c>
      <c r="T8367">
        <v>2.6</v>
      </c>
    </row>
    <row r="8368" spans="1:20">
      <c r="A8368" s="1">
        <v>42266.099340277775</v>
      </c>
      <c r="B8368">
        <f t="shared" si="520"/>
        <v>9</v>
      </c>
      <c r="C8368">
        <f t="shared" si="521"/>
        <v>19</v>
      </c>
      <c r="D8368">
        <f t="shared" si="523"/>
        <v>0</v>
      </c>
      <c r="E8368">
        <f t="shared" si="522"/>
        <v>2</v>
      </c>
      <c r="F8368">
        <v>163</v>
      </c>
      <c r="G8368">
        <v>72</v>
      </c>
      <c r="H8368">
        <v>55</v>
      </c>
      <c r="I8368">
        <v>16</v>
      </c>
      <c r="J8368">
        <v>25.018097000000001</v>
      </c>
      <c r="K8368">
        <v>121.559279</v>
      </c>
      <c r="L8368" t="s">
        <v>6</v>
      </c>
      <c r="M8368" t="s">
        <v>60</v>
      </c>
      <c r="N8368" t="s">
        <v>61</v>
      </c>
      <c r="O8368">
        <v>1</v>
      </c>
      <c r="P8368" t="s">
        <v>83</v>
      </c>
      <c r="Q8368">
        <v>296.32</v>
      </c>
      <c r="R8368">
        <v>1014</v>
      </c>
      <c r="S8368">
        <v>78</v>
      </c>
      <c r="T8368">
        <v>2.6</v>
      </c>
    </row>
    <row r="8369" spans="1:20">
      <c r="A8369" s="1">
        <v>42266.099340277775</v>
      </c>
      <c r="B8369">
        <f t="shared" si="520"/>
        <v>9</v>
      </c>
      <c r="C8369">
        <f t="shared" si="521"/>
        <v>19</v>
      </c>
      <c r="D8369">
        <f t="shared" si="523"/>
        <v>0</v>
      </c>
      <c r="E8369">
        <f t="shared" si="522"/>
        <v>2</v>
      </c>
      <c r="F8369">
        <v>181</v>
      </c>
      <c r="G8369">
        <v>52</v>
      </c>
      <c r="H8369">
        <v>3</v>
      </c>
      <c r="I8369">
        <v>48</v>
      </c>
      <c r="J8369">
        <v>25.025849999999998</v>
      </c>
      <c r="K8369">
        <v>121.53738300000001</v>
      </c>
      <c r="L8369" t="s">
        <v>6</v>
      </c>
      <c r="M8369" t="s">
        <v>62</v>
      </c>
      <c r="N8369" t="s">
        <v>63</v>
      </c>
      <c r="O8369">
        <v>1</v>
      </c>
      <c r="P8369" t="s">
        <v>83</v>
      </c>
      <c r="Q8369">
        <v>296.32</v>
      </c>
      <c r="R8369">
        <v>1014</v>
      </c>
      <c r="S8369">
        <v>78</v>
      </c>
      <c r="T8369">
        <v>2.6</v>
      </c>
    </row>
    <row r="8370" spans="1:20">
      <c r="A8370" s="1">
        <v>42266.099340277775</v>
      </c>
      <c r="B8370">
        <f t="shared" si="520"/>
        <v>9</v>
      </c>
      <c r="C8370">
        <f t="shared" si="521"/>
        <v>19</v>
      </c>
      <c r="D8370">
        <f t="shared" si="523"/>
        <v>0</v>
      </c>
      <c r="E8370">
        <f t="shared" si="522"/>
        <v>2</v>
      </c>
      <c r="F8370">
        <v>185</v>
      </c>
      <c r="G8370">
        <v>30</v>
      </c>
      <c r="H8370">
        <v>0</v>
      </c>
      <c r="I8370">
        <v>29</v>
      </c>
      <c r="J8370">
        <v>25.042342000000001</v>
      </c>
      <c r="K8370">
        <v>121.54604999999999</v>
      </c>
      <c r="L8370" t="s">
        <v>6</v>
      </c>
      <c r="M8370" t="s">
        <v>64</v>
      </c>
      <c r="N8370" t="s">
        <v>65</v>
      </c>
      <c r="O8370">
        <v>1</v>
      </c>
      <c r="P8370" t="s">
        <v>83</v>
      </c>
      <c r="Q8370">
        <v>296.32</v>
      </c>
      <c r="R8370">
        <v>1014</v>
      </c>
      <c r="S8370">
        <v>78</v>
      </c>
      <c r="T8370">
        <v>2.6</v>
      </c>
    </row>
    <row r="8371" spans="1:20">
      <c r="A8371" s="1">
        <v>42266.099340277775</v>
      </c>
      <c r="B8371">
        <f t="shared" si="520"/>
        <v>9</v>
      </c>
      <c r="C8371">
        <f t="shared" si="521"/>
        <v>19</v>
      </c>
      <c r="D8371">
        <f t="shared" si="523"/>
        <v>0</v>
      </c>
      <c r="E8371">
        <f t="shared" si="522"/>
        <v>2</v>
      </c>
      <c r="F8371">
        <v>187</v>
      </c>
      <c r="G8371">
        <v>34</v>
      </c>
      <c r="H8371">
        <v>1</v>
      </c>
      <c r="I8371">
        <v>33</v>
      </c>
      <c r="J8371">
        <v>25.037465000000001</v>
      </c>
      <c r="K8371">
        <v>121.555769</v>
      </c>
      <c r="L8371" t="s">
        <v>6</v>
      </c>
      <c r="M8371" t="s">
        <v>66</v>
      </c>
      <c r="N8371" t="s">
        <v>67</v>
      </c>
      <c r="O8371">
        <v>1</v>
      </c>
      <c r="P8371" t="s">
        <v>83</v>
      </c>
      <c r="Q8371">
        <v>296.32</v>
      </c>
      <c r="R8371">
        <v>1014</v>
      </c>
      <c r="S8371">
        <v>78</v>
      </c>
      <c r="T8371">
        <v>2.6</v>
      </c>
    </row>
    <row r="8372" spans="1:20">
      <c r="A8372" s="1">
        <v>42266.141006944446</v>
      </c>
      <c r="B8372">
        <f t="shared" si="520"/>
        <v>9</v>
      </c>
      <c r="C8372">
        <f t="shared" si="521"/>
        <v>19</v>
      </c>
      <c r="D8372">
        <f t="shared" si="523"/>
        <v>0</v>
      </c>
      <c r="E8372">
        <f t="shared" si="522"/>
        <v>3</v>
      </c>
      <c r="F8372">
        <v>2</v>
      </c>
      <c r="G8372">
        <v>48</v>
      </c>
      <c r="H8372">
        <v>4</v>
      </c>
      <c r="I8372">
        <v>44</v>
      </c>
      <c r="J8372">
        <v>25.041</v>
      </c>
      <c r="K8372">
        <v>121.556945</v>
      </c>
      <c r="L8372" t="s">
        <v>6</v>
      </c>
      <c r="M8372" t="s">
        <v>7</v>
      </c>
      <c r="N8372" t="s">
        <v>8</v>
      </c>
      <c r="O8372">
        <v>1</v>
      </c>
      <c r="P8372" t="s">
        <v>83</v>
      </c>
      <c r="Q8372">
        <v>296.55</v>
      </c>
      <c r="R8372">
        <v>1014</v>
      </c>
      <c r="S8372">
        <v>78</v>
      </c>
      <c r="T8372">
        <v>2.1</v>
      </c>
    </row>
    <row r="8373" spans="1:20">
      <c r="A8373" s="1">
        <v>42266.141006944446</v>
      </c>
      <c r="B8373">
        <f t="shared" si="520"/>
        <v>9</v>
      </c>
      <c r="C8373">
        <f t="shared" si="521"/>
        <v>19</v>
      </c>
      <c r="D8373">
        <f t="shared" si="523"/>
        <v>0</v>
      </c>
      <c r="E8373">
        <f t="shared" si="522"/>
        <v>3</v>
      </c>
      <c r="F8373">
        <v>20</v>
      </c>
      <c r="G8373">
        <v>56</v>
      </c>
      <c r="H8373">
        <v>25</v>
      </c>
      <c r="I8373">
        <v>29</v>
      </c>
      <c r="J8373">
        <v>25.025895999999999</v>
      </c>
      <c r="K8373">
        <v>121.54329300000001</v>
      </c>
      <c r="L8373" t="s">
        <v>6</v>
      </c>
      <c r="M8373" t="s">
        <v>9</v>
      </c>
      <c r="N8373" t="s">
        <v>10</v>
      </c>
      <c r="O8373">
        <v>1</v>
      </c>
      <c r="P8373" t="s">
        <v>83</v>
      </c>
      <c r="Q8373">
        <v>296.55</v>
      </c>
      <c r="R8373">
        <v>1014</v>
      </c>
      <c r="S8373">
        <v>78</v>
      </c>
      <c r="T8373">
        <v>2.1</v>
      </c>
    </row>
    <row r="8374" spans="1:20">
      <c r="A8374" s="1">
        <v>42266.141006944446</v>
      </c>
      <c r="B8374">
        <f t="shared" si="520"/>
        <v>9</v>
      </c>
      <c r="C8374">
        <f t="shared" si="521"/>
        <v>19</v>
      </c>
      <c r="D8374">
        <f t="shared" si="523"/>
        <v>0</v>
      </c>
      <c r="E8374">
        <f t="shared" si="522"/>
        <v>3</v>
      </c>
      <c r="F8374">
        <v>24</v>
      </c>
      <c r="G8374">
        <v>46</v>
      </c>
      <c r="H8374">
        <v>0</v>
      </c>
      <c r="I8374">
        <v>46</v>
      </c>
      <c r="J8374">
        <v>25.032980999999999</v>
      </c>
      <c r="K8374">
        <v>121.537328</v>
      </c>
      <c r="L8374" t="s">
        <v>6</v>
      </c>
      <c r="M8374" t="s">
        <v>11</v>
      </c>
      <c r="N8374" t="s">
        <v>12</v>
      </c>
      <c r="O8374">
        <v>1</v>
      </c>
      <c r="P8374" t="s">
        <v>83</v>
      </c>
      <c r="Q8374">
        <v>296.55</v>
      </c>
      <c r="R8374">
        <v>1014</v>
      </c>
      <c r="S8374">
        <v>78</v>
      </c>
      <c r="T8374">
        <v>2.1</v>
      </c>
    </row>
    <row r="8375" spans="1:20">
      <c r="A8375" s="1">
        <v>42266.141006944446</v>
      </c>
      <c r="B8375">
        <f t="shared" si="520"/>
        <v>9</v>
      </c>
      <c r="C8375">
        <f t="shared" si="521"/>
        <v>19</v>
      </c>
      <c r="D8375">
        <f t="shared" si="523"/>
        <v>0</v>
      </c>
      <c r="E8375">
        <f t="shared" si="522"/>
        <v>3</v>
      </c>
      <c r="F8375">
        <v>29</v>
      </c>
      <c r="G8375">
        <v>54</v>
      </c>
      <c r="H8375">
        <v>3</v>
      </c>
      <c r="I8375">
        <v>50</v>
      </c>
      <c r="J8375">
        <v>25.031639999999999</v>
      </c>
      <c r="K8375">
        <v>121.52655</v>
      </c>
      <c r="L8375" t="s">
        <v>6</v>
      </c>
      <c r="M8375" t="s">
        <v>13</v>
      </c>
      <c r="N8375" t="s">
        <v>14</v>
      </c>
      <c r="O8375">
        <v>1</v>
      </c>
      <c r="P8375" t="s">
        <v>83</v>
      </c>
      <c r="Q8375">
        <v>296.55</v>
      </c>
      <c r="R8375">
        <v>1014</v>
      </c>
      <c r="S8375">
        <v>78</v>
      </c>
      <c r="T8375">
        <v>2.1</v>
      </c>
    </row>
    <row r="8376" spans="1:20">
      <c r="A8376" s="1">
        <v>42266.141006944446</v>
      </c>
      <c r="B8376">
        <f t="shared" si="520"/>
        <v>9</v>
      </c>
      <c r="C8376">
        <f t="shared" si="521"/>
        <v>19</v>
      </c>
      <c r="D8376">
        <f t="shared" si="523"/>
        <v>0</v>
      </c>
      <c r="E8376">
        <f t="shared" si="522"/>
        <v>3</v>
      </c>
      <c r="F8376">
        <v>30</v>
      </c>
      <c r="G8376">
        <v>74</v>
      </c>
      <c r="H8376">
        <v>33</v>
      </c>
      <c r="I8376">
        <v>38</v>
      </c>
      <c r="J8376">
        <v>25.017054000000002</v>
      </c>
      <c r="K8376">
        <v>121.544352</v>
      </c>
      <c r="L8376" t="s">
        <v>6</v>
      </c>
      <c r="M8376" t="s">
        <v>15</v>
      </c>
      <c r="N8376" t="s">
        <v>16</v>
      </c>
      <c r="O8376">
        <v>1</v>
      </c>
      <c r="P8376" t="s">
        <v>83</v>
      </c>
      <c r="Q8376">
        <v>296.55</v>
      </c>
      <c r="R8376">
        <v>1014</v>
      </c>
      <c r="S8376">
        <v>78</v>
      </c>
      <c r="T8376">
        <v>2.1</v>
      </c>
    </row>
    <row r="8377" spans="1:20">
      <c r="A8377" s="1">
        <v>42266.141006944446</v>
      </c>
      <c r="B8377">
        <f t="shared" si="520"/>
        <v>9</v>
      </c>
      <c r="C8377">
        <f t="shared" si="521"/>
        <v>19</v>
      </c>
      <c r="D8377">
        <f t="shared" si="523"/>
        <v>0</v>
      </c>
      <c r="E8377">
        <f t="shared" si="522"/>
        <v>3</v>
      </c>
      <c r="F8377">
        <v>31</v>
      </c>
      <c r="G8377">
        <v>30</v>
      </c>
      <c r="H8377">
        <v>21</v>
      </c>
      <c r="I8377">
        <v>8</v>
      </c>
      <c r="J8377">
        <v>25.022413</v>
      </c>
      <c r="K8377">
        <v>121.53456</v>
      </c>
      <c r="L8377" t="s">
        <v>6</v>
      </c>
      <c r="M8377" t="s">
        <v>17</v>
      </c>
      <c r="N8377" t="s">
        <v>18</v>
      </c>
      <c r="O8377">
        <v>1</v>
      </c>
      <c r="P8377" t="s">
        <v>83</v>
      </c>
      <c r="Q8377">
        <v>296.55</v>
      </c>
      <c r="R8377">
        <v>1014</v>
      </c>
      <c r="S8377">
        <v>78</v>
      </c>
      <c r="T8377">
        <v>2.1</v>
      </c>
    </row>
    <row r="8378" spans="1:20">
      <c r="A8378" s="1">
        <v>42266.141006944446</v>
      </c>
      <c r="B8378">
        <f t="shared" si="520"/>
        <v>9</v>
      </c>
      <c r="C8378">
        <f t="shared" si="521"/>
        <v>19</v>
      </c>
      <c r="D8378">
        <f t="shared" si="523"/>
        <v>0</v>
      </c>
      <c r="E8378">
        <f t="shared" si="522"/>
        <v>3</v>
      </c>
      <c r="F8378">
        <v>32</v>
      </c>
      <c r="G8378">
        <v>30</v>
      </c>
      <c r="H8378">
        <v>27</v>
      </c>
      <c r="I8378">
        <v>3</v>
      </c>
      <c r="J8378">
        <v>25.023883999999999</v>
      </c>
      <c r="K8378">
        <v>121.553161</v>
      </c>
      <c r="L8378" t="s">
        <v>6</v>
      </c>
      <c r="M8378" t="s">
        <v>19</v>
      </c>
      <c r="N8378" t="s">
        <v>20</v>
      </c>
      <c r="O8378">
        <v>1</v>
      </c>
      <c r="P8378" t="s">
        <v>83</v>
      </c>
      <c r="Q8378">
        <v>296.55</v>
      </c>
      <c r="R8378">
        <v>1014</v>
      </c>
      <c r="S8378">
        <v>78</v>
      </c>
      <c r="T8378">
        <v>2.1</v>
      </c>
    </row>
    <row r="8379" spans="1:20">
      <c r="A8379" s="1">
        <v>42266.141006944446</v>
      </c>
      <c r="B8379">
        <f t="shared" si="520"/>
        <v>9</v>
      </c>
      <c r="C8379">
        <f t="shared" si="521"/>
        <v>19</v>
      </c>
      <c r="D8379">
        <f t="shared" si="523"/>
        <v>0</v>
      </c>
      <c r="E8379">
        <f t="shared" si="522"/>
        <v>3</v>
      </c>
      <c r="F8379">
        <v>36</v>
      </c>
      <c r="G8379">
        <v>72</v>
      </c>
      <c r="H8379">
        <v>11</v>
      </c>
      <c r="I8379">
        <v>59</v>
      </c>
      <c r="J8379">
        <v>25.02101</v>
      </c>
      <c r="K8379">
        <v>121.54152999999999</v>
      </c>
      <c r="L8379" t="s">
        <v>6</v>
      </c>
      <c r="M8379" t="s">
        <v>21</v>
      </c>
      <c r="N8379" t="s">
        <v>22</v>
      </c>
      <c r="O8379">
        <v>1</v>
      </c>
      <c r="P8379" t="s">
        <v>83</v>
      </c>
      <c r="Q8379">
        <v>296.55</v>
      </c>
      <c r="R8379">
        <v>1014</v>
      </c>
      <c r="S8379">
        <v>78</v>
      </c>
      <c r="T8379">
        <v>2.1</v>
      </c>
    </row>
    <row r="8380" spans="1:20">
      <c r="A8380" s="1">
        <v>42266.141006944446</v>
      </c>
      <c r="B8380">
        <f t="shared" si="520"/>
        <v>9</v>
      </c>
      <c r="C8380">
        <f t="shared" si="521"/>
        <v>19</v>
      </c>
      <c r="D8380">
        <f t="shared" si="523"/>
        <v>0</v>
      </c>
      <c r="E8380">
        <f t="shared" si="522"/>
        <v>3</v>
      </c>
      <c r="F8380">
        <v>37</v>
      </c>
      <c r="G8380">
        <v>46</v>
      </c>
      <c r="H8380">
        <v>10</v>
      </c>
      <c r="I8380">
        <v>35</v>
      </c>
      <c r="J8380">
        <v>25.0337</v>
      </c>
      <c r="K8380">
        <v>121.529166</v>
      </c>
      <c r="L8380" t="s">
        <v>6</v>
      </c>
      <c r="M8380" t="s">
        <v>23</v>
      </c>
      <c r="N8380" t="s">
        <v>24</v>
      </c>
      <c r="O8380">
        <v>1</v>
      </c>
      <c r="P8380" t="s">
        <v>83</v>
      </c>
      <c r="Q8380">
        <v>296.55</v>
      </c>
      <c r="R8380">
        <v>1014</v>
      </c>
      <c r="S8380">
        <v>78</v>
      </c>
      <c r="T8380">
        <v>2.1</v>
      </c>
    </row>
    <row r="8381" spans="1:20">
      <c r="A8381" s="1">
        <v>42266.141006944446</v>
      </c>
      <c r="B8381">
        <f t="shared" si="520"/>
        <v>9</v>
      </c>
      <c r="C8381">
        <f t="shared" si="521"/>
        <v>19</v>
      </c>
      <c r="D8381">
        <f t="shared" si="523"/>
        <v>0</v>
      </c>
      <c r="E8381">
        <f t="shared" si="522"/>
        <v>3</v>
      </c>
      <c r="F8381">
        <v>38</v>
      </c>
      <c r="G8381">
        <v>34</v>
      </c>
      <c r="H8381">
        <v>19</v>
      </c>
      <c r="I8381">
        <v>14</v>
      </c>
      <c r="J8381">
        <v>25.02665</v>
      </c>
      <c r="K8381">
        <v>121.52889</v>
      </c>
      <c r="L8381" t="s">
        <v>6</v>
      </c>
      <c r="M8381" t="s">
        <v>25</v>
      </c>
      <c r="N8381" t="s">
        <v>26</v>
      </c>
      <c r="O8381">
        <v>1</v>
      </c>
      <c r="P8381" t="s">
        <v>83</v>
      </c>
      <c r="Q8381">
        <v>296.55</v>
      </c>
      <c r="R8381">
        <v>1014</v>
      </c>
      <c r="S8381">
        <v>78</v>
      </c>
      <c r="T8381">
        <v>2.1</v>
      </c>
    </row>
    <row r="8382" spans="1:20">
      <c r="A8382" s="1">
        <v>42266.141006944446</v>
      </c>
      <c r="B8382">
        <f t="shared" si="520"/>
        <v>9</v>
      </c>
      <c r="C8382">
        <f t="shared" si="521"/>
        <v>19</v>
      </c>
      <c r="D8382">
        <f t="shared" si="523"/>
        <v>0</v>
      </c>
      <c r="E8382">
        <f t="shared" si="522"/>
        <v>3</v>
      </c>
      <c r="F8382">
        <v>45</v>
      </c>
      <c r="G8382">
        <v>30</v>
      </c>
      <c r="H8382">
        <v>21</v>
      </c>
      <c r="I8382">
        <v>9</v>
      </c>
      <c r="J8382">
        <v>25.014759999999999</v>
      </c>
      <c r="K8382">
        <v>121.534538</v>
      </c>
      <c r="L8382" t="s">
        <v>27</v>
      </c>
      <c r="M8382" t="s">
        <v>28</v>
      </c>
      <c r="N8382" t="s">
        <v>29</v>
      </c>
      <c r="O8382">
        <v>1</v>
      </c>
      <c r="P8382" t="s">
        <v>83</v>
      </c>
      <c r="Q8382">
        <v>296.55</v>
      </c>
      <c r="R8382">
        <v>1014</v>
      </c>
      <c r="S8382">
        <v>78</v>
      </c>
      <c r="T8382">
        <v>2.1</v>
      </c>
    </row>
    <row r="8383" spans="1:20">
      <c r="A8383" s="1">
        <v>42266.141006944446</v>
      </c>
      <c r="B8383">
        <f t="shared" si="520"/>
        <v>9</v>
      </c>
      <c r="C8383">
        <f t="shared" si="521"/>
        <v>19</v>
      </c>
      <c r="D8383">
        <f t="shared" si="523"/>
        <v>0</v>
      </c>
      <c r="E8383">
        <f t="shared" si="522"/>
        <v>3</v>
      </c>
      <c r="F8383">
        <v>47</v>
      </c>
      <c r="G8383">
        <v>40</v>
      </c>
      <c r="H8383">
        <v>12</v>
      </c>
      <c r="I8383">
        <v>27</v>
      </c>
      <c r="J8383">
        <v>25.041924000000002</v>
      </c>
      <c r="K8383">
        <v>121.533862</v>
      </c>
      <c r="L8383" t="s">
        <v>6</v>
      </c>
      <c r="M8383" t="s">
        <v>30</v>
      </c>
      <c r="N8383" t="s">
        <v>31</v>
      </c>
      <c r="O8383">
        <v>1</v>
      </c>
      <c r="P8383" t="s">
        <v>83</v>
      </c>
      <c r="Q8383">
        <v>296.55</v>
      </c>
      <c r="R8383">
        <v>1014</v>
      </c>
      <c r="S8383">
        <v>78</v>
      </c>
      <c r="T8383">
        <v>2.1</v>
      </c>
    </row>
    <row r="8384" spans="1:20">
      <c r="A8384" s="1">
        <v>42266.141006944446</v>
      </c>
      <c r="B8384">
        <f t="shared" si="520"/>
        <v>9</v>
      </c>
      <c r="C8384">
        <f t="shared" si="521"/>
        <v>19</v>
      </c>
      <c r="D8384">
        <f t="shared" si="523"/>
        <v>0</v>
      </c>
      <c r="E8384">
        <f t="shared" si="522"/>
        <v>3</v>
      </c>
      <c r="F8384">
        <v>49</v>
      </c>
      <c r="G8384">
        <v>52</v>
      </c>
      <c r="H8384">
        <v>4</v>
      </c>
      <c r="I8384">
        <v>47</v>
      </c>
      <c r="J8384">
        <v>25.040901000000002</v>
      </c>
      <c r="K8384">
        <v>121.54825200000001</v>
      </c>
      <c r="L8384" t="s">
        <v>6</v>
      </c>
      <c r="M8384" t="s">
        <v>32</v>
      </c>
      <c r="N8384" t="s">
        <v>33</v>
      </c>
      <c r="O8384">
        <v>1</v>
      </c>
      <c r="P8384" t="s">
        <v>83</v>
      </c>
      <c r="Q8384">
        <v>296.55</v>
      </c>
      <c r="R8384">
        <v>1014</v>
      </c>
      <c r="S8384">
        <v>78</v>
      </c>
      <c r="T8384">
        <v>2.1</v>
      </c>
    </row>
    <row r="8385" spans="1:20">
      <c r="A8385" s="1">
        <v>42266.141006944446</v>
      </c>
      <c r="B8385">
        <f t="shared" si="520"/>
        <v>9</v>
      </c>
      <c r="C8385">
        <f t="shared" si="521"/>
        <v>19</v>
      </c>
      <c r="D8385">
        <f t="shared" si="523"/>
        <v>0</v>
      </c>
      <c r="E8385">
        <f t="shared" si="522"/>
        <v>3</v>
      </c>
      <c r="F8385">
        <v>54</v>
      </c>
      <c r="G8385">
        <v>30</v>
      </c>
      <c r="H8385">
        <v>8</v>
      </c>
      <c r="I8385">
        <v>20</v>
      </c>
      <c r="J8385">
        <v>25.028797999999998</v>
      </c>
      <c r="K8385">
        <v>121.538073</v>
      </c>
      <c r="L8385" t="s">
        <v>6</v>
      </c>
      <c r="M8385" t="s">
        <v>34</v>
      </c>
      <c r="N8385" t="s">
        <v>35</v>
      </c>
      <c r="O8385">
        <v>1</v>
      </c>
      <c r="P8385" t="s">
        <v>83</v>
      </c>
      <c r="Q8385">
        <v>296.55</v>
      </c>
      <c r="R8385">
        <v>1014</v>
      </c>
      <c r="S8385">
        <v>78</v>
      </c>
      <c r="T8385">
        <v>2.1</v>
      </c>
    </row>
    <row r="8386" spans="1:20">
      <c r="A8386" s="1">
        <v>42266.141006944446</v>
      </c>
      <c r="B8386">
        <f t="shared" ref="B8386:B8449" si="524">MONTH(A8386)</f>
        <v>9</v>
      </c>
      <c r="C8386">
        <f t="shared" ref="C8386:C8449" si="525">DAY(A8386)</f>
        <v>19</v>
      </c>
      <c r="D8386">
        <f t="shared" si="523"/>
        <v>0</v>
      </c>
      <c r="E8386">
        <f t="shared" ref="E8386:E8449" si="526">HOUR(A8386)</f>
        <v>3</v>
      </c>
      <c r="F8386">
        <v>57</v>
      </c>
      <c r="G8386">
        <v>46</v>
      </c>
      <c r="H8386">
        <v>5</v>
      </c>
      <c r="I8386">
        <v>38</v>
      </c>
      <c r="J8386">
        <v>25.026216999999999</v>
      </c>
      <c r="K8386">
        <v>121.53519</v>
      </c>
      <c r="L8386" t="s">
        <v>6</v>
      </c>
      <c r="M8386" t="s">
        <v>36</v>
      </c>
      <c r="N8386" t="s">
        <v>37</v>
      </c>
      <c r="O8386">
        <v>1</v>
      </c>
      <c r="P8386" t="s">
        <v>83</v>
      </c>
      <c r="Q8386">
        <v>296.55</v>
      </c>
      <c r="R8386">
        <v>1014</v>
      </c>
      <c r="S8386">
        <v>78</v>
      </c>
      <c r="T8386">
        <v>2.1</v>
      </c>
    </row>
    <row r="8387" spans="1:20">
      <c r="A8387" s="1">
        <v>42266.141006944446</v>
      </c>
      <c r="B8387">
        <f t="shared" si="524"/>
        <v>9</v>
      </c>
      <c r="C8387">
        <f t="shared" si="525"/>
        <v>19</v>
      </c>
      <c r="D8387">
        <f t="shared" ref="D8387:D8450" si="527">IF(WEEKDAY(A8387)=1,0,IF(WEEKDAY(A8387)=7,0,1))</f>
        <v>0</v>
      </c>
      <c r="E8387">
        <f t="shared" si="526"/>
        <v>3</v>
      </c>
      <c r="F8387">
        <v>61</v>
      </c>
      <c r="G8387">
        <v>46</v>
      </c>
      <c r="H8387">
        <v>4</v>
      </c>
      <c r="I8387">
        <v>42</v>
      </c>
      <c r="J8387">
        <v>25.013100000000001</v>
      </c>
      <c r="K8387">
        <v>121.539723</v>
      </c>
      <c r="L8387" t="s">
        <v>6</v>
      </c>
      <c r="M8387" t="s">
        <v>38</v>
      </c>
      <c r="N8387" t="s">
        <v>39</v>
      </c>
      <c r="O8387">
        <v>1</v>
      </c>
      <c r="P8387" t="s">
        <v>83</v>
      </c>
      <c r="Q8387">
        <v>296.55</v>
      </c>
      <c r="R8387">
        <v>1014</v>
      </c>
      <c r="S8387">
        <v>78</v>
      </c>
      <c r="T8387">
        <v>2.1</v>
      </c>
    </row>
    <row r="8388" spans="1:20">
      <c r="A8388" s="1">
        <v>42266.141006944446</v>
      </c>
      <c r="B8388">
        <f t="shared" si="524"/>
        <v>9</v>
      </c>
      <c r="C8388">
        <f t="shared" si="525"/>
        <v>19</v>
      </c>
      <c r="D8388">
        <f t="shared" si="527"/>
        <v>0</v>
      </c>
      <c r="E8388">
        <f t="shared" si="526"/>
        <v>3</v>
      </c>
      <c r="F8388">
        <v>63</v>
      </c>
      <c r="G8388">
        <v>36</v>
      </c>
      <c r="H8388">
        <v>3</v>
      </c>
      <c r="I8388">
        <v>33</v>
      </c>
      <c r="J8388">
        <v>25.037569000000001</v>
      </c>
      <c r="K8388">
        <v>121.545632</v>
      </c>
      <c r="L8388" t="s">
        <v>6</v>
      </c>
      <c r="M8388" t="s">
        <v>40</v>
      </c>
      <c r="N8388" t="s">
        <v>41</v>
      </c>
      <c r="O8388">
        <v>1</v>
      </c>
      <c r="P8388" t="s">
        <v>83</v>
      </c>
      <c r="Q8388">
        <v>296.55</v>
      </c>
      <c r="R8388">
        <v>1014</v>
      </c>
      <c r="S8388">
        <v>78</v>
      </c>
      <c r="T8388">
        <v>2.1</v>
      </c>
    </row>
    <row r="8389" spans="1:20">
      <c r="A8389" s="1">
        <v>42266.141006944446</v>
      </c>
      <c r="B8389">
        <f t="shared" si="524"/>
        <v>9</v>
      </c>
      <c r="C8389">
        <f t="shared" si="525"/>
        <v>19</v>
      </c>
      <c r="D8389">
        <f t="shared" si="527"/>
        <v>0</v>
      </c>
      <c r="E8389">
        <f t="shared" si="526"/>
        <v>3</v>
      </c>
      <c r="F8389">
        <v>71</v>
      </c>
      <c r="G8389">
        <v>30</v>
      </c>
      <c r="H8389">
        <v>1</v>
      </c>
      <c r="I8389">
        <v>28</v>
      </c>
      <c r="J8389">
        <v>25.032985</v>
      </c>
      <c r="K8389">
        <v>121.554204</v>
      </c>
      <c r="L8389" t="s">
        <v>6</v>
      </c>
      <c r="M8389" t="s">
        <v>42</v>
      </c>
      <c r="N8389" t="s">
        <v>43</v>
      </c>
      <c r="O8389">
        <v>1</v>
      </c>
      <c r="P8389" t="s">
        <v>83</v>
      </c>
      <c r="Q8389">
        <v>296.55</v>
      </c>
      <c r="R8389">
        <v>1014</v>
      </c>
      <c r="S8389">
        <v>78</v>
      </c>
      <c r="T8389">
        <v>2.1</v>
      </c>
    </row>
    <row r="8390" spans="1:20">
      <c r="A8390" s="1">
        <v>42266.141006944446</v>
      </c>
      <c r="B8390">
        <f t="shared" si="524"/>
        <v>9</v>
      </c>
      <c r="C8390">
        <f t="shared" si="525"/>
        <v>19</v>
      </c>
      <c r="D8390">
        <f t="shared" si="527"/>
        <v>0</v>
      </c>
      <c r="E8390">
        <f t="shared" si="526"/>
        <v>3</v>
      </c>
      <c r="F8390">
        <v>81</v>
      </c>
      <c r="G8390">
        <v>40</v>
      </c>
      <c r="H8390">
        <v>18</v>
      </c>
      <c r="I8390">
        <v>22</v>
      </c>
      <c r="J8390">
        <v>25.020547000000001</v>
      </c>
      <c r="K8390">
        <v>121.528552</v>
      </c>
      <c r="L8390" t="s">
        <v>6</v>
      </c>
      <c r="M8390" t="s">
        <v>44</v>
      </c>
      <c r="N8390" t="s">
        <v>45</v>
      </c>
      <c r="O8390">
        <v>1</v>
      </c>
      <c r="P8390" t="s">
        <v>83</v>
      </c>
      <c r="Q8390">
        <v>296.55</v>
      </c>
      <c r="R8390">
        <v>1014</v>
      </c>
      <c r="S8390">
        <v>78</v>
      </c>
      <c r="T8390">
        <v>2.1</v>
      </c>
    </row>
    <row r="8391" spans="1:20">
      <c r="A8391" s="1">
        <v>42266.141006944446</v>
      </c>
      <c r="B8391">
        <f t="shared" si="524"/>
        <v>9</v>
      </c>
      <c r="C8391">
        <f t="shared" si="525"/>
        <v>19</v>
      </c>
      <c r="D8391">
        <f t="shared" si="527"/>
        <v>0</v>
      </c>
      <c r="E8391">
        <f t="shared" si="526"/>
        <v>3</v>
      </c>
      <c r="F8391">
        <v>83</v>
      </c>
      <c r="G8391">
        <v>74</v>
      </c>
      <c r="H8391">
        <v>4</v>
      </c>
      <c r="I8391">
        <v>65</v>
      </c>
      <c r="J8391">
        <v>25.033156000000002</v>
      </c>
      <c r="K8391">
        <v>121.535161</v>
      </c>
      <c r="L8391" t="s">
        <v>6</v>
      </c>
      <c r="M8391" t="s">
        <v>46</v>
      </c>
      <c r="N8391" t="s">
        <v>47</v>
      </c>
      <c r="O8391">
        <v>1</v>
      </c>
      <c r="P8391" t="s">
        <v>83</v>
      </c>
      <c r="Q8391">
        <v>296.55</v>
      </c>
      <c r="R8391">
        <v>1014</v>
      </c>
      <c r="S8391">
        <v>78</v>
      </c>
      <c r="T8391">
        <v>2.1</v>
      </c>
    </row>
    <row r="8392" spans="1:20">
      <c r="A8392" s="1">
        <v>42266.141006944446</v>
      </c>
      <c r="B8392">
        <f t="shared" si="524"/>
        <v>9</v>
      </c>
      <c r="C8392">
        <f t="shared" si="525"/>
        <v>19</v>
      </c>
      <c r="D8392">
        <f t="shared" si="527"/>
        <v>0</v>
      </c>
      <c r="E8392">
        <f t="shared" si="526"/>
        <v>3</v>
      </c>
      <c r="F8392">
        <v>85</v>
      </c>
      <c r="G8392">
        <v>46</v>
      </c>
      <c r="H8392">
        <v>4</v>
      </c>
      <c r="I8392">
        <v>42</v>
      </c>
      <c r="J8392">
        <v>25.033362</v>
      </c>
      <c r="K8392">
        <v>121.54911</v>
      </c>
      <c r="L8392" t="s">
        <v>6</v>
      </c>
      <c r="M8392" t="s">
        <v>48</v>
      </c>
      <c r="N8392" t="s">
        <v>49</v>
      </c>
      <c r="O8392">
        <v>1</v>
      </c>
      <c r="P8392" t="s">
        <v>83</v>
      </c>
      <c r="Q8392">
        <v>296.55</v>
      </c>
      <c r="R8392">
        <v>1014</v>
      </c>
      <c r="S8392">
        <v>78</v>
      </c>
      <c r="T8392">
        <v>2.1</v>
      </c>
    </row>
    <row r="8393" spans="1:20">
      <c r="A8393" s="1">
        <v>42266.141006944446</v>
      </c>
      <c r="B8393">
        <f t="shared" si="524"/>
        <v>9</v>
      </c>
      <c r="C8393">
        <f t="shared" si="525"/>
        <v>19</v>
      </c>
      <c r="D8393">
        <f t="shared" si="527"/>
        <v>0</v>
      </c>
      <c r="E8393">
        <f t="shared" si="526"/>
        <v>3</v>
      </c>
      <c r="F8393">
        <v>87</v>
      </c>
      <c r="G8393">
        <v>58</v>
      </c>
      <c r="H8393">
        <v>6</v>
      </c>
      <c r="I8393">
        <v>51</v>
      </c>
      <c r="J8393">
        <v>25.033078</v>
      </c>
      <c r="K8393">
        <v>121.543057</v>
      </c>
      <c r="L8393" t="s">
        <v>6</v>
      </c>
      <c r="M8393" t="s">
        <v>50</v>
      </c>
      <c r="N8393" t="s">
        <v>51</v>
      </c>
      <c r="O8393">
        <v>1</v>
      </c>
      <c r="P8393" t="s">
        <v>83</v>
      </c>
      <c r="Q8393">
        <v>296.55</v>
      </c>
      <c r="R8393">
        <v>1014</v>
      </c>
      <c r="S8393">
        <v>78</v>
      </c>
      <c r="T8393">
        <v>2.1</v>
      </c>
    </row>
    <row r="8394" spans="1:20">
      <c r="A8394" s="1">
        <v>42266.141006944446</v>
      </c>
      <c r="B8394">
        <f t="shared" si="524"/>
        <v>9</v>
      </c>
      <c r="C8394">
        <f t="shared" si="525"/>
        <v>19</v>
      </c>
      <c r="D8394">
        <f t="shared" si="527"/>
        <v>0</v>
      </c>
      <c r="E8394">
        <f t="shared" si="526"/>
        <v>3</v>
      </c>
      <c r="F8394">
        <v>111</v>
      </c>
      <c r="G8394">
        <v>54</v>
      </c>
      <c r="H8394">
        <v>2</v>
      </c>
      <c r="I8394">
        <v>50</v>
      </c>
      <c r="J8394">
        <v>25.040184</v>
      </c>
      <c r="K8394">
        <v>121.543497</v>
      </c>
      <c r="L8394" t="s">
        <v>6</v>
      </c>
      <c r="M8394" t="s">
        <v>52</v>
      </c>
      <c r="N8394" t="s">
        <v>53</v>
      </c>
      <c r="O8394">
        <v>1</v>
      </c>
      <c r="P8394" t="s">
        <v>83</v>
      </c>
      <c r="Q8394">
        <v>296.55</v>
      </c>
      <c r="R8394">
        <v>1014</v>
      </c>
      <c r="S8394">
        <v>78</v>
      </c>
      <c r="T8394">
        <v>2.1</v>
      </c>
    </row>
    <row r="8395" spans="1:20">
      <c r="A8395" s="1">
        <v>42266.141006944446</v>
      </c>
      <c r="B8395">
        <f t="shared" si="524"/>
        <v>9</v>
      </c>
      <c r="C8395">
        <f t="shared" si="525"/>
        <v>19</v>
      </c>
      <c r="D8395">
        <f t="shared" si="527"/>
        <v>0</v>
      </c>
      <c r="E8395">
        <f t="shared" si="526"/>
        <v>3</v>
      </c>
      <c r="F8395">
        <v>126</v>
      </c>
      <c r="G8395">
        <v>30</v>
      </c>
      <c r="H8395">
        <v>19</v>
      </c>
      <c r="I8395">
        <v>9</v>
      </c>
      <c r="J8395">
        <v>25.022072999999999</v>
      </c>
      <c r="K8395">
        <v>121.54833600000001</v>
      </c>
      <c r="L8395" t="s">
        <v>6</v>
      </c>
      <c r="M8395" t="s">
        <v>54</v>
      </c>
      <c r="N8395" t="s">
        <v>55</v>
      </c>
      <c r="O8395">
        <v>1</v>
      </c>
      <c r="P8395" t="s">
        <v>83</v>
      </c>
      <c r="Q8395">
        <v>296.55</v>
      </c>
      <c r="R8395">
        <v>1014</v>
      </c>
      <c r="S8395">
        <v>78</v>
      </c>
      <c r="T8395">
        <v>2.1</v>
      </c>
    </row>
    <row r="8396" spans="1:20">
      <c r="A8396" s="1">
        <v>42266.141006944446</v>
      </c>
      <c r="B8396">
        <f t="shared" si="524"/>
        <v>9</v>
      </c>
      <c r="C8396">
        <f t="shared" si="525"/>
        <v>19</v>
      </c>
      <c r="D8396">
        <f t="shared" si="527"/>
        <v>0</v>
      </c>
      <c r="E8396">
        <f t="shared" si="526"/>
        <v>3</v>
      </c>
      <c r="F8396">
        <v>128</v>
      </c>
      <c r="G8396">
        <v>36</v>
      </c>
      <c r="H8396">
        <v>16</v>
      </c>
      <c r="I8396">
        <v>19</v>
      </c>
      <c r="J8396">
        <v>25.026807999999999</v>
      </c>
      <c r="K8396">
        <v>121.54672600000001</v>
      </c>
      <c r="L8396" t="s">
        <v>6</v>
      </c>
      <c r="M8396" t="s">
        <v>56</v>
      </c>
      <c r="N8396" t="s">
        <v>57</v>
      </c>
      <c r="O8396">
        <v>1</v>
      </c>
      <c r="P8396" t="s">
        <v>83</v>
      </c>
      <c r="Q8396">
        <v>296.55</v>
      </c>
      <c r="R8396">
        <v>1014</v>
      </c>
      <c r="S8396">
        <v>78</v>
      </c>
      <c r="T8396">
        <v>2.1</v>
      </c>
    </row>
    <row r="8397" spans="1:20">
      <c r="A8397" s="1">
        <v>42266.141006944446</v>
      </c>
      <c r="B8397">
        <f t="shared" si="524"/>
        <v>9</v>
      </c>
      <c r="C8397">
        <f t="shared" si="525"/>
        <v>19</v>
      </c>
      <c r="D8397">
        <f t="shared" si="527"/>
        <v>0</v>
      </c>
      <c r="E8397">
        <f t="shared" si="526"/>
        <v>3</v>
      </c>
      <c r="F8397">
        <v>132</v>
      </c>
      <c r="G8397">
        <v>88</v>
      </c>
      <c r="H8397">
        <v>13</v>
      </c>
      <c r="I8397">
        <v>69</v>
      </c>
      <c r="J8397">
        <v>25.01603085</v>
      </c>
      <c r="K8397">
        <v>121.5331757</v>
      </c>
      <c r="L8397" t="s">
        <v>6</v>
      </c>
      <c r="M8397" t="s">
        <v>58</v>
      </c>
      <c r="N8397" t="s">
        <v>59</v>
      </c>
      <c r="O8397">
        <v>1</v>
      </c>
      <c r="P8397" t="s">
        <v>83</v>
      </c>
      <c r="Q8397">
        <v>296.55</v>
      </c>
      <c r="R8397">
        <v>1014</v>
      </c>
      <c r="S8397">
        <v>78</v>
      </c>
      <c r="T8397">
        <v>2.1</v>
      </c>
    </row>
    <row r="8398" spans="1:20">
      <c r="A8398" s="1">
        <v>42266.141006944446</v>
      </c>
      <c r="B8398">
        <f t="shared" si="524"/>
        <v>9</v>
      </c>
      <c r="C8398">
        <f t="shared" si="525"/>
        <v>19</v>
      </c>
      <c r="D8398">
        <f t="shared" si="527"/>
        <v>0</v>
      </c>
      <c r="E8398">
        <f t="shared" si="526"/>
        <v>3</v>
      </c>
      <c r="F8398">
        <v>163</v>
      </c>
      <c r="G8398">
        <v>72</v>
      </c>
      <c r="H8398">
        <v>61</v>
      </c>
      <c r="I8398">
        <v>10</v>
      </c>
      <c r="J8398">
        <v>25.018097000000001</v>
      </c>
      <c r="K8398">
        <v>121.559279</v>
      </c>
      <c r="L8398" t="s">
        <v>6</v>
      </c>
      <c r="M8398" t="s">
        <v>60</v>
      </c>
      <c r="N8398" t="s">
        <v>61</v>
      </c>
      <c r="O8398">
        <v>1</v>
      </c>
      <c r="P8398" t="s">
        <v>83</v>
      </c>
      <c r="Q8398">
        <v>296.55</v>
      </c>
      <c r="R8398">
        <v>1014</v>
      </c>
      <c r="S8398">
        <v>78</v>
      </c>
      <c r="T8398">
        <v>2.1</v>
      </c>
    </row>
    <row r="8399" spans="1:20">
      <c r="A8399" s="1">
        <v>42266.141006944446</v>
      </c>
      <c r="B8399">
        <f t="shared" si="524"/>
        <v>9</v>
      </c>
      <c r="C8399">
        <f t="shared" si="525"/>
        <v>19</v>
      </c>
      <c r="D8399">
        <f t="shared" si="527"/>
        <v>0</v>
      </c>
      <c r="E8399">
        <f t="shared" si="526"/>
        <v>3</v>
      </c>
      <c r="F8399">
        <v>181</v>
      </c>
      <c r="G8399">
        <v>52</v>
      </c>
      <c r="H8399">
        <v>4</v>
      </c>
      <c r="I8399">
        <v>47</v>
      </c>
      <c r="J8399">
        <v>25.025849999999998</v>
      </c>
      <c r="K8399">
        <v>121.53738300000001</v>
      </c>
      <c r="L8399" t="s">
        <v>6</v>
      </c>
      <c r="M8399" t="s">
        <v>62</v>
      </c>
      <c r="N8399" t="s">
        <v>63</v>
      </c>
      <c r="O8399">
        <v>1</v>
      </c>
      <c r="P8399" t="s">
        <v>83</v>
      </c>
      <c r="Q8399">
        <v>296.55</v>
      </c>
      <c r="R8399">
        <v>1014</v>
      </c>
      <c r="S8399">
        <v>78</v>
      </c>
      <c r="T8399">
        <v>2.1</v>
      </c>
    </row>
    <row r="8400" spans="1:20">
      <c r="A8400" s="1">
        <v>42266.141006944446</v>
      </c>
      <c r="B8400">
        <f t="shared" si="524"/>
        <v>9</v>
      </c>
      <c r="C8400">
        <f t="shared" si="525"/>
        <v>19</v>
      </c>
      <c r="D8400">
        <f t="shared" si="527"/>
        <v>0</v>
      </c>
      <c r="E8400">
        <f t="shared" si="526"/>
        <v>3</v>
      </c>
      <c r="F8400">
        <v>185</v>
      </c>
      <c r="G8400">
        <v>30</v>
      </c>
      <c r="H8400">
        <v>16</v>
      </c>
      <c r="I8400">
        <v>13</v>
      </c>
      <c r="J8400">
        <v>25.042342000000001</v>
      </c>
      <c r="K8400">
        <v>121.54604999999999</v>
      </c>
      <c r="L8400" t="s">
        <v>6</v>
      </c>
      <c r="M8400" t="s">
        <v>64</v>
      </c>
      <c r="N8400" t="s">
        <v>65</v>
      </c>
      <c r="O8400">
        <v>1</v>
      </c>
      <c r="P8400" t="s">
        <v>83</v>
      </c>
      <c r="Q8400">
        <v>296.55</v>
      </c>
      <c r="R8400">
        <v>1014</v>
      </c>
      <c r="S8400">
        <v>78</v>
      </c>
      <c r="T8400">
        <v>2.1</v>
      </c>
    </row>
    <row r="8401" spans="1:20">
      <c r="A8401" s="1">
        <v>42266.141006944446</v>
      </c>
      <c r="B8401">
        <f t="shared" si="524"/>
        <v>9</v>
      </c>
      <c r="C8401">
        <f t="shared" si="525"/>
        <v>19</v>
      </c>
      <c r="D8401">
        <f t="shared" si="527"/>
        <v>0</v>
      </c>
      <c r="E8401">
        <f t="shared" si="526"/>
        <v>3</v>
      </c>
      <c r="F8401">
        <v>187</v>
      </c>
      <c r="G8401">
        <v>34</v>
      </c>
      <c r="H8401">
        <v>0</v>
      </c>
      <c r="I8401">
        <v>34</v>
      </c>
      <c r="J8401">
        <v>25.037465000000001</v>
      </c>
      <c r="K8401">
        <v>121.555769</v>
      </c>
      <c r="L8401" t="s">
        <v>6</v>
      </c>
      <c r="M8401" t="s">
        <v>66</v>
      </c>
      <c r="N8401" t="s">
        <v>67</v>
      </c>
      <c r="O8401">
        <v>1</v>
      </c>
      <c r="P8401" t="s">
        <v>83</v>
      </c>
      <c r="Q8401">
        <v>296.55</v>
      </c>
      <c r="R8401">
        <v>1014</v>
      </c>
      <c r="S8401">
        <v>78</v>
      </c>
      <c r="T8401">
        <v>2.1</v>
      </c>
    </row>
    <row r="8402" spans="1:20">
      <c r="A8402" s="1">
        <v>42266.182673611111</v>
      </c>
      <c r="B8402">
        <f t="shared" si="524"/>
        <v>9</v>
      </c>
      <c r="C8402">
        <f t="shared" si="525"/>
        <v>19</v>
      </c>
      <c r="D8402">
        <f t="shared" si="527"/>
        <v>0</v>
      </c>
      <c r="E8402">
        <f t="shared" si="526"/>
        <v>4</v>
      </c>
      <c r="F8402">
        <v>2</v>
      </c>
      <c r="G8402">
        <v>48</v>
      </c>
      <c r="H8402">
        <v>27</v>
      </c>
      <c r="I8402">
        <v>21</v>
      </c>
      <c r="J8402">
        <v>25.041</v>
      </c>
      <c r="K8402">
        <v>121.556945</v>
      </c>
      <c r="L8402" t="s">
        <v>6</v>
      </c>
      <c r="M8402" t="s">
        <v>7</v>
      </c>
      <c r="N8402" t="s">
        <v>8</v>
      </c>
      <c r="O8402">
        <v>1</v>
      </c>
      <c r="P8402" t="s">
        <v>83</v>
      </c>
      <c r="Q8402">
        <v>296.12</v>
      </c>
      <c r="R8402">
        <v>1014</v>
      </c>
      <c r="S8402">
        <v>83</v>
      </c>
      <c r="T8402">
        <v>2.6</v>
      </c>
    </row>
    <row r="8403" spans="1:20">
      <c r="A8403" s="1">
        <v>42266.182673611111</v>
      </c>
      <c r="B8403">
        <f t="shared" si="524"/>
        <v>9</v>
      </c>
      <c r="C8403">
        <f t="shared" si="525"/>
        <v>19</v>
      </c>
      <c r="D8403">
        <f t="shared" si="527"/>
        <v>0</v>
      </c>
      <c r="E8403">
        <f t="shared" si="526"/>
        <v>4</v>
      </c>
      <c r="F8403">
        <v>20</v>
      </c>
      <c r="G8403">
        <v>56</v>
      </c>
      <c r="H8403">
        <v>27</v>
      </c>
      <c r="I8403">
        <v>28</v>
      </c>
      <c r="J8403">
        <v>25.025895999999999</v>
      </c>
      <c r="K8403">
        <v>121.54329300000001</v>
      </c>
      <c r="L8403" t="s">
        <v>6</v>
      </c>
      <c r="M8403" t="s">
        <v>9</v>
      </c>
      <c r="N8403" t="s">
        <v>10</v>
      </c>
      <c r="O8403">
        <v>1</v>
      </c>
      <c r="P8403" t="s">
        <v>83</v>
      </c>
      <c r="Q8403">
        <v>296.12</v>
      </c>
      <c r="R8403">
        <v>1014</v>
      </c>
      <c r="S8403">
        <v>83</v>
      </c>
      <c r="T8403">
        <v>2.6</v>
      </c>
    </row>
    <row r="8404" spans="1:20">
      <c r="A8404" s="1">
        <v>42266.182673611111</v>
      </c>
      <c r="B8404">
        <f t="shared" si="524"/>
        <v>9</v>
      </c>
      <c r="C8404">
        <f t="shared" si="525"/>
        <v>19</v>
      </c>
      <c r="D8404">
        <f t="shared" si="527"/>
        <v>0</v>
      </c>
      <c r="E8404">
        <f t="shared" si="526"/>
        <v>4</v>
      </c>
      <c r="F8404">
        <v>24</v>
      </c>
      <c r="G8404">
        <v>46</v>
      </c>
      <c r="H8404">
        <v>3</v>
      </c>
      <c r="I8404">
        <v>43</v>
      </c>
      <c r="J8404">
        <v>25.032980999999999</v>
      </c>
      <c r="K8404">
        <v>121.537328</v>
      </c>
      <c r="L8404" t="s">
        <v>6</v>
      </c>
      <c r="M8404" t="s">
        <v>11</v>
      </c>
      <c r="N8404" t="s">
        <v>12</v>
      </c>
      <c r="O8404">
        <v>1</v>
      </c>
      <c r="P8404" t="s">
        <v>83</v>
      </c>
      <c r="Q8404">
        <v>296.12</v>
      </c>
      <c r="R8404">
        <v>1014</v>
      </c>
      <c r="S8404">
        <v>83</v>
      </c>
      <c r="T8404">
        <v>2.6</v>
      </c>
    </row>
    <row r="8405" spans="1:20">
      <c r="A8405" s="1">
        <v>42266.182673611111</v>
      </c>
      <c r="B8405">
        <f t="shared" si="524"/>
        <v>9</v>
      </c>
      <c r="C8405">
        <f t="shared" si="525"/>
        <v>19</v>
      </c>
      <c r="D8405">
        <f t="shared" si="527"/>
        <v>0</v>
      </c>
      <c r="E8405">
        <f t="shared" si="526"/>
        <v>4</v>
      </c>
      <c r="F8405">
        <v>29</v>
      </c>
      <c r="G8405">
        <v>54</v>
      </c>
      <c r="H8405">
        <v>16</v>
      </c>
      <c r="I8405">
        <v>37</v>
      </c>
      <c r="J8405">
        <v>25.031639999999999</v>
      </c>
      <c r="K8405">
        <v>121.52655</v>
      </c>
      <c r="L8405" t="s">
        <v>6</v>
      </c>
      <c r="M8405" t="s">
        <v>13</v>
      </c>
      <c r="N8405" t="s">
        <v>14</v>
      </c>
      <c r="O8405">
        <v>1</v>
      </c>
      <c r="P8405" t="s">
        <v>83</v>
      </c>
      <c r="Q8405">
        <v>296.12</v>
      </c>
      <c r="R8405">
        <v>1014</v>
      </c>
      <c r="S8405">
        <v>83</v>
      </c>
      <c r="T8405">
        <v>2.6</v>
      </c>
    </row>
    <row r="8406" spans="1:20">
      <c r="A8406" s="1">
        <v>42266.182673611111</v>
      </c>
      <c r="B8406">
        <f t="shared" si="524"/>
        <v>9</v>
      </c>
      <c r="C8406">
        <f t="shared" si="525"/>
        <v>19</v>
      </c>
      <c r="D8406">
        <f t="shared" si="527"/>
        <v>0</v>
      </c>
      <c r="E8406">
        <f t="shared" si="526"/>
        <v>4</v>
      </c>
      <c r="F8406">
        <v>30</v>
      </c>
      <c r="G8406">
        <v>74</v>
      </c>
      <c r="H8406">
        <v>32</v>
      </c>
      <c r="I8406">
        <v>39</v>
      </c>
      <c r="J8406">
        <v>25.017054000000002</v>
      </c>
      <c r="K8406">
        <v>121.544352</v>
      </c>
      <c r="L8406" t="s">
        <v>6</v>
      </c>
      <c r="M8406" t="s">
        <v>15</v>
      </c>
      <c r="N8406" t="s">
        <v>16</v>
      </c>
      <c r="O8406">
        <v>1</v>
      </c>
      <c r="P8406" t="s">
        <v>83</v>
      </c>
      <c r="Q8406">
        <v>296.12</v>
      </c>
      <c r="R8406">
        <v>1014</v>
      </c>
      <c r="S8406">
        <v>83</v>
      </c>
      <c r="T8406">
        <v>2.6</v>
      </c>
    </row>
    <row r="8407" spans="1:20">
      <c r="A8407" s="1">
        <v>42266.182673611111</v>
      </c>
      <c r="B8407">
        <f t="shared" si="524"/>
        <v>9</v>
      </c>
      <c r="C8407">
        <f t="shared" si="525"/>
        <v>19</v>
      </c>
      <c r="D8407">
        <f t="shared" si="527"/>
        <v>0</v>
      </c>
      <c r="E8407">
        <f t="shared" si="526"/>
        <v>4</v>
      </c>
      <c r="F8407">
        <v>31</v>
      </c>
      <c r="G8407">
        <v>30</v>
      </c>
      <c r="H8407">
        <v>21</v>
      </c>
      <c r="I8407">
        <v>8</v>
      </c>
      <c r="J8407">
        <v>25.022413</v>
      </c>
      <c r="K8407">
        <v>121.53456</v>
      </c>
      <c r="L8407" t="s">
        <v>6</v>
      </c>
      <c r="M8407" t="s">
        <v>17</v>
      </c>
      <c r="N8407" t="s">
        <v>18</v>
      </c>
      <c r="O8407">
        <v>1</v>
      </c>
      <c r="P8407" t="s">
        <v>83</v>
      </c>
      <c r="Q8407">
        <v>296.12</v>
      </c>
      <c r="R8407">
        <v>1014</v>
      </c>
      <c r="S8407">
        <v>83</v>
      </c>
      <c r="T8407">
        <v>2.6</v>
      </c>
    </row>
    <row r="8408" spans="1:20">
      <c r="A8408" s="1">
        <v>42266.182673611111</v>
      </c>
      <c r="B8408">
        <f t="shared" si="524"/>
        <v>9</v>
      </c>
      <c r="C8408">
        <f t="shared" si="525"/>
        <v>19</v>
      </c>
      <c r="D8408">
        <f t="shared" si="527"/>
        <v>0</v>
      </c>
      <c r="E8408">
        <f t="shared" si="526"/>
        <v>4</v>
      </c>
      <c r="F8408">
        <v>32</v>
      </c>
      <c r="G8408">
        <v>30</v>
      </c>
      <c r="H8408">
        <v>23</v>
      </c>
      <c r="I8408">
        <v>7</v>
      </c>
      <c r="J8408">
        <v>25.023883999999999</v>
      </c>
      <c r="K8408">
        <v>121.553161</v>
      </c>
      <c r="L8408" t="s">
        <v>6</v>
      </c>
      <c r="M8408" t="s">
        <v>19</v>
      </c>
      <c r="N8408" t="s">
        <v>20</v>
      </c>
      <c r="O8408">
        <v>1</v>
      </c>
      <c r="P8408" t="s">
        <v>83</v>
      </c>
      <c r="Q8408">
        <v>296.12</v>
      </c>
      <c r="R8408">
        <v>1014</v>
      </c>
      <c r="S8408">
        <v>83</v>
      </c>
      <c r="T8408">
        <v>2.6</v>
      </c>
    </row>
    <row r="8409" spans="1:20">
      <c r="A8409" s="1">
        <v>42266.182673611111</v>
      </c>
      <c r="B8409">
        <f t="shared" si="524"/>
        <v>9</v>
      </c>
      <c r="C8409">
        <f t="shared" si="525"/>
        <v>19</v>
      </c>
      <c r="D8409">
        <f t="shared" si="527"/>
        <v>0</v>
      </c>
      <c r="E8409">
        <f t="shared" si="526"/>
        <v>4</v>
      </c>
      <c r="F8409">
        <v>36</v>
      </c>
      <c r="G8409">
        <v>72</v>
      </c>
      <c r="H8409">
        <v>11</v>
      </c>
      <c r="I8409">
        <v>59</v>
      </c>
      <c r="J8409">
        <v>25.02101</v>
      </c>
      <c r="K8409">
        <v>121.54152999999999</v>
      </c>
      <c r="L8409" t="s">
        <v>6</v>
      </c>
      <c r="M8409" t="s">
        <v>21</v>
      </c>
      <c r="N8409" t="s">
        <v>22</v>
      </c>
      <c r="O8409">
        <v>1</v>
      </c>
      <c r="P8409" t="s">
        <v>83</v>
      </c>
      <c r="Q8409">
        <v>296.12</v>
      </c>
      <c r="R8409">
        <v>1014</v>
      </c>
      <c r="S8409">
        <v>83</v>
      </c>
      <c r="T8409">
        <v>2.6</v>
      </c>
    </row>
    <row r="8410" spans="1:20">
      <c r="A8410" s="1">
        <v>42266.182673611111</v>
      </c>
      <c r="B8410">
        <f t="shared" si="524"/>
        <v>9</v>
      </c>
      <c r="C8410">
        <f t="shared" si="525"/>
        <v>19</v>
      </c>
      <c r="D8410">
        <f t="shared" si="527"/>
        <v>0</v>
      </c>
      <c r="E8410">
        <f t="shared" si="526"/>
        <v>4</v>
      </c>
      <c r="F8410">
        <v>37</v>
      </c>
      <c r="G8410">
        <v>46</v>
      </c>
      <c r="H8410">
        <v>25</v>
      </c>
      <c r="I8410">
        <v>20</v>
      </c>
      <c r="J8410">
        <v>25.0337</v>
      </c>
      <c r="K8410">
        <v>121.529166</v>
      </c>
      <c r="L8410" t="s">
        <v>6</v>
      </c>
      <c r="M8410" t="s">
        <v>23</v>
      </c>
      <c r="N8410" t="s">
        <v>24</v>
      </c>
      <c r="O8410">
        <v>1</v>
      </c>
      <c r="P8410" t="s">
        <v>83</v>
      </c>
      <c r="Q8410">
        <v>296.12</v>
      </c>
      <c r="R8410">
        <v>1014</v>
      </c>
      <c r="S8410">
        <v>83</v>
      </c>
      <c r="T8410">
        <v>2.6</v>
      </c>
    </row>
    <row r="8411" spans="1:20">
      <c r="A8411" s="1">
        <v>42266.182673611111</v>
      </c>
      <c r="B8411">
        <f t="shared" si="524"/>
        <v>9</v>
      </c>
      <c r="C8411">
        <f t="shared" si="525"/>
        <v>19</v>
      </c>
      <c r="D8411">
        <f t="shared" si="527"/>
        <v>0</v>
      </c>
      <c r="E8411">
        <f t="shared" si="526"/>
        <v>4</v>
      </c>
      <c r="F8411">
        <v>38</v>
      </c>
      <c r="G8411">
        <v>34</v>
      </c>
      <c r="H8411">
        <v>18</v>
      </c>
      <c r="I8411">
        <v>15</v>
      </c>
      <c r="J8411">
        <v>25.02665</v>
      </c>
      <c r="K8411">
        <v>121.52889</v>
      </c>
      <c r="L8411" t="s">
        <v>6</v>
      </c>
      <c r="M8411" t="s">
        <v>25</v>
      </c>
      <c r="N8411" t="s">
        <v>26</v>
      </c>
      <c r="O8411">
        <v>1</v>
      </c>
      <c r="P8411" t="s">
        <v>83</v>
      </c>
      <c r="Q8411">
        <v>296.12</v>
      </c>
      <c r="R8411">
        <v>1014</v>
      </c>
      <c r="S8411">
        <v>83</v>
      </c>
      <c r="T8411">
        <v>2.6</v>
      </c>
    </row>
    <row r="8412" spans="1:20">
      <c r="A8412" s="1">
        <v>42266.182673611111</v>
      </c>
      <c r="B8412">
        <f t="shared" si="524"/>
        <v>9</v>
      </c>
      <c r="C8412">
        <f t="shared" si="525"/>
        <v>19</v>
      </c>
      <c r="D8412">
        <f t="shared" si="527"/>
        <v>0</v>
      </c>
      <c r="E8412">
        <f t="shared" si="526"/>
        <v>4</v>
      </c>
      <c r="F8412">
        <v>45</v>
      </c>
      <c r="G8412">
        <v>30</v>
      </c>
      <c r="H8412">
        <v>19</v>
      </c>
      <c r="I8412">
        <v>11</v>
      </c>
      <c r="J8412">
        <v>25.014759999999999</v>
      </c>
      <c r="K8412">
        <v>121.534538</v>
      </c>
      <c r="L8412" t="s">
        <v>27</v>
      </c>
      <c r="M8412" t="s">
        <v>28</v>
      </c>
      <c r="N8412" t="s">
        <v>29</v>
      </c>
      <c r="O8412">
        <v>1</v>
      </c>
      <c r="P8412" t="s">
        <v>83</v>
      </c>
      <c r="Q8412">
        <v>296.12</v>
      </c>
      <c r="R8412">
        <v>1014</v>
      </c>
      <c r="S8412">
        <v>83</v>
      </c>
      <c r="T8412">
        <v>2.6</v>
      </c>
    </row>
    <row r="8413" spans="1:20">
      <c r="A8413" s="1">
        <v>42266.182673611111</v>
      </c>
      <c r="B8413">
        <f t="shared" si="524"/>
        <v>9</v>
      </c>
      <c r="C8413">
        <f t="shared" si="525"/>
        <v>19</v>
      </c>
      <c r="D8413">
        <f t="shared" si="527"/>
        <v>0</v>
      </c>
      <c r="E8413">
        <f t="shared" si="526"/>
        <v>4</v>
      </c>
      <c r="F8413">
        <v>47</v>
      </c>
      <c r="G8413">
        <v>40</v>
      </c>
      <c r="H8413">
        <v>11</v>
      </c>
      <c r="I8413">
        <v>28</v>
      </c>
      <c r="J8413">
        <v>25.041924000000002</v>
      </c>
      <c r="K8413">
        <v>121.533862</v>
      </c>
      <c r="L8413" t="s">
        <v>6</v>
      </c>
      <c r="M8413" t="s">
        <v>30</v>
      </c>
      <c r="N8413" t="s">
        <v>31</v>
      </c>
      <c r="O8413">
        <v>1</v>
      </c>
      <c r="P8413" t="s">
        <v>83</v>
      </c>
      <c r="Q8413">
        <v>296.12</v>
      </c>
      <c r="R8413">
        <v>1014</v>
      </c>
      <c r="S8413">
        <v>83</v>
      </c>
      <c r="T8413">
        <v>2.6</v>
      </c>
    </row>
    <row r="8414" spans="1:20">
      <c r="A8414" s="1">
        <v>42266.182673611111</v>
      </c>
      <c r="B8414">
        <f t="shared" si="524"/>
        <v>9</v>
      </c>
      <c r="C8414">
        <f t="shared" si="525"/>
        <v>19</v>
      </c>
      <c r="D8414">
        <f t="shared" si="527"/>
        <v>0</v>
      </c>
      <c r="E8414">
        <f t="shared" si="526"/>
        <v>4</v>
      </c>
      <c r="F8414">
        <v>49</v>
      </c>
      <c r="G8414">
        <v>52</v>
      </c>
      <c r="H8414">
        <v>13</v>
      </c>
      <c r="I8414">
        <v>38</v>
      </c>
      <c r="J8414">
        <v>25.040901000000002</v>
      </c>
      <c r="K8414">
        <v>121.54825200000001</v>
      </c>
      <c r="L8414" t="s">
        <v>6</v>
      </c>
      <c r="M8414" t="s">
        <v>32</v>
      </c>
      <c r="N8414" t="s">
        <v>33</v>
      </c>
      <c r="O8414">
        <v>1</v>
      </c>
      <c r="P8414" t="s">
        <v>83</v>
      </c>
      <c r="Q8414">
        <v>296.12</v>
      </c>
      <c r="R8414">
        <v>1014</v>
      </c>
      <c r="S8414">
        <v>83</v>
      </c>
      <c r="T8414">
        <v>2.6</v>
      </c>
    </row>
    <row r="8415" spans="1:20">
      <c r="A8415" s="1">
        <v>42266.182673611111</v>
      </c>
      <c r="B8415">
        <f t="shared" si="524"/>
        <v>9</v>
      </c>
      <c r="C8415">
        <f t="shared" si="525"/>
        <v>19</v>
      </c>
      <c r="D8415">
        <f t="shared" si="527"/>
        <v>0</v>
      </c>
      <c r="E8415">
        <f t="shared" si="526"/>
        <v>4</v>
      </c>
      <c r="F8415">
        <v>54</v>
      </c>
      <c r="G8415">
        <v>30</v>
      </c>
      <c r="H8415">
        <v>7</v>
      </c>
      <c r="I8415">
        <v>21</v>
      </c>
      <c r="J8415">
        <v>25.028797999999998</v>
      </c>
      <c r="K8415">
        <v>121.538073</v>
      </c>
      <c r="L8415" t="s">
        <v>6</v>
      </c>
      <c r="M8415" t="s">
        <v>34</v>
      </c>
      <c r="N8415" t="s">
        <v>35</v>
      </c>
      <c r="O8415">
        <v>1</v>
      </c>
      <c r="P8415" t="s">
        <v>83</v>
      </c>
      <c r="Q8415">
        <v>296.12</v>
      </c>
      <c r="R8415">
        <v>1014</v>
      </c>
      <c r="S8415">
        <v>83</v>
      </c>
      <c r="T8415">
        <v>2.6</v>
      </c>
    </row>
    <row r="8416" spans="1:20">
      <c r="A8416" s="1">
        <v>42266.182673611111</v>
      </c>
      <c r="B8416">
        <f t="shared" si="524"/>
        <v>9</v>
      </c>
      <c r="C8416">
        <f t="shared" si="525"/>
        <v>19</v>
      </c>
      <c r="D8416">
        <f t="shared" si="527"/>
        <v>0</v>
      </c>
      <c r="E8416">
        <f t="shared" si="526"/>
        <v>4</v>
      </c>
      <c r="F8416">
        <v>57</v>
      </c>
      <c r="G8416">
        <v>46</v>
      </c>
      <c r="H8416">
        <v>1</v>
      </c>
      <c r="I8416">
        <v>42</v>
      </c>
      <c r="J8416">
        <v>25.026216999999999</v>
      </c>
      <c r="K8416">
        <v>121.53519</v>
      </c>
      <c r="L8416" t="s">
        <v>6</v>
      </c>
      <c r="M8416" t="s">
        <v>36</v>
      </c>
      <c r="N8416" t="s">
        <v>37</v>
      </c>
      <c r="O8416">
        <v>1</v>
      </c>
      <c r="P8416" t="s">
        <v>83</v>
      </c>
      <c r="Q8416">
        <v>296.12</v>
      </c>
      <c r="R8416">
        <v>1014</v>
      </c>
      <c r="S8416">
        <v>83</v>
      </c>
      <c r="T8416">
        <v>2.6</v>
      </c>
    </row>
    <row r="8417" spans="1:20">
      <c r="A8417" s="1">
        <v>42266.182673611111</v>
      </c>
      <c r="B8417">
        <f t="shared" si="524"/>
        <v>9</v>
      </c>
      <c r="C8417">
        <f t="shared" si="525"/>
        <v>19</v>
      </c>
      <c r="D8417">
        <f t="shared" si="527"/>
        <v>0</v>
      </c>
      <c r="E8417">
        <f t="shared" si="526"/>
        <v>4</v>
      </c>
      <c r="F8417">
        <v>61</v>
      </c>
      <c r="G8417">
        <v>46</v>
      </c>
      <c r="H8417">
        <v>6</v>
      </c>
      <c r="I8417">
        <v>40</v>
      </c>
      <c r="J8417">
        <v>25.013100000000001</v>
      </c>
      <c r="K8417">
        <v>121.539723</v>
      </c>
      <c r="L8417" t="s">
        <v>6</v>
      </c>
      <c r="M8417" t="s">
        <v>38</v>
      </c>
      <c r="N8417" t="s">
        <v>39</v>
      </c>
      <c r="O8417">
        <v>1</v>
      </c>
      <c r="P8417" t="s">
        <v>83</v>
      </c>
      <c r="Q8417">
        <v>296.12</v>
      </c>
      <c r="R8417">
        <v>1014</v>
      </c>
      <c r="S8417">
        <v>83</v>
      </c>
      <c r="T8417">
        <v>2.6</v>
      </c>
    </row>
    <row r="8418" spans="1:20">
      <c r="A8418" s="1">
        <v>42266.182673611111</v>
      </c>
      <c r="B8418">
        <f t="shared" si="524"/>
        <v>9</v>
      </c>
      <c r="C8418">
        <f t="shared" si="525"/>
        <v>19</v>
      </c>
      <c r="D8418">
        <f t="shared" si="527"/>
        <v>0</v>
      </c>
      <c r="E8418">
        <f t="shared" si="526"/>
        <v>4</v>
      </c>
      <c r="F8418">
        <v>63</v>
      </c>
      <c r="G8418">
        <v>36</v>
      </c>
      <c r="H8418">
        <v>18</v>
      </c>
      <c r="I8418">
        <v>18</v>
      </c>
      <c r="J8418">
        <v>25.037569000000001</v>
      </c>
      <c r="K8418">
        <v>121.545632</v>
      </c>
      <c r="L8418" t="s">
        <v>6</v>
      </c>
      <c r="M8418" t="s">
        <v>40</v>
      </c>
      <c r="N8418" t="s">
        <v>41</v>
      </c>
      <c r="O8418">
        <v>1</v>
      </c>
      <c r="P8418" t="s">
        <v>83</v>
      </c>
      <c r="Q8418">
        <v>296.12</v>
      </c>
      <c r="R8418">
        <v>1014</v>
      </c>
      <c r="S8418">
        <v>83</v>
      </c>
      <c r="T8418">
        <v>2.6</v>
      </c>
    </row>
    <row r="8419" spans="1:20">
      <c r="A8419" s="1">
        <v>42266.182673611111</v>
      </c>
      <c r="B8419">
        <f t="shared" si="524"/>
        <v>9</v>
      </c>
      <c r="C8419">
        <f t="shared" si="525"/>
        <v>19</v>
      </c>
      <c r="D8419">
        <f t="shared" si="527"/>
        <v>0</v>
      </c>
      <c r="E8419">
        <f t="shared" si="526"/>
        <v>4</v>
      </c>
      <c r="F8419">
        <v>71</v>
      </c>
      <c r="G8419">
        <v>30</v>
      </c>
      <c r="H8419">
        <v>10</v>
      </c>
      <c r="I8419">
        <v>19</v>
      </c>
      <c r="J8419">
        <v>25.032985</v>
      </c>
      <c r="K8419">
        <v>121.554204</v>
      </c>
      <c r="L8419" t="s">
        <v>6</v>
      </c>
      <c r="M8419" t="s">
        <v>42</v>
      </c>
      <c r="N8419" t="s">
        <v>43</v>
      </c>
      <c r="O8419">
        <v>1</v>
      </c>
      <c r="P8419" t="s">
        <v>83</v>
      </c>
      <c r="Q8419">
        <v>296.12</v>
      </c>
      <c r="R8419">
        <v>1014</v>
      </c>
      <c r="S8419">
        <v>83</v>
      </c>
      <c r="T8419">
        <v>2.6</v>
      </c>
    </row>
    <row r="8420" spans="1:20">
      <c r="A8420" s="1">
        <v>42266.182673611111</v>
      </c>
      <c r="B8420">
        <f t="shared" si="524"/>
        <v>9</v>
      </c>
      <c r="C8420">
        <f t="shared" si="525"/>
        <v>19</v>
      </c>
      <c r="D8420">
        <f t="shared" si="527"/>
        <v>0</v>
      </c>
      <c r="E8420">
        <f t="shared" si="526"/>
        <v>4</v>
      </c>
      <c r="F8420">
        <v>81</v>
      </c>
      <c r="G8420">
        <v>40</v>
      </c>
      <c r="H8420">
        <v>18</v>
      </c>
      <c r="I8420">
        <v>22</v>
      </c>
      <c r="J8420">
        <v>25.020547000000001</v>
      </c>
      <c r="K8420">
        <v>121.528552</v>
      </c>
      <c r="L8420" t="s">
        <v>6</v>
      </c>
      <c r="M8420" t="s">
        <v>44</v>
      </c>
      <c r="N8420" t="s">
        <v>45</v>
      </c>
      <c r="O8420">
        <v>1</v>
      </c>
      <c r="P8420" t="s">
        <v>83</v>
      </c>
      <c r="Q8420">
        <v>296.12</v>
      </c>
      <c r="R8420">
        <v>1014</v>
      </c>
      <c r="S8420">
        <v>83</v>
      </c>
      <c r="T8420">
        <v>2.6</v>
      </c>
    </row>
    <row r="8421" spans="1:20">
      <c r="A8421" s="1">
        <v>42266.182673611111</v>
      </c>
      <c r="B8421">
        <f t="shared" si="524"/>
        <v>9</v>
      </c>
      <c r="C8421">
        <f t="shared" si="525"/>
        <v>19</v>
      </c>
      <c r="D8421">
        <f t="shared" si="527"/>
        <v>0</v>
      </c>
      <c r="E8421">
        <f t="shared" si="526"/>
        <v>4</v>
      </c>
      <c r="F8421">
        <v>83</v>
      </c>
      <c r="G8421">
        <v>74</v>
      </c>
      <c r="H8421">
        <v>35</v>
      </c>
      <c r="I8421">
        <v>34</v>
      </c>
      <c r="J8421">
        <v>25.033156000000002</v>
      </c>
      <c r="K8421">
        <v>121.535161</v>
      </c>
      <c r="L8421" t="s">
        <v>6</v>
      </c>
      <c r="M8421" t="s">
        <v>46</v>
      </c>
      <c r="N8421" t="s">
        <v>47</v>
      </c>
      <c r="O8421">
        <v>1</v>
      </c>
      <c r="P8421" t="s">
        <v>83</v>
      </c>
      <c r="Q8421">
        <v>296.12</v>
      </c>
      <c r="R8421">
        <v>1014</v>
      </c>
      <c r="S8421">
        <v>83</v>
      </c>
      <c r="T8421">
        <v>2.6</v>
      </c>
    </row>
    <row r="8422" spans="1:20">
      <c r="A8422" s="1">
        <v>42266.182673611111</v>
      </c>
      <c r="B8422">
        <f t="shared" si="524"/>
        <v>9</v>
      </c>
      <c r="C8422">
        <f t="shared" si="525"/>
        <v>19</v>
      </c>
      <c r="D8422">
        <f t="shared" si="527"/>
        <v>0</v>
      </c>
      <c r="E8422">
        <f t="shared" si="526"/>
        <v>4</v>
      </c>
      <c r="F8422">
        <v>85</v>
      </c>
      <c r="G8422">
        <v>46</v>
      </c>
      <c r="H8422">
        <v>19</v>
      </c>
      <c r="I8422">
        <v>27</v>
      </c>
      <c r="J8422">
        <v>25.033362</v>
      </c>
      <c r="K8422">
        <v>121.54911</v>
      </c>
      <c r="L8422" t="s">
        <v>6</v>
      </c>
      <c r="M8422" t="s">
        <v>48</v>
      </c>
      <c r="N8422" t="s">
        <v>49</v>
      </c>
      <c r="O8422">
        <v>1</v>
      </c>
      <c r="P8422" t="s">
        <v>83</v>
      </c>
      <c r="Q8422">
        <v>296.12</v>
      </c>
      <c r="R8422">
        <v>1014</v>
      </c>
      <c r="S8422">
        <v>83</v>
      </c>
      <c r="T8422">
        <v>2.6</v>
      </c>
    </row>
    <row r="8423" spans="1:20">
      <c r="A8423" s="1">
        <v>42266.182673611111</v>
      </c>
      <c r="B8423">
        <f t="shared" si="524"/>
        <v>9</v>
      </c>
      <c r="C8423">
        <f t="shared" si="525"/>
        <v>19</v>
      </c>
      <c r="D8423">
        <f t="shared" si="527"/>
        <v>0</v>
      </c>
      <c r="E8423">
        <f t="shared" si="526"/>
        <v>4</v>
      </c>
      <c r="F8423">
        <v>87</v>
      </c>
      <c r="G8423">
        <v>58</v>
      </c>
      <c r="H8423">
        <v>9</v>
      </c>
      <c r="I8423">
        <v>48</v>
      </c>
      <c r="J8423">
        <v>25.033078</v>
      </c>
      <c r="K8423">
        <v>121.543057</v>
      </c>
      <c r="L8423" t="s">
        <v>6</v>
      </c>
      <c r="M8423" t="s">
        <v>50</v>
      </c>
      <c r="N8423" t="s">
        <v>51</v>
      </c>
      <c r="O8423">
        <v>1</v>
      </c>
      <c r="P8423" t="s">
        <v>83</v>
      </c>
      <c r="Q8423">
        <v>296.12</v>
      </c>
      <c r="R8423">
        <v>1014</v>
      </c>
      <c r="S8423">
        <v>83</v>
      </c>
      <c r="T8423">
        <v>2.6</v>
      </c>
    </row>
    <row r="8424" spans="1:20">
      <c r="A8424" s="1">
        <v>42266.182673611111</v>
      </c>
      <c r="B8424">
        <f t="shared" si="524"/>
        <v>9</v>
      </c>
      <c r="C8424">
        <f t="shared" si="525"/>
        <v>19</v>
      </c>
      <c r="D8424">
        <f t="shared" si="527"/>
        <v>0</v>
      </c>
      <c r="E8424">
        <f t="shared" si="526"/>
        <v>4</v>
      </c>
      <c r="F8424">
        <v>111</v>
      </c>
      <c r="G8424">
        <v>54</v>
      </c>
      <c r="H8424">
        <v>26</v>
      </c>
      <c r="I8424">
        <v>27</v>
      </c>
      <c r="J8424">
        <v>25.040184</v>
      </c>
      <c r="K8424">
        <v>121.543497</v>
      </c>
      <c r="L8424" t="s">
        <v>6</v>
      </c>
      <c r="M8424" t="s">
        <v>52</v>
      </c>
      <c r="N8424" t="s">
        <v>53</v>
      </c>
      <c r="O8424">
        <v>1</v>
      </c>
      <c r="P8424" t="s">
        <v>83</v>
      </c>
      <c r="Q8424">
        <v>296.12</v>
      </c>
      <c r="R8424">
        <v>1014</v>
      </c>
      <c r="S8424">
        <v>83</v>
      </c>
      <c r="T8424">
        <v>2.6</v>
      </c>
    </row>
    <row r="8425" spans="1:20">
      <c r="A8425" s="1">
        <v>42266.182673611111</v>
      </c>
      <c r="B8425">
        <f t="shared" si="524"/>
        <v>9</v>
      </c>
      <c r="C8425">
        <f t="shared" si="525"/>
        <v>19</v>
      </c>
      <c r="D8425">
        <f t="shared" si="527"/>
        <v>0</v>
      </c>
      <c r="E8425">
        <f t="shared" si="526"/>
        <v>4</v>
      </c>
      <c r="F8425">
        <v>126</v>
      </c>
      <c r="G8425">
        <v>30</v>
      </c>
      <c r="H8425">
        <v>21</v>
      </c>
      <c r="I8425">
        <v>7</v>
      </c>
      <c r="J8425">
        <v>25.022072999999999</v>
      </c>
      <c r="K8425">
        <v>121.54833600000001</v>
      </c>
      <c r="L8425" t="s">
        <v>6</v>
      </c>
      <c r="M8425" t="s">
        <v>54</v>
      </c>
      <c r="N8425" t="s">
        <v>55</v>
      </c>
      <c r="O8425">
        <v>1</v>
      </c>
      <c r="P8425" t="s">
        <v>83</v>
      </c>
      <c r="Q8425">
        <v>296.12</v>
      </c>
      <c r="R8425">
        <v>1014</v>
      </c>
      <c r="S8425">
        <v>83</v>
      </c>
      <c r="T8425">
        <v>2.6</v>
      </c>
    </row>
    <row r="8426" spans="1:20">
      <c r="A8426" s="1">
        <v>42266.182673611111</v>
      </c>
      <c r="B8426">
        <f t="shared" si="524"/>
        <v>9</v>
      </c>
      <c r="C8426">
        <f t="shared" si="525"/>
        <v>19</v>
      </c>
      <c r="D8426">
        <f t="shared" si="527"/>
        <v>0</v>
      </c>
      <c r="E8426">
        <f t="shared" si="526"/>
        <v>4</v>
      </c>
      <c r="F8426">
        <v>128</v>
      </c>
      <c r="G8426">
        <v>36</v>
      </c>
      <c r="H8426">
        <v>15</v>
      </c>
      <c r="I8426">
        <v>20</v>
      </c>
      <c r="J8426">
        <v>25.026807999999999</v>
      </c>
      <c r="K8426">
        <v>121.54672600000001</v>
      </c>
      <c r="L8426" t="s">
        <v>6</v>
      </c>
      <c r="M8426" t="s">
        <v>56</v>
      </c>
      <c r="N8426" t="s">
        <v>57</v>
      </c>
      <c r="O8426">
        <v>1</v>
      </c>
      <c r="P8426" t="s">
        <v>83</v>
      </c>
      <c r="Q8426">
        <v>296.12</v>
      </c>
      <c r="R8426">
        <v>1014</v>
      </c>
      <c r="S8426">
        <v>83</v>
      </c>
      <c r="T8426">
        <v>2.6</v>
      </c>
    </row>
    <row r="8427" spans="1:20">
      <c r="A8427" s="1">
        <v>42266.182673611111</v>
      </c>
      <c r="B8427">
        <f t="shared" si="524"/>
        <v>9</v>
      </c>
      <c r="C8427">
        <f t="shared" si="525"/>
        <v>19</v>
      </c>
      <c r="D8427">
        <f t="shared" si="527"/>
        <v>0</v>
      </c>
      <c r="E8427">
        <f t="shared" si="526"/>
        <v>4</v>
      </c>
      <c r="F8427">
        <v>132</v>
      </c>
      <c r="G8427">
        <v>88</v>
      </c>
      <c r="H8427">
        <v>18</v>
      </c>
      <c r="I8427">
        <v>64</v>
      </c>
      <c r="J8427">
        <v>25.01603085</v>
      </c>
      <c r="K8427">
        <v>121.5331757</v>
      </c>
      <c r="L8427" t="s">
        <v>6</v>
      </c>
      <c r="M8427" t="s">
        <v>58</v>
      </c>
      <c r="N8427" t="s">
        <v>59</v>
      </c>
      <c r="O8427">
        <v>1</v>
      </c>
      <c r="P8427" t="s">
        <v>83</v>
      </c>
      <c r="Q8427">
        <v>296.12</v>
      </c>
      <c r="R8427">
        <v>1014</v>
      </c>
      <c r="S8427">
        <v>83</v>
      </c>
      <c r="T8427">
        <v>2.6</v>
      </c>
    </row>
    <row r="8428" spans="1:20">
      <c r="A8428" s="1">
        <v>42266.182673611111</v>
      </c>
      <c r="B8428">
        <f t="shared" si="524"/>
        <v>9</v>
      </c>
      <c r="C8428">
        <f t="shared" si="525"/>
        <v>19</v>
      </c>
      <c r="D8428">
        <f t="shared" si="527"/>
        <v>0</v>
      </c>
      <c r="E8428">
        <f t="shared" si="526"/>
        <v>4</v>
      </c>
      <c r="F8428">
        <v>163</v>
      </c>
      <c r="G8428">
        <v>72</v>
      </c>
      <c r="H8428">
        <v>63</v>
      </c>
      <c r="I8428">
        <v>7</v>
      </c>
      <c r="J8428">
        <v>25.018097000000001</v>
      </c>
      <c r="K8428">
        <v>121.559279</v>
      </c>
      <c r="L8428" t="s">
        <v>6</v>
      </c>
      <c r="M8428" t="s">
        <v>60</v>
      </c>
      <c r="N8428" t="s">
        <v>61</v>
      </c>
      <c r="O8428">
        <v>1</v>
      </c>
      <c r="P8428" t="s">
        <v>83</v>
      </c>
      <c r="Q8428">
        <v>296.12</v>
      </c>
      <c r="R8428">
        <v>1014</v>
      </c>
      <c r="S8428">
        <v>83</v>
      </c>
      <c r="T8428">
        <v>2.6</v>
      </c>
    </row>
    <row r="8429" spans="1:20">
      <c r="A8429" s="1">
        <v>42266.182673611111</v>
      </c>
      <c r="B8429">
        <f t="shared" si="524"/>
        <v>9</v>
      </c>
      <c r="C8429">
        <f t="shared" si="525"/>
        <v>19</v>
      </c>
      <c r="D8429">
        <f t="shared" si="527"/>
        <v>0</v>
      </c>
      <c r="E8429">
        <f t="shared" si="526"/>
        <v>4</v>
      </c>
      <c r="F8429">
        <v>181</v>
      </c>
      <c r="G8429">
        <v>52</v>
      </c>
      <c r="H8429">
        <v>4</v>
      </c>
      <c r="I8429">
        <v>47</v>
      </c>
      <c r="J8429">
        <v>25.025849999999998</v>
      </c>
      <c r="K8429">
        <v>121.53738300000001</v>
      </c>
      <c r="L8429" t="s">
        <v>6</v>
      </c>
      <c r="M8429" t="s">
        <v>62</v>
      </c>
      <c r="N8429" t="s">
        <v>63</v>
      </c>
      <c r="O8429">
        <v>1</v>
      </c>
      <c r="P8429" t="s">
        <v>83</v>
      </c>
      <c r="Q8429">
        <v>296.12</v>
      </c>
      <c r="R8429">
        <v>1014</v>
      </c>
      <c r="S8429">
        <v>83</v>
      </c>
      <c r="T8429">
        <v>2.6</v>
      </c>
    </row>
    <row r="8430" spans="1:20">
      <c r="A8430" s="1">
        <v>42266.182673611111</v>
      </c>
      <c r="B8430">
        <f t="shared" si="524"/>
        <v>9</v>
      </c>
      <c r="C8430">
        <f t="shared" si="525"/>
        <v>19</v>
      </c>
      <c r="D8430">
        <f t="shared" si="527"/>
        <v>0</v>
      </c>
      <c r="E8430">
        <f t="shared" si="526"/>
        <v>4</v>
      </c>
      <c r="F8430">
        <v>185</v>
      </c>
      <c r="G8430">
        <v>30</v>
      </c>
      <c r="H8430">
        <v>18</v>
      </c>
      <c r="I8430">
        <v>11</v>
      </c>
      <c r="J8430">
        <v>25.042342000000001</v>
      </c>
      <c r="K8430">
        <v>121.54604999999999</v>
      </c>
      <c r="L8430" t="s">
        <v>6</v>
      </c>
      <c r="M8430" t="s">
        <v>64</v>
      </c>
      <c r="N8430" t="s">
        <v>65</v>
      </c>
      <c r="O8430">
        <v>1</v>
      </c>
      <c r="P8430" t="s">
        <v>83</v>
      </c>
      <c r="Q8430">
        <v>296.12</v>
      </c>
      <c r="R8430">
        <v>1014</v>
      </c>
      <c r="S8430">
        <v>83</v>
      </c>
      <c r="T8430">
        <v>2.6</v>
      </c>
    </row>
    <row r="8431" spans="1:20">
      <c r="A8431" s="1">
        <v>42266.182673611111</v>
      </c>
      <c r="B8431">
        <f t="shared" si="524"/>
        <v>9</v>
      </c>
      <c r="C8431">
        <f t="shared" si="525"/>
        <v>19</v>
      </c>
      <c r="D8431">
        <f t="shared" si="527"/>
        <v>0</v>
      </c>
      <c r="E8431">
        <f t="shared" si="526"/>
        <v>4</v>
      </c>
      <c r="F8431">
        <v>187</v>
      </c>
      <c r="G8431">
        <v>34</v>
      </c>
      <c r="H8431">
        <v>1</v>
      </c>
      <c r="I8431">
        <v>33</v>
      </c>
      <c r="J8431">
        <v>25.037465000000001</v>
      </c>
      <c r="K8431">
        <v>121.555769</v>
      </c>
      <c r="L8431" t="s">
        <v>6</v>
      </c>
      <c r="M8431" t="s">
        <v>66</v>
      </c>
      <c r="N8431" t="s">
        <v>67</v>
      </c>
      <c r="O8431">
        <v>1</v>
      </c>
      <c r="P8431" t="s">
        <v>83</v>
      </c>
      <c r="Q8431">
        <v>296.12</v>
      </c>
      <c r="R8431">
        <v>1014</v>
      </c>
      <c r="S8431">
        <v>83</v>
      </c>
      <c r="T8431">
        <v>2.6</v>
      </c>
    </row>
    <row r="8432" spans="1:20">
      <c r="A8432" s="1">
        <v>42266.224340277775</v>
      </c>
      <c r="B8432">
        <f t="shared" si="524"/>
        <v>9</v>
      </c>
      <c r="C8432">
        <f t="shared" si="525"/>
        <v>19</v>
      </c>
      <c r="D8432">
        <f t="shared" si="527"/>
        <v>0</v>
      </c>
      <c r="E8432">
        <f t="shared" si="526"/>
        <v>5</v>
      </c>
      <c r="F8432">
        <v>2</v>
      </c>
      <c r="G8432">
        <v>48</v>
      </c>
      <c r="H8432">
        <v>20</v>
      </c>
      <c r="I8432">
        <v>28</v>
      </c>
      <c r="J8432">
        <v>25.041</v>
      </c>
      <c r="K8432">
        <v>121.556945</v>
      </c>
      <c r="L8432" t="s">
        <v>6</v>
      </c>
      <c r="M8432" t="s">
        <v>7</v>
      </c>
      <c r="N8432" t="s">
        <v>8</v>
      </c>
      <c r="O8432">
        <v>1</v>
      </c>
      <c r="P8432" t="s">
        <v>83</v>
      </c>
      <c r="Q8432">
        <v>295.7</v>
      </c>
      <c r="R8432">
        <v>1013</v>
      </c>
      <c r="S8432">
        <v>88</v>
      </c>
      <c r="T8432">
        <v>2.1</v>
      </c>
    </row>
    <row r="8433" spans="1:20">
      <c r="A8433" s="1">
        <v>42266.224340277775</v>
      </c>
      <c r="B8433">
        <f t="shared" si="524"/>
        <v>9</v>
      </c>
      <c r="C8433">
        <f t="shared" si="525"/>
        <v>19</v>
      </c>
      <c r="D8433">
        <f t="shared" si="527"/>
        <v>0</v>
      </c>
      <c r="E8433">
        <f t="shared" si="526"/>
        <v>5</v>
      </c>
      <c r="F8433">
        <v>20</v>
      </c>
      <c r="G8433">
        <v>56</v>
      </c>
      <c r="H8433">
        <v>24</v>
      </c>
      <c r="I8433">
        <v>31</v>
      </c>
      <c r="J8433">
        <v>25.025895999999999</v>
      </c>
      <c r="K8433">
        <v>121.54329300000001</v>
      </c>
      <c r="L8433" t="s">
        <v>6</v>
      </c>
      <c r="M8433" t="s">
        <v>9</v>
      </c>
      <c r="N8433" t="s">
        <v>10</v>
      </c>
      <c r="O8433">
        <v>1</v>
      </c>
      <c r="P8433" t="s">
        <v>83</v>
      </c>
      <c r="Q8433">
        <v>295.7</v>
      </c>
      <c r="R8433">
        <v>1013</v>
      </c>
      <c r="S8433">
        <v>88</v>
      </c>
      <c r="T8433">
        <v>2.1</v>
      </c>
    </row>
    <row r="8434" spans="1:20">
      <c r="A8434" s="1">
        <v>42266.224340277775</v>
      </c>
      <c r="B8434">
        <f t="shared" si="524"/>
        <v>9</v>
      </c>
      <c r="C8434">
        <f t="shared" si="525"/>
        <v>19</v>
      </c>
      <c r="D8434">
        <f t="shared" si="527"/>
        <v>0</v>
      </c>
      <c r="E8434">
        <f t="shared" si="526"/>
        <v>5</v>
      </c>
      <c r="F8434">
        <v>24</v>
      </c>
      <c r="G8434">
        <v>46</v>
      </c>
      <c r="H8434">
        <v>9</v>
      </c>
      <c r="I8434">
        <v>37</v>
      </c>
      <c r="J8434">
        <v>25.032980999999999</v>
      </c>
      <c r="K8434">
        <v>121.537328</v>
      </c>
      <c r="L8434" t="s">
        <v>6</v>
      </c>
      <c r="M8434" t="s">
        <v>11</v>
      </c>
      <c r="N8434" t="s">
        <v>12</v>
      </c>
      <c r="O8434">
        <v>1</v>
      </c>
      <c r="P8434" t="s">
        <v>83</v>
      </c>
      <c r="Q8434">
        <v>295.7</v>
      </c>
      <c r="R8434">
        <v>1013</v>
      </c>
      <c r="S8434">
        <v>88</v>
      </c>
      <c r="T8434">
        <v>2.1</v>
      </c>
    </row>
    <row r="8435" spans="1:20">
      <c r="A8435" s="1">
        <v>42266.224340277775</v>
      </c>
      <c r="B8435">
        <f t="shared" si="524"/>
        <v>9</v>
      </c>
      <c r="C8435">
        <f t="shared" si="525"/>
        <v>19</v>
      </c>
      <c r="D8435">
        <f t="shared" si="527"/>
        <v>0</v>
      </c>
      <c r="E8435">
        <f t="shared" si="526"/>
        <v>5</v>
      </c>
      <c r="F8435">
        <v>29</v>
      </c>
      <c r="G8435">
        <v>54</v>
      </c>
      <c r="H8435">
        <v>16</v>
      </c>
      <c r="I8435">
        <v>37</v>
      </c>
      <c r="J8435">
        <v>25.031639999999999</v>
      </c>
      <c r="K8435">
        <v>121.52655</v>
      </c>
      <c r="L8435" t="s">
        <v>6</v>
      </c>
      <c r="M8435" t="s">
        <v>13</v>
      </c>
      <c r="N8435" t="s">
        <v>14</v>
      </c>
      <c r="O8435">
        <v>1</v>
      </c>
      <c r="P8435" t="s">
        <v>83</v>
      </c>
      <c r="Q8435">
        <v>295.7</v>
      </c>
      <c r="R8435">
        <v>1013</v>
      </c>
      <c r="S8435">
        <v>88</v>
      </c>
      <c r="T8435">
        <v>2.1</v>
      </c>
    </row>
    <row r="8436" spans="1:20">
      <c r="A8436" s="1">
        <v>42266.224340277775</v>
      </c>
      <c r="B8436">
        <f t="shared" si="524"/>
        <v>9</v>
      </c>
      <c r="C8436">
        <f t="shared" si="525"/>
        <v>19</v>
      </c>
      <c r="D8436">
        <f t="shared" si="527"/>
        <v>0</v>
      </c>
      <c r="E8436">
        <f t="shared" si="526"/>
        <v>5</v>
      </c>
      <c r="F8436">
        <v>30</v>
      </c>
      <c r="G8436">
        <v>74</v>
      </c>
      <c r="H8436">
        <v>32</v>
      </c>
      <c r="I8436">
        <v>39</v>
      </c>
      <c r="J8436">
        <v>25.017054000000002</v>
      </c>
      <c r="K8436">
        <v>121.544352</v>
      </c>
      <c r="L8436" t="s">
        <v>6</v>
      </c>
      <c r="M8436" t="s">
        <v>15</v>
      </c>
      <c r="N8436" t="s">
        <v>16</v>
      </c>
      <c r="O8436">
        <v>1</v>
      </c>
      <c r="P8436" t="s">
        <v>83</v>
      </c>
      <c r="Q8436">
        <v>295.7</v>
      </c>
      <c r="R8436">
        <v>1013</v>
      </c>
      <c r="S8436">
        <v>88</v>
      </c>
      <c r="T8436">
        <v>2.1</v>
      </c>
    </row>
    <row r="8437" spans="1:20">
      <c r="A8437" s="1">
        <v>42266.224340277775</v>
      </c>
      <c r="B8437">
        <f t="shared" si="524"/>
        <v>9</v>
      </c>
      <c r="C8437">
        <f t="shared" si="525"/>
        <v>19</v>
      </c>
      <c r="D8437">
        <f t="shared" si="527"/>
        <v>0</v>
      </c>
      <c r="E8437">
        <f t="shared" si="526"/>
        <v>5</v>
      </c>
      <c r="F8437">
        <v>31</v>
      </c>
      <c r="G8437">
        <v>30</v>
      </c>
      <c r="H8437">
        <v>16</v>
      </c>
      <c r="I8437">
        <v>13</v>
      </c>
      <c r="J8437">
        <v>25.022413</v>
      </c>
      <c r="K8437">
        <v>121.53456</v>
      </c>
      <c r="L8437" t="s">
        <v>6</v>
      </c>
      <c r="M8437" t="s">
        <v>17</v>
      </c>
      <c r="N8437" t="s">
        <v>18</v>
      </c>
      <c r="O8437">
        <v>1</v>
      </c>
      <c r="P8437" t="s">
        <v>83</v>
      </c>
      <c r="Q8437">
        <v>295.7</v>
      </c>
      <c r="R8437">
        <v>1013</v>
      </c>
      <c r="S8437">
        <v>88</v>
      </c>
      <c r="T8437">
        <v>2.1</v>
      </c>
    </row>
    <row r="8438" spans="1:20">
      <c r="A8438" s="1">
        <v>42266.224340277775</v>
      </c>
      <c r="B8438">
        <f t="shared" si="524"/>
        <v>9</v>
      </c>
      <c r="C8438">
        <f t="shared" si="525"/>
        <v>19</v>
      </c>
      <c r="D8438">
        <f t="shared" si="527"/>
        <v>0</v>
      </c>
      <c r="E8438">
        <f t="shared" si="526"/>
        <v>5</v>
      </c>
      <c r="F8438">
        <v>32</v>
      </c>
      <c r="G8438">
        <v>30</v>
      </c>
      <c r="H8438">
        <v>17</v>
      </c>
      <c r="I8438">
        <v>13</v>
      </c>
      <c r="J8438">
        <v>25.023883999999999</v>
      </c>
      <c r="K8438">
        <v>121.553161</v>
      </c>
      <c r="L8438" t="s">
        <v>6</v>
      </c>
      <c r="M8438" t="s">
        <v>19</v>
      </c>
      <c r="N8438" t="s">
        <v>20</v>
      </c>
      <c r="O8438">
        <v>1</v>
      </c>
      <c r="P8438" t="s">
        <v>83</v>
      </c>
      <c r="Q8438">
        <v>295.7</v>
      </c>
      <c r="R8438">
        <v>1013</v>
      </c>
      <c r="S8438">
        <v>88</v>
      </c>
      <c r="T8438">
        <v>2.1</v>
      </c>
    </row>
    <row r="8439" spans="1:20">
      <c r="A8439" s="1">
        <v>42266.224340277775</v>
      </c>
      <c r="B8439">
        <f t="shared" si="524"/>
        <v>9</v>
      </c>
      <c r="C8439">
        <f t="shared" si="525"/>
        <v>19</v>
      </c>
      <c r="D8439">
        <f t="shared" si="527"/>
        <v>0</v>
      </c>
      <c r="E8439">
        <f t="shared" si="526"/>
        <v>5</v>
      </c>
      <c r="F8439">
        <v>36</v>
      </c>
      <c r="G8439">
        <v>72</v>
      </c>
      <c r="H8439">
        <v>13</v>
      </c>
      <c r="I8439">
        <v>57</v>
      </c>
      <c r="J8439">
        <v>25.02101</v>
      </c>
      <c r="K8439">
        <v>121.54152999999999</v>
      </c>
      <c r="L8439" t="s">
        <v>6</v>
      </c>
      <c r="M8439" t="s">
        <v>21</v>
      </c>
      <c r="N8439" t="s">
        <v>22</v>
      </c>
      <c r="O8439">
        <v>1</v>
      </c>
      <c r="P8439" t="s">
        <v>83</v>
      </c>
      <c r="Q8439">
        <v>295.7</v>
      </c>
      <c r="R8439">
        <v>1013</v>
      </c>
      <c r="S8439">
        <v>88</v>
      </c>
      <c r="T8439">
        <v>2.1</v>
      </c>
    </row>
    <row r="8440" spans="1:20">
      <c r="A8440" s="1">
        <v>42266.224340277775</v>
      </c>
      <c r="B8440">
        <f t="shared" si="524"/>
        <v>9</v>
      </c>
      <c r="C8440">
        <f t="shared" si="525"/>
        <v>19</v>
      </c>
      <c r="D8440">
        <f t="shared" si="527"/>
        <v>0</v>
      </c>
      <c r="E8440">
        <f t="shared" si="526"/>
        <v>5</v>
      </c>
      <c r="F8440">
        <v>37</v>
      </c>
      <c r="G8440">
        <v>46</v>
      </c>
      <c r="H8440">
        <v>30</v>
      </c>
      <c r="I8440">
        <v>15</v>
      </c>
      <c r="J8440">
        <v>25.0337</v>
      </c>
      <c r="K8440">
        <v>121.529166</v>
      </c>
      <c r="L8440" t="s">
        <v>6</v>
      </c>
      <c r="M8440" t="s">
        <v>23</v>
      </c>
      <c r="N8440" t="s">
        <v>24</v>
      </c>
      <c r="O8440">
        <v>1</v>
      </c>
      <c r="P8440" t="s">
        <v>83</v>
      </c>
      <c r="Q8440">
        <v>295.7</v>
      </c>
      <c r="R8440">
        <v>1013</v>
      </c>
      <c r="S8440">
        <v>88</v>
      </c>
      <c r="T8440">
        <v>2.1</v>
      </c>
    </row>
    <row r="8441" spans="1:20">
      <c r="A8441" s="1">
        <v>42266.224340277775</v>
      </c>
      <c r="B8441">
        <f t="shared" si="524"/>
        <v>9</v>
      </c>
      <c r="C8441">
        <f t="shared" si="525"/>
        <v>19</v>
      </c>
      <c r="D8441">
        <f t="shared" si="527"/>
        <v>0</v>
      </c>
      <c r="E8441">
        <f t="shared" si="526"/>
        <v>5</v>
      </c>
      <c r="F8441">
        <v>38</v>
      </c>
      <c r="G8441">
        <v>34</v>
      </c>
      <c r="H8441">
        <v>13</v>
      </c>
      <c r="I8441">
        <v>20</v>
      </c>
      <c r="J8441">
        <v>25.02665</v>
      </c>
      <c r="K8441">
        <v>121.52889</v>
      </c>
      <c r="L8441" t="s">
        <v>6</v>
      </c>
      <c r="M8441" t="s">
        <v>25</v>
      </c>
      <c r="N8441" t="s">
        <v>26</v>
      </c>
      <c r="O8441">
        <v>1</v>
      </c>
      <c r="P8441" t="s">
        <v>83</v>
      </c>
      <c r="Q8441">
        <v>295.7</v>
      </c>
      <c r="R8441">
        <v>1013</v>
      </c>
      <c r="S8441">
        <v>88</v>
      </c>
      <c r="T8441">
        <v>2.1</v>
      </c>
    </row>
    <row r="8442" spans="1:20">
      <c r="A8442" s="1">
        <v>42266.224340277775</v>
      </c>
      <c r="B8442">
        <f t="shared" si="524"/>
        <v>9</v>
      </c>
      <c r="C8442">
        <f t="shared" si="525"/>
        <v>19</v>
      </c>
      <c r="D8442">
        <f t="shared" si="527"/>
        <v>0</v>
      </c>
      <c r="E8442">
        <f t="shared" si="526"/>
        <v>5</v>
      </c>
      <c r="F8442">
        <v>45</v>
      </c>
      <c r="G8442">
        <v>30</v>
      </c>
      <c r="H8442">
        <v>20</v>
      </c>
      <c r="I8442">
        <v>10</v>
      </c>
      <c r="J8442">
        <v>25.014759999999999</v>
      </c>
      <c r="K8442">
        <v>121.534538</v>
      </c>
      <c r="L8442" t="s">
        <v>27</v>
      </c>
      <c r="M8442" t="s">
        <v>28</v>
      </c>
      <c r="N8442" t="s">
        <v>29</v>
      </c>
      <c r="O8442">
        <v>1</v>
      </c>
      <c r="P8442" t="s">
        <v>83</v>
      </c>
      <c r="Q8442">
        <v>295.7</v>
      </c>
      <c r="R8442">
        <v>1013</v>
      </c>
      <c r="S8442">
        <v>88</v>
      </c>
      <c r="T8442">
        <v>2.1</v>
      </c>
    </row>
    <row r="8443" spans="1:20">
      <c r="A8443" s="1">
        <v>42266.224340277775</v>
      </c>
      <c r="B8443">
        <f t="shared" si="524"/>
        <v>9</v>
      </c>
      <c r="C8443">
        <f t="shared" si="525"/>
        <v>19</v>
      </c>
      <c r="D8443">
        <f t="shared" si="527"/>
        <v>0</v>
      </c>
      <c r="E8443">
        <f t="shared" si="526"/>
        <v>5</v>
      </c>
      <c r="F8443">
        <v>47</v>
      </c>
      <c r="G8443">
        <v>40</v>
      </c>
      <c r="H8443">
        <v>12</v>
      </c>
      <c r="I8443">
        <v>27</v>
      </c>
      <c r="J8443">
        <v>25.041924000000002</v>
      </c>
      <c r="K8443">
        <v>121.533862</v>
      </c>
      <c r="L8443" t="s">
        <v>6</v>
      </c>
      <c r="M8443" t="s">
        <v>30</v>
      </c>
      <c r="N8443" t="s">
        <v>31</v>
      </c>
      <c r="O8443">
        <v>1</v>
      </c>
      <c r="P8443" t="s">
        <v>83</v>
      </c>
      <c r="Q8443">
        <v>295.7</v>
      </c>
      <c r="R8443">
        <v>1013</v>
      </c>
      <c r="S8443">
        <v>88</v>
      </c>
      <c r="T8443">
        <v>2.1</v>
      </c>
    </row>
    <row r="8444" spans="1:20">
      <c r="A8444" s="1">
        <v>42266.224340277775</v>
      </c>
      <c r="B8444">
        <f t="shared" si="524"/>
        <v>9</v>
      </c>
      <c r="C8444">
        <f t="shared" si="525"/>
        <v>19</v>
      </c>
      <c r="D8444">
        <f t="shared" si="527"/>
        <v>0</v>
      </c>
      <c r="E8444">
        <f t="shared" si="526"/>
        <v>5</v>
      </c>
      <c r="F8444">
        <v>49</v>
      </c>
      <c r="G8444">
        <v>52</v>
      </c>
      <c r="H8444">
        <v>11</v>
      </c>
      <c r="I8444">
        <v>40</v>
      </c>
      <c r="J8444">
        <v>25.040901000000002</v>
      </c>
      <c r="K8444">
        <v>121.54825200000001</v>
      </c>
      <c r="L8444" t="s">
        <v>6</v>
      </c>
      <c r="M8444" t="s">
        <v>32</v>
      </c>
      <c r="N8444" t="s">
        <v>33</v>
      </c>
      <c r="O8444">
        <v>1</v>
      </c>
      <c r="P8444" t="s">
        <v>83</v>
      </c>
      <c r="Q8444">
        <v>295.7</v>
      </c>
      <c r="R8444">
        <v>1013</v>
      </c>
      <c r="S8444">
        <v>88</v>
      </c>
      <c r="T8444">
        <v>2.1</v>
      </c>
    </row>
    <row r="8445" spans="1:20">
      <c r="A8445" s="1">
        <v>42266.224340277775</v>
      </c>
      <c r="B8445">
        <f t="shared" si="524"/>
        <v>9</v>
      </c>
      <c r="C8445">
        <f t="shared" si="525"/>
        <v>19</v>
      </c>
      <c r="D8445">
        <f t="shared" si="527"/>
        <v>0</v>
      </c>
      <c r="E8445">
        <f t="shared" si="526"/>
        <v>5</v>
      </c>
      <c r="F8445">
        <v>54</v>
      </c>
      <c r="G8445">
        <v>30</v>
      </c>
      <c r="H8445">
        <v>8</v>
      </c>
      <c r="I8445">
        <v>20</v>
      </c>
      <c r="J8445">
        <v>25.028797999999998</v>
      </c>
      <c r="K8445">
        <v>121.538073</v>
      </c>
      <c r="L8445" t="s">
        <v>6</v>
      </c>
      <c r="M8445" t="s">
        <v>34</v>
      </c>
      <c r="N8445" t="s">
        <v>35</v>
      </c>
      <c r="O8445">
        <v>1</v>
      </c>
      <c r="P8445" t="s">
        <v>83</v>
      </c>
      <c r="Q8445">
        <v>295.7</v>
      </c>
      <c r="R8445">
        <v>1013</v>
      </c>
      <c r="S8445">
        <v>88</v>
      </c>
      <c r="T8445">
        <v>2.1</v>
      </c>
    </row>
    <row r="8446" spans="1:20">
      <c r="A8446" s="1">
        <v>42266.224340277775</v>
      </c>
      <c r="B8446">
        <f t="shared" si="524"/>
        <v>9</v>
      </c>
      <c r="C8446">
        <f t="shared" si="525"/>
        <v>19</v>
      </c>
      <c r="D8446">
        <f t="shared" si="527"/>
        <v>0</v>
      </c>
      <c r="E8446">
        <f t="shared" si="526"/>
        <v>5</v>
      </c>
      <c r="F8446">
        <v>57</v>
      </c>
      <c r="G8446">
        <v>46</v>
      </c>
      <c r="H8446">
        <v>7</v>
      </c>
      <c r="I8446">
        <v>36</v>
      </c>
      <c r="J8446">
        <v>25.026216999999999</v>
      </c>
      <c r="K8446">
        <v>121.53519</v>
      </c>
      <c r="L8446" t="s">
        <v>6</v>
      </c>
      <c r="M8446" t="s">
        <v>36</v>
      </c>
      <c r="N8446" t="s">
        <v>37</v>
      </c>
      <c r="O8446">
        <v>1</v>
      </c>
      <c r="P8446" t="s">
        <v>83</v>
      </c>
      <c r="Q8446">
        <v>295.7</v>
      </c>
      <c r="R8446">
        <v>1013</v>
      </c>
      <c r="S8446">
        <v>88</v>
      </c>
      <c r="T8446">
        <v>2.1</v>
      </c>
    </row>
    <row r="8447" spans="1:20">
      <c r="A8447" s="1">
        <v>42266.224340277775</v>
      </c>
      <c r="B8447">
        <f t="shared" si="524"/>
        <v>9</v>
      </c>
      <c r="C8447">
        <f t="shared" si="525"/>
        <v>19</v>
      </c>
      <c r="D8447">
        <f t="shared" si="527"/>
        <v>0</v>
      </c>
      <c r="E8447">
        <f t="shared" si="526"/>
        <v>5</v>
      </c>
      <c r="F8447">
        <v>61</v>
      </c>
      <c r="G8447">
        <v>46</v>
      </c>
      <c r="H8447">
        <v>10</v>
      </c>
      <c r="I8447">
        <v>36</v>
      </c>
      <c r="J8447">
        <v>25.013100000000001</v>
      </c>
      <c r="K8447">
        <v>121.539723</v>
      </c>
      <c r="L8447" t="s">
        <v>6</v>
      </c>
      <c r="M8447" t="s">
        <v>38</v>
      </c>
      <c r="N8447" t="s">
        <v>39</v>
      </c>
      <c r="O8447">
        <v>1</v>
      </c>
      <c r="P8447" t="s">
        <v>83</v>
      </c>
      <c r="Q8447">
        <v>295.7</v>
      </c>
      <c r="R8447">
        <v>1013</v>
      </c>
      <c r="S8447">
        <v>88</v>
      </c>
      <c r="T8447">
        <v>2.1</v>
      </c>
    </row>
    <row r="8448" spans="1:20">
      <c r="A8448" s="1">
        <v>42266.224340277775</v>
      </c>
      <c r="B8448">
        <f t="shared" si="524"/>
        <v>9</v>
      </c>
      <c r="C8448">
        <f t="shared" si="525"/>
        <v>19</v>
      </c>
      <c r="D8448">
        <f t="shared" si="527"/>
        <v>0</v>
      </c>
      <c r="E8448">
        <f t="shared" si="526"/>
        <v>5</v>
      </c>
      <c r="F8448">
        <v>63</v>
      </c>
      <c r="G8448">
        <v>36</v>
      </c>
      <c r="H8448">
        <v>18</v>
      </c>
      <c r="I8448">
        <v>18</v>
      </c>
      <c r="J8448">
        <v>25.037569000000001</v>
      </c>
      <c r="K8448">
        <v>121.545632</v>
      </c>
      <c r="L8448" t="s">
        <v>6</v>
      </c>
      <c r="M8448" t="s">
        <v>40</v>
      </c>
      <c r="N8448" t="s">
        <v>41</v>
      </c>
      <c r="O8448">
        <v>1</v>
      </c>
      <c r="P8448" t="s">
        <v>83</v>
      </c>
      <c r="Q8448">
        <v>295.7</v>
      </c>
      <c r="R8448">
        <v>1013</v>
      </c>
      <c r="S8448">
        <v>88</v>
      </c>
      <c r="T8448">
        <v>2.1</v>
      </c>
    </row>
    <row r="8449" spans="1:20">
      <c r="A8449" s="1">
        <v>42266.224340277775</v>
      </c>
      <c r="B8449">
        <f t="shared" si="524"/>
        <v>9</v>
      </c>
      <c r="C8449">
        <f t="shared" si="525"/>
        <v>19</v>
      </c>
      <c r="D8449">
        <f t="shared" si="527"/>
        <v>0</v>
      </c>
      <c r="E8449">
        <f t="shared" si="526"/>
        <v>5</v>
      </c>
      <c r="F8449">
        <v>71</v>
      </c>
      <c r="G8449">
        <v>30</v>
      </c>
      <c r="H8449">
        <v>10</v>
      </c>
      <c r="I8449">
        <v>19</v>
      </c>
      <c r="J8449">
        <v>25.032985</v>
      </c>
      <c r="K8449">
        <v>121.554204</v>
      </c>
      <c r="L8449" t="s">
        <v>6</v>
      </c>
      <c r="M8449" t="s">
        <v>42</v>
      </c>
      <c r="N8449" t="s">
        <v>43</v>
      </c>
      <c r="O8449">
        <v>1</v>
      </c>
      <c r="P8449" t="s">
        <v>83</v>
      </c>
      <c r="Q8449">
        <v>295.7</v>
      </c>
      <c r="R8449">
        <v>1013</v>
      </c>
      <c r="S8449">
        <v>88</v>
      </c>
      <c r="T8449">
        <v>2.1</v>
      </c>
    </row>
    <row r="8450" spans="1:20">
      <c r="A8450" s="1">
        <v>42266.224340277775</v>
      </c>
      <c r="B8450">
        <f t="shared" ref="B8450:B8513" si="528">MONTH(A8450)</f>
        <v>9</v>
      </c>
      <c r="C8450">
        <f t="shared" ref="C8450:C8513" si="529">DAY(A8450)</f>
        <v>19</v>
      </c>
      <c r="D8450">
        <f t="shared" si="527"/>
        <v>0</v>
      </c>
      <c r="E8450">
        <f t="shared" ref="E8450:E8513" si="530">HOUR(A8450)</f>
        <v>5</v>
      </c>
      <c r="F8450">
        <v>81</v>
      </c>
      <c r="G8450">
        <v>40</v>
      </c>
      <c r="H8450">
        <v>16</v>
      </c>
      <c r="I8450">
        <v>24</v>
      </c>
      <c r="J8450">
        <v>25.020547000000001</v>
      </c>
      <c r="K8450">
        <v>121.528552</v>
      </c>
      <c r="L8450" t="s">
        <v>6</v>
      </c>
      <c r="M8450" t="s">
        <v>44</v>
      </c>
      <c r="N8450" t="s">
        <v>45</v>
      </c>
      <c r="O8450">
        <v>1</v>
      </c>
      <c r="P8450" t="s">
        <v>83</v>
      </c>
      <c r="Q8450">
        <v>295.7</v>
      </c>
      <c r="R8450">
        <v>1013</v>
      </c>
      <c r="S8450">
        <v>88</v>
      </c>
      <c r="T8450">
        <v>2.1</v>
      </c>
    </row>
    <row r="8451" spans="1:20">
      <c r="A8451" s="1">
        <v>42266.224340277775</v>
      </c>
      <c r="B8451">
        <f t="shared" si="528"/>
        <v>9</v>
      </c>
      <c r="C8451">
        <f t="shared" si="529"/>
        <v>19</v>
      </c>
      <c r="D8451">
        <f t="shared" ref="D8451:D8514" si="531">IF(WEEKDAY(A8451)=1,0,IF(WEEKDAY(A8451)=7,0,1))</f>
        <v>0</v>
      </c>
      <c r="E8451">
        <f t="shared" si="530"/>
        <v>5</v>
      </c>
      <c r="F8451">
        <v>83</v>
      </c>
      <c r="G8451">
        <v>74</v>
      </c>
      <c r="H8451">
        <v>36</v>
      </c>
      <c r="I8451">
        <v>33</v>
      </c>
      <c r="J8451">
        <v>25.033156000000002</v>
      </c>
      <c r="K8451">
        <v>121.535161</v>
      </c>
      <c r="L8451" t="s">
        <v>6</v>
      </c>
      <c r="M8451" t="s">
        <v>46</v>
      </c>
      <c r="N8451" t="s">
        <v>47</v>
      </c>
      <c r="O8451">
        <v>1</v>
      </c>
      <c r="P8451" t="s">
        <v>83</v>
      </c>
      <c r="Q8451">
        <v>295.7</v>
      </c>
      <c r="R8451">
        <v>1013</v>
      </c>
      <c r="S8451">
        <v>88</v>
      </c>
      <c r="T8451">
        <v>2.1</v>
      </c>
    </row>
    <row r="8452" spans="1:20">
      <c r="A8452" s="1">
        <v>42266.224340277775</v>
      </c>
      <c r="B8452">
        <f t="shared" si="528"/>
        <v>9</v>
      </c>
      <c r="C8452">
        <f t="shared" si="529"/>
        <v>19</v>
      </c>
      <c r="D8452">
        <f t="shared" si="531"/>
        <v>0</v>
      </c>
      <c r="E8452">
        <f t="shared" si="530"/>
        <v>5</v>
      </c>
      <c r="F8452">
        <v>85</v>
      </c>
      <c r="G8452">
        <v>46</v>
      </c>
      <c r="H8452">
        <v>16</v>
      </c>
      <c r="I8452">
        <v>30</v>
      </c>
      <c r="J8452">
        <v>25.033362</v>
      </c>
      <c r="K8452">
        <v>121.54911</v>
      </c>
      <c r="L8452" t="s">
        <v>6</v>
      </c>
      <c r="M8452" t="s">
        <v>48</v>
      </c>
      <c r="N8452" t="s">
        <v>49</v>
      </c>
      <c r="O8452">
        <v>1</v>
      </c>
      <c r="P8452" t="s">
        <v>83</v>
      </c>
      <c r="Q8452">
        <v>295.7</v>
      </c>
      <c r="R8452">
        <v>1013</v>
      </c>
      <c r="S8452">
        <v>88</v>
      </c>
      <c r="T8452">
        <v>2.1</v>
      </c>
    </row>
    <row r="8453" spans="1:20">
      <c r="A8453" s="1">
        <v>42266.224340277775</v>
      </c>
      <c r="B8453">
        <f t="shared" si="528"/>
        <v>9</v>
      </c>
      <c r="C8453">
        <f t="shared" si="529"/>
        <v>19</v>
      </c>
      <c r="D8453">
        <f t="shared" si="531"/>
        <v>0</v>
      </c>
      <c r="E8453">
        <f t="shared" si="530"/>
        <v>5</v>
      </c>
      <c r="F8453">
        <v>87</v>
      </c>
      <c r="G8453">
        <v>58</v>
      </c>
      <c r="H8453">
        <v>7</v>
      </c>
      <c r="I8453">
        <v>50</v>
      </c>
      <c r="J8453">
        <v>25.033078</v>
      </c>
      <c r="K8453">
        <v>121.543057</v>
      </c>
      <c r="L8453" t="s">
        <v>6</v>
      </c>
      <c r="M8453" t="s">
        <v>50</v>
      </c>
      <c r="N8453" t="s">
        <v>51</v>
      </c>
      <c r="O8453">
        <v>1</v>
      </c>
      <c r="P8453" t="s">
        <v>83</v>
      </c>
      <c r="Q8453">
        <v>295.7</v>
      </c>
      <c r="R8453">
        <v>1013</v>
      </c>
      <c r="S8453">
        <v>88</v>
      </c>
      <c r="T8453">
        <v>2.1</v>
      </c>
    </row>
    <row r="8454" spans="1:20">
      <c r="A8454" s="1">
        <v>42266.224340277775</v>
      </c>
      <c r="B8454">
        <f t="shared" si="528"/>
        <v>9</v>
      </c>
      <c r="C8454">
        <f t="shared" si="529"/>
        <v>19</v>
      </c>
      <c r="D8454">
        <f t="shared" si="531"/>
        <v>0</v>
      </c>
      <c r="E8454">
        <f t="shared" si="530"/>
        <v>5</v>
      </c>
      <c r="F8454">
        <v>111</v>
      </c>
      <c r="G8454">
        <v>54</v>
      </c>
      <c r="H8454">
        <v>27</v>
      </c>
      <c r="I8454">
        <v>26</v>
      </c>
      <c r="J8454">
        <v>25.040184</v>
      </c>
      <c r="K8454">
        <v>121.543497</v>
      </c>
      <c r="L8454" t="s">
        <v>6</v>
      </c>
      <c r="M8454" t="s">
        <v>52</v>
      </c>
      <c r="N8454" t="s">
        <v>53</v>
      </c>
      <c r="O8454">
        <v>1</v>
      </c>
      <c r="P8454" t="s">
        <v>83</v>
      </c>
      <c r="Q8454">
        <v>295.7</v>
      </c>
      <c r="R8454">
        <v>1013</v>
      </c>
      <c r="S8454">
        <v>88</v>
      </c>
      <c r="T8454">
        <v>2.1</v>
      </c>
    </row>
    <row r="8455" spans="1:20">
      <c r="A8455" s="1">
        <v>42266.224340277775</v>
      </c>
      <c r="B8455">
        <f t="shared" si="528"/>
        <v>9</v>
      </c>
      <c r="C8455">
        <f t="shared" si="529"/>
        <v>19</v>
      </c>
      <c r="D8455">
        <f t="shared" si="531"/>
        <v>0</v>
      </c>
      <c r="E8455">
        <f t="shared" si="530"/>
        <v>5</v>
      </c>
      <c r="F8455">
        <v>126</v>
      </c>
      <c r="G8455">
        <v>30</v>
      </c>
      <c r="H8455">
        <v>22</v>
      </c>
      <c r="I8455">
        <v>6</v>
      </c>
      <c r="J8455">
        <v>25.022072999999999</v>
      </c>
      <c r="K8455">
        <v>121.54833600000001</v>
      </c>
      <c r="L8455" t="s">
        <v>6</v>
      </c>
      <c r="M8455" t="s">
        <v>54</v>
      </c>
      <c r="N8455" t="s">
        <v>55</v>
      </c>
      <c r="O8455">
        <v>1</v>
      </c>
      <c r="P8455" t="s">
        <v>83</v>
      </c>
      <c r="Q8455">
        <v>295.7</v>
      </c>
      <c r="R8455">
        <v>1013</v>
      </c>
      <c r="S8455">
        <v>88</v>
      </c>
      <c r="T8455">
        <v>2.1</v>
      </c>
    </row>
    <row r="8456" spans="1:20">
      <c r="A8456" s="1">
        <v>42266.224340277775</v>
      </c>
      <c r="B8456">
        <f t="shared" si="528"/>
        <v>9</v>
      </c>
      <c r="C8456">
        <f t="shared" si="529"/>
        <v>19</v>
      </c>
      <c r="D8456">
        <f t="shared" si="531"/>
        <v>0</v>
      </c>
      <c r="E8456">
        <f t="shared" si="530"/>
        <v>5</v>
      </c>
      <c r="F8456">
        <v>128</v>
      </c>
      <c r="G8456">
        <v>36</v>
      </c>
      <c r="H8456">
        <v>13</v>
      </c>
      <c r="I8456">
        <v>22</v>
      </c>
      <c r="J8456">
        <v>25.026807999999999</v>
      </c>
      <c r="K8456">
        <v>121.54672600000001</v>
      </c>
      <c r="L8456" t="s">
        <v>6</v>
      </c>
      <c r="M8456" t="s">
        <v>56</v>
      </c>
      <c r="N8456" t="s">
        <v>57</v>
      </c>
      <c r="O8456">
        <v>1</v>
      </c>
      <c r="P8456" t="s">
        <v>83</v>
      </c>
      <c r="Q8456">
        <v>295.7</v>
      </c>
      <c r="R8456">
        <v>1013</v>
      </c>
      <c r="S8456">
        <v>88</v>
      </c>
      <c r="T8456">
        <v>2.1</v>
      </c>
    </row>
    <row r="8457" spans="1:20">
      <c r="A8457" s="1">
        <v>42266.224340277775</v>
      </c>
      <c r="B8457">
        <f t="shared" si="528"/>
        <v>9</v>
      </c>
      <c r="C8457">
        <f t="shared" si="529"/>
        <v>19</v>
      </c>
      <c r="D8457">
        <f t="shared" si="531"/>
        <v>0</v>
      </c>
      <c r="E8457">
        <f t="shared" si="530"/>
        <v>5</v>
      </c>
      <c r="F8457">
        <v>132</v>
      </c>
      <c r="G8457">
        <v>88</v>
      </c>
      <c r="H8457">
        <v>43</v>
      </c>
      <c r="I8457">
        <v>39</v>
      </c>
      <c r="J8457">
        <v>25.01603085</v>
      </c>
      <c r="K8457">
        <v>121.5331757</v>
      </c>
      <c r="L8457" t="s">
        <v>6</v>
      </c>
      <c r="M8457" t="s">
        <v>58</v>
      </c>
      <c r="N8457" t="s">
        <v>59</v>
      </c>
      <c r="O8457">
        <v>1</v>
      </c>
      <c r="P8457" t="s">
        <v>83</v>
      </c>
      <c r="Q8457">
        <v>295.7</v>
      </c>
      <c r="R8457">
        <v>1013</v>
      </c>
      <c r="S8457">
        <v>88</v>
      </c>
      <c r="T8457">
        <v>2.1</v>
      </c>
    </row>
    <row r="8458" spans="1:20">
      <c r="A8458" s="1">
        <v>42266.224340277775</v>
      </c>
      <c r="B8458">
        <f t="shared" si="528"/>
        <v>9</v>
      </c>
      <c r="C8458">
        <f t="shared" si="529"/>
        <v>19</v>
      </c>
      <c r="D8458">
        <f t="shared" si="531"/>
        <v>0</v>
      </c>
      <c r="E8458">
        <f t="shared" si="530"/>
        <v>5</v>
      </c>
      <c r="F8458">
        <v>163</v>
      </c>
      <c r="G8458">
        <v>72</v>
      </c>
      <c r="H8458">
        <v>56</v>
      </c>
      <c r="I8458">
        <v>14</v>
      </c>
      <c r="J8458">
        <v>25.018097000000001</v>
      </c>
      <c r="K8458">
        <v>121.559279</v>
      </c>
      <c r="L8458" t="s">
        <v>6</v>
      </c>
      <c r="M8458" t="s">
        <v>60</v>
      </c>
      <c r="N8458" t="s">
        <v>61</v>
      </c>
      <c r="O8458">
        <v>1</v>
      </c>
      <c r="P8458" t="s">
        <v>83</v>
      </c>
      <c r="Q8458">
        <v>295.7</v>
      </c>
      <c r="R8458">
        <v>1013</v>
      </c>
      <c r="S8458">
        <v>88</v>
      </c>
      <c r="T8458">
        <v>2.1</v>
      </c>
    </row>
    <row r="8459" spans="1:20">
      <c r="A8459" s="1">
        <v>42266.224340277775</v>
      </c>
      <c r="B8459">
        <f t="shared" si="528"/>
        <v>9</v>
      </c>
      <c r="C8459">
        <f t="shared" si="529"/>
        <v>19</v>
      </c>
      <c r="D8459">
        <f t="shared" si="531"/>
        <v>0</v>
      </c>
      <c r="E8459">
        <f t="shared" si="530"/>
        <v>5</v>
      </c>
      <c r="F8459">
        <v>181</v>
      </c>
      <c r="G8459">
        <v>52</v>
      </c>
      <c r="H8459">
        <v>11</v>
      </c>
      <c r="I8459">
        <v>40</v>
      </c>
      <c r="J8459">
        <v>25.025849999999998</v>
      </c>
      <c r="K8459">
        <v>121.53738300000001</v>
      </c>
      <c r="L8459" t="s">
        <v>6</v>
      </c>
      <c r="M8459" t="s">
        <v>62</v>
      </c>
      <c r="N8459" t="s">
        <v>63</v>
      </c>
      <c r="O8459">
        <v>1</v>
      </c>
      <c r="P8459" t="s">
        <v>83</v>
      </c>
      <c r="Q8459">
        <v>295.7</v>
      </c>
      <c r="R8459">
        <v>1013</v>
      </c>
      <c r="S8459">
        <v>88</v>
      </c>
      <c r="T8459">
        <v>2.1</v>
      </c>
    </row>
    <row r="8460" spans="1:20">
      <c r="A8460" s="1">
        <v>42266.224340277775</v>
      </c>
      <c r="B8460">
        <f t="shared" si="528"/>
        <v>9</v>
      </c>
      <c r="C8460">
        <f t="shared" si="529"/>
        <v>19</v>
      </c>
      <c r="D8460">
        <f t="shared" si="531"/>
        <v>0</v>
      </c>
      <c r="E8460">
        <f t="shared" si="530"/>
        <v>5</v>
      </c>
      <c r="F8460">
        <v>185</v>
      </c>
      <c r="G8460">
        <v>30</v>
      </c>
      <c r="H8460">
        <v>23</v>
      </c>
      <c r="I8460">
        <v>7</v>
      </c>
      <c r="J8460">
        <v>25.042342000000001</v>
      </c>
      <c r="K8460">
        <v>121.54604999999999</v>
      </c>
      <c r="L8460" t="s">
        <v>6</v>
      </c>
      <c r="M8460" t="s">
        <v>64</v>
      </c>
      <c r="N8460" t="s">
        <v>65</v>
      </c>
      <c r="O8460">
        <v>1</v>
      </c>
      <c r="P8460" t="s">
        <v>83</v>
      </c>
      <c r="Q8460">
        <v>295.7</v>
      </c>
      <c r="R8460">
        <v>1013</v>
      </c>
      <c r="S8460">
        <v>88</v>
      </c>
      <c r="T8460">
        <v>2.1</v>
      </c>
    </row>
    <row r="8461" spans="1:20">
      <c r="A8461" s="1">
        <v>42266.224340277775</v>
      </c>
      <c r="B8461">
        <f t="shared" si="528"/>
        <v>9</v>
      </c>
      <c r="C8461">
        <f t="shared" si="529"/>
        <v>19</v>
      </c>
      <c r="D8461">
        <f t="shared" si="531"/>
        <v>0</v>
      </c>
      <c r="E8461">
        <f t="shared" si="530"/>
        <v>5</v>
      </c>
      <c r="F8461">
        <v>187</v>
      </c>
      <c r="G8461">
        <v>34</v>
      </c>
      <c r="H8461">
        <v>15</v>
      </c>
      <c r="I8461">
        <v>19</v>
      </c>
      <c r="J8461">
        <v>25.037465000000001</v>
      </c>
      <c r="K8461">
        <v>121.555769</v>
      </c>
      <c r="L8461" t="s">
        <v>6</v>
      </c>
      <c r="M8461" t="s">
        <v>66</v>
      </c>
      <c r="N8461" t="s">
        <v>67</v>
      </c>
      <c r="O8461">
        <v>1</v>
      </c>
      <c r="P8461" t="s">
        <v>83</v>
      </c>
      <c r="Q8461">
        <v>295.7</v>
      </c>
      <c r="R8461">
        <v>1013</v>
      </c>
      <c r="S8461">
        <v>88</v>
      </c>
      <c r="T8461">
        <v>2.1</v>
      </c>
    </row>
    <row r="8462" spans="1:20">
      <c r="A8462" s="1">
        <v>42266.266006944446</v>
      </c>
      <c r="B8462">
        <f t="shared" si="528"/>
        <v>9</v>
      </c>
      <c r="C8462">
        <f t="shared" si="529"/>
        <v>19</v>
      </c>
      <c r="D8462">
        <f t="shared" si="531"/>
        <v>0</v>
      </c>
      <c r="E8462">
        <f t="shared" si="530"/>
        <v>6</v>
      </c>
      <c r="F8462">
        <v>2</v>
      </c>
      <c r="G8462">
        <v>48</v>
      </c>
      <c r="H8462">
        <v>20</v>
      </c>
      <c r="I8462">
        <v>28</v>
      </c>
      <c r="J8462">
        <v>25.041</v>
      </c>
      <c r="K8462">
        <v>121.556945</v>
      </c>
      <c r="L8462" t="s">
        <v>6</v>
      </c>
      <c r="M8462" t="s">
        <v>7</v>
      </c>
      <c r="N8462" t="s">
        <v>8</v>
      </c>
      <c r="O8462">
        <v>1</v>
      </c>
      <c r="P8462" t="s">
        <v>83</v>
      </c>
      <c r="Q8462">
        <v>295.7</v>
      </c>
      <c r="R8462">
        <v>1013</v>
      </c>
      <c r="S8462">
        <v>83</v>
      </c>
      <c r="T8462">
        <v>2.1</v>
      </c>
    </row>
    <row r="8463" spans="1:20">
      <c r="A8463" s="1">
        <v>42266.266006944446</v>
      </c>
      <c r="B8463">
        <f t="shared" si="528"/>
        <v>9</v>
      </c>
      <c r="C8463">
        <f t="shared" si="529"/>
        <v>19</v>
      </c>
      <c r="D8463">
        <f t="shared" si="531"/>
        <v>0</v>
      </c>
      <c r="E8463">
        <f t="shared" si="530"/>
        <v>6</v>
      </c>
      <c r="F8463">
        <v>20</v>
      </c>
      <c r="G8463">
        <v>56</v>
      </c>
      <c r="H8463">
        <v>21</v>
      </c>
      <c r="I8463">
        <v>34</v>
      </c>
      <c r="J8463">
        <v>25.025895999999999</v>
      </c>
      <c r="K8463">
        <v>121.54329300000001</v>
      </c>
      <c r="L8463" t="s">
        <v>6</v>
      </c>
      <c r="M8463" t="s">
        <v>9</v>
      </c>
      <c r="N8463" t="s">
        <v>10</v>
      </c>
      <c r="O8463">
        <v>1</v>
      </c>
      <c r="P8463" t="s">
        <v>83</v>
      </c>
      <c r="Q8463">
        <v>295.7</v>
      </c>
      <c r="R8463">
        <v>1013</v>
      </c>
      <c r="S8463">
        <v>83</v>
      </c>
      <c r="T8463">
        <v>2.1</v>
      </c>
    </row>
    <row r="8464" spans="1:20">
      <c r="A8464" s="1">
        <v>42266.266006944446</v>
      </c>
      <c r="B8464">
        <f t="shared" si="528"/>
        <v>9</v>
      </c>
      <c r="C8464">
        <f t="shared" si="529"/>
        <v>19</v>
      </c>
      <c r="D8464">
        <f t="shared" si="531"/>
        <v>0</v>
      </c>
      <c r="E8464">
        <f t="shared" si="530"/>
        <v>6</v>
      </c>
      <c r="F8464">
        <v>24</v>
      </c>
      <c r="G8464">
        <v>46</v>
      </c>
      <c r="H8464">
        <v>14</v>
      </c>
      <c r="I8464">
        <v>32</v>
      </c>
      <c r="J8464">
        <v>25.032980999999999</v>
      </c>
      <c r="K8464">
        <v>121.537328</v>
      </c>
      <c r="L8464" t="s">
        <v>6</v>
      </c>
      <c r="M8464" t="s">
        <v>11</v>
      </c>
      <c r="N8464" t="s">
        <v>12</v>
      </c>
      <c r="O8464">
        <v>1</v>
      </c>
      <c r="P8464" t="s">
        <v>83</v>
      </c>
      <c r="Q8464">
        <v>295.7</v>
      </c>
      <c r="R8464">
        <v>1013</v>
      </c>
      <c r="S8464">
        <v>83</v>
      </c>
      <c r="T8464">
        <v>2.1</v>
      </c>
    </row>
    <row r="8465" spans="1:20">
      <c r="A8465" s="1">
        <v>42266.266006944446</v>
      </c>
      <c r="B8465">
        <f t="shared" si="528"/>
        <v>9</v>
      </c>
      <c r="C8465">
        <f t="shared" si="529"/>
        <v>19</v>
      </c>
      <c r="D8465">
        <f t="shared" si="531"/>
        <v>0</v>
      </c>
      <c r="E8465">
        <f t="shared" si="530"/>
        <v>6</v>
      </c>
      <c r="F8465">
        <v>29</v>
      </c>
      <c r="G8465">
        <v>54</v>
      </c>
      <c r="H8465">
        <v>15</v>
      </c>
      <c r="I8465">
        <v>38</v>
      </c>
      <c r="J8465">
        <v>25.031639999999999</v>
      </c>
      <c r="K8465">
        <v>121.52655</v>
      </c>
      <c r="L8465" t="s">
        <v>6</v>
      </c>
      <c r="M8465" t="s">
        <v>13</v>
      </c>
      <c r="N8465" t="s">
        <v>14</v>
      </c>
      <c r="O8465">
        <v>1</v>
      </c>
      <c r="P8465" t="s">
        <v>83</v>
      </c>
      <c r="Q8465">
        <v>295.7</v>
      </c>
      <c r="R8465">
        <v>1013</v>
      </c>
      <c r="S8465">
        <v>83</v>
      </c>
      <c r="T8465">
        <v>2.1</v>
      </c>
    </row>
    <row r="8466" spans="1:20">
      <c r="A8466" s="1">
        <v>42266.266006944446</v>
      </c>
      <c r="B8466">
        <f t="shared" si="528"/>
        <v>9</v>
      </c>
      <c r="C8466">
        <f t="shared" si="529"/>
        <v>19</v>
      </c>
      <c r="D8466">
        <f t="shared" si="531"/>
        <v>0</v>
      </c>
      <c r="E8466">
        <f t="shared" si="530"/>
        <v>6</v>
      </c>
      <c r="F8466">
        <v>30</v>
      </c>
      <c r="G8466">
        <v>74</v>
      </c>
      <c r="H8466">
        <v>32</v>
      </c>
      <c r="I8466">
        <v>39</v>
      </c>
      <c r="J8466">
        <v>25.017054000000002</v>
      </c>
      <c r="K8466">
        <v>121.544352</v>
      </c>
      <c r="L8466" t="s">
        <v>6</v>
      </c>
      <c r="M8466" t="s">
        <v>15</v>
      </c>
      <c r="N8466" t="s">
        <v>16</v>
      </c>
      <c r="O8466">
        <v>1</v>
      </c>
      <c r="P8466" t="s">
        <v>83</v>
      </c>
      <c r="Q8466">
        <v>295.7</v>
      </c>
      <c r="R8466">
        <v>1013</v>
      </c>
      <c r="S8466">
        <v>83</v>
      </c>
      <c r="T8466">
        <v>2.1</v>
      </c>
    </row>
    <row r="8467" spans="1:20">
      <c r="A8467" s="1">
        <v>42266.266006944446</v>
      </c>
      <c r="B8467">
        <f t="shared" si="528"/>
        <v>9</v>
      </c>
      <c r="C8467">
        <f t="shared" si="529"/>
        <v>19</v>
      </c>
      <c r="D8467">
        <f t="shared" si="531"/>
        <v>0</v>
      </c>
      <c r="E8467">
        <f t="shared" si="530"/>
        <v>6</v>
      </c>
      <c r="F8467">
        <v>31</v>
      </c>
      <c r="G8467">
        <v>30</v>
      </c>
      <c r="H8467">
        <v>16</v>
      </c>
      <c r="I8467">
        <v>13</v>
      </c>
      <c r="J8467">
        <v>25.022413</v>
      </c>
      <c r="K8467">
        <v>121.53456</v>
      </c>
      <c r="L8467" t="s">
        <v>6</v>
      </c>
      <c r="M8467" t="s">
        <v>17</v>
      </c>
      <c r="N8467" t="s">
        <v>18</v>
      </c>
      <c r="O8467">
        <v>1</v>
      </c>
      <c r="P8467" t="s">
        <v>83</v>
      </c>
      <c r="Q8467">
        <v>295.7</v>
      </c>
      <c r="R8467">
        <v>1013</v>
      </c>
      <c r="S8467">
        <v>83</v>
      </c>
      <c r="T8467">
        <v>2.1</v>
      </c>
    </row>
    <row r="8468" spans="1:20">
      <c r="A8468" s="1">
        <v>42266.266006944446</v>
      </c>
      <c r="B8468">
        <f t="shared" si="528"/>
        <v>9</v>
      </c>
      <c r="C8468">
        <f t="shared" si="529"/>
        <v>19</v>
      </c>
      <c r="D8468">
        <f t="shared" si="531"/>
        <v>0</v>
      </c>
      <c r="E8468">
        <f t="shared" si="530"/>
        <v>6</v>
      </c>
      <c r="F8468">
        <v>32</v>
      </c>
      <c r="G8468">
        <v>30</v>
      </c>
      <c r="H8468">
        <v>16</v>
      </c>
      <c r="I8468">
        <v>14</v>
      </c>
      <c r="J8468">
        <v>25.023883999999999</v>
      </c>
      <c r="K8468">
        <v>121.553161</v>
      </c>
      <c r="L8468" t="s">
        <v>6</v>
      </c>
      <c r="M8468" t="s">
        <v>19</v>
      </c>
      <c r="N8468" t="s">
        <v>20</v>
      </c>
      <c r="O8468">
        <v>1</v>
      </c>
      <c r="P8468" t="s">
        <v>83</v>
      </c>
      <c r="Q8468">
        <v>295.7</v>
      </c>
      <c r="R8468">
        <v>1013</v>
      </c>
      <c r="S8468">
        <v>83</v>
      </c>
      <c r="T8468">
        <v>2.1</v>
      </c>
    </row>
    <row r="8469" spans="1:20">
      <c r="A8469" s="1">
        <v>42266.266006944446</v>
      </c>
      <c r="B8469">
        <f t="shared" si="528"/>
        <v>9</v>
      </c>
      <c r="C8469">
        <f t="shared" si="529"/>
        <v>19</v>
      </c>
      <c r="D8469">
        <f t="shared" si="531"/>
        <v>0</v>
      </c>
      <c r="E8469">
        <f t="shared" si="530"/>
        <v>6</v>
      </c>
      <c r="F8469">
        <v>36</v>
      </c>
      <c r="G8469">
        <v>72</v>
      </c>
      <c r="H8469">
        <v>17</v>
      </c>
      <c r="I8469">
        <v>53</v>
      </c>
      <c r="J8469">
        <v>25.02101</v>
      </c>
      <c r="K8469">
        <v>121.54152999999999</v>
      </c>
      <c r="L8469" t="s">
        <v>6</v>
      </c>
      <c r="M8469" t="s">
        <v>21</v>
      </c>
      <c r="N8469" t="s">
        <v>22</v>
      </c>
      <c r="O8469">
        <v>1</v>
      </c>
      <c r="P8469" t="s">
        <v>83</v>
      </c>
      <c r="Q8469">
        <v>295.7</v>
      </c>
      <c r="R8469">
        <v>1013</v>
      </c>
      <c r="S8469">
        <v>83</v>
      </c>
      <c r="T8469">
        <v>2.1</v>
      </c>
    </row>
    <row r="8470" spans="1:20">
      <c r="A8470" s="1">
        <v>42266.266006944446</v>
      </c>
      <c r="B8470">
        <f t="shared" si="528"/>
        <v>9</v>
      </c>
      <c r="C8470">
        <f t="shared" si="529"/>
        <v>19</v>
      </c>
      <c r="D8470">
        <f t="shared" si="531"/>
        <v>0</v>
      </c>
      <c r="E8470">
        <f t="shared" si="530"/>
        <v>6</v>
      </c>
      <c r="F8470">
        <v>37</v>
      </c>
      <c r="G8470">
        <v>46</v>
      </c>
      <c r="H8470">
        <v>27</v>
      </c>
      <c r="I8470">
        <v>18</v>
      </c>
      <c r="J8470">
        <v>25.0337</v>
      </c>
      <c r="K8470">
        <v>121.529166</v>
      </c>
      <c r="L8470" t="s">
        <v>6</v>
      </c>
      <c r="M8470" t="s">
        <v>23</v>
      </c>
      <c r="N8470" t="s">
        <v>24</v>
      </c>
      <c r="O8470">
        <v>1</v>
      </c>
      <c r="P8470" t="s">
        <v>83</v>
      </c>
      <c r="Q8470">
        <v>295.7</v>
      </c>
      <c r="R8470">
        <v>1013</v>
      </c>
      <c r="S8470">
        <v>83</v>
      </c>
      <c r="T8470">
        <v>2.1</v>
      </c>
    </row>
    <row r="8471" spans="1:20">
      <c r="A8471" s="1">
        <v>42266.266006944446</v>
      </c>
      <c r="B8471">
        <f t="shared" si="528"/>
        <v>9</v>
      </c>
      <c r="C8471">
        <f t="shared" si="529"/>
        <v>19</v>
      </c>
      <c r="D8471">
        <f t="shared" si="531"/>
        <v>0</v>
      </c>
      <c r="E8471">
        <f t="shared" si="530"/>
        <v>6</v>
      </c>
      <c r="F8471">
        <v>38</v>
      </c>
      <c r="G8471">
        <v>34</v>
      </c>
      <c r="H8471">
        <v>11</v>
      </c>
      <c r="I8471">
        <v>22</v>
      </c>
      <c r="J8471">
        <v>25.02665</v>
      </c>
      <c r="K8471">
        <v>121.52889</v>
      </c>
      <c r="L8471" t="s">
        <v>6</v>
      </c>
      <c r="M8471" t="s">
        <v>25</v>
      </c>
      <c r="N8471" t="s">
        <v>26</v>
      </c>
      <c r="O8471">
        <v>1</v>
      </c>
      <c r="P8471" t="s">
        <v>83</v>
      </c>
      <c r="Q8471">
        <v>295.7</v>
      </c>
      <c r="R8471">
        <v>1013</v>
      </c>
      <c r="S8471">
        <v>83</v>
      </c>
      <c r="T8471">
        <v>2.1</v>
      </c>
    </row>
    <row r="8472" spans="1:20">
      <c r="A8472" s="1">
        <v>42266.266006944446</v>
      </c>
      <c r="B8472">
        <f t="shared" si="528"/>
        <v>9</v>
      </c>
      <c r="C8472">
        <f t="shared" si="529"/>
        <v>19</v>
      </c>
      <c r="D8472">
        <f t="shared" si="531"/>
        <v>0</v>
      </c>
      <c r="E8472">
        <f t="shared" si="530"/>
        <v>6</v>
      </c>
      <c r="F8472">
        <v>45</v>
      </c>
      <c r="G8472">
        <v>30</v>
      </c>
      <c r="H8472">
        <v>18</v>
      </c>
      <c r="I8472">
        <v>12</v>
      </c>
      <c r="J8472">
        <v>25.014759999999999</v>
      </c>
      <c r="K8472">
        <v>121.534538</v>
      </c>
      <c r="L8472" t="s">
        <v>27</v>
      </c>
      <c r="M8472" t="s">
        <v>28</v>
      </c>
      <c r="N8472" t="s">
        <v>29</v>
      </c>
      <c r="O8472">
        <v>1</v>
      </c>
      <c r="P8472" t="s">
        <v>83</v>
      </c>
      <c r="Q8472">
        <v>295.7</v>
      </c>
      <c r="R8472">
        <v>1013</v>
      </c>
      <c r="S8472">
        <v>83</v>
      </c>
      <c r="T8472">
        <v>2.1</v>
      </c>
    </row>
    <row r="8473" spans="1:20">
      <c r="A8473" s="1">
        <v>42266.266006944446</v>
      </c>
      <c r="B8473">
        <f t="shared" si="528"/>
        <v>9</v>
      </c>
      <c r="C8473">
        <f t="shared" si="529"/>
        <v>19</v>
      </c>
      <c r="D8473">
        <f t="shared" si="531"/>
        <v>0</v>
      </c>
      <c r="E8473">
        <f t="shared" si="530"/>
        <v>6</v>
      </c>
      <c r="F8473">
        <v>47</v>
      </c>
      <c r="G8473">
        <v>40</v>
      </c>
      <c r="H8473">
        <v>17</v>
      </c>
      <c r="I8473">
        <v>22</v>
      </c>
      <c r="J8473">
        <v>25.041924000000002</v>
      </c>
      <c r="K8473">
        <v>121.533862</v>
      </c>
      <c r="L8473" t="s">
        <v>6</v>
      </c>
      <c r="M8473" t="s">
        <v>30</v>
      </c>
      <c r="N8473" t="s">
        <v>31</v>
      </c>
      <c r="O8473">
        <v>1</v>
      </c>
      <c r="P8473" t="s">
        <v>83</v>
      </c>
      <c r="Q8473">
        <v>295.7</v>
      </c>
      <c r="R8473">
        <v>1013</v>
      </c>
      <c r="S8473">
        <v>83</v>
      </c>
      <c r="T8473">
        <v>2.1</v>
      </c>
    </row>
    <row r="8474" spans="1:20">
      <c r="A8474" s="1">
        <v>42266.266006944446</v>
      </c>
      <c r="B8474">
        <f t="shared" si="528"/>
        <v>9</v>
      </c>
      <c r="C8474">
        <f t="shared" si="529"/>
        <v>19</v>
      </c>
      <c r="D8474">
        <f t="shared" si="531"/>
        <v>0</v>
      </c>
      <c r="E8474">
        <f t="shared" si="530"/>
        <v>6</v>
      </c>
      <c r="F8474">
        <v>49</v>
      </c>
      <c r="G8474">
        <v>52</v>
      </c>
      <c r="H8474">
        <v>10</v>
      </c>
      <c r="I8474">
        <v>41</v>
      </c>
      <c r="J8474">
        <v>25.040901000000002</v>
      </c>
      <c r="K8474">
        <v>121.54825200000001</v>
      </c>
      <c r="L8474" t="s">
        <v>6</v>
      </c>
      <c r="M8474" t="s">
        <v>32</v>
      </c>
      <c r="N8474" t="s">
        <v>33</v>
      </c>
      <c r="O8474">
        <v>1</v>
      </c>
      <c r="P8474" t="s">
        <v>83</v>
      </c>
      <c r="Q8474">
        <v>295.7</v>
      </c>
      <c r="R8474">
        <v>1013</v>
      </c>
      <c r="S8474">
        <v>83</v>
      </c>
      <c r="T8474">
        <v>2.1</v>
      </c>
    </row>
    <row r="8475" spans="1:20">
      <c r="A8475" s="1">
        <v>42266.266006944446</v>
      </c>
      <c r="B8475">
        <f t="shared" si="528"/>
        <v>9</v>
      </c>
      <c r="C8475">
        <f t="shared" si="529"/>
        <v>19</v>
      </c>
      <c r="D8475">
        <f t="shared" si="531"/>
        <v>0</v>
      </c>
      <c r="E8475">
        <f t="shared" si="530"/>
        <v>6</v>
      </c>
      <c r="F8475">
        <v>54</v>
      </c>
      <c r="G8475">
        <v>30</v>
      </c>
      <c r="H8475">
        <v>4</v>
      </c>
      <c r="I8475">
        <v>24</v>
      </c>
      <c r="J8475">
        <v>25.028797999999998</v>
      </c>
      <c r="K8475">
        <v>121.538073</v>
      </c>
      <c r="L8475" t="s">
        <v>6</v>
      </c>
      <c r="M8475" t="s">
        <v>34</v>
      </c>
      <c r="N8475" t="s">
        <v>35</v>
      </c>
      <c r="O8475">
        <v>1</v>
      </c>
      <c r="P8475" t="s">
        <v>83</v>
      </c>
      <c r="Q8475">
        <v>295.7</v>
      </c>
      <c r="R8475">
        <v>1013</v>
      </c>
      <c r="S8475">
        <v>83</v>
      </c>
      <c r="T8475">
        <v>2.1</v>
      </c>
    </row>
    <row r="8476" spans="1:20">
      <c r="A8476" s="1">
        <v>42266.266006944446</v>
      </c>
      <c r="B8476">
        <f t="shared" si="528"/>
        <v>9</v>
      </c>
      <c r="C8476">
        <f t="shared" si="529"/>
        <v>19</v>
      </c>
      <c r="D8476">
        <f t="shared" si="531"/>
        <v>0</v>
      </c>
      <c r="E8476">
        <f t="shared" si="530"/>
        <v>6</v>
      </c>
      <c r="F8476">
        <v>57</v>
      </c>
      <c r="G8476">
        <v>46</v>
      </c>
      <c r="H8476">
        <v>7</v>
      </c>
      <c r="I8476">
        <v>36</v>
      </c>
      <c r="J8476">
        <v>25.026216999999999</v>
      </c>
      <c r="K8476">
        <v>121.53519</v>
      </c>
      <c r="L8476" t="s">
        <v>6</v>
      </c>
      <c r="M8476" t="s">
        <v>36</v>
      </c>
      <c r="N8476" t="s">
        <v>37</v>
      </c>
      <c r="O8476">
        <v>1</v>
      </c>
      <c r="P8476" t="s">
        <v>83</v>
      </c>
      <c r="Q8476">
        <v>295.7</v>
      </c>
      <c r="R8476">
        <v>1013</v>
      </c>
      <c r="S8476">
        <v>83</v>
      </c>
      <c r="T8476">
        <v>2.1</v>
      </c>
    </row>
    <row r="8477" spans="1:20">
      <c r="A8477" s="1">
        <v>42266.266006944446</v>
      </c>
      <c r="B8477">
        <f t="shared" si="528"/>
        <v>9</v>
      </c>
      <c r="C8477">
        <f t="shared" si="529"/>
        <v>19</v>
      </c>
      <c r="D8477">
        <f t="shared" si="531"/>
        <v>0</v>
      </c>
      <c r="E8477">
        <f t="shared" si="530"/>
        <v>6</v>
      </c>
      <c r="F8477">
        <v>61</v>
      </c>
      <c r="G8477">
        <v>46</v>
      </c>
      <c r="H8477">
        <v>8</v>
      </c>
      <c r="I8477">
        <v>38</v>
      </c>
      <c r="J8477">
        <v>25.013100000000001</v>
      </c>
      <c r="K8477">
        <v>121.539723</v>
      </c>
      <c r="L8477" t="s">
        <v>6</v>
      </c>
      <c r="M8477" t="s">
        <v>38</v>
      </c>
      <c r="N8477" t="s">
        <v>39</v>
      </c>
      <c r="O8477">
        <v>1</v>
      </c>
      <c r="P8477" t="s">
        <v>83</v>
      </c>
      <c r="Q8477">
        <v>295.7</v>
      </c>
      <c r="R8477">
        <v>1013</v>
      </c>
      <c r="S8477">
        <v>83</v>
      </c>
      <c r="T8477">
        <v>2.1</v>
      </c>
    </row>
    <row r="8478" spans="1:20">
      <c r="A8478" s="1">
        <v>42266.266006944446</v>
      </c>
      <c r="B8478">
        <f t="shared" si="528"/>
        <v>9</v>
      </c>
      <c r="C8478">
        <f t="shared" si="529"/>
        <v>19</v>
      </c>
      <c r="D8478">
        <f t="shared" si="531"/>
        <v>0</v>
      </c>
      <c r="E8478">
        <f t="shared" si="530"/>
        <v>6</v>
      </c>
      <c r="F8478">
        <v>63</v>
      </c>
      <c r="G8478">
        <v>36</v>
      </c>
      <c r="H8478">
        <v>19</v>
      </c>
      <c r="I8478">
        <v>17</v>
      </c>
      <c r="J8478">
        <v>25.037569000000001</v>
      </c>
      <c r="K8478">
        <v>121.545632</v>
      </c>
      <c r="L8478" t="s">
        <v>6</v>
      </c>
      <c r="M8478" t="s">
        <v>40</v>
      </c>
      <c r="N8478" t="s">
        <v>41</v>
      </c>
      <c r="O8478">
        <v>1</v>
      </c>
      <c r="P8478" t="s">
        <v>83</v>
      </c>
      <c r="Q8478">
        <v>295.7</v>
      </c>
      <c r="R8478">
        <v>1013</v>
      </c>
      <c r="S8478">
        <v>83</v>
      </c>
      <c r="T8478">
        <v>2.1</v>
      </c>
    </row>
    <row r="8479" spans="1:20">
      <c r="A8479" s="1">
        <v>42266.266006944446</v>
      </c>
      <c r="B8479">
        <f t="shared" si="528"/>
        <v>9</v>
      </c>
      <c r="C8479">
        <f t="shared" si="529"/>
        <v>19</v>
      </c>
      <c r="D8479">
        <f t="shared" si="531"/>
        <v>0</v>
      </c>
      <c r="E8479">
        <f t="shared" si="530"/>
        <v>6</v>
      </c>
      <c r="F8479">
        <v>71</v>
      </c>
      <c r="G8479">
        <v>30</v>
      </c>
      <c r="H8479">
        <v>1</v>
      </c>
      <c r="I8479">
        <v>28</v>
      </c>
      <c r="J8479">
        <v>25.032985</v>
      </c>
      <c r="K8479">
        <v>121.554204</v>
      </c>
      <c r="L8479" t="s">
        <v>6</v>
      </c>
      <c r="M8479" t="s">
        <v>42</v>
      </c>
      <c r="N8479" t="s">
        <v>43</v>
      </c>
      <c r="O8479">
        <v>1</v>
      </c>
      <c r="P8479" t="s">
        <v>83</v>
      </c>
      <c r="Q8479">
        <v>295.7</v>
      </c>
      <c r="R8479">
        <v>1013</v>
      </c>
      <c r="S8479">
        <v>83</v>
      </c>
      <c r="T8479">
        <v>2.1</v>
      </c>
    </row>
    <row r="8480" spans="1:20">
      <c r="A8480" s="1">
        <v>42266.266006944446</v>
      </c>
      <c r="B8480">
        <f t="shared" si="528"/>
        <v>9</v>
      </c>
      <c r="C8480">
        <f t="shared" si="529"/>
        <v>19</v>
      </c>
      <c r="D8480">
        <f t="shared" si="531"/>
        <v>0</v>
      </c>
      <c r="E8480">
        <f t="shared" si="530"/>
        <v>6</v>
      </c>
      <c r="F8480">
        <v>81</v>
      </c>
      <c r="G8480">
        <v>40</v>
      </c>
      <c r="H8480">
        <v>16</v>
      </c>
      <c r="I8480">
        <v>24</v>
      </c>
      <c r="J8480">
        <v>25.020547000000001</v>
      </c>
      <c r="K8480">
        <v>121.528552</v>
      </c>
      <c r="L8480" t="s">
        <v>6</v>
      </c>
      <c r="M8480" t="s">
        <v>44</v>
      </c>
      <c r="N8480" t="s">
        <v>45</v>
      </c>
      <c r="O8480">
        <v>1</v>
      </c>
      <c r="P8480" t="s">
        <v>83</v>
      </c>
      <c r="Q8480">
        <v>295.7</v>
      </c>
      <c r="R8480">
        <v>1013</v>
      </c>
      <c r="S8480">
        <v>83</v>
      </c>
      <c r="T8480">
        <v>2.1</v>
      </c>
    </row>
    <row r="8481" spans="1:20">
      <c r="A8481" s="1">
        <v>42266.266006944446</v>
      </c>
      <c r="B8481">
        <f t="shared" si="528"/>
        <v>9</v>
      </c>
      <c r="C8481">
        <f t="shared" si="529"/>
        <v>19</v>
      </c>
      <c r="D8481">
        <f t="shared" si="531"/>
        <v>0</v>
      </c>
      <c r="E8481">
        <f t="shared" si="530"/>
        <v>6</v>
      </c>
      <c r="F8481">
        <v>83</v>
      </c>
      <c r="G8481">
        <v>74</v>
      </c>
      <c r="H8481">
        <v>36</v>
      </c>
      <c r="I8481">
        <v>33</v>
      </c>
      <c r="J8481">
        <v>25.033156000000002</v>
      </c>
      <c r="K8481">
        <v>121.535161</v>
      </c>
      <c r="L8481" t="s">
        <v>6</v>
      </c>
      <c r="M8481" t="s">
        <v>46</v>
      </c>
      <c r="N8481" t="s">
        <v>47</v>
      </c>
      <c r="O8481">
        <v>1</v>
      </c>
      <c r="P8481" t="s">
        <v>83</v>
      </c>
      <c r="Q8481">
        <v>295.7</v>
      </c>
      <c r="R8481">
        <v>1013</v>
      </c>
      <c r="S8481">
        <v>83</v>
      </c>
      <c r="T8481">
        <v>2.1</v>
      </c>
    </row>
    <row r="8482" spans="1:20">
      <c r="A8482" s="1">
        <v>42266.266006944446</v>
      </c>
      <c r="B8482">
        <f t="shared" si="528"/>
        <v>9</v>
      </c>
      <c r="C8482">
        <f t="shared" si="529"/>
        <v>19</v>
      </c>
      <c r="D8482">
        <f t="shared" si="531"/>
        <v>0</v>
      </c>
      <c r="E8482">
        <f t="shared" si="530"/>
        <v>6</v>
      </c>
      <c r="F8482">
        <v>85</v>
      </c>
      <c r="G8482">
        <v>46</v>
      </c>
      <c r="H8482">
        <v>11</v>
      </c>
      <c r="I8482">
        <v>35</v>
      </c>
      <c r="J8482">
        <v>25.033362</v>
      </c>
      <c r="K8482">
        <v>121.54911</v>
      </c>
      <c r="L8482" t="s">
        <v>6</v>
      </c>
      <c r="M8482" t="s">
        <v>48</v>
      </c>
      <c r="N8482" t="s">
        <v>49</v>
      </c>
      <c r="O8482">
        <v>1</v>
      </c>
      <c r="P8482" t="s">
        <v>83</v>
      </c>
      <c r="Q8482">
        <v>295.7</v>
      </c>
      <c r="R8482">
        <v>1013</v>
      </c>
      <c r="S8482">
        <v>83</v>
      </c>
      <c r="T8482">
        <v>2.1</v>
      </c>
    </row>
    <row r="8483" spans="1:20">
      <c r="A8483" s="1">
        <v>42266.266006944446</v>
      </c>
      <c r="B8483">
        <f t="shared" si="528"/>
        <v>9</v>
      </c>
      <c r="C8483">
        <f t="shared" si="529"/>
        <v>19</v>
      </c>
      <c r="D8483">
        <f t="shared" si="531"/>
        <v>0</v>
      </c>
      <c r="E8483">
        <f t="shared" si="530"/>
        <v>6</v>
      </c>
      <c r="F8483">
        <v>87</v>
      </c>
      <c r="G8483">
        <v>58</v>
      </c>
      <c r="H8483">
        <v>4</v>
      </c>
      <c r="I8483">
        <v>53</v>
      </c>
      <c r="J8483">
        <v>25.033078</v>
      </c>
      <c r="K8483">
        <v>121.543057</v>
      </c>
      <c r="L8483" t="s">
        <v>6</v>
      </c>
      <c r="M8483" t="s">
        <v>50</v>
      </c>
      <c r="N8483" t="s">
        <v>51</v>
      </c>
      <c r="O8483">
        <v>1</v>
      </c>
      <c r="P8483" t="s">
        <v>83</v>
      </c>
      <c r="Q8483">
        <v>295.7</v>
      </c>
      <c r="R8483">
        <v>1013</v>
      </c>
      <c r="S8483">
        <v>83</v>
      </c>
      <c r="T8483">
        <v>2.1</v>
      </c>
    </row>
    <row r="8484" spans="1:20">
      <c r="A8484" s="1">
        <v>42266.266006944446</v>
      </c>
      <c r="B8484">
        <f t="shared" si="528"/>
        <v>9</v>
      </c>
      <c r="C8484">
        <f t="shared" si="529"/>
        <v>19</v>
      </c>
      <c r="D8484">
        <f t="shared" si="531"/>
        <v>0</v>
      </c>
      <c r="E8484">
        <f t="shared" si="530"/>
        <v>6</v>
      </c>
      <c r="F8484">
        <v>111</v>
      </c>
      <c r="G8484">
        <v>54</v>
      </c>
      <c r="H8484">
        <v>30</v>
      </c>
      <c r="I8484">
        <v>23</v>
      </c>
      <c r="J8484">
        <v>25.040184</v>
      </c>
      <c r="K8484">
        <v>121.543497</v>
      </c>
      <c r="L8484" t="s">
        <v>6</v>
      </c>
      <c r="M8484" t="s">
        <v>52</v>
      </c>
      <c r="N8484" t="s">
        <v>53</v>
      </c>
      <c r="O8484">
        <v>1</v>
      </c>
      <c r="P8484" t="s">
        <v>83</v>
      </c>
      <c r="Q8484">
        <v>295.7</v>
      </c>
      <c r="R8484">
        <v>1013</v>
      </c>
      <c r="S8484">
        <v>83</v>
      </c>
      <c r="T8484">
        <v>2.1</v>
      </c>
    </row>
    <row r="8485" spans="1:20">
      <c r="A8485" s="1">
        <v>42266.266006944446</v>
      </c>
      <c r="B8485">
        <f t="shared" si="528"/>
        <v>9</v>
      </c>
      <c r="C8485">
        <f t="shared" si="529"/>
        <v>19</v>
      </c>
      <c r="D8485">
        <f t="shared" si="531"/>
        <v>0</v>
      </c>
      <c r="E8485">
        <f t="shared" si="530"/>
        <v>6</v>
      </c>
      <c r="F8485">
        <v>126</v>
      </c>
      <c r="G8485">
        <v>30</v>
      </c>
      <c r="H8485">
        <v>22</v>
      </c>
      <c r="I8485">
        <v>6</v>
      </c>
      <c r="J8485">
        <v>25.022072999999999</v>
      </c>
      <c r="K8485">
        <v>121.54833600000001</v>
      </c>
      <c r="L8485" t="s">
        <v>6</v>
      </c>
      <c r="M8485" t="s">
        <v>54</v>
      </c>
      <c r="N8485" t="s">
        <v>55</v>
      </c>
      <c r="O8485">
        <v>1</v>
      </c>
      <c r="P8485" t="s">
        <v>83</v>
      </c>
      <c r="Q8485">
        <v>295.7</v>
      </c>
      <c r="R8485">
        <v>1013</v>
      </c>
      <c r="S8485">
        <v>83</v>
      </c>
      <c r="T8485">
        <v>2.1</v>
      </c>
    </row>
    <row r="8486" spans="1:20">
      <c r="A8486" s="1">
        <v>42266.266006944446</v>
      </c>
      <c r="B8486">
        <f t="shared" si="528"/>
        <v>9</v>
      </c>
      <c r="C8486">
        <f t="shared" si="529"/>
        <v>19</v>
      </c>
      <c r="D8486">
        <f t="shared" si="531"/>
        <v>0</v>
      </c>
      <c r="E8486">
        <f t="shared" si="530"/>
        <v>6</v>
      </c>
      <c r="F8486">
        <v>128</v>
      </c>
      <c r="G8486">
        <v>36</v>
      </c>
      <c r="H8486">
        <v>12</v>
      </c>
      <c r="I8486">
        <v>23</v>
      </c>
      <c r="J8486">
        <v>25.026807999999999</v>
      </c>
      <c r="K8486">
        <v>121.54672600000001</v>
      </c>
      <c r="L8486" t="s">
        <v>6</v>
      </c>
      <c r="M8486" t="s">
        <v>56</v>
      </c>
      <c r="N8486" t="s">
        <v>57</v>
      </c>
      <c r="O8486">
        <v>1</v>
      </c>
      <c r="P8486" t="s">
        <v>83</v>
      </c>
      <c r="Q8486">
        <v>295.7</v>
      </c>
      <c r="R8486">
        <v>1013</v>
      </c>
      <c r="S8486">
        <v>83</v>
      </c>
      <c r="T8486">
        <v>2.1</v>
      </c>
    </row>
    <row r="8487" spans="1:20">
      <c r="A8487" s="1">
        <v>42266.266006944446</v>
      </c>
      <c r="B8487">
        <f t="shared" si="528"/>
        <v>9</v>
      </c>
      <c r="C8487">
        <f t="shared" si="529"/>
        <v>19</v>
      </c>
      <c r="D8487">
        <f t="shared" si="531"/>
        <v>0</v>
      </c>
      <c r="E8487">
        <f t="shared" si="530"/>
        <v>6</v>
      </c>
      <c r="F8487">
        <v>132</v>
      </c>
      <c r="G8487">
        <v>88</v>
      </c>
      <c r="H8487">
        <v>56</v>
      </c>
      <c r="I8487">
        <v>26</v>
      </c>
      <c r="J8487">
        <v>25.01603085</v>
      </c>
      <c r="K8487">
        <v>121.5331757</v>
      </c>
      <c r="L8487" t="s">
        <v>6</v>
      </c>
      <c r="M8487" t="s">
        <v>58</v>
      </c>
      <c r="N8487" t="s">
        <v>59</v>
      </c>
      <c r="O8487">
        <v>1</v>
      </c>
      <c r="P8487" t="s">
        <v>83</v>
      </c>
      <c r="Q8487">
        <v>295.7</v>
      </c>
      <c r="R8487">
        <v>1013</v>
      </c>
      <c r="S8487">
        <v>83</v>
      </c>
      <c r="T8487">
        <v>2.1</v>
      </c>
    </row>
    <row r="8488" spans="1:20">
      <c r="A8488" s="1">
        <v>42266.266006944446</v>
      </c>
      <c r="B8488">
        <f t="shared" si="528"/>
        <v>9</v>
      </c>
      <c r="C8488">
        <f t="shared" si="529"/>
        <v>19</v>
      </c>
      <c r="D8488">
        <f t="shared" si="531"/>
        <v>0</v>
      </c>
      <c r="E8488">
        <f t="shared" si="530"/>
        <v>6</v>
      </c>
      <c r="F8488">
        <v>163</v>
      </c>
      <c r="G8488">
        <v>72</v>
      </c>
      <c r="H8488">
        <v>53</v>
      </c>
      <c r="I8488">
        <v>17</v>
      </c>
      <c r="J8488">
        <v>25.018097000000001</v>
      </c>
      <c r="K8488">
        <v>121.559279</v>
      </c>
      <c r="L8488" t="s">
        <v>6</v>
      </c>
      <c r="M8488" t="s">
        <v>60</v>
      </c>
      <c r="N8488" t="s">
        <v>61</v>
      </c>
      <c r="O8488">
        <v>1</v>
      </c>
      <c r="P8488" t="s">
        <v>83</v>
      </c>
      <c r="Q8488">
        <v>295.7</v>
      </c>
      <c r="R8488">
        <v>1013</v>
      </c>
      <c r="S8488">
        <v>83</v>
      </c>
      <c r="T8488">
        <v>2.1</v>
      </c>
    </row>
    <row r="8489" spans="1:20">
      <c r="A8489" s="1">
        <v>42266.266006944446</v>
      </c>
      <c r="B8489">
        <f t="shared" si="528"/>
        <v>9</v>
      </c>
      <c r="C8489">
        <f t="shared" si="529"/>
        <v>19</v>
      </c>
      <c r="D8489">
        <f t="shared" si="531"/>
        <v>0</v>
      </c>
      <c r="E8489">
        <f t="shared" si="530"/>
        <v>6</v>
      </c>
      <c r="F8489">
        <v>181</v>
      </c>
      <c r="G8489">
        <v>52</v>
      </c>
      <c r="H8489">
        <v>11</v>
      </c>
      <c r="I8489">
        <v>40</v>
      </c>
      <c r="J8489">
        <v>25.025849999999998</v>
      </c>
      <c r="K8489">
        <v>121.53738300000001</v>
      </c>
      <c r="L8489" t="s">
        <v>6</v>
      </c>
      <c r="M8489" t="s">
        <v>62</v>
      </c>
      <c r="N8489" t="s">
        <v>63</v>
      </c>
      <c r="O8489">
        <v>1</v>
      </c>
      <c r="P8489" t="s">
        <v>83</v>
      </c>
      <c r="Q8489">
        <v>295.7</v>
      </c>
      <c r="R8489">
        <v>1013</v>
      </c>
      <c r="S8489">
        <v>83</v>
      </c>
      <c r="T8489">
        <v>2.1</v>
      </c>
    </row>
    <row r="8490" spans="1:20">
      <c r="A8490" s="1">
        <v>42266.266006944446</v>
      </c>
      <c r="B8490">
        <f t="shared" si="528"/>
        <v>9</v>
      </c>
      <c r="C8490">
        <f t="shared" si="529"/>
        <v>19</v>
      </c>
      <c r="D8490">
        <f t="shared" si="531"/>
        <v>0</v>
      </c>
      <c r="E8490">
        <f t="shared" si="530"/>
        <v>6</v>
      </c>
      <c r="F8490">
        <v>185</v>
      </c>
      <c r="G8490">
        <v>30</v>
      </c>
      <c r="H8490">
        <v>15</v>
      </c>
      <c r="I8490">
        <v>15</v>
      </c>
      <c r="J8490">
        <v>25.042342000000001</v>
      </c>
      <c r="K8490">
        <v>121.54604999999999</v>
      </c>
      <c r="L8490" t="s">
        <v>6</v>
      </c>
      <c r="M8490" t="s">
        <v>64</v>
      </c>
      <c r="N8490" t="s">
        <v>65</v>
      </c>
      <c r="O8490">
        <v>1</v>
      </c>
      <c r="P8490" t="s">
        <v>83</v>
      </c>
      <c r="Q8490">
        <v>295.7</v>
      </c>
      <c r="R8490">
        <v>1013</v>
      </c>
      <c r="S8490">
        <v>83</v>
      </c>
      <c r="T8490">
        <v>2.1</v>
      </c>
    </row>
    <row r="8491" spans="1:20">
      <c r="A8491" s="1">
        <v>42266.266006944446</v>
      </c>
      <c r="B8491">
        <f t="shared" si="528"/>
        <v>9</v>
      </c>
      <c r="C8491">
        <f t="shared" si="529"/>
        <v>19</v>
      </c>
      <c r="D8491">
        <f t="shared" si="531"/>
        <v>0</v>
      </c>
      <c r="E8491">
        <f t="shared" si="530"/>
        <v>6</v>
      </c>
      <c r="F8491">
        <v>187</v>
      </c>
      <c r="G8491">
        <v>34</v>
      </c>
      <c r="H8491">
        <v>15</v>
      </c>
      <c r="I8491">
        <v>19</v>
      </c>
      <c r="J8491">
        <v>25.037465000000001</v>
      </c>
      <c r="K8491">
        <v>121.555769</v>
      </c>
      <c r="L8491" t="s">
        <v>6</v>
      </c>
      <c r="M8491" t="s">
        <v>66</v>
      </c>
      <c r="N8491" t="s">
        <v>67</v>
      </c>
      <c r="O8491">
        <v>1</v>
      </c>
      <c r="P8491" t="s">
        <v>83</v>
      </c>
      <c r="Q8491">
        <v>295.7</v>
      </c>
      <c r="R8491">
        <v>1013</v>
      </c>
      <c r="S8491">
        <v>83</v>
      </c>
      <c r="T8491">
        <v>2.1</v>
      </c>
    </row>
    <row r="8492" spans="1:20">
      <c r="A8492" s="1">
        <v>42266.307673611111</v>
      </c>
      <c r="B8492">
        <f t="shared" si="528"/>
        <v>9</v>
      </c>
      <c r="C8492">
        <f t="shared" si="529"/>
        <v>19</v>
      </c>
      <c r="D8492">
        <f t="shared" si="531"/>
        <v>0</v>
      </c>
      <c r="E8492">
        <f t="shared" si="530"/>
        <v>7</v>
      </c>
      <c r="F8492">
        <v>2</v>
      </c>
      <c r="G8492">
        <v>48</v>
      </c>
      <c r="H8492">
        <v>23</v>
      </c>
      <c r="I8492">
        <v>25</v>
      </c>
      <c r="J8492">
        <v>25.041</v>
      </c>
      <c r="K8492">
        <v>121.556945</v>
      </c>
      <c r="L8492" t="s">
        <v>6</v>
      </c>
      <c r="M8492" t="s">
        <v>7</v>
      </c>
      <c r="N8492" t="s">
        <v>8</v>
      </c>
      <c r="O8492">
        <v>1</v>
      </c>
      <c r="P8492" t="s">
        <v>83</v>
      </c>
      <c r="Q8492">
        <v>296.56</v>
      </c>
      <c r="R8492">
        <v>1013</v>
      </c>
      <c r="S8492">
        <v>83</v>
      </c>
      <c r="T8492">
        <v>2.6</v>
      </c>
    </row>
    <row r="8493" spans="1:20">
      <c r="A8493" s="1">
        <v>42266.307673611111</v>
      </c>
      <c r="B8493">
        <f t="shared" si="528"/>
        <v>9</v>
      </c>
      <c r="C8493">
        <f t="shared" si="529"/>
        <v>19</v>
      </c>
      <c r="D8493">
        <f t="shared" si="531"/>
        <v>0</v>
      </c>
      <c r="E8493">
        <f t="shared" si="530"/>
        <v>7</v>
      </c>
      <c r="F8493">
        <v>20</v>
      </c>
      <c r="G8493">
        <v>56</v>
      </c>
      <c r="H8493">
        <v>26</v>
      </c>
      <c r="I8493">
        <v>29</v>
      </c>
      <c r="J8493">
        <v>25.025895999999999</v>
      </c>
      <c r="K8493">
        <v>121.54329300000001</v>
      </c>
      <c r="L8493" t="s">
        <v>6</v>
      </c>
      <c r="M8493" t="s">
        <v>9</v>
      </c>
      <c r="N8493" t="s">
        <v>10</v>
      </c>
      <c r="O8493">
        <v>1</v>
      </c>
      <c r="P8493" t="s">
        <v>83</v>
      </c>
      <c r="Q8493">
        <v>296.56</v>
      </c>
      <c r="R8493">
        <v>1013</v>
      </c>
      <c r="S8493">
        <v>83</v>
      </c>
      <c r="T8493">
        <v>2.6</v>
      </c>
    </row>
    <row r="8494" spans="1:20">
      <c r="A8494" s="1">
        <v>42266.307673611111</v>
      </c>
      <c r="B8494">
        <f t="shared" si="528"/>
        <v>9</v>
      </c>
      <c r="C8494">
        <f t="shared" si="529"/>
        <v>19</v>
      </c>
      <c r="D8494">
        <f t="shared" si="531"/>
        <v>0</v>
      </c>
      <c r="E8494">
        <f t="shared" si="530"/>
        <v>7</v>
      </c>
      <c r="F8494">
        <v>24</v>
      </c>
      <c r="G8494">
        <v>46</v>
      </c>
      <c r="H8494">
        <v>22</v>
      </c>
      <c r="I8494">
        <v>24</v>
      </c>
      <c r="J8494">
        <v>25.032980999999999</v>
      </c>
      <c r="K8494">
        <v>121.537328</v>
      </c>
      <c r="L8494" t="s">
        <v>6</v>
      </c>
      <c r="M8494" t="s">
        <v>11</v>
      </c>
      <c r="N8494" t="s">
        <v>12</v>
      </c>
      <c r="O8494">
        <v>1</v>
      </c>
      <c r="P8494" t="s">
        <v>83</v>
      </c>
      <c r="Q8494">
        <v>296.56</v>
      </c>
      <c r="R8494">
        <v>1013</v>
      </c>
      <c r="S8494">
        <v>83</v>
      </c>
      <c r="T8494">
        <v>2.6</v>
      </c>
    </row>
    <row r="8495" spans="1:20">
      <c r="A8495" s="1">
        <v>42266.307673611111</v>
      </c>
      <c r="B8495">
        <f t="shared" si="528"/>
        <v>9</v>
      </c>
      <c r="C8495">
        <f t="shared" si="529"/>
        <v>19</v>
      </c>
      <c r="D8495">
        <f t="shared" si="531"/>
        <v>0</v>
      </c>
      <c r="E8495">
        <f t="shared" si="530"/>
        <v>7</v>
      </c>
      <c r="F8495">
        <v>29</v>
      </c>
      <c r="G8495">
        <v>54</v>
      </c>
      <c r="H8495">
        <v>17</v>
      </c>
      <c r="I8495">
        <v>36</v>
      </c>
      <c r="J8495">
        <v>25.031639999999999</v>
      </c>
      <c r="K8495">
        <v>121.52655</v>
      </c>
      <c r="L8495" t="s">
        <v>6</v>
      </c>
      <c r="M8495" t="s">
        <v>13</v>
      </c>
      <c r="N8495" t="s">
        <v>14</v>
      </c>
      <c r="O8495">
        <v>1</v>
      </c>
      <c r="P8495" t="s">
        <v>83</v>
      </c>
      <c r="Q8495">
        <v>296.56</v>
      </c>
      <c r="R8495">
        <v>1013</v>
      </c>
      <c r="S8495">
        <v>83</v>
      </c>
      <c r="T8495">
        <v>2.6</v>
      </c>
    </row>
    <row r="8496" spans="1:20">
      <c r="A8496" s="1">
        <v>42266.307673611111</v>
      </c>
      <c r="B8496">
        <f t="shared" si="528"/>
        <v>9</v>
      </c>
      <c r="C8496">
        <f t="shared" si="529"/>
        <v>19</v>
      </c>
      <c r="D8496">
        <f t="shared" si="531"/>
        <v>0</v>
      </c>
      <c r="E8496">
        <f t="shared" si="530"/>
        <v>7</v>
      </c>
      <c r="F8496">
        <v>30</v>
      </c>
      <c r="G8496">
        <v>74</v>
      </c>
      <c r="H8496">
        <v>20</v>
      </c>
      <c r="I8496">
        <v>51</v>
      </c>
      <c r="J8496">
        <v>25.017054000000002</v>
      </c>
      <c r="K8496">
        <v>121.544352</v>
      </c>
      <c r="L8496" t="s">
        <v>6</v>
      </c>
      <c r="M8496" t="s">
        <v>15</v>
      </c>
      <c r="N8496" t="s">
        <v>16</v>
      </c>
      <c r="O8496">
        <v>1</v>
      </c>
      <c r="P8496" t="s">
        <v>83</v>
      </c>
      <c r="Q8496">
        <v>296.56</v>
      </c>
      <c r="R8496">
        <v>1013</v>
      </c>
      <c r="S8496">
        <v>83</v>
      </c>
      <c r="T8496">
        <v>2.6</v>
      </c>
    </row>
    <row r="8497" spans="1:20">
      <c r="A8497" s="1">
        <v>42266.307673611111</v>
      </c>
      <c r="B8497">
        <f t="shared" si="528"/>
        <v>9</v>
      </c>
      <c r="C8497">
        <f t="shared" si="529"/>
        <v>19</v>
      </c>
      <c r="D8497">
        <f t="shared" si="531"/>
        <v>0</v>
      </c>
      <c r="E8497">
        <f t="shared" si="530"/>
        <v>7</v>
      </c>
      <c r="F8497">
        <v>31</v>
      </c>
      <c r="G8497">
        <v>30</v>
      </c>
      <c r="H8497">
        <v>17</v>
      </c>
      <c r="I8497">
        <v>12</v>
      </c>
      <c r="J8497">
        <v>25.022413</v>
      </c>
      <c r="K8497">
        <v>121.53456</v>
      </c>
      <c r="L8497" t="s">
        <v>6</v>
      </c>
      <c r="M8497" t="s">
        <v>17</v>
      </c>
      <c r="N8497" t="s">
        <v>18</v>
      </c>
      <c r="O8497">
        <v>1</v>
      </c>
      <c r="P8497" t="s">
        <v>83</v>
      </c>
      <c r="Q8497">
        <v>296.56</v>
      </c>
      <c r="R8497">
        <v>1013</v>
      </c>
      <c r="S8497">
        <v>83</v>
      </c>
      <c r="T8497">
        <v>2.6</v>
      </c>
    </row>
    <row r="8498" spans="1:20">
      <c r="A8498" s="1">
        <v>42266.307673611111</v>
      </c>
      <c r="B8498">
        <f t="shared" si="528"/>
        <v>9</v>
      </c>
      <c r="C8498">
        <f t="shared" si="529"/>
        <v>19</v>
      </c>
      <c r="D8498">
        <f t="shared" si="531"/>
        <v>0</v>
      </c>
      <c r="E8498">
        <f t="shared" si="530"/>
        <v>7</v>
      </c>
      <c r="F8498">
        <v>32</v>
      </c>
      <c r="G8498">
        <v>30</v>
      </c>
      <c r="H8498">
        <v>7</v>
      </c>
      <c r="I8498">
        <v>23</v>
      </c>
      <c r="J8498">
        <v>25.023883999999999</v>
      </c>
      <c r="K8498">
        <v>121.553161</v>
      </c>
      <c r="L8498" t="s">
        <v>6</v>
      </c>
      <c r="M8498" t="s">
        <v>19</v>
      </c>
      <c r="N8498" t="s">
        <v>20</v>
      </c>
      <c r="O8498">
        <v>1</v>
      </c>
      <c r="P8498" t="s">
        <v>83</v>
      </c>
      <c r="Q8498">
        <v>296.56</v>
      </c>
      <c r="R8498">
        <v>1013</v>
      </c>
      <c r="S8498">
        <v>83</v>
      </c>
      <c r="T8498">
        <v>2.6</v>
      </c>
    </row>
    <row r="8499" spans="1:20">
      <c r="A8499" s="1">
        <v>42266.307673611111</v>
      </c>
      <c r="B8499">
        <f t="shared" si="528"/>
        <v>9</v>
      </c>
      <c r="C8499">
        <f t="shared" si="529"/>
        <v>19</v>
      </c>
      <c r="D8499">
        <f t="shared" si="531"/>
        <v>0</v>
      </c>
      <c r="E8499">
        <f t="shared" si="530"/>
        <v>7</v>
      </c>
      <c r="F8499">
        <v>36</v>
      </c>
      <c r="G8499">
        <v>72</v>
      </c>
      <c r="H8499">
        <v>18</v>
      </c>
      <c r="I8499">
        <v>52</v>
      </c>
      <c r="J8499">
        <v>25.02101</v>
      </c>
      <c r="K8499">
        <v>121.54152999999999</v>
      </c>
      <c r="L8499" t="s">
        <v>6</v>
      </c>
      <c r="M8499" t="s">
        <v>21</v>
      </c>
      <c r="N8499" t="s">
        <v>22</v>
      </c>
      <c r="O8499">
        <v>1</v>
      </c>
      <c r="P8499" t="s">
        <v>83</v>
      </c>
      <c r="Q8499">
        <v>296.56</v>
      </c>
      <c r="R8499">
        <v>1013</v>
      </c>
      <c r="S8499">
        <v>83</v>
      </c>
      <c r="T8499">
        <v>2.6</v>
      </c>
    </row>
    <row r="8500" spans="1:20">
      <c r="A8500" s="1">
        <v>42266.307673611111</v>
      </c>
      <c r="B8500">
        <f t="shared" si="528"/>
        <v>9</v>
      </c>
      <c r="C8500">
        <f t="shared" si="529"/>
        <v>19</v>
      </c>
      <c r="D8500">
        <f t="shared" si="531"/>
        <v>0</v>
      </c>
      <c r="E8500">
        <f t="shared" si="530"/>
        <v>7</v>
      </c>
      <c r="F8500">
        <v>37</v>
      </c>
      <c r="G8500">
        <v>46</v>
      </c>
      <c r="H8500">
        <v>20</v>
      </c>
      <c r="I8500">
        <v>25</v>
      </c>
      <c r="J8500">
        <v>25.0337</v>
      </c>
      <c r="K8500">
        <v>121.529166</v>
      </c>
      <c r="L8500" t="s">
        <v>6</v>
      </c>
      <c r="M8500" t="s">
        <v>23</v>
      </c>
      <c r="N8500" t="s">
        <v>24</v>
      </c>
      <c r="O8500">
        <v>1</v>
      </c>
      <c r="P8500" t="s">
        <v>83</v>
      </c>
      <c r="Q8500">
        <v>296.56</v>
      </c>
      <c r="R8500">
        <v>1013</v>
      </c>
      <c r="S8500">
        <v>83</v>
      </c>
      <c r="T8500">
        <v>2.6</v>
      </c>
    </row>
    <row r="8501" spans="1:20">
      <c r="A8501" s="1">
        <v>42266.307673611111</v>
      </c>
      <c r="B8501">
        <f t="shared" si="528"/>
        <v>9</v>
      </c>
      <c r="C8501">
        <f t="shared" si="529"/>
        <v>19</v>
      </c>
      <c r="D8501">
        <f t="shared" si="531"/>
        <v>0</v>
      </c>
      <c r="E8501">
        <f t="shared" si="530"/>
        <v>7</v>
      </c>
      <c r="F8501">
        <v>38</v>
      </c>
      <c r="G8501">
        <v>34</v>
      </c>
      <c r="H8501">
        <v>13</v>
      </c>
      <c r="I8501">
        <v>20</v>
      </c>
      <c r="J8501">
        <v>25.02665</v>
      </c>
      <c r="K8501">
        <v>121.52889</v>
      </c>
      <c r="L8501" t="s">
        <v>6</v>
      </c>
      <c r="M8501" t="s">
        <v>25</v>
      </c>
      <c r="N8501" t="s">
        <v>26</v>
      </c>
      <c r="O8501">
        <v>1</v>
      </c>
      <c r="P8501" t="s">
        <v>83</v>
      </c>
      <c r="Q8501">
        <v>296.56</v>
      </c>
      <c r="R8501">
        <v>1013</v>
      </c>
      <c r="S8501">
        <v>83</v>
      </c>
      <c r="T8501">
        <v>2.6</v>
      </c>
    </row>
    <row r="8502" spans="1:20">
      <c r="A8502" s="1">
        <v>42266.307673611111</v>
      </c>
      <c r="B8502">
        <f t="shared" si="528"/>
        <v>9</v>
      </c>
      <c r="C8502">
        <f t="shared" si="529"/>
        <v>19</v>
      </c>
      <c r="D8502">
        <f t="shared" si="531"/>
        <v>0</v>
      </c>
      <c r="E8502">
        <f t="shared" si="530"/>
        <v>7</v>
      </c>
      <c r="F8502">
        <v>45</v>
      </c>
      <c r="G8502">
        <v>30</v>
      </c>
      <c r="H8502">
        <v>15</v>
      </c>
      <c r="I8502">
        <v>15</v>
      </c>
      <c r="J8502">
        <v>25.014759999999999</v>
      </c>
      <c r="K8502">
        <v>121.534538</v>
      </c>
      <c r="L8502" t="s">
        <v>27</v>
      </c>
      <c r="M8502" t="s">
        <v>28</v>
      </c>
      <c r="N8502" t="s">
        <v>29</v>
      </c>
      <c r="O8502">
        <v>1</v>
      </c>
      <c r="P8502" t="s">
        <v>83</v>
      </c>
      <c r="Q8502">
        <v>296.56</v>
      </c>
      <c r="R8502">
        <v>1013</v>
      </c>
      <c r="S8502">
        <v>83</v>
      </c>
      <c r="T8502">
        <v>2.6</v>
      </c>
    </row>
    <row r="8503" spans="1:20">
      <c r="A8503" s="1">
        <v>42266.307673611111</v>
      </c>
      <c r="B8503">
        <f t="shared" si="528"/>
        <v>9</v>
      </c>
      <c r="C8503">
        <f t="shared" si="529"/>
        <v>19</v>
      </c>
      <c r="D8503">
        <f t="shared" si="531"/>
        <v>0</v>
      </c>
      <c r="E8503">
        <f t="shared" si="530"/>
        <v>7</v>
      </c>
      <c r="F8503">
        <v>47</v>
      </c>
      <c r="G8503">
        <v>40</v>
      </c>
      <c r="H8503">
        <v>16</v>
      </c>
      <c r="I8503">
        <v>22</v>
      </c>
      <c r="J8503">
        <v>25.041924000000002</v>
      </c>
      <c r="K8503">
        <v>121.533862</v>
      </c>
      <c r="L8503" t="s">
        <v>6</v>
      </c>
      <c r="M8503" t="s">
        <v>30</v>
      </c>
      <c r="N8503" t="s">
        <v>31</v>
      </c>
      <c r="O8503">
        <v>1</v>
      </c>
      <c r="P8503" t="s">
        <v>83</v>
      </c>
      <c r="Q8503">
        <v>296.56</v>
      </c>
      <c r="R8503">
        <v>1013</v>
      </c>
      <c r="S8503">
        <v>83</v>
      </c>
      <c r="T8503">
        <v>2.6</v>
      </c>
    </row>
    <row r="8504" spans="1:20">
      <c r="A8504" s="1">
        <v>42266.307673611111</v>
      </c>
      <c r="B8504">
        <f t="shared" si="528"/>
        <v>9</v>
      </c>
      <c r="C8504">
        <f t="shared" si="529"/>
        <v>19</v>
      </c>
      <c r="D8504">
        <f t="shared" si="531"/>
        <v>0</v>
      </c>
      <c r="E8504">
        <f t="shared" si="530"/>
        <v>7</v>
      </c>
      <c r="F8504">
        <v>49</v>
      </c>
      <c r="G8504">
        <v>52</v>
      </c>
      <c r="H8504">
        <v>8</v>
      </c>
      <c r="I8504">
        <v>43</v>
      </c>
      <c r="J8504">
        <v>25.040901000000002</v>
      </c>
      <c r="K8504">
        <v>121.54825200000001</v>
      </c>
      <c r="L8504" t="s">
        <v>6</v>
      </c>
      <c r="M8504" t="s">
        <v>32</v>
      </c>
      <c r="N8504" t="s">
        <v>33</v>
      </c>
      <c r="O8504">
        <v>1</v>
      </c>
      <c r="P8504" t="s">
        <v>83</v>
      </c>
      <c r="Q8504">
        <v>296.56</v>
      </c>
      <c r="R8504">
        <v>1013</v>
      </c>
      <c r="S8504">
        <v>83</v>
      </c>
      <c r="T8504">
        <v>2.6</v>
      </c>
    </row>
    <row r="8505" spans="1:20">
      <c r="A8505" s="1">
        <v>42266.307673611111</v>
      </c>
      <c r="B8505">
        <f t="shared" si="528"/>
        <v>9</v>
      </c>
      <c r="C8505">
        <f t="shared" si="529"/>
        <v>19</v>
      </c>
      <c r="D8505">
        <f t="shared" si="531"/>
        <v>0</v>
      </c>
      <c r="E8505">
        <f t="shared" si="530"/>
        <v>7</v>
      </c>
      <c r="F8505">
        <v>54</v>
      </c>
      <c r="G8505">
        <v>30</v>
      </c>
      <c r="H8505">
        <v>2</v>
      </c>
      <c r="I8505">
        <v>26</v>
      </c>
      <c r="J8505">
        <v>25.028797999999998</v>
      </c>
      <c r="K8505">
        <v>121.538073</v>
      </c>
      <c r="L8505" t="s">
        <v>6</v>
      </c>
      <c r="M8505" t="s">
        <v>34</v>
      </c>
      <c r="N8505" t="s">
        <v>35</v>
      </c>
      <c r="O8505">
        <v>1</v>
      </c>
      <c r="P8505" t="s">
        <v>83</v>
      </c>
      <c r="Q8505">
        <v>296.56</v>
      </c>
      <c r="R8505">
        <v>1013</v>
      </c>
      <c r="S8505">
        <v>83</v>
      </c>
      <c r="T8505">
        <v>2.6</v>
      </c>
    </row>
    <row r="8506" spans="1:20">
      <c r="A8506" s="1">
        <v>42266.307673611111</v>
      </c>
      <c r="B8506">
        <f t="shared" si="528"/>
        <v>9</v>
      </c>
      <c r="C8506">
        <f t="shared" si="529"/>
        <v>19</v>
      </c>
      <c r="D8506">
        <f t="shared" si="531"/>
        <v>0</v>
      </c>
      <c r="E8506">
        <f t="shared" si="530"/>
        <v>7</v>
      </c>
      <c r="F8506">
        <v>57</v>
      </c>
      <c r="G8506">
        <v>46</v>
      </c>
      <c r="H8506">
        <v>11</v>
      </c>
      <c r="I8506">
        <v>32</v>
      </c>
      <c r="J8506">
        <v>25.026216999999999</v>
      </c>
      <c r="K8506">
        <v>121.53519</v>
      </c>
      <c r="L8506" t="s">
        <v>6</v>
      </c>
      <c r="M8506" t="s">
        <v>36</v>
      </c>
      <c r="N8506" t="s">
        <v>37</v>
      </c>
      <c r="O8506">
        <v>1</v>
      </c>
      <c r="P8506" t="s">
        <v>83</v>
      </c>
      <c r="Q8506">
        <v>296.56</v>
      </c>
      <c r="R8506">
        <v>1013</v>
      </c>
      <c r="S8506">
        <v>83</v>
      </c>
      <c r="T8506">
        <v>2.6</v>
      </c>
    </row>
    <row r="8507" spans="1:20">
      <c r="A8507" s="1">
        <v>42266.307673611111</v>
      </c>
      <c r="B8507">
        <f t="shared" si="528"/>
        <v>9</v>
      </c>
      <c r="C8507">
        <f t="shared" si="529"/>
        <v>19</v>
      </c>
      <c r="D8507">
        <f t="shared" si="531"/>
        <v>0</v>
      </c>
      <c r="E8507">
        <f t="shared" si="530"/>
        <v>7</v>
      </c>
      <c r="F8507">
        <v>61</v>
      </c>
      <c r="G8507">
        <v>46</v>
      </c>
      <c r="H8507">
        <v>9</v>
      </c>
      <c r="I8507">
        <v>37</v>
      </c>
      <c r="J8507">
        <v>25.013100000000001</v>
      </c>
      <c r="K8507">
        <v>121.539723</v>
      </c>
      <c r="L8507" t="s">
        <v>6</v>
      </c>
      <c r="M8507" t="s">
        <v>38</v>
      </c>
      <c r="N8507" t="s">
        <v>39</v>
      </c>
      <c r="O8507">
        <v>1</v>
      </c>
      <c r="P8507" t="s">
        <v>83</v>
      </c>
      <c r="Q8507">
        <v>296.56</v>
      </c>
      <c r="R8507">
        <v>1013</v>
      </c>
      <c r="S8507">
        <v>83</v>
      </c>
      <c r="T8507">
        <v>2.6</v>
      </c>
    </row>
    <row r="8508" spans="1:20">
      <c r="A8508" s="1">
        <v>42266.307673611111</v>
      </c>
      <c r="B8508">
        <f t="shared" si="528"/>
        <v>9</v>
      </c>
      <c r="C8508">
        <f t="shared" si="529"/>
        <v>19</v>
      </c>
      <c r="D8508">
        <f t="shared" si="531"/>
        <v>0</v>
      </c>
      <c r="E8508">
        <f t="shared" si="530"/>
        <v>7</v>
      </c>
      <c r="F8508">
        <v>63</v>
      </c>
      <c r="G8508">
        <v>36</v>
      </c>
      <c r="H8508">
        <v>17</v>
      </c>
      <c r="I8508">
        <v>19</v>
      </c>
      <c r="J8508">
        <v>25.037569000000001</v>
      </c>
      <c r="K8508">
        <v>121.545632</v>
      </c>
      <c r="L8508" t="s">
        <v>6</v>
      </c>
      <c r="M8508" t="s">
        <v>40</v>
      </c>
      <c r="N8508" t="s">
        <v>41</v>
      </c>
      <c r="O8508">
        <v>1</v>
      </c>
      <c r="P8508" t="s">
        <v>83</v>
      </c>
      <c r="Q8508">
        <v>296.56</v>
      </c>
      <c r="R8508">
        <v>1013</v>
      </c>
      <c r="S8508">
        <v>83</v>
      </c>
      <c r="T8508">
        <v>2.6</v>
      </c>
    </row>
    <row r="8509" spans="1:20">
      <c r="A8509" s="1">
        <v>42266.307673611111</v>
      </c>
      <c r="B8509">
        <f t="shared" si="528"/>
        <v>9</v>
      </c>
      <c r="C8509">
        <f t="shared" si="529"/>
        <v>19</v>
      </c>
      <c r="D8509">
        <f t="shared" si="531"/>
        <v>0</v>
      </c>
      <c r="E8509">
        <f t="shared" si="530"/>
        <v>7</v>
      </c>
      <c r="F8509">
        <v>71</v>
      </c>
      <c r="G8509">
        <v>30</v>
      </c>
      <c r="H8509">
        <v>13</v>
      </c>
      <c r="I8509">
        <v>16</v>
      </c>
      <c r="J8509">
        <v>25.032985</v>
      </c>
      <c r="K8509">
        <v>121.554204</v>
      </c>
      <c r="L8509" t="s">
        <v>6</v>
      </c>
      <c r="M8509" t="s">
        <v>42</v>
      </c>
      <c r="N8509" t="s">
        <v>43</v>
      </c>
      <c r="O8509">
        <v>1</v>
      </c>
      <c r="P8509" t="s">
        <v>83</v>
      </c>
      <c r="Q8509">
        <v>296.56</v>
      </c>
      <c r="R8509">
        <v>1013</v>
      </c>
      <c r="S8509">
        <v>83</v>
      </c>
      <c r="T8509">
        <v>2.6</v>
      </c>
    </row>
    <row r="8510" spans="1:20">
      <c r="A8510" s="1">
        <v>42266.307673611111</v>
      </c>
      <c r="B8510">
        <f t="shared" si="528"/>
        <v>9</v>
      </c>
      <c r="C8510">
        <f t="shared" si="529"/>
        <v>19</v>
      </c>
      <c r="D8510">
        <f t="shared" si="531"/>
        <v>0</v>
      </c>
      <c r="E8510">
        <f t="shared" si="530"/>
        <v>7</v>
      </c>
      <c r="F8510">
        <v>81</v>
      </c>
      <c r="G8510">
        <v>40</v>
      </c>
      <c r="H8510">
        <v>10</v>
      </c>
      <c r="I8510">
        <v>30</v>
      </c>
      <c r="J8510">
        <v>25.020547000000001</v>
      </c>
      <c r="K8510">
        <v>121.528552</v>
      </c>
      <c r="L8510" t="s">
        <v>6</v>
      </c>
      <c r="M8510" t="s">
        <v>44</v>
      </c>
      <c r="N8510" t="s">
        <v>45</v>
      </c>
      <c r="O8510">
        <v>1</v>
      </c>
      <c r="P8510" t="s">
        <v>83</v>
      </c>
      <c r="Q8510">
        <v>296.56</v>
      </c>
      <c r="R8510">
        <v>1013</v>
      </c>
      <c r="S8510">
        <v>83</v>
      </c>
      <c r="T8510">
        <v>2.6</v>
      </c>
    </row>
    <row r="8511" spans="1:20">
      <c r="A8511" s="1">
        <v>42266.307673611111</v>
      </c>
      <c r="B8511">
        <f t="shared" si="528"/>
        <v>9</v>
      </c>
      <c r="C8511">
        <f t="shared" si="529"/>
        <v>19</v>
      </c>
      <c r="D8511">
        <f t="shared" si="531"/>
        <v>0</v>
      </c>
      <c r="E8511">
        <f t="shared" si="530"/>
        <v>7</v>
      </c>
      <c r="F8511">
        <v>83</v>
      </c>
      <c r="G8511">
        <v>74</v>
      </c>
      <c r="H8511">
        <v>45</v>
      </c>
      <c r="I8511">
        <v>24</v>
      </c>
      <c r="J8511">
        <v>25.033156000000002</v>
      </c>
      <c r="K8511">
        <v>121.535161</v>
      </c>
      <c r="L8511" t="s">
        <v>6</v>
      </c>
      <c r="M8511" t="s">
        <v>46</v>
      </c>
      <c r="N8511" t="s">
        <v>47</v>
      </c>
      <c r="O8511">
        <v>1</v>
      </c>
      <c r="P8511" t="s">
        <v>83</v>
      </c>
      <c r="Q8511">
        <v>296.56</v>
      </c>
      <c r="R8511">
        <v>1013</v>
      </c>
      <c r="S8511">
        <v>83</v>
      </c>
      <c r="T8511">
        <v>2.6</v>
      </c>
    </row>
    <row r="8512" spans="1:20">
      <c r="A8512" s="1">
        <v>42266.307673611111</v>
      </c>
      <c r="B8512">
        <f t="shared" si="528"/>
        <v>9</v>
      </c>
      <c r="C8512">
        <f t="shared" si="529"/>
        <v>19</v>
      </c>
      <c r="D8512">
        <f t="shared" si="531"/>
        <v>0</v>
      </c>
      <c r="E8512">
        <f t="shared" si="530"/>
        <v>7</v>
      </c>
      <c r="F8512">
        <v>85</v>
      </c>
      <c r="G8512">
        <v>46</v>
      </c>
      <c r="H8512">
        <v>8</v>
      </c>
      <c r="I8512">
        <v>38</v>
      </c>
      <c r="J8512">
        <v>25.033362</v>
      </c>
      <c r="K8512">
        <v>121.54911</v>
      </c>
      <c r="L8512" t="s">
        <v>6</v>
      </c>
      <c r="M8512" t="s">
        <v>48</v>
      </c>
      <c r="N8512" t="s">
        <v>49</v>
      </c>
      <c r="O8512">
        <v>1</v>
      </c>
      <c r="P8512" t="s">
        <v>83</v>
      </c>
      <c r="Q8512">
        <v>296.56</v>
      </c>
      <c r="R8512">
        <v>1013</v>
      </c>
      <c r="S8512">
        <v>83</v>
      </c>
      <c r="T8512">
        <v>2.6</v>
      </c>
    </row>
    <row r="8513" spans="1:20">
      <c r="A8513" s="1">
        <v>42266.307673611111</v>
      </c>
      <c r="B8513">
        <f t="shared" si="528"/>
        <v>9</v>
      </c>
      <c r="C8513">
        <f t="shared" si="529"/>
        <v>19</v>
      </c>
      <c r="D8513">
        <f t="shared" si="531"/>
        <v>0</v>
      </c>
      <c r="E8513">
        <f t="shared" si="530"/>
        <v>7</v>
      </c>
      <c r="F8513">
        <v>87</v>
      </c>
      <c r="G8513">
        <v>58</v>
      </c>
      <c r="H8513">
        <v>10</v>
      </c>
      <c r="I8513">
        <v>47</v>
      </c>
      <c r="J8513">
        <v>25.033078</v>
      </c>
      <c r="K8513">
        <v>121.543057</v>
      </c>
      <c r="L8513" t="s">
        <v>6</v>
      </c>
      <c r="M8513" t="s">
        <v>50</v>
      </c>
      <c r="N8513" t="s">
        <v>51</v>
      </c>
      <c r="O8513">
        <v>1</v>
      </c>
      <c r="P8513" t="s">
        <v>83</v>
      </c>
      <c r="Q8513">
        <v>296.56</v>
      </c>
      <c r="R8513">
        <v>1013</v>
      </c>
      <c r="S8513">
        <v>83</v>
      </c>
      <c r="T8513">
        <v>2.6</v>
      </c>
    </row>
    <row r="8514" spans="1:20">
      <c r="A8514" s="1">
        <v>42266.307673611111</v>
      </c>
      <c r="B8514">
        <f t="shared" ref="B8514:B8577" si="532">MONTH(A8514)</f>
        <v>9</v>
      </c>
      <c r="C8514">
        <f t="shared" ref="C8514:C8577" si="533">DAY(A8514)</f>
        <v>19</v>
      </c>
      <c r="D8514">
        <f t="shared" si="531"/>
        <v>0</v>
      </c>
      <c r="E8514">
        <f t="shared" ref="E8514:E8577" si="534">HOUR(A8514)</f>
        <v>7</v>
      </c>
      <c r="F8514">
        <v>111</v>
      </c>
      <c r="G8514">
        <v>54</v>
      </c>
      <c r="H8514">
        <v>29</v>
      </c>
      <c r="I8514">
        <v>24</v>
      </c>
      <c r="J8514">
        <v>25.040184</v>
      </c>
      <c r="K8514">
        <v>121.543497</v>
      </c>
      <c r="L8514" t="s">
        <v>6</v>
      </c>
      <c r="M8514" t="s">
        <v>52</v>
      </c>
      <c r="N8514" t="s">
        <v>53</v>
      </c>
      <c r="O8514">
        <v>1</v>
      </c>
      <c r="P8514" t="s">
        <v>83</v>
      </c>
      <c r="Q8514">
        <v>296.56</v>
      </c>
      <c r="R8514">
        <v>1013</v>
      </c>
      <c r="S8514">
        <v>83</v>
      </c>
      <c r="T8514">
        <v>2.6</v>
      </c>
    </row>
    <row r="8515" spans="1:20">
      <c r="A8515" s="1">
        <v>42266.307673611111</v>
      </c>
      <c r="B8515">
        <f t="shared" si="532"/>
        <v>9</v>
      </c>
      <c r="C8515">
        <f t="shared" si="533"/>
        <v>19</v>
      </c>
      <c r="D8515">
        <f t="shared" ref="D8515:D8578" si="535">IF(WEEKDAY(A8515)=1,0,IF(WEEKDAY(A8515)=7,0,1))</f>
        <v>0</v>
      </c>
      <c r="E8515">
        <f t="shared" si="534"/>
        <v>7</v>
      </c>
      <c r="F8515">
        <v>126</v>
      </c>
      <c r="G8515">
        <v>30</v>
      </c>
      <c r="H8515">
        <v>23</v>
      </c>
      <c r="I8515">
        <v>5</v>
      </c>
      <c r="J8515">
        <v>25.022072999999999</v>
      </c>
      <c r="K8515">
        <v>121.54833600000001</v>
      </c>
      <c r="L8515" t="s">
        <v>6</v>
      </c>
      <c r="M8515" t="s">
        <v>54</v>
      </c>
      <c r="N8515" t="s">
        <v>55</v>
      </c>
      <c r="O8515">
        <v>1</v>
      </c>
      <c r="P8515" t="s">
        <v>83</v>
      </c>
      <c r="Q8515">
        <v>296.56</v>
      </c>
      <c r="R8515">
        <v>1013</v>
      </c>
      <c r="S8515">
        <v>83</v>
      </c>
      <c r="T8515">
        <v>2.6</v>
      </c>
    </row>
    <row r="8516" spans="1:20">
      <c r="A8516" s="1">
        <v>42266.307673611111</v>
      </c>
      <c r="B8516">
        <f t="shared" si="532"/>
        <v>9</v>
      </c>
      <c r="C8516">
        <f t="shared" si="533"/>
        <v>19</v>
      </c>
      <c r="D8516">
        <f t="shared" si="535"/>
        <v>0</v>
      </c>
      <c r="E8516">
        <f t="shared" si="534"/>
        <v>7</v>
      </c>
      <c r="F8516">
        <v>128</v>
      </c>
      <c r="G8516">
        <v>36</v>
      </c>
      <c r="H8516">
        <v>7</v>
      </c>
      <c r="I8516">
        <v>28</v>
      </c>
      <c r="J8516">
        <v>25.026807999999999</v>
      </c>
      <c r="K8516">
        <v>121.54672600000001</v>
      </c>
      <c r="L8516" t="s">
        <v>6</v>
      </c>
      <c r="M8516" t="s">
        <v>56</v>
      </c>
      <c r="N8516" t="s">
        <v>57</v>
      </c>
      <c r="O8516">
        <v>1</v>
      </c>
      <c r="P8516" t="s">
        <v>83</v>
      </c>
      <c r="Q8516">
        <v>296.56</v>
      </c>
      <c r="R8516">
        <v>1013</v>
      </c>
      <c r="S8516">
        <v>83</v>
      </c>
      <c r="T8516">
        <v>2.6</v>
      </c>
    </row>
    <row r="8517" spans="1:20">
      <c r="A8517" s="1">
        <v>42266.307673611111</v>
      </c>
      <c r="B8517">
        <f t="shared" si="532"/>
        <v>9</v>
      </c>
      <c r="C8517">
        <f t="shared" si="533"/>
        <v>19</v>
      </c>
      <c r="D8517">
        <f t="shared" si="535"/>
        <v>0</v>
      </c>
      <c r="E8517">
        <f t="shared" si="534"/>
        <v>7</v>
      </c>
      <c r="F8517">
        <v>132</v>
      </c>
      <c r="G8517">
        <v>88</v>
      </c>
      <c r="H8517">
        <v>56</v>
      </c>
      <c r="I8517">
        <v>26</v>
      </c>
      <c r="J8517">
        <v>25.01603085</v>
      </c>
      <c r="K8517">
        <v>121.5331757</v>
      </c>
      <c r="L8517" t="s">
        <v>6</v>
      </c>
      <c r="M8517" t="s">
        <v>58</v>
      </c>
      <c r="N8517" t="s">
        <v>59</v>
      </c>
      <c r="O8517">
        <v>1</v>
      </c>
      <c r="P8517" t="s">
        <v>83</v>
      </c>
      <c r="Q8517">
        <v>296.56</v>
      </c>
      <c r="R8517">
        <v>1013</v>
      </c>
      <c r="S8517">
        <v>83</v>
      </c>
      <c r="T8517">
        <v>2.6</v>
      </c>
    </row>
    <row r="8518" spans="1:20">
      <c r="A8518" s="1">
        <v>42266.307673611111</v>
      </c>
      <c r="B8518">
        <f t="shared" si="532"/>
        <v>9</v>
      </c>
      <c r="C8518">
        <f t="shared" si="533"/>
        <v>19</v>
      </c>
      <c r="D8518">
        <f t="shared" si="535"/>
        <v>0</v>
      </c>
      <c r="E8518">
        <f t="shared" si="534"/>
        <v>7</v>
      </c>
      <c r="F8518">
        <v>163</v>
      </c>
      <c r="G8518">
        <v>72</v>
      </c>
      <c r="H8518">
        <v>53</v>
      </c>
      <c r="I8518">
        <v>17</v>
      </c>
      <c r="J8518">
        <v>25.018097000000001</v>
      </c>
      <c r="K8518">
        <v>121.559279</v>
      </c>
      <c r="L8518" t="s">
        <v>6</v>
      </c>
      <c r="M8518" t="s">
        <v>60</v>
      </c>
      <c r="N8518" t="s">
        <v>61</v>
      </c>
      <c r="O8518">
        <v>1</v>
      </c>
      <c r="P8518" t="s">
        <v>83</v>
      </c>
      <c r="Q8518">
        <v>296.56</v>
      </c>
      <c r="R8518">
        <v>1013</v>
      </c>
      <c r="S8518">
        <v>83</v>
      </c>
      <c r="T8518">
        <v>2.6</v>
      </c>
    </row>
    <row r="8519" spans="1:20">
      <c r="A8519" s="1">
        <v>42266.307673611111</v>
      </c>
      <c r="B8519">
        <f t="shared" si="532"/>
        <v>9</v>
      </c>
      <c r="C8519">
        <f t="shared" si="533"/>
        <v>19</v>
      </c>
      <c r="D8519">
        <f t="shared" si="535"/>
        <v>0</v>
      </c>
      <c r="E8519">
        <f t="shared" si="534"/>
        <v>7</v>
      </c>
      <c r="F8519">
        <v>181</v>
      </c>
      <c r="G8519">
        <v>52</v>
      </c>
      <c r="H8519">
        <v>12</v>
      </c>
      <c r="I8519">
        <v>39</v>
      </c>
      <c r="J8519">
        <v>25.025849999999998</v>
      </c>
      <c r="K8519">
        <v>121.53738300000001</v>
      </c>
      <c r="L8519" t="s">
        <v>6</v>
      </c>
      <c r="M8519" t="s">
        <v>62</v>
      </c>
      <c r="N8519" t="s">
        <v>63</v>
      </c>
      <c r="O8519">
        <v>1</v>
      </c>
      <c r="P8519" t="s">
        <v>83</v>
      </c>
      <c r="Q8519">
        <v>296.56</v>
      </c>
      <c r="R8519">
        <v>1013</v>
      </c>
      <c r="S8519">
        <v>83</v>
      </c>
      <c r="T8519">
        <v>2.6</v>
      </c>
    </row>
    <row r="8520" spans="1:20">
      <c r="A8520" s="1">
        <v>42266.307673611111</v>
      </c>
      <c r="B8520">
        <f t="shared" si="532"/>
        <v>9</v>
      </c>
      <c r="C8520">
        <f t="shared" si="533"/>
        <v>19</v>
      </c>
      <c r="D8520">
        <f t="shared" si="535"/>
        <v>0</v>
      </c>
      <c r="E8520">
        <f t="shared" si="534"/>
        <v>7</v>
      </c>
      <c r="F8520">
        <v>185</v>
      </c>
      <c r="G8520">
        <v>30</v>
      </c>
      <c r="H8520">
        <v>14</v>
      </c>
      <c r="I8520">
        <v>16</v>
      </c>
      <c r="J8520">
        <v>25.042342000000001</v>
      </c>
      <c r="K8520">
        <v>121.54604999999999</v>
      </c>
      <c r="L8520" t="s">
        <v>6</v>
      </c>
      <c r="M8520" t="s">
        <v>64</v>
      </c>
      <c r="N8520" t="s">
        <v>65</v>
      </c>
      <c r="O8520">
        <v>1</v>
      </c>
      <c r="P8520" t="s">
        <v>83</v>
      </c>
      <c r="Q8520">
        <v>296.56</v>
      </c>
      <c r="R8520">
        <v>1013</v>
      </c>
      <c r="S8520">
        <v>83</v>
      </c>
      <c r="T8520">
        <v>2.6</v>
      </c>
    </row>
    <row r="8521" spans="1:20">
      <c r="A8521" s="1">
        <v>42266.307673611111</v>
      </c>
      <c r="B8521">
        <f t="shared" si="532"/>
        <v>9</v>
      </c>
      <c r="C8521">
        <f t="shared" si="533"/>
        <v>19</v>
      </c>
      <c r="D8521">
        <f t="shared" si="535"/>
        <v>0</v>
      </c>
      <c r="E8521">
        <f t="shared" si="534"/>
        <v>7</v>
      </c>
      <c r="F8521">
        <v>187</v>
      </c>
      <c r="G8521">
        <v>34</v>
      </c>
      <c r="H8521">
        <v>14</v>
      </c>
      <c r="I8521">
        <v>20</v>
      </c>
      <c r="J8521">
        <v>25.037465000000001</v>
      </c>
      <c r="K8521">
        <v>121.555769</v>
      </c>
      <c r="L8521" t="s">
        <v>6</v>
      </c>
      <c r="M8521" t="s">
        <v>66</v>
      </c>
      <c r="N8521" t="s">
        <v>67</v>
      </c>
      <c r="O8521">
        <v>1</v>
      </c>
      <c r="P8521" t="s">
        <v>83</v>
      </c>
      <c r="Q8521">
        <v>296.56</v>
      </c>
      <c r="R8521">
        <v>1013</v>
      </c>
      <c r="S8521">
        <v>83</v>
      </c>
      <c r="T8521">
        <v>2.6</v>
      </c>
    </row>
    <row r="8522" spans="1:20">
      <c r="A8522" s="1">
        <v>42266.349340277775</v>
      </c>
      <c r="B8522">
        <f t="shared" si="532"/>
        <v>9</v>
      </c>
      <c r="C8522">
        <f t="shared" si="533"/>
        <v>19</v>
      </c>
      <c r="D8522">
        <f t="shared" si="535"/>
        <v>0</v>
      </c>
      <c r="E8522">
        <f t="shared" si="534"/>
        <v>8</v>
      </c>
      <c r="F8522">
        <v>2</v>
      </c>
      <c r="G8522">
        <v>48</v>
      </c>
      <c r="H8522">
        <v>20</v>
      </c>
      <c r="I8522">
        <v>28</v>
      </c>
      <c r="J8522">
        <v>25.041</v>
      </c>
      <c r="K8522">
        <v>121.556945</v>
      </c>
      <c r="L8522" t="s">
        <v>6</v>
      </c>
      <c r="M8522" t="s">
        <v>7</v>
      </c>
      <c r="N8522" t="s">
        <v>8</v>
      </c>
      <c r="O8522">
        <v>1</v>
      </c>
      <c r="P8522" t="s">
        <v>83</v>
      </c>
      <c r="Q8522">
        <v>300.52999999999997</v>
      </c>
      <c r="R8522">
        <v>1014</v>
      </c>
      <c r="S8522">
        <v>83</v>
      </c>
      <c r="T8522">
        <v>3.1</v>
      </c>
    </row>
    <row r="8523" spans="1:20">
      <c r="A8523" s="1">
        <v>42266.349340277775</v>
      </c>
      <c r="B8523">
        <f t="shared" si="532"/>
        <v>9</v>
      </c>
      <c r="C8523">
        <f t="shared" si="533"/>
        <v>19</v>
      </c>
      <c r="D8523">
        <f t="shared" si="535"/>
        <v>0</v>
      </c>
      <c r="E8523">
        <f t="shared" si="534"/>
        <v>8</v>
      </c>
      <c r="F8523">
        <v>20</v>
      </c>
      <c r="G8523">
        <v>56</v>
      </c>
      <c r="H8523">
        <v>13</v>
      </c>
      <c r="I8523">
        <v>40</v>
      </c>
      <c r="J8523">
        <v>25.025895999999999</v>
      </c>
      <c r="K8523">
        <v>121.54329300000001</v>
      </c>
      <c r="L8523" t="s">
        <v>6</v>
      </c>
      <c r="M8523" t="s">
        <v>9</v>
      </c>
      <c r="N8523" t="s">
        <v>10</v>
      </c>
      <c r="O8523">
        <v>1</v>
      </c>
      <c r="P8523" t="s">
        <v>83</v>
      </c>
      <c r="Q8523">
        <v>300.52999999999997</v>
      </c>
      <c r="R8523">
        <v>1014</v>
      </c>
      <c r="S8523">
        <v>83</v>
      </c>
      <c r="T8523">
        <v>3.1</v>
      </c>
    </row>
    <row r="8524" spans="1:20">
      <c r="A8524" s="1">
        <v>42266.349340277775</v>
      </c>
      <c r="B8524">
        <f t="shared" si="532"/>
        <v>9</v>
      </c>
      <c r="C8524">
        <f t="shared" si="533"/>
        <v>19</v>
      </c>
      <c r="D8524">
        <f t="shared" si="535"/>
        <v>0</v>
      </c>
      <c r="E8524">
        <f t="shared" si="534"/>
        <v>8</v>
      </c>
      <c r="F8524">
        <v>24</v>
      </c>
      <c r="G8524">
        <v>46</v>
      </c>
      <c r="H8524">
        <v>21</v>
      </c>
      <c r="I8524">
        <v>24</v>
      </c>
      <c r="J8524">
        <v>25.032980999999999</v>
      </c>
      <c r="K8524">
        <v>121.537328</v>
      </c>
      <c r="L8524" t="s">
        <v>6</v>
      </c>
      <c r="M8524" t="s">
        <v>11</v>
      </c>
      <c r="N8524" t="s">
        <v>12</v>
      </c>
      <c r="O8524">
        <v>1</v>
      </c>
      <c r="P8524" t="s">
        <v>83</v>
      </c>
      <c r="Q8524">
        <v>300.52999999999997</v>
      </c>
      <c r="R8524">
        <v>1014</v>
      </c>
      <c r="S8524">
        <v>83</v>
      </c>
      <c r="T8524">
        <v>3.1</v>
      </c>
    </row>
    <row r="8525" spans="1:20">
      <c r="A8525" s="1">
        <v>42266.349340277775</v>
      </c>
      <c r="B8525">
        <f t="shared" si="532"/>
        <v>9</v>
      </c>
      <c r="C8525">
        <f t="shared" si="533"/>
        <v>19</v>
      </c>
      <c r="D8525">
        <f t="shared" si="535"/>
        <v>0</v>
      </c>
      <c r="E8525">
        <f t="shared" si="534"/>
        <v>8</v>
      </c>
      <c r="F8525">
        <v>29</v>
      </c>
      <c r="G8525">
        <v>54</v>
      </c>
      <c r="H8525">
        <v>31</v>
      </c>
      <c r="I8525">
        <v>22</v>
      </c>
      <c r="J8525">
        <v>25.031639999999999</v>
      </c>
      <c r="K8525">
        <v>121.52655</v>
      </c>
      <c r="L8525" t="s">
        <v>6</v>
      </c>
      <c r="M8525" t="s">
        <v>13</v>
      </c>
      <c r="N8525" t="s">
        <v>14</v>
      </c>
      <c r="O8525">
        <v>1</v>
      </c>
      <c r="P8525" t="s">
        <v>83</v>
      </c>
      <c r="Q8525">
        <v>300.52999999999997</v>
      </c>
      <c r="R8525">
        <v>1014</v>
      </c>
      <c r="S8525">
        <v>83</v>
      </c>
      <c r="T8525">
        <v>3.1</v>
      </c>
    </row>
    <row r="8526" spans="1:20">
      <c r="A8526" s="1">
        <v>42266.349340277775</v>
      </c>
      <c r="B8526">
        <f t="shared" si="532"/>
        <v>9</v>
      </c>
      <c r="C8526">
        <f t="shared" si="533"/>
        <v>19</v>
      </c>
      <c r="D8526">
        <f t="shared" si="535"/>
        <v>0</v>
      </c>
      <c r="E8526">
        <f t="shared" si="534"/>
        <v>8</v>
      </c>
      <c r="F8526">
        <v>30</v>
      </c>
      <c r="G8526">
        <v>74</v>
      </c>
      <c r="H8526">
        <v>9</v>
      </c>
      <c r="I8526">
        <v>62</v>
      </c>
      <c r="J8526">
        <v>25.017054000000002</v>
      </c>
      <c r="K8526">
        <v>121.544352</v>
      </c>
      <c r="L8526" t="s">
        <v>6</v>
      </c>
      <c r="M8526" t="s">
        <v>15</v>
      </c>
      <c r="N8526" t="s">
        <v>16</v>
      </c>
      <c r="O8526">
        <v>1</v>
      </c>
      <c r="P8526" t="s">
        <v>83</v>
      </c>
      <c r="Q8526">
        <v>300.52999999999997</v>
      </c>
      <c r="R8526">
        <v>1014</v>
      </c>
      <c r="S8526">
        <v>83</v>
      </c>
      <c r="T8526">
        <v>3.1</v>
      </c>
    </row>
    <row r="8527" spans="1:20">
      <c r="A8527" s="1">
        <v>42266.349340277775</v>
      </c>
      <c r="B8527">
        <f t="shared" si="532"/>
        <v>9</v>
      </c>
      <c r="C8527">
        <f t="shared" si="533"/>
        <v>19</v>
      </c>
      <c r="D8527">
        <f t="shared" si="535"/>
        <v>0</v>
      </c>
      <c r="E8527">
        <f t="shared" si="534"/>
        <v>8</v>
      </c>
      <c r="F8527">
        <v>31</v>
      </c>
      <c r="G8527">
        <v>30</v>
      </c>
      <c r="H8527">
        <v>14</v>
      </c>
      <c r="I8527">
        <v>15</v>
      </c>
      <c r="J8527">
        <v>25.022413</v>
      </c>
      <c r="K8527">
        <v>121.53456</v>
      </c>
      <c r="L8527" t="s">
        <v>6</v>
      </c>
      <c r="M8527" t="s">
        <v>17</v>
      </c>
      <c r="N8527" t="s">
        <v>18</v>
      </c>
      <c r="O8527">
        <v>1</v>
      </c>
      <c r="P8527" t="s">
        <v>83</v>
      </c>
      <c r="Q8527">
        <v>300.52999999999997</v>
      </c>
      <c r="R8527">
        <v>1014</v>
      </c>
      <c r="S8527">
        <v>83</v>
      </c>
      <c r="T8527">
        <v>3.1</v>
      </c>
    </row>
    <row r="8528" spans="1:20">
      <c r="A8528" s="1">
        <v>42266.349340277775</v>
      </c>
      <c r="B8528">
        <f t="shared" si="532"/>
        <v>9</v>
      </c>
      <c r="C8528">
        <f t="shared" si="533"/>
        <v>19</v>
      </c>
      <c r="D8528">
        <f t="shared" si="535"/>
        <v>0</v>
      </c>
      <c r="E8528">
        <f t="shared" si="534"/>
        <v>8</v>
      </c>
      <c r="F8528">
        <v>32</v>
      </c>
      <c r="G8528">
        <v>30</v>
      </c>
      <c r="H8528">
        <v>28</v>
      </c>
      <c r="I8528">
        <v>2</v>
      </c>
      <c r="J8528">
        <v>25.023883999999999</v>
      </c>
      <c r="K8528">
        <v>121.553161</v>
      </c>
      <c r="L8528" t="s">
        <v>6</v>
      </c>
      <c r="M8528" t="s">
        <v>19</v>
      </c>
      <c r="N8528" t="s">
        <v>20</v>
      </c>
      <c r="O8528">
        <v>1</v>
      </c>
      <c r="P8528" t="s">
        <v>83</v>
      </c>
      <c r="Q8528">
        <v>300.52999999999997</v>
      </c>
      <c r="R8528">
        <v>1014</v>
      </c>
      <c r="S8528">
        <v>83</v>
      </c>
      <c r="T8528">
        <v>3.1</v>
      </c>
    </row>
    <row r="8529" spans="1:20">
      <c r="A8529" s="1">
        <v>42266.349340277775</v>
      </c>
      <c r="B8529">
        <f t="shared" si="532"/>
        <v>9</v>
      </c>
      <c r="C8529">
        <f t="shared" si="533"/>
        <v>19</v>
      </c>
      <c r="D8529">
        <f t="shared" si="535"/>
        <v>0</v>
      </c>
      <c r="E8529">
        <f t="shared" si="534"/>
        <v>8</v>
      </c>
      <c r="F8529">
        <v>36</v>
      </c>
      <c r="G8529">
        <v>72</v>
      </c>
      <c r="H8529">
        <v>29</v>
      </c>
      <c r="I8529">
        <v>41</v>
      </c>
      <c r="J8529">
        <v>25.02101</v>
      </c>
      <c r="K8529">
        <v>121.54152999999999</v>
      </c>
      <c r="L8529" t="s">
        <v>6</v>
      </c>
      <c r="M8529" t="s">
        <v>21</v>
      </c>
      <c r="N8529" t="s">
        <v>22</v>
      </c>
      <c r="O8529">
        <v>1</v>
      </c>
      <c r="P8529" t="s">
        <v>83</v>
      </c>
      <c r="Q8529">
        <v>300.52999999999997</v>
      </c>
      <c r="R8529">
        <v>1014</v>
      </c>
      <c r="S8529">
        <v>83</v>
      </c>
      <c r="T8529">
        <v>3.1</v>
      </c>
    </row>
    <row r="8530" spans="1:20">
      <c r="A8530" s="1">
        <v>42266.349340277775</v>
      </c>
      <c r="B8530">
        <f t="shared" si="532"/>
        <v>9</v>
      </c>
      <c r="C8530">
        <f t="shared" si="533"/>
        <v>19</v>
      </c>
      <c r="D8530">
        <f t="shared" si="535"/>
        <v>0</v>
      </c>
      <c r="E8530">
        <f t="shared" si="534"/>
        <v>8</v>
      </c>
      <c r="F8530">
        <v>37</v>
      </c>
      <c r="G8530">
        <v>46</v>
      </c>
      <c r="H8530">
        <v>15</v>
      </c>
      <c r="I8530">
        <v>30</v>
      </c>
      <c r="J8530">
        <v>25.0337</v>
      </c>
      <c r="K8530">
        <v>121.529166</v>
      </c>
      <c r="L8530" t="s">
        <v>6</v>
      </c>
      <c r="M8530" t="s">
        <v>23</v>
      </c>
      <c r="N8530" t="s">
        <v>24</v>
      </c>
      <c r="O8530">
        <v>1</v>
      </c>
      <c r="P8530" t="s">
        <v>83</v>
      </c>
      <c r="Q8530">
        <v>300.52999999999997</v>
      </c>
      <c r="R8530">
        <v>1014</v>
      </c>
      <c r="S8530">
        <v>83</v>
      </c>
      <c r="T8530">
        <v>3.1</v>
      </c>
    </row>
    <row r="8531" spans="1:20">
      <c r="A8531" s="1">
        <v>42266.349340277775</v>
      </c>
      <c r="B8531">
        <f t="shared" si="532"/>
        <v>9</v>
      </c>
      <c r="C8531">
        <f t="shared" si="533"/>
        <v>19</v>
      </c>
      <c r="D8531">
        <f t="shared" si="535"/>
        <v>0</v>
      </c>
      <c r="E8531">
        <f t="shared" si="534"/>
        <v>8</v>
      </c>
      <c r="F8531">
        <v>38</v>
      </c>
      <c r="G8531">
        <v>34</v>
      </c>
      <c r="H8531">
        <v>25</v>
      </c>
      <c r="I8531">
        <v>8</v>
      </c>
      <c r="J8531">
        <v>25.02665</v>
      </c>
      <c r="K8531">
        <v>121.52889</v>
      </c>
      <c r="L8531" t="s">
        <v>6</v>
      </c>
      <c r="M8531" t="s">
        <v>25</v>
      </c>
      <c r="N8531" t="s">
        <v>26</v>
      </c>
      <c r="O8531">
        <v>1</v>
      </c>
      <c r="P8531" t="s">
        <v>83</v>
      </c>
      <c r="Q8531">
        <v>300.52999999999997</v>
      </c>
      <c r="R8531">
        <v>1014</v>
      </c>
      <c r="S8531">
        <v>83</v>
      </c>
      <c r="T8531">
        <v>3.1</v>
      </c>
    </row>
    <row r="8532" spans="1:20">
      <c r="A8532" s="1">
        <v>42266.349340277775</v>
      </c>
      <c r="B8532">
        <f t="shared" si="532"/>
        <v>9</v>
      </c>
      <c r="C8532">
        <f t="shared" si="533"/>
        <v>19</v>
      </c>
      <c r="D8532">
        <f t="shared" si="535"/>
        <v>0</v>
      </c>
      <c r="E8532">
        <f t="shared" si="534"/>
        <v>8</v>
      </c>
      <c r="F8532">
        <v>45</v>
      </c>
      <c r="G8532">
        <v>30</v>
      </c>
      <c r="H8532">
        <v>30</v>
      </c>
      <c r="I8532">
        <v>0</v>
      </c>
      <c r="J8532">
        <v>25.014759999999999</v>
      </c>
      <c r="K8532">
        <v>121.534538</v>
      </c>
      <c r="L8532" t="s">
        <v>27</v>
      </c>
      <c r="M8532" t="s">
        <v>28</v>
      </c>
      <c r="N8532" t="s">
        <v>29</v>
      </c>
      <c r="O8532">
        <v>1</v>
      </c>
      <c r="P8532" t="s">
        <v>83</v>
      </c>
      <c r="Q8532">
        <v>300.52999999999997</v>
      </c>
      <c r="R8532">
        <v>1014</v>
      </c>
      <c r="S8532">
        <v>83</v>
      </c>
      <c r="T8532">
        <v>3.1</v>
      </c>
    </row>
    <row r="8533" spans="1:20">
      <c r="A8533" s="1">
        <v>42266.349340277775</v>
      </c>
      <c r="B8533">
        <f t="shared" si="532"/>
        <v>9</v>
      </c>
      <c r="C8533">
        <f t="shared" si="533"/>
        <v>19</v>
      </c>
      <c r="D8533">
        <f t="shared" si="535"/>
        <v>0</v>
      </c>
      <c r="E8533">
        <f t="shared" si="534"/>
        <v>8</v>
      </c>
      <c r="F8533">
        <v>47</v>
      </c>
      <c r="G8533">
        <v>40</v>
      </c>
      <c r="H8533">
        <v>21</v>
      </c>
      <c r="I8533">
        <v>17</v>
      </c>
      <c r="J8533">
        <v>25.041924000000002</v>
      </c>
      <c r="K8533">
        <v>121.533862</v>
      </c>
      <c r="L8533" t="s">
        <v>6</v>
      </c>
      <c r="M8533" t="s">
        <v>30</v>
      </c>
      <c r="N8533" t="s">
        <v>31</v>
      </c>
      <c r="O8533">
        <v>1</v>
      </c>
      <c r="P8533" t="s">
        <v>83</v>
      </c>
      <c r="Q8533">
        <v>300.52999999999997</v>
      </c>
      <c r="R8533">
        <v>1014</v>
      </c>
      <c r="S8533">
        <v>83</v>
      </c>
      <c r="T8533">
        <v>3.1</v>
      </c>
    </row>
    <row r="8534" spans="1:20">
      <c r="A8534" s="1">
        <v>42266.349340277775</v>
      </c>
      <c r="B8534">
        <f t="shared" si="532"/>
        <v>9</v>
      </c>
      <c r="C8534">
        <f t="shared" si="533"/>
        <v>19</v>
      </c>
      <c r="D8534">
        <f t="shared" si="535"/>
        <v>0</v>
      </c>
      <c r="E8534">
        <f t="shared" si="534"/>
        <v>8</v>
      </c>
      <c r="F8534">
        <v>49</v>
      </c>
      <c r="G8534">
        <v>52</v>
      </c>
      <c r="H8534">
        <v>15</v>
      </c>
      <c r="I8534">
        <v>36</v>
      </c>
      <c r="J8534">
        <v>25.040901000000002</v>
      </c>
      <c r="K8534">
        <v>121.54825200000001</v>
      </c>
      <c r="L8534" t="s">
        <v>6</v>
      </c>
      <c r="M8534" t="s">
        <v>32</v>
      </c>
      <c r="N8534" t="s">
        <v>33</v>
      </c>
      <c r="O8534">
        <v>1</v>
      </c>
      <c r="P8534" t="s">
        <v>83</v>
      </c>
      <c r="Q8534">
        <v>300.52999999999997</v>
      </c>
      <c r="R8534">
        <v>1014</v>
      </c>
      <c r="S8534">
        <v>83</v>
      </c>
      <c r="T8534">
        <v>3.1</v>
      </c>
    </row>
    <row r="8535" spans="1:20">
      <c r="A8535" s="1">
        <v>42266.349340277775</v>
      </c>
      <c r="B8535">
        <f t="shared" si="532"/>
        <v>9</v>
      </c>
      <c r="C8535">
        <f t="shared" si="533"/>
        <v>19</v>
      </c>
      <c r="D8535">
        <f t="shared" si="535"/>
        <v>0</v>
      </c>
      <c r="E8535">
        <f t="shared" si="534"/>
        <v>8</v>
      </c>
      <c r="F8535">
        <v>54</v>
      </c>
      <c r="G8535">
        <v>30</v>
      </c>
      <c r="H8535">
        <v>8</v>
      </c>
      <c r="I8535">
        <v>20</v>
      </c>
      <c r="J8535">
        <v>25.028797999999998</v>
      </c>
      <c r="K8535">
        <v>121.538073</v>
      </c>
      <c r="L8535" t="s">
        <v>6</v>
      </c>
      <c r="M8535" t="s">
        <v>34</v>
      </c>
      <c r="N8535" t="s">
        <v>35</v>
      </c>
      <c r="O8535">
        <v>1</v>
      </c>
      <c r="P8535" t="s">
        <v>83</v>
      </c>
      <c r="Q8535">
        <v>300.52999999999997</v>
      </c>
      <c r="R8535">
        <v>1014</v>
      </c>
      <c r="S8535">
        <v>83</v>
      </c>
      <c r="T8535">
        <v>3.1</v>
      </c>
    </row>
    <row r="8536" spans="1:20">
      <c r="A8536" s="1">
        <v>42266.349340277775</v>
      </c>
      <c r="B8536">
        <f t="shared" si="532"/>
        <v>9</v>
      </c>
      <c r="C8536">
        <f t="shared" si="533"/>
        <v>19</v>
      </c>
      <c r="D8536">
        <f t="shared" si="535"/>
        <v>0</v>
      </c>
      <c r="E8536">
        <f t="shared" si="534"/>
        <v>8</v>
      </c>
      <c r="F8536">
        <v>57</v>
      </c>
      <c r="G8536">
        <v>46</v>
      </c>
      <c r="H8536">
        <v>9</v>
      </c>
      <c r="I8536">
        <v>35</v>
      </c>
      <c r="J8536">
        <v>25.026216999999999</v>
      </c>
      <c r="K8536">
        <v>121.53519</v>
      </c>
      <c r="L8536" t="s">
        <v>6</v>
      </c>
      <c r="M8536" t="s">
        <v>36</v>
      </c>
      <c r="N8536" t="s">
        <v>37</v>
      </c>
      <c r="O8536">
        <v>1</v>
      </c>
      <c r="P8536" t="s">
        <v>83</v>
      </c>
      <c r="Q8536">
        <v>300.52999999999997</v>
      </c>
      <c r="R8536">
        <v>1014</v>
      </c>
      <c r="S8536">
        <v>83</v>
      </c>
      <c r="T8536">
        <v>3.1</v>
      </c>
    </row>
    <row r="8537" spans="1:20">
      <c r="A8537" s="1">
        <v>42266.349340277775</v>
      </c>
      <c r="B8537">
        <f t="shared" si="532"/>
        <v>9</v>
      </c>
      <c r="C8537">
        <f t="shared" si="533"/>
        <v>19</v>
      </c>
      <c r="D8537">
        <f t="shared" si="535"/>
        <v>0</v>
      </c>
      <c r="E8537">
        <f t="shared" si="534"/>
        <v>8</v>
      </c>
      <c r="F8537">
        <v>61</v>
      </c>
      <c r="G8537">
        <v>46</v>
      </c>
      <c r="H8537">
        <v>1</v>
      </c>
      <c r="I8537">
        <v>45</v>
      </c>
      <c r="J8537">
        <v>25.013100000000001</v>
      </c>
      <c r="K8537">
        <v>121.539723</v>
      </c>
      <c r="L8537" t="s">
        <v>6</v>
      </c>
      <c r="M8537" t="s">
        <v>38</v>
      </c>
      <c r="N8537" t="s">
        <v>39</v>
      </c>
      <c r="O8537">
        <v>1</v>
      </c>
      <c r="P8537" t="s">
        <v>83</v>
      </c>
      <c r="Q8537">
        <v>300.52999999999997</v>
      </c>
      <c r="R8537">
        <v>1014</v>
      </c>
      <c r="S8537">
        <v>83</v>
      </c>
      <c r="T8537">
        <v>3.1</v>
      </c>
    </row>
    <row r="8538" spans="1:20">
      <c r="A8538" s="1">
        <v>42266.349340277775</v>
      </c>
      <c r="B8538">
        <f t="shared" si="532"/>
        <v>9</v>
      </c>
      <c r="C8538">
        <f t="shared" si="533"/>
        <v>19</v>
      </c>
      <c r="D8538">
        <f t="shared" si="535"/>
        <v>0</v>
      </c>
      <c r="E8538">
        <f t="shared" si="534"/>
        <v>8</v>
      </c>
      <c r="F8538">
        <v>63</v>
      </c>
      <c r="G8538">
        <v>36</v>
      </c>
      <c r="H8538">
        <v>11</v>
      </c>
      <c r="I8538">
        <v>25</v>
      </c>
      <c r="J8538">
        <v>25.037569000000001</v>
      </c>
      <c r="K8538">
        <v>121.545632</v>
      </c>
      <c r="L8538" t="s">
        <v>6</v>
      </c>
      <c r="M8538" t="s">
        <v>40</v>
      </c>
      <c r="N8538" t="s">
        <v>41</v>
      </c>
      <c r="O8538">
        <v>1</v>
      </c>
      <c r="P8538" t="s">
        <v>83</v>
      </c>
      <c r="Q8538">
        <v>300.52999999999997</v>
      </c>
      <c r="R8538">
        <v>1014</v>
      </c>
      <c r="S8538">
        <v>83</v>
      </c>
      <c r="T8538">
        <v>3.1</v>
      </c>
    </row>
    <row r="8539" spans="1:20">
      <c r="A8539" s="1">
        <v>42266.349340277775</v>
      </c>
      <c r="B8539">
        <f t="shared" si="532"/>
        <v>9</v>
      </c>
      <c r="C8539">
        <f t="shared" si="533"/>
        <v>19</v>
      </c>
      <c r="D8539">
        <f t="shared" si="535"/>
        <v>0</v>
      </c>
      <c r="E8539">
        <f t="shared" si="534"/>
        <v>8</v>
      </c>
      <c r="F8539">
        <v>71</v>
      </c>
      <c r="G8539">
        <v>30</v>
      </c>
      <c r="H8539">
        <v>4</v>
      </c>
      <c r="I8539">
        <v>25</v>
      </c>
      <c r="J8539">
        <v>25.032985</v>
      </c>
      <c r="K8539">
        <v>121.554204</v>
      </c>
      <c r="L8539" t="s">
        <v>6</v>
      </c>
      <c r="M8539" t="s">
        <v>42</v>
      </c>
      <c r="N8539" t="s">
        <v>43</v>
      </c>
      <c r="O8539">
        <v>1</v>
      </c>
      <c r="P8539" t="s">
        <v>83</v>
      </c>
      <c r="Q8539">
        <v>300.52999999999997</v>
      </c>
      <c r="R8539">
        <v>1014</v>
      </c>
      <c r="S8539">
        <v>83</v>
      </c>
      <c r="T8539">
        <v>3.1</v>
      </c>
    </row>
    <row r="8540" spans="1:20">
      <c r="A8540" s="1">
        <v>42266.349340277775</v>
      </c>
      <c r="B8540">
        <f t="shared" si="532"/>
        <v>9</v>
      </c>
      <c r="C8540">
        <f t="shared" si="533"/>
        <v>19</v>
      </c>
      <c r="D8540">
        <f t="shared" si="535"/>
        <v>0</v>
      </c>
      <c r="E8540">
        <f t="shared" si="534"/>
        <v>8</v>
      </c>
      <c r="F8540">
        <v>81</v>
      </c>
      <c r="G8540">
        <v>40</v>
      </c>
      <c r="H8540">
        <v>9</v>
      </c>
      <c r="I8540">
        <v>31</v>
      </c>
      <c r="J8540">
        <v>25.020547000000001</v>
      </c>
      <c r="K8540">
        <v>121.528552</v>
      </c>
      <c r="L8540" t="s">
        <v>6</v>
      </c>
      <c r="M8540" t="s">
        <v>44</v>
      </c>
      <c r="N8540" t="s">
        <v>45</v>
      </c>
      <c r="O8540">
        <v>1</v>
      </c>
      <c r="P8540" t="s">
        <v>83</v>
      </c>
      <c r="Q8540">
        <v>300.52999999999997</v>
      </c>
      <c r="R8540">
        <v>1014</v>
      </c>
      <c r="S8540">
        <v>83</v>
      </c>
      <c r="T8540">
        <v>3.1</v>
      </c>
    </row>
    <row r="8541" spans="1:20">
      <c r="A8541" s="1">
        <v>42266.349340277775</v>
      </c>
      <c r="B8541">
        <f t="shared" si="532"/>
        <v>9</v>
      </c>
      <c r="C8541">
        <f t="shared" si="533"/>
        <v>19</v>
      </c>
      <c r="D8541">
        <f t="shared" si="535"/>
        <v>0</v>
      </c>
      <c r="E8541">
        <f t="shared" si="534"/>
        <v>8</v>
      </c>
      <c r="F8541">
        <v>83</v>
      </c>
      <c r="G8541">
        <v>74</v>
      </c>
      <c r="H8541">
        <v>45</v>
      </c>
      <c r="I8541">
        <v>25</v>
      </c>
      <c r="J8541">
        <v>25.033156000000002</v>
      </c>
      <c r="K8541">
        <v>121.535161</v>
      </c>
      <c r="L8541" t="s">
        <v>6</v>
      </c>
      <c r="M8541" t="s">
        <v>46</v>
      </c>
      <c r="N8541" t="s">
        <v>47</v>
      </c>
      <c r="O8541">
        <v>1</v>
      </c>
      <c r="P8541" t="s">
        <v>83</v>
      </c>
      <c r="Q8541">
        <v>300.52999999999997</v>
      </c>
      <c r="R8541">
        <v>1014</v>
      </c>
      <c r="S8541">
        <v>83</v>
      </c>
      <c r="T8541">
        <v>3.1</v>
      </c>
    </row>
    <row r="8542" spans="1:20">
      <c r="A8542" s="1">
        <v>42266.349340277775</v>
      </c>
      <c r="B8542">
        <f t="shared" si="532"/>
        <v>9</v>
      </c>
      <c r="C8542">
        <f t="shared" si="533"/>
        <v>19</v>
      </c>
      <c r="D8542">
        <f t="shared" si="535"/>
        <v>0</v>
      </c>
      <c r="E8542">
        <f t="shared" si="534"/>
        <v>8</v>
      </c>
      <c r="F8542">
        <v>85</v>
      </c>
      <c r="G8542">
        <v>46</v>
      </c>
      <c r="H8542">
        <v>21</v>
      </c>
      <c r="I8542">
        <v>25</v>
      </c>
      <c r="J8542">
        <v>25.033362</v>
      </c>
      <c r="K8542">
        <v>121.54911</v>
      </c>
      <c r="L8542" t="s">
        <v>6</v>
      </c>
      <c r="M8542" t="s">
        <v>48</v>
      </c>
      <c r="N8542" t="s">
        <v>49</v>
      </c>
      <c r="O8542">
        <v>1</v>
      </c>
      <c r="P8542" t="s">
        <v>83</v>
      </c>
      <c r="Q8542">
        <v>300.52999999999997</v>
      </c>
      <c r="R8542">
        <v>1014</v>
      </c>
      <c r="S8542">
        <v>83</v>
      </c>
      <c r="T8542">
        <v>3.1</v>
      </c>
    </row>
    <row r="8543" spans="1:20">
      <c r="A8543" s="1">
        <v>42266.349340277775</v>
      </c>
      <c r="B8543">
        <f t="shared" si="532"/>
        <v>9</v>
      </c>
      <c r="C8543">
        <f t="shared" si="533"/>
        <v>19</v>
      </c>
      <c r="D8543">
        <f t="shared" si="535"/>
        <v>0</v>
      </c>
      <c r="E8543">
        <f t="shared" si="534"/>
        <v>8</v>
      </c>
      <c r="F8543">
        <v>87</v>
      </c>
      <c r="G8543">
        <v>58</v>
      </c>
      <c r="H8543">
        <v>19</v>
      </c>
      <c r="I8543">
        <v>38</v>
      </c>
      <c r="J8543">
        <v>25.033078</v>
      </c>
      <c r="K8543">
        <v>121.543057</v>
      </c>
      <c r="L8543" t="s">
        <v>6</v>
      </c>
      <c r="M8543" t="s">
        <v>50</v>
      </c>
      <c r="N8543" t="s">
        <v>51</v>
      </c>
      <c r="O8543">
        <v>1</v>
      </c>
      <c r="P8543" t="s">
        <v>83</v>
      </c>
      <c r="Q8543">
        <v>300.52999999999997</v>
      </c>
      <c r="R8543">
        <v>1014</v>
      </c>
      <c r="S8543">
        <v>83</v>
      </c>
      <c r="T8543">
        <v>3.1</v>
      </c>
    </row>
    <row r="8544" spans="1:20">
      <c r="A8544" s="1">
        <v>42266.349340277775</v>
      </c>
      <c r="B8544">
        <f t="shared" si="532"/>
        <v>9</v>
      </c>
      <c r="C8544">
        <f t="shared" si="533"/>
        <v>19</v>
      </c>
      <c r="D8544">
        <f t="shared" si="535"/>
        <v>0</v>
      </c>
      <c r="E8544">
        <f t="shared" si="534"/>
        <v>8</v>
      </c>
      <c r="F8544">
        <v>111</v>
      </c>
      <c r="G8544">
        <v>54</v>
      </c>
      <c r="H8544">
        <v>25</v>
      </c>
      <c r="I8544">
        <v>28</v>
      </c>
      <c r="J8544">
        <v>25.040184</v>
      </c>
      <c r="K8544">
        <v>121.543497</v>
      </c>
      <c r="L8544" t="s">
        <v>6</v>
      </c>
      <c r="M8544" t="s">
        <v>52</v>
      </c>
      <c r="N8544" t="s">
        <v>53</v>
      </c>
      <c r="O8544">
        <v>1</v>
      </c>
      <c r="P8544" t="s">
        <v>83</v>
      </c>
      <c r="Q8544">
        <v>300.52999999999997</v>
      </c>
      <c r="R8544">
        <v>1014</v>
      </c>
      <c r="S8544">
        <v>83</v>
      </c>
      <c r="T8544">
        <v>3.1</v>
      </c>
    </row>
    <row r="8545" spans="1:20">
      <c r="A8545" s="1">
        <v>42266.349340277775</v>
      </c>
      <c r="B8545">
        <f t="shared" si="532"/>
        <v>9</v>
      </c>
      <c r="C8545">
        <f t="shared" si="533"/>
        <v>19</v>
      </c>
      <c r="D8545">
        <f t="shared" si="535"/>
        <v>0</v>
      </c>
      <c r="E8545">
        <f t="shared" si="534"/>
        <v>8</v>
      </c>
      <c r="F8545">
        <v>126</v>
      </c>
      <c r="G8545">
        <v>30</v>
      </c>
      <c r="H8545">
        <v>19</v>
      </c>
      <c r="I8545">
        <v>9</v>
      </c>
      <c r="J8545">
        <v>25.022072999999999</v>
      </c>
      <c r="K8545">
        <v>121.54833600000001</v>
      </c>
      <c r="L8545" t="s">
        <v>6</v>
      </c>
      <c r="M8545" t="s">
        <v>54</v>
      </c>
      <c r="N8545" t="s">
        <v>55</v>
      </c>
      <c r="O8545">
        <v>1</v>
      </c>
      <c r="P8545" t="s">
        <v>83</v>
      </c>
      <c r="Q8545">
        <v>300.52999999999997</v>
      </c>
      <c r="R8545">
        <v>1014</v>
      </c>
      <c r="S8545">
        <v>83</v>
      </c>
      <c r="T8545">
        <v>3.1</v>
      </c>
    </row>
    <row r="8546" spans="1:20">
      <c r="A8546" s="1">
        <v>42266.349340277775</v>
      </c>
      <c r="B8546">
        <f t="shared" si="532"/>
        <v>9</v>
      </c>
      <c r="C8546">
        <f t="shared" si="533"/>
        <v>19</v>
      </c>
      <c r="D8546">
        <f t="shared" si="535"/>
        <v>0</v>
      </c>
      <c r="E8546">
        <f t="shared" si="534"/>
        <v>8</v>
      </c>
      <c r="F8546">
        <v>128</v>
      </c>
      <c r="G8546">
        <v>36</v>
      </c>
      <c r="H8546">
        <v>4</v>
      </c>
      <c r="I8546">
        <v>31</v>
      </c>
      <c r="J8546">
        <v>25.026807999999999</v>
      </c>
      <c r="K8546">
        <v>121.54672600000001</v>
      </c>
      <c r="L8546" t="s">
        <v>6</v>
      </c>
      <c r="M8546" t="s">
        <v>56</v>
      </c>
      <c r="N8546" t="s">
        <v>57</v>
      </c>
      <c r="O8546">
        <v>1</v>
      </c>
      <c r="P8546" t="s">
        <v>83</v>
      </c>
      <c r="Q8546">
        <v>300.52999999999997</v>
      </c>
      <c r="R8546">
        <v>1014</v>
      </c>
      <c r="S8546">
        <v>83</v>
      </c>
      <c r="T8546">
        <v>3.1</v>
      </c>
    </row>
    <row r="8547" spans="1:20">
      <c r="A8547" s="1">
        <v>42266.349340277775</v>
      </c>
      <c r="B8547">
        <f t="shared" si="532"/>
        <v>9</v>
      </c>
      <c r="C8547">
        <f t="shared" si="533"/>
        <v>19</v>
      </c>
      <c r="D8547">
        <f t="shared" si="535"/>
        <v>0</v>
      </c>
      <c r="E8547">
        <f t="shared" si="534"/>
        <v>8</v>
      </c>
      <c r="F8547">
        <v>132</v>
      </c>
      <c r="G8547">
        <v>88</v>
      </c>
      <c r="H8547">
        <v>53</v>
      </c>
      <c r="I8547">
        <v>29</v>
      </c>
      <c r="J8547">
        <v>25.01603085</v>
      </c>
      <c r="K8547">
        <v>121.5331757</v>
      </c>
      <c r="L8547" t="s">
        <v>6</v>
      </c>
      <c r="M8547" t="s">
        <v>58</v>
      </c>
      <c r="N8547" t="s">
        <v>59</v>
      </c>
      <c r="O8547">
        <v>1</v>
      </c>
      <c r="P8547" t="s">
        <v>83</v>
      </c>
      <c r="Q8547">
        <v>300.52999999999997</v>
      </c>
      <c r="R8547">
        <v>1014</v>
      </c>
      <c r="S8547">
        <v>83</v>
      </c>
      <c r="T8547">
        <v>3.1</v>
      </c>
    </row>
    <row r="8548" spans="1:20">
      <c r="A8548" s="1">
        <v>42266.349340277775</v>
      </c>
      <c r="B8548">
        <f t="shared" si="532"/>
        <v>9</v>
      </c>
      <c r="C8548">
        <f t="shared" si="533"/>
        <v>19</v>
      </c>
      <c r="D8548">
        <f t="shared" si="535"/>
        <v>0</v>
      </c>
      <c r="E8548">
        <f t="shared" si="534"/>
        <v>8</v>
      </c>
      <c r="F8548">
        <v>163</v>
      </c>
      <c r="G8548">
        <v>72</v>
      </c>
      <c r="H8548">
        <v>45</v>
      </c>
      <c r="I8548">
        <v>25</v>
      </c>
      <c r="J8548">
        <v>25.018097000000001</v>
      </c>
      <c r="K8548">
        <v>121.559279</v>
      </c>
      <c r="L8548" t="s">
        <v>6</v>
      </c>
      <c r="M8548" t="s">
        <v>60</v>
      </c>
      <c r="N8548" t="s">
        <v>61</v>
      </c>
      <c r="O8548">
        <v>1</v>
      </c>
      <c r="P8548" t="s">
        <v>83</v>
      </c>
      <c r="Q8548">
        <v>300.52999999999997</v>
      </c>
      <c r="R8548">
        <v>1014</v>
      </c>
      <c r="S8548">
        <v>83</v>
      </c>
      <c r="T8548">
        <v>3.1</v>
      </c>
    </row>
    <row r="8549" spans="1:20">
      <c r="A8549" s="1">
        <v>42266.349340277775</v>
      </c>
      <c r="B8549">
        <f t="shared" si="532"/>
        <v>9</v>
      </c>
      <c r="C8549">
        <f t="shared" si="533"/>
        <v>19</v>
      </c>
      <c r="D8549">
        <f t="shared" si="535"/>
        <v>0</v>
      </c>
      <c r="E8549">
        <f t="shared" si="534"/>
        <v>8</v>
      </c>
      <c r="F8549">
        <v>181</v>
      </c>
      <c r="G8549">
        <v>52</v>
      </c>
      <c r="H8549">
        <v>14</v>
      </c>
      <c r="I8549">
        <v>37</v>
      </c>
      <c r="J8549">
        <v>25.025849999999998</v>
      </c>
      <c r="K8549">
        <v>121.53738300000001</v>
      </c>
      <c r="L8549" t="s">
        <v>6</v>
      </c>
      <c r="M8549" t="s">
        <v>62</v>
      </c>
      <c r="N8549" t="s">
        <v>63</v>
      </c>
      <c r="O8549">
        <v>1</v>
      </c>
      <c r="P8549" t="s">
        <v>83</v>
      </c>
      <c r="Q8549">
        <v>300.52999999999997</v>
      </c>
      <c r="R8549">
        <v>1014</v>
      </c>
      <c r="S8549">
        <v>83</v>
      </c>
      <c r="T8549">
        <v>3.1</v>
      </c>
    </row>
    <row r="8550" spans="1:20">
      <c r="A8550" s="1">
        <v>42266.349340277775</v>
      </c>
      <c r="B8550">
        <f t="shared" si="532"/>
        <v>9</v>
      </c>
      <c r="C8550">
        <f t="shared" si="533"/>
        <v>19</v>
      </c>
      <c r="D8550">
        <f t="shared" si="535"/>
        <v>0</v>
      </c>
      <c r="E8550">
        <f t="shared" si="534"/>
        <v>8</v>
      </c>
      <c r="F8550">
        <v>185</v>
      </c>
      <c r="G8550">
        <v>30</v>
      </c>
      <c r="H8550">
        <v>10</v>
      </c>
      <c r="I8550">
        <v>19</v>
      </c>
      <c r="J8550">
        <v>25.042342000000001</v>
      </c>
      <c r="K8550">
        <v>121.54604999999999</v>
      </c>
      <c r="L8550" t="s">
        <v>6</v>
      </c>
      <c r="M8550" t="s">
        <v>64</v>
      </c>
      <c r="N8550" t="s">
        <v>65</v>
      </c>
      <c r="O8550">
        <v>1</v>
      </c>
      <c r="P8550" t="s">
        <v>83</v>
      </c>
      <c r="Q8550">
        <v>300.52999999999997</v>
      </c>
      <c r="R8550">
        <v>1014</v>
      </c>
      <c r="S8550">
        <v>83</v>
      </c>
      <c r="T8550">
        <v>3.1</v>
      </c>
    </row>
    <row r="8551" spans="1:20">
      <c r="A8551" s="1">
        <v>42266.349340277775</v>
      </c>
      <c r="B8551">
        <f t="shared" si="532"/>
        <v>9</v>
      </c>
      <c r="C8551">
        <f t="shared" si="533"/>
        <v>19</v>
      </c>
      <c r="D8551">
        <f t="shared" si="535"/>
        <v>0</v>
      </c>
      <c r="E8551">
        <f t="shared" si="534"/>
        <v>8</v>
      </c>
      <c r="F8551">
        <v>187</v>
      </c>
      <c r="G8551">
        <v>34</v>
      </c>
      <c r="H8551">
        <v>19</v>
      </c>
      <c r="I8551">
        <v>15</v>
      </c>
      <c r="J8551">
        <v>25.037465000000001</v>
      </c>
      <c r="K8551">
        <v>121.555769</v>
      </c>
      <c r="L8551" t="s">
        <v>6</v>
      </c>
      <c r="M8551" t="s">
        <v>66</v>
      </c>
      <c r="N8551" t="s">
        <v>67</v>
      </c>
      <c r="O8551">
        <v>1</v>
      </c>
      <c r="P8551" t="s">
        <v>83</v>
      </c>
      <c r="Q8551">
        <v>300.52999999999997</v>
      </c>
      <c r="R8551">
        <v>1014</v>
      </c>
      <c r="S8551">
        <v>83</v>
      </c>
      <c r="T8551">
        <v>3.1</v>
      </c>
    </row>
    <row r="8552" spans="1:20">
      <c r="A8552" s="1">
        <v>42266.391006944446</v>
      </c>
      <c r="B8552">
        <f t="shared" si="532"/>
        <v>9</v>
      </c>
      <c r="C8552">
        <f t="shared" si="533"/>
        <v>19</v>
      </c>
      <c r="D8552">
        <f t="shared" si="535"/>
        <v>0</v>
      </c>
      <c r="E8552">
        <f t="shared" si="534"/>
        <v>9</v>
      </c>
      <c r="F8552">
        <v>2</v>
      </c>
      <c r="G8552">
        <v>48</v>
      </c>
      <c r="H8552">
        <v>25</v>
      </c>
      <c r="I8552">
        <v>23</v>
      </c>
      <c r="J8552">
        <v>25.041</v>
      </c>
      <c r="K8552">
        <v>121.556945</v>
      </c>
      <c r="L8552" t="s">
        <v>6</v>
      </c>
      <c r="M8552" t="s">
        <v>7</v>
      </c>
      <c r="N8552" t="s">
        <v>8</v>
      </c>
      <c r="O8552">
        <v>1</v>
      </c>
      <c r="P8552" t="s">
        <v>83</v>
      </c>
      <c r="Q8552">
        <v>302.38</v>
      </c>
      <c r="R8552">
        <v>1014</v>
      </c>
      <c r="S8552">
        <v>73</v>
      </c>
      <c r="T8552">
        <v>2.6</v>
      </c>
    </row>
    <row r="8553" spans="1:20">
      <c r="A8553" s="1">
        <v>42266.391006944446</v>
      </c>
      <c r="B8553">
        <f t="shared" si="532"/>
        <v>9</v>
      </c>
      <c r="C8553">
        <f t="shared" si="533"/>
        <v>19</v>
      </c>
      <c r="D8553">
        <f t="shared" si="535"/>
        <v>0</v>
      </c>
      <c r="E8553">
        <f t="shared" si="534"/>
        <v>9</v>
      </c>
      <c r="F8553">
        <v>20</v>
      </c>
      <c r="G8553">
        <v>56</v>
      </c>
      <c r="H8553">
        <v>0</v>
      </c>
      <c r="I8553">
        <v>55</v>
      </c>
      <c r="J8553">
        <v>25.025895999999999</v>
      </c>
      <c r="K8553">
        <v>121.54329300000001</v>
      </c>
      <c r="L8553" t="s">
        <v>6</v>
      </c>
      <c r="M8553" t="s">
        <v>9</v>
      </c>
      <c r="N8553" t="s">
        <v>10</v>
      </c>
      <c r="O8553">
        <v>1</v>
      </c>
      <c r="P8553" t="s">
        <v>83</v>
      </c>
      <c r="Q8553">
        <v>302.38</v>
      </c>
      <c r="R8553">
        <v>1014</v>
      </c>
      <c r="S8553">
        <v>73</v>
      </c>
      <c r="T8553">
        <v>2.6</v>
      </c>
    </row>
    <row r="8554" spans="1:20">
      <c r="A8554" s="1">
        <v>42266.391006944446</v>
      </c>
      <c r="B8554">
        <f t="shared" si="532"/>
        <v>9</v>
      </c>
      <c r="C8554">
        <f t="shared" si="533"/>
        <v>19</v>
      </c>
      <c r="D8554">
        <f t="shared" si="535"/>
        <v>0</v>
      </c>
      <c r="E8554">
        <f t="shared" si="534"/>
        <v>9</v>
      </c>
      <c r="F8554">
        <v>24</v>
      </c>
      <c r="G8554">
        <v>46</v>
      </c>
      <c r="H8554">
        <v>19</v>
      </c>
      <c r="I8554">
        <v>26</v>
      </c>
      <c r="J8554">
        <v>25.032980999999999</v>
      </c>
      <c r="K8554">
        <v>121.537328</v>
      </c>
      <c r="L8554" t="s">
        <v>6</v>
      </c>
      <c r="M8554" t="s">
        <v>11</v>
      </c>
      <c r="N8554" t="s">
        <v>12</v>
      </c>
      <c r="O8554">
        <v>1</v>
      </c>
      <c r="P8554" t="s">
        <v>83</v>
      </c>
      <c r="Q8554">
        <v>302.38</v>
      </c>
      <c r="R8554">
        <v>1014</v>
      </c>
      <c r="S8554">
        <v>73</v>
      </c>
      <c r="T8554">
        <v>2.6</v>
      </c>
    </row>
    <row r="8555" spans="1:20">
      <c r="A8555" s="1">
        <v>42266.391006944446</v>
      </c>
      <c r="B8555">
        <f t="shared" si="532"/>
        <v>9</v>
      </c>
      <c r="C8555">
        <f t="shared" si="533"/>
        <v>19</v>
      </c>
      <c r="D8555">
        <f t="shared" si="535"/>
        <v>0</v>
      </c>
      <c r="E8555">
        <f t="shared" si="534"/>
        <v>9</v>
      </c>
      <c r="F8555">
        <v>29</v>
      </c>
      <c r="G8555">
        <v>54</v>
      </c>
      <c r="H8555">
        <v>33</v>
      </c>
      <c r="I8555">
        <v>20</v>
      </c>
      <c r="J8555">
        <v>25.031639999999999</v>
      </c>
      <c r="K8555">
        <v>121.52655</v>
      </c>
      <c r="L8555" t="s">
        <v>6</v>
      </c>
      <c r="M8555" t="s">
        <v>13</v>
      </c>
      <c r="N8555" t="s">
        <v>14</v>
      </c>
      <c r="O8555">
        <v>1</v>
      </c>
      <c r="P8555" t="s">
        <v>83</v>
      </c>
      <c r="Q8555">
        <v>302.38</v>
      </c>
      <c r="R8555">
        <v>1014</v>
      </c>
      <c r="S8555">
        <v>73</v>
      </c>
      <c r="T8555">
        <v>2.6</v>
      </c>
    </row>
    <row r="8556" spans="1:20">
      <c r="A8556" s="1">
        <v>42266.391006944446</v>
      </c>
      <c r="B8556">
        <f t="shared" si="532"/>
        <v>9</v>
      </c>
      <c r="C8556">
        <f t="shared" si="533"/>
        <v>19</v>
      </c>
      <c r="D8556">
        <f t="shared" si="535"/>
        <v>0</v>
      </c>
      <c r="E8556">
        <f t="shared" si="534"/>
        <v>9</v>
      </c>
      <c r="F8556">
        <v>30</v>
      </c>
      <c r="G8556">
        <v>74</v>
      </c>
      <c r="H8556">
        <v>32</v>
      </c>
      <c r="I8556">
        <v>37</v>
      </c>
      <c r="J8556">
        <v>25.017054000000002</v>
      </c>
      <c r="K8556">
        <v>121.544352</v>
      </c>
      <c r="L8556" t="s">
        <v>6</v>
      </c>
      <c r="M8556" t="s">
        <v>15</v>
      </c>
      <c r="N8556" t="s">
        <v>16</v>
      </c>
      <c r="O8556">
        <v>1</v>
      </c>
      <c r="P8556" t="s">
        <v>83</v>
      </c>
      <c r="Q8556">
        <v>302.38</v>
      </c>
      <c r="R8556">
        <v>1014</v>
      </c>
      <c r="S8556">
        <v>73</v>
      </c>
      <c r="T8556">
        <v>2.6</v>
      </c>
    </row>
    <row r="8557" spans="1:20">
      <c r="A8557" s="1">
        <v>42266.391006944446</v>
      </c>
      <c r="B8557">
        <f t="shared" si="532"/>
        <v>9</v>
      </c>
      <c r="C8557">
        <f t="shared" si="533"/>
        <v>19</v>
      </c>
      <c r="D8557">
        <f t="shared" si="535"/>
        <v>0</v>
      </c>
      <c r="E8557">
        <f t="shared" si="534"/>
        <v>9</v>
      </c>
      <c r="F8557">
        <v>31</v>
      </c>
      <c r="G8557">
        <v>30</v>
      </c>
      <c r="H8557">
        <v>17</v>
      </c>
      <c r="I8557">
        <v>12</v>
      </c>
      <c r="J8557">
        <v>25.022413</v>
      </c>
      <c r="K8557">
        <v>121.53456</v>
      </c>
      <c r="L8557" t="s">
        <v>6</v>
      </c>
      <c r="M8557" t="s">
        <v>17</v>
      </c>
      <c r="N8557" t="s">
        <v>18</v>
      </c>
      <c r="O8557">
        <v>1</v>
      </c>
      <c r="P8557" t="s">
        <v>83</v>
      </c>
      <c r="Q8557">
        <v>302.38</v>
      </c>
      <c r="R8557">
        <v>1014</v>
      </c>
      <c r="S8557">
        <v>73</v>
      </c>
      <c r="T8557">
        <v>2.6</v>
      </c>
    </row>
    <row r="8558" spans="1:20">
      <c r="A8558" s="1">
        <v>42266.391006944446</v>
      </c>
      <c r="B8558">
        <f t="shared" si="532"/>
        <v>9</v>
      </c>
      <c r="C8558">
        <f t="shared" si="533"/>
        <v>19</v>
      </c>
      <c r="D8558">
        <f t="shared" si="535"/>
        <v>0</v>
      </c>
      <c r="E8558">
        <f t="shared" si="534"/>
        <v>9</v>
      </c>
      <c r="F8558">
        <v>32</v>
      </c>
      <c r="G8558">
        <v>30</v>
      </c>
      <c r="H8558">
        <v>23</v>
      </c>
      <c r="I8558">
        <v>7</v>
      </c>
      <c r="J8558">
        <v>25.023883999999999</v>
      </c>
      <c r="K8558">
        <v>121.553161</v>
      </c>
      <c r="L8558" t="s">
        <v>6</v>
      </c>
      <c r="M8558" t="s">
        <v>19</v>
      </c>
      <c r="N8558" t="s">
        <v>20</v>
      </c>
      <c r="O8558">
        <v>1</v>
      </c>
      <c r="P8558" t="s">
        <v>83</v>
      </c>
      <c r="Q8558">
        <v>302.38</v>
      </c>
      <c r="R8558">
        <v>1014</v>
      </c>
      <c r="S8558">
        <v>73</v>
      </c>
      <c r="T8558">
        <v>2.6</v>
      </c>
    </row>
    <row r="8559" spans="1:20">
      <c r="A8559" s="1">
        <v>42266.391006944446</v>
      </c>
      <c r="B8559">
        <f t="shared" si="532"/>
        <v>9</v>
      </c>
      <c r="C8559">
        <f t="shared" si="533"/>
        <v>19</v>
      </c>
      <c r="D8559">
        <f t="shared" si="535"/>
        <v>0</v>
      </c>
      <c r="E8559">
        <f t="shared" si="534"/>
        <v>9</v>
      </c>
      <c r="F8559">
        <v>36</v>
      </c>
      <c r="G8559">
        <v>72</v>
      </c>
      <c r="H8559">
        <v>66</v>
      </c>
      <c r="I8559">
        <v>4</v>
      </c>
      <c r="J8559">
        <v>25.02101</v>
      </c>
      <c r="K8559">
        <v>121.54152999999999</v>
      </c>
      <c r="L8559" t="s">
        <v>6</v>
      </c>
      <c r="M8559" t="s">
        <v>21</v>
      </c>
      <c r="N8559" t="s">
        <v>22</v>
      </c>
      <c r="O8559">
        <v>1</v>
      </c>
      <c r="P8559" t="s">
        <v>83</v>
      </c>
      <c r="Q8559">
        <v>302.38</v>
      </c>
      <c r="R8559">
        <v>1014</v>
      </c>
      <c r="S8559">
        <v>73</v>
      </c>
      <c r="T8559">
        <v>2.6</v>
      </c>
    </row>
    <row r="8560" spans="1:20">
      <c r="A8560" s="1">
        <v>42266.391006944446</v>
      </c>
      <c r="B8560">
        <f t="shared" si="532"/>
        <v>9</v>
      </c>
      <c r="C8560">
        <f t="shared" si="533"/>
        <v>19</v>
      </c>
      <c r="D8560">
        <f t="shared" si="535"/>
        <v>0</v>
      </c>
      <c r="E8560">
        <f t="shared" si="534"/>
        <v>9</v>
      </c>
      <c r="F8560">
        <v>37</v>
      </c>
      <c r="G8560">
        <v>46</v>
      </c>
      <c r="H8560">
        <v>28</v>
      </c>
      <c r="I8560">
        <v>17</v>
      </c>
      <c r="J8560">
        <v>25.0337</v>
      </c>
      <c r="K8560">
        <v>121.529166</v>
      </c>
      <c r="L8560" t="s">
        <v>6</v>
      </c>
      <c r="M8560" t="s">
        <v>23</v>
      </c>
      <c r="N8560" t="s">
        <v>24</v>
      </c>
      <c r="O8560">
        <v>1</v>
      </c>
      <c r="P8560" t="s">
        <v>83</v>
      </c>
      <c r="Q8560">
        <v>302.38</v>
      </c>
      <c r="R8560">
        <v>1014</v>
      </c>
      <c r="S8560">
        <v>73</v>
      </c>
      <c r="T8560">
        <v>2.6</v>
      </c>
    </row>
    <row r="8561" spans="1:20">
      <c r="A8561" s="1">
        <v>42266.391006944446</v>
      </c>
      <c r="B8561">
        <f t="shared" si="532"/>
        <v>9</v>
      </c>
      <c r="C8561">
        <f t="shared" si="533"/>
        <v>19</v>
      </c>
      <c r="D8561">
        <f t="shared" si="535"/>
        <v>0</v>
      </c>
      <c r="E8561">
        <f t="shared" si="534"/>
        <v>9</v>
      </c>
      <c r="F8561">
        <v>38</v>
      </c>
      <c r="G8561">
        <v>34</v>
      </c>
      <c r="H8561">
        <v>13</v>
      </c>
      <c r="I8561">
        <v>19</v>
      </c>
      <c r="J8561">
        <v>25.02665</v>
      </c>
      <c r="K8561">
        <v>121.52889</v>
      </c>
      <c r="L8561" t="s">
        <v>6</v>
      </c>
      <c r="M8561" t="s">
        <v>25</v>
      </c>
      <c r="N8561" t="s">
        <v>26</v>
      </c>
      <c r="O8561">
        <v>1</v>
      </c>
      <c r="P8561" t="s">
        <v>83</v>
      </c>
      <c r="Q8561">
        <v>302.38</v>
      </c>
      <c r="R8561">
        <v>1014</v>
      </c>
      <c r="S8561">
        <v>73</v>
      </c>
      <c r="T8561">
        <v>2.6</v>
      </c>
    </row>
    <row r="8562" spans="1:20">
      <c r="A8562" s="1">
        <v>42266.391006944446</v>
      </c>
      <c r="B8562">
        <f t="shared" si="532"/>
        <v>9</v>
      </c>
      <c r="C8562">
        <f t="shared" si="533"/>
        <v>19</v>
      </c>
      <c r="D8562">
        <f t="shared" si="535"/>
        <v>0</v>
      </c>
      <c r="E8562">
        <f t="shared" si="534"/>
        <v>9</v>
      </c>
      <c r="F8562">
        <v>45</v>
      </c>
      <c r="G8562">
        <v>30</v>
      </c>
      <c r="H8562">
        <v>10</v>
      </c>
      <c r="I8562">
        <v>20</v>
      </c>
      <c r="J8562">
        <v>25.014759999999999</v>
      </c>
      <c r="K8562">
        <v>121.534538</v>
      </c>
      <c r="L8562" t="s">
        <v>27</v>
      </c>
      <c r="M8562" t="s">
        <v>28</v>
      </c>
      <c r="N8562" t="s">
        <v>29</v>
      </c>
      <c r="O8562">
        <v>1</v>
      </c>
      <c r="P8562" t="s">
        <v>83</v>
      </c>
      <c r="Q8562">
        <v>302.38</v>
      </c>
      <c r="R8562">
        <v>1014</v>
      </c>
      <c r="S8562">
        <v>73</v>
      </c>
      <c r="T8562">
        <v>2.6</v>
      </c>
    </row>
    <row r="8563" spans="1:20">
      <c r="A8563" s="1">
        <v>42266.391006944446</v>
      </c>
      <c r="B8563">
        <f t="shared" si="532"/>
        <v>9</v>
      </c>
      <c r="C8563">
        <f t="shared" si="533"/>
        <v>19</v>
      </c>
      <c r="D8563">
        <f t="shared" si="535"/>
        <v>0</v>
      </c>
      <c r="E8563">
        <f t="shared" si="534"/>
        <v>9</v>
      </c>
      <c r="F8563">
        <v>47</v>
      </c>
      <c r="G8563">
        <v>40</v>
      </c>
      <c r="H8563">
        <v>21</v>
      </c>
      <c r="I8563">
        <v>18</v>
      </c>
      <c r="J8563">
        <v>25.041924000000002</v>
      </c>
      <c r="K8563">
        <v>121.533862</v>
      </c>
      <c r="L8563" t="s">
        <v>6</v>
      </c>
      <c r="M8563" t="s">
        <v>30</v>
      </c>
      <c r="N8563" t="s">
        <v>31</v>
      </c>
      <c r="O8563">
        <v>1</v>
      </c>
      <c r="P8563" t="s">
        <v>83</v>
      </c>
      <c r="Q8563">
        <v>302.38</v>
      </c>
      <c r="R8563">
        <v>1014</v>
      </c>
      <c r="S8563">
        <v>73</v>
      </c>
      <c r="T8563">
        <v>2.6</v>
      </c>
    </row>
    <row r="8564" spans="1:20">
      <c r="A8564" s="1">
        <v>42266.391006944446</v>
      </c>
      <c r="B8564">
        <f t="shared" si="532"/>
        <v>9</v>
      </c>
      <c r="C8564">
        <f t="shared" si="533"/>
        <v>19</v>
      </c>
      <c r="D8564">
        <f t="shared" si="535"/>
        <v>0</v>
      </c>
      <c r="E8564">
        <f t="shared" si="534"/>
        <v>9</v>
      </c>
      <c r="F8564">
        <v>49</v>
      </c>
      <c r="G8564">
        <v>52</v>
      </c>
      <c r="H8564">
        <v>21</v>
      </c>
      <c r="I8564">
        <v>30</v>
      </c>
      <c r="J8564">
        <v>25.040901000000002</v>
      </c>
      <c r="K8564">
        <v>121.54825200000001</v>
      </c>
      <c r="L8564" t="s">
        <v>6</v>
      </c>
      <c r="M8564" t="s">
        <v>32</v>
      </c>
      <c r="N8564" t="s">
        <v>33</v>
      </c>
      <c r="O8564">
        <v>1</v>
      </c>
      <c r="P8564" t="s">
        <v>83</v>
      </c>
      <c r="Q8564">
        <v>302.38</v>
      </c>
      <c r="R8564">
        <v>1014</v>
      </c>
      <c r="S8564">
        <v>73</v>
      </c>
      <c r="T8564">
        <v>2.6</v>
      </c>
    </row>
    <row r="8565" spans="1:20">
      <c r="A8565" s="1">
        <v>42266.391006944446</v>
      </c>
      <c r="B8565">
        <f t="shared" si="532"/>
        <v>9</v>
      </c>
      <c r="C8565">
        <f t="shared" si="533"/>
        <v>19</v>
      </c>
      <c r="D8565">
        <f t="shared" si="535"/>
        <v>0</v>
      </c>
      <c r="E8565">
        <f t="shared" si="534"/>
        <v>9</v>
      </c>
      <c r="F8565">
        <v>54</v>
      </c>
      <c r="G8565">
        <v>30</v>
      </c>
      <c r="H8565">
        <v>10</v>
      </c>
      <c r="I8565">
        <v>17</v>
      </c>
      <c r="J8565">
        <v>25.028797999999998</v>
      </c>
      <c r="K8565">
        <v>121.538073</v>
      </c>
      <c r="L8565" t="s">
        <v>6</v>
      </c>
      <c r="M8565" t="s">
        <v>34</v>
      </c>
      <c r="N8565" t="s">
        <v>35</v>
      </c>
      <c r="O8565">
        <v>1</v>
      </c>
      <c r="P8565" t="s">
        <v>83</v>
      </c>
      <c r="Q8565">
        <v>302.38</v>
      </c>
      <c r="R8565">
        <v>1014</v>
      </c>
      <c r="S8565">
        <v>73</v>
      </c>
      <c r="T8565">
        <v>2.6</v>
      </c>
    </row>
    <row r="8566" spans="1:20">
      <c r="A8566" s="1">
        <v>42266.391006944446</v>
      </c>
      <c r="B8566">
        <f t="shared" si="532"/>
        <v>9</v>
      </c>
      <c r="C8566">
        <f t="shared" si="533"/>
        <v>19</v>
      </c>
      <c r="D8566">
        <f t="shared" si="535"/>
        <v>0</v>
      </c>
      <c r="E8566">
        <f t="shared" si="534"/>
        <v>9</v>
      </c>
      <c r="F8566">
        <v>57</v>
      </c>
      <c r="G8566">
        <v>46</v>
      </c>
      <c r="H8566">
        <v>5</v>
      </c>
      <c r="I8566">
        <v>39</v>
      </c>
      <c r="J8566">
        <v>25.026216999999999</v>
      </c>
      <c r="K8566">
        <v>121.53519</v>
      </c>
      <c r="L8566" t="s">
        <v>6</v>
      </c>
      <c r="M8566" t="s">
        <v>36</v>
      </c>
      <c r="N8566" t="s">
        <v>37</v>
      </c>
      <c r="O8566">
        <v>1</v>
      </c>
      <c r="P8566" t="s">
        <v>83</v>
      </c>
      <c r="Q8566">
        <v>302.38</v>
      </c>
      <c r="R8566">
        <v>1014</v>
      </c>
      <c r="S8566">
        <v>73</v>
      </c>
      <c r="T8566">
        <v>2.6</v>
      </c>
    </row>
    <row r="8567" spans="1:20">
      <c r="A8567" s="1">
        <v>42266.391006944446</v>
      </c>
      <c r="B8567">
        <f t="shared" si="532"/>
        <v>9</v>
      </c>
      <c r="C8567">
        <f t="shared" si="533"/>
        <v>19</v>
      </c>
      <c r="D8567">
        <f t="shared" si="535"/>
        <v>0</v>
      </c>
      <c r="E8567">
        <f t="shared" si="534"/>
        <v>9</v>
      </c>
      <c r="F8567">
        <v>61</v>
      </c>
      <c r="G8567">
        <v>46</v>
      </c>
      <c r="H8567">
        <v>18</v>
      </c>
      <c r="I8567">
        <v>28</v>
      </c>
      <c r="J8567">
        <v>25.013100000000001</v>
      </c>
      <c r="K8567">
        <v>121.539723</v>
      </c>
      <c r="L8567" t="s">
        <v>6</v>
      </c>
      <c r="M8567" t="s">
        <v>38</v>
      </c>
      <c r="N8567" t="s">
        <v>39</v>
      </c>
      <c r="O8567">
        <v>1</v>
      </c>
      <c r="P8567" t="s">
        <v>83</v>
      </c>
      <c r="Q8567">
        <v>302.38</v>
      </c>
      <c r="R8567">
        <v>1014</v>
      </c>
      <c r="S8567">
        <v>73</v>
      </c>
      <c r="T8567">
        <v>2.6</v>
      </c>
    </row>
    <row r="8568" spans="1:20">
      <c r="A8568" s="1">
        <v>42266.391006944446</v>
      </c>
      <c r="B8568">
        <f t="shared" si="532"/>
        <v>9</v>
      </c>
      <c r="C8568">
        <f t="shared" si="533"/>
        <v>19</v>
      </c>
      <c r="D8568">
        <f t="shared" si="535"/>
        <v>0</v>
      </c>
      <c r="E8568">
        <f t="shared" si="534"/>
        <v>9</v>
      </c>
      <c r="F8568">
        <v>63</v>
      </c>
      <c r="G8568">
        <v>36</v>
      </c>
      <c r="H8568">
        <v>22</v>
      </c>
      <c r="I8568">
        <v>13</v>
      </c>
      <c r="J8568">
        <v>25.037569000000001</v>
      </c>
      <c r="K8568">
        <v>121.545632</v>
      </c>
      <c r="L8568" t="s">
        <v>6</v>
      </c>
      <c r="M8568" t="s">
        <v>40</v>
      </c>
      <c r="N8568" t="s">
        <v>41</v>
      </c>
      <c r="O8568">
        <v>1</v>
      </c>
      <c r="P8568" t="s">
        <v>83</v>
      </c>
      <c r="Q8568">
        <v>302.38</v>
      </c>
      <c r="R8568">
        <v>1014</v>
      </c>
      <c r="S8568">
        <v>73</v>
      </c>
      <c r="T8568">
        <v>2.6</v>
      </c>
    </row>
    <row r="8569" spans="1:20">
      <c r="A8569" s="1">
        <v>42266.391006944446</v>
      </c>
      <c r="B8569">
        <f t="shared" si="532"/>
        <v>9</v>
      </c>
      <c r="C8569">
        <f t="shared" si="533"/>
        <v>19</v>
      </c>
      <c r="D8569">
        <f t="shared" si="535"/>
        <v>0</v>
      </c>
      <c r="E8569">
        <f t="shared" si="534"/>
        <v>9</v>
      </c>
      <c r="F8569">
        <v>71</v>
      </c>
      <c r="G8569">
        <v>30</v>
      </c>
      <c r="H8569">
        <v>0</v>
      </c>
      <c r="I8569">
        <v>29</v>
      </c>
      <c r="J8569">
        <v>25.032985</v>
      </c>
      <c r="K8569">
        <v>121.554204</v>
      </c>
      <c r="L8569" t="s">
        <v>6</v>
      </c>
      <c r="M8569" t="s">
        <v>42</v>
      </c>
      <c r="N8569" t="s">
        <v>43</v>
      </c>
      <c r="O8569">
        <v>1</v>
      </c>
      <c r="P8569" t="s">
        <v>83</v>
      </c>
      <c r="Q8569">
        <v>302.38</v>
      </c>
      <c r="R8569">
        <v>1014</v>
      </c>
      <c r="S8569">
        <v>73</v>
      </c>
      <c r="T8569">
        <v>2.6</v>
      </c>
    </row>
    <row r="8570" spans="1:20">
      <c r="A8570" s="1">
        <v>42266.391006944446</v>
      </c>
      <c r="B8570">
        <f t="shared" si="532"/>
        <v>9</v>
      </c>
      <c r="C8570">
        <f t="shared" si="533"/>
        <v>19</v>
      </c>
      <c r="D8570">
        <f t="shared" si="535"/>
        <v>0</v>
      </c>
      <c r="E8570">
        <f t="shared" si="534"/>
        <v>9</v>
      </c>
      <c r="F8570">
        <v>81</v>
      </c>
      <c r="G8570">
        <v>40</v>
      </c>
      <c r="H8570">
        <v>14</v>
      </c>
      <c r="I8570">
        <v>26</v>
      </c>
      <c r="J8570">
        <v>25.020547000000001</v>
      </c>
      <c r="K8570">
        <v>121.528552</v>
      </c>
      <c r="L8570" t="s">
        <v>6</v>
      </c>
      <c r="M8570" t="s">
        <v>44</v>
      </c>
      <c r="N8570" t="s">
        <v>45</v>
      </c>
      <c r="O8570">
        <v>1</v>
      </c>
      <c r="P8570" t="s">
        <v>83</v>
      </c>
      <c r="Q8570">
        <v>302.38</v>
      </c>
      <c r="R8570">
        <v>1014</v>
      </c>
      <c r="S8570">
        <v>73</v>
      </c>
      <c r="T8570">
        <v>2.6</v>
      </c>
    </row>
    <row r="8571" spans="1:20">
      <c r="A8571" s="1">
        <v>42266.391006944446</v>
      </c>
      <c r="B8571">
        <f t="shared" si="532"/>
        <v>9</v>
      </c>
      <c r="C8571">
        <f t="shared" si="533"/>
        <v>19</v>
      </c>
      <c r="D8571">
        <f t="shared" si="535"/>
        <v>0</v>
      </c>
      <c r="E8571">
        <f t="shared" si="534"/>
        <v>9</v>
      </c>
      <c r="F8571">
        <v>83</v>
      </c>
      <c r="G8571">
        <v>74</v>
      </c>
      <c r="H8571">
        <v>35</v>
      </c>
      <c r="I8571">
        <v>36</v>
      </c>
      <c r="J8571">
        <v>25.033156000000002</v>
      </c>
      <c r="K8571">
        <v>121.535161</v>
      </c>
      <c r="L8571" t="s">
        <v>6</v>
      </c>
      <c r="M8571" t="s">
        <v>46</v>
      </c>
      <c r="N8571" t="s">
        <v>47</v>
      </c>
      <c r="O8571">
        <v>1</v>
      </c>
      <c r="P8571" t="s">
        <v>83</v>
      </c>
      <c r="Q8571">
        <v>302.38</v>
      </c>
      <c r="R8571">
        <v>1014</v>
      </c>
      <c r="S8571">
        <v>73</v>
      </c>
      <c r="T8571">
        <v>2.6</v>
      </c>
    </row>
    <row r="8572" spans="1:20">
      <c r="A8572" s="1">
        <v>42266.391006944446</v>
      </c>
      <c r="B8572">
        <f t="shared" si="532"/>
        <v>9</v>
      </c>
      <c r="C8572">
        <f t="shared" si="533"/>
        <v>19</v>
      </c>
      <c r="D8572">
        <f t="shared" si="535"/>
        <v>0</v>
      </c>
      <c r="E8572">
        <f t="shared" si="534"/>
        <v>9</v>
      </c>
      <c r="F8572">
        <v>85</v>
      </c>
      <c r="G8572">
        <v>46</v>
      </c>
      <c r="H8572">
        <v>10</v>
      </c>
      <c r="I8572">
        <v>36</v>
      </c>
      <c r="J8572">
        <v>25.033362</v>
      </c>
      <c r="K8572">
        <v>121.54911</v>
      </c>
      <c r="L8572" t="s">
        <v>6</v>
      </c>
      <c r="M8572" t="s">
        <v>48</v>
      </c>
      <c r="N8572" t="s">
        <v>49</v>
      </c>
      <c r="O8572">
        <v>1</v>
      </c>
      <c r="P8572" t="s">
        <v>83</v>
      </c>
      <c r="Q8572">
        <v>302.38</v>
      </c>
      <c r="R8572">
        <v>1014</v>
      </c>
      <c r="S8572">
        <v>73</v>
      </c>
      <c r="T8572">
        <v>2.6</v>
      </c>
    </row>
    <row r="8573" spans="1:20">
      <c r="A8573" s="1">
        <v>42266.391006944446</v>
      </c>
      <c r="B8573">
        <f t="shared" si="532"/>
        <v>9</v>
      </c>
      <c r="C8573">
        <f t="shared" si="533"/>
        <v>19</v>
      </c>
      <c r="D8573">
        <f t="shared" si="535"/>
        <v>0</v>
      </c>
      <c r="E8573">
        <f t="shared" si="534"/>
        <v>9</v>
      </c>
      <c r="F8573">
        <v>87</v>
      </c>
      <c r="G8573">
        <v>58</v>
      </c>
      <c r="H8573">
        <v>30</v>
      </c>
      <c r="I8573">
        <v>27</v>
      </c>
      <c r="J8573">
        <v>25.033078</v>
      </c>
      <c r="K8573">
        <v>121.543057</v>
      </c>
      <c r="L8573" t="s">
        <v>6</v>
      </c>
      <c r="M8573" t="s">
        <v>50</v>
      </c>
      <c r="N8573" t="s">
        <v>51</v>
      </c>
      <c r="O8573">
        <v>1</v>
      </c>
      <c r="P8573" t="s">
        <v>83</v>
      </c>
      <c r="Q8573">
        <v>302.38</v>
      </c>
      <c r="R8573">
        <v>1014</v>
      </c>
      <c r="S8573">
        <v>73</v>
      </c>
      <c r="T8573">
        <v>2.6</v>
      </c>
    </row>
    <row r="8574" spans="1:20">
      <c r="A8574" s="1">
        <v>42266.391006944446</v>
      </c>
      <c r="B8574">
        <f t="shared" si="532"/>
        <v>9</v>
      </c>
      <c r="C8574">
        <f t="shared" si="533"/>
        <v>19</v>
      </c>
      <c r="D8574">
        <f t="shared" si="535"/>
        <v>0</v>
      </c>
      <c r="E8574">
        <f t="shared" si="534"/>
        <v>9</v>
      </c>
      <c r="F8574">
        <v>111</v>
      </c>
      <c r="G8574">
        <v>54</v>
      </c>
      <c r="H8574">
        <v>13</v>
      </c>
      <c r="I8574">
        <v>40</v>
      </c>
      <c r="J8574">
        <v>25.040184</v>
      </c>
      <c r="K8574">
        <v>121.543497</v>
      </c>
      <c r="L8574" t="s">
        <v>6</v>
      </c>
      <c r="M8574" t="s">
        <v>52</v>
      </c>
      <c r="N8574" t="s">
        <v>53</v>
      </c>
      <c r="O8574">
        <v>1</v>
      </c>
      <c r="P8574" t="s">
        <v>83</v>
      </c>
      <c r="Q8574">
        <v>302.38</v>
      </c>
      <c r="R8574">
        <v>1014</v>
      </c>
      <c r="S8574">
        <v>73</v>
      </c>
      <c r="T8574">
        <v>2.6</v>
      </c>
    </row>
    <row r="8575" spans="1:20">
      <c r="A8575" s="1">
        <v>42266.391006944446</v>
      </c>
      <c r="B8575">
        <f t="shared" si="532"/>
        <v>9</v>
      </c>
      <c r="C8575">
        <f t="shared" si="533"/>
        <v>19</v>
      </c>
      <c r="D8575">
        <f t="shared" si="535"/>
        <v>0</v>
      </c>
      <c r="E8575">
        <f t="shared" si="534"/>
        <v>9</v>
      </c>
      <c r="F8575">
        <v>126</v>
      </c>
      <c r="G8575">
        <v>30</v>
      </c>
      <c r="H8575">
        <v>13</v>
      </c>
      <c r="I8575">
        <v>15</v>
      </c>
      <c r="J8575">
        <v>25.022072999999999</v>
      </c>
      <c r="K8575">
        <v>121.54833600000001</v>
      </c>
      <c r="L8575" t="s">
        <v>6</v>
      </c>
      <c r="M8575" t="s">
        <v>54</v>
      </c>
      <c r="N8575" t="s">
        <v>55</v>
      </c>
      <c r="O8575">
        <v>1</v>
      </c>
      <c r="P8575" t="s">
        <v>83</v>
      </c>
      <c r="Q8575">
        <v>302.38</v>
      </c>
      <c r="R8575">
        <v>1014</v>
      </c>
      <c r="S8575">
        <v>73</v>
      </c>
      <c r="T8575">
        <v>2.6</v>
      </c>
    </row>
    <row r="8576" spans="1:20">
      <c r="A8576" s="1">
        <v>42266.391006944446</v>
      </c>
      <c r="B8576">
        <f t="shared" si="532"/>
        <v>9</v>
      </c>
      <c r="C8576">
        <f t="shared" si="533"/>
        <v>19</v>
      </c>
      <c r="D8576">
        <f t="shared" si="535"/>
        <v>0</v>
      </c>
      <c r="E8576">
        <f t="shared" si="534"/>
        <v>9</v>
      </c>
      <c r="F8576">
        <v>128</v>
      </c>
      <c r="G8576">
        <v>36</v>
      </c>
      <c r="H8576">
        <v>7</v>
      </c>
      <c r="I8576">
        <v>28</v>
      </c>
      <c r="J8576">
        <v>25.026807999999999</v>
      </c>
      <c r="K8576">
        <v>121.54672600000001</v>
      </c>
      <c r="L8576" t="s">
        <v>6</v>
      </c>
      <c r="M8576" t="s">
        <v>56</v>
      </c>
      <c r="N8576" t="s">
        <v>57</v>
      </c>
      <c r="O8576">
        <v>1</v>
      </c>
      <c r="P8576" t="s">
        <v>83</v>
      </c>
      <c r="Q8576">
        <v>302.38</v>
      </c>
      <c r="R8576">
        <v>1014</v>
      </c>
      <c r="S8576">
        <v>73</v>
      </c>
      <c r="T8576">
        <v>2.6</v>
      </c>
    </row>
    <row r="8577" spans="1:20">
      <c r="A8577" s="1">
        <v>42266.391006944446</v>
      </c>
      <c r="B8577">
        <f t="shared" si="532"/>
        <v>9</v>
      </c>
      <c r="C8577">
        <f t="shared" si="533"/>
        <v>19</v>
      </c>
      <c r="D8577">
        <f t="shared" si="535"/>
        <v>0</v>
      </c>
      <c r="E8577">
        <f t="shared" si="534"/>
        <v>9</v>
      </c>
      <c r="F8577">
        <v>132</v>
      </c>
      <c r="G8577">
        <v>88</v>
      </c>
      <c r="H8577">
        <v>25</v>
      </c>
      <c r="I8577">
        <v>57</v>
      </c>
      <c r="J8577">
        <v>25.01603085</v>
      </c>
      <c r="K8577">
        <v>121.5331757</v>
      </c>
      <c r="L8577" t="s">
        <v>6</v>
      </c>
      <c r="M8577" t="s">
        <v>58</v>
      </c>
      <c r="N8577" t="s">
        <v>59</v>
      </c>
      <c r="O8577">
        <v>1</v>
      </c>
      <c r="P8577" t="s">
        <v>83</v>
      </c>
      <c r="Q8577">
        <v>302.38</v>
      </c>
      <c r="R8577">
        <v>1014</v>
      </c>
      <c r="S8577">
        <v>73</v>
      </c>
      <c r="T8577">
        <v>2.6</v>
      </c>
    </row>
    <row r="8578" spans="1:20">
      <c r="A8578" s="1">
        <v>42266.391006944446</v>
      </c>
      <c r="B8578">
        <f t="shared" ref="B8578:B8641" si="536">MONTH(A8578)</f>
        <v>9</v>
      </c>
      <c r="C8578">
        <f t="shared" ref="C8578:C8641" si="537">DAY(A8578)</f>
        <v>19</v>
      </c>
      <c r="D8578">
        <f t="shared" si="535"/>
        <v>0</v>
      </c>
      <c r="E8578">
        <f t="shared" ref="E8578:E8641" si="538">HOUR(A8578)</f>
        <v>9</v>
      </c>
      <c r="F8578">
        <v>163</v>
      </c>
      <c r="G8578">
        <v>72</v>
      </c>
      <c r="H8578">
        <v>41</v>
      </c>
      <c r="I8578">
        <v>29</v>
      </c>
      <c r="J8578">
        <v>25.018097000000001</v>
      </c>
      <c r="K8578">
        <v>121.559279</v>
      </c>
      <c r="L8578" t="s">
        <v>6</v>
      </c>
      <c r="M8578" t="s">
        <v>60</v>
      </c>
      <c r="N8578" t="s">
        <v>61</v>
      </c>
      <c r="O8578">
        <v>1</v>
      </c>
      <c r="P8578" t="s">
        <v>83</v>
      </c>
      <c r="Q8578">
        <v>302.38</v>
      </c>
      <c r="R8578">
        <v>1014</v>
      </c>
      <c r="S8578">
        <v>73</v>
      </c>
      <c r="T8578">
        <v>2.6</v>
      </c>
    </row>
    <row r="8579" spans="1:20">
      <c r="A8579" s="1">
        <v>42266.391006944446</v>
      </c>
      <c r="B8579">
        <f t="shared" si="536"/>
        <v>9</v>
      </c>
      <c r="C8579">
        <f t="shared" si="537"/>
        <v>19</v>
      </c>
      <c r="D8579">
        <f t="shared" ref="D8579:D8642" si="539">IF(WEEKDAY(A8579)=1,0,IF(WEEKDAY(A8579)=7,0,1))</f>
        <v>0</v>
      </c>
      <c r="E8579">
        <f t="shared" si="538"/>
        <v>9</v>
      </c>
      <c r="F8579">
        <v>181</v>
      </c>
      <c r="G8579">
        <v>52</v>
      </c>
      <c r="H8579">
        <v>43</v>
      </c>
      <c r="I8579">
        <v>9</v>
      </c>
      <c r="J8579">
        <v>25.025849999999998</v>
      </c>
      <c r="K8579">
        <v>121.53738300000001</v>
      </c>
      <c r="L8579" t="s">
        <v>6</v>
      </c>
      <c r="M8579" t="s">
        <v>62</v>
      </c>
      <c r="N8579" t="s">
        <v>63</v>
      </c>
      <c r="O8579">
        <v>1</v>
      </c>
      <c r="P8579" t="s">
        <v>83</v>
      </c>
      <c r="Q8579">
        <v>302.38</v>
      </c>
      <c r="R8579">
        <v>1014</v>
      </c>
      <c r="S8579">
        <v>73</v>
      </c>
      <c r="T8579">
        <v>2.6</v>
      </c>
    </row>
    <row r="8580" spans="1:20">
      <c r="A8580" s="1">
        <v>42266.391006944446</v>
      </c>
      <c r="B8580">
        <f t="shared" si="536"/>
        <v>9</v>
      </c>
      <c r="C8580">
        <f t="shared" si="537"/>
        <v>19</v>
      </c>
      <c r="D8580">
        <f t="shared" si="539"/>
        <v>0</v>
      </c>
      <c r="E8580">
        <f t="shared" si="538"/>
        <v>9</v>
      </c>
      <c r="F8580">
        <v>185</v>
      </c>
      <c r="G8580">
        <v>30</v>
      </c>
      <c r="H8580">
        <v>17</v>
      </c>
      <c r="I8580">
        <v>12</v>
      </c>
      <c r="J8580">
        <v>25.042342000000001</v>
      </c>
      <c r="K8580">
        <v>121.54604999999999</v>
      </c>
      <c r="L8580" t="s">
        <v>6</v>
      </c>
      <c r="M8580" t="s">
        <v>64</v>
      </c>
      <c r="N8580" t="s">
        <v>65</v>
      </c>
      <c r="O8580">
        <v>1</v>
      </c>
      <c r="P8580" t="s">
        <v>83</v>
      </c>
      <c r="Q8580">
        <v>302.38</v>
      </c>
      <c r="R8580">
        <v>1014</v>
      </c>
      <c r="S8580">
        <v>73</v>
      </c>
      <c r="T8580">
        <v>2.6</v>
      </c>
    </row>
    <row r="8581" spans="1:20">
      <c r="A8581" s="1">
        <v>42266.391006944446</v>
      </c>
      <c r="B8581">
        <f t="shared" si="536"/>
        <v>9</v>
      </c>
      <c r="C8581">
        <f t="shared" si="537"/>
        <v>19</v>
      </c>
      <c r="D8581">
        <f t="shared" si="539"/>
        <v>0</v>
      </c>
      <c r="E8581">
        <f t="shared" si="538"/>
        <v>9</v>
      </c>
      <c r="F8581">
        <v>187</v>
      </c>
      <c r="G8581">
        <v>34</v>
      </c>
      <c r="H8581">
        <v>23</v>
      </c>
      <c r="I8581">
        <v>11</v>
      </c>
      <c r="J8581">
        <v>25.037465000000001</v>
      </c>
      <c r="K8581">
        <v>121.555769</v>
      </c>
      <c r="L8581" t="s">
        <v>6</v>
      </c>
      <c r="M8581" t="s">
        <v>66</v>
      </c>
      <c r="N8581" t="s">
        <v>67</v>
      </c>
      <c r="O8581">
        <v>1</v>
      </c>
      <c r="P8581" t="s">
        <v>83</v>
      </c>
      <c r="Q8581">
        <v>302.38</v>
      </c>
      <c r="R8581">
        <v>1014</v>
      </c>
      <c r="S8581">
        <v>73</v>
      </c>
      <c r="T8581">
        <v>2.6</v>
      </c>
    </row>
    <row r="8582" spans="1:20">
      <c r="A8582" s="1">
        <v>42266.432673611111</v>
      </c>
      <c r="B8582">
        <f t="shared" si="536"/>
        <v>9</v>
      </c>
      <c r="C8582">
        <f t="shared" si="537"/>
        <v>19</v>
      </c>
      <c r="D8582">
        <f t="shared" si="539"/>
        <v>0</v>
      </c>
      <c r="E8582">
        <f t="shared" si="538"/>
        <v>10</v>
      </c>
      <c r="F8582">
        <v>2</v>
      </c>
      <c r="G8582">
        <v>48</v>
      </c>
      <c r="H8582">
        <v>27</v>
      </c>
      <c r="I8582">
        <v>21</v>
      </c>
      <c r="J8582">
        <v>25.041</v>
      </c>
      <c r="K8582">
        <v>121.556945</v>
      </c>
      <c r="L8582" t="s">
        <v>6</v>
      </c>
      <c r="M8582" t="s">
        <v>7</v>
      </c>
      <c r="N8582" t="s">
        <v>8</v>
      </c>
      <c r="O8582">
        <v>1</v>
      </c>
      <c r="P8582" t="s">
        <v>83</v>
      </c>
      <c r="Q8582">
        <v>303.19</v>
      </c>
      <c r="R8582">
        <v>1014</v>
      </c>
      <c r="S8582">
        <v>61</v>
      </c>
      <c r="T8582">
        <v>3.6</v>
      </c>
    </row>
    <row r="8583" spans="1:20">
      <c r="A8583" s="1">
        <v>42266.432673611111</v>
      </c>
      <c r="B8583">
        <f t="shared" si="536"/>
        <v>9</v>
      </c>
      <c r="C8583">
        <f t="shared" si="537"/>
        <v>19</v>
      </c>
      <c r="D8583">
        <f t="shared" si="539"/>
        <v>0</v>
      </c>
      <c r="E8583">
        <f t="shared" si="538"/>
        <v>10</v>
      </c>
      <c r="F8583">
        <v>20</v>
      </c>
      <c r="G8583">
        <v>56</v>
      </c>
      <c r="H8583">
        <v>5</v>
      </c>
      <c r="I8583">
        <v>49</v>
      </c>
      <c r="J8583">
        <v>25.025895999999999</v>
      </c>
      <c r="K8583">
        <v>121.54329300000001</v>
      </c>
      <c r="L8583" t="s">
        <v>6</v>
      </c>
      <c r="M8583" t="s">
        <v>9</v>
      </c>
      <c r="N8583" t="s">
        <v>10</v>
      </c>
      <c r="O8583">
        <v>1</v>
      </c>
      <c r="P8583" t="s">
        <v>83</v>
      </c>
      <c r="Q8583">
        <v>303.19</v>
      </c>
      <c r="R8583">
        <v>1014</v>
      </c>
      <c r="S8583">
        <v>61</v>
      </c>
      <c r="T8583">
        <v>3.6</v>
      </c>
    </row>
    <row r="8584" spans="1:20">
      <c r="A8584" s="1">
        <v>42266.432673611111</v>
      </c>
      <c r="B8584">
        <f t="shared" si="536"/>
        <v>9</v>
      </c>
      <c r="C8584">
        <f t="shared" si="537"/>
        <v>19</v>
      </c>
      <c r="D8584">
        <f t="shared" si="539"/>
        <v>0</v>
      </c>
      <c r="E8584">
        <f t="shared" si="538"/>
        <v>10</v>
      </c>
      <c r="F8584">
        <v>24</v>
      </c>
      <c r="G8584">
        <v>46</v>
      </c>
      <c r="H8584">
        <v>1</v>
      </c>
      <c r="I8584">
        <v>45</v>
      </c>
      <c r="J8584">
        <v>25.032980999999999</v>
      </c>
      <c r="K8584">
        <v>121.537328</v>
      </c>
      <c r="L8584" t="s">
        <v>6</v>
      </c>
      <c r="M8584" t="s">
        <v>11</v>
      </c>
      <c r="N8584" t="s">
        <v>12</v>
      </c>
      <c r="O8584">
        <v>1</v>
      </c>
      <c r="P8584" t="s">
        <v>83</v>
      </c>
      <c r="Q8584">
        <v>303.19</v>
      </c>
      <c r="R8584">
        <v>1014</v>
      </c>
      <c r="S8584">
        <v>61</v>
      </c>
      <c r="T8584">
        <v>3.6</v>
      </c>
    </row>
    <row r="8585" spans="1:20">
      <c r="A8585" s="1">
        <v>42266.432673611111</v>
      </c>
      <c r="B8585">
        <f t="shared" si="536"/>
        <v>9</v>
      </c>
      <c r="C8585">
        <f t="shared" si="537"/>
        <v>19</v>
      </c>
      <c r="D8585">
        <f t="shared" si="539"/>
        <v>0</v>
      </c>
      <c r="E8585">
        <f t="shared" si="538"/>
        <v>10</v>
      </c>
      <c r="F8585">
        <v>29</v>
      </c>
      <c r="G8585">
        <v>54</v>
      </c>
      <c r="H8585">
        <v>30</v>
      </c>
      <c r="I8585">
        <v>23</v>
      </c>
      <c r="J8585">
        <v>25.031639999999999</v>
      </c>
      <c r="K8585">
        <v>121.52655</v>
      </c>
      <c r="L8585" t="s">
        <v>6</v>
      </c>
      <c r="M8585" t="s">
        <v>13</v>
      </c>
      <c r="N8585" t="s">
        <v>14</v>
      </c>
      <c r="O8585">
        <v>1</v>
      </c>
      <c r="P8585" t="s">
        <v>83</v>
      </c>
      <c r="Q8585">
        <v>303.19</v>
      </c>
      <c r="R8585">
        <v>1014</v>
      </c>
      <c r="S8585">
        <v>61</v>
      </c>
      <c r="T8585">
        <v>3.6</v>
      </c>
    </row>
    <row r="8586" spans="1:20">
      <c r="A8586" s="1">
        <v>42266.432673611111</v>
      </c>
      <c r="B8586">
        <f t="shared" si="536"/>
        <v>9</v>
      </c>
      <c r="C8586">
        <f t="shared" si="537"/>
        <v>19</v>
      </c>
      <c r="D8586">
        <f t="shared" si="539"/>
        <v>0</v>
      </c>
      <c r="E8586">
        <f t="shared" si="538"/>
        <v>10</v>
      </c>
      <c r="F8586">
        <v>30</v>
      </c>
      <c r="G8586">
        <v>74</v>
      </c>
      <c r="H8586">
        <v>46</v>
      </c>
      <c r="I8586">
        <v>24</v>
      </c>
      <c r="J8586">
        <v>25.017054000000002</v>
      </c>
      <c r="K8586">
        <v>121.544352</v>
      </c>
      <c r="L8586" t="s">
        <v>6</v>
      </c>
      <c r="M8586" t="s">
        <v>15</v>
      </c>
      <c r="N8586" t="s">
        <v>16</v>
      </c>
      <c r="O8586">
        <v>1</v>
      </c>
      <c r="P8586" t="s">
        <v>83</v>
      </c>
      <c r="Q8586">
        <v>303.19</v>
      </c>
      <c r="R8586">
        <v>1014</v>
      </c>
      <c r="S8586">
        <v>61</v>
      </c>
      <c r="T8586">
        <v>3.6</v>
      </c>
    </row>
    <row r="8587" spans="1:20">
      <c r="A8587" s="1">
        <v>42266.432673611111</v>
      </c>
      <c r="B8587">
        <f t="shared" si="536"/>
        <v>9</v>
      </c>
      <c r="C8587">
        <f t="shared" si="537"/>
        <v>19</v>
      </c>
      <c r="D8587">
        <f t="shared" si="539"/>
        <v>0</v>
      </c>
      <c r="E8587">
        <f t="shared" si="538"/>
        <v>10</v>
      </c>
      <c r="F8587">
        <v>31</v>
      </c>
      <c r="G8587">
        <v>30</v>
      </c>
      <c r="H8587">
        <v>21</v>
      </c>
      <c r="I8587">
        <v>8</v>
      </c>
      <c r="J8587">
        <v>25.022413</v>
      </c>
      <c r="K8587">
        <v>121.53456</v>
      </c>
      <c r="L8587" t="s">
        <v>6</v>
      </c>
      <c r="M8587" t="s">
        <v>17</v>
      </c>
      <c r="N8587" t="s">
        <v>18</v>
      </c>
      <c r="O8587">
        <v>1</v>
      </c>
      <c r="P8587" t="s">
        <v>83</v>
      </c>
      <c r="Q8587">
        <v>303.19</v>
      </c>
      <c r="R8587">
        <v>1014</v>
      </c>
      <c r="S8587">
        <v>61</v>
      </c>
      <c r="T8587">
        <v>3.6</v>
      </c>
    </row>
    <row r="8588" spans="1:20">
      <c r="A8588" s="1">
        <v>42266.432673611111</v>
      </c>
      <c r="B8588">
        <f t="shared" si="536"/>
        <v>9</v>
      </c>
      <c r="C8588">
        <f t="shared" si="537"/>
        <v>19</v>
      </c>
      <c r="D8588">
        <f t="shared" si="539"/>
        <v>0</v>
      </c>
      <c r="E8588">
        <f t="shared" si="538"/>
        <v>10</v>
      </c>
      <c r="F8588">
        <v>32</v>
      </c>
      <c r="G8588">
        <v>30</v>
      </c>
      <c r="H8588">
        <v>24</v>
      </c>
      <c r="I8588">
        <v>6</v>
      </c>
      <c r="J8588">
        <v>25.023883999999999</v>
      </c>
      <c r="K8588">
        <v>121.553161</v>
      </c>
      <c r="L8588" t="s">
        <v>6</v>
      </c>
      <c r="M8588" t="s">
        <v>19</v>
      </c>
      <c r="N8588" t="s">
        <v>20</v>
      </c>
      <c r="O8588">
        <v>1</v>
      </c>
      <c r="P8588" t="s">
        <v>83</v>
      </c>
      <c r="Q8588">
        <v>303.19</v>
      </c>
      <c r="R8588">
        <v>1014</v>
      </c>
      <c r="S8588">
        <v>61</v>
      </c>
      <c r="T8588">
        <v>3.6</v>
      </c>
    </row>
    <row r="8589" spans="1:20">
      <c r="A8589" s="1">
        <v>42266.432673611111</v>
      </c>
      <c r="B8589">
        <f t="shared" si="536"/>
        <v>9</v>
      </c>
      <c r="C8589">
        <f t="shared" si="537"/>
        <v>19</v>
      </c>
      <c r="D8589">
        <f t="shared" si="539"/>
        <v>0</v>
      </c>
      <c r="E8589">
        <f t="shared" si="538"/>
        <v>10</v>
      </c>
      <c r="F8589">
        <v>36</v>
      </c>
      <c r="G8589">
        <v>72</v>
      </c>
      <c r="H8589">
        <v>48</v>
      </c>
      <c r="I8589">
        <v>22</v>
      </c>
      <c r="J8589">
        <v>25.02101</v>
      </c>
      <c r="K8589">
        <v>121.54152999999999</v>
      </c>
      <c r="L8589" t="s">
        <v>6</v>
      </c>
      <c r="M8589" t="s">
        <v>21</v>
      </c>
      <c r="N8589" t="s">
        <v>22</v>
      </c>
      <c r="O8589">
        <v>1</v>
      </c>
      <c r="P8589" t="s">
        <v>83</v>
      </c>
      <c r="Q8589">
        <v>303.19</v>
      </c>
      <c r="R8589">
        <v>1014</v>
      </c>
      <c r="S8589">
        <v>61</v>
      </c>
      <c r="T8589">
        <v>3.6</v>
      </c>
    </row>
    <row r="8590" spans="1:20">
      <c r="A8590" s="1">
        <v>42266.432673611111</v>
      </c>
      <c r="B8590">
        <f t="shared" si="536"/>
        <v>9</v>
      </c>
      <c r="C8590">
        <f t="shared" si="537"/>
        <v>19</v>
      </c>
      <c r="D8590">
        <f t="shared" si="539"/>
        <v>0</v>
      </c>
      <c r="E8590">
        <f t="shared" si="538"/>
        <v>10</v>
      </c>
      <c r="F8590">
        <v>37</v>
      </c>
      <c r="G8590">
        <v>46</v>
      </c>
      <c r="H8590">
        <v>26</v>
      </c>
      <c r="I8590">
        <v>19</v>
      </c>
      <c r="J8590">
        <v>25.0337</v>
      </c>
      <c r="K8590">
        <v>121.529166</v>
      </c>
      <c r="L8590" t="s">
        <v>6</v>
      </c>
      <c r="M8590" t="s">
        <v>23</v>
      </c>
      <c r="N8590" t="s">
        <v>24</v>
      </c>
      <c r="O8590">
        <v>1</v>
      </c>
      <c r="P8590" t="s">
        <v>83</v>
      </c>
      <c r="Q8590">
        <v>303.19</v>
      </c>
      <c r="R8590">
        <v>1014</v>
      </c>
      <c r="S8590">
        <v>61</v>
      </c>
      <c r="T8590">
        <v>3.6</v>
      </c>
    </row>
    <row r="8591" spans="1:20">
      <c r="A8591" s="1">
        <v>42266.432673611111</v>
      </c>
      <c r="B8591">
        <f t="shared" si="536"/>
        <v>9</v>
      </c>
      <c r="C8591">
        <f t="shared" si="537"/>
        <v>19</v>
      </c>
      <c r="D8591">
        <f t="shared" si="539"/>
        <v>0</v>
      </c>
      <c r="E8591">
        <f t="shared" si="538"/>
        <v>10</v>
      </c>
      <c r="F8591">
        <v>38</v>
      </c>
      <c r="G8591">
        <v>34</v>
      </c>
      <c r="H8591">
        <v>27</v>
      </c>
      <c r="I8591">
        <v>5</v>
      </c>
      <c r="J8591">
        <v>25.02665</v>
      </c>
      <c r="K8591">
        <v>121.52889</v>
      </c>
      <c r="L8591" t="s">
        <v>6</v>
      </c>
      <c r="M8591" t="s">
        <v>25</v>
      </c>
      <c r="N8591" t="s">
        <v>26</v>
      </c>
      <c r="O8591">
        <v>1</v>
      </c>
      <c r="P8591" t="s">
        <v>83</v>
      </c>
      <c r="Q8591">
        <v>303.19</v>
      </c>
      <c r="R8591">
        <v>1014</v>
      </c>
      <c r="S8591">
        <v>61</v>
      </c>
      <c r="T8591">
        <v>3.6</v>
      </c>
    </row>
    <row r="8592" spans="1:20">
      <c r="A8592" s="1">
        <v>42266.432673611111</v>
      </c>
      <c r="B8592">
        <f t="shared" si="536"/>
        <v>9</v>
      </c>
      <c r="C8592">
        <f t="shared" si="537"/>
        <v>19</v>
      </c>
      <c r="D8592">
        <f t="shared" si="539"/>
        <v>0</v>
      </c>
      <c r="E8592">
        <f t="shared" si="538"/>
        <v>10</v>
      </c>
      <c r="F8592">
        <v>45</v>
      </c>
      <c r="G8592">
        <v>30</v>
      </c>
      <c r="H8592">
        <v>11</v>
      </c>
      <c r="I8592">
        <v>19</v>
      </c>
      <c r="J8592">
        <v>25.014759999999999</v>
      </c>
      <c r="K8592">
        <v>121.534538</v>
      </c>
      <c r="L8592" t="s">
        <v>27</v>
      </c>
      <c r="M8592" t="s">
        <v>28</v>
      </c>
      <c r="N8592" t="s">
        <v>29</v>
      </c>
      <c r="O8592">
        <v>1</v>
      </c>
      <c r="P8592" t="s">
        <v>83</v>
      </c>
      <c r="Q8592">
        <v>303.19</v>
      </c>
      <c r="R8592">
        <v>1014</v>
      </c>
      <c r="S8592">
        <v>61</v>
      </c>
      <c r="T8592">
        <v>3.6</v>
      </c>
    </row>
    <row r="8593" spans="1:20">
      <c r="A8593" s="1">
        <v>42266.432673611111</v>
      </c>
      <c r="B8593">
        <f t="shared" si="536"/>
        <v>9</v>
      </c>
      <c r="C8593">
        <f t="shared" si="537"/>
        <v>19</v>
      </c>
      <c r="D8593">
        <f t="shared" si="539"/>
        <v>0</v>
      </c>
      <c r="E8593">
        <f t="shared" si="538"/>
        <v>10</v>
      </c>
      <c r="F8593">
        <v>47</v>
      </c>
      <c r="G8593">
        <v>40</v>
      </c>
      <c r="H8593">
        <v>25</v>
      </c>
      <c r="I8593">
        <v>14</v>
      </c>
      <c r="J8593">
        <v>25.041924000000002</v>
      </c>
      <c r="K8593">
        <v>121.533862</v>
      </c>
      <c r="L8593" t="s">
        <v>6</v>
      </c>
      <c r="M8593" t="s">
        <v>30</v>
      </c>
      <c r="N8593" t="s">
        <v>31</v>
      </c>
      <c r="O8593">
        <v>1</v>
      </c>
      <c r="P8593" t="s">
        <v>83</v>
      </c>
      <c r="Q8593">
        <v>303.19</v>
      </c>
      <c r="R8593">
        <v>1014</v>
      </c>
      <c r="S8593">
        <v>61</v>
      </c>
      <c r="T8593">
        <v>3.6</v>
      </c>
    </row>
    <row r="8594" spans="1:20">
      <c r="A8594" s="1">
        <v>42266.432673611111</v>
      </c>
      <c r="B8594">
        <f t="shared" si="536"/>
        <v>9</v>
      </c>
      <c r="C8594">
        <f t="shared" si="537"/>
        <v>19</v>
      </c>
      <c r="D8594">
        <f t="shared" si="539"/>
        <v>0</v>
      </c>
      <c r="E8594">
        <f t="shared" si="538"/>
        <v>10</v>
      </c>
      <c r="F8594">
        <v>49</v>
      </c>
      <c r="G8594">
        <v>52</v>
      </c>
      <c r="H8594">
        <v>28</v>
      </c>
      <c r="I8594">
        <v>23</v>
      </c>
      <c r="J8594">
        <v>25.040901000000002</v>
      </c>
      <c r="K8594">
        <v>121.54825200000001</v>
      </c>
      <c r="L8594" t="s">
        <v>6</v>
      </c>
      <c r="M8594" t="s">
        <v>32</v>
      </c>
      <c r="N8594" t="s">
        <v>33</v>
      </c>
      <c r="O8594">
        <v>1</v>
      </c>
      <c r="P8594" t="s">
        <v>83</v>
      </c>
      <c r="Q8594">
        <v>303.19</v>
      </c>
      <c r="R8594">
        <v>1014</v>
      </c>
      <c r="S8594">
        <v>61</v>
      </c>
      <c r="T8594">
        <v>3.6</v>
      </c>
    </row>
    <row r="8595" spans="1:20">
      <c r="A8595" s="1">
        <v>42266.432673611111</v>
      </c>
      <c r="B8595">
        <f t="shared" si="536"/>
        <v>9</v>
      </c>
      <c r="C8595">
        <f t="shared" si="537"/>
        <v>19</v>
      </c>
      <c r="D8595">
        <f t="shared" si="539"/>
        <v>0</v>
      </c>
      <c r="E8595">
        <f t="shared" si="538"/>
        <v>10</v>
      </c>
      <c r="F8595">
        <v>54</v>
      </c>
      <c r="G8595">
        <v>30</v>
      </c>
      <c r="H8595">
        <v>2</v>
      </c>
      <c r="I8595">
        <v>26</v>
      </c>
      <c r="J8595">
        <v>25.028797999999998</v>
      </c>
      <c r="K8595">
        <v>121.538073</v>
      </c>
      <c r="L8595" t="s">
        <v>6</v>
      </c>
      <c r="M8595" t="s">
        <v>34</v>
      </c>
      <c r="N8595" t="s">
        <v>35</v>
      </c>
      <c r="O8595">
        <v>1</v>
      </c>
      <c r="P8595" t="s">
        <v>83</v>
      </c>
      <c r="Q8595">
        <v>303.19</v>
      </c>
      <c r="R8595">
        <v>1014</v>
      </c>
      <c r="S8595">
        <v>61</v>
      </c>
      <c r="T8595">
        <v>3.6</v>
      </c>
    </row>
    <row r="8596" spans="1:20">
      <c r="A8596" s="1">
        <v>42266.432673611111</v>
      </c>
      <c r="B8596">
        <f t="shared" si="536"/>
        <v>9</v>
      </c>
      <c r="C8596">
        <f t="shared" si="537"/>
        <v>19</v>
      </c>
      <c r="D8596">
        <f t="shared" si="539"/>
        <v>0</v>
      </c>
      <c r="E8596">
        <f t="shared" si="538"/>
        <v>10</v>
      </c>
      <c r="F8596">
        <v>57</v>
      </c>
      <c r="G8596">
        <v>46</v>
      </c>
      <c r="H8596">
        <v>17</v>
      </c>
      <c r="I8596">
        <v>27</v>
      </c>
      <c r="J8596">
        <v>25.026216999999999</v>
      </c>
      <c r="K8596">
        <v>121.53519</v>
      </c>
      <c r="L8596" t="s">
        <v>6</v>
      </c>
      <c r="M8596" t="s">
        <v>36</v>
      </c>
      <c r="N8596" t="s">
        <v>37</v>
      </c>
      <c r="O8596">
        <v>1</v>
      </c>
      <c r="P8596" t="s">
        <v>83</v>
      </c>
      <c r="Q8596">
        <v>303.19</v>
      </c>
      <c r="R8596">
        <v>1014</v>
      </c>
      <c r="S8596">
        <v>61</v>
      </c>
      <c r="T8596">
        <v>3.6</v>
      </c>
    </row>
    <row r="8597" spans="1:20">
      <c r="A8597" s="1">
        <v>42266.432673611111</v>
      </c>
      <c r="B8597">
        <f t="shared" si="536"/>
        <v>9</v>
      </c>
      <c r="C8597">
        <f t="shared" si="537"/>
        <v>19</v>
      </c>
      <c r="D8597">
        <f t="shared" si="539"/>
        <v>0</v>
      </c>
      <c r="E8597">
        <f t="shared" si="538"/>
        <v>10</v>
      </c>
      <c r="F8597">
        <v>61</v>
      </c>
      <c r="G8597">
        <v>46</v>
      </c>
      <c r="H8597">
        <v>23</v>
      </c>
      <c r="I8597">
        <v>22</v>
      </c>
      <c r="J8597">
        <v>25.013100000000001</v>
      </c>
      <c r="K8597">
        <v>121.539723</v>
      </c>
      <c r="L8597" t="s">
        <v>6</v>
      </c>
      <c r="M8597" t="s">
        <v>38</v>
      </c>
      <c r="N8597" t="s">
        <v>39</v>
      </c>
      <c r="O8597">
        <v>1</v>
      </c>
      <c r="P8597" t="s">
        <v>83</v>
      </c>
      <c r="Q8597">
        <v>303.19</v>
      </c>
      <c r="R8597">
        <v>1014</v>
      </c>
      <c r="S8597">
        <v>61</v>
      </c>
      <c r="T8597">
        <v>3.6</v>
      </c>
    </row>
    <row r="8598" spans="1:20">
      <c r="A8598" s="1">
        <v>42266.432673611111</v>
      </c>
      <c r="B8598">
        <f t="shared" si="536"/>
        <v>9</v>
      </c>
      <c r="C8598">
        <f t="shared" si="537"/>
        <v>19</v>
      </c>
      <c r="D8598">
        <f t="shared" si="539"/>
        <v>0</v>
      </c>
      <c r="E8598">
        <f t="shared" si="538"/>
        <v>10</v>
      </c>
      <c r="F8598">
        <v>63</v>
      </c>
      <c r="G8598">
        <v>36</v>
      </c>
      <c r="H8598">
        <v>8</v>
      </c>
      <c r="I8598">
        <v>28</v>
      </c>
      <c r="J8598">
        <v>25.037569000000001</v>
      </c>
      <c r="K8598">
        <v>121.545632</v>
      </c>
      <c r="L8598" t="s">
        <v>6</v>
      </c>
      <c r="M8598" t="s">
        <v>40</v>
      </c>
      <c r="N8598" t="s">
        <v>41</v>
      </c>
      <c r="O8598">
        <v>1</v>
      </c>
      <c r="P8598" t="s">
        <v>83</v>
      </c>
      <c r="Q8598">
        <v>303.19</v>
      </c>
      <c r="R8598">
        <v>1014</v>
      </c>
      <c r="S8598">
        <v>61</v>
      </c>
      <c r="T8598">
        <v>3.6</v>
      </c>
    </row>
    <row r="8599" spans="1:20">
      <c r="A8599" s="1">
        <v>42266.432673611111</v>
      </c>
      <c r="B8599">
        <f t="shared" si="536"/>
        <v>9</v>
      </c>
      <c r="C8599">
        <f t="shared" si="537"/>
        <v>19</v>
      </c>
      <c r="D8599">
        <f t="shared" si="539"/>
        <v>0</v>
      </c>
      <c r="E8599">
        <f t="shared" si="538"/>
        <v>10</v>
      </c>
      <c r="F8599">
        <v>71</v>
      </c>
      <c r="G8599">
        <v>30</v>
      </c>
      <c r="H8599">
        <v>9</v>
      </c>
      <c r="I8599">
        <v>20</v>
      </c>
      <c r="J8599">
        <v>25.032985</v>
      </c>
      <c r="K8599">
        <v>121.554204</v>
      </c>
      <c r="L8599" t="s">
        <v>6</v>
      </c>
      <c r="M8599" t="s">
        <v>42</v>
      </c>
      <c r="N8599" t="s">
        <v>43</v>
      </c>
      <c r="O8599">
        <v>1</v>
      </c>
      <c r="P8599" t="s">
        <v>83</v>
      </c>
      <c r="Q8599">
        <v>303.19</v>
      </c>
      <c r="R8599">
        <v>1014</v>
      </c>
      <c r="S8599">
        <v>61</v>
      </c>
      <c r="T8599">
        <v>3.6</v>
      </c>
    </row>
    <row r="8600" spans="1:20">
      <c r="A8600" s="1">
        <v>42266.432673611111</v>
      </c>
      <c r="B8600">
        <f t="shared" si="536"/>
        <v>9</v>
      </c>
      <c r="C8600">
        <f t="shared" si="537"/>
        <v>19</v>
      </c>
      <c r="D8600">
        <f t="shared" si="539"/>
        <v>0</v>
      </c>
      <c r="E8600">
        <f t="shared" si="538"/>
        <v>10</v>
      </c>
      <c r="F8600">
        <v>81</v>
      </c>
      <c r="G8600">
        <v>40</v>
      </c>
      <c r="H8600">
        <v>11</v>
      </c>
      <c r="I8600">
        <v>28</v>
      </c>
      <c r="J8600">
        <v>25.020547000000001</v>
      </c>
      <c r="K8600">
        <v>121.528552</v>
      </c>
      <c r="L8600" t="s">
        <v>6</v>
      </c>
      <c r="M8600" t="s">
        <v>44</v>
      </c>
      <c r="N8600" t="s">
        <v>45</v>
      </c>
      <c r="O8600">
        <v>1</v>
      </c>
      <c r="P8600" t="s">
        <v>83</v>
      </c>
      <c r="Q8600">
        <v>303.19</v>
      </c>
      <c r="R8600">
        <v>1014</v>
      </c>
      <c r="S8600">
        <v>61</v>
      </c>
      <c r="T8600">
        <v>3.6</v>
      </c>
    </row>
    <row r="8601" spans="1:20">
      <c r="A8601" s="1">
        <v>42266.432673611111</v>
      </c>
      <c r="B8601">
        <f t="shared" si="536"/>
        <v>9</v>
      </c>
      <c r="C8601">
        <f t="shared" si="537"/>
        <v>19</v>
      </c>
      <c r="D8601">
        <f t="shared" si="539"/>
        <v>0</v>
      </c>
      <c r="E8601">
        <f t="shared" si="538"/>
        <v>10</v>
      </c>
      <c r="F8601">
        <v>83</v>
      </c>
      <c r="G8601">
        <v>74</v>
      </c>
      <c r="H8601">
        <v>36</v>
      </c>
      <c r="I8601">
        <v>34</v>
      </c>
      <c r="J8601">
        <v>25.033156000000002</v>
      </c>
      <c r="K8601">
        <v>121.535161</v>
      </c>
      <c r="L8601" t="s">
        <v>6</v>
      </c>
      <c r="M8601" t="s">
        <v>46</v>
      </c>
      <c r="N8601" t="s">
        <v>47</v>
      </c>
      <c r="O8601">
        <v>1</v>
      </c>
      <c r="P8601" t="s">
        <v>83</v>
      </c>
      <c r="Q8601">
        <v>303.19</v>
      </c>
      <c r="R8601">
        <v>1014</v>
      </c>
      <c r="S8601">
        <v>61</v>
      </c>
      <c r="T8601">
        <v>3.6</v>
      </c>
    </row>
    <row r="8602" spans="1:20">
      <c r="A8602" s="1">
        <v>42266.432673611111</v>
      </c>
      <c r="B8602">
        <f t="shared" si="536"/>
        <v>9</v>
      </c>
      <c r="C8602">
        <f t="shared" si="537"/>
        <v>19</v>
      </c>
      <c r="D8602">
        <f t="shared" si="539"/>
        <v>0</v>
      </c>
      <c r="E8602">
        <f t="shared" si="538"/>
        <v>10</v>
      </c>
      <c r="F8602">
        <v>85</v>
      </c>
      <c r="G8602">
        <v>46</v>
      </c>
      <c r="H8602">
        <v>12</v>
      </c>
      <c r="I8602">
        <v>34</v>
      </c>
      <c r="J8602">
        <v>25.033362</v>
      </c>
      <c r="K8602">
        <v>121.54911</v>
      </c>
      <c r="L8602" t="s">
        <v>6</v>
      </c>
      <c r="M8602" t="s">
        <v>48</v>
      </c>
      <c r="N8602" t="s">
        <v>49</v>
      </c>
      <c r="O8602">
        <v>1</v>
      </c>
      <c r="P8602" t="s">
        <v>83</v>
      </c>
      <c r="Q8602">
        <v>303.19</v>
      </c>
      <c r="R8602">
        <v>1014</v>
      </c>
      <c r="S8602">
        <v>61</v>
      </c>
      <c r="T8602">
        <v>3.6</v>
      </c>
    </row>
    <row r="8603" spans="1:20">
      <c r="A8603" s="1">
        <v>42266.432673611111</v>
      </c>
      <c r="B8603">
        <f t="shared" si="536"/>
        <v>9</v>
      </c>
      <c r="C8603">
        <f t="shared" si="537"/>
        <v>19</v>
      </c>
      <c r="D8603">
        <f t="shared" si="539"/>
        <v>0</v>
      </c>
      <c r="E8603">
        <f t="shared" si="538"/>
        <v>10</v>
      </c>
      <c r="F8603">
        <v>87</v>
      </c>
      <c r="G8603">
        <v>58</v>
      </c>
      <c r="H8603">
        <v>21</v>
      </c>
      <c r="I8603">
        <v>36</v>
      </c>
      <c r="J8603">
        <v>25.033078</v>
      </c>
      <c r="K8603">
        <v>121.543057</v>
      </c>
      <c r="L8603" t="s">
        <v>6</v>
      </c>
      <c r="M8603" t="s">
        <v>50</v>
      </c>
      <c r="N8603" t="s">
        <v>51</v>
      </c>
      <c r="O8603">
        <v>1</v>
      </c>
      <c r="P8603" t="s">
        <v>83</v>
      </c>
      <c r="Q8603">
        <v>303.19</v>
      </c>
      <c r="R8603">
        <v>1014</v>
      </c>
      <c r="S8603">
        <v>61</v>
      </c>
      <c r="T8603">
        <v>3.6</v>
      </c>
    </row>
    <row r="8604" spans="1:20">
      <c r="A8604" s="1">
        <v>42266.432673611111</v>
      </c>
      <c r="B8604">
        <f t="shared" si="536"/>
        <v>9</v>
      </c>
      <c r="C8604">
        <f t="shared" si="537"/>
        <v>19</v>
      </c>
      <c r="D8604">
        <f t="shared" si="539"/>
        <v>0</v>
      </c>
      <c r="E8604">
        <f t="shared" si="538"/>
        <v>10</v>
      </c>
      <c r="F8604">
        <v>111</v>
      </c>
      <c r="G8604">
        <v>54</v>
      </c>
      <c r="H8604">
        <v>9</v>
      </c>
      <c r="I8604">
        <v>44</v>
      </c>
      <c r="J8604">
        <v>25.040184</v>
      </c>
      <c r="K8604">
        <v>121.543497</v>
      </c>
      <c r="L8604" t="s">
        <v>6</v>
      </c>
      <c r="M8604" t="s">
        <v>52</v>
      </c>
      <c r="N8604" t="s">
        <v>53</v>
      </c>
      <c r="O8604">
        <v>1</v>
      </c>
      <c r="P8604" t="s">
        <v>83</v>
      </c>
      <c r="Q8604">
        <v>303.19</v>
      </c>
      <c r="R8604">
        <v>1014</v>
      </c>
      <c r="S8604">
        <v>61</v>
      </c>
      <c r="T8604">
        <v>3.6</v>
      </c>
    </row>
    <row r="8605" spans="1:20">
      <c r="A8605" s="1">
        <v>42266.432673611111</v>
      </c>
      <c r="B8605">
        <f t="shared" si="536"/>
        <v>9</v>
      </c>
      <c r="C8605">
        <f t="shared" si="537"/>
        <v>19</v>
      </c>
      <c r="D8605">
        <f t="shared" si="539"/>
        <v>0</v>
      </c>
      <c r="E8605">
        <f t="shared" si="538"/>
        <v>10</v>
      </c>
      <c r="F8605">
        <v>126</v>
      </c>
      <c r="G8605">
        <v>30</v>
      </c>
      <c r="H8605">
        <v>11</v>
      </c>
      <c r="I8605">
        <v>17</v>
      </c>
      <c r="J8605">
        <v>25.022072999999999</v>
      </c>
      <c r="K8605">
        <v>121.54833600000001</v>
      </c>
      <c r="L8605" t="s">
        <v>6</v>
      </c>
      <c r="M8605" t="s">
        <v>54</v>
      </c>
      <c r="N8605" t="s">
        <v>55</v>
      </c>
      <c r="O8605">
        <v>1</v>
      </c>
      <c r="P8605" t="s">
        <v>83</v>
      </c>
      <c r="Q8605">
        <v>303.19</v>
      </c>
      <c r="R8605">
        <v>1014</v>
      </c>
      <c r="S8605">
        <v>61</v>
      </c>
      <c r="T8605">
        <v>3.6</v>
      </c>
    </row>
    <row r="8606" spans="1:20">
      <c r="A8606" s="1">
        <v>42266.432673611111</v>
      </c>
      <c r="B8606">
        <f t="shared" si="536"/>
        <v>9</v>
      </c>
      <c r="C8606">
        <f t="shared" si="537"/>
        <v>19</v>
      </c>
      <c r="D8606">
        <f t="shared" si="539"/>
        <v>0</v>
      </c>
      <c r="E8606">
        <f t="shared" si="538"/>
        <v>10</v>
      </c>
      <c r="F8606">
        <v>128</v>
      </c>
      <c r="G8606">
        <v>36</v>
      </c>
      <c r="H8606">
        <v>2</v>
      </c>
      <c r="I8606">
        <v>33</v>
      </c>
      <c r="J8606">
        <v>25.026807999999999</v>
      </c>
      <c r="K8606">
        <v>121.54672600000001</v>
      </c>
      <c r="L8606" t="s">
        <v>6</v>
      </c>
      <c r="M8606" t="s">
        <v>56</v>
      </c>
      <c r="N8606" t="s">
        <v>57</v>
      </c>
      <c r="O8606">
        <v>1</v>
      </c>
      <c r="P8606" t="s">
        <v>83</v>
      </c>
      <c r="Q8606">
        <v>303.19</v>
      </c>
      <c r="R8606">
        <v>1014</v>
      </c>
      <c r="S8606">
        <v>61</v>
      </c>
      <c r="T8606">
        <v>3.6</v>
      </c>
    </row>
    <row r="8607" spans="1:20">
      <c r="A8607" s="1">
        <v>42266.432673611111</v>
      </c>
      <c r="B8607">
        <f t="shared" si="536"/>
        <v>9</v>
      </c>
      <c r="C8607">
        <f t="shared" si="537"/>
        <v>19</v>
      </c>
      <c r="D8607">
        <f t="shared" si="539"/>
        <v>0</v>
      </c>
      <c r="E8607">
        <f t="shared" si="538"/>
        <v>10</v>
      </c>
      <c r="F8607">
        <v>132</v>
      </c>
      <c r="G8607">
        <v>88</v>
      </c>
      <c r="H8607">
        <v>31</v>
      </c>
      <c r="I8607">
        <v>52</v>
      </c>
      <c r="J8607">
        <v>25.01603085</v>
      </c>
      <c r="K8607">
        <v>121.5331757</v>
      </c>
      <c r="L8607" t="s">
        <v>6</v>
      </c>
      <c r="M8607" t="s">
        <v>58</v>
      </c>
      <c r="N8607" t="s">
        <v>59</v>
      </c>
      <c r="O8607">
        <v>1</v>
      </c>
      <c r="P8607" t="s">
        <v>83</v>
      </c>
      <c r="Q8607">
        <v>303.19</v>
      </c>
      <c r="R8607">
        <v>1014</v>
      </c>
      <c r="S8607">
        <v>61</v>
      </c>
      <c r="T8607">
        <v>3.6</v>
      </c>
    </row>
    <row r="8608" spans="1:20">
      <c r="A8608" s="1">
        <v>42266.432673611111</v>
      </c>
      <c r="B8608">
        <f t="shared" si="536"/>
        <v>9</v>
      </c>
      <c r="C8608">
        <f t="shared" si="537"/>
        <v>19</v>
      </c>
      <c r="D8608">
        <f t="shared" si="539"/>
        <v>0</v>
      </c>
      <c r="E8608">
        <f t="shared" si="538"/>
        <v>10</v>
      </c>
      <c r="F8608">
        <v>163</v>
      </c>
      <c r="G8608">
        <v>72</v>
      </c>
      <c r="H8608">
        <v>38</v>
      </c>
      <c r="I8608">
        <v>32</v>
      </c>
      <c r="J8608">
        <v>25.018097000000001</v>
      </c>
      <c r="K8608">
        <v>121.559279</v>
      </c>
      <c r="L8608" t="s">
        <v>6</v>
      </c>
      <c r="M8608" t="s">
        <v>60</v>
      </c>
      <c r="N8608" t="s">
        <v>61</v>
      </c>
      <c r="O8608">
        <v>1</v>
      </c>
      <c r="P8608" t="s">
        <v>83</v>
      </c>
      <c r="Q8608">
        <v>303.19</v>
      </c>
      <c r="R8608">
        <v>1014</v>
      </c>
      <c r="S8608">
        <v>61</v>
      </c>
      <c r="T8608">
        <v>3.6</v>
      </c>
    </row>
    <row r="8609" spans="1:20">
      <c r="A8609" s="1">
        <v>42266.432673611111</v>
      </c>
      <c r="B8609">
        <f t="shared" si="536"/>
        <v>9</v>
      </c>
      <c r="C8609">
        <f t="shared" si="537"/>
        <v>19</v>
      </c>
      <c r="D8609">
        <f t="shared" si="539"/>
        <v>0</v>
      </c>
      <c r="E8609">
        <f t="shared" si="538"/>
        <v>10</v>
      </c>
      <c r="F8609">
        <v>181</v>
      </c>
      <c r="G8609">
        <v>52</v>
      </c>
      <c r="H8609">
        <v>44</v>
      </c>
      <c r="I8609">
        <v>8</v>
      </c>
      <c r="J8609">
        <v>25.025849999999998</v>
      </c>
      <c r="K8609">
        <v>121.53738300000001</v>
      </c>
      <c r="L8609" t="s">
        <v>6</v>
      </c>
      <c r="M8609" t="s">
        <v>62</v>
      </c>
      <c r="N8609" t="s">
        <v>63</v>
      </c>
      <c r="O8609">
        <v>1</v>
      </c>
      <c r="P8609" t="s">
        <v>83</v>
      </c>
      <c r="Q8609">
        <v>303.19</v>
      </c>
      <c r="R8609">
        <v>1014</v>
      </c>
      <c r="S8609">
        <v>61</v>
      </c>
      <c r="T8609">
        <v>3.6</v>
      </c>
    </row>
    <row r="8610" spans="1:20">
      <c r="A8610" s="1">
        <v>42266.432673611111</v>
      </c>
      <c r="B8610">
        <f t="shared" si="536"/>
        <v>9</v>
      </c>
      <c r="C8610">
        <f t="shared" si="537"/>
        <v>19</v>
      </c>
      <c r="D8610">
        <f t="shared" si="539"/>
        <v>0</v>
      </c>
      <c r="E8610">
        <f t="shared" si="538"/>
        <v>10</v>
      </c>
      <c r="F8610">
        <v>185</v>
      </c>
      <c r="G8610">
        <v>30</v>
      </c>
      <c r="H8610">
        <v>13</v>
      </c>
      <c r="I8610">
        <v>16</v>
      </c>
      <c r="J8610">
        <v>25.042342000000001</v>
      </c>
      <c r="K8610">
        <v>121.54604999999999</v>
      </c>
      <c r="L8610" t="s">
        <v>6</v>
      </c>
      <c r="M8610" t="s">
        <v>64</v>
      </c>
      <c r="N8610" t="s">
        <v>65</v>
      </c>
      <c r="O8610">
        <v>1</v>
      </c>
      <c r="P8610" t="s">
        <v>83</v>
      </c>
      <c r="Q8610">
        <v>303.19</v>
      </c>
      <c r="R8610">
        <v>1014</v>
      </c>
      <c r="S8610">
        <v>61</v>
      </c>
      <c r="T8610">
        <v>3.6</v>
      </c>
    </row>
    <row r="8611" spans="1:20">
      <c r="A8611" s="1">
        <v>42266.432673611111</v>
      </c>
      <c r="B8611">
        <f t="shared" si="536"/>
        <v>9</v>
      </c>
      <c r="C8611">
        <f t="shared" si="537"/>
        <v>19</v>
      </c>
      <c r="D8611">
        <f t="shared" si="539"/>
        <v>0</v>
      </c>
      <c r="E8611">
        <f t="shared" si="538"/>
        <v>10</v>
      </c>
      <c r="F8611">
        <v>187</v>
      </c>
      <c r="G8611">
        <v>34</v>
      </c>
      <c r="H8611">
        <v>10</v>
      </c>
      <c r="I8611">
        <v>24</v>
      </c>
      <c r="J8611">
        <v>25.037465000000001</v>
      </c>
      <c r="K8611">
        <v>121.555769</v>
      </c>
      <c r="L8611" t="s">
        <v>6</v>
      </c>
      <c r="M8611" t="s">
        <v>66</v>
      </c>
      <c r="N8611" t="s">
        <v>67</v>
      </c>
      <c r="O8611">
        <v>1</v>
      </c>
      <c r="P8611" t="s">
        <v>83</v>
      </c>
      <c r="Q8611">
        <v>303.19</v>
      </c>
      <c r="R8611">
        <v>1014</v>
      </c>
      <c r="S8611">
        <v>61</v>
      </c>
      <c r="T8611">
        <v>3.6</v>
      </c>
    </row>
    <row r="8612" spans="1:20">
      <c r="A8612" s="1">
        <v>42266.474340277775</v>
      </c>
      <c r="B8612">
        <f t="shared" si="536"/>
        <v>9</v>
      </c>
      <c r="C8612">
        <f t="shared" si="537"/>
        <v>19</v>
      </c>
      <c r="D8612">
        <f t="shared" si="539"/>
        <v>0</v>
      </c>
      <c r="E8612">
        <f t="shared" si="538"/>
        <v>11</v>
      </c>
      <c r="F8612">
        <v>2</v>
      </c>
      <c r="G8612">
        <v>48</v>
      </c>
      <c r="H8612">
        <v>24</v>
      </c>
      <c r="I8612">
        <v>24</v>
      </c>
      <c r="J8612">
        <v>25.041</v>
      </c>
      <c r="K8612">
        <v>121.556945</v>
      </c>
      <c r="L8612" t="s">
        <v>6</v>
      </c>
      <c r="M8612" t="s">
        <v>7</v>
      </c>
      <c r="N8612" t="s">
        <v>8</v>
      </c>
      <c r="O8612">
        <v>1</v>
      </c>
      <c r="P8612" t="s">
        <v>83</v>
      </c>
      <c r="Q8612">
        <v>304.31</v>
      </c>
      <c r="R8612">
        <v>1014</v>
      </c>
      <c r="S8612">
        <v>54</v>
      </c>
      <c r="T8612">
        <v>5.7</v>
      </c>
    </row>
    <row r="8613" spans="1:20">
      <c r="A8613" s="1">
        <v>42266.474340277775</v>
      </c>
      <c r="B8613">
        <f t="shared" si="536"/>
        <v>9</v>
      </c>
      <c r="C8613">
        <f t="shared" si="537"/>
        <v>19</v>
      </c>
      <c r="D8613">
        <f t="shared" si="539"/>
        <v>0</v>
      </c>
      <c r="E8613">
        <f t="shared" si="538"/>
        <v>11</v>
      </c>
      <c r="F8613">
        <v>20</v>
      </c>
      <c r="G8613">
        <v>56</v>
      </c>
      <c r="H8613">
        <v>0</v>
      </c>
      <c r="I8613">
        <v>55</v>
      </c>
      <c r="J8613">
        <v>25.025895999999999</v>
      </c>
      <c r="K8613">
        <v>121.54329300000001</v>
      </c>
      <c r="L8613" t="s">
        <v>6</v>
      </c>
      <c r="M8613" t="s">
        <v>9</v>
      </c>
      <c r="N8613" t="s">
        <v>10</v>
      </c>
      <c r="O8613">
        <v>1</v>
      </c>
      <c r="P8613" t="s">
        <v>83</v>
      </c>
      <c r="Q8613">
        <v>304.31</v>
      </c>
      <c r="R8613">
        <v>1014</v>
      </c>
      <c r="S8613">
        <v>54</v>
      </c>
      <c r="T8613">
        <v>5.7</v>
      </c>
    </row>
    <row r="8614" spans="1:20">
      <c r="A8614" s="1">
        <v>42266.474340277775</v>
      </c>
      <c r="B8614">
        <f t="shared" si="536"/>
        <v>9</v>
      </c>
      <c r="C8614">
        <f t="shared" si="537"/>
        <v>19</v>
      </c>
      <c r="D8614">
        <f t="shared" si="539"/>
        <v>0</v>
      </c>
      <c r="E8614">
        <f t="shared" si="538"/>
        <v>11</v>
      </c>
      <c r="F8614">
        <v>24</v>
      </c>
      <c r="G8614">
        <v>46</v>
      </c>
      <c r="H8614">
        <v>3</v>
      </c>
      <c r="I8614">
        <v>43</v>
      </c>
      <c r="J8614">
        <v>25.032980999999999</v>
      </c>
      <c r="K8614">
        <v>121.537328</v>
      </c>
      <c r="L8614" t="s">
        <v>6</v>
      </c>
      <c r="M8614" t="s">
        <v>11</v>
      </c>
      <c r="N8614" t="s">
        <v>12</v>
      </c>
      <c r="O8614">
        <v>1</v>
      </c>
      <c r="P8614" t="s">
        <v>83</v>
      </c>
      <c r="Q8614">
        <v>304.31</v>
      </c>
      <c r="R8614">
        <v>1014</v>
      </c>
      <c r="S8614">
        <v>54</v>
      </c>
      <c r="T8614">
        <v>5.7</v>
      </c>
    </row>
    <row r="8615" spans="1:20">
      <c r="A8615" s="1">
        <v>42266.474340277775</v>
      </c>
      <c r="B8615">
        <f t="shared" si="536"/>
        <v>9</v>
      </c>
      <c r="C8615">
        <f t="shared" si="537"/>
        <v>19</v>
      </c>
      <c r="D8615">
        <f t="shared" si="539"/>
        <v>0</v>
      </c>
      <c r="E8615">
        <f t="shared" si="538"/>
        <v>11</v>
      </c>
      <c r="F8615">
        <v>29</v>
      </c>
      <c r="G8615">
        <v>54</v>
      </c>
      <c r="H8615">
        <v>30</v>
      </c>
      <c r="I8615">
        <v>23</v>
      </c>
      <c r="J8615">
        <v>25.031639999999999</v>
      </c>
      <c r="K8615">
        <v>121.52655</v>
      </c>
      <c r="L8615" t="s">
        <v>6</v>
      </c>
      <c r="M8615" t="s">
        <v>13</v>
      </c>
      <c r="N8615" t="s">
        <v>14</v>
      </c>
      <c r="O8615">
        <v>1</v>
      </c>
      <c r="P8615" t="s">
        <v>83</v>
      </c>
      <c r="Q8615">
        <v>304.31</v>
      </c>
      <c r="R8615">
        <v>1014</v>
      </c>
      <c r="S8615">
        <v>54</v>
      </c>
      <c r="T8615">
        <v>5.7</v>
      </c>
    </row>
    <row r="8616" spans="1:20">
      <c r="A8616" s="1">
        <v>42266.474340277775</v>
      </c>
      <c r="B8616">
        <f t="shared" si="536"/>
        <v>9</v>
      </c>
      <c r="C8616">
        <f t="shared" si="537"/>
        <v>19</v>
      </c>
      <c r="D8616">
        <f t="shared" si="539"/>
        <v>0</v>
      </c>
      <c r="E8616">
        <f t="shared" si="538"/>
        <v>11</v>
      </c>
      <c r="F8616">
        <v>30</v>
      </c>
      <c r="G8616">
        <v>74</v>
      </c>
      <c r="H8616">
        <v>24</v>
      </c>
      <c r="I8616">
        <v>47</v>
      </c>
      <c r="J8616">
        <v>25.017054000000002</v>
      </c>
      <c r="K8616">
        <v>121.544352</v>
      </c>
      <c r="L8616" t="s">
        <v>6</v>
      </c>
      <c r="M8616" t="s">
        <v>15</v>
      </c>
      <c r="N8616" t="s">
        <v>16</v>
      </c>
      <c r="O8616">
        <v>1</v>
      </c>
      <c r="P8616" t="s">
        <v>83</v>
      </c>
      <c r="Q8616">
        <v>304.31</v>
      </c>
      <c r="R8616">
        <v>1014</v>
      </c>
      <c r="S8616">
        <v>54</v>
      </c>
      <c r="T8616">
        <v>5.7</v>
      </c>
    </row>
    <row r="8617" spans="1:20">
      <c r="A8617" s="1">
        <v>42266.474340277775</v>
      </c>
      <c r="B8617">
        <f t="shared" si="536"/>
        <v>9</v>
      </c>
      <c r="C8617">
        <f t="shared" si="537"/>
        <v>19</v>
      </c>
      <c r="D8617">
        <f t="shared" si="539"/>
        <v>0</v>
      </c>
      <c r="E8617">
        <f t="shared" si="538"/>
        <v>11</v>
      </c>
      <c r="F8617">
        <v>31</v>
      </c>
      <c r="G8617">
        <v>30</v>
      </c>
      <c r="H8617">
        <v>17</v>
      </c>
      <c r="I8617">
        <v>12</v>
      </c>
      <c r="J8617">
        <v>25.022413</v>
      </c>
      <c r="K8617">
        <v>121.53456</v>
      </c>
      <c r="L8617" t="s">
        <v>6</v>
      </c>
      <c r="M8617" t="s">
        <v>17</v>
      </c>
      <c r="N8617" t="s">
        <v>18</v>
      </c>
      <c r="O8617">
        <v>1</v>
      </c>
      <c r="P8617" t="s">
        <v>83</v>
      </c>
      <c r="Q8617">
        <v>304.31</v>
      </c>
      <c r="R8617">
        <v>1014</v>
      </c>
      <c r="S8617">
        <v>54</v>
      </c>
      <c r="T8617">
        <v>5.7</v>
      </c>
    </row>
    <row r="8618" spans="1:20">
      <c r="A8618" s="1">
        <v>42266.474340277775</v>
      </c>
      <c r="B8618">
        <f t="shared" si="536"/>
        <v>9</v>
      </c>
      <c r="C8618">
        <f t="shared" si="537"/>
        <v>19</v>
      </c>
      <c r="D8618">
        <f t="shared" si="539"/>
        <v>0</v>
      </c>
      <c r="E8618">
        <f t="shared" si="538"/>
        <v>11</v>
      </c>
      <c r="F8618">
        <v>32</v>
      </c>
      <c r="G8618">
        <v>30</v>
      </c>
      <c r="H8618">
        <v>5</v>
      </c>
      <c r="I8618">
        <v>25</v>
      </c>
      <c r="J8618">
        <v>25.023883999999999</v>
      </c>
      <c r="K8618">
        <v>121.553161</v>
      </c>
      <c r="L8618" t="s">
        <v>6</v>
      </c>
      <c r="M8618" t="s">
        <v>19</v>
      </c>
      <c r="N8618" t="s">
        <v>20</v>
      </c>
      <c r="O8618">
        <v>1</v>
      </c>
      <c r="P8618" t="s">
        <v>83</v>
      </c>
      <c r="Q8618">
        <v>304.31</v>
      </c>
      <c r="R8618">
        <v>1014</v>
      </c>
      <c r="S8618">
        <v>54</v>
      </c>
      <c r="T8618">
        <v>5.7</v>
      </c>
    </row>
    <row r="8619" spans="1:20">
      <c r="A8619" s="1">
        <v>42266.474340277775</v>
      </c>
      <c r="B8619">
        <f t="shared" si="536"/>
        <v>9</v>
      </c>
      <c r="C8619">
        <f t="shared" si="537"/>
        <v>19</v>
      </c>
      <c r="D8619">
        <f t="shared" si="539"/>
        <v>0</v>
      </c>
      <c r="E8619">
        <f t="shared" si="538"/>
        <v>11</v>
      </c>
      <c r="F8619">
        <v>36</v>
      </c>
      <c r="G8619">
        <v>72</v>
      </c>
      <c r="H8619">
        <v>59</v>
      </c>
      <c r="I8619">
        <v>11</v>
      </c>
      <c r="J8619">
        <v>25.02101</v>
      </c>
      <c r="K8619">
        <v>121.54152999999999</v>
      </c>
      <c r="L8619" t="s">
        <v>6</v>
      </c>
      <c r="M8619" t="s">
        <v>21</v>
      </c>
      <c r="N8619" t="s">
        <v>22</v>
      </c>
      <c r="O8619">
        <v>1</v>
      </c>
      <c r="P8619" t="s">
        <v>83</v>
      </c>
      <c r="Q8619">
        <v>304.31</v>
      </c>
      <c r="R8619">
        <v>1014</v>
      </c>
      <c r="S8619">
        <v>54</v>
      </c>
      <c r="T8619">
        <v>5.7</v>
      </c>
    </row>
    <row r="8620" spans="1:20">
      <c r="A8620" s="1">
        <v>42266.474340277775</v>
      </c>
      <c r="B8620">
        <f t="shared" si="536"/>
        <v>9</v>
      </c>
      <c r="C8620">
        <f t="shared" si="537"/>
        <v>19</v>
      </c>
      <c r="D8620">
        <f t="shared" si="539"/>
        <v>0</v>
      </c>
      <c r="E8620">
        <f t="shared" si="538"/>
        <v>11</v>
      </c>
      <c r="F8620">
        <v>37</v>
      </c>
      <c r="G8620">
        <v>46</v>
      </c>
      <c r="H8620">
        <v>12</v>
      </c>
      <c r="I8620">
        <v>33</v>
      </c>
      <c r="J8620">
        <v>25.0337</v>
      </c>
      <c r="K8620">
        <v>121.529166</v>
      </c>
      <c r="L8620" t="s">
        <v>6</v>
      </c>
      <c r="M8620" t="s">
        <v>23</v>
      </c>
      <c r="N8620" t="s">
        <v>24</v>
      </c>
      <c r="O8620">
        <v>1</v>
      </c>
      <c r="P8620" t="s">
        <v>83</v>
      </c>
      <c r="Q8620">
        <v>304.31</v>
      </c>
      <c r="R8620">
        <v>1014</v>
      </c>
      <c r="S8620">
        <v>54</v>
      </c>
      <c r="T8620">
        <v>5.7</v>
      </c>
    </row>
    <row r="8621" spans="1:20">
      <c r="A8621" s="1">
        <v>42266.474340277775</v>
      </c>
      <c r="B8621">
        <f t="shared" si="536"/>
        <v>9</v>
      </c>
      <c r="C8621">
        <f t="shared" si="537"/>
        <v>19</v>
      </c>
      <c r="D8621">
        <f t="shared" si="539"/>
        <v>0</v>
      </c>
      <c r="E8621">
        <f t="shared" si="538"/>
        <v>11</v>
      </c>
      <c r="F8621">
        <v>38</v>
      </c>
      <c r="G8621">
        <v>34</v>
      </c>
      <c r="H8621">
        <v>11</v>
      </c>
      <c r="I8621">
        <v>22</v>
      </c>
      <c r="J8621">
        <v>25.02665</v>
      </c>
      <c r="K8621">
        <v>121.52889</v>
      </c>
      <c r="L8621" t="s">
        <v>6</v>
      </c>
      <c r="M8621" t="s">
        <v>25</v>
      </c>
      <c r="N8621" t="s">
        <v>26</v>
      </c>
      <c r="O8621">
        <v>1</v>
      </c>
      <c r="P8621" t="s">
        <v>83</v>
      </c>
      <c r="Q8621">
        <v>304.31</v>
      </c>
      <c r="R8621">
        <v>1014</v>
      </c>
      <c r="S8621">
        <v>54</v>
      </c>
      <c r="T8621">
        <v>5.7</v>
      </c>
    </row>
    <row r="8622" spans="1:20">
      <c r="A8622" s="1">
        <v>42266.474340277775</v>
      </c>
      <c r="B8622">
        <f t="shared" si="536"/>
        <v>9</v>
      </c>
      <c r="C8622">
        <f t="shared" si="537"/>
        <v>19</v>
      </c>
      <c r="D8622">
        <f t="shared" si="539"/>
        <v>0</v>
      </c>
      <c r="E8622">
        <f t="shared" si="538"/>
        <v>11</v>
      </c>
      <c r="F8622">
        <v>45</v>
      </c>
      <c r="G8622">
        <v>30</v>
      </c>
      <c r="H8622">
        <v>20</v>
      </c>
      <c r="I8622">
        <v>10</v>
      </c>
      <c r="J8622">
        <v>25.014759999999999</v>
      </c>
      <c r="K8622">
        <v>121.534538</v>
      </c>
      <c r="L8622" t="s">
        <v>27</v>
      </c>
      <c r="M8622" t="s">
        <v>28</v>
      </c>
      <c r="N8622" t="s">
        <v>29</v>
      </c>
      <c r="O8622">
        <v>1</v>
      </c>
      <c r="P8622" t="s">
        <v>83</v>
      </c>
      <c r="Q8622">
        <v>304.31</v>
      </c>
      <c r="R8622">
        <v>1014</v>
      </c>
      <c r="S8622">
        <v>54</v>
      </c>
      <c r="T8622">
        <v>5.7</v>
      </c>
    </row>
    <row r="8623" spans="1:20">
      <c r="A8623" s="1">
        <v>42266.474340277775</v>
      </c>
      <c r="B8623">
        <f t="shared" si="536"/>
        <v>9</v>
      </c>
      <c r="C8623">
        <f t="shared" si="537"/>
        <v>19</v>
      </c>
      <c r="D8623">
        <f t="shared" si="539"/>
        <v>0</v>
      </c>
      <c r="E8623">
        <f t="shared" si="538"/>
        <v>11</v>
      </c>
      <c r="F8623">
        <v>47</v>
      </c>
      <c r="G8623">
        <v>40</v>
      </c>
      <c r="H8623">
        <v>19</v>
      </c>
      <c r="I8623">
        <v>20</v>
      </c>
      <c r="J8623">
        <v>25.041924000000002</v>
      </c>
      <c r="K8623">
        <v>121.533862</v>
      </c>
      <c r="L8623" t="s">
        <v>6</v>
      </c>
      <c r="M8623" t="s">
        <v>30</v>
      </c>
      <c r="N8623" t="s">
        <v>31</v>
      </c>
      <c r="O8623">
        <v>1</v>
      </c>
      <c r="P8623" t="s">
        <v>83</v>
      </c>
      <c r="Q8623">
        <v>304.31</v>
      </c>
      <c r="R8623">
        <v>1014</v>
      </c>
      <c r="S8623">
        <v>54</v>
      </c>
      <c r="T8623">
        <v>5.7</v>
      </c>
    </row>
    <row r="8624" spans="1:20">
      <c r="A8624" s="1">
        <v>42266.474340277775</v>
      </c>
      <c r="B8624">
        <f t="shared" si="536"/>
        <v>9</v>
      </c>
      <c r="C8624">
        <f t="shared" si="537"/>
        <v>19</v>
      </c>
      <c r="D8624">
        <f t="shared" si="539"/>
        <v>0</v>
      </c>
      <c r="E8624">
        <f t="shared" si="538"/>
        <v>11</v>
      </c>
      <c r="F8624">
        <v>49</v>
      </c>
      <c r="G8624">
        <v>52</v>
      </c>
      <c r="H8624">
        <v>47</v>
      </c>
      <c r="I8624">
        <v>4</v>
      </c>
      <c r="J8624">
        <v>25.040901000000002</v>
      </c>
      <c r="K8624">
        <v>121.54825200000001</v>
      </c>
      <c r="L8624" t="s">
        <v>6</v>
      </c>
      <c r="M8624" t="s">
        <v>32</v>
      </c>
      <c r="N8624" t="s">
        <v>33</v>
      </c>
      <c r="O8624">
        <v>1</v>
      </c>
      <c r="P8624" t="s">
        <v>83</v>
      </c>
      <c r="Q8624">
        <v>304.31</v>
      </c>
      <c r="R8624">
        <v>1014</v>
      </c>
      <c r="S8624">
        <v>54</v>
      </c>
      <c r="T8624">
        <v>5.7</v>
      </c>
    </row>
    <row r="8625" spans="1:20">
      <c r="A8625" s="1">
        <v>42266.474340277775</v>
      </c>
      <c r="B8625">
        <f t="shared" si="536"/>
        <v>9</v>
      </c>
      <c r="C8625">
        <f t="shared" si="537"/>
        <v>19</v>
      </c>
      <c r="D8625">
        <f t="shared" si="539"/>
        <v>0</v>
      </c>
      <c r="E8625">
        <f t="shared" si="538"/>
        <v>11</v>
      </c>
      <c r="F8625">
        <v>54</v>
      </c>
      <c r="G8625">
        <v>30</v>
      </c>
      <c r="H8625">
        <v>6</v>
      </c>
      <c r="I8625">
        <v>22</v>
      </c>
      <c r="J8625">
        <v>25.028797999999998</v>
      </c>
      <c r="K8625">
        <v>121.538073</v>
      </c>
      <c r="L8625" t="s">
        <v>6</v>
      </c>
      <c r="M8625" t="s">
        <v>34</v>
      </c>
      <c r="N8625" t="s">
        <v>35</v>
      </c>
      <c r="O8625">
        <v>1</v>
      </c>
      <c r="P8625" t="s">
        <v>83</v>
      </c>
      <c r="Q8625">
        <v>304.31</v>
      </c>
      <c r="R8625">
        <v>1014</v>
      </c>
      <c r="S8625">
        <v>54</v>
      </c>
      <c r="T8625">
        <v>5.7</v>
      </c>
    </row>
    <row r="8626" spans="1:20">
      <c r="A8626" s="1">
        <v>42266.474340277775</v>
      </c>
      <c r="B8626">
        <f t="shared" si="536"/>
        <v>9</v>
      </c>
      <c r="C8626">
        <f t="shared" si="537"/>
        <v>19</v>
      </c>
      <c r="D8626">
        <f t="shared" si="539"/>
        <v>0</v>
      </c>
      <c r="E8626">
        <f t="shared" si="538"/>
        <v>11</v>
      </c>
      <c r="F8626">
        <v>57</v>
      </c>
      <c r="G8626">
        <v>46</v>
      </c>
      <c r="H8626">
        <v>19</v>
      </c>
      <c r="I8626">
        <v>24</v>
      </c>
      <c r="J8626">
        <v>25.026216999999999</v>
      </c>
      <c r="K8626">
        <v>121.53519</v>
      </c>
      <c r="L8626" t="s">
        <v>6</v>
      </c>
      <c r="M8626" t="s">
        <v>36</v>
      </c>
      <c r="N8626" t="s">
        <v>37</v>
      </c>
      <c r="O8626">
        <v>1</v>
      </c>
      <c r="P8626" t="s">
        <v>83</v>
      </c>
      <c r="Q8626">
        <v>304.31</v>
      </c>
      <c r="R8626">
        <v>1014</v>
      </c>
      <c r="S8626">
        <v>54</v>
      </c>
      <c r="T8626">
        <v>5.7</v>
      </c>
    </row>
    <row r="8627" spans="1:20">
      <c r="A8627" s="1">
        <v>42266.474340277775</v>
      </c>
      <c r="B8627">
        <f t="shared" si="536"/>
        <v>9</v>
      </c>
      <c r="C8627">
        <f t="shared" si="537"/>
        <v>19</v>
      </c>
      <c r="D8627">
        <f t="shared" si="539"/>
        <v>0</v>
      </c>
      <c r="E8627">
        <f t="shared" si="538"/>
        <v>11</v>
      </c>
      <c r="F8627">
        <v>61</v>
      </c>
      <c r="G8627">
        <v>46</v>
      </c>
      <c r="H8627">
        <v>3</v>
      </c>
      <c r="I8627">
        <v>42</v>
      </c>
      <c r="J8627">
        <v>25.013100000000001</v>
      </c>
      <c r="K8627">
        <v>121.539723</v>
      </c>
      <c r="L8627" t="s">
        <v>6</v>
      </c>
      <c r="M8627" t="s">
        <v>38</v>
      </c>
      <c r="N8627" t="s">
        <v>39</v>
      </c>
      <c r="O8627">
        <v>1</v>
      </c>
      <c r="P8627" t="s">
        <v>83</v>
      </c>
      <c r="Q8627">
        <v>304.31</v>
      </c>
      <c r="R8627">
        <v>1014</v>
      </c>
      <c r="S8627">
        <v>54</v>
      </c>
      <c r="T8627">
        <v>5.7</v>
      </c>
    </row>
    <row r="8628" spans="1:20">
      <c r="A8628" s="1">
        <v>42266.474340277775</v>
      </c>
      <c r="B8628">
        <f t="shared" si="536"/>
        <v>9</v>
      </c>
      <c r="C8628">
        <f t="shared" si="537"/>
        <v>19</v>
      </c>
      <c r="D8628">
        <f t="shared" si="539"/>
        <v>0</v>
      </c>
      <c r="E8628">
        <f t="shared" si="538"/>
        <v>11</v>
      </c>
      <c r="F8628">
        <v>63</v>
      </c>
      <c r="G8628">
        <v>36</v>
      </c>
      <c r="H8628">
        <v>4</v>
      </c>
      <c r="I8628">
        <v>32</v>
      </c>
      <c r="J8628">
        <v>25.037569000000001</v>
      </c>
      <c r="K8628">
        <v>121.545632</v>
      </c>
      <c r="L8628" t="s">
        <v>6</v>
      </c>
      <c r="M8628" t="s">
        <v>40</v>
      </c>
      <c r="N8628" t="s">
        <v>41</v>
      </c>
      <c r="O8628">
        <v>1</v>
      </c>
      <c r="P8628" t="s">
        <v>83</v>
      </c>
      <c r="Q8628">
        <v>304.31</v>
      </c>
      <c r="R8628">
        <v>1014</v>
      </c>
      <c r="S8628">
        <v>54</v>
      </c>
      <c r="T8628">
        <v>5.7</v>
      </c>
    </row>
    <row r="8629" spans="1:20">
      <c r="A8629" s="1">
        <v>42266.474340277775</v>
      </c>
      <c r="B8629">
        <f t="shared" si="536"/>
        <v>9</v>
      </c>
      <c r="C8629">
        <f t="shared" si="537"/>
        <v>19</v>
      </c>
      <c r="D8629">
        <f t="shared" si="539"/>
        <v>0</v>
      </c>
      <c r="E8629">
        <f t="shared" si="538"/>
        <v>11</v>
      </c>
      <c r="F8629">
        <v>71</v>
      </c>
      <c r="G8629">
        <v>30</v>
      </c>
      <c r="H8629">
        <v>6</v>
      </c>
      <c r="I8629">
        <v>23</v>
      </c>
      <c r="J8629">
        <v>25.032985</v>
      </c>
      <c r="K8629">
        <v>121.554204</v>
      </c>
      <c r="L8629" t="s">
        <v>6</v>
      </c>
      <c r="M8629" t="s">
        <v>42</v>
      </c>
      <c r="N8629" t="s">
        <v>43</v>
      </c>
      <c r="O8629">
        <v>1</v>
      </c>
      <c r="P8629" t="s">
        <v>83</v>
      </c>
      <c r="Q8629">
        <v>304.31</v>
      </c>
      <c r="R8629">
        <v>1014</v>
      </c>
      <c r="S8629">
        <v>54</v>
      </c>
      <c r="T8629">
        <v>5.7</v>
      </c>
    </row>
    <row r="8630" spans="1:20">
      <c r="A8630" s="1">
        <v>42266.474340277775</v>
      </c>
      <c r="B8630">
        <f t="shared" si="536"/>
        <v>9</v>
      </c>
      <c r="C8630">
        <f t="shared" si="537"/>
        <v>19</v>
      </c>
      <c r="D8630">
        <f t="shared" si="539"/>
        <v>0</v>
      </c>
      <c r="E8630">
        <f t="shared" si="538"/>
        <v>11</v>
      </c>
      <c r="F8630">
        <v>81</v>
      </c>
      <c r="G8630">
        <v>40</v>
      </c>
      <c r="H8630">
        <v>1</v>
      </c>
      <c r="I8630">
        <v>38</v>
      </c>
      <c r="J8630">
        <v>25.020547000000001</v>
      </c>
      <c r="K8630">
        <v>121.528552</v>
      </c>
      <c r="L8630" t="s">
        <v>6</v>
      </c>
      <c r="M8630" t="s">
        <v>44</v>
      </c>
      <c r="N8630" t="s">
        <v>45</v>
      </c>
      <c r="O8630">
        <v>1</v>
      </c>
      <c r="P8630" t="s">
        <v>83</v>
      </c>
      <c r="Q8630">
        <v>304.31</v>
      </c>
      <c r="R8630">
        <v>1014</v>
      </c>
      <c r="S8630">
        <v>54</v>
      </c>
      <c r="T8630">
        <v>5.7</v>
      </c>
    </row>
    <row r="8631" spans="1:20">
      <c r="A8631" s="1">
        <v>42266.474340277775</v>
      </c>
      <c r="B8631">
        <f t="shared" si="536"/>
        <v>9</v>
      </c>
      <c r="C8631">
        <f t="shared" si="537"/>
        <v>19</v>
      </c>
      <c r="D8631">
        <f t="shared" si="539"/>
        <v>0</v>
      </c>
      <c r="E8631">
        <f t="shared" si="538"/>
        <v>11</v>
      </c>
      <c r="F8631">
        <v>83</v>
      </c>
      <c r="G8631">
        <v>74</v>
      </c>
      <c r="H8631">
        <v>31</v>
      </c>
      <c r="I8631">
        <v>38</v>
      </c>
      <c r="J8631">
        <v>25.033156000000002</v>
      </c>
      <c r="K8631">
        <v>121.535161</v>
      </c>
      <c r="L8631" t="s">
        <v>6</v>
      </c>
      <c r="M8631" t="s">
        <v>46</v>
      </c>
      <c r="N8631" t="s">
        <v>47</v>
      </c>
      <c r="O8631">
        <v>1</v>
      </c>
      <c r="P8631" t="s">
        <v>83</v>
      </c>
      <c r="Q8631">
        <v>304.31</v>
      </c>
      <c r="R8631">
        <v>1014</v>
      </c>
      <c r="S8631">
        <v>54</v>
      </c>
      <c r="T8631">
        <v>5.7</v>
      </c>
    </row>
    <row r="8632" spans="1:20">
      <c r="A8632" s="1">
        <v>42266.474340277775</v>
      </c>
      <c r="B8632">
        <f t="shared" si="536"/>
        <v>9</v>
      </c>
      <c r="C8632">
        <f t="shared" si="537"/>
        <v>19</v>
      </c>
      <c r="D8632">
        <f t="shared" si="539"/>
        <v>0</v>
      </c>
      <c r="E8632">
        <f t="shared" si="538"/>
        <v>11</v>
      </c>
      <c r="F8632">
        <v>85</v>
      </c>
      <c r="G8632">
        <v>46</v>
      </c>
      <c r="H8632">
        <v>23</v>
      </c>
      <c r="I8632">
        <v>22</v>
      </c>
      <c r="J8632">
        <v>25.033362</v>
      </c>
      <c r="K8632">
        <v>121.54911</v>
      </c>
      <c r="L8632" t="s">
        <v>6</v>
      </c>
      <c r="M8632" t="s">
        <v>48</v>
      </c>
      <c r="N8632" t="s">
        <v>49</v>
      </c>
      <c r="O8632">
        <v>1</v>
      </c>
      <c r="P8632" t="s">
        <v>83</v>
      </c>
      <c r="Q8632">
        <v>304.31</v>
      </c>
      <c r="R8632">
        <v>1014</v>
      </c>
      <c r="S8632">
        <v>54</v>
      </c>
      <c r="T8632">
        <v>5.7</v>
      </c>
    </row>
    <row r="8633" spans="1:20">
      <c r="A8633" s="1">
        <v>42266.474340277775</v>
      </c>
      <c r="B8633">
        <f t="shared" si="536"/>
        <v>9</v>
      </c>
      <c r="C8633">
        <f t="shared" si="537"/>
        <v>19</v>
      </c>
      <c r="D8633">
        <f t="shared" si="539"/>
        <v>0</v>
      </c>
      <c r="E8633">
        <f t="shared" si="538"/>
        <v>11</v>
      </c>
      <c r="F8633">
        <v>87</v>
      </c>
      <c r="G8633">
        <v>58</v>
      </c>
      <c r="H8633">
        <v>19</v>
      </c>
      <c r="I8633">
        <v>38</v>
      </c>
      <c r="J8633">
        <v>25.033078</v>
      </c>
      <c r="K8633">
        <v>121.543057</v>
      </c>
      <c r="L8633" t="s">
        <v>6</v>
      </c>
      <c r="M8633" t="s">
        <v>50</v>
      </c>
      <c r="N8633" t="s">
        <v>51</v>
      </c>
      <c r="O8633">
        <v>1</v>
      </c>
      <c r="P8633" t="s">
        <v>83</v>
      </c>
      <c r="Q8633">
        <v>304.31</v>
      </c>
      <c r="R8633">
        <v>1014</v>
      </c>
      <c r="S8633">
        <v>54</v>
      </c>
      <c r="T8633">
        <v>5.7</v>
      </c>
    </row>
    <row r="8634" spans="1:20">
      <c r="A8634" s="1">
        <v>42266.474340277775</v>
      </c>
      <c r="B8634">
        <f t="shared" si="536"/>
        <v>9</v>
      </c>
      <c r="C8634">
        <f t="shared" si="537"/>
        <v>19</v>
      </c>
      <c r="D8634">
        <f t="shared" si="539"/>
        <v>0</v>
      </c>
      <c r="E8634">
        <f t="shared" si="538"/>
        <v>11</v>
      </c>
      <c r="F8634">
        <v>111</v>
      </c>
      <c r="G8634">
        <v>54</v>
      </c>
      <c r="H8634">
        <v>4</v>
      </c>
      <c r="I8634">
        <v>49</v>
      </c>
      <c r="J8634">
        <v>25.040184</v>
      </c>
      <c r="K8634">
        <v>121.543497</v>
      </c>
      <c r="L8634" t="s">
        <v>6</v>
      </c>
      <c r="M8634" t="s">
        <v>52</v>
      </c>
      <c r="N8634" t="s">
        <v>53</v>
      </c>
      <c r="O8634">
        <v>1</v>
      </c>
      <c r="P8634" t="s">
        <v>83</v>
      </c>
      <c r="Q8634">
        <v>304.31</v>
      </c>
      <c r="R8634">
        <v>1014</v>
      </c>
      <c r="S8634">
        <v>54</v>
      </c>
      <c r="T8634">
        <v>5.7</v>
      </c>
    </row>
    <row r="8635" spans="1:20">
      <c r="A8635" s="1">
        <v>42266.474340277775</v>
      </c>
      <c r="B8635">
        <f t="shared" si="536"/>
        <v>9</v>
      </c>
      <c r="C8635">
        <f t="shared" si="537"/>
        <v>19</v>
      </c>
      <c r="D8635">
        <f t="shared" si="539"/>
        <v>0</v>
      </c>
      <c r="E8635">
        <f t="shared" si="538"/>
        <v>11</v>
      </c>
      <c r="F8635">
        <v>126</v>
      </c>
      <c r="G8635">
        <v>30</v>
      </c>
      <c r="H8635">
        <v>4</v>
      </c>
      <c r="I8635">
        <v>24</v>
      </c>
      <c r="J8635">
        <v>25.022072999999999</v>
      </c>
      <c r="K8635">
        <v>121.54833600000001</v>
      </c>
      <c r="L8635" t="s">
        <v>6</v>
      </c>
      <c r="M8635" t="s">
        <v>54</v>
      </c>
      <c r="N8635" t="s">
        <v>55</v>
      </c>
      <c r="O8635">
        <v>1</v>
      </c>
      <c r="P8635" t="s">
        <v>83</v>
      </c>
      <c r="Q8635">
        <v>304.31</v>
      </c>
      <c r="R8635">
        <v>1014</v>
      </c>
      <c r="S8635">
        <v>54</v>
      </c>
      <c r="T8635">
        <v>5.7</v>
      </c>
    </row>
    <row r="8636" spans="1:20">
      <c r="A8636" s="1">
        <v>42266.474340277775</v>
      </c>
      <c r="B8636">
        <f t="shared" si="536"/>
        <v>9</v>
      </c>
      <c r="C8636">
        <f t="shared" si="537"/>
        <v>19</v>
      </c>
      <c r="D8636">
        <f t="shared" si="539"/>
        <v>0</v>
      </c>
      <c r="E8636">
        <f t="shared" si="538"/>
        <v>11</v>
      </c>
      <c r="F8636">
        <v>128</v>
      </c>
      <c r="G8636">
        <v>36</v>
      </c>
      <c r="H8636">
        <v>1</v>
      </c>
      <c r="I8636">
        <v>34</v>
      </c>
      <c r="J8636">
        <v>25.026807999999999</v>
      </c>
      <c r="K8636">
        <v>121.54672600000001</v>
      </c>
      <c r="L8636" t="s">
        <v>6</v>
      </c>
      <c r="M8636" t="s">
        <v>56</v>
      </c>
      <c r="N8636" t="s">
        <v>57</v>
      </c>
      <c r="O8636">
        <v>1</v>
      </c>
      <c r="P8636" t="s">
        <v>83</v>
      </c>
      <c r="Q8636">
        <v>304.31</v>
      </c>
      <c r="R8636">
        <v>1014</v>
      </c>
      <c r="S8636">
        <v>54</v>
      </c>
      <c r="T8636">
        <v>5.7</v>
      </c>
    </row>
    <row r="8637" spans="1:20">
      <c r="A8637" s="1">
        <v>42266.474340277775</v>
      </c>
      <c r="B8637">
        <f t="shared" si="536"/>
        <v>9</v>
      </c>
      <c r="C8637">
        <f t="shared" si="537"/>
        <v>19</v>
      </c>
      <c r="D8637">
        <f t="shared" si="539"/>
        <v>0</v>
      </c>
      <c r="E8637">
        <f t="shared" si="538"/>
        <v>11</v>
      </c>
      <c r="F8637">
        <v>132</v>
      </c>
      <c r="G8637">
        <v>88</v>
      </c>
      <c r="H8637">
        <v>53</v>
      </c>
      <c r="I8637">
        <v>29</v>
      </c>
      <c r="J8637">
        <v>25.01603085</v>
      </c>
      <c r="K8637">
        <v>121.5331757</v>
      </c>
      <c r="L8637" t="s">
        <v>6</v>
      </c>
      <c r="M8637" t="s">
        <v>58</v>
      </c>
      <c r="N8637" t="s">
        <v>59</v>
      </c>
      <c r="O8637">
        <v>1</v>
      </c>
      <c r="P8637" t="s">
        <v>83</v>
      </c>
      <c r="Q8637">
        <v>304.31</v>
      </c>
      <c r="R8637">
        <v>1014</v>
      </c>
      <c r="S8637">
        <v>54</v>
      </c>
      <c r="T8637">
        <v>5.7</v>
      </c>
    </row>
    <row r="8638" spans="1:20">
      <c r="A8638" s="1">
        <v>42266.474340277775</v>
      </c>
      <c r="B8638">
        <f t="shared" si="536"/>
        <v>9</v>
      </c>
      <c r="C8638">
        <f t="shared" si="537"/>
        <v>19</v>
      </c>
      <c r="D8638">
        <f t="shared" si="539"/>
        <v>0</v>
      </c>
      <c r="E8638">
        <f t="shared" si="538"/>
        <v>11</v>
      </c>
      <c r="F8638">
        <v>163</v>
      </c>
      <c r="G8638">
        <v>72</v>
      </c>
      <c r="H8638">
        <v>27</v>
      </c>
      <c r="I8638">
        <v>43</v>
      </c>
      <c r="J8638">
        <v>25.018097000000001</v>
      </c>
      <c r="K8638">
        <v>121.559279</v>
      </c>
      <c r="L8638" t="s">
        <v>6</v>
      </c>
      <c r="M8638" t="s">
        <v>60</v>
      </c>
      <c r="N8638" t="s">
        <v>61</v>
      </c>
      <c r="O8638">
        <v>1</v>
      </c>
      <c r="P8638" t="s">
        <v>83</v>
      </c>
      <c r="Q8638">
        <v>304.31</v>
      </c>
      <c r="R8638">
        <v>1014</v>
      </c>
      <c r="S8638">
        <v>54</v>
      </c>
      <c r="T8638">
        <v>5.7</v>
      </c>
    </row>
    <row r="8639" spans="1:20">
      <c r="A8639" s="1">
        <v>42266.474340277775</v>
      </c>
      <c r="B8639">
        <f t="shared" si="536"/>
        <v>9</v>
      </c>
      <c r="C8639">
        <f t="shared" si="537"/>
        <v>19</v>
      </c>
      <c r="D8639">
        <f t="shared" si="539"/>
        <v>0</v>
      </c>
      <c r="E8639">
        <f t="shared" si="538"/>
        <v>11</v>
      </c>
      <c r="F8639">
        <v>181</v>
      </c>
      <c r="G8639">
        <v>52</v>
      </c>
      <c r="H8639">
        <v>33</v>
      </c>
      <c r="I8639">
        <v>19</v>
      </c>
      <c r="J8639">
        <v>25.025849999999998</v>
      </c>
      <c r="K8639">
        <v>121.53738300000001</v>
      </c>
      <c r="L8639" t="s">
        <v>6</v>
      </c>
      <c r="M8639" t="s">
        <v>62</v>
      </c>
      <c r="N8639" t="s">
        <v>63</v>
      </c>
      <c r="O8639">
        <v>1</v>
      </c>
      <c r="P8639" t="s">
        <v>83</v>
      </c>
      <c r="Q8639">
        <v>304.31</v>
      </c>
      <c r="R8639">
        <v>1014</v>
      </c>
      <c r="S8639">
        <v>54</v>
      </c>
      <c r="T8639">
        <v>5.7</v>
      </c>
    </row>
    <row r="8640" spans="1:20">
      <c r="A8640" s="1">
        <v>42266.474340277775</v>
      </c>
      <c r="B8640">
        <f t="shared" si="536"/>
        <v>9</v>
      </c>
      <c r="C8640">
        <f t="shared" si="537"/>
        <v>19</v>
      </c>
      <c r="D8640">
        <f t="shared" si="539"/>
        <v>0</v>
      </c>
      <c r="E8640">
        <f t="shared" si="538"/>
        <v>11</v>
      </c>
      <c r="F8640">
        <v>185</v>
      </c>
      <c r="G8640">
        <v>30</v>
      </c>
      <c r="H8640">
        <v>8</v>
      </c>
      <c r="I8640">
        <v>20</v>
      </c>
      <c r="J8640">
        <v>25.042342000000001</v>
      </c>
      <c r="K8640">
        <v>121.54604999999999</v>
      </c>
      <c r="L8640" t="s">
        <v>6</v>
      </c>
      <c r="M8640" t="s">
        <v>64</v>
      </c>
      <c r="N8640" t="s">
        <v>65</v>
      </c>
      <c r="O8640">
        <v>1</v>
      </c>
      <c r="P8640" t="s">
        <v>83</v>
      </c>
      <c r="Q8640">
        <v>304.31</v>
      </c>
      <c r="R8640">
        <v>1014</v>
      </c>
      <c r="S8640">
        <v>54</v>
      </c>
      <c r="T8640">
        <v>5.7</v>
      </c>
    </row>
    <row r="8641" spans="1:20">
      <c r="A8641" s="1">
        <v>42266.474340277775</v>
      </c>
      <c r="B8641">
        <f t="shared" si="536"/>
        <v>9</v>
      </c>
      <c r="C8641">
        <f t="shared" si="537"/>
        <v>19</v>
      </c>
      <c r="D8641">
        <f t="shared" si="539"/>
        <v>0</v>
      </c>
      <c r="E8641">
        <f t="shared" si="538"/>
        <v>11</v>
      </c>
      <c r="F8641">
        <v>187</v>
      </c>
      <c r="G8641">
        <v>34</v>
      </c>
      <c r="H8641">
        <v>12</v>
      </c>
      <c r="I8641">
        <v>22</v>
      </c>
      <c r="J8641">
        <v>25.037465000000001</v>
      </c>
      <c r="K8641">
        <v>121.555769</v>
      </c>
      <c r="L8641" t="s">
        <v>6</v>
      </c>
      <c r="M8641" t="s">
        <v>66</v>
      </c>
      <c r="N8641" t="s">
        <v>67</v>
      </c>
      <c r="O8641">
        <v>1</v>
      </c>
      <c r="P8641" t="s">
        <v>83</v>
      </c>
      <c r="Q8641">
        <v>304.31</v>
      </c>
      <c r="R8641">
        <v>1014</v>
      </c>
      <c r="S8641">
        <v>54</v>
      </c>
      <c r="T8641">
        <v>5.7</v>
      </c>
    </row>
    <row r="8642" spans="1:20">
      <c r="A8642" s="1">
        <v>42266.516006944446</v>
      </c>
      <c r="B8642">
        <f t="shared" ref="B8642:B8705" si="540">MONTH(A8642)</f>
        <v>9</v>
      </c>
      <c r="C8642">
        <f t="shared" ref="C8642:C8705" si="541">DAY(A8642)</f>
        <v>19</v>
      </c>
      <c r="D8642">
        <f t="shared" si="539"/>
        <v>0</v>
      </c>
      <c r="E8642">
        <f t="shared" ref="E8642:E8705" si="542">HOUR(A8642)</f>
        <v>12</v>
      </c>
      <c r="F8642">
        <v>2</v>
      </c>
      <c r="G8642">
        <v>48</v>
      </c>
      <c r="H8642">
        <v>38</v>
      </c>
      <c r="I8642">
        <v>10</v>
      </c>
      <c r="J8642">
        <v>25.041</v>
      </c>
      <c r="K8642">
        <v>121.556945</v>
      </c>
      <c r="L8642" t="s">
        <v>6</v>
      </c>
      <c r="M8642" t="s">
        <v>7</v>
      </c>
      <c r="N8642" t="s">
        <v>8</v>
      </c>
      <c r="O8642">
        <v>1</v>
      </c>
      <c r="P8642" t="s">
        <v>68</v>
      </c>
      <c r="Q8642">
        <v>305.74</v>
      </c>
      <c r="R8642">
        <v>1013</v>
      </c>
      <c r="S8642">
        <v>51</v>
      </c>
      <c r="T8642">
        <v>5.7</v>
      </c>
    </row>
    <row r="8643" spans="1:20">
      <c r="A8643" s="1">
        <v>42266.516006944446</v>
      </c>
      <c r="B8643">
        <f t="shared" si="540"/>
        <v>9</v>
      </c>
      <c r="C8643">
        <f t="shared" si="541"/>
        <v>19</v>
      </c>
      <c r="D8643">
        <f t="shared" ref="D8643:D8706" si="543">IF(WEEKDAY(A8643)=1,0,IF(WEEKDAY(A8643)=7,0,1))</f>
        <v>0</v>
      </c>
      <c r="E8643">
        <f t="shared" si="542"/>
        <v>12</v>
      </c>
      <c r="F8643">
        <v>20</v>
      </c>
      <c r="G8643">
        <v>56</v>
      </c>
      <c r="H8643">
        <v>8</v>
      </c>
      <c r="I8643">
        <v>47</v>
      </c>
      <c r="J8643">
        <v>25.025895999999999</v>
      </c>
      <c r="K8643">
        <v>121.54329300000001</v>
      </c>
      <c r="L8643" t="s">
        <v>6</v>
      </c>
      <c r="M8643" t="s">
        <v>9</v>
      </c>
      <c r="N8643" t="s">
        <v>10</v>
      </c>
      <c r="O8643">
        <v>1</v>
      </c>
      <c r="P8643" t="s">
        <v>68</v>
      </c>
      <c r="Q8643">
        <v>305.74</v>
      </c>
      <c r="R8643">
        <v>1013</v>
      </c>
      <c r="S8643">
        <v>51</v>
      </c>
      <c r="T8643">
        <v>5.7</v>
      </c>
    </row>
    <row r="8644" spans="1:20">
      <c r="A8644" s="1">
        <v>42266.516006944446</v>
      </c>
      <c r="B8644">
        <f t="shared" si="540"/>
        <v>9</v>
      </c>
      <c r="C8644">
        <f t="shared" si="541"/>
        <v>19</v>
      </c>
      <c r="D8644">
        <f t="shared" si="543"/>
        <v>0</v>
      </c>
      <c r="E8644">
        <f t="shared" si="542"/>
        <v>12</v>
      </c>
      <c r="F8644">
        <v>24</v>
      </c>
      <c r="G8644">
        <v>46</v>
      </c>
      <c r="H8644">
        <v>0</v>
      </c>
      <c r="I8644">
        <v>46</v>
      </c>
      <c r="J8644">
        <v>25.032980999999999</v>
      </c>
      <c r="K8644">
        <v>121.537328</v>
      </c>
      <c r="L8644" t="s">
        <v>6</v>
      </c>
      <c r="M8644" t="s">
        <v>11</v>
      </c>
      <c r="N8644" t="s">
        <v>12</v>
      </c>
      <c r="O8644">
        <v>1</v>
      </c>
      <c r="P8644" t="s">
        <v>68</v>
      </c>
      <c r="Q8644">
        <v>305.74</v>
      </c>
      <c r="R8644">
        <v>1013</v>
      </c>
      <c r="S8644">
        <v>51</v>
      </c>
      <c r="T8644">
        <v>5.7</v>
      </c>
    </row>
    <row r="8645" spans="1:20">
      <c r="A8645" s="1">
        <v>42266.516006944446</v>
      </c>
      <c r="B8645">
        <f t="shared" si="540"/>
        <v>9</v>
      </c>
      <c r="C8645">
        <f t="shared" si="541"/>
        <v>19</v>
      </c>
      <c r="D8645">
        <f t="shared" si="543"/>
        <v>0</v>
      </c>
      <c r="E8645">
        <f t="shared" si="542"/>
        <v>12</v>
      </c>
      <c r="F8645">
        <v>29</v>
      </c>
      <c r="G8645">
        <v>54</v>
      </c>
      <c r="H8645">
        <v>23</v>
      </c>
      <c r="I8645">
        <v>30</v>
      </c>
      <c r="J8645">
        <v>25.031639999999999</v>
      </c>
      <c r="K8645">
        <v>121.52655</v>
      </c>
      <c r="L8645" t="s">
        <v>6</v>
      </c>
      <c r="M8645" t="s">
        <v>13</v>
      </c>
      <c r="N8645" t="s">
        <v>14</v>
      </c>
      <c r="O8645">
        <v>1</v>
      </c>
      <c r="P8645" t="s">
        <v>68</v>
      </c>
      <c r="Q8645">
        <v>305.74</v>
      </c>
      <c r="R8645">
        <v>1013</v>
      </c>
      <c r="S8645">
        <v>51</v>
      </c>
      <c r="T8645">
        <v>5.7</v>
      </c>
    </row>
    <row r="8646" spans="1:20">
      <c r="A8646" s="1">
        <v>42266.516006944446</v>
      </c>
      <c r="B8646">
        <f t="shared" si="540"/>
        <v>9</v>
      </c>
      <c r="C8646">
        <f t="shared" si="541"/>
        <v>19</v>
      </c>
      <c r="D8646">
        <f t="shared" si="543"/>
        <v>0</v>
      </c>
      <c r="E8646">
        <f t="shared" si="542"/>
        <v>12</v>
      </c>
      <c r="F8646">
        <v>30</v>
      </c>
      <c r="G8646">
        <v>74</v>
      </c>
      <c r="H8646">
        <v>0</v>
      </c>
      <c r="I8646">
        <v>72</v>
      </c>
      <c r="J8646">
        <v>25.017054000000002</v>
      </c>
      <c r="K8646">
        <v>121.544352</v>
      </c>
      <c r="L8646" t="s">
        <v>6</v>
      </c>
      <c r="M8646" t="s">
        <v>15</v>
      </c>
      <c r="N8646" t="s">
        <v>16</v>
      </c>
      <c r="O8646">
        <v>1</v>
      </c>
      <c r="P8646" t="s">
        <v>68</v>
      </c>
      <c r="Q8646">
        <v>305.74</v>
      </c>
      <c r="R8646">
        <v>1013</v>
      </c>
      <c r="S8646">
        <v>51</v>
      </c>
      <c r="T8646">
        <v>5.7</v>
      </c>
    </row>
    <row r="8647" spans="1:20">
      <c r="A8647" s="1">
        <v>42266.516006944446</v>
      </c>
      <c r="B8647">
        <f t="shared" si="540"/>
        <v>9</v>
      </c>
      <c r="C8647">
        <f t="shared" si="541"/>
        <v>19</v>
      </c>
      <c r="D8647">
        <f t="shared" si="543"/>
        <v>0</v>
      </c>
      <c r="E8647">
        <f t="shared" si="542"/>
        <v>12</v>
      </c>
      <c r="F8647">
        <v>31</v>
      </c>
      <c r="G8647">
        <v>30</v>
      </c>
      <c r="H8647">
        <v>28</v>
      </c>
      <c r="I8647">
        <v>1</v>
      </c>
      <c r="J8647">
        <v>25.022413</v>
      </c>
      <c r="K8647">
        <v>121.53456</v>
      </c>
      <c r="L8647" t="s">
        <v>6</v>
      </c>
      <c r="M8647" t="s">
        <v>17</v>
      </c>
      <c r="N8647" t="s">
        <v>18</v>
      </c>
      <c r="O8647">
        <v>1</v>
      </c>
      <c r="P8647" t="s">
        <v>68</v>
      </c>
      <c r="Q8647">
        <v>305.74</v>
      </c>
      <c r="R8647">
        <v>1013</v>
      </c>
      <c r="S8647">
        <v>51</v>
      </c>
      <c r="T8647">
        <v>5.7</v>
      </c>
    </row>
    <row r="8648" spans="1:20">
      <c r="A8648" s="1">
        <v>42266.516006944446</v>
      </c>
      <c r="B8648">
        <f t="shared" si="540"/>
        <v>9</v>
      </c>
      <c r="C8648">
        <f t="shared" si="541"/>
        <v>19</v>
      </c>
      <c r="D8648">
        <f t="shared" si="543"/>
        <v>0</v>
      </c>
      <c r="E8648">
        <f t="shared" si="542"/>
        <v>12</v>
      </c>
      <c r="F8648">
        <v>32</v>
      </c>
      <c r="G8648">
        <v>30</v>
      </c>
      <c r="H8648">
        <v>10</v>
      </c>
      <c r="I8648">
        <v>20</v>
      </c>
      <c r="J8648">
        <v>25.023883999999999</v>
      </c>
      <c r="K8648">
        <v>121.553161</v>
      </c>
      <c r="L8648" t="s">
        <v>6</v>
      </c>
      <c r="M8648" t="s">
        <v>19</v>
      </c>
      <c r="N8648" t="s">
        <v>20</v>
      </c>
      <c r="O8648">
        <v>1</v>
      </c>
      <c r="P8648" t="s">
        <v>68</v>
      </c>
      <c r="Q8648">
        <v>305.74</v>
      </c>
      <c r="R8648">
        <v>1013</v>
      </c>
      <c r="S8648">
        <v>51</v>
      </c>
      <c r="T8648">
        <v>5.7</v>
      </c>
    </row>
    <row r="8649" spans="1:20">
      <c r="A8649" s="1">
        <v>42266.516006944446</v>
      </c>
      <c r="B8649">
        <f t="shared" si="540"/>
        <v>9</v>
      </c>
      <c r="C8649">
        <f t="shared" si="541"/>
        <v>19</v>
      </c>
      <c r="D8649">
        <f t="shared" si="543"/>
        <v>0</v>
      </c>
      <c r="E8649">
        <f t="shared" si="542"/>
        <v>12</v>
      </c>
      <c r="F8649">
        <v>36</v>
      </c>
      <c r="G8649">
        <v>72</v>
      </c>
      <c r="H8649">
        <v>55</v>
      </c>
      <c r="I8649">
        <v>15</v>
      </c>
      <c r="J8649">
        <v>25.02101</v>
      </c>
      <c r="K8649">
        <v>121.54152999999999</v>
      </c>
      <c r="L8649" t="s">
        <v>6</v>
      </c>
      <c r="M8649" t="s">
        <v>21</v>
      </c>
      <c r="N8649" t="s">
        <v>22</v>
      </c>
      <c r="O8649">
        <v>1</v>
      </c>
      <c r="P8649" t="s">
        <v>68</v>
      </c>
      <c r="Q8649">
        <v>305.74</v>
      </c>
      <c r="R8649">
        <v>1013</v>
      </c>
      <c r="S8649">
        <v>51</v>
      </c>
      <c r="T8649">
        <v>5.7</v>
      </c>
    </row>
    <row r="8650" spans="1:20">
      <c r="A8650" s="1">
        <v>42266.516006944446</v>
      </c>
      <c r="B8650">
        <f t="shared" si="540"/>
        <v>9</v>
      </c>
      <c r="C8650">
        <f t="shared" si="541"/>
        <v>19</v>
      </c>
      <c r="D8650">
        <f t="shared" si="543"/>
        <v>0</v>
      </c>
      <c r="E8650">
        <f t="shared" si="542"/>
        <v>12</v>
      </c>
      <c r="F8650">
        <v>37</v>
      </c>
      <c r="G8650">
        <v>46</v>
      </c>
      <c r="H8650">
        <v>26</v>
      </c>
      <c r="I8650">
        <v>19</v>
      </c>
      <c r="J8650">
        <v>25.0337</v>
      </c>
      <c r="K8650">
        <v>121.529166</v>
      </c>
      <c r="L8650" t="s">
        <v>6</v>
      </c>
      <c r="M8650" t="s">
        <v>23</v>
      </c>
      <c r="N8650" t="s">
        <v>24</v>
      </c>
      <c r="O8650">
        <v>1</v>
      </c>
      <c r="P8650" t="s">
        <v>68</v>
      </c>
      <c r="Q8650">
        <v>305.74</v>
      </c>
      <c r="R8650">
        <v>1013</v>
      </c>
      <c r="S8650">
        <v>51</v>
      </c>
      <c r="T8650">
        <v>5.7</v>
      </c>
    </row>
    <row r="8651" spans="1:20">
      <c r="A8651" s="1">
        <v>42266.516006944446</v>
      </c>
      <c r="B8651">
        <f t="shared" si="540"/>
        <v>9</v>
      </c>
      <c r="C8651">
        <f t="shared" si="541"/>
        <v>19</v>
      </c>
      <c r="D8651">
        <f t="shared" si="543"/>
        <v>0</v>
      </c>
      <c r="E8651">
        <f t="shared" si="542"/>
        <v>12</v>
      </c>
      <c r="F8651">
        <v>38</v>
      </c>
      <c r="G8651">
        <v>34</v>
      </c>
      <c r="H8651">
        <v>1</v>
      </c>
      <c r="I8651">
        <v>31</v>
      </c>
      <c r="J8651">
        <v>25.02665</v>
      </c>
      <c r="K8651">
        <v>121.52889</v>
      </c>
      <c r="L8651" t="s">
        <v>6</v>
      </c>
      <c r="M8651" t="s">
        <v>25</v>
      </c>
      <c r="N8651" t="s">
        <v>26</v>
      </c>
      <c r="O8651">
        <v>1</v>
      </c>
      <c r="P8651" t="s">
        <v>68</v>
      </c>
      <c r="Q8651">
        <v>305.74</v>
      </c>
      <c r="R8651">
        <v>1013</v>
      </c>
      <c r="S8651">
        <v>51</v>
      </c>
      <c r="T8651">
        <v>5.7</v>
      </c>
    </row>
    <row r="8652" spans="1:20">
      <c r="A8652" s="1">
        <v>42266.516006944446</v>
      </c>
      <c r="B8652">
        <f t="shared" si="540"/>
        <v>9</v>
      </c>
      <c r="C8652">
        <f t="shared" si="541"/>
        <v>19</v>
      </c>
      <c r="D8652">
        <f t="shared" si="543"/>
        <v>0</v>
      </c>
      <c r="E8652">
        <f t="shared" si="542"/>
        <v>12</v>
      </c>
      <c r="F8652">
        <v>45</v>
      </c>
      <c r="G8652">
        <v>30</v>
      </c>
      <c r="H8652">
        <v>26</v>
      </c>
      <c r="I8652">
        <v>4</v>
      </c>
      <c r="J8652">
        <v>25.014759999999999</v>
      </c>
      <c r="K8652">
        <v>121.534538</v>
      </c>
      <c r="L8652" t="s">
        <v>27</v>
      </c>
      <c r="M8652" t="s">
        <v>28</v>
      </c>
      <c r="N8652" t="s">
        <v>29</v>
      </c>
      <c r="O8652">
        <v>1</v>
      </c>
      <c r="P8652" t="s">
        <v>68</v>
      </c>
      <c r="Q8652">
        <v>305.74</v>
      </c>
      <c r="R8652">
        <v>1013</v>
      </c>
      <c r="S8652">
        <v>51</v>
      </c>
      <c r="T8652">
        <v>5.7</v>
      </c>
    </row>
    <row r="8653" spans="1:20">
      <c r="A8653" s="1">
        <v>42266.516006944446</v>
      </c>
      <c r="B8653">
        <f t="shared" si="540"/>
        <v>9</v>
      </c>
      <c r="C8653">
        <f t="shared" si="541"/>
        <v>19</v>
      </c>
      <c r="D8653">
        <f t="shared" si="543"/>
        <v>0</v>
      </c>
      <c r="E8653">
        <f t="shared" si="542"/>
        <v>12</v>
      </c>
      <c r="F8653">
        <v>47</v>
      </c>
      <c r="G8653">
        <v>40</v>
      </c>
      <c r="H8653">
        <v>30</v>
      </c>
      <c r="I8653">
        <v>9</v>
      </c>
      <c r="J8653">
        <v>25.041924000000002</v>
      </c>
      <c r="K8653">
        <v>121.533862</v>
      </c>
      <c r="L8653" t="s">
        <v>6</v>
      </c>
      <c r="M8653" t="s">
        <v>30</v>
      </c>
      <c r="N8653" t="s">
        <v>31</v>
      </c>
      <c r="O8653">
        <v>1</v>
      </c>
      <c r="P8653" t="s">
        <v>68</v>
      </c>
      <c r="Q8653">
        <v>305.74</v>
      </c>
      <c r="R8653">
        <v>1013</v>
      </c>
      <c r="S8653">
        <v>51</v>
      </c>
      <c r="T8653">
        <v>5.7</v>
      </c>
    </row>
    <row r="8654" spans="1:20">
      <c r="A8654" s="1">
        <v>42266.516006944446</v>
      </c>
      <c r="B8654">
        <f t="shared" si="540"/>
        <v>9</v>
      </c>
      <c r="C8654">
        <f t="shared" si="541"/>
        <v>19</v>
      </c>
      <c r="D8654">
        <f t="shared" si="543"/>
        <v>0</v>
      </c>
      <c r="E8654">
        <f t="shared" si="542"/>
        <v>12</v>
      </c>
      <c r="F8654">
        <v>49</v>
      </c>
      <c r="G8654">
        <v>52</v>
      </c>
      <c r="H8654">
        <v>30</v>
      </c>
      <c r="I8654">
        <v>21</v>
      </c>
      <c r="J8654">
        <v>25.040901000000002</v>
      </c>
      <c r="K8654">
        <v>121.54825200000001</v>
      </c>
      <c r="L8654" t="s">
        <v>6</v>
      </c>
      <c r="M8654" t="s">
        <v>32</v>
      </c>
      <c r="N8654" t="s">
        <v>33</v>
      </c>
      <c r="O8654">
        <v>1</v>
      </c>
      <c r="P8654" t="s">
        <v>68</v>
      </c>
      <c r="Q8654">
        <v>305.74</v>
      </c>
      <c r="R8654">
        <v>1013</v>
      </c>
      <c r="S8654">
        <v>51</v>
      </c>
      <c r="T8654">
        <v>5.7</v>
      </c>
    </row>
    <row r="8655" spans="1:20">
      <c r="A8655" s="1">
        <v>42266.516006944446</v>
      </c>
      <c r="B8655">
        <f t="shared" si="540"/>
        <v>9</v>
      </c>
      <c r="C8655">
        <f t="shared" si="541"/>
        <v>19</v>
      </c>
      <c r="D8655">
        <f t="shared" si="543"/>
        <v>0</v>
      </c>
      <c r="E8655">
        <f t="shared" si="542"/>
        <v>12</v>
      </c>
      <c r="F8655">
        <v>54</v>
      </c>
      <c r="G8655">
        <v>30</v>
      </c>
      <c r="H8655">
        <v>0</v>
      </c>
      <c r="I8655">
        <v>28</v>
      </c>
      <c r="J8655">
        <v>25.028797999999998</v>
      </c>
      <c r="K8655">
        <v>121.538073</v>
      </c>
      <c r="L8655" t="s">
        <v>6</v>
      </c>
      <c r="M8655" t="s">
        <v>34</v>
      </c>
      <c r="N8655" t="s">
        <v>35</v>
      </c>
      <c r="O8655">
        <v>1</v>
      </c>
      <c r="P8655" t="s">
        <v>68</v>
      </c>
      <c r="Q8655">
        <v>305.74</v>
      </c>
      <c r="R8655">
        <v>1013</v>
      </c>
      <c r="S8655">
        <v>51</v>
      </c>
      <c r="T8655">
        <v>5.7</v>
      </c>
    </row>
    <row r="8656" spans="1:20">
      <c r="A8656" s="1">
        <v>42266.516006944446</v>
      </c>
      <c r="B8656">
        <f t="shared" si="540"/>
        <v>9</v>
      </c>
      <c r="C8656">
        <f t="shared" si="541"/>
        <v>19</v>
      </c>
      <c r="D8656">
        <f t="shared" si="543"/>
        <v>0</v>
      </c>
      <c r="E8656">
        <f t="shared" si="542"/>
        <v>12</v>
      </c>
      <c r="F8656">
        <v>57</v>
      </c>
      <c r="G8656">
        <v>46</v>
      </c>
      <c r="H8656">
        <v>13</v>
      </c>
      <c r="I8656">
        <v>32</v>
      </c>
      <c r="J8656">
        <v>25.026216999999999</v>
      </c>
      <c r="K8656">
        <v>121.53519</v>
      </c>
      <c r="L8656" t="s">
        <v>6</v>
      </c>
      <c r="M8656" t="s">
        <v>36</v>
      </c>
      <c r="N8656" t="s">
        <v>37</v>
      </c>
      <c r="O8656">
        <v>1</v>
      </c>
      <c r="P8656" t="s">
        <v>68</v>
      </c>
      <c r="Q8656">
        <v>305.74</v>
      </c>
      <c r="R8656">
        <v>1013</v>
      </c>
      <c r="S8656">
        <v>51</v>
      </c>
      <c r="T8656">
        <v>5.7</v>
      </c>
    </row>
    <row r="8657" spans="1:20">
      <c r="A8657" s="1">
        <v>42266.516006944446</v>
      </c>
      <c r="B8657">
        <f t="shared" si="540"/>
        <v>9</v>
      </c>
      <c r="C8657">
        <f t="shared" si="541"/>
        <v>19</v>
      </c>
      <c r="D8657">
        <f t="shared" si="543"/>
        <v>0</v>
      </c>
      <c r="E8657">
        <f t="shared" si="542"/>
        <v>12</v>
      </c>
      <c r="F8657">
        <v>61</v>
      </c>
      <c r="G8657">
        <v>46</v>
      </c>
      <c r="H8657">
        <v>0</v>
      </c>
      <c r="I8657">
        <v>45</v>
      </c>
      <c r="J8657">
        <v>25.013100000000001</v>
      </c>
      <c r="K8657">
        <v>121.539723</v>
      </c>
      <c r="L8657" t="s">
        <v>6</v>
      </c>
      <c r="M8657" t="s">
        <v>38</v>
      </c>
      <c r="N8657" t="s">
        <v>39</v>
      </c>
      <c r="O8657">
        <v>1</v>
      </c>
      <c r="P8657" t="s">
        <v>68</v>
      </c>
      <c r="Q8657">
        <v>305.74</v>
      </c>
      <c r="R8657">
        <v>1013</v>
      </c>
      <c r="S8657">
        <v>51</v>
      </c>
      <c r="T8657">
        <v>5.7</v>
      </c>
    </row>
    <row r="8658" spans="1:20">
      <c r="A8658" s="1">
        <v>42266.516006944446</v>
      </c>
      <c r="B8658">
        <f t="shared" si="540"/>
        <v>9</v>
      </c>
      <c r="C8658">
        <f t="shared" si="541"/>
        <v>19</v>
      </c>
      <c r="D8658">
        <f t="shared" si="543"/>
        <v>0</v>
      </c>
      <c r="E8658">
        <f t="shared" si="542"/>
        <v>12</v>
      </c>
      <c r="F8658">
        <v>63</v>
      </c>
      <c r="G8658">
        <v>36</v>
      </c>
      <c r="H8658">
        <v>0</v>
      </c>
      <c r="I8658">
        <v>36</v>
      </c>
      <c r="J8658">
        <v>25.037569000000001</v>
      </c>
      <c r="K8658">
        <v>121.545632</v>
      </c>
      <c r="L8658" t="s">
        <v>6</v>
      </c>
      <c r="M8658" t="s">
        <v>40</v>
      </c>
      <c r="N8658" t="s">
        <v>41</v>
      </c>
      <c r="O8658">
        <v>1</v>
      </c>
      <c r="P8658" t="s">
        <v>68</v>
      </c>
      <c r="Q8658">
        <v>305.74</v>
      </c>
      <c r="R8658">
        <v>1013</v>
      </c>
      <c r="S8658">
        <v>51</v>
      </c>
      <c r="T8658">
        <v>5.7</v>
      </c>
    </row>
    <row r="8659" spans="1:20">
      <c r="A8659" s="1">
        <v>42266.516006944446</v>
      </c>
      <c r="B8659">
        <f t="shared" si="540"/>
        <v>9</v>
      </c>
      <c r="C8659">
        <f t="shared" si="541"/>
        <v>19</v>
      </c>
      <c r="D8659">
        <f t="shared" si="543"/>
        <v>0</v>
      </c>
      <c r="E8659">
        <f t="shared" si="542"/>
        <v>12</v>
      </c>
      <c r="F8659">
        <v>71</v>
      </c>
      <c r="G8659">
        <v>30</v>
      </c>
      <c r="H8659">
        <v>4</v>
      </c>
      <c r="I8659">
        <v>25</v>
      </c>
      <c r="J8659">
        <v>25.032985</v>
      </c>
      <c r="K8659">
        <v>121.554204</v>
      </c>
      <c r="L8659" t="s">
        <v>6</v>
      </c>
      <c r="M8659" t="s">
        <v>42</v>
      </c>
      <c r="N8659" t="s">
        <v>43</v>
      </c>
      <c r="O8659">
        <v>1</v>
      </c>
      <c r="P8659" t="s">
        <v>68</v>
      </c>
      <c r="Q8659">
        <v>305.74</v>
      </c>
      <c r="R8659">
        <v>1013</v>
      </c>
      <c r="S8659">
        <v>51</v>
      </c>
      <c r="T8659">
        <v>5.7</v>
      </c>
    </row>
    <row r="8660" spans="1:20">
      <c r="A8660" s="1">
        <v>42266.516006944446</v>
      </c>
      <c r="B8660">
        <f t="shared" si="540"/>
        <v>9</v>
      </c>
      <c r="C8660">
        <f t="shared" si="541"/>
        <v>19</v>
      </c>
      <c r="D8660">
        <f t="shared" si="543"/>
        <v>0</v>
      </c>
      <c r="E8660">
        <f t="shared" si="542"/>
        <v>12</v>
      </c>
      <c r="F8660">
        <v>81</v>
      </c>
      <c r="G8660">
        <v>40</v>
      </c>
      <c r="H8660">
        <v>15</v>
      </c>
      <c r="I8660">
        <v>24</v>
      </c>
      <c r="J8660">
        <v>25.020547000000001</v>
      </c>
      <c r="K8660">
        <v>121.528552</v>
      </c>
      <c r="L8660" t="s">
        <v>6</v>
      </c>
      <c r="M8660" t="s">
        <v>44</v>
      </c>
      <c r="N8660" t="s">
        <v>45</v>
      </c>
      <c r="O8660">
        <v>1</v>
      </c>
      <c r="P8660" t="s">
        <v>68</v>
      </c>
      <c r="Q8660">
        <v>305.74</v>
      </c>
      <c r="R8660">
        <v>1013</v>
      </c>
      <c r="S8660">
        <v>51</v>
      </c>
      <c r="T8660">
        <v>5.7</v>
      </c>
    </row>
    <row r="8661" spans="1:20">
      <c r="A8661" s="1">
        <v>42266.516006944446</v>
      </c>
      <c r="B8661">
        <f t="shared" si="540"/>
        <v>9</v>
      </c>
      <c r="C8661">
        <f t="shared" si="541"/>
        <v>19</v>
      </c>
      <c r="D8661">
        <f t="shared" si="543"/>
        <v>0</v>
      </c>
      <c r="E8661">
        <f t="shared" si="542"/>
        <v>12</v>
      </c>
      <c r="F8661">
        <v>83</v>
      </c>
      <c r="G8661">
        <v>74</v>
      </c>
      <c r="H8661">
        <v>29</v>
      </c>
      <c r="I8661">
        <v>40</v>
      </c>
      <c r="J8661">
        <v>25.033156000000002</v>
      </c>
      <c r="K8661">
        <v>121.535161</v>
      </c>
      <c r="L8661" t="s">
        <v>6</v>
      </c>
      <c r="M8661" t="s">
        <v>46</v>
      </c>
      <c r="N8661" t="s">
        <v>47</v>
      </c>
      <c r="O8661">
        <v>1</v>
      </c>
      <c r="P8661" t="s">
        <v>68</v>
      </c>
      <c r="Q8661">
        <v>305.74</v>
      </c>
      <c r="R8661">
        <v>1013</v>
      </c>
      <c r="S8661">
        <v>51</v>
      </c>
      <c r="T8661">
        <v>5.7</v>
      </c>
    </row>
    <row r="8662" spans="1:20">
      <c r="A8662" s="1">
        <v>42266.516006944446</v>
      </c>
      <c r="B8662">
        <f t="shared" si="540"/>
        <v>9</v>
      </c>
      <c r="C8662">
        <f t="shared" si="541"/>
        <v>19</v>
      </c>
      <c r="D8662">
        <f t="shared" si="543"/>
        <v>0</v>
      </c>
      <c r="E8662">
        <f t="shared" si="542"/>
        <v>12</v>
      </c>
      <c r="F8662">
        <v>85</v>
      </c>
      <c r="G8662">
        <v>46</v>
      </c>
      <c r="H8662">
        <v>9</v>
      </c>
      <c r="I8662">
        <v>37</v>
      </c>
      <c r="J8662">
        <v>25.033362</v>
      </c>
      <c r="K8662">
        <v>121.54911</v>
      </c>
      <c r="L8662" t="s">
        <v>6</v>
      </c>
      <c r="M8662" t="s">
        <v>48</v>
      </c>
      <c r="N8662" t="s">
        <v>49</v>
      </c>
      <c r="O8662">
        <v>1</v>
      </c>
      <c r="P8662" t="s">
        <v>68</v>
      </c>
      <c r="Q8662">
        <v>305.74</v>
      </c>
      <c r="R8662">
        <v>1013</v>
      </c>
      <c r="S8662">
        <v>51</v>
      </c>
      <c r="T8662">
        <v>5.7</v>
      </c>
    </row>
    <row r="8663" spans="1:20">
      <c r="A8663" s="1">
        <v>42266.516006944446</v>
      </c>
      <c r="B8663">
        <f t="shared" si="540"/>
        <v>9</v>
      </c>
      <c r="C8663">
        <f t="shared" si="541"/>
        <v>19</v>
      </c>
      <c r="D8663">
        <f t="shared" si="543"/>
        <v>0</v>
      </c>
      <c r="E8663">
        <f t="shared" si="542"/>
        <v>12</v>
      </c>
      <c r="F8663">
        <v>87</v>
      </c>
      <c r="G8663">
        <v>58</v>
      </c>
      <c r="H8663">
        <v>2</v>
      </c>
      <c r="I8663">
        <v>55</v>
      </c>
      <c r="J8663">
        <v>25.033078</v>
      </c>
      <c r="K8663">
        <v>121.543057</v>
      </c>
      <c r="L8663" t="s">
        <v>6</v>
      </c>
      <c r="M8663" t="s">
        <v>50</v>
      </c>
      <c r="N8663" t="s">
        <v>51</v>
      </c>
      <c r="O8663">
        <v>1</v>
      </c>
      <c r="P8663" t="s">
        <v>68</v>
      </c>
      <c r="Q8663">
        <v>305.74</v>
      </c>
      <c r="R8663">
        <v>1013</v>
      </c>
      <c r="S8663">
        <v>51</v>
      </c>
      <c r="T8663">
        <v>5.7</v>
      </c>
    </row>
    <row r="8664" spans="1:20">
      <c r="A8664" s="1">
        <v>42266.516006944446</v>
      </c>
      <c r="B8664">
        <f t="shared" si="540"/>
        <v>9</v>
      </c>
      <c r="C8664">
        <f t="shared" si="541"/>
        <v>19</v>
      </c>
      <c r="D8664">
        <f t="shared" si="543"/>
        <v>0</v>
      </c>
      <c r="E8664">
        <f t="shared" si="542"/>
        <v>12</v>
      </c>
      <c r="F8664">
        <v>111</v>
      </c>
      <c r="G8664">
        <v>54</v>
      </c>
      <c r="H8664">
        <v>17</v>
      </c>
      <c r="I8664">
        <v>36</v>
      </c>
      <c r="J8664">
        <v>25.040184</v>
      </c>
      <c r="K8664">
        <v>121.543497</v>
      </c>
      <c r="L8664" t="s">
        <v>6</v>
      </c>
      <c r="M8664" t="s">
        <v>52</v>
      </c>
      <c r="N8664" t="s">
        <v>53</v>
      </c>
      <c r="O8664">
        <v>1</v>
      </c>
      <c r="P8664" t="s">
        <v>68</v>
      </c>
      <c r="Q8664">
        <v>305.74</v>
      </c>
      <c r="R8664">
        <v>1013</v>
      </c>
      <c r="S8664">
        <v>51</v>
      </c>
      <c r="T8664">
        <v>5.7</v>
      </c>
    </row>
    <row r="8665" spans="1:20">
      <c r="A8665" s="1">
        <v>42266.516006944446</v>
      </c>
      <c r="B8665">
        <f t="shared" si="540"/>
        <v>9</v>
      </c>
      <c r="C8665">
        <f t="shared" si="541"/>
        <v>19</v>
      </c>
      <c r="D8665">
        <f t="shared" si="543"/>
        <v>0</v>
      </c>
      <c r="E8665">
        <f t="shared" si="542"/>
        <v>12</v>
      </c>
      <c r="F8665">
        <v>126</v>
      </c>
      <c r="G8665">
        <v>30</v>
      </c>
      <c r="H8665">
        <v>4</v>
      </c>
      <c r="I8665">
        <v>24</v>
      </c>
      <c r="J8665">
        <v>25.022072999999999</v>
      </c>
      <c r="K8665">
        <v>121.54833600000001</v>
      </c>
      <c r="L8665" t="s">
        <v>6</v>
      </c>
      <c r="M8665" t="s">
        <v>54</v>
      </c>
      <c r="N8665" t="s">
        <v>55</v>
      </c>
      <c r="O8665">
        <v>1</v>
      </c>
      <c r="P8665" t="s">
        <v>68</v>
      </c>
      <c r="Q8665">
        <v>305.74</v>
      </c>
      <c r="R8665">
        <v>1013</v>
      </c>
      <c r="S8665">
        <v>51</v>
      </c>
      <c r="T8665">
        <v>5.7</v>
      </c>
    </row>
    <row r="8666" spans="1:20">
      <c r="A8666" s="1">
        <v>42266.516006944446</v>
      </c>
      <c r="B8666">
        <f t="shared" si="540"/>
        <v>9</v>
      </c>
      <c r="C8666">
        <f t="shared" si="541"/>
        <v>19</v>
      </c>
      <c r="D8666">
        <f t="shared" si="543"/>
        <v>0</v>
      </c>
      <c r="E8666">
        <f t="shared" si="542"/>
        <v>12</v>
      </c>
      <c r="F8666">
        <v>128</v>
      </c>
      <c r="G8666">
        <v>36</v>
      </c>
      <c r="H8666">
        <v>4</v>
      </c>
      <c r="I8666">
        <v>30</v>
      </c>
      <c r="J8666">
        <v>25.026807999999999</v>
      </c>
      <c r="K8666">
        <v>121.54672600000001</v>
      </c>
      <c r="L8666" t="s">
        <v>6</v>
      </c>
      <c r="M8666" t="s">
        <v>56</v>
      </c>
      <c r="N8666" t="s">
        <v>57</v>
      </c>
      <c r="O8666">
        <v>1</v>
      </c>
      <c r="P8666" t="s">
        <v>68</v>
      </c>
      <c r="Q8666">
        <v>305.74</v>
      </c>
      <c r="R8666">
        <v>1013</v>
      </c>
      <c r="S8666">
        <v>51</v>
      </c>
      <c r="T8666">
        <v>5.7</v>
      </c>
    </row>
    <row r="8667" spans="1:20">
      <c r="A8667" s="1">
        <v>42266.516006944446</v>
      </c>
      <c r="B8667">
        <f t="shared" si="540"/>
        <v>9</v>
      </c>
      <c r="C8667">
        <f t="shared" si="541"/>
        <v>19</v>
      </c>
      <c r="D8667">
        <f t="shared" si="543"/>
        <v>0</v>
      </c>
      <c r="E8667">
        <f t="shared" si="542"/>
        <v>12</v>
      </c>
      <c r="F8667">
        <v>132</v>
      </c>
      <c r="G8667">
        <v>88</v>
      </c>
      <c r="H8667">
        <v>81</v>
      </c>
      <c r="I8667">
        <v>1</v>
      </c>
      <c r="J8667">
        <v>25.01603085</v>
      </c>
      <c r="K8667">
        <v>121.5331757</v>
      </c>
      <c r="L8667" t="s">
        <v>6</v>
      </c>
      <c r="M8667" t="s">
        <v>58</v>
      </c>
      <c r="N8667" t="s">
        <v>59</v>
      </c>
      <c r="O8667">
        <v>1</v>
      </c>
      <c r="P8667" t="s">
        <v>68</v>
      </c>
      <c r="Q8667">
        <v>305.74</v>
      </c>
      <c r="R8667">
        <v>1013</v>
      </c>
      <c r="S8667">
        <v>51</v>
      </c>
      <c r="T8667">
        <v>5.7</v>
      </c>
    </row>
    <row r="8668" spans="1:20">
      <c r="A8668" s="1">
        <v>42266.516006944446</v>
      </c>
      <c r="B8668">
        <f t="shared" si="540"/>
        <v>9</v>
      </c>
      <c r="C8668">
        <f t="shared" si="541"/>
        <v>19</v>
      </c>
      <c r="D8668">
        <f t="shared" si="543"/>
        <v>0</v>
      </c>
      <c r="E8668">
        <f t="shared" si="542"/>
        <v>12</v>
      </c>
      <c r="F8668">
        <v>163</v>
      </c>
      <c r="G8668">
        <v>72</v>
      </c>
      <c r="H8668">
        <v>26</v>
      </c>
      <c r="I8668">
        <v>44</v>
      </c>
      <c r="J8668">
        <v>25.018097000000001</v>
      </c>
      <c r="K8668">
        <v>121.559279</v>
      </c>
      <c r="L8668" t="s">
        <v>6</v>
      </c>
      <c r="M8668" t="s">
        <v>60</v>
      </c>
      <c r="N8668" t="s">
        <v>61</v>
      </c>
      <c r="O8668">
        <v>1</v>
      </c>
      <c r="P8668" t="s">
        <v>68</v>
      </c>
      <c r="Q8668">
        <v>305.74</v>
      </c>
      <c r="R8668">
        <v>1013</v>
      </c>
      <c r="S8668">
        <v>51</v>
      </c>
      <c r="T8668">
        <v>5.7</v>
      </c>
    </row>
    <row r="8669" spans="1:20">
      <c r="A8669" s="1">
        <v>42266.516006944446</v>
      </c>
      <c r="B8669">
        <f t="shared" si="540"/>
        <v>9</v>
      </c>
      <c r="C8669">
        <f t="shared" si="541"/>
        <v>19</v>
      </c>
      <c r="D8669">
        <f t="shared" si="543"/>
        <v>0</v>
      </c>
      <c r="E8669">
        <f t="shared" si="542"/>
        <v>12</v>
      </c>
      <c r="F8669">
        <v>181</v>
      </c>
      <c r="G8669">
        <v>52</v>
      </c>
      <c r="H8669">
        <v>26</v>
      </c>
      <c r="I8669">
        <v>26</v>
      </c>
      <c r="J8669">
        <v>25.025849999999998</v>
      </c>
      <c r="K8669">
        <v>121.53738300000001</v>
      </c>
      <c r="L8669" t="s">
        <v>6</v>
      </c>
      <c r="M8669" t="s">
        <v>62</v>
      </c>
      <c r="N8669" t="s">
        <v>63</v>
      </c>
      <c r="O8669">
        <v>1</v>
      </c>
      <c r="P8669" t="s">
        <v>68</v>
      </c>
      <c r="Q8669">
        <v>305.74</v>
      </c>
      <c r="R8669">
        <v>1013</v>
      </c>
      <c r="S8669">
        <v>51</v>
      </c>
      <c r="T8669">
        <v>5.7</v>
      </c>
    </row>
    <row r="8670" spans="1:20">
      <c r="A8670" s="1">
        <v>42266.516006944446</v>
      </c>
      <c r="B8670">
        <f t="shared" si="540"/>
        <v>9</v>
      </c>
      <c r="C8670">
        <f t="shared" si="541"/>
        <v>19</v>
      </c>
      <c r="D8670">
        <f t="shared" si="543"/>
        <v>0</v>
      </c>
      <c r="E8670">
        <f t="shared" si="542"/>
        <v>12</v>
      </c>
      <c r="F8670">
        <v>185</v>
      </c>
      <c r="G8670">
        <v>30</v>
      </c>
      <c r="H8670">
        <v>18</v>
      </c>
      <c r="I8670">
        <v>11</v>
      </c>
      <c r="J8670">
        <v>25.042342000000001</v>
      </c>
      <c r="K8670">
        <v>121.54604999999999</v>
      </c>
      <c r="L8670" t="s">
        <v>6</v>
      </c>
      <c r="M8670" t="s">
        <v>64</v>
      </c>
      <c r="N8670" t="s">
        <v>65</v>
      </c>
      <c r="O8670">
        <v>1</v>
      </c>
      <c r="P8670" t="s">
        <v>68</v>
      </c>
      <c r="Q8670">
        <v>305.74</v>
      </c>
      <c r="R8670">
        <v>1013</v>
      </c>
      <c r="S8670">
        <v>51</v>
      </c>
      <c r="T8670">
        <v>5.7</v>
      </c>
    </row>
    <row r="8671" spans="1:20">
      <c r="A8671" s="1">
        <v>42266.516006944446</v>
      </c>
      <c r="B8671">
        <f t="shared" si="540"/>
        <v>9</v>
      </c>
      <c r="C8671">
        <f t="shared" si="541"/>
        <v>19</v>
      </c>
      <c r="D8671">
        <f t="shared" si="543"/>
        <v>0</v>
      </c>
      <c r="E8671">
        <f t="shared" si="542"/>
        <v>12</v>
      </c>
      <c r="F8671">
        <v>187</v>
      </c>
      <c r="G8671">
        <v>34</v>
      </c>
      <c r="H8671">
        <v>4</v>
      </c>
      <c r="I8671">
        <v>30</v>
      </c>
      <c r="J8671">
        <v>25.037465000000001</v>
      </c>
      <c r="K8671">
        <v>121.555769</v>
      </c>
      <c r="L8671" t="s">
        <v>6</v>
      </c>
      <c r="M8671" t="s">
        <v>66</v>
      </c>
      <c r="N8671" t="s">
        <v>67</v>
      </c>
      <c r="O8671">
        <v>1</v>
      </c>
      <c r="P8671" t="s">
        <v>68</v>
      </c>
      <c r="Q8671">
        <v>305.74</v>
      </c>
      <c r="R8671">
        <v>1013</v>
      </c>
      <c r="S8671">
        <v>51</v>
      </c>
      <c r="T8671">
        <v>5.7</v>
      </c>
    </row>
    <row r="8672" spans="1:20">
      <c r="A8672" s="1">
        <v>42266.557673611111</v>
      </c>
      <c r="B8672">
        <f t="shared" si="540"/>
        <v>9</v>
      </c>
      <c r="C8672">
        <f t="shared" si="541"/>
        <v>19</v>
      </c>
      <c r="D8672">
        <f t="shared" si="543"/>
        <v>0</v>
      </c>
      <c r="E8672">
        <f t="shared" si="542"/>
        <v>13</v>
      </c>
      <c r="F8672">
        <v>2</v>
      </c>
      <c r="G8672">
        <v>48</v>
      </c>
      <c r="H8672">
        <v>34</v>
      </c>
      <c r="I8672">
        <v>14</v>
      </c>
      <c r="J8672">
        <v>25.041</v>
      </c>
      <c r="K8672">
        <v>121.556945</v>
      </c>
      <c r="L8672" t="s">
        <v>6</v>
      </c>
      <c r="M8672" t="s">
        <v>7</v>
      </c>
      <c r="N8672" t="s">
        <v>8</v>
      </c>
      <c r="O8672">
        <v>1</v>
      </c>
      <c r="P8672" t="s">
        <v>83</v>
      </c>
      <c r="Q8672">
        <v>306.08999999999997</v>
      </c>
      <c r="R8672">
        <v>1012</v>
      </c>
      <c r="S8672">
        <v>45</v>
      </c>
      <c r="T8672">
        <v>6.2</v>
      </c>
    </row>
    <row r="8673" spans="1:20">
      <c r="A8673" s="1">
        <v>42266.557673611111</v>
      </c>
      <c r="B8673">
        <f t="shared" si="540"/>
        <v>9</v>
      </c>
      <c r="C8673">
        <f t="shared" si="541"/>
        <v>19</v>
      </c>
      <c r="D8673">
        <f t="shared" si="543"/>
        <v>0</v>
      </c>
      <c r="E8673">
        <f t="shared" si="542"/>
        <v>13</v>
      </c>
      <c r="F8673">
        <v>20</v>
      </c>
      <c r="G8673">
        <v>56</v>
      </c>
      <c r="H8673">
        <v>17</v>
      </c>
      <c r="I8673">
        <v>38</v>
      </c>
      <c r="J8673">
        <v>25.025895999999999</v>
      </c>
      <c r="K8673">
        <v>121.54329300000001</v>
      </c>
      <c r="L8673" t="s">
        <v>6</v>
      </c>
      <c r="M8673" t="s">
        <v>9</v>
      </c>
      <c r="N8673" t="s">
        <v>10</v>
      </c>
      <c r="O8673">
        <v>1</v>
      </c>
      <c r="P8673" t="s">
        <v>83</v>
      </c>
      <c r="Q8673">
        <v>306.08999999999997</v>
      </c>
      <c r="R8673">
        <v>1012</v>
      </c>
      <c r="S8673">
        <v>45</v>
      </c>
      <c r="T8673">
        <v>6.2</v>
      </c>
    </row>
    <row r="8674" spans="1:20">
      <c r="A8674" s="1">
        <v>42266.557673611111</v>
      </c>
      <c r="B8674">
        <f t="shared" si="540"/>
        <v>9</v>
      </c>
      <c r="C8674">
        <f t="shared" si="541"/>
        <v>19</v>
      </c>
      <c r="D8674">
        <f t="shared" si="543"/>
        <v>0</v>
      </c>
      <c r="E8674">
        <f t="shared" si="542"/>
        <v>13</v>
      </c>
      <c r="F8674">
        <v>24</v>
      </c>
      <c r="G8674">
        <v>46</v>
      </c>
      <c r="H8674">
        <v>6</v>
      </c>
      <c r="I8674">
        <v>40</v>
      </c>
      <c r="J8674">
        <v>25.032980999999999</v>
      </c>
      <c r="K8674">
        <v>121.537328</v>
      </c>
      <c r="L8674" t="s">
        <v>6</v>
      </c>
      <c r="M8674" t="s">
        <v>11</v>
      </c>
      <c r="N8674" t="s">
        <v>12</v>
      </c>
      <c r="O8674">
        <v>1</v>
      </c>
      <c r="P8674" t="s">
        <v>83</v>
      </c>
      <c r="Q8674">
        <v>306.08999999999997</v>
      </c>
      <c r="R8674">
        <v>1012</v>
      </c>
      <c r="S8674">
        <v>45</v>
      </c>
      <c r="T8674">
        <v>6.2</v>
      </c>
    </row>
    <row r="8675" spans="1:20">
      <c r="A8675" s="1">
        <v>42266.557673611111</v>
      </c>
      <c r="B8675">
        <f t="shared" si="540"/>
        <v>9</v>
      </c>
      <c r="C8675">
        <f t="shared" si="541"/>
        <v>19</v>
      </c>
      <c r="D8675">
        <f t="shared" si="543"/>
        <v>0</v>
      </c>
      <c r="E8675">
        <f t="shared" si="542"/>
        <v>13</v>
      </c>
      <c r="F8675">
        <v>29</v>
      </c>
      <c r="G8675">
        <v>54</v>
      </c>
      <c r="H8675">
        <v>21</v>
      </c>
      <c r="I8675">
        <v>32</v>
      </c>
      <c r="J8675">
        <v>25.031639999999999</v>
      </c>
      <c r="K8675">
        <v>121.52655</v>
      </c>
      <c r="L8675" t="s">
        <v>6</v>
      </c>
      <c r="M8675" t="s">
        <v>13</v>
      </c>
      <c r="N8675" t="s">
        <v>14</v>
      </c>
      <c r="O8675">
        <v>1</v>
      </c>
      <c r="P8675" t="s">
        <v>83</v>
      </c>
      <c r="Q8675">
        <v>306.08999999999997</v>
      </c>
      <c r="R8675">
        <v>1012</v>
      </c>
      <c r="S8675">
        <v>45</v>
      </c>
      <c r="T8675">
        <v>6.2</v>
      </c>
    </row>
    <row r="8676" spans="1:20">
      <c r="A8676" s="1">
        <v>42266.557673611111</v>
      </c>
      <c r="B8676">
        <f t="shared" si="540"/>
        <v>9</v>
      </c>
      <c r="C8676">
        <f t="shared" si="541"/>
        <v>19</v>
      </c>
      <c r="D8676">
        <f t="shared" si="543"/>
        <v>0</v>
      </c>
      <c r="E8676">
        <f t="shared" si="542"/>
        <v>13</v>
      </c>
      <c r="F8676">
        <v>30</v>
      </c>
      <c r="G8676">
        <v>74</v>
      </c>
      <c r="H8676">
        <v>0</v>
      </c>
      <c r="I8676">
        <v>72</v>
      </c>
      <c r="J8676">
        <v>25.017054000000002</v>
      </c>
      <c r="K8676">
        <v>121.544352</v>
      </c>
      <c r="L8676" t="s">
        <v>6</v>
      </c>
      <c r="M8676" t="s">
        <v>15</v>
      </c>
      <c r="N8676" t="s">
        <v>16</v>
      </c>
      <c r="O8676">
        <v>1</v>
      </c>
      <c r="P8676" t="s">
        <v>83</v>
      </c>
      <c r="Q8676">
        <v>306.08999999999997</v>
      </c>
      <c r="R8676">
        <v>1012</v>
      </c>
      <c r="S8676">
        <v>45</v>
      </c>
      <c r="T8676">
        <v>6.2</v>
      </c>
    </row>
    <row r="8677" spans="1:20">
      <c r="A8677" s="1">
        <v>42266.557673611111</v>
      </c>
      <c r="B8677">
        <f t="shared" si="540"/>
        <v>9</v>
      </c>
      <c r="C8677">
        <f t="shared" si="541"/>
        <v>19</v>
      </c>
      <c r="D8677">
        <f t="shared" si="543"/>
        <v>0</v>
      </c>
      <c r="E8677">
        <f t="shared" si="542"/>
        <v>13</v>
      </c>
      <c r="F8677">
        <v>31</v>
      </c>
      <c r="G8677">
        <v>30</v>
      </c>
      <c r="H8677">
        <v>19</v>
      </c>
      <c r="I8677">
        <v>10</v>
      </c>
      <c r="J8677">
        <v>25.022413</v>
      </c>
      <c r="K8677">
        <v>121.53456</v>
      </c>
      <c r="L8677" t="s">
        <v>6</v>
      </c>
      <c r="M8677" t="s">
        <v>17</v>
      </c>
      <c r="N8677" t="s">
        <v>18</v>
      </c>
      <c r="O8677">
        <v>1</v>
      </c>
      <c r="P8677" t="s">
        <v>83</v>
      </c>
      <c r="Q8677">
        <v>306.08999999999997</v>
      </c>
      <c r="R8677">
        <v>1012</v>
      </c>
      <c r="S8677">
        <v>45</v>
      </c>
      <c r="T8677">
        <v>6.2</v>
      </c>
    </row>
    <row r="8678" spans="1:20">
      <c r="A8678" s="1">
        <v>42266.557673611111</v>
      </c>
      <c r="B8678">
        <f t="shared" si="540"/>
        <v>9</v>
      </c>
      <c r="C8678">
        <f t="shared" si="541"/>
        <v>19</v>
      </c>
      <c r="D8678">
        <f t="shared" si="543"/>
        <v>0</v>
      </c>
      <c r="E8678">
        <f t="shared" si="542"/>
        <v>13</v>
      </c>
      <c r="F8678">
        <v>32</v>
      </c>
      <c r="G8678">
        <v>30</v>
      </c>
      <c r="H8678">
        <v>3</v>
      </c>
      <c r="I8678">
        <v>27</v>
      </c>
      <c r="J8678">
        <v>25.023883999999999</v>
      </c>
      <c r="K8678">
        <v>121.553161</v>
      </c>
      <c r="L8678" t="s">
        <v>6</v>
      </c>
      <c r="M8678" t="s">
        <v>19</v>
      </c>
      <c r="N8678" t="s">
        <v>20</v>
      </c>
      <c r="O8678">
        <v>1</v>
      </c>
      <c r="P8678" t="s">
        <v>83</v>
      </c>
      <c r="Q8678">
        <v>306.08999999999997</v>
      </c>
      <c r="R8678">
        <v>1012</v>
      </c>
      <c r="S8678">
        <v>45</v>
      </c>
      <c r="T8678">
        <v>6.2</v>
      </c>
    </row>
    <row r="8679" spans="1:20">
      <c r="A8679" s="1">
        <v>42266.557673611111</v>
      </c>
      <c r="B8679">
        <f t="shared" si="540"/>
        <v>9</v>
      </c>
      <c r="C8679">
        <f t="shared" si="541"/>
        <v>19</v>
      </c>
      <c r="D8679">
        <f t="shared" si="543"/>
        <v>0</v>
      </c>
      <c r="E8679">
        <f t="shared" si="542"/>
        <v>13</v>
      </c>
      <c r="F8679">
        <v>36</v>
      </c>
      <c r="G8679">
        <v>72</v>
      </c>
      <c r="H8679">
        <v>47</v>
      </c>
      <c r="I8679">
        <v>23</v>
      </c>
      <c r="J8679">
        <v>25.02101</v>
      </c>
      <c r="K8679">
        <v>121.54152999999999</v>
      </c>
      <c r="L8679" t="s">
        <v>6</v>
      </c>
      <c r="M8679" t="s">
        <v>21</v>
      </c>
      <c r="N8679" t="s">
        <v>22</v>
      </c>
      <c r="O8679">
        <v>1</v>
      </c>
      <c r="P8679" t="s">
        <v>83</v>
      </c>
      <c r="Q8679">
        <v>306.08999999999997</v>
      </c>
      <c r="R8679">
        <v>1012</v>
      </c>
      <c r="S8679">
        <v>45</v>
      </c>
      <c r="T8679">
        <v>6.2</v>
      </c>
    </row>
    <row r="8680" spans="1:20">
      <c r="A8680" s="1">
        <v>42266.557673611111</v>
      </c>
      <c r="B8680">
        <f t="shared" si="540"/>
        <v>9</v>
      </c>
      <c r="C8680">
        <f t="shared" si="541"/>
        <v>19</v>
      </c>
      <c r="D8680">
        <f t="shared" si="543"/>
        <v>0</v>
      </c>
      <c r="E8680">
        <f t="shared" si="542"/>
        <v>13</v>
      </c>
      <c r="F8680">
        <v>37</v>
      </c>
      <c r="G8680">
        <v>46</v>
      </c>
      <c r="H8680">
        <v>10</v>
      </c>
      <c r="I8680">
        <v>35</v>
      </c>
      <c r="J8680">
        <v>25.0337</v>
      </c>
      <c r="K8680">
        <v>121.529166</v>
      </c>
      <c r="L8680" t="s">
        <v>6</v>
      </c>
      <c r="M8680" t="s">
        <v>23</v>
      </c>
      <c r="N8680" t="s">
        <v>24</v>
      </c>
      <c r="O8680">
        <v>1</v>
      </c>
      <c r="P8680" t="s">
        <v>83</v>
      </c>
      <c r="Q8680">
        <v>306.08999999999997</v>
      </c>
      <c r="R8680">
        <v>1012</v>
      </c>
      <c r="S8680">
        <v>45</v>
      </c>
      <c r="T8680">
        <v>6.2</v>
      </c>
    </row>
    <row r="8681" spans="1:20">
      <c r="A8681" s="1">
        <v>42266.557673611111</v>
      </c>
      <c r="B8681">
        <f t="shared" si="540"/>
        <v>9</v>
      </c>
      <c r="C8681">
        <f t="shared" si="541"/>
        <v>19</v>
      </c>
      <c r="D8681">
        <f t="shared" si="543"/>
        <v>0</v>
      </c>
      <c r="E8681">
        <f t="shared" si="542"/>
        <v>13</v>
      </c>
      <c r="F8681">
        <v>38</v>
      </c>
      <c r="G8681">
        <v>34</v>
      </c>
      <c r="H8681">
        <v>2</v>
      </c>
      <c r="I8681">
        <v>31</v>
      </c>
      <c r="J8681">
        <v>25.02665</v>
      </c>
      <c r="K8681">
        <v>121.52889</v>
      </c>
      <c r="L8681" t="s">
        <v>6</v>
      </c>
      <c r="M8681" t="s">
        <v>25</v>
      </c>
      <c r="N8681" t="s">
        <v>26</v>
      </c>
      <c r="O8681">
        <v>1</v>
      </c>
      <c r="P8681" t="s">
        <v>83</v>
      </c>
      <c r="Q8681">
        <v>306.08999999999997</v>
      </c>
      <c r="R8681">
        <v>1012</v>
      </c>
      <c r="S8681">
        <v>45</v>
      </c>
      <c r="T8681">
        <v>6.2</v>
      </c>
    </row>
    <row r="8682" spans="1:20">
      <c r="A8682" s="1">
        <v>42266.557673611111</v>
      </c>
      <c r="B8682">
        <f t="shared" si="540"/>
        <v>9</v>
      </c>
      <c r="C8682">
        <f t="shared" si="541"/>
        <v>19</v>
      </c>
      <c r="D8682">
        <f t="shared" si="543"/>
        <v>0</v>
      </c>
      <c r="E8682">
        <f t="shared" si="542"/>
        <v>13</v>
      </c>
      <c r="F8682">
        <v>45</v>
      </c>
      <c r="G8682">
        <v>30</v>
      </c>
      <c r="H8682">
        <v>16</v>
      </c>
      <c r="I8682">
        <v>14</v>
      </c>
      <c r="J8682">
        <v>25.014759999999999</v>
      </c>
      <c r="K8682">
        <v>121.534538</v>
      </c>
      <c r="L8682" t="s">
        <v>27</v>
      </c>
      <c r="M8682" t="s">
        <v>28</v>
      </c>
      <c r="N8682" t="s">
        <v>29</v>
      </c>
      <c r="O8682">
        <v>1</v>
      </c>
      <c r="P8682" t="s">
        <v>83</v>
      </c>
      <c r="Q8682">
        <v>306.08999999999997</v>
      </c>
      <c r="R8682">
        <v>1012</v>
      </c>
      <c r="S8682">
        <v>45</v>
      </c>
      <c r="T8682">
        <v>6.2</v>
      </c>
    </row>
    <row r="8683" spans="1:20">
      <c r="A8683" s="1">
        <v>42266.557673611111</v>
      </c>
      <c r="B8683">
        <f t="shared" si="540"/>
        <v>9</v>
      </c>
      <c r="C8683">
        <f t="shared" si="541"/>
        <v>19</v>
      </c>
      <c r="D8683">
        <f t="shared" si="543"/>
        <v>0</v>
      </c>
      <c r="E8683">
        <f t="shared" si="542"/>
        <v>13</v>
      </c>
      <c r="F8683">
        <v>47</v>
      </c>
      <c r="G8683">
        <v>40</v>
      </c>
      <c r="H8683">
        <v>14</v>
      </c>
      <c r="I8683">
        <v>25</v>
      </c>
      <c r="J8683">
        <v>25.041924000000002</v>
      </c>
      <c r="K8683">
        <v>121.533862</v>
      </c>
      <c r="L8683" t="s">
        <v>6</v>
      </c>
      <c r="M8683" t="s">
        <v>30</v>
      </c>
      <c r="N8683" t="s">
        <v>31</v>
      </c>
      <c r="O8683">
        <v>1</v>
      </c>
      <c r="P8683" t="s">
        <v>83</v>
      </c>
      <c r="Q8683">
        <v>306.08999999999997</v>
      </c>
      <c r="R8683">
        <v>1012</v>
      </c>
      <c r="S8683">
        <v>45</v>
      </c>
      <c r="T8683">
        <v>6.2</v>
      </c>
    </row>
    <row r="8684" spans="1:20">
      <c r="A8684" s="1">
        <v>42266.557673611111</v>
      </c>
      <c r="B8684">
        <f t="shared" si="540"/>
        <v>9</v>
      </c>
      <c r="C8684">
        <f t="shared" si="541"/>
        <v>19</v>
      </c>
      <c r="D8684">
        <f t="shared" si="543"/>
        <v>0</v>
      </c>
      <c r="E8684">
        <f t="shared" si="542"/>
        <v>13</v>
      </c>
      <c r="F8684">
        <v>49</v>
      </c>
      <c r="G8684">
        <v>52</v>
      </c>
      <c r="H8684">
        <v>42</v>
      </c>
      <c r="I8684">
        <v>8</v>
      </c>
      <c r="J8684">
        <v>25.040901000000002</v>
      </c>
      <c r="K8684">
        <v>121.54825200000001</v>
      </c>
      <c r="L8684" t="s">
        <v>6</v>
      </c>
      <c r="M8684" t="s">
        <v>32</v>
      </c>
      <c r="N8684" t="s">
        <v>33</v>
      </c>
      <c r="O8684">
        <v>1</v>
      </c>
      <c r="P8684" t="s">
        <v>83</v>
      </c>
      <c r="Q8684">
        <v>306.08999999999997</v>
      </c>
      <c r="R8684">
        <v>1012</v>
      </c>
      <c r="S8684">
        <v>45</v>
      </c>
      <c r="T8684">
        <v>6.2</v>
      </c>
    </row>
    <row r="8685" spans="1:20">
      <c r="A8685" s="1">
        <v>42266.557673611111</v>
      </c>
      <c r="B8685">
        <f t="shared" si="540"/>
        <v>9</v>
      </c>
      <c r="C8685">
        <f t="shared" si="541"/>
        <v>19</v>
      </c>
      <c r="D8685">
        <f t="shared" si="543"/>
        <v>0</v>
      </c>
      <c r="E8685">
        <f t="shared" si="542"/>
        <v>13</v>
      </c>
      <c r="F8685">
        <v>54</v>
      </c>
      <c r="G8685">
        <v>30</v>
      </c>
      <c r="H8685">
        <v>28</v>
      </c>
      <c r="I8685">
        <v>0</v>
      </c>
      <c r="J8685">
        <v>25.028797999999998</v>
      </c>
      <c r="K8685">
        <v>121.538073</v>
      </c>
      <c r="L8685" t="s">
        <v>6</v>
      </c>
      <c r="M8685" t="s">
        <v>34</v>
      </c>
      <c r="N8685" t="s">
        <v>35</v>
      </c>
      <c r="O8685">
        <v>1</v>
      </c>
      <c r="P8685" t="s">
        <v>83</v>
      </c>
      <c r="Q8685">
        <v>306.08999999999997</v>
      </c>
      <c r="R8685">
        <v>1012</v>
      </c>
      <c r="S8685">
        <v>45</v>
      </c>
      <c r="T8685">
        <v>6.2</v>
      </c>
    </row>
    <row r="8686" spans="1:20">
      <c r="A8686" s="1">
        <v>42266.557673611111</v>
      </c>
      <c r="B8686">
        <f t="shared" si="540"/>
        <v>9</v>
      </c>
      <c r="C8686">
        <f t="shared" si="541"/>
        <v>19</v>
      </c>
      <c r="D8686">
        <f t="shared" si="543"/>
        <v>0</v>
      </c>
      <c r="E8686">
        <f t="shared" si="542"/>
        <v>13</v>
      </c>
      <c r="F8686">
        <v>57</v>
      </c>
      <c r="G8686">
        <v>46</v>
      </c>
      <c r="H8686">
        <v>8</v>
      </c>
      <c r="I8686">
        <v>37</v>
      </c>
      <c r="J8686">
        <v>25.026216999999999</v>
      </c>
      <c r="K8686">
        <v>121.53519</v>
      </c>
      <c r="L8686" t="s">
        <v>6</v>
      </c>
      <c r="M8686" t="s">
        <v>36</v>
      </c>
      <c r="N8686" t="s">
        <v>37</v>
      </c>
      <c r="O8686">
        <v>1</v>
      </c>
      <c r="P8686" t="s">
        <v>83</v>
      </c>
      <c r="Q8686">
        <v>306.08999999999997</v>
      </c>
      <c r="R8686">
        <v>1012</v>
      </c>
      <c r="S8686">
        <v>45</v>
      </c>
      <c r="T8686">
        <v>6.2</v>
      </c>
    </row>
    <row r="8687" spans="1:20">
      <c r="A8687" s="1">
        <v>42266.557673611111</v>
      </c>
      <c r="B8687">
        <f t="shared" si="540"/>
        <v>9</v>
      </c>
      <c r="C8687">
        <f t="shared" si="541"/>
        <v>19</v>
      </c>
      <c r="D8687">
        <f t="shared" si="543"/>
        <v>0</v>
      </c>
      <c r="E8687">
        <f t="shared" si="542"/>
        <v>13</v>
      </c>
      <c r="F8687">
        <v>61</v>
      </c>
      <c r="G8687">
        <v>46</v>
      </c>
      <c r="H8687">
        <v>3</v>
      </c>
      <c r="I8687">
        <v>42</v>
      </c>
      <c r="J8687">
        <v>25.013100000000001</v>
      </c>
      <c r="K8687">
        <v>121.539723</v>
      </c>
      <c r="L8687" t="s">
        <v>6</v>
      </c>
      <c r="M8687" t="s">
        <v>38</v>
      </c>
      <c r="N8687" t="s">
        <v>39</v>
      </c>
      <c r="O8687">
        <v>1</v>
      </c>
      <c r="P8687" t="s">
        <v>83</v>
      </c>
      <c r="Q8687">
        <v>306.08999999999997</v>
      </c>
      <c r="R8687">
        <v>1012</v>
      </c>
      <c r="S8687">
        <v>45</v>
      </c>
      <c r="T8687">
        <v>6.2</v>
      </c>
    </row>
    <row r="8688" spans="1:20">
      <c r="A8688" s="1">
        <v>42266.557673611111</v>
      </c>
      <c r="B8688">
        <f t="shared" si="540"/>
        <v>9</v>
      </c>
      <c r="C8688">
        <f t="shared" si="541"/>
        <v>19</v>
      </c>
      <c r="D8688">
        <f t="shared" si="543"/>
        <v>0</v>
      </c>
      <c r="E8688">
        <f t="shared" si="542"/>
        <v>13</v>
      </c>
      <c r="F8688">
        <v>63</v>
      </c>
      <c r="G8688">
        <v>36</v>
      </c>
      <c r="H8688">
        <v>6</v>
      </c>
      <c r="I8688">
        <v>30</v>
      </c>
      <c r="J8688">
        <v>25.037569000000001</v>
      </c>
      <c r="K8688">
        <v>121.545632</v>
      </c>
      <c r="L8688" t="s">
        <v>6</v>
      </c>
      <c r="M8688" t="s">
        <v>40</v>
      </c>
      <c r="N8688" t="s">
        <v>41</v>
      </c>
      <c r="O8688">
        <v>1</v>
      </c>
      <c r="P8688" t="s">
        <v>83</v>
      </c>
      <c r="Q8688">
        <v>306.08999999999997</v>
      </c>
      <c r="R8688">
        <v>1012</v>
      </c>
      <c r="S8688">
        <v>45</v>
      </c>
      <c r="T8688">
        <v>6.2</v>
      </c>
    </row>
    <row r="8689" spans="1:20">
      <c r="A8689" s="1">
        <v>42266.557673611111</v>
      </c>
      <c r="B8689">
        <f t="shared" si="540"/>
        <v>9</v>
      </c>
      <c r="C8689">
        <f t="shared" si="541"/>
        <v>19</v>
      </c>
      <c r="D8689">
        <f t="shared" si="543"/>
        <v>0</v>
      </c>
      <c r="E8689">
        <f t="shared" si="542"/>
        <v>13</v>
      </c>
      <c r="F8689">
        <v>71</v>
      </c>
      <c r="G8689">
        <v>30</v>
      </c>
      <c r="H8689">
        <v>11</v>
      </c>
      <c r="I8689">
        <v>18</v>
      </c>
      <c r="J8689">
        <v>25.032985</v>
      </c>
      <c r="K8689">
        <v>121.554204</v>
      </c>
      <c r="L8689" t="s">
        <v>6</v>
      </c>
      <c r="M8689" t="s">
        <v>42</v>
      </c>
      <c r="N8689" t="s">
        <v>43</v>
      </c>
      <c r="O8689">
        <v>1</v>
      </c>
      <c r="P8689" t="s">
        <v>83</v>
      </c>
      <c r="Q8689">
        <v>306.08999999999997</v>
      </c>
      <c r="R8689">
        <v>1012</v>
      </c>
      <c r="S8689">
        <v>45</v>
      </c>
      <c r="T8689">
        <v>6.2</v>
      </c>
    </row>
    <row r="8690" spans="1:20">
      <c r="A8690" s="1">
        <v>42266.557673611111</v>
      </c>
      <c r="B8690">
        <f t="shared" si="540"/>
        <v>9</v>
      </c>
      <c r="C8690">
        <f t="shared" si="541"/>
        <v>19</v>
      </c>
      <c r="D8690">
        <f t="shared" si="543"/>
        <v>0</v>
      </c>
      <c r="E8690">
        <f t="shared" si="542"/>
        <v>13</v>
      </c>
      <c r="F8690">
        <v>81</v>
      </c>
      <c r="G8690">
        <v>40</v>
      </c>
      <c r="H8690">
        <v>7</v>
      </c>
      <c r="I8690">
        <v>33</v>
      </c>
      <c r="J8690">
        <v>25.020547000000001</v>
      </c>
      <c r="K8690">
        <v>121.528552</v>
      </c>
      <c r="L8690" t="s">
        <v>6</v>
      </c>
      <c r="M8690" t="s">
        <v>44</v>
      </c>
      <c r="N8690" t="s">
        <v>45</v>
      </c>
      <c r="O8690">
        <v>1</v>
      </c>
      <c r="P8690" t="s">
        <v>83</v>
      </c>
      <c r="Q8690">
        <v>306.08999999999997</v>
      </c>
      <c r="R8690">
        <v>1012</v>
      </c>
      <c r="S8690">
        <v>45</v>
      </c>
      <c r="T8690">
        <v>6.2</v>
      </c>
    </row>
    <row r="8691" spans="1:20">
      <c r="A8691" s="1">
        <v>42266.557673611111</v>
      </c>
      <c r="B8691">
        <f t="shared" si="540"/>
        <v>9</v>
      </c>
      <c r="C8691">
        <f t="shared" si="541"/>
        <v>19</v>
      </c>
      <c r="D8691">
        <f t="shared" si="543"/>
        <v>0</v>
      </c>
      <c r="E8691">
        <f t="shared" si="542"/>
        <v>13</v>
      </c>
      <c r="F8691">
        <v>83</v>
      </c>
      <c r="G8691">
        <v>74</v>
      </c>
      <c r="H8691">
        <v>12</v>
      </c>
      <c r="I8691">
        <v>58</v>
      </c>
      <c r="J8691">
        <v>25.033156000000002</v>
      </c>
      <c r="K8691">
        <v>121.535161</v>
      </c>
      <c r="L8691" t="s">
        <v>6</v>
      </c>
      <c r="M8691" t="s">
        <v>46</v>
      </c>
      <c r="N8691" t="s">
        <v>47</v>
      </c>
      <c r="O8691">
        <v>1</v>
      </c>
      <c r="P8691" t="s">
        <v>83</v>
      </c>
      <c r="Q8691">
        <v>306.08999999999997</v>
      </c>
      <c r="R8691">
        <v>1012</v>
      </c>
      <c r="S8691">
        <v>45</v>
      </c>
      <c r="T8691">
        <v>6.2</v>
      </c>
    </row>
    <row r="8692" spans="1:20">
      <c r="A8692" s="1">
        <v>42266.557673611111</v>
      </c>
      <c r="B8692">
        <f t="shared" si="540"/>
        <v>9</v>
      </c>
      <c r="C8692">
        <f t="shared" si="541"/>
        <v>19</v>
      </c>
      <c r="D8692">
        <f t="shared" si="543"/>
        <v>0</v>
      </c>
      <c r="E8692">
        <f t="shared" si="542"/>
        <v>13</v>
      </c>
      <c r="F8692">
        <v>85</v>
      </c>
      <c r="G8692">
        <v>46</v>
      </c>
      <c r="H8692">
        <v>20</v>
      </c>
      <c r="I8692">
        <v>26</v>
      </c>
      <c r="J8692">
        <v>25.033362</v>
      </c>
      <c r="K8692">
        <v>121.54911</v>
      </c>
      <c r="L8692" t="s">
        <v>6</v>
      </c>
      <c r="M8692" t="s">
        <v>48</v>
      </c>
      <c r="N8692" t="s">
        <v>49</v>
      </c>
      <c r="O8692">
        <v>1</v>
      </c>
      <c r="P8692" t="s">
        <v>83</v>
      </c>
      <c r="Q8692">
        <v>306.08999999999997</v>
      </c>
      <c r="R8692">
        <v>1012</v>
      </c>
      <c r="S8692">
        <v>45</v>
      </c>
      <c r="T8692">
        <v>6.2</v>
      </c>
    </row>
    <row r="8693" spans="1:20">
      <c r="A8693" s="1">
        <v>42266.557673611111</v>
      </c>
      <c r="B8693">
        <f t="shared" si="540"/>
        <v>9</v>
      </c>
      <c r="C8693">
        <f t="shared" si="541"/>
        <v>19</v>
      </c>
      <c r="D8693">
        <f t="shared" si="543"/>
        <v>0</v>
      </c>
      <c r="E8693">
        <f t="shared" si="542"/>
        <v>13</v>
      </c>
      <c r="F8693">
        <v>87</v>
      </c>
      <c r="G8693">
        <v>58</v>
      </c>
      <c r="H8693">
        <v>7</v>
      </c>
      <c r="I8693">
        <v>50</v>
      </c>
      <c r="J8693">
        <v>25.033078</v>
      </c>
      <c r="K8693">
        <v>121.543057</v>
      </c>
      <c r="L8693" t="s">
        <v>6</v>
      </c>
      <c r="M8693" t="s">
        <v>50</v>
      </c>
      <c r="N8693" t="s">
        <v>51</v>
      </c>
      <c r="O8693">
        <v>1</v>
      </c>
      <c r="P8693" t="s">
        <v>83</v>
      </c>
      <c r="Q8693">
        <v>306.08999999999997</v>
      </c>
      <c r="R8693">
        <v>1012</v>
      </c>
      <c r="S8693">
        <v>45</v>
      </c>
      <c r="T8693">
        <v>6.2</v>
      </c>
    </row>
    <row r="8694" spans="1:20">
      <c r="A8694" s="1">
        <v>42266.557673611111</v>
      </c>
      <c r="B8694">
        <f t="shared" si="540"/>
        <v>9</v>
      </c>
      <c r="C8694">
        <f t="shared" si="541"/>
        <v>19</v>
      </c>
      <c r="D8694">
        <f t="shared" si="543"/>
        <v>0</v>
      </c>
      <c r="E8694">
        <f t="shared" si="542"/>
        <v>13</v>
      </c>
      <c r="F8694">
        <v>111</v>
      </c>
      <c r="G8694">
        <v>54</v>
      </c>
      <c r="H8694">
        <v>27</v>
      </c>
      <c r="I8694">
        <v>26</v>
      </c>
      <c r="J8694">
        <v>25.040184</v>
      </c>
      <c r="K8694">
        <v>121.543497</v>
      </c>
      <c r="L8694" t="s">
        <v>6</v>
      </c>
      <c r="M8694" t="s">
        <v>52</v>
      </c>
      <c r="N8694" t="s">
        <v>53</v>
      </c>
      <c r="O8694">
        <v>1</v>
      </c>
      <c r="P8694" t="s">
        <v>83</v>
      </c>
      <c r="Q8694">
        <v>306.08999999999997</v>
      </c>
      <c r="R8694">
        <v>1012</v>
      </c>
      <c r="S8694">
        <v>45</v>
      </c>
      <c r="T8694">
        <v>6.2</v>
      </c>
    </row>
    <row r="8695" spans="1:20">
      <c r="A8695" s="1">
        <v>42266.557673611111</v>
      </c>
      <c r="B8695">
        <f t="shared" si="540"/>
        <v>9</v>
      </c>
      <c r="C8695">
        <f t="shared" si="541"/>
        <v>19</v>
      </c>
      <c r="D8695">
        <f t="shared" si="543"/>
        <v>0</v>
      </c>
      <c r="E8695">
        <f t="shared" si="542"/>
        <v>13</v>
      </c>
      <c r="F8695">
        <v>126</v>
      </c>
      <c r="G8695">
        <v>30</v>
      </c>
      <c r="H8695">
        <v>6</v>
      </c>
      <c r="I8695">
        <v>22</v>
      </c>
      <c r="J8695">
        <v>25.022072999999999</v>
      </c>
      <c r="K8695">
        <v>121.54833600000001</v>
      </c>
      <c r="L8695" t="s">
        <v>6</v>
      </c>
      <c r="M8695" t="s">
        <v>54</v>
      </c>
      <c r="N8695" t="s">
        <v>55</v>
      </c>
      <c r="O8695">
        <v>1</v>
      </c>
      <c r="P8695" t="s">
        <v>83</v>
      </c>
      <c r="Q8695">
        <v>306.08999999999997</v>
      </c>
      <c r="R8695">
        <v>1012</v>
      </c>
      <c r="S8695">
        <v>45</v>
      </c>
      <c r="T8695">
        <v>6.2</v>
      </c>
    </row>
    <row r="8696" spans="1:20">
      <c r="A8696" s="1">
        <v>42266.557673611111</v>
      </c>
      <c r="B8696">
        <f t="shared" si="540"/>
        <v>9</v>
      </c>
      <c r="C8696">
        <f t="shared" si="541"/>
        <v>19</v>
      </c>
      <c r="D8696">
        <f t="shared" si="543"/>
        <v>0</v>
      </c>
      <c r="E8696">
        <f t="shared" si="542"/>
        <v>13</v>
      </c>
      <c r="F8696">
        <v>128</v>
      </c>
      <c r="G8696">
        <v>36</v>
      </c>
      <c r="H8696">
        <v>4</v>
      </c>
      <c r="I8696">
        <v>31</v>
      </c>
      <c r="J8696">
        <v>25.026807999999999</v>
      </c>
      <c r="K8696">
        <v>121.54672600000001</v>
      </c>
      <c r="L8696" t="s">
        <v>6</v>
      </c>
      <c r="M8696" t="s">
        <v>56</v>
      </c>
      <c r="N8696" t="s">
        <v>57</v>
      </c>
      <c r="O8696">
        <v>1</v>
      </c>
      <c r="P8696" t="s">
        <v>83</v>
      </c>
      <c r="Q8696">
        <v>306.08999999999997</v>
      </c>
      <c r="R8696">
        <v>1012</v>
      </c>
      <c r="S8696">
        <v>45</v>
      </c>
      <c r="T8696">
        <v>6.2</v>
      </c>
    </row>
    <row r="8697" spans="1:20">
      <c r="A8697" s="1">
        <v>42266.557673611111</v>
      </c>
      <c r="B8697">
        <f t="shared" si="540"/>
        <v>9</v>
      </c>
      <c r="C8697">
        <f t="shared" si="541"/>
        <v>19</v>
      </c>
      <c r="D8697">
        <f t="shared" si="543"/>
        <v>0</v>
      </c>
      <c r="E8697">
        <f t="shared" si="542"/>
        <v>13</v>
      </c>
      <c r="F8697">
        <v>132</v>
      </c>
      <c r="G8697">
        <v>88</v>
      </c>
      <c r="H8697">
        <v>75</v>
      </c>
      <c r="I8697">
        <v>7</v>
      </c>
      <c r="J8697">
        <v>25.01603085</v>
      </c>
      <c r="K8697">
        <v>121.5331757</v>
      </c>
      <c r="L8697" t="s">
        <v>6</v>
      </c>
      <c r="M8697" t="s">
        <v>58</v>
      </c>
      <c r="N8697" t="s">
        <v>59</v>
      </c>
      <c r="O8697">
        <v>1</v>
      </c>
      <c r="P8697" t="s">
        <v>83</v>
      </c>
      <c r="Q8697">
        <v>306.08999999999997</v>
      </c>
      <c r="R8697">
        <v>1012</v>
      </c>
      <c r="S8697">
        <v>45</v>
      </c>
      <c r="T8697">
        <v>6.2</v>
      </c>
    </row>
    <row r="8698" spans="1:20">
      <c r="A8698" s="1">
        <v>42266.557673611111</v>
      </c>
      <c r="B8698">
        <f t="shared" si="540"/>
        <v>9</v>
      </c>
      <c r="C8698">
        <f t="shared" si="541"/>
        <v>19</v>
      </c>
      <c r="D8698">
        <f t="shared" si="543"/>
        <v>0</v>
      </c>
      <c r="E8698">
        <f t="shared" si="542"/>
        <v>13</v>
      </c>
      <c r="F8698">
        <v>163</v>
      </c>
      <c r="G8698">
        <v>72</v>
      </c>
      <c r="H8698">
        <v>17</v>
      </c>
      <c r="I8698">
        <v>53</v>
      </c>
      <c r="J8698">
        <v>25.018097000000001</v>
      </c>
      <c r="K8698">
        <v>121.559279</v>
      </c>
      <c r="L8698" t="s">
        <v>6</v>
      </c>
      <c r="M8698" t="s">
        <v>60</v>
      </c>
      <c r="N8698" t="s">
        <v>61</v>
      </c>
      <c r="O8698">
        <v>1</v>
      </c>
      <c r="P8698" t="s">
        <v>83</v>
      </c>
      <c r="Q8698">
        <v>306.08999999999997</v>
      </c>
      <c r="R8698">
        <v>1012</v>
      </c>
      <c r="S8698">
        <v>45</v>
      </c>
      <c r="T8698">
        <v>6.2</v>
      </c>
    </row>
    <row r="8699" spans="1:20">
      <c r="A8699" s="1">
        <v>42266.557673611111</v>
      </c>
      <c r="B8699">
        <f t="shared" si="540"/>
        <v>9</v>
      </c>
      <c r="C8699">
        <f t="shared" si="541"/>
        <v>19</v>
      </c>
      <c r="D8699">
        <f t="shared" si="543"/>
        <v>0</v>
      </c>
      <c r="E8699">
        <f t="shared" si="542"/>
        <v>13</v>
      </c>
      <c r="F8699">
        <v>181</v>
      </c>
      <c r="G8699">
        <v>52</v>
      </c>
      <c r="H8699">
        <v>14</v>
      </c>
      <c r="I8699">
        <v>38</v>
      </c>
      <c r="J8699">
        <v>25.025849999999998</v>
      </c>
      <c r="K8699">
        <v>121.53738300000001</v>
      </c>
      <c r="L8699" t="s">
        <v>6</v>
      </c>
      <c r="M8699" t="s">
        <v>62</v>
      </c>
      <c r="N8699" t="s">
        <v>63</v>
      </c>
      <c r="O8699">
        <v>1</v>
      </c>
      <c r="P8699" t="s">
        <v>83</v>
      </c>
      <c r="Q8699">
        <v>306.08999999999997</v>
      </c>
      <c r="R8699">
        <v>1012</v>
      </c>
      <c r="S8699">
        <v>45</v>
      </c>
      <c r="T8699">
        <v>6.2</v>
      </c>
    </row>
    <row r="8700" spans="1:20">
      <c r="A8700" s="1">
        <v>42266.557673611111</v>
      </c>
      <c r="B8700">
        <f t="shared" si="540"/>
        <v>9</v>
      </c>
      <c r="C8700">
        <f t="shared" si="541"/>
        <v>19</v>
      </c>
      <c r="D8700">
        <f t="shared" si="543"/>
        <v>0</v>
      </c>
      <c r="E8700">
        <f t="shared" si="542"/>
        <v>13</v>
      </c>
      <c r="F8700">
        <v>185</v>
      </c>
      <c r="G8700">
        <v>30</v>
      </c>
      <c r="H8700">
        <v>22</v>
      </c>
      <c r="I8700">
        <v>5</v>
      </c>
      <c r="J8700">
        <v>25.042342000000001</v>
      </c>
      <c r="K8700">
        <v>121.54604999999999</v>
      </c>
      <c r="L8700" t="s">
        <v>6</v>
      </c>
      <c r="M8700" t="s">
        <v>64</v>
      </c>
      <c r="N8700" t="s">
        <v>65</v>
      </c>
      <c r="O8700">
        <v>1</v>
      </c>
      <c r="P8700" t="s">
        <v>83</v>
      </c>
      <c r="Q8700">
        <v>306.08999999999997</v>
      </c>
      <c r="R8700">
        <v>1012</v>
      </c>
      <c r="S8700">
        <v>45</v>
      </c>
      <c r="T8700">
        <v>6.2</v>
      </c>
    </row>
    <row r="8701" spans="1:20">
      <c r="A8701" s="1">
        <v>42266.557673611111</v>
      </c>
      <c r="B8701">
        <f t="shared" si="540"/>
        <v>9</v>
      </c>
      <c r="C8701">
        <f t="shared" si="541"/>
        <v>19</v>
      </c>
      <c r="D8701">
        <f t="shared" si="543"/>
        <v>0</v>
      </c>
      <c r="E8701">
        <f t="shared" si="542"/>
        <v>13</v>
      </c>
      <c r="F8701">
        <v>187</v>
      </c>
      <c r="G8701">
        <v>34</v>
      </c>
      <c r="H8701">
        <v>2</v>
      </c>
      <c r="I8701">
        <v>32</v>
      </c>
      <c r="J8701">
        <v>25.037465000000001</v>
      </c>
      <c r="K8701">
        <v>121.555769</v>
      </c>
      <c r="L8701" t="s">
        <v>6</v>
      </c>
      <c r="M8701" t="s">
        <v>66</v>
      </c>
      <c r="N8701" t="s">
        <v>67</v>
      </c>
      <c r="O8701">
        <v>1</v>
      </c>
      <c r="P8701" t="s">
        <v>83</v>
      </c>
      <c r="Q8701">
        <v>306.08999999999997</v>
      </c>
      <c r="R8701">
        <v>1012</v>
      </c>
      <c r="S8701">
        <v>45</v>
      </c>
      <c r="T8701">
        <v>6.2</v>
      </c>
    </row>
    <row r="8702" spans="1:20">
      <c r="A8702" s="1">
        <v>42266.599340277775</v>
      </c>
      <c r="B8702">
        <f t="shared" si="540"/>
        <v>9</v>
      </c>
      <c r="C8702">
        <f t="shared" si="541"/>
        <v>19</v>
      </c>
      <c r="D8702">
        <f t="shared" si="543"/>
        <v>0</v>
      </c>
      <c r="E8702">
        <f t="shared" si="542"/>
        <v>14</v>
      </c>
      <c r="F8702">
        <v>2</v>
      </c>
      <c r="G8702">
        <v>48</v>
      </c>
      <c r="H8702">
        <v>32</v>
      </c>
      <c r="I8702">
        <v>16</v>
      </c>
      <c r="J8702">
        <v>25.041</v>
      </c>
      <c r="K8702">
        <v>121.556945</v>
      </c>
      <c r="L8702" t="s">
        <v>6</v>
      </c>
      <c r="M8702" t="s">
        <v>7</v>
      </c>
      <c r="N8702" t="s">
        <v>8</v>
      </c>
      <c r="O8702">
        <v>1</v>
      </c>
      <c r="P8702" t="s">
        <v>83</v>
      </c>
      <c r="Q8702">
        <v>307.07</v>
      </c>
      <c r="R8702">
        <v>1012</v>
      </c>
      <c r="S8702">
        <v>43</v>
      </c>
      <c r="T8702">
        <v>7.2</v>
      </c>
    </row>
    <row r="8703" spans="1:20">
      <c r="A8703" s="1">
        <v>42266.599340277775</v>
      </c>
      <c r="B8703">
        <f t="shared" si="540"/>
        <v>9</v>
      </c>
      <c r="C8703">
        <f t="shared" si="541"/>
        <v>19</v>
      </c>
      <c r="D8703">
        <f t="shared" si="543"/>
        <v>0</v>
      </c>
      <c r="E8703">
        <f t="shared" si="542"/>
        <v>14</v>
      </c>
      <c r="F8703">
        <v>20</v>
      </c>
      <c r="G8703">
        <v>56</v>
      </c>
      <c r="H8703">
        <v>19</v>
      </c>
      <c r="I8703">
        <v>36</v>
      </c>
      <c r="J8703">
        <v>25.025895999999999</v>
      </c>
      <c r="K8703">
        <v>121.54329300000001</v>
      </c>
      <c r="L8703" t="s">
        <v>6</v>
      </c>
      <c r="M8703" t="s">
        <v>9</v>
      </c>
      <c r="N8703" t="s">
        <v>10</v>
      </c>
      <c r="O8703">
        <v>1</v>
      </c>
      <c r="P8703" t="s">
        <v>83</v>
      </c>
      <c r="Q8703">
        <v>307.07</v>
      </c>
      <c r="R8703">
        <v>1012</v>
      </c>
      <c r="S8703">
        <v>43</v>
      </c>
      <c r="T8703">
        <v>7.2</v>
      </c>
    </row>
    <row r="8704" spans="1:20">
      <c r="A8704" s="1">
        <v>42266.599340277775</v>
      </c>
      <c r="B8704">
        <f t="shared" si="540"/>
        <v>9</v>
      </c>
      <c r="C8704">
        <f t="shared" si="541"/>
        <v>19</v>
      </c>
      <c r="D8704">
        <f t="shared" si="543"/>
        <v>0</v>
      </c>
      <c r="E8704">
        <f t="shared" si="542"/>
        <v>14</v>
      </c>
      <c r="F8704">
        <v>24</v>
      </c>
      <c r="G8704">
        <v>46</v>
      </c>
      <c r="H8704">
        <v>19</v>
      </c>
      <c r="I8704">
        <v>27</v>
      </c>
      <c r="J8704">
        <v>25.032980999999999</v>
      </c>
      <c r="K8704">
        <v>121.537328</v>
      </c>
      <c r="L8704" t="s">
        <v>6</v>
      </c>
      <c r="M8704" t="s">
        <v>11</v>
      </c>
      <c r="N8704" t="s">
        <v>12</v>
      </c>
      <c r="O8704">
        <v>1</v>
      </c>
      <c r="P8704" t="s">
        <v>83</v>
      </c>
      <c r="Q8704">
        <v>307.07</v>
      </c>
      <c r="R8704">
        <v>1012</v>
      </c>
      <c r="S8704">
        <v>43</v>
      </c>
      <c r="T8704">
        <v>7.2</v>
      </c>
    </row>
    <row r="8705" spans="1:20">
      <c r="A8705" s="1">
        <v>42266.599340277775</v>
      </c>
      <c r="B8705">
        <f t="shared" si="540"/>
        <v>9</v>
      </c>
      <c r="C8705">
        <f t="shared" si="541"/>
        <v>19</v>
      </c>
      <c r="D8705">
        <f t="shared" si="543"/>
        <v>0</v>
      </c>
      <c r="E8705">
        <f t="shared" si="542"/>
        <v>14</v>
      </c>
      <c r="F8705">
        <v>29</v>
      </c>
      <c r="G8705">
        <v>54</v>
      </c>
      <c r="H8705">
        <v>18</v>
      </c>
      <c r="I8705">
        <v>35</v>
      </c>
      <c r="J8705">
        <v>25.031639999999999</v>
      </c>
      <c r="K8705">
        <v>121.52655</v>
      </c>
      <c r="L8705" t="s">
        <v>6</v>
      </c>
      <c r="M8705" t="s">
        <v>13</v>
      </c>
      <c r="N8705" t="s">
        <v>14</v>
      </c>
      <c r="O8705">
        <v>1</v>
      </c>
      <c r="P8705" t="s">
        <v>83</v>
      </c>
      <c r="Q8705">
        <v>307.07</v>
      </c>
      <c r="R8705">
        <v>1012</v>
      </c>
      <c r="S8705">
        <v>43</v>
      </c>
      <c r="T8705">
        <v>7.2</v>
      </c>
    </row>
    <row r="8706" spans="1:20">
      <c r="A8706" s="1">
        <v>42266.599340277775</v>
      </c>
      <c r="B8706">
        <f t="shared" ref="B8706:B8769" si="544">MONTH(A8706)</f>
        <v>9</v>
      </c>
      <c r="C8706">
        <f t="shared" ref="C8706:C8769" si="545">DAY(A8706)</f>
        <v>19</v>
      </c>
      <c r="D8706">
        <f t="shared" si="543"/>
        <v>0</v>
      </c>
      <c r="E8706">
        <f t="shared" ref="E8706:E8769" si="546">HOUR(A8706)</f>
        <v>14</v>
      </c>
      <c r="F8706">
        <v>30</v>
      </c>
      <c r="G8706">
        <v>74</v>
      </c>
      <c r="H8706">
        <v>4</v>
      </c>
      <c r="I8706">
        <v>68</v>
      </c>
      <c r="J8706">
        <v>25.017054000000002</v>
      </c>
      <c r="K8706">
        <v>121.544352</v>
      </c>
      <c r="L8706" t="s">
        <v>6</v>
      </c>
      <c r="M8706" t="s">
        <v>15</v>
      </c>
      <c r="N8706" t="s">
        <v>16</v>
      </c>
      <c r="O8706">
        <v>1</v>
      </c>
      <c r="P8706" t="s">
        <v>83</v>
      </c>
      <c r="Q8706">
        <v>307.07</v>
      </c>
      <c r="R8706">
        <v>1012</v>
      </c>
      <c r="S8706">
        <v>43</v>
      </c>
      <c r="T8706">
        <v>7.2</v>
      </c>
    </row>
    <row r="8707" spans="1:20">
      <c r="A8707" s="1">
        <v>42266.599340277775</v>
      </c>
      <c r="B8707">
        <f t="shared" si="544"/>
        <v>9</v>
      </c>
      <c r="C8707">
        <f t="shared" si="545"/>
        <v>19</v>
      </c>
      <c r="D8707">
        <f t="shared" ref="D8707:D8770" si="547">IF(WEEKDAY(A8707)=1,0,IF(WEEKDAY(A8707)=7,0,1))</f>
        <v>0</v>
      </c>
      <c r="E8707">
        <f t="shared" si="546"/>
        <v>14</v>
      </c>
      <c r="F8707">
        <v>31</v>
      </c>
      <c r="G8707">
        <v>30</v>
      </c>
      <c r="H8707">
        <v>14</v>
      </c>
      <c r="I8707">
        <v>15</v>
      </c>
      <c r="J8707">
        <v>25.022413</v>
      </c>
      <c r="K8707">
        <v>121.53456</v>
      </c>
      <c r="L8707" t="s">
        <v>6</v>
      </c>
      <c r="M8707" t="s">
        <v>17</v>
      </c>
      <c r="N8707" t="s">
        <v>18</v>
      </c>
      <c r="O8707">
        <v>1</v>
      </c>
      <c r="P8707" t="s">
        <v>83</v>
      </c>
      <c r="Q8707">
        <v>307.07</v>
      </c>
      <c r="R8707">
        <v>1012</v>
      </c>
      <c r="S8707">
        <v>43</v>
      </c>
      <c r="T8707">
        <v>7.2</v>
      </c>
    </row>
    <row r="8708" spans="1:20">
      <c r="A8708" s="1">
        <v>42266.599340277775</v>
      </c>
      <c r="B8708">
        <f t="shared" si="544"/>
        <v>9</v>
      </c>
      <c r="C8708">
        <f t="shared" si="545"/>
        <v>19</v>
      </c>
      <c r="D8708">
        <f t="shared" si="547"/>
        <v>0</v>
      </c>
      <c r="E8708">
        <f t="shared" si="546"/>
        <v>14</v>
      </c>
      <c r="F8708">
        <v>32</v>
      </c>
      <c r="G8708">
        <v>30</v>
      </c>
      <c r="H8708">
        <v>5</v>
      </c>
      <c r="I8708">
        <v>25</v>
      </c>
      <c r="J8708">
        <v>25.023883999999999</v>
      </c>
      <c r="K8708">
        <v>121.553161</v>
      </c>
      <c r="L8708" t="s">
        <v>6</v>
      </c>
      <c r="M8708" t="s">
        <v>19</v>
      </c>
      <c r="N8708" t="s">
        <v>20</v>
      </c>
      <c r="O8708">
        <v>1</v>
      </c>
      <c r="P8708" t="s">
        <v>83</v>
      </c>
      <c r="Q8708">
        <v>307.07</v>
      </c>
      <c r="R8708">
        <v>1012</v>
      </c>
      <c r="S8708">
        <v>43</v>
      </c>
      <c r="T8708">
        <v>7.2</v>
      </c>
    </row>
    <row r="8709" spans="1:20">
      <c r="A8709" s="1">
        <v>42266.599340277775</v>
      </c>
      <c r="B8709">
        <f t="shared" si="544"/>
        <v>9</v>
      </c>
      <c r="C8709">
        <f t="shared" si="545"/>
        <v>19</v>
      </c>
      <c r="D8709">
        <f t="shared" si="547"/>
        <v>0</v>
      </c>
      <c r="E8709">
        <f t="shared" si="546"/>
        <v>14</v>
      </c>
      <c r="F8709">
        <v>36</v>
      </c>
      <c r="G8709">
        <v>72</v>
      </c>
      <c r="H8709">
        <v>54</v>
      </c>
      <c r="I8709">
        <v>16</v>
      </c>
      <c r="J8709">
        <v>25.02101</v>
      </c>
      <c r="K8709">
        <v>121.54152999999999</v>
      </c>
      <c r="L8709" t="s">
        <v>6</v>
      </c>
      <c r="M8709" t="s">
        <v>21</v>
      </c>
      <c r="N8709" t="s">
        <v>22</v>
      </c>
      <c r="O8709">
        <v>1</v>
      </c>
      <c r="P8709" t="s">
        <v>83</v>
      </c>
      <c r="Q8709">
        <v>307.07</v>
      </c>
      <c r="R8709">
        <v>1012</v>
      </c>
      <c r="S8709">
        <v>43</v>
      </c>
      <c r="T8709">
        <v>7.2</v>
      </c>
    </row>
    <row r="8710" spans="1:20">
      <c r="A8710" s="1">
        <v>42266.599340277775</v>
      </c>
      <c r="B8710">
        <f t="shared" si="544"/>
        <v>9</v>
      </c>
      <c r="C8710">
        <f t="shared" si="545"/>
        <v>19</v>
      </c>
      <c r="D8710">
        <f t="shared" si="547"/>
        <v>0</v>
      </c>
      <c r="E8710">
        <f t="shared" si="546"/>
        <v>14</v>
      </c>
      <c r="F8710">
        <v>37</v>
      </c>
      <c r="G8710">
        <v>46</v>
      </c>
      <c r="H8710">
        <v>15</v>
      </c>
      <c r="I8710">
        <v>30</v>
      </c>
      <c r="J8710">
        <v>25.0337</v>
      </c>
      <c r="K8710">
        <v>121.529166</v>
      </c>
      <c r="L8710" t="s">
        <v>6</v>
      </c>
      <c r="M8710" t="s">
        <v>23</v>
      </c>
      <c r="N8710" t="s">
        <v>24</v>
      </c>
      <c r="O8710">
        <v>1</v>
      </c>
      <c r="P8710" t="s">
        <v>83</v>
      </c>
      <c r="Q8710">
        <v>307.07</v>
      </c>
      <c r="R8710">
        <v>1012</v>
      </c>
      <c r="S8710">
        <v>43</v>
      </c>
      <c r="T8710">
        <v>7.2</v>
      </c>
    </row>
    <row r="8711" spans="1:20">
      <c r="A8711" s="1">
        <v>42266.599340277775</v>
      </c>
      <c r="B8711">
        <f t="shared" si="544"/>
        <v>9</v>
      </c>
      <c r="C8711">
        <f t="shared" si="545"/>
        <v>19</v>
      </c>
      <c r="D8711">
        <f t="shared" si="547"/>
        <v>0</v>
      </c>
      <c r="E8711">
        <f t="shared" si="546"/>
        <v>14</v>
      </c>
      <c r="F8711">
        <v>38</v>
      </c>
      <c r="G8711">
        <v>34</v>
      </c>
      <c r="H8711">
        <v>7</v>
      </c>
      <c r="I8711">
        <v>26</v>
      </c>
      <c r="J8711">
        <v>25.02665</v>
      </c>
      <c r="K8711">
        <v>121.52889</v>
      </c>
      <c r="L8711" t="s">
        <v>6</v>
      </c>
      <c r="M8711" t="s">
        <v>25</v>
      </c>
      <c r="N8711" t="s">
        <v>26</v>
      </c>
      <c r="O8711">
        <v>1</v>
      </c>
      <c r="P8711" t="s">
        <v>83</v>
      </c>
      <c r="Q8711">
        <v>307.07</v>
      </c>
      <c r="R8711">
        <v>1012</v>
      </c>
      <c r="S8711">
        <v>43</v>
      </c>
      <c r="T8711">
        <v>7.2</v>
      </c>
    </row>
    <row r="8712" spans="1:20">
      <c r="A8712" s="1">
        <v>42266.599340277775</v>
      </c>
      <c r="B8712">
        <f t="shared" si="544"/>
        <v>9</v>
      </c>
      <c r="C8712">
        <f t="shared" si="545"/>
        <v>19</v>
      </c>
      <c r="D8712">
        <f t="shared" si="547"/>
        <v>0</v>
      </c>
      <c r="E8712">
        <f t="shared" si="546"/>
        <v>14</v>
      </c>
      <c r="F8712">
        <v>45</v>
      </c>
      <c r="G8712">
        <v>30</v>
      </c>
      <c r="H8712">
        <v>8</v>
      </c>
      <c r="I8712">
        <v>22</v>
      </c>
      <c r="J8712">
        <v>25.014759999999999</v>
      </c>
      <c r="K8712">
        <v>121.534538</v>
      </c>
      <c r="L8712" t="s">
        <v>27</v>
      </c>
      <c r="M8712" t="s">
        <v>28</v>
      </c>
      <c r="N8712" t="s">
        <v>29</v>
      </c>
      <c r="O8712">
        <v>1</v>
      </c>
      <c r="P8712" t="s">
        <v>83</v>
      </c>
      <c r="Q8712">
        <v>307.07</v>
      </c>
      <c r="R8712">
        <v>1012</v>
      </c>
      <c r="S8712">
        <v>43</v>
      </c>
      <c r="T8712">
        <v>7.2</v>
      </c>
    </row>
    <row r="8713" spans="1:20">
      <c r="A8713" s="1">
        <v>42266.599340277775</v>
      </c>
      <c r="B8713">
        <f t="shared" si="544"/>
        <v>9</v>
      </c>
      <c r="C8713">
        <f t="shared" si="545"/>
        <v>19</v>
      </c>
      <c r="D8713">
        <f t="shared" si="547"/>
        <v>0</v>
      </c>
      <c r="E8713">
        <f t="shared" si="546"/>
        <v>14</v>
      </c>
      <c r="F8713">
        <v>47</v>
      </c>
      <c r="G8713">
        <v>40</v>
      </c>
      <c r="H8713">
        <v>2</v>
      </c>
      <c r="I8713">
        <v>37</v>
      </c>
      <c r="J8713">
        <v>25.041924000000002</v>
      </c>
      <c r="K8713">
        <v>121.533862</v>
      </c>
      <c r="L8713" t="s">
        <v>6</v>
      </c>
      <c r="M8713" t="s">
        <v>30</v>
      </c>
      <c r="N8713" t="s">
        <v>31</v>
      </c>
      <c r="O8713">
        <v>1</v>
      </c>
      <c r="P8713" t="s">
        <v>83</v>
      </c>
      <c r="Q8713">
        <v>307.07</v>
      </c>
      <c r="R8713">
        <v>1012</v>
      </c>
      <c r="S8713">
        <v>43</v>
      </c>
      <c r="T8713">
        <v>7.2</v>
      </c>
    </row>
    <row r="8714" spans="1:20">
      <c r="A8714" s="1">
        <v>42266.599340277775</v>
      </c>
      <c r="B8714">
        <f t="shared" si="544"/>
        <v>9</v>
      </c>
      <c r="C8714">
        <f t="shared" si="545"/>
        <v>19</v>
      </c>
      <c r="D8714">
        <f t="shared" si="547"/>
        <v>0</v>
      </c>
      <c r="E8714">
        <f t="shared" si="546"/>
        <v>14</v>
      </c>
      <c r="F8714">
        <v>49</v>
      </c>
      <c r="G8714">
        <v>52</v>
      </c>
      <c r="H8714">
        <v>49</v>
      </c>
      <c r="I8714">
        <v>0</v>
      </c>
      <c r="J8714">
        <v>25.040901000000002</v>
      </c>
      <c r="K8714">
        <v>121.54825200000001</v>
      </c>
      <c r="L8714" t="s">
        <v>6</v>
      </c>
      <c r="M8714" t="s">
        <v>32</v>
      </c>
      <c r="N8714" t="s">
        <v>33</v>
      </c>
      <c r="O8714">
        <v>1</v>
      </c>
      <c r="P8714" t="s">
        <v>83</v>
      </c>
      <c r="Q8714">
        <v>307.07</v>
      </c>
      <c r="R8714">
        <v>1012</v>
      </c>
      <c r="S8714">
        <v>43</v>
      </c>
      <c r="T8714">
        <v>7.2</v>
      </c>
    </row>
    <row r="8715" spans="1:20">
      <c r="A8715" s="1">
        <v>42266.599340277775</v>
      </c>
      <c r="B8715">
        <f t="shared" si="544"/>
        <v>9</v>
      </c>
      <c r="C8715">
        <f t="shared" si="545"/>
        <v>19</v>
      </c>
      <c r="D8715">
        <f t="shared" si="547"/>
        <v>0</v>
      </c>
      <c r="E8715">
        <f t="shared" si="546"/>
        <v>14</v>
      </c>
      <c r="F8715">
        <v>54</v>
      </c>
      <c r="G8715">
        <v>30</v>
      </c>
      <c r="H8715">
        <v>18</v>
      </c>
      <c r="I8715">
        <v>10</v>
      </c>
      <c r="J8715">
        <v>25.028797999999998</v>
      </c>
      <c r="K8715">
        <v>121.538073</v>
      </c>
      <c r="L8715" t="s">
        <v>6</v>
      </c>
      <c r="M8715" t="s">
        <v>34</v>
      </c>
      <c r="N8715" t="s">
        <v>35</v>
      </c>
      <c r="O8715">
        <v>1</v>
      </c>
      <c r="P8715" t="s">
        <v>83</v>
      </c>
      <c r="Q8715">
        <v>307.07</v>
      </c>
      <c r="R8715">
        <v>1012</v>
      </c>
      <c r="S8715">
        <v>43</v>
      </c>
      <c r="T8715">
        <v>7.2</v>
      </c>
    </row>
    <row r="8716" spans="1:20">
      <c r="A8716" s="1">
        <v>42266.599340277775</v>
      </c>
      <c r="B8716">
        <f t="shared" si="544"/>
        <v>9</v>
      </c>
      <c r="C8716">
        <f t="shared" si="545"/>
        <v>19</v>
      </c>
      <c r="D8716">
        <f t="shared" si="547"/>
        <v>0</v>
      </c>
      <c r="E8716">
        <f t="shared" si="546"/>
        <v>14</v>
      </c>
      <c r="F8716">
        <v>57</v>
      </c>
      <c r="G8716">
        <v>46</v>
      </c>
      <c r="H8716">
        <v>15</v>
      </c>
      <c r="I8716">
        <v>30</v>
      </c>
      <c r="J8716">
        <v>25.026216999999999</v>
      </c>
      <c r="K8716">
        <v>121.53519</v>
      </c>
      <c r="L8716" t="s">
        <v>6</v>
      </c>
      <c r="M8716" t="s">
        <v>36</v>
      </c>
      <c r="N8716" t="s">
        <v>37</v>
      </c>
      <c r="O8716">
        <v>1</v>
      </c>
      <c r="P8716" t="s">
        <v>83</v>
      </c>
      <c r="Q8716">
        <v>307.07</v>
      </c>
      <c r="R8716">
        <v>1012</v>
      </c>
      <c r="S8716">
        <v>43</v>
      </c>
      <c r="T8716">
        <v>7.2</v>
      </c>
    </row>
    <row r="8717" spans="1:20">
      <c r="A8717" s="1">
        <v>42266.599340277775</v>
      </c>
      <c r="B8717">
        <f t="shared" si="544"/>
        <v>9</v>
      </c>
      <c r="C8717">
        <f t="shared" si="545"/>
        <v>19</v>
      </c>
      <c r="D8717">
        <f t="shared" si="547"/>
        <v>0</v>
      </c>
      <c r="E8717">
        <f t="shared" si="546"/>
        <v>14</v>
      </c>
      <c r="F8717">
        <v>61</v>
      </c>
      <c r="G8717">
        <v>46</v>
      </c>
      <c r="H8717">
        <v>0</v>
      </c>
      <c r="I8717">
        <v>45</v>
      </c>
      <c r="J8717">
        <v>25.013100000000001</v>
      </c>
      <c r="K8717">
        <v>121.539723</v>
      </c>
      <c r="L8717" t="s">
        <v>6</v>
      </c>
      <c r="M8717" t="s">
        <v>38</v>
      </c>
      <c r="N8717" t="s">
        <v>39</v>
      </c>
      <c r="O8717">
        <v>1</v>
      </c>
      <c r="P8717" t="s">
        <v>83</v>
      </c>
      <c r="Q8717">
        <v>307.07</v>
      </c>
      <c r="R8717">
        <v>1012</v>
      </c>
      <c r="S8717">
        <v>43</v>
      </c>
      <c r="T8717">
        <v>7.2</v>
      </c>
    </row>
    <row r="8718" spans="1:20">
      <c r="A8718" s="1">
        <v>42266.599340277775</v>
      </c>
      <c r="B8718">
        <f t="shared" si="544"/>
        <v>9</v>
      </c>
      <c r="C8718">
        <f t="shared" si="545"/>
        <v>19</v>
      </c>
      <c r="D8718">
        <f t="shared" si="547"/>
        <v>0</v>
      </c>
      <c r="E8718">
        <f t="shared" si="546"/>
        <v>14</v>
      </c>
      <c r="F8718">
        <v>63</v>
      </c>
      <c r="G8718">
        <v>36</v>
      </c>
      <c r="H8718">
        <v>4</v>
      </c>
      <c r="I8718">
        <v>32</v>
      </c>
      <c r="J8718">
        <v>25.037569000000001</v>
      </c>
      <c r="K8718">
        <v>121.545632</v>
      </c>
      <c r="L8718" t="s">
        <v>6</v>
      </c>
      <c r="M8718" t="s">
        <v>40</v>
      </c>
      <c r="N8718" t="s">
        <v>41</v>
      </c>
      <c r="O8718">
        <v>1</v>
      </c>
      <c r="P8718" t="s">
        <v>83</v>
      </c>
      <c r="Q8718">
        <v>307.07</v>
      </c>
      <c r="R8718">
        <v>1012</v>
      </c>
      <c r="S8718">
        <v>43</v>
      </c>
      <c r="T8718">
        <v>7.2</v>
      </c>
    </row>
    <row r="8719" spans="1:20">
      <c r="A8719" s="1">
        <v>42266.599340277775</v>
      </c>
      <c r="B8719">
        <f t="shared" si="544"/>
        <v>9</v>
      </c>
      <c r="C8719">
        <f t="shared" si="545"/>
        <v>19</v>
      </c>
      <c r="D8719">
        <f t="shared" si="547"/>
        <v>0</v>
      </c>
      <c r="E8719">
        <f t="shared" si="546"/>
        <v>14</v>
      </c>
      <c r="F8719">
        <v>71</v>
      </c>
      <c r="G8719">
        <v>30</v>
      </c>
      <c r="H8719">
        <v>5</v>
      </c>
      <c r="I8719">
        <v>24</v>
      </c>
      <c r="J8719">
        <v>25.032985</v>
      </c>
      <c r="K8719">
        <v>121.554204</v>
      </c>
      <c r="L8719" t="s">
        <v>6</v>
      </c>
      <c r="M8719" t="s">
        <v>42</v>
      </c>
      <c r="N8719" t="s">
        <v>43</v>
      </c>
      <c r="O8719">
        <v>1</v>
      </c>
      <c r="P8719" t="s">
        <v>83</v>
      </c>
      <c r="Q8719">
        <v>307.07</v>
      </c>
      <c r="R8719">
        <v>1012</v>
      </c>
      <c r="S8719">
        <v>43</v>
      </c>
      <c r="T8719">
        <v>7.2</v>
      </c>
    </row>
    <row r="8720" spans="1:20">
      <c r="A8720" s="1">
        <v>42266.599340277775</v>
      </c>
      <c r="B8720">
        <f t="shared" si="544"/>
        <v>9</v>
      </c>
      <c r="C8720">
        <f t="shared" si="545"/>
        <v>19</v>
      </c>
      <c r="D8720">
        <f t="shared" si="547"/>
        <v>0</v>
      </c>
      <c r="E8720">
        <f t="shared" si="546"/>
        <v>14</v>
      </c>
      <c r="F8720">
        <v>81</v>
      </c>
      <c r="G8720">
        <v>40</v>
      </c>
      <c r="H8720">
        <v>19</v>
      </c>
      <c r="I8720">
        <v>21</v>
      </c>
      <c r="J8720">
        <v>25.020547000000001</v>
      </c>
      <c r="K8720">
        <v>121.528552</v>
      </c>
      <c r="L8720" t="s">
        <v>6</v>
      </c>
      <c r="M8720" t="s">
        <v>44</v>
      </c>
      <c r="N8720" t="s">
        <v>45</v>
      </c>
      <c r="O8720">
        <v>1</v>
      </c>
      <c r="P8720" t="s">
        <v>83</v>
      </c>
      <c r="Q8720">
        <v>307.07</v>
      </c>
      <c r="R8720">
        <v>1012</v>
      </c>
      <c r="S8720">
        <v>43</v>
      </c>
      <c r="T8720">
        <v>7.2</v>
      </c>
    </row>
    <row r="8721" spans="1:20">
      <c r="A8721" s="1">
        <v>42266.599340277775</v>
      </c>
      <c r="B8721">
        <f t="shared" si="544"/>
        <v>9</v>
      </c>
      <c r="C8721">
        <f t="shared" si="545"/>
        <v>19</v>
      </c>
      <c r="D8721">
        <f t="shared" si="547"/>
        <v>0</v>
      </c>
      <c r="E8721">
        <f t="shared" si="546"/>
        <v>14</v>
      </c>
      <c r="F8721">
        <v>83</v>
      </c>
      <c r="G8721">
        <v>74</v>
      </c>
      <c r="H8721">
        <v>10</v>
      </c>
      <c r="I8721">
        <v>61</v>
      </c>
      <c r="J8721">
        <v>25.033156000000002</v>
      </c>
      <c r="K8721">
        <v>121.535161</v>
      </c>
      <c r="L8721" t="s">
        <v>6</v>
      </c>
      <c r="M8721" t="s">
        <v>46</v>
      </c>
      <c r="N8721" t="s">
        <v>47</v>
      </c>
      <c r="O8721">
        <v>1</v>
      </c>
      <c r="P8721" t="s">
        <v>83</v>
      </c>
      <c r="Q8721">
        <v>307.07</v>
      </c>
      <c r="R8721">
        <v>1012</v>
      </c>
      <c r="S8721">
        <v>43</v>
      </c>
      <c r="T8721">
        <v>7.2</v>
      </c>
    </row>
    <row r="8722" spans="1:20">
      <c r="A8722" s="1">
        <v>42266.599340277775</v>
      </c>
      <c r="B8722">
        <f t="shared" si="544"/>
        <v>9</v>
      </c>
      <c r="C8722">
        <f t="shared" si="545"/>
        <v>19</v>
      </c>
      <c r="D8722">
        <f t="shared" si="547"/>
        <v>0</v>
      </c>
      <c r="E8722">
        <f t="shared" si="546"/>
        <v>14</v>
      </c>
      <c r="F8722">
        <v>85</v>
      </c>
      <c r="G8722">
        <v>46</v>
      </c>
      <c r="H8722">
        <v>3</v>
      </c>
      <c r="I8722">
        <v>43</v>
      </c>
      <c r="J8722">
        <v>25.033362</v>
      </c>
      <c r="K8722">
        <v>121.54911</v>
      </c>
      <c r="L8722" t="s">
        <v>6</v>
      </c>
      <c r="M8722" t="s">
        <v>48</v>
      </c>
      <c r="N8722" t="s">
        <v>49</v>
      </c>
      <c r="O8722">
        <v>1</v>
      </c>
      <c r="P8722" t="s">
        <v>83</v>
      </c>
      <c r="Q8722">
        <v>307.07</v>
      </c>
      <c r="R8722">
        <v>1012</v>
      </c>
      <c r="S8722">
        <v>43</v>
      </c>
      <c r="T8722">
        <v>7.2</v>
      </c>
    </row>
    <row r="8723" spans="1:20">
      <c r="A8723" s="1">
        <v>42266.599340277775</v>
      </c>
      <c r="B8723">
        <f t="shared" si="544"/>
        <v>9</v>
      </c>
      <c r="C8723">
        <f t="shared" si="545"/>
        <v>19</v>
      </c>
      <c r="D8723">
        <f t="shared" si="547"/>
        <v>0</v>
      </c>
      <c r="E8723">
        <f t="shared" si="546"/>
        <v>14</v>
      </c>
      <c r="F8723">
        <v>87</v>
      </c>
      <c r="G8723">
        <v>58</v>
      </c>
      <c r="H8723">
        <v>30</v>
      </c>
      <c r="I8723">
        <v>27</v>
      </c>
      <c r="J8723">
        <v>25.033078</v>
      </c>
      <c r="K8723">
        <v>121.543057</v>
      </c>
      <c r="L8723" t="s">
        <v>6</v>
      </c>
      <c r="M8723" t="s">
        <v>50</v>
      </c>
      <c r="N8723" t="s">
        <v>51</v>
      </c>
      <c r="O8723">
        <v>1</v>
      </c>
      <c r="P8723" t="s">
        <v>83</v>
      </c>
      <c r="Q8723">
        <v>307.07</v>
      </c>
      <c r="R8723">
        <v>1012</v>
      </c>
      <c r="S8723">
        <v>43</v>
      </c>
      <c r="T8723">
        <v>7.2</v>
      </c>
    </row>
    <row r="8724" spans="1:20">
      <c r="A8724" s="1">
        <v>42266.599340277775</v>
      </c>
      <c r="B8724">
        <f t="shared" si="544"/>
        <v>9</v>
      </c>
      <c r="C8724">
        <f t="shared" si="545"/>
        <v>19</v>
      </c>
      <c r="D8724">
        <f t="shared" si="547"/>
        <v>0</v>
      </c>
      <c r="E8724">
        <f t="shared" si="546"/>
        <v>14</v>
      </c>
      <c r="F8724">
        <v>111</v>
      </c>
      <c r="G8724">
        <v>54</v>
      </c>
      <c r="H8724">
        <v>25</v>
      </c>
      <c r="I8724">
        <v>28</v>
      </c>
      <c r="J8724">
        <v>25.040184</v>
      </c>
      <c r="K8724">
        <v>121.543497</v>
      </c>
      <c r="L8724" t="s">
        <v>6</v>
      </c>
      <c r="M8724" t="s">
        <v>52</v>
      </c>
      <c r="N8724" t="s">
        <v>53</v>
      </c>
      <c r="O8724">
        <v>1</v>
      </c>
      <c r="P8724" t="s">
        <v>83</v>
      </c>
      <c r="Q8724">
        <v>307.07</v>
      </c>
      <c r="R8724">
        <v>1012</v>
      </c>
      <c r="S8724">
        <v>43</v>
      </c>
      <c r="T8724">
        <v>7.2</v>
      </c>
    </row>
    <row r="8725" spans="1:20">
      <c r="A8725" s="1">
        <v>42266.599340277775</v>
      </c>
      <c r="B8725">
        <f t="shared" si="544"/>
        <v>9</v>
      </c>
      <c r="C8725">
        <f t="shared" si="545"/>
        <v>19</v>
      </c>
      <c r="D8725">
        <f t="shared" si="547"/>
        <v>0</v>
      </c>
      <c r="E8725">
        <f t="shared" si="546"/>
        <v>14</v>
      </c>
      <c r="F8725">
        <v>126</v>
      </c>
      <c r="G8725">
        <v>30</v>
      </c>
      <c r="H8725">
        <v>9</v>
      </c>
      <c r="I8725">
        <v>19</v>
      </c>
      <c r="J8725">
        <v>25.022072999999999</v>
      </c>
      <c r="K8725">
        <v>121.54833600000001</v>
      </c>
      <c r="L8725" t="s">
        <v>6</v>
      </c>
      <c r="M8725" t="s">
        <v>54</v>
      </c>
      <c r="N8725" t="s">
        <v>55</v>
      </c>
      <c r="O8725">
        <v>1</v>
      </c>
      <c r="P8725" t="s">
        <v>83</v>
      </c>
      <c r="Q8725">
        <v>307.07</v>
      </c>
      <c r="R8725">
        <v>1012</v>
      </c>
      <c r="S8725">
        <v>43</v>
      </c>
      <c r="T8725">
        <v>7.2</v>
      </c>
    </row>
    <row r="8726" spans="1:20">
      <c r="A8726" s="1">
        <v>42266.599340277775</v>
      </c>
      <c r="B8726">
        <f t="shared" si="544"/>
        <v>9</v>
      </c>
      <c r="C8726">
        <f t="shared" si="545"/>
        <v>19</v>
      </c>
      <c r="D8726">
        <f t="shared" si="547"/>
        <v>0</v>
      </c>
      <c r="E8726">
        <f t="shared" si="546"/>
        <v>14</v>
      </c>
      <c r="F8726">
        <v>128</v>
      </c>
      <c r="G8726">
        <v>36</v>
      </c>
      <c r="H8726">
        <v>9</v>
      </c>
      <c r="I8726">
        <v>26</v>
      </c>
      <c r="J8726">
        <v>25.026807999999999</v>
      </c>
      <c r="K8726">
        <v>121.54672600000001</v>
      </c>
      <c r="L8726" t="s">
        <v>6</v>
      </c>
      <c r="M8726" t="s">
        <v>56</v>
      </c>
      <c r="N8726" t="s">
        <v>57</v>
      </c>
      <c r="O8726">
        <v>1</v>
      </c>
      <c r="P8726" t="s">
        <v>83</v>
      </c>
      <c r="Q8726">
        <v>307.07</v>
      </c>
      <c r="R8726">
        <v>1012</v>
      </c>
      <c r="S8726">
        <v>43</v>
      </c>
      <c r="T8726">
        <v>7.2</v>
      </c>
    </row>
    <row r="8727" spans="1:20">
      <c r="A8727" s="1">
        <v>42266.599340277775</v>
      </c>
      <c r="B8727">
        <f t="shared" si="544"/>
        <v>9</v>
      </c>
      <c r="C8727">
        <f t="shared" si="545"/>
        <v>19</v>
      </c>
      <c r="D8727">
        <f t="shared" si="547"/>
        <v>0</v>
      </c>
      <c r="E8727">
        <f t="shared" si="546"/>
        <v>14</v>
      </c>
      <c r="F8727">
        <v>132</v>
      </c>
      <c r="G8727">
        <v>88</v>
      </c>
      <c r="H8727">
        <v>51</v>
      </c>
      <c r="I8727">
        <v>31</v>
      </c>
      <c r="J8727">
        <v>25.01603085</v>
      </c>
      <c r="K8727">
        <v>121.5331757</v>
      </c>
      <c r="L8727" t="s">
        <v>6</v>
      </c>
      <c r="M8727" t="s">
        <v>58</v>
      </c>
      <c r="N8727" t="s">
        <v>59</v>
      </c>
      <c r="O8727">
        <v>1</v>
      </c>
      <c r="P8727" t="s">
        <v>83</v>
      </c>
      <c r="Q8727">
        <v>307.07</v>
      </c>
      <c r="R8727">
        <v>1012</v>
      </c>
      <c r="S8727">
        <v>43</v>
      </c>
      <c r="T8727">
        <v>7.2</v>
      </c>
    </row>
    <row r="8728" spans="1:20">
      <c r="A8728" s="1">
        <v>42266.599340277775</v>
      </c>
      <c r="B8728">
        <f t="shared" si="544"/>
        <v>9</v>
      </c>
      <c r="C8728">
        <f t="shared" si="545"/>
        <v>19</v>
      </c>
      <c r="D8728">
        <f t="shared" si="547"/>
        <v>0</v>
      </c>
      <c r="E8728">
        <f t="shared" si="546"/>
        <v>14</v>
      </c>
      <c r="F8728">
        <v>163</v>
      </c>
      <c r="G8728">
        <v>72</v>
      </c>
      <c r="H8728">
        <v>10</v>
      </c>
      <c r="I8728">
        <v>60</v>
      </c>
      <c r="J8728">
        <v>25.018097000000001</v>
      </c>
      <c r="K8728">
        <v>121.559279</v>
      </c>
      <c r="L8728" t="s">
        <v>6</v>
      </c>
      <c r="M8728" t="s">
        <v>60</v>
      </c>
      <c r="N8728" t="s">
        <v>61</v>
      </c>
      <c r="O8728">
        <v>1</v>
      </c>
      <c r="P8728" t="s">
        <v>83</v>
      </c>
      <c r="Q8728">
        <v>307.07</v>
      </c>
      <c r="R8728">
        <v>1012</v>
      </c>
      <c r="S8728">
        <v>43</v>
      </c>
      <c r="T8728">
        <v>7.2</v>
      </c>
    </row>
    <row r="8729" spans="1:20">
      <c r="A8729" s="1">
        <v>42266.599340277775</v>
      </c>
      <c r="B8729">
        <f t="shared" si="544"/>
        <v>9</v>
      </c>
      <c r="C8729">
        <f t="shared" si="545"/>
        <v>19</v>
      </c>
      <c r="D8729">
        <f t="shared" si="547"/>
        <v>0</v>
      </c>
      <c r="E8729">
        <f t="shared" si="546"/>
        <v>14</v>
      </c>
      <c r="F8729">
        <v>181</v>
      </c>
      <c r="G8729">
        <v>52</v>
      </c>
      <c r="H8729">
        <v>13</v>
      </c>
      <c r="I8729">
        <v>39</v>
      </c>
      <c r="J8729">
        <v>25.025849999999998</v>
      </c>
      <c r="K8729">
        <v>121.53738300000001</v>
      </c>
      <c r="L8729" t="s">
        <v>6</v>
      </c>
      <c r="M8729" t="s">
        <v>62</v>
      </c>
      <c r="N8729" t="s">
        <v>63</v>
      </c>
      <c r="O8729">
        <v>1</v>
      </c>
      <c r="P8729" t="s">
        <v>83</v>
      </c>
      <c r="Q8729">
        <v>307.07</v>
      </c>
      <c r="R8729">
        <v>1012</v>
      </c>
      <c r="S8729">
        <v>43</v>
      </c>
      <c r="T8729">
        <v>7.2</v>
      </c>
    </row>
    <row r="8730" spans="1:20">
      <c r="A8730" s="1">
        <v>42266.599340277775</v>
      </c>
      <c r="B8730">
        <f t="shared" si="544"/>
        <v>9</v>
      </c>
      <c r="C8730">
        <f t="shared" si="545"/>
        <v>19</v>
      </c>
      <c r="D8730">
        <f t="shared" si="547"/>
        <v>0</v>
      </c>
      <c r="E8730">
        <f t="shared" si="546"/>
        <v>14</v>
      </c>
      <c r="F8730">
        <v>185</v>
      </c>
      <c r="G8730">
        <v>30</v>
      </c>
      <c r="H8730">
        <v>27</v>
      </c>
      <c r="I8730">
        <v>0</v>
      </c>
      <c r="J8730">
        <v>25.042342000000001</v>
      </c>
      <c r="K8730">
        <v>121.54604999999999</v>
      </c>
      <c r="L8730" t="s">
        <v>6</v>
      </c>
      <c r="M8730" t="s">
        <v>64</v>
      </c>
      <c r="N8730" t="s">
        <v>65</v>
      </c>
      <c r="O8730">
        <v>1</v>
      </c>
      <c r="P8730" t="s">
        <v>83</v>
      </c>
      <c r="Q8730">
        <v>307.07</v>
      </c>
      <c r="R8730">
        <v>1012</v>
      </c>
      <c r="S8730">
        <v>43</v>
      </c>
      <c r="T8730">
        <v>7.2</v>
      </c>
    </row>
    <row r="8731" spans="1:20">
      <c r="A8731" s="1">
        <v>42266.599340277775</v>
      </c>
      <c r="B8731">
        <f t="shared" si="544"/>
        <v>9</v>
      </c>
      <c r="C8731">
        <f t="shared" si="545"/>
        <v>19</v>
      </c>
      <c r="D8731">
        <f t="shared" si="547"/>
        <v>0</v>
      </c>
      <c r="E8731">
        <f t="shared" si="546"/>
        <v>14</v>
      </c>
      <c r="F8731">
        <v>187</v>
      </c>
      <c r="G8731">
        <v>34</v>
      </c>
      <c r="H8731">
        <v>1</v>
      </c>
      <c r="I8731">
        <v>33</v>
      </c>
      <c r="J8731">
        <v>25.037465000000001</v>
      </c>
      <c r="K8731">
        <v>121.555769</v>
      </c>
      <c r="L8731" t="s">
        <v>6</v>
      </c>
      <c r="M8731" t="s">
        <v>66</v>
      </c>
      <c r="N8731" t="s">
        <v>67</v>
      </c>
      <c r="O8731">
        <v>1</v>
      </c>
      <c r="P8731" t="s">
        <v>83</v>
      </c>
      <c r="Q8731">
        <v>307.07</v>
      </c>
      <c r="R8731">
        <v>1012</v>
      </c>
      <c r="S8731">
        <v>43</v>
      </c>
      <c r="T8731">
        <v>7.2</v>
      </c>
    </row>
    <row r="8732" spans="1:20">
      <c r="A8732" s="1">
        <v>42266.641006944446</v>
      </c>
      <c r="B8732">
        <f t="shared" si="544"/>
        <v>9</v>
      </c>
      <c r="C8732">
        <f t="shared" si="545"/>
        <v>19</v>
      </c>
      <c r="D8732">
        <f t="shared" si="547"/>
        <v>0</v>
      </c>
      <c r="E8732">
        <f t="shared" si="546"/>
        <v>15</v>
      </c>
      <c r="F8732">
        <v>2</v>
      </c>
      <c r="G8732">
        <v>48</v>
      </c>
      <c r="H8732">
        <v>24</v>
      </c>
      <c r="I8732">
        <v>24</v>
      </c>
      <c r="J8732">
        <v>25.041</v>
      </c>
      <c r="K8732">
        <v>121.556945</v>
      </c>
      <c r="L8732" t="s">
        <v>6</v>
      </c>
      <c r="M8732" t="s">
        <v>7</v>
      </c>
      <c r="N8732" t="s">
        <v>8</v>
      </c>
      <c r="O8732">
        <v>1</v>
      </c>
      <c r="P8732" t="s">
        <v>83</v>
      </c>
      <c r="Q8732">
        <v>305.18</v>
      </c>
      <c r="R8732">
        <v>1011</v>
      </c>
      <c r="S8732">
        <v>45</v>
      </c>
      <c r="T8732">
        <v>6.7</v>
      </c>
    </row>
    <row r="8733" spans="1:20">
      <c r="A8733" s="1">
        <v>42266.641006944446</v>
      </c>
      <c r="B8733">
        <f t="shared" si="544"/>
        <v>9</v>
      </c>
      <c r="C8733">
        <f t="shared" si="545"/>
        <v>19</v>
      </c>
      <c r="D8733">
        <f t="shared" si="547"/>
        <v>0</v>
      </c>
      <c r="E8733">
        <f t="shared" si="546"/>
        <v>15</v>
      </c>
      <c r="F8733">
        <v>20</v>
      </c>
      <c r="G8733">
        <v>56</v>
      </c>
      <c r="H8733">
        <v>6</v>
      </c>
      <c r="I8733">
        <v>49</v>
      </c>
      <c r="J8733">
        <v>25.025895999999999</v>
      </c>
      <c r="K8733">
        <v>121.54329300000001</v>
      </c>
      <c r="L8733" t="s">
        <v>6</v>
      </c>
      <c r="M8733" t="s">
        <v>9</v>
      </c>
      <c r="N8733" t="s">
        <v>10</v>
      </c>
      <c r="O8733">
        <v>1</v>
      </c>
      <c r="P8733" t="s">
        <v>83</v>
      </c>
      <c r="Q8733">
        <v>305.18</v>
      </c>
      <c r="R8733">
        <v>1011</v>
      </c>
      <c r="S8733">
        <v>45</v>
      </c>
      <c r="T8733">
        <v>6.7</v>
      </c>
    </row>
    <row r="8734" spans="1:20">
      <c r="A8734" s="1">
        <v>42266.641006944446</v>
      </c>
      <c r="B8734">
        <f t="shared" si="544"/>
        <v>9</v>
      </c>
      <c r="C8734">
        <f t="shared" si="545"/>
        <v>19</v>
      </c>
      <c r="D8734">
        <f t="shared" si="547"/>
        <v>0</v>
      </c>
      <c r="E8734">
        <f t="shared" si="546"/>
        <v>15</v>
      </c>
      <c r="F8734">
        <v>24</v>
      </c>
      <c r="G8734">
        <v>46</v>
      </c>
      <c r="H8734">
        <v>21</v>
      </c>
      <c r="I8734">
        <v>25</v>
      </c>
      <c r="J8734">
        <v>25.032980999999999</v>
      </c>
      <c r="K8734">
        <v>121.537328</v>
      </c>
      <c r="L8734" t="s">
        <v>6</v>
      </c>
      <c r="M8734" t="s">
        <v>11</v>
      </c>
      <c r="N8734" t="s">
        <v>12</v>
      </c>
      <c r="O8734">
        <v>1</v>
      </c>
      <c r="P8734" t="s">
        <v>83</v>
      </c>
      <c r="Q8734">
        <v>305.18</v>
      </c>
      <c r="R8734">
        <v>1011</v>
      </c>
      <c r="S8734">
        <v>45</v>
      </c>
      <c r="T8734">
        <v>6.7</v>
      </c>
    </row>
    <row r="8735" spans="1:20">
      <c r="A8735" s="1">
        <v>42266.641006944446</v>
      </c>
      <c r="B8735">
        <f t="shared" si="544"/>
        <v>9</v>
      </c>
      <c r="C8735">
        <f t="shared" si="545"/>
        <v>19</v>
      </c>
      <c r="D8735">
        <f t="shared" si="547"/>
        <v>0</v>
      </c>
      <c r="E8735">
        <f t="shared" si="546"/>
        <v>15</v>
      </c>
      <c r="F8735">
        <v>29</v>
      </c>
      <c r="G8735">
        <v>54</v>
      </c>
      <c r="H8735">
        <v>12</v>
      </c>
      <c r="I8735">
        <v>41</v>
      </c>
      <c r="J8735">
        <v>25.031639999999999</v>
      </c>
      <c r="K8735">
        <v>121.52655</v>
      </c>
      <c r="L8735" t="s">
        <v>6</v>
      </c>
      <c r="M8735" t="s">
        <v>13</v>
      </c>
      <c r="N8735" t="s">
        <v>14</v>
      </c>
      <c r="O8735">
        <v>1</v>
      </c>
      <c r="P8735" t="s">
        <v>83</v>
      </c>
      <c r="Q8735">
        <v>305.18</v>
      </c>
      <c r="R8735">
        <v>1011</v>
      </c>
      <c r="S8735">
        <v>45</v>
      </c>
      <c r="T8735">
        <v>6.7</v>
      </c>
    </row>
    <row r="8736" spans="1:20">
      <c r="A8736" s="1">
        <v>42266.641006944446</v>
      </c>
      <c r="B8736">
        <f t="shared" si="544"/>
        <v>9</v>
      </c>
      <c r="C8736">
        <f t="shared" si="545"/>
        <v>19</v>
      </c>
      <c r="D8736">
        <f t="shared" si="547"/>
        <v>0</v>
      </c>
      <c r="E8736">
        <f t="shared" si="546"/>
        <v>15</v>
      </c>
      <c r="F8736">
        <v>30</v>
      </c>
      <c r="G8736">
        <v>74</v>
      </c>
      <c r="H8736">
        <v>11</v>
      </c>
      <c r="I8736">
        <v>61</v>
      </c>
      <c r="J8736">
        <v>25.017054000000002</v>
      </c>
      <c r="K8736">
        <v>121.544352</v>
      </c>
      <c r="L8736" t="s">
        <v>6</v>
      </c>
      <c r="M8736" t="s">
        <v>15</v>
      </c>
      <c r="N8736" t="s">
        <v>16</v>
      </c>
      <c r="O8736">
        <v>1</v>
      </c>
      <c r="P8736" t="s">
        <v>83</v>
      </c>
      <c r="Q8736">
        <v>305.18</v>
      </c>
      <c r="R8736">
        <v>1011</v>
      </c>
      <c r="S8736">
        <v>45</v>
      </c>
      <c r="T8736">
        <v>6.7</v>
      </c>
    </row>
    <row r="8737" spans="1:20">
      <c r="A8737" s="1">
        <v>42266.641006944446</v>
      </c>
      <c r="B8737">
        <f t="shared" si="544"/>
        <v>9</v>
      </c>
      <c r="C8737">
        <f t="shared" si="545"/>
        <v>19</v>
      </c>
      <c r="D8737">
        <f t="shared" si="547"/>
        <v>0</v>
      </c>
      <c r="E8737">
        <f t="shared" si="546"/>
        <v>15</v>
      </c>
      <c r="F8737">
        <v>31</v>
      </c>
      <c r="G8737">
        <v>30</v>
      </c>
      <c r="H8737">
        <v>12</v>
      </c>
      <c r="I8737">
        <v>17</v>
      </c>
      <c r="J8737">
        <v>25.022413</v>
      </c>
      <c r="K8737">
        <v>121.53456</v>
      </c>
      <c r="L8737" t="s">
        <v>6</v>
      </c>
      <c r="M8737" t="s">
        <v>17</v>
      </c>
      <c r="N8737" t="s">
        <v>18</v>
      </c>
      <c r="O8737">
        <v>1</v>
      </c>
      <c r="P8737" t="s">
        <v>83</v>
      </c>
      <c r="Q8737">
        <v>305.18</v>
      </c>
      <c r="R8737">
        <v>1011</v>
      </c>
      <c r="S8737">
        <v>45</v>
      </c>
      <c r="T8737">
        <v>6.7</v>
      </c>
    </row>
    <row r="8738" spans="1:20">
      <c r="A8738" s="1">
        <v>42266.641006944446</v>
      </c>
      <c r="B8738">
        <f t="shared" si="544"/>
        <v>9</v>
      </c>
      <c r="C8738">
        <f t="shared" si="545"/>
        <v>19</v>
      </c>
      <c r="D8738">
        <f t="shared" si="547"/>
        <v>0</v>
      </c>
      <c r="E8738">
        <f t="shared" si="546"/>
        <v>15</v>
      </c>
      <c r="F8738">
        <v>32</v>
      </c>
      <c r="G8738">
        <v>30</v>
      </c>
      <c r="H8738">
        <v>8</v>
      </c>
      <c r="I8738">
        <v>22</v>
      </c>
      <c r="J8738">
        <v>25.023883999999999</v>
      </c>
      <c r="K8738">
        <v>121.553161</v>
      </c>
      <c r="L8738" t="s">
        <v>6</v>
      </c>
      <c r="M8738" t="s">
        <v>19</v>
      </c>
      <c r="N8738" t="s">
        <v>20</v>
      </c>
      <c r="O8738">
        <v>1</v>
      </c>
      <c r="P8738" t="s">
        <v>83</v>
      </c>
      <c r="Q8738">
        <v>305.18</v>
      </c>
      <c r="R8738">
        <v>1011</v>
      </c>
      <c r="S8738">
        <v>45</v>
      </c>
      <c r="T8738">
        <v>6.7</v>
      </c>
    </row>
    <row r="8739" spans="1:20">
      <c r="A8739" s="1">
        <v>42266.641006944446</v>
      </c>
      <c r="B8739">
        <f t="shared" si="544"/>
        <v>9</v>
      </c>
      <c r="C8739">
        <f t="shared" si="545"/>
        <v>19</v>
      </c>
      <c r="D8739">
        <f t="shared" si="547"/>
        <v>0</v>
      </c>
      <c r="E8739">
        <f t="shared" si="546"/>
        <v>15</v>
      </c>
      <c r="F8739">
        <v>36</v>
      </c>
      <c r="G8739">
        <v>72</v>
      </c>
      <c r="H8739">
        <v>54</v>
      </c>
      <c r="I8739">
        <v>16</v>
      </c>
      <c r="J8739">
        <v>25.02101</v>
      </c>
      <c r="K8739">
        <v>121.54152999999999</v>
      </c>
      <c r="L8739" t="s">
        <v>6</v>
      </c>
      <c r="M8739" t="s">
        <v>21</v>
      </c>
      <c r="N8739" t="s">
        <v>22</v>
      </c>
      <c r="O8739">
        <v>1</v>
      </c>
      <c r="P8739" t="s">
        <v>83</v>
      </c>
      <c r="Q8739">
        <v>305.18</v>
      </c>
      <c r="R8739">
        <v>1011</v>
      </c>
      <c r="S8739">
        <v>45</v>
      </c>
      <c r="T8739">
        <v>6.7</v>
      </c>
    </row>
    <row r="8740" spans="1:20">
      <c r="A8740" s="1">
        <v>42266.641006944446</v>
      </c>
      <c r="B8740">
        <f t="shared" si="544"/>
        <v>9</v>
      </c>
      <c r="C8740">
        <f t="shared" si="545"/>
        <v>19</v>
      </c>
      <c r="D8740">
        <f t="shared" si="547"/>
        <v>0</v>
      </c>
      <c r="E8740">
        <f t="shared" si="546"/>
        <v>15</v>
      </c>
      <c r="F8740">
        <v>37</v>
      </c>
      <c r="G8740">
        <v>46</v>
      </c>
      <c r="H8740">
        <v>14</v>
      </c>
      <c r="I8740">
        <v>31</v>
      </c>
      <c r="J8740">
        <v>25.0337</v>
      </c>
      <c r="K8740">
        <v>121.529166</v>
      </c>
      <c r="L8740" t="s">
        <v>6</v>
      </c>
      <c r="M8740" t="s">
        <v>23</v>
      </c>
      <c r="N8740" t="s">
        <v>24</v>
      </c>
      <c r="O8740">
        <v>1</v>
      </c>
      <c r="P8740" t="s">
        <v>83</v>
      </c>
      <c r="Q8740">
        <v>305.18</v>
      </c>
      <c r="R8740">
        <v>1011</v>
      </c>
      <c r="S8740">
        <v>45</v>
      </c>
      <c r="T8740">
        <v>6.7</v>
      </c>
    </row>
    <row r="8741" spans="1:20">
      <c r="A8741" s="1">
        <v>42266.641006944446</v>
      </c>
      <c r="B8741">
        <f t="shared" si="544"/>
        <v>9</v>
      </c>
      <c r="C8741">
        <f t="shared" si="545"/>
        <v>19</v>
      </c>
      <c r="D8741">
        <f t="shared" si="547"/>
        <v>0</v>
      </c>
      <c r="E8741">
        <f t="shared" si="546"/>
        <v>15</v>
      </c>
      <c r="F8741">
        <v>38</v>
      </c>
      <c r="G8741">
        <v>34</v>
      </c>
      <c r="H8741">
        <v>3</v>
      </c>
      <c r="I8741">
        <v>30</v>
      </c>
      <c r="J8741">
        <v>25.02665</v>
      </c>
      <c r="K8741">
        <v>121.52889</v>
      </c>
      <c r="L8741" t="s">
        <v>6</v>
      </c>
      <c r="M8741" t="s">
        <v>25</v>
      </c>
      <c r="N8741" t="s">
        <v>26</v>
      </c>
      <c r="O8741">
        <v>1</v>
      </c>
      <c r="P8741" t="s">
        <v>83</v>
      </c>
      <c r="Q8741">
        <v>305.18</v>
      </c>
      <c r="R8741">
        <v>1011</v>
      </c>
      <c r="S8741">
        <v>45</v>
      </c>
      <c r="T8741">
        <v>6.7</v>
      </c>
    </row>
    <row r="8742" spans="1:20">
      <c r="A8742" s="1">
        <v>42266.641006944446</v>
      </c>
      <c r="B8742">
        <f t="shared" si="544"/>
        <v>9</v>
      </c>
      <c r="C8742">
        <f t="shared" si="545"/>
        <v>19</v>
      </c>
      <c r="D8742">
        <f t="shared" si="547"/>
        <v>0</v>
      </c>
      <c r="E8742">
        <f t="shared" si="546"/>
        <v>15</v>
      </c>
      <c r="F8742">
        <v>45</v>
      </c>
      <c r="G8742">
        <v>30</v>
      </c>
      <c r="H8742">
        <v>6</v>
      </c>
      <c r="I8742">
        <v>24</v>
      </c>
      <c r="J8742">
        <v>25.014759999999999</v>
      </c>
      <c r="K8742">
        <v>121.534538</v>
      </c>
      <c r="L8742" t="s">
        <v>27</v>
      </c>
      <c r="M8742" t="s">
        <v>28</v>
      </c>
      <c r="N8742" t="s">
        <v>29</v>
      </c>
      <c r="O8742">
        <v>1</v>
      </c>
      <c r="P8742" t="s">
        <v>83</v>
      </c>
      <c r="Q8742">
        <v>305.18</v>
      </c>
      <c r="R8742">
        <v>1011</v>
      </c>
      <c r="S8742">
        <v>45</v>
      </c>
      <c r="T8742">
        <v>6.7</v>
      </c>
    </row>
    <row r="8743" spans="1:20">
      <c r="A8743" s="1">
        <v>42266.641006944446</v>
      </c>
      <c r="B8743">
        <f t="shared" si="544"/>
        <v>9</v>
      </c>
      <c r="C8743">
        <f t="shared" si="545"/>
        <v>19</v>
      </c>
      <c r="D8743">
        <f t="shared" si="547"/>
        <v>0</v>
      </c>
      <c r="E8743">
        <f t="shared" si="546"/>
        <v>15</v>
      </c>
      <c r="F8743">
        <v>47</v>
      </c>
      <c r="G8743">
        <v>40</v>
      </c>
      <c r="H8743">
        <v>1</v>
      </c>
      <c r="I8743">
        <v>37</v>
      </c>
      <c r="J8743">
        <v>25.041924000000002</v>
      </c>
      <c r="K8743">
        <v>121.533862</v>
      </c>
      <c r="L8743" t="s">
        <v>6</v>
      </c>
      <c r="M8743" t="s">
        <v>30</v>
      </c>
      <c r="N8743" t="s">
        <v>31</v>
      </c>
      <c r="O8743">
        <v>1</v>
      </c>
      <c r="P8743" t="s">
        <v>83</v>
      </c>
      <c r="Q8743">
        <v>305.18</v>
      </c>
      <c r="R8743">
        <v>1011</v>
      </c>
      <c r="S8743">
        <v>45</v>
      </c>
      <c r="T8743">
        <v>6.7</v>
      </c>
    </row>
    <row r="8744" spans="1:20">
      <c r="A8744" s="1">
        <v>42266.641006944446</v>
      </c>
      <c r="B8744">
        <f t="shared" si="544"/>
        <v>9</v>
      </c>
      <c r="C8744">
        <f t="shared" si="545"/>
        <v>19</v>
      </c>
      <c r="D8744">
        <f t="shared" si="547"/>
        <v>0</v>
      </c>
      <c r="E8744">
        <f t="shared" si="546"/>
        <v>15</v>
      </c>
      <c r="F8744">
        <v>49</v>
      </c>
      <c r="G8744">
        <v>52</v>
      </c>
      <c r="H8744">
        <v>40</v>
      </c>
      <c r="I8744">
        <v>10</v>
      </c>
      <c r="J8744">
        <v>25.040901000000002</v>
      </c>
      <c r="K8744">
        <v>121.54825200000001</v>
      </c>
      <c r="L8744" t="s">
        <v>6</v>
      </c>
      <c r="M8744" t="s">
        <v>32</v>
      </c>
      <c r="N8744" t="s">
        <v>33</v>
      </c>
      <c r="O8744">
        <v>1</v>
      </c>
      <c r="P8744" t="s">
        <v>83</v>
      </c>
      <c r="Q8744">
        <v>305.18</v>
      </c>
      <c r="R8744">
        <v>1011</v>
      </c>
      <c r="S8744">
        <v>45</v>
      </c>
      <c r="T8744">
        <v>6.7</v>
      </c>
    </row>
    <row r="8745" spans="1:20">
      <c r="A8745" s="1">
        <v>42266.641006944446</v>
      </c>
      <c r="B8745">
        <f t="shared" si="544"/>
        <v>9</v>
      </c>
      <c r="C8745">
        <f t="shared" si="545"/>
        <v>19</v>
      </c>
      <c r="D8745">
        <f t="shared" si="547"/>
        <v>0</v>
      </c>
      <c r="E8745">
        <f t="shared" si="546"/>
        <v>15</v>
      </c>
      <c r="F8745">
        <v>54</v>
      </c>
      <c r="G8745">
        <v>30</v>
      </c>
      <c r="H8745">
        <v>25</v>
      </c>
      <c r="I8745">
        <v>3</v>
      </c>
      <c r="J8745">
        <v>25.028797999999998</v>
      </c>
      <c r="K8745">
        <v>121.538073</v>
      </c>
      <c r="L8745" t="s">
        <v>6</v>
      </c>
      <c r="M8745" t="s">
        <v>34</v>
      </c>
      <c r="N8745" t="s">
        <v>35</v>
      </c>
      <c r="O8745">
        <v>1</v>
      </c>
      <c r="P8745" t="s">
        <v>83</v>
      </c>
      <c r="Q8745">
        <v>305.18</v>
      </c>
      <c r="R8745">
        <v>1011</v>
      </c>
      <c r="S8745">
        <v>45</v>
      </c>
      <c r="T8745">
        <v>6.7</v>
      </c>
    </row>
    <row r="8746" spans="1:20">
      <c r="A8746" s="1">
        <v>42266.641006944446</v>
      </c>
      <c r="B8746">
        <f t="shared" si="544"/>
        <v>9</v>
      </c>
      <c r="C8746">
        <f t="shared" si="545"/>
        <v>19</v>
      </c>
      <c r="D8746">
        <f t="shared" si="547"/>
        <v>0</v>
      </c>
      <c r="E8746">
        <f t="shared" si="546"/>
        <v>15</v>
      </c>
      <c r="F8746">
        <v>57</v>
      </c>
      <c r="G8746">
        <v>46</v>
      </c>
      <c r="H8746">
        <v>0</v>
      </c>
      <c r="I8746">
        <v>43</v>
      </c>
      <c r="J8746">
        <v>25.026216999999999</v>
      </c>
      <c r="K8746">
        <v>121.53519</v>
      </c>
      <c r="L8746" t="s">
        <v>6</v>
      </c>
      <c r="M8746" t="s">
        <v>36</v>
      </c>
      <c r="N8746" t="s">
        <v>37</v>
      </c>
      <c r="O8746">
        <v>1</v>
      </c>
      <c r="P8746" t="s">
        <v>83</v>
      </c>
      <c r="Q8746">
        <v>305.18</v>
      </c>
      <c r="R8746">
        <v>1011</v>
      </c>
      <c r="S8746">
        <v>45</v>
      </c>
      <c r="T8746">
        <v>6.7</v>
      </c>
    </row>
    <row r="8747" spans="1:20">
      <c r="A8747" s="1">
        <v>42266.641006944446</v>
      </c>
      <c r="B8747">
        <f t="shared" si="544"/>
        <v>9</v>
      </c>
      <c r="C8747">
        <f t="shared" si="545"/>
        <v>19</v>
      </c>
      <c r="D8747">
        <f t="shared" si="547"/>
        <v>0</v>
      </c>
      <c r="E8747">
        <f t="shared" si="546"/>
        <v>15</v>
      </c>
      <c r="F8747">
        <v>61</v>
      </c>
      <c r="G8747">
        <v>46</v>
      </c>
      <c r="H8747">
        <v>1</v>
      </c>
      <c r="I8747">
        <v>44</v>
      </c>
      <c r="J8747">
        <v>25.013100000000001</v>
      </c>
      <c r="K8747">
        <v>121.539723</v>
      </c>
      <c r="L8747" t="s">
        <v>6</v>
      </c>
      <c r="M8747" t="s">
        <v>38</v>
      </c>
      <c r="N8747" t="s">
        <v>39</v>
      </c>
      <c r="O8747">
        <v>1</v>
      </c>
      <c r="P8747" t="s">
        <v>83</v>
      </c>
      <c r="Q8747">
        <v>305.18</v>
      </c>
      <c r="R8747">
        <v>1011</v>
      </c>
      <c r="S8747">
        <v>45</v>
      </c>
      <c r="T8747">
        <v>6.7</v>
      </c>
    </row>
    <row r="8748" spans="1:20">
      <c r="A8748" s="1">
        <v>42266.641006944446</v>
      </c>
      <c r="B8748">
        <f t="shared" si="544"/>
        <v>9</v>
      </c>
      <c r="C8748">
        <f t="shared" si="545"/>
        <v>19</v>
      </c>
      <c r="D8748">
        <f t="shared" si="547"/>
        <v>0</v>
      </c>
      <c r="E8748">
        <f t="shared" si="546"/>
        <v>15</v>
      </c>
      <c r="F8748">
        <v>63</v>
      </c>
      <c r="G8748">
        <v>36</v>
      </c>
      <c r="H8748">
        <v>3</v>
      </c>
      <c r="I8748">
        <v>33</v>
      </c>
      <c r="J8748">
        <v>25.037569000000001</v>
      </c>
      <c r="K8748">
        <v>121.545632</v>
      </c>
      <c r="L8748" t="s">
        <v>6</v>
      </c>
      <c r="M8748" t="s">
        <v>40</v>
      </c>
      <c r="N8748" t="s">
        <v>41</v>
      </c>
      <c r="O8748">
        <v>1</v>
      </c>
      <c r="P8748" t="s">
        <v>83</v>
      </c>
      <c r="Q8748">
        <v>305.18</v>
      </c>
      <c r="R8748">
        <v>1011</v>
      </c>
      <c r="S8748">
        <v>45</v>
      </c>
      <c r="T8748">
        <v>6.7</v>
      </c>
    </row>
    <row r="8749" spans="1:20">
      <c r="A8749" s="1">
        <v>42266.641006944446</v>
      </c>
      <c r="B8749">
        <f t="shared" si="544"/>
        <v>9</v>
      </c>
      <c r="C8749">
        <f t="shared" si="545"/>
        <v>19</v>
      </c>
      <c r="D8749">
        <f t="shared" si="547"/>
        <v>0</v>
      </c>
      <c r="E8749">
        <f t="shared" si="546"/>
        <v>15</v>
      </c>
      <c r="F8749">
        <v>71</v>
      </c>
      <c r="G8749">
        <v>30</v>
      </c>
      <c r="H8749">
        <v>6</v>
      </c>
      <c r="I8749">
        <v>23</v>
      </c>
      <c r="J8749">
        <v>25.032985</v>
      </c>
      <c r="K8749">
        <v>121.554204</v>
      </c>
      <c r="L8749" t="s">
        <v>6</v>
      </c>
      <c r="M8749" t="s">
        <v>42</v>
      </c>
      <c r="N8749" t="s">
        <v>43</v>
      </c>
      <c r="O8749">
        <v>1</v>
      </c>
      <c r="P8749" t="s">
        <v>83</v>
      </c>
      <c r="Q8749">
        <v>305.18</v>
      </c>
      <c r="R8749">
        <v>1011</v>
      </c>
      <c r="S8749">
        <v>45</v>
      </c>
      <c r="T8749">
        <v>6.7</v>
      </c>
    </row>
    <row r="8750" spans="1:20">
      <c r="A8750" s="1">
        <v>42266.641006944446</v>
      </c>
      <c r="B8750">
        <f t="shared" si="544"/>
        <v>9</v>
      </c>
      <c r="C8750">
        <f t="shared" si="545"/>
        <v>19</v>
      </c>
      <c r="D8750">
        <f t="shared" si="547"/>
        <v>0</v>
      </c>
      <c r="E8750">
        <f t="shared" si="546"/>
        <v>15</v>
      </c>
      <c r="F8750">
        <v>81</v>
      </c>
      <c r="G8750">
        <v>40</v>
      </c>
      <c r="H8750">
        <v>21</v>
      </c>
      <c r="I8750">
        <v>19</v>
      </c>
      <c r="J8750">
        <v>25.020547000000001</v>
      </c>
      <c r="K8750">
        <v>121.528552</v>
      </c>
      <c r="L8750" t="s">
        <v>6</v>
      </c>
      <c r="M8750" t="s">
        <v>44</v>
      </c>
      <c r="N8750" t="s">
        <v>45</v>
      </c>
      <c r="O8750">
        <v>1</v>
      </c>
      <c r="P8750" t="s">
        <v>83</v>
      </c>
      <c r="Q8750">
        <v>305.18</v>
      </c>
      <c r="R8750">
        <v>1011</v>
      </c>
      <c r="S8750">
        <v>45</v>
      </c>
      <c r="T8750">
        <v>6.7</v>
      </c>
    </row>
    <row r="8751" spans="1:20">
      <c r="A8751" s="1">
        <v>42266.641006944446</v>
      </c>
      <c r="B8751">
        <f t="shared" si="544"/>
        <v>9</v>
      </c>
      <c r="C8751">
        <f t="shared" si="545"/>
        <v>19</v>
      </c>
      <c r="D8751">
        <f t="shared" si="547"/>
        <v>0</v>
      </c>
      <c r="E8751">
        <f t="shared" si="546"/>
        <v>15</v>
      </c>
      <c r="F8751">
        <v>83</v>
      </c>
      <c r="G8751">
        <v>74</v>
      </c>
      <c r="H8751">
        <v>1</v>
      </c>
      <c r="I8751">
        <v>70</v>
      </c>
      <c r="J8751">
        <v>25.033156000000002</v>
      </c>
      <c r="K8751">
        <v>121.535161</v>
      </c>
      <c r="L8751" t="s">
        <v>6</v>
      </c>
      <c r="M8751" t="s">
        <v>46</v>
      </c>
      <c r="N8751" t="s">
        <v>47</v>
      </c>
      <c r="O8751">
        <v>1</v>
      </c>
      <c r="P8751" t="s">
        <v>83</v>
      </c>
      <c r="Q8751">
        <v>305.18</v>
      </c>
      <c r="R8751">
        <v>1011</v>
      </c>
      <c r="S8751">
        <v>45</v>
      </c>
      <c r="T8751">
        <v>6.7</v>
      </c>
    </row>
    <row r="8752" spans="1:20">
      <c r="A8752" s="1">
        <v>42266.641006944446</v>
      </c>
      <c r="B8752">
        <f t="shared" si="544"/>
        <v>9</v>
      </c>
      <c r="C8752">
        <f t="shared" si="545"/>
        <v>19</v>
      </c>
      <c r="D8752">
        <f t="shared" si="547"/>
        <v>0</v>
      </c>
      <c r="E8752">
        <f t="shared" si="546"/>
        <v>15</v>
      </c>
      <c r="F8752">
        <v>85</v>
      </c>
      <c r="G8752">
        <v>46</v>
      </c>
      <c r="H8752">
        <v>8</v>
      </c>
      <c r="I8752">
        <v>38</v>
      </c>
      <c r="J8752">
        <v>25.033362</v>
      </c>
      <c r="K8752">
        <v>121.54911</v>
      </c>
      <c r="L8752" t="s">
        <v>6</v>
      </c>
      <c r="M8752" t="s">
        <v>48</v>
      </c>
      <c r="N8752" t="s">
        <v>49</v>
      </c>
      <c r="O8752">
        <v>1</v>
      </c>
      <c r="P8752" t="s">
        <v>83</v>
      </c>
      <c r="Q8752">
        <v>305.18</v>
      </c>
      <c r="R8752">
        <v>1011</v>
      </c>
      <c r="S8752">
        <v>45</v>
      </c>
      <c r="T8752">
        <v>6.7</v>
      </c>
    </row>
    <row r="8753" spans="1:20">
      <c r="A8753" s="1">
        <v>42266.641006944446</v>
      </c>
      <c r="B8753">
        <f t="shared" si="544"/>
        <v>9</v>
      </c>
      <c r="C8753">
        <f t="shared" si="545"/>
        <v>19</v>
      </c>
      <c r="D8753">
        <f t="shared" si="547"/>
        <v>0</v>
      </c>
      <c r="E8753">
        <f t="shared" si="546"/>
        <v>15</v>
      </c>
      <c r="F8753">
        <v>87</v>
      </c>
      <c r="G8753">
        <v>58</v>
      </c>
      <c r="H8753">
        <v>9</v>
      </c>
      <c r="I8753">
        <v>47</v>
      </c>
      <c r="J8753">
        <v>25.033078</v>
      </c>
      <c r="K8753">
        <v>121.543057</v>
      </c>
      <c r="L8753" t="s">
        <v>6</v>
      </c>
      <c r="M8753" t="s">
        <v>50</v>
      </c>
      <c r="N8753" t="s">
        <v>51</v>
      </c>
      <c r="O8753">
        <v>1</v>
      </c>
      <c r="P8753" t="s">
        <v>83</v>
      </c>
      <c r="Q8753">
        <v>305.18</v>
      </c>
      <c r="R8753">
        <v>1011</v>
      </c>
      <c r="S8753">
        <v>45</v>
      </c>
      <c r="T8753">
        <v>6.7</v>
      </c>
    </row>
    <row r="8754" spans="1:20">
      <c r="A8754" s="1">
        <v>42266.641006944446</v>
      </c>
      <c r="B8754">
        <f t="shared" si="544"/>
        <v>9</v>
      </c>
      <c r="C8754">
        <f t="shared" si="545"/>
        <v>19</v>
      </c>
      <c r="D8754">
        <f t="shared" si="547"/>
        <v>0</v>
      </c>
      <c r="E8754">
        <f t="shared" si="546"/>
        <v>15</v>
      </c>
      <c r="F8754">
        <v>111</v>
      </c>
      <c r="G8754">
        <v>54</v>
      </c>
      <c r="H8754">
        <v>26</v>
      </c>
      <c r="I8754">
        <v>27</v>
      </c>
      <c r="J8754">
        <v>25.040184</v>
      </c>
      <c r="K8754">
        <v>121.543497</v>
      </c>
      <c r="L8754" t="s">
        <v>6</v>
      </c>
      <c r="M8754" t="s">
        <v>52</v>
      </c>
      <c r="N8754" t="s">
        <v>53</v>
      </c>
      <c r="O8754">
        <v>1</v>
      </c>
      <c r="P8754" t="s">
        <v>83</v>
      </c>
      <c r="Q8754">
        <v>305.18</v>
      </c>
      <c r="R8754">
        <v>1011</v>
      </c>
      <c r="S8754">
        <v>45</v>
      </c>
      <c r="T8754">
        <v>6.7</v>
      </c>
    </row>
    <row r="8755" spans="1:20">
      <c r="A8755" s="1">
        <v>42266.641006944446</v>
      </c>
      <c r="B8755">
        <f t="shared" si="544"/>
        <v>9</v>
      </c>
      <c r="C8755">
        <f t="shared" si="545"/>
        <v>19</v>
      </c>
      <c r="D8755">
        <f t="shared" si="547"/>
        <v>0</v>
      </c>
      <c r="E8755">
        <f t="shared" si="546"/>
        <v>15</v>
      </c>
      <c r="F8755">
        <v>126</v>
      </c>
      <c r="G8755">
        <v>30</v>
      </c>
      <c r="H8755">
        <v>6</v>
      </c>
      <c r="I8755">
        <v>22</v>
      </c>
      <c r="J8755">
        <v>25.022072999999999</v>
      </c>
      <c r="K8755">
        <v>121.54833600000001</v>
      </c>
      <c r="L8755" t="s">
        <v>6</v>
      </c>
      <c r="M8755" t="s">
        <v>54</v>
      </c>
      <c r="N8755" t="s">
        <v>55</v>
      </c>
      <c r="O8755">
        <v>1</v>
      </c>
      <c r="P8755" t="s">
        <v>83</v>
      </c>
      <c r="Q8755">
        <v>305.18</v>
      </c>
      <c r="R8755">
        <v>1011</v>
      </c>
      <c r="S8755">
        <v>45</v>
      </c>
      <c r="T8755">
        <v>6.7</v>
      </c>
    </row>
    <row r="8756" spans="1:20">
      <c r="A8756" s="1">
        <v>42266.641006944446</v>
      </c>
      <c r="B8756">
        <f t="shared" si="544"/>
        <v>9</v>
      </c>
      <c r="C8756">
        <f t="shared" si="545"/>
        <v>19</v>
      </c>
      <c r="D8756">
        <f t="shared" si="547"/>
        <v>0</v>
      </c>
      <c r="E8756">
        <f t="shared" si="546"/>
        <v>15</v>
      </c>
      <c r="F8756">
        <v>128</v>
      </c>
      <c r="G8756">
        <v>36</v>
      </c>
      <c r="H8756">
        <v>14</v>
      </c>
      <c r="I8756">
        <v>21</v>
      </c>
      <c r="J8756">
        <v>25.026807999999999</v>
      </c>
      <c r="K8756">
        <v>121.54672600000001</v>
      </c>
      <c r="L8756" t="s">
        <v>6</v>
      </c>
      <c r="M8756" t="s">
        <v>56</v>
      </c>
      <c r="N8756" t="s">
        <v>57</v>
      </c>
      <c r="O8756">
        <v>1</v>
      </c>
      <c r="P8756" t="s">
        <v>83</v>
      </c>
      <c r="Q8756">
        <v>305.18</v>
      </c>
      <c r="R8756">
        <v>1011</v>
      </c>
      <c r="S8756">
        <v>45</v>
      </c>
      <c r="T8756">
        <v>6.7</v>
      </c>
    </row>
    <row r="8757" spans="1:20">
      <c r="A8757" s="1">
        <v>42266.641006944446</v>
      </c>
      <c r="B8757">
        <f t="shared" si="544"/>
        <v>9</v>
      </c>
      <c r="C8757">
        <f t="shared" si="545"/>
        <v>19</v>
      </c>
      <c r="D8757">
        <f t="shared" si="547"/>
        <v>0</v>
      </c>
      <c r="E8757">
        <f t="shared" si="546"/>
        <v>15</v>
      </c>
      <c r="F8757">
        <v>132</v>
      </c>
      <c r="G8757">
        <v>88</v>
      </c>
      <c r="H8757">
        <v>34</v>
      </c>
      <c r="I8757">
        <v>47</v>
      </c>
      <c r="J8757">
        <v>25.01603085</v>
      </c>
      <c r="K8757">
        <v>121.5331757</v>
      </c>
      <c r="L8757" t="s">
        <v>6</v>
      </c>
      <c r="M8757" t="s">
        <v>58</v>
      </c>
      <c r="N8757" t="s">
        <v>59</v>
      </c>
      <c r="O8757">
        <v>1</v>
      </c>
      <c r="P8757" t="s">
        <v>83</v>
      </c>
      <c r="Q8757">
        <v>305.18</v>
      </c>
      <c r="R8757">
        <v>1011</v>
      </c>
      <c r="S8757">
        <v>45</v>
      </c>
      <c r="T8757">
        <v>6.7</v>
      </c>
    </row>
    <row r="8758" spans="1:20">
      <c r="A8758" s="1">
        <v>42266.641006944446</v>
      </c>
      <c r="B8758">
        <f t="shared" si="544"/>
        <v>9</v>
      </c>
      <c r="C8758">
        <f t="shared" si="545"/>
        <v>19</v>
      </c>
      <c r="D8758">
        <f t="shared" si="547"/>
        <v>0</v>
      </c>
      <c r="E8758">
        <f t="shared" si="546"/>
        <v>15</v>
      </c>
      <c r="F8758">
        <v>163</v>
      </c>
      <c r="G8758">
        <v>72</v>
      </c>
      <c r="H8758">
        <v>4</v>
      </c>
      <c r="I8758">
        <v>66</v>
      </c>
      <c r="J8758">
        <v>25.018097000000001</v>
      </c>
      <c r="K8758">
        <v>121.559279</v>
      </c>
      <c r="L8758" t="s">
        <v>6</v>
      </c>
      <c r="M8758" t="s">
        <v>60</v>
      </c>
      <c r="N8758" t="s">
        <v>61</v>
      </c>
      <c r="O8758">
        <v>1</v>
      </c>
      <c r="P8758" t="s">
        <v>83</v>
      </c>
      <c r="Q8758">
        <v>305.18</v>
      </c>
      <c r="R8758">
        <v>1011</v>
      </c>
      <c r="S8758">
        <v>45</v>
      </c>
      <c r="T8758">
        <v>6.7</v>
      </c>
    </row>
    <row r="8759" spans="1:20">
      <c r="A8759" s="1">
        <v>42266.641006944446</v>
      </c>
      <c r="B8759">
        <f t="shared" si="544"/>
        <v>9</v>
      </c>
      <c r="C8759">
        <f t="shared" si="545"/>
        <v>19</v>
      </c>
      <c r="D8759">
        <f t="shared" si="547"/>
        <v>0</v>
      </c>
      <c r="E8759">
        <f t="shared" si="546"/>
        <v>15</v>
      </c>
      <c r="F8759">
        <v>181</v>
      </c>
      <c r="G8759">
        <v>52</v>
      </c>
      <c r="H8759">
        <v>8</v>
      </c>
      <c r="I8759">
        <v>44</v>
      </c>
      <c r="J8759">
        <v>25.025849999999998</v>
      </c>
      <c r="K8759">
        <v>121.53738300000001</v>
      </c>
      <c r="L8759" t="s">
        <v>6</v>
      </c>
      <c r="M8759" t="s">
        <v>62</v>
      </c>
      <c r="N8759" t="s">
        <v>63</v>
      </c>
      <c r="O8759">
        <v>1</v>
      </c>
      <c r="P8759" t="s">
        <v>83</v>
      </c>
      <c r="Q8759">
        <v>305.18</v>
      </c>
      <c r="R8759">
        <v>1011</v>
      </c>
      <c r="S8759">
        <v>45</v>
      </c>
      <c r="T8759">
        <v>6.7</v>
      </c>
    </row>
    <row r="8760" spans="1:20">
      <c r="A8760" s="1">
        <v>42266.641006944446</v>
      </c>
      <c r="B8760">
        <f t="shared" si="544"/>
        <v>9</v>
      </c>
      <c r="C8760">
        <f t="shared" si="545"/>
        <v>19</v>
      </c>
      <c r="D8760">
        <f t="shared" si="547"/>
        <v>0</v>
      </c>
      <c r="E8760">
        <f t="shared" si="546"/>
        <v>15</v>
      </c>
      <c r="F8760">
        <v>185</v>
      </c>
      <c r="G8760">
        <v>30</v>
      </c>
      <c r="H8760">
        <v>9</v>
      </c>
      <c r="I8760">
        <v>18</v>
      </c>
      <c r="J8760">
        <v>25.042342000000001</v>
      </c>
      <c r="K8760">
        <v>121.54604999999999</v>
      </c>
      <c r="L8760" t="s">
        <v>6</v>
      </c>
      <c r="M8760" t="s">
        <v>64</v>
      </c>
      <c r="N8760" t="s">
        <v>65</v>
      </c>
      <c r="O8760">
        <v>1</v>
      </c>
      <c r="P8760" t="s">
        <v>83</v>
      </c>
      <c r="Q8760">
        <v>305.18</v>
      </c>
      <c r="R8760">
        <v>1011</v>
      </c>
      <c r="S8760">
        <v>45</v>
      </c>
      <c r="T8760">
        <v>6.7</v>
      </c>
    </row>
    <row r="8761" spans="1:20">
      <c r="A8761" s="1">
        <v>42266.641006944446</v>
      </c>
      <c r="B8761">
        <f t="shared" si="544"/>
        <v>9</v>
      </c>
      <c r="C8761">
        <f t="shared" si="545"/>
        <v>19</v>
      </c>
      <c r="D8761">
        <f t="shared" si="547"/>
        <v>0</v>
      </c>
      <c r="E8761">
        <f t="shared" si="546"/>
        <v>15</v>
      </c>
      <c r="F8761">
        <v>187</v>
      </c>
      <c r="G8761">
        <v>34</v>
      </c>
      <c r="H8761">
        <v>3</v>
      </c>
      <c r="I8761">
        <v>30</v>
      </c>
      <c r="J8761">
        <v>25.037465000000001</v>
      </c>
      <c r="K8761">
        <v>121.555769</v>
      </c>
      <c r="L8761" t="s">
        <v>6</v>
      </c>
      <c r="M8761" t="s">
        <v>66</v>
      </c>
      <c r="N8761" t="s">
        <v>67</v>
      </c>
      <c r="O8761">
        <v>1</v>
      </c>
      <c r="P8761" t="s">
        <v>83</v>
      </c>
      <c r="Q8761">
        <v>305.18</v>
      </c>
      <c r="R8761">
        <v>1011</v>
      </c>
      <c r="S8761">
        <v>45</v>
      </c>
      <c r="T8761">
        <v>6.7</v>
      </c>
    </row>
    <row r="8762" spans="1:20">
      <c r="A8762" s="1">
        <v>42266.682673611111</v>
      </c>
      <c r="B8762">
        <f t="shared" si="544"/>
        <v>9</v>
      </c>
      <c r="C8762">
        <f t="shared" si="545"/>
        <v>19</v>
      </c>
      <c r="D8762">
        <f t="shared" si="547"/>
        <v>0</v>
      </c>
      <c r="E8762">
        <f t="shared" si="546"/>
        <v>16</v>
      </c>
      <c r="F8762">
        <v>2</v>
      </c>
      <c r="G8762">
        <v>48</v>
      </c>
      <c r="H8762">
        <v>15</v>
      </c>
      <c r="I8762">
        <v>33</v>
      </c>
      <c r="J8762">
        <v>25.041</v>
      </c>
      <c r="K8762">
        <v>121.556945</v>
      </c>
      <c r="L8762" t="s">
        <v>6</v>
      </c>
      <c r="M8762" t="s">
        <v>7</v>
      </c>
      <c r="N8762" t="s">
        <v>8</v>
      </c>
      <c r="O8762">
        <v>1</v>
      </c>
      <c r="P8762" t="s">
        <v>83</v>
      </c>
      <c r="Q8762">
        <v>304.45</v>
      </c>
      <c r="R8762">
        <v>1010</v>
      </c>
      <c r="S8762">
        <v>45</v>
      </c>
      <c r="T8762">
        <v>8.1999999999999993</v>
      </c>
    </row>
    <row r="8763" spans="1:20">
      <c r="A8763" s="1">
        <v>42266.682673611111</v>
      </c>
      <c r="B8763">
        <f t="shared" si="544"/>
        <v>9</v>
      </c>
      <c r="C8763">
        <f t="shared" si="545"/>
        <v>19</v>
      </c>
      <c r="D8763">
        <f t="shared" si="547"/>
        <v>0</v>
      </c>
      <c r="E8763">
        <f t="shared" si="546"/>
        <v>16</v>
      </c>
      <c r="F8763">
        <v>20</v>
      </c>
      <c r="G8763">
        <v>56</v>
      </c>
      <c r="H8763">
        <v>23</v>
      </c>
      <c r="I8763">
        <v>32</v>
      </c>
      <c r="J8763">
        <v>25.025895999999999</v>
      </c>
      <c r="K8763">
        <v>121.54329300000001</v>
      </c>
      <c r="L8763" t="s">
        <v>6</v>
      </c>
      <c r="M8763" t="s">
        <v>9</v>
      </c>
      <c r="N8763" t="s">
        <v>10</v>
      </c>
      <c r="O8763">
        <v>1</v>
      </c>
      <c r="P8763" t="s">
        <v>83</v>
      </c>
      <c r="Q8763">
        <v>304.45</v>
      </c>
      <c r="R8763">
        <v>1010</v>
      </c>
      <c r="S8763">
        <v>45</v>
      </c>
      <c r="T8763">
        <v>8.1999999999999993</v>
      </c>
    </row>
    <row r="8764" spans="1:20">
      <c r="A8764" s="1">
        <v>42266.682673611111</v>
      </c>
      <c r="B8764">
        <f t="shared" si="544"/>
        <v>9</v>
      </c>
      <c r="C8764">
        <f t="shared" si="545"/>
        <v>19</v>
      </c>
      <c r="D8764">
        <f t="shared" si="547"/>
        <v>0</v>
      </c>
      <c r="E8764">
        <f t="shared" si="546"/>
        <v>16</v>
      </c>
      <c r="F8764">
        <v>24</v>
      </c>
      <c r="G8764">
        <v>46</v>
      </c>
      <c r="H8764">
        <v>28</v>
      </c>
      <c r="I8764">
        <v>18</v>
      </c>
      <c r="J8764">
        <v>25.032980999999999</v>
      </c>
      <c r="K8764">
        <v>121.537328</v>
      </c>
      <c r="L8764" t="s">
        <v>6</v>
      </c>
      <c r="M8764" t="s">
        <v>11</v>
      </c>
      <c r="N8764" t="s">
        <v>12</v>
      </c>
      <c r="O8764">
        <v>1</v>
      </c>
      <c r="P8764" t="s">
        <v>83</v>
      </c>
      <c r="Q8764">
        <v>304.45</v>
      </c>
      <c r="R8764">
        <v>1010</v>
      </c>
      <c r="S8764">
        <v>45</v>
      </c>
      <c r="T8764">
        <v>8.1999999999999993</v>
      </c>
    </row>
    <row r="8765" spans="1:20">
      <c r="A8765" s="1">
        <v>42266.682673611111</v>
      </c>
      <c r="B8765">
        <f t="shared" si="544"/>
        <v>9</v>
      </c>
      <c r="C8765">
        <f t="shared" si="545"/>
        <v>19</v>
      </c>
      <c r="D8765">
        <f t="shared" si="547"/>
        <v>0</v>
      </c>
      <c r="E8765">
        <f t="shared" si="546"/>
        <v>16</v>
      </c>
      <c r="F8765">
        <v>29</v>
      </c>
      <c r="G8765">
        <v>54</v>
      </c>
      <c r="H8765">
        <v>4</v>
      </c>
      <c r="I8765">
        <v>49</v>
      </c>
      <c r="J8765">
        <v>25.031639999999999</v>
      </c>
      <c r="K8765">
        <v>121.52655</v>
      </c>
      <c r="L8765" t="s">
        <v>6</v>
      </c>
      <c r="M8765" t="s">
        <v>13</v>
      </c>
      <c r="N8765" t="s">
        <v>14</v>
      </c>
      <c r="O8765">
        <v>1</v>
      </c>
      <c r="P8765" t="s">
        <v>83</v>
      </c>
      <c r="Q8765">
        <v>304.45</v>
      </c>
      <c r="R8765">
        <v>1010</v>
      </c>
      <c r="S8765">
        <v>45</v>
      </c>
      <c r="T8765">
        <v>8.1999999999999993</v>
      </c>
    </row>
    <row r="8766" spans="1:20">
      <c r="A8766" s="1">
        <v>42266.682673611111</v>
      </c>
      <c r="B8766">
        <f t="shared" si="544"/>
        <v>9</v>
      </c>
      <c r="C8766">
        <f t="shared" si="545"/>
        <v>19</v>
      </c>
      <c r="D8766">
        <f t="shared" si="547"/>
        <v>0</v>
      </c>
      <c r="E8766">
        <f t="shared" si="546"/>
        <v>16</v>
      </c>
      <c r="F8766">
        <v>30</v>
      </c>
      <c r="G8766">
        <v>74</v>
      </c>
      <c r="H8766">
        <v>0</v>
      </c>
      <c r="I8766">
        <v>72</v>
      </c>
      <c r="J8766">
        <v>25.017054000000002</v>
      </c>
      <c r="K8766">
        <v>121.544352</v>
      </c>
      <c r="L8766" t="s">
        <v>6</v>
      </c>
      <c r="M8766" t="s">
        <v>15</v>
      </c>
      <c r="N8766" t="s">
        <v>16</v>
      </c>
      <c r="O8766">
        <v>1</v>
      </c>
      <c r="P8766" t="s">
        <v>83</v>
      </c>
      <c r="Q8766">
        <v>304.45</v>
      </c>
      <c r="R8766">
        <v>1010</v>
      </c>
      <c r="S8766">
        <v>45</v>
      </c>
      <c r="T8766">
        <v>8.1999999999999993</v>
      </c>
    </row>
    <row r="8767" spans="1:20">
      <c r="A8767" s="1">
        <v>42266.682673611111</v>
      </c>
      <c r="B8767">
        <f t="shared" si="544"/>
        <v>9</v>
      </c>
      <c r="C8767">
        <f t="shared" si="545"/>
        <v>19</v>
      </c>
      <c r="D8767">
        <f t="shared" si="547"/>
        <v>0</v>
      </c>
      <c r="E8767">
        <f t="shared" si="546"/>
        <v>16</v>
      </c>
      <c r="F8767">
        <v>31</v>
      </c>
      <c r="G8767">
        <v>30</v>
      </c>
      <c r="H8767">
        <v>11</v>
      </c>
      <c r="I8767">
        <v>18</v>
      </c>
      <c r="J8767">
        <v>25.022413</v>
      </c>
      <c r="K8767">
        <v>121.53456</v>
      </c>
      <c r="L8767" t="s">
        <v>6</v>
      </c>
      <c r="M8767" t="s">
        <v>17</v>
      </c>
      <c r="N8767" t="s">
        <v>18</v>
      </c>
      <c r="O8767">
        <v>1</v>
      </c>
      <c r="P8767" t="s">
        <v>83</v>
      </c>
      <c r="Q8767">
        <v>304.45</v>
      </c>
      <c r="R8767">
        <v>1010</v>
      </c>
      <c r="S8767">
        <v>45</v>
      </c>
      <c r="T8767">
        <v>8.1999999999999993</v>
      </c>
    </row>
    <row r="8768" spans="1:20">
      <c r="A8768" s="1">
        <v>42266.682673611111</v>
      </c>
      <c r="B8768">
        <f t="shared" si="544"/>
        <v>9</v>
      </c>
      <c r="C8768">
        <f t="shared" si="545"/>
        <v>19</v>
      </c>
      <c r="D8768">
        <f t="shared" si="547"/>
        <v>0</v>
      </c>
      <c r="E8768">
        <f t="shared" si="546"/>
        <v>16</v>
      </c>
      <c r="F8768">
        <v>32</v>
      </c>
      <c r="G8768">
        <v>30</v>
      </c>
      <c r="H8768">
        <v>5</v>
      </c>
      <c r="I8768">
        <v>25</v>
      </c>
      <c r="J8768">
        <v>25.023883999999999</v>
      </c>
      <c r="K8768">
        <v>121.553161</v>
      </c>
      <c r="L8768" t="s">
        <v>6</v>
      </c>
      <c r="M8768" t="s">
        <v>19</v>
      </c>
      <c r="N8768" t="s">
        <v>20</v>
      </c>
      <c r="O8768">
        <v>1</v>
      </c>
      <c r="P8768" t="s">
        <v>83</v>
      </c>
      <c r="Q8768">
        <v>304.45</v>
      </c>
      <c r="R8768">
        <v>1010</v>
      </c>
      <c r="S8768">
        <v>45</v>
      </c>
      <c r="T8768">
        <v>8.1999999999999993</v>
      </c>
    </row>
    <row r="8769" spans="1:20">
      <c r="A8769" s="1">
        <v>42266.682673611111</v>
      </c>
      <c r="B8769">
        <f t="shared" si="544"/>
        <v>9</v>
      </c>
      <c r="C8769">
        <f t="shared" si="545"/>
        <v>19</v>
      </c>
      <c r="D8769">
        <f t="shared" si="547"/>
        <v>0</v>
      </c>
      <c r="E8769">
        <f t="shared" si="546"/>
        <v>16</v>
      </c>
      <c r="F8769">
        <v>36</v>
      </c>
      <c r="G8769">
        <v>72</v>
      </c>
      <c r="H8769">
        <v>56</v>
      </c>
      <c r="I8769">
        <v>14</v>
      </c>
      <c r="J8769">
        <v>25.02101</v>
      </c>
      <c r="K8769">
        <v>121.54152999999999</v>
      </c>
      <c r="L8769" t="s">
        <v>6</v>
      </c>
      <c r="M8769" t="s">
        <v>21</v>
      </c>
      <c r="N8769" t="s">
        <v>22</v>
      </c>
      <c r="O8769">
        <v>1</v>
      </c>
      <c r="P8769" t="s">
        <v>83</v>
      </c>
      <c r="Q8769">
        <v>304.45</v>
      </c>
      <c r="R8769">
        <v>1010</v>
      </c>
      <c r="S8769">
        <v>45</v>
      </c>
      <c r="T8769">
        <v>8.1999999999999993</v>
      </c>
    </row>
    <row r="8770" spans="1:20">
      <c r="A8770" s="1">
        <v>42266.682673611111</v>
      </c>
      <c r="B8770">
        <f t="shared" ref="B8770:B8833" si="548">MONTH(A8770)</f>
        <v>9</v>
      </c>
      <c r="C8770">
        <f t="shared" ref="C8770:C8833" si="549">DAY(A8770)</f>
        <v>19</v>
      </c>
      <c r="D8770">
        <f t="shared" si="547"/>
        <v>0</v>
      </c>
      <c r="E8770">
        <f t="shared" ref="E8770:E8833" si="550">HOUR(A8770)</f>
        <v>16</v>
      </c>
      <c r="F8770">
        <v>37</v>
      </c>
      <c r="G8770">
        <v>46</v>
      </c>
      <c r="H8770">
        <v>3</v>
      </c>
      <c r="I8770">
        <v>42</v>
      </c>
      <c r="J8770">
        <v>25.0337</v>
      </c>
      <c r="K8770">
        <v>121.529166</v>
      </c>
      <c r="L8770" t="s">
        <v>6</v>
      </c>
      <c r="M8770" t="s">
        <v>23</v>
      </c>
      <c r="N8770" t="s">
        <v>24</v>
      </c>
      <c r="O8770">
        <v>1</v>
      </c>
      <c r="P8770" t="s">
        <v>83</v>
      </c>
      <c r="Q8770">
        <v>304.45</v>
      </c>
      <c r="R8770">
        <v>1010</v>
      </c>
      <c r="S8770">
        <v>45</v>
      </c>
      <c r="T8770">
        <v>8.1999999999999993</v>
      </c>
    </row>
    <row r="8771" spans="1:20">
      <c r="A8771" s="1">
        <v>42266.682673611111</v>
      </c>
      <c r="B8771">
        <f t="shared" si="548"/>
        <v>9</v>
      </c>
      <c r="C8771">
        <f t="shared" si="549"/>
        <v>19</v>
      </c>
      <c r="D8771">
        <f t="shared" ref="D8771:D8834" si="551">IF(WEEKDAY(A8771)=1,0,IF(WEEKDAY(A8771)=7,0,1))</f>
        <v>0</v>
      </c>
      <c r="E8771">
        <f t="shared" si="550"/>
        <v>16</v>
      </c>
      <c r="F8771">
        <v>38</v>
      </c>
      <c r="G8771">
        <v>34</v>
      </c>
      <c r="H8771">
        <v>2</v>
      </c>
      <c r="I8771">
        <v>32</v>
      </c>
      <c r="J8771">
        <v>25.02665</v>
      </c>
      <c r="K8771">
        <v>121.52889</v>
      </c>
      <c r="L8771" t="s">
        <v>6</v>
      </c>
      <c r="M8771" t="s">
        <v>25</v>
      </c>
      <c r="N8771" t="s">
        <v>26</v>
      </c>
      <c r="O8771">
        <v>1</v>
      </c>
      <c r="P8771" t="s">
        <v>83</v>
      </c>
      <c r="Q8771">
        <v>304.45</v>
      </c>
      <c r="R8771">
        <v>1010</v>
      </c>
      <c r="S8771">
        <v>45</v>
      </c>
      <c r="T8771">
        <v>8.1999999999999993</v>
      </c>
    </row>
    <row r="8772" spans="1:20">
      <c r="A8772" s="1">
        <v>42266.682673611111</v>
      </c>
      <c r="B8772">
        <f t="shared" si="548"/>
        <v>9</v>
      </c>
      <c r="C8772">
        <f t="shared" si="549"/>
        <v>19</v>
      </c>
      <c r="D8772">
        <f t="shared" si="551"/>
        <v>0</v>
      </c>
      <c r="E8772">
        <f t="shared" si="550"/>
        <v>16</v>
      </c>
      <c r="F8772">
        <v>45</v>
      </c>
      <c r="G8772">
        <v>30</v>
      </c>
      <c r="H8772">
        <v>4</v>
      </c>
      <c r="I8772">
        <v>26</v>
      </c>
      <c r="J8772">
        <v>25.014759999999999</v>
      </c>
      <c r="K8772">
        <v>121.534538</v>
      </c>
      <c r="L8772" t="s">
        <v>27</v>
      </c>
      <c r="M8772" t="s">
        <v>28</v>
      </c>
      <c r="N8772" t="s">
        <v>29</v>
      </c>
      <c r="O8772">
        <v>1</v>
      </c>
      <c r="P8772" t="s">
        <v>83</v>
      </c>
      <c r="Q8772">
        <v>304.45</v>
      </c>
      <c r="R8772">
        <v>1010</v>
      </c>
      <c r="S8772">
        <v>45</v>
      </c>
      <c r="T8772">
        <v>8.1999999999999993</v>
      </c>
    </row>
    <row r="8773" spans="1:20">
      <c r="A8773" s="1">
        <v>42266.682673611111</v>
      </c>
      <c r="B8773">
        <f t="shared" si="548"/>
        <v>9</v>
      </c>
      <c r="C8773">
        <f t="shared" si="549"/>
        <v>19</v>
      </c>
      <c r="D8773">
        <f t="shared" si="551"/>
        <v>0</v>
      </c>
      <c r="E8773">
        <f t="shared" si="550"/>
        <v>16</v>
      </c>
      <c r="F8773">
        <v>47</v>
      </c>
      <c r="G8773">
        <v>40</v>
      </c>
      <c r="H8773">
        <v>2</v>
      </c>
      <c r="I8773">
        <v>34</v>
      </c>
      <c r="J8773">
        <v>25.041924000000002</v>
      </c>
      <c r="K8773">
        <v>121.533862</v>
      </c>
      <c r="L8773" t="s">
        <v>6</v>
      </c>
      <c r="M8773" t="s">
        <v>30</v>
      </c>
      <c r="N8773" t="s">
        <v>31</v>
      </c>
      <c r="O8773">
        <v>1</v>
      </c>
      <c r="P8773" t="s">
        <v>83</v>
      </c>
      <c r="Q8773">
        <v>304.45</v>
      </c>
      <c r="R8773">
        <v>1010</v>
      </c>
      <c r="S8773">
        <v>45</v>
      </c>
      <c r="T8773">
        <v>8.1999999999999993</v>
      </c>
    </row>
    <row r="8774" spans="1:20">
      <c r="A8774" s="1">
        <v>42266.682673611111</v>
      </c>
      <c r="B8774">
        <f t="shared" si="548"/>
        <v>9</v>
      </c>
      <c r="C8774">
        <f t="shared" si="549"/>
        <v>19</v>
      </c>
      <c r="D8774">
        <f t="shared" si="551"/>
        <v>0</v>
      </c>
      <c r="E8774">
        <f t="shared" si="550"/>
        <v>16</v>
      </c>
      <c r="F8774">
        <v>49</v>
      </c>
      <c r="G8774">
        <v>52</v>
      </c>
      <c r="H8774">
        <v>29</v>
      </c>
      <c r="I8774">
        <v>21</v>
      </c>
      <c r="J8774">
        <v>25.040901000000002</v>
      </c>
      <c r="K8774">
        <v>121.54825200000001</v>
      </c>
      <c r="L8774" t="s">
        <v>6</v>
      </c>
      <c r="M8774" t="s">
        <v>32</v>
      </c>
      <c r="N8774" t="s">
        <v>33</v>
      </c>
      <c r="O8774">
        <v>1</v>
      </c>
      <c r="P8774" t="s">
        <v>83</v>
      </c>
      <c r="Q8774">
        <v>304.45</v>
      </c>
      <c r="R8774">
        <v>1010</v>
      </c>
      <c r="S8774">
        <v>45</v>
      </c>
      <c r="T8774">
        <v>8.1999999999999993</v>
      </c>
    </row>
    <row r="8775" spans="1:20">
      <c r="A8775" s="1">
        <v>42266.682673611111</v>
      </c>
      <c r="B8775">
        <f t="shared" si="548"/>
        <v>9</v>
      </c>
      <c r="C8775">
        <f t="shared" si="549"/>
        <v>19</v>
      </c>
      <c r="D8775">
        <f t="shared" si="551"/>
        <v>0</v>
      </c>
      <c r="E8775">
        <f t="shared" si="550"/>
        <v>16</v>
      </c>
      <c r="F8775">
        <v>54</v>
      </c>
      <c r="G8775">
        <v>30</v>
      </c>
      <c r="H8775">
        <v>0</v>
      </c>
      <c r="I8775">
        <v>28</v>
      </c>
      <c r="J8775">
        <v>25.028797999999998</v>
      </c>
      <c r="K8775">
        <v>121.538073</v>
      </c>
      <c r="L8775" t="s">
        <v>6</v>
      </c>
      <c r="M8775" t="s">
        <v>34</v>
      </c>
      <c r="N8775" t="s">
        <v>35</v>
      </c>
      <c r="O8775">
        <v>1</v>
      </c>
      <c r="P8775" t="s">
        <v>83</v>
      </c>
      <c r="Q8775">
        <v>304.45</v>
      </c>
      <c r="R8775">
        <v>1010</v>
      </c>
      <c r="S8775">
        <v>45</v>
      </c>
      <c r="T8775">
        <v>8.1999999999999993</v>
      </c>
    </row>
    <row r="8776" spans="1:20">
      <c r="A8776" s="1">
        <v>42266.682673611111</v>
      </c>
      <c r="B8776">
        <f t="shared" si="548"/>
        <v>9</v>
      </c>
      <c r="C8776">
        <f t="shared" si="549"/>
        <v>19</v>
      </c>
      <c r="D8776">
        <f t="shared" si="551"/>
        <v>0</v>
      </c>
      <c r="E8776">
        <f t="shared" si="550"/>
        <v>16</v>
      </c>
      <c r="F8776">
        <v>57</v>
      </c>
      <c r="G8776">
        <v>46</v>
      </c>
      <c r="H8776">
        <v>2</v>
      </c>
      <c r="I8776">
        <v>42</v>
      </c>
      <c r="J8776">
        <v>25.026216999999999</v>
      </c>
      <c r="K8776">
        <v>121.53519</v>
      </c>
      <c r="L8776" t="s">
        <v>6</v>
      </c>
      <c r="M8776" t="s">
        <v>36</v>
      </c>
      <c r="N8776" t="s">
        <v>37</v>
      </c>
      <c r="O8776">
        <v>1</v>
      </c>
      <c r="P8776" t="s">
        <v>83</v>
      </c>
      <c r="Q8776">
        <v>304.45</v>
      </c>
      <c r="R8776">
        <v>1010</v>
      </c>
      <c r="S8776">
        <v>45</v>
      </c>
      <c r="T8776">
        <v>8.1999999999999993</v>
      </c>
    </row>
    <row r="8777" spans="1:20">
      <c r="A8777" s="1">
        <v>42266.682673611111</v>
      </c>
      <c r="B8777">
        <f t="shared" si="548"/>
        <v>9</v>
      </c>
      <c r="C8777">
        <f t="shared" si="549"/>
        <v>19</v>
      </c>
      <c r="D8777">
        <f t="shared" si="551"/>
        <v>0</v>
      </c>
      <c r="E8777">
        <f t="shared" si="550"/>
        <v>16</v>
      </c>
      <c r="F8777">
        <v>61</v>
      </c>
      <c r="G8777">
        <v>46</v>
      </c>
      <c r="H8777">
        <v>3</v>
      </c>
      <c r="I8777">
        <v>42</v>
      </c>
      <c r="J8777">
        <v>25.013100000000001</v>
      </c>
      <c r="K8777">
        <v>121.539723</v>
      </c>
      <c r="L8777" t="s">
        <v>6</v>
      </c>
      <c r="M8777" t="s">
        <v>38</v>
      </c>
      <c r="N8777" t="s">
        <v>39</v>
      </c>
      <c r="O8777">
        <v>1</v>
      </c>
      <c r="P8777" t="s">
        <v>83</v>
      </c>
      <c r="Q8777">
        <v>304.45</v>
      </c>
      <c r="R8777">
        <v>1010</v>
      </c>
      <c r="S8777">
        <v>45</v>
      </c>
      <c r="T8777">
        <v>8.1999999999999993</v>
      </c>
    </row>
    <row r="8778" spans="1:20">
      <c r="A8778" s="1">
        <v>42266.682673611111</v>
      </c>
      <c r="B8778">
        <f t="shared" si="548"/>
        <v>9</v>
      </c>
      <c r="C8778">
        <f t="shared" si="549"/>
        <v>19</v>
      </c>
      <c r="D8778">
        <f t="shared" si="551"/>
        <v>0</v>
      </c>
      <c r="E8778">
        <f t="shared" si="550"/>
        <v>16</v>
      </c>
      <c r="F8778">
        <v>63</v>
      </c>
      <c r="G8778">
        <v>36</v>
      </c>
      <c r="H8778">
        <v>14</v>
      </c>
      <c r="I8778">
        <v>21</v>
      </c>
      <c r="J8778">
        <v>25.037569000000001</v>
      </c>
      <c r="K8778">
        <v>121.545632</v>
      </c>
      <c r="L8778" t="s">
        <v>6</v>
      </c>
      <c r="M8778" t="s">
        <v>40</v>
      </c>
      <c r="N8778" t="s">
        <v>41</v>
      </c>
      <c r="O8778">
        <v>1</v>
      </c>
      <c r="P8778" t="s">
        <v>83</v>
      </c>
      <c r="Q8778">
        <v>304.45</v>
      </c>
      <c r="R8778">
        <v>1010</v>
      </c>
      <c r="S8778">
        <v>45</v>
      </c>
      <c r="T8778">
        <v>8.1999999999999993</v>
      </c>
    </row>
    <row r="8779" spans="1:20">
      <c r="A8779" s="1">
        <v>42266.682673611111</v>
      </c>
      <c r="B8779">
        <f t="shared" si="548"/>
        <v>9</v>
      </c>
      <c r="C8779">
        <f t="shared" si="549"/>
        <v>19</v>
      </c>
      <c r="D8779">
        <f t="shared" si="551"/>
        <v>0</v>
      </c>
      <c r="E8779">
        <f t="shared" si="550"/>
        <v>16</v>
      </c>
      <c r="F8779">
        <v>71</v>
      </c>
      <c r="G8779">
        <v>30</v>
      </c>
      <c r="H8779">
        <v>1</v>
      </c>
      <c r="I8779">
        <v>28</v>
      </c>
      <c r="J8779">
        <v>25.032985</v>
      </c>
      <c r="K8779">
        <v>121.554204</v>
      </c>
      <c r="L8779" t="s">
        <v>6</v>
      </c>
      <c r="M8779" t="s">
        <v>42</v>
      </c>
      <c r="N8779" t="s">
        <v>43</v>
      </c>
      <c r="O8779">
        <v>1</v>
      </c>
      <c r="P8779" t="s">
        <v>83</v>
      </c>
      <c r="Q8779">
        <v>304.45</v>
      </c>
      <c r="R8779">
        <v>1010</v>
      </c>
      <c r="S8779">
        <v>45</v>
      </c>
      <c r="T8779">
        <v>8.1999999999999993</v>
      </c>
    </row>
    <row r="8780" spans="1:20">
      <c r="A8780" s="1">
        <v>42266.682673611111</v>
      </c>
      <c r="B8780">
        <f t="shared" si="548"/>
        <v>9</v>
      </c>
      <c r="C8780">
        <f t="shared" si="549"/>
        <v>19</v>
      </c>
      <c r="D8780">
        <f t="shared" si="551"/>
        <v>0</v>
      </c>
      <c r="E8780">
        <f t="shared" si="550"/>
        <v>16</v>
      </c>
      <c r="F8780">
        <v>81</v>
      </c>
      <c r="G8780">
        <v>40</v>
      </c>
      <c r="H8780">
        <v>13</v>
      </c>
      <c r="I8780">
        <v>26</v>
      </c>
      <c r="J8780">
        <v>25.020547000000001</v>
      </c>
      <c r="K8780">
        <v>121.528552</v>
      </c>
      <c r="L8780" t="s">
        <v>6</v>
      </c>
      <c r="M8780" t="s">
        <v>44</v>
      </c>
      <c r="N8780" t="s">
        <v>45</v>
      </c>
      <c r="O8780">
        <v>1</v>
      </c>
      <c r="P8780" t="s">
        <v>83</v>
      </c>
      <c r="Q8780">
        <v>304.45</v>
      </c>
      <c r="R8780">
        <v>1010</v>
      </c>
      <c r="S8780">
        <v>45</v>
      </c>
      <c r="T8780">
        <v>8.1999999999999993</v>
      </c>
    </row>
    <row r="8781" spans="1:20">
      <c r="A8781" s="1">
        <v>42266.682673611111</v>
      </c>
      <c r="B8781">
        <f t="shared" si="548"/>
        <v>9</v>
      </c>
      <c r="C8781">
        <f t="shared" si="549"/>
        <v>19</v>
      </c>
      <c r="D8781">
        <f t="shared" si="551"/>
        <v>0</v>
      </c>
      <c r="E8781">
        <f t="shared" si="550"/>
        <v>16</v>
      </c>
      <c r="F8781">
        <v>83</v>
      </c>
      <c r="G8781">
        <v>74</v>
      </c>
      <c r="H8781">
        <v>0</v>
      </c>
      <c r="I8781">
        <v>71</v>
      </c>
      <c r="J8781">
        <v>25.033156000000002</v>
      </c>
      <c r="K8781">
        <v>121.535161</v>
      </c>
      <c r="L8781" t="s">
        <v>6</v>
      </c>
      <c r="M8781" t="s">
        <v>46</v>
      </c>
      <c r="N8781" t="s">
        <v>47</v>
      </c>
      <c r="O8781">
        <v>1</v>
      </c>
      <c r="P8781" t="s">
        <v>83</v>
      </c>
      <c r="Q8781">
        <v>304.45</v>
      </c>
      <c r="R8781">
        <v>1010</v>
      </c>
      <c r="S8781">
        <v>45</v>
      </c>
      <c r="T8781">
        <v>8.1999999999999993</v>
      </c>
    </row>
    <row r="8782" spans="1:20">
      <c r="A8782" s="1">
        <v>42266.682673611111</v>
      </c>
      <c r="B8782">
        <f t="shared" si="548"/>
        <v>9</v>
      </c>
      <c r="C8782">
        <f t="shared" si="549"/>
        <v>19</v>
      </c>
      <c r="D8782">
        <f t="shared" si="551"/>
        <v>0</v>
      </c>
      <c r="E8782">
        <f t="shared" si="550"/>
        <v>16</v>
      </c>
      <c r="F8782">
        <v>85</v>
      </c>
      <c r="G8782">
        <v>46</v>
      </c>
      <c r="H8782">
        <v>1</v>
      </c>
      <c r="I8782">
        <v>45</v>
      </c>
      <c r="J8782">
        <v>25.033362</v>
      </c>
      <c r="K8782">
        <v>121.54911</v>
      </c>
      <c r="L8782" t="s">
        <v>6</v>
      </c>
      <c r="M8782" t="s">
        <v>48</v>
      </c>
      <c r="N8782" t="s">
        <v>49</v>
      </c>
      <c r="O8782">
        <v>1</v>
      </c>
      <c r="P8782" t="s">
        <v>83</v>
      </c>
      <c r="Q8782">
        <v>304.45</v>
      </c>
      <c r="R8782">
        <v>1010</v>
      </c>
      <c r="S8782">
        <v>45</v>
      </c>
      <c r="T8782">
        <v>8.1999999999999993</v>
      </c>
    </row>
    <row r="8783" spans="1:20">
      <c r="A8783" s="1">
        <v>42266.682673611111</v>
      </c>
      <c r="B8783">
        <f t="shared" si="548"/>
        <v>9</v>
      </c>
      <c r="C8783">
        <f t="shared" si="549"/>
        <v>19</v>
      </c>
      <c r="D8783">
        <f t="shared" si="551"/>
        <v>0</v>
      </c>
      <c r="E8783">
        <f t="shared" si="550"/>
        <v>16</v>
      </c>
      <c r="F8783">
        <v>87</v>
      </c>
      <c r="G8783">
        <v>58</v>
      </c>
      <c r="H8783">
        <v>13</v>
      </c>
      <c r="I8783">
        <v>44</v>
      </c>
      <c r="J8783">
        <v>25.033078</v>
      </c>
      <c r="K8783">
        <v>121.543057</v>
      </c>
      <c r="L8783" t="s">
        <v>6</v>
      </c>
      <c r="M8783" t="s">
        <v>50</v>
      </c>
      <c r="N8783" t="s">
        <v>51</v>
      </c>
      <c r="O8783">
        <v>1</v>
      </c>
      <c r="P8783" t="s">
        <v>83</v>
      </c>
      <c r="Q8783">
        <v>304.45</v>
      </c>
      <c r="R8783">
        <v>1010</v>
      </c>
      <c r="S8783">
        <v>45</v>
      </c>
      <c r="T8783">
        <v>8.1999999999999993</v>
      </c>
    </row>
    <row r="8784" spans="1:20">
      <c r="A8784" s="1">
        <v>42266.682673611111</v>
      </c>
      <c r="B8784">
        <f t="shared" si="548"/>
        <v>9</v>
      </c>
      <c r="C8784">
        <f t="shared" si="549"/>
        <v>19</v>
      </c>
      <c r="D8784">
        <f t="shared" si="551"/>
        <v>0</v>
      </c>
      <c r="E8784">
        <f t="shared" si="550"/>
        <v>16</v>
      </c>
      <c r="F8784">
        <v>111</v>
      </c>
      <c r="G8784">
        <v>54</v>
      </c>
      <c r="H8784">
        <v>20</v>
      </c>
      <c r="I8784">
        <v>32</v>
      </c>
      <c r="J8784">
        <v>25.040184</v>
      </c>
      <c r="K8784">
        <v>121.543497</v>
      </c>
      <c r="L8784" t="s">
        <v>6</v>
      </c>
      <c r="M8784" t="s">
        <v>52</v>
      </c>
      <c r="N8784" t="s">
        <v>53</v>
      </c>
      <c r="O8784">
        <v>1</v>
      </c>
      <c r="P8784" t="s">
        <v>83</v>
      </c>
      <c r="Q8784">
        <v>304.45</v>
      </c>
      <c r="R8784">
        <v>1010</v>
      </c>
      <c r="S8784">
        <v>45</v>
      </c>
      <c r="T8784">
        <v>8.1999999999999993</v>
      </c>
    </row>
    <row r="8785" spans="1:20">
      <c r="A8785" s="1">
        <v>42266.682673611111</v>
      </c>
      <c r="B8785">
        <f t="shared" si="548"/>
        <v>9</v>
      </c>
      <c r="C8785">
        <f t="shared" si="549"/>
        <v>19</v>
      </c>
      <c r="D8785">
        <f t="shared" si="551"/>
        <v>0</v>
      </c>
      <c r="E8785">
        <f t="shared" si="550"/>
        <v>16</v>
      </c>
      <c r="F8785">
        <v>126</v>
      </c>
      <c r="G8785">
        <v>30</v>
      </c>
      <c r="H8785">
        <v>7</v>
      </c>
      <c r="I8785">
        <v>21</v>
      </c>
      <c r="J8785">
        <v>25.022072999999999</v>
      </c>
      <c r="K8785">
        <v>121.54833600000001</v>
      </c>
      <c r="L8785" t="s">
        <v>6</v>
      </c>
      <c r="M8785" t="s">
        <v>54</v>
      </c>
      <c r="N8785" t="s">
        <v>55</v>
      </c>
      <c r="O8785">
        <v>1</v>
      </c>
      <c r="P8785" t="s">
        <v>83</v>
      </c>
      <c r="Q8785">
        <v>304.45</v>
      </c>
      <c r="R8785">
        <v>1010</v>
      </c>
      <c r="S8785">
        <v>45</v>
      </c>
      <c r="T8785">
        <v>8.1999999999999993</v>
      </c>
    </row>
    <row r="8786" spans="1:20">
      <c r="A8786" s="1">
        <v>42266.682673611111</v>
      </c>
      <c r="B8786">
        <f t="shared" si="548"/>
        <v>9</v>
      </c>
      <c r="C8786">
        <f t="shared" si="549"/>
        <v>19</v>
      </c>
      <c r="D8786">
        <f t="shared" si="551"/>
        <v>0</v>
      </c>
      <c r="E8786">
        <f t="shared" si="550"/>
        <v>16</v>
      </c>
      <c r="F8786">
        <v>128</v>
      </c>
      <c r="G8786">
        <v>36</v>
      </c>
      <c r="H8786">
        <v>11</v>
      </c>
      <c r="I8786">
        <v>24</v>
      </c>
      <c r="J8786">
        <v>25.026807999999999</v>
      </c>
      <c r="K8786">
        <v>121.54672600000001</v>
      </c>
      <c r="L8786" t="s">
        <v>6</v>
      </c>
      <c r="M8786" t="s">
        <v>56</v>
      </c>
      <c r="N8786" t="s">
        <v>57</v>
      </c>
      <c r="O8786">
        <v>1</v>
      </c>
      <c r="P8786" t="s">
        <v>83</v>
      </c>
      <c r="Q8786">
        <v>304.45</v>
      </c>
      <c r="R8786">
        <v>1010</v>
      </c>
      <c r="S8786">
        <v>45</v>
      </c>
      <c r="T8786">
        <v>8.1999999999999993</v>
      </c>
    </row>
    <row r="8787" spans="1:20">
      <c r="A8787" s="1">
        <v>42266.682673611111</v>
      </c>
      <c r="B8787">
        <f t="shared" si="548"/>
        <v>9</v>
      </c>
      <c r="C8787">
        <f t="shared" si="549"/>
        <v>19</v>
      </c>
      <c r="D8787">
        <f t="shared" si="551"/>
        <v>0</v>
      </c>
      <c r="E8787">
        <f t="shared" si="550"/>
        <v>16</v>
      </c>
      <c r="F8787">
        <v>132</v>
      </c>
      <c r="G8787">
        <v>88</v>
      </c>
      <c r="H8787">
        <v>24</v>
      </c>
      <c r="I8787">
        <v>58</v>
      </c>
      <c r="J8787">
        <v>25.01603085</v>
      </c>
      <c r="K8787">
        <v>121.5331757</v>
      </c>
      <c r="L8787" t="s">
        <v>6</v>
      </c>
      <c r="M8787" t="s">
        <v>58</v>
      </c>
      <c r="N8787" t="s">
        <v>59</v>
      </c>
      <c r="O8787">
        <v>1</v>
      </c>
      <c r="P8787" t="s">
        <v>83</v>
      </c>
      <c r="Q8787">
        <v>304.45</v>
      </c>
      <c r="R8787">
        <v>1010</v>
      </c>
      <c r="S8787">
        <v>45</v>
      </c>
      <c r="T8787">
        <v>8.1999999999999993</v>
      </c>
    </row>
    <row r="8788" spans="1:20">
      <c r="A8788" s="1">
        <v>42266.682673611111</v>
      </c>
      <c r="B8788">
        <f t="shared" si="548"/>
        <v>9</v>
      </c>
      <c r="C8788">
        <f t="shared" si="549"/>
        <v>19</v>
      </c>
      <c r="D8788">
        <f t="shared" si="551"/>
        <v>0</v>
      </c>
      <c r="E8788">
        <f t="shared" si="550"/>
        <v>16</v>
      </c>
      <c r="F8788">
        <v>163</v>
      </c>
      <c r="G8788">
        <v>72</v>
      </c>
      <c r="H8788">
        <v>2</v>
      </c>
      <c r="I8788">
        <v>69</v>
      </c>
      <c r="J8788">
        <v>25.018097000000001</v>
      </c>
      <c r="K8788">
        <v>121.559279</v>
      </c>
      <c r="L8788" t="s">
        <v>6</v>
      </c>
      <c r="M8788" t="s">
        <v>60</v>
      </c>
      <c r="N8788" t="s">
        <v>61</v>
      </c>
      <c r="O8788">
        <v>1</v>
      </c>
      <c r="P8788" t="s">
        <v>83</v>
      </c>
      <c r="Q8788">
        <v>304.45</v>
      </c>
      <c r="R8788">
        <v>1010</v>
      </c>
      <c r="S8788">
        <v>45</v>
      </c>
      <c r="T8788">
        <v>8.1999999999999993</v>
      </c>
    </row>
    <row r="8789" spans="1:20">
      <c r="A8789" s="1">
        <v>42266.682673611111</v>
      </c>
      <c r="B8789">
        <f t="shared" si="548"/>
        <v>9</v>
      </c>
      <c r="C8789">
        <f t="shared" si="549"/>
        <v>19</v>
      </c>
      <c r="D8789">
        <f t="shared" si="551"/>
        <v>0</v>
      </c>
      <c r="E8789">
        <f t="shared" si="550"/>
        <v>16</v>
      </c>
      <c r="F8789">
        <v>181</v>
      </c>
      <c r="G8789">
        <v>52</v>
      </c>
      <c r="H8789">
        <v>4</v>
      </c>
      <c r="I8789">
        <v>48</v>
      </c>
      <c r="J8789">
        <v>25.025849999999998</v>
      </c>
      <c r="K8789">
        <v>121.53738300000001</v>
      </c>
      <c r="L8789" t="s">
        <v>6</v>
      </c>
      <c r="M8789" t="s">
        <v>62</v>
      </c>
      <c r="N8789" t="s">
        <v>63</v>
      </c>
      <c r="O8789">
        <v>1</v>
      </c>
      <c r="P8789" t="s">
        <v>83</v>
      </c>
      <c r="Q8789">
        <v>304.45</v>
      </c>
      <c r="R8789">
        <v>1010</v>
      </c>
      <c r="S8789">
        <v>45</v>
      </c>
      <c r="T8789">
        <v>8.1999999999999993</v>
      </c>
    </row>
    <row r="8790" spans="1:20">
      <c r="A8790" s="1">
        <v>42266.682673611111</v>
      </c>
      <c r="B8790">
        <f t="shared" si="548"/>
        <v>9</v>
      </c>
      <c r="C8790">
        <f t="shared" si="549"/>
        <v>19</v>
      </c>
      <c r="D8790">
        <f t="shared" si="551"/>
        <v>0</v>
      </c>
      <c r="E8790">
        <f t="shared" si="550"/>
        <v>16</v>
      </c>
      <c r="F8790">
        <v>185</v>
      </c>
      <c r="G8790">
        <v>30</v>
      </c>
      <c r="H8790">
        <v>2</v>
      </c>
      <c r="I8790">
        <v>27</v>
      </c>
      <c r="J8790">
        <v>25.042342000000001</v>
      </c>
      <c r="K8790">
        <v>121.54604999999999</v>
      </c>
      <c r="L8790" t="s">
        <v>6</v>
      </c>
      <c r="M8790" t="s">
        <v>64</v>
      </c>
      <c r="N8790" t="s">
        <v>65</v>
      </c>
      <c r="O8790">
        <v>1</v>
      </c>
      <c r="P8790" t="s">
        <v>83</v>
      </c>
      <c r="Q8790">
        <v>304.45</v>
      </c>
      <c r="R8790">
        <v>1010</v>
      </c>
      <c r="S8790">
        <v>45</v>
      </c>
      <c r="T8790">
        <v>8.1999999999999993</v>
      </c>
    </row>
    <row r="8791" spans="1:20">
      <c r="A8791" s="1">
        <v>42266.682673611111</v>
      </c>
      <c r="B8791">
        <f t="shared" si="548"/>
        <v>9</v>
      </c>
      <c r="C8791">
        <f t="shared" si="549"/>
        <v>19</v>
      </c>
      <c r="D8791">
        <f t="shared" si="551"/>
        <v>0</v>
      </c>
      <c r="E8791">
        <f t="shared" si="550"/>
        <v>16</v>
      </c>
      <c r="F8791">
        <v>187</v>
      </c>
      <c r="G8791">
        <v>34</v>
      </c>
      <c r="H8791">
        <v>1</v>
      </c>
      <c r="I8791">
        <v>32</v>
      </c>
      <c r="J8791">
        <v>25.037465000000001</v>
      </c>
      <c r="K8791">
        <v>121.555769</v>
      </c>
      <c r="L8791" t="s">
        <v>6</v>
      </c>
      <c r="M8791" t="s">
        <v>66</v>
      </c>
      <c r="N8791" t="s">
        <v>67</v>
      </c>
      <c r="O8791">
        <v>1</v>
      </c>
      <c r="P8791" t="s">
        <v>83</v>
      </c>
      <c r="Q8791">
        <v>304.45</v>
      </c>
      <c r="R8791">
        <v>1010</v>
      </c>
      <c r="S8791">
        <v>45</v>
      </c>
      <c r="T8791">
        <v>8.1999999999999993</v>
      </c>
    </row>
    <row r="8792" spans="1:20">
      <c r="A8792" s="1">
        <v>42266.724351851852</v>
      </c>
      <c r="B8792">
        <f t="shared" si="548"/>
        <v>9</v>
      </c>
      <c r="C8792">
        <f t="shared" si="549"/>
        <v>19</v>
      </c>
      <c r="D8792">
        <f t="shared" si="551"/>
        <v>0</v>
      </c>
      <c r="E8792">
        <f t="shared" si="550"/>
        <v>17</v>
      </c>
      <c r="F8792">
        <v>2</v>
      </c>
      <c r="G8792">
        <v>48</v>
      </c>
      <c r="H8792">
        <v>10</v>
      </c>
      <c r="I8792">
        <v>38</v>
      </c>
      <c r="J8792">
        <v>25.041</v>
      </c>
      <c r="K8792">
        <v>121.556945</v>
      </c>
      <c r="L8792" t="s">
        <v>6</v>
      </c>
      <c r="M8792" t="s">
        <v>7</v>
      </c>
      <c r="N8792" t="s">
        <v>8</v>
      </c>
      <c r="O8792">
        <v>1</v>
      </c>
      <c r="P8792" t="s">
        <v>83</v>
      </c>
      <c r="Q8792">
        <v>302.64</v>
      </c>
      <c r="R8792">
        <v>1010</v>
      </c>
      <c r="S8792">
        <v>48</v>
      </c>
      <c r="T8792">
        <v>8.1999999999999993</v>
      </c>
    </row>
    <row r="8793" spans="1:20">
      <c r="A8793" s="1">
        <v>42266.724351851852</v>
      </c>
      <c r="B8793">
        <f t="shared" si="548"/>
        <v>9</v>
      </c>
      <c r="C8793">
        <f t="shared" si="549"/>
        <v>19</v>
      </c>
      <c r="D8793">
        <f t="shared" si="551"/>
        <v>0</v>
      </c>
      <c r="E8793">
        <f t="shared" si="550"/>
        <v>17</v>
      </c>
      <c r="F8793">
        <v>20</v>
      </c>
      <c r="G8793">
        <v>56</v>
      </c>
      <c r="H8793">
        <v>0</v>
      </c>
      <c r="I8793">
        <v>55</v>
      </c>
      <c r="J8793">
        <v>25.025895999999999</v>
      </c>
      <c r="K8793">
        <v>121.54329300000001</v>
      </c>
      <c r="L8793" t="s">
        <v>6</v>
      </c>
      <c r="M8793" t="s">
        <v>9</v>
      </c>
      <c r="N8793" t="s">
        <v>10</v>
      </c>
      <c r="O8793">
        <v>1</v>
      </c>
      <c r="P8793" t="s">
        <v>83</v>
      </c>
      <c r="Q8793">
        <v>302.64</v>
      </c>
      <c r="R8793">
        <v>1010</v>
      </c>
      <c r="S8793">
        <v>48</v>
      </c>
      <c r="T8793">
        <v>8.1999999999999993</v>
      </c>
    </row>
    <row r="8794" spans="1:20">
      <c r="A8794" s="1">
        <v>42266.724351851852</v>
      </c>
      <c r="B8794">
        <f t="shared" si="548"/>
        <v>9</v>
      </c>
      <c r="C8794">
        <f t="shared" si="549"/>
        <v>19</v>
      </c>
      <c r="D8794">
        <f t="shared" si="551"/>
        <v>0</v>
      </c>
      <c r="E8794">
        <f t="shared" si="550"/>
        <v>17</v>
      </c>
      <c r="F8794">
        <v>24</v>
      </c>
      <c r="G8794">
        <v>46</v>
      </c>
      <c r="H8794">
        <v>3</v>
      </c>
      <c r="I8794">
        <v>43</v>
      </c>
      <c r="J8794">
        <v>25.032980999999999</v>
      </c>
      <c r="K8794">
        <v>121.537328</v>
      </c>
      <c r="L8794" t="s">
        <v>6</v>
      </c>
      <c r="M8794" t="s">
        <v>11</v>
      </c>
      <c r="N8794" t="s">
        <v>12</v>
      </c>
      <c r="O8794">
        <v>1</v>
      </c>
      <c r="P8794" t="s">
        <v>83</v>
      </c>
      <c r="Q8794">
        <v>302.64</v>
      </c>
      <c r="R8794">
        <v>1010</v>
      </c>
      <c r="S8794">
        <v>48</v>
      </c>
      <c r="T8794">
        <v>8.1999999999999993</v>
      </c>
    </row>
    <row r="8795" spans="1:20">
      <c r="A8795" s="1">
        <v>42266.724351851852</v>
      </c>
      <c r="B8795">
        <f t="shared" si="548"/>
        <v>9</v>
      </c>
      <c r="C8795">
        <f t="shared" si="549"/>
        <v>19</v>
      </c>
      <c r="D8795">
        <f t="shared" si="551"/>
        <v>0</v>
      </c>
      <c r="E8795">
        <f t="shared" si="550"/>
        <v>17</v>
      </c>
      <c r="F8795">
        <v>29</v>
      </c>
      <c r="G8795">
        <v>54</v>
      </c>
      <c r="H8795">
        <v>6</v>
      </c>
      <c r="I8795">
        <v>47</v>
      </c>
      <c r="J8795">
        <v>25.031639999999999</v>
      </c>
      <c r="K8795">
        <v>121.52655</v>
      </c>
      <c r="L8795" t="s">
        <v>6</v>
      </c>
      <c r="M8795" t="s">
        <v>13</v>
      </c>
      <c r="N8795" t="s">
        <v>14</v>
      </c>
      <c r="O8795">
        <v>1</v>
      </c>
      <c r="P8795" t="s">
        <v>83</v>
      </c>
      <c r="Q8795">
        <v>302.64</v>
      </c>
      <c r="R8795">
        <v>1010</v>
      </c>
      <c r="S8795">
        <v>48</v>
      </c>
      <c r="T8795">
        <v>8.1999999999999993</v>
      </c>
    </row>
    <row r="8796" spans="1:20">
      <c r="A8796" s="1">
        <v>42266.724351851852</v>
      </c>
      <c r="B8796">
        <f t="shared" si="548"/>
        <v>9</v>
      </c>
      <c r="C8796">
        <f t="shared" si="549"/>
        <v>19</v>
      </c>
      <c r="D8796">
        <f t="shared" si="551"/>
        <v>0</v>
      </c>
      <c r="E8796">
        <f t="shared" si="550"/>
        <v>17</v>
      </c>
      <c r="F8796">
        <v>30</v>
      </c>
      <c r="G8796">
        <v>74</v>
      </c>
      <c r="H8796">
        <v>0</v>
      </c>
      <c r="I8796">
        <v>72</v>
      </c>
      <c r="J8796">
        <v>25.017054000000002</v>
      </c>
      <c r="K8796">
        <v>121.544352</v>
      </c>
      <c r="L8796" t="s">
        <v>6</v>
      </c>
      <c r="M8796" t="s">
        <v>15</v>
      </c>
      <c r="N8796" t="s">
        <v>16</v>
      </c>
      <c r="O8796">
        <v>1</v>
      </c>
      <c r="P8796" t="s">
        <v>83</v>
      </c>
      <c r="Q8796">
        <v>302.64</v>
      </c>
      <c r="R8796">
        <v>1010</v>
      </c>
      <c r="S8796">
        <v>48</v>
      </c>
      <c r="T8796">
        <v>8.1999999999999993</v>
      </c>
    </row>
    <row r="8797" spans="1:20">
      <c r="A8797" s="1">
        <v>42266.724351851852</v>
      </c>
      <c r="B8797">
        <f t="shared" si="548"/>
        <v>9</v>
      </c>
      <c r="C8797">
        <f t="shared" si="549"/>
        <v>19</v>
      </c>
      <c r="D8797">
        <f t="shared" si="551"/>
        <v>0</v>
      </c>
      <c r="E8797">
        <f t="shared" si="550"/>
        <v>17</v>
      </c>
      <c r="F8797">
        <v>31</v>
      </c>
      <c r="G8797">
        <v>30</v>
      </c>
      <c r="H8797">
        <v>0</v>
      </c>
      <c r="I8797">
        <v>29</v>
      </c>
      <c r="J8797">
        <v>25.022413</v>
      </c>
      <c r="K8797">
        <v>121.53456</v>
      </c>
      <c r="L8797" t="s">
        <v>6</v>
      </c>
      <c r="M8797" t="s">
        <v>17</v>
      </c>
      <c r="N8797" t="s">
        <v>18</v>
      </c>
      <c r="O8797">
        <v>1</v>
      </c>
      <c r="P8797" t="s">
        <v>83</v>
      </c>
      <c r="Q8797">
        <v>302.64</v>
      </c>
      <c r="R8797">
        <v>1010</v>
      </c>
      <c r="S8797">
        <v>48</v>
      </c>
      <c r="T8797">
        <v>8.1999999999999993</v>
      </c>
    </row>
    <row r="8798" spans="1:20">
      <c r="A8798" s="1">
        <v>42266.724351851852</v>
      </c>
      <c r="B8798">
        <f t="shared" si="548"/>
        <v>9</v>
      </c>
      <c r="C8798">
        <f t="shared" si="549"/>
        <v>19</v>
      </c>
      <c r="D8798">
        <f t="shared" si="551"/>
        <v>0</v>
      </c>
      <c r="E8798">
        <f t="shared" si="550"/>
        <v>17</v>
      </c>
      <c r="F8798">
        <v>32</v>
      </c>
      <c r="G8798">
        <v>30</v>
      </c>
      <c r="H8798">
        <v>2</v>
      </c>
      <c r="I8798">
        <v>28</v>
      </c>
      <c r="J8798">
        <v>25.023883999999999</v>
      </c>
      <c r="K8798">
        <v>121.553161</v>
      </c>
      <c r="L8798" t="s">
        <v>6</v>
      </c>
      <c r="M8798" t="s">
        <v>19</v>
      </c>
      <c r="N8798" t="s">
        <v>20</v>
      </c>
      <c r="O8798">
        <v>1</v>
      </c>
      <c r="P8798" t="s">
        <v>83</v>
      </c>
      <c r="Q8798">
        <v>302.64</v>
      </c>
      <c r="R8798">
        <v>1010</v>
      </c>
      <c r="S8798">
        <v>48</v>
      </c>
      <c r="T8798">
        <v>8.1999999999999993</v>
      </c>
    </row>
    <row r="8799" spans="1:20">
      <c r="A8799" s="1">
        <v>42266.724351851852</v>
      </c>
      <c r="B8799">
        <f t="shared" si="548"/>
        <v>9</v>
      </c>
      <c r="C8799">
        <f t="shared" si="549"/>
        <v>19</v>
      </c>
      <c r="D8799">
        <f t="shared" si="551"/>
        <v>0</v>
      </c>
      <c r="E8799">
        <f t="shared" si="550"/>
        <v>17</v>
      </c>
      <c r="F8799">
        <v>36</v>
      </c>
      <c r="G8799">
        <v>72</v>
      </c>
      <c r="H8799">
        <v>26</v>
      </c>
      <c r="I8799">
        <v>44</v>
      </c>
      <c r="J8799">
        <v>25.02101</v>
      </c>
      <c r="K8799">
        <v>121.54152999999999</v>
      </c>
      <c r="L8799" t="s">
        <v>6</v>
      </c>
      <c r="M8799" t="s">
        <v>21</v>
      </c>
      <c r="N8799" t="s">
        <v>22</v>
      </c>
      <c r="O8799">
        <v>1</v>
      </c>
      <c r="P8799" t="s">
        <v>83</v>
      </c>
      <c r="Q8799">
        <v>302.64</v>
      </c>
      <c r="R8799">
        <v>1010</v>
      </c>
      <c r="S8799">
        <v>48</v>
      </c>
      <c r="T8799">
        <v>8.1999999999999993</v>
      </c>
    </row>
    <row r="8800" spans="1:20">
      <c r="A8800" s="1">
        <v>42266.724351851852</v>
      </c>
      <c r="B8800">
        <f t="shared" si="548"/>
        <v>9</v>
      </c>
      <c r="C8800">
        <f t="shared" si="549"/>
        <v>19</v>
      </c>
      <c r="D8800">
        <f t="shared" si="551"/>
        <v>0</v>
      </c>
      <c r="E8800">
        <f t="shared" si="550"/>
        <v>17</v>
      </c>
      <c r="F8800">
        <v>37</v>
      </c>
      <c r="G8800">
        <v>46</v>
      </c>
      <c r="H8800">
        <v>6</v>
      </c>
      <c r="I8800">
        <v>39</v>
      </c>
      <c r="J8800">
        <v>25.0337</v>
      </c>
      <c r="K8800">
        <v>121.529166</v>
      </c>
      <c r="L8800" t="s">
        <v>6</v>
      </c>
      <c r="M8800" t="s">
        <v>23</v>
      </c>
      <c r="N8800" t="s">
        <v>24</v>
      </c>
      <c r="O8800">
        <v>1</v>
      </c>
      <c r="P8800" t="s">
        <v>83</v>
      </c>
      <c r="Q8800">
        <v>302.64</v>
      </c>
      <c r="R8800">
        <v>1010</v>
      </c>
      <c r="S8800">
        <v>48</v>
      </c>
      <c r="T8800">
        <v>8.1999999999999993</v>
      </c>
    </row>
    <row r="8801" spans="1:20">
      <c r="A8801" s="1">
        <v>42266.724351851852</v>
      </c>
      <c r="B8801">
        <f t="shared" si="548"/>
        <v>9</v>
      </c>
      <c r="C8801">
        <f t="shared" si="549"/>
        <v>19</v>
      </c>
      <c r="D8801">
        <f t="shared" si="551"/>
        <v>0</v>
      </c>
      <c r="E8801">
        <f t="shared" si="550"/>
        <v>17</v>
      </c>
      <c r="F8801">
        <v>38</v>
      </c>
      <c r="G8801">
        <v>34</v>
      </c>
      <c r="H8801">
        <v>11</v>
      </c>
      <c r="I8801">
        <v>23</v>
      </c>
      <c r="J8801">
        <v>25.02665</v>
      </c>
      <c r="K8801">
        <v>121.52889</v>
      </c>
      <c r="L8801" t="s">
        <v>6</v>
      </c>
      <c r="M8801" t="s">
        <v>25</v>
      </c>
      <c r="N8801" t="s">
        <v>26</v>
      </c>
      <c r="O8801">
        <v>1</v>
      </c>
      <c r="P8801" t="s">
        <v>83</v>
      </c>
      <c r="Q8801">
        <v>302.64</v>
      </c>
      <c r="R8801">
        <v>1010</v>
      </c>
      <c r="S8801">
        <v>48</v>
      </c>
      <c r="T8801">
        <v>8.1999999999999993</v>
      </c>
    </row>
    <row r="8802" spans="1:20">
      <c r="A8802" s="1">
        <v>42266.724351851852</v>
      </c>
      <c r="B8802">
        <f t="shared" si="548"/>
        <v>9</v>
      </c>
      <c r="C8802">
        <f t="shared" si="549"/>
        <v>19</v>
      </c>
      <c r="D8802">
        <f t="shared" si="551"/>
        <v>0</v>
      </c>
      <c r="E8802">
        <f t="shared" si="550"/>
        <v>17</v>
      </c>
      <c r="F8802">
        <v>45</v>
      </c>
      <c r="G8802">
        <v>30</v>
      </c>
      <c r="H8802">
        <v>2</v>
      </c>
      <c r="I8802">
        <v>28</v>
      </c>
      <c r="J8802">
        <v>25.014759999999999</v>
      </c>
      <c r="K8802">
        <v>121.534538</v>
      </c>
      <c r="L8802" t="s">
        <v>27</v>
      </c>
      <c r="M8802" t="s">
        <v>28</v>
      </c>
      <c r="N8802" t="s">
        <v>29</v>
      </c>
      <c r="O8802">
        <v>1</v>
      </c>
      <c r="P8802" t="s">
        <v>83</v>
      </c>
      <c r="Q8802">
        <v>302.64</v>
      </c>
      <c r="R8802">
        <v>1010</v>
      </c>
      <c r="S8802">
        <v>48</v>
      </c>
      <c r="T8802">
        <v>8.1999999999999993</v>
      </c>
    </row>
    <row r="8803" spans="1:20">
      <c r="A8803" s="1">
        <v>42266.724351851852</v>
      </c>
      <c r="B8803">
        <f t="shared" si="548"/>
        <v>9</v>
      </c>
      <c r="C8803">
        <f t="shared" si="549"/>
        <v>19</v>
      </c>
      <c r="D8803">
        <f t="shared" si="551"/>
        <v>0</v>
      </c>
      <c r="E8803">
        <f t="shared" si="550"/>
        <v>17</v>
      </c>
      <c r="F8803">
        <v>47</v>
      </c>
      <c r="G8803">
        <v>40</v>
      </c>
      <c r="H8803">
        <v>1</v>
      </c>
      <c r="I8803">
        <v>37</v>
      </c>
      <c r="J8803">
        <v>25.041924000000002</v>
      </c>
      <c r="K8803">
        <v>121.533862</v>
      </c>
      <c r="L8803" t="s">
        <v>6</v>
      </c>
      <c r="M8803" t="s">
        <v>30</v>
      </c>
      <c r="N8803" t="s">
        <v>31</v>
      </c>
      <c r="O8803">
        <v>1</v>
      </c>
      <c r="P8803" t="s">
        <v>83</v>
      </c>
      <c r="Q8803">
        <v>302.64</v>
      </c>
      <c r="R8803">
        <v>1010</v>
      </c>
      <c r="S8803">
        <v>48</v>
      </c>
      <c r="T8803">
        <v>8.1999999999999993</v>
      </c>
    </row>
    <row r="8804" spans="1:20">
      <c r="A8804" s="1">
        <v>42266.724351851852</v>
      </c>
      <c r="B8804">
        <f t="shared" si="548"/>
        <v>9</v>
      </c>
      <c r="C8804">
        <f t="shared" si="549"/>
        <v>19</v>
      </c>
      <c r="D8804">
        <f t="shared" si="551"/>
        <v>0</v>
      </c>
      <c r="E8804">
        <f t="shared" si="550"/>
        <v>17</v>
      </c>
      <c r="F8804">
        <v>49</v>
      </c>
      <c r="G8804">
        <v>52</v>
      </c>
      <c r="H8804">
        <v>25</v>
      </c>
      <c r="I8804">
        <v>24</v>
      </c>
      <c r="J8804">
        <v>25.040901000000002</v>
      </c>
      <c r="K8804">
        <v>121.54825200000001</v>
      </c>
      <c r="L8804" t="s">
        <v>6</v>
      </c>
      <c r="M8804" t="s">
        <v>32</v>
      </c>
      <c r="N8804" t="s">
        <v>33</v>
      </c>
      <c r="O8804">
        <v>1</v>
      </c>
      <c r="P8804" t="s">
        <v>83</v>
      </c>
      <c r="Q8804">
        <v>302.64</v>
      </c>
      <c r="R8804">
        <v>1010</v>
      </c>
      <c r="S8804">
        <v>48</v>
      </c>
      <c r="T8804">
        <v>8.1999999999999993</v>
      </c>
    </row>
    <row r="8805" spans="1:20">
      <c r="A8805" s="1">
        <v>42266.724351851852</v>
      </c>
      <c r="B8805">
        <f t="shared" si="548"/>
        <v>9</v>
      </c>
      <c r="C8805">
        <f t="shared" si="549"/>
        <v>19</v>
      </c>
      <c r="D8805">
        <f t="shared" si="551"/>
        <v>0</v>
      </c>
      <c r="E8805">
        <f t="shared" si="550"/>
        <v>17</v>
      </c>
      <c r="F8805">
        <v>54</v>
      </c>
      <c r="G8805">
        <v>30</v>
      </c>
      <c r="H8805">
        <v>0</v>
      </c>
      <c r="I8805">
        <v>28</v>
      </c>
      <c r="J8805">
        <v>25.028797999999998</v>
      </c>
      <c r="K8805">
        <v>121.538073</v>
      </c>
      <c r="L8805" t="s">
        <v>6</v>
      </c>
      <c r="M8805" t="s">
        <v>34</v>
      </c>
      <c r="N8805" t="s">
        <v>35</v>
      </c>
      <c r="O8805">
        <v>1</v>
      </c>
      <c r="P8805" t="s">
        <v>83</v>
      </c>
      <c r="Q8805">
        <v>302.64</v>
      </c>
      <c r="R8805">
        <v>1010</v>
      </c>
      <c r="S8805">
        <v>48</v>
      </c>
      <c r="T8805">
        <v>8.1999999999999993</v>
      </c>
    </row>
    <row r="8806" spans="1:20">
      <c r="A8806" s="1">
        <v>42266.724351851852</v>
      </c>
      <c r="B8806">
        <f t="shared" si="548"/>
        <v>9</v>
      </c>
      <c r="C8806">
        <f t="shared" si="549"/>
        <v>19</v>
      </c>
      <c r="D8806">
        <f t="shared" si="551"/>
        <v>0</v>
      </c>
      <c r="E8806">
        <f t="shared" si="550"/>
        <v>17</v>
      </c>
      <c r="F8806">
        <v>57</v>
      </c>
      <c r="G8806">
        <v>46</v>
      </c>
      <c r="H8806">
        <v>4</v>
      </c>
      <c r="I8806">
        <v>40</v>
      </c>
      <c r="J8806">
        <v>25.026216999999999</v>
      </c>
      <c r="K8806">
        <v>121.53519</v>
      </c>
      <c r="L8806" t="s">
        <v>6</v>
      </c>
      <c r="M8806" t="s">
        <v>36</v>
      </c>
      <c r="N8806" t="s">
        <v>37</v>
      </c>
      <c r="O8806">
        <v>1</v>
      </c>
      <c r="P8806" t="s">
        <v>83</v>
      </c>
      <c r="Q8806">
        <v>302.64</v>
      </c>
      <c r="R8806">
        <v>1010</v>
      </c>
      <c r="S8806">
        <v>48</v>
      </c>
      <c r="T8806">
        <v>8.1999999999999993</v>
      </c>
    </row>
    <row r="8807" spans="1:20">
      <c r="A8807" s="1">
        <v>42266.724351851852</v>
      </c>
      <c r="B8807">
        <f t="shared" si="548"/>
        <v>9</v>
      </c>
      <c r="C8807">
        <f t="shared" si="549"/>
        <v>19</v>
      </c>
      <c r="D8807">
        <f t="shared" si="551"/>
        <v>0</v>
      </c>
      <c r="E8807">
        <f t="shared" si="550"/>
        <v>17</v>
      </c>
      <c r="F8807">
        <v>61</v>
      </c>
      <c r="G8807">
        <v>46</v>
      </c>
      <c r="H8807">
        <v>0</v>
      </c>
      <c r="I8807">
        <v>45</v>
      </c>
      <c r="J8807">
        <v>25.013100000000001</v>
      </c>
      <c r="K8807">
        <v>121.539723</v>
      </c>
      <c r="L8807" t="s">
        <v>6</v>
      </c>
      <c r="M8807" t="s">
        <v>38</v>
      </c>
      <c r="N8807" t="s">
        <v>39</v>
      </c>
      <c r="O8807">
        <v>1</v>
      </c>
      <c r="P8807" t="s">
        <v>83</v>
      </c>
      <c r="Q8807">
        <v>302.64</v>
      </c>
      <c r="R8807">
        <v>1010</v>
      </c>
      <c r="S8807">
        <v>48</v>
      </c>
      <c r="T8807">
        <v>8.1999999999999993</v>
      </c>
    </row>
    <row r="8808" spans="1:20">
      <c r="A8808" s="1">
        <v>42266.724351851852</v>
      </c>
      <c r="B8808">
        <f t="shared" si="548"/>
        <v>9</v>
      </c>
      <c r="C8808">
        <f t="shared" si="549"/>
        <v>19</v>
      </c>
      <c r="D8808">
        <f t="shared" si="551"/>
        <v>0</v>
      </c>
      <c r="E8808">
        <f t="shared" si="550"/>
        <v>17</v>
      </c>
      <c r="F8808">
        <v>63</v>
      </c>
      <c r="G8808">
        <v>36</v>
      </c>
      <c r="H8808">
        <v>0</v>
      </c>
      <c r="I8808">
        <v>35</v>
      </c>
      <c r="J8808">
        <v>25.037569000000001</v>
      </c>
      <c r="K8808">
        <v>121.545632</v>
      </c>
      <c r="L8808" t="s">
        <v>6</v>
      </c>
      <c r="M8808" t="s">
        <v>40</v>
      </c>
      <c r="N8808" t="s">
        <v>41</v>
      </c>
      <c r="O8808">
        <v>1</v>
      </c>
      <c r="P8808" t="s">
        <v>83</v>
      </c>
      <c r="Q8808">
        <v>302.64</v>
      </c>
      <c r="R8808">
        <v>1010</v>
      </c>
      <c r="S8808">
        <v>48</v>
      </c>
      <c r="T8808">
        <v>8.1999999999999993</v>
      </c>
    </row>
    <row r="8809" spans="1:20">
      <c r="A8809" s="1">
        <v>42266.724351851852</v>
      </c>
      <c r="B8809">
        <f t="shared" si="548"/>
        <v>9</v>
      </c>
      <c r="C8809">
        <f t="shared" si="549"/>
        <v>19</v>
      </c>
      <c r="D8809">
        <f t="shared" si="551"/>
        <v>0</v>
      </c>
      <c r="E8809">
        <f t="shared" si="550"/>
        <v>17</v>
      </c>
      <c r="F8809">
        <v>71</v>
      </c>
      <c r="G8809">
        <v>30</v>
      </c>
      <c r="H8809">
        <v>17</v>
      </c>
      <c r="I8809">
        <v>12</v>
      </c>
      <c r="J8809">
        <v>25.032985</v>
      </c>
      <c r="K8809">
        <v>121.554204</v>
      </c>
      <c r="L8809" t="s">
        <v>6</v>
      </c>
      <c r="M8809" t="s">
        <v>42</v>
      </c>
      <c r="N8809" t="s">
        <v>43</v>
      </c>
      <c r="O8809">
        <v>1</v>
      </c>
      <c r="P8809" t="s">
        <v>83</v>
      </c>
      <c r="Q8809">
        <v>302.64</v>
      </c>
      <c r="R8809">
        <v>1010</v>
      </c>
      <c r="S8809">
        <v>48</v>
      </c>
      <c r="T8809">
        <v>8.1999999999999993</v>
      </c>
    </row>
    <row r="8810" spans="1:20">
      <c r="A8810" s="1">
        <v>42266.724351851852</v>
      </c>
      <c r="B8810">
        <f t="shared" si="548"/>
        <v>9</v>
      </c>
      <c r="C8810">
        <f t="shared" si="549"/>
        <v>19</v>
      </c>
      <c r="D8810">
        <f t="shared" si="551"/>
        <v>0</v>
      </c>
      <c r="E8810">
        <f t="shared" si="550"/>
        <v>17</v>
      </c>
      <c r="F8810">
        <v>81</v>
      </c>
      <c r="G8810">
        <v>40</v>
      </c>
      <c r="H8810">
        <v>2</v>
      </c>
      <c r="I8810">
        <v>37</v>
      </c>
      <c r="J8810">
        <v>25.020547000000001</v>
      </c>
      <c r="K8810">
        <v>121.528552</v>
      </c>
      <c r="L8810" t="s">
        <v>6</v>
      </c>
      <c r="M8810" t="s">
        <v>44</v>
      </c>
      <c r="N8810" t="s">
        <v>45</v>
      </c>
      <c r="O8810">
        <v>1</v>
      </c>
      <c r="P8810" t="s">
        <v>83</v>
      </c>
      <c r="Q8810">
        <v>302.64</v>
      </c>
      <c r="R8810">
        <v>1010</v>
      </c>
      <c r="S8810">
        <v>48</v>
      </c>
      <c r="T8810">
        <v>8.1999999999999993</v>
      </c>
    </row>
    <row r="8811" spans="1:20">
      <c r="A8811" s="1">
        <v>42266.724351851852</v>
      </c>
      <c r="B8811">
        <f t="shared" si="548"/>
        <v>9</v>
      </c>
      <c r="C8811">
        <f t="shared" si="549"/>
        <v>19</v>
      </c>
      <c r="D8811">
        <f t="shared" si="551"/>
        <v>0</v>
      </c>
      <c r="E8811">
        <f t="shared" si="550"/>
        <v>17</v>
      </c>
      <c r="F8811">
        <v>83</v>
      </c>
      <c r="G8811">
        <v>74</v>
      </c>
      <c r="H8811">
        <v>6</v>
      </c>
      <c r="I8811">
        <v>64</v>
      </c>
      <c r="J8811">
        <v>25.033156000000002</v>
      </c>
      <c r="K8811">
        <v>121.535161</v>
      </c>
      <c r="L8811" t="s">
        <v>6</v>
      </c>
      <c r="M8811" t="s">
        <v>46</v>
      </c>
      <c r="N8811" t="s">
        <v>47</v>
      </c>
      <c r="O8811">
        <v>1</v>
      </c>
      <c r="P8811" t="s">
        <v>83</v>
      </c>
      <c r="Q8811">
        <v>302.64</v>
      </c>
      <c r="R8811">
        <v>1010</v>
      </c>
      <c r="S8811">
        <v>48</v>
      </c>
      <c r="T8811">
        <v>8.1999999999999993</v>
      </c>
    </row>
    <row r="8812" spans="1:20">
      <c r="A8812" s="1">
        <v>42266.724351851852</v>
      </c>
      <c r="B8812">
        <f t="shared" si="548"/>
        <v>9</v>
      </c>
      <c r="C8812">
        <f t="shared" si="549"/>
        <v>19</v>
      </c>
      <c r="D8812">
        <f t="shared" si="551"/>
        <v>0</v>
      </c>
      <c r="E8812">
        <f t="shared" si="550"/>
        <v>17</v>
      </c>
      <c r="F8812">
        <v>85</v>
      </c>
      <c r="G8812">
        <v>46</v>
      </c>
      <c r="H8812">
        <v>10</v>
      </c>
      <c r="I8812">
        <v>36</v>
      </c>
      <c r="J8812">
        <v>25.033362</v>
      </c>
      <c r="K8812">
        <v>121.54911</v>
      </c>
      <c r="L8812" t="s">
        <v>6</v>
      </c>
      <c r="M8812" t="s">
        <v>48</v>
      </c>
      <c r="N8812" t="s">
        <v>49</v>
      </c>
      <c r="O8812">
        <v>1</v>
      </c>
      <c r="P8812" t="s">
        <v>83</v>
      </c>
      <c r="Q8812">
        <v>302.64</v>
      </c>
      <c r="R8812">
        <v>1010</v>
      </c>
      <c r="S8812">
        <v>48</v>
      </c>
      <c r="T8812">
        <v>8.1999999999999993</v>
      </c>
    </row>
    <row r="8813" spans="1:20">
      <c r="A8813" s="1">
        <v>42266.724351851852</v>
      </c>
      <c r="B8813">
        <f t="shared" si="548"/>
        <v>9</v>
      </c>
      <c r="C8813">
        <f t="shared" si="549"/>
        <v>19</v>
      </c>
      <c r="D8813">
        <f t="shared" si="551"/>
        <v>0</v>
      </c>
      <c r="E8813">
        <f t="shared" si="550"/>
        <v>17</v>
      </c>
      <c r="F8813">
        <v>87</v>
      </c>
      <c r="G8813">
        <v>58</v>
      </c>
      <c r="H8813">
        <v>0</v>
      </c>
      <c r="I8813">
        <v>57</v>
      </c>
      <c r="J8813">
        <v>25.033078</v>
      </c>
      <c r="K8813">
        <v>121.543057</v>
      </c>
      <c r="L8813" t="s">
        <v>6</v>
      </c>
      <c r="M8813" t="s">
        <v>50</v>
      </c>
      <c r="N8813" t="s">
        <v>51</v>
      </c>
      <c r="O8813">
        <v>1</v>
      </c>
      <c r="P8813" t="s">
        <v>83</v>
      </c>
      <c r="Q8813">
        <v>302.64</v>
      </c>
      <c r="R8813">
        <v>1010</v>
      </c>
      <c r="S8813">
        <v>48</v>
      </c>
      <c r="T8813">
        <v>8.1999999999999993</v>
      </c>
    </row>
    <row r="8814" spans="1:20">
      <c r="A8814" s="1">
        <v>42266.724351851852</v>
      </c>
      <c r="B8814">
        <f t="shared" si="548"/>
        <v>9</v>
      </c>
      <c r="C8814">
        <f t="shared" si="549"/>
        <v>19</v>
      </c>
      <c r="D8814">
        <f t="shared" si="551"/>
        <v>0</v>
      </c>
      <c r="E8814">
        <f t="shared" si="550"/>
        <v>17</v>
      </c>
      <c r="F8814">
        <v>111</v>
      </c>
      <c r="G8814">
        <v>54</v>
      </c>
      <c r="H8814">
        <v>11</v>
      </c>
      <c r="I8814">
        <v>41</v>
      </c>
      <c r="J8814">
        <v>25.040184</v>
      </c>
      <c r="K8814">
        <v>121.543497</v>
      </c>
      <c r="L8814" t="s">
        <v>6</v>
      </c>
      <c r="M8814" t="s">
        <v>52</v>
      </c>
      <c r="N8814" t="s">
        <v>53</v>
      </c>
      <c r="O8814">
        <v>1</v>
      </c>
      <c r="P8814" t="s">
        <v>83</v>
      </c>
      <c r="Q8814">
        <v>302.64</v>
      </c>
      <c r="R8814">
        <v>1010</v>
      </c>
      <c r="S8814">
        <v>48</v>
      </c>
      <c r="T8814">
        <v>8.1999999999999993</v>
      </c>
    </row>
    <row r="8815" spans="1:20">
      <c r="A8815" s="1">
        <v>42266.724351851852</v>
      </c>
      <c r="B8815">
        <f t="shared" si="548"/>
        <v>9</v>
      </c>
      <c r="C8815">
        <f t="shared" si="549"/>
        <v>19</v>
      </c>
      <c r="D8815">
        <f t="shared" si="551"/>
        <v>0</v>
      </c>
      <c r="E8815">
        <f t="shared" si="550"/>
        <v>17</v>
      </c>
      <c r="F8815">
        <v>126</v>
      </c>
      <c r="G8815">
        <v>30</v>
      </c>
      <c r="H8815">
        <v>4</v>
      </c>
      <c r="I8815">
        <v>24</v>
      </c>
      <c r="J8815">
        <v>25.022072999999999</v>
      </c>
      <c r="K8815">
        <v>121.54833600000001</v>
      </c>
      <c r="L8815" t="s">
        <v>6</v>
      </c>
      <c r="M8815" t="s">
        <v>54</v>
      </c>
      <c r="N8815" t="s">
        <v>55</v>
      </c>
      <c r="O8815">
        <v>1</v>
      </c>
      <c r="P8815" t="s">
        <v>83</v>
      </c>
      <c r="Q8815">
        <v>302.64</v>
      </c>
      <c r="R8815">
        <v>1010</v>
      </c>
      <c r="S8815">
        <v>48</v>
      </c>
      <c r="T8815">
        <v>8.1999999999999993</v>
      </c>
    </row>
    <row r="8816" spans="1:20">
      <c r="A8816" s="1">
        <v>42266.724351851852</v>
      </c>
      <c r="B8816">
        <f t="shared" si="548"/>
        <v>9</v>
      </c>
      <c r="C8816">
        <f t="shared" si="549"/>
        <v>19</v>
      </c>
      <c r="D8816">
        <f t="shared" si="551"/>
        <v>0</v>
      </c>
      <c r="E8816">
        <f t="shared" si="550"/>
        <v>17</v>
      </c>
      <c r="F8816">
        <v>128</v>
      </c>
      <c r="G8816">
        <v>36</v>
      </c>
      <c r="H8816">
        <v>18</v>
      </c>
      <c r="I8816">
        <v>17</v>
      </c>
      <c r="J8816">
        <v>25.026807999999999</v>
      </c>
      <c r="K8816">
        <v>121.54672600000001</v>
      </c>
      <c r="L8816" t="s">
        <v>6</v>
      </c>
      <c r="M8816" t="s">
        <v>56</v>
      </c>
      <c r="N8816" t="s">
        <v>57</v>
      </c>
      <c r="O8816">
        <v>1</v>
      </c>
      <c r="P8816" t="s">
        <v>83</v>
      </c>
      <c r="Q8816">
        <v>302.64</v>
      </c>
      <c r="R8816">
        <v>1010</v>
      </c>
      <c r="S8816">
        <v>48</v>
      </c>
      <c r="T8816">
        <v>8.1999999999999993</v>
      </c>
    </row>
    <row r="8817" spans="1:20">
      <c r="A8817" s="1">
        <v>42266.724351851852</v>
      </c>
      <c r="B8817">
        <f t="shared" si="548"/>
        <v>9</v>
      </c>
      <c r="C8817">
        <f t="shared" si="549"/>
        <v>19</v>
      </c>
      <c r="D8817">
        <f t="shared" si="551"/>
        <v>0</v>
      </c>
      <c r="E8817">
        <f t="shared" si="550"/>
        <v>17</v>
      </c>
      <c r="F8817">
        <v>132</v>
      </c>
      <c r="G8817">
        <v>88</v>
      </c>
      <c r="H8817">
        <v>25</v>
      </c>
      <c r="I8817">
        <v>57</v>
      </c>
      <c r="J8817">
        <v>25.01603085</v>
      </c>
      <c r="K8817">
        <v>121.5331757</v>
      </c>
      <c r="L8817" t="s">
        <v>6</v>
      </c>
      <c r="M8817" t="s">
        <v>58</v>
      </c>
      <c r="N8817" t="s">
        <v>59</v>
      </c>
      <c r="O8817">
        <v>1</v>
      </c>
      <c r="P8817" t="s">
        <v>83</v>
      </c>
      <c r="Q8817">
        <v>302.64</v>
      </c>
      <c r="R8817">
        <v>1010</v>
      </c>
      <c r="S8817">
        <v>48</v>
      </c>
      <c r="T8817">
        <v>8.1999999999999993</v>
      </c>
    </row>
    <row r="8818" spans="1:20">
      <c r="A8818" s="1">
        <v>42266.724351851852</v>
      </c>
      <c r="B8818">
        <f t="shared" si="548"/>
        <v>9</v>
      </c>
      <c r="C8818">
        <f t="shared" si="549"/>
        <v>19</v>
      </c>
      <c r="D8818">
        <f t="shared" si="551"/>
        <v>0</v>
      </c>
      <c r="E8818">
        <f t="shared" si="550"/>
        <v>17</v>
      </c>
      <c r="F8818">
        <v>163</v>
      </c>
      <c r="G8818">
        <v>72</v>
      </c>
      <c r="H8818">
        <v>1</v>
      </c>
      <c r="I8818">
        <v>70</v>
      </c>
      <c r="J8818">
        <v>25.018097000000001</v>
      </c>
      <c r="K8818">
        <v>121.559279</v>
      </c>
      <c r="L8818" t="s">
        <v>6</v>
      </c>
      <c r="M8818" t="s">
        <v>60</v>
      </c>
      <c r="N8818" t="s">
        <v>61</v>
      </c>
      <c r="O8818">
        <v>1</v>
      </c>
      <c r="P8818" t="s">
        <v>83</v>
      </c>
      <c r="Q8818">
        <v>302.64</v>
      </c>
      <c r="R8818">
        <v>1010</v>
      </c>
      <c r="S8818">
        <v>48</v>
      </c>
      <c r="T8818">
        <v>8.1999999999999993</v>
      </c>
    </row>
    <row r="8819" spans="1:20">
      <c r="A8819" s="1">
        <v>42266.724351851852</v>
      </c>
      <c r="B8819">
        <f t="shared" si="548"/>
        <v>9</v>
      </c>
      <c r="C8819">
        <f t="shared" si="549"/>
        <v>19</v>
      </c>
      <c r="D8819">
        <f t="shared" si="551"/>
        <v>0</v>
      </c>
      <c r="E8819">
        <f t="shared" si="550"/>
        <v>17</v>
      </c>
      <c r="F8819">
        <v>181</v>
      </c>
      <c r="G8819">
        <v>52</v>
      </c>
      <c r="H8819">
        <v>2</v>
      </c>
      <c r="I8819">
        <v>50</v>
      </c>
      <c r="J8819">
        <v>25.025849999999998</v>
      </c>
      <c r="K8819">
        <v>121.53738300000001</v>
      </c>
      <c r="L8819" t="s">
        <v>6</v>
      </c>
      <c r="M8819" t="s">
        <v>62</v>
      </c>
      <c r="N8819" t="s">
        <v>63</v>
      </c>
      <c r="O8819">
        <v>1</v>
      </c>
      <c r="P8819" t="s">
        <v>83</v>
      </c>
      <c r="Q8819">
        <v>302.64</v>
      </c>
      <c r="R8819">
        <v>1010</v>
      </c>
      <c r="S8819">
        <v>48</v>
      </c>
      <c r="T8819">
        <v>8.1999999999999993</v>
      </c>
    </row>
    <row r="8820" spans="1:20">
      <c r="A8820" s="1">
        <v>42266.724351851852</v>
      </c>
      <c r="B8820">
        <f t="shared" si="548"/>
        <v>9</v>
      </c>
      <c r="C8820">
        <f t="shared" si="549"/>
        <v>19</v>
      </c>
      <c r="D8820">
        <f t="shared" si="551"/>
        <v>0</v>
      </c>
      <c r="E8820">
        <f t="shared" si="550"/>
        <v>17</v>
      </c>
      <c r="F8820">
        <v>185</v>
      </c>
      <c r="G8820">
        <v>30</v>
      </c>
      <c r="H8820">
        <v>16</v>
      </c>
      <c r="I8820">
        <v>13</v>
      </c>
      <c r="J8820">
        <v>25.042342000000001</v>
      </c>
      <c r="K8820">
        <v>121.54604999999999</v>
      </c>
      <c r="L8820" t="s">
        <v>6</v>
      </c>
      <c r="M8820" t="s">
        <v>64</v>
      </c>
      <c r="N8820" t="s">
        <v>65</v>
      </c>
      <c r="O8820">
        <v>1</v>
      </c>
      <c r="P8820" t="s">
        <v>83</v>
      </c>
      <c r="Q8820">
        <v>302.64</v>
      </c>
      <c r="R8820">
        <v>1010</v>
      </c>
      <c r="S8820">
        <v>48</v>
      </c>
      <c r="T8820">
        <v>8.1999999999999993</v>
      </c>
    </row>
    <row r="8821" spans="1:20">
      <c r="A8821" s="1">
        <v>42266.724351851852</v>
      </c>
      <c r="B8821">
        <f t="shared" si="548"/>
        <v>9</v>
      </c>
      <c r="C8821">
        <f t="shared" si="549"/>
        <v>19</v>
      </c>
      <c r="D8821">
        <f t="shared" si="551"/>
        <v>0</v>
      </c>
      <c r="E8821">
        <f t="shared" si="550"/>
        <v>17</v>
      </c>
      <c r="F8821">
        <v>187</v>
      </c>
      <c r="G8821">
        <v>34</v>
      </c>
      <c r="H8821">
        <v>2</v>
      </c>
      <c r="I8821">
        <v>31</v>
      </c>
      <c r="J8821">
        <v>25.037465000000001</v>
      </c>
      <c r="K8821">
        <v>121.555769</v>
      </c>
      <c r="L8821" t="s">
        <v>6</v>
      </c>
      <c r="M8821" t="s">
        <v>66</v>
      </c>
      <c r="N8821" t="s">
        <v>67</v>
      </c>
      <c r="O8821">
        <v>1</v>
      </c>
      <c r="P8821" t="s">
        <v>83</v>
      </c>
      <c r="Q8821">
        <v>302.64</v>
      </c>
      <c r="R8821">
        <v>1010</v>
      </c>
      <c r="S8821">
        <v>48</v>
      </c>
      <c r="T8821">
        <v>8.1999999999999993</v>
      </c>
    </row>
    <row r="8822" spans="1:20">
      <c r="A8822" s="1">
        <v>42266.766018518516</v>
      </c>
      <c r="B8822">
        <f t="shared" si="548"/>
        <v>9</v>
      </c>
      <c r="C8822">
        <f t="shared" si="549"/>
        <v>19</v>
      </c>
      <c r="D8822">
        <f t="shared" si="551"/>
        <v>0</v>
      </c>
      <c r="E8822">
        <f t="shared" si="550"/>
        <v>18</v>
      </c>
      <c r="F8822">
        <v>2</v>
      </c>
      <c r="G8822">
        <v>48</v>
      </c>
      <c r="H8822">
        <v>2</v>
      </c>
      <c r="I8822">
        <v>46</v>
      </c>
      <c r="J8822">
        <v>25.041</v>
      </c>
      <c r="K8822">
        <v>121.556945</v>
      </c>
      <c r="L8822" t="s">
        <v>6</v>
      </c>
      <c r="M8822" t="s">
        <v>7</v>
      </c>
      <c r="N8822" t="s">
        <v>8</v>
      </c>
      <c r="O8822">
        <v>1</v>
      </c>
      <c r="P8822" t="s">
        <v>83</v>
      </c>
      <c r="Q8822">
        <v>301.16000000000003</v>
      </c>
      <c r="R8822">
        <v>1011</v>
      </c>
      <c r="S8822">
        <v>54</v>
      </c>
      <c r="T8822">
        <v>6.7</v>
      </c>
    </row>
    <row r="8823" spans="1:20">
      <c r="A8823" s="1">
        <v>42266.766018518516</v>
      </c>
      <c r="B8823">
        <f t="shared" si="548"/>
        <v>9</v>
      </c>
      <c r="C8823">
        <f t="shared" si="549"/>
        <v>19</v>
      </c>
      <c r="D8823">
        <f t="shared" si="551"/>
        <v>0</v>
      </c>
      <c r="E8823">
        <f t="shared" si="550"/>
        <v>18</v>
      </c>
      <c r="F8823">
        <v>20</v>
      </c>
      <c r="G8823">
        <v>56</v>
      </c>
      <c r="H8823">
        <v>0</v>
      </c>
      <c r="I8823">
        <v>55</v>
      </c>
      <c r="J8823">
        <v>25.025895999999999</v>
      </c>
      <c r="K8823">
        <v>121.54329300000001</v>
      </c>
      <c r="L8823" t="s">
        <v>6</v>
      </c>
      <c r="M8823" t="s">
        <v>9</v>
      </c>
      <c r="N8823" t="s">
        <v>10</v>
      </c>
      <c r="O8823">
        <v>1</v>
      </c>
      <c r="P8823" t="s">
        <v>83</v>
      </c>
      <c r="Q8823">
        <v>301.16000000000003</v>
      </c>
      <c r="R8823">
        <v>1011</v>
      </c>
      <c r="S8823">
        <v>54</v>
      </c>
      <c r="T8823">
        <v>6.7</v>
      </c>
    </row>
    <row r="8824" spans="1:20">
      <c r="A8824" s="1">
        <v>42266.766018518516</v>
      </c>
      <c r="B8824">
        <f t="shared" si="548"/>
        <v>9</v>
      </c>
      <c r="C8824">
        <f t="shared" si="549"/>
        <v>19</v>
      </c>
      <c r="D8824">
        <f t="shared" si="551"/>
        <v>0</v>
      </c>
      <c r="E8824">
        <f t="shared" si="550"/>
        <v>18</v>
      </c>
      <c r="F8824">
        <v>24</v>
      </c>
      <c r="G8824">
        <v>46</v>
      </c>
      <c r="H8824">
        <v>0</v>
      </c>
      <c r="I8824">
        <v>46</v>
      </c>
      <c r="J8824">
        <v>25.032980999999999</v>
      </c>
      <c r="K8824">
        <v>121.537328</v>
      </c>
      <c r="L8824" t="s">
        <v>6</v>
      </c>
      <c r="M8824" t="s">
        <v>11</v>
      </c>
      <c r="N8824" t="s">
        <v>12</v>
      </c>
      <c r="O8824">
        <v>1</v>
      </c>
      <c r="P8824" t="s">
        <v>83</v>
      </c>
      <c r="Q8824">
        <v>301.16000000000003</v>
      </c>
      <c r="R8824">
        <v>1011</v>
      </c>
      <c r="S8824">
        <v>54</v>
      </c>
      <c r="T8824">
        <v>6.7</v>
      </c>
    </row>
    <row r="8825" spans="1:20">
      <c r="A8825" s="1">
        <v>42266.766018518516</v>
      </c>
      <c r="B8825">
        <f t="shared" si="548"/>
        <v>9</v>
      </c>
      <c r="C8825">
        <f t="shared" si="549"/>
        <v>19</v>
      </c>
      <c r="D8825">
        <f t="shared" si="551"/>
        <v>0</v>
      </c>
      <c r="E8825">
        <f t="shared" si="550"/>
        <v>18</v>
      </c>
      <c r="F8825">
        <v>29</v>
      </c>
      <c r="G8825">
        <v>54</v>
      </c>
      <c r="H8825">
        <v>6</v>
      </c>
      <c r="I8825">
        <v>47</v>
      </c>
      <c r="J8825">
        <v>25.031639999999999</v>
      </c>
      <c r="K8825">
        <v>121.52655</v>
      </c>
      <c r="L8825" t="s">
        <v>6</v>
      </c>
      <c r="M8825" t="s">
        <v>13</v>
      </c>
      <c r="N8825" t="s">
        <v>14</v>
      </c>
      <c r="O8825">
        <v>1</v>
      </c>
      <c r="P8825" t="s">
        <v>83</v>
      </c>
      <c r="Q8825">
        <v>301.16000000000003</v>
      </c>
      <c r="R8825">
        <v>1011</v>
      </c>
      <c r="S8825">
        <v>54</v>
      </c>
      <c r="T8825">
        <v>6.7</v>
      </c>
    </row>
    <row r="8826" spans="1:20">
      <c r="A8826" s="1">
        <v>42266.766018518516</v>
      </c>
      <c r="B8826">
        <f t="shared" si="548"/>
        <v>9</v>
      </c>
      <c r="C8826">
        <f t="shared" si="549"/>
        <v>19</v>
      </c>
      <c r="D8826">
        <f t="shared" si="551"/>
        <v>0</v>
      </c>
      <c r="E8826">
        <f t="shared" si="550"/>
        <v>18</v>
      </c>
      <c r="F8826">
        <v>30</v>
      </c>
      <c r="G8826">
        <v>74</v>
      </c>
      <c r="H8826">
        <v>0</v>
      </c>
      <c r="I8826">
        <v>72</v>
      </c>
      <c r="J8826">
        <v>25.017054000000002</v>
      </c>
      <c r="K8826">
        <v>121.544352</v>
      </c>
      <c r="L8826" t="s">
        <v>6</v>
      </c>
      <c r="M8826" t="s">
        <v>15</v>
      </c>
      <c r="N8826" t="s">
        <v>16</v>
      </c>
      <c r="O8826">
        <v>1</v>
      </c>
      <c r="P8826" t="s">
        <v>83</v>
      </c>
      <c r="Q8826">
        <v>301.16000000000003</v>
      </c>
      <c r="R8826">
        <v>1011</v>
      </c>
      <c r="S8826">
        <v>54</v>
      </c>
      <c r="T8826">
        <v>6.7</v>
      </c>
    </row>
    <row r="8827" spans="1:20">
      <c r="A8827" s="1">
        <v>42266.766018518516</v>
      </c>
      <c r="B8827">
        <f t="shared" si="548"/>
        <v>9</v>
      </c>
      <c r="C8827">
        <f t="shared" si="549"/>
        <v>19</v>
      </c>
      <c r="D8827">
        <f t="shared" si="551"/>
        <v>0</v>
      </c>
      <c r="E8827">
        <f t="shared" si="550"/>
        <v>18</v>
      </c>
      <c r="F8827">
        <v>31</v>
      </c>
      <c r="G8827">
        <v>30</v>
      </c>
      <c r="H8827">
        <v>3</v>
      </c>
      <c r="I8827">
        <v>26</v>
      </c>
      <c r="J8827">
        <v>25.022413</v>
      </c>
      <c r="K8827">
        <v>121.53456</v>
      </c>
      <c r="L8827" t="s">
        <v>6</v>
      </c>
      <c r="M8827" t="s">
        <v>17</v>
      </c>
      <c r="N8827" t="s">
        <v>18</v>
      </c>
      <c r="O8827">
        <v>1</v>
      </c>
      <c r="P8827" t="s">
        <v>83</v>
      </c>
      <c r="Q8827">
        <v>301.16000000000003</v>
      </c>
      <c r="R8827">
        <v>1011</v>
      </c>
      <c r="S8827">
        <v>54</v>
      </c>
      <c r="T8827">
        <v>6.7</v>
      </c>
    </row>
    <row r="8828" spans="1:20">
      <c r="A8828" s="1">
        <v>42266.766018518516</v>
      </c>
      <c r="B8828">
        <f t="shared" si="548"/>
        <v>9</v>
      </c>
      <c r="C8828">
        <f t="shared" si="549"/>
        <v>19</v>
      </c>
      <c r="D8828">
        <f t="shared" si="551"/>
        <v>0</v>
      </c>
      <c r="E8828">
        <f t="shared" si="550"/>
        <v>18</v>
      </c>
      <c r="F8828">
        <v>32</v>
      </c>
      <c r="G8828">
        <v>30</v>
      </c>
      <c r="H8828">
        <v>15</v>
      </c>
      <c r="I8828">
        <v>15</v>
      </c>
      <c r="J8828">
        <v>25.023883999999999</v>
      </c>
      <c r="K8828">
        <v>121.553161</v>
      </c>
      <c r="L8828" t="s">
        <v>6</v>
      </c>
      <c r="M8828" t="s">
        <v>19</v>
      </c>
      <c r="N8828" t="s">
        <v>20</v>
      </c>
      <c r="O8828">
        <v>1</v>
      </c>
      <c r="P8828" t="s">
        <v>83</v>
      </c>
      <c r="Q8828">
        <v>301.16000000000003</v>
      </c>
      <c r="R8828">
        <v>1011</v>
      </c>
      <c r="S8828">
        <v>54</v>
      </c>
      <c r="T8828">
        <v>6.7</v>
      </c>
    </row>
    <row r="8829" spans="1:20">
      <c r="A8829" s="1">
        <v>42266.766018518516</v>
      </c>
      <c r="B8829">
        <f t="shared" si="548"/>
        <v>9</v>
      </c>
      <c r="C8829">
        <f t="shared" si="549"/>
        <v>19</v>
      </c>
      <c r="D8829">
        <f t="shared" si="551"/>
        <v>0</v>
      </c>
      <c r="E8829">
        <f t="shared" si="550"/>
        <v>18</v>
      </c>
      <c r="F8829">
        <v>36</v>
      </c>
      <c r="G8829">
        <v>72</v>
      </c>
      <c r="H8829">
        <v>1</v>
      </c>
      <c r="I8829">
        <v>69</v>
      </c>
      <c r="J8829">
        <v>25.02101</v>
      </c>
      <c r="K8829">
        <v>121.54152999999999</v>
      </c>
      <c r="L8829" t="s">
        <v>6</v>
      </c>
      <c r="M8829" t="s">
        <v>21</v>
      </c>
      <c r="N8829" t="s">
        <v>22</v>
      </c>
      <c r="O8829">
        <v>1</v>
      </c>
      <c r="P8829" t="s">
        <v>83</v>
      </c>
      <c r="Q8829">
        <v>301.16000000000003</v>
      </c>
      <c r="R8829">
        <v>1011</v>
      </c>
      <c r="S8829">
        <v>54</v>
      </c>
      <c r="T8829">
        <v>6.7</v>
      </c>
    </row>
    <row r="8830" spans="1:20">
      <c r="A8830" s="1">
        <v>42266.766018518516</v>
      </c>
      <c r="B8830">
        <f t="shared" si="548"/>
        <v>9</v>
      </c>
      <c r="C8830">
        <f t="shared" si="549"/>
        <v>19</v>
      </c>
      <c r="D8830">
        <f t="shared" si="551"/>
        <v>0</v>
      </c>
      <c r="E8830">
        <f t="shared" si="550"/>
        <v>18</v>
      </c>
      <c r="F8830">
        <v>37</v>
      </c>
      <c r="G8830">
        <v>46</v>
      </c>
      <c r="H8830">
        <v>3</v>
      </c>
      <c r="I8830">
        <v>42</v>
      </c>
      <c r="J8830">
        <v>25.0337</v>
      </c>
      <c r="K8830">
        <v>121.529166</v>
      </c>
      <c r="L8830" t="s">
        <v>6</v>
      </c>
      <c r="M8830" t="s">
        <v>23</v>
      </c>
      <c r="N8830" t="s">
        <v>24</v>
      </c>
      <c r="O8830">
        <v>1</v>
      </c>
      <c r="P8830" t="s">
        <v>83</v>
      </c>
      <c r="Q8830">
        <v>301.16000000000003</v>
      </c>
      <c r="R8830">
        <v>1011</v>
      </c>
      <c r="S8830">
        <v>54</v>
      </c>
      <c r="T8830">
        <v>6.7</v>
      </c>
    </row>
    <row r="8831" spans="1:20">
      <c r="A8831" s="1">
        <v>42266.766018518516</v>
      </c>
      <c r="B8831">
        <f t="shared" si="548"/>
        <v>9</v>
      </c>
      <c r="C8831">
        <f t="shared" si="549"/>
        <v>19</v>
      </c>
      <c r="D8831">
        <f t="shared" si="551"/>
        <v>0</v>
      </c>
      <c r="E8831">
        <f t="shared" si="550"/>
        <v>18</v>
      </c>
      <c r="F8831">
        <v>38</v>
      </c>
      <c r="G8831">
        <v>34</v>
      </c>
      <c r="H8831">
        <v>17</v>
      </c>
      <c r="I8831">
        <v>17</v>
      </c>
      <c r="J8831">
        <v>25.02665</v>
      </c>
      <c r="K8831">
        <v>121.52889</v>
      </c>
      <c r="L8831" t="s">
        <v>6</v>
      </c>
      <c r="M8831" t="s">
        <v>25</v>
      </c>
      <c r="N8831" t="s">
        <v>26</v>
      </c>
      <c r="O8831">
        <v>1</v>
      </c>
      <c r="P8831" t="s">
        <v>83</v>
      </c>
      <c r="Q8831">
        <v>301.16000000000003</v>
      </c>
      <c r="R8831">
        <v>1011</v>
      </c>
      <c r="S8831">
        <v>54</v>
      </c>
      <c r="T8831">
        <v>6.7</v>
      </c>
    </row>
    <row r="8832" spans="1:20">
      <c r="A8832" s="1">
        <v>42266.766018518516</v>
      </c>
      <c r="B8832">
        <f t="shared" si="548"/>
        <v>9</v>
      </c>
      <c r="C8832">
        <f t="shared" si="549"/>
        <v>19</v>
      </c>
      <c r="D8832">
        <f t="shared" si="551"/>
        <v>0</v>
      </c>
      <c r="E8832">
        <f t="shared" si="550"/>
        <v>18</v>
      </c>
      <c r="F8832">
        <v>45</v>
      </c>
      <c r="G8832">
        <v>30</v>
      </c>
      <c r="H8832">
        <v>6</v>
      </c>
      <c r="I8832">
        <v>24</v>
      </c>
      <c r="J8832">
        <v>25.014759999999999</v>
      </c>
      <c r="K8832">
        <v>121.534538</v>
      </c>
      <c r="L8832" t="s">
        <v>27</v>
      </c>
      <c r="M8832" t="s">
        <v>28</v>
      </c>
      <c r="N8832" t="s">
        <v>29</v>
      </c>
      <c r="O8832">
        <v>1</v>
      </c>
      <c r="P8832" t="s">
        <v>83</v>
      </c>
      <c r="Q8832">
        <v>301.16000000000003</v>
      </c>
      <c r="R8832">
        <v>1011</v>
      </c>
      <c r="S8832">
        <v>54</v>
      </c>
      <c r="T8832">
        <v>6.7</v>
      </c>
    </row>
    <row r="8833" spans="1:20">
      <c r="A8833" s="1">
        <v>42266.766018518516</v>
      </c>
      <c r="B8833">
        <f t="shared" si="548"/>
        <v>9</v>
      </c>
      <c r="C8833">
        <f t="shared" si="549"/>
        <v>19</v>
      </c>
      <c r="D8833">
        <f t="shared" si="551"/>
        <v>0</v>
      </c>
      <c r="E8833">
        <f t="shared" si="550"/>
        <v>18</v>
      </c>
      <c r="F8833">
        <v>47</v>
      </c>
      <c r="G8833">
        <v>40</v>
      </c>
      <c r="H8833">
        <v>4</v>
      </c>
      <c r="I8833">
        <v>34</v>
      </c>
      <c r="J8833">
        <v>25.041924000000002</v>
      </c>
      <c r="K8833">
        <v>121.533862</v>
      </c>
      <c r="L8833" t="s">
        <v>6</v>
      </c>
      <c r="M8833" t="s">
        <v>30</v>
      </c>
      <c r="N8833" t="s">
        <v>31</v>
      </c>
      <c r="O8833">
        <v>1</v>
      </c>
      <c r="P8833" t="s">
        <v>83</v>
      </c>
      <c r="Q8833">
        <v>301.16000000000003</v>
      </c>
      <c r="R8833">
        <v>1011</v>
      </c>
      <c r="S8833">
        <v>54</v>
      </c>
      <c r="T8833">
        <v>6.7</v>
      </c>
    </row>
    <row r="8834" spans="1:20">
      <c r="A8834" s="1">
        <v>42266.766018518516</v>
      </c>
      <c r="B8834">
        <f t="shared" ref="B8834:B8897" si="552">MONTH(A8834)</f>
        <v>9</v>
      </c>
      <c r="C8834">
        <f t="shared" ref="C8834:C8897" si="553">DAY(A8834)</f>
        <v>19</v>
      </c>
      <c r="D8834">
        <f t="shared" si="551"/>
        <v>0</v>
      </c>
      <c r="E8834">
        <f t="shared" ref="E8834:E8897" si="554">HOUR(A8834)</f>
        <v>18</v>
      </c>
      <c r="F8834">
        <v>49</v>
      </c>
      <c r="G8834">
        <v>52</v>
      </c>
      <c r="H8834">
        <v>32</v>
      </c>
      <c r="I8834">
        <v>19</v>
      </c>
      <c r="J8834">
        <v>25.040901000000002</v>
      </c>
      <c r="K8834">
        <v>121.54825200000001</v>
      </c>
      <c r="L8834" t="s">
        <v>6</v>
      </c>
      <c r="M8834" t="s">
        <v>32</v>
      </c>
      <c r="N8834" t="s">
        <v>33</v>
      </c>
      <c r="O8834">
        <v>1</v>
      </c>
      <c r="P8834" t="s">
        <v>83</v>
      </c>
      <c r="Q8834">
        <v>301.16000000000003</v>
      </c>
      <c r="R8834">
        <v>1011</v>
      </c>
      <c r="S8834">
        <v>54</v>
      </c>
      <c r="T8834">
        <v>6.7</v>
      </c>
    </row>
    <row r="8835" spans="1:20">
      <c r="A8835" s="1">
        <v>42266.766018518516</v>
      </c>
      <c r="B8835">
        <f t="shared" si="552"/>
        <v>9</v>
      </c>
      <c r="C8835">
        <f t="shared" si="553"/>
        <v>19</v>
      </c>
      <c r="D8835">
        <f t="shared" ref="D8835:D8898" si="555">IF(WEEKDAY(A8835)=1,0,IF(WEEKDAY(A8835)=7,0,1))</f>
        <v>0</v>
      </c>
      <c r="E8835">
        <f t="shared" si="554"/>
        <v>18</v>
      </c>
      <c r="F8835">
        <v>54</v>
      </c>
      <c r="G8835">
        <v>30</v>
      </c>
      <c r="H8835">
        <v>4</v>
      </c>
      <c r="I8835">
        <v>24</v>
      </c>
      <c r="J8835">
        <v>25.028797999999998</v>
      </c>
      <c r="K8835">
        <v>121.538073</v>
      </c>
      <c r="L8835" t="s">
        <v>6</v>
      </c>
      <c r="M8835" t="s">
        <v>34</v>
      </c>
      <c r="N8835" t="s">
        <v>35</v>
      </c>
      <c r="O8835">
        <v>1</v>
      </c>
      <c r="P8835" t="s">
        <v>83</v>
      </c>
      <c r="Q8835">
        <v>301.16000000000003</v>
      </c>
      <c r="R8835">
        <v>1011</v>
      </c>
      <c r="S8835">
        <v>54</v>
      </c>
      <c r="T8835">
        <v>6.7</v>
      </c>
    </row>
    <row r="8836" spans="1:20">
      <c r="A8836" s="1">
        <v>42266.766018518516</v>
      </c>
      <c r="B8836">
        <f t="shared" si="552"/>
        <v>9</v>
      </c>
      <c r="C8836">
        <f t="shared" si="553"/>
        <v>19</v>
      </c>
      <c r="D8836">
        <f t="shared" si="555"/>
        <v>0</v>
      </c>
      <c r="E8836">
        <f t="shared" si="554"/>
        <v>18</v>
      </c>
      <c r="F8836">
        <v>57</v>
      </c>
      <c r="G8836">
        <v>46</v>
      </c>
      <c r="H8836">
        <v>0</v>
      </c>
      <c r="I8836">
        <v>44</v>
      </c>
      <c r="J8836">
        <v>25.026216999999999</v>
      </c>
      <c r="K8836">
        <v>121.53519</v>
      </c>
      <c r="L8836" t="s">
        <v>6</v>
      </c>
      <c r="M8836" t="s">
        <v>36</v>
      </c>
      <c r="N8836" t="s">
        <v>37</v>
      </c>
      <c r="O8836">
        <v>1</v>
      </c>
      <c r="P8836" t="s">
        <v>83</v>
      </c>
      <c r="Q8836">
        <v>301.16000000000003</v>
      </c>
      <c r="R8836">
        <v>1011</v>
      </c>
      <c r="S8836">
        <v>54</v>
      </c>
      <c r="T8836">
        <v>6.7</v>
      </c>
    </row>
    <row r="8837" spans="1:20">
      <c r="A8837" s="1">
        <v>42266.766018518516</v>
      </c>
      <c r="B8837">
        <f t="shared" si="552"/>
        <v>9</v>
      </c>
      <c r="C8837">
        <f t="shared" si="553"/>
        <v>19</v>
      </c>
      <c r="D8837">
        <f t="shared" si="555"/>
        <v>0</v>
      </c>
      <c r="E8837">
        <f t="shared" si="554"/>
        <v>18</v>
      </c>
      <c r="F8837">
        <v>61</v>
      </c>
      <c r="G8837">
        <v>46</v>
      </c>
      <c r="H8837">
        <v>0</v>
      </c>
      <c r="I8837">
        <v>45</v>
      </c>
      <c r="J8837">
        <v>25.013100000000001</v>
      </c>
      <c r="K8837">
        <v>121.539723</v>
      </c>
      <c r="L8837" t="s">
        <v>6</v>
      </c>
      <c r="M8837" t="s">
        <v>38</v>
      </c>
      <c r="N8837" t="s">
        <v>39</v>
      </c>
      <c r="O8837">
        <v>1</v>
      </c>
      <c r="P8837" t="s">
        <v>83</v>
      </c>
      <c r="Q8837">
        <v>301.16000000000003</v>
      </c>
      <c r="R8837">
        <v>1011</v>
      </c>
      <c r="S8837">
        <v>54</v>
      </c>
      <c r="T8837">
        <v>6.7</v>
      </c>
    </row>
    <row r="8838" spans="1:20">
      <c r="A8838" s="1">
        <v>42266.766018518516</v>
      </c>
      <c r="B8838">
        <f t="shared" si="552"/>
        <v>9</v>
      </c>
      <c r="C8838">
        <f t="shared" si="553"/>
        <v>19</v>
      </c>
      <c r="D8838">
        <f t="shared" si="555"/>
        <v>0</v>
      </c>
      <c r="E8838">
        <f t="shared" si="554"/>
        <v>18</v>
      </c>
      <c r="F8838">
        <v>63</v>
      </c>
      <c r="G8838">
        <v>36</v>
      </c>
      <c r="H8838">
        <v>4</v>
      </c>
      <c r="I8838">
        <v>31</v>
      </c>
      <c r="J8838">
        <v>25.037569000000001</v>
      </c>
      <c r="K8838">
        <v>121.545632</v>
      </c>
      <c r="L8838" t="s">
        <v>6</v>
      </c>
      <c r="M8838" t="s">
        <v>40</v>
      </c>
      <c r="N8838" t="s">
        <v>41</v>
      </c>
      <c r="O8838">
        <v>1</v>
      </c>
      <c r="P8838" t="s">
        <v>83</v>
      </c>
      <c r="Q8838">
        <v>301.16000000000003</v>
      </c>
      <c r="R8838">
        <v>1011</v>
      </c>
      <c r="S8838">
        <v>54</v>
      </c>
      <c r="T8838">
        <v>6.7</v>
      </c>
    </row>
    <row r="8839" spans="1:20">
      <c r="A8839" s="1">
        <v>42266.766018518516</v>
      </c>
      <c r="B8839">
        <f t="shared" si="552"/>
        <v>9</v>
      </c>
      <c r="C8839">
        <f t="shared" si="553"/>
        <v>19</v>
      </c>
      <c r="D8839">
        <f t="shared" si="555"/>
        <v>0</v>
      </c>
      <c r="E8839">
        <f t="shared" si="554"/>
        <v>18</v>
      </c>
      <c r="F8839">
        <v>71</v>
      </c>
      <c r="G8839">
        <v>30</v>
      </c>
      <c r="H8839">
        <v>20</v>
      </c>
      <c r="I8839">
        <v>9</v>
      </c>
      <c r="J8839">
        <v>25.032985</v>
      </c>
      <c r="K8839">
        <v>121.554204</v>
      </c>
      <c r="L8839" t="s">
        <v>6</v>
      </c>
      <c r="M8839" t="s">
        <v>42</v>
      </c>
      <c r="N8839" t="s">
        <v>43</v>
      </c>
      <c r="O8839">
        <v>1</v>
      </c>
      <c r="P8839" t="s">
        <v>83</v>
      </c>
      <c r="Q8839">
        <v>301.16000000000003</v>
      </c>
      <c r="R8839">
        <v>1011</v>
      </c>
      <c r="S8839">
        <v>54</v>
      </c>
      <c r="T8839">
        <v>6.7</v>
      </c>
    </row>
    <row r="8840" spans="1:20">
      <c r="A8840" s="1">
        <v>42266.766018518516</v>
      </c>
      <c r="B8840">
        <f t="shared" si="552"/>
        <v>9</v>
      </c>
      <c r="C8840">
        <f t="shared" si="553"/>
        <v>19</v>
      </c>
      <c r="D8840">
        <f t="shared" si="555"/>
        <v>0</v>
      </c>
      <c r="E8840">
        <f t="shared" si="554"/>
        <v>18</v>
      </c>
      <c r="F8840">
        <v>81</v>
      </c>
      <c r="G8840">
        <v>40</v>
      </c>
      <c r="H8840">
        <v>6</v>
      </c>
      <c r="I8840">
        <v>34</v>
      </c>
      <c r="J8840">
        <v>25.020547000000001</v>
      </c>
      <c r="K8840">
        <v>121.528552</v>
      </c>
      <c r="L8840" t="s">
        <v>6</v>
      </c>
      <c r="M8840" t="s">
        <v>44</v>
      </c>
      <c r="N8840" t="s">
        <v>45</v>
      </c>
      <c r="O8840">
        <v>1</v>
      </c>
      <c r="P8840" t="s">
        <v>83</v>
      </c>
      <c r="Q8840">
        <v>301.16000000000003</v>
      </c>
      <c r="R8840">
        <v>1011</v>
      </c>
      <c r="S8840">
        <v>54</v>
      </c>
      <c r="T8840">
        <v>6.7</v>
      </c>
    </row>
    <row r="8841" spans="1:20">
      <c r="A8841" s="1">
        <v>42266.766018518516</v>
      </c>
      <c r="B8841">
        <f t="shared" si="552"/>
        <v>9</v>
      </c>
      <c r="C8841">
        <f t="shared" si="553"/>
        <v>19</v>
      </c>
      <c r="D8841">
        <f t="shared" si="555"/>
        <v>0</v>
      </c>
      <c r="E8841">
        <f t="shared" si="554"/>
        <v>18</v>
      </c>
      <c r="F8841">
        <v>83</v>
      </c>
      <c r="G8841">
        <v>74</v>
      </c>
      <c r="H8841">
        <v>3</v>
      </c>
      <c r="I8841">
        <v>66</v>
      </c>
      <c r="J8841">
        <v>25.033156000000002</v>
      </c>
      <c r="K8841">
        <v>121.535161</v>
      </c>
      <c r="L8841" t="s">
        <v>6</v>
      </c>
      <c r="M8841" t="s">
        <v>46</v>
      </c>
      <c r="N8841" t="s">
        <v>47</v>
      </c>
      <c r="O8841">
        <v>1</v>
      </c>
      <c r="P8841" t="s">
        <v>83</v>
      </c>
      <c r="Q8841">
        <v>301.16000000000003</v>
      </c>
      <c r="R8841">
        <v>1011</v>
      </c>
      <c r="S8841">
        <v>54</v>
      </c>
      <c r="T8841">
        <v>6.7</v>
      </c>
    </row>
    <row r="8842" spans="1:20">
      <c r="A8842" s="1">
        <v>42266.766018518516</v>
      </c>
      <c r="B8842">
        <f t="shared" si="552"/>
        <v>9</v>
      </c>
      <c r="C8842">
        <f t="shared" si="553"/>
        <v>19</v>
      </c>
      <c r="D8842">
        <f t="shared" si="555"/>
        <v>0</v>
      </c>
      <c r="E8842">
        <f t="shared" si="554"/>
        <v>18</v>
      </c>
      <c r="F8842">
        <v>85</v>
      </c>
      <c r="G8842">
        <v>46</v>
      </c>
      <c r="H8842">
        <v>2</v>
      </c>
      <c r="I8842">
        <v>44</v>
      </c>
      <c r="J8842">
        <v>25.033362</v>
      </c>
      <c r="K8842">
        <v>121.54911</v>
      </c>
      <c r="L8842" t="s">
        <v>6</v>
      </c>
      <c r="M8842" t="s">
        <v>48</v>
      </c>
      <c r="N8842" t="s">
        <v>49</v>
      </c>
      <c r="O8842">
        <v>1</v>
      </c>
      <c r="P8842" t="s">
        <v>83</v>
      </c>
      <c r="Q8842">
        <v>301.16000000000003</v>
      </c>
      <c r="R8842">
        <v>1011</v>
      </c>
      <c r="S8842">
        <v>54</v>
      </c>
      <c r="T8842">
        <v>6.7</v>
      </c>
    </row>
    <row r="8843" spans="1:20">
      <c r="A8843" s="1">
        <v>42266.766018518516</v>
      </c>
      <c r="B8843">
        <f t="shared" si="552"/>
        <v>9</v>
      </c>
      <c r="C8843">
        <f t="shared" si="553"/>
        <v>19</v>
      </c>
      <c r="D8843">
        <f t="shared" si="555"/>
        <v>0</v>
      </c>
      <c r="E8843">
        <f t="shared" si="554"/>
        <v>18</v>
      </c>
      <c r="F8843">
        <v>87</v>
      </c>
      <c r="G8843">
        <v>58</v>
      </c>
      <c r="H8843">
        <v>0</v>
      </c>
      <c r="I8843">
        <v>57</v>
      </c>
      <c r="J8843">
        <v>25.033078</v>
      </c>
      <c r="K8843">
        <v>121.543057</v>
      </c>
      <c r="L8843" t="s">
        <v>6</v>
      </c>
      <c r="M8843" t="s">
        <v>50</v>
      </c>
      <c r="N8843" t="s">
        <v>51</v>
      </c>
      <c r="O8843">
        <v>1</v>
      </c>
      <c r="P8843" t="s">
        <v>83</v>
      </c>
      <c r="Q8843">
        <v>301.16000000000003</v>
      </c>
      <c r="R8843">
        <v>1011</v>
      </c>
      <c r="S8843">
        <v>54</v>
      </c>
      <c r="T8843">
        <v>6.7</v>
      </c>
    </row>
    <row r="8844" spans="1:20">
      <c r="A8844" s="1">
        <v>42266.766018518516</v>
      </c>
      <c r="B8844">
        <f t="shared" si="552"/>
        <v>9</v>
      </c>
      <c r="C8844">
        <f t="shared" si="553"/>
        <v>19</v>
      </c>
      <c r="D8844">
        <f t="shared" si="555"/>
        <v>0</v>
      </c>
      <c r="E8844">
        <f t="shared" si="554"/>
        <v>18</v>
      </c>
      <c r="F8844">
        <v>111</v>
      </c>
      <c r="G8844">
        <v>54</v>
      </c>
      <c r="H8844">
        <v>5</v>
      </c>
      <c r="I8844">
        <v>47</v>
      </c>
      <c r="J8844">
        <v>25.040184</v>
      </c>
      <c r="K8844">
        <v>121.543497</v>
      </c>
      <c r="L8844" t="s">
        <v>6</v>
      </c>
      <c r="M8844" t="s">
        <v>52</v>
      </c>
      <c r="N8844" t="s">
        <v>53</v>
      </c>
      <c r="O8844">
        <v>1</v>
      </c>
      <c r="P8844" t="s">
        <v>83</v>
      </c>
      <c r="Q8844">
        <v>301.16000000000003</v>
      </c>
      <c r="R8844">
        <v>1011</v>
      </c>
      <c r="S8844">
        <v>54</v>
      </c>
      <c r="T8844">
        <v>6.7</v>
      </c>
    </row>
    <row r="8845" spans="1:20">
      <c r="A8845" s="1">
        <v>42266.766018518516</v>
      </c>
      <c r="B8845">
        <f t="shared" si="552"/>
        <v>9</v>
      </c>
      <c r="C8845">
        <f t="shared" si="553"/>
        <v>19</v>
      </c>
      <c r="D8845">
        <f t="shared" si="555"/>
        <v>0</v>
      </c>
      <c r="E8845">
        <f t="shared" si="554"/>
        <v>18</v>
      </c>
      <c r="F8845">
        <v>126</v>
      </c>
      <c r="G8845">
        <v>30</v>
      </c>
      <c r="H8845">
        <v>10</v>
      </c>
      <c r="I8845">
        <v>18</v>
      </c>
      <c r="J8845">
        <v>25.022072999999999</v>
      </c>
      <c r="K8845">
        <v>121.54833600000001</v>
      </c>
      <c r="L8845" t="s">
        <v>6</v>
      </c>
      <c r="M8845" t="s">
        <v>54</v>
      </c>
      <c r="N8845" t="s">
        <v>55</v>
      </c>
      <c r="O8845">
        <v>1</v>
      </c>
      <c r="P8845" t="s">
        <v>83</v>
      </c>
      <c r="Q8845">
        <v>301.16000000000003</v>
      </c>
      <c r="R8845">
        <v>1011</v>
      </c>
      <c r="S8845">
        <v>54</v>
      </c>
      <c r="T8845">
        <v>6.7</v>
      </c>
    </row>
    <row r="8846" spans="1:20">
      <c r="A8846" s="1">
        <v>42266.766018518516</v>
      </c>
      <c r="B8846">
        <f t="shared" si="552"/>
        <v>9</v>
      </c>
      <c r="C8846">
        <f t="shared" si="553"/>
        <v>19</v>
      </c>
      <c r="D8846">
        <f t="shared" si="555"/>
        <v>0</v>
      </c>
      <c r="E8846">
        <f t="shared" si="554"/>
        <v>18</v>
      </c>
      <c r="F8846">
        <v>128</v>
      </c>
      <c r="G8846">
        <v>36</v>
      </c>
      <c r="H8846">
        <v>21</v>
      </c>
      <c r="I8846">
        <v>14</v>
      </c>
      <c r="J8846">
        <v>25.026807999999999</v>
      </c>
      <c r="K8846">
        <v>121.54672600000001</v>
      </c>
      <c r="L8846" t="s">
        <v>6</v>
      </c>
      <c r="M8846" t="s">
        <v>56</v>
      </c>
      <c r="N8846" t="s">
        <v>57</v>
      </c>
      <c r="O8846">
        <v>1</v>
      </c>
      <c r="P8846" t="s">
        <v>83</v>
      </c>
      <c r="Q8846">
        <v>301.16000000000003</v>
      </c>
      <c r="R8846">
        <v>1011</v>
      </c>
      <c r="S8846">
        <v>54</v>
      </c>
      <c r="T8846">
        <v>6.7</v>
      </c>
    </row>
    <row r="8847" spans="1:20">
      <c r="A8847" s="1">
        <v>42266.766018518516</v>
      </c>
      <c r="B8847">
        <f t="shared" si="552"/>
        <v>9</v>
      </c>
      <c r="C8847">
        <f t="shared" si="553"/>
        <v>19</v>
      </c>
      <c r="D8847">
        <f t="shared" si="555"/>
        <v>0</v>
      </c>
      <c r="E8847">
        <f t="shared" si="554"/>
        <v>18</v>
      </c>
      <c r="F8847">
        <v>132</v>
      </c>
      <c r="G8847">
        <v>88</v>
      </c>
      <c r="H8847">
        <v>34</v>
      </c>
      <c r="I8847">
        <v>48</v>
      </c>
      <c r="J8847">
        <v>25.01603085</v>
      </c>
      <c r="K8847">
        <v>121.5331757</v>
      </c>
      <c r="L8847" t="s">
        <v>6</v>
      </c>
      <c r="M8847" t="s">
        <v>58</v>
      </c>
      <c r="N8847" t="s">
        <v>59</v>
      </c>
      <c r="O8847">
        <v>1</v>
      </c>
      <c r="P8847" t="s">
        <v>83</v>
      </c>
      <c r="Q8847">
        <v>301.16000000000003</v>
      </c>
      <c r="R8847">
        <v>1011</v>
      </c>
      <c r="S8847">
        <v>54</v>
      </c>
      <c r="T8847">
        <v>6.7</v>
      </c>
    </row>
    <row r="8848" spans="1:20">
      <c r="A8848" s="1">
        <v>42266.766018518516</v>
      </c>
      <c r="B8848">
        <f t="shared" si="552"/>
        <v>9</v>
      </c>
      <c r="C8848">
        <f t="shared" si="553"/>
        <v>19</v>
      </c>
      <c r="D8848">
        <f t="shared" si="555"/>
        <v>0</v>
      </c>
      <c r="E8848">
        <f t="shared" si="554"/>
        <v>18</v>
      </c>
      <c r="F8848">
        <v>163</v>
      </c>
      <c r="G8848">
        <v>72</v>
      </c>
      <c r="H8848">
        <v>4</v>
      </c>
      <c r="I8848">
        <v>67</v>
      </c>
      <c r="J8848">
        <v>25.018097000000001</v>
      </c>
      <c r="K8848">
        <v>121.559279</v>
      </c>
      <c r="L8848" t="s">
        <v>6</v>
      </c>
      <c r="M8848" t="s">
        <v>60</v>
      </c>
      <c r="N8848" t="s">
        <v>61</v>
      </c>
      <c r="O8848">
        <v>1</v>
      </c>
      <c r="P8848" t="s">
        <v>83</v>
      </c>
      <c r="Q8848">
        <v>301.16000000000003</v>
      </c>
      <c r="R8848">
        <v>1011</v>
      </c>
      <c r="S8848">
        <v>54</v>
      </c>
      <c r="T8848">
        <v>6.7</v>
      </c>
    </row>
    <row r="8849" spans="1:20">
      <c r="A8849" s="1">
        <v>42266.766018518516</v>
      </c>
      <c r="B8849">
        <f t="shared" si="552"/>
        <v>9</v>
      </c>
      <c r="C8849">
        <f t="shared" si="553"/>
        <v>19</v>
      </c>
      <c r="D8849">
        <f t="shared" si="555"/>
        <v>0</v>
      </c>
      <c r="E8849">
        <f t="shared" si="554"/>
        <v>18</v>
      </c>
      <c r="F8849">
        <v>181</v>
      </c>
      <c r="G8849">
        <v>52</v>
      </c>
      <c r="H8849">
        <v>2</v>
      </c>
      <c r="I8849">
        <v>50</v>
      </c>
      <c r="J8849">
        <v>25.025849999999998</v>
      </c>
      <c r="K8849">
        <v>121.53738300000001</v>
      </c>
      <c r="L8849" t="s">
        <v>6</v>
      </c>
      <c r="M8849" t="s">
        <v>62</v>
      </c>
      <c r="N8849" t="s">
        <v>63</v>
      </c>
      <c r="O8849">
        <v>1</v>
      </c>
      <c r="P8849" t="s">
        <v>83</v>
      </c>
      <c r="Q8849">
        <v>301.16000000000003</v>
      </c>
      <c r="R8849">
        <v>1011</v>
      </c>
      <c r="S8849">
        <v>54</v>
      </c>
      <c r="T8849">
        <v>6.7</v>
      </c>
    </row>
    <row r="8850" spans="1:20">
      <c r="A8850" s="1">
        <v>42266.766018518516</v>
      </c>
      <c r="B8850">
        <f t="shared" si="552"/>
        <v>9</v>
      </c>
      <c r="C8850">
        <f t="shared" si="553"/>
        <v>19</v>
      </c>
      <c r="D8850">
        <f t="shared" si="555"/>
        <v>0</v>
      </c>
      <c r="E8850">
        <f t="shared" si="554"/>
        <v>18</v>
      </c>
      <c r="F8850">
        <v>185</v>
      </c>
      <c r="G8850">
        <v>30</v>
      </c>
      <c r="H8850">
        <v>8</v>
      </c>
      <c r="I8850">
        <v>21</v>
      </c>
      <c r="J8850">
        <v>25.042342000000001</v>
      </c>
      <c r="K8850">
        <v>121.54604999999999</v>
      </c>
      <c r="L8850" t="s">
        <v>6</v>
      </c>
      <c r="M8850" t="s">
        <v>64</v>
      </c>
      <c r="N8850" t="s">
        <v>65</v>
      </c>
      <c r="O8850">
        <v>1</v>
      </c>
      <c r="P8850" t="s">
        <v>83</v>
      </c>
      <c r="Q8850">
        <v>301.16000000000003</v>
      </c>
      <c r="R8850">
        <v>1011</v>
      </c>
      <c r="S8850">
        <v>54</v>
      </c>
      <c r="T8850">
        <v>6.7</v>
      </c>
    </row>
    <row r="8851" spans="1:20">
      <c r="A8851" s="1">
        <v>42266.766018518516</v>
      </c>
      <c r="B8851">
        <f t="shared" si="552"/>
        <v>9</v>
      </c>
      <c r="C8851">
        <f t="shared" si="553"/>
        <v>19</v>
      </c>
      <c r="D8851">
        <f t="shared" si="555"/>
        <v>0</v>
      </c>
      <c r="E8851">
        <f t="shared" si="554"/>
        <v>18</v>
      </c>
      <c r="F8851">
        <v>187</v>
      </c>
      <c r="G8851">
        <v>34</v>
      </c>
      <c r="H8851">
        <v>5</v>
      </c>
      <c r="I8851">
        <v>28</v>
      </c>
      <c r="J8851">
        <v>25.037465000000001</v>
      </c>
      <c r="K8851">
        <v>121.555769</v>
      </c>
      <c r="L8851" t="s">
        <v>6</v>
      </c>
      <c r="M8851" t="s">
        <v>66</v>
      </c>
      <c r="N8851" t="s">
        <v>67</v>
      </c>
      <c r="O8851">
        <v>1</v>
      </c>
      <c r="P8851" t="s">
        <v>83</v>
      </c>
      <c r="Q8851">
        <v>301.16000000000003</v>
      </c>
      <c r="R8851">
        <v>1011</v>
      </c>
      <c r="S8851">
        <v>54</v>
      </c>
      <c r="T8851">
        <v>6.7</v>
      </c>
    </row>
    <row r="8852" spans="1:20">
      <c r="A8852" s="1">
        <v>42266.807685185187</v>
      </c>
      <c r="B8852">
        <f t="shared" si="552"/>
        <v>9</v>
      </c>
      <c r="C8852">
        <f t="shared" si="553"/>
        <v>19</v>
      </c>
      <c r="D8852">
        <f t="shared" si="555"/>
        <v>0</v>
      </c>
      <c r="E8852">
        <f t="shared" si="554"/>
        <v>19</v>
      </c>
      <c r="F8852">
        <v>2</v>
      </c>
      <c r="G8852">
        <v>48</v>
      </c>
      <c r="H8852">
        <v>3</v>
      </c>
      <c r="I8852">
        <v>45</v>
      </c>
      <c r="J8852">
        <v>25.041</v>
      </c>
      <c r="K8852">
        <v>121.556945</v>
      </c>
      <c r="L8852" t="s">
        <v>6</v>
      </c>
      <c r="M8852" t="s">
        <v>7</v>
      </c>
      <c r="N8852" t="s">
        <v>8</v>
      </c>
      <c r="O8852">
        <v>1</v>
      </c>
      <c r="P8852" t="s">
        <v>83</v>
      </c>
      <c r="Q8852">
        <v>299.97000000000003</v>
      </c>
      <c r="R8852">
        <v>1011</v>
      </c>
      <c r="S8852">
        <v>57</v>
      </c>
      <c r="T8852">
        <v>7.2</v>
      </c>
    </row>
    <row r="8853" spans="1:20">
      <c r="A8853" s="1">
        <v>42266.807685185187</v>
      </c>
      <c r="B8853">
        <f t="shared" si="552"/>
        <v>9</v>
      </c>
      <c r="C8853">
        <f t="shared" si="553"/>
        <v>19</v>
      </c>
      <c r="D8853">
        <f t="shared" si="555"/>
        <v>0</v>
      </c>
      <c r="E8853">
        <f t="shared" si="554"/>
        <v>19</v>
      </c>
      <c r="F8853">
        <v>20</v>
      </c>
      <c r="G8853">
        <v>56</v>
      </c>
      <c r="H8853">
        <v>9</v>
      </c>
      <c r="I8853">
        <v>46</v>
      </c>
      <c r="J8853">
        <v>25.025895999999999</v>
      </c>
      <c r="K8853">
        <v>121.54329300000001</v>
      </c>
      <c r="L8853" t="s">
        <v>6</v>
      </c>
      <c r="M8853" t="s">
        <v>9</v>
      </c>
      <c r="N8853" t="s">
        <v>10</v>
      </c>
      <c r="O8853">
        <v>1</v>
      </c>
      <c r="P8853" t="s">
        <v>83</v>
      </c>
      <c r="Q8853">
        <v>299.97000000000003</v>
      </c>
      <c r="R8853">
        <v>1011</v>
      </c>
      <c r="S8853">
        <v>57</v>
      </c>
      <c r="T8853">
        <v>7.2</v>
      </c>
    </row>
    <row r="8854" spans="1:20">
      <c r="A8854" s="1">
        <v>42266.807685185187</v>
      </c>
      <c r="B8854">
        <f t="shared" si="552"/>
        <v>9</v>
      </c>
      <c r="C8854">
        <f t="shared" si="553"/>
        <v>19</v>
      </c>
      <c r="D8854">
        <f t="shared" si="555"/>
        <v>0</v>
      </c>
      <c r="E8854">
        <f t="shared" si="554"/>
        <v>19</v>
      </c>
      <c r="F8854">
        <v>24</v>
      </c>
      <c r="G8854">
        <v>46</v>
      </c>
      <c r="H8854">
        <v>2</v>
      </c>
      <c r="I8854">
        <v>44</v>
      </c>
      <c r="J8854">
        <v>25.032980999999999</v>
      </c>
      <c r="K8854">
        <v>121.537328</v>
      </c>
      <c r="L8854" t="s">
        <v>6</v>
      </c>
      <c r="M8854" t="s">
        <v>11</v>
      </c>
      <c r="N8854" t="s">
        <v>12</v>
      </c>
      <c r="O8854">
        <v>1</v>
      </c>
      <c r="P8854" t="s">
        <v>83</v>
      </c>
      <c r="Q8854">
        <v>299.97000000000003</v>
      </c>
      <c r="R8854">
        <v>1011</v>
      </c>
      <c r="S8854">
        <v>57</v>
      </c>
      <c r="T8854">
        <v>7.2</v>
      </c>
    </row>
    <row r="8855" spans="1:20">
      <c r="A8855" s="1">
        <v>42266.807685185187</v>
      </c>
      <c r="B8855">
        <f t="shared" si="552"/>
        <v>9</v>
      </c>
      <c r="C8855">
        <f t="shared" si="553"/>
        <v>19</v>
      </c>
      <c r="D8855">
        <f t="shared" si="555"/>
        <v>0</v>
      </c>
      <c r="E8855">
        <f t="shared" si="554"/>
        <v>19</v>
      </c>
      <c r="F8855">
        <v>29</v>
      </c>
      <c r="G8855">
        <v>54</v>
      </c>
      <c r="H8855">
        <v>14</v>
      </c>
      <c r="I8855">
        <v>39</v>
      </c>
      <c r="J8855">
        <v>25.031639999999999</v>
      </c>
      <c r="K8855">
        <v>121.52655</v>
      </c>
      <c r="L8855" t="s">
        <v>6</v>
      </c>
      <c r="M8855" t="s">
        <v>13</v>
      </c>
      <c r="N8855" t="s">
        <v>14</v>
      </c>
      <c r="O8855">
        <v>1</v>
      </c>
      <c r="P8855" t="s">
        <v>83</v>
      </c>
      <c r="Q8855">
        <v>299.97000000000003</v>
      </c>
      <c r="R8855">
        <v>1011</v>
      </c>
      <c r="S8855">
        <v>57</v>
      </c>
      <c r="T8855">
        <v>7.2</v>
      </c>
    </row>
    <row r="8856" spans="1:20">
      <c r="A8856" s="1">
        <v>42266.807685185187</v>
      </c>
      <c r="B8856">
        <f t="shared" si="552"/>
        <v>9</v>
      </c>
      <c r="C8856">
        <f t="shared" si="553"/>
        <v>19</v>
      </c>
      <c r="D8856">
        <f t="shared" si="555"/>
        <v>0</v>
      </c>
      <c r="E8856">
        <f t="shared" si="554"/>
        <v>19</v>
      </c>
      <c r="F8856">
        <v>30</v>
      </c>
      <c r="G8856">
        <v>74</v>
      </c>
      <c r="H8856">
        <v>3</v>
      </c>
      <c r="I8856">
        <v>69</v>
      </c>
      <c r="J8856">
        <v>25.017054000000002</v>
      </c>
      <c r="K8856">
        <v>121.544352</v>
      </c>
      <c r="L8856" t="s">
        <v>6</v>
      </c>
      <c r="M8856" t="s">
        <v>15</v>
      </c>
      <c r="N8856" t="s">
        <v>16</v>
      </c>
      <c r="O8856">
        <v>1</v>
      </c>
      <c r="P8856" t="s">
        <v>83</v>
      </c>
      <c r="Q8856">
        <v>299.97000000000003</v>
      </c>
      <c r="R8856">
        <v>1011</v>
      </c>
      <c r="S8856">
        <v>57</v>
      </c>
      <c r="T8856">
        <v>7.2</v>
      </c>
    </row>
    <row r="8857" spans="1:20">
      <c r="A8857" s="1">
        <v>42266.807685185187</v>
      </c>
      <c r="B8857">
        <f t="shared" si="552"/>
        <v>9</v>
      </c>
      <c r="C8857">
        <f t="shared" si="553"/>
        <v>19</v>
      </c>
      <c r="D8857">
        <f t="shared" si="555"/>
        <v>0</v>
      </c>
      <c r="E8857">
        <f t="shared" si="554"/>
        <v>19</v>
      </c>
      <c r="F8857">
        <v>31</v>
      </c>
      <c r="G8857">
        <v>30</v>
      </c>
      <c r="H8857">
        <v>9</v>
      </c>
      <c r="I8857">
        <v>20</v>
      </c>
      <c r="J8857">
        <v>25.022413</v>
      </c>
      <c r="K8857">
        <v>121.53456</v>
      </c>
      <c r="L8857" t="s">
        <v>6</v>
      </c>
      <c r="M8857" t="s">
        <v>17</v>
      </c>
      <c r="N8857" t="s">
        <v>18</v>
      </c>
      <c r="O8857">
        <v>1</v>
      </c>
      <c r="P8857" t="s">
        <v>83</v>
      </c>
      <c r="Q8857">
        <v>299.97000000000003</v>
      </c>
      <c r="R8857">
        <v>1011</v>
      </c>
      <c r="S8857">
        <v>57</v>
      </c>
      <c r="T8857">
        <v>7.2</v>
      </c>
    </row>
    <row r="8858" spans="1:20">
      <c r="A8858" s="1">
        <v>42266.807685185187</v>
      </c>
      <c r="B8858">
        <f t="shared" si="552"/>
        <v>9</v>
      </c>
      <c r="C8858">
        <f t="shared" si="553"/>
        <v>19</v>
      </c>
      <c r="D8858">
        <f t="shared" si="555"/>
        <v>0</v>
      </c>
      <c r="E8858">
        <f t="shared" si="554"/>
        <v>19</v>
      </c>
      <c r="F8858">
        <v>32</v>
      </c>
      <c r="G8858">
        <v>30</v>
      </c>
      <c r="H8858">
        <v>2</v>
      </c>
      <c r="I8858">
        <v>28</v>
      </c>
      <c r="J8858">
        <v>25.023883999999999</v>
      </c>
      <c r="K8858">
        <v>121.553161</v>
      </c>
      <c r="L8858" t="s">
        <v>6</v>
      </c>
      <c r="M8858" t="s">
        <v>19</v>
      </c>
      <c r="N8858" t="s">
        <v>20</v>
      </c>
      <c r="O8858">
        <v>1</v>
      </c>
      <c r="P8858" t="s">
        <v>83</v>
      </c>
      <c r="Q8858">
        <v>299.97000000000003</v>
      </c>
      <c r="R8858">
        <v>1011</v>
      </c>
      <c r="S8858">
        <v>57</v>
      </c>
      <c r="T8858">
        <v>7.2</v>
      </c>
    </row>
    <row r="8859" spans="1:20">
      <c r="A8859" s="1">
        <v>42266.807685185187</v>
      </c>
      <c r="B8859">
        <f t="shared" si="552"/>
        <v>9</v>
      </c>
      <c r="C8859">
        <f t="shared" si="553"/>
        <v>19</v>
      </c>
      <c r="D8859">
        <f t="shared" si="555"/>
        <v>0</v>
      </c>
      <c r="E8859">
        <f t="shared" si="554"/>
        <v>19</v>
      </c>
      <c r="F8859">
        <v>36</v>
      </c>
      <c r="G8859">
        <v>72</v>
      </c>
      <c r="H8859">
        <v>1</v>
      </c>
      <c r="I8859">
        <v>69</v>
      </c>
      <c r="J8859">
        <v>25.02101</v>
      </c>
      <c r="K8859">
        <v>121.54152999999999</v>
      </c>
      <c r="L8859" t="s">
        <v>6</v>
      </c>
      <c r="M8859" t="s">
        <v>21</v>
      </c>
      <c r="N8859" t="s">
        <v>22</v>
      </c>
      <c r="O8859">
        <v>1</v>
      </c>
      <c r="P8859" t="s">
        <v>83</v>
      </c>
      <c r="Q8859">
        <v>299.97000000000003</v>
      </c>
      <c r="R8859">
        <v>1011</v>
      </c>
      <c r="S8859">
        <v>57</v>
      </c>
      <c r="T8859">
        <v>7.2</v>
      </c>
    </row>
    <row r="8860" spans="1:20">
      <c r="A8860" s="1">
        <v>42266.807685185187</v>
      </c>
      <c r="B8860">
        <f t="shared" si="552"/>
        <v>9</v>
      </c>
      <c r="C8860">
        <f t="shared" si="553"/>
        <v>19</v>
      </c>
      <c r="D8860">
        <f t="shared" si="555"/>
        <v>0</v>
      </c>
      <c r="E8860">
        <f t="shared" si="554"/>
        <v>19</v>
      </c>
      <c r="F8860">
        <v>37</v>
      </c>
      <c r="G8860">
        <v>46</v>
      </c>
      <c r="H8860">
        <v>4</v>
      </c>
      <c r="I8860">
        <v>40</v>
      </c>
      <c r="J8860">
        <v>25.0337</v>
      </c>
      <c r="K8860">
        <v>121.529166</v>
      </c>
      <c r="L8860" t="s">
        <v>6</v>
      </c>
      <c r="M8860" t="s">
        <v>23</v>
      </c>
      <c r="N8860" t="s">
        <v>24</v>
      </c>
      <c r="O8860">
        <v>1</v>
      </c>
      <c r="P8860" t="s">
        <v>83</v>
      </c>
      <c r="Q8860">
        <v>299.97000000000003</v>
      </c>
      <c r="R8860">
        <v>1011</v>
      </c>
      <c r="S8860">
        <v>57</v>
      </c>
      <c r="T8860">
        <v>7.2</v>
      </c>
    </row>
    <row r="8861" spans="1:20">
      <c r="A8861" s="1">
        <v>42266.807685185187</v>
      </c>
      <c r="B8861">
        <f t="shared" si="552"/>
        <v>9</v>
      </c>
      <c r="C8861">
        <f t="shared" si="553"/>
        <v>19</v>
      </c>
      <c r="D8861">
        <f t="shared" si="555"/>
        <v>0</v>
      </c>
      <c r="E8861">
        <f t="shared" si="554"/>
        <v>19</v>
      </c>
      <c r="F8861">
        <v>38</v>
      </c>
      <c r="G8861">
        <v>34</v>
      </c>
      <c r="H8861">
        <v>1</v>
      </c>
      <c r="I8861">
        <v>32</v>
      </c>
      <c r="J8861">
        <v>25.02665</v>
      </c>
      <c r="K8861">
        <v>121.52889</v>
      </c>
      <c r="L8861" t="s">
        <v>6</v>
      </c>
      <c r="M8861" t="s">
        <v>25</v>
      </c>
      <c r="N8861" t="s">
        <v>26</v>
      </c>
      <c r="O8861">
        <v>1</v>
      </c>
      <c r="P8861" t="s">
        <v>83</v>
      </c>
      <c r="Q8861">
        <v>299.97000000000003</v>
      </c>
      <c r="R8861">
        <v>1011</v>
      </c>
      <c r="S8861">
        <v>57</v>
      </c>
      <c r="T8861">
        <v>7.2</v>
      </c>
    </row>
    <row r="8862" spans="1:20">
      <c r="A8862" s="1">
        <v>42266.807685185187</v>
      </c>
      <c r="B8862">
        <f t="shared" si="552"/>
        <v>9</v>
      </c>
      <c r="C8862">
        <f t="shared" si="553"/>
        <v>19</v>
      </c>
      <c r="D8862">
        <f t="shared" si="555"/>
        <v>0</v>
      </c>
      <c r="E8862">
        <f t="shared" si="554"/>
        <v>19</v>
      </c>
      <c r="F8862">
        <v>45</v>
      </c>
      <c r="G8862">
        <v>30</v>
      </c>
      <c r="H8862">
        <v>6</v>
      </c>
      <c r="I8862">
        <v>24</v>
      </c>
      <c r="J8862">
        <v>25.014759999999999</v>
      </c>
      <c r="K8862">
        <v>121.534538</v>
      </c>
      <c r="L8862" t="s">
        <v>27</v>
      </c>
      <c r="M8862" t="s">
        <v>28</v>
      </c>
      <c r="N8862" t="s">
        <v>29</v>
      </c>
      <c r="O8862">
        <v>1</v>
      </c>
      <c r="P8862" t="s">
        <v>83</v>
      </c>
      <c r="Q8862">
        <v>299.97000000000003</v>
      </c>
      <c r="R8862">
        <v>1011</v>
      </c>
      <c r="S8862">
        <v>57</v>
      </c>
      <c r="T8862">
        <v>7.2</v>
      </c>
    </row>
    <row r="8863" spans="1:20">
      <c r="A8863" s="1">
        <v>42266.807685185187</v>
      </c>
      <c r="B8863">
        <f t="shared" si="552"/>
        <v>9</v>
      </c>
      <c r="C8863">
        <f t="shared" si="553"/>
        <v>19</v>
      </c>
      <c r="D8863">
        <f t="shared" si="555"/>
        <v>0</v>
      </c>
      <c r="E8863">
        <f t="shared" si="554"/>
        <v>19</v>
      </c>
      <c r="F8863">
        <v>47</v>
      </c>
      <c r="G8863">
        <v>40</v>
      </c>
      <c r="H8863">
        <v>1</v>
      </c>
      <c r="I8863">
        <v>37</v>
      </c>
      <c r="J8863">
        <v>25.041924000000002</v>
      </c>
      <c r="K8863">
        <v>121.533862</v>
      </c>
      <c r="L8863" t="s">
        <v>6</v>
      </c>
      <c r="M8863" t="s">
        <v>30</v>
      </c>
      <c r="N8863" t="s">
        <v>31</v>
      </c>
      <c r="O8863">
        <v>1</v>
      </c>
      <c r="P8863" t="s">
        <v>83</v>
      </c>
      <c r="Q8863">
        <v>299.97000000000003</v>
      </c>
      <c r="R8863">
        <v>1011</v>
      </c>
      <c r="S8863">
        <v>57</v>
      </c>
      <c r="T8863">
        <v>7.2</v>
      </c>
    </row>
    <row r="8864" spans="1:20">
      <c r="A8864" s="1">
        <v>42266.807685185187</v>
      </c>
      <c r="B8864">
        <f t="shared" si="552"/>
        <v>9</v>
      </c>
      <c r="C8864">
        <f t="shared" si="553"/>
        <v>19</v>
      </c>
      <c r="D8864">
        <f t="shared" si="555"/>
        <v>0</v>
      </c>
      <c r="E8864">
        <f t="shared" si="554"/>
        <v>19</v>
      </c>
      <c r="F8864">
        <v>49</v>
      </c>
      <c r="G8864">
        <v>52</v>
      </c>
      <c r="H8864">
        <v>43</v>
      </c>
      <c r="I8864">
        <v>8</v>
      </c>
      <c r="J8864">
        <v>25.040901000000002</v>
      </c>
      <c r="K8864">
        <v>121.54825200000001</v>
      </c>
      <c r="L8864" t="s">
        <v>6</v>
      </c>
      <c r="M8864" t="s">
        <v>32</v>
      </c>
      <c r="N8864" t="s">
        <v>33</v>
      </c>
      <c r="O8864">
        <v>1</v>
      </c>
      <c r="P8864" t="s">
        <v>83</v>
      </c>
      <c r="Q8864">
        <v>299.97000000000003</v>
      </c>
      <c r="R8864">
        <v>1011</v>
      </c>
      <c r="S8864">
        <v>57</v>
      </c>
      <c r="T8864">
        <v>7.2</v>
      </c>
    </row>
    <row r="8865" spans="1:20">
      <c r="A8865" s="1">
        <v>42266.807685185187</v>
      </c>
      <c r="B8865">
        <f t="shared" si="552"/>
        <v>9</v>
      </c>
      <c r="C8865">
        <f t="shared" si="553"/>
        <v>19</v>
      </c>
      <c r="D8865">
        <f t="shared" si="555"/>
        <v>0</v>
      </c>
      <c r="E8865">
        <f t="shared" si="554"/>
        <v>19</v>
      </c>
      <c r="F8865">
        <v>54</v>
      </c>
      <c r="G8865">
        <v>30</v>
      </c>
      <c r="H8865">
        <v>2</v>
      </c>
      <c r="I8865">
        <v>26</v>
      </c>
      <c r="J8865">
        <v>25.028797999999998</v>
      </c>
      <c r="K8865">
        <v>121.538073</v>
      </c>
      <c r="L8865" t="s">
        <v>6</v>
      </c>
      <c r="M8865" t="s">
        <v>34</v>
      </c>
      <c r="N8865" t="s">
        <v>35</v>
      </c>
      <c r="O8865">
        <v>1</v>
      </c>
      <c r="P8865" t="s">
        <v>83</v>
      </c>
      <c r="Q8865">
        <v>299.97000000000003</v>
      </c>
      <c r="R8865">
        <v>1011</v>
      </c>
      <c r="S8865">
        <v>57</v>
      </c>
      <c r="T8865">
        <v>7.2</v>
      </c>
    </row>
    <row r="8866" spans="1:20">
      <c r="A8866" s="1">
        <v>42266.807685185187</v>
      </c>
      <c r="B8866">
        <f t="shared" si="552"/>
        <v>9</v>
      </c>
      <c r="C8866">
        <f t="shared" si="553"/>
        <v>19</v>
      </c>
      <c r="D8866">
        <f t="shared" si="555"/>
        <v>0</v>
      </c>
      <c r="E8866">
        <f t="shared" si="554"/>
        <v>19</v>
      </c>
      <c r="F8866">
        <v>57</v>
      </c>
      <c r="G8866">
        <v>46</v>
      </c>
      <c r="H8866">
        <v>0</v>
      </c>
      <c r="I8866">
        <v>44</v>
      </c>
      <c r="J8866">
        <v>25.026216999999999</v>
      </c>
      <c r="K8866">
        <v>121.53519</v>
      </c>
      <c r="L8866" t="s">
        <v>6</v>
      </c>
      <c r="M8866" t="s">
        <v>36</v>
      </c>
      <c r="N8866" t="s">
        <v>37</v>
      </c>
      <c r="O8866">
        <v>1</v>
      </c>
      <c r="P8866" t="s">
        <v>83</v>
      </c>
      <c r="Q8866">
        <v>299.97000000000003</v>
      </c>
      <c r="R8866">
        <v>1011</v>
      </c>
      <c r="S8866">
        <v>57</v>
      </c>
      <c r="T8866">
        <v>7.2</v>
      </c>
    </row>
    <row r="8867" spans="1:20">
      <c r="A8867" s="1">
        <v>42266.807685185187</v>
      </c>
      <c r="B8867">
        <f t="shared" si="552"/>
        <v>9</v>
      </c>
      <c r="C8867">
        <f t="shared" si="553"/>
        <v>19</v>
      </c>
      <c r="D8867">
        <f t="shared" si="555"/>
        <v>0</v>
      </c>
      <c r="E8867">
        <f t="shared" si="554"/>
        <v>19</v>
      </c>
      <c r="F8867">
        <v>61</v>
      </c>
      <c r="G8867">
        <v>46</v>
      </c>
      <c r="H8867">
        <v>5</v>
      </c>
      <c r="I8867">
        <v>40</v>
      </c>
      <c r="J8867">
        <v>25.013100000000001</v>
      </c>
      <c r="K8867">
        <v>121.539723</v>
      </c>
      <c r="L8867" t="s">
        <v>6</v>
      </c>
      <c r="M8867" t="s">
        <v>38</v>
      </c>
      <c r="N8867" t="s">
        <v>39</v>
      </c>
      <c r="O8867">
        <v>1</v>
      </c>
      <c r="P8867" t="s">
        <v>83</v>
      </c>
      <c r="Q8867">
        <v>299.97000000000003</v>
      </c>
      <c r="R8867">
        <v>1011</v>
      </c>
      <c r="S8867">
        <v>57</v>
      </c>
      <c r="T8867">
        <v>7.2</v>
      </c>
    </row>
    <row r="8868" spans="1:20">
      <c r="A8868" s="1">
        <v>42266.807685185187</v>
      </c>
      <c r="B8868">
        <f t="shared" si="552"/>
        <v>9</v>
      </c>
      <c r="C8868">
        <f t="shared" si="553"/>
        <v>19</v>
      </c>
      <c r="D8868">
        <f t="shared" si="555"/>
        <v>0</v>
      </c>
      <c r="E8868">
        <f t="shared" si="554"/>
        <v>19</v>
      </c>
      <c r="F8868">
        <v>63</v>
      </c>
      <c r="G8868">
        <v>36</v>
      </c>
      <c r="H8868">
        <v>6</v>
      </c>
      <c r="I8868">
        <v>29</v>
      </c>
      <c r="J8868">
        <v>25.037569000000001</v>
      </c>
      <c r="K8868">
        <v>121.545632</v>
      </c>
      <c r="L8868" t="s">
        <v>6</v>
      </c>
      <c r="M8868" t="s">
        <v>40</v>
      </c>
      <c r="N8868" t="s">
        <v>41</v>
      </c>
      <c r="O8868">
        <v>1</v>
      </c>
      <c r="P8868" t="s">
        <v>83</v>
      </c>
      <c r="Q8868">
        <v>299.97000000000003</v>
      </c>
      <c r="R8868">
        <v>1011</v>
      </c>
      <c r="S8868">
        <v>57</v>
      </c>
      <c r="T8868">
        <v>7.2</v>
      </c>
    </row>
    <row r="8869" spans="1:20">
      <c r="A8869" s="1">
        <v>42266.807685185187</v>
      </c>
      <c r="B8869">
        <f t="shared" si="552"/>
        <v>9</v>
      </c>
      <c r="C8869">
        <f t="shared" si="553"/>
        <v>19</v>
      </c>
      <c r="D8869">
        <f t="shared" si="555"/>
        <v>0</v>
      </c>
      <c r="E8869">
        <f t="shared" si="554"/>
        <v>19</v>
      </c>
      <c r="F8869">
        <v>71</v>
      </c>
      <c r="G8869">
        <v>30</v>
      </c>
      <c r="H8869">
        <v>15</v>
      </c>
      <c r="I8869">
        <v>14</v>
      </c>
      <c r="J8869">
        <v>25.032985</v>
      </c>
      <c r="K8869">
        <v>121.554204</v>
      </c>
      <c r="L8869" t="s">
        <v>6</v>
      </c>
      <c r="M8869" t="s">
        <v>42</v>
      </c>
      <c r="N8869" t="s">
        <v>43</v>
      </c>
      <c r="O8869">
        <v>1</v>
      </c>
      <c r="P8869" t="s">
        <v>83</v>
      </c>
      <c r="Q8869">
        <v>299.97000000000003</v>
      </c>
      <c r="R8869">
        <v>1011</v>
      </c>
      <c r="S8869">
        <v>57</v>
      </c>
      <c r="T8869">
        <v>7.2</v>
      </c>
    </row>
    <row r="8870" spans="1:20">
      <c r="A8870" s="1">
        <v>42266.807685185187</v>
      </c>
      <c r="B8870">
        <f t="shared" si="552"/>
        <v>9</v>
      </c>
      <c r="C8870">
        <f t="shared" si="553"/>
        <v>19</v>
      </c>
      <c r="D8870">
        <f t="shared" si="555"/>
        <v>0</v>
      </c>
      <c r="E8870">
        <f t="shared" si="554"/>
        <v>19</v>
      </c>
      <c r="F8870">
        <v>81</v>
      </c>
      <c r="G8870">
        <v>40</v>
      </c>
      <c r="H8870">
        <v>2</v>
      </c>
      <c r="I8870">
        <v>38</v>
      </c>
      <c r="J8870">
        <v>25.020547000000001</v>
      </c>
      <c r="K8870">
        <v>121.528552</v>
      </c>
      <c r="L8870" t="s">
        <v>6</v>
      </c>
      <c r="M8870" t="s">
        <v>44</v>
      </c>
      <c r="N8870" t="s">
        <v>45</v>
      </c>
      <c r="O8870">
        <v>1</v>
      </c>
      <c r="P8870" t="s">
        <v>83</v>
      </c>
      <c r="Q8870">
        <v>299.97000000000003</v>
      </c>
      <c r="R8870">
        <v>1011</v>
      </c>
      <c r="S8870">
        <v>57</v>
      </c>
      <c r="T8870">
        <v>7.2</v>
      </c>
    </row>
    <row r="8871" spans="1:20">
      <c r="A8871" s="1">
        <v>42266.807685185187</v>
      </c>
      <c r="B8871">
        <f t="shared" si="552"/>
        <v>9</v>
      </c>
      <c r="C8871">
        <f t="shared" si="553"/>
        <v>19</v>
      </c>
      <c r="D8871">
        <f t="shared" si="555"/>
        <v>0</v>
      </c>
      <c r="E8871">
        <f t="shared" si="554"/>
        <v>19</v>
      </c>
      <c r="F8871">
        <v>83</v>
      </c>
      <c r="G8871">
        <v>74</v>
      </c>
      <c r="H8871">
        <v>3</v>
      </c>
      <c r="I8871">
        <v>67</v>
      </c>
      <c r="J8871">
        <v>25.033156000000002</v>
      </c>
      <c r="K8871">
        <v>121.535161</v>
      </c>
      <c r="L8871" t="s">
        <v>6</v>
      </c>
      <c r="M8871" t="s">
        <v>46</v>
      </c>
      <c r="N8871" t="s">
        <v>47</v>
      </c>
      <c r="O8871">
        <v>1</v>
      </c>
      <c r="P8871" t="s">
        <v>83</v>
      </c>
      <c r="Q8871">
        <v>299.97000000000003</v>
      </c>
      <c r="R8871">
        <v>1011</v>
      </c>
      <c r="S8871">
        <v>57</v>
      </c>
      <c r="T8871">
        <v>7.2</v>
      </c>
    </row>
    <row r="8872" spans="1:20">
      <c r="A8872" s="1">
        <v>42266.807685185187</v>
      </c>
      <c r="B8872">
        <f t="shared" si="552"/>
        <v>9</v>
      </c>
      <c r="C8872">
        <f t="shared" si="553"/>
        <v>19</v>
      </c>
      <c r="D8872">
        <f t="shared" si="555"/>
        <v>0</v>
      </c>
      <c r="E8872">
        <f t="shared" si="554"/>
        <v>19</v>
      </c>
      <c r="F8872">
        <v>85</v>
      </c>
      <c r="G8872">
        <v>46</v>
      </c>
      <c r="H8872">
        <v>16</v>
      </c>
      <c r="I8872">
        <v>30</v>
      </c>
      <c r="J8872">
        <v>25.033362</v>
      </c>
      <c r="K8872">
        <v>121.54911</v>
      </c>
      <c r="L8872" t="s">
        <v>6</v>
      </c>
      <c r="M8872" t="s">
        <v>48</v>
      </c>
      <c r="N8872" t="s">
        <v>49</v>
      </c>
      <c r="O8872">
        <v>1</v>
      </c>
      <c r="P8872" t="s">
        <v>83</v>
      </c>
      <c r="Q8872">
        <v>299.97000000000003</v>
      </c>
      <c r="R8872">
        <v>1011</v>
      </c>
      <c r="S8872">
        <v>57</v>
      </c>
      <c r="T8872">
        <v>7.2</v>
      </c>
    </row>
    <row r="8873" spans="1:20">
      <c r="A8873" s="1">
        <v>42266.807685185187</v>
      </c>
      <c r="B8873">
        <f t="shared" si="552"/>
        <v>9</v>
      </c>
      <c r="C8873">
        <f t="shared" si="553"/>
        <v>19</v>
      </c>
      <c r="D8873">
        <f t="shared" si="555"/>
        <v>0</v>
      </c>
      <c r="E8873">
        <f t="shared" si="554"/>
        <v>19</v>
      </c>
      <c r="F8873">
        <v>87</v>
      </c>
      <c r="G8873">
        <v>58</v>
      </c>
      <c r="H8873">
        <v>1</v>
      </c>
      <c r="I8873">
        <v>56</v>
      </c>
      <c r="J8873">
        <v>25.033078</v>
      </c>
      <c r="K8873">
        <v>121.543057</v>
      </c>
      <c r="L8873" t="s">
        <v>6</v>
      </c>
      <c r="M8873" t="s">
        <v>50</v>
      </c>
      <c r="N8873" t="s">
        <v>51</v>
      </c>
      <c r="O8873">
        <v>1</v>
      </c>
      <c r="P8873" t="s">
        <v>83</v>
      </c>
      <c r="Q8873">
        <v>299.97000000000003</v>
      </c>
      <c r="R8873">
        <v>1011</v>
      </c>
      <c r="S8873">
        <v>57</v>
      </c>
      <c r="T8873">
        <v>7.2</v>
      </c>
    </row>
    <row r="8874" spans="1:20">
      <c r="A8874" s="1">
        <v>42266.807685185187</v>
      </c>
      <c r="B8874">
        <f t="shared" si="552"/>
        <v>9</v>
      </c>
      <c r="C8874">
        <f t="shared" si="553"/>
        <v>19</v>
      </c>
      <c r="D8874">
        <f t="shared" si="555"/>
        <v>0</v>
      </c>
      <c r="E8874">
        <f t="shared" si="554"/>
        <v>19</v>
      </c>
      <c r="F8874">
        <v>111</v>
      </c>
      <c r="G8874">
        <v>54</v>
      </c>
      <c r="H8874">
        <v>2</v>
      </c>
      <c r="I8874">
        <v>50</v>
      </c>
      <c r="J8874">
        <v>25.040184</v>
      </c>
      <c r="K8874">
        <v>121.543497</v>
      </c>
      <c r="L8874" t="s">
        <v>6</v>
      </c>
      <c r="M8874" t="s">
        <v>52</v>
      </c>
      <c r="N8874" t="s">
        <v>53</v>
      </c>
      <c r="O8874">
        <v>1</v>
      </c>
      <c r="P8874" t="s">
        <v>83</v>
      </c>
      <c r="Q8874">
        <v>299.97000000000003</v>
      </c>
      <c r="R8874">
        <v>1011</v>
      </c>
      <c r="S8874">
        <v>57</v>
      </c>
      <c r="T8874">
        <v>7.2</v>
      </c>
    </row>
    <row r="8875" spans="1:20">
      <c r="A8875" s="1">
        <v>42266.807685185187</v>
      </c>
      <c r="B8875">
        <f t="shared" si="552"/>
        <v>9</v>
      </c>
      <c r="C8875">
        <f t="shared" si="553"/>
        <v>19</v>
      </c>
      <c r="D8875">
        <f t="shared" si="555"/>
        <v>0</v>
      </c>
      <c r="E8875">
        <f t="shared" si="554"/>
        <v>19</v>
      </c>
      <c r="F8875">
        <v>126</v>
      </c>
      <c r="G8875">
        <v>30</v>
      </c>
      <c r="H8875">
        <v>1</v>
      </c>
      <c r="I8875">
        <v>27</v>
      </c>
      <c r="J8875">
        <v>25.022072999999999</v>
      </c>
      <c r="K8875">
        <v>121.54833600000001</v>
      </c>
      <c r="L8875" t="s">
        <v>6</v>
      </c>
      <c r="M8875" t="s">
        <v>54</v>
      </c>
      <c r="N8875" t="s">
        <v>55</v>
      </c>
      <c r="O8875">
        <v>1</v>
      </c>
      <c r="P8875" t="s">
        <v>83</v>
      </c>
      <c r="Q8875">
        <v>299.97000000000003</v>
      </c>
      <c r="R8875">
        <v>1011</v>
      </c>
      <c r="S8875">
        <v>57</v>
      </c>
      <c r="T8875">
        <v>7.2</v>
      </c>
    </row>
    <row r="8876" spans="1:20">
      <c r="A8876" s="1">
        <v>42266.807685185187</v>
      </c>
      <c r="B8876">
        <f t="shared" si="552"/>
        <v>9</v>
      </c>
      <c r="C8876">
        <f t="shared" si="553"/>
        <v>19</v>
      </c>
      <c r="D8876">
        <f t="shared" si="555"/>
        <v>0</v>
      </c>
      <c r="E8876">
        <f t="shared" si="554"/>
        <v>19</v>
      </c>
      <c r="F8876">
        <v>128</v>
      </c>
      <c r="G8876">
        <v>36</v>
      </c>
      <c r="H8876">
        <v>25</v>
      </c>
      <c r="I8876">
        <v>10</v>
      </c>
      <c r="J8876">
        <v>25.026807999999999</v>
      </c>
      <c r="K8876">
        <v>121.54672600000001</v>
      </c>
      <c r="L8876" t="s">
        <v>6</v>
      </c>
      <c r="M8876" t="s">
        <v>56</v>
      </c>
      <c r="N8876" t="s">
        <v>57</v>
      </c>
      <c r="O8876">
        <v>1</v>
      </c>
      <c r="P8876" t="s">
        <v>83</v>
      </c>
      <c r="Q8876">
        <v>299.97000000000003</v>
      </c>
      <c r="R8876">
        <v>1011</v>
      </c>
      <c r="S8876">
        <v>57</v>
      </c>
      <c r="T8876">
        <v>7.2</v>
      </c>
    </row>
    <row r="8877" spans="1:20">
      <c r="A8877" s="1">
        <v>42266.807685185187</v>
      </c>
      <c r="B8877">
        <f t="shared" si="552"/>
        <v>9</v>
      </c>
      <c r="C8877">
        <f t="shared" si="553"/>
        <v>19</v>
      </c>
      <c r="D8877">
        <f t="shared" si="555"/>
        <v>0</v>
      </c>
      <c r="E8877">
        <f t="shared" si="554"/>
        <v>19</v>
      </c>
      <c r="F8877">
        <v>132</v>
      </c>
      <c r="G8877">
        <v>88</v>
      </c>
      <c r="H8877">
        <v>63</v>
      </c>
      <c r="I8877">
        <v>20</v>
      </c>
      <c r="J8877">
        <v>25.01603085</v>
      </c>
      <c r="K8877">
        <v>121.5331757</v>
      </c>
      <c r="L8877" t="s">
        <v>6</v>
      </c>
      <c r="M8877" t="s">
        <v>58</v>
      </c>
      <c r="N8877" t="s">
        <v>59</v>
      </c>
      <c r="O8877">
        <v>1</v>
      </c>
      <c r="P8877" t="s">
        <v>83</v>
      </c>
      <c r="Q8877">
        <v>299.97000000000003</v>
      </c>
      <c r="R8877">
        <v>1011</v>
      </c>
      <c r="S8877">
        <v>57</v>
      </c>
      <c r="T8877">
        <v>7.2</v>
      </c>
    </row>
    <row r="8878" spans="1:20">
      <c r="A8878" s="1">
        <v>42266.807685185187</v>
      </c>
      <c r="B8878">
        <f t="shared" si="552"/>
        <v>9</v>
      </c>
      <c r="C8878">
        <f t="shared" si="553"/>
        <v>19</v>
      </c>
      <c r="D8878">
        <f t="shared" si="555"/>
        <v>0</v>
      </c>
      <c r="E8878">
        <f t="shared" si="554"/>
        <v>19</v>
      </c>
      <c r="F8878">
        <v>163</v>
      </c>
      <c r="G8878">
        <v>72</v>
      </c>
      <c r="H8878">
        <v>4</v>
      </c>
      <c r="I8878">
        <v>67</v>
      </c>
      <c r="J8878">
        <v>25.018097000000001</v>
      </c>
      <c r="K8878">
        <v>121.559279</v>
      </c>
      <c r="L8878" t="s">
        <v>6</v>
      </c>
      <c r="M8878" t="s">
        <v>60</v>
      </c>
      <c r="N8878" t="s">
        <v>61</v>
      </c>
      <c r="O8878">
        <v>1</v>
      </c>
      <c r="P8878" t="s">
        <v>83</v>
      </c>
      <c r="Q8878">
        <v>299.97000000000003</v>
      </c>
      <c r="R8878">
        <v>1011</v>
      </c>
      <c r="S8878">
        <v>57</v>
      </c>
      <c r="T8878">
        <v>7.2</v>
      </c>
    </row>
    <row r="8879" spans="1:20">
      <c r="A8879" s="1">
        <v>42266.807685185187</v>
      </c>
      <c r="B8879">
        <f t="shared" si="552"/>
        <v>9</v>
      </c>
      <c r="C8879">
        <f t="shared" si="553"/>
        <v>19</v>
      </c>
      <c r="D8879">
        <f t="shared" si="555"/>
        <v>0</v>
      </c>
      <c r="E8879">
        <f t="shared" si="554"/>
        <v>19</v>
      </c>
      <c r="F8879">
        <v>181</v>
      </c>
      <c r="G8879">
        <v>52</v>
      </c>
      <c r="H8879">
        <v>1</v>
      </c>
      <c r="I8879">
        <v>51</v>
      </c>
      <c r="J8879">
        <v>25.025849999999998</v>
      </c>
      <c r="K8879">
        <v>121.53738300000001</v>
      </c>
      <c r="L8879" t="s">
        <v>6</v>
      </c>
      <c r="M8879" t="s">
        <v>62</v>
      </c>
      <c r="N8879" t="s">
        <v>63</v>
      </c>
      <c r="O8879">
        <v>1</v>
      </c>
      <c r="P8879" t="s">
        <v>83</v>
      </c>
      <c r="Q8879">
        <v>299.97000000000003</v>
      </c>
      <c r="R8879">
        <v>1011</v>
      </c>
      <c r="S8879">
        <v>57</v>
      </c>
      <c r="T8879">
        <v>7.2</v>
      </c>
    </row>
    <row r="8880" spans="1:20">
      <c r="A8880" s="1">
        <v>42266.807685185187</v>
      </c>
      <c r="B8880">
        <f t="shared" si="552"/>
        <v>9</v>
      </c>
      <c r="C8880">
        <f t="shared" si="553"/>
        <v>19</v>
      </c>
      <c r="D8880">
        <f t="shared" si="555"/>
        <v>0</v>
      </c>
      <c r="E8880">
        <f t="shared" si="554"/>
        <v>19</v>
      </c>
      <c r="F8880">
        <v>185</v>
      </c>
      <c r="G8880">
        <v>30</v>
      </c>
      <c r="H8880">
        <v>14</v>
      </c>
      <c r="I8880">
        <v>15</v>
      </c>
      <c r="J8880">
        <v>25.042342000000001</v>
      </c>
      <c r="K8880">
        <v>121.54604999999999</v>
      </c>
      <c r="L8880" t="s">
        <v>6</v>
      </c>
      <c r="M8880" t="s">
        <v>64</v>
      </c>
      <c r="N8880" t="s">
        <v>65</v>
      </c>
      <c r="O8880">
        <v>1</v>
      </c>
      <c r="P8880" t="s">
        <v>83</v>
      </c>
      <c r="Q8880">
        <v>299.97000000000003</v>
      </c>
      <c r="R8880">
        <v>1011</v>
      </c>
      <c r="S8880">
        <v>57</v>
      </c>
      <c r="T8880">
        <v>7.2</v>
      </c>
    </row>
    <row r="8881" spans="1:20">
      <c r="A8881" s="1">
        <v>42266.807685185187</v>
      </c>
      <c r="B8881">
        <f t="shared" si="552"/>
        <v>9</v>
      </c>
      <c r="C8881">
        <f t="shared" si="553"/>
        <v>19</v>
      </c>
      <c r="D8881">
        <f t="shared" si="555"/>
        <v>0</v>
      </c>
      <c r="E8881">
        <f t="shared" si="554"/>
        <v>19</v>
      </c>
      <c r="F8881">
        <v>187</v>
      </c>
      <c r="G8881">
        <v>34</v>
      </c>
      <c r="H8881">
        <v>10</v>
      </c>
      <c r="I8881">
        <v>24</v>
      </c>
      <c r="J8881">
        <v>25.037465000000001</v>
      </c>
      <c r="K8881">
        <v>121.555769</v>
      </c>
      <c r="L8881" t="s">
        <v>6</v>
      </c>
      <c r="M8881" t="s">
        <v>66</v>
      </c>
      <c r="N8881" t="s">
        <v>67</v>
      </c>
      <c r="O8881">
        <v>1</v>
      </c>
      <c r="P8881" t="s">
        <v>83</v>
      </c>
      <c r="Q8881">
        <v>299.97000000000003</v>
      </c>
      <c r="R8881">
        <v>1011</v>
      </c>
      <c r="S8881">
        <v>57</v>
      </c>
      <c r="T8881">
        <v>7.2</v>
      </c>
    </row>
    <row r="8882" spans="1:20">
      <c r="A8882" s="1">
        <v>42266.850763888891</v>
      </c>
      <c r="B8882">
        <f t="shared" si="552"/>
        <v>9</v>
      </c>
      <c r="C8882">
        <f t="shared" si="553"/>
        <v>19</v>
      </c>
      <c r="D8882">
        <f t="shared" si="555"/>
        <v>0</v>
      </c>
      <c r="E8882">
        <f t="shared" si="554"/>
        <v>20</v>
      </c>
      <c r="F8882">
        <v>2</v>
      </c>
      <c r="G8882">
        <v>48</v>
      </c>
      <c r="H8882">
        <v>16</v>
      </c>
      <c r="I8882">
        <v>32</v>
      </c>
      <c r="J8882">
        <v>25.041</v>
      </c>
      <c r="K8882">
        <v>121.556945</v>
      </c>
      <c r="L8882" t="s">
        <v>6</v>
      </c>
      <c r="M8882" t="s">
        <v>7</v>
      </c>
      <c r="N8882" t="s">
        <v>8</v>
      </c>
      <c r="O8882">
        <v>1</v>
      </c>
      <c r="P8882" t="s">
        <v>83</v>
      </c>
      <c r="Q8882">
        <v>299.25</v>
      </c>
      <c r="R8882">
        <v>1011</v>
      </c>
      <c r="S8882">
        <v>65</v>
      </c>
      <c r="T8882">
        <v>5.7</v>
      </c>
    </row>
    <row r="8883" spans="1:20">
      <c r="A8883" s="1">
        <v>42266.850763888891</v>
      </c>
      <c r="B8883">
        <f t="shared" si="552"/>
        <v>9</v>
      </c>
      <c r="C8883">
        <f t="shared" si="553"/>
        <v>19</v>
      </c>
      <c r="D8883">
        <f t="shared" si="555"/>
        <v>0</v>
      </c>
      <c r="E8883">
        <f t="shared" si="554"/>
        <v>20</v>
      </c>
      <c r="F8883">
        <v>20</v>
      </c>
      <c r="G8883">
        <v>56</v>
      </c>
      <c r="H8883">
        <v>9</v>
      </c>
      <c r="I8883">
        <v>46</v>
      </c>
      <c r="J8883">
        <v>25.025895999999999</v>
      </c>
      <c r="K8883">
        <v>121.54329300000001</v>
      </c>
      <c r="L8883" t="s">
        <v>6</v>
      </c>
      <c r="M8883" t="s">
        <v>9</v>
      </c>
      <c r="N8883" t="s">
        <v>10</v>
      </c>
      <c r="O8883">
        <v>1</v>
      </c>
      <c r="P8883" t="s">
        <v>83</v>
      </c>
      <c r="Q8883">
        <v>299.25</v>
      </c>
      <c r="R8883">
        <v>1011</v>
      </c>
      <c r="S8883">
        <v>65</v>
      </c>
      <c r="T8883">
        <v>5.7</v>
      </c>
    </row>
    <row r="8884" spans="1:20">
      <c r="A8884" s="1">
        <v>42266.850763888891</v>
      </c>
      <c r="B8884">
        <f t="shared" si="552"/>
        <v>9</v>
      </c>
      <c r="C8884">
        <f t="shared" si="553"/>
        <v>19</v>
      </c>
      <c r="D8884">
        <f t="shared" si="555"/>
        <v>0</v>
      </c>
      <c r="E8884">
        <f t="shared" si="554"/>
        <v>20</v>
      </c>
      <c r="F8884">
        <v>24</v>
      </c>
      <c r="G8884">
        <v>46</v>
      </c>
      <c r="H8884">
        <v>6</v>
      </c>
      <c r="I8884">
        <v>40</v>
      </c>
      <c r="J8884">
        <v>25.032980999999999</v>
      </c>
      <c r="K8884">
        <v>121.537328</v>
      </c>
      <c r="L8884" t="s">
        <v>6</v>
      </c>
      <c r="M8884" t="s">
        <v>11</v>
      </c>
      <c r="N8884" t="s">
        <v>12</v>
      </c>
      <c r="O8884">
        <v>1</v>
      </c>
      <c r="P8884" t="s">
        <v>83</v>
      </c>
      <c r="Q8884">
        <v>299.25</v>
      </c>
      <c r="R8884">
        <v>1011</v>
      </c>
      <c r="S8884">
        <v>65</v>
      </c>
      <c r="T8884">
        <v>5.7</v>
      </c>
    </row>
    <row r="8885" spans="1:20">
      <c r="A8885" s="1">
        <v>42266.850763888891</v>
      </c>
      <c r="B8885">
        <f t="shared" si="552"/>
        <v>9</v>
      </c>
      <c r="C8885">
        <f t="shared" si="553"/>
        <v>19</v>
      </c>
      <c r="D8885">
        <f t="shared" si="555"/>
        <v>0</v>
      </c>
      <c r="E8885">
        <f t="shared" si="554"/>
        <v>20</v>
      </c>
      <c r="F8885">
        <v>29</v>
      </c>
      <c r="G8885">
        <v>54</v>
      </c>
      <c r="H8885">
        <v>4</v>
      </c>
      <c r="I8885">
        <v>49</v>
      </c>
      <c r="J8885">
        <v>25.031639999999999</v>
      </c>
      <c r="K8885">
        <v>121.52655</v>
      </c>
      <c r="L8885" t="s">
        <v>6</v>
      </c>
      <c r="M8885" t="s">
        <v>13</v>
      </c>
      <c r="N8885" t="s">
        <v>14</v>
      </c>
      <c r="O8885">
        <v>1</v>
      </c>
      <c r="P8885" t="s">
        <v>83</v>
      </c>
      <c r="Q8885">
        <v>299.25</v>
      </c>
      <c r="R8885">
        <v>1011</v>
      </c>
      <c r="S8885">
        <v>65</v>
      </c>
      <c r="T8885">
        <v>5.7</v>
      </c>
    </row>
    <row r="8886" spans="1:20">
      <c r="A8886" s="1">
        <v>42266.850763888891</v>
      </c>
      <c r="B8886">
        <f t="shared" si="552"/>
        <v>9</v>
      </c>
      <c r="C8886">
        <f t="shared" si="553"/>
        <v>19</v>
      </c>
      <c r="D8886">
        <f t="shared" si="555"/>
        <v>0</v>
      </c>
      <c r="E8886">
        <f t="shared" si="554"/>
        <v>20</v>
      </c>
      <c r="F8886">
        <v>30</v>
      </c>
      <c r="G8886">
        <v>74</v>
      </c>
      <c r="H8886">
        <v>5</v>
      </c>
      <c r="I8886">
        <v>67</v>
      </c>
      <c r="J8886">
        <v>25.017054000000002</v>
      </c>
      <c r="K8886">
        <v>121.544352</v>
      </c>
      <c r="L8886" t="s">
        <v>6</v>
      </c>
      <c r="M8886" t="s">
        <v>15</v>
      </c>
      <c r="N8886" t="s">
        <v>16</v>
      </c>
      <c r="O8886">
        <v>1</v>
      </c>
      <c r="P8886" t="s">
        <v>83</v>
      </c>
      <c r="Q8886">
        <v>299.25</v>
      </c>
      <c r="R8886">
        <v>1011</v>
      </c>
      <c r="S8886">
        <v>65</v>
      </c>
      <c r="T8886">
        <v>5.7</v>
      </c>
    </row>
    <row r="8887" spans="1:20">
      <c r="A8887" s="1">
        <v>42266.850763888891</v>
      </c>
      <c r="B8887">
        <f t="shared" si="552"/>
        <v>9</v>
      </c>
      <c r="C8887">
        <f t="shared" si="553"/>
        <v>19</v>
      </c>
      <c r="D8887">
        <f t="shared" si="555"/>
        <v>0</v>
      </c>
      <c r="E8887">
        <f t="shared" si="554"/>
        <v>20</v>
      </c>
      <c r="F8887">
        <v>31</v>
      </c>
      <c r="G8887">
        <v>30</v>
      </c>
      <c r="H8887">
        <v>5</v>
      </c>
      <c r="I8887">
        <v>24</v>
      </c>
      <c r="J8887">
        <v>25.022413</v>
      </c>
      <c r="K8887">
        <v>121.53456</v>
      </c>
      <c r="L8887" t="s">
        <v>6</v>
      </c>
      <c r="M8887" t="s">
        <v>17</v>
      </c>
      <c r="N8887" t="s">
        <v>18</v>
      </c>
      <c r="O8887">
        <v>1</v>
      </c>
      <c r="P8887" t="s">
        <v>83</v>
      </c>
      <c r="Q8887">
        <v>299.25</v>
      </c>
      <c r="R8887">
        <v>1011</v>
      </c>
      <c r="S8887">
        <v>65</v>
      </c>
      <c r="T8887">
        <v>5.7</v>
      </c>
    </row>
    <row r="8888" spans="1:20">
      <c r="A8888" s="1">
        <v>42266.850763888891</v>
      </c>
      <c r="B8888">
        <f t="shared" si="552"/>
        <v>9</v>
      </c>
      <c r="C8888">
        <f t="shared" si="553"/>
        <v>19</v>
      </c>
      <c r="D8888">
        <f t="shared" si="555"/>
        <v>0</v>
      </c>
      <c r="E8888">
        <f t="shared" si="554"/>
        <v>20</v>
      </c>
      <c r="F8888">
        <v>32</v>
      </c>
      <c r="G8888">
        <v>30</v>
      </c>
      <c r="H8888">
        <v>1</v>
      </c>
      <c r="I8888">
        <v>29</v>
      </c>
      <c r="J8888">
        <v>25.023883999999999</v>
      </c>
      <c r="K8888">
        <v>121.553161</v>
      </c>
      <c r="L8888" t="s">
        <v>6</v>
      </c>
      <c r="M8888" t="s">
        <v>19</v>
      </c>
      <c r="N8888" t="s">
        <v>20</v>
      </c>
      <c r="O8888">
        <v>1</v>
      </c>
      <c r="P8888" t="s">
        <v>83</v>
      </c>
      <c r="Q8888">
        <v>299.25</v>
      </c>
      <c r="R8888">
        <v>1011</v>
      </c>
      <c r="S8888">
        <v>65</v>
      </c>
      <c r="T8888">
        <v>5.7</v>
      </c>
    </row>
    <row r="8889" spans="1:20">
      <c r="A8889" s="1">
        <v>42266.850763888891</v>
      </c>
      <c r="B8889">
        <f t="shared" si="552"/>
        <v>9</v>
      </c>
      <c r="C8889">
        <f t="shared" si="553"/>
        <v>19</v>
      </c>
      <c r="D8889">
        <f t="shared" si="555"/>
        <v>0</v>
      </c>
      <c r="E8889">
        <f t="shared" si="554"/>
        <v>20</v>
      </c>
      <c r="F8889">
        <v>36</v>
      </c>
      <c r="G8889">
        <v>72</v>
      </c>
      <c r="H8889">
        <v>17</v>
      </c>
      <c r="I8889">
        <v>53</v>
      </c>
      <c r="J8889">
        <v>25.02101</v>
      </c>
      <c r="K8889">
        <v>121.54152999999999</v>
      </c>
      <c r="L8889" t="s">
        <v>6</v>
      </c>
      <c r="M8889" t="s">
        <v>21</v>
      </c>
      <c r="N8889" t="s">
        <v>22</v>
      </c>
      <c r="O8889">
        <v>1</v>
      </c>
      <c r="P8889" t="s">
        <v>83</v>
      </c>
      <c r="Q8889">
        <v>299.25</v>
      </c>
      <c r="R8889">
        <v>1011</v>
      </c>
      <c r="S8889">
        <v>65</v>
      </c>
      <c r="T8889">
        <v>5.7</v>
      </c>
    </row>
    <row r="8890" spans="1:20">
      <c r="A8890" s="1">
        <v>42266.850763888891</v>
      </c>
      <c r="B8890">
        <f t="shared" si="552"/>
        <v>9</v>
      </c>
      <c r="C8890">
        <f t="shared" si="553"/>
        <v>19</v>
      </c>
      <c r="D8890">
        <f t="shared" si="555"/>
        <v>0</v>
      </c>
      <c r="E8890">
        <f t="shared" si="554"/>
        <v>20</v>
      </c>
      <c r="F8890">
        <v>37</v>
      </c>
      <c r="G8890">
        <v>46</v>
      </c>
      <c r="H8890">
        <v>5</v>
      </c>
      <c r="I8890">
        <v>39</v>
      </c>
      <c r="J8890">
        <v>25.0337</v>
      </c>
      <c r="K8890">
        <v>121.529166</v>
      </c>
      <c r="L8890" t="s">
        <v>6</v>
      </c>
      <c r="M8890" t="s">
        <v>23</v>
      </c>
      <c r="N8890" t="s">
        <v>24</v>
      </c>
      <c r="O8890">
        <v>1</v>
      </c>
      <c r="P8890" t="s">
        <v>83</v>
      </c>
      <c r="Q8890">
        <v>299.25</v>
      </c>
      <c r="R8890">
        <v>1011</v>
      </c>
      <c r="S8890">
        <v>65</v>
      </c>
      <c r="T8890">
        <v>5.7</v>
      </c>
    </row>
    <row r="8891" spans="1:20">
      <c r="A8891" s="1">
        <v>42266.850763888891</v>
      </c>
      <c r="B8891">
        <f t="shared" si="552"/>
        <v>9</v>
      </c>
      <c r="C8891">
        <f t="shared" si="553"/>
        <v>19</v>
      </c>
      <c r="D8891">
        <f t="shared" si="555"/>
        <v>0</v>
      </c>
      <c r="E8891">
        <f t="shared" si="554"/>
        <v>20</v>
      </c>
      <c r="F8891">
        <v>38</v>
      </c>
      <c r="G8891">
        <v>34</v>
      </c>
      <c r="H8891">
        <v>7</v>
      </c>
      <c r="I8891">
        <v>25</v>
      </c>
      <c r="J8891">
        <v>25.02665</v>
      </c>
      <c r="K8891">
        <v>121.52889</v>
      </c>
      <c r="L8891" t="s">
        <v>6</v>
      </c>
      <c r="M8891" t="s">
        <v>25</v>
      </c>
      <c r="N8891" t="s">
        <v>26</v>
      </c>
      <c r="O8891">
        <v>1</v>
      </c>
      <c r="P8891" t="s">
        <v>83</v>
      </c>
      <c r="Q8891">
        <v>299.25</v>
      </c>
      <c r="R8891">
        <v>1011</v>
      </c>
      <c r="S8891">
        <v>65</v>
      </c>
      <c r="T8891">
        <v>5.7</v>
      </c>
    </row>
    <row r="8892" spans="1:20">
      <c r="A8892" s="1">
        <v>42266.850763888891</v>
      </c>
      <c r="B8892">
        <f t="shared" si="552"/>
        <v>9</v>
      </c>
      <c r="C8892">
        <f t="shared" si="553"/>
        <v>19</v>
      </c>
      <c r="D8892">
        <f t="shared" si="555"/>
        <v>0</v>
      </c>
      <c r="E8892">
        <f t="shared" si="554"/>
        <v>20</v>
      </c>
      <c r="F8892">
        <v>45</v>
      </c>
      <c r="G8892">
        <v>30</v>
      </c>
      <c r="H8892">
        <v>13</v>
      </c>
      <c r="I8892">
        <v>17</v>
      </c>
      <c r="J8892">
        <v>25.014759999999999</v>
      </c>
      <c r="K8892">
        <v>121.534538</v>
      </c>
      <c r="L8892" t="s">
        <v>27</v>
      </c>
      <c r="M8892" t="s">
        <v>28</v>
      </c>
      <c r="N8892" t="s">
        <v>29</v>
      </c>
      <c r="O8892">
        <v>1</v>
      </c>
      <c r="P8892" t="s">
        <v>83</v>
      </c>
      <c r="Q8892">
        <v>299.25</v>
      </c>
      <c r="R8892">
        <v>1011</v>
      </c>
      <c r="S8892">
        <v>65</v>
      </c>
      <c r="T8892">
        <v>5.7</v>
      </c>
    </row>
    <row r="8893" spans="1:20">
      <c r="A8893" s="1">
        <v>42266.850763888891</v>
      </c>
      <c r="B8893">
        <f t="shared" si="552"/>
        <v>9</v>
      </c>
      <c r="C8893">
        <f t="shared" si="553"/>
        <v>19</v>
      </c>
      <c r="D8893">
        <f t="shared" si="555"/>
        <v>0</v>
      </c>
      <c r="E8893">
        <f t="shared" si="554"/>
        <v>20</v>
      </c>
      <c r="F8893">
        <v>47</v>
      </c>
      <c r="G8893">
        <v>40</v>
      </c>
      <c r="H8893">
        <v>2</v>
      </c>
      <c r="I8893">
        <v>36</v>
      </c>
      <c r="J8893">
        <v>25.041924000000002</v>
      </c>
      <c r="K8893">
        <v>121.533862</v>
      </c>
      <c r="L8893" t="s">
        <v>6</v>
      </c>
      <c r="M8893" t="s">
        <v>30</v>
      </c>
      <c r="N8893" t="s">
        <v>31</v>
      </c>
      <c r="O8893">
        <v>1</v>
      </c>
      <c r="P8893" t="s">
        <v>83</v>
      </c>
      <c r="Q8893">
        <v>299.25</v>
      </c>
      <c r="R8893">
        <v>1011</v>
      </c>
      <c r="S8893">
        <v>65</v>
      </c>
      <c r="T8893">
        <v>5.7</v>
      </c>
    </row>
    <row r="8894" spans="1:20">
      <c r="A8894" s="1">
        <v>42266.850763888891</v>
      </c>
      <c r="B8894">
        <f t="shared" si="552"/>
        <v>9</v>
      </c>
      <c r="C8894">
        <f t="shared" si="553"/>
        <v>19</v>
      </c>
      <c r="D8894">
        <f t="shared" si="555"/>
        <v>0</v>
      </c>
      <c r="E8894">
        <f t="shared" si="554"/>
        <v>20</v>
      </c>
      <c r="F8894">
        <v>49</v>
      </c>
      <c r="G8894">
        <v>52</v>
      </c>
      <c r="H8894">
        <v>11</v>
      </c>
      <c r="I8894">
        <v>39</v>
      </c>
      <c r="J8894">
        <v>25.040901000000002</v>
      </c>
      <c r="K8894">
        <v>121.54825200000001</v>
      </c>
      <c r="L8894" t="s">
        <v>6</v>
      </c>
      <c r="M8894" t="s">
        <v>32</v>
      </c>
      <c r="N8894" t="s">
        <v>33</v>
      </c>
      <c r="O8894">
        <v>1</v>
      </c>
      <c r="P8894" t="s">
        <v>83</v>
      </c>
      <c r="Q8894">
        <v>299.25</v>
      </c>
      <c r="R8894">
        <v>1011</v>
      </c>
      <c r="S8894">
        <v>65</v>
      </c>
      <c r="T8894">
        <v>5.7</v>
      </c>
    </row>
    <row r="8895" spans="1:20">
      <c r="A8895" s="1">
        <v>42266.850763888891</v>
      </c>
      <c r="B8895">
        <f t="shared" si="552"/>
        <v>9</v>
      </c>
      <c r="C8895">
        <f t="shared" si="553"/>
        <v>19</v>
      </c>
      <c r="D8895">
        <f t="shared" si="555"/>
        <v>0</v>
      </c>
      <c r="E8895">
        <f t="shared" si="554"/>
        <v>20</v>
      </c>
      <c r="F8895">
        <v>54</v>
      </c>
      <c r="G8895">
        <v>30</v>
      </c>
      <c r="H8895">
        <v>4</v>
      </c>
      <c r="I8895">
        <v>24</v>
      </c>
      <c r="J8895">
        <v>25.028797999999998</v>
      </c>
      <c r="K8895">
        <v>121.538073</v>
      </c>
      <c r="L8895" t="s">
        <v>6</v>
      </c>
      <c r="M8895" t="s">
        <v>34</v>
      </c>
      <c r="N8895" t="s">
        <v>35</v>
      </c>
      <c r="O8895">
        <v>1</v>
      </c>
      <c r="P8895" t="s">
        <v>83</v>
      </c>
      <c r="Q8895">
        <v>299.25</v>
      </c>
      <c r="R8895">
        <v>1011</v>
      </c>
      <c r="S8895">
        <v>65</v>
      </c>
      <c r="T8895">
        <v>5.7</v>
      </c>
    </row>
    <row r="8896" spans="1:20">
      <c r="A8896" s="1">
        <v>42266.850763888891</v>
      </c>
      <c r="B8896">
        <f t="shared" si="552"/>
        <v>9</v>
      </c>
      <c r="C8896">
        <f t="shared" si="553"/>
        <v>19</v>
      </c>
      <c r="D8896">
        <f t="shared" si="555"/>
        <v>0</v>
      </c>
      <c r="E8896">
        <f t="shared" si="554"/>
        <v>20</v>
      </c>
      <c r="F8896">
        <v>57</v>
      </c>
      <c r="G8896">
        <v>46</v>
      </c>
      <c r="H8896">
        <v>0</v>
      </c>
      <c r="I8896">
        <v>44</v>
      </c>
      <c r="J8896">
        <v>25.026216999999999</v>
      </c>
      <c r="K8896">
        <v>121.53519</v>
      </c>
      <c r="L8896" t="s">
        <v>6</v>
      </c>
      <c r="M8896" t="s">
        <v>36</v>
      </c>
      <c r="N8896" t="s">
        <v>37</v>
      </c>
      <c r="O8896">
        <v>1</v>
      </c>
      <c r="P8896" t="s">
        <v>83</v>
      </c>
      <c r="Q8896">
        <v>299.25</v>
      </c>
      <c r="R8896">
        <v>1011</v>
      </c>
      <c r="S8896">
        <v>65</v>
      </c>
      <c r="T8896">
        <v>5.7</v>
      </c>
    </row>
    <row r="8897" spans="1:20">
      <c r="A8897" s="1">
        <v>42266.850763888891</v>
      </c>
      <c r="B8897">
        <f t="shared" si="552"/>
        <v>9</v>
      </c>
      <c r="C8897">
        <f t="shared" si="553"/>
        <v>19</v>
      </c>
      <c r="D8897">
        <f t="shared" si="555"/>
        <v>0</v>
      </c>
      <c r="E8897">
        <f t="shared" si="554"/>
        <v>20</v>
      </c>
      <c r="F8897">
        <v>61</v>
      </c>
      <c r="G8897">
        <v>46</v>
      </c>
      <c r="H8897">
        <v>4</v>
      </c>
      <c r="I8897">
        <v>41</v>
      </c>
      <c r="J8897">
        <v>25.013100000000001</v>
      </c>
      <c r="K8897">
        <v>121.539723</v>
      </c>
      <c r="L8897" t="s">
        <v>6</v>
      </c>
      <c r="M8897" t="s">
        <v>38</v>
      </c>
      <c r="N8897" t="s">
        <v>39</v>
      </c>
      <c r="O8897">
        <v>1</v>
      </c>
      <c r="P8897" t="s">
        <v>83</v>
      </c>
      <c r="Q8897">
        <v>299.25</v>
      </c>
      <c r="R8897">
        <v>1011</v>
      </c>
      <c r="S8897">
        <v>65</v>
      </c>
      <c r="T8897">
        <v>5.7</v>
      </c>
    </row>
    <row r="8898" spans="1:20">
      <c r="A8898" s="1">
        <v>42266.850763888891</v>
      </c>
      <c r="B8898">
        <f t="shared" ref="B8898:B8961" si="556">MONTH(A8898)</f>
        <v>9</v>
      </c>
      <c r="C8898">
        <f t="shared" ref="C8898:C8961" si="557">DAY(A8898)</f>
        <v>19</v>
      </c>
      <c r="D8898">
        <f t="shared" si="555"/>
        <v>0</v>
      </c>
      <c r="E8898">
        <f t="shared" ref="E8898:E8961" si="558">HOUR(A8898)</f>
        <v>20</v>
      </c>
      <c r="F8898">
        <v>63</v>
      </c>
      <c r="G8898">
        <v>36</v>
      </c>
      <c r="H8898">
        <v>0</v>
      </c>
      <c r="I8898">
        <v>35</v>
      </c>
      <c r="J8898">
        <v>25.037569000000001</v>
      </c>
      <c r="K8898">
        <v>121.545632</v>
      </c>
      <c r="L8898" t="s">
        <v>6</v>
      </c>
      <c r="M8898" t="s">
        <v>40</v>
      </c>
      <c r="N8898" t="s">
        <v>41</v>
      </c>
      <c r="O8898">
        <v>1</v>
      </c>
      <c r="P8898" t="s">
        <v>83</v>
      </c>
      <c r="Q8898">
        <v>299.25</v>
      </c>
      <c r="R8898">
        <v>1011</v>
      </c>
      <c r="S8898">
        <v>65</v>
      </c>
      <c r="T8898">
        <v>5.7</v>
      </c>
    </row>
    <row r="8899" spans="1:20">
      <c r="A8899" s="1">
        <v>42266.850763888891</v>
      </c>
      <c r="B8899">
        <f t="shared" si="556"/>
        <v>9</v>
      </c>
      <c r="C8899">
        <f t="shared" si="557"/>
        <v>19</v>
      </c>
      <c r="D8899">
        <f t="shared" ref="D8899:D8962" si="559">IF(WEEKDAY(A8899)=1,0,IF(WEEKDAY(A8899)=7,0,1))</f>
        <v>0</v>
      </c>
      <c r="E8899">
        <f t="shared" si="558"/>
        <v>20</v>
      </c>
      <c r="F8899">
        <v>71</v>
      </c>
      <c r="G8899">
        <v>30</v>
      </c>
      <c r="H8899">
        <v>27</v>
      </c>
      <c r="I8899">
        <v>2</v>
      </c>
      <c r="J8899">
        <v>25.032985</v>
      </c>
      <c r="K8899">
        <v>121.554204</v>
      </c>
      <c r="L8899" t="s">
        <v>6</v>
      </c>
      <c r="M8899" t="s">
        <v>42</v>
      </c>
      <c r="N8899" t="s">
        <v>43</v>
      </c>
      <c r="O8899">
        <v>1</v>
      </c>
      <c r="P8899" t="s">
        <v>83</v>
      </c>
      <c r="Q8899">
        <v>299.25</v>
      </c>
      <c r="R8899">
        <v>1011</v>
      </c>
      <c r="S8899">
        <v>65</v>
      </c>
      <c r="T8899">
        <v>5.7</v>
      </c>
    </row>
    <row r="8900" spans="1:20">
      <c r="A8900" s="1">
        <v>42266.850763888891</v>
      </c>
      <c r="B8900">
        <f t="shared" si="556"/>
        <v>9</v>
      </c>
      <c r="C8900">
        <f t="shared" si="557"/>
        <v>19</v>
      </c>
      <c r="D8900">
        <f t="shared" si="559"/>
        <v>0</v>
      </c>
      <c r="E8900">
        <f t="shared" si="558"/>
        <v>20</v>
      </c>
      <c r="F8900">
        <v>81</v>
      </c>
      <c r="G8900">
        <v>40</v>
      </c>
      <c r="H8900">
        <v>1</v>
      </c>
      <c r="I8900">
        <v>39</v>
      </c>
      <c r="J8900">
        <v>25.020547000000001</v>
      </c>
      <c r="K8900">
        <v>121.528552</v>
      </c>
      <c r="L8900" t="s">
        <v>6</v>
      </c>
      <c r="M8900" t="s">
        <v>44</v>
      </c>
      <c r="N8900" t="s">
        <v>45</v>
      </c>
      <c r="O8900">
        <v>1</v>
      </c>
      <c r="P8900" t="s">
        <v>83</v>
      </c>
      <c r="Q8900">
        <v>299.25</v>
      </c>
      <c r="R8900">
        <v>1011</v>
      </c>
      <c r="S8900">
        <v>65</v>
      </c>
      <c r="T8900">
        <v>5.7</v>
      </c>
    </row>
    <row r="8901" spans="1:20">
      <c r="A8901" s="1">
        <v>42266.850763888891</v>
      </c>
      <c r="B8901">
        <f t="shared" si="556"/>
        <v>9</v>
      </c>
      <c r="C8901">
        <f t="shared" si="557"/>
        <v>19</v>
      </c>
      <c r="D8901">
        <f t="shared" si="559"/>
        <v>0</v>
      </c>
      <c r="E8901">
        <f t="shared" si="558"/>
        <v>20</v>
      </c>
      <c r="F8901">
        <v>83</v>
      </c>
      <c r="G8901">
        <v>74</v>
      </c>
      <c r="H8901">
        <v>6</v>
      </c>
      <c r="I8901">
        <v>64</v>
      </c>
      <c r="J8901">
        <v>25.033156000000002</v>
      </c>
      <c r="K8901">
        <v>121.535161</v>
      </c>
      <c r="L8901" t="s">
        <v>6</v>
      </c>
      <c r="M8901" t="s">
        <v>46</v>
      </c>
      <c r="N8901" t="s">
        <v>47</v>
      </c>
      <c r="O8901">
        <v>1</v>
      </c>
      <c r="P8901" t="s">
        <v>83</v>
      </c>
      <c r="Q8901">
        <v>299.25</v>
      </c>
      <c r="R8901">
        <v>1011</v>
      </c>
      <c r="S8901">
        <v>65</v>
      </c>
      <c r="T8901">
        <v>5.7</v>
      </c>
    </row>
    <row r="8902" spans="1:20">
      <c r="A8902" s="1">
        <v>42266.850763888891</v>
      </c>
      <c r="B8902">
        <f t="shared" si="556"/>
        <v>9</v>
      </c>
      <c r="C8902">
        <f t="shared" si="557"/>
        <v>19</v>
      </c>
      <c r="D8902">
        <f t="shared" si="559"/>
        <v>0</v>
      </c>
      <c r="E8902">
        <f t="shared" si="558"/>
        <v>20</v>
      </c>
      <c r="F8902">
        <v>85</v>
      </c>
      <c r="G8902">
        <v>46</v>
      </c>
      <c r="H8902">
        <v>18</v>
      </c>
      <c r="I8902">
        <v>28</v>
      </c>
      <c r="J8902">
        <v>25.033362</v>
      </c>
      <c r="K8902">
        <v>121.54911</v>
      </c>
      <c r="L8902" t="s">
        <v>6</v>
      </c>
      <c r="M8902" t="s">
        <v>48</v>
      </c>
      <c r="N8902" t="s">
        <v>49</v>
      </c>
      <c r="O8902">
        <v>1</v>
      </c>
      <c r="P8902" t="s">
        <v>83</v>
      </c>
      <c r="Q8902">
        <v>299.25</v>
      </c>
      <c r="R8902">
        <v>1011</v>
      </c>
      <c r="S8902">
        <v>65</v>
      </c>
      <c r="T8902">
        <v>5.7</v>
      </c>
    </row>
    <row r="8903" spans="1:20">
      <c r="A8903" s="1">
        <v>42266.850763888891</v>
      </c>
      <c r="B8903">
        <f t="shared" si="556"/>
        <v>9</v>
      </c>
      <c r="C8903">
        <f t="shared" si="557"/>
        <v>19</v>
      </c>
      <c r="D8903">
        <f t="shared" si="559"/>
        <v>0</v>
      </c>
      <c r="E8903">
        <f t="shared" si="558"/>
        <v>20</v>
      </c>
      <c r="F8903">
        <v>87</v>
      </c>
      <c r="G8903">
        <v>58</v>
      </c>
      <c r="H8903">
        <v>2</v>
      </c>
      <c r="I8903">
        <v>55</v>
      </c>
      <c r="J8903">
        <v>25.033078</v>
      </c>
      <c r="K8903">
        <v>121.543057</v>
      </c>
      <c r="L8903" t="s">
        <v>6</v>
      </c>
      <c r="M8903" t="s">
        <v>50</v>
      </c>
      <c r="N8903" t="s">
        <v>51</v>
      </c>
      <c r="O8903">
        <v>1</v>
      </c>
      <c r="P8903" t="s">
        <v>83</v>
      </c>
      <c r="Q8903">
        <v>299.25</v>
      </c>
      <c r="R8903">
        <v>1011</v>
      </c>
      <c r="S8903">
        <v>65</v>
      </c>
      <c r="T8903">
        <v>5.7</v>
      </c>
    </row>
    <row r="8904" spans="1:20">
      <c r="A8904" s="1">
        <v>42266.850763888891</v>
      </c>
      <c r="B8904">
        <f t="shared" si="556"/>
        <v>9</v>
      </c>
      <c r="C8904">
        <f t="shared" si="557"/>
        <v>19</v>
      </c>
      <c r="D8904">
        <f t="shared" si="559"/>
        <v>0</v>
      </c>
      <c r="E8904">
        <f t="shared" si="558"/>
        <v>20</v>
      </c>
      <c r="F8904">
        <v>111</v>
      </c>
      <c r="G8904">
        <v>54</v>
      </c>
      <c r="H8904">
        <v>0</v>
      </c>
      <c r="I8904">
        <v>52</v>
      </c>
      <c r="J8904">
        <v>25.040184</v>
      </c>
      <c r="K8904">
        <v>121.543497</v>
      </c>
      <c r="L8904" t="s">
        <v>6</v>
      </c>
      <c r="M8904" t="s">
        <v>52</v>
      </c>
      <c r="N8904" t="s">
        <v>53</v>
      </c>
      <c r="O8904">
        <v>1</v>
      </c>
      <c r="P8904" t="s">
        <v>83</v>
      </c>
      <c r="Q8904">
        <v>299.25</v>
      </c>
      <c r="R8904">
        <v>1011</v>
      </c>
      <c r="S8904">
        <v>65</v>
      </c>
      <c r="T8904">
        <v>5.7</v>
      </c>
    </row>
    <row r="8905" spans="1:20">
      <c r="A8905" s="1">
        <v>42266.850763888891</v>
      </c>
      <c r="B8905">
        <f t="shared" si="556"/>
        <v>9</v>
      </c>
      <c r="C8905">
        <f t="shared" si="557"/>
        <v>19</v>
      </c>
      <c r="D8905">
        <f t="shared" si="559"/>
        <v>0</v>
      </c>
      <c r="E8905">
        <f t="shared" si="558"/>
        <v>20</v>
      </c>
      <c r="F8905">
        <v>126</v>
      </c>
      <c r="G8905">
        <v>30</v>
      </c>
      <c r="H8905">
        <v>3</v>
      </c>
      <c r="I8905">
        <v>24</v>
      </c>
      <c r="J8905">
        <v>25.022072999999999</v>
      </c>
      <c r="K8905">
        <v>121.54833600000001</v>
      </c>
      <c r="L8905" t="s">
        <v>6</v>
      </c>
      <c r="M8905" t="s">
        <v>54</v>
      </c>
      <c r="N8905" t="s">
        <v>55</v>
      </c>
      <c r="O8905">
        <v>1</v>
      </c>
      <c r="P8905" t="s">
        <v>83</v>
      </c>
      <c r="Q8905">
        <v>299.25</v>
      </c>
      <c r="R8905">
        <v>1011</v>
      </c>
      <c r="S8905">
        <v>65</v>
      </c>
      <c r="T8905">
        <v>5.7</v>
      </c>
    </row>
    <row r="8906" spans="1:20">
      <c r="A8906" s="1">
        <v>42266.850763888891</v>
      </c>
      <c r="B8906">
        <f t="shared" si="556"/>
        <v>9</v>
      </c>
      <c r="C8906">
        <f t="shared" si="557"/>
        <v>19</v>
      </c>
      <c r="D8906">
        <f t="shared" si="559"/>
        <v>0</v>
      </c>
      <c r="E8906">
        <f t="shared" si="558"/>
        <v>20</v>
      </c>
      <c r="F8906">
        <v>128</v>
      </c>
      <c r="G8906">
        <v>36</v>
      </c>
      <c r="H8906">
        <v>5</v>
      </c>
      <c r="I8906">
        <v>30</v>
      </c>
      <c r="J8906">
        <v>25.026807999999999</v>
      </c>
      <c r="K8906">
        <v>121.54672600000001</v>
      </c>
      <c r="L8906" t="s">
        <v>6</v>
      </c>
      <c r="M8906" t="s">
        <v>56</v>
      </c>
      <c r="N8906" t="s">
        <v>57</v>
      </c>
      <c r="O8906">
        <v>1</v>
      </c>
      <c r="P8906" t="s">
        <v>83</v>
      </c>
      <c r="Q8906">
        <v>299.25</v>
      </c>
      <c r="R8906">
        <v>1011</v>
      </c>
      <c r="S8906">
        <v>65</v>
      </c>
      <c r="T8906">
        <v>5.7</v>
      </c>
    </row>
    <row r="8907" spans="1:20">
      <c r="A8907" s="1">
        <v>42266.850763888891</v>
      </c>
      <c r="B8907">
        <f t="shared" si="556"/>
        <v>9</v>
      </c>
      <c r="C8907">
        <f t="shared" si="557"/>
        <v>19</v>
      </c>
      <c r="D8907">
        <f t="shared" si="559"/>
        <v>0</v>
      </c>
      <c r="E8907">
        <f t="shared" si="558"/>
        <v>20</v>
      </c>
      <c r="F8907">
        <v>132</v>
      </c>
      <c r="G8907">
        <v>88</v>
      </c>
      <c r="H8907">
        <v>48</v>
      </c>
      <c r="I8907">
        <v>35</v>
      </c>
      <c r="J8907">
        <v>25.01603085</v>
      </c>
      <c r="K8907">
        <v>121.5331757</v>
      </c>
      <c r="L8907" t="s">
        <v>6</v>
      </c>
      <c r="M8907" t="s">
        <v>58</v>
      </c>
      <c r="N8907" t="s">
        <v>59</v>
      </c>
      <c r="O8907">
        <v>1</v>
      </c>
      <c r="P8907" t="s">
        <v>83</v>
      </c>
      <c r="Q8907">
        <v>299.25</v>
      </c>
      <c r="R8907">
        <v>1011</v>
      </c>
      <c r="S8907">
        <v>65</v>
      </c>
      <c r="T8907">
        <v>5.7</v>
      </c>
    </row>
    <row r="8908" spans="1:20">
      <c r="A8908" s="1">
        <v>42266.850763888891</v>
      </c>
      <c r="B8908">
        <f t="shared" si="556"/>
        <v>9</v>
      </c>
      <c r="C8908">
        <f t="shared" si="557"/>
        <v>19</v>
      </c>
      <c r="D8908">
        <f t="shared" si="559"/>
        <v>0</v>
      </c>
      <c r="E8908">
        <f t="shared" si="558"/>
        <v>20</v>
      </c>
      <c r="F8908">
        <v>163</v>
      </c>
      <c r="G8908">
        <v>72</v>
      </c>
      <c r="H8908">
        <v>7</v>
      </c>
      <c r="I8908">
        <v>64</v>
      </c>
      <c r="J8908">
        <v>25.018097000000001</v>
      </c>
      <c r="K8908">
        <v>121.559279</v>
      </c>
      <c r="L8908" t="s">
        <v>6</v>
      </c>
      <c r="M8908" t="s">
        <v>60</v>
      </c>
      <c r="N8908" t="s">
        <v>61</v>
      </c>
      <c r="O8908">
        <v>1</v>
      </c>
      <c r="P8908" t="s">
        <v>83</v>
      </c>
      <c r="Q8908">
        <v>299.25</v>
      </c>
      <c r="R8908">
        <v>1011</v>
      </c>
      <c r="S8908">
        <v>65</v>
      </c>
      <c r="T8908">
        <v>5.7</v>
      </c>
    </row>
    <row r="8909" spans="1:20">
      <c r="A8909" s="1">
        <v>42266.850763888891</v>
      </c>
      <c r="B8909">
        <f t="shared" si="556"/>
        <v>9</v>
      </c>
      <c r="C8909">
        <f t="shared" si="557"/>
        <v>19</v>
      </c>
      <c r="D8909">
        <f t="shared" si="559"/>
        <v>0</v>
      </c>
      <c r="E8909">
        <f t="shared" si="558"/>
        <v>20</v>
      </c>
      <c r="F8909">
        <v>181</v>
      </c>
      <c r="G8909">
        <v>52</v>
      </c>
      <c r="H8909">
        <v>0</v>
      </c>
      <c r="I8909">
        <v>52</v>
      </c>
      <c r="J8909">
        <v>25.025849999999998</v>
      </c>
      <c r="K8909">
        <v>121.53738300000001</v>
      </c>
      <c r="L8909" t="s">
        <v>6</v>
      </c>
      <c r="M8909" t="s">
        <v>62</v>
      </c>
      <c r="N8909" t="s">
        <v>63</v>
      </c>
      <c r="O8909">
        <v>1</v>
      </c>
      <c r="P8909" t="s">
        <v>83</v>
      </c>
      <c r="Q8909">
        <v>299.25</v>
      </c>
      <c r="R8909">
        <v>1011</v>
      </c>
      <c r="S8909">
        <v>65</v>
      </c>
      <c r="T8909">
        <v>5.7</v>
      </c>
    </row>
    <row r="8910" spans="1:20">
      <c r="A8910" s="1">
        <v>42266.850763888891</v>
      </c>
      <c r="B8910">
        <f t="shared" si="556"/>
        <v>9</v>
      </c>
      <c r="C8910">
        <f t="shared" si="557"/>
        <v>19</v>
      </c>
      <c r="D8910">
        <f t="shared" si="559"/>
        <v>0</v>
      </c>
      <c r="E8910">
        <f t="shared" si="558"/>
        <v>20</v>
      </c>
      <c r="F8910">
        <v>185</v>
      </c>
      <c r="G8910">
        <v>30</v>
      </c>
      <c r="H8910">
        <v>4</v>
      </c>
      <c r="I8910">
        <v>25</v>
      </c>
      <c r="J8910">
        <v>25.042342000000001</v>
      </c>
      <c r="K8910">
        <v>121.54604999999999</v>
      </c>
      <c r="L8910" t="s">
        <v>6</v>
      </c>
      <c r="M8910" t="s">
        <v>64</v>
      </c>
      <c r="N8910" t="s">
        <v>65</v>
      </c>
      <c r="O8910">
        <v>1</v>
      </c>
      <c r="P8910" t="s">
        <v>83</v>
      </c>
      <c r="Q8910">
        <v>299.25</v>
      </c>
      <c r="R8910">
        <v>1011</v>
      </c>
      <c r="S8910">
        <v>65</v>
      </c>
      <c r="T8910">
        <v>5.7</v>
      </c>
    </row>
    <row r="8911" spans="1:20">
      <c r="A8911" s="1">
        <v>42266.850763888891</v>
      </c>
      <c r="B8911">
        <f t="shared" si="556"/>
        <v>9</v>
      </c>
      <c r="C8911">
        <f t="shared" si="557"/>
        <v>19</v>
      </c>
      <c r="D8911">
        <f t="shared" si="559"/>
        <v>0</v>
      </c>
      <c r="E8911">
        <f t="shared" si="558"/>
        <v>20</v>
      </c>
      <c r="F8911">
        <v>187</v>
      </c>
      <c r="G8911">
        <v>34</v>
      </c>
      <c r="H8911">
        <v>4</v>
      </c>
      <c r="I8911">
        <v>30</v>
      </c>
      <c r="J8911">
        <v>25.037465000000001</v>
      </c>
      <c r="K8911">
        <v>121.555769</v>
      </c>
      <c r="L8911" t="s">
        <v>6</v>
      </c>
      <c r="M8911" t="s">
        <v>66</v>
      </c>
      <c r="N8911" t="s">
        <v>67</v>
      </c>
      <c r="O8911">
        <v>1</v>
      </c>
      <c r="P8911" t="s">
        <v>83</v>
      </c>
      <c r="Q8911">
        <v>299.25</v>
      </c>
      <c r="R8911">
        <v>1011</v>
      </c>
      <c r="S8911">
        <v>65</v>
      </c>
      <c r="T8911">
        <v>5.7</v>
      </c>
    </row>
    <row r="8912" spans="1:20">
      <c r="A8912" s="1">
        <v>42266.892430555556</v>
      </c>
      <c r="B8912">
        <f t="shared" si="556"/>
        <v>9</v>
      </c>
      <c r="C8912">
        <f t="shared" si="557"/>
        <v>19</v>
      </c>
      <c r="D8912">
        <f t="shared" si="559"/>
        <v>0</v>
      </c>
      <c r="E8912">
        <f t="shared" si="558"/>
        <v>21</v>
      </c>
      <c r="F8912">
        <v>2</v>
      </c>
      <c r="G8912">
        <v>48</v>
      </c>
      <c r="H8912">
        <v>0</v>
      </c>
      <c r="I8912">
        <v>48</v>
      </c>
      <c r="J8912">
        <v>25.041</v>
      </c>
      <c r="K8912">
        <v>121.556945</v>
      </c>
      <c r="L8912" t="s">
        <v>6</v>
      </c>
      <c r="M8912" t="s">
        <v>7</v>
      </c>
      <c r="N8912" t="s">
        <v>8</v>
      </c>
      <c r="O8912">
        <v>1</v>
      </c>
      <c r="P8912" t="s">
        <v>83</v>
      </c>
      <c r="Q8912">
        <v>299.02</v>
      </c>
      <c r="R8912">
        <v>1012</v>
      </c>
      <c r="S8912">
        <v>65</v>
      </c>
      <c r="T8912">
        <v>6.2</v>
      </c>
    </row>
    <row r="8913" spans="1:20">
      <c r="A8913" s="1">
        <v>42266.892430555556</v>
      </c>
      <c r="B8913">
        <f t="shared" si="556"/>
        <v>9</v>
      </c>
      <c r="C8913">
        <f t="shared" si="557"/>
        <v>19</v>
      </c>
      <c r="D8913">
        <f t="shared" si="559"/>
        <v>0</v>
      </c>
      <c r="E8913">
        <f t="shared" si="558"/>
        <v>21</v>
      </c>
      <c r="F8913">
        <v>20</v>
      </c>
      <c r="G8913">
        <v>56</v>
      </c>
      <c r="H8913">
        <v>4</v>
      </c>
      <c r="I8913">
        <v>51</v>
      </c>
      <c r="J8913">
        <v>25.025895999999999</v>
      </c>
      <c r="K8913">
        <v>121.54329300000001</v>
      </c>
      <c r="L8913" t="s">
        <v>6</v>
      </c>
      <c r="M8913" t="s">
        <v>9</v>
      </c>
      <c r="N8913" t="s">
        <v>10</v>
      </c>
      <c r="O8913">
        <v>1</v>
      </c>
      <c r="P8913" t="s">
        <v>83</v>
      </c>
      <c r="Q8913">
        <v>299.02</v>
      </c>
      <c r="R8913">
        <v>1012</v>
      </c>
      <c r="S8913">
        <v>65</v>
      </c>
      <c r="T8913">
        <v>6.2</v>
      </c>
    </row>
    <row r="8914" spans="1:20">
      <c r="A8914" s="1">
        <v>42266.892430555556</v>
      </c>
      <c r="B8914">
        <f t="shared" si="556"/>
        <v>9</v>
      </c>
      <c r="C8914">
        <f t="shared" si="557"/>
        <v>19</v>
      </c>
      <c r="D8914">
        <f t="shared" si="559"/>
        <v>0</v>
      </c>
      <c r="E8914">
        <f t="shared" si="558"/>
        <v>21</v>
      </c>
      <c r="F8914">
        <v>24</v>
      </c>
      <c r="G8914">
        <v>46</v>
      </c>
      <c r="H8914">
        <v>1</v>
      </c>
      <c r="I8914">
        <v>44</v>
      </c>
      <c r="J8914">
        <v>25.032980999999999</v>
      </c>
      <c r="K8914">
        <v>121.537328</v>
      </c>
      <c r="L8914" t="s">
        <v>6</v>
      </c>
      <c r="M8914" t="s">
        <v>11</v>
      </c>
      <c r="N8914" t="s">
        <v>12</v>
      </c>
      <c r="O8914">
        <v>1</v>
      </c>
      <c r="P8914" t="s">
        <v>83</v>
      </c>
      <c r="Q8914">
        <v>299.02</v>
      </c>
      <c r="R8914">
        <v>1012</v>
      </c>
      <c r="S8914">
        <v>65</v>
      </c>
      <c r="T8914">
        <v>6.2</v>
      </c>
    </row>
    <row r="8915" spans="1:20">
      <c r="A8915" s="1">
        <v>42266.892430555556</v>
      </c>
      <c r="B8915">
        <f t="shared" si="556"/>
        <v>9</v>
      </c>
      <c r="C8915">
        <f t="shared" si="557"/>
        <v>19</v>
      </c>
      <c r="D8915">
        <f t="shared" si="559"/>
        <v>0</v>
      </c>
      <c r="E8915">
        <f t="shared" si="558"/>
        <v>21</v>
      </c>
      <c r="F8915">
        <v>29</v>
      </c>
      <c r="G8915">
        <v>54</v>
      </c>
      <c r="H8915">
        <v>12</v>
      </c>
      <c r="I8915">
        <v>41</v>
      </c>
      <c r="J8915">
        <v>25.031639999999999</v>
      </c>
      <c r="K8915">
        <v>121.52655</v>
      </c>
      <c r="L8915" t="s">
        <v>6</v>
      </c>
      <c r="M8915" t="s">
        <v>13</v>
      </c>
      <c r="N8915" t="s">
        <v>14</v>
      </c>
      <c r="O8915">
        <v>1</v>
      </c>
      <c r="P8915" t="s">
        <v>83</v>
      </c>
      <c r="Q8915">
        <v>299.02</v>
      </c>
      <c r="R8915">
        <v>1012</v>
      </c>
      <c r="S8915">
        <v>65</v>
      </c>
      <c r="T8915">
        <v>6.2</v>
      </c>
    </row>
    <row r="8916" spans="1:20">
      <c r="A8916" s="1">
        <v>42266.892430555556</v>
      </c>
      <c r="B8916">
        <f t="shared" si="556"/>
        <v>9</v>
      </c>
      <c r="C8916">
        <f t="shared" si="557"/>
        <v>19</v>
      </c>
      <c r="D8916">
        <f t="shared" si="559"/>
        <v>0</v>
      </c>
      <c r="E8916">
        <f t="shared" si="558"/>
        <v>21</v>
      </c>
      <c r="F8916">
        <v>30</v>
      </c>
      <c r="G8916">
        <v>74</v>
      </c>
      <c r="H8916">
        <v>9</v>
      </c>
      <c r="I8916">
        <v>63</v>
      </c>
      <c r="J8916">
        <v>25.017054000000002</v>
      </c>
      <c r="K8916">
        <v>121.544352</v>
      </c>
      <c r="L8916" t="s">
        <v>6</v>
      </c>
      <c r="M8916" t="s">
        <v>15</v>
      </c>
      <c r="N8916" t="s">
        <v>16</v>
      </c>
      <c r="O8916">
        <v>1</v>
      </c>
      <c r="P8916" t="s">
        <v>83</v>
      </c>
      <c r="Q8916">
        <v>299.02</v>
      </c>
      <c r="R8916">
        <v>1012</v>
      </c>
      <c r="S8916">
        <v>65</v>
      </c>
      <c r="T8916">
        <v>6.2</v>
      </c>
    </row>
    <row r="8917" spans="1:20">
      <c r="A8917" s="1">
        <v>42266.892430555556</v>
      </c>
      <c r="B8917">
        <f t="shared" si="556"/>
        <v>9</v>
      </c>
      <c r="C8917">
        <f t="shared" si="557"/>
        <v>19</v>
      </c>
      <c r="D8917">
        <f t="shared" si="559"/>
        <v>0</v>
      </c>
      <c r="E8917">
        <f t="shared" si="558"/>
        <v>21</v>
      </c>
      <c r="F8917">
        <v>31</v>
      </c>
      <c r="G8917">
        <v>30</v>
      </c>
      <c r="H8917">
        <v>1</v>
      </c>
      <c r="I8917">
        <v>28</v>
      </c>
      <c r="J8917">
        <v>25.022413</v>
      </c>
      <c r="K8917">
        <v>121.53456</v>
      </c>
      <c r="L8917" t="s">
        <v>6</v>
      </c>
      <c r="M8917" t="s">
        <v>17</v>
      </c>
      <c r="N8917" t="s">
        <v>18</v>
      </c>
      <c r="O8917">
        <v>1</v>
      </c>
      <c r="P8917" t="s">
        <v>83</v>
      </c>
      <c r="Q8917">
        <v>299.02</v>
      </c>
      <c r="R8917">
        <v>1012</v>
      </c>
      <c r="S8917">
        <v>65</v>
      </c>
      <c r="T8917">
        <v>6.2</v>
      </c>
    </row>
    <row r="8918" spans="1:20">
      <c r="A8918" s="1">
        <v>42266.892430555556</v>
      </c>
      <c r="B8918">
        <f t="shared" si="556"/>
        <v>9</v>
      </c>
      <c r="C8918">
        <f t="shared" si="557"/>
        <v>19</v>
      </c>
      <c r="D8918">
        <f t="shared" si="559"/>
        <v>0</v>
      </c>
      <c r="E8918">
        <f t="shared" si="558"/>
        <v>21</v>
      </c>
      <c r="F8918">
        <v>32</v>
      </c>
      <c r="G8918">
        <v>30</v>
      </c>
      <c r="H8918">
        <v>8</v>
      </c>
      <c r="I8918">
        <v>22</v>
      </c>
      <c r="J8918">
        <v>25.023883999999999</v>
      </c>
      <c r="K8918">
        <v>121.553161</v>
      </c>
      <c r="L8918" t="s">
        <v>6</v>
      </c>
      <c r="M8918" t="s">
        <v>19</v>
      </c>
      <c r="N8918" t="s">
        <v>20</v>
      </c>
      <c r="O8918">
        <v>1</v>
      </c>
      <c r="P8918" t="s">
        <v>83</v>
      </c>
      <c r="Q8918">
        <v>299.02</v>
      </c>
      <c r="R8918">
        <v>1012</v>
      </c>
      <c r="S8918">
        <v>65</v>
      </c>
      <c r="T8918">
        <v>6.2</v>
      </c>
    </row>
    <row r="8919" spans="1:20">
      <c r="A8919" s="1">
        <v>42266.892430555556</v>
      </c>
      <c r="B8919">
        <f t="shared" si="556"/>
        <v>9</v>
      </c>
      <c r="C8919">
        <f t="shared" si="557"/>
        <v>19</v>
      </c>
      <c r="D8919">
        <f t="shared" si="559"/>
        <v>0</v>
      </c>
      <c r="E8919">
        <f t="shared" si="558"/>
        <v>21</v>
      </c>
      <c r="F8919">
        <v>36</v>
      </c>
      <c r="G8919">
        <v>72</v>
      </c>
      <c r="H8919">
        <v>1</v>
      </c>
      <c r="I8919">
        <v>69</v>
      </c>
      <c r="J8919">
        <v>25.02101</v>
      </c>
      <c r="K8919">
        <v>121.54152999999999</v>
      </c>
      <c r="L8919" t="s">
        <v>6</v>
      </c>
      <c r="M8919" t="s">
        <v>21</v>
      </c>
      <c r="N8919" t="s">
        <v>22</v>
      </c>
      <c r="O8919">
        <v>1</v>
      </c>
      <c r="P8919" t="s">
        <v>83</v>
      </c>
      <c r="Q8919">
        <v>299.02</v>
      </c>
      <c r="R8919">
        <v>1012</v>
      </c>
      <c r="S8919">
        <v>65</v>
      </c>
      <c r="T8919">
        <v>6.2</v>
      </c>
    </row>
    <row r="8920" spans="1:20">
      <c r="A8920" s="1">
        <v>42266.892430555556</v>
      </c>
      <c r="B8920">
        <f t="shared" si="556"/>
        <v>9</v>
      </c>
      <c r="C8920">
        <f t="shared" si="557"/>
        <v>19</v>
      </c>
      <c r="D8920">
        <f t="shared" si="559"/>
        <v>0</v>
      </c>
      <c r="E8920">
        <f t="shared" si="558"/>
        <v>21</v>
      </c>
      <c r="F8920">
        <v>37</v>
      </c>
      <c r="G8920">
        <v>46</v>
      </c>
      <c r="H8920">
        <v>8</v>
      </c>
      <c r="I8920">
        <v>37</v>
      </c>
      <c r="J8920">
        <v>25.0337</v>
      </c>
      <c r="K8920">
        <v>121.529166</v>
      </c>
      <c r="L8920" t="s">
        <v>6</v>
      </c>
      <c r="M8920" t="s">
        <v>23</v>
      </c>
      <c r="N8920" t="s">
        <v>24</v>
      </c>
      <c r="O8920">
        <v>1</v>
      </c>
      <c r="P8920" t="s">
        <v>83</v>
      </c>
      <c r="Q8920">
        <v>299.02</v>
      </c>
      <c r="R8920">
        <v>1012</v>
      </c>
      <c r="S8920">
        <v>65</v>
      </c>
      <c r="T8920">
        <v>6.2</v>
      </c>
    </row>
    <row r="8921" spans="1:20">
      <c r="A8921" s="1">
        <v>42266.892430555556</v>
      </c>
      <c r="B8921">
        <f t="shared" si="556"/>
        <v>9</v>
      </c>
      <c r="C8921">
        <f t="shared" si="557"/>
        <v>19</v>
      </c>
      <c r="D8921">
        <f t="shared" si="559"/>
        <v>0</v>
      </c>
      <c r="E8921">
        <f t="shared" si="558"/>
        <v>21</v>
      </c>
      <c r="F8921">
        <v>38</v>
      </c>
      <c r="G8921">
        <v>34</v>
      </c>
      <c r="H8921">
        <v>3</v>
      </c>
      <c r="I8921">
        <v>29</v>
      </c>
      <c r="J8921">
        <v>25.02665</v>
      </c>
      <c r="K8921">
        <v>121.52889</v>
      </c>
      <c r="L8921" t="s">
        <v>6</v>
      </c>
      <c r="M8921" t="s">
        <v>25</v>
      </c>
      <c r="N8921" t="s">
        <v>26</v>
      </c>
      <c r="O8921">
        <v>1</v>
      </c>
      <c r="P8921" t="s">
        <v>83</v>
      </c>
      <c r="Q8921">
        <v>299.02</v>
      </c>
      <c r="R8921">
        <v>1012</v>
      </c>
      <c r="S8921">
        <v>65</v>
      </c>
      <c r="T8921">
        <v>6.2</v>
      </c>
    </row>
    <row r="8922" spans="1:20">
      <c r="A8922" s="1">
        <v>42266.892430555556</v>
      </c>
      <c r="B8922">
        <f t="shared" si="556"/>
        <v>9</v>
      </c>
      <c r="C8922">
        <f t="shared" si="557"/>
        <v>19</v>
      </c>
      <c r="D8922">
        <f t="shared" si="559"/>
        <v>0</v>
      </c>
      <c r="E8922">
        <f t="shared" si="558"/>
        <v>21</v>
      </c>
      <c r="F8922">
        <v>45</v>
      </c>
      <c r="G8922">
        <v>30</v>
      </c>
      <c r="H8922">
        <v>0</v>
      </c>
      <c r="I8922">
        <v>29</v>
      </c>
      <c r="J8922">
        <v>25.014759999999999</v>
      </c>
      <c r="K8922">
        <v>121.534538</v>
      </c>
      <c r="L8922" t="s">
        <v>27</v>
      </c>
      <c r="M8922" t="s">
        <v>28</v>
      </c>
      <c r="N8922" t="s">
        <v>29</v>
      </c>
      <c r="O8922">
        <v>1</v>
      </c>
      <c r="P8922" t="s">
        <v>83</v>
      </c>
      <c r="Q8922">
        <v>299.02</v>
      </c>
      <c r="R8922">
        <v>1012</v>
      </c>
      <c r="S8922">
        <v>65</v>
      </c>
      <c r="T8922">
        <v>6.2</v>
      </c>
    </row>
    <row r="8923" spans="1:20">
      <c r="A8923" s="1">
        <v>42266.892430555556</v>
      </c>
      <c r="B8923">
        <f t="shared" si="556"/>
        <v>9</v>
      </c>
      <c r="C8923">
        <f t="shared" si="557"/>
        <v>19</v>
      </c>
      <c r="D8923">
        <f t="shared" si="559"/>
        <v>0</v>
      </c>
      <c r="E8923">
        <f t="shared" si="558"/>
        <v>21</v>
      </c>
      <c r="F8923">
        <v>47</v>
      </c>
      <c r="G8923">
        <v>40</v>
      </c>
      <c r="H8923">
        <v>5</v>
      </c>
      <c r="I8923">
        <v>33</v>
      </c>
      <c r="J8923">
        <v>25.041924000000002</v>
      </c>
      <c r="K8923">
        <v>121.533862</v>
      </c>
      <c r="L8923" t="s">
        <v>6</v>
      </c>
      <c r="M8923" t="s">
        <v>30</v>
      </c>
      <c r="N8923" t="s">
        <v>31</v>
      </c>
      <c r="O8923">
        <v>1</v>
      </c>
      <c r="P8923" t="s">
        <v>83</v>
      </c>
      <c r="Q8923">
        <v>299.02</v>
      </c>
      <c r="R8923">
        <v>1012</v>
      </c>
      <c r="S8923">
        <v>65</v>
      </c>
      <c r="T8923">
        <v>6.2</v>
      </c>
    </row>
    <row r="8924" spans="1:20">
      <c r="A8924" s="1">
        <v>42266.892430555556</v>
      </c>
      <c r="B8924">
        <f t="shared" si="556"/>
        <v>9</v>
      </c>
      <c r="C8924">
        <f t="shared" si="557"/>
        <v>19</v>
      </c>
      <c r="D8924">
        <f t="shared" si="559"/>
        <v>0</v>
      </c>
      <c r="E8924">
        <f t="shared" si="558"/>
        <v>21</v>
      </c>
      <c r="F8924">
        <v>49</v>
      </c>
      <c r="G8924">
        <v>52</v>
      </c>
      <c r="H8924">
        <v>8</v>
      </c>
      <c r="I8924">
        <v>43</v>
      </c>
      <c r="J8924">
        <v>25.040901000000002</v>
      </c>
      <c r="K8924">
        <v>121.54825200000001</v>
      </c>
      <c r="L8924" t="s">
        <v>6</v>
      </c>
      <c r="M8924" t="s">
        <v>32</v>
      </c>
      <c r="N8924" t="s">
        <v>33</v>
      </c>
      <c r="O8924">
        <v>1</v>
      </c>
      <c r="P8924" t="s">
        <v>83</v>
      </c>
      <c r="Q8924">
        <v>299.02</v>
      </c>
      <c r="R8924">
        <v>1012</v>
      </c>
      <c r="S8924">
        <v>65</v>
      </c>
      <c r="T8924">
        <v>6.2</v>
      </c>
    </row>
    <row r="8925" spans="1:20">
      <c r="A8925" s="1">
        <v>42266.892430555556</v>
      </c>
      <c r="B8925">
        <f t="shared" si="556"/>
        <v>9</v>
      </c>
      <c r="C8925">
        <f t="shared" si="557"/>
        <v>19</v>
      </c>
      <c r="D8925">
        <f t="shared" si="559"/>
        <v>0</v>
      </c>
      <c r="E8925">
        <f t="shared" si="558"/>
        <v>21</v>
      </c>
      <c r="F8925">
        <v>54</v>
      </c>
      <c r="G8925">
        <v>30</v>
      </c>
      <c r="H8925">
        <v>2</v>
      </c>
      <c r="I8925">
        <v>26</v>
      </c>
      <c r="J8925">
        <v>25.028797999999998</v>
      </c>
      <c r="K8925">
        <v>121.538073</v>
      </c>
      <c r="L8925" t="s">
        <v>6</v>
      </c>
      <c r="M8925" t="s">
        <v>34</v>
      </c>
      <c r="N8925" t="s">
        <v>35</v>
      </c>
      <c r="O8925">
        <v>1</v>
      </c>
      <c r="P8925" t="s">
        <v>83</v>
      </c>
      <c r="Q8925">
        <v>299.02</v>
      </c>
      <c r="R8925">
        <v>1012</v>
      </c>
      <c r="S8925">
        <v>65</v>
      </c>
      <c r="T8925">
        <v>6.2</v>
      </c>
    </row>
    <row r="8926" spans="1:20">
      <c r="A8926" s="1">
        <v>42266.892430555556</v>
      </c>
      <c r="B8926">
        <f t="shared" si="556"/>
        <v>9</v>
      </c>
      <c r="C8926">
        <f t="shared" si="557"/>
        <v>19</v>
      </c>
      <c r="D8926">
        <f t="shared" si="559"/>
        <v>0</v>
      </c>
      <c r="E8926">
        <f t="shared" si="558"/>
        <v>21</v>
      </c>
      <c r="F8926">
        <v>57</v>
      </c>
      <c r="G8926">
        <v>46</v>
      </c>
      <c r="H8926">
        <v>2</v>
      </c>
      <c r="I8926">
        <v>42</v>
      </c>
      <c r="J8926">
        <v>25.026216999999999</v>
      </c>
      <c r="K8926">
        <v>121.53519</v>
      </c>
      <c r="L8926" t="s">
        <v>6</v>
      </c>
      <c r="M8926" t="s">
        <v>36</v>
      </c>
      <c r="N8926" t="s">
        <v>37</v>
      </c>
      <c r="O8926">
        <v>1</v>
      </c>
      <c r="P8926" t="s">
        <v>83</v>
      </c>
      <c r="Q8926">
        <v>299.02</v>
      </c>
      <c r="R8926">
        <v>1012</v>
      </c>
      <c r="S8926">
        <v>65</v>
      </c>
      <c r="T8926">
        <v>6.2</v>
      </c>
    </row>
    <row r="8927" spans="1:20">
      <c r="A8927" s="1">
        <v>42266.892430555556</v>
      </c>
      <c r="B8927">
        <f t="shared" si="556"/>
        <v>9</v>
      </c>
      <c r="C8927">
        <f t="shared" si="557"/>
        <v>19</v>
      </c>
      <c r="D8927">
        <f t="shared" si="559"/>
        <v>0</v>
      </c>
      <c r="E8927">
        <f t="shared" si="558"/>
        <v>21</v>
      </c>
      <c r="F8927">
        <v>61</v>
      </c>
      <c r="G8927">
        <v>46</v>
      </c>
      <c r="H8927">
        <v>6</v>
      </c>
      <c r="I8927">
        <v>40</v>
      </c>
      <c r="J8927">
        <v>25.013100000000001</v>
      </c>
      <c r="K8927">
        <v>121.539723</v>
      </c>
      <c r="L8927" t="s">
        <v>6</v>
      </c>
      <c r="M8927" t="s">
        <v>38</v>
      </c>
      <c r="N8927" t="s">
        <v>39</v>
      </c>
      <c r="O8927">
        <v>1</v>
      </c>
      <c r="P8927" t="s">
        <v>83</v>
      </c>
      <c r="Q8927">
        <v>299.02</v>
      </c>
      <c r="R8927">
        <v>1012</v>
      </c>
      <c r="S8927">
        <v>65</v>
      </c>
      <c r="T8927">
        <v>6.2</v>
      </c>
    </row>
    <row r="8928" spans="1:20">
      <c r="A8928" s="1">
        <v>42266.892430555556</v>
      </c>
      <c r="B8928">
        <f t="shared" si="556"/>
        <v>9</v>
      </c>
      <c r="C8928">
        <f t="shared" si="557"/>
        <v>19</v>
      </c>
      <c r="D8928">
        <f t="shared" si="559"/>
        <v>0</v>
      </c>
      <c r="E8928">
        <f t="shared" si="558"/>
        <v>21</v>
      </c>
      <c r="F8928">
        <v>63</v>
      </c>
      <c r="G8928">
        <v>36</v>
      </c>
      <c r="H8928">
        <v>0</v>
      </c>
      <c r="I8928">
        <v>35</v>
      </c>
      <c r="J8928">
        <v>25.037569000000001</v>
      </c>
      <c r="K8928">
        <v>121.545632</v>
      </c>
      <c r="L8928" t="s">
        <v>6</v>
      </c>
      <c r="M8928" t="s">
        <v>40</v>
      </c>
      <c r="N8928" t="s">
        <v>41</v>
      </c>
      <c r="O8928">
        <v>1</v>
      </c>
      <c r="P8928" t="s">
        <v>83</v>
      </c>
      <c r="Q8928">
        <v>299.02</v>
      </c>
      <c r="R8928">
        <v>1012</v>
      </c>
      <c r="S8928">
        <v>65</v>
      </c>
      <c r="T8928">
        <v>6.2</v>
      </c>
    </row>
    <row r="8929" spans="1:20">
      <c r="A8929" s="1">
        <v>42266.892430555556</v>
      </c>
      <c r="B8929">
        <f t="shared" si="556"/>
        <v>9</v>
      </c>
      <c r="C8929">
        <f t="shared" si="557"/>
        <v>19</v>
      </c>
      <c r="D8929">
        <f t="shared" si="559"/>
        <v>0</v>
      </c>
      <c r="E8929">
        <f t="shared" si="558"/>
        <v>21</v>
      </c>
      <c r="F8929">
        <v>71</v>
      </c>
      <c r="G8929">
        <v>30</v>
      </c>
      <c r="H8929">
        <v>3</v>
      </c>
      <c r="I8929">
        <v>26</v>
      </c>
      <c r="J8929">
        <v>25.032985</v>
      </c>
      <c r="K8929">
        <v>121.554204</v>
      </c>
      <c r="L8929" t="s">
        <v>6</v>
      </c>
      <c r="M8929" t="s">
        <v>42</v>
      </c>
      <c r="N8929" t="s">
        <v>43</v>
      </c>
      <c r="O8929">
        <v>1</v>
      </c>
      <c r="P8929" t="s">
        <v>83</v>
      </c>
      <c r="Q8929">
        <v>299.02</v>
      </c>
      <c r="R8929">
        <v>1012</v>
      </c>
      <c r="S8929">
        <v>65</v>
      </c>
      <c r="T8929">
        <v>6.2</v>
      </c>
    </row>
    <row r="8930" spans="1:20">
      <c r="A8930" s="1">
        <v>42266.892430555556</v>
      </c>
      <c r="B8930">
        <f t="shared" si="556"/>
        <v>9</v>
      </c>
      <c r="C8930">
        <f t="shared" si="557"/>
        <v>19</v>
      </c>
      <c r="D8930">
        <f t="shared" si="559"/>
        <v>0</v>
      </c>
      <c r="E8930">
        <f t="shared" si="558"/>
        <v>21</v>
      </c>
      <c r="F8930">
        <v>81</v>
      </c>
      <c r="G8930">
        <v>40</v>
      </c>
      <c r="H8930">
        <v>1</v>
      </c>
      <c r="I8930">
        <v>39</v>
      </c>
      <c r="J8930">
        <v>25.020547000000001</v>
      </c>
      <c r="K8930">
        <v>121.528552</v>
      </c>
      <c r="L8930" t="s">
        <v>6</v>
      </c>
      <c r="M8930" t="s">
        <v>44</v>
      </c>
      <c r="N8930" t="s">
        <v>45</v>
      </c>
      <c r="O8930">
        <v>1</v>
      </c>
      <c r="P8930" t="s">
        <v>83</v>
      </c>
      <c r="Q8930">
        <v>299.02</v>
      </c>
      <c r="R8930">
        <v>1012</v>
      </c>
      <c r="S8930">
        <v>65</v>
      </c>
      <c r="T8930">
        <v>6.2</v>
      </c>
    </row>
    <row r="8931" spans="1:20">
      <c r="A8931" s="1">
        <v>42266.892430555556</v>
      </c>
      <c r="B8931">
        <f t="shared" si="556"/>
        <v>9</v>
      </c>
      <c r="C8931">
        <f t="shared" si="557"/>
        <v>19</v>
      </c>
      <c r="D8931">
        <f t="shared" si="559"/>
        <v>0</v>
      </c>
      <c r="E8931">
        <f t="shared" si="558"/>
        <v>21</v>
      </c>
      <c r="F8931">
        <v>83</v>
      </c>
      <c r="G8931">
        <v>74</v>
      </c>
      <c r="H8931">
        <v>2</v>
      </c>
      <c r="I8931">
        <v>68</v>
      </c>
      <c r="J8931">
        <v>25.033156000000002</v>
      </c>
      <c r="K8931">
        <v>121.535161</v>
      </c>
      <c r="L8931" t="s">
        <v>6</v>
      </c>
      <c r="M8931" t="s">
        <v>46</v>
      </c>
      <c r="N8931" t="s">
        <v>47</v>
      </c>
      <c r="O8931">
        <v>1</v>
      </c>
      <c r="P8931" t="s">
        <v>83</v>
      </c>
      <c r="Q8931">
        <v>299.02</v>
      </c>
      <c r="R8931">
        <v>1012</v>
      </c>
      <c r="S8931">
        <v>65</v>
      </c>
      <c r="T8931">
        <v>6.2</v>
      </c>
    </row>
    <row r="8932" spans="1:20">
      <c r="A8932" s="1">
        <v>42266.892430555556</v>
      </c>
      <c r="B8932">
        <f t="shared" si="556"/>
        <v>9</v>
      </c>
      <c r="C8932">
        <f t="shared" si="557"/>
        <v>19</v>
      </c>
      <c r="D8932">
        <f t="shared" si="559"/>
        <v>0</v>
      </c>
      <c r="E8932">
        <f t="shared" si="558"/>
        <v>21</v>
      </c>
      <c r="F8932">
        <v>85</v>
      </c>
      <c r="G8932">
        <v>46</v>
      </c>
      <c r="H8932">
        <v>15</v>
      </c>
      <c r="I8932">
        <v>31</v>
      </c>
      <c r="J8932">
        <v>25.033362</v>
      </c>
      <c r="K8932">
        <v>121.54911</v>
      </c>
      <c r="L8932" t="s">
        <v>6</v>
      </c>
      <c r="M8932" t="s">
        <v>48</v>
      </c>
      <c r="N8932" t="s">
        <v>49</v>
      </c>
      <c r="O8932">
        <v>1</v>
      </c>
      <c r="P8932" t="s">
        <v>83</v>
      </c>
      <c r="Q8932">
        <v>299.02</v>
      </c>
      <c r="R8932">
        <v>1012</v>
      </c>
      <c r="S8932">
        <v>65</v>
      </c>
      <c r="T8932">
        <v>6.2</v>
      </c>
    </row>
    <row r="8933" spans="1:20">
      <c r="A8933" s="1">
        <v>42266.892430555556</v>
      </c>
      <c r="B8933">
        <f t="shared" si="556"/>
        <v>9</v>
      </c>
      <c r="C8933">
        <f t="shared" si="557"/>
        <v>19</v>
      </c>
      <c r="D8933">
        <f t="shared" si="559"/>
        <v>0</v>
      </c>
      <c r="E8933">
        <f t="shared" si="558"/>
        <v>21</v>
      </c>
      <c r="F8933">
        <v>87</v>
      </c>
      <c r="G8933">
        <v>58</v>
      </c>
      <c r="H8933">
        <v>11</v>
      </c>
      <c r="I8933">
        <v>46</v>
      </c>
      <c r="J8933">
        <v>25.033078</v>
      </c>
      <c r="K8933">
        <v>121.543057</v>
      </c>
      <c r="L8933" t="s">
        <v>6</v>
      </c>
      <c r="M8933" t="s">
        <v>50</v>
      </c>
      <c r="N8933" t="s">
        <v>51</v>
      </c>
      <c r="O8933">
        <v>1</v>
      </c>
      <c r="P8933" t="s">
        <v>83</v>
      </c>
      <c r="Q8933">
        <v>299.02</v>
      </c>
      <c r="R8933">
        <v>1012</v>
      </c>
      <c r="S8933">
        <v>65</v>
      </c>
      <c r="T8933">
        <v>6.2</v>
      </c>
    </row>
    <row r="8934" spans="1:20">
      <c r="A8934" s="1">
        <v>42266.892430555556</v>
      </c>
      <c r="B8934">
        <f t="shared" si="556"/>
        <v>9</v>
      </c>
      <c r="C8934">
        <f t="shared" si="557"/>
        <v>19</v>
      </c>
      <c r="D8934">
        <f t="shared" si="559"/>
        <v>0</v>
      </c>
      <c r="E8934">
        <f t="shared" si="558"/>
        <v>21</v>
      </c>
      <c r="F8934">
        <v>111</v>
      </c>
      <c r="G8934">
        <v>54</v>
      </c>
      <c r="H8934">
        <v>2</v>
      </c>
      <c r="I8934">
        <v>50</v>
      </c>
      <c r="J8934">
        <v>25.040184</v>
      </c>
      <c r="K8934">
        <v>121.543497</v>
      </c>
      <c r="L8934" t="s">
        <v>6</v>
      </c>
      <c r="M8934" t="s">
        <v>52</v>
      </c>
      <c r="N8934" t="s">
        <v>53</v>
      </c>
      <c r="O8934">
        <v>1</v>
      </c>
      <c r="P8934" t="s">
        <v>83</v>
      </c>
      <c r="Q8934">
        <v>299.02</v>
      </c>
      <c r="R8934">
        <v>1012</v>
      </c>
      <c r="S8934">
        <v>65</v>
      </c>
      <c r="T8934">
        <v>6.2</v>
      </c>
    </row>
    <row r="8935" spans="1:20">
      <c r="A8935" s="1">
        <v>42266.892430555556</v>
      </c>
      <c r="B8935">
        <f t="shared" si="556"/>
        <v>9</v>
      </c>
      <c r="C8935">
        <f t="shared" si="557"/>
        <v>19</v>
      </c>
      <c r="D8935">
        <f t="shared" si="559"/>
        <v>0</v>
      </c>
      <c r="E8935">
        <f t="shared" si="558"/>
        <v>21</v>
      </c>
      <c r="F8935">
        <v>126</v>
      </c>
      <c r="G8935">
        <v>30</v>
      </c>
      <c r="H8935">
        <v>9</v>
      </c>
      <c r="I8935">
        <v>18</v>
      </c>
      <c r="J8935">
        <v>25.022072999999999</v>
      </c>
      <c r="K8935">
        <v>121.54833600000001</v>
      </c>
      <c r="L8935" t="s">
        <v>6</v>
      </c>
      <c r="M8935" t="s">
        <v>54</v>
      </c>
      <c r="N8935" t="s">
        <v>55</v>
      </c>
      <c r="O8935">
        <v>1</v>
      </c>
      <c r="P8935" t="s">
        <v>83</v>
      </c>
      <c r="Q8935">
        <v>299.02</v>
      </c>
      <c r="R8935">
        <v>1012</v>
      </c>
      <c r="S8935">
        <v>65</v>
      </c>
      <c r="T8935">
        <v>6.2</v>
      </c>
    </row>
    <row r="8936" spans="1:20">
      <c r="A8936" s="1">
        <v>42266.892430555556</v>
      </c>
      <c r="B8936">
        <f t="shared" si="556"/>
        <v>9</v>
      </c>
      <c r="C8936">
        <f t="shared" si="557"/>
        <v>19</v>
      </c>
      <c r="D8936">
        <f t="shared" si="559"/>
        <v>0</v>
      </c>
      <c r="E8936">
        <f t="shared" si="558"/>
        <v>21</v>
      </c>
      <c r="F8936">
        <v>128</v>
      </c>
      <c r="G8936">
        <v>36</v>
      </c>
      <c r="H8936">
        <v>5</v>
      </c>
      <c r="I8936">
        <v>30</v>
      </c>
      <c r="J8936">
        <v>25.026807999999999</v>
      </c>
      <c r="K8936">
        <v>121.54672600000001</v>
      </c>
      <c r="L8936" t="s">
        <v>6</v>
      </c>
      <c r="M8936" t="s">
        <v>56</v>
      </c>
      <c r="N8936" t="s">
        <v>57</v>
      </c>
      <c r="O8936">
        <v>1</v>
      </c>
      <c r="P8936" t="s">
        <v>83</v>
      </c>
      <c r="Q8936">
        <v>299.02</v>
      </c>
      <c r="R8936">
        <v>1012</v>
      </c>
      <c r="S8936">
        <v>65</v>
      </c>
      <c r="T8936">
        <v>6.2</v>
      </c>
    </row>
    <row r="8937" spans="1:20">
      <c r="A8937" s="1">
        <v>42266.892430555556</v>
      </c>
      <c r="B8937">
        <f t="shared" si="556"/>
        <v>9</v>
      </c>
      <c r="C8937">
        <f t="shared" si="557"/>
        <v>19</v>
      </c>
      <c r="D8937">
        <f t="shared" si="559"/>
        <v>0</v>
      </c>
      <c r="E8937">
        <f t="shared" si="558"/>
        <v>21</v>
      </c>
      <c r="F8937">
        <v>132</v>
      </c>
      <c r="G8937">
        <v>88</v>
      </c>
      <c r="H8937">
        <v>2</v>
      </c>
      <c r="I8937">
        <v>81</v>
      </c>
      <c r="J8937">
        <v>25.01603085</v>
      </c>
      <c r="K8937">
        <v>121.5331757</v>
      </c>
      <c r="L8937" t="s">
        <v>6</v>
      </c>
      <c r="M8937" t="s">
        <v>58</v>
      </c>
      <c r="N8937" t="s">
        <v>59</v>
      </c>
      <c r="O8937">
        <v>1</v>
      </c>
      <c r="P8937" t="s">
        <v>83</v>
      </c>
      <c r="Q8937">
        <v>299.02</v>
      </c>
      <c r="R8937">
        <v>1012</v>
      </c>
      <c r="S8937">
        <v>65</v>
      </c>
      <c r="T8937">
        <v>6.2</v>
      </c>
    </row>
    <row r="8938" spans="1:20">
      <c r="A8938" s="1">
        <v>42266.892430555556</v>
      </c>
      <c r="B8938">
        <f t="shared" si="556"/>
        <v>9</v>
      </c>
      <c r="C8938">
        <f t="shared" si="557"/>
        <v>19</v>
      </c>
      <c r="D8938">
        <f t="shared" si="559"/>
        <v>0</v>
      </c>
      <c r="E8938">
        <f t="shared" si="558"/>
        <v>21</v>
      </c>
      <c r="F8938">
        <v>163</v>
      </c>
      <c r="G8938">
        <v>72</v>
      </c>
      <c r="H8938">
        <v>24</v>
      </c>
      <c r="I8938">
        <v>47</v>
      </c>
      <c r="J8938">
        <v>25.018097000000001</v>
      </c>
      <c r="K8938">
        <v>121.559279</v>
      </c>
      <c r="L8938" t="s">
        <v>6</v>
      </c>
      <c r="M8938" t="s">
        <v>60</v>
      </c>
      <c r="N8938" t="s">
        <v>61</v>
      </c>
      <c r="O8938">
        <v>1</v>
      </c>
      <c r="P8938" t="s">
        <v>83</v>
      </c>
      <c r="Q8938">
        <v>299.02</v>
      </c>
      <c r="R8938">
        <v>1012</v>
      </c>
      <c r="S8938">
        <v>65</v>
      </c>
      <c r="T8938">
        <v>6.2</v>
      </c>
    </row>
    <row r="8939" spans="1:20">
      <c r="A8939" s="1">
        <v>42266.892430555556</v>
      </c>
      <c r="B8939">
        <f t="shared" si="556"/>
        <v>9</v>
      </c>
      <c r="C8939">
        <f t="shared" si="557"/>
        <v>19</v>
      </c>
      <c r="D8939">
        <f t="shared" si="559"/>
        <v>0</v>
      </c>
      <c r="E8939">
        <f t="shared" si="558"/>
        <v>21</v>
      </c>
      <c r="F8939">
        <v>181</v>
      </c>
      <c r="G8939">
        <v>52</v>
      </c>
      <c r="H8939">
        <v>10</v>
      </c>
      <c r="I8939">
        <v>42</v>
      </c>
      <c r="J8939">
        <v>25.025849999999998</v>
      </c>
      <c r="K8939">
        <v>121.53738300000001</v>
      </c>
      <c r="L8939" t="s">
        <v>6</v>
      </c>
      <c r="M8939" t="s">
        <v>62</v>
      </c>
      <c r="N8939" t="s">
        <v>63</v>
      </c>
      <c r="O8939">
        <v>1</v>
      </c>
      <c r="P8939" t="s">
        <v>83</v>
      </c>
      <c r="Q8939">
        <v>299.02</v>
      </c>
      <c r="R8939">
        <v>1012</v>
      </c>
      <c r="S8939">
        <v>65</v>
      </c>
      <c r="T8939">
        <v>6.2</v>
      </c>
    </row>
    <row r="8940" spans="1:20">
      <c r="A8940" s="1">
        <v>42266.892430555556</v>
      </c>
      <c r="B8940">
        <f t="shared" si="556"/>
        <v>9</v>
      </c>
      <c r="C8940">
        <f t="shared" si="557"/>
        <v>19</v>
      </c>
      <c r="D8940">
        <f t="shared" si="559"/>
        <v>0</v>
      </c>
      <c r="E8940">
        <f t="shared" si="558"/>
        <v>21</v>
      </c>
      <c r="F8940">
        <v>185</v>
      </c>
      <c r="G8940">
        <v>30</v>
      </c>
      <c r="H8940">
        <v>1</v>
      </c>
      <c r="I8940">
        <v>29</v>
      </c>
      <c r="J8940">
        <v>25.042342000000001</v>
      </c>
      <c r="K8940">
        <v>121.54604999999999</v>
      </c>
      <c r="L8940" t="s">
        <v>6</v>
      </c>
      <c r="M8940" t="s">
        <v>64</v>
      </c>
      <c r="N8940" t="s">
        <v>65</v>
      </c>
      <c r="O8940">
        <v>1</v>
      </c>
      <c r="P8940" t="s">
        <v>83</v>
      </c>
      <c r="Q8940">
        <v>299.02</v>
      </c>
      <c r="R8940">
        <v>1012</v>
      </c>
      <c r="S8940">
        <v>65</v>
      </c>
      <c r="T8940">
        <v>6.2</v>
      </c>
    </row>
    <row r="8941" spans="1:20">
      <c r="A8941" s="1">
        <v>42266.892430555556</v>
      </c>
      <c r="B8941">
        <f t="shared" si="556"/>
        <v>9</v>
      </c>
      <c r="C8941">
        <f t="shared" si="557"/>
        <v>19</v>
      </c>
      <c r="D8941">
        <f t="shared" si="559"/>
        <v>0</v>
      </c>
      <c r="E8941">
        <f t="shared" si="558"/>
        <v>21</v>
      </c>
      <c r="F8941">
        <v>187</v>
      </c>
      <c r="G8941">
        <v>34</v>
      </c>
      <c r="H8941">
        <v>2</v>
      </c>
      <c r="I8941">
        <v>32</v>
      </c>
      <c r="J8941">
        <v>25.037465000000001</v>
      </c>
      <c r="K8941">
        <v>121.555769</v>
      </c>
      <c r="L8941" t="s">
        <v>6</v>
      </c>
      <c r="M8941" t="s">
        <v>66</v>
      </c>
      <c r="N8941" t="s">
        <v>67</v>
      </c>
      <c r="O8941">
        <v>1</v>
      </c>
      <c r="P8941" t="s">
        <v>83</v>
      </c>
      <c r="Q8941">
        <v>299.02</v>
      </c>
      <c r="R8941">
        <v>1012</v>
      </c>
      <c r="S8941">
        <v>65</v>
      </c>
      <c r="T8941">
        <v>6.2</v>
      </c>
    </row>
    <row r="8942" spans="1:20">
      <c r="A8942" s="1">
        <v>42266.93409722222</v>
      </c>
      <c r="B8942">
        <f t="shared" si="556"/>
        <v>9</v>
      </c>
      <c r="C8942">
        <f t="shared" si="557"/>
        <v>19</v>
      </c>
      <c r="D8942">
        <f t="shared" si="559"/>
        <v>0</v>
      </c>
      <c r="E8942">
        <f t="shared" si="558"/>
        <v>22</v>
      </c>
      <c r="F8942">
        <v>2</v>
      </c>
      <c r="G8942">
        <v>48</v>
      </c>
      <c r="H8942">
        <v>0</v>
      </c>
      <c r="I8942">
        <v>48</v>
      </c>
      <c r="J8942">
        <v>25.041</v>
      </c>
      <c r="K8942">
        <v>121.556945</v>
      </c>
      <c r="L8942" t="s">
        <v>6</v>
      </c>
      <c r="M8942" t="s">
        <v>7</v>
      </c>
      <c r="N8942" t="s">
        <v>8</v>
      </c>
      <c r="O8942">
        <v>1</v>
      </c>
      <c r="P8942" t="s">
        <v>83</v>
      </c>
      <c r="Q8942">
        <v>298.42</v>
      </c>
      <c r="R8942">
        <v>1012</v>
      </c>
      <c r="S8942">
        <v>69</v>
      </c>
      <c r="T8942">
        <v>5.0999999999999996</v>
      </c>
    </row>
    <row r="8943" spans="1:20">
      <c r="A8943" s="1">
        <v>42266.93409722222</v>
      </c>
      <c r="B8943">
        <f t="shared" si="556"/>
        <v>9</v>
      </c>
      <c r="C8943">
        <f t="shared" si="557"/>
        <v>19</v>
      </c>
      <c r="D8943">
        <f t="shared" si="559"/>
        <v>0</v>
      </c>
      <c r="E8943">
        <f t="shared" si="558"/>
        <v>22</v>
      </c>
      <c r="F8943">
        <v>20</v>
      </c>
      <c r="G8943">
        <v>56</v>
      </c>
      <c r="H8943">
        <v>5</v>
      </c>
      <c r="I8943">
        <v>50</v>
      </c>
      <c r="J8943">
        <v>25.025895999999999</v>
      </c>
      <c r="K8943">
        <v>121.54329300000001</v>
      </c>
      <c r="L8943" t="s">
        <v>6</v>
      </c>
      <c r="M8943" t="s">
        <v>9</v>
      </c>
      <c r="N8943" t="s">
        <v>10</v>
      </c>
      <c r="O8943">
        <v>1</v>
      </c>
      <c r="P8943" t="s">
        <v>83</v>
      </c>
      <c r="Q8943">
        <v>298.42</v>
      </c>
      <c r="R8943">
        <v>1012</v>
      </c>
      <c r="S8943">
        <v>69</v>
      </c>
      <c r="T8943">
        <v>5.0999999999999996</v>
      </c>
    </row>
    <row r="8944" spans="1:20">
      <c r="A8944" s="1">
        <v>42266.93409722222</v>
      </c>
      <c r="B8944">
        <f t="shared" si="556"/>
        <v>9</v>
      </c>
      <c r="C8944">
        <f t="shared" si="557"/>
        <v>19</v>
      </c>
      <c r="D8944">
        <f t="shared" si="559"/>
        <v>0</v>
      </c>
      <c r="E8944">
        <f t="shared" si="558"/>
        <v>22</v>
      </c>
      <c r="F8944">
        <v>24</v>
      </c>
      <c r="G8944">
        <v>46</v>
      </c>
      <c r="H8944">
        <v>1</v>
      </c>
      <c r="I8944">
        <v>44</v>
      </c>
      <c r="J8944">
        <v>25.032980999999999</v>
      </c>
      <c r="K8944">
        <v>121.537328</v>
      </c>
      <c r="L8944" t="s">
        <v>6</v>
      </c>
      <c r="M8944" t="s">
        <v>11</v>
      </c>
      <c r="N8944" t="s">
        <v>12</v>
      </c>
      <c r="O8944">
        <v>1</v>
      </c>
      <c r="P8944" t="s">
        <v>83</v>
      </c>
      <c r="Q8944">
        <v>298.42</v>
      </c>
      <c r="R8944">
        <v>1012</v>
      </c>
      <c r="S8944">
        <v>69</v>
      </c>
      <c r="T8944">
        <v>5.0999999999999996</v>
      </c>
    </row>
    <row r="8945" spans="1:20">
      <c r="A8945" s="1">
        <v>42266.93409722222</v>
      </c>
      <c r="B8945">
        <f t="shared" si="556"/>
        <v>9</v>
      </c>
      <c r="C8945">
        <f t="shared" si="557"/>
        <v>19</v>
      </c>
      <c r="D8945">
        <f t="shared" si="559"/>
        <v>0</v>
      </c>
      <c r="E8945">
        <f t="shared" si="558"/>
        <v>22</v>
      </c>
      <c r="F8945">
        <v>29</v>
      </c>
      <c r="G8945">
        <v>54</v>
      </c>
      <c r="H8945">
        <v>6</v>
      </c>
      <c r="I8945">
        <v>47</v>
      </c>
      <c r="J8945">
        <v>25.031639999999999</v>
      </c>
      <c r="K8945">
        <v>121.52655</v>
      </c>
      <c r="L8945" t="s">
        <v>6</v>
      </c>
      <c r="M8945" t="s">
        <v>13</v>
      </c>
      <c r="N8945" t="s">
        <v>14</v>
      </c>
      <c r="O8945">
        <v>1</v>
      </c>
      <c r="P8945" t="s">
        <v>83</v>
      </c>
      <c r="Q8945">
        <v>298.42</v>
      </c>
      <c r="R8945">
        <v>1012</v>
      </c>
      <c r="S8945">
        <v>69</v>
      </c>
      <c r="T8945">
        <v>5.0999999999999996</v>
      </c>
    </row>
    <row r="8946" spans="1:20">
      <c r="A8946" s="1">
        <v>42266.93409722222</v>
      </c>
      <c r="B8946">
        <f t="shared" si="556"/>
        <v>9</v>
      </c>
      <c r="C8946">
        <f t="shared" si="557"/>
        <v>19</v>
      </c>
      <c r="D8946">
        <f t="shared" si="559"/>
        <v>0</v>
      </c>
      <c r="E8946">
        <f t="shared" si="558"/>
        <v>22</v>
      </c>
      <c r="F8946">
        <v>30</v>
      </c>
      <c r="G8946">
        <v>74</v>
      </c>
      <c r="H8946">
        <v>26</v>
      </c>
      <c r="I8946">
        <v>46</v>
      </c>
      <c r="J8946">
        <v>25.017054000000002</v>
      </c>
      <c r="K8946">
        <v>121.544352</v>
      </c>
      <c r="L8946" t="s">
        <v>6</v>
      </c>
      <c r="M8946" t="s">
        <v>15</v>
      </c>
      <c r="N8946" t="s">
        <v>16</v>
      </c>
      <c r="O8946">
        <v>1</v>
      </c>
      <c r="P8946" t="s">
        <v>83</v>
      </c>
      <c r="Q8946">
        <v>298.42</v>
      </c>
      <c r="R8946">
        <v>1012</v>
      </c>
      <c r="S8946">
        <v>69</v>
      </c>
      <c r="T8946">
        <v>5.0999999999999996</v>
      </c>
    </row>
    <row r="8947" spans="1:20">
      <c r="A8947" s="1">
        <v>42266.93409722222</v>
      </c>
      <c r="B8947">
        <f t="shared" si="556"/>
        <v>9</v>
      </c>
      <c r="C8947">
        <f t="shared" si="557"/>
        <v>19</v>
      </c>
      <c r="D8947">
        <f t="shared" si="559"/>
        <v>0</v>
      </c>
      <c r="E8947">
        <f t="shared" si="558"/>
        <v>22</v>
      </c>
      <c r="F8947">
        <v>31</v>
      </c>
      <c r="G8947">
        <v>30</v>
      </c>
      <c r="H8947">
        <v>0</v>
      </c>
      <c r="I8947">
        <v>29</v>
      </c>
      <c r="J8947">
        <v>25.022413</v>
      </c>
      <c r="K8947">
        <v>121.53456</v>
      </c>
      <c r="L8947" t="s">
        <v>6</v>
      </c>
      <c r="M8947" t="s">
        <v>17</v>
      </c>
      <c r="N8947" t="s">
        <v>18</v>
      </c>
      <c r="O8947">
        <v>1</v>
      </c>
      <c r="P8947" t="s">
        <v>83</v>
      </c>
      <c r="Q8947">
        <v>298.42</v>
      </c>
      <c r="R8947">
        <v>1012</v>
      </c>
      <c r="S8947">
        <v>69</v>
      </c>
      <c r="T8947">
        <v>5.0999999999999996</v>
      </c>
    </row>
    <row r="8948" spans="1:20">
      <c r="A8948" s="1">
        <v>42266.93409722222</v>
      </c>
      <c r="B8948">
        <f t="shared" si="556"/>
        <v>9</v>
      </c>
      <c r="C8948">
        <f t="shared" si="557"/>
        <v>19</v>
      </c>
      <c r="D8948">
        <f t="shared" si="559"/>
        <v>0</v>
      </c>
      <c r="E8948">
        <f t="shared" si="558"/>
        <v>22</v>
      </c>
      <c r="F8948">
        <v>32</v>
      </c>
      <c r="G8948">
        <v>30</v>
      </c>
      <c r="H8948">
        <v>30</v>
      </c>
      <c r="I8948">
        <v>0</v>
      </c>
      <c r="J8948">
        <v>25.023883999999999</v>
      </c>
      <c r="K8948">
        <v>121.553161</v>
      </c>
      <c r="L8948" t="s">
        <v>6</v>
      </c>
      <c r="M8948" t="s">
        <v>19</v>
      </c>
      <c r="N8948" t="s">
        <v>20</v>
      </c>
      <c r="O8948">
        <v>1</v>
      </c>
      <c r="P8948" t="s">
        <v>83</v>
      </c>
      <c r="Q8948">
        <v>298.42</v>
      </c>
      <c r="R8948">
        <v>1012</v>
      </c>
      <c r="S8948">
        <v>69</v>
      </c>
      <c r="T8948">
        <v>5.0999999999999996</v>
      </c>
    </row>
    <row r="8949" spans="1:20">
      <c r="A8949" s="1">
        <v>42266.93409722222</v>
      </c>
      <c r="B8949">
        <f t="shared" si="556"/>
        <v>9</v>
      </c>
      <c r="C8949">
        <f t="shared" si="557"/>
        <v>19</v>
      </c>
      <c r="D8949">
        <f t="shared" si="559"/>
        <v>0</v>
      </c>
      <c r="E8949">
        <f t="shared" si="558"/>
        <v>22</v>
      </c>
      <c r="F8949">
        <v>36</v>
      </c>
      <c r="G8949">
        <v>72</v>
      </c>
      <c r="H8949">
        <v>0</v>
      </c>
      <c r="I8949">
        <v>70</v>
      </c>
      <c r="J8949">
        <v>25.02101</v>
      </c>
      <c r="K8949">
        <v>121.54152999999999</v>
      </c>
      <c r="L8949" t="s">
        <v>6</v>
      </c>
      <c r="M8949" t="s">
        <v>21</v>
      </c>
      <c r="N8949" t="s">
        <v>22</v>
      </c>
      <c r="O8949">
        <v>1</v>
      </c>
      <c r="P8949" t="s">
        <v>83</v>
      </c>
      <c r="Q8949">
        <v>298.42</v>
      </c>
      <c r="R8949">
        <v>1012</v>
      </c>
      <c r="S8949">
        <v>69</v>
      </c>
      <c r="T8949">
        <v>5.0999999999999996</v>
      </c>
    </row>
    <row r="8950" spans="1:20">
      <c r="A8950" s="1">
        <v>42266.93409722222</v>
      </c>
      <c r="B8950">
        <f t="shared" si="556"/>
        <v>9</v>
      </c>
      <c r="C8950">
        <f t="shared" si="557"/>
        <v>19</v>
      </c>
      <c r="D8950">
        <f t="shared" si="559"/>
        <v>0</v>
      </c>
      <c r="E8950">
        <f t="shared" si="558"/>
        <v>22</v>
      </c>
      <c r="F8950">
        <v>37</v>
      </c>
      <c r="G8950">
        <v>46</v>
      </c>
      <c r="H8950">
        <v>0</v>
      </c>
      <c r="I8950">
        <v>45</v>
      </c>
      <c r="J8950">
        <v>25.0337</v>
      </c>
      <c r="K8950">
        <v>121.529166</v>
      </c>
      <c r="L8950" t="s">
        <v>6</v>
      </c>
      <c r="M8950" t="s">
        <v>23</v>
      </c>
      <c r="N8950" t="s">
        <v>24</v>
      </c>
      <c r="O8950">
        <v>1</v>
      </c>
      <c r="P8950" t="s">
        <v>83</v>
      </c>
      <c r="Q8950">
        <v>298.42</v>
      </c>
      <c r="R8950">
        <v>1012</v>
      </c>
      <c r="S8950">
        <v>69</v>
      </c>
      <c r="T8950">
        <v>5.0999999999999996</v>
      </c>
    </row>
    <row r="8951" spans="1:20">
      <c r="A8951" s="1">
        <v>42266.93409722222</v>
      </c>
      <c r="B8951">
        <f t="shared" si="556"/>
        <v>9</v>
      </c>
      <c r="C8951">
        <f t="shared" si="557"/>
        <v>19</v>
      </c>
      <c r="D8951">
        <f t="shared" si="559"/>
        <v>0</v>
      </c>
      <c r="E8951">
        <f t="shared" si="558"/>
        <v>22</v>
      </c>
      <c r="F8951">
        <v>38</v>
      </c>
      <c r="G8951">
        <v>34</v>
      </c>
      <c r="H8951">
        <v>15</v>
      </c>
      <c r="I8951">
        <v>17</v>
      </c>
      <c r="J8951">
        <v>25.02665</v>
      </c>
      <c r="K8951">
        <v>121.52889</v>
      </c>
      <c r="L8951" t="s">
        <v>6</v>
      </c>
      <c r="M8951" t="s">
        <v>25</v>
      </c>
      <c r="N8951" t="s">
        <v>26</v>
      </c>
      <c r="O8951">
        <v>1</v>
      </c>
      <c r="P8951" t="s">
        <v>83</v>
      </c>
      <c r="Q8951">
        <v>298.42</v>
      </c>
      <c r="R8951">
        <v>1012</v>
      </c>
      <c r="S8951">
        <v>69</v>
      </c>
      <c r="T8951">
        <v>5.0999999999999996</v>
      </c>
    </row>
    <row r="8952" spans="1:20">
      <c r="A8952" s="1">
        <v>42266.93409722222</v>
      </c>
      <c r="B8952">
        <f t="shared" si="556"/>
        <v>9</v>
      </c>
      <c r="C8952">
        <f t="shared" si="557"/>
        <v>19</v>
      </c>
      <c r="D8952">
        <f t="shared" si="559"/>
        <v>0</v>
      </c>
      <c r="E8952">
        <f t="shared" si="558"/>
        <v>22</v>
      </c>
      <c r="F8952">
        <v>45</v>
      </c>
      <c r="G8952">
        <v>30</v>
      </c>
      <c r="H8952">
        <v>3</v>
      </c>
      <c r="I8952">
        <v>27</v>
      </c>
      <c r="J8952">
        <v>25.014759999999999</v>
      </c>
      <c r="K8952">
        <v>121.534538</v>
      </c>
      <c r="L8952" t="s">
        <v>27</v>
      </c>
      <c r="M8952" t="s">
        <v>28</v>
      </c>
      <c r="N8952" t="s">
        <v>29</v>
      </c>
      <c r="O8952">
        <v>1</v>
      </c>
      <c r="P8952" t="s">
        <v>83</v>
      </c>
      <c r="Q8952">
        <v>298.42</v>
      </c>
      <c r="R8952">
        <v>1012</v>
      </c>
      <c r="S8952">
        <v>69</v>
      </c>
      <c r="T8952">
        <v>5.0999999999999996</v>
      </c>
    </row>
    <row r="8953" spans="1:20">
      <c r="A8953" s="1">
        <v>42266.93409722222</v>
      </c>
      <c r="B8953">
        <f t="shared" si="556"/>
        <v>9</v>
      </c>
      <c r="C8953">
        <f t="shared" si="557"/>
        <v>19</v>
      </c>
      <c r="D8953">
        <f t="shared" si="559"/>
        <v>0</v>
      </c>
      <c r="E8953">
        <f t="shared" si="558"/>
        <v>22</v>
      </c>
      <c r="F8953">
        <v>47</v>
      </c>
      <c r="G8953">
        <v>40</v>
      </c>
      <c r="H8953">
        <v>0</v>
      </c>
      <c r="I8953">
        <v>38</v>
      </c>
      <c r="J8953">
        <v>25.041924000000002</v>
      </c>
      <c r="K8953">
        <v>121.533862</v>
      </c>
      <c r="L8953" t="s">
        <v>6</v>
      </c>
      <c r="M8953" t="s">
        <v>30</v>
      </c>
      <c r="N8953" t="s">
        <v>31</v>
      </c>
      <c r="O8953">
        <v>1</v>
      </c>
      <c r="P8953" t="s">
        <v>83</v>
      </c>
      <c r="Q8953">
        <v>298.42</v>
      </c>
      <c r="R8953">
        <v>1012</v>
      </c>
      <c r="S8953">
        <v>69</v>
      </c>
      <c r="T8953">
        <v>5.0999999999999996</v>
      </c>
    </row>
    <row r="8954" spans="1:20">
      <c r="A8954" s="1">
        <v>42266.93409722222</v>
      </c>
      <c r="B8954">
        <f t="shared" si="556"/>
        <v>9</v>
      </c>
      <c r="C8954">
        <f t="shared" si="557"/>
        <v>19</v>
      </c>
      <c r="D8954">
        <f t="shared" si="559"/>
        <v>0</v>
      </c>
      <c r="E8954">
        <f t="shared" si="558"/>
        <v>22</v>
      </c>
      <c r="F8954">
        <v>49</v>
      </c>
      <c r="G8954">
        <v>52</v>
      </c>
      <c r="H8954">
        <v>4</v>
      </c>
      <c r="I8954">
        <v>47</v>
      </c>
      <c r="J8954">
        <v>25.040901000000002</v>
      </c>
      <c r="K8954">
        <v>121.54825200000001</v>
      </c>
      <c r="L8954" t="s">
        <v>6</v>
      </c>
      <c r="M8954" t="s">
        <v>32</v>
      </c>
      <c r="N8954" t="s">
        <v>33</v>
      </c>
      <c r="O8954">
        <v>1</v>
      </c>
      <c r="P8954" t="s">
        <v>83</v>
      </c>
      <c r="Q8954">
        <v>298.42</v>
      </c>
      <c r="R8954">
        <v>1012</v>
      </c>
      <c r="S8954">
        <v>69</v>
      </c>
      <c r="T8954">
        <v>5.0999999999999996</v>
      </c>
    </row>
    <row r="8955" spans="1:20">
      <c r="A8955" s="1">
        <v>42266.93409722222</v>
      </c>
      <c r="B8955">
        <f t="shared" si="556"/>
        <v>9</v>
      </c>
      <c r="C8955">
        <f t="shared" si="557"/>
        <v>19</v>
      </c>
      <c r="D8955">
        <f t="shared" si="559"/>
        <v>0</v>
      </c>
      <c r="E8955">
        <f t="shared" si="558"/>
        <v>22</v>
      </c>
      <c r="F8955">
        <v>54</v>
      </c>
      <c r="G8955">
        <v>30</v>
      </c>
      <c r="H8955">
        <v>5</v>
      </c>
      <c r="I8955">
        <v>23</v>
      </c>
      <c r="J8955">
        <v>25.028797999999998</v>
      </c>
      <c r="K8955">
        <v>121.538073</v>
      </c>
      <c r="L8955" t="s">
        <v>6</v>
      </c>
      <c r="M8955" t="s">
        <v>34</v>
      </c>
      <c r="N8955" t="s">
        <v>35</v>
      </c>
      <c r="O8955">
        <v>1</v>
      </c>
      <c r="P8955" t="s">
        <v>83</v>
      </c>
      <c r="Q8955">
        <v>298.42</v>
      </c>
      <c r="R8955">
        <v>1012</v>
      </c>
      <c r="S8955">
        <v>69</v>
      </c>
      <c r="T8955">
        <v>5.0999999999999996</v>
      </c>
    </row>
    <row r="8956" spans="1:20">
      <c r="A8956" s="1">
        <v>42266.93409722222</v>
      </c>
      <c r="B8956">
        <f t="shared" si="556"/>
        <v>9</v>
      </c>
      <c r="C8956">
        <f t="shared" si="557"/>
        <v>19</v>
      </c>
      <c r="D8956">
        <f t="shared" si="559"/>
        <v>0</v>
      </c>
      <c r="E8956">
        <f t="shared" si="558"/>
        <v>22</v>
      </c>
      <c r="F8956">
        <v>57</v>
      </c>
      <c r="G8956">
        <v>46</v>
      </c>
      <c r="H8956">
        <v>1</v>
      </c>
      <c r="I8956">
        <v>43</v>
      </c>
      <c r="J8956">
        <v>25.026216999999999</v>
      </c>
      <c r="K8956">
        <v>121.53519</v>
      </c>
      <c r="L8956" t="s">
        <v>6</v>
      </c>
      <c r="M8956" t="s">
        <v>36</v>
      </c>
      <c r="N8956" t="s">
        <v>37</v>
      </c>
      <c r="O8956">
        <v>1</v>
      </c>
      <c r="P8956" t="s">
        <v>83</v>
      </c>
      <c r="Q8956">
        <v>298.42</v>
      </c>
      <c r="R8956">
        <v>1012</v>
      </c>
      <c r="S8956">
        <v>69</v>
      </c>
      <c r="T8956">
        <v>5.0999999999999996</v>
      </c>
    </row>
    <row r="8957" spans="1:20">
      <c r="A8957" s="1">
        <v>42266.93409722222</v>
      </c>
      <c r="B8957">
        <f t="shared" si="556"/>
        <v>9</v>
      </c>
      <c r="C8957">
        <f t="shared" si="557"/>
        <v>19</v>
      </c>
      <c r="D8957">
        <f t="shared" si="559"/>
        <v>0</v>
      </c>
      <c r="E8957">
        <f t="shared" si="558"/>
        <v>22</v>
      </c>
      <c r="F8957">
        <v>61</v>
      </c>
      <c r="G8957">
        <v>46</v>
      </c>
      <c r="H8957">
        <v>2</v>
      </c>
      <c r="I8957">
        <v>44</v>
      </c>
      <c r="J8957">
        <v>25.013100000000001</v>
      </c>
      <c r="K8957">
        <v>121.539723</v>
      </c>
      <c r="L8957" t="s">
        <v>6</v>
      </c>
      <c r="M8957" t="s">
        <v>38</v>
      </c>
      <c r="N8957" t="s">
        <v>39</v>
      </c>
      <c r="O8957">
        <v>1</v>
      </c>
      <c r="P8957" t="s">
        <v>83</v>
      </c>
      <c r="Q8957">
        <v>298.42</v>
      </c>
      <c r="R8957">
        <v>1012</v>
      </c>
      <c r="S8957">
        <v>69</v>
      </c>
      <c r="T8957">
        <v>5.0999999999999996</v>
      </c>
    </row>
    <row r="8958" spans="1:20">
      <c r="A8958" s="1">
        <v>42266.93409722222</v>
      </c>
      <c r="B8958">
        <f t="shared" si="556"/>
        <v>9</v>
      </c>
      <c r="C8958">
        <f t="shared" si="557"/>
        <v>19</v>
      </c>
      <c r="D8958">
        <f t="shared" si="559"/>
        <v>0</v>
      </c>
      <c r="E8958">
        <f t="shared" si="558"/>
        <v>22</v>
      </c>
      <c r="F8958">
        <v>63</v>
      </c>
      <c r="G8958">
        <v>36</v>
      </c>
      <c r="H8958">
        <v>5</v>
      </c>
      <c r="I8958">
        <v>30</v>
      </c>
      <c r="J8958">
        <v>25.037569000000001</v>
      </c>
      <c r="K8958">
        <v>121.545632</v>
      </c>
      <c r="L8958" t="s">
        <v>6</v>
      </c>
      <c r="M8958" t="s">
        <v>40</v>
      </c>
      <c r="N8958" t="s">
        <v>41</v>
      </c>
      <c r="O8958">
        <v>1</v>
      </c>
      <c r="P8958" t="s">
        <v>83</v>
      </c>
      <c r="Q8958">
        <v>298.42</v>
      </c>
      <c r="R8958">
        <v>1012</v>
      </c>
      <c r="S8958">
        <v>69</v>
      </c>
      <c r="T8958">
        <v>5.0999999999999996</v>
      </c>
    </row>
    <row r="8959" spans="1:20">
      <c r="A8959" s="1">
        <v>42266.93409722222</v>
      </c>
      <c r="B8959">
        <f t="shared" si="556"/>
        <v>9</v>
      </c>
      <c r="C8959">
        <f t="shared" si="557"/>
        <v>19</v>
      </c>
      <c r="D8959">
        <f t="shared" si="559"/>
        <v>0</v>
      </c>
      <c r="E8959">
        <f t="shared" si="558"/>
        <v>22</v>
      </c>
      <c r="F8959">
        <v>71</v>
      </c>
      <c r="G8959">
        <v>30</v>
      </c>
      <c r="H8959">
        <v>15</v>
      </c>
      <c r="I8959">
        <v>13</v>
      </c>
      <c r="J8959">
        <v>25.032985</v>
      </c>
      <c r="K8959">
        <v>121.554204</v>
      </c>
      <c r="L8959" t="s">
        <v>6</v>
      </c>
      <c r="M8959" t="s">
        <v>42</v>
      </c>
      <c r="N8959" t="s">
        <v>43</v>
      </c>
      <c r="O8959">
        <v>1</v>
      </c>
      <c r="P8959" t="s">
        <v>83</v>
      </c>
      <c r="Q8959">
        <v>298.42</v>
      </c>
      <c r="R8959">
        <v>1012</v>
      </c>
      <c r="S8959">
        <v>69</v>
      </c>
      <c r="T8959">
        <v>5.0999999999999996</v>
      </c>
    </row>
    <row r="8960" spans="1:20">
      <c r="A8960" s="1">
        <v>42266.93409722222</v>
      </c>
      <c r="B8960">
        <f t="shared" si="556"/>
        <v>9</v>
      </c>
      <c r="C8960">
        <f t="shared" si="557"/>
        <v>19</v>
      </c>
      <c r="D8960">
        <f t="shared" si="559"/>
        <v>0</v>
      </c>
      <c r="E8960">
        <f t="shared" si="558"/>
        <v>22</v>
      </c>
      <c r="F8960">
        <v>81</v>
      </c>
      <c r="G8960">
        <v>40</v>
      </c>
      <c r="H8960">
        <v>1</v>
      </c>
      <c r="I8960">
        <v>39</v>
      </c>
      <c r="J8960">
        <v>25.020547000000001</v>
      </c>
      <c r="K8960">
        <v>121.528552</v>
      </c>
      <c r="L8960" t="s">
        <v>6</v>
      </c>
      <c r="M8960" t="s">
        <v>44</v>
      </c>
      <c r="N8960" t="s">
        <v>45</v>
      </c>
      <c r="O8960">
        <v>1</v>
      </c>
      <c r="P8960" t="s">
        <v>83</v>
      </c>
      <c r="Q8960">
        <v>298.42</v>
      </c>
      <c r="R8960">
        <v>1012</v>
      </c>
      <c r="S8960">
        <v>69</v>
      </c>
      <c r="T8960">
        <v>5.0999999999999996</v>
      </c>
    </row>
    <row r="8961" spans="1:20">
      <c r="A8961" s="1">
        <v>42266.93409722222</v>
      </c>
      <c r="B8961">
        <f t="shared" si="556"/>
        <v>9</v>
      </c>
      <c r="C8961">
        <f t="shared" si="557"/>
        <v>19</v>
      </c>
      <c r="D8961">
        <f t="shared" si="559"/>
        <v>0</v>
      </c>
      <c r="E8961">
        <f t="shared" si="558"/>
        <v>22</v>
      </c>
      <c r="F8961">
        <v>83</v>
      </c>
      <c r="G8961">
        <v>74</v>
      </c>
      <c r="H8961">
        <v>3</v>
      </c>
      <c r="I8961">
        <v>67</v>
      </c>
      <c r="J8961">
        <v>25.033156000000002</v>
      </c>
      <c r="K8961">
        <v>121.535161</v>
      </c>
      <c r="L8961" t="s">
        <v>6</v>
      </c>
      <c r="M8961" t="s">
        <v>46</v>
      </c>
      <c r="N8961" t="s">
        <v>47</v>
      </c>
      <c r="O8961">
        <v>1</v>
      </c>
      <c r="P8961" t="s">
        <v>83</v>
      </c>
      <c r="Q8961">
        <v>298.42</v>
      </c>
      <c r="R8961">
        <v>1012</v>
      </c>
      <c r="S8961">
        <v>69</v>
      </c>
      <c r="T8961">
        <v>5.0999999999999996</v>
      </c>
    </row>
    <row r="8962" spans="1:20">
      <c r="A8962" s="1">
        <v>42266.93409722222</v>
      </c>
      <c r="B8962">
        <f t="shared" ref="B8962:B9025" si="560">MONTH(A8962)</f>
        <v>9</v>
      </c>
      <c r="C8962">
        <f t="shared" ref="C8962:C9025" si="561">DAY(A8962)</f>
        <v>19</v>
      </c>
      <c r="D8962">
        <f t="shared" si="559"/>
        <v>0</v>
      </c>
      <c r="E8962">
        <f t="shared" ref="E8962:E9025" si="562">HOUR(A8962)</f>
        <v>22</v>
      </c>
      <c r="F8962">
        <v>85</v>
      </c>
      <c r="G8962">
        <v>46</v>
      </c>
      <c r="H8962">
        <v>12</v>
      </c>
      <c r="I8962">
        <v>34</v>
      </c>
      <c r="J8962">
        <v>25.033362</v>
      </c>
      <c r="K8962">
        <v>121.54911</v>
      </c>
      <c r="L8962" t="s">
        <v>6</v>
      </c>
      <c r="M8962" t="s">
        <v>48</v>
      </c>
      <c r="N8962" t="s">
        <v>49</v>
      </c>
      <c r="O8962">
        <v>1</v>
      </c>
      <c r="P8962" t="s">
        <v>83</v>
      </c>
      <c r="Q8962">
        <v>298.42</v>
      </c>
      <c r="R8962">
        <v>1012</v>
      </c>
      <c r="S8962">
        <v>69</v>
      </c>
      <c r="T8962">
        <v>5.0999999999999996</v>
      </c>
    </row>
    <row r="8963" spans="1:20">
      <c r="A8963" s="1">
        <v>42266.93409722222</v>
      </c>
      <c r="B8963">
        <f t="shared" si="560"/>
        <v>9</v>
      </c>
      <c r="C8963">
        <f t="shared" si="561"/>
        <v>19</v>
      </c>
      <c r="D8963">
        <f t="shared" ref="D8963:D9026" si="563">IF(WEEKDAY(A8963)=1,0,IF(WEEKDAY(A8963)=7,0,1))</f>
        <v>0</v>
      </c>
      <c r="E8963">
        <f t="shared" si="562"/>
        <v>22</v>
      </c>
      <c r="F8963">
        <v>87</v>
      </c>
      <c r="G8963">
        <v>58</v>
      </c>
      <c r="H8963">
        <v>0</v>
      </c>
      <c r="I8963">
        <v>57</v>
      </c>
      <c r="J8963">
        <v>25.033078</v>
      </c>
      <c r="K8963">
        <v>121.543057</v>
      </c>
      <c r="L8963" t="s">
        <v>6</v>
      </c>
      <c r="M8963" t="s">
        <v>50</v>
      </c>
      <c r="N8963" t="s">
        <v>51</v>
      </c>
      <c r="O8963">
        <v>1</v>
      </c>
      <c r="P8963" t="s">
        <v>83</v>
      </c>
      <c r="Q8963">
        <v>298.42</v>
      </c>
      <c r="R8963">
        <v>1012</v>
      </c>
      <c r="S8963">
        <v>69</v>
      </c>
      <c r="T8963">
        <v>5.0999999999999996</v>
      </c>
    </row>
    <row r="8964" spans="1:20">
      <c r="A8964" s="1">
        <v>42266.93409722222</v>
      </c>
      <c r="B8964">
        <f t="shared" si="560"/>
        <v>9</v>
      </c>
      <c r="C8964">
        <f t="shared" si="561"/>
        <v>19</v>
      </c>
      <c r="D8964">
        <f t="shared" si="563"/>
        <v>0</v>
      </c>
      <c r="E8964">
        <f t="shared" si="562"/>
        <v>22</v>
      </c>
      <c r="F8964">
        <v>111</v>
      </c>
      <c r="G8964">
        <v>54</v>
      </c>
      <c r="H8964">
        <v>0</v>
      </c>
      <c r="I8964">
        <v>52</v>
      </c>
      <c r="J8964">
        <v>25.040184</v>
      </c>
      <c r="K8964">
        <v>121.543497</v>
      </c>
      <c r="L8964" t="s">
        <v>6</v>
      </c>
      <c r="M8964" t="s">
        <v>52</v>
      </c>
      <c r="N8964" t="s">
        <v>53</v>
      </c>
      <c r="O8964">
        <v>1</v>
      </c>
      <c r="P8964" t="s">
        <v>83</v>
      </c>
      <c r="Q8964">
        <v>298.42</v>
      </c>
      <c r="R8964">
        <v>1012</v>
      </c>
      <c r="S8964">
        <v>69</v>
      </c>
      <c r="T8964">
        <v>5.0999999999999996</v>
      </c>
    </row>
    <row r="8965" spans="1:20">
      <c r="A8965" s="1">
        <v>42266.93409722222</v>
      </c>
      <c r="B8965">
        <f t="shared" si="560"/>
        <v>9</v>
      </c>
      <c r="C8965">
        <f t="shared" si="561"/>
        <v>19</v>
      </c>
      <c r="D8965">
        <f t="shared" si="563"/>
        <v>0</v>
      </c>
      <c r="E8965">
        <f t="shared" si="562"/>
        <v>22</v>
      </c>
      <c r="F8965">
        <v>126</v>
      </c>
      <c r="G8965">
        <v>30</v>
      </c>
      <c r="H8965">
        <v>14</v>
      </c>
      <c r="I8965">
        <v>14</v>
      </c>
      <c r="J8965">
        <v>25.022072999999999</v>
      </c>
      <c r="K8965">
        <v>121.54833600000001</v>
      </c>
      <c r="L8965" t="s">
        <v>6</v>
      </c>
      <c r="M8965" t="s">
        <v>54</v>
      </c>
      <c r="N8965" t="s">
        <v>55</v>
      </c>
      <c r="O8965">
        <v>1</v>
      </c>
      <c r="P8965" t="s">
        <v>83</v>
      </c>
      <c r="Q8965">
        <v>298.42</v>
      </c>
      <c r="R8965">
        <v>1012</v>
      </c>
      <c r="S8965">
        <v>69</v>
      </c>
      <c r="T8965">
        <v>5.0999999999999996</v>
      </c>
    </row>
    <row r="8966" spans="1:20">
      <c r="A8966" s="1">
        <v>42266.93409722222</v>
      </c>
      <c r="B8966">
        <f t="shared" si="560"/>
        <v>9</v>
      </c>
      <c r="C8966">
        <f t="shared" si="561"/>
        <v>19</v>
      </c>
      <c r="D8966">
        <f t="shared" si="563"/>
        <v>0</v>
      </c>
      <c r="E8966">
        <f t="shared" si="562"/>
        <v>22</v>
      </c>
      <c r="F8966">
        <v>128</v>
      </c>
      <c r="G8966">
        <v>36</v>
      </c>
      <c r="H8966">
        <v>26</v>
      </c>
      <c r="I8966">
        <v>9</v>
      </c>
      <c r="J8966">
        <v>25.026807999999999</v>
      </c>
      <c r="K8966">
        <v>121.54672600000001</v>
      </c>
      <c r="L8966" t="s">
        <v>6</v>
      </c>
      <c r="M8966" t="s">
        <v>56</v>
      </c>
      <c r="N8966" t="s">
        <v>57</v>
      </c>
      <c r="O8966">
        <v>1</v>
      </c>
      <c r="P8966" t="s">
        <v>83</v>
      </c>
      <c r="Q8966">
        <v>298.42</v>
      </c>
      <c r="R8966">
        <v>1012</v>
      </c>
      <c r="S8966">
        <v>69</v>
      </c>
      <c r="T8966">
        <v>5.0999999999999996</v>
      </c>
    </row>
    <row r="8967" spans="1:20">
      <c r="A8967" s="1">
        <v>42266.93409722222</v>
      </c>
      <c r="B8967">
        <f t="shared" si="560"/>
        <v>9</v>
      </c>
      <c r="C8967">
        <f t="shared" si="561"/>
        <v>19</v>
      </c>
      <c r="D8967">
        <f t="shared" si="563"/>
        <v>0</v>
      </c>
      <c r="E8967">
        <f t="shared" si="562"/>
        <v>22</v>
      </c>
      <c r="F8967">
        <v>132</v>
      </c>
      <c r="G8967">
        <v>88</v>
      </c>
      <c r="H8967">
        <v>1</v>
      </c>
      <c r="I8967">
        <v>81</v>
      </c>
      <c r="J8967">
        <v>25.01603085</v>
      </c>
      <c r="K8967">
        <v>121.5331757</v>
      </c>
      <c r="L8967" t="s">
        <v>6</v>
      </c>
      <c r="M8967" t="s">
        <v>58</v>
      </c>
      <c r="N8967" t="s">
        <v>59</v>
      </c>
      <c r="O8967">
        <v>1</v>
      </c>
      <c r="P8967" t="s">
        <v>83</v>
      </c>
      <c r="Q8967">
        <v>298.42</v>
      </c>
      <c r="R8967">
        <v>1012</v>
      </c>
      <c r="S8967">
        <v>69</v>
      </c>
      <c r="T8967">
        <v>5.0999999999999996</v>
      </c>
    </row>
    <row r="8968" spans="1:20">
      <c r="A8968" s="1">
        <v>42266.93409722222</v>
      </c>
      <c r="B8968">
        <f t="shared" si="560"/>
        <v>9</v>
      </c>
      <c r="C8968">
        <f t="shared" si="561"/>
        <v>19</v>
      </c>
      <c r="D8968">
        <f t="shared" si="563"/>
        <v>0</v>
      </c>
      <c r="E8968">
        <f t="shared" si="562"/>
        <v>22</v>
      </c>
      <c r="F8968">
        <v>163</v>
      </c>
      <c r="G8968">
        <v>72</v>
      </c>
      <c r="H8968">
        <v>35</v>
      </c>
      <c r="I8968">
        <v>36</v>
      </c>
      <c r="J8968">
        <v>25.018097000000001</v>
      </c>
      <c r="K8968">
        <v>121.559279</v>
      </c>
      <c r="L8968" t="s">
        <v>6</v>
      </c>
      <c r="M8968" t="s">
        <v>60</v>
      </c>
      <c r="N8968" t="s">
        <v>61</v>
      </c>
      <c r="O8968">
        <v>1</v>
      </c>
      <c r="P8968" t="s">
        <v>83</v>
      </c>
      <c r="Q8968">
        <v>298.42</v>
      </c>
      <c r="R8968">
        <v>1012</v>
      </c>
      <c r="S8968">
        <v>69</v>
      </c>
      <c r="T8968">
        <v>5.0999999999999996</v>
      </c>
    </row>
    <row r="8969" spans="1:20">
      <c r="A8969" s="1">
        <v>42266.93409722222</v>
      </c>
      <c r="B8969">
        <f t="shared" si="560"/>
        <v>9</v>
      </c>
      <c r="C8969">
        <f t="shared" si="561"/>
        <v>19</v>
      </c>
      <c r="D8969">
        <f t="shared" si="563"/>
        <v>0</v>
      </c>
      <c r="E8969">
        <f t="shared" si="562"/>
        <v>22</v>
      </c>
      <c r="F8969">
        <v>181</v>
      </c>
      <c r="G8969">
        <v>52</v>
      </c>
      <c r="H8969">
        <v>6</v>
      </c>
      <c r="I8969">
        <v>46</v>
      </c>
      <c r="J8969">
        <v>25.025849999999998</v>
      </c>
      <c r="K8969">
        <v>121.53738300000001</v>
      </c>
      <c r="L8969" t="s">
        <v>6</v>
      </c>
      <c r="M8969" t="s">
        <v>62</v>
      </c>
      <c r="N8969" t="s">
        <v>63</v>
      </c>
      <c r="O8969">
        <v>1</v>
      </c>
      <c r="P8969" t="s">
        <v>83</v>
      </c>
      <c r="Q8969">
        <v>298.42</v>
      </c>
      <c r="R8969">
        <v>1012</v>
      </c>
      <c r="S8969">
        <v>69</v>
      </c>
      <c r="T8969">
        <v>5.0999999999999996</v>
      </c>
    </row>
    <row r="8970" spans="1:20">
      <c r="A8970" s="1">
        <v>42266.93409722222</v>
      </c>
      <c r="B8970">
        <f t="shared" si="560"/>
        <v>9</v>
      </c>
      <c r="C8970">
        <f t="shared" si="561"/>
        <v>19</v>
      </c>
      <c r="D8970">
        <f t="shared" si="563"/>
        <v>0</v>
      </c>
      <c r="E8970">
        <f t="shared" si="562"/>
        <v>22</v>
      </c>
      <c r="F8970">
        <v>185</v>
      </c>
      <c r="G8970">
        <v>30</v>
      </c>
      <c r="H8970">
        <v>1</v>
      </c>
      <c r="I8970">
        <v>29</v>
      </c>
      <c r="J8970">
        <v>25.042342000000001</v>
      </c>
      <c r="K8970">
        <v>121.54604999999999</v>
      </c>
      <c r="L8970" t="s">
        <v>6</v>
      </c>
      <c r="M8970" t="s">
        <v>64</v>
      </c>
      <c r="N8970" t="s">
        <v>65</v>
      </c>
      <c r="O8970">
        <v>1</v>
      </c>
      <c r="P8970" t="s">
        <v>83</v>
      </c>
      <c r="Q8970">
        <v>298.42</v>
      </c>
      <c r="R8970">
        <v>1012</v>
      </c>
      <c r="S8970">
        <v>69</v>
      </c>
      <c r="T8970">
        <v>5.0999999999999996</v>
      </c>
    </row>
    <row r="8971" spans="1:20">
      <c r="A8971" s="1">
        <v>42266.93409722222</v>
      </c>
      <c r="B8971">
        <f t="shared" si="560"/>
        <v>9</v>
      </c>
      <c r="C8971">
        <f t="shared" si="561"/>
        <v>19</v>
      </c>
      <c r="D8971">
        <f t="shared" si="563"/>
        <v>0</v>
      </c>
      <c r="E8971">
        <f t="shared" si="562"/>
        <v>22</v>
      </c>
      <c r="F8971">
        <v>187</v>
      </c>
      <c r="G8971">
        <v>34</v>
      </c>
      <c r="H8971">
        <v>6</v>
      </c>
      <c r="I8971">
        <v>28</v>
      </c>
      <c r="J8971">
        <v>25.037465000000001</v>
      </c>
      <c r="K8971">
        <v>121.555769</v>
      </c>
      <c r="L8971" t="s">
        <v>6</v>
      </c>
      <c r="M8971" t="s">
        <v>66</v>
      </c>
      <c r="N8971" t="s">
        <v>67</v>
      </c>
      <c r="O8971">
        <v>1</v>
      </c>
      <c r="P8971" t="s">
        <v>83</v>
      </c>
      <c r="Q8971">
        <v>298.42</v>
      </c>
      <c r="R8971">
        <v>1012</v>
      </c>
      <c r="S8971">
        <v>69</v>
      </c>
      <c r="T8971">
        <v>5.0999999999999996</v>
      </c>
    </row>
    <row r="8972" spans="1:20">
      <c r="A8972" s="1">
        <v>42266.975763888891</v>
      </c>
      <c r="B8972">
        <f t="shared" si="560"/>
        <v>9</v>
      </c>
      <c r="C8972">
        <f t="shared" si="561"/>
        <v>19</v>
      </c>
      <c r="D8972">
        <f t="shared" si="563"/>
        <v>0</v>
      </c>
      <c r="E8972">
        <f t="shared" si="562"/>
        <v>23</v>
      </c>
      <c r="F8972">
        <v>2</v>
      </c>
      <c r="G8972">
        <v>48</v>
      </c>
      <c r="H8972">
        <v>2</v>
      </c>
      <c r="I8972">
        <v>46</v>
      </c>
      <c r="J8972">
        <v>25.041</v>
      </c>
      <c r="K8972">
        <v>121.556945</v>
      </c>
      <c r="L8972" t="s">
        <v>6</v>
      </c>
      <c r="M8972" t="s">
        <v>7</v>
      </c>
      <c r="N8972" t="s">
        <v>8</v>
      </c>
      <c r="O8972">
        <v>1</v>
      </c>
      <c r="P8972" t="s">
        <v>83</v>
      </c>
      <c r="Q8972">
        <v>298.61</v>
      </c>
      <c r="R8972">
        <v>1012</v>
      </c>
      <c r="S8972">
        <v>65</v>
      </c>
      <c r="T8972">
        <v>4.5999999999999996</v>
      </c>
    </row>
    <row r="8973" spans="1:20">
      <c r="A8973" s="1">
        <v>42266.975763888891</v>
      </c>
      <c r="B8973">
        <f t="shared" si="560"/>
        <v>9</v>
      </c>
      <c r="C8973">
        <f t="shared" si="561"/>
        <v>19</v>
      </c>
      <c r="D8973">
        <f t="shared" si="563"/>
        <v>0</v>
      </c>
      <c r="E8973">
        <f t="shared" si="562"/>
        <v>23</v>
      </c>
      <c r="F8973">
        <v>20</v>
      </c>
      <c r="G8973">
        <v>56</v>
      </c>
      <c r="H8973">
        <v>26</v>
      </c>
      <c r="I8973">
        <v>29</v>
      </c>
      <c r="J8973">
        <v>25.025895999999999</v>
      </c>
      <c r="K8973">
        <v>121.54329300000001</v>
      </c>
      <c r="L8973" t="s">
        <v>6</v>
      </c>
      <c r="M8973" t="s">
        <v>9</v>
      </c>
      <c r="N8973" t="s">
        <v>10</v>
      </c>
      <c r="O8973">
        <v>1</v>
      </c>
      <c r="P8973" t="s">
        <v>83</v>
      </c>
      <c r="Q8973">
        <v>298.61</v>
      </c>
      <c r="R8973">
        <v>1012</v>
      </c>
      <c r="S8973">
        <v>65</v>
      </c>
      <c r="T8973">
        <v>4.5999999999999996</v>
      </c>
    </row>
    <row r="8974" spans="1:20">
      <c r="A8974" s="1">
        <v>42266.975763888891</v>
      </c>
      <c r="B8974">
        <f t="shared" si="560"/>
        <v>9</v>
      </c>
      <c r="C8974">
        <f t="shared" si="561"/>
        <v>19</v>
      </c>
      <c r="D8974">
        <f t="shared" si="563"/>
        <v>0</v>
      </c>
      <c r="E8974">
        <f t="shared" si="562"/>
        <v>23</v>
      </c>
      <c r="F8974">
        <v>24</v>
      </c>
      <c r="G8974">
        <v>46</v>
      </c>
      <c r="H8974">
        <v>4</v>
      </c>
      <c r="I8974">
        <v>41</v>
      </c>
      <c r="J8974">
        <v>25.032980999999999</v>
      </c>
      <c r="K8974">
        <v>121.537328</v>
      </c>
      <c r="L8974" t="s">
        <v>6</v>
      </c>
      <c r="M8974" t="s">
        <v>11</v>
      </c>
      <c r="N8974" t="s">
        <v>12</v>
      </c>
      <c r="O8974">
        <v>1</v>
      </c>
      <c r="P8974" t="s">
        <v>83</v>
      </c>
      <c r="Q8974">
        <v>298.61</v>
      </c>
      <c r="R8974">
        <v>1012</v>
      </c>
      <c r="S8974">
        <v>65</v>
      </c>
      <c r="T8974">
        <v>4.5999999999999996</v>
      </c>
    </row>
    <row r="8975" spans="1:20">
      <c r="A8975" s="1">
        <v>42266.975763888891</v>
      </c>
      <c r="B8975">
        <f t="shared" si="560"/>
        <v>9</v>
      </c>
      <c r="C8975">
        <f t="shared" si="561"/>
        <v>19</v>
      </c>
      <c r="D8975">
        <f t="shared" si="563"/>
        <v>0</v>
      </c>
      <c r="E8975">
        <f t="shared" si="562"/>
        <v>23</v>
      </c>
      <c r="F8975">
        <v>29</v>
      </c>
      <c r="G8975">
        <v>54</v>
      </c>
      <c r="H8975">
        <v>4</v>
      </c>
      <c r="I8975">
        <v>49</v>
      </c>
      <c r="J8975">
        <v>25.031639999999999</v>
      </c>
      <c r="K8975">
        <v>121.52655</v>
      </c>
      <c r="L8975" t="s">
        <v>6</v>
      </c>
      <c r="M8975" t="s">
        <v>13</v>
      </c>
      <c r="N8975" t="s">
        <v>14</v>
      </c>
      <c r="O8975">
        <v>1</v>
      </c>
      <c r="P8975" t="s">
        <v>83</v>
      </c>
      <c r="Q8975">
        <v>298.61</v>
      </c>
      <c r="R8975">
        <v>1012</v>
      </c>
      <c r="S8975">
        <v>65</v>
      </c>
      <c r="T8975">
        <v>4.5999999999999996</v>
      </c>
    </row>
    <row r="8976" spans="1:20">
      <c r="A8976" s="1">
        <v>42266.975763888891</v>
      </c>
      <c r="B8976">
        <f t="shared" si="560"/>
        <v>9</v>
      </c>
      <c r="C8976">
        <f t="shared" si="561"/>
        <v>19</v>
      </c>
      <c r="D8976">
        <f t="shared" si="563"/>
        <v>0</v>
      </c>
      <c r="E8976">
        <f t="shared" si="562"/>
        <v>23</v>
      </c>
      <c r="F8976">
        <v>30</v>
      </c>
      <c r="G8976">
        <v>74</v>
      </c>
      <c r="H8976">
        <v>44</v>
      </c>
      <c r="I8976">
        <v>28</v>
      </c>
      <c r="J8976">
        <v>25.017054000000002</v>
      </c>
      <c r="K8976">
        <v>121.544352</v>
      </c>
      <c r="L8976" t="s">
        <v>6</v>
      </c>
      <c r="M8976" t="s">
        <v>15</v>
      </c>
      <c r="N8976" t="s">
        <v>16</v>
      </c>
      <c r="O8976">
        <v>1</v>
      </c>
      <c r="P8976" t="s">
        <v>83</v>
      </c>
      <c r="Q8976">
        <v>298.61</v>
      </c>
      <c r="R8976">
        <v>1012</v>
      </c>
      <c r="S8976">
        <v>65</v>
      </c>
      <c r="T8976">
        <v>4.5999999999999996</v>
      </c>
    </row>
    <row r="8977" spans="1:20">
      <c r="A8977" s="1">
        <v>42266.975763888891</v>
      </c>
      <c r="B8977">
        <f t="shared" si="560"/>
        <v>9</v>
      </c>
      <c r="C8977">
        <f t="shared" si="561"/>
        <v>19</v>
      </c>
      <c r="D8977">
        <f t="shared" si="563"/>
        <v>0</v>
      </c>
      <c r="E8977">
        <f t="shared" si="562"/>
        <v>23</v>
      </c>
      <c r="F8977">
        <v>31</v>
      </c>
      <c r="G8977">
        <v>30</v>
      </c>
      <c r="H8977">
        <v>6</v>
      </c>
      <c r="I8977">
        <v>23</v>
      </c>
      <c r="J8977">
        <v>25.022413</v>
      </c>
      <c r="K8977">
        <v>121.53456</v>
      </c>
      <c r="L8977" t="s">
        <v>6</v>
      </c>
      <c r="M8977" t="s">
        <v>17</v>
      </c>
      <c r="N8977" t="s">
        <v>18</v>
      </c>
      <c r="O8977">
        <v>1</v>
      </c>
      <c r="P8977" t="s">
        <v>83</v>
      </c>
      <c r="Q8977">
        <v>298.61</v>
      </c>
      <c r="R8977">
        <v>1012</v>
      </c>
      <c r="S8977">
        <v>65</v>
      </c>
      <c r="T8977">
        <v>4.5999999999999996</v>
      </c>
    </row>
    <row r="8978" spans="1:20">
      <c r="A8978" s="1">
        <v>42266.975763888891</v>
      </c>
      <c r="B8978">
        <f t="shared" si="560"/>
        <v>9</v>
      </c>
      <c r="C8978">
        <f t="shared" si="561"/>
        <v>19</v>
      </c>
      <c r="D8978">
        <f t="shared" si="563"/>
        <v>0</v>
      </c>
      <c r="E8978">
        <f t="shared" si="562"/>
        <v>23</v>
      </c>
      <c r="F8978">
        <v>32</v>
      </c>
      <c r="G8978">
        <v>30</v>
      </c>
      <c r="H8978">
        <v>29</v>
      </c>
      <c r="I8978">
        <v>1</v>
      </c>
      <c r="J8978">
        <v>25.023883999999999</v>
      </c>
      <c r="K8978">
        <v>121.553161</v>
      </c>
      <c r="L8978" t="s">
        <v>6</v>
      </c>
      <c r="M8978" t="s">
        <v>19</v>
      </c>
      <c r="N8978" t="s">
        <v>20</v>
      </c>
      <c r="O8978">
        <v>1</v>
      </c>
      <c r="P8978" t="s">
        <v>83</v>
      </c>
      <c r="Q8978">
        <v>298.61</v>
      </c>
      <c r="R8978">
        <v>1012</v>
      </c>
      <c r="S8978">
        <v>65</v>
      </c>
      <c r="T8978">
        <v>4.5999999999999996</v>
      </c>
    </row>
    <row r="8979" spans="1:20">
      <c r="A8979" s="1">
        <v>42266.975763888891</v>
      </c>
      <c r="B8979">
        <f t="shared" si="560"/>
        <v>9</v>
      </c>
      <c r="C8979">
        <f t="shared" si="561"/>
        <v>19</v>
      </c>
      <c r="D8979">
        <f t="shared" si="563"/>
        <v>0</v>
      </c>
      <c r="E8979">
        <f t="shared" si="562"/>
        <v>23</v>
      </c>
      <c r="F8979">
        <v>36</v>
      </c>
      <c r="G8979">
        <v>72</v>
      </c>
      <c r="H8979">
        <v>1</v>
      </c>
      <c r="I8979">
        <v>69</v>
      </c>
      <c r="J8979">
        <v>25.02101</v>
      </c>
      <c r="K8979">
        <v>121.54152999999999</v>
      </c>
      <c r="L8979" t="s">
        <v>6</v>
      </c>
      <c r="M8979" t="s">
        <v>21</v>
      </c>
      <c r="N8979" t="s">
        <v>22</v>
      </c>
      <c r="O8979">
        <v>1</v>
      </c>
      <c r="P8979" t="s">
        <v>83</v>
      </c>
      <c r="Q8979">
        <v>298.61</v>
      </c>
      <c r="R8979">
        <v>1012</v>
      </c>
      <c r="S8979">
        <v>65</v>
      </c>
      <c r="T8979">
        <v>4.5999999999999996</v>
      </c>
    </row>
    <row r="8980" spans="1:20">
      <c r="A8980" s="1">
        <v>42266.975763888891</v>
      </c>
      <c r="B8980">
        <f t="shared" si="560"/>
        <v>9</v>
      </c>
      <c r="C8980">
        <f t="shared" si="561"/>
        <v>19</v>
      </c>
      <c r="D8980">
        <f t="shared" si="563"/>
        <v>0</v>
      </c>
      <c r="E8980">
        <f t="shared" si="562"/>
        <v>23</v>
      </c>
      <c r="F8980">
        <v>37</v>
      </c>
      <c r="G8980">
        <v>46</v>
      </c>
      <c r="H8980">
        <v>13</v>
      </c>
      <c r="I8980">
        <v>32</v>
      </c>
      <c r="J8980">
        <v>25.0337</v>
      </c>
      <c r="K8980">
        <v>121.529166</v>
      </c>
      <c r="L8980" t="s">
        <v>6</v>
      </c>
      <c r="M8980" t="s">
        <v>23</v>
      </c>
      <c r="N8980" t="s">
        <v>24</v>
      </c>
      <c r="O8980">
        <v>1</v>
      </c>
      <c r="P8980" t="s">
        <v>83</v>
      </c>
      <c r="Q8980">
        <v>298.61</v>
      </c>
      <c r="R8980">
        <v>1012</v>
      </c>
      <c r="S8980">
        <v>65</v>
      </c>
      <c r="T8980">
        <v>4.5999999999999996</v>
      </c>
    </row>
    <row r="8981" spans="1:20">
      <c r="A8981" s="1">
        <v>42266.975763888891</v>
      </c>
      <c r="B8981">
        <f t="shared" si="560"/>
        <v>9</v>
      </c>
      <c r="C8981">
        <f t="shared" si="561"/>
        <v>19</v>
      </c>
      <c r="D8981">
        <f t="shared" si="563"/>
        <v>0</v>
      </c>
      <c r="E8981">
        <f t="shared" si="562"/>
        <v>23</v>
      </c>
      <c r="F8981">
        <v>38</v>
      </c>
      <c r="G8981">
        <v>34</v>
      </c>
      <c r="H8981">
        <v>13</v>
      </c>
      <c r="I8981">
        <v>19</v>
      </c>
      <c r="J8981">
        <v>25.02665</v>
      </c>
      <c r="K8981">
        <v>121.52889</v>
      </c>
      <c r="L8981" t="s">
        <v>6</v>
      </c>
      <c r="M8981" t="s">
        <v>25</v>
      </c>
      <c r="N8981" t="s">
        <v>26</v>
      </c>
      <c r="O8981">
        <v>1</v>
      </c>
      <c r="P8981" t="s">
        <v>83</v>
      </c>
      <c r="Q8981">
        <v>298.61</v>
      </c>
      <c r="R8981">
        <v>1012</v>
      </c>
      <c r="S8981">
        <v>65</v>
      </c>
      <c r="T8981">
        <v>4.5999999999999996</v>
      </c>
    </row>
    <row r="8982" spans="1:20">
      <c r="A8982" s="1">
        <v>42266.975763888891</v>
      </c>
      <c r="B8982">
        <f t="shared" si="560"/>
        <v>9</v>
      </c>
      <c r="C8982">
        <f t="shared" si="561"/>
        <v>19</v>
      </c>
      <c r="D8982">
        <f t="shared" si="563"/>
        <v>0</v>
      </c>
      <c r="E8982">
        <f t="shared" si="562"/>
        <v>23</v>
      </c>
      <c r="F8982">
        <v>45</v>
      </c>
      <c r="G8982">
        <v>30</v>
      </c>
      <c r="H8982">
        <v>1</v>
      </c>
      <c r="I8982">
        <v>29</v>
      </c>
      <c r="J8982">
        <v>25.014759999999999</v>
      </c>
      <c r="K8982">
        <v>121.534538</v>
      </c>
      <c r="L8982" t="s">
        <v>27</v>
      </c>
      <c r="M8982" t="s">
        <v>28</v>
      </c>
      <c r="N8982" t="s">
        <v>29</v>
      </c>
      <c r="O8982">
        <v>1</v>
      </c>
      <c r="P8982" t="s">
        <v>83</v>
      </c>
      <c r="Q8982">
        <v>298.61</v>
      </c>
      <c r="R8982">
        <v>1012</v>
      </c>
      <c r="S8982">
        <v>65</v>
      </c>
      <c r="T8982">
        <v>4.5999999999999996</v>
      </c>
    </row>
    <row r="8983" spans="1:20">
      <c r="A8983" s="1">
        <v>42266.975763888891</v>
      </c>
      <c r="B8983">
        <f t="shared" si="560"/>
        <v>9</v>
      </c>
      <c r="C8983">
        <f t="shared" si="561"/>
        <v>19</v>
      </c>
      <c r="D8983">
        <f t="shared" si="563"/>
        <v>0</v>
      </c>
      <c r="E8983">
        <f t="shared" si="562"/>
        <v>23</v>
      </c>
      <c r="F8983">
        <v>47</v>
      </c>
      <c r="G8983">
        <v>40</v>
      </c>
      <c r="H8983">
        <v>10</v>
      </c>
      <c r="I8983">
        <v>28</v>
      </c>
      <c r="J8983">
        <v>25.041924000000002</v>
      </c>
      <c r="K8983">
        <v>121.533862</v>
      </c>
      <c r="L8983" t="s">
        <v>6</v>
      </c>
      <c r="M8983" t="s">
        <v>30</v>
      </c>
      <c r="N8983" t="s">
        <v>31</v>
      </c>
      <c r="O8983">
        <v>1</v>
      </c>
      <c r="P8983" t="s">
        <v>83</v>
      </c>
      <c r="Q8983">
        <v>298.61</v>
      </c>
      <c r="R8983">
        <v>1012</v>
      </c>
      <c r="S8983">
        <v>65</v>
      </c>
      <c r="T8983">
        <v>4.5999999999999996</v>
      </c>
    </row>
    <row r="8984" spans="1:20">
      <c r="A8984" s="1">
        <v>42266.975763888891</v>
      </c>
      <c r="B8984">
        <f t="shared" si="560"/>
        <v>9</v>
      </c>
      <c r="C8984">
        <f t="shared" si="561"/>
        <v>19</v>
      </c>
      <c r="D8984">
        <f t="shared" si="563"/>
        <v>0</v>
      </c>
      <c r="E8984">
        <f t="shared" si="562"/>
        <v>23</v>
      </c>
      <c r="F8984">
        <v>49</v>
      </c>
      <c r="G8984">
        <v>52</v>
      </c>
      <c r="H8984">
        <v>1</v>
      </c>
      <c r="I8984">
        <v>50</v>
      </c>
      <c r="J8984">
        <v>25.040901000000002</v>
      </c>
      <c r="K8984">
        <v>121.54825200000001</v>
      </c>
      <c r="L8984" t="s">
        <v>6</v>
      </c>
      <c r="M8984" t="s">
        <v>32</v>
      </c>
      <c r="N8984" t="s">
        <v>33</v>
      </c>
      <c r="O8984">
        <v>1</v>
      </c>
      <c r="P8984" t="s">
        <v>83</v>
      </c>
      <c r="Q8984">
        <v>298.61</v>
      </c>
      <c r="R8984">
        <v>1012</v>
      </c>
      <c r="S8984">
        <v>65</v>
      </c>
      <c r="T8984">
        <v>4.5999999999999996</v>
      </c>
    </row>
    <row r="8985" spans="1:20">
      <c r="A8985" s="1">
        <v>42266.975763888891</v>
      </c>
      <c r="B8985">
        <f t="shared" si="560"/>
        <v>9</v>
      </c>
      <c r="C8985">
        <f t="shared" si="561"/>
        <v>19</v>
      </c>
      <c r="D8985">
        <f t="shared" si="563"/>
        <v>0</v>
      </c>
      <c r="E8985">
        <f t="shared" si="562"/>
        <v>23</v>
      </c>
      <c r="F8985">
        <v>54</v>
      </c>
      <c r="G8985">
        <v>30</v>
      </c>
      <c r="H8985">
        <v>8</v>
      </c>
      <c r="I8985">
        <v>20</v>
      </c>
      <c r="J8985">
        <v>25.028797999999998</v>
      </c>
      <c r="K8985">
        <v>121.538073</v>
      </c>
      <c r="L8985" t="s">
        <v>6</v>
      </c>
      <c r="M8985" t="s">
        <v>34</v>
      </c>
      <c r="N8985" t="s">
        <v>35</v>
      </c>
      <c r="O8985">
        <v>1</v>
      </c>
      <c r="P8985" t="s">
        <v>83</v>
      </c>
      <c r="Q8985">
        <v>298.61</v>
      </c>
      <c r="R8985">
        <v>1012</v>
      </c>
      <c r="S8985">
        <v>65</v>
      </c>
      <c r="T8985">
        <v>4.5999999999999996</v>
      </c>
    </row>
    <row r="8986" spans="1:20">
      <c r="A8986" s="1">
        <v>42266.975763888891</v>
      </c>
      <c r="B8986">
        <f t="shared" si="560"/>
        <v>9</v>
      </c>
      <c r="C8986">
        <f t="shared" si="561"/>
        <v>19</v>
      </c>
      <c r="D8986">
        <f t="shared" si="563"/>
        <v>0</v>
      </c>
      <c r="E8986">
        <f t="shared" si="562"/>
        <v>23</v>
      </c>
      <c r="F8986">
        <v>57</v>
      </c>
      <c r="G8986">
        <v>46</v>
      </c>
      <c r="H8986">
        <v>3</v>
      </c>
      <c r="I8986">
        <v>42</v>
      </c>
      <c r="J8986">
        <v>25.026216999999999</v>
      </c>
      <c r="K8986">
        <v>121.53519</v>
      </c>
      <c r="L8986" t="s">
        <v>6</v>
      </c>
      <c r="M8986" t="s">
        <v>36</v>
      </c>
      <c r="N8986" t="s">
        <v>37</v>
      </c>
      <c r="O8986">
        <v>1</v>
      </c>
      <c r="P8986" t="s">
        <v>83</v>
      </c>
      <c r="Q8986">
        <v>298.61</v>
      </c>
      <c r="R8986">
        <v>1012</v>
      </c>
      <c r="S8986">
        <v>65</v>
      </c>
      <c r="T8986">
        <v>4.5999999999999996</v>
      </c>
    </row>
    <row r="8987" spans="1:20">
      <c r="A8987" s="1">
        <v>42266.975763888891</v>
      </c>
      <c r="B8987">
        <f t="shared" si="560"/>
        <v>9</v>
      </c>
      <c r="C8987">
        <f t="shared" si="561"/>
        <v>19</v>
      </c>
      <c r="D8987">
        <f t="shared" si="563"/>
        <v>0</v>
      </c>
      <c r="E8987">
        <f t="shared" si="562"/>
        <v>23</v>
      </c>
      <c r="F8987">
        <v>61</v>
      </c>
      <c r="G8987">
        <v>46</v>
      </c>
      <c r="H8987">
        <v>5</v>
      </c>
      <c r="I8987">
        <v>40</v>
      </c>
      <c r="J8987">
        <v>25.013100000000001</v>
      </c>
      <c r="K8987">
        <v>121.539723</v>
      </c>
      <c r="L8987" t="s">
        <v>6</v>
      </c>
      <c r="M8987" t="s">
        <v>38</v>
      </c>
      <c r="N8987" t="s">
        <v>39</v>
      </c>
      <c r="O8987">
        <v>1</v>
      </c>
      <c r="P8987" t="s">
        <v>83</v>
      </c>
      <c r="Q8987">
        <v>298.61</v>
      </c>
      <c r="R8987">
        <v>1012</v>
      </c>
      <c r="S8987">
        <v>65</v>
      </c>
      <c r="T8987">
        <v>4.5999999999999996</v>
      </c>
    </row>
    <row r="8988" spans="1:20">
      <c r="A8988" s="1">
        <v>42266.975763888891</v>
      </c>
      <c r="B8988">
        <f t="shared" si="560"/>
        <v>9</v>
      </c>
      <c r="C8988">
        <f t="shared" si="561"/>
        <v>19</v>
      </c>
      <c r="D8988">
        <f t="shared" si="563"/>
        <v>0</v>
      </c>
      <c r="E8988">
        <f t="shared" si="562"/>
        <v>23</v>
      </c>
      <c r="F8988">
        <v>63</v>
      </c>
      <c r="G8988">
        <v>36</v>
      </c>
      <c r="H8988">
        <v>1</v>
      </c>
      <c r="I8988">
        <v>34</v>
      </c>
      <c r="J8988">
        <v>25.037569000000001</v>
      </c>
      <c r="K8988">
        <v>121.545632</v>
      </c>
      <c r="L8988" t="s">
        <v>6</v>
      </c>
      <c r="M8988" t="s">
        <v>40</v>
      </c>
      <c r="N8988" t="s">
        <v>41</v>
      </c>
      <c r="O8988">
        <v>1</v>
      </c>
      <c r="P8988" t="s">
        <v>83</v>
      </c>
      <c r="Q8988">
        <v>298.61</v>
      </c>
      <c r="R8988">
        <v>1012</v>
      </c>
      <c r="S8988">
        <v>65</v>
      </c>
      <c r="T8988">
        <v>4.5999999999999996</v>
      </c>
    </row>
    <row r="8989" spans="1:20">
      <c r="A8989" s="1">
        <v>42266.975763888891</v>
      </c>
      <c r="B8989">
        <f t="shared" si="560"/>
        <v>9</v>
      </c>
      <c r="C8989">
        <f t="shared" si="561"/>
        <v>19</v>
      </c>
      <c r="D8989">
        <f t="shared" si="563"/>
        <v>0</v>
      </c>
      <c r="E8989">
        <f t="shared" si="562"/>
        <v>23</v>
      </c>
      <c r="F8989">
        <v>71</v>
      </c>
      <c r="G8989">
        <v>30</v>
      </c>
      <c r="H8989">
        <v>2</v>
      </c>
      <c r="I8989">
        <v>27</v>
      </c>
      <c r="J8989">
        <v>25.032985</v>
      </c>
      <c r="K8989">
        <v>121.554204</v>
      </c>
      <c r="L8989" t="s">
        <v>6</v>
      </c>
      <c r="M8989" t="s">
        <v>42</v>
      </c>
      <c r="N8989" t="s">
        <v>43</v>
      </c>
      <c r="O8989">
        <v>1</v>
      </c>
      <c r="P8989" t="s">
        <v>83</v>
      </c>
      <c r="Q8989">
        <v>298.61</v>
      </c>
      <c r="R8989">
        <v>1012</v>
      </c>
      <c r="S8989">
        <v>65</v>
      </c>
      <c r="T8989">
        <v>4.5999999999999996</v>
      </c>
    </row>
    <row r="8990" spans="1:20">
      <c r="A8990" s="1">
        <v>42266.975763888891</v>
      </c>
      <c r="B8990">
        <f t="shared" si="560"/>
        <v>9</v>
      </c>
      <c r="C8990">
        <f t="shared" si="561"/>
        <v>19</v>
      </c>
      <c r="D8990">
        <f t="shared" si="563"/>
        <v>0</v>
      </c>
      <c r="E8990">
        <f t="shared" si="562"/>
        <v>23</v>
      </c>
      <c r="F8990">
        <v>81</v>
      </c>
      <c r="G8990">
        <v>40</v>
      </c>
      <c r="H8990">
        <v>0</v>
      </c>
      <c r="I8990">
        <v>40</v>
      </c>
      <c r="J8990">
        <v>25.020547000000001</v>
      </c>
      <c r="K8990">
        <v>121.528552</v>
      </c>
      <c r="L8990" t="s">
        <v>6</v>
      </c>
      <c r="M8990" t="s">
        <v>44</v>
      </c>
      <c r="N8990" t="s">
        <v>45</v>
      </c>
      <c r="O8990">
        <v>1</v>
      </c>
      <c r="P8990" t="s">
        <v>83</v>
      </c>
      <c r="Q8990">
        <v>298.61</v>
      </c>
      <c r="R8990">
        <v>1012</v>
      </c>
      <c r="S8990">
        <v>65</v>
      </c>
      <c r="T8990">
        <v>4.5999999999999996</v>
      </c>
    </row>
    <row r="8991" spans="1:20">
      <c r="A8991" s="1">
        <v>42266.975763888891</v>
      </c>
      <c r="B8991">
        <f t="shared" si="560"/>
        <v>9</v>
      </c>
      <c r="C8991">
        <f t="shared" si="561"/>
        <v>19</v>
      </c>
      <c r="D8991">
        <f t="shared" si="563"/>
        <v>0</v>
      </c>
      <c r="E8991">
        <f t="shared" si="562"/>
        <v>23</v>
      </c>
      <c r="F8991">
        <v>83</v>
      </c>
      <c r="G8991">
        <v>74</v>
      </c>
      <c r="H8991">
        <v>0</v>
      </c>
      <c r="I8991">
        <v>70</v>
      </c>
      <c r="J8991">
        <v>25.033156000000002</v>
      </c>
      <c r="K8991">
        <v>121.535161</v>
      </c>
      <c r="L8991" t="s">
        <v>6</v>
      </c>
      <c r="M8991" t="s">
        <v>46</v>
      </c>
      <c r="N8991" t="s">
        <v>47</v>
      </c>
      <c r="O8991">
        <v>1</v>
      </c>
      <c r="P8991" t="s">
        <v>83</v>
      </c>
      <c r="Q8991">
        <v>298.61</v>
      </c>
      <c r="R8991">
        <v>1012</v>
      </c>
      <c r="S8991">
        <v>65</v>
      </c>
      <c r="T8991">
        <v>4.5999999999999996</v>
      </c>
    </row>
    <row r="8992" spans="1:20">
      <c r="A8992" s="1">
        <v>42266.975763888891</v>
      </c>
      <c r="B8992">
        <f t="shared" si="560"/>
        <v>9</v>
      </c>
      <c r="C8992">
        <f t="shared" si="561"/>
        <v>19</v>
      </c>
      <c r="D8992">
        <f t="shared" si="563"/>
        <v>0</v>
      </c>
      <c r="E8992">
        <f t="shared" si="562"/>
        <v>23</v>
      </c>
      <c r="F8992">
        <v>85</v>
      </c>
      <c r="G8992">
        <v>46</v>
      </c>
      <c r="H8992">
        <v>12</v>
      </c>
      <c r="I8992">
        <v>34</v>
      </c>
      <c r="J8992">
        <v>25.033362</v>
      </c>
      <c r="K8992">
        <v>121.54911</v>
      </c>
      <c r="L8992" t="s">
        <v>6</v>
      </c>
      <c r="M8992" t="s">
        <v>48</v>
      </c>
      <c r="N8992" t="s">
        <v>49</v>
      </c>
      <c r="O8992">
        <v>1</v>
      </c>
      <c r="P8992" t="s">
        <v>83</v>
      </c>
      <c r="Q8992">
        <v>298.61</v>
      </c>
      <c r="R8992">
        <v>1012</v>
      </c>
      <c r="S8992">
        <v>65</v>
      </c>
      <c r="T8992">
        <v>4.5999999999999996</v>
      </c>
    </row>
    <row r="8993" spans="1:20">
      <c r="A8993" s="1">
        <v>42266.975763888891</v>
      </c>
      <c r="B8993">
        <f t="shared" si="560"/>
        <v>9</v>
      </c>
      <c r="C8993">
        <f t="shared" si="561"/>
        <v>19</v>
      </c>
      <c r="D8993">
        <f t="shared" si="563"/>
        <v>0</v>
      </c>
      <c r="E8993">
        <f t="shared" si="562"/>
        <v>23</v>
      </c>
      <c r="F8993">
        <v>87</v>
      </c>
      <c r="G8993">
        <v>58</v>
      </c>
      <c r="H8993">
        <v>3</v>
      </c>
      <c r="I8993">
        <v>53</v>
      </c>
      <c r="J8993">
        <v>25.033078</v>
      </c>
      <c r="K8993">
        <v>121.543057</v>
      </c>
      <c r="L8993" t="s">
        <v>6</v>
      </c>
      <c r="M8993" t="s">
        <v>50</v>
      </c>
      <c r="N8993" t="s">
        <v>51</v>
      </c>
      <c r="O8993">
        <v>1</v>
      </c>
      <c r="P8993" t="s">
        <v>83</v>
      </c>
      <c r="Q8993">
        <v>298.61</v>
      </c>
      <c r="R8993">
        <v>1012</v>
      </c>
      <c r="S8993">
        <v>65</v>
      </c>
      <c r="T8993">
        <v>4.5999999999999996</v>
      </c>
    </row>
    <row r="8994" spans="1:20">
      <c r="A8994" s="1">
        <v>42266.975763888891</v>
      </c>
      <c r="B8994">
        <f t="shared" si="560"/>
        <v>9</v>
      </c>
      <c r="C8994">
        <f t="shared" si="561"/>
        <v>19</v>
      </c>
      <c r="D8994">
        <f t="shared" si="563"/>
        <v>0</v>
      </c>
      <c r="E8994">
        <f t="shared" si="562"/>
        <v>23</v>
      </c>
      <c r="F8994">
        <v>111</v>
      </c>
      <c r="G8994">
        <v>54</v>
      </c>
      <c r="H8994">
        <v>2</v>
      </c>
      <c r="I8994">
        <v>50</v>
      </c>
      <c r="J8994">
        <v>25.040184</v>
      </c>
      <c r="K8994">
        <v>121.543497</v>
      </c>
      <c r="L8994" t="s">
        <v>6</v>
      </c>
      <c r="M8994" t="s">
        <v>52</v>
      </c>
      <c r="N8994" t="s">
        <v>53</v>
      </c>
      <c r="O8994">
        <v>1</v>
      </c>
      <c r="P8994" t="s">
        <v>83</v>
      </c>
      <c r="Q8994">
        <v>298.61</v>
      </c>
      <c r="R8994">
        <v>1012</v>
      </c>
      <c r="S8994">
        <v>65</v>
      </c>
      <c r="T8994">
        <v>4.5999999999999996</v>
      </c>
    </row>
    <row r="8995" spans="1:20">
      <c r="A8995" s="1">
        <v>42266.975763888891</v>
      </c>
      <c r="B8995">
        <f t="shared" si="560"/>
        <v>9</v>
      </c>
      <c r="C8995">
        <f t="shared" si="561"/>
        <v>19</v>
      </c>
      <c r="D8995">
        <f t="shared" si="563"/>
        <v>0</v>
      </c>
      <c r="E8995">
        <f t="shared" si="562"/>
        <v>23</v>
      </c>
      <c r="F8995">
        <v>126</v>
      </c>
      <c r="G8995">
        <v>30</v>
      </c>
      <c r="H8995">
        <v>21</v>
      </c>
      <c r="I8995">
        <v>7</v>
      </c>
      <c r="J8995">
        <v>25.022072999999999</v>
      </c>
      <c r="K8995">
        <v>121.54833600000001</v>
      </c>
      <c r="L8995" t="s">
        <v>6</v>
      </c>
      <c r="M8995" t="s">
        <v>54</v>
      </c>
      <c r="N8995" t="s">
        <v>55</v>
      </c>
      <c r="O8995">
        <v>1</v>
      </c>
      <c r="P8995" t="s">
        <v>83</v>
      </c>
      <c r="Q8995">
        <v>298.61</v>
      </c>
      <c r="R8995">
        <v>1012</v>
      </c>
      <c r="S8995">
        <v>65</v>
      </c>
      <c r="T8995">
        <v>4.5999999999999996</v>
      </c>
    </row>
    <row r="8996" spans="1:20">
      <c r="A8996" s="1">
        <v>42266.975763888891</v>
      </c>
      <c r="B8996">
        <f t="shared" si="560"/>
        <v>9</v>
      </c>
      <c r="C8996">
        <f t="shared" si="561"/>
        <v>19</v>
      </c>
      <c r="D8996">
        <f t="shared" si="563"/>
        <v>0</v>
      </c>
      <c r="E8996">
        <f t="shared" si="562"/>
        <v>23</v>
      </c>
      <c r="F8996">
        <v>128</v>
      </c>
      <c r="G8996">
        <v>36</v>
      </c>
      <c r="H8996">
        <v>16</v>
      </c>
      <c r="I8996">
        <v>19</v>
      </c>
      <c r="J8996">
        <v>25.026807999999999</v>
      </c>
      <c r="K8996">
        <v>121.54672600000001</v>
      </c>
      <c r="L8996" t="s">
        <v>6</v>
      </c>
      <c r="M8996" t="s">
        <v>56</v>
      </c>
      <c r="N8996" t="s">
        <v>57</v>
      </c>
      <c r="O8996">
        <v>1</v>
      </c>
      <c r="P8996" t="s">
        <v>83</v>
      </c>
      <c r="Q8996">
        <v>298.61</v>
      </c>
      <c r="R8996">
        <v>1012</v>
      </c>
      <c r="S8996">
        <v>65</v>
      </c>
      <c r="T8996">
        <v>4.5999999999999996</v>
      </c>
    </row>
    <row r="8997" spans="1:20">
      <c r="A8997" s="1">
        <v>42266.975763888891</v>
      </c>
      <c r="B8997">
        <f t="shared" si="560"/>
        <v>9</v>
      </c>
      <c r="C8997">
        <f t="shared" si="561"/>
        <v>19</v>
      </c>
      <c r="D8997">
        <f t="shared" si="563"/>
        <v>0</v>
      </c>
      <c r="E8997">
        <f t="shared" si="562"/>
        <v>23</v>
      </c>
      <c r="F8997">
        <v>132</v>
      </c>
      <c r="G8997">
        <v>88</v>
      </c>
      <c r="H8997">
        <v>1</v>
      </c>
      <c r="I8997">
        <v>82</v>
      </c>
      <c r="J8997">
        <v>25.01603085</v>
      </c>
      <c r="K8997">
        <v>121.5331757</v>
      </c>
      <c r="L8997" t="s">
        <v>6</v>
      </c>
      <c r="M8997" t="s">
        <v>58</v>
      </c>
      <c r="N8997" t="s">
        <v>59</v>
      </c>
      <c r="O8997">
        <v>1</v>
      </c>
      <c r="P8997" t="s">
        <v>83</v>
      </c>
      <c r="Q8997">
        <v>298.61</v>
      </c>
      <c r="R8997">
        <v>1012</v>
      </c>
      <c r="S8997">
        <v>65</v>
      </c>
      <c r="T8997">
        <v>4.5999999999999996</v>
      </c>
    </row>
    <row r="8998" spans="1:20">
      <c r="A8998" s="1">
        <v>42266.975763888891</v>
      </c>
      <c r="B8998">
        <f t="shared" si="560"/>
        <v>9</v>
      </c>
      <c r="C8998">
        <f t="shared" si="561"/>
        <v>19</v>
      </c>
      <c r="D8998">
        <f t="shared" si="563"/>
        <v>0</v>
      </c>
      <c r="E8998">
        <f t="shared" si="562"/>
        <v>23</v>
      </c>
      <c r="F8998">
        <v>163</v>
      </c>
      <c r="G8998">
        <v>72</v>
      </c>
      <c r="H8998">
        <v>50</v>
      </c>
      <c r="I8998">
        <v>20</v>
      </c>
      <c r="J8998">
        <v>25.018097000000001</v>
      </c>
      <c r="K8998">
        <v>121.559279</v>
      </c>
      <c r="L8998" t="s">
        <v>6</v>
      </c>
      <c r="M8998" t="s">
        <v>60</v>
      </c>
      <c r="N8998" t="s">
        <v>61</v>
      </c>
      <c r="O8998">
        <v>1</v>
      </c>
      <c r="P8998" t="s">
        <v>83</v>
      </c>
      <c r="Q8998">
        <v>298.61</v>
      </c>
      <c r="R8998">
        <v>1012</v>
      </c>
      <c r="S8998">
        <v>65</v>
      </c>
      <c r="T8998">
        <v>4.5999999999999996</v>
      </c>
    </row>
    <row r="8999" spans="1:20">
      <c r="A8999" s="1">
        <v>42266.975763888891</v>
      </c>
      <c r="B8999">
        <f t="shared" si="560"/>
        <v>9</v>
      </c>
      <c r="C8999">
        <f t="shared" si="561"/>
        <v>19</v>
      </c>
      <c r="D8999">
        <f t="shared" si="563"/>
        <v>0</v>
      </c>
      <c r="E8999">
        <f t="shared" si="562"/>
        <v>23</v>
      </c>
      <c r="F8999">
        <v>181</v>
      </c>
      <c r="G8999">
        <v>52</v>
      </c>
      <c r="H8999">
        <v>1</v>
      </c>
      <c r="I8999">
        <v>51</v>
      </c>
      <c r="J8999">
        <v>25.025849999999998</v>
      </c>
      <c r="K8999">
        <v>121.53738300000001</v>
      </c>
      <c r="L8999" t="s">
        <v>6</v>
      </c>
      <c r="M8999" t="s">
        <v>62</v>
      </c>
      <c r="N8999" t="s">
        <v>63</v>
      </c>
      <c r="O8999">
        <v>1</v>
      </c>
      <c r="P8999" t="s">
        <v>83</v>
      </c>
      <c r="Q8999">
        <v>298.61</v>
      </c>
      <c r="R8999">
        <v>1012</v>
      </c>
      <c r="S8999">
        <v>65</v>
      </c>
      <c r="T8999">
        <v>4.5999999999999996</v>
      </c>
    </row>
    <row r="9000" spans="1:20">
      <c r="A9000" s="1">
        <v>42266.975763888891</v>
      </c>
      <c r="B9000">
        <f t="shared" si="560"/>
        <v>9</v>
      </c>
      <c r="C9000">
        <f t="shared" si="561"/>
        <v>19</v>
      </c>
      <c r="D9000">
        <f t="shared" si="563"/>
        <v>0</v>
      </c>
      <c r="E9000">
        <f t="shared" si="562"/>
        <v>23</v>
      </c>
      <c r="F9000">
        <v>185</v>
      </c>
      <c r="G9000">
        <v>30</v>
      </c>
      <c r="H9000">
        <v>0</v>
      </c>
      <c r="I9000">
        <v>30</v>
      </c>
      <c r="J9000">
        <v>25.042342000000001</v>
      </c>
      <c r="K9000">
        <v>121.54604999999999</v>
      </c>
      <c r="L9000" t="s">
        <v>6</v>
      </c>
      <c r="M9000" t="s">
        <v>64</v>
      </c>
      <c r="N9000" t="s">
        <v>65</v>
      </c>
      <c r="O9000">
        <v>1</v>
      </c>
      <c r="P9000" t="s">
        <v>83</v>
      </c>
      <c r="Q9000">
        <v>298.61</v>
      </c>
      <c r="R9000">
        <v>1012</v>
      </c>
      <c r="S9000">
        <v>65</v>
      </c>
      <c r="T9000">
        <v>4.5999999999999996</v>
      </c>
    </row>
    <row r="9001" spans="1:20">
      <c r="A9001" s="1">
        <v>42266.975763888891</v>
      </c>
      <c r="B9001">
        <f t="shared" si="560"/>
        <v>9</v>
      </c>
      <c r="C9001">
        <f t="shared" si="561"/>
        <v>19</v>
      </c>
      <c r="D9001">
        <f t="shared" si="563"/>
        <v>0</v>
      </c>
      <c r="E9001">
        <f t="shared" si="562"/>
        <v>23</v>
      </c>
      <c r="F9001">
        <v>187</v>
      </c>
      <c r="G9001">
        <v>34</v>
      </c>
      <c r="H9001">
        <v>7</v>
      </c>
      <c r="I9001">
        <v>27</v>
      </c>
      <c r="J9001">
        <v>25.037465000000001</v>
      </c>
      <c r="K9001">
        <v>121.555769</v>
      </c>
      <c r="L9001" t="s">
        <v>6</v>
      </c>
      <c r="M9001" t="s">
        <v>66</v>
      </c>
      <c r="N9001" t="s">
        <v>67</v>
      </c>
      <c r="O9001">
        <v>1</v>
      </c>
      <c r="P9001" t="s">
        <v>83</v>
      </c>
      <c r="Q9001">
        <v>298.61</v>
      </c>
      <c r="R9001">
        <v>1012</v>
      </c>
      <c r="S9001">
        <v>65</v>
      </c>
      <c r="T9001">
        <v>4.5999999999999996</v>
      </c>
    </row>
    <row r="9002" spans="1:20">
      <c r="A9002" s="1">
        <v>42267.017430555556</v>
      </c>
      <c r="B9002">
        <f t="shared" si="560"/>
        <v>9</v>
      </c>
      <c r="C9002">
        <f t="shared" si="561"/>
        <v>20</v>
      </c>
      <c r="D9002">
        <f t="shared" si="563"/>
        <v>0</v>
      </c>
      <c r="E9002">
        <f t="shared" si="562"/>
        <v>0</v>
      </c>
      <c r="F9002">
        <v>2</v>
      </c>
      <c r="G9002">
        <v>48</v>
      </c>
      <c r="H9002">
        <v>5</v>
      </c>
      <c r="I9002">
        <v>43</v>
      </c>
      <c r="J9002">
        <v>25.041</v>
      </c>
      <c r="K9002">
        <v>121.556945</v>
      </c>
      <c r="L9002" t="s">
        <v>6</v>
      </c>
      <c r="M9002" t="s">
        <v>7</v>
      </c>
      <c r="N9002" t="s">
        <v>8</v>
      </c>
      <c r="O9002">
        <v>1</v>
      </c>
      <c r="P9002" t="s">
        <v>83</v>
      </c>
      <c r="Q9002">
        <v>298.26</v>
      </c>
      <c r="R9002">
        <v>1012</v>
      </c>
      <c r="S9002">
        <v>73</v>
      </c>
      <c r="T9002">
        <v>5.7</v>
      </c>
    </row>
    <row r="9003" spans="1:20">
      <c r="A9003" s="1">
        <v>42267.017430555556</v>
      </c>
      <c r="B9003">
        <f t="shared" si="560"/>
        <v>9</v>
      </c>
      <c r="C9003">
        <f t="shared" si="561"/>
        <v>20</v>
      </c>
      <c r="D9003">
        <f t="shared" si="563"/>
        <v>0</v>
      </c>
      <c r="E9003">
        <f t="shared" si="562"/>
        <v>0</v>
      </c>
      <c r="F9003">
        <v>20</v>
      </c>
      <c r="G9003">
        <v>56</v>
      </c>
      <c r="H9003">
        <v>43</v>
      </c>
      <c r="I9003">
        <v>13</v>
      </c>
      <c r="J9003">
        <v>25.025895999999999</v>
      </c>
      <c r="K9003">
        <v>121.54329300000001</v>
      </c>
      <c r="L9003" t="s">
        <v>6</v>
      </c>
      <c r="M9003" t="s">
        <v>9</v>
      </c>
      <c r="N9003" t="s">
        <v>10</v>
      </c>
      <c r="O9003">
        <v>1</v>
      </c>
      <c r="P9003" t="s">
        <v>83</v>
      </c>
      <c r="Q9003">
        <v>298.26</v>
      </c>
      <c r="R9003">
        <v>1012</v>
      </c>
      <c r="S9003">
        <v>73</v>
      </c>
      <c r="T9003">
        <v>5.7</v>
      </c>
    </row>
    <row r="9004" spans="1:20">
      <c r="A9004" s="1">
        <v>42267.017430555556</v>
      </c>
      <c r="B9004">
        <f t="shared" si="560"/>
        <v>9</v>
      </c>
      <c r="C9004">
        <f t="shared" si="561"/>
        <v>20</v>
      </c>
      <c r="D9004">
        <f t="shared" si="563"/>
        <v>0</v>
      </c>
      <c r="E9004">
        <f t="shared" si="562"/>
        <v>0</v>
      </c>
      <c r="F9004">
        <v>24</v>
      </c>
      <c r="G9004">
        <v>46</v>
      </c>
      <c r="H9004">
        <v>8</v>
      </c>
      <c r="I9004">
        <v>37</v>
      </c>
      <c r="J9004">
        <v>25.032980999999999</v>
      </c>
      <c r="K9004">
        <v>121.537328</v>
      </c>
      <c r="L9004" t="s">
        <v>6</v>
      </c>
      <c r="M9004" t="s">
        <v>11</v>
      </c>
      <c r="N9004" t="s">
        <v>12</v>
      </c>
      <c r="O9004">
        <v>1</v>
      </c>
      <c r="P9004" t="s">
        <v>83</v>
      </c>
      <c r="Q9004">
        <v>298.26</v>
      </c>
      <c r="R9004">
        <v>1012</v>
      </c>
      <c r="S9004">
        <v>73</v>
      </c>
      <c r="T9004">
        <v>5.7</v>
      </c>
    </row>
    <row r="9005" spans="1:20">
      <c r="A9005" s="1">
        <v>42267.017430555556</v>
      </c>
      <c r="B9005">
        <f t="shared" si="560"/>
        <v>9</v>
      </c>
      <c r="C9005">
        <f t="shared" si="561"/>
        <v>20</v>
      </c>
      <c r="D9005">
        <f t="shared" si="563"/>
        <v>0</v>
      </c>
      <c r="E9005">
        <f t="shared" si="562"/>
        <v>0</v>
      </c>
      <c r="F9005">
        <v>29</v>
      </c>
      <c r="G9005">
        <v>54</v>
      </c>
      <c r="H9005">
        <v>2</v>
      </c>
      <c r="I9005">
        <v>52</v>
      </c>
      <c r="J9005">
        <v>25.031639999999999</v>
      </c>
      <c r="K9005">
        <v>121.52655</v>
      </c>
      <c r="L9005" t="s">
        <v>6</v>
      </c>
      <c r="M9005" t="s">
        <v>13</v>
      </c>
      <c r="N9005" t="s">
        <v>14</v>
      </c>
      <c r="O9005">
        <v>1</v>
      </c>
      <c r="P9005" t="s">
        <v>83</v>
      </c>
      <c r="Q9005">
        <v>298.26</v>
      </c>
      <c r="R9005">
        <v>1012</v>
      </c>
      <c r="S9005">
        <v>73</v>
      </c>
      <c r="T9005">
        <v>5.7</v>
      </c>
    </row>
    <row r="9006" spans="1:20">
      <c r="A9006" s="1">
        <v>42267.017430555556</v>
      </c>
      <c r="B9006">
        <f t="shared" si="560"/>
        <v>9</v>
      </c>
      <c r="C9006">
        <f t="shared" si="561"/>
        <v>20</v>
      </c>
      <c r="D9006">
        <f t="shared" si="563"/>
        <v>0</v>
      </c>
      <c r="E9006">
        <f t="shared" si="562"/>
        <v>0</v>
      </c>
      <c r="F9006">
        <v>30</v>
      </c>
      <c r="G9006">
        <v>74</v>
      </c>
      <c r="H9006">
        <v>48</v>
      </c>
      <c r="I9006">
        <v>24</v>
      </c>
      <c r="J9006">
        <v>25.017054000000002</v>
      </c>
      <c r="K9006">
        <v>121.544352</v>
      </c>
      <c r="L9006" t="s">
        <v>6</v>
      </c>
      <c r="M9006" t="s">
        <v>15</v>
      </c>
      <c r="N9006" t="s">
        <v>16</v>
      </c>
      <c r="O9006">
        <v>1</v>
      </c>
      <c r="P9006" t="s">
        <v>83</v>
      </c>
      <c r="Q9006">
        <v>298.26</v>
      </c>
      <c r="R9006">
        <v>1012</v>
      </c>
      <c r="S9006">
        <v>73</v>
      </c>
      <c r="T9006">
        <v>5.7</v>
      </c>
    </row>
    <row r="9007" spans="1:20">
      <c r="A9007" s="1">
        <v>42267.017430555556</v>
      </c>
      <c r="B9007">
        <f t="shared" si="560"/>
        <v>9</v>
      </c>
      <c r="C9007">
        <f t="shared" si="561"/>
        <v>20</v>
      </c>
      <c r="D9007">
        <f t="shared" si="563"/>
        <v>0</v>
      </c>
      <c r="E9007">
        <f t="shared" si="562"/>
        <v>0</v>
      </c>
      <c r="F9007">
        <v>31</v>
      </c>
      <c r="G9007">
        <v>30</v>
      </c>
      <c r="H9007">
        <v>1</v>
      </c>
      <c r="I9007">
        <v>28</v>
      </c>
      <c r="J9007">
        <v>25.022413</v>
      </c>
      <c r="K9007">
        <v>121.53456</v>
      </c>
      <c r="L9007" t="s">
        <v>6</v>
      </c>
      <c r="M9007" t="s">
        <v>17</v>
      </c>
      <c r="N9007" t="s">
        <v>18</v>
      </c>
      <c r="O9007">
        <v>1</v>
      </c>
      <c r="P9007" t="s">
        <v>83</v>
      </c>
      <c r="Q9007">
        <v>298.26</v>
      </c>
      <c r="R9007">
        <v>1012</v>
      </c>
      <c r="S9007">
        <v>73</v>
      </c>
      <c r="T9007">
        <v>5.7</v>
      </c>
    </row>
    <row r="9008" spans="1:20">
      <c r="A9008" s="1">
        <v>42267.017430555556</v>
      </c>
      <c r="B9008">
        <f t="shared" si="560"/>
        <v>9</v>
      </c>
      <c r="C9008">
        <f t="shared" si="561"/>
        <v>20</v>
      </c>
      <c r="D9008">
        <f t="shared" si="563"/>
        <v>0</v>
      </c>
      <c r="E9008">
        <f t="shared" si="562"/>
        <v>0</v>
      </c>
      <c r="F9008">
        <v>32</v>
      </c>
      <c r="G9008">
        <v>30</v>
      </c>
      <c r="H9008">
        <v>16</v>
      </c>
      <c r="I9008">
        <v>14</v>
      </c>
      <c r="J9008">
        <v>25.023883999999999</v>
      </c>
      <c r="K9008">
        <v>121.553161</v>
      </c>
      <c r="L9008" t="s">
        <v>6</v>
      </c>
      <c r="M9008" t="s">
        <v>19</v>
      </c>
      <c r="N9008" t="s">
        <v>20</v>
      </c>
      <c r="O9008">
        <v>1</v>
      </c>
      <c r="P9008" t="s">
        <v>83</v>
      </c>
      <c r="Q9008">
        <v>298.26</v>
      </c>
      <c r="R9008">
        <v>1012</v>
      </c>
      <c r="S9008">
        <v>73</v>
      </c>
      <c r="T9008">
        <v>5.7</v>
      </c>
    </row>
    <row r="9009" spans="1:20">
      <c r="A9009" s="1">
        <v>42267.017430555556</v>
      </c>
      <c r="B9009">
        <f t="shared" si="560"/>
        <v>9</v>
      </c>
      <c r="C9009">
        <f t="shared" si="561"/>
        <v>20</v>
      </c>
      <c r="D9009">
        <f t="shared" si="563"/>
        <v>0</v>
      </c>
      <c r="E9009">
        <f t="shared" si="562"/>
        <v>0</v>
      </c>
      <c r="F9009">
        <v>36</v>
      </c>
      <c r="G9009">
        <v>72</v>
      </c>
      <c r="H9009">
        <v>1</v>
      </c>
      <c r="I9009">
        <v>69</v>
      </c>
      <c r="J9009">
        <v>25.02101</v>
      </c>
      <c r="K9009">
        <v>121.54152999999999</v>
      </c>
      <c r="L9009" t="s">
        <v>6</v>
      </c>
      <c r="M9009" t="s">
        <v>21</v>
      </c>
      <c r="N9009" t="s">
        <v>22</v>
      </c>
      <c r="O9009">
        <v>1</v>
      </c>
      <c r="P9009" t="s">
        <v>83</v>
      </c>
      <c r="Q9009">
        <v>298.26</v>
      </c>
      <c r="R9009">
        <v>1012</v>
      </c>
      <c r="S9009">
        <v>73</v>
      </c>
      <c r="T9009">
        <v>5.7</v>
      </c>
    </row>
    <row r="9010" spans="1:20">
      <c r="A9010" s="1">
        <v>42267.017430555556</v>
      </c>
      <c r="B9010">
        <f t="shared" si="560"/>
        <v>9</v>
      </c>
      <c r="C9010">
        <f t="shared" si="561"/>
        <v>20</v>
      </c>
      <c r="D9010">
        <f t="shared" si="563"/>
        <v>0</v>
      </c>
      <c r="E9010">
        <f t="shared" si="562"/>
        <v>0</v>
      </c>
      <c r="F9010">
        <v>37</v>
      </c>
      <c r="G9010">
        <v>46</v>
      </c>
      <c r="H9010">
        <v>7</v>
      </c>
      <c r="I9010">
        <v>38</v>
      </c>
      <c r="J9010">
        <v>25.0337</v>
      </c>
      <c r="K9010">
        <v>121.529166</v>
      </c>
      <c r="L9010" t="s">
        <v>6</v>
      </c>
      <c r="M9010" t="s">
        <v>23</v>
      </c>
      <c r="N9010" t="s">
        <v>24</v>
      </c>
      <c r="O9010">
        <v>1</v>
      </c>
      <c r="P9010" t="s">
        <v>83</v>
      </c>
      <c r="Q9010">
        <v>298.26</v>
      </c>
      <c r="R9010">
        <v>1012</v>
      </c>
      <c r="S9010">
        <v>73</v>
      </c>
      <c r="T9010">
        <v>5.7</v>
      </c>
    </row>
    <row r="9011" spans="1:20">
      <c r="A9011" s="1">
        <v>42267.017430555556</v>
      </c>
      <c r="B9011">
        <f t="shared" si="560"/>
        <v>9</v>
      </c>
      <c r="C9011">
        <f t="shared" si="561"/>
        <v>20</v>
      </c>
      <c r="D9011">
        <f t="shared" si="563"/>
        <v>0</v>
      </c>
      <c r="E9011">
        <f t="shared" si="562"/>
        <v>0</v>
      </c>
      <c r="F9011">
        <v>38</v>
      </c>
      <c r="G9011">
        <v>34</v>
      </c>
      <c r="H9011">
        <v>11</v>
      </c>
      <c r="I9011">
        <v>21</v>
      </c>
      <c r="J9011">
        <v>25.02665</v>
      </c>
      <c r="K9011">
        <v>121.52889</v>
      </c>
      <c r="L9011" t="s">
        <v>6</v>
      </c>
      <c r="M9011" t="s">
        <v>25</v>
      </c>
      <c r="N9011" t="s">
        <v>26</v>
      </c>
      <c r="O9011">
        <v>1</v>
      </c>
      <c r="P9011" t="s">
        <v>83</v>
      </c>
      <c r="Q9011">
        <v>298.26</v>
      </c>
      <c r="R9011">
        <v>1012</v>
      </c>
      <c r="S9011">
        <v>73</v>
      </c>
      <c r="T9011">
        <v>5.7</v>
      </c>
    </row>
    <row r="9012" spans="1:20">
      <c r="A9012" s="1">
        <v>42267.017430555556</v>
      </c>
      <c r="B9012">
        <f t="shared" si="560"/>
        <v>9</v>
      </c>
      <c r="C9012">
        <f t="shared" si="561"/>
        <v>20</v>
      </c>
      <c r="D9012">
        <f t="shared" si="563"/>
        <v>0</v>
      </c>
      <c r="E9012">
        <f t="shared" si="562"/>
        <v>0</v>
      </c>
      <c r="F9012">
        <v>45</v>
      </c>
      <c r="G9012">
        <v>30</v>
      </c>
      <c r="H9012">
        <v>0</v>
      </c>
      <c r="I9012">
        <v>30</v>
      </c>
      <c r="J9012">
        <v>25.014759999999999</v>
      </c>
      <c r="K9012">
        <v>121.534538</v>
      </c>
      <c r="L9012" t="s">
        <v>27</v>
      </c>
      <c r="M9012" t="s">
        <v>28</v>
      </c>
      <c r="N9012" t="s">
        <v>29</v>
      </c>
      <c r="O9012">
        <v>1</v>
      </c>
      <c r="P9012" t="s">
        <v>83</v>
      </c>
      <c r="Q9012">
        <v>298.26</v>
      </c>
      <c r="R9012">
        <v>1012</v>
      </c>
      <c r="S9012">
        <v>73</v>
      </c>
      <c r="T9012">
        <v>5.7</v>
      </c>
    </row>
    <row r="9013" spans="1:20">
      <c r="A9013" s="1">
        <v>42267.017430555556</v>
      </c>
      <c r="B9013">
        <f t="shared" si="560"/>
        <v>9</v>
      </c>
      <c r="C9013">
        <f t="shared" si="561"/>
        <v>20</v>
      </c>
      <c r="D9013">
        <f t="shared" si="563"/>
        <v>0</v>
      </c>
      <c r="E9013">
        <f t="shared" si="562"/>
        <v>0</v>
      </c>
      <c r="F9013">
        <v>47</v>
      </c>
      <c r="G9013">
        <v>40</v>
      </c>
      <c r="H9013">
        <v>1</v>
      </c>
      <c r="I9013">
        <v>37</v>
      </c>
      <c r="J9013">
        <v>25.041924000000002</v>
      </c>
      <c r="K9013">
        <v>121.533862</v>
      </c>
      <c r="L9013" t="s">
        <v>6</v>
      </c>
      <c r="M9013" t="s">
        <v>30</v>
      </c>
      <c r="N9013" t="s">
        <v>31</v>
      </c>
      <c r="O9013">
        <v>1</v>
      </c>
      <c r="P9013" t="s">
        <v>83</v>
      </c>
      <c r="Q9013">
        <v>298.26</v>
      </c>
      <c r="R9013">
        <v>1012</v>
      </c>
      <c r="S9013">
        <v>73</v>
      </c>
      <c r="T9013">
        <v>5.7</v>
      </c>
    </row>
    <row r="9014" spans="1:20">
      <c r="A9014" s="1">
        <v>42267.017430555556</v>
      </c>
      <c r="B9014">
        <f t="shared" si="560"/>
        <v>9</v>
      </c>
      <c r="C9014">
        <f t="shared" si="561"/>
        <v>20</v>
      </c>
      <c r="D9014">
        <f t="shared" si="563"/>
        <v>0</v>
      </c>
      <c r="E9014">
        <f t="shared" si="562"/>
        <v>0</v>
      </c>
      <c r="F9014">
        <v>49</v>
      </c>
      <c r="G9014">
        <v>52</v>
      </c>
      <c r="H9014">
        <v>1</v>
      </c>
      <c r="I9014">
        <v>50</v>
      </c>
      <c r="J9014">
        <v>25.040901000000002</v>
      </c>
      <c r="K9014">
        <v>121.54825200000001</v>
      </c>
      <c r="L9014" t="s">
        <v>6</v>
      </c>
      <c r="M9014" t="s">
        <v>32</v>
      </c>
      <c r="N9014" t="s">
        <v>33</v>
      </c>
      <c r="O9014">
        <v>1</v>
      </c>
      <c r="P9014" t="s">
        <v>83</v>
      </c>
      <c r="Q9014">
        <v>298.26</v>
      </c>
      <c r="R9014">
        <v>1012</v>
      </c>
      <c r="S9014">
        <v>73</v>
      </c>
      <c r="T9014">
        <v>5.7</v>
      </c>
    </row>
    <row r="9015" spans="1:20">
      <c r="A9015" s="1">
        <v>42267.017430555556</v>
      </c>
      <c r="B9015">
        <f t="shared" si="560"/>
        <v>9</v>
      </c>
      <c r="C9015">
        <f t="shared" si="561"/>
        <v>20</v>
      </c>
      <c r="D9015">
        <f t="shared" si="563"/>
        <v>0</v>
      </c>
      <c r="E9015">
        <f t="shared" si="562"/>
        <v>0</v>
      </c>
      <c r="F9015">
        <v>54</v>
      </c>
      <c r="G9015">
        <v>30</v>
      </c>
      <c r="H9015">
        <v>16</v>
      </c>
      <c r="I9015">
        <v>12</v>
      </c>
      <c r="J9015">
        <v>25.028797999999998</v>
      </c>
      <c r="K9015">
        <v>121.538073</v>
      </c>
      <c r="L9015" t="s">
        <v>6</v>
      </c>
      <c r="M9015" t="s">
        <v>34</v>
      </c>
      <c r="N9015" t="s">
        <v>35</v>
      </c>
      <c r="O9015">
        <v>1</v>
      </c>
      <c r="P9015" t="s">
        <v>83</v>
      </c>
      <c r="Q9015">
        <v>298.26</v>
      </c>
      <c r="R9015">
        <v>1012</v>
      </c>
      <c r="S9015">
        <v>73</v>
      </c>
      <c r="T9015">
        <v>5.7</v>
      </c>
    </row>
    <row r="9016" spans="1:20">
      <c r="A9016" s="1">
        <v>42267.017430555556</v>
      </c>
      <c r="B9016">
        <f t="shared" si="560"/>
        <v>9</v>
      </c>
      <c r="C9016">
        <f t="shared" si="561"/>
        <v>20</v>
      </c>
      <c r="D9016">
        <f t="shared" si="563"/>
        <v>0</v>
      </c>
      <c r="E9016">
        <f t="shared" si="562"/>
        <v>0</v>
      </c>
      <c r="F9016">
        <v>57</v>
      </c>
      <c r="G9016">
        <v>46</v>
      </c>
      <c r="H9016">
        <v>8</v>
      </c>
      <c r="I9016">
        <v>37</v>
      </c>
      <c r="J9016">
        <v>25.026216999999999</v>
      </c>
      <c r="K9016">
        <v>121.53519</v>
      </c>
      <c r="L9016" t="s">
        <v>6</v>
      </c>
      <c r="M9016" t="s">
        <v>36</v>
      </c>
      <c r="N9016" t="s">
        <v>37</v>
      </c>
      <c r="O9016">
        <v>1</v>
      </c>
      <c r="P9016" t="s">
        <v>83</v>
      </c>
      <c r="Q9016">
        <v>298.26</v>
      </c>
      <c r="R9016">
        <v>1012</v>
      </c>
      <c r="S9016">
        <v>73</v>
      </c>
      <c r="T9016">
        <v>5.7</v>
      </c>
    </row>
    <row r="9017" spans="1:20">
      <c r="A9017" s="1">
        <v>42267.017430555556</v>
      </c>
      <c r="B9017">
        <f t="shared" si="560"/>
        <v>9</v>
      </c>
      <c r="C9017">
        <f t="shared" si="561"/>
        <v>20</v>
      </c>
      <c r="D9017">
        <f t="shared" si="563"/>
        <v>0</v>
      </c>
      <c r="E9017">
        <f t="shared" si="562"/>
        <v>0</v>
      </c>
      <c r="F9017">
        <v>61</v>
      </c>
      <c r="G9017">
        <v>46</v>
      </c>
      <c r="H9017">
        <v>11</v>
      </c>
      <c r="I9017">
        <v>34</v>
      </c>
      <c r="J9017">
        <v>25.013100000000001</v>
      </c>
      <c r="K9017">
        <v>121.539723</v>
      </c>
      <c r="L9017" t="s">
        <v>6</v>
      </c>
      <c r="M9017" t="s">
        <v>38</v>
      </c>
      <c r="N9017" t="s">
        <v>39</v>
      </c>
      <c r="O9017">
        <v>1</v>
      </c>
      <c r="P9017" t="s">
        <v>83</v>
      </c>
      <c r="Q9017">
        <v>298.26</v>
      </c>
      <c r="R9017">
        <v>1012</v>
      </c>
      <c r="S9017">
        <v>73</v>
      </c>
      <c r="T9017">
        <v>5.7</v>
      </c>
    </row>
    <row r="9018" spans="1:20">
      <c r="A9018" s="1">
        <v>42267.017430555556</v>
      </c>
      <c r="B9018">
        <f t="shared" si="560"/>
        <v>9</v>
      </c>
      <c r="C9018">
        <f t="shared" si="561"/>
        <v>20</v>
      </c>
      <c r="D9018">
        <f t="shared" si="563"/>
        <v>0</v>
      </c>
      <c r="E9018">
        <f t="shared" si="562"/>
        <v>0</v>
      </c>
      <c r="F9018">
        <v>63</v>
      </c>
      <c r="G9018">
        <v>36</v>
      </c>
      <c r="H9018">
        <v>4</v>
      </c>
      <c r="I9018">
        <v>31</v>
      </c>
      <c r="J9018">
        <v>25.037569000000001</v>
      </c>
      <c r="K9018">
        <v>121.545632</v>
      </c>
      <c r="L9018" t="s">
        <v>6</v>
      </c>
      <c r="M9018" t="s">
        <v>40</v>
      </c>
      <c r="N9018" t="s">
        <v>41</v>
      </c>
      <c r="O9018">
        <v>1</v>
      </c>
      <c r="P9018" t="s">
        <v>83</v>
      </c>
      <c r="Q9018">
        <v>298.26</v>
      </c>
      <c r="R9018">
        <v>1012</v>
      </c>
      <c r="S9018">
        <v>73</v>
      </c>
      <c r="T9018">
        <v>5.7</v>
      </c>
    </row>
    <row r="9019" spans="1:20">
      <c r="A9019" s="1">
        <v>42267.017430555556</v>
      </c>
      <c r="B9019">
        <f t="shared" si="560"/>
        <v>9</v>
      </c>
      <c r="C9019">
        <f t="shared" si="561"/>
        <v>20</v>
      </c>
      <c r="D9019">
        <f t="shared" si="563"/>
        <v>0</v>
      </c>
      <c r="E9019">
        <f t="shared" si="562"/>
        <v>0</v>
      </c>
      <c r="F9019">
        <v>71</v>
      </c>
      <c r="G9019">
        <v>30</v>
      </c>
      <c r="H9019">
        <v>3</v>
      </c>
      <c r="I9019">
        <v>26</v>
      </c>
      <c r="J9019">
        <v>25.032985</v>
      </c>
      <c r="K9019">
        <v>121.554204</v>
      </c>
      <c r="L9019" t="s">
        <v>6</v>
      </c>
      <c r="M9019" t="s">
        <v>42</v>
      </c>
      <c r="N9019" t="s">
        <v>43</v>
      </c>
      <c r="O9019">
        <v>1</v>
      </c>
      <c r="P9019" t="s">
        <v>83</v>
      </c>
      <c r="Q9019">
        <v>298.26</v>
      </c>
      <c r="R9019">
        <v>1012</v>
      </c>
      <c r="S9019">
        <v>73</v>
      </c>
      <c r="T9019">
        <v>5.7</v>
      </c>
    </row>
    <row r="9020" spans="1:20">
      <c r="A9020" s="1">
        <v>42267.017430555556</v>
      </c>
      <c r="B9020">
        <f t="shared" si="560"/>
        <v>9</v>
      </c>
      <c r="C9020">
        <f t="shared" si="561"/>
        <v>20</v>
      </c>
      <c r="D9020">
        <f t="shared" si="563"/>
        <v>0</v>
      </c>
      <c r="E9020">
        <f t="shared" si="562"/>
        <v>0</v>
      </c>
      <c r="F9020">
        <v>81</v>
      </c>
      <c r="G9020">
        <v>40</v>
      </c>
      <c r="H9020">
        <v>4</v>
      </c>
      <c r="I9020">
        <v>35</v>
      </c>
      <c r="J9020">
        <v>25.020547000000001</v>
      </c>
      <c r="K9020">
        <v>121.528552</v>
      </c>
      <c r="L9020" t="s">
        <v>6</v>
      </c>
      <c r="M9020" t="s">
        <v>44</v>
      </c>
      <c r="N9020" t="s">
        <v>45</v>
      </c>
      <c r="O9020">
        <v>1</v>
      </c>
      <c r="P9020" t="s">
        <v>83</v>
      </c>
      <c r="Q9020">
        <v>298.26</v>
      </c>
      <c r="R9020">
        <v>1012</v>
      </c>
      <c r="S9020">
        <v>73</v>
      </c>
      <c r="T9020">
        <v>5.7</v>
      </c>
    </row>
    <row r="9021" spans="1:20">
      <c r="A9021" s="1">
        <v>42267.017430555556</v>
      </c>
      <c r="B9021">
        <f t="shared" si="560"/>
        <v>9</v>
      </c>
      <c r="C9021">
        <f t="shared" si="561"/>
        <v>20</v>
      </c>
      <c r="D9021">
        <f t="shared" si="563"/>
        <v>0</v>
      </c>
      <c r="E9021">
        <f t="shared" si="562"/>
        <v>0</v>
      </c>
      <c r="F9021">
        <v>83</v>
      </c>
      <c r="G9021">
        <v>74</v>
      </c>
      <c r="H9021">
        <v>0</v>
      </c>
      <c r="I9021">
        <v>70</v>
      </c>
      <c r="J9021">
        <v>25.033156000000002</v>
      </c>
      <c r="K9021">
        <v>121.535161</v>
      </c>
      <c r="L9021" t="s">
        <v>6</v>
      </c>
      <c r="M9021" t="s">
        <v>46</v>
      </c>
      <c r="N9021" t="s">
        <v>47</v>
      </c>
      <c r="O9021">
        <v>1</v>
      </c>
      <c r="P9021" t="s">
        <v>83</v>
      </c>
      <c r="Q9021">
        <v>298.26</v>
      </c>
      <c r="R9021">
        <v>1012</v>
      </c>
      <c r="S9021">
        <v>73</v>
      </c>
      <c r="T9021">
        <v>5.7</v>
      </c>
    </row>
    <row r="9022" spans="1:20">
      <c r="A9022" s="1">
        <v>42267.017430555556</v>
      </c>
      <c r="B9022">
        <f t="shared" si="560"/>
        <v>9</v>
      </c>
      <c r="C9022">
        <f t="shared" si="561"/>
        <v>20</v>
      </c>
      <c r="D9022">
        <f t="shared" si="563"/>
        <v>0</v>
      </c>
      <c r="E9022">
        <f t="shared" si="562"/>
        <v>0</v>
      </c>
      <c r="F9022">
        <v>85</v>
      </c>
      <c r="G9022">
        <v>46</v>
      </c>
      <c r="H9022">
        <v>8</v>
      </c>
      <c r="I9022">
        <v>38</v>
      </c>
      <c r="J9022">
        <v>25.033362</v>
      </c>
      <c r="K9022">
        <v>121.54911</v>
      </c>
      <c r="L9022" t="s">
        <v>6</v>
      </c>
      <c r="M9022" t="s">
        <v>48</v>
      </c>
      <c r="N9022" t="s">
        <v>49</v>
      </c>
      <c r="O9022">
        <v>1</v>
      </c>
      <c r="P9022" t="s">
        <v>83</v>
      </c>
      <c r="Q9022">
        <v>298.26</v>
      </c>
      <c r="R9022">
        <v>1012</v>
      </c>
      <c r="S9022">
        <v>73</v>
      </c>
      <c r="T9022">
        <v>5.7</v>
      </c>
    </row>
    <row r="9023" spans="1:20">
      <c r="A9023" s="1">
        <v>42267.017430555556</v>
      </c>
      <c r="B9023">
        <f t="shared" si="560"/>
        <v>9</v>
      </c>
      <c r="C9023">
        <f t="shared" si="561"/>
        <v>20</v>
      </c>
      <c r="D9023">
        <f t="shared" si="563"/>
        <v>0</v>
      </c>
      <c r="E9023">
        <f t="shared" si="562"/>
        <v>0</v>
      </c>
      <c r="F9023">
        <v>87</v>
      </c>
      <c r="G9023">
        <v>58</v>
      </c>
      <c r="H9023">
        <v>1</v>
      </c>
      <c r="I9023">
        <v>55</v>
      </c>
      <c r="J9023">
        <v>25.033078</v>
      </c>
      <c r="K9023">
        <v>121.543057</v>
      </c>
      <c r="L9023" t="s">
        <v>6</v>
      </c>
      <c r="M9023" t="s">
        <v>50</v>
      </c>
      <c r="N9023" t="s">
        <v>51</v>
      </c>
      <c r="O9023">
        <v>1</v>
      </c>
      <c r="P9023" t="s">
        <v>83</v>
      </c>
      <c r="Q9023">
        <v>298.26</v>
      </c>
      <c r="R9023">
        <v>1012</v>
      </c>
      <c r="S9023">
        <v>73</v>
      </c>
      <c r="T9023">
        <v>5.7</v>
      </c>
    </row>
    <row r="9024" spans="1:20">
      <c r="A9024" s="1">
        <v>42267.017430555556</v>
      </c>
      <c r="B9024">
        <f t="shared" si="560"/>
        <v>9</v>
      </c>
      <c r="C9024">
        <f t="shared" si="561"/>
        <v>20</v>
      </c>
      <c r="D9024">
        <f t="shared" si="563"/>
        <v>0</v>
      </c>
      <c r="E9024">
        <f t="shared" si="562"/>
        <v>0</v>
      </c>
      <c r="F9024">
        <v>111</v>
      </c>
      <c r="G9024">
        <v>54</v>
      </c>
      <c r="H9024">
        <v>3</v>
      </c>
      <c r="I9024">
        <v>49</v>
      </c>
      <c r="J9024">
        <v>25.040184</v>
      </c>
      <c r="K9024">
        <v>121.543497</v>
      </c>
      <c r="L9024" t="s">
        <v>6</v>
      </c>
      <c r="M9024" t="s">
        <v>52</v>
      </c>
      <c r="N9024" t="s">
        <v>53</v>
      </c>
      <c r="O9024">
        <v>1</v>
      </c>
      <c r="P9024" t="s">
        <v>83</v>
      </c>
      <c r="Q9024">
        <v>298.26</v>
      </c>
      <c r="R9024">
        <v>1012</v>
      </c>
      <c r="S9024">
        <v>73</v>
      </c>
      <c r="T9024">
        <v>5.7</v>
      </c>
    </row>
    <row r="9025" spans="1:20">
      <c r="A9025" s="1">
        <v>42267.017430555556</v>
      </c>
      <c r="B9025">
        <f t="shared" si="560"/>
        <v>9</v>
      </c>
      <c r="C9025">
        <f t="shared" si="561"/>
        <v>20</v>
      </c>
      <c r="D9025">
        <f t="shared" si="563"/>
        <v>0</v>
      </c>
      <c r="E9025">
        <f t="shared" si="562"/>
        <v>0</v>
      </c>
      <c r="F9025">
        <v>126</v>
      </c>
      <c r="G9025">
        <v>30</v>
      </c>
      <c r="H9025">
        <v>11</v>
      </c>
      <c r="I9025">
        <v>17</v>
      </c>
      <c r="J9025">
        <v>25.022072999999999</v>
      </c>
      <c r="K9025">
        <v>121.54833600000001</v>
      </c>
      <c r="L9025" t="s">
        <v>6</v>
      </c>
      <c r="M9025" t="s">
        <v>54</v>
      </c>
      <c r="N9025" t="s">
        <v>55</v>
      </c>
      <c r="O9025">
        <v>1</v>
      </c>
      <c r="P9025" t="s">
        <v>83</v>
      </c>
      <c r="Q9025">
        <v>298.26</v>
      </c>
      <c r="R9025">
        <v>1012</v>
      </c>
      <c r="S9025">
        <v>73</v>
      </c>
      <c r="T9025">
        <v>5.7</v>
      </c>
    </row>
    <row r="9026" spans="1:20">
      <c r="A9026" s="1">
        <v>42267.017430555556</v>
      </c>
      <c r="B9026">
        <f t="shared" ref="B9026:B9089" si="564">MONTH(A9026)</f>
        <v>9</v>
      </c>
      <c r="C9026">
        <f t="shared" ref="C9026:C9089" si="565">DAY(A9026)</f>
        <v>20</v>
      </c>
      <c r="D9026">
        <f t="shared" si="563"/>
        <v>0</v>
      </c>
      <c r="E9026">
        <f t="shared" ref="E9026:E9089" si="566">HOUR(A9026)</f>
        <v>0</v>
      </c>
      <c r="F9026">
        <v>128</v>
      </c>
      <c r="G9026">
        <v>36</v>
      </c>
      <c r="H9026">
        <v>17</v>
      </c>
      <c r="I9026">
        <v>18</v>
      </c>
      <c r="J9026">
        <v>25.026807999999999</v>
      </c>
      <c r="K9026">
        <v>121.54672600000001</v>
      </c>
      <c r="L9026" t="s">
        <v>6</v>
      </c>
      <c r="M9026" t="s">
        <v>56</v>
      </c>
      <c r="N9026" t="s">
        <v>57</v>
      </c>
      <c r="O9026">
        <v>1</v>
      </c>
      <c r="P9026" t="s">
        <v>83</v>
      </c>
      <c r="Q9026">
        <v>298.26</v>
      </c>
      <c r="R9026">
        <v>1012</v>
      </c>
      <c r="S9026">
        <v>73</v>
      </c>
      <c r="T9026">
        <v>5.7</v>
      </c>
    </row>
    <row r="9027" spans="1:20">
      <c r="A9027" s="1">
        <v>42267.017430555556</v>
      </c>
      <c r="B9027">
        <f t="shared" si="564"/>
        <v>9</v>
      </c>
      <c r="C9027">
        <f t="shared" si="565"/>
        <v>20</v>
      </c>
      <c r="D9027">
        <f t="shared" ref="D9027:D9090" si="567">IF(WEEKDAY(A9027)=1,0,IF(WEEKDAY(A9027)=7,0,1))</f>
        <v>0</v>
      </c>
      <c r="E9027">
        <f t="shared" si="566"/>
        <v>0</v>
      </c>
      <c r="F9027">
        <v>132</v>
      </c>
      <c r="G9027">
        <v>88</v>
      </c>
      <c r="H9027">
        <v>2</v>
      </c>
      <c r="I9027">
        <v>81</v>
      </c>
      <c r="J9027">
        <v>25.01603085</v>
      </c>
      <c r="K9027">
        <v>121.5331757</v>
      </c>
      <c r="L9027" t="s">
        <v>6</v>
      </c>
      <c r="M9027" t="s">
        <v>58</v>
      </c>
      <c r="N9027" t="s">
        <v>59</v>
      </c>
      <c r="O9027">
        <v>1</v>
      </c>
      <c r="P9027" t="s">
        <v>83</v>
      </c>
      <c r="Q9027">
        <v>298.26</v>
      </c>
      <c r="R9027">
        <v>1012</v>
      </c>
      <c r="S9027">
        <v>73</v>
      </c>
      <c r="T9027">
        <v>5.7</v>
      </c>
    </row>
    <row r="9028" spans="1:20">
      <c r="A9028" s="1">
        <v>42267.017430555556</v>
      </c>
      <c r="B9028">
        <f t="shared" si="564"/>
        <v>9</v>
      </c>
      <c r="C9028">
        <f t="shared" si="565"/>
        <v>20</v>
      </c>
      <c r="D9028">
        <f t="shared" si="567"/>
        <v>0</v>
      </c>
      <c r="E9028">
        <f t="shared" si="566"/>
        <v>0</v>
      </c>
      <c r="F9028">
        <v>163</v>
      </c>
      <c r="G9028">
        <v>72</v>
      </c>
      <c r="H9028">
        <v>47</v>
      </c>
      <c r="I9028">
        <v>23</v>
      </c>
      <c r="J9028">
        <v>25.018097000000001</v>
      </c>
      <c r="K9028">
        <v>121.559279</v>
      </c>
      <c r="L9028" t="s">
        <v>6</v>
      </c>
      <c r="M9028" t="s">
        <v>60</v>
      </c>
      <c r="N9028" t="s">
        <v>61</v>
      </c>
      <c r="O9028">
        <v>1</v>
      </c>
      <c r="P9028" t="s">
        <v>83</v>
      </c>
      <c r="Q9028">
        <v>298.26</v>
      </c>
      <c r="R9028">
        <v>1012</v>
      </c>
      <c r="S9028">
        <v>73</v>
      </c>
      <c r="T9028">
        <v>5.7</v>
      </c>
    </row>
    <row r="9029" spans="1:20">
      <c r="A9029" s="1">
        <v>42267.017430555556</v>
      </c>
      <c r="B9029">
        <f t="shared" si="564"/>
        <v>9</v>
      </c>
      <c r="C9029">
        <f t="shared" si="565"/>
        <v>20</v>
      </c>
      <c r="D9029">
        <f t="shared" si="567"/>
        <v>0</v>
      </c>
      <c r="E9029">
        <f t="shared" si="566"/>
        <v>0</v>
      </c>
      <c r="F9029">
        <v>181</v>
      </c>
      <c r="G9029">
        <v>52</v>
      </c>
      <c r="H9029">
        <v>7</v>
      </c>
      <c r="I9029">
        <v>45</v>
      </c>
      <c r="J9029">
        <v>25.025849999999998</v>
      </c>
      <c r="K9029">
        <v>121.53738300000001</v>
      </c>
      <c r="L9029" t="s">
        <v>6</v>
      </c>
      <c r="M9029" t="s">
        <v>62</v>
      </c>
      <c r="N9029" t="s">
        <v>63</v>
      </c>
      <c r="O9029">
        <v>1</v>
      </c>
      <c r="P9029" t="s">
        <v>83</v>
      </c>
      <c r="Q9029">
        <v>298.26</v>
      </c>
      <c r="R9029">
        <v>1012</v>
      </c>
      <c r="S9029">
        <v>73</v>
      </c>
      <c r="T9029">
        <v>5.7</v>
      </c>
    </row>
    <row r="9030" spans="1:20">
      <c r="A9030" s="1">
        <v>42267.017430555556</v>
      </c>
      <c r="B9030">
        <f t="shared" si="564"/>
        <v>9</v>
      </c>
      <c r="C9030">
        <f t="shared" si="565"/>
        <v>20</v>
      </c>
      <c r="D9030">
        <f t="shared" si="567"/>
        <v>0</v>
      </c>
      <c r="E9030">
        <f t="shared" si="566"/>
        <v>0</v>
      </c>
      <c r="F9030">
        <v>185</v>
      </c>
      <c r="G9030">
        <v>30</v>
      </c>
      <c r="H9030">
        <v>3</v>
      </c>
      <c r="I9030">
        <v>27</v>
      </c>
      <c r="J9030">
        <v>25.042342000000001</v>
      </c>
      <c r="K9030">
        <v>121.54604999999999</v>
      </c>
      <c r="L9030" t="s">
        <v>6</v>
      </c>
      <c r="M9030" t="s">
        <v>64</v>
      </c>
      <c r="N9030" t="s">
        <v>65</v>
      </c>
      <c r="O9030">
        <v>1</v>
      </c>
      <c r="P9030" t="s">
        <v>83</v>
      </c>
      <c r="Q9030">
        <v>298.26</v>
      </c>
      <c r="R9030">
        <v>1012</v>
      </c>
      <c r="S9030">
        <v>73</v>
      </c>
      <c r="T9030">
        <v>5.7</v>
      </c>
    </row>
    <row r="9031" spans="1:20">
      <c r="A9031" s="1">
        <v>42267.017430555556</v>
      </c>
      <c r="B9031">
        <f t="shared" si="564"/>
        <v>9</v>
      </c>
      <c r="C9031">
        <f t="shared" si="565"/>
        <v>20</v>
      </c>
      <c r="D9031">
        <f t="shared" si="567"/>
        <v>0</v>
      </c>
      <c r="E9031">
        <f t="shared" si="566"/>
        <v>0</v>
      </c>
      <c r="F9031">
        <v>187</v>
      </c>
      <c r="G9031">
        <v>34</v>
      </c>
      <c r="H9031">
        <v>6</v>
      </c>
      <c r="I9031">
        <v>28</v>
      </c>
      <c r="J9031">
        <v>25.037465000000001</v>
      </c>
      <c r="K9031">
        <v>121.555769</v>
      </c>
      <c r="L9031" t="s">
        <v>6</v>
      </c>
      <c r="M9031" t="s">
        <v>66</v>
      </c>
      <c r="N9031" t="s">
        <v>67</v>
      </c>
      <c r="O9031">
        <v>1</v>
      </c>
      <c r="P9031" t="s">
        <v>83</v>
      </c>
      <c r="Q9031">
        <v>298.26</v>
      </c>
      <c r="R9031">
        <v>1012</v>
      </c>
      <c r="S9031">
        <v>73</v>
      </c>
      <c r="T9031">
        <v>5.7</v>
      </c>
    </row>
    <row r="9032" spans="1:20">
      <c r="A9032" s="1">
        <v>42267.05909722222</v>
      </c>
      <c r="B9032">
        <f t="shared" si="564"/>
        <v>9</v>
      </c>
      <c r="C9032">
        <f t="shared" si="565"/>
        <v>20</v>
      </c>
      <c r="D9032">
        <f t="shared" si="567"/>
        <v>0</v>
      </c>
      <c r="E9032">
        <f t="shared" si="566"/>
        <v>1</v>
      </c>
      <c r="F9032">
        <v>2</v>
      </c>
      <c r="G9032">
        <v>48</v>
      </c>
      <c r="H9032">
        <v>0</v>
      </c>
      <c r="I9032">
        <v>48</v>
      </c>
      <c r="J9032">
        <v>25.041</v>
      </c>
      <c r="K9032">
        <v>121.556945</v>
      </c>
      <c r="L9032" t="s">
        <v>6</v>
      </c>
      <c r="M9032" t="s">
        <v>7</v>
      </c>
      <c r="N9032" t="s">
        <v>8</v>
      </c>
      <c r="O9032">
        <v>1</v>
      </c>
      <c r="P9032" t="s">
        <v>83</v>
      </c>
      <c r="Q9032">
        <v>298.45</v>
      </c>
      <c r="R9032">
        <v>1012</v>
      </c>
      <c r="S9032">
        <v>69</v>
      </c>
      <c r="T9032">
        <v>4.5999999999999996</v>
      </c>
    </row>
    <row r="9033" spans="1:20">
      <c r="A9033" s="1">
        <v>42267.05909722222</v>
      </c>
      <c r="B9033">
        <f t="shared" si="564"/>
        <v>9</v>
      </c>
      <c r="C9033">
        <f t="shared" si="565"/>
        <v>20</v>
      </c>
      <c r="D9033">
        <f t="shared" si="567"/>
        <v>0</v>
      </c>
      <c r="E9033">
        <f t="shared" si="566"/>
        <v>1</v>
      </c>
      <c r="F9033">
        <v>20</v>
      </c>
      <c r="G9033">
        <v>56</v>
      </c>
      <c r="H9033">
        <v>42</v>
      </c>
      <c r="I9033">
        <v>14</v>
      </c>
      <c r="J9033">
        <v>25.025895999999999</v>
      </c>
      <c r="K9033">
        <v>121.54329300000001</v>
      </c>
      <c r="L9033" t="s">
        <v>6</v>
      </c>
      <c r="M9033" t="s">
        <v>9</v>
      </c>
      <c r="N9033" t="s">
        <v>10</v>
      </c>
      <c r="O9033">
        <v>1</v>
      </c>
      <c r="P9033" t="s">
        <v>83</v>
      </c>
      <c r="Q9033">
        <v>298.45</v>
      </c>
      <c r="R9033">
        <v>1012</v>
      </c>
      <c r="S9033">
        <v>69</v>
      </c>
      <c r="T9033">
        <v>4.5999999999999996</v>
      </c>
    </row>
    <row r="9034" spans="1:20">
      <c r="A9034" s="1">
        <v>42267.05909722222</v>
      </c>
      <c r="B9034">
        <f t="shared" si="564"/>
        <v>9</v>
      </c>
      <c r="C9034">
        <f t="shared" si="565"/>
        <v>20</v>
      </c>
      <c r="D9034">
        <f t="shared" si="567"/>
        <v>0</v>
      </c>
      <c r="E9034">
        <f t="shared" si="566"/>
        <v>1</v>
      </c>
      <c r="F9034">
        <v>24</v>
      </c>
      <c r="G9034">
        <v>46</v>
      </c>
      <c r="H9034">
        <v>9</v>
      </c>
      <c r="I9034">
        <v>36</v>
      </c>
      <c r="J9034">
        <v>25.032980999999999</v>
      </c>
      <c r="K9034">
        <v>121.537328</v>
      </c>
      <c r="L9034" t="s">
        <v>6</v>
      </c>
      <c r="M9034" t="s">
        <v>11</v>
      </c>
      <c r="N9034" t="s">
        <v>12</v>
      </c>
      <c r="O9034">
        <v>1</v>
      </c>
      <c r="P9034" t="s">
        <v>83</v>
      </c>
      <c r="Q9034">
        <v>298.45</v>
      </c>
      <c r="R9034">
        <v>1012</v>
      </c>
      <c r="S9034">
        <v>69</v>
      </c>
      <c r="T9034">
        <v>4.5999999999999996</v>
      </c>
    </row>
    <row r="9035" spans="1:20">
      <c r="A9035" s="1">
        <v>42267.05909722222</v>
      </c>
      <c r="B9035">
        <f t="shared" si="564"/>
        <v>9</v>
      </c>
      <c r="C9035">
        <f t="shared" si="565"/>
        <v>20</v>
      </c>
      <c r="D9035">
        <f t="shared" si="567"/>
        <v>0</v>
      </c>
      <c r="E9035">
        <f t="shared" si="566"/>
        <v>1</v>
      </c>
      <c r="F9035">
        <v>29</v>
      </c>
      <c r="G9035">
        <v>54</v>
      </c>
      <c r="H9035">
        <v>2</v>
      </c>
      <c r="I9035">
        <v>52</v>
      </c>
      <c r="J9035">
        <v>25.031639999999999</v>
      </c>
      <c r="K9035">
        <v>121.52655</v>
      </c>
      <c r="L9035" t="s">
        <v>6</v>
      </c>
      <c r="M9035" t="s">
        <v>13</v>
      </c>
      <c r="N9035" t="s">
        <v>14</v>
      </c>
      <c r="O9035">
        <v>1</v>
      </c>
      <c r="P9035" t="s">
        <v>83</v>
      </c>
      <c r="Q9035">
        <v>298.45</v>
      </c>
      <c r="R9035">
        <v>1012</v>
      </c>
      <c r="S9035">
        <v>69</v>
      </c>
      <c r="T9035">
        <v>4.5999999999999996</v>
      </c>
    </row>
    <row r="9036" spans="1:20">
      <c r="A9036" s="1">
        <v>42267.05909722222</v>
      </c>
      <c r="B9036">
        <f t="shared" si="564"/>
        <v>9</v>
      </c>
      <c r="C9036">
        <f t="shared" si="565"/>
        <v>20</v>
      </c>
      <c r="D9036">
        <f t="shared" si="567"/>
        <v>0</v>
      </c>
      <c r="E9036">
        <f t="shared" si="566"/>
        <v>1</v>
      </c>
      <c r="F9036">
        <v>30</v>
      </c>
      <c r="G9036">
        <v>74</v>
      </c>
      <c r="H9036">
        <v>51</v>
      </c>
      <c r="I9036">
        <v>20</v>
      </c>
      <c r="J9036">
        <v>25.017054000000002</v>
      </c>
      <c r="K9036">
        <v>121.544352</v>
      </c>
      <c r="L9036" t="s">
        <v>6</v>
      </c>
      <c r="M9036" t="s">
        <v>15</v>
      </c>
      <c r="N9036" t="s">
        <v>16</v>
      </c>
      <c r="O9036">
        <v>1</v>
      </c>
      <c r="P9036" t="s">
        <v>83</v>
      </c>
      <c r="Q9036">
        <v>298.45</v>
      </c>
      <c r="R9036">
        <v>1012</v>
      </c>
      <c r="S9036">
        <v>69</v>
      </c>
      <c r="T9036">
        <v>4.5999999999999996</v>
      </c>
    </row>
    <row r="9037" spans="1:20">
      <c r="A9037" s="1">
        <v>42267.05909722222</v>
      </c>
      <c r="B9037">
        <f t="shared" si="564"/>
        <v>9</v>
      </c>
      <c r="C9037">
        <f t="shared" si="565"/>
        <v>20</v>
      </c>
      <c r="D9037">
        <f t="shared" si="567"/>
        <v>0</v>
      </c>
      <c r="E9037">
        <f t="shared" si="566"/>
        <v>1</v>
      </c>
      <c r="F9037">
        <v>31</v>
      </c>
      <c r="G9037">
        <v>30</v>
      </c>
      <c r="H9037">
        <v>19</v>
      </c>
      <c r="I9037">
        <v>10</v>
      </c>
      <c r="J9037">
        <v>25.022413</v>
      </c>
      <c r="K9037">
        <v>121.53456</v>
      </c>
      <c r="L9037" t="s">
        <v>6</v>
      </c>
      <c r="M9037" t="s">
        <v>17</v>
      </c>
      <c r="N9037" t="s">
        <v>18</v>
      </c>
      <c r="O9037">
        <v>1</v>
      </c>
      <c r="P9037" t="s">
        <v>83</v>
      </c>
      <c r="Q9037">
        <v>298.45</v>
      </c>
      <c r="R9037">
        <v>1012</v>
      </c>
      <c r="S9037">
        <v>69</v>
      </c>
      <c r="T9037">
        <v>4.5999999999999996</v>
      </c>
    </row>
    <row r="9038" spans="1:20">
      <c r="A9038" s="1">
        <v>42267.05909722222</v>
      </c>
      <c r="B9038">
        <f t="shared" si="564"/>
        <v>9</v>
      </c>
      <c r="C9038">
        <f t="shared" si="565"/>
        <v>20</v>
      </c>
      <c r="D9038">
        <f t="shared" si="567"/>
        <v>0</v>
      </c>
      <c r="E9038">
        <f t="shared" si="566"/>
        <v>1</v>
      </c>
      <c r="F9038">
        <v>32</v>
      </c>
      <c r="G9038">
        <v>30</v>
      </c>
      <c r="H9038">
        <v>13</v>
      </c>
      <c r="I9038">
        <v>17</v>
      </c>
      <c r="J9038">
        <v>25.023883999999999</v>
      </c>
      <c r="K9038">
        <v>121.553161</v>
      </c>
      <c r="L9038" t="s">
        <v>6</v>
      </c>
      <c r="M9038" t="s">
        <v>19</v>
      </c>
      <c r="N9038" t="s">
        <v>20</v>
      </c>
      <c r="O9038">
        <v>1</v>
      </c>
      <c r="P9038" t="s">
        <v>83</v>
      </c>
      <c r="Q9038">
        <v>298.45</v>
      </c>
      <c r="R9038">
        <v>1012</v>
      </c>
      <c r="S9038">
        <v>69</v>
      </c>
      <c r="T9038">
        <v>4.5999999999999996</v>
      </c>
    </row>
    <row r="9039" spans="1:20">
      <c r="A9039" s="1">
        <v>42267.05909722222</v>
      </c>
      <c r="B9039">
        <f t="shared" si="564"/>
        <v>9</v>
      </c>
      <c r="C9039">
        <f t="shared" si="565"/>
        <v>20</v>
      </c>
      <c r="D9039">
        <f t="shared" si="567"/>
        <v>0</v>
      </c>
      <c r="E9039">
        <f t="shared" si="566"/>
        <v>1</v>
      </c>
      <c r="F9039">
        <v>36</v>
      </c>
      <c r="G9039">
        <v>72</v>
      </c>
      <c r="H9039">
        <v>9</v>
      </c>
      <c r="I9039">
        <v>61</v>
      </c>
      <c r="J9039">
        <v>25.02101</v>
      </c>
      <c r="K9039">
        <v>121.54152999999999</v>
      </c>
      <c r="L9039" t="s">
        <v>6</v>
      </c>
      <c r="M9039" t="s">
        <v>21</v>
      </c>
      <c r="N9039" t="s">
        <v>22</v>
      </c>
      <c r="O9039">
        <v>1</v>
      </c>
      <c r="P9039" t="s">
        <v>83</v>
      </c>
      <c r="Q9039">
        <v>298.45</v>
      </c>
      <c r="R9039">
        <v>1012</v>
      </c>
      <c r="S9039">
        <v>69</v>
      </c>
      <c r="T9039">
        <v>4.5999999999999996</v>
      </c>
    </row>
    <row r="9040" spans="1:20">
      <c r="A9040" s="1">
        <v>42267.05909722222</v>
      </c>
      <c r="B9040">
        <f t="shared" si="564"/>
        <v>9</v>
      </c>
      <c r="C9040">
        <f t="shared" si="565"/>
        <v>20</v>
      </c>
      <c r="D9040">
        <f t="shared" si="567"/>
        <v>0</v>
      </c>
      <c r="E9040">
        <f t="shared" si="566"/>
        <v>1</v>
      </c>
      <c r="F9040">
        <v>37</v>
      </c>
      <c r="G9040">
        <v>46</v>
      </c>
      <c r="H9040">
        <v>8</v>
      </c>
      <c r="I9040">
        <v>37</v>
      </c>
      <c r="J9040">
        <v>25.0337</v>
      </c>
      <c r="K9040">
        <v>121.529166</v>
      </c>
      <c r="L9040" t="s">
        <v>6</v>
      </c>
      <c r="M9040" t="s">
        <v>23</v>
      </c>
      <c r="N9040" t="s">
        <v>24</v>
      </c>
      <c r="O9040">
        <v>1</v>
      </c>
      <c r="P9040" t="s">
        <v>83</v>
      </c>
      <c r="Q9040">
        <v>298.45</v>
      </c>
      <c r="R9040">
        <v>1012</v>
      </c>
      <c r="S9040">
        <v>69</v>
      </c>
      <c r="T9040">
        <v>4.5999999999999996</v>
      </c>
    </row>
    <row r="9041" spans="1:20">
      <c r="A9041" s="1">
        <v>42267.05909722222</v>
      </c>
      <c r="B9041">
        <f t="shared" si="564"/>
        <v>9</v>
      </c>
      <c r="C9041">
        <f t="shared" si="565"/>
        <v>20</v>
      </c>
      <c r="D9041">
        <f t="shared" si="567"/>
        <v>0</v>
      </c>
      <c r="E9041">
        <f t="shared" si="566"/>
        <v>1</v>
      </c>
      <c r="F9041">
        <v>38</v>
      </c>
      <c r="G9041">
        <v>34</v>
      </c>
      <c r="H9041">
        <v>14</v>
      </c>
      <c r="I9041">
        <v>18</v>
      </c>
      <c r="J9041">
        <v>25.02665</v>
      </c>
      <c r="K9041">
        <v>121.52889</v>
      </c>
      <c r="L9041" t="s">
        <v>6</v>
      </c>
      <c r="M9041" t="s">
        <v>25</v>
      </c>
      <c r="N9041" t="s">
        <v>26</v>
      </c>
      <c r="O9041">
        <v>1</v>
      </c>
      <c r="P9041" t="s">
        <v>83</v>
      </c>
      <c r="Q9041">
        <v>298.45</v>
      </c>
      <c r="R9041">
        <v>1012</v>
      </c>
      <c r="S9041">
        <v>69</v>
      </c>
      <c r="T9041">
        <v>4.5999999999999996</v>
      </c>
    </row>
    <row r="9042" spans="1:20">
      <c r="A9042" s="1">
        <v>42267.05909722222</v>
      </c>
      <c r="B9042">
        <f t="shared" si="564"/>
        <v>9</v>
      </c>
      <c r="C9042">
        <f t="shared" si="565"/>
        <v>20</v>
      </c>
      <c r="D9042">
        <f t="shared" si="567"/>
        <v>0</v>
      </c>
      <c r="E9042">
        <f t="shared" si="566"/>
        <v>1</v>
      </c>
      <c r="F9042">
        <v>45</v>
      </c>
      <c r="G9042">
        <v>30</v>
      </c>
      <c r="H9042">
        <v>7</v>
      </c>
      <c r="I9042">
        <v>23</v>
      </c>
      <c r="J9042">
        <v>25.014759999999999</v>
      </c>
      <c r="K9042">
        <v>121.534538</v>
      </c>
      <c r="L9042" t="s">
        <v>27</v>
      </c>
      <c r="M9042" t="s">
        <v>28</v>
      </c>
      <c r="N9042" t="s">
        <v>29</v>
      </c>
      <c r="O9042">
        <v>1</v>
      </c>
      <c r="P9042" t="s">
        <v>83</v>
      </c>
      <c r="Q9042">
        <v>298.45</v>
      </c>
      <c r="R9042">
        <v>1012</v>
      </c>
      <c r="S9042">
        <v>69</v>
      </c>
      <c r="T9042">
        <v>4.5999999999999996</v>
      </c>
    </row>
    <row r="9043" spans="1:20">
      <c r="A9043" s="1">
        <v>42267.05909722222</v>
      </c>
      <c r="B9043">
        <f t="shared" si="564"/>
        <v>9</v>
      </c>
      <c r="C9043">
        <f t="shared" si="565"/>
        <v>20</v>
      </c>
      <c r="D9043">
        <f t="shared" si="567"/>
        <v>0</v>
      </c>
      <c r="E9043">
        <f t="shared" si="566"/>
        <v>1</v>
      </c>
      <c r="F9043">
        <v>47</v>
      </c>
      <c r="G9043">
        <v>40</v>
      </c>
      <c r="H9043">
        <v>7</v>
      </c>
      <c r="I9043">
        <v>31</v>
      </c>
      <c r="J9043">
        <v>25.041924000000002</v>
      </c>
      <c r="K9043">
        <v>121.533862</v>
      </c>
      <c r="L9043" t="s">
        <v>6</v>
      </c>
      <c r="M9043" t="s">
        <v>30</v>
      </c>
      <c r="N9043" t="s">
        <v>31</v>
      </c>
      <c r="O9043">
        <v>1</v>
      </c>
      <c r="P9043" t="s">
        <v>83</v>
      </c>
      <c r="Q9043">
        <v>298.45</v>
      </c>
      <c r="R9043">
        <v>1012</v>
      </c>
      <c r="S9043">
        <v>69</v>
      </c>
      <c r="T9043">
        <v>4.5999999999999996</v>
      </c>
    </row>
    <row r="9044" spans="1:20">
      <c r="A9044" s="1">
        <v>42267.05909722222</v>
      </c>
      <c r="B9044">
        <f t="shared" si="564"/>
        <v>9</v>
      </c>
      <c r="C9044">
        <f t="shared" si="565"/>
        <v>20</v>
      </c>
      <c r="D9044">
        <f t="shared" si="567"/>
        <v>0</v>
      </c>
      <c r="E9044">
        <f t="shared" si="566"/>
        <v>1</v>
      </c>
      <c r="F9044">
        <v>49</v>
      </c>
      <c r="G9044">
        <v>52</v>
      </c>
      <c r="H9044">
        <v>0</v>
      </c>
      <c r="I9044">
        <v>51</v>
      </c>
      <c r="J9044">
        <v>25.040901000000002</v>
      </c>
      <c r="K9044">
        <v>121.54825200000001</v>
      </c>
      <c r="L9044" t="s">
        <v>6</v>
      </c>
      <c r="M9044" t="s">
        <v>32</v>
      </c>
      <c r="N9044" t="s">
        <v>33</v>
      </c>
      <c r="O9044">
        <v>1</v>
      </c>
      <c r="P9044" t="s">
        <v>83</v>
      </c>
      <c r="Q9044">
        <v>298.45</v>
      </c>
      <c r="R9044">
        <v>1012</v>
      </c>
      <c r="S9044">
        <v>69</v>
      </c>
      <c r="T9044">
        <v>4.5999999999999996</v>
      </c>
    </row>
    <row r="9045" spans="1:20">
      <c r="A9045" s="1">
        <v>42267.05909722222</v>
      </c>
      <c r="B9045">
        <f t="shared" si="564"/>
        <v>9</v>
      </c>
      <c r="C9045">
        <f t="shared" si="565"/>
        <v>20</v>
      </c>
      <c r="D9045">
        <f t="shared" si="567"/>
        <v>0</v>
      </c>
      <c r="E9045">
        <f t="shared" si="566"/>
        <v>1</v>
      </c>
      <c r="F9045">
        <v>54</v>
      </c>
      <c r="G9045">
        <v>30</v>
      </c>
      <c r="H9045">
        <v>18</v>
      </c>
      <c r="I9045">
        <v>10</v>
      </c>
      <c r="J9045">
        <v>25.028797999999998</v>
      </c>
      <c r="K9045">
        <v>121.538073</v>
      </c>
      <c r="L9045" t="s">
        <v>6</v>
      </c>
      <c r="M9045" t="s">
        <v>34</v>
      </c>
      <c r="N9045" t="s">
        <v>35</v>
      </c>
      <c r="O9045">
        <v>1</v>
      </c>
      <c r="P9045" t="s">
        <v>83</v>
      </c>
      <c r="Q9045">
        <v>298.45</v>
      </c>
      <c r="R9045">
        <v>1012</v>
      </c>
      <c r="S9045">
        <v>69</v>
      </c>
      <c r="T9045">
        <v>4.5999999999999996</v>
      </c>
    </row>
    <row r="9046" spans="1:20">
      <c r="A9046" s="1">
        <v>42267.05909722222</v>
      </c>
      <c r="B9046">
        <f t="shared" si="564"/>
        <v>9</v>
      </c>
      <c r="C9046">
        <f t="shared" si="565"/>
        <v>20</v>
      </c>
      <c r="D9046">
        <f t="shared" si="567"/>
        <v>0</v>
      </c>
      <c r="E9046">
        <f t="shared" si="566"/>
        <v>1</v>
      </c>
      <c r="F9046">
        <v>57</v>
      </c>
      <c r="G9046">
        <v>46</v>
      </c>
      <c r="H9046">
        <v>6</v>
      </c>
      <c r="I9046">
        <v>39</v>
      </c>
      <c r="J9046">
        <v>25.026216999999999</v>
      </c>
      <c r="K9046">
        <v>121.53519</v>
      </c>
      <c r="L9046" t="s">
        <v>6</v>
      </c>
      <c r="M9046" t="s">
        <v>36</v>
      </c>
      <c r="N9046" t="s">
        <v>37</v>
      </c>
      <c r="O9046">
        <v>1</v>
      </c>
      <c r="P9046" t="s">
        <v>83</v>
      </c>
      <c r="Q9046">
        <v>298.45</v>
      </c>
      <c r="R9046">
        <v>1012</v>
      </c>
      <c r="S9046">
        <v>69</v>
      </c>
      <c r="T9046">
        <v>4.5999999999999996</v>
      </c>
    </row>
    <row r="9047" spans="1:20">
      <c r="A9047" s="1">
        <v>42267.05909722222</v>
      </c>
      <c r="B9047">
        <f t="shared" si="564"/>
        <v>9</v>
      </c>
      <c r="C9047">
        <f t="shared" si="565"/>
        <v>20</v>
      </c>
      <c r="D9047">
        <f t="shared" si="567"/>
        <v>0</v>
      </c>
      <c r="E9047">
        <f t="shared" si="566"/>
        <v>1</v>
      </c>
      <c r="F9047">
        <v>61</v>
      </c>
      <c r="G9047">
        <v>46</v>
      </c>
      <c r="H9047">
        <v>13</v>
      </c>
      <c r="I9047">
        <v>33</v>
      </c>
      <c r="J9047">
        <v>25.013100000000001</v>
      </c>
      <c r="K9047">
        <v>121.539723</v>
      </c>
      <c r="L9047" t="s">
        <v>6</v>
      </c>
      <c r="M9047" t="s">
        <v>38</v>
      </c>
      <c r="N9047" t="s">
        <v>39</v>
      </c>
      <c r="O9047">
        <v>1</v>
      </c>
      <c r="P9047" t="s">
        <v>83</v>
      </c>
      <c r="Q9047">
        <v>298.45</v>
      </c>
      <c r="R9047">
        <v>1012</v>
      </c>
      <c r="S9047">
        <v>69</v>
      </c>
      <c r="T9047">
        <v>4.5999999999999996</v>
      </c>
    </row>
    <row r="9048" spans="1:20">
      <c r="A9048" s="1">
        <v>42267.05909722222</v>
      </c>
      <c r="B9048">
        <f t="shared" si="564"/>
        <v>9</v>
      </c>
      <c r="C9048">
        <f t="shared" si="565"/>
        <v>20</v>
      </c>
      <c r="D9048">
        <f t="shared" si="567"/>
        <v>0</v>
      </c>
      <c r="E9048">
        <f t="shared" si="566"/>
        <v>1</v>
      </c>
      <c r="F9048">
        <v>63</v>
      </c>
      <c r="G9048">
        <v>36</v>
      </c>
      <c r="H9048">
        <v>0</v>
      </c>
      <c r="I9048">
        <v>35</v>
      </c>
      <c r="J9048">
        <v>25.037569000000001</v>
      </c>
      <c r="K9048">
        <v>121.545632</v>
      </c>
      <c r="L9048" t="s">
        <v>6</v>
      </c>
      <c r="M9048" t="s">
        <v>40</v>
      </c>
      <c r="N9048" t="s">
        <v>41</v>
      </c>
      <c r="O9048">
        <v>1</v>
      </c>
      <c r="P9048" t="s">
        <v>83</v>
      </c>
      <c r="Q9048">
        <v>298.45</v>
      </c>
      <c r="R9048">
        <v>1012</v>
      </c>
      <c r="S9048">
        <v>69</v>
      </c>
      <c r="T9048">
        <v>4.5999999999999996</v>
      </c>
    </row>
    <row r="9049" spans="1:20">
      <c r="A9049" s="1">
        <v>42267.05909722222</v>
      </c>
      <c r="B9049">
        <f t="shared" si="564"/>
        <v>9</v>
      </c>
      <c r="C9049">
        <f t="shared" si="565"/>
        <v>20</v>
      </c>
      <c r="D9049">
        <f t="shared" si="567"/>
        <v>0</v>
      </c>
      <c r="E9049">
        <f t="shared" si="566"/>
        <v>1</v>
      </c>
      <c r="F9049">
        <v>71</v>
      </c>
      <c r="G9049">
        <v>30</v>
      </c>
      <c r="H9049">
        <v>8</v>
      </c>
      <c r="I9049">
        <v>21</v>
      </c>
      <c r="J9049">
        <v>25.032985</v>
      </c>
      <c r="K9049">
        <v>121.554204</v>
      </c>
      <c r="L9049" t="s">
        <v>6</v>
      </c>
      <c r="M9049" t="s">
        <v>42</v>
      </c>
      <c r="N9049" t="s">
        <v>43</v>
      </c>
      <c r="O9049">
        <v>1</v>
      </c>
      <c r="P9049" t="s">
        <v>83</v>
      </c>
      <c r="Q9049">
        <v>298.45</v>
      </c>
      <c r="R9049">
        <v>1012</v>
      </c>
      <c r="S9049">
        <v>69</v>
      </c>
      <c r="T9049">
        <v>4.5999999999999996</v>
      </c>
    </row>
    <row r="9050" spans="1:20">
      <c r="A9050" s="1">
        <v>42267.05909722222</v>
      </c>
      <c r="B9050">
        <f t="shared" si="564"/>
        <v>9</v>
      </c>
      <c r="C9050">
        <f t="shared" si="565"/>
        <v>20</v>
      </c>
      <c r="D9050">
        <f t="shared" si="567"/>
        <v>0</v>
      </c>
      <c r="E9050">
        <f t="shared" si="566"/>
        <v>1</v>
      </c>
      <c r="F9050">
        <v>81</v>
      </c>
      <c r="G9050">
        <v>40</v>
      </c>
      <c r="H9050">
        <v>2</v>
      </c>
      <c r="I9050">
        <v>38</v>
      </c>
      <c r="J9050">
        <v>25.020547000000001</v>
      </c>
      <c r="K9050">
        <v>121.528552</v>
      </c>
      <c r="L9050" t="s">
        <v>6</v>
      </c>
      <c r="M9050" t="s">
        <v>44</v>
      </c>
      <c r="N9050" t="s">
        <v>45</v>
      </c>
      <c r="O9050">
        <v>1</v>
      </c>
      <c r="P9050" t="s">
        <v>83</v>
      </c>
      <c r="Q9050">
        <v>298.45</v>
      </c>
      <c r="R9050">
        <v>1012</v>
      </c>
      <c r="S9050">
        <v>69</v>
      </c>
      <c r="T9050">
        <v>4.5999999999999996</v>
      </c>
    </row>
    <row r="9051" spans="1:20">
      <c r="A9051" s="1">
        <v>42267.05909722222</v>
      </c>
      <c r="B9051">
        <f t="shared" si="564"/>
        <v>9</v>
      </c>
      <c r="C9051">
        <f t="shared" si="565"/>
        <v>20</v>
      </c>
      <c r="D9051">
        <f t="shared" si="567"/>
        <v>0</v>
      </c>
      <c r="E9051">
        <f t="shared" si="566"/>
        <v>1</v>
      </c>
      <c r="F9051">
        <v>83</v>
      </c>
      <c r="G9051">
        <v>74</v>
      </c>
      <c r="H9051">
        <v>0</v>
      </c>
      <c r="I9051">
        <v>70</v>
      </c>
      <c r="J9051">
        <v>25.033156000000002</v>
      </c>
      <c r="K9051">
        <v>121.535161</v>
      </c>
      <c r="L9051" t="s">
        <v>6</v>
      </c>
      <c r="M9051" t="s">
        <v>46</v>
      </c>
      <c r="N9051" t="s">
        <v>47</v>
      </c>
      <c r="O9051">
        <v>1</v>
      </c>
      <c r="P9051" t="s">
        <v>83</v>
      </c>
      <c r="Q9051">
        <v>298.45</v>
      </c>
      <c r="R9051">
        <v>1012</v>
      </c>
      <c r="S9051">
        <v>69</v>
      </c>
      <c r="T9051">
        <v>4.5999999999999996</v>
      </c>
    </row>
    <row r="9052" spans="1:20">
      <c r="A9052" s="1">
        <v>42267.05909722222</v>
      </c>
      <c r="B9052">
        <f t="shared" si="564"/>
        <v>9</v>
      </c>
      <c r="C9052">
        <f t="shared" si="565"/>
        <v>20</v>
      </c>
      <c r="D9052">
        <f t="shared" si="567"/>
        <v>0</v>
      </c>
      <c r="E9052">
        <f t="shared" si="566"/>
        <v>1</v>
      </c>
      <c r="F9052">
        <v>85</v>
      </c>
      <c r="G9052">
        <v>46</v>
      </c>
      <c r="H9052">
        <v>16</v>
      </c>
      <c r="I9052">
        <v>30</v>
      </c>
      <c r="J9052">
        <v>25.033362</v>
      </c>
      <c r="K9052">
        <v>121.54911</v>
      </c>
      <c r="L9052" t="s">
        <v>6</v>
      </c>
      <c r="M9052" t="s">
        <v>48</v>
      </c>
      <c r="N9052" t="s">
        <v>49</v>
      </c>
      <c r="O9052">
        <v>1</v>
      </c>
      <c r="P9052" t="s">
        <v>83</v>
      </c>
      <c r="Q9052">
        <v>298.45</v>
      </c>
      <c r="R9052">
        <v>1012</v>
      </c>
      <c r="S9052">
        <v>69</v>
      </c>
      <c r="T9052">
        <v>4.5999999999999996</v>
      </c>
    </row>
    <row r="9053" spans="1:20">
      <c r="A9053" s="1">
        <v>42267.05909722222</v>
      </c>
      <c r="B9053">
        <f t="shared" si="564"/>
        <v>9</v>
      </c>
      <c r="C9053">
        <f t="shared" si="565"/>
        <v>20</v>
      </c>
      <c r="D9053">
        <f t="shared" si="567"/>
        <v>0</v>
      </c>
      <c r="E9053">
        <f t="shared" si="566"/>
        <v>1</v>
      </c>
      <c r="F9053">
        <v>87</v>
      </c>
      <c r="G9053">
        <v>58</v>
      </c>
      <c r="H9053">
        <v>7</v>
      </c>
      <c r="I9053">
        <v>49</v>
      </c>
      <c r="J9053">
        <v>25.033078</v>
      </c>
      <c r="K9053">
        <v>121.543057</v>
      </c>
      <c r="L9053" t="s">
        <v>6</v>
      </c>
      <c r="M9053" t="s">
        <v>50</v>
      </c>
      <c r="N9053" t="s">
        <v>51</v>
      </c>
      <c r="O9053">
        <v>1</v>
      </c>
      <c r="P9053" t="s">
        <v>83</v>
      </c>
      <c r="Q9053">
        <v>298.45</v>
      </c>
      <c r="R9053">
        <v>1012</v>
      </c>
      <c r="S9053">
        <v>69</v>
      </c>
      <c r="T9053">
        <v>4.5999999999999996</v>
      </c>
    </row>
    <row r="9054" spans="1:20">
      <c r="A9054" s="1">
        <v>42267.05909722222</v>
      </c>
      <c r="B9054">
        <f t="shared" si="564"/>
        <v>9</v>
      </c>
      <c r="C9054">
        <f t="shared" si="565"/>
        <v>20</v>
      </c>
      <c r="D9054">
        <f t="shared" si="567"/>
        <v>0</v>
      </c>
      <c r="E9054">
        <f t="shared" si="566"/>
        <v>1</v>
      </c>
      <c r="F9054">
        <v>111</v>
      </c>
      <c r="G9054">
        <v>54</v>
      </c>
      <c r="H9054">
        <v>1</v>
      </c>
      <c r="I9054">
        <v>51</v>
      </c>
      <c r="J9054">
        <v>25.040184</v>
      </c>
      <c r="K9054">
        <v>121.543497</v>
      </c>
      <c r="L9054" t="s">
        <v>6</v>
      </c>
      <c r="M9054" t="s">
        <v>52</v>
      </c>
      <c r="N9054" t="s">
        <v>53</v>
      </c>
      <c r="O9054">
        <v>1</v>
      </c>
      <c r="P9054" t="s">
        <v>83</v>
      </c>
      <c r="Q9054">
        <v>298.45</v>
      </c>
      <c r="R9054">
        <v>1012</v>
      </c>
      <c r="S9054">
        <v>69</v>
      </c>
      <c r="T9054">
        <v>4.5999999999999996</v>
      </c>
    </row>
    <row r="9055" spans="1:20">
      <c r="A9055" s="1">
        <v>42267.05909722222</v>
      </c>
      <c r="B9055">
        <f t="shared" si="564"/>
        <v>9</v>
      </c>
      <c r="C9055">
        <f t="shared" si="565"/>
        <v>20</v>
      </c>
      <c r="D9055">
        <f t="shared" si="567"/>
        <v>0</v>
      </c>
      <c r="E9055">
        <f t="shared" si="566"/>
        <v>1</v>
      </c>
      <c r="F9055">
        <v>126</v>
      </c>
      <c r="G9055">
        <v>30</v>
      </c>
      <c r="H9055">
        <v>12</v>
      </c>
      <c r="I9055">
        <v>16</v>
      </c>
      <c r="J9055">
        <v>25.022072999999999</v>
      </c>
      <c r="K9055">
        <v>121.54833600000001</v>
      </c>
      <c r="L9055" t="s">
        <v>6</v>
      </c>
      <c r="M9055" t="s">
        <v>54</v>
      </c>
      <c r="N9055" t="s">
        <v>55</v>
      </c>
      <c r="O9055">
        <v>1</v>
      </c>
      <c r="P9055" t="s">
        <v>83</v>
      </c>
      <c r="Q9055">
        <v>298.45</v>
      </c>
      <c r="R9055">
        <v>1012</v>
      </c>
      <c r="S9055">
        <v>69</v>
      </c>
      <c r="T9055">
        <v>4.5999999999999996</v>
      </c>
    </row>
    <row r="9056" spans="1:20">
      <c r="A9056" s="1">
        <v>42267.05909722222</v>
      </c>
      <c r="B9056">
        <f t="shared" si="564"/>
        <v>9</v>
      </c>
      <c r="C9056">
        <f t="shared" si="565"/>
        <v>20</v>
      </c>
      <c r="D9056">
        <f t="shared" si="567"/>
        <v>0</v>
      </c>
      <c r="E9056">
        <f t="shared" si="566"/>
        <v>1</v>
      </c>
      <c r="F9056">
        <v>128</v>
      </c>
      <c r="G9056">
        <v>36</v>
      </c>
      <c r="H9056">
        <v>16</v>
      </c>
      <c r="I9056">
        <v>18</v>
      </c>
      <c r="J9056">
        <v>25.026807999999999</v>
      </c>
      <c r="K9056">
        <v>121.54672600000001</v>
      </c>
      <c r="L9056" t="s">
        <v>6</v>
      </c>
      <c r="M9056" t="s">
        <v>56</v>
      </c>
      <c r="N9056" t="s">
        <v>57</v>
      </c>
      <c r="O9056">
        <v>1</v>
      </c>
      <c r="P9056" t="s">
        <v>83</v>
      </c>
      <c r="Q9056">
        <v>298.45</v>
      </c>
      <c r="R9056">
        <v>1012</v>
      </c>
      <c r="S9056">
        <v>69</v>
      </c>
      <c r="T9056">
        <v>4.5999999999999996</v>
      </c>
    </row>
    <row r="9057" spans="1:20">
      <c r="A9057" s="1">
        <v>42267.05909722222</v>
      </c>
      <c r="B9057">
        <f t="shared" si="564"/>
        <v>9</v>
      </c>
      <c r="C9057">
        <f t="shared" si="565"/>
        <v>20</v>
      </c>
      <c r="D9057">
        <f t="shared" si="567"/>
        <v>0</v>
      </c>
      <c r="E9057">
        <f t="shared" si="566"/>
        <v>1</v>
      </c>
      <c r="F9057">
        <v>132</v>
      </c>
      <c r="G9057">
        <v>88</v>
      </c>
      <c r="H9057">
        <v>5</v>
      </c>
      <c r="I9057">
        <v>78</v>
      </c>
      <c r="J9057">
        <v>25.01603085</v>
      </c>
      <c r="K9057">
        <v>121.5331757</v>
      </c>
      <c r="L9057" t="s">
        <v>6</v>
      </c>
      <c r="M9057" t="s">
        <v>58</v>
      </c>
      <c r="N9057" t="s">
        <v>59</v>
      </c>
      <c r="O9057">
        <v>1</v>
      </c>
      <c r="P9057" t="s">
        <v>83</v>
      </c>
      <c r="Q9057">
        <v>298.45</v>
      </c>
      <c r="R9057">
        <v>1012</v>
      </c>
      <c r="S9057">
        <v>69</v>
      </c>
      <c r="T9057">
        <v>4.5999999999999996</v>
      </c>
    </row>
    <row r="9058" spans="1:20">
      <c r="A9058" s="1">
        <v>42267.05909722222</v>
      </c>
      <c r="B9058">
        <f t="shared" si="564"/>
        <v>9</v>
      </c>
      <c r="C9058">
        <f t="shared" si="565"/>
        <v>20</v>
      </c>
      <c r="D9058">
        <f t="shared" si="567"/>
        <v>0</v>
      </c>
      <c r="E9058">
        <f t="shared" si="566"/>
        <v>1</v>
      </c>
      <c r="F9058">
        <v>163</v>
      </c>
      <c r="G9058">
        <v>72</v>
      </c>
      <c r="H9058">
        <v>55</v>
      </c>
      <c r="I9058">
        <v>15</v>
      </c>
      <c r="J9058">
        <v>25.018097000000001</v>
      </c>
      <c r="K9058">
        <v>121.559279</v>
      </c>
      <c r="L9058" t="s">
        <v>6</v>
      </c>
      <c r="M9058" t="s">
        <v>60</v>
      </c>
      <c r="N9058" t="s">
        <v>61</v>
      </c>
      <c r="O9058">
        <v>1</v>
      </c>
      <c r="P9058" t="s">
        <v>83</v>
      </c>
      <c r="Q9058">
        <v>298.45</v>
      </c>
      <c r="R9058">
        <v>1012</v>
      </c>
      <c r="S9058">
        <v>69</v>
      </c>
      <c r="T9058">
        <v>4.5999999999999996</v>
      </c>
    </row>
    <row r="9059" spans="1:20">
      <c r="A9059" s="1">
        <v>42267.05909722222</v>
      </c>
      <c r="B9059">
        <f t="shared" si="564"/>
        <v>9</v>
      </c>
      <c r="C9059">
        <f t="shared" si="565"/>
        <v>20</v>
      </c>
      <c r="D9059">
        <f t="shared" si="567"/>
        <v>0</v>
      </c>
      <c r="E9059">
        <f t="shared" si="566"/>
        <v>1</v>
      </c>
      <c r="F9059">
        <v>181</v>
      </c>
      <c r="G9059">
        <v>52</v>
      </c>
      <c r="H9059">
        <v>11</v>
      </c>
      <c r="I9059">
        <v>41</v>
      </c>
      <c r="J9059">
        <v>25.025849999999998</v>
      </c>
      <c r="K9059">
        <v>121.53738300000001</v>
      </c>
      <c r="L9059" t="s">
        <v>6</v>
      </c>
      <c r="M9059" t="s">
        <v>62</v>
      </c>
      <c r="N9059" t="s">
        <v>63</v>
      </c>
      <c r="O9059">
        <v>1</v>
      </c>
      <c r="P9059" t="s">
        <v>83</v>
      </c>
      <c r="Q9059">
        <v>298.45</v>
      </c>
      <c r="R9059">
        <v>1012</v>
      </c>
      <c r="S9059">
        <v>69</v>
      </c>
      <c r="T9059">
        <v>4.5999999999999996</v>
      </c>
    </row>
    <row r="9060" spans="1:20">
      <c r="A9060" s="1">
        <v>42267.05909722222</v>
      </c>
      <c r="B9060">
        <f t="shared" si="564"/>
        <v>9</v>
      </c>
      <c r="C9060">
        <f t="shared" si="565"/>
        <v>20</v>
      </c>
      <c r="D9060">
        <f t="shared" si="567"/>
        <v>0</v>
      </c>
      <c r="E9060">
        <f t="shared" si="566"/>
        <v>1</v>
      </c>
      <c r="F9060">
        <v>185</v>
      </c>
      <c r="G9060">
        <v>30</v>
      </c>
      <c r="H9060">
        <v>10</v>
      </c>
      <c r="I9060">
        <v>20</v>
      </c>
      <c r="J9060">
        <v>25.042342000000001</v>
      </c>
      <c r="K9060">
        <v>121.54604999999999</v>
      </c>
      <c r="L9060" t="s">
        <v>6</v>
      </c>
      <c r="M9060" t="s">
        <v>64</v>
      </c>
      <c r="N9060" t="s">
        <v>65</v>
      </c>
      <c r="O9060">
        <v>1</v>
      </c>
      <c r="P9060" t="s">
        <v>83</v>
      </c>
      <c r="Q9060">
        <v>298.45</v>
      </c>
      <c r="R9060">
        <v>1012</v>
      </c>
      <c r="S9060">
        <v>69</v>
      </c>
      <c r="T9060">
        <v>4.5999999999999996</v>
      </c>
    </row>
    <row r="9061" spans="1:20">
      <c r="A9061" s="1">
        <v>42267.05909722222</v>
      </c>
      <c r="B9061">
        <f t="shared" si="564"/>
        <v>9</v>
      </c>
      <c r="C9061">
        <f t="shared" si="565"/>
        <v>20</v>
      </c>
      <c r="D9061">
        <f t="shared" si="567"/>
        <v>0</v>
      </c>
      <c r="E9061">
        <f t="shared" si="566"/>
        <v>1</v>
      </c>
      <c r="F9061">
        <v>187</v>
      </c>
      <c r="G9061">
        <v>34</v>
      </c>
      <c r="H9061">
        <v>14</v>
      </c>
      <c r="I9061">
        <v>20</v>
      </c>
      <c r="J9061">
        <v>25.037465000000001</v>
      </c>
      <c r="K9061">
        <v>121.555769</v>
      </c>
      <c r="L9061" t="s">
        <v>6</v>
      </c>
      <c r="M9061" t="s">
        <v>66</v>
      </c>
      <c r="N9061" t="s">
        <v>67</v>
      </c>
      <c r="O9061">
        <v>1</v>
      </c>
      <c r="P9061" t="s">
        <v>83</v>
      </c>
      <c r="Q9061">
        <v>298.45</v>
      </c>
      <c r="R9061">
        <v>1012</v>
      </c>
      <c r="S9061">
        <v>69</v>
      </c>
      <c r="T9061">
        <v>4.5999999999999996</v>
      </c>
    </row>
    <row r="9062" spans="1:20">
      <c r="A9062" s="1">
        <v>42267.100763888891</v>
      </c>
      <c r="B9062">
        <f t="shared" si="564"/>
        <v>9</v>
      </c>
      <c r="C9062">
        <f t="shared" si="565"/>
        <v>20</v>
      </c>
      <c r="D9062">
        <f t="shared" si="567"/>
        <v>0</v>
      </c>
      <c r="E9062">
        <f t="shared" si="566"/>
        <v>2</v>
      </c>
      <c r="F9062">
        <v>2</v>
      </c>
      <c r="G9062">
        <v>48</v>
      </c>
      <c r="H9062">
        <v>0</v>
      </c>
      <c r="I9062">
        <v>48</v>
      </c>
      <c r="J9062">
        <v>25.041</v>
      </c>
      <c r="K9062">
        <v>121.556945</v>
      </c>
      <c r="L9062" t="s">
        <v>6</v>
      </c>
      <c r="M9062" t="s">
        <v>7</v>
      </c>
      <c r="N9062" t="s">
        <v>8</v>
      </c>
      <c r="O9062">
        <v>1</v>
      </c>
      <c r="P9062" t="s">
        <v>83</v>
      </c>
      <c r="Q9062">
        <v>298.66000000000003</v>
      </c>
      <c r="R9062">
        <v>1011</v>
      </c>
      <c r="S9062">
        <v>65</v>
      </c>
      <c r="T9062">
        <v>3.6</v>
      </c>
    </row>
    <row r="9063" spans="1:20">
      <c r="A9063" s="1">
        <v>42267.100763888891</v>
      </c>
      <c r="B9063">
        <f t="shared" si="564"/>
        <v>9</v>
      </c>
      <c r="C9063">
        <f t="shared" si="565"/>
        <v>20</v>
      </c>
      <c r="D9063">
        <f t="shared" si="567"/>
        <v>0</v>
      </c>
      <c r="E9063">
        <f t="shared" si="566"/>
        <v>2</v>
      </c>
      <c r="F9063">
        <v>20</v>
      </c>
      <c r="G9063">
        <v>56</v>
      </c>
      <c r="H9063">
        <v>54</v>
      </c>
      <c r="I9063">
        <v>2</v>
      </c>
      <c r="J9063">
        <v>25.025895999999999</v>
      </c>
      <c r="K9063">
        <v>121.54329300000001</v>
      </c>
      <c r="L9063" t="s">
        <v>6</v>
      </c>
      <c r="M9063" t="s">
        <v>9</v>
      </c>
      <c r="N9063" t="s">
        <v>10</v>
      </c>
      <c r="O9063">
        <v>1</v>
      </c>
      <c r="P9063" t="s">
        <v>83</v>
      </c>
      <c r="Q9063">
        <v>298.66000000000003</v>
      </c>
      <c r="R9063">
        <v>1011</v>
      </c>
      <c r="S9063">
        <v>65</v>
      </c>
      <c r="T9063">
        <v>3.6</v>
      </c>
    </row>
    <row r="9064" spans="1:20">
      <c r="A9064" s="1">
        <v>42267.100763888891</v>
      </c>
      <c r="B9064">
        <f t="shared" si="564"/>
        <v>9</v>
      </c>
      <c r="C9064">
        <f t="shared" si="565"/>
        <v>20</v>
      </c>
      <c r="D9064">
        <f t="shared" si="567"/>
        <v>0</v>
      </c>
      <c r="E9064">
        <f t="shared" si="566"/>
        <v>2</v>
      </c>
      <c r="F9064">
        <v>24</v>
      </c>
      <c r="G9064">
        <v>46</v>
      </c>
      <c r="H9064">
        <v>5</v>
      </c>
      <c r="I9064">
        <v>40</v>
      </c>
      <c r="J9064">
        <v>25.032980999999999</v>
      </c>
      <c r="K9064">
        <v>121.537328</v>
      </c>
      <c r="L9064" t="s">
        <v>6</v>
      </c>
      <c r="M9064" t="s">
        <v>11</v>
      </c>
      <c r="N9064" t="s">
        <v>12</v>
      </c>
      <c r="O9064">
        <v>1</v>
      </c>
      <c r="P9064" t="s">
        <v>83</v>
      </c>
      <c r="Q9064">
        <v>298.66000000000003</v>
      </c>
      <c r="R9064">
        <v>1011</v>
      </c>
      <c r="S9064">
        <v>65</v>
      </c>
      <c r="T9064">
        <v>3.6</v>
      </c>
    </row>
    <row r="9065" spans="1:20">
      <c r="A9065" s="1">
        <v>42267.100763888891</v>
      </c>
      <c r="B9065">
        <f t="shared" si="564"/>
        <v>9</v>
      </c>
      <c r="C9065">
        <f t="shared" si="565"/>
        <v>20</v>
      </c>
      <c r="D9065">
        <f t="shared" si="567"/>
        <v>0</v>
      </c>
      <c r="E9065">
        <f t="shared" si="566"/>
        <v>2</v>
      </c>
      <c r="F9065">
        <v>29</v>
      </c>
      <c r="G9065">
        <v>54</v>
      </c>
      <c r="H9065">
        <v>7</v>
      </c>
      <c r="I9065">
        <v>47</v>
      </c>
      <c r="J9065">
        <v>25.031639999999999</v>
      </c>
      <c r="K9065">
        <v>121.52655</v>
      </c>
      <c r="L9065" t="s">
        <v>6</v>
      </c>
      <c r="M9065" t="s">
        <v>13</v>
      </c>
      <c r="N9065" t="s">
        <v>14</v>
      </c>
      <c r="O9065">
        <v>1</v>
      </c>
      <c r="P9065" t="s">
        <v>83</v>
      </c>
      <c r="Q9065">
        <v>298.66000000000003</v>
      </c>
      <c r="R9065">
        <v>1011</v>
      </c>
      <c r="S9065">
        <v>65</v>
      </c>
      <c r="T9065">
        <v>3.6</v>
      </c>
    </row>
    <row r="9066" spans="1:20">
      <c r="A9066" s="1">
        <v>42267.100763888891</v>
      </c>
      <c r="B9066">
        <f t="shared" si="564"/>
        <v>9</v>
      </c>
      <c r="C9066">
        <f t="shared" si="565"/>
        <v>20</v>
      </c>
      <c r="D9066">
        <f t="shared" si="567"/>
        <v>0</v>
      </c>
      <c r="E9066">
        <f t="shared" si="566"/>
        <v>2</v>
      </c>
      <c r="F9066">
        <v>30</v>
      </c>
      <c r="G9066">
        <v>74</v>
      </c>
      <c r="H9066">
        <v>47</v>
      </c>
      <c r="I9066">
        <v>24</v>
      </c>
      <c r="J9066">
        <v>25.017054000000002</v>
      </c>
      <c r="K9066">
        <v>121.544352</v>
      </c>
      <c r="L9066" t="s">
        <v>6</v>
      </c>
      <c r="M9066" t="s">
        <v>15</v>
      </c>
      <c r="N9066" t="s">
        <v>16</v>
      </c>
      <c r="O9066">
        <v>1</v>
      </c>
      <c r="P9066" t="s">
        <v>83</v>
      </c>
      <c r="Q9066">
        <v>298.66000000000003</v>
      </c>
      <c r="R9066">
        <v>1011</v>
      </c>
      <c r="S9066">
        <v>65</v>
      </c>
      <c r="T9066">
        <v>3.6</v>
      </c>
    </row>
    <row r="9067" spans="1:20">
      <c r="A9067" s="1">
        <v>42267.100763888891</v>
      </c>
      <c r="B9067">
        <f t="shared" si="564"/>
        <v>9</v>
      </c>
      <c r="C9067">
        <f t="shared" si="565"/>
        <v>20</v>
      </c>
      <c r="D9067">
        <f t="shared" si="567"/>
        <v>0</v>
      </c>
      <c r="E9067">
        <f t="shared" si="566"/>
        <v>2</v>
      </c>
      <c r="F9067">
        <v>31</v>
      </c>
      <c r="G9067">
        <v>30</v>
      </c>
      <c r="H9067">
        <v>20</v>
      </c>
      <c r="I9067">
        <v>9</v>
      </c>
      <c r="J9067">
        <v>25.022413</v>
      </c>
      <c r="K9067">
        <v>121.53456</v>
      </c>
      <c r="L9067" t="s">
        <v>6</v>
      </c>
      <c r="M9067" t="s">
        <v>17</v>
      </c>
      <c r="N9067" t="s">
        <v>18</v>
      </c>
      <c r="O9067">
        <v>1</v>
      </c>
      <c r="P9067" t="s">
        <v>83</v>
      </c>
      <c r="Q9067">
        <v>298.66000000000003</v>
      </c>
      <c r="R9067">
        <v>1011</v>
      </c>
      <c r="S9067">
        <v>65</v>
      </c>
      <c r="T9067">
        <v>3.6</v>
      </c>
    </row>
    <row r="9068" spans="1:20">
      <c r="A9068" s="1">
        <v>42267.100763888891</v>
      </c>
      <c r="B9068">
        <f t="shared" si="564"/>
        <v>9</v>
      </c>
      <c r="C9068">
        <f t="shared" si="565"/>
        <v>20</v>
      </c>
      <c r="D9068">
        <f t="shared" si="567"/>
        <v>0</v>
      </c>
      <c r="E9068">
        <f t="shared" si="566"/>
        <v>2</v>
      </c>
      <c r="F9068">
        <v>32</v>
      </c>
      <c r="G9068">
        <v>30</v>
      </c>
      <c r="H9068">
        <v>19</v>
      </c>
      <c r="I9068">
        <v>11</v>
      </c>
      <c r="J9068">
        <v>25.023883999999999</v>
      </c>
      <c r="K9068">
        <v>121.553161</v>
      </c>
      <c r="L9068" t="s">
        <v>6</v>
      </c>
      <c r="M9068" t="s">
        <v>19</v>
      </c>
      <c r="N9068" t="s">
        <v>20</v>
      </c>
      <c r="O9068">
        <v>1</v>
      </c>
      <c r="P9068" t="s">
        <v>83</v>
      </c>
      <c r="Q9068">
        <v>298.66000000000003</v>
      </c>
      <c r="R9068">
        <v>1011</v>
      </c>
      <c r="S9068">
        <v>65</v>
      </c>
      <c r="T9068">
        <v>3.6</v>
      </c>
    </row>
    <row r="9069" spans="1:20">
      <c r="A9069" s="1">
        <v>42267.100763888891</v>
      </c>
      <c r="B9069">
        <f t="shared" si="564"/>
        <v>9</v>
      </c>
      <c r="C9069">
        <f t="shared" si="565"/>
        <v>20</v>
      </c>
      <c r="D9069">
        <f t="shared" si="567"/>
        <v>0</v>
      </c>
      <c r="E9069">
        <f t="shared" si="566"/>
        <v>2</v>
      </c>
      <c r="F9069">
        <v>36</v>
      </c>
      <c r="G9069">
        <v>72</v>
      </c>
      <c r="H9069">
        <v>2</v>
      </c>
      <c r="I9069">
        <v>68</v>
      </c>
      <c r="J9069">
        <v>25.02101</v>
      </c>
      <c r="K9069">
        <v>121.54152999999999</v>
      </c>
      <c r="L9069" t="s">
        <v>6</v>
      </c>
      <c r="M9069" t="s">
        <v>21</v>
      </c>
      <c r="N9069" t="s">
        <v>22</v>
      </c>
      <c r="O9069">
        <v>1</v>
      </c>
      <c r="P9069" t="s">
        <v>83</v>
      </c>
      <c r="Q9069">
        <v>298.66000000000003</v>
      </c>
      <c r="R9069">
        <v>1011</v>
      </c>
      <c r="S9069">
        <v>65</v>
      </c>
      <c r="T9069">
        <v>3.6</v>
      </c>
    </row>
    <row r="9070" spans="1:20">
      <c r="A9070" s="1">
        <v>42267.100763888891</v>
      </c>
      <c r="B9070">
        <f t="shared" si="564"/>
        <v>9</v>
      </c>
      <c r="C9070">
        <f t="shared" si="565"/>
        <v>20</v>
      </c>
      <c r="D9070">
        <f t="shared" si="567"/>
        <v>0</v>
      </c>
      <c r="E9070">
        <f t="shared" si="566"/>
        <v>2</v>
      </c>
      <c r="F9070">
        <v>37</v>
      </c>
      <c r="G9070">
        <v>46</v>
      </c>
      <c r="H9070">
        <v>9</v>
      </c>
      <c r="I9070">
        <v>36</v>
      </c>
      <c r="J9070">
        <v>25.0337</v>
      </c>
      <c r="K9070">
        <v>121.529166</v>
      </c>
      <c r="L9070" t="s">
        <v>6</v>
      </c>
      <c r="M9070" t="s">
        <v>23</v>
      </c>
      <c r="N9070" t="s">
        <v>24</v>
      </c>
      <c r="O9070">
        <v>1</v>
      </c>
      <c r="P9070" t="s">
        <v>83</v>
      </c>
      <c r="Q9070">
        <v>298.66000000000003</v>
      </c>
      <c r="R9070">
        <v>1011</v>
      </c>
      <c r="S9070">
        <v>65</v>
      </c>
      <c r="T9070">
        <v>3.6</v>
      </c>
    </row>
    <row r="9071" spans="1:20">
      <c r="A9071" s="1">
        <v>42267.100763888891</v>
      </c>
      <c r="B9071">
        <f t="shared" si="564"/>
        <v>9</v>
      </c>
      <c r="C9071">
        <f t="shared" si="565"/>
        <v>20</v>
      </c>
      <c r="D9071">
        <f t="shared" si="567"/>
        <v>0</v>
      </c>
      <c r="E9071">
        <f t="shared" si="566"/>
        <v>2</v>
      </c>
      <c r="F9071">
        <v>38</v>
      </c>
      <c r="G9071">
        <v>34</v>
      </c>
      <c r="H9071">
        <v>4</v>
      </c>
      <c r="I9071">
        <v>28</v>
      </c>
      <c r="J9071">
        <v>25.02665</v>
      </c>
      <c r="K9071">
        <v>121.52889</v>
      </c>
      <c r="L9071" t="s">
        <v>6</v>
      </c>
      <c r="M9071" t="s">
        <v>25</v>
      </c>
      <c r="N9071" t="s">
        <v>26</v>
      </c>
      <c r="O9071">
        <v>1</v>
      </c>
      <c r="P9071" t="s">
        <v>83</v>
      </c>
      <c r="Q9071">
        <v>298.66000000000003</v>
      </c>
      <c r="R9071">
        <v>1011</v>
      </c>
      <c r="S9071">
        <v>65</v>
      </c>
      <c r="T9071">
        <v>3.6</v>
      </c>
    </row>
    <row r="9072" spans="1:20">
      <c r="A9072" s="1">
        <v>42267.100763888891</v>
      </c>
      <c r="B9072">
        <f t="shared" si="564"/>
        <v>9</v>
      </c>
      <c r="C9072">
        <f t="shared" si="565"/>
        <v>20</v>
      </c>
      <c r="D9072">
        <f t="shared" si="567"/>
        <v>0</v>
      </c>
      <c r="E9072">
        <f t="shared" si="566"/>
        <v>2</v>
      </c>
      <c r="F9072">
        <v>45</v>
      </c>
      <c r="G9072">
        <v>30</v>
      </c>
      <c r="H9072">
        <v>4</v>
      </c>
      <c r="I9072">
        <v>26</v>
      </c>
      <c r="J9072">
        <v>25.014759999999999</v>
      </c>
      <c r="K9072">
        <v>121.534538</v>
      </c>
      <c r="L9072" t="s">
        <v>27</v>
      </c>
      <c r="M9072" t="s">
        <v>28</v>
      </c>
      <c r="N9072" t="s">
        <v>29</v>
      </c>
      <c r="O9072">
        <v>1</v>
      </c>
      <c r="P9072" t="s">
        <v>83</v>
      </c>
      <c r="Q9072">
        <v>298.66000000000003</v>
      </c>
      <c r="R9072">
        <v>1011</v>
      </c>
      <c r="S9072">
        <v>65</v>
      </c>
      <c r="T9072">
        <v>3.6</v>
      </c>
    </row>
    <row r="9073" spans="1:20">
      <c r="A9073" s="1">
        <v>42267.100763888891</v>
      </c>
      <c r="B9073">
        <f t="shared" si="564"/>
        <v>9</v>
      </c>
      <c r="C9073">
        <f t="shared" si="565"/>
        <v>20</v>
      </c>
      <c r="D9073">
        <f t="shared" si="567"/>
        <v>0</v>
      </c>
      <c r="E9073">
        <f t="shared" si="566"/>
        <v>2</v>
      </c>
      <c r="F9073">
        <v>47</v>
      </c>
      <c r="G9073">
        <v>40</v>
      </c>
      <c r="H9073">
        <v>9</v>
      </c>
      <c r="I9073">
        <v>29</v>
      </c>
      <c r="J9073">
        <v>25.041924000000002</v>
      </c>
      <c r="K9073">
        <v>121.533862</v>
      </c>
      <c r="L9073" t="s">
        <v>6</v>
      </c>
      <c r="M9073" t="s">
        <v>30</v>
      </c>
      <c r="N9073" t="s">
        <v>31</v>
      </c>
      <c r="O9073">
        <v>1</v>
      </c>
      <c r="P9073" t="s">
        <v>83</v>
      </c>
      <c r="Q9073">
        <v>298.66000000000003</v>
      </c>
      <c r="R9073">
        <v>1011</v>
      </c>
      <c r="S9073">
        <v>65</v>
      </c>
      <c r="T9073">
        <v>3.6</v>
      </c>
    </row>
    <row r="9074" spans="1:20">
      <c r="A9074" s="1">
        <v>42267.100763888891</v>
      </c>
      <c r="B9074">
        <f t="shared" si="564"/>
        <v>9</v>
      </c>
      <c r="C9074">
        <f t="shared" si="565"/>
        <v>20</v>
      </c>
      <c r="D9074">
        <f t="shared" si="567"/>
        <v>0</v>
      </c>
      <c r="E9074">
        <f t="shared" si="566"/>
        <v>2</v>
      </c>
      <c r="F9074">
        <v>49</v>
      </c>
      <c r="G9074">
        <v>52</v>
      </c>
      <c r="H9074">
        <v>0</v>
      </c>
      <c r="I9074">
        <v>51</v>
      </c>
      <c r="J9074">
        <v>25.040901000000002</v>
      </c>
      <c r="K9074">
        <v>121.54825200000001</v>
      </c>
      <c r="L9074" t="s">
        <v>6</v>
      </c>
      <c r="M9074" t="s">
        <v>32</v>
      </c>
      <c r="N9074" t="s">
        <v>33</v>
      </c>
      <c r="O9074">
        <v>1</v>
      </c>
      <c r="P9074" t="s">
        <v>83</v>
      </c>
      <c r="Q9074">
        <v>298.66000000000003</v>
      </c>
      <c r="R9074">
        <v>1011</v>
      </c>
      <c r="S9074">
        <v>65</v>
      </c>
      <c r="T9074">
        <v>3.6</v>
      </c>
    </row>
    <row r="9075" spans="1:20">
      <c r="A9075" s="1">
        <v>42267.100763888891</v>
      </c>
      <c r="B9075">
        <f t="shared" si="564"/>
        <v>9</v>
      </c>
      <c r="C9075">
        <f t="shared" si="565"/>
        <v>20</v>
      </c>
      <c r="D9075">
        <f t="shared" si="567"/>
        <v>0</v>
      </c>
      <c r="E9075">
        <f t="shared" si="566"/>
        <v>2</v>
      </c>
      <c r="F9075">
        <v>54</v>
      </c>
      <c r="G9075">
        <v>30</v>
      </c>
      <c r="H9075">
        <v>18</v>
      </c>
      <c r="I9075">
        <v>10</v>
      </c>
      <c r="J9075">
        <v>25.028797999999998</v>
      </c>
      <c r="K9075">
        <v>121.538073</v>
      </c>
      <c r="L9075" t="s">
        <v>6</v>
      </c>
      <c r="M9075" t="s">
        <v>34</v>
      </c>
      <c r="N9075" t="s">
        <v>35</v>
      </c>
      <c r="O9075">
        <v>1</v>
      </c>
      <c r="P9075" t="s">
        <v>83</v>
      </c>
      <c r="Q9075">
        <v>298.66000000000003</v>
      </c>
      <c r="R9075">
        <v>1011</v>
      </c>
      <c r="S9075">
        <v>65</v>
      </c>
      <c r="T9075">
        <v>3.6</v>
      </c>
    </row>
    <row r="9076" spans="1:20">
      <c r="A9076" s="1">
        <v>42267.100763888891</v>
      </c>
      <c r="B9076">
        <f t="shared" si="564"/>
        <v>9</v>
      </c>
      <c r="C9076">
        <f t="shared" si="565"/>
        <v>20</v>
      </c>
      <c r="D9076">
        <f t="shared" si="567"/>
        <v>0</v>
      </c>
      <c r="E9076">
        <f t="shared" si="566"/>
        <v>2</v>
      </c>
      <c r="F9076">
        <v>57</v>
      </c>
      <c r="G9076">
        <v>46</v>
      </c>
      <c r="H9076">
        <v>3</v>
      </c>
      <c r="I9076">
        <v>42</v>
      </c>
      <c r="J9076">
        <v>25.026216999999999</v>
      </c>
      <c r="K9076">
        <v>121.53519</v>
      </c>
      <c r="L9076" t="s">
        <v>6</v>
      </c>
      <c r="M9076" t="s">
        <v>36</v>
      </c>
      <c r="N9076" t="s">
        <v>37</v>
      </c>
      <c r="O9076">
        <v>1</v>
      </c>
      <c r="P9076" t="s">
        <v>83</v>
      </c>
      <c r="Q9076">
        <v>298.66000000000003</v>
      </c>
      <c r="R9076">
        <v>1011</v>
      </c>
      <c r="S9076">
        <v>65</v>
      </c>
      <c r="T9076">
        <v>3.6</v>
      </c>
    </row>
    <row r="9077" spans="1:20">
      <c r="A9077" s="1">
        <v>42267.100763888891</v>
      </c>
      <c r="B9077">
        <f t="shared" si="564"/>
        <v>9</v>
      </c>
      <c r="C9077">
        <f t="shared" si="565"/>
        <v>20</v>
      </c>
      <c r="D9077">
        <f t="shared" si="567"/>
        <v>0</v>
      </c>
      <c r="E9077">
        <f t="shared" si="566"/>
        <v>2</v>
      </c>
      <c r="F9077">
        <v>61</v>
      </c>
      <c r="G9077">
        <v>46</v>
      </c>
      <c r="H9077">
        <v>12</v>
      </c>
      <c r="I9077">
        <v>34</v>
      </c>
      <c r="J9077">
        <v>25.013100000000001</v>
      </c>
      <c r="K9077">
        <v>121.539723</v>
      </c>
      <c r="L9077" t="s">
        <v>6</v>
      </c>
      <c r="M9077" t="s">
        <v>38</v>
      </c>
      <c r="N9077" t="s">
        <v>39</v>
      </c>
      <c r="O9077">
        <v>1</v>
      </c>
      <c r="P9077" t="s">
        <v>83</v>
      </c>
      <c r="Q9077">
        <v>298.66000000000003</v>
      </c>
      <c r="R9077">
        <v>1011</v>
      </c>
      <c r="S9077">
        <v>65</v>
      </c>
      <c r="T9077">
        <v>3.6</v>
      </c>
    </row>
    <row r="9078" spans="1:20">
      <c r="A9078" s="1">
        <v>42267.100763888891</v>
      </c>
      <c r="B9078">
        <f t="shared" si="564"/>
        <v>9</v>
      </c>
      <c r="C9078">
        <f t="shared" si="565"/>
        <v>20</v>
      </c>
      <c r="D9078">
        <f t="shared" si="567"/>
        <v>0</v>
      </c>
      <c r="E9078">
        <f t="shared" si="566"/>
        <v>2</v>
      </c>
      <c r="F9078">
        <v>63</v>
      </c>
      <c r="G9078">
        <v>36</v>
      </c>
      <c r="H9078">
        <v>4</v>
      </c>
      <c r="I9078">
        <v>31</v>
      </c>
      <c r="J9078">
        <v>25.037569000000001</v>
      </c>
      <c r="K9078">
        <v>121.545632</v>
      </c>
      <c r="L9078" t="s">
        <v>6</v>
      </c>
      <c r="M9078" t="s">
        <v>40</v>
      </c>
      <c r="N9078" t="s">
        <v>41</v>
      </c>
      <c r="O9078">
        <v>1</v>
      </c>
      <c r="P9078" t="s">
        <v>83</v>
      </c>
      <c r="Q9078">
        <v>298.66000000000003</v>
      </c>
      <c r="R9078">
        <v>1011</v>
      </c>
      <c r="S9078">
        <v>65</v>
      </c>
      <c r="T9078">
        <v>3.6</v>
      </c>
    </row>
    <row r="9079" spans="1:20">
      <c r="A9079" s="1">
        <v>42267.100763888891</v>
      </c>
      <c r="B9079">
        <f t="shared" si="564"/>
        <v>9</v>
      </c>
      <c r="C9079">
        <f t="shared" si="565"/>
        <v>20</v>
      </c>
      <c r="D9079">
        <f t="shared" si="567"/>
        <v>0</v>
      </c>
      <c r="E9079">
        <f t="shared" si="566"/>
        <v>2</v>
      </c>
      <c r="F9079">
        <v>71</v>
      </c>
      <c r="G9079">
        <v>30</v>
      </c>
      <c r="H9079">
        <v>9</v>
      </c>
      <c r="I9079">
        <v>20</v>
      </c>
      <c r="J9079">
        <v>25.032985</v>
      </c>
      <c r="K9079">
        <v>121.554204</v>
      </c>
      <c r="L9079" t="s">
        <v>6</v>
      </c>
      <c r="M9079" t="s">
        <v>42</v>
      </c>
      <c r="N9079" t="s">
        <v>43</v>
      </c>
      <c r="O9079">
        <v>1</v>
      </c>
      <c r="P9079" t="s">
        <v>83</v>
      </c>
      <c r="Q9079">
        <v>298.66000000000003</v>
      </c>
      <c r="R9079">
        <v>1011</v>
      </c>
      <c r="S9079">
        <v>65</v>
      </c>
      <c r="T9079">
        <v>3.6</v>
      </c>
    </row>
    <row r="9080" spans="1:20">
      <c r="A9080" s="1">
        <v>42267.100763888891</v>
      </c>
      <c r="B9080">
        <f t="shared" si="564"/>
        <v>9</v>
      </c>
      <c r="C9080">
        <f t="shared" si="565"/>
        <v>20</v>
      </c>
      <c r="D9080">
        <f t="shared" si="567"/>
        <v>0</v>
      </c>
      <c r="E9080">
        <f t="shared" si="566"/>
        <v>2</v>
      </c>
      <c r="F9080">
        <v>81</v>
      </c>
      <c r="G9080">
        <v>40</v>
      </c>
      <c r="H9080">
        <v>19</v>
      </c>
      <c r="I9080">
        <v>21</v>
      </c>
      <c r="J9080">
        <v>25.020547000000001</v>
      </c>
      <c r="K9080">
        <v>121.528552</v>
      </c>
      <c r="L9080" t="s">
        <v>6</v>
      </c>
      <c r="M9080" t="s">
        <v>44</v>
      </c>
      <c r="N9080" t="s">
        <v>45</v>
      </c>
      <c r="O9080">
        <v>1</v>
      </c>
      <c r="P9080" t="s">
        <v>83</v>
      </c>
      <c r="Q9080">
        <v>298.66000000000003</v>
      </c>
      <c r="R9080">
        <v>1011</v>
      </c>
      <c r="S9080">
        <v>65</v>
      </c>
      <c r="T9080">
        <v>3.6</v>
      </c>
    </row>
    <row r="9081" spans="1:20">
      <c r="A9081" s="1">
        <v>42267.100763888891</v>
      </c>
      <c r="B9081">
        <f t="shared" si="564"/>
        <v>9</v>
      </c>
      <c r="C9081">
        <f t="shared" si="565"/>
        <v>20</v>
      </c>
      <c r="D9081">
        <f t="shared" si="567"/>
        <v>0</v>
      </c>
      <c r="E9081">
        <f t="shared" si="566"/>
        <v>2</v>
      </c>
      <c r="F9081">
        <v>83</v>
      </c>
      <c r="G9081">
        <v>74</v>
      </c>
      <c r="H9081">
        <v>1</v>
      </c>
      <c r="I9081">
        <v>69</v>
      </c>
      <c r="J9081">
        <v>25.033156000000002</v>
      </c>
      <c r="K9081">
        <v>121.535161</v>
      </c>
      <c r="L9081" t="s">
        <v>6</v>
      </c>
      <c r="M9081" t="s">
        <v>46</v>
      </c>
      <c r="N9081" t="s">
        <v>47</v>
      </c>
      <c r="O9081">
        <v>1</v>
      </c>
      <c r="P9081" t="s">
        <v>83</v>
      </c>
      <c r="Q9081">
        <v>298.66000000000003</v>
      </c>
      <c r="R9081">
        <v>1011</v>
      </c>
      <c r="S9081">
        <v>65</v>
      </c>
      <c r="T9081">
        <v>3.6</v>
      </c>
    </row>
    <row r="9082" spans="1:20">
      <c r="A9082" s="1">
        <v>42267.100763888891</v>
      </c>
      <c r="B9082">
        <f t="shared" si="564"/>
        <v>9</v>
      </c>
      <c r="C9082">
        <f t="shared" si="565"/>
        <v>20</v>
      </c>
      <c r="D9082">
        <f t="shared" si="567"/>
        <v>0</v>
      </c>
      <c r="E9082">
        <f t="shared" si="566"/>
        <v>2</v>
      </c>
      <c r="F9082">
        <v>85</v>
      </c>
      <c r="G9082">
        <v>46</v>
      </c>
      <c r="H9082">
        <v>15</v>
      </c>
      <c r="I9082">
        <v>31</v>
      </c>
      <c r="J9082">
        <v>25.033362</v>
      </c>
      <c r="K9082">
        <v>121.54911</v>
      </c>
      <c r="L9082" t="s">
        <v>6</v>
      </c>
      <c r="M9082" t="s">
        <v>48</v>
      </c>
      <c r="N9082" t="s">
        <v>49</v>
      </c>
      <c r="O9082">
        <v>1</v>
      </c>
      <c r="P9082" t="s">
        <v>83</v>
      </c>
      <c r="Q9082">
        <v>298.66000000000003</v>
      </c>
      <c r="R9082">
        <v>1011</v>
      </c>
      <c r="S9082">
        <v>65</v>
      </c>
      <c r="T9082">
        <v>3.6</v>
      </c>
    </row>
    <row r="9083" spans="1:20">
      <c r="A9083" s="1">
        <v>42267.100763888891</v>
      </c>
      <c r="B9083">
        <f t="shared" si="564"/>
        <v>9</v>
      </c>
      <c r="C9083">
        <f t="shared" si="565"/>
        <v>20</v>
      </c>
      <c r="D9083">
        <f t="shared" si="567"/>
        <v>0</v>
      </c>
      <c r="E9083">
        <f t="shared" si="566"/>
        <v>2</v>
      </c>
      <c r="F9083">
        <v>87</v>
      </c>
      <c r="G9083">
        <v>58</v>
      </c>
      <c r="H9083">
        <v>5</v>
      </c>
      <c r="I9083">
        <v>51</v>
      </c>
      <c r="J9083">
        <v>25.033078</v>
      </c>
      <c r="K9083">
        <v>121.543057</v>
      </c>
      <c r="L9083" t="s">
        <v>6</v>
      </c>
      <c r="M9083" t="s">
        <v>50</v>
      </c>
      <c r="N9083" t="s">
        <v>51</v>
      </c>
      <c r="O9083">
        <v>1</v>
      </c>
      <c r="P9083" t="s">
        <v>83</v>
      </c>
      <c r="Q9083">
        <v>298.66000000000003</v>
      </c>
      <c r="R9083">
        <v>1011</v>
      </c>
      <c r="S9083">
        <v>65</v>
      </c>
      <c r="T9083">
        <v>3.6</v>
      </c>
    </row>
    <row r="9084" spans="1:20">
      <c r="A9084" s="1">
        <v>42267.100763888891</v>
      </c>
      <c r="B9084">
        <f t="shared" si="564"/>
        <v>9</v>
      </c>
      <c r="C9084">
        <f t="shared" si="565"/>
        <v>20</v>
      </c>
      <c r="D9084">
        <f t="shared" si="567"/>
        <v>0</v>
      </c>
      <c r="E9084">
        <f t="shared" si="566"/>
        <v>2</v>
      </c>
      <c r="F9084">
        <v>111</v>
      </c>
      <c r="G9084">
        <v>54</v>
      </c>
      <c r="H9084">
        <v>1</v>
      </c>
      <c r="I9084">
        <v>51</v>
      </c>
      <c r="J9084">
        <v>25.040184</v>
      </c>
      <c r="K9084">
        <v>121.543497</v>
      </c>
      <c r="L9084" t="s">
        <v>6</v>
      </c>
      <c r="M9084" t="s">
        <v>52</v>
      </c>
      <c r="N9084" t="s">
        <v>53</v>
      </c>
      <c r="O9084">
        <v>1</v>
      </c>
      <c r="P9084" t="s">
        <v>83</v>
      </c>
      <c r="Q9084">
        <v>298.66000000000003</v>
      </c>
      <c r="R9084">
        <v>1011</v>
      </c>
      <c r="S9084">
        <v>65</v>
      </c>
      <c r="T9084">
        <v>3.6</v>
      </c>
    </row>
    <row r="9085" spans="1:20">
      <c r="A9085" s="1">
        <v>42267.100763888891</v>
      </c>
      <c r="B9085">
        <f t="shared" si="564"/>
        <v>9</v>
      </c>
      <c r="C9085">
        <f t="shared" si="565"/>
        <v>20</v>
      </c>
      <c r="D9085">
        <f t="shared" si="567"/>
        <v>0</v>
      </c>
      <c r="E9085">
        <f t="shared" si="566"/>
        <v>2</v>
      </c>
      <c r="F9085">
        <v>126</v>
      </c>
      <c r="G9085">
        <v>30</v>
      </c>
      <c r="H9085">
        <v>15</v>
      </c>
      <c r="I9085">
        <v>13</v>
      </c>
      <c r="J9085">
        <v>25.022072999999999</v>
      </c>
      <c r="K9085">
        <v>121.54833600000001</v>
      </c>
      <c r="L9085" t="s">
        <v>6</v>
      </c>
      <c r="M9085" t="s">
        <v>54</v>
      </c>
      <c r="N9085" t="s">
        <v>55</v>
      </c>
      <c r="O9085">
        <v>1</v>
      </c>
      <c r="P9085" t="s">
        <v>83</v>
      </c>
      <c r="Q9085">
        <v>298.66000000000003</v>
      </c>
      <c r="R9085">
        <v>1011</v>
      </c>
      <c r="S9085">
        <v>65</v>
      </c>
      <c r="T9085">
        <v>3.6</v>
      </c>
    </row>
    <row r="9086" spans="1:20">
      <c r="A9086" s="1">
        <v>42267.100763888891</v>
      </c>
      <c r="B9086">
        <f t="shared" si="564"/>
        <v>9</v>
      </c>
      <c r="C9086">
        <f t="shared" si="565"/>
        <v>20</v>
      </c>
      <c r="D9086">
        <f t="shared" si="567"/>
        <v>0</v>
      </c>
      <c r="E9086">
        <f t="shared" si="566"/>
        <v>2</v>
      </c>
      <c r="F9086">
        <v>128</v>
      </c>
      <c r="G9086">
        <v>36</v>
      </c>
      <c r="H9086">
        <v>21</v>
      </c>
      <c r="I9086">
        <v>13</v>
      </c>
      <c r="J9086">
        <v>25.026807999999999</v>
      </c>
      <c r="K9086">
        <v>121.54672600000001</v>
      </c>
      <c r="L9086" t="s">
        <v>6</v>
      </c>
      <c r="M9086" t="s">
        <v>56</v>
      </c>
      <c r="N9086" t="s">
        <v>57</v>
      </c>
      <c r="O9086">
        <v>1</v>
      </c>
      <c r="P9086" t="s">
        <v>83</v>
      </c>
      <c r="Q9086">
        <v>298.66000000000003</v>
      </c>
      <c r="R9086">
        <v>1011</v>
      </c>
      <c r="S9086">
        <v>65</v>
      </c>
      <c r="T9086">
        <v>3.6</v>
      </c>
    </row>
    <row r="9087" spans="1:20">
      <c r="A9087" s="1">
        <v>42267.100763888891</v>
      </c>
      <c r="B9087">
        <f t="shared" si="564"/>
        <v>9</v>
      </c>
      <c r="C9087">
        <f t="shared" si="565"/>
        <v>20</v>
      </c>
      <c r="D9087">
        <f t="shared" si="567"/>
        <v>0</v>
      </c>
      <c r="E9087">
        <f t="shared" si="566"/>
        <v>2</v>
      </c>
      <c r="F9087">
        <v>132</v>
      </c>
      <c r="G9087">
        <v>88</v>
      </c>
      <c r="H9087">
        <v>13</v>
      </c>
      <c r="I9087">
        <v>70</v>
      </c>
      <c r="J9087">
        <v>25.01603085</v>
      </c>
      <c r="K9087">
        <v>121.5331757</v>
      </c>
      <c r="L9087" t="s">
        <v>6</v>
      </c>
      <c r="M9087" t="s">
        <v>58</v>
      </c>
      <c r="N9087" t="s">
        <v>59</v>
      </c>
      <c r="O9087">
        <v>1</v>
      </c>
      <c r="P9087" t="s">
        <v>83</v>
      </c>
      <c r="Q9087">
        <v>298.66000000000003</v>
      </c>
      <c r="R9087">
        <v>1011</v>
      </c>
      <c r="S9087">
        <v>65</v>
      </c>
      <c r="T9087">
        <v>3.6</v>
      </c>
    </row>
    <row r="9088" spans="1:20">
      <c r="A9088" s="1">
        <v>42267.100763888891</v>
      </c>
      <c r="B9088">
        <f t="shared" si="564"/>
        <v>9</v>
      </c>
      <c r="C9088">
        <f t="shared" si="565"/>
        <v>20</v>
      </c>
      <c r="D9088">
        <f t="shared" si="567"/>
        <v>0</v>
      </c>
      <c r="E9088">
        <f t="shared" si="566"/>
        <v>2</v>
      </c>
      <c r="F9088">
        <v>163</v>
      </c>
      <c r="G9088">
        <v>72</v>
      </c>
      <c r="H9088">
        <v>54</v>
      </c>
      <c r="I9088">
        <v>16</v>
      </c>
      <c r="J9088">
        <v>25.018097000000001</v>
      </c>
      <c r="K9088">
        <v>121.559279</v>
      </c>
      <c r="L9088" t="s">
        <v>6</v>
      </c>
      <c r="M9088" t="s">
        <v>60</v>
      </c>
      <c r="N9088" t="s">
        <v>61</v>
      </c>
      <c r="O9088">
        <v>1</v>
      </c>
      <c r="P9088" t="s">
        <v>83</v>
      </c>
      <c r="Q9088">
        <v>298.66000000000003</v>
      </c>
      <c r="R9088">
        <v>1011</v>
      </c>
      <c r="S9088">
        <v>65</v>
      </c>
      <c r="T9088">
        <v>3.6</v>
      </c>
    </row>
    <row r="9089" spans="1:20">
      <c r="A9089" s="1">
        <v>42267.100763888891</v>
      </c>
      <c r="B9089">
        <f t="shared" si="564"/>
        <v>9</v>
      </c>
      <c r="C9089">
        <f t="shared" si="565"/>
        <v>20</v>
      </c>
      <c r="D9089">
        <f t="shared" si="567"/>
        <v>0</v>
      </c>
      <c r="E9089">
        <f t="shared" si="566"/>
        <v>2</v>
      </c>
      <c r="F9089">
        <v>181</v>
      </c>
      <c r="G9089">
        <v>52</v>
      </c>
      <c r="H9089">
        <v>10</v>
      </c>
      <c r="I9089">
        <v>42</v>
      </c>
      <c r="J9089">
        <v>25.025849999999998</v>
      </c>
      <c r="K9089">
        <v>121.53738300000001</v>
      </c>
      <c r="L9089" t="s">
        <v>6</v>
      </c>
      <c r="M9089" t="s">
        <v>62</v>
      </c>
      <c r="N9089" t="s">
        <v>63</v>
      </c>
      <c r="O9089">
        <v>1</v>
      </c>
      <c r="P9089" t="s">
        <v>83</v>
      </c>
      <c r="Q9089">
        <v>298.66000000000003</v>
      </c>
      <c r="R9089">
        <v>1011</v>
      </c>
      <c r="S9089">
        <v>65</v>
      </c>
      <c r="T9089">
        <v>3.6</v>
      </c>
    </row>
    <row r="9090" spans="1:20">
      <c r="A9090" s="1">
        <v>42267.100763888891</v>
      </c>
      <c r="B9090">
        <f t="shared" ref="B9090:B9153" si="568">MONTH(A9090)</f>
        <v>9</v>
      </c>
      <c r="C9090">
        <f t="shared" ref="C9090:C9153" si="569">DAY(A9090)</f>
        <v>20</v>
      </c>
      <c r="D9090">
        <f t="shared" si="567"/>
        <v>0</v>
      </c>
      <c r="E9090">
        <f t="shared" ref="E9090:E9153" si="570">HOUR(A9090)</f>
        <v>2</v>
      </c>
      <c r="F9090">
        <v>185</v>
      </c>
      <c r="G9090">
        <v>30</v>
      </c>
      <c r="H9090">
        <v>0</v>
      </c>
      <c r="I9090">
        <v>30</v>
      </c>
      <c r="J9090">
        <v>25.042342000000001</v>
      </c>
      <c r="K9090">
        <v>121.54604999999999</v>
      </c>
      <c r="L9090" t="s">
        <v>6</v>
      </c>
      <c r="M9090" t="s">
        <v>64</v>
      </c>
      <c r="N9090" t="s">
        <v>65</v>
      </c>
      <c r="O9090">
        <v>1</v>
      </c>
      <c r="P9090" t="s">
        <v>83</v>
      </c>
      <c r="Q9090">
        <v>298.66000000000003</v>
      </c>
      <c r="R9090">
        <v>1011</v>
      </c>
      <c r="S9090">
        <v>65</v>
      </c>
      <c r="T9090">
        <v>3.6</v>
      </c>
    </row>
    <row r="9091" spans="1:20">
      <c r="A9091" s="1">
        <v>42267.100763888891</v>
      </c>
      <c r="B9091">
        <f t="shared" si="568"/>
        <v>9</v>
      </c>
      <c r="C9091">
        <f t="shared" si="569"/>
        <v>20</v>
      </c>
      <c r="D9091">
        <f t="shared" ref="D9091:D9154" si="571">IF(WEEKDAY(A9091)=1,0,IF(WEEKDAY(A9091)=7,0,1))</f>
        <v>0</v>
      </c>
      <c r="E9091">
        <f t="shared" si="570"/>
        <v>2</v>
      </c>
      <c r="F9091">
        <v>187</v>
      </c>
      <c r="G9091">
        <v>34</v>
      </c>
      <c r="H9091">
        <v>10</v>
      </c>
      <c r="I9091">
        <v>24</v>
      </c>
      <c r="J9091">
        <v>25.037465000000001</v>
      </c>
      <c r="K9091">
        <v>121.555769</v>
      </c>
      <c r="L9091" t="s">
        <v>6</v>
      </c>
      <c r="M9091" t="s">
        <v>66</v>
      </c>
      <c r="N9091" t="s">
        <v>67</v>
      </c>
      <c r="O9091">
        <v>1</v>
      </c>
      <c r="P9091" t="s">
        <v>83</v>
      </c>
      <c r="Q9091">
        <v>298.66000000000003</v>
      </c>
      <c r="R9091">
        <v>1011</v>
      </c>
      <c r="S9091">
        <v>65</v>
      </c>
      <c r="T9091">
        <v>3.6</v>
      </c>
    </row>
    <row r="9092" spans="1:20">
      <c r="A9092" s="1">
        <v>42267.142430555556</v>
      </c>
      <c r="B9092">
        <f t="shared" si="568"/>
        <v>9</v>
      </c>
      <c r="C9092">
        <f t="shared" si="569"/>
        <v>20</v>
      </c>
      <c r="D9092">
        <f t="shared" si="571"/>
        <v>0</v>
      </c>
      <c r="E9092">
        <f t="shared" si="570"/>
        <v>3</v>
      </c>
      <c r="F9092">
        <v>2</v>
      </c>
      <c r="G9092">
        <v>48</v>
      </c>
      <c r="H9092">
        <v>0</v>
      </c>
      <c r="I9092">
        <v>48</v>
      </c>
      <c r="J9092">
        <v>25.041</v>
      </c>
      <c r="K9092">
        <v>121.556945</v>
      </c>
      <c r="L9092" t="s">
        <v>6</v>
      </c>
      <c r="M9092" t="s">
        <v>7</v>
      </c>
      <c r="N9092" t="s">
        <v>8</v>
      </c>
      <c r="O9092">
        <v>1</v>
      </c>
      <c r="P9092" t="s">
        <v>83</v>
      </c>
      <c r="Q9092">
        <v>298.47000000000003</v>
      </c>
      <c r="R9092">
        <v>1011</v>
      </c>
      <c r="S9092">
        <v>69</v>
      </c>
      <c r="T9092">
        <v>3.1</v>
      </c>
    </row>
    <row r="9093" spans="1:20">
      <c r="A9093" s="1">
        <v>42267.142430555556</v>
      </c>
      <c r="B9093">
        <f t="shared" si="568"/>
        <v>9</v>
      </c>
      <c r="C9093">
        <f t="shared" si="569"/>
        <v>20</v>
      </c>
      <c r="D9093">
        <f t="shared" si="571"/>
        <v>0</v>
      </c>
      <c r="E9093">
        <f t="shared" si="570"/>
        <v>3</v>
      </c>
      <c r="F9093">
        <v>20</v>
      </c>
      <c r="G9093">
        <v>56</v>
      </c>
      <c r="H9093">
        <v>55</v>
      </c>
      <c r="I9093">
        <v>1</v>
      </c>
      <c r="J9093">
        <v>25.025895999999999</v>
      </c>
      <c r="K9093">
        <v>121.54329300000001</v>
      </c>
      <c r="L9093" t="s">
        <v>6</v>
      </c>
      <c r="M9093" t="s">
        <v>9</v>
      </c>
      <c r="N9093" t="s">
        <v>10</v>
      </c>
      <c r="O9093">
        <v>1</v>
      </c>
      <c r="P9093" t="s">
        <v>83</v>
      </c>
      <c r="Q9093">
        <v>298.47000000000003</v>
      </c>
      <c r="R9093">
        <v>1011</v>
      </c>
      <c r="S9093">
        <v>69</v>
      </c>
      <c r="T9093">
        <v>3.1</v>
      </c>
    </row>
    <row r="9094" spans="1:20">
      <c r="A9094" s="1">
        <v>42267.142430555556</v>
      </c>
      <c r="B9094">
        <f t="shared" si="568"/>
        <v>9</v>
      </c>
      <c r="C9094">
        <f t="shared" si="569"/>
        <v>20</v>
      </c>
      <c r="D9094">
        <f t="shared" si="571"/>
        <v>0</v>
      </c>
      <c r="E9094">
        <f t="shared" si="570"/>
        <v>3</v>
      </c>
      <c r="F9094">
        <v>24</v>
      </c>
      <c r="G9094">
        <v>46</v>
      </c>
      <c r="H9094">
        <v>7</v>
      </c>
      <c r="I9094">
        <v>38</v>
      </c>
      <c r="J9094">
        <v>25.032980999999999</v>
      </c>
      <c r="K9094">
        <v>121.537328</v>
      </c>
      <c r="L9094" t="s">
        <v>6</v>
      </c>
      <c r="M9094" t="s">
        <v>11</v>
      </c>
      <c r="N9094" t="s">
        <v>12</v>
      </c>
      <c r="O9094">
        <v>1</v>
      </c>
      <c r="P9094" t="s">
        <v>83</v>
      </c>
      <c r="Q9094">
        <v>298.47000000000003</v>
      </c>
      <c r="R9094">
        <v>1011</v>
      </c>
      <c r="S9094">
        <v>69</v>
      </c>
      <c r="T9094">
        <v>3.1</v>
      </c>
    </row>
    <row r="9095" spans="1:20">
      <c r="A9095" s="1">
        <v>42267.142430555556</v>
      </c>
      <c r="B9095">
        <f t="shared" si="568"/>
        <v>9</v>
      </c>
      <c r="C9095">
        <f t="shared" si="569"/>
        <v>20</v>
      </c>
      <c r="D9095">
        <f t="shared" si="571"/>
        <v>0</v>
      </c>
      <c r="E9095">
        <f t="shared" si="570"/>
        <v>3</v>
      </c>
      <c r="F9095">
        <v>29</v>
      </c>
      <c r="G9095">
        <v>54</v>
      </c>
      <c r="H9095">
        <v>8</v>
      </c>
      <c r="I9095">
        <v>46</v>
      </c>
      <c r="J9095">
        <v>25.031639999999999</v>
      </c>
      <c r="K9095">
        <v>121.52655</v>
      </c>
      <c r="L9095" t="s">
        <v>6</v>
      </c>
      <c r="M9095" t="s">
        <v>13</v>
      </c>
      <c r="N9095" t="s">
        <v>14</v>
      </c>
      <c r="O9095">
        <v>1</v>
      </c>
      <c r="P9095" t="s">
        <v>83</v>
      </c>
      <c r="Q9095">
        <v>298.47000000000003</v>
      </c>
      <c r="R9095">
        <v>1011</v>
      </c>
      <c r="S9095">
        <v>69</v>
      </c>
      <c r="T9095">
        <v>3.1</v>
      </c>
    </row>
    <row r="9096" spans="1:20">
      <c r="A9096" s="1">
        <v>42267.142430555556</v>
      </c>
      <c r="B9096">
        <f t="shared" si="568"/>
        <v>9</v>
      </c>
      <c r="C9096">
        <f t="shared" si="569"/>
        <v>20</v>
      </c>
      <c r="D9096">
        <f t="shared" si="571"/>
        <v>0</v>
      </c>
      <c r="E9096">
        <f t="shared" si="570"/>
        <v>3</v>
      </c>
      <c r="F9096">
        <v>30</v>
      </c>
      <c r="G9096">
        <v>74</v>
      </c>
      <c r="H9096">
        <v>49</v>
      </c>
      <c r="I9096">
        <v>22</v>
      </c>
      <c r="J9096">
        <v>25.017054000000002</v>
      </c>
      <c r="K9096">
        <v>121.544352</v>
      </c>
      <c r="L9096" t="s">
        <v>6</v>
      </c>
      <c r="M9096" t="s">
        <v>15</v>
      </c>
      <c r="N9096" t="s">
        <v>16</v>
      </c>
      <c r="O9096">
        <v>1</v>
      </c>
      <c r="P9096" t="s">
        <v>83</v>
      </c>
      <c r="Q9096">
        <v>298.47000000000003</v>
      </c>
      <c r="R9096">
        <v>1011</v>
      </c>
      <c r="S9096">
        <v>69</v>
      </c>
      <c r="T9096">
        <v>3.1</v>
      </c>
    </row>
    <row r="9097" spans="1:20">
      <c r="A9097" s="1">
        <v>42267.142430555556</v>
      </c>
      <c r="B9097">
        <f t="shared" si="568"/>
        <v>9</v>
      </c>
      <c r="C9097">
        <f t="shared" si="569"/>
        <v>20</v>
      </c>
      <c r="D9097">
        <f t="shared" si="571"/>
        <v>0</v>
      </c>
      <c r="E9097">
        <f t="shared" si="570"/>
        <v>3</v>
      </c>
      <c r="F9097">
        <v>31</v>
      </c>
      <c r="G9097">
        <v>30</v>
      </c>
      <c r="H9097">
        <v>19</v>
      </c>
      <c r="I9097">
        <v>10</v>
      </c>
      <c r="J9097">
        <v>25.022413</v>
      </c>
      <c r="K9097">
        <v>121.53456</v>
      </c>
      <c r="L9097" t="s">
        <v>6</v>
      </c>
      <c r="M9097" t="s">
        <v>17</v>
      </c>
      <c r="N9097" t="s">
        <v>18</v>
      </c>
      <c r="O9097">
        <v>1</v>
      </c>
      <c r="P9097" t="s">
        <v>83</v>
      </c>
      <c r="Q9097">
        <v>298.47000000000003</v>
      </c>
      <c r="R9097">
        <v>1011</v>
      </c>
      <c r="S9097">
        <v>69</v>
      </c>
      <c r="T9097">
        <v>3.1</v>
      </c>
    </row>
    <row r="9098" spans="1:20">
      <c r="A9098" s="1">
        <v>42267.142430555556</v>
      </c>
      <c r="B9098">
        <f t="shared" si="568"/>
        <v>9</v>
      </c>
      <c r="C9098">
        <f t="shared" si="569"/>
        <v>20</v>
      </c>
      <c r="D9098">
        <f t="shared" si="571"/>
        <v>0</v>
      </c>
      <c r="E9098">
        <f t="shared" si="570"/>
        <v>3</v>
      </c>
      <c r="F9098">
        <v>32</v>
      </c>
      <c r="G9098">
        <v>30</v>
      </c>
      <c r="H9098">
        <v>20</v>
      </c>
      <c r="I9098">
        <v>10</v>
      </c>
      <c r="J9098">
        <v>25.023883999999999</v>
      </c>
      <c r="K9098">
        <v>121.553161</v>
      </c>
      <c r="L9098" t="s">
        <v>6</v>
      </c>
      <c r="M9098" t="s">
        <v>19</v>
      </c>
      <c r="N9098" t="s">
        <v>20</v>
      </c>
      <c r="O9098">
        <v>1</v>
      </c>
      <c r="P9098" t="s">
        <v>83</v>
      </c>
      <c r="Q9098">
        <v>298.47000000000003</v>
      </c>
      <c r="R9098">
        <v>1011</v>
      </c>
      <c r="S9098">
        <v>69</v>
      </c>
      <c r="T9098">
        <v>3.1</v>
      </c>
    </row>
    <row r="9099" spans="1:20">
      <c r="A9099" s="1">
        <v>42267.142430555556</v>
      </c>
      <c r="B9099">
        <f t="shared" si="568"/>
        <v>9</v>
      </c>
      <c r="C9099">
        <f t="shared" si="569"/>
        <v>20</v>
      </c>
      <c r="D9099">
        <f t="shared" si="571"/>
        <v>0</v>
      </c>
      <c r="E9099">
        <f t="shared" si="570"/>
        <v>3</v>
      </c>
      <c r="F9099">
        <v>36</v>
      </c>
      <c r="G9099">
        <v>72</v>
      </c>
      <c r="H9099">
        <v>10</v>
      </c>
      <c r="I9099">
        <v>60</v>
      </c>
      <c r="J9099">
        <v>25.02101</v>
      </c>
      <c r="K9099">
        <v>121.54152999999999</v>
      </c>
      <c r="L9099" t="s">
        <v>6</v>
      </c>
      <c r="M9099" t="s">
        <v>21</v>
      </c>
      <c r="N9099" t="s">
        <v>22</v>
      </c>
      <c r="O9099">
        <v>1</v>
      </c>
      <c r="P9099" t="s">
        <v>83</v>
      </c>
      <c r="Q9099">
        <v>298.47000000000003</v>
      </c>
      <c r="R9099">
        <v>1011</v>
      </c>
      <c r="S9099">
        <v>69</v>
      </c>
      <c r="T9099">
        <v>3.1</v>
      </c>
    </row>
    <row r="9100" spans="1:20">
      <c r="A9100" s="1">
        <v>42267.142430555556</v>
      </c>
      <c r="B9100">
        <f t="shared" si="568"/>
        <v>9</v>
      </c>
      <c r="C9100">
        <f t="shared" si="569"/>
        <v>20</v>
      </c>
      <c r="D9100">
        <f t="shared" si="571"/>
        <v>0</v>
      </c>
      <c r="E9100">
        <f t="shared" si="570"/>
        <v>3</v>
      </c>
      <c r="F9100">
        <v>37</v>
      </c>
      <c r="G9100">
        <v>46</v>
      </c>
      <c r="H9100">
        <v>10</v>
      </c>
      <c r="I9100">
        <v>35</v>
      </c>
      <c r="J9100">
        <v>25.0337</v>
      </c>
      <c r="K9100">
        <v>121.529166</v>
      </c>
      <c r="L9100" t="s">
        <v>6</v>
      </c>
      <c r="M9100" t="s">
        <v>23</v>
      </c>
      <c r="N9100" t="s">
        <v>24</v>
      </c>
      <c r="O9100">
        <v>1</v>
      </c>
      <c r="P9100" t="s">
        <v>83</v>
      </c>
      <c r="Q9100">
        <v>298.47000000000003</v>
      </c>
      <c r="R9100">
        <v>1011</v>
      </c>
      <c r="S9100">
        <v>69</v>
      </c>
      <c r="T9100">
        <v>3.1</v>
      </c>
    </row>
    <row r="9101" spans="1:20">
      <c r="A9101" s="1">
        <v>42267.142430555556</v>
      </c>
      <c r="B9101">
        <f t="shared" si="568"/>
        <v>9</v>
      </c>
      <c r="C9101">
        <f t="shared" si="569"/>
        <v>20</v>
      </c>
      <c r="D9101">
        <f t="shared" si="571"/>
        <v>0</v>
      </c>
      <c r="E9101">
        <f t="shared" si="570"/>
        <v>3</v>
      </c>
      <c r="F9101">
        <v>38</v>
      </c>
      <c r="G9101">
        <v>34</v>
      </c>
      <c r="H9101">
        <v>8</v>
      </c>
      <c r="I9101">
        <v>24</v>
      </c>
      <c r="J9101">
        <v>25.02665</v>
      </c>
      <c r="K9101">
        <v>121.52889</v>
      </c>
      <c r="L9101" t="s">
        <v>6</v>
      </c>
      <c r="M9101" t="s">
        <v>25</v>
      </c>
      <c r="N9101" t="s">
        <v>26</v>
      </c>
      <c r="O9101">
        <v>1</v>
      </c>
      <c r="P9101" t="s">
        <v>83</v>
      </c>
      <c r="Q9101">
        <v>298.47000000000003</v>
      </c>
      <c r="R9101">
        <v>1011</v>
      </c>
      <c r="S9101">
        <v>69</v>
      </c>
      <c r="T9101">
        <v>3.1</v>
      </c>
    </row>
    <row r="9102" spans="1:20">
      <c r="A9102" s="1">
        <v>42267.142430555556</v>
      </c>
      <c r="B9102">
        <f t="shared" si="568"/>
        <v>9</v>
      </c>
      <c r="C9102">
        <f t="shared" si="569"/>
        <v>20</v>
      </c>
      <c r="D9102">
        <f t="shared" si="571"/>
        <v>0</v>
      </c>
      <c r="E9102">
        <f t="shared" si="570"/>
        <v>3</v>
      </c>
      <c r="F9102">
        <v>45</v>
      </c>
      <c r="G9102">
        <v>30</v>
      </c>
      <c r="H9102">
        <v>0</v>
      </c>
      <c r="I9102">
        <v>30</v>
      </c>
      <c r="J9102">
        <v>25.014759999999999</v>
      </c>
      <c r="K9102">
        <v>121.534538</v>
      </c>
      <c r="L9102" t="s">
        <v>27</v>
      </c>
      <c r="M9102" t="s">
        <v>28</v>
      </c>
      <c r="N9102" t="s">
        <v>29</v>
      </c>
      <c r="O9102">
        <v>1</v>
      </c>
      <c r="P9102" t="s">
        <v>83</v>
      </c>
      <c r="Q9102">
        <v>298.47000000000003</v>
      </c>
      <c r="R9102">
        <v>1011</v>
      </c>
      <c r="S9102">
        <v>69</v>
      </c>
      <c r="T9102">
        <v>3.1</v>
      </c>
    </row>
    <row r="9103" spans="1:20">
      <c r="A9103" s="1">
        <v>42267.142430555556</v>
      </c>
      <c r="B9103">
        <f t="shared" si="568"/>
        <v>9</v>
      </c>
      <c r="C9103">
        <f t="shared" si="569"/>
        <v>20</v>
      </c>
      <c r="D9103">
        <f t="shared" si="571"/>
        <v>0</v>
      </c>
      <c r="E9103">
        <f t="shared" si="570"/>
        <v>3</v>
      </c>
      <c r="F9103">
        <v>47</v>
      </c>
      <c r="G9103">
        <v>40</v>
      </c>
      <c r="H9103">
        <v>6</v>
      </c>
      <c r="I9103">
        <v>32</v>
      </c>
      <c r="J9103">
        <v>25.041924000000002</v>
      </c>
      <c r="K9103">
        <v>121.533862</v>
      </c>
      <c r="L9103" t="s">
        <v>6</v>
      </c>
      <c r="M9103" t="s">
        <v>30</v>
      </c>
      <c r="N9103" t="s">
        <v>31</v>
      </c>
      <c r="O9103">
        <v>1</v>
      </c>
      <c r="P9103" t="s">
        <v>83</v>
      </c>
      <c r="Q9103">
        <v>298.47000000000003</v>
      </c>
      <c r="R9103">
        <v>1011</v>
      </c>
      <c r="S9103">
        <v>69</v>
      </c>
      <c r="T9103">
        <v>3.1</v>
      </c>
    </row>
    <row r="9104" spans="1:20">
      <c r="A9104" s="1">
        <v>42267.142430555556</v>
      </c>
      <c r="B9104">
        <f t="shared" si="568"/>
        <v>9</v>
      </c>
      <c r="C9104">
        <f t="shared" si="569"/>
        <v>20</v>
      </c>
      <c r="D9104">
        <f t="shared" si="571"/>
        <v>0</v>
      </c>
      <c r="E9104">
        <f t="shared" si="570"/>
        <v>3</v>
      </c>
      <c r="F9104">
        <v>49</v>
      </c>
      <c r="G9104">
        <v>52</v>
      </c>
      <c r="H9104">
        <v>0</v>
      </c>
      <c r="I9104">
        <v>51</v>
      </c>
      <c r="J9104">
        <v>25.040901000000002</v>
      </c>
      <c r="K9104">
        <v>121.54825200000001</v>
      </c>
      <c r="L9104" t="s">
        <v>6</v>
      </c>
      <c r="M9104" t="s">
        <v>32</v>
      </c>
      <c r="N9104" t="s">
        <v>33</v>
      </c>
      <c r="O9104">
        <v>1</v>
      </c>
      <c r="P9104" t="s">
        <v>83</v>
      </c>
      <c r="Q9104">
        <v>298.47000000000003</v>
      </c>
      <c r="R9104">
        <v>1011</v>
      </c>
      <c r="S9104">
        <v>69</v>
      </c>
      <c r="T9104">
        <v>3.1</v>
      </c>
    </row>
    <row r="9105" spans="1:20">
      <c r="A9105" s="1">
        <v>42267.142430555556</v>
      </c>
      <c r="B9105">
        <f t="shared" si="568"/>
        <v>9</v>
      </c>
      <c r="C9105">
        <f t="shared" si="569"/>
        <v>20</v>
      </c>
      <c r="D9105">
        <f t="shared" si="571"/>
        <v>0</v>
      </c>
      <c r="E9105">
        <f t="shared" si="570"/>
        <v>3</v>
      </c>
      <c r="F9105">
        <v>54</v>
      </c>
      <c r="G9105">
        <v>30</v>
      </c>
      <c r="H9105">
        <v>21</v>
      </c>
      <c r="I9105">
        <v>7</v>
      </c>
      <c r="J9105">
        <v>25.028797999999998</v>
      </c>
      <c r="K9105">
        <v>121.538073</v>
      </c>
      <c r="L9105" t="s">
        <v>6</v>
      </c>
      <c r="M9105" t="s">
        <v>34</v>
      </c>
      <c r="N9105" t="s">
        <v>35</v>
      </c>
      <c r="O9105">
        <v>1</v>
      </c>
      <c r="P9105" t="s">
        <v>83</v>
      </c>
      <c r="Q9105">
        <v>298.47000000000003</v>
      </c>
      <c r="R9105">
        <v>1011</v>
      </c>
      <c r="S9105">
        <v>69</v>
      </c>
      <c r="T9105">
        <v>3.1</v>
      </c>
    </row>
    <row r="9106" spans="1:20">
      <c r="A9106" s="1">
        <v>42267.142430555556</v>
      </c>
      <c r="B9106">
        <f t="shared" si="568"/>
        <v>9</v>
      </c>
      <c r="C9106">
        <f t="shared" si="569"/>
        <v>20</v>
      </c>
      <c r="D9106">
        <f t="shared" si="571"/>
        <v>0</v>
      </c>
      <c r="E9106">
        <f t="shared" si="570"/>
        <v>3</v>
      </c>
      <c r="F9106">
        <v>57</v>
      </c>
      <c r="G9106">
        <v>46</v>
      </c>
      <c r="H9106">
        <v>5</v>
      </c>
      <c r="I9106">
        <v>40</v>
      </c>
      <c r="J9106">
        <v>25.026216999999999</v>
      </c>
      <c r="K9106">
        <v>121.53519</v>
      </c>
      <c r="L9106" t="s">
        <v>6</v>
      </c>
      <c r="M9106" t="s">
        <v>36</v>
      </c>
      <c r="N9106" t="s">
        <v>37</v>
      </c>
      <c r="O9106">
        <v>1</v>
      </c>
      <c r="P9106" t="s">
        <v>83</v>
      </c>
      <c r="Q9106">
        <v>298.47000000000003</v>
      </c>
      <c r="R9106">
        <v>1011</v>
      </c>
      <c r="S9106">
        <v>69</v>
      </c>
      <c r="T9106">
        <v>3.1</v>
      </c>
    </row>
    <row r="9107" spans="1:20">
      <c r="A9107" s="1">
        <v>42267.142430555556</v>
      </c>
      <c r="B9107">
        <f t="shared" si="568"/>
        <v>9</v>
      </c>
      <c r="C9107">
        <f t="shared" si="569"/>
        <v>20</v>
      </c>
      <c r="D9107">
        <f t="shared" si="571"/>
        <v>0</v>
      </c>
      <c r="E9107">
        <f t="shared" si="570"/>
        <v>3</v>
      </c>
      <c r="F9107">
        <v>61</v>
      </c>
      <c r="G9107">
        <v>46</v>
      </c>
      <c r="H9107">
        <v>12</v>
      </c>
      <c r="I9107">
        <v>34</v>
      </c>
      <c r="J9107">
        <v>25.013100000000001</v>
      </c>
      <c r="K9107">
        <v>121.539723</v>
      </c>
      <c r="L9107" t="s">
        <v>6</v>
      </c>
      <c r="M9107" t="s">
        <v>38</v>
      </c>
      <c r="N9107" t="s">
        <v>39</v>
      </c>
      <c r="O9107">
        <v>1</v>
      </c>
      <c r="P9107" t="s">
        <v>83</v>
      </c>
      <c r="Q9107">
        <v>298.47000000000003</v>
      </c>
      <c r="R9107">
        <v>1011</v>
      </c>
      <c r="S9107">
        <v>69</v>
      </c>
      <c r="T9107">
        <v>3.1</v>
      </c>
    </row>
    <row r="9108" spans="1:20">
      <c r="A9108" s="1">
        <v>42267.142430555556</v>
      </c>
      <c r="B9108">
        <f t="shared" si="568"/>
        <v>9</v>
      </c>
      <c r="C9108">
        <f t="shared" si="569"/>
        <v>20</v>
      </c>
      <c r="D9108">
        <f t="shared" si="571"/>
        <v>0</v>
      </c>
      <c r="E9108">
        <f t="shared" si="570"/>
        <v>3</v>
      </c>
      <c r="F9108">
        <v>63</v>
      </c>
      <c r="G9108">
        <v>36</v>
      </c>
      <c r="H9108">
        <v>4</v>
      </c>
      <c r="I9108">
        <v>31</v>
      </c>
      <c r="J9108">
        <v>25.037569000000001</v>
      </c>
      <c r="K9108">
        <v>121.545632</v>
      </c>
      <c r="L9108" t="s">
        <v>6</v>
      </c>
      <c r="M9108" t="s">
        <v>40</v>
      </c>
      <c r="N9108" t="s">
        <v>41</v>
      </c>
      <c r="O9108">
        <v>1</v>
      </c>
      <c r="P9108" t="s">
        <v>83</v>
      </c>
      <c r="Q9108">
        <v>298.47000000000003</v>
      </c>
      <c r="R9108">
        <v>1011</v>
      </c>
      <c r="S9108">
        <v>69</v>
      </c>
      <c r="T9108">
        <v>3.1</v>
      </c>
    </row>
    <row r="9109" spans="1:20">
      <c r="A9109" s="1">
        <v>42267.142430555556</v>
      </c>
      <c r="B9109">
        <f t="shared" si="568"/>
        <v>9</v>
      </c>
      <c r="C9109">
        <f t="shared" si="569"/>
        <v>20</v>
      </c>
      <c r="D9109">
        <f t="shared" si="571"/>
        <v>0</v>
      </c>
      <c r="E9109">
        <f t="shared" si="570"/>
        <v>3</v>
      </c>
      <c r="F9109">
        <v>71</v>
      </c>
      <c r="G9109">
        <v>30</v>
      </c>
      <c r="H9109">
        <v>3</v>
      </c>
      <c r="I9109">
        <v>26</v>
      </c>
      <c r="J9109">
        <v>25.032985</v>
      </c>
      <c r="K9109">
        <v>121.554204</v>
      </c>
      <c r="L9109" t="s">
        <v>6</v>
      </c>
      <c r="M9109" t="s">
        <v>42</v>
      </c>
      <c r="N9109" t="s">
        <v>43</v>
      </c>
      <c r="O9109">
        <v>1</v>
      </c>
      <c r="P9109" t="s">
        <v>83</v>
      </c>
      <c r="Q9109">
        <v>298.47000000000003</v>
      </c>
      <c r="R9109">
        <v>1011</v>
      </c>
      <c r="S9109">
        <v>69</v>
      </c>
      <c r="T9109">
        <v>3.1</v>
      </c>
    </row>
    <row r="9110" spans="1:20">
      <c r="A9110" s="1">
        <v>42267.142430555556</v>
      </c>
      <c r="B9110">
        <f t="shared" si="568"/>
        <v>9</v>
      </c>
      <c r="C9110">
        <f t="shared" si="569"/>
        <v>20</v>
      </c>
      <c r="D9110">
        <f t="shared" si="571"/>
        <v>0</v>
      </c>
      <c r="E9110">
        <f t="shared" si="570"/>
        <v>3</v>
      </c>
      <c r="F9110">
        <v>81</v>
      </c>
      <c r="G9110">
        <v>40</v>
      </c>
      <c r="H9110">
        <v>26</v>
      </c>
      <c r="I9110">
        <v>14</v>
      </c>
      <c r="J9110">
        <v>25.020547000000001</v>
      </c>
      <c r="K9110">
        <v>121.528552</v>
      </c>
      <c r="L9110" t="s">
        <v>6</v>
      </c>
      <c r="M9110" t="s">
        <v>44</v>
      </c>
      <c r="N9110" t="s">
        <v>45</v>
      </c>
      <c r="O9110">
        <v>1</v>
      </c>
      <c r="P9110" t="s">
        <v>83</v>
      </c>
      <c r="Q9110">
        <v>298.47000000000003</v>
      </c>
      <c r="R9110">
        <v>1011</v>
      </c>
      <c r="S9110">
        <v>69</v>
      </c>
      <c r="T9110">
        <v>3.1</v>
      </c>
    </row>
    <row r="9111" spans="1:20">
      <c r="A9111" s="1">
        <v>42267.142430555556</v>
      </c>
      <c r="B9111">
        <f t="shared" si="568"/>
        <v>9</v>
      </c>
      <c r="C9111">
        <f t="shared" si="569"/>
        <v>20</v>
      </c>
      <c r="D9111">
        <f t="shared" si="571"/>
        <v>0</v>
      </c>
      <c r="E9111">
        <f t="shared" si="570"/>
        <v>3</v>
      </c>
      <c r="F9111">
        <v>83</v>
      </c>
      <c r="G9111">
        <v>74</v>
      </c>
      <c r="H9111">
        <v>2</v>
      </c>
      <c r="I9111">
        <v>68</v>
      </c>
      <c r="J9111">
        <v>25.033156000000002</v>
      </c>
      <c r="K9111">
        <v>121.535161</v>
      </c>
      <c r="L9111" t="s">
        <v>6</v>
      </c>
      <c r="M9111" t="s">
        <v>46</v>
      </c>
      <c r="N9111" t="s">
        <v>47</v>
      </c>
      <c r="O9111">
        <v>1</v>
      </c>
      <c r="P9111" t="s">
        <v>83</v>
      </c>
      <c r="Q9111">
        <v>298.47000000000003</v>
      </c>
      <c r="R9111">
        <v>1011</v>
      </c>
      <c r="S9111">
        <v>69</v>
      </c>
      <c r="T9111">
        <v>3.1</v>
      </c>
    </row>
    <row r="9112" spans="1:20">
      <c r="A9112" s="1">
        <v>42267.142430555556</v>
      </c>
      <c r="B9112">
        <f t="shared" si="568"/>
        <v>9</v>
      </c>
      <c r="C9112">
        <f t="shared" si="569"/>
        <v>20</v>
      </c>
      <c r="D9112">
        <f t="shared" si="571"/>
        <v>0</v>
      </c>
      <c r="E9112">
        <f t="shared" si="570"/>
        <v>3</v>
      </c>
      <c r="F9112">
        <v>85</v>
      </c>
      <c r="G9112">
        <v>46</v>
      </c>
      <c r="H9112">
        <v>16</v>
      </c>
      <c r="I9112">
        <v>30</v>
      </c>
      <c r="J9112">
        <v>25.033362</v>
      </c>
      <c r="K9112">
        <v>121.54911</v>
      </c>
      <c r="L9112" t="s">
        <v>6</v>
      </c>
      <c r="M9112" t="s">
        <v>48</v>
      </c>
      <c r="N9112" t="s">
        <v>49</v>
      </c>
      <c r="O9112">
        <v>1</v>
      </c>
      <c r="P9112" t="s">
        <v>83</v>
      </c>
      <c r="Q9112">
        <v>298.47000000000003</v>
      </c>
      <c r="R9112">
        <v>1011</v>
      </c>
      <c r="S9112">
        <v>69</v>
      </c>
      <c r="T9112">
        <v>3.1</v>
      </c>
    </row>
    <row r="9113" spans="1:20">
      <c r="A9113" s="1">
        <v>42267.142430555556</v>
      </c>
      <c r="B9113">
        <f t="shared" si="568"/>
        <v>9</v>
      </c>
      <c r="C9113">
        <f t="shared" si="569"/>
        <v>20</v>
      </c>
      <c r="D9113">
        <f t="shared" si="571"/>
        <v>0</v>
      </c>
      <c r="E9113">
        <f t="shared" si="570"/>
        <v>3</v>
      </c>
      <c r="F9113">
        <v>87</v>
      </c>
      <c r="G9113">
        <v>58</v>
      </c>
      <c r="H9113">
        <v>12</v>
      </c>
      <c r="I9113">
        <v>44</v>
      </c>
      <c r="J9113">
        <v>25.033078</v>
      </c>
      <c r="K9113">
        <v>121.543057</v>
      </c>
      <c r="L9113" t="s">
        <v>6</v>
      </c>
      <c r="M9113" t="s">
        <v>50</v>
      </c>
      <c r="N9113" t="s">
        <v>51</v>
      </c>
      <c r="O9113">
        <v>1</v>
      </c>
      <c r="P9113" t="s">
        <v>83</v>
      </c>
      <c r="Q9113">
        <v>298.47000000000003</v>
      </c>
      <c r="R9113">
        <v>1011</v>
      </c>
      <c r="S9113">
        <v>69</v>
      </c>
      <c r="T9113">
        <v>3.1</v>
      </c>
    </row>
    <row r="9114" spans="1:20">
      <c r="A9114" s="1">
        <v>42267.142430555556</v>
      </c>
      <c r="B9114">
        <f t="shared" si="568"/>
        <v>9</v>
      </c>
      <c r="C9114">
        <f t="shared" si="569"/>
        <v>20</v>
      </c>
      <c r="D9114">
        <f t="shared" si="571"/>
        <v>0</v>
      </c>
      <c r="E9114">
        <f t="shared" si="570"/>
        <v>3</v>
      </c>
      <c r="F9114">
        <v>111</v>
      </c>
      <c r="G9114">
        <v>54</v>
      </c>
      <c r="H9114">
        <v>1</v>
      </c>
      <c r="I9114">
        <v>51</v>
      </c>
      <c r="J9114">
        <v>25.040184</v>
      </c>
      <c r="K9114">
        <v>121.543497</v>
      </c>
      <c r="L9114" t="s">
        <v>6</v>
      </c>
      <c r="M9114" t="s">
        <v>52</v>
      </c>
      <c r="N9114" t="s">
        <v>53</v>
      </c>
      <c r="O9114">
        <v>1</v>
      </c>
      <c r="P9114" t="s">
        <v>83</v>
      </c>
      <c r="Q9114">
        <v>298.47000000000003</v>
      </c>
      <c r="R9114">
        <v>1011</v>
      </c>
      <c r="S9114">
        <v>69</v>
      </c>
      <c r="T9114">
        <v>3.1</v>
      </c>
    </row>
    <row r="9115" spans="1:20">
      <c r="A9115" s="1">
        <v>42267.142430555556</v>
      </c>
      <c r="B9115">
        <f t="shared" si="568"/>
        <v>9</v>
      </c>
      <c r="C9115">
        <f t="shared" si="569"/>
        <v>20</v>
      </c>
      <c r="D9115">
        <f t="shared" si="571"/>
        <v>0</v>
      </c>
      <c r="E9115">
        <f t="shared" si="570"/>
        <v>3</v>
      </c>
      <c r="F9115">
        <v>126</v>
      </c>
      <c r="G9115">
        <v>30</v>
      </c>
      <c r="H9115">
        <v>16</v>
      </c>
      <c r="I9115">
        <v>12</v>
      </c>
      <c r="J9115">
        <v>25.022072999999999</v>
      </c>
      <c r="K9115">
        <v>121.54833600000001</v>
      </c>
      <c r="L9115" t="s">
        <v>6</v>
      </c>
      <c r="M9115" t="s">
        <v>54</v>
      </c>
      <c r="N9115" t="s">
        <v>55</v>
      </c>
      <c r="O9115">
        <v>1</v>
      </c>
      <c r="P9115" t="s">
        <v>83</v>
      </c>
      <c r="Q9115">
        <v>298.47000000000003</v>
      </c>
      <c r="R9115">
        <v>1011</v>
      </c>
      <c r="S9115">
        <v>69</v>
      </c>
      <c r="T9115">
        <v>3.1</v>
      </c>
    </row>
    <row r="9116" spans="1:20">
      <c r="A9116" s="1">
        <v>42267.142430555556</v>
      </c>
      <c r="B9116">
        <f t="shared" si="568"/>
        <v>9</v>
      </c>
      <c r="C9116">
        <f t="shared" si="569"/>
        <v>20</v>
      </c>
      <c r="D9116">
        <f t="shared" si="571"/>
        <v>0</v>
      </c>
      <c r="E9116">
        <f t="shared" si="570"/>
        <v>3</v>
      </c>
      <c r="F9116">
        <v>128</v>
      </c>
      <c r="G9116">
        <v>36</v>
      </c>
      <c r="H9116">
        <v>23</v>
      </c>
      <c r="I9116">
        <v>12</v>
      </c>
      <c r="J9116">
        <v>25.026807999999999</v>
      </c>
      <c r="K9116">
        <v>121.54672600000001</v>
      </c>
      <c r="L9116" t="s">
        <v>6</v>
      </c>
      <c r="M9116" t="s">
        <v>56</v>
      </c>
      <c r="N9116" t="s">
        <v>57</v>
      </c>
      <c r="O9116">
        <v>1</v>
      </c>
      <c r="P9116" t="s">
        <v>83</v>
      </c>
      <c r="Q9116">
        <v>298.47000000000003</v>
      </c>
      <c r="R9116">
        <v>1011</v>
      </c>
      <c r="S9116">
        <v>69</v>
      </c>
      <c r="T9116">
        <v>3.1</v>
      </c>
    </row>
    <row r="9117" spans="1:20">
      <c r="A9117" s="1">
        <v>42267.142430555556</v>
      </c>
      <c r="B9117">
        <f t="shared" si="568"/>
        <v>9</v>
      </c>
      <c r="C9117">
        <f t="shared" si="569"/>
        <v>20</v>
      </c>
      <c r="D9117">
        <f t="shared" si="571"/>
        <v>0</v>
      </c>
      <c r="E9117">
        <f t="shared" si="570"/>
        <v>3</v>
      </c>
      <c r="F9117">
        <v>132</v>
      </c>
      <c r="G9117">
        <v>88</v>
      </c>
      <c r="H9117">
        <v>11</v>
      </c>
      <c r="I9117">
        <v>72</v>
      </c>
      <c r="J9117">
        <v>25.01603085</v>
      </c>
      <c r="K9117">
        <v>121.5331757</v>
      </c>
      <c r="L9117" t="s">
        <v>6</v>
      </c>
      <c r="M9117" t="s">
        <v>58</v>
      </c>
      <c r="N9117" t="s">
        <v>59</v>
      </c>
      <c r="O9117">
        <v>1</v>
      </c>
      <c r="P9117" t="s">
        <v>83</v>
      </c>
      <c r="Q9117">
        <v>298.47000000000003</v>
      </c>
      <c r="R9117">
        <v>1011</v>
      </c>
      <c r="S9117">
        <v>69</v>
      </c>
      <c r="T9117">
        <v>3.1</v>
      </c>
    </row>
    <row r="9118" spans="1:20">
      <c r="A9118" s="1">
        <v>42267.142430555556</v>
      </c>
      <c r="B9118">
        <f t="shared" si="568"/>
        <v>9</v>
      </c>
      <c r="C9118">
        <f t="shared" si="569"/>
        <v>20</v>
      </c>
      <c r="D9118">
        <f t="shared" si="571"/>
        <v>0</v>
      </c>
      <c r="E9118">
        <f t="shared" si="570"/>
        <v>3</v>
      </c>
      <c r="F9118">
        <v>163</v>
      </c>
      <c r="G9118">
        <v>72</v>
      </c>
      <c r="H9118">
        <v>59</v>
      </c>
      <c r="I9118">
        <v>11</v>
      </c>
      <c r="J9118">
        <v>25.018097000000001</v>
      </c>
      <c r="K9118">
        <v>121.559279</v>
      </c>
      <c r="L9118" t="s">
        <v>6</v>
      </c>
      <c r="M9118" t="s">
        <v>60</v>
      </c>
      <c r="N9118" t="s">
        <v>61</v>
      </c>
      <c r="O9118">
        <v>1</v>
      </c>
      <c r="P9118" t="s">
        <v>83</v>
      </c>
      <c r="Q9118">
        <v>298.47000000000003</v>
      </c>
      <c r="R9118">
        <v>1011</v>
      </c>
      <c r="S9118">
        <v>69</v>
      </c>
      <c r="T9118">
        <v>3.1</v>
      </c>
    </row>
    <row r="9119" spans="1:20">
      <c r="A9119" s="1">
        <v>42267.142430555556</v>
      </c>
      <c r="B9119">
        <f t="shared" si="568"/>
        <v>9</v>
      </c>
      <c r="C9119">
        <f t="shared" si="569"/>
        <v>20</v>
      </c>
      <c r="D9119">
        <f t="shared" si="571"/>
        <v>0</v>
      </c>
      <c r="E9119">
        <f t="shared" si="570"/>
        <v>3</v>
      </c>
      <c r="F9119">
        <v>181</v>
      </c>
      <c r="G9119">
        <v>52</v>
      </c>
      <c r="H9119">
        <v>12</v>
      </c>
      <c r="I9119">
        <v>40</v>
      </c>
      <c r="J9119">
        <v>25.025849999999998</v>
      </c>
      <c r="K9119">
        <v>121.53738300000001</v>
      </c>
      <c r="L9119" t="s">
        <v>6</v>
      </c>
      <c r="M9119" t="s">
        <v>62</v>
      </c>
      <c r="N9119" t="s">
        <v>63</v>
      </c>
      <c r="O9119">
        <v>1</v>
      </c>
      <c r="P9119" t="s">
        <v>83</v>
      </c>
      <c r="Q9119">
        <v>298.47000000000003</v>
      </c>
      <c r="R9119">
        <v>1011</v>
      </c>
      <c r="S9119">
        <v>69</v>
      </c>
      <c r="T9119">
        <v>3.1</v>
      </c>
    </row>
    <row r="9120" spans="1:20">
      <c r="A9120" s="1">
        <v>42267.142430555556</v>
      </c>
      <c r="B9120">
        <f t="shared" si="568"/>
        <v>9</v>
      </c>
      <c r="C9120">
        <f t="shared" si="569"/>
        <v>20</v>
      </c>
      <c r="D9120">
        <f t="shared" si="571"/>
        <v>0</v>
      </c>
      <c r="E9120">
        <f t="shared" si="570"/>
        <v>3</v>
      </c>
      <c r="F9120">
        <v>185</v>
      </c>
      <c r="G9120">
        <v>30</v>
      </c>
      <c r="H9120">
        <v>0</v>
      </c>
      <c r="I9120">
        <v>30</v>
      </c>
      <c r="J9120">
        <v>25.042342000000001</v>
      </c>
      <c r="K9120">
        <v>121.54604999999999</v>
      </c>
      <c r="L9120" t="s">
        <v>6</v>
      </c>
      <c r="M9120" t="s">
        <v>64</v>
      </c>
      <c r="N9120" t="s">
        <v>65</v>
      </c>
      <c r="O9120">
        <v>1</v>
      </c>
      <c r="P9120" t="s">
        <v>83</v>
      </c>
      <c r="Q9120">
        <v>298.47000000000003</v>
      </c>
      <c r="R9120">
        <v>1011</v>
      </c>
      <c r="S9120">
        <v>69</v>
      </c>
      <c r="T9120">
        <v>3.1</v>
      </c>
    </row>
    <row r="9121" spans="1:20">
      <c r="A9121" s="1">
        <v>42267.142430555556</v>
      </c>
      <c r="B9121">
        <f t="shared" si="568"/>
        <v>9</v>
      </c>
      <c r="C9121">
        <f t="shared" si="569"/>
        <v>20</v>
      </c>
      <c r="D9121">
        <f t="shared" si="571"/>
        <v>0</v>
      </c>
      <c r="E9121">
        <f t="shared" si="570"/>
        <v>3</v>
      </c>
      <c r="F9121">
        <v>187</v>
      </c>
      <c r="G9121">
        <v>34</v>
      </c>
      <c r="H9121">
        <v>3</v>
      </c>
      <c r="I9121">
        <v>31</v>
      </c>
      <c r="J9121">
        <v>25.037465000000001</v>
      </c>
      <c r="K9121">
        <v>121.555769</v>
      </c>
      <c r="L9121" t="s">
        <v>6</v>
      </c>
      <c r="M9121" t="s">
        <v>66</v>
      </c>
      <c r="N9121" t="s">
        <v>67</v>
      </c>
      <c r="O9121">
        <v>1</v>
      </c>
      <c r="P9121" t="s">
        <v>83</v>
      </c>
      <c r="Q9121">
        <v>298.47000000000003</v>
      </c>
      <c r="R9121">
        <v>1011</v>
      </c>
      <c r="S9121">
        <v>69</v>
      </c>
      <c r="T9121">
        <v>3.1</v>
      </c>
    </row>
    <row r="9122" spans="1:20">
      <c r="A9122" s="1">
        <v>42267.18409722222</v>
      </c>
      <c r="B9122">
        <f t="shared" si="568"/>
        <v>9</v>
      </c>
      <c r="C9122">
        <f t="shared" si="569"/>
        <v>20</v>
      </c>
      <c r="D9122">
        <f t="shared" si="571"/>
        <v>0</v>
      </c>
      <c r="E9122">
        <f t="shared" si="570"/>
        <v>4</v>
      </c>
      <c r="F9122">
        <v>2</v>
      </c>
      <c r="G9122">
        <v>48</v>
      </c>
      <c r="H9122">
        <v>12</v>
      </c>
      <c r="I9122">
        <v>36</v>
      </c>
      <c r="J9122">
        <v>25.041</v>
      </c>
      <c r="K9122">
        <v>121.556945</v>
      </c>
      <c r="L9122" t="s">
        <v>6</v>
      </c>
      <c r="M9122" t="s">
        <v>7</v>
      </c>
      <c r="N9122" t="s">
        <v>8</v>
      </c>
      <c r="O9122">
        <v>1</v>
      </c>
      <c r="P9122" t="s">
        <v>83</v>
      </c>
      <c r="Q9122">
        <v>298.01</v>
      </c>
      <c r="R9122">
        <v>1011</v>
      </c>
      <c r="S9122">
        <v>69</v>
      </c>
      <c r="T9122">
        <v>2.1</v>
      </c>
    </row>
    <row r="9123" spans="1:20">
      <c r="A9123" s="1">
        <v>42267.18409722222</v>
      </c>
      <c r="B9123">
        <f t="shared" si="568"/>
        <v>9</v>
      </c>
      <c r="C9123">
        <f t="shared" si="569"/>
        <v>20</v>
      </c>
      <c r="D9123">
        <f t="shared" si="571"/>
        <v>0</v>
      </c>
      <c r="E9123">
        <f t="shared" si="570"/>
        <v>4</v>
      </c>
      <c r="F9123">
        <v>20</v>
      </c>
      <c r="G9123">
        <v>56</v>
      </c>
      <c r="H9123">
        <v>42</v>
      </c>
      <c r="I9123">
        <v>14</v>
      </c>
      <c r="J9123">
        <v>25.025895999999999</v>
      </c>
      <c r="K9123">
        <v>121.54329300000001</v>
      </c>
      <c r="L9123" t="s">
        <v>6</v>
      </c>
      <c r="M9123" t="s">
        <v>9</v>
      </c>
      <c r="N9123" t="s">
        <v>10</v>
      </c>
      <c r="O9123">
        <v>1</v>
      </c>
      <c r="P9123" t="s">
        <v>83</v>
      </c>
      <c r="Q9123">
        <v>298.01</v>
      </c>
      <c r="R9123">
        <v>1011</v>
      </c>
      <c r="S9123">
        <v>69</v>
      </c>
      <c r="T9123">
        <v>2.1</v>
      </c>
    </row>
    <row r="9124" spans="1:20">
      <c r="A9124" s="1">
        <v>42267.18409722222</v>
      </c>
      <c r="B9124">
        <f t="shared" si="568"/>
        <v>9</v>
      </c>
      <c r="C9124">
        <f t="shared" si="569"/>
        <v>20</v>
      </c>
      <c r="D9124">
        <f t="shared" si="571"/>
        <v>0</v>
      </c>
      <c r="E9124">
        <f t="shared" si="570"/>
        <v>4</v>
      </c>
      <c r="F9124">
        <v>24</v>
      </c>
      <c r="G9124">
        <v>46</v>
      </c>
      <c r="H9124">
        <v>6</v>
      </c>
      <c r="I9124">
        <v>39</v>
      </c>
      <c r="J9124">
        <v>25.032980999999999</v>
      </c>
      <c r="K9124">
        <v>121.537328</v>
      </c>
      <c r="L9124" t="s">
        <v>6</v>
      </c>
      <c r="M9124" t="s">
        <v>11</v>
      </c>
      <c r="N9124" t="s">
        <v>12</v>
      </c>
      <c r="O9124">
        <v>1</v>
      </c>
      <c r="P9124" t="s">
        <v>83</v>
      </c>
      <c r="Q9124">
        <v>298.01</v>
      </c>
      <c r="R9124">
        <v>1011</v>
      </c>
      <c r="S9124">
        <v>69</v>
      </c>
      <c r="T9124">
        <v>2.1</v>
      </c>
    </row>
    <row r="9125" spans="1:20">
      <c r="A9125" s="1">
        <v>42267.18409722222</v>
      </c>
      <c r="B9125">
        <f t="shared" si="568"/>
        <v>9</v>
      </c>
      <c r="C9125">
        <f t="shared" si="569"/>
        <v>20</v>
      </c>
      <c r="D9125">
        <f t="shared" si="571"/>
        <v>0</v>
      </c>
      <c r="E9125">
        <f t="shared" si="570"/>
        <v>4</v>
      </c>
      <c r="F9125">
        <v>29</v>
      </c>
      <c r="G9125">
        <v>54</v>
      </c>
      <c r="H9125">
        <v>9</v>
      </c>
      <c r="I9125">
        <v>45</v>
      </c>
      <c r="J9125">
        <v>25.031639999999999</v>
      </c>
      <c r="K9125">
        <v>121.52655</v>
      </c>
      <c r="L9125" t="s">
        <v>6</v>
      </c>
      <c r="M9125" t="s">
        <v>13</v>
      </c>
      <c r="N9125" t="s">
        <v>14</v>
      </c>
      <c r="O9125">
        <v>1</v>
      </c>
      <c r="P9125" t="s">
        <v>83</v>
      </c>
      <c r="Q9125">
        <v>298.01</v>
      </c>
      <c r="R9125">
        <v>1011</v>
      </c>
      <c r="S9125">
        <v>69</v>
      </c>
      <c r="T9125">
        <v>2.1</v>
      </c>
    </row>
    <row r="9126" spans="1:20">
      <c r="A9126" s="1">
        <v>42267.18409722222</v>
      </c>
      <c r="B9126">
        <f t="shared" si="568"/>
        <v>9</v>
      </c>
      <c r="C9126">
        <f t="shared" si="569"/>
        <v>20</v>
      </c>
      <c r="D9126">
        <f t="shared" si="571"/>
        <v>0</v>
      </c>
      <c r="E9126">
        <f t="shared" si="570"/>
        <v>4</v>
      </c>
      <c r="F9126">
        <v>30</v>
      </c>
      <c r="G9126">
        <v>74</v>
      </c>
      <c r="H9126">
        <v>50</v>
      </c>
      <c r="I9126">
        <v>21</v>
      </c>
      <c r="J9126">
        <v>25.017054000000002</v>
      </c>
      <c r="K9126">
        <v>121.544352</v>
      </c>
      <c r="L9126" t="s">
        <v>6</v>
      </c>
      <c r="M9126" t="s">
        <v>15</v>
      </c>
      <c r="N9126" t="s">
        <v>16</v>
      </c>
      <c r="O9126">
        <v>1</v>
      </c>
      <c r="P9126" t="s">
        <v>83</v>
      </c>
      <c r="Q9126">
        <v>298.01</v>
      </c>
      <c r="R9126">
        <v>1011</v>
      </c>
      <c r="S9126">
        <v>69</v>
      </c>
      <c r="T9126">
        <v>2.1</v>
      </c>
    </row>
    <row r="9127" spans="1:20">
      <c r="A9127" s="1">
        <v>42267.18409722222</v>
      </c>
      <c r="B9127">
        <f t="shared" si="568"/>
        <v>9</v>
      </c>
      <c r="C9127">
        <f t="shared" si="569"/>
        <v>20</v>
      </c>
      <c r="D9127">
        <f t="shared" si="571"/>
        <v>0</v>
      </c>
      <c r="E9127">
        <f t="shared" si="570"/>
        <v>4</v>
      </c>
      <c r="F9127">
        <v>31</v>
      </c>
      <c r="G9127">
        <v>30</v>
      </c>
      <c r="H9127">
        <v>18</v>
      </c>
      <c r="I9127">
        <v>11</v>
      </c>
      <c r="J9127">
        <v>25.022413</v>
      </c>
      <c r="K9127">
        <v>121.53456</v>
      </c>
      <c r="L9127" t="s">
        <v>6</v>
      </c>
      <c r="M9127" t="s">
        <v>17</v>
      </c>
      <c r="N9127" t="s">
        <v>18</v>
      </c>
      <c r="O9127">
        <v>1</v>
      </c>
      <c r="P9127" t="s">
        <v>83</v>
      </c>
      <c r="Q9127">
        <v>298.01</v>
      </c>
      <c r="R9127">
        <v>1011</v>
      </c>
      <c r="S9127">
        <v>69</v>
      </c>
      <c r="T9127">
        <v>2.1</v>
      </c>
    </row>
    <row r="9128" spans="1:20">
      <c r="A9128" s="1">
        <v>42267.18409722222</v>
      </c>
      <c r="B9128">
        <f t="shared" si="568"/>
        <v>9</v>
      </c>
      <c r="C9128">
        <f t="shared" si="569"/>
        <v>20</v>
      </c>
      <c r="D9128">
        <f t="shared" si="571"/>
        <v>0</v>
      </c>
      <c r="E9128">
        <f t="shared" si="570"/>
        <v>4</v>
      </c>
      <c r="F9128">
        <v>32</v>
      </c>
      <c r="G9128">
        <v>30</v>
      </c>
      <c r="H9128">
        <v>17</v>
      </c>
      <c r="I9128">
        <v>13</v>
      </c>
      <c r="J9128">
        <v>25.023883999999999</v>
      </c>
      <c r="K9128">
        <v>121.553161</v>
      </c>
      <c r="L9128" t="s">
        <v>6</v>
      </c>
      <c r="M9128" t="s">
        <v>19</v>
      </c>
      <c r="N9128" t="s">
        <v>20</v>
      </c>
      <c r="O9128">
        <v>1</v>
      </c>
      <c r="P9128" t="s">
        <v>83</v>
      </c>
      <c r="Q9128">
        <v>298.01</v>
      </c>
      <c r="R9128">
        <v>1011</v>
      </c>
      <c r="S9128">
        <v>69</v>
      </c>
      <c r="T9128">
        <v>2.1</v>
      </c>
    </row>
    <row r="9129" spans="1:20">
      <c r="A9129" s="1">
        <v>42267.18409722222</v>
      </c>
      <c r="B9129">
        <f t="shared" si="568"/>
        <v>9</v>
      </c>
      <c r="C9129">
        <f t="shared" si="569"/>
        <v>20</v>
      </c>
      <c r="D9129">
        <f t="shared" si="571"/>
        <v>0</v>
      </c>
      <c r="E9129">
        <f t="shared" si="570"/>
        <v>4</v>
      </c>
      <c r="F9129">
        <v>36</v>
      </c>
      <c r="G9129">
        <v>72</v>
      </c>
      <c r="H9129">
        <v>11</v>
      </c>
      <c r="I9129">
        <v>59</v>
      </c>
      <c r="J9129">
        <v>25.02101</v>
      </c>
      <c r="K9129">
        <v>121.54152999999999</v>
      </c>
      <c r="L9129" t="s">
        <v>6</v>
      </c>
      <c r="M9129" t="s">
        <v>21</v>
      </c>
      <c r="N9129" t="s">
        <v>22</v>
      </c>
      <c r="O9129">
        <v>1</v>
      </c>
      <c r="P9129" t="s">
        <v>83</v>
      </c>
      <c r="Q9129">
        <v>298.01</v>
      </c>
      <c r="R9129">
        <v>1011</v>
      </c>
      <c r="S9129">
        <v>69</v>
      </c>
      <c r="T9129">
        <v>2.1</v>
      </c>
    </row>
    <row r="9130" spans="1:20">
      <c r="A9130" s="1">
        <v>42267.18409722222</v>
      </c>
      <c r="B9130">
        <f t="shared" si="568"/>
        <v>9</v>
      </c>
      <c r="C9130">
        <f t="shared" si="569"/>
        <v>20</v>
      </c>
      <c r="D9130">
        <f t="shared" si="571"/>
        <v>0</v>
      </c>
      <c r="E9130">
        <f t="shared" si="570"/>
        <v>4</v>
      </c>
      <c r="F9130">
        <v>37</v>
      </c>
      <c r="G9130">
        <v>46</v>
      </c>
      <c r="H9130">
        <v>37</v>
      </c>
      <c r="I9130">
        <v>8</v>
      </c>
      <c r="J9130">
        <v>25.0337</v>
      </c>
      <c r="K9130">
        <v>121.529166</v>
      </c>
      <c r="L9130" t="s">
        <v>6</v>
      </c>
      <c r="M9130" t="s">
        <v>23</v>
      </c>
      <c r="N9130" t="s">
        <v>24</v>
      </c>
      <c r="O9130">
        <v>1</v>
      </c>
      <c r="P9130" t="s">
        <v>83</v>
      </c>
      <c r="Q9130">
        <v>298.01</v>
      </c>
      <c r="R9130">
        <v>1011</v>
      </c>
      <c r="S9130">
        <v>69</v>
      </c>
      <c r="T9130">
        <v>2.1</v>
      </c>
    </row>
    <row r="9131" spans="1:20">
      <c r="A9131" s="1">
        <v>42267.18409722222</v>
      </c>
      <c r="B9131">
        <f t="shared" si="568"/>
        <v>9</v>
      </c>
      <c r="C9131">
        <f t="shared" si="569"/>
        <v>20</v>
      </c>
      <c r="D9131">
        <f t="shared" si="571"/>
        <v>0</v>
      </c>
      <c r="E9131">
        <f t="shared" si="570"/>
        <v>4</v>
      </c>
      <c r="F9131">
        <v>38</v>
      </c>
      <c r="G9131">
        <v>34</v>
      </c>
      <c r="H9131">
        <v>9</v>
      </c>
      <c r="I9131">
        <v>23</v>
      </c>
      <c r="J9131">
        <v>25.02665</v>
      </c>
      <c r="K9131">
        <v>121.52889</v>
      </c>
      <c r="L9131" t="s">
        <v>6</v>
      </c>
      <c r="M9131" t="s">
        <v>25</v>
      </c>
      <c r="N9131" t="s">
        <v>26</v>
      </c>
      <c r="O9131">
        <v>1</v>
      </c>
      <c r="P9131" t="s">
        <v>83</v>
      </c>
      <c r="Q9131">
        <v>298.01</v>
      </c>
      <c r="R9131">
        <v>1011</v>
      </c>
      <c r="S9131">
        <v>69</v>
      </c>
      <c r="T9131">
        <v>2.1</v>
      </c>
    </row>
    <row r="9132" spans="1:20">
      <c r="A9132" s="1">
        <v>42267.18409722222</v>
      </c>
      <c r="B9132">
        <f t="shared" si="568"/>
        <v>9</v>
      </c>
      <c r="C9132">
        <f t="shared" si="569"/>
        <v>20</v>
      </c>
      <c r="D9132">
        <f t="shared" si="571"/>
        <v>0</v>
      </c>
      <c r="E9132">
        <f t="shared" si="570"/>
        <v>4</v>
      </c>
      <c r="F9132">
        <v>45</v>
      </c>
      <c r="G9132">
        <v>30</v>
      </c>
      <c r="H9132">
        <v>13</v>
      </c>
      <c r="I9132">
        <v>17</v>
      </c>
      <c r="J9132">
        <v>25.014759999999999</v>
      </c>
      <c r="K9132">
        <v>121.534538</v>
      </c>
      <c r="L9132" t="s">
        <v>27</v>
      </c>
      <c r="M9132" t="s">
        <v>28</v>
      </c>
      <c r="N9132" t="s">
        <v>29</v>
      </c>
      <c r="O9132">
        <v>1</v>
      </c>
      <c r="P9132" t="s">
        <v>83</v>
      </c>
      <c r="Q9132">
        <v>298.01</v>
      </c>
      <c r="R9132">
        <v>1011</v>
      </c>
      <c r="S9132">
        <v>69</v>
      </c>
      <c r="T9132">
        <v>2.1</v>
      </c>
    </row>
    <row r="9133" spans="1:20">
      <c r="A9133" s="1">
        <v>42267.18409722222</v>
      </c>
      <c r="B9133">
        <f t="shared" si="568"/>
        <v>9</v>
      </c>
      <c r="C9133">
        <f t="shared" si="569"/>
        <v>20</v>
      </c>
      <c r="D9133">
        <f t="shared" si="571"/>
        <v>0</v>
      </c>
      <c r="E9133">
        <f t="shared" si="570"/>
        <v>4</v>
      </c>
      <c r="F9133">
        <v>47</v>
      </c>
      <c r="G9133">
        <v>40</v>
      </c>
      <c r="H9133">
        <v>4</v>
      </c>
      <c r="I9133">
        <v>34</v>
      </c>
      <c r="J9133">
        <v>25.041924000000002</v>
      </c>
      <c r="K9133">
        <v>121.533862</v>
      </c>
      <c r="L9133" t="s">
        <v>6</v>
      </c>
      <c r="M9133" t="s">
        <v>30</v>
      </c>
      <c r="N9133" t="s">
        <v>31</v>
      </c>
      <c r="O9133">
        <v>1</v>
      </c>
      <c r="P9133" t="s">
        <v>83</v>
      </c>
      <c r="Q9133">
        <v>298.01</v>
      </c>
      <c r="R9133">
        <v>1011</v>
      </c>
      <c r="S9133">
        <v>69</v>
      </c>
      <c r="T9133">
        <v>2.1</v>
      </c>
    </row>
    <row r="9134" spans="1:20">
      <c r="A9134" s="1">
        <v>42267.18409722222</v>
      </c>
      <c r="B9134">
        <f t="shared" si="568"/>
        <v>9</v>
      </c>
      <c r="C9134">
        <f t="shared" si="569"/>
        <v>20</v>
      </c>
      <c r="D9134">
        <f t="shared" si="571"/>
        <v>0</v>
      </c>
      <c r="E9134">
        <f t="shared" si="570"/>
        <v>4</v>
      </c>
      <c r="F9134">
        <v>49</v>
      </c>
      <c r="G9134">
        <v>52</v>
      </c>
      <c r="H9134">
        <v>7</v>
      </c>
      <c r="I9134">
        <v>44</v>
      </c>
      <c r="J9134">
        <v>25.040901000000002</v>
      </c>
      <c r="K9134">
        <v>121.54825200000001</v>
      </c>
      <c r="L9134" t="s">
        <v>6</v>
      </c>
      <c r="M9134" t="s">
        <v>32</v>
      </c>
      <c r="N9134" t="s">
        <v>33</v>
      </c>
      <c r="O9134">
        <v>1</v>
      </c>
      <c r="P9134" t="s">
        <v>83</v>
      </c>
      <c r="Q9134">
        <v>298.01</v>
      </c>
      <c r="R9134">
        <v>1011</v>
      </c>
      <c r="S9134">
        <v>69</v>
      </c>
      <c r="T9134">
        <v>2.1</v>
      </c>
    </row>
    <row r="9135" spans="1:20">
      <c r="A9135" s="1">
        <v>42267.18409722222</v>
      </c>
      <c r="B9135">
        <f t="shared" si="568"/>
        <v>9</v>
      </c>
      <c r="C9135">
        <f t="shared" si="569"/>
        <v>20</v>
      </c>
      <c r="D9135">
        <f t="shared" si="571"/>
        <v>0</v>
      </c>
      <c r="E9135">
        <f t="shared" si="570"/>
        <v>4</v>
      </c>
      <c r="F9135">
        <v>54</v>
      </c>
      <c r="G9135">
        <v>30</v>
      </c>
      <c r="H9135">
        <v>10</v>
      </c>
      <c r="I9135">
        <v>18</v>
      </c>
      <c r="J9135">
        <v>25.028797999999998</v>
      </c>
      <c r="K9135">
        <v>121.538073</v>
      </c>
      <c r="L9135" t="s">
        <v>6</v>
      </c>
      <c r="M9135" t="s">
        <v>34</v>
      </c>
      <c r="N9135" t="s">
        <v>35</v>
      </c>
      <c r="O9135">
        <v>1</v>
      </c>
      <c r="P9135" t="s">
        <v>83</v>
      </c>
      <c r="Q9135">
        <v>298.01</v>
      </c>
      <c r="R9135">
        <v>1011</v>
      </c>
      <c r="S9135">
        <v>69</v>
      </c>
      <c r="T9135">
        <v>2.1</v>
      </c>
    </row>
    <row r="9136" spans="1:20">
      <c r="A9136" s="1">
        <v>42267.18409722222</v>
      </c>
      <c r="B9136">
        <f t="shared" si="568"/>
        <v>9</v>
      </c>
      <c r="C9136">
        <f t="shared" si="569"/>
        <v>20</v>
      </c>
      <c r="D9136">
        <f t="shared" si="571"/>
        <v>0</v>
      </c>
      <c r="E9136">
        <f t="shared" si="570"/>
        <v>4</v>
      </c>
      <c r="F9136">
        <v>57</v>
      </c>
      <c r="G9136">
        <v>46</v>
      </c>
      <c r="H9136">
        <v>2</v>
      </c>
      <c r="I9136">
        <v>43</v>
      </c>
      <c r="J9136">
        <v>25.026216999999999</v>
      </c>
      <c r="K9136">
        <v>121.53519</v>
      </c>
      <c r="L9136" t="s">
        <v>6</v>
      </c>
      <c r="M9136" t="s">
        <v>36</v>
      </c>
      <c r="N9136" t="s">
        <v>37</v>
      </c>
      <c r="O9136">
        <v>1</v>
      </c>
      <c r="P9136" t="s">
        <v>83</v>
      </c>
      <c r="Q9136">
        <v>298.01</v>
      </c>
      <c r="R9136">
        <v>1011</v>
      </c>
      <c r="S9136">
        <v>69</v>
      </c>
      <c r="T9136">
        <v>2.1</v>
      </c>
    </row>
    <row r="9137" spans="1:20">
      <c r="A9137" s="1">
        <v>42267.18409722222</v>
      </c>
      <c r="B9137">
        <f t="shared" si="568"/>
        <v>9</v>
      </c>
      <c r="C9137">
        <f t="shared" si="569"/>
        <v>20</v>
      </c>
      <c r="D9137">
        <f t="shared" si="571"/>
        <v>0</v>
      </c>
      <c r="E9137">
        <f t="shared" si="570"/>
        <v>4</v>
      </c>
      <c r="F9137">
        <v>61</v>
      </c>
      <c r="G9137">
        <v>46</v>
      </c>
      <c r="H9137">
        <v>14</v>
      </c>
      <c r="I9137">
        <v>32</v>
      </c>
      <c r="J9137">
        <v>25.013100000000001</v>
      </c>
      <c r="K9137">
        <v>121.539723</v>
      </c>
      <c r="L9137" t="s">
        <v>6</v>
      </c>
      <c r="M9137" t="s">
        <v>38</v>
      </c>
      <c r="N9137" t="s">
        <v>39</v>
      </c>
      <c r="O9137">
        <v>1</v>
      </c>
      <c r="P9137" t="s">
        <v>83</v>
      </c>
      <c r="Q9137">
        <v>298.01</v>
      </c>
      <c r="R9137">
        <v>1011</v>
      </c>
      <c r="S9137">
        <v>69</v>
      </c>
      <c r="T9137">
        <v>2.1</v>
      </c>
    </row>
    <row r="9138" spans="1:20">
      <c r="A9138" s="1">
        <v>42267.18409722222</v>
      </c>
      <c r="B9138">
        <f t="shared" si="568"/>
        <v>9</v>
      </c>
      <c r="C9138">
        <f t="shared" si="569"/>
        <v>20</v>
      </c>
      <c r="D9138">
        <f t="shared" si="571"/>
        <v>0</v>
      </c>
      <c r="E9138">
        <f t="shared" si="570"/>
        <v>4</v>
      </c>
      <c r="F9138">
        <v>63</v>
      </c>
      <c r="G9138">
        <v>36</v>
      </c>
      <c r="H9138">
        <v>2</v>
      </c>
      <c r="I9138">
        <v>33</v>
      </c>
      <c r="J9138">
        <v>25.037569000000001</v>
      </c>
      <c r="K9138">
        <v>121.545632</v>
      </c>
      <c r="L9138" t="s">
        <v>6</v>
      </c>
      <c r="M9138" t="s">
        <v>40</v>
      </c>
      <c r="N9138" t="s">
        <v>41</v>
      </c>
      <c r="O9138">
        <v>1</v>
      </c>
      <c r="P9138" t="s">
        <v>83</v>
      </c>
      <c r="Q9138">
        <v>298.01</v>
      </c>
      <c r="R9138">
        <v>1011</v>
      </c>
      <c r="S9138">
        <v>69</v>
      </c>
      <c r="T9138">
        <v>2.1</v>
      </c>
    </row>
    <row r="9139" spans="1:20">
      <c r="A9139" s="1">
        <v>42267.18409722222</v>
      </c>
      <c r="B9139">
        <f t="shared" si="568"/>
        <v>9</v>
      </c>
      <c r="C9139">
        <f t="shared" si="569"/>
        <v>20</v>
      </c>
      <c r="D9139">
        <f t="shared" si="571"/>
        <v>0</v>
      </c>
      <c r="E9139">
        <f t="shared" si="570"/>
        <v>4</v>
      </c>
      <c r="F9139">
        <v>71</v>
      </c>
      <c r="G9139">
        <v>30</v>
      </c>
      <c r="H9139">
        <v>4</v>
      </c>
      <c r="I9139">
        <v>25</v>
      </c>
      <c r="J9139">
        <v>25.032985</v>
      </c>
      <c r="K9139">
        <v>121.554204</v>
      </c>
      <c r="L9139" t="s">
        <v>6</v>
      </c>
      <c r="M9139" t="s">
        <v>42</v>
      </c>
      <c r="N9139" t="s">
        <v>43</v>
      </c>
      <c r="O9139">
        <v>1</v>
      </c>
      <c r="P9139" t="s">
        <v>83</v>
      </c>
      <c r="Q9139">
        <v>298.01</v>
      </c>
      <c r="R9139">
        <v>1011</v>
      </c>
      <c r="S9139">
        <v>69</v>
      </c>
      <c r="T9139">
        <v>2.1</v>
      </c>
    </row>
    <row r="9140" spans="1:20">
      <c r="A9140" s="1">
        <v>42267.18409722222</v>
      </c>
      <c r="B9140">
        <f t="shared" si="568"/>
        <v>9</v>
      </c>
      <c r="C9140">
        <f t="shared" si="569"/>
        <v>20</v>
      </c>
      <c r="D9140">
        <f t="shared" si="571"/>
        <v>0</v>
      </c>
      <c r="E9140">
        <f t="shared" si="570"/>
        <v>4</v>
      </c>
      <c r="F9140">
        <v>81</v>
      </c>
      <c r="G9140">
        <v>40</v>
      </c>
      <c r="H9140">
        <v>24</v>
      </c>
      <c r="I9140">
        <v>16</v>
      </c>
      <c r="J9140">
        <v>25.020547000000001</v>
      </c>
      <c r="K9140">
        <v>121.528552</v>
      </c>
      <c r="L9140" t="s">
        <v>6</v>
      </c>
      <c r="M9140" t="s">
        <v>44</v>
      </c>
      <c r="N9140" t="s">
        <v>45</v>
      </c>
      <c r="O9140">
        <v>1</v>
      </c>
      <c r="P9140" t="s">
        <v>83</v>
      </c>
      <c r="Q9140">
        <v>298.01</v>
      </c>
      <c r="R9140">
        <v>1011</v>
      </c>
      <c r="S9140">
        <v>69</v>
      </c>
      <c r="T9140">
        <v>2.1</v>
      </c>
    </row>
    <row r="9141" spans="1:20">
      <c r="A9141" s="1">
        <v>42267.18409722222</v>
      </c>
      <c r="B9141">
        <f t="shared" si="568"/>
        <v>9</v>
      </c>
      <c r="C9141">
        <f t="shared" si="569"/>
        <v>20</v>
      </c>
      <c r="D9141">
        <f t="shared" si="571"/>
        <v>0</v>
      </c>
      <c r="E9141">
        <f t="shared" si="570"/>
        <v>4</v>
      </c>
      <c r="F9141">
        <v>83</v>
      </c>
      <c r="G9141">
        <v>74</v>
      </c>
      <c r="H9141">
        <v>16</v>
      </c>
      <c r="I9141">
        <v>54</v>
      </c>
      <c r="J9141">
        <v>25.033156000000002</v>
      </c>
      <c r="K9141">
        <v>121.535161</v>
      </c>
      <c r="L9141" t="s">
        <v>6</v>
      </c>
      <c r="M9141" t="s">
        <v>46</v>
      </c>
      <c r="N9141" t="s">
        <v>47</v>
      </c>
      <c r="O9141">
        <v>1</v>
      </c>
      <c r="P9141" t="s">
        <v>83</v>
      </c>
      <c r="Q9141">
        <v>298.01</v>
      </c>
      <c r="R9141">
        <v>1011</v>
      </c>
      <c r="S9141">
        <v>69</v>
      </c>
      <c r="T9141">
        <v>2.1</v>
      </c>
    </row>
    <row r="9142" spans="1:20">
      <c r="A9142" s="1">
        <v>42267.18409722222</v>
      </c>
      <c r="B9142">
        <f t="shared" si="568"/>
        <v>9</v>
      </c>
      <c r="C9142">
        <f t="shared" si="569"/>
        <v>20</v>
      </c>
      <c r="D9142">
        <f t="shared" si="571"/>
        <v>0</v>
      </c>
      <c r="E9142">
        <f t="shared" si="570"/>
        <v>4</v>
      </c>
      <c r="F9142">
        <v>85</v>
      </c>
      <c r="G9142">
        <v>46</v>
      </c>
      <c r="H9142">
        <v>29</v>
      </c>
      <c r="I9142">
        <v>17</v>
      </c>
      <c r="J9142">
        <v>25.033362</v>
      </c>
      <c r="K9142">
        <v>121.54911</v>
      </c>
      <c r="L9142" t="s">
        <v>6</v>
      </c>
      <c r="M9142" t="s">
        <v>48</v>
      </c>
      <c r="N9142" t="s">
        <v>49</v>
      </c>
      <c r="O9142">
        <v>1</v>
      </c>
      <c r="P9142" t="s">
        <v>83</v>
      </c>
      <c r="Q9142">
        <v>298.01</v>
      </c>
      <c r="R9142">
        <v>1011</v>
      </c>
      <c r="S9142">
        <v>69</v>
      </c>
      <c r="T9142">
        <v>2.1</v>
      </c>
    </row>
    <row r="9143" spans="1:20">
      <c r="A9143" s="1">
        <v>42267.18409722222</v>
      </c>
      <c r="B9143">
        <f t="shared" si="568"/>
        <v>9</v>
      </c>
      <c r="C9143">
        <f t="shared" si="569"/>
        <v>20</v>
      </c>
      <c r="D9143">
        <f t="shared" si="571"/>
        <v>0</v>
      </c>
      <c r="E9143">
        <f t="shared" si="570"/>
        <v>4</v>
      </c>
      <c r="F9143">
        <v>87</v>
      </c>
      <c r="G9143">
        <v>58</v>
      </c>
      <c r="H9143">
        <v>10</v>
      </c>
      <c r="I9143">
        <v>46</v>
      </c>
      <c r="J9143">
        <v>25.033078</v>
      </c>
      <c r="K9143">
        <v>121.543057</v>
      </c>
      <c r="L9143" t="s">
        <v>6</v>
      </c>
      <c r="M9143" t="s">
        <v>50</v>
      </c>
      <c r="N9143" t="s">
        <v>51</v>
      </c>
      <c r="O9143">
        <v>1</v>
      </c>
      <c r="P9143" t="s">
        <v>83</v>
      </c>
      <c r="Q9143">
        <v>298.01</v>
      </c>
      <c r="R9143">
        <v>1011</v>
      </c>
      <c r="S9143">
        <v>69</v>
      </c>
      <c r="T9143">
        <v>2.1</v>
      </c>
    </row>
    <row r="9144" spans="1:20">
      <c r="A9144" s="1">
        <v>42267.18409722222</v>
      </c>
      <c r="B9144">
        <f t="shared" si="568"/>
        <v>9</v>
      </c>
      <c r="C9144">
        <f t="shared" si="569"/>
        <v>20</v>
      </c>
      <c r="D9144">
        <f t="shared" si="571"/>
        <v>0</v>
      </c>
      <c r="E9144">
        <f t="shared" si="570"/>
        <v>4</v>
      </c>
      <c r="F9144">
        <v>111</v>
      </c>
      <c r="G9144">
        <v>54</v>
      </c>
      <c r="H9144">
        <v>19</v>
      </c>
      <c r="I9144">
        <v>33</v>
      </c>
      <c r="J9144">
        <v>25.040184</v>
      </c>
      <c r="K9144">
        <v>121.543497</v>
      </c>
      <c r="L9144" t="s">
        <v>6</v>
      </c>
      <c r="M9144" t="s">
        <v>52</v>
      </c>
      <c r="N9144" t="s">
        <v>53</v>
      </c>
      <c r="O9144">
        <v>1</v>
      </c>
      <c r="P9144" t="s">
        <v>83</v>
      </c>
      <c r="Q9144">
        <v>298.01</v>
      </c>
      <c r="R9144">
        <v>1011</v>
      </c>
      <c r="S9144">
        <v>69</v>
      </c>
      <c r="T9144">
        <v>2.1</v>
      </c>
    </row>
    <row r="9145" spans="1:20">
      <c r="A9145" s="1">
        <v>42267.18409722222</v>
      </c>
      <c r="B9145">
        <f t="shared" si="568"/>
        <v>9</v>
      </c>
      <c r="C9145">
        <f t="shared" si="569"/>
        <v>20</v>
      </c>
      <c r="D9145">
        <f t="shared" si="571"/>
        <v>0</v>
      </c>
      <c r="E9145">
        <f t="shared" si="570"/>
        <v>4</v>
      </c>
      <c r="F9145">
        <v>126</v>
      </c>
      <c r="G9145">
        <v>30</v>
      </c>
      <c r="H9145">
        <v>15</v>
      </c>
      <c r="I9145">
        <v>13</v>
      </c>
      <c r="J9145">
        <v>25.022072999999999</v>
      </c>
      <c r="K9145">
        <v>121.54833600000001</v>
      </c>
      <c r="L9145" t="s">
        <v>6</v>
      </c>
      <c r="M9145" t="s">
        <v>54</v>
      </c>
      <c r="N9145" t="s">
        <v>55</v>
      </c>
      <c r="O9145">
        <v>1</v>
      </c>
      <c r="P9145" t="s">
        <v>83</v>
      </c>
      <c r="Q9145">
        <v>298.01</v>
      </c>
      <c r="R9145">
        <v>1011</v>
      </c>
      <c r="S9145">
        <v>69</v>
      </c>
      <c r="T9145">
        <v>2.1</v>
      </c>
    </row>
    <row r="9146" spans="1:20">
      <c r="A9146" s="1">
        <v>42267.18409722222</v>
      </c>
      <c r="B9146">
        <f t="shared" si="568"/>
        <v>9</v>
      </c>
      <c r="C9146">
        <f t="shared" si="569"/>
        <v>20</v>
      </c>
      <c r="D9146">
        <f t="shared" si="571"/>
        <v>0</v>
      </c>
      <c r="E9146">
        <f t="shared" si="570"/>
        <v>4</v>
      </c>
      <c r="F9146">
        <v>128</v>
      </c>
      <c r="G9146">
        <v>36</v>
      </c>
      <c r="H9146">
        <v>25</v>
      </c>
      <c r="I9146">
        <v>10</v>
      </c>
      <c r="J9146">
        <v>25.026807999999999</v>
      </c>
      <c r="K9146">
        <v>121.54672600000001</v>
      </c>
      <c r="L9146" t="s">
        <v>6</v>
      </c>
      <c r="M9146" t="s">
        <v>56</v>
      </c>
      <c r="N9146" t="s">
        <v>57</v>
      </c>
      <c r="O9146">
        <v>1</v>
      </c>
      <c r="P9146" t="s">
        <v>83</v>
      </c>
      <c r="Q9146">
        <v>298.01</v>
      </c>
      <c r="R9146">
        <v>1011</v>
      </c>
      <c r="S9146">
        <v>69</v>
      </c>
      <c r="T9146">
        <v>2.1</v>
      </c>
    </row>
    <row r="9147" spans="1:20">
      <c r="A9147" s="1">
        <v>42267.18409722222</v>
      </c>
      <c r="B9147">
        <f t="shared" si="568"/>
        <v>9</v>
      </c>
      <c r="C9147">
        <f t="shared" si="569"/>
        <v>20</v>
      </c>
      <c r="D9147">
        <f t="shared" si="571"/>
        <v>0</v>
      </c>
      <c r="E9147">
        <f t="shared" si="570"/>
        <v>4</v>
      </c>
      <c r="F9147">
        <v>132</v>
      </c>
      <c r="G9147">
        <v>88</v>
      </c>
      <c r="H9147">
        <v>23</v>
      </c>
      <c r="I9147">
        <v>60</v>
      </c>
      <c r="J9147">
        <v>25.01603085</v>
      </c>
      <c r="K9147">
        <v>121.5331757</v>
      </c>
      <c r="L9147" t="s">
        <v>6</v>
      </c>
      <c r="M9147" t="s">
        <v>58</v>
      </c>
      <c r="N9147" t="s">
        <v>59</v>
      </c>
      <c r="O9147">
        <v>1</v>
      </c>
      <c r="P9147" t="s">
        <v>83</v>
      </c>
      <c r="Q9147">
        <v>298.01</v>
      </c>
      <c r="R9147">
        <v>1011</v>
      </c>
      <c r="S9147">
        <v>69</v>
      </c>
      <c r="T9147">
        <v>2.1</v>
      </c>
    </row>
    <row r="9148" spans="1:20">
      <c r="A9148" s="1">
        <v>42267.18409722222</v>
      </c>
      <c r="B9148">
        <f t="shared" si="568"/>
        <v>9</v>
      </c>
      <c r="C9148">
        <f t="shared" si="569"/>
        <v>20</v>
      </c>
      <c r="D9148">
        <f t="shared" si="571"/>
        <v>0</v>
      </c>
      <c r="E9148">
        <f t="shared" si="570"/>
        <v>4</v>
      </c>
      <c r="F9148">
        <v>163</v>
      </c>
      <c r="G9148">
        <v>72</v>
      </c>
      <c r="H9148">
        <v>61</v>
      </c>
      <c r="I9148">
        <v>9</v>
      </c>
      <c r="J9148">
        <v>25.018097000000001</v>
      </c>
      <c r="K9148">
        <v>121.559279</v>
      </c>
      <c r="L9148" t="s">
        <v>6</v>
      </c>
      <c r="M9148" t="s">
        <v>60</v>
      </c>
      <c r="N9148" t="s">
        <v>61</v>
      </c>
      <c r="O9148">
        <v>1</v>
      </c>
      <c r="P9148" t="s">
        <v>83</v>
      </c>
      <c r="Q9148">
        <v>298.01</v>
      </c>
      <c r="R9148">
        <v>1011</v>
      </c>
      <c r="S9148">
        <v>69</v>
      </c>
      <c r="T9148">
        <v>2.1</v>
      </c>
    </row>
    <row r="9149" spans="1:20">
      <c r="A9149" s="1">
        <v>42267.18409722222</v>
      </c>
      <c r="B9149">
        <f t="shared" si="568"/>
        <v>9</v>
      </c>
      <c r="C9149">
        <f t="shared" si="569"/>
        <v>20</v>
      </c>
      <c r="D9149">
        <f t="shared" si="571"/>
        <v>0</v>
      </c>
      <c r="E9149">
        <f t="shared" si="570"/>
        <v>4</v>
      </c>
      <c r="F9149">
        <v>181</v>
      </c>
      <c r="G9149">
        <v>52</v>
      </c>
      <c r="H9149">
        <v>12</v>
      </c>
      <c r="I9149">
        <v>40</v>
      </c>
      <c r="J9149">
        <v>25.025849999999998</v>
      </c>
      <c r="K9149">
        <v>121.53738300000001</v>
      </c>
      <c r="L9149" t="s">
        <v>6</v>
      </c>
      <c r="M9149" t="s">
        <v>62</v>
      </c>
      <c r="N9149" t="s">
        <v>63</v>
      </c>
      <c r="O9149">
        <v>1</v>
      </c>
      <c r="P9149" t="s">
        <v>83</v>
      </c>
      <c r="Q9149">
        <v>298.01</v>
      </c>
      <c r="R9149">
        <v>1011</v>
      </c>
      <c r="S9149">
        <v>69</v>
      </c>
      <c r="T9149">
        <v>2.1</v>
      </c>
    </row>
    <row r="9150" spans="1:20">
      <c r="A9150" s="1">
        <v>42267.18409722222</v>
      </c>
      <c r="B9150">
        <f t="shared" si="568"/>
        <v>9</v>
      </c>
      <c r="C9150">
        <f t="shared" si="569"/>
        <v>20</v>
      </c>
      <c r="D9150">
        <f t="shared" si="571"/>
        <v>0</v>
      </c>
      <c r="E9150">
        <f t="shared" si="570"/>
        <v>4</v>
      </c>
      <c r="F9150">
        <v>185</v>
      </c>
      <c r="G9150">
        <v>30</v>
      </c>
      <c r="H9150">
        <v>2</v>
      </c>
      <c r="I9150">
        <v>28</v>
      </c>
      <c r="J9150">
        <v>25.042342000000001</v>
      </c>
      <c r="K9150">
        <v>121.54604999999999</v>
      </c>
      <c r="L9150" t="s">
        <v>6</v>
      </c>
      <c r="M9150" t="s">
        <v>64</v>
      </c>
      <c r="N9150" t="s">
        <v>65</v>
      </c>
      <c r="O9150">
        <v>1</v>
      </c>
      <c r="P9150" t="s">
        <v>83</v>
      </c>
      <c r="Q9150">
        <v>298.01</v>
      </c>
      <c r="R9150">
        <v>1011</v>
      </c>
      <c r="S9150">
        <v>69</v>
      </c>
      <c r="T9150">
        <v>2.1</v>
      </c>
    </row>
    <row r="9151" spans="1:20">
      <c r="A9151" s="1">
        <v>42267.18409722222</v>
      </c>
      <c r="B9151">
        <f t="shared" si="568"/>
        <v>9</v>
      </c>
      <c r="C9151">
        <f t="shared" si="569"/>
        <v>20</v>
      </c>
      <c r="D9151">
        <f t="shared" si="571"/>
        <v>0</v>
      </c>
      <c r="E9151">
        <f t="shared" si="570"/>
        <v>4</v>
      </c>
      <c r="F9151">
        <v>187</v>
      </c>
      <c r="G9151">
        <v>34</v>
      </c>
      <c r="H9151">
        <v>14</v>
      </c>
      <c r="I9151">
        <v>20</v>
      </c>
      <c r="J9151">
        <v>25.037465000000001</v>
      </c>
      <c r="K9151">
        <v>121.555769</v>
      </c>
      <c r="L9151" t="s">
        <v>6</v>
      </c>
      <c r="M9151" t="s">
        <v>66</v>
      </c>
      <c r="N9151" t="s">
        <v>67</v>
      </c>
      <c r="O9151">
        <v>1</v>
      </c>
      <c r="P9151" t="s">
        <v>83</v>
      </c>
      <c r="Q9151">
        <v>298.01</v>
      </c>
      <c r="R9151">
        <v>1011</v>
      </c>
      <c r="S9151">
        <v>69</v>
      </c>
      <c r="T9151">
        <v>2.1</v>
      </c>
    </row>
    <row r="9152" spans="1:20">
      <c r="A9152" s="1">
        <v>42267.225763888891</v>
      </c>
      <c r="B9152">
        <f t="shared" si="568"/>
        <v>9</v>
      </c>
      <c r="C9152">
        <f t="shared" si="569"/>
        <v>20</v>
      </c>
      <c r="D9152">
        <f t="shared" si="571"/>
        <v>0</v>
      </c>
      <c r="E9152">
        <f t="shared" si="570"/>
        <v>5</v>
      </c>
      <c r="F9152">
        <v>2</v>
      </c>
      <c r="G9152">
        <v>48</v>
      </c>
      <c r="H9152">
        <v>28</v>
      </c>
      <c r="I9152">
        <v>20</v>
      </c>
      <c r="J9152">
        <v>25.041</v>
      </c>
      <c r="K9152">
        <v>121.556945</v>
      </c>
      <c r="L9152" t="s">
        <v>6</v>
      </c>
      <c r="M9152" t="s">
        <v>7</v>
      </c>
      <c r="N9152" t="s">
        <v>8</v>
      </c>
      <c r="O9152">
        <v>1</v>
      </c>
      <c r="P9152" t="s">
        <v>83</v>
      </c>
      <c r="Q9152">
        <v>298.02</v>
      </c>
      <c r="R9152">
        <v>1011</v>
      </c>
      <c r="S9152">
        <v>69</v>
      </c>
      <c r="T9152">
        <v>0.5</v>
      </c>
    </row>
    <row r="9153" spans="1:20">
      <c r="A9153" s="1">
        <v>42267.225763888891</v>
      </c>
      <c r="B9153">
        <f t="shared" si="568"/>
        <v>9</v>
      </c>
      <c r="C9153">
        <f t="shared" si="569"/>
        <v>20</v>
      </c>
      <c r="D9153">
        <f t="shared" si="571"/>
        <v>0</v>
      </c>
      <c r="E9153">
        <f t="shared" si="570"/>
        <v>5</v>
      </c>
      <c r="F9153">
        <v>20</v>
      </c>
      <c r="G9153">
        <v>56</v>
      </c>
      <c r="H9153">
        <v>38</v>
      </c>
      <c r="I9153">
        <v>18</v>
      </c>
      <c r="J9153">
        <v>25.025895999999999</v>
      </c>
      <c r="K9153">
        <v>121.54329300000001</v>
      </c>
      <c r="L9153" t="s">
        <v>6</v>
      </c>
      <c r="M9153" t="s">
        <v>9</v>
      </c>
      <c r="N9153" t="s">
        <v>10</v>
      </c>
      <c r="O9153">
        <v>1</v>
      </c>
      <c r="P9153" t="s">
        <v>83</v>
      </c>
      <c r="Q9153">
        <v>298.02</v>
      </c>
      <c r="R9153">
        <v>1011</v>
      </c>
      <c r="S9153">
        <v>69</v>
      </c>
      <c r="T9153">
        <v>0.5</v>
      </c>
    </row>
    <row r="9154" spans="1:20">
      <c r="A9154" s="1">
        <v>42267.225763888891</v>
      </c>
      <c r="B9154">
        <f t="shared" ref="B9154:B9217" si="572">MONTH(A9154)</f>
        <v>9</v>
      </c>
      <c r="C9154">
        <f t="shared" ref="C9154:C9217" si="573">DAY(A9154)</f>
        <v>20</v>
      </c>
      <c r="D9154">
        <f t="shared" si="571"/>
        <v>0</v>
      </c>
      <c r="E9154">
        <f t="shared" ref="E9154:E9217" si="574">HOUR(A9154)</f>
        <v>5</v>
      </c>
      <c r="F9154">
        <v>24</v>
      </c>
      <c r="G9154">
        <v>46</v>
      </c>
      <c r="H9154">
        <v>7</v>
      </c>
      <c r="I9154">
        <v>38</v>
      </c>
      <c r="J9154">
        <v>25.032980999999999</v>
      </c>
      <c r="K9154">
        <v>121.537328</v>
      </c>
      <c r="L9154" t="s">
        <v>6</v>
      </c>
      <c r="M9154" t="s">
        <v>11</v>
      </c>
      <c r="N9154" t="s">
        <v>12</v>
      </c>
      <c r="O9154">
        <v>1</v>
      </c>
      <c r="P9154" t="s">
        <v>83</v>
      </c>
      <c r="Q9154">
        <v>298.02</v>
      </c>
      <c r="R9154">
        <v>1011</v>
      </c>
      <c r="S9154">
        <v>69</v>
      </c>
      <c r="T9154">
        <v>0.5</v>
      </c>
    </row>
    <row r="9155" spans="1:20">
      <c r="A9155" s="1">
        <v>42267.225763888891</v>
      </c>
      <c r="B9155">
        <f t="shared" si="572"/>
        <v>9</v>
      </c>
      <c r="C9155">
        <f t="shared" si="573"/>
        <v>20</v>
      </c>
      <c r="D9155">
        <f t="shared" ref="D9155:D9218" si="575">IF(WEEKDAY(A9155)=1,0,IF(WEEKDAY(A9155)=7,0,1))</f>
        <v>0</v>
      </c>
      <c r="E9155">
        <f t="shared" si="574"/>
        <v>5</v>
      </c>
      <c r="F9155">
        <v>29</v>
      </c>
      <c r="G9155">
        <v>54</v>
      </c>
      <c r="H9155">
        <v>6</v>
      </c>
      <c r="I9155">
        <v>48</v>
      </c>
      <c r="J9155">
        <v>25.031639999999999</v>
      </c>
      <c r="K9155">
        <v>121.52655</v>
      </c>
      <c r="L9155" t="s">
        <v>6</v>
      </c>
      <c r="M9155" t="s">
        <v>13</v>
      </c>
      <c r="N9155" t="s">
        <v>14</v>
      </c>
      <c r="O9155">
        <v>1</v>
      </c>
      <c r="P9155" t="s">
        <v>83</v>
      </c>
      <c r="Q9155">
        <v>298.02</v>
      </c>
      <c r="R9155">
        <v>1011</v>
      </c>
      <c r="S9155">
        <v>69</v>
      </c>
      <c r="T9155">
        <v>0.5</v>
      </c>
    </row>
    <row r="9156" spans="1:20">
      <c r="A9156" s="1">
        <v>42267.225763888891</v>
      </c>
      <c r="B9156">
        <f t="shared" si="572"/>
        <v>9</v>
      </c>
      <c r="C9156">
        <f t="shared" si="573"/>
        <v>20</v>
      </c>
      <c r="D9156">
        <f t="shared" si="575"/>
        <v>0</v>
      </c>
      <c r="E9156">
        <f t="shared" si="574"/>
        <v>5</v>
      </c>
      <c r="F9156">
        <v>30</v>
      </c>
      <c r="G9156">
        <v>74</v>
      </c>
      <c r="H9156">
        <v>50</v>
      </c>
      <c r="I9156">
        <v>21</v>
      </c>
      <c r="J9156">
        <v>25.017054000000002</v>
      </c>
      <c r="K9156">
        <v>121.544352</v>
      </c>
      <c r="L9156" t="s">
        <v>6</v>
      </c>
      <c r="M9156" t="s">
        <v>15</v>
      </c>
      <c r="N9156" t="s">
        <v>16</v>
      </c>
      <c r="O9156">
        <v>1</v>
      </c>
      <c r="P9156" t="s">
        <v>83</v>
      </c>
      <c r="Q9156">
        <v>298.02</v>
      </c>
      <c r="R9156">
        <v>1011</v>
      </c>
      <c r="S9156">
        <v>69</v>
      </c>
      <c r="T9156">
        <v>0.5</v>
      </c>
    </row>
    <row r="9157" spans="1:20">
      <c r="A9157" s="1">
        <v>42267.225763888891</v>
      </c>
      <c r="B9157">
        <f t="shared" si="572"/>
        <v>9</v>
      </c>
      <c r="C9157">
        <f t="shared" si="573"/>
        <v>20</v>
      </c>
      <c r="D9157">
        <f t="shared" si="575"/>
        <v>0</v>
      </c>
      <c r="E9157">
        <f t="shared" si="574"/>
        <v>5</v>
      </c>
      <c r="F9157">
        <v>31</v>
      </c>
      <c r="G9157">
        <v>30</v>
      </c>
      <c r="H9157">
        <v>17</v>
      </c>
      <c r="I9157">
        <v>12</v>
      </c>
      <c r="J9157">
        <v>25.022413</v>
      </c>
      <c r="K9157">
        <v>121.53456</v>
      </c>
      <c r="L9157" t="s">
        <v>6</v>
      </c>
      <c r="M9157" t="s">
        <v>17</v>
      </c>
      <c r="N9157" t="s">
        <v>18</v>
      </c>
      <c r="O9157">
        <v>1</v>
      </c>
      <c r="P9157" t="s">
        <v>83</v>
      </c>
      <c r="Q9157">
        <v>298.02</v>
      </c>
      <c r="R9157">
        <v>1011</v>
      </c>
      <c r="S9157">
        <v>69</v>
      </c>
      <c r="T9157">
        <v>0.5</v>
      </c>
    </row>
    <row r="9158" spans="1:20">
      <c r="A9158" s="1">
        <v>42267.225763888891</v>
      </c>
      <c r="B9158">
        <f t="shared" si="572"/>
        <v>9</v>
      </c>
      <c r="C9158">
        <f t="shared" si="573"/>
        <v>20</v>
      </c>
      <c r="D9158">
        <f t="shared" si="575"/>
        <v>0</v>
      </c>
      <c r="E9158">
        <f t="shared" si="574"/>
        <v>5</v>
      </c>
      <c r="F9158">
        <v>32</v>
      </c>
      <c r="G9158">
        <v>30</v>
      </c>
      <c r="H9158">
        <v>16</v>
      </c>
      <c r="I9158">
        <v>14</v>
      </c>
      <c r="J9158">
        <v>25.023883999999999</v>
      </c>
      <c r="K9158">
        <v>121.553161</v>
      </c>
      <c r="L9158" t="s">
        <v>6</v>
      </c>
      <c r="M9158" t="s">
        <v>19</v>
      </c>
      <c r="N9158" t="s">
        <v>20</v>
      </c>
      <c r="O9158">
        <v>1</v>
      </c>
      <c r="P9158" t="s">
        <v>83</v>
      </c>
      <c r="Q9158">
        <v>298.02</v>
      </c>
      <c r="R9158">
        <v>1011</v>
      </c>
      <c r="S9158">
        <v>69</v>
      </c>
      <c r="T9158">
        <v>0.5</v>
      </c>
    </row>
    <row r="9159" spans="1:20">
      <c r="A9159" s="1">
        <v>42267.225763888891</v>
      </c>
      <c r="B9159">
        <f t="shared" si="572"/>
        <v>9</v>
      </c>
      <c r="C9159">
        <f t="shared" si="573"/>
        <v>20</v>
      </c>
      <c r="D9159">
        <f t="shared" si="575"/>
        <v>0</v>
      </c>
      <c r="E9159">
        <f t="shared" si="574"/>
        <v>5</v>
      </c>
      <c r="F9159">
        <v>36</v>
      </c>
      <c r="G9159">
        <v>72</v>
      </c>
      <c r="H9159">
        <v>14</v>
      </c>
      <c r="I9159">
        <v>56</v>
      </c>
      <c r="J9159">
        <v>25.02101</v>
      </c>
      <c r="K9159">
        <v>121.54152999999999</v>
      </c>
      <c r="L9159" t="s">
        <v>6</v>
      </c>
      <c r="M9159" t="s">
        <v>21</v>
      </c>
      <c r="N9159" t="s">
        <v>22</v>
      </c>
      <c r="O9159">
        <v>1</v>
      </c>
      <c r="P9159" t="s">
        <v>83</v>
      </c>
      <c r="Q9159">
        <v>298.02</v>
      </c>
      <c r="R9159">
        <v>1011</v>
      </c>
      <c r="S9159">
        <v>69</v>
      </c>
      <c r="T9159">
        <v>0.5</v>
      </c>
    </row>
    <row r="9160" spans="1:20">
      <c r="A9160" s="1">
        <v>42267.225763888891</v>
      </c>
      <c r="B9160">
        <f t="shared" si="572"/>
        <v>9</v>
      </c>
      <c r="C9160">
        <f t="shared" si="573"/>
        <v>20</v>
      </c>
      <c r="D9160">
        <f t="shared" si="575"/>
        <v>0</v>
      </c>
      <c r="E9160">
        <f t="shared" si="574"/>
        <v>5</v>
      </c>
      <c r="F9160">
        <v>37</v>
      </c>
      <c r="G9160">
        <v>46</v>
      </c>
      <c r="H9160">
        <v>38</v>
      </c>
      <c r="I9160">
        <v>7</v>
      </c>
      <c r="J9160">
        <v>25.0337</v>
      </c>
      <c r="K9160">
        <v>121.529166</v>
      </c>
      <c r="L9160" t="s">
        <v>6</v>
      </c>
      <c r="M9160" t="s">
        <v>23</v>
      </c>
      <c r="N9160" t="s">
        <v>24</v>
      </c>
      <c r="O9160">
        <v>1</v>
      </c>
      <c r="P9160" t="s">
        <v>83</v>
      </c>
      <c r="Q9160">
        <v>298.02</v>
      </c>
      <c r="R9160">
        <v>1011</v>
      </c>
      <c r="S9160">
        <v>69</v>
      </c>
      <c r="T9160">
        <v>0.5</v>
      </c>
    </row>
    <row r="9161" spans="1:20">
      <c r="A9161" s="1">
        <v>42267.225763888891</v>
      </c>
      <c r="B9161">
        <f t="shared" si="572"/>
        <v>9</v>
      </c>
      <c r="C9161">
        <f t="shared" si="573"/>
        <v>20</v>
      </c>
      <c r="D9161">
        <f t="shared" si="575"/>
        <v>0</v>
      </c>
      <c r="E9161">
        <f t="shared" si="574"/>
        <v>5</v>
      </c>
      <c r="F9161">
        <v>38</v>
      </c>
      <c r="G9161">
        <v>34</v>
      </c>
      <c r="H9161">
        <v>2</v>
      </c>
      <c r="I9161">
        <v>30</v>
      </c>
      <c r="J9161">
        <v>25.02665</v>
      </c>
      <c r="K9161">
        <v>121.52889</v>
      </c>
      <c r="L9161" t="s">
        <v>6</v>
      </c>
      <c r="M9161" t="s">
        <v>25</v>
      </c>
      <c r="N9161" t="s">
        <v>26</v>
      </c>
      <c r="O9161">
        <v>1</v>
      </c>
      <c r="P9161" t="s">
        <v>83</v>
      </c>
      <c r="Q9161">
        <v>298.02</v>
      </c>
      <c r="R9161">
        <v>1011</v>
      </c>
      <c r="S9161">
        <v>69</v>
      </c>
      <c r="T9161">
        <v>0.5</v>
      </c>
    </row>
    <row r="9162" spans="1:20">
      <c r="A9162" s="1">
        <v>42267.225763888891</v>
      </c>
      <c r="B9162">
        <f t="shared" si="572"/>
        <v>9</v>
      </c>
      <c r="C9162">
        <f t="shared" si="573"/>
        <v>20</v>
      </c>
      <c r="D9162">
        <f t="shared" si="575"/>
        <v>0</v>
      </c>
      <c r="E9162">
        <f t="shared" si="574"/>
        <v>5</v>
      </c>
      <c r="F9162">
        <v>45</v>
      </c>
      <c r="G9162">
        <v>30</v>
      </c>
      <c r="H9162">
        <v>12</v>
      </c>
      <c r="I9162">
        <v>18</v>
      </c>
      <c r="J9162">
        <v>25.014759999999999</v>
      </c>
      <c r="K9162">
        <v>121.534538</v>
      </c>
      <c r="L9162" t="s">
        <v>27</v>
      </c>
      <c r="M9162" t="s">
        <v>28</v>
      </c>
      <c r="N9162" t="s">
        <v>29</v>
      </c>
      <c r="O9162">
        <v>1</v>
      </c>
      <c r="P9162" t="s">
        <v>83</v>
      </c>
      <c r="Q9162">
        <v>298.02</v>
      </c>
      <c r="R9162">
        <v>1011</v>
      </c>
      <c r="S9162">
        <v>69</v>
      </c>
      <c r="T9162">
        <v>0.5</v>
      </c>
    </row>
    <row r="9163" spans="1:20">
      <c r="A9163" s="1">
        <v>42267.225763888891</v>
      </c>
      <c r="B9163">
        <f t="shared" si="572"/>
        <v>9</v>
      </c>
      <c r="C9163">
        <f t="shared" si="573"/>
        <v>20</v>
      </c>
      <c r="D9163">
        <f t="shared" si="575"/>
        <v>0</v>
      </c>
      <c r="E9163">
        <f t="shared" si="574"/>
        <v>5</v>
      </c>
      <c r="F9163">
        <v>47</v>
      </c>
      <c r="G9163">
        <v>40</v>
      </c>
      <c r="H9163">
        <v>10</v>
      </c>
      <c r="I9163">
        <v>28</v>
      </c>
      <c r="J9163">
        <v>25.041924000000002</v>
      </c>
      <c r="K9163">
        <v>121.533862</v>
      </c>
      <c r="L9163" t="s">
        <v>6</v>
      </c>
      <c r="M9163" t="s">
        <v>30</v>
      </c>
      <c r="N9163" t="s">
        <v>31</v>
      </c>
      <c r="O9163">
        <v>1</v>
      </c>
      <c r="P9163" t="s">
        <v>83</v>
      </c>
      <c r="Q9163">
        <v>298.02</v>
      </c>
      <c r="R9163">
        <v>1011</v>
      </c>
      <c r="S9163">
        <v>69</v>
      </c>
      <c r="T9163">
        <v>0.5</v>
      </c>
    </row>
    <row r="9164" spans="1:20">
      <c r="A9164" s="1">
        <v>42267.225763888891</v>
      </c>
      <c r="B9164">
        <f t="shared" si="572"/>
        <v>9</v>
      </c>
      <c r="C9164">
        <f t="shared" si="573"/>
        <v>20</v>
      </c>
      <c r="D9164">
        <f t="shared" si="575"/>
        <v>0</v>
      </c>
      <c r="E9164">
        <f t="shared" si="574"/>
        <v>5</v>
      </c>
      <c r="F9164">
        <v>49</v>
      </c>
      <c r="G9164">
        <v>52</v>
      </c>
      <c r="H9164">
        <v>19</v>
      </c>
      <c r="I9164">
        <v>32</v>
      </c>
      <c r="J9164">
        <v>25.040901000000002</v>
      </c>
      <c r="K9164">
        <v>121.54825200000001</v>
      </c>
      <c r="L9164" t="s">
        <v>6</v>
      </c>
      <c r="M9164" t="s">
        <v>32</v>
      </c>
      <c r="N9164" t="s">
        <v>33</v>
      </c>
      <c r="O9164">
        <v>1</v>
      </c>
      <c r="P9164" t="s">
        <v>83</v>
      </c>
      <c r="Q9164">
        <v>298.02</v>
      </c>
      <c r="R9164">
        <v>1011</v>
      </c>
      <c r="S9164">
        <v>69</v>
      </c>
      <c r="T9164">
        <v>0.5</v>
      </c>
    </row>
    <row r="9165" spans="1:20">
      <c r="A9165" s="1">
        <v>42267.225763888891</v>
      </c>
      <c r="B9165">
        <f t="shared" si="572"/>
        <v>9</v>
      </c>
      <c r="C9165">
        <f t="shared" si="573"/>
        <v>20</v>
      </c>
      <c r="D9165">
        <f t="shared" si="575"/>
        <v>0</v>
      </c>
      <c r="E9165">
        <f t="shared" si="574"/>
        <v>5</v>
      </c>
      <c r="F9165">
        <v>54</v>
      </c>
      <c r="G9165">
        <v>30</v>
      </c>
      <c r="H9165">
        <v>11</v>
      </c>
      <c r="I9165">
        <v>17</v>
      </c>
      <c r="J9165">
        <v>25.028797999999998</v>
      </c>
      <c r="K9165">
        <v>121.538073</v>
      </c>
      <c r="L9165" t="s">
        <v>6</v>
      </c>
      <c r="M9165" t="s">
        <v>34</v>
      </c>
      <c r="N9165" t="s">
        <v>35</v>
      </c>
      <c r="O9165">
        <v>1</v>
      </c>
      <c r="P9165" t="s">
        <v>83</v>
      </c>
      <c r="Q9165">
        <v>298.02</v>
      </c>
      <c r="R9165">
        <v>1011</v>
      </c>
      <c r="S9165">
        <v>69</v>
      </c>
      <c r="T9165">
        <v>0.5</v>
      </c>
    </row>
    <row r="9166" spans="1:20">
      <c r="A9166" s="1">
        <v>42267.225763888891</v>
      </c>
      <c r="B9166">
        <f t="shared" si="572"/>
        <v>9</v>
      </c>
      <c r="C9166">
        <f t="shared" si="573"/>
        <v>20</v>
      </c>
      <c r="D9166">
        <f t="shared" si="575"/>
        <v>0</v>
      </c>
      <c r="E9166">
        <f t="shared" si="574"/>
        <v>5</v>
      </c>
      <c r="F9166">
        <v>57</v>
      </c>
      <c r="G9166">
        <v>46</v>
      </c>
      <c r="H9166">
        <v>6</v>
      </c>
      <c r="I9166">
        <v>39</v>
      </c>
      <c r="J9166">
        <v>25.026216999999999</v>
      </c>
      <c r="K9166">
        <v>121.53519</v>
      </c>
      <c r="L9166" t="s">
        <v>6</v>
      </c>
      <c r="M9166" t="s">
        <v>36</v>
      </c>
      <c r="N9166" t="s">
        <v>37</v>
      </c>
      <c r="O9166">
        <v>1</v>
      </c>
      <c r="P9166" t="s">
        <v>83</v>
      </c>
      <c r="Q9166">
        <v>298.02</v>
      </c>
      <c r="R9166">
        <v>1011</v>
      </c>
      <c r="S9166">
        <v>69</v>
      </c>
      <c r="T9166">
        <v>0.5</v>
      </c>
    </row>
    <row r="9167" spans="1:20">
      <c r="A9167" s="1">
        <v>42267.225763888891</v>
      </c>
      <c r="B9167">
        <f t="shared" si="572"/>
        <v>9</v>
      </c>
      <c r="C9167">
        <f t="shared" si="573"/>
        <v>20</v>
      </c>
      <c r="D9167">
        <f t="shared" si="575"/>
        <v>0</v>
      </c>
      <c r="E9167">
        <f t="shared" si="574"/>
        <v>5</v>
      </c>
      <c r="F9167">
        <v>61</v>
      </c>
      <c r="G9167">
        <v>46</v>
      </c>
      <c r="H9167">
        <v>13</v>
      </c>
      <c r="I9167">
        <v>33</v>
      </c>
      <c r="J9167">
        <v>25.013100000000001</v>
      </c>
      <c r="K9167">
        <v>121.539723</v>
      </c>
      <c r="L9167" t="s">
        <v>6</v>
      </c>
      <c r="M9167" t="s">
        <v>38</v>
      </c>
      <c r="N9167" t="s">
        <v>39</v>
      </c>
      <c r="O9167">
        <v>1</v>
      </c>
      <c r="P9167" t="s">
        <v>83</v>
      </c>
      <c r="Q9167">
        <v>298.02</v>
      </c>
      <c r="R9167">
        <v>1011</v>
      </c>
      <c r="S9167">
        <v>69</v>
      </c>
      <c r="T9167">
        <v>0.5</v>
      </c>
    </row>
    <row r="9168" spans="1:20">
      <c r="A9168" s="1">
        <v>42267.225763888891</v>
      </c>
      <c r="B9168">
        <f t="shared" si="572"/>
        <v>9</v>
      </c>
      <c r="C9168">
        <f t="shared" si="573"/>
        <v>20</v>
      </c>
      <c r="D9168">
        <f t="shared" si="575"/>
        <v>0</v>
      </c>
      <c r="E9168">
        <f t="shared" si="574"/>
        <v>5</v>
      </c>
      <c r="F9168">
        <v>63</v>
      </c>
      <c r="G9168">
        <v>36</v>
      </c>
      <c r="H9168">
        <v>3</v>
      </c>
      <c r="I9168">
        <v>32</v>
      </c>
      <c r="J9168">
        <v>25.037569000000001</v>
      </c>
      <c r="K9168">
        <v>121.545632</v>
      </c>
      <c r="L9168" t="s">
        <v>6</v>
      </c>
      <c r="M9168" t="s">
        <v>40</v>
      </c>
      <c r="N9168" t="s">
        <v>41</v>
      </c>
      <c r="O9168">
        <v>1</v>
      </c>
      <c r="P9168" t="s">
        <v>83</v>
      </c>
      <c r="Q9168">
        <v>298.02</v>
      </c>
      <c r="R9168">
        <v>1011</v>
      </c>
      <c r="S9168">
        <v>69</v>
      </c>
      <c r="T9168">
        <v>0.5</v>
      </c>
    </row>
    <row r="9169" spans="1:20">
      <c r="A9169" s="1">
        <v>42267.225763888891</v>
      </c>
      <c r="B9169">
        <f t="shared" si="572"/>
        <v>9</v>
      </c>
      <c r="C9169">
        <f t="shared" si="573"/>
        <v>20</v>
      </c>
      <c r="D9169">
        <f t="shared" si="575"/>
        <v>0</v>
      </c>
      <c r="E9169">
        <f t="shared" si="574"/>
        <v>5</v>
      </c>
      <c r="F9169">
        <v>71</v>
      </c>
      <c r="G9169">
        <v>30</v>
      </c>
      <c r="H9169">
        <v>0</v>
      </c>
      <c r="I9169">
        <v>29</v>
      </c>
      <c r="J9169">
        <v>25.032985</v>
      </c>
      <c r="K9169">
        <v>121.554204</v>
      </c>
      <c r="L9169" t="s">
        <v>6</v>
      </c>
      <c r="M9169" t="s">
        <v>42</v>
      </c>
      <c r="N9169" t="s">
        <v>43</v>
      </c>
      <c r="O9169">
        <v>1</v>
      </c>
      <c r="P9169" t="s">
        <v>83</v>
      </c>
      <c r="Q9169">
        <v>298.02</v>
      </c>
      <c r="R9169">
        <v>1011</v>
      </c>
      <c r="S9169">
        <v>69</v>
      </c>
      <c r="T9169">
        <v>0.5</v>
      </c>
    </row>
    <row r="9170" spans="1:20">
      <c r="A9170" s="1">
        <v>42267.225763888891</v>
      </c>
      <c r="B9170">
        <f t="shared" si="572"/>
        <v>9</v>
      </c>
      <c r="C9170">
        <f t="shared" si="573"/>
        <v>20</v>
      </c>
      <c r="D9170">
        <f t="shared" si="575"/>
        <v>0</v>
      </c>
      <c r="E9170">
        <f t="shared" si="574"/>
        <v>5</v>
      </c>
      <c r="F9170">
        <v>81</v>
      </c>
      <c r="G9170">
        <v>40</v>
      </c>
      <c r="H9170">
        <v>21</v>
      </c>
      <c r="I9170">
        <v>19</v>
      </c>
      <c r="J9170">
        <v>25.020547000000001</v>
      </c>
      <c r="K9170">
        <v>121.528552</v>
      </c>
      <c r="L9170" t="s">
        <v>6</v>
      </c>
      <c r="M9170" t="s">
        <v>44</v>
      </c>
      <c r="N9170" t="s">
        <v>45</v>
      </c>
      <c r="O9170">
        <v>1</v>
      </c>
      <c r="P9170" t="s">
        <v>83</v>
      </c>
      <c r="Q9170">
        <v>298.02</v>
      </c>
      <c r="R9170">
        <v>1011</v>
      </c>
      <c r="S9170">
        <v>69</v>
      </c>
      <c r="T9170">
        <v>0.5</v>
      </c>
    </row>
    <row r="9171" spans="1:20">
      <c r="A9171" s="1">
        <v>42267.225763888891</v>
      </c>
      <c r="B9171">
        <f t="shared" si="572"/>
        <v>9</v>
      </c>
      <c r="C9171">
        <f t="shared" si="573"/>
        <v>20</v>
      </c>
      <c r="D9171">
        <f t="shared" si="575"/>
        <v>0</v>
      </c>
      <c r="E9171">
        <f t="shared" si="574"/>
        <v>5</v>
      </c>
      <c r="F9171">
        <v>83</v>
      </c>
      <c r="G9171">
        <v>74</v>
      </c>
      <c r="H9171">
        <v>27</v>
      </c>
      <c r="I9171">
        <v>44</v>
      </c>
      <c r="J9171">
        <v>25.033156000000002</v>
      </c>
      <c r="K9171">
        <v>121.535161</v>
      </c>
      <c r="L9171" t="s">
        <v>6</v>
      </c>
      <c r="M9171" t="s">
        <v>46</v>
      </c>
      <c r="N9171" t="s">
        <v>47</v>
      </c>
      <c r="O9171">
        <v>1</v>
      </c>
      <c r="P9171" t="s">
        <v>83</v>
      </c>
      <c r="Q9171">
        <v>298.02</v>
      </c>
      <c r="R9171">
        <v>1011</v>
      </c>
      <c r="S9171">
        <v>69</v>
      </c>
      <c r="T9171">
        <v>0.5</v>
      </c>
    </row>
    <row r="9172" spans="1:20">
      <c r="A9172" s="1">
        <v>42267.225763888891</v>
      </c>
      <c r="B9172">
        <f t="shared" si="572"/>
        <v>9</v>
      </c>
      <c r="C9172">
        <f t="shared" si="573"/>
        <v>20</v>
      </c>
      <c r="D9172">
        <f t="shared" si="575"/>
        <v>0</v>
      </c>
      <c r="E9172">
        <f t="shared" si="574"/>
        <v>5</v>
      </c>
      <c r="F9172">
        <v>85</v>
      </c>
      <c r="G9172">
        <v>46</v>
      </c>
      <c r="H9172">
        <v>24</v>
      </c>
      <c r="I9172">
        <v>22</v>
      </c>
      <c r="J9172">
        <v>25.033362</v>
      </c>
      <c r="K9172">
        <v>121.54911</v>
      </c>
      <c r="L9172" t="s">
        <v>6</v>
      </c>
      <c r="M9172" t="s">
        <v>48</v>
      </c>
      <c r="N9172" t="s">
        <v>49</v>
      </c>
      <c r="O9172">
        <v>1</v>
      </c>
      <c r="P9172" t="s">
        <v>83</v>
      </c>
      <c r="Q9172">
        <v>298.02</v>
      </c>
      <c r="R9172">
        <v>1011</v>
      </c>
      <c r="S9172">
        <v>69</v>
      </c>
      <c r="T9172">
        <v>0.5</v>
      </c>
    </row>
    <row r="9173" spans="1:20">
      <c r="A9173" s="1">
        <v>42267.225763888891</v>
      </c>
      <c r="B9173">
        <f t="shared" si="572"/>
        <v>9</v>
      </c>
      <c r="C9173">
        <f t="shared" si="573"/>
        <v>20</v>
      </c>
      <c r="D9173">
        <f t="shared" si="575"/>
        <v>0</v>
      </c>
      <c r="E9173">
        <f t="shared" si="574"/>
        <v>5</v>
      </c>
      <c r="F9173">
        <v>87</v>
      </c>
      <c r="G9173">
        <v>58</v>
      </c>
      <c r="H9173">
        <v>10</v>
      </c>
      <c r="I9173">
        <v>47</v>
      </c>
      <c r="J9173">
        <v>25.033078</v>
      </c>
      <c r="K9173">
        <v>121.543057</v>
      </c>
      <c r="L9173" t="s">
        <v>6</v>
      </c>
      <c r="M9173" t="s">
        <v>50</v>
      </c>
      <c r="N9173" t="s">
        <v>51</v>
      </c>
      <c r="O9173">
        <v>1</v>
      </c>
      <c r="P9173" t="s">
        <v>83</v>
      </c>
      <c r="Q9173">
        <v>298.02</v>
      </c>
      <c r="R9173">
        <v>1011</v>
      </c>
      <c r="S9173">
        <v>69</v>
      </c>
      <c r="T9173">
        <v>0.5</v>
      </c>
    </row>
    <row r="9174" spans="1:20">
      <c r="A9174" s="1">
        <v>42267.225763888891</v>
      </c>
      <c r="B9174">
        <f t="shared" si="572"/>
        <v>9</v>
      </c>
      <c r="C9174">
        <f t="shared" si="573"/>
        <v>20</v>
      </c>
      <c r="D9174">
        <f t="shared" si="575"/>
        <v>0</v>
      </c>
      <c r="E9174">
        <f t="shared" si="574"/>
        <v>5</v>
      </c>
      <c r="F9174">
        <v>111</v>
      </c>
      <c r="G9174">
        <v>54</v>
      </c>
      <c r="H9174">
        <v>17</v>
      </c>
      <c r="I9174">
        <v>35</v>
      </c>
      <c r="J9174">
        <v>25.040184</v>
      </c>
      <c r="K9174">
        <v>121.543497</v>
      </c>
      <c r="L9174" t="s">
        <v>6</v>
      </c>
      <c r="M9174" t="s">
        <v>52</v>
      </c>
      <c r="N9174" t="s">
        <v>53</v>
      </c>
      <c r="O9174">
        <v>1</v>
      </c>
      <c r="P9174" t="s">
        <v>83</v>
      </c>
      <c r="Q9174">
        <v>298.02</v>
      </c>
      <c r="R9174">
        <v>1011</v>
      </c>
      <c r="S9174">
        <v>69</v>
      </c>
      <c r="T9174">
        <v>0.5</v>
      </c>
    </row>
    <row r="9175" spans="1:20">
      <c r="A9175" s="1">
        <v>42267.225763888891</v>
      </c>
      <c r="B9175">
        <f t="shared" si="572"/>
        <v>9</v>
      </c>
      <c r="C9175">
        <f t="shared" si="573"/>
        <v>20</v>
      </c>
      <c r="D9175">
        <f t="shared" si="575"/>
        <v>0</v>
      </c>
      <c r="E9175">
        <f t="shared" si="574"/>
        <v>5</v>
      </c>
      <c r="F9175">
        <v>126</v>
      </c>
      <c r="G9175">
        <v>30</v>
      </c>
      <c r="H9175">
        <v>16</v>
      </c>
      <c r="I9175">
        <v>12</v>
      </c>
      <c r="J9175">
        <v>25.022072999999999</v>
      </c>
      <c r="K9175">
        <v>121.54833600000001</v>
      </c>
      <c r="L9175" t="s">
        <v>6</v>
      </c>
      <c r="M9175" t="s">
        <v>54</v>
      </c>
      <c r="N9175" t="s">
        <v>55</v>
      </c>
      <c r="O9175">
        <v>1</v>
      </c>
      <c r="P9175" t="s">
        <v>83</v>
      </c>
      <c r="Q9175">
        <v>298.02</v>
      </c>
      <c r="R9175">
        <v>1011</v>
      </c>
      <c r="S9175">
        <v>69</v>
      </c>
      <c r="T9175">
        <v>0.5</v>
      </c>
    </row>
    <row r="9176" spans="1:20">
      <c r="A9176" s="1">
        <v>42267.225763888891</v>
      </c>
      <c r="B9176">
        <f t="shared" si="572"/>
        <v>9</v>
      </c>
      <c r="C9176">
        <f t="shared" si="573"/>
        <v>20</v>
      </c>
      <c r="D9176">
        <f t="shared" si="575"/>
        <v>0</v>
      </c>
      <c r="E9176">
        <f t="shared" si="574"/>
        <v>5</v>
      </c>
      <c r="F9176">
        <v>128</v>
      </c>
      <c r="G9176">
        <v>36</v>
      </c>
      <c r="H9176">
        <v>25</v>
      </c>
      <c r="I9176">
        <v>10</v>
      </c>
      <c r="J9176">
        <v>25.026807999999999</v>
      </c>
      <c r="K9176">
        <v>121.54672600000001</v>
      </c>
      <c r="L9176" t="s">
        <v>6</v>
      </c>
      <c r="M9176" t="s">
        <v>56</v>
      </c>
      <c r="N9176" t="s">
        <v>57</v>
      </c>
      <c r="O9176">
        <v>1</v>
      </c>
      <c r="P9176" t="s">
        <v>83</v>
      </c>
      <c r="Q9176">
        <v>298.02</v>
      </c>
      <c r="R9176">
        <v>1011</v>
      </c>
      <c r="S9176">
        <v>69</v>
      </c>
      <c r="T9176">
        <v>0.5</v>
      </c>
    </row>
    <row r="9177" spans="1:20">
      <c r="A9177" s="1">
        <v>42267.225763888891</v>
      </c>
      <c r="B9177">
        <f t="shared" si="572"/>
        <v>9</v>
      </c>
      <c r="C9177">
        <f t="shared" si="573"/>
        <v>20</v>
      </c>
      <c r="D9177">
        <f t="shared" si="575"/>
        <v>0</v>
      </c>
      <c r="E9177">
        <f t="shared" si="574"/>
        <v>5</v>
      </c>
      <c r="F9177">
        <v>132</v>
      </c>
      <c r="G9177">
        <v>88</v>
      </c>
      <c r="H9177">
        <v>45</v>
      </c>
      <c r="I9177">
        <v>38</v>
      </c>
      <c r="J9177">
        <v>25.01603085</v>
      </c>
      <c r="K9177">
        <v>121.5331757</v>
      </c>
      <c r="L9177" t="s">
        <v>6</v>
      </c>
      <c r="M9177" t="s">
        <v>58</v>
      </c>
      <c r="N9177" t="s">
        <v>59</v>
      </c>
      <c r="O9177">
        <v>1</v>
      </c>
      <c r="P9177" t="s">
        <v>83</v>
      </c>
      <c r="Q9177">
        <v>298.02</v>
      </c>
      <c r="R9177">
        <v>1011</v>
      </c>
      <c r="S9177">
        <v>69</v>
      </c>
      <c r="T9177">
        <v>0.5</v>
      </c>
    </row>
    <row r="9178" spans="1:20">
      <c r="A9178" s="1">
        <v>42267.225763888891</v>
      </c>
      <c r="B9178">
        <f t="shared" si="572"/>
        <v>9</v>
      </c>
      <c r="C9178">
        <f t="shared" si="573"/>
        <v>20</v>
      </c>
      <c r="D9178">
        <f t="shared" si="575"/>
        <v>0</v>
      </c>
      <c r="E9178">
        <f t="shared" si="574"/>
        <v>5</v>
      </c>
      <c r="F9178">
        <v>163</v>
      </c>
      <c r="G9178">
        <v>72</v>
      </c>
      <c r="H9178">
        <v>64</v>
      </c>
      <c r="I9178">
        <v>6</v>
      </c>
      <c r="J9178">
        <v>25.018097000000001</v>
      </c>
      <c r="K9178">
        <v>121.559279</v>
      </c>
      <c r="L9178" t="s">
        <v>6</v>
      </c>
      <c r="M9178" t="s">
        <v>60</v>
      </c>
      <c r="N9178" t="s">
        <v>61</v>
      </c>
      <c r="O9178">
        <v>1</v>
      </c>
      <c r="P9178" t="s">
        <v>83</v>
      </c>
      <c r="Q9178">
        <v>298.02</v>
      </c>
      <c r="R9178">
        <v>1011</v>
      </c>
      <c r="S9178">
        <v>69</v>
      </c>
      <c r="T9178">
        <v>0.5</v>
      </c>
    </row>
    <row r="9179" spans="1:20">
      <c r="A9179" s="1">
        <v>42267.225763888891</v>
      </c>
      <c r="B9179">
        <f t="shared" si="572"/>
        <v>9</v>
      </c>
      <c r="C9179">
        <f t="shared" si="573"/>
        <v>20</v>
      </c>
      <c r="D9179">
        <f t="shared" si="575"/>
        <v>0</v>
      </c>
      <c r="E9179">
        <f t="shared" si="574"/>
        <v>5</v>
      </c>
      <c r="F9179">
        <v>181</v>
      </c>
      <c r="G9179">
        <v>52</v>
      </c>
      <c r="H9179">
        <v>11</v>
      </c>
      <c r="I9179">
        <v>41</v>
      </c>
      <c r="J9179">
        <v>25.025849999999998</v>
      </c>
      <c r="K9179">
        <v>121.53738300000001</v>
      </c>
      <c r="L9179" t="s">
        <v>6</v>
      </c>
      <c r="M9179" t="s">
        <v>62</v>
      </c>
      <c r="N9179" t="s">
        <v>63</v>
      </c>
      <c r="O9179">
        <v>1</v>
      </c>
      <c r="P9179" t="s">
        <v>83</v>
      </c>
      <c r="Q9179">
        <v>298.02</v>
      </c>
      <c r="R9179">
        <v>1011</v>
      </c>
      <c r="S9179">
        <v>69</v>
      </c>
      <c r="T9179">
        <v>0.5</v>
      </c>
    </row>
    <row r="9180" spans="1:20">
      <c r="A9180" s="1">
        <v>42267.225763888891</v>
      </c>
      <c r="B9180">
        <f t="shared" si="572"/>
        <v>9</v>
      </c>
      <c r="C9180">
        <f t="shared" si="573"/>
        <v>20</v>
      </c>
      <c r="D9180">
        <f t="shared" si="575"/>
        <v>0</v>
      </c>
      <c r="E9180">
        <f t="shared" si="574"/>
        <v>5</v>
      </c>
      <c r="F9180">
        <v>185</v>
      </c>
      <c r="G9180">
        <v>30</v>
      </c>
      <c r="H9180">
        <v>15</v>
      </c>
      <c r="I9180">
        <v>15</v>
      </c>
      <c r="J9180">
        <v>25.042342000000001</v>
      </c>
      <c r="K9180">
        <v>121.54604999999999</v>
      </c>
      <c r="L9180" t="s">
        <v>6</v>
      </c>
      <c r="M9180" t="s">
        <v>64</v>
      </c>
      <c r="N9180" t="s">
        <v>65</v>
      </c>
      <c r="O9180">
        <v>1</v>
      </c>
      <c r="P9180" t="s">
        <v>83</v>
      </c>
      <c r="Q9180">
        <v>298.02</v>
      </c>
      <c r="R9180">
        <v>1011</v>
      </c>
      <c r="S9180">
        <v>69</v>
      </c>
      <c r="T9180">
        <v>0.5</v>
      </c>
    </row>
    <row r="9181" spans="1:20">
      <c r="A9181" s="1">
        <v>42267.225763888891</v>
      </c>
      <c r="B9181">
        <f t="shared" si="572"/>
        <v>9</v>
      </c>
      <c r="C9181">
        <f t="shared" si="573"/>
        <v>20</v>
      </c>
      <c r="D9181">
        <f t="shared" si="575"/>
        <v>0</v>
      </c>
      <c r="E9181">
        <f t="shared" si="574"/>
        <v>5</v>
      </c>
      <c r="F9181">
        <v>187</v>
      </c>
      <c r="G9181">
        <v>34</v>
      </c>
      <c r="H9181">
        <v>12</v>
      </c>
      <c r="I9181">
        <v>22</v>
      </c>
      <c r="J9181">
        <v>25.037465000000001</v>
      </c>
      <c r="K9181">
        <v>121.555769</v>
      </c>
      <c r="L9181" t="s">
        <v>6</v>
      </c>
      <c r="M9181" t="s">
        <v>66</v>
      </c>
      <c r="N9181" t="s">
        <v>67</v>
      </c>
      <c r="O9181">
        <v>1</v>
      </c>
      <c r="P9181" t="s">
        <v>83</v>
      </c>
      <c r="Q9181">
        <v>298.02</v>
      </c>
      <c r="R9181">
        <v>1011</v>
      </c>
      <c r="S9181">
        <v>69</v>
      </c>
      <c r="T9181">
        <v>0.5</v>
      </c>
    </row>
    <row r="9182" spans="1:20">
      <c r="A9182" s="1">
        <v>42267.267430555556</v>
      </c>
      <c r="B9182">
        <f t="shared" si="572"/>
        <v>9</v>
      </c>
      <c r="C9182">
        <f t="shared" si="573"/>
        <v>20</v>
      </c>
      <c r="D9182">
        <f t="shared" si="575"/>
        <v>0</v>
      </c>
      <c r="E9182">
        <f t="shared" si="574"/>
        <v>6</v>
      </c>
      <c r="F9182">
        <v>2</v>
      </c>
      <c r="G9182">
        <v>48</v>
      </c>
      <c r="H9182">
        <v>33</v>
      </c>
      <c r="I9182">
        <v>15</v>
      </c>
      <c r="J9182">
        <v>25.041</v>
      </c>
      <c r="K9182">
        <v>121.556945</v>
      </c>
      <c r="L9182" t="s">
        <v>6</v>
      </c>
      <c r="M9182" t="s">
        <v>7</v>
      </c>
      <c r="N9182" t="s">
        <v>8</v>
      </c>
      <c r="O9182">
        <v>1</v>
      </c>
      <c r="P9182" t="s">
        <v>83</v>
      </c>
      <c r="Q9182">
        <v>298.02</v>
      </c>
      <c r="R9182">
        <v>1010</v>
      </c>
      <c r="S9182">
        <v>69</v>
      </c>
      <c r="T9182">
        <v>2.6</v>
      </c>
    </row>
    <row r="9183" spans="1:20">
      <c r="A9183" s="1">
        <v>42267.267430555556</v>
      </c>
      <c r="B9183">
        <f t="shared" si="572"/>
        <v>9</v>
      </c>
      <c r="C9183">
        <f t="shared" si="573"/>
        <v>20</v>
      </c>
      <c r="D9183">
        <f t="shared" si="575"/>
        <v>0</v>
      </c>
      <c r="E9183">
        <f t="shared" si="574"/>
        <v>6</v>
      </c>
      <c r="F9183">
        <v>20</v>
      </c>
      <c r="G9183">
        <v>56</v>
      </c>
      <c r="H9183">
        <v>41</v>
      </c>
      <c r="I9183">
        <v>15</v>
      </c>
      <c r="J9183">
        <v>25.025895999999999</v>
      </c>
      <c r="K9183">
        <v>121.54329300000001</v>
      </c>
      <c r="L9183" t="s">
        <v>6</v>
      </c>
      <c r="M9183" t="s">
        <v>9</v>
      </c>
      <c r="N9183" t="s">
        <v>10</v>
      </c>
      <c r="O9183">
        <v>1</v>
      </c>
      <c r="P9183" t="s">
        <v>83</v>
      </c>
      <c r="Q9183">
        <v>298.02</v>
      </c>
      <c r="R9183">
        <v>1010</v>
      </c>
      <c r="S9183">
        <v>69</v>
      </c>
      <c r="T9183">
        <v>2.6</v>
      </c>
    </row>
    <row r="9184" spans="1:20">
      <c r="A9184" s="1">
        <v>42267.267430555556</v>
      </c>
      <c r="B9184">
        <f t="shared" si="572"/>
        <v>9</v>
      </c>
      <c r="C9184">
        <f t="shared" si="573"/>
        <v>20</v>
      </c>
      <c r="D9184">
        <f t="shared" si="575"/>
        <v>0</v>
      </c>
      <c r="E9184">
        <f t="shared" si="574"/>
        <v>6</v>
      </c>
      <c r="F9184">
        <v>24</v>
      </c>
      <c r="G9184">
        <v>46</v>
      </c>
      <c r="H9184">
        <v>10</v>
      </c>
      <c r="I9184">
        <v>35</v>
      </c>
      <c r="J9184">
        <v>25.032980999999999</v>
      </c>
      <c r="K9184">
        <v>121.537328</v>
      </c>
      <c r="L9184" t="s">
        <v>6</v>
      </c>
      <c r="M9184" t="s">
        <v>11</v>
      </c>
      <c r="N9184" t="s">
        <v>12</v>
      </c>
      <c r="O9184">
        <v>1</v>
      </c>
      <c r="P9184" t="s">
        <v>83</v>
      </c>
      <c r="Q9184">
        <v>298.02</v>
      </c>
      <c r="R9184">
        <v>1010</v>
      </c>
      <c r="S9184">
        <v>69</v>
      </c>
      <c r="T9184">
        <v>2.6</v>
      </c>
    </row>
    <row r="9185" spans="1:20">
      <c r="A9185" s="1">
        <v>42267.267430555556</v>
      </c>
      <c r="B9185">
        <f t="shared" si="572"/>
        <v>9</v>
      </c>
      <c r="C9185">
        <f t="shared" si="573"/>
        <v>20</v>
      </c>
      <c r="D9185">
        <f t="shared" si="575"/>
        <v>0</v>
      </c>
      <c r="E9185">
        <f t="shared" si="574"/>
        <v>6</v>
      </c>
      <c r="F9185">
        <v>29</v>
      </c>
      <c r="G9185">
        <v>54</v>
      </c>
      <c r="H9185">
        <v>9</v>
      </c>
      <c r="I9185">
        <v>45</v>
      </c>
      <c r="J9185">
        <v>25.031639999999999</v>
      </c>
      <c r="K9185">
        <v>121.52655</v>
      </c>
      <c r="L9185" t="s">
        <v>6</v>
      </c>
      <c r="M9185" t="s">
        <v>13</v>
      </c>
      <c r="N9185" t="s">
        <v>14</v>
      </c>
      <c r="O9185">
        <v>1</v>
      </c>
      <c r="P9185" t="s">
        <v>83</v>
      </c>
      <c r="Q9185">
        <v>298.02</v>
      </c>
      <c r="R9185">
        <v>1010</v>
      </c>
      <c r="S9185">
        <v>69</v>
      </c>
      <c r="T9185">
        <v>2.6</v>
      </c>
    </row>
    <row r="9186" spans="1:20">
      <c r="A9186" s="1">
        <v>42267.267430555556</v>
      </c>
      <c r="B9186">
        <f t="shared" si="572"/>
        <v>9</v>
      </c>
      <c r="C9186">
        <f t="shared" si="573"/>
        <v>20</v>
      </c>
      <c r="D9186">
        <f t="shared" si="575"/>
        <v>0</v>
      </c>
      <c r="E9186">
        <f t="shared" si="574"/>
        <v>6</v>
      </c>
      <c r="F9186">
        <v>30</v>
      </c>
      <c r="G9186">
        <v>74</v>
      </c>
      <c r="H9186">
        <v>48</v>
      </c>
      <c r="I9186">
        <v>23</v>
      </c>
      <c r="J9186">
        <v>25.017054000000002</v>
      </c>
      <c r="K9186">
        <v>121.544352</v>
      </c>
      <c r="L9186" t="s">
        <v>6</v>
      </c>
      <c r="M9186" t="s">
        <v>15</v>
      </c>
      <c r="N9186" t="s">
        <v>16</v>
      </c>
      <c r="O9186">
        <v>1</v>
      </c>
      <c r="P9186" t="s">
        <v>83</v>
      </c>
      <c r="Q9186">
        <v>298.02</v>
      </c>
      <c r="R9186">
        <v>1010</v>
      </c>
      <c r="S9186">
        <v>69</v>
      </c>
      <c r="T9186">
        <v>2.6</v>
      </c>
    </row>
    <row r="9187" spans="1:20">
      <c r="A9187" s="1">
        <v>42267.267430555556</v>
      </c>
      <c r="B9187">
        <f t="shared" si="572"/>
        <v>9</v>
      </c>
      <c r="C9187">
        <f t="shared" si="573"/>
        <v>20</v>
      </c>
      <c r="D9187">
        <f t="shared" si="575"/>
        <v>0</v>
      </c>
      <c r="E9187">
        <f t="shared" si="574"/>
        <v>6</v>
      </c>
      <c r="F9187">
        <v>31</v>
      </c>
      <c r="G9187">
        <v>30</v>
      </c>
      <c r="H9187">
        <v>16</v>
      </c>
      <c r="I9187">
        <v>13</v>
      </c>
      <c r="J9187">
        <v>25.022413</v>
      </c>
      <c r="K9187">
        <v>121.53456</v>
      </c>
      <c r="L9187" t="s">
        <v>6</v>
      </c>
      <c r="M9187" t="s">
        <v>17</v>
      </c>
      <c r="N9187" t="s">
        <v>18</v>
      </c>
      <c r="O9187">
        <v>1</v>
      </c>
      <c r="P9187" t="s">
        <v>83</v>
      </c>
      <c r="Q9187">
        <v>298.02</v>
      </c>
      <c r="R9187">
        <v>1010</v>
      </c>
      <c r="S9187">
        <v>69</v>
      </c>
      <c r="T9187">
        <v>2.6</v>
      </c>
    </row>
    <row r="9188" spans="1:20">
      <c r="A9188" s="1">
        <v>42267.267430555556</v>
      </c>
      <c r="B9188">
        <f t="shared" si="572"/>
        <v>9</v>
      </c>
      <c r="C9188">
        <f t="shared" si="573"/>
        <v>20</v>
      </c>
      <c r="D9188">
        <f t="shared" si="575"/>
        <v>0</v>
      </c>
      <c r="E9188">
        <f t="shared" si="574"/>
        <v>6</v>
      </c>
      <c r="F9188">
        <v>32</v>
      </c>
      <c r="G9188">
        <v>30</v>
      </c>
      <c r="H9188">
        <v>16</v>
      </c>
      <c r="I9188">
        <v>14</v>
      </c>
      <c r="J9188">
        <v>25.023883999999999</v>
      </c>
      <c r="K9188">
        <v>121.553161</v>
      </c>
      <c r="L9188" t="s">
        <v>6</v>
      </c>
      <c r="M9188" t="s">
        <v>19</v>
      </c>
      <c r="N9188" t="s">
        <v>20</v>
      </c>
      <c r="O9188">
        <v>1</v>
      </c>
      <c r="P9188" t="s">
        <v>83</v>
      </c>
      <c r="Q9188">
        <v>298.02</v>
      </c>
      <c r="R9188">
        <v>1010</v>
      </c>
      <c r="S9188">
        <v>69</v>
      </c>
      <c r="T9188">
        <v>2.6</v>
      </c>
    </row>
    <row r="9189" spans="1:20">
      <c r="A9189" s="1">
        <v>42267.267430555556</v>
      </c>
      <c r="B9189">
        <f t="shared" si="572"/>
        <v>9</v>
      </c>
      <c r="C9189">
        <f t="shared" si="573"/>
        <v>20</v>
      </c>
      <c r="D9189">
        <f t="shared" si="575"/>
        <v>0</v>
      </c>
      <c r="E9189">
        <f t="shared" si="574"/>
        <v>6</v>
      </c>
      <c r="F9189">
        <v>36</v>
      </c>
      <c r="G9189">
        <v>72</v>
      </c>
      <c r="H9189">
        <v>12</v>
      </c>
      <c r="I9189">
        <v>58</v>
      </c>
      <c r="J9189">
        <v>25.02101</v>
      </c>
      <c r="K9189">
        <v>121.54152999999999</v>
      </c>
      <c r="L9189" t="s">
        <v>6</v>
      </c>
      <c r="M9189" t="s">
        <v>21</v>
      </c>
      <c r="N9189" t="s">
        <v>22</v>
      </c>
      <c r="O9189">
        <v>1</v>
      </c>
      <c r="P9189" t="s">
        <v>83</v>
      </c>
      <c r="Q9189">
        <v>298.02</v>
      </c>
      <c r="R9189">
        <v>1010</v>
      </c>
      <c r="S9189">
        <v>69</v>
      </c>
      <c r="T9189">
        <v>2.6</v>
      </c>
    </row>
    <row r="9190" spans="1:20">
      <c r="A9190" s="1">
        <v>42267.267430555556</v>
      </c>
      <c r="B9190">
        <f t="shared" si="572"/>
        <v>9</v>
      </c>
      <c r="C9190">
        <f t="shared" si="573"/>
        <v>20</v>
      </c>
      <c r="D9190">
        <f t="shared" si="575"/>
        <v>0</v>
      </c>
      <c r="E9190">
        <f t="shared" si="574"/>
        <v>6</v>
      </c>
      <c r="F9190">
        <v>37</v>
      </c>
      <c r="G9190">
        <v>46</v>
      </c>
      <c r="H9190">
        <v>38</v>
      </c>
      <c r="I9190">
        <v>7</v>
      </c>
      <c r="J9190">
        <v>25.0337</v>
      </c>
      <c r="K9190">
        <v>121.529166</v>
      </c>
      <c r="L9190" t="s">
        <v>6</v>
      </c>
      <c r="M9190" t="s">
        <v>23</v>
      </c>
      <c r="N9190" t="s">
        <v>24</v>
      </c>
      <c r="O9190">
        <v>1</v>
      </c>
      <c r="P9190" t="s">
        <v>83</v>
      </c>
      <c r="Q9190">
        <v>298.02</v>
      </c>
      <c r="R9190">
        <v>1010</v>
      </c>
      <c r="S9190">
        <v>69</v>
      </c>
      <c r="T9190">
        <v>2.6</v>
      </c>
    </row>
    <row r="9191" spans="1:20">
      <c r="A9191" s="1">
        <v>42267.267430555556</v>
      </c>
      <c r="B9191">
        <f t="shared" si="572"/>
        <v>9</v>
      </c>
      <c r="C9191">
        <f t="shared" si="573"/>
        <v>20</v>
      </c>
      <c r="D9191">
        <f t="shared" si="575"/>
        <v>0</v>
      </c>
      <c r="E9191">
        <f t="shared" si="574"/>
        <v>6</v>
      </c>
      <c r="F9191">
        <v>38</v>
      </c>
      <c r="G9191">
        <v>34</v>
      </c>
      <c r="H9191">
        <v>4</v>
      </c>
      <c r="I9191">
        <v>28</v>
      </c>
      <c r="J9191">
        <v>25.02665</v>
      </c>
      <c r="K9191">
        <v>121.52889</v>
      </c>
      <c r="L9191" t="s">
        <v>6</v>
      </c>
      <c r="M9191" t="s">
        <v>25</v>
      </c>
      <c r="N9191" t="s">
        <v>26</v>
      </c>
      <c r="O9191">
        <v>1</v>
      </c>
      <c r="P9191" t="s">
        <v>83</v>
      </c>
      <c r="Q9191">
        <v>298.02</v>
      </c>
      <c r="R9191">
        <v>1010</v>
      </c>
      <c r="S9191">
        <v>69</v>
      </c>
      <c r="T9191">
        <v>2.6</v>
      </c>
    </row>
    <row r="9192" spans="1:20">
      <c r="A9192" s="1">
        <v>42267.267430555556</v>
      </c>
      <c r="B9192">
        <f t="shared" si="572"/>
        <v>9</v>
      </c>
      <c r="C9192">
        <f t="shared" si="573"/>
        <v>20</v>
      </c>
      <c r="D9192">
        <f t="shared" si="575"/>
        <v>0</v>
      </c>
      <c r="E9192">
        <f t="shared" si="574"/>
        <v>6</v>
      </c>
      <c r="F9192">
        <v>45</v>
      </c>
      <c r="G9192">
        <v>30</v>
      </c>
      <c r="H9192">
        <v>18</v>
      </c>
      <c r="I9192">
        <v>12</v>
      </c>
      <c r="J9192">
        <v>25.014759999999999</v>
      </c>
      <c r="K9192">
        <v>121.534538</v>
      </c>
      <c r="L9192" t="s">
        <v>27</v>
      </c>
      <c r="M9192" t="s">
        <v>28</v>
      </c>
      <c r="N9192" t="s">
        <v>29</v>
      </c>
      <c r="O9192">
        <v>1</v>
      </c>
      <c r="P9192" t="s">
        <v>83</v>
      </c>
      <c r="Q9192">
        <v>298.02</v>
      </c>
      <c r="R9192">
        <v>1010</v>
      </c>
      <c r="S9192">
        <v>69</v>
      </c>
      <c r="T9192">
        <v>2.6</v>
      </c>
    </row>
    <row r="9193" spans="1:20">
      <c r="A9193" s="1">
        <v>42267.267430555556</v>
      </c>
      <c r="B9193">
        <f t="shared" si="572"/>
        <v>9</v>
      </c>
      <c r="C9193">
        <f t="shared" si="573"/>
        <v>20</v>
      </c>
      <c r="D9193">
        <f t="shared" si="575"/>
        <v>0</v>
      </c>
      <c r="E9193">
        <f t="shared" si="574"/>
        <v>6</v>
      </c>
      <c r="F9193">
        <v>47</v>
      </c>
      <c r="G9193">
        <v>40</v>
      </c>
      <c r="H9193">
        <v>16</v>
      </c>
      <c r="I9193">
        <v>22</v>
      </c>
      <c r="J9193">
        <v>25.041924000000002</v>
      </c>
      <c r="K9193">
        <v>121.533862</v>
      </c>
      <c r="L9193" t="s">
        <v>6</v>
      </c>
      <c r="M9193" t="s">
        <v>30</v>
      </c>
      <c r="N9193" t="s">
        <v>31</v>
      </c>
      <c r="O9193">
        <v>1</v>
      </c>
      <c r="P9193" t="s">
        <v>83</v>
      </c>
      <c r="Q9193">
        <v>298.02</v>
      </c>
      <c r="R9193">
        <v>1010</v>
      </c>
      <c r="S9193">
        <v>69</v>
      </c>
      <c r="T9193">
        <v>2.6</v>
      </c>
    </row>
    <row r="9194" spans="1:20">
      <c r="A9194" s="1">
        <v>42267.267430555556</v>
      </c>
      <c r="B9194">
        <f t="shared" si="572"/>
        <v>9</v>
      </c>
      <c r="C9194">
        <f t="shared" si="573"/>
        <v>20</v>
      </c>
      <c r="D9194">
        <f t="shared" si="575"/>
        <v>0</v>
      </c>
      <c r="E9194">
        <f t="shared" si="574"/>
        <v>6</v>
      </c>
      <c r="F9194">
        <v>49</v>
      </c>
      <c r="G9194">
        <v>52</v>
      </c>
      <c r="H9194">
        <v>16</v>
      </c>
      <c r="I9194">
        <v>35</v>
      </c>
      <c r="J9194">
        <v>25.040901000000002</v>
      </c>
      <c r="K9194">
        <v>121.54825200000001</v>
      </c>
      <c r="L9194" t="s">
        <v>6</v>
      </c>
      <c r="M9194" t="s">
        <v>32</v>
      </c>
      <c r="N9194" t="s">
        <v>33</v>
      </c>
      <c r="O9194">
        <v>1</v>
      </c>
      <c r="P9194" t="s">
        <v>83</v>
      </c>
      <c r="Q9194">
        <v>298.02</v>
      </c>
      <c r="R9194">
        <v>1010</v>
      </c>
      <c r="S9194">
        <v>69</v>
      </c>
      <c r="T9194">
        <v>2.6</v>
      </c>
    </row>
    <row r="9195" spans="1:20">
      <c r="A9195" s="1">
        <v>42267.267430555556</v>
      </c>
      <c r="B9195">
        <f t="shared" si="572"/>
        <v>9</v>
      </c>
      <c r="C9195">
        <f t="shared" si="573"/>
        <v>20</v>
      </c>
      <c r="D9195">
        <f t="shared" si="575"/>
        <v>0</v>
      </c>
      <c r="E9195">
        <f t="shared" si="574"/>
        <v>6</v>
      </c>
      <c r="F9195">
        <v>54</v>
      </c>
      <c r="G9195">
        <v>30</v>
      </c>
      <c r="H9195">
        <v>9</v>
      </c>
      <c r="I9195">
        <v>19</v>
      </c>
      <c r="J9195">
        <v>25.028797999999998</v>
      </c>
      <c r="K9195">
        <v>121.538073</v>
      </c>
      <c r="L9195" t="s">
        <v>6</v>
      </c>
      <c r="M9195" t="s">
        <v>34</v>
      </c>
      <c r="N9195" t="s">
        <v>35</v>
      </c>
      <c r="O9195">
        <v>1</v>
      </c>
      <c r="P9195" t="s">
        <v>83</v>
      </c>
      <c r="Q9195">
        <v>298.02</v>
      </c>
      <c r="R9195">
        <v>1010</v>
      </c>
      <c r="S9195">
        <v>69</v>
      </c>
      <c r="T9195">
        <v>2.6</v>
      </c>
    </row>
    <row r="9196" spans="1:20">
      <c r="A9196" s="1">
        <v>42267.267430555556</v>
      </c>
      <c r="B9196">
        <f t="shared" si="572"/>
        <v>9</v>
      </c>
      <c r="C9196">
        <f t="shared" si="573"/>
        <v>20</v>
      </c>
      <c r="D9196">
        <f t="shared" si="575"/>
        <v>0</v>
      </c>
      <c r="E9196">
        <f t="shared" si="574"/>
        <v>6</v>
      </c>
      <c r="F9196">
        <v>57</v>
      </c>
      <c r="G9196">
        <v>46</v>
      </c>
      <c r="H9196">
        <v>7</v>
      </c>
      <c r="I9196">
        <v>38</v>
      </c>
      <c r="J9196">
        <v>25.026216999999999</v>
      </c>
      <c r="K9196">
        <v>121.53519</v>
      </c>
      <c r="L9196" t="s">
        <v>6</v>
      </c>
      <c r="M9196" t="s">
        <v>36</v>
      </c>
      <c r="N9196" t="s">
        <v>37</v>
      </c>
      <c r="O9196">
        <v>1</v>
      </c>
      <c r="P9196" t="s">
        <v>83</v>
      </c>
      <c r="Q9196">
        <v>298.02</v>
      </c>
      <c r="R9196">
        <v>1010</v>
      </c>
      <c r="S9196">
        <v>69</v>
      </c>
      <c r="T9196">
        <v>2.6</v>
      </c>
    </row>
    <row r="9197" spans="1:20">
      <c r="A9197" s="1">
        <v>42267.267430555556</v>
      </c>
      <c r="B9197">
        <f t="shared" si="572"/>
        <v>9</v>
      </c>
      <c r="C9197">
        <f t="shared" si="573"/>
        <v>20</v>
      </c>
      <c r="D9197">
        <f t="shared" si="575"/>
        <v>0</v>
      </c>
      <c r="E9197">
        <f t="shared" si="574"/>
        <v>6</v>
      </c>
      <c r="F9197">
        <v>61</v>
      </c>
      <c r="G9197">
        <v>46</v>
      </c>
      <c r="H9197">
        <v>10</v>
      </c>
      <c r="I9197">
        <v>36</v>
      </c>
      <c r="J9197">
        <v>25.013100000000001</v>
      </c>
      <c r="K9197">
        <v>121.539723</v>
      </c>
      <c r="L9197" t="s">
        <v>6</v>
      </c>
      <c r="M9197" t="s">
        <v>38</v>
      </c>
      <c r="N9197" t="s">
        <v>39</v>
      </c>
      <c r="O9197">
        <v>1</v>
      </c>
      <c r="P9197" t="s">
        <v>83</v>
      </c>
      <c r="Q9197">
        <v>298.02</v>
      </c>
      <c r="R9197">
        <v>1010</v>
      </c>
      <c r="S9197">
        <v>69</v>
      </c>
      <c r="T9197">
        <v>2.6</v>
      </c>
    </row>
    <row r="9198" spans="1:20">
      <c r="A9198" s="1">
        <v>42267.267430555556</v>
      </c>
      <c r="B9198">
        <f t="shared" si="572"/>
        <v>9</v>
      </c>
      <c r="C9198">
        <f t="shared" si="573"/>
        <v>20</v>
      </c>
      <c r="D9198">
        <f t="shared" si="575"/>
        <v>0</v>
      </c>
      <c r="E9198">
        <f t="shared" si="574"/>
        <v>6</v>
      </c>
      <c r="F9198">
        <v>63</v>
      </c>
      <c r="G9198">
        <v>36</v>
      </c>
      <c r="H9198">
        <v>4</v>
      </c>
      <c r="I9198">
        <v>31</v>
      </c>
      <c r="J9198">
        <v>25.037569000000001</v>
      </c>
      <c r="K9198">
        <v>121.545632</v>
      </c>
      <c r="L9198" t="s">
        <v>6</v>
      </c>
      <c r="M9198" t="s">
        <v>40</v>
      </c>
      <c r="N9198" t="s">
        <v>41</v>
      </c>
      <c r="O9198">
        <v>1</v>
      </c>
      <c r="P9198" t="s">
        <v>83</v>
      </c>
      <c r="Q9198">
        <v>298.02</v>
      </c>
      <c r="R9198">
        <v>1010</v>
      </c>
      <c r="S9198">
        <v>69</v>
      </c>
      <c r="T9198">
        <v>2.6</v>
      </c>
    </row>
    <row r="9199" spans="1:20">
      <c r="A9199" s="1">
        <v>42267.267430555556</v>
      </c>
      <c r="B9199">
        <f t="shared" si="572"/>
        <v>9</v>
      </c>
      <c r="C9199">
        <f t="shared" si="573"/>
        <v>20</v>
      </c>
      <c r="D9199">
        <f t="shared" si="575"/>
        <v>0</v>
      </c>
      <c r="E9199">
        <f t="shared" si="574"/>
        <v>6</v>
      </c>
      <c r="F9199">
        <v>71</v>
      </c>
      <c r="G9199">
        <v>30</v>
      </c>
      <c r="H9199">
        <v>10</v>
      </c>
      <c r="I9199">
        <v>19</v>
      </c>
      <c r="J9199">
        <v>25.032985</v>
      </c>
      <c r="K9199">
        <v>121.554204</v>
      </c>
      <c r="L9199" t="s">
        <v>6</v>
      </c>
      <c r="M9199" t="s">
        <v>42</v>
      </c>
      <c r="N9199" t="s">
        <v>43</v>
      </c>
      <c r="O9199">
        <v>1</v>
      </c>
      <c r="P9199" t="s">
        <v>83</v>
      </c>
      <c r="Q9199">
        <v>298.02</v>
      </c>
      <c r="R9199">
        <v>1010</v>
      </c>
      <c r="S9199">
        <v>69</v>
      </c>
      <c r="T9199">
        <v>2.6</v>
      </c>
    </row>
    <row r="9200" spans="1:20">
      <c r="A9200" s="1">
        <v>42267.267430555556</v>
      </c>
      <c r="B9200">
        <f t="shared" si="572"/>
        <v>9</v>
      </c>
      <c r="C9200">
        <f t="shared" si="573"/>
        <v>20</v>
      </c>
      <c r="D9200">
        <f t="shared" si="575"/>
        <v>0</v>
      </c>
      <c r="E9200">
        <f t="shared" si="574"/>
        <v>6</v>
      </c>
      <c r="F9200">
        <v>81</v>
      </c>
      <c r="G9200">
        <v>40</v>
      </c>
      <c r="H9200">
        <v>21</v>
      </c>
      <c r="I9200">
        <v>19</v>
      </c>
      <c r="J9200">
        <v>25.020547000000001</v>
      </c>
      <c r="K9200">
        <v>121.528552</v>
      </c>
      <c r="L9200" t="s">
        <v>6</v>
      </c>
      <c r="M9200" t="s">
        <v>44</v>
      </c>
      <c r="N9200" t="s">
        <v>45</v>
      </c>
      <c r="O9200">
        <v>1</v>
      </c>
      <c r="P9200" t="s">
        <v>83</v>
      </c>
      <c r="Q9200">
        <v>298.02</v>
      </c>
      <c r="R9200">
        <v>1010</v>
      </c>
      <c r="S9200">
        <v>69</v>
      </c>
      <c r="T9200">
        <v>2.6</v>
      </c>
    </row>
    <row r="9201" spans="1:20">
      <c r="A9201" s="1">
        <v>42267.267430555556</v>
      </c>
      <c r="B9201">
        <f t="shared" si="572"/>
        <v>9</v>
      </c>
      <c r="C9201">
        <f t="shared" si="573"/>
        <v>20</v>
      </c>
      <c r="D9201">
        <f t="shared" si="575"/>
        <v>0</v>
      </c>
      <c r="E9201">
        <f t="shared" si="574"/>
        <v>6</v>
      </c>
      <c r="F9201">
        <v>83</v>
      </c>
      <c r="G9201">
        <v>74</v>
      </c>
      <c r="H9201">
        <v>29</v>
      </c>
      <c r="I9201">
        <v>42</v>
      </c>
      <c r="J9201">
        <v>25.033156000000002</v>
      </c>
      <c r="K9201">
        <v>121.535161</v>
      </c>
      <c r="L9201" t="s">
        <v>6</v>
      </c>
      <c r="M9201" t="s">
        <v>46</v>
      </c>
      <c r="N9201" t="s">
        <v>47</v>
      </c>
      <c r="O9201">
        <v>1</v>
      </c>
      <c r="P9201" t="s">
        <v>83</v>
      </c>
      <c r="Q9201">
        <v>298.02</v>
      </c>
      <c r="R9201">
        <v>1010</v>
      </c>
      <c r="S9201">
        <v>69</v>
      </c>
      <c r="T9201">
        <v>2.6</v>
      </c>
    </row>
    <row r="9202" spans="1:20">
      <c r="A9202" s="1">
        <v>42267.267430555556</v>
      </c>
      <c r="B9202">
        <f t="shared" si="572"/>
        <v>9</v>
      </c>
      <c r="C9202">
        <f t="shared" si="573"/>
        <v>20</v>
      </c>
      <c r="D9202">
        <f t="shared" si="575"/>
        <v>0</v>
      </c>
      <c r="E9202">
        <f t="shared" si="574"/>
        <v>6</v>
      </c>
      <c r="F9202">
        <v>85</v>
      </c>
      <c r="G9202">
        <v>46</v>
      </c>
      <c r="H9202">
        <v>19</v>
      </c>
      <c r="I9202">
        <v>27</v>
      </c>
      <c r="J9202">
        <v>25.033362</v>
      </c>
      <c r="K9202">
        <v>121.54911</v>
      </c>
      <c r="L9202" t="s">
        <v>6</v>
      </c>
      <c r="M9202" t="s">
        <v>48</v>
      </c>
      <c r="N9202" t="s">
        <v>49</v>
      </c>
      <c r="O9202">
        <v>1</v>
      </c>
      <c r="P9202" t="s">
        <v>83</v>
      </c>
      <c r="Q9202">
        <v>298.02</v>
      </c>
      <c r="R9202">
        <v>1010</v>
      </c>
      <c r="S9202">
        <v>69</v>
      </c>
      <c r="T9202">
        <v>2.6</v>
      </c>
    </row>
    <row r="9203" spans="1:20">
      <c r="A9203" s="1">
        <v>42267.267430555556</v>
      </c>
      <c r="B9203">
        <f t="shared" si="572"/>
        <v>9</v>
      </c>
      <c r="C9203">
        <f t="shared" si="573"/>
        <v>20</v>
      </c>
      <c r="D9203">
        <f t="shared" si="575"/>
        <v>0</v>
      </c>
      <c r="E9203">
        <f t="shared" si="574"/>
        <v>6</v>
      </c>
      <c r="F9203">
        <v>87</v>
      </c>
      <c r="G9203">
        <v>58</v>
      </c>
      <c r="H9203">
        <v>9</v>
      </c>
      <c r="I9203">
        <v>48</v>
      </c>
      <c r="J9203">
        <v>25.033078</v>
      </c>
      <c r="K9203">
        <v>121.543057</v>
      </c>
      <c r="L9203" t="s">
        <v>6</v>
      </c>
      <c r="M9203" t="s">
        <v>50</v>
      </c>
      <c r="N9203" t="s">
        <v>51</v>
      </c>
      <c r="O9203">
        <v>1</v>
      </c>
      <c r="P9203" t="s">
        <v>83</v>
      </c>
      <c r="Q9203">
        <v>298.02</v>
      </c>
      <c r="R9203">
        <v>1010</v>
      </c>
      <c r="S9203">
        <v>69</v>
      </c>
      <c r="T9203">
        <v>2.6</v>
      </c>
    </row>
    <row r="9204" spans="1:20">
      <c r="A9204" s="1">
        <v>42267.267430555556</v>
      </c>
      <c r="B9204">
        <f t="shared" si="572"/>
        <v>9</v>
      </c>
      <c r="C9204">
        <f t="shared" si="573"/>
        <v>20</v>
      </c>
      <c r="D9204">
        <f t="shared" si="575"/>
        <v>0</v>
      </c>
      <c r="E9204">
        <f t="shared" si="574"/>
        <v>6</v>
      </c>
      <c r="F9204">
        <v>111</v>
      </c>
      <c r="G9204">
        <v>54</v>
      </c>
      <c r="H9204">
        <v>19</v>
      </c>
      <c r="I9204">
        <v>33</v>
      </c>
      <c r="J9204">
        <v>25.040184</v>
      </c>
      <c r="K9204">
        <v>121.543497</v>
      </c>
      <c r="L9204" t="s">
        <v>6</v>
      </c>
      <c r="M9204" t="s">
        <v>52</v>
      </c>
      <c r="N9204" t="s">
        <v>53</v>
      </c>
      <c r="O9204">
        <v>1</v>
      </c>
      <c r="P9204" t="s">
        <v>83</v>
      </c>
      <c r="Q9204">
        <v>298.02</v>
      </c>
      <c r="R9204">
        <v>1010</v>
      </c>
      <c r="S9204">
        <v>69</v>
      </c>
      <c r="T9204">
        <v>2.6</v>
      </c>
    </row>
    <row r="9205" spans="1:20">
      <c r="A9205" s="1">
        <v>42267.267430555556</v>
      </c>
      <c r="B9205">
        <f t="shared" si="572"/>
        <v>9</v>
      </c>
      <c r="C9205">
        <f t="shared" si="573"/>
        <v>20</v>
      </c>
      <c r="D9205">
        <f t="shared" si="575"/>
        <v>0</v>
      </c>
      <c r="E9205">
        <f t="shared" si="574"/>
        <v>6</v>
      </c>
      <c r="F9205">
        <v>126</v>
      </c>
      <c r="G9205">
        <v>30</v>
      </c>
      <c r="H9205">
        <v>17</v>
      </c>
      <c r="I9205">
        <v>11</v>
      </c>
      <c r="J9205">
        <v>25.022072999999999</v>
      </c>
      <c r="K9205">
        <v>121.54833600000001</v>
      </c>
      <c r="L9205" t="s">
        <v>6</v>
      </c>
      <c r="M9205" t="s">
        <v>54</v>
      </c>
      <c r="N9205" t="s">
        <v>55</v>
      </c>
      <c r="O9205">
        <v>1</v>
      </c>
      <c r="P9205" t="s">
        <v>83</v>
      </c>
      <c r="Q9205">
        <v>298.02</v>
      </c>
      <c r="R9205">
        <v>1010</v>
      </c>
      <c r="S9205">
        <v>69</v>
      </c>
      <c r="T9205">
        <v>2.6</v>
      </c>
    </row>
    <row r="9206" spans="1:20">
      <c r="A9206" s="1">
        <v>42267.267430555556</v>
      </c>
      <c r="B9206">
        <f t="shared" si="572"/>
        <v>9</v>
      </c>
      <c r="C9206">
        <f t="shared" si="573"/>
        <v>20</v>
      </c>
      <c r="D9206">
        <f t="shared" si="575"/>
        <v>0</v>
      </c>
      <c r="E9206">
        <f t="shared" si="574"/>
        <v>6</v>
      </c>
      <c r="F9206">
        <v>128</v>
      </c>
      <c r="G9206">
        <v>36</v>
      </c>
      <c r="H9206">
        <v>25</v>
      </c>
      <c r="I9206">
        <v>10</v>
      </c>
      <c r="J9206">
        <v>25.026807999999999</v>
      </c>
      <c r="K9206">
        <v>121.54672600000001</v>
      </c>
      <c r="L9206" t="s">
        <v>6</v>
      </c>
      <c r="M9206" t="s">
        <v>56</v>
      </c>
      <c r="N9206" t="s">
        <v>57</v>
      </c>
      <c r="O9206">
        <v>1</v>
      </c>
      <c r="P9206" t="s">
        <v>83</v>
      </c>
      <c r="Q9206">
        <v>298.02</v>
      </c>
      <c r="R9206">
        <v>1010</v>
      </c>
      <c r="S9206">
        <v>69</v>
      </c>
      <c r="T9206">
        <v>2.6</v>
      </c>
    </row>
    <row r="9207" spans="1:20">
      <c r="A9207" s="1">
        <v>42267.267430555556</v>
      </c>
      <c r="B9207">
        <f t="shared" si="572"/>
        <v>9</v>
      </c>
      <c r="C9207">
        <f t="shared" si="573"/>
        <v>20</v>
      </c>
      <c r="D9207">
        <f t="shared" si="575"/>
        <v>0</v>
      </c>
      <c r="E9207">
        <f t="shared" si="574"/>
        <v>6</v>
      </c>
      <c r="F9207">
        <v>132</v>
      </c>
      <c r="G9207">
        <v>88</v>
      </c>
      <c r="H9207">
        <v>42</v>
      </c>
      <c r="I9207">
        <v>41</v>
      </c>
      <c r="J9207">
        <v>25.01603085</v>
      </c>
      <c r="K9207">
        <v>121.5331757</v>
      </c>
      <c r="L9207" t="s">
        <v>6</v>
      </c>
      <c r="M9207" t="s">
        <v>58</v>
      </c>
      <c r="N9207" t="s">
        <v>59</v>
      </c>
      <c r="O9207">
        <v>1</v>
      </c>
      <c r="P9207" t="s">
        <v>83</v>
      </c>
      <c r="Q9207">
        <v>298.02</v>
      </c>
      <c r="R9207">
        <v>1010</v>
      </c>
      <c r="S9207">
        <v>69</v>
      </c>
      <c r="T9207">
        <v>2.6</v>
      </c>
    </row>
    <row r="9208" spans="1:20">
      <c r="A9208" s="1">
        <v>42267.267430555556</v>
      </c>
      <c r="B9208">
        <f t="shared" si="572"/>
        <v>9</v>
      </c>
      <c r="C9208">
        <f t="shared" si="573"/>
        <v>20</v>
      </c>
      <c r="D9208">
        <f t="shared" si="575"/>
        <v>0</v>
      </c>
      <c r="E9208">
        <f t="shared" si="574"/>
        <v>6</v>
      </c>
      <c r="F9208">
        <v>163</v>
      </c>
      <c r="G9208">
        <v>72</v>
      </c>
      <c r="H9208">
        <v>62</v>
      </c>
      <c r="I9208">
        <v>8</v>
      </c>
      <c r="J9208">
        <v>25.018097000000001</v>
      </c>
      <c r="K9208">
        <v>121.559279</v>
      </c>
      <c r="L9208" t="s">
        <v>6</v>
      </c>
      <c r="M9208" t="s">
        <v>60</v>
      </c>
      <c r="N9208" t="s">
        <v>61</v>
      </c>
      <c r="O9208">
        <v>1</v>
      </c>
      <c r="P9208" t="s">
        <v>83</v>
      </c>
      <c r="Q9208">
        <v>298.02</v>
      </c>
      <c r="R9208">
        <v>1010</v>
      </c>
      <c r="S9208">
        <v>69</v>
      </c>
      <c r="T9208">
        <v>2.6</v>
      </c>
    </row>
    <row r="9209" spans="1:20">
      <c r="A9209" s="1">
        <v>42267.267430555556</v>
      </c>
      <c r="B9209">
        <f t="shared" si="572"/>
        <v>9</v>
      </c>
      <c r="C9209">
        <f t="shared" si="573"/>
        <v>20</v>
      </c>
      <c r="D9209">
        <f t="shared" si="575"/>
        <v>0</v>
      </c>
      <c r="E9209">
        <f t="shared" si="574"/>
        <v>6</v>
      </c>
      <c r="F9209">
        <v>181</v>
      </c>
      <c r="G9209">
        <v>52</v>
      </c>
      <c r="H9209">
        <v>4</v>
      </c>
      <c r="I9209">
        <v>48</v>
      </c>
      <c r="J9209">
        <v>25.025849999999998</v>
      </c>
      <c r="K9209">
        <v>121.53738300000001</v>
      </c>
      <c r="L9209" t="s">
        <v>6</v>
      </c>
      <c r="M9209" t="s">
        <v>62</v>
      </c>
      <c r="N9209" t="s">
        <v>63</v>
      </c>
      <c r="O9209">
        <v>1</v>
      </c>
      <c r="P9209" t="s">
        <v>83</v>
      </c>
      <c r="Q9209">
        <v>298.02</v>
      </c>
      <c r="R9209">
        <v>1010</v>
      </c>
      <c r="S9209">
        <v>69</v>
      </c>
      <c r="T9209">
        <v>2.6</v>
      </c>
    </row>
    <row r="9210" spans="1:20">
      <c r="A9210" s="1">
        <v>42267.267430555556</v>
      </c>
      <c r="B9210">
        <f t="shared" si="572"/>
        <v>9</v>
      </c>
      <c r="C9210">
        <f t="shared" si="573"/>
        <v>20</v>
      </c>
      <c r="D9210">
        <f t="shared" si="575"/>
        <v>0</v>
      </c>
      <c r="E9210">
        <f t="shared" si="574"/>
        <v>6</v>
      </c>
      <c r="F9210">
        <v>185</v>
      </c>
      <c r="G9210">
        <v>30</v>
      </c>
      <c r="H9210">
        <v>16</v>
      </c>
      <c r="I9210">
        <v>14</v>
      </c>
      <c r="J9210">
        <v>25.042342000000001</v>
      </c>
      <c r="K9210">
        <v>121.54604999999999</v>
      </c>
      <c r="L9210" t="s">
        <v>6</v>
      </c>
      <c r="M9210" t="s">
        <v>64</v>
      </c>
      <c r="N9210" t="s">
        <v>65</v>
      </c>
      <c r="O9210">
        <v>1</v>
      </c>
      <c r="P9210" t="s">
        <v>83</v>
      </c>
      <c r="Q9210">
        <v>298.02</v>
      </c>
      <c r="R9210">
        <v>1010</v>
      </c>
      <c r="S9210">
        <v>69</v>
      </c>
      <c r="T9210">
        <v>2.6</v>
      </c>
    </row>
    <row r="9211" spans="1:20">
      <c r="A9211" s="1">
        <v>42267.267430555556</v>
      </c>
      <c r="B9211">
        <f t="shared" si="572"/>
        <v>9</v>
      </c>
      <c r="C9211">
        <f t="shared" si="573"/>
        <v>20</v>
      </c>
      <c r="D9211">
        <f t="shared" si="575"/>
        <v>0</v>
      </c>
      <c r="E9211">
        <f t="shared" si="574"/>
        <v>6</v>
      </c>
      <c r="F9211">
        <v>187</v>
      </c>
      <c r="G9211">
        <v>34</v>
      </c>
      <c r="H9211">
        <v>13</v>
      </c>
      <c r="I9211">
        <v>21</v>
      </c>
      <c r="J9211">
        <v>25.037465000000001</v>
      </c>
      <c r="K9211">
        <v>121.555769</v>
      </c>
      <c r="L9211" t="s">
        <v>6</v>
      </c>
      <c r="M9211" t="s">
        <v>66</v>
      </c>
      <c r="N9211" t="s">
        <v>67</v>
      </c>
      <c r="O9211">
        <v>1</v>
      </c>
      <c r="P9211" t="s">
        <v>83</v>
      </c>
      <c r="Q9211">
        <v>298.02</v>
      </c>
      <c r="R9211">
        <v>1010</v>
      </c>
      <c r="S9211">
        <v>69</v>
      </c>
      <c r="T9211">
        <v>2.6</v>
      </c>
    </row>
    <row r="9212" spans="1:20">
      <c r="A9212" s="1">
        <v>42267.30909722222</v>
      </c>
      <c r="B9212">
        <f t="shared" si="572"/>
        <v>9</v>
      </c>
      <c r="C9212">
        <f t="shared" si="573"/>
        <v>20</v>
      </c>
      <c r="D9212">
        <f t="shared" si="575"/>
        <v>0</v>
      </c>
      <c r="E9212">
        <f t="shared" si="574"/>
        <v>7</v>
      </c>
      <c r="F9212">
        <v>2</v>
      </c>
      <c r="G9212">
        <v>48</v>
      </c>
      <c r="H9212">
        <v>35</v>
      </c>
      <c r="I9212">
        <v>13</v>
      </c>
      <c r="J9212">
        <v>25.041</v>
      </c>
      <c r="K9212">
        <v>121.556945</v>
      </c>
      <c r="L9212" t="s">
        <v>6</v>
      </c>
      <c r="M9212" t="s">
        <v>7</v>
      </c>
      <c r="N9212" t="s">
        <v>8</v>
      </c>
      <c r="O9212">
        <v>1</v>
      </c>
      <c r="P9212" t="s">
        <v>83</v>
      </c>
      <c r="Q9212">
        <v>298.25</v>
      </c>
      <c r="R9212">
        <v>1010</v>
      </c>
      <c r="S9212">
        <v>73</v>
      </c>
      <c r="T9212">
        <v>0.5</v>
      </c>
    </row>
    <row r="9213" spans="1:20">
      <c r="A9213" s="1">
        <v>42267.30909722222</v>
      </c>
      <c r="B9213">
        <f t="shared" si="572"/>
        <v>9</v>
      </c>
      <c r="C9213">
        <f t="shared" si="573"/>
        <v>20</v>
      </c>
      <c r="D9213">
        <f t="shared" si="575"/>
        <v>0</v>
      </c>
      <c r="E9213">
        <f t="shared" si="574"/>
        <v>7</v>
      </c>
      <c r="F9213">
        <v>20</v>
      </c>
      <c r="G9213">
        <v>56</v>
      </c>
      <c r="H9213">
        <v>28</v>
      </c>
      <c r="I9213">
        <v>28</v>
      </c>
      <c r="J9213">
        <v>25.025895999999999</v>
      </c>
      <c r="K9213">
        <v>121.54329300000001</v>
      </c>
      <c r="L9213" t="s">
        <v>6</v>
      </c>
      <c r="M9213" t="s">
        <v>9</v>
      </c>
      <c r="N9213" t="s">
        <v>10</v>
      </c>
      <c r="O9213">
        <v>1</v>
      </c>
      <c r="P9213" t="s">
        <v>83</v>
      </c>
      <c r="Q9213">
        <v>298.25</v>
      </c>
      <c r="R9213">
        <v>1010</v>
      </c>
      <c r="S9213">
        <v>73</v>
      </c>
      <c r="T9213">
        <v>0.5</v>
      </c>
    </row>
    <row r="9214" spans="1:20">
      <c r="A9214" s="1">
        <v>42267.30909722222</v>
      </c>
      <c r="B9214">
        <f t="shared" si="572"/>
        <v>9</v>
      </c>
      <c r="C9214">
        <f t="shared" si="573"/>
        <v>20</v>
      </c>
      <c r="D9214">
        <f t="shared" si="575"/>
        <v>0</v>
      </c>
      <c r="E9214">
        <f t="shared" si="574"/>
        <v>7</v>
      </c>
      <c r="F9214">
        <v>24</v>
      </c>
      <c r="G9214">
        <v>46</v>
      </c>
      <c r="H9214">
        <v>12</v>
      </c>
      <c r="I9214">
        <v>33</v>
      </c>
      <c r="J9214">
        <v>25.032980999999999</v>
      </c>
      <c r="K9214">
        <v>121.537328</v>
      </c>
      <c r="L9214" t="s">
        <v>6</v>
      </c>
      <c r="M9214" t="s">
        <v>11</v>
      </c>
      <c r="N9214" t="s">
        <v>12</v>
      </c>
      <c r="O9214">
        <v>1</v>
      </c>
      <c r="P9214" t="s">
        <v>83</v>
      </c>
      <c r="Q9214">
        <v>298.25</v>
      </c>
      <c r="R9214">
        <v>1010</v>
      </c>
      <c r="S9214">
        <v>73</v>
      </c>
      <c r="T9214">
        <v>0.5</v>
      </c>
    </row>
    <row r="9215" spans="1:20">
      <c r="A9215" s="1">
        <v>42267.30909722222</v>
      </c>
      <c r="B9215">
        <f t="shared" si="572"/>
        <v>9</v>
      </c>
      <c r="C9215">
        <f t="shared" si="573"/>
        <v>20</v>
      </c>
      <c r="D9215">
        <f t="shared" si="575"/>
        <v>0</v>
      </c>
      <c r="E9215">
        <f t="shared" si="574"/>
        <v>7</v>
      </c>
      <c r="F9215">
        <v>29</v>
      </c>
      <c r="G9215">
        <v>54</v>
      </c>
      <c r="H9215">
        <v>10</v>
      </c>
      <c r="I9215">
        <v>44</v>
      </c>
      <c r="J9215">
        <v>25.031639999999999</v>
      </c>
      <c r="K9215">
        <v>121.52655</v>
      </c>
      <c r="L9215" t="s">
        <v>6</v>
      </c>
      <c r="M9215" t="s">
        <v>13</v>
      </c>
      <c r="N9215" t="s">
        <v>14</v>
      </c>
      <c r="O9215">
        <v>1</v>
      </c>
      <c r="P9215" t="s">
        <v>83</v>
      </c>
      <c r="Q9215">
        <v>298.25</v>
      </c>
      <c r="R9215">
        <v>1010</v>
      </c>
      <c r="S9215">
        <v>73</v>
      </c>
      <c r="T9215">
        <v>0.5</v>
      </c>
    </row>
    <row r="9216" spans="1:20">
      <c r="A9216" s="1">
        <v>42267.30909722222</v>
      </c>
      <c r="B9216">
        <f t="shared" si="572"/>
        <v>9</v>
      </c>
      <c r="C9216">
        <f t="shared" si="573"/>
        <v>20</v>
      </c>
      <c r="D9216">
        <f t="shared" si="575"/>
        <v>0</v>
      </c>
      <c r="E9216">
        <f t="shared" si="574"/>
        <v>7</v>
      </c>
      <c r="F9216">
        <v>30</v>
      </c>
      <c r="G9216">
        <v>74</v>
      </c>
      <c r="H9216">
        <v>49</v>
      </c>
      <c r="I9216">
        <v>22</v>
      </c>
      <c r="J9216">
        <v>25.017054000000002</v>
      </c>
      <c r="K9216">
        <v>121.544352</v>
      </c>
      <c r="L9216" t="s">
        <v>6</v>
      </c>
      <c r="M9216" t="s">
        <v>15</v>
      </c>
      <c r="N9216" t="s">
        <v>16</v>
      </c>
      <c r="O9216">
        <v>1</v>
      </c>
      <c r="P9216" t="s">
        <v>83</v>
      </c>
      <c r="Q9216">
        <v>298.25</v>
      </c>
      <c r="R9216">
        <v>1010</v>
      </c>
      <c r="S9216">
        <v>73</v>
      </c>
      <c r="T9216">
        <v>0.5</v>
      </c>
    </row>
    <row r="9217" spans="1:20">
      <c r="A9217" s="1">
        <v>42267.30909722222</v>
      </c>
      <c r="B9217">
        <f t="shared" si="572"/>
        <v>9</v>
      </c>
      <c r="C9217">
        <f t="shared" si="573"/>
        <v>20</v>
      </c>
      <c r="D9217">
        <f t="shared" si="575"/>
        <v>0</v>
      </c>
      <c r="E9217">
        <f t="shared" si="574"/>
        <v>7</v>
      </c>
      <c r="F9217">
        <v>31</v>
      </c>
      <c r="G9217">
        <v>30</v>
      </c>
      <c r="H9217">
        <v>11</v>
      </c>
      <c r="I9217">
        <v>18</v>
      </c>
      <c r="J9217">
        <v>25.022413</v>
      </c>
      <c r="K9217">
        <v>121.53456</v>
      </c>
      <c r="L9217" t="s">
        <v>6</v>
      </c>
      <c r="M9217" t="s">
        <v>17</v>
      </c>
      <c r="N9217" t="s">
        <v>18</v>
      </c>
      <c r="O9217">
        <v>1</v>
      </c>
      <c r="P9217" t="s">
        <v>83</v>
      </c>
      <c r="Q9217">
        <v>298.25</v>
      </c>
      <c r="R9217">
        <v>1010</v>
      </c>
      <c r="S9217">
        <v>73</v>
      </c>
      <c r="T9217">
        <v>0.5</v>
      </c>
    </row>
    <row r="9218" spans="1:20">
      <c r="A9218" s="1">
        <v>42267.30909722222</v>
      </c>
      <c r="B9218">
        <f t="shared" ref="B9218:B9281" si="576">MONTH(A9218)</f>
        <v>9</v>
      </c>
      <c r="C9218">
        <f t="shared" ref="C9218:C9281" si="577">DAY(A9218)</f>
        <v>20</v>
      </c>
      <c r="D9218">
        <f t="shared" si="575"/>
        <v>0</v>
      </c>
      <c r="E9218">
        <f t="shared" ref="E9218:E9281" si="578">HOUR(A9218)</f>
        <v>7</v>
      </c>
      <c r="F9218">
        <v>32</v>
      </c>
      <c r="G9218">
        <v>30</v>
      </c>
      <c r="H9218">
        <v>13</v>
      </c>
      <c r="I9218">
        <v>17</v>
      </c>
      <c r="J9218">
        <v>25.023883999999999</v>
      </c>
      <c r="K9218">
        <v>121.553161</v>
      </c>
      <c r="L9218" t="s">
        <v>6</v>
      </c>
      <c r="M9218" t="s">
        <v>19</v>
      </c>
      <c r="N9218" t="s">
        <v>20</v>
      </c>
      <c r="O9218">
        <v>1</v>
      </c>
      <c r="P9218" t="s">
        <v>83</v>
      </c>
      <c r="Q9218">
        <v>298.25</v>
      </c>
      <c r="R9218">
        <v>1010</v>
      </c>
      <c r="S9218">
        <v>73</v>
      </c>
      <c r="T9218">
        <v>0.5</v>
      </c>
    </row>
    <row r="9219" spans="1:20">
      <c r="A9219" s="1">
        <v>42267.30909722222</v>
      </c>
      <c r="B9219">
        <f t="shared" si="576"/>
        <v>9</v>
      </c>
      <c r="C9219">
        <f t="shared" si="577"/>
        <v>20</v>
      </c>
      <c r="D9219">
        <f t="shared" ref="D9219:D9282" si="579">IF(WEEKDAY(A9219)=1,0,IF(WEEKDAY(A9219)=7,0,1))</f>
        <v>0</v>
      </c>
      <c r="E9219">
        <f t="shared" si="578"/>
        <v>7</v>
      </c>
      <c r="F9219">
        <v>36</v>
      </c>
      <c r="G9219">
        <v>72</v>
      </c>
      <c r="H9219">
        <v>10</v>
      </c>
      <c r="I9219">
        <v>60</v>
      </c>
      <c r="J9219">
        <v>25.02101</v>
      </c>
      <c r="K9219">
        <v>121.54152999999999</v>
      </c>
      <c r="L9219" t="s">
        <v>6</v>
      </c>
      <c r="M9219" t="s">
        <v>21</v>
      </c>
      <c r="N9219" t="s">
        <v>22</v>
      </c>
      <c r="O9219">
        <v>1</v>
      </c>
      <c r="P9219" t="s">
        <v>83</v>
      </c>
      <c r="Q9219">
        <v>298.25</v>
      </c>
      <c r="R9219">
        <v>1010</v>
      </c>
      <c r="S9219">
        <v>73</v>
      </c>
      <c r="T9219">
        <v>0.5</v>
      </c>
    </row>
    <row r="9220" spans="1:20">
      <c r="A9220" s="1">
        <v>42267.30909722222</v>
      </c>
      <c r="B9220">
        <f t="shared" si="576"/>
        <v>9</v>
      </c>
      <c r="C9220">
        <f t="shared" si="577"/>
        <v>20</v>
      </c>
      <c r="D9220">
        <f t="shared" si="579"/>
        <v>0</v>
      </c>
      <c r="E9220">
        <f t="shared" si="578"/>
        <v>7</v>
      </c>
      <c r="F9220">
        <v>37</v>
      </c>
      <c r="G9220">
        <v>46</v>
      </c>
      <c r="H9220">
        <v>40</v>
      </c>
      <c r="I9220">
        <v>5</v>
      </c>
      <c r="J9220">
        <v>25.0337</v>
      </c>
      <c r="K9220">
        <v>121.529166</v>
      </c>
      <c r="L9220" t="s">
        <v>6</v>
      </c>
      <c r="M9220" t="s">
        <v>23</v>
      </c>
      <c r="N9220" t="s">
        <v>24</v>
      </c>
      <c r="O9220">
        <v>1</v>
      </c>
      <c r="P9220" t="s">
        <v>83</v>
      </c>
      <c r="Q9220">
        <v>298.25</v>
      </c>
      <c r="R9220">
        <v>1010</v>
      </c>
      <c r="S9220">
        <v>73</v>
      </c>
      <c r="T9220">
        <v>0.5</v>
      </c>
    </row>
    <row r="9221" spans="1:20">
      <c r="A9221" s="1">
        <v>42267.30909722222</v>
      </c>
      <c r="B9221">
        <f t="shared" si="576"/>
        <v>9</v>
      </c>
      <c r="C9221">
        <f t="shared" si="577"/>
        <v>20</v>
      </c>
      <c r="D9221">
        <f t="shared" si="579"/>
        <v>0</v>
      </c>
      <c r="E9221">
        <f t="shared" si="578"/>
        <v>7</v>
      </c>
      <c r="F9221">
        <v>38</v>
      </c>
      <c r="G9221">
        <v>34</v>
      </c>
      <c r="H9221">
        <v>6</v>
      </c>
      <c r="I9221">
        <v>26</v>
      </c>
      <c r="J9221">
        <v>25.02665</v>
      </c>
      <c r="K9221">
        <v>121.52889</v>
      </c>
      <c r="L9221" t="s">
        <v>6</v>
      </c>
      <c r="M9221" t="s">
        <v>25</v>
      </c>
      <c r="N9221" t="s">
        <v>26</v>
      </c>
      <c r="O9221">
        <v>1</v>
      </c>
      <c r="P9221" t="s">
        <v>83</v>
      </c>
      <c r="Q9221">
        <v>298.25</v>
      </c>
      <c r="R9221">
        <v>1010</v>
      </c>
      <c r="S9221">
        <v>73</v>
      </c>
      <c r="T9221">
        <v>0.5</v>
      </c>
    </row>
    <row r="9222" spans="1:20">
      <c r="A9222" s="1">
        <v>42267.30909722222</v>
      </c>
      <c r="B9222">
        <f t="shared" si="576"/>
        <v>9</v>
      </c>
      <c r="C9222">
        <f t="shared" si="577"/>
        <v>20</v>
      </c>
      <c r="D9222">
        <f t="shared" si="579"/>
        <v>0</v>
      </c>
      <c r="E9222">
        <f t="shared" si="578"/>
        <v>7</v>
      </c>
      <c r="F9222">
        <v>45</v>
      </c>
      <c r="G9222">
        <v>30</v>
      </c>
      <c r="H9222">
        <v>20</v>
      </c>
      <c r="I9222">
        <v>10</v>
      </c>
      <c r="J9222">
        <v>25.014759999999999</v>
      </c>
      <c r="K9222">
        <v>121.534538</v>
      </c>
      <c r="L9222" t="s">
        <v>27</v>
      </c>
      <c r="M9222" t="s">
        <v>28</v>
      </c>
      <c r="N9222" t="s">
        <v>29</v>
      </c>
      <c r="O9222">
        <v>1</v>
      </c>
      <c r="P9222" t="s">
        <v>83</v>
      </c>
      <c r="Q9222">
        <v>298.25</v>
      </c>
      <c r="R9222">
        <v>1010</v>
      </c>
      <c r="S9222">
        <v>73</v>
      </c>
      <c r="T9222">
        <v>0.5</v>
      </c>
    </row>
    <row r="9223" spans="1:20">
      <c r="A9223" s="1">
        <v>42267.30909722222</v>
      </c>
      <c r="B9223">
        <f t="shared" si="576"/>
        <v>9</v>
      </c>
      <c r="C9223">
        <f t="shared" si="577"/>
        <v>20</v>
      </c>
      <c r="D9223">
        <f t="shared" si="579"/>
        <v>0</v>
      </c>
      <c r="E9223">
        <f t="shared" si="578"/>
        <v>7</v>
      </c>
      <c r="F9223">
        <v>47</v>
      </c>
      <c r="G9223">
        <v>40</v>
      </c>
      <c r="H9223">
        <v>16</v>
      </c>
      <c r="I9223">
        <v>22</v>
      </c>
      <c r="J9223">
        <v>25.041924000000002</v>
      </c>
      <c r="K9223">
        <v>121.533862</v>
      </c>
      <c r="L9223" t="s">
        <v>6</v>
      </c>
      <c r="M9223" t="s">
        <v>30</v>
      </c>
      <c r="N9223" t="s">
        <v>31</v>
      </c>
      <c r="O9223">
        <v>1</v>
      </c>
      <c r="P9223" t="s">
        <v>83</v>
      </c>
      <c r="Q9223">
        <v>298.25</v>
      </c>
      <c r="R9223">
        <v>1010</v>
      </c>
      <c r="S9223">
        <v>73</v>
      </c>
      <c r="T9223">
        <v>0.5</v>
      </c>
    </row>
    <row r="9224" spans="1:20">
      <c r="A9224" s="1">
        <v>42267.30909722222</v>
      </c>
      <c r="B9224">
        <f t="shared" si="576"/>
        <v>9</v>
      </c>
      <c r="C9224">
        <f t="shared" si="577"/>
        <v>20</v>
      </c>
      <c r="D9224">
        <f t="shared" si="579"/>
        <v>0</v>
      </c>
      <c r="E9224">
        <f t="shared" si="578"/>
        <v>7</v>
      </c>
      <c r="F9224">
        <v>49</v>
      </c>
      <c r="G9224">
        <v>52</v>
      </c>
      <c r="H9224">
        <v>16</v>
      </c>
      <c r="I9224">
        <v>35</v>
      </c>
      <c r="J9224">
        <v>25.040901000000002</v>
      </c>
      <c r="K9224">
        <v>121.54825200000001</v>
      </c>
      <c r="L9224" t="s">
        <v>6</v>
      </c>
      <c r="M9224" t="s">
        <v>32</v>
      </c>
      <c r="N9224" t="s">
        <v>33</v>
      </c>
      <c r="O9224">
        <v>1</v>
      </c>
      <c r="P9224" t="s">
        <v>83</v>
      </c>
      <c r="Q9224">
        <v>298.25</v>
      </c>
      <c r="R9224">
        <v>1010</v>
      </c>
      <c r="S9224">
        <v>73</v>
      </c>
      <c r="T9224">
        <v>0.5</v>
      </c>
    </row>
    <row r="9225" spans="1:20">
      <c r="A9225" s="1">
        <v>42267.30909722222</v>
      </c>
      <c r="B9225">
        <f t="shared" si="576"/>
        <v>9</v>
      </c>
      <c r="C9225">
        <f t="shared" si="577"/>
        <v>20</v>
      </c>
      <c r="D9225">
        <f t="shared" si="579"/>
        <v>0</v>
      </c>
      <c r="E9225">
        <f t="shared" si="578"/>
        <v>7</v>
      </c>
      <c r="F9225">
        <v>54</v>
      </c>
      <c r="G9225">
        <v>30</v>
      </c>
      <c r="H9225">
        <v>4</v>
      </c>
      <c r="I9225">
        <v>24</v>
      </c>
      <c r="J9225">
        <v>25.028797999999998</v>
      </c>
      <c r="K9225">
        <v>121.538073</v>
      </c>
      <c r="L9225" t="s">
        <v>6</v>
      </c>
      <c r="M9225" t="s">
        <v>34</v>
      </c>
      <c r="N9225" t="s">
        <v>35</v>
      </c>
      <c r="O9225">
        <v>1</v>
      </c>
      <c r="P9225" t="s">
        <v>83</v>
      </c>
      <c r="Q9225">
        <v>298.25</v>
      </c>
      <c r="R9225">
        <v>1010</v>
      </c>
      <c r="S9225">
        <v>73</v>
      </c>
      <c r="T9225">
        <v>0.5</v>
      </c>
    </row>
    <row r="9226" spans="1:20">
      <c r="A9226" s="1">
        <v>42267.30909722222</v>
      </c>
      <c r="B9226">
        <f t="shared" si="576"/>
        <v>9</v>
      </c>
      <c r="C9226">
        <f t="shared" si="577"/>
        <v>20</v>
      </c>
      <c r="D9226">
        <f t="shared" si="579"/>
        <v>0</v>
      </c>
      <c r="E9226">
        <f t="shared" si="578"/>
        <v>7</v>
      </c>
      <c r="F9226">
        <v>57</v>
      </c>
      <c r="G9226">
        <v>46</v>
      </c>
      <c r="H9226">
        <v>14</v>
      </c>
      <c r="I9226">
        <v>31</v>
      </c>
      <c r="J9226">
        <v>25.026216999999999</v>
      </c>
      <c r="K9226">
        <v>121.53519</v>
      </c>
      <c r="L9226" t="s">
        <v>6</v>
      </c>
      <c r="M9226" t="s">
        <v>36</v>
      </c>
      <c r="N9226" t="s">
        <v>37</v>
      </c>
      <c r="O9226">
        <v>1</v>
      </c>
      <c r="P9226" t="s">
        <v>83</v>
      </c>
      <c r="Q9226">
        <v>298.25</v>
      </c>
      <c r="R9226">
        <v>1010</v>
      </c>
      <c r="S9226">
        <v>73</v>
      </c>
      <c r="T9226">
        <v>0.5</v>
      </c>
    </row>
    <row r="9227" spans="1:20">
      <c r="A9227" s="1">
        <v>42267.30909722222</v>
      </c>
      <c r="B9227">
        <f t="shared" si="576"/>
        <v>9</v>
      </c>
      <c r="C9227">
        <f t="shared" si="577"/>
        <v>20</v>
      </c>
      <c r="D9227">
        <f t="shared" si="579"/>
        <v>0</v>
      </c>
      <c r="E9227">
        <f t="shared" si="578"/>
        <v>7</v>
      </c>
      <c r="F9227">
        <v>61</v>
      </c>
      <c r="G9227">
        <v>46</v>
      </c>
      <c r="H9227">
        <v>5</v>
      </c>
      <c r="I9227">
        <v>41</v>
      </c>
      <c r="J9227">
        <v>25.013100000000001</v>
      </c>
      <c r="K9227">
        <v>121.539723</v>
      </c>
      <c r="L9227" t="s">
        <v>6</v>
      </c>
      <c r="M9227" t="s">
        <v>38</v>
      </c>
      <c r="N9227" t="s">
        <v>39</v>
      </c>
      <c r="O9227">
        <v>1</v>
      </c>
      <c r="P9227" t="s">
        <v>83</v>
      </c>
      <c r="Q9227">
        <v>298.25</v>
      </c>
      <c r="R9227">
        <v>1010</v>
      </c>
      <c r="S9227">
        <v>73</v>
      </c>
      <c r="T9227">
        <v>0.5</v>
      </c>
    </row>
    <row r="9228" spans="1:20">
      <c r="A9228" s="1">
        <v>42267.30909722222</v>
      </c>
      <c r="B9228">
        <f t="shared" si="576"/>
        <v>9</v>
      </c>
      <c r="C9228">
        <f t="shared" si="577"/>
        <v>20</v>
      </c>
      <c r="D9228">
        <f t="shared" si="579"/>
        <v>0</v>
      </c>
      <c r="E9228">
        <f t="shared" si="578"/>
        <v>7</v>
      </c>
      <c r="F9228">
        <v>63</v>
      </c>
      <c r="G9228">
        <v>36</v>
      </c>
      <c r="H9228">
        <v>3</v>
      </c>
      <c r="I9228">
        <v>32</v>
      </c>
      <c r="J9228">
        <v>25.037569000000001</v>
      </c>
      <c r="K9228">
        <v>121.545632</v>
      </c>
      <c r="L9228" t="s">
        <v>6</v>
      </c>
      <c r="M9228" t="s">
        <v>40</v>
      </c>
      <c r="N9228" t="s">
        <v>41</v>
      </c>
      <c r="O9228">
        <v>1</v>
      </c>
      <c r="P9228" t="s">
        <v>83</v>
      </c>
      <c r="Q9228">
        <v>298.25</v>
      </c>
      <c r="R9228">
        <v>1010</v>
      </c>
      <c r="S9228">
        <v>73</v>
      </c>
      <c r="T9228">
        <v>0.5</v>
      </c>
    </row>
    <row r="9229" spans="1:20">
      <c r="A9229" s="1">
        <v>42267.30909722222</v>
      </c>
      <c r="B9229">
        <f t="shared" si="576"/>
        <v>9</v>
      </c>
      <c r="C9229">
        <f t="shared" si="577"/>
        <v>20</v>
      </c>
      <c r="D9229">
        <f t="shared" si="579"/>
        <v>0</v>
      </c>
      <c r="E9229">
        <f t="shared" si="578"/>
        <v>7</v>
      </c>
      <c r="F9229">
        <v>71</v>
      </c>
      <c r="G9229">
        <v>30</v>
      </c>
      <c r="H9229">
        <v>1</v>
      </c>
      <c r="I9229">
        <v>28</v>
      </c>
      <c r="J9229">
        <v>25.032985</v>
      </c>
      <c r="K9229">
        <v>121.554204</v>
      </c>
      <c r="L9229" t="s">
        <v>6</v>
      </c>
      <c r="M9229" t="s">
        <v>42</v>
      </c>
      <c r="N9229" t="s">
        <v>43</v>
      </c>
      <c r="O9229">
        <v>1</v>
      </c>
      <c r="P9229" t="s">
        <v>83</v>
      </c>
      <c r="Q9229">
        <v>298.25</v>
      </c>
      <c r="R9229">
        <v>1010</v>
      </c>
      <c r="S9229">
        <v>73</v>
      </c>
      <c r="T9229">
        <v>0.5</v>
      </c>
    </row>
    <row r="9230" spans="1:20">
      <c r="A9230" s="1">
        <v>42267.30909722222</v>
      </c>
      <c r="B9230">
        <f t="shared" si="576"/>
        <v>9</v>
      </c>
      <c r="C9230">
        <f t="shared" si="577"/>
        <v>20</v>
      </c>
      <c r="D9230">
        <f t="shared" si="579"/>
        <v>0</v>
      </c>
      <c r="E9230">
        <f t="shared" si="578"/>
        <v>7</v>
      </c>
      <c r="F9230">
        <v>81</v>
      </c>
      <c r="G9230">
        <v>40</v>
      </c>
      <c r="H9230">
        <v>20</v>
      </c>
      <c r="I9230">
        <v>20</v>
      </c>
      <c r="J9230">
        <v>25.020547000000001</v>
      </c>
      <c r="K9230">
        <v>121.528552</v>
      </c>
      <c r="L9230" t="s">
        <v>6</v>
      </c>
      <c r="M9230" t="s">
        <v>44</v>
      </c>
      <c r="N9230" t="s">
        <v>45</v>
      </c>
      <c r="O9230">
        <v>1</v>
      </c>
      <c r="P9230" t="s">
        <v>83</v>
      </c>
      <c r="Q9230">
        <v>298.25</v>
      </c>
      <c r="R9230">
        <v>1010</v>
      </c>
      <c r="S9230">
        <v>73</v>
      </c>
      <c r="T9230">
        <v>0.5</v>
      </c>
    </row>
    <row r="9231" spans="1:20">
      <c r="A9231" s="1">
        <v>42267.30909722222</v>
      </c>
      <c r="B9231">
        <f t="shared" si="576"/>
        <v>9</v>
      </c>
      <c r="C9231">
        <f t="shared" si="577"/>
        <v>20</v>
      </c>
      <c r="D9231">
        <f t="shared" si="579"/>
        <v>0</v>
      </c>
      <c r="E9231">
        <f t="shared" si="578"/>
        <v>7</v>
      </c>
      <c r="F9231">
        <v>83</v>
      </c>
      <c r="G9231">
        <v>74</v>
      </c>
      <c r="H9231">
        <v>39</v>
      </c>
      <c r="I9231">
        <v>30</v>
      </c>
      <c r="J9231">
        <v>25.033156000000002</v>
      </c>
      <c r="K9231">
        <v>121.535161</v>
      </c>
      <c r="L9231" t="s">
        <v>6</v>
      </c>
      <c r="M9231" t="s">
        <v>46</v>
      </c>
      <c r="N9231" t="s">
        <v>47</v>
      </c>
      <c r="O9231">
        <v>1</v>
      </c>
      <c r="P9231" t="s">
        <v>83</v>
      </c>
      <c r="Q9231">
        <v>298.25</v>
      </c>
      <c r="R9231">
        <v>1010</v>
      </c>
      <c r="S9231">
        <v>73</v>
      </c>
      <c r="T9231">
        <v>0.5</v>
      </c>
    </row>
    <row r="9232" spans="1:20">
      <c r="A9232" s="1">
        <v>42267.30909722222</v>
      </c>
      <c r="B9232">
        <f t="shared" si="576"/>
        <v>9</v>
      </c>
      <c r="C9232">
        <f t="shared" si="577"/>
        <v>20</v>
      </c>
      <c r="D9232">
        <f t="shared" si="579"/>
        <v>0</v>
      </c>
      <c r="E9232">
        <f t="shared" si="578"/>
        <v>7</v>
      </c>
      <c r="F9232">
        <v>85</v>
      </c>
      <c r="G9232">
        <v>46</v>
      </c>
      <c r="H9232">
        <v>23</v>
      </c>
      <c r="I9232">
        <v>23</v>
      </c>
      <c r="J9232">
        <v>25.033362</v>
      </c>
      <c r="K9232">
        <v>121.54911</v>
      </c>
      <c r="L9232" t="s">
        <v>6</v>
      </c>
      <c r="M9232" t="s">
        <v>48</v>
      </c>
      <c r="N9232" t="s">
        <v>49</v>
      </c>
      <c r="O9232">
        <v>1</v>
      </c>
      <c r="P9232" t="s">
        <v>83</v>
      </c>
      <c r="Q9232">
        <v>298.25</v>
      </c>
      <c r="R9232">
        <v>1010</v>
      </c>
      <c r="S9232">
        <v>73</v>
      </c>
      <c r="T9232">
        <v>0.5</v>
      </c>
    </row>
    <row r="9233" spans="1:20">
      <c r="A9233" s="1">
        <v>42267.30909722222</v>
      </c>
      <c r="B9233">
        <f t="shared" si="576"/>
        <v>9</v>
      </c>
      <c r="C9233">
        <f t="shared" si="577"/>
        <v>20</v>
      </c>
      <c r="D9233">
        <f t="shared" si="579"/>
        <v>0</v>
      </c>
      <c r="E9233">
        <f t="shared" si="578"/>
        <v>7</v>
      </c>
      <c r="F9233">
        <v>87</v>
      </c>
      <c r="G9233">
        <v>58</v>
      </c>
      <c r="H9233">
        <v>10</v>
      </c>
      <c r="I9233">
        <v>47</v>
      </c>
      <c r="J9233">
        <v>25.033078</v>
      </c>
      <c r="K9233">
        <v>121.543057</v>
      </c>
      <c r="L9233" t="s">
        <v>6</v>
      </c>
      <c r="M9233" t="s">
        <v>50</v>
      </c>
      <c r="N9233" t="s">
        <v>51</v>
      </c>
      <c r="O9233">
        <v>1</v>
      </c>
      <c r="P9233" t="s">
        <v>83</v>
      </c>
      <c r="Q9233">
        <v>298.25</v>
      </c>
      <c r="R9233">
        <v>1010</v>
      </c>
      <c r="S9233">
        <v>73</v>
      </c>
      <c r="T9233">
        <v>0.5</v>
      </c>
    </row>
    <row r="9234" spans="1:20">
      <c r="A9234" s="1">
        <v>42267.30909722222</v>
      </c>
      <c r="B9234">
        <f t="shared" si="576"/>
        <v>9</v>
      </c>
      <c r="C9234">
        <f t="shared" si="577"/>
        <v>20</v>
      </c>
      <c r="D9234">
        <f t="shared" si="579"/>
        <v>0</v>
      </c>
      <c r="E9234">
        <f t="shared" si="578"/>
        <v>7</v>
      </c>
      <c r="F9234">
        <v>111</v>
      </c>
      <c r="G9234">
        <v>54</v>
      </c>
      <c r="H9234">
        <v>34</v>
      </c>
      <c r="I9234">
        <v>18</v>
      </c>
      <c r="J9234">
        <v>25.040184</v>
      </c>
      <c r="K9234">
        <v>121.543497</v>
      </c>
      <c r="L9234" t="s">
        <v>6</v>
      </c>
      <c r="M9234" t="s">
        <v>52</v>
      </c>
      <c r="N9234" t="s">
        <v>53</v>
      </c>
      <c r="O9234">
        <v>1</v>
      </c>
      <c r="P9234" t="s">
        <v>83</v>
      </c>
      <c r="Q9234">
        <v>298.25</v>
      </c>
      <c r="R9234">
        <v>1010</v>
      </c>
      <c r="S9234">
        <v>73</v>
      </c>
      <c r="T9234">
        <v>0.5</v>
      </c>
    </row>
    <row r="9235" spans="1:20">
      <c r="A9235" s="1">
        <v>42267.30909722222</v>
      </c>
      <c r="B9235">
        <f t="shared" si="576"/>
        <v>9</v>
      </c>
      <c r="C9235">
        <f t="shared" si="577"/>
        <v>20</v>
      </c>
      <c r="D9235">
        <f t="shared" si="579"/>
        <v>0</v>
      </c>
      <c r="E9235">
        <f t="shared" si="578"/>
        <v>7</v>
      </c>
      <c r="F9235">
        <v>126</v>
      </c>
      <c r="G9235">
        <v>30</v>
      </c>
      <c r="H9235">
        <v>15</v>
      </c>
      <c r="I9235">
        <v>13</v>
      </c>
      <c r="J9235">
        <v>25.022072999999999</v>
      </c>
      <c r="K9235">
        <v>121.54833600000001</v>
      </c>
      <c r="L9235" t="s">
        <v>6</v>
      </c>
      <c r="M9235" t="s">
        <v>54</v>
      </c>
      <c r="N9235" t="s">
        <v>55</v>
      </c>
      <c r="O9235">
        <v>1</v>
      </c>
      <c r="P9235" t="s">
        <v>83</v>
      </c>
      <c r="Q9235">
        <v>298.25</v>
      </c>
      <c r="R9235">
        <v>1010</v>
      </c>
      <c r="S9235">
        <v>73</v>
      </c>
      <c r="T9235">
        <v>0.5</v>
      </c>
    </row>
    <row r="9236" spans="1:20">
      <c r="A9236" s="1">
        <v>42267.30909722222</v>
      </c>
      <c r="B9236">
        <f t="shared" si="576"/>
        <v>9</v>
      </c>
      <c r="C9236">
        <f t="shared" si="577"/>
        <v>20</v>
      </c>
      <c r="D9236">
        <f t="shared" si="579"/>
        <v>0</v>
      </c>
      <c r="E9236">
        <f t="shared" si="578"/>
        <v>7</v>
      </c>
      <c r="F9236">
        <v>128</v>
      </c>
      <c r="G9236">
        <v>36</v>
      </c>
      <c r="H9236">
        <v>20</v>
      </c>
      <c r="I9236">
        <v>15</v>
      </c>
      <c r="J9236">
        <v>25.026807999999999</v>
      </c>
      <c r="K9236">
        <v>121.54672600000001</v>
      </c>
      <c r="L9236" t="s">
        <v>6</v>
      </c>
      <c r="M9236" t="s">
        <v>56</v>
      </c>
      <c r="N9236" t="s">
        <v>57</v>
      </c>
      <c r="O9236">
        <v>1</v>
      </c>
      <c r="P9236" t="s">
        <v>83</v>
      </c>
      <c r="Q9236">
        <v>298.25</v>
      </c>
      <c r="R9236">
        <v>1010</v>
      </c>
      <c r="S9236">
        <v>73</v>
      </c>
      <c r="T9236">
        <v>0.5</v>
      </c>
    </row>
    <row r="9237" spans="1:20">
      <c r="A9237" s="1">
        <v>42267.30909722222</v>
      </c>
      <c r="B9237">
        <f t="shared" si="576"/>
        <v>9</v>
      </c>
      <c r="C9237">
        <f t="shared" si="577"/>
        <v>20</v>
      </c>
      <c r="D9237">
        <f t="shared" si="579"/>
        <v>0</v>
      </c>
      <c r="E9237">
        <f t="shared" si="578"/>
        <v>7</v>
      </c>
      <c r="F9237">
        <v>132</v>
      </c>
      <c r="G9237">
        <v>88</v>
      </c>
      <c r="H9237">
        <v>43</v>
      </c>
      <c r="I9237">
        <v>40</v>
      </c>
      <c r="J9237">
        <v>25.01603085</v>
      </c>
      <c r="K9237">
        <v>121.5331757</v>
      </c>
      <c r="L9237" t="s">
        <v>6</v>
      </c>
      <c r="M9237" t="s">
        <v>58</v>
      </c>
      <c r="N9237" t="s">
        <v>59</v>
      </c>
      <c r="O9237">
        <v>1</v>
      </c>
      <c r="P9237" t="s">
        <v>83</v>
      </c>
      <c r="Q9237">
        <v>298.25</v>
      </c>
      <c r="R9237">
        <v>1010</v>
      </c>
      <c r="S9237">
        <v>73</v>
      </c>
      <c r="T9237">
        <v>0.5</v>
      </c>
    </row>
    <row r="9238" spans="1:20">
      <c r="A9238" s="1">
        <v>42267.30909722222</v>
      </c>
      <c r="B9238">
        <f t="shared" si="576"/>
        <v>9</v>
      </c>
      <c r="C9238">
        <f t="shared" si="577"/>
        <v>20</v>
      </c>
      <c r="D9238">
        <f t="shared" si="579"/>
        <v>0</v>
      </c>
      <c r="E9238">
        <f t="shared" si="578"/>
        <v>7</v>
      </c>
      <c r="F9238">
        <v>163</v>
      </c>
      <c r="G9238">
        <v>72</v>
      </c>
      <c r="H9238">
        <v>58</v>
      </c>
      <c r="I9238">
        <v>12</v>
      </c>
      <c r="J9238">
        <v>25.018097000000001</v>
      </c>
      <c r="K9238">
        <v>121.559279</v>
      </c>
      <c r="L9238" t="s">
        <v>6</v>
      </c>
      <c r="M9238" t="s">
        <v>60</v>
      </c>
      <c r="N9238" t="s">
        <v>61</v>
      </c>
      <c r="O9238">
        <v>1</v>
      </c>
      <c r="P9238" t="s">
        <v>83</v>
      </c>
      <c r="Q9238">
        <v>298.25</v>
      </c>
      <c r="R9238">
        <v>1010</v>
      </c>
      <c r="S9238">
        <v>73</v>
      </c>
      <c r="T9238">
        <v>0.5</v>
      </c>
    </row>
    <row r="9239" spans="1:20">
      <c r="A9239" s="1">
        <v>42267.30909722222</v>
      </c>
      <c r="B9239">
        <f t="shared" si="576"/>
        <v>9</v>
      </c>
      <c r="C9239">
        <f t="shared" si="577"/>
        <v>20</v>
      </c>
      <c r="D9239">
        <f t="shared" si="579"/>
        <v>0</v>
      </c>
      <c r="E9239">
        <f t="shared" si="578"/>
        <v>7</v>
      </c>
      <c r="F9239">
        <v>181</v>
      </c>
      <c r="G9239">
        <v>52</v>
      </c>
      <c r="H9239">
        <v>7</v>
      </c>
      <c r="I9239">
        <v>45</v>
      </c>
      <c r="J9239">
        <v>25.025849999999998</v>
      </c>
      <c r="K9239">
        <v>121.53738300000001</v>
      </c>
      <c r="L9239" t="s">
        <v>6</v>
      </c>
      <c r="M9239" t="s">
        <v>62</v>
      </c>
      <c r="N9239" t="s">
        <v>63</v>
      </c>
      <c r="O9239">
        <v>1</v>
      </c>
      <c r="P9239" t="s">
        <v>83</v>
      </c>
      <c r="Q9239">
        <v>298.25</v>
      </c>
      <c r="R9239">
        <v>1010</v>
      </c>
      <c r="S9239">
        <v>73</v>
      </c>
      <c r="T9239">
        <v>0.5</v>
      </c>
    </row>
    <row r="9240" spans="1:20">
      <c r="A9240" s="1">
        <v>42267.30909722222</v>
      </c>
      <c r="B9240">
        <f t="shared" si="576"/>
        <v>9</v>
      </c>
      <c r="C9240">
        <f t="shared" si="577"/>
        <v>20</v>
      </c>
      <c r="D9240">
        <f t="shared" si="579"/>
        <v>0</v>
      </c>
      <c r="E9240">
        <f t="shared" si="578"/>
        <v>7</v>
      </c>
      <c r="F9240">
        <v>185</v>
      </c>
      <c r="G9240">
        <v>30</v>
      </c>
      <c r="H9240">
        <v>12</v>
      </c>
      <c r="I9240">
        <v>18</v>
      </c>
      <c r="J9240">
        <v>25.042342000000001</v>
      </c>
      <c r="K9240">
        <v>121.54604999999999</v>
      </c>
      <c r="L9240" t="s">
        <v>6</v>
      </c>
      <c r="M9240" t="s">
        <v>64</v>
      </c>
      <c r="N9240" t="s">
        <v>65</v>
      </c>
      <c r="O9240">
        <v>1</v>
      </c>
      <c r="P9240" t="s">
        <v>83</v>
      </c>
      <c r="Q9240">
        <v>298.25</v>
      </c>
      <c r="R9240">
        <v>1010</v>
      </c>
      <c r="S9240">
        <v>73</v>
      </c>
      <c r="T9240">
        <v>0.5</v>
      </c>
    </row>
    <row r="9241" spans="1:20">
      <c r="A9241" s="1">
        <v>42267.30909722222</v>
      </c>
      <c r="B9241">
        <f t="shared" si="576"/>
        <v>9</v>
      </c>
      <c r="C9241">
        <f t="shared" si="577"/>
        <v>20</v>
      </c>
      <c r="D9241">
        <f t="shared" si="579"/>
        <v>0</v>
      </c>
      <c r="E9241">
        <f t="shared" si="578"/>
        <v>7</v>
      </c>
      <c r="F9241">
        <v>187</v>
      </c>
      <c r="G9241">
        <v>34</v>
      </c>
      <c r="H9241">
        <v>9</v>
      </c>
      <c r="I9241">
        <v>25</v>
      </c>
      <c r="J9241">
        <v>25.037465000000001</v>
      </c>
      <c r="K9241">
        <v>121.555769</v>
      </c>
      <c r="L9241" t="s">
        <v>6</v>
      </c>
      <c r="M9241" t="s">
        <v>66</v>
      </c>
      <c r="N9241" t="s">
        <v>67</v>
      </c>
      <c r="O9241">
        <v>1</v>
      </c>
      <c r="P9241" t="s">
        <v>83</v>
      </c>
      <c r="Q9241">
        <v>298.25</v>
      </c>
      <c r="R9241">
        <v>1010</v>
      </c>
      <c r="S9241">
        <v>73</v>
      </c>
      <c r="T9241">
        <v>0.5</v>
      </c>
    </row>
    <row r="9242" spans="1:20">
      <c r="A9242" s="1">
        <v>42267.350763888891</v>
      </c>
      <c r="B9242">
        <f t="shared" si="576"/>
        <v>9</v>
      </c>
      <c r="C9242">
        <f t="shared" si="577"/>
        <v>20</v>
      </c>
      <c r="D9242">
        <f t="shared" si="579"/>
        <v>0</v>
      </c>
      <c r="E9242">
        <f t="shared" si="578"/>
        <v>8</v>
      </c>
      <c r="F9242">
        <v>2</v>
      </c>
      <c r="G9242">
        <v>48</v>
      </c>
      <c r="H9242">
        <v>21</v>
      </c>
      <c r="I9242">
        <v>27</v>
      </c>
      <c r="J9242">
        <v>25.041</v>
      </c>
      <c r="K9242">
        <v>121.556945</v>
      </c>
      <c r="L9242" t="s">
        <v>6</v>
      </c>
      <c r="M9242" t="s">
        <v>7</v>
      </c>
      <c r="N9242" t="s">
        <v>8</v>
      </c>
      <c r="O9242">
        <v>1</v>
      </c>
      <c r="P9242" t="s">
        <v>83</v>
      </c>
      <c r="Q9242">
        <v>299.81</v>
      </c>
      <c r="R9242">
        <v>1011</v>
      </c>
      <c r="S9242">
        <v>73</v>
      </c>
      <c r="T9242">
        <v>5.0999999999999996</v>
      </c>
    </row>
    <row r="9243" spans="1:20">
      <c r="A9243" s="1">
        <v>42267.350763888891</v>
      </c>
      <c r="B9243">
        <f t="shared" si="576"/>
        <v>9</v>
      </c>
      <c r="C9243">
        <f t="shared" si="577"/>
        <v>20</v>
      </c>
      <c r="D9243">
        <f t="shared" si="579"/>
        <v>0</v>
      </c>
      <c r="E9243">
        <f t="shared" si="578"/>
        <v>8</v>
      </c>
      <c r="F9243">
        <v>20</v>
      </c>
      <c r="G9243">
        <v>56</v>
      </c>
      <c r="H9243">
        <v>16</v>
      </c>
      <c r="I9243">
        <v>40</v>
      </c>
      <c r="J9243">
        <v>25.025895999999999</v>
      </c>
      <c r="K9243">
        <v>121.54329300000001</v>
      </c>
      <c r="L9243" t="s">
        <v>6</v>
      </c>
      <c r="M9243" t="s">
        <v>9</v>
      </c>
      <c r="N9243" t="s">
        <v>10</v>
      </c>
      <c r="O9243">
        <v>1</v>
      </c>
      <c r="P9243" t="s">
        <v>83</v>
      </c>
      <c r="Q9243">
        <v>299.81</v>
      </c>
      <c r="R9243">
        <v>1011</v>
      </c>
      <c r="S9243">
        <v>73</v>
      </c>
      <c r="T9243">
        <v>5.0999999999999996</v>
      </c>
    </row>
    <row r="9244" spans="1:20">
      <c r="A9244" s="1">
        <v>42267.350763888891</v>
      </c>
      <c r="B9244">
        <f t="shared" si="576"/>
        <v>9</v>
      </c>
      <c r="C9244">
        <f t="shared" si="577"/>
        <v>20</v>
      </c>
      <c r="D9244">
        <f t="shared" si="579"/>
        <v>0</v>
      </c>
      <c r="E9244">
        <f t="shared" si="578"/>
        <v>8</v>
      </c>
      <c r="F9244">
        <v>24</v>
      </c>
      <c r="G9244">
        <v>46</v>
      </c>
      <c r="H9244">
        <v>11</v>
      </c>
      <c r="I9244">
        <v>34</v>
      </c>
      <c r="J9244">
        <v>25.032980999999999</v>
      </c>
      <c r="K9244">
        <v>121.537328</v>
      </c>
      <c r="L9244" t="s">
        <v>6</v>
      </c>
      <c r="M9244" t="s">
        <v>11</v>
      </c>
      <c r="N9244" t="s">
        <v>12</v>
      </c>
      <c r="O9244">
        <v>1</v>
      </c>
      <c r="P9244" t="s">
        <v>83</v>
      </c>
      <c r="Q9244">
        <v>299.81</v>
      </c>
      <c r="R9244">
        <v>1011</v>
      </c>
      <c r="S9244">
        <v>73</v>
      </c>
      <c r="T9244">
        <v>5.0999999999999996</v>
      </c>
    </row>
    <row r="9245" spans="1:20">
      <c r="A9245" s="1">
        <v>42267.350763888891</v>
      </c>
      <c r="B9245">
        <f t="shared" si="576"/>
        <v>9</v>
      </c>
      <c r="C9245">
        <f t="shared" si="577"/>
        <v>20</v>
      </c>
      <c r="D9245">
        <f t="shared" si="579"/>
        <v>0</v>
      </c>
      <c r="E9245">
        <f t="shared" si="578"/>
        <v>8</v>
      </c>
      <c r="F9245">
        <v>29</v>
      </c>
      <c r="G9245">
        <v>54</v>
      </c>
      <c r="H9245">
        <v>13</v>
      </c>
      <c r="I9245">
        <v>41</v>
      </c>
      <c r="J9245">
        <v>25.031639999999999</v>
      </c>
      <c r="K9245">
        <v>121.52655</v>
      </c>
      <c r="L9245" t="s">
        <v>6</v>
      </c>
      <c r="M9245" t="s">
        <v>13</v>
      </c>
      <c r="N9245" t="s">
        <v>14</v>
      </c>
      <c r="O9245">
        <v>1</v>
      </c>
      <c r="P9245" t="s">
        <v>83</v>
      </c>
      <c r="Q9245">
        <v>299.81</v>
      </c>
      <c r="R9245">
        <v>1011</v>
      </c>
      <c r="S9245">
        <v>73</v>
      </c>
      <c r="T9245">
        <v>5.0999999999999996</v>
      </c>
    </row>
    <row r="9246" spans="1:20">
      <c r="A9246" s="1">
        <v>42267.350763888891</v>
      </c>
      <c r="B9246">
        <f t="shared" si="576"/>
        <v>9</v>
      </c>
      <c r="C9246">
        <f t="shared" si="577"/>
        <v>20</v>
      </c>
      <c r="D9246">
        <f t="shared" si="579"/>
        <v>0</v>
      </c>
      <c r="E9246">
        <f t="shared" si="578"/>
        <v>8</v>
      </c>
      <c r="F9246">
        <v>30</v>
      </c>
      <c r="G9246">
        <v>74</v>
      </c>
      <c r="H9246">
        <v>51</v>
      </c>
      <c r="I9246">
        <v>20</v>
      </c>
      <c r="J9246">
        <v>25.017054000000002</v>
      </c>
      <c r="K9246">
        <v>121.544352</v>
      </c>
      <c r="L9246" t="s">
        <v>6</v>
      </c>
      <c r="M9246" t="s">
        <v>15</v>
      </c>
      <c r="N9246" t="s">
        <v>16</v>
      </c>
      <c r="O9246">
        <v>1</v>
      </c>
      <c r="P9246" t="s">
        <v>83</v>
      </c>
      <c r="Q9246">
        <v>299.81</v>
      </c>
      <c r="R9246">
        <v>1011</v>
      </c>
      <c r="S9246">
        <v>73</v>
      </c>
      <c r="T9246">
        <v>5.0999999999999996</v>
      </c>
    </row>
    <row r="9247" spans="1:20">
      <c r="A9247" s="1">
        <v>42267.350763888891</v>
      </c>
      <c r="B9247">
        <f t="shared" si="576"/>
        <v>9</v>
      </c>
      <c r="C9247">
        <f t="shared" si="577"/>
        <v>20</v>
      </c>
      <c r="D9247">
        <f t="shared" si="579"/>
        <v>0</v>
      </c>
      <c r="E9247">
        <f t="shared" si="578"/>
        <v>8</v>
      </c>
      <c r="F9247">
        <v>31</v>
      </c>
      <c r="G9247">
        <v>30</v>
      </c>
      <c r="H9247">
        <v>5</v>
      </c>
      <c r="I9247">
        <v>24</v>
      </c>
      <c r="J9247">
        <v>25.022413</v>
      </c>
      <c r="K9247">
        <v>121.53456</v>
      </c>
      <c r="L9247" t="s">
        <v>6</v>
      </c>
      <c r="M9247" t="s">
        <v>17</v>
      </c>
      <c r="N9247" t="s">
        <v>18</v>
      </c>
      <c r="O9247">
        <v>1</v>
      </c>
      <c r="P9247" t="s">
        <v>83</v>
      </c>
      <c r="Q9247">
        <v>299.81</v>
      </c>
      <c r="R9247">
        <v>1011</v>
      </c>
      <c r="S9247">
        <v>73</v>
      </c>
      <c r="T9247">
        <v>5.0999999999999996</v>
      </c>
    </row>
    <row r="9248" spans="1:20">
      <c r="A9248" s="1">
        <v>42267.350763888891</v>
      </c>
      <c r="B9248">
        <f t="shared" si="576"/>
        <v>9</v>
      </c>
      <c r="C9248">
        <f t="shared" si="577"/>
        <v>20</v>
      </c>
      <c r="D9248">
        <f t="shared" si="579"/>
        <v>0</v>
      </c>
      <c r="E9248">
        <f t="shared" si="578"/>
        <v>8</v>
      </c>
      <c r="F9248">
        <v>32</v>
      </c>
      <c r="G9248">
        <v>30</v>
      </c>
      <c r="H9248">
        <v>4</v>
      </c>
      <c r="I9248">
        <v>26</v>
      </c>
      <c r="J9248">
        <v>25.023883999999999</v>
      </c>
      <c r="K9248">
        <v>121.553161</v>
      </c>
      <c r="L9248" t="s">
        <v>6</v>
      </c>
      <c r="M9248" t="s">
        <v>19</v>
      </c>
      <c r="N9248" t="s">
        <v>20</v>
      </c>
      <c r="O9248">
        <v>1</v>
      </c>
      <c r="P9248" t="s">
        <v>83</v>
      </c>
      <c r="Q9248">
        <v>299.81</v>
      </c>
      <c r="R9248">
        <v>1011</v>
      </c>
      <c r="S9248">
        <v>73</v>
      </c>
      <c r="T9248">
        <v>5.0999999999999996</v>
      </c>
    </row>
    <row r="9249" spans="1:20">
      <c r="A9249" s="1">
        <v>42267.350763888891</v>
      </c>
      <c r="B9249">
        <f t="shared" si="576"/>
        <v>9</v>
      </c>
      <c r="C9249">
        <f t="shared" si="577"/>
        <v>20</v>
      </c>
      <c r="D9249">
        <f t="shared" si="579"/>
        <v>0</v>
      </c>
      <c r="E9249">
        <f t="shared" si="578"/>
        <v>8</v>
      </c>
      <c r="F9249">
        <v>36</v>
      </c>
      <c r="G9249">
        <v>72</v>
      </c>
      <c r="H9249">
        <v>24</v>
      </c>
      <c r="I9249">
        <v>46</v>
      </c>
      <c r="J9249">
        <v>25.02101</v>
      </c>
      <c r="K9249">
        <v>121.54152999999999</v>
      </c>
      <c r="L9249" t="s">
        <v>6</v>
      </c>
      <c r="M9249" t="s">
        <v>21</v>
      </c>
      <c r="N9249" t="s">
        <v>22</v>
      </c>
      <c r="O9249">
        <v>1</v>
      </c>
      <c r="P9249" t="s">
        <v>83</v>
      </c>
      <c r="Q9249">
        <v>299.81</v>
      </c>
      <c r="R9249">
        <v>1011</v>
      </c>
      <c r="S9249">
        <v>73</v>
      </c>
      <c r="T9249">
        <v>5.0999999999999996</v>
      </c>
    </row>
    <row r="9250" spans="1:20">
      <c r="A9250" s="1">
        <v>42267.350763888891</v>
      </c>
      <c r="B9250">
        <f t="shared" si="576"/>
        <v>9</v>
      </c>
      <c r="C9250">
        <f t="shared" si="577"/>
        <v>20</v>
      </c>
      <c r="D9250">
        <f t="shared" si="579"/>
        <v>0</v>
      </c>
      <c r="E9250">
        <f t="shared" si="578"/>
        <v>8</v>
      </c>
      <c r="F9250">
        <v>37</v>
      </c>
      <c r="G9250">
        <v>46</v>
      </c>
      <c r="H9250">
        <v>13</v>
      </c>
      <c r="I9250">
        <v>32</v>
      </c>
      <c r="J9250">
        <v>25.0337</v>
      </c>
      <c r="K9250">
        <v>121.529166</v>
      </c>
      <c r="L9250" t="s">
        <v>6</v>
      </c>
      <c r="M9250" t="s">
        <v>23</v>
      </c>
      <c r="N9250" t="s">
        <v>24</v>
      </c>
      <c r="O9250">
        <v>1</v>
      </c>
      <c r="P9250" t="s">
        <v>83</v>
      </c>
      <c r="Q9250">
        <v>299.81</v>
      </c>
      <c r="R9250">
        <v>1011</v>
      </c>
      <c r="S9250">
        <v>73</v>
      </c>
      <c r="T9250">
        <v>5.0999999999999996</v>
      </c>
    </row>
    <row r="9251" spans="1:20">
      <c r="A9251" s="1">
        <v>42267.350763888891</v>
      </c>
      <c r="B9251">
        <f t="shared" si="576"/>
        <v>9</v>
      </c>
      <c r="C9251">
        <f t="shared" si="577"/>
        <v>20</v>
      </c>
      <c r="D9251">
        <f t="shared" si="579"/>
        <v>0</v>
      </c>
      <c r="E9251">
        <f t="shared" si="578"/>
        <v>8</v>
      </c>
      <c r="F9251">
        <v>38</v>
      </c>
      <c r="G9251">
        <v>34</v>
      </c>
      <c r="H9251">
        <v>22</v>
      </c>
      <c r="I9251">
        <v>10</v>
      </c>
      <c r="J9251">
        <v>25.02665</v>
      </c>
      <c r="K9251">
        <v>121.52889</v>
      </c>
      <c r="L9251" t="s">
        <v>6</v>
      </c>
      <c r="M9251" t="s">
        <v>25</v>
      </c>
      <c r="N9251" t="s">
        <v>26</v>
      </c>
      <c r="O9251">
        <v>1</v>
      </c>
      <c r="P9251" t="s">
        <v>83</v>
      </c>
      <c r="Q9251">
        <v>299.81</v>
      </c>
      <c r="R9251">
        <v>1011</v>
      </c>
      <c r="S9251">
        <v>73</v>
      </c>
      <c r="T9251">
        <v>5.0999999999999996</v>
      </c>
    </row>
    <row r="9252" spans="1:20">
      <c r="A9252" s="1">
        <v>42267.350763888891</v>
      </c>
      <c r="B9252">
        <f t="shared" si="576"/>
        <v>9</v>
      </c>
      <c r="C9252">
        <f t="shared" si="577"/>
        <v>20</v>
      </c>
      <c r="D9252">
        <f t="shared" si="579"/>
        <v>0</v>
      </c>
      <c r="E9252">
        <f t="shared" si="578"/>
        <v>8</v>
      </c>
      <c r="F9252">
        <v>45</v>
      </c>
      <c r="G9252">
        <v>30</v>
      </c>
      <c r="H9252">
        <v>10</v>
      </c>
      <c r="I9252">
        <v>20</v>
      </c>
      <c r="J9252">
        <v>25.014759999999999</v>
      </c>
      <c r="K9252">
        <v>121.534538</v>
      </c>
      <c r="L9252" t="s">
        <v>27</v>
      </c>
      <c r="M9252" t="s">
        <v>28</v>
      </c>
      <c r="N9252" t="s">
        <v>29</v>
      </c>
      <c r="O9252">
        <v>1</v>
      </c>
      <c r="P9252" t="s">
        <v>83</v>
      </c>
      <c r="Q9252">
        <v>299.81</v>
      </c>
      <c r="R9252">
        <v>1011</v>
      </c>
      <c r="S9252">
        <v>73</v>
      </c>
      <c r="T9252">
        <v>5.0999999999999996</v>
      </c>
    </row>
    <row r="9253" spans="1:20">
      <c r="A9253" s="1">
        <v>42267.350763888891</v>
      </c>
      <c r="B9253">
        <f t="shared" si="576"/>
        <v>9</v>
      </c>
      <c r="C9253">
        <f t="shared" si="577"/>
        <v>20</v>
      </c>
      <c r="D9253">
        <f t="shared" si="579"/>
        <v>0</v>
      </c>
      <c r="E9253">
        <f t="shared" si="578"/>
        <v>8</v>
      </c>
      <c r="F9253">
        <v>47</v>
      </c>
      <c r="G9253">
        <v>40</v>
      </c>
      <c r="H9253">
        <v>15</v>
      </c>
      <c r="I9253">
        <v>23</v>
      </c>
      <c r="J9253">
        <v>25.041924000000002</v>
      </c>
      <c r="K9253">
        <v>121.533862</v>
      </c>
      <c r="L9253" t="s">
        <v>6</v>
      </c>
      <c r="M9253" t="s">
        <v>30</v>
      </c>
      <c r="N9253" t="s">
        <v>31</v>
      </c>
      <c r="O9253">
        <v>1</v>
      </c>
      <c r="P9253" t="s">
        <v>83</v>
      </c>
      <c r="Q9253">
        <v>299.81</v>
      </c>
      <c r="R9253">
        <v>1011</v>
      </c>
      <c r="S9253">
        <v>73</v>
      </c>
      <c r="T9253">
        <v>5.0999999999999996</v>
      </c>
    </row>
    <row r="9254" spans="1:20">
      <c r="A9254" s="1">
        <v>42267.350763888891</v>
      </c>
      <c r="B9254">
        <f t="shared" si="576"/>
        <v>9</v>
      </c>
      <c r="C9254">
        <f t="shared" si="577"/>
        <v>20</v>
      </c>
      <c r="D9254">
        <f t="shared" si="579"/>
        <v>0</v>
      </c>
      <c r="E9254">
        <f t="shared" si="578"/>
        <v>8</v>
      </c>
      <c r="F9254">
        <v>49</v>
      </c>
      <c r="G9254">
        <v>52</v>
      </c>
      <c r="H9254">
        <v>19</v>
      </c>
      <c r="I9254">
        <v>32</v>
      </c>
      <c r="J9254">
        <v>25.040901000000002</v>
      </c>
      <c r="K9254">
        <v>121.54825200000001</v>
      </c>
      <c r="L9254" t="s">
        <v>6</v>
      </c>
      <c r="M9254" t="s">
        <v>32</v>
      </c>
      <c r="N9254" t="s">
        <v>33</v>
      </c>
      <c r="O9254">
        <v>1</v>
      </c>
      <c r="P9254" t="s">
        <v>83</v>
      </c>
      <c r="Q9254">
        <v>299.81</v>
      </c>
      <c r="R9254">
        <v>1011</v>
      </c>
      <c r="S9254">
        <v>73</v>
      </c>
      <c r="T9254">
        <v>5.0999999999999996</v>
      </c>
    </row>
    <row r="9255" spans="1:20">
      <c r="A9255" s="1">
        <v>42267.350763888891</v>
      </c>
      <c r="B9255">
        <f t="shared" si="576"/>
        <v>9</v>
      </c>
      <c r="C9255">
        <f t="shared" si="577"/>
        <v>20</v>
      </c>
      <c r="D9255">
        <f t="shared" si="579"/>
        <v>0</v>
      </c>
      <c r="E9255">
        <f t="shared" si="578"/>
        <v>8</v>
      </c>
      <c r="F9255">
        <v>54</v>
      </c>
      <c r="G9255">
        <v>30</v>
      </c>
      <c r="H9255">
        <v>1</v>
      </c>
      <c r="I9255">
        <v>27</v>
      </c>
      <c r="J9255">
        <v>25.028797999999998</v>
      </c>
      <c r="K9255">
        <v>121.538073</v>
      </c>
      <c r="L9255" t="s">
        <v>6</v>
      </c>
      <c r="M9255" t="s">
        <v>34</v>
      </c>
      <c r="N9255" t="s">
        <v>35</v>
      </c>
      <c r="O9255">
        <v>1</v>
      </c>
      <c r="P9255" t="s">
        <v>83</v>
      </c>
      <c r="Q9255">
        <v>299.81</v>
      </c>
      <c r="R9255">
        <v>1011</v>
      </c>
      <c r="S9255">
        <v>73</v>
      </c>
      <c r="T9255">
        <v>5.0999999999999996</v>
      </c>
    </row>
    <row r="9256" spans="1:20">
      <c r="A9256" s="1">
        <v>42267.350763888891</v>
      </c>
      <c r="B9256">
        <f t="shared" si="576"/>
        <v>9</v>
      </c>
      <c r="C9256">
        <f t="shared" si="577"/>
        <v>20</v>
      </c>
      <c r="D9256">
        <f t="shared" si="579"/>
        <v>0</v>
      </c>
      <c r="E9256">
        <f t="shared" si="578"/>
        <v>8</v>
      </c>
      <c r="F9256">
        <v>57</v>
      </c>
      <c r="G9256">
        <v>46</v>
      </c>
      <c r="H9256">
        <v>16</v>
      </c>
      <c r="I9256">
        <v>29</v>
      </c>
      <c r="J9256">
        <v>25.026216999999999</v>
      </c>
      <c r="K9256">
        <v>121.53519</v>
      </c>
      <c r="L9256" t="s">
        <v>6</v>
      </c>
      <c r="M9256" t="s">
        <v>36</v>
      </c>
      <c r="N9256" t="s">
        <v>37</v>
      </c>
      <c r="O9256">
        <v>1</v>
      </c>
      <c r="P9256" t="s">
        <v>83</v>
      </c>
      <c r="Q9256">
        <v>299.81</v>
      </c>
      <c r="R9256">
        <v>1011</v>
      </c>
      <c r="S9256">
        <v>73</v>
      </c>
      <c r="T9256">
        <v>5.0999999999999996</v>
      </c>
    </row>
    <row r="9257" spans="1:20">
      <c r="A9257" s="1">
        <v>42267.350763888891</v>
      </c>
      <c r="B9257">
        <f t="shared" si="576"/>
        <v>9</v>
      </c>
      <c r="C9257">
        <f t="shared" si="577"/>
        <v>20</v>
      </c>
      <c r="D9257">
        <f t="shared" si="579"/>
        <v>0</v>
      </c>
      <c r="E9257">
        <f t="shared" si="578"/>
        <v>8</v>
      </c>
      <c r="F9257">
        <v>61</v>
      </c>
      <c r="G9257">
        <v>46</v>
      </c>
      <c r="H9257">
        <v>3</v>
      </c>
      <c r="I9257">
        <v>42</v>
      </c>
      <c r="J9257">
        <v>25.013100000000001</v>
      </c>
      <c r="K9257">
        <v>121.539723</v>
      </c>
      <c r="L9257" t="s">
        <v>6</v>
      </c>
      <c r="M9257" t="s">
        <v>38</v>
      </c>
      <c r="N9257" t="s">
        <v>39</v>
      </c>
      <c r="O9257">
        <v>1</v>
      </c>
      <c r="P9257" t="s">
        <v>83</v>
      </c>
      <c r="Q9257">
        <v>299.81</v>
      </c>
      <c r="R9257">
        <v>1011</v>
      </c>
      <c r="S9257">
        <v>73</v>
      </c>
      <c r="T9257">
        <v>5.0999999999999996</v>
      </c>
    </row>
    <row r="9258" spans="1:20">
      <c r="A9258" s="1">
        <v>42267.350763888891</v>
      </c>
      <c r="B9258">
        <f t="shared" si="576"/>
        <v>9</v>
      </c>
      <c r="C9258">
        <f t="shared" si="577"/>
        <v>20</v>
      </c>
      <c r="D9258">
        <f t="shared" si="579"/>
        <v>0</v>
      </c>
      <c r="E9258">
        <f t="shared" si="578"/>
        <v>8</v>
      </c>
      <c r="F9258">
        <v>63</v>
      </c>
      <c r="G9258">
        <v>36</v>
      </c>
      <c r="H9258">
        <v>2</v>
      </c>
      <c r="I9258">
        <v>33</v>
      </c>
      <c r="J9258">
        <v>25.037569000000001</v>
      </c>
      <c r="K9258">
        <v>121.545632</v>
      </c>
      <c r="L9258" t="s">
        <v>6</v>
      </c>
      <c r="M9258" t="s">
        <v>40</v>
      </c>
      <c r="N9258" t="s">
        <v>41</v>
      </c>
      <c r="O9258">
        <v>1</v>
      </c>
      <c r="P9258" t="s">
        <v>83</v>
      </c>
      <c r="Q9258">
        <v>299.81</v>
      </c>
      <c r="R9258">
        <v>1011</v>
      </c>
      <c r="S9258">
        <v>73</v>
      </c>
      <c r="T9258">
        <v>5.0999999999999996</v>
      </c>
    </row>
    <row r="9259" spans="1:20">
      <c r="A9259" s="1">
        <v>42267.350763888891</v>
      </c>
      <c r="B9259">
        <f t="shared" si="576"/>
        <v>9</v>
      </c>
      <c r="C9259">
        <f t="shared" si="577"/>
        <v>20</v>
      </c>
      <c r="D9259">
        <f t="shared" si="579"/>
        <v>0</v>
      </c>
      <c r="E9259">
        <f t="shared" si="578"/>
        <v>8</v>
      </c>
      <c r="F9259">
        <v>71</v>
      </c>
      <c r="G9259">
        <v>30</v>
      </c>
      <c r="H9259">
        <v>3</v>
      </c>
      <c r="I9259">
        <v>26</v>
      </c>
      <c r="J9259">
        <v>25.032985</v>
      </c>
      <c r="K9259">
        <v>121.554204</v>
      </c>
      <c r="L9259" t="s">
        <v>6</v>
      </c>
      <c r="M9259" t="s">
        <v>42</v>
      </c>
      <c r="N9259" t="s">
        <v>43</v>
      </c>
      <c r="O9259">
        <v>1</v>
      </c>
      <c r="P9259" t="s">
        <v>83</v>
      </c>
      <c r="Q9259">
        <v>299.81</v>
      </c>
      <c r="R9259">
        <v>1011</v>
      </c>
      <c r="S9259">
        <v>73</v>
      </c>
      <c r="T9259">
        <v>5.0999999999999996</v>
      </c>
    </row>
    <row r="9260" spans="1:20">
      <c r="A9260" s="1">
        <v>42267.350763888891</v>
      </c>
      <c r="B9260">
        <f t="shared" si="576"/>
        <v>9</v>
      </c>
      <c r="C9260">
        <f t="shared" si="577"/>
        <v>20</v>
      </c>
      <c r="D9260">
        <f t="shared" si="579"/>
        <v>0</v>
      </c>
      <c r="E9260">
        <f t="shared" si="578"/>
        <v>8</v>
      </c>
      <c r="F9260">
        <v>81</v>
      </c>
      <c r="G9260">
        <v>40</v>
      </c>
      <c r="H9260">
        <v>16</v>
      </c>
      <c r="I9260">
        <v>24</v>
      </c>
      <c r="J9260">
        <v>25.020547000000001</v>
      </c>
      <c r="K9260">
        <v>121.528552</v>
      </c>
      <c r="L9260" t="s">
        <v>6</v>
      </c>
      <c r="M9260" t="s">
        <v>44</v>
      </c>
      <c r="N9260" t="s">
        <v>45</v>
      </c>
      <c r="O9260">
        <v>1</v>
      </c>
      <c r="P9260" t="s">
        <v>83</v>
      </c>
      <c r="Q9260">
        <v>299.81</v>
      </c>
      <c r="R9260">
        <v>1011</v>
      </c>
      <c r="S9260">
        <v>73</v>
      </c>
      <c r="T9260">
        <v>5.0999999999999996</v>
      </c>
    </row>
    <row r="9261" spans="1:20">
      <c r="A9261" s="1">
        <v>42267.350763888891</v>
      </c>
      <c r="B9261">
        <f t="shared" si="576"/>
        <v>9</v>
      </c>
      <c r="C9261">
        <f t="shared" si="577"/>
        <v>20</v>
      </c>
      <c r="D9261">
        <f t="shared" si="579"/>
        <v>0</v>
      </c>
      <c r="E9261">
        <f t="shared" si="578"/>
        <v>8</v>
      </c>
      <c r="F9261">
        <v>83</v>
      </c>
      <c r="G9261">
        <v>74</v>
      </c>
      <c r="H9261">
        <v>39</v>
      </c>
      <c r="I9261">
        <v>30</v>
      </c>
      <c r="J9261">
        <v>25.033156000000002</v>
      </c>
      <c r="K9261">
        <v>121.535161</v>
      </c>
      <c r="L9261" t="s">
        <v>6</v>
      </c>
      <c r="M9261" t="s">
        <v>46</v>
      </c>
      <c r="N9261" t="s">
        <v>47</v>
      </c>
      <c r="O9261">
        <v>1</v>
      </c>
      <c r="P9261" t="s">
        <v>83</v>
      </c>
      <c r="Q9261">
        <v>299.81</v>
      </c>
      <c r="R9261">
        <v>1011</v>
      </c>
      <c r="S9261">
        <v>73</v>
      </c>
      <c r="T9261">
        <v>5.0999999999999996</v>
      </c>
    </row>
    <row r="9262" spans="1:20">
      <c r="A9262" s="1">
        <v>42267.350763888891</v>
      </c>
      <c r="B9262">
        <f t="shared" si="576"/>
        <v>9</v>
      </c>
      <c r="C9262">
        <f t="shared" si="577"/>
        <v>20</v>
      </c>
      <c r="D9262">
        <f t="shared" si="579"/>
        <v>0</v>
      </c>
      <c r="E9262">
        <f t="shared" si="578"/>
        <v>8</v>
      </c>
      <c r="F9262">
        <v>85</v>
      </c>
      <c r="G9262">
        <v>46</v>
      </c>
      <c r="H9262">
        <v>24</v>
      </c>
      <c r="I9262">
        <v>22</v>
      </c>
      <c r="J9262">
        <v>25.033362</v>
      </c>
      <c r="K9262">
        <v>121.54911</v>
      </c>
      <c r="L9262" t="s">
        <v>6</v>
      </c>
      <c r="M9262" t="s">
        <v>48</v>
      </c>
      <c r="N9262" t="s">
        <v>49</v>
      </c>
      <c r="O9262">
        <v>1</v>
      </c>
      <c r="P9262" t="s">
        <v>83</v>
      </c>
      <c r="Q9262">
        <v>299.81</v>
      </c>
      <c r="R9262">
        <v>1011</v>
      </c>
      <c r="S9262">
        <v>73</v>
      </c>
      <c r="T9262">
        <v>5.0999999999999996</v>
      </c>
    </row>
    <row r="9263" spans="1:20">
      <c r="A9263" s="1">
        <v>42267.350763888891</v>
      </c>
      <c r="B9263">
        <f t="shared" si="576"/>
        <v>9</v>
      </c>
      <c r="C9263">
        <f t="shared" si="577"/>
        <v>20</v>
      </c>
      <c r="D9263">
        <f t="shared" si="579"/>
        <v>0</v>
      </c>
      <c r="E9263">
        <f t="shared" si="578"/>
        <v>8</v>
      </c>
      <c r="F9263">
        <v>87</v>
      </c>
      <c r="G9263">
        <v>58</v>
      </c>
      <c r="H9263">
        <v>34</v>
      </c>
      <c r="I9263">
        <v>23</v>
      </c>
      <c r="J9263">
        <v>25.033078</v>
      </c>
      <c r="K9263">
        <v>121.543057</v>
      </c>
      <c r="L9263" t="s">
        <v>6</v>
      </c>
      <c r="M9263" t="s">
        <v>50</v>
      </c>
      <c r="N9263" t="s">
        <v>51</v>
      </c>
      <c r="O9263">
        <v>1</v>
      </c>
      <c r="P9263" t="s">
        <v>83</v>
      </c>
      <c r="Q9263">
        <v>299.81</v>
      </c>
      <c r="R9263">
        <v>1011</v>
      </c>
      <c r="S9263">
        <v>73</v>
      </c>
      <c r="T9263">
        <v>5.0999999999999996</v>
      </c>
    </row>
    <row r="9264" spans="1:20">
      <c r="A9264" s="1">
        <v>42267.350763888891</v>
      </c>
      <c r="B9264">
        <f t="shared" si="576"/>
        <v>9</v>
      </c>
      <c r="C9264">
        <f t="shared" si="577"/>
        <v>20</v>
      </c>
      <c r="D9264">
        <f t="shared" si="579"/>
        <v>0</v>
      </c>
      <c r="E9264">
        <f t="shared" si="578"/>
        <v>8</v>
      </c>
      <c r="F9264">
        <v>111</v>
      </c>
      <c r="G9264">
        <v>54</v>
      </c>
      <c r="H9264">
        <v>29</v>
      </c>
      <c r="I9264">
        <v>23</v>
      </c>
      <c r="J9264">
        <v>25.040184</v>
      </c>
      <c r="K9264">
        <v>121.543497</v>
      </c>
      <c r="L9264" t="s">
        <v>6</v>
      </c>
      <c r="M9264" t="s">
        <v>52</v>
      </c>
      <c r="N9264" t="s">
        <v>53</v>
      </c>
      <c r="O9264">
        <v>1</v>
      </c>
      <c r="P9264" t="s">
        <v>83</v>
      </c>
      <c r="Q9264">
        <v>299.81</v>
      </c>
      <c r="R9264">
        <v>1011</v>
      </c>
      <c r="S9264">
        <v>73</v>
      </c>
      <c r="T9264">
        <v>5.0999999999999996</v>
      </c>
    </row>
    <row r="9265" spans="1:20">
      <c r="A9265" s="1">
        <v>42267.350763888891</v>
      </c>
      <c r="B9265">
        <f t="shared" si="576"/>
        <v>9</v>
      </c>
      <c r="C9265">
        <f t="shared" si="577"/>
        <v>20</v>
      </c>
      <c r="D9265">
        <f t="shared" si="579"/>
        <v>0</v>
      </c>
      <c r="E9265">
        <f t="shared" si="578"/>
        <v>8</v>
      </c>
      <c r="F9265">
        <v>126</v>
      </c>
      <c r="G9265">
        <v>30</v>
      </c>
      <c r="H9265">
        <v>13</v>
      </c>
      <c r="I9265">
        <v>15</v>
      </c>
      <c r="J9265">
        <v>25.022072999999999</v>
      </c>
      <c r="K9265">
        <v>121.54833600000001</v>
      </c>
      <c r="L9265" t="s">
        <v>6</v>
      </c>
      <c r="M9265" t="s">
        <v>54</v>
      </c>
      <c r="N9265" t="s">
        <v>55</v>
      </c>
      <c r="O9265">
        <v>1</v>
      </c>
      <c r="P9265" t="s">
        <v>83</v>
      </c>
      <c r="Q9265">
        <v>299.81</v>
      </c>
      <c r="R9265">
        <v>1011</v>
      </c>
      <c r="S9265">
        <v>73</v>
      </c>
      <c r="T9265">
        <v>5.0999999999999996</v>
      </c>
    </row>
    <row r="9266" spans="1:20">
      <c r="A9266" s="1">
        <v>42267.350763888891</v>
      </c>
      <c r="B9266">
        <f t="shared" si="576"/>
        <v>9</v>
      </c>
      <c r="C9266">
        <f t="shared" si="577"/>
        <v>20</v>
      </c>
      <c r="D9266">
        <f t="shared" si="579"/>
        <v>0</v>
      </c>
      <c r="E9266">
        <f t="shared" si="578"/>
        <v>8</v>
      </c>
      <c r="F9266">
        <v>128</v>
      </c>
      <c r="G9266">
        <v>36</v>
      </c>
      <c r="H9266">
        <v>18</v>
      </c>
      <c r="I9266">
        <v>17</v>
      </c>
      <c r="J9266">
        <v>25.026807999999999</v>
      </c>
      <c r="K9266">
        <v>121.54672600000001</v>
      </c>
      <c r="L9266" t="s">
        <v>6</v>
      </c>
      <c r="M9266" t="s">
        <v>56</v>
      </c>
      <c r="N9266" t="s">
        <v>57</v>
      </c>
      <c r="O9266">
        <v>1</v>
      </c>
      <c r="P9266" t="s">
        <v>83</v>
      </c>
      <c r="Q9266">
        <v>299.81</v>
      </c>
      <c r="R9266">
        <v>1011</v>
      </c>
      <c r="S9266">
        <v>73</v>
      </c>
      <c r="T9266">
        <v>5.0999999999999996</v>
      </c>
    </row>
    <row r="9267" spans="1:20">
      <c r="A9267" s="1">
        <v>42267.350763888891</v>
      </c>
      <c r="B9267">
        <f t="shared" si="576"/>
        <v>9</v>
      </c>
      <c r="C9267">
        <f t="shared" si="577"/>
        <v>20</v>
      </c>
      <c r="D9267">
        <f t="shared" si="579"/>
        <v>0</v>
      </c>
      <c r="E9267">
        <f t="shared" si="578"/>
        <v>8</v>
      </c>
      <c r="F9267">
        <v>132</v>
      </c>
      <c r="G9267">
        <v>88</v>
      </c>
      <c r="H9267">
        <v>30</v>
      </c>
      <c r="I9267">
        <v>53</v>
      </c>
      <c r="J9267">
        <v>25.01603085</v>
      </c>
      <c r="K9267">
        <v>121.5331757</v>
      </c>
      <c r="L9267" t="s">
        <v>6</v>
      </c>
      <c r="M9267" t="s">
        <v>58</v>
      </c>
      <c r="N9267" t="s">
        <v>59</v>
      </c>
      <c r="O9267">
        <v>1</v>
      </c>
      <c r="P9267" t="s">
        <v>83</v>
      </c>
      <c r="Q9267">
        <v>299.81</v>
      </c>
      <c r="R9267">
        <v>1011</v>
      </c>
      <c r="S9267">
        <v>73</v>
      </c>
      <c r="T9267">
        <v>5.0999999999999996</v>
      </c>
    </row>
    <row r="9268" spans="1:20">
      <c r="A9268" s="1">
        <v>42267.350763888891</v>
      </c>
      <c r="B9268">
        <f t="shared" si="576"/>
        <v>9</v>
      </c>
      <c r="C9268">
        <f t="shared" si="577"/>
        <v>20</v>
      </c>
      <c r="D9268">
        <f t="shared" si="579"/>
        <v>0</v>
      </c>
      <c r="E9268">
        <f t="shared" si="578"/>
        <v>8</v>
      </c>
      <c r="F9268">
        <v>163</v>
      </c>
      <c r="G9268">
        <v>72</v>
      </c>
      <c r="H9268">
        <v>56</v>
      </c>
      <c r="I9268">
        <v>14</v>
      </c>
      <c r="J9268">
        <v>25.018097000000001</v>
      </c>
      <c r="K9268">
        <v>121.559279</v>
      </c>
      <c r="L9268" t="s">
        <v>6</v>
      </c>
      <c r="M9268" t="s">
        <v>60</v>
      </c>
      <c r="N9268" t="s">
        <v>61</v>
      </c>
      <c r="O9268">
        <v>1</v>
      </c>
      <c r="P9268" t="s">
        <v>83</v>
      </c>
      <c r="Q9268">
        <v>299.81</v>
      </c>
      <c r="R9268">
        <v>1011</v>
      </c>
      <c r="S9268">
        <v>73</v>
      </c>
      <c r="T9268">
        <v>5.0999999999999996</v>
      </c>
    </row>
    <row r="9269" spans="1:20">
      <c r="A9269" s="1">
        <v>42267.350763888891</v>
      </c>
      <c r="B9269">
        <f t="shared" si="576"/>
        <v>9</v>
      </c>
      <c r="C9269">
        <f t="shared" si="577"/>
        <v>20</v>
      </c>
      <c r="D9269">
        <f t="shared" si="579"/>
        <v>0</v>
      </c>
      <c r="E9269">
        <f t="shared" si="578"/>
        <v>8</v>
      </c>
      <c r="F9269">
        <v>181</v>
      </c>
      <c r="G9269">
        <v>52</v>
      </c>
      <c r="H9269">
        <v>28</v>
      </c>
      <c r="I9269">
        <v>24</v>
      </c>
      <c r="J9269">
        <v>25.025849999999998</v>
      </c>
      <c r="K9269">
        <v>121.53738300000001</v>
      </c>
      <c r="L9269" t="s">
        <v>6</v>
      </c>
      <c r="M9269" t="s">
        <v>62</v>
      </c>
      <c r="N9269" t="s">
        <v>63</v>
      </c>
      <c r="O9269">
        <v>1</v>
      </c>
      <c r="P9269" t="s">
        <v>83</v>
      </c>
      <c r="Q9269">
        <v>299.81</v>
      </c>
      <c r="R9269">
        <v>1011</v>
      </c>
      <c r="S9269">
        <v>73</v>
      </c>
      <c r="T9269">
        <v>5.0999999999999996</v>
      </c>
    </row>
    <row r="9270" spans="1:20">
      <c r="A9270" s="1">
        <v>42267.350763888891</v>
      </c>
      <c r="B9270">
        <f t="shared" si="576"/>
        <v>9</v>
      </c>
      <c r="C9270">
        <f t="shared" si="577"/>
        <v>20</v>
      </c>
      <c r="D9270">
        <f t="shared" si="579"/>
        <v>0</v>
      </c>
      <c r="E9270">
        <f t="shared" si="578"/>
        <v>8</v>
      </c>
      <c r="F9270">
        <v>185</v>
      </c>
      <c r="G9270">
        <v>30</v>
      </c>
      <c r="H9270">
        <v>13</v>
      </c>
      <c r="I9270">
        <v>17</v>
      </c>
      <c r="J9270">
        <v>25.042342000000001</v>
      </c>
      <c r="K9270">
        <v>121.54604999999999</v>
      </c>
      <c r="L9270" t="s">
        <v>6</v>
      </c>
      <c r="M9270" t="s">
        <v>64</v>
      </c>
      <c r="N9270" t="s">
        <v>65</v>
      </c>
      <c r="O9270">
        <v>1</v>
      </c>
      <c r="P9270" t="s">
        <v>83</v>
      </c>
      <c r="Q9270">
        <v>299.81</v>
      </c>
      <c r="R9270">
        <v>1011</v>
      </c>
      <c r="S9270">
        <v>73</v>
      </c>
      <c r="T9270">
        <v>5.0999999999999996</v>
      </c>
    </row>
    <row r="9271" spans="1:20">
      <c r="A9271" s="1">
        <v>42267.350763888891</v>
      </c>
      <c r="B9271">
        <f t="shared" si="576"/>
        <v>9</v>
      </c>
      <c r="C9271">
        <f t="shared" si="577"/>
        <v>20</v>
      </c>
      <c r="D9271">
        <f t="shared" si="579"/>
        <v>0</v>
      </c>
      <c r="E9271">
        <f t="shared" si="578"/>
        <v>8</v>
      </c>
      <c r="F9271">
        <v>187</v>
      </c>
      <c r="G9271">
        <v>34</v>
      </c>
      <c r="H9271">
        <v>4</v>
      </c>
      <c r="I9271">
        <v>30</v>
      </c>
      <c r="J9271">
        <v>25.037465000000001</v>
      </c>
      <c r="K9271">
        <v>121.555769</v>
      </c>
      <c r="L9271" t="s">
        <v>6</v>
      </c>
      <c r="M9271" t="s">
        <v>66</v>
      </c>
      <c r="N9271" t="s">
        <v>67</v>
      </c>
      <c r="O9271">
        <v>1</v>
      </c>
      <c r="P9271" t="s">
        <v>83</v>
      </c>
      <c r="Q9271">
        <v>299.81</v>
      </c>
      <c r="R9271">
        <v>1011</v>
      </c>
      <c r="S9271">
        <v>73</v>
      </c>
      <c r="T9271">
        <v>5.0999999999999996</v>
      </c>
    </row>
    <row r="9272" spans="1:20">
      <c r="A9272" s="1">
        <v>42267.392442129632</v>
      </c>
      <c r="B9272">
        <f t="shared" si="576"/>
        <v>9</v>
      </c>
      <c r="C9272">
        <f t="shared" si="577"/>
        <v>20</v>
      </c>
      <c r="D9272">
        <f t="shared" si="579"/>
        <v>0</v>
      </c>
      <c r="E9272">
        <f t="shared" si="578"/>
        <v>9</v>
      </c>
      <c r="F9272">
        <v>2</v>
      </c>
      <c r="G9272">
        <v>48</v>
      </c>
      <c r="H9272">
        <v>18</v>
      </c>
      <c r="I9272">
        <v>30</v>
      </c>
      <c r="J9272">
        <v>25.041</v>
      </c>
      <c r="K9272">
        <v>121.556945</v>
      </c>
      <c r="L9272" t="s">
        <v>6</v>
      </c>
      <c r="M9272" t="s">
        <v>7</v>
      </c>
      <c r="N9272" t="s">
        <v>8</v>
      </c>
      <c r="O9272">
        <v>1</v>
      </c>
      <c r="P9272" t="s">
        <v>83</v>
      </c>
      <c r="Q9272">
        <v>301.83</v>
      </c>
      <c r="R9272">
        <v>1011</v>
      </c>
      <c r="S9272">
        <v>69</v>
      </c>
      <c r="T9272">
        <v>4.0999999999999996</v>
      </c>
    </row>
    <row r="9273" spans="1:20">
      <c r="A9273" s="1">
        <v>42267.392442129632</v>
      </c>
      <c r="B9273">
        <f t="shared" si="576"/>
        <v>9</v>
      </c>
      <c r="C9273">
        <f t="shared" si="577"/>
        <v>20</v>
      </c>
      <c r="D9273">
        <f t="shared" si="579"/>
        <v>0</v>
      </c>
      <c r="E9273">
        <f t="shared" si="578"/>
        <v>9</v>
      </c>
      <c r="F9273">
        <v>20</v>
      </c>
      <c r="G9273">
        <v>56</v>
      </c>
      <c r="H9273">
        <v>10</v>
      </c>
      <c r="I9273">
        <v>46</v>
      </c>
      <c r="J9273">
        <v>25.025895999999999</v>
      </c>
      <c r="K9273">
        <v>121.54329300000001</v>
      </c>
      <c r="L9273" t="s">
        <v>6</v>
      </c>
      <c r="M9273" t="s">
        <v>9</v>
      </c>
      <c r="N9273" t="s">
        <v>10</v>
      </c>
      <c r="O9273">
        <v>1</v>
      </c>
      <c r="P9273" t="s">
        <v>83</v>
      </c>
      <c r="Q9273">
        <v>301.83</v>
      </c>
      <c r="R9273">
        <v>1011</v>
      </c>
      <c r="S9273">
        <v>69</v>
      </c>
      <c r="T9273">
        <v>4.0999999999999996</v>
      </c>
    </row>
    <row r="9274" spans="1:20">
      <c r="A9274" s="1">
        <v>42267.392442129632</v>
      </c>
      <c r="B9274">
        <f t="shared" si="576"/>
        <v>9</v>
      </c>
      <c r="C9274">
        <f t="shared" si="577"/>
        <v>20</v>
      </c>
      <c r="D9274">
        <f t="shared" si="579"/>
        <v>0</v>
      </c>
      <c r="E9274">
        <f t="shared" si="578"/>
        <v>9</v>
      </c>
      <c r="F9274">
        <v>24</v>
      </c>
      <c r="G9274">
        <v>46</v>
      </c>
      <c r="H9274">
        <v>5</v>
      </c>
      <c r="I9274">
        <v>40</v>
      </c>
      <c r="J9274">
        <v>25.032980999999999</v>
      </c>
      <c r="K9274">
        <v>121.537328</v>
      </c>
      <c r="L9274" t="s">
        <v>6</v>
      </c>
      <c r="M9274" t="s">
        <v>11</v>
      </c>
      <c r="N9274" t="s">
        <v>12</v>
      </c>
      <c r="O9274">
        <v>1</v>
      </c>
      <c r="P9274" t="s">
        <v>83</v>
      </c>
      <c r="Q9274">
        <v>301.83</v>
      </c>
      <c r="R9274">
        <v>1011</v>
      </c>
      <c r="S9274">
        <v>69</v>
      </c>
      <c r="T9274">
        <v>4.0999999999999996</v>
      </c>
    </row>
    <row r="9275" spans="1:20">
      <c r="A9275" s="1">
        <v>42267.392442129632</v>
      </c>
      <c r="B9275">
        <f t="shared" si="576"/>
        <v>9</v>
      </c>
      <c r="C9275">
        <f t="shared" si="577"/>
        <v>20</v>
      </c>
      <c r="D9275">
        <f t="shared" si="579"/>
        <v>0</v>
      </c>
      <c r="E9275">
        <f t="shared" si="578"/>
        <v>9</v>
      </c>
      <c r="F9275">
        <v>29</v>
      </c>
      <c r="G9275">
        <v>54</v>
      </c>
      <c r="H9275">
        <v>20</v>
      </c>
      <c r="I9275">
        <v>34</v>
      </c>
      <c r="J9275">
        <v>25.031639999999999</v>
      </c>
      <c r="K9275">
        <v>121.52655</v>
      </c>
      <c r="L9275" t="s">
        <v>6</v>
      </c>
      <c r="M9275" t="s">
        <v>13</v>
      </c>
      <c r="N9275" t="s">
        <v>14</v>
      </c>
      <c r="O9275">
        <v>1</v>
      </c>
      <c r="P9275" t="s">
        <v>83</v>
      </c>
      <c r="Q9275">
        <v>301.83</v>
      </c>
      <c r="R9275">
        <v>1011</v>
      </c>
      <c r="S9275">
        <v>69</v>
      </c>
      <c r="T9275">
        <v>4.0999999999999996</v>
      </c>
    </row>
    <row r="9276" spans="1:20">
      <c r="A9276" s="1">
        <v>42267.392442129632</v>
      </c>
      <c r="B9276">
        <f t="shared" si="576"/>
        <v>9</v>
      </c>
      <c r="C9276">
        <f t="shared" si="577"/>
        <v>20</v>
      </c>
      <c r="D9276">
        <f t="shared" si="579"/>
        <v>0</v>
      </c>
      <c r="E9276">
        <f t="shared" si="578"/>
        <v>9</v>
      </c>
      <c r="F9276">
        <v>30</v>
      </c>
      <c r="G9276">
        <v>74</v>
      </c>
      <c r="H9276">
        <v>43</v>
      </c>
      <c r="I9276">
        <v>28</v>
      </c>
      <c r="J9276">
        <v>25.017054000000002</v>
      </c>
      <c r="K9276">
        <v>121.544352</v>
      </c>
      <c r="L9276" t="s">
        <v>6</v>
      </c>
      <c r="M9276" t="s">
        <v>15</v>
      </c>
      <c r="N9276" t="s">
        <v>16</v>
      </c>
      <c r="O9276">
        <v>1</v>
      </c>
      <c r="P9276" t="s">
        <v>83</v>
      </c>
      <c r="Q9276">
        <v>301.83</v>
      </c>
      <c r="R9276">
        <v>1011</v>
      </c>
      <c r="S9276">
        <v>69</v>
      </c>
      <c r="T9276">
        <v>4.0999999999999996</v>
      </c>
    </row>
    <row r="9277" spans="1:20">
      <c r="A9277" s="1">
        <v>42267.392442129632</v>
      </c>
      <c r="B9277">
        <f t="shared" si="576"/>
        <v>9</v>
      </c>
      <c r="C9277">
        <f t="shared" si="577"/>
        <v>20</v>
      </c>
      <c r="D9277">
        <f t="shared" si="579"/>
        <v>0</v>
      </c>
      <c r="E9277">
        <f t="shared" si="578"/>
        <v>9</v>
      </c>
      <c r="F9277">
        <v>31</v>
      </c>
      <c r="G9277">
        <v>30</v>
      </c>
      <c r="H9277">
        <v>12</v>
      </c>
      <c r="I9277">
        <v>16</v>
      </c>
      <c r="J9277">
        <v>25.022413</v>
      </c>
      <c r="K9277">
        <v>121.53456</v>
      </c>
      <c r="L9277" t="s">
        <v>6</v>
      </c>
      <c r="M9277" t="s">
        <v>17</v>
      </c>
      <c r="N9277" t="s">
        <v>18</v>
      </c>
      <c r="O9277">
        <v>1</v>
      </c>
      <c r="P9277" t="s">
        <v>83</v>
      </c>
      <c r="Q9277">
        <v>301.83</v>
      </c>
      <c r="R9277">
        <v>1011</v>
      </c>
      <c r="S9277">
        <v>69</v>
      </c>
      <c r="T9277">
        <v>4.0999999999999996</v>
      </c>
    </row>
    <row r="9278" spans="1:20">
      <c r="A9278" s="1">
        <v>42267.392442129632</v>
      </c>
      <c r="B9278">
        <f t="shared" si="576"/>
        <v>9</v>
      </c>
      <c r="C9278">
        <f t="shared" si="577"/>
        <v>20</v>
      </c>
      <c r="D9278">
        <f t="shared" si="579"/>
        <v>0</v>
      </c>
      <c r="E9278">
        <f t="shared" si="578"/>
        <v>9</v>
      </c>
      <c r="F9278">
        <v>32</v>
      </c>
      <c r="G9278">
        <v>30</v>
      </c>
      <c r="H9278">
        <v>10</v>
      </c>
      <c r="I9278">
        <v>20</v>
      </c>
      <c r="J9278">
        <v>25.023883999999999</v>
      </c>
      <c r="K9278">
        <v>121.553161</v>
      </c>
      <c r="L9278" t="s">
        <v>6</v>
      </c>
      <c r="M9278" t="s">
        <v>19</v>
      </c>
      <c r="N9278" t="s">
        <v>20</v>
      </c>
      <c r="O9278">
        <v>1</v>
      </c>
      <c r="P9278" t="s">
        <v>83</v>
      </c>
      <c r="Q9278">
        <v>301.83</v>
      </c>
      <c r="R9278">
        <v>1011</v>
      </c>
      <c r="S9278">
        <v>69</v>
      </c>
      <c r="T9278">
        <v>4.0999999999999996</v>
      </c>
    </row>
    <row r="9279" spans="1:20">
      <c r="A9279" s="1">
        <v>42267.392442129632</v>
      </c>
      <c r="B9279">
        <f t="shared" si="576"/>
        <v>9</v>
      </c>
      <c r="C9279">
        <f t="shared" si="577"/>
        <v>20</v>
      </c>
      <c r="D9279">
        <f t="shared" si="579"/>
        <v>0</v>
      </c>
      <c r="E9279">
        <f t="shared" si="578"/>
        <v>9</v>
      </c>
      <c r="F9279">
        <v>36</v>
      </c>
      <c r="G9279">
        <v>72</v>
      </c>
      <c r="H9279">
        <v>43</v>
      </c>
      <c r="I9279">
        <v>27</v>
      </c>
      <c r="J9279">
        <v>25.02101</v>
      </c>
      <c r="K9279">
        <v>121.54152999999999</v>
      </c>
      <c r="L9279" t="s">
        <v>6</v>
      </c>
      <c r="M9279" t="s">
        <v>21</v>
      </c>
      <c r="N9279" t="s">
        <v>22</v>
      </c>
      <c r="O9279">
        <v>1</v>
      </c>
      <c r="P9279" t="s">
        <v>83</v>
      </c>
      <c r="Q9279">
        <v>301.83</v>
      </c>
      <c r="R9279">
        <v>1011</v>
      </c>
      <c r="S9279">
        <v>69</v>
      </c>
      <c r="T9279">
        <v>4.0999999999999996</v>
      </c>
    </row>
    <row r="9280" spans="1:20">
      <c r="A9280" s="1">
        <v>42267.392442129632</v>
      </c>
      <c r="B9280">
        <f t="shared" si="576"/>
        <v>9</v>
      </c>
      <c r="C9280">
        <f t="shared" si="577"/>
        <v>20</v>
      </c>
      <c r="D9280">
        <f t="shared" si="579"/>
        <v>0</v>
      </c>
      <c r="E9280">
        <f t="shared" si="578"/>
        <v>9</v>
      </c>
      <c r="F9280">
        <v>37</v>
      </c>
      <c r="G9280">
        <v>46</v>
      </c>
      <c r="H9280">
        <v>13</v>
      </c>
      <c r="I9280">
        <v>32</v>
      </c>
      <c r="J9280">
        <v>25.0337</v>
      </c>
      <c r="K9280">
        <v>121.529166</v>
      </c>
      <c r="L9280" t="s">
        <v>6</v>
      </c>
      <c r="M9280" t="s">
        <v>23</v>
      </c>
      <c r="N9280" t="s">
        <v>24</v>
      </c>
      <c r="O9280">
        <v>1</v>
      </c>
      <c r="P9280" t="s">
        <v>83</v>
      </c>
      <c r="Q9280">
        <v>301.83</v>
      </c>
      <c r="R9280">
        <v>1011</v>
      </c>
      <c r="S9280">
        <v>69</v>
      </c>
      <c r="T9280">
        <v>4.0999999999999996</v>
      </c>
    </row>
    <row r="9281" spans="1:20">
      <c r="A9281" s="1">
        <v>42267.392442129632</v>
      </c>
      <c r="B9281">
        <f t="shared" si="576"/>
        <v>9</v>
      </c>
      <c r="C9281">
        <f t="shared" si="577"/>
        <v>20</v>
      </c>
      <c r="D9281">
        <f t="shared" si="579"/>
        <v>0</v>
      </c>
      <c r="E9281">
        <f t="shared" si="578"/>
        <v>9</v>
      </c>
      <c r="F9281">
        <v>38</v>
      </c>
      <c r="G9281">
        <v>34</v>
      </c>
      <c r="H9281">
        <v>10</v>
      </c>
      <c r="I9281">
        <v>22</v>
      </c>
      <c r="J9281">
        <v>25.02665</v>
      </c>
      <c r="K9281">
        <v>121.52889</v>
      </c>
      <c r="L9281" t="s">
        <v>6</v>
      </c>
      <c r="M9281" t="s">
        <v>25</v>
      </c>
      <c r="N9281" t="s">
        <v>26</v>
      </c>
      <c r="O9281">
        <v>1</v>
      </c>
      <c r="P9281" t="s">
        <v>83</v>
      </c>
      <c r="Q9281">
        <v>301.83</v>
      </c>
      <c r="R9281">
        <v>1011</v>
      </c>
      <c r="S9281">
        <v>69</v>
      </c>
      <c r="T9281">
        <v>4.0999999999999996</v>
      </c>
    </row>
    <row r="9282" spans="1:20">
      <c r="A9282" s="1">
        <v>42267.392442129632</v>
      </c>
      <c r="B9282">
        <f t="shared" ref="B9282:B9345" si="580">MONTH(A9282)</f>
        <v>9</v>
      </c>
      <c r="C9282">
        <f t="shared" ref="C9282:C9345" si="581">DAY(A9282)</f>
        <v>20</v>
      </c>
      <c r="D9282">
        <f t="shared" si="579"/>
        <v>0</v>
      </c>
      <c r="E9282">
        <f t="shared" ref="E9282:E9345" si="582">HOUR(A9282)</f>
        <v>9</v>
      </c>
      <c r="F9282">
        <v>45</v>
      </c>
      <c r="G9282">
        <v>30</v>
      </c>
      <c r="H9282">
        <v>3</v>
      </c>
      <c r="I9282">
        <v>27</v>
      </c>
      <c r="J9282">
        <v>25.014759999999999</v>
      </c>
      <c r="K9282">
        <v>121.534538</v>
      </c>
      <c r="L9282" t="s">
        <v>27</v>
      </c>
      <c r="M9282" t="s">
        <v>28</v>
      </c>
      <c r="N9282" t="s">
        <v>29</v>
      </c>
      <c r="O9282">
        <v>1</v>
      </c>
      <c r="P9282" t="s">
        <v>83</v>
      </c>
      <c r="Q9282">
        <v>301.83</v>
      </c>
      <c r="R9282">
        <v>1011</v>
      </c>
      <c r="S9282">
        <v>69</v>
      </c>
      <c r="T9282">
        <v>4.0999999999999996</v>
      </c>
    </row>
    <row r="9283" spans="1:20">
      <c r="A9283" s="1">
        <v>42267.392442129632</v>
      </c>
      <c r="B9283">
        <f t="shared" si="580"/>
        <v>9</v>
      </c>
      <c r="C9283">
        <f t="shared" si="581"/>
        <v>20</v>
      </c>
      <c r="D9283">
        <f t="shared" ref="D9283:D9346" si="583">IF(WEEKDAY(A9283)=1,0,IF(WEEKDAY(A9283)=7,0,1))</f>
        <v>0</v>
      </c>
      <c r="E9283">
        <f t="shared" si="582"/>
        <v>9</v>
      </c>
      <c r="F9283">
        <v>47</v>
      </c>
      <c r="G9283">
        <v>40</v>
      </c>
      <c r="H9283">
        <v>20</v>
      </c>
      <c r="I9283">
        <v>19</v>
      </c>
      <c r="J9283">
        <v>25.041924000000002</v>
      </c>
      <c r="K9283">
        <v>121.533862</v>
      </c>
      <c r="L9283" t="s">
        <v>6</v>
      </c>
      <c r="M9283" t="s">
        <v>30</v>
      </c>
      <c r="N9283" t="s">
        <v>31</v>
      </c>
      <c r="O9283">
        <v>1</v>
      </c>
      <c r="P9283" t="s">
        <v>83</v>
      </c>
      <c r="Q9283">
        <v>301.83</v>
      </c>
      <c r="R9283">
        <v>1011</v>
      </c>
      <c r="S9283">
        <v>69</v>
      </c>
      <c r="T9283">
        <v>4.0999999999999996</v>
      </c>
    </row>
    <row r="9284" spans="1:20">
      <c r="A9284" s="1">
        <v>42267.392442129632</v>
      </c>
      <c r="B9284">
        <f t="shared" si="580"/>
        <v>9</v>
      </c>
      <c r="C9284">
        <f t="shared" si="581"/>
        <v>20</v>
      </c>
      <c r="D9284">
        <f t="shared" si="583"/>
        <v>0</v>
      </c>
      <c r="E9284">
        <f t="shared" si="582"/>
        <v>9</v>
      </c>
      <c r="F9284">
        <v>49</v>
      </c>
      <c r="G9284">
        <v>52</v>
      </c>
      <c r="H9284">
        <v>24</v>
      </c>
      <c r="I9284">
        <v>27</v>
      </c>
      <c r="J9284">
        <v>25.040901000000002</v>
      </c>
      <c r="K9284">
        <v>121.54825200000001</v>
      </c>
      <c r="L9284" t="s">
        <v>6</v>
      </c>
      <c r="M9284" t="s">
        <v>32</v>
      </c>
      <c r="N9284" t="s">
        <v>33</v>
      </c>
      <c r="O9284">
        <v>1</v>
      </c>
      <c r="P9284" t="s">
        <v>83</v>
      </c>
      <c r="Q9284">
        <v>301.83</v>
      </c>
      <c r="R9284">
        <v>1011</v>
      </c>
      <c r="S9284">
        <v>69</v>
      </c>
      <c r="T9284">
        <v>4.0999999999999996</v>
      </c>
    </row>
    <row r="9285" spans="1:20">
      <c r="A9285" s="1">
        <v>42267.392442129632</v>
      </c>
      <c r="B9285">
        <f t="shared" si="580"/>
        <v>9</v>
      </c>
      <c r="C9285">
        <f t="shared" si="581"/>
        <v>20</v>
      </c>
      <c r="D9285">
        <f t="shared" si="583"/>
        <v>0</v>
      </c>
      <c r="E9285">
        <f t="shared" si="582"/>
        <v>9</v>
      </c>
      <c r="F9285">
        <v>54</v>
      </c>
      <c r="G9285">
        <v>30</v>
      </c>
      <c r="H9285">
        <v>15</v>
      </c>
      <c r="I9285">
        <v>13</v>
      </c>
      <c r="J9285">
        <v>25.028797999999998</v>
      </c>
      <c r="K9285">
        <v>121.538073</v>
      </c>
      <c r="L9285" t="s">
        <v>6</v>
      </c>
      <c r="M9285" t="s">
        <v>34</v>
      </c>
      <c r="N9285" t="s">
        <v>35</v>
      </c>
      <c r="O9285">
        <v>1</v>
      </c>
      <c r="P9285" t="s">
        <v>83</v>
      </c>
      <c r="Q9285">
        <v>301.83</v>
      </c>
      <c r="R9285">
        <v>1011</v>
      </c>
      <c r="S9285">
        <v>69</v>
      </c>
      <c r="T9285">
        <v>4.0999999999999996</v>
      </c>
    </row>
    <row r="9286" spans="1:20">
      <c r="A9286" s="1">
        <v>42267.392442129632</v>
      </c>
      <c r="B9286">
        <f t="shared" si="580"/>
        <v>9</v>
      </c>
      <c r="C9286">
        <f t="shared" si="581"/>
        <v>20</v>
      </c>
      <c r="D9286">
        <f t="shared" si="583"/>
        <v>0</v>
      </c>
      <c r="E9286">
        <f t="shared" si="582"/>
        <v>9</v>
      </c>
      <c r="F9286">
        <v>57</v>
      </c>
      <c r="G9286">
        <v>46</v>
      </c>
      <c r="H9286">
        <v>14</v>
      </c>
      <c r="I9286">
        <v>31</v>
      </c>
      <c r="J9286">
        <v>25.026216999999999</v>
      </c>
      <c r="K9286">
        <v>121.53519</v>
      </c>
      <c r="L9286" t="s">
        <v>6</v>
      </c>
      <c r="M9286" t="s">
        <v>36</v>
      </c>
      <c r="N9286" t="s">
        <v>37</v>
      </c>
      <c r="O9286">
        <v>1</v>
      </c>
      <c r="P9286" t="s">
        <v>83</v>
      </c>
      <c r="Q9286">
        <v>301.83</v>
      </c>
      <c r="R9286">
        <v>1011</v>
      </c>
      <c r="S9286">
        <v>69</v>
      </c>
      <c r="T9286">
        <v>4.0999999999999996</v>
      </c>
    </row>
    <row r="9287" spans="1:20">
      <c r="A9287" s="1">
        <v>42267.392442129632</v>
      </c>
      <c r="B9287">
        <f t="shared" si="580"/>
        <v>9</v>
      </c>
      <c r="C9287">
        <f t="shared" si="581"/>
        <v>20</v>
      </c>
      <c r="D9287">
        <f t="shared" si="583"/>
        <v>0</v>
      </c>
      <c r="E9287">
        <f t="shared" si="582"/>
        <v>9</v>
      </c>
      <c r="F9287">
        <v>61</v>
      </c>
      <c r="G9287">
        <v>46</v>
      </c>
      <c r="H9287">
        <v>24</v>
      </c>
      <c r="I9287">
        <v>21</v>
      </c>
      <c r="J9287">
        <v>25.013100000000001</v>
      </c>
      <c r="K9287">
        <v>121.539723</v>
      </c>
      <c r="L9287" t="s">
        <v>6</v>
      </c>
      <c r="M9287" t="s">
        <v>38</v>
      </c>
      <c r="N9287" t="s">
        <v>39</v>
      </c>
      <c r="O9287">
        <v>1</v>
      </c>
      <c r="P9287" t="s">
        <v>83</v>
      </c>
      <c r="Q9287">
        <v>301.83</v>
      </c>
      <c r="R9287">
        <v>1011</v>
      </c>
      <c r="S9287">
        <v>69</v>
      </c>
      <c r="T9287">
        <v>4.0999999999999996</v>
      </c>
    </row>
    <row r="9288" spans="1:20">
      <c r="A9288" s="1">
        <v>42267.392442129632</v>
      </c>
      <c r="B9288">
        <f t="shared" si="580"/>
        <v>9</v>
      </c>
      <c r="C9288">
        <f t="shared" si="581"/>
        <v>20</v>
      </c>
      <c r="D9288">
        <f t="shared" si="583"/>
        <v>0</v>
      </c>
      <c r="E9288">
        <f t="shared" si="582"/>
        <v>9</v>
      </c>
      <c r="F9288">
        <v>63</v>
      </c>
      <c r="G9288">
        <v>36</v>
      </c>
      <c r="H9288">
        <v>12</v>
      </c>
      <c r="I9288">
        <v>23</v>
      </c>
      <c r="J9288">
        <v>25.037569000000001</v>
      </c>
      <c r="K9288">
        <v>121.545632</v>
      </c>
      <c r="L9288" t="s">
        <v>6</v>
      </c>
      <c r="M9288" t="s">
        <v>40</v>
      </c>
      <c r="N9288" t="s">
        <v>41</v>
      </c>
      <c r="O9288">
        <v>1</v>
      </c>
      <c r="P9288" t="s">
        <v>83</v>
      </c>
      <c r="Q9288">
        <v>301.83</v>
      </c>
      <c r="R9288">
        <v>1011</v>
      </c>
      <c r="S9288">
        <v>69</v>
      </c>
      <c r="T9288">
        <v>4.0999999999999996</v>
      </c>
    </row>
    <row r="9289" spans="1:20">
      <c r="A9289" s="1">
        <v>42267.392442129632</v>
      </c>
      <c r="B9289">
        <f t="shared" si="580"/>
        <v>9</v>
      </c>
      <c r="C9289">
        <f t="shared" si="581"/>
        <v>20</v>
      </c>
      <c r="D9289">
        <f t="shared" si="583"/>
        <v>0</v>
      </c>
      <c r="E9289">
        <f t="shared" si="582"/>
        <v>9</v>
      </c>
      <c r="F9289">
        <v>71</v>
      </c>
      <c r="G9289">
        <v>30</v>
      </c>
      <c r="H9289">
        <v>3</v>
      </c>
      <c r="I9289">
        <v>26</v>
      </c>
      <c r="J9289">
        <v>25.032985</v>
      </c>
      <c r="K9289">
        <v>121.554204</v>
      </c>
      <c r="L9289" t="s">
        <v>6</v>
      </c>
      <c r="M9289" t="s">
        <v>42</v>
      </c>
      <c r="N9289" t="s">
        <v>43</v>
      </c>
      <c r="O9289">
        <v>1</v>
      </c>
      <c r="P9289" t="s">
        <v>83</v>
      </c>
      <c r="Q9289">
        <v>301.83</v>
      </c>
      <c r="R9289">
        <v>1011</v>
      </c>
      <c r="S9289">
        <v>69</v>
      </c>
      <c r="T9289">
        <v>4.0999999999999996</v>
      </c>
    </row>
    <row r="9290" spans="1:20">
      <c r="A9290" s="1">
        <v>42267.392442129632</v>
      </c>
      <c r="B9290">
        <f t="shared" si="580"/>
        <v>9</v>
      </c>
      <c r="C9290">
        <f t="shared" si="581"/>
        <v>20</v>
      </c>
      <c r="D9290">
        <f t="shared" si="583"/>
        <v>0</v>
      </c>
      <c r="E9290">
        <f t="shared" si="582"/>
        <v>9</v>
      </c>
      <c r="F9290">
        <v>81</v>
      </c>
      <c r="G9290">
        <v>40</v>
      </c>
      <c r="H9290">
        <v>13</v>
      </c>
      <c r="I9290">
        <v>27</v>
      </c>
      <c r="J9290">
        <v>25.020547000000001</v>
      </c>
      <c r="K9290">
        <v>121.528552</v>
      </c>
      <c r="L9290" t="s">
        <v>6</v>
      </c>
      <c r="M9290" t="s">
        <v>44</v>
      </c>
      <c r="N9290" t="s">
        <v>45</v>
      </c>
      <c r="O9290">
        <v>1</v>
      </c>
      <c r="P9290" t="s">
        <v>83</v>
      </c>
      <c r="Q9290">
        <v>301.83</v>
      </c>
      <c r="R9290">
        <v>1011</v>
      </c>
      <c r="S9290">
        <v>69</v>
      </c>
      <c r="T9290">
        <v>4.0999999999999996</v>
      </c>
    </row>
    <row r="9291" spans="1:20">
      <c r="A9291" s="1">
        <v>42267.392442129632</v>
      </c>
      <c r="B9291">
        <f t="shared" si="580"/>
        <v>9</v>
      </c>
      <c r="C9291">
        <f t="shared" si="581"/>
        <v>20</v>
      </c>
      <c r="D9291">
        <f t="shared" si="583"/>
        <v>0</v>
      </c>
      <c r="E9291">
        <f t="shared" si="582"/>
        <v>9</v>
      </c>
      <c r="F9291">
        <v>83</v>
      </c>
      <c r="G9291">
        <v>74</v>
      </c>
      <c r="H9291">
        <v>25</v>
      </c>
      <c r="I9291">
        <v>43</v>
      </c>
      <c r="J9291">
        <v>25.033156000000002</v>
      </c>
      <c r="K9291">
        <v>121.535161</v>
      </c>
      <c r="L9291" t="s">
        <v>6</v>
      </c>
      <c r="M9291" t="s">
        <v>46</v>
      </c>
      <c r="N9291" t="s">
        <v>47</v>
      </c>
      <c r="O9291">
        <v>1</v>
      </c>
      <c r="P9291" t="s">
        <v>83</v>
      </c>
      <c r="Q9291">
        <v>301.83</v>
      </c>
      <c r="R9291">
        <v>1011</v>
      </c>
      <c r="S9291">
        <v>69</v>
      </c>
      <c r="T9291">
        <v>4.0999999999999996</v>
      </c>
    </row>
    <row r="9292" spans="1:20">
      <c r="A9292" s="1">
        <v>42267.392442129632</v>
      </c>
      <c r="B9292">
        <f t="shared" si="580"/>
        <v>9</v>
      </c>
      <c r="C9292">
        <f t="shared" si="581"/>
        <v>20</v>
      </c>
      <c r="D9292">
        <f t="shared" si="583"/>
        <v>0</v>
      </c>
      <c r="E9292">
        <f t="shared" si="582"/>
        <v>9</v>
      </c>
      <c r="F9292">
        <v>85</v>
      </c>
      <c r="G9292">
        <v>46</v>
      </c>
      <c r="H9292">
        <v>35</v>
      </c>
      <c r="I9292">
        <v>11</v>
      </c>
      <c r="J9292">
        <v>25.033362</v>
      </c>
      <c r="K9292">
        <v>121.54911</v>
      </c>
      <c r="L9292" t="s">
        <v>6</v>
      </c>
      <c r="M9292" t="s">
        <v>48</v>
      </c>
      <c r="N9292" t="s">
        <v>49</v>
      </c>
      <c r="O9292">
        <v>1</v>
      </c>
      <c r="P9292" t="s">
        <v>83</v>
      </c>
      <c r="Q9292">
        <v>301.83</v>
      </c>
      <c r="R9292">
        <v>1011</v>
      </c>
      <c r="S9292">
        <v>69</v>
      </c>
      <c r="T9292">
        <v>4.0999999999999996</v>
      </c>
    </row>
    <row r="9293" spans="1:20">
      <c r="A9293" s="1">
        <v>42267.392442129632</v>
      </c>
      <c r="B9293">
        <f t="shared" si="580"/>
        <v>9</v>
      </c>
      <c r="C9293">
        <f t="shared" si="581"/>
        <v>20</v>
      </c>
      <c r="D9293">
        <f t="shared" si="583"/>
        <v>0</v>
      </c>
      <c r="E9293">
        <f t="shared" si="582"/>
        <v>9</v>
      </c>
      <c r="F9293">
        <v>87</v>
      </c>
      <c r="G9293">
        <v>58</v>
      </c>
      <c r="H9293">
        <v>39</v>
      </c>
      <c r="I9293">
        <v>18</v>
      </c>
      <c r="J9293">
        <v>25.033078</v>
      </c>
      <c r="K9293">
        <v>121.543057</v>
      </c>
      <c r="L9293" t="s">
        <v>6</v>
      </c>
      <c r="M9293" t="s">
        <v>50</v>
      </c>
      <c r="N9293" t="s">
        <v>51</v>
      </c>
      <c r="O9293">
        <v>1</v>
      </c>
      <c r="P9293" t="s">
        <v>83</v>
      </c>
      <c r="Q9293">
        <v>301.83</v>
      </c>
      <c r="R9293">
        <v>1011</v>
      </c>
      <c r="S9293">
        <v>69</v>
      </c>
      <c r="T9293">
        <v>4.0999999999999996</v>
      </c>
    </row>
    <row r="9294" spans="1:20">
      <c r="A9294" s="1">
        <v>42267.392442129632</v>
      </c>
      <c r="B9294">
        <f t="shared" si="580"/>
        <v>9</v>
      </c>
      <c r="C9294">
        <f t="shared" si="581"/>
        <v>20</v>
      </c>
      <c r="D9294">
        <f t="shared" si="583"/>
        <v>0</v>
      </c>
      <c r="E9294">
        <f t="shared" si="582"/>
        <v>9</v>
      </c>
      <c r="F9294">
        <v>111</v>
      </c>
      <c r="G9294">
        <v>54</v>
      </c>
      <c r="H9294">
        <v>28</v>
      </c>
      <c r="I9294">
        <v>24</v>
      </c>
      <c r="J9294">
        <v>25.040184</v>
      </c>
      <c r="K9294">
        <v>121.543497</v>
      </c>
      <c r="L9294" t="s">
        <v>6</v>
      </c>
      <c r="M9294" t="s">
        <v>52</v>
      </c>
      <c r="N9294" t="s">
        <v>53</v>
      </c>
      <c r="O9294">
        <v>1</v>
      </c>
      <c r="P9294" t="s">
        <v>83</v>
      </c>
      <c r="Q9294">
        <v>301.83</v>
      </c>
      <c r="R9294">
        <v>1011</v>
      </c>
      <c r="S9294">
        <v>69</v>
      </c>
      <c r="T9294">
        <v>4.0999999999999996</v>
      </c>
    </row>
    <row r="9295" spans="1:20">
      <c r="A9295" s="1">
        <v>42267.392442129632</v>
      </c>
      <c r="B9295">
        <f t="shared" si="580"/>
        <v>9</v>
      </c>
      <c r="C9295">
        <f t="shared" si="581"/>
        <v>20</v>
      </c>
      <c r="D9295">
        <f t="shared" si="583"/>
        <v>0</v>
      </c>
      <c r="E9295">
        <f t="shared" si="582"/>
        <v>9</v>
      </c>
      <c r="F9295">
        <v>126</v>
      </c>
      <c r="G9295">
        <v>30</v>
      </c>
      <c r="H9295">
        <v>15</v>
      </c>
      <c r="I9295">
        <v>13</v>
      </c>
      <c r="J9295">
        <v>25.022072999999999</v>
      </c>
      <c r="K9295">
        <v>121.54833600000001</v>
      </c>
      <c r="L9295" t="s">
        <v>6</v>
      </c>
      <c r="M9295" t="s">
        <v>54</v>
      </c>
      <c r="N9295" t="s">
        <v>55</v>
      </c>
      <c r="O9295">
        <v>1</v>
      </c>
      <c r="P9295" t="s">
        <v>83</v>
      </c>
      <c r="Q9295">
        <v>301.83</v>
      </c>
      <c r="R9295">
        <v>1011</v>
      </c>
      <c r="S9295">
        <v>69</v>
      </c>
      <c r="T9295">
        <v>4.0999999999999996</v>
      </c>
    </row>
    <row r="9296" spans="1:20">
      <c r="A9296" s="1">
        <v>42267.392442129632</v>
      </c>
      <c r="B9296">
        <f t="shared" si="580"/>
        <v>9</v>
      </c>
      <c r="C9296">
        <f t="shared" si="581"/>
        <v>20</v>
      </c>
      <c r="D9296">
        <f t="shared" si="583"/>
        <v>0</v>
      </c>
      <c r="E9296">
        <f t="shared" si="582"/>
        <v>9</v>
      </c>
      <c r="F9296">
        <v>128</v>
      </c>
      <c r="G9296">
        <v>36</v>
      </c>
      <c r="H9296">
        <v>5</v>
      </c>
      <c r="I9296">
        <v>30</v>
      </c>
      <c r="J9296">
        <v>25.026807999999999</v>
      </c>
      <c r="K9296">
        <v>121.54672600000001</v>
      </c>
      <c r="L9296" t="s">
        <v>6</v>
      </c>
      <c r="M9296" t="s">
        <v>56</v>
      </c>
      <c r="N9296" t="s">
        <v>57</v>
      </c>
      <c r="O9296">
        <v>1</v>
      </c>
      <c r="P9296" t="s">
        <v>83</v>
      </c>
      <c r="Q9296">
        <v>301.83</v>
      </c>
      <c r="R9296">
        <v>1011</v>
      </c>
      <c r="S9296">
        <v>69</v>
      </c>
      <c r="T9296">
        <v>4.0999999999999996</v>
      </c>
    </row>
    <row r="9297" spans="1:20">
      <c r="A9297" s="1">
        <v>42267.392442129632</v>
      </c>
      <c r="B9297">
        <f t="shared" si="580"/>
        <v>9</v>
      </c>
      <c r="C9297">
        <f t="shared" si="581"/>
        <v>20</v>
      </c>
      <c r="D9297">
        <f t="shared" si="583"/>
        <v>0</v>
      </c>
      <c r="E9297">
        <f t="shared" si="582"/>
        <v>9</v>
      </c>
      <c r="F9297">
        <v>132</v>
      </c>
      <c r="G9297">
        <v>88</v>
      </c>
      <c r="H9297">
        <v>30</v>
      </c>
      <c r="I9297">
        <v>53</v>
      </c>
      <c r="J9297">
        <v>25.01603085</v>
      </c>
      <c r="K9297">
        <v>121.5331757</v>
      </c>
      <c r="L9297" t="s">
        <v>6</v>
      </c>
      <c r="M9297" t="s">
        <v>58</v>
      </c>
      <c r="N9297" t="s">
        <v>59</v>
      </c>
      <c r="O9297">
        <v>1</v>
      </c>
      <c r="P9297" t="s">
        <v>83</v>
      </c>
      <c r="Q9297">
        <v>301.83</v>
      </c>
      <c r="R9297">
        <v>1011</v>
      </c>
      <c r="S9297">
        <v>69</v>
      </c>
      <c r="T9297">
        <v>4.0999999999999996</v>
      </c>
    </row>
    <row r="9298" spans="1:20">
      <c r="A9298" s="1">
        <v>42267.392442129632</v>
      </c>
      <c r="B9298">
        <f t="shared" si="580"/>
        <v>9</v>
      </c>
      <c r="C9298">
        <f t="shared" si="581"/>
        <v>20</v>
      </c>
      <c r="D9298">
        <f t="shared" si="583"/>
        <v>0</v>
      </c>
      <c r="E9298">
        <f t="shared" si="582"/>
        <v>9</v>
      </c>
      <c r="F9298">
        <v>163</v>
      </c>
      <c r="G9298">
        <v>72</v>
      </c>
      <c r="H9298">
        <v>58</v>
      </c>
      <c r="I9298">
        <v>12</v>
      </c>
      <c r="J9298">
        <v>25.018097000000001</v>
      </c>
      <c r="K9298">
        <v>121.559279</v>
      </c>
      <c r="L9298" t="s">
        <v>6</v>
      </c>
      <c r="M9298" t="s">
        <v>60</v>
      </c>
      <c r="N9298" t="s">
        <v>61</v>
      </c>
      <c r="O9298">
        <v>1</v>
      </c>
      <c r="P9298" t="s">
        <v>83</v>
      </c>
      <c r="Q9298">
        <v>301.83</v>
      </c>
      <c r="R9298">
        <v>1011</v>
      </c>
      <c r="S9298">
        <v>69</v>
      </c>
      <c r="T9298">
        <v>4.0999999999999996</v>
      </c>
    </row>
    <row r="9299" spans="1:20">
      <c r="A9299" s="1">
        <v>42267.392442129632</v>
      </c>
      <c r="B9299">
        <f t="shared" si="580"/>
        <v>9</v>
      </c>
      <c r="C9299">
        <f t="shared" si="581"/>
        <v>20</v>
      </c>
      <c r="D9299">
        <f t="shared" si="583"/>
        <v>0</v>
      </c>
      <c r="E9299">
        <f t="shared" si="582"/>
        <v>9</v>
      </c>
      <c r="F9299">
        <v>181</v>
      </c>
      <c r="G9299">
        <v>52</v>
      </c>
      <c r="H9299">
        <v>29</v>
      </c>
      <c r="I9299">
        <v>23</v>
      </c>
      <c r="J9299">
        <v>25.025849999999998</v>
      </c>
      <c r="K9299">
        <v>121.53738300000001</v>
      </c>
      <c r="L9299" t="s">
        <v>6</v>
      </c>
      <c r="M9299" t="s">
        <v>62</v>
      </c>
      <c r="N9299" t="s">
        <v>63</v>
      </c>
      <c r="O9299">
        <v>1</v>
      </c>
      <c r="P9299" t="s">
        <v>83</v>
      </c>
      <c r="Q9299">
        <v>301.83</v>
      </c>
      <c r="R9299">
        <v>1011</v>
      </c>
      <c r="S9299">
        <v>69</v>
      </c>
      <c r="T9299">
        <v>4.0999999999999996</v>
      </c>
    </row>
    <row r="9300" spans="1:20">
      <c r="A9300" s="1">
        <v>42267.392442129632</v>
      </c>
      <c r="B9300">
        <f t="shared" si="580"/>
        <v>9</v>
      </c>
      <c r="C9300">
        <f t="shared" si="581"/>
        <v>20</v>
      </c>
      <c r="D9300">
        <f t="shared" si="583"/>
        <v>0</v>
      </c>
      <c r="E9300">
        <f t="shared" si="582"/>
        <v>9</v>
      </c>
      <c r="F9300">
        <v>185</v>
      </c>
      <c r="G9300">
        <v>30</v>
      </c>
      <c r="H9300">
        <v>13</v>
      </c>
      <c r="I9300">
        <v>17</v>
      </c>
      <c r="J9300">
        <v>25.042342000000001</v>
      </c>
      <c r="K9300">
        <v>121.54604999999999</v>
      </c>
      <c r="L9300" t="s">
        <v>6</v>
      </c>
      <c r="M9300" t="s">
        <v>64</v>
      </c>
      <c r="N9300" t="s">
        <v>65</v>
      </c>
      <c r="O9300">
        <v>1</v>
      </c>
      <c r="P9300" t="s">
        <v>83</v>
      </c>
      <c r="Q9300">
        <v>301.83</v>
      </c>
      <c r="R9300">
        <v>1011</v>
      </c>
      <c r="S9300">
        <v>69</v>
      </c>
      <c r="T9300">
        <v>4.0999999999999996</v>
      </c>
    </row>
    <row r="9301" spans="1:20">
      <c r="A9301" s="1">
        <v>42267.392442129632</v>
      </c>
      <c r="B9301">
        <f t="shared" si="580"/>
        <v>9</v>
      </c>
      <c r="C9301">
        <f t="shared" si="581"/>
        <v>20</v>
      </c>
      <c r="D9301">
        <f t="shared" si="583"/>
        <v>0</v>
      </c>
      <c r="E9301">
        <f t="shared" si="582"/>
        <v>9</v>
      </c>
      <c r="F9301">
        <v>187</v>
      </c>
      <c r="G9301">
        <v>34</v>
      </c>
      <c r="H9301">
        <v>0</v>
      </c>
      <c r="I9301">
        <v>34</v>
      </c>
      <c r="J9301">
        <v>25.037465000000001</v>
      </c>
      <c r="K9301">
        <v>121.555769</v>
      </c>
      <c r="L9301" t="s">
        <v>6</v>
      </c>
      <c r="M9301" t="s">
        <v>66</v>
      </c>
      <c r="N9301" t="s">
        <v>67</v>
      </c>
      <c r="O9301">
        <v>1</v>
      </c>
      <c r="P9301" t="s">
        <v>83</v>
      </c>
      <c r="Q9301">
        <v>301.83</v>
      </c>
      <c r="R9301">
        <v>1011</v>
      </c>
      <c r="S9301">
        <v>69</v>
      </c>
      <c r="T9301">
        <v>4.0999999999999996</v>
      </c>
    </row>
    <row r="9302" spans="1:20">
      <c r="A9302" s="1">
        <v>42267.434108796297</v>
      </c>
      <c r="B9302">
        <f t="shared" si="580"/>
        <v>9</v>
      </c>
      <c r="C9302">
        <f t="shared" si="581"/>
        <v>20</v>
      </c>
      <c r="D9302">
        <f t="shared" si="583"/>
        <v>0</v>
      </c>
      <c r="E9302">
        <f t="shared" si="582"/>
        <v>10</v>
      </c>
      <c r="F9302">
        <v>2</v>
      </c>
      <c r="G9302">
        <v>48</v>
      </c>
      <c r="H9302">
        <v>16</v>
      </c>
      <c r="I9302">
        <v>32</v>
      </c>
      <c r="J9302">
        <v>25.041</v>
      </c>
      <c r="K9302">
        <v>121.556945</v>
      </c>
      <c r="L9302" t="s">
        <v>6</v>
      </c>
      <c r="M9302" t="s">
        <v>7</v>
      </c>
      <c r="N9302" t="s">
        <v>8</v>
      </c>
      <c r="O9302">
        <v>1</v>
      </c>
      <c r="P9302" t="s">
        <v>83</v>
      </c>
      <c r="Q9302">
        <v>301.95</v>
      </c>
      <c r="R9302">
        <v>1011</v>
      </c>
      <c r="S9302">
        <v>65</v>
      </c>
      <c r="T9302">
        <v>4.5999999999999996</v>
      </c>
    </row>
    <row r="9303" spans="1:20">
      <c r="A9303" s="1">
        <v>42267.434108796297</v>
      </c>
      <c r="B9303">
        <f t="shared" si="580"/>
        <v>9</v>
      </c>
      <c r="C9303">
        <f t="shared" si="581"/>
        <v>20</v>
      </c>
      <c r="D9303">
        <f t="shared" si="583"/>
        <v>0</v>
      </c>
      <c r="E9303">
        <f t="shared" si="582"/>
        <v>10</v>
      </c>
      <c r="F9303">
        <v>20</v>
      </c>
      <c r="G9303">
        <v>56</v>
      </c>
      <c r="H9303">
        <v>21</v>
      </c>
      <c r="I9303">
        <v>35</v>
      </c>
      <c r="J9303">
        <v>25.025895999999999</v>
      </c>
      <c r="K9303">
        <v>121.54329300000001</v>
      </c>
      <c r="L9303" t="s">
        <v>6</v>
      </c>
      <c r="M9303" t="s">
        <v>9</v>
      </c>
      <c r="N9303" t="s">
        <v>10</v>
      </c>
      <c r="O9303">
        <v>1</v>
      </c>
      <c r="P9303" t="s">
        <v>83</v>
      </c>
      <c r="Q9303">
        <v>301.95</v>
      </c>
      <c r="R9303">
        <v>1011</v>
      </c>
      <c r="S9303">
        <v>65</v>
      </c>
      <c r="T9303">
        <v>4.5999999999999996</v>
      </c>
    </row>
    <row r="9304" spans="1:20">
      <c r="A9304" s="1">
        <v>42267.434108796297</v>
      </c>
      <c r="B9304">
        <f t="shared" si="580"/>
        <v>9</v>
      </c>
      <c r="C9304">
        <f t="shared" si="581"/>
        <v>20</v>
      </c>
      <c r="D9304">
        <f t="shared" si="583"/>
        <v>0</v>
      </c>
      <c r="E9304">
        <f t="shared" si="582"/>
        <v>10</v>
      </c>
      <c r="F9304">
        <v>24</v>
      </c>
      <c r="G9304">
        <v>46</v>
      </c>
      <c r="H9304">
        <v>4</v>
      </c>
      <c r="I9304">
        <v>41</v>
      </c>
      <c r="J9304">
        <v>25.032980999999999</v>
      </c>
      <c r="K9304">
        <v>121.537328</v>
      </c>
      <c r="L9304" t="s">
        <v>6</v>
      </c>
      <c r="M9304" t="s">
        <v>11</v>
      </c>
      <c r="N9304" t="s">
        <v>12</v>
      </c>
      <c r="O9304">
        <v>1</v>
      </c>
      <c r="P9304" t="s">
        <v>83</v>
      </c>
      <c r="Q9304">
        <v>301.95</v>
      </c>
      <c r="R9304">
        <v>1011</v>
      </c>
      <c r="S9304">
        <v>65</v>
      </c>
      <c r="T9304">
        <v>4.5999999999999996</v>
      </c>
    </row>
    <row r="9305" spans="1:20">
      <c r="A9305" s="1">
        <v>42267.434108796297</v>
      </c>
      <c r="B9305">
        <f t="shared" si="580"/>
        <v>9</v>
      </c>
      <c r="C9305">
        <f t="shared" si="581"/>
        <v>20</v>
      </c>
      <c r="D9305">
        <f t="shared" si="583"/>
        <v>0</v>
      </c>
      <c r="E9305">
        <f t="shared" si="582"/>
        <v>10</v>
      </c>
      <c r="F9305">
        <v>29</v>
      </c>
      <c r="G9305">
        <v>54</v>
      </c>
      <c r="H9305">
        <v>28</v>
      </c>
      <c r="I9305">
        <v>26</v>
      </c>
      <c r="J9305">
        <v>25.031639999999999</v>
      </c>
      <c r="K9305">
        <v>121.52655</v>
      </c>
      <c r="L9305" t="s">
        <v>6</v>
      </c>
      <c r="M9305" t="s">
        <v>13</v>
      </c>
      <c r="N9305" t="s">
        <v>14</v>
      </c>
      <c r="O9305">
        <v>1</v>
      </c>
      <c r="P9305" t="s">
        <v>83</v>
      </c>
      <c r="Q9305">
        <v>301.95</v>
      </c>
      <c r="R9305">
        <v>1011</v>
      </c>
      <c r="S9305">
        <v>65</v>
      </c>
      <c r="T9305">
        <v>4.5999999999999996</v>
      </c>
    </row>
    <row r="9306" spans="1:20">
      <c r="A9306" s="1">
        <v>42267.434108796297</v>
      </c>
      <c r="B9306">
        <f t="shared" si="580"/>
        <v>9</v>
      </c>
      <c r="C9306">
        <f t="shared" si="581"/>
        <v>20</v>
      </c>
      <c r="D9306">
        <f t="shared" si="583"/>
        <v>0</v>
      </c>
      <c r="E9306">
        <f t="shared" si="582"/>
        <v>10</v>
      </c>
      <c r="F9306">
        <v>30</v>
      </c>
      <c r="G9306">
        <v>74</v>
      </c>
      <c r="H9306">
        <v>34</v>
      </c>
      <c r="I9306">
        <v>37</v>
      </c>
      <c r="J9306">
        <v>25.017054000000002</v>
      </c>
      <c r="K9306">
        <v>121.544352</v>
      </c>
      <c r="L9306" t="s">
        <v>6</v>
      </c>
      <c r="M9306" t="s">
        <v>15</v>
      </c>
      <c r="N9306" t="s">
        <v>16</v>
      </c>
      <c r="O9306">
        <v>1</v>
      </c>
      <c r="P9306" t="s">
        <v>83</v>
      </c>
      <c r="Q9306">
        <v>301.95</v>
      </c>
      <c r="R9306">
        <v>1011</v>
      </c>
      <c r="S9306">
        <v>65</v>
      </c>
      <c r="T9306">
        <v>4.5999999999999996</v>
      </c>
    </row>
    <row r="9307" spans="1:20">
      <c r="A9307" s="1">
        <v>42267.434108796297</v>
      </c>
      <c r="B9307">
        <f t="shared" si="580"/>
        <v>9</v>
      </c>
      <c r="C9307">
        <f t="shared" si="581"/>
        <v>20</v>
      </c>
      <c r="D9307">
        <f t="shared" si="583"/>
        <v>0</v>
      </c>
      <c r="E9307">
        <f t="shared" si="582"/>
        <v>10</v>
      </c>
      <c r="F9307">
        <v>31</v>
      </c>
      <c r="G9307">
        <v>30</v>
      </c>
      <c r="H9307">
        <v>10</v>
      </c>
      <c r="I9307">
        <v>19</v>
      </c>
      <c r="J9307">
        <v>25.022413</v>
      </c>
      <c r="K9307">
        <v>121.53456</v>
      </c>
      <c r="L9307" t="s">
        <v>6</v>
      </c>
      <c r="M9307" t="s">
        <v>17</v>
      </c>
      <c r="N9307" t="s">
        <v>18</v>
      </c>
      <c r="O9307">
        <v>1</v>
      </c>
      <c r="P9307" t="s">
        <v>83</v>
      </c>
      <c r="Q9307">
        <v>301.95</v>
      </c>
      <c r="R9307">
        <v>1011</v>
      </c>
      <c r="S9307">
        <v>65</v>
      </c>
      <c r="T9307">
        <v>4.5999999999999996</v>
      </c>
    </row>
    <row r="9308" spans="1:20">
      <c r="A9308" s="1">
        <v>42267.434108796297</v>
      </c>
      <c r="B9308">
        <f t="shared" si="580"/>
        <v>9</v>
      </c>
      <c r="C9308">
        <f t="shared" si="581"/>
        <v>20</v>
      </c>
      <c r="D9308">
        <f t="shared" si="583"/>
        <v>0</v>
      </c>
      <c r="E9308">
        <f t="shared" si="582"/>
        <v>10</v>
      </c>
      <c r="F9308">
        <v>32</v>
      </c>
      <c r="G9308">
        <v>30</v>
      </c>
      <c r="H9308">
        <v>16</v>
      </c>
      <c r="I9308">
        <v>14</v>
      </c>
      <c r="J9308">
        <v>25.023883999999999</v>
      </c>
      <c r="K9308">
        <v>121.553161</v>
      </c>
      <c r="L9308" t="s">
        <v>6</v>
      </c>
      <c r="M9308" t="s">
        <v>19</v>
      </c>
      <c r="N9308" t="s">
        <v>20</v>
      </c>
      <c r="O9308">
        <v>1</v>
      </c>
      <c r="P9308" t="s">
        <v>83</v>
      </c>
      <c r="Q9308">
        <v>301.95</v>
      </c>
      <c r="R9308">
        <v>1011</v>
      </c>
      <c r="S9308">
        <v>65</v>
      </c>
      <c r="T9308">
        <v>4.5999999999999996</v>
      </c>
    </row>
    <row r="9309" spans="1:20">
      <c r="A9309" s="1">
        <v>42267.434108796297</v>
      </c>
      <c r="B9309">
        <f t="shared" si="580"/>
        <v>9</v>
      </c>
      <c r="C9309">
        <f t="shared" si="581"/>
        <v>20</v>
      </c>
      <c r="D9309">
        <f t="shared" si="583"/>
        <v>0</v>
      </c>
      <c r="E9309">
        <f t="shared" si="582"/>
        <v>10</v>
      </c>
      <c r="F9309">
        <v>36</v>
      </c>
      <c r="G9309">
        <v>72</v>
      </c>
      <c r="H9309">
        <v>45</v>
      </c>
      <c r="I9309">
        <v>25</v>
      </c>
      <c r="J9309">
        <v>25.02101</v>
      </c>
      <c r="K9309">
        <v>121.54152999999999</v>
      </c>
      <c r="L9309" t="s">
        <v>6</v>
      </c>
      <c r="M9309" t="s">
        <v>21</v>
      </c>
      <c r="N9309" t="s">
        <v>22</v>
      </c>
      <c r="O9309">
        <v>1</v>
      </c>
      <c r="P9309" t="s">
        <v>83</v>
      </c>
      <c r="Q9309">
        <v>301.95</v>
      </c>
      <c r="R9309">
        <v>1011</v>
      </c>
      <c r="S9309">
        <v>65</v>
      </c>
      <c r="T9309">
        <v>4.5999999999999996</v>
      </c>
    </row>
    <row r="9310" spans="1:20">
      <c r="A9310" s="1">
        <v>42267.434108796297</v>
      </c>
      <c r="B9310">
        <f t="shared" si="580"/>
        <v>9</v>
      </c>
      <c r="C9310">
        <f t="shared" si="581"/>
        <v>20</v>
      </c>
      <c r="D9310">
        <f t="shared" si="583"/>
        <v>0</v>
      </c>
      <c r="E9310">
        <f t="shared" si="582"/>
        <v>10</v>
      </c>
      <c r="F9310">
        <v>37</v>
      </c>
      <c r="G9310">
        <v>46</v>
      </c>
      <c r="H9310">
        <v>3</v>
      </c>
      <c r="I9310">
        <v>41</v>
      </c>
      <c r="J9310">
        <v>25.0337</v>
      </c>
      <c r="K9310">
        <v>121.529166</v>
      </c>
      <c r="L9310" t="s">
        <v>6</v>
      </c>
      <c r="M9310" t="s">
        <v>23</v>
      </c>
      <c r="N9310" t="s">
        <v>24</v>
      </c>
      <c r="O9310">
        <v>1</v>
      </c>
      <c r="P9310" t="s">
        <v>83</v>
      </c>
      <c r="Q9310">
        <v>301.95</v>
      </c>
      <c r="R9310">
        <v>1011</v>
      </c>
      <c r="S9310">
        <v>65</v>
      </c>
      <c r="T9310">
        <v>4.5999999999999996</v>
      </c>
    </row>
    <row r="9311" spans="1:20">
      <c r="A9311" s="1">
        <v>42267.434108796297</v>
      </c>
      <c r="B9311">
        <f t="shared" si="580"/>
        <v>9</v>
      </c>
      <c r="C9311">
        <f t="shared" si="581"/>
        <v>20</v>
      </c>
      <c r="D9311">
        <f t="shared" si="583"/>
        <v>0</v>
      </c>
      <c r="E9311">
        <f t="shared" si="582"/>
        <v>10</v>
      </c>
      <c r="F9311">
        <v>38</v>
      </c>
      <c r="G9311">
        <v>34</v>
      </c>
      <c r="H9311">
        <v>22</v>
      </c>
      <c r="I9311">
        <v>9</v>
      </c>
      <c r="J9311">
        <v>25.02665</v>
      </c>
      <c r="K9311">
        <v>121.52889</v>
      </c>
      <c r="L9311" t="s">
        <v>6</v>
      </c>
      <c r="M9311" t="s">
        <v>25</v>
      </c>
      <c r="N9311" t="s">
        <v>26</v>
      </c>
      <c r="O9311">
        <v>1</v>
      </c>
      <c r="P9311" t="s">
        <v>83</v>
      </c>
      <c r="Q9311">
        <v>301.95</v>
      </c>
      <c r="R9311">
        <v>1011</v>
      </c>
      <c r="S9311">
        <v>65</v>
      </c>
      <c r="T9311">
        <v>4.5999999999999996</v>
      </c>
    </row>
    <row r="9312" spans="1:20">
      <c r="A9312" s="1">
        <v>42267.434108796297</v>
      </c>
      <c r="B9312">
        <f t="shared" si="580"/>
        <v>9</v>
      </c>
      <c r="C9312">
        <f t="shared" si="581"/>
        <v>20</v>
      </c>
      <c r="D9312">
        <f t="shared" si="583"/>
        <v>0</v>
      </c>
      <c r="E9312">
        <f t="shared" si="582"/>
        <v>10</v>
      </c>
      <c r="F9312">
        <v>45</v>
      </c>
      <c r="G9312">
        <v>30</v>
      </c>
      <c r="H9312">
        <v>15</v>
      </c>
      <c r="I9312">
        <v>15</v>
      </c>
      <c r="J9312">
        <v>25.014759999999999</v>
      </c>
      <c r="K9312">
        <v>121.534538</v>
      </c>
      <c r="L9312" t="s">
        <v>27</v>
      </c>
      <c r="M9312" t="s">
        <v>28</v>
      </c>
      <c r="N9312" t="s">
        <v>29</v>
      </c>
      <c r="O9312">
        <v>1</v>
      </c>
      <c r="P9312" t="s">
        <v>83</v>
      </c>
      <c r="Q9312">
        <v>301.95</v>
      </c>
      <c r="R9312">
        <v>1011</v>
      </c>
      <c r="S9312">
        <v>65</v>
      </c>
      <c r="T9312">
        <v>4.5999999999999996</v>
      </c>
    </row>
    <row r="9313" spans="1:20">
      <c r="A9313" s="1">
        <v>42267.434108796297</v>
      </c>
      <c r="B9313">
        <f t="shared" si="580"/>
        <v>9</v>
      </c>
      <c r="C9313">
        <f t="shared" si="581"/>
        <v>20</v>
      </c>
      <c r="D9313">
        <f t="shared" si="583"/>
        <v>0</v>
      </c>
      <c r="E9313">
        <f t="shared" si="582"/>
        <v>10</v>
      </c>
      <c r="F9313">
        <v>47</v>
      </c>
      <c r="G9313">
        <v>40</v>
      </c>
      <c r="H9313">
        <v>8</v>
      </c>
      <c r="I9313">
        <v>31</v>
      </c>
      <c r="J9313">
        <v>25.041924000000002</v>
      </c>
      <c r="K9313">
        <v>121.533862</v>
      </c>
      <c r="L9313" t="s">
        <v>6</v>
      </c>
      <c r="M9313" t="s">
        <v>30</v>
      </c>
      <c r="N9313" t="s">
        <v>31</v>
      </c>
      <c r="O9313">
        <v>1</v>
      </c>
      <c r="P9313" t="s">
        <v>83</v>
      </c>
      <c r="Q9313">
        <v>301.95</v>
      </c>
      <c r="R9313">
        <v>1011</v>
      </c>
      <c r="S9313">
        <v>65</v>
      </c>
      <c r="T9313">
        <v>4.5999999999999996</v>
      </c>
    </row>
    <row r="9314" spans="1:20">
      <c r="A9314" s="1">
        <v>42267.434108796297</v>
      </c>
      <c r="B9314">
        <f t="shared" si="580"/>
        <v>9</v>
      </c>
      <c r="C9314">
        <f t="shared" si="581"/>
        <v>20</v>
      </c>
      <c r="D9314">
        <f t="shared" si="583"/>
        <v>0</v>
      </c>
      <c r="E9314">
        <f t="shared" si="582"/>
        <v>10</v>
      </c>
      <c r="F9314">
        <v>49</v>
      </c>
      <c r="G9314">
        <v>52</v>
      </c>
      <c r="H9314">
        <v>25</v>
      </c>
      <c r="I9314">
        <v>26</v>
      </c>
      <c r="J9314">
        <v>25.040901000000002</v>
      </c>
      <c r="K9314">
        <v>121.54825200000001</v>
      </c>
      <c r="L9314" t="s">
        <v>6</v>
      </c>
      <c r="M9314" t="s">
        <v>32</v>
      </c>
      <c r="N9314" t="s">
        <v>33</v>
      </c>
      <c r="O9314">
        <v>1</v>
      </c>
      <c r="P9314" t="s">
        <v>83</v>
      </c>
      <c r="Q9314">
        <v>301.95</v>
      </c>
      <c r="R9314">
        <v>1011</v>
      </c>
      <c r="S9314">
        <v>65</v>
      </c>
      <c r="T9314">
        <v>4.5999999999999996</v>
      </c>
    </row>
    <row r="9315" spans="1:20">
      <c r="A9315" s="1">
        <v>42267.434108796297</v>
      </c>
      <c r="B9315">
        <f t="shared" si="580"/>
        <v>9</v>
      </c>
      <c r="C9315">
        <f t="shared" si="581"/>
        <v>20</v>
      </c>
      <c r="D9315">
        <f t="shared" si="583"/>
        <v>0</v>
      </c>
      <c r="E9315">
        <f t="shared" si="582"/>
        <v>10</v>
      </c>
      <c r="F9315">
        <v>54</v>
      </c>
      <c r="G9315">
        <v>30</v>
      </c>
      <c r="H9315">
        <v>17</v>
      </c>
      <c r="I9315">
        <v>11</v>
      </c>
      <c r="J9315">
        <v>25.028797999999998</v>
      </c>
      <c r="K9315">
        <v>121.538073</v>
      </c>
      <c r="L9315" t="s">
        <v>6</v>
      </c>
      <c r="M9315" t="s">
        <v>34</v>
      </c>
      <c r="N9315" t="s">
        <v>35</v>
      </c>
      <c r="O9315">
        <v>1</v>
      </c>
      <c r="P9315" t="s">
        <v>83</v>
      </c>
      <c r="Q9315">
        <v>301.95</v>
      </c>
      <c r="R9315">
        <v>1011</v>
      </c>
      <c r="S9315">
        <v>65</v>
      </c>
      <c r="T9315">
        <v>4.5999999999999996</v>
      </c>
    </row>
    <row r="9316" spans="1:20">
      <c r="A9316" s="1">
        <v>42267.434108796297</v>
      </c>
      <c r="B9316">
        <f t="shared" si="580"/>
        <v>9</v>
      </c>
      <c r="C9316">
        <f t="shared" si="581"/>
        <v>20</v>
      </c>
      <c r="D9316">
        <f t="shared" si="583"/>
        <v>0</v>
      </c>
      <c r="E9316">
        <f t="shared" si="582"/>
        <v>10</v>
      </c>
      <c r="F9316">
        <v>57</v>
      </c>
      <c r="G9316">
        <v>46</v>
      </c>
      <c r="H9316">
        <v>38</v>
      </c>
      <c r="I9316">
        <v>7</v>
      </c>
      <c r="J9316">
        <v>25.026216999999999</v>
      </c>
      <c r="K9316">
        <v>121.53519</v>
      </c>
      <c r="L9316" t="s">
        <v>6</v>
      </c>
      <c r="M9316" t="s">
        <v>36</v>
      </c>
      <c r="N9316" t="s">
        <v>37</v>
      </c>
      <c r="O9316">
        <v>1</v>
      </c>
      <c r="P9316" t="s">
        <v>83</v>
      </c>
      <c r="Q9316">
        <v>301.95</v>
      </c>
      <c r="R9316">
        <v>1011</v>
      </c>
      <c r="S9316">
        <v>65</v>
      </c>
      <c r="T9316">
        <v>4.5999999999999996</v>
      </c>
    </row>
    <row r="9317" spans="1:20">
      <c r="A9317" s="1">
        <v>42267.434108796297</v>
      </c>
      <c r="B9317">
        <f t="shared" si="580"/>
        <v>9</v>
      </c>
      <c r="C9317">
        <f t="shared" si="581"/>
        <v>20</v>
      </c>
      <c r="D9317">
        <f t="shared" si="583"/>
        <v>0</v>
      </c>
      <c r="E9317">
        <f t="shared" si="582"/>
        <v>10</v>
      </c>
      <c r="F9317">
        <v>61</v>
      </c>
      <c r="G9317">
        <v>46</v>
      </c>
      <c r="H9317">
        <v>4</v>
      </c>
      <c r="I9317">
        <v>41</v>
      </c>
      <c r="J9317">
        <v>25.013100000000001</v>
      </c>
      <c r="K9317">
        <v>121.539723</v>
      </c>
      <c r="L9317" t="s">
        <v>6</v>
      </c>
      <c r="M9317" t="s">
        <v>38</v>
      </c>
      <c r="N9317" t="s">
        <v>39</v>
      </c>
      <c r="O9317">
        <v>1</v>
      </c>
      <c r="P9317" t="s">
        <v>83</v>
      </c>
      <c r="Q9317">
        <v>301.95</v>
      </c>
      <c r="R9317">
        <v>1011</v>
      </c>
      <c r="S9317">
        <v>65</v>
      </c>
      <c r="T9317">
        <v>4.5999999999999996</v>
      </c>
    </row>
    <row r="9318" spans="1:20">
      <c r="A9318" s="1">
        <v>42267.434108796297</v>
      </c>
      <c r="B9318">
        <f t="shared" si="580"/>
        <v>9</v>
      </c>
      <c r="C9318">
        <f t="shared" si="581"/>
        <v>20</v>
      </c>
      <c r="D9318">
        <f t="shared" si="583"/>
        <v>0</v>
      </c>
      <c r="E9318">
        <f t="shared" si="582"/>
        <v>10</v>
      </c>
      <c r="F9318">
        <v>63</v>
      </c>
      <c r="G9318">
        <v>36</v>
      </c>
      <c r="H9318">
        <v>13</v>
      </c>
      <c r="I9318">
        <v>23</v>
      </c>
      <c r="J9318">
        <v>25.037569000000001</v>
      </c>
      <c r="K9318">
        <v>121.545632</v>
      </c>
      <c r="L9318" t="s">
        <v>6</v>
      </c>
      <c r="M9318" t="s">
        <v>40</v>
      </c>
      <c r="N9318" t="s">
        <v>41</v>
      </c>
      <c r="O9318">
        <v>1</v>
      </c>
      <c r="P9318" t="s">
        <v>83</v>
      </c>
      <c r="Q9318">
        <v>301.95</v>
      </c>
      <c r="R9318">
        <v>1011</v>
      </c>
      <c r="S9318">
        <v>65</v>
      </c>
      <c r="T9318">
        <v>4.5999999999999996</v>
      </c>
    </row>
    <row r="9319" spans="1:20">
      <c r="A9319" s="1">
        <v>42267.434108796297</v>
      </c>
      <c r="B9319">
        <f t="shared" si="580"/>
        <v>9</v>
      </c>
      <c r="C9319">
        <f t="shared" si="581"/>
        <v>20</v>
      </c>
      <c r="D9319">
        <f t="shared" si="583"/>
        <v>0</v>
      </c>
      <c r="E9319">
        <f t="shared" si="582"/>
        <v>10</v>
      </c>
      <c r="F9319">
        <v>71</v>
      </c>
      <c r="G9319">
        <v>30</v>
      </c>
      <c r="H9319">
        <v>8</v>
      </c>
      <c r="I9319">
        <v>21</v>
      </c>
      <c r="J9319">
        <v>25.032985</v>
      </c>
      <c r="K9319">
        <v>121.554204</v>
      </c>
      <c r="L9319" t="s">
        <v>6</v>
      </c>
      <c r="M9319" t="s">
        <v>42</v>
      </c>
      <c r="N9319" t="s">
        <v>43</v>
      </c>
      <c r="O9319">
        <v>1</v>
      </c>
      <c r="P9319" t="s">
        <v>83</v>
      </c>
      <c r="Q9319">
        <v>301.95</v>
      </c>
      <c r="R9319">
        <v>1011</v>
      </c>
      <c r="S9319">
        <v>65</v>
      </c>
      <c r="T9319">
        <v>4.5999999999999996</v>
      </c>
    </row>
    <row r="9320" spans="1:20">
      <c r="A9320" s="1">
        <v>42267.434108796297</v>
      </c>
      <c r="B9320">
        <f t="shared" si="580"/>
        <v>9</v>
      </c>
      <c r="C9320">
        <f t="shared" si="581"/>
        <v>20</v>
      </c>
      <c r="D9320">
        <f t="shared" si="583"/>
        <v>0</v>
      </c>
      <c r="E9320">
        <f t="shared" si="582"/>
        <v>10</v>
      </c>
      <c r="F9320">
        <v>81</v>
      </c>
      <c r="G9320">
        <v>40</v>
      </c>
      <c r="H9320">
        <v>14</v>
      </c>
      <c r="I9320">
        <v>26</v>
      </c>
      <c r="J9320">
        <v>25.020547000000001</v>
      </c>
      <c r="K9320">
        <v>121.528552</v>
      </c>
      <c r="L9320" t="s">
        <v>6</v>
      </c>
      <c r="M9320" t="s">
        <v>44</v>
      </c>
      <c r="N9320" t="s">
        <v>45</v>
      </c>
      <c r="O9320">
        <v>1</v>
      </c>
      <c r="P9320" t="s">
        <v>83</v>
      </c>
      <c r="Q9320">
        <v>301.95</v>
      </c>
      <c r="R9320">
        <v>1011</v>
      </c>
      <c r="S9320">
        <v>65</v>
      </c>
      <c r="T9320">
        <v>4.5999999999999996</v>
      </c>
    </row>
    <row r="9321" spans="1:20">
      <c r="A9321" s="1">
        <v>42267.434108796297</v>
      </c>
      <c r="B9321">
        <f t="shared" si="580"/>
        <v>9</v>
      </c>
      <c r="C9321">
        <f t="shared" si="581"/>
        <v>20</v>
      </c>
      <c r="D9321">
        <f t="shared" si="583"/>
        <v>0</v>
      </c>
      <c r="E9321">
        <f t="shared" si="582"/>
        <v>10</v>
      </c>
      <c r="F9321">
        <v>83</v>
      </c>
      <c r="G9321">
        <v>74</v>
      </c>
      <c r="H9321">
        <v>42</v>
      </c>
      <c r="I9321">
        <v>26</v>
      </c>
      <c r="J9321">
        <v>25.033156000000002</v>
      </c>
      <c r="K9321">
        <v>121.535161</v>
      </c>
      <c r="L9321" t="s">
        <v>6</v>
      </c>
      <c r="M9321" t="s">
        <v>46</v>
      </c>
      <c r="N9321" t="s">
        <v>47</v>
      </c>
      <c r="O9321">
        <v>1</v>
      </c>
      <c r="P9321" t="s">
        <v>83</v>
      </c>
      <c r="Q9321">
        <v>301.95</v>
      </c>
      <c r="R9321">
        <v>1011</v>
      </c>
      <c r="S9321">
        <v>65</v>
      </c>
      <c r="T9321">
        <v>4.5999999999999996</v>
      </c>
    </row>
    <row r="9322" spans="1:20">
      <c r="A9322" s="1">
        <v>42267.434108796297</v>
      </c>
      <c r="B9322">
        <f t="shared" si="580"/>
        <v>9</v>
      </c>
      <c r="C9322">
        <f t="shared" si="581"/>
        <v>20</v>
      </c>
      <c r="D9322">
        <f t="shared" si="583"/>
        <v>0</v>
      </c>
      <c r="E9322">
        <f t="shared" si="582"/>
        <v>10</v>
      </c>
      <c r="F9322">
        <v>85</v>
      </c>
      <c r="G9322">
        <v>46</v>
      </c>
      <c r="H9322">
        <v>17</v>
      </c>
      <c r="I9322">
        <v>29</v>
      </c>
      <c r="J9322">
        <v>25.033362</v>
      </c>
      <c r="K9322">
        <v>121.54911</v>
      </c>
      <c r="L9322" t="s">
        <v>6</v>
      </c>
      <c r="M9322" t="s">
        <v>48</v>
      </c>
      <c r="N9322" t="s">
        <v>49</v>
      </c>
      <c r="O9322">
        <v>1</v>
      </c>
      <c r="P9322" t="s">
        <v>83</v>
      </c>
      <c r="Q9322">
        <v>301.95</v>
      </c>
      <c r="R9322">
        <v>1011</v>
      </c>
      <c r="S9322">
        <v>65</v>
      </c>
      <c r="T9322">
        <v>4.5999999999999996</v>
      </c>
    </row>
    <row r="9323" spans="1:20">
      <c r="A9323" s="1">
        <v>42267.434108796297</v>
      </c>
      <c r="B9323">
        <f t="shared" si="580"/>
        <v>9</v>
      </c>
      <c r="C9323">
        <f t="shared" si="581"/>
        <v>20</v>
      </c>
      <c r="D9323">
        <f t="shared" si="583"/>
        <v>0</v>
      </c>
      <c r="E9323">
        <f t="shared" si="582"/>
        <v>10</v>
      </c>
      <c r="F9323">
        <v>87</v>
      </c>
      <c r="G9323">
        <v>58</v>
      </c>
      <c r="H9323">
        <v>22</v>
      </c>
      <c r="I9323">
        <v>35</v>
      </c>
      <c r="J9323">
        <v>25.033078</v>
      </c>
      <c r="K9323">
        <v>121.543057</v>
      </c>
      <c r="L9323" t="s">
        <v>6</v>
      </c>
      <c r="M9323" t="s">
        <v>50</v>
      </c>
      <c r="N9323" t="s">
        <v>51</v>
      </c>
      <c r="O9323">
        <v>1</v>
      </c>
      <c r="P9323" t="s">
        <v>83</v>
      </c>
      <c r="Q9323">
        <v>301.95</v>
      </c>
      <c r="R9323">
        <v>1011</v>
      </c>
      <c r="S9323">
        <v>65</v>
      </c>
      <c r="T9323">
        <v>4.5999999999999996</v>
      </c>
    </row>
    <row r="9324" spans="1:20">
      <c r="A9324" s="1">
        <v>42267.434108796297</v>
      </c>
      <c r="B9324">
        <f t="shared" si="580"/>
        <v>9</v>
      </c>
      <c r="C9324">
        <f t="shared" si="581"/>
        <v>20</v>
      </c>
      <c r="D9324">
        <f t="shared" si="583"/>
        <v>0</v>
      </c>
      <c r="E9324">
        <f t="shared" si="582"/>
        <v>10</v>
      </c>
      <c r="F9324">
        <v>111</v>
      </c>
      <c r="G9324">
        <v>54</v>
      </c>
      <c r="H9324">
        <v>21</v>
      </c>
      <c r="I9324">
        <v>32</v>
      </c>
      <c r="J9324">
        <v>25.040184</v>
      </c>
      <c r="K9324">
        <v>121.543497</v>
      </c>
      <c r="L9324" t="s">
        <v>6</v>
      </c>
      <c r="M9324" t="s">
        <v>52</v>
      </c>
      <c r="N9324" t="s">
        <v>53</v>
      </c>
      <c r="O9324">
        <v>1</v>
      </c>
      <c r="P9324" t="s">
        <v>83</v>
      </c>
      <c r="Q9324">
        <v>301.95</v>
      </c>
      <c r="R9324">
        <v>1011</v>
      </c>
      <c r="S9324">
        <v>65</v>
      </c>
      <c r="T9324">
        <v>4.5999999999999996</v>
      </c>
    </row>
    <row r="9325" spans="1:20">
      <c r="A9325" s="1">
        <v>42267.434108796297</v>
      </c>
      <c r="B9325">
        <f t="shared" si="580"/>
        <v>9</v>
      </c>
      <c r="C9325">
        <f t="shared" si="581"/>
        <v>20</v>
      </c>
      <c r="D9325">
        <f t="shared" si="583"/>
        <v>0</v>
      </c>
      <c r="E9325">
        <f t="shared" si="582"/>
        <v>10</v>
      </c>
      <c r="F9325">
        <v>126</v>
      </c>
      <c r="G9325">
        <v>30</v>
      </c>
      <c r="H9325">
        <v>23</v>
      </c>
      <c r="I9325">
        <v>5</v>
      </c>
      <c r="J9325">
        <v>25.022072999999999</v>
      </c>
      <c r="K9325">
        <v>121.54833600000001</v>
      </c>
      <c r="L9325" t="s">
        <v>6</v>
      </c>
      <c r="M9325" t="s">
        <v>54</v>
      </c>
      <c r="N9325" t="s">
        <v>55</v>
      </c>
      <c r="O9325">
        <v>1</v>
      </c>
      <c r="P9325" t="s">
        <v>83</v>
      </c>
      <c r="Q9325">
        <v>301.95</v>
      </c>
      <c r="R9325">
        <v>1011</v>
      </c>
      <c r="S9325">
        <v>65</v>
      </c>
      <c r="T9325">
        <v>4.5999999999999996</v>
      </c>
    </row>
    <row r="9326" spans="1:20">
      <c r="A9326" s="1">
        <v>42267.434108796297</v>
      </c>
      <c r="B9326">
        <f t="shared" si="580"/>
        <v>9</v>
      </c>
      <c r="C9326">
        <f t="shared" si="581"/>
        <v>20</v>
      </c>
      <c r="D9326">
        <f t="shared" si="583"/>
        <v>0</v>
      </c>
      <c r="E9326">
        <f t="shared" si="582"/>
        <v>10</v>
      </c>
      <c r="F9326">
        <v>128</v>
      </c>
      <c r="G9326">
        <v>36</v>
      </c>
      <c r="H9326">
        <v>2</v>
      </c>
      <c r="I9326">
        <v>33</v>
      </c>
      <c r="J9326">
        <v>25.026807999999999</v>
      </c>
      <c r="K9326">
        <v>121.54672600000001</v>
      </c>
      <c r="L9326" t="s">
        <v>6</v>
      </c>
      <c r="M9326" t="s">
        <v>56</v>
      </c>
      <c r="N9326" t="s">
        <v>57</v>
      </c>
      <c r="O9326">
        <v>1</v>
      </c>
      <c r="P9326" t="s">
        <v>83</v>
      </c>
      <c r="Q9326">
        <v>301.95</v>
      </c>
      <c r="R9326">
        <v>1011</v>
      </c>
      <c r="S9326">
        <v>65</v>
      </c>
      <c r="T9326">
        <v>4.5999999999999996</v>
      </c>
    </row>
    <row r="9327" spans="1:20">
      <c r="A9327" s="1">
        <v>42267.434108796297</v>
      </c>
      <c r="B9327">
        <f t="shared" si="580"/>
        <v>9</v>
      </c>
      <c r="C9327">
        <f t="shared" si="581"/>
        <v>20</v>
      </c>
      <c r="D9327">
        <f t="shared" si="583"/>
        <v>0</v>
      </c>
      <c r="E9327">
        <f t="shared" si="582"/>
        <v>10</v>
      </c>
      <c r="F9327">
        <v>132</v>
      </c>
      <c r="G9327">
        <v>88</v>
      </c>
      <c r="H9327">
        <v>30</v>
      </c>
      <c r="I9327">
        <v>53</v>
      </c>
      <c r="J9327">
        <v>25.01603085</v>
      </c>
      <c r="K9327">
        <v>121.5331757</v>
      </c>
      <c r="L9327" t="s">
        <v>6</v>
      </c>
      <c r="M9327" t="s">
        <v>58</v>
      </c>
      <c r="N9327" t="s">
        <v>59</v>
      </c>
      <c r="O9327">
        <v>1</v>
      </c>
      <c r="P9327" t="s">
        <v>83</v>
      </c>
      <c r="Q9327">
        <v>301.95</v>
      </c>
      <c r="R9327">
        <v>1011</v>
      </c>
      <c r="S9327">
        <v>65</v>
      </c>
      <c r="T9327">
        <v>4.5999999999999996</v>
      </c>
    </row>
    <row r="9328" spans="1:20">
      <c r="A9328" s="1">
        <v>42267.434108796297</v>
      </c>
      <c r="B9328">
        <f t="shared" si="580"/>
        <v>9</v>
      </c>
      <c r="C9328">
        <f t="shared" si="581"/>
        <v>20</v>
      </c>
      <c r="D9328">
        <f t="shared" si="583"/>
        <v>0</v>
      </c>
      <c r="E9328">
        <f t="shared" si="582"/>
        <v>10</v>
      </c>
      <c r="F9328">
        <v>163</v>
      </c>
      <c r="G9328">
        <v>72</v>
      </c>
      <c r="H9328">
        <v>49</v>
      </c>
      <c r="I9328">
        <v>21</v>
      </c>
      <c r="J9328">
        <v>25.018097000000001</v>
      </c>
      <c r="K9328">
        <v>121.559279</v>
      </c>
      <c r="L9328" t="s">
        <v>6</v>
      </c>
      <c r="M9328" t="s">
        <v>60</v>
      </c>
      <c r="N9328" t="s">
        <v>61</v>
      </c>
      <c r="O9328">
        <v>1</v>
      </c>
      <c r="P9328" t="s">
        <v>83</v>
      </c>
      <c r="Q9328">
        <v>301.95</v>
      </c>
      <c r="R9328">
        <v>1011</v>
      </c>
      <c r="S9328">
        <v>65</v>
      </c>
      <c r="T9328">
        <v>4.5999999999999996</v>
      </c>
    </row>
    <row r="9329" spans="1:20">
      <c r="A9329" s="1">
        <v>42267.434108796297</v>
      </c>
      <c r="B9329">
        <f t="shared" si="580"/>
        <v>9</v>
      </c>
      <c r="C9329">
        <f t="shared" si="581"/>
        <v>20</v>
      </c>
      <c r="D9329">
        <f t="shared" si="583"/>
        <v>0</v>
      </c>
      <c r="E9329">
        <f t="shared" si="582"/>
        <v>10</v>
      </c>
      <c r="F9329">
        <v>181</v>
      </c>
      <c r="G9329">
        <v>52</v>
      </c>
      <c r="H9329">
        <v>25</v>
      </c>
      <c r="I9329">
        <v>27</v>
      </c>
      <c r="J9329">
        <v>25.025849999999998</v>
      </c>
      <c r="K9329">
        <v>121.53738300000001</v>
      </c>
      <c r="L9329" t="s">
        <v>6</v>
      </c>
      <c r="M9329" t="s">
        <v>62</v>
      </c>
      <c r="N9329" t="s">
        <v>63</v>
      </c>
      <c r="O9329">
        <v>1</v>
      </c>
      <c r="P9329" t="s">
        <v>83</v>
      </c>
      <c r="Q9329">
        <v>301.95</v>
      </c>
      <c r="R9329">
        <v>1011</v>
      </c>
      <c r="S9329">
        <v>65</v>
      </c>
      <c r="T9329">
        <v>4.5999999999999996</v>
      </c>
    </row>
    <row r="9330" spans="1:20">
      <c r="A9330" s="1">
        <v>42267.434108796297</v>
      </c>
      <c r="B9330">
        <f t="shared" si="580"/>
        <v>9</v>
      </c>
      <c r="C9330">
        <f t="shared" si="581"/>
        <v>20</v>
      </c>
      <c r="D9330">
        <f t="shared" si="583"/>
        <v>0</v>
      </c>
      <c r="E9330">
        <f t="shared" si="582"/>
        <v>10</v>
      </c>
      <c r="F9330">
        <v>185</v>
      </c>
      <c r="G9330">
        <v>30</v>
      </c>
      <c r="H9330">
        <v>16</v>
      </c>
      <c r="I9330">
        <v>14</v>
      </c>
      <c r="J9330">
        <v>25.042342000000001</v>
      </c>
      <c r="K9330">
        <v>121.54604999999999</v>
      </c>
      <c r="L9330" t="s">
        <v>6</v>
      </c>
      <c r="M9330" t="s">
        <v>64</v>
      </c>
      <c r="N9330" t="s">
        <v>65</v>
      </c>
      <c r="O9330">
        <v>1</v>
      </c>
      <c r="P9330" t="s">
        <v>83</v>
      </c>
      <c r="Q9330">
        <v>301.95</v>
      </c>
      <c r="R9330">
        <v>1011</v>
      </c>
      <c r="S9330">
        <v>65</v>
      </c>
      <c r="T9330">
        <v>4.5999999999999996</v>
      </c>
    </row>
    <row r="9331" spans="1:20">
      <c r="A9331" s="1">
        <v>42267.434108796297</v>
      </c>
      <c r="B9331">
        <f t="shared" si="580"/>
        <v>9</v>
      </c>
      <c r="C9331">
        <f t="shared" si="581"/>
        <v>20</v>
      </c>
      <c r="D9331">
        <f t="shared" si="583"/>
        <v>0</v>
      </c>
      <c r="E9331">
        <f t="shared" si="582"/>
        <v>10</v>
      </c>
      <c r="F9331">
        <v>187</v>
      </c>
      <c r="G9331">
        <v>34</v>
      </c>
      <c r="H9331">
        <v>0</v>
      </c>
      <c r="I9331">
        <v>34</v>
      </c>
      <c r="J9331">
        <v>25.037465000000001</v>
      </c>
      <c r="K9331">
        <v>121.555769</v>
      </c>
      <c r="L9331" t="s">
        <v>6</v>
      </c>
      <c r="M9331" t="s">
        <v>66</v>
      </c>
      <c r="N9331" t="s">
        <v>67</v>
      </c>
      <c r="O9331">
        <v>1</v>
      </c>
      <c r="P9331" t="s">
        <v>83</v>
      </c>
      <c r="Q9331">
        <v>301.95</v>
      </c>
      <c r="R9331">
        <v>1011</v>
      </c>
      <c r="S9331">
        <v>65</v>
      </c>
      <c r="T9331">
        <v>4.5999999999999996</v>
      </c>
    </row>
    <row r="9332" spans="1:20">
      <c r="A9332" s="1">
        <v>42267.475775462961</v>
      </c>
      <c r="B9332">
        <f t="shared" si="580"/>
        <v>9</v>
      </c>
      <c r="C9332">
        <f t="shared" si="581"/>
        <v>20</v>
      </c>
      <c r="D9332">
        <f t="shared" si="583"/>
        <v>0</v>
      </c>
      <c r="E9332">
        <f t="shared" si="582"/>
        <v>11</v>
      </c>
      <c r="F9332">
        <v>2</v>
      </c>
      <c r="G9332">
        <v>48</v>
      </c>
      <c r="H9332">
        <v>18</v>
      </c>
      <c r="I9332">
        <v>30</v>
      </c>
      <c r="J9332">
        <v>25.041</v>
      </c>
      <c r="K9332">
        <v>121.556945</v>
      </c>
      <c r="L9332" t="s">
        <v>6</v>
      </c>
      <c r="M9332" t="s">
        <v>7</v>
      </c>
      <c r="N9332" t="s">
        <v>8</v>
      </c>
      <c r="O9332">
        <v>1</v>
      </c>
      <c r="P9332" t="s">
        <v>83</v>
      </c>
      <c r="Q9332">
        <v>301.14999999999998</v>
      </c>
      <c r="R9332">
        <v>1011</v>
      </c>
      <c r="S9332">
        <v>61</v>
      </c>
      <c r="T9332">
        <v>5.7</v>
      </c>
    </row>
    <row r="9333" spans="1:20">
      <c r="A9333" s="1">
        <v>42267.475775462961</v>
      </c>
      <c r="B9333">
        <f t="shared" si="580"/>
        <v>9</v>
      </c>
      <c r="C9333">
        <f t="shared" si="581"/>
        <v>20</v>
      </c>
      <c r="D9333">
        <f t="shared" si="583"/>
        <v>0</v>
      </c>
      <c r="E9333">
        <f t="shared" si="582"/>
        <v>11</v>
      </c>
      <c r="F9333">
        <v>20</v>
      </c>
      <c r="G9333">
        <v>56</v>
      </c>
      <c r="H9333">
        <v>25</v>
      </c>
      <c r="I9333">
        <v>31</v>
      </c>
      <c r="J9333">
        <v>25.025895999999999</v>
      </c>
      <c r="K9333">
        <v>121.54329300000001</v>
      </c>
      <c r="L9333" t="s">
        <v>6</v>
      </c>
      <c r="M9333" t="s">
        <v>9</v>
      </c>
      <c r="N9333" t="s">
        <v>10</v>
      </c>
      <c r="O9333">
        <v>1</v>
      </c>
      <c r="P9333" t="s">
        <v>83</v>
      </c>
      <c r="Q9333">
        <v>301.14999999999998</v>
      </c>
      <c r="R9333">
        <v>1011</v>
      </c>
      <c r="S9333">
        <v>61</v>
      </c>
      <c r="T9333">
        <v>5.7</v>
      </c>
    </row>
    <row r="9334" spans="1:20">
      <c r="A9334" s="1">
        <v>42267.475775462961</v>
      </c>
      <c r="B9334">
        <f t="shared" si="580"/>
        <v>9</v>
      </c>
      <c r="C9334">
        <f t="shared" si="581"/>
        <v>20</v>
      </c>
      <c r="D9334">
        <f t="shared" si="583"/>
        <v>0</v>
      </c>
      <c r="E9334">
        <f t="shared" si="582"/>
        <v>11</v>
      </c>
      <c r="F9334">
        <v>24</v>
      </c>
      <c r="G9334">
        <v>46</v>
      </c>
      <c r="H9334">
        <v>23</v>
      </c>
      <c r="I9334">
        <v>21</v>
      </c>
      <c r="J9334">
        <v>25.032980999999999</v>
      </c>
      <c r="K9334">
        <v>121.537328</v>
      </c>
      <c r="L9334" t="s">
        <v>6</v>
      </c>
      <c r="M9334" t="s">
        <v>11</v>
      </c>
      <c r="N9334" t="s">
        <v>12</v>
      </c>
      <c r="O9334">
        <v>1</v>
      </c>
      <c r="P9334" t="s">
        <v>83</v>
      </c>
      <c r="Q9334">
        <v>301.14999999999998</v>
      </c>
      <c r="R9334">
        <v>1011</v>
      </c>
      <c r="S9334">
        <v>61</v>
      </c>
      <c r="T9334">
        <v>5.7</v>
      </c>
    </row>
    <row r="9335" spans="1:20">
      <c r="A9335" s="1">
        <v>42267.475775462961</v>
      </c>
      <c r="B9335">
        <f t="shared" si="580"/>
        <v>9</v>
      </c>
      <c r="C9335">
        <f t="shared" si="581"/>
        <v>20</v>
      </c>
      <c r="D9335">
        <f t="shared" si="583"/>
        <v>0</v>
      </c>
      <c r="E9335">
        <f t="shared" si="582"/>
        <v>11</v>
      </c>
      <c r="F9335">
        <v>29</v>
      </c>
      <c r="G9335">
        <v>54</v>
      </c>
      <c r="H9335">
        <v>31</v>
      </c>
      <c r="I9335">
        <v>23</v>
      </c>
      <c r="J9335">
        <v>25.031639999999999</v>
      </c>
      <c r="K9335">
        <v>121.52655</v>
      </c>
      <c r="L9335" t="s">
        <v>6</v>
      </c>
      <c r="M9335" t="s">
        <v>13</v>
      </c>
      <c r="N9335" t="s">
        <v>14</v>
      </c>
      <c r="O9335">
        <v>1</v>
      </c>
      <c r="P9335" t="s">
        <v>83</v>
      </c>
      <c r="Q9335">
        <v>301.14999999999998</v>
      </c>
      <c r="R9335">
        <v>1011</v>
      </c>
      <c r="S9335">
        <v>61</v>
      </c>
      <c r="T9335">
        <v>5.7</v>
      </c>
    </row>
    <row r="9336" spans="1:20">
      <c r="A9336" s="1">
        <v>42267.475775462961</v>
      </c>
      <c r="B9336">
        <f t="shared" si="580"/>
        <v>9</v>
      </c>
      <c r="C9336">
        <f t="shared" si="581"/>
        <v>20</v>
      </c>
      <c r="D9336">
        <f t="shared" si="583"/>
        <v>0</v>
      </c>
      <c r="E9336">
        <f t="shared" si="582"/>
        <v>11</v>
      </c>
      <c r="F9336">
        <v>30</v>
      </c>
      <c r="G9336">
        <v>74</v>
      </c>
      <c r="H9336">
        <v>30</v>
      </c>
      <c r="I9336">
        <v>40</v>
      </c>
      <c r="J9336">
        <v>25.017054000000002</v>
      </c>
      <c r="K9336">
        <v>121.544352</v>
      </c>
      <c r="L9336" t="s">
        <v>6</v>
      </c>
      <c r="M9336" t="s">
        <v>15</v>
      </c>
      <c r="N9336" t="s">
        <v>16</v>
      </c>
      <c r="O9336">
        <v>1</v>
      </c>
      <c r="P9336" t="s">
        <v>83</v>
      </c>
      <c r="Q9336">
        <v>301.14999999999998</v>
      </c>
      <c r="R9336">
        <v>1011</v>
      </c>
      <c r="S9336">
        <v>61</v>
      </c>
      <c r="T9336">
        <v>5.7</v>
      </c>
    </row>
    <row r="9337" spans="1:20">
      <c r="A9337" s="1">
        <v>42267.475775462961</v>
      </c>
      <c r="B9337">
        <f t="shared" si="580"/>
        <v>9</v>
      </c>
      <c r="C9337">
        <f t="shared" si="581"/>
        <v>20</v>
      </c>
      <c r="D9337">
        <f t="shared" si="583"/>
        <v>0</v>
      </c>
      <c r="E9337">
        <f t="shared" si="582"/>
        <v>11</v>
      </c>
      <c r="F9337">
        <v>31</v>
      </c>
      <c r="G9337">
        <v>30</v>
      </c>
      <c r="H9337">
        <v>12</v>
      </c>
      <c r="I9337">
        <v>17</v>
      </c>
      <c r="J9337">
        <v>25.022413</v>
      </c>
      <c r="K9337">
        <v>121.53456</v>
      </c>
      <c r="L9337" t="s">
        <v>6</v>
      </c>
      <c r="M9337" t="s">
        <v>17</v>
      </c>
      <c r="N9337" t="s">
        <v>18</v>
      </c>
      <c r="O9337">
        <v>1</v>
      </c>
      <c r="P9337" t="s">
        <v>83</v>
      </c>
      <c r="Q9337">
        <v>301.14999999999998</v>
      </c>
      <c r="R9337">
        <v>1011</v>
      </c>
      <c r="S9337">
        <v>61</v>
      </c>
      <c r="T9337">
        <v>5.7</v>
      </c>
    </row>
    <row r="9338" spans="1:20">
      <c r="A9338" s="1">
        <v>42267.475775462961</v>
      </c>
      <c r="B9338">
        <f t="shared" si="580"/>
        <v>9</v>
      </c>
      <c r="C9338">
        <f t="shared" si="581"/>
        <v>20</v>
      </c>
      <c r="D9338">
        <f t="shared" si="583"/>
        <v>0</v>
      </c>
      <c r="E9338">
        <f t="shared" si="582"/>
        <v>11</v>
      </c>
      <c r="F9338">
        <v>32</v>
      </c>
      <c r="G9338">
        <v>30</v>
      </c>
      <c r="H9338">
        <v>3</v>
      </c>
      <c r="I9338">
        <v>27</v>
      </c>
      <c r="J9338">
        <v>25.023883999999999</v>
      </c>
      <c r="K9338">
        <v>121.553161</v>
      </c>
      <c r="L9338" t="s">
        <v>6</v>
      </c>
      <c r="M9338" t="s">
        <v>19</v>
      </c>
      <c r="N9338" t="s">
        <v>20</v>
      </c>
      <c r="O9338">
        <v>1</v>
      </c>
      <c r="P9338" t="s">
        <v>83</v>
      </c>
      <c r="Q9338">
        <v>301.14999999999998</v>
      </c>
      <c r="R9338">
        <v>1011</v>
      </c>
      <c r="S9338">
        <v>61</v>
      </c>
      <c r="T9338">
        <v>5.7</v>
      </c>
    </row>
    <row r="9339" spans="1:20">
      <c r="A9339" s="1">
        <v>42267.475775462961</v>
      </c>
      <c r="B9339">
        <f t="shared" si="580"/>
        <v>9</v>
      </c>
      <c r="C9339">
        <f t="shared" si="581"/>
        <v>20</v>
      </c>
      <c r="D9339">
        <f t="shared" si="583"/>
        <v>0</v>
      </c>
      <c r="E9339">
        <f t="shared" si="582"/>
        <v>11</v>
      </c>
      <c r="F9339">
        <v>36</v>
      </c>
      <c r="G9339">
        <v>72</v>
      </c>
      <c r="H9339">
        <v>29</v>
      </c>
      <c r="I9339">
        <v>41</v>
      </c>
      <c r="J9339">
        <v>25.02101</v>
      </c>
      <c r="K9339">
        <v>121.54152999999999</v>
      </c>
      <c r="L9339" t="s">
        <v>6</v>
      </c>
      <c r="M9339" t="s">
        <v>21</v>
      </c>
      <c r="N9339" t="s">
        <v>22</v>
      </c>
      <c r="O9339">
        <v>1</v>
      </c>
      <c r="P9339" t="s">
        <v>83</v>
      </c>
      <c r="Q9339">
        <v>301.14999999999998</v>
      </c>
      <c r="R9339">
        <v>1011</v>
      </c>
      <c r="S9339">
        <v>61</v>
      </c>
      <c r="T9339">
        <v>5.7</v>
      </c>
    </row>
    <row r="9340" spans="1:20">
      <c r="A9340" s="1">
        <v>42267.475775462961</v>
      </c>
      <c r="B9340">
        <f t="shared" si="580"/>
        <v>9</v>
      </c>
      <c r="C9340">
        <f t="shared" si="581"/>
        <v>20</v>
      </c>
      <c r="D9340">
        <f t="shared" si="583"/>
        <v>0</v>
      </c>
      <c r="E9340">
        <f t="shared" si="582"/>
        <v>11</v>
      </c>
      <c r="F9340">
        <v>37</v>
      </c>
      <c r="G9340">
        <v>46</v>
      </c>
      <c r="H9340">
        <v>2</v>
      </c>
      <c r="I9340">
        <v>43</v>
      </c>
      <c r="J9340">
        <v>25.0337</v>
      </c>
      <c r="K9340">
        <v>121.529166</v>
      </c>
      <c r="L9340" t="s">
        <v>6</v>
      </c>
      <c r="M9340" t="s">
        <v>23</v>
      </c>
      <c r="N9340" t="s">
        <v>24</v>
      </c>
      <c r="O9340">
        <v>1</v>
      </c>
      <c r="P9340" t="s">
        <v>83</v>
      </c>
      <c r="Q9340">
        <v>301.14999999999998</v>
      </c>
      <c r="R9340">
        <v>1011</v>
      </c>
      <c r="S9340">
        <v>61</v>
      </c>
      <c r="T9340">
        <v>5.7</v>
      </c>
    </row>
    <row r="9341" spans="1:20">
      <c r="A9341" s="1">
        <v>42267.475775462961</v>
      </c>
      <c r="B9341">
        <f t="shared" si="580"/>
        <v>9</v>
      </c>
      <c r="C9341">
        <f t="shared" si="581"/>
        <v>20</v>
      </c>
      <c r="D9341">
        <f t="shared" si="583"/>
        <v>0</v>
      </c>
      <c r="E9341">
        <f t="shared" si="582"/>
        <v>11</v>
      </c>
      <c r="F9341">
        <v>38</v>
      </c>
      <c r="G9341">
        <v>34</v>
      </c>
      <c r="H9341">
        <v>2</v>
      </c>
      <c r="I9341">
        <v>30</v>
      </c>
      <c r="J9341">
        <v>25.02665</v>
      </c>
      <c r="K9341">
        <v>121.52889</v>
      </c>
      <c r="L9341" t="s">
        <v>6</v>
      </c>
      <c r="M9341" t="s">
        <v>25</v>
      </c>
      <c r="N9341" t="s">
        <v>26</v>
      </c>
      <c r="O9341">
        <v>1</v>
      </c>
      <c r="P9341" t="s">
        <v>83</v>
      </c>
      <c r="Q9341">
        <v>301.14999999999998</v>
      </c>
      <c r="R9341">
        <v>1011</v>
      </c>
      <c r="S9341">
        <v>61</v>
      </c>
      <c r="T9341">
        <v>5.7</v>
      </c>
    </row>
    <row r="9342" spans="1:20">
      <c r="A9342" s="1">
        <v>42267.475775462961</v>
      </c>
      <c r="B9342">
        <f t="shared" si="580"/>
        <v>9</v>
      </c>
      <c r="C9342">
        <f t="shared" si="581"/>
        <v>20</v>
      </c>
      <c r="D9342">
        <f t="shared" si="583"/>
        <v>0</v>
      </c>
      <c r="E9342">
        <f t="shared" si="582"/>
        <v>11</v>
      </c>
      <c r="F9342">
        <v>45</v>
      </c>
      <c r="G9342">
        <v>30</v>
      </c>
      <c r="H9342">
        <v>5</v>
      </c>
      <c r="I9342">
        <v>25</v>
      </c>
      <c r="J9342">
        <v>25.014759999999999</v>
      </c>
      <c r="K9342">
        <v>121.534538</v>
      </c>
      <c r="L9342" t="s">
        <v>27</v>
      </c>
      <c r="M9342" t="s">
        <v>28</v>
      </c>
      <c r="N9342" t="s">
        <v>29</v>
      </c>
      <c r="O9342">
        <v>1</v>
      </c>
      <c r="P9342" t="s">
        <v>83</v>
      </c>
      <c r="Q9342">
        <v>301.14999999999998</v>
      </c>
      <c r="R9342">
        <v>1011</v>
      </c>
      <c r="S9342">
        <v>61</v>
      </c>
      <c r="T9342">
        <v>5.7</v>
      </c>
    </row>
    <row r="9343" spans="1:20">
      <c r="A9343" s="1">
        <v>42267.475775462961</v>
      </c>
      <c r="B9343">
        <f t="shared" si="580"/>
        <v>9</v>
      </c>
      <c r="C9343">
        <f t="shared" si="581"/>
        <v>20</v>
      </c>
      <c r="D9343">
        <f t="shared" si="583"/>
        <v>0</v>
      </c>
      <c r="E9343">
        <f t="shared" si="582"/>
        <v>11</v>
      </c>
      <c r="F9343">
        <v>47</v>
      </c>
      <c r="G9343">
        <v>40</v>
      </c>
      <c r="H9343">
        <v>9</v>
      </c>
      <c r="I9343">
        <v>30</v>
      </c>
      <c r="J9343">
        <v>25.041924000000002</v>
      </c>
      <c r="K9343">
        <v>121.533862</v>
      </c>
      <c r="L9343" t="s">
        <v>6</v>
      </c>
      <c r="M9343" t="s">
        <v>30</v>
      </c>
      <c r="N9343" t="s">
        <v>31</v>
      </c>
      <c r="O9343">
        <v>1</v>
      </c>
      <c r="P9343" t="s">
        <v>83</v>
      </c>
      <c r="Q9343">
        <v>301.14999999999998</v>
      </c>
      <c r="R9343">
        <v>1011</v>
      </c>
      <c r="S9343">
        <v>61</v>
      </c>
      <c r="T9343">
        <v>5.7</v>
      </c>
    </row>
    <row r="9344" spans="1:20">
      <c r="A9344" s="1">
        <v>42267.475775462961</v>
      </c>
      <c r="B9344">
        <f t="shared" si="580"/>
        <v>9</v>
      </c>
      <c r="C9344">
        <f t="shared" si="581"/>
        <v>20</v>
      </c>
      <c r="D9344">
        <f t="shared" si="583"/>
        <v>0</v>
      </c>
      <c r="E9344">
        <f t="shared" si="582"/>
        <v>11</v>
      </c>
      <c r="F9344">
        <v>49</v>
      </c>
      <c r="G9344">
        <v>52</v>
      </c>
      <c r="H9344">
        <v>21</v>
      </c>
      <c r="I9344">
        <v>29</v>
      </c>
      <c r="J9344">
        <v>25.040901000000002</v>
      </c>
      <c r="K9344">
        <v>121.54825200000001</v>
      </c>
      <c r="L9344" t="s">
        <v>6</v>
      </c>
      <c r="M9344" t="s">
        <v>32</v>
      </c>
      <c r="N9344" t="s">
        <v>33</v>
      </c>
      <c r="O9344">
        <v>1</v>
      </c>
      <c r="P9344" t="s">
        <v>83</v>
      </c>
      <c r="Q9344">
        <v>301.14999999999998</v>
      </c>
      <c r="R9344">
        <v>1011</v>
      </c>
      <c r="S9344">
        <v>61</v>
      </c>
      <c r="T9344">
        <v>5.7</v>
      </c>
    </row>
    <row r="9345" spans="1:20">
      <c r="A9345" s="1">
        <v>42267.475775462961</v>
      </c>
      <c r="B9345">
        <f t="shared" si="580"/>
        <v>9</v>
      </c>
      <c r="C9345">
        <f t="shared" si="581"/>
        <v>20</v>
      </c>
      <c r="D9345">
        <f t="shared" si="583"/>
        <v>0</v>
      </c>
      <c r="E9345">
        <f t="shared" si="582"/>
        <v>11</v>
      </c>
      <c r="F9345">
        <v>54</v>
      </c>
      <c r="G9345">
        <v>30</v>
      </c>
      <c r="H9345">
        <v>21</v>
      </c>
      <c r="I9345">
        <v>7</v>
      </c>
      <c r="J9345">
        <v>25.028797999999998</v>
      </c>
      <c r="K9345">
        <v>121.538073</v>
      </c>
      <c r="L9345" t="s">
        <v>6</v>
      </c>
      <c r="M9345" t="s">
        <v>34</v>
      </c>
      <c r="N9345" t="s">
        <v>35</v>
      </c>
      <c r="O9345">
        <v>1</v>
      </c>
      <c r="P9345" t="s">
        <v>83</v>
      </c>
      <c r="Q9345">
        <v>301.14999999999998</v>
      </c>
      <c r="R9345">
        <v>1011</v>
      </c>
      <c r="S9345">
        <v>61</v>
      </c>
      <c r="T9345">
        <v>5.7</v>
      </c>
    </row>
    <row r="9346" spans="1:20">
      <c r="A9346" s="1">
        <v>42267.475775462961</v>
      </c>
      <c r="B9346">
        <f t="shared" ref="B9346:B9409" si="584">MONTH(A9346)</f>
        <v>9</v>
      </c>
      <c r="C9346">
        <f t="shared" ref="C9346:C9409" si="585">DAY(A9346)</f>
        <v>20</v>
      </c>
      <c r="D9346">
        <f t="shared" si="583"/>
        <v>0</v>
      </c>
      <c r="E9346">
        <f t="shared" ref="E9346:E9409" si="586">HOUR(A9346)</f>
        <v>11</v>
      </c>
      <c r="F9346">
        <v>57</v>
      </c>
      <c r="G9346">
        <v>46</v>
      </c>
      <c r="H9346">
        <v>32</v>
      </c>
      <c r="I9346">
        <v>13</v>
      </c>
      <c r="J9346">
        <v>25.026216999999999</v>
      </c>
      <c r="K9346">
        <v>121.53519</v>
      </c>
      <c r="L9346" t="s">
        <v>6</v>
      </c>
      <c r="M9346" t="s">
        <v>36</v>
      </c>
      <c r="N9346" t="s">
        <v>37</v>
      </c>
      <c r="O9346">
        <v>1</v>
      </c>
      <c r="P9346" t="s">
        <v>83</v>
      </c>
      <c r="Q9346">
        <v>301.14999999999998</v>
      </c>
      <c r="R9346">
        <v>1011</v>
      </c>
      <c r="S9346">
        <v>61</v>
      </c>
      <c r="T9346">
        <v>5.7</v>
      </c>
    </row>
    <row r="9347" spans="1:20">
      <c r="A9347" s="1">
        <v>42267.475775462961</v>
      </c>
      <c r="B9347">
        <f t="shared" si="584"/>
        <v>9</v>
      </c>
      <c r="C9347">
        <f t="shared" si="585"/>
        <v>20</v>
      </c>
      <c r="D9347">
        <f t="shared" ref="D9347:D9410" si="587">IF(WEEKDAY(A9347)=1,0,IF(WEEKDAY(A9347)=7,0,1))</f>
        <v>0</v>
      </c>
      <c r="E9347">
        <f t="shared" si="586"/>
        <v>11</v>
      </c>
      <c r="F9347">
        <v>61</v>
      </c>
      <c r="G9347">
        <v>46</v>
      </c>
      <c r="H9347">
        <v>6</v>
      </c>
      <c r="I9347">
        <v>39</v>
      </c>
      <c r="J9347">
        <v>25.013100000000001</v>
      </c>
      <c r="K9347">
        <v>121.539723</v>
      </c>
      <c r="L9347" t="s">
        <v>6</v>
      </c>
      <c r="M9347" t="s">
        <v>38</v>
      </c>
      <c r="N9347" t="s">
        <v>39</v>
      </c>
      <c r="O9347">
        <v>1</v>
      </c>
      <c r="P9347" t="s">
        <v>83</v>
      </c>
      <c r="Q9347">
        <v>301.14999999999998</v>
      </c>
      <c r="R9347">
        <v>1011</v>
      </c>
      <c r="S9347">
        <v>61</v>
      </c>
      <c r="T9347">
        <v>5.7</v>
      </c>
    </row>
    <row r="9348" spans="1:20">
      <c r="A9348" s="1">
        <v>42267.475775462961</v>
      </c>
      <c r="B9348">
        <f t="shared" si="584"/>
        <v>9</v>
      </c>
      <c r="C9348">
        <f t="shared" si="585"/>
        <v>20</v>
      </c>
      <c r="D9348">
        <f t="shared" si="587"/>
        <v>0</v>
      </c>
      <c r="E9348">
        <f t="shared" si="586"/>
        <v>11</v>
      </c>
      <c r="F9348">
        <v>63</v>
      </c>
      <c r="G9348">
        <v>36</v>
      </c>
      <c r="H9348">
        <v>17</v>
      </c>
      <c r="I9348">
        <v>19</v>
      </c>
      <c r="J9348">
        <v>25.037569000000001</v>
      </c>
      <c r="K9348">
        <v>121.545632</v>
      </c>
      <c r="L9348" t="s">
        <v>6</v>
      </c>
      <c r="M9348" t="s">
        <v>40</v>
      </c>
      <c r="N9348" t="s">
        <v>41</v>
      </c>
      <c r="O9348">
        <v>1</v>
      </c>
      <c r="P9348" t="s">
        <v>83</v>
      </c>
      <c r="Q9348">
        <v>301.14999999999998</v>
      </c>
      <c r="R9348">
        <v>1011</v>
      </c>
      <c r="S9348">
        <v>61</v>
      </c>
      <c r="T9348">
        <v>5.7</v>
      </c>
    </row>
    <row r="9349" spans="1:20">
      <c r="A9349" s="1">
        <v>42267.475775462961</v>
      </c>
      <c r="B9349">
        <f t="shared" si="584"/>
        <v>9</v>
      </c>
      <c r="C9349">
        <f t="shared" si="585"/>
        <v>20</v>
      </c>
      <c r="D9349">
        <f t="shared" si="587"/>
        <v>0</v>
      </c>
      <c r="E9349">
        <f t="shared" si="586"/>
        <v>11</v>
      </c>
      <c r="F9349">
        <v>71</v>
      </c>
      <c r="G9349">
        <v>30</v>
      </c>
      <c r="H9349">
        <v>5</v>
      </c>
      <c r="I9349">
        <v>24</v>
      </c>
      <c r="J9349">
        <v>25.032985</v>
      </c>
      <c r="K9349">
        <v>121.554204</v>
      </c>
      <c r="L9349" t="s">
        <v>6</v>
      </c>
      <c r="M9349" t="s">
        <v>42</v>
      </c>
      <c r="N9349" t="s">
        <v>43</v>
      </c>
      <c r="O9349">
        <v>1</v>
      </c>
      <c r="P9349" t="s">
        <v>83</v>
      </c>
      <c r="Q9349">
        <v>301.14999999999998</v>
      </c>
      <c r="R9349">
        <v>1011</v>
      </c>
      <c r="S9349">
        <v>61</v>
      </c>
      <c r="T9349">
        <v>5.7</v>
      </c>
    </row>
    <row r="9350" spans="1:20">
      <c r="A9350" s="1">
        <v>42267.475775462961</v>
      </c>
      <c r="B9350">
        <f t="shared" si="584"/>
        <v>9</v>
      </c>
      <c r="C9350">
        <f t="shared" si="585"/>
        <v>20</v>
      </c>
      <c r="D9350">
        <f t="shared" si="587"/>
        <v>0</v>
      </c>
      <c r="E9350">
        <f t="shared" si="586"/>
        <v>11</v>
      </c>
      <c r="F9350">
        <v>81</v>
      </c>
      <c r="G9350">
        <v>40</v>
      </c>
      <c r="H9350">
        <v>4</v>
      </c>
      <c r="I9350">
        <v>36</v>
      </c>
      <c r="J9350">
        <v>25.020547000000001</v>
      </c>
      <c r="K9350">
        <v>121.528552</v>
      </c>
      <c r="L9350" t="s">
        <v>6</v>
      </c>
      <c r="M9350" t="s">
        <v>44</v>
      </c>
      <c r="N9350" t="s">
        <v>45</v>
      </c>
      <c r="O9350">
        <v>1</v>
      </c>
      <c r="P9350" t="s">
        <v>83</v>
      </c>
      <c r="Q9350">
        <v>301.14999999999998</v>
      </c>
      <c r="R9350">
        <v>1011</v>
      </c>
      <c r="S9350">
        <v>61</v>
      </c>
      <c r="T9350">
        <v>5.7</v>
      </c>
    </row>
    <row r="9351" spans="1:20">
      <c r="A9351" s="1">
        <v>42267.475775462961</v>
      </c>
      <c r="B9351">
        <f t="shared" si="584"/>
        <v>9</v>
      </c>
      <c r="C9351">
        <f t="shared" si="585"/>
        <v>20</v>
      </c>
      <c r="D9351">
        <f t="shared" si="587"/>
        <v>0</v>
      </c>
      <c r="E9351">
        <f t="shared" si="586"/>
        <v>11</v>
      </c>
      <c r="F9351">
        <v>83</v>
      </c>
      <c r="G9351">
        <v>74</v>
      </c>
      <c r="H9351">
        <v>23</v>
      </c>
      <c r="I9351">
        <v>45</v>
      </c>
      <c r="J9351">
        <v>25.033156000000002</v>
      </c>
      <c r="K9351">
        <v>121.535161</v>
      </c>
      <c r="L9351" t="s">
        <v>6</v>
      </c>
      <c r="M9351" t="s">
        <v>46</v>
      </c>
      <c r="N9351" t="s">
        <v>47</v>
      </c>
      <c r="O9351">
        <v>1</v>
      </c>
      <c r="P9351" t="s">
        <v>83</v>
      </c>
      <c r="Q9351">
        <v>301.14999999999998</v>
      </c>
      <c r="R9351">
        <v>1011</v>
      </c>
      <c r="S9351">
        <v>61</v>
      </c>
      <c r="T9351">
        <v>5.7</v>
      </c>
    </row>
    <row r="9352" spans="1:20">
      <c r="A9352" s="1">
        <v>42267.475775462961</v>
      </c>
      <c r="B9352">
        <f t="shared" si="584"/>
        <v>9</v>
      </c>
      <c r="C9352">
        <f t="shared" si="585"/>
        <v>20</v>
      </c>
      <c r="D9352">
        <f t="shared" si="587"/>
        <v>0</v>
      </c>
      <c r="E9352">
        <f t="shared" si="586"/>
        <v>11</v>
      </c>
      <c r="F9352">
        <v>85</v>
      </c>
      <c r="G9352">
        <v>46</v>
      </c>
      <c r="H9352">
        <v>22</v>
      </c>
      <c r="I9352">
        <v>24</v>
      </c>
      <c r="J9352">
        <v>25.033362</v>
      </c>
      <c r="K9352">
        <v>121.54911</v>
      </c>
      <c r="L9352" t="s">
        <v>6</v>
      </c>
      <c r="M9352" t="s">
        <v>48</v>
      </c>
      <c r="N9352" t="s">
        <v>49</v>
      </c>
      <c r="O9352">
        <v>1</v>
      </c>
      <c r="P9352" t="s">
        <v>83</v>
      </c>
      <c r="Q9352">
        <v>301.14999999999998</v>
      </c>
      <c r="R9352">
        <v>1011</v>
      </c>
      <c r="S9352">
        <v>61</v>
      </c>
      <c r="T9352">
        <v>5.7</v>
      </c>
    </row>
    <row r="9353" spans="1:20">
      <c r="A9353" s="1">
        <v>42267.475775462961</v>
      </c>
      <c r="B9353">
        <f t="shared" si="584"/>
        <v>9</v>
      </c>
      <c r="C9353">
        <f t="shared" si="585"/>
        <v>20</v>
      </c>
      <c r="D9353">
        <f t="shared" si="587"/>
        <v>0</v>
      </c>
      <c r="E9353">
        <f t="shared" si="586"/>
        <v>11</v>
      </c>
      <c r="F9353">
        <v>87</v>
      </c>
      <c r="G9353">
        <v>58</v>
      </c>
      <c r="H9353">
        <v>15</v>
      </c>
      <c r="I9353">
        <v>42</v>
      </c>
      <c r="J9353">
        <v>25.033078</v>
      </c>
      <c r="K9353">
        <v>121.543057</v>
      </c>
      <c r="L9353" t="s">
        <v>6</v>
      </c>
      <c r="M9353" t="s">
        <v>50</v>
      </c>
      <c r="N9353" t="s">
        <v>51</v>
      </c>
      <c r="O9353">
        <v>1</v>
      </c>
      <c r="P9353" t="s">
        <v>83</v>
      </c>
      <c r="Q9353">
        <v>301.14999999999998</v>
      </c>
      <c r="R9353">
        <v>1011</v>
      </c>
      <c r="S9353">
        <v>61</v>
      </c>
      <c r="T9353">
        <v>5.7</v>
      </c>
    </row>
    <row r="9354" spans="1:20">
      <c r="A9354" s="1">
        <v>42267.475775462961</v>
      </c>
      <c r="B9354">
        <f t="shared" si="584"/>
        <v>9</v>
      </c>
      <c r="C9354">
        <f t="shared" si="585"/>
        <v>20</v>
      </c>
      <c r="D9354">
        <f t="shared" si="587"/>
        <v>0</v>
      </c>
      <c r="E9354">
        <f t="shared" si="586"/>
        <v>11</v>
      </c>
      <c r="F9354">
        <v>111</v>
      </c>
      <c r="G9354">
        <v>54</v>
      </c>
      <c r="H9354">
        <v>29</v>
      </c>
      <c r="I9354">
        <v>24</v>
      </c>
      <c r="J9354">
        <v>25.040184</v>
      </c>
      <c r="K9354">
        <v>121.543497</v>
      </c>
      <c r="L9354" t="s">
        <v>6</v>
      </c>
      <c r="M9354" t="s">
        <v>52</v>
      </c>
      <c r="N9354" t="s">
        <v>53</v>
      </c>
      <c r="O9354">
        <v>1</v>
      </c>
      <c r="P9354" t="s">
        <v>83</v>
      </c>
      <c r="Q9354">
        <v>301.14999999999998</v>
      </c>
      <c r="R9354">
        <v>1011</v>
      </c>
      <c r="S9354">
        <v>61</v>
      </c>
      <c r="T9354">
        <v>5.7</v>
      </c>
    </row>
    <row r="9355" spans="1:20">
      <c r="A9355" s="1">
        <v>42267.475775462961</v>
      </c>
      <c r="B9355">
        <f t="shared" si="584"/>
        <v>9</v>
      </c>
      <c r="C9355">
        <f t="shared" si="585"/>
        <v>20</v>
      </c>
      <c r="D9355">
        <f t="shared" si="587"/>
        <v>0</v>
      </c>
      <c r="E9355">
        <f t="shared" si="586"/>
        <v>11</v>
      </c>
      <c r="F9355">
        <v>126</v>
      </c>
      <c r="G9355">
        <v>30</v>
      </c>
      <c r="H9355">
        <v>3</v>
      </c>
      <c r="I9355">
        <v>25</v>
      </c>
      <c r="J9355">
        <v>25.022072999999999</v>
      </c>
      <c r="K9355">
        <v>121.54833600000001</v>
      </c>
      <c r="L9355" t="s">
        <v>6</v>
      </c>
      <c r="M9355" t="s">
        <v>54</v>
      </c>
      <c r="N9355" t="s">
        <v>55</v>
      </c>
      <c r="O9355">
        <v>1</v>
      </c>
      <c r="P9355" t="s">
        <v>83</v>
      </c>
      <c r="Q9355">
        <v>301.14999999999998</v>
      </c>
      <c r="R9355">
        <v>1011</v>
      </c>
      <c r="S9355">
        <v>61</v>
      </c>
      <c r="T9355">
        <v>5.7</v>
      </c>
    </row>
    <row r="9356" spans="1:20">
      <c r="A9356" s="1">
        <v>42267.475775462961</v>
      </c>
      <c r="B9356">
        <f t="shared" si="584"/>
        <v>9</v>
      </c>
      <c r="C9356">
        <f t="shared" si="585"/>
        <v>20</v>
      </c>
      <c r="D9356">
        <f t="shared" si="587"/>
        <v>0</v>
      </c>
      <c r="E9356">
        <f t="shared" si="586"/>
        <v>11</v>
      </c>
      <c r="F9356">
        <v>128</v>
      </c>
      <c r="G9356">
        <v>36</v>
      </c>
      <c r="H9356">
        <v>2</v>
      </c>
      <c r="I9356">
        <v>33</v>
      </c>
      <c r="J9356">
        <v>25.026807999999999</v>
      </c>
      <c r="K9356">
        <v>121.54672600000001</v>
      </c>
      <c r="L9356" t="s">
        <v>6</v>
      </c>
      <c r="M9356" t="s">
        <v>56</v>
      </c>
      <c r="N9356" t="s">
        <v>57</v>
      </c>
      <c r="O9356">
        <v>1</v>
      </c>
      <c r="P9356" t="s">
        <v>83</v>
      </c>
      <c r="Q9356">
        <v>301.14999999999998</v>
      </c>
      <c r="R9356">
        <v>1011</v>
      </c>
      <c r="S9356">
        <v>61</v>
      </c>
      <c r="T9356">
        <v>5.7</v>
      </c>
    </row>
    <row r="9357" spans="1:20">
      <c r="A9357" s="1">
        <v>42267.475775462961</v>
      </c>
      <c r="B9357">
        <f t="shared" si="584"/>
        <v>9</v>
      </c>
      <c r="C9357">
        <f t="shared" si="585"/>
        <v>20</v>
      </c>
      <c r="D9357">
        <f t="shared" si="587"/>
        <v>0</v>
      </c>
      <c r="E9357">
        <f t="shared" si="586"/>
        <v>11</v>
      </c>
      <c r="F9357">
        <v>132</v>
      </c>
      <c r="G9357">
        <v>88</v>
      </c>
      <c r="H9357">
        <v>38</v>
      </c>
      <c r="I9357">
        <v>45</v>
      </c>
      <c r="J9357">
        <v>25.01603085</v>
      </c>
      <c r="K9357">
        <v>121.5331757</v>
      </c>
      <c r="L9357" t="s">
        <v>6</v>
      </c>
      <c r="M9357" t="s">
        <v>58</v>
      </c>
      <c r="N9357" t="s">
        <v>59</v>
      </c>
      <c r="O9357">
        <v>1</v>
      </c>
      <c r="P9357" t="s">
        <v>83</v>
      </c>
      <c r="Q9357">
        <v>301.14999999999998</v>
      </c>
      <c r="R9357">
        <v>1011</v>
      </c>
      <c r="S9357">
        <v>61</v>
      </c>
      <c r="T9357">
        <v>5.7</v>
      </c>
    </row>
    <row r="9358" spans="1:20">
      <c r="A9358" s="1">
        <v>42267.475775462961</v>
      </c>
      <c r="B9358">
        <f t="shared" si="584"/>
        <v>9</v>
      </c>
      <c r="C9358">
        <f t="shared" si="585"/>
        <v>20</v>
      </c>
      <c r="D9358">
        <f t="shared" si="587"/>
        <v>0</v>
      </c>
      <c r="E9358">
        <f t="shared" si="586"/>
        <v>11</v>
      </c>
      <c r="F9358">
        <v>163</v>
      </c>
      <c r="G9358">
        <v>72</v>
      </c>
      <c r="H9358">
        <v>46</v>
      </c>
      <c r="I9358">
        <v>24</v>
      </c>
      <c r="J9358">
        <v>25.018097000000001</v>
      </c>
      <c r="K9358">
        <v>121.559279</v>
      </c>
      <c r="L9358" t="s">
        <v>6</v>
      </c>
      <c r="M9358" t="s">
        <v>60</v>
      </c>
      <c r="N9358" t="s">
        <v>61</v>
      </c>
      <c r="O9358">
        <v>1</v>
      </c>
      <c r="P9358" t="s">
        <v>83</v>
      </c>
      <c r="Q9358">
        <v>301.14999999999998</v>
      </c>
      <c r="R9358">
        <v>1011</v>
      </c>
      <c r="S9358">
        <v>61</v>
      </c>
      <c r="T9358">
        <v>5.7</v>
      </c>
    </row>
    <row r="9359" spans="1:20">
      <c r="A9359" s="1">
        <v>42267.475775462961</v>
      </c>
      <c r="B9359">
        <f t="shared" si="584"/>
        <v>9</v>
      </c>
      <c r="C9359">
        <f t="shared" si="585"/>
        <v>20</v>
      </c>
      <c r="D9359">
        <f t="shared" si="587"/>
        <v>0</v>
      </c>
      <c r="E9359">
        <f t="shared" si="586"/>
        <v>11</v>
      </c>
      <c r="F9359">
        <v>181</v>
      </c>
      <c r="G9359">
        <v>52</v>
      </c>
      <c r="H9359">
        <v>22</v>
      </c>
      <c r="I9359">
        <v>30</v>
      </c>
      <c r="J9359">
        <v>25.025849999999998</v>
      </c>
      <c r="K9359">
        <v>121.53738300000001</v>
      </c>
      <c r="L9359" t="s">
        <v>6</v>
      </c>
      <c r="M9359" t="s">
        <v>62</v>
      </c>
      <c r="N9359" t="s">
        <v>63</v>
      </c>
      <c r="O9359">
        <v>1</v>
      </c>
      <c r="P9359" t="s">
        <v>83</v>
      </c>
      <c r="Q9359">
        <v>301.14999999999998</v>
      </c>
      <c r="R9359">
        <v>1011</v>
      </c>
      <c r="S9359">
        <v>61</v>
      </c>
      <c r="T9359">
        <v>5.7</v>
      </c>
    </row>
    <row r="9360" spans="1:20">
      <c r="A9360" s="1">
        <v>42267.475775462961</v>
      </c>
      <c r="B9360">
        <f t="shared" si="584"/>
        <v>9</v>
      </c>
      <c r="C9360">
        <f t="shared" si="585"/>
        <v>20</v>
      </c>
      <c r="D9360">
        <f t="shared" si="587"/>
        <v>0</v>
      </c>
      <c r="E9360">
        <f t="shared" si="586"/>
        <v>11</v>
      </c>
      <c r="F9360">
        <v>185</v>
      </c>
      <c r="G9360">
        <v>30</v>
      </c>
      <c r="H9360">
        <v>16</v>
      </c>
      <c r="I9360">
        <v>14</v>
      </c>
      <c r="J9360">
        <v>25.042342000000001</v>
      </c>
      <c r="K9360">
        <v>121.54604999999999</v>
      </c>
      <c r="L9360" t="s">
        <v>6</v>
      </c>
      <c r="M9360" t="s">
        <v>64</v>
      </c>
      <c r="N9360" t="s">
        <v>65</v>
      </c>
      <c r="O9360">
        <v>1</v>
      </c>
      <c r="P9360" t="s">
        <v>83</v>
      </c>
      <c r="Q9360">
        <v>301.14999999999998</v>
      </c>
      <c r="R9360">
        <v>1011</v>
      </c>
      <c r="S9360">
        <v>61</v>
      </c>
      <c r="T9360">
        <v>5.7</v>
      </c>
    </row>
    <row r="9361" spans="1:20">
      <c r="A9361" s="1">
        <v>42267.475775462961</v>
      </c>
      <c r="B9361">
        <f t="shared" si="584"/>
        <v>9</v>
      </c>
      <c r="C9361">
        <f t="shared" si="585"/>
        <v>20</v>
      </c>
      <c r="D9361">
        <f t="shared" si="587"/>
        <v>0</v>
      </c>
      <c r="E9361">
        <f t="shared" si="586"/>
        <v>11</v>
      </c>
      <c r="F9361">
        <v>187</v>
      </c>
      <c r="G9361">
        <v>34</v>
      </c>
      <c r="H9361">
        <v>1</v>
      </c>
      <c r="I9361">
        <v>33</v>
      </c>
      <c r="J9361">
        <v>25.037465000000001</v>
      </c>
      <c r="K9361">
        <v>121.555769</v>
      </c>
      <c r="L9361" t="s">
        <v>6</v>
      </c>
      <c r="M9361" t="s">
        <v>66</v>
      </c>
      <c r="N9361" t="s">
        <v>67</v>
      </c>
      <c r="O9361">
        <v>1</v>
      </c>
      <c r="P9361" t="s">
        <v>83</v>
      </c>
      <c r="Q9361">
        <v>301.14999999999998</v>
      </c>
      <c r="R9361">
        <v>1011</v>
      </c>
      <c r="S9361">
        <v>61</v>
      </c>
      <c r="T9361">
        <v>5.7</v>
      </c>
    </row>
    <row r="9362" spans="1:20">
      <c r="A9362" s="1">
        <v>42267.517442129632</v>
      </c>
      <c r="B9362">
        <f t="shared" si="584"/>
        <v>9</v>
      </c>
      <c r="C9362">
        <f t="shared" si="585"/>
        <v>20</v>
      </c>
      <c r="D9362">
        <f t="shared" si="587"/>
        <v>0</v>
      </c>
      <c r="E9362">
        <f t="shared" si="586"/>
        <v>12</v>
      </c>
      <c r="F9362">
        <v>2</v>
      </c>
      <c r="G9362">
        <v>48</v>
      </c>
      <c r="H9362">
        <v>38</v>
      </c>
      <c r="I9362">
        <v>10</v>
      </c>
      <c r="J9362">
        <v>25.041</v>
      </c>
      <c r="K9362">
        <v>121.556945</v>
      </c>
      <c r="L9362" t="s">
        <v>6</v>
      </c>
      <c r="M9362" t="s">
        <v>7</v>
      </c>
      <c r="N9362" t="s">
        <v>8</v>
      </c>
      <c r="O9362">
        <v>1</v>
      </c>
      <c r="P9362" t="s">
        <v>83</v>
      </c>
      <c r="Q9362">
        <v>302.33</v>
      </c>
      <c r="R9362">
        <v>1010</v>
      </c>
      <c r="S9362">
        <v>55</v>
      </c>
      <c r="T9362">
        <v>5.0999999999999996</v>
      </c>
    </row>
    <row r="9363" spans="1:20">
      <c r="A9363" s="1">
        <v>42267.517442129632</v>
      </c>
      <c r="B9363">
        <f t="shared" si="584"/>
        <v>9</v>
      </c>
      <c r="C9363">
        <f t="shared" si="585"/>
        <v>20</v>
      </c>
      <c r="D9363">
        <f t="shared" si="587"/>
        <v>0</v>
      </c>
      <c r="E9363">
        <f t="shared" si="586"/>
        <v>12</v>
      </c>
      <c r="F9363">
        <v>20</v>
      </c>
      <c r="G9363">
        <v>56</v>
      </c>
      <c r="H9363">
        <v>14</v>
      </c>
      <c r="I9363">
        <v>42</v>
      </c>
      <c r="J9363">
        <v>25.025895999999999</v>
      </c>
      <c r="K9363">
        <v>121.54329300000001</v>
      </c>
      <c r="L9363" t="s">
        <v>6</v>
      </c>
      <c r="M9363" t="s">
        <v>9</v>
      </c>
      <c r="N9363" t="s">
        <v>10</v>
      </c>
      <c r="O9363">
        <v>1</v>
      </c>
      <c r="P9363" t="s">
        <v>83</v>
      </c>
      <c r="Q9363">
        <v>302.33</v>
      </c>
      <c r="R9363">
        <v>1010</v>
      </c>
      <c r="S9363">
        <v>55</v>
      </c>
      <c r="T9363">
        <v>5.0999999999999996</v>
      </c>
    </row>
    <row r="9364" spans="1:20">
      <c r="A9364" s="1">
        <v>42267.517442129632</v>
      </c>
      <c r="B9364">
        <f t="shared" si="584"/>
        <v>9</v>
      </c>
      <c r="C9364">
        <f t="shared" si="585"/>
        <v>20</v>
      </c>
      <c r="D9364">
        <f t="shared" si="587"/>
        <v>0</v>
      </c>
      <c r="E9364">
        <f t="shared" si="586"/>
        <v>12</v>
      </c>
      <c r="F9364">
        <v>24</v>
      </c>
      <c r="G9364">
        <v>46</v>
      </c>
      <c r="H9364">
        <v>6</v>
      </c>
      <c r="I9364">
        <v>38</v>
      </c>
      <c r="J9364">
        <v>25.032980999999999</v>
      </c>
      <c r="K9364">
        <v>121.537328</v>
      </c>
      <c r="L9364" t="s">
        <v>6</v>
      </c>
      <c r="M9364" t="s">
        <v>11</v>
      </c>
      <c r="N9364" t="s">
        <v>12</v>
      </c>
      <c r="O9364">
        <v>1</v>
      </c>
      <c r="P9364" t="s">
        <v>83</v>
      </c>
      <c r="Q9364">
        <v>302.33</v>
      </c>
      <c r="R9364">
        <v>1010</v>
      </c>
      <c r="S9364">
        <v>55</v>
      </c>
      <c r="T9364">
        <v>5.0999999999999996</v>
      </c>
    </row>
    <row r="9365" spans="1:20">
      <c r="A9365" s="1">
        <v>42267.517442129632</v>
      </c>
      <c r="B9365">
        <f t="shared" si="584"/>
        <v>9</v>
      </c>
      <c r="C9365">
        <f t="shared" si="585"/>
        <v>20</v>
      </c>
      <c r="D9365">
        <f t="shared" si="587"/>
        <v>0</v>
      </c>
      <c r="E9365">
        <f t="shared" si="586"/>
        <v>12</v>
      </c>
      <c r="F9365">
        <v>29</v>
      </c>
      <c r="G9365">
        <v>54</v>
      </c>
      <c r="H9365">
        <v>31</v>
      </c>
      <c r="I9365">
        <v>23</v>
      </c>
      <c r="J9365">
        <v>25.031639999999999</v>
      </c>
      <c r="K9365">
        <v>121.52655</v>
      </c>
      <c r="L9365" t="s">
        <v>6</v>
      </c>
      <c r="M9365" t="s">
        <v>13</v>
      </c>
      <c r="N9365" t="s">
        <v>14</v>
      </c>
      <c r="O9365">
        <v>1</v>
      </c>
      <c r="P9365" t="s">
        <v>83</v>
      </c>
      <c r="Q9365">
        <v>302.33</v>
      </c>
      <c r="R9365">
        <v>1010</v>
      </c>
      <c r="S9365">
        <v>55</v>
      </c>
      <c r="T9365">
        <v>5.0999999999999996</v>
      </c>
    </row>
    <row r="9366" spans="1:20">
      <c r="A9366" s="1">
        <v>42267.517442129632</v>
      </c>
      <c r="B9366">
        <f t="shared" si="584"/>
        <v>9</v>
      </c>
      <c r="C9366">
        <f t="shared" si="585"/>
        <v>20</v>
      </c>
      <c r="D9366">
        <f t="shared" si="587"/>
        <v>0</v>
      </c>
      <c r="E9366">
        <f t="shared" si="586"/>
        <v>12</v>
      </c>
      <c r="F9366">
        <v>30</v>
      </c>
      <c r="G9366">
        <v>74</v>
      </c>
      <c r="H9366">
        <v>20</v>
      </c>
      <c r="I9366">
        <v>50</v>
      </c>
      <c r="J9366">
        <v>25.017054000000002</v>
      </c>
      <c r="K9366">
        <v>121.544352</v>
      </c>
      <c r="L9366" t="s">
        <v>6</v>
      </c>
      <c r="M9366" t="s">
        <v>15</v>
      </c>
      <c r="N9366" t="s">
        <v>16</v>
      </c>
      <c r="O9366">
        <v>1</v>
      </c>
      <c r="P9366" t="s">
        <v>83</v>
      </c>
      <c r="Q9366">
        <v>302.33</v>
      </c>
      <c r="R9366">
        <v>1010</v>
      </c>
      <c r="S9366">
        <v>55</v>
      </c>
      <c r="T9366">
        <v>5.0999999999999996</v>
      </c>
    </row>
    <row r="9367" spans="1:20">
      <c r="A9367" s="1">
        <v>42267.517442129632</v>
      </c>
      <c r="B9367">
        <f t="shared" si="584"/>
        <v>9</v>
      </c>
      <c r="C9367">
        <f t="shared" si="585"/>
        <v>20</v>
      </c>
      <c r="D9367">
        <f t="shared" si="587"/>
        <v>0</v>
      </c>
      <c r="E9367">
        <f t="shared" si="586"/>
        <v>12</v>
      </c>
      <c r="F9367">
        <v>31</v>
      </c>
      <c r="G9367">
        <v>30</v>
      </c>
      <c r="H9367">
        <v>27</v>
      </c>
      <c r="I9367">
        <v>2</v>
      </c>
      <c r="J9367">
        <v>25.022413</v>
      </c>
      <c r="K9367">
        <v>121.53456</v>
      </c>
      <c r="L9367" t="s">
        <v>6</v>
      </c>
      <c r="M9367" t="s">
        <v>17</v>
      </c>
      <c r="N9367" t="s">
        <v>18</v>
      </c>
      <c r="O9367">
        <v>1</v>
      </c>
      <c r="P9367" t="s">
        <v>83</v>
      </c>
      <c r="Q9367">
        <v>302.33</v>
      </c>
      <c r="R9367">
        <v>1010</v>
      </c>
      <c r="S9367">
        <v>55</v>
      </c>
      <c r="T9367">
        <v>5.0999999999999996</v>
      </c>
    </row>
    <row r="9368" spans="1:20">
      <c r="A9368" s="1">
        <v>42267.517442129632</v>
      </c>
      <c r="B9368">
        <f t="shared" si="584"/>
        <v>9</v>
      </c>
      <c r="C9368">
        <f t="shared" si="585"/>
        <v>20</v>
      </c>
      <c r="D9368">
        <f t="shared" si="587"/>
        <v>0</v>
      </c>
      <c r="E9368">
        <f t="shared" si="586"/>
        <v>12</v>
      </c>
      <c r="F9368">
        <v>32</v>
      </c>
      <c r="G9368">
        <v>30</v>
      </c>
      <c r="H9368">
        <v>2</v>
      </c>
      <c r="I9368">
        <v>28</v>
      </c>
      <c r="J9368">
        <v>25.023883999999999</v>
      </c>
      <c r="K9368">
        <v>121.553161</v>
      </c>
      <c r="L9368" t="s">
        <v>6</v>
      </c>
      <c r="M9368" t="s">
        <v>19</v>
      </c>
      <c r="N9368" t="s">
        <v>20</v>
      </c>
      <c r="O9368">
        <v>1</v>
      </c>
      <c r="P9368" t="s">
        <v>83</v>
      </c>
      <c r="Q9368">
        <v>302.33</v>
      </c>
      <c r="R9368">
        <v>1010</v>
      </c>
      <c r="S9368">
        <v>55</v>
      </c>
      <c r="T9368">
        <v>5.0999999999999996</v>
      </c>
    </row>
    <row r="9369" spans="1:20">
      <c r="A9369" s="1">
        <v>42267.517442129632</v>
      </c>
      <c r="B9369">
        <f t="shared" si="584"/>
        <v>9</v>
      </c>
      <c r="C9369">
        <f t="shared" si="585"/>
        <v>20</v>
      </c>
      <c r="D9369">
        <f t="shared" si="587"/>
        <v>0</v>
      </c>
      <c r="E9369">
        <f t="shared" si="586"/>
        <v>12</v>
      </c>
      <c r="F9369">
        <v>36</v>
      </c>
      <c r="G9369">
        <v>72</v>
      </c>
      <c r="H9369">
        <v>36</v>
      </c>
      <c r="I9369">
        <v>34</v>
      </c>
      <c r="J9369">
        <v>25.02101</v>
      </c>
      <c r="K9369">
        <v>121.54152999999999</v>
      </c>
      <c r="L9369" t="s">
        <v>6</v>
      </c>
      <c r="M9369" t="s">
        <v>21</v>
      </c>
      <c r="N9369" t="s">
        <v>22</v>
      </c>
      <c r="O9369">
        <v>1</v>
      </c>
      <c r="P9369" t="s">
        <v>83</v>
      </c>
      <c r="Q9369">
        <v>302.33</v>
      </c>
      <c r="R9369">
        <v>1010</v>
      </c>
      <c r="S9369">
        <v>55</v>
      </c>
      <c r="T9369">
        <v>5.0999999999999996</v>
      </c>
    </row>
    <row r="9370" spans="1:20">
      <c r="A9370" s="1">
        <v>42267.517442129632</v>
      </c>
      <c r="B9370">
        <f t="shared" si="584"/>
        <v>9</v>
      </c>
      <c r="C9370">
        <f t="shared" si="585"/>
        <v>20</v>
      </c>
      <c r="D9370">
        <f t="shared" si="587"/>
        <v>0</v>
      </c>
      <c r="E9370">
        <f t="shared" si="586"/>
        <v>12</v>
      </c>
      <c r="F9370">
        <v>37</v>
      </c>
      <c r="G9370">
        <v>46</v>
      </c>
      <c r="H9370">
        <v>7</v>
      </c>
      <c r="I9370">
        <v>38</v>
      </c>
      <c r="J9370">
        <v>25.0337</v>
      </c>
      <c r="K9370">
        <v>121.529166</v>
      </c>
      <c r="L9370" t="s">
        <v>6</v>
      </c>
      <c r="M9370" t="s">
        <v>23</v>
      </c>
      <c r="N9370" t="s">
        <v>24</v>
      </c>
      <c r="O9370">
        <v>1</v>
      </c>
      <c r="P9370" t="s">
        <v>83</v>
      </c>
      <c r="Q9370">
        <v>302.33</v>
      </c>
      <c r="R9370">
        <v>1010</v>
      </c>
      <c r="S9370">
        <v>55</v>
      </c>
      <c r="T9370">
        <v>5.0999999999999996</v>
      </c>
    </row>
    <row r="9371" spans="1:20">
      <c r="A9371" s="1">
        <v>42267.517442129632</v>
      </c>
      <c r="B9371">
        <f t="shared" si="584"/>
        <v>9</v>
      </c>
      <c r="C9371">
        <f t="shared" si="585"/>
        <v>20</v>
      </c>
      <c r="D9371">
        <f t="shared" si="587"/>
        <v>0</v>
      </c>
      <c r="E9371">
        <f t="shared" si="586"/>
        <v>12</v>
      </c>
      <c r="F9371">
        <v>38</v>
      </c>
      <c r="G9371">
        <v>34</v>
      </c>
      <c r="H9371">
        <v>1</v>
      </c>
      <c r="I9371">
        <v>32</v>
      </c>
      <c r="J9371">
        <v>25.02665</v>
      </c>
      <c r="K9371">
        <v>121.52889</v>
      </c>
      <c r="L9371" t="s">
        <v>6</v>
      </c>
      <c r="M9371" t="s">
        <v>25</v>
      </c>
      <c r="N9371" t="s">
        <v>26</v>
      </c>
      <c r="O9371">
        <v>1</v>
      </c>
      <c r="P9371" t="s">
        <v>83</v>
      </c>
      <c r="Q9371">
        <v>302.33</v>
      </c>
      <c r="R9371">
        <v>1010</v>
      </c>
      <c r="S9371">
        <v>55</v>
      </c>
      <c r="T9371">
        <v>5.0999999999999996</v>
      </c>
    </row>
    <row r="9372" spans="1:20">
      <c r="A9372" s="1">
        <v>42267.517442129632</v>
      </c>
      <c r="B9372">
        <f t="shared" si="584"/>
        <v>9</v>
      </c>
      <c r="C9372">
        <f t="shared" si="585"/>
        <v>20</v>
      </c>
      <c r="D9372">
        <f t="shared" si="587"/>
        <v>0</v>
      </c>
      <c r="E9372">
        <f t="shared" si="586"/>
        <v>12</v>
      </c>
      <c r="F9372">
        <v>45</v>
      </c>
      <c r="G9372">
        <v>30</v>
      </c>
      <c r="H9372">
        <v>27</v>
      </c>
      <c r="I9372">
        <v>3</v>
      </c>
      <c r="J9372">
        <v>25.014759999999999</v>
      </c>
      <c r="K9372">
        <v>121.534538</v>
      </c>
      <c r="L9372" t="s">
        <v>27</v>
      </c>
      <c r="M9372" t="s">
        <v>28</v>
      </c>
      <c r="N9372" t="s">
        <v>29</v>
      </c>
      <c r="O9372">
        <v>1</v>
      </c>
      <c r="P9372" t="s">
        <v>83</v>
      </c>
      <c r="Q9372">
        <v>302.33</v>
      </c>
      <c r="R9372">
        <v>1010</v>
      </c>
      <c r="S9372">
        <v>55</v>
      </c>
      <c r="T9372">
        <v>5.0999999999999996</v>
      </c>
    </row>
    <row r="9373" spans="1:20">
      <c r="A9373" s="1">
        <v>42267.517442129632</v>
      </c>
      <c r="B9373">
        <f t="shared" si="584"/>
        <v>9</v>
      </c>
      <c r="C9373">
        <f t="shared" si="585"/>
        <v>20</v>
      </c>
      <c r="D9373">
        <f t="shared" si="587"/>
        <v>0</v>
      </c>
      <c r="E9373">
        <f t="shared" si="586"/>
        <v>12</v>
      </c>
      <c r="F9373">
        <v>47</v>
      </c>
      <c r="G9373">
        <v>40</v>
      </c>
      <c r="H9373">
        <v>3</v>
      </c>
      <c r="I9373">
        <v>36</v>
      </c>
      <c r="J9373">
        <v>25.041924000000002</v>
      </c>
      <c r="K9373">
        <v>121.533862</v>
      </c>
      <c r="L9373" t="s">
        <v>6</v>
      </c>
      <c r="M9373" t="s">
        <v>30</v>
      </c>
      <c r="N9373" t="s">
        <v>31</v>
      </c>
      <c r="O9373">
        <v>1</v>
      </c>
      <c r="P9373" t="s">
        <v>83</v>
      </c>
      <c r="Q9373">
        <v>302.33</v>
      </c>
      <c r="R9373">
        <v>1010</v>
      </c>
      <c r="S9373">
        <v>55</v>
      </c>
      <c r="T9373">
        <v>5.0999999999999996</v>
      </c>
    </row>
    <row r="9374" spans="1:20">
      <c r="A9374" s="1">
        <v>42267.517442129632</v>
      </c>
      <c r="B9374">
        <f t="shared" si="584"/>
        <v>9</v>
      </c>
      <c r="C9374">
        <f t="shared" si="585"/>
        <v>20</v>
      </c>
      <c r="D9374">
        <f t="shared" si="587"/>
        <v>0</v>
      </c>
      <c r="E9374">
        <f t="shared" si="586"/>
        <v>12</v>
      </c>
      <c r="F9374">
        <v>49</v>
      </c>
      <c r="G9374">
        <v>52</v>
      </c>
      <c r="H9374">
        <v>27</v>
      </c>
      <c r="I9374">
        <v>24</v>
      </c>
      <c r="J9374">
        <v>25.040901000000002</v>
      </c>
      <c r="K9374">
        <v>121.54825200000001</v>
      </c>
      <c r="L9374" t="s">
        <v>6</v>
      </c>
      <c r="M9374" t="s">
        <v>32</v>
      </c>
      <c r="N9374" t="s">
        <v>33</v>
      </c>
      <c r="O9374">
        <v>1</v>
      </c>
      <c r="P9374" t="s">
        <v>83</v>
      </c>
      <c r="Q9374">
        <v>302.33</v>
      </c>
      <c r="R9374">
        <v>1010</v>
      </c>
      <c r="S9374">
        <v>55</v>
      </c>
      <c r="T9374">
        <v>5.0999999999999996</v>
      </c>
    </row>
    <row r="9375" spans="1:20">
      <c r="A9375" s="1">
        <v>42267.517442129632</v>
      </c>
      <c r="B9375">
        <f t="shared" si="584"/>
        <v>9</v>
      </c>
      <c r="C9375">
        <f t="shared" si="585"/>
        <v>20</v>
      </c>
      <c r="D9375">
        <f t="shared" si="587"/>
        <v>0</v>
      </c>
      <c r="E9375">
        <f t="shared" si="586"/>
        <v>12</v>
      </c>
      <c r="F9375">
        <v>54</v>
      </c>
      <c r="G9375">
        <v>30</v>
      </c>
      <c r="H9375">
        <v>14</v>
      </c>
      <c r="I9375">
        <v>14</v>
      </c>
      <c r="J9375">
        <v>25.028797999999998</v>
      </c>
      <c r="K9375">
        <v>121.538073</v>
      </c>
      <c r="L9375" t="s">
        <v>6</v>
      </c>
      <c r="M9375" t="s">
        <v>34</v>
      </c>
      <c r="N9375" t="s">
        <v>35</v>
      </c>
      <c r="O9375">
        <v>1</v>
      </c>
      <c r="P9375" t="s">
        <v>83</v>
      </c>
      <c r="Q9375">
        <v>302.33</v>
      </c>
      <c r="R9375">
        <v>1010</v>
      </c>
      <c r="S9375">
        <v>55</v>
      </c>
      <c r="T9375">
        <v>5.0999999999999996</v>
      </c>
    </row>
    <row r="9376" spans="1:20">
      <c r="A9376" s="1">
        <v>42267.517442129632</v>
      </c>
      <c r="B9376">
        <f t="shared" si="584"/>
        <v>9</v>
      </c>
      <c r="C9376">
        <f t="shared" si="585"/>
        <v>20</v>
      </c>
      <c r="D9376">
        <f t="shared" si="587"/>
        <v>0</v>
      </c>
      <c r="E9376">
        <f t="shared" si="586"/>
        <v>12</v>
      </c>
      <c r="F9376">
        <v>57</v>
      </c>
      <c r="G9376">
        <v>46</v>
      </c>
      <c r="H9376">
        <v>25</v>
      </c>
      <c r="I9376">
        <v>21</v>
      </c>
      <c r="J9376">
        <v>25.026216999999999</v>
      </c>
      <c r="K9376">
        <v>121.53519</v>
      </c>
      <c r="L9376" t="s">
        <v>6</v>
      </c>
      <c r="M9376" t="s">
        <v>36</v>
      </c>
      <c r="N9376" t="s">
        <v>37</v>
      </c>
      <c r="O9376">
        <v>1</v>
      </c>
      <c r="P9376" t="s">
        <v>83</v>
      </c>
      <c r="Q9376">
        <v>302.33</v>
      </c>
      <c r="R9376">
        <v>1010</v>
      </c>
      <c r="S9376">
        <v>55</v>
      </c>
      <c r="T9376">
        <v>5.0999999999999996</v>
      </c>
    </row>
    <row r="9377" spans="1:20">
      <c r="A9377" s="1">
        <v>42267.517442129632</v>
      </c>
      <c r="B9377">
        <f t="shared" si="584"/>
        <v>9</v>
      </c>
      <c r="C9377">
        <f t="shared" si="585"/>
        <v>20</v>
      </c>
      <c r="D9377">
        <f t="shared" si="587"/>
        <v>0</v>
      </c>
      <c r="E9377">
        <f t="shared" si="586"/>
        <v>12</v>
      </c>
      <c r="F9377">
        <v>61</v>
      </c>
      <c r="G9377">
        <v>46</v>
      </c>
      <c r="H9377">
        <v>1</v>
      </c>
      <c r="I9377">
        <v>43</v>
      </c>
      <c r="J9377">
        <v>25.013100000000001</v>
      </c>
      <c r="K9377">
        <v>121.539723</v>
      </c>
      <c r="L9377" t="s">
        <v>6</v>
      </c>
      <c r="M9377" t="s">
        <v>38</v>
      </c>
      <c r="N9377" t="s">
        <v>39</v>
      </c>
      <c r="O9377">
        <v>1</v>
      </c>
      <c r="P9377" t="s">
        <v>83</v>
      </c>
      <c r="Q9377">
        <v>302.33</v>
      </c>
      <c r="R9377">
        <v>1010</v>
      </c>
      <c r="S9377">
        <v>55</v>
      </c>
      <c r="T9377">
        <v>5.0999999999999996</v>
      </c>
    </row>
    <row r="9378" spans="1:20">
      <c r="A9378" s="1">
        <v>42267.517442129632</v>
      </c>
      <c r="B9378">
        <f t="shared" si="584"/>
        <v>9</v>
      </c>
      <c r="C9378">
        <f t="shared" si="585"/>
        <v>20</v>
      </c>
      <c r="D9378">
        <f t="shared" si="587"/>
        <v>0</v>
      </c>
      <c r="E9378">
        <f t="shared" si="586"/>
        <v>12</v>
      </c>
      <c r="F9378">
        <v>63</v>
      </c>
      <c r="G9378">
        <v>36</v>
      </c>
      <c r="H9378">
        <v>26</v>
      </c>
      <c r="I9378">
        <v>10</v>
      </c>
      <c r="J9378">
        <v>25.037569000000001</v>
      </c>
      <c r="K9378">
        <v>121.545632</v>
      </c>
      <c r="L9378" t="s">
        <v>6</v>
      </c>
      <c r="M9378" t="s">
        <v>40</v>
      </c>
      <c r="N9378" t="s">
        <v>41</v>
      </c>
      <c r="O9378">
        <v>1</v>
      </c>
      <c r="P9378" t="s">
        <v>83</v>
      </c>
      <c r="Q9378">
        <v>302.33</v>
      </c>
      <c r="R9378">
        <v>1010</v>
      </c>
      <c r="S9378">
        <v>55</v>
      </c>
      <c r="T9378">
        <v>5.0999999999999996</v>
      </c>
    </row>
    <row r="9379" spans="1:20">
      <c r="A9379" s="1">
        <v>42267.517442129632</v>
      </c>
      <c r="B9379">
        <f t="shared" si="584"/>
        <v>9</v>
      </c>
      <c r="C9379">
        <f t="shared" si="585"/>
        <v>20</v>
      </c>
      <c r="D9379">
        <f t="shared" si="587"/>
        <v>0</v>
      </c>
      <c r="E9379">
        <f t="shared" si="586"/>
        <v>12</v>
      </c>
      <c r="F9379">
        <v>71</v>
      </c>
      <c r="G9379">
        <v>30</v>
      </c>
      <c r="H9379">
        <v>5</v>
      </c>
      <c r="I9379">
        <v>24</v>
      </c>
      <c r="J9379">
        <v>25.032985</v>
      </c>
      <c r="K9379">
        <v>121.554204</v>
      </c>
      <c r="L9379" t="s">
        <v>6</v>
      </c>
      <c r="M9379" t="s">
        <v>42</v>
      </c>
      <c r="N9379" t="s">
        <v>43</v>
      </c>
      <c r="O9379">
        <v>1</v>
      </c>
      <c r="P9379" t="s">
        <v>83</v>
      </c>
      <c r="Q9379">
        <v>302.33</v>
      </c>
      <c r="R9379">
        <v>1010</v>
      </c>
      <c r="S9379">
        <v>55</v>
      </c>
      <c r="T9379">
        <v>5.0999999999999996</v>
      </c>
    </row>
    <row r="9380" spans="1:20">
      <c r="A9380" s="1">
        <v>42267.517442129632</v>
      </c>
      <c r="B9380">
        <f t="shared" si="584"/>
        <v>9</v>
      </c>
      <c r="C9380">
        <f t="shared" si="585"/>
        <v>20</v>
      </c>
      <c r="D9380">
        <f t="shared" si="587"/>
        <v>0</v>
      </c>
      <c r="E9380">
        <f t="shared" si="586"/>
        <v>12</v>
      </c>
      <c r="F9380">
        <v>81</v>
      </c>
      <c r="G9380">
        <v>40</v>
      </c>
      <c r="H9380">
        <v>1</v>
      </c>
      <c r="I9380">
        <v>39</v>
      </c>
      <c r="J9380">
        <v>25.020547000000001</v>
      </c>
      <c r="K9380">
        <v>121.528552</v>
      </c>
      <c r="L9380" t="s">
        <v>6</v>
      </c>
      <c r="M9380" t="s">
        <v>44</v>
      </c>
      <c r="N9380" t="s">
        <v>45</v>
      </c>
      <c r="O9380">
        <v>1</v>
      </c>
      <c r="P9380" t="s">
        <v>83</v>
      </c>
      <c r="Q9380">
        <v>302.33</v>
      </c>
      <c r="R9380">
        <v>1010</v>
      </c>
      <c r="S9380">
        <v>55</v>
      </c>
      <c r="T9380">
        <v>5.0999999999999996</v>
      </c>
    </row>
    <row r="9381" spans="1:20">
      <c r="A9381" s="1">
        <v>42267.517442129632</v>
      </c>
      <c r="B9381">
        <f t="shared" si="584"/>
        <v>9</v>
      </c>
      <c r="C9381">
        <f t="shared" si="585"/>
        <v>20</v>
      </c>
      <c r="D9381">
        <f t="shared" si="587"/>
        <v>0</v>
      </c>
      <c r="E9381">
        <f t="shared" si="586"/>
        <v>12</v>
      </c>
      <c r="F9381">
        <v>83</v>
      </c>
      <c r="G9381">
        <v>74</v>
      </c>
      <c r="H9381">
        <v>29</v>
      </c>
      <c r="I9381">
        <v>39</v>
      </c>
      <c r="J9381">
        <v>25.033156000000002</v>
      </c>
      <c r="K9381">
        <v>121.535161</v>
      </c>
      <c r="L9381" t="s">
        <v>6</v>
      </c>
      <c r="M9381" t="s">
        <v>46</v>
      </c>
      <c r="N9381" t="s">
        <v>47</v>
      </c>
      <c r="O9381">
        <v>1</v>
      </c>
      <c r="P9381" t="s">
        <v>83</v>
      </c>
      <c r="Q9381">
        <v>302.33</v>
      </c>
      <c r="R9381">
        <v>1010</v>
      </c>
      <c r="S9381">
        <v>55</v>
      </c>
      <c r="T9381">
        <v>5.0999999999999996</v>
      </c>
    </row>
    <row r="9382" spans="1:20">
      <c r="A9382" s="1">
        <v>42267.517442129632</v>
      </c>
      <c r="B9382">
        <f t="shared" si="584"/>
        <v>9</v>
      </c>
      <c r="C9382">
        <f t="shared" si="585"/>
        <v>20</v>
      </c>
      <c r="D9382">
        <f t="shared" si="587"/>
        <v>0</v>
      </c>
      <c r="E9382">
        <f t="shared" si="586"/>
        <v>12</v>
      </c>
      <c r="F9382">
        <v>85</v>
      </c>
      <c r="G9382">
        <v>46</v>
      </c>
      <c r="H9382">
        <v>15</v>
      </c>
      <c r="I9382">
        <v>31</v>
      </c>
      <c r="J9382">
        <v>25.033362</v>
      </c>
      <c r="K9382">
        <v>121.54911</v>
      </c>
      <c r="L9382" t="s">
        <v>6</v>
      </c>
      <c r="M9382" t="s">
        <v>48</v>
      </c>
      <c r="N9382" t="s">
        <v>49</v>
      </c>
      <c r="O9382">
        <v>1</v>
      </c>
      <c r="P9382" t="s">
        <v>83</v>
      </c>
      <c r="Q9382">
        <v>302.33</v>
      </c>
      <c r="R9382">
        <v>1010</v>
      </c>
      <c r="S9382">
        <v>55</v>
      </c>
      <c r="T9382">
        <v>5.0999999999999996</v>
      </c>
    </row>
    <row r="9383" spans="1:20">
      <c r="A9383" s="1">
        <v>42267.517442129632</v>
      </c>
      <c r="B9383">
        <f t="shared" si="584"/>
        <v>9</v>
      </c>
      <c r="C9383">
        <f t="shared" si="585"/>
        <v>20</v>
      </c>
      <c r="D9383">
        <f t="shared" si="587"/>
        <v>0</v>
      </c>
      <c r="E9383">
        <f t="shared" si="586"/>
        <v>12</v>
      </c>
      <c r="F9383">
        <v>87</v>
      </c>
      <c r="G9383">
        <v>58</v>
      </c>
      <c r="H9383">
        <v>0</v>
      </c>
      <c r="I9383">
        <v>57</v>
      </c>
      <c r="J9383">
        <v>25.033078</v>
      </c>
      <c r="K9383">
        <v>121.543057</v>
      </c>
      <c r="L9383" t="s">
        <v>6</v>
      </c>
      <c r="M9383" t="s">
        <v>50</v>
      </c>
      <c r="N9383" t="s">
        <v>51</v>
      </c>
      <c r="O9383">
        <v>1</v>
      </c>
      <c r="P9383" t="s">
        <v>83</v>
      </c>
      <c r="Q9383">
        <v>302.33</v>
      </c>
      <c r="R9383">
        <v>1010</v>
      </c>
      <c r="S9383">
        <v>55</v>
      </c>
      <c r="T9383">
        <v>5.0999999999999996</v>
      </c>
    </row>
    <row r="9384" spans="1:20">
      <c r="A9384" s="1">
        <v>42267.517442129632</v>
      </c>
      <c r="B9384">
        <f t="shared" si="584"/>
        <v>9</v>
      </c>
      <c r="C9384">
        <f t="shared" si="585"/>
        <v>20</v>
      </c>
      <c r="D9384">
        <f t="shared" si="587"/>
        <v>0</v>
      </c>
      <c r="E9384">
        <f t="shared" si="586"/>
        <v>12</v>
      </c>
      <c r="F9384">
        <v>111</v>
      </c>
      <c r="G9384">
        <v>54</v>
      </c>
      <c r="H9384">
        <v>37</v>
      </c>
      <c r="I9384">
        <v>16</v>
      </c>
      <c r="J9384">
        <v>25.040184</v>
      </c>
      <c r="K9384">
        <v>121.543497</v>
      </c>
      <c r="L9384" t="s">
        <v>6</v>
      </c>
      <c r="M9384" t="s">
        <v>52</v>
      </c>
      <c r="N9384" t="s">
        <v>53</v>
      </c>
      <c r="O9384">
        <v>1</v>
      </c>
      <c r="P9384" t="s">
        <v>83</v>
      </c>
      <c r="Q9384">
        <v>302.33</v>
      </c>
      <c r="R9384">
        <v>1010</v>
      </c>
      <c r="S9384">
        <v>55</v>
      </c>
      <c r="T9384">
        <v>5.0999999999999996</v>
      </c>
    </row>
    <row r="9385" spans="1:20">
      <c r="A9385" s="1">
        <v>42267.517442129632</v>
      </c>
      <c r="B9385">
        <f t="shared" si="584"/>
        <v>9</v>
      </c>
      <c r="C9385">
        <f t="shared" si="585"/>
        <v>20</v>
      </c>
      <c r="D9385">
        <f t="shared" si="587"/>
        <v>0</v>
      </c>
      <c r="E9385">
        <f t="shared" si="586"/>
        <v>12</v>
      </c>
      <c r="F9385">
        <v>126</v>
      </c>
      <c r="G9385">
        <v>30</v>
      </c>
      <c r="H9385">
        <v>1</v>
      </c>
      <c r="I9385">
        <v>27</v>
      </c>
      <c r="J9385">
        <v>25.022072999999999</v>
      </c>
      <c r="K9385">
        <v>121.54833600000001</v>
      </c>
      <c r="L9385" t="s">
        <v>6</v>
      </c>
      <c r="M9385" t="s">
        <v>54</v>
      </c>
      <c r="N9385" t="s">
        <v>55</v>
      </c>
      <c r="O9385">
        <v>1</v>
      </c>
      <c r="P9385" t="s">
        <v>83</v>
      </c>
      <c r="Q9385">
        <v>302.33</v>
      </c>
      <c r="R9385">
        <v>1010</v>
      </c>
      <c r="S9385">
        <v>55</v>
      </c>
      <c r="T9385">
        <v>5.0999999999999996</v>
      </c>
    </row>
    <row r="9386" spans="1:20">
      <c r="A9386" s="1">
        <v>42267.517442129632</v>
      </c>
      <c r="B9386">
        <f t="shared" si="584"/>
        <v>9</v>
      </c>
      <c r="C9386">
        <f t="shared" si="585"/>
        <v>20</v>
      </c>
      <c r="D9386">
        <f t="shared" si="587"/>
        <v>0</v>
      </c>
      <c r="E9386">
        <f t="shared" si="586"/>
        <v>12</v>
      </c>
      <c r="F9386">
        <v>128</v>
      </c>
      <c r="G9386">
        <v>36</v>
      </c>
      <c r="H9386">
        <v>0</v>
      </c>
      <c r="I9386">
        <v>35</v>
      </c>
      <c r="J9386">
        <v>25.026807999999999</v>
      </c>
      <c r="K9386">
        <v>121.54672600000001</v>
      </c>
      <c r="L9386" t="s">
        <v>6</v>
      </c>
      <c r="M9386" t="s">
        <v>56</v>
      </c>
      <c r="N9386" t="s">
        <v>57</v>
      </c>
      <c r="O9386">
        <v>1</v>
      </c>
      <c r="P9386" t="s">
        <v>83</v>
      </c>
      <c r="Q9386">
        <v>302.33</v>
      </c>
      <c r="R9386">
        <v>1010</v>
      </c>
      <c r="S9386">
        <v>55</v>
      </c>
      <c r="T9386">
        <v>5.0999999999999996</v>
      </c>
    </row>
    <row r="9387" spans="1:20">
      <c r="A9387" s="1">
        <v>42267.517442129632</v>
      </c>
      <c r="B9387">
        <f t="shared" si="584"/>
        <v>9</v>
      </c>
      <c r="C9387">
        <f t="shared" si="585"/>
        <v>20</v>
      </c>
      <c r="D9387">
        <f t="shared" si="587"/>
        <v>0</v>
      </c>
      <c r="E9387">
        <f t="shared" si="586"/>
        <v>12</v>
      </c>
      <c r="F9387">
        <v>132</v>
      </c>
      <c r="G9387">
        <v>88</v>
      </c>
      <c r="H9387">
        <v>36</v>
      </c>
      <c r="I9387">
        <v>47</v>
      </c>
      <c r="J9387">
        <v>25.01603085</v>
      </c>
      <c r="K9387">
        <v>121.5331757</v>
      </c>
      <c r="L9387" t="s">
        <v>6</v>
      </c>
      <c r="M9387" t="s">
        <v>58</v>
      </c>
      <c r="N9387" t="s">
        <v>59</v>
      </c>
      <c r="O9387">
        <v>1</v>
      </c>
      <c r="P9387" t="s">
        <v>83</v>
      </c>
      <c r="Q9387">
        <v>302.33</v>
      </c>
      <c r="R9387">
        <v>1010</v>
      </c>
      <c r="S9387">
        <v>55</v>
      </c>
      <c r="T9387">
        <v>5.0999999999999996</v>
      </c>
    </row>
    <row r="9388" spans="1:20">
      <c r="A9388" s="1">
        <v>42267.517442129632</v>
      </c>
      <c r="B9388">
        <f t="shared" si="584"/>
        <v>9</v>
      </c>
      <c r="C9388">
        <f t="shared" si="585"/>
        <v>20</v>
      </c>
      <c r="D9388">
        <f t="shared" si="587"/>
        <v>0</v>
      </c>
      <c r="E9388">
        <f t="shared" si="586"/>
        <v>12</v>
      </c>
      <c r="F9388">
        <v>163</v>
      </c>
      <c r="G9388">
        <v>72</v>
      </c>
      <c r="H9388">
        <v>43</v>
      </c>
      <c r="I9388">
        <v>27</v>
      </c>
      <c r="J9388">
        <v>25.018097000000001</v>
      </c>
      <c r="K9388">
        <v>121.559279</v>
      </c>
      <c r="L9388" t="s">
        <v>6</v>
      </c>
      <c r="M9388" t="s">
        <v>60</v>
      </c>
      <c r="N9388" t="s">
        <v>61</v>
      </c>
      <c r="O9388">
        <v>1</v>
      </c>
      <c r="P9388" t="s">
        <v>83</v>
      </c>
      <c r="Q9388">
        <v>302.33</v>
      </c>
      <c r="R9388">
        <v>1010</v>
      </c>
      <c r="S9388">
        <v>55</v>
      </c>
      <c r="T9388">
        <v>5.0999999999999996</v>
      </c>
    </row>
    <row r="9389" spans="1:20">
      <c r="A9389" s="1">
        <v>42267.517442129632</v>
      </c>
      <c r="B9389">
        <f t="shared" si="584"/>
        <v>9</v>
      </c>
      <c r="C9389">
        <f t="shared" si="585"/>
        <v>20</v>
      </c>
      <c r="D9389">
        <f t="shared" si="587"/>
        <v>0</v>
      </c>
      <c r="E9389">
        <f t="shared" si="586"/>
        <v>12</v>
      </c>
      <c r="F9389">
        <v>181</v>
      </c>
      <c r="G9389">
        <v>52</v>
      </c>
      <c r="H9389">
        <v>11</v>
      </c>
      <c r="I9389">
        <v>41</v>
      </c>
      <c r="J9389">
        <v>25.025849999999998</v>
      </c>
      <c r="K9389">
        <v>121.53738300000001</v>
      </c>
      <c r="L9389" t="s">
        <v>6</v>
      </c>
      <c r="M9389" t="s">
        <v>62</v>
      </c>
      <c r="N9389" t="s">
        <v>63</v>
      </c>
      <c r="O9389">
        <v>1</v>
      </c>
      <c r="P9389" t="s">
        <v>83</v>
      </c>
      <c r="Q9389">
        <v>302.33</v>
      </c>
      <c r="R9389">
        <v>1010</v>
      </c>
      <c r="S9389">
        <v>55</v>
      </c>
      <c r="T9389">
        <v>5.0999999999999996</v>
      </c>
    </row>
    <row r="9390" spans="1:20">
      <c r="A9390" s="1">
        <v>42267.517442129632</v>
      </c>
      <c r="B9390">
        <f t="shared" si="584"/>
        <v>9</v>
      </c>
      <c r="C9390">
        <f t="shared" si="585"/>
        <v>20</v>
      </c>
      <c r="D9390">
        <f t="shared" si="587"/>
        <v>0</v>
      </c>
      <c r="E9390">
        <f t="shared" si="586"/>
        <v>12</v>
      </c>
      <c r="F9390">
        <v>185</v>
      </c>
      <c r="G9390">
        <v>30</v>
      </c>
      <c r="H9390">
        <v>23</v>
      </c>
      <c r="I9390">
        <v>7</v>
      </c>
      <c r="J9390">
        <v>25.042342000000001</v>
      </c>
      <c r="K9390">
        <v>121.54604999999999</v>
      </c>
      <c r="L9390" t="s">
        <v>6</v>
      </c>
      <c r="M9390" t="s">
        <v>64</v>
      </c>
      <c r="N9390" t="s">
        <v>65</v>
      </c>
      <c r="O9390">
        <v>1</v>
      </c>
      <c r="P9390" t="s">
        <v>83</v>
      </c>
      <c r="Q9390">
        <v>302.33</v>
      </c>
      <c r="R9390">
        <v>1010</v>
      </c>
      <c r="S9390">
        <v>55</v>
      </c>
      <c r="T9390">
        <v>5.0999999999999996</v>
      </c>
    </row>
    <row r="9391" spans="1:20">
      <c r="A9391" s="1">
        <v>42267.517442129632</v>
      </c>
      <c r="B9391">
        <f t="shared" si="584"/>
        <v>9</v>
      </c>
      <c r="C9391">
        <f t="shared" si="585"/>
        <v>20</v>
      </c>
      <c r="D9391">
        <f t="shared" si="587"/>
        <v>0</v>
      </c>
      <c r="E9391">
        <f t="shared" si="586"/>
        <v>12</v>
      </c>
      <c r="F9391">
        <v>187</v>
      </c>
      <c r="G9391">
        <v>34</v>
      </c>
      <c r="H9391">
        <v>3</v>
      </c>
      <c r="I9391">
        <v>31</v>
      </c>
      <c r="J9391">
        <v>25.037465000000001</v>
      </c>
      <c r="K9391">
        <v>121.555769</v>
      </c>
      <c r="L9391" t="s">
        <v>6</v>
      </c>
      <c r="M9391" t="s">
        <v>66</v>
      </c>
      <c r="N9391" t="s">
        <v>67</v>
      </c>
      <c r="O9391">
        <v>1</v>
      </c>
      <c r="P9391" t="s">
        <v>83</v>
      </c>
      <c r="Q9391">
        <v>302.33</v>
      </c>
      <c r="R9391">
        <v>1010</v>
      </c>
      <c r="S9391">
        <v>55</v>
      </c>
      <c r="T9391">
        <v>5.0999999999999996</v>
      </c>
    </row>
    <row r="9392" spans="1:20">
      <c r="A9392" s="1">
        <v>42267.559108796297</v>
      </c>
      <c r="B9392">
        <f t="shared" si="584"/>
        <v>9</v>
      </c>
      <c r="C9392">
        <f t="shared" si="585"/>
        <v>20</v>
      </c>
      <c r="D9392">
        <f t="shared" si="587"/>
        <v>0</v>
      </c>
      <c r="E9392">
        <f t="shared" si="586"/>
        <v>13</v>
      </c>
      <c r="F9392">
        <v>2</v>
      </c>
      <c r="G9392">
        <v>48</v>
      </c>
      <c r="H9392">
        <v>34</v>
      </c>
      <c r="I9392">
        <v>13</v>
      </c>
      <c r="J9392">
        <v>25.041</v>
      </c>
      <c r="K9392">
        <v>121.556945</v>
      </c>
      <c r="L9392" t="s">
        <v>6</v>
      </c>
      <c r="M9392" t="s">
        <v>7</v>
      </c>
      <c r="N9392" t="s">
        <v>8</v>
      </c>
      <c r="O9392">
        <v>1</v>
      </c>
      <c r="P9392" t="s">
        <v>83</v>
      </c>
      <c r="Q9392">
        <v>305.87</v>
      </c>
      <c r="R9392">
        <v>1010</v>
      </c>
      <c r="S9392">
        <v>51</v>
      </c>
      <c r="T9392">
        <v>4.0999999999999996</v>
      </c>
    </row>
    <row r="9393" spans="1:20">
      <c r="A9393" s="1">
        <v>42267.559108796297</v>
      </c>
      <c r="B9393">
        <f t="shared" si="584"/>
        <v>9</v>
      </c>
      <c r="C9393">
        <f t="shared" si="585"/>
        <v>20</v>
      </c>
      <c r="D9393">
        <f t="shared" si="587"/>
        <v>0</v>
      </c>
      <c r="E9393">
        <f t="shared" si="586"/>
        <v>13</v>
      </c>
      <c r="F9393">
        <v>20</v>
      </c>
      <c r="G9393">
        <v>56</v>
      </c>
      <c r="H9393">
        <v>4</v>
      </c>
      <c r="I9393">
        <v>52</v>
      </c>
      <c r="J9393">
        <v>25.025895999999999</v>
      </c>
      <c r="K9393">
        <v>121.54329300000001</v>
      </c>
      <c r="L9393" t="s">
        <v>6</v>
      </c>
      <c r="M9393" t="s">
        <v>9</v>
      </c>
      <c r="N9393" t="s">
        <v>10</v>
      </c>
      <c r="O9393">
        <v>1</v>
      </c>
      <c r="P9393" t="s">
        <v>83</v>
      </c>
      <c r="Q9393">
        <v>305.87</v>
      </c>
      <c r="R9393">
        <v>1010</v>
      </c>
      <c r="S9393">
        <v>51</v>
      </c>
      <c r="T9393">
        <v>4.0999999999999996</v>
      </c>
    </row>
    <row r="9394" spans="1:20">
      <c r="A9394" s="1">
        <v>42267.559108796297</v>
      </c>
      <c r="B9394">
        <f t="shared" si="584"/>
        <v>9</v>
      </c>
      <c r="C9394">
        <f t="shared" si="585"/>
        <v>20</v>
      </c>
      <c r="D9394">
        <f t="shared" si="587"/>
        <v>0</v>
      </c>
      <c r="E9394">
        <f t="shared" si="586"/>
        <v>13</v>
      </c>
      <c r="F9394">
        <v>24</v>
      </c>
      <c r="G9394">
        <v>46</v>
      </c>
      <c r="H9394">
        <v>7</v>
      </c>
      <c r="I9394">
        <v>37</v>
      </c>
      <c r="J9394">
        <v>25.032980999999999</v>
      </c>
      <c r="K9394">
        <v>121.537328</v>
      </c>
      <c r="L9394" t="s">
        <v>6</v>
      </c>
      <c r="M9394" t="s">
        <v>11</v>
      </c>
      <c r="N9394" t="s">
        <v>12</v>
      </c>
      <c r="O9394">
        <v>1</v>
      </c>
      <c r="P9394" t="s">
        <v>83</v>
      </c>
      <c r="Q9394">
        <v>305.87</v>
      </c>
      <c r="R9394">
        <v>1010</v>
      </c>
      <c r="S9394">
        <v>51</v>
      </c>
      <c r="T9394">
        <v>4.0999999999999996</v>
      </c>
    </row>
    <row r="9395" spans="1:20">
      <c r="A9395" s="1">
        <v>42267.559108796297</v>
      </c>
      <c r="B9395">
        <f t="shared" si="584"/>
        <v>9</v>
      </c>
      <c r="C9395">
        <f t="shared" si="585"/>
        <v>20</v>
      </c>
      <c r="D9395">
        <f t="shared" si="587"/>
        <v>0</v>
      </c>
      <c r="E9395">
        <f t="shared" si="586"/>
        <v>13</v>
      </c>
      <c r="F9395">
        <v>29</v>
      </c>
      <c r="G9395">
        <v>54</v>
      </c>
      <c r="H9395">
        <v>28</v>
      </c>
      <c r="I9395">
        <v>26</v>
      </c>
      <c r="J9395">
        <v>25.031639999999999</v>
      </c>
      <c r="K9395">
        <v>121.52655</v>
      </c>
      <c r="L9395" t="s">
        <v>6</v>
      </c>
      <c r="M9395" t="s">
        <v>13</v>
      </c>
      <c r="N9395" t="s">
        <v>14</v>
      </c>
      <c r="O9395">
        <v>1</v>
      </c>
      <c r="P9395" t="s">
        <v>83</v>
      </c>
      <c r="Q9395">
        <v>305.87</v>
      </c>
      <c r="R9395">
        <v>1010</v>
      </c>
      <c r="S9395">
        <v>51</v>
      </c>
      <c r="T9395">
        <v>4.0999999999999996</v>
      </c>
    </row>
    <row r="9396" spans="1:20">
      <c r="A9396" s="1">
        <v>42267.559108796297</v>
      </c>
      <c r="B9396">
        <f t="shared" si="584"/>
        <v>9</v>
      </c>
      <c r="C9396">
        <f t="shared" si="585"/>
        <v>20</v>
      </c>
      <c r="D9396">
        <f t="shared" si="587"/>
        <v>0</v>
      </c>
      <c r="E9396">
        <f t="shared" si="586"/>
        <v>13</v>
      </c>
      <c r="F9396">
        <v>30</v>
      </c>
      <c r="G9396">
        <v>74</v>
      </c>
      <c r="H9396">
        <v>7</v>
      </c>
      <c r="I9396">
        <v>64</v>
      </c>
      <c r="J9396">
        <v>25.017054000000002</v>
      </c>
      <c r="K9396">
        <v>121.544352</v>
      </c>
      <c r="L9396" t="s">
        <v>6</v>
      </c>
      <c r="M9396" t="s">
        <v>15</v>
      </c>
      <c r="N9396" t="s">
        <v>16</v>
      </c>
      <c r="O9396">
        <v>1</v>
      </c>
      <c r="P9396" t="s">
        <v>83</v>
      </c>
      <c r="Q9396">
        <v>305.87</v>
      </c>
      <c r="R9396">
        <v>1010</v>
      </c>
      <c r="S9396">
        <v>51</v>
      </c>
      <c r="T9396">
        <v>4.0999999999999996</v>
      </c>
    </row>
    <row r="9397" spans="1:20">
      <c r="A9397" s="1">
        <v>42267.559108796297</v>
      </c>
      <c r="B9397">
        <f t="shared" si="584"/>
        <v>9</v>
      </c>
      <c r="C9397">
        <f t="shared" si="585"/>
        <v>20</v>
      </c>
      <c r="D9397">
        <f t="shared" si="587"/>
        <v>0</v>
      </c>
      <c r="E9397">
        <f t="shared" si="586"/>
        <v>13</v>
      </c>
      <c r="F9397">
        <v>31</v>
      </c>
      <c r="G9397">
        <v>30</v>
      </c>
      <c r="H9397">
        <v>0</v>
      </c>
      <c r="I9397">
        <v>29</v>
      </c>
      <c r="J9397">
        <v>25.022413</v>
      </c>
      <c r="K9397">
        <v>121.53456</v>
      </c>
      <c r="L9397" t="s">
        <v>6</v>
      </c>
      <c r="M9397" t="s">
        <v>17</v>
      </c>
      <c r="N9397" t="s">
        <v>18</v>
      </c>
      <c r="O9397">
        <v>1</v>
      </c>
      <c r="P9397" t="s">
        <v>83</v>
      </c>
      <c r="Q9397">
        <v>305.87</v>
      </c>
      <c r="R9397">
        <v>1010</v>
      </c>
      <c r="S9397">
        <v>51</v>
      </c>
      <c r="T9397">
        <v>4.0999999999999996</v>
      </c>
    </row>
    <row r="9398" spans="1:20">
      <c r="A9398" s="1">
        <v>42267.559108796297</v>
      </c>
      <c r="B9398">
        <f t="shared" si="584"/>
        <v>9</v>
      </c>
      <c r="C9398">
        <f t="shared" si="585"/>
        <v>20</v>
      </c>
      <c r="D9398">
        <f t="shared" si="587"/>
        <v>0</v>
      </c>
      <c r="E9398">
        <f t="shared" si="586"/>
        <v>13</v>
      </c>
      <c r="F9398">
        <v>32</v>
      </c>
      <c r="G9398">
        <v>30</v>
      </c>
      <c r="H9398">
        <v>9</v>
      </c>
      <c r="I9398">
        <v>21</v>
      </c>
      <c r="J9398">
        <v>25.023883999999999</v>
      </c>
      <c r="K9398">
        <v>121.553161</v>
      </c>
      <c r="L9398" t="s">
        <v>6</v>
      </c>
      <c r="M9398" t="s">
        <v>19</v>
      </c>
      <c r="N9398" t="s">
        <v>20</v>
      </c>
      <c r="O9398">
        <v>1</v>
      </c>
      <c r="P9398" t="s">
        <v>83</v>
      </c>
      <c r="Q9398">
        <v>305.87</v>
      </c>
      <c r="R9398">
        <v>1010</v>
      </c>
      <c r="S9398">
        <v>51</v>
      </c>
      <c r="T9398">
        <v>4.0999999999999996</v>
      </c>
    </row>
    <row r="9399" spans="1:20">
      <c r="A9399" s="1">
        <v>42267.559108796297</v>
      </c>
      <c r="B9399">
        <f t="shared" si="584"/>
        <v>9</v>
      </c>
      <c r="C9399">
        <f t="shared" si="585"/>
        <v>20</v>
      </c>
      <c r="D9399">
        <f t="shared" si="587"/>
        <v>0</v>
      </c>
      <c r="E9399">
        <f t="shared" si="586"/>
        <v>13</v>
      </c>
      <c r="F9399">
        <v>36</v>
      </c>
      <c r="G9399">
        <v>72</v>
      </c>
      <c r="H9399">
        <v>29</v>
      </c>
      <c r="I9399">
        <v>41</v>
      </c>
      <c r="J9399">
        <v>25.02101</v>
      </c>
      <c r="K9399">
        <v>121.54152999999999</v>
      </c>
      <c r="L9399" t="s">
        <v>6</v>
      </c>
      <c r="M9399" t="s">
        <v>21</v>
      </c>
      <c r="N9399" t="s">
        <v>22</v>
      </c>
      <c r="O9399">
        <v>1</v>
      </c>
      <c r="P9399" t="s">
        <v>83</v>
      </c>
      <c r="Q9399">
        <v>305.87</v>
      </c>
      <c r="R9399">
        <v>1010</v>
      </c>
      <c r="S9399">
        <v>51</v>
      </c>
      <c r="T9399">
        <v>4.0999999999999996</v>
      </c>
    </row>
    <row r="9400" spans="1:20">
      <c r="A9400" s="1">
        <v>42267.559108796297</v>
      </c>
      <c r="B9400">
        <f t="shared" si="584"/>
        <v>9</v>
      </c>
      <c r="C9400">
        <f t="shared" si="585"/>
        <v>20</v>
      </c>
      <c r="D9400">
        <f t="shared" si="587"/>
        <v>0</v>
      </c>
      <c r="E9400">
        <f t="shared" si="586"/>
        <v>13</v>
      </c>
      <c r="F9400">
        <v>37</v>
      </c>
      <c r="G9400">
        <v>46</v>
      </c>
      <c r="H9400">
        <v>24</v>
      </c>
      <c r="I9400">
        <v>21</v>
      </c>
      <c r="J9400">
        <v>25.0337</v>
      </c>
      <c r="K9400">
        <v>121.529166</v>
      </c>
      <c r="L9400" t="s">
        <v>6</v>
      </c>
      <c r="M9400" t="s">
        <v>23</v>
      </c>
      <c r="N9400" t="s">
        <v>24</v>
      </c>
      <c r="O9400">
        <v>1</v>
      </c>
      <c r="P9400" t="s">
        <v>83</v>
      </c>
      <c r="Q9400">
        <v>305.87</v>
      </c>
      <c r="R9400">
        <v>1010</v>
      </c>
      <c r="S9400">
        <v>51</v>
      </c>
      <c r="T9400">
        <v>4.0999999999999996</v>
      </c>
    </row>
    <row r="9401" spans="1:20">
      <c r="A9401" s="1">
        <v>42267.559108796297</v>
      </c>
      <c r="B9401">
        <f t="shared" si="584"/>
        <v>9</v>
      </c>
      <c r="C9401">
        <f t="shared" si="585"/>
        <v>20</v>
      </c>
      <c r="D9401">
        <f t="shared" si="587"/>
        <v>0</v>
      </c>
      <c r="E9401">
        <f t="shared" si="586"/>
        <v>13</v>
      </c>
      <c r="F9401">
        <v>38</v>
      </c>
      <c r="G9401">
        <v>34</v>
      </c>
      <c r="H9401">
        <v>9</v>
      </c>
      <c r="I9401">
        <v>24</v>
      </c>
      <c r="J9401">
        <v>25.02665</v>
      </c>
      <c r="K9401">
        <v>121.52889</v>
      </c>
      <c r="L9401" t="s">
        <v>6</v>
      </c>
      <c r="M9401" t="s">
        <v>25</v>
      </c>
      <c r="N9401" t="s">
        <v>26</v>
      </c>
      <c r="O9401">
        <v>1</v>
      </c>
      <c r="P9401" t="s">
        <v>83</v>
      </c>
      <c r="Q9401">
        <v>305.87</v>
      </c>
      <c r="R9401">
        <v>1010</v>
      </c>
      <c r="S9401">
        <v>51</v>
      </c>
      <c r="T9401">
        <v>4.0999999999999996</v>
      </c>
    </row>
    <row r="9402" spans="1:20">
      <c r="A9402" s="1">
        <v>42267.559108796297</v>
      </c>
      <c r="B9402">
        <f t="shared" si="584"/>
        <v>9</v>
      </c>
      <c r="C9402">
        <f t="shared" si="585"/>
        <v>20</v>
      </c>
      <c r="D9402">
        <f t="shared" si="587"/>
        <v>0</v>
      </c>
      <c r="E9402">
        <f t="shared" si="586"/>
        <v>13</v>
      </c>
      <c r="F9402">
        <v>45</v>
      </c>
      <c r="G9402">
        <v>30</v>
      </c>
      <c r="H9402">
        <v>10</v>
      </c>
      <c r="I9402">
        <v>20</v>
      </c>
      <c r="J9402">
        <v>25.014759999999999</v>
      </c>
      <c r="K9402">
        <v>121.534538</v>
      </c>
      <c r="L9402" t="s">
        <v>27</v>
      </c>
      <c r="M9402" t="s">
        <v>28</v>
      </c>
      <c r="N9402" t="s">
        <v>29</v>
      </c>
      <c r="O9402">
        <v>1</v>
      </c>
      <c r="P9402" t="s">
        <v>83</v>
      </c>
      <c r="Q9402">
        <v>305.87</v>
      </c>
      <c r="R9402">
        <v>1010</v>
      </c>
      <c r="S9402">
        <v>51</v>
      </c>
      <c r="T9402">
        <v>4.0999999999999996</v>
      </c>
    </row>
    <row r="9403" spans="1:20">
      <c r="A9403" s="1">
        <v>42267.559108796297</v>
      </c>
      <c r="B9403">
        <f t="shared" si="584"/>
        <v>9</v>
      </c>
      <c r="C9403">
        <f t="shared" si="585"/>
        <v>20</v>
      </c>
      <c r="D9403">
        <f t="shared" si="587"/>
        <v>0</v>
      </c>
      <c r="E9403">
        <f t="shared" si="586"/>
        <v>13</v>
      </c>
      <c r="F9403">
        <v>47</v>
      </c>
      <c r="G9403">
        <v>40</v>
      </c>
      <c r="H9403">
        <v>1</v>
      </c>
      <c r="I9403">
        <v>38</v>
      </c>
      <c r="J9403">
        <v>25.041924000000002</v>
      </c>
      <c r="K9403">
        <v>121.533862</v>
      </c>
      <c r="L9403" t="s">
        <v>6</v>
      </c>
      <c r="M9403" t="s">
        <v>30</v>
      </c>
      <c r="N9403" t="s">
        <v>31</v>
      </c>
      <c r="O9403">
        <v>1</v>
      </c>
      <c r="P9403" t="s">
        <v>83</v>
      </c>
      <c r="Q9403">
        <v>305.87</v>
      </c>
      <c r="R9403">
        <v>1010</v>
      </c>
      <c r="S9403">
        <v>51</v>
      </c>
      <c r="T9403">
        <v>4.0999999999999996</v>
      </c>
    </row>
    <row r="9404" spans="1:20">
      <c r="A9404" s="1">
        <v>42267.559108796297</v>
      </c>
      <c r="B9404">
        <f t="shared" si="584"/>
        <v>9</v>
      </c>
      <c r="C9404">
        <f t="shared" si="585"/>
        <v>20</v>
      </c>
      <c r="D9404">
        <f t="shared" si="587"/>
        <v>0</v>
      </c>
      <c r="E9404">
        <f t="shared" si="586"/>
        <v>13</v>
      </c>
      <c r="F9404">
        <v>49</v>
      </c>
      <c r="G9404">
        <v>52</v>
      </c>
      <c r="H9404">
        <v>37</v>
      </c>
      <c r="I9404">
        <v>13</v>
      </c>
      <c r="J9404">
        <v>25.040901000000002</v>
      </c>
      <c r="K9404">
        <v>121.54825200000001</v>
      </c>
      <c r="L9404" t="s">
        <v>6</v>
      </c>
      <c r="M9404" t="s">
        <v>32</v>
      </c>
      <c r="N9404" t="s">
        <v>33</v>
      </c>
      <c r="O9404">
        <v>1</v>
      </c>
      <c r="P9404" t="s">
        <v>83</v>
      </c>
      <c r="Q9404">
        <v>305.87</v>
      </c>
      <c r="R9404">
        <v>1010</v>
      </c>
      <c r="S9404">
        <v>51</v>
      </c>
      <c r="T9404">
        <v>4.0999999999999996</v>
      </c>
    </row>
    <row r="9405" spans="1:20">
      <c r="A9405" s="1">
        <v>42267.559108796297</v>
      </c>
      <c r="B9405">
        <f t="shared" si="584"/>
        <v>9</v>
      </c>
      <c r="C9405">
        <f t="shared" si="585"/>
        <v>20</v>
      </c>
      <c r="D9405">
        <f t="shared" si="587"/>
        <v>0</v>
      </c>
      <c r="E9405">
        <f t="shared" si="586"/>
        <v>13</v>
      </c>
      <c r="F9405">
        <v>54</v>
      </c>
      <c r="G9405">
        <v>30</v>
      </c>
      <c r="H9405">
        <v>0</v>
      </c>
      <c r="I9405">
        <v>28</v>
      </c>
      <c r="J9405">
        <v>25.028797999999998</v>
      </c>
      <c r="K9405">
        <v>121.538073</v>
      </c>
      <c r="L9405" t="s">
        <v>6</v>
      </c>
      <c r="M9405" t="s">
        <v>34</v>
      </c>
      <c r="N9405" t="s">
        <v>35</v>
      </c>
      <c r="O9405">
        <v>1</v>
      </c>
      <c r="P9405" t="s">
        <v>83</v>
      </c>
      <c r="Q9405">
        <v>305.87</v>
      </c>
      <c r="R9405">
        <v>1010</v>
      </c>
      <c r="S9405">
        <v>51</v>
      </c>
      <c r="T9405">
        <v>4.0999999999999996</v>
      </c>
    </row>
    <row r="9406" spans="1:20">
      <c r="A9406" s="1">
        <v>42267.559108796297</v>
      </c>
      <c r="B9406">
        <f t="shared" si="584"/>
        <v>9</v>
      </c>
      <c r="C9406">
        <f t="shared" si="585"/>
        <v>20</v>
      </c>
      <c r="D9406">
        <f t="shared" si="587"/>
        <v>0</v>
      </c>
      <c r="E9406">
        <f t="shared" si="586"/>
        <v>13</v>
      </c>
      <c r="F9406">
        <v>57</v>
      </c>
      <c r="G9406">
        <v>46</v>
      </c>
      <c r="H9406">
        <v>11</v>
      </c>
      <c r="I9406">
        <v>35</v>
      </c>
      <c r="J9406">
        <v>25.026216999999999</v>
      </c>
      <c r="K9406">
        <v>121.53519</v>
      </c>
      <c r="L9406" t="s">
        <v>6</v>
      </c>
      <c r="M9406" t="s">
        <v>36</v>
      </c>
      <c r="N9406" t="s">
        <v>37</v>
      </c>
      <c r="O9406">
        <v>1</v>
      </c>
      <c r="P9406" t="s">
        <v>83</v>
      </c>
      <c r="Q9406">
        <v>305.87</v>
      </c>
      <c r="R9406">
        <v>1010</v>
      </c>
      <c r="S9406">
        <v>51</v>
      </c>
      <c r="T9406">
        <v>4.0999999999999996</v>
      </c>
    </row>
    <row r="9407" spans="1:20">
      <c r="A9407" s="1">
        <v>42267.559108796297</v>
      </c>
      <c r="B9407">
        <f t="shared" si="584"/>
        <v>9</v>
      </c>
      <c r="C9407">
        <f t="shared" si="585"/>
        <v>20</v>
      </c>
      <c r="D9407">
        <f t="shared" si="587"/>
        <v>0</v>
      </c>
      <c r="E9407">
        <f t="shared" si="586"/>
        <v>13</v>
      </c>
      <c r="F9407">
        <v>61</v>
      </c>
      <c r="G9407">
        <v>46</v>
      </c>
      <c r="H9407">
        <v>7</v>
      </c>
      <c r="I9407">
        <v>38</v>
      </c>
      <c r="J9407">
        <v>25.013100000000001</v>
      </c>
      <c r="K9407">
        <v>121.539723</v>
      </c>
      <c r="L9407" t="s">
        <v>6</v>
      </c>
      <c r="M9407" t="s">
        <v>38</v>
      </c>
      <c r="N9407" t="s">
        <v>39</v>
      </c>
      <c r="O9407">
        <v>1</v>
      </c>
      <c r="P9407" t="s">
        <v>83</v>
      </c>
      <c r="Q9407">
        <v>305.87</v>
      </c>
      <c r="R9407">
        <v>1010</v>
      </c>
      <c r="S9407">
        <v>51</v>
      </c>
      <c r="T9407">
        <v>4.0999999999999996</v>
      </c>
    </row>
    <row r="9408" spans="1:20">
      <c r="A9408" s="1">
        <v>42267.559108796297</v>
      </c>
      <c r="B9408">
        <f t="shared" si="584"/>
        <v>9</v>
      </c>
      <c r="C9408">
        <f t="shared" si="585"/>
        <v>20</v>
      </c>
      <c r="D9408">
        <f t="shared" si="587"/>
        <v>0</v>
      </c>
      <c r="E9408">
        <f t="shared" si="586"/>
        <v>13</v>
      </c>
      <c r="F9408">
        <v>63</v>
      </c>
      <c r="G9408">
        <v>36</v>
      </c>
      <c r="H9408">
        <v>19</v>
      </c>
      <c r="I9408">
        <v>17</v>
      </c>
      <c r="J9408">
        <v>25.037569000000001</v>
      </c>
      <c r="K9408">
        <v>121.545632</v>
      </c>
      <c r="L9408" t="s">
        <v>6</v>
      </c>
      <c r="M9408" t="s">
        <v>40</v>
      </c>
      <c r="N9408" t="s">
        <v>41</v>
      </c>
      <c r="O9408">
        <v>1</v>
      </c>
      <c r="P9408" t="s">
        <v>83</v>
      </c>
      <c r="Q9408">
        <v>305.87</v>
      </c>
      <c r="R9408">
        <v>1010</v>
      </c>
      <c r="S9408">
        <v>51</v>
      </c>
      <c r="T9408">
        <v>4.0999999999999996</v>
      </c>
    </row>
    <row r="9409" spans="1:20">
      <c r="A9409" s="1">
        <v>42267.559108796297</v>
      </c>
      <c r="B9409">
        <f t="shared" si="584"/>
        <v>9</v>
      </c>
      <c r="C9409">
        <f t="shared" si="585"/>
        <v>20</v>
      </c>
      <c r="D9409">
        <f t="shared" si="587"/>
        <v>0</v>
      </c>
      <c r="E9409">
        <f t="shared" si="586"/>
        <v>13</v>
      </c>
      <c r="F9409">
        <v>71</v>
      </c>
      <c r="G9409">
        <v>30</v>
      </c>
      <c r="H9409">
        <v>12</v>
      </c>
      <c r="I9409">
        <v>17</v>
      </c>
      <c r="J9409">
        <v>25.032985</v>
      </c>
      <c r="K9409">
        <v>121.554204</v>
      </c>
      <c r="L9409" t="s">
        <v>6</v>
      </c>
      <c r="M9409" t="s">
        <v>42</v>
      </c>
      <c r="N9409" t="s">
        <v>43</v>
      </c>
      <c r="O9409">
        <v>1</v>
      </c>
      <c r="P9409" t="s">
        <v>83</v>
      </c>
      <c r="Q9409">
        <v>305.87</v>
      </c>
      <c r="R9409">
        <v>1010</v>
      </c>
      <c r="S9409">
        <v>51</v>
      </c>
      <c r="T9409">
        <v>4.0999999999999996</v>
      </c>
    </row>
    <row r="9410" spans="1:20">
      <c r="A9410" s="1">
        <v>42267.559108796297</v>
      </c>
      <c r="B9410">
        <f t="shared" ref="B9410:B9473" si="588">MONTH(A9410)</f>
        <v>9</v>
      </c>
      <c r="C9410">
        <f t="shared" ref="C9410:C9473" si="589">DAY(A9410)</f>
        <v>20</v>
      </c>
      <c r="D9410">
        <f t="shared" si="587"/>
        <v>0</v>
      </c>
      <c r="E9410">
        <f t="shared" ref="E9410:E9473" si="590">HOUR(A9410)</f>
        <v>13</v>
      </c>
      <c r="F9410">
        <v>81</v>
      </c>
      <c r="G9410">
        <v>40</v>
      </c>
      <c r="H9410">
        <v>9</v>
      </c>
      <c r="I9410">
        <v>31</v>
      </c>
      <c r="J9410">
        <v>25.020547000000001</v>
      </c>
      <c r="K9410">
        <v>121.528552</v>
      </c>
      <c r="L9410" t="s">
        <v>6</v>
      </c>
      <c r="M9410" t="s">
        <v>44</v>
      </c>
      <c r="N9410" t="s">
        <v>45</v>
      </c>
      <c r="O9410">
        <v>1</v>
      </c>
      <c r="P9410" t="s">
        <v>83</v>
      </c>
      <c r="Q9410">
        <v>305.87</v>
      </c>
      <c r="R9410">
        <v>1010</v>
      </c>
      <c r="S9410">
        <v>51</v>
      </c>
      <c r="T9410">
        <v>4.0999999999999996</v>
      </c>
    </row>
    <row r="9411" spans="1:20">
      <c r="A9411" s="1">
        <v>42267.559108796297</v>
      </c>
      <c r="B9411">
        <f t="shared" si="588"/>
        <v>9</v>
      </c>
      <c r="C9411">
        <f t="shared" si="589"/>
        <v>20</v>
      </c>
      <c r="D9411">
        <f t="shared" ref="D9411:D9474" si="591">IF(WEEKDAY(A9411)=1,0,IF(WEEKDAY(A9411)=7,0,1))</f>
        <v>0</v>
      </c>
      <c r="E9411">
        <f t="shared" si="590"/>
        <v>13</v>
      </c>
      <c r="F9411">
        <v>83</v>
      </c>
      <c r="G9411">
        <v>74</v>
      </c>
      <c r="H9411">
        <v>8</v>
      </c>
      <c r="I9411">
        <v>60</v>
      </c>
      <c r="J9411">
        <v>25.033156000000002</v>
      </c>
      <c r="K9411">
        <v>121.535161</v>
      </c>
      <c r="L9411" t="s">
        <v>6</v>
      </c>
      <c r="M9411" t="s">
        <v>46</v>
      </c>
      <c r="N9411" t="s">
        <v>47</v>
      </c>
      <c r="O9411">
        <v>1</v>
      </c>
      <c r="P9411" t="s">
        <v>83</v>
      </c>
      <c r="Q9411">
        <v>305.87</v>
      </c>
      <c r="R9411">
        <v>1010</v>
      </c>
      <c r="S9411">
        <v>51</v>
      </c>
      <c r="T9411">
        <v>4.0999999999999996</v>
      </c>
    </row>
    <row r="9412" spans="1:20">
      <c r="A9412" s="1">
        <v>42267.559108796297</v>
      </c>
      <c r="B9412">
        <f t="shared" si="588"/>
        <v>9</v>
      </c>
      <c r="C9412">
        <f t="shared" si="589"/>
        <v>20</v>
      </c>
      <c r="D9412">
        <f t="shared" si="591"/>
        <v>0</v>
      </c>
      <c r="E9412">
        <f t="shared" si="590"/>
        <v>13</v>
      </c>
      <c r="F9412">
        <v>85</v>
      </c>
      <c r="G9412">
        <v>46</v>
      </c>
      <c r="H9412">
        <v>7</v>
      </c>
      <c r="I9412">
        <v>39</v>
      </c>
      <c r="J9412">
        <v>25.033362</v>
      </c>
      <c r="K9412">
        <v>121.54911</v>
      </c>
      <c r="L9412" t="s">
        <v>6</v>
      </c>
      <c r="M9412" t="s">
        <v>48</v>
      </c>
      <c r="N9412" t="s">
        <v>49</v>
      </c>
      <c r="O9412">
        <v>1</v>
      </c>
      <c r="P9412" t="s">
        <v>83</v>
      </c>
      <c r="Q9412">
        <v>305.87</v>
      </c>
      <c r="R9412">
        <v>1010</v>
      </c>
      <c r="S9412">
        <v>51</v>
      </c>
      <c r="T9412">
        <v>4.0999999999999996</v>
      </c>
    </row>
    <row r="9413" spans="1:20">
      <c r="A9413" s="1">
        <v>42267.559108796297</v>
      </c>
      <c r="B9413">
        <f t="shared" si="588"/>
        <v>9</v>
      </c>
      <c r="C9413">
        <f t="shared" si="589"/>
        <v>20</v>
      </c>
      <c r="D9413">
        <f t="shared" si="591"/>
        <v>0</v>
      </c>
      <c r="E9413">
        <f t="shared" si="590"/>
        <v>13</v>
      </c>
      <c r="F9413">
        <v>87</v>
      </c>
      <c r="G9413">
        <v>58</v>
      </c>
      <c r="H9413">
        <v>0</v>
      </c>
      <c r="I9413">
        <v>57</v>
      </c>
      <c r="J9413">
        <v>25.033078</v>
      </c>
      <c r="K9413">
        <v>121.543057</v>
      </c>
      <c r="L9413" t="s">
        <v>6</v>
      </c>
      <c r="M9413" t="s">
        <v>50</v>
      </c>
      <c r="N9413" t="s">
        <v>51</v>
      </c>
      <c r="O9413">
        <v>1</v>
      </c>
      <c r="P9413" t="s">
        <v>83</v>
      </c>
      <c r="Q9413">
        <v>305.87</v>
      </c>
      <c r="R9413">
        <v>1010</v>
      </c>
      <c r="S9413">
        <v>51</v>
      </c>
      <c r="T9413">
        <v>4.0999999999999996</v>
      </c>
    </row>
    <row r="9414" spans="1:20">
      <c r="A9414" s="1">
        <v>42267.559108796297</v>
      </c>
      <c r="B9414">
        <f t="shared" si="588"/>
        <v>9</v>
      </c>
      <c r="C9414">
        <f t="shared" si="589"/>
        <v>20</v>
      </c>
      <c r="D9414">
        <f t="shared" si="591"/>
        <v>0</v>
      </c>
      <c r="E9414">
        <f t="shared" si="590"/>
        <v>13</v>
      </c>
      <c r="F9414">
        <v>111</v>
      </c>
      <c r="G9414">
        <v>54</v>
      </c>
      <c r="H9414">
        <v>24</v>
      </c>
      <c r="I9414">
        <v>29</v>
      </c>
      <c r="J9414">
        <v>25.040184</v>
      </c>
      <c r="K9414">
        <v>121.543497</v>
      </c>
      <c r="L9414" t="s">
        <v>6</v>
      </c>
      <c r="M9414" t="s">
        <v>52</v>
      </c>
      <c r="N9414" t="s">
        <v>53</v>
      </c>
      <c r="O9414">
        <v>1</v>
      </c>
      <c r="P9414" t="s">
        <v>83</v>
      </c>
      <c r="Q9414">
        <v>305.87</v>
      </c>
      <c r="R9414">
        <v>1010</v>
      </c>
      <c r="S9414">
        <v>51</v>
      </c>
      <c r="T9414">
        <v>4.0999999999999996</v>
      </c>
    </row>
    <row r="9415" spans="1:20">
      <c r="A9415" s="1">
        <v>42267.559108796297</v>
      </c>
      <c r="B9415">
        <f t="shared" si="588"/>
        <v>9</v>
      </c>
      <c r="C9415">
        <f t="shared" si="589"/>
        <v>20</v>
      </c>
      <c r="D9415">
        <f t="shared" si="591"/>
        <v>0</v>
      </c>
      <c r="E9415">
        <f t="shared" si="590"/>
        <v>13</v>
      </c>
      <c r="F9415">
        <v>126</v>
      </c>
      <c r="G9415">
        <v>30</v>
      </c>
      <c r="H9415">
        <v>13</v>
      </c>
      <c r="I9415">
        <v>15</v>
      </c>
      <c r="J9415">
        <v>25.022072999999999</v>
      </c>
      <c r="K9415">
        <v>121.54833600000001</v>
      </c>
      <c r="L9415" t="s">
        <v>6</v>
      </c>
      <c r="M9415" t="s">
        <v>54</v>
      </c>
      <c r="N9415" t="s">
        <v>55</v>
      </c>
      <c r="O9415">
        <v>1</v>
      </c>
      <c r="P9415" t="s">
        <v>83</v>
      </c>
      <c r="Q9415">
        <v>305.87</v>
      </c>
      <c r="R9415">
        <v>1010</v>
      </c>
      <c r="S9415">
        <v>51</v>
      </c>
      <c r="T9415">
        <v>4.0999999999999996</v>
      </c>
    </row>
    <row r="9416" spans="1:20">
      <c r="A9416" s="1">
        <v>42267.559108796297</v>
      </c>
      <c r="B9416">
        <f t="shared" si="588"/>
        <v>9</v>
      </c>
      <c r="C9416">
        <f t="shared" si="589"/>
        <v>20</v>
      </c>
      <c r="D9416">
        <f t="shared" si="591"/>
        <v>0</v>
      </c>
      <c r="E9416">
        <f t="shared" si="590"/>
        <v>13</v>
      </c>
      <c r="F9416">
        <v>128</v>
      </c>
      <c r="G9416">
        <v>36</v>
      </c>
      <c r="H9416">
        <v>1</v>
      </c>
      <c r="I9416">
        <v>34</v>
      </c>
      <c r="J9416">
        <v>25.026807999999999</v>
      </c>
      <c r="K9416">
        <v>121.54672600000001</v>
      </c>
      <c r="L9416" t="s">
        <v>6</v>
      </c>
      <c r="M9416" t="s">
        <v>56</v>
      </c>
      <c r="N9416" t="s">
        <v>57</v>
      </c>
      <c r="O9416">
        <v>1</v>
      </c>
      <c r="P9416" t="s">
        <v>83</v>
      </c>
      <c r="Q9416">
        <v>305.87</v>
      </c>
      <c r="R9416">
        <v>1010</v>
      </c>
      <c r="S9416">
        <v>51</v>
      </c>
      <c r="T9416">
        <v>4.0999999999999996</v>
      </c>
    </row>
    <row r="9417" spans="1:20">
      <c r="A9417" s="1">
        <v>42267.559108796297</v>
      </c>
      <c r="B9417">
        <f t="shared" si="588"/>
        <v>9</v>
      </c>
      <c r="C9417">
        <f t="shared" si="589"/>
        <v>20</v>
      </c>
      <c r="D9417">
        <f t="shared" si="591"/>
        <v>0</v>
      </c>
      <c r="E9417">
        <f t="shared" si="590"/>
        <v>13</v>
      </c>
      <c r="F9417">
        <v>132</v>
      </c>
      <c r="G9417">
        <v>88</v>
      </c>
      <c r="H9417">
        <v>56</v>
      </c>
      <c r="I9417">
        <v>27</v>
      </c>
      <c r="J9417">
        <v>25.01603085</v>
      </c>
      <c r="K9417">
        <v>121.5331757</v>
      </c>
      <c r="L9417" t="s">
        <v>6</v>
      </c>
      <c r="M9417" t="s">
        <v>58</v>
      </c>
      <c r="N9417" t="s">
        <v>59</v>
      </c>
      <c r="O9417">
        <v>1</v>
      </c>
      <c r="P9417" t="s">
        <v>83</v>
      </c>
      <c r="Q9417">
        <v>305.87</v>
      </c>
      <c r="R9417">
        <v>1010</v>
      </c>
      <c r="S9417">
        <v>51</v>
      </c>
      <c r="T9417">
        <v>4.0999999999999996</v>
      </c>
    </row>
    <row r="9418" spans="1:20">
      <c r="A9418" s="1">
        <v>42267.559108796297</v>
      </c>
      <c r="B9418">
        <f t="shared" si="588"/>
        <v>9</v>
      </c>
      <c r="C9418">
        <f t="shared" si="589"/>
        <v>20</v>
      </c>
      <c r="D9418">
        <f t="shared" si="591"/>
        <v>0</v>
      </c>
      <c r="E9418">
        <f t="shared" si="590"/>
        <v>13</v>
      </c>
      <c r="F9418">
        <v>163</v>
      </c>
      <c r="G9418">
        <v>72</v>
      </c>
      <c r="H9418">
        <v>32</v>
      </c>
      <c r="I9418">
        <v>38</v>
      </c>
      <c r="J9418">
        <v>25.018097000000001</v>
      </c>
      <c r="K9418">
        <v>121.559279</v>
      </c>
      <c r="L9418" t="s">
        <v>6</v>
      </c>
      <c r="M9418" t="s">
        <v>60</v>
      </c>
      <c r="N9418" t="s">
        <v>61</v>
      </c>
      <c r="O9418">
        <v>1</v>
      </c>
      <c r="P9418" t="s">
        <v>83</v>
      </c>
      <c r="Q9418">
        <v>305.87</v>
      </c>
      <c r="R9418">
        <v>1010</v>
      </c>
      <c r="S9418">
        <v>51</v>
      </c>
      <c r="T9418">
        <v>4.0999999999999996</v>
      </c>
    </row>
    <row r="9419" spans="1:20">
      <c r="A9419" s="1">
        <v>42267.559108796297</v>
      </c>
      <c r="B9419">
        <f t="shared" si="588"/>
        <v>9</v>
      </c>
      <c r="C9419">
        <f t="shared" si="589"/>
        <v>20</v>
      </c>
      <c r="D9419">
        <f t="shared" si="591"/>
        <v>0</v>
      </c>
      <c r="E9419">
        <f t="shared" si="590"/>
        <v>13</v>
      </c>
      <c r="F9419">
        <v>181</v>
      </c>
      <c r="G9419">
        <v>52</v>
      </c>
      <c r="H9419">
        <v>6</v>
      </c>
      <c r="I9419">
        <v>46</v>
      </c>
      <c r="J9419">
        <v>25.025849999999998</v>
      </c>
      <c r="K9419">
        <v>121.53738300000001</v>
      </c>
      <c r="L9419" t="s">
        <v>6</v>
      </c>
      <c r="M9419" t="s">
        <v>62</v>
      </c>
      <c r="N9419" t="s">
        <v>63</v>
      </c>
      <c r="O9419">
        <v>1</v>
      </c>
      <c r="P9419" t="s">
        <v>83</v>
      </c>
      <c r="Q9419">
        <v>305.87</v>
      </c>
      <c r="R9419">
        <v>1010</v>
      </c>
      <c r="S9419">
        <v>51</v>
      </c>
      <c r="T9419">
        <v>4.0999999999999996</v>
      </c>
    </row>
    <row r="9420" spans="1:20">
      <c r="A9420" s="1">
        <v>42267.559108796297</v>
      </c>
      <c r="B9420">
        <f t="shared" si="588"/>
        <v>9</v>
      </c>
      <c r="C9420">
        <f t="shared" si="589"/>
        <v>20</v>
      </c>
      <c r="D9420">
        <f t="shared" si="591"/>
        <v>0</v>
      </c>
      <c r="E9420">
        <f t="shared" si="590"/>
        <v>13</v>
      </c>
      <c r="F9420">
        <v>185</v>
      </c>
      <c r="G9420">
        <v>30</v>
      </c>
      <c r="H9420">
        <v>4</v>
      </c>
      <c r="I9420">
        <v>26</v>
      </c>
      <c r="J9420">
        <v>25.042342000000001</v>
      </c>
      <c r="K9420">
        <v>121.54604999999999</v>
      </c>
      <c r="L9420" t="s">
        <v>6</v>
      </c>
      <c r="M9420" t="s">
        <v>64</v>
      </c>
      <c r="N9420" t="s">
        <v>65</v>
      </c>
      <c r="O9420">
        <v>1</v>
      </c>
      <c r="P9420" t="s">
        <v>83</v>
      </c>
      <c r="Q9420">
        <v>305.87</v>
      </c>
      <c r="R9420">
        <v>1010</v>
      </c>
      <c r="S9420">
        <v>51</v>
      </c>
      <c r="T9420">
        <v>4.0999999999999996</v>
      </c>
    </row>
    <row r="9421" spans="1:20">
      <c r="A9421" s="1">
        <v>42267.559108796297</v>
      </c>
      <c r="B9421">
        <f t="shared" si="588"/>
        <v>9</v>
      </c>
      <c r="C9421">
        <f t="shared" si="589"/>
        <v>20</v>
      </c>
      <c r="D9421">
        <f t="shared" si="591"/>
        <v>0</v>
      </c>
      <c r="E9421">
        <f t="shared" si="590"/>
        <v>13</v>
      </c>
      <c r="F9421">
        <v>187</v>
      </c>
      <c r="G9421">
        <v>34</v>
      </c>
      <c r="H9421">
        <v>3</v>
      </c>
      <c r="I9421">
        <v>31</v>
      </c>
      <c r="J9421">
        <v>25.037465000000001</v>
      </c>
      <c r="K9421">
        <v>121.555769</v>
      </c>
      <c r="L9421" t="s">
        <v>6</v>
      </c>
      <c r="M9421" t="s">
        <v>66</v>
      </c>
      <c r="N9421" t="s">
        <v>67</v>
      </c>
      <c r="O9421">
        <v>1</v>
      </c>
      <c r="P9421" t="s">
        <v>83</v>
      </c>
      <c r="Q9421">
        <v>305.87</v>
      </c>
      <c r="R9421">
        <v>1010</v>
      </c>
      <c r="S9421">
        <v>51</v>
      </c>
      <c r="T9421">
        <v>4.0999999999999996</v>
      </c>
    </row>
    <row r="9422" spans="1:20">
      <c r="A9422" s="1">
        <v>42267.600775462961</v>
      </c>
      <c r="B9422">
        <f t="shared" si="588"/>
        <v>9</v>
      </c>
      <c r="C9422">
        <f t="shared" si="589"/>
        <v>20</v>
      </c>
      <c r="D9422">
        <f t="shared" si="591"/>
        <v>0</v>
      </c>
      <c r="E9422">
        <f t="shared" si="590"/>
        <v>14</v>
      </c>
      <c r="F9422">
        <v>2</v>
      </c>
      <c r="G9422">
        <v>48</v>
      </c>
      <c r="H9422">
        <v>25</v>
      </c>
      <c r="I9422">
        <v>23</v>
      </c>
      <c r="J9422">
        <v>25.041</v>
      </c>
      <c r="K9422">
        <v>121.556945</v>
      </c>
      <c r="L9422" t="s">
        <v>6</v>
      </c>
      <c r="M9422" t="s">
        <v>7</v>
      </c>
      <c r="N9422" t="s">
        <v>8</v>
      </c>
      <c r="O9422">
        <v>1</v>
      </c>
      <c r="P9422" t="s">
        <v>83</v>
      </c>
      <c r="Q9422">
        <v>305.3</v>
      </c>
      <c r="R9422">
        <v>1009</v>
      </c>
      <c r="S9422">
        <v>52</v>
      </c>
      <c r="T9422">
        <v>4.5999999999999996</v>
      </c>
    </row>
    <row r="9423" spans="1:20">
      <c r="A9423" s="1">
        <v>42267.600775462961</v>
      </c>
      <c r="B9423">
        <f t="shared" si="588"/>
        <v>9</v>
      </c>
      <c r="C9423">
        <f t="shared" si="589"/>
        <v>20</v>
      </c>
      <c r="D9423">
        <f t="shared" si="591"/>
        <v>0</v>
      </c>
      <c r="E9423">
        <f t="shared" si="590"/>
        <v>14</v>
      </c>
      <c r="F9423">
        <v>20</v>
      </c>
      <c r="G9423">
        <v>56</v>
      </c>
      <c r="H9423">
        <v>3</v>
      </c>
      <c r="I9423">
        <v>53</v>
      </c>
      <c r="J9423">
        <v>25.025895999999999</v>
      </c>
      <c r="K9423">
        <v>121.54329300000001</v>
      </c>
      <c r="L9423" t="s">
        <v>6</v>
      </c>
      <c r="M9423" t="s">
        <v>9</v>
      </c>
      <c r="N9423" t="s">
        <v>10</v>
      </c>
      <c r="O9423">
        <v>1</v>
      </c>
      <c r="P9423" t="s">
        <v>83</v>
      </c>
      <c r="Q9423">
        <v>305.3</v>
      </c>
      <c r="R9423">
        <v>1009</v>
      </c>
      <c r="S9423">
        <v>52</v>
      </c>
      <c r="T9423">
        <v>4.5999999999999996</v>
      </c>
    </row>
    <row r="9424" spans="1:20">
      <c r="A9424" s="1">
        <v>42267.600775462961</v>
      </c>
      <c r="B9424">
        <f t="shared" si="588"/>
        <v>9</v>
      </c>
      <c r="C9424">
        <f t="shared" si="589"/>
        <v>20</v>
      </c>
      <c r="D9424">
        <f t="shared" si="591"/>
        <v>0</v>
      </c>
      <c r="E9424">
        <f t="shared" si="590"/>
        <v>14</v>
      </c>
      <c r="F9424">
        <v>24</v>
      </c>
      <c r="G9424">
        <v>46</v>
      </c>
      <c r="H9424">
        <v>7</v>
      </c>
      <c r="I9424">
        <v>36</v>
      </c>
      <c r="J9424">
        <v>25.032980999999999</v>
      </c>
      <c r="K9424">
        <v>121.537328</v>
      </c>
      <c r="L9424" t="s">
        <v>6</v>
      </c>
      <c r="M9424" t="s">
        <v>11</v>
      </c>
      <c r="N9424" t="s">
        <v>12</v>
      </c>
      <c r="O9424">
        <v>1</v>
      </c>
      <c r="P9424" t="s">
        <v>83</v>
      </c>
      <c r="Q9424">
        <v>305.3</v>
      </c>
      <c r="R9424">
        <v>1009</v>
      </c>
      <c r="S9424">
        <v>52</v>
      </c>
      <c r="T9424">
        <v>4.5999999999999996</v>
      </c>
    </row>
    <row r="9425" spans="1:20">
      <c r="A9425" s="1">
        <v>42267.600775462961</v>
      </c>
      <c r="B9425">
        <f t="shared" si="588"/>
        <v>9</v>
      </c>
      <c r="C9425">
        <f t="shared" si="589"/>
        <v>20</v>
      </c>
      <c r="D9425">
        <f t="shared" si="591"/>
        <v>0</v>
      </c>
      <c r="E9425">
        <f t="shared" si="590"/>
        <v>14</v>
      </c>
      <c r="F9425">
        <v>29</v>
      </c>
      <c r="G9425">
        <v>54</v>
      </c>
      <c r="H9425">
        <v>24</v>
      </c>
      <c r="I9425">
        <v>30</v>
      </c>
      <c r="J9425">
        <v>25.031639999999999</v>
      </c>
      <c r="K9425">
        <v>121.52655</v>
      </c>
      <c r="L9425" t="s">
        <v>6</v>
      </c>
      <c r="M9425" t="s">
        <v>13</v>
      </c>
      <c r="N9425" t="s">
        <v>14</v>
      </c>
      <c r="O9425">
        <v>1</v>
      </c>
      <c r="P9425" t="s">
        <v>83</v>
      </c>
      <c r="Q9425">
        <v>305.3</v>
      </c>
      <c r="R9425">
        <v>1009</v>
      </c>
      <c r="S9425">
        <v>52</v>
      </c>
      <c r="T9425">
        <v>4.5999999999999996</v>
      </c>
    </row>
    <row r="9426" spans="1:20">
      <c r="A9426" s="1">
        <v>42267.600775462961</v>
      </c>
      <c r="B9426">
        <f t="shared" si="588"/>
        <v>9</v>
      </c>
      <c r="C9426">
        <f t="shared" si="589"/>
        <v>20</v>
      </c>
      <c r="D9426">
        <f t="shared" si="591"/>
        <v>0</v>
      </c>
      <c r="E9426">
        <f t="shared" si="590"/>
        <v>14</v>
      </c>
      <c r="F9426">
        <v>30</v>
      </c>
      <c r="G9426">
        <v>74</v>
      </c>
      <c r="H9426">
        <v>6</v>
      </c>
      <c r="I9426">
        <v>65</v>
      </c>
      <c r="J9426">
        <v>25.017054000000002</v>
      </c>
      <c r="K9426">
        <v>121.544352</v>
      </c>
      <c r="L9426" t="s">
        <v>6</v>
      </c>
      <c r="M9426" t="s">
        <v>15</v>
      </c>
      <c r="N9426" t="s">
        <v>16</v>
      </c>
      <c r="O9426">
        <v>1</v>
      </c>
      <c r="P9426" t="s">
        <v>83</v>
      </c>
      <c r="Q9426">
        <v>305.3</v>
      </c>
      <c r="R9426">
        <v>1009</v>
      </c>
      <c r="S9426">
        <v>52</v>
      </c>
      <c r="T9426">
        <v>4.5999999999999996</v>
      </c>
    </row>
    <row r="9427" spans="1:20">
      <c r="A9427" s="1">
        <v>42267.600775462961</v>
      </c>
      <c r="B9427">
        <f t="shared" si="588"/>
        <v>9</v>
      </c>
      <c r="C9427">
        <f t="shared" si="589"/>
        <v>20</v>
      </c>
      <c r="D9427">
        <f t="shared" si="591"/>
        <v>0</v>
      </c>
      <c r="E9427">
        <f t="shared" si="590"/>
        <v>14</v>
      </c>
      <c r="F9427">
        <v>31</v>
      </c>
      <c r="G9427">
        <v>30</v>
      </c>
      <c r="H9427">
        <v>18</v>
      </c>
      <c r="I9427">
        <v>11</v>
      </c>
      <c r="J9427">
        <v>25.022413</v>
      </c>
      <c r="K9427">
        <v>121.53456</v>
      </c>
      <c r="L9427" t="s">
        <v>6</v>
      </c>
      <c r="M9427" t="s">
        <v>17</v>
      </c>
      <c r="N9427" t="s">
        <v>18</v>
      </c>
      <c r="O9427">
        <v>1</v>
      </c>
      <c r="P9427" t="s">
        <v>83</v>
      </c>
      <c r="Q9427">
        <v>305.3</v>
      </c>
      <c r="R9427">
        <v>1009</v>
      </c>
      <c r="S9427">
        <v>52</v>
      </c>
      <c r="T9427">
        <v>4.5999999999999996</v>
      </c>
    </row>
    <row r="9428" spans="1:20">
      <c r="A9428" s="1">
        <v>42267.600775462961</v>
      </c>
      <c r="B9428">
        <f t="shared" si="588"/>
        <v>9</v>
      </c>
      <c r="C9428">
        <f t="shared" si="589"/>
        <v>20</v>
      </c>
      <c r="D9428">
        <f t="shared" si="591"/>
        <v>0</v>
      </c>
      <c r="E9428">
        <f t="shared" si="590"/>
        <v>14</v>
      </c>
      <c r="F9428">
        <v>32</v>
      </c>
      <c r="G9428">
        <v>30</v>
      </c>
      <c r="H9428">
        <v>5</v>
      </c>
      <c r="I9428">
        <v>25</v>
      </c>
      <c r="J9428">
        <v>25.023883999999999</v>
      </c>
      <c r="K9428">
        <v>121.553161</v>
      </c>
      <c r="L9428" t="s">
        <v>6</v>
      </c>
      <c r="M9428" t="s">
        <v>19</v>
      </c>
      <c r="N9428" t="s">
        <v>20</v>
      </c>
      <c r="O9428">
        <v>1</v>
      </c>
      <c r="P9428" t="s">
        <v>83</v>
      </c>
      <c r="Q9428">
        <v>305.3</v>
      </c>
      <c r="R9428">
        <v>1009</v>
      </c>
      <c r="S9428">
        <v>52</v>
      </c>
      <c r="T9428">
        <v>4.5999999999999996</v>
      </c>
    </row>
    <row r="9429" spans="1:20">
      <c r="A9429" s="1">
        <v>42267.600775462961</v>
      </c>
      <c r="B9429">
        <f t="shared" si="588"/>
        <v>9</v>
      </c>
      <c r="C9429">
        <f t="shared" si="589"/>
        <v>20</v>
      </c>
      <c r="D9429">
        <f t="shared" si="591"/>
        <v>0</v>
      </c>
      <c r="E9429">
        <f t="shared" si="590"/>
        <v>14</v>
      </c>
      <c r="F9429">
        <v>36</v>
      </c>
      <c r="G9429">
        <v>72</v>
      </c>
      <c r="H9429">
        <v>56</v>
      </c>
      <c r="I9429">
        <v>13</v>
      </c>
      <c r="J9429">
        <v>25.02101</v>
      </c>
      <c r="K9429">
        <v>121.54152999999999</v>
      </c>
      <c r="L9429" t="s">
        <v>6</v>
      </c>
      <c r="M9429" t="s">
        <v>21</v>
      </c>
      <c r="N9429" t="s">
        <v>22</v>
      </c>
      <c r="O9429">
        <v>1</v>
      </c>
      <c r="P9429" t="s">
        <v>83</v>
      </c>
      <c r="Q9429">
        <v>305.3</v>
      </c>
      <c r="R9429">
        <v>1009</v>
      </c>
      <c r="S9429">
        <v>52</v>
      </c>
      <c r="T9429">
        <v>4.5999999999999996</v>
      </c>
    </row>
    <row r="9430" spans="1:20">
      <c r="A9430" s="1">
        <v>42267.600775462961</v>
      </c>
      <c r="B9430">
        <f t="shared" si="588"/>
        <v>9</v>
      </c>
      <c r="C9430">
        <f t="shared" si="589"/>
        <v>20</v>
      </c>
      <c r="D9430">
        <f t="shared" si="591"/>
        <v>0</v>
      </c>
      <c r="E9430">
        <f t="shared" si="590"/>
        <v>14</v>
      </c>
      <c r="F9430">
        <v>37</v>
      </c>
      <c r="G9430">
        <v>46</v>
      </c>
      <c r="H9430">
        <v>2</v>
      </c>
      <c r="I9430">
        <v>43</v>
      </c>
      <c r="J9430">
        <v>25.0337</v>
      </c>
      <c r="K9430">
        <v>121.529166</v>
      </c>
      <c r="L9430" t="s">
        <v>6</v>
      </c>
      <c r="M9430" t="s">
        <v>23</v>
      </c>
      <c r="N9430" t="s">
        <v>24</v>
      </c>
      <c r="O9430">
        <v>1</v>
      </c>
      <c r="P9430" t="s">
        <v>83</v>
      </c>
      <c r="Q9430">
        <v>305.3</v>
      </c>
      <c r="R9430">
        <v>1009</v>
      </c>
      <c r="S9430">
        <v>52</v>
      </c>
      <c r="T9430">
        <v>4.5999999999999996</v>
      </c>
    </row>
    <row r="9431" spans="1:20">
      <c r="A9431" s="1">
        <v>42267.600775462961</v>
      </c>
      <c r="B9431">
        <f t="shared" si="588"/>
        <v>9</v>
      </c>
      <c r="C9431">
        <f t="shared" si="589"/>
        <v>20</v>
      </c>
      <c r="D9431">
        <f t="shared" si="591"/>
        <v>0</v>
      </c>
      <c r="E9431">
        <f t="shared" si="590"/>
        <v>14</v>
      </c>
      <c r="F9431">
        <v>38</v>
      </c>
      <c r="G9431">
        <v>34</v>
      </c>
      <c r="H9431">
        <v>12</v>
      </c>
      <c r="I9431">
        <v>22</v>
      </c>
      <c r="J9431">
        <v>25.02665</v>
      </c>
      <c r="K9431">
        <v>121.52889</v>
      </c>
      <c r="L9431" t="s">
        <v>6</v>
      </c>
      <c r="M9431" t="s">
        <v>25</v>
      </c>
      <c r="N9431" t="s">
        <v>26</v>
      </c>
      <c r="O9431">
        <v>1</v>
      </c>
      <c r="P9431" t="s">
        <v>83</v>
      </c>
      <c r="Q9431">
        <v>305.3</v>
      </c>
      <c r="R9431">
        <v>1009</v>
      </c>
      <c r="S9431">
        <v>52</v>
      </c>
      <c r="T9431">
        <v>4.5999999999999996</v>
      </c>
    </row>
    <row r="9432" spans="1:20">
      <c r="A9432" s="1">
        <v>42267.600775462961</v>
      </c>
      <c r="B9432">
        <f t="shared" si="588"/>
        <v>9</v>
      </c>
      <c r="C9432">
        <f t="shared" si="589"/>
        <v>20</v>
      </c>
      <c r="D9432">
        <f t="shared" si="591"/>
        <v>0</v>
      </c>
      <c r="E9432">
        <f t="shared" si="590"/>
        <v>14</v>
      </c>
      <c r="F9432">
        <v>45</v>
      </c>
      <c r="G9432">
        <v>30</v>
      </c>
      <c r="H9432">
        <v>2</v>
      </c>
      <c r="I9432">
        <v>28</v>
      </c>
      <c r="J9432">
        <v>25.014759999999999</v>
      </c>
      <c r="K9432">
        <v>121.534538</v>
      </c>
      <c r="L9432" t="s">
        <v>27</v>
      </c>
      <c r="M9432" t="s">
        <v>28</v>
      </c>
      <c r="N9432" t="s">
        <v>29</v>
      </c>
      <c r="O9432">
        <v>1</v>
      </c>
      <c r="P9432" t="s">
        <v>83</v>
      </c>
      <c r="Q9432">
        <v>305.3</v>
      </c>
      <c r="R9432">
        <v>1009</v>
      </c>
      <c r="S9432">
        <v>52</v>
      </c>
      <c r="T9432">
        <v>4.5999999999999996</v>
      </c>
    </row>
    <row r="9433" spans="1:20">
      <c r="A9433" s="1">
        <v>42267.600775462961</v>
      </c>
      <c r="B9433">
        <f t="shared" si="588"/>
        <v>9</v>
      </c>
      <c r="C9433">
        <f t="shared" si="589"/>
        <v>20</v>
      </c>
      <c r="D9433">
        <f t="shared" si="591"/>
        <v>0</v>
      </c>
      <c r="E9433">
        <f t="shared" si="590"/>
        <v>14</v>
      </c>
      <c r="F9433">
        <v>47</v>
      </c>
      <c r="G9433">
        <v>40</v>
      </c>
      <c r="H9433">
        <v>10</v>
      </c>
      <c r="I9433">
        <v>29</v>
      </c>
      <c r="J9433">
        <v>25.041924000000002</v>
      </c>
      <c r="K9433">
        <v>121.533862</v>
      </c>
      <c r="L9433" t="s">
        <v>6</v>
      </c>
      <c r="M9433" t="s">
        <v>30</v>
      </c>
      <c r="N9433" t="s">
        <v>31</v>
      </c>
      <c r="O9433">
        <v>1</v>
      </c>
      <c r="P9433" t="s">
        <v>83</v>
      </c>
      <c r="Q9433">
        <v>305.3</v>
      </c>
      <c r="R9433">
        <v>1009</v>
      </c>
      <c r="S9433">
        <v>52</v>
      </c>
      <c r="T9433">
        <v>4.5999999999999996</v>
      </c>
    </row>
    <row r="9434" spans="1:20">
      <c r="A9434" s="1">
        <v>42267.600775462961</v>
      </c>
      <c r="B9434">
        <f t="shared" si="588"/>
        <v>9</v>
      </c>
      <c r="C9434">
        <f t="shared" si="589"/>
        <v>20</v>
      </c>
      <c r="D9434">
        <f t="shared" si="591"/>
        <v>0</v>
      </c>
      <c r="E9434">
        <f t="shared" si="590"/>
        <v>14</v>
      </c>
      <c r="F9434">
        <v>49</v>
      </c>
      <c r="G9434">
        <v>52</v>
      </c>
      <c r="H9434">
        <v>40</v>
      </c>
      <c r="I9434">
        <v>10</v>
      </c>
      <c r="J9434">
        <v>25.040901000000002</v>
      </c>
      <c r="K9434">
        <v>121.54825200000001</v>
      </c>
      <c r="L9434" t="s">
        <v>6</v>
      </c>
      <c r="M9434" t="s">
        <v>32</v>
      </c>
      <c r="N9434" t="s">
        <v>33</v>
      </c>
      <c r="O9434">
        <v>1</v>
      </c>
      <c r="P9434" t="s">
        <v>83</v>
      </c>
      <c r="Q9434">
        <v>305.3</v>
      </c>
      <c r="R9434">
        <v>1009</v>
      </c>
      <c r="S9434">
        <v>52</v>
      </c>
      <c r="T9434">
        <v>4.5999999999999996</v>
      </c>
    </row>
    <row r="9435" spans="1:20">
      <c r="A9435" s="1">
        <v>42267.600775462961</v>
      </c>
      <c r="B9435">
        <f t="shared" si="588"/>
        <v>9</v>
      </c>
      <c r="C9435">
        <f t="shared" si="589"/>
        <v>20</v>
      </c>
      <c r="D9435">
        <f t="shared" si="591"/>
        <v>0</v>
      </c>
      <c r="E9435">
        <f t="shared" si="590"/>
        <v>14</v>
      </c>
      <c r="F9435">
        <v>54</v>
      </c>
      <c r="G9435">
        <v>30</v>
      </c>
      <c r="H9435">
        <v>2</v>
      </c>
      <c r="I9435">
        <v>26</v>
      </c>
      <c r="J9435">
        <v>25.028797999999998</v>
      </c>
      <c r="K9435">
        <v>121.538073</v>
      </c>
      <c r="L9435" t="s">
        <v>6</v>
      </c>
      <c r="M9435" t="s">
        <v>34</v>
      </c>
      <c r="N9435" t="s">
        <v>35</v>
      </c>
      <c r="O9435">
        <v>1</v>
      </c>
      <c r="P9435" t="s">
        <v>83</v>
      </c>
      <c r="Q9435">
        <v>305.3</v>
      </c>
      <c r="R9435">
        <v>1009</v>
      </c>
      <c r="S9435">
        <v>52</v>
      </c>
      <c r="T9435">
        <v>4.5999999999999996</v>
      </c>
    </row>
    <row r="9436" spans="1:20">
      <c r="A9436" s="1">
        <v>42267.600775462961</v>
      </c>
      <c r="B9436">
        <f t="shared" si="588"/>
        <v>9</v>
      </c>
      <c r="C9436">
        <f t="shared" si="589"/>
        <v>20</v>
      </c>
      <c r="D9436">
        <f t="shared" si="591"/>
        <v>0</v>
      </c>
      <c r="E9436">
        <f t="shared" si="590"/>
        <v>14</v>
      </c>
      <c r="F9436">
        <v>57</v>
      </c>
      <c r="G9436">
        <v>46</v>
      </c>
      <c r="H9436">
        <v>3</v>
      </c>
      <c r="I9436">
        <v>43</v>
      </c>
      <c r="J9436">
        <v>25.026216999999999</v>
      </c>
      <c r="K9436">
        <v>121.53519</v>
      </c>
      <c r="L9436" t="s">
        <v>6</v>
      </c>
      <c r="M9436" t="s">
        <v>36</v>
      </c>
      <c r="N9436" t="s">
        <v>37</v>
      </c>
      <c r="O9436">
        <v>1</v>
      </c>
      <c r="P9436" t="s">
        <v>83</v>
      </c>
      <c r="Q9436">
        <v>305.3</v>
      </c>
      <c r="R9436">
        <v>1009</v>
      </c>
      <c r="S9436">
        <v>52</v>
      </c>
      <c r="T9436">
        <v>4.5999999999999996</v>
      </c>
    </row>
    <row r="9437" spans="1:20">
      <c r="A9437" s="1">
        <v>42267.600775462961</v>
      </c>
      <c r="B9437">
        <f t="shared" si="588"/>
        <v>9</v>
      </c>
      <c r="C9437">
        <f t="shared" si="589"/>
        <v>20</v>
      </c>
      <c r="D9437">
        <f t="shared" si="591"/>
        <v>0</v>
      </c>
      <c r="E9437">
        <f t="shared" si="590"/>
        <v>14</v>
      </c>
      <c r="F9437">
        <v>61</v>
      </c>
      <c r="G9437">
        <v>46</v>
      </c>
      <c r="H9437">
        <v>22</v>
      </c>
      <c r="I9437">
        <v>23</v>
      </c>
      <c r="J9437">
        <v>25.013100000000001</v>
      </c>
      <c r="K9437">
        <v>121.539723</v>
      </c>
      <c r="L9437" t="s">
        <v>6</v>
      </c>
      <c r="M9437" t="s">
        <v>38</v>
      </c>
      <c r="N9437" t="s">
        <v>39</v>
      </c>
      <c r="O9437">
        <v>1</v>
      </c>
      <c r="P9437" t="s">
        <v>83</v>
      </c>
      <c r="Q9437">
        <v>305.3</v>
      </c>
      <c r="R9437">
        <v>1009</v>
      </c>
      <c r="S9437">
        <v>52</v>
      </c>
      <c r="T9437">
        <v>4.5999999999999996</v>
      </c>
    </row>
    <row r="9438" spans="1:20">
      <c r="A9438" s="1">
        <v>42267.600775462961</v>
      </c>
      <c r="B9438">
        <f t="shared" si="588"/>
        <v>9</v>
      </c>
      <c r="C9438">
        <f t="shared" si="589"/>
        <v>20</v>
      </c>
      <c r="D9438">
        <f t="shared" si="591"/>
        <v>0</v>
      </c>
      <c r="E9438">
        <f t="shared" si="590"/>
        <v>14</v>
      </c>
      <c r="F9438">
        <v>63</v>
      </c>
      <c r="G9438">
        <v>36</v>
      </c>
      <c r="H9438">
        <v>7</v>
      </c>
      <c r="I9438">
        <v>29</v>
      </c>
      <c r="J9438">
        <v>25.037569000000001</v>
      </c>
      <c r="K9438">
        <v>121.545632</v>
      </c>
      <c r="L9438" t="s">
        <v>6</v>
      </c>
      <c r="M9438" t="s">
        <v>40</v>
      </c>
      <c r="N9438" t="s">
        <v>41</v>
      </c>
      <c r="O9438">
        <v>1</v>
      </c>
      <c r="P9438" t="s">
        <v>83</v>
      </c>
      <c r="Q9438">
        <v>305.3</v>
      </c>
      <c r="R9438">
        <v>1009</v>
      </c>
      <c r="S9438">
        <v>52</v>
      </c>
      <c r="T9438">
        <v>4.5999999999999996</v>
      </c>
    </row>
    <row r="9439" spans="1:20">
      <c r="A9439" s="1">
        <v>42267.600775462961</v>
      </c>
      <c r="B9439">
        <f t="shared" si="588"/>
        <v>9</v>
      </c>
      <c r="C9439">
        <f t="shared" si="589"/>
        <v>20</v>
      </c>
      <c r="D9439">
        <f t="shared" si="591"/>
        <v>0</v>
      </c>
      <c r="E9439">
        <f t="shared" si="590"/>
        <v>14</v>
      </c>
      <c r="F9439">
        <v>71</v>
      </c>
      <c r="G9439">
        <v>30</v>
      </c>
      <c r="H9439">
        <v>2</v>
      </c>
      <c r="I9439">
        <v>27</v>
      </c>
      <c r="J9439">
        <v>25.032985</v>
      </c>
      <c r="K9439">
        <v>121.554204</v>
      </c>
      <c r="L9439" t="s">
        <v>6</v>
      </c>
      <c r="M9439" t="s">
        <v>42</v>
      </c>
      <c r="N9439" t="s">
        <v>43</v>
      </c>
      <c r="O9439">
        <v>1</v>
      </c>
      <c r="P9439" t="s">
        <v>83</v>
      </c>
      <c r="Q9439">
        <v>305.3</v>
      </c>
      <c r="R9439">
        <v>1009</v>
      </c>
      <c r="S9439">
        <v>52</v>
      </c>
      <c r="T9439">
        <v>4.5999999999999996</v>
      </c>
    </row>
    <row r="9440" spans="1:20">
      <c r="A9440" s="1">
        <v>42267.600775462961</v>
      </c>
      <c r="B9440">
        <f t="shared" si="588"/>
        <v>9</v>
      </c>
      <c r="C9440">
        <f t="shared" si="589"/>
        <v>20</v>
      </c>
      <c r="D9440">
        <f t="shared" si="591"/>
        <v>0</v>
      </c>
      <c r="E9440">
        <f t="shared" si="590"/>
        <v>14</v>
      </c>
      <c r="F9440">
        <v>81</v>
      </c>
      <c r="G9440">
        <v>40</v>
      </c>
      <c r="H9440">
        <v>0</v>
      </c>
      <c r="I9440">
        <v>40</v>
      </c>
      <c r="J9440">
        <v>25.020547000000001</v>
      </c>
      <c r="K9440">
        <v>121.528552</v>
      </c>
      <c r="L9440" t="s">
        <v>6</v>
      </c>
      <c r="M9440" t="s">
        <v>44</v>
      </c>
      <c r="N9440" t="s">
        <v>45</v>
      </c>
      <c r="O9440">
        <v>1</v>
      </c>
      <c r="P9440" t="s">
        <v>83</v>
      </c>
      <c r="Q9440">
        <v>305.3</v>
      </c>
      <c r="R9440">
        <v>1009</v>
      </c>
      <c r="S9440">
        <v>52</v>
      </c>
      <c r="T9440">
        <v>4.5999999999999996</v>
      </c>
    </row>
    <row r="9441" spans="1:20">
      <c r="A9441" s="1">
        <v>42267.600775462961</v>
      </c>
      <c r="B9441">
        <f t="shared" si="588"/>
        <v>9</v>
      </c>
      <c r="C9441">
        <f t="shared" si="589"/>
        <v>20</v>
      </c>
      <c r="D9441">
        <f t="shared" si="591"/>
        <v>0</v>
      </c>
      <c r="E9441">
        <f t="shared" si="590"/>
        <v>14</v>
      </c>
      <c r="F9441">
        <v>83</v>
      </c>
      <c r="G9441">
        <v>74</v>
      </c>
      <c r="H9441">
        <v>15</v>
      </c>
      <c r="I9441">
        <v>53</v>
      </c>
      <c r="J9441">
        <v>25.033156000000002</v>
      </c>
      <c r="K9441">
        <v>121.535161</v>
      </c>
      <c r="L9441" t="s">
        <v>6</v>
      </c>
      <c r="M9441" t="s">
        <v>46</v>
      </c>
      <c r="N9441" t="s">
        <v>47</v>
      </c>
      <c r="O9441">
        <v>1</v>
      </c>
      <c r="P9441" t="s">
        <v>83</v>
      </c>
      <c r="Q9441">
        <v>305.3</v>
      </c>
      <c r="R9441">
        <v>1009</v>
      </c>
      <c r="S9441">
        <v>52</v>
      </c>
      <c r="T9441">
        <v>4.5999999999999996</v>
      </c>
    </row>
    <row r="9442" spans="1:20">
      <c r="A9442" s="1">
        <v>42267.600775462961</v>
      </c>
      <c r="B9442">
        <f t="shared" si="588"/>
        <v>9</v>
      </c>
      <c r="C9442">
        <f t="shared" si="589"/>
        <v>20</v>
      </c>
      <c r="D9442">
        <f t="shared" si="591"/>
        <v>0</v>
      </c>
      <c r="E9442">
        <f t="shared" si="590"/>
        <v>14</v>
      </c>
      <c r="F9442">
        <v>85</v>
      </c>
      <c r="G9442">
        <v>46</v>
      </c>
      <c r="H9442">
        <v>18</v>
      </c>
      <c r="I9442">
        <v>28</v>
      </c>
      <c r="J9442">
        <v>25.033362</v>
      </c>
      <c r="K9442">
        <v>121.54911</v>
      </c>
      <c r="L9442" t="s">
        <v>6</v>
      </c>
      <c r="M9442" t="s">
        <v>48</v>
      </c>
      <c r="N9442" t="s">
        <v>49</v>
      </c>
      <c r="O9442">
        <v>1</v>
      </c>
      <c r="P9442" t="s">
        <v>83</v>
      </c>
      <c r="Q9442">
        <v>305.3</v>
      </c>
      <c r="R9442">
        <v>1009</v>
      </c>
      <c r="S9442">
        <v>52</v>
      </c>
      <c r="T9442">
        <v>4.5999999999999996</v>
      </c>
    </row>
    <row r="9443" spans="1:20">
      <c r="A9443" s="1">
        <v>42267.600775462961</v>
      </c>
      <c r="B9443">
        <f t="shared" si="588"/>
        <v>9</v>
      </c>
      <c r="C9443">
        <f t="shared" si="589"/>
        <v>20</v>
      </c>
      <c r="D9443">
        <f t="shared" si="591"/>
        <v>0</v>
      </c>
      <c r="E9443">
        <f t="shared" si="590"/>
        <v>14</v>
      </c>
      <c r="F9443">
        <v>87</v>
      </c>
      <c r="G9443">
        <v>58</v>
      </c>
      <c r="H9443">
        <v>14</v>
      </c>
      <c r="I9443">
        <v>43</v>
      </c>
      <c r="J9443">
        <v>25.033078</v>
      </c>
      <c r="K9443">
        <v>121.543057</v>
      </c>
      <c r="L9443" t="s">
        <v>6</v>
      </c>
      <c r="M9443" t="s">
        <v>50</v>
      </c>
      <c r="N9443" t="s">
        <v>51</v>
      </c>
      <c r="O9443">
        <v>1</v>
      </c>
      <c r="P9443" t="s">
        <v>83</v>
      </c>
      <c r="Q9443">
        <v>305.3</v>
      </c>
      <c r="R9443">
        <v>1009</v>
      </c>
      <c r="S9443">
        <v>52</v>
      </c>
      <c r="T9443">
        <v>4.5999999999999996</v>
      </c>
    </row>
    <row r="9444" spans="1:20">
      <c r="A9444" s="1">
        <v>42267.600775462961</v>
      </c>
      <c r="B9444">
        <f t="shared" si="588"/>
        <v>9</v>
      </c>
      <c r="C9444">
        <f t="shared" si="589"/>
        <v>20</v>
      </c>
      <c r="D9444">
        <f t="shared" si="591"/>
        <v>0</v>
      </c>
      <c r="E9444">
        <f t="shared" si="590"/>
        <v>14</v>
      </c>
      <c r="F9444">
        <v>111</v>
      </c>
      <c r="G9444">
        <v>54</v>
      </c>
      <c r="H9444">
        <v>12</v>
      </c>
      <c r="I9444">
        <v>41</v>
      </c>
      <c r="J9444">
        <v>25.040184</v>
      </c>
      <c r="K9444">
        <v>121.543497</v>
      </c>
      <c r="L9444" t="s">
        <v>6</v>
      </c>
      <c r="M9444" t="s">
        <v>52</v>
      </c>
      <c r="N9444" t="s">
        <v>53</v>
      </c>
      <c r="O9444">
        <v>1</v>
      </c>
      <c r="P9444" t="s">
        <v>83</v>
      </c>
      <c r="Q9444">
        <v>305.3</v>
      </c>
      <c r="R9444">
        <v>1009</v>
      </c>
      <c r="S9444">
        <v>52</v>
      </c>
      <c r="T9444">
        <v>4.5999999999999996</v>
      </c>
    </row>
    <row r="9445" spans="1:20">
      <c r="A9445" s="1">
        <v>42267.600775462961</v>
      </c>
      <c r="B9445">
        <f t="shared" si="588"/>
        <v>9</v>
      </c>
      <c r="C9445">
        <f t="shared" si="589"/>
        <v>20</v>
      </c>
      <c r="D9445">
        <f t="shared" si="591"/>
        <v>0</v>
      </c>
      <c r="E9445">
        <f t="shared" si="590"/>
        <v>14</v>
      </c>
      <c r="F9445">
        <v>126</v>
      </c>
      <c r="G9445">
        <v>30</v>
      </c>
      <c r="H9445">
        <v>17</v>
      </c>
      <c r="I9445">
        <v>11</v>
      </c>
      <c r="J9445">
        <v>25.022072999999999</v>
      </c>
      <c r="K9445">
        <v>121.54833600000001</v>
      </c>
      <c r="L9445" t="s">
        <v>6</v>
      </c>
      <c r="M9445" t="s">
        <v>54</v>
      </c>
      <c r="N9445" t="s">
        <v>55</v>
      </c>
      <c r="O9445">
        <v>1</v>
      </c>
      <c r="P9445" t="s">
        <v>83</v>
      </c>
      <c r="Q9445">
        <v>305.3</v>
      </c>
      <c r="R9445">
        <v>1009</v>
      </c>
      <c r="S9445">
        <v>52</v>
      </c>
      <c r="T9445">
        <v>4.5999999999999996</v>
      </c>
    </row>
    <row r="9446" spans="1:20">
      <c r="A9446" s="1">
        <v>42267.600775462961</v>
      </c>
      <c r="B9446">
        <f t="shared" si="588"/>
        <v>9</v>
      </c>
      <c r="C9446">
        <f t="shared" si="589"/>
        <v>20</v>
      </c>
      <c r="D9446">
        <f t="shared" si="591"/>
        <v>0</v>
      </c>
      <c r="E9446">
        <f t="shared" si="590"/>
        <v>14</v>
      </c>
      <c r="F9446">
        <v>128</v>
      </c>
      <c r="G9446">
        <v>36</v>
      </c>
      <c r="H9446">
        <v>2</v>
      </c>
      <c r="I9446">
        <v>33</v>
      </c>
      <c r="J9446">
        <v>25.026807999999999</v>
      </c>
      <c r="K9446">
        <v>121.54672600000001</v>
      </c>
      <c r="L9446" t="s">
        <v>6</v>
      </c>
      <c r="M9446" t="s">
        <v>56</v>
      </c>
      <c r="N9446" t="s">
        <v>57</v>
      </c>
      <c r="O9446">
        <v>1</v>
      </c>
      <c r="P9446" t="s">
        <v>83</v>
      </c>
      <c r="Q9446">
        <v>305.3</v>
      </c>
      <c r="R9446">
        <v>1009</v>
      </c>
      <c r="S9446">
        <v>52</v>
      </c>
      <c r="T9446">
        <v>4.5999999999999996</v>
      </c>
    </row>
    <row r="9447" spans="1:20">
      <c r="A9447" s="1">
        <v>42267.600775462961</v>
      </c>
      <c r="B9447">
        <f t="shared" si="588"/>
        <v>9</v>
      </c>
      <c r="C9447">
        <f t="shared" si="589"/>
        <v>20</v>
      </c>
      <c r="D9447">
        <f t="shared" si="591"/>
        <v>0</v>
      </c>
      <c r="E9447">
        <f t="shared" si="590"/>
        <v>14</v>
      </c>
      <c r="F9447">
        <v>132</v>
      </c>
      <c r="G9447">
        <v>88</v>
      </c>
      <c r="H9447">
        <v>43</v>
      </c>
      <c r="I9447">
        <v>40</v>
      </c>
      <c r="J9447">
        <v>25.01603085</v>
      </c>
      <c r="K9447">
        <v>121.5331757</v>
      </c>
      <c r="L9447" t="s">
        <v>6</v>
      </c>
      <c r="M9447" t="s">
        <v>58</v>
      </c>
      <c r="N9447" t="s">
        <v>59</v>
      </c>
      <c r="O9447">
        <v>1</v>
      </c>
      <c r="P9447" t="s">
        <v>83</v>
      </c>
      <c r="Q9447">
        <v>305.3</v>
      </c>
      <c r="R9447">
        <v>1009</v>
      </c>
      <c r="S9447">
        <v>52</v>
      </c>
      <c r="T9447">
        <v>4.5999999999999996</v>
      </c>
    </row>
    <row r="9448" spans="1:20">
      <c r="A9448" s="1">
        <v>42267.600775462961</v>
      </c>
      <c r="B9448">
        <f t="shared" si="588"/>
        <v>9</v>
      </c>
      <c r="C9448">
        <f t="shared" si="589"/>
        <v>20</v>
      </c>
      <c r="D9448">
        <f t="shared" si="591"/>
        <v>0</v>
      </c>
      <c r="E9448">
        <f t="shared" si="590"/>
        <v>14</v>
      </c>
      <c r="F9448">
        <v>163</v>
      </c>
      <c r="G9448">
        <v>72</v>
      </c>
      <c r="H9448">
        <v>30</v>
      </c>
      <c r="I9448">
        <v>40</v>
      </c>
      <c r="J9448">
        <v>25.018097000000001</v>
      </c>
      <c r="K9448">
        <v>121.559279</v>
      </c>
      <c r="L9448" t="s">
        <v>6</v>
      </c>
      <c r="M9448" t="s">
        <v>60</v>
      </c>
      <c r="N9448" t="s">
        <v>61</v>
      </c>
      <c r="O9448">
        <v>1</v>
      </c>
      <c r="P9448" t="s">
        <v>83</v>
      </c>
      <c r="Q9448">
        <v>305.3</v>
      </c>
      <c r="R9448">
        <v>1009</v>
      </c>
      <c r="S9448">
        <v>52</v>
      </c>
      <c r="T9448">
        <v>4.5999999999999996</v>
      </c>
    </row>
    <row r="9449" spans="1:20">
      <c r="A9449" s="1">
        <v>42267.600775462961</v>
      </c>
      <c r="B9449">
        <f t="shared" si="588"/>
        <v>9</v>
      </c>
      <c r="C9449">
        <f t="shared" si="589"/>
        <v>20</v>
      </c>
      <c r="D9449">
        <f t="shared" si="591"/>
        <v>0</v>
      </c>
      <c r="E9449">
        <f t="shared" si="590"/>
        <v>14</v>
      </c>
      <c r="F9449">
        <v>181</v>
      </c>
      <c r="G9449">
        <v>52</v>
      </c>
      <c r="H9449">
        <v>2</v>
      </c>
      <c r="I9449">
        <v>49</v>
      </c>
      <c r="J9449">
        <v>25.025849999999998</v>
      </c>
      <c r="K9449">
        <v>121.53738300000001</v>
      </c>
      <c r="L9449" t="s">
        <v>6</v>
      </c>
      <c r="M9449" t="s">
        <v>62</v>
      </c>
      <c r="N9449" t="s">
        <v>63</v>
      </c>
      <c r="O9449">
        <v>1</v>
      </c>
      <c r="P9449" t="s">
        <v>83</v>
      </c>
      <c r="Q9449">
        <v>305.3</v>
      </c>
      <c r="R9449">
        <v>1009</v>
      </c>
      <c r="S9449">
        <v>52</v>
      </c>
      <c r="T9449">
        <v>4.5999999999999996</v>
      </c>
    </row>
    <row r="9450" spans="1:20">
      <c r="A9450" s="1">
        <v>42267.600775462961</v>
      </c>
      <c r="B9450">
        <f t="shared" si="588"/>
        <v>9</v>
      </c>
      <c r="C9450">
        <f t="shared" si="589"/>
        <v>20</v>
      </c>
      <c r="D9450">
        <f t="shared" si="591"/>
        <v>0</v>
      </c>
      <c r="E9450">
        <f t="shared" si="590"/>
        <v>14</v>
      </c>
      <c r="F9450">
        <v>185</v>
      </c>
      <c r="G9450">
        <v>30</v>
      </c>
      <c r="H9450">
        <v>10</v>
      </c>
      <c r="I9450">
        <v>20</v>
      </c>
      <c r="J9450">
        <v>25.042342000000001</v>
      </c>
      <c r="K9450">
        <v>121.54604999999999</v>
      </c>
      <c r="L9450" t="s">
        <v>6</v>
      </c>
      <c r="M9450" t="s">
        <v>64</v>
      </c>
      <c r="N9450" t="s">
        <v>65</v>
      </c>
      <c r="O9450">
        <v>1</v>
      </c>
      <c r="P9450" t="s">
        <v>83</v>
      </c>
      <c r="Q9450">
        <v>305.3</v>
      </c>
      <c r="R9450">
        <v>1009</v>
      </c>
      <c r="S9450">
        <v>52</v>
      </c>
      <c r="T9450">
        <v>4.5999999999999996</v>
      </c>
    </row>
    <row r="9451" spans="1:20">
      <c r="A9451" s="1">
        <v>42267.600775462961</v>
      </c>
      <c r="B9451">
        <f t="shared" si="588"/>
        <v>9</v>
      </c>
      <c r="C9451">
        <f t="shared" si="589"/>
        <v>20</v>
      </c>
      <c r="D9451">
        <f t="shared" si="591"/>
        <v>0</v>
      </c>
      <c r="E9451">
        <f t="shared" si="590"/>
        <v>14</v>
      </c>
      <c r="F9451">
        <v>187</v>
      </c>
      <c r="G9451">
        <v>34</v>
      </c>
      <c r="H9451">
        <v>5</v>
      </c>
      <c r="I9451">
        <v>29</v>
      </c>
      <c r="J9451">
        <v>25.037465000000001</v>
      </c>
      <c r="K9451">
        <v>121.555769</v>
      </c>
      <c r="L9451" t="s">
        <v>6</v>
      </c>
      <c r="M9451" t="s">
        <v>66</v>
      </c>
      <c r="N9451" t="s">
        <v>67</v>
      </c>
      <c r="O9451">
        <v>1</v>
      </c>
      <c r="P9451" t="s">
        <v>83</v>
      </c>
      <c r="Q9451">
        <v>305.3</v>
      </c>
      <c r="R9451">
        <v>1009</v>
      </c>
      <c r="S9451">
        <v>52</v>
      </c>
      <c r="T9451">
        <v>4.5999999999999996</v>
      </c>
    </row>
    <row r="9452" spans="1:20">
      <c r="A9452" s="1">
        <v>42267.642442129632</v>
      </c>
      <c r="B9452">
        <f t="shared" si="588"/>
        <v>9</v>
      </c>
      <c r="C9452">
        <f t="shared" si="589"/>
        <v>20</v>
      </c>
      <c r="D9452">
        <f t="shared" si="591"/>
        <v>0</v>
      </c>
      <c r="E9452">
        <f t="shared" si="590"/>
        <v>15</v>
      </c>
      <c r="F9452">
        <v>2</v>
      </c>
      <c r="G9452">
        <v>48</v>
      </c>
      <c r="H9452">
        <v>13</v>
      </c>
      <c r="I9452">
        <v>35</v>
      </c>
      <c r="J9452">
        <v>25.041</v>
      </c>
      <c r="K9452">
        <v>121.556945</v>
      </c>
      <c r="L9452" t="s">
        <v>6</v>
      </c>
      <c r="M9452" t="s">
        <v>7</v>
      </c>
      <c r="N9452" t="s">
        <v>8</v>
      </c>
      <c r="O9452">
        <v>1</v>
      </c>
      <c r="P9452" t="s">
        <v>83</v>
      </c>
      <c r="Q9452">
        <v>303.68</v>
      </c>
      <c r="R9452">
        <v>1008</v>
      </c>
      <c r="S9452">
        <v>58</v>
      </c>
      <c r="T9452">
        <v>6.2</v>
      </c>
    </row>
    <row r="9453" spans="1:20">
      <c r="A9453" s="1">
        <v>42267.642442129632</v>
      </c>
      <c r="B9453">
        <f t="shared" si="588"/>
        <v>9</v>
      </c>
      <c r="C9453">
        <f t="shared" si="589"/>
        <v>20</v>
      </c>
      <c r="D9453">
        <f t="shared" si="591"/>
        <v>0</v>
      </c>
      <c r="E9453">
        <f t="shared" si="590"/>
        <v>15</v>
      </c>
      <c r="F9453">
        <v>20</v>
      </c>
      <c r="G9453">
        <v>56</v>
      </c>
      <c r="H9453">
        <v>6</v>
      </c>
      <c r="I9453">
        <v>50</v>
      </c>
      <c r="J9453">
        <v>25.025895999999999</v>
      </c>
      <c r="K9453">
        <v>121.54329300000001</v>
      </c>
      <c r="L9453" t="s">
        <v>6</v>
      </c>
      <c r="M9453" t="s">
        <v>9</v>
      </c>
      <c r="N9453" t="s">
        <v>10</v>
      </c>
      <c r="O9453">
        <v>1</v>
      </c>
      <c r="P9453" t="s">
        <v>83</v>
      </c>
      <c r="Q9453">
        <v>303.68</v>
      </c>
      <c r="R9453">
        <v>1008</v>
      </c>
      <c r="S9453">
        <v>58</v>
      </c>
      <c r="T9453">
        <v>6.2</v>
      </c>
    </row>
    <row r="9454" spans="1:20">
      <c r="A9454" s="1">
        <v>42267.642442129632</v>
      </c>
      <c r="B9454">
        <f t="shared" si="588"/>
        <v>9</v>
      </c>
      <c r="C9454">
        <f t="shared" si="589"/>
        <v>20</v>
      </c>
      <c r="D9454">
        <f t="shared" si="591"/>
        <v>0</v>
      </c>
      <c r="E9454">
        <f t="shared" si="590"/>
        <v>15</v>
      </c>
      <c r="F9454">
        <v>24</v>
      </c>
      <c r="G9454">
        <v>46</v>
      </c>
      <c r="H9454">
        <v>27</v>
      </c>
      <c r="I9454">
        <v>17</v>
      </c>
      <c r="J9454">
        <v>25.032980999999999</v>
      </c>
      <c r="K9454">
        <v>121.537328</v>
      </c>
      <c r="L9454" t="s">
        <v>6</v>
      </c>
      <c r="M9454" t="s">
        <v>11</v>
      </c>
      <c r="N9454" t="s">
        <v>12</v>
      </c>
      <c r="O9454">
        <v>1</v>
      </c>
      <c r="P9454" t="s">
        <v>83</v>
      </c>
      <c r="Q9454">
        <v>303.68</v>
      </c>
      <c r="R9454">
        <v>1008</v>
      </c>
      <c r="S9454">
        <v>58</v>
      </c>
      <c r="T9454">
        <v>6.2</v>
      </c>
    </row>
    <row r="9455" spans="1:20">
      <c r="A9455" s="1">
        <v>42267.642442129632</v>
      </c>
      <c r="B9455">
        <f t="shared" si="588"/>
        <v>9</v>
      </c>
      <c r="C9455">
        <f t="shared" si="589"/>
        <v>20</v>
      </c>
      <c r="D9455">
        <f t="shared" si="591"/>
        <v>0</v>
      </c>
      <c r="E9455">
        <f t="shared" si="590"/>
        <v>15</v>
      </c>
      <c r="F9455">
        <v>29</v>
      </c>
      <c r="G9455">
        <v>54</v>
      </c>
      <c r="H9455">
        <v>20</v>
      </c>
      <c r="I9455">
        <v>34</v>
      </c>
      <c r="J9455">
        <v>25.031639999999999</v>
      </c>
      <c r="K9455">
        <v>121.52655</v>
      </c>
      <c r="L9455" t="s">
        <v>6</v>
      </c>
      <c r="M9455" t="s">
        <v>13</v>
      </c>
      <c r="N9455" t="s">
        <v>14</v>
      </c>
      <c r="O9455">
        <v>1</v>
      </c>
      <c r="P9455" t="s">
        <v>83</v>
      </c>
      <c r="Q9455">
        <v>303.68</v>
      </c>
      <c r="R9455">
        <v>1008</v>
      </c>
      <c r="S9455">
        <v>58</v>
      </c>
      <c r="T9455">
        <v>6.2</v>
      </c>
    </row>
    <row r="9456" spans="1:20">
      <c r="A9456" s="1">
        <v>42267.642442129632</v>
      </c>
      <c r="B9456">
        <f t="shared" si="588"/>
        <v>9</v>
      </c>
      <c r="C9456">
        <f t="shared" si="589"/>
        <v>20</v>
      </c>
      <c r="D9456">
        <f t="shared" si="591"/>
        <v>0</v>
      </c>
      <c r="E9456">
        <f t="shared" si="590"/>
        <v>15</v>
      </c>
      <c r="F9456">
        <v>30</v>
      </c>
      <c r="G9456">
        <v>74</v>
      </c>
      <c r="H9456">
        <v>2</v>
      </c>
      <c r="I9456">
        <v>69</v>
      </c>
      <c r="J9456">
        <v>25.017054000000002</v>
      </c>
      <c r="K9456">
        <v>121.544352</v>
      </c>
      <c r="L9456" t="s">
        <v>6</v>
      </c>
      <c r="M9456" t="s">
        <v>15</v>
      </c>
      <c r="N9456" t="s">
        <v>16</v>
      </c>
      <c r="O9456">
        <v>1</v>
      </c>
      <c r="P9456" t="s">
        <v>83</v>
      </c>
      <c r="Q9456">
        <v>303.68</v>
      </c>
      <c r="R9456">
        <v>1008</v>
      </c>
      <c r="S9456">
        <v>58</v>
      </c>
      <c r="T9456">
        <v>6.2</v>
      </c>
    </row>
    <row r="9457" spans="1:20">
      <c r="A9457" s="1">
        <v>42267.642442129632</v>
      </c>
      <c r="B9457">
        <f t="shared" si="588"/>
        <v>9</v>
      </c>
      <c r="C9457">
        <f t="shared" si="589"/>
        <v>20</v>
      </c>
      <c r="D9457">
        <f t="shared" si="591"/>
        <v>0</v>
      </c>
      <c r="E9457">
        <f t="shared" si="590"/>
        <v>15</v>
      </c>
      <c r="F9457">
        <v>31</v>
      </c>
      <c r="G9457">
        <v>30</v>
      </c>
      <c r="H9457">
        <v>13</v>
      </c>
      <c r="I9457">
        <v>16</v>
      </c>
      <c r="J9457">
        <v>25.022413</v>
      </c>
      <c r="K9457">
        <v>121.53456</v>
      </c>
      <c r="L9457" t="s">
        <v>6</v>
      </c>
      <c r="M9457" t="s">
        <v>17</v>
      </c>
      <c r="N9457" t="s">
        <v>18</v>
      </c>
      <c r="O9457">
        <v>1</v>
      </c>
      <c r="P9457" t="s">
        <v>83</v>
      </c>
      <c r="Q9457">
        <v>303.68</v>
      </c>
      <c r="R9457">
        <v>1008</v>
      </c>
      <c r="S9457">
        <v>58</v>
      </c>
      <c r="T9457">
        <v>6.2</v>
      </c>
    </row>
    <row r="9458" spans="1:20">
      <c r="A9458" s="1">
        <v>42267.642442129632</v>
      </c>
      <c r="B9458">
        <f t="shared" si="588"/>
        <v>9</v>
      </c>
      <c r="C9458">
        <f t="shared" si="589"/>
        <v>20</v>
      </c>
      <c r="D9458">
        <f t="shared" si="591"/>
        <v>0</v>
      </c>
      <c r="E9458">
        <f t="shared" si="590"/>
        <v>15</v>
      </c>
      <c r="F9458">
        <v>32</v>
      </c>
      <c r="G9458">
        <v>30</v>
      </c>
      <c r="H9458">
        <v>1</v>
      </c>
      <c r="I9458">
        <v>29</v>
      </c>
      <c r="J9458">
        <v>25.023883999999999</v>
      </c>
      <c r="K9458">
        <v>121.553161</v>
      </c>
      <c r="L9458" t="s">
        <v>6</v>
      </c>
      <c r="M9458" t="s">
        <v>19</v>
      </c>
      <c r="N9458" t="s">
        <v>20</v>
      </c>
      <c r="O9458">
        <v>1</v>
      </c>
      <c r="P9458" t="s">
        <v>83</v>
      </c>
      <c r="Q9458">
        <v>303.68</v>
      </c>
      <c r="R9458">
        <v>1008</v>
      </c>
      <c r="S9458">
        <v>58</v>
      </c>
      <c r="T9458">
        <v>6.2</v>
      </c>
    </row>
    <row r="9459" spans="1:20">
      <c r="A9459" s="1">
        <v>42267.642442129632</v>
      </c>
      <c r="B9459">
        <f t="shared" si="588"/>
        <v>9</v>
      </c>
      <c r="C9459">
        <f t="shared" si="589"/>
        <v>20</v>
      </c>
      <c r="D9459">
        <f t="shared" si="591"/>
        <v>0</v>
      </c>
      <c r="E9459">
        <f t="shared" si="590"/>
        <v>15</v>
      </c>
      <c r="F9459">
        <v>36</v>
      </c>
      <c r="G9459">
        <v>72</v>
      </c>
      <c r="H9459">
        <v>48</v>
      </c>
      <c r="I9459">
        <v>22</v>
      </c>
      <c r="J9459">
        <v>25.02101</v>
      </c>
      <c r="K9459">
        <v>121.54152999999999</v>
      </c>
      <c r="L9459" t="s">
        <v>6</v>
      </c>
      <c r="M9459" t="s">
        <v>21</v>
      </c>
      <c r="N9459" t="s">
        <v>22</v>
      </c>
      <c r="O9459">
        <v>1</v>
      </c>
      <c r="P9459" t="s">
        <v>83</v>
      </c>
      <c r="Q9459">
        <v>303.68</v>
      </c>
      <c r="R9459">
        <v>1008</v>
      </c>
      <c r="S9459">
        <v>58</v>
      </c>
      <c r="T9459">
        <v>6.2</v>
      </c>
    </row>
    <row r="9460" spans="1:20">
      <c r="A9460" s="1">
        <v>42267.642442129632</v>
      </c>
      <c r="B9460">
        <f t="shared" si="588"/>
        <v>9</v>
      </c>
      <c r="C9460">
        <f t="shared" si="589"/>
        <v>20</v>
      </c>
      <c r="D9460">
        <f t="shared" si="591"/>
        <v>0</v>
      </c>
      <c r="E9460">
        <f t="shared" si="590"/>
        <v>15</v>
      </c>
      <c r="F9460">
        <v>37</v>
      </c>
      <c r="G9460">
        <v>46</v>
      </c>
      <c r="H9460">
        <v>10</v>
      </c>
      <c r="I9460">
        <v>35</v>
      </c>
      <c r="J9460">
        <v>25.0337</v>
      </c>
      <c r="K9460">
        <v>121.529166</v>
      </c>
      <c r="L9460" t="s">
        <v>6</v>
      </c>
      <c r="M9460" t="s">
        <v>23</v>
      </c>
      <c r="N9460" t="s">
        <v>24</v>
      </c>
      <c r="O9460">
        <v>1</v>
      </c>
      <c r="P9460" t="s">
        <v>83</v>
      </c>
      <c r="Q9460">
        <v>303.68</v>
      </c>
      <c r="R9460">
        <v>1008</v>
      </c>
      <c r="S9460">
        <v>58</v>
      </c>
      <c r="T9460">
        <v>6.2</v>
      </c>
    </row>
    <row r="9461" spans="1:20">
      <c r="A9461" s="1">
        <v>42267.642442129632</v>
      </c>
      <c r="B9461">
        <f t="shared" si="588"/>
        <v>9</v>
      </c>
      <c r="C9461">
        <f t="shared" si="589"/>
        <v>20</v>
      </c>
      <c r="D9461">
        <f t="shared" si="591"/>
        <v>0</v>
      </c>
      <c r="E9461">
        <f t="shared" si="590"/>
        <v>15</v>
      </c>
      <c r="F9461">
        <v>38</v>
      </c>
      <c r="G9461">
        <v>34</v>
      </c>
      <c r="H9461">
        <v>17</v>
      </c>
      <c r="I9461">
        <v>17</v>
      </c>
      <c r="J9461">
        <v>25.02665</v>
      </c>
      <c r="K9461">
        <v>121.52889</v>
      </c>
      <c r="L9461" t="s">
        <v>6</v>
      </c>
      <c r="M9461" t="s">
        <v>25</v>
      </c>
      <c r="N9461" t="s">
        <v>26</v>
      </c>
      <c r="O9461">
        <v>1</v>
      </c>
      <c r="P9461" t="s">
        <v>83</v>
      </c>
      <c r="Q9461">
        <v>303.68</v>
      </c>
      <c r="R9461">
        <v>1008</v>
      </c>
      <c r="S9461">
        <v>58</v>
      </c>
      <c r="T9461">
        <v>6.2</v>
      </c>
    </row>
    <row r="9462" spans="1:20">
      <c r="A9462" s="1">
        <v>42267.642442129632</v>
      </c>
      <c r="B9462">
        <f t="shared" si="588"/>
        <v>9</v>
      </c>
      <c r="C9462">
        <f t="shared" si="589"/>
        <v>20</v>
      </c>
      <c r="D9462">
        <f t="shared" si="591"/>
        <v>0</v>
      </c>
      <c r="E9462">
        <f t="shared" si="590"/>
        <v>15</v>
      </c>
      <c r="F9462">
        <v>45</v>
      </c>
      <c r="G9462">
        <v>30</v>
      </c>
      <c r="H9462">
        <v>8</v>
      </c>
      <c r="I9462">
        <v>22</v>
      </c>
      <c r="J9462">
        <v>25.014759999999999</v>
      </c>
      <c r="K9462">
        <v>121.534538</v>
      </c>
      <c r="L9462" t="s">
        <v>27</v>
      </c>
      <c r="M9462" t="s">
        <v>28</v>
      </c>
      <c r="N9462" t="s">
        <v>29</v>
      </c>
      <c r="O9462">
        <v>1</v>
      </c>
      <c r="P9462" t="s">
        <v>83</v>
      </c>
      <c r="Q9462">
        <v>303.68</v>
      </c>
      <c r="R9462">
        <v>1008</v>
      </c>
      <c r="S9462">
        <v>58</v>
      </c>
      <c r="T9462">
        <v>6.2</v>
      </c>
    </row>
    <row r="9463" spans="1:20">
      <c r="A9463" s="1">
        <v>42267.642442129632</v>
      </c>
      <c r="B9463">
        <f t="shared" si="588"/>
        <v>9</v>
      </c>
      <c r="C9463">
        <f t="shared" si="589"/>
        <v>20</v>
      </c>
      <c r="D9463">
        <f t="shared" si="591"/>
        <v>0</v>
      </c>
      <c r="E9463">
        <f t="shared" si="590"/>
        <v>15</v>
      </c>
      <c r="F9463">
        <v>47</v>
      </c>
      <c r="G9463">
        <v>40</v>
      </c>
      <c r="H9463">
        <v>11</v>
      </c>
      <c r="I9463">
        <v>28</v>
      </c>
      <c r="J9463">
        <v>25.041924000000002</v>
      </c>
      <c r="K9463">
        <v>121.533862</v>
      </c>
      <c r="L9463" t="s">
        <v>6</v>
      </c>
      <c r="M9463" t="s">
        <v>30</v>
      </c>
      <c r="N9463" t="s">
        <v>31</v>
      </c>
      <c r="O9463">
        <v>1</v>
      </c>
      <c r="P9463" t="s">
        <v>83</v>
      </c>
      <c r="Q9463">
        <v>303.68</v>
      </c>
      <c r="R9463">
        <v>1008</v>
      </c>
      <c r="S9463">
        <v>58</v>
      </c>
      <c r="T9463">
        <v>6.2</v>
      </c>
    </row>
    <row r="9464" spans="1:20">
      <c r="A9464" s="1">
        <v>42267.642442129632</v>
      </c>
      <c r="B9464">
        <f t="shared" si="588"/>
        <v>9</v>
      </c>
      <c r="C9464">
        <f t="shared" si="589"/>
        <v>20</v>
      </c>
      <c r="D9464">
        <f t="shared" si="591"/>
        <v>0</v>
      </c>
      <c r="E9464">
        <f t="shared" si="590"/>
        <v>15</v>
      </c>
      <c r="F9464">
        <v>49</v>
      </c>
      <c r="G9464">
        <v>52</v>
      </c>
      <c r="H9464">
        <v>29</v>
      </c>
      <c r="I9464">
        <v>20</v>
      </c>
      <c r="J9464">
        <v>25.040901000000002</v>
      </c>
      <c r="K9464">
        <v>121.54825200000001</v>
      </c>
      <c r="L9464" t="s">
        <v>6</v>
      </c>
      <c r="M9464" t="s">
        <v>32</v>
      </c>
      <c r="N9464" t="s">
        <v>33</v>
      </c>
      <c r="O9464">
        <v>1</v>
      </c>
      <c r="P9464" t="s">
        <v>83</v>
      </c>
      <c r="Q9464">
        <v>303.68</v>
      </c>
      <c r="R9464">
        <v>1008</v>
      </c>
      <c r="S9464">
        <v>58</v>
      </c>
      <c r="T9464">
        <v>6.2</v>
      </c>
    </row>
    <row r="9465" spans="1:20">
      <c r="A9465" s="1">
        <v>42267.642442129632</v>
      </c>
      <c r="B9465">
        <f t="shared" si="588"/>
        <v>9</v>
      </c>
      <c r="C9465">
        <f t="shared" si="589"/>
        <v>20</v>
      </c>
      <c r="D9465">
        <f t="shared" si="591"/>
        <v>0</v>
      </c>
      <c r="E9465">
        <f t="shared" si="590"/>
        <v>15</v>
      </c>
      <c r="F9465">
        <v>54</v>
      </c>
      <c r="G9465">
        <v>30</v>
      </c>
      <c r="H9465">
        <v>4</v>
      </c>
      <c r="I9465">
        <v>24</v>
      </c>
      <c r="J9465">
        <v>25.028797999999998</v>
      </c>
      <c r="K9465">
        <v>121.538073</v>
      </c>
      <c r="L9465" t="s">
        <v>6</v>
      </c>
      <c r="M9465" t="s">
        <v>34</v>
      </c>
      <c r="N9465" t="s">
        <v>35</v>
      </c>
      <c r="O9465">
        <v>1</v>
      </c>
      <c r="P9465" t="s">
        <v>83</v>
      </c>
      <c r="Q9465">
        <v>303.68</v>
      </c>
      <c r="R9465">
        <v>1008</v>
      </c>
      <c r="S9465">
        <v>58</v>
      </c>
      <c r="T9465">
        <v>6.2</v>
      </c>
    </row>
    <row r="9466" spans="1:20">
      <c r="A9466" s="1">
        <v>42267.642442129632</v>
      </c>
      <c r="B9466">
        <f t="shared" si="588"/>
        <v>9</v>
      </c>
      <c r="C9466">
        <f t="shared" si="589"/>
        <v>20</v>
      </c>
      <c r="D9466">
        <f t="shared" si="591"/>
        <v>0</v>
      </c>
      <c r="E9466">
        <f t="shared" si="590"/>
        <v>15</v>
      </c>
      <c r="F9466">
        <v>57</v>
      </c>
      <c r="G9466">
        <v>46</v>
      </c>
      <c r="H9466">
        <v>10</v>
      </c>
      <c r="I9466">
        <v>36</v>
      </c>
      <c r="J9466">
        <v>25.026216999999999</v>
      </c>
      <c r="K9466">
        <v>121.53519</v>
      </c>
      <c r="L9466" t="s">
        <v>6</v>
      </c>
      <c r="M9466" t="s">
        <v>36</v>
      </c>
      <c r="N9466" t="s">
        <v>37</v>
      </c>
      <c r="O9466">
        <v>1</v>
      </c>
      <c r="P9466" t="s">
        <v>83</v>
      </c>
      <c r="Q9466">
        <v>303.68</v>
      </c>
      <c r="R9466">
        <v>1008</v>
      </c>
      <c r="S9466">
        <v>58</v>
      </c>
      <c r="T9466">
        <v>6.2</v>
      </c>
    </row>
    <row r="9467" spans="1:20">
      <c r="A9467" s="1">
        <v>42267.642442129632</v>
      </c>
      <c r="B9467">
        <f t="shared" si="588"/>
        <v>9</v>
      </c>
      <c r="C9467">
        <f t="shared" si="589"/>
        <v>20</v>
      </c>
      <c r="D9467">
        <f t="shared" si="591"/>
        <v>0</v>
      </c>
      <c r="E9467">
        <f t="shared" si="590"/>
        <v>15</v>
      </c>
      <c r="F9467">
        <v>61</v>
      </c>
      <c r="G9467">
        <v>46</v>
      </c>
      <c r="H9467">
        <v>17</v>
      </c>
      <c r="I9467">
        <v>29</v>
      </c>
      <c r="J9467">
        <v>25.013100000000001</v>
      </c>
      <c r="K9467">
        <v>121.539723</v>
      </c>
      <c r="L9467" t="s">
        <v>6</v>
      </c>
      <c r="M9467" t="s">
        <v>38</v>
      </c>
      <c r="N9467" t="s">
        <v>39</v>
      </c>
      <c r="O9467">
        <v>1</v>
      </c>
      <c r="P9467" t="s">
        <v>83</v>
      </c>
      <c r="Q9467">
        <v>303.68</v>
      </c>
      <c r="R9467">
        <v>1008</v>
      </c>
      <c r="S9467">
        <v>58</v>
      </c>
      <c r="T9467">
        <v>6.2</v>
      </c>
    </row>
    <row r="9468" spans="1:20">
      <c r="A9468" s="1">
        <v>42267.642442129632</v>
      </c>
      <c r="B9468">
        <f t="shared" si="588"/>
        <v>9</v>
      </c>
      <c r="C9468">
        <f t="shared" si="589"/>
        <v>20</v>
      </c>
      <c r="D9468">
        <f t="shared" si="591"/>
        <v>0</v>
      </c>
      <c r="E9468">
        <f t="shared" si="590"/>
        <v>15</v>
      </c>
      <c r="F9468">
        <v>63</v>
      </c>
      <c r="G9468">
        <v>36</v>
      </c>
      <c r="H9468">
        <v>5</v>
      </c>
      <c r="I9468">
        <v>31</v>
      </c>
      <c r="J9468">
        <v>25.037569000000001</v>
      </c>
      <c r="K9468">
        <v>121.545632</v>
      </c>
      <c r="L9468" t="s">
        <v>6</v>
      </c>
      <c r="M9468" t="s">
        <v>40</v>
      </c>
      <c r="N9468" t="s">
        <v>41</v>
      </c>
      <c r="O9468">
        <v>1</v>
      </c>
      <c r="P9468" t="s">
        <v>83</v>
      </c>
      <c r="Q9468">
        <v>303.68</v>
      </c>
      <c r="R9468">
        <v>1008</v>
      </c>
      <c r="S9468">
        <v>58</v>
      </c>
      <c r="T9468">
        <v>6.2</v>
      </c>
    </row>
    <row r="9469" spans="1:20">
      <c r="A9469" s="1">
        <v>42267.642442129632</v>
      </c>
      <c r="B9469">
        <f t="shared" si="588"/>
        <v>9</v>
      </c>
      <c r="C9469">
        <f t="shared" si="589"/>
        <v>20</v>
      </c>
      <c r="D9469">
        <f t="shared" si="591"/>
        <v>0</v>
      </c>
      <c r="E9469">
        <f t="shared" si="590"/>
        <v>15</v>
      </c>
      <c r="F9469">
        <v>71</v>
      </c>
      <c r="G9469">
        <v>30</v>
      </c>
      <c r="H9469">
        <v>4</v>
      </c>
      <c r="I9469">
        <v>25</v>
      </c>
      <c r="J9469">
        <v>25.032985</v>
      </c>
      <c r="K9469">
        <v>121.554204</v>
      </c>
      <c r="L9469" t="s">
        <v>6</v>
      </c>
      <c r="M9469" t="s">
        <v>42</v>
      </c>
      <c r="N9469" t="s">
        <v>43</v>
      </c>
      <c r="O9469">
        <v>1</v>
      </c>
      <c r="P9469" t="s">
        <v>83</v>
      </c>
      <c r="Q9469">
        <v>303.68</v>
      </c>
      <c r="R9469">
        <v>1008</v>
      </c>
      <c r="S9469">
        <v>58</v>
      </c>
      <c r="T9469">
        <v>6.2</v>
      </c>
    </row>
    <row r="9470" spans="1:20">
      <c r="A9470" s="1">
        <v>42267.642442129632</v>
      </c>
      <c r="B9470">
        <f t="shared" si="588"/>
        <v>9</v>
      </c>
      <c r="C9470">
        <f t="shared" si="589"/>
        <v>20</v>
      </c>
      <c r="D9470">
        <f t="shared" si="591"/>
        <v>0</v>
      </c>
      <c r="E9470">
        <f t="shared" si="590"/>
        <v>15</v>
      </c>
      <c r="F9470">
        <v>81</v>
      </c>
      <c r="G9470">
        <v>40</v>
      </c>
      <c r="H9470">
        <v>0</v>
      </c>
      <c r="I9470">
        <v>40</v>
      </c>
      <c r="J9470">
        <v>25.020547000000001</v>
      </c>
      <c r="K9470">
        <v>121.528552</v>
      </c>
      <c r="L9470" t="s">
        <v>6</v>
      </c>
      <c r="M9470" t="s">
        <v>44</v>
      </c>
      <c r="N9470" t="s">
        <v>45</v>
      </c>
      <c r="O9470">
        <v>1</v>
      </c>
      <c r="P9470" t="s">
        <v>83</v>
      </c>
      <c r="Q9470">
        <v>303.68</v>
      </c>
      <c r="R9470">
        <v>1008</v>
      </c>
      <c r="S9470">
        <v>58</v>
      </c>
      <c r="T9470">
        <v>6.2</v>
      </c>
    </row>
    <row r="9471" spans="1:20">
      <c r="A9471" s="1">
        <v>42267.642442129632</v>
      </c>
      <c r="B9471">
        <f t="shared" si="588"/>
        <v>9</v>
      </c>
      <c r="C9471">
        <f t="shared" si="589"/>
        <v>20</v>
      </c>
      <c r="D9471">
        <f t="shared" si="591"/>
        <v>0</v>
      </c>
      <c r="E9471">
        <f t="shared" si="590"/>
        <v>15</v>
      </c>
      <c r="F9471">
        <v>83</v>
      </c>
      <c r="G9471">
        <v>74</v>
      </c>
      <c r="H9471">
        <v>35</v>
      </c>
      <c r="I9471">
        <v>34</v>
      </c>
      <c r="J9471">
        <v>25.033156000000002</v>
      </c>
      <c r="K9471">
        <v>121.535161</v>
      </c>
      <c r="L9471" t="s">
        <v>6</v>
      </c>
      <c r="M9471" t="s">
        <v>46</v>
      </c>
      <c r="N9471" t="s">
        <v>47</v>
      </c>
      <c r="O9471">
        <v>1</v>
      </c>
      <c r="P9471" t="s">
        <v>83</v>
      </c>
      <c r="Q9471">
        <v>303.68</v>
      </c>
      <c r="R9471">
        <v>1008</v>
      </c>
      <c r="S9471">
        <v>58</v>
      </c>
      <c r="T9471">
        <v>6.2</v>
      </c>
    </row>
    <row r="9472" spans="1:20">
      <c r="A9472" s="1">
        <v>42267.642442129632</v>
      </c>
      <c r="B9472">
        <f t="shared" si="588"/>
        <v>9</v>
      </c>
      <c r="C9472">
        <f t="shared" si="589"/>
        <v>20</v>
      </c>
      <c r="D9472">
        <f t="shared" si="591"/>
        <v>0</v>
      </c>
      <c r="E9472">
        <f t="shared" si="590"/>
        <v>15</v>
      </c>
      <c r="F9472">
        <v>85</v>
      </c>
      <c r="G9472">
        <v>46</v>
      </c>
      <c r="H9472">
        <v>7</v>
      </c>
      <c r="I9472">
        <v>39</v>
      </c>
      <c r="J9472">
        <v>25.033362</v>
      </c>
      <c r="K9472">
        <v>121.54911</v>
      </c>
      <c r="L9472" t="s">
        <v>6</v>
      </c>
      <c r="M9472" t="s">
        <v>48</v>
      </c>
      <c r="N9472" t="s">
        <v>49</v>
      </c>
      <c r="O9472">
        <v>1</v>
      </c>
      <c r="P9472" t="s">
        <v>83</v>
      </c>
      <c r="Q9472">
        <v>303.68</v>
      </c>
      <c r="R9472">
        <v>1008</v>
      </c>
      <c r="S9472">
        <v>58</v>
      </c>
      <c r="T9472">
        <v>6.2</v>
      </c>
    </row>
    <row r="9473" spans="1:20">
      <c r="A9473" s="1">
        <v>42267.642442129632</v>
      </c>
      <c r="B9473">
        <f t="shared" si="588"/>
        <v>9</v>
      </c>
      <c r="C9473">
        <f t="shared" si="589"/>
        <v>20</v>
      </c>
      <c r="D9473">
        <f t="shared" si="591"/>
        <v>0</v>
      </c>
      <c r="E9473">
        <f t="shared" si="590"/>
        <v>15</v>
      </c>
      <c r="F9473">
        <v>87</v>
      </c>
      <c r="G9473">
        <v>58</v>
      </c>
      <c r="H9473">
        <v>4</v>
      </c>
      <c r="I9473">
        <v>53</v>
      </c>
      <c r="J9473">
        <v>25.033078</v>
      </c>
      <c r="K9473">
        <v>121.543057</v>
      </c>
      <c r="L9473" t="s">
        <v>6</v>
      </c>
      <c r="M9473" t="s">
        <v>50</v>
      </c>
      <c r="N9473" t="s">
        <v>51</v>
      </c>
      <c r="O9473">
        <v>1</v>
      </c>
      <c r="P9473" t="s">
        <v>83</v>
      </c>
      <c r="Q9473">
        <v>303.68</v>
      </c>
      <c r="R9473">
        <v>1008</v>
      </c>
      <c r="S9473">
        <v>58</v>
      </c>
      <c r="T9473">
        <v>6.2</v>
      </c>
    </row>
    <row r="9474" spans="1:20">
      <c r="A9474" s="1">
        <v>42267.642442129632</v>
      </c>
      <c r="B9474">
        <f t="shared" ref="B9474:B9537" si="592">MONTH(A9474)</f>
        <v>9</v>
      </c>
      <c r="C9474">
        <f t="shared" ref="C9474:C9537" si="593">DAY(A9474)</f>
        <v>20</v>
      </c>
      <c r="D9474">
        <f t="shared" si="591"/>
        <v>0</v>
      </c>
      <c r="E9474">
        <f t="shared" ref="E9474:E9537" si="594">HOUR(A9474)</f>
        <v>15</v>
      </c>
      <c r="F9474">
        <v>111</v>
      </c>
      <c r="G9474">
        <v>54</v>
      </c>
      <c r="H9474">
        <v>6</v>
      </c>
      <c r="I9474">
        <v>47</v>
      </c>
      <c r="J9474">
        <v>25.040184</v>
      </c>
      <c r="K9474">
        <v>121.543497</v>
      </c>
      <c r="L9474" t="s">
        <v>6</v>
      </c>
      <c r="M9474" t="s">
        <v>52</v>
      </c>
      <c r="N9474" t="s">
        <v>53</v>
      </c>
      <c r="O9474">
        <v>1</v>
      </c>
      <c r="P9474" t="s">
        <v>83</v>
      </c>
      <c r="Q9474">
        <v>303.68</v>
      </c>
      <c r="R9474">
        <v>1008</v>
      </c>
      <c r="S9474">
        <v>58</v>
      </c>
      <c r="T9474">
        <v>6.2</v>
      </c>
    </row>
    <row r="9475" spans="1:20">
      <c r="A9475" s="1">
        <v>42267.642442129632</v>
      </c>
      <c r="B9475">
        <f t="shared" si="592"/>
        <v>9</v>
      </c>
      <c r="C9475">
        <f t="shared" si="593"/>
        <v>20</v>
      </c>
      <c r="D9475">
        <f t="shared" ref="D9475:D9538" si="595">IF(WEEKDAY(A9475)=1,0,IF(WEEKDAY(A9475)=7,0,1))</f>
        <v>0</v>
      </c>
      <c r="E9475">
        <f t="shared" si="594"/>
        <v>15</v>
      </c>
      <c r="F9475">
        <v>126</v>
      </c>
      <c r="G9475">
        <v>30</v>
      </c>
      <c r="H9475">
        <v>15</v>
      </c>
      <c r="I9475">
        <v>13</v>
      </c>
      <c r="J9475">
        <v>25.022072999999999</v>
      </c>
      <c r="K9475">
        <v>121.54833600000001</v>
      </c>
      <c r="L9475" t="s">
        <v>6</v>
      </c>
      <c r="M9475" t="s">
        <v>54</v>
      </c>
      <c r="N9475" t="s">
        <v>55</v>
      </c>
      <c r="O9475">
        <v>1</v>
      </c>
      <c r="P9475" t="s">
        <v>83</v>
      </c>
      <c r="Q9475">
        <v>303.68</v>
      </c>
      <c r="R9475">
        <v>1008</v>
      </c>
      <c r="S9475">
        <v>58</v>
      </c>
      <c r="T9475">
        <v>6.2</v>
      </c>
    </row>
    <row r="9476" spans="1:20">
      <c r="A9476" s="1">
        <v>42267.642442129632</v>
      </c>
      <c r="B9476">
        <f t="shared" si="592"/>
        <v>9</v>
      </c>
      <c r="C9476">
        <f t="shared" si="593"/>
        <v>20</v>
      </c>
      <c r="D9476">
        <f t="shared" si="595"/>
        <v>0</v>
      </c>
      <c r="E9476">
        <f t="shared" si="594"/>
        <v>15</v>
      </c>
      <c r="F9476">
        <v>128</v>
      </c>
      <c r="G9476">
        <v>36</v>
      </c>
      <c r="H9476">
        <v>2</v>
      </c>
      <c r="I9476">
        <v>33</v>
      </c>
      <c r="J9476">
        <v>25.026807999999999</v>
      </c>
      <c r="K9476">
        <v>121.54672600000001</v>
      </c>
      <c r="L9476" t="s">
        <v>6</v>
      </c>
      <c r="M9476" t="s">
        <v>56</v>
      </c>
      <c r="N9476" t="s">
        <v>57</v>
      </c>
      <c r="O9476">
        <v>1</v>
      </c>
      <c r="P9476" t="s">
        <v>83</v>
      </c>
      <c r="Q9476">
        <v>303.68</v>
      </c>
      <c r="R9476">
        <v>1008</v>
      </c>
      <c r="S9476">
        <v>58</v>
      </c>
      <c r="T9476">
        <v>6.2</v>
      </c>
    </row>
    <row r="9477" spans="1:20">
      <c r="A9477" s="1">
        <v>42267.642442129632</v>
      </c>
      <c r="B9477">
        <f t="shared" si="592"/>
        <v>9</v>
      </c>
      <c r="C9477">
        <f t="shared" si="593"/>
        <v>20</v>
      </c>
      <c r="D9477">
        <f t="shared" si="595"/>
        <v>0</v>
      </c>
      <c r="E9477">
        <f t="shared" si="594"/>
        <v>15</v>
      </c>
      <c r="F9477">
        <v>132</v>
      </c>
      <c r="G9477">
        <v>88</v>
      </c>
      <c r="H9477">
        <v>3</v>
      </c>
      <c r="I9477">
        <v>80</v>
      </c>
      <c r="J9477">
        <v>25.01603085</v>
      </c>
      <c r="K9477">
        <v>121.5331757</v>
      </c>
      <c r="L9477" t="s">
        <v>6</v>
      </c>
      <c r="M9477" t="s">
        <v>58</v>
      </c>
      <c r="N9477" t="s">
        <v>59</v>
      </c>
      <c r="O9477">
        <v>1</v>
      </c>
      <c r="P9477" t="s">
        <v>83</v>
      </c>
      <c r="Q9477">
        <v>303.68</v>
      </c>
      <c r="R9477">
        <v>1008</v>
      </c>
      <c r="S9477">
        <v>58</v>
      </c>
      <c r="T9477">
        <v>6.2</v>
      </c>
    </row>
    <row r="9478" spans="1:20">
      <c r="A9478" s="1">
        <v>42267.642442129632</v>
      </c>
      <c r="B9478">
        <f t="shared" si="592"/>
        <v>9</v>
      </c>
      <c r="C9478">
        <f t="shared" si="593"/>
        <v>20</v>
      </c>
      <c r="D9478">
        <f t="shared" si="595"/>
        <v>0</v>
      </c>
      <c r="E9478">
        <f t="shared" si="594"/>
        <v>15</v>
      </c>
      <c r="F9478">
        <v>163</v>
      </c>
      <c r="G9478">
        <v>72</v>
      </c>
      <c r="H9478">
        <v>32</v>
      </c>
      <c r="I9478">
        <v>38</v>
      </c>
      <c r="J9478">
        <v>25.018097000000001</v>
      </c>
      <c r="K9478">
        <v>121.559279</v>
      </c>
      <c r="L9478" t="s">
        <v>6</v>
      </c>
      <c r="M9478" t="s">
        <v>60</v>
      </c>
      <c r="N9478" t="s">
        <v>61</v>
      </c>
      <c r="O9478">
        <v>1</v>
      </c>
      <c r="P9478" t="s">
        <v>83</v>
      </c>
      <c r="Q9478">
        <v>303.68</v>
      </c>
      <c r="R9478">
        <v>1008</v>
      </c>
      <c r="S9478">
        <v>58</v>
      </c>
      <c r="T9478">
        <v>6.2</v>
      </c>
    </row>
    <row r="9479" spans="1:20">
      <c r="A9479" s="1">
        <v>42267.642442129632</v>
      </c>
      <c r="B9479">
        <f t="shared" si="592"/>
        <v>9</v>
      </c>
      <c r="C9479">
        <f t="shared" si="593"/>
        <v>20</v>
      </c>
      <c r="D9479">
        <f t="shared" si="595"/>
        <v>0</v>
      </c>
      <c r="E9479">
        <f t="shared" si="594"/>
        <v>15</v>
      </c>
      <c r="F9479">
        <v>181</v>
      </c>
      <c r="G9479">
        <v>52</v>
      </c>
      <c r="H9479">
        <v>11</v>
      </c>
      <c r="I9479">
        <v>40</v>
      </c>
      <c r="J9479">
        <v>25.025849999999998</v>
      </c>
      <c r="K9479">
        <v>121.53738300000001</v>
      </c>
      <c r="L9479" t="s">
        <v>6</v>
      </c>
      <c r="M9479" t="s">
        <v>62</v>
      </c>
      <c r="N9479" t="s">
        <v>63</v>
      </c>
      <c r="O9479">
        <v>1</v>
      </c>
      <c r="P9479" t="s">
        <v>83</v>
      </c>
      <c r="Q9479">
        <v>303.68</v>
      </c>
      <c r="R9479">
        <v>1008</v>
      </c>
      <c r="S9479">
        <v>58</v>
      </c>
      <c r="T9479">
        <v>6.2</v>
      </c>
    </row>
    <row r="9480" spans="1:20">
      <c r="A9480" s="1">
        <v>42267.642442129632</v>
      </c>
      <c r="B9480">
        <f t="shared" si="592"/>
        <v>9</v>
      </c>
      <c r="C9480">
        <f t="shared" si="593"/>
        <v>20</v>
      </c>
      <c r="D9480">
        <f t="shared" si="595"/>
        <v>0</v>
      </c>
      <c r="E9480">
        <f t="shared" si="594"/>
        <v>15</v>
      </c>
      <c r="F9480">
        <v>185</v>
      </c>
      <c r="G9480">
        <v>30</v>
      </c>
      <c r="H9480">
        <v>5</v>
      </c>
      <c r="I9480">
        <v>25</v>
      </c>
      <c r="J9480">
        <v>25.042342000000001</v>
      </c>
      <c r="K9480">
        <v>121.54604999999999</v>
      </c>
      <c r="L9480" t="s">
        <v>6</v>
      </c>
      <c r="M9480" t="s">
        <v>64</v>
      </c>
      <c r="N9480" t="s">
        <v>65</v>
      </c>
      <c r="O9480">
        <v>1</v>
      </c>
      <c r="P9480" t="s">
        <v>83</v>
      </c>
      <c r="Q9480">
        <v>303.68</v>
      </c>
      <c r="R9480">
        <v>1008</v>
      </c>
      <c r="S9480">
        <v>58</v>
      </c>
      <c r="T9480">
        <v>6.2</v>
      </c>
    </row>
    <row r="9481" spans="1:20">
      <c r="A9481" s="1">
        <v>42267.642442129632</v>
      </c>
      <c r="B9481">
        <f t="shared" si="592"/>
        <v>9</v>
      </c>
      <c r="C9481">
        <f t="shared" si="593"/>
        <v>20</v>
      </c>
      <c r="D9481">
        <f t="shared" si="595"/>
        <v>0</v>
      </c>
      <c r="E9481">
        <f t="shared" si="594"/>
        <v>15</v>
      </c>
      <c r="F9481">
        <v>187</v>
      </c>
      <c r="G9481">
        <v>34</v>
      </c>
      <c r="H9481">
        <v>1</v>
      </c>
      <c r="I9481">
        <v>33</v>
      </c>
      <c r="J9481">
        <v>25.037465000000001</v>
      </c>
      <c r="K9481">
        <v>121.555769</v>
      </c>
      <c r="L9481" t="s">
        <v>6</v>
      </c>
      <c r="M9481" t="s">
        <v>66</v>
      </c>
      <c r="N9481" t="s">
        <v>67</v>
      </c>
      <c r="O9481">
        <v>1</v>
      </c>
      <c r="P9481" t="s">
        <v>83</v>
      </c>
      <c r="Q9481">
        <v>303.68</v>
      </c>
      <c r="R9481">
        <v>1008</v>
      </c>
      <c r="S9481">
        <v>58</v>
      </c>
      <c r="T9481">
        <v>6.2</v>
      </c>
    </row>
    <row r="9482" spans="1:20">
      <c r="A9482" s="1">
        <v>42267.684108796297</v>
      </c>
      <c r="B9482">
        <f t="shared" si="592"/>
        <v>9</v>
      </c>
      <c r="C9482">
        <f t="shared" si="593"/>
        <v>20</v>
      </c>
      <c r="D9482">
        <f t="shared" si="595"/>
        <v>0</v>
      </c>
      <c r="E9482">
        <f t="shared" si="594"/>
        <v>16</v>
      </c>
      <c r="F9482">
        <v>2</v>
      </c>
      <c r="G9482">
        <v>48</v>
      </c>
      <c r="H9482">
        <v>0</v>
      </c>
      <c r="I9482">
        <v>48</v>
      </c>
      <c r="J9482">
        <v>25.041</v>
      </c>
      <c r="K9482">
        <v>121.556945</v>
      </c>
      <c r="L9482" t="s">
        <v>6</v>
      </c>
      <c r="M9482" t="s">
        <v>7</v>
      </c>
      <c r="N9482" t="s">
        <v>8</v>
      </c>
      <c r="O9482">
        <v>1</v>
      </c>
      <c r="P9482" t="s">
        <v>83</v>
      </c>
      <c r="Q9482">
        <v>303.26</v>
      </c>
      <c r="R9482">
        <v>1008</v>
      </c>
      <c r="S9482">
        <v>58</v>
      </c>
      <c r="T9482">
        <v>7.7</v>
      </c>
    </row>
    <row r="9483" spans="1:20">
      <c r="A9483" s="1">
        <v>42267.684108796297</v>
      </c>
      <c r="B9483">
        <f t="shared" si="592"/>
        <v>9</v>
      </c>
      <c r="C9483">
        <f t="shared" si="593"/>
        <v>20</v>
      </c>
      <c r="D9483">
        <f t="shared" si="595"/>
        <v>0</v>
      </c>
      <c r="E9483">
        <f t="shared" si="594"/>
        <v>16</v>
      </c>
      <c r="F9483">
        <v>20</v>
      </c>
      <c r="G9483">
        <v>56</v>
      </c>
      <c r="H9483">
        <v>2</v>
      </c>
      <c r="I9483">
        <v>54</v>
      </c>
      <c r="J9483">
        <v>25.025895999999999</v>
      </c>
      <c r="K9483">
        <v>121.54329300000001</v>
      </c>
      <c r="L9483" t="s">
        <v>6</v>
      </c>
      <c r="M9483" t="s">
        <v>9</v>
      </c>
      <c r="N9483" t="s">
        <v>10</v>
      </c>
      <c r="O9483">
        <v>1</v>
      </c>
      <c r="P9483" t="s">
        <v>83</v>
      </c>
      <c r="Q9483">
        <v>303.26</v>
      </c>
      <c r="R9483">
        <v>1008</v>
      </c>
      <c r="S9483">
        <v>58</v>
      </c>
      <c r="T9483">
        <v>7.7</v>
      </c>
    </row>
    <row r="9484" spans="1:20">
      <c r="A9484" s="1">
        <v>42267.684108796297</v>
      </c>
      <c r="B9484">
        <f t="shared" si="592"/>
        <v>9</v>
      </c>
      <c r="C9484">
        <f t="shared" si="593"/>
        <v>20</v>
      </c>
      <c r="D9484">
        <f t="shared" si="595"/>
        <v>0</v>
      </c>
      <c r="E9484">
        <f t="shared" si="594"/>
        <v>16</v>
      </c>
      <c r="F9484">
        <v>24</v>
      </c>
      <c r="G9484">
        <v>46</v>
      </c>
      <c r="H9484">
        <v>15</v>
      </c>
      <c r="I9484">
        <v>30</v>
      </c>
      <c r="J9484">
        <v>25.032980999999999</v>
      </c>
      <c r="K9484">
        <v>121.537328</v>
      </c>
      <c r="L9484" t="s">
        <v>6</v>
      </c>
      <c r="M9484" t="s">
        <v>11</v>
      </c>
      <c r="N9484" t="s">
        <v>12</v>
      </c>
      <c r="O9484">
        <v>1</v>
      </c>
      <c r="P9484" t="s">
        <v>83</v>
      </c>
      <c r="Q9484">
        <v>303.26</v>
      </c>
      <c r="R9484">
        <v>1008</v>
      </c>
      <c r="S9484">
        <v>58</v>
      </c>
      <c r="T9484">
        <v>7.7</v>
      </c>
    </row>
    <row r="9485" spans="1:20">
      <c r="A9485" s="1">
        <v>42267.684108796297</v>
      </c>
      <c r="B9485">
        <f t="shared" si="592"/>
        <v>9</v>
      </c>
      <c r="C9485">
        <f t="shared" si="593"/>
        <v>20</v>
      </c>
      <c r="D9485">
        <f t="shared" si="595"/>
        <v>0</v>
      </c>
      <c r="E9485">
        <f t="shared" si="594"/>
        <v>16</v>
      </c>
      <c r="F9485">
        <v>29</v>
      </c>
      <c r="G9485">
        <v>54</v>
      </c>
      <c r="H9485">
        <v>15</v>
      </c>
      <c r="I9485">
        <v>39</v>
      </c>
      <c r="J9485">
        <v>25.031639999999999</v>
      </c>
      <c r="K9485">
        <v>121.52655</v>
      </c>
      <c r="L9485" t="s">
        <v>6</v>
      </c>
      <c r="M9485" t="s">
        <v>13</v>
      </c>
      <c r="N9485" t="s">
        <v>14</v>
      </c>
      <c r="O9485">
        <v>1</v>
      </c>
      <c r="P9485" t="s">
        <v>83</v>
      </c>
      <c r="Q9485">
        <v>303.26</v>
      </c>
      <c r="R9485">
        <v>1008</v>
      </c>
      <c r="S9485">
        <v>58</v>
      </c>
      <c r="T9485">
        <v>7.7</v>
      </c>
    </row>
    <row r="9486" spans="1:20">
      <c r="A9486" s="1">
        <v>42267.684108796297</v>
      </c>
      <c r="B9486">
        <f t="shared" si="592"/>
        <v>9</v>
      </c>
      <c r="C9486">
        <f t="shared" si="593"/>
        <v>20</v>
      </c>
      <c r="D9486">
        <f t="shared" si="595"/>
        <v>0</v>
      </c>
      <c r="E9486">
        <f t="shared" si="594"/>
        <v>16</v>
      </c>
      <c r="F9486">
        <v>30</v>
      </c>
      <c r="G9486">
        <v>74</v>
      </c>
      <c r="H9486">
        <v>8</v>
      </c>
      <c r="I9486">
        <v>63</v>
      </c>
      <c r="J9486">
        <v>25.017054000000002</v>
      </c>
      <c r="K9486">
        <v>121.544352</v>
      </c>
      <c r="L9486" t="s">
        <v>6</v>
      </c>
      <c r="M9486" t="s">
        <v>15</v>
      </c>
      <c r="N9486" t="s">
        <v>16</v>
      </c>
      <c r="O9486">
        <v>1</v>
      </c>
      <c r="P9486" t="s">
        <v>83</v>
      </c>
      <c r="Q9486">
        <v>303.26</v>
      </c>
      <c r="R9486">
        <v>1008</v>
      </c>
      <c r="S9486">
        <v>58</v>
      </c>
      <c r="T9486">
        <v>7.7</v>
      </c>
    </row>
    <row r="9487" spans="1:20">
      <c r="A9487" s="1">
        <v>42267.684108796297</v>
      </c>
      <c r="B9487">
        <f t="shared" si="592"/>
        <v>9</v>
      </c>
      <c r="C9487">
        <f t="shared" si="593"/>
        <v>20</v>
      </c>
      <c r="D9487">
        <f t="shared" si="595"/>
        <v>0</v>
      </c>
      <c r="E9487">
        <f t="shared" si="594"/>
        <v>16</v>
      </c>
      <c r="F9487">
        <v>31</v>
      </c>
      <c r="G9487">
        <v>30</v>
      </c>
      <c r="H9487">
        <v>1</v>
      </c>
      <c r="I9487">
        <v>28</v>
      </c>
      <c r="J9487">
        <v>25.022413</v>
      </c>
      <c r="K9487">
        <v>121.53456</v>
      </c>
      <c r="L9487" t="s">
        <v>6</v>
      </c>
      <c r="M9487" t="s">
        <v>17</v>
      </c>
      <c r="N9487" t="s">
        <v>18</v>
      </c>
      <c r="O9487">
        <v>1</v>
      </c>
      <c r="P9487" t="s">
        <v>83</v>
      </c>
      <c r="Q9487">
        <v>303.26</v>
      </c>
      <c r="R9487">
        <v>1008</v>
      </c>
      <c r="S9487">
        <v>58</v>
      </c>
      <c r="T9487">
        <v>7.7</v>
      </c>
    </row>
    <row r="9488" spans="1:20">
      <c r="A9488" s="1">
        <v>42267.684108796297</v>
      </c>
      <c r="B9488">
        <f t="shared" si="592"/>
        <v>9</v>
      </c>
      <c r="C9488">
        <f t="shared" si="593"/>
        <v>20</v>
      </c>
      <c r="D9488">
        <f t="shared" si="595"/>
        <v>0</v>
      </c>
      <c r="E9488">
        <f t="shared" si="594"/>
        <v>16</v>
      </c>
      <c r="F9488">
        <v>32</v>
      </c>
      <c r="G9488">
        <v>30</v>
      </c>
      <c r="H9488">
        <v>0</v>
      </c>
      <c r="I9488">
        <v>30</v>
      </c>
      <c r="J9488">
        <v>25.023883999999999</v>
      </c>
      <c r="K9488">
        <v>121.553161</v>
      </c>
      <c r="L9488" t="s">
        <v>6</v>
      </c>
      <c r="M9488" t="s">
        <v>19</v>
      </c>
      <c r="N9488" t="s">
        <v>20</v>
      </c>
      <c r="O9488">
        <v>1</v>
      </c>
      <c r="P9488" t="s">
        <v>83</v>
      </c>
      <c r="Q9488">
        <v>303.26</v>
      </c>
      <c r="R9488">
        <v>1008</v>
      </c>
      <c r="S9488">
        <v>58</v>
      </c>
      <c r="T9488">
        <v>7.7</v>
      </c>
    </row>
    <row r="9489" spans="1:20">
      <c r="A9489" s="1">
        <v>42267.684108796297</v>
      </c>
      <c r="B9489">
        <f t="shared" si="592"/>
        <v>9</v>
      </c>
      <c r="C9489">
        <f t="shared" si="593"/>
        <v>20</v>
      </c>
      <c r="D9489">
        <f t="shared" si="595"/>
        <v>0</v>
      </c>
      <c r="E9489">
        <f t="shared" si="594"/>
        <v>16</v>
      </c>
      <c r="F9489">
        <v>36</v>
      </c>
      <c r="G9489">
        <v>72</v>
      </c>
      <c r="H9489">
        <v>37</v>
      </c>
      <c r="I9489">
        <v>32</v>
      </c>
      <c r="J9489">
        <v>25.02101</v>
      </c>
      <c r="K9489">
        <v>121.54152999999999</v>
      </c>
      <c r="L9489" t="s">
        <v>6</v>
      </c>
      <c r="M9489" t="s">
        <v>21</v>
      </c>
      <c r="N9489" t="s">
        <v>22</v>
      </c>
      <c r="O9489">
        <v>1</v>
      </c>
      <c r="P9489" t="s">
        <v>83</v>
      </c>
      <c r="Q9489">
        <v>303.26</v>
      </c>
      <c r="R9489">
        <v>1008</v>
      </c>
      <c r="S9489">
        <v>58</v>
      </c>
      <c r="T9489">
        <v>7.7</v>
      </c>
    </row>
    <row r="9490" spans="1:20">
      <c r="A9490" s="1">
        <v>42267.684108796297</v>
      </c>
      <c r="B9490">
        <f t="shared" si="592"/>
        <v>9</v>
      </c>
      <c r="C9490">
        <f t="shared" si="593"/>
        <v>20</v>
      </c>
      <c r="D9490">
        <f t="shared" si="595"/>
        <v>0</v>
      </c>
      <c r="E9490">
        <f t="shared" si="594"/>
        <v>16</v>
      </c>
      <c r="F9490">
        <v>37</v>
      </c>
      <c r="G9490">
        <v>46</v>
      </c>
      <c r="H9490">
        <v>4</v>
      </c>
      <c r="I9490">
        <v>41</v>
      </c>
      <c r="J9490">
        <v>25.0337</v>
      </c>
      <c r="K9490">
        <v>121.529166</v>
      </c>
      <c r="L9490" t="s">
        <v>6</v>
      </c>
      <c r="M9490" t="s">
        <v>23</v>
      </c>
      <c r="N9490" t="s">
        <v>24</v>
      </c>
      <c r="O9490">
        <v>1</v>
      </c>
      <c r="P9490" t="s">
        <v>83</v>
      </c>
      <c r="Q9490">
        <v>303.26</v>
      </c>
      <c r="R9490">
        <v>1008</v>
      </c>
      <c r="S9490">
        <v>58</v>
      </c>
      <c r="T9490">
        <v>7.7</v>
      </c>
    </row>
    <row r="9491" spans="1:20">
      <c r="A9491" s="1">
        <v>42267.684108796297</v>
      </c>
      <c r="B9491">
        <f t="shared" si="592"/>
        <v>9</v>
      </c>
      <c r="C9491">
        <f t="shared" si="593"/>
        <v>20</v>
      </c>
      <c r="D9491">
        <f t="shared" si="595"/>
        <v>0</v>
      </c>
      <c r="E9491">
        <f t="shared" si="594"/>
        <v>16</v>
      </c>
      <c r="F9491">
        <v>38</v>
      </c>
      <c r="G9491">
        <v>34</v>
      </c>
      <c r="H9491">
        <v>6</v>
      </c>
      <c r="I9491">
        <v>28</v>
      </c>
      <c r="J9491">
        <v>25.02665</v>
      </c>
      <c r="K9491">
        <v>121.52889</v>
      </c>
      <c r="L9491" t="s">
        <v>6</v>
      </c>
      <c r="M9491" t="s">
        <v>25</v>
      </c>
      <c r="N9491" t="s">
        <v>26</v>
      </c>
      <c r="O9491">
        <v>1</v>
      </c>
      <c r="P9491" t="s">
        <v>83</v>
      </c>
      <c r="Q9491">
        <v>303.26</v>
      </c>
      <c r="R9491">
        <v>1008</v>
      </c>
      <c r="S9491">
        <v>58</v>
      </c>
      <c r="T9491">
        <v>7.7</v>
      </c>
    </row>
    <row r="9492" spans="1:20">
      <c r="A9492" s="1">
        <v>42267.684108796297</v>
      </c>
      <c r="B9492">
        <f t="shared" si="592"/>
        <v>9</v>
      </c>
      <c r="C9492">
        <f t="shared" si="593"/>
        <v>20</v>
      </c>
      <c r="D9492">
        <f t="shared" si="595"/>
        <v>0</v>
      </c>
      <c r="E9492">
        <f t="shared" si="594"/>
        <v>16</v>
      </c>
      <c r="F9492">
        <v>45</v>
      </c>
      <c r="G9492">
        <v>30</v>
      </c>
      <c r="H9492">
        <v>13</v>
      </c>
      <c r="I9492">
        <v>17</v>
      </c>
      <c r="J9492">
        <v>25.014759999999999</v>
      </c>
      <c r="K9492">
        <v>121.534538</v>
      </c>
      <c r="L9492" t="s">
        <v>27</v>
      </c>
      <c r="M9492" t="s">
        <v>28</v>
      </c>
      <c r="N9492" t="s">
        <v>29</v>
      </c>
      <c r="O9492">
        <v>1</v>
      </c>
      <c r="P9492" t="s">
        <v>83</v>
      </c>
      <c r="Q9492">
        <v>303.26</v>
      </c>
      <c r="R9492">
        <v>1008</v>
      </c>
      <c r="S9492">
        <v>58</v>
      </c>
      <c r="T9492">
        <v>7.7</v>
      </c>
    </row>
    <row r="9493" spans="1:20">
      <c r="A9493" s="1">
        <v>42267.684108796297</v>
      </c>
      <c r="B9493">
        <f t="shared" si="592"/>
        <v>9</v>
      </c>
      <c r="C9493">
        <f t="shared" si="593"/>
        <v>20</v>
      </c>
      <c r="D9493">
        <f t="shared" si="595"/>
        <v>0</v>
      </c>
      <c r="E9493">
        <f t="shared" si="594"/>
        <v>16</v>
      </c>
      <c r="F9493">
        <v>47</v>
      </c>
      <c r="G9493">
        <v>40</v>
      </c>
      <c r="H9493">
        <v>38</v>
      </c>
      <c r="I9493">
        <v>1</v>
      </c>
      <c r="J9493">
        <v>25.041924000000002</v>
      </c>
      <c r="K9493">
        <v>121.533862</v>
      </c>
      <c r="L9493" t="s">
        <v>6</v>
      </c>
      <c r="M9493" t="s">
        <v>30</v>
      </c>
      <c r="N9493" t="s">
        <v>31</v>
      </c>
      <c r="O9493">
        <v>1</v>
      </c>
      <c r="P9493" t="s">
        <v>83</v>
      </c>
      <c r="Q9493">
        <v>303.26</v>
      </c>
      <c r="R9493">
        <v>1008</v>
      </c>
      <c r="S9493">
        <v>58</v>
      </c>
      <c r="T9493">
        <v>7.7</v>
      </c>
    </row>
    <row r="9494" spans="1:20">
      <c r="A9494" s="1">
        <v>42267.684108796297</v>
      </c>
      <c r="B9494">
        <f t="shared" si="592"/>
        <v>9</v>
      </c>
      <c r="C9494">
        <f t="shared" si="593"/>
        <v>20</v>
      </c>
      <c r="D9494">
        <f t="shared" si="595"/>
        <v>0</v>
      </c>
      <c r="E9494">
        <f t="shared" si="594"/>
        <v>16</v>
      </c>
      <c r="F9494">
        <v>49</v>
      </c>
      <c r="G9494">
        <v>52</v>
      </c>
      <c r="H9494">
        <v>10</v>
      </c>
      <c r="I9494">
        <v>40</v>
      </c>
      <c r="J9494">
        <v>25.040901000000002</v>
      </c>
      <c r="K9494">
        <v>121.54825200000001</v>
      </c>
      <c r="L9494" t="s">
        <v>6</v>
      </c>
      <c r="M9494" t="s">
        <v>32</v>
      </c>
      <c r="N9494" t="s">
        <v>33</v>
      </c>
      <c r="O9494">
        <v>1</v>
      </c>
      <c r="P9494" t="s">
        <v>83</v>
      </c>
      <c r="Q9494">
        <v>303.26</v>
      </c>
      <c r="R9494">
        <v>1008</v>
      </c>
      <c r="S9494">
        <v>58</v>
      </c>
      <c r="T9494">
        <v>7.7</v>
      </c>
    </row>
    <row r="9495" spans="1:20">
      <c r="A9495" s="1">
        <v>42267.684108796297</v>
      </c>
      <c r="B9495">
        <f t="shared" si="592"/>
        <v>9</v>
      </c>
      <c r="C9495">
        <f t="shared" si="593"/>
        <v>20</v>
      </c>
      <c r="D9495">
        <f t="shared" si="595"/>
        <v>0</v>
      </c>
      <c r="E9495">
        <f t="shared" si="594"/>
        <v>16</v>
      </c>
      <c r="F9495">
        <v>54</v>
      </c>
      <c r="G9495">
        <v>30</v>
      </c>
      <c r="H9495">
        <v>0</v>
      </c>
      <c r="I9495">
        <v>28</v>
      </c>
      <c r="J9495">
        <v>25.028797999999998</v>
      </c>
      <c r="K9495">
        <v>121.538073</v>
      </c>
      <c r="L9495" t="s">
        <v>6</v>
      </c>
      <c r="M9495" t="s">
        <v>34</v>
      </c>
      <c r="N9495" t="s">
        <v>35</v>
      </c>
      <c r="O9495">
        <v>1</v>
      </c>
      <c r="P9495" t="s">
        <v>83</v>
      </c>
      <c r="Q9495">
        <v>303.26</v>
      </c>
      <c r="R9495">
        <v>1008</v>
      </c>
      <c r="S9495">
        <v>58</v>
      </c>
      <c r="T9495">
        <v>7.7</v>
      </c>
    </row>
    <row r="9496" spans="1:20">
      <c r="A9496" s="1">
        <v>42267.684108796297</v>
      </c>
      <c r="B9496">
        <f t="shared" si="592"/>
        <v>9</v>
      </c>
      <c r="C9496">
        <f t="shared" si="593"/>
        <v>20</v>
      </c>
      <c r="D9496">
        <f t="shared" si="595"/>
        <v>0</v>
      </c>
      <c r="E9496">
        <f t="shared" si="594"/>
        <v>16</v>
      </c>
      <c r="F9496">
        <v>57</v>
      </c>
      <c r="G9496">
        <v>46</v>
      </c>
      <c r="H9496">
        <v>2</v>
      </c>
      <c r="I9496">
        <v>44</v>
      </c>
      <c r="J9496">
        <v>25.026216999999999</v>
      </c>
      <c r="K9496">
        <v>121.53519</v>
      </c>
      <c r="L9496" t="s">
        <v>6</v>
      </c>
      <c r="M9496" t="s">
        <v>36</v>
      </c>
      <c r="N9496" t="s">
        <v>37</v>
      </c>
      <c r="O9496">
        <v>1</v>
      </c>
      <c r="P9496" t="s">
        <v>83</v>
      </c>
      <c r="Q9496">
        <v>303.26</v>
      </c>
      <c r="R9496">
        <v>1008</v>
      </c>
      <c r="S9496">
        <v>58</v>
      </c>
      <c r="T9496">
        <v>7.7</v>
      </c>
    </row>
    <row r="9497" spans="1:20">
      <c r="A9497" s="1">
        <v>42267.684108796297</v>
      </c>
      <c r="B9497">
        <f t="shared" si="592"/>
        <v>9</v>
      </c>
      <c r="C9497">
        <f t="shared" si="593"/>
        <v>20</v>
      </c>
      <c r="D9497">
        <f t="shared" si="595"/>
        <v>0</v>
      </c>
      <c r="E9497">
        <f t="shared" si="594"/>
        <v>16</v>
      </c>
      <c r="F9497">
        <v>61</v>
      </c>
      <c r="G9497">
        <v>46</v>
      </c>
      <c r="H9497">
        <v>29</v>
      </c>
      <c r="I9497">
        <v>17</v>
      </c>
      <c r="J9497">
        <v>25.013100000000001</v>
      </c>
      <c r="K9497">
        <v>121.539723</v>
      </c>
      <c r="L9497" t="s">
        <v>6</v>
      </c>
      <c r="M9497" t="s">
        <v>38</v>
      </c>
      <c r="N9497" t="s">
        <v>39</v>
      </c>
      <c r="O9497">
        <v>1</v>
      </c>
      <c r="P9497" t="s">
        <v>83</v>
      </c>
      <c r="Q9497">
        <v>303.26</v>
      </c>
      <c r="R9497">
        <v>1008</v>
      </c>
      <c r="S9497">
        <v>58</v>
      </c>
      <c r="T9497">
        <v>7.7</v>
      </c>
    </row>
    <row r="9498" spans="1:20">
      <c r="A9498" s="1">
        <v>42267.684108796297</v>
      </c>
      <c r="B9498">
        <f t="shared" si="592"/>
        <v>9</v>
      </c>
      <c r="C9498">
        <f t="shared" si="593"/>
        <v>20</v>
      </c>
      <c r="D9498">
        <f t="shared" si="595"/>
        <v>0</v>
      </c>
      <c r="E9498">
        <f t="shared" si="594"/>
        <v>16</v>
      </c>
      <c r="F9498">
        <v>63</v>
      </c>
      <c r="G9498">
        <v>36</v>
      </c>
      <c r="H9498">
        <v>0</v>
      </c>
      <c r="I9498">
        <v>36</v>
      </c>
      <c r="J9498">
        <v>25.037569000000001</v>
      </c>
      <c r="K9498">
        <v>121.545632</v>
      </c>
      <c r="L9498" t="s">
        <v>6</v>
      </c>
      <c r="M9498" t="s">
        <v>40</v>
      </c>
      <c r="N9498" t="s">
        <v>41</v>
      </c>
      <c r="O9498">
        <v>1</v>
      </c>
      <c r="P9498" t="s">
        <v>83</v>
      </c>
      <c r="Q9498">
        <v>303.26</v>
      </c>
      <c r="R9498">
        <v>1008</v>
      </c>
      <c r="S9498">
        <v>58</v>
      </c>
      <c r="T9498">
        <v>7.7</v>
      </c>
    </row>
    <row r="9499" spans="1:20">
      <c r="A9499" s="1">
        <v>42267.684108796297</v>
      </c>
      <c r="B9499">
        <f t="shared" si="592"/>
        <v>9</v>
      </c>
      <c r="C9499">
        <f t="shared" si="593"/>
        <v>20</v>
      </c>
      <c r="D9499">
        <f t="shared" si="595"/>
        <v>0</v>
      </c>
      <c r="E9499">
        <f t="shared" si="594"/>
        <v>16</v>
      </c>
      <c r="F9499">
        <v>71</v>
      </c>
      <c r="G9499">
        <v>30</v>
      </c>
      <c r="H9499">
        <v>1</v>
      </c>
      <c r="I9499">
        <v>28</v>
      </c>
      <c r="J9499">
        <v>25.032985</v>
      </c>
      <c r="K9499">
        <v>121.554204</v>
      </c>
      <c r="L9499" t="s">
        <v>6</v>
      </c>
      <c r="M9499" t="s">
        <v>42</v>
      </c>
      <c r="N9499" t="s">
        <v>43</v>
      </c>
      <c r="O9499">
        <v>1</v>
      </c>
      <c r="P9499" t="s">
        <v>83</v>
      </c>
      <c r="Q9499">
        <v>303.26</v>
      </c>
      <c r="R9499">
        <v>1008</v>
      </c>
      <c r="S9499">
        <v>58</v>
      </c>
      <c r="T9499">
        <v>7.7</v>
      </c>
    </row>
    <row r="9500" spans="1:20">
      <c r="A9500" s="1">
        <v>42267.684108796297</v>
      </c>
      <c r="B9500">
        <f t="shared" si="592"/>
        <v>9</v>
      </c>
      <c r="C9500">
        <f t="shared" si="593"/>
        <v>20</v>
      </c>
      <c r="D9500">
        <f t="shared" si="595"/>
        <v>0</v>
      </c>
      <c r="E9500">
        <f t="shared" si="594"/>
        <v>16</v>
      </c>
      <c r="F9500">
        <v>81</v>
      </c>
      <c r="G9500">
        <v>40</v>
      </c>
      <c r="H9500">
        <v>0</v>
      </c>
      <c r="I9500">
        <v>40</v>
      </c>
      <c r="J9500">
        <v>25.020547000000001</v>
      </c>
      <c r="K9500">
        <v>121.528552</v>
      </c>
      <c r="L9500" t="s">
        <v>6</v>
      </c>
      <c r="M9500" t="s">
        <v>44</v>
      </c>
      <c r="N9500" t="s">
        <v>45</v>
      </c>
      <c r="O9500">
        <v>1</v>
      </c>
      <c r="P9500" t="s">
        <v>83</v>
      </c>
      <c r="Q9500">
        <v>303.26</v>
      </c>
      <c r="R9500">
        <v>1008</v>
      </c>
      <c r="S9500">
        <v>58</v>
      </c>
      <c r="T9500">
        <v>7.7</v>
      </c>
    </row>
    <row r="9501" spans="1:20">
      <c r="A9501" s="1">
        <v>42267.684108796297</v>
      </c>
      <c r="B9501">
        <f t="shared" si="592"/>
        <v>9</v>
      </c>
      <c r="C9501">
        <f t="shared" si="593"/>
        <v>20</v>
      </c>
      <c r="D9501">
        <f t="shared" si="595"/>
        <v>0</v>
      </c>
      <c r="E9501">
        <f t="shared" si="594"/>
        <v>16</v>
      </c>
      <c r="F9501">
        <v>83</v>
      </c>
      <c r="G9501">
        <v>74</v>
      </c>
      <c r="H9501">
        <v>35</v>
      </c>
      <c r="I9501">
        <v>33</v>
      </c>
      <c r="J9501">
        <v>25.033156000000002</v>
      </c>
      <c r="K9501">
        <v>121.535161</v>
      </c>
      <c r="L9501" t="s">
        <v>6</v>
      </c>
      <c r="M9501" t="s">
        <v>46</v>
      </c>
      <c r="N9501" t="s">
        <v>47</v>
      </c>
      <c r="O9501">
        <v>1</v>
      </c>
      <c r="P9501" t="s">
        <v>83</v>
      </c>
      <c r="Q9501">
        <v>303.26</v>
      </c>
      <c r="R9501">
        <v>1008</v>
      </c>
      <c r="S9501">
        <v>58</v>
      </c>
      <c r="T9501">
        <v>7.7</v>
      </c>
    </row>
    <row r="9502" spans="1:20">
      <c r="A9502" s="1">
        <v>42267.684108796297</v>
      </c>
      <c r="B9502">
        <f t="shared" si="592"/>
        <v>9</v>
      </c>
      <c r="C9502">
        <f t="shared" si="593"/>
        <v>20</v>
      </c>
      <c r="D9502">
        <f t="shared" si="595"/>
        <v>0</v>
      </c>
      <c r="E9502">
        <f t="shared" si="594"/>
        <v>16</v>
      </c>
      <c r="F9502">
        <v>85</v>
      </c>
      <c r="G9502">
        <v>46</v>
      </c>
      <c r="H9502">
        <v>1</v>
      </c>
      <c r="I9502">
        <v>45</v>
      </c>
      <c r="J9502">
        <v>25.033362</v>
      </c>
      <c r="K9502">
        <v>121.54911</v>
      </c>
      <c r="L9502" t="s">
        <v>6</v>
      </c>
      <c r="M9502" t="s">
        <v>48</v>
      </c>
      <c r="N9502" t="s">
        <v>49</v>
      </c>
      <c r="O9502">
        <v>1</v>
      </c>
      <c r="P9502" t="s">
        <v>83</v>
      </c>
      <c r="Q9502">
        <v>303.26</v>
      </c>
      <c r="R9502">
        <v>1008</v>
      </c>
      <c r="S9502">
        <v>58</v>
      </c>
      <c r="T9502">
        <v>7.7</v>
      </c>
    </row>
    <row r="9503" spans="1:20">
      <c r="A9503" s="1">
        <v>42267.684108796297</v>
      </c>
      <c r="B9503">
        <f t="shared" si="592"/>
        <v>9</v>
      </c>
      <c r="C9503">
        <f t="shared" si="593"/>
        <v>20</v>
      </c>
      <c r="D9503">
        <f t="shared" si="595"/>
        <v>0</v>
      </c>
      <c r="E9503">
        <f t="shared" si="594"/>
        <v>16</v>
      </c>
      <c r="F9503">
        <v>87</v>
      </c>
      <c r="G9503">
        <v>58</v>
      </c>
      <c r="H9503">
        <v>1</v>
      </c>
      <c r="I9503">
        <v>56</v>
      </c>
      <c r="J9503">
        <v>25.033078</v>
      </c>
      <c r="K9503">
        <v>121.543057</v>
      </c>
      <c r="L9503" t="s">
        <v>6</v>
      </c>
      <c r="M9503" t="s">
        <v>50</v>
      </c>
      <c r="N9503" t="s">
        <v>51</v>
      </c>
      <c r="O9503">
        <v>1</v>
      </c>
      <c r="P9503" t="s">
        <v>83</v>
      </c>
      <c r="Q9503">
        <v>303.26</v>
      </c>
      <c r="R9503">
        <v>1008</v>
      </c>
      <c r="S9503">
        <v>58</v>
      </c>
      <c r="T9503">
        <v>7.7</v>
      </c>
    </row>
    <row r="9504" spans="1:20">
      <c r="A9504" s="1">
        <v>42267.684108796297</v>
      </c>
      <c r="B9504">
        <f t="shared" si="592"/>
        <v>9</v>
      </c>
      <c r="C9504">
        <f t="shared" si="593"/>
        <v>20</v>
      </c>
      <c r="D9504">
        <f t="shared" si="595"/>
        <v>0</v>
      </c>
      <c r="E9504">
        <f t="shared" si="594"/>
        <v>16</v>
      </c>
      <c r="F9504">
        <v>111</v>
      </c>
      <c r="G9504">
        <v>54</v>
      </c>
      <c r="H9504">
        <v>21</v>
      </c>
      <c r="I9504">
        <v>32</v>
      </c>
      <c r="J9504">
        <v>25.040184</v>
      </c>
      <c r="K9504">
        <v>121.543497</v>
      </c>
      <c r="L9504" t="s">
        <v>6</v>
      </c>
      <c r="M9504" t="s">
        <v>52</v>
      </c>
      <c r="N9504" t="s">
        <v>53</v>
      </c>
      <c r="O9504">
        <v>1</v>
      </c>
      <c r="P9504" t="s">
        <v>83</v>
      </c>
      <c r="Q9504">
        <v>303.26</v>
      </c>
      <c r="R9504">
        <v>1008</v>
      </c>
      <c r="S9504">
        <v>58</v>
      </c>
      <c r="T9504">
        <v>7.7</v>
      </c>
    </row>
    <row r="9505" spans="1:20">
      <c r="A9505" s="1">
        <v>42267.684108796297</v>
      </c>
      <c r="B9505">
        <f t="shared" si="592"/>
        <v>9</v>
      </c>
      <c r="C9505">
        <f t="shared" si="593"/>
        <v>20</v>
      </c>
      <c r="D9505">
        <f t="shared" si="595"/>
        <v>0</v>
      </c>
      <c r="E9505">
        <f t="shared" si="594"/>
        <v>16</v>
      </c>
      <c r="F9505">
        <v>126</v>
      </c>
      <c r="G9505">
        <v>30</v>
      </c>
      <c r="H9505">
        <v>7</v>
      </c>
      <c r="I9505">
        <v>21</v>
      </c>
      <c r="J9505">
        <v>25.022072999999999</v>
      </c>
      <c r="K9505">
        <v>121.54833600000001</v>
      </c>
      <c r="L9505" t="s">
        <v>6</v>
      </c>
      <c r="M9505" t="s">
        <v>54</v>
      </c>
      <c r="N9505" t="s">
        <v>55</v>
      </c>
      <c r="O9505">
        <v>1</v>
      </c>
      <c r="P9505" t="s">
        <v>83</v>
      </c>
      <c r="Q9505">
        <v>303.26</v>
      </c>
      <c r="R9505">
        <v>1008</v>
      </c>
      <c r="S9505">
        <v>58</v>
      </c>
      <c r="T9505">
        <v>7.7</v>
      </c>
    </row>
    <row r="9506" spans="1:20">
      <c r="A9506" s="1">
        <v>42267.684108796297</v>
      </c>
      <c r="B9506">
        <f t="shared" si="592"/>
        <v>9</v>
      </c>
      <c r="C9506">
        <f t="shared" si="593"/>
        <v>20</v>
      </c>
      <c r="D9506">
        <f t="shared" si="595"/>
        <v>0</v>
      </c>
      <c r="E9506">
        <f t="shared" si="594"/>
        <v>16</v>
      </c>
      <c r="F9506">
        <v>128</v>
      </c>
      <c r="G9506">
        <v>36</v>
      </c>
      <c r="H9506">
        <v>7</v>
      </c>
      <c r="I9506">
        <v>28</v>
      </c>
      <c r="J9506">
        <v>25.026807999999999</v>
      </c>
      <c r="K9506">
        <v>121.54672600000001</v>
      </c>
      <c r="L9506" t="s">
        <v>6</v>
      </c>
      <c r="M9506" t="s">
        <v>56</v>
      </c>
      <c r="N9506" t="s">
        <v>57</v>
      </c>
      <c r="O9506">
        <v>1</v>
      </c>
      <c r="P9506" t="s">
        <v>83</v>
      </c>
      <c r="Q9506">
        <v>303.26</v>
      </c>
      <c r="R9506">
        <v>1008</v>
      </c>
      <c r="S9506">
        <v>58</v>
      </c>
      <c r="T9506">
        <v>7.7</v>
      </c>
    </row>
    <row r="9507" spans="1:20">
      <c r="A9507" s="1">
        <v>42267.684108796297</v>
      </c>
      <c r="B9507">
        <f t="shared" si="592"/>
        <v>9</v>
      </c>
      <c r="C9507">
        <f t="shared" si="593"/>
        <v>20</v>
      </c>
      <c r="D9507">
        <f t="shared" si="595"/>
        <v>0</v>
      </c>
      <c r="E9507">
        <f t="shared" si="594"/>
        <v>16</v>
      </c>
      <c r="F9507">
        <v>132</v>
      </c>
      <c r="G9507">
        <v>88</v>
      </c>
      <c r="H9507">
        <v>3</v>
      </c>
      <c r="I9507">
        <v>80</v>
      </c>
      <c r="J9507">
        <v>25.01603085</v>
      </c>
      <c r="K9507">
        <v>121.5331757</v>
      </c>
      <c r="L9507" t="s">
        <v>6</v>
      </c>
      <c r="M9507" t="s">
        <v>58</v>
      </c>
      <c r="N9507" t="s">
        <v>59</v>
      </c>
      <c r="O9507">
        <v>1</v>
      </c>
      <c r="P9507" t="s">
        <v>83</v>
      </c>
      <c r="Q9507">
        <v>303.26</v>
      </c>
      <c r="R9507">
        <v>1008</v>
      </c>
      <c r="S9507">
        <v>58</v>
      </c>
      <c r="T9507">
        <v>7.7</v>
      </c>
    </row>
    <row r="9508" spans="1:20">
      <c r="A9508" s="1">
        <v>42267.684108796297</v>
      </c>
      <c r="B9508">
        <f t="shared" si="592"/>
        <v>9</v>
      </c>
      <c r="C9508">
        <f t="shared" si="593"/>
        <v>20</v>
      </c>
      <c r="D9508">
        <f t="shared" si="595"/>
        <v>0</v>
      </c>
      <c r="E9508">
        <f t="shared" si="594"/>
        <v>16</v>
      </c>
      <c r="F9508">
        <v>163</v>
      </c>
      <c r="G9508">
        <v>72</v>
      </c>
      <c r="H9508">
        <v>26</v>
      </c>
      <c r="I9508">
        <v>44</v>
      </c>
      <c r="J9508">
        <v>25.018097000000001</v>
      </c>
      <c r="K9508">
        <v>121.559279</v>
      </c>
      <c r="L9508" t="s">
        <v>6</v>
      </c>
      <c r="M9508" t="s">
        <v>60</v>
      </c>
      <c r="N9508" t="s">
        <v>61</v>
      </c>
      <c r="O9508">
        <v>1</v>
      </c>
      <c r="P9508" t="s">
        <v>83</v>
      </c>
      <c r="Q9508">
        <v>303.26</v>
      </c>
      <c r="R9508">
        <v>1008</v>
      </c>
      <c r="S9508">
        <v>58</v>
      </c>
      <c r="T9508">
        <v>7.7</v>
      </c>
    </row>
    <row r="9509" spans="1:20">
      <c r="A9509" s="1">
        <v>42267.684108796297</v>
      </c>
      <c r="B9509">
        <f t="shared" si="592"/>
        <v>9</v>
      </c>
      <c r="C9509">
        <f t="shared" si="593"/>
        <v>20</v>
      </c>
      <c r="D9509">
        <f t="shared" si="595"/>
        <v>0</v>
      </c>
      <c r="E9509">
        <f t="shared" si="594"/>
        <v>16</v>
      </c>
      <c r="F9509">
        <v>181</v>
      </c>
      <c r="G9509">
        <v>52</v>
      </c>
      <c r="H9509">
        <v>0</v>
      </c>
      <c r="I9509">
        <v>51</v>
      </c>
      <c r="J9509">
        <v>25.025849999999998</v>
      </c>
      <c r="K9509">
        <v>121.53738300000001</v>
      </c>
      <c r="L9509" t="s">
        <v>6</v>
      </c>
      <c r="M9509" t="s">
        <v>62</v>
      </c>
      <c r="N9509" t="s">
        <v>63</v>
      </c>
      <c r="O9509">
        <v>1</v>
      </c>
      <c r="P9509" t="s">
        <v>83</v>
      </c>
      <c r="Q9509">
        <v>303.26</v>
      </c>
      <c r="R9509">
        <v>1008</v>
      </c>
      <c r="S9509">
        <v>58</v>
      </c>
      <c r="T9509">
        <v>7.7</v>
      </c>
    </row>
    <row r="9510" spans="1:20">
      <c r="A9510" s="1">
        <v>42267.684108796297</v>
      </c>
      <c r="B9510">
        <f t="shared" si="592"/>
        <v>9</v>
      </c>
      <c r="C9510">
        <f t="shared" si="593"/>
        <v>20</v>
      </c>
      <c r="D9510">
        <f t="shared" si="595"/>
        <v>0</v>
      </c>
      <c r="E9510">
        <f t="shared" si="594"/>
        <v>16</v>
      </c>
      <c r="F9510">
        <v>185</v>
      </c>
      <c r="G9510">
        <v>30</v>
      </c>
      <c r="H9510">
        <v>0</v>
      </c>
      <c r="I9510">
        <v>30</v>
      </c>
      <c r="J9510">
        <v>25.042342000000001</v>
      </c>
      <c r="K9510">
        <v>121.54604999999999</v>
      </c>
      <c r="L9510" t="s">
        <v>6</v>
      </c>
      <c r="M9510" t="s">
        <v>64</v>
      </c>
      <c r="N9510" t="s">
        <v>65</v>
      </c>
      <c r="O9510">
        <v>1</v>
      </c>
      <c r="P9510" t="s">
        <v>83</v>
      </c>
      <c r="Q9510">
        <v>303.26</v>
      </c>
      <c r="R9510">
        <v>1008</v>
      </c>
      <c r="S9510">
        <v>58</v>
      </c>
      <c r="T9510">
        <v>7.7</v>
      </c>
    </row>
    <row r="9511" spans="1:20">
      <c r="A9511" s="1">
        <v>42267.684108796297</v>
      </c>
      <c r="B9511">
        <f t="shared" si="592"/>
        <v>9</v>
      </c>
      <c r="C9511">
        <f t="shared" si="593"/>
        <v>20</v>
      </c>
      <c r="D9511">
        <f t="shared" si="595"/>
        <v>0</v>
      </c>
      <c r="E9511">
        <f t="shared" si="594"/>
        <v>16</v>
      </c>
      <c r="F9511">
        <v>187</v>
      </c>
      <c r="G9511">
        <v>34</v>
      </c>
      <c r="H9511">
        <v>0</v>
      </c>
      <c r="I9511">
        <v>34</v>
      </c>
      <c r="J9511">
        <v>25.037465000000001</v>
      </c>
      <c r="K9511">
        <v>121.555769</v>
      </c>
      <c r="L9511" t="s">
        <v>6</v>
      </c>
      <c r="M9511" t="s">
        <v>66</v>
      </c>
      <c r="N9511" t="s">
        <v>67</v>
      </c>
      <c r="O9511">
        <v>1</v>
      </c>
      <c r="P9511" t="s">
        <v>83</v>
      </c>
      <c r="Q9511">
        <v>303.26</v>
      </c>
      <c r="R9511">
        <v>1008</v>
      </c>
      <c r="S9511">
        <v>58</v>
      </c>
      <c r="T9511">
        <v>7.7</v>
      </c>
    </row>
    <row r="9512" spans="1:20">
      <c r="A9512" s="1">
        <v>42267.725775462961</v>
      </c>
      <c r="B9512">
        <f t="shared" si="592"/>
        <v>9</v>
      </c>
      <c r="C9512">
        <f t="shared" si="593"/>
        <v>20</v>
      </c>
      <c r="D9512">
        <f t="shared" si="595"/>
        <v>0</v>
      </c>
      <c r="E9512">
        <f t="shared" si="594"/>
        <v>17</v>
      </c>
      <c r="F9512">
        <v>2</v>
      </c>
      <c r="G9512">
        <v>48</v>
      </c>
      <c r="H9512">
        <v>4</v>
      </c>
      <c r="I9512">
        <v>44</v>
      </c>
      <c r="J9512">
        <v>25.041</v>
      </c>
      <c r="K9512">
        <v>121.556945</v>
      </c>
      <c r="L9512" t="s">
        <v>6</v>
      </c>
      <c r="M9512" t="s">
        <v>7</v>
      </c>
      <c r="N9512" t="s">
        <v>8</v>
      </c>
      <c r="O9512">
        <v>1</v>
      </c>
      <c r="P9512" t="s">
        <v>83</v>
      </c>
      <c r="Q9512">
        <v>302.52</v>
      </c>
      <c r="R9512">
        <v>1008</v>
      </c>
      <c r="S9512">
        <v>61</v>
      </c>
      <c r="T9512">
        <v>7.2</v>
      </c>
    </row>
    <row r="9513" spans="1:20">
      <c r="A9513" s="1">
        <v>42267.725775462961</v>
      </c>
      <c r="B9513">
        <f t="shared" si="592"/>
        <v>9</v>
      </c>
      <c r="C9513">
        <f t="shared" si="593"/>
        <v>20</v>
      </c>
      <c r="D9513">
        <f t="shared" si="595"/>
        <v>0</v>
      </c>
      <c r="E9513">
        <f t="shared" si="594"/>
        <v>17</v>
      </c>
      <c r="F9513">
        <v>20</v>
      </c>
      <c r="G9513">
        <v>56</v>
      </c>
      <c r="H9513">
        <v>2</v>
      </c>
      <c r="I9513">
        <v>54</v>
      </c>
      <c r="J9513">
        <v>25.025895999999999</v>
      </c>
      <c r="K9513">
        <v>121.54329300000001</v>
      </c>
      <c r="L9513" t="s">
        <v>6</v>
      </c>
      <c r="M9513" t="s">
        <v>9</v>
      </c>
      <c r="N9513" t="s">
        <v>10</v>
      </c>
      <c r="O9513">
        <v>1</v>
      </c>
      <c r="P9513" t="s">
        <v>83</v>
      </c>
      <c r="Q9513">
        <v>302.52</v>
      </c>
      <c r="R9513">
        <v>1008</v>
      </c>
      <c r="S9513">
        <v>61</v>
      </c>
      <c r="T9513">
        <v>7.2</v>
      </c>
    </row>
    <row r="9514" spans="1:20">
      <c r="A9514" s="1">
        <v>42267.725775462961</v>
      </c>
      <c r="B9514">
        <f t="shared" si="592"/>
        <v>9</v>
      </c>
      <c r="C9514">
        <f t="shared" si="593"/>
        <v>20</v>
      </c>
      <c r="D9514">
        <f t="shared" si="595"/>
        <v>0</v>
      </c>
      <c r="E9514">
        <f t="shared" si="594"/>
        <v>17</v>
      </c>
      <c r="F9514">
        <v>24</v>
      </c>
      <c r="G9514">
        <v>46</v>
      </c>
      <c r="H9514">
        <v>4</v>
      </c>
      <c r="I9514">
        <v>41</v>
      </c>
      <c r="J9514">
        <v>25.032980999999999</v>
      </c>
      <c r="K9514">
        <v>121.537328</v>
      </c>
      <c r="L9514" t="s">
        <v>6</v>
      </c>
      <c r="M9514" t="s">
        <v>11</v>
      </c>
      <c r="N9514" t="s">
        <v>12</v>
      </c>
      <c r="O9514">
        <v>1</v>
      </c>
      <c r="P9514" t="s">
        <v>83</v>
      </c>
      <c r="Q9514">
        <v>302.52</v>
      </c>
      <c r="R9514">
        <v>1008</v>
      </c>
      <c r="S9514">
        <v>61</v>
      </c>
      <c r="T9514">
        <v>7.2</v>
      </c>
    </row>
    <row r="9515" spans="1:20">
      <c r="A9515" s="1">
        <v>42267.725775462961</v>
      </c>
      <c r="B9515">
        <f t="shared" si="592"/>
        <v>9</v>
      </c>
      <c r="C9515">
        <f t="shared" si="593"/>
        <v>20</v>
      </c>
      <c r="D9515">
        <f t="shared" si="595"/>
        <v>0</v>
      </c>
      <c r="E9515">
        <f t="shared" si="594"/>
        <v>17</v>
      </c>
      <c r="F9515">
        <v>29</v>
      </c>
      <c r="G9515">
        <v>54</v>
      </c>
      <c r="H9515">
        <v>16</v>
      </c>
      <c r="I9515">
        <v>38</v>
      </c>
      <c r="J9515">
        <v>25.031639999999999</v>
      </c>
      <c r="K9515">
        <v>121.52655</v>
      </c>
      <c r="L9515" t="s">
        <v>6</v>
      </c>
      <c r="M9515" t="s">
        <v>13</v>
      </c>
      <c r="N9515" t="s">
        <v>14</v>
      </c>
      <c r="O9515">
        <v>1</v>
      </c>
      <c r="P9515" t="s">
        <v>83</v>
      </c>
      <c r="Q9515">
        <v>302.52</v>
      </c>
      <c r="R9515">
        <v>1008</v>
      </c>
      <c r="S9515">
        <v>61</v>
      </c>
      <c r="T9515">
        <v>7.2</v>
      </c>
    </row>
    <row r="9516" spans="1:20">
      <c r="A9516" s="1">
        <v>42267.725775462961</v>
      </c>
      <c r="B9516">
        <f t="shared" si="592"/>
        <v>9</v>
      </c>
      <c r="C9516">
        <f t="shared" si="593"/>
        <v>20</v>
      </c>
      <c r="D9516">
        <f t="shared" si="595"/>
        <v>0</v>
      </c>
      <c r="E9516">
        <f t="shared" si="594"/>
        <v>17</v>
      </c>
      <c r="F9516">
        <v>30</v>
      </c>
      <c r="G9516">
        <v>74</v>
      </c>
      <c r="H9516">
        <v>0</v>
      </c>
      <c r="I9516">
        <v>71</v>
      </c>
      <c r="J9516">
        <v>25.017054000000002</v>
      </c>
      <c r="K9516">
        <v>121.544352</v>
      </c>
      <c r="L9516" t="s">
        <v>6</v>
      </c>
      <c r="M9516" t="s">
        <v>15</v>
      </c>
      <c r="N9516" t="s">
        <v>16</v>
      </c>
      <c r="O9516">
        <v>1</v>
      </c>
      <c r="P9516" t="s">
        <v>83</v>
      </c>
      <c r="Q9516">
        <v>302.52</v>
      </c>
      <c r="R9516">
        <v>1008</v>
      </c>
      <c r="S9516">
        <v>61</v>
      </c>
      <c r="T9516">
        <v>7.2</v>
      </c>
    </row>
    <row r="9517" spans="1:20">
      <c r="A9517" s="1">
        <v>42267.725775462961</v>
      </c>
      <c r="B9517">
        <f t="shared" si="592"/>
        <v>9</v>
      </c>
      <c r="C9517">
        <f t="shared" si="593"/>
        <v>20</v>
      </c>
      <c r="D9517">
        <f t="shared" si="595"/>
        <v>0</v>
      </c>
      <c r="E9517">
        <f t="shared" si="594"/>
        <v>17</v>
      </c>
      <c r="F9517">
        <v>31</v>
      </c>
      <c r="G9517">
        <v>30</v>
      </c>
      <c r="H9517">
        <v>0</v>
      </c>
      <c r="I9517">
        <v>29</v>
      </c>
      <c r="J9517">
        <v>25.022413</v>
      </c>
      <c r="K9517">
        <v>121.53456</v>
      </c>
      <c r="L9517" t="s">
        <v>6</v>
      </c>
      <c r="M9517" t="s">
        <v>17</v>
      </c>
      <c r="N9517" t="s">
        <v>18</v>
      </c>
      <c r="O9517">
        <v>1</v>
      </c>
      <c r="P9517" t="s">
        <v>83</v>
      </c>
      <c r="Q9517">
        <v>302.52</v>
      </c>
      <c r="R9517">
        <v>1008</v>
      </c>
      <c r="S9517">
        <v>61</v>
      </c>
      <c r="T9517">
        <v>7.2</v>
      </c>
    </row>
    <row r="9518" spans="1:20">
      <c r="A9518" s="1">
        <v>42267.725775462961</v>
      </c>
      <c r="B9518">
        <f t="shared" si="592"/>
        <v>9</v>
      </c>
      <c r="C9518">
        <f t="shared" si="593"/>
        <v>20</v>
      </c>
      <c r="D9518">
        <f t="shared" si="595"/>
        <v>0</v>
      </c>
      <c r="E9518">
        <f t="shared" si="594"/>
        <v>17</v>
      </c>
      <c r="F9518">
        <v>32</v>
      </c>
      <c r="G9518">
        <v>30</v>
      </c>
      <c r="H9518">
        <v>0</v>
      </c>
      <c r="I9518">
        <v>30</v>
      </c>
      <c r="J9518">
        <v>25.023883999999999</v>
      </c>
      <c r="K9518">
        <v>121.553161</v>
      </c>
      <c r="L9518" t="s">
        <v>6</v>
      </c>
      <c r="M9518" t="s">
        <v>19</v>
      </c>
      <c r="N9518" t="s">
        <v>20</v>
      </c>
      <c r="O9518">
        <v>1</v>
      </c>
      <c r="P9518" t="s">
        <v>83</v>
      </c>
      <c r="Q9518">
        <v>302.52</v>
      </c>
      <c r="R9518">
        <v>1008</v>
      </c>
      <c r="S9518">
        <v>61</v>
      </c>
      <c r="T9518">
        <v>7.2</v>
      </c>
    </row>
    <row r="9519" spans="1:20">
      <c r="A9519" s="1">
        <v>42267.725775462961</v>
      </c>
      <c r="B9519">
        <f t="shared" si="592"/>
        <v>9</v>
      </c>
      <c r="C9519">
        <f t="shared" si="593"/>
        <v>20</v>
      </c>
      <c r="D9519">
        <f t="shared" si="595"/>
        <v>0</v>
      </c>
      <c r="E9519">
        <f t="shared" si="594"/>
        <v>17</v>
      </c>
      <c r="F9519">
        <v>36</v>
      </c>
      <c r="G9519">
        <v>72</v>
      </c>
      <c r="H9519">
        <v>1</v>
      </c>
      <c r="I9519">
        <v>68</v>
      </c>
      <c r="J9519">
        <v>25.02101</v>
      </c>
      <c r="K9519">
        <v>121.54152999999999</v>
      </c>
      <c r="L9519" t="s">
        <v>6</v>
      </c>
      <c r="M9519" t="s">
        <v>21</v>
      </c>
      <c r="N9519" t="s">
        <v>22</v>
      </c>
      <c r="O9519">
        <v>1</v>
      </c>
      <c r="P9519" t="s">
        <v>83</v>
      </c>
      <c r="Q9519">
        <v>302.52</v>
      </c>
      <c r="R9519">
        <v>1008</v>
      </c>
      <c r="S9519">
        <v>61</v>
      </c>
      <c r="T9519">
        <v>7.2</v>
      </c>
    </row>
    <row r="9520" spans="1:20">
      <c r="A9520" s="1">
        <v>42267.725775462961</v>
      </c>
      <c r="B9520">
        <f t="shared" si="592"/>
        <v>9</v>
      </c>
      <c r="C9520">
        <f t="shared" si="593"/>
        <v>20</v>
      </c>
      <c r="D9520">
        <f t="shared" si="595"/>
        <v>0</v>
      </c>
      <c r="E9520">
        <f t="shared" si="594"/>
        <v>17</v>
      </c>
      <c r="F9520">
        <v>37</v>
      </c>
      <c r="G9520">
        <v>46</v>
      </c>
      <c r="H9520">
        <v>11</v>
      </c>
      <c r="I9520">
        <v>34</v>
      </c>
      <c r="J9520">
        <v>25.0337</v>
      </c>
      <c r="K9520">
        <v>121.529166</v>
      </c>
      <c r="L9520" t="s">
        <v>6</v>
      </c>
      <c r="M9520" t="s">
        <v>23</v>
      </c>
      <c r="N9520" t="s">
        <v>24</v>
      </c>
      <c r="O9520">
        <v>1</v>
      </c>
      <c r="P9520" t="s">
        <v>83</v>
      </c>
      <c r="Q9520">
        <v>302.52</v>
      </c>
      <c r="R9520">
        <v>1008</v>
      </c>
      <c r="S9520">
        <v>61</v>
      </c>
      <c r="T9520">
        <v>7.2</v>
      </c>
    </row>
    <row r="9521" spans="1:20">
      <c r="A9521" s="1">
        <v>42267.725775462961</v>
      </c>
      <c r="B9521">
        <f t="shared" si="592"/>
        <v>9</v>
      </c>
      <c r="C9521">
        <f t="shared" si="593"/>
        <v>20</v>
      </c>
      <c r="D9521">
        <f t="shared" si="595"/>
        <v>0</v>
      </c>
      <c r="E9521">
        <f t="shared" si="594"/>
        <v>17</v>
      </c>
      <c r="F9521">
        <v>38</v>
      </c>
      <c r="G9521">
        <v>34</v>
      </c>
      <c r="H9521">
        <v>4</v>
      </c>
      <c r="I9521">
        <v>29</v>
      </c>
      <c r="J9521">
        <v>25.02665</v>
      </c>
      <c r="K9521">
        <v>121.52889</v>
      </c>
      <c r="L9521" t="s">
        <v>6</v>
      </c>
      <c r="M9521" t="s">
        <v>25</v>
      </c>
      <c r="N9521" t="s">
        <v>26</v>
      </c>
      <c r="O9521">
        <v>1</v>
      </c>
      <c r="P9521" t="s">
        <v>83</v>
      </c>
      <c r="Q9521">
        <v>302.52</v>
      </c>
      <c r="R9521">
        <v>1008</v>
      </c>
      <c r="S9521">
        <v>61</v>
      </c>
      <c r="T9521">
        <v>7.2</v>
      </c>
    </row>
    <row r="9522" spans="1:20">
      <c r="A9522" s="1">
        <v>42267.725775462961</v>
      </c>
      <c r="B9522">
        <f t="shared" si="592"/>
        <v>9</v>
      </c>
      <c r="C9522">
        <f t="shared" si="593"/>
        <v>20</v>
      </c>
      <c r="D9522">
        <f t="shared" si="595"/>
        <v>0</v>
      </c>
      <c r="E9522">
        <f t="shared" si="594"/>
        <v>17</v>
      </c>
      <c r="F9522">
        <v>45</v>
      </c>
      <c r="G9522">
        <v>30</v>
      </c>
      <c r="H9522">
        <v>19</v>
      </c>
      <c r="I9522">
        <v>10</v>
      </c>
      <c r="J9522">
        <v>25.014759999999999</v>
      </c>
      <c r="K9522">
        <v>121.534538</v>
      </c>
      <c r="L9522" t="s">
        <v>27</v>
      </c>
      <c r="M9522" t="s">
        <v>28</v>
      </c>
      <c r="N9522" t="s">
        <v>29</v>
      </c>
      <c r="O9522">
        <v>1</v>
      </c>
      <c r="P9522" t="s">
        <v>83</v>
      </c>
      <c r="Q9522">
        <v>302.52</v>
      </c>
      <c r="R9522">
        <v>1008</v>
      </c>
      <c r="S9522">
        <v>61</v>
      </c>
      <c r="T9522">
        <v>7.2</v>
      </c>
    </row>
    <row r="9523" spans="1:20">
      <c r="A9523" s="1">
        <v>42267.725775462961</v>
      </c>
      <c r="B9523">
        <f t="shared" si="592"/>
        <v>9</v>
      </c>
      <c r="C9523">
        <f t="shared" si="593"/>
        <v>20</v>
      </c>
      <c r="D9523">
        <f t="shared" si="595"/>
        <v>0</v>
      </c>
      <c r="E9523">
        <f t="shared" si="594"/>
        <v>17</v>
      </c>
      <c r="F9523">
        <v>47</v>
      </c>
      <c r="G9523">
        <v>40</v>
      </c>
      <c r="H9523">
        <v>3</v>
      </c>
      <c r="I9523">
        <v>36</v>
      </c>
      <c r="J9523">
        <v>25.041924000000002</v>
      </c>
      <c r="K9523">
        <v>121.533862</v>
      </c>
      <c r="L9523" t="s">
        <v>6</v>
      </c>
      <c r="M9523" t="s">
        <v>30</v>
      </c>
      <c r="N9523" t="s">
        <v>31</v>
      </c>
      <c r="O9523">
        <v>1</v>
      </c>
      <c r="P9523" t="s">
        <v>83</v>
      </c>
      <c r="Q9523">
        <v>302.52</v>
      </c>
      <c r="R9523">
        <v>1008</v>
      </c>
      <c r="S9523">
        <v>61</v>
      </c>
      <c r="T9523">
        <v>7.2</v>
      </c>
    </row>
    <row r="9524" spans="1:20">
      <c r="A9524" s="1">
        <v>42267.725775462961</v>
      </c>
      <c r="B9524">
        <f t="shared" si="592"/>
        <v>9</v>
      </c>
      <c r="C9524">
        <f t="shared" si="593"/>
        <v>20</v>
      </c>
      <c r="D9524">
        <f t="shared" si="595"/>
        <v>0</v>
      </c>
      <c r="E9524">
        <f t="shared" si="594"/>
        <v>17</v>
      </c>
      <c r="F9524">
        <v>49</v>
      </c>
      <c r="G9524">
        <v>52</v>
      </c>
      <c r="H9524">
        <v>23</v>
      </c>
      <c r="I9524">
        <v>27</v>
      </c>
      <c r="J9524">
        <v>25.040901000000002</v>
      </c>
      <c r="K9524">
        <v>121.54825200000001</v>
      </c>
      <c r="L9524" t="s">
        <v>6</v>
      </c>
      <c r="M9524" t="s">
        <v>32</v>
      </c>
      <c r="N9524" t="s">
        <v>33</v>
      </c>
      <c r="O9524">
        <v>1</v>
      </c>
      <c r="P9524" t="s">
        <v>83</v>
      </c>
      <c r="Q9524">
        <v>302.52</v>
      </c>
      <c r="R9524">
        <v>1008</v>
      </c>
      <c r="S9524">
        <v>61</v>
      </c>
      <c r="T9524">
        <v>7.2</v>
      </c>
    </row>
    <row r="9525" spans="1:20">
      <c r="A9525" s="1">
        <v>42267.725775462961</v>
      </c>
      <c r="B9525">
        <f t="shared" si="592"/>
        <v>9</v>
      </c>
      <c r="C9525">
        <f t="shared" si="593"/>
        <v>20</v>
      </c>
      <c r="D9525">
        <f t="shared" si="595"/>
        <v>0</v>
      </c>
      <c r="E9525">
        <f t="shared" si="594"/>
        <v>17</v>
      </c>
      <c r="F9525">
        <v>54</v>
      </c>
      <c r="G9525">
        <v>30</v>
      </c>
      <c r="H9525">
        <v>0</v>
      </c>
      <c r="I9525">
        <v>28</v>
      </c>
      <c r="J9525">
        <v>25.028797999999998</v>
      </c>
      <c r="K9525">
        <v>121.538073</v>
      </c>
      <c r="L9525" t="s">
        <v>6</v>
      </c>
      <c r="M9525" t="s">
        <v>34</v>
      </c>
      <c r="N9525" t="s">
        <v>35</v>
      </c>
      <c r="O9525">
        <v>1</v>
      </c>
      <c r="P9525" t="s">
        <v>83</v>
      </c>
      <c r="Q9525">
        <v>302.52</v>
      </c>
      <c r="R9525">
        <v>1008</v>
      </c>
      <c r="S9525">
        <v>61</v>
      </c>
      <c r="T9525">
        <v>7.2</v>
      </c>
    </row>
    <row r="9526" spans="1:20">
      <c r="A9526" s="1">
        <v>42267.725775462961</v>
      </c>
      <c r="B9526">
        <f t="shared" si="592"/>
        <v>9</v>
      </c>
      <c r="C9526">
        <f t="shared" si="593"/>
        <v>20</v>
      </c>
      <c r="D9526">
        <f t="shared" si="595"/>
        <v>0</v>
      </c>
      <c r="E9526">
        <f t="shared" si="594"/>
        <v>17</v>
      </c>
      <c r="F9526">
        <v>57</v>
      </c>
      <c r="G9526">
        <v>46</v>
      </c>
      <c r="H9526">
        <v>0</v>
      </c>
      <c r="I9526">
        <v>46</v>
      </c>
      <c r="J9526">
        <v>25.026216999999999</v>
      </c>
      <c r="K9526">
        <v>121.53519</v>
      </c>
      <c r="L9526" t="s">
        <v>6</v>
      </c>
      <c r="M9526" t="s">
        <v>36</v>
      </c>
      <c r="N9526" t="s">
        <v>37</v>
      </c>
      <c r="O9526">
        <v>1</v>
      </c>
      <c r="P9526" t="s">
        <v>83</v>
      </c>
      <c r="Q9526">
        <v>302.52</v>
      </c>
      <c r="R9526">
        <v>1008</v>
      </c>
      <c r="S9526">
        <v>61</v>
      </c>
      <c r="T9526">
        <v>7.2</v>
      </c>
    </row>
    <row r="9527" spans="1:20">
      <c r="A9527" s="1">
        <v>42267.725775462961</v>
      </c>
      <c r="B9527">
        <f t="shared" si="592"/>
        <v>9</v>
      </c>
      <c r="C9527">
        <f t="shared" si="593"/>
        <v>20</v>
      </c>
      <c r="D9527">
        <f t="shared" si="595"/>
        <v>0</v>
      </c>
      <c r="E9527">
        <f t="shared" si="594"/>
        <v>17</v>
      </c>
      <c r="F9527">
        <v>61</v>
      </c>
      <c r="G9527">
        <v>46</v>
      </c>
      <c r="H9527">
        <v>0</v>
      </c>
      <c r="I9527">
        <v>46</v>
      </c>
      <c r="J9527">
        <v>25.013100000000001</v>
      </c>
      <c r="K9527">
        <v>121.539723</v>
      </c>
      <c r="L9527" t="s">
        <v>6</v>
      </c>
      <c r="M9527" t="s">
        <v>38</v>
      </c>
      <c r="N9527" t="s">
        <v>39</v>
      </c>
      <c r="O9527">
        <v>1</v>
      </c>
      <c r="P9527" t="s">
        <v>83</v>
      </c>
      <c r="Q9527">
        <v>302.52</v>
      </c>
      <c r="R9527">
        <v>1008</v>
      </c>
      <c r="S9527">
        <v>61</v>
      </c>
      <c r="T9527">
        <v>7.2</v>
      </c>
    </row>
    <row r="9528" spans="1:20">
      <c r="A9528" s="1">
        <v>42267.725775462961</v>
      </c>
      <c r="B9528">
        <f t="shared" si="592"/>
        <v>9</v>
      </c>
      <c r="C9528">
        <f t="shared" si="593"/>
        <v>20</v>
      </c>
      <c r="D9528">
        <f t="shared" si="595"/>
        <v>0</v>
      </c>
      <c r="E9528">
        <f t="shared" si="594"/>
        <v>17</v>
      </c>
      <c r="F9528">
        <v>63</v>
      </c>
      <c r="G9528">
        <v>36</v>
      </c>
      <c r="H9528">
        <v>0</v>
      </c>
      <c r="I9528">
        <v>36</v>
      </c>
      <c r="J9528">
        <v>25.037569000000001</v>
      </c>
      <c r="K9528">
        <v>121.545632</v>
      </c>
      <c r="L9528" t="s">
        <v>6</v>
      </c>
      <c r="M9528" t="s">
        <v>40</v>
      </c>
      <c r="N9528" t="s">
        <v>41</v>
      </c>
      <c r="O9528">
        <v>1</v>
      </c>
      <c r="P9528" t="s">
        <v>83</v>
      </c>
      <c r="Q9528">
        <v>302.52</v>
      </c>
      <c r="R9528">
        <v>1008</v>
      </c>
      <c r="S9528">
        <v>61</v>
      </c>
      <c r="T9528">
        <v>7.2</v>
      </c>
    </row>
    <row r="9529" spans="1:20">
      <c r="A9529" s="1">
        <v>42267.725775462961</v>
      </c>
      <c r="B9529">
        <f t="shared" si="592"/>
        <v>9</v>
      </c>
      <c r="C9529">
        <f t="shared" si="593"/>
        <v>20</v>
      </c>
      <c r="D9529">
        <f t="shared" si="595"/>
        <v>0</v>
      </c>
      <c r="E9529">
        <f t="shared" si="594"/>
        <v>17</v>
      </c>
      <c r="F9529">
        <v>71</v>
      </c>
      <c r="G9529">
        <v>30</v>
      </c>
      <c r="H9529">
        <v>11</v>
      </c>
      <c r="I9529">
        <v>18</v>
      </c>
      <c r="J9529">
        <v>25.032985</v>
      </c>
      <c r="K9529">
        <v>121.554204</v>
      </c>
      <c r="L9529" t="s">
        <v>6</v>
      </c>
      <c r="M9529" t="s">
        <v>42</v>
      </c>
      <c r="N9529" t="s">
        <v>43</v>
      </c>
      <c r="O9529">
        <v>1</v>
      </c>
      <c r="P9529" t="s">
        <v>83</v>
      </c>
      <c r="Q9529">
        <v>302.52</v>
      </c>
      <c r="R9529">
        <v>1008</v>
      </c>
      <c r="S9529">
        <v>61</v>
      </c>
      <c r="T9529">
        <v>7.2</v>
      </c>
    </row>
    <row r="9530" spans="1:20">
      <c r="A9530" s="1">
        <v>42267.725775462961</v>
      </c>
      <c r="B9530">
        <f t="shared" si="592"/>
        <v>9</v>
      </c>
      <c r="C9530">
        <f t="shared" si="593"/>
        <v>20</v>
      </c>
      <c r="D9530">
        <f t="shared" si="595"/>
        <v>0</v>
      </c>
      <c r="E9530">
        <f t="shared" si="594"/>
        <v>17</v>
      </c>
      <c r="F9530">
        <v>81</v>
      </c>
      <c r="G9530">
        <v>40</v>
      </c>
      <c r="H9530">
        <v>0</v>
      </c>
      <c r="I9530">
        <v>40</v>
      </c>
      <c r="J9530">
        <v>25.020547000000001</v>
      </c>
      <c r="K9530">
        <v>121.528552</v>
      </c>
      <c r="L9530" t="s">
        <v>6</v>
      </c>
      <c r="M9530" t="s">
        <v>44</v>
      </c>
      <c r="N9530" t="s">
        <v>45</v>
      </c>
      <c r="O9530">
        <v>1</v>
      </c>
      <c r="P9530" t="s">
        <v>83</v>
      </c>
      <c r="Q9530">
        <v>302.52</v>
      </c>
      <c r="R9530">
        <v>1008</v>
      </c>
      <c r="S9530">
        <v>61</v>
      </c>
      <c r="T9530">
        <v>7.2</v>
      </c>
    </row>
    <row r="9531" spans="1:20">
      <c r="A9531" s="1">
        <v>42267.725775462961</v>
      </c>
      <c r="B9531">
        <f t="shared" si="592"/>
        <v>9</v>
      </c>
      <c r="C9531">
        <f t="shared" si="593"/>
        <v>20</v>
      </c>
      <c r="D9531">
        <f t="shared" si="595"/>
        <v>0</v>
      </c>
      <c r="E9531">
        <f t="shared" si="594"/>
        <v>17</v>
      </c>
      <c r="F9531">
        <v>83</v>
      </c>
      <c r="G9531">
        <v>74</v>
      </c>
      <c r="H9531">
        <v>2</v>
      </c>
      <c r="I9531">
        <v>67</v>
      </c>
      <c r="J9531">
        <v>25.033156000000002</v>
      </c>
      <c r="K9531">
        <v>121.535161</v>
      </c>
      <c r="L9531" t="s">
        <v>6</v>
      </c>
      <c r="M9531" t="s">
        <v>46</v>
      </c>
      <c r="N9531" t="s">
        <v>47</v>
      </c>
      <c r="O9531">
        <v>1</v>
      </c>
      <c r="P9531" t="s">
        <v>83</v>
      </c>
      <c r="Q9531">
        <v>302.52</v>
      </c>
      <c r="R9531">
        <v>1008</v>
      </c>
      <c r="S9531">
        <v>61</v>
      </c>
      <c r="T9531">
        <v>7.2</v>
      </c>
    </row>
    <row r="9532" spans="1:20">
      <c r="A9532" s="1">
        <v>42267.725775462961</v>
      </c>
      <c r="B9532">
        <f t="shared" si="592"/>
        <v>9</v>
      </c>
      <c r="C9532">
        <f t="shared" si="593"/>
        <v>20</v>
      </c>
      <c r="D9532">
        <f t="shared" si="595"/>
        <v>0</v>
      </c>
      <c r="E9532">
        <f t="shared" si="594"/>
        <v>17</v>
      </c>
      <c r="F9532">
        <v>85</v>
      </c>
      <c r="G9532">
        <v>46</v>
      </c>
      <c r="H9532">
        <v>4</v>
      </c>
      <c r="I9532">
        <v>42</v>
      </c>
      <c r="J9532">
        <v>25.033362</v>
      </c>
      <c r="K9532">
        <v>121.54911</v>
      </c>
      <c r="L9532" t="s">
        <v>6</v>
      </c>
      <c r="M9532" t="s">
        <v>48</v>
      </c>
      <c r="N9532" t="s">
        <v>49</v>
      </c>
      <c r="O9532">
        <v>1</v>
      </c>
      <c r="P9532" t="s">
        <v>83</v>
      </c>
      <c r="Q9532">
        <v>302.52</v>
      </c>
      <c r="R9532">
        <v>1008</v>
      </c>
      <c r="S9532">
        <v>61</v>
      </c>
      <c r="T9532">
        <v>7.2</v>
      </c>
    </row>
    <row r="9533" spans="1:20">
      <c r="A9533" s="1">
        <v>42267.725775462961</v>
      </c>
      <c r="B9533">
        <f t="shared" si="592"/>
        <v>9</v>
      </c>
      <c r="C9533">
        <f t="shared" si="593"/>
        <v>20</v>
      </c>
      <c r="D9533">
        <f t="shared" si="595"/>
        <v>0</v>
      </c>
      <c r="E9533">
        <f t="shared" si="594"/>
        <v>17</v>
      </c>
      <c r="F9533">
        <v>87</v>
      </c>
      <c r="G9533">
        <v>58</v>
      </c>
      <c r="H9533">
        <v>0</v>
      </c>
      <c r="I9533">
        <v>57</v>
      </c>
      <c r="J9533">
        <v>25.033078</v>
      </c>
      <c r="K9533">
        <v>121.543057</v>
      </c>
      <c r="L9533" t="s">
        <v>6</v>
      </c>
      <c r="M9533" t="s">
        <v>50</v>
      </c>
      <c r="N9533" t="s">
        <v>51</v>
      </c>
      <c r="O9533">
        <v>1</v>
      </c>
      <c r="P9533" t="s">
        <v>83</v>
      </c>
      <c r="Q9533">
        <v>302.52</v>
      </c>
      <c r="R9533">
        <v>1008</v>
      </c>
      <c r="S9533">
        <v>61</v>
      </c>
      <c r="T9533">
        <v>7.2</v>
      </c>
    </row>
    <row r="9534" spans="1:20">
      <c r="A9534" s="1">
        <v>42267.725775462961</v>
      </c>
      <c r="B9534">
        <f t="shared" si="592"/>
        <v>9</v>
      </c>
      <c r="C9534">
        <f t="shared" si="593"/>
        <v>20</v>
      </c>
      <c r="D9534">
        <f t="shared" si="595"/>
        <v>0</v>
      </c>
      <c r="E9534">
        <f t="shared" si="594"/>
        <v>17</v>
      </c>
      <c r="F9534">
        <v>111</v>
      </c>
      <c r="G9534">
        <v>54</v>
      </c>
      <c r="H9534">
        <v>26</v>
      </c>
      <c r="I9534">
        <v>27</v>
      </c>
      <c r="J9534">
        <v>25.040184</v>
      </c>
      <c r="K9534">
        <v>121.543497</v>
      </c>
      <c r="L9534" t="s">
        <v>6</v>
      </c>
      <c r="M9534" t="s">
        <v>52</v>
      </c>
      <c r="N9534" t="s">
        <v>53</v>
      </c>
      <c r="O9534">
        <v>1</v>
      </c>
      <c r="P9534" t="s">
        <v>83</v>
      </c>
      <c r="Q9534">
        <v>302.52</v>
      </c>
      <c r="R9534">
        <v>1008</v>
      </c>
      <c r="S9534">
        <v>61</v>
      </c>
      <c r="T9534">
        <v>7.2</v>
      </c>
    </row>
    <row r="9535" spans="1:20">
      <c r="A9535" s="1">
        <v>42267.725775462961</v>
      </c>
      <c r="B9535">
        <f t="shared" si="592"/>
        <v>9</v>
      </c>
      <c r="C9535">
        <f t="shared" si="593"/>
        <v>20</v>
      </c>
      <c r="D9535">
        <f t="shared" si="595"/>
        <v>0</v>
      </c>
      <c r="E9535">
        <f t="shared" si="594"/>
        <v>17</v>
      </c>
      <c r="F9535">
        <v>126</v>
      </c>
      <c r="G9535">
        <v>30</v>
      </c>
      <c r="H9535">
        <v>11</v>
      </c>
      <c r="I9535">
        <v>17</v>
      </c>
      <c r="J9535">
        <v>25.022072999999999</v>
      </c>
      <c r="K9535">
        <v>121.54833600000001</v>
      </c>
      <c r="L9535" t="s">
        <v>6</v>
      </c>
      <c r="M9535" t="s">
        <v>54</v>
      </c>
      <c r="N9535" t="s">
        <v>55</v>
      </c>
      <c r="O9535">
        <v>1</v>
      </c>
      <c r="P9535" t="s">
        <v>83</v>
      </c>
      <c r="Q9535">
        <v>302.52</v>
      </c>
      <c r="R9535">
        <v>1008</v>
      </c>
      <c r="S9535">
        <v>61</v>
      </c>
      <c r="T9535">
        <v>7.2</v>
      </c>
    </row>
    <row r="9536" spans="1:20">
      <c r="A9536" s="1">
        <v>42267.725775462961</v>
      </c>
      <c r="B9536">
        <f t="shared" si="592"/>
        <v>9</v>
      </c>
      <c r="C9536">
        <f t="shared" si="593"/>
        <v>20</v>
      </c>
      <c r="D9536">
        <f t="shared" si="595"/>
        <v>0</v>
      </c>
      <c r="E9536">
        <f t="shared" si="594"/>
        <v>17</v>
      </c>
      <c r="F9536">
        <v>128</v>
      </c>
      <c r="G9536">
        <v>36</v>
      </c>
      <c r="H9536">
        <v>10</v>
      </c>
      <c r="I9536">
        <v>25</v>
      </c>
      <c r="J9536">
        <v>25.026807999999999</v>
      </c>
      <c r="K9536">
        <v>121.54672600000001</v>
      </c>
      <c r="L9536" t="s">
        <v>6</v>
      </c>
      <c r="M9536" t="s">
        <v>56</v>
      </c>
      <c r="N9536" t="s">
        <v>57</v>
      </c>
      <c r="O9536">
        <v>1</v>
      </c>
      <c r="P9536" t="s">
        <v>83</v>
      </c>
      <c r="Q9536">
        <v>302.52</v>
      </c>
      <c r="R9536">
        <v>1008</v>
      </c>
      <c r="S9536">
        <v>61</v>
      </c>
      <c r="T9536">
        <v>7.2</v>
      </c>
    </row>
    <row r="9537" spans="1:20">
      <c r="A9537" s="1">
        <v>42267.725775462961</v>
      </c>
      <c r="B9537">
        <f t="shared" si="592"/>
        <v>9</v>
      </c>
      <c r="C9537">
        <f t="shared" si="593"/>
        <v>20</v>
      </c>
      <c r="D9537">
        <f t="shared" si="595"/>
        <v>0</v>
      </c>
      <c r="E9537">
        <f t="shared" si="594"/>
        <v>17</v>
      </c>
      <c r="F9537">
        <v>132</v>
      </c>
      <c r="G9537">
        <v>88</v>
      </c>
      <c r="H9537">
        <v>12</v>
      </c>
      <c r="I9537">
        <v>71</v>
      </c>
      <c r="J9537">
        <v>25.01603085</v>
      </c>
      <c r="K9537">
        <v>121.5331757</v>
      </c>
      <c r="L9537" t="s">
        <v>6</v>
      </c>
      <c r="M9537" t="s">
        <v>58</v>
      </c>
      <c r="N9537" t="s">
        <v>59</v>
      </c>
      <c r="O9537">
        <v>1</v>
      </c>
      <c r="P9537" t="s">
        <v>83</v>
      </c>
      <c r="Q9537">
        <v>302.52</v>
      </c>
      <c r="R9537">
        <v>1008</v>
      </c>
      <c r="S9537">
        <v>61</v>
      </c>
      <c r="T9537">
        <v>7.2</v>
      </c>
    </row>
    <row r="9538" spans="1:20">
      <c r="A9538" s="1">
        <v>42267.725775462961</v>
      </c>
      <c r="B9538">
        <f t="shared" ref="B9538:B9601" si="596">MONTH(A9538)</f>
        <v>9</v>
      </c>
      <c r="C9538">
        <f t="shared" ref="C9538:C9601" si="597">DAY(A9538)</f>
        <v>20</v>
      </c>
      <c r="D9538">
        <f t="shared" si="595"/>
        <v>0</v>
      </c>
      <c r="E9538">
        <f t="shared" ref="E9538:E9601" si="598">HOUR(A9538)</f>
        <v>17</v>
      </c>
      <c r="F9538">
        <v>163</v>
      </c>
      <c r="G9538">
        <v>72</v>
      </c>
      <c r="H9538">
        <v>18</v>
      </c>
      <c r="I9538">
        <v>52</v>
      </c>
      <c r="J9538">
        <v>25.018097000000001</v>
      </c>
      <c r="K9538">
        <v>121.559279</v>
      </c>
      <c r="L9538" t="s">
        <v>6</v>
      </c>
      <c r="M9538" t="s">
        <v>60</v>
      </c>
      <c r="N9538" t="s">
        <v>61</v>
      </c>
      <c r="O9538">
        <v>1</v>
      </c>
      <c r="P9538" t="s">
        <v>83</v>
      </c>
      <c r="Q9538">
        <v>302.52</v>
      </c>
      <c r="R9538">
        <v>1008</v>
      </c>
      <c r="S9538">
        <v>61</v>
      </c>
      <c r="T9538">
        <v>7.2</v>
      </c>
    </row>
    <row r="9539" spans="1:20">
      <c r="A9539" s="1">
        <v>42267.725775462961</v>
      </c>
      <c r="B9539">
        <f t="shared" si="596"/>
        <v>9</v>
      </c>
      <c r="C9539">
        <f t="shared" si="597"/>
        <v>20</v>
      </c>
      <c r="D9539">
        <f t="shared" ref="D9539:D9602" si="599">IF(WEEKDAY(A9539)=1,0,IF(WEEKDAY(A9539)=7,0,1))</f>
        <v>0</v>
      </c>
      <c r="E9539">
        <f t="shared" si="598"/>
        <v>17</v>
      </c>
      <c r="F9539">
        <v>181</v>
      </c>
      <c r="G9539">
        <v>52</v>
      </c>
      <c r="H9539">
        <v>0</v>
      </c>
      <c r="I9539">
        <v>51</v>
      </c>
      <c r="J9539">
        <v>25.025849999999998</v>
      </c>
      <c r="K9539">
        <v>121.53738300000001</v>
      </c>
      <c r="L9539" t="s">
        <v>6</v>
      </c>
      <c r="M9539" t="s">
        <v>62</v>
      </c>
      <c r="N9539" t="s">
        <v>63</v>
      </c>
      <c r="O9539">
        <v>1</v>
      </c>
      <c r="P9539" t="s">
        <v>83</v>
      </c>
      <c r="Q9539">
        <v>302.52</v>
      </c>
      <c r="R9539">
        <v>1008</v>
      </c>
      <c r="S9539">
        <v>61</v>
      </c>
      <c r="T9539">
        <v>7.2</v>
      </c>
    </row>
    <row r="9540" spans="1:20">
      <c r="A9540" s="1">
        <v>42267.725775462961</v>
      </c>
      <c r="B9540">
        <f t="shared" si="596"/>
        <v>9</v>
      </c>
      <c r="C9540">
        <f t="shared" si="597"/>
        <v>20</v>
      </c>
      <c r="D9540">
        <f t="shared" si="599"/>
        <v>0</v>
      </c>
      <c r="E9540">
        <f t="shared" si="598"/>
        <v>17</v>
      </c>
      <c r="F9540">
        <v>185</v>
      </c>
      <c r="G9540">
        <v>30</v>
      </c>
      <c r="H9540">
        <v>12</v>
      </c>
      <c r="I9540">
        <v>18</v>
      </c>
      <c r="J9540">
        <v>25.042342000000001</v>
      </c>
      <c r="K9540">
        <v>121.54604999999999</v>
      </c>
      <c r="L9540" t="s">
        <v>6</v>
      </c>
      <c r="M9540" t="s">
        <v>64</v>
      </c>
      <c r="N9540" t="s">
        <v>65</v>
      </c>
      <c r="O9540">
        <v>1</v>
      </c>
      <c r="P9540" t="s">
        <v>83</v>
      </c>
      <c r="Q9540">
        <v>302.52</v>
      </c>
      <c r="R9540">
        <v>1008</v>
      </c>
      <c r="S9540">
        <v>61</v>
      </c>
      <c r="T9540">
        <v>7.2</v>
      </c>
    </row>
    <row r="9541" spans="1:20">
      <c r="A9541" s="1">
        <v>42267.725775462961</v>
      </c>
      <c r="B9541">
        <f t="shared" si="596"/>
        <v>9</v>
      </c>
      <c r="C9541">
        <f t="shared" si="597"/>
        <v>20</v>
      </c>
      <c r="D9541">
        <f t="shared" si="599"/>
        <v>0</v>
      </c>
      <c r="E9541">
        <f t="shared" si="598"/>
        <v>17</v>
      </c>
      <c r="F9541">
        <v>187</v>
      </c>
      <c r="G9541">
        <v>34</v>
      </c>
      <c r="H9541">
        <v>5</v>
      </c>
      <c r="I9541">
        <v>29</v>
      </c>
      <c r="J9541">
        <v>25.037465000000001</v>
      </c>
      <c r="K9541">
        <v>121.555769</v>
      </c>
      <c r="L9541" t="s">
        <v>6</v>
      </c>
      <c r="M9541" t="s">
        <v>66</v>
      </c>
      <c r="N9541" t="s">
        <v>67</v>
      </c>
      <c r="O9541">
        <v>1</v>
      </c>
      <c r="P9541" t="s">
        <v>83</v>
      </c>
      <c r="Q9541">
        <v>302.52</v>
      </c>
      <c r="R9541">
        <v>1008</v>
      </c>
      <c r="S9541">
        <v>61</v>
      </c>
      <c r="T9541">
        <v>7.2</v>
      </c>
    </row>
    <row r="9542" spans="1:20">
      <c r="A9542" s="1">
        <v>42267.767442129632</v>
      </c>
      <c r="B9542">
        <f t="shared" si="596"/>
        <v>9</v>
      </c>
      <c r="C9542">
        <f t="shared" si="597"/>
        <v>20</v>
      </c>
      <c r="D9542">
        <f t="shared" si="599"/>
        <v>0</v>
      </c>
      <c r="E9542">
        <f t="shared" si="598"/>
        <v>18</v>
      </c>
      <c r="F9542">
        <v>2</v>
      </c>
      <c r="G9542">
        <v>48</v>
      </c>
      <c r="H9542">
        <v>9</v>
      </c>
      <c r="I9542">
        <v>39</v>
      </c>
      <c r="J9542">
        <v>25.041</v>
      </c>
      <c r="K9542">
        <v>121.556945</v>
      </c>
      <c r="L9542" t="s">
        <v>6</v>
      </c>
      <c r="M9542" t="s">
        <v>7</v>
      </c>
      <c r="N9542" t="s">
        <v>8</v>
      </c>
      <c r="O9542">
        <v>1</v>
      </c>
      <c r="P9542" t="s">
        <v>83</v>
      </c>
      <c r="Q9542">
        <v>301.22000000000003</v>
      </c>
      <c r="R9542">
        <v>1008</v>
      </c>
      <c r="S9542">
        <v>65</v>
      </c>
      <c r="T9542">
        <v>6.2</v>
      </c>
    </row>
    <row r="9543" spans="1:20">
      <c r="A9543" s="1">
        <v>42267.767442129632</v>
      </c>
      <c r="B9543">
        <f t="shared" si="596"/>
        <v>9</v>
      </c>
      <c r="C9543">
        <f t="shared" si="597"/>
        <v>20</v>
      </c>
      <c r="D9543">
        <f t="shared" si="599"/>
        <v>0</v>
      </c>
      <c r="E9543">
        <f t="shared" si="598"/>
        <v>18</v>
      </c>
      <c r="F9543">
        <v>20</v>
      </c>
      <c r="G9543">
        <v>56</v>
      </c>
      <c r="H9543">
        <v>0</v>
      </c>
      <c r="I9543">
        <v>56</v>
      </c>
      <c r="J9543">
        <v>25.025895999999999</v>
      </c>
      <c r="K9543">
        <v>121.54329300000001</v>
      </c>
      <c r="L9543" t="s">
        <v>6</v>
      </c>
      <c r="M9543" t="s">
        <v>9</v>
      </c>
      <c r="N9543" t="s">
        <v>10</v>
      </c>
      <c r="O9543">
        <v>1</v>
      </c>
      <c r="P9543" t="s">
        <v>83</v>
      </c>
      <c r="Q9543">
        <v>301.22000000000003</v>
      </c>
      <c r="R9543">
        <v>1008</v>
      </c>
      <c r="S9543">
        <v>65</v>
      </c>
      <c r="T9543">
        <v>6.2</v>
      </c>
    </row>
    <row r="9544" spans="1:20">
      <c r="A9544" s="1">
        <v>42267.767442129632</v>
      </c>
      <c r="B9544">
        <f t="shared" si="596"/>
        <v>9</v>
      </c>
      <c r="C9544">
        <f t="shared" si="597"/>
        <v>20</v>
      </c>
      <c r="D9544">
        <f t="shared" si="599"/>
        <v>0</v>
      </c>
      <c r="E9544">
        <f t="shared" si="598"/>
        <v>18</v>
      </c>
      <c r="F9544">
        <v>24</v>
      </c>
      <c r="G9544">
        <v>46</v>
      </c>
      <c r="H9544">
        <v>4</v>
      </c>
      <c r="I9544">
        <v>40</v>
      </c>
      <c r="J9544">
        <v>25.032980999999999</v>
      </c>
      <c r="K9544">
        <v>121.537328</v>
      </c>
      <c r="L9544" t="s">
        <v>6</v>
      </c>
      <c r="M9544" t="s">
        <v>11</v>
      </c>
      <c r="N9544" t="s">
        <v>12</v>
      </c>
      <c r="O9544">
        <v>1</v>
      </c>
      <c r="P9544" t="s">
        <v>83</v>
      </c>
      <c r="Q9544">
        <v>301.22000000000003</v>
      </c>
      <c r="R9544">
        <v>1008</v>
      </c>
      <c r="S9544">
        <v>65</v>
      </c>
      <c r="T9544">
        <v>6.2</v>
      </c>
    </row>
    <row r="9545" spans="1:20">
      <c r="A9545" s="1">
        <v>42267.767442129632</v>
      </c>
      <c r="B9545">
        <f t="shared" si="596"/>
        <v>9</v>
      </c>
      <c r="C9545">
        <f t="shared" si="597"/>
        <v>20</v>
      </c>
      <c r="D9545">
        <f t="shared" si="599"/>
        <v>0</v>
      </c>
      <c r="E9545">
        <f t="shared" si="598"/>
        <v>18</v>
      </c>
      <c r="F9545">
        <v>29</v>
      </c>
      <c r="G9545">
        <v>54</v>
      </c>
      <c r="H9545">
        <v>13</v>
      </c>
      <c r="I9545">
        <v>41</v>
      </c>
      <c r="J9545">
        <v>25.031639999999999</v>
      </c>
      <c r="K9545">
        <v>121.52655</v>
      </c>
      <c r="L9545" t="s">
        <v>6</v>
      </c>
      <c r="M9545" t="s">
        <v>13</v>
      </c>
      <c r="N9545" t="s">
        <v>14</v>
      </c>
      <c r="O9545">
        <v>1</v>
      </c>
      <c r="P9545" t="s">
        <v>83</v>
      </c>
      <c r="Q9545">
        <v>301.22000000000003</v>
      </c>
      <c r="R9545">
        <v>1008</v>
      </c>
      <c r="S9545">
        <v>65</v>
      </c>
      <c r="T9545">
        <v>6.2</v>
      </c>
    </row>
    <row r="9546" spans="1:20">
      <c r="A9546" s="1">
        <v>42267.767442129632</v>
      </c>
      <c r="B9546">
        <f t="shared" si="596"/>
        <v>9</v>
      </c>
      <c r="C9546">
        <f t="shared" si="597"/>
        <v>20</v>
      </c>
      <c r="D9546">
        <f t="shared" si="599"/>
        <v>0</v>
      </c>
      <c r="E9546">
        <f t="shared" si="598"/>
        <v>18</v>
      </c>
      <c r="F9546">
        <v>30</v>
      </c>
      <c r="G9546">
        <v>74</v>
      </c>
      <c r="H9546">
        <v>0</v>
      </c>
      <c r="I9546">
        <v>71</v>
      </c>
      <c r="J9546">
        <v>25.017054000000002</v>
      </c>
      <c r="K9546">
        <v>121.544352</v>
      </c>
      <c r="L9546" t="s">
        <v>6</v>
      </c>
      <c r="M9546" t="s">
        <v>15</v>
      </c>
      <c r="N9546" t="s">
        <v>16</v>
      </c>
      <c r="O9546">
        <v>1</v>
      </c>
      <c r="P9546" t="s">
        <v>83</v>
      </c>
      <c r="Q9546">
        <v>301.22000000000003</v>
      </c>
      <c r="R9546">
        <v>1008</v>
      </c>
      <c r="S9546">
        <v>65</v>
      </c>
      <c r="T9546">
        <v>6.2</v>
      </c>
    </row>
    <row r="9547" spans="1:20">
      <c r="A9547" s="1">
        <v>42267.767442129632</v>
      </c>
      <c r="B9547">
        <f t="shared" si="596"/>
        <v>9</v>
      </c>
      <c r="C9547">
        <f t="shared" si="597"/>
        <v>20</v>
      </c>
      <c r="D9547">
        <f t="shared" si="599"/>
        <v>0</v>
      </c>
      <c r="E9547">
        <f t="shared" si="598"/>
        <v>18</v>
      </c>
      <c r="F9547">
        <v>31</v>
      </c>
      <c r="G9547">
        <v>30</v>
      </c>
      <c r="H9547">
        <v>1</v>
      </c>
      <c r="I9547">
        <v>27</v>
      </c>
      <c r="J9547">
        <v>25.022413</v>
      </c>
      <c r="K9547">
        <v>121.53456</v>
      </c>
      <c r="L9547" t="s">
        <v>6</v>
      </c>
      <c r="M9547" t="s">
        <v>17</v>
      </c>
      <c r="N9547" t="s">
        <v>18</v>
      </c>
      <c r="O9547">
        <v>1</v>
      </c>
      <c r="P9547" t="s">
        <v>83</v>
      </c>
      <c r="Q9547">
        <v>301.22000000000003</v>
      </c>
      <c r="R9547">
        <v>1008</v>
      </c>
      <c r="S9547">
        <v>65</v>
      </c>
      <c r="T9547">
        <v>6.2</v>
      </c>
    </row>
    <row r="9548" spans="1:20">
      <c r="A9548" s="1">
        <v>42267.767442129632</v>
      </c>
      <c r="B9548">
        <f t="shared" si="596"/>
        <v>9</v>
      </c>
      <c r="C9548">
        <f t="shared" si="597"/>
        <v>20</v>
      </c>
      <c r="D9548">
        <f t="shared" si="599"/>
        <v>0</v>
      </c>
      <c r="E9548">
        <f t="shared" si="598"/>
        <v>18</v>
      </c>
      <c r="F9548">
        <v>32</v>
      </c>
      <c r="G9548">
        <v>30</v>
      </c>
      <c r="H9548">
        <v>1</v>
      </c>
      <c r="I9548">
        <v>29</v>
      </c>
      <c r="J9548">
        <v>25.023883999999999</v>
      </c>
      <c r="K9548">
        <v>121.553161</v>
      </c>
      <c r="L9548" t="s">
        <v>6</v>
      </c>
      <c r="M9548" t="s">
        <v>19</v>
      </c>
      <c r="N9548" t="s">
        <v>20</v>
      </c>
      <c r="O9548">
        <v>1</v>
      </c>
      <c r="P9548" t="s">
        <v>83</v>
      </c>
      <c r="Q9548">
        <v>301.22000000000003</v>
      </c>
      <c r="R9548">
        <v>1008</v>
      </c>
      <c r="S9548">
        <v>65</v>
      </c>
      <c r="T9548">
        <v>6.2</v>
      </c>
    </row>
    <row r="9549" spans="1:20">
      <c r="A9549" s="1">
        <v>42267.767442129632</v>
      </c>
      <c r="B9549">
        <f t="shared" si="596"/>
        <v>9</v>
      </c>
      <c r="C9549">
        <f t="shared" si="597"/>
        <v>20</v>
      </c>
      <c r="D9549">
        <f t="shared" si="599"/>
        <v>0</v>
      </c>
      <c r="E9549">
        <f t="shared" si="598"/>
        <v>18</v>
      </c>
      <c r="F9549">
        <v>36</v>
      </c>
      <c r="G9549">
        <v>72</v>
      </c>
      <c r="H9549">
        <v>3</v>
      </c>
      <c r="I9549">
        <v>67</v>
      </c>
      <c r="J9549">
        <v>25.02101</v>
      </c>
      <c r="K9549">
        <v>121.54152999999999</v>
      </c>
      <c r="L9549" t="s">
        <v>6</v>
      </c>
      <c r="M9549" t="s">
        <v>21</v>
      </c>
      <c r="N9549" t="s">
        <v>22</v>
      </c>
      <c r="O9549">
        <v>1</v>
      </c>
      <c r="P9549" t="s">
        <v>83</v>
      </c>
      <c r="Q9549">
        <v>301.22000000000003</v>
      </c>
      <c r="R9549">
        <v>1008</v>
      </c>
      <c r="S9549">
        <v>65</v>
      </c>
      <c r="T9549">
        <v>6.2</v>
      </c>
    </row>
    <row r="9550" spans="1:20">
      <c r="A9550" s="1">
        <v>42267.767442129632</v>
      </c>
      <c r="B9550">
        <f t="shared" si="596"/>
        <v>9</v>
      </c>
      <c r="C9550">
        <f t="shared" si="597"/>
        <v>20</v>
      </c>
      <c r="D9550">
        <f t="shared" si="599"/>
        <v>0</v>
      </c>
      <c r="E9550">
        <f t="shared" si="598"/>
        <v>18</v>
      </c>
      <c r="F9550">
        <v>37</v>
      </c>
      <c r="G9550">
        <v>46</v>
      </c>
      <c r="H9550">
        <v>1</v>
      </c>
      <c r="I9550">
        <v>43</v>
      </c>
      <c r="J9550">
        <v>25.0337</v>
      </c>
      <c r="K9550">
        <v>121.529166</v>
      </c>
      <c r="L9550" t="s">
        <v>6</v>
      </c>
      <c r="M9550" t="s">
        <v>23</v>
      </c>
      <c r="N9550" t="s">
        <v>24</v>
      </c>
      <c r="O9550">
        <v>1</v>
      </c>
      <c r="P9550" t="s">
        <v>83</v>
      </c>
      <c r="Q9550">
        <v>301.22000000000003</v>
      </c>
      <c r="R9550">
        <v>1008</v>
      </c>
      <c r="S9550">
        <v>65</v>
      </c>
      <c r="T9550">
        <v>6.2</v>
      </c>
    </row>
    <row r="9551" spans="1:20">
      <c r="A9551" s="1">
        <v>42267.767442129632</v>
      </c>
      <c r="B9551">
        <f t="shared" si="596"/>
        <v>9</v>
      </c>
      <c r="C9551">
        <f t="shared" si="597"/>
        <v>20</v>
      </c>
      <c r="D9551">
        <f t="shared" si="599"/>
        <v>0</v>
      </c>
      <c r="E9551">
        <f t="shared" si="598"/>
        <v>18</v>
      </c>
      <c r="F9551">
        <v>38</v>
      </c>
      <c r="G9551">
        <v>34</v>
      </c>
      <c r="H9551">
        <v>5</v>
      </c>
      <c r="I9551">
        <v>28</v>
      </c>
      <c r="J9551">
        <v>25.02665</v>
      </c>
      <c r="K9551">
        <v>121.52889</v>
      </c>
      <c r="L9551" t="s">
        <v>6</v>
      </c>
      <c r="M9551" t="s">
        <v>25</v>
      </c>
      <c r="N9551" t="s">
        <v>26</v>
      </c>
      <c r="O9551">
        <v>1</v>
      </c>
      <c r="P9551" t="s">
        <v>83</v>
      </c>
      <c r="Q9551">
        <v>301.22000000000003</v>
      </c>
      <c r="R9551">
        <v>1008</v>
      </c>
      <c r="S9551">
        <v>65</v>
      </c>
      <c r="T9551">
        <v>6.2</v>
      </c>
    </row>
    <row r="9552" spans="1:20">
      <c r="A9552" s="1">
        <v>42267.767442129632</v>
      </c>
      <c r="B9552">
        <f t="shared" si="596"/>
        <v>9</v>
      </c>
      <c r="C9552">
        <f t="shared" si="597"/>
        <v>20</v>
      </c>
      <c r="D9552">
        <f t="shared" si="599"/>
        <v>0</v>
      </c>
      <c r="E9552">
        <f t="shared" si="598"/>
        <v>18</v>
      </c>
      <c r="F9552">
        <v>45</v>
      </c>
      <c r="G9552">
        <v>30</v>
      </c>
      <c r="H9552">
        <v>16</v>
      </c>
      <c r="I9552">
        <v>14</v>
      </c>
      <c r="J9552">
        <v>25.014759999999999</v>
      </c>
      <c r="K9552">
        <v>121.534538</v>
      </c>
      <c r="L9552" t="s">
        <v>27</v>
      </c>
      <c r="M9552" t="s">
        <v>28</v>
      </c>
      <c r="N9552" t="s">
        <v>29</v>
      </c>
      <c r="O9552">
        <v>1</v>
      </c>
      <c r="P9552" t="s">
        <v>83</v>
      </c>
      <c r="Q9552">
        <v>301.22000000000003</v>
      </c>
      <c r="R9552">
        <v>1008</v>
      </c>
      <c r="S9552">
        <v>65</v>
      </c>
      <c r="T9552">
        <v>6.2</v>
      </c>
    </row>
    <row r="9553" spans="1:20">
      <c r="A9553" s="1">
        <v>42267.767442129632</v>
      </c>
      <c r="B9553">
        <f t="shared" si="596"/>
        <v>9</v>
      </c>
      <c r="C9553">
        <f t="shared" si="597"/>
        <v>20</v>
      </c>
      <c r="D9553">
        <f t="shared" si="599"/>
        <v>0</v>
      </c>
      <c r="E9553">
        <f t="shared" si="598"/>
        <v>18</v>
      </c>
      <c r="F9553">
        <v>47</v>
      </c>
      <c r="G9553">
        <v>40</v>
      </c>
      <c r="H9553">
        <v>4</v>
      </c>
      <c r="I9553">
        <v>35</v>
      </c>
      <c r="J9553">
        <v>25.041924000000002</v>
      </c>
      <c r="K9553">
        <v>121.533862</v>
      </c>
      <c r="L9553" t="s">
        <v>6</v>
      </c>
      <c r="M9553" t="s">
        <v>30</v>
      </c>
      <c r="N9553" t="s">
        <v>31</v>
      </c>
      <c r="O9553">
        <v>1</v>
      </c>
      <c r="P9553" t="s">
        <v>83</v>
      </c>
      <c r="Q9553">
        <v>301.22000000000003</v>
      </c>
      <c r="R9553">
        <v>1008</v>
      </c>
      <c r="S9553">
        <v>65</v>
      </c>
      <c r="T9553">
        <v>6.2</v>
      </c>
    </row>
    <row r="9554" spans="1:20">
      <c r="A9554" s="1">
        <v>42267.767442129632</v>
      </c>
      <c r="B9554">
        <f t="shared" si="596"/>
        <v>9</v>
      </c>
      <c r="C9554">
        <f t="shared" si="597"/>
        <v>20</v>
      </c>
      <c r="D9554">
        <f t="shared" si="599"/>
        <v>0</v>
      </c>
      <c r="E9554">
        <f t="shared" si="598"/>
        <v>18</v>
      </c>
      <c r="F9554">
        <v>49</v>
      </c>
      <c r="G9554">
        <v>52</v>
      </c>
      <c r="H9554">
        <v>16</v>
      </c>
      <c r="I9554">
        <v>35</v>
      </c>
      <c r="J9554">
        <v>25.040901000000002</v>
      </c>
      <c r="K9554">
        <v>121.54825200000001</v>
      </c>
      <c r="L9554" t="s">
        <v>6</v>
      </c>
      <c r="M9554" t="s">
        <v>32</v>
      </c>
      <c r="N9554" t="s">
        <v>33</v>
      </c>
      <c r="O9554">
        <v>1</v>
      </c>
      <c r="P9554" t="s">
        <v>83</v>
      </c>
      <c r="Q9554">
        <v>301.22000000000003</v>
      </c>
      <c r="R9554">
        <v>1008</v>
      </c>
      <c r="S9554">
        <v>65</v>
      </c>
      <c r="T9554">
        <v>6.2</v>
      </c>
    </row>
    <row r="9555" spans="1:20">
      <c r="A9555" s="1">
        <v>42267.767442129632</v>
      </c>
      <c r="B9555">
        <f t="shared" si="596"/>
        <v>9</v>
      </c>
      <c r="C9555">
        <f t="shared" si="597"/>
        <v>20</v>
      </c>
      <c r="D9555">
        <f t="shared" si="599"/>
        <v>0</v>
      </c>
      <c r="E9555">
        <f t="shared" si="598"/>
        <v>18</v>
      </c>
      <c r="F9555">
        <v>54</v>
      </c>
      <c r="G9555">
        <v>30</v>
      </c>
      <c r="H9555">
        <v>0</v>
      </c>
      <c r="I9555">
        <v>28</v>
      </c>
      <c r="J9555">
        <v>25.028797999999998</v>
      </c>
      <c r="K9555">
        <v>121.538073</v>
      </c>
      <c r="L9555" t="s">
        <v>6</v>
      </c>
      <c r="M9555" t="s">
        <v>34</v>
      </c>
      <c r="N9555" t="s">
        <v>35</v>
      </c>
      <c r="O9555">
        <v>1</v>
      </c>
      <c r="P9555" t="s">
        <v>83</v>
      </c>
      <c r="Q9555">
        <v>301.22000000000003</v>
      </c>
      <c r="R9555">
        <v>1008</v>
      </c>
      <c r="S9555">
        <v>65</v>
      </c>
      <c r="T9555">
        <v>6.2</v>
      </c>
    </row>
    <row r="9556" spans="1:20">
      <c r="A9556" s="1">
        <v>42267.767442129632</v>
      </c>
      <c r="B9556">
        <f t="shared" si="596"/>
        <v>9</v>
      </c>
      <c r="C9556">
        <f t="shared" si="597"/>
        <v>20</v>
      </c>
      <c r="D9556">
        <f t="shared" si="599"/>
        <v>0</v>
      </c>
      <c r="E9556">
        <f t="shared" si="598"/>
        <v>18</v>
      </c>
      <c r="F9556">
        <v>57</v>
      </c>
      <c r="G9556">
        <v>46</v>
      </c>
      <c r="H9556">
        <v>4</v>
      </c>
      <c r="I9556">
        <v>41</v>
      </c>
      <c r="J9556">
        <v>25.026216999999999</v>
      </c>
      <c r="K9556">
        <v>121.53519</v>
      </c>
      <c r="L9556" t="s">
        <v>6</v>
      </c>
      <c r="M9556" t="s">
        <v>36</v>
      </c>
      <c r="N9556" t="s">
        <v>37</v>
      </c>
      <c r="O9556">
        <v>1</v>
      </c>
      <c r="P9556" t="s">
        <v>83</v>
      </c>
      <c r="Q9556">
        <v>301.22000000000003</v>
      </c>
      <c r="R9556">
        <v>1008</v>
      </c>
      <c r="S9556">
        <v>65</v>
      </c>
      <c r="T9556">
        <v>6.2</v>
      </c>
    </row>
    <row r="9557" spans="1:20">
      <c r="A9557" s="1">
        <v>42267.767442129632</v>
      </c>
      <c r="B9557">
        <f t="shared" si="596"/>
        <v>9</v>
      </c>
      <c r="C9557">
        <f t="shared" si="597"/>
        <v>20</v>
      </c>
      <c r="D9557">
        <f t="shared" si="599"/>
        <v>0</v>
      </c>
      <c r="E9557">
        <f t="shared" si="598"/>
        <v>18</v>
      </c>
      <c r="F9557">
        <v>61</v>
      </c>
      <c r="G9557">
        <v>46</v>
      </c>
      <c r="H9557">
        <v>6</v>
      </c>
      <c r="I9557">
        <v>40</v>
      </c>
      <c r="J9557">
        <v>25.013100000000001</v>
      </c>
      <c r="K9557">
        <v>121.539723</v>
      </c>
      <c r="L9557" t="s">
        <v>6</v>
      </c>
      <c r="M9557" t="s">
        <v>38</v>
      </c>
      <c r="N9557" t="s">
        <v>39</v>
      </c>
      <c r="O9557">
        <v>1</v>
      </c>
      <c r="P9557" t="s">
        <v>83</v>
      </c>
      <c r="Q9557">
        <v>301.22000000000003</v>
      </c>
      <c r="R9557">
        <v>1008</v>
      </c>
      <c r="S9557">
        <v>65</v>
      </c>
      <c r="T9557">
        <v>6.2</v>
      </c>
    </row>
    <row r="9558" spans="1:20">
      <c r="A9558" s="1">
        <v>42267.767442129632</v>
      </c>
      <c r="B9558">
        <f t="shared" si="596"/>
        <v>9</v>
      </c>
      <c r="C9558">
        <f t="shared" si="597"/>
        <v>20</v>
      </c>
      <c r="D9558">
        <f t="shared" si="599"/>
        <v>0</v>
      </c>
      <c r="E9558">
        <f t="shared" si="598"/>
        <v>18</v>
      </c>
      <c r="F9558">
        <v>63</v>
      </c>
      <c r="G9558">
        <v>36</v>
      </c>
      <c r="H9558">
        <v>0</v>
      </c>
      <c r="I9558">
        <v>35</v>
      </c>
      <c r="J9558">
        <v>25.037569000000001</v>
      </c>
      <c r="K9558">
        <v>121.545632</v>
      </c>
      <c r="L9558" t="s">
        <v>6</v>
      </c>
      <c r="M9558" t="s">
        <v>40</v>
      </c>
      <c r="N9558" t="s">
        <v>41</v>
      </c>
      <c r="O9558">
        <v>1</v>
      </c>
      <c r="P9558" t="s">
        <v>83</v>
      </c>
      <c r="Q9558">
        <v>301.22000000000003</v>
      </c>
      <c r="R9558">
        <v>1008</v>
      </c>
      <c r="S9558">
        <v>65</v>
      </c>
      <c r="T9558">
        <v>6.2</v>
      </c>
    </row>
    <row r="9559" spans="1:20">
      <c r="A9559" s="1">
        <v>42267.767442129632</v>
      </c>
      <c r="B9559">
        <f t="shared" si="596"/>
        <v>9</v>
      </c>
      <c r="C9559">
        <f t="shared" si="597"/>
        <v>20</v>
      </c>
      <c r="D9559">
        <f t="shared" si="599"/>
        <v>0</v>
      </c>
      <c r="E9559">
        <f t="shared" si="598"/>
        <v>18</v>
      </c>
      <c r="F9559">
        <v>71</v>
      </c>
      <c r="G9559">
        <v>30</v>
      </c>
      <c r="H9559">
        <v>5</v>
      </c>
      <c r="I9559">
        <v>24</v>
      </c>
      <c r="J9559">
        <v>25.032985</v>
      </c>
      <c r="K9559">
        <v>121.554204</v>
      </c>
      <c r="L9559" t="s">
        <v>6</v>
      </c>
      <c r="M9559" t="s">
        <v>42</v>
      </c>
      <c r="N9559" t="s">
        <v>43</v>
      </c>
      <c r="O9559">
        <v>1</v>
      </c>
      <c r="P9559" t="s">
        <v>83</v>
      </c>
      <c r="Q9559">
        <v>301.22000000000003</v>
      </c>
      <c r="R9559">
        <v>1008</v>
      </c>
      <c r="S9559">
        <v>65</v>
      </c>
      <c r="T9559">
        <v>6.2</v>
      </c>
    </row>
    <row r="9560" spans="1:20">
      <c r="A9560" s="1">
        <v>42267.767442129632</v>
      </c>
      <c r="B9560">
        <f t="shared" si="596"/>
        <v>9</v>
      </c>
      <c r="C9560">
        <f t="shared" si="597"/>
        <v>20</v>
      </c>
      <c r="D9560">
        <f t="shared" si="599"/>
        <v>0</v>
      </c>
      <c r="E9560">
        <f t="shared" si="598"/>
        <v>18</v>
      </c>
      <c r="F9560">
        <v>81</v>
      </c>
      <c r="G9560">
        <v>40</v>
      </c>
      <c r="H9560">
        <v>10</v>
      </c>
      <c r="I9560">
        <v>30</v>
      </c>
      <c r="J9560">
        <v>25.020547000000001</v>
      </c>
      <c r="K9560">
        <v>121.528552</v>
      </c>
      <c r="L9560" t="s">
        <v>6</v>
      </c>
      <c r="M9560" t="s">
        <v>44</v>
      </c>
      <c r="N9560" t="s">
        <v>45</v>
      </c>
      <c r="O9560">
        <v>1</v>
      </c>
      <c r="P9560" t="s">
        <v>83</v>
      </c>
      <c r="Q9560">
        <v>301.22000000000003</v>
      </c>
      <c r="R9560">
        <v>1008</v>
      </c>
      <c r="S9560">
        <v>65</v>
      </c>
      <c r="T9560">
        <v>6.2</v>
      </c>
    </row>
    <row r="9561" spans="1:20">
      <c r="A9561" s="1">
        <v>42267.767442129632</v>
      </c>
      <c r="B9561">
        <f t="shared" si="596"/>
        <v>9</v>
      </c>
      <c r="C9561">
        <f t="shared" si="597"/>
        <v>20</v>
      </c>
      <c r="D9561">
        <f t="shared" si="599"/>
        <v>0</v>
      </c>
      <c r="E9561">
        <f t="shared" si="598"/>
        <v>18</v>
      </c>
      <c r="F9561">
        <v>83</v>
      </c>
      <c r="G9561">
        <v>74</v>
      </c>
      <c r="H9561">
        <v>1</v>
      </c>
      <c r="I9561">
        <v>67</v>
      </c>
      <c r="J9561">
        <v>25.033156000000002</v>
      </c>
      <c r="K9561">
        <v>121.535161</v>
      </c>
      <c r="L9561" t="s">
        <v>6</v>
      </c>
      <c r="M9561" t="s">
        <v>46</v>
      </c>
      <c r="N9561" t="s">
        <v>47</v>
      </c>
      <c r="O9561">
        <v>1</v>
      </c>
      <c r="P9561" t="s">
        <v>83</v>
      </c>
      <c r="Q9561">
        <v>301.22000000000003</v>
      </c>
      <c r="R9561">
        <v>1008</v>
      </c>
      <c r="S9561">
        <v>65</v>
      </c>
      <c r="T9561">
        <v>6.2</v>
      </c>
    </row>
    <row r="9562" spans="1:20">
      <c r="A9562" s="1">
        <v>42267.767442129632</v>
      </c>
      <c r="B9562">
        <f t="shared" si="596"/>
        <v>9</v>
      </c>
      <c r="C9562">
        <f t="shared" si="597"/>
        <v>20</v>
      </c>
      <c r="D9562">
        <f t="shared" si="599"/>
        <v>0</v>
      </c>
      <c r="E9562">
        <f t="shared" si="598"/>
        <v>18</v>
      </c>
      <c r="F9562">
        <v>85</v>
      </c>
      <c r="G9562">
        <v>46</v>
      </c>
      <c r="H9562">
        <v>9</v>
      </c>
      <c r="I9562">
        <v>37</v>
      </c>
      <c r="J9562">
        <v>25.033362</v>
      </c>
      <c r="K9562">
        <v>121.54911</v>
      </c>
      <c r="L9562" t="s">
        <v>6</v>
      </c>
      <c r="M9562" t="s">
        <v>48</v>
      </c>
      <c r="N9562" t="s">
        <v>49</v>
      </c>
      <c r="O9562">
        <v>1</v>
      </c>
      <c r="P9562" t="s">
        <v>83</v>
      </c>
      <c r="Q9562">
        <v>301.22000000000003</v>
      </c>
      <c r="R9562">
        <v>1008</v>
      </c>
      <c r="S9562">
        <v>65</v>
      </c>
      <c r="T9562">
        <v>6.2</v>
      </c>
    </row>
    <row r="9563" spans="1:20">
      <c r="A9563" s="1">
        <v>42267.767442129632</v>
      </c>
      <c r="B9563">
        <f t="shared" si="596"/>
        <v>9</v>
      </c>
      <c r="C9563">
        <f t="shared" si="597"/>
        <v>20</v>
      </c>
      <c r="D9563">
        <f t="shared" si="599"/>
        <v>0</v>
      </c>
      <c r="E9563">
        <f t="shared" si="598"/>
        <v>18</v>
      </c>
      <c r="F9563">
        <v>87</v>
      </c>
      <c r="G9563">
        <v>58</v>
      </c>
      <c r="H9563">
        <v>0</v>
      </c>
      <c r="I9563">
        <v>57</v>
      </c>
      <c r="J9563">
        <v>25.033078</v>
      </c>
      <c r="K9563">
        <v>121.543057</v>
      </c>
      <c r="L9563" t="s">
        <v>6</v>
      </c>
      <c r="M9563" t="s">
        <v>50</v>
      </c>
      <c r="N9563" t="s">
        <v>51</v>
      </c>
      <c r="O9563">
        <v>1</v>
      </c>
      <c r="P9563" t="s">
        <v>83</v>
      </c>
      <c r="Q9563">
        <v>301.22000000000003</v>
      </c>
      <c r="R9563">
        <v>1008</v>
      </c>
      <c r="S9563">
        <v>65</v>
      </c>
      <c r="T9563">
        <v>6.2</v>
      </c>
    </row>
    <row r="9564" spans="1:20">
      <c r="A9564" s="1">
        <v>42267.767442129632</v>
      </c>
      <c r="B9564">
        <f t="shared" si="596"/>
        <v>9</v>
      </c>
      <c r="C9564">
        <f t="shared" si="597"/>
        <v>20</v>
      </c>
      <c r="D9564">
        <f t="shared" si="599"/>
        <v>0</v>
      </c>
      <c r="E9564">
        <f t="shared" si="598"/>
        <v>18</v>
      </c>
      <c r="F9564">
        <v>111</v>
      </c>
      <c r="G9564">
        <v>54</v>
      </c>
      <c r="H9564">
        <v>16</v>
      </c>
      <c r="I9564">
        <v>37</v>
      </c>
      <c r="J9564">
        <v>25.040184</v>
      </c>
      <c r="K9564">
        <v>121.543497</v>
      </c>
      <c r="L9564" t="s">
        <v>6</v>
      </c>
      <c r="M9564" t="s">
        <v>52</v>
      </c>
      <c r="N9564" t="s">
        <v>53</v>
      </c>
      <c r="O9564">
        <v>1</v>
      </c>
      <c r="P9564" t="s">
        <v>83</v>
      </c>
      <c r="Q9564">
        <v>301.22000000000003</v>
      </c>
      <c r="R9564">
        <v>1008</v>
      </c>
      <c r="S9564">
        <v>65</v>
      </c>
      <c r="T9564">
        <v>6.2</v>
      </c>
    </row>
    <row r="9565" spans="1:20">
      <c r="A9565" s="1">
        <v>42267.767442129632</v>
      </c>
      <c r="B9565">
        <f t="shared" si="596"/>
        <v>9</v>
      </c>
      <c r="C9565">
        <f t="shared" si="597"/>
        <v>20</v>
      </c>
      <c r="D9565">
        <f t="shared" si="599"/>
        <v>0</v>
      </c>
      <c r="E9565">
        <f t="shared" si="598"/>
        <v>18</v>
      </c>
      <c r="F9565">
        <v>126</v>
      </c>
      <c r="G9565">
        <v>30</v>
      </c>
      <c r="H9565">
        <v>10</v>
      </c>
      <c r="I9565">
        <v>18</v>
      </c>
      <c r="J9565">
        <v>25.022072999999999</v>
      </c>
      <c r="K9565">
        <v>121.54833600000001</v>
      </c>
      <c r="L9565" t="s">
        <v>6</v>
      </c>
      <c r="M9565" t="s">
        <v>54</v>
      </c>
      <c r="N9565" t="s">
        <v>55</v>
      </c>
      <c r="O9565">
        <v>1</v>
      </c>
      <c r="P9565" t="s">
        <v>83</v>
      </c>
      <c r="Q9565">
        <v>301.22000000000003</v>
      </c>
      <c r="R9565">
        <v>1008</v>
      </c>
      <c r="S9565">
        <v>65</v>
      </c>
      <c r="T9565">
        <v>6.2</v>
      </c>
    </row>
    <row r="9566" spans="1:20">
      <c r="A9566" s="1">
        <v>42267.767442129632</v>
      </c>
      <c r="B9566">
        <f t="shared" si="596"/>
        <v>9</v>
      </c>
      <c r="C9566">
        <f t="shared" si="597"/>
        <v>20</v>
      </c>
      <c r="D9566">
        <f t="shared" si="599"/>
        <v>0</v>
      </c>
      <c r="E9566">
        <f t="shared" si="598"/>
        <v>18</v>
      </c>
      <c r="F9566">
        <v>128</v>
      </c>
      <c r="G9566">
        <v>36</v>
      </c>
      <c r="H9566">
        <v>13</v>
      </c>
      <c r="I9566">
        <v>22</v>
      </c>
      <c r="J9566">
        <v>25.026807999999999</v>
      </c>
      <c r="K9566">
        <v>121.54672600000001</v>
      </c>
      <c r="L9566" t="s">
        <v>6</v>
      </c>
      <c r="M9566" t="s">
        <v>56</v>
      </c>
      <c r="N9566" t="s">
        <v>57</v>
      </c>
      <c r="O9566">
        <v>1</v>
      </c>
      <c r="P9566" t="s">
        <v>83</v>
      </c>
      <c r="Q9566">
        <v>301.22000000000003</v>
      </c>
      <c r="R9566">
        <v>1008</v>
      </c>
      <c r="S9566">
        <v>65</v>
      </c>
      <c r="T9566">
        <v>6.2</v>
      </c>
    </row>
    <row r="9567" spans="1:20">
      <c r="A9567" s="1">
        <v>42267.767442129632</v>
      </c>
      <c r="B9567">
        <f t="shared" si="596"/>
        <v>9</v>
      </c>
      <c r="C9567">
        <f t="shared" si="597"/>
        <v>20</v>
      </c>
      <c r="D9567">
        <f t="shared" si="599"/>
        <v>0</v>
      </c>
      <c r="E9567">
        <f t="shared" si="598"/>
        <v>18</v>
      </c>
      <c r="F9567">
        <v>132</v>
      </c>
      <c r="G9567">
        <v>88</v>
      </c>
      <c r="H9567">
        <v>55</v>
      </c>
      <c r="I9567">
        <v>28</v>
      </c>
      <c r="J9567">
        <v>25.01603085</v>
      </c>
      <c r="K9567">
        <v>121.5331757</v>
      </c>
      <c r="L9567" t="s">
        <v>6</v>
      </c>
      <c r="M9567" t="s">
        <v>58</v>
      </c>
      <c r="N9567" t="s">
        <v>59</v>
      </c>
      <c r="O9567">
        <v>1</v>
      </c>
      <c r="P9567" t="s">
        <v>83</v>
      </c>
      <c r="Q9567">
        <v>301.22000000000003</v>
      </c>
      <c r="R9567">
        <v>1008</v>
      </c>
      <c r="S9567">
        <v>65</v>
      </c>
      <c r="T9567">
        <v>6.2</v>
      </c>
    </row>
    <row r="9568" spans="1:20">
      <c r="A9568" s="1">
        <v>42267.767442129632</v>
      </c>
      <c r="B9568">
        <f t="shared" si="596"/>
        <v>9</v>
      </c>
      <c r="C9568">
        <f t="shared" si="597"/>
        <v>20</v>
      </c>
      <c r="D9568">
        <f t="shared" si="599"/>
        <v>0</v>
      </c>
      <c r="E9568">
        <f t="shared" si="598"/>
        <v>18</v>
      </c>
      <c r="F9568">
        <v>163</v>
      </c>
      <c r="G9568">
        <v>72</v>
      </c>
      <c r="H9568">
        <v>21</v>
      </c>
      <c r="I9568">
        <v>49</v>
      </c>
      <c r="J9568">
        <v>25.018097000000001</v>
      </c>
      <c r="K9568">
        <v>121.559279</v>
      </c>
      <c r="L9568" t="s">
        <v>6</v>
      </c>
      <c r="M9568" t="s">
        <v>60</v>
      </c>
      <c r="N9568" t="s">
        <v>61</v>
      </c>
      <c r="O9568">
        <v>1</v>
      </c>
      <c r="P9568" t="s">
        <v>83</v>
      </c>
      <c r="Q9568">
        <v>301.22000000000003</v>
      </c>
      <c r="R9568">
        <v>1008</v>
      </c>
      <c r="S9568">
        <v>65</v>
      </c>
      <c r="T9568">
        <v>6.2</v>
      </c>
    </row>
    <row r="9569" spans="1:20">
      <c r="A9569" s="1">
        <v>42267.767442129632</v>
      </c>
      <c r="B9569">
        <f t="shared" si="596"/>
        <v>9</v>
      </c>
      <c r="C9569">
        <f t="shared" si="597"/>
        <v>20</v>
      </c>
      <c r="D9569">
        <f t="shared" si="599"/>
        <v>0</v>
      </c>
      <c r="E9569">
        <f t="shared" si="598"/>
        <v>18</v>
      </c>
      <c r="F9569">
        <v>181</v>
      </c>
      <c r="G9569">
        <v>52</v>
      </c>
      <c r="H9569">
        <v>2</v>
      </c>
      <c r="I9569">
        <v>49</v>
      </c>
      <c r="J9569">
        <v>25.025849999999998</v>
      </c>
      <c r="K9569">
        <v>121.53738300000001</v>
      </c>
      <c r="L9569" t="s">
        <v>6</v>
      </c>
      <c r="M9569" t="s">
        <v>62</v>
      </c>
      <c r="N9569" t="s">
        <v>63</v>
      </c>
      <c r="O9569">
        <v>1</v>
      </c>
      <c r="P9569" t="s">
        <v>83</v>
      </c>
      <c r="Q9569">
        <v>301.22000000000003</v>
      </c>
      <c r="R9569">
        <v>1008</v>
      </c>
      <c r="S9569">
        <v>65</v>
      </c>
      <c r="T9569">
        <v>6.2</v>
      </c>
    </row>
    <row r="9570" spans="1:20">
      <c r="A9570" s="1">
        <v>42267.767442129632</v>
      </c>
      <c r="B9570">
        <f t="shared" si="596"/>
        <v>9</v>
      </c>
      <c r="C9570">
        <f t="shared" si="597"/>
        <v>20</v>
      </c>
      <c r="D9570">
        <f t="shared" si="599"/>
        <v>0</v>
      </c>
      <c r="E9570">
        <f t="shared" si="598"/>
        <v>18</v>
      </c>
      <c r="F9570">
        <v>185</v>
      </c>
      <c r="G9570">
        <v>30</v>
      </c>
      <c r="H9570">
        <v>9</v>
      </c>
      <c r="I9570">
        <v>21</v>
      </c>
      <c r="J9570">
        <v>25.042342000000001</v>
      </c>
      <c r="K9570">
        <v>121.54604999999999</v>
      </c>
      <c r="L9570" t="s">
        <v>6</v>
      </c>
      <c r="M9570" t="s">
        <v>64</v>
      </c>
      <c r="N9570" t="s">
        <v>65</v>
      </c>
      <c r="O9570">
        <v>1</v>
      </c>
      <c r="P9570" t="s">
        <v>83</v>
      </c>
      <c r="Q9570">
        <v>301.22000000000003</v>
      </c>
      <c r="R9570">
        <v>1008</v>
      </c>
      <c r="S9570">
        <v>65</v>
      </c>
      <c r="T9570">
        <v>6.2</v>
      </c>
    </row>
    <row r="9571" spans="1:20">
      <c r="A9571" s="1">
        <v>42267.767442129632</v>
      </c>
      <c r="B9571">
        <f t="shared" si="596"/>
        <v>9</v>
      </c>
      <c r="C9571">
        <f t="shared" si="597"/>
        <v>20</v>
      </c>
      <c r="D9571">
        <f t="shared" si="599"/>
        <v>0</v>
      </c>
      <c r="E9571">
        <f t="shared" si="598"/>
        <v>18</v>
      </c>
      <c r="F9571">
        <v>187</v>
      </c>
      <c r="G9571">
        <v>34</v>
      </c>
      <c r="H9571">
        <v>10</v>
      </c>
      <c r="I9571">
        <v>24</v>
      </c>
      <c r="J9571">
        <v>25.037465000000001</v>
      </c>
      <c r="K9571">
        <v>121.555769</v>
      </c>
      <c r="L9571" t="s">
        <v>6</v>
      </c>
      <c r="M9571" t="s">
        <v>66</v>
      </c>
      <c r="N9571" t="s">
        <v>67</v>
      </c>
      <c r="O9571">
        <v>1</v>
      </c>
      <c r="P9571" t="s">
        <v>83</v>
      </c>
      <c r="Q9571">
        <v>301.22000000000003</v>
      </c>
      <c r="R9571">
        <v>1008</v>
      </c>
      <c r="S9571">
        <v>65</v>
      </c>
      <c r="T9571">
        <v>6.2</v>
      </c>
    </row>
    <row r="9572" spans="1:20">
      <c r="A9572" s="1">
        <v>42267.809108796297</v>
      </c>
      <c r="B9572">
        <f t="shared" si="596"/>
        <v>9</v>
      </c>
      <c r="C9572">
        <f t="shared" si="597"/>
        <v>20</v>
      </c>
      <c r="D9572">
        <f t="shared" si="599"/>
        <v>0</v>
      </c>
      <c r="E9572">
        <f t="shared" si="598"/>
        <v>19</v>
      </c>
      <c r="F9572">
        <v>2</v>
      </c>
      <c r="G9572">
        <v>48</v>
      </c>
      <c r="H9572">
        <v>14</v>
      </c>
      <c r="I9572">
        <v>34</v>
      </c>
      <c r="J9572">
        <v>25.041</v>
      </c>
      <c r="K9572">
        <v>121.556945</v>
      </c>
      <c r="L9572" t="s">
        <v>6</v>
      </c>
      <c r="M9572" t="s">
        <v>7</v>
      </c>
      <c r="N9572" t="s">
        <v>8</v>
      </c>
      <c r="O9572">
        <v>1</v>
      </c>
      <c r="P9572" t="s">
        <v>83</v>
      </c>
      <c r="Q9572">
        <v>300.58999999999997</v>
      </c>
      <c r="R9572">
        <v>1009</v>
      </c>
      <c r="S9572">
        <v>65</v>
      </c>
      <c r="T9572">
        <v>4.5999999999999996</v>
      </c>
    </row>
    <row r="9573" spans="1:20">
      <c r="A9573" s="1">
        <v>42267.809108796297</v>
      </c>
      <c r="B9573">
        <f t="shared" si="596"/>
        <v>9</v>
      </c>
      <c r="C9573">
        <f t="shared" si="597"/>
        <v>20</v>
      </c>
      <c r="D9573">
        <f t="shared" si="599"/>
        <v>0</v>
      </c>
      <c r="E9573">
        <f t="shared" si="598"/>
        <v>19</v>
      </c>
      <c r="F9573">
        <v>20</v>
      </c>
      <c r="G9573">
        <v>56</v>
      </c>
      <c r="H9573">
        <v>3</v>
      </c>
      <c r="I9573">
        <v>53</v>
      </c>
      <c r="J9573">
        <v>25.025895999999999</v>
      </c>
      <c r="K9573">
        <v>121.54329300000001</v>
      </c>
      <c r="L9573" t="s">
        <v>6</v>
      </c>
      <c r="M9573" t="s">
        <v>9</v>
      </c>
      <c r="N9573" t="s">
        <v>10</v>
      </c>
      <c r="O9573">
        <v>1</v>
      </c>
      <c r="P9573" t="s">
        <v>83</v>
      </c>
      <c r="Q9573">
        <v>300.58999999999997</v>
      </c>
      <c r="R9573">
        <v>1009</v>
      </c>
      <c r="S9573">
        <v>65</v>
      </c>
      <c r="T9573">
        <v>4.5999999999999996</v>
      </c>
    </row>
    <row r="9574" spans="1:20">
      <c r="A9574" s="1">
        <v>42267.809108796297</v>
      </c>
      <c r="B9574">
        <f t="shared" si="596"/>
        <v>9</v>
      </c>
      <c r="C9574">
        <f t="shared" si="597"/>
        <v>20</v>
      </c>
      <c r="D9574">
        <f t="shared" si="599"/>
        <v>0</v>
      </c>
      <c r="E9574">
        <f t="shared" si="598"/>
        <v>19</v>
      </c>
      <c r="F9574">
        <v>24</v>
      </c>
      <c r="G9574">
        <v>46</v>
      </c>
      <c r="H9574">
        <v>14</v>
      </c>
      <c r="I9574">
        <v>31</v>
      </c>
      <c r="J9574">
        <v>25.032980999999999</v>
      </c>
      <c r="K9574">
        <v>121.537328</v>
      </c>
      <c r="L9574" t="s">
        <v>6</v>
      </c>
      <c r="M9574" t="s">
        <v>11</v>
      </c>
      <c r="N9574" t="s">
        <v>12</v>
      </c>
      <c r="O9574">
        <v>1</v>
      </c>
      <c r="P9574" t="s">
        <v>83</v>
      </c>
      <c r="Q9574">
        <v>300.58999999999997</v>
      </c>
      <c r="R9574">
        <v>1009</v>
      </c>
      <c r="S9574">
        <v>65</v>
      </c>
      <c r="T9574">
        <v>4.5999999999999996</v>
      </c>
    </row>
    <row r="9575" spans="1:20">
      <c r="A9575" s="1">
        <v>42267.809108796297</v>
      </c>
      <c r="B9575">
        <f t="shared" si="596"/>
        <v>9</v>
      </c>
      <c r="C9575">
        <f t="shared" si="597"/>
        <v>20</v>
      </c>
      <c r="D9575">
        <f t="shared" si="599"/>
        <v>0</v>
      </c>
      <c r="E9575">
        <f t="shared" si="598"/>
        <v>19</v>
      </c>
      <c r="F9575">
        <v>29</v>
      </c>
      <c r="G9575">
        <v>54</v>
      </c>
      <c r="H9575">
        <v>1</v>
      </c>
      <c r="I9575">
        <v>52</v>
      </c>
      <c r="J9575">
        <v>25.031639999999999</v>
      </c>
      <c r="K9575">
        <v>121.52655</v>
      </c>
      <c r="L9575" t="s">
        <v>6</v>
      </c>
      <c r="M9575" t="s">
        <v>13</v>
      </c>
      <c r="N9575" t="s">
        <v>14</v>
      </c>
      <c r="O9575">
        <v>1</v>
      </c>
      <c r="P9575" t="s">
        <v>83</v>
      </c>
      <c r="Q9575">
        <v>300.58999999999997</v>
      </c>
      <c r="R9575">
        <v>1009</v>
      </c>
      <c r="S9575">
        <v>65</v>
      </c>
      <c r="T9575">
        <v>4.5999999999999996</v>
      </c>
    </row>
    <row r="9576" spans="1:20">
      <c r="A9576" s="1">
        <v>42267.809108796297</v>
      </c>
      <c r="B9576">
        <f t="shared" si="596"/>
        <v>9</v>
      </c>
      <c r="C9576">
        <f t="shared" si="597"/>
        <v>20</v>
      </c>
      <c r="D9576">
        <f t="shared" si="599"/>
        <v>0</v>
      </c>
      <c r="E9576">
        <f t="shared" si="598"/>
        <v>19</v>
      </c>
      <c r="F9576">
        <v>30</v>
      </c>
      <c r="G9576">
        <v>74</v>
      </c>
      <c r="H9576">
        <v>6</v>
      </c>
      <c r="I9576">
        <v>65</v>
      </c>
      <c r="J9576">
        <v>25.017054000000002</v>
      </c>
      <c r="K9576">
        <v>121.544352</v>
      </c>
      <c r="L9576" t="s">
        <v>6</v>
      </c>
      <c r="M9576" t="s">
        <v>15</v>
      </c>
      <c r="N9576" t="s">
        <v>16</v>
      </c>
      <c r="O9576">
        <v>1</v>
      </c>
      <c r="P9576" t="s">
        <v>83</v>
      </c>
      <c r="Q9576">
        <v>300.58999999999997</v>
      </c>
      <c r="R9576">
        <v>1009</v>
      </c>
      <c r="S9576">
        <v>65</v>
      </c>
      <c r="T9576">
        <v>4.5999999999999996</v>
      </c>
    </row>
    <row r="9577" spans="1:20">
      <c r="A9577" s="1">
        <v>42267.809108796297</v>
      </c>
      <c r="B9577">
        <f t="shared" si="596"/>
        <v>9</v>
      </c>
      <c r="C9577">
        <f t="shared" si="597"/>
        <v>20</v>
      </c>
      <c r="D9577">
        <f t="shared" si="599"/>
        <v>0</v>
      </c>
      <c r="E9577">
        <f t="shared" si="598"/>
        <v>19</v>
      </c>
      <c r="F9577">
        <v>31</v>
      </c>
      <c r="G9577">
        <v>30</v>
      </c>
      <c r="H9577">
        <v>6</v>
      </c>
      <c r="I9577">
        <v>22</v>
      </c>
      <c r="J9577">
        <v>25.022413</v>
      </c>
      <c r="K9577">
        <v>121.53456</v>
      </c>
      <c r="L9577" t="s">
        <v>6</v>
      </c>
      <c r="M9577" t="s">
        <v>17</v>
      </c>
      <c r="N9577" t="s">
        <v>18</v>
      </c>
      <c r="O9577">
        <v>1</v>
      </c>
      <c r="P9577" t="s">
        <v>83</v>
      </c>
      <c r="Q9577">
        <v>300.58999999999997</v>
      </c>
      <c r="R9577">
        <v>1009</v>
      </c>
      <c r="S9577">
        <v>65</v>
      </c>
      <c r="T9577">
        <v>4.5999999999999996</v>
      </c>
    </row>
    <row r="9578" spans="1:20">
      <c r="A9578" s="1">
        <v>42267.809108796297</v>
      </c>
      <c r="B9578">
        <f t="shared" si="596"/>
        <v>9</v>
      </c>
      <c r="C9578">
        <f t="shared" si="597"/>
        <v>20</v>
      </c>
      <c r="D9578">
        <f t="shared" si="599"/>
        <v>0</v>
      </c>
      <c r="E9578">
        <f t="shared" si="598"/>
        <v>19</v>
      </c>
      <c r="F9578">
        <v>32</v>
      </c>
      <c r="G9578">
        <v>30</v>
      </c>
      <c r="H9578">
        <v>2</v>
      </c>
      <c r="I9578">
        <v>28</v>
      </c>
      <c r="J9578">
        <v>25.023883999999999</v>
      </c>
      <c r="K9578">
        <v>121.553161</v>
      </c>
      <c r="L9578" t="s">
        <v>6</v>
      </c>
      <c r="M9578" t="s">
        <v>19</v>
      </c>
      <c r="N9578" t="s">
        <v>20</v>
      </c>
      <c r="O9578">
        <v>1</v>
      </c>
      <c r="P9578" t="s">
        <v>83</v>
      </c>
      <c r="Q9578">
        <v>300.58999999999997</v>
      </c>
      <c r="R9578">
        <v>1009</v>
      </c>
      <c r="S9578">
        <v>65</v>
      </c>
      <c r="T9578">
        <v>4.5999999999999996</v>
      </c>
    </row>
    <row r="9579" spans="1:20">
      <c r="A9579" s="1">
        <v>42267.809108796297</v>
      </c>
      <c r="B9579">
        <f t="shared" si="596"/>
        <v>9</v>
      </c>
      <c r="C9579">
        <f t="shared" si="597"/>
        <v>20</v>
      </c>
      <c r="D9579">
        <f t="shared" si="599"/>
        <v>0</v>
      </c>
      <c r="E9579">
        <f t="shared" si="598"/>
        <v>19</v>
      </c>
      <c r="F9579">
        <v>36</v>
      </c>
      <c r="G9579">
        <v>72</v>
      </c>
      <c r="H9579">
        <v>19</v>
      </c>
      <c r="I9579">
        <v>51</v>
      </c>
      <c r="J9579">
        <v>25.02101</v>
      </c>
      <c r="K9579">
        <v>121.54152999999999</v>
      </c>
      <c r="L9579" t="s">
        <v>6</v>
      </c>
      <c r="M9579" t="s">
        <v>21</v>
      </c>
      <c r="N9579" t="s">
        <v>22</v>
      </c>
      <c r="O9579">
        <v>1</v>
      </c>
      <c r="P9579" t="s">
        <v>83</v>
      </c>
      <c r="Q9579">
        <v>300.58999999999997</v>
      </c>
      <c r="R9579">
        <v>1009</v>
      </c>
      <c r="S9579">
        <v>65</v>
      </c>
      <c r="T9579">
        <v>4.5999999999999996</v>
      </c>
    </row>
    <row r="9580" spans="1:20">
      <c r="A9580" s="1">
        <v>42267.809108796297</v>
      </c>
      <c r="B9580">
        <f t="shared" si="596"/>
        <v>9</v>
      </c>
      <c r="C9580">
        <f t="shared" si="597"/>
        <v>20</v>
      </c>
      <c r="D9580">
        <f t="shared" si="599"/>
        <v>0</v>
      </c>
      <c r="E9580">
        <f t="shared" si="598"/>
        <v>19</v>
      </c>
      <c r="F9580">
        <v>37</v>
      </c>
      <c r="G9580">
        <v>46</v>
      </c>
      <c r="H9580">
        <v>19</v>
      </c>
      <c r="I9580">
        <v>25</v>
      </c>
      <c r="J9580">
        <v>25.0337</v>
      </c>
      <c r="K9580">
        <v>121.529166</v>
      </c>
      <c r="L9580" t="s">
        <v>6</v>
      </c>
      <c r="M9580" t="s">
        <v>23</v>
      </c>
      <c r="N9580" t="s">
        <v>24</v>
      </c>
      <c r="O9580">
        <v>1</v>
      </c>
      <c r="P9580" t="s">
        <v>83</v>
      </c>
      <c r="Q9580">
        <v>300.58999999999997</v>
      </c>
      <c r="R9580">
        <v>1009</v>
      </c>
      <c r="S9580">
        <v>65</v>
      </c>
      <c r="T9580">
        <v>4.5999999999999996</v>
      </c>
    </row>
    <row r="9581" spans="1:20">
      <c r="A9581" s="1">
        <v>42267.809108796297</v>
      </c>
      <c r="B9581">
        <f t="shared" si="596"/>
        <v>9</v>
      </c>
      <c r="C9581">
        <f t="shared" si="597"/>
        <v>20</v>
      </c>
      <c r="D9581">
        <f t="shared" si="599"/>
        <v>0</v>
      </c>
      <c r="E9581">
        <f t="shared" si="598"/>
        <v>19</v>
      </c>
      <c r="F9581">
        <v>38</v>
      </c>
      <c r="G9581">
        <v>34</v>
      </c>
      <c r="H9581">
        <v>4</v>
      </c>
      <c r="I9581">
        <v>29</v>
      </c>
      <c r="J9581">
        <v>25.02665</v>
      </c>
      <c r="K9581">
        <v>121.52889</v>
      </c>
      <c r="L9581" t="s">
        <v>6</v>
      </c>
      <c r="M9581" t="s">
        <v>25</v>
      </c>
      <c r="N9581" t="s">
        <v>26</v>
      </c>
      <c r="O9581">
        <v>1</v>
      </c>
      <c r="P9581" t="s">
        <v>83</v>
      </c>
      <c r="Q9581">
        <v>300.58999999999997</v>
      </c>
      <c r="R9581">
        <v>1009</v>
      </c>
      <c r="S9581">
        <v>65</v>
      </c>
      <c r="T9581">
        <v>4.5999999999999996</v>
      </c>
    </row>
    <row r="9582" spans="1:20">
      <c r="A9582" s="1">
        <v>42267.809108796297</v>
      </c>
      <c r="B9582">
        <f t="shared" si="596"/>
        <v>9</v>
      </c>
      <c r="C9582">
        <f t="shared" si="597"/>
        <v>20</v>
      </c>
      <c r="D9582">
        <f t="shared" si="599"/>
        <v>0</v>
      </c>
      <c r="E9582">
        <f t="shared" si="598"/>
        <v>19</v>
      </c>
      <c r="F9582">
        <v>45</v>
      </c>
      <c r="G9582">
        <v>30</v>
      </c>
      <c r="H9582">
        <v>2</v>
      </c>
      <c r="I9582">
        <v>27</v>
      </c>
      <c r="J9582">
        <v>25.014759999999999</v>
      </c>
      <c r="K9582">
        <v>121.534538</v>
      </c>
      <c r="L9582" t="s">
        <v>27</v>
      </c>
      <c r="M9582" t="s">
        <v>28</v>
      </c>
      <c r="N9582" t="s">
        <v>29</v>
      </c>
      <c r="O9582">
        <v>1</v>
      </c>
      <c r="P9582" t="s">
        <v>83</v>
      </c>
      <c r="Q9582">
        <v>300.58999999999997</v>
      </c>
      <c r="R9582">
        <v>1009</v>
      </c>
      <c r="S9582">
        <v>65</v>
      </c>
      <c r="T9582">
        <v>4.5999999999999996</v>
      </c>
    </row>
    <row r="9583" spans="1:20">
      <c r="A9583" s="1">
        <v>42267.809108796297</v>
      </c>
      <c r="B9583">
        <f t="shared" si="596"/>
        <v>9</v>
      </c>
      <c r="C9583">
        <f t="shared" si="597"/>
        <v>20</v>
      </c>
      <c r="D9583">
        <f t="shared" si="599"/>
        <v>0</v>
      </c>
      <c r="E9583">
        <f t="shared" si="598"/>
        <v>19</v>
      </c>
      <c r="F9583">
        <v>47</v>
      </c>
      <c r="G9583">
        <v>40</v>
      </c>
      <c r="H9583">
        <v>11</v>
      </c>
      <c r="I9583">
        <v>28</v>
      </c>
      <c r="J9583">
        <v>25.041924000000002</v>
      </c>
      <c r="K9583">
        <v>121.533862</v>
      </c>
      <c r="L9583" t="s">
        <v>6</v>
      </c>
      <c r="M9583" t="s">
        <v>30</v>
      </c>
      <c r="N9583" t="s">
        <v>31</v>
      </c>
      <c r="O9583">
        <v>1</v>
      </c>
      <c r="P9583" t="s">
        <v>83</v>
      </c>
      <c r="Q9583">
        <v>300.58999999999997</v>
      </c>
      <c r="R9583">
        <v>1009</v>
      </c>
      <c r="S9583">
        <v>65</v>
      </c>
      <c r="T9583">
        <v>4.5999999999999996</v>
      </c>
    </row>
    <row r="9584" spans="1:20">
      <c r="A9584" s="1">
        <v>42267.809108796297</v>
      </c>
      <c r="B9584">
        <f t="shared" si="596"/>
        <v>9</v>
      </c>
      <c r="C9584">
        <f t="shared" si="597"/>
        <v>20</v>
      </c>
      <c r="D9584">
        <f t="shared" si="599"/>
        <v>0</v>
      </c>
      <c r="E9584">
        <f t="shared" si="598"/>
        <v>19</v>
      </c>
      <c r="F9584">
        <v>49</v>
      </c>
      <c r="G9584">
        <v>52</v>
      </c>
      <c r="H9584">
        <v>2</v>
      </c>
      <c r="I9584">
        <v>49</v>
      </c>
      <c r="J9584">
        <v>25.040901000000002</v>
      </c>
      <c r="K9584">
        <v>121.54825200000001</v>
      </c>
      <c r="L9584" t="s">
        <v>6</v>
      </c>
      <c r="M9584" t="s">
        <v>32</v>
      </c>
      <c r="N9584" t="s">
        <v>33</v>
      </c>
      <c r="O9584">
        <v>1</v>
      </c>
      <c r="P9584" t="s">
        <v>83</v>
      </c>
      <c r="Q9584">
        <v>300.58999999999997</v>
      </c>
      <c r="R9584">
        <v>1009</v>
      </c>
      <c r="S9584">
        <v>65</v>
      </c>
      <c r="T9584">
        <v>4.5999999999999996</v>
      </c>
    </row>
    <row r="9585" spans="1:20">
      <c r="A9585" s="1">
        <v>42267.809108796297</v>
      </c>
      <c r="B9585">
        <f t="shared" si="596"/>
        <v>9</v>
      </c>
      <c r="C9585">
        <f t="shared" si="597"/>
        <v>20</v>
      </c>
      <c r="D9585">
        <f t="shared" si="599"/>
        <v>0</v>
      </c>
      <c r="E9585">
        <f t="shared" si="598"/>
        <v>19</v>
      </c>
      <c r="F9585">
        <v>54</v>
      </c>
      <c r="G9585">
        <v>30</v>
      </c>
      <c r="H9585">
        <v>10</v>
      </c>
      <c r="I9585">
        <v>18</v>
      </c>
      <c r="J9585">
        <v>25.028797999999998</v>
      </c>
      <c r="K9585">
        <v>121.538073</v>
      </c>
      <c r="L9585" t="s">
        <v>6</v>
      </c>
      <c r="M9585" t="s">
        <v>34</v>
      </c>
      <c r="N9585" t="s">
        <v>35</v>
      </c>
      <c r="O9585">
        <v>1</v>
      </c>
      <c r="P9585" t="s">
        <v>83</v>
      </c>
      <c r="Q9585">
        <v>300.58999999999997</v>
      </c>
      <c r="R9585">
        <v>1009</v>
      </c>
      <c r="S9585">
        <v>65</v>
      </c>
      <c r="T9585">
        <v>4.5999999999999996</v>
      </c>
    </row>
    <row r="9586" spans="1:20">
      <c r="A9586" s="1">
        <v>42267.809108796297</v>
      </c>
      <c r="B9586">
        <f t="shared" si="596"/>
        <v>9</v>
      </c>
      <c r="C9586">
        <f t="shared" si="597"/>
        <v>20</v>
      </c>
      <c r="D9586">
        <f t="shared" si="599"/>
        <v>0</v>
      </c>
      <c r="E9586">
        <f t="shared" si="598"/>
        <v>19</v>
      </c>
      <c r="F9586">
        <v>57</v>
      </c>
      <c r="G9586">
        <v>46</v>
      </c>
      <c r="H9586">
        <v>2</v>
      </c>
      <c r="I9586">
        <v>43</v>
      </c>
      <c r="J9586">
        <v>25.026216999999999</v>
      </c>
      <c r="K9586">
        <v>121.53519</v>
      </c>
      <c r="L9586" t="s">
        <v>6</v>
      </c>
      <c r="M9586" t="s">
        <v>36</v>
      </c>
      <c r="N9586" t="s">
        <v>37</v>
      </c>
      <c r="O9586">
        <v>1</v>
      </c>
      <c r="P9586" t="s">
        <v>83</v>
      </c>
      <c r="Q9586">
        <v>300.58999999999997</v>
      </c>
      <c r="R9586">
        <v>1009</v>
      </c>
      <c r="S9586">
        <v>65</v>
      </c>
      <c r="T9586">
        <v>4.5999999999999996</v>
      </c>
    </row>
    <row r="9587" spans="1:20">
      <c r="A9587" s="1">
        <v>42267.809108796297</v>
      </c>
      <c r="B9587">
        <f t="shared" si="596"/>
        <v>9</v>
      </c>
      <c r="C9587">
        <f t="shared" si="597"/>
        <v>20</v>
      </c>
      <c r="D9587">
        <f t="shared" si="599"/>
        <v>0</v>
      </c>
      <c r="E9587">
        <f t="shared" si="598"/>
        <v>19</v>
      </c>
      <c r="F9587">
        <v>61</v>
      </c>
      <c r="G9587">
        <v>46</v>
      </c>
      <c r="H9587">
        <v>9</v>
      </c>
      <c r="I9587">
        <v>37</v>
      </c>
      <c r="J9587">
        <v>25.013100000000001</v>
      </c>
      <c r="K9587">
        <v>121.539723</v>
      </c>
      <c r="L9587" t="s">
        <v>6</v>
      </c>
      <c r="M9587" t="s">
        <v>38</v>
      </c>
      <c r="N9587" t="s">
        <v>39</v>
      </c>
      <c r="O9587">
        <v>1</v>
      </c>
      <c r="P9587" t="s">
        <v>83</v>
      </c>
      <c r="Q9587">
        <v>300.58999999999997</v>
      </c>
      <c r="R9587">
        <v>1009</v>
      </c>
      <c r="S9587">
        <v>65</v>
      </c>
      <c r="T9587">
        <v>4.5999999999999996</v>
      </c>
    </row>
    <row r="9588" spans="1:20">
      <c r="A9588" s="1">
        <v>42267.809108796297</v>
      </c>
      <c r="B9588">
        <f t="shared" si="596"/>
        <v>9</v>
      </c>
      <c r="C9588">
        <f t="shared" si="597"/>
        <v>20</v>
      </c>
      <c r="D9588">
        <f t="shared" si="599"/>
        <v>0</v>
      </c>
      <c r="E9588">
        <f t="shared" si="598"/>
        <v>19</v>
      </c>
      <c r="F9588">
        <v>63</v>
      </c>
      <c r="G9588">
        <v>36</v>
      </c>
      <c r="H9588">
        <v>1</v>
      </c>
      <c r="I9588">
        <v>33</v>
      </c>
      <c r="J9588">
        <v>25.037569000000001</v>
      </c>
      <c r="K9588">
        <v>121.545632</v>
      </c>
      <c r="L9588" t="s">
        <v>6</v>
      </c>
      <c r="M9588" t="s">
        <v>40</v>
      </c>
      <c r="N9588" t="s">
        <v>41</v>
      </c>
      <c r="O9588">
        <v>1</v>
      </c>
      <c r="P9588" t="s">
        <v>83</v>
      </c>
      <c r="Q9588">
        <v>300.58999999999997</v>
      </c>
      <c r="R9588">
        <v>1009</v>
      </c>
      <c r="S9588">
        <v>65</v>
      </c>
      <c r="T9588">
        <v>4.5999999999999996</v>
      </c>
    </row>
    <row r="9589" spans="1:20">
      <c r="A9589" s="1">
        <v>42267.809108796297</v>
      </c>
      <c r="B9589">
        <f t="shared" si="596"/>
        <v>9</v>
      </c>
      <c r="C9589">
        <f t="shared" si="597"/>
        <v>20</v>
      </c>
      <c r="D9589">
        <f t="shared" si="599"/>
        <v>0</v>
      </c>
      <c r="E9589">
        <f t="shared" si="598"/>
        <v>19</v>
      </c>
      <c r="F9589">
        <v>71</v>
      </c>
      <c r="G9589">
        <v>30</v>
      </c>
      <c r="H9589">
        <v>13</v>
      </c>
      <c r="I9589">
        <v>16</v>
      </c>
      <c r="J9589">
        <v>25.032985</v>
      </c>
      <c r="K9589">
        <v>121.554204</v>
      </c>
      <c r="L9589" t="s">
        <v>6</v>
      </c>
      <c r="M9589" t="s">
        <v>42</v>
      </c>
      <c r="N9589" t="s">
        <v>43</v>
      </c>
      <c r="O9589">
        <v>1</v>
      </c>
      <c r="P9589" t="s">
        <v>83</v>
      </c>
      <c r="Q9589">
        <v>300.58999999999997</v>
      </c>
      <c r="R9589">
        <v>1009</v>
      </c>
      <c r="S9589">
        <v>65</v>
      </c>
      <c r="T9589">
        <v>4.5999999999999996</v>
      </c>
    </row>
    <row r="9590" spans="1:20">
      <c r="A9590" s="1">
        <v>42267.809108796297</v>
      </c>
      <c r="B9590">
        <f t="shared" si="596"/>
        <v>9</v>
      </c>
      <c r="C9590">
        <f t="shared" si="597"/>
        <v>20</v>
      </c>
      <c r="D9590">
        <f t="shared" si="599"/>
        <v>0</v>
      </c>
      <c r="E9590">
        <f t="shared" si="598"/>
        <v>19</v>
      </c>
      <c r="F9590">
        <v>81</v>
      </c>
      <c r="G9590">
        <v>40</v>
      </c>
      <c r="H9590">
        <v>20</v>
      </c>
      <c r="I9590">
        <v>20</v>
      </c>
      <c r="J9590">
        <v>25.020547000000001</v>
      </c>
      <c r="K9590">
        <v>121.528552</v>
      </c>
      <c r="L9590" t="s">
        <v>6</v>
      </c>
      <c r="M9590" t="s">
        <v>44</v>
      </c>
      <c r="N9590" t="s">
        <v>45</v>
      </c>
      <c r="O9590">
        <v>1</v>
      </c>
      <c r="P9590" t="s">
        <v>83</v>
      </c>
      <c r="Q9590">
        <v>300.58999999999997</v>
      </c>
      <c r="R9590">
        <v>1009</v>
      </c>
      <c r="S9590">
        <v>65</v>
      </c>
      <c r="T9590">
        <v>4.5999999999999996</v>
      </c>
    </row>
    <row r="9591" spans="1:20">
      <c r="A9591" s="1">
        <v>42267.809108796297</v>
      </c>
      <c r="B9591">
        <f t="shared" si="596"/>
        <v>9</v>
      </c>
      <c r="C9591">
        <f t="shared" si="597"/>
        <v>20</v>
      </c>
      <c r="D9591">
        <f t="shared" si="599"/>
        <v>0</v>
      </c>
      <c r="E9591">
        <f t="shared" si="598"/>
        <v>19</v>
      </c>
      <c r="F9591">
        <v>83</v>
      </c>
      <c r="G9591">
        <v>74</v>
      </c>
      <c r="H9591">
        <v>1</v>
      </c>
      <c r="I9591">
        <v>67</v>
      </c>
      <c r="J9591">
        <v>25.033156000000002</v>
      </c>
      <c r="K9591">
        <v>121.535161</v>
      </c>
      <c r="L9591" t="s">
        <v>6</v>
      </c>
      <c r="M9591" t="s">
        <v>46</v>
      </c>
      <c r="N9591" t="s">
        <v>47</v>
      </c>
      <c r="O9591">
        <v>1</v>
      </c>
      <c r="P9591" t="s">
        <v>83</v>
      </c>
      <c r="Q9591">
        <v>300.58999999999997</v>
      </c>
      <c r="R9591">
        <v>1009</v>
      </c>
      <c r="S9591">
        <v>65</v>
      </c>
      <c r="T9591">
        <v>4.5999999999999996</v>
      </c>
    </row>
    <row r="9592" spans="1:20">
      <c r="A9592" s="1">
        <v>42267.809108796297</v>
      </c>
      <c r="B9592">
        <f t="shared" si="596"/>
        <v>9</v>
      </c>
      <c r="C9592">
        <f t="shared" si="597"/>
        <v>20</v>
      </c>
      <c r="D9592">
        <f t="shared" si="599"/>
        <v>0</v>
      </c>
      <c r="E9592">
        <f t="shared" si="598"/>
        <v>19</v>
      </c>
      <c r="F9592">
        <v>85</v>
      </c>
      <c r="G9592">
        <v>46</v>
      </c>
      <c r="H9592">
        <v>18</v>
      </c>
      <c r="I9592">
        <v>28</v>
      </c>
      <c r="J9592">
        <v>25.033362</v>
      </c>
      <c r="K9592">
        <v>121.54911</v>
      </c>
      <c r="L9592" t="s">
        <v>6</v>
      </c>
      <c r="M9592" t="s">
        <v>48</v>
      </c>
      <c r="N9592" t="s">
        <v>49</v>
      </c>
      <c r="O9592">
        <v>1</v>
      </c>
      <c r="P9592" t="s">
        <v>83</v>
      </c>
      <c r="Q9592">
        <v>300.58999999999997</v>
      </c>
      <c r="R9592">
        <v>1009</v>
      </c>
      <c r="S9592">
        <v>65</v>
      </c>
      <c r="T9592">
        <v>4.5999999999999996</v>
      </c>
    </row>
    <row r="9593" spans="1:20">
      <c r="A9593" s="1">
        <v>42267.809108796297</v>
      </c>
      <c r="B9593">
        <f t="shared" si="596"/>
        <v>9</v>
      </c>
      <c r="C9593">
        <f t="shared" si="597"/>
        <v>20</v>
      </c>
      <c r="D9593">
        <f t="shared" si="599"/>
        <v>0</v>
      </c>
      <c r="E9593">
        <f t="shared" si="598"/>
        <v>19</v>
      </c>
      <c r="F9593">
        <v>87</v>
      </c>
      <c r="G9593">
        <v>58</v>
      </c>
      <c r="H9593">
        <v>2</v>
      </c>
      <c r="I9593">
        <v>55</v>
      </c>
      <c r="J9593">
        <v>25.033078</v>
      </c>
      <c r="K9593">
        <v>121.543057</v>
      </c>
      <c r="L9593" t="s">
        <v>6</v>
      </c>
      <c r="M9593" t="s">
        <v>50</v>
      </c>
      <c r="N9593" t="s">
        <v>51</v>
      </c>
      <c r="O9593">
        <v>1</v>
      </c>
      <c r="P9593" t="s">
        <v>83</v>
      </c>
      <c r="Q9593">
        <v>300.58999999999997</v>
      </c>
      <c r="R9593">
        <v>1009</v>
      </c>
      <c r="S9593">
        <v>65</v>
      </c>
      <c r="T9593">
        <v>4.5999999999999996</v>
      </c>
    </row>
    <row r="9594" spans="1:20">
      <c r="A9594" s="1">
        <v>42267.809108796297</v>
      </c>
      <c r="B9594">
        <f t="shared" si="596"/>
        <v>9</v>
      </c>
      <c r="C9594">
        <f t="shared" si="597"/>
        <v>20</v>
      </c>
      <c r="D9594">
        <f t="shared" si="599"/>
        <v>0</v>
      </c>
      <c r="E9594">
        <f t="shared" si="598"/>
        <v>19</v>
      </c>
      <c r="F9594">
        <v>111</v>
      </c>
      <c r="G9594">
        <v>54</v>
      </c>
      <c r="H9594">
        <v>6</v>
      </c>
      <c r="I9594">
        <v>47</v>
      </c>
      <c r="J9594">
        <v>25.040184</v>
      </c>
      <c r="K9594">
        <v>121.543497</v>
      </c>
      <c r="L9594" t="s">
        <v>6</v>
      </c>
      <c r="M9594" t="s">
        <v>52</v>
      </c>
      <c r="N9594" t="s">
        <v>53</v>
      </c>
      <c r="O9594">
        <v>1</v>
      </c>
      <c r="P9594" t="s">
        <v>83</v>
      </c>
      <c r="Q9594">
        <v>300.58999999999997</v>
      </c>
      <c r="R9594">
        <v>1009</v>
      </c>
      <c r="S9594">
        <v>65</v>
      </c>
      <c r="T9594">
        <v>4.5999999999999996</v>
      </c>
    </row>
    <row r="9595" spans="1:20">
      <c r="A9595" s="1">
        <v>42267.809108796297</v>
      </c>
      <c r="B9595">
        <f t="shared" si="596"/>
        <v>9</v>
      </c>
      <c r="C9595">
        <f t="shared" si="597"/>
        <v>20</v>
      </c>
      <c r="D9595">
        <f t="shared" si="599"/>
        <v>0</v>
      </c>
      <c r="E9595">
        <f t="shared" si="598"/>
        <v>19</v>
      </c>
      <c r="F9595">
        <v>126</v>
      </c>
      <c r="G9595">
        <v>30</v>
      </c>
      <c r="H9595">
        <v>3</v>
      </c>
      <c r="I9595">
        <v>25</v>
      </c>
      <c r="J9595">
        <v>25.022072999999999</v>
      </c>
      <c r="K9595">
        <v>121.54833600000001</v>
      </c>
      <c r="L9595" t="s">
        <v>6</v>
      </c>
      <c r="M9595" t="s">
        <v>54</v>
      </c>
      <c r="N9595" t="s">
        <v>55</v>
      </c>
      <c r="O9595">
        <v>1</v>
      </c>
      <c r="P9595" t="s">
        <v>83</v>
      </c>
      <c r="Q9595">
        <v>300.58999999999997</v>
      </c>
      <c r="R9595">
        <v>1009</v>
      </c>
      <c r="S9595">
        <v>65</v>
      </c>
      <c r="T9595">
        <v>4.5999999999999996</v>
      </c>
    </row>
    <row r="9596" spans="1:20">
      <c r="A9596" s="1">
        <v>42267.809108796297</v>
      </c>
      <c r="B9596">
        <f t="shared" si="596"/>
        <v>9</v>
      </c>
      <c r="C9596">
        <f t="shared" si="597"/>
        <v>20</v>
      </c>
      <c r="D9596">
        <f t="shared" si="599"/>
        <v>0</v>
      </c>
      <c r="E9596">
        <f t="shared" si="598"/>
        <v>19</v>
      </c>
      <c r="F9596">
        <v>128</v>
      </c>
      <c r="G9596">
        <v>36</v>
      </c>
      <c r="H9596">
        <v>4</v>
      </c>
      <c r="I9596">
        <v>31</v>
      </c>
      <c r="J9596">
        <v>25.026807999999999</v>
      </c>
      <c r="K9596">
        <v>121.54672600000001</v>
      </c>
      <c r="L9596" t="s">
        <v>6</v>
      </c>
      <c r="M9596" t="s">
        <v>56</v>
      </c>
      <c r="N9596" t="s">
        <v>57</v>
      </c>
      <c r="O9596">
        <v>1</v>
      </c>
      <c r="P9596" t="s">
        <v>83</v>
      </c>
      <c r="Q9596">
        <v>300.58999999999997</v>
      </c>
      <c r="R9596">
        <v>1009</v>
      </c>
      <c r="S9596">
        <v>65</v>
      </c>
      <c r="T9596">
        <v>4.5999999999999996</v>
      </c>
    </row>
    <row r="9597" spans="1:20">
      <c r="A9597" s="1">
        <v>42267.809108796297</v>
      </c>
      <c r="B9597">
        <f t="shared" si="596"/>
        <v>9</v>
      </c>
      <c r="C9597">
        <f t="shared" si="597"/>
        <v>20</v>
      </c>
      <c r="D9597">
        <f t="shared" si="599"/>
        <v>0</v>
      </c>
      <c r="E9597">
        <f t="shared" si="598"/>
        <v>19</v>
      </c>
      <c r="F9597">
        <v>132</v>
      </c>
      <c r="G9597">
        <v>88</v>
      </c>
      <c r="H9597">
        <v>53</v>
      </c>
      <c r="I9597">
        <v>30</v>
      </c>
      <c r="J9597">
        <v>25.01603085</v>
      </c>
      <c r="K9597">
        <v>121.5331757</v>
      </c>
      <c r="L9597" t="s">
        <v>6</v>
      </c>
      <c r="M9597" t="s">
        <v>58</v>
      </c>
      <c r="N9597" t="s">
        <v>59</v>
      </c>
      <c r="O9597">
        <v>1</v>
      </c>
      <c r="P9597" t="s">
        <v>83</v>
      </c>
      <c r="Q9597">
        <v>300.58999999999997</v>
      </c>
      <c r="R9597">
        <v>1009</v>
      </c>
      <c r="S9597">
        <v>65</v>
      </c>
      <c r="T9597">
        <v>4.5999999999999996</v>
      </c>
    </row>
    <row r="9598" spans="1:20">
      <c r="A9598" s="1">
        <v>42267.809108796297</v>
      </c>
      <c r="B9598">
        <f t="shared" si="596"/>
        <v>9</v>
      </c>
      <c r="C9598">
        <f t="shared" si="597"/>
        <v>20</v>
      </c>
      <c r="D9598">
        <f t="shared" si="599"/>
        <v>0</v>
      </c>
      <c r="E9598">
        <f t="shared" si="598"/>
        <v>19</v>
      </c>
      <c r="F9598">
        <v>163</v>
      </c>
      <c r="G9598">
        <v>72</v>
      </c>
      <c r="H9598">
        <v>24</v>
      </c>
      <c r="I9598">
        <v>46</v>
      </c>
      <c r="J9598">
        <v>25.018097000000001</v>
      </c>
      <c r="K9598">
        <v>121.559279</v>
      </c>
      <c r="L9598" t="s">
        <v>6</v>
      </c>
      <c r="M9598" t="s">
        <v>60</v>
      </c>
      <c r="N9598" t="s">
        <v>61</v>
      </c>
      <c r="O9598">
        <v>1</v>
      </c>
      <c r="P9598" t="s">
        <v>83</v>
      </c>
      <c r="Q9598">
        <v>300.58999999999997</v>
      </c>
      <c r="R9598">
        <v>1009</v>
      </c>
      <c r="S9598">
        <v>65</v>
      </c>
      <c r="T9598">
        <v>4.5999999999999996</v>
      </c>
    </row>
    <row r="9599" spans="1:20">
      <c r="A9599" s="1">
        <v>42267.809108796297</v>
      </c>
      <c r="B9599">
        <f t="shared" si="596"/>
        <v>9</v>
      </c>
      <c r="C9599">
        <f t="shared" si="597"/>
        <v>20</v>
      </c>
      <c r="D9599">
        <f t="shared" si="599"/>
        <v>0</v>
      </c>
      <c r="E9599">
        <f t="shared" si="598"/>
        <v>19</v>
      </c>
      <c r="F9599">
        <v>181</v>
      </c>
      <c r="G9599">
        <v>52</v>
      </c>
      <c r="H9599">
        <v>9</v>
      </c>
      <c r="I9599">
        <v>42</v>
      </c>
      <c r="J9599">
        <v>25.025849999999998</v>
      </c>
      <c r="K9599">
        <v>121.53738300000001</v>
      </c>
      <c r="L9599" t="s">
        <v>6</v>
      </c>
      <c r="M9599" t="s">
        <v>62</v>
      </c>
      <c r="N9599" t="s">
        <v>63</v>
      </c>
      <c r="O9599">
        <v>1</v>
      </c>
      <c r="P9599" t="s">
        <v>83</v>
      </c>
      <c r="Q9599">
        <v>300.58999999999997</v>
      </c>
      <c r="R9599">
        <v>1009</v>
      </c>
      <c r="S9599">
        <v>65</v>
      </c>
      <c r="T9599">
        <v>4.5999999999999996</v>
      </c>
    </row>
    <row r="9600" spans="1:20">
      <c r="A9600" s="1">
        <v>42267.809108796297</v>
      </c>
      <c r="B9600">
        <f t="shared" si="596"/>
        <v>9</v>
      </c>
      <c r="C9600">
        <f t="shared" si="597"/>
        <v>20</v>
      </c>
      <c r="D9600">
        <f t="shared" si="599"/>
        <v>0</v>
      </c>
      <c r="E9600">
        <f t="shared" si="598"/>
        <v>19</v>
      </c>
      <c r="F9600">
        <v>185</v>
      </c>
      <c r="G9600">
        <v>30</v>
      </c>
      <c r="H9600">
        <v>17</v>
      </c>
      <c r="I9600">
        <v>13</v>
      </c>
      <c r="J9600">
        <v>25.042342000000001</v>
      </c>
      <c r="K9600">
        <v>121.54604999999999</v>
      </c>
      <c r="L9600" t="s">
        <v>6</v>
      </c>
      <c r="M9600" t="s">
        <v>64</v>
      </c>
      <c r="N9600" t="s">
        <v>65</v>
      </c>
      <c r="O9600">
        <v>1</v>
      </c>
      <c r="P9600" t="s">
        <v>83</v>
      </c>
      <c r="Q9600">
        <v>300.58999999999997</v>
      </c>
      <c r="R9600">
        <v>1009</v>
      </c>
      <c r="S9600">
        <v>65</v>
      </c>
      <c r="T9600">
        <v>4.5999999999999996</v>
      </c>
    </row>
    <row r="9601" spans="1:20">
      <c r="A9601" s="1">
        <v>42267.809108796297</v>
      </c>
      <c r="B9601">
        <f t="shared" si="596"/>
        <v>9</v>
      </c>
      <c r="C9601">
        <f t="shared" si="597"/>
        <v>20</v>
      </c>
      <c r="D9601">
        <f t="shared" si="599"/>
        <v>0</v>
      </c>
      <c r="E9601">
        <f t="shared" si="598"/>
        <v>19</v>
      </c>
      <c r="F9601">
        <v>187</v>
      </c>
      <c r="G9601">
        <v>34</v>
      </c>
      <c r="H9601">
        <v>1</v>
      </c>
      <c r="I9601">
        <v>33</v>
      </c>
      <c r="J9601">
        <v>25.037465000000001</v>
      </c>
      <c r="K9601">
        <v>121.555769</v>
      </c>
      <c r="L9601" t="s">
        <v>6</v>
      </c>
      <c r="M9601" t="s">
        <v>66</v>
      </c>
      <c r="N9601" t="s">
        <v>67</v>
      </c>
      <c r="O9601">
        <v>1</v>
      </c>
      <c r="P9601" t="s">
        <v>83</v>
      </c>
      <c r="Q9601">
        <v>300.58999999999997</v>
      </c>
      <c r="R9601">
        <v>1009</v>
      </c>
      <c r="S9601">
        <v>65</v>
      </c>
      <c r="T9601">
        <v>4.5999999999999996</v>
      </c>
    </row>
    <row r="9602" spans="1:20">
      <c r="A9602" s="1">
        <v>42267.850775462961</v>
      </c>
      <c r="B9602">
        <f t="shared" ref="B9602:B9665" si="600">MONTH(A9602)</f>
        <v>9</v>
      </c>
      <c r="C9602">
        <f t="shared" ref="C9602:C9665" si="601">DAY(A9602)</f>
        <v>20</v>
      </c>
      <c r="D9602">
        <f t="shared" si="599"/>
        <v>0</v>
      </c>
      <c r="E9602">
        <f t="shared" ref="E9602:E9665" si="602">HOUR(A9602)</f>
        <v>20</v>
      </c>
      <c r="F9602">
        <v>2</v>
      </c>
      <c r="G9602">
        <v>48</v>
      </c>
      <c r="H9602">
        <v>1</v>
      </c>
      <c r="I9602">
        <v>46</v>
      </c>
      <c r="J9602">
        <v>25.041</v>
      </c>
      <c r="K9602">
        <v>121.556945</v>
      </c>
      <c r="L9602" t="s">
        <v>6</v>
      </c>
      <c r="M9602" t="s">
        <v>7</v>
      </c>
      <c r="N9602" t="s">
        <v>8</v>
      </c>
      <c r="O9602">
        <v>1</v>
      </c>
      <c r="P9602" t="s">
        <v>83</v>
      </c>
      <c r="Q9602">
        <v>299.95999999999998</v>
      </c>
      <c r="R9602">
        <v>1009</v>
      </c>
      <c r="S9602">
        <v>69</v>
      </c>
      <c r="T9602">
        <v>5.0999999999999996</v>
      </c>
    </row>
    <row r="9603" spans="1:20">
      <c r="A9603" s="1">
        <v>42267.850775462961</v>
      </c>
      <c r="B9603">
        <f t="shared" si="600"/>
        <v>9</v>
      </c>
      <c r="C9603">
        <f t="shared" si="601"/>
        <v>20</v>
      </c>
      <c r="D9603">
        <f t="shared" ref="D9603:D9666" si="603">IF(WEEKDAY(A9603)=1,0,IF(WEEKDAY(A9603)=7,0,1))</f>
        <v>0</v>
      </c>
      <c r="E9603">
        <f t="shared" si="602"/>
        <v>20</v>
      </c>
      <c r="F9603">
        <v>20</v>
      </c>
      <c r="G9603">
        <v>56</v>
      </c>
      <c r="H9603">
        <v>7</v>
      </c>
      <c r="I9603">
        <v>48</v>
      </c>
      <c r="J9603">
        <v>25.025895999999999</v>
      </c>
      <c r="K9603">
        <v>121.54329300000001</v>
      </c>
      <c r="L9603" t="s">
        <v>6</v>
      </c>
      <c r="M9603" t="s">
        <v>9</v>
      </c>
      <c r="N9603" t="s">
        <v>10</v>
      </c>
      <c r="O9603">
        <v>1</v>
      </c>
      <c r="P9603" t="s">
        <v>83</v>
      </c>
      <c r="Q9603">
        <v>299.95999999999998</v>
      </c>
      <c r="R9603">
        <v>1009</v>
      </c>
      <c r="S9603">
        <v>69</v>
      </c>
      <c r="T9603">
        <v>5.0999999999999996</v>
      </c>
    </row>
    <row r="9604" spans="1:20">
      <c r="A9604" s="1">
        <v>42267.850775462961</v>
      </c>
      <c r="B9604">
        <f t="shared" si="600"/>
        <v>9</v>
      </c>
      <c r="C9604">
        <f t="shared" si="601"/>
        <v>20</v>
      </c>
      <c r="D9604">
        <f t="shared" si="603"/>
        <v>0</v>
      </c>
      <c r="E9604">
        <f t="shared" si="602"/>
        <v>20</v>
      </c>
      <c r="F9604">
        <v>24</v>
      </c>
      <c r="G9604">
        <v>46</v>
      </c>
      <c r="H9604">
        <v>15</v>
      </c>
      <c r="I9604">
        <v>30</v>
      </c>
      <c r="J9604">
        <v>25.032980999999999</v>
      </c>
      <c r="K9604">
        <v>121.537328</v>
      </c>
      <c r="L9604" t="s">
        <v>6</v>
      </c>
      <c r="M9604" t="s">
        <v>11</v>
      </c>
      <c r="N9604" t="s">
        <v>12</v>
      </c>
      <c r="O9604">
        <v>1</v>
      </c>
      <c r="P9604" t="s">
        <v>83</v>
      </c>
      <c r="Q9604">
        <v>299.95999999999998</v>
      </c>
      <c r="R9604">
        <v>1009</v>
      </c>
      <c r="S9604">
        <v>69</v>
      </c>
      <c r="T9604">
        <v>5.0999999999999996</v>
      </c>
    </row>
    <row r="9605" spans="1:20">
      <c r="A9605" s="1">
        <v>42267.850775462961</v>
      </c>
      <c r="B9605">
        <f t="shared" si="600"/>
        <v>9</v>
      </c>
      <c r="C9605">
        <f t="shared" si="601"/>
        <v>20</v>
      </c>
      <c r="D9605">
        <f t="shared" si="603"/>
        <v>0</v>
      </c>
      <c r="E9605">
        <f t="shared" si="602"/>
        <v>20</v>
      </c>
      <c r="F9605">
        <v>29</v>
      </c>
      <c r="G9605">
        <v>54</v>
      </c>
      <c r="H9605">
        <v>6</v>
      </c>
      <c r="I9605">
        <v>47</v>
      </c>
      <c r="J9605">
        <v>25.031639999999999</v>
      </c>
      <c r="K9605">
        <v>121.52655</v>
      </c>
      <c r="L9605" t="s">
        <v>6</v>
      </c>
      <c r="M9605" t="s">
        <v>13</v>
      </c>
      <c r="N9605" t="s">
        <v>14</v>
      </c>
      <c r="O9605">
        <v>1</v>
      </c>
      <c r="P9605" t="s">
        <v>83</v>
      </c>
      <c r="Q9605">
        <v>299.95999999999998</v>
      </c>
      <c r="R9605">
        <v>1009</v>
      </c>
      <c r="S9605">
        <v>69</v>
      </c>
      <c r="T9605">
        <v>5.0999999999999996</v>
      </c>
    </row>
    <row r="9606" spans="1:20">
      <c r="A9606" s="1">
        <v>42267.850775462961</v>
      </c>
      <c r="B9606">
        <f t="shared" si="600"/>
        <v>9</v>
      </c>
      <c r="C9606">
        <f t="shared" si="601"/>
        <v>20</v>
      </c>
      <c r="D9606">
        <f t="shared" si="603"/>
        <v>0</v>
      </c>
      <c r="E9606">
        <f t="shared" si="602"/>
        <v>20</v>
      </c>
      <c r="F9606">
        <v>30</v>
      </c>
      <c r="G9606">
        <v>74</v>
      </c>
      <c r="H9606">
        <v>20</v>
      </c>
      <c r="I9606">
        <v>51</v>
      </c>
      <c r="J9606">
        <v>25.017054000000002</v>
      </c>
      <c r="K9606">
        <v>121.544352</v>
      </c>
      <c r="L9606" t="s">
        <v>6</v>
      </c>
      <c r="M9606" t="s">
        <v>15</v>
      </c>
      <c r="N9606" t="s">
        <v>16</v>
      </c>
      <c r="O9606">
        <v>1</v>
      </c>
      <c r="P9606" t="s">
        <v>83</v>
      </c>
      <c r="Q9606">
        <v>299.95999999999998</v>
      </c>
      <c r="R9606">
        <v>1009</v>
      </c>
      <c r="S9606">
        <v>69</v>
      </c>
      <c r="T9606">
        <v>5.0999999999999996</v>
      </c>
    </row>
    <row r="9607" spans="1:20">
      <c r="A9607" s="1">
        <v>42267.850775462961</v>
      </c>
      <c r="B9607">
        <f t="shared" si="600"/>
        <v>9</v>
      </c>
      <c r="C9607">
        <f t="shared" si="601"/>
        <v>20</v>
      </c>
      <c r="D9607">
        <f t="shared" si="603"/>
        <v>0</v>
      </c>
      <c r="E9607">
        <f t="shared" si="602"/>
        <v>20</v>
      </c>
      <c r="F9607">
        <v>31</v>
      </c>
      <c r="G9607">
        <v>30</v>
      </c>
      <c r="H9607">
        <v>9</v>
      </c>
      <c r="I9607">
        <v>20</v>
      </c>
      <c r="J9607">
        <v>25.022413</v>
      </c>
      <c r="K9607">
        <v>121.53456</v>
      </c>
      <c r="L9607" t="s">
        <v>6</v>
      </c>
      <c r="M9607" t="s">
        <v>17</v>
      </c>
      <c r="N9607" t="s">
        <v>18</v>
      </c>
      <c r="O9607">
        <v>1</v>
      </c>
      <c r="P9607" t="s">
        <v>83</v>
      </c>
      <c r="Q9607">
        <v>299.95999999999998</v>
      </c>
      <c r="R9607">
        <v>1009</v>
      </c>
      <c r="S9607">
        <v>69</v>
      </c>
      <c r="T9607">
        <v>5.0999999999999996</v>
      </c>
    </row>
    <row r="9608" spans="1:20">
      <c r="A9608" s="1">
        <v>42267.850775462961</v>
      </c>
      <c r="B9608">
        <f t="shared" si="600"/>
        <v>9</v>
      </c>
      <c r="C9608">
        <f t="shared" si="601"/>
        <v>20</v>
      </c>
      <c r="D9608">
        <f t="shared" si="603"/>
        <v>0</v>
      </c>
      <c r="E9608">
        <f t="shared" si="602"/>
        <v>20</v>
      </c>
      <c r="F9608">
        <v>32</v>
      </c>
      <c r="G9608">
        <v>30</v>
      </c>
      <c r="H9608">
        <v>19</v>
      </c>
      <c r="I9608">
        <v>11</v>
      </c>
      <c r="J9608">
        <v>25.023883999999999</v>
      </c>
      <c r="K9608">
        <v>121.553161</v>
      </c>
      <c r="L9608" t="s">
        <v>6</v>
      </c>
      <c r="M9608" t="s">
        <v>19</v>
      </c>
      <c r="N9608" t="s">
        <v>20</v>
      </c>
      <c r="O9608">
        <v>1</v>
      </c>
      <c r="P9608" t="s">
        <v>83</v>
      </c>
      <c r="Q9608">
        <v>299.95999999999998</v>
      </c>
      <c r="R9608">
        <v>1009</v>
      </c>
      <c r="S9608">
        <v>69</v>
      </c>
      <c r="T9608">
        <v>5.0999999999999996</v>
      </c>
    </row>
    <row r="9609" spans="1:20">
      <c r="A9609" s="1">
        <v>42267.850775462961</v>
      </c>
      <c r="B9609">
        <f t="shared" si="600"/>
        <v>9</v>
      </c>
      <c r="C9609">
        <f t="shared" si="601"/>
        <v>20</v>
      </c>
      <c r="D9609">
        <f t="shared" si="603"/>
        <v>0</v>
      </c>
      <c r="E9609">
        <f t="shared" si="602"/>
        <v>20</v>
      </c>
      <c r="F9609">
        <v>36</v>
      </c>
      <c r="G9609">
        <v>72</v>
      </c>
      <c r="H9609">
        <v>0</v>
      </c>
      <c r="I9609">
        <v>69</v>
      </c>
      <c r="J9609">
        <v>25.02101</v>
      </c>
      <c r="K9609">
        <v>121.54152999999999</v>
      </c>
      <c r="L9609" t="s">
        <v>6</v>
      </c>
      <c r="M9609" t="s">
        <v>21</v>
      </c>
      <c r="N9609" t="s">
        <v>22</v>
      </c>
      <c r="O9609">
        <v>1</v>
      </c>
      <c r="P9609" t="s">
        <v>83</v>
      </c>
      <c r="Q9609">
        <v>299.95999999999998</v>
      </c>
      <c r="R9609">
        <v>1009</v>
      </c>
      <c r="S9609">
        <v>69</v>
      </c>
      <c r="T9609">
        <v>5.0999999999999996</v>
      </c>
    </row>
    <row r="9610" spans="1:20">
      <c r="A9610" s="1">
        <v>42267.850775462961</v>
      </c>
      <c r="B9610">
        <f t="shared" si="600"/>
        <v>9</v>
      </c>
      <c r="C9610">
        <f t="shared" si="601"/>
        <v>20</v>
      </c>
      <c r="D9610">
        <f t="shared" si="603"/>
        <v>0</v>
      </c>
      <c r="E9610">
        <f t="shared" si="602"/>
        <v>20</v>
      </c>
      <c r="F9610">
        <v>37</v>
      </c>
      <c r="G9610">
        <v>46</v>
      </c>
      <c r="H9610">
        <v>4</v>
      </c>
      <c r="I9610">
        <v>41</v>
      </c>
      <c r="J9610">
        <v>25.0337</v>
      </c>
      <c r="K9610">
        <v>121.529166</v>
      </c>
      <c r="L9610" t="s">
        <v>6</v>
      </c>
      <c r="M9610" t="s">
        <v>23</v>
      </c>
      <c r="N9610" t="s">
        <v>24</v>
      </c>
      <c r="O9610">
        <v>1</v>
      </c>
      <c r="P9610" t="s">
        <v>83</v>
      </c>
      <c r="Q9610">
        <v>299.95999999999998</v>
      </c>
      <c r="R9610">
        <v>1009</v>
      </c>
      <c r="S9610">
        <v>69</v>
      </c>
      <c r="T9610">
        <v>5.0999999999999996</v>
      </c>
    </row>
    <row r="9611" spans="1:20">
      <c r="A9611" s="1">
        <v>42267.850775462961</v>
      </c>
      <c r="B9611">
        <f t="shared" si="600"/>
        <v>9</v>
      </c>
      <c r="C9611">
        <f t="shared" si="601"/>
        <v>20</v>
      </c>
      <c r="D9611">
        <f t="shared" si="603"/>
        <v>0</v>
      </c>
      <c r="E9611">
        <f t="shared" si="602"/>
        <v>20</v>
      </c>
      <c r="F9611">
        <v>38</v>
      </c>
      <c r="G9611">
        <v>34</v>
      </c>
      <c r="H9611">
        <v>9</v>
      </c>
      <c r="I9611">
        <v>25</v>
      </c>
      <c r="J9611">
        <v>25.02665</v>
      </c>
      <c r="K9611">
        <v>121.52889</v>
      </c>
      <c r="L9611" t="s">
        <v>6</v>
      </c>
      <c r="M9611" t="s">
        <v>25</v>
      </c>
      <c r="N9611" t="s">
        <v>26</v>
      </c>
      <c r="O9611">
        <v>1</v>
      </c>
      <c r="P9611" t="s">
        <v>83</v>
      </c>
      <c r="Q9611">
        <v>299.95999999999998</v>
      </c>
      <c r="R9611">
        <v>1009</v>
      </c>
      <c r="S9611">
        <v>69</v>
      </c>
      <c r="T9611">
        <v>5.0999999999999996</v>
      </c>
    </row>
    <row r="9612" spans="1:20">
      <c r="A9612" s="1">
        <v>42267.850775462961</v>
      </c>
      <c r="B9612">
        <f t="shared" si="600"/>
        <v>9</v>
      </c>
      <c r="C9612">
        <f t="shared" si="601"/>
        <v>20</v>
      </c>
      <c r="D9612">
        <f t="shared" si="603"/>
        <v>0</v>
      </c>
      <c r="E9612">
        <f t="shared" si="602"/>
        <v>20</v>
      </c>
      <c r="F9612">
        <v>45</v>
      </c>
      <c r="G9612">
        <v>30</v>
      </c>
      <c r="H9612">
        <v>8</v>
      </c>
      <c r="I9612">
        <v>22</v>
      </c>
      <c r="J9612">
        <v>25.014759999999999</v>
      </c>
      <c r="K9612">
        <v>121.534538</v>
      </c>
      <c r="L9612" t="s">
        <v>27</v>
      </c>
      <c r="M9612" t="s">
        <v>28</v>
      </c>
      <c r="N9612" t="s">
        <v>29</v>
      </c>
      <c r="O9612">
        <v>1</v>
      </c>
      <c r="P9612" t="s">
        <v>83</v>
      </c>
      <c r="Q9612">
        <v>299.95999999999998</v>
      </c>
      <c r="R9612">
        <v>1009</v>
      </c>
      <c r="S9612">
        <v>69</v>
      </c>
      <c r="T9612">
        <v>5.0999999999999996</v>
      </c>
    </row>
    <row r="9613" spans="1:20">
      <c r="A9613" s="1">
        <v>42267.850775462961</v>
      </c>
      <c r="B9613">
        <f t="shared" si="600"/>
        <v>9</v>
      </c>
      <c r="C9613">
        <f t="shared" si="601"/>
        <v>20</v>
      </c>
      <c r="D9613">
        <f t="shared" si="603"/>
        <v>0</v>
      </c>
      <c r="E9613">
        <f t="shared" si="602"/>
        <v>20</v>
      </c>
      <c r="F9613">
        <v>47</v>
      </c>
      <c r="G9613">
        <v>40</v>
      </c>
      <c r="H9613">
        <v>0</v>
      </c>
      <c r="I9613">
        <v>39</v>
      </c>
      <c r="J9613">
        <v>25.041924000000002</v>
      </c>
      <c r="K9613">
        <v>121.533862</v>
      </c>
      <c r="L9613" t="s">
        <v>6</v>
      </c>
      <c r="M9613" t="s">
        <v>30</v>
      </c>
      <c r="N9613" t="s">
        <v>31</v>
      </c>
      <c r="O9613">
        <v>1</v>
      </c>
      <c r="P9613" t="s">
        <v>83</v>
      </c>
      <c r="Q9613">
        <v>299.95999999999998</v>
      </c>
      <c r="R9613">
        <v>1009</v>
      </c>
      <c r="S9613">
        <v>69</v>
      </c>
      <c r="T9613">
        <v>5.0999999999999996</v>
      </c>
    </row>
    <row r="9614" spans="1:20">
      <c r="A9614" s="1">
        <v>42267.850775462961</v>
      </c>
      <c r="B9614">
        <f t="shared" si="600"/>
        <v>9</v>
      </c>
      <c r="C9614">
        <f t="shared" si="601"/>
        <v>20</v>
      </c>
      <c r="D9614">
        <f t="shared" si="603"/>
        <v>0</v>
      </c>
      <c r="E9614">
        <f t="shared" si="602"/>
        <v>20</v>
      </c>
      <c r="F9614">
        <v>49</v>
      </c>
      <c r="G9614">
        <v>52</v>
      </c>
      <c r="H9614">
        <v>0</v>
      </c>
      <c r="I9614">
        <v>51</v>
      </c>
      <c r="J9614">
        <v>25.040901000000002</v>
      </c>
      <c r="K9614">
        <v>121.54825200000001</v>
      </c>
      <c r="L9614" t="s">
        <v>6</v>
      </c>
      <c r="M9614" t="s">
        <v>32</v>
      </c>
      <c r="N9614" t="s">
        <v>33</v>
      </c>
      <c r="O9614">
        <v>1</v>
      </c>
      <c r="P9614" t="s">
        <v>83</v>
      </c>
      <c r="Q9614">
        <v>299.95999999999998</v>
      </c>
      <c r="R9614">
        <v>1009</v>
      </c>
      <c r="S9614">
        <v>69</v>
      </c>
      <c r="T9614">
        <v>5.0999999999999996</v>
      </c>
    </row>
    <row r="9615" spans="1:20">
      <c r="A9615" s="1">
        <v>42267.850775462961</v>
      </c>
      <c r="B9615">
        <f t="shared" si="600"/>
        <v>9</v>
      </c>
      <c r="C9615">
        <f t="shared" si="601"/>
        <v>20</v>
      </c>
      <c r="D9615">
        <f t="shared" si="603"/>
        <v>0</v>
      </c>
      <c r="E9615">
        <f t="shared" si="602"/>
        <v>20</v>
      </c>
      <c r="F9615">
        <v>54</v>
      </c>
      <c r="G9615">
        <v>30</v>
      </c>
      <c r="H9615">
        <v>8</v>
      </c>
      <c r="I9615">
        <v>20</v>
      </c>
      <c r="J9615">
        <v>25.028797999999998</v>
      </c>
      <c r="K9615">
        <v>121.538073</v>
      </c>
      <c r="L9615" t="s">
        <v>6</v>
      </c>
      <c r="M9615" t="s">
        <v>34</v>
      </c>
      <c r="N9615" t="s">
        <v>35</v>
      </c>
      <c r="O9615">
        <v>1</v>
      </c>
      <c r="P9615" t="s">
        <v>83</v>
      </c>
      <c r="Q9615">
        <v>299.95999999999998</v>
      </c>
      <c r="R9615">
        <v>1009</v>
      </c>
      <c r="S9615">
        <v>69</v>
      </c>
      <c r="T9615">
        <v>5.0999999999999996</v>
      </c>
    </row>
    <row r="9616" spans="1:20">
      <c r="A9616" s="1">
        <v>42267.850775462961</v>
      </c>
      <c r="B9616">
        <f t="shared" si="600"/>
        <v>9</v>
      </c>
      <c r="C9616">
        <f t="shared" si="601"/>
        <v>20</v>
      </c>
      <c r="D9616">
        <f t="shared" si="603"/>
        <v>0</v>
      </c>
      <c r="E9616">
        <f t="shared" si="602"/>
        <v>20</v>
      </c>
      <c r="F9616">
        <v>57</v>
      </c>
      <c r="G9616">
        <v>46</v>
      </c>
      <c r="H9616">
        <v>1</v>
      </c>
      <c r="I9616">
        <v>44</v>
      </c>
      <c r="J9616">
        <v>25.026216999999999</v>
      </c>
      <c r="K9616">
        <v>121.53519</v>
      </c>
      <c r="L9616" t="s">
        <v>6</v>
      </c>
      <c r="M9616" t="s">
        <v>36</v>
      </c>
      <c r="N9616" t="s">
        <v>37</v>
      </c>
      <c r="O9616">
        <v>1</v>
      </c>
      <c r="P9616" t="s">
        <v>83</v>
      </c>
      <c r="Q9616">
        <v>299.95999999999998</v>
      </c>
      <c r="R9616">
        <v>1009</v>
      </c>
      <c r="S9616">
        <v>69</v>
      </c>
      <c r="T9616">
        <v>5.0999999999999996</v>
      </c>
    </row>
    <row r="9617" spans="1:20">
      <c r="A9617" s="1">
        <v>42267.850775462961</v>
      </c>
      <c r="B9617">
        <f t="shared" si="600"/>
        <v>9</v>
      </c>
      <c r="C9617">
        <f t="shared" si="601"/>
        <v>20</v>
      </c>
      <c r="D9617">
        <f t="shared" si="603"/>
        <v>0</v>
      </c>
      <c r="E9617">
        <f t="shared" si="602"/>
        <v>20</v>
      </c>
      <c r="F9617">
        <v>61</v>
      </c>
      <c r="G9617">
        <v>46</v>
      </c>
      <c r="H9617">
        <v>7</v>
      </c>
      <c r="I9617">
        <v>39</v>
      </c>
      <c r="J9617">
        <v>25.013100000000001</v>
      </c>
      <c r="K9617">
        <v>121.539723</v>
      </c>
      <c r="L9617" t="s">
        <v>6</v>
      </c>
      <c r="M9617" t="s">
        <v>38</v>
      </c>
      <c r="N9617" t="s">
        <v>39</v>
      </c>
      <c r="O9617">
        <v>1</v>
      </c>
      <c r="P9617" t="s">
        <v>83</v>
      </c>
      <c r="Q9617">
        <v>299.95999999999998</v>
      </c>
      <c r="R9617">
        <v>1009</v>
      </c>
      <c r="S9617">
        <v>69</v>
      </c>
      <c r="T9617">
        <v>5.0999999999999996</v>
      </c>
    </row>
    <row r="9618" spans="1:20">
      <c r="A9618" s="1">
        <v>42267.850775462961</v>
      </c>
      <c r="B9618">
        <f t="shared" si="600"/>
        <v>9</v>
      </c>
      <c r="C9618">
        <f t="shared" si="601"/>
        <v>20</v>
      </c>
      <c r="D9618">
        <f t="shared" si="603"/>
        <v>0</v>
      </c>
      <c r="E9618">
        <f t="shared" si="602"/>
        <v>20</v>
      </c>
      <c r="F9618">
        <v>63</v>
      </c>
      <c r="G9618">
        <v>36</v>
      </c>
      <c r="H9618">
        <v>4</v>
      </c>
      <c r="I9618">
        <v>29</v>
      </c>
      <c r="J9618">
        <v>25.037569000000001</v>
      </c>
      <c r="K9618">
        <v>121.545632</v>
      </c>
      <c r="L9618" t="s">
        <v>6</v>
      </c>
      <c r="M9618" t="s">
        <v>40</v>
      </c>
      <c r="N9618" t="s">
        <v>41</v>
      </c>
      <c r="O9618">
        <v>1</v>
      </c>
      <c r="P9618" t="s">
        <v>83</v>
      </c>
      <c r="Q9618">
        <v>299.95999999999998</v>
      </c>
      <c r="R9618">
        <v>1009</v>
      </c>
      <c r="S9618">
        <v>69</v>
      </c>
      <c r="T9618">
        <v>5.0999999999999996</v>
      </c>
    </row>
    <row r="9619" spans="1:20">
      <c r="A9619" s="1">
        <v>42267.850775462961</v>
      </c>
      <c r="B9619">
        <f t="shared" si="600"/>
        <v>9</v>
      </c>
      <c r="C9619">
        <f t="shared" si="601"/>
        <v>20</v>
      </c>
      <c r="D9619">
        <f t="shared" si="603"/>
        <v>0</v>
      </c>
      <c r="E9619">
        <f t="shared" si="602"/>
        <v>20</v>
      </c>
      <c r="F9619">
        <v>71</v>
      </c>
      <c r="G9619">
        <v>30</v>
      </c>
      <c r="H9619">
        <v>9</v>
      </c>
      <c r="I9619">
        <v>20</v>
      </c>
      <c r="J9619">
        <v>25.032985</v>
      </c>
      <c r="K9619">
        <v>121.554204</v>
      </c>
      <c r="L9619" t="s">
        <v>6</v>
      </c>
      <c r="M9619" t="s">
        <v>42</v>
      </c>
      <c r="N9619" t="s">
        <v>43</v>
      </c>
      <c r="O9619">
        <v>1</v>
      </c>
      <c r="P9619" t="s">
        <v>83</v>
      </c>
      <c r="Q9619">
        <v>299.95999999999998</v>
      </c>
      <c r="R9619">
        <v>1009</v>
      </c>
      <c r="S9619">
        <v>69</v>
      </c>
      <c r="T9619">
        <v>5.0999999999999996</v>
      </c>
    </row>
    <row r="9620" spans="1:20">
      <c r="A9620" s="1">
        <v>42267.850775462961</v>
      </c>
      <c r="B9620">
        <f t="shared" si="600"/>
        <v>9</v>
      </c>
      <c r="C9620">
        <f t="shared" si="601"/>
        <v>20</v>
      </c>
      <c r="D9620">
        <f t="shared" si="603"/>
        <v>0</v>
      </c>
      <c r="E9620">
        <f t="shared" si="602"/>
        <v>20</v>
      </c>
      <c r="F9620">
        <v>81</v>
      </c>
      <c r="G9620">
        <v>40</v>
      </c>
      <c r="H9620">
        <v>15</v>
      </c>
      <c r="I9620">
        <v>25</v>
      </c>
      <c r="J9620">
        <v>25.020547000000001</v>
      </c>
      <c r="K9620">
        <v>121.528552</v>
      </c>
      <c r="L9620" t="s">
        <v>6</v>
      </c>
      <c r="M9620" t="s">
        <v>44</v>
      </c>
      <c r="N9620" t="s">
        <v>45</v>
      </c>
      <c r="O9620">
        <v>1</v>
      </c>
      <c r="P9620" t="s">
        <v>83</v>
      </c>
      <c r="Q9620">
        <v>299.95999999999998</v>
      </c>
      <c r="R9620">
        <v>1009</v>
      </c>
      <c r="S9620">
        <v>69</v>
      </c>
      <c r="T9620">
        <v>5.0999999999999996</v>
      </c>
    </row>
    <row r="9621" spans="1:20">
      <c r="A9621" s="1">
        <v>42267.850775462961</v>
      </c>
      <c r="B9621">
        <f t="shared" si="600"/>
        <v>9</v>
      </c>
      <c r="C9621">
        <f t="shared" si="601"/>
        <v>20</v>
      </c>
      <c r="D9621">
        <f t="shared" si="603"/>
        <v>0</v>
      </c>
      <c r="E9621">
        <f t="shared" si="602"/>
        <v>20</v>
      </c>
      <c r="F9621">
        <v>83</v>
      </c>
      <c r="G9621">
        <v>74</v>
      </c>
      <c r="H9621">
        <v>10</v>
      </c>
      <c r="I9621">
        <v>58</v>
      </c>
      <c r="J9621">
        <v>25.033156000000002</v>
      </c>
      <c r="K9621">
        <v>121.535161</v>
      </c>
      <c r="L9621" t="s">
        <v>6</v>
      </c>
      <c r="M9621" t="s">
        <v>46</v>
      </c>
      <c r="N9621" t="s">
        <v>47</v>
      </c>
      <c r="O9621">
        <v>1</v>
      </c>
      <c r="P9621" t="s">
        <v>83</v>
      </c>
      <c r="Q9621">
        <v>299.95999999999998</v>
      </c>
      <c r="R9621">
        <v>1009</v>
      </c>
      <c r="S9621">
        <v>69</v>
      </c>
      <c r="T9621">
        <v>5.0999999999999996</v>
      </c>
    </row>
    <row r="9622" spans="1:20">
      <c r="A9622" s="1">
        <v>42267.850775462961</v>
      </c>
      <c r="B9622">
        <f t="shared" si="600"/>
        <v>9</v>
      </c>
      <c r="C9622">
        <f t="shared" si="601"/>
        <v>20</v>
      </c>
      <c r="D9622">
        <f t="shared" si="603"/>
        <v>0</v>
      </c>
      <c r="E9622">
        <f t="shared" si="602"/>
        <v>20</v>
      </c>
      <c r="F9622">
        <v>85</v>
      </c>
      <c r="G9622">
        <v>46</v>
      </c>
      <c r="H9622">
        <v>7</v>
      </c>
      <c r="I9622">
        <v>39</v>
      </c>
      <c r="J9622">
        <v>25.033362</v>
      </c>
      <c r="K9622">
        <v>121.54911</v>
      </c>
      <c r="L9622" t="s">
        <v>6</v>
      </c>
      <c r="M9622" t="s">
        <v>48</v>
      </c>
      <c r="N9622" t="s">
        <v>49</v>
      </c>
      <c r="O9622">
        <v>1</v>
      </c>
      <c r="P9622" t="s">
        <v>83</v>
      </c>
      <c r="Q9622">
        <v>299.95999999999998</v>
      </c>
      <c r="R9622">
        <v>1009</v>
      </c>
      <c r="S9622">
        <v>69</v>
      </c>
      <c r="T9622">
        <v>5.0999999999999996</v>
      </c>
    </row>
    <row r="9623" spans="1:20">
      <c r="A9623" s="1">
        <v>42267.850775462961</v>
      </c>
      <c r="B9623">
        <f t="shared" si="600"/>
        <v>9</v>
      </c>
      <c r="C9623">
        <f t="shared" si="601"/>
        <v>20</v>
      </c>
      <c r="D9623">
        <f t="shared" si="603"/>
        <v>0</v>
      </c>
      <c r="E9623">
        <f t="shared" si="602"/>
        <v>20</v>
      </c>
      <c r="F9623">
        <v>87</v>
      </c>
      <c r="G9623">
        <v>58</v>
      </c>
      <c r="H9623">
        <v>3</v>
      </c>
      <c r="I9623">
        <v>54</v>
      </c>
      <c r="J9623">
        <v>25.033078</v>
      </c>
      <c r="K9623">
        <v>121.543057</v>
      </c>
      <c r="L9623" t="s">
        <v>6</v>
      </c>
      <c r="M9623" t="s">
        <v>50</v>
      </c>
      <c r="N9623" t="s">
        <v>51</v>
      </c>
      <c r="O9623">
        <v>1</v>
      </c>
      <c r="P9623" t="s">
        <v>83</v>
      </c>
      <c r="Q9623">
        <v>299.95999999999998</v>
      </c>
      <c r="R9623">
        <v>1009</v>
      </c>
      <c r="S9623">
        <v>69</v>
      </c>
      <c r="T9623">
        <v>5.0999999999999996</v>
      </c>
    </row>
    <row r="9624" spans="1:20">
      <c r="A9624" s="1">
        <v>42267.850775462961</v>
      </c>
      <c r="B9624">
        <f t="shared" si="600"/>
        <v>9</v>
      </c>
      <c r="C9624">
        <f t="shared" si="601"/>
        <v>20</v>
      </c>
      <c r="D9624">
        <f t="shared" si="603"/>
        <v>0</v>
      </c>
      <c r="E9624">
        <f t="shared" si="602"/>
        <v>20</v>
      </c>
      <c r="F9624">
        <v>111</v>
      </c>
      <c r="G9624">
        <v>54</v>
      </c>
      <c r="H9624">
        <v>4</v>
      </c>
      <c r="I9624">
        <v>49</v>
      </c>
      <c r="J9624">
        <v>25.040184</v>
      </c>
      <c r="K9624">
        <v>121.543497</v>
      </c>
      <c r="L9624" t="s">
        <v>6</v>
      </c>
      <c r="M9624" t="s">
        <v>52</v>
      </c>
      <c r="N9624" t="s">
        <v>53</v>
      </c>
      <c r="O9624">
        <v>1</v>
      </c>
      <c r="P9624" t="s">
        <v>83</v>
      </c>
      <c r="Q9624">
        <v>299.95999999999998</v>
      </c>
      <c r="R9624">
        <v>1009</v>
      </c>
      <c r="S9624">
        <v>69</v>
      </c>
      <c r="T9624">
        <v>5.0999999999999996</v>
      </c>
    </row>
    <row r="9625" spans="1:20">
      <c r="A9625" s="1">
        <v>42267.850775462961</v>
      </c>
      <c r="B9625">
        <f t="shared" si="600"/>
        <v>9</v>
      </c>
      <c r="C9625">
        <f t="shared" si="601"/>
        <v>20</v>
      </c>
      <c r="D9625">
        <f t="shared" si="603"/>
        <v>0</v>
      </c>
      <c r="E9625">
        <f t="shared" si="602"/>
        <v>20</v>
      </c>
      <c r="F9625">
        <v>126</v>
      </c>
      <c r="G9625">
        <v>30</v>
      </c>
      <c r="H9625">
        <v>1</v>
      </c>
      <c r="I9625">
        <v>27</v>
      </c>
      <c r="J9625">
        <v>25.022072999999999</v>
      </c>
      <c r="K9625">
        <v>121.54833600000001</v>
      </c>
      <c r="L9625" t="s">
        <v>6</v>
      </c>
      <c r="M9625" t="s">
        <v>54</v>
      </c>
      <c r="N9625" t="s">
        <v>55</v>
      </c>
      <c r="O9625">
        <v>1</v>
      </c>
      <c r="P9625" t="s">
        <v>83</v>
      </c>
      <c r="Q9625">
        <v>299.95999999999998</v>
      </c>
      <c r="R9625">
        <v>1009</v>
      </c>
      <c r="S9625">
        <v>69</v>
      </c>
      <c r="T9625">
        <v>5.0999999999999996</v>
      </c>
    </row>
    <row r="9626" spans="1:20">
      <c r="A9626" s="1">
        <v>42267.850775462961</v>
      </c>
      <c r="B9626">
        <f t="shared" si="600"/>
        <v>9</v>
      </c>
      <c r="C9626">
        <f t="shared" si="601"/>
        <v>20</v>
      </c>
      <c r="D9626">
        <f t="shared" si="603"/>
        <v>0</v>
      </c>
      <c r="E9626">
        <f t="shared" si="602"/>
        <v>20</v>
      </c>
      <c r="F9626">
        <v>128</v>
      </c>
      <c r="G9626">
        <v>36</v>
      </c>
      <c r="H9626">
        <v>13</v>
      </c>
      <c r="I9626">
        <v>22</v>
      </c>
      <c r="J9626">
        <v>25.026807999999999</v>
      </c>
      <c r="K9626">
        <v>121.54672600000001</v>
      </c>
      <c r="L9626" t="s">
        <v>6</v>
      </c>
      <c r="M9626" t="s">
        <v>56</v>
      </c>
      <c r="N9626" t="s">
        <v>57</v>
      </c>
      <c r="O9626">
        <v>1</v>
      </c>
      <c r="P9626" t="s">
        <v>83</v>
      </c>
      <c r="Q9626">
        <v>299.95999999999998</v>
      </c>
      <c r="R9626">
        <v>1009</v>
      </c>
      <c r="S9626">
        <v>69</v>
      </c>
      <c r="T9626">
        <v>5.0999999999999996</v>
      </c>
    </row>
    <row r="9627" spans="1:20">
      <c r="A9627" s="1">
        <v>42267.850775462961</v>
      </c>
      <c r="B9627">
        <f t="shared" si="600"/>
        <v>9</v>
      </c>
      <c r="C9627">
        <f t="shared" si="601"/>
        <v>20</v>
      </c>
      <c r="D9627">
        <f t="shared" si="603"/>
        <v>0</v>
      </c>
      <c r="E9627">
        <f t="shared" si="602"/>
        <v>20</v>
      </c>
      <c r="F9627">
        <v>132</v>
      </c>
      <c r="G9627">
        <v>88</v>
      </c>
      <c r="H9627">
        <v>15</v>
      </c>
      <c r="I9627">
        <v>68</v>
      </c>
      <c r="J9627">
        <v>25.01603085</v>
      </c>
      <c r="K9627">
        <v>121.5331757</v>
      </c>
      <c r="L9627" t="s">
        <v>6</v>
      </c>
      <c r="M9627" t="s">
        <v>58</v>
      </c>
      <c r="N9627" t="s">
        <v>59</v>
      </c>
      <c r="O9627">
        <v>1</v>
      </c>
      <c r="P9627" t="s">
        <v>83</v>
      </c>
      <c r="Q9627">
        <v>299.95999999999998</v>
      </c>
      <c r="R9627">
        <v>1009</v>
      </c>
      <c r="S9627">
        <v>69</v>
      </c>
      <c r="T9627">
        <v>5.0999999999999996</v>
      </c>
    </row>
    <row r="9628" spans="1:20">
      <c r="A9628" s="1">
        <v>42267.850775462961</v>
      </c>
      <c r="B9628">
        <f t="shared" si="600"/>
        <v>9</v>
      </c>
      <c r="C9628">
        <f t="shared" si="601"/>
        <v>20</v>
      </c>
      <c r="D9628">
        <f t="shared" si="603"/>
        <v>0</v>
      </c>
      <c r="E9628">
        <f t="shared" si="602"/>
        <v>20</v>
      </c>
      <c r="F9628">
        <v>163</v>
      </c>
      <c r="G9628">
        <v>72</v>
      </c>
      <c r="H9628">
        <v>13</v>
      </c>
      <c r="I9628">
        <v>57</v>
      </c>
      <c r="J9628">
        <v>25.018097000000001</v>
      </c>
      <c r="K9628">
        <v>121.559279</v>
      </c>
      <c r="L9628" t="s">
        <v>6</v>
      </c>
      <c r="M9628" t="s">
        <v>60</v>
      </c>
      <c r="N9628" t="s">
        <v>61</v>
      </c>
      <c r="O9628">
        <v>1</v>
      </c>
      <c r="P9628" t="s">
        <v>83</v>
      </c>
      <c r="Q9628">
        <v>299.95999999999998</v>
      </c>
      <c r="R9628">
        <v>1009</v>
      </c>
      <c r="S9628">
        <v>69</v>
      </c>
      <c r="T9628">
        <v>5.0999999999999996</v>
      </c>
    </row>
    <row r="9629" spans="1:20">
      <c r="A9629" s="1">
        <v>42267.850775462961</v>
      </c>
      <c r="B9629">
        <f t="shared" si="600"/>
        <v>9</v>
      </c>
      <c r="C9629">
        <f t="shared" si="601"/>
        <v>20</v>
      </c>
      <c r="D9629">
        <f t="shared" si="603"/>
        <v>0</v>
      </c>
      <c r="E9629">
        <f t="shared" si="602"/>
        <v>20</v>
      </c>
      <c r="F9629">
        <v>181</v>
      </c>
      <c r="G9629">
        <v>52</v>
      </c>
      <c r="H9629">
        <v>14</v>
      </c>
      <c r="I9629">
        <v>37</v>
      </c>
      <c r="J9629">
        <v>25.025849999999998</v>
      </c>
      <c r="K9629">
        <v>121.53738300000001</v>
      </c>
      <c r="L9629" t="s">
        <v>6</v>
      </c>
      <c r="M9629" t="s">
        <v>62</v>
      </c>
      <c r="N9629" t="s">
        <v>63</v>
      </c>
      <c r="O9629">
        <v>1</v>
      </c>
      <c r="P9629" t="s">
        <v>83</v>
      </c>
      <c r="Q9629">
        <v>299.95999999999998</v>
      </c>
      <c r="R9629">
        <v>1009</v>
      </c>
      <c r="S9629">
        <v>69</v>
      </c>
      <c r="T9629">
        <v>5.0999999999999996</v>
      </c>
    </row>
    <row r="9630" spans="1:20">
      <c r="A9630" s="1">
        <v>42267.850775462961</v>
      </c>
      <c r="B9630">
        <f t="shared" si="600"/>
        <v>9</v>
      </c>
      <c r="C9630">
        <f t="shared" si="601"/>
        <v>20</v>
      </c>
      <c r="D9630">
        <f t="shared" si="603"/>
        <v>0</v>
      </c>
      <c r="E9630">
        <f t="shared" si="602"/>
        <v>20</v>
      </c>
      <c r="F9630">
        <v>185</v>
      </c>
      <c r="G9630">
        <v>30</v>
      </c>
      <c r="H9630">
        <v>5</v>
      </c>
      <c r="I9630">
        <v>24</v>
      </c>
      <c r="J9630">
        <v>25.042342000000001</v>
      </c>
      <c r="K9630">
        <v>121.54604999999999</v>
      </c>
      <c r="L9630" t="s">
        <v>6</v>
      </c>
      <c r="M9630" t="s">
        <v>64</v>
      </c>
      <c r="N9630" t="s">
        <v>65</v>
      </c>
      <c r="O9630">
        <v>1</v>
      </c>
      <c r="P9630" t="s">
        <v>83</v>
      </c>
      <c r="Q9630">
        <v>299.95999999999998</v>
      </c>
      <c r="R9630">
        <v>1009</v>
      </c>
      <c r="S9630">
        <v>69</v>
      </c>
      <c r="T9630">
        <v>5.0999999999999996</v>
      </c>
    </row>
    <row r="9631" spans="1:20">
      <c r="A9631" s="1">
        <v>42267.850775462961</v>
      </c>
      <c r="B9631">
        <f t="shared" si="600"/>
        <v>9</v>
      </c>
      <c r="C9631">
        <f t="shared" si="601"/>
        <v>20</v>
      </c>
      <c r="D9631">
        <f t="shared" si="603"/>
        <v>0</v>
      </c>
      <c r="E9631">
        <f t="shared" si="602"/>
        <v>20</v>
      </c>
      <c r="F9631">
        <v>187</v>
      </c>
      <c r="G9631">
        <v>34</v>
      </c>
      <c r="H9631">
        <v>2</v>
      </c>
      <c r="I9631">
        <v>32</v>
      </c>
      <c r="J9631">
        <v>25.037465000000001</v>
      </c>
      <c r="K9631">
        <v>121.555769</v>
      </c>
      <c r="L9631" t="s">
        <v>6</v>
      </c>
      <c r="M9631" t="s">
        <v>66</v>
      </c>
      <c r="N9631" t="s">
        <v>67</v>
      </c>
      <c r="O9631">
        <v>1</v>
      </c>
      <c r="P9631" t="s">
        <v>83</v>
      </c>
      <c r="Q9631">
        <v>299.95999999999998</v>
      </c>
      <c r="R9631">
        <v>1009</v>
      </c>
      <c r="S9631">
        <v>69</v>
      </c>
      <c r="T9631">
        <v>5.0999999999999996</v>
      </c>
    </row>
    <row r="9632" spans="1:20">
      <c r="A9632" s="1">
        <v>42267.892442129632</v>
      </c>
      <c r="B9632">
        <f t="shared" si="600"/>
        <v>9</v>
      </c>
      <c r="C9632">
        <f t="shared" si="601"/>
        <v>20</v>
      </c>
      <c r="D9632">
        <f t="shared" si="603"/>
        <v>0</v>
      </c>
      <c r="E9632">
        <f t="shared" si="602"/>
        <v>21</v>
      </c>
      <c r="F9632">
        <v>2</v>
      </c>
      <c r="G9632">
        <v>48</v>
      </c>
      <c r="H9632">
        <v>1</v>
      </c>
      <c r="I9632">
        <v>46</v>
      </c>
      <c r="J9632">
        <v>25.041</v>
      </c>
      <c r="K9632">
        <v>121.556945</v>
      </c>
      <c r="L9632" t="s">
        <v>6</v>
      </c>
      <c r="M9632" t="s">
        <v>7</v>
      </c>
      <c r="N9632" t="s">
        <v>8</v>
      </c>
      <c r="O9632">
        <v>1</v>
      </c>
      <c r="P9632" t="s">
        <v>83</v>
      </c>
      <c r="Q9632">
        <v>299.52999999999997</v>
      </c>
      <c r="R9632">
        <v>1009</v>
      </c>
      <c r="S9632">
        <v>69</v>
      </c>
      <c r="T9632">
        <v>5.7</v>
      </c>
    </row>
    <row r="9633" spans="1:20">
      <c r="A9633" s="1">
        <v>42267.892442129632</v>
      </c>
      <c r="B9633">
        <f t="shared" si="600"/>
        <v>9</v>
      </c>
      <c r="C9633">
        <f t="shared" si="601"/>
        <v>20</v>
      </c>
      <c r="D9633">
        <f t="shared" si="603"/>
        <v>0</v>
      </c>
      <c r="E9633">
        <f t="shared" si="602"/>
        <v>21</v>
      </c>
      <c r="F9633">
        <v>20</v>
      </c>
      <c r="G9633">
        <v>56</v>
      </c>
      <c r="H9633">
        <v>20</v>
      </c>
      <c r="I9633">
        <v>36</v>
      </c>
      <c r="J9633">
        <v>25.025895999999999</v>
      </c>
      <c r="K9633">
        <v>121.54329300000001</v>
      </c>
      <c r="L9633" t="s">
        <v>6</v>
      </c>
      <c r="M9633" t="s">
        <v>9</v>
      </c>
      <c r="N9633" t="s">
        <v>10</v>
      </c>
      <c r="O9633">
        <v>1</v>
      </c>
      <c r="P9633" t="s">
        <v>83</v>
      </c>
      <c r="Q9633">
        <v>299.52999999999997</v>
      </c>
      <c r="R9633">
        <v>1009</v>
      </c>
      <c r="S9633">
        <v>69</v>
      </c>
      <c r="T9633">
        <v>5.7</v>
      </c>
    </row>
    <row r="9634" spans="1:20">
      <c r="A9634" s="1">
        <v>42267.892442129632</v>
      </c>
      <c r="B9634">
        <f t="shared" si="600"/>
        <v>9</v>
      </c>
      <c r="C9634">
        <f t="shared" si="601"/>
        <v>20</v>
      </c>
      <c r="D9634">
        <f t="shared" si="603"/>
        <v>0</v>
      </c>
      <c r="E9634">
        <f t="shared" si="602"/>
        <v>21</v>
      </c>
      <c r="F9634">
        <v>24</v>
      </c>
      <c r="G9634">
        <v>46</v>
      </c>
      <c r="H9634">
        <v>1</v>
      </c>
      <c r="I9634">
        <v>44</v>
      </c>
      <c r="J9634">
        <v>25.032980999999999</v>
      </c>
      <c r="K9634">
        <v>121.537328</v>
      </c>
      <c r="L9634" t="s">
        <v>6</v>
      </c>
      <c r="M9634" t="s">
        <v>11</v>
      </c>
      <c r="N9634" t="s">
        <v>12</v>
      </c>
      <c r="O9634">
        <v>1</v>
      </c>
      <c r="P9634" t="s">
        <v>83</v>
      </c>
      <c r="Q9634">
        <v>299.52999999999997</v>
      </c>
      <c r="R9634">
        <v>1009</v>
      </c>
      <c r="S9634">
        <v>69</v>
      </c>
      <c r="T9634">
        <v>5.7</v>
      </c>
    </row>
    <row r="9635" spans="1:20">
      <c r="A9635" s="1">
        <v>42267.892442129632</v>
      </c>
      <c r="B9635">
        <f t="shared" si="600"/>
        <v>9</v>
      </c>
      <c r="C9635">
        <f t="shared" si="601"/>
        <v>20</v>
      </c>
      <c r="D9635">
        <f t="shared" si="603"/>
        <v>0</v>
      </c>
      <c r="E9635">
        <f t="shared" si="602"/>
        <v>21</v>
      </c>
      <c r="F9635">
        <v>29</v>
      </c>
      <c r="G9635">
        <v>54</v>
      </c>
      <c r="H9635">
        <v>3</v>
      </c>
      <c r="I9635">
        <v>50</v>
      </c>
      <c r="J9635">
        <v>25.031639999999999</v>
      </c>
      <c r="K9635">
        <v>121.52655</v>
      </c>
      <c r="L9635" t="s">
        <v>6</v>
      </c>
      <c r="M9635" t="s">
        <v>13</v>
      </c>
      <c r="N9635" t="s">
        <v>14</v>
      </c>
      <c r="O9635">
        <v>1</v>
      </c>
      <c r="P9635" t="s">
        <v>83</v>
      </c>
      <c r="Q9635">
        <v>299.52999999999997</v>
      </c>
      <c r="R9635">
        <v>1009</v>
      </c>
      <c r="S9635">
        <v>69</v>
      </c>
      <c r="T9635">
        <v>5.7</v>
      </c>
    </row>
    <row r="9636" spans="1:20">
      <c r="A9636" s="1">
        <v>42267.892442129632</v>
      </c>
      <c r="B9636">
        <f t="shared" si="600"/>
        <v>9</v>
      </c>
      <c r="C9636">
        <f t="shared" si="601"/>
        <v>20</v>
      </c>
      <c r="D9636">
        <f t="shared" si="603"/>
        <v>0</v>
      </c>
      <c r="E9636">
        <f t="shared" si="602"/>
        <v>21</v>
      </c>
      <c r="F9636">
        <v>30</v>
      </c>
      <c r="G9636">
        <v>74</v>
      </c>
      <c r="H9636">
        <v>22</v>
      </c>
      <c r="I9636">
        <v>49</v>
      </c>
      <c r="J9636">
        <v>25.017054000000002</v>
      </c>
      <c r="K9636">
        <v>121.544352</v>
      </c>
      <c r="L9636" t="s">
        <v>6</v>
      </c>
      <c r="M9636" t="s">
        <v>15</v>
      </c>
      <c r="N9636" t="s">
        <v>16</v>
      </c>
      <c r="O9636">
        <v>1</v>
      </c>
      <c r="P9636" t="s">
        <v>83</v>
      </c>
      <c r="Q9636">
        <v>299.52999999999997</v>
      </c>
      <c r="R9636">
        <v>1009</v>
      </c>
      <c r="S9636">
        <v>69</v>
      </c>
      <c r="T9636">
        <v>5.7</v>
      </c>
    </row>
    <row r="9637" spans="1:20">
      <c r="A9637" s="1">
        <v>42267.892442129632</v>
      </c>
      <c r="B9637">
        <f t="shared" si="600"/>
        <v>9</v>
      </c>
      <c r="C9637">
        <f t="shared" si="601"/>
        <v>20</v>
      </c>
      <c r="D9637">
        <f t="shared" si="603"/>
        <v>0</v>
      </c>
      <c r="E9637">
        <f t="shared" si="602"/>
        <v>21</v>
      </c>
      <c r="F9637">
        <v>31</v>
      </c>
      <c r="G9637">
        <v>30</v>
      </c>
      <c r="H9637">
        <v>0</v>
      </c>
      <c r="I9637">
        <v>29</v>
      </c>
      <c r="J9637">
        <v>25.022413</v>
      </c>
      <c r="K9637">
        <v>121.53456</v>
      </c>
      <c r="L9637" t="s">
        <v>6</v>
      </c>
      <c r="M9637" t="s">
        <v>17</v>
      </c>
      <c r="N9637" t="s">
        <v>18</v>
      </c>
      <c r="O9637">
        <v>1</v>
      </c>
      <c r="P9637" t="s">
        <v>83</v>
      </c>
      <c r="Q9637">
        <v>299.52999999999997</v>
      </c>
      <c r="R9637">
        <v>1009</v>
      </c>
      <c r="S9637">
        <v>69</v>
      </c>
      <c r="T9637">
        <v>5.7</v>
      </c>
    </row>
    <row r="9638" spans="1:20">
      <c r="A9638" s="1">
        <v>42267.892442129632</v>
      </c>
      <c r="B9638">
        <f t="shared" si="600"/>
        <v>9</v>
      </c>
      <c r="C9638">
        <f t="shared" si="601"/>
        <v>20</v>
      </c>
      <c r="D9638">
        <f t="shared" si="603"/>
        <v>0</v>
      </c>
      <c r="E9638">
        <f t="shared" si="602"/>
        <v>21</v>
      </c>
      <c r="F9638">
        <v>32</v>
      </c>
      <c r="G9638">
        <v>30</v>
      </c>
      <c r="H9638">
        <v>11</v>
      </c>
      <c r="I9638">
        <v>19</v>
      </c>
      <c r="J9638">
        <v>25.023883999999999</v>
      </c>
      <c r="K9638">
        <v>121.553161</v>
      </c>
      <c r="L9638" t="s">
        <v>6</v>
      </c>
      <c r="M9638" t="s">
        <v>19</v>
      </c>
      <c r="N9638" t="s">
        <v>20</v>
      </c>
      <c r="O9638">
        <v>1</v>
      </c>
      <c r="P9638" t="s">
        <v>83</v>
      </c>
      <c r="Q9638">
        <v>299.52999999999997</v>
      </c>
      <c r="R9638">
        <v>1009</v>
      </c>
      <c r="S9638">
        <v>69</v>
      </c>
      <c r="T9638">
        <v>5.7</v>
      </c>
    </row>
    <row r="9639" spans="1:20">
      <c r="A9639" s="1">
        <v>42267.892442129632</v>
      </c>
      <c r="B9639">
        <f t="shared" si="600"/>
        <v>9</v>
      </c>
      <c r="C9639">
        <f t="shared" si="601"/>
        <v>20</v>
      </c>
      <c r="D9639">
        <f t="shared" si="603"/>
        <v>0</v>
      </c>
      <c r="E9639">
        <f t="shared" si="602"/>
        <v>21</v>
      </c>
      <c r="F9639">
        <v>36</v>
      </c>
      <c r="G9639">
        <v>72</v>
      </c>
      <c r="H9639">
        <v>13</v>
      </c>
      <c r="I9639">
        <v>56</v>
      </c>
      <c r="J9639">
        <v>25.02101</v>
      </c>
      <c r="K9639">
        <v>121.54152999999999</v>
      </c>
      <c r="L9639" t="s">
        <v>6</v>
      </c>
      <c r="M9639" t="s">
        <v>21</v>
      </c>
      <c r="N9639" t="s">
        <v>22</v>
      </c>
      <c r="O9639">
        <v>1</v>
      </c>
      <c r="P9639" t="s">
        <v>83</v>
      </c>
      <c r="Q9639">
        <v>299.52999999999997</v>
      </c>
      <c r="R9639">
        <v>1009</v>
      </c>
      <c r="S9639">
        <v>69</v>
      </c>
      <c r="T9639">
        <v>5.7</v>
      </c>
    </row>
    <row r="9640" spans="1:20">
      <c r="A9640" s="1">
        <v>42267.892442129632</v>
      </c>
      <c r="B9640">
        <f t="shared" si="600"/>
        <v>9</v>
      </c>
      <c r="C9640">
        <f t="shared" si="601"/>
        <v>20</v>
      </c>
      <c r="D9640">
        <f t="shared" si="603"/>
        <v>0</v>
      </c>
      <c r="E9640">
        <f t="shared" si="602"/>
        <v>21</v>
      </c>
      <c r="F9640">
        <v>37</v>
      </c>
      <c r="G9640">
        <v>46</v>
      </c>
      <c r="H9640">
        <v>1</v>
      </c>
      <c r="I9640">
        <v>44</v>
      </c>
      <c r="J9640">
        <v>25.0337</v>
      </c>
      <c r="K9640">
        <v>121.529166</v>
      </c>
      <c r="L9640" t="s">
        <v>6</v>
      </c>
      <c r="M9640" t="s">
        <v>23</v>
      </c>
      <c r="N9640" t="s">
        <v>24</v>
      </c>
      <c r="O9640">
        <v>1</v>
      </c>
      <c r="P9640" t="s">
        <v>83</v>
      </c>
      <c r="Q9640">
        <v>299.52999999999997</v>
      </c>
      <c r="R9640">
        <v>1009</v>
      </c>
      <c r="S9640">
        <v>69</v>
      </c>
      <c r="T9640">
        <v>5.7</v>
      </c>
    </row>
    <row r="9641" spans="1:20">
      <c r="A9641" s="1">
        <v>42267.892442129632</v>
      </c>
      <c r="B9641">
        <f t="shared" si="600"/>
        <v>9</v>
      </c>
      <c r="C9641">
        <f t="shared" si="601"/>
        <v>20</v>
      </c>
      <c r="D9641">
        <f t="shared" si="603"/>
        <v>0</v>
      </c>
      <c r="E9641">
        <f t="shared" si="602"/>
        <v>21</v>
      </c>
      <c r="F9641">
        <v>38</v>
      </c>
      <c r="G9641">
        <v>34</v>
      </c>
      <c r="H9641">
        <v>11</v>
      </c>
      <c r="I9641">
        <v>23</v>
      </c>
      <c r="J9641">
        <v>25.02665</v>
      </c>
      <c r="K9641">
        <v>121.52889</v>
      </c>
      <c r="L9641" t="s">
        <v>6</v>
      </c>
      <c r="M9641" t="s">
        <v>25</v>
      </c>
      <c r="N9641" t="s">
        <v>26</v>
      </c>
      <c r="O9641">
        <v>1</v>
      </c>
      <c r="P9641" t="s">
        <v>83</v>
      </c>
      <c r="Q9641">
        <v>299.52999999999997</v>
      </c>
      <c r="R9641">
        <v>1009</v>
      </c>
      <c r="S9641">
        <v>69</v>
      </c>
      <c r="T9641">
        <v>5.7</v>
      </c>
    </row>
    <row r="9642" spans="1:20">
      <c r="A9642" s="1">
        <v>42267.892442129632</v>
      </c>
      <c r="B9642">
        <f t="shared" si="600"/>
        <v>9</v>
      </c>
      <c r="C9642">
        <f t="shared" si="601"/>
        <v>20</v>
      </c>
      <c r="D9642">
        <f t="shared" si="603"/>
        <v>0</v>
      </c>
      <c r="E9642">
        <f t="shared" si="602"/>
        <v>21</v>
      </c>
      <c r="F9642">
        <v>45</v>
      </c>
      <c r="G9642">
        <v>30</v>
      </c>
      <c r="H9642">
        <v>2</v>
      </c>
      <c r="I9642">
        <v>28</v>
      </c>
      <c r="J9642">
        <v>25.014759999999999</v>
      </c>
      <c r="K9642">
        <v>121.534538</v>
      </c>
      <c r="L9642" t="s">
        <v>27</v>
      </c>
      <c r="M9642" t="s">
        <v>28</v>
      </c>
      <c r="N9642" t="s">
        <v>29</v>
      </c>
      <c r="O9642">
        <v>1</v>
      </c>
      <c r="P9642" t="s">
        <v>83</v>
      </c>
      <c r="Q9642">
        <v>299.52999999999997</v>
      </c>
      <c r="R9642">
        <v>1009</v>
      </c>
      <c r="S9642">
        <v>69</v>
      </c>
      <c r="T9642">
        <v>5.7</v>
      </c>
    </row>
    <row r="9643" spans="1:20">
      <c r="A9643" s="1">
        <v>42267.892442129632</v>
      </c>
      <c r="B9643">
        <f t="shared" si="600"/>
        <v>9</v>
      </c>
      <c r="C9643">
        <f t="shared" si="601"/>
        <v>20</v>
      </c>
      <c r="D9643">
        <f t="shared" si="603"/>
        <v>0</v>
      </c>
      <c r="E9643">
        <f t="shared" si="602"/>
        <v>21</v>
      </c>
      <c r="F9643">
        <v>47</v>
      </c>
      <c r="G9643">
        <v>40</v>
      </c>
      <c r="H9643">
        <v>2</v>
      </c>
      <c r="I9643">
        <v>37</v>
      </c>
      <c r="J9643">
        <v>25.041924000000002</v>
      </c>
      <c r="K9643">
        <v>121.533862</v>
      </c>
      <c r="L9643" t="s">
        <v>6</v>
      </c>
      <c r="M9643" t="s">
        <v>30</v>
      </c>
      <c r="N9643" t="s">
        <v>31</v>
      </c>
      <c r="O9643">
        <v>1</v>
      </c>
      <c r="P9643" t="s">
        <v>83</v>
      </c>
      <c r="Q9643">
        <v>299.52999999999997</v>
      </c>
      <c r="R9643">
        <v>1009</v>
      </c>
      <c r="S9643">
        <v>69</v>
      </c>
      <c r="T9643">
        <v>5.7</v>
      </c>
    </row>
    <row r="9644" spans="1:20">
      <c r="A9644" s="1">
        <v>42267.892442129632</v>
      </c>
      <c r="B9644">
        <f t="shared" si="600"/>
        <v>9</v>
      </c>
      <c r="C9644">
        <f t="shared" si="601"/>
        <v>20</v>
      </c>
      <c r="D9644">
        <f t="shared" si="603"/>
        <v>0</v>
      </c>
      <c r="E9644">
        <f t="shared" si="602"/>
        <v>21</v>
      </c>
      <c r="F9644">
        <v>49</v>
      </c>
      <c r="G9644">
        <v>52</v>
      </c>
      <c r="H9644">
        <v>1</v>
      </c>
      <c r="I9644">
        <v>48</v>
      </c>
      <c r="J9644">
        <v>25.040901000000002</v>
      </c>
      <c r="K9644">
        <v>121.54825200000001</v>
      </c>
      <c r="L9644" t="s">
        <v>6</v>
      </c>
      <c r="M9644" t="s">
        <v>32</v>
      </c>
      <c r="N9644" t="s">
        <v>33</v>
      </c>
      <c r="O9644">
        <v>1</v>
      </c>
      <c r="P9644" t="s">
        <v>83</v>
      </c>
      <c r="Q9644">
        <v>299.52999999999997</v>
      </c>
      <c r="R9644">
        <v>1009</v>
      </c>
      <c r="S9644">
        <v>69</v>
      </c>
      <c r="T9644">
        <v>5.7</v>
      </c>
    </row>
    <row r="9645" spans="1:20">
      <c r="A9645" s="1">
        <v>42267.892442129632</v>
      </c>
      <c r="B9645">
        <f t="shared" si="600"/>
        <v>9</v>
      </c>
      <c r="C9645">
        <f t="shared" si="601"/>
        <v>20</v>
      </c>
      <c r="D9645">
        <f t="shared" si="603"/>
        <v>0</v>
      </c>
      <c r="E9645">
        <f t="shared" si="602"/>
        <v>21</v>
      </c>
      <c r="F9645">
        <v>54</v>
      </c>
      <c r="G9645">
        <v>30</v>
      </c>
      <c r="H9645">
        <v>13</v>
      </c>
      <c r="I9645">
        <v>15</v>
      </c>
      <c r="J9645">
        <v>25.028797999999998</v>
      </c>
      <c r="K9645">
        <v>121.538073</v>
      </c>
      <c r="L9645" t="s">
        <v>6</v>
      </c>
      <c r="M9645" t="s">
        <v>34</v>
      </c>
      <c r="N9645" t="s">
        <v>35</v>
      </c>
      <c r="O9645">
        <v>1</v>
      </c>
      <c r="P9645" t="s">
        <v>83</v>
      </c>
      <c r="Q9645">
        <v>299.52999999999997</v>
      </c>
      <c r="R9645">
        <v>1009</v>
      </c>
      <c r="S9645">
        <v>69</v>
      </c>
      <c r="T9645">
        <v>5.7</v>
      </c>
    </row>
    <row r="9646" spans="1:20">
      <c r="A9646" s="1">
        <v>42267.892442129632</v>
      </c>
      <c r="B9646">
        <f t="shared" si="600"/>
        <v>9</v>
      </c>
      <c r="C9646">
        <f t="shared" si="601"/>
        <v>20</v>
      </c>
      <c r="D9646">
        <f t="shared" si="603"/>
        <v>0</v>
      </c>
      <c r="E9646">
        <f t="shared" si="602"/>
        <v>21</v>
      </c>
      <c r="F9646">
        <v>57</v>
      </c>
      <c r="G9646">
        <v>46</v>
      </c>
      <c r="H9646">
        <v>6</v>
      </c>
      <c r="I9646">
        <v>39</v>
      </c>
      <c r="J9646">
        <v>25.026216999999999</v>
      </c>
      <c r="K9646">
        <v>121.53519</v>
      </c>
      <c r="L9646" t="s">
        <v>6</v>
      </c>
      <c r="M9646" t="s">
        <v>36</v>
      </c>
      <c r="N9646" t="s">
        <v>37</v>
      </c>
      <c r="O9646">
        <v>1</v>
      </c>
      <c r="P9646" t="s">
        <v>83</v>
      </c>
      <c r="Q9646">
        <v>299.52999999999997</v>
      </c>
      <c r="R9646">
        <v>1009</v>
      </c>
      <c r="S9646">
        <v>69</v>
      </c>
      <c r="T9646">
        <v>5.7</v>
      </c>
    </row>
    <row r="9647" spans="1:20">
      <c r="A9647" s="1">
        <v>42267.892442129632</v>
      </c>
      <c r="B9647">
        <f t="shared" si="600"/>
        <v>9</v>
      </c>
      <c r="C9647">
        <f t="shared" si="601"/>
        <v>20</v>
      </c>
      <c r="D9647">
        <f t="shared" si="603"/>
        <v>0</v>
      </c>
      <c r="E9647">
        <f t="shared" si="602"/>
        <v>21</v>
      </c>
      <c r="F9647">
        <v>61</v>
      </c>
      <c r="G9647">
        <v>46</v>
      </c>
      <c r="H9647">
        <v>8</v>
      </c>
      <c r="I9647">
        <v>38</v>
      </c>
      <c r="J9647">
        <v>25.013100000000001</v>
      </c>
      <c r="K9647">
        <v>121.539723</v>
      </c>
      <c r="L9647" t="s">
        <v>6</v>
      </c>
      <c r="M9647" t="s">
        <v>38</v>
      </c>
      <c r="N9647" t="s">
        <v>39</v>
      </c>
      <c r="O9647">
        <v>1</v>
      </c>
      <c r="P9647" t="s">
        <v>83</v>
      </c>
      <c r="Q9647">
        <v>299.52999999999997</v>
      </c>
      <c r="R9647">
        <v>1009</v>
      </c>
      <c r="S9647">
        <v>69</v>
      </c>
      <c r="T9647">
        <v>5.7</v>
      </c>
    </row>
    <row r="9648" spans="1:20">
      <c r="A9648" s="1">
        <v>42267.892442129632</v>
      </c>
      <c r="B9648">
        <f t="shared" si="600"/>
        <v>9</v>
      </c>
      <c r="C9648">
        <f t="shared" si="601"/>
        <v>20</v>
      </c>
      <c r="D9648">
        <f t="shared" si="603"/>
        <v>0</v>
      </c>
      <c r="E9648">
        <f t="shared" si="602"/>
        <v>21</v>
      </c>
      <c r="F9648">
        <v>63</v>
      </c>
      <c r="G9648">
        <v>36</v>
      </c>
      <c r="H9648">
        <v>5</v>
      </c>
      <c r="I9648">
        <v>30</v>
      </c>
      <c r="J9648">
        <v>25.037569000000001</v>
      </c>
      <c r="K9648">
        <v>121.545632</v>
      </c>
      <c r="L9648" t="s">
        <v>6</v>
      </c>
      <c r="M9648" t="s">
        <v>40</v>
      </c>
      <c r="N9648" t="s">
        <v>41</v>
      </c>
      <c r="O9648">
        <v>1</v>
      </c>
      <c r="P9648" t="s">
        <v>83</v>
      </c>
      <c r="Q9648">
        <v>299.52999999999997</v>
      </c>
      <c r="R9648">
        <v>1009</v>
      </c>
      <c r="S9648">
        <v>69</v>
      </c>
      <c r="T9648">
        <v>5.7</v>
      </c>
    </row>
    <row r="9649" spans="1:20">
      <c r="A9649" s="1">
        <v>42267.892442129632</v>
      </c>
      <c r="B9649">
        <f t="shared" si="600"/>
        <v>9</v>
      </c>
      <c r="C9649">
        <f t="shared" si="601"/>
        <v>20</v>
      </c>
      <c r="D9649">
        <f t="shared" si="603"/>
        <v>0</v>
      </c>
      <c r="E9649">
        <f t="shared" si="602"/>
        <v>21</v>
      </c>
      <c r="F9649">
        <v>71</v>
      </c>
      <c r="G9649">
        <v>30</v>
      </c>
      <c r="H9649">
        <v>6</v>
      </c>
      <c r="I9649">
        <v>23</v>
      </c>
      <c r="J9649">
        <v>25.032985</v>
      </c>
      <c r="K9649">
        <v>121.554204</v>
      </c>
      <c r="L9649" t="s">
        <v>6</v>
      </c>
      <c r="M9649" t="s">
        <v>42</v>
      </c>
      <c r="N9649" t="s">
        <v>43</v>
      </c>
      <c r="O9649">
        <v>1</v>
      </c>
      <c r="P9649" t="s">
        <v>83</v>
      </c>
      <c r="Q9649">
        <v>299.52999999999997</v>
      </c>
      <c r="R9649">
        <v>1009</v>
      </c>
      <c r="S9649">
        <v>69</v>
      </c>
      <c r="T9649">
        <v>5.7</v>
      </c>
    </row>
    <row r="9650" spans="1:20">
      <c r="A9650" s="1">
        <v>42267.892442129632</v>
      </c>
      <c r="B9650">
        <f t="shared" si="600"/>
        <v>9</v>
      </c>
      <c r="C9650">
        <f t="shared" si="601"/>
        <v>20</v>
      </c>
      <c r="D9650">
        <f t="shared" si="603"/>
        <v>0</v>
      </c>
      <c r="E9650">
        <f t="shared" si="602"/>
        <v>21</v>
      </c>
      <c r="F9650">
        <v>81</v>
      </c>
      <c r="G9650">
        <v>40</v>
      </c>
      <c r="H9650">
        <v>3</v>
      </c>
      <c r="I9650">
        <v>37</v>
      </c>
      <c r="J9650">
        <v>25.020547000000001</v>
      </c>
      <c r="K9650">
        <v>121.528552</v>
      </c>
      <c r="L9650" t="s">
        <v>6</v>
      </c>
      <c r="M9650" t="s">
        <v>44</v>
      </c>
      <c r="N9650" t="s">
        <v>45</v>
      </c>
      <c r="O9650">
        <v>1</v>
      </c>
      <c r="P9650" t="s">
        <v>83</v>
      </c>
      <c r="Q9650">
        <v>299.52999999999997</v>
      </c>
      <c r="R9650">
        <v>1009</v>
      </c>
      <c r="S9650">
        <v>69</v>
      </c>
      <c r="T9650">
        <v>5.7</v>
      </c>
    </row>
    <row r="9651" spans="1:20">
      <c r="A9651" s="1">
        <v>42267.892442129632</v>
      </c>
      <c r="B9651">
        <f t="shared" si="600"/>
        <v>9</v>
      </c>
      <c r="C9651">
        <f t="shared" si="601"/>
        <v>20</v>
      </c>
      <c r="D9651">
        <f t="shared" si="603"/>
        <v>0</v>
      </c>
      <c r="E9651">
        <f t="shared" si="602"/>
        <v>21</v>
      </c>
      <c r="F9651">
        <v>83</v>
      </c>
      <c r="G9651">
        <v>74</v>
      </c>
      <c r="H9651">
        <v>7</v>
      </c>
      <c r="I9651">
        <v>62</v>
      </c>
      <c r="J9651">
        <v>25.033156000000002</v>
      </c>
      <c r="K9651">
        <v>121.535161</v>
      </c>
      <c r="L9651" t="s">
        <v>6</v>
      </c>
      <c r="M9651" t="s">
        <v>46</v>
      </c>
      <c r="N9651" t="s">
        <v>47</v>
      </c>
      <c r="O9651">
        <v>1</v>
      </c>
      <c r="P9651" t="s">
        <v>83</v>
      </c>
      <c r="Q9651">
        <v>299.52999999999997</v>
      </c>
      <c r="R9651">
        <v>1009</v>
      </c>
      <c r="S9651">
        <v>69</v>
      </c>
      <c r="T9651">
        <v>5.7</v>
      </c>
    </row>
    <row r="9652" spans="1:20">
      <c r="A9652" s="1">
        <v>42267.892442129632</v>
      </c>
      <c r="B9652">
        <f t="shared" si="600"/>
        <v>9</v>
      </c>
      <c r="C9652">
        <f t="shared" si="601"/>
        <v>20</v>
      </c>
      <c r="D9652">
        <f t="shared" si="603"/>
        <v>0</v>
      </c>
      <c r="E9652">
        <f t="shared" si="602"/>
        <v>21</v>
      </c>
      <c r="F9652">
        <v>85</v>
      </c>
      <c r="G9652">
        <v>46</v>
      </c>
      <c r="H9652">
        <v>12</v>
      </c>
      <c r="I9652">
        <v>34</v>
      </c>
      <c r="J9652">
        <v>25.033362</v>
      </c>
      <c r="K9652">
        <v>121.54911</v>
      </c>
      <c r="L9652" t="s">
        <v>6</v>
      </c>
      <c r="M9652" t="s">
        <v>48</v>
      </c>
      <c r="N9652" t="s">
        <v>49</v>
      </c>
      <c r="O9652">
        <v>1</v>
      </c>
      <c r="P9652" t="s">
        <v>83</v>
      </c>
      <c r="Q9652">
        <v>299.52999999999997</v>
      </c>
      <c r="R9652">
        <v>1009</v>
      </c>
      <c r="S9652">
        <v>69</v>
      </c>
      <c r="T9652">
        <v>5.7</v>
      </c>
    </row>
    <row r="9653" spans="1:20">
      <c r="A9653" s="1">
        <v>42267.892442129632</v>
      </c>
      <c r="B9653">
        <f t="shared" si="600"/>
        <v>9</v>
      </c>
      <c r="C9653">
        <f t="shared" si="601"/>
        <v>20</v>
      </c>
      <c r="D9653">
        <f t="shared" si="603"/>
        <v>0</v>
      </c>
      <c r="E9653">
        <f t="shared" si="602"/>
        <v>21</v>
      </c>
      <c r="F9653">
        <v>87</v>
      </c>
      <c r="G9653">
        <v>58</v>
      </c>
      <c r="H9653">
        <v>2</v>
      </c>
      <c r="I9653">
        <v>55</v>
      </c>
      <c r="J9653">
        <v>25.033078</v>
      </c>
      <c r="K9653">
        <v>121.543057</v>
      </c>
      <c r="L9653" t="s">
        <v>6</v>
      </c>
      <c r="M9653" t="s">
        <v>50</v>
      </c>
      <c r="N9653" t="s">
        <v>51</v>
      </c>
      <c r="O9653">
        <v>1</v>
      </c>
      <c r="P9653" t="s">
        <v>83</v>
      </c>
      <c r="Q9653">
        <v>299.52999999999997</v>
      </c>
      <c r="R9653">
        <v>1009</v>
      </c>
      <c r="S9653">
        <v>69</v>
      </c>
      <c r="T9653">
        <v>5.7</v>
      </c>
    </row>
    <row r="9654" spans="1:20">
      <c r="A9654" s="1">
        <v>42267.892442129632</v>
      </c>
      <c r="B9654">
        <f t="shared" si="600"/>
        <v>9</v>
      </c>
      <c r="C9654">
        <f t="shared" si="601"/>
        <v>20</v>
      </c>
      <c r="D9654">
        <f t="shared" si="603"/>
        <v>0</v>
      </c>
      <c r="E9654">
        <f t="shared" si="602"/>
        <v>21</v>
      </c>
      <c r="F9654">
        <v>111</v>
      </c>
      <c r="G9654">
        <v>54</v>
      </c>
      <c r="H9654">
        <v>3</v>
      </c>
      <c r="I9654">
        <v>49</v>
      </c>
      <c r="J9654">
        <v>25.040184</v>
      </c>
      <c r="K9654">
        <v>121.543497</v>
      </c>
      <c r="L9654" t="s">
        <v>6</v>
      </c>
      <c r="M9654" t="s">
        <v>52</v>
      </c>
      <c r="N9654" t="s">
        <v>53</v>
      </c>
      <c r="O9654">
        <v>1</v>
      </c>
      <c r="P9654" t="s">
        <v>83</v>
      </c>
      <c r="Q9654">
        <v>299.52999999999997</v>
      </c>
      <c r="R9654">
        <v>1009</v>
      </c>
      <c r="S9654">
        <v>69</v>
      </c>
      <c r="T9654">
        <v>5.7</v>
      </c>
    </row>
    <row r="9655" spans="1:20">
      <c r="A9655" s="1">
        <v>42267.892442129632</v>
      </c>
      <c r="B9655">
        <f t="shared" si="600"/>
        <v>9</v>
      </c>
      <c r="C9655">
        <f t="shared" si="601"/>
        <v>20</v>
      </c>
      <c r="D9655">
        <f t="shared" si="603"/>
        <v>0</v>
      </c>
      <c r="E9655">
        <f t="shared" si="602"/>
        <v>21</v>
      </c>
      <c r="F9655">
        <v>126</v>
      </c>
      <c r="G9655">
        <v>30</v>
      </c>
      <c r="H9655">
        <v>7</v>
      </c>
      <c r="I9655">
        <v>21</v>
      </c>
      <c r="J9655">
        <v>25.022072999999999</v>
      </c>
      <c r="K9655">
        <v>121.54833600000001</v>
      </c>
      <c r="L9655" t="s">
        <v>6</v>
      </c>
      <c r="M9655" t="s">
        <v>54</v>
      </c>
      <c r="N9655" t="s">
        <v>55</v>
      </c>
      <c r="O9655">
        <v>1</v>
      </c>
      <c r="P9655" t="s">
        <v>83</v>
      </c>
      <c r="Q9655">
        <v>299.52999999999997</v>
      </c>
      <c r="R9655">
        <v>1009</v>
      </c>
      <c r="S9655">
        <v>69</v>
      </c>
      <c r="T9655">
        <v>5.7</v>
      </c>
    </row>
    <row r="9656" spans="1:20">
      <c r="A9656" s="1">
        <v>42267.892442129632</v>
      </c>
      <c r="B9656">
        <f t="shared" si="600"/>
        <v>9</v>
      </c>
      <c r="C9656">
        <f t="shared" si="601"/>
        <v>20</v>
      </c>
      <c r="D9656">
        <f t="shared" si="603"/>
        <v>0</v>
      </c>
      <c r="E9656">
        <f t="shared" si="602"/>
        <v>21</v>
      </c>
      <c r="F9656">
        <v>128</v>
      </c>
      <c r="G9656">
        <v>36</v>
      </c>
      <c r="H9656">
        <v>22</v>
      </c>
      <c r="I9656">
        <v>13</v>
      </c>
      <c r="J9656">
        <v>25.026807999999999</v>
      </c>
      <c r="K9656">
        <v>121.54672600000001</v>
      </c>
      <c r="L9656" t="s">
        <v>6</v>
      </c>
      <c r="M9656" t="s">
        <v>56</v>
      </c>
      <c r="N9656" t="s">
        <v>57</v>
      </c>
      <c r="O9656">
        <v>1</v>
      </c>
      <c r="P9656" t="s">
        <v>83</v>
      </c>
      <c r="Q9656">
        <v>299.52999999999997</v>
      </c>
      <c r="R9656">
        <v>1009</v>
      </c>
      <c r="S9656">
        <v>69</v>
      </c>
      <c r="T9656">
        <v>5.7</v>
      </c>
    </row>
    <row r="9657" spans="1:20">
      <c r="A9657" s="1">
        <v>42267.892442129632</v>
      </c>
      <c r="B9657">
        <f t="shared" si="600"/>
        <v>9</v>
      </c>
      <c r="C9657">
        <f t="shared" si="601"/>
        <v>20</v>
      </c>
      <c r="D9657">
        <f t="shared" si="603"/>
        <v>0</v>
      </c>
      <c r="E9657">
        <f t="shared" si="602"/>
        <v>21</v>
      </c>
      <c r="F9657">
        <v>132</v>
      </c>
      <c r="G9657">
        <v>88</v>
      </c>
      <c r="H9657">
        <v>1</v>
      </c>
      <c r="I9657">
        <v>82</v>
      </c>
      <c r="J9657">
        <v>25.01603085</v>
      </c>
      <c r="K9657">
        <v>121.5331757</v>
      </c>
      <c r="L9657" t="s">
        <v>6</v>
      </c>
      <c r="M9657" t="s">
        <v>58</v>
      </c>
      <c r="N9657" t="s">
        <v>59</v>
      </c>
      <c r="O9657">
        <v>1</v>
      </c>
      <c r="P9657" t="s">
        <v>83</v>
      </c>
      <c r="Q9657">
        <v>299.52999999999997</v>
      </c>
      <c r="R9657">
        <v>1009</v>
      </c>
      <c r="S9657">
        <v>69</v>
      </c>
      <c r="T9657">
        <v>5.7</v>
      </c>
    </row>
    <row r="9658" spans="1:20">
      <c r="A9658" s="1">
        <v>42267.892442129632</v>
      </c>
      <c r="B9658">
        <f t="shared" si="600"/>
        <v>9</v>
      </c>
      <c r="C9658">
        <f t="shared" si="601"/>
        <v>20</v>
      </c>
      <c r="D9658">
        <f t="shared" si="603"/>
        <v>0</v>
      </c>
      <c r="E9658">
        <f t="shared" si="602"/>
        <v>21</v>
      </c>
      <c r="F9658">
        <v>163</v>
      </c>
      <c r="G9658">
        <v>72</v>
      </c>
      <c r="H9658">
        <v>24</v>
      </c>
      <c r="I9658">
        <v>46</v>
      </c>
      <c r="J9658">
        <v>25.018097000000001</v>
      </c>
      <c r="K9658">
        <v>121.559279</v>
      </c>
      <c r="L9658" t="s">
        <v>6</v>
      </c>
      <c r="M9658" t="s">
        <v>60</v>
      </c>
      <c r="N9658" t="s">
        <v>61</v>
      </c>
      <c r="O9658">
        <v>1</v>
      </c>
      <c r="P9658" t="s">
        <v>83</v>
      </c>
      <c r="Q9658">
        <v>299.52999999999997</v>
      </c>
      <c r="R9658">
        <v>1009</v>
      </c>
      <c r="S9658">
        <v>69</v>
      </c>
      <c r="T9658">
        <v>5.7</v>
      </c>
    </row>
    <row r="9659" spans="1:20">
      <c r="A9659" s="1">
        <v>42267.892442129632</v>
      </c>
      <c r="B9659">
        <f t="shared" si="600"/>
        <v>9</v>
      </c>
      <c r="C9659">
        <f t="shared" si="601"/>
        <v>20</v>
      </c>
      <c r="D9659">
        <f t="shared" si="603"/>
        <v>0</v>
      </c>
      <c r="E9659">
        <f t="shared" si="602"/>
        <v>21</v>
      </c>
      <c r="F9659">
        <v>181</v>
      </c>
      <c r="G9659">
        <v>52</v>
      </c>
      <c r="H9659">
        <v>16</v>
      </c>
      <c r="I9659">
        <v>35</v>
      </c>
      <c r="J9659">
        <v>25.025849999999998</v>
      </c>
      <c r="K9659">
        <v>121.53738300000001</v>
      </c>
      <c r="L9659" t="s">
        <v>6</v>
      </c>
      <c r="M9659" t="s">
        <v>62</v>
      </c>
      <c r="N9659" t="s">
        <v>63</v>
      </c>
      <c r="O9659">
        <v>1</v>
      </c>
      <c r="P9659" t="s">
        <v>83</v>
      </c>
      <c r="Q9659">
        <v>299.52999999999997</v>
      </c>
      <c r="R9659">
        <v>1009</v>
      </c>
      <c r="S9659">
        <v>69</v>
      </c>
      <c r="T9659">
        <v>5.7</v>
      </c>
    </row>
    <row r="9660" spans="1:20">
      <c r="A9660" s="1">
        <v>42267.892442129632</v>
      </c>
      <c r="B9660">
        <f t="shared" si="600"/>
        <v>9</v>
      </c>
      <c r="C9660">
        <f t="shared" si="601"/>
        <v>20</v>
      </c>
      <c r="D9660">
        <f t="shared" si="603"/>
        <v>0</v>
      </c>
      <c r="E9660">
        <f t="shared" si="602"/>
        <v>21</v>
      </c>
      <c r="F9660">
        <v>185</v>
      </c>
      <c r="G9660">
        <v>30</v>
      </c>
      <c r="H9660">
        <v>3</v>
      </c>
      <c r="I9660">
        <v>26</v>
      </c>
      <c r="J9660">
        <v>25.042342000000001</v>
      </c>
      <c r="K9660">
        <v>121.54604999999999</v>
      </c>
      <c r="L9660" t="s">
        <v>6</v>
      </c>
      <c r="M9660" t="s">
        <v>64</v>
      </c>
      <c r="N9660" t="s">
        <v>65</v>
      </c>
      <c r="O9660">
        <v>1</v>
      </c>
      <c r="P9660" t="s">
        <v>83</v>
      </c>
      <c r="Q9660">
        <v>299.52999999999997</v>
      </c>
      <c r="R9660">
        <v>1009</v>
      </c>
      <c r="S9660">
        <v>69</v>
      </c>
      <c r="T9660">
        <v>5.7</v>
      </c>
    </row>
    <row r="9661" spans="1:20">
      <c r="A9661" s="1">
        <v>42267.892442129632</v>
      </c>
      <c r="B9661">
        <f t="shared" si="600"/>
        <v>9</v>
      </c>
      <c r="C9661">
        <f t="shared" si="601"/>
        <v>20</v>
      </c>
      <c r="D9661">
        <f t="shared" si="603"/>
        <v>0</v>
      </c>
      <c r="E9661">
        <f t="shared" si="602"/>
        <v>21</v>
      </c>
      <c r="F9661">
        <v>187</v>
      </c>
      <c r="G9661">
        <v>34</v>
      </c>
      <c r="H9661">
        <v>3</v>
      </c>
      <c r="I9661">
        <v>31</v>
      </c>
      <c r="J9661">
        <v>25.037465000000001</v>
      </c>
      <c r="K9661">
        <v>121.555769</v>
      </c>
      <c r="L9661" t="s">
        <v>6</v>
      </c>
      <c r="M9661" t="s">
        <v>66</v>
      </c>
      <c r="N9661" t="s">
        <v>67</v>
      </c>
      <c r="O9661">
        <v>1</v>
      </c>
      <c r="P9661" t="s">
        <v>83</v>
      </c>
      <c r="Q9661">
        <v>299.52999999999997</v>
      </c>
      <c r="R9661">
        <v>1009</v>
      </c>
      <c r="S9661">
        <v>69</v>
      </c>
      <c r="T9661">
        <v>5.7</v>
      </c>
    </row>
    <row r="9662" spans="1:20">
      <c r="A9662" s="1">
        <v>42267.934108796297</v>
      </c>
      <c r="B9662">
        <f t="shared" si="600"/>
        <v>9</v>
      </c>
      <c r="C9662">
        <f t="shared" si="601"/>
        <v>20</v>
      </c>
      <c r="D9662">
        <f t="shared" si="603"/>
        <v>0</v>
      </c>
      <c r="E9662">
        <f t="shared" si="602"/>
        <v>22</v>
      </c>
      <c r="F9662">
        <v>2</v>
      </c>
      <c r="G9662">
        <v>48</v>
      </c>
      <c r="H9662">
        <v>1</v>
      </c>
      <c r="I9662">
        <v>46</v>
      </c>
      <c r="J9662">
        <v>25.041</v>
      </c>
      <c r="K9662">
        <v>121.556945</v>
      </c>
      <c r="L9662" t="s">
        <v>6</v>
      </c>
      <c r="M9662" t="s">
        <v>7</v>
      </c>
      <c r="N9662" t="s">
        <v>8</v>
      </c>
      <c r="O9662">
        <v>1</v>
      </c>
      <c r="P9662" t="s">
        <v>83</v>
      </c>
      <c r="Q9662">
        <v>299.52999999999997</v>
      </c>
      <c r="R9662">
        <v>1010</v>
      </c>
      <c r="S9662">
        <v>69</v>
      </c>
      <c r="T9662">
        <v>5.0999999999999996</v>
      </c>
    </row>
    <row r="9663" spans="1:20">
      <c r="A9663" s="1">
        <v>42267.934108796297</v>
      </c>
      <c r="B9663">
        <f t="shared" si="600"/>
        <v>9</v>
      </c>
      <c r="C9663">
        <f t="shared" si="601"/>
        <v>20</v>
      </c>
      <c r="D9663">
        <f t="shared" si="603"/>
        <v>0</v>
      </c>
      <c r="E9663">
        <f t="shared" si="602"/>
        <v>22</v>
      </c>
      <c r="F9663">
        <v>20</v>
      </c>
      <c r="G9663">
        <v>56</v>
      </c>
      <c r="H9663">
        <v>13</v>
      </c>
      <c r="I9663">
        <v>43</v>
      </c>
      <c r="J9663">
        <v>25.025895999999999</v>
      </c>
      <c r="K9663">
        <v>121.54329300000001</v>
      </c>
      <c r="L9663" t="s">
        <v>6</v>
      </c>
      <c r="M9663" t="s">
        <v>9</v>
      </c>
      <c r="N9663" t="s">
        <v>10</v>
      </c>
      <c r="O9663">
        <v>1</v>
      </c>
      <c r="P9663" t="s">
        <v>83</v>
      </c>
      <c r="Q9663">
        <v>299.52999999999997</v>
      </c>
      <c r="R9663">
        <v>1010</v>
      </c>
      <c r="S9663">
        <v>69</v>
      </c>
      <c r="T9663">
        <v>5.0999999999999996</v>
      </c>
    </row>
    <row r="9664" spans="1:20">
      <c r="A9664" s="1">
        <v>42267.934108796297</v>
      </c>
      <c r="B9664">
        <f t="shared" si="600"/>
        <v>9</v>
      </c>
      <c r="C9664">
        <f t="shared" si="601"/>
        <v>20</v>
      </c>
      <c r="D9664">
        <f t="shared" si="603"/>
        <v>0</v>
      </c>
      <c r="E9664">
        <f t="shared" si="602"/>
        <v>22</v>
      </c>
      <c r="F9664">
        <v>24</v>
      </c>
      <c r="G9664">
        <v>46</v>
      </c>
      <c r="H9664">
        <v>13</v>
      </c>
      <c r="I9664">
        <v>32</v>
      </c>
      <c r="J9664">
        <v>25.032980999999999</v>
      </c>
      <c r="K9664">
        <v>121.537328</v>
      </c>
      <c r="L9664" t="s">
        <v>6</v>
      </c>
      <c r="M9664" t="s">
        <v>11</v>
      </c>
      <c r="N9664" t="s">
        <v>12</v>
      </c>
      <c r="O9664">
        <v>1</v>
      </c>
      <c r="P9664" t="s">
        <v>83</v>
      </c>
      <c r="Q9664">
        <v>299.52999999999997</v>
      </c>
      <c r="R9664">
        <v>1010</v>
      </c>
      <c r="S9664">
        <v>69</v>
      </c>
      <c r="T9664">
        <v>5.0999999999999996</v>
      </c>
    </row>
    <row r="9665" spans="1:20">
      <c r="A9665" s="1">
        <v>42267.934108796297</v>
      </c>
      <c r="B9665">
        <f t="shared" si="600"/>
        <v>9</v>
      </c>
      <c r="C9665">
        <f t="shared" si="601"/>
        <v>20</v>
      </c>
      <c r="D9665">
        <f t="shared" si="603"/>
        <v>0</v>
      </c>
      <c r="E9665">
        <f t="shared" si="602"/>
        <v>22</v>
      </c>
      <c r="F9665">
        <v>29</v>
      </c>
      <c r="G9665">
        <v>54</v>
      </c>
      <c r="H9665">
        <v>0</v>
      </c>
      <c r="I9665">
        <v>53</v>
      </c>
      <c r="J9665">
        <v>25.031639999999999</v>
      </c>
      <c r="K9665">
        <v>121.52655</v>
      </c>
      <c r="L9665" t="s">
        <v>6</v>
      </c>
      <c r="M9665" t="s">
        <v>13</v>
      </c>
      <c r="N9665" t="s">
        <v>14</v>
      </c>
      <c r="O9665">
        <v>1</v>
      </c>
      <c r="P9665" t="s">
        <v>83</v>
      </c>
      <c r="Q9665">
        <v>299.52999999999997</v>
      </c>
      <c r="R9665">
        <v>1010</v>
      </c>
      <c r="S9665">
        <v>69</v>
      </c>
      <c r="T9665">
        <v>5.0999999999999996</v>
      </c>
    </row>
    <row r="9666" spans="1:20">
      <c r="A9666" s="1">
        <v>42267.934108796297</v>
      </c>
      <c r="B9666">
        <f t="shared" ref="B9666:B9729" si="604">MONTH(A9666)</f>
        <v>9</v>
      </c>
      <c r="C9666">
        <f t="shared" ref="C9666:C9729" si="605">DAY(A9666)</f>
        <v>20</v>
      </c>
      <c r="D9666">
        <f t="shared" si="603"/>
        <v>0</v>
      </c>
      <c r="E9666">
        <f t="shared" ref="E9666:E9729" si="606">HOUR(A9666)</f>
        <v>22</v>
      </c>
      <c r="F9666">
        <v>30</v>
      </c>
      <c r="G9666">
        <v>74</v>
      </c>
      <c r="H9666">
        <v>39</v>
      </c>
      <c r="I9666">
        <v>31</v>
      </c>
      <c r="J9666">
        <v>25.017054000000002</v>
      </c>
      <c r="K9666">
        <v>121.544352</v>
      </c>
      <c r="L9666" t="s">
        <v>6</v>
      </c>
      <c r="M9666" t="s">
        <v>15</v>
      </c>
      <c r="N9666" t="s">
        <v>16</v>
      </c>
      <c r="O9666">
        <v>1</v>
      </c>
      <c r="P9666" t="s">
        <v>83</v>
      </c>
      <c r="Q9666">
        <v>299.52999999999997</v>
      </c>
      <c r="R9666">
        <v>1010</v>
      </c>
      <c r="S9666">
        <v>69</v>
      </c>
      <c r="T9666">
        <v>5.0999999999999996</v>
      </c>
    </row>
    <row r="9667" spans="1:20">
      <c r="A9667" s="1">
        <v>42267.934108796297</v>
      </c>
      <c r="B9667">
        <f t="shared" si="604"/>
        <v>9</v>
      </c>
      <c r="C9667">
        <f t="shared" si="605"/>
        <v>20</v>
      </c>
      <c r="D9667">
        <f t="shared" ref="D9667:D9730" si="607">IF(WEEKDAY(A9667)=1,0,IF(WEEKDAY(A9667)=7,0,1))</f>
        <v>0</v>
      </c>
      <c r="E9667">
        <f t="shared" si="606"/>
        <v>22</v>
      </c>
      <c r="F9667">
        <v>31</v>
      </c>
      <c r="G9667">
        <v>30</v>
      </c>
      <c r="H9667">
        <v>3</v>
      </c>
      <c r="I9667">
        <v>26</v>
      </c>
      <c r="J9667">
        <v>25.022413</v>
      </c>
      <c r="K9667">
        <v>121.53456</v>
      </c>
      <c r="L9667" t="s">
        <v>6</v>
      </c>
      <c r="M9667" t="s">
        <v>17</v>
      </c>
      <c r="N9667" t="s">
        <v>18</v>
      </c>
      <c r="O9667">
        <v>1</v>
      </c>
      <c r="P9667" t="s">
        <v>83</v>
      </c>
      <c r="Q9667">
        <v>299.52999999999997</v>
      </c>
      <c r="R9667">
        <v>1010</v>
      </c>
      <c r="S9667">
        <v>69</v>
      </c>
      <c r="T9667">
        <v>5.0999999999999996</v>
      </c>
    </row>
    <row r="9668" spans="1:20">
      <c r="A9668" s="1">
        <v>42267.934108796297</v>
      </c>
      <c r="B9668">
        <f t="shared" si="604"/>
        <v>9</v>
      </c>
      <c r="C9668">
        <f t="shared" si="605"/>
        <v>20</v>
      </c>
      <c r="D9668">
        <f t="shared" si="607"/>
        <v>0</v>
      </c>
      <c r="E9668">
        <f t="shared" si="606"/>
        <v>22</v>
      </c>
      <c r="F9668">
        <v>32</v>
      </c>
      <c r="G9668">
        <v>30</v>
      </c>
      <c r="H9668">
        <v>19</v>
      </c>
      <c r="I9668">
        <v>10</v>
      </c>
      <c r="J9668">
        <v>25.023883999999999</v>
      </c>
      <c r="K9668">
        <v>121.553161</v>
      </c>
      <c r="L9668" t="s">
        <v>6</v>
      </c>
      <c r="M9668" t="s">
        <v>19</v>
      </c>
      <c r="N9668" t="s">
        <v>20</v>
      </c>
      <c r="O9668">
        <v>1</v>
      </c>
      <c r="P9668" t="s">
        <v>83</v>
      </c>
      <c r="Q9668">
        <v>299.52999999999997</v>
      </c>
      <c r="R9668">
        <v>1010</v>
      </c>
      <c r="S9668">
        <v>69</v>
      </c>
      <c r="T9668">
        <v>5.0999999999999996</v>
      </c>
    </row>
    <row r="9669" spans="1:20">
      <c r="A9669" s="1">
        <v>42267.934108796297</v>
      </c>
      <c r="B9669">
        <f t="shared" si="604"/>
        <v>9</v>
      </c>
      <c r="C9669">
        <f t="shared" si="605"/>
        <v>20</v>
      </c>
      <c r="D9669">
        <f t="shared" si="607"/>
        <v>0</v>
      </c>
      <c r="E9669">
        <f t="shared" si="606"/>
        <v>22</v>
      </c>
      <c r="F9669">
        <v>36</v>
      </c>
      <c r="G9669">
        <v>72</v>
      </c>
      <c r="H9669">
        <v>9</v>
      </c>
      <c r="I9669">
        <v>60</v>
      </c>
      <c r="J9669">
        <v>25.02101</v>
      </c>
      <c r="K9669">
        <v>121.54152999999999</v>
      </c>
      <c r="L9669" t="s">
        <v>6</v>
      </c>
      <c r="M9669" t="s">
        <v>21</v>
      </c>
      <c r="N9669" t="s">
        <v>22</v>
      </c>
      <c r="O9669">
        <v>1</v>
      </c>
      <c r="P9669" t="s">
        <v>83</v>
      </c>
      <c r="Q9669">
        <v>299.52999999999997</v>
      </c>
      <c r="R9669">
        <v>1010</v>
      </c>
      <c r="S9669">
        <v>69</v>
      </c>
      <c r="T9669">
        <v>5.0999999999999996</v>
      </c>
    </row>
    <row r="9670" spans="1:20">
      <c r="A9670" s="1">
        <v>42267.934108796297</v>
      </c>
      <c r="B9670">
        <f t="shared" si="604"/>
        <v>9</v>
      </c>
      <c r="C9670">
        <f t="shared" si="605"/>
        <v>20</v>
      </c>
      <c r="D9670">
        <f t="shared" si="607"/>
        <v>0</v>
      </c>
      <c r="E9670">
        <f t="shared" si="606"/>
        <v>22</v>
      </c>
      <c r="F9670">
        <v>37</v>
      </c>
      <c r="G9670">
        <v>46</v>
      </c>
      <c r="H9670">
        <v>0</v>
      </c>
      <c r="I9670">
        <v>45</v>
      </c>
      <c r="J9670">
        <v>25.0337</v>
      </c>
      <c r="K9670">
        <v>121.529166</v>
      </c>
      <c r="L9670" t="s">
        <v>6</v>
      </c>
      <c r="M9670" t="s">
        <v>23</v>
      </c>
      <c r="N9670" t="s">
        <v>24</v>
      </c>
      <c r="O9670">
        <v>1</v>
      </c>
      <c r="P9670" t="s">
        <v>83</v>
      </c>
      <c r="Q9670">
        <v>299.52999999999997</v>
      </c>
      <c r="R9670">
        <v>1010</v>
      </c>
      <c r="S9670">
        <v>69</v>
      </c>
      <c r="T9670">
        <v>5.0999999999999996</v>
      </c>
    </row>
    <row r="9671" spans="1:20">
      <c r="A9671" s="1">
        <v>42267.934108796297</v>
      </c>
      <c r="B9671">
        <f t="shared" si="604"/>
        <v>9</v>
      </c>
      <c r="C9671">
        <f t="shared" si="605"/>
        <v>20</v>
      </c>
      <c r="D9671">
        <f t="shared" si="607"/>
        <v>0</v>
      </c>
      <c r="E9671">
        <f t="shared" si="606"/>
        <v>22</v>
      </c>
      <c r="F9671">
        <v>38</v>
      </c>
      <c r="G9671">
        <v>34</v>
      </c>
      <c r="H9671">
        <v>2</v>
      </c>
      <c r="I9671">
        <v>32</v>
      </c>
      <c r="J9671">
        <v>25.02665</v>
      </c>
      <c r="K9671">
        <v>121.52889</v>
      </c>
      <c r="L9671" t="s">
        <v>6</v>
      </c>
      <c r="M9671" t="s">
        <v>25</v>
      </c>
      <c r="N9671" t="s">
        <v>26</v>
      </c>
      <c r="O9671">
        <v>1</v>
      </c>
      <c r="P9671" t="s">
        <v>83</v>
      </c>
      <c r="Q9671">
        <v>299.52999999999997</v>
      </c>
      <c r="R9671">
        <v>1010</v>
      </c>
      <c r="S9671">
        <v>69</v>
      </c>
      <c r="T9671">
        <v>5.0999999999999996</v>
      </c>
    </row>
    <row r="9672" spans="1:20">
      <c r="A9672" s="1">
        <v>42267.934108796297</v>
      </c>
      <c r="B9672">
        <f t="shared" si="604"/>
        <v>9</v>
      </c>
      <c r="C9672">
        <f t="shared" si="605"/>
        <v>20</v>
      </c>
      <c r="D9672">
        <f t="shared" si="607"/>
        <v>0</v>
      </c>
      <c r="E9672">
        <f t="shared" si="606"/>
        <v>22</v>
      </c>
      <c r="F9672">
        <v>45</v>
      </c>
      <c r="G9672">
        <v>30</v>
      </c>
      <c r="H9672">
        <v>0</v>
      </c>
      <c r="I9672">
        <v>30</v>
      </c>
      <c r="J9672">
        <v>25.014759999999999</v>
      </c>
      <c r="K9672">
        <v>121.534538</v>
      </c>
      <c r="L9672" t="s">
        <v>27</v>
      </c>
      <c r="M9672" t="s">
        <v>28</v>
      </c>
      <c r="N9672" t="s">
        <v>29</v>
      </c>
      <c r="O9672">
        <v>1</v>
      </c>
      <c r="P9672" t="s">
        <v>83</v>
      </c>
      <c r="Q9672">
        <v>299.52999999999997</v>
      </c>
      <c r="R9672">
        <v>1010</v>
      </c>
      <c r="S9672">
        <v>69</v>
      </c>
      <c r="T9672">
        <v>5.0999999999999996</v>
      </c>
    </row>
    <row r="9673" spans="1:20">
      <c r="A9673" s="1">
        <v>42267.934108796297</v>
      </c>
      <c r="B9673">
        <f t="shared" si="604"/>
        <v>9</v>
      </c>
      <c r="C9673">
        <f t="shared" si="605"/>
        <v>20</v>
      </c>
      <c r="D9673">
        <f t="shared" si="607"/>
        <v>0</v>
      </c>
      <c r="E9673">
        <f t="shared" si="606"/>
        <v>22</v>
      </c>
      <c r="F9673">
        <v>47</v>
      </c>
      <c r="G9673">
        <v>40</v>
      </c>
      <c r="H9673">
        <v>0</v>
      </c>
      <c r="I9673">
        <v>39</v>
      </c>
      <c r="J9673">
        <v>25.041924000000002</v>
      </c>
      <c r="K9673">
        <v>121.533862</v>
      </c>
      <c r="L9673" t="s">
        <v>6</v>
      </c>
      <c r="M9673" t="s">
        <v>30</v>
      </c>
      <c r="N9673" t="s">
        <v>31</v>
      </c>
      <c r="O9673">
        <v>1</v>
      </c>
      <c r="P9673" t="s">
        <v>83</v>
      </c>
      <c r="Q9673">
        <v>299.52999999999997</v>
      </c>
      <c r="R9673">
        <v>1010</v>
      </c>
      <c r="S9673">
        <v>69</v>
      </c>
      <c r="T9673">
        <v>5.0999999999999996</v>
      </c>
    </row>
    <row r="9674" spans="1:20">
      <c r="A9674" s="1">
        <v>42267.934108796297</v>
      </c>
      <c r="B9674">
        <f t="shared" si="604"/>
        <v>9</v>
      </c>
      <c r="C9674">
        <f t="shared" si="605"/>
        <v>20</v>
      </c>
      <c r="D9674">
        <f t="shared" si="607"/>
        <v>0</v>
      </c>
      <c r="E9674">
        <f t="shared" si="606"/>
        <v>22</v>
      </c>
      <c r="F9674">
        <v>49</v>
      </c>
      <c r="G9674">
        <v>52</v>
      </c>
      <c r="H9674">
        <v>0</v>
      </c>
      <c r="I9674">
        <v>50</v>
      </c>
      <c r="J9674">
        <v>25.040901000000002</v>
      </c>
      <c r="K9674">
        <v>121.54825200000001</v>
      </c>
      <c r="L9674" t="s">
        <v>6</v>
      </c>
      <c r="M9674" t="s">
        <v>32</v>
      </c>
      <c r="N9674" t="s">
        <v>33</v>
      </c>
      <c r="O9674">
        <v>1</v>
      </c>
      <c r="P9674" t="s">
        <v>83</v>
      </c>
      <c r="Q9674">
        <v>299.52999999999997</v>
      </c>
      <c r="R9674">
        <v>1010</v>
      </c>
      <c r="S9674">
        <v>69</v>
      </c>
      <c r="T9674">
        <v>5.0999999999999996</v>
      </c>
    </row>
    <row r="9675" spans="1:20">
      <c r="A9675" s="1">
        <v>42267.934108796297</v>
      </c>
      <c r="B9675">
        <f t="shared" si="604"/>
        <v>9</v>
      </c>
      <c r="C9675">
        <f t="shared" si="605"/>
        <v>20</v>
      </c>
      <c r="D9675">
        <f t="shared" si="607"/>
        <v>0</v>
      </c>
      <c r="E9675">
        <f t="shared" si="606"/>
        <v>22</v>
      </c>
      <c r="F9675">
        <v>54</v>
      </c>
      <c r="G9675">
        <v>30</v>
      </c>
      <c r="H9675">
        <v>28</v>
      </c>
      <c r="I9675">
        <v>0</v>
      </c>
      <c r="J9675">
        <v>25.028797999999998</v>
      </c>
      <c r="K9675">
        <v>121.538073</v>
      </c>
      <c r="L9675" t="s">
        <v>6</v>
      </c>
      <c r="M9675" t="s">
        <v>34</v>
      </c>
      <c r="N9675" t="s">
        <v>35</v>
      </c>
      <c r="O9675">
        <v>1</v>
      </c>
      <c r="P9675" t="s">
        <v>83</v>
      </c>
      <c r="Q9675">
        <v>299.52999999999997</v>
      </c>
      <c r="R9675">
        <v>1010</v>
      </c>
      <c r="S9675">
        <v>69</v>
      </c>
      <c r="T9675">
        <v>5.0999999999999996</v>
      </c>
    </row>
    <row r="9676" spans="1:20">
      <c r="A9676" s="1">
        <v>42267.934108796297</v>
      </c>
      <c r="B9676">
        <f t="shared" si="604"/>
        <v>9</v>
      </c>
      <c r="C9676">
        <f t="shared" si="605"/>
        <v>20</v>
      </c>
      <c r="D9676">
        <f t="shared" si="607"/>
        <v>0</v>
      </c>
      <c r="E9676">
        <f t="shared" si="606"/>
        <v>22</v>
      </c>
      <c r="F9676">
        <v>57</v>
      </c>
      <c r="G9676">
        <v>46</v>
      </c>
      <c r="H9676">
        <v>9</v>
      </c>
      <c r="I9676">
        <v>36</v>
      </c>
      <c r="J9676">
        <v>25.026216999999999</v>
      </c>
      <c r="K9676">
        <v>121.53519</v>
      </c>
      <c r="L9676" t="s">
        <v>6</v>
      </c>
      <c r="M9676" t="s">
        <v>36</v>
      </c>
      <c r="N9676" t="s">
        <v>37</v>
      </c>
      <c r="O9676">
        <v>1</v>
      </c>
      <c r="P9676" t="s">
        <v>83</v>
      </c>
      <c r="Q9676">
        <v>299.52999999999997</v>
      </c>
      <c r="R9676">
        <v>1010</v>
      </c>
      <c r="S9676">
        <v>69</v>
      </c>
      <c r="T9676">
        <v>5.0999999999999996</v>
      </c>
    </row>
    <row r="9677" spans="1:20">
      <c r="A9677" s="1">
        <v>42267.934108796297</v>
      </c>
      <c r="B9677">
        <f t="shared" si="604"/>
        <v>9</v>
      </c>
      <c r="C9677">
        <f t="shared" si="605"/>
        <v>20</v>
      </c>
      <c r="D9677">
        <f t="shared" si="607"/>
        <v>0</v>
      </c>
      <c r="E9677">
        <f t="shared" si="606"/>
        <v>22</v>
      </c>
      <c r="F9677">
        <v>61</v>
      </c>
      <c r="G9677">
        <v>46</v>
      </c>
      <c r="H9677">
        <v>7</v>
      </c>
      <c r="I9677">
        <v>39</v>
      </c>
      <c r="J9677">
        <v>25.013100000000001</v>
      </c>
      <c r="K9677">
        <v>121.539723</v>
      </c>
      <c r="L9677" t="s">
        <v>6</v>
      </c>
      <c r="M9677" t="s">
        <v>38</v>
      </c>
      <c r="N9677" t="s">
        <v>39</v>
      </c>
      <c r="O9677">
        <v>1</v>
      </c>
      <c r="P9677" t="s">
        <v>83</v>
      </c>
      <c r="Q9677">
        <v>299.52999999999997</v>
      </c>
      <c r="R9677">
        <v>1010</v>
      </c>
      <c r="S9677">
        <v>69</v>
      </c>
      <c r="T9677">
        <v>5.0999999999999996</v>
      </c>
    </row>
    <row r="9678" spans="1:20">
      <c r="A9678" s="1">
        <v>42267.934108796297</v>
      </c>
      <c r="B9678">
        <f t="shared" si="604"/>
        <v>9</v>
      </c>
      <c r="C9678">
        <f t="shared" si="605"/>
        <v>20</v>
      </c>
      <c r="D9678">
        <f t="shared" si="607"/>
        <v>0</v>
      </c>
      <c r="E9678">
        <f t="shared" si="606"/>
        <v>22</v>
      </c>
      <c r="F9678">
        <v>63</v>
      </c>
      <c r="G9678">
        <v>36</v>
      </c>
      <c r="H9678">
        <v>1</v>
      </c>
      <c r="I9678">
        <v>34</v>
      </c>
      <c r="J9678">
        <v>25.037569000000001</v>
      </c>
      <c r="K9678">
        <v>121.545632</v>
      </c>
      <c r="L9678" t="s">
        <v>6</v>
      </c>
      <c r="M9678" t="s">
        <v>40</v>
      </c>
      <c r="N9678" t="s">
        <v>41</v>
      </c>
      <c r="O9678">
        <v>1</v>
      </c>
      <c r="P9678" t="s">
        <v>83</v>
      </c>
      <c r="Q9678">
        <v>299.52999999999997</v>
      </c>
      <c r="R9678">
        <v>1010</v>
      </c>
      <c r="S9678">
        <v>69</v>
      </c>
      <c r="T9678">
        <v>5.0999999999999996</v>
      </c>
    </row>
    <row r="9679" spans="1:20">
      <c r="A9679" s="1">
        <v>42267.934108796297</v>
      </c>
      <c r="B9679">
        <f t="shared" si="604"/>
        <v>9</v>
      </c>
      <c r="C9679">
        <f t="shared" si="605"/>
        <v>20</v>
      </c>
      <c r="D9679">
        <f t="shared" si="607"/>
        <v>0</v>
      </c>
      <c r="E9679">
        <f t="shared" si="606"/>
        <v>22</v>
      </c>
      <c r="F9679">
        <v>71</v>
      </c>
      <c r="G9679">
        <v>30</v>
      </c>
      <c r="H9679">
        <v>3</v>
      </c>
      <c r="I9679">
        <v>26</v>
      </c>
      <c r="J9679">
        <v>25.032985</v>
      </c>
      <c r="K9679">
        <v>121.554204</v>
      </c>
      <c r="L9679" t="s">
        <v>6</v>
      </c>
      <c r="M9679" t="s">
        <v>42</v>
      </c>
      <c r="N9679" t="s">
        <v>43</v>
      </c>
      <c r="O9679">
        <v>1</v>
      </c>
      <c r="P9679" t="s">
        <v>83</v>
      </c>
      <c r="Q9679">
        <v>299.52999999999997</v>
      </c>
      <c r="R9679">
        <v>1010</v>
      </c>
      <c r="S9679">
        <v>69</v>
      </c>
      <c r="T9679">
        <v>5.0999999999999996</v>
      </c>
    </row>
    <row r="9680" spans="1:20">
      <c r="A9680" s="1">
        <v>42267.934108796297</v>
      </c>
      <c r="B9680">
        <f t="shared" si="604"/>
        <v>9</v>
      </c>
      <c r="C9680">
        <f t="shared" si="605"/>
        <v>20</v>
      </c>
      <c r="D9680">
        <f t="shared" si="607"/>
        <v>0</v>
      </c>
      <c r="E9680">
        <f t="shared" si="606"/>
        <v>22</v>
      </c>
      <c r="F9680">
        <v>81</v>
      </c>
      <c r="G9680">
        <v>40</v>
      </c>
      <c r="H9680">
        <v>6</v>
      </c>
      <c r="I9680">
        <v>34</v>
      </c>
      <c r="J9680">
        <v>25.020547000000001</v>
      </c>
      <c r="K9680">
        <v>121.528552</v>
      </c>
      <c r="L9680" t="s">
        <v>6</v>
      </c>
      <c r="M9680" t="s">
        <v>44</v>
      </c>
      <c r="N9680" t="s">
        <v>45</v>
      </c>
      <c r="O9680">
        <v>1</v>
      </c>
      <c r="P9680" t="s">
        <v>83</v>
      </c>
      <c r="Q9680">
        <v>299.52999999999997</v>
      </c>
      <c r="R9680">
        <v>1010</v>
      </c>
      <c r="S9680">
        <v>69</v>
      </c>
      <c r="T9680">
        <v>5.0999999999999996</v>
      </c>
    </row>
    <row r="9681" spans="1:20">
      <c r="A9681" s="1">
        <v>42267.934108796297</v>
      </c>
      <c r="B9681">
        <f t="shared" si="604"/>
        <v>9</v>
      </c>
      <c r="C9681">
        <f t="shared" si="605"/>
        <v>20</v>
      </c>
      <c r="D9681">
        <f t="shared" si="607"/>
        <v>0</v>
      </c>
      <c r="E9681">
        <f t="shared" si="606"/>
        <v>22</v>
      </c>
      <c r="F9681">
        <v>83</v>
      </c>
      <c r="G9681">
        <v>74</v>
      </c>
      <c r="H9681">
        <v>9</v>
      </c>
      <c r="I9681">
        <v>59</v>
      </c>
      <c r="J9681">
        <v>25.033156000000002</v>
      </c>
      <c r="K9681">
        <v>121.535161</v>
      </c>
      <c r="L9681" t="s">
        <v>6</v>
      </c>
      <c r="M9681" t="s">
        <v>46</v>
      </c>
      <c r="N9681" t="s">
        <v>47</v>
      </c>
      <c r="O9681">
        <v>1</v>
      </c>
      <c r="P9681" t="s">
        <v>83</v>
      </c>
      <c r="Q9681">
        <v>299.52999999999997</v>
      </c>
      <c r="R9681">
        <v>1010</v>
      </c>
      <c r="S9681">
        <v>69</v>
      </c>
      <c r="T9681">
        <v>5.0999999999999996</v>
      </c>
    </row>
    <row r="9682" spans="1:20">
      <c r="A9682" s="1">
        <v>42267.934108796297</v>
      </c>
      <c r="B9682">
        <f t="shared" si="604"/>
        <v>9</v>
      </c>
      <c r="C9682">
        <f t="shared" si="605"/>
        <v>20</v>
      </c>
      <c r="D9682">
        <f t="shared" si="607"/>
        <v>0</v>
      </c>
      <c r="E9682">
        <f t="shared" si="606"/>
        <v>22</v>
      </c>
      <c r="F9682">
        <v>85</v>
      </c>
      <c r="G9682">
        <v>46</v>
      </c>
      <c r="H9682">
        <v>7</v>
      </c>
      <c r="I9682">
        <v>39</v>
      </c>
      <c r="J9682">
        <v>25.033362</v>
      </c>
      <c r="K9682">
        <v>121.54911</v>
      </c>
      <c r="L9682" t="s">
        <v>6</v>
      </c>
      <c r="M9682" t="s">
        <v>48</v>
      </c>
      <c r="N9682" t="s">
        <v>49</v>
      </c>
      <c r="O9682">
        <v>1</v>
      </c>
      <c r="P9682" t="s">
        <v>83</v>
      </c>
      <c r="Q9682">
        <v>299.52999999999997</v>
      </c>
      <c r="R9682">
        <v>1010</v>
      </c>
      <c r="S9682">
        <v>69</v>
      </c>
      <c r="T9682">
        <v>5.0999999999999996</v>
      </c>
    </row>
    <row r="9683" spans="1:20">
      <c r="A9683" s="1">
        <v>42267.934108796297</v>
      </c>
      <c r="B9683">
        <f t="shared" si="604"/>
        <v>9</v>
      </c>
      <c r="C9683">
        <f t="shared" si="605"/>
        <v>20</v>
      </c>
      <c r="D9683">
        <f t="shared" si="607"/>
        <v>0</v>
      </c>
      <c r="E9683">
        <f t="shared" si="606"/>
        <v>22</v>
      </c>
      <c r="F9683">
        <v>87</v>
      </c>
      <c r="G9683">
        <v>58</v>
      </c>
      <c r="H9683">
        <v>0</v>
      </c>
      <c r="I9683">
        <v>57</v>
      </c>
      <c r="J9683">
        <v>25.033078</v>
      </c>
      <c r="K9683">
        <v>121.543057</v>
      </c>
      <c r="L9683" t="s">
        <v>6</v>
      </c>
      <c r="M9683" t="s">
        <v>50</v>
      </c>
      <c r="N9683" t="s">
        <v>51</v>
      </c>
      <c r="O9683">
        <v>1</v>
      </c>
      <c r="P9683" t="s">
        <v>83</v>
      </c>
      <c r="Q9683">
        <v>299.52999999999997</v>
      </c>
      <c r="R9683">
        <v>1010</v>
      </c>
      <c r="S9683">
        <v>69</v>
      </c>
      <c r="T9683">
        <v>5.0999999999999996</v>
      </c>
    </row>
    <row r="9684" spans="1:20">
      <c r="A9684" s="1">
        <v>42267.934108796297</v>
      </c>
      <c r="B9684">
        <f t="shared" si="604"/>
        <v>9</v>
      </c>
      <c r="C9684">
        <f t="shared" si="605"/>
        <v>20</v>
      </c>
      <c r="D9684">
        <f t="shared" si="607"/>
        <v>0</v>
      </c>
      <c r="E9684">
        <f t="shared" si="606"/>
        <v>22</v>
      </c>
      <c r="F9684">
        <v>111</v>
      </c>
      <c r="G9684">
        <v>54</v>
      </c>
      <c r="H9684">
        <v>0</v>
      </c>
      <c r="I9684">
        <v>52</v>
      </c>
      <c r="J9684">
        <v>25.040184</v>
      </c>
      <c r="K9684">
        <v>121.543497</v>
      </c>
      <c r="L9684" t="s">
        <v>6</v>
      </c>
      <c r="M9684" t="s">
        <v>52</v>
      </c>
      <c r="N9684" t="s">
        <v>53</v>
      </c>
      <c r="O9684">
        <v>1</v>
      </c>
      <c r="P9684" t="s">
        <v>83</v>
      </c>
      <c r="Q9684">
        <v>299.52999999999997</v>
      </c>
      <c r="R9684">
        <v>1010</v>
      </c>
      <c r="S9684">
        <v>69</v>
      </c>
      <c r="T9684">
        <v>5.0999999999999996</v>
      </c>
    </row>
    <row r="9685" spans="1:20">
      <c r="A9685" s="1">
        <v>42267.934108796297</v>
      </c>
      <c r="B9685">
        <f t="shared" si="604"/>
        <v>9</v>
      </c>
      <c r="C9685">
        <f t="shared" si="605"/>
        <v>20</v>
      </c>
      <c r="D9685">
        <f t="shared" si="607"/>
        <v>0</v>
      </c>
      <c r="E9685">
        <f t="shared" si="606"/>
        <v>22</v>
      </c>
      <c r="F9685">
        <v>126</v>
      </c>
      <c r="G9685">
        <v>30</v>
      </c>
      <c r="H9685">
        <v>13</v>
      </c>
      <c r="I9685">
        <v>15</v>
      </c>
      <c r="J9685">
        <v>25.022072999999999</v>
      </c>
      <c r="K9685">
        <v>121.54833600000001</v>
      </c>
      <c r="L9685" t="s">
        <v>6</v>
      </c>
      <c r="M9685" t="s">
        <v>54</v>
      </c>
      <c r="N9685" t="s">
        <v>55</v>
      </c>
      <c r="O9685">
        <v>1</v>
      </c>
      <c r="P9685" t="s">
        <v>83</v>
      </c>
      <c r="Q9685">
        <v>299.52999999999997</v>
      </c>
      <c r="R9685">
        <v>1010</v>
      </c>
      <c r="S9685">
        <v>69</v>
      </c>
      <c r="T9685">
        <v>5.0999999999999996</v>
      </c>
    </row>
    <row r="9686" spans="1:20">
      <c r="A9686" s="1">
        <v>42267.934108796297</v>
      </c>
      <c r="B9686">
        <f t="shared" si="604"/>
        <v>9</v>
      </c>
      <c r="C9686">
        <f t="shared" si="605"/>
        <v>20</v>
      </c>
      <c r="D9686">
        <f t="shared" si="607"/>
        <v>0</v>
      </c>
      <c r="E9686">
        <f t="shared" si="606"/>
        <v>22</v>
      </c>
      <c r="F9686">
        <v>128</v>
      </c>
      <c r="G9686">
        <v>36</v>
      </c>
      <c r="H9686">
        <v>29</v>
      </c>
      <c r="I9686">
        <v>6</v>
      </c>
      <c r="J9686">
        <v>25.026807999999999</v>
      </c>
      <c r="K9686">
        <v>121.54672600000001</v>
      </c>
      <c r="L9686" t="s">
        <v>6</v>
      </c>
      <c r="M9686" t="s">
        <v>56</v>
      </c>
      <c r="N9686" t="s">
        <v>57</v>
      </c>
      <c r="O9686">
        <v>1</v>
      </c>
      <c r="P9686" t="s">
        <v>83</v>
      </c>
      <c r="Q9686">
        <v>299.52999999999997</v>
      </c>
      <c r="R9686">
        <v>1010</v>
      </c>
      <c r="S9686">
        <v>69</v>
      </c>
      <c r="T9686">
        <v>5.0999999999999996</v>
      </c>
    </row>
    <row r="9687" spans="1:20">
      <c r="A9687" s="1">
        <v>42267.934108796297</v>
      </c>
      <c r="B9687">
        <f t="shared" si="604"/>
        <v>9</v>
      </c>
      <c r="C9687">
        <f t="shared" si="605"/>
        <v>20</v>
      </c>
      <c r="D9687">
        <f t="shared" si="607"/>
        <v>0</v>
      </c>
      <c r="E9687">
        <f t="shared" si="606"/>
        <v>22</v>
      </c>
      <c r="F9687">
        <v>132</v>
      </c>
      <c r="G9687">
        <v>88</v>
      </c>
      <c r="H9687">
        <v>1</v>
      </c>
      <c r="I9687">
        <v>81</v>
      </c>
      <c r="J9687">
        <v>25.01603085</v>
      </c>
      <c r="K9687">
        <v>121.5331757</v>
      </c>
      <c r="L9687" t="s">
        <v>6</v>
      </c>
      <c r="M9687" t="s">
        <v>58</v>
      </c>
      <c r="N9687" t="s">
        <v>59</v>
      </c>
      <c r="O9687">
        <v>1</v>
      </c>
      <c r="P9687" t="s">
        <v>83</v>
      </c>
      <c r="Q9687">
        <v>299.52999999999997</v>
      </c>
      <c r="R9687">
        <v>1010</v>
      </c>
      <c r="S9687">
        <v>69</v>
      </c>
      <c r="T9687">
        <v>5.0999999999999996</v>
      </c>
    </row>
    <row r="9688" spans="1:20">
      <c r="A9688" s="1">
        <v>42267.934108796297</v>
      </c>
      <c r="B9688">
        <f t="shared" si="604"/>
        <v>9</v>
      </c>
      <c r="C9688">
        <f t="shared" si="605"/>
        <v>20</v>
      </c>
      <c r="D9688">
        <f t="shared" si="607"/>
        <v>0</v>
      </c>
      <c r="E9688">
        <f t="shared" si="606"/>
        <v>22</v>
      </c>
      <c r="F9688">
        <v>163</v>
      </c>
      <c r="G9688">
        <v>72</v>
      </c>
      <c r="H9688">
        <v>44</v>
      </c>
      <c r="I9688">
        <v>25</v>
      </c>
      <c r="J9688">
        <v>25.018097000000001</v>
      </c>
      <c r="K9688">
        <v>121.559279</v>
      </c>
      <c r="L9688" t="s">
        <v>6</v>
      </c>
      <c r="M9688" t="s">
        <v>60</v>
      </c>
      <c r="N9688" t="s">
        <v>61</v>
      </c>
      <c r="O9688">
        <v>1</v>
      </c>
      <c r="P9688" t="s">
        <v>83</v>
      </c>
      <c r="Q9688">
        <v>299.52999999999997</v>
      </c>
      <c r="R9688">
        <v>1010</v>
      </c>
      <c r="S9688">
        <v>69</v>
      </c>
      <c r="T9688">
        <v>5.0999999999999996</v>
      </c>
    </row>
    <row r="9689" spans="1:20">
      <c r="A9689" s="1">
        <v>42267.934108796297</v>
      </c>
      <c r="B9689">
        <f t="shared" si="604"/>
        <v>9</v>
      </c>
      <c r="C9689">
        <f t="shared" si="605"/>
        <v>20</v>
      </c>
      <c r="D9689">
        <f t="shared" si="607"/>
        <v>0</v>
      </c>
      <c r="E9689">
        <f t="shared" si="606"/>
        <v>22</v>
      </c>
      <c r="F9689">
        <v>181</v>
      </c>
      <c r="G9689">
        <v>52</v>
      </c>
      <c r="H9689">
        <v>22</v>
      </c>
      <c r="I9689">
        <v>29</v>
      </c>
      <c r="J9689">
        <v>25.025849999999998</v>
      </c>
      <c r="K9689">
        <v>121.53738300000001</v>
      </c>
      <c r="L9689" t="s">
        <v>6</v>
      </c>
      <c r="M9689" t="s">
        <v>62</v>
      </c>
      <c r="N9689" t="s">
        <v>63</v>
      </c>
      <c r="O9689">
        <v>1</v>
      </c>
      <c r="P9689" t="s">
        <v>83</v>
      </c>
      <c r="Q9689">
        <v>299.52999999999997</v>
      </c>
      <c r="R9689">
        <v>1010</v>
      </c>
      <c r="S9689">
        <v>69</v>
      </c>
      <c r="T9689">
        <v>5.0999999999999996</v>
      </c>
    </row>
    <row r="9690" spans="1:20">
      <c r="A9690" s="1">
        <v>42267.934108796297</v>
      </c>
      <c r="B9690">
        <f t="shared" si="604"/>
        <v>9</v>
      </c>
      <c r="C9690">
        <f t="shared" si="605"/>
        <v>20</v>
      </c>
      <c r="D9690">
        <f t="shared" si="607"/>
        <v>0</v>
      </c>
      <c r="E9690">
        <f t="shared" si="606"/>
        <v>22</v>
      </c>
      <c r="F9690">
        <v>185</v>
      </c>
      <c r="G9690">
        <v>30</v>
      </c>
      <c r="H9690">
        <v>0</v>
      </c>
      <c r="I9690">
        <v>29</v>
      </c>
      <c r="J9690">
        <v>25.042342000000001</v>
      </c>
      <c r="K9690">
        <v>121.54604999999999</v>
      </c>
      <c r="L9690" t="s">
        <v>6</v>
      </c>
      <c r="M9690" t="s">
        <v>64</v>
      </c>
      <c r="N9690" t="s">
        <v>65</v>
      </c>
      <c r="O9690">
        <v>1</v>
      </c>
      <c r="P9690" t="s">
        <v>83</v>
      </c>
      <c r="Q9690">
        <v>299.52999999999997</v>
      </c>
      <c r="R9690">
        <v>1010</v>
      </c>
      <c r="S9690">
        <v>69</v>
      </c>
      <c r="T9690">
        <v>5.0999999999999996</v>
      </c>
    </row>
    <row r="9691" spans="1:20">
      <c r="A9691" s="1">
        <v>42267.934108796297</v>
      </c>
      <c r="B9691">
        <f t="shared" si="604"/>
        <v>9</v>
      </c>
      <c r="C9691">
        <f t="shared" si="605"/>
        <v>20</v>
      </c>
      <c r="D9691">
        <f t="shared" si="607"/>
        <v>0</v>
      </c>
      <c r="E9691">
        <f t="shared" si="606"/>
        <v>22</v>
      </c>
      <c r="F9691">
        <v>187</v>
      </c>
      <c r="G9691">
        <v>34</v>
      </c>
      <c r="H9691">
        <v>1</v>
      </c>
      <c r="I9691">
        <v>33</v>
      </c>
      <c r="J9691">
        <v>25.037465000000001</v>
      </c>
      <c r="K9691">
        <v>121.555769</v>
      </c>
      <c r="L9691" t="s">
        <v>6</v>
      </c>
      <c r="M9691" t="s">
        <v>66</v>
      </c>
      <c r="N9691" t="s">
        <v>67</v>
      </c>
      <c r="O9691">
        <v>1</v>
      </c>
      <c r="P9691" t="s">
        <v>83</v>
      </c>
      <c r="Q9691">
        <v>299.52999999999997</v>
      </c>
      <c r="R9691">
        <v>1010</v>
      </c>
      <c r="S9691">
        <v>69</v>
      </c>
      <c r="T9691">
        <v>5.0999999999999996</v>
      </c>
    </row>
    <row r="9692" spans="1:20">
      <c r="A9692" s="1">
        <v>42267.975775462961</v>
      </c>
      <c r="B9692">
        <f t="shared" si="604"/>
        <v>9</v>
      </c>
      <c r="C9692">
        <f t="shared" si="605"/>
        <v>20</v>
      </c>
      <c r="D9692">
        <f t="shared" si="607"/>
        <v>0</v>
      </c>
      <c r="E9692">
        <f t="shared" si="606"/>
        <v>23</v>
      </c>
      <c r="F9692">
        <v>2</v>
      </c>
      <c r="G9692">
        <v>48</v>
      </c>
      <c r="H9692">
        <v>3</v>
      </c>
      <c r="I9692">
        <v>44</v>
      </c>
      <c r="J9692">
        <v>25.041</v>
      </c>
      <c r="K9692">
        <v>121.556945</v>
      </c>
      <c r="L9692" t="s">
        <v>6</v>
      </c>
      <c r="M9692" t="s">
        <v>7</v>
      </c>
      <c r="N9692" t="s">
        <v>8</v>
      </c>
      <c r="O9692">
        <v>1</v>
      </c>
      <c r="P9692" t="s">
        <v>83</v>
      </c>
      <c r="Q9692">
        <v>299.52999999999997</v>
      </c>
      <c r="R9692">
        <v>1010</v>
      </c>
      <c r="S9692">
        <v>69</v>
      </c>
      <c r="T9692">
        <v>5.0999999999999996</v>
      </c>
    </row>
    <row r="9693" spans="1:20">
      <c r="A9693" s="1">
        <v>42267.975775462961</v>
      </c>
      <c r="B9693">
        <f t="shared" si="604"/>
        <v>9</v>
      </c>
      <c r="C9693">
        <f t="shared" si="605"/>
        <v>20</v>
      </c>
      <c r="D9693">
        <f t="shared" si="607"/>
        <v>0</v>
      </c>
      <c r="E9693">
        <f t="shared" si="606"/>
        <v>23</v>
      </c>
      <c r="F9693">
        <v>20</v>
      </c>
      <c r="G9693">
        <v>56</v>
      </c>
      <c r="H9693">
        <v>16</v>
      </c>
      <c r="I9693">
        <v>40</v>
      </c>
      <c r="J9693">
        <v>25.025895999999999</v>
      </c>
      <c r="K9693">
        <v>121.54329300000001</v>
      </c>
      <c r="L9693" t="s">
        <v>6</v>
      </c>
      <c r="M9693" t="s">
        <v>9</v>
      </c>
      <c r="N9693" t="s">
        <v>10</v>
      </c>
      <c r="O9693">
        <v>1</v>
      </c>
      <c r="P9693" t="s">
        <v>83</v>
      </c>
      <c r="Q9693">
        <v>299.52999999999997</v>
      </c>
      <c r="R9693">
        <v>1010</v>
      </c>
      <c r="S9693">
        <v>69</v>
      </c>
      <c r="T9693">
        <v>5.0999999999999996</v>
      </c>
    </row>
    <row r="9694" spans="1:20">
      <c r="A9694" s="1">
        <v>42267.975775462961</v>
      </c>
      <c r="B9694">
        <f t="shared" si="604"/>
        <v>9</v>
      </c>
      <c r="C9694">
        <f t="shared" si="605"/>
        <v>20</v>
      </c>
      <c r="D9694">
        <f t="shared" si="607"/>
        <v>0</v>
      </c>
      <c r="E9694">
        <f t="shared" si="606"/>
        <v>23</v>
      </c>
      <c r="F9694">
        <v>24</v>
      </c>
      <c r="G9694">
        <v>46</v>
      </c>
      <c r="H9694">
        <v>14</v>
      </c>
      <c r="I9694">
        <v>31</v>
      </c>
      <c r="J9694">
        <v>25.032980999999999</v>
      </c>
      <c r="K9694">
        <v>121.537328</v>
      </c>
      <c r="L9694" t="s">
        <v>6</v>
      </c>
      <c r="M9694" t="s">
        <v>11</v>
      </c>
      <c r="N9694" t="s">
        <v>12</v>
      </c>
      <c r="O9694">
        <v>1</v>
      </c>
      <c r="P9694" t="s">
        <v>83</v>
      </c>
      <c r="Q9694">
        <v>299.52999999999997</v>
      </c>
      <c r="R9694">
        <v>1010</v>
      </c>
      <c r="S9694">
        <v>69</v>
      </c>
      <c r="T9694">
        <v>5.0999999999999996</v>
      </c>
    </row>
    <row r="9695" spans="1:20">
      <c r="A9695" s="1">
        <v>42267.975775462961</v>
      </c>
      <c r="B9695">
        <f t="shared" si="604"/>
        <v>9</v>
      </c>
      <c r="C9695">
        <f t="shared" si="605"/>
        <v>20</v>
      </c>
      <c r="D9695">
        <f t="shared" si="607"/>
        <v>0</v>
      </c>
      <c r="E9695">
        <f t="shared" si="606"/>
        <v>23</v>
      </c>
      <c r="F9695">
        <v>29</v>
      </c>
      <c r="G9695">
        <v>54</v>
      </c>
      <c r="H9695">
        <v>18</v>
      </c>
      <c r="I9695">
        <v>35</v>
      </c>
      <c r="J9695">
        <v>25.031639999999999</v>
      </c>
      <c r="K9695">
        <v>121.52655</v>
      </c>
      <c r="L9695" t="s">
        <v>6</v>
      </c>
      <c r="M9695" t="s">
        <v>13</v>
      </c>
      <c r="N9695" t="s">
        <v>14</v>
      </c>
      <c r="O9695">
        <v>1</v>
      </c>
      <c r="P9695" t="s">
        <v>83</v>
      </c>
      <c r="Q9695">
        <v>299.52999999999997</v>
      </c>
      <c r="R9695">
        <v>1010</v>
      </c>
      <c r="S9695">
        <v>69</v>
      </c>
      <c r="T9695">
        <v>5.0999999999999996</v>
      </c>
    </row>
    <row r="9696" spans="1:20">
      <c r="A9696" s="1">
        <v>42267.975775462961</v>
      </c>
      <c r="B9696">
        <f t="shared" si="604"/>
        <v>9</v>
      </c>
      <c r="C9696">
        <f t="shared" si="605"/>
        <v>20</v>
      </c>
      <c r="D9696">
        <f t="shared" si="607"/>
        <v>0</v>
      </c>
      <c r="E9696">
        <f t="shared" si="606"/>
        <v>23</v>
      </c>
      <c r="F9696">
        <v>30</v>
      </c>
      <c r="G9696">
        <v>74</v>
      </c>
      <c r="H9696">
        <v>64</v>
      </c>
      <c r="I9696">
        <v>7</v>
      </c>
      <c r="J9696">
        <v>25.017054000000002</v>
      </c>
      <c r="K9696">
        <v>121.544352</v>
      </c>
      <c r="L9696" t="s">
        <v>6</v>
      </c>
      <c r="M9696" t="s">
        <v>15</v>
      </c>
      <c r="N9696" t="s">
        <v>16</v>
      </c>
      <c r="O9696">
        <v>1</v>
      </c>
      <c r="P9696" t="s">
        <v>83</v>
      </c>
      <c r="Q9696">
        <v>299.52999999999997</v>
      </c>
      <c r="R9696">
        <v>1010</v>
      </c>
      <c r="S9696">
        <v>69</v>
      </c>
      <c r="T9696">
        <v>5.0999999999999996</v>
      </c>
    </row>
    <row r="9697" spans="1:20">
      <c r="A9697" s="1">
        <v>42267.975775462961</v>
      </c>
      <c r="B9697">
        <f t="shared" si="604"/>
        <v>9</v>
      </c>
      <c r="C9697">
        <f t="shared" si="605"/>
        <v>20</v>
      </c>
      <c r="D9697">
        <f t="shared" si="607"/>
        <v>0</v>
      </c>
      <c r="E9697">
        <f t="shared" si="606"/>
        <v>23</v>
      </c>
      <c r="F9697">
        <v>31</v>
      </c>
      <c r="G9697">
        <v>30</v>
      </c>
      <c r="H9697">
        <v>16</v>
      </c>
      <c r="I9697">
        <v>13</v>
      </c>
      <c r="J9697">
        <v>25.022413</v>
      </c>
      <c r="K9697">
        <v>121.53456</v>
      </c>
      <c r="L9697" t="s">
        <v>6</v>
      </c>
      <c r="M9697" t="s">
        <v>17</v>
      </c>
      <c r="N9697" t="s">
        <v>18</v>
      </c>
      <c r="O9697">
        <v>1</v>
      </c>
      <c r="P9697" t="s">
        <v>83</v>
      </c>
      <c r="Q9697">
        <v>299.52999999999997</v>
      </c>
      <c r="R9697">
        <v>1010</v>
      </c>
      <c r="S9697">
        <v>69</v>
      </c>
      <c r="T9697">
        <v>5.0999999999999996</v>
      </c>
    </row>
    <row r="9698" spans="1:20">
      <c r="A9698" s="1">
        <v>42267.975775462961</v>
      </c>
      <c r="B9698">
        <f t="shared" si="604"/>
        <v>9</v>
      </c>
      <c r="C9698">
        <f t="shared" si="605"/>
        <v>20</v>
      </c>
      <c r="D9698">
        <f t="shared" si="607"/>
        <v>0</v>
      </c>
      <c r="E9698">
        <f t="shared" si="606"/>
        <v>23</v>
      </c>
      <c r="F9698">
        <v>32</v>
      </c>
      <c r="G9698">
        <v>30</v>
      </c>
      <c r="H9698">
        <v>26</v>
      </c>
      <c r="I9698">
        <v>4</v>
      </c>
      <c r="J9698">
        <v>25.023883999999999</v>
      </c>
      <c r="K9698">
        <v>121.553161</v>
      </c>
      <c r="L9698" t="s">
        <v>6</v>
      </c>
      <c r="M9698" t="s">
        <v>19</v>
      </c>
      <c r="N9698" t="s">
        <v>20</v>
      </c>
      <c r="O9698">
        <v>1</v>
      </c>
      <c r="P9698" t="s">
        <v>83</v>
      </c>
      <c r="Q9698">
        <v>299.52999999999997</v>
      </c>
      <c r="R9698">
        <v>1010</v>
      </c>
      <c r="S9698">
        <v>69</v>
      </c>
      <c r="T9698">
        <v>5.0999999999999996</v>
      </c>
    </row>
    <row r="9699" spans="1:20">
      <c r="A9699" s="1">
        <v>42267.975775462961</v>
      </c>
      <c r="B9699">
        <f t="shared" si="604"/>
        <v>9</v>
      </c>
      <c r="C9699">
        <f t="shared" si="605"/>
        <v>20</v>
      </c>
      <c r="D9699">
        <f t="shared" si="607"/>
        <v>0</v>
      </c>
      <c r="E9699">
        <f t="shared" si="606"/>
        <v>23</v>
      </c>
      <c r="F9699">
        <v>36</v>
      </c>
      <c r="G9699">
        <v>72</v>
      </c>
      <c r="H9699">
        <v>14</v>
      </c>
      <c r="I9699">
        <v>55</v>
      </c>
      <c r="J9699">
        <v>25.02101</v>
      </c>
      <c r="K9699">
        <v>121.54152999999999</v>
      </c>
      <c r="L9699" t="s">
        <v>6</v>
      </c>
      <c r="M9699" t="s">
        <v>21</v>
      </c>
      <c r="N9699" t="s">
        <v>22</v>
      </c>
      <c r="O9699">
        <v>1</v>
      </c>
      <c r="P9699" t="s">
        <v>83</v>
      </c>
      <c r="Q9699">
        <v>299.52999999999997</v>
      </c>
      <c r="R9699">
        <v>1010</v>
      </c>
      <c r="S9699">
        <v>69</v>
      </c>
      <c r="T9699">
        <v>5.0999999999999996</v>
      </c>
    </row>
    <row r="9700" spans="1:20">
      <c r="A9700" s="1">
        <v>42267.975775462961</v>
      </c>
      <c r="B9700">
        <f t="shared" si="604"/>
        <v>9</v>
      </c>
      <c r="C9700">
        <f t="shared" si="605"/>
        <v>20</v>
      </c>
      <c r="D9700">
        <f t="shared" si="607"/>
        <v>0</v>
      </c>
      <c r="E9700">
        <f t="shared" si="606"/>
        <v>23</v>
      </c>
      <c r="F9700">
        <v>37</v>
      </c>
      <c r="G9700">
        <v>46</v>
      </c>
      <c r="H9700">
        <v>6</v>
      </c>
      <c r="I9700">
        <v>39</v>
      </c>
      <c r="J9700">
        <v>25.0337</v>
      </c>
      <c r="K9700">
        <v>121.529166</v>
      </c>
      <c r="L9700" t="s">
        <v>6</v>
      </c>
      <c r="M9700" t="s">
        <v>23</v>
      </c>
      <c r="N9700" t="s">
        <v>24</v>
      </c>
      <c r="O9700">
        <v>1</v>
      </c>
      <c r="P9700" t="s">
        <v>83</v>
      </c>
      <c r="Q9700">
        <v>299.52999999999997</v>
      </c>
      <c r="R9700">
        <v>1010</v>
      </c>
      <c r="S9700">
        <v>69</v>
      </c>
      <c r="T9700">
        <v>5.0999999999999996</v>
      </c>
    </row>
    <row r="9701" spans="1:20">
      <c r="A9701" s="1">
        <v>42267.975775462961</v>
      </c>
      <c r="B9701">
        <f t="shared" si="604"/>
        <v>9</v>
      </c>
      <c r="C9701">
        <f t="shared" si="605"/>
        <v>20</v>
      </c>
      <c r="D9701">
        <f t="shared" si="607"/>
        <v>0</v>
      </c>
      <c r="E9701">
        <f t="shared" si="606"/>
        <v>23</v>
      </c>
      <c r="F9701">
        <v>38</v>
      </c>
      <c r="G9701">
        <v>34</v>
      </c>
      <c r="H9701">
        <v>0</v>
      </c>
      <c r="I9701">
        <v>34</v>
      </c>
      <c r="J9701">
        <v>25.02665</v>
      </c>
      <c r="K9701">
        <v>121.52889</v>
      </c>
      <c r="L9701" t="s">
        <v>6</v>
      </c>
      <c r="M9701" t="s">
        <v>25</v>
      </c>
      <c r="N9701" t="s">
        <v>26</v>
      </c>
      <c r="O9701">
        <v>1</v>
      </c>
      <c r="P9701" t="s">
        <v>83</v>
      </c>
      <c r="Q9701">
        <v>299.52999999999997</v>
      </c>
      <c r="R9701">
        <v>1010</v>
      </c>
      <c r="S9701">
        <v>69</v>
      </c>
      <c r="T9701">
        <v>5.0999999999999996</v>
      </c>
    </row>
    <row r="9702" spans="1:20">
      <c r="A9702" s="1">
        <v>42267.975775462961</v>
      </c>
      <c r="B9702">
        <f t="shared" si="604"/>
        <v>9</v>
      </c>
      <c r="C9702">
        <f t="shared" si="605"/>
        <v>20</v>
      </c>
      <c r="D9702">
        <f t="shared" si="607"/>
        <v>0</v>
      </c>
      <c r="E9702">
        <f t="shared" si="606"/>
        <v>23</v>
      </c>
      <c r="F9702">
        <v>45</v>
      </c>
      <c r="G9702">
        <v>30</v>
      </c>
      <c r="H9702">
        <v>1</v>
      </c>
      <c r="I9702">
        <v>29</v>
      </c>
      <c r="J9702">
        <v>25.014759999999999</v>
      </c>
      <c r="K9702">
        <v>121.534538</v>
      </c>
      <c r="L9702" t="s">
        <v>27</v>
      </c>
      <c r="M9702" t="s">
        <v>28</v>
      </c>
      <c r="N9702" t="s">
        <v>29</v>
      </c>
      <c r="O9702">
        <v>1</v>
      </c>
      <c r="P9702" t="s">
        <v>83</v>
      </c>
      <c r="Q9702">
        <v>299.52999999999997</v>
      </c>
      <c r="R9702">
        <v>1010</v>
      </c>
      <c r="S9702">
        <v>69</v>
      </c>
      <c r="T9702">
        <v>5.0999999999999996</v>
      </c>
    </row>
    <row r="9703" spans="1:20">
      <c r="A9703" s="1">
        <v>42267.975775462961</v>
      </c>
      <c r="B9703">
        <f t="shared" si="604"/>
        <v>9</v>
      </c>
      <c r="C9703">
        <f t="shared" si="605"/>
        <v>20</v>
      </c>
      <c r="D9703">
        <f t="shared" si="607"/>
        <v>0</v>
      </c>
      <c r="E9703">
        <f t="shared" si="606"/>
        <v>23</v>
      </c>
      <c r="F9703">
        <v>47</v>
      </c>
      <c r="G9703">
        <v>40</v>
      </c>
      <c r="H9703">
        <v>2</v>
      </c>
      <c r="I9703">
        <v>37</v>
      </c>
      <c r="J9703">
        <v>25.041924000000002</v>
      </c>
      <c r="K9703">
        <v>121.533862</v>
      </c>
      <c r="L9703" t="s">
        <v>6</v>
      </c>
      <c r="M9703" t="s">
        <v>30</v>
      </c>
      <c r="N9703" t="s">
        <v>31</v>
      </c>
      <c r="O9703">
        <v>1</v>
      </c>
      <c r="P9703" t="s">
        <v>83</v>
      </c>
      <c r="Q9703">
        <v>299.52999999999997</v>
      </c>
      <c r="R9703">
        <v>1010</v>
      </c>
      <c r="S9703">
        <v>69</v>
      </c>
      <c r="T9703">
        <v>5.0999999999999996</v>
      </c>
    </row>
    <row r="9704" spans="1:20">
      <c r="A9704" s="1">
        <v>42267.975775462961</v>
      </c>
      <c r="B9704">
        <f t="shared" si="604"/>
        <v>9</v>
      </c>
      <c r="C9704">
        <f t="shared" si="605"/>
        <v>20</v>
      </c>
      <c r="D9704">
        <f t="shared" si="607"/>
        <v>0</v>
      </c>
      <c r="E9704">
        <f t="shared" si="606"/>
        <v>23</v>
      </c>
      <c r="F9704">
        <v>49</v>
      </c>
      <c r="G9704">
        <v>52</v>
      </c>
      <c r="H9704">
        <v>3</v>
      </c>
      <c r="I9704">
        <v>47</v>
      </c>
      <c r="J9704">
        <v>25.040901000000002</v>
      </c>
      <c r="K9704">
        <v>121.54825200000001</v>
      </c>
      <c r="L9704" t="s">
        <v>6</v>
      </c>
      <c r="M9704" t="s">
        <v>32</v>
      </c>
      <c r="N9704" t="s">
        <v>33</v>
      </c>
      <c r="O9704">
        <v>1</v>
      </c>
      <c r="P9704" t="s">
        <v>83</v>
      </c>
      <c r="Q9704">
        <v>299.52999999999997</v>
      </c>
      <c r="R9704">
        <v>1010</v>
      </c>
      <c r="S9704">
        <v>69</v>
      </c>
      <c r="T9704">
        <v>5.0999999999999996</v>
      </c>
    </row>
    <row r="9705" spans="1:20">
      <c r="A9705" s="1">
        <v>42267.975775462961</v>
      </c>
      <c r="B9705">
        <f t="shared" si="604"/>
        <v>9</v>
      </c>
      <c r="C9705">
        <f t="shared" si="605"/>
        <v>20</v>
      </c>
      <c r="D9705">
        <f t="shared" si="607"/>
        <v>0</v>
      </c>
      <c r="E9705">
        <f t="shared" si="606"/>
        <v>23</v>
      </c>
      <c r="F9705">
        <v>54</v>
      </c>
      <c r="G9705">
        <v>30</v>
      </c>
      <c r="H9705">
        <v>13</v>
      </c>
      <c r="I9705">
        <v>15</v>
      </c>
      <c r="J9705">
        <v>25.028797999999998</v>
      </c>
      <c r="K9705">
        <v>121.538073</v>
      </c>
      <c r="L9705" t="s">
        <v>6</v>
      </c>
      <c r="M9705" t="s">
        <v>34</v>
      </c>
      <c r="N9705" t="s">
        <v>35</v>
      </c>
      <c r="O9705">
        <v>1</v>
      </c>
      <c r="P9705" t="s">
        <v>83</v>
      </c>
      <c r="Q9705">
        <v>299.52999999999997</v>
      </c>
      <c r="R9705">
        <v>1010</v>
      </c>
      <c r="S9705">
        <v>69</v>
      </c>
      <c r="T9705">
        <v>5.0999999999999996</v>
      </c>
    </row>
    <row r="9706" spans="1:20">
      <c r="A9706" s="1">
        <v>42267.975775462961</v>
      </c>
      <c r="B9706">
        <f t="shared" si="604"/>
        <v>9</v>
      </c>
      <c r="C9706">
        <f t="shared" si="605"/>
        <v>20</v>
      </c>
      <c r="D9706">
        <f t="shared" si="607"/>
        <v>0</v>
      </c>
      <c r="E9706">
        <f t="shared" si="606"/>
        <v>23</v>
      </c>
      <c r="F9706">
        <v>57</v>
      </c>
      <c r="G9706">
        <v>46</v>
      </c>
      <c r="H9706">
        <v>19</v>
      </c>
      <c r="I9706">
        <v>26</v>
      </c>
      <c r="J9706">
        <v>25.026216999999999</v>
      </c>
      <c r="K9706">
        <v>121.53519</v>
      </c>
      <c r="L9706" t="s">
        <v>6</v>
      </c>
      <c r="M9706" t="s">
        <v>36</v>
      </c>
      <c r="N9706" t="s">
        <v>37</v>
      </c>
      <c r="O9706">
        <v>1</v>
      </c>
      <c r="P9706" t="s">
        <v>83</v>
      </c>
      <c r="Q9706">
        <v>299.52999999999997</v>
      </c>
      <c r="R9706">
        <v>1010</v>
      </c>
      <c r="S9706">
        <v>69</v>
      </c>
      <c r="T9706">
        <v>5.0999999999999996</v>
      </c>
    </row>
    <row r="9707" spans="1:20">
      <c r="A9707" s="1">
        <v>42267.975775462961</v>
      </c>
      <c r="B9707">
        <f t="shared" si="604"/>
        <v>9</v>
      </c>
      <c r="C9707">
        <f t="shared" si="605"/>
        <v>20</v>
      </c>
      <c r="D9707">
        <f t="shared" si="607"/>
        <v>0</v>
      </c>
      <c r="E9707">
        <f t="shared" si="606"/>
        <v>23</v>
      </c>
      <c r="F9707">
        <v>61</v>
      </c>
      <c r="G9707">
        <v>46</v>
      </c>
      <c r="H9707">
        <v>16</v>
      </c>
      <c r="I9707">
        <v>30</v>
      </c>
      <c r="J9707">
        <v>25.013100000000001</v>
      </c>
      <c r="K9707">
        <v>121.539723</v>
      </c>
      <c r="L9707" t="s">
        <v>6</v>
      </c>
      <c r="M9707" t="s">
        <v>38</v>
      </c>
      <c r="N9707" t="s">
        <v>39</v>
      </c>
      <c r="O9707">
        <v>1</v>
      </c>
      <c r="P9707" t="s">
        <v>83</v>
      </c>
      <c r="Q9707">
        <v>299.52999999999997</v>
      </c>
      <c r="R9707">
        <v>1010</v>
      </c>
      <c r="S9707">
        <v>69</v>
      </c>
      <c r="T9707">
        <v>5.0999999999999996</v>
      </c>
    </row>
    <row r="9708" spans="1:20">
      <c r="A9708" s="1">
        <v>42267.975775462961</v>
      </c>
      <c r="B9708">
        <f t="shared" si="604"/>
        <v>9</v>
      </c>
      <c r="C9708">
        <f t="shared" si="605"/>
        <v>20</v>
      </c>
      <c r="D9708">
        <f t="shared" si="607"/>
        <v>0</v>
      </c>
      <c r="E9708">
        <f t="shared" si="606"/>
        <v>23</v>
      </c>
      <c r="F9708">
        <v>63</v>
      </c>
      <c r="G9708">
        <v>36</v>
      </c>
      <c r="H9708">
        <v>6</v>
      </c>
      <c r="I9708">
        <v>29</v>
      </c>
      <c r="J9708">
        <v>25.037569000000001</v>
      </c>
      <c r="K9708">
        <v>121.545632</v>
      </c>
      <c r="L9708" t="s">
        <v>6</v>
      </c>
      <c r="M9708" t="s">
        <v>40</v>
      </c>
      <c r="N9708" t="s">
        <v>41</v>
      </c>
      <c r="O9708">
        <v>1</v>
      </c>
      <c r="P9708" t="s">
        <v>83</v>
      </c>
      <c r="Q9708">
        <v>299.52999999999997</v>
      </c>
      <c r="R9708">
        <v>1010</v>
      </c>
      <c r="S9708">
        <v>69</v>
      </c>
      <c r="T9708">
        <v>5.0999999999999996</v>
      </c>
    </row>
    <row r="9709" spans="1:20">
      <c r="A9709" s="1">
        <v>42267.975775462961</v>
      </c>
      <c r="B9709">
        <f t="shared" si="604"/>
        <v>9</v>
      </c>
      <c r="C9709">
        <f t="shared" si="605"/>
        <v>20</v>
      </c>
      <c r="D9709">
        <f t="shared" si="607"/>
        <v>0</v>
      </c>
      <c r="E9709">
        <f t="shared" si="606"/>
        <v>23</v>
      </c>
      <c r="F9709">
        <v>71</v>
      </c>
      <c r="G9709">
        <v>30</v>
      </c>
      <c r="H9709">
        <v>2</v>
      </c>
      <c r="I9709">
        <v>27</v>
      </c>
      <c r="J9709">
        <v>25.032985</v>
      </c>
      <c r="K9709">
        <v>121.554204</v>
      </c>
      <c r="L9709" t="s">
        <v>6</v>
      </c>
      <c r="M9709" t="s">
        <v>42</v>
      </c>
      <c r="N9709" t="s">
        <v>43</v>
      </c>
      <c r="O9709">
        <v>1</v>
      </c>
      <c r="P9709" t="s">
        <v>83</v>
      </c>
      <c r="Q9709">
        <v>299.52999999999997</v>
      </c>
      <c r="R9709">
        <v>1010</v>
      </c>
      <c r="S9709">
        <v>69</v>
      </c>
      <c r="T9709">
        <v>5.0999999999999996</v>
      </c>
    </row>
    <row r="9710" spans="1:20">
      <c r="A9710" s="1">
        <v>42267.975775462961</v>
      </c>
      <c r="B9710">
        <f t="shared" si="604"/>
        <v>9</v>
      </c>
      <c r="C9710">
        <f t="shared" si="605"/>
        <v>20</v>
      </c>
      <c r="D9710">
        <f t="shared" si="607"/>
        <v>0</v>
      </c>
      <c r="E9710">
        <f t="shared" si="606"/>
        <v>23</v>
      </c>
      <c r="F9710">
        <v>81</v>
      </c>
      <c r="G9710">
        <v>40</v>
      </c>
      <c r="H9710">
        <v>17</v>
      </c>
      <c r="I9710">
        <v>23</v>
      </c>
      <c r="J9710">
        <v>25.020547000000001</v>
      </c>
      <c r="K9710">
        <v>121.528552</v>
      </c>
      <c r="L9710" t="s">
        <v>6</v>
      </c>
      <c r="M9710" t="s">
        <v>44</v>
      </c>
      <c r="N9710" t="s">
        <v>45</v>
      </c>
      <c r="O9710">
        <v>1</v>
      </c>
      <c r="P9710" t="s">
        <v>83</v>
      </c>
      <c r="Q9710">
        <v>299.52999999999997</v>
      </c>
      <c r="R9710">
        <v>1010</v>
      </c>
      <c r="S9710">
        <v>69</v>
      </c>
      <c r="T9710">
        <v>5.0999999999999996</v>
      </c>
    </row>
    <row r="9711" spans="1:20">
      <c r="A9711" s="1">
        <v>42267.975775462961</v>
      </c>
      <c r="B9711">
        <f t="shared" si="604"/>
        <v>9</v>
      </c>
      <c r="C9711">
        <f t="shared" si="605"/>
        <v>20</v>
      </c>
      <c r="D9711">
        <f t="shared" si="607"/>
        <v>0</v>
      </c>
      <c r="E9711">
        <f t="shared" si="606"/>
        <v>23</v>
      </c>
      <c r="F9711">
        <v>83</v>
      </c>
      <c r="G9711">
        <v>74</v>
      </c>
      <c r="H9711">
        <v>1</v>
      </c>
      <c r="I9711">
        <v>68</v>
      </c>
      <c r="J9711">
        <v>25.033156000000002</v>
      </c>
      <c r="K9711">
        <v>121.535161</v>
      </c>
      <c r="L9711" t="s">
        <v>6</v>
      </c>
      <c r="M9711" t="s">
        <v>46</v>
      </c>
      <c r="N9711" t="s">
        <v>47</v>
      </c>
      <c r="O9711">
        <v>1</v>
      </c>
      <c r="P9711" t="s">
        <v>83</v>
      </c>
      <c r="Q9711">
        <v>299.52999999999997</v>
      </c>
      <c r="R9711">
        <v>1010</v>
      </c>
      <c r="S9711">
        <v>69</v>
      </c>
      <c r="T9711">
        <v>5.0999999999999996</v>
      </c>
    </row>
    <row r="9712" spans="1:20">
      <c r="A9712" s="1">
        <v>42267.975775462961</v>
      </c>
      <c r="B9712">
        <f t="shared" si="604"/>
        <v>9</v>
      </c>
      <c r="C9712">
        <f t="shared" si="605"/>
        <v>20</v>
      </c>
      <c r="D9712">
        <f t="shared" si="607"/>
        <v>0</v>
      </c>
      <c r="E9712">
        <f t="shared" si="606"/>
        <v>23</v>
      </c>
      <c r="F9712">
        <v>85</v>
      </c>
      <c r="G9712">
        <v>46</v>
      </c>
      <c r="H9712">
        <v>7</v>
      </c>
      <c r="I9712">
        <v>39</v>
      </c>
      <c r="J9712">
        <v>25.033362</v>
      </c>
      <c r="K9712">
        <v>121.54911</v>
      </c>
      <c r="L9712" t="s">
        <v>6</v>
      </c>
      <c r="M9712" t="s">
        <v>48</v>
      </c>
      <c r="N9712" t="s">
        <v>49</v>
      </c>
      <c r="O9712">
        <v>1</v>
      </c>
      <c r="P9712" t="s">
        <v>83</v>
      </c>
      <c r="Q9712">
        <v>299.52999999999997</v>
      </c>
      <c r="R9712">
        <v>1010</v>
      </c>
      <c r="S9712">
        <v>69</v>
      </c>
      <c r="T9712">
        <v>5.0999999999999996</v>
      </c>
    </row>
    <row r="9713" spans="1:20">
      <c r="A9713" s="1">
        <v>42267.975775462961</v>
      </c>
      <c r="B9713">
        <f t="shared" si="604"/>
        <v>9</v>
      </c>
      <c r="C9713">
        <f t="shared" si="605"/>
        <v>20</v>
      </c>
      <c r="D9713">
        <f t="shared" si="607"/>
        <v>0</v>
      </c>
      <c r="E9713">
        <f t="shared" si="606"/>
        <v>23</v>
      </c>
      <c r="F9713">
        <v>87</v>
      </c>
      <c r="G9713">
        <v>58</v>
      </c>
      <c r="H9713">
        <v>3</v>
      </c>
      <c r="I9713">
        <v>54</v>
      </c>
      <c r="J9713">
        <v>25.033078</v>
      </c>
      <c r="K9713">
        <v>121.543057</v>
      </c>
      <c r="L9713" t="s">
        <v>6</v>
      </c>
      <c r="M9713" t="s">
        <v>50</v>
      </c>
      <c r="N9713" t="s">
        <v>51</v>
      </c>
      <c r="O9713">
        <v>1</v>
      </c>
      <c r="P9713" t="s">
        <v>83</v>
      </c>
      <c r="Q9713">
        <v>299.52999999999997</v>
      </c>
      <c r="R9713">
        <v>1010</v>
      </c>
      <c r="S9713">
        <v>69</v>
      </c>
      <c r="T9713">
        <v>5.0999999999999996</v>
      </c>
    </row>
    <row r="9714" spans="1:20">
      <c r="A9714" s="1">
        <v>42267.975775462961</v>
      </c>
      <c r="B9714">
        <f t="shared" si="604"/>
        <v>9</v>
      </c>
      <c r="C9714">
        <f t="shared" si="605"/>
        <v>20</v>
      </c>
      <c r="D9714">
        <f t="shared" si="607"/>
        <v>0</v>
      </c>
      <c r="E9714">
        <f t="shared" si="606"/>
        <v>23</v>
      </c>
      <c r="F9714">
        <v>111</v>
      </c>
      <c r="G9714">
        <v>54</v>
      </c>
      <c r="H9714">
        <v>0</v>
      </c>
      <c r="I9714">
        <v>51</v>
      </c>
      <c r="J9714">
        <v>25.040184</v>
      </c>
      <c r="K9714">
        <v>121.543497</v>
      </c>
      <c r="L9714" t="s">
        <v>6</v>
      </c>
      <c r="M9714" t="s">
        <v>52</v>
      </c>
      <c r="N9714" t="s">
        <v>53</v>
      </c>
      <c r="O9714">
        <v>1</v>
      </c>
      <c r="P9714" t="s">
        <v>83</v>
      </c>
      <c r="Q9714">
        <v>299.52999999999997</v>
      </c>
      <c r="R9714">
        <v>1010</v>
      </c>
      <c r="S9714">
        <v>69</v>
      </c>
      <c r="T9714">
        <v>5.0999999999999996</v>
      </c>
    </row>
    <row r="9715" spans="1:20">
      <c r="A9715" s="1">
        <v>42267.975775462961</v>
      </c>
      <c r="B9715">
        <f t="shared" si="604"/>
        <v>9</v>
      </c>
      <c r="C9715">
        <f t="shared" si="605"/>
        <v>20</v>
      </c>
      <c r="D9715">
        <f t="shared" si="607"/>
        <v>0</v>
      </c>
      <c r="E9715">
        <f t="shared" si="606"/>
        <v>23</v>
      </c>
      <c r="F9715">
        <v>126</v>
      </c>
      <c r="G9715">
        <v>30</v>
      </c>
      <c r="H9715">
        <v>12</v>
      </c>
      <c r="I9715">
        <v>16</v>
      </c>
      <c r="J9715">
        <v>25.022072999999999</v>
      </c>
      <c r="K9715">
        <v>121.54833600000001</v>
      </c>
      <c r="L9715" t="s">
        <v>6</v>
      </c>
      <c r="M9715" t="s">
        <v>54</v>
      </c>
      <c r="N9715" t="s">
        <v>55</v>
      </c>
      <c r="O9715">
        <v>1</v>
      </c>
      <c r="P9715" t="s">
        <v>83</v>
      </c>
      <c r="Q9715">
        <v>299.52999999999997</v>
      </c>
      <c r="R9715">
        <v>1010</v>
      </c>
      <c r="S9715">
        <v>69</v>
      </c>
      <c r="T9715">
        <v>5.0999999999999996</v>
      </c>
    </row>
    <row r="9716" spans="1:20">
      <c r="A9716" s="1">
        <v>42267.975775462961</v>
      </c>
      <c r="B9716">
        <f t="shared" si="604"/>
        <v>9</v>
      </c>
      <c r="C9716">
        <f t="shared" si="605"/>
        <v>20</v>
      </c>
      <c r="D9716">
        <f t="shared" si="607"/>
        <v>0</v>
      </c>
      <c r="E9716">
        <f t="shared" si="606"/>
        <v>23</v>
      </c>
      <c r="F9716">
        <v>128</v>
      </c>
      <c r="G9716">
        <v>36</v>
      </c>
      <c r="H9716">
        <v>35</v>
      </c>
      <c r="I9716">
        <v>0</v>
      </c>
      <c r="J9716">
        <v>25.026807999999999</v>
      </c>
      <c r="K9716">
        <v>121.54672600000001</v>
      </c>
      <c r="L9716" t="s">
        <v>6</v>
      </c>
      <c r="M9716" t="s">
        <v>56</v>
      </c>
      <c r="N9716" t="s">
        <v>57</v>
      </c>
      <c r="O9716">
        <v>1</v>
      </c>
      <c r="P9716" t="s">
        <v>83</v>
      </c>
      <c r="Q9716">
        <v>299.52999999999997</v>
      </c>
      <c r="R9716">
        <v>1010</v>
      </c>
      <c r="S9716">
        <v>69</v>
      </c>
      <c r="T9716">
        <v>5.0999999999999996</v>
      </c>
    </row>
    <row r="9717" spans="1:20">
      <c r="A9717" s="1">
        <v>42267.975775462961</v>
      </c>
      <c r="B9717">
        <f t="shared" si="604"/>
        <v>9</v>
      </c>
      <c r="C9717">
        <f t="shared" si="605"/>
        <v>20</v>
      </c>
      <c r="D9717">
        <f t="shared" si="607"/>
        <v>0</v>
      </c>
      <c r="E9717">
        <f t="shared" si="606"/>
        <v>23</v>
      </c>
      <c r="F9717">
        <v>132</v>
      </c>
      <c r="G9717">
        <v>88</v>
      </c>
      <c r="H9717">
        <v>8</v>
      </c>
      <c r="I9717">
        <v>75</v>
      </c>
      <c r="J9717">
        <v>25.01603085</v>
      </c>
      <c r="K9717">
        <v>121.5331757</v>
      </c>
      <c r="L9717" t="s">
        <v>6</v>
      </c>
      <c r="M9717" t="s">
        <v>58</v>
      </c>
      <c r="N9717" t="s">
        <v>59</v>
      </c>
      <c r="O9717">
        <v>1</v>
      </c>
      <c r="P9717" t="s">
        <v>83</v>
      </c>
      <c r="Q9717">
        <v>299.52999999999997</v>
      </c>
      <c r="R9717">
        <v>1010</v>
      </c>
      <c r="S9717">
        <v>69</v>
      </c>
      <c r="T9717">
        <v>5.0999999999999996</v>
      </c>
    </row>
    <row r="9718" spans="1:20">
      <c r="A9718" s="1">
        <v>42267.975775462961</v>
      </c>
      <c r="B9718">
        <f t="shared" si="604"/>
        <v>9</v>
      </c>
      <c r="C9718">
        <f t="shared" si="605"/>
        <v>20</v>
      </c>
      <c r="D9718">
        <f t="shared" si="607"/>
        <v>0</v>
      </c>
      <c r="E9718">
        <f t="shared" si="606"/>
        <v>23</v>
      </c>
      <c r="F9718">
        <v>163</v>
      </c>
      <c r="G9718">
        <v>72</v>
      </c>
      <c r="H9718">
        <v>53</v>
      </c>
      <c r="I9718">
        <v>16</v>
      </c>
      <c r="J9718">
        <v>25.018097000000001</v>
      </c>
      <c r="K9718">
        <v>121.559279</v>
      </c>
      <c r="L9718" t="s">
        <v>6</v>
      </c>
      <c r="M9718" t="s">
        <v>60</v>
      </c>
      <c r="N9718" t="s">
        <v>61</v>
      </c>
      <c r="O9718">
        <v>1</v>
      </c>
      <c r="P9718" t="s">
        <v>83</v>
      </c>
      <c r="Q9718">
        <v>299.52999999999997</v>
      </c>
      <c r="R9718">
        <v>1010</v>
      </c>
      <c r="S9718">
        <v>69</v>
      </c>
      <c r="T9718">
        <v>5.0999999999999996</v>
      </c>
    </row>
    <row r="9719" spans="1:20">
      <c r="A9719" s="1">
        <v>42267.975775462961</v>
      </c>
      <c r="B9719">
        <f t="shared" si="604"/>
        <v>9</v>
      </c>
      <c r="C9719">
        <f t="shared" si="605"/>
        <v>20</v>
      </c>
      <c r="D9719">
        <f t="shared" si="607"/>
        <v>0</v>
      </c>
      <c r="E9719">
        <f t="shared" si="606"/>
        <v>23</v>
      </c>
      <c r="F9719">
        <v>181</v>
      </c>
      <c r="G9719">
        <v>52</v>
      </c>
      <c r="H9719">
        <v>17</v>
      </c>
      <c r="I9719">
        <v>34</v>
      </c>
      <c r="J9719">
        <v>25.025849999999998</v>
      </c>
      <c r="K9719">
        <v>121.53738300000001</v>
      </c>
      <c r="L9719" t="s">
        <v>6</v>
      </c>
      <c r="M9719" t="s">
        <v>62</v>
      </c>
      <c r="N9719" t="s">
        <v>63</v>
      </c>
      <c r="O9719">
        <v>1</v>
      </c>
      <c r="P9719" t="s">
        <v>83</v>
      </c>
      <c r="Q9719">
        <v>299.52999999999997</v>
      </c>
      <c r="R9719">
        <v>1010</v>
      </c>
      <c r="S9719">
        <v>69</v>
      </c>
      <c r="T9719">
        <v>5.0999999999999996</v>
      </c>
    </row>
    <row r="9720" spans="1:20">
      <c r="A9720" s="1">
        <v>42267.975775462961</v>
      </c>
      <c r="B9720">
        <f t="shared" si="604"/>
        <v>9</v>
      </c>
      <c r="C9720">
        <f t="shared" si="605"/>
        <v>20</v>
      </c>
      <c r="D9720">
        <f t="shared" si="607"/>
        <v>0</v>
      </c>
      <c r="E9720">
        <f t="shared" si="606"/>
        <v>23</v>
      </c>
      <c r="F9720">
        <v>185</v>
      </c>
      <c r="G9720">
        <v>30</v>
      </c>
      <c r="H9720">
        <v>13</v>
      </c>
      <c r="I9720">
        <v>17</v>
      </c>
      <c r="J9720">
        <v>25.042342000000001</v>
      </c>
      <c r="K9720">
        <v>121.54604999999999</v>
      </c>
      <c r="L9720" t="s">
        <v>6</v>
      </c>
      <c r="M9720" t="s">
        <v>64</v>
      </c>
      <c r="N9720" t="s">
        <v>65</v>
      </c>
      <c r="O9720">
        <v>1</v>
      </c>
      <c r="P9720" t="s">
        <v>83</v>
      </c>
      <c r="Q9720">
        <v>299.52999999999997</v>
      </c>
      <c r="R9720">
        <v>1010</v>
      </c>
      <c r="S9720">
        <v>69</v>
      </c>
      <c r="T9720">
        <v>5.0999999999999996</v>
      </c>
    </row>
    <row r="9721" spans="1:20">
      <c r="A9721" s="1">
        <v>42267.975775462961</v>
      </c>
      <c r="B9721">
        <f t="shared" si="604"/>
        <v>9</v>
      </c>
      <c r="C9721">
        <f t="shared" si="605"/>
        <v>20</v>
      </c>
      <c r="D9721">
        <f t="shared" si="607"/>
        <v>0</v>
      </c>
      <c r="E9721">
        <f t="shared" si="606"/>
        <v>23</v>
      </c>
      <c r="F9721">
        <v>187</v>
      </c>
      <c r="G9721">
        <v>34</v>
      </c>
      <c r="H9721">
        <v>4</v>
      </c>
      <c r="I9721">
        <v>30</v>
      </c>
      <c r="J9721">
        <v>25.037465000000001</v>
      </c>
      <c r="K9721">
        <v>121.555769</v>
      </c>
      <c r="L9721" t="s">
        <v>6</v>
      </c>
      <c r="M9721" t="s">
        <v>66</v>
      </c>
      <c r="N9721" t="s">
        <v>67</v>
      </c>
      <c r="O9721">
        <v>1</v>
      </c>
      <c r="P9721" t="s">
        <v>83</v>
      </c>
      <c r="Q9721">
        <v>299.52999999999997</v>
      </c>
      <c r="R9721">
        <v>1010</v>
      </c>
      <c r="S9721">
        <v>69</v>
      </c>
      <c r="T9721">
        <v>5.0999999999999996</v>
      </c>
    </row>
    <row r="9722" spans="1:20">
      <c r="A9722" s="1">
        <v>42268.017442129632</v>
      </c>
      <c r="B9722">
        <f t="shared" si="604"/>
        <v>9</v>
      </c>
      <c r="C9722">
        <f t="shared" si="605"/>
        <v>21</v>
      </c>
      <c r="D9722">
        <f t="shared" si="607"/>
        <v>1</v>
      </c>
      <c r="E9722">
        <f t="shared" si="606"/>
        <v>0</v>
      </c>
      <c r="F9722">
        <v>2</v>
      </c>
      <c r="G9722">
        <v>48</v>
      </c>
      <c r="H9722">
        <v>8</v>
      </c>
      <c r="I9722">
        <v>39</v>
      </c>
      <c r="J9722">
        <v>25.041</v>
      </c>
      <c r="K9722">
        <v>121.556945</v>
      </c>
      <c r="L9722" t="s">
        <v>6</v>
      </c>
      <c r="M9722" t="s">
        <v>7</v>
      </c>
      <c r="N9722" t="s">
        <v>8</v>
      </c>
      <c r="O9722">
        <v>1</v>
      </c>
      <c r="P9722" t="s">
        <v>83</v>
      </c>
      <c r="Q9722">
        <v>299.62</v>
      </c>
      <c r="R9722">
        <v>1010</v>
      </c>
      <c r="S9722">
        <v>69</v>
      </c>
      <c r="T9722">
        <v>4.5999999999999996</v>
      </c>
    </row>
    <row r="9723" spans="1:20">
      <c r="A9723" s="1">
        <v>42268.017442129632</v>
      </c>
      <c r="B9723">
        <f t="shared" si="604"/>
        <v>9</v>
      </c>
      <c r="C9723">
        <f t="shared" si="605"/>
        <v>21</v>
      </c>
      <c r="D9723">
        <f t="shared" si="607"/>
        <v>1</v>
      </c>
      <c r="E9723">
        <f t="shared" si="606"/>
        <v>0</v>
      </c>
      <c r="F9723">
        <v>20</v>
      </c>
      <c r="G9723">
        <v>56</v>
      </c>
      <c r="H9723">
        <v>32</v>
      </c>
      <c r="I9723">
        <v>24</v>
      </c>
      <c r="J9723">
        <v>25.025895999999999</v>
      </c>
      <c r="K9723">
        <v>121.54329300000001</v>
      </c>
      <c r="L9723" t="s">
        <v>6</v>
      </c>
      <c r="M9723" t="s">
        <v>9</v>
      </c>
      <c r="N9723" t="s">
        <v>10</v>
      </c>
      <c r="O9723">
        <v>1</v>
      </c>
      <c r="P9723" t="s">
        <v>83</v>
      </c>
      <c r="Q9723">
        <v>299.62</v>
      </c>
      <c r="R9723">
        <v>1010</v>
      </c>
      <c r="S9723">
        <v>69</v>
      </c>
      <c r="T9723">
        <v>4.5999999999999996</v>
      </c>
    </row>
    <row r="9724" spans="1:20">
      <c r="A9724" s="1">
        <v>42268.017442129632</v>
      </c>
      <c r="B9724">
        <f t="shared" si="604"/>
        <v>9</v>
      </c>
      <c r="C9724">
        <f t="shared" si="605"/>
        <v>21</v>
      </c>
      <c r="D9724">
        <f t="shared" si="607"/>
        <v>1</v>
      </c>
      <c r="E9724">
        <f t="shared" si="606"/>
        <v>0</v>
      </c>
      <c r="F9724">
        <v>24</v>
      </c>
      <c r="G9724">
        <v>46</v>
      </c>
      <c r="H9724">
        <v>14</v>
      </c>
      <c r="I9724">
        <v>31</v>
      </c>
      <c r="J9724">
        <v>25.032980999999999</v>
      </c>
      <c r="K9724">
        <v>121.537328</v>
      </c>
      <c r="L9724" t="s">
        <v>6</v>
      </c>
      <c r="M9724" t="s">
        <v>11</v>
      </c>
      <c r="N9724" t="s">
        <v>12</v>
      </c>
      <c r="O9724">
        <v>1</v>
      </c>
      <c r="P9724" t="s">
        <v>83</v>
      </c>
      <c r="Q9724">
        <v>299.62</v>
      </c>
      <c r="R9724">
        <v>1010</v>
      </c>
      <c r="S9724">
        <v>69</v>
      </c>
      <c r="T9724">
        <v>4.5999999999999996</v>
      </c>
    </row>
    <row r="9725" spans="1:20">
      <c r="A9725" s="1">
        <v>42268.017442129632</v>
      </c>
      <c r="B9725">
        <f t="shared" si="604"/>
        <v>9</v>
      </c>
      <c r="C9725">
        <f t="shared" si="605"/>
        <v>21</v>
      </c>
      <c r="D9725">
        <f t="shared" si="607"/>
        <v>1</v>
      </c>
      <c r="E9725">
        <f t="shared" si="606"/>
        <v>0</v>
      </c>
      <c r="F9725">
        <v>29</v>
      </c>
      <c r="G9725">
        <v>54</v>
      </c>
      <c r="H9725">
        <v>19</v>
      </c>
      <c r="I9725">
        <v>34</v>
      </c>
      <c r="J9725">
        <v>25.031639999999999</v>
      </c>
      <c r="K9725">
        <v>121.52655</v>
      </c>
      <c r="L9725" t="s">
        <v>6</v>
      </c>
      <c r="M9725" t="s">
        <v>13</v>
      </c>
      <c r="N9725" t="s">
        <v>14</v>
      </c>
      <c r="O9725">
        <v>1</v>
      </c>
      <c r="P9725" t="s">
        <v>83</v>
      </c>
      <c r="Q9725">
        <v>299.62</v>
      </c>
      <c r="R9725">
        <v>1010</v>
      </c>
      <c r="S9725">
        <v>69</v>
      </c>
      <c r="T9725">
        <v>4.5999999999999996</v>
      </c>
    </row>
    <row r="9726" spans="1:20">
      <c r="A9726" s="1">
        <v>42268.017442129632</v>
      </c>
      <c r="B9726">
        <f t="shared" si="604"/>
        <v>9</v>
      </c>
      <c r="C9726">
        <f t="shared" si="605"/>
        <v>21</v>
      </c>
      <c r="D9726">
        <f t="shared" si="607"/>
        <v>1</v>
      </c>
      <c r="E9726">
        <f t="shared" si="606"/>
        <v>0</v>
      </c>
      <c r="F9726">
        <v>30</v>
      </c>
      <c r="G9726">
        <v>74</v>
      </c>
      <c r="H9726">
        <v>48</v>
      </c>
      <c r="I9726">
        <v>24</v>
      </c>
      <c r="J9726">
        <v>25.017054000000002</v>
      </c>
      <c r="K9726">
        <v>121.544352</v>
      </c>
      <c r="L9726" t="s">
        <v>6</v>
      </c>
      <c r="M9726" t="s">
        <v>15</v>
      </c>
      <c r="N9726" t="s">
        <v>16</v>
      </c>
      <c r="O9726">
        <v>1</v>
      </c>
      <c r="P9726" t="s">
        <v>83</v>
      </c>
      <c r="Q9726">
        <v>299.62</v>
      </c>
      <c r="R9726">
        <v>1010</v>
      </c>
      <c r="S9726">
        <v>69</v>
      </c>
      <c r="T9726">
        <v>4.5999999999999996</v>
      </c>
    </row>
    <row r="9727" spans="1:20">
      <c r="A9727" s="1">
        <v>42268.017442129632</v>
      </c>
      <c r="B9727">
        <f t="shared" si="604"/>
        <v>9</v>
      </c>
      <c r="C9727">
        <f t="shared" si="605"/>
        <v>21</v>
      </c>
      <c r="D9727">
        <f t="shared" si="607"/>
        <v>1</v>
      </c>
      <c r="E9727">
        <f t="shared" si="606"/>
        <v>0</v>
      </c>
      <c r="F9727">
        <v>31</v>
      </c>
      <c r="G9727">
        <v>30</v>
      </c>
      <c r="H9727">
        <v>16</v>
      </c>
      <c r="I9727">
        <v>13</v>
      </c>
      <c r="J9727">
        <v>25.022413</v>
      </c>
      <c r="K9727">
        <v>121.53456</v>
      </c>
      <c r="L9727" t="s">
        <v>6</v>
      </c>
      <c r="M9727" t="s">
        <v>17</v>
      </c>
      <c r="N9727" t="s">
        <v>18</v>
      </c>
      <c r="O9727">
        <v>1</v>
      </c>
      <c r="P9727" t="s">
        <v>83</v>
      </c>
      <c r="Q9727">
        <v>299.62</v>
      </c>
      <c r="R9727">
        <v>1010</v>
      </c>
      <c r="S9727">
        <v>69</v>
      </c>
      <c r="T9727">
        <v>4.5999999999999996</v>
      </c>
    </row>
    <row r="9728" spans="1:20">
      <c r="A9728" s="1">
        <v>42268.017442129632</v>
      </c>
      <c r="B9728">
        <f t="shared" si="604"/>
        <v>9</v>
      </c>
      <c r="C9728">
        <f t="shared" si="605"/>
        <v>21</v>
      </c>
      <c r="D9728">
        <f t="shared" si="607"/>
        <v>1</v>
      </c>
      <c r="E9728">
        <f t="shared" si="606"/>
        <v>0</v>
      </c>
      <c r="F9728">
        <v>32</v>
      </c>
      <c r="G9728">
        <v>30</v>
      </c>
      <c r="H9728">
        <v>20</v>
      </c>
      <c r="I9728">
        <v>10</v>
      </c>
      <c r="J9728">
        <v>25.023883999999999</v>
      </c>
      <c r="K9728">
        <v>121.553161</v>
      </c>
      <c r="L9728" t="s">
        <v>6</v>
      </c>
      <c r="M9728" t="s">
        <v>19</v>
      </c>
      <c r="N9728" t="s">
        <v>20</v>
      </c>
      <c r="O9728">
        <v>1</v>
      </c>
      <c r="P9728" t="s">
        <v>83</v>
      </c>
      <c r="Q9728">
        <v>299.62</v>
      </c>
      <c r="R9728">
        <v>1010</v>
      </c>
      <c r="S9728">
        <v>69</v>
      </c>
      <c r="T9728">
        <v>4.5999999999999996</v>
      </c>
    </row>
    <row r="9729" spans="1:20">
      <c r="A9729" s="1">
        <v>42268.017442129632</v>
      </c>
      <c r="B9729">
        <f t="shared" si="604"/>
        <v>9</v>
      </c>
      <c r="C9729">
        <f t="shared" si="605"/>
        <v>21</v>
      </c>
      <c r="D9729">
        <f t="shared" si="607"/>
        <v>1</v>
      </c>
      <c r="E9729">
        <f t="shared" si="606"/>
        <v>0</v>
      </c>
      <c r="F9729">
        <v>36</v>
      </c>
      <c r="G9729">
        <v>72</v>
      </c>
      <c r="H9729">
        <v>15</v>
      </c>
      <c r="I9729">
        <v>54</v>
      </c>
      <c r="J9729">
        <v>25.02101</v>
      </c>
      <c r="K9729">
        <v>121.54152999999999</v>
      </c>
      <c r="L9729" t="s">
        <v>6</v>
      </c>
      <c r="M9729" t="s">
        <v>21</v>
      </c>
      <c r="N9729" t="s">
        <v>22</v>
      </c>
      <c r="O9729">
        <v>1</v>
      </c>
      <c r="P9729" t="s">
        <v>83</v>
      </c>
      <c r="Q9729">
        <v>299.62</v>
      </c>
      <c r="R9729">
        <v>1010</v>
      </c>
      <c r="S9729">
        <v>69</v>
      </c>
      <c r="T9729">
        <v>4.5999999999999996</v>
      </c>
    </row>
    <row r="9730" spans="1:20">
      <c r="A9730" s="1">
        <v>42268.017442129632</v>
      </c>
      <c r="B9730">
        <f t="shared" ref="B9730:B9793" si="608">MONTH(A9730)</f>
        <v>9</v>
      </c>
      <c r="C9730">
        <f t="shared" ref="C9730:C9793" si="609">DAY(A9730)</f>
        <v>21</v>
      </c>
      <c r="D9730">
        <f t="shared" si="607"/>
        <v>1</v>
      </c>
      <c r="E9730">
        <f t="shared" ref="E9730:E9793" si="610">HOUR(A9730)</f>
        <v>0</v>
      </c>
      <c r="F9730">
        <v>37</v>
      </c>
      <c r="G9730">
        <v>46</v>
      </c>
      <c r="H9730">
        <v>15</v>
      </c>
      <c r="I9730">
        <v>30</v>
      </c>
      <c r="J9730">
        <v>25.0337</v>
      </c>
      <c r="K9730">
        <v>121.529166</v>
      </c>
      <c r="L9730" t="s">
        <v>6</v>
      </c>
      <c r="M9730" t="s">
        <v>23</v>
      </c>
      <c r="N9730" t="s">
        <v>24</v>
      </c>
      <c r="O9730">
        <v>1</v>
      </c>
      <c r="P9730" t="s">
        <v>83</v>
      </c>
      <c r="Q9730">
        <v>299.62</v>
      </c>
      <c r="R9730">
        <v>1010</v>
      </c>
      <c r="S9730">
        <v>69</v>
      </c>
      <c r="T9730">
        <v>4.5999999999999996</v>
      </c>
    </row>
    <row r="9731" spans="1:20">
      <c r="A9731" s="1">
        <v>42268.017442129632</v>
      </c>
      <c r="B9731">
        <f t="shared" si="608"/>
        <v>9</v>
      </c>
      <c r="C9731">
        <f t="shared" si="609"/>
        <v>21</v>
      </c>
      <c r="D9731">
        <f t="shared" ref="D9731:D9794" si="611">IF(WEEKDAY(A9731)=1,0,IF(WEEKDAY(A9731)=7,0,1))</f>
        <v>1</v>
      </c>
      <c r="E9731">
        <f t="shared" si="610"/>
        <v>0</v>
      </c>
      <c r="F9731">
        <v>38</v>
      </c>
      <c r="G9731">
        <v>34</v>
      </c>
      <c r="H9731">
        <v>14</v>
      </c>
      <c r="I9731">
        <v>20</v>
      </c>
      <c r="J9731">
        <v>25.02665</v>
      </c>
      <c r="K9731">
        <v>121.52889</v>
      </c>
      <c r="L9731" t="s">
        <v>6</v>
      </c>
      <c r="M9731" t="s">
        <v>25</v>
      </c>
      <c r="N9731" t="s">
        <v>26</v>
      </c>
      <c r="O9731">
        <v>1</v>
      </c>
      <c r="P9731" t="s">
        <v>83</v>
      </c>
      <c r="Q9731">
        <v>299.62</v>
      </c>
      <c r="R9731">
        <v>1010</v>
      </c>
      <c r="S9731">
        <v>69</v>
      </c>
      <c r="T9731">
        <v>4.5999999999999996</v>
      </c>
    </row>
    <row r="9732" spans="1:20">
      <c r="A9732" s="1">
        <v>42268.017442129632</v>
      </c>
      <c r="B9732">
        <f t="shared" si="608"/>
        <v>9</v>
      </c>
      <c r="C9732">
        <f t="shared" si="609"/>
        <v>21</v>
      </c>
      <c r="D9732">
        <f t="shared" si="611"/>
        <v>1</v>
      </c>
      <c r="E9732">
        <f t="shared" si="610"/>
        <v>0</v>
      </c>
      <c r="F9732">
        <v>45</v>
      </c>
      <c r="G9732">
        <v>30</v>
      </c>
      <c r="H9732">
        <v>2</v>
      </c>
      <c r="I9732">
        <v>28</v>
      </c>
      <c r="J9732">
        <v>25.014759999999999</v>
      </c>
      <c r="K9732">
        <v>121.534538</v>
      </c>
      <c r="L9732" t="s">
        <v>27</v>
      </c>
      <c r="M9732" t="s">
        <v>28</v>
      </c>
      <c r="N9732" t="s">
        <v>29</v>
      </c>
      <c r="O9732">
        <v>1</v>
      </c>
      <c r="P9732" t="s">
        <v>83</v>
      </c>
      <c r="Q9732">
        <v>299.62</v>
      </c>
      <c r="R9732">
        <v>1010</v>
      </c>
      <c r="S9732">
        <v>69</v>
      </c>
      <c r="T9732">
        <v>4.5999999999999996</v>
      </c>
    </row>
    <row r="9733" spans="1:20">
      <c r="A9733" s="1">
        <v>42268.017442129632</v>
      </c>
      <c r="B9733">
        <f t="shared" si="608"/>
        <v>9</v>
      </c>
      <c r="C9733">
        <f t="shared" si="609"/>
        <v>21</v>
      </c>
      <c r="D9733">
        <f t="shared" si="611"/>
        <v>1</v>
      </c>
      <c r="E9733">
        <f t="shared" si="610"/>
        <v>0</v>
      </c>
      <c r="F9733">
        <v>47</v>
      </c>
      <c r="G9733">
        <v>40</v>
      </c>
      <c r="H9733">
        <v>1</v>
      </c>
      <c r="I9733">
        <v>38</v>
      </c>
      <c r="J9733">
        <v>25.041924000000002</v>
      </c>
      <c r="K9733">
        <v>121.533862</v>
      </c>
      <c r="L9733" t="s">
        <v>6</v>
      </c>
      <c r="M9733" t="s">
        <v>30</v>
      </c>
      <c r="N9733" t="s">
        <v>31</v>
      </c>
      <c r="O9733">
        <v>1</v>
      </c>
      <c r="P9733" t="s">
        <v>83</v>
      </c>
      <c r="Q9733">
        <v>299.62</v>
      </c>
      <c r="R9733">
        <v>1010</v>
      </c>
      <c r="S9733">
        <v>69</v>
      </c>
      <c r="T9733">
        <v>4.5999999999999996</v>
      </c>
    </row>
    <row r="9734" spans="1:20">
      <c r="A9734" s="1">
        <v>42268.017442129632</v>
      </c>
      <c r="B9734">
        <f t="shared" si="608"/>
        <v>9</v>
      </c>
      <c r="C9734">
        <f t="shared" si="609"/>
        <v>21</v>
      </c>
      <c r="D9734">
        <f t="shared" si="611"/>
        <v>1</v>
      </c>
      <c r="E9734">
        <f t="shared" si="610"/>
        <v>0</v>
      </c>
      <c r="F9734">
        <v>49</v>
      </c>
      <c r="G9734">
        <v>52</v>
      </c>
      <c r="H9734">
        <v>0</v>
      </c>
      <c r="I9734">
        <v>51</v>
      </c>
      <c r="J9734">
        <v>25.040901000000002</v>
      </c>
      <c r="K9734">
        <v>121.54825200000001</v>
      </c>
      <c r="L9734" t="s">
        <v>6</v>
      </c>
      <c r="M9734" t="s">
        <v>32</v>
      </c>
      <c r="N9734" t="s">
        <v>33</v>
      </c>
      <c r="O9734">
        <v>1</v>
      </c>
      <c r="P9734" t="s">
        <v>83</v>
      </c>
      <c r="Q9734">
        <v>299.62</v>
      </c>
      <c r="R9734">
        <v>1010</v>
      </c>
      <c r="S9734">
        <v>69</v>
      </c>
      <c r="T9734">
        <v>4.5999999999999996</v>
      </c>
    </row>
    <row r="9735" spans="1:20">
      <c r="A9735" s="1">
        <v>42268.017442129632</v>
      </c>
      <c r="B9735">
        <f t="shared" si="608"/>
        <v>9</v>
      </c>
      <c r="C9735">
        <f t="shared" si="609"/>
        <v>21</v>
      </c>
      <c r="D9735">
        <f t="shared" si="611"/>
        <v>1</v>
      </c>
      <c r="E9735">
        <f t="shared" si="610"/>
        <v>0</v>
      </c>
      <c r="F9735">
        <v>54</v>
      </c>
      <c r="G9735">
        <v>30</v>
      </c>
      <c r="H9735">
        <v>15</v>
      </c>
      <c r="I9735">
        <v>13</v>
      </c>
      <c r="J9735">
        <v>25.028797999999998</v>
      </c>
      <c r="K9735">
        <v>121.538073</v>
      </c>
      <c r="L9735" t="s">
        <v>6</v>
      </c>
      <c r="M9735" t="s">
        <v>34</v>
      </c>
      <c r="N9735" t="s">
        <v>35</v>
      </c>
      <c r="O9735">
        <v>1</v>
      </c>
      <c r="P9735" t="s">
        <v>83</v>
      </c>
      <c r="Q9735">
        <v>299.62</v>
      </c>
      <c r="R9735">
        <v>1010</v>
      </c>
      <c r="S9735">
        <v>69</v>
      </c>
      <c r="T9735">
        <v>4.5999999999999996</v>
      </c>
    </row>
    <row r="9736" spans="1:20">
      <c r="A9736" s="1">
        <v>42268.017442129632</v>
      </c>
      <c r="B9736">
        <f t="shared" si="608"/>
        <v>9</v>
      </c>
      <c r="C9736">
        <f t="shared" si="609"/>
        <v>21</v>
      </c>
      <c r="D9736">
        <f t="shared" si="611"/>
        <v>1</v>
      </c>
      <c r="E9736">
        <f t="shared" si="610"/>
        <v>0</v>
      </c>
      <c r="F9736">
        <v>57</v>
      </c>
      <c r="G9736">
        <v>46</v>
      </c>
      <c r="H9736">
        <v>18</v>
      </c>
      <c r="I9736">
        <v>27</v>
      </c>
      <c r="J9736">
        <v>25.026216999999999</v>
      </c>
      <c r="K9736">
        <v>121.53519</v>
      </c>
      <c r="L9736" t="s">
        <v>6</v>
      </c>
      <c r="M9736" t="s">
        <v>36</v>
      </c>
      <c r="N9736" t="s">
        <v>37</v>
      </c>
      <c r="O9736">
        <v>1</v>
      </c>
      <c r="P9736" t="s">
        <v>83</v>
      </c>
      <c r="Q9736">
        <v>299.62</v>
      </c>
      <c r="R9736">
        <v>1010</v>
      </c>
      <c r="S9736">
        <v>69</v>
      </c>
      <c r="T9736">
        <v>4.5999999999999996</v>
      </c>
    </row>
    <row r="9737" spans="1:20">
      <c r="A9737" s="1">
        <v>42268.017442129632</v>
      </c>
      <c r="B9737">
        <f t="shared" si="608"/>
        <v>9</v>
      </c>
      <c r="C9737">
        <f t="shared" si="609"/>
        <v>21</v>
      </c>
      <c r="D9737">
        <f t="shared" si="611"/>
        <v>1</v>
      </c>
      <c r="E9737">
        <f t="shared" si="610"/>
        <v>0</v>
      </c>
      <c r="F9737">
        <v>61</v>
      </c>
      <c r="G9737">
        <v>46</v>
      </c>
      <c r="H9737">
        <v>34</v>
      </c>
      <c r="I9737">
        <v>12</v>
      </c>
      <c r="J9737">
        <v>25.013100000000001</v>
      </c>
      <c r="K9737">
        <v>121.539723</v>
      </c>
      <c r="L9737" t="s">
        <v>6</v>
      </c>
      <c r="M9737" t="s">
        <v>38</v>
      </c>
      <c r="N9737" t="s">
        <v>39</v>
      </c>
      <c r="O9737">
        <v>1</v>
      </c>
      <c r="P9737" t="s">
        <v>83</v>
      </c>
      <c r="Q9737">
        <v>299.62</v>
      </c>
      <c r="R9737">
        <v>1010</v>
      </c>
      <c r="S9737">
        <v>69</v>
      </c>
      <c r="T9737">
        <v>4.5999999999999996</v>
      </c>
    </row>
    <row r="9738" spans="1:20">
      <c r="A9738" s="1">
        <v>42268.017442129632</v>
      </c>
      <c r="B9738">
        <f t="shared" si="608"/>
        <v>9</v>
      </c>
      <c r="C9738">
        <f t="shared" si="609"/>
        <v>21</v>
      </c>
      <c r="D9738">
        <f t="shared" si="611"/>
        <v>1</v>
      </c>
      <c r="E9738">
        <f t="shared" si="610"/>
        <v>0</v>
      </c>
      <c r="F9738">
        <v>63</v>
      </c>
      <c r="G9738">
        <v>36</v>
      </c>
      <c r="H9738">
        <v>3</v>
      </c>
      <c r="I9738">
        <v>32</v>
      </c>
      <c r="J9738">
        <v>25.037569000000001</v>
      </c>
      <c r="K9738">
        <v>121.545632</v>
      </c>
      <c r="L9738" t="s">
        <v>6</v>
      </c>
      <c r="M9738" t="s">
        <v>40</v>
      </c>
      <c r="N9738" t="s">
        <v>41</v>
      </c>
      <c r="O9738">
        <v>1</v>
      </c>
      <c r="P9738" t="s">
        <v>83</v>
      </c>
      <c r="Q9738">
        <v>299.62</v>
      </c>
      <c r="R9738">
        <v>1010</v>
      </c>
      <c r="S9738">
        <v>69</v>
      </c>
      <c r="T9738">
        <v>4.5999999999999996</v>
      </c>
    </row>
    <row r="9739" spans="1:20">
      <c r="A9739" s="1">
        <v>42268.017442129632</v>
      </c>
      <c r="B9739">
        <f t="shared" si="608"/>
        <v>9</v>
      </c>
      <c r="C9739">
        <f t="shared" si="609"/>
        <v>21</v>
      </c>
      <c r="D9739">
        <f t="shared" si="611"/>
        <v>1</v>
      </c>
      <c r="E9739">
        <f t="shared" si="610"/>
        <v>0</v>
      </c>
      <c r="F9739">
        <v>71</v>
      </c>
      <c r="G9739">
        <v>30</v>
      </c>
      <c r="H9739">
        <v>10</v>
      </c>
      <c r="I9739">
        <v>19</v>
      </c>
      <c r="J9739">
        <v>25.032985</v>
      </c>
      <c r="K9739">
        <v>121.554204</v>
      </c>
      <c r="L9739" t="s">
        <v>6</v>
      </c>
      <c r="M9739" t="s">
        <v>42</v>
      </c>
      <c r="N9739" t="s">
        <v>43</v>
      </c>
      <c r="O9739">
        <v>1</v>
      </c>
      <c r="P9739" t="s">
        <v>83</v>
      </c>
      <c r="Q9739">
        <v>299.62</v>
      </c>
      <c r="R9739">
        <v>1010</v>
      </c>
      <c r="S9739">
        <v>69</v>
      </c>
      <c r="T9739">
        <v>4.5999999999999996</v>
      </c>
    </row>
    <row r="9740" spans="1:20">
      <c r="A9740" s="1">
        <v>42268.017442129632</v>
      </c>
      <c r="B9740">
        <f t="shared" si="608"/>
        <v>9</v>
      </c>
      <c r="C9740">
        <f t="shared" si="609"/>
        <v>21</v>
      </c>
      <c r="D9740">
        <f t="shared" si="611"/>
        <v>1</v>
      </c>
      <c r="E9740">
        <f t="shared" si="610"/>
        <v>0</v>
      </c>
      <c r="F9740">
        <v>81</v>
      </c>
      <c r="G9740">
        <v>40</v>
      </c>
      <c r="H9740">
        <v>9</v>
      </c>
      <c r="I9740">
        <v>31</v>
      </c>
      <c r="J9740">
        <v>25.020547000000001</v>
      </c>
      <c r="K9740">
        <v>121.528552</v>
      </c>
      <c r="L9740" t="s">
        <v>6</v>
      </c>
      <c r="M9740" t="s">
        <v>44</v>
      </c>
      <c r="N9740" t="s">
        <v>45</v>
      </c>
      <c r="O9740">
        <v>1</v>
      </c>
      <c r="P9740" t="s">
        <v>83</v>
      </c>
      <c r="Q9740">
        <v>299.62</v>
      </c>
      <c r="R9740">
        <v>1010</v>
      </c>
      <c r="S9740">
        <v>69</v>
      </c>
      <c r="T9740">
        <v>4.5999999999999996</v>
      </c>
    </row>
    <row r="9741" spans="1:20">
      <c r="A9741" s="1">
        <v>42268.017442129632</v>
      </c>
      <c r="B9741">
        <f t="shared" si="608"/>
        <v>9</v>
      </c>
      <c r="C9741">
        <f t="shared" si="609"/>
        <v>21</v>
      </c>
      <c r="D9741">
        <f t="shared" si="611"/>
        <v>1</v>
      </c>
      <c r="E9741">
        <f t="shared" si="610"/>
        <v>0</v>
      </c>
      <c r="F9741">
        <v>83</v>
      </c>
      <c r="G9741">
        <v>74</v>
      </c>
      <c r="H9741">
        <v>2</v>
      </c>
      <c r="I9741">
        <v>67</v>
      </c>
      <c r="J9741">
        <v>25.033156000000002</v>
      </c>
      <c r="K9741">
        <v>121.535161</v>
      </c>
      <c r="L9741" t="s">
        <v>6</v>
      </c>
      <c r="M9741" t="s">
        <v>46</v>
      </c>
      <c r="N9741" t="s">
        <v>47</v>
      </c>
      <c r="O9741">
        <v>1</v>
      </c>
      <c r="P9741" t="s">
        <v>83</v>
      </c>
      <c r="Q9741">
        <v>299.62</v>
      </c>
      <c r="R9741">
        <v>1010</v>
      </c>
      <c r="S9741">
        <v>69</v>
      </c>
      <c r="T9741">
        <v>4.5999999999999996</v>
      </c>
    </row>
    <row r="9742" spans="1:20">
      <c r="A9742" s="1">
        <v>42268.017442129632</v>
      </c>
      <c r="B9742">
        <f t="shared" si="608"/>
        <v>9</v>
      </c>
      <c r="C9742">
        <f t="shared" si="609"/>
        <v>21</v>
      </c>
      <c r="D9742">
        <f t="shared" si="611"/>
        <v>1</v>
      </c>
      <c r="E9742">
        <f t="shared" si="610"/>
        <v>0</v>
      </c>
      <c r="F9742">
        <v>85</v>
      </c>
      <c r="G9742">
        <v>46</v>
      </c>
      <c r="H9742">
        <v>19</v>
      </c>
      <c r="I9742">
        <v>27</v>
      </c>
      <c r="J9742">
        <v>25.033362</v>
      </c>
      <c r="K9742">
        <v>121.54911</v>
      </c>
      <c r="L9742" t="s">
        <v>6</v>
      </c>
      <c r="M9742" t="s">
        <v>48</v>
      </c>
      <c r="N9742" t="s">
        <v>49</v>
      </c>
      <c r="O9742">
        <v>1</v>
      </c>
      <c r="P9742" t="s">
        <v>83</v>
      </c>
      <c r="Q9742">
        <v>299.62</v>
      </c>
      <c r="R9742">
        <v>1010</v>
      </c>
      <c r="S9742">
        <v>69</v>
      </c>
      <c r="T9742">
        <v>4.5999999999999996</v>
      </c>
    </row>
    <row r="9743" spans="1:20">
      <c r="A9743" s="1">
        <v>42268.017442129632</v>
      </c>
      <c r="B9743">
        <f t="shared" si="608"/>
        <v>9</v>
      </c>
      <c r="C9743">
        <f t="shared" si="609"/>
        <v>21</v>
      </c>
      <c r="D9743">
        <f t="shared" si="611"/>
        <v>1</v>
      </c>
      <c r="E9743">
        <f t="shared" si="610"/>
        <v>0</v>
      </c>
      <c r="F9743">
        <v>87</v>
      </c>
      <c r="G9743">
        <v>58</v>
      </c>
      <c r="H9743">
        <v>4</v>
      </c>
      <c r="I9743">
        <v>53</v>
      </c>
      <c r="J9743">
        <v>25.033078</v>
      </c>
      <c r="K9743">
        <v>121.543057</v>
      </c>
      <c r="L9743" t="s">
        <v>6</v>
      </c>
      <c r="M9743" t="s">
        <v>50</v>
      </c>
      <c r="N9743" t="s">
        <v>51</v>
      </c>
      <c r="O9743">
        <v>1</v>
      </c>
      <c r="P9743" t="s">
        <v>83</v>
      </c>
      <c r="Q9743">
        <v>299.62</v>
      </c>
      <c r="R9743">
        <v>1010</v>
      </c>
      <c r="S9743">
        <v>69</v>
      </c>
      <c r="T9743">
        <v>4.5999999999999996</v>
      </c>
    </row>
    <row r="9744" spans="1:20">
      <c r="A9744" s="1">
        <v>42268.017442129632</v>
      </c>
      <c r="B9744">
        <f t="shared" si="608"/>
        <v>9</v>
      </c>
      <c r="C9744">
        <f t="shared" si="609"/>
        <v>21</v>
      </c>
      <c r="D9744">
        <f t="shared" si="611"/>
        <v>1</v>
      </c>
      <c r="E9744">
        <f t="shared" si="610"/>
        <v>0</v>
      </c>
      <c r="F9744">
        <v>111</v>
      </c>
      <c r="G9744">
        <v>54</v>
      </c>
      <c r="H9744">
        <v>2</v>
      </c>
      <c r="I9744">
        <v>49</v>
      </c>
      <c r="J9744">
        <v>25.040184</v>
      </c>
      <c r="K9744">
        <v>121.543497</v>
      </c>
      <c r="L9744" t="s">
        <v>6</v>
      </c>
      <c r="M9744" t="s">
        <v>52</v>
      </c>
      <c r="N9744" t="s">
        <v>53</v>
      </c>
      <c r="O9744">
        <v>1</v>
      </c>
      <c r="P9744" t="s">
        <v>83</v>
      </c>
      <c r="Q9744">
        <v>299.62</v>
      </c>
      <c r="R9744">
        <v>1010</v>
      </c>
      <c r="S9744">
        <v>69</v>
      </c>
      <c r="T9744">
        <v>4.5999999999999996</v>
      </c>
    </row>
    <row r="9745" spans="1:20">
      <c r="A9745" s="1">
        <v>42268.017442129632</v>
      </c>
      <c r="B9745">
        <f t="shared" si="608"/>
        <v>9</v>
      </c>
      <c r="C9745">
        <f t="shared" si="609"/>
        <v>21</v>
      </c>
      <c r="D9745">
        <f t="shared" si="611"/>
        <v>1</v>
      </c>
      <c r="E9745">
        <f t="shared" si="610"/>
        <v>0</v>
      </c>
      <c r="F9745">
        <v>126</v>
      </c>
      <c r="G9745">
        <v>30</v>
      </c>
      <c r="H9745">
        <v>11</v>
      </c>
      <c r="I9745">
        <v>17</v>
      </c>
      <c r="J9745">
        <v>25.022072999999999</v>
      </c>
      <c r="K9745">
        <v>121.54833600000001</v>
      </c>
      <c r="L9745" t="s">
        <v>6</v>
      </c>
      <c r="M9745" t="s">
        <v>54</v>
      </c>
      <c r="N9745" t="s">
        <v>55</v>
      </c>
      <c r="O9745">
        <v>1</v>
      </c>
      <c r="P9745" t="s">
        <v>83</v>
      </c>
      <c r="Q9745">
        <v>299.62</v>
      </c>
      <c r="R9745">
        <v>1010</v>
      </c>
      <c r="S9745">
        <v>69</v>
      </c>
      <c r="T9745">
        <v>4.5999999999999996</v>
      </c>
    </row>
    <row r="9746" spans="1:20">
      <c r="A9746" s="1">
        <v>42268.017442129632</v>
      </c>
      <c r="B9746">
        <f t="shared" si="608"/>
        <v>9</v>
      </c>
      <c r="C9746">
        <f t="shared" si="609"/>
        <v>21</v>
      </c>
      <c r="D9746">
        <f t="shared" si="611"/>
        <v>1</v>
      </c>
      <c r="E9746">
        <f t="shared" si="610"/>
        <v>0</v>
      </c>
      <c r="F9746">
        <v>128</v>
      </c>
      <c r="G9746">
        <v>36</v>
      </c>
      <c r="H9746">
        <v>15</v>
      </c>
      <c r="I9746">
        <v>20</v>
      </c>
      <c r="J9746">
        <v>25.026807999999999</v>
      </c>
      <c r="K9746">
        <v>121.54672600000001</v>
      </c>
      <c r="L9746" t="s">
        <v>6</v>
      </c>
      <c r="M9746" t="s">
        <v>56</v>
      </c>
      <c r="N9746" t="s">
        <v>57</v>
      </c>
      <c r="O9746">
        <v>1</v>
      </c>
      <c r="P9746" t="s">
        <v>83</v>
      </c>
      <c r="Q9746">
        <v>299.62</v>
      </c>
      <c r="R9746">
        <v>1010</v>
      </c>
      <c r="S9746">
        <v>69</v>
      </c>
      <c r="T9746">
        <v>4.5999999999999996</v>
      </c>
    </row>
    <row r="9747" spans="1:20">
      <c r="A9747" s="1">
        <v>42268.017442129632</v>
      </c>
      <c r="B9747">
        <f t="shared" si="608"/>
        <v>9</v>
      </c>
      <c r="C9747">
        <f t="shared" si="609"/>
        <v>21</v>
      </c>
      <c r="D9747">
        <f t="shared" si="611"/>
        <v>1</v>
      </c>
      <c r="E9747">
        <f t="shared" si="610"/>
        <v>0</v>
      </c>
      <c r="F9747">
        <v>132</v>
      </c>
      <c r="G9747">
        <v>88</v>
      </c>
      <c r="H9747">
        <v>6</v>
      </c>
      <c r="I9747">
        <v>77</v>
      </c>
      <c r="J9747">
        <v>25.01603085</v>
      </c>
      <c r="K9747">
        <v>121.5331757</v>
      </c>
      <c r="L9747" t="s">
        <v>6</v>
      </c>
      <c r="M9747" t="s">
        <v>58</v>
      </c>
      <c r="N9747" t="s">
        <v>59</v>
      </c>
      <c r="O9747">
        <v>1</v>
      </c>
      <c r="P9747" t="s">
        <v>83</v>
      </c>
      <c r="Q9747">
        <v>299.62</v>
      </c>
      <c r="R9747">
        <v>1010</v>
      </c>
      <c r="S9747">
        <v>69</v>
      </c>
      <c r="T9747">
        <v>4.5999999999999996</v>
      </c>
    </row>
    <row r="9748" spans="1:20">
      <c r="A9748" s="1">
        <v>42268.017442129632</v>
      </c>
      <c r="B9748">
        <f t="shared" si="608"/>
        <v>9</v>
      </c>
      <c r="C9748">
        <f t="shared" si="609"/>
        <v>21</v>
      </c>
      <c r="D9748">
        <f t="shared" si="611"/>
        <v>1</v>
      </c>
      <c r="E9748">
        <f t="shared" si="610"/>
        <v>0</v>
      </c>
      <c r="F9748">
        <v>163</v>
      </c>
      <c r="G9748">
        <v>72</v>
      </c>
      <c r="H9748">
        <v>54</v>
      </c>
      <c r="I9748">
        <v>15</v>
      </c>
      <c r="J9748">
        <v>25.018097000000001</v>
      </c>
      <c r="K9748">
        <v>121.559279</v>
      </c>
      <c r="L9748" t="s">
        <v>6</v>
      </c>
      <c r="M9748" t="s">
        <v>60</v>
      </c>
      <c r="N9748" t="s">
        <v>61</v>
      </c>
      <c r="O9748">
        <v>1</v>
      </c>
      <c r="P9748" t="s">
        <v>83</v>
      </c>
      <c r="Q9748">
        <v>299.62</v>
      </c>
      <c r="R9748">
        <v>1010</v>
      </c>
      <c r="S9748">
        <v>69</v>
      </c>
      <c r="T9748">
        <v>4.5999999999999996</v>
      </c>
    </row>
    <row r="9749" spans="1:20">
      <c r="A9749" s="1">
        <v>42268.017442129632</v>
      </c>
      <c r="B9749">
        <f t="shared" si="608"/>
        <v>9</v>
      </c>
      <c r="C9749">
        <f t="shared" si="609"/>
        <v>21</v>
      </c>
      <c r="D9749">
        <f t="shared" si="611"/>
        <v>1</v>
      </c>
      <c r="E9749">
        <f t="shared" si="610"/>
        <v>0</v>
      </c>
      <c r="F9749">
        <v>181</v>
      </c>
      <c r="G9749">
        <v>52</v>
      </c>
      <c r="H9749">
        <v>19</v>
      </c>
      <c r="I9749">
        <v>32</v>
      </c>
      <c r="J9749">
        <v>25.025849999999998</v>
      </c>
      <c r="K9749">
        <v>121.53738300000001</v>
      </c>
      <c r="L9749" t="s">
        <v>6</v>
      </c>
      <c r="M9749" t="s">
        <v>62</v>
      </c>
      <c r="N9749" t="s">
        <v>63</v>
      </c>
      <c r="O9749">
        <v>1</v>
      </c>
      <c r="P9749" t="s">
        <v>83</v>
      </c>
      <c r="Q9749">
        <v>299.62</v>
      </c>
      <c r="R9749">
        <v>1010</v>
      </c>
      <c r="S9749">
        <v>69</v>
      </c>
      <c r="T9749">
        <v>4.5999999999999996</v>
      </c>
    </row>
    <row r="9750" spans="1:20">
      <c r="A9750" s="1">
        <v>42268.017442129632</v>
      </c>
      <c r="B9750">
        <f t="shared" si="608"/>
        <v>9</v>
      </c>
      <c r="C9750">
        <f t="shared" si="609"/>
        <v>21</v>
      </c>
      <c r="D9750">
        <f t="shared" si="611"/>
        <v>1</v>
      </c>
      <c r="E9750">
        <f t="shared" si="610"/>
        <v>0</v>
      </c>
      <c r="F9750">
        <v>185</v>
      </c>
      <c r="G9750">
        <v>30</v>
      </c>
      <c r="H9750">
        <v>4</v>
      </c>
      <c r="I9750">
        <v>26</v>
      </c>
      <c r="J9750">
        <v>25.042342000000001</v>
      </c>
      <c r="K9750">
        <v>121.54604999999999</v>
      </c>
      <c r="L9750" t="s">
        <v>6</v>
      </c>
      <c r="M9750" t="s">
        <v>64</v>
      </c>
      <c r="N9750" t="s">
        <v>65</v>
      </c>
      <c r="O9750">
        <v>1</v>
      </c>
      <c r="P9750" t="s">
        <v>83</v>
      </c>
      <c r="Q9750">
        <v>299.62</v>
      </c>
      <c r="R9750">
        <v>1010</v>
      </c>
      <c r="S9750">
        <v>69</v>
      </c>
      <c r="T9750">
        <v>4.5999999999999996</v>
      </c>
    </row>
    <row r="9751" spans="1:20">
      <c r="A9751" s="1">
        <v>42268.017442129632</v>
      </c>
      <c r="B9751">
        <f t="shared" si="608"/>
        <v>9</v>
      </c>
      <c r="C9751">
        <f t="shared" si="609"/>
        <v>21</v>
      </c>
      <c r="D9751">
        <f t="shared" si="611"/>
        <v>1</v>
      </c>
      <c r="E9751">
        <f t="shared" si="610"/>
        <v>0</v>
      </c>
      <c r="F9751">
        <v>187</v>
      </c>
      <c r="G9751">
        <v>34</v>
      </c>
      <c r="H9751">
        <v>4</v>
      </c>
      <c r="I9751">
        <v>30</v>
      </c>
      <c r="J9751">
        <v>25.037465000000001</v>
      </c>
      <c r="K9751">
        <v>121.555769</v>
      </c>
      <c r="L9751" t="s">
        <v>6</v>
      </c>
      <c r="M9751" t="s">
        <v>66</v>
      </c>
      <c r="N9751" t="s">
        <v>67</v>
      </c>
      <c r="O9751">
        <v>1</v>
      </c>
      <c r="P9751" t="s">
        <v>83</v>
      </c>
      <c r="Q9751">
        <v>299.62</v>
      </c>
      <c r="R9751">
        <v>1010</v>
      </c>
      <c r="S9751">
        <v>69</v>
      </c>
      <c r="T9751">
        <v>4.5999999999999996</v>
      </c>
    </row>
    <row r="9752" spans="1:20">
      <c r="A9752" s="1">
        <v>42268.059108796297</v>
      </c>
      <c r="B9752">
        <f t="shared" si="608"/>
        <v>9</v>
      </c>
      <c r="C9752">
        <f t="shared" si="609"/>
        <v>21</v>
      </c>
      <c r="D9752">
        <f t="shared" si="611"/>
        <v>1</v>
      </c>
      <c r="E9752">
        <f t="shared" si="610"/>
        <v>1</v>
      </c>
      <c r="F9752">
        <v>2</v>
      </c>
      <c r="G9752">
        <v>48</v>
      </c>
      <c r="H9752">
        <v>7</v>
      </c>
      <c r="I9752">
        <v>40</v>
      </c>
      <c r="J9752">
        <v>25.041</v>
      </c>
      <c r="K9752">
        <v>121.556945</v>
      </c>
      <c r="L9752" t="s">
        <v>6</v>
      </c>
      <c r="M9752" t="s">
        <v>7</v>
      </c>
      <c r="N9752" t="s">
        <v>8</v>
      </c>
      <c r="O9752">
        <v>1</v>
      </c>
      <c r="P9752" t="s">
        <v>83</v>
      </c>
      <c r="Q9752">
        <v>299.52</v>
      </c>
      <c r="R9752">
        <v>1010</v>
      </c>
      <c r="S9752">
        <v>69</v>
      </c>
      <c r="T9752">
        <v>4.5999999999999996</v>
      </c>
    </row>
    <row r="9753" spans="1:20">
      <c r="A9753" s="1">
        <v>42268.059108796297</v>
      </c>
      <c r="B9753">
        <f t="shared" si="608"/>
        <v>9</v>
      </c>
      <c r="C9753">
        <f t="shared" si="609"/>
        <v>21</v>
      </c>
      <c r="D9753">
        <f t="shared" si="611"/>
        <v>1</v>
      </c>
      <c r="E9753">
        <f t="shared" si="610"/>
        <v>1</v>
      </c>
      <c r="F9753">
        <v>20</v>
      </c>
      <c r="G9753">
        <v>56</v>
      </c>
      <c r="H9753">
        <v>33</v>
      </c>
      <c r="I9753">
        <v>23</v>
      </c>
      <c r="J9753">
        <v>25.025895999999999</v>
      </c>
      <c r="K9753">
        <v>121.54329300000001</v>
      </c>
      <c r="L9753" t="s">
        <v>6</v>
      </c>
      <c r="M9753" t="s">
        <v>9</v>
      </c>
      <c r="N9753" t="s">
        <v>10</v>
      </c>
      <c r="O9753">
        <v>1</v>
      </c>
      <c r="P9753" t="s">
        <v>83</v>
      </c>
      <c r="Q9753">
        <v>299.52</v>
      </c>
      <c r="R9753">
        <v>1010</v>
      </c>
      <c r="S9753">
        <v>69</v>
      </c>
      <c r="T9753">
        <v>4.5999999999999996</v>
      </c>
    </row>
    <row r="9754" spans="1:20">
      <c r="A9754" s="1">
        <v>42268.059108796297</v>
      </c>
      <c r="B9754">
        <f t="shared" si="608"/>
        <v>9</v>
      </c>
      <c r="C9754">
        <f t="shared" si="609"/>
        <v>21</v>
      </c>
      <c r="D9754">
        <f t="shared" si="611"/>
        <v>1</v>
      </c>
      <c r="E9754">
        <f t="shared" si="610"/>
        <v>1</v>
      </c>
      <c r="F9754">
        <v>24</v>
      </c>
      <c r="G9754">
        <v>46</v>
      </c>
      <c r="H9754">
        <v>22</v>
      </c>
      <c r="I9754">
        <v>23</v>
      </c>
      <c r="J9754">
        <v>25.032980999999999</v>
      </c>
      <c r="K9754">
        <v>121.537328</v>
      </c>
      <c r="L9754" t="s">
        <v>6</v>
      </c>
      <c r="M9754" t="s">
        <v>11</v>
      </c>
      <c r="N9754" t="s">
        <v>12</v>
      </c>
      <c r="O9754">
        <v>1</v>
      </c>
      <c r="P9754" t="s">
        <v>83</v>
      </c>
      <c r="Q9754">
        <v>299.52</v>
      </c>
      <c r="R9754">
        <v>1010</v>
      </c>
      <c r="S9754">
        <v>69</v>
      </c>
      <c r="T9754">
        <v>4.5999999999999996</v>
      </c>
    </row>
    <row r="9755" spans="1:20">
      <c r="A9755" s="1">
        <v>42268.059108796297</v>
      </c>
      <c r="B9755">
        <f t="shared" si="608"/>
        <v>9</v>
      </c>
      <c r="C9755">
        <f t="shared" si="609"/>
        <v>21</v>
      </c>
      <c r="D9755">
        <f t="shared" si="611"/>
        <v>1</v>
      </c>
      <c r="E9755">
        <f t="shared" si="610"/>
        <v>1</v>
      </c>
      <c r="F9755">
        <v>29</v>
      </c>
      <c r="G9755">
        <v>54</v>
      </c>
      <c r="H9755">
        <v>21</v>
      </c>
      <c r="I9755">
        <v>32</v>
      </c>
      <c r="J9755">
        <v>25.031639999999999</v>
      </c>
      <c r="K9755">
        <v>121.52655</v>
      </c>
      <c r="L9755" t="s">
        <v>6</v>
      </c>
      <c r="M9755" t="s">
        <v>13</v>
      </c>
      <c r="N9755" t="s">
        <v>14</v>
      </c>
      <c r="O9755">
        <v>1</v>
      </c>
      <c r="P9755" t="s">
        <v>83</v>
      </c>
      <c r="Q9755">
        <v>299.52</v>
      </c>
      <c r="R9755">
        <v>1010</v>
      </c>
      <c r="S9755">
        <v>69</v>
      </c>
      <c r="T9755">
        <v>4.5999999999999996</v>
      </c>
    </row>
    <row r="9756" spans="1:20">
      <c r="A9756" s="1">
        <v>42268.059108796297</v>
      </c>
      <c r="B9756">
        <f t="shared" si="608"/>
        <v>9</v>
      </c>
      <c r="C9756">
        <f t="shared" si="609"/>
        <v>21</v>
      </c>
      <c r="D9756">
        <f t="shared" si="611"/>
        <v>1</v>
      </c>
      <c r="E9756">
        <f t="shared" si="610"/>
        <v>1</v>
      </c>
      <c r="F9756">
        <v>30</v>
      </c>
      <c r="G9756">
        <v>74</v>
      </c>
      <c r="H9756">
        <v>53</v>
      </c>
      <c r="I9756">
        <v>19</v>
      </c>
      <c r="J9756">
        <v>25.017054000000002</v>
      </c>
      <c r="K9756">
        <v>121.544352</v>
      </c>
      <c r="L9756" t="s">
        <v>6</v>
      </c>
      <c r="M9756" t="s">
        <v>15</v>
      </c>
      <c r="N9756" t="s">
        <v>16</v>
      </c>
      <c r="O9756">
        <v>1</v>
      </c>
      <c r="P9756" t="s">
        <v>83</v>
      </c>
      <c r="Q9756">
        <v>299.52</v>
      </c>
      <c r="R9756">
        <v>1010</v>
      </c>
      <c r="S9756">
        <v>69</v>
      </c>
      <c r="T9756">
        <v>4.5999999999999996</v>
      </c>
    </row>
    <row r="9757" spans="1:20">
      <c r="A9757" s="1">
        <v>42268.059108796297</v>
      </c>
      <c r="B9757">
        <f t="shared" si="608"/>
        <v>9</v>
      </c>
      <c r="C9757">
        <f t="shared" si="609"/>
        <v>21</v>
      </c>
      <c r="D9757">
        <f t="shared" si="611"/>
        <v>1</v>
      </c>
      <c r="E9757">
        <f t="shared" si="610"/>
        <v>1</v>
      </c>
      <c r="F9757">
        <v>31</v>
      </c>
      <c r="G9757">
        <v>30</v>
      </c>
      <c r="H9757">
        <v>19</v>
      </c>
      <c r="I9757">
        <v>10</v>
      </c>
      <c r="J9757">
        <v>25.022413</v>
      </c>
      <c r="K9757">
        <v>121.53456</v>
      </c>
      <c r="L9757" t="s">
        <v>6</v>
      </c>
      <c r="M9757" t="s">
        <v>17</v>
      </c>
      <c r="N9757" t="s">
        <v>18</v>
      </c>
      <c r="O9757">
        <v>1</v>
      </c>
      <c r="P9757" t="s">
        <v>83</v>
      </c>
      <c r="Q9757">
        <v>299.52</v>
      </c>
      <c r="R9757">
        <v>1010</v>
      </c>
      <c r="S9757">
        <v>69</v>
      </c>
      <c r="T9757">
        <v>4.5999999999999996</v>
      </c>
    </row>
    <row r="9758" spans="1:20">
      <c r="A9758" s="1">
        <v>42268.059108796297</v>
      </c>
      <c r="B9758">
        <f t="shared" si="608"/>
        <v>9</v>
      </c>
      <c r="C9758">
        <f t="shared" si="609"/>
        <v>21</v>
      </c>
      <c r="D9758">
        <f t="shared" si="611"/>
        <v>1</v>
      </c>
      <c r="E9758">
        <f t="shared" si="610"/>
        <v>1</v>
      </c>
      <c r="F9758">
        <v>32</v>
      </c>
      <c r="G9758">
        <v>30</v>
      </c>
      <c r="H9758">
        <v>7</v>
      </c>
      <c r="I9758">
        <v>23</v>
      </c>
      <c r="J9758">
        <v>25.023883999999999</v>
      </c>
      <c r="K9758">
        <v>121.553161</v>
      </c>
      <c r="L9758" t="s">
        <v>6</v>
      </c>
      <c r="M9758" t="s">
        <v>19</v>
      </c>
      <c r="N9758" t="s">
        <v>20</v>
      </c>
      <c r="O9758">
        <v>1</v>
      </c>
      <c r="P9758" t="s">
        <v>83</v>
      </c>
      <c r="Q9758">
        <v>299.52</v>
      </c>
      <c r="R9758">
        <v>1010</v>
      </c>
      <c r="S9758">
        <v>69</v>
      </c>
      <c r="T9758">
        <v>4.5999999999999996</v>
      </c>
    </row>
    <row r="9759" spans="1:20">
      <c r="A9759" s="1">
        <v>42268.059108796297</v>
      </c>
      <c r="B9759">
        <f t="shared" si="608"/>
        <v>9</v>
      </c>
      <c r="C9759">
        <f t="shared" si="609"/>
        <v>21</v>
      </c>
      <c r="D9759">
        <f t="shared" si="611"/>
        <v>1</v>
      </c>
      <c r="E9759">
        <f t="shared" si="610"/>
        <v>1</v>
      </c>
      <c r="F9759">
        <v>36</v>
      </c>
      <c r="G9759">
        <v>72</v>
      </c>
      <c r="H9759">
        <v>14</v>
      </c>
      <c r="I9759">
        <v>55</v>
      </c>
      <c r="J9759">
        <v>25.02101</v>
      </c>
      <c r="K9759">
        <v>121.54152999999999</v>
      </c>
      <c r="L9759" t="s">
        <v>6</v>
      </c>
      <c r="M9759" t="s">
        <v>21</v>
      </c>
      <c r="N9759" t="s">
        <v>22</v>
      </c>
      <c r="O9759">
        <v>1</v>
      </c>
      <c r="P9759" t="s">
        <v>83</v>
      </c>
      <c r="Q9759">
        <v>299.52</v>
      </c>
      <c r="R9759">
        <v>1010</v>
      </c>
      <c r="S9759">
        <v>69</v>
      </c>
      <c r="T9759">
        <v>4.5999999999999996</v>
      </c>
    </row>
    <row r="9760" spans="1:20">
      <c r="A9760" s="1">
        <v>42268.059108796297</v>
      </c>
      <c r="B9760">
        <f t="shared" si="608"/>
        <v>9</v>
      </c>
      <c r="C9760">
        <f t="shared" si="609"/>
        <v>21</v>
      </c>
      <c r="D9760">
        <f t="shared" si="611"/>
        <v>1</v>
      </c>
      <c r="E9760">
        <f t="shared" si="610"/>
        <v>1</v>
      </c>
      <c r="F9760">
        <v>37</v>
      </c>
      <c r="G9760">
        <v>46</v>
      </c>
      <c r="H9760">
        <v>18</v>
      </c>
      <c r="I9760">
        <v>27</v>
      </c>
      <c r="J9760">
        <v>25.0337</v>
      </c>
      <c r="K9760">
        <v>121.529166</v>
      </c>
      <c r="L9760" t="s">
        <v>6</v>
      </c>
      <c r="M9760" t="s">
        <v>23</v>
      </c>
      <c r="N9760" t="s">
        <v>24</v>
      </c>
      <c r="O9760">
        <v>1</v>
      </c>
      <c r="P9760" t="s">
        <v>83</v>
      </c>
      <c r="Q9760">
        <v>299.52</v>
      </c>
      <c r="R9760">
        <v>1010</v>
      </c>
      <c r="S9760">
        <v>69</v>
      </c>
      <c r="T9760">
        <v>4.5999999999999996</v>
      </c>
    </row>
    <row r="9761" spans="1:20">
      <c r="A9761" s="1">
        <v>42268.059108796297</v>
      </c>
      <c r="B9761">
        <f t="shared" si="608"/>
        <v>9</v>
      </c>
      <c r="C9761">
        <f t="shared" si="609"/>
        <v>21</v>
      </c>
      <c r="D9761">
        <f t="shared" si="611"/>
        <v>1</v>
      </c>
      <c r="E9761">
        <f t="shared" si="610"/>
        <v>1</v>
      </c>
      <c r="F9761">
        <v>38</v>
      </c>
      <c r="G9761">
        <v>34</v>
      </c>
      <c r="H9761">
        <v>12</v>
      </c>
      <c r="I9761">
        <v>22</v>
      </c>
      <c r="J9761">
        <v>25.02665</v>
      </c>
      <c r="K9761">
        <v>121.52889</v>
      </c>
      <c r="L9761" t="s">
        <v>6</v>
      </c>
      <c r="M9761" t="s">
        <v>25</v>
      </c>
      <c r="N9761" t="s">
        <v>26</v>
      </c>
      <c r="O9761">
        <v>1</v>
      </c>
      <c r="P9761" t="s">
        <v>83</v>
      </c>
      <c r="Q9761">
        <v>299.52</v>
      </c>
      <c r="R9761">
        <v>1010</v>
      </c>
      <c r="S9761">
        <v>69</v>
      </c>
      <c r="T9761">
        <v>4.5999999999999996</v>
      </c>
    </row>
    <row r="9762" spans="1:20">
      <c r="A9762" s="1">
        <v>42268.059108796297</v>
      </c>
      <c r="B9762">
        <f t="shared" si="608"/>
        <v>9</v>
      </c>
      <c r="C9762">
        <f t="shared" si="609"/>
        <v>21</v>
      </c>
      <c r="D9762">
        <f t="shared" si="611"/>
        <v>1</v>
      </c>
      <c r="E9762">
        <f t="shared" si="610"/>
        <v>1</v>
      </c>
      <c r="F9762">
        <v>45</v>
      </c>
      <c r="G9762">
        <v>30</v>
      </c>
      <c r="H9762">
        <v>11</v>
      </c>
      <c r="I9762">
        <v>19</v>
      </c>
      <c r="J9762">
        <v>25.014759999999999</v>
      </c>
      <c r="K9762">
        <v>121.534538</v>
      </c>
      <c r="L9762" t="s">
        <v>27</v>
      </c>
      <c r="M9762" t="s">
        <v>28</v>
      </c>
      <c r="N9762" t="s">
        <v>29</v>
      </c>
      <c r="O9762">
        <v>1</v>
      </c>
      <c r="P9762" t="s">
        <v>83</v>
      </c>
      <c r="Q9762">
        <v>299.52</v>
      </c>
      <c r="R9762">
        <v>1010</v>
      </c>
      <c r="S9762">
        <v>69</v>
      </c>
      <c r="T9762">
        <v>4.5999999999999996</v>
      </c>
    </row>
    <row r="9763" spans="1:20">
      <c r="A9763" s="1">
        <v>42268.059108796297</v>
      </c>
      <c r="B9763">
        <f t="shared" si="608"/>
        <v>9</v>
      </c>
      <c r="C9763">
        <f t="shared" si="609"/>
        <v>21</v>
      </c>
      <c r="D9763">
        <f t="shared" si="611"/>
        <v>1</v>
      </c>
      <c r="E9763">
        <f t="shared" si="610"/>
        <v>1</v>
      </c>
      <c r="F9763">
        <v>47</v>
      </c>
      <c r="G9763">
        <v>40</v>
      </c>
      <c r="H9763">
        <v>12</v>
      </c>
      <c r="I9763">
        <v>26</v>
      </c>
      <c r="J9763">
        <v>25.041924000000002</v>
      </c>
      <c r="K9763">
        <v>121.533862</v>
      </c>
      <c r="L9763" t="s">
        <v>6</v>
      </c>
      <c r="M9763" t="s">
        <v>30</v>
      </c>
      <c r="N9763" t="s">
        <v>31</v>
      </c>
      <c r="O9763">
        <v>1</v>
      </c>
      <c r="P9763" t="s">
        <v>83</v>
      </c>
      <c r="Q9763">
        <v>299.52</v>
      </c>
      <c r="R9763">
        <v>1010</v>
      </c>
      <c r="S9763">
        <v>69</v>
      </c>
      <c r="T9763">
        <v>4.5999999999999996</v>
      </c>
    </row>
    <row r="9764" spans="1:20">
      <c r="A9764" s="1">
        <v>42268.059108796297</v>
      </c>
      <c r="B9764">
        <f t="shared" si="608"/>
        <v>9</v>
      </c>
      <c r="C9764">
        <f t="shared" si="609"/>
        <v>21</v>
      </c>
      <c r="D9764">
        <f t="shared" si="611"/>
        <v>1</v>
      </c>
      <c r="E9764">
        <f t="shared" si="610"/>
        <v>1</v>
      </c>
      <c r="F9764">
        <v>49</v>
      </c>
      <c r="G9764">
        <v>52</v>
      </c>
      <c r="H9764">
        <v>3</v>
      </c>
      <c r="I9764">
        <v>48</v>
      </c>
      <c r="J9764">
        <v>25.040901000000002</v>
      </c>
      <c r="K9764">
        <v>121.54825200000001</v>
      </c>
      <c r="L9764" t="s">
        <v>6</v>
      </c>
      <c r="M9764" t="s">
        <v>32</v>
      </c>
      <c r="N9764" t="s">
        <v>33</v>
      </c>
      <c r="O9764">
        <v>1</v>
      </c>
      <c r="P9764" t="s">
        <v>83</v>
      </c>
      <c r="Q9764">
        <v>299.52</v>
      </c>
      <c r="R9764">
        <v>1010</v>
      </c>
      <c r="S9764">
        <v>69</v>
      </c>
      <c r="T9764">
        <v>4.5999999999999996</v>
      </c>
    </row>
    <row r="9765" spans="1:20">
      <c r="A9765" s="1">
        <v>42268.059108796297</v>
      </c>
      <c r="B9765">
        <f t="shared" si="608"/>
        <v>9</v>
      </c>
      <c r="C9765">
        <f t="shared" si="609"/>
        <v>21</v>
      </c>
      <c r="D9765">
        <f t="shared" si="611"/>
        <v>1</v>
      </c>
      <c r="E9765">
        <f t="shared" si="610"/>
        <v>1</v>
      </c>
      <c r="F9765">
        <v>54</v>
      </c>
      <c r="G9765">
        <v>30</v>
      </c>
      <c r="H9765">
        <v>16</v>
      </c>
      <c r="I9765">
        <v>12</v>
      </c>
      <c r="J9765">
        <v>25.028797999999998</v>
      </c>
      <c r="K9765">
        <v>121.538073</v>
      </c>
      <c r="L9765" t="s">
        <v>6</v>
      </c>
      <c r="M9765" t="s">
        <v>34</v>
      </c>
      <c r="N9765" t="s">
        <v>35</v>
      </c>
      <c r="O9765">
        <v>1</v>
      </c>
      <c r="P9765" t="s">
        <v>83</v>
      </c>
      <c r="Q9765">
        <v>299.52</v>
      </c>
      <c r="R9765">
        <v>1010</v>
      </c>
      <c r="S9765">
        <v>69</v>
      </c>
      <c r="T9765">
        <v>4.5999999999999996</v>
      </c>
    </row>
    <row r="9766" spans="1:20">
      <c r="A9766" s="1">
        <v>42268.059108796297</v>
      </c>
      <c r="B9766">
        <f t="shared" si="608"/>
        <v>9</v>
      </c>
      <c r="C9766">
        <f t="shared" si="609"/>
        <v>21</v>
      </c>
      <c r="D9766">
        <f t="shared" si="611"/>
        <v>1</v>
      </c>
      <c r="E9766">
        <f t="shared" si="610"/>
        <v>1</v>
      </c>
      <c r="F9766">
        <v>57</v>
      </c>
      <c r="G9766">
        <v>46</v>
      </c>
      <c r="H9766">
        <v>19</v>
      </c>
      <c r="I9766">
        <v>26</v>
      </c>
      <c r="J9766">
        <v>25.026216999999999</v>
      </c>
      <c r="K9766">
        <v>121.53519</v>
      </c>
      <c r="L9766" t="s">
        <v>6</v>
      </c>
      <c r="M9766" t="s">
        <v>36</v>
      </c>
      <c r="N9766" t="s">
        <v>37</v>
      </c>
      <c r="O9766">
        <v>1</v>
      </c>
      <c r="P9766" t="s">
        <v>83</v>
      </c>
      <c r="Q9766">
        <v>299.52</v>
      </c>
      <c r="R9766">
        <v>1010</v>
      </c>
      <c r="S9766">
        <v>69</v>
      </c>
      <c r="T9766">
        <v>4.5999999999999996</v>
      </c>
    </row>
    <row r="9767" spans="1:20">
      <c r="A9767" s="1">
        <v>42268.059108796297</v>
      </c>
      <c r="B9767">
        <f t="shared" si="608"/>
        <v>9</v>
      </c>
      <c r="C9767">
        <f t="shared" si="609"/>
        <v>21</v>
      </c>
      <c r="D9767">
        <f t="shared" si="611"/>
        <v>1</v>
      </c>
      <c r="E9767">
        <f t="shared" si="610"/>
        <v>1</v>
      </c>
      <c r="F9767">
        <v>61</v>
      </c>
      <c r="G9767">
        <v>46</v>
      </c>
      <c r="H9767">
        <v>25</v>
      </c>
      <c r="I9767">
        <v>21</v>
      </c>
      <c r="J9767">
        <v>25.013100000000001</v>
      </c>
      <c r="K9767">
        <v>121.539723</v>
      </c>
      <c r="L9767" t="s">
        <v>6</v>
      </c>
      <c r="M9767" t="s">
        <v>38</v>
      </c>
      <c r="N9767" t="s">
        <v>39</v>
      </c>
      <c r="O9767">
        <v>1</v>
      </c>
      <c r="P9767" t="s">
        <v>83</v>
      </c>
      <c r="Q9767">
        <v>299.52</v>
      </c>
      <c r="R9767">
        <v>1010</v>
      </c>
      <c r="S9767">
        <v>69</v>
      </c>
      <c r="T9767">
        <v>4.5999999999999996</v>
      </c>
    </row>
    <row r="9768" spans="1:20">
      <c r="A9768" s="1">
        <v>42268.059108796297</v>
      </c>
      <c r="B9768">
        <f t="shared" si="608"/>
        <v>9</v>
      </c>
      <c r="C9768">
        <f t="shared" si="609"/>
        <v>21</v>
      </c>
      <c r="D9768">
        <f t="shared" si="611"/>
        <v>1</v>
      </c>
      <c r="E9768">
        <f t="shared" si="610"/>
        <v>1</v>
      </c>
      <c r="F9768">
        <v>63</v>
      </c>
      <c r="G9768">
        <v>36</v>
      </c>
      <c r="H9768">
        <v>1</v>
      </c>
      <c r="I9768">
        <v>34</v>
      </c>
      <c r="J9768">
        <v>25.037569000000001</v>
      </c>
      <c r="K9768">
        <v>121.545632</v>
      </c>
      <c r="L9768" t="s">
        <v>6</v>
      </c>
      <c r="M9768" t="s">
        <v>40</v>
      </c>
      <c r="N9768" t="s">
        <v>41</v>
      </c>
      <c r="O9768">
        <v>1</v>
      </c>
      <c r="P9768" t="s">
        <v>83</v>
      </c>
      <c r="Q9768">
        <v>299.52</v>
      </c>
      <c r="R9768">
        <v>1010</v>
      </c>
      <c r="S9768">
        <v>69</v>
      </c>
      <c r="T9768">
        <v>4.5999999999999996</v>
      </c>
    </row>
    <row r="9769" spans="1:20">
      <c r="A9769" s="1">
        <v>42268.059108796297</v>
      </c>
      <c r="B9769">
        <f t="shared" si="608"/>
        <v>9</v>
      </c>
      <c r="C9769">
        <f t="shared" si="609"/>
        <v>21</v>
      </c>
      <c r="D9769">
        <f t="shared" si="611"/>
        <v>1</v>
      </c>
      <c r="E9769">
        <f t="shared" si="610"/>
        <v>1</v>
      </c>
      <c r="F9769">
        <v>71</v>
      </c>
      <c r="G9769">
        <v>30</v>
      </c>
      <c r="H9769">
        <v>7</v>
      </c>
      <c r="I9769">
        <v>22</v>
      </c>
      <c r="J9769">
        <v>25.032985</v>
      </c>
      <c r="K9769">
        <v>121.554204</v>
      </c>
      <c r="L9769" t="s">
        <v>6</v>
      </c>
      <c r="M9769" t="s">
        <v>42</v>
      </c>
      <c r="N9769" t="s">
        <v>43</v>
      </c>
      <c r="O9769">
        <v>1</v>
      </c>
      <c r="P9769" t="s">
        <v>83</v>
      </c>
      <c r="Q9769">
        <v>299.52</v>
      </c>
      <c r="R9769">
        <v>1010</v>
      </c>
      <c r="S9769">
        <v>69</v>
      </c>
      <c r="T9769">
        <v>4.5999999999999996</v>
      </c>
    </row>
    <row r="9770" spans="1:20">
      <c r="A9770" s="1">
        <v>42268.059108796297</v>
      </c>
      <c r="B9770">
        <f t="shared" si="608"/>
        <v>9</v>
      </c>
      <c r="C9770">
        <f t="shared" si="609"/>
        <v>21</v>
      </c>
      <c r="D9770">
        <f t="shared" si="611"/>
        <v>1</v>
      </c>
      <c r="E9770">
        <f t="shared" si="610"/>
        <v>1</v>
      </c>
      <c r="F9770">
        <v>81</v>
      </c>
      <c r="G9770">
        <v>40</v>
      </c>
      <c r="H9770">
        <v>13</v>
      </c>
      <c r="I9770">
        <v>27</v>
      </c>
      <c r="J9770">
        <v>25.020547000000001</v>
      </c>
      <c r="K9770">
        <v>121.528552</v>
      </c>
      <c r="L9770" t="s">
        <v>6</v>
      </c>
      <c r="M9770" t="s">
        <v>44</v>
      </c>
      <c r="N9770" t="s">
        <v>45</v>
      </c>
      <c r="O9770">
        <v>1</v>
      </c>
      <c r="P9770" t="s">
        <v>83</v>
      </c>
      <c r="Q9770">
        <v>299.52</v>
      </c>
      <c r="R9770">
        <v>1010</v>
      </c>
      <c r="S9770">
        <v>69</v>
      </c>
      <c r="T9770">
        <v>4.5999999999999996</v>
      </c>
    </row>
    <row r="9771" spans="1:20">
      <c r="A9771" s="1">
        <v>42268.059108796297</v>
      </c>
      <c r="B9771">
        <f t="shared" si="608"/>
        <v>9</v>
      </c>
      <c r="C9771">
        <f t="shared" si="609"/>
        <v>21</v>
      </c>
      <c r="D9771">
        <f t="shared" si="611"/>
        <v>1</v>
      </c>
      <c r="E9771">
        <f t="shared" si="610"/>
        <v>1</v>
      </c>
      <c r="F9771">
        <v>83</v>
      </c>
      <c r="G9771">
        <v>74</v>
      </c>
      <c r="H9771">
        <v>10</v>
      </c>
      <c r="I9771">
        <v>59</v>
      </c>
      <c r="J9771">
        <v>25.033156000000002</v>
      </c>
      <c r="K9771">
        <v>121.535161</v>
      </c>
      <c r="L9771" t="s">
        <v>6</v>
      </c>
      <c r="M9771" t="s">
        <v>46</v>
      </c>
      <c r="N9771" t="s">
        <v>47</v>
      </c>
      <c r="O9771">
        <v>1</v>
      </c>
      <c r="P9771" t="s">
        <v>83</v>
      </c>
      <c r="Q9771">
        <v>299.52</v>
      </c>
      <c r="R9771">
        <v>1010</v>
      </c>
      <c r="S9771">
        <v>69</v>
      </c>
      <c r="T9771">
        <v>4.5999999999999996</v>
      </c>
    </row>
    <row r="9772" spans="1:20">
      <c r="A9772" s="1">
        <v>42268.059108796297</v>
      </c>
      <c r="B9772">
        <f t="shared" si="608"/>
        <v>9</v>
      </c>
      <c r="C9772">
        <f t="shared" si="609"/>
        <v>21</v>
      </c>
      <c r="D9772">
        <f t="shared" si="611"/>
        <v>1</v>
      </c>
      <c r="E9772">
        <f t="shared" si="610"/>
        <v>1</v>
      </c>
      <c r="F9772">
        <v>85</v>
      </c>
      <c r="G9772">
        <v>46</v>
      </c>
      <c r="H9772">
        <v>23</v>
      </c>
      <c r="I9772">
        <v>23</v>
      </c>
      <c r="J9772">
        <v>25.033362</v>
      </c>
      <c r="K9772">
        <v>121.54911</v>
      </c>
      <c r="L9772" t="s">
        <v>6</v>
      </c>
      <c r="M9772" t="s">
        <v>48</v>
      </c>
      <c r="N9772" t="s">
        <v>49</v>
      </c>
      <c r="O9772">
        <v>1</v>
      </c>
      <c r="P9772" t="s">
        <v>83</v>
      </c>
      <c r="Q9772">
        <v>299.52</v>
      </c>
      <c r="R9772">
        <v>1010</v>
      </c>
      <c r="S9772">
        <v>69</v>
      </c>
      <c r="T9772">
        <v>4.5999999999999996</v>
      </c>
    </row>
    <row r="9773" spans="1:20">
      <c r="A9773" s="1">
        <v>42268.059108796297</v>
      </c>
      <c r="B9773">
        <f t="shared" si="608"/>
        <v>9</v>
      </c>
      <c r="C9773">
        <f t="shared" si="609"/>
        <v>21</v>
      </c>
      <c r="D9773">
        <f t="shared" si="611"/>
        <v>1</v>
      </c>
      <c r="E9773">
        <f t="shared" si="610"/>
        <v>1</v>
      </c>
      <c r="F9773">
        <v>87</v>
      </c>
      <c r="G9773">
        <v>58</v>
      </c>
      <c r="H9773">
        <v>5</v>
      </c>
      <c r="I9773">
        <v>52</v>
      </c>
      <c r="J9773">
        <v>25.033078</v>
      </c>
      <c r="K9773">
        <v>121.543057</v>
      </c>
      <c r="L9773" t="s">
        <v>6</v>
      </c>
      <c r="M9773" t="s">
        <v>50</v>
      </c>
      <c r="N9773" t="s">
        <v>51</v>
      </c>
      <c r="O9773">
        <v>1</v>
      </c>
      <c r="P9773" t="s">
        <v>83</v>
      </c>
      <c r="Q9773">
        <v>299.52</v>
      </c>
      <c r="R9773">
        <v>1010</v>
      </c>
      <c r="S9773">
        <v>69</v>
      </c>
      <c r="T9773">
        <v>4.5999999999999996</v>
      </c>
    </row>
    <row r="9774" spans="1:20">
      <c r="A9774" s="1">
        <v>42268.059108796297</v>
      </c>
      <c r="B9774">
        <f t="shared" si="608"/>
        <v>9</v>
      </c>
      <c r="C9774">
        <f t="shared" si="609"/>
        <v>21</v>
      </c>
      <c r="D9774">
        <f t="shared" si="611"/>
        <v>1</v>
      </c>
      <c r="E9774">
        <f t="shared" si="610"/>
        <v>1</v>
      </c>
      <c r="F9774">
        <v>111</v>
      </c>
      <c r="G9774">
        <v>54</v>
      </c>
      <c r="H9774">
        <v>0</v>
      </c>
      <c r="I9774">
        <v>51</v>
      </c>
      <c r="J9774">
        <v>25.040184</v>
      </c>
      <c r="K9774">
        <v>121.543497</v>
      </c>
      <c r="L9774" t="s">
        <v>6</v>
      </c>
      <c r="M9774" t="s">
        <v>52</v>
      </c>
      <c r="N9774" t="s">
        <v>53</v>
      </c>
      <c r="O9774">
        <v>1</v>
      </c>
      <c r="P9774" t="s">
        <v>83</v>
      </c>
      <c r="Q9774">
        <v>299.52</v>
      </c>
      <c r="R9774">
        <v>1010</v>
      </c>
      <c r="S9774">
        <v>69</v>
      </c>
      <c r="T9774">
        <v>4.5999999999999996</v>
      </c>
    </row>
    <row r="9775" spans="1:20">
      <c r="A9775" s="1">
        <v>42268.059108796297</v>
      </c>
      <c r="B9775">
        <f t="shared" si="608"/>
        <v>9</v>
      </c>
      <c r="C9775">
        <f t="shared" si="609"/>
        <v>21</v>
      </c>
      <c r="D9775">
        <f t="shared" si="611"/>
        <v>1</v>
      </c>
      <c r="E9775">
        <f t="shared" si="610"/>
        <v>1</v>
      </c>
      <c r="F9775">
        <v>126</v>
      </c>
      <c r="G9775">
        <v>30</v>
      </c>
      <c r="H9775">
        <v>13</v>
      </c>
      <c r="I9775">
        <v>15</v>
      </c>
      <c r="J9775">
        <v>25.022072999999999</v>
      </c>
      <c r="K9775">
        <v>121.54833600000001</v>
      </c>
      <c r="L9775" t="s">
        <v>6</v>
      </c>
      <c r="M9775" t="s">
        <v>54</v>
      </c>
      <c r="N9775" t="s">
        <v>55</v>
      </c>
      <c r="O9775">
        <v>1</v>
      </c>
      <c r="P9775" t="s">
        <v>83</v>
      </c>
      <c r="Q9775">
        <v>299.52</v>
      </c>
      <c r="R9775">
        <v>1010</v>
      </c>
      <c r="S9775">
        <v>69</v>
      </c>
      <c r="T9775">
        <v>4.5999999999999996</v>
      </c>
    </row>
    <row r="9776" spans="1:20">
      <c r="A9776" s="1">
        <v>42268.059108796297</v>
      </c>
      <c r="B9776">
        <f t="shared" si="608"/>
        <v>9</v>
      </c>
      <c r="C9776">
        <f t="shared" si="609"/>
        <v>21</v>
      </c>
      <c r="D9776">
        <f t="shared" si="611"/>
        <v>1</v>
      </c>
      <c r="E9776">
        <f t="shared" si="610"/>
        <v>1</v>
      </c>
      <c r="F9776">
        <v>128</v>
      </c>
      <c r="G9776">
        <v>36</v>
      </c>
      <c r="H9776">
        <v>20</v>
      </c>
      <c r="I9776">
        <v>15</v>
      </c>
      <c r="J9776">
        <v>25.026807999999999</v>
      </c>
      <c r="K9776">
        <v>121.54672600000001</v>
      </c>
      <c r="L9776" t="s">
        <v>6</v>
      </c>
      <c r="M9776" t="s">
        <v>56</v>
      </c>
      <c r="N9776" t="s">
        <v>57</v>
      </c>
      <c r="O9776">
        <v>1</v>
      </c>
      <c r="P9776" t="s">
        <v>83</v>
      </c>
      <c r="Q9776">
        <v>299.52</v>
      </c>
      <c r="R9776">
        <v>1010</v>
      </c>
      <c r="S9776">
        <v>69</v>
      </c>
      <c r="T9776">
        <v>4.5999999999999996</v>
      </c>
    </row>
    <row r="9777" spans="1:20">
      <c r="A9777" s="1">
        <v>42268.059108796297</v>
      </c>
      <c r="B9777">
        <f t="shared" si="608"/>
        <v>9</v>
      </c>
      <c r="C9777">
        <f t="shared" si="609"/>
        <v>21</v>
      </c>
      <c r="D9777">
        <f t="shared" si="611"/>
        <v>1</v>
      </c>
      <c r="E9777">
        <f t="shared" si="610"/>
        <v>1</v>
      </c>
      <c r="F9777">
        <v>132</v>
      </c>
      <c r="G9777">
        <v>88</v>
      </c>
      <c r="H9777">
        <v>10</v>
      </c>
      <c r="I9777">
        <v>73</v>
      </c>
      <c r="J9777">
        <v>25.01603085</v>
      </c>
      <c r="K9777">
        <v>121.5331757</v>
      </c>
      <c r="L9777" t="s">
        <v>6</v>
      </c>
      <c r="M9777" t="s">
        <v>58</v>
      </c>
      <c r="N9777" t="s">
        <v>59</v>
      </c>
      <c r="O9777">
        <v>1</v>
      </c>
      <c r="P9777" t="s">
        <v>83</v>
      </c>
      <c r="Q9777">
        <v>299.52</v>
      </c>
      <c r="R9777">
        <v>1010</v>
      </c>
      <c r="S9777">
        <v>69</v>
      </c>
      <c r="T9777">
        <v>4.5999999999999996</v>
      </c>
    </row>
    <row r="9778" spans="1:20">
      <c r="A9778" s="1">
        <v>42268.059108796297</v>
      </c>
      <c r="B9778">
        <f t="shared" si="608"/>
        <v>9</v>
      </c>
      <c r="C9778">
        <f t="shared" si="609"/>
        <v>21</v>
      </c>
      <c r="D9778">
        <f t="shared" si="611"/>
        <v>1</v>
      </c>
      <c r="E9778">
        <f t="shared" si="610"/>
        <v>1</v>
      </c>
      <c r="F9778">
        <v>163</v>
      </c>
      <c r="G9778">
        <v>72</v>
      </c>
      <c r="H9778">
        <v>62</v>
      </c>
      <c r="I9778">
        <v>8</v>
      </c>
      <c r="J9778">
        <v>25.018097000000001</v>
      </c>
      <c r="K9778">
        <v>121.559279</v>
      </c>
      <c r="L9778" t="s">
        <v>6</v>
      </c>
      <c r="M9778" t="s">
        <v>60</v>
      </c>
      <c r="N9778" t="s">
        <v>61</v>
      </c>
      <c r="O9778">
        <v>1</v>
      </c>
      <c r="P9778" t="s">
        <v>83</v>
      </c>
      <c r="Q9778">
        <v>299.52</v>
      </c>
      <c r="R9778">
        <v>1010</v>
      </c>
      <c r="S9778">
        <v>69</v>
      </c>
      <c r="T9778">
        <v>4.5999999999999996</v>
      </c>
    </row>
    <row r="9779" spans="1:20">
      <c r="A9779" s="1">
        <v>42268.059108796297</v>
      </c>
      <c r="B9779">
        <f t="shared" si="608"/>
        <v>9</v>
      </c>
      <c r="C9779">
        <f t="shared" si="609"/>
        <v>21</v>
      </c>
      <c r="D9779">
        <f t="shared" si="611"/>
        <v>1</v>
      </c>
      <c r="E9779">
        <f t="shared" si="610"/>
        <v>1</v>
      </c>
      <c r="F9779">
        <v>181</v>
      </c>
      <c r="G9779">
        <v>52</v>
      </c>
      <c r="H9779">
        <v>21</v>
      </c>
      <c r="I9779">
        <v>30</v>
      </c>
      <c r="J9779">
        <v>25.025849999999998</v>
      </c>
      <c r="K9779">
        <v>121.53738300000001</v>
      </c>
      <c r="L9779" t="s">
        <v>6</v>
      </c>
      <c r="M9779" t="s">
        <v>62</v>
      </c>
      <c r="N9779" t="s">
        <v>63</v>
      </c>
      <c r="O9779">
        <v>1</v>
      </c>
      <c r="P9779" t="s">
        <v>83</v>
      </c>
      <c r="Q9779">
        <v>299.52</v>
      </c>
      <c r="R9779">
        <v>1010</v>
      </c>
      <c r="S9779">
        <v>69</v>
      </c>
      <c r="T9779">
        <v>4.5999999999999996</v>
      </c>
    </row>
    <row r="9780" spans="1:20">
      <c r="A9780" s="1">
        <v>42268.059108796297</v>
      </c>
      <c r="B9780">
        <f t="shared" si="608"/>
        <v>9</v>
      </c>
      <c r="C9780">
        <f t="shared" si="609"/>
        <v>21</v>
      </c>
      <c r="D9780">
        <f t="shared" si="611"/>
        <v>1</v>
      </c>
      <c r="E9780">
        <f t="shared" si="610"/>
        <v>1</v>
      </c>
      <c r="F9780">
        <v>185</v>
      </c>
      <c r="G9780">
        <v>30</v>
      </c>
      <c r="H9780">
        <v>3</v>
      </c>
      <c r="I9780">
        <v>27</v>
      </c>
      <c r="J9780">
        <v>25.042342000000001</v>
      </c>
      <c r="K9780">
        <v>121.54604999999999</v>
      </c>
      <c r="L9780" t="s">
        <v>6</v>
      </c>
      <c r="M9780" t="s">
        <v>64</v>
      </c>
      <c r="N9780" t="s">
        <v>65</v>
      </c>
      <c r="O9780">
        <v>1</v>
      </c>
      <c r="P9780" t="s">
        <v>83</v>
      </c>
      <c r="Q9780">
        <v>299.52</v>
      </c>
      <c r="R9780">
        <v>1010</v>
      </c>
      <c r="S9780">
        <v>69</v>
      </c>
      <c r="T9780">
        <v>4.5999999999999996</v>
      </c>
    </row>
    <row r="9781" spans="1:20">
      <c r="A9781" s="1">
        <v>42268.059108796297</v>
      </c>
      <c r="B9781">
        <f t="shared" si="608"/>
        <v>9</v>
      </c>
      <c r="C9781">
        <f t="shared" si="609"/>
        <v>21</v>
      </c>
      <c r="D9781">
        <f t="shared" si="611"/>
        <v>1</v>
      </c>
      <c r="E9781">
        <f t="shared" si="610"/>
        <v>1</v>
      </c>
      <c r="F9781">
        <v>187</v>
      </c>
      <c r="G9781">
        <v>34</v>
      </c>
      <c r="H9781">
        <v>6</v>
      </c>
      <c r="I9781">
        <v>28</v>
      </c>
      <c r="J9781">
        <v>25.037465000000001</v>
      </c>
      <c r="K9781">
        <v>121.555769</v>
      </c>
      <c r="L9781" t="s">
        <v>6</v>
      </c>
      <c r="M9781" t="s">
        <v>66</v>
      </c>
      <c r="N9781" t="s">
        <v>67</v>
      </c>
      <c r="O9781">
        <v>1</v>
      </c>
      <c r="P9781" t="s">
        <v>83</v>
      </c>
      <c r="Q9781">
        <v>299.52</v>
      </c>
      <c r="R9781">
        <v>1010</v>
      </c>
      <c r="S9781">
        <v>69</v>
      </c>
      <c r="T9781">
        <v>4.5999999999999996</v>
      </c>
    </row>
    <row r="9782" spans="1:20">
      <c r="A9782" s="1">
        <v>42268.100775462961</v>
      </c>
      <c r="B9782">
        <f t="shared" si="608"/>
        <v>9</v>
      </c>
      <c r="C9782">
        <f t="shared" si="609"/>
        <v>21</v>
      </c>
      <c r="D9782">
        <f t="shared" si="611"/>
        <v>1</v>
      </c>
      <c r="E9782">
        <f t="shared" si="610"/>
        <v>2</v>
      </c>
      <c r="F9782">
        <v>2</v>
      </c>
      <c r="G9782">
        <v>48</v>
      </c>
      <c r="H9782">
        <v>5</v>
      </c>
      <c r="I9782">
        <v>42</v>
      </c>
      <c r="J9782">
        <v>25.041</v>
      </c>
      <c r="K9782">
        <v>121.556945</v>
      </c>
      <c r="L9782" t="s">
        <v>6</v>
      </c>
      <c r="M9782" t="s">
        <v>7</v>
      </c>
      <c r="N9782" t="s">
        <v>8</v>
      </c>
      <c r="O9782">
        <v>1</v>
      </c>
      <c r="P9782" t="s">
        <v>83</v>
      </c>
      <c r="Q9782">
        <v>299.29000000000002</v>
      </c>
      <c r="R9782">
        <v>1009</v>
      </c>
      <c r="S9782">
        <v>69</v>
      </c>
      <c r="T9782">
        <v>1.5</v>
      </c>
    </row>
    <row r="9783" spans="1:20">
      <c r="A9783" s="1">
        <v>42268.100775462961</v>
      </c>
      <c r="B9783">
        <f t="shared" si="608"/>
        <v>9</v>
      </c>
      <c r="C9783">
        <f t="shared" si="609"/>
        <v>21</v>
      </c>
      <c r="D9783">
        <f t="shared" si="611"/>
        <v>1</v>
      </c>
      <c r="E9783">
        <f t="shared" si="610"/>
        <v>2</v>
      </c>
      <c r="F9783">
        <v>20</v>
      </c>
      <c r="G9783">
        <v>56</v>
      </c>
      <c r="H9783">
        <v>34</v>
      </c>
      <c r="I9783">
        <v>22</v>
      </c>
      <c r="J9783">
        <v>25.025895999999999</v>
      </c>
      <c r="K9783">
        <v>121.54329300000001</v>
      </c>
      <c r="L9783" t="s">
        <v>6</v>
      </c>
      <c r="M9783" t="s">
        <v>9</v>
      </c>
      <c r="N9783" t="s">
        <v>10</v>
      </c>
      <c r="O9783">
        <v>1</v>
      </c>
      <c r="P9783" t="s">
        <v>83</v>
      </c>
      <c r="Q9783">
        <v>299.29000000000002</v>
      </c>
      <c r="R9783">
        <v>1009</v>
      </c>
      <c r="S9783">
        <v>69</v>
      </c>
      <c r="T9783">
        <v>1.5</v>
      </c>
    </row>
    <row r="9784" spans="1:20">
      <c r="A9784" s="1">
        <v>42268.100775462961</v>
      </c>
      <c r="B9784">
        <f t="shared" si="608"/>
        <v>9</v>
      </c>
      <c r="C9784">
        <f t="shared" si="609"/>
        <v>21</v>
      </c>
      <c r="D9784">
        <f t="shared" si="611"/>
        <v>1</v>
      </c>
      <c r="E9784">
        <f t="shared" si="610"/>
        <v>2</v>
      </c>
      <c r="F9784">
        <v>24</v>
      </c>
      <c r="G9784">
        <v>46</v>
      </c>
      <c r="H9784">
        <v>22</v>
      </c>
      <c r="I9784">
        <v>23</v>
      </c>
      <c r="J9784">
        <v>25.032980999999999</v>
      </c>
      <c r="K9784">
        <v>121.537328</v>
      </c>
      <c r="L9784" t="s">
        <v>6</v>
      </c>
      <c r="M9784" t="s">
        <v>11</v>
      </c>
      <c r="N9784" t="s">
        <v>12</v>
      </c>
      <c r="O9784">
        <v>1</v>
      </c>
      <c r="P9784" t="s">
        <v>83</v>
      </c>
      <c r="Q9784">
        <v>299.29000000000002</v>
      </c>
      <c r="R9784">
        <v>1009</v>
      </c>
      <c r="S9784">
        <v>69</v>
      </c>
      <c r="T9784">
        <v>1.5</v>
      </c>
    </row>
    <row r="9785" spans="1:20">
      <c r="A9785" s="1">
        <v>42268.100775462961</v>
      </c>
      <c r="B9785">
        <f t="shared" si="608"/>
        <v>9</v>
      </c>
      <c r="C9785">
        <f t="shared" si="609"/>
        <v>21</v>
      </c>
      <c r="D9785">
        <f t="shared" si="611"/>
        <v>1</v>
      </c>
      <c r="E9785">
        <f t="shared" si="610"/>
        <v>2</v>
      </c>
      <c r="F9785">
        <v>29</v>
      </c>
      <c r="G9785">
        <v>54</v>
      </c>
      <c r="H9785">
        <v>22</v>
      </c>
      <c r="I9785">
        <v>31</v>
      </c>
      <c r="J9785">
        <v>25.031639999999999</v>
      </c>
      <c r="K9785">
        <v>121.52655</v>
      </c>
      <c r="L9785" t="s">
        <v>6</v>
      </c>
      <c r="M9785" t="s">
        <v>13</v>
      </c>
      <c r="N9785" t="s">
        <v>14</v>
      </c>
      <c r="O9785">
        <v>1</v>
      </c>
      <c r="P9785" t="s">
        <v>83</v>
      </c>
      <c r="Q9785">
        <v>299.29000000000002</v>
      </c>
      <c r="R9785">
        <v>1009</v>
      </c>
      <c r="S9785">
        <v>69</v>
      </c>
      <c r="T9785">
        <v>1.5</v>
      </c>
    </row>
    <row r="9786" spans="1:20">
      <c r="A9786" s="1">
        <v>42268.100775462961</v>
      </c>
      <c r="B9786">
        <f t="shared" si="608"/>
        <v>9</v>
      </c>
      <c r="C9786">
        <f t="shared" si="609"/>
        <v>21</v>
      </c>
      <c r="D9786">
        <f t="shared" si="611"/>
        <v>1</v>
      </c>
      <c r="E9786">
        <f t="shared" si="610"/>
        <v>2</v>
      </c>
      <c r="F9786">
        <v>30</v>
      </c>
      <c r="G9786">
        <v>74</v>
      </c>
      <c r="H9786">
        <v>48</v>
      </c>
      <c r="I9786">
        <v>24</v>
      </c>
      <c r="J9786">
        <v>25.017054000000002</v>
      </c>
      <c r="K9786">
        <v>121.544352</v>
      </c>
      <c r="L9786" t="s">
        <v>6</v>
      </c>
      <c r="M9786" t="s">
        <v>15</v>
      </c>
      <c r="N9786" t="s">
        <v>16</v>
      </c>
      <c r="O9786">
        <v>1</v>
      </c>
      <c r="P9786" t="s">
        <v>83</v>
      </c>
      <c r="Q9786">
        <v>299.29000000000002</v>
      </c>
      <c r="R9786">
        <v>1009</v>
      </c>
      <c r="S9786">
        <v>69</v>
      </c>
      <c r="T9786">
        <v>1.5</v>
      </c>
    </row>
    <row r="9787" spans="1:20">
      <c r="A9787" s="1">
        <v>42268.100775462961</v>
      </c>
      <c r="B9787">
        <f t="shared" si="608"/>
        <v>9</v>
      </c>
      <c r="C9787">
        <f t="shared" si="609"/>
        <v>21</v>
      </c>
      <c r="D9787">
        <f t="shared" si="611"/>
        <v>1</v>
      </c>
      <c r="E9787">
        <f t="shared" si="610"/>
        <v>2</v>
      </c>
      <c r="F9787">
        <v>31</v>
      </c>
      <c r="G9787">
        <v>30</v>
      </c>
      <c r="H9787">
        <v>21</v>
      </c>
      <c r="I9787">
        <v>8</v>
      </c>
      <c r="J9787">
        <v>25.022413</v>
      </c>
      <c r="K9787">
        <v>121.53456</v>
      </c>
      <c r="L9787" t="s">
        <v>6</v>
      </c>
      <c r="M9787" t="s">
        <v>17</v>
      </c>
      <c r="N9787" t="s">
        <v>18</v>
      </c>
      <c r="O9787">
        <v>1</v>
      </c>
      <c r="P9787" t="s">
        <v>83</v>
      </c>
      <c r="Q9787">
        <v>299.29000000000002</v>
      </c>
      <c r="R9787">
        <v>1009</v>
      </c>
      <c r="S9787">
        <v>69</v>
      </c>
      <c r="T9787">
        <v>1.5</v>
      </c>
    </row>
    <row r="9788" spans="1:20">
      <c r="A9788" s="1">
        <v>42268.100775462961</v>
      </c>
      <c r="B9788">
        <f t="shared" si="608"/>
        <v>9</v>
      </c>
      <c r="C9788">
        <f t="shared" si="609"/>
        <v>21</v>
      </c>
      <c r="D9788">
        <f t="shared" si="611"/>
        <v>1</v>
      </c>
      <c r="E9788">
        <f t="shared" si="610"/>
        <v>2</v>
      </c>
      <c r="F9788">
        <v>32</v>
      </c>
      <c r="G9788">
        <v>30</v>
      </c>
      <c r="H9788">
        <v>7</v>
      </c>
      <c r="I9788">
        <v>23</v>
      </c>
      <c r="J9788">
        <v>25.023883999999999</v>
      </c>
      <c r="K9788">
        <v>121.553161</v>
      </c>
      <c r="L9788" t="s">
        <v>6</v>
      </c>
      <c r="M9788" t="s">
        <v>19</v>
      </c>
      <c r="N9788" t="s">
        <v>20</v>
      </c>
      <c r="O9788">
        <v>1</v>
      </c>
      <c r="P9788" t="s">
        <v>83</v>
      </c>
      <c r="Q9788">
        <v>299.29000000000002</v>
      </c>
      <c r="R9788">
        <v>1009</v>
      </c>
      <c r="S9788">
        <v>69</v>
      </c>
      <c r="T9788">
        <v>1.5</v>
      </c>
    </row>
    <row r="9789" spans="1:20">
      <c r="A9789" s="1">
        <v>42268.100775462961</v>
      </c>
      <c r="B9789">
        <f t="shared" si="608"/>
        <v>9</v>
      </c>
      <c r="C9789">
        <f t="shared" si="609"/>
        <v>21</v>
      </c>
      <c r="D9789">
        <f t="shared" si="611"/>
        <v>1</v>
      </c>
      <c r="E9789">
        <f t="shared" si="610"/>
        <v>2</v>
      </c>
      <c r="F9789">
        <v>36</v>
      </c>
      <c r="G9789">
        <v>72</v>
      </c>
      <c r="H9789">
        <v>13</v>
      </c>
      <c r="I9789">
        <v>56</v>
      </c>
      <c r="J9789">
        <v>25.02101</v>
      </c>
      <c r="K9789">
        <v>121.54152999999999</v>
      </c>
      <c r="L9789" t="s">
        <v>6</v>
      </c>
      <c r="M9789" t="s">
        <v>21</v>
      </c>
      <c r="N9789" t="s">
        <v>22</v>
      </c>
      <c r="O9789">
        <v>1</v>
      </c>
      <c r="P9789" t="s">
        <v>83</v>
      </c>
      <c r="Q9789">
        <v>299.29000000000002</v>
      </c>
      <c r="R9789">
        <v>1009</v>
      </c>
      <c r="S9789">
        <v>69</v>
      </c>
      <c r="T9789">
        <v>1.5</v>
      </c>
    </row>
    <row r="9790" spans="1:20">
      <c r="A9790" s="1">
        <v>42268.100775462961</v>
      </c>
      <c r="B9790">
        <f t="shared" si="608"/>
        <v>9</v>
      </c>
      <c r="C9790">
        <f t="shared" si="609"/>
        <v>21</v>
      </c>
      <c r="D9790">
        <f t="shared" si="611"/>
        <v>1</v>
      </c>
      <c r="E9790">
        <f t="shared" si="610"/>
        <v>2</v>
      </c>
      <c r="F9790">
        <v>37</v>
      </c>
      <c r="G9790">
        <v>46</v>
      </c>
      <c r="H9790">
        <v>21</v>
      </c>
      <c r="I9790">
        <v>24</v>
      </c>
      <c r="J9790">
        <v>25.0337</v>
      </c>
      <c r="K9790">
        <v>121.529166</v>
      </c>
      <c r="L9790" t="s">
        <v>6</v>
      </c>
      <c r="M9790" t="s">
        <v>23</v>
      </c>
      <c r="N9790" t="s">
        <v>24</v>
      </c>
      <c r="O9790">
        <v>1</v>
      </c>
      <c r="P9790" t="s">
        <v>83</v>
      </c>
      <c r="Q9790">
        <v>299.29000000000002</v>
      </c>
      <c r="R9790">
        <v>1009</v>
      </c>
      <c r="S9790">
        <v>69</v>
      </c>
      <c r="T9790">
        <v>1.5</v>
      </c>
    </row>
    <row r="9791" spans="1:20">
      <c r="A9791" s="1">
        <v>42268.100775462961</v>
      </c>
      <c r="B9791">
        <f t="shared" si="608"/>
        <v>9</v>
      </c>
      <c r="C9791">
        <f t="shared" si="609"/>
        <v>21</v>
      </c>
      <c r="D9791">
        <f t="shared" si="611"/>
        <v>1</v>
      </c>
      <c r="E9791">
        <f t="shared" si="610"/>
        <v>2</v>
      </c>
      <c r="F9791">
        <v>38</v>
      </c>
      <c r="G9791">
        <v>34</v>
      </c>
      <c r="H9791">
        <v>18</v>
      </c>
      <c r="I9791">
        <v>16</v>
      </c>
      <c r="J9791">
        <v>25.02665</v>
      </c>
      <c r="K9791">
        <v>121.52889</v>
      </c>
      <c r="L9791" t="s">
        <v>6</v>
      </c>
      <c r="M9791" t="s">
        <v>25</v>
      </c>
      <c r="N9791" t="s">
        <v>26</v>
      </c>
      <c r="O9791">
        <v>1</v>
      </c>
      <c r="P9791" t="s">
        <v>83</v>
      </c>
      <c r="Q9791">
        <v>299.29000000000002</v>
      </c>
      <c r="R9791">
        <v>1009</v>
      </c>
      <c r="S9791">
        <v>69</v>
      </c>
      <c r="T9791">
        <v>1.5</v>
      </c>
    </row>
    <row r="9792" spans="1:20">
      <c r="A9792" s="1">
        <v>42268.100775462961</v>
      </c>
      <c r="B9792">
        <f t="shared" si="608"/>
        <v>9</v>
      </c>
      <c r="C9792">
        <f t="shared" si="609"/>
        <v>21</v>
      </c>
      <c r="D9792">
        <f t="shared" si="611"/>
        <v>1</v>
      </c>
      <c r="E9792">
        <f t="shared" si="610"/>
        <v>2</v>
      </c>
      <c r="F9792">
        <v>45</v>
      </c>
      <c r="G9792">
        <v>30</v>
      </c>
      <c r="H9792">
        <v>8</v>
      </c>
      <c r="I9792">
        <v>22</v>
      </c>
      <c r="J9792">
        <v>25.014759999999999</v>
      </c>
      <c r="K9792">
        <v>121.534538</v>
      </c>
      <c r="L9792" t="s">
        <v>27</v>
      </c>
      <c r="M9792" t="s">
        <v>28</v>
      </c>
      <c r="N9792" t="s">
        <v>29</v>
      </c>
      <c r="O9792">
        <v>1</v>
      </c>
      <c r="P9792" t="s">
        <v>83</v>
      </c>
      <c r="Q9792">
        <v>299.29000000000002</v>
      </c>
      <c r="R9792">
        <v>1009</v>
      </c>
      <c r="S9792">
        <v>69</v>
      </c>
      <c r="T9792">
        <v>1.5</v>
      </c>
    </row>
    <row r="9793" spans="1:20">
      <c r="A9793" s="1">
        <v>42268.100775462961</v>
      </c>
      <c r="B9793">
        <f t="shared" si="608"/>
        <v>9</v>
      </c>
      <c r="C9793">
        <f t="shared" si="609"/>
        <v>21</v>
      </c>
      <c r="D9793">
        <f t="shared" si="611"/>
        <v>1</v>
      </c>
      <c r="E9793">
        <f t="shared" si="610"/>
        <v>2</v>
      </c>
      <c r="F9793">
        <v>47</v>
      </c>
      <c r="G9793">
        <v>40</v>
      </c>
      <c r="H9793">
        <v>10</v>
      </c>
      <c r="I9793">
        <v>28</v>
      </c>
      <c r="J9793">
        <v>25.041924000000002</v>
      </c>
      <c r="K9793">
        <v>121.533862</v>
      </c>
      <c r="L9793" t="s">
        <v>6</v>
      </c>
      <c r="M9793" t="s">
        <v>30</v>
      </c>
      <c r="N9793" t="s">
        <v>31</v>
      </c>
      <c r="O9793">
        <v>1</v>
      </c>
      <c r="P9793" t="s">
        <v>83</v>
      </c>
      <c r="Q9793">
        <v>299.29000000000002</v>
      </c>
      <c r="R9793">
        <v>1009</v>
      </c>
      <c r="S9793">
        <v>69</v>
      </c>
      <c r="T9793">
        <v>1.5</v>
      </c>
    </row>
    <row r="9794" spans="1:20">
      <c r="A9794" s="1">
        <v>42268.100775462961</v>
      </c>
      <c r="B9794">
        <f t="shared" ref="B9794:B9857" si="612">MONTH(A9794)</f>
        <v>9</v>
      </c>
      <c r="C9794">
        <f t="shared" ref="C9794:C9857" si="613">DAY(A9794)</f>
        <v>21</v>
      </c>
      <c r="D9794">
        <f t="shared" si="611"/>
        <v>1</v>
      </c>
      <c r="E9794">
        <f t="shared" ref="E9794:E9857" si="614">HOUR(A9794)</f>
        <v>2</v>
      </c>
      <c r="F9794">
        <v>49</v>
      </c>
      <c r="G9794">
        <v>52</v>
      </c>
      <c r="H9794">
        <v>7</v>
      </c>
      <c r="I9794">
        <v>44</v>
      </c>
      <c r="J9794">
        <v>25.040901000000002</v>
      </c>
      <c r="K9794">
        <v>121.54825200000001</v>
      </c>
      <c r="L9794" t="s">
        <v>6</v>
      </c>
      <c r="M9794" t="s">
        <v>32</v>
      </c>
      <c r="N9794" t="s">
        <v>33</v>
      </c>
      <c r="O9794">
        <v>1</v>
      </c>
      <c r="P9794" t="s">
        <v>83</v>
      </c>
      <c r="Q9794">
        <v>299.29000000000002</v>
      </c>
      <c r="R9794">
        <v>1009</v>
      </c>
      <c r="S9794">
        <v>69</v>
      </c>
      <c r="T9794">
        <v>1.5</v>
      </c>
    </row>
    <row r="9795" spans="1:20">
      <c r="A9795" s="1">
        <v>42268.100775462961</v>
      </c>
      <c r="B9795">
        <f t="shared" si="612"/>
        <v>9</v>
      </c>
      <c r="C9795">
        <f t="shared" si="613"/>
        <v>21</v>
      </c>
      <c r="D9795">
        <f t="shared" ref="D9795:D9858" si="615">IF(WEEKDAY(A9795)=1,0,IF(WEEKDAY(A9795)=7,0,1))</f>
        <v>1</v>
      </c>
      <c r="E9795">
        <f t="shared" si="614"/>
        <v>2</v>
      </c>
      <c r="F9795">
        <v>54</v>
      </c>
      <c r="G9795">
        <v>30</v>
      </c>
      <c r="H9795">
        <v>14</v>
      </c>
      <c r="I9795">
        <v>14</v>
      </c>
      <c r="J9795">
        <v>25.028797999999998</v>
      </c>
      <c r="K9795">
        <v>121.538073</v>
      </c>
      <c r="L9795" t="s">
        <v>6</v>
      </c>
      <c r="M9795" t="s">
        <v>34</v>
      </c>
      <c r="N9795" t="s">
        <v>35</v>
      </c>
      <c r="O9795">
        <v>1</v>
      </c>
      <c r="P9795" t="s">
        <v>83</v>
      </c>
      <c r="Q9795">
        <v>299.29000000000002</v>
      </c>
      <c r="R9795">
        <v>1009</v>
      </c>
      <c r="S9795">
        <v>69</v>
      </c>
      <c r="T9795">
        <v>1.5</v>
      </c>
    </row>
    <row r="9796" spans="1:20">
      <c r="A9796" s="1">
        <v>42268.100775462961</v>
      </c>
      <c r="B9796">
        <f t="shared" si="612"/>
        <v>9</v>
      </c>
      <c r="C9796">
        <f t="shared" si="613"/>
        <v>21</v>
      </c>
      <c r="D9796">
        <f t="shared" si="615"/>
        <v>1</v>
      </c>
      <c r="E9796">
        <f t="shared" si="614"/>
        <v>2</v>
      </c>
      <c r="F9796">
        <v>57</v>
      </c>
      <c r="G9796">
        <v>46</v>
      </c>
      <c r="H9796">
        <v>19</v>
      </c>
      <c r="I9796">
        <v>26</v>
      </c>
      <c r="J9796">
        <v>25.026216999999999</v>
      </c>
      <c r="K9796">
        <v>121.53519</v>
      </c>
      <c r="L9796" t="s">
        <v>6</v>
      </c>
      <c r="M9796" t="s">
        <v>36</v>
      </c>
      <c r="N9796" t="s">
        <v>37</v>
      </c>
      <c r="O9796">
        <v>1</v>
      </c>
      <c r="P9796" t="s">
        <v>83</v>
      </c>
      <c r="Q9796">
        <v>299.29000000000002</v>
      </c>
      <c r="R9796">
        <v>1009</v>
      </c>
      <c r="S9796">
        <v>69</v>
      </c>
      <c r="T9796">
        <v>1.5</v>
      </c>
    </row>
    <row r="9797" spans="1:20">
      <c r="A9797" s="1">
        <v>42268.100775462961</v>
      </c>
      <c r="B9797">
        <f t="shared" si="612"/>
        <v>9</v>
      </c>
      <c r="C9797">
        <f t="shared" si="613"/>
        <v>21</v>
      </c>
      <c r="D9797">
        <f t="shared" si="615"/>
        <v>1</v>
      </c>
      <c r="E9797">
        <f t="shared" si="614"/>
        <v>2</v>
      </c>
      <c r="F9797">
        <v>61</v>
      </c>
      <c r="G9797">
        <v>46</v>
      </c>
      <c r="H9797">
        <v>24</v>
      </c>
      <c r="I9797">
        <v>22</v>
      </c>
      <c r="J9797">
        <v>25.013100000000001</v>
      </c>
      <c r="K9797">
        <v>121.539723</v>
      </c>
      <c r="L9797" t="s">
        <v>6</v>
      </c>
      <c r="M9797" t="s">
        <v>38</v>
      </c>
      <c r="N9797" t="s">
        <v>39</v>
      </c>
      <c r="O9797">
        <v>1</v>
      </c>
      <c r="P9797" t="s">
        <v>83</v>
      </c>
      <c r="Q9797">
        <v>299.29000000000002</v>
      </c>
      <c r="R9797">
        <v>1009</v>
      </c>
      <c r="S9797">
        <v>69</v>
      </c>
      <c r="T9797">
        <v>1.5</v>
      </c>
    </row>
    <row r="9798" spans="1:20">
      <c r="A9798" s="1">
        <v>42268.100775462961</v>
      </c>
      <c r="B9798">
        <f t="shared" si="612"/>
        <v>9</v>
      </c>
      <c r="C9798">
        <f t="shared" si="613"/>
        <v>21</v>
      </c>
      <c r="D9798">
        <f t="shared" si="615"/>
        <v>1</v>
      </c>
      <c r="E9798">
        <f t="shared" si="614"/>
        <v>2</v>
      </c>
      <c r="F9798">
        <v>63</v>
      </c>
      <c r="G9798">
        <v>36</v>
      </c>
      <c r="H9798">
        <v>4</v>
      </c>
      <c r="I9798">
        <v>31</v>
      </c>
      <c r="J9798">
        <v>25.037569000000001</v>
      </c>
      <c r="K9798">
        <v>121.545632</v>
      </c>
      <c r="L9798" t="s">
        <v>6</v>
      </c>
      <c r="M9798" t="s">
        <v>40</v>
      </c>
      <c r="N9798" t="s">
        <v>41</v>
      </c>
      <c r="O9798">
        <v>1</v>
      </c>
      <c r="P9798" t="s">
        <v>83</v>
      </c>
      <c r="Q9798">
        <v>299.29000000000002</v>
      </c>
      <c r="R9798">
        <v>1009</v>
      </c>
      <c r="S9798">
        <v>69</v>
      </c>
      <c r="T9798">
        <v>1.5</v>
      </c>
    </row>
    <row r="9799" spans="1:20">
      <c r="A9799" s="1">
        <v>42268.100775462961</v>
      </c>
      <c r="B9799">
        <f t="shared" si="612"/>
        <v>9</v>
      </c>
      <c r="C9799">
        <f t="shared" si="613"/>
        <v>21</v>
      </c>
      <c r="D9799">
        <f t="shared" si="615"/>
        <v>1</v>
      </c>
      <c r="E9799">
        <f t="shared" si="614"/>
        <v>2</v>
      </c>
      <c r="F9799">
        <v>71</v>
      </c>
      <c r="G9799">
        <v>30</v>
      </c>
      <c r="H9799">
        <v>6</v>
      </c>
      <c r="I9799">
        <v>23</v>
      </c>
      <c r="J9799">
        <v>25.032985</v>
      </c>
      <c r="K9799">
        <v>121.554204</v>
      </c>
      <c r="L9799" t="s">
        <v>6</v>
      </c>
      <c r="M9799" t="s">
        <v>42</v>
      </c>
      <c r="N9799" t="s">
        <v>43</v>
      </c>
      <c r="O9799">
        <v>1</v>
      </c>
      <c r="P9799" t="s">
        <v>83</v>
      </c>
      <c r="Q9799">
        <v>299.29000000000002</v>
      </c>
      <c r="R9799">
        <v>1009</v>
      </c>
      <c r="S9799">
        <v>69</v>
      </c>
      <c r="T9799">
        <v>1.5</v>
      </c>
    </row>
    <row r="9800" spans="1:20">
      <c r="A9800" s="1">
        <v>42268.100775462961</v>
      </c>
      <c r="B9800">
        <f t="shared" si="612"/>
        <v>9</v>
      </c>
      <c r="C9800">
        <f t="shared" si="613"/>
        <v>21</v>
      </c>
      <c r="D9800">
        <f t="shared" si="615"/>
        <v>1</v>
      </c>
      <c r="E9800">
        <f t="shared" si="614"/>
        <v>2</v>
      </c>
      <c r="F9800">
        <v>81</v>
      </c>
      <c r="G9800">
        <v>40</v>
      </c>
      <c r="H9800">
        <v>14</v>
      </c>
      <c r="I9800">
        <v>26</v>
      </c>
      <c r="J9800">
        <v>25.020547000000001</v>
      </c>
      <c r="K9800">
        <v>121.528552</v>
      </c>
      <c r="L9800" t="s">
        <v>6</v>
      </c>
      <c r="M9800" t="s">
        <v>44</v>
      </c>
      <c r="N9800" t="s">
        <v>45</v>
      </c>
      <c r="O9800">
        <v>1</v>
      </c>
      <c r="P9800" t="s">
        <v>83</v>
      </c>
      <c r="Q9800">
        <v>299.29000000000002</v>
      </c>
      <c r="R9800">
        <v>1009</v>
      </c>
      <c r="S9800">
        <v>69</v>
      </c>
      <c r="T9800">
        <v>1.5</v>
      </c>
    </row>
    <row r="9801" spans="1:20">
      <c r="A9801" s="1">
        <v>42268.100775462961</v>
      </c>
      <c r="B9801">
        <f t="shared" si="612"/>
        <v>9</v>
      </c>
      <c r="C9801">
        <f t="shared" si="613"/>
        <v>21</v>
      </c>
      <c r="D9801">
        <f t="shared" si="615"/>
        <v>1</v>
      </c>
      <c r="E9801">
        <f t="shared" si="614"/>
        <v>2</v>
      </c>
      <c r="F9801">
        <v>83</v>
      </c>
      <c r="G9801">
        <v>74</v>
      </c>
      <c r="H9801">
        <v>10</v>
      </c>
      <c r="I9801">
        <v>59</v>
      </c>
      <c r="J9801">
        <v>25.033156000000002</v>
      </c>
      <c r="K9801">
        <v>121.535161</v>
      </c>
      <c r="L9801" t="s">
        <v>6</v>
      </c>
      <c r="M9801" t="s">
        <v>46</v>
      </c>
      <c r="N9801" t="s">
        <v>47</v>
      </c>
      <c r="O9801">
        <v>1</v>
      </c>
      <c r="P9801" t="s">
        <v>83</v>
      </c>
      <c r="Q9801">
        <v>299.29000000000002</v>
      </c>
      <c r="R9801">
        <v>1009</v>
      </c>
      <c r="S9801">
        <v>69</v>
      </c>
      <c r="T9801">
        <v>1.5</v>
      </c>
    </row>
    <row r="9802" spans="1:20">
      <c r="A9802" s="1">
        <v>42268.100775462961</v>
      </c>
      <c r="B9802">
        <f t="shared" si="612"/>
        <v>9</v>
      </c>
      <c r="C9802">
        <f t="shared" si="613"/>
        <v>21</v>
      </c>
      <c r="D9802">
        <f t="shared" si="615"/>
        <v>1</v>
      </c>
      <c r="E9802">
        <f t="shared" si="614"/>
        <v>2</v>
      </c>
      <c r="F9802">
        <v>85</v>
      </c>
      <c r="G9802">
        <v>46</v>
      </c>
      <c r="H9802">
        <v>25</v>
      </c>
      <c r="I9802">
        <v>21</v>
      </c>
      <c r="J9802">
        <v>25.033362</v>
      </c>
      <c r="K9802">
        <v>121.54911</v>
      </c>
      <c r="L9802" t="s">
        <v>6</v>
      </c>
      <c r="M9802" t="s">
        <v>48</v>
      </c>
      <c r="N9802" t="s">
        <v>49</v>
      </c>
      <c r="O9802">
        <v>1</v>
      </c>
      <c r="P9802" t="s">
        <v>83</v>
      </c>
      <c r="Q9802">
        <v>299.29000000000002</v>
      </c>
      <c r="R9802">
        <v>1009</v>
      </c>
      <c r="S9802">
        <v>69</v>
      </c>
      <c r="T9802">
        <v>1.5</v>
      </c>
    </row>
    <row r="9803" spans="1:20">
      <c r="A9803" s="1">
        <v>42268.100775462961</v>
      </c>
      <c r="B9803">
        <f t="shared" si="612"/>
        <v>9</v>
      </c>
      <c r="C9803">
        <f t="shared" si="613"/>
        <v>21</v>
      </c>
      <c r="D9803">
        <f t="shared" si="615"/>
        <v>1</v>
      </c>
      <c r="E9803">
        <f t="shared" si="614"/>
        <v>2</v>
      </c>
      <c r="F9803">
        <v>87</v>
      </c>
      <c r="G9803">
        <v>58</v>
      </c>
      <c r="H9803">
        <v>11</v>
      </c>
      <c r="I9803">
        <v>45</v>
      </c>
      <c r="J9803">
        <v>25.033078</v>
      </c>
      <c r="K9803">
        <v>121.543057</v>
      </c>
      <c r="L9803" t="s">
        <v>6</v>
      </c>
      <c r="M9803" t="s">
        <v>50</v>
      </c>
      <c r="N9803" t="s">
        <v>51</v>
      </c>
      <c r="O9803">
        <v>1</v>
      </c>
      <c r="P9803" t="s">
        <v>83</v>
      </c>
      <c r="Q9803">
        <v>299.29000000000002</v>
      </c>
      <c r="R9803">
        <v>1009</v>
      </c>
      <c r="S9803">
        <v>69</v>
      </c>
      <c r="T9803">
        <v>1.5</v>
      </c>
    </row>
    <row r="9804" spans="1:20">
      <c r="A9804" s="1">
        <v>42268.100775462961</v>
      </c>
      <c r="B9804">
        <f t="shared" si="612"/>
        <v>9</v>
      </c>
      <c r="C9804">
        <f t="shared" si="613"/>
        <v>21</v>
      </c>
      <c r="D9804">
        <f t="shared" si="615"/>
        <v>1</v>
      </c>
      <c r="E9804">
        <f t="shared" si="614"/>
        <v>2</v>
      </c>
      <c r="F9804">
        <v>111</v>
      </c>
      <c r="G9804">
        <v>54</v>
      </c>
      <c r="H9804">
        <v>7</v>
      </c>
      <c r="I9804">
        <v>44</v>
      </c>
      <c r="J9804">
        <v>25.040184</v>
      </c>
      <c r="K9804">
        <v>121.543497</v>
      </c>
      <c r="L9804" t="s">
        <v>6</v>
      </c>
      <c r="M9804" t="s">
        <v>52</v>
      </c>
      <c r="N9804" t="s">
        <v>53</v>
      </c>
      <c r="O9804">
        <v>1</v>
      </c>
      <c r="P9804" t="s">
        <v>83</v>
      </c>
      <c r="Q9804">
        <v>299.29000000000002</v>
      </c>
      <c r="R9804">
        <v>1009</v>
      </c>
      <c r="S9804">
        <v>69</v>
      </c>
      <c r="T9804">
        <v>1.5</v>
      </c>
    </row>
    <row r="9805" spans="1:20">
      <c r="A9805" s="1">
        <v>42268.100775462961</v>
      </c>
      <c r="B9805">
        <f t="shared" si="612"/>
        <v>9</v>
      </c>
      <c r="C9805">
        <f t="shared" si="613"/>
        <v>21</v>
      </c>
      <c r="D9805">
        <f t="shared" si="615"/>
        <v>1</v>
      </c>
      <c r="E9805">
        <f t="shared" si="614"/>
        <v>2</v>
      </c>
      <c r="F9805">
        <v>126</v>
      </c>
      <c r="G9805">
        <v>30</v>
      </c>
      <c r="H9805">
        <v>14</v>
      </c>
      <c r="I9805">
        <v>14</v>
      </c>
      <c r="J9805">
        <v>25.022072999999999</v>
      </c>
      <c r="K9805">
        <v>121.54833600000001</v>
      </c>
      <c r="L9805" t="s">
        <v>6</v>
      </c>
      <c r="M9805" t="s">
        <v>54</v>
      </c>
      <c r="N9805" t="s">
        <v>55</v>
      </c>
      <c r="O9805">
        <v>1</v>
      </c>
      <c r="P9805" t="s">
        <v>83</v>
      </c>
      <c r="Q9805">
        <v>299.29000000000002</v>
      </c>
      <c r="R9805">
        <v>1009</v>
      </c>
      <c r="S9805">
        <v>69</v>
      </c>
      <c r="T9805">
        <v>1.5</v>
      </c>
    </row>
    <row r="9806" spans="1:20">
      <c r="A9806" s="1">
        <v>42268.100775462961</v>
      </c>
      <c r="B9806">
        <f t="shared" si="612"/>
        <v>9</v>
      </c>
      <c r="C9806">
        <f t="shared" si="613"/>
        <v>21</v>
      </c>
      <c r="D9806">
        <f t="shared" si="615"/>
        <v>1</v>
      </c>
      <c r="E9806">
        <f t="shared" si="614"/>
        <v>2</v>
      </c>
      <c r="F9806">
        <v>128</v>
      </c>
      <c r="G9806">
        <v>36</v>
      </c>
      <c r="H9806">
        <v>20</v>
      </c>
      <c r="I9806">
        <v>15</v>
      </c>
      <c r="J9806">
        <v>25.026807999999999</v>
      </c>
      <c r="K9806">
        <v>121.54672600000001</v>
      </c>
      <c r="L9806" t="s">
        <v>6</v>
      </c>
      <c r="M9806" t="s">
        <v>56</v>
      </c>
      <c r="N9806" t="s">
        <v>57</v>
      </c>
      <c r="O9806">
        <v>1</v>
      </c>
      <c r="P9806" t="s">
        <v>83</v>
      </c>
      <c r="Q9806">
        <v>299.29000000000002</v>
      </c>
      <c r="R9806">
        <v>1009</v>
      </c>
      <c r="S9806">
        <v>69</v>
      </c>
      <c r="T9806">
        <v>1.5</v>
      </c>
    </row>
    <row r="9807" spans="1:20">
      <c r="A9807" s="1">
        <v>42268.100775462961</v>
      </c>
      <c r="B9807">
        <f t="shared" si="612"/>
        <v>9</v>
      </c>
      <c r="C9807">
        <f t="shared" si="613"/>
        <v>21</v>
      </c>
      <c r="D9807">
        <f t="shared" si="615"/>
        <v>1</v>
      </c>
      <c r="E9807">
        <f t="shared" si="614"/>
        <v>2</v>
      </c>
      <c r="F9807">
        <v>132</v>
      </c>
      <c r="G9807">
        <v>88</v>
      </c>
      <c r="H9807">
        <v>31</v>
      </c>
      <c r="I9807">
        <v>52</v>
      </c>
      <c r="J9807">
        <v>25.01603085</v>
      </c>
      <c r="K9807">
        <v>121.5331757</v>
      </c>
      <c r="L9807" t="s">
        <v>6</v>
      </c>
      <c r="M9807" t="s">
        <v>58</v>
      </c>
      <c r="N9807" t="s">
        <v>59</v>
      </c>
      <c r="O9807">
        <v>1</v>
      </c>
      <c r="P9807" t="s">
        <v>83</v>
      </c>
      <c r="Q9807">
        <v>299.29000000000002</v>
      </c>
      <c r="R9807">
        <v>1009</v>
      </c>
      <c r="S9807">
        <v>69</v>
      </c>
      <c r="T9807">
        <v>1.5</v>
      </c>
    </row>
    <row r="9808" spans="1:20">
      <c r="A9808" s="1">
        <v>42268.100775462961</v>
      </c>
      <c r="B9808">
        <f t="shared" si="612"/>
        <v>9</v>
      </c>
      <c r="C9808">
        <f t="shared" si="613"/>
        <v>21</v>
      </c>
      <c r="D9808">
        <f t="shared" si="615"/>
        <v>1</v>
      </c>
      <c r="E9808">
        <f t="shared" si="614"/>
        <v>2</v>
      </c>
      <c r="F9808">
        <v>163</v>
      </c>
      <c r="G9808">
        <v>72</v>
      </c>
      <c r="H9808">
        <v>54</v>
      </c>
      <c r="I9808">
        <v>16</v>
      </c>
      <c r="J9808">
        <v>25.018097000000001</v>
      </c>
      <c r="K9808">
        <v>121.559279</v>
      </c>
      <c r="L9808" t="s">
        <v>6</v>
      </c>
      <c r="M9808" t="s">
        <v>60</v>
      </c>
      <c r="N9808" t="s">
        <v>61</v>
      </c>
      <c r="O9808">
        <v>1</v>
      </c>
      <c r="P9808" t="s">
        <v>83</v>
      </c>
      <c r="Q9808">
        <v>299.29000000000002</v>
      </c>
      <c r="R9808">
        <v>1009</v>
      </c>
      <c r="S9808">
        <v>69</v>
      </c>
      <c r="T9808">
        <v>1.5</v>
      </c>
    </row>
    <row r="9809" spans="1:20">
      <c r="A9809" s="1">
        <v>42268.100775462961</v>
      </c>
      <c r="B9809">
        <f t="shared" si="612"/>
        <v>9</v>
      </c>
      <c r="C9809">
        <f t="shared" si="613"/>
        <v>21</v>
      </c>
      <c r="D9809">
        <f t="shared" si="615"/>
        <v>1</v>
      </c>
      <c r="E9809">
        <f t="shared" si="614"/>
        <v>2</v>
      </c>
      <c r="F9809">
        <v>181</v>
      </c>
      <c r="G9809">
        <v>52</v>
      </c>
      <c r="H9809">
        <v>22</v>
      </c>
      <c r="I9809">
        <v>29</v>
      </c>
      <c r="J9809">
        <v>25.025849999999998</v>
      </c>
      <c r="K9809">
        <v>121.53738300000001</v>
      </c>
      <c r="L9809" t="s">
        <v>6</v>
      </c>
      <c r="M9809" t="s">
        <v>62</v>
      </c>
      <c r="N9809" t="s">
        <v>63</v>
      </c>
      <c r="O9809">
        <v>1</v>
      </c>
      <c r="P9809" t="s">
        <v>83</v>
      </c>
      <c r="Q9809">
        <v>299.29000000000002</v>
      </c>
      <c r="R9809">
        <v>1009</v>
      </c>
      <c r="S9809">
        <v>69</v>
      </c>
      <c r="T9809">
        <v>1.5</v>
      </c>
    </row>
    <row r="9810" spans="1:20">
      <c r="A9810" s="1">
        <v>42268.100775462961</v>
      </c>
      <c r="B9810">
        <f t="shared" si="612"/>
        <v>9</v>
      </c>
      <c r="C9810">
        <f t="shared" si="613"/>
        <v>21</v>
      </c>
      <c r="D9810">
        <f t="shared" si="615"/>
        <v>1</v>
      </c>
      <c r="E9810">
        <f t="shared" si="614"/>
        <v>2</v>
      </c>
      <c r="F9810">
        <v>185</v>
      </c>
      <c r="G9810">
        <v>30</v>
      </c>
      <c r="H9810">
        <v>9</v>
      </c>
      <c r="I9810">
        <v>21</v>
      </c>
      <c r="J9810">
        <v>25.042342000000001</v>
      </c>
      <c r="K9810">
        <v>121.54604999999999</v>
      </c>
      <c r="L9810" t="s">
        <v>6</v>
      </c>
      <c r="M9810" t="s">
        <v>64</v>
      </c>
      <c r="N9810" t="s">
        <v>65</v>
      </c>
      <c r="O9810">
        <v>1</v>
      </c>
      <c r="P9810" t="s">
        <v>83</v>
      </c>
      <c r="Q9810">
        <v>299.29000000000002</v>
      </c>
      <c r="R9810">
        <v>1009</v>
      </c>
      <c r="S9810">
        <v>69</v>
      </c>
      <c r="T9810">
        <v>1.5</v>
      </c>
    </row>
    <row r="9811" spans="1:20">
      <c r="A9811" s="1">
        <v>42268.100775462961</v>
      </c>
      <c r="B9811">
        <f t="shared" si="612"/>
        <v>9</v>
      </c>
      <c r="C9811">
        <f t="shared" si="613"/>
        <v>21</v>
      </c>
      <c r="D9811">
        <f t="shared" si="615"/>
        <v>1</v>
      </c>
      <c r="E9811">
        <f t="shared" si="614"/>
        <v>2</v>
      </c>
      <c r="F9811">
        <v>187</v>
      </c>
      <c r="G9811">
        <v>34</v>
      </c>
      <c r="H9811">
        <v>8</v>
      </c>
      <c r="I9811">
        <v>26</v>
      </c>
      <c r="J9811">
        <v>25.037465000000001</v>
      </c>
      <c r="K9811">
        <v>121.555769</v>
      </c>
      <c r="L9811" t="s">
        <v>6</v>
      </c>
      <c r="M9811" t="s">
        <v>66</v>
      </c>
      <c r="N9811" t="s">
        <v>67</v>
      </c>
      <c r="O9811">
        <v>1</v>
      </c>
      <c r="P9811" t="s">
        <v>83</v>
      </c>
      <c r="Q9811">
        <v>299.29000000000002</v>
      </c>
      <c r="R9811">
        <v>1009</v>
      </c>
      <c r="S9811">
        <v>69</v>
      </c>
      <c r="T9811">
        <v>1.5</v>
      </c>
    </row>
    <row r="9812" spans="1:20">
      <c r="A9812" s="1">
        <v>42268.142442129632</v>
      </c>
      <c r="B9812">
        <f t="shared" si="612"/>
        <v>9</v>
      </c>
      <c r="C9812">
        <f t="shared" si="613"/>
        <v>21</v>
      </c>
      <c r="D9812">
        <f t="shared" si="615"/>
        <v>1</v>
      </c>
      <c r="E9812">
        <f t="shared" si="614"/>
        <v>3</v>
      </c>
      <c r="F9812">
        <v>2</v>
      </c>
      <c r="G9812">
        <v>48</v>
      </c>
      <c r="H9812">
        <v>8</v>
      </c>
      <c r="I9812">
        <v>39</v>
      </c>
      <c r="J9812">
        <v>25.041</v>
      </c>
      <c r="K9812">
        <v>121.556945</v>
      </c>
      <c r="L9812" t="s">
        <v>6</v>
      </c>
      <c r="M9812" t="s">
        <v>7</v>
      </c>
      <c r="N9812" t="s">
        <v>8</v>
      </c>
      <c r="O9812">
        <v>1</v>
      </c>
      <c r="P9812" t="s">
        <v>83</v>
      </c>
      <c r="Q9812">
        <v>299.5</v>
      </c>
      <c r="R9812">
        <v>1009</v>
      </c>
      <c r="S9812">
        <v>69</v>
      </c>
      <c r="T9812">
        <v>0.5</v>
      </c>
    </row>
    <row r="9813" spans="1:20">
      <c r="A9813" s="1">
        <v>42268.142442129632</v>
      </c>
      <c r="B9813">
        <f t="shared" si="612"/>
        <v>9</v>
      </c>
      <c r="C9813">
        <f t="shared" si="613"/>
        <v>21</v>
      </c>
      <c r="D9813">
        <f t="shared" si="615"/>
        <v>1</v>
      </c>
      <c r="E9813">
        <f t="shared" si="614"/>
        <v>3</v>
      </c>
      <c r="F9813">
        <v>20</v>
      </c>
      <c r="G9813">
        <v>56</v>
      </c>
      <c r="H9813">
        <v>30</v>
      </c>
      <c r="I9813">
        <v>26</v>
      </c>
      <c r="J9813">
        <v>25.025895999999999</v>
      </c>
      <c r="K9813">
        <v>121.54329300000001</v>
      </c>
      <c r="L9813" t="s">
        <v>6</v>
      </c>
      <c r="M9813" t="s">
        <v>9</v>
      </c>
      <c r="N9813" t="s">
        <v>10</v>
      </c>
      <c r="O9813">
        <v>1</v>
      </c>
      <c r="P9813" t="s">
        <v>83</v>
      </c>
      <c r="Q9813">
        <v>299.5</v>
      </c>
      <c r="R9813">
        <v>1009</v>
      </c>
      <c r="S9813">
        <v>69</v>
      </c>
      <c r="T9813">
        <v>0.5</v>
      </c>
    </row>
    <row r="9814" spans="1:20">
      <c r="A9814" s="1">
        <v>42268.142442129632</v>
      </c>
      <c r="B9814">
        <f t="shared" si="612"/>
        <v>9</v>
      </c>
      <c r="C9814">
        <f t="shared" si="613"/>
        <v>21</v>
      </c>
      <c r="D9814">
        <f t="shared" si="615"/>
        <v>1</v>
      </c>
      <c r="E9814">
        <f t="shared" si="614"/>
        <v>3</v>
      </c>
      <c r="F9814">
        <v>24</v>
      </c>
      <c r="G9814">
        <v>46</v>
      </c>
      <c r="H9814">
        <v>20</v>
      </c>
      <c r="I9814">
        <v>25</v>
      </c>
      <c r="J9814">
        <v>25.032980999999999</v>
      </c>
      <c r="K9814">
        <v>121.537328</v>
      </c>
      <c r="L9814" t="s">
        <v>6</v>
      </c>
      <c r="M9814" t="s">
        <v>11</v>
      </c>
      <c r="N9814" t="s">
        <v>12</v>
      </c>
      <c r="O9814">
        <v>1</v>
      </c>
      <c r="P9814" t="s">
        <v>83</v>
      </c>
      <c r="Q9814">
        <v>299.5</v>
      </c>
      <c r="R9814">
        <v>1009</v>
      </c>
      <c r="S9814">
        <v>69</v>
      </c>
      <c r="T9814">
        <v>0.5</v>
      </c>
    </row>
    <row r="9815" spans="1:20">
      <c r="A9815" s="1">
        <v>42268.142442129632</v>
      </c>
      <c r="B9815">
        <f t="shared" si="612"/>
        <v>9</v>
      </c>
      <c r="C9815">
        <f t="shared" si="613"/>
        <v>21</v>
      </c>
      <c r="D9815">
        <f t="shared" si="615"/>
        <v>1</v>
      </c>
      <c r="E9815">
        <f t="shared" si="614"/>
        <v>3</v>
      </c>
      <c r="F9815">
        <v>29</v>
      </c>
      <c r="G9815">
        <v>54</v>
      </c>
      <c r="H9815">
        <v>24</v>
      </c>
      <c r="I9815">
        <v>29</v>
      </c>
      <c r="J9815">
        <v>25.031639999999999</v>
      </c>
      <c r="K9815">
        <v>121.52655</v>
      </c>
      <c r="L9815" t="s">
        <v>6</v>
      </c>
      <c r="M9815" t="s">
        <v>13</v>
      </c>
      <c r="N9815" t="s">
        <v>14</v>
      </c>
      <c r="O9815">
        <v>1</v>
      </c>
      <c r="P9815" t="s">
        <v>83</v>
      </c>
      <c r="Q9815">
        <v>299.5</v>
      </c>
      <c r="R9815">
        <v>1009</v>
      </c>
      <c r="S9815">
        <v>69</v>
      </c>
      <c r="T9815">
        <v>0.5</v>
      </c>
    </row>
    <row r="9816" spans="1:20">
      <c r="A9816" s="1">
        <v>42268.142442129632</v>
      </c>
      <c r="B9816">
        <f t="shared" si="612"/>
        <v>9</v>
      </c>
      <c r="C9816">
        <f t="shared" si="613"/>
        <v>21</v>
      </c>
      <c r="D9816">
        <f t="shared" si="615"/>
        <v>1</v>
      </c>
      <c r="E9816">
        <f t="shared" si="614"/>
        <v>3</v>
      </c>
      <c r="F9816">
        <v>30</v>
      </c>
      <c r="G9816">
        <v>74</v>
      </c>
      <c r="H9816">
        <v>49</v>
      </c>
      <c r="I9816">
        <v>23</v>
      </c>
      <c r="J9816">
        <v>25.017054000000002</v>
      </c>
      <c r="K9816">
        <v>121.544352</v>
      </c>
      <c r="L9816" t="s">
        <v>6</v>
      </c>
      <c r="M9816" t="s">
        <v>15</v>
      </c>
      <c r="N9816" t="s">
        <v>16</v>
      </c>
      <c r="O9816">
        <v>1</v>
      </c>
      <c r="P9816" t="s">
        <v>83</v>
      </c>
      <c r="Q9816">
        <v>299.5</v>
      </c>
      <c r="R9816">
        <v>1009</v>
      </c>
      <c r="S9816">
        <v>69</v>
      </c>
      <c r="T9816">
        <v>0.5</v>
      </c>
    </row>
    <row r="9817" spans="1:20">
      <c r="A9817" s="1">
        <v>42268.142442129632</v>
      </c>
      <c r="B9817">
        <f t="shared" si="612"/>
        <v>9</v>
      </c>
      <c r="C9817">
        <f t="shared" si="613"/>
        <v>21</v>
      </c>
      <c r="D9817">
        <f t="shared" si="615"/>
        <v>1</v>
      </c>
      <c r="E9817">
        <f t="shared" si="614"/>
        <v>3</v>
      </c>
      <c r="F9817">
        <v>31</v>
      </c>
      <c r="G9817">
        <v>30</v>
      </c>
      <c r="H9817">
        <v>21</v>
      </c>
      <c r="I9817">
        <v>8</v>
      </c>
      <c r="J9817">
        <v>25.022413</v>
      </c>
      <c r="K9817">
        <v>121.53456</v>
      </c>
      <c r="L9817" t="s">
        <v>6</v>
      </c>
      <c r="M9817" t="s">
        <v>17</v>
      </c>
      <c r="N9817" t="s">
        <v>18</v>
      </c>
      <c r="O9817">
        <v>1</v>
      </c>
      <c r="P9817" t="s">
        <v>83</v>
      </c>
      <c r="Q9817">
        <v>299.5</v>
      </c>
      <c r="R9817">
        <v>1009</v>
      </c>
      <c r="S9817">
        <v>69</v>
      </c>
      <c r="T9817">
        <v>0.5</v>
      </c>
    </row>
    <row r="9818" spans="1:20">
      <c r="A9818" s="1">
        <v>42268.142442129632</v>
      </c>
      <c r="B9818">
        <f t="shared" si="612"/>
        <v>9</v>
      </c>
      <c r="C9818">
        <f t="shared" si="613"/>
        <v>21</v>
      </c>
      <c r="D9818">
        <f t="shared" si="615"/>
        <v>1</v>
      </c>
      <c r="E9818">
        <f t="shared" si="614"/>
        <v>3</v>
      </c>
      <c r="F9818">
        <v>32</v>
      </c>
      <c r="G9818">
        <v>30</v>
      </c>
      <c r="H9818">
        <v>11</v>
      </c>
      <c r="I9818">
        <v>19</v>
      </c>
      <c r="J9818">
        <v>25.023883999999999</v>
      </c>
      <c r="K9818">
        <v>121.553161</v>
      </c>
      <c r="L9818" t="s">
        <v>6</v>
      </c>
      <c r="M9818" t="s">
        <v>19</v>
      </c>
      <c r="N9818" t="s">
        <v>20</v>
      </c>
      <c r="O9818">
        <v>1</v>
      </c>
      <c r="P9818" t="s">
        <v>83</v>
      </c>
      <c r="Q9818">
        <v>299.5</v>
      </c>
      <c r="R9818">
        <v>1009</v>
      </c>
      <c r="S9818">
        <v>69</v>
      </c>
      <c r="T9818">
        <v>0.5</v>
      </c>
    </row>
    <row r="9819" spans="1:20">
      <c r="A9819" s="1">
        <v>42268.142442129632</v>
      </c>
      <c r="B9819">
        <f t="shared" si="612"/>
        <v>9</v>
      </c>
      <c r="C9819">
        <f t="shared" si="613"/>
        <v>21</v>
      </c>
      <c r="D9819">
        <f t="shared" si="615"/>
        <v>1</v>
      </c>
      <c r="E9819">
        <f t="shared" si="614"/>
        <v>3</v>
      </c>
      <c r="F9819">
        <v>36</v>
      </c>
      <c r="G9819">
        <v>72</v>
      </c>
      <c r="H9819">
        <v>13</v>
      </c>
      <c r="I9819">
        <v>56</v>
      </c>
      <c r="J9819">
        <v>25.02101</v>
      </c>
      <c r="K9819">
        <v>121.54152999999999</v>
      </c>
      <c r="L9819" t="s">
        <v>6</v>
      </c>
      <c r="M9819" t="s">
        <v>21</v>
      </c>
      <c r="N9819" t="s">
        <v>22</v>
      </c>
      <c r="O9819">
        <v>1</v>
      </c>
      <c r="P9819" t="s">
        <v>83</v>
      </c>
      <c r="Q9819">
        <v>299.5</v>
      </c>
      <c r="R9819">
        <v>1009</v>
      </c>
      <c r="S9819">
        <v>69</v>
      </c>
      <c r="T9819">
        <v>0.5</v>
      </c>
    </row>
    <row r="9820" spans="1:20">
      <c r="A9820" s="1">
        <v>42268.142442129632</v>
      </c>
      <c r="B9820">
        <f t="shared" si="612"/>
        <v>9</v>
      </c>
      <c r="C9820">
        <f t="shared" si="613"/>
        <v>21</v>
      </c>
      <c r="D9820">
        <f t="shared" si="615"/>
        <v>1</v>
      </c>
      <c r="E9820">
        <f t="shared" si="614"/>
        <v>3</v>
      </c>
      <c r="F9820">
        <v>37</v>
      </c>
      <c r="G9820">
        <v>46</v>
      </c>
      <c r="H9820">
        <v>19</v>
      </c>
      <c r="I9820">
        <v>26</v>
      </c>
      <c r="J9820">
        <v>25.0337</v>
      </c>
      <c r="K9820">
        <v>121.529166</v>
      </c>
      <c r="L9820" t="s">
        <v>6</v>
      </c>
      <c r="M9820" t="s">
        <v>23</v>
      </c>
      <c r="N9820" t="s">
        <v>24</v>
      </c>
      <c r="O9820">
        <v>1</v>
      </c>
      <c r="P9820" t="s">
        <v>83</v>
      </c>
      <c r="Q9820">
        <v>299.5</v>
      </c>
      <c r="R9820">
        <v>1009</v>
      </c>
      <c r="S9820">
        <v>69</v>
      </c>
      <c r="T9820">
        <v>0.5</v>
      </c>
    </row>
    <row r="9821" spans="1:20">
      <c r="A9821" s="1">
        <v>42268.142442129632</v>
      </c>
      <c r="B9821">
        <f t="shared" si="612"/>
        <v>9</v>
      </c>
      <c r="C9821">
        <f t="shared" si="613"/>
        <v>21</v>
      </c>
      <c r="D9821">
        <f t="shared" si="615"/>
        <v>1</v>
      </c>
      <c r="E9821">
        <f t="shared" si="614"/>
        <v>3</v>
      </c>
      <c r="F9821">
        <v>38</v>
      </c>
      <c r="G9821">
        <v>34</v>
      </c>
      <c r="H9821">
        <v>23</v>
      </c>
      <c r="I9821">
        <v>11</v>
      </c>
      <c r="J9821">
        <v>25.02665</v>
      </c>
      <c r="K9821">
        <v>121.52889</v>
      </c>
      <c r="L9821" t="s">
        <v>6</v>
      </c>
      <c r="M9821" t="s">
        <v>25</v>
      </c>
      <c r="N9821" t="s">
        <v>26</v>
      </c>
      <c r="O9821">
        <v>1</v>
      </c>
      <c r="P9821" t="s">
        <v>83</v>
      </c>
      <c r="Q9821">
        <v>299.5</v>
      </c>
      <c r="R9821">
        <v>1009</v>
      </c>
      <c r="S9821">
        <v>69</v>
      </c>
      <c r="T9821">
        <v>0.5</v>
      </c>
    </row>
    <row r="9822" spans="1:20">
      <c r="A9822" s="1">
        <v>42268.142442129632</v>
      </c>
      <c r="B9822">
        <f t="shared" si="612"/>
        <v>9</v>
      </c>
      <c r="C9822">
        <f t="shared" si="613"/>
        <v>21</v>
      </c>
      <c r="D9822">
        <f t="shared" si="615"/>
        <v>1</v>
      </c>
      <c r="E9822">
        <f t="shared" si="614"/>
        <v>3</v>
      </c>
      <c r="F9822">
        <v>45</v>
      </c>
      <c r="G9822">
        <v>30</v>
      </c>
      <c r="H9822">
        <v>22</v>
      </c>
      <c r="I9822">
        <v>8</v>
      </c>
      <c r="J9822">
        <v>25.014759999999999</v>
      </c>
      <c r="K9822">
        <v>121.534538</v>
      </c>
      <c r="L9822" t="s">
        <v>27</v>
      </c>
      <c r="M9822" t="s">
        <v>28</v>
      </c>
      <c r="N9822" t="s">
        <v>29</v>
      </c>
      <c r="O9822">
        <v>1</v>
      </c>
      <c r="P9822" t="s">
        <v>83</v>
      </c>
      <c r="Q9822">
        <v>299.5</v>
      </c>
      <c r="R9822">
        <v>1009</v>
      </c>
      <c r="S9822">
        <v>69</v>
      </c>
      <c r="T9822">
        <v>0.5</v>
      </c>
    </row>
    <row r="9823" spans="1:20">
      <c r="A9823" s="1">
        <v>42268.142442129632</v>
      </c>
      <c r="B9823">
        <f t="shared" si="612"/>
        <v>9</v>
      </c>
      <c r="C9823">
        <f t="shared" si="613"/>
        <v>21</v>
      </c>
      <c r="D9823">
        <f t="shared" si="615"/>
        <v>1</v>
      </c>
      <c r="E9823">
        <f t="shared" si="614"/>
        <v>3</v>
      </c>
      <c r="F9823">
        <v>47</v>
      </c>
      <c r="G9823">
        <v>40</v>
      </c>
      <c r="H9823">
        <v>9</v>
      </c>
      <c r="I9823">
        <v>29</v>
      </c>
      <c r="J9823">
        <v>25.041924000000002</v>
      </c>
      <c r="K9823">
        <v>121.533862</v>
      </c>
      <c r="L9823" t="s">
        <v>6</v>
      </c>
      <c r="M9823" t="s">
        <v>30</v>
      </c>
      <c r="N9823" t="s">
        <v>31</v>
      </c>
      <c r="O9823">
        <v>1</v>
      </c>
      <c r="P9823" t="s">
        <v>83</v>
      </c>
      <c r="Q9823">
        <v>299.5</v>
      </c>
      <c r="R9823">
        <v>1009</v>
      </c>
      <c r="S9823">
        <v>69</v>
      </c>
      <c r="T9823">
        <v>0.5</v>
      </c>
    </row>
    <row r="9824" spans="1:20">
      <c r="A9824" s="1">
        <v>42268.142442129632</v>
      </c>
      <c r="B9824">
        <f t="shared" si="612"/>
        <v>9</v>
      </c>
      <c r="C9824">
        <f t="shared" si="613"/>
        <v>21</v>
      </c>
      <c r="D9824">
        <f t="shared" si="615"/>
        <v>1</v>
      </c>
      <c r="E9824">
        <f t="shared" si="614"/>
        <v>3</v>
      </c>
      <c r="F9824">
        <v>49</v>
      </c>
      <c r="G9824">
        <v>52</v>
      </c>
      <c r="H9824">
        <v>8</v>
      </c>
      <c r="I9824">
        <v>43</v>
      </c>
      <c r="J9824">
        <v>25.040901000000002</v>
      </c>
      <c r="K9824">
        <v>121.54825200000001</v>
      </c>
      <c r="L9824" t="s">
        <v>6</v>
      </c>
      <c r="M9824" t="s">
        <v>32</v>
      </c>
      <c r="N9824" t="s">
        <v>33</v>
      </c>
      <c r="O9824">
        <v>1</v>
      </c>
      <c r="P9824" t="s">
        <v>83</v>
      </c>
      <c r="Q9824">
        <v>299.5</v>
      </c>
      <c r="R9824">
        <v>1009</v>
      </c>
      <c r="S9824">
        <v>69</v>
      </c>
      <c r="T9824">
        <v>0.5</v>
      </c>
    </row>
    <row r="9825" spans="1:20">
      <c r="A9825" s="1">
        <v>42268.142442129632</v>
      </c>
      <c r="B9825">
        <f t="shared" si="612"/>
        <v>9</v>
      </c>
      <c r="C9825">
        <f t="shared" si="613"/>
        <v>21</v>
      </c>
      <c r="D9825">
        <f t="shared" si="615"/>
        <v>1</v>
      </c>
      <c r="E9825">
        <f t="shared" si="614"/>
        <v>3</v>
      </c>
      <c r="F9825">
        <v>54</v>
      </c>
      <c r="G9825">
        <v>30</v>
      </c>
      <c r="H9825">
        <v>15</v>
      </c>
      <c r="I9825">
        <v>13</v>
      </c>
      <c r="J9825">
        <v>25.028797999999998</v>
      </c>
      <c r="K9825">
        <v>121.538073</v>
      </c>
      <c r="L9825" t="s">
        <v>6</v>
      </c>
      <c r="M9825" t="s">
        <v>34</v>
      </c>
      <c r="N9825" t="s">
        <v>35</v>
      </c>
      <c r="O9825">
        <v>1</v>
      </c>
      <c r="P9825" t="s">
        <v>83</v>
      </c>
      <c r="Q9825">
        <v>299.5</v>
      </c>
      <c r="R9825">
        <v>1009</v>
      </c>
      <c r="S9825">
        <v>69</v>
      </c>
      <c r="T9825">
        <v>0.5</v>
      </c>
    </row>
    <row r="9826" spans="1:20">
      <c r="A9826" s="1">
        <v>42268.142442129632</v>
      </c>
      <c r="B9826">
        <f t="shared" si="612"/>
        <v>9</v>
      </c>
      <c r="C9826">
        <f t="shared" si="613"/>
        <v>21</v>
      </c>
      <c r="D9826">
        <f t="shared" si="615"/>
        <v>1</v>
      </c>
      <c r="E9826">
        <f t="shared" si="614"/>
        <v>3</v>
      </c>
      <c r="F9826">
        <v>57</v>
      </c>
      <c r="G9826">
        <v>46</v>
      </c>
      <c r="H9826">
        <v>21</v>
      </c>
      <c r="I9826">
        <v>24</v>
      </c>
      <c r="J9826">
        <v>25.026216999999999</v>
      </c>
      <c r="K9826">
        <v>121.53519</v>
      </c>
      <c r="L9826" t="s">
        <v>6</v>
      </c>
      <c r="M9826" t="s">
        <v>36</v>
      </c>
      <c r="N9826" t="s">
        <v>37</v>
      </c>
      <c r="O9826">
        <v>1</v>
      </c>
      <c r="P9826" t="s">
        <v>83</v>
      </c>
      <c r="Q9826">
        <v>299.5</v>
      </c>
      <c r="R9826">
        <v>1009</v>
      </c>
      <c r="S9826">
        <v>69</v>
      </c>
      <c r="T9826">
        <v>0.5</v>
      </c>
    </row>
    <row r="9827" spans="1:20">
      <c r="A9827" s="1">
        <v>42268.142442129632</v>
      </c>
      <c r="B9827">
        <f t="shared" si="612"/>
        <v>9</v>
      </c>
      <c r="C9827">
        <f t="shared" si="613"/>
        <v>21</v>
      </c>
      <c r="D9827">
        <f t="shared" si="615"/>
        <v>1</v>
      </c>
      <c r="E9827">
        <f t="shared" si="614"/>
        <v>3</v>
      </c>
      <c r="F9827">
        <v>61</v>
      </c>
      <c r="G9827">
        <v>46</v>
      </c>
      <c r="H9827">
        <v>24</v>
      </c>
      <c r="I9827">
        <v>22</v>
      </c>
      <c r="J9827">
        <v>25.013100000000001</v>
      </c>
      <c r="K9827">
        <v>121.539723</v>
      </c>
      <c r="L9827" t="s">
        <v>6</v>
      </c>
      <c r="M9827" t="s">
        <v>38</v>
      </c>
      <c r="N9827" t="s">
        <v>39</v>
      </c>
      <c r="O9827">
        <v>1</v>
      </c>
      <c r="P9827" t="s">
        <v>83</v>
      </c>
      <c r="Q9827">
        <v>299.5</v>
      </c>
      <c r="R9827">
        <v>1009</v>
      </c>
      <c r="S9827">
        <v>69</v>
      </c>
      <c r="T9827">
        <v>0.5</v>
      </c>
    </row>
    <row r="9828" spans="1:20">
      <c r="A9828" s="1">
        <v>42268.142442129632</v>
      </c>
      <c r="B9828">
        <f t="shared" si="612"/>
        <v>9</v>
      </c>
      <c r="C9828">
        <f t="shared" si="613"/>
        <v>21</v>
      </c>
      <c r="D9828">
        <f t="shared" si="615"/>
        <v>1</v>
      </c>
      <c r="E9828">
        <f t="shared" si="614"/>
        <v>3</v>
      </c>
      <c r="F9828">
        <v>63</v>
      </c>
      <c r="G9828">
        <v>36</v>
      </c>
      <c r="H9828">
        <v>3</v>
      </c>
      <c r="I9828">
        <v>32</v>
      </c>
      <c r="J9828">
        <v>25.037569000000001</v>
      </c>
      <c r="K9828">
        <v>121.545632</v>
      </c>
      <c r="L9828" t="s">
        <v>6</v>
      </c>
      <c r="M9828" t="s">
        <v>40</v>
      </c>
      <c r="N9828" t="s">
        <v>41</v>
      </c>
      <c r="O9828">
        <v>1</v>
      </c>
      <c r="P9828" t="s">
        <v>83</v>
      </c>
      <c r="Q9828">
        <v>299.5</v>
      </c>
      <c r="R9828">
        <v>1009</v>
      </c>
      <c r="S9828">
        <v>69</v>
      </c>
      <c r="T9828">
        <v>0.5</v>
      </c>
    </row>
    <row r="9829" spans="1:20">
      <c r="A9829" s="1">
        <v>42268.142442129632</v>
      </c>
      <c r="B9829">
        <f t="shared" si="612"/>
        <v>9</v>
      </c>
      <c r="C9829">
        <f t="shared" si="613"/>
        <v>21</v>
      </c>
      <c r="D9829">
        <f t="shared" si="615"/>
        <v>1</v>
      </c>
      <c r="E9829">
        <f t="shared" si="614"/>
        <v>3</v>
      </c>
      <c r="F9829">
        <v>71</v>
      </c>
      <c r="G9829">
        <v>30</v>
      </c>
      <c r="H9829">
        <v>2</v>
      </c>
      <c r="I9829">
        <v>27</v>
      </c>
      <c r="J9829">
        <v>25.032985</v>
      </c>
      <c r="K9829">
        <v>121.554204</v>
      </c>
      <c r="L9829" t="s">
        <v>6</v>
      </c>
      <c r="M9829" t="s">
        <v>42</v>
      </c>
      <c r="N9829" t="s">
        <v>43</v>
      </c>
      <c r="O9829">
        <v>1</v>
      </c>
      <c r="P9829" t="s">
        <v>83</v>
      </c>
      <c r="Q9829">
        <v>299.5</v>
      </c>
      <c r="R9829">
        <v>1009</v>
      </c>
      <c r="S9829">
        <v>69</v>
      </c>
      <c r="T9829">
        <v>0.5</v>
      </c>
    </row>
    <row r="9830" spans="1:20">
      <c r="A9830" s="1">
        <v>42268.142442129632</v>
      </c>
      <c r="B9830">
        <f t="shared" si="612"/>
        <v>9</v>
      </c>
      <c r="C9830">
        <f t="shared" si="613"/>
        <v>21</v>
      </c>
      <c r="D9830">
        <f t="shared" si="615"/>
        <v>1</v>
      </c>
      <c r="E9830">
        <f t="shared" si="614"/>
        <v>3</v>
      </c>
      <c r="F9830">
        <v>81</v>
      </c>
      <c r="G9830">
        <v>40</v>
      </c>
      <c r="H9830">
        <v>16</v>
      </c>
      <c r="I9830">
        <v>24</v>
      </c>
      <c r="J9830">
        <v>25.020547000000001</v>
      </c>
      <c r="K9830">
        <v>121.528552</v>
      </c>
      <c r="L9830" t="s">
        <v>6</v>
      </c>
      <c r="M9830" t="s">
        <v>44</v>
      </c>
      <c r="N9830" t="s">
        <v>45</v>
      </c>
      <c r="O9830">
        <v>1</v>
      </c>
      <c r="P9830" t="s">
        <v>83</v>
      </c>
      <c r="Q9830">
        <v>299.5</v>
      </c>
      <c r="R9830">
        <v>1009</v>
      </c>
      <c r="S9830">
        <v>69</v>
      </c>
      <c r="T9830">
        <v>0.5</v>
      </c>
    </row>
    <row r="9831" spans="1:20">
      <c r="A9831" s="1">
        <v>42268.142442129632</v>
      </c>
      <c r="B9831">
        <f t="shared" si="612"/>
        <v>9</v>
      </c>
      <c r="C9831">
        <f t="shared" si="613"/>
        <v>21</v>
      </c>
      <c r="D9831">
        <f t="shared" si="615"/>
        <v>1</v>
      </c>
      <c r="E9831">
        <f t="shared" si="614"/>
        <v>3</v>
      </c>
      <c r="F9831">
        <v>83</v>
      </c>
      <c r="G9831">
        <v>74</v>
      </c>
      <c r="H9831">
        <v>10</v>
      </c>
      <c r="I9831">
        <v>59</v>
      </c>
      <c r="J9831">
        <v>25.033156000000002</v>
      </c>
      <c r="K9831">
        <v>121.535161</v>
      </c>
      <c r="L9831" t="s">
        <v>6</v>
      </c>
      <c r="M9831" t="s">
        <v>46</v>
      </c>
      <c r="N9831" t="s">
        <v>47</v>
      </c>
      <c r="O9831">
        <v>1</v>
      </c>
      <c r="P9831" t="s">
        <v>83</v>
      </c>
      <c r="Q9831">
        <v>299.5</v>
      </c>
      <c r="R9831">
        <v>1009</v>
      </c>
      <c r="S9831">
        <v>69</v>
      </c>
      <c r="T9831">
        <v>0.5</v>
      </c>
    </row>
    <row r="9832" spans="1:20">
      <c r="A9832" s="1">
        <v>42268.142442129632</v>
      </c>
      <c r="B9832">
        <f t="shared" si="612"/>
        <v>9</v>
      </c>
      <c r="C9832">
        <f t="shared" si="613"/>
        <v>21</v>
      </c>
      <c r="D9832">
        <f t="shared" si="615"/>
        <v>1</v>
      </c>
      <c r="E9832">
        <f t="shared" si="614"/>
        <v>3</v>
      </c>
      <c r="F9832">
        <v>85</v>
      </c>
      <c r="G9832">
        <v>46</v>
      </c>
      <c r="H9832">
        <v>25</v>
      </c>
      <c r="I9832">
        <v>21</v>
      </c>
      <c r="J9832">
        <v>25.033362</v>
      </c>
      <c r="K9832">
        <v>121.54911</v>
      </c>
      <c r="L9832" t="s">
        <v>6</v>
      </c>
      <c r="M9832" t="s">
        <v>48</v>
      </c>
      <c r="N9832" t="s">
        <v>49</v>
      </c>
      <c r="O9832">
        <v>1</v>
      </c>
      <c r="P9832" t="s">
        <v>83</v>
      </c>
      <c r="Q9832">
        <v>299.5</v>
      </c>
      <c r="R9832">
        <v>1009</v>
      </c>
      <c r="S9832">
        <v>69</v>
      </c>
      <c r="T9832">
        <v>0.5</v>
      </c>
    </row>
    <row r="9833" spans="1:20">
      <c r="A9833" s="1">
        <v>42268.142442129632</v>
      </c>
      <c r="B9833">
        <f t="shared" si="612"/>
        <v>9</v>
      </c>
      <c r="C9833">
        <f t="shared" si="613"/>
        <v>21</v>
      </c>
      <c r="D9833">
        <f t="shared" si="615"/>
        <v>1</v>
      </c>
      <c r="E9833">
        <f t="shared" si="614"/>
        <v>3</v>
      </c>
      <c r="F9833">
        <v>87</v>
      </c>
      <c r="G9833">
        <v>58</v>
      </c>
      <c r="H9833">
        <v>13</v>
      </c>
      <c r="I9833">
        <v>43</v>
      </c>
      <c r="J9833">
        <v>25.033078</v>
      </c>
      <c r="K9833">
        <v>121.543057</v>
      </c>
      <c r="L9833" t="s">
        <v>6</v>
      </c>
      <c r="M9833" t="s">
        <v>50</v>
      </c>
      <c r="N9833" t="s">
        <v>51</v>
      </c>
      <c r="O9833">
        <v>1</v>
      </c>
      <c r="P9833" t="s">
        <v>83</v>
      </c>
      <c r="Q9833">
        <v>299.5</v>
      </c>
      <c r="R9833">
        <v>1009</v>
      </c>
      <c r="S9833">
        <v>69</v>
      </c>
      <c r="T9833">
        <v>0.5</v>
      </c>
    </row>
    <row r="9834" spans="1:20">
      <c r="A9834" s="1">
        <v>42268.142442129632</v>
      </c>
      <c r="B9834">
        <f t="shared" si="612"/>
        <v>9</v>
      </c>
      <c r="C9834">
        <f t="shared" si="613"/>
        <v>21</v>
      </c>
      <c r="D9834">
        <f t="shared" si="615"/>
        <v>1</v>
      </c>
      <c r="E9834">
        <f t="shared" si="614"/>
        <v>3</v>
      </c>
      <c r="F9834">
        <v>111</v>
      </c>
      <c r="G9834">
        <v>54</v>
      </c>
      <c r="H9834">
        <v>8</v>
      </c>
      <c r="I9834">
        <v>43</v>
      </c>
      <c r="J9834">
        <v>25.040184</v>
      </c>
      <c r="K9834">
        <v>121.543497</v>
      </c>
      <c r="L9834" t="s">
        <v>6</v>
      </c>
      <c r="M9834" t="s">
        <v>52</v>
      </c>
      <c r="N9834" t="s">
        <v>53</v>
      </c>
      <c r="O9834">
        <v>1</v>
      </c>
      <c r="P9834" t="s">
        <v>83</v>
      </c>
      <c r="Q9834">
        <v>299.5</v>
      </c>
      <c r="R9834">
        <v>1009</v>
      </c>
      <c r="S9834">
        <v>69</v>
      </c>
      <c r="T9834">
        <v>0.5</v>
      </c>
    </row>
    <row r="9835" spans="1:20">
      <c r="A9835" s="1">
        <v>42268.142442129632</v>
      </c>
      <c r="B9835">
        <f t="shared" si="612"/>
        <v>9</v>
      </c>
      <c r="C9835">
        <f t="shared" si="613"/>
        <v>21</v>
      </c>
      <c r="D9835">
        <f t="shared" si="615"/>
        <v>1</v>
      </c>
      <c r="E9835">
        <f t="shared" si="614"/>
        <v>3</v>
      </c>
      <c r="F9835">
        <v>126</v>
      </c>
      <c r="G9835">
        <v>30</v>
      </c>
      <c r="H9835">
        <v>14</v>
      </c>
      <c r="I9835">
        <v>14</v>
      </c>
      <c r="J9835">
        <v>25.022072999999999</v>
      </c>
      <c r="K9835">
        <v>121.54833600000001</v>
      </c>
      <c r="L9835" t="s">
        <v>6</v>
      </c>
      <c r="M9835" t="s">
        <v>54</v>
      </c>
      <c r="N9835" t="s">
        <v>55</v>
      </c>
      <c r="O9835">
        <v>1</v>
      </c>
      <c r="P9835" t="s">
        <v>83</v>
      </c>
      <c r="Q9835">
        <v>299.5</v>
      </c>
      <c r="R9835">
        <v>1009</v>
      </c>
      <c r="S9835">
        <v>69</v>
      </c>
      <c r="T9835">
        <v>0.5</v>
      </c>
    </row>
    <row r="9836" spans="1:20">
      <c r="A9836" s="1">
        <v>42268.142442129632</v>
      </c>
      <c r="B9836">
        <f t="shared" si="612"/>
        <v>9</v>
      </c>
      <c r="C9836">
        <f t="shared" si="613"/>
        <v>21</v>
      </c>
      <c r="D9836">
        <f t="shared" si="615"/>
        <v>1</v>
      </c>
      <c r="E9836">
        <f t="shared" si="614"/>
        <v>3</v>
      </c>
      <c r="F9836">
        <v>128</v>
      </c>
      <c r="G9836">
        <v>36</v>
      </c>
      <c r="H9836">
        <v>20</v>
      </c>
      <c r="I9836">
        <v>15</v>
      </c>
      <c r="J9836">
        <v>25.026807999999999</v>
      </c>
      <c r="K9836">
        <v>121.54672600000001</v>
      </c>
      <c r="L9836" t="s">
        <v>6</v>
      </c>
      <c r="M9836" t="s">
        <v>56</v>
      </c>
      <c r="N9836" t="s">
        <v>57</v>
      </c>
      <c r="O9836">
        <v>1</v>
      </c>
      <c r="P9836" t="s">
        <v>83</v>
      </c>
      <c r="Q9836">
        <v>299.5</v>
      </c>
      <c r="R9836">
        <v>1009</v>
      </c>
      <c r="S9836">
        <v>69</v>
      </c>
      <c r="T9836">
        <v>0.5</v>
      </c>
    </row>
    <row r="9837" spans="1:20">
      <c r="A9837" s="1">
        <v>42268.142442129632</v>
      </c>
      <c r="B9837">
        <f t="shared" si="612"/>
        <v>9</v>
      </c>
      <c r="C9837">
        <f t="shared" si="613"/>
        <v>21</v>
      </c>
      <c r="D9837">
        <f t="shared" si="615"/>
        <v>1</v>
      </c>
      <c r="E9837">
        <f t="shared" si="614"/>
        <v>3</v>
      </c>
      <c r="F9837">
        <v>132</v>
      </c>
      <c r="G9837">
        <v>88</v>
      </c>
      <c r="H9837">
        <v>41</v>
      </c>
      <c r="I9837">
        <v>42</v>
      </c>
      <c r="J9837">
        <v>25.01603085</v>
      </c>
      <c r="K9837">
        <v>121.5331757</v>
      </c>
      <c r="L9837" t="s">
        <v>6</v>
      </c>
      <c r="M9837" t="s">
        <v>58</v>
      </c>
      <c r="N9837" t="s">
        <v>59</v>
      </c>
      <c r="O9837">
        <v>1</v>
      </c>
      <c r="P9837" t="s">
        <v>83</v>
      </c>
      <c r="Q9837">
        <v>299.5</v>
      </c>
      <c r="R9837">
        <v>1009</v>
      </c>
      <c r="S9837">
        <v>69</v>
      </c>
      <c r="T9837">
        <v>0.5</v>
      </c>
    </row>
    <row r="9838" spans="1:20">
      <c r="A9838" s="1">
        <v>42268.142442129632</v>
      </c>
      <c r="B9838">
        <f t="shared" si="612"/>
        <v>9</v>
      </c>
      <c r="C9838">
        <f t="shared" si="613"/>
        <v>21</v>
      </c>
      <c r="D9838">
        <f t="shared" si="615"/>
        <v>1</v>
      </c>
      <c r="E9838">
        <f t="shared" si="614"/>
        <v>3</v>
      </c>
      <c r="F9838">
        <v>163</v>
      </c>
      <c r="G9838">
        <v>72</v>
      </c>
      <c r="H9838">
        <v>57</v>
      </c>
      <c r="I9838">
        <v>13</v>
      </c>
      <c r="J9838">
        <v>25.018097000000001</v>
      </c>
      <c r="K9838">
        <v>121.559279</v>
      </c>
      <c r="L9838" t="s">
        <v>6</v>
      </c>
      <c r="M9838" t="s">
        <v>60</v>
      </c>
      <c r="N9838" t="s">
        <v>61</v>
      </c>
      <c r="O9838">
        <v>1</v>
      </c>
      <c r="P9838" t="s">
        <v>83</v>
      </c>
      <c r="Q9838">
        <v>299.5</v>
      </c>
      <c r="R9838">
        <v>1009</v>
      </c>
      <c r="S9838">
        <v>69</v>
      </c>
      <c r="T9838">
        <v>0.5</v>
      </c>
    </row>
    <row r="9839" spans="1:20">
      <c r="A9839" s="1">
        <v>42268.142442129632</v>
      </c>
      <c r="B9839">
        <f t="shared" si="612"/>
        <v>9</v>
      </c>
      <c r="C9839">
        <f t="shared" si="613"/>
        <v>21</v>
      </c>
      <c r="D9839">
        <f t="shared" si="615"/>
        <v>1</v>
      </c>
      <c r="E9839">
        <f t="shared" si="614"/>
        <v>3</v>
      </c>
      <c r="F9839">
        <v>181</v>
      </c>
      <c r="G9839">
        <v>52</v>
      </c>
      <c r="H9839">
        <v>22</v>
      </c>
      <c r="I9839">
        <v>29</v>
      </c>
      <c r="J9839">
        <v>25.025849999999998</v>
      </c>
      <c r="K9839">
        <v>121.53738300000001</v>
      </c>
      <c r="L9839" t="s">
        <v>6</v>
      </c>
      <c r="M9839" t="s">
        <v>62</v>
      </c>
      <c r="N9839" t="s">
        <v>63</v>
      </c>
      <c r="O9839">
        <v>1</v>
      </c>
      <c r="P9839" t="s">
        <v>83</v>
      </c>
      <c r="Q9839">
        <v>299.5</v>
      </c>
      <c r="R9839">
        <v>1009</v>
      </c>
      <c r="S9839">
        <v>69</v>
      </c>
      <c r="T9839">
        <v>0.5</v>
      </c>
    </row>
    <row r="9840" spans="1:20">
      <c r="A9840" s="1">
        <v>42268.142442129632</v>
      </c>
      <c r="B9840">
        <f t="shared" si="612"/>
        <v>9</v>
      </c>
      <c r="C9840">
        <f t="shared" si="613"/>
        <v>21</v>
      </c>
      <c r="D9840">
        <f t="shared" si="615"/>
        <v>1</v>
      </c>
      <c r="E9840">
        <f t="shared" si="614"/>
        <v>3</v>
      </c>
      <c r="F9840">
        <v>185</v>
      </c>
      <c r="G9840">
        <v>30</v>
      </c>
      <c r="H9840">
        <v>22</v>
      </c>
      <c r="I9840">
        <v>8</v>
      </c>
      <c r="J9840">
        <v>25.042342000000001</v>
      </c>
      <c r="K9840">
        <v>121.54604999999999</v>
      </c>
      <c r="L9840" t="s">
        <v>6</v>
      </c>
      <c r="M9840" t="s">
        <v>64</v>
      </c>
      <c r="N9840" t="s">
        <v>65</v>
      </c>
      <c r="O9840">
        <v>1</v>
      </c>
      <c r="P9840" t="s">
        <v>83</v>
      </c>
      <c r="Q9840">
        <v>299.5</v>
      </c>
      <c r="R9840">
        <v>1009</v>
      </c>
      <c r="S9840">
        <v>69</v>
      </c>
      <c r="T9840">
        <v>0.5</v>
      </c>
    </row>
    <row r="9841" spans="1:20">
      <c r="A9841" s="1">
        <v>42268.142442129632</v>
      </c>
      <c r="B9841">
        <f t="shared" si="612"/>
        <v>9</v>
      </c>
      <c r="C9841">
        <f t="shared" si="613"/>
        <v>21</v>
      </c>
      <c r="D9841">
        <f t="shared" si="615"/>
        <v>1</v>
      </c>
      <c r="E9841">
        <f t="shared" si="614"/>
        <v>3</v>
      </c>
      <c r="F9841">
        <v>187</v>
      </c>
      <c r="G9841">
        <v>34</v>
      </c>
      <c r="H9841">
        <v>16</v>
      </c>
      <c r="I9841">
        <v>18</v>
      </c>
      <c r="J9841">
        <v>25.037465000000001</v>
      </c>
      <c r="K9841">
        <v>121.555769</v>
      </c>
      <c r="L9841" t="s">
        <v>6</v>
      </c>
      <c r="M9841" t="s">
        <v>66</v>
      </c>
      <c r="N9841" t="s">
        <v>67</v>
      </c>
      <c r="O9841">
        <v>1</v>
      </c>
      <c r="P9841" t="s">
        <v>83</v>
      </c>
      <c r="Q9841">
        <v>299.5</v>
      </c>
      <c r="R9841">
        <v>1009</v>
      </c>
      <c r="S9841">
        <v>69</v>
      </c>
      <c r="T9841">
        <v>0.5</v>
      </c>
    </row>
    <row r="9842" spans="1:20">
      <c r="A9842" s="1">
        <v>42268.184108796297</v>
      </c>
      <c r="B9842">
        <f t="shared" si="612"/>
        <v>9</v>
      </c>
      <c r="C9842">
        <f t="shared" si="613"/>
        <v>21</v>
      </c>
      <c r="D9842">
        <f t="shared" si="615"/>
        <v>1</v>
      </c>
      <c r="E9842">
        <f t="shared" si="614"/>
        <v>4</v>
      </c>
      <c r="F9842">
        <v>2</v>
      </c>
      <c r="G9842">
        <v>48</v>
      </c>
      <c r="H9842">
        <v>22</v>
      </c>
      <c r="I9842">
        <v>25</v>
      </c>
      <c r="J9842">
        <v>25.041</v>
      </c>
      <c r="K9842">
        <v>121.556945</v>
      </c>
      <c r="L9842" t="s">
        <v>6</v>
      </c>
      <c r="M9842" t="s">
        <v>7</v>
      </c>
      <c r="N9842" t="s">
        <v>8</v>
      </c>
      <c r="O9842">
        <v>1</v>
      </c>
      <c r="P9842" t="s">
        <v>83</v>
      </c>
      <c r="Q9842">
        <v>299.31</v>
      </c>
      <c r="R9842">
        <v>1008</v>
      </c>
      <c r="S9842">
        <v>83</v>
      </c>
      <c r="T9842">
        <v>1</v>
      </c>
    </row>
    <row r="9843" spans="1:20">
      <c r="A9843" s="1">
        <v>42268.184108796297</v>
      </c>
      <c r="B9843">
        <f t="shared" si="612"/>
        <v>9</v>
      </c>
      <c r="C9843">
        <f t="shared" si="613"/>
        <v>21</v>
      </c>
      <c r="D9843">
        <f t="shared" si="615"/>
        <v>1</v>
      </c>
      <c r="E9843">
        <f t="shared" si="614"/>
        <v>4</v>
      </c>
      <c r="F9843">
        <v>20</v>
      </c>
      <c r="G9843">
        <v>56</v>
      </c>
      <c r="H9843">
        <v>29</v>
      </c>
      <c r="I9843">
        <v>27</v>
      </c>
      <c r="J9843">
        <v>25.025895999999999</v>
      </c>
      <c r="K9843">
        <v>121.54329300000001</v>
      </c>
      <c r="L9843" t="s">
        <v>6</v>
      </c>
      <c r="M9843" t="s">
        <v>9</v>
      </c>
      <c r="N9843" t="s">
        <v>10</v>
      </c>
      <c r="O9843">
        <v>1</v>
      </c>
      <c r="P9843" t="s">
        <v>83</v>
      </c>
      <c r="Q9843">
        <v>299.31</v>
      </c>
      <c r="R9843">
        <v>1008</v>
      </c>
      <c r="S9843">
        <v>83</v>
      </c>
      <c r="T9843">
        <v>1</v>
      </c>
    </row>
    <row r="9844" spans="1:20">
      <c r="A9844" s="1">
        <v>42268.184108796297</v>
      </c>
      <c r="B9844">
        <f t="shared" si="612"/>
        <v>9</v>
      </c>
      <c r="C9844">
        <f t="shared" si="613"/>
        <v>21</v>
      </c>
      <c r="D9844">
        <f t="shared" si="615"/>
        <v>1</v>
      </c>
      <c r="E9844">
        <f t="shared" si="614"/>
        <v>4</v>
      </c>
      <c r="F9844">
        <v>24</v>
      </c>
      <c r="G9844">
        <v>46</v>
      </c>
      <c r="H9844">
        <v>24</v>
      </c>
      <c r="I9844">
        <v>21</v>
      </c>
      <c r="J9844">
        <v>25.032980999999999</v>
      </c>
      <c r="K9844">
        <v>121.537328</v>
      </c>
      <c r="L9844" t="s">
        <v>6</v>
      </c>
      <c r="M9844" t="s">
        <v>11</v>
      </c>
      <c r="N9844" t="s">
        <v>12</v>
      </c>
      <c r="O9844">
        <v>1</v>
      </c>
      <c r="P9844" t="s">
        <v>83</v>
      </c>
      <c r="Q9844">
        <v>299.31</v>
      </c>
      <c r="R9844">
        <v>1008</v>
      </c>
      <c r="S9844">
        <v>83</v>
      </c>
      <c r="T9844">
        <v>1</v>
      </c>
    </row>
    <row r="9845" spans="1:20">
      <c r="A9845" s="1">
        <v>42268.184108796297</v>
      </c>
      <c r="B9845">
        <f t="shared" si="612"/>
        <v>9</v>
      </c>
      <c r="C9845">
        <f t="shared" si="613"/>
        <v>21</v>
      </c>
      <c r="D9845">
        <f t="shared" si="615"/>
        <v>1</v>
      </c>
      <c r="E9845">
        <f t="shared" si="614"/>
        <v>4</v>
      </c>
      <c r="F9845">
        <v>29</v>
      </c>
      <c r="G9845">
        <v>54</v>
      </c>
      <c r="H9845">
        <v>24</v>
      </c>
      <c r="I9845">
        <v>29</v>
      </c>
      <c r="J9845">
        <v>25.031639999999999</v>
      </c>
      <c r="K9845">
        <v>121.52655</v>
      </c>
      <c r="L9845" t="s">
        <v>6</v>
      </c>
      <c r="M9845" t="s">
        <v>13</v>
      </c>
      <c r="N9845" t="s">
        <v>14</v>
      </c>
      <c r="O9845">
        <v>1</v>
      </c>
      <c r="P9845" t="s">
        <v>83</v>
      </c>
      <c r="Q9845">
        <v>299.31</v>
      </c>
      <c r="R9845">
        <v>1008</v>
      </c>
      <c r="S9845">
        <v>83</v>
      </c>
      <c r="T9845">
        <v>1</v>
      </c>
    </row>
    <row r="9846" spans="1:20">
      <c r="A9846" s="1">
        <v>42268.184108796297</v>
      </c>
      <c r="B9846">
        <f t="shared" si="612"/>
        <v>9</v>
      </c>
      <c r="C9846">
        <f t="shared" si="613"/>
        <v>21</v>
      </c>
      <c r="D9846">
        <f t="shared" si="615"/>
        <v>1</v>
      </c>
      <c r="E9846">
        <f t="shared" si="614"/>
        <v>4</v>
      </c>
      <c r="F9846">
        <v>30</v>
      </c>
      <c r="G9846">
        <v>74</v>
      </c>
      <c r="H9846">
        <v>51</v>
      </c>
      <c r="I9846">
        <v>21</v>
      </c>
      <c r="J9846">
        <v>25.017054000000002</v>
      </c>
      <c r="K9846">
        <v>121.544352</v>
      </c>
      <c r="L9846" t="s">
        <v>6</v>
      </c>
      <c r="M9846" t="s">
        <v>15</v>
      </c>
      <c r="N9846" t="s">
        <v>16</v>
      </c>
      <c r="O9846">
        <v>1</v>
      </c>
      <c r="P9846" t="s">
        <v>83</v>
      </c>
      <c r="Q9846">
        <v>299.31</v>
      </c>
      <c r="R9846">
        <v>1008</v>
      </c>
      <c r="S9846">
        <v>83</v>
      </c>
      <c r="T9846">
        <v>1</v>
      </c>
    </row>
    <row r="9847" spans="1:20">
      <c r="A9847" s="1">
        <v>42268.184108796297</v>
      </c>
      <c r="B9847">
        <f t="shared" si="612"/>
        <v>9</v>
      </c>
      <c r="C9847">
        <f t="shared" si="613"/>
        <v>21</v>
      </c>
      <c r="D9847">
        <f t="shared" si="615"/>
        <v>1</v>
      </c>
      <c r="E9847">
        <f t="shared" si="614"/>
        <v>4</v>
      </c>
      <c r="F9847">
        <v>31</v>
      </c>
      <c r="G9847">
        <v>30</v>
      </c>
      <c r="H9847">
        <v>21</v>
      </c>
      <c r="I9847">
        <v>8</v>
      </c>
      <c r="J9847">
        <v>25.022413</v>
      </c>
      <c r="K9847">
        <v>121.53456</v>
      </c>
      <c r="L9847" t="s">
        <v>6</v>
      </c>
      <c r="M9847" t="s">
        <v>17</v>
      </c>
      <c r="N9847" t="s">
        <v>18</v>
      </c>
      <c r="O9847">
        <v>1</v>
      </c>
      <c r="P9847" t="s">
        <v>83</v>
      </c>
      <c r="Q9847">
        <v>299.31</v>
      </c>
      <c r="R9847">
        <v>1008</v>
      </c>
      <c r="S9847">
        <v>83</v>
      </c>
      <c r="T9847">
        <v>1</v>
      </c>
    </row>
    <row r="9848" spans="1:20">
      <c r="A9848" s="1">
        <v>42268.184108796297</v>
      </c>
      <c r="B9848">
        <f t="shared" si="612"/>
        <v>9</v>
      </c>
      <c r="C9848">
        <f t="shared" si="613"/>
        <v>21</v>
      </c>
      <c r="D9848">
        <f t="shared" si="615"/>
        <v>1</v>
      </c>
      <c r="E9848">
        <f t="shared" si="614"/>
        <v>4</v>
      </c>
      <c r="F9848">
        <v>32</v>
      </c>
      <c r="G9848">
        <v>30</v>
      </c>
      <c r="H9848">
        <v>10</v>
      </c>
      <c r="I9848">
        <v>20</v>
      </c>
      <c r="J9848">
        <v>25.023883999999999</v>
      </c>
      <c r="K9848">
        <v>121.553161</v>
      </c>
      <c r="L9848" t="s">
        <v>6</v>
      </c>
      <c r="M9848" t="s">
        <v>19</v>
      </c>
      <c r="N9848" t="s">
        <v>20</v>
      </c>
      <c r="O9848">
        <v>1</v>
      </c>
      <c r="P9848" t="s">
        <v>83</v>
      </c>
      <c r="Q9848">
        <v>299.31</v>
      </c>
      <c r="R9848">
        <v>1008</v>
      </c>
      <c r="S9848">
        <v>83</v>
      </c>
      <c r="T9848">
        <v>1</v>
      </c>
    </row>
    <row r="9849" spans="1:20">
      <c r="A9849" s="1">
        <v>42268.184108796297</v>
      </c>
      <c r="B9849">
        <f t="shared" si="612"/>
        <v>9</v>
      </c>
      <c r="C9849">
        <f t="shared" si="613"/>
        <v>21</v>
      </c>
      <c r="D9849">
        <f t="shared" si="615"/>
        <v>1</v>
      </c>
      <c r="E9849">
        <f t="shared" si="614"/>
        <v>4</v>
      </c>
      <c r="F9849">
        <v>36</v>
      </c>
      <c r="G9849">
        <v>72</v>
      </c>
      <c r="H9849">
        <v>13</v>
      </c>
      <c r="I9849">
        <v>56</v>
      </c>
      <c r="J9849">
        <v>25.02101</v>
      </c>
      <c r="K9849">
        <v>121.54152999999999</v>
      </c>
      <c r="L9849" t="s">
        <v>6</v>
      </c>
      <c r="M9849" t="s">
        <v>21</v>
      </c>
      <c r="N9849" t="s">
        <v>22</v>
      </c>
      <c r="O9849">
        <v>1</v>
      </c>
      <c r="P9849" t="s">
        <v>83</v>
      </c>
      <c r="Q9849">
        <v>299.31</v>
      </c>
      <c r="R9849">
        <v>1008</v>
      </c>
      <c r="S9849">
        <v>83</v>
      </c>
      <c r="T9849">
        <v>1</v>
      </c>
    </row>
    <row r="9850" spans="1:20">
      <c r="A9850" s="1">
        <v>42268.184108796297</v>
      </c>
      <c r="B9850">
        <f t="shared" si="612"/>
        <v>9</v>
      </c>
      <c r="C9850">
        <f t="shared" si="613"/>
        <v>21</v>
      </c>
      <c r="D9850">
        <f t="shared" si="615"/>
        <v>1</v>
      </c>
      <c r="E9850">
        <f t="shared" si="614"/>
        <v>4</v>
      </c>
      <c r="F9850">
        <v>37</v>
      </c>
      <c r="G9850">
        <v>46</v>
      </c>
      <c r="H9850">
        <v>19</v>
      </c>
      <c r="I9850">
        <v>26</v>
      </c>
      <c r="J9850">
        <v>25.0337</v>
      </c>
      <c r="K9850">
        <v>121.529166</v>
      </c>
      <c r="L9850" t="s">
        <v>6</v>
      </c>
      <c r="M9850" t="s">
        <v>23</v>
      </c>
      <c r="N9850" t="s">
        <v>24</v>
      </c>
      <c r="O9850">
        <v>1</v>
      </c>
      <c r="P9850" t="s">
        <v>83</v>
      </c>
      <c r="Q9850">
        <v>299.31</v>
      </c>
      <c r="R9850">
        <v>1008</v>
      </c>
      <c r="S9850">
        <v>83</v>
      </c>
      <c r="T9850">
        <v>1</v>
      </c>
    </row>
    <row r="9851" spans="1:20">
      <c r="A9851" s="1">
        <v>42268.184108796297</v>
      </c>
      <c r="B9851">
        <f t="shared" si="612"/>
        <v>9</v>
      </c>
      <c r="C9851">
        <f t="shared" si="613"/>
        <v>21</v>
      </c>
      <c r="D9851">
        <f t="shared" si="615"/>
        <v>1</v>
      </c>
      <c r="E9851">
        <f t="shared" si="614"/>
        <v>4</v>
      </c>
      <c r="F9851">
        <v>38</v>
      </c>
      <c r="G9851">
        <v>34</v>
      </c>
      <c r="H9851">
        <v>25</v>
      </c>
      <c r="I9851">
        <v>9</v>
      </c>
      <c r="J9851">
        <v>25.02665</v>
      </c>
      <c r="K9851">
        <v>121.52889</v>
      </c>
      <c r="L9851" t="s">
        <v>6</v>
      </c>
      <c r="M9851" t="s">
        <v>25</v>
      </c>
      <c r="N9851" t="s">
        <v>26</v>
      </c>
      <c r="O9851">
        <v>1</v>
      </c>
      <c r="P9851" t="s">
        <v>83</v>
      </c>
      <c r="Q9851">
        <v>299.31</v>
      </c>
      <c r="R9851">
        <v>1008</v>
      </c>
      <c r="S9851">
        <v>83</v>
      </c>
      <c r="T9851">
        <v>1</v>
      </c>
    </row>
    <row r="9852" spans="1:20">
      <c r="A9852" s="1">
        <v>42268.184108796297</v>
      </c>
      <c r="B9852">
        <f t="shared" si="612"/>
        <v>9</v>
      </c>
      <c r="C9852">
        <f t="shared" si="613"/>
        <v>21</v>
      </c>
      <c r="D9852">
        <f t="shared" si="615"/>
        <v>1</v>
      </c>
      <c r="E9852">
        <f t="shared" si="614"/>
        <v>4</v>
      </c>
      <c r="F9852">
        <v>45</v>
      </c>
      <c r="G9852">
        <v>30</v>
      </c>
      <c r="H9852">
        <v>22</v>
      </c>
      <c r="I9852">
        <v>8</v>
      </c>
      <c r="J9852">
        <v>25.014759999999999</v>
      </c>
      <c r="K9852">
        <v>121.534538</v>
      </c>
      <c r="L9852" t="s">
        <v>27</v>
      </c>
      <c r="M9852" t="s">
        <v>28</v>
      </c>
      <c r="N9852" t="s">
        <v>29</v>
      </c>
      <c r="O9852">
        <v>1</v>
      </c>
      <c r="P9852" t="s">
        <v>83</v>
      </c>
      <c r="Q9852">
        <v>299.31</v>
      </c>
      <c r="R9852">
        <v>1008</v>
      </c>
      <c r="S9852">
        <v>83</v>
      </c>
      <c r="T9852">
        <v>1</v>
      </c>
    </row>
    <row r="9853" spans="1:20">
      <c r="A9853" s="1">
        <v>42268.184108796297</v>
      </c>
      <c r="B9853">
        <f t="shared" si="612"/>
        <v>9</v>
      </c>
      <c r="C9853">
        <f t="shared" si="613"/>
        <v>21</v>
      </c>
      <c r="D9853">
        <f t="shared" si="615"/>
        <v>1</v>
      </c>
      <c r="E9853">
        <f t="shared" si="614"/>
        <v>4</v>
      </c>
      <c r="F9853">
        <v>47</v>
      </c>
      <c r="G9853">
        <v>40</v>
      </c>
      <c r="H9853">
        <v>11</v>
      </c>
      <c r="I9853">
        <v>27</v>
      </c>
      <c r="J9853">
        <v>25.041924000000002</v>
      </c>
      <c r="K9853">
        <v>121.533862</v>
      </c>
      <c r="L9853" t="s">
        <v>6</v>
      </c>
      <c r="M9853" t="s">
        <v>30</v>
      </c>
      <c r="N9853" t="s">
        <v>31</v>
      </c>
      <c r="O9853">
        <v>1</v>
      </c>
      <c r="P9853" t="s">
        <v>83</v>
      </c>
      <c r="Q9853">
        <v>299.31</v>
      </c>
      <c r="R9853">
        <v>1008</v>
      </c>
      <c r="S9853">
        <v>83</v>
      </c>
      <c r="T9853">
        <v>1</v>
      </c>
    </row>
    <row r="9854" spans="1:20">
      <c r="A9854" s="1">
        <v>42268.184108796297</v>
      </c>
      <c r="B9854">
        <f t="shared" si="612"/>
        <v>9</v>
      </c>
      <c r="C9854">
        <f t="shared" si="613"/>
        <v>21</v>
      </c>
      <c r="D9854">
        <f t="shared" si="615"/>
        <v>1</v>
      </c>
      <c r="E9854">
        <f t="shared" si="614"/>
        <v>4</v>
      </c>
      <c r="F9854">
        <v>49</v>
      </c>
      <c r="G9854">
        <v>52</v>
      </c>
      <c r="H9854">
        <v>19</v>
      </c>
      <c r="I9854">
        <v>32</v>
      </c>
      <c r="J9854">
        <v>25.040901000000002</v>
      </c>
      <c r="K9854">
        <v>121.54825200000001</v>
      </c>
      <c r="L9854" t="s">
        <v>6</v>
      </c>
      <c r="M9854" t="s">
        <v>32</v>
      </c>
      <c r="N9854" t="s">
        <v>33</v>
      </c>
      <c r="O9854">
        <v>1</v>
      </c>
      <c r="P9854" t="s">
        <v>83</v>
      </c>
      <c r="Q9854">
        <v>299.31</v>
      </c>
      <c r="R9854">
        <v>1008</v>
      </c>
      <c r="S9854">
        <v>83</v>
      </c>
      <c r="T9854">
        <v>1</v>
      </c>
    </row>
    <row r="9855" spans="1:20">
      <c r="A9855" s="1">
        <v>42268.184108796297</v>
      </c>
      <c r="B9855">
        <f t="shared" si="612"/>
        <v>9</v>
      </c>
      <c r="C9855">
        <f t="shared" si="613"/>
        <v>21</v>
      </c>
      <c r="D9855">
        <f t="shared" si="615"/>
        <v>1</v>
      </c>
      <c r="E9855">
        <f t="shared" si="614"/>
        <v>4</v>
      </c>
      <c r="F9855">
        <v>54</v>
      </c>
      <c r="G9855">
        <v>30</v>
      </c>
      <c r="H9855">
        <v>16</v>
      </c>
      <c r="I9855">
        <v>12</v>
      </c>
      <c r="J9855">
        <v>25.028797999999998</v>
      </c>
      <c r="K9855">
        <v>121.538073</v>
      </c>
      <c r="L9855" t="s">
        <v>6</v>
      </c>
      <c r="M9855" t="s">
        <v>34</v>
      </c>
      <c r="N9855" t="s">
        <v>35</v>
      </c>
      <c r="O9855">
        <v>1</v>
      </c>
      <c r="P9855" t="s">
        <v>83</v>
      </c>
      <c r="Q9855">
        <v>299.31</v>
      </c>
      <c r="R9855">
        <v>1008</v>
      </c>
      <c r="S9855">
        <v>83</v>
      </c>
      <c r="T9855">
        <v>1</v>
      </c>
    </row>
    <row r="9856" spans="1:20">
      <c r="A9856" s="1">
        <v>42268.184108796297</v>
      </c>
      <c r="B9856">
        <f t="shared" si="612"/>
        <v>9</v>
      </c>
      <c r="C9856">
        <f t="shared" si="613"/>
        <v>21</v>
      </c>
      <c r="D9856">
        <f t="shared" si="615"/>
        <v>1</v>
      </c>
      <c r="E9856">
        <f t="shared" si="614"/>
        <v>4</v>
      </c>
      <c r="F9856">
        <v>57</v>
      </c>
      <c r="G9856">
        <v>46</v>
      </c>
      <c r="H9856">
        <v>21</v>
      </c>
      <c r="I9856">
        <v>24</v>
      </c>
      <c r="J9856">
        <v>25.026216999999999</v>
      </c>
      <c r="K9856">
        <v>121.53519</v>
      </c>
      <c r="L9856" t="s">
        <v>6</v>
      </c>
      <c r="M9856" t="s">
        <v>36</v>
      </c>
      <c r="N9856" t="s">
        <v>37</v>
      </c>
      <c r="O9856">
        <v>1</v>
      </c>
      <c r="P9856" t="s">
        <v>83</v>
      </c>
      <c r="Q9856">
        <v>299.31</v>
      </c>
      <c r="R9856">
        <v>1008</v>
      </c>
      <c r="S9856">
        <v>83</v>
      </c>
      <c r="T9856">
        <v>1</v>
      </c>
    </row>
    <row r="9857" spans="1:20">
      <c r="A9857" s="1">
        <v>42268.184108796297</v>
      </c>
      <c r="B9857">
        <f t="shared" si="612"/>
        <v>9</v>
      </c>
      <c r="C9857">
        <f t="shared" si="613"/>
        <v>21</v>
      </c>
      <c r="D9857">
        <f t="shared" si="615"/>
        <v>1</v>
      </c>
      <c r="E9857">
        <f t="shared" si="614"/>
        <v>4</v>
      </c>
      <c r="F9857">
        <v>61</v>
      </c>
      <c r="G9857">
        <v>46</v>
      </c>
      <c r="H9857">
        <v>24</v>
      </c>
      <c r="I9857">
        <v>22</v>
      </c>
      <c r="J9857">
        <v>25.013100000000001</v>
      </c>
      <c r="K9857">
        <v>121.539723</v>
      </c>
      <c r="L9857" t="s">
        <v>6</v>
      </c>
      <c r="M9857" t="s">
        <v>38</v>
      </c>
      <c r="N9857" t="s">
        <v>39</v>
      </c>
      <c r="O9857">
        <v>1</v>
      </c>
      <c r="P9857" t="s">
        <v>83</v>
      </c>
      <c r="Q9857">
        <v>299.31</v>
      </c>
      <c r="R9857">
        <v>1008</v>
      </c>
      <c r="S9857">
        <v>83</v>
      </c>
      <c r="T9857">
        <v>1</v>
      </c>
    </row>
    <row r="9858" spans="1:20">
      <c r="A9858" s="1">
        <v>42268.184108796297</v>
      </c>
      <c r="B9858">
        <f t="shared" ref="B9858:B9921" si="616">MONTH(A9858)</f>
        <v>9</v>
      </c>
      <c r="C9858">
        <f t="shared" ref="C9858:C9921" si="617">DAY(A9858)</f>
        <v>21</v>
      </c>
      <c r="D9858">
        <f t="shared" si="615"/>
        <v>1</v>
      </c>
      <c r="E9858">
        <f t="shared" ref="E9858:E9921" si="618">HOUR(A9858)</f>
        <v>4</v>
      </c>
      <c r="F9858">
        <v>63</v>
      </c>
      <c r="G9858">
        <v>36</v>
      </c>
      <c r="H9858">
        <v>4</v>
      </c>
      <c r="I9858">
        <v>31</v>
      </c>
      <c r="J9858">
        <v>25.037569000000001</v>
      </c>
      <c r="K9858">
        <v>121.545632</v>
      </c>
      <c r="L9858" t="s">
        <v>6</v>
      </c>
      <c r="M9858" t="s">
        <v>40</v>
      </c>
      <c r="N9858" t="s">
        <v>41</v>
      </c>
      <c r="O9858">
        <v>1</v>
      </c>
      <c r="P9858" t="s">
        <v>83</v>
      </c>
      <c r="Q9858">
        <v>299.31</v>
      </c>
      <c r="R9858">
        <v>1008</v>
      </c>
      <c r="S9858">
        <v>83</v>
      </c>
      <c r="T9858">
        <v>1</v>
      </c>
    </row>
    <row r="9859" spans="1:20">
      <c r="A9859" s="1">
        <v>42268.184108796297</v>
      </c>
      <c r="B9859">
        <f t="shared" si="616"/>
        <v>9</v>
      </c>
      <c r="C9859">
        <f t="shared" si="617"/>
        <v>21</v>
      </c>
      <c r="D9859">
        <f t="shared" ref="D9859:D9922" si="619">IF(WEEKDAY(A9859)=1,0,IF(WEEKDAY(A9859)=7,0,1))</f>
        <v>1</v>
      </c>
      <c r="E9859">
        <f t="shared" si="618"/>
        <v>4</v>
      </c>
      <c r="F9859">
        <v>71</v>
      </c>
      <c r="G9859">
        <v>30</v>
      </c>
      <c r="H9859">
        <v>1</v>
      </c>
      <c r="I9859">
        <v>28</v>
      </c>
      <c r="J9859">
        <v>25.032985</v>
      </c>
      <c r="K9859">
        <v>121.554204</v>
      </c>
      <c r="L9859" t="s">
        <v>6</v>
      </c>
      <c r="M9859" t="s">
        <v>42</v>
      </c>
      <c r="N9859" t="s">
        <v>43</v>
      </c>
      <c r="O9859">
        <v>1</v>
      </c>
      <c r="P9859" t="s">
        <v>83</v>
      </c>
      <c r="Q9859">
        <v>299.31</v>
      </c>
      <c r="R9859">
        <v>1008</v>
      </c>
      <c r="S9859">
        <v>83</v>
      </c>
      <c r="T9859">
        <v>1</v>
      </c>
    </row>
    <row r="9860" spans="1:20">
      <c r="A9860" s="1">
        <v>42268.184108796297</v>
      </c>
      <c r="B9860">
        <f t="shared" si="616"/>
        <v>9</v>
      </c>
      <c r="C9860">
        <f t="shared" si="617"/>
        <v>21</v>
      </c>
      <c r="D9860">
        <f t="shared" si="619"/>
        <v>1</v>
      </c>
      <c r="E9860">
        <f t="shared" si="618"/>
        <v>4</v>
      </c>
      <c r="F9860">
        <v>81</v>
      </c>
      <c r="G9860">
        <v>40</v>
      </c>
      <c r="H9860">
        <v>16</v>
      </c>
      <c r="I9860">
        <v>24</v>
      </c>
      <c r="J9860">
        <v>25.020547000000001</v>
      </c>
      <c r="K9860">
        <v>121.528552</v>
      </c>
      <c r="L9860" t="s">
        <v>6</v>
      </c>
      <c r="M9860" t="s">
        <v>44</v>
      </c>
      <c r="N9860" t="s">
        <v>45</v>
      </c>
      <c r="O9860">
        <v>1</v>
      </c>
      <c r="P9860" t="s">
        <v>83</v>
      </c>
      <c r="Q9860">
        <v>299.31</v>
      </c>
      <c r="R9860">
        <v>1008</v>
      </c>
      <c r="S9860">
        <v>83</v>
      </c>
      <c r="T9860">
        <v>1</v>
      </c>
    </row>
    <row r="9861" spans="1:20">
      <c r="A9861" s="1">
        <v>42268.184108796297</v>
      </c>
      <c r="B9861">
        <f t="shared" si="616"/>
        <v>9</v>
      </c>
      <c r="C9861">
        <f t="shared" si="617"/>
        <v>21</v>
      </c>
      <c r="D9861">
        <f t="shared" si="619"/>
        <v>1</v>
      </c>
      <c r="E9861">
        <f t="shared" si="618"/>
        <v>4</v>
      </c>
      <c r="F9861">
        <v>83</v>
      </c>
      <c r="G9861">
        <v>74</v>
      </c>
      <c r="H9861">
        <v>24</v>
      </c>
      <c r="I9861">
        <v>45</v>
      </c>
      <c r="J9861">
        <v>25.033156000000002</v>
      </c>
      <c r="K9861">
        <v>121.535161</v>
      </c>
      <c r="L9861" t="s">
        <v>6</v>
      </c>
      <c r="M9861" t="s">
        <v>46</v>
      </c>
      <c r="N9861" t="s">
        <v>47</v>
      </c>
      <c r="O9861">
        <v>1</v>
      </c>
      <c r="P9861" t="s">
        <v>83</v>
      </c>
      <c r="Q9861">
        <v>299.31</v>
      </c>
      <c r="R9861">
        <v>1008</v>
      </c>
      <c r="S9861">
        <v>83</v>
      </c>
      <c r="T9861">
        <v>1</v>
      </c>
    </row>
    <row r="9862" spans="1:20">
      <c r="A9862" s="1">
        <v>42268.184108796297</v>
      </c>
      <c r="B9862">
        <f t="shared" si="616"/>
        <v>9</v>
      </c>
      <c r="C9862">
        <f t="shared" si="617"/>
        <v>21</v>
      </c>
      <c r="D9862">
        <f t="shared" si="619"/>
        <v>1</v>
      </c>
      <c r="E9862">
        <f t="shared" si="618"/>
        <v>4</v>
      </c>
      <c r="F9862">
        <v>85</v>
      </c>
      <c r="G9862">
        <v>46</v>
      </c>
      <c r="H9862">
        <v>26</v>
      </c>
      <c r="I9862">
        <v>20</v>
      </c>
      <c r="J9862">
        <v>25.033362</v>
      </c>
      <c r="K9862">
        <v>121.54911</v>
      </c>
      <c r="L9862" t="s">
        <v>6</v>
      </c>
      <c r="M9862" t="s">
        <v>48</v>
      </c>
      <c r="N9862" t="s">
        <v>49</v>
      </c>
      <c r="O9862">
        <v>1</v>
      </c>
      <c r="P9862" t="s">
        <v>83</v>
      </c>
      <c r="Q9862">
        <v>299.31</v>
      </c>
      <c r="R9862">
        <v>1008</v>
      </c>
      <c r="S9862">
        <v>83</v>
      </c>
      <c r="T9862">
        <v>1</v>
      </c>
    </row>
    <row r="9863" spans="1:20">
      <c r="A9863" s="1">
        <v>42268.184108796297</v>
      </c>
      <c r="B9863">
        <f t="shared" si="616"/>
        <v>9</v>
      </c>
      <c r="C9863">
        <f t="shared" si="617"/>
        <v>21</v>
      </c>
      <c r="D9863">
        <f t="shared" si="619"/>
        <v>1</v>
      </c>
      <c r="E9863">
        <f t="shared" si="618"/>
        <v>4</v>
      </c>
      <c r="F9863">
        <v>87</v>
      </c>
      <c r="G9863">
        <v>58</v>
      </c>
      <c r="H9863">
        <v>13</v>
      </c>
      <c r="I9863">
        <v>43</v>
      </c>
      <c r="J9863">
        <v>25.033078</v>
      </c>
      <c r="K9863">
        <v>121.543057</v>
      </c>
      <c r="L9863" t="s">
        <v>6</v>
      </c>
      <c r="M9863" t="s">
        <v>50</v>
      </c>
      <c r="N9863" t="s">
        <v>51</v>
      </c>
      <c r="O9863">
        <v>1</v>
      </c>
      <c r="P9863" t="s">
        <v>83</v>
      </c>
      <c r="Q9863">
        <v>299.31</v>
      </c>
      <c r="R9863">
        <v>1008</v>
      </c>
      <c r="S9863">
        <v>83</v>
      </c>
      <c r="T9863">
        <v>1</v>
      </c>
    </row>
    <row r="9864" spans="1:20">
      <c r="A9864" s="1">
        <v>42268.184108796297</v>
      </c>
      <c r="B9864">
        <f t="shared" si="616"/>
        <v>9</v>
      </c>
      <c r="C9864">
        <f t="shared" si="617"/>
        <v>21</v>
      </c>
      <c r="D9864">
        <f t="shared" si="619"/>
        <v>1</v>
      </c>
      <c r="E9864">
        <f t="shared" si="618"/>
        <v>4</v>
      </c>
      <c r="F9864">
        <v>111</v>
      </c>
      <c r="G9864">
        <v>54</v>
      </c>
      <c r="H9864">
        <v>34</v>
      </c>
      <c r="I9864">
        <v>17</v>
      </c>
      <c r="J9864">
        <v>25.040184</v>
      </c>
      <c r="K9864">
        <v>121.543497</v>
      </c>
      <c r="L9864" t="s">
        <v>6</v>
      </c>
      <c r="M9864" t="s">
        <v>52</v>
      </c>
      <c r="N9864" t="s">
        <v>53</v>
      </c>
      <c r="O9864">
        <v>1</v>
      </c>
      <c r="P9864" t="s">
        <v>83</v>
      </c>
      <c r="Q9864">
        <v>299.31</v>
      </c>
      <c r="R9864">
        <v>1008</v>
      </c>
      <c r="S9864">
        <v>83</v>
      </c>
      <c r="T9864">
        <v>1</v>
      </c>
    </row>
    <row r="9865" spans="1:20">
      <c r="A9865" s="1">
        <v>42268.184108796297</v>
      </c>
      <c r="B9865">
        <f t="shared" si="616"/>
        <v>9</v>
      </c>
      <c r="C9865">
        <f t="shared" si="617"/>
        <v>21</v>
      </c>
      <c r="D9865">
        <f t="shared" si="619"/>
        <v>1</v>
      </c>
      <c r="E9865">
        <f t="shared" si="618"/>
        <v>4</v>
      </c>
      <c r="F9865">
        <v>126</v>
      </c>
      <c r="G9865">
        <v>30</v>
      </c>
      <c r="H9865">
        <v>15</v>
      </c>
      <c r="I9865">
        <v>13</v>
      </c>
      <c r="J9865">
        <v>25.022072999999999</v>
      </c>
      <c r="K9865">
        <v>121.54833600000001</v>
      </c>
      <c r="L9865" t="s">
        <v>6</v>
      </c>
      <c r="M9865" t="s">
        <v>54</v>
      </c>
      <c r="N9865" t="s">
        <v>55</v>
      </c>
      <c r="O9865">
        <v>1</v>
      </c>
      <c r="P9865" t="s">
        <v>83</v>
      </c>
      <c r="Q9865">
        <v>299.31</v>
      </c>
      <c r="R9865">
        <v>1008</v>
      </c>
      <c r="S9865">
        <v>83</v>
      </c>
      <c r="T9865">
        <v>1</v>
      </c>
    </row>
    <row r="9866" spans="1:20">
      <c r="A9866" s="1">
        <v>42268.184108796297</v>
      </c>
      <c r="B9866">
        <f t="shared" si="616"/>
        <v>9</v>
      </c>
      <c r="C9866">
        <f t="shared" si="617"/>
        <v>21</v>
      </c>
      <c r="D9866">
        <f t="shared" si="619"/>
        <v>1</v>
      </c>
      <c r="E9866">
        <f t="shared" si="618"/>
        <v>4</v>
      </c>
      <c r="F9866">
        <v>128</v>
      </c>
      <c r="G9866">
        <v>36</v>
      </c>
      <c r="H9866">
        <v>21</v>
      </c>
      <c r="I9866">
        <v>14</v>
      </c>
      <c r="J9866">
        <v>25.026807999999999</v>
      </c>
      <c r="K9866">
        <v>121.54672600000001</v>
      </c>
      <c r="L9866" t="s">
        <v>6</v>
      </c>
      <c r="M9866" t="s">
        <v>56</v>
      </c>
      <c r="N9866" t="s">
        <v>57</v>
      </c>
      <c r="O9866">
        <v>1</v>
      </c>
      <c r="P9866" t="s">
        <v>83</v>
      </c>
      <c r="Q9866">
        <v>299.31</v>
      </c>
      <c r="R9866">
        <v>1008</v>
      </c>
      <c r="S9866">
        <v>83</v>
      </c>
      <c r="T9866">
        <v>1</v>
      </c>
    </row>
    <row r="9867" spans="1:20">
      <c r="A9867" s="1">
        <v>42268.184108796297</v>
      </c>
      <c r="B9867">
        <f t="shared" si="616"/>
        <v>9</v>
      </c>
      <c r="C9867">
        <f t="shared" si="617"/>
        <v>21</v>
      </c>
      <c r="D9867">
        <f t="shared" si="619"/>
        <v>1</v>
      </c>
      <c r="E9867">
        <f t="shared" si="618"/>
        <v>4</v>
      </c>
      <c r="F9867">
        <v>132</v>
      </c>
      <c r="G9867">
        <v>88</v>
      </c>
      <c r="H9867">
        <v>42</v>
      </c>
      <c r="I9867">
        <v>41</v>
      </c>
      <c r="J9867">
        <v>25.01603085</v>
      </c>
      <c r="K9867">
        <v>121.5331757</v>
      </c>
      <c r="L9867" t="s">
        <v>6</v>
      </c>
      <c r="M9867" t="s">
        <v>58</v>
      </c>
      <c r="N9867" t="s">
        <v>59</v>
      </c>
      <c r="O9867">
        <v>1</v>
      </c>
      <c r="P9867" t="s">
        <v>83</v>
      </c>
      <c r="Q9867">
        <v>299.31</v>
      </c>
      <c r="R9867">
        <v>1008</v>
      </c>
      <c r="S9867">
        <v>83</v>
      </c>
      <c r="T9867">
        <v>1</v>
      </c>
    </row>
    <row r="9868" spans="1:20">
      <c r="A9868" s="1">
        <v>42268.184108796297</v>
      </c>
      <c r="B9868">
        <f t="shared" si="616"/>
        <v>9</v>
      </c>
      <c r="C9868">
        <f t="shared" si="617"/>
        <v>21</v>
      </c>
      <c r="D9868">
        <f t="shared" si="619"/>
        <v>1</v>
      </c>
      <c r="E9868">
        <f t="shared" si="618"/>
        <v>4</v>
      </c>
      <c r="F9868">
        <v>163</v>
      </c>
      <c r="G9868">
        <v>72</v>
      </c>
      <c r="H9868">
        <v>58</v>
      </c>
      <c r="I9868">
        <v>12</v>
      </c>
      <c r="J9868">
        <v>25.018097000000001</v>
      </c>
      <c r="K9868">
        <v>121.559279</v>
      </c>
      <c r="L9868" t="s">
        <v>6</v>
      </c>
      <c r="M9868" t="s">
        <v>60</v>
      </c>
      <c r="N9868" t="s">
        <v>61</v>
      </c>
      <c r="O9868">
        <v>1</v>
      </c>
      <c r="P9868" t="s">
        <v>83</v>
      </c>
      <c r="Q9868">
        <v>299.31</v>
      </c>
      <c r="R9868">
        <v>1008</v>
      </c>
      <c r="S9868">
        <v>83</v>
      </c>
      <c r="T9868">
        <v>1</v>
      </c>
    </row>
    <row r="9869" spans="1:20">
      <c r="A9869" s="1">
        <v>42268.184108796297</v>
      </c>
      <c r="B9869">
        <f t="shared" si="616"/>
        <v>9</v>
      </c>
      <c r="C9869">
        <f t="shared" si="617"/>
        <v>21</v>
      </c>
      <c r="D9869">
        <f t="shared" si="619"/>
        <v>1</v>
      </c>
      <c r="E9869">
        <f t="shared" si="618"/>
        <v>4</v>
      </c>
      <c r="F9869">
        <v>181</v>
      </c>
      <c r="G9869">
        <v>52</v>
      </c>
      <c r="H9869">
        <v>22</v>
      </c>
      <c r="I9869">
        <v>29</v>
      </c>
      <c r="J9869">
        <v>25.025849999999998</v>
      </c>
      <c r="K9869">
        <v>121.53738300000001</v>
      </c>
      <c r="L9869" t="s">
        <v>6</v>
      </c>
      <c r="M9869" t="s">
        <v>62</v>
      </c>
      <c r="N9869" t="s">
        <v>63</v>
      </c>
      <c r="O9869">
        <v>1</v>
      </c>
      <c r="P9869" t="s">
        <v>83</v>
      </c>
      <c r="Q9869">
        <v>299.31</v>
      </c>
      <c r="R9869">
        <v>1008</v>
      </c>
      <c r="S9869">
        <v>83</v>
      </c>
      <c r="T9869">
        <v>1</v>
      </c>
    </row>
    <row r="9870" spans="1:20">
      <c r="A9870" s="1">
        <v>42268.184108796297</v>
      </c>
      <c r="B9870">
        <f t="shared" si="616"/>
        <v>9</v>
      </c>
      <c r="C9870">
        <f t="shared" si="617"/>
        <v>21</v>
      </c>
      <c r="D9870">
        <f t="shared" si="619"/>
        <v>1</v>
      </c>
      <c r="E9870">
        <f t="shared" si="618"/>
        <v>4</v>
      </c>
      <c r="F9870">
        <v>185</v>
      </c>
      <c r="G9870">
        <v>30</v>
      </c>
      <c r="H9870">
        <v>23</v>
      </c>
      <c r="I9870">
        <v>7</v>
      </c>
      <c r="J9870">
        <v>25.042342000000001</v>
      </c>
      <c r="K9870">
        <v>121.54604999999999</v>
      </c>
      <c r="L9870" t="s">
        <v>6</v>
      </c>
      <c r="M9870" t="s">
        <v>64</v>
      </c>
      <c r="N9870" t="s">
        <v>65</v>
      </c>
      <c r="O9870">
        <v>1</v>
      </c>
      <c r="P9870" t="s">
        <v>83</v>
      </c>
      <c r="Q9870">
        <v>299.31</v>
      </c>
      <c r="R9870">
        <v>1008</v>
      </c>
      <c r="S9870">
        <v>83</v>
      </c>
      <c r="T9870">
        <v>1</v>
      </c>
    </row>
    <row r="9871" spans="1:20">
      <c r="A9871" s="1">
        <v>42268.184108796297</v>
      </c>
      <c r="B9871">
        <f t="shared" si="616"/>
        <v>9</v>
      </c>
      <c r="C9871">
        <f t="shared" si="617"/>
        <v>21</v>
      </c>
      <c r="D9871">
        <f t="shared" si="619"/>
        <v>1</v>
      </c>
      <c r="E9871">
        <f t="shared" si="618"/>
        <v>4</v>
      </c>
      <c r="F9871">
        <v>187</v>
      </c>
      <c r="G9871">
        <v>34</v>
      </c>
      <c r="H9871">
        <v>15</v>
      </c>
      <c r="I9871">
        <v>19</v>
      </c>
      <c r="J9871">
        <v>25.037465000000001</v>
      </c>
      <c r="K9871">
        <v>121.555769</v>
      </c>
      <c r="L9871" t="s">
        <v>6</v>
      </c>
      <c r="M9871" t="s">
        <v>66</v>
      </c>
      <c r="N9871" t="s">
        <v>67</v>
      </c>
      <c r="O9871">
        <v>1</v>
      </c>
      <c r="P9871" t="s">
        <v>83</v>
      </c>
      <c r="Q9871">
        <v>299.31</v>
      </c>
      <c r="R9871">
        <v>1008</v>
      </c>
      <c r="S9871">
        <v>83</v>
      </c>
      <c r="T9871">
        <v>1</v>
      </c>
    </row>
    <row r="9872" spans="1:20">
      <c r="A9872" s="1">
        <v>42268.225775462961</v>
      </c>
      <c r="B9872">
        <f t="shared" si="616"/>
        <v>9</v>
      </c>
      <c r="C9872">
        <f t="shared" si="617"/>
        <v>21</v>
      </c>
      <c r="D9872">
        <f t="shared" si="619"/>
        <v>1</v>
      </c>
      <c r="E9872">
        <f t="shared" si="618"/>
        <v>5</v>
      </c>
      <c r="F9872">
        <v>2</v>
      </c>
      <c r="G9872">
        <v>48</v>
      </c>
      <c r="H9872">
        <v>26</v>
      </c>
      <c r="I9872">
        <v>21</v>
      </c>
      <c r="J9872">
        <v>25.041</v>
      </c>
      <c r="K9872">
        <v>121.556945</v>
      </c>
      <c r="L9872" t="s">
        <v>6</v>
      </c>
      <c r="M9872" t="s">
        <v>7</v>
      </c>
      <c r="N9872" t="s">
        <v>8</v>
      </c>
      <c r="O9872">
        <v>1</v>
      </c>
      <c r="P9872" t="s">
        <v>68</v>
      </c>
      <c r="Q9872">
        <v>298.89999999999998</v>
      </c>
      <c r="R9872">
        <v>1008</v>
      </c>
      <c r="S9872">
        <v>83</v>
      </c>
      <c r="T9872">
        <v>3.1</v>
      </c>
    </row>
    <row r="9873" spans="1:20">
      <c r="A9873" s="1">
        <v>42268.225775462961</v>
      </c>
      <c r="B9873">
        <f t="shared" si="616"/>
        <v>9</v>
      </c>
      <c r="C9873">
        <f t="shared" si="617"/>
        <v>21</v>
      </c>
      <c r="D9873">
        <f t="shared" si="619"/>
        <v>1</v>
      </c>
      <c r="E9873">
        <f t="shared" si="618"/>
        <v>5</v>
      </c>
      <c r="F9873">
        <v>20</v>
      </c>
      <c r="G9873">
        <v>56</v>
      </c>
      <c r="H9873">
        <v>29</v>
      </c>
      <c r="I9873">
        <v>27</v>
      </c>
      <c r="J9873">
        <v>25.025895999999999</v>
      </c>
      <c r="K9873">
        <v>121.54329300000001</v>
      </c>
      <c r="L9873" t="s">
        <v>6</v>
      </c>
      <c r="M9873" t="s">
        <v>9</v>
      </c>
      <c r="N9873" t="s">
        <v>10</v>
      </c>
      <c r="O9873">
        <v>1</v>
      </c>
      <c r="P9873" t="s">
        <v>68</v>
      </c>
      <c r="Q9873">
        <v>298.89999999999998</v>
      </c>
      <c r="R9873">
        <v>1008</v>
      </c>
      <c r="S9873">
        <v>83</v>
      </c>
      <c r="T9873">
        <v>3.1</v>
      </c>
    </row>
    <row r="9874" spans="1:20">
      <c r="A9874" s="1">
        <v>42268.225775462961</v>
      </c>
      <c r="B9874">
        <f t="shared" si="616"/>
        <v>9</v>
      </c>
      <c r="C9874">
        <f t="shared" si="617"/>
        <v>21</v>
      </c>
      <c r="D9874">
        <f t="shared" si="619"/>
        <v>1</v>
      </c>
      <c r="E9874">
        <f t="shared" si="618"/>
        <v>5</v>
      </c>
      <c r="F9874">
        <v>24</v>
      </c>
      <c r="G9874">
        <v>46</v>
      </c>
      <c r="H9874">
        <v>23</v>
      </c>
      <c r="I9874">
        <v>22</v>
      </c>
      <c r="J9874">
        <v>25.032980999999999</v>
      </c>
      <c r="K9874">
        <v>121.537328</v>
      </c>
      <c r="L9874" t="s">
        <v>6</v>
      </c>
      <c r="M9874" t="s">
        <v>11</v>
      </c>
      <c r="N9874" t="s">
        <v>12</v>
      </c>
      <c r="O9874">
        <v>1</v>
      </c>
      <c r="P9874" t="s">
        <v>68</v>
      </c>
      <c r="Q9874">
        <v>298.89999999999998</v>
      </c>
      <c r="R9874">
        <v>1008</v>
      </c>
      <c r="S9874">
        <v>83</v>
      </c>
      <c r="T9874">
        <v>3.1</v>
      </c>
    </row>
    <row r="9875" spans="1:20">
      <c r="A9875" s="1">
        <v>42268.225775462961</v>
      </c>
      <c r="B9875">
        <f t="shared" si="616"/>
        <v>9</v>
      </c>
      <c r="C9875">
        <f t="shared" si="617"/>
        <v>21</v>
      </c>
      <c r="D9875">
        <f t="shared" si="619"/>
        <v>1</v>
      </c>
      <c r="E9875">
        <f t="shared" si="618"/>
        <v>5</v>
      </c>
      <c r="F9875">
        <v>29</v>
      </c>
      <c r="G9875">
        <v>54</v>
      </c>
      <c r="H9875">
        <v>22</v>
      </c>
      <c r="I9875">
        <v>31</v>
      </c>
      <c r="J9875">
        <v>25.031639999999999</v>
      </c>
      <c r="K9875">
        <v>121.52655</v>
      </c>
      <c r="L9875" t="s">
        <v>6</v>
      </c>
      <c r="M9875" t="s">
        <v>13</v>
      </c>
      <c r="N9875" t="s">
        <v>14</v>
      </c>
      <c r="O9875">
        <v>1</v>
      </c>
      <c r="P9875" t="s">
        <v>68</v>
      </c>
      <c r="Q9875">
        <v>298.89999999999998</v>
      </c>
      <c r="R9875">
        <v>1008</v>
      </c>
      <c r="S9875">
        <v>83</v>
      </c>
      <c r="T9875">
        <v>3.1</v>
      </c>
    </row>
    <row r="9876" spans="1:20">
      <c r="A9876" s="1">
        <v>42268.225775462961</v>
      </c>
      <c r="B9876">
        <f t="shared" si="616"/>
        <v>9</v>
      </c>
      <c r="C9876">
        <f t="shared" si="617"/>
        <v>21</v>
      </c>
      <c r="D9876">
        <f t="shared" si="619"/>
        <v>1</v>
      </c>
      <c r="E9876">
        <f t="shared" si="618"/>
        <v>5</v>
      </c>
      <c r="F9876">
        <v>30</v>
      </c>
      <c r="G9876">
        <v>74</v>
      </c>
      <c r="H9876">
        <v>51</v>
      </c>
      <c r="I9876">
        <v>21</v>
      </c>
      <c r="J9876">
        <v>25.017054000000002</v>
      </c>
      <c r="K9876">
        <v>121.544352</v>
      </c>
      <c r="L9876" t="s">
        <v>6</v>
      </c>
      <c r="M9876" t="s">
        <v>15</v>
      </c>
      <c r="N9876" t="s">
        <v>16</v>
      </c>
      <c r="O9876">
        <v>1</v>
      </c>
      <c r="P9876" t="s">
        <v>68</v>
      </c>
      <c r="Q9876">
        <v>298.89999999999998</v>
      </c>
      <c r="R9876">
        <v>1008</v>
      </c>
      <c r="S9876">
        <v>83</v>
      </c>
      <c r="T9876">
        <v>3.1</v>
      </c>
    </row>
    <row r="9877" spans="1:20">
      <c r="A9877" s="1">
        <v>42268.225775462961</v>
      </c>
      <c r="B9877">
        <f t="shared" si="616"/>
        <v>9</v>
      </c>
      <c r="C9877">
        <f t="shared" si="617"/>
        <v>21</v>
      </c>
      <c r="D9877">
        <f t="shared" si="619"/>
        <v>1</v>
      </c>
      <c r="E9877">
        <f t="shared" si="618"/>
        <v>5</v>
      </c>
      <c r="F9877">
        <v>31</v>
      </c>
      <c r="G9877">
        <v>30</v>
      </c>
      <c r="H9877">
        <v>16</v>
      </c>
      <c r="I9877">
        <v>13</v>
      </c>
      <c r="J9877">
        <v>25.022413</v>
      </c>
      <c r="K9877">
        <v>121.53456</v>
      </c>
      <c r="L9877" t="s">
        <v>6</v>
      </c>
      <c r="M9877" t="s">
        <v>17</v>
      </c>
      <c r="N9877" t="s">
        <v>18</v>
      </c>
      <c r="O9877">
        <v>1</v>
      </c>
      <c r="P9877" t="s">
        <v>68</v>
      </c>
      <c r="Q9877">
        <v>298.89999999999998</v>
      </c>
      <c r="R9877">
        <v>1008</v>
      </c>
      <c r="S9877">
        <v>83</v>
      </c>
      <c r="T9877">
        <v>3.1</v>
      </c>
    </row>
    <row r="9878" spans="1:20">
      <c r="A9878" s="1">
        <v>42268.225775462961</v>
      </c>
      <c r="B9878">
        <f t="shared" si="616"/>
        <v>9</v>
      </c>
      <c r="C9878">
        <f t="shared" si="617"/>
        <v>21</v>
      </c>
      <c r="D9878">
        <f t="shared" si="619"/>
        <v>1</v>
      </c>
      <c r="E9878">
        <f t="shared" si="618"/>
        <v>5</v>
      </c>
      <c r="F9878">
        <v>32</v>
      </c>
      <c r="G9878">
        <v>30</v>
      </c>
      <c r="H9878">
        <v>11</v>
      </c>
      <c r="I9878">
        <v>19</v>
      </c>
      <c r="J9878">
        <v>25.023883999999999</v>
      </c>
      <c r="K9878">
        <v>121.553161</v>
      </c>
      <c r="L9878" t="s">
        <v>6</v>
      </c>
      <c r="M9878" t="s">
        <v>19</v>
      </c>
      <c r="N9878" t="s">
        <v>20</v>
      </c>
      <c r="O9878">
        <v>1</v>
      </c>
      <c r="P9878" t="s">
        <v>68</v>
      </c>
      <c r="Q9878">
        <v>298.89999999999998</v>
      </c>
      <c r="R9878">
        <v>1008</v>
      </c>
      <c r="S9878">
        <v>83</v>
      </c>
      <c r="T9878">
        <v>3.1</v>
      </c>
    </row>
    <row r="9879" spans="1:20">
      <c r="A9879" s="1">
        <v>42268.225775462961</v>
      </c>
      <c r="B9879">
        <f t="shared" si="616"/>
        <v>9</v>
      </c>
      <c r="C9879">
        <f t="shared" si="617"/>
        <v>21</v>
      </c>
      <c r="D9879">
        <f t="shared" si="619"/>
        <v>1</v>
      </c>
      <c r="E9879">
        <f t="shared" si="618"/>
        <v>5</v>
      </c>
      <c r="F9879">
        <v>36</v>
      </c>
      <c r="G9879">
        <v>72</v>
      </c>
      <c r="H9879">
        <v>14</v>
      </c>
      <c r="I9879">
        <v>55</v>
      </c>
      <c r="J9879">
        <v>25.02101</v>
      </c>
      <c r="K9879">
        <v>121.54152999999999</v>
      </c>
      <c r="L9879" t="s">
        <v>6</v>
      </c>
      <c r="M9879" t="s">
        <v>21</v>
      </c>
      <c r="N9879" t="s">
        <v>22</v>
      </c>
      <c r="O9879">
        <v>1</v>
      </c>
      <c r="P9879" t="s">
        <v>68</v>
      </c>
      <c r="Q9879">
        <v>298.89999999999998</v>
      </c>
      <c r="R9879">
        <v>1008</v>
      </c>
      <c r="S9879">
        <v>83</v>
      </c>
      <c r="T9879">
        <v>3.1</v>
      </c>
    </row>
    <row r="9880" spans="1:20">
      <c r="A9880" s="1">
        <v>42268.225775462961</v>
      </c>
      <c r="B9880">
        <f t="shared" si="616"/>
        <v>9</v>
      </c>
      <c r="C9880">
        <f t="shared" si="617"/>
        <v>21</v>
      </c>
      <c r="D9880">
        <f t="shared" si="619"/>
        <v>1</v>
      </c>
      <c r="E9880">
        <f t="shared" si="618"/>
        <v>5</v>
      </c>
      <c r="F9880">
        <v>37</v>
      </c>
      <c r="G9880">
        <v>46</v>
      </c>
      <c r="H9880">
        <v>17</v>
      </c>
      <c r="I9880">
        <v>28</v>
      </c>
      <c r="J9880">
        <v>25.0337</v>
      </c>
      <c r="K9880">
        <v>121.529166</v>
      </c>
      <c r="L9880" t="s">
        <v>6</v>
      </c>
      <c r="M9880" t="s">
        <v>23</v>
      </c>
      <c r="N9880" t="s">
        <v>24</v>
      </c>
      <c r="O9880">
        <v>1</v>
      </c>
      <c r="P9880" t="s">
        <v>68</v>
      </c>
      <c r="Q9880">
        <v>298.89999999999998</v>
      </c>
      <c r="R9880">
        <v>1008</v>
      </c>
      <c r="S9880">
        <v>83</v>
      </c>
      <c r="T9880">
        <v>3.1</v>
      </c>
    </row>
    <row r="9881" spans="1:20">
      <c r="A9881" s="1">
        <v>42268.225775462961</v>
      </c>
      <c r="B9881">
        <f t="shared" si="616"/>
        <v>9</v>
      </c>
      <c r="C9881">
        <f t="shared" si="617"/>
        <v>21</v>
      </c>
      <c r="D9881">
        <f t="shared" si="619"/>
        <v>1</v>
      </c>
      <c r="E9881">
        <f t="shared" si="618"/>
        <v>5</v>
      </c>
      <c r="F9881">
        <v>38</v>
      </c>
      <c r="G9881">
        <v>34</v>
      </c>
      <c r="H9881">
        <v>15</v>
      </c>
      <c r="I9881">
        <v>19</v>
      </c>
      <c r="J9881">
        <v>25.02665</v>
      </c>
      <c r="K9881">
        <v>121.52889</v>
      </c>
      <c r="L9881" t="s">
        <v>6</v>
      </c>
      <c r="M9881" t="s">
        <v>25</v>
      </c>
      <c r="N9881" t="s">
        <v>26</v>
      </c>
      <c r="O9881">
        <v>1</v>
      </c>
      <c r="P9881" t="s">
        <v>68</v>
      </c>
      <c r="Q9881">
        <v>298.89999999999998</v>
      </c>
      <c r="R9881">
        <v>1008</v>
      </c>
      <c r="S9881">
        <v>83</v>
      </c>
      <c r="T9881">
        <v>3.1</v>
      </c>
    </row>
    <row r="9882" spans="1:20">
      <c r="A9882" s="1">
        <v>42268.225775462961</v>
      </c>
      <c r="B9882">
        <f t="shared" si="616"/>
        <v>9</v>
      </c>
      <c r="C9882">
        <f t="shared" si="617"/>
        <v>21</v>
      </c>
      <c r="D9882">
        <f t="shared" si="619"/>
        <v>1</v>
      </c>
      <c r="E9882">
        <f t="shared" si="618"/>
        <v>5</v>
      </c>
      <c r="F9882">
        <v>45</v>
      </c>
      <c r="G9882">
        <v>30</v>
      </c>
      <c r="H9882">
        <v>23</v>
      </c>
      <c r="I9882">
        <v>7</v>
      </c>
      <c r="J9882">
        <v>25.014759999999999</v>
      </c>
      <c r="K9882">
        <v>121.534538</v>
      </c>
      <c r="L9882" t="s">
        <v>27</v>
      </c>
      <c r="M9882" t="s">
        <v>28</v>
      </c>
      <c r="N9882" t="s">
        <v>29</v>
      </c>
      <c r="O9882">
        <v>1</v>
      </c>
      <c r="P9882" t="s">
        <v>68</v>
      </c>
      <c r="Q9882">
        <v>298.89999999999998</v>
      </c>
      <c r="R9882">
        <v>1008</v>
      </c>
      <c r="S9882">
        <v>83</v>
      </c>
      <c r="T9882">
        <v>3.1</v>
      </c>
    </row>
    <row r="9883" spans="1:20">
      <c r="A9883" s="1">
        <v>42268.225775462961</v>
      </c>
      <c r="B9883">
        <f t="shared" si="616"/>
        <v>9</v>
      </c>
      <c r="C9883">
        <f t="shared" si="617"/>
        <v>21</v>
      </c>
      <c r="D9883">
        <f t="shared" si="619"/>
        <v>1</v>
      </c>
      <c r="E9883">
        <f t="shared" si="618"/>
        <v>5</v>
      </c>
      <c r="F9883">
        <v>47</v>
      </c>
      <c r="G9883">
        <v>40</v>
      </c>
      <c r="H9883">
        <v>13</v>
      </c>
      <c r="I9883">
        <v>25</v>
      </c>
      <c r="J9883">
        <v>25.041924000000002</v>
      </c>
      <c r="K9883">
        <v>121.533862</v>
      </c>
      <c r="L9883" t="s">
        <v>6</v>
      </c>
      <c r="M9883" t="s">
        <v>30</v>
      </c>
      <c r="N9883" t="s">
        <v>31</v>
      </c>
      <c r="O9883">
        <v>1</v>
      </c>
      <c r="P9883" t="s">
        <v>68</v>
      </c>
      <c r="Q9883">
        <v>298.89999999999998</v>
      </c>
      <c r="R9883">
        <v>1008</v>
      </c>
      <c r="S9883">
        <v>83</v>
      </c>
      <c r="T9883">
        <v>3.1</v>
      </c>
    </row>
    <row r="9884" spans="1:20">
      <c r="A9884" s="1">
        <v>42268.225775462961</v>
      </c>
      <c r="B9884">
        <f t="shared" si="616"/>
        <v>9</v>
      </c>
      <c r="C9884">
        <f t="shared" si="617"/>
        <v>21</v>
      </c>
      <c r="D9884">
        <f t="shared" si="619"/>
        <v>1</v>
      </c>
      <c r="E9884">
        <f t="shared" si="618"/>
        <v>5</v>
      </c>
      <c r="F9884">
        <v>49</v>
      </c>
      <c r="G9884">
        <v>52</v>
      </c>
      <c r="H9884">
        <v>33</v>
      </c>
      <c r="I9884">
        <v>18</v>
      </c>
      <c r="J9884">
        <v>25.040901000000002</v>
      </c>
      <c r="K9884">
        <v>121.54825200000001</v>
      </c>
      <c r="L9884" t="s">
        <v>6</v>
      </c>
      <c r="M9884" t="s">
        <v>32</v>
      </c>
      <c r="N9884" t="s">
        <v>33</v>
      </c>
      <c r="O9884">
        <v>1</v>
      </c>
      <c r="P9884" t="s">
        <v>68</v>
      </c>
      <c r="Q9884">
        <v>298.89999999999998</v>
      </c>
      <c r="R9884">
        <v>1008</v>
      </c>
      <c r="S9884">
        <v>83</v>
      </c>
      <c r="T9884">
        <v>3.1</v>
      </c>
    </row>
    <row r="9885" spans="1:20">
      <c r="A9885" s="1">
        <v>42268.225775462961</v>
      </c>
      <c r="B9885">
        <f t="shared" si="616"/>
        <v>9</v>
      </c>
      <c r="C9885">
        <f t="shared" si="617"/>
        <v>21</v>
      </c>
      <c r="D9885">
        <f t="shared" si="619"/>
        <v>1</v>
      </c>
      <c r="E9885">
        <f t="shared" si="618"/>
        <v>5</v>
      </c>
      <c r="F9885">
        <v>54</v>
      </c>
      <c r="G9885">
        <v>30</v>
      </c>
      <c r="H9885">
        <v>16</v>
      </c>
      <c r="I9885">
        <v>12</v>
      </c>
      <c r="J9885">
        <v>25.028797999999998</v>
      </c>
      <c r="K9885">
        <v>121.538073</v>
      </c>
      <c r="L9885" t="s">
        <v>6</v>
      </c>
      <c r="M9885" t="s">
        <v>34</v>
      </c>
      <c r="N9885" t="s">
        <v>35</v>
      </c>
      <c r="O9885">
        <v>1</v>
      </c>
      <c r="P9885" t="s">
        <v>68</v>
      </c>
      <c r="Q9885">
        <v>298.89999999999998</v>
      </c>
      <c r="R9885">
        <v>1008</v>
      </c>
      <c r="S9885">
        <v>83</v>
      </c>
      <c r="T9885">
        <v>3.1</v>
      </c>
    </row>
    <row r="9886" spans="1:20">
      <c r="A9886" s="1">
        <v>42268.225775462961</v>
      </c>
      <c r="B9886">
        <f t="shared" si="616"/>
        <v>9</v>
      </c>
      <c r="C9886">
        <f t="shared" si="617"/>
        <v>21</v>
      </c>
      <c r="D9886">
        <f t="shared" si="619"/>
        <v>1</v>
      </c>
      <c r="E9886">
        <f t="shared" si="618"/>
        <v>5</v>
      </c>
      <c r="F9886">
        <v>57</v>
      </c>
      <c r="G9886">
        <v>46</v>
      </c>
      <c r="H9886">
        <v>21</v>
      </c>
      <c r="I9886">
        <v>24</v>
      </c>
      <c r="J9886">
        <v>25.026216999999999</v>
      </c>
      <c r="K9886">
        <v>121.53519</v>
      </c>
      <c r="L9886" t="s">
        <v>6</v>
      </c>
      <c r="M9886" t="s">
        <v>36</v>
      </c>
      <c r="N9886" t="s">
        <v>37</v>
      </c>
      <c r="O9886">
        <v>1</v>
      </c>
      <c r="P9886" t="s">
        <v>68</v>
      </c>
      <c r="Q9886">
        <v>298.89999999999998</v>
      </c>
      <c r="R9886">
        <v>1008</v>
      </c>
      <c r="S9886">
        <v>83</v>
      </c>
      <c r="T9886">
        <v>3.1</v>
      </c>
    </row>
    <row r="9887" spans="1:20">
      <c r="A9887" s="1">
        <v>42268.225775462961</v>
      </c>
      <c r="B9887">
        <f t="shared" si="616"/>
        <v>9</v>
      </c>
      <c r="C9887">
        <f t="shared" si="617"/>
        <v>21</v>
      </c>
      <c r="D9887">
        <f t="shared" si="619"/>
        <v>1</v>
      </c>
      <c r="E9887">
        <f t="shared" si="618"/>
        <v>5</v>
      </c>
      <c r="F9887">
        <v>61</v>
      </c>
      <c r="G9887">
        <v>46</v>
      </c>
      <c r="H9887">
        <v>24</v>
      </c>
      <c r="I9887">
        <v>22</v>
      </c>
      <c r="J9887">
        <v>25.013100000000001</v>
      </c>
      <c r="K9887">
        <v>121.539723</v>
      </c>
      <c r="L9887" t="s">
        <v>6</v>
      </c>
      <c r="M9887" t="s">
        <v>38</v>
      </c>
      <c r="N9887" t="s">
        <v>39</v>
      </c>
      <c r="O9887">
        <v>1</v>
      </c>
      <c r="P9887" t="s">
        <v>68</v>
      </c>
      <c r="Q9887">
        <v>298.89999999999998</v>
      </c>
      <c r="R9887">
        <v>1008</v>
      </c>
      <c r="S9887">
        <v>83</v>
      </c>
      <c r="T9887">
        <v>3.1</v>
      </c>
    </row>
    <row r="9888" spans="1:20">
      <c r="A9888" s="1">
        <v>42268.225775462961</v>
      </c>
      <c r="B9888">
        <f t="shared" si="616"/>
        <v>9</v>
      </c>
      <c r="C9888">
        <f t="shared" si="617"/>
        <v>21</v>
      </c>
      <c r="D9888">
        <f t="shared" si="619"/>
        <v>1</v>
      </c>
      <c r="E9888">
        <f t="shared" si="618"/>
        <v>5</v>
      </c>
      <c r="F9888">
        <v>63</v>
      </c>
      <c r="G9888">
        <v>36</v>
      </c>
      <c r="H9888">
        <v>4</v>
      </c>
      <c r="I9888">
        <v>31</v>
      </c>
      <c r="J9888">
        <v>25.037569000000001</v>
      </c>
      <c r="K9888">
        <v>121.545632</v>
      </c>
      <c r="L9888" t="s">
        <v>6</v>
      </c>
      <c r="M9888" t="s">
        <v>40</v>
      </c>
      <c r="N9888" t="s">
        <v>41</v>
      </c>
      <c r="O9888">
        <v>1</v>
      </c>
      <c r="P9888" t="s">
        <v>68</v>
      </c>
      <c r="Q9888">
        <v>298.89999999999998</v>
      </c>
      <c r="R9888">
        <v>1008</v>
      </c>
      <c r="S9888">
        <v>83</v>
      </c>
      <c r="T9888">
        <v>3.1</v>
      </c>
    </row>
    <row r="9889" spans="1:20">
      <c r="A9889" s="1">
        <v>42268.225775462961</v>
      </c>
      <c r="B9889">
        <f t="shared" si="616"/>
        <v>9</v>
      </c>
      <c r="C9889">
        <f t="shared" si="617"/>
        <v>21</v>
      </c>
      <c r="D9889">
        <f t="shared" si="619"/>
        <v>1</v>
      </c>
      <c r="E9889">
        <f t="shared" si="618"/>
        <v>5</v>
      </c>
      <c r="F9889">
        <v>71</v>
      </c>
      <c r="G9889">
        <v>30</v>
      </c>
      <c r="H9889">
        <v>0</v>
      </c>
      <c r="I9889">
        <v>29</v>
      </c>
      <c r="J9889">
        <v>25.032985</v>
      </c>
      <c r="K9889">
        <v>121.554204</v>
      </c>
      <c r="L9889" t="s">
        <v>6</v>
      </c>
      <c r="M9889" t="s">
        <v>42</v>
      </c>
      <c r="N9889" t="s">
        <v>43</v>
      </c>
      <c r="O9889">
        <v>1</v>
      </c>
      <c r="P9889" t="s">
        <v>68</v>
      </c>
      <c r="Q9889">
        <v>298.89999999999998</v>
      </c>
      <c r="R9889">
        <v>1008</v>
      </c>
      <c r="S9889">
        <v>83</v>
      </c>
      <c r="T9889">
        <v>3.1</v>
      </c>
    </row>
    <row r="9890" spans="1:20">
      <c r="A9890" s="1">
        <v>42268.225775462961</v>
      </c>
      <c r="B9890">
        <f t="shared" si="616"/>
        <v>9</v>
      </c>
      <c r="C9890">
        <f t="shared" si="617"/>
        <v>21</v>
      </c>
      <c r="D9890">
        <f t="shared" si="619"/>
        <v>1</v>
      </c>
      <c r="E9890">
        <f t="shared" si="618"/>
        <v>5</v>
      </c>
      <c r="F9890">
        <v>81</v>
      </c>
      <c r="G9890">
        <v>40</v>
      </c>
      <c r="H9890">
        <v>15</v>
      </c>
      <c r="I9890">
        <v>25</v>
      </c>
      <c r="J9890">
        <v>25.020547000000001</v>
      </c>
      <c r="K9890">
        <v>121.528552</v>
      </c>
      <c r="L9890" t="s">
        <v>6</v>
      </c>
      <c r="M9890" t="s">
        <v>44</v>
      </c>
      <c r="N9890" t="s">
        <v>45</v>
      </c>
      <c r="O9890">
        <v>1</v>
      </c>
      <c r="P9890" t="s">
        <v>68</v>
      </c>
      <c r="Q9890">
        <v>298.89999999999998</v>
      </c>
      <c r="R9890">
        <v>1008</v>
      </c>
      <c r="S9890">
        <v>83</v>
      </c>
      <c r="T9890">
        <v>3.1</v>
      </c>
    </row>
    <row r="9891" spans="1:20">
      <c r="A9891" s="1">
        <v>42268.225775462961</v>
      </c>
      <c r="B9891">
        <f t="shared" si="616"/>
        <v>9</v>
      </c>
      <c r="C9891">
        <f t="shared" si="617"/>
        <v>21</v>
      </c>
      <c r="D9891">
        <f t="shared" si="619"/>
        <v>1</v>
      </c>
      <c r="E9891">
        <f t="shared" si="618"/>
        <v>5</v>
      </c>
      <c r="F9891">
        <v>83</v>
      </c>
      <c r="G9891">
        <v>74</v>
      </c>
      <c r="H9891">
        <v>37</v>
      </c>
      <c r="I9891">
        <v>32</v>
      </c>
      <c r="J9891">
        <v>25.033156000000002</v>
      </c>
      <c r="K9891">
        <v>121.535161</v>
      </c>
      <c r="L9891" t="s">
        <v>6</v>
      </c>
      <c r="M9891" t="s">
        <v>46</v>
      </c>
      <c r="N9891" t="s">
        <v>47</v>
      </c>
      <c r="O9891">
        <v>1</v>
      </c>
      <c r="P9891" t="s">
        <v>68</v>
      </c>
      <c r="Q9891">
        <v>298.89999999999998</v>
      </c>
      <c r="R9891">
        <v>1008</v>
      </c>
      <c r="S9891">
        <v>83</v>
      </c>
      <c r="T9891">
        <v>3.1</v>
      </c>
    </row>
    <row r="9892" spans="1:20">
      <c r="A9892" s="1">
        <v>42268.225775462961</v>
      </c>
      <c r="B9892">
        <f t="shared" si="616"/>
        <v>9</v>
      </c>
      <c r="C9892">
        <f t="shared" si="617"/>
        <v>21</v>
      </c>
      <c r="D9892">
        <f t="shared" si="619"/>
        <v>1</v>
      </c>
      <c r="E9892">
        <f t="shared" si="618"/>
        <v>5</v>
      </c>
      <c r="F9892">
        <v>85</v>
      </c>
      <c r="G9892">
        <v>46</v>
      </c>
      <c r="H9892">
        <v>26</v>
      </c>
      <c r="I9892">
        <v>20</v>
      </c>
      <c r="J9892">
        <v>25.033362</v>
      </c>
      <c r="K9892">
        <v>121.54911</v>
      </c>
      <c r="L9892" t="s">
        <v>6</v>
      </c>
      <c r="M9892" t="s">
        <v>48</v>
      </c>
      <c r="N9892" t="s">
        <v>49</v>
      </c>
      <c r="O9892">
        <v>1</v>
      </c>
      <c r="P9892" t="s">
        <v>68</v>
      </c>
      <c r="Q9892">
        <v>298.89999999999998</v>
      </c>
      <c r="R9892">
        <v>1008</v>
      </c>
      <c r="S9892">
        <v>83</v>
      </c>
      <c r="T9892">
        <v>3.1</v>
      </c>
    </row>
    <row r="9893" spans="1:20">
      <c r="A9893" s="1">
        <v>42268.225775462961</v>
      </c>
      <c r="B9893">
        <f t="shared" si="616"/>
        <v>9</v>
      </c>
      <c r="C9893">
        <f t="shared" si="617"/>
        <v>21</v>
      </c>
      <c r="D9893">
        <f t="shared" si="619"/>
        <v>1</v>
      </c>
      <c r="E9893">
        <f t="shared" si="618"/>
        <v>5</v>
      </c>
      <c r="F9893">
        <v>87</v>
      </c>
      <c r="G9893">
        <v>58</v>
      </c>
      <c r="H9893">
        <v>12</v>
      </c>
      <c r="I9893">
        <v>44</v>
      </c>
      <c r="J9893">
        <v>25.033078</v>
      </c>
      <c r="K9893">
        <v>121.543057</v>
      </c>
      <c r="L9893" t="s">
        <v>6</v>
      </c>
      <c r="M9893" t="s">
        <v>50</v>
      </c>
      <c r="N9893" t="s">
        <v>51</v>
      </c>
      <c r="O9893">
        <v>1</v>
      </c>
      <c r="P9893" t="s">
        <v>68</v>
      </c>
      <c r="Q9893">
        <v>298.89999999999998</v>
      </c>
      <c r="R9893">
        <v>1008</v>
      </c>
      <c r="S9893">
        <v>83</v>
      </c>
      <c r="T9893">
        <v>3.1</v>
      </c>
    </row>
    <row r="9894" spans="1:20">
      <c r="A9894" s="1">
        <v>42268.225775462961</v>
      </c>
      <c r="B9894">
        <f t="shared" si="616"/>
        <v>9</v>
      </c>
      <c r="C9894">
        <f t="shared" si="617"/>
        <v>21</v>
      </c>
      <c r="D9894">
        <f t="shared" si="619"/>
        <v>1</v>
      </c>
      <c r="E9894">
        <f t="shared" si="618"/>
        <v>5</v>
      </c>
      <c r="F9894">
        <v>111</v>
      </c>
      <c r="G9894">
        <v>54</v>
      </c>
      <c r="H9894">
        <v>34</v>
      </c>
      <c r="I9894">
        <v>17</v>
      </c>
      <c r="J9894">
        <v>25.040184</v>
      </c>
      <c r="K9894">
        <v>121.543497</v>
      </c>
      <c r="L9894" t="s">
        <v>6</v>
      </c>
      <c r="M9894" t="s">
        <v>52</v>
      </c>
      <c r="N9894" t="s">
        <v>53</v>
      </c>
      <c r="O9894">
        <v>1</v>
      </c>
      <c r="P9894" t="s">
        <v>68</v>
      </c>
      <c r="Q9894">
        <v>298.89999999999998</v>
      </c>
      <c r="R9894">
        <v>1008</v>
      </c>
      <c r="S9894">
        <v>83</v>
      </c>
      <c r="T9894">
        <v>3.1</v>
      </c>
    </row>
    <row r="9895" spans="1:20">
      <c r="A9895" s="1">
        <v>42268.225775462961</v>
      </c>
      <c r="B9895">
        <f t="shared" si="616"/>
        <v>9</v>
      </c>
      <c r="C9895">
        <f t="shared" si="617"/>
        <v>21</v>
      </c>
      <c r="D9895">
        <f t="shared" si="619"/>
        <v>1</v>
      </c>
      <c r="E9895">
        <f t="shared" si="618"/>
        <v>5</v>
      </c>
      <c r="F9895">
        <v>126</v>
      </c>
      <c r="G9895">
        <v>30</v>
      </c>
      <c r="H9895">
        <v>15</v>
      </c>
      <c r="I9895">
        <v>13</v>
      </c>
      <c r="J9895">
        <v>25.022072999999999</v>
      </c>
      <c r="K9895">
        <v>121.54833600000001</v>
      </c>
      <c r="L9895" t="s">
        <v>6</v>
      </c>
      <c r="M9895" t="s">
        <v>54</v>
      </c>
      <c r="N9895" t="s">
        <v>55</v>
      </c>
      <c r="O9895">
        <v>1</v>
      </c>
      <c r="P9895" t="s">
        <v>68</v>
      </c>
      <c r="Q9895">
        <v>298.89999999999998</v>
      </c>
      <c r="R9895">
        <v>1008</v>
      </c>
      <c r="S9895">
        <v>83</v>
      </c>
      <c r="T9895">
        <v>3.1</v>
      </c>
    </row>
    <row r="9896" spans="1:20">
      <c r="A9896" s="1">
        <v>42268.225775462961</v>
      </c>
      <c r="B9896">
        <f t="shared" si="616"/>
        <v>9</v>
      </c>
      <c r="C9896">
        <f t="shared" si="617"/>
        <v>21</v>
      </c>
      <c r="D9896">
        <f t="shared" si="619"/>
        <v>1</v>
      </c>
      <c r="E9896">
        <f t="shared" si="618"/>
        <v>5</v>
      </c>
      <c r="F9896">
        <v>128</v>
      </c>
      <c r="G9896">
        <v>36</v>
      </c>
      <c r="H9896">
        <v>19</v>
      </c>
      <c r="I9896">
        <v>16</v>
      </c>
      <c r="J9896">
        <v>25.026807999999999</v>
      </c>
      <c r="K9896">
        <v>121.54672600000001</v>
      </c>
      <c r="L9896" t="s">
        <v>6</v>
      </c>
      <c r="M9896" t="s">
        <v>56</v>
      </c>
      <c r="N9896" t="s">
        <v>57</v>
      </c>
      <c r="O9896">
        <v>1</v>
      </c>
      <c r="P9896" t="s">
        <v>68</v>
      </c>
      <c r="Q9896">
        <v>298.89999999999998</v>
      </c>
      <c r="R9896">
        <v>1008</v>
      </c>
      <c r="S9896">
        <v>83</v>
      </c>
      <c r="T9896">
        <v>3.1</v>
      </c>
    </row>
    <row r="9897" spans="1:20">
      <c r="A9897" s="1">
        <v>42268.225775462961</v>
      </c>
      <c r="B9897">
        <f t="shared" si="616"/>
        <v>9</v>
      </c>
      <c r="C9897">
        <f t="shared" si="617"/>
        <v>21</v>
      </c>
      <c r="D9897">
        <f t="shared" si="619"/>
        <v>1</v>
      </c>
      <c r="E9897">
        <f t="shared" si="618"/>
        <v>5</v>
      </c>
      <c r="F9897">
        <v>132</v>
      </c>
      <c r="G9897">
        <v>88</v>
      </c>
      <c r="H9897">
        <v>54</v>
      </c>
      <c r="I9897">
        <v>29</v>
      </c>
      <c r="J9897">
        <v>25.01603085</v>
      </c>
      <c r="K9897">
        <v>121.5331757</v>
      </c>
      <c r="L9897" t="s">
        <v>6</v>
      </c>
      <c r="M9897" t="s">
        <v>58</v>
      </c>
      <c r="N9897" t="s">
        <v>59</v>
      </c>
      <c r="O9897">
        <v>1</v>
      </c>
      <c r="P9897" t="s">
        <v>68</v>
      </c>
      <c r="Q9897">
        <v>298.89999999999998</v>
      </c>
      <c r="R9897">
        <v>1008</v>
      </c>
      <c r="S9897">
        <v>83</v>
      </c>
      <c r="T9897">
        <v>3.1</v>
      </c>
    </row>
    <row r="9898" spans="1:20">
      <c r="A9898" s="1">
        <v>42268.225775462961</v>
      </c>
      <c r="B9898">
        <f t="shared" si="616"/>
        <v>9</v>
      </c>
      <c r="C9898">
        <f t="shared" si="617"/>
        <v>21</v>
      </c>
      <c r="D9898">
        <f t="shared" si="619"/>
        <v>1</v>
      </c>
      <c r="E9898">
        <f t="shared" si="618"/>
        <v>5</v>
      </c>
      <c r="F9898">
        <v>163</v>
      </c>
      <c r="G9898">
        <v>72</v>
      </c>
      <c r="H9898">
        <v>58</v>
      </c>
      <c r="I9898">
        <v>12</v>
      </c>
      <c r="J9898">
        <v>25.018097000000001</v>
      </c>
      <c r="K9898">
        <v>121.559279</v>
      </c>
      <c r="L9898" t="s">
        <v>6</v>
      </c>
      <c r="M9898" t="s">
        <v>60</v>
      </c>
      <c r="N9898" t="s">
        <v>61</v>
      </c>
      <c r="O9898">
        <v>1</v>
      </c>
      <c r="P9898" t="s">
        <v>68</v>
      </c>
      <c r="Q9898">
        <v>298.89999999999998</v>
      </c>
      <c r="R9898">
        <v>1008</v>
      </c>
      <c r="S9898">
        <v>83</v>
      </c>
      <c r="T9898">
        <v>3.1</v>
      </c>
    </row>
    <row r="9899" spans="1:20">
      <c r="A9899" s="1">
        <v>42268.225775462961</v>
      </c>
      <c r="B9899">
        <f t="shared" si="616"/>
        <v>9</v>
      </c>
      <c r="C9899">
        <f t="shared" si="617"/>
        <v>21</v>
      </c>
      <c r="D9899">
        <f t="shared" si="619"/>
        <v>1</v>
      </c>
      <c r="E9899">
        <f t="shared" si="618"/>
        <v>5</v>
      </c>
      <c r="F9899">
        <v>181</v>
      </c>
      <c r="G9899">
        <v>52</v>
      </c>
      <c r="H9899">
        <v>22</v>
      </c>
      <c r="I9899">
        <v>29</v>
      </c>
      <c r="J9899">
        <v>25.025849999999998</v>
      </c>
      <c r="K9899">
        <v>121.53738300000001</v>
      </c>
      <c r="L9899" t="s">
        <v>6</v>
      </c>
      <c r="M9899" t="s">
        <v>62</v>
      </c>
      <c r="N9899" t="s">
        <v>63</v>
      </c>
      <c r="O9899">
        <v>1</v>
      </c>
      <c r="P9899" t="s">
        <v>68</v>
      </c>
      <c r="Q9899">
        <v>298.89999999999998</v>
      </c>
      <c r="R9899">
        <v>1008</v>
      </c>
      <c r="S9899">
        <v>83</v>
      </c>
      <c r="T9899">
        <v>3.1</v>
      </c>
    </row>
    <row r="9900" spans="1:20">
      <c r="A9900" s="1">
        <v>42268.225775462961</v>
      </c>
      <c r="B9900">
        <f t="shared" si="616"/>
        <v>9</v>
      </c>
      <c r="C9900">
        <f t="shared" si="617"/>
        <v>21</v>
      </c>
      <c r="D9900">
        <f t="shared" si="619"/>
        <v>1</v>
      </c>
      <c r="E9900">
        <f t="shared" si="618"/>
        <v>5</v>
      </c>
      <c r="F9900">
        <v>185</v>
      </c>
      <c r="G9900">
        <v>30</v>
      </c>
      <c r="H9900">
        <v>21</v>
      </c>
      <c r="I9900">
        <v>9</v>
      </c>
      <c r="J9900">
        <v>25.042342000000001</v>
      </c>
      <c r="K9900">
        <v>121.54604999999999</v>
      </c>
      <c r="L9900" t="s">
        <v>6</v>
      </c>
      <c r="M9900" t="s">
        <v>64</v>
      </c>
      <c r="N9900" t="s">
        <v>65</v>
      </c>
      <c r="O9900">
        <v>1</v>
      </c>
      <c r="P9900" t="s">
        <v>68</v>
      </c>
      <c r="Q9900">
        <v>298.89999999999998</v>
      </c>
      <c r="R9900">
        <v>1008</v>
      </c>
      <c r="S9900">
        <v>83</v>
      </c>
      <c r="T9900">
        <v>3.1</v>
      </c>
    </row>
    <row r="9901" spans="1:20">
      <c r="A9901" s="1">
        <v>42268.225775462961</v>
      </c>
      <c r="B9901">
        <f t="shared" si="616"/>
        <v>9</v>
      </c>
      <c r="C9901">
        <f t="shared" si="617"/>
        <v>21</v>
      </c>
      <c r="D9901">
        <f t="shared" si="619"/>
        <v>1</v>
      </c>
      <c r="E9901">
        <f t="shared" si="618"/>
        <v>5</v>
      </c>
      <c r="F9901">
        <v>187</v>
      </c>
      <c r="G9901">
        <v>34</v>
      </c>
      <c r="H9901">
        <v>14</v>
      </c>
      <c r="I9901">
        <v>20</v>
      </c>
      <c r="J9901">
        <v>25.037465000000001</v>
      </c>
      <c r="K9901">
        <v>121.555769</v>
      </c>
      <c r="L9901" t="s">
        <v>6</v>
      </c>
      <c r="M9901" t="s">
        <v>66</v>
      </c>
      <c r="N9901" t="s">
        <v>67</v>
      </c>
      <c r="O9901">
        <v>1</v>
      </c>
      <c r="P9901" t="s">
        <v>68</v>
      </c>
      <c r="Q9901">
        <v>298.89999999999998</v>
      </c>
      <c r="R9901">
        <v>1008</v>
      </c>
      <c r="S9901">
        <v>83</v>
      </c>
      <c r="T9901">
        <v>3.1</v>
      </c>
    </row>
    <row r="9902" spans="1:20">
      <c r="A9902" s="1">
        <v>42268.267442129632</v>
      </c>
      <c r="B9902">
        <f t="shared" si="616"/>
        <v>9</v>
      </c>
      <c r="C9902">
        <f t="shared" si="617"/>
        <v>21</v>
      </c>
      <c r="D9902">
        <f t="shared" si="619"/>
        <v>1</v>
      </c>
      <c r="E9902">
        <f t="shared" si="618"/>
        <v>6</v>
      </c>
      <c r="F9902">
        <v>2</v>
      </c>
      <c r="G9902">
        <v>48</v>
      </c>
      <c r="H9902">
        <v>31</v>
      </c>
      <c r="I9902">
        <v>16</v>
      </c>
      <c r="J9902">
        <v>25.041</v>
      </c>
      <c r="K9902">
        <v>121.556945</v>
      </c>
      <c r="L9902" t="s">
        <v>6</v>
      </c>
      <c r="M9902" t="s">
        <v>7</v>
      </c>
      <c r="N9902" t="s">
        <v>8</v>
      </c>
      <c r="O9902">
        <v>1</v>
      </c>
      <c r="P9902" t="s">
        <v>83</v>
      </c>
      <c r="Q9902">
        <v>298.89</v>
      </c>
      <c r="R9902">
        <v>1009</v>
      </c>
      <c r="S9902">
        <v>83</v>
      </c>
      <c r="T9902">
        <v>0.5</v>
      </c>
    </row>
    <row r="9903" spans="1:20">
      <c r="A9903" s="1">
        <v>42268.267442129632</v>
      </c>
      <c r="B9903">
        <f t="shared" si="616"/>
        <v>9</v>
      </c>
      <c r="C9903">
        <f t="shared" si="617"/>
        <v>21</v>
      </c>
      <c r="D9903">
        <f t="shared" si="619"/>
        <v>1</v>
      </c>
      <c r="E9903">
        <f t="shared" si="618"/>
        <v>6</v>
      </c>
      <c r="F9903">
        <v>20</v>
      </c>
      <c r="G9903">
        <v>56</v>
      </c>
      <c r="H9903">
        <v>36</v>
      </c>
      <c r="I9903">
        <v>20</v>
      </c>
      <c r="J9903">
        <v>25.025895999999999</v>
      </c>
      <c r="K9903">
        <v>121.54329300000001</v>
      </c>
      <c r="L9903" t="s">
        <v>6</v>
      </c>
      <c r="M9903" t="s">
        <v>9</v>
      </c>
      <c r="N9903" t="s">
        <v>10</v>
      </c>
      <c r="O9903">
        <v>1</v>
      </c>
      <c r="P9903" t="s">
        <v>83</v>
      </c>
      <c r="Q9903">
        <v>298.89</v>
      </c>
      <c r="R9903">
        <v>1009</v>
      </c>
      <c r="S9903">
        <v>83</v>
      </c>
      <c r="T9903">
        <v>0.5</v>
      </c>
    </row>
    <row r="9904" spans="1:20">
      <c r="A9904" s="1">
        <v>42268.267442129632</v>
      </c>
      <c r="B9904">
        <f t="shared" si="616"/>
        <v>9</v>
      </c>
      <c r="C9904">
        <f t="shared" si="617"/>
        <v>21</v>
      </c>
      <c r="D9904">
        <f t="shared" si="619"/>
        <v>1</v>
      </c>
      <c r="E9904">
        <f t="shared" si="618"/>
        <v>6</v>
      </c>
      <c r="F9904">
        <v>24</v>
      </c>
      <c r="G9904">
        <v>46</v>
      </c>
      <c r="H9904">
        <v>23</v>
      </c>
      <c r="I9904">
        <v>22</v>
      </c>
      <c r="J9904">
        <v>25.032980999999999</v>
      </c>
      <c r="K9904">
        <v>121.537328</v>
      </c>
      <c r="L9904" t="s">
        <v>6</v>
      </c>
      <c r="M9904" t="s">
        <v>11</v>
      </c>
      <c r="N9904" t="s">
        <v>12</v>
      </c>
      <c r="O9904">
        <v>1</v>
      </c>
      <c r="P9904" t="s">
        <v>83</v>
      </c>
      <c r="Q9904">
        <v>298.89</v>
      </c>
      <c r="R9904">
        <v>1009</v>
      </c>
      <c r="S9904">
        <v>83</v>
      </c>
      <c r="T9904">
        <v>0.5</v>
      </c>
    </row>
    <row r="9905" spans="1:20">
      <c r="A9905" s="1">
        <v>42268.267442129632</v>
      </c>
      <c r="B9905">
        <f t="shared" si="616"/>
        <v>9</v>
      </c>
      <c r="C9905">
        <f t="shared" si="617"/>
        <v>21</v>
      </c>
      <c r="D9905">
        <f t="shared" si="619"/>
        <v>1</v>
      </c>
      <c r="E9905">
        <f t="shared" si="618"/>
        <v>6</v>
      </c>
      <c r="F9905">
        <v>29</v>
      </c>
      <c r="G9905">
        <v>54</v>
      </c>
      <c r="H9905">
        <v>24</v>
      </c>
      <c r="I9905">
        <v>29</v>
      </c>
      <c r="J9905">
        <v>25.031639999999999</v>
      </c>
      <c r="K9905">
        <v>121.52655</v>
      </c>
      <c r="L9905" t="s">
        <v>6</v>
      </c>
      <c r="M9905" t="s">
        <v>13</v>
      </c>
      <c r="N9905" t="s">
        <v>14</v>
      </c>
      <c r="O9905">
        <v>1</v>
      </c>
      <c r="P9905" t="s">
        <v>83</v>
      </c>
      <c r="Q9905">
        <v>298.89</v>
      </c>
      <c r="R9905">
        <v>1009</v>
      </c>
      <c r="S9905">
        <v>83</v>
      </c>
      <c r="T9905">
        <v>0.5</v>
      </c>
    </row>
    <row r="9906" spans="1:20">
      <c r="A9906" s="1">
        <v>42268.267442129632</v>
      </c>
      <c r="B9906">
        <f t="shared" si="616"/>
        <v>9</v>
      </c>
      <c r="C9906">
        <f t="shared" si="617"/>
        <v>21</v>
      </c>
      <c r="D9906">
        <f t="shared" si="619"/>
        <v>1</v>
      </c>
      <c r="E9906">
        <f t="shared" si="618"/>
        <v>6</v>
      </c>
      <c r="F9906">
        <v>30</v>
      </c>
      <c r="G9906">
        <v>74</v>
      </c>
      <c r="H9906">
        <v>48</v>
      </c>
      <c r="I9906">
        <v>24</v>
      </c>
      <c r="J9906">
        <v>25.017054000000002</v>
      </c>
      <c r="K9906">
        <v>121.544352</v>
      </c>
      <c r="L9906" t="s">
        <v>6</v>
      </c>
      <c r="M9906" t="s">
        <v>15</v>
      </c>
      <c r="N9906" t="s">
        <v>16</v>
      </c>
      <c r="O9906">
        <v>1</v>
      </c>
      <c r="P9906" t="s">
        <v>83</v>
      </c>
      <c r="Q9906">
        <v>298.89</v>
      </c>
      <c r="R9906">
        <v>1009</v>
      </c>
      <c r="S9906">
        <v>83</v>
      </c>
      <c r="T9906">
        <v>0.5</v>
      </c>
    </row>
    <row r="9907" spans="1:20">
      <c r="A9907" s="1">
        <v>42268.267442129632</v>
      </c>
      <c r="B9907">
        <f t="shared" si="616"/>
        <v>9</v>
      </c>
      <c r="C9907">
        <f t="shared" si="617"/>
        <v>21</v>
      </c>
      <c r="D9907">
        <f t="shared" si="619"/>
        <v>1</v>
      </c>
      <c r="E9907">
        <f t="shared" si="618"/>
        <v>6</v>
      </c>
      <c r="F9907">
        <v>31</v>
      </c>
      <c r="G9907">
        <v>30</v>
      </c>
      <c r="H9907">
        <v>16</v>
      </c>
      <c r="I9907">
        <v>13</v>
      </c>
      <c r="J9907">
        <v>25.022413</v>
      </c>
      <c r="K9907">
        <v>121.53456</v>
      </c>
      <c r="L9907" t="s">
        <v>6</v>
      </c>
      <c r="M9907" t="s">
        <v>17</v>
      </c>
      <c r="N9907" t="s">
        <v>18</v>
      </c>
      <c r="O9907">
        <v>1</v>
      </c>
      <c r="P9907" t="s">
        <v>83</v>
      </c>
      <c r="Q9907">
        <v>298.89</v>
      </c>
      <c r="R9907">
        <v>1009</v>
      </c>
      <c r="S9907">
        <v>83</v>
      </c>
      <c r="T9907">
        <v>0.5</v>
      </c>
    </row>
    <row r="9908" spans="1:20">
      <c r="A9908" s="1">
        <v>42268.267442129632</v>
      </c>
      <c r="B9908">
        <f t="shared" si="616"/>
        <v>9</v>
      </c>
      <c r="C9908">
        <f t="shared" si="617"/>
        <v>21</v>
      </c>
      <c r="D9908">
        <f t="shared" si="619"/>
        <v>1</v>
      </c>
      <c r="E9908">
        <f t="shared" si="618"/>
        <v>6</v>
      </c>
      <c r="F9908">
        <v>32</v>
      </c>
      <c r="G9908">
        <v>30</v>
      </c>
      <c r="H9908">
        <v>25</v>
      </c>
      <c r="I9908">
        <v>5</v>
      </c>
      <c r="J9908">
        <v>25.023883999999999</v>
      </c>
      <c r="K9908">
        <v>121.553161</v>
      </c>
      <c r="L9908" t="s">
        <v>6</v>
      </c>
      <c r="M9908" t="s">
        <v>19</v>
      </c>
      <c r="N9908" t="s">
        <v>20</v>
      </c>
      <c r="O9908">
        <v>1</v>
      </c>
      <c r="P9908" t="s">
        <v>83</v>
      </c>
      <c r="Q9908">
        <v>298.89</v>
      </c>
      <c r="R9908">
        <v>1009</v>
      </c>
      <c r="S9908">
        <v>83</v>
      </c>
      <c r="T9908">
        <v>0.5</v>
      </c>
    </row>
    <row r="9909" spans="1:20">
      <c r="A9909" s="1">
        <v>42268.267442129632</v>
      </c>
      <c r="B9909">
        <f t="shared" si="616"/>
        <v>9</v>
      </c>
      <c r="C9909">
        <f t="shared" si="617"/>
        <v>21</v>
      </c>
      <c r="D9909">
        <f t="shared" si="619"/>
        <v>1</v>
      </c>
      <c r="E9909">
        <f t="shared" si="618"/>
        <v>6</v>
      </c>
      <c r="F9909">
        <v>36</v>
      </c>
      <c r="G9909">
        <v>72</v>
      </c>
      <c r="H9909">
        <v>13</v>
      </c>
      <c r="I9909">
        <v>56</v>
      </c>
      <c r="J9909">
        <v>25.02101</v>
      </c>
      <c r="K9909">
        <v>121.54152999999999</v>
      </c>
      <c r="L9909" t="s">
        <v>6</v>
      </c>
      <c r="M9909" t="s">
        <v>21</v>
      </c>
      <c r="N9909" t="s">
        <v>22</v>
      </c>
      <c r="O9909">
        <v>1</v>
      </c>
      <c r="P9909" t="s">
        <v>83</v>
      </c>
      <c r="Q9909">
        <v>298.89</v>
      </c>
      <c r="R9909">
        <v>1009</v>
      </c>
      <c r="S9909">
        <v>83</v>
      </c>
      <c r="T9909">
        <v>0.5</v>
      </c>
    </row>
    <row r="9910" spans="1:20">
      <c r="A9910" s="1">
        <v>42268.267442129632</v>
      </c>
      <c r="B9910">
        <f t="shared" si="616"/>
        <v>9</v>
      </c>
      <c r="C9910">
        <f t="shared" si="617"/>
        <v>21</v>
      </c>
      <c r="D9910">
        <f t="shared" si="619"/>
        <v>1</v>
      </c>
      <c r="E9910">
        <f t="shared" si="618"/>
        <v>6</v>
      </c>
      <c r="F9910">
        <v>37</v>
      </c>
      <c r="G9910">
        <v>46</v>
      </c>
      <c r="H9910">
        <v>28</v>
      </c>
      <c r="I9910">
        <v>16</v>
      </c>
      <c r="J9910">
        <v>25.0337</v>
      </c>
      <c r="K9910">
        <v>121.529166</v>
      </c>
      <c r="L9910" t="s">
        <v>6</v>
      </c>
      <c r="M9910" t="s">
        <v>23</v>
      </c>
      <c r="N9910" t="s">
        <v>24</v>
      </c>
      <c r="O9910">
        <v>1</v>
      </c>
      <c r="P9910" t="s">
        <v>83</v>
      </c>
      <c r="Q9910">
        <v>298.89</v>
      </c>
      <c r="R9910">
        <v>1009</v>
      </c>
      <c r="S9910">
        <v>83</v>
      </c>
      <c r="T9910">
        <v>0.5</v>
      </c>
    </row>
    <row r="9911" spans="1:20">
      <c r="A9911" s="1">
        <v>42268.267442129632</v>
      </c>
      <c r="B9911">
        <f t="shared" si="616"/>
        <v>9</v>
      </c>
      <c r="C9911">
        <f t="shared" si="617"/>
        <v>21</v>
      </c>
      <c r="D9911">
        <f t="shared" si="619"/>
        <v>1</v>
      </c>
      <c r="E9911">
        <f t="shared" si="618"/>
        <v>6</v>
      </c>
      <c r="F9911">
        <v>38</v>
      </c>
      <c r="G9911">
        <v>34</v>
      </c>
      <c r="H9911">
        <v>12</v>
      </c>
      <c r="I9911">
        <v>22</v>
      </c>
      <c r="J9911">
        <v>25.02665</v>
      </c>
      <c r="K9911">
        <v>121.52889</v>
      </c>
      <c r="L9911" t="s">
        <v>6</v>
      </c>
      <c r="M9911" t="s">
        <v>25</v>
      </c>
      <c r="N9911" t="s">
        <v>26</v>
      </c>
      <c r="O9911">
        <v>1</v>
      </c>
      <c r="P9911" t="s">
        <v>83</v>
      </c>
      <c r="Q9911">
        <v>298.89</v>
      </c>
      <c r="R9911">
        <v>1009</v>
      </c>
      <c r="S9911">
        <v>83</v>
      </c>
      <c r="T9911">
        <v>0.5</v>
      </c>
    </row>
    <row r="9912" spans="1:20">
      <c r="A9912" s="1">
        <v>42268.267442129632</v>
      </c>
      <c r="B9912">
        <f t="shared" si="616"/>
        <v>9</v>
      </c>
      <c r="C9912">
        <f t="shared" si="617"/>
        <v>21</v>
      </c>
      <c r="D9912">
        <f t="shared" si="619"/>
        <v>1</v>
      </c>
      <c r="E9912">
        <f t="shared" si="618"/>
        <v>6</v>
      </c>
      <c r="F9912">
        <v>45</v>
      </c>
      <c r="G9912">
        <v>30</v>
      </c>
      <c r="H9912">
        <v>21</v>
      </c>
      <c r="I9912">
        <v>9</v>
      </c>
      <c r="J9912">
        <v>25.014759999999999</v>
      </c>
      <c r="K9912">
        <v>121.534538</v>
      </c>
      <c r="L9912" t="s">
        <v>27</v>
      </c>
      <c r="M9912" t="s">
        <v>28</v>
      </c>
      <c r="N9912" t="s">
        <v>29</v>
      </c>
      <c r="O9912">
        <v>1</v>
      </c>
      <c r="P9912" t="s">
        <v>83</v>
      </c>
      <c r="Q9912">
        <v>298.89</v>
      </c>
      <c r="R9912">
        <v>1009</v>
      </c>
      <c r="S9912">
        <v>83</v>
      </c>
      <c r="T9912">
        <v>0.5</v>
      </c>
    </row>
    <row r="9913" spans="1:20">
      <c r="A9913" s="1">
        <v>42268.267442129632</v>
      </c>
      <c r="B9913">
        <f t="shared" si="616"/>
        <v>9</v>
      </c>
      <c r="C9913">
        <f t="shared" si="617"/>
        <v>21</v>
      </c>
      <c r="D9913">
        <f t="shared" si="619"/>
        <v>1</v>
      </c>
      <c r="E9913">
        <f t="shared" si="618"/>
        <v>6</v>
      </c>
      <c r="F9913">
        <v>47</v>
      </c>
      <c r="G9913">
        <v>40</v>
      </c>
      <c r="H9913">
        <v>9</v>
      </c>
      <c r="I9913">
        <v>29</v>
      </c>
      <c r="J9913">
        <v>25.041924000000002</v>
      </c>
      <c r="K9913">
        <v>121.533862</v>
      </c>
      <c r="L9913" t="s">
        <v>6</v>
      </c>
      <c r="M9913" t="s">
        <v>30</v>
      </c>
      <c r="N9913" t="s">
        <v>31</v>
      </c>
      <c r="O9913">
        <v>1</v>
      </c>
      <c r="P9913" t="s">
        <v>83</v>
      </c>
      <c r="Q9913">
        <v>298.89</v>
      </c>
      <c r="R9913">
        <v>1009</v>
      </c>
      <c r="S9913">
        <v>83</v>
      </c>
      <c r="T9913">
        <v>0.5</v>
      </c>
    </row>
    <row r="9914" spans="1:20">
      <c r="A9914" s="1">
        <v>42268.267442129632</v>
      </c>
      <c r="B9914">
        <f t="shared" si="616"/>
        <v>9</v>
      </c>
      <c r="C9914">
        <f t="shared" si="617"/>
        <v>21</v>
      </c>
      <c r="D9914">
        <f t="shared" si="619"/>
        <v>1</v>
      </c>
      <c r="E9914">
        <f t="shared" si="618"/>
        <v>6</v>
      </c>
      <c r="F9914">
        <v>49</v>
      </c>
      <c r="G9914">
        <v>52</v>
      </c>
      <c r="H9914">
        <v>33</v>
      </c>
      <c r="I9914">
        <v>18</v>
      </c>
      <c r="J9914">
        <v>25.040901000000002</v>
      </c>
      <c r="K9914">
        <v>121.54825200000001</v>
      </c>
      <c r="L9914" t="s">
        <v>6</v>
      </c>
      <c r="M9914" t="s">
        <v>32</v>
      </c>
      <c r="N9914" t="s">
        <v>33</v>
      </c>
      <c r="O9914">
        <v>1</v>
      </c>
      <c r="P9914" t="s">
        <v>83</v>
      </c>
      <c r="Q9914">
        <v>298.89</v>
      </c>
      <c r="R9914">
        <v>1009</v>
      </c>
      <c r="S9914">
        <v>83</v>
      </c>
      <c r="T9914">
        <v>0.5</v>
      </c>
    </row>
    <row r="9915" spans="1:20">
      <c r="A9915" s="1">
        <v>42268.267442129632</v>
      </c>
      <c r="B9915">
        <f t="shared" si="616"/>
        <v>9</v>
      </c>
      <c r="C9915">
        <f t="shared" si="617"/>
        <v>21</v>
      </c>
      <c r="D9915">
        <f t="shared" si="619"/>
        <v>1</v>
      </c>
      <c r="E9915">
        <f t="shared" si="618"/>
        <v>6</v>
      </c>
      <c r="F9915">
        <v>54</v>
      </c>
      <c r="G9915">
        <v>30</v>
      </c>
      <c r="H9915">
        <v>14</v>
      </c>
      <c r="I9915">
        <v>14</v>
      </c>
      <c r="J9915">
        <v>25.028797999999998</v>
      </c>
      <c r="K9915">
        <v>121.538073</v>
      </c>
      <c r="L9915" t="s">
        <v>6</v>
      </c>
      <c r="M9915" t="s">
        <v>34</v>
      </c>
      <c r="N9915" t="s">
        <v>35</v>
      </c>
      <c r="O9915">
        <v>1</v>
      </c>
      <c r="P9915" t="s">
        <v>83</v>
      </c>
      <c r="Q9915">
        <v>298.89</v>
      </c>
      <c r="R9915">
        <v>1009</v>
      </c>
      <c r="S9915">
        <v>83</v>
      </c>
      <c r="T9915">
        <v>0.5</v>
      </c>
    </row>
    <row r="9916" spans="1:20">
      <c r="A9916" s="1">
        <v>42268.267442129632</v>
      </c>
      <c r="B9916">
        <f t="shared" si="616"/>
        <v>9</v>
      </c>
      <c r="C9916">
        <f t="shared" si="617"/>
        <v>21</v>
      </c>
      <c r="D9916">
        <f t="shared" si="619"/>
        <v>1</v>
      </c>
      <c r="E9916">
        <f t="shared" si="618"/>
        <v>6</v>
      </c>
      <c r="F9916">
        <v>57</v>
      </c>
      <c r="G9916">
        <v>46</v>
      </c>
      <c r="H9916">
        <v>20</v>
      </c>
      <c r="I9916">
        <v>24</v>
      </c>
      <c r="J9916">
        <v>25.026216999999999</v>
      </c>
      <c r="K9916">
        <v>121.53519</v>
      </c>
      <c r="L9916" t="s">
        <v>6</v>
      </c>
      <c r="M9916" t="s">
        <v>36</v>
      </c>
      <c r="N9916" t="s">
        <v>37</v>
      </c>
      <c r="O9916">
        <v>1</v>
      </c>
      <c r="P9916" t="s">
        <v>83</v>
      </c>
      <c r="Q9916">
        <v>298.89</v>
      </c>
      <c r="R9916">
        <v>1009</v>
      </c>
      <c r="S9916">
        <v>83</v>
      </c>
      <c r="T9916">
        <v>0.5</v>
      </c>
    </row>
    <row r="9917" spans="1:20">
      <c r="A9917" s="1">
        <v>42268.267442129632</v>
      </c>
      <c r="B9917">
        <f t="shared" si="616"/>
        <v>9</v>
      </c>
      <c r="C9917">
        <f t="shared" si="617"/>
        <v>21</v>
      </c>
      <c r="D9917">
        <f t="shared" si="619"/>
        <v>1</v>
      </c>
      <c r="E9917">
        <f t="shared" si="618"/>
        <v>6</v>
      </c>
      <c r="F9917">
        <v>61</v>
      </c>
      <c r="G9917">
        <v>46</v>
      </c>
      <c r="H9917">
        <v>25</v>
      </c>
      <c r="I9917">
        <v>21</v>
      </c>
      <c r="J9917">
        <v>25.013100000000001</v>
      </c>
      <c r="K9917">
        <v>121.539723</v>
      </c>
      <c r="L9917" t="s">
        <v>6</v>
      </c>
      <c r="M9917" t="s">
        <v>38</v>
      </c>
      <c r="N9917" t="s">
        <v>39</v>
      </c>
      <c r="O9917">
        <v>1</v>
      </c>
      <c r="P9917" t="s">
        <v>83</v>
      </c>
      <c r="Q9917">
        <v>298.89</v>
      </c>
      <c r="R9917">
        <v>1009</v>
      </c>
      <c r="S9917">
        <v>83</v>
      </c>
      <c r="T9917">
        <v>0.5</v>
      </c>
    </row>
    <row r="9918" spans="1:20">
      <c r="A9918" s="1">
        <v>42268.267442129632</v>
      </c>
      <c r="B9918">
        <f t="shared" si="616"/>
        <v>9</v>
      </c>
      <c r="C9918">
        <f t="shared" si="617"/>
        <v>21</v>
      </c>
      <c r="D9918">
        <f t="shared" si="619"/>
        <v>1</v>
      </c>
      <c r="E9918">
        <f t="shared" si="618"/>
        <v>6</v>
      </c>
      <c r="F9918">
        <v>63</v>
      </c>
      <c r="G9918">
        <v>36</v>
      </c>
      <c r="H9918">
        <v>9</v>
      </c>
      <c r="I9918">
        <v>26</v>
      </c>
      <c r="J9918">
        <v>25.037569000000001</v>
      </c>
      <c r="K9918">
        <v>121.545632</v>
      </c>
      <c r="L9918" t="s">
        <v>6</v>
      </c>
      <c r="M9918" t="s">
        <v>40</v>
      </c>
      <c r="N9918" t="s">
        <v>41</v>
      </c>
      <c r="O9918">
        <v>1</v>
      </c>
      <c r="P9918" t="s">
        <v>83</v>
      </c>
      <c r="Q9918">
        <v>298.89</v>
      </c>
      <c r="R9918">
        <v>1009</v>
      </c>
      <c r="S9918">
        <v>83</v>
      </c>
      <c r="T9918">
        <v>0.5</v>
      </c>
    </row>
    <row r="9919" spans="1:20">
      <c r="A9919" s="1">
        <v>42268.267442129632</v>
      </c>
      <c r="B9919">
        <f t="shared" si="616"/>
        <v>9</v>
      </c>
      <c r="C9919">
        <f t="shared" si="617"/>
        <v>21</v>
      </c>
      <c r="D9919">
        <f t="shared" si="619"/>
        <v>1</v>
      </c>
      <c r="E9919">
        <f t="shared" si="618"/>
        <v>6</v>
      </c>
      <c r="F9919">
        <v>71</v>
      </c>
      <c r="G9919">
        <v>30</v>
      </c>
      <c r="H9919">
        <v>7</v>
      </c>
      <c r="I9919">
        <v>22</v>
      </c>
      <c r="J9919">
        <v>25.032985</v>
      </c>
      <c r="K9919">
        <v>121.554204</v>
      </c>
      <c r="L9919" t="s">
        <v>6</v>
      </c>
      <c r="M9919" t="s">
        <v>42</v>
      </c>
      <c r="N9919" t="s">
        <v>43</v>
      </c>
      <c r="O9919">
        <v>1</v>
      </c>
      <c r="P9919" t="s">
        <v>83</v>
      </c>
      <c r="Q9919">
        <v>298.89</v>
      </c>
      <c r="R9919">
        <v>1009</v>
      </c>
      <c r="S9919">
        <v>83</v>
      </c>
      <c r="T9919">
        <v>0.5</v>
      </c>
    </row>
    <row r="9920" spans="1:20">
      <c r="A9920" s="1">
        <v>42268.267442129632</v>
      </c>
      <c r="B9920">
        <f t="shared" si="616"/>
        <v>9</v>
      </c>
      <c r="C9920">
        <f t="shared" si="617"/>
        <v>21</v>
      </c>
      <c r="D9920">
        <f t="shared" si="619"/>
        <v>1</v>
      </c>
      <c r="E9920">
        <f t="shared" si="618"/>
        <v>6</v>
      </c>
      <c r="F9920">
        <v>81</v>
      </c>
      <c r="G9920">
        <v>40</v>
      </c>
      <c r="H9920">
        <v>25</v>
      </c>
      <c r="I9920">
        <v>15</v>
      </c>
      <c r="J9920">
        <v>25.020547000000001</v>
      </c>
      <c r="K9920">
        <v>121.528552</v>
      </c>
      <c r="L9920" t="s">
        <v>6</v>
      </c>
      <c r="M9920" t="s">
        <v>44</v>
      </c>
      <c r="N9920" t="s">
        <v>45</v>
      </c>
      <c r="O9920">
        <v>1</v>
      </c>
      <c r="P9920" t="s">
        <v>83</v>
      </c>
      <c r="Q9920">
        <v>298.89</v>
      </c>
      <c r="R9920">
        <v>1009</v>
      </c>
      <c r="S9920">
        <v>83</v>
      </c>
      <c r="T9920">
        <v>0.5</v>
      </c>
    </row>
    <row r="9921" spans="1:20">
      <c r="A9921" s="1">
        <v>42268.267442129632</v>
      </c>
      <c r="B9921">
        <f t="shared" si="616"/>
        <v>9</v>
      </c>
      <c r="C9921">
        <f t="shared" si="617"/>
        <v>21</v>
      </c>
      <c r="D9921">
        <f t="shared" si="619"/>
        <v>1</v>
      </c>
      <c r="E9921">
        <f t="shared" si="618"/>
        <v>6</v>
      </c>
      <c r="F9921">
        <v>83</v>
      </c>
      <c r="G9921">
        <v>74</v>
      </c>
      <c r="H9921">
        <v>35</v>
      </c>
      <c r="I9921">
        <v>34</v>
      </c>
      <c r="J9921">
        <v>25.033156000000002</v>
      </c>
      <c r="K9921">
        <v>121.535161</v>
      </c>
      <c r="L9921" t="s">
        <v>6</v>
      </c>
      <c r="M9921" t="s">
        <v>46</v>
      </c>
      <c r="N9921" t="s">
        <v>47</v>
      </c>
      <c r="O9921">
        <v>1</v>
      </c>
      <c r="P9921" t="s">
        <v>83</v>
      </c>
      <c r="Q9921">
        <v>298.89</v>
      </c>
      <c r="R9921">
        <v>1009</v>
      </c>
      <c r="S9921">
        <v>83</v>
      </c>
      <c r="T9921">
        <v>0.5</v>
      </c>
    </row>
    <row r="9922" spans="1:20">
      <c r="A9922" s="1">
        <v>42268.267442129632</v>
      </c>
      <c r="B9922">
        <f t="shared" ref="B9922:B9985" si="620">MONTH(A9922)</f>
        <v>9</v>
      </c>
      <c r="C9922">
        <f t="shared" ref="C9922:C9985" si="621">DAY(A9922)</f>
        <v>21</v>
      </c>
      <c r="D9922">
        <f t="shared" si="619"/>
        <v>1</v>
      </c>
      <c r="E9922">
        <f t="shared" ref="E9922:E9985" si="622">HOUR(A9922)</f>
        <v>6</v>
      </c>
      <c r="F9922">
        <v>85</v>
      </c>
      <c r="G9922">
        <v>46</v>
      </c>
      <c r="H9922">
        <v>26</v>
      </c>
      <c r="I9922">
        <v>20</v>
      </c>
      <c r="J9922">
        <v>25.033362</v>
      </c>
      <c r="K9922">
        <v>121.54911</v>
      </c>
      <c r="L9922" t="s">
        <v>6</v>
      </c>
      <c r="M9922" t="s">
        <v>48</v>
      </c>
      <c r="N9922" t="s">
        <v>49</v>
      </c>
      <c r="O9922">
        <v>1</v>
      </c>
      <c r="P9922" t="s">
        <v>83</v>
      </c>
      <c r="Q9922">
        <v>298.89</v>
      </c>
      <c r="R9922">
        <v>1009</v>
      </c>
      <c r="S9922">
        <v>83</v>
      </c>
      <c r="T9922">
        <v>0.5</v>
      </c>
    </row>
    <row r="9923" spans="1:20">
      <c r="A9923" s="1">
        <v>42268.267442129632</v>
      </c>
      <c r="B9923">
        <f t="shared" si="620"/>
        <v>9</v>
      </c>
      <c r="C9923">
        <f t="shared" si="621"/>
        <v>21</v>
      </c>
      <c r="D9923">
        <f t="shared" ref="D9923:D9986" si="623">IF(WEEKDAY(A9923)=1,0,IF(WEEKDAY(A9923)=7,0,1))</f>
        <v>1</v>
      </c>
      <c r="E9923">
        <f t="shared" si="622"/>
        <v>6</v>
      </c>
      <c r="F9923">
        <v>87</v>
      </c>
      <c r="G9923">
        <v>58</v>
      </c>
      <c r="H9923">
        <v>12</v>
      </c>
      <c r="I9923">
        <v>44</v>
      </c>
      <c r="J9923">
        <v>25.033078</v>
      </c>
      <c r="K9923">
        <v>121.543057</v>
      </c>
      <c r="L9923" t="s">
        <v>6</v>
      </c>
      <c r="M9923" t="s">
        <v>50</v>
      </c>
      <c r="N9923" t="s">
        <v>51</v>
      </c>
      <c r="O9923">
        <v>1</v>
      </c>
      <c r="P9923" t="s">
        <v>83</v>
      </c>
      <c r="Q9923">
        <v>298.89</v>
      </c>
      <c r="R9923">
        <v>1009</v>
      </c>
      <c r="S9923">
        <v>83</v>
      </c>
      <c r="T9923">
        <v>0.5</v>
      </c>
    </row>
    <row r="9924" spans="1:20">
      <c r="A9924" s="1">
        <v>42268.267442129632</v>
      </c>
      <c r="B9924">
        <f t="shared" si="620"/>
        <v>9</v>
      </c>
      <c r="C9924">
        <f t="shared" si="621"/>
        <v>21</v>
      </c>
      <c r="D9924">
        <f t="shared" si="623"/>
        <v>1</v>
      </c>
      <c r="E9924">
        <f t="shared" si="622"/>
        <v>6</v>
      </c>
      <c r="F9924">
        <v>111</v>
      </c>
      <c r="G9924">
        <v>54</v>
      </c>
      <c r="H9924">
        <v>32</v>
      </c>
      <c r="I9924">
        <v>19</v>
      </c>
      <c r="J9924">
        <v>25.040184</v>
      </c>
      <c r="K9924">
        <v>121.543497</v>
      </c>
      <c r="L9924" t="s">
        <v>6</v>
      </c>
      <c r="M9924" t="s">
        <v>52</v>
      </c>
      <c r="N9924" t="s">
        <v>53</v>
      </c>
      <c r="O9924">
        <v>1</v>
      </c>
      <c r="P9924" t="s">
        <v>83</v>
      </c>
      <c r="Q9924">
        <v>298.89</v>
      </c>
      <c r="R9924">
        <v>1009</v>
      </c>
      <c r="S9924">
        <v>83</v>
      </c>
      <c r="T9924">
        <v>0.5</v>
      </c>
    </row>
    <row r="9925" spans="1:20">
      <c r="A9925" s="1">
        <v>42268.267442129632</v>
      </c>
      <c r="B9925">
        <f t="shared" si="620"/>
        <v>9</v>
      </c>
      <c r="C9925">
        <f t="shared" si="621"/>
        <v>21</v>
      </c>
      <c r="D9925">
        <f t="shared" si="623"/>
        <v>1</v>
      </c>
      <c r="E9925">
        <f t="shared" si="622"/>
        <v>6</v>
      </c>
      <c r="F9925">
        <v>126</v>
      </c>
      <c r="G9925">
        <v>30</v>
      </c>
      <c r="H9925">
        <v>10</v>
      </c>
      <c r="I9925">
        <v>18</v>
      </c>
      <c r="J9925">
        <v>25.022072999999999</v>
      </c>
      <c r="K9925">
        <v>121.54833600000001</v>
      </c>
      <c r="L9925" t="s">
        <v>6</v>
      </c>
      <c r="M9925" t="s">
        <v>54</v>
      </c>
      <c r="N9925" t="s">
        <v>55</v>
      </c>
      <c r="O9925">
        <v>1</v>
      </c>
      <c r="P9925" t="s">
        <v>83</v>
      </c>
      <c r="Q9925">
        <v>298.89</v>
      </c>
      <c r="R9925">
        <v>1009</v>
      </c>
      <c r="S9925">
        <v>83</v>
      </c>
      <c r="T9925">
        <v>0.5</v>
      </c>
    </row>
    <row r="9926" spans="1:20">
      <c r="A9926" s="1">
        <v>42268.267442129632</v>
      </c>
      <c r="B9926">
        <f t="shared" si="620"/>
        <v>9</v>
      </c>
      <c r="C9926">
        <f t="shared" si="621"/>
        <v>21</v>
      </c>
      <c r="D9926">
        <f t="shared" si="623"/>
        <v>1</v>
      </c>
      <c r="E9926">
        <f t="shared" si="622"/>
        <v>6</v>
      </c>
      <c r="F9926">
        <v>128</v>
      </c>
      <c r="G9926">
        <v>36</v>
      </c>
      <c r="H9926">
        <v>22</v>
      </c>
      <c r="I9926">
        <v>13</v>
      </c>
      <c r="J9926">
        <v>25.026807999999999</v>
      </c>
      <c r="K9926">
        <v>121.54672600000001</v>
      </c>
      <c r="L9926" t="s">
        <v>6</v>
      </c>
      <c r="M9926" t="s">
        <v>56</v>
      </c>
      <c r="N9926" t="s">
        <v>57</v>
      </c>
      <c r="O9926">
        <v>1</v>
      </c>
      <c r="P9926" t="s">
        <v>83</v>
      </c>
      <c r="Q9926">
        <v>298.89</v>
      </c>
      <c r="R9926">
        <v>1009</v>
      </c>
      <c r="S9926">
        <v>83</v>
      </c>
      <c r="T9926">
        <v>0.5</v>
      </c>
    </row>
    <row r="9927" spans="1:20">
      <c r="A9927" s="1">
        <v>42268.267442129632</v>
      </c>
      <c r="B9927">
        <f t="shared" si="620"/>
        <v>9</v>
      </c>
      <c r="C9927">
        <f t="shared" si="621"/>
        <v>21</v>
      </c>
      <c r="D9927">
        <f t="shared" si="623"/>
        <v>1</v>
      </c>
      <c r="E9927">
        <f t="shared" si="622"/>
        <v>6</v>
      </c>
      <c r="F9927">
        <v>132</v>
      </c>
      <c r="G9927">
        <v>88</v>
      </c>
      <c r="H9927">
        <v>69</v>
      </c>
      <c r="I9927">
        <v>14</v>
      </c>
      <c r="J9927">
        <v>25.01603085</v>
      </c>
      <c r="K9927">
        <v>121.5331757</v>
      </c>
      <c r="L9927" t="s">
        <v>6</v>
      </c>
      <c r="M9927" t="s">
        <v>58</v>
      </c>
      <c r="N9927" t="s">
        <v>59</v>
      </c>
      <c r="O9927">
        <v>1</v>
      </c>
      <c r="P9927" t="s">
        <v>83</v>
      </c>
      <c r="Q9927">
        <v>298.89</v>
      </c>
      <c r="R9927">
        <v>1009</v>
      </c>
      <c r="S9927">
        <v>83</v>
      </c>
      <c r="T9927">
        <v>0.5</v>
      </c>
    </row>
    <row r="9928" spans="1:20">
      <c r="A9928" s="1">
        <v>42268.267442129632</v>
      </c>
      <c r="B9928">
        <f t="shared" si="620"/>
        <v>9</v>
      </c>
      <c r="C9928">
        <f t="shared" si="621"/>
        <v>21</v>
      </c>
      <c r="D9928">
        <f t="shared" si="623"/>
        <v>1</v>
      </c>
      <c r="E9928">
        <f t="shared" si="622"/>
        <v>6</v>
      </c>
      <c r="F9928">
        <v>163</v>
      </c>
      <c r="G9928">
        <v>72</v>
      </c>
      <c r="H9928">
        <v>54</v>
      </c>
      <c r="I9928">
        <v>16</v>
      </c>
      <c r="J9928">
        <v>25.018097000000001</v>
      </c>
      <c r="K9928">
        <v>121.559279</v>
      </c>
      <c r="L9928" t="s">
        <v>6</v>
      </c>
      <c r="M9928" t="s">
        <v>60</v>
      </c>
      <c r="N9928" t="s">
        <v>61</v>
      </c>
      <c r="O9928">
        <v>1</v>
      </c>
      <c r="P9928" t="s">
        <v>83</v>
      </c>
      <c r="Q9928">
        <v>298.89</v>
      </c>
      <c r="R9928">
        <v>1009</v>
      </c>
      <c r="S9928">
        <v>83</v>
      </c>
      <c r="T9928">
        <v>0.5</v>
      </c>
    </row>
    <row r="9929" spans="1:20">
      <c r="A9929" s="1">
        <v>42268.267442129632</v>
      </c>
      <c r="B9929">
        <f t="shared" si="620"/>
        <v>9</v>
      </c>
      <c r="C9929">
        <f t="shared" si="621"/>
        <v>21</v>
      </c>
      <c r="D9929">
        <f t="shared" si="623"/>
        <v>1</v>
      </c>
      <c r="E9929">
        <f t="shared" si="622"/>
        <v>6</v>
      </c>
      <c r="F9929">
        <v>181</v>
      </c>
      <c r="G9929">
        <v>52</v>
      </c>
      <c r="H9929">
        <v>24</v>
      </c>
      <c r="I9929">
        <v>27</v>
      </c>
      <c r="J9929">
        <v>25.025849999999998</v>
      </c>
      <c r="K9929">
        <v>121.53738300000001</v>
      </c>
      <c r="L9929" t="s">
        <v>6</v>
      </c>
      <c r="M9929" t="s">
        <v>62</v>
      </c>
      <c r="N9929" t="s">
        <v>63</v>
      </c>
      <c r="O9929">
        <v>1</v>
      </c>
      <c r="P9929" t="s">
        <v>83</v>
      </c>
      <c r="Q9929">
        <v>298.89</v>
      </c>
      <c r="R9929">
        <v>1009</v>
      </c>
      <c r="S9929">
        <v>83</v>
      </c>
      <c r="T9929">
        <v>0.5</v>
      </c>
    </row>
    <row r="9930" spans="1:20">
      <c r="A9930" s="1">
        <v>42268.267442129632</v>
      </c>
      <c r="B9930">
        <f t="shared" si="620"/>
        <v>9</v>
      </c>
      <c r="C9930">
        <f t="shared" si="621"/>
        <v>21</v>
      </c>
      <c r="D9930">
        <f t="shared" si="623"/>
        <v>1</v>
      </c>
      <c r="E9930">
        <f t="shared" si="622"/>
        <v>6</v>
      </c>
      <c r="F9930">
        <v>185</v>
      </c>
      <c r="G9930">
        <v>30</v>
      </c>
      <c r="H9930">
        <v>17</v>
      </c>
      <c r="I9930">
        <v>13</v>
      </c>
      <c r="J9930">
        <v>25.042342000000001</v>
      </c>
      <c r="K9930">
        <v>121.54604999999999</v>
      </c>
      <c r="L9930" t="s">
        <v>6</v>
      </c>
      <c r="M9930" t="s">
        <v>64</v>
      </c>
      <c r="N9930" t="s">
        <v>65</v>
      </c>
      <c r="O9930">
        <v>1</v>
      </c>
      <c r="P9930" t="s">
        <v>83</v>
      </c>
      <c r="Q9930">
        <v>298.89</v>
      </c>
      <c r="R9930">
        <v>1009</v>
      </c>
      <c r="S9930">
        <v>83</v>
      </c>
      <c r="T9930">
        <v>0.5</v>
      </c>
    </row>
    <row r="9931" spans="1:20">
      <c r="A9931" s="1">
        <v>42268.267442129632</v>
      </c>
      <c r="B9931">
        <f t="shared" si="620"/>
        <v>9</v>
      </c>
      <c r="C9931">
        <f t="shared" si="621"/>
        <v>21</v>
      </c>
      <c r="D9931">
        <f t="shared" si="623"/>
        <v>1</v>
      </c>
      <c r="E9931">
        <f t="shared" si="622"/>
        <v>6</v>
      </c>
      <c r="F9931">
        <v>187</v>
      </c>
      <c r="G9931">
        <v>34</v>
      </c>
      <c r="H9931">
        <v>11</v>
      </c>
      <c r="I9931">
        <v>23</v>
      </c>
      <c r="J9931">
        <v>25.037465000000001</v>
      </c>
      <c r="K9931">
        <v>121.555769</v>
      </c>
      <c r="L9931" t="s">
        <v>6</v>
      </c>
      <c r="M9931" t="s">
        <v>66</v>
      </c>
      <c r="N9931" t="s">
        <v>67</v>
      </c>
      <c r="O9931">
        <v>1</v>
      </c>
      <c r="P9931" t="s">
        <v>83</v>
      </c>
      <c r="Q9931">
        <v>298.89</v>
      </c>
      <c r="R9931">
        <v>1009</v>
      </c>
      <c r="S9931">
        <v>83</v>
      </c>
      <c r="T9931">
        <v>0.5</v>
      </c>
    </row>
    <row r="9932" spans="1:20">
      <c r="A9932" s="1">
        <v>42268.309120370373</v>
      </c>
      <c r="B9932">
        <f t="shared" si="620"/>
        <v>9</v>
      </c>
      <c r="C9932">
        <f t="shared" si="621"/>
        <v>21</v>
      </c>
      <c r="D9932">
        <f t="shared" si="623"/>
        <v>1</v>
      </c>
      <c r="E9932">
        <f t="shared" si="622"/>
        <v>7</v>
      </c>
      <c r="F9932">
        <v>2</v>
      </c>
      <c r="G9932">
        <v>48</v>
      </c>
      <c r="H9932">
        <v>32</v>
      </c>
      <c r="I9932">
        <v>16</v>
      </c>
      <c r="J9932">
        <v>25.041</v>
      </c>
      <c r="K9932">
        <v>121.556945</v>
      </c>
      <c r="L9932" t="s">
        <v>6</v>
      </c>
      <c r="M9932" t="s">
        <v>7</v>
      </c>
      <c r="N9932" t="s">
        <v>8</v>
      </c>
      <c r="O9932">
        <v>1</v>
      </c>
      <c r="P9932" t="s">
        <v>83</v>
      </c>
      <c r="Q9932">
        <v>298.70999999999998</v>
      </c>
      <c r="R9932">
        <v>1009</v>
      </c>
      <c r="S9932">
        <v>88</v>
      </c>
      <c r="T9932">
        <v>1.5</v>
      </c>
    </row>
    <row r="9933" spans="1:20">
      <c r="A9933" s="1">
        <v>42268.309120370373</v>
      </c>
      <c r="B9933">
        <f t="shared" si="620"/>
        <v>9</v>
      </c>
      <c r="C9933">
        <f t="shared" si="621"/>
        <v>21</v>
      </c>
      <c r="D9933">
        <f t="shared" si="623"/>
        <v>1</v>
      </c>
      <c r="E9933">
        <f t="shared" si="622"/>
        <v>7</v>
      </c>
      <c r="F9933">
        <v>20</v>
      </c>
      <c r="G9933">
        <v>56</v>
      </c>
      <c r="H9933">
        <v>32</v>
      </c>
      <c r="I9933">
        <v>24</v>
      </c>
      <c r="J9933">
        <v>25.025895999999999</v>
      </c>
      <c r="K9933">
        <v>121.54329300000001</v>
      </c>
      <c r="L9933" t="s">
        <v>6</v>
      </c>
      <c r="M9933" t="s">
        <v>9</v>
      </c>
      <c r="N9933" t="s">
        <v>10</v>
      </c>
      <c r="O9933">
        <v>1</v>
      </c>
      <c r="P9933" t="s">
        <v>83</v>
      </c>
      <c r="Q9933">
        <v>298.70999999999998</v>
      </c>
      <c r="R9933">
        <v>1009</v>
      </c>
      <c r="S9933">
        <v>88</v>
      </c>
      <c r="T9933">
        <v>1.5</v>
      </c>
    </row>
    <row r="9934" spans="1:20">
      <c r="A9934" s="1">
        <v>42268.309120370373</v>
      </c>
      <c r="B9934">
        <f t="shared" si="620"/>
        <v>9</v>
      </c>
      <c r="C9934">
        <f t="shared" si="621"/>
        <v>21</v>
      </c>
      <c r="D9934">
        <f t="shared" si="623"/>
        <v>1</v>
      </c>
      <c r="E9934">
        <f t="shared" si="622"/>
        <v>7</v>
      </c>
      <c r="F9934">
        <v>24</v>
      </c>
      <c r="G9934">
        <v>46</v>
      </c>
      <c r="H9934">
        <v>44</v>
      </c>
      <c r="I9934">
        <v>1</v>
      </c>
      <c r="J9934">
        <v>25.032980999999999</v>
      </c>
      <c r="K9934">
        <v>121.537328</v>
      </c>
      <c r="L9934" t="s">
        <v>6</v>
      </c>
      <c r="M9934" t="s">
        <v>11</v>
      </c>
      <c r="N9934" t="s">
        <v>12</v>
      </c>
      <c r="O9934">
        <v>1</v>
      </c>
      <c r="P9934" t="s">
        <v>83</v>
      </c>
      <c r="Q9934">
        <v>298.70999999999998</v>
      </c>
      <c r="R9934">
        <v>1009</v>
      </c>
      <c r="S9934">
        <v>88</v>
      </c>
      <c r="T9934">
        <v>1.5</v>
      </c>
    </row>
    <row r="9935" spans="1:20">
      <c r="A9935" s="1">
        <v>42268.309120370373</v>
      </c>
      <c r="B9935">
        <f t="shared" si="620"/>
        <v>9</v>
      </c>
      <c r="C9935">
        <f t="shared" si="621"/>
        <v>21</v>
      </c>
      <c r="D9935">
        <f t="shared" si="623"/>
        <v>1</v>
      </c>
      <c r="E9935">
        <f t="shared" si="622"/>
        <v>7</v>
      </c>
      <c r="F9935">
        <v>29</v>
      </c>
      <c r="G9935">
        <v>54</v>
      </c>
      <c r="H9935">
        <v>25</v>
      </c>
      <c r="I9935">
        <v>28</v>
      </c>
      <c r="J9935">
        <v>25.031639999999999</v>
      </c>
      <c r="K9935">
        <v>121.52655</v>
      </c>
      <c r="L9935" t="s">
        <v>6</v>
      </c>
      <c r="M9935" t="s">
        <v>13</v>
      </c>
      <c r="N9935" t="s">
        <v>14</v>
      </c>
      <c r="O9935">
        <v>1</v>
      </c>
      <c r="P9935" t="s">
        <v>83</v>
      </c>
      <c r="Q9935">
        <v>298.70999999999998</v>
      </c>
      <c r="R9935">
        <v>1009</v>
      </c>
      <c r="S9935">
        <v>88</v>
      </c>
      <c r="T9935">
        <v>1.5</v>
      </c>
    </row>
    <row r="9936" spans="1:20">
      <c r="A9936" s="1">
        <v>42268.309120370373</v>
      </c>
      <c r="B9936">
        <f t="shared" si="620"/>
        <v>9</v>
      </c>
      <c r="C9936">
        <f t="shared" si="621"/>
        <v>21</v>
      </c>
      <c r="D9936">
        <f t="shared" si="623"/>
        <v>1</v>
      </c>
      <c r="E9936">
        <f t="shared" si="622"/>
        <v>7</v>
      </c>
      <c r="F9936">
        <v>30</v>
      </c>
      <c r="G9936">
        <v>74</v>
      </c>
      <c r="H9936">
        <v>43</v>
      </c>
      <c r="I9936">
        <v>29</v>
      </c>
      <c r="J9936">
        <v>25.017054000000002</v>
      </c>
      <c r="K9936">
        <v>121.544352</v>
      </c>
      <c r="L9936" t="s">
        <v>6</v>
      </c>
      <c r="M9936" t="s">
        <v>15</v>
      </c>
      <c r="N9936" t="s">
        <v>16</v>
      </c>
      <c r="O9936">
        <v>1</v>
      </c>
      <c r="P9936" t="s">
        <v>83</v>
      </c>
      <c r="Q9936">
        <v>298.70999999999998</v>
      </c>
      <c r="R9936">
        <v>1009</v>
      </c>
      <c r="S9936">
        <v>88</v>
      </c>
      <c r="T9936">
        <v>1.5</v>
      </c>
    </row>
    <row r="9937" spans="1:20">
      <c r="A9937" s="1">
        <v>42268.309120370373</v>
      </c>
      <c r="B9937">
        <f t="shared" si="620"/>
        <v>9</v>
      </c>
      <c r="C9937">
        <f t="shared" si="621"/>
        <v>21</v>
      </c>
      <c r="D9937">
        <f t="shared" si="623"/>
        <v>1</v>
      </c>
      <c r="E9937">
        <f t="shared" si="622"/>
        <v>7</v>
      </c>
      <c r="F9937">
        <v>31</v>
      </c>
      <c r="G9937">
        <v>30</v>
      </c>
      <c r="H9937">
        <v>19</v>
      </c>
      <c r="I9937">
        <v>10</v>
      </c>
      <c r="J9937">
        <v>25.022413</v>
      </c>
      <c r="K9937">
        <v>121.53456</v>
      </c>
      <c r="L9937" t="s">
        <v>6</v>
      </c>
      <c r="M9937" t="s">
        <v>17</v>
      </c>
      <c r="N9937" t="s">
        <v>18</v>
      </c>
      <c r="O9937">
        <v>1</v>
      </c>
      <c r="P9937" t="s">
        <v>83</v>
      </c>
      <c r="Q9937">
        <v>298.70999999999998</v>
      </c>
      <c r="R9937">
        <v>1009</v>
      </c>
      <c r="S9937">
        <v>88</v>
      </c>
      <c r="T9937">
        <v>1.5</v>
      </c>
    </row>
    <row r="9938" spans="1:20">
      <c r="A9938" s="1">
        <v>42268.309120370373</v>
      </c>
      <c r="B9938">
        <f t="shared" si="620"/>
        <v>9</v>
      </c>
      <c r="C9938">
        <f t="shared" si="621"/>
        <v>21</v>
      </c>
      <c r="D9938">
        <f t="shared" si="623"/>
        <v>1</v>
      </c>
      <c r="E9938">
        <f t="shared" si="622"/>
        <v>7</v>
      </c>
      <c r="F9938">
        <v>32</v>
      </c>
      <c r="G9938">
        <v>30</v>
      </c>
      <c r="H9938">
        <v>11</v>
      </c>
      <c r="I9938">
        <v>19</v>
      </c>
      <c r="J9938">
        <v>25.023883999999999</v>
      </c>
      <c r="K9938">
        <v>121.553161</v>
      </c>
      <c r="L9938" t="s">
        <v>6</v>
      </c>
      <c r="M9938" t="s">
        <v>19</v>
      </c>
      <c r="N9938" t="s">
        <v>20</v>
      </c>
      <c r="O9938">
        <v>1</v>
      </c>
      <c r="P9938" t="s">
        <v>83</v>
      </c>
      <c r="Q9938">
        <v>298.70999999999998</v>
      </c>
      <c r="R9938">
        <v>1009</v>
      </c>
      <c r="S9938">
        <v>88</v>
      </c>
      <c r="T9938">
        <v>1.5</v>
      </c>
    </row>
    <row r="9939" spans="1:20">
      <c r="A9939" s="1">
        <v>42268.309120370373</v>
      </c>
      <c r="B9939">
        <f t="shared" si="620"/>
        <v>9</v>
      </c>
      <c r="C9939">
        <f t="shared" si="621"/>
        <v>21</v>
      </c>
      <c r="D9939">
        <f t="shared" si="623"/>
        <v>1</v>
      </c>
      <c r="E9939">
        <f t="shared" si="622"/>
        <v>7</v>
      </c>
      <c r="F9939">
        <v>36</v>
      </c>
      <c r="G9939">
        <v>72</v>
      </c>
      <c r="H9939">
        <v>11</v>
      </c>
      <c r="I9939">
        <v>58</v>
      </c>
      <c r="J9939">
        <v>25.02101</v>
      </c>
      <c r="K9939">
        <v>121.54152999999999</v>
      </c>
      <c r="L9939" t="s">
        <v>6</v>
      </c>
      <c r="M9939" t="s">
        <v>21</v>
      </c>
      <c r="N9939" t="s">
        <v>22</v>
      </c>
      <c r="O9939">
        <v>1</v>
      </c>
      <c r="P9939" t="s">
        <v>83</v>
      </c>
      <c r="Q9939">
        <v>298.70999999999998</v>
      </c>
      <c r="R9939">
        <v>1009</v>
      </c>
      <c r="S9939">
        <v>88</v>
      </c>
      <c r="T9939">
        <v>1.5</v>
      </c>
    </row>
    <row r="9940" spans="1:20">
      <c r="A9940" s="1">
        <v>42268.309120370373</v>
      </c>
      <c r="B9940">
        <f t="shared" si="620"/>
        <v>9</v>
      </c>
      <c r="C9940">
        <f t="shared" si="621"/>
        <v>21</v>
      </c>
      <c r="D9940">
        <f t="shared" si="623"/>
        <v>1</v>
      </c>
      <c r="E9940">
        <f t="shared" si="622"/>
        <v>7</v>
      </c>
      <c r="F9940">
        <v>37</v>
      </c>
      <c r="G9940">
        <v>46</v>
      </c>
      <c r="H9940">
        <v>23</v>
      </c>
      <c r="I9940">
        <v>21</v>
      </c>
      <c r="J9940">
        <v>25.0337</v>
      </c>
      <c r="K9940">
        <v>121.529166</v>
      </c>
      <c r="L9940" t="s">
        <v>6</v>
      </c>
      <c r="M9940" t="s">
        <v>23</v>
      </c>
      <c r="N9940" t="s">
        <v>24</v>
      </c>
      <c r="O9940">
        <v>1</v>
      </c>
      <c r="P9940" t="s">
        <v>83</v>
      </c>
      <c r="Q9940">
        <v>298.70999999999998</v>
      </c>
      <c r="R9940">
        <v>1009</v>
      </c>
      <c r="S9940">
        <v>88</v>
      </c>
      <c r="T9940">
        <v>1.5</v>
      </c>
    </row>
    <row r="9941" spans="1:20">
      <c r="A9941" s="1">
        <v>42268.309120370373</v>
      </c>
      <c r="B9941">
        <f t="shared" si="620"/>
        <v>9</v>
      </c>
      <c r="C9941">
        <f t="shared" si="621"/>
        <v>21</v>
      </c>
      <c r="D9941">
        <f t="shared" si="623"/>
        <v>1</v>
      </c>
      <c r="E9941">
        <f t="shared" si="622"/>
        <v>7</v>
      </c>
      <c r="F9941">
        <v>38</v>
      </c>
      <c r="G9941">
        <v>34</v>
      </c>
      <c r="H9941">
        <v>0</v>
      </c>
      <c r="I9941">
        <v>34</v>
      </c>
      <c r="J9941">
        <v>25.02665</v>
      </c>
      <c r="K9941">
        <v>121.52889</v>
      </c>
      <c r="L9941" t="s">
        <v>6</v>
      </c>
      <c r="M9941" t="s">
        <v>25</v>
      </c>
      <c r="N9941" t="s">
        <v>26</v>
      </c>
      <c r="O9941">
        <v>1</v>
      </c>
      <c r="P9941" t="s">
        <v>83</v>
      </c>
      <c r="Q9941">
        <v>298.70999999999998</v>
      </c>
      <c r="R9941">
        <v>1009</v>
      </c>
      <c r="S9941">
        <v>88</v>
      </c>
      <c r="T9941">
        <v>1.5</v>
      </c>
    </row>
    <row r="9942" spans="1:20">
      <c r="A9942" s="1">
        <v>42268.309120370373</v>
      </c>
      <c r="B9942">
        <f t="shared" si="620"/>
        <v>9</v>
      </c>
      <c r="C9942">
        <f t="shared" si="621"/>
        <v>21</v>
      </c>
      <c r="D9942">
        <f t="shared" si="623"/>
        <v>1</v>
      </c>
      <c r="E9942">
        <f t="shared" si="622"/>
        <v>7</v>
      </c>
      <c r="F9942">
        <v>45</v>
      </c>
      <c r="G9942">
        <v>30</v>
      </c>
      <c r="H9942">
        <v>27</v>
      </c>
      <c r="I9942">
        <v>3</v>
      </c>
      <c r="J9942">
        <v>25.014759999999999</v>
      </c>
      <c r="K9942">
        <v>121.534538</v>
      </c>
      <c r="L9942" t="s">
        <v>27</v>
      </c>
      <c r="M9942" t="s">
        <v>28</v>
      </c>
      <c r="N9942" t="s">
        <v>29</v>
      </c>
      <c r="O9942">
        <v>1</v>
      </c>
      <c r="P9942" t="s">
        <v>83</v>
      </c>
      <c r="Q9942">
        <v>298.70999999999998</v>
      </c>
      <c r="R9942">
        <v>1009</v>
      </c>
      <c r="S9942">
        <v>88</v>
      </c>
      <c r="T9942">
        <v>1.5</v>
      </c>
    </row>
    <row r="9943" spans="1:20">
      <c r="A9943" s="1">
        <v>42268.309120370373</v>
      </c>
      <c r="B9943">
        <f t="shared" si="620"/>
        <v>9</v>
      </c>
      <c r="C9943">
        <f t="shared" si="621"/>
        <v>21</v>
      </c>
      <c r="D9943">
        <f t="shared" si="623"/>
        <v>1</v>
      </c>
      <c r="E9943">
        <f t="shared" si="622"/>
        <v>7</v>
      </c>
      <c r="F9943">
        <v>47</v>
      </c>
      <c r="G9943">
        <v>40</v>
      </c>
      <c r="H9943">
        <v>12</v>
      </c>
      <c r="I9943">
        <v>26</v>
      </c>
      <c r="J9943">
        <v>25.041924000000002</v>
      </c>
      <c r="K9943">
        <v>121.533862</v>
      </c>
      <c r="L9943" t="s">
        <v>6</v>
      </c>
      <c r="M9943" t="s">
        <v>30</v>
      </c>
      <c r="N9943" t="s">
        <v>31</v>
      </c>
      <c r="O9943">
        <v>1</v>
      </c>
      <c r="P9943" t="s">
        <v>83</v>
      </c>
      <c r="Q9943">
        <v>298.70999999999998</v>
      </c>
      <c r="R9943">
        <v>1009</v>
      </c>
      <c r="S9943">
        <v>88</v>
      </c>
      <c r="T9943">
        <v>1.5</v>
      </c>
    </row>
    <row r="9944" spans="1:20">
      <c r="A9944" s="1">
        <v>42268.309120370373</v>
      </c>
      <c r="B9944">
        <f t="shared" si="620"/>
        <v>9</v>
      </c>
      <c r="C9944">
        <f t="shared" si="621"/>
        <v>21</v>
      </c>
      <c r="D9944">
        <f t="shared" si="623"/>
        <v>1</v>
      </c>
      <c r="E9944">
        <f t="shared" si="622"/>
        <v>7</v>
      </c>
      <c r="F9944">
        <v>49</v>
      </c>
      <c r="G9944">
        <v>52</v>
      </c>
      <c r="H9944">
        <v>39</v>
      </c>
      <c r="I9944">
        <v>12</v>
      </c>
      <c r="J9944">
        <v>25.040901000000002</v>
      </c>
      <c r="K9944">
        <v>121.54825200000001</v>
      </c>
      <c r="L9944" t="s">
        <v>6</v>
      </c>
      <c r="M9944" t="s">
        <v>32</v>
      </c>
      <c r="N9944" t="s">
        <v>33</v>
      </c>
      <c r="O9944">
        <v>1</v>
      </c>
      <c r="P9944" t="s">
        <v>83</v>
      </c>
      <c r="Q9944">
        <v>298.70999999999998</v>
      </c>
      <c r="R9944">
        <v>1009</v>
      </c>
      <c r="S9944">
        <v>88</v>
      </c>
      <c r="T9944">
        <v>1.5</v>
      </c>
    </row>
    <row r="9945" spans="1:20">
      <c r="A9945" s="1">
        <v>42268.309120370373</v>
      </c>
      <c r="B9945">
        <f t="shared" si="620"/>
        <v>9</v>
      </c>
      <c r="C9945">
        <f t="shared" si="621"/>
        <v>21</v>
      </c>
      <c r="D9945">
        <f t="shared" si="623"/>
        <v>1</v>
      </c>
      <c r="E9945">
        <f t="shared" si="622"/>
        <v>7</v>
      </c>
      <c r="F9945">
        <v>54</v>
      </c>
      <c r="G9945">
        <v>30</v>
      </c>
      <c r="H9945">
        <v>10</v>
      </c>
      <c r="I9945">
        <v>18</v>
      </c>
      <c r="J9945">
        <v>25.028797999999998</v>
      </c>
      <c r="K9945">
        <v>121.538073</v>
      </c>
      <c r="L9945" t="s">
        <v>6</v>
      </c>
      <c r="M9945" t="s">
        <v>34</v>
      </c>
      <c r="N9945" t="s">
        <v>35</v>
      </c>
      <c r="O9945">
        <v>1</v>
      </c>
      <c r="P9945" t="s">
        <v>83</v>
      </c>
      <c r="Q9945">
        <v>298.70999999999998</v>
      </c>
      <c r="R9945">
        <v>1009</v>
      </c>
      <c r="S9945">
        <v>88</v>
      </c>
      <c r="T9945">
        <v>1.5</v>
      </c>
    </row>
    <row r="9946" spans="1:20">
      <c r="A9946" s="1">
        <v>42268.309120370373</v>
      </c>
      <c r="B9946">
        <f t="shared" si="620"/>
        <v>9</v>
      </c>
      <c r="C9946">
        <f t="shared" si="621"/>
        <v>21</v>
      </c>
      <c r="D9946">
        <f t="shared" si="623"/>
        <v>1</v>
      </c>
      <c r="E9946">
        <f t="shared" si="622"/>
        <v>7</v>
      </c>
      <c r="F9946">
        <v>57</v>
      </c>
      <c r="G9946">
        <v>46</v>
      </c>
      <c r="H9946">
        <v>16</v>
      </c>
      <c r="I9946">
        <v>27</v>
      </c>
      <c r="J9946">
        <v>25.026216999999999</v>
      </c>
      <c r="K9946">
        <v>121.53519</v>
      </c>
      <c r="L9946" t="s">
        <v>6</v>
      </c>
      <c r="M9946" t="s">
        <v>36</v>
      </c>
      <c r="N9946" t="s">
        <v>37</v>
      </c>
      <c r="O9946">
        <v>1</v>
      </c>
      <c r="P9946" t="s">
        <v>83</v>
      </c>
      <c r="Q9946">
        <v>298.70999999999998</v>
      </c>
      <c r="R9946">
        <v>1009</v>
      </c>
      <c r="S9946">
        <v>88</v>
      </c>
      <c r="T9946">
        <v>1.5</v>
      </c>
    </row>
    <row r="9947" spans="1:20">
      <c r="A9947" s="1">
        <v>42268.309120370373</v>
      </c>
      <c r="B9947">
        <f t="shared" si="620"/>
        <v>9</v>
      </c>
      <c r="C9947">
        <f t="shared" si="621"/>
        <v>21</v>
      </c>
      <c r="D9947">
        <f t="shared" si="623"/>
        <v>1</v>
      </c>
      <c r="E9947">
        <f t="shared" si="622"/>
        <v>7</v>
      </c>
      <c r="F9947">
        <v>61</v>
      </c>
      <c r="G9947">
        <v>46</v>
      </c>
      <c r="H9947">
        <v>36</v>
      </c>
      <c r="I9947">
        <v>10</v>
      </c>
      <c r="J9947">
        <v>25.013100000000001</v>
      </c>
      <c r="K9947">
        <v>121.539723</v>
      </c>
      <c r="L9947" t="s">
        <v>6</v>
      </c>
      <c r="M9947" t="s">
        <v>38</v>
      </c>
      <c r="N9947" t="s">
        <v>39</v>
      </c>
      <c r="O9947">
        <v>1</v>
      </c>
      <c r="P9947" t="s">
        <v>83</v>
      </c>
      <c r="Q9947">
        <v>298.70999999999998</v>
      </c>
      <c r="R9947">
        <v>1009</v>
      </c>
      <c r="S9947">
        <v>88</v>
      </c>
      <c r="T9947">
        <v>1.5</v>
      </c>
    </row>
    <row r="9948" spans="1:20">
      <c r="A9948" s="1">
        <v>42268.309120370373</v>
      </c>
      <c r="B9948">
        <f t="shared" si="620"/>
        <v>9</v>
      </c>
      <c r="C9948">
        <f t="shared" si="621"/>
        <v>21</v>
      </c>
      <c r="D9948">
        <f t="shared" si="623"/>
        <v>1</v>
      </c>
      <c r="E9948">
        <f t="shared" si="622"/>
        <v>7</v>
      </c>
      <c r="F9948">
        <v>63</v>
      </c>
      <c r="G9948">
        <v>36</v>
      </c>
      <c r="H9948">
        <v>13</v>
      </c>
      <c r="I9948">
        <v>22</v>
      </c>
      <c r="J9948">
        <v>25.037569000000001</v>
      </c>
      <c r="K9948">
        <v>121.545632</v>
      </c>
      <c r="L9948" t="s">
        <v>6</v>
      </c>
      <c r="M9948" t="s">
        <v>40</v>
      </c>
      <c r="N9948" t="s">
        <v>41</v>
      </c>
      <c r="O9948">
        <v>1</v>
      </c>
      <c r="P9948" t="s">
        <v>83</v>
      </c>
      <c r="Q9948">
        <v>298.70999999999998</v>
      </c>
      <c r="R9948">
        <v>1009</v>
      </c>
      <c r="S9948">
        <v>88</v>
      </c>
      <c r="T9948">
        <v>1.5</v>
      </c>
    </row>
    <row r="9949" spans="1:20">
      <c r="A9949" s="1">
        <v>42268.309120370373</v>
      </c>
      <c r="B9949">
        <f t="shared" si="620"/>
        <v>9</v>
      </c>
      <c r="C9949">
        <f t="shared" si="621"/>
        <v>21</v>
      </c>
      <c r="D9949">
        <f t="shared" si="623"/>
        <v>1</v>
      </c>
      <c r="E9949">
        <f t="shared" si="622"/>
        <v>7</v>
      </c>
      <c r="F9949">
        <v>71</v>
      </c>
      <c r="G9949">
        <v>30</v>
      </c>
      <c r="H9949">
        <v>0</v>
      </c>
      <c r="I9949">
        <v>29</v>
      </c>
      <c r="J9949">
        <v>25.032985</v>
      </c>
      <c r="K9949">
        <v>121.554204</v>
      </c>
      <c r="L9949" t="s">
        <v>6</v>
      </c>
      <c r="M9949" t="s">
        <v>42</v>
      </c>
      <c r="N9949" t="s">
        <v>43</v>
      </c>
      <c r="O9949">
        <v>1</v>
      </c>
      <c r="P9949" t="s">
        <v>83</v>
      </c>
      <c r="Q9949">
        <v>298.70999999999998</v>
      </c>
      <c r="R9949">
        <v>1009</v>
      </c>
      <c r="S9949">
        <v>88</v>
      </c>
      <c r="T9949">
        <v>1.5</v>
      </c>
    </row>
    <row r="9950" spans="1:20">
      <c r="A9950" s="1">
        <v>42268.309120370373</v>
      </c>
      <c r="B9950">
        <f t="shared" si="620"/>
        <v>9</v>
      </c>
      <c r="C9950">
        <f t="shared" si="621"/>
        <v>21</v>
      </c>
      <c r="D9950">
        <f t="shared" si="623"/>
        <v>1</v>
      </c>
      <c r="E9950">
        <f t="shared" si="622"/>
        <v>7</v>
      </c>
      <c r="F9950">
        <v>81</v>
      </c>
      <c r="G9950">
        <v>40</v>
      </c>
      <c r="H9950">
        <v>20</v>
      </c>
      <c r="I9950">
        <v>20</v>
      </c>
      <c r="J9950">
        <v>25.020547000000001</v>
      </c>
      <c r="K9950">
        <v>121.528552</v>
      </c>
      <c r="L9950" t="s">
        <v>6</v>
      </c>
      <c r="M9950" t="s">
        <v>44</v>
      </c>
      <c r="N9950" t="s">
        <v>45</v>
      </c>
      <c r="O9950">
        <v>1</v>
      </c>
      <c r="P9950" t="s">
        <v>83</v>
      </c>
      <c r="Q9950">
        <v>298.70999999999998</v>
      </c>
      <c r="R9950">
        <v>1009</v>
      </c>
      <c r="S9950">
        <v>88</v>
      </c>
      <c r="T9950">
        <v>1.5</v>
      </c>
    </row>
    <row r="9951" spans="1:20">
      <c r="A9951" s="1">
        <v>42268.309120370373</v>
      </c>
      <c r="B9951">
        <f t="shared" si="620"/>
        <v>9</v>
      </c>
      <c r="C9951">
        <f t="shared" si="621"/>
        <v>21</v>
      </c>
      <c r="D9951">
        <f t="shared" si="623"/>
        <v>1</v>
      </c>
      <c r="E9951">
        <f t="shared" si="622"/>
        <v>7</v>
      </c>
      <c r="F9951">
        <v>83</v>
      </c>
      <c r="G9951">
        <v>74</v>
      </c>
      <c r="H9951">
        <v>42</v>
      </c>
      <c r="I9951">
        <v>27</v>
      </c>
      <c r="J9951">
        <v>25.033156000000002</v>
      </c>
      <c r="K9951">
        <v>121.535161</v>
      </c>
      <c r="L9951" t="s">
        <v>6</v>
      </c>
      <c r="M9951" t="s">
        <v>46</v>
      </c>
      <c r="N9951" t="s">
        <v>47</v>
      </c>
      <c r="O9951">
        <v>1</v>
      </c>
      <c r="P9951" t="s">
        <v>83</v>
      </c>
      <c r="Q9951">
        <v>298.70999999999998</v>
      </c>
      <c r="R9951">
        <v>1009</v>
      </c>
      <c r="S9951">
        <v>88</v>
      </c>
      <c r="T9951">
        <v>1.5</v>
      </c>
    </row>
    <row r="9952" spans="1:20">
      <c r="A9952" s="1">
        <v>42268.309120370373</v>
      </c>
      <c r="B9952">
        <f t="shared" si="620"/>
        <v>9</v>
      </c>
      <c r="C9952">
        <f t="shared" si="621"/>
        <v>21</v>
      </c>
      <c r="D9952">
        <f t="shared" si="623"/>
        <v>1</v>
      </c>
      <c r="E9952">
        <f t="shared" si="622"/>
        <v>7</v>
      </c>
      <c r="F9952">
        <v>85</v>
      </c>
      <c r="G9952">
        <v>46</v>
      </c>
      <c r="H9952">
        <v>25</v>
      </c>
      <c r="I9952">
        <v>21</v>
      </c>
      <c r="J9952">
        <v>25.033362</v>
      </c>
      <c r="K9952">
        <v>121.54911</v>
      </c>
      <c r="L9952" t="s">
        <v>6</v>
      </c>
      <c r="M9952" t="s">
        <v>48</v>
      </c>
      <c r="N9952" t="s">
        <v>49</v>
      </c>
      <c r="O9952">
        <v>1</v>
      </c>
      <c r="P9952" t="s">
        <v>83</v>
      </c>
      <c r="Q9952">
        <v>298.70999999999998</v>
      </c>
      <c r="R9952">
        <v>1009</v>
      </c>
      <c r="S9952">
        <v>88</v>
      </c>
      <c r="T9952">
        <v>1.5</v>
      </c>
    </row>
    <row r="9953" spans="1:20">
      <c r="A9953" s="1">
        <v>42268.309120370373</v>
      </c>
      <c r="B9953">
        <f t="shared" si="620"/>
        <v>9</v>
      </c>
      <c r="C9953">
        <f t="shared" si="621"/>
        <v>21</v>
      </c>
      <c r="D9953">
        <f t="shared" si="623"/>
        <v>1</v>
      </c>
      <c r="E9953">
        <f t="shared" si="622"/>
        <v>7</v>
      </c>
      <c r="F9953">
        <v>87</v>
      </c>
      <c r="G9953">
        <v>58</v>
      </c>
      <c r="H9953">
        <v>37</v>
      </c>
      <c r="I9953">
        <v>20</v>
      </c>
      <c r="J9953">
        <v>25.033078</v>
      </c>
      <c r="K9953">
        <v>121.543057</v>
      </c>
      <c r="L9953" t="s">
        <v>6</v>
      </c>
      <c r="M9953" t="s">
        <v>50</v>
      </c>
      <c r="N9953" t="s">
        <v>51</v>
      </c>
      <c r="O9953">
        <v>1</v>
      </c>
      <c r="P9953" t="s">
        <v>83</v>
      </c>
      <c r="Q9953">
        <v>298.70999999999998</v>
      </c>
      <c r="R9953">
        <v>1009</v>
      </c>
      <c r="S9953">
        <v>88</v>
      </c>
      <c r="T9953">
        <v>1.5</v>
      </c>
    </row>
    <row r="9954" spans="1:20">
      <c r="A9954" s="1">
        <v>42268.309120370373</v>
      </c>
      <c r="B9954">
        <f t="shared" si="620"/>
        <v>9</v>
      </c>
      <c r="C9954">
        <f t="shared" si="621"/>
        <v>21</v>
      </c>
      <c r="D9954">
        <f t="shared" si="623"/>
        <v>1</v>
      </c>
      <c r="E9954">
        <f t="shared" si="622"/>
        <v>7</v>
      </c>
      <c r="F9954">
        <v>111</v>
      </c>
      <c r="G9954">
        <v>54</v>
      </c>
      <c r="H9954">
        <v>13</v>
      </c>
      <c r="I9954">
        <v>38</v>
      </c>
      <c r="J9954">
        <v>25.040184</v>
      </c>
      <c r="K9954">
        <v>121.543497</v>
      </c>
      <c r="L9954" t="s">
        <v>6</v>
      </c>
      <c r="M9954" t="s">
        <v>52</v>
      </c>
      <c r="N9954" t="s">
        <v>53</v>
      </c>
      <c r="O9954">
        <v>1</v>
      </c>
      <c r="P9954" t="s">
        <v>83</v>
      </c>
      <c r="Q9954">
        <v>298.70999999999998</v>
      </c>
      <c r="R9954">
        <v>1009</v>
      </c>
      <c r="S9954">
        <v>88</v>
      </c>
      <c r="T9954">
        <v>1.5</v>
      </c>
    </row>
    <row r="9955" spans="1:20">
      <c r="A9955" s="1">
        <v>42268.309120370373</v>
      </c>
      <c r="B9955">
        <f t="shared" si="620"/>
        <v>9</v>
      </c>
      <c r="C9955">
        <f t="shared" si="621"/>
        <v>21</v>
      </c>
      <c r="D9955">
        <f t="shared" si="623"/>
        <v>1</v>
      </c>
      <c r="E9955">
        <f t="shared" si="622"/>
        <v>7</v>
      </c>
      <c r="F9955">
        <v>126</v>
      </c>
      <c r="G9955">
        <v>30</v>
      </c>
      <c r="H9955">
        <v>14</v>
      </c>
      <c r="I9955">
        <v>14</v>
      </c>
      <c r="J9955">
        <v>25.022072999999999</v>
      </c>
      <c r="K9955">
        <v>121.54833600000001</v>
      </c>
      <c r="L9955" t="s">
        <v>6</v>
      </c>
      <c r="M9955" t="s">
        <v>54</v>
      </c>
      <c r="N9955" t="s">
        <v>55</v>
      </c>
      <c r="O9955">
        <v>1</v>
      </c>
      <c r="P9955" t="s">
        <v>83</v>
      </c>
      <c r="Q9955">
        <v>298.70999999999998</v>
      </c>
      <c r="R9955">
        <v>1009</v>
      </c>
      <c r="S9955">
        <v>88</v>
      </c>
      <c r="T9955">
        <v>1.5</v>
      </c>
    </row>
    <row r="9956" spans="1:20">
      <c r="A9956" s="1">
        <v>42268.309120370373</v>
      </c>
      <c r="B9956">
        <f t="shared" si="620"/>
        <v>9</v>
      </c>
      <c r="C9956">
        <f t="shared" si="621"/>
        <v>21</v>
      </c>
      <c r="D9956">
        <f t="shared" si="623"/>
        <v>1</v>
      </c>
      <c r="E9956">
        <f t="shared" si="622"/>
        <v>7</v>
      </c>
      <c r="F9956">
        <v>128</v>
      </c>
      <c r="G9956">
        <v>36</v>
      </c>
      <c r="H9956">
        <v>16</v>
      </c>
      <c r="I9956">
        <v>19</v>
      </c>
      <c r="J9956">
        <v>25.026807999999999</v>
      </c>
      <c r="K9956">
        <v>121.54672600000001</v>
      </c>
      <c r="L9956" t="s">
        <v>6</v>
      </c>
      <c r="M9956" t="s">
        <v>56</v>
      </c>
      <c r="N9956" t="s">
        <v>57</v>
      </c>
      <c r="O9956">
        <v>1</v>
      </c>
      <c r="P9956" t="s">
        <v>83</v>
      </c>
      <c r="Q9956">
        <v>298.70999999999998</v>
      </c>
      <c r="R9956">
        <v>1009</v>
      </c>
      <c r="S9956">
        <v>88</v>
      </c>
      <c r="T9956">
        <v>1.5</v>
      </c>
    </row>
    <row r="9957" spans="1:20">
      <c r="A9957" s="1">
        <v>42268.309120370373</v>
      </c>
      <c r="B9957">
        <f t="shared" si="620"/>
        <v>9</v>
      </c>
      <c r="C9957">
        <f t="shared" si="621"/>
        <v>21</v>
      </c>
      <c r="D9957">
        <f t="shared" si="623"/>
        <v>1</v>
      </c>
      <c r="E9957">
        <f t="shared" si="622"/>
        <v>7</v>
      </c>
      <c r="F9957">
        <v>132</v>
      </c>
      <c r="G9957">
        <v>88</v>
      </c>
      <c r="H9957">
        <v>74</v>
      </c>
      <c r="I9957">
        <v>9</v>
      </c>
      <c r="J9957">
        <v>25.01603085</v>
      </c>
      <c r="K9957">
        <v>121.5331757</v>
      </c>
      <c r="L9957" t="s">
        <v>6</v>
      </c>
      <c r="M9957" t="s">
        <v>58</v>
      </c>
      <c r="N9957" t="s">
        <v>59</v>
      </c>
      <c r="O9957">
        <v>1</v>
      </c>
      <c r="P9957" t="s">
        <v>83</v>
      </c>
      <c r="Q9957">
        <v>298.70999999999998</v>
      </c>
      <c r="R9957">
        <v>1009</v>
      </c>
      <c r="S9957">
        <v>88</v>
      </c>
      <c r="T9957">
        <v>1.5</v>
      </c>
    </row>
    <row r="9958" spans="1:20">
      <c r="A9958" s="1">
        <v>42268.309120370373</v>
      </c>
      <c r="B9958">
        <f t="shared" si="620"/>
        <v>9</v>
      </c>
      <c r="C9958">
        <f t="shared" si="621"/>
        <v>21</v>
      </c>
      <c r="D9958">
        <f t="shared" si="623"/>
        <v>1</v>
      </c>
      <c r="E9958">
        <f t="shared" si="622"/>
        <v>7</v>
      </c>
      <c r="F9958">
        <v>163</v>
      </c>
      <c r="G9958">
        <v>72</v>
      </c>
      <c r="H9958">
        <v>44</v>
      </c>
      <c r="I9958">
        <v>26</v>
      </c>
      <c r="J9958">
        <v>25.018097000000001</v>
      </c>
      <c r="K9958">
        <v>121.559279</v>
      </c>
      <c r="L9958" t="s">
        <v>6</v>
      </c>
      <c r="M9958" t="s">
        <v>60</v>
      </c>
      <c r="N9958" t="s">
        <v>61</v>
      </c>
      <c r="O9958">
        <v>1</v>
      </c>
      <c r="P9958" t="s">
        <v>83</v>
      </c>
      <c r="Q9958">
        <v>298.70999999999998</v>
      </c>
      <c r="R9958">
        <v>1009</v>
      </c>
      <c r="S9958">
        <v>88</v>
      </c>
      <c r="T9958">
        <v>1.5</v>
      </c>
    </row>
    <row r="9959" spans="1:20">
      <c r="A9959" s="1">
        <v>42268.309120370373</v>
      </c>
      <c r="B9959">
        <f t="shared" si="620"/>
        <v>9</v>
      </c>
      <c r="C9959">
        <f t="shared" si="621"/>
        <v>21</v>
      </c>
      <c r="D9959">
        <f t="shared" si="623"/>
        <v>1</v>
      </c>
      <c r="E9959">
        <f t="shared" si="622"/>
        <v>7</v>
      </c>
      <c r="F9959">
        <v>181</v>
      </c>
      <c r="G9959">
        <v>52</v>
      </c>
      <c r="H9959">
        <v>29</v>
      </c>
      <c r="I9959">
        <v>22</v>
      </c>
      <c r="J9959">
        <v>25.025849999999998</v>
      </c>
      <c r="K9959">
        <v>121.53738300000001</v>
      </c>
      <c r="L9959" t="s">
        <v>6</v>
      </c>
      <c r="M9959" t="s">
        <v>62</v>
      </c>
      <c r="N9959" t="s">
        <v>63</v>
      </c>
      <c r="O9959">
        <v>1</v>
      </c>
      <c r="P9959" t="s">
        <v>83</v>
      </c>
      <c r="Q9959">
        <v>298.70999999999998</v>
      </c>
      <c r="R9959">
        <v>1009</v>
      </c>
      <c r="S9959">
        <v>88</v>
      </c>
      <c r="T9959">
        <v>1.5</v>
      </c>
    </row>
    <row r="9960" spans="1:20">
      <c r="A9960" s="1">
        <v>42268.309120370373</v>
      </c>
      <c r="B9960">
        <f t="shared" si="620"/>
        <v>9</v>
      </c>
      <c r="C9960">
        <f t="shared" si="621"/>
        <v>21</v>
      </c>
      <c r="D9960">
        <f t="shared" si="623"/>
        <v>1</v>
      </c>
      <c r="E9960">
        <f t="shared" si="622"/>
        <v>7</v>
      </c>
      <c r="F9960">
        <v>185</v>
      </c>
      <c r="G9960">
        <v>30</v>
      </c>
      <c r="H9960">
        <v>15</v>
      </c>
      <c r="I9960">
        <v>15</v>
      </c>
      <c r="J9960">
        <v>25.042342000000001</v>
      </c>
      <c r="K9960">
        <v>121.54604999999999</v>
      </c>
      <c r="L9960" t="s">
        <v>6</v>
      </c>
      <c r="M9960" t="s">
        <v>64</v>
      </c>
      <c r="N9960" t="s">
        <v>65</v>
      </c>
      <c r="O9960">
        <v>1</v>
      </c>
      <c r="P9960" t="s">
        <v>83</v>
      </c>
      <c r="Q9960">
        <v>298.70999999999998</v>
      </c>
      <c r="R9960">
        <v>1009</v>
      </c>
      <c r="S9960">
        <v>88</v>
      </c>
      <c r="T9960">
        <v>1.5</v>
      </c>
    </row>
    <row r="9961" spans="1:20">
      <c r="A9961" s="1">
        <v>42268.309120370373</v>
      </c>
      <c r="B9961">
        <f t="shared" si="620"/>
        <v>9</v>
      </c>
      <c r="C9961">
        <f t="shared" si="621"/>
        <v>21</v>
      </c>
      <c r="D9961">
        <f t="shared" si="623"/>
        <v>1</v>
      </c>
      <c r="E9961">
        <f t="shared" si="622"/>
        <v>7</v>
      </c>
      <c r="F9961">
        <v>187</v>
      </c>
      <c r="G9961">
        <v>34</v>
      </c>
      <c r="H9961">
        <v>12</v>
      </c>
      <c r="I9961">
        <v>22</v>
      </c>
      <c r="J9961">
        <v>25.037465000000001</v>
      </c>
      <c r="K9961">
        <v>121.555769</v>
      </c>
      <c r="L9961" t="s">
        <v>6</v>
      </c>
      <c r="M9961" t="s">
        <v>66</v>
      </c>
      <c r="N9961" t="s">
        <v>67</v>
      </c>
      <c r="O9961">
        <v>1</v>
      </c>
      <c r="P9961" t="s">
        <v>83</v>
      </c>
      <c r="Q9961">
        <v>298.70999999999998</v>
      </c>
      <c r="R9961">
        <v>1009</v>
      </c>
      <c r="S9961">
        <v>88</v>
      </c>
      <c r="T9961">
        <v>1.5</v>
      </c>
    </row>
    <row r="9962" spans="1:20">
      <c r="A9962" s="1">
        <v>42268.350787037038</v>
      </c>
      <c r="B9962">
        <f t="shared" si="620"/>
        <v>9</v>
      </c>
      <c r="C9962">
        <f t="shared" si="621"/>
        <v>21</v>
      </c>
      <c r="D9962">
        <f t="shared" si="623"/>
        <v>1</v>
      </c>
      <c r="E9962">
        <f t="shared" si="622"/>
        <v>8</v>
      </c>
      <c r="F9962">
        <v>2</v>
      </c>
      <c r="G9962">
        <v>48</v>
      </c>
      <c r="H9962">
        <v>35</v>
      </c>
      <c r="I9962">
        <v>13</v>
      </c>
      <c r="J9962">
        <v>25.041</v>
      </c>
      <c r="K9962">
        <v>121.556945</v>
      </c>
      <c r="L9962" t="s">
        <v>6</v>
      </c>
      <c r="M9962" t="s">
        <v>7</v>
      </c>
      <c r="N9962" t="s">
        <v>8</v>
      </c>
      <c r="O9962">
        <v>1</v>
      </c>
      <c r="P9962" t="s">
        <v>83</v>
      </c>
      <c r="Q9962">
        <v>300.61</v>
      </c>
      <c r="R9962">
        <v>1009</v>
      </c>
      <c r="S9962">
        <v>83</v>
      </c>
      <c r="T9962">
        <v>2.79</v>
      </c>
    </row>
    <row r="9963" spans="1:20">
      <c r="A9963" s="1">
        <v>42268.350787037038</v>
      </c>
      <c r="B9963">
        <f t="shared" si="620"/>
        <v>9</v>
      </c>
      <c r="C9963">
        <f t="shared" si="621"/>
        <v>21</v>
      </c>
      <c r="D9963">
        <f t="shared" si="623"/>
        <v>1</v>
      </c>
      <c r="E9963">
        <f t="shared" si="622"/>
        <v>8</v>
      </c>
      <c r="F9963">
        <v>20</v>
      </c>
      <c r="G9963">
        <v>56</v>
      </c>
      <c r="H9963">
        <v>2</v>
      </c>
      <c r="I9963">
        <v>54</v>
      </c>
      <c r="J9963">
        <v>25.025895999999999</v>
      </c>
      <c r="K9963">
        <v>121.54329300000001</v>
      </c>
      <c r="L9963" t="s">
        <v>6</v>
      </c>
      <c r="M9963" t="s">
        <v>9</v>
      </c>
      <c r="N9963" t="s">
        <v>10</v>
      </c>
      <c r="O9963">
        <v>1</v>
      </c>
      <c r="P9963" t="s">
        <v>83</v>
      </c>
      <c r="Q9963">
        <v>300.61</v>
      </c>
      <c r="R9963">
        <v>1009</v>
      </c>
      <c r="S9963">
        <v>83</v>
      </c>
      <c r="T9963">
        <v>2.79</v>
      </c>
    </row>
    <row r="9964" spans="1:20">
      <c r="A9964" s="1">
        <v>42268.350787037038</v>
      </c>
      <c r="B9964">
        <f t="shared" si="620"/>
        <v>9</v>
      </c>
      <c r="C9964">
        <f t="shared" si="621"/>
        <v>21</v>
      </c>
      <c r="D9964">
        <f t="shared" si="623"/>
        <v>1</v>
      </c>
      <c r="E9964">
        <f t="shared" si="622"/>
        <v>8</v>
      </c>
      <c r="F9964">
        <v>24</v>
      </c>
      <c r="G9964">
        <v>46</v>
      </c>
      <c r="H9964">
        <v>13</v>
      </c>
      <c r="I9964">
        <v>31</v>
      </c>
      <c r="J9964">
        <v>25.032980999999999</v>
      </c>
      <c r="K9964">
        <v>121.537328</v>
      </c>
      <c r="L9964" t="s">
        <v>6</v>
      </c>
      <c r="M9964" t="s">
        <v>11</v>
      </c>
      <c r="N9964" t="s">
        <v>12</v>
      </c>
      <c r="O9964">
        <v>1</v>
      </c>
      <c r="P9964" t="s">
        <v>83</v>
      </c>
      <c r="Q9964">
        <v>300.61</v>
      </c>
      <c r="R9964">
        <v>1009</v>
      </c>
      <c r="S9964">
        <v>83</v>
      </c>
      <c r="T9964">
        <v>2.79</v>
      </c>
    </row>
    <row r="9965" spans="1:20">
      <c r="A9965" s="1">
        <v>42268.350787037038</v>
      </c>
      <c r="B9965">
        <f t="shared" si="620"/>
        <v>9</v>
      </c>
      <c r="C9965">
        <f t="shared" si="621"/>
        <v>21</v>
      </c>
      <c r="D9965">
        <f t="shared" si="623"/>
        <v>1</v>
      </c>
      <c r="E9965">
        <f t="shared" si="622"/>
        <v>8</v>
      </c>
      <c r="F9965">
        <v>29</v>
      </c>
      <c r="G9965">
        <v>54</v>
      </c>
      <c r="H9965">
        <v>26</v>
      </c>
      <c r="I9965">
        <v>27</v>
      </c>
      <c r="J9965">
        <v>25.031639999999999</v>
      </c>
      <c r="K9965">
        <v>121.52655</v>
      </c>
      <c r="L9965" t="s">
        <v>6</v>
      </c>
      <c r="M9965" t="s">
        <v>13</v>
      </c>
      <c r="N9965" t="s">
        <v>14</v>
      </c>
      <c r="O9965">
        <v>1</v>
      </c>
      <c r="P9965" t="s">
        <v>83</v>
      </c>
      <c r="Q9965">
        <v>300.61</v>
      </c>
      <c r="R9965">
        <v>1009</v>
      </c>
      <c r="S9965">
        <v>83</v>
      </c>
      <c r="T9965">
        <v>2.79</v>
      </c>
    </row>
    <row r="9966" spans="1:20">
      <c r="A9966" s="1">
        <v>42268.350787037038</v>
      </c>
      <c r="B9966">
        <f t="shared" si="620"/>
        <v>9</v>
      </c>
      <c r="C9966">
        <f t="shared" si="621"/>
        <v>21</v>
      </c>
      <c r="D9966">
        <f t="shared" si="623"/>
        <v>1</v>
      </c>
      <c r="E9966">
        <f t="shared" si="622"/>
        <v>8</v>
      </c>
      <c r="F9966">
        <v>30</v>
      </c>
      <c r="G9966">
        <v>74</v>
      </c>
      <c r="H9966">
        <v>46</v>
      </c>
      <c r="I9966">
        <v>26</v>
      </c>
      <c r="J9966">
        <v>25.017054000000002</v>
      </c>
      <c r="K9966">
        <v>121.544352</v>
      </c>
      <c r="L9966" t="s">
        <v>6</v>
      </c>
      <c r="M9966" t="s">
        <v>15</v>
      </c>
      <c r="N9966" t="s">
        <v>16</v>
      </c>
      <c r="O9966">
        <v>1</v>
      </c>
      <c r="P9966" t="s">
        <v>83</v>
      </c>
      <c r="Q9966">
        <v>300.61</v>
      </c>
      <c r="R9966">
        <v>1009</v>
      </c>
      <c r="S9966">
        <v>83</v>
      </c>
      <c r="T9966">
        <v>2.79</v>
      </c>
    </row>
    <row r="9967" spans="1:20">
      <c r="A9967" s="1">
        <v>42268.350787037038</v>
      </c>
      <c r="B9967">
        <f t="shared" si="620"/>
        <v>9</v>
      </c>
      <c r="C9967">
        <f t="shared" si="621"/>
        <v>21</v>
      </c>
      <c r="D9967">
        <f t="shared" si="623"/>
        <v>1</v>
      </c>
      <c r="E9967">
        <f t="shared" si="622"/>
        <v>8</v>
      </c>
      <c r="F9967">
        <v>31</v>
      </c>
      <c r="G9967">
        <v>30</v>
      </c>
      <c r="H9967">
        <v>14</v>
      </c>
      <c r="I9967">
        <v>15</v>
      </c>
      <c r="J9967">
        <v>25.022413</v>
      </c>
      <c r="K9967">
        <v>121.53456</v>
      </c>
      <c r="L9967" t="s">
        <v>6</v>
      </c>
      <c r="M9967" t="s">
        <v>17</v>
      </c>
      <c r="N9967" t="s">
        <v>18</v>
      </c>
      <c r="O9967">
        <v>1</v>
      </c>
      <c r="P9967" t="s">
        <v>83</v>
      </c>
      <c r="Q9967">
        <v>300.61</v>
      </c>
      <c r="R9967">
        <v>1009</v>
      </c>
      <c r="S9967">
        <v>83</v>
      </c>
      <c r="T9967">
        <v>2.79</v>
      </c>
    </row>
    <row r="9968" spans="1:20">
      <c r="A9968" s="1">
        <v>42268.350787037038</v>
      </c>
      <c r="B9968">
        <f t="shared" si="620"/>
        <v>9</v>
      </c>
      <c r="C9968">
        <f t="shared" si="621"/>
        <v>21</v>
      </c>
      <c r="D9968">
        <f t="shared" si="623"/>
        <v>1</v>
      </c>
      <c r="E9968">
        <f t="shared" si="622"/>
        <v>8</v>
      </c>
      <c r="F9968">
        <v>32</v>
      </c>
      <c r="G9968">
        <v>30</v>
      </c>
      <c r="H9968">
        <v>2</v>
      </c>
      <c r="I9968">
        <v>28</v>
      </c>
      <c r="J9968">
        <v>25.023883999999999</v>
      </c>
      <c r="K9968">
        <v>121.553161</v>
      </c>
      <c r="L9968" t="s">
        <v>6</v>
      </c>
      <c r="M9968" t="s">
        <v>19</v>
      </c>
      <c r="N9968" t="s">
        <v>20</v>
      </c>
      <c r="O9968">
        <v>1</v>
      </c>
      <c r="P9968" t="s">
        <v>83</v>
      </c>
      <c r="Q9968">
        <v>300.61</v>
      </c>
      <c r="R9968">
        <v>1009</v>
      </c>
      <c r="S9968">
        <v>83</v>
      </c>
      <c r="T9968">
        <v>2.79</v>
      </c>
    </row>
    <row r="9969" spans="1:20">
      <c r="A9969" s="1">
        <v>42268.350787037038</v>
      </c>
      <c r="B9969">
        <f t="shared" si="620"/>
        <v>9</v>
      </c>
      <c r="C9969">
        <f t="shared" si="621"/>
        <v>21</v>
      </c>
      <c r="D9969">
        <f t="shared" si="623"/>
        <v>1</v>
      </c>
      <c r="E9969">
        <f t="shared" si="622"/>
        <v>8</v>
      </c>
      <c r="F9969">
        <v>36</v>
      </c>
      <c r="G9969">
        <v>72</v>
      </c>
      <c r="H9969">
        <v>15</v>
      </c>
      <c r="I9969">
        <v>54</v>
      </c>
      <c r="J9969">
        <v>25.02101</v>
      </c>
      <c r="K9969">
        <v>121.54152999999999</v>
      </c>
      <c r="L9969" t="s">
        <v>6</v>
      </c>
      <c r="M9969" t="s">
        <v>21</v>
      </c>
      <c r="N9969" t="s">
        <v>22</v>
      </c>
      <c r="O9969">
        <v>1</v>
      </c>
      <c r="P9969" t="s">
        <v>83</v>
      </c>
      <c r="Q9969">
        <v>300.61</v>
      </c>
      <c r="R9969">
        <v>1009</v>
      </c>
      <c r="S9969">
        <v>83</v>
      </c>
      <c r="T9969">
        <v>2.79</v>
      </c>
    </row>
    <row r="9970" spans="1:20">
      <c r="A9970" s="1">
        <v>42268.350787037038</v>
      </c>
      <c r="B9970">
        <f t="shared" si="620"/>
        <v>9</v>
      </c>
      <c r="C9970">
        <f t="shared" si="621"/>
        <v>21</v>
      </c>
      <c r="D9970">
        <f t="shared" si="623"/>
        <v>1</v>
      </c>
      <c r="E9970">
        <f t="shared" si="622"/>
        <v>8</v>
      </c>
      <c r="F9970">
        <v>37</v>
      </c>
      <c r="G9970">
        <v>46</v>
      </c>
      <c r="H9970">
        <v>9</v>
      </c>
      <c r="I9970">
        <v>36</v>
      </c>
      <c r="J9970">
        <v>25.0337</v>
      </c>
      <c r="K9970">
        <v>121.529166</v>
      </c>
      <c r="L9970" t="s">
        <v>6</v>
      </c>
      <c r="M9970" t="s">
        <v>23</v>
      </c>
      <c r="N9970" t="s">
        <v>24</v>
      </c>
      <c r="O9970">
        <v>1</v>
      </c>
      <c r="P9970" t="s">
        <v>83</v>
      </c>
      <c r="Q9970">
        <v>300.61</v>
      </c>
      <c r="R9970">
        <v>1009</v>
      </c>
      <c r="S9970">
        <v>83</v>
      </c>
      <c r="T9970">
        <v>2.79</v>
      </c>
    </row>
    <row r="9971" spans="1:20">
      <c r="A9971" s="1">
        <v>42268.350787037038</v>
      </c>
      <c r="B9971">
        <f t="shared" si="620"/>
        <v>9</v>
      </c>
      <c r="C9971">
        <f t="shared" si="621"/>
        <v>21</v>
      </c>
      <c r="D9971">
        <f t="shared" si="623"/>
        <v>1</v>
      </c>
      <c r="E9971">
        <f t="shared" si="622"/>
        <v>8</v>
      </c>
      <c r="F9971">
        <v>38</v>
      </c>
      <c r="G9971">
        <v>34</v>
      </c>
      <c r="H9971">
        <v>17</v>
      </c>
      <c r="I9971">
        <v>17</v>
      </c>
      <c r="J9971">
        <v>25.02665</v>
      </c>
      <c r="K9971">
        <v>121.52889</v>
      </c>
      <c r="L9971" t="s">
        <v>6</v>
      </c>
      <c r="M9971" t="s">
        <v>25</v>
      </c>
      <c r="N9971" t="s">
        <v>26</v>
      </c>
      <c r="O9971">
        <v>1</v>
      </c>
      <c r="P9971" t="s">
        <v>83</v>
      </c>
      <c r="Q9971">
        <v>300.61</v>
      </c>
      <c r="R9971">
        <v>1009</v>
      </c>
      <c r="S9971">
        <v>83</v>
      </c>
      <c r="T9971">
        <v>2.79</v>
      </c>
    </row>
    <row r="9972" spans="1:20">
      <c r="A9972" s="1">
        <v>42268.350787037038</v>
      </c>
      <c r="B9972">
        <f t="shared" si="620"/>
        <v>9</v>
      </c>
      <c r="C9972">
        <f t="shared" si="621"/>
        <v>21</v>
      </c>
      <c r="D9972">
        <f t="shared" si="623"/>
        <v>1</v>
      </c>
      <c r="E9972">
        <f t="shared" si="622"/>
        <v>8</v>
      </c>
      <c r="F9972">
        <v>45</v>
      </c>
      <c r="G9972">
        <v>30</v>
      </c>
      <c r="H9972">
        <v>2</v>
      </c>
      <c r="I9972">
        <v>27</v>
      </c>
      <c r="J9972">
        <v>25.014759999999999</v>
      </c>
      <c r="K9972">
        <v>121.534538</v>
      </c>
      <c r="L9972" t="s">
        <v>27</v>
      </c>
      <c r="M9972" t="s">
        <v>28</v>
      </c>
      <c r="N9972" t="s">
        <v>29</v>
      </c>
      <c r="O9972">
        <v>1</v>
      </c>
      <c r="P9972" t="s">
        <v>83</v>
      </c>
      <c r="Q9972">
        <v>300.61</v>
      </c>
      <c r="R9972">
        <v>1009</v>
      </c>
      <c r="S9972">
        <v>83</v>
      </c>
      <c r="T9972">
        <v>2.79</v>
      </c>
    </row>
    <row r="9973" spans="1:20">
      <c r="A9973" s="1">
        <v>42268.350787037038</v>
      </c>
      <c r="B9973">
        <f t="shared" si="620"/>
        <v>9</v>
      </c>
      <c r="C9973">
        <f t="shared" si="621"/>
        <v>21</v>
      </c>
      <c r="D9973">
        <f t="shared" si="623"/>
        <v>1</v>
      </c>
      <c r="E9973">
        <f t="shared" si="622"/>
        <v>8</v>
      </c>
      <c r="F9973">
        <v>47</v>
      </c>
      <c r="G9973">
        <v>40</v>
      </c>
      <c r="H9973">
        <v>16</v>
      </c>
      <c r="I9973">
        <v>23</v>
      </c>
      <c r="J9973">
        <v>25.041924000000002</v>
      </c>
      <c r="K9973">
        <v>121.533862</v>
      </c>
      <c r="L9973" t="s">
        <v>6</v>
      </c>
      <c r="M9973" t="s">
        <v>30</v>
      </c>
      <c r="N9973" t="s">
        <v>31</v>
      </c>
      <c r="O9973">
        <v>1</v>
      </c>
      <c r="P9973" t="s">
        <v>83</v>
      </c>
      <c r="Q9973">
        <v>300.61</v>
      </c>
      <c r="R9973">
        <v>1009</v>
      </c>
      <c r="S9973">
        <v>83</v>
      </c>
      <c r="T9973">
        <v>2.79</v>
      </c>
    </row>
    <row r="9974" spans="1:20">
      <c r="A9974" s="1">
        <v>42268.350787037038</v>
      </c>
      <c r="B9974">
        <f t="shared" si="620"/>
        <v>9</v>
      </c>
      <c r="C9974">
        <f t="shared" si="621"/>
        <v>21</v>
      </c>
      <c r="D9974">
        <f t="shared" si="623"/>
        <v>1</v>
      </c>
      <c r="E9974">
        <f t="shared" si="622"/>
        <v>8</v>
      </c>
      <c r="F9974">
        <v>49</v>
      </c>
      <c r="G9974">
        <v>52</v>
      </c>
      <c r="H9974">
        <v>30</v>
      </c>
      <c r="I9974">
        <v>21</v>
      </c>
      <c r="J9974">
        <v>25.040901000000002</v>
      </c>
      <c r="K9974">
        <v>121.54825200000001</v>
      </c>
      <c r="L9974" t="s">
        <v>6</v>
      </c>
      <c r="M9974" t="s">
        <v>32</v>
      </c>
      <c r="N9974" t="s">
        <v>33</v>
      </c>
      <c r="O9974">
        <v>1</v>
      </c>
      <c r="P9974" t="s">
        <v>83</v>
      </c>
      <c r="Q9974">
        <v>300.61</v>
      </c>
      <c r="R9974">
        <v>1009</v>
      </c>
      <c r="S9974">
        <v>83</v>
      </c>
      <c r="T9974">
        <v>2.79</v>
      </c>
    </row>
    <row r="9975" spans="1:20">
      <c r="A9975" s="1">
        <v>42268.350787037038</v>
      </c>
      <c r="B9975">
        <f t="shared" si="620"/>
        <v>9</v>
      </c>
      <c r="C9975">
        <f t="shared" si="621"/>
        <v>21</v>
      </c>
      <c r="D9975">
        <f t="shared" si="623"/>
        <v>1</v>
      </c>
      <c r="E9975">
        <f t="shared" si="622"/>
        <v>8</v>
      </c>
      <c r="F9975">
        <v>54</v>
      </c>
      <c r="G9975">
        <v>30</v>
      </c>
      <c r="H9975">
        <v>2</v>
      </c>
      <c r="I9975">
        <v>26</v>
      </c>
      <c r="J9975">
        <v>25.028797999999998</v>
      </c>
      <c r="K9975">
        <v>121.538073</v>
      </c>
      <c r="L9975" t="s">
        <v>6</v>
      </c>
      <c r="M9975" t="s">
        <v>34</v>
      </c>
      <c r="N9975" t="s">
        <v>35</v>
      </c>
      <c r="O9975">
        <v>1</v>
      </c>
      <c r="P9975" t="s">
        <v>83</v>
      </c>
      <c r="Q9975">
        <v>300.61</v>
      </c>
      <c r="R9975">
        <v>1009</v>
      </c>
      <c r="S9975">
        <v>83</v>
      </c>
      <c r="T9975">
        <v>2.79</v>
      </c>
    </row>
    <row r="9976" spans="1:20">
      <c r="A9976" s="1">
        <v>42268.350787037038</v>
      </c>
      <c r="B9976">
        <f t="shared" si="620"/>
        <v>9</v>
      </c>
      <c r="C9976">
        <f t="shared" si="621"/>
        <v>21</v>
      </c>
      <c r="D9976">
        <f t="shared" si="623"/>
        <v>1</v>
      </c>
      <c r="E9976">
        <f t="shared" si="622"/>
        <v>8</v>
      </c>
      <c r="F9976">
        <v>57</v>
      </c>
      <c r="G9976">
        <v>46</v>
      </c>
      <c r="H9976">
        <v>11</v>
      </c>
      <c r="I9976">
        <v>35</v>
      </c>
      <c r="J9976">
        <v>25.026216999999999</v>
      </c>
      <c r="K9976">
        <v>121.53519</v>
      </c>
      <c r="L9976" t="s">
        <v>6</v>
      </c>
      <c r="M9976" t="s">
        <v>36</v>
      </c>
      <c r="N9976" t="s">
        <v>37</v>
      </c>
      <c r="O9976">
        <v>1</v>
      </c>
      <c r="P9976" t="s">
        <v>83</v>
      </c>
      <c r="Q9976">
        <v>300.61</v>
      </c>
      <c r="R9976">
        <v>1009</v>
      </c>
      <c r="S9976">
        <v>83</v>
      </c>
      <c r="T9976">
        <v>2.79</v>
      </c>
    </row>
    <row r="9977" spans="1:20">
      <c r="A9977" s="1">
        <v>42268.350787037038</v>
      </c>
      <c r="B9977">
        <f t="shared" si="620"/>
        <v>9</v>
      </c>
      <c r="C9977">
        <f t="shared" si="621"/>
        <v>21</v>
      </c>
      <c r="D9977">
        <f t="shared" si="623"/>
        <v>1</v>
      </c>
      <c r="E9977">
        <f t="shared" si="622"/>
        <v>8</v>
      </c>
      <c r="F9977">
        <v>61</v>
      </c>
      <c r="G9977">
        <v>46</v>
      </c>
      <c r="H9977">
        <v>28</v>
      </c>
      <c r="I9977">
        <v>18</v>
      </c>
      <c r="J9977">
        <v>25.013100000000001</v>
      </c>
      <c r="K9977">
        <v>121.539723</v>
      </c>
      <c r="L9977" t="s">
        <v>6</v>
      </c>
      <c r="M9977" t="s">
        <v>38</v>
      </c>
      <c r="N9977" t="s">
        <v>39</v>
      </c>
      <c r="O9977">
        <v>1</v>
      </c>
      <c r="P9977" t="s">
        <v>83</v>
      </c>
      <c r="Q9977">
        <v>300.61</v>
      </c>
      <c r="R9977">
        <v>1009</v>
      </c>
      <c r="S9977">
        <v>83</v>
      </c>
      <c r="T9977">
        <v>2.79</v>
      </c>
    </row>
    <row r="9978" spans="1:20">
      <c r="A9978" s="1">
        <v>42268.350787037038</v>
      </c>
      <c r="B9978">
        <f t="shared" si="620"/>
        <v>9</v>
      </c>
      <c r="C9978">
        <f t="shared" si="621"/>
        <v>21</v>
      </c>
      <c r="D9978">
        <f t="shared" si="623"/>
        <v>1</v>
      </c>
      <c r="E9978">
        <f t="shared" si="622"/>
        <v>8</v>
      </c>
      <c r="F9978">
        <v>63</v>
      </c>
      <c r="G9978">
        <v>36</v>
      </c>
      <c r="H9978">
        <v>23</v>
      </c>
      <c r="I9978">
        <v>13</v>
      </c>
      <c r="J9978">
        <v>25.037569000000001</v>
      </c>
      <c r="K9978">
        <v>121.545632</v>
      </c>
      <c r="L9978" t="s">
        <v>6</v>
      </c>
      <c r="M9978" t="s">
        <v>40</v>
      </c>
      <c r="N9978" t="s">
        <v>41</v>
      </c>
      <c r="O9978">
        <v>1</v>
      </c>
      <c r="P9978" t="s">
        <v>83</v>
      </c>
      <c r="Q9978">
        <v>300.61</v>
      </c>
      <c r="R9978">
        <v>1009</v>
      </c>
      <c r="S9978">
        <v>83</v>
      </c>
      <c r="T9978">
        <v>2.79</v>
      </c>
    </row>
    <row r="9979" spans="1:20">
      <c r="A9979" s="1">
        <v>42268.350787037038</v>
      </c>
      <c r="B9979">
        <f t="shared" si="620"/>
        <v>9</v>
      </c>
      <c r="C9979">
        <f t="shared" si="621"/>
        <v>21</v>
      </c>
      <c r="D9979">
        <f t="shared" si="623"/>
        <v>1</v>
      </c>
      <c r="E9979">
        <f t="shared" si="622"/>
        <v>8</v>
      </c>
      <c r="F9979">
        <v>71</v>
      </c>
      <c r="G9979">
        <v>30</v>
      </c>
      <c r="H9979">
        <v>5</v>
      </c>
      <c r="I9979">
        <v>24</v>
      </c>
      <c r="J9979">
        <v>25.032985</v>
      </c>
      <c r="K9979">
        <v>121.554204</v>
      </c>
      <c r="L9979" t="s">
        <v>6</v>
      </c>
      <c r="M9979" t="s">
        <v>42</v>
      </c>
      <c r="N9979" t="s">
        <v>43</v>
      </c>
      <c r="O9979">
        <v>1</v>
      </c>
      <c r="P9979" t="s">
        <v>83</v>
      </c>
      <c r="Q9979">
        <v>300.61</v>
      </c>
      <c r="R9979">
        <v>1009</v>
      </c>
      <c r="S9979">
        <v>83</v>
      </c>
      <c r="T9979">
        <v>2.79</v>
      </c>
    </row>
    <row r="9980" spans="1:20">
      <c r="A9980" s="1">
        <v>42268.350787037038</v>
      </c>
      <c r="B9980">
        <f t="shared" si="620"/>
        <v>9</v>
      </c>
      <c r="C9980">
        <f t="shared" si="621"/>
        <v>21</v>
      </c>
      <c r="D9980">
        <f t="shared" si="623"/>
        <v>1</v>
      </c>
      <c r="E9980">
        <f t="shared" si="622"/>
        <v>8</v>
      </c>
      <c r="F9980">
        <v>81</v>
      </c>
      <c r="G9980">
        <v>40</v>
      </c>
      <c r="H9980">
        <v>22</v>
      </c>
      <c r="I9980">
        <v>18</v>
      </c>
      <c r="J9980">
        <v>25.020547000000001</v>
      </c>
      <c r="K9980">
        <v>121.528552</v>
      </c>
      <c r="L9980" t="s">
        <v>6</v>
      </c>
      <c r="M9980" t="s">
        <v>44</v>
      </c>
      <c r="N9980" t="s">
        <v>45</v>
      </c>
      <c r="O9980">
        <v>1</v>
      </c>
      <c r="P9980" t="s">
        <v>83</v>
      </c>
      <c r="Q9980">
        <v>300.61</v>
      </c>
      <c r="R9980">
        <v>1009</v>
      </c>
      <c r="S9980">
        <v>83</v>
      </c>
      <c r="T9980">
        <v>2.79</v>
      </c>
    </row>
    <row r="9981" spans="1:20">
      <c r="A9981" s="1">
        <v>42268.350787037038</v>
      </c>
      <c r="B9981">
        <f t="shared" si="620"/>
        <v>9</v>
      </c>
      <c r="C9981">
        <f t="shared" si="621"/>
        <v>21</v>
      </c>
      <c r="D9981">
        <f t="shared" si="623"/>
        <v>1</v>
      </c>
      <c r="E9981">
        <f t="shared" si="622"/>
        <v>8</v>
      </c>
      <c r="F9981">
        <v>83</v>
      </c>
      <c r="G9981">
        <v>74</v>
      </c>
      <c r="H9981">
        <v>30</v>
      </c>
      <c r="I9981">
        <v>40</v>
      </c>
      <c r="J9981">
        <v>25.033156000000002</v>
      </c>
      <c r="K9981">
        <v>121.535161</v>
      </c>
      <c r="L9981" t="s">
        <v>6</v>
      </c>
      <c r="M9981" t="s">
        <v>46</v>
      </c>
      <c r="N9981" t="s">
        <v>47</v>
      </c>
      <c r="O9981">
        <v>1</v>
      </c>
      <c r="P9981" t="s">
        <v>83</v>
      </c>
      <c r="Q9981">
        <v>300.61</v>
      </c>
      <c r="R9981">
        <v>1009</v>
      </c>
      <c r="S9981">
        <v>83</v>
      </c>
      <c r="T9981">
        <v>2.79</v>
      </c>
    </row>
    <row r="9982" spans="1:20">
      <c r="A9982" s="1">
        <v>42268.350787037038</v>
      </c>
      <c r="B9982">
        <f t="shared" si="620"/>
        <v>9</v>
      </c>
      <c r="C9982">
        <f t="shared" si="621"/>
        <v>21</v>
      </c>
      <c r="D9982">
        <f t="shared" si="623"/>
        <v>1</v>
      </c>
      <c r="E9982">
        <f t="shared" si="622"/>
        <v>8</v>
      </c>
      <c r="F9982">
        <v>85</v>
      </c>
      <c r="G9982">
        <v>46</v>
      </c>
      <c r="H9982">
        <v>25</v>
      </c>
      <c r="I9982">
        <v>21</v>
      </c>
      <c r="J9982">
        <v>25.033362</v>
      </c>
      <c r="K9982">
        <v>121.54911</v>
      </c>
      <c r="L9982" t="s">
        <v>6</v>
      </c>
      <c r="M9982" t="s">
        <v>48</v>
      </c>
      <c r="N9982" t="s">
        <v>49</v>
      </c>
      <c r="O9982">
        <v>1</v>
      </c>
      <c r="P9982" t="s">
        <v>83</v>
      </c>
      <c r="Q9982">
        <v>300.61</v>
      </c>
      <c r="R9982">
        <v>1009</v>
      </c>
      <c r="S9982">
        <v>83</v>
      </c>
      <c r="T9982">
        <v>2.79</v>
      </c>
    </row>
    <row r="9983" spans="1:20">
      <c r="A9983" s="1">
        <v>42268.350787037038</v>
      </c>
      <c r="B9983">
        <f t="shared" si="620"/>
        <v>9</v>
      </c>
      <c r="C9983">
        <f t="shared" si="621"/>
        <v>21</v>
      </c>
      <c r="D9983">
        <f t="shared" si="623"/>
        <v>1</v>
      </c>
      <c r="E9983">
        <f t="shared" si="622"/>
        <v>8</v>
      </c>
      <c r="F9983">
        <v>87</v>
      </c>
      <c r="G9983">
        <v>58</v>
      </c>
      <c r="H9983">
        <v>32</v>
      </c>
      <c r="I9983">
        <v>25</v>
      </c>
      <c r="J9983">
        <v>25.033078</v>
      </c>
      <c r="K9983">
        <v>121.543057</v>
      </c>
      <c r="L9983" t="s">
        <v>6</v>
      </c>
      <c r="M9983" t="s">
        <v>50</v>
      </c>
      <c r="N9983" t="s">
        <v>51</v>
      </c>
      <c r="O9983">
        <v>1</v>
      </c>
      <c r="P9983" t="s">
        <v>83</v>
      </c>
      <c r="Q9983">
        <v>300.61</v>
      </c>
      <c r="R9983">
        <v>1009</v>
      </c>
      <c r="S9983">
        <v>83</v>
      </c>
      <c r="T9983">
        <v>2.79</v>
      </c>
    </row>
    <row r="9984" spans="1:20">
      <c r="A9984" s="1">
        <v>42268.350787037038</v>
      </c>
      <c r="B9984">
        <f t="shared" si="620"/>
        <v>9</v>
      </c>
      <c r="C9984">
        <f t="shared" si="621"/>
        <v>21</v>
      </c>
      <c r="D9984">
        <f t="shared" si="623"/>
        <v>1</v>
      </c>
      <c r="E9984">
        <f t="shared" si="622"/>
        <v>8</v>
      </c>
      <c r="F9984">
        <v>111</v>
      </c>
      <c r="G9984">
        <v>54</v>
      </c>
      <c r="H9984">
        <v>4</v>
      </c>
      <c r="I9984">
        <v>47</v>
      </c>
      <c r="J9984">
        <v>25.040184</v>
      </c>
      <c r="K9984">
        <v>121.543497</v>
      </c>
      <c r="L9984" t="s">
        <v>6</v>
      </c>
      <c r="M9984" t="s">
        <v>52</v>
      </c>
      <c r="N9984" t="s">
        <v>53</v>
      </c>
      <c r="O9984">
        <v>1</v>
      </c>
      <c r="P9984" t="s">
        <v>83</v>
      </c>
      <c r="Q9984">
        <v>300.61</v>
      </c>
      <c r="R9984">
        <v>1009</v>
      </c>
      <c r="S9984">
        <v>83</v>
      </c>
      <c r="T9984">
        <v>2.79</v>
      </c>
    </row>
    <row r="9985" spans="1:20">
      <c r="A9985" s="1">
        <v>42268.350787037038</v>
      </c>
      <c r="B9985">
        <f t="shared" si="620"/>
        <v>9</v>
      </c>
      <c r="C9985">
        <f t="shared" si="621"/>
        <v>21</v>
      </c>
      <c r="D9985">
        <f t="shared" si="623"/>
        <v>1</v>
      </c>
      <c r="E9985">
        <f t="shared" si="622"/>
        <v>8</v>
      </c>
      <c r="F9985">
        <v>126</v>
      </c>
      <c r="G9985">
        <v>30</v>
      </c>
      <c r="H9985">
        <v>12</v>
      </c>
      <c r="I9985">
        <v>16</v>
      </c>
      <c r="J9985">
        <v>25.022072999999999</v>
      </c>
      <c r="K9985">
        <v>121.54833600000001</v>
      </c>
      <c r="L9985" t="s">
        <v>6</v>
      </c>
      <c r="M9985" t="s">
        <v>54</v>
      </c>
      <c r="N9985" t="s">
        <v>55</v>
      </c>
      <c r="O9985">
        <v>1</v>
      </c>
      <c r="P9985" t="s">
        <v>83</v>
      </c>
      <c r="Q9985">
        <v>300.61</v>
      </c>
      <c r="R9985">
        <v>1009</v>
      </c>
      <c r="S9985">
        <v>83</v>
      </c>
      <c r="T9985">
        <v>2.79</v>
      </c>
    </row>
    <row r="9986" spans="1:20">
      <c r="A9986" s="1">
        <v>42268.350787037038</v>
      </c>
      <c r="B9986">
        <f t="shared" ref="B9986:B10049" si="624">MONTH(A9986)</f>
        <v>9</v>
      </c>
      <c r="C9986">
        <f t="shared" ref="C9986:C10049" si="625">DAY(A9986)</f>
        <v>21</v>
      </c>
      <c r="D9986">
        <f t="shared" si="623"/>
        <v>1</v>
      </c>
      <c r="E9986">
        <f t="shared" ref="E9986:E10049" si="626">HOUR(A9986)</f>
        <v>8</v>
      </c>
      <c r="F9986">
        <v>128</v>
      </c>
      <c r="G9986">
        <v>36</v>
      </c>
      <c r="H9986">
        <v>9</v>
      </c>
      <c r="I9986">
        <v>26</v>
      </c>
      <c r="J9986">
        <v>25.026807999999999</v>
      </c>
      <c r="K9986">
        <v>121.54672600000001</v>
      </c>
      <c r="L9986" t="s">
        <v>6</v>
      </c>
      <c r="M9986" t="s">
        <v>56</v>
      </c>
      <c r="N9986" t="s">
        <v>57</v>
      </c>
      <c r="O9986">
        <v>1</v>
      </c>
      <c r="P9986" t="s">
        <v>83</v>
      </c>
      <c r="Q9986">
        <v>300.61</v>
      </c>
      <c r="R9986">
        <v>1009</v>
      </c>
      <c r="S9986">
        <v>83</v>
      </c>
      <c r="T9986">
        <v>2.79</v>
      </c>
    </row>
    <row r="9987" spans="1:20">
      <c r="A9987" s="1">
        <v>42268.350787037038</v>
      </c>
      <c r="B9987">
        <f t="shared" si="624"/>
        <v>9</v>
      </c>
      <c r="C9987">
        <f t="shared" si="625"/>
        <v>21</v>
      </c>
      <c r="D9987">
        <f t="shared" ref="D9987:D10050" si="627">IF(WEEKDAY(A9987)=1,0,IF(WEEKDAY(A9987)=7,0,1))</f>
        <v>1</v>
      </c>
      <c r="E9987">
        <f t="shared" si="626"/>
        <v>8</v>
      </c>
      <c r="F9987">
        <v>132</v>
      </c>
      <c r="G9987">
        <v>88</v>
      </c>
      <c r="H9987">
        <v>49</v>
      </c>
      <c r="I9987">
        <v>34</v>
      </c>
      <c r="J9987">
        <v>25.01603085</v>
      </c>
      <c r="K9987">
        <v>121.5331757</v>
      </c>
      <c r="L9987" t="s">
        <v>6</v>
      </c>
      <c r="M9987" t="s">
        <v>58</v>
      </c>
      <c r="N9987" t="s">
        <v>59</v>
      </c>
      <c r="O9987">
        <v>1</v>
      </c>
      <c r="P9987" t="s">
        <v>83</v>
      </c>
      <c r="Q9987">
        <v>300.61</v>
      </c>
      <c r="R9987">
        <v>1009</v>
      </c>
      <c r="S9987">
        <v>83</v>
      </c>
      <c r="T9987">
        <v>2.79</v>
      </c>
    </row>
    <row r="9988" spans="1:20">
      <c r="A9988" s="1">
        <v>42268.350787037038</v>
      </c>
      <c r="B9988">
        <f t="shared" si="624"/>
        <v>9</v>
      </c>
      <c r="C9988">
        <f t="shared" si="625"/>
        <v>21</v>
      </c>
      <c r="D9988">
        <f t="shared" si="627"/>
        <v>1</v>
      </c>
      <c r="E9988">
        <f t="shared" si="626"/>
        <v>8</v>
      </c>
      <c r="F9988">
        <v>163</v>
      </c>
      <c r="G9988">
        <v>72</v>
      </c>
      <c r="H9988">
        <v>37</v>
      </c>
      <c r="I9988">
        <v>33</v>
      </c>
      <c r="J9988">
        <v>25.018097000000001</v>
      </c>
      <c r="K9988">
        <v>121.559279</v>
      </c>
      <c r="L9988" t="s">
        <v>6</v>
      </c>
      <c r="M9988" t="s">
        <v>60</v>
      </c>
      <c r="N9988" t="s">
        <v>61</v>
      </c>
      <c r="O9988">
        <v>1</v>
      </c>
      <c r="P9988" t="s">
        <v>83</v>
      </c>
      <c r="Q9988">
        <v>300.61</v>
      </c>
      <c r="R9988">
        <v>1009</v>
      </c>
      <c r="S9988">
        <v>83</v>
      </c>
      <c r="T9988">
        <v>2.79</v>
      </c>
    </row>
    <row r="9989" spans="1:20">
      <c r="A9989" s="1">
        <v>42268.350787037038</v>
      </c>
      <c r="B9989">
        <f t="shared" si="624"/>
        <v>9</v>
      </c>
      <c r="C9989">
        <f t="shared" si="625"/>
        <v>21</v>
      </c>
      <c r="D9989">
        <f t="shared" si="627"/>
        <v>1</v>
      </c>
      <c r="E9989">
        <f t="shared" si="626"/>
        <v>8</v>
      </c>
      <c r="F9989">
        <v>181</v>
      </c>
      <c r="G9989">
        <v>52</v>
      </c>
      <c r="H9989">
        <v>44</v>
      </c>
      <c r="I9989">
        <v>7</v>
      </c>
      <c r="J9989">
        <v>25.025849999999998</v>
      </c>
      <c r="K9989">
        <v>121.53738300000001</v>
      </c>
      <c r="L9989" t="s">
        <v>6</v>
      </c>
      <c r="M9989" t="s">
        <v>62</v>
      </c>
      <c r="N9989" t="s">
        <v>63</v>
      </c>
      <c r="O9989">
        <v>1</v>
      </c>
      <c r="P9989" t="s">
        <v>83</v>
      </c>
      <c r="Q9989">
        <v>300.61</v>
      </c>
      <c r="R9989">
        <v>1009</v>
      </c>
      <c r="S9989">
        <v>83</v>
      </c>
      <c r="T9989">
        <v>2.79</v>
      </c>
    </row>
    <row r="9990" spans="1:20">
      <c r="A9990" s="1">
        <v>42268.350787037038</v>
      </c>
      <c r="B9990">
        <f t="shared" si="624"/>
        <v>9</v>
      </c>
      <c r="C9990">
        <f t="shared" si="625"/>
        <v>21</v>
      </c>
      <c r="D9990">
        <f t="shared" si="627"/>
        <v>1</v>
      </c>
      <c r="E9990">
        <f t="shared" si="626"/>
        <v>8</v>
      </c>
      <c r="F9990">
        <v>185</v>
      </c>
      <c r="G9990">
        <v>30</v>
      </c>
      <c r="H9990">
        <v>11</v>
      </c>
      <c r="I9990">
        <v>19</v>
      </c>
      <c r="J9990">
        <v>25.042342000000001</v>
      </c>
      <c r="K9990">
        <v>121.54604999999999</v>
      </c>
      <c r="L9990" t="s">
        <v>6</v>
      </c>
      <c r="M9990" t="s">
        <v>64</v>
      </c>
      <c r="N9990" t="s">
        <v>65</v>
      </c>
      <c r="O9990">
        <v>1</v>
      </c>
      <c r="P9990" t="s">
        <v>83</v>
      </c>
      <c r="Q9990">
        <v>300.61</v>
      </c>
      <c r="R9990">
        <v>1009</v>
      </c>
      <c r="S9990">
        <v>83</v>
      </c>
      <c r="T9990">
        <v>2.79</v>
      </c>
    </row>
    <row r="9991" spans="1:20">
      <c r="A9991" s="1">
        <v>42268.350787037038</v>
      </c>
      <c r="B9991">
        <f t="shared" si="624"/>
        <v>9</v>
      </c>
      <c r="C9991">
        <f t="shared" si="625"/>
        <v>21</v>
      </c>
      <c r="D9991">
        <f t="shared" si="627"/>
        <v>1</v>
      </c>
      <c r="E9991">
        <f t="shared" si="626"/>
        <v>8</v>
      </c>
      <c r="F9991">
        <v>187</v>
      </c>
      <c r="G9991">
        <v>34</v>
      </c>
      <c r="H9991">
        <v>21</v>
      </c>
      <c r="I9991">
        <v>13</v>
      </c>
      <c r="J9991">
        <v>25.037465000000001</v>
      </c>
      <c r="K9991">
        <v>121.555769</v>
      </c>
      <c r="L9991" t="s">
        <v>6</v>
      </c>
      <c r="M9991" t="s">
        <v>66</v>
      </c>
      <c r="N9991" t="s">
        <v>67</v>
      </c>
      <c r="O9991">
        <v>1</v>
      </c>
      <c r="P9991" t="s">
        <v>83</v>
      </c>
      <c r="Q9991">
        <v>300.61</v>
      </c>
      <c r="R9991">
        <v>1009</v>
      </c>
      <c r="S9991">
        <v>83</v>
      </c>
      <c r="T9991">
        <v>2.79</v>
      </c>
    </row>
    <row r="9992" spans="1:20">
      <c r="A9992" s="1">
        <v>42268.392453703702</v>
      </c>
      <c r="B9992">
        <f t="shared" si="624"/>
        <v>9</v>
      </c>
      <c r="C9992">
        <f t="shared" si="625"/>
        <v>21</v>
      </c>
      <c r="D9992">
        <f t="shared" si="627"/>
        <v>1</v>
      </c>
      <c r="E9992">
        <f t="shared" si="626"/>
        <v>9</v>
      </c>
      <c r="F9992">
        <v>2</v>
      </c>
      <c r="G9992">
        <v>48</v>
      </c>
      <c r="H9992">
        <v>36</v>
      </c>
      <c r="I9992">
        <v>12</v>
      </c>
      <c r="J9992">
        <v>25.041</v>
      </c>
      <c r="K9992">
        <v>121.556945</v>
      </c>
      <c r="L9992" t="s">
        <v>6</v>
      </c>
      <c r="M9992" t="s">
        <v>7</v>
      </c>
      <c r="N9992" t="s">
        <v>8</v>
      </c>
      <c r="O9992">
        <v>1</v>
      </c>
      <c r="P9992" t="s">
        <v>83</v>
      </c>
      <c r="Q9992">
        <v>303.98</v>
      </c>
      <c r="R9992">
        <v>1010</v>
      </c>
      <c r="S9992">
        <v>74</v>
      </c>
      <c r="T9992">
        <v>1</v>
      </c>
    </row>
    <row r="9993" spans="1:20">
      <c r="A9993" s="1">
        <v>42268.392453703702</v>
      </c>
      <c r="B9993">
        <f t="shared" si="624"/>
        <v>9</v>
      </c>
      <c r="C9993">
        <f t="shared" si="625"/>
        <v>21</v>
      </c>
      <c r="D9993">
        <f t="shared" si="627"/>
        <v>1</v>
      </c>
      <c r="E9993">
        <f t="shared" si="626"/>
        <v>9</v>
      </c>
      <c r="F9993">
        <v>20</v>
      </c>
      <c r="G9993">
        <v>56</v>
      </c>
      <c r="H9993">
        <v>5</v>
      </c>
      <c r="I9993">
        <v>51</v>
      </c>
      <c r="J9993">
        <v>25.025895999999999</v>
      </c>
      <c r="K9993">
        <v>121.54329300000001</v>
      </c>
      <c r="L9993" t="s">
        <v>6</v>
      </c>
      <c r="M9993" t="s">
        <v>9</v>
      </c>
      <c r="N9993" t="s">
        <v>10</v>
      </c>
      <c r="O9993">
        <v>1</v>
      </c>
      <c r="P9993" t="s">
        <v>83</v>
      </c>
      <c r="Q9993">
        <v>303.98</v>
      </c>
      <c r="R9993">
        <v>1010</v>
      </c>
      <c r="S9993">
        <v>74</v>
      </c>
      <c r="T9993">
        <v>1</v>
      </c>
    </row>
    <row r="9994" spans="1:20">
      <c r="A9994" s="1">
        <v>42268.392453703702</v>
      </c>
      <c r="B9994">
        <f t="shared" si="624"/>
        <v>9</v>
      </c>
      <c r="C9994">
        <f t="shared" si="625"/>
        <v>21</v>
      </c>
      <c r="D9994">
        <f t="shared" si="627"/>
        <v>1</v>
      </c>
      <c r="E9994">
        <f t="shared" si="626"/>
        <v>9</v>
      </c>
      <c r="F9994">
        <v>24</v>
      </c>
      <c r="G9994">
        <v>46</v>
      </c>
      <c r="H9994">
        <v>4</v>
      </c>
      <c r="I9994">
        <v>41</v>
      </c>
      <c r="J9994">
        <v>25.032980999999999</v>
      </c>
      <c r="K9994">
        <v>121.537328</v>
      </c>
      <c r="L9994" t="s">
        <v>6</v>
      </c>
      <c r="M9994" t="s">
        <v>11</v>
      </c>
      <c r="N9994" t="s">
        <v>12</v>
      </c>
      <c r="O9994">
        <v>1</v>
      </c>
      <c r="P9994" t="s">
        <v>83</v>
      </c>
      <c r="Q9994">
        <v>303.98</v>
      </c>
      <c r="R9994">
        <v>1010</v>
      </c>
      <c r="S9994">
        <v>74</v>
      </c>
      <c r="T9994">
        <v>1</v>
      </c>
    </row>
    <row r="9995" spans="1:20">
      <c r="A9995" s="1">
        <v>42268.392453703702</v>
      </c>
      <c r="B9995">
        <f t="shared" si="624"/>
        <v>9</v>
      </c>
      <c r="C9995">
        <f t="shared" si="625"/>
        <v>21</v>
      </c>
      <c r="D9995">
        <f t="shared" si="627"/>
        <v>1</v>
      </c>
      <c r="E9995">
        <f t="shared" si="626"/>
        <v>9</v>
      </c>
      <c r="F9995">
        <v>29</v>
      </c>
      <c r="G9995">
        <v>54</v>
      </c>
      <c r="H9995">
        <v>27</v>
      </c>
      <c r="I9995">
        <v>26</v>
      </c>
      <c r="J9995">
        <v>25.031639999999999</v>
      </c>
      <c r="K9995">
        <v>121.52655</v>
      </c>
      <c r="L9995" t="s">
        <v>6</v>
      </c>
      <c r="M9995" t="s">
        <v>13</v>
      </c>
      <c r="N9995" t="s">
        <v>14</v>
      </c>
      <c r="O9995">
        <v>1</v>
      </c>
      <c r="P9995" t="s">
        <v>83</v>
      </c>
      <c r="Q9995">
        <v>303.98</v>
      </c>
      <c r="R9995">
        <v>1010</v>
      </c>
      <c r="S9995">
        <v>74</v>
      </c>
      <c r="T9995">
        <v>1</v>
      </c>
    </row>
    <row r="9996" spans="1:20">
      <c r="A9996" s="1">
        <v>42268.392453703702</v>
      </c>
      <c r="B9996">
        <f t="shared" si="624"/>
        <v>9</v>
      </c>
      <c r="C9996">
        <f t="shared" si="625"/>
        <v>21</v>
      </c>
      <c r="D9996">
        <f t="shared" si="627"/>
        <v>1</v>
      </c>
      <c r="E9996">
        <f t="shared" si="626"/>
        <v>9</v>
      </c>
      <c r="F9996">
        <v>30</v>
      </c>
      <c r="G9996">
        <v>74</v>
      </c>
      <c r="H9996">
        <v>58</v>
      </c>
      <c r="I9996">
        <v>13</v>
      </c>
      <c r="J9996">
        <v>25.017054000000002</v>
      </c>
      <c r="K9996">
        <v>121.544352</v>
      </c>
      <c r="L9996" t="s">
        <v>6</v>
      </c>
      <c r="M9996" t="s">
        <v>15</v>
      </c>
      <c r="N9996" t="s">
        <v>16</v>
      </c>
      <c r="O9996">
        <v>1</v>
      </c>
      <c r="P9996" t="s">
        <v>83</v>
      </c>
      <c r="Q9996">
        <v>303.98</v>
      </c>
      <c r="R9996">
        <v>1010</v>
      </c>
      <c r="S9996">
        <v>74</v>
      </c>
      <c r="T9996">
        <v>1</v>
      </c>
    </row>
    <row r="9997" spans="1:20">
      <c r="A9997" s="1">
        <v>42268.392453703702</v>
      </c>
      <c r="B9997">
        <f t="shared" si="624"/>
        <v>9</v>
      </c>
      <c r="C9997">
        <f t="shared" si="625"/>
        <v>21</v>
      </c>
      <c r="D9997">
        <f t="shared" si="627"/>
        <v>1</v>
      </c>
      <c r="E9997">
        <f t="shared" si="626"/>
        <v>9</v>
      </c>
      <c r="F9997">
        <v>31</v>
      </c>
      <c r="G9997">
        <v>30</v>
      </c>
      <c r="H9997">
        <v>23</v>
      </c>
      <c r="I9997">
        <v>6</v>
      </c>
      <c r="J9997">
        <v>25.022413</v>
      </c>
      <c r="K9997">
        <v>121.53456</v>
      </c>
      <c r="L9997" t="s">
        <v>6</v>
      </c>
      <c r="M9997" t="s">
        <v>17</v>
      </c>
      <c r="N9997" t="s">
        <v>18</v>
      </c>
      <c r="O9997">
        <v>1</v>
      </c>
      <c r="P9997" t="s">
        <v>83</v>
      </c>
      <c r="Q9997">
        <v>303.98</v>
      </c>
      <c r="R9997">
        <v>1010</v>
      </c>
      <c r="S9997">
        <v>74</v>
      </c>
      <c r="T9997">
        <v>1</v>
      </c>
    </row>
    <row r="9998" spans="1:20">
      <c r="A9998" s="1">
        <v>42268.392453703702</v>
      </c>
      <c r="B9998">
        <f t="shared" si="624"/>
        <v>9</v>
      </c>
      <c r="C9998">
        <f t="shared" si="625"/>
        <v>21</v>
      </c>
      <c r="D9998">
        <f t="shared" si="627"/>
        <v>1</v>
      </c>
      <c r="E9998">
        <f t="shared" si="626"/>
        <v>9</v>
      </c>
      <c r="F9998">
        <v>32</v>
      </c>
      <c r="G9998">
        <v>30</v>
      </c>
      <c r="H9998">
        <v>0</v>
      </c>
      <c r="I9998">
        <v>30</v>
      </c>
      <c r="J9998">
        <v>25.023883999999999</v>
      </c>
      <c r="K9998">
        <v>121.553161</v>
      </c>
      <c r="L9998" t="s">
        <v>6</v>
      </c>
      <c r="M9998" t="s">
        <v>19</v>
      </c>
      <c r="N9998" t="s">
        <v>20</v>
      </c>
      <c r="O9998">
        <v>1</v>
      </c>
      <c r="P9998" t="s">
        <v>83</v>
      </c>
      <c r="Q9998">
        <v>303.98</v>
      </c>
      <c r="R9998">
        <v>1010</v>
      </c>
      <c r="S9998">
        <v>74</v>
      </c>
      <c r="T9998">
        <v>1</v>
      </c>
    </row>
    <row r="9999" spans="1:20">
      <c r="A9999" s="1">
        <v>42268.392453703702</v>
      </c>
      <c r="B9999">
        <f t="shared" si="624"/>
        <v>9</v>
      </c>
      <c r="C9999">
        <f t="shared" si="625"/>
        <v>21</v>
      </c>
      <c r="D9999">
        <f t="shared" si="627"/>
        <v>1</v>
      </c>
      <c r="E9999">
        <f t="shared" si="626"/>
        <v>9</v>
      </c>
      <c r="F9999">
        <v>36</v>
      </c>
      <c r="G9999">
        <v>72</v>
      </c>
      <c r="H9999">
        <v>48</v>
      </c>
      <c r="I9999">
        <v>20</v>
      </c>
      <c r="J9999">
        <v>25.02101</v>
      </c>
      <c r="K9999">
        <v>121.54152999999999</v>
      </c>
      <c r="L9999" t="s">
        <v>6</v>
      </c>
      <c r="M9999" t="s">
        <v>21</v>
      </c>
      <c r="N9999" t="s">
        <v>22</v>
      </c>
      <c r="O9999">
        <v>1</v>
      </c>
      <c r="P9999" t="s">
        <v>83</v>
      </c>
      <c r="Q9999">
        <v>303.98</v>
      </c>
      <c r="R9999">
        <v>1010</v>
      </c>
      <c r="S9999">
        <v>74</v>
      </c>
      <c r="T9999">
        <v>1</v>
      </c>
    </row>
    <row r="10000" spans="1:20">
      <c r="A10000" s="1">
        <v>42268.392453703702</v>
      </c>
      <c r="B10000">
        <f t="shared" si="624"/>
        <v>9</v>
      </c>
      <c r="C10000">
        <f t="shared" si="625"/>
        <v>21</v>
      </c>
      <c r="D10000">
        <f t="shared" si="627"/>
        <v>1</v>
      </c>
      <c r="E10000">
        <f t="shared" si="626"/>
        <v>9</v>
      </c>
      <c r="F10000">
        <v>37</v>
      </c>
      <c r="G10000">
        <v>46</v>
      </c>
      <c r="H10000">
        <v>1</v>
      </c>
      <c r="I10000">
        <v>44</v>
      </c>
      <c r="J10000">
        <v>25.0337</v>
      </c>
      <c r="K10000">
        <v>121.529166</v>
      </c>
      <c r="L10000" t="s">
        <v>6</v>
      </c>
      <c r="M10000" t="s">
        <v>23</v>
      </c>
      <c r="N10000" t="s">
        <v>24</v>
      </c>
      <c r="O10000">
        <v>1</v>
      </c>
      <c r="P10000" t="s">
        <v>83</v>
      </c>
      <c r="Q10000">
        <v>303.98</v>
      </c>
      <c r="R10000">
        <v>1010</v>
      </c>
      <c r="S10000">
        <v>74</v>
      </c>
      <c r="T10000">
        <v>1</v>
      </c>
    </row>
    <row r="10001" spans="1:20">
      <c r="A10001" s="1">
        <v>42268.392453703702</v>
      </c>
      <c r="B10001">
        <f t="shared" si="624"/>
        <v>9</v>
      </c>
      <c r="C10001">
        <f t="shared" si="625"/>
        <v>21</v>
      </c>
      <c r="D10001">
        <f t="shared" si="627"/>
        <v>1</v>
      </c>
      <c r="E10001">
        <f t="shared" si="626"/>
        <v>9</v>
      </c>
      <c r="F10001">
        <v>38</v>
      </c>
      <c r="G10001">
        <v>34</v>
      </c>
      <c r="H10001">
        <v>29</v>
      </c>
      <c r="I10001">
        <v>5</v>
      </c>
      <c r="J10001">
        <v>25.02665</v>
      </c>
      <c r="K10001">
        <v>121.52889</v>
      </c>
      <c r="L10001" t="s">
        <v>6</v>
      </c>
      <c r="M10001" t="s">
        <v>25</v>
      </c>
      <c r="N10001" t="s">
        <v>26</v>
      </c>
      <c r="O10001">
        <v>1</v>
      </c>
      <c r="P10001" t="s">
        <v>83</v>
      </c>
      <c r="Q10001">
        <v>303.98</v>
      </c>
      <c r="R10001">
        <v>1010</v>
      </c>
      <c r="S10001">
        <v>74</v>
      </c>
      <c r="T10001">
        <v>1</v>
      </c>
    </row>
    <row r="10002" spans="1:20">
      <c r="A10002" s="1">
        <v>42268.392453703702</v>
      </c>
      <c r="B10002">
        <f t="shared" si="624"/>
        <v>9</v>
      </c>
      <c r="C10002">
        <f t="shared" si="625"/>
        <v>21</v>
      </c>
      <c r="D10002">
        <f t="shared" si="627"/>
        <v>1</v>
      </c>
      <c r="E10002">
        <f t="shared" si="626"/>
        <v>9</v>
      </c>
      <c r="F10002">
        <v>45</v>
      </c>
      <c r="G10002">
        <v>30</v>
      </c>
      <c r="H10002">
        <v>5</v>
      </c>
      <c r="I10002">
        <v>25</v>
      </c>
      <c r="J10002">
        <v>25.014759999999999</v>
      </c>
      <c r="K10002">
        <v>121.534538</v>
      </c>
      <c r="L10002" t="s">
        <v>27</v>
      </c>
      <c r="M10002" t="s">
        <v>28</v>
      </c>
      <c r="N10002" t="s">
        <v>29</v>
      </c>
      <c r="O10002">
        <v>1</v>
      </c>
      <c r="P10002" t="s">
        <v>83</v>
      </c>
      <c r="Q10002">
        <v>303.98</v>
      </c>
      <c r="R10002">
        <v>1010</v>
      </c>
      <c r="S10002">
        <v>74</v>
      </c>
      <c r="T10002">
        <v>1</v>
      </c>
    </row>
    <row r="10003" spans="1:20">
      <c r="A10003" s="1">
        <v>42268.392453703702</v>
      </c>
      <c r="B10003">
        <f t="shared" si="624"/>
        <v>9</v>
      </c>
      <c r="C10003">
        <f t="shared" si="625"/>
        <v>21</v>
      </c>
      <c r="D10003">
        <f t="shared" si="627"/>
        <v>1</v>
      </c>
      <c r="E10003">
        <f t="shared" si="626"/>
        <v>9</v>
      </c>
      <c r="F10003">
        <v>47</v>
      </c>
      <c r="G10003">
        <v>40</v>
      </c>
      <c r="H10003">
        <v>23</v>
      </c>
      <c r="I10003">
        <v>16</v>
      </c>
      <c r="J10003">
        <v>25.041924000000002</v>
      </c>
      <c r="K10003">
        <v>121.533862</v>
      </c>
      <c r="L10003" t="s">
        <v>6</v>
      </c>
      <c r="M10003" t="s">
        <v>30</v>
      </c>
      <c r="N10003" t="s">
        <v>31</v>
      </c>
      <c r="O10003">
        <v>1</v>
      </c>
      <c r="P10003" t="s">
        <v>83</v>
      </c>
      <c r="Q10003">
        <v>303.98</v>
      </c>
      <c r="R10003">
        <v>1010</v>
      </c>
      <c r="S10003">
        <v>74</v>
      </c>
      <c r="T10003">
        <v>1</v>
      </c>
    </row>
    <row r="10004" spans="1:20">
      <c r="A10004" s="1">
        <v>42268.392453703702</v>
      </c>
      <c r="B10004">
        <f t="shared" si="624"/>
        <v>9</v>
      </c>
      <c r="C10004">
        <f t="shared" si="625"/>
        <v>21</v>
      </c>
      <c r="D10004">
        <f t="shared" si="627"/>
        <v>1</v>
      </c>
      <c r="E10004">
        <f t="shared" si="626"/>
        <v>9</v>
      </c>
      <c r="F10004">
        <v>49</v>
      </c>
      <c r="G10004">
        <v>52</v>
      </c>
      <c r="H10004">
        <v>37</v>
      </c>
      <c r="I10004">
        <v>14</v>
      </c>
      <c r="J10004">
        <v>25.040901000000002</v>
      </c>
      <c r="K10004">
        <v>121.54825200000001</v>
      </c>
      <c r="L10004" t="s">
        <v>6</v>
      </c>
      <c r="M10004" t="s">
        <v>32</v>
      </c>
      <c r="N10004" t="s">
        <v>33</v>
      </c>
      <c r="O10004">
        <v>1</v>
      </c>
      <c r="P10004" t="s">
        <v>83</v>
      </c>
      <c r="Q10004">
        <v>303.98</v>
      </c>
      <c r="R10004">
        <v>1010</v>
      </c>
      <c r="S10004">
        <v>74</v>
      </c>
      <c r="T10004">
        <v>1</v>
      </c>
    </row>
    <row r="10005" spans="1:20">
      <c r="A10005" s="1">
        <v>42268.392453703702</v>
      </c>
      <c r="B10005">
        <f t="shared" si="624"/>
        <v>9</v>
      </c>
      <c r="C10005">
        <f t="shared" si="625"/>
        <v>21</v>
      </c>
      <c r="D10005">
        <f t="shared" si="627"/>
        <v>1</v>
      </c>
      <c r="E10005">
        <f t="shared" si="626"/>
        <v>9</v>
      </c>
      <c r="F10005">
        <v>54</v>
      </c>
      <c r="G10005">
        <v>30</v>
      </c>
      <c r="H10005">
        <v>4</v>
      </c>
      <c r="I10005">
        <v>24</v>
      </c>
      <c r="J10005">
        <v>25.028797999999998</v>
      </c>
      <c r="K10005">
        <v>121.538073</v>
      </c>
      <c r="L10005" t="s">
        <v>6</v>
      </c>
      <c r="M10005" t="s">
        <v>34</v>
      </c>
      <c r="N10005" t="s">
        <v>35</v>
      </c>
      <c r="O10005">
        <v>1</v>
      </c>
      <c r="P10005" t="s">
        <v>83</v>
      </c>
      <c r="Q10005">
        <v>303.98</v>
      </c>
      <c r="R10005">
        <v>1010</v>
      </c>
      <c r="S10005">
        <v>74</v>
      </c>
      <c r="T10005">
        <v>1</v>
      </c>
    </row>
    <row r="10006" spans="1:20">
      <c r="A10006" s="1">
        <v>42268.392453703702</v>
      </c>
      <c r="B10006">
        <f t="shared" si="624"/>
        <v>9</v>
      </c>
      <c r="C10006">
        <f t="shared" si="625"/>
        <v>21</v>
      </c>
      <c r="D10006">
        <f t="shared" si="627"/>
        <v>1</v>
      </c>
      <c r="E10006">
        <f t="shared" si="626"/>
        <v>9</v>
      </c>
      <c r="F10006">
        <v>57</v>
      </c>
      <c r="G10006">
        <v>46</v>
      </c>
      <c r="H10006">
        <v>6</v>
      </c>
      <c r="I10006">
        <v>40</v>
      </c>
      <c r="J10006">
        <v>25.026216999999999</v>
      </c>
      <c r="K10006">
        <v>121.53519</v>
      </c>
      <c r="L10006" t="s">
        <v>6</v>
      </c>
      <c r="M10006" t="s">
        <v>36</v>
      </c>
      <c r="N10006" t="s">
        <v>37</v>
      </c>
      <c r="O10006">
        <v>1</v>
      </c>
      <c r="P10006" t="s">
        <v>83</v>
      </c>
      <c r="Q10006">
        <v>303.98</v>
      </c>
      <c r="R10006">
        <v>1010</v>
      </c>
      <c r="S10006">
        <v>74</v>
      </c>
      <c r="T10006">
        <v>1</v>
      </c>
    </row>
    <row r="10007" spans="1:20">
      <c r="A10007" s="1">
        <v>42268.392453703702</v>
      </c>
      <c r="B10007">
        <f t="shared" si="624"/>
        <v>9</v>
      </c>
      <c r="C10007">
        <f t="shared" si="625"/>
        <v>21</v>
      </c>
      <c r="D10007">
        <f t="shared" si="627"/>
        <v>1</v>
      </c>
      <c r="E10007">
        <f t="shared" si="626"/>
        <v>9</v>
      </c>
      <c r="F10007">
        <v>61</v>
      </c>
      <c r="G10007">
        <v>46</v>
      </c>
      <c r="H10007">
        <v>46</v>
      </c>
      <c r="I10007">
        <v>0</v>
      </c>
      <c r="J10007">
        <v>25.013100000000001</v>
      </c>
      <c r="K10007">
        <v>121.539723</v>
      </c>
      <c r="L10007" t="s">
        <v>6</v>
      </c>
      <c r="M10007" t="s">
        <v>38</v>
      </c>
      <c r="N10007" t="s">
        <v>39</v>
      </c>
      <c r="O10007">
        <v>1</v>
      </c>
      <c r="P10007" t="s">
        <v>83</v>
      </c>
      <c r="Q10007">
        <v>303.98</v>
      </c>
      <c r="R10007">
        <v>1010</v>
      </c>
      <c r="S10007">
        <v>74</v>
      </c>
      <c r="T10007">
        <v>1</v>
      </c>
    </row>
    <row r="10008" spans="1:20">
      <c r="A10008" s="1">
        <v>42268.392453703702</v>
      </c>
      <c r="B10008">
        <f t="shared" si="624"/>
        <v>9</v>
      </c>
      <c r="C10008">
        <f t="shared" si="625"/>
        <v>21</v>
      </c>
      <c r="D10008">
        <f t="shared" si="627"/>
        <v>1</v>
      </c>
      <c r="E10008">
        <f t="shared" si="626"/>
        <v>9</v>
      </c>
      <c r="F10008">
        <v>63</v>
      </c>
      <c r="G10008">
        <v>36</v>
      </c>
      <c r="H10008">
        <v>32</v>
      </c>
      <c r="I10008">
        <v>4</v>
      </c>
      <c r="J10008">
        <v>25.037569000000001</v>
      </c>
      <c r="K10008">
        <v>121.545632</v>
      </c>
      <c r="L10008" t="s">
        <v>6</v>
      </c>
      <c r="M10008" t="s">
        <v>40</v>
      </c>
      <c r="N10008" t="s">
        <v>41</v>
      </c>
      <c r="O10008">
        <v>1</v>
      </c>
      <c r="P10008" t="s">
        <v>83</v>
      </c>
      <c r="Q10008">
        <v>303.98</v>
      </c>
      <c r="R10008">
        <v>1010</v>
      </c>
      <c r="S10008">
        <v>74</v>
      </c>
      <c r="T10008">
        <v>1</v>
      </c>
    </row>
    <row r="10009" spans="1:20">
      <c r="A10009" s="1">
        <v>42268.392453703702</v>
      </c>
      <c r="B10009">
        <f t="shared" si="624"/>
        <v>9</v>
      </c>
      <c r="C10009">
        <f t="shared" si="625"/>
        <v>21</v>
      </c>
      <c r="D10009">
        <f t="shared" si="627"/>
        <v>1</v>
      </c>
      <c r="E10009">
        <f t="shared" si="626"/>
        <v>9</v>
      </c>
      <c r="F10009">
        <v>71</v>
      </c>
      <c r="G10009">
        <v>30</v>
      </c>
      <c r="H10009">
        <v>6</v>
      </c>
      <c r="I10009">
        <v>23</v>
      </c>
      <c r="J10009">
        <v>25.032985</v>
      </c>
      <c r="K10009">
        <v>121.554204</v>
      </c>
      <c r="L10009" t="s">
        <v>6</v>
      </c>
      <c r="M10009" t="s">
        <v>42</v>
      </c>
      <c r="N10009" t="s">
        <v>43</v>
      </c>
      <c r="O10009">
        <v>1</v>
      </c>
      <c r="P10009" t="s">
        <v>83</v>
      </c>
      <c r="Q10009">
        <v>303.98</v>
      </c>
      <c r="R10009">
        <v>1010</v>
      </c>
      <c r="S10009">
        <v>74</v>
      </c>
      <c r="T10009">
        <v>1</v>
      </c>
    </row>
    <row r="10010" spans="1:20">
      <c r="A10010" s="1">
        <v>42268.392453703702</v>
      </c>
      <c r="B10010">
        <f t="shared" si="624"/>
        <v>9</v>
      </c>
      <c r="C10010">
        <f t="shared" si="625"/>
        <v>21</v>
      </c>
      <c r="D10010">
        <f t="shared" si="627"/>
        <v>1</v>
      </c>
      <c r="E10010">
        <f t="shared" si="626"/>
        <v>9</v>
      </c>
      <c r="F10010">
        <v>81</v>
      </c>
      <c r="G10010">
        <v>40</v>
      </c>
      <c r="H10010">
        <v>10</v>
      </c>
      <c r="I10010">
        <v>29</v>
      </c>
      <c r="J10010">
        <v>25.020547000000001</v>
      </c>
      <c r="K10010">
        <v>121.528552</v>
      </c>
      <c r="L10010" t="s">
        <v>6</v>
      </c>
      <c r="M10010" t="s">
        <v>44</v>
      </c>
      <c r="N10010" t="s">
        <v>45</v>
      </c>
      <c r="O10010">
        <v>1</v>
      </c>
      <c r="P10010" t="s">
        <v>83</v>
      </c>
      <c r="Q10010">
        <v>303.98</v>
      </c>
      <c r="R10010">
        <v>1010</v>
      </c>
      <c r="S10010">
        <v>74</v>
      </c>
      <c r="T10010">
        <v>1</v>
      </c>
    </row>
    <row r="10011" spans="1:20">
      <c r="A10011" s="1">
        <v>42268.392453703702</v>
      </c>
      <c r="B10011">
        <f t="shared" si="624"/>
        <v>9</v>
      </c>
      <c r="C10011">
        <f t="shared" si="625"/>
        <v>21</v>
      </c>
      <c r="D10011">
        <f t="shared" si="627"/>
        <v>1</v>
      </c>
      <c r="E10011">
        <f t="shared" si="626"/>
        <v>9</v>
      </c>
      <c r="F10011">
        <v>83</v>
      </c>
      <c r="G10011">
        <v>74</v>
      </c>
      <c r="H10011">
        <v>30</v>
      </c>
      <c r="I10011">
        <v>39</v>
      </c>
      <c r="J10011">
        <v>25.033156000000002</v>
      </c>
      <c r="K10011">
        <v>121.535161</v>
      </c>
      <c r="L10011" t="s">
        <v>6</v>
      </c>
      <c r="M10011" t="s">
        <v>46</v>
      </c>
      <c r="N10011" t="s">
        <v>47</v>
      </c>
      <c r="O10011">
        <v>1</v>
      </c>
      <c r="P10011" t="s">
        <v>83</v>
      </c>
      <c r="Q10011">
        <v>303.98</v>
      </c>
      <c r="R10011">
        <v>1010</v>
      </c>
      <c r="S10011">
        <v>74</v>
      </c>
      <c r="T10011">
        <v>1</v>
      </c>
    </row>
    <row r="10012" spans="1:20">
      <c r="A10012" s="1">
        <v>42268.392453703702</v>
      </c>
      <c r="B10012">
        <f t="shared" si="624"/>
        <v>9</v>
      </c>
      <c r="C10012">
        <f t="shared" si="625"/>
        <v>21</v>
      </c>
      <c r="D10012">
        <f t="shared" si="627"/>
        <v>1</v>
      </c>
      <c r="E10012">
        <f t="shared" si="626"/>
        <v>9</v>
      </c>
      <c r="F10012">
        <v>85</v>
      </c>
      <c r="G10012">
        <v>46</v>
      </c>
      <c r="H10012">
        <v>30</v>
      </c>
      <c r="I10012">
        <v>16</v>
      </c>
      <c r="J10012">
        <v>25.033362</v>
      </c>
      <c r="K10012">
        <v>121.54911</v>
      </c>
      <c r="L10012" t="s">
        <v>6</v>
      </c>
      <c r="M10012" t="s">
        <v>48</v>
      </c>
      <c r="N10012" t="s">
        <v>49</v>
      </c>
      <c r="O10012">
        <v>1</v>
      </c>
      <c r="P10012" t="s">
        <v>83</v>
      </c>
      <c r="Q10012">
        <v>303.98</v>
      </c>
      <c r="R10012">
        <v>1010</v>
      </c>
      <c r="S10012">
        <v>74</v>
      </c>
      <c r="T10012">
        <v>1</v>
      </c>
    </row>
    <row r="10013" spans="1:20">
      <c r="A10013" s="1">
        <v>42268.392453703702</v>
      </c>
      <c r="B10013">
        <f t="shared" si="624"/>
        <v>9</v>
      </c>
      <c r="C10013">
        <f t="shared" si="625"/>
        <v>21</v>
      </c>
      <c r="D10013">
        <f t="shared" si="627"/>
        <v>1</v>
      </c>
      <c r="E10013">
        <f t="shared" si="626"/>
        <v>9</v>
      </c>
      <c r="F10013">
        <v>87</v>
      </c>
      <c r="G10013">
        <v>58</v>
      </c>
      <c r="H10013">
        <v>23</v>
      </c>
      <c r="I10013">
        <v>34</v>
      </c>
      <c r="J10013">
        <v>25.033078</v>
      </c>
      <c r="K10013">
        <v>121.543057</v>
      </c>
      <c r="L10013" t="s">
        <v>6</v>
      </c>
      <c r="M10013" t="s">
        <v>50</v>
      </c>
      <c r="N10013" t="s">
        <v>51</v>
      </c>
      <c r="O10013">
        <v>1</v>
      </c>
      <c r="P10013" t="s">
        <v>83</v>
      </c>
      <c r="Q10013">
        <v>303.98</v>
      </c>
      <c r="R10013">
        <v>1010</v>
      </c>
      <c r="S10013">
        <v>74</v>
      </c>
      <c r="T10013">
        <v>1</v>
      </c>
    </row>
    <row r="10014" spans="1:20">
      <c r="A10014" s="1">
        <v>42268.392453703702</v>
      </c>
      <c r="B10014">
        <f t="shared" si="624"/>
        <v>9</v>
      </c>
      <c r="C10014">
        <f t="shared" si="625"/>
        <v>21</v>
      </c>
      <c r="D10014">
        <f t="shared" si="627"/>
        <v>1</v>
      </c>
      <c r="E10014">
        <f t="shared" si="626"/>
        <v>9</v>
      </c>
      <c r="F10014">
        <v>111</v>
      </c>
      <c r="G10014">
        <v>54</v>
      </c>
      <c r="H10014">
        <v>10</v>
      </c>
      <c r="I10014">
        <v>41</v>
      </c>
      <c r="J10014">
        <v>25.040184</v>
      </c>
      <c r="K10014">
        <v>121.543497</v>
      </c>
      <c r="L10014" t="s">
        <v>6</v>
      </c>
      <c r="M10014" t="s">
        <v>52</v>
      </c>
      <c r="N10014" t="s">
        <v>53</v>
      </c>
      <c r="O10014">
        <v>1</v>
      </c>
      <c r="P10014" t="s">
        <v>83</v>
      </c>
      <c r="Q10014">
        <v>303.98</v>
      </c>
      <c r="R10014">
        <v>1010</v>
      </c>
      <c r="S10014">
        <v>74</v>
      </c>
      <c r="T10014">
        <v>1</v>
      </c>
    </row>
    <row r="10015" spans="1:20">
      <c r="A10015" s="1">
        <v>42268.392453703702</v>
      </c>
      <c r="B10015">
        <f t="shared" si="624"/>
        <v>9</v>
      </c>
      <c r="C10015">
        <f t="shared" si="625"/>
        <v>21</v>
      </c>
      <c r="D10015">
        <f t="shared" si="627"/>
        <v>1</v>
      </c>
      <c r="E10015">
        <f t="shared" si="626"/>
        <v>9</v>
      </c>
      <c r="F10015">
        <v>126</v>
      </c>
      <c r="G10015">
        <v>30</v>
      </c>
      <c r="H10015">
        <v>7</v>
      </c>
      <c r="I10015">
        <v>21</v>
      </c>
      <c r="J10015">
        <v>25.022072999999999</v>
      </c>
      <c r="K10015">
        <v>121.54833600000001</v>
      </c>
      <c r="L10015" t="s">
        <v>6</v>
      </c>
      <c r="M10015" t="s">
        <v>54</v>
      </c>
      <c r="N10015" t="s">
        <v>55</v>
      </c>
      <c r="O10015">
        <v>1</v>
      </c>
      <c r="P10015" t="s">
        <v>83</v>
      </c>
      <c r="Q10015">
        <v>303.98</v>
      </c>
      <c r="R10015">
        <v>1010</v>
      </c>
      <c r="S10015">
        <v>74</v>
      </c>
      <c r="T10015">
        <v>1</v>
      </c>
    </row>
    <row r="10016" spans="1:20">
      <c r="A10016" s="1">
        <v>42268.392453703702</v>
      </c>
      <c r="B10016">
        <f t="shared" si="624"/>
        <v>9</v>
      </c>
      <c r="C10016">
        <f t="shared" si="625"/>
        <v>21</v>
      </c>
      <c r="D10016">
        <f t="shared" si="627"/>
        <v>1</v>
      </c>
      <c r="E10016">
        <f t="shared" si="626"/>
        <v>9</v>
      </c>
      <c r="F10016">
        <v>128</v>
      </c>
      <c r="G10016">
        <v>36</v>
      </c>
      <c r="H10016">
        <v>19</v>
      </c>
      <c r="I10016">
        <v>16</v>
      </c>
      <c r="J10016">
        <v>25.026807999999999</v>
      </c>
      <c r="K10016">
        <v>121.54672600000001</v>
      </c>
      <c r="L10016" t="s">
        <v>6</v>
      </c>
      <c r="M10016" t="s">
        <v>56</v>
      </c>
      <c r="N10016" t="s">
        <v>57</v>
      </c>
      <c r="O10016">
        <v>1</v>
      </c>
      <c r="P10016" t="s">
        <v>83</v>
      </c>
      <c r="Q10016">
        <v>303.98</v>
      </c>
      <c r="R10016">
        <v>1010</v>
      </c>
      <c r="S10016">
        <v>74</v>
      </c>
      <c r="T10016">
        <v>1</v>
      </c>
    </row>
    <row r="10017" spans="1:20">
      <c r="A10017" s="1">
        <v>42268.392453703702</v>
      </c>
      <c r="B10017">
        <f t="shared" si="624"/>
        <v>9</v>
      </c>
      <c r="C10017">
        <f t="shared" si="625"/>
        <v>21</v>
      </c>
      <c r="D10017">
        <f t="shared" si="627"/>
        <v>1</v>
      </c>
      <c r="E10017">
        <f t="shared" si="626"/>
        <v>9</v>
      </c>
      <c r="F10017">
        <v>132</v>
      </c>
      <c r="G10017">
        <v>88</v>
      </c>
      <c r="H10017">
        <v>0</v>
      </c>
      <c r="I10017">
        <v>83</v>
      </c>
      <c r="J10017">
        <v>25.01603085</v>
      </c>
      <c r="K10017">
        <v>121.5331757</v>
      </c>
      <c r="L10017" t="s">
        <v>6</v>
      </c>
      <c r="M10017" t="s">
        <v>58</v>
      </c>
      <c r="N10017" t="s">
        <v>59</v>
      </c>
      <c r="O10017">
        <v>1</v>
      </c>
      <c r="P10017" t="s">
        <v>83</v>
      </c>
      <c r="Q10017">
        <v>303.98</v>
      </c>
      <c r="R10017">
        <v>1010</v>
      </c>
      <c r="S10017">
        <v>74</v>
      </c>
      <c r="T10017">
        <v>1</v>
      </c>
    </row>
    <row r="10018" spans="1:20">
      <c r="A10018" s="1">
        <v>42268.392453703702</v>
      </c>
      <c r="B10018">
        <f t="shared" si="624"/>
        <v>9</v>
      </c>
      <c r="C10018">
        <f t="shared" si="625"/>
        <v>21</v>
      </c>
      <c r="D10018">
        <f t="shared" si="627"/>
        <v>1</v>
      </c>
      <c r="E10018">
        <f t="shared" si="626"/>
        <v>9</v>
      </c>
      <c r="F10018">
        <v>163</v>
      </c>
      <c r="G10018">
        <v>72</v>
      </c>
      <c r="H10018">
        <v>26</v>
      </c>
      <c r="I10018">
        <v>45</v>
      </c>
      <c r="J10018">
        <v>25.018097000000001</v>
      </c>
      <c r="K10018">
        <v>121.559279</v>
      </c>
      <c r="L10018" t="s">
        <v>6</v>
      </c>
      <c r="M10018" t="s">
        <v>60</v>
      </c>
      <c r="N10018" t="s">
        <v>61</v>
      </c>
      <c r="O10018">
        <v>1</v>
      </c>
      <c r="P10018" t="s">
        <v>83</v>
      </c>
      <c r="Q10018">
        <v>303.98</v>
      </c>
      <c r="R10018">
        <v>1010</v>
      </c>
      <c r="S10018">
        <v>74</v>
      </c>
      <c r="T10018">
        <v>1</v>
      </c>
    </row>
    <row r="10019" spans="1:20">
      <c r="A10019" s="1">
        <v>42268.392453703702</v>
      </c>
      <c r="B10019">
        <f t="shared" si="624"/>
        <v>9</v>
      </c>
      <c r="C10019">
        <f t="shared" si="625"/>
        <v>21</v>
      </c>
      <c r="D10019">
        <f t="shared" si="627"/>
        <v>1</v>
      </c>
      <c r="E10019">
        <f t="shared" si="626"/>
        <v>9</v>
      </c>
      <c r="F10019">
        <v>181</v>
      </c>
      <c r="G10019">
        <v>52</v>
      </c>
      <c r="H10019">
        <v>41</v>
      </c>
      <c r="I10019">
        <v>9</v>
      </c>
      <c r="J10019">
        <v>25.025849999999998</v>
      </c>
      <c r="K10019">
        <v>121.53738300000001</v>
      </c>
      <c r="L10019" t="s">
        <v>6</v>
      </c>
      <c r="M10019" t="s">
        <v>62</v>
      </c>
      <c r="N10019" t="s">
        <v>63</v>
      </c>
      <c r="O10019">
        <v>1</v>
      </c>
      <c r="P10019" t="s">
        <v>83</v>
      </c>
      <c r="Q10019">
        <v>303.98</v>
      </c>
      <c r="R10019">
        <v>1010</v>
      </c>
      <c r="S10019">
        <v>74</v>
      </c>
      <c r="T10019">
        <v>1</v>
      </c>
    </row>
    <row r="10020" spans="1:20">
      <c r="A10020" s="1">
        <v>42268.392453703702</v>
      </c>
      <c r="B10020">
        <f t="shared" si="624"/>
        <v>9</v>
      </c>
      <c r="C10020">
        <f t="shared" si="625"/>
        <v>21</v>
      </c>
      <c r="D10020">
        <f t="shared" si="627"/>
        <v>1</v>
      </c>
      <c r="E10020">
        <f t="shared" si="626"/>
        <v>9</v>
      </c>
      <c r="F10020">
        <v>185</v>
      </c>
      <c r="G10020">
        <v>30</v>
      </c>
      <c r="H10020">
        <v>10</v>
      </c>
      <c r="I10020">
        <v>20</v>
      </c>
      <c r="J10020">
        <v>25.042342000000001</v>
      </c>
      <c r="K10020">
        <v>121.54604999999999</v>
      </c>
      <c r="L10020" t="s">
        <v>6</v>
      </c>
      <c r="M10020" t="s">
        <v>64</v>
      </c>
      <c r="N10020" t="s">
        <v>65</v>
      </c>
      <c r="O10020">
        <v>1</v>
      </c>
      <c r="P10020" t="s">
        <v>83</v>
      </c>
      <c r="Q10020">
        <v>303.98</v>
      </c>
      <c r="R10020">
        <v>1010</v>
      </c>
      <c r="S10020">
        <v>74</v>
      </c>
      <c r="T10020">
        <v>1</v>
      </c>
    </row>
    <row r="10021" spans="1:20">
      <c r="A10021" s="1">
        <v>42268.392453703702</v>
      </c>
      <c r="B10021">
        <f t="shared" si="624"/>
        <v>9</v>
      </c>
      <c r="C10021">
        <f t="shared" si="625"/>
        <v>21</v>
      </c>
      <c r="D10021">
        <f t="shared" si="627"/>
        <v>1</v>
      </c>
      <c r="E10021">
        <f t="shared" si="626"/>
        <v>9</v>
      </c>
      <c r="F10021">
        <v>187</v>
      </c>
      <c r="G10021">
        <v>34</v>
      </c>
      <c r="H10021">
        <v>23</v>
      </c>
      <c r="I10021">
        <v>11</v>
      </c>
      <c r="J10021">
        <v>25.037465000000001</v>
      </c>
      <c r="K10021">
        <v>121.555769</v>
      </c>
      <c r="L10021" t="s">
        <v>6</v>
      </c>
      <c r="M10021" t="s">
        <v>66</v>
      </c>
      <c r="N10021" t="s">
        <v>67</v>
      </c>
      <c r="O10021">
        <v>1</v>
      </c>
      <c r="P10021" t="s">
        <v>83</v>
      </c>
      <c r="Q10021">
        <v>303.98</v>
      </c>
      <c r="R10021">
        <v>1010</v>
      </c>
      <c r="S10021">
        <v>74</v>
      </c>
      <c r="T10021">
        <v>1</v>
      </c>
    </row>
    <row r="10022" spans="1:20">
      <c r="A10022" s="1">
        <v>42268.434120370373</v>
      </c>
      <c r="B10022">
        <f t="shared" si="624"/>
        <v>9</v>
      </c>
      <c r="C10022">
        <f t="shared" si="625"/>
        <v>21</v>
      </c>
      <c r="D10022">
        <f t="shared" si="627"/>
        <v>1</v>
      </c>
      <c r="E10022">
        <f t="shared" si="626"/>
        <v>10</v>
      </c>
      <c r="F10022">
        <v>2</v>
      </c>
      <c r="G10022">
        <v>48</v>
      </c>
      <c r="H10022">
        <v>37</v>
      </c>
      <c r="I10022">
        <v>11</v>
      </c>
      <c r="J10022">
        <v>25.041</v>
      </c>
      <c r="K10022">
        <v>121.556945</v>
      </c>
      <c r="L10022" t="s">
        <v>6</v>
      </c>
      <c r="M10022" t="s">
        <v>7</v>
      </c>
      <c r="N10022" t="s">
        <v>8</v>
      </c>
      <c r="O10022">
        <v>1</v>
      </c>
      <c r="P10022" t="s">
        <v>83</v>
      </c>
      <c r="Q10022">
        <v>303.26</v>
      </c>
      <c r="R10022">
        <v>1010</v>
      </c>
      <c r="S10022">
        <v>65</v>
      </c>
      <c r="T10022">
        <v>1</v>
      </c>
    </row>
    <row r="10023" spans="1:20">
      <c r="A10023" s="1">
        <v>42268.434120370373</v>
      </c>
      <c r="B10023">
        <f t="shared" si="624"/>
        <v>9</v>
      </c>
      <c r="C10023">
        <f t="shared" si="625"/>
        <v>21</v>
      </c>
      <c r="D10023">
        <f t="shared" si="627"/>
        <v>1</v>
      </c>
      <c r="E10023">
        <f t="shared" si="626"/>
        <v>10</v>
      </c>
      <c r="F10023">
        <v>20</v>
      </c>
      <c r="G10023">
        <v>56</v>
      </c>
      <c r="H10023">
        <v>9</v>
      </c>
      <c r="I10023">
        <v>47</v>
      </c>
      <c r="J10023">
        <v>25.025895999999999</v>
      </c>
      <c r="K10023">
        <v>121.54329300000001</v>
      </c>
      <c r="L10023" t="s">
        <v>6</v>
      </c>
      <c r="M10023" t="s">
        <v>9</v>
      </c>
      <c r="N10023" t="s">
        <v>10</v>
      </c>
      <c r="O10023">
        <v>1</v>
      </c>
      <c r="P10023" t="s">
        <v>83</v>
      </c>
      <c r="Q10023">
        <v>303.26</v>
      </c>
      <c r="R10023">
        <v>1010</v>
      </c>
      <c r="S10023">
        <v>65</v>
      </c>
      <c r="T10023">
        <v>1</v>
      </c>
    </row>
    <row r="10024" spans="1:20">
      <c r="A10024" s="1">
        <v>42268.434120370373</v>
      </c>
      <c r="B10024">
        <f t="shared" si="624"/>
        <v>9</v>
      </c>
      <c r="C10024">
        <f t="shared" si="625"/>
        <v>21</v>
      </c>
      <c r="D10024">
        <f t="shared" si="627"/>
        <v>1</v>
      </c>
      <c r="E10024">
        <f t="shared" si="626"/>
        <v>10</v>
      </c>
      <c r="F10024">
        <v>24</v>
      </c>
      <c r="G10024">
        <v>46</v>
      </c>
      <c r="H10024">
        <v>1</v>
      </c>
      <c r="I10024">
        <v>44</v>
      </c>
      <c r="J10024">
        <v>25.032980999999999</v>
      </c>
      <c r="K10024">
        <v>121.537328</v>
      </c>
      <c r="L10024" t="s">
        <v>6</v>
      </c>
      <c r="M10024" t="s">
        <v>11</v>
      </c>
      <c r="N10024" t="s">
        <v>12</v>
      </c>
      <c r="O10024">
        <v>1</v>
      </c>
      <c r="P10024" t="s">
        <v>83</v>
      </c>
      <c r="Q10024">
        <v>303.26</v>
      </c>
      <c r="R10024">
        <v>1010</v>
      </c>
      <c r="S10024">
        <v>65</v>
      </c>
      <c r="T10024">
        <v>1</v>
      </c>
    </row>
    <row r="10025" spans="1:20">
      <c r="A10025" s="1">
        <v>42268.434120370373</v>
      </c>
      <c r="B10025">
        <f t="shared" si="624"/>
        <v>9</v>
      </c>
      <c r="C10025">
        <f t="shared" si="625"/>
        <v>21</v>
      </c>
      <c r="D10025">
        <f t="shared" si="627"/>
        <v>1</v>
      </c>
      <c r="E10025">
        <f t="shared" si="626"/>
        <v>10</v>
      </c>
      <c r="F10025">
        <v>29</v>
      </c>
      <c r="G10025">
        <v>54</v>
      </c>
      <c r="H10025">
        <v>25</v>
      </c>
      <c r="I10025">
        <v>28</v>
      </c>
      <c r="J10025">
        <v>25.031639999999999</v>
      </c>
      <c r="K10025">
        <v>121.52655</v>
      </c>
      <c r="L10025" t="s">
        <v>6</v>
      </c>
      <c r="M10025" t="s">
        <v>13</v>
      </c>
      <c r="N10025" t="s">
        <v>14</v>
      </c>
      <c r="O10025">
        <v>1</v>
      </c>
      <c r="P10025" t="s">
        <v>83</v>
      </c>
      <c r="Q10025">
        <v>303.26</v>
      </c>
      <c r="R10025">
        <v>1010</v>
      </c>
      <c r="S10025">
        <v>65</v>
      </c>
      <c r="T10025">
        <v>1</v>
      </c>
    </row>
    <row r="10026" spans="1:20">
      <c r="A10026" s="1">
        <v>42268.434120370373</v>
      </c>
      <c r="B10026">
        <f t="shared" si="624"/>
        <v>9</v>
      </c>
      <c r="C10026">
        <f t="shared" si="625"/>
        <v>21</v>
      </c>
      <c r="D10026">
        <f t="shared" si="627"/>
        <v>1</v>
      </c>
      <c r="E10026">
        <f t="shared" si="626"/>
        <v>10</v>
      </c>
      <c r="F10026">
        <v>30</v>
      </c>
      <c r="G10026">
        <v>74</v>
      </c>
      <c r="H10026">
        <v>38</v>
      </c>
      <c r="I10026">
        <v>34</v>
      </c>
      <c r="J10026">
        <v>25.017054000000002</v>
      </c>
      <c r="K10026">
        <v>121.544352</v>
      </c>
      <c r="L10026" t="s">
        <v>6</v>
      </c>
      <c r="M10026" t="s">
        <v>15</v>
      </c>
      <c r="N10026" t="s">
        <v>16</v>
      </c>
      <c r="O10026">
        <v>1</v>
      </c>
      <c r="P10026" t="s">
        <v>83</v>
      </c>
      <c r="Q10026">
        <v>303.26</v>
      </c>
      <c r="R10026">
        <v>1010</v>
      </c>
      <c r="S10026">
        <v>65</v>
      </c>
      <c r="T10026">
        <v>1</v>
      </c>
    </row>
    <row r="10027" spans="1:20">
      <c r="A10027" s="1">
        <v>42268.434120370373</v>
      </c>
      <c r="B10027">
        <f t="shared" si="624"/>
        <v>9</v>
      </c>
      <c r="C10027">
        <f t="shared" si="625"/>
        <v>21</v>
      </c>
      <c r="D10027">
        <f t="shared" si="627"/>
        <v>1</v>
      </c>
      <c r="E10027">
        <f t="shared" si="626"/>
        <v>10</v>
      </c>
      <c r="F10027">
        <v>31</v>
      </c>
      <c r="G10027">
        <v>30</v>
      </c>
      <c r="H10027">
        <v>20</v>
      </c>
      <c r="I10027">
        <v>9</v>
      </c>
      <c r="J10027">
        <v>25.022413</v>
      </c>
      <c r="K10027">
        <v>121.53456</v>
      </c>
      <c r="L10027" t="s">
        <v>6</v>
      </c>
      <c r="M10027" t="s">
        <v>17</v>
      </c>
      <c r="N10027" t="s">
        <v>18</v>
      </c>
      <c r="O10027">
        <v>1</v>
      </c>
      <c r="P10027" t="s">
        <v>83</v>
      </c>
      <c r="Q10027">
        <v>303.26</v>
      </c>
      <c r="R10027">
        <v>1010</v>
      </c>
      <c r="S10027">
        <v>65</v>
      </c>
      <c r="T10027">
        <v>1</v>
      </c>
    </row>
    <row r="10028" spans="1:20">
      <c r="A10028" s="1">
        <v>42268.434120370373</v>
      </c>
      <c r="B10028">
        <f t="shared" si="624"/>
        <v>9</v>
      </c>
      <c r="C10028">
        <f t="shared" si="625"/>
        <v>21</v>
      </c>
      <c r="D10028">
        <f t="shared" si="627"/>
        <v>1</v>
      </c>
      <c r="E10028">
        <f t="shared" si="626"/>
        <v>10</v>
      </c>
      <c r="F10028">
        <v>32</v>
      </c>
      <c r="G10028">
        <v>30</v>
      </c>
      <c r="H10028">
        <v>0</v>
      </c>
      <c r="I10028">
        <v>30</v>
      </c>
      <c r="J10028">
        <v>25.023883999999999</v>
      </c>
      <c r="K10028">
        <v>121.553161</v>
      </c>
      <c r="L10028" t="s">
        <v>6</v>
      </c>
      <c r="M10028" t="s">
        <v>19</v>
      </c>
      <c r="N10028" t="s">
        <v>20</v>
      </c>
      <c r="O10028">
        <v>1</v>
      </c>
      <c r="P10028" t="s">
        <v>83</v>
      </c>
      <c r="Q10028">
        <v>303.26</v>
      </c>
      <c r="R10028">
        <v>1010</v>
      </c>
      <c r="S10028">
        <v>65</v>
      </c>
      <c r="T10028">
        <v>1</v>
      </c>
    </row>
    <row r="10029" spans="1:20">
      <c r="A10029" s="1">
        <v>42268.434120370373</v>
      </c>
      <c r="B10029">
        <f t="shared" si="624"/>
        <v>9</v>
      </c>
      <c r="C10029">
        <f t="shared" si="625"/>
        <v>21</v>
      </c>
      <c r="D10029">
        <f t="shared" si="627"/>
        <v>1</v>
      </c>
      <c r="E10029">
        <f t="shared" si="626"/>
        <v>10</v>
      </c>
      <c r="F10029">
        <v>36</v>
      </c>
      <c r="G10029">
        <v>72</v>
      </c>
      <c r="H10029">
        <v>55</v>
      </c>
      <c r="I10029">
        <v>14</v>
      </c>
      <c r="J10029">
        <v>25.02101</v>
      </c>
      <c r="K10029">
        <v>121.54152999999999</v>
      </c>
      <c r="L10029" t="s">
        <v>6</v>
      </c>
      <c r="M10029" t="s">
        <v>21</v>
      </c>
      <c r="N10029" t="s">
        <v>22</v>
      </c>
      <c r="O10029">
        <v>1</v>
      </c>
      <c r="P10029" t="s">
        <v>83</v>
      </c>
      <c r="Q10029">
        <v>303.26</v>
      </c>
      <c r="R10029">
        <v>1010</v>
      </c>
      <c r="S10029">
        <v>65</v>
      </c>
      <c r="T10029">
        <v>1</v>
      </c>
    </row>
    <row r="10030" spans="1:20">
      <c r="A10030" s="1">
        <v>42268.434120370373</v>
      </c>
      <c r="B10030">
        <f t="shared" si="624"/>
        <v>9</v>
      </c>
      <c r="C10030">
        <f t="shared" si="625"/>
        <v>21</v>
      </c>
      <c r="D10030">
        <f t="shared" si="627"/>
        <v>1</v>
      </c>
      <c r="E10030">
        <f t="shared" si="626"/>
        <v>10</v>
      </c>
      <c r="F10030">
        <v>37</v>
      </c>
      <c r="G10030">
        <v>46</v>
      </c>
      <c r="H10030">
        <v>2</v>
      </c>
      <c r="I10030">
        <v>43</v>
      </c>
      <c r="J10030">
        <v>25.0337</v>
      </c>
      <c r="K10030">
        <v>121.529166</v>
      </c>
      <c r="L10030" t="s">
        <v>6</v>
      </c>
      <c r="M10030" t="s">
        <v>23</v>
      </c>
      <c r="N10030" t="s">
        <v>24</v>
      </c>
      <c r="O10030">
        <v>1</v>
      </c>
      <c r="P10030" t="s">
        <v>83</v>
      </c>
      <c r="Q10030">
        <v>303.26</v>
      </c>
      <c r="R10030">
        <v>1010</v>
      </c>
      <c r="S10030">
        <v>65</v>
      </c>
      <c r="T10030">
        <v>1</v>
      </c>
    </row>
    <row r="10031" spans="1:20">
      <c r="A10031" s="1">
        <v>42268.434120370373</v>
      </c>
      <c r="B10031">
        <f t="shared" si="624"/>
        <v>9</v>
      </c>
      <c r="C10031">
        <f t="shared" si="625"/>
        <v>21</v>
      </c>
      <c r="D10031">
        <f t="shared" si="627"/>
        <v>1</v>
      </c>
      <c r="E10031">
        <f t="shared" si="626"/>
        <v>10</v>
      </c>
      <c r="F10031">
        <v>38</v>
      </c>
      <c r="G10031">
        <v>34</v>
      </c>
      <c r="H10031">
        <v>34</v>
      </c>
      <c r="I10031">
        <v>0</v>
      </c>
      <c r="J10031">
        <v>25.02665</v>
      </c>
      <c r="K10031">
        <v>121.52889</v>
      </c>
      <c r="L10031" t="s">
        <v>6</v>
      </c>
      <c r="M10031" t="s">
        <v>25</v>
      </c>
      <c r="N10031" t="s">
        <v>26</v>
      </c>
      <c r="O10031">
        <v>1</v>
      </c>
      <c r="P10031" t="s">
        <v>83</v>
      </c>
      <c r="Q10031">
        <v>303.26</v>
      </c>
      <c r="R10031">
        <v>1010</v>
      </c>
      <c r="S10031">
        <v>65</v>
      </c>
      <c r="T10031">
        <v>1</v>
      </c>
    </row>
    <row r="10032" spans="1:20">
      <c r="A10032" s="1">
        <v>42268.434120370373</v>
      </c>
      <c r="B10032">
        <f t="shared" si="624"/>
        <v>9</v>
      </c>
      <c r="C10032">
        <f t="shared" si="625"/>
        <v>21</v>
      </c>
      <c r="D10032">
        <f t="shared" si="627"/>
        <v>1</v>
      </c>
      <c r="E10032">
        <f t="shared" si="626"/>
        <v>10</v>
      </c>
      <c r="F10032">
        <v>45</v>
      </c>
      <c r="G10032">
        <v>30</v>
      </c>
      <c r="H10032">
        <v>0</v>
      </c>
      <c r="I10032">
        <v>30</v>
      </c>
      <c r="J10032">
        <v>25.014759999999999</v>
      </c>
      <c r="K10032">
        <v>121.534538</v>
      </c>
      <c r="L10032" t="s">
        <v>27</v>
      </c>
      <c r="M10032" t="s">
        <v>28</v>
      </c>
      <c r="N10032" t="s">
        <v>29</v>
      </c>
      <c r="O10032">
        <v>1</v>
      </c>
      <c r="P10032" t="s">
        <v>83</v>
      </c>
      <c r="Q10032">
        <v>303.26</v>
      </c>
      <c r="R10032">
        <v>1010</v>
      </c>
      <c r="S10032">
        <v>65</v>
      </c>
      <c r="T10032">
        <v>1</v>
      </c>
    </row>
    <row r="10033" spans="1:20">
      <c r="A10033" s="1">
        <v>42268.434120370373</v>
      </c>
      <c r="B10033">
        <f t="shared" si="624"/>
        <v>9</v>
      </c>
      <c r="C10033">
        <f t="shared" si="625"/>
        <v>21</v>
      </c>
      <c r="D10033">
        <f t="shared" si="627"/>
        <v>1</v>
      </c>
      <c r="E10033">
        <f t="shared" si="626"/>
        <v>10</v>
      </c>
      <c r="F10033">
        <v>47</v>
      </c>
      <c r="G10033">
        <v>40</v>
      </c>
      <c r="H10033">
        <v>37</v>
      </c>
      <c r="I10033">
        <v>2</v>
      </c>
      <c r="J10033">
        <v>25.041924000000002</v>
      </c>
      <c r="K10033">
        <v>121.533862</v>
      </c>
      <c r="L10033" t="s">
        <v>6</v>
      </c>
      <c r="M10033" t="s">
        <v>30</v>
      </c>
      <c r="N10033" t="s">
        <v>31</v>
      </c>
      <c r="O10033">
        <v>1</v>
      </c>
      <c r="P10033" t="s">
        <v>83</v>
      </c>
      <c r="Q10033">
        <v>303.26</v>
      </c>
      <c r="R10033">
        <v>1010</v>
      </c>
      <c r="S10033">
        <v>65</v>
      </c>
      <c r="T10033">
        <v>1</v>
      </c>
    </row>
    <row r="10034" spans="1:20">
      <c r="A10034" s="1">
        <v>42268.434120370373</v>
      </c>
      <c r="B10034">
        <f t="shared" si="624"/>
        <v>9</v>
      </c>
      <c r="C10034">
        <f t="shared" si="625"/>
        <v>21</v>
      </c>
      <c r="D10034">
        <f t="shared" si="627"/>
        <v>1</v>
      </c>
      <c r="E10034">
        <f t="shared" si="626"/>
        <v>10</v>
      </c>
      <c r="F10034">
        <v>49</v>
      </c>
      <c r="G10034">
        <v>52</v>
      </c>
      <c r="H10034">
        <v>47</v>
      </c>
      <c r="I10034">
        <v>4</v>
      </c>
      <c r="J10034">
        <v>25.040901000000002</v>
      </c>
      <c r="K10034">
        <v>121.54825200000001</v>
      </c>
      <c r="L10034" t="s">
        <v>6</v>
      </c>
      <c r="M10034" t="s">
        <v>32</v>
      </c>
      <c r="N10034" t="s">
        <v>33</v>
      </c>
      <c r="O10034">
        <v>1</v>
      </c>
      <c r="P10034" t="s">
        <v>83</v>
      </c>
      <c r="Q10034">
        <v>303.26</v>
      </c>
      <c r="R10034">
        <v>1010</v>
      </c>
      <c r="S10034">
        <v>65</v>
      </c>
      <c r="T10034">
        <v>1</v>
      </c>
    </row>
    <row r="10035" spans="1:20">
      <c r="A10035" s="1">
        <v>42268.434120370373</v>
      </c>
      <c r="B10035">
        <f t="shared" si="624"/>
        <v>9</v>
      </c>
      <c r="C10035">
        <f t="shared" si="625"/>
        <v>21</v>
      </c>
      <c r="D10035">
        <f t="shared" si="627"/>
        <v>1</v>
      </c>
      <c r="E10035">
        <f t="shared" si="626"/>
        <v>10</v>
      </c>
      <c r="F10035">
        <v>54</v>
      </c>
      <c r="G10035">
        <v>30</v>
      </c>
      <c r="H10035">
        <v>3</v>
      </c>
      <c r="I10035">
        <v>25</v>
      </c>
      <c r="J10035">
        <v>25.028797999999998</v>
      </c>
      <c r="K10035">
        <v>121.538073</v>
      </c>
      <c r="L10035" t="s">
        <v>6</v>
      </c>
      <c r="M10035" t="s">
        <v>34</v>
      </c>
      <c r="N10035" t="s">
        <v>35</v>
      </c>
      <c r="O10035">
        <v>1</v>
      </c>
      <c r="P10035" t="s">
        <v>83</v>
      </c>
      <c r="Q10035">
        <v>303.26</v>
      </c>
      <c r="R10035">
        <v>1010</v>
      </c>
      <c r="S10035">
        <v>65</v>
      </c>
      <c r="T10035">
        <v>1</v>
      </c>
    </row>
    <row r="10036" spans="1:20">
      <c r="A10036" s="1">
        <v>42268.434120370373</v>
      </c>
      <c r="B10036">
        <f t="shared" si="624"/>
        <v>9</v>
      </c>
      <c r="C10036">
        <f t="shared" si="625"/>
        <v>21</v>
      </c>
      <c r="D10036">
        <f t="shared" si="627"/>
        <v>1</v>
      </c>
      <c r="E10036">
        <f t="shared" si="626"/>
        <v>10</v>
      </c>
      <c r="F10036">
        <v>57</v>
      </c>
      <c r="G10036">
        <v>46</v>
      </c>
      <c r="H10036">
        <v>10</v>
      </c>
      <c r="I10036">
        <v>36</v>
      </c>
      <c r="J10036">
        <v>25.026216999999999</v>
      </c>
      <c r="K10036">
        <v>121.53519</v>
      </c>
      <c r="L10036" t="s">
        <v>6</v>
      </c>
      <c r="M10036" t="s">
        <v>36</v>
      </c>
      <c r="N10036" t="s">
        <v>37</v>
      </c>
      <c r="O10036">
        <v>1</v>
      </c>
      <c r="P10036" t="s">
        <v>83</v>
      </c>
      <c r="Q10036">
        <v>303.26</v>
      </c>
      <c r="R10036">
        <v>1010</v>
      </c>
      <c r="S10036">
        <v>65</v>
      </c>
      <c r="T10036">
        <v>1</v>
      </c>
    </row>
    <row r="10037" spans="1:20">
      <c r="A10037" s="1">
        <v>42268.434120370373</v>
      </c>
      <c r="B10037">
        <f t="shared" si="624"/>
        <v>9</v>
      </c>
      <c r="C10037">
        <f t="shared" si="625"/>
        <v>21</v>
      </c>
      <c r="D10037">
        <f t="shared" si="627"/>
        <v>1</v>
      </c>
      <c r="E10037">
        <f t="shared" si="626"/>
        <v>10</v>
      </c>
      <c r="F10037">
        <v>61</v>
      </c>
      <c r="G10037">
        <v>46</v>
      </c>
      <c r="H10037">
        <v>18</v>
      </c>
      <c r="I10037">
        <v>28</v>
      </c>
      <c r="J10037">
        <v>25.013100000000001</v>
      </c>
      <c r="K10037">
        <v>121.539723</v>
      </c>
      <c r="L10037" t="s">
        <v>6</v>
      </c>
      <c r="M10037" t="s">
        <v>38</v>
      </c>
      <c r="N10037" t="s">
        <v>39</v>
      </c>
      <c r="O10037">
        <v>1</v>
      </c>
      <c r="P10037" t="s">
        <v>83</v>
      </c>
      <c r="Q10037">
        <v>303.26</v>
      </c>
      <c r="R10037">
        <v>1010</v>
      </c>
      <c r="S10037">
        <v>65</v>
      </c>
      <c r="T10037">
        <v>1</v>
      </c>
    </row>
    <row r="10038" spans="1:20">
      <c r="A10038" s="1">
        <v>42268.434120370373</v>
      </c>
      <c r="B10038">
        <f t="shared" si="624"/>
        <v>9</v>
      </c>
      <c r="C10038">
        <f t="shared" si="625"/>
        <v>21</v>
      </c>
      <c r="D10038">
        <f t="shared" si="627"/>
        <v>1</v>
      </c>
      <c r="E10038">
        <f t="shared" si="626"/>
        <v>10</v>
      </c>
      <c r="F10038">
        <v>63</v>
      </c>
      <c r="G10038">
        <v>36</v>
      </c>
      <c r="H10038">
        <v>14</v>
      </c>
      <c r="I10038">
        <v>22</v>
      </c>
      <c r="J10038">
        <v>25.037569000000001</v>
      </c>
      <c r="K10038">
        <v>121.545632</v>
      </c>
      <c r="L10038" t="s">
        <v>6</v>
      </c>
      <c r="M10038" t="s">
        <v>40</v>
      </c>
      <c r="N10038" t="s">
        <v>41</v>
      </c>
      <c r="O10038">
        <v>1</v>
      </c>
      <c r="P10038" t="s">
        <v>83</v>
      </c>
      <c r="Q10038">
        <v>303.26</v>
      </c>
      <c r="R10038">
        <v>1010</v>
      </c>
      <c r="S10038">
        <v>65</v>
      </c>
      <c r="T10038">
        <v>1</v>
      </c>
    </row>
    <row r="10039" spans="1:20">
      <c r="A10039" s="1">
        <v>42268.434120370373</v>
      </c>
      <c r="B10039">
        <f t="shared" si="624"/>
        <v>9</v>
      </c>
      <c r="C10039">
        <f t="shared" si="625"/>
        <v>21</v>
      </c>
      <c r="D10039">
        <f t="shared" si="627"/>
        <v>1</v>
      </c>
      <c r="E10039">
        <f t="shared" si="626"/>
        <v>10</v>
      </c>
      <c r="F10039">
        <v>71</v>
      </c>
      <c r="G10039">
        <v>30</v>
      </c>
      <c r="H10039">
        <v>2</v>
      </c>
      <c r="I10039">
        <v>25</v>
      </c>
      <c r="J10039">
        <v>25.032985</v>
      </c>
      <c r="K10039">
        <v>121.554204</v>
      </c>
      <c r="L10039" t="s">
        <v>6</v>
      </c>
      <c r="M10039" t="s">
        <v>42</v>
      </c>
      <c r="N10039" t="s">
        <v>43</v>
      </c>
      <c r="O10039">
        <v>1</v>
      </c>
      <c r="P10039" t="s">
        <v>83</v>
      </c>
      <c r="Q10039">
        <v>303.26</v>
      </c>
      <c r="R10039">
        <v>1010</v>
      </c>
      <c r="S10039">
        <v>65</v>
      </c>
      <c r="T10039">
        <v>1</v>
      </c>
    </row>
    <row r="10040" spans="1:20">
      <c r="A10040" s="1">
        <v>42268.434120370373</v>
      </c>
      <c r="B10040">
        <f t="shared" si="624"/>
        <v>9</v>
      </c>
      <c r="C10040">
        <f t="shared" si="625"/>
        <v>21</v>
      </c>
      <c r="D10040">
        <f t="shared" si="627"/>
        <v>1</v>
      </c>
      <c r="E10040">
        <f t="shared" si="626"/>
        <v>10</v>
      </c>
      <c r="F10040">
        <v>81</v>
      </c>
      <c r="G10040">
        <v>40</v>
      </c>
      <c r="H10040">
        <v>2</v>
      </c>
      <c r="I10040">
        <v>38</v>
      </c>
      <c r="J10040">
        <v>25.020547000000001</v>
      </c>
      <c r="K10040">
        <v>121.528552</v>
      </c>
      <c r="L10040" t="s">
        <v>6</v>
      </c>
      <c r="M10040" t="s">
        <v>44</v>
      </c>
      <c r="N10040" t="s">
        <v>45</v>
      </c>
      <c r="O10040">
        <v>1</v>
      </c>
      <c r="P10040" t="s">
        <v>83</v>
      </c>
      <c r="Q10040">
        <v>303.26</v>
      </c>
      <c r="R10040">
        <v>1010</v>
      </c>
      <c r="S10040">
        <v>65</v>
      </c>
      <c r="T10040">
        <v>1</v>
      </c>
    </row>
    <row r="10041" spans="1:20">
      <c r="A10041" s="1">
        <v>42268.434120370373</v>
      </c>
      <c r="B10041">
        <f t="shared" si="624"/>
        <v>9</v>
      </c>
      <c r="C10041">
        <f t="shared" si="625"/>
        <v>21</v>
      </c>
      <c r="D10041">
        <f t="shared" si="627"/>
        <v>1</v>
      </c>
      <c r="E10041">
        <f t="shared" si="626"/>
        <v>10</v>
      </c>
      <c r="F10041">
        <v>83</v>
      </c>
      <c r="G10041">
        <v>74</v>
      </c>
      <c r="H10041">
        <v>20</v>
      </c>
      <c r="I10041">
        <v>50</v>
      </c>
      <c r="J10041">
        <v>25.033156000000002</v>
      </c>
      <c r="K10041">
        <v>121.535161</v>
      </c>
      <c r="L10041" t="s">
        <v>6</v>
      </c>
      <c r="M10041" t="s">
        <v>46</v>
      </c>
      <c r="N10041" t="s">
        <v>47</v>
      </c>
      <c r="O10041">
        <v>1</v>
      </c>
      <c r="P10041" t="s">
        <v>83</v>
      </c>
      <c r="Q10041">
        <v>303.26</v>
      </c>
      <c r="R10041">
        <v>1010</v>
      </c>
      <c r="S10041">
        <v>65</v>
      </c>
      <c r="T10041">
        <v>1</v>
      </c>
    </row>
    <row r="10042" spans="1:20">
      <c r="A10042" s="1">
        <v>42268.434120370373</v>
      </c>
      <c r="B10042">
        <f t="shared" si="624"/>
        <v>9</v>
      </c>
      <c r="C10042">
        <f t="shared" si="625"/>
        <v>21</v>
      </c>
      <c r="D10042">
        <f t="shared" si="627"/>
        <v>1</v>
      </c>
      <c r="E10042">
        <f t="shared" si="626"/>
        <v>10</v>
      </c>
      <c r="F10042">
        <v>85</v>
      </c>
      <c r="G10042">
        <v>46</v>
      </c>
      <c r="H10042">
        <v>35</v>
      </c>
      <c r="I10042">
        <v>11</v>
      </c>
      <c r="J10042">
        <v>25.033362</v>
      </c>
      <c r="K10042">
        <v>121.54911</v>
      </c>
      <c r="L10042" t="s">
        <v>6</v>
      </c>
      <c r="M10042" t="s">
        <v>48</v>
      </c>
      <c r="N10042" t="s">
        <v>49</v>
      </c>
      <c r="O10042">
        <v>1</v>
      </c>
      <c r="P10042" t="s">
        <v>83</v>
      </c>
      <c r="Q10042">
        <v>303.26</v>
      </c>
      <c r="R10042">
        <v>1010</v>
      </c>
      <c r="S10042">
        <v>65</v>
      </c>
      <c r="T10042">
        <v>1</v>
      </c>
    </row>
    <row r="10043" spans="1:20">
      <c r="A10043" s="1">
        <v>42268.434120370373</v>
      </c>
      <c r="B10043">
        <f t="shared" si="624"/>
        <v>9</v>
      </c>
      <c r="C10043">
        <f t="shared" si="625"/>
        <v>21</v>
      </c>
      <c r="D10043">
        <f t="shared" si="627"/>
        <v>1</v>
      </c>
      <c r="E10043">
        <f t="shared" si="626"/>
        <v>10</v>
      </c>
      <c r="F10043">
        <v>87</v>
      </c>
      <c r="G10043">
        <v>58</v>
      </c>
      <c r="H10043">
        <v>0</v>
      </c>
      <c r="I10043">
        <v>57</v>
      </c>
      <c r="J10043">
        <v>25.033078</v>
      </c>
      <c r="K10043">
        <v>121.543057</v>
      </c>
      <c r="L10043" t="s">
        <v>6</v>
      </c>
      <c r="M10043" t="s">
        <v>50</v>
      </c>
      <c r="N10043" t="s">
        <v>51</v>
      </c>
      <c r="O10043">
        <v>1</v>
      </c>
      <c r="P10043" t="s">
        <v>83</v>
      </c>
      <c r="Q10043">
        <v>303.26</v>
      </c>
      <c r="R10043">
        <v>1010</v>
      </c>
      <c r="S10043">
        <v>65</v>
      </c>
      <c r="T10043">
        <v>1</v>
      </c>
    </row>
    <row r="10044" spans="1:20">
      <c r="A10044" s="1">
        <v>42268.434120370373</v>
      </c>
      <c r="B10044">
        <f t="shared" si="624"/>
        <v>9</v>
      </c>
      <c r="C10044">
        <f t="shared" si="625"/>
        <v>21</v>
      </c>
      <c r="D10044">
        <f t="shared" si="627"/>
        <v>1</v>
      </c>
      <c r="E10044">
        <f t="shared" si="626"/>
        <v>10</v>
      </c>
      <c r="F10044">
        <v>111</v>
      </c>
      <c r="G10044">
        <v>54</v>
      </c>
      <c r="H10044">
        <v>4</v>
      </c>
      <c r="I10044">
        <v>48</v>
      </c>
      <c r="J10044">
        <v>25.040184</v>
      </c>
      <c r="K10044">
        <v>121.543497</v>
      </c>
      <c r="L10044" t="s">
        <v>6</v>
      </c>
      <c r="M10044" t="s">
        <v>52</v>
      </c>
      <c r="N10044" t="s">
        <v>53</v>
      </c>
      <c r="O10044">
        <v>1</v>
      </c>
      <c r="P10044" t="s">
        <v>83</v>
      </c>
      <c r="Q10044">
        <v>303.26</v>
      </c>
      <c r="R10044">
        <v>1010</v>
      </c>
      <c r="S10044">
        <v>65</v>
      </c>
      <c r="T10044">
        <v>1</v>
      </c>
    </row>
    <row r="10045" spans="1:20">
      <c r="A10045" s="1">
        <v>42268.434120370373</v>
      </c>
      <c r="B10045">
        <f t="shared" si="624"/>
        <v>9</v>
      </c>
      <c r="C10045">
        <f t="shared" si="625"/>
        <v>21</v>
      </c>
      <c r="D10045">
        <f t="shared" si="627"/>
        <v>1</v>
      </c>
      <c r="E10045">
        <f t="shared" si="626"/>
        <v>10</v>
      </c>
      <c r="F10045">
        <v>126</v>
      </c>
      <c r="G10045">
        <v>30</v>
      </c>
      <c r="H10045">
        <v>16</v>
      </c>
      <c r="I10045">
        <v>12</v>
      </c>
      <c r="J10045">
        <v>25.022072999999999</v>
      </c>
      <c r="K10045">
        <v>121.54833600000001</v>
      </c>
      <c r="L10045" t="s">
        <v>6</v>
      </c>
      <c r="M10045" t="s">
        <v>54</v>
      </c>
      <c r="N10045" t="s">
        <v>55</v>
      </c>
      <c r="O10045">
        <v>1</v>
      </c>
      <c r="P10045" t="s">
        <v>83</v>
      </c>
      <c r="Q10045">
        <v>303.26</v>
      </c>
      <c r="R10045">
        <v>1010</v>
      </c>
      <c r="S10045">
        <v>65</v>
      </c>
      <c r="T10045">
        <v>1</v>
      </c>
    </row>
    <row r="10046" spans="1:20">
      <c r="A10046" s="1">
        <v>42268.434120370373</v>
      </c>
      <c r="B10046">
        <f t="shared" si="624"/>
        <v>9</v>
      </c>
      <c r="C10046">
        <f t="shared" si="625"/>
        <v>21</v>
      </c>
      <c r="D10046">
        <f t="shared" si="627"/>
        <v>1</v>
      </c>
      <c r="E10046">
        <f t="shared" si="626"/>
        <v>10</v>
      </c>
      <c r="F10046">
        <v>128</v>
      </c>
      <c r="G10046">
        <v>36</v>
      </c>
      <c r="H10046">
        <v>17</v>
      </c>
      <c r="I10046">
        <v>17</v>
      </c>
      <c r="J10046">
        <v>25.026807999999999</v>
      </c>
      <c r="K10046">
        <v>121.54672600000001</v>
      </c>
      <c r="L10046" t="s">
        <v>6</v>
      </c>
      <c r="M10046" t="s">
        <v>56</v>
      </c>
      <c r="N10046" t="s">
        <v>57</v>
      </c>
      <c r="O10046">
        <v>1</v>
      </c>
      <c r="P10046" t="s">
        <v>83</v>
      </c>
      <c r="Q10046">
        <v>303.26</v>
      </c>
      <c r="R10046">
        <v>1010</v>
      </c>
      <c r="S10046">
        <v>65</v>
      </c>
      <c r="T10046">
        <v>1</v>
      </c>
    </row>
    <row r="10047" spans="1:20">
      <c r="A10047" s="1">
        <v>42268.434120370373</v>
      </c>
      <c r="B10047">
        <f t="shared" si="624"/>
        <v>9</v>
      </c>
      <c r="C10047">
        <f t="shared" si="625"/>
        <v>21</v>
      </c>
      <c r="D10047">
        <f t="shared" si="627"/>
        <v>1</v>
      </c>
      <c r="E10047">
        <f t="shared" si="626"/>
        <v>10</v>
      </c>
      <c r="F10047">
        <v>132</v>
      </c>
      <c r="G10047">
        <v>88</v>
      </c>
      <c r="H10047">
        <v>5</v>
      </c>
      <c r="I10047">
        <v>78</v>
      </c>
      <c r="J10047">
        <v>25.01603085</v>
      </c>
      <c r="K10047">
        <v>121.5331757</v>
      </c>
      <c r="L10047" t="s">
        <v>6</v>
      </c>
      <c r="M10047" t="s">
        <v>58</v>
      </c>
      <c r="N10047" t="s">
        <v>59</v>
      </c>
      <c r="O10047">
        <v>1</v>
      </c>
      <c r="P10047" t="s">
        <v>83</v>
      </c>
      <c r="Q10047">
        <v>303.26</v>
      </c>
      <c r="R10047">
        <v>1010</v>
      </c>
      <c r="S10047">
        <v>65</v>
      </c>
      <c r="T10047">
        <v>1</v>
      </c>
    </row>
    <row r="10048" spans="1:20">
      <c r="A10048" s="1">
        <v>42268.434120370373</v>
      </c>
      <c r="B10048">
        <f t="shared" si="624"/>
        <v>9</v>
      </c>
      <c r="C10048">
        <f t="shared" si="625"/>
        <v>21</v>
      </c>
      <c r="D10048">
        <f t="shared" si="627"/>
        <v>1</v>
      </c>
      <c r="E10048">
        <f t="shared" si="626"/>
        <v>10</v>
      </c>
      <c r="F10048">
        <v>163</v>
      </c>
      <c r="G10048">
        <v>72</v>
      </c>
      <c r="H10048">
        <v>14</v>
      </c>
      <c r="I10048">
        <v>57</v>
      </c>
      <c r="J10048">
        <v>25.018097000000001</v>
      </c>
      <c r="K10048">
        <v>121.559279</v>
      </c>
      <c r="L10048" t="s">
        <v>6</v>
      </c>
      <c r="M10048" t="s">
        <v>60</v>
      </c>
      <c r="N10048" t="s">
        <v>61</v>
      </c>
      <c r="O10048">
        <v>1</v>
      </c>
      <c r="P10048" t="s">
        <v>83</v>
      </c>
      <c r="Q10048">
        <v>303.26</v>
      </c>
      <c r="R10048">
        <v>1010</v>
      </c>
      <c r="S10048">
        <v>65</v>
      </c>
      <c r="T10048">
        <v>1</v>
      </c>
    </row>
    <row r="10049" spans="1:20">
      <c r="A10049" s="1">
        <v>42268.434120370373</v>
      </c>
      <c r="B10049">
        <f t="shared" si="624"/>
        <v>9</v>
      </c>
      <c r="C10049">
        <f t="shared" si="625"/>
        <v>21</v>
      </c>
      <c r="D10049">
        <f t="shared" si="627"/>
        <v>1</v>
      </c>
      <c r="E10049">
        <f t="shared" si="626"/>
        <v>10</v>
      </c>
      <c r="F10049">
        <v>181</v>
      </c>
      <c r="G10049">
        <v>52</v>
      </c>
      <c r="H10049">
        <v>49</v>
      </c>
      <c r="I10049">
        <v>0</v>
      </c>
      <c r="J10049">
        <v>25.025849999999998</v>
      </c>
      <c r="K10049">
        <v>121.53738300000001</v>
      </c>
      <c r="L10049" t="s">
        <v>6</v>
      </c>
      <c r="M10049" t="s">
        <v>62</v>
      </c>
      <c r="N10049" t="s">
        <v>63</v>
      </c>
      <c r="O10049">
        <v>1</v>
      </c>
      <c r="P10049" t="s">
        <v>83</v>
      </c>
      <c r="Q10049">
        <v>303.26</v>
      </c>
      <c r="R10049">
        <v>1010</v>
      </c>
      <c r="S10049">
        <v>65</v>
      </c>
      <c r="T10049">
        <v>1</v>
      </c>
    </row>
    <row r="10050" spans="1:20">
      <c r="A10050" s="1">
        <v>42268.434120370373</v>
      </c>
      <c r="B10050">
        <f t="shared" ref="B10050:B10113" si="628">MONTH(A10050)</f>
        <v>9</v>
      </c>
      <c r="C10050">
        <f t="shared" ref="C10050:C10113" si="629">DAY(A10050)</f>
        <v>21</v>
      </c>
      <c r="D10050">
        <f t="shared" si="627"/>
        <v>1</v>
      </c>
      <c r="E10050">
        <f t="shared" ref="E10050:E10113" si="630">HOUR(A10050)</f>
        <v>10</v>
      </c>
      <c r="F10050">
        <v>185</v>
      </c>
      <c r="G10050">
        <v>30</v>
      </c>
      <c r="H10050">
        <v>6</v>
      </c>
      <c r="I10050">
        <v>24</v>
      </c>
      <c r="J10050">
        <v>25.042342000000001</v>
      </c>
      <c r="K10050">
        <v>121.54604999999999</v>
      </c>
      <c r="L10050" t="s">
        <v>6</v>
      </c>
      <c r="M10050" t="s">
        <v>64</v>
      </c>
      <c r="N10050" t="s">
        <v>65</v>
      </c>
      <c r="O10050">
        <v>1</v>
      </c>
      <c r="P10050" t="s">
        <v>83</v>
      </c>
      <c r="Q10050">
        <v>303.26</v>
      </c>
      <c r="R10050">
        <v>1010</v>
      </c>
      <c r="S10050">
        <v>65</v>
      </c>
      <c r="T10050">
        <v>1</v>
      </c>
    </row>
    <row r="10051" spans="1:20">
      <c r="A10051" s="1">
        <v>42268.434120370373</v>
      </c>
      <c r="B10051">
        <f t="shared" si="628"/>
        <v>9</v>
      </c>
      <c r="C10051">
        <f t="shared" si="629"/>
        <v>21</v>
      </c>
      <c r="D10051">
        <f t="shared" ref="D10051:D10114" si="631">IF(WEEKDAY(A10051)=1,0,IF(WEEKDAY(A10051)=7,0,1))</f>
        <v>1</v>
      </c>
      <c r="E10051">
        <f t="shared" si="630"/>
        <v>10</v>
      </c>
      <c r="F10051">
        <v>187</v>
      </c>
      <c r="G10051">
        <v>34</v>
      </c>
      <c r="H10051">
        <v>24</v>
      </c>
      <c r="I10051">
        <v>10</v>
      </c>
      <c r="J10051">
        <v>25.037465000000001</v>
      </c>
      <c r="K10051">
        <v>121.555769</v>
      </c>
      <c r="L10051" t="s">
        <v>6</v>
      </c>
      <c r="M10051" t="s">
        <v>66</v>
      </c>
      <c r="N10051" t="s">
        <v>67</v>
      </c>
      <c r="O10051">
        <v>1</v>
      </c>
      <c r="P10051" t="s">
        <v>83</v>
      </c>
      <c r="Q10051">
        <v>303.26</v>
      </c>
      <c r="R10051">
        <v>1010</v>
      </c>
      <c r="S10051">
        <v>65</v>
      </c>
      <c r="T10051">
        <v>1</v>
      </c>
    </row>
    <row r="10052" spans="1:20">
      <c r="A10052" s="1">
        <v>42268.475787037038</v>
      </c>
      <c r="B10052">
        <f t="shared" si="628"/>
        <v>9</v>
      </c>
      <c r="C10052">
        <f t="shared" si="629"/>
        <v>21</v>
      </c>
      <c r="D10052">
        <f t="shared" si="631"/>
        <v>1</v>
      </c>
      <c r="E10052">
        <f t="shared" si="630"/>
        <v>11</v>
      </c>
      <c r="F10052">
        <v>2</v>
      </c>
      <c r="G10052">
        <v>48</v>
      </c>
      <c r="H10052">
        <v>34</v>
      </c>
      <c r="I10052">
        <v>14</v>
      </c>
      <c r="J10052">
        <v>25.041</v>
      </c>
      <c r="K10052">
        <v>121.556945</v>
      </c>
      <c r="L10052" t="s">
        <v>6</v>
      </c>
      <c r="M10052" t="s">
        <v>7</v>
      </c>
      <c r="N10052" t="s">
        <v>8</v>
      </c>
      <c r="O10052">
        <v>1</v>
      </c>
      <c r="P10052" t="s">
        <v>83</v>
      </c>
      <c r="Q10052">
        <v>304.89999999999998</v>
      </c>
      <c r="R10052">
        <v>1010</v>
      </c>
      <c r="S10052">
        <v>62</v>
      </c>
      <c r="T10052">
        <v>1</v>
      </c>
    </row>
    <row r="10053" spans="1:20">
      <c r="A10053" s="1">
        <v>42268.475787037038</v>
      </c>
      <c r="B10053">
        <f t="shared" si="628"/>
        <v>9</v>
      </c>
      <c r="C10053">
        <f t="shared" si="629"/>
        <v>21</v>
      </c>
      <c r="D10053">
        <f t="shared" si="631"/>
        <v>1</v>
      </c>
      <c r="E10053">
        <f t="shared" si="630"/>
        <v>11</v>
      </c>
      <c r="F10053">
        <v>20</v>
      </c>
      <c r="G10053">
        <v>56</v>
      </c>
      <c r="H10053">
        <v>2</v>
      </c>
      <c r="I10053">
        <v>54</v>
      </c>
      <c r="J10053">
        <v>25.025895999999999</v>
      </c>
      <c r="K10053">
        <v>121.54329300000001</v>
      </c>
      <c r="L10053" t="s">
        <v>6</v>
      </c>
      <c r="M10053" t="s">
        <v>9</v>
      </c>
      <c r="N10053" t="s">
        <v>10</v>
      </c>
      <c r="O10053">
        <v>1</v>
      </c>
      <c r="P10053" t="s">
        <v>83</v>
      </c>
      <c r="Q10053">
        <v>304.89999999999998</v>
      </c>
      <c r="R10053">
        <v>1010</v>
      </c>
      <c r="S10053">
        <v>62</v>
      </c>
      <c r="T10053">
        <v>1</v>
      </c>
    </row>
    <row r="10054" spans="1:20">
      <c r="A10054" s="1">
        <v>42268.475787037038</v>
      </c>
      <c r="B10054">
        <f t="shared" si="628"/>
        <v>9</v>
      </c>
      <c r="C10054">
        <f t="shared" si="629"/>
        <v>21</v>
      </c>
      <c r="D10054">
        <f t="shared" si="631"/>
        <v>1</v>
      </c>
      <c r="E10054">
        <f t="shared" si="630"/>
        <v>11</v>
      </c>
      <c r="F10054">
        <v>24</v>
      </c>
      <c r="G10054">
        <v>46</v>
      </c>
      <c r="H10054">
        <v>2</v>
      </c>
      <c r="I10054">
        <v>43</v>
      </c>
      <c r="J10054">
        <v>25.032980999999999</v>
      </c>
      <c r="K10054">
        <v>121.537328</v>
      </c>
      <c r="L10054" t="s">
        <v>6</v>
      </c>
      <c r="M10054" t="s">
        <v>11</v>
      </c>
      <c r="N10054" t="s">
        <v>12</v>
      </c>
      <c r="O10054">
        <v>1</v>
      </c>
      <c r="P10054" t="s">
        <v>83</v>
      </c>
      <c r="Q10054">
        <v>304.89999999999998</v>
      </c>
      <c r="R10054">
        <v>1010</v>
      </c>
      <c r="S10054">
        <v>62</v>
      </c>
      <c r="T10054">
        <v>1</v>
      </c>
    </row>
    <row r="10055" spans="1:20">
      <c r="A10055" s="1">
        <v>42268.475787037038</v>
      </c>
      <c r="B10055">
        <f t="shared" si="628"/>
        <v>9</v>
      </c>
      <c r="C10055">
        <f t="shared" si="629"/>
        <v>21</v>
      </c>
      <c r="D10055">
        <f t="shared" si="631"/>
        <v>1</v>
      </c>
      <c r="E10055">
        <f t="shared" si="630"/>
        <v>11</v>
      </c>
      <c r="F10055">
        <v>29</v>
      </c>
      <c r="G10055">
        <v>54</v>
      </c>
      <c r="H10055">
        <v>22</v>
      </c>
      <c r="I10055">
        <v>31</v>
      </c>
      <c r="J10055">
        <v>25.031639999999999</v>
      </c>
      <c r="K10055">
        <v>121.52655</v>
      </c>
      <c r="L10055" t="s">
        <v>6</v>
      </c>
      <c r="M10055" t="s">
        <v>13</v>
      </c>
      <c r="N10055" t="s">
        <v>14</v>
      </c>
      <c r="O10055">
        <v>1</v>
      </c>
      <c r="P10055" t="s">
        <v>83</v>
      </c>
      <c r="Q10055">
        <v>304.89999999999998</v>
      </c>
      <c r="R10055">
        <v>1010</v>
      </c>
      <c r="S10055">
        <v>62</v>
      </c>
      <c r="T10055">
        <v>1</v>
      </c>
    </row>
    <row r="10056" spans="1:20">
      <c r="A10056" s="1">
        <v>42268.475787037038</v>
      </c>
      <c r="B10056">
        <f t="shared" si="628"/>
        <v>9</v>
      </c>
      <c r="C10056">
        <f t="shared" si="629"/>
        <v>21</v>
      </c>
      <c r="D10056">
        <f t="shared" si="631"/>
        <v>1</v>
      </c>
      <c r="E10056">
        <f t="shared" si="630"/>
        <v>11</v>
      </c>
      <c r="F10056">
        <v>30</v>
      </c>
      <c r="G10056">
        <v>74</v>
      </c>
      <c r="H10056">
        <v>36</v>
      </c>
      <c r="I10056">
        <v>36</v>
      </c>
      <c r="J10056">
        <v>25.017054000000002</v>
      </c>
      <c r="K10056">
        <v>121.544352</v>
      </c>
      <c r="L10056" t="s">
        <v>6</v>
      </c>
      <c r="M10056" t="s">
        <v>15</v>
      </c>
      <c r="N10056" t="s">
        <v>16</v>
      </c>
      <c r="O10056">
        <v>1</v>
      </c>
      <c r="P10056" t="s">
        <v>83</v>
      </c>
      <c r="Q10056">
        <v>304.89999999999998</v>
      </c>
      <c r="R10056">
        <v>1010</v>
      </c>
      <c r="S10056">
        <v>62</v>
      </c>
      <c r="T10056">
        <v>1</v>
      </c>
    </row>
    <row r="10057" spans="1:20">
      <c r="A10057" s="1">
        <v>42268.475787037038</v>
      </c>
      <c r="B10057">
        <f t="shared" si="628"/>
        <v>9</v>
      </c>
      <c r="C10057">
        <f t="shared" si="629"/>
        <v>21</v>
      </c>
      <c r="D10057">
        <f t="shared" si="631"/>
        <v>1</v>
      </c>
      <c r="E10057">
        <f t="shared" si="630"/>
        <v>11</v>
      </c>
      <c r="F10057">
        <v>31</v>
      </c>
      <c r="G10057">
        <v>30</v>
      </c>
      <c r="H10057">
        <v>24</v>
      </c>
      <c r="I10057">
        <v>5</v>
      </c>
      <c r="J10057">
        <v>25.022413</v>
      </c>
      <c r="K10057">
        <v>121.53456</v>
      </c>
      <c r="L10057" t="s">
        <v>6</v>
      </c>
      <c r="M10057" t="s">
        <v>17</v>
      </c>
      <c r="N10057" t="s">
        <v>18</v>
      </c>
      <c r="O10057">
        <v>1</v>
      </c>
      <c r="P10057" t="s">
        <v>83</v>
      </c>
      <c r="Q10057">
        <v>304.89999999999998</v>
      </c>
      <c r="R10057">
        <v>1010</v>
      </c>
      <c r="S10057">
        <v>62</v>
      </c>
      <c r="T10057">
        <v>1</v>
      </c>
    </row>
    <row r="10058" spans="1:20">
      <c r="A10058" s="1">
        <v>42268.475787037038</v>
      </c>
      <c r="B10058">
        <f t="shared" si="628"/>
        <v>9</v>
      </c>
      <c r="C10058">
        <f t="shared" si="629"/>
        <v>21</v>
      </c>
      <c r="D10058">
        <f t="shared" si="631"/>
        <v>1</v>
      </c>
      <c r="E10058">
        <f t="shared" si="630"/>
        <v>11</v>
      </c>
      <c r="F10058">
        <v>32</v>
      </c>
      <c r="G10058">
        <v>30</v>
      </c>
      <c r="H10058">
        <v>12</v>
      </c>
      <c r="I10058">
        <v>18</v>
      </c>
      <c r="J10058">
        <v>25.023883999999999</v>
      </c>
      <c r="K10058">
        <v>121.553161</v>
      </c>
      <c r="L10058" t="s">
        <v>6</v>
      </c>
      <c r="M10058" t="s">
        <v>19</v>
      </c>
      <c r="N10058" t="s">
        <v>20</v>
      </c>
      <c r="O10058">
        <v>1</v>
      </c>
      <c r="P10058" t="s">
        <v>83</v>
      </c>
      <c r="Q10058">
        <v>304.89999999999998</v>
      </c>
      <c r="R10058">
        <v>1010</v>
      </c>
      <c r="S10058">
        <v>62</v>
      </c>
      <c r="T10058">
        <v>1</v>
      </c>
    </row>
    <row r="10059" spans="1:20">
      <c r="A10059" s="1">
        <v>42268.475787037038</v>
      </c>
      <c r="B10059">
        <f t="shared" si="628"/>
        <v>9</v>
      </c>
      <c r="C10059">
        <f t="shared" si="629"/>
        <v>21</v>
      </c>
      <c r="D10059">
        <f t="shared" si="631"/>
        <v>1</v>
      </c>
      <c r="E10059">
        <f t="shared" si="630"/>
        <v>11</v>
      </c>
      <c r="F10059">
        <v>36</v>
      </c>
      <c r="G10059">
        <v>72</v>
      </c>
      <c r="H10059">
        <v>38</v>
      </c>
      <c r="I10059">
        <v>32</v>
      </c>
      <c r="J10059">
        <v>25.02101</v>
      </c>
      <c r="K10059">
        <v>121.54152999999999</v>
      </c>
      <c r="L10059" t="s">
        <v>6</v>
      </c>
      <c r="M10059" t="s">
        <v>21</v>
      </c>
      <c r="N10059" t="s">
        <v>22</v>
      </c>
      <c r="O10059">
        <v>1</v>
      </c>
      <c r="P10059" t="s">
        <v>83</v>
      </c>
      <c r="Q10059">
        <v>304.89999999999998</v>
      </c>
      <c r="R10059">
        <v>1010</v>
      </c>
      <c r="S10059">
        <v>62</v>
      </c>
      <c r="T10059">
        <v>1</v>
      </c>
    </row>
    <row r="10060" spans="1:20">
      <c r="A10060" s="1">
        <v>42268.475787037038</v>
      </c>
      <c r="B10060">
        <f t="shared" si="628"/>
        <v>9</v>
      </c>
      <c r="C10060">
        <f t="shared" si="629"/>
        <v>21</v>
      </c>
      <c r="D10060">
        <f t="shared" si="631"/>
        <v>1</v>
      </c>
      <c r="E10060">
        <f t="shared" si="630"/>
        <v>11</v>
      </c>
      <c r="F10060">
        <v>37</v>
      </c>
      <c r="G10060">
        <v>46</v>
      </c>
      <c r="H10060">
        <v>4</v>
      </c>
      <c r="I10060">
        <v>41</v>
      </c>
      <c r="J10060">
        <v>25.0337</v>
      </c>
      <c r="K10060">
        <v>121.529166</v>
      </c>
      <c r="L10060" t="s">
        <v>6</v>
      </c>
      <c r="M10060" t="s">
        <v>23</v>
      </c>
      <c r="N10060" t="s">
        <v>24</v>
      </c>
      <c r="O10060">
        <v>1</v>
      </c>
      <c r="P10060" t="s">
        <v>83</v>
      </c>
      <c r="Q10060">
        <v>304.89999999999998</v>
      </c>
      <c r="R10060">
        <v>1010</v>
      </c>
      <c r="S10060">
        <v>62</v>
      </c>
      <c r="T10060">
        <v>1</v>
      </c>
    </row>
    <row r="10061" spans="1:20">
      <c r="A10061" s="1">
        <v>42268.475787037038</v>
      </c>
      <c r="B10061">
        <f t="shared" si="628"/>
        <v>9</v>
      </c>
      <c r="C10061">
        <f t="shared" si="629"/>
        <v>21</v>
      </c>
      <c r="D10061">
        <f t="shared" si="631"/>
        <v>1</v>
      </c>
      <c r="E10061">
        <f t="shared" si="630"/>
        <v>11</v>
      </c>
      <c r="F10061">
        <v>38</v>
      </c>
      <c r="G10061">
        <v>34</v>
      </c>
      <c r="H10061">
        <v>27</v>
      </c>
      <c r="I10061">
        <v>7</v>
      </c>
      <c r="J10061">
        <v>25.02665</v>
      </c>
      <c r="K10061">
        <v>121.52889</v>
      </c>
      <c r="L10061" t="s">
        <v>6</v>
      </c>
      <c r="M10061" t="s">
        <v>25</v>
      </c>
      <c r="N10061" t="s">
        <v>26</v>
      </c>
      <c r="O10061">
        <v>1</v>
      </c>
      <c r="P10061" t="s">
        <v>83</v>
      </c>
      <c r="Q10061">
        <v>304.89999999999998</v>
      </c>
      <c r="R10061">
        <v>1010</v>
      </c>
      <c r="S10061">
        <v>62</v>
      </c>
      <c r="T10061">
        <v>1</v>
      </c>
    </row>
    <row r="10062" spans="1:20">
      <c r="A10062" s="1">
        <v>42268.475787037038</v>
      </c>
      <c r="B10062">
        <f t="shared" si="628"/>
        <v>9</v>
      </c>
      <c r="C10062">
        <f t="shared" si="629"/>
        <v>21</v>
      </c>
      <c r="D10062">
        <f t="shared" si="631"/>
        <v>1</v>
      </c>
      <c r="E10062">
        <f t="shared" si="630"/>
        <v>11</v>
      </c>
      <c r="F10062">
        <v>45</v>
      </c>
      <c r="G10062">
        <v>30</v>
      </c>
      <c r="H10062">
        <v>2</v>
      </c>
      <c r="I10062">
        <v>28</v>
      </c>
      <c r="J10062">
        <v>25.014759999999999</v>
      </c>
      <c r="K10062">
        <v>121.534538</v>
      </c>
      <c r="L10062" t="s">
        <v>27</v>
      </c>
      <c r="M10062" t="s">
        <v>28</v>
      </c>
      <c r="N10062" t="s">
        <v>29</v>
      </c>
      <c r="O10062">
        <v>1</v>
      </c>
      <c r="P10062" t="s">
        <v>83</v>
      </c>
      <c r="Q10062">
        <v>304.89999999999998</v>
      </c>
      <c r="R10062">
        <v>1010</v>
      </c>
      <c r="S10062">
        <v>62</v>
      </c>
      <c r="T10062">
        <v>1</v>
      </c>
    </row>
    <row r="10063" spans="1:20">
      <c r="A10063" s="1">
        <v>42268.475787037038</v>
      </c>
      <c r="B10063">
        <f t="shared" si="628"/>
        <v>9</v>
      </c>
      <c r="C10063">
        <f t="shared" si="629"/>
        <v>21</v>
      </c>
      <c r="D10063">
        <f t="shared" si="631"/>
        <v>1</v>
      </c>
      <c r="E10063">
        <f t="shared" si="630"/>
        <v>11</v>
      </c>
      <c r="F10063">
        <v>47</v>
      </c>
      <c r="G10063">
        <v>40</v>
      </c>
      <c r="H10063">
        <v>22</v>
      </c>
      <c r="I10063">
        <v>17</v>
      </c>
      <c r="J10063">
        <v>25.041924000000002</v>
      </c>
      <c r="K10063">
        <v>121.533862</v>
      </c>
      <c r="L10063" t="s">
        <v>6</v>
      </c>
      <c r="M10063" t="s">
        <v>30</v>
      </c>
      <c r="N10063" t="s">
        <v>31</v>
      </c>
      <c r="O10063">
        <v>1</v>
      </c>
      <c r="P10063" t="s">
        <v>83</v>
      </c>
      <c r="Q10063">
        <v>304.89999999999998</v>
      </c>
      <c r="R10063">
        <v>1010</v>
      </c>
      <c r="S10063">
        <v>62</v>
      </c>
      <c r="T10063">
        <v>1</v>
      </c>
    </row>
    <row r="10064" spans="1:20">
      <c r="A10064" s="1">
        <v>42268.475787037038</v>
      </c>
      <c r="B10064">
        <f t="shared" si="628"/>
        <v>9</v>
      </c>
      <c r="C10064">
        <f t="shared" si="629"/>
        <v>21</v>
      </c>
      <c r="D10064">
        <f t="shared" si="631"/>
        <v>1</v>
      </c>
      <c r="E10064">
        <f t="shared" si="630"/>
        <v>11</v>
      </c>
      <c r="F10064">
        <v>49</v>
      </c>
      <c r="G10064">
        <v>52</v>
      </c>
      <c r="H10064">
        <v>45</v>
      </c>
      <c r="I10064">
        <v>6</v>
      </c>
      <c r="J10064">
        <v>25.040901000000002</v>
      </c>
      <c r="K10064">
        <v>121.54825200000001</v>
      </c>
      <c r="L10064" t="s">
        <v>6</v>
      </c>
      <c r="M10064" t="s">
        <v>32</v>
      </c>
      <c r="N10064" t="s">
        <v>33</v>
      </c>
      <c r="O10064">
        <v>1</v>
      </c>
      <c r="P10064" t="s">
        <v>83</v>
      </c>
      <c r="Q10064">
        <v>304.89999999999998</v>
      </c>
      <c r="R10064">
        <v>1010</v>
      </c>
      <c r="S10064">
        <v>62</v>
      </c>
      <c r="T10064">
        <v>1</v>
      </c>
    </row>
    <row r="10065" spans="1:20">
      <c r="A10065" s="1">
        <v>42268.475787037038</v>
      </c>
      <c r="B10065">
        <f t="shared" si="628"/>
        <v>9</v>
      </c>
      <c r="C10065">
        <f t="shared" si="629"/>
        <v>21</v>
      </c>
      <c r="D10065">
        <f t="shared" si="631"/>
        <v>1</v>
      </c>
      <c r="E10065">
        <f t="shared" si="630"/>
        <v>11</v>
      </c>
      <c r="F10065">
        <v>54</v>
      </c>
      <c r="G10065">
        <v>30</v>
      </c>
      <c r="H10065">
        <v>2</v>
      </c>
      <c r="I10065">
        <v>26</v>
      </c>
      <c r="J10065">
        <v>25.028797999999998</v>
      </c>
      <c r="K10065">
        <v>121.538073</v>
      </c>
      <c r="L10065" t="s">
        <v>6</v>
      </c>
      <c r="M10065" t="s">
        <v>34</v>
      </c>
      <c r="N10065" t="s">
        <v>35</v>
      </c>
      <c r="O10065">
        <v>1</v>
      </c>
      <c r="P10065" t="s">
        <v>83</v>
      </c>
      <c r="Q10065">
        <v>304.89999999999998</v>
      </c>
      <c r="R10065">
        <v>1010</v>
      </c>
      <c r="S10065">
        <v>62</v>
      </c>
      <c r="T10065">
        <v>1</v>
      </c>
    </row>
    <row r="10066" spans="1:20">
      <c r="A10066" s="1">
        <v>42268.475787037038</v>
      </c>
      <c r="B10066">
        <f t="shared" si="628"/>
        <v>9</v>
      </c>
      <c r="C10066">
        <f t="shared" si="629"/>
        <v>21</v>
      </c>
      <c r="D10066">
        <f t="shared" si="631"/>
        <v>1</v>
      </c>
      <c r="E10066">
        <f t="shared" si="630"/>
        <v>11</v>
      </c>
      <c r="F10066">
        <v>57</v>
      </c>
      <c r="G10066">
        <v>46</v>
      </c>
      <c r="H10066">
        <v>17</v>
      </c>
      <c r="I10066">
        <v>28</v>
      </c>
      <c r="J10066">
        <v>25.026216999999999</v>
      </c>
      <c r="K10066">
        <v>121.53519</v>
      </c>
      <c r="L10066" t="s">
        <v>6</v>
      </c>
      <c r="M10066" t="s">
        <v>36</v>
      </c>
      <c r="N10066" t="s">
        <v>37</v>
      </c>
      <c r="O10066">
        <v>1</v>
      </c>
      <c r="P10066" t="s">
        <v>83</v>
      </c>
      <c r="Q10066">
        <v>304.89999999999998</v>
      </c>
      <c r="R10066">
        <v>1010</v>
      </c>
      <c r="S10066">
        <v>62</v>
      </c>
      <c r="T10066">
        <v>1</v>
      </c>
    </row>
    <row r="10067" spans="1:20">
      <c r="A10067" s="1">
        <v>42268.475787037038</v>
      </c>
      <c r="B10067">
        <f t="shared" si="628"/>
        <v>9</v>
      </c>
      <c r="C10067">
        <f t="shared" si="629"/>
        <v>21</v>
      </c>
      <c r="D10067">
        <f t="shared" si="631"/>
        <v>1</v>
      </c>
      <c r="E10067">
        <f t="shared" si="630"/>
        <v>11</v>
      </c>
      <c r="F10067">
        <v>61</v>
      </c>
      <c r="G10067">
        <v>46</v>
      </c>
      <c r="H10067">
        <v>23</v>
      </c>
      <c r="I10067">
        <v>23</v>
      </c>
      <c r="J10067">
        <v>25.013100000000001</v>
      </c>
      <c r="K10067">
        <v>121.539723</v>
      </c>
      <c r="L10067" t="s">
        <v>6</v>
      </c>
      <c r="M10067" t="s">
        <v>38</v>
      </c>
      <c r="N10067" t="s">
        <v>39</v>
      </c>
      <c r="O10067">
        <v>1</v>
      </c>
      <c r="P10067" t="s">
        <v>83</v>
      </c>
      <c r="Q10067">
        <v>304.89999999999998</v>
      </c>
      <c r="R10067">
        <v>1010</v>
      </c>
      <c r="S10067">
        <v>62</v>
      </c>
      <c r="T10067">
        <v>1</v>
      </c>
    </row>
    <row r="10068" spans="1:20">
      <c r="A10068" s="1">
        <v>42268.475787037038</v>
      </c>
      <c r="B10068">
        <f t="shared" si="628"/>
        <v>9</v>
      </c>
      <c r="C10068">
        <f t="shared" si="629"/>
        <v>21</v>
      </c>
      <c r="D10068">
        <f t="shared" si="631"/>
        <v>1</v>
      </c>
      <c r="E10068">
        <f t="shared" si="630"/>
        <v>11</v>
      </c>
      <c r="F10068">
        <v>63</v>
      </c>
      <c r="G10068">
        <v>36</v>
      </c>
      <c r="H10068">
        <v>22</v>
      </c>
      <c r="I10068">
        <v>14</v>
      </c>
      <c r="J10068">
        <v>25.037569000000001</v>
      </c>
      <c r="K10068">
        <v>121.545632</v>
      </c>
      <c r="L10068" t="s">
        <v>6</v>
      </c>
      <c r="M10068" t="s">
        <v>40</v>
      </c>
      <c r="N10068" t="s">
        <v>41</v>
      </c>
      <c r="O10068">
        <v>1</v>
      </c>
      <c r="P10068" t="s">
        <v>83</v>
      </c>
      <c r="Q10068">
        <v>304.89999999999998</v>
      </c>
      <c r="R10068">
        <v>1010</v>
      </c>
      <c r="S10068">
        <v>62</v>
      </c>
      <c r="T10068">
        <v>1</v>
      </c>
    </row>
    <row r="10069" spans="1:20">
      <c r="A10069" s="1">
        <v>42268.475787037038</v>
      </c>
      <c r="B10069">
        <f t="shared" si="628"/>
        <v>9</v>
      </c>
      <c r="C10069">
        <f t="shared" si="629"/>
        <v>21</v>
      </c>
      <c r="D10069">
        <f t="shared" si="631"/>
        <v>1</v>
      </c>
      <c r="E10069">
        <f t="shared" si="630"/>
        <v>11</v>
      </c>
      <c r="F10069">
        <v>71</v>
      </c>
      <c r="G10069">
        <v>30</v>
      </c>
      <c r="H10069">
        <v>7</v>
      </c>
      <c r="I10069">
        <v>20</v>
      </c>
      <c r="J10069">
        <v>25.032985</v>
      </c>
      <c r="K10069">
        <v>121.554204</v>
      </c>
      <c r="L10069" t="s">
        <v>6</v>
      </c>
      <c r="M10069" t="s">
        <v>42</v>
      </c>
      <c r="N10069" t="s">
        <v>43</v>
      </c>
      <c r="O10069">
        <v>1</v>
      </c>
      <c r="P10069" t="s">
        <v>83</v>
      </c>
      <c r="Q10069">
        <v>304.89999999999998</v>
      </c>
      <c r="R10069">
        <v>1010</v>
      </c>
      <c r="S10069">
        <v>62</v>
      </c>
      <c r="T10069">
        <v>1</v>
      </c>
    </row>
    <row r="10070" spans="1:20">
      <c r="A10070" s="1">
        <v>42268.475787037038</v>
      </c>
      <c r="B10070">
        <f t="shared" si="628"/>
        <v>9</v>
      </c>
      <c r="C10070">
        <f t="shared" si="629"/>
        <v>21</v>
      </c>
      <c r="D10070">
        <f t="shared" si="631"/>
        <v>1</v>
      </c>
      <c r="E10070">
        <f t="shared" si="630"/>
        <v>11</v>
      </c>
      <c r="F10070">
        <v>81</v>
      </c>
      <c r="G10070">
        <v>40</v>
      </c>
      <c r="H10070">
        <v>2</v>
      </c>
      <c r="I10070">
        <v>38</v>
      </c>
      <c r="J10070">
        <v>25.020547000000001</v>
      </c>
      <c r="K10070">
        <v>121.528552</v>
      </c>
      <c r="L10070" t="s">
        <v>6</v>
      </c>
      <c r="M10070" t="s">
        <v>44</v>
      </c>
      <c r="N10070" t="s">
        <v>45</v>
      </c>
      <c r="O10070">
        <v>1</v>
      </c>
      <c r="P10070" t="s">
        <v>83</v>
      </c>
      <c r="Q10070">
        <v>304.89999999999998</v>
      </c>
      <c r="R10070">
        <v>1010</v>
      </c>
      <c r="S10070">
        <v>62</v>
      </c>
      <c r="T10070">
        <v>1</v>
      </c>
    </row>
    <row r="10071" spans="1:20">
      <c r="A10071" s="1">
        <v>42268.475787037038</v>
      </c>
      <c r="B10071">
        <f t="shared" si="628"/>
        <v>9</v>
      </c>
      <c r="C10071">
        <f t="shared" si="629"/>
        <v>21</v>
      </c>
      <c r="D10071">
        <f t="shared" si="631"/>
        <v>1</v>
      </c>
      <c r="E10071">
        <f t="shared" si="630"/>
        <v>11</v>
      </c>
      <c r="F10071">
        <v>83</v>
      </c>
      <c r="G10071">
        <v>74</v>
      </c>
      <c r="H10071">
        <v>13</v>
      </c>
      <c r="I10071">
        <v>56</v>
      </c>
      <c r="J10071">
        <v>25.033156000000002</v>
      </c>
      <c r="K10071">
        <v>121.535161</v>
      </c>
      <c r="L10071" t="s">
        <v>6</v>
      </c>
      <c r="M10071" t="s">
        <v>46</v>
      </c>
      <c r="N10071" t="s">
        <v>47</v>
      </c>
      <c r="O10071">
        <v>1</v>
      </c>
      <c r="P10071" t="s">
        <v>83</v>
      </c>
      <c r="Q10071">
        <v>304.89999999999998</v>
      </c>
      <c r="R10071">
        <v>1010</v>
      </c>
      <c r="S10071">
        <v>62</v>
      </c>
      <c r="T10071">
        <v>1</v>
      </c>
    </row>
    <row r="10072" spans="1:20">
      <c r="A10072" s="1">
        <v>42268.475787037038</v>
      </c>
      <c r="B10072">
        <f t="shared" si="628"/>
        <v>9</v>
      </c>
      <c r="C10072">
        <f t="shared" si="629"/>
        <v>21</v>
      </c>
      <c r="D10072">
        <f t="shared" si="631"/>
        <v>1</v>
      </c>
      <c r="E10072">
        <f t="shared" si="630"/>
        <v>11</v>
      </c>
      <c r="F10072">
        <v>85</v>
      </c>
      <c r="G10072">
        <v>46</v>
      </c>
      <c r="H10072">
        <v>29</v>
      </c>
      <c r="I10072">
        <v>17</v>
      </c>
      <c r="J10072">
        <v>25.033362</v>
      </c>
      <c r="K10072">
        <v>121.54911</v>
      </c>
      <c r="L10072" t="s">
        <v>6</v>
      </c>
      <c r="M10072" t="s">
        <v>48</v>
      </c>
      <c r="N10072" t="s">
        <v>49</v>
      </c>
      <c r="O10072">
        <v>1</v>
      </c>
      <c r="P10072" t="s">
        <v>83</v>
      </c>
      <c r="Q10072">
        <v>304.89999999999998</v>
      </c>
      <c r="R10072">
        <v>1010</v>
      </c>
      <c r="S10072">
        <v>62</v>
      </c>
      <c r="T10072">
        <v>1</v>
      </c>
    </row>
    <row r="10073" spans="1:20">
      <c r="A10073" s="1">
        <v>42268.475787037038</v>
      </c>
      <c r="B10073">
        <f t="shared" si="628"/>
        <v>9</v>
      </c>
      <c r="C10073">
        <f t="shared" si="629"/>
        <v>21</v>
      </c>
      <c r="D10073">
        <f t="shared" si="631"/>
        <v>1</v>
      </c>
      <c r="E10073">
        <f t="shared" si="630"/>
        <v>11</v>
      </c>
      <c r="F10073">
        <v>87</v>
      </c>
      <c r="G10073">
        <v>58</v>
      </c>
      <c r="H10073">
        <v>14</v>
      </c>
      <c r="I10073">
        <v>43</v>
      </c>
      <c r="J10073">
        <v>25.033078</v>
      </c>
      <c r="K10073">
        <v>121.543057</v>
      </c>
      <c r="L10073" t="s">
        <v>6</v>
      </c>
      <c r="M10073" t="s">
        <v>50</v>
      </c>
      <c r="N10073" t="s">
        <v>51</v>
      </c>
      <c r="O10073">
        <v>1</v>
      </c>
      <c r="P10073" t="s">
        <v>83</v>
      </c>
      <c r="Q10073">
        <v>304.89999999999998</v>
      </c>
      <c r="R10073">
        <v>1010</v>
      </c>
      <c r="S10073">
        <v>62</v>
      </c>
      <c r="T10073">
        <v>1</v>
      </c>
    </row>
    <row r="10074" spans="1:20">
      <c r="A10074" s="1">
        <v>42268.475787037038</v>
      </c>
      <c r="B10074">
        <f t="shared" si="628"/>
        <v>9</v>
      </c>
      <c r="C10074">
        <f t="shared" si="629"/>
        <v>21</v>
      </c>
      <c r="D10074">
        <f t="shared" si="631"/>
        <v>1</v>
      </c>
      <c r="E10074">
        <f t="shared" si="630"/>
        <v>11</v>
      </c>
      <c r="F10074">
        <v>111</v>
      </c>
      <c r="G10074">
        <v>54</v>
      </c>
      <c r="H10074">
        <v>4</v>
      </c>
      <c r="I10074">
        <v>48</v>
      </c>
      <c r="J10074">
        <v>25.040184</v>
      </c>
      <c r="K10074">
        <v>121.543497</v>
      </c>
      <c r="L10074" t="s">
        <v>6</v>
      </c>
      <c r="M10074" t="s">
        <v>52</v>
      </c>
      <c r="N10074" t="s">
        <v>53</v>
      </c>
      <c r="O10074">
        <v>1</v>
      </c>
      <c r="P10074" t="s">
        <v>83</v>
      </c>
      <c r="Q10074">
        <v>304.89999999999998</v>
      </c>
      <c r="R10074">
        <v>1010</v>
      </c>
      <c r="S10074">
        <v>62</v>
      </c>
      <c r="T10074">
        <v>1</v>
      </c>
    </row>
    <row r="10075" spans="1:20">
      <c r="A10075" s="1">
        <v>42268.475787037038</v>
      </c>
      <c r="B10075">
        <f t="shared" si="628"/>
        <v>9</v>
      </c>
      <c r="C10075">
        <f t="shared" si="629"/>
        <v>21</v>
      </c>
      <c r="D10075">
        <f t="shared" si="631"/>
        <v>1</v>
      </c>
      <c r="E10075">
        <f t="shared" si="630"/>
        <v>11</v>
      </c>
      <c r="F10075">
        <v>126</v>
      </c>
      <c r="G10075">
        <v>30</v>
      </c>
      <c r="H10075">
        <v>13</v>
      </c>
      <c r="I10075">
        <v>15</v>
      </c>
      <c r="J10075">
        <v>25.022072999999999</v>
      </c>
      <c r="K10075">
        <v>121.54833600000001</v>
      </c>
      <c r="L10075" t="s">
        <v>6</v>
      </c>
      <c r="M10075" t="s">
        <v>54</v>
      </c>
      <c r="N10075" t="s">
        <v>55</v>
      </c>
      <c r="O10075">
        <v>1</v>
      </c>
      <c r="P10075" t="s">
        <v>83</v>
      </c>
      <c r="Q10075">
        <v>304.89999999999998</v>
      </c>
      <c r="R10075">
        <v>1010</v>
      </c>
      <c r="S10075">
        <v>62</v>
      </c>
      <c r="T10075">
        <v>1</v>
      </c>
    </row>
    <row r="10076" spans="1:20">
      <c r="A10076" s="1">
        <v>42268.475787037038</v>
      </c>
      <c r="B10076">
        <f t="shared" si="628"/>
        <v>9</v>
      </c>
      <c r="C10076">
        <f t="shared" si="629"/>
        <v>21</v>
      </c>
      <c r="D10076">
        <f t="shared" si="631"/>
        <v>1</v>
      </c>
      <c r="E10076">
        <f t="shared" si="630"/>
        <v>11</v>
      </c>
      <c r="F10076">
        <v>128</v>
      </c>
      <c r="G10076">
        <v>36</v>
      </c>
      <c r="H10076">
        <v>4</v>
      </c>
      <c r="I10076">
        <v>31</v>
      </c>
      <c r="J10076">
        <v>25.026807999999999</v>
      </c>
      <c r="K10076">
        <v>121.54672600000001</v>
      </c>
      <c r="L10076" t="s">
        <v>6</v>
      </c>
      <c r="M10076" t="s">
        <v>56</v>
      </c>
      <c r="N10076" t="s">
        <v>57</v>
      </c>
      <c r="O10076">
        <v>1</v>
      </c>
      <c r="P10076" t="s">
        <v>83</v>
      </c>
      <c r="Q10076">
        <v>304.89999999999998</v>
      </c>
      <c r="R10076">
        <v>1010</v>
      </c>
      <c r="S10076">
        <v>62</v>
      </c>
      <c r="T10076">
        <v>1</v>
      </c>
    </row>
    <row r="10077" spans="1:20">
      <c r="A10077" s="1">
        <v>42268.475787037038</v>
      </c>
      <c r="B10077">
        <f t="shared" si="628"/>
        <v>9</v>
      </c>
      <c r="C10077">
        <f t="shared" si="629"/>
        <v>21</v>
      </c>
      <c r="D10077">
        <f t="shared" si="631"/>
        <v>1</v>
      </c>
      <c r="E10077">
        <f t="shared" si="630"/>
        <v>11</v>
      </c>
      <c r="F10077">
        <v>132</v>
      </c>
      <c r="G10077">
        <v>88</v>
      </c>
      <c r="H10077">
        <v>0</v>
      </c>
      <c r="I10077">
        <v>83</v>
      </c>
      <c r="J10077">
        <v>25.01603085</v>
      </c>
      <c r="K10077">
        <v>121.5331757</v>
      </c>
      <c r="L10077" t="s">
        <v>6</v>
      </c>
      <c r="M10077" t="s">
        <v>58</v>
      </c>
      <c r="N10077" t="s">
        <v>59</v>
      </c>
      <c r="O10077">
        <v>1</v>
      </c>
      <c r="P10077" t="s">
        <v>83</v>
      </c>
      <c r="Q10077">
        <v>304.89999999999998</v>
      </c>
      <c r="R10077">
        <v>1010</v>
      </c>
      <c r="S10077">
        <v>62</v>
      </c>
      <c r="T10077">
        <v>1</v>
      </c>
    </row>
    <row r="10078" spans="1:20">
      <c r="A10078" s="1">
        <v>42268.475787037038</v>
      </c>
      <c r="B10078">
        <f t="shared" si="628"/>
        <v>9</v>
      </c>
      <c r="C10078">
        <f t="shared" si="629"/>
        <v>21</v>
      </c>
      <c r="D10078">
        <f t="shared" si="631"/>
        <v>1</v>
      </c>
      <c r="E10078">
        <f t="shared" si="630"/>
        <v>11</v>
      </c>
      <c r="F10078">
        <v>163</v>
      </c>
      <c r="G10078">
        <v>72</v>
      </c>
      <c r="H10078">
        <v>8</v>
      </c>
      <c r="I10078">
        <v>63</v>
      </c>
      <c r="J10078">
        <v>25.018097000000001</v>
      </c>
      <c r="K10078">
        <v>121.559279</v>
      </c>
      <c r="L10078" t="s">
        <v>6</v>
      </c>
      <c r="M10078" t="s">
        <v>60</v>
      </c>
      <c r="N10078" t="s">
        <v>61</v>
      </c>
      <c r="O10078">
        <v>1</v>
      </c>
      <c r="P10078" t="s">
        <v>83</v>
      </c>
      <c r="Q10078">
        <v>304.89999999999998</v>
      </c>
      <c r="R10078">
        <v>1010</v>
      </c>
      <c r="S10078">
        <v>62</v>
      </c>
      <c r="T10078">
        <v>1</v>
      </c>
    </row>
    <row r="10079" spans="1:20">
      <c r="A10079" s="1">
        <v>42268.475787037038</v>
      </c>
      <c r="B10079">
        <f t="shared" si="628"/>
        <v>9</v>
      </c>
      <c r="C10079">
        <f t="shared" si="629"/>
        <v>21</v>
      </c>
      <c r="D10079">
        <f t="shared" si="631"/>
        <v>1</v>
      </c>
      <c r="E10079">
        <f t="shared" si="630"/>
        <v>11</v>
      </c>
      <c r="F10079">
        <v>181</v>
      </c>
      <c r="G10079">
        <v>52</v>
      </c>
      <c r="H10079">
        <v>33</v>
      </c>
      <c r="I10079">
        <v>16</v>
      </c>
      <c r="J10079">
        <v>25.025849999999998</v>
      </c>
      <c r="K10079">
        <v>121.53738300000001</v>
      </c>
      <c r="L10079" t="s">
        <v>6</v>
      </c>
      <c r="M10079" t="s">
        <v>62</v>
      </c>
      <c r="N10079" t="s">
        <v>63</v>
      </c>
      <c r="O10079">
        <v>1</v>
      </c>
      <c r="P10079" t="s">
        <v>83</v>
      </c>
      <c r="Q10079">
        <v>304.89999999999998</v>
      </c>
      <c r="R10079">
        <v>1010</v>
      </c>
      <c r="S10079">
        <v>62</v>
      </c>
      <c r="T10079">
        <v>1</v>
      </c>
    </row>
    <row r="10080" spans="1:20">
      <c r="A10080" s="1">
        <v>42268.475787037038</v>
      </c>
      <c r="B10080">
        <f t="shared" si="628"/>
        <v>9</v>
      </c>
      <c r="C10080">
        <f t="shared" si="629"/>
        <v>21</v>
      </c>
      <c r="D10080">
        <f t="shared" si="631"/>
        <v>1</v>
      </c>
      <c r="E10080">
        <f t="shared" si="630"/>
        <v>11</v>
      </c>
      <c r="F10080">
        <v>185</v>
      </c>
      <c r="G10080">
        <v>30</v>
      </c>
      <c r="H10080">
        <v>12</v>
      </c>
      <c r="I10080">
        <v>18</v>
      </c>
      <c r="J10080">
        <v>25.042342000000001</v>
      </c>
      <c r="K10080">
        <v>121.54604999999999</v>
      </c>
      <c r="L10080" t="s">
        <v>6</v>
      </c>
      <c r="M10080" t="s">
        <v>64</v>
      </c>
      <c r="N10080" t="s">
        <v>65</v>
      </c>
      <c r="O10080">
        <v>1</v>
      </c>
      <c r="P10080" t="s">
        <v>83</v>
      </c>
      <c r="Q10080">
        <v>304.89999999999998</v>
      </c>
      <c r="R10080">
        <v>1010</v>
      </c>
      <c r="S10080">
        <v>62</v>
      </c>
      <c r="T10080">
        <v>1</v>
      </c>
    </row>
    <row r="10081" spans="1:20">
      <c r="A10081" s="1">
        <v>42268.475787037038</v>
      </c>
      <c r="B10081">
        <f t="shared" si="628"/>
        <v>9</v>
      </c>
      <c r="C10081">
        <f t="shared" si="629"/>
        <v>21</v>
      </c>
      <c r="D10081">
        <f t="shared" si="631"/>
        <v>1</v>
      </c>
      <c r="E10081">
        <f t="shared" si="630"/>
        <v>11</v>
      </c>
      <c r="F10081">
        <v>187</v>
      </c>
      <c r="G10081">
        <v>34</v>
      </c>
      <c r="H10081">
        <v>20</v>
      </c>
      <c r="I10081">
        <v>14</v>
      </c>
      <c r="J10081">
        <v>25.037465000000001</v>
      </c>
      <c r="K10081">
        <v>121.555769</v>
      </c>
      <c r="L10081" t="s">
        <v>6</v>
      </c>
      <c r="M10081" t="s">
        <v>66</v>
      </c>
      <c r="N10081" t="s">
        <v>67</v>
      </c>
      <c r="O10081">
        <v>1</v>
      </c>
      <c r="P10081" t="s">
        <v>83</v>
      </c>
      <c r="Q10081">
        <v>304.89999999999998</v>
      </c>
      <c r="R10081">
        <v>1010</v>
      </c>
      <c r="S10081">
        <v>62</v>
      </c>
      <c r="T10081">
        <v>1</v>
      </c>
    </row>
    <row r="10082" spans="1:20">
      <c r="A10082" s="1">
        <v>42268.517453703702</v>
      </c>
      <c r="B10082">
        <f t="shared" si="628"/>
        <v>9</v>
      </c>
      <c r="C10082">
        <f t="shared" si="629"/>
        <v>21</v>
      </c>
      <c r="D10082">
        <f t="shared" si="631"/>
        <v>1</v>
      </c>
      <c r="E10082">
        <f t="shared" si="630"/>
        <v>12</v>
      </c>
      <c r="F10082">
        <v>2</v>
      </c>
      <c r="G10082">
        <v>48</v>
      </c>
      <c r="H10082">
        <v>22</v>
      </c>
      <c r="I10082">
        <v>26</v>
      </c>
      <c r="J10082">
        <v>25.041</v>
      </c>
      <c r="K10082">
        <v>121.556945</v>
      </c>
      <c r="L10082" t="s">
        <v>6</v>
      </c>
      <c r="M10082" t="s">
        <v>7</v>
      </c>
      <c r="N10082" t="s">
        <v>8</v>
      </c>
      <c r="O10082">
        <v>1</v>
      </c>
      <c r="P10082" t="s">
        <v>83</v>
      </c>
      <c r="Q10082">
        <v>303.88</v>
      </c>
      <c r="R10082">
        <v>1010</v>
      </c>
      <c r="S10082">
        <v>62</v>
      </c>
      <c r="T10082">
        <v>2.1</v>
      </c>
    </row>
    <row r="10083" spans="1:20">
      <c r="A10083" s="1">
        <v>42268.517453703702</v>
      </c>
      <c r="B10083">
        <f t="shared" si="628"/>
        <v>9</v>
      </c>
      <c r="C10083">
        <f t="shared" si="629"/>
        <v>21</v>
      </c>
      <c r="D10083">
        <f t="shared" si="631"/>
        <v>1</v>
      </c>
      <c r="E10083">
        <f t="shared" si="630"/>
        <v>12</v>
      </c>
      <c r="F10083">
        <v>20</v>
      </c>
      <c r="G10083">
        <v>56</v>
      </c>
      <c r="H10083">
        <v>7</v>
      </c>
      <c r="I10083">
        <v>49</v>
      </c>
      <c r="J10083">
        <v>25.025895999999999</v>
      </c>
      <c r="K10083">
        <v>121.54329300000001</v>
      </c>
      <c r="L10083" t="s">
        <v>6</v>
      </c>
      <c r="M10083" t="s">
        <v>9</v>
      </c>
      <c r="N10083" t="s">
        <v>10</v>
      </c>
      <c r="O10083">
        <v>1</v>
      </c>
      <c r="P10083" t="s">
        <v>83</v>
      </c>
      <c r="Q10083">
        <v>303.88</v>
      </c>
      <c r="R10083">
        <v>1010</v>
      </c>
      <c r="S10083">
        <v>62</v>
      </c>
      <c r="T10083">
        <v>2.1</v>
      </c>
    </row>
    <row r="10084" spans="1:20">
      <c r="A10084" s="1">
        <v>42268.517453703702</v>
      </c>
      <c r="B10084">
        <f t="shared" si="628"/>
        <v>9</v>
      </c>
      <c r="C10084">
        <f t="shared" si="629"/>
        <v>21</v>
      </c>
      <c r="D10084">
        <f t="shared" si="631"/>
        <v>1</v>
      </c>
      <c r="E10084">
        <f t="shared" si="630"/>
        <v>12</v>
      </c>
      <c r="F10084">
        <v>24</v>
      </c>
      <c r="G10084">
        <v>46</v>
      </c>
      <c r="H10084">
        <v>0</v>
      </c>
      <c r="I10084">
        <v>45</v>
      </c>
      <c r="J10084">
        <v>25.032980999999999</v>
      </c>
      <c r="K10084">
        <v>121.537328</v>
      </c>
      <c r="L10084" t="s">
        <v>6</v>
      </c>
      <c r="M10084" t="s">
        <v>11</v>
      </c>
      <c r="N10084" t="s">
        <v>12</v>
      </c>
      <c r="O10084">
        <v>1</v>
      </c>
      <c r="P10084" t="s">
        <v>83</v>
      </c>
      <c r="Q10084">
        <v>303.88</v>
      </c>
      <c r="R10084">
        <v>1010</v>
      </c>
      <c r="S10084">
        <v>62</v>
      </c>
      <c r="T10084">
        <v>2.1</v>
      </c>
    </row>
    <row r="10085" spans="1:20">
      <c r="A10085" s="1">
        <v>42268.517453703702</v>
      </c>
      <c r="B10085">
        <f t="shared" si="628"/>
        <v>9</v>
      </c>
      <c r="C10085">
        <f t="shared" si="629"/>
        <v>21</v>
      </c>
      <c r="D10085">
        <f t="shared" si="631"/>
        <v>1</v>
      </c>
      <c r="E10085">
        <f t="shared" si="630"/>
        <v>12</v>
      </c>
      <c r="F10085">
        <v>29</v>
      </c>
      <c r="G10085">
        <v>54</v>
      </c>
      <c r="H10085">
        <v>21</v>
      </c>
      <c r="I10085">
        <v>32</v>
      </c>
      <c r="J10085">
        <v>25.031639999999999</v>
      </c>
      <c r="K10085">
        <v>121.52655</v>
      </c>
      <c r="L10085" t="s">
        <v>6</v>
      </c>
      <c r="M10085" t="s">
        <v>13</v>
      </c>
      <c r="N10085" t="s">
        <v>14</v>
      </c>
      <c r="O10085">
        <v>1</v>
      </c>
      <c r="P10085" t="s">
        <v>83</v>
      </c>
      <c r="Q10085">
        <v>303.88</v>
      </c>
      <c r="R10085">
        <v>1010</v>
      </c>
      <c r="S10085">
        <v>62</v>
      </c>
      <c r="T10085">
        <v>2.1</v>
      </c>
    </row>
    <row r="10086" spans="1:20">
      <c r="A10086" s="1">
        <v>42268.517453703702</v>
      </c>
      <c r="B10086">
        <f t="shared" si="628"/>
        <v>9</v>
      </c>
      <c r="C10086">
        <f t="shared" si="629"/>
        <v>21</v>
      </c>
      <c r="D10086">
        <f t="shared" si="631"/>
        <v>1</v>
      </c>
      <c r="E10086">
        <f t="shared" si="630"/>
        <v>12</v>
      </c>
      <c r="F10086">
        <v>30</v>
      </c>
      <c r="G10086">
        <v>74</v>
      </c>
      <c r="H10086">
        <v>33</v>
      </c>
      <c r="I10086">
        <v>39</v>
      </c>
      <c r="J10086">
        <v>25.017054000000002</v>
      </c>
      <c r="K10086">
        <v>121.544352</v>
      </c>
      <c r="L10086" t="s">
        <v>6</v>
      </c>
      <c r="M10086" t="s">
        <v>15</v>
      </c>
      <c r="N10086" t="s">
        <v>16</v>
      </c>
      <c r="O10086">
        <v>1</v>
      </c>
      <c r="P10086" t="s">
        <v>83</v>
      </c>
      <c r="Q10086">
        <v>303.88</v>
      </c>
      <c r="R10086">
        <v>1010</v>
      </c>
      <c r="S10086">
        <v>62</v>
      </c>
      <c r="T10086">
        <v>2.1</v>
      </c>
    </row>
    <row r="10087" spans="1:20">
      <c r="A10087" s="1">
        <v>42268.517453703702</v>
      </c>
      <c r="B10087">
        <f t="shared" si="628"/>
        <v>9</v>
      </c>
      <c r="C10087">
        <f t="shared" si="629"/>
        <v>21</v>
      </c>
      <c r="D10087">
        <f t="shared" si="631"/>
        <v>1</v>
      </c>
      <c r="E10087">
        <f t="shared" si="630"/>
        <v>12</v>
      </c>
      <c r="F10087">
        <v>31</v>
      </c>
      <c r="G10087">
        <v>30</v>
      </c>
      <c r="H10087">
        <v>17</v>
      </c>
      <c r="I10087">
        <v>12</v>
      </c>
      <c r="J10087">
        <v>25.022413</v>
      </c>
      <c r="K10087">
        <v>121.53456</v>
      </c>
      <c r="L10087" t="s">
        <v>6</v>
      </c>
      <c r="M10087" t="s">
        <v>17</v>
      </c>
      <c r="N10087" t="s">
        <v>18</v>
      </c>
      <c r="O10087">
        <v>1</v>
      </c>
      <c r="P10087" t="s">
        <v>83</v>
      </c>
      <c r="Q10087">
        <v>303.88</v>
      </c>
      <c r="R10087">
        <v>1010</v>
      </c>
      <c r="S10087">
        <v>62</v>
      </c>
      <c r="T10087">
        <v>2.1</v>
      </c>
    </row>
    <row r="10088" spans="1:20">
      <c r="A10088" s="1">
        <v>42268.517453703702</v>
      </c>
      <c r="B10088">
        <f t="shared" si="628"/>
        <v>9</v>
      </c>
      <c r="C10088">
        <f t="shared" si="629"/>
        <v>21</v>
      </c>
      <c r="D10088">
        <f t="shared" si="631"/>
        <v>1</v>
      </c>
      <c r="E10088">
        <f t="shared" si="630"/>
        <v>12</v>
      </c>
      <c r="F10088">
        <v>32</v>
      </c>
      <c r="G10088">
        <v>30</v>
      </c>
      <c r="H10088">
        <v>1</v>
      </c>
      <c r="I10088">
        <v>29</v>
      </c>
      <c r="J10088">
        <v>25.023883999999999</v>
      </c>
      <c r="K10088">
        <v>121.553161</v>
      </c>
      <c r="L10088" t="s">
        <v>6</v>
      </c>
      <c r="M10088" t="s">
        <v>19</v>
      </c>
      <c r="N10088" t="s">
        <v>20</v>
      </c>
      <c r="O10088">
        <v>1</v>
      </c>
      <c r="P10088" t="s">
        <v>83</v>
      </c>
      <c r="Q10088">
        <v>303.88</v>
      </c>
      <c r="R10088">
        <v>1010</v>
      </c>
      <c r="S10088">
        <v>62</v>
      </c>
      <c r="T10088">
        <v>2.1</v>
      </c>
    </row>
    <row r="10089" spans="1:20">
      <c r="A10089" s="1">
        <v>42268.517453703702</v>
      </c>
      <c r="B10089">
        <f t="shared" si="628"/>
        <v>9</v>
      </c>
      <c r="C10089">
        <f t="shared" si="629"/>
        <v>21</v>
      </c>
      <c r="D10089">
        <f t="shared" si="631"/>
        <v>1</v>
      </c>
      <c r="E10089">
        <f t="shared" si="630"/>
        <v>12</v>
      </c>
      <c r="F10089">
        <v>36</v>
      </c>
      <c r="G10089">
        <v>72</v>
      </c>
      <c r="H10089">
        <v>13</v>
      </c>
      <c r="I10089">
        <v>57</v>
      </c>
      <c r="J10089">
        <v>25.02101</v>
      </c>
      <c r="K10089">
        <v>121.54152999999999</v>
      </c>
      <c r="L10089" t="s">
        <v>6</v>
      </c>
      <c r="M10089" t="s">
        <v>21</v>
      </c>
      <c r="N10089" t="s">
        <v>22</v>
      </c>
      <c r="O10089">
        <v>1</v>
      </c>
      <c r="P10089" t="s">
        <v>83</v>
      </c>
      <c r="Q10089">
        <v>303.88</v>
      </c>
      <c r="R10089">
        <v>1010</v>
      </c>
      <c r="S10089">
        <v>62</v>
      </c>
      <c r="T10089">
        <v>2.1</v>
      </c>
    </row>
    <row r="10090" spans="1:20">
      <c r="A10090" s="1">
        <v>42268.517453703702</v>
      </c>
      <c r="B10090">
        <f t="shared" si="628"/>
        <v>9</v>
      </c>
      <c r="C10090">
        <f t="shared" si="629"/>
        <v>21</v>
      </c>
      <c r="D10090">
        <f t="shared" si="631"/>
        <v>1</v>
      </c>
      <c r="E10090">
        <f t="shared" si="630"/>
        <v>12</v>
      </c>
      <c r="F10090">
        <v>37</v>
      </c>
      <c r="G10090">
        <v>46</v>
      </c>
      <c r="H10090">
        <v>1</v>
      </c>
      <c r="I10090">
        <v>44</v>
      </c>
      <c r="J10090">
        <v>25.0337</v>
      </c>
      <c r="K10090">
        <v>121.529166</v>
      </c>
      <c r="L10090" t="s">
        <v>6</v>
      </c>
      <c r="M10090" t="s">
        <v>23</v>
      </c>
      <c r="N10090" t="s">
        <v>24</v>
      </c>
      <c r="O10090">
        <v>1</v>
      </c>
      <c r="P10090" t="s">
        <v>83</v>
      </c>
      <c r="Q10090">
        <v>303.88</v>
      </c>
      <c r="R10090">
        <v>1010</v>
      </c>
      <c r="S10090">
        <v>62</v>
      </c>
      <c r="T10090">
        <v>2.1</v>
      </c>
    </row>
    <row r="10091" spans="1:20">
      <c r="A10091" s="1">
        <v>42268.517453703702</v>
      </c>
      <c r="B10091">
        <f t="shared" si="628"/>
        <v>9</v>
      </c>
      <c r="C10091">
        <f t="shared" si="629"/>
        <v>21</v>
      </c>
      <c r="D10091">
        <f t="shared" si="631"/>
        <v>1</v>
      </c>
      <c r="E10091">
        <f t="shared" si="630"/>
        <v>12</v>
      </c>
      <c r="F10091">
        <v>38</v>
      </c>
      <c r="G10091">
        <v>34</v>
      </c>
      <c r="H10091">
        <v>7</v>
      </c>
      <c r="I10091">
        <v>27</v>
      </c>
      <c r="J10091">
        <v>25.02665</v>
      </c>
      <c r="K10091">
        <v>121.52889</v>
      </c>
      <c r="L10091" t="s">
        <v>6</v>
      </c>
      <c r="M10091" t="s">
        <v>25</v>
      </c>
      <c r="N10091" t="s">
        <v>26</v>
      </c>
      <c r="O10091">
        <v>1</v>
      </c>
      <c r="P10091" t="s">
        <v>83</v>
      </c>
      <c r="Q10091">
        <v>303.88</v>
      </c>
      <c r="R10091">
        <v>1010</v>
      </c>
      <c r="S10091">
        <v>62</v>
      </c>
      <c r="T10091">
        <v>2.1</v>
      </c>
    </row>
    <row r="10092" spans="1:20">
      <c r="A10092" s="1">
        <v>42268.517453703702</v>
      </c>
      <c r="B10092">
        <f t="shared" si="628"/>
        <v>9</v>
      </c>
      <c r="C10092">
        <f t="shared" si="629"/>
        <v>21</v>
      </c>
      <c r="D10092">
        <f t="shared" si="631"/>
        <v>1</v>
      </c>
      <c r="E10092">
        <f t="shared" si="630"/>
        <v>12</v>
      </c>
      <c r="F10092">
        <v>45</v>
      </c>
      <c r="G10092">
        <v>30</v>
      </c>
      <c r="H10092">
        <v>7</v>
      </c>
      <c r="I10092">
        <v>23</v>
      </c>
      <c r="J10092">
        <v>25.014759999999999</v>
      </c>
      <c r="K10092">
        <v>121.534538</v>
      </c>
      <c r="L10092" t="s">
        <v>27</v>
      </c>
      <c r="M10092" t="s">
        <v>28</v>
      </c>
      <c r="N10092" t="s">
        <v>29</v>
      </c>
      <c r="O10092">
        <v>1</v>
      </c>
      <c r="P10092" t="s">
        <v>83</v>
      </c>
      <c r="Q10092">
        <v>303.88</v>
      </c>
      <c r="R10092">
        <v>1010</v>
      </c>
      <c r="S10092">
        <v>62</v>
      </c>
      <c r="T10092">
        <v>2.1</v>
      </c>
    </row>
    <row r="10093" spans="1:20">
      <c r="A10093" s="1">
        <v>42268.517453703702</v>
      </c>
      <c r="B10093">
        <f t="shared" si="628"/>
        <v>9</v>
      </c>
      <c r="C10093">
        <f t="shared" si="629"/>
        <v>21</v>
      </c>
      <c r="D10093">
        <f t="shared" si="631"/>
        <v>1</v>
      </c>
      <c r="E10093">
        <f t="shared" si="630"/>
        <v>12</v>
      </c>
      <c r="F10093">
        <v>47</v>
      </c>
      <c r="G10093">
        <v>40</v>
      </c>
      <c r="H10093">
        <v>29</v>
      </c>
      <c r="I10093">
        <v>10</v>
      </c>
      <c r="J10093">
        <v>25.041924000000002</v>
      </c>
      <c r="K10093">
        <v>121.533862</v>
      </c>
      <c r="L10093" t="s">
        <v>6</v>
      </c>
      <c r="M10093" t="s">
        <v>30</v>
      </c>
      <c r="N10093" t="s">
        <v>31</v>
      </c>
      <c r="O10093">
        <v>1</v>
      </c>
      <c r="P10093" t="s">
        <v>83</v>
      </c>
      <c r="Q10093">
        <v>303.88</v>
      </c>
      <c r="R10093">
        <v>1010</v>
      </c>
      <c r="S10093">
        <v>62</v>
      </c>
      <c r="T10093">
        <v>2.1</v>
      </c>
    </row>
    <row r="10094" spans="1:20">
      <c r="A10094" s="1">
        <v>42268.517453703702</v>
      </c>
      <c r="B10094">
        <f t="shared" si="628"/>
        <v>9</v>
      </c>
      <c r="C10094">
        <f t="shared" si="629"/>
        <v>21</v>
      </c>
      <c r="D10094">
        <f t="shared" si="631"/>
        <v>1</v>
      </c>
      <c r="E10094">
        <f t="shared" si="630"/>
        <v>12</v>
      </c>
      <c r="F10094">
        <v>49</v>
      </c>
      <c r="G10094">
        <v>52</v>
      </c>
      <c r="H10094">
        <v>26</v>
      </c>
      <c r="I10094">
        <v>25</v>
      </c>
      <c r="J10094">
        <v>25.040901000000002</v>
      </c>
      <c r="K10094">
        <v>121.54825200000001</v>
      </c>
      <c r="L10094" t="s">
        <v>6</v>
      </c>
      <c r="M10094" t="s">
        <v>32</v>
      </c>
      <c r="N10094" t="s">
        <v>33</v>
      </c>
      <c r="O10094">
        <v>1</v>
      </c>
      <c r="P10094" t="s">
        <v>83</v>
      </c>
      <c r="Q10094">
        <v>303.88</v>
      </c>
      <c r="R10094">
        <v>1010</v>
      </c>
      <c r="S10094">
        <v>62</v>
      </c>
      <c r="T10094">
        <v>2.1</v>
      </c>
    </row>
    <row r="10095" spans="1:20">
      <c r="A10095" s="1">
        <v>42268.517453703702</v>
      </c>
      <c r="B10095">
        <f t="shared" si="628"/>
        <v>9</v>
      </c>
      <c r="C10095">
        <f t="shared" si="629"/>
        <v>21</v>
      </c>
      <c r="D10095">
        <f t="shared" si="631"/>
        <v>1</v>
      </c>
      <c r="E10095">
        <f t="shared" si="630"/>
        <v>12</v>
      </c>
      <c r="F10095">
        <v>54</v>
      </c>
      <c r="G10095">
        <v>30</v>
      </c>
      <c r="H10095">
        <v>3</v>
      </c>
      <c r="I10095">
        <v>24</v>
      </c>
      <c r="J10095">
        <v>25.028797999999998</v>
      </c>
      <c r="K10095">
        <v>121.538073</v>
      </c>
      <c r="L10095" t="s">
        <v>6</v>
      </c>
      <c r="M10095" t="s">
        <v>34</v>
      </c>
      <c r="N10095" t="s">
        <v>35</v>
      </c>
      <c r="O10095">
        <v>1</v>
      </c>
      <c r="P10095" t="s">
        <v>83</v>
      </c>
      <c r="Q10095">
        <v>303.88</v>
      </c>
      <c r="R10095">
        <v>1010</v>
      </c>
      <c r="S10095">
        <v>62</v>
      </c>
      <c r="T10095">
        <v>2.1</v>
      </c>
    </row>
    <row r="10096" spans="1:20">
      <c r="A10096" s="1">
        <v>42268.517453703702</v>
      </c>
      <c r="B10096">
        <f t="shared" si="628"/>
        <v>9</v>
      </c>
      <c r="C10096">
        <f t="shared" si="629"/>
        <v>21</v>
      </c>
      <c r="D10096">
        <f t="shared" si="631"/>
        <v>1</v>
      </c>
      <c r="E10096">
        <f t="shared" si="630"/>
        <v>12</v>
      </c>
      <c r="F10096">
        <v>57</v>
      </c>
      <c r="G10096">
        <v>46</v>
      </c>
      <c r="H10096">
        <v>11</v>
      </c>
      <c r="I10096">
        <v>34</v>
      </c>
      <c r="J10096">
        <v>25.026216999999999</v>
      </c>
      <c r="K10096">
        <v>121.53519</v>
      </c>
      <c r="L10096" t="s">
        <v>6</v>
      </c>
      <c r="M10096" t="s">
        <v>36</v>
      </c>
      <c r="N10096" t="s">
        <v>37</v>
      </c>
      <c r="O10096">
        <v>1</v>
      </c>
      <c r="P10096" t="s">
        <v>83</v>
      </c>
      <c r="Q10096">
        <v>303.88</v>
      </c>
      <c r="R10096">
        <v>1010</v>
      </c>
      <c r="S10096">
        <v>62</v>
      </c>
      <c r="T10096">
        <v>2.1</v>
      </c>
    </row>
    <row r="10097" spans="1:20">
      <c r="A10097" s="1">
        <v>42268.517453703702</v>
      </c>
      <c r="B10097">
        <f t="shared" si="628"/>
        <v>9</v>
      </c>
      <c r="C10097">
        <f t="shared" si="629"/>
        <v>21</v>
      </c>
      <c r="D10097">
        <f t="shared" si="631"/>
        <v>1</v>
      </c>
      <c r="E10097">
        <f t="shared" si="630"/>
        <v>12</v>
      </c>
      <c r="F10097">
        <v>61</v>
      </c>
      <c r="G10097">
        <v>46</v>
      </c>
      <c r="H10097">
        <v>18</v>
      </c>
      <c r="I10097">
        <v>28</v>
      </c>
      <c r="J10097">
        <v>25.013100000000001</v>
      </c>
      <c r="K10097">
        <v>121.539723</v>
      </c>
      <c r="L10097" t="s">
        <v>6</v>
      </c>
      <c r="M10097" t="s">
        <v>38</v>
      </c>
      <c r="N10097" t="s">
        <v>39</v>
      </c>
      <c r="O10097">
        <v>1</v>
      </c>
      <c r="P10097" t="s">
        <v>83</v>
      </c>
      <c r="Q10097">
        <v>303.88</v>
      </c>
      <c r="R10097">
        <v>1010</v>
      </c>
      <c r="S10097">
        <v>62</v>
      </c>
      <c r="T10097">
        <v>2.1</v>
      </c>
    </row>
    <row r="10098" spans="1:20">
      <c r="A10098" s="1">
        <v>42268.517453703702</v>
      </c>
      <c r="B10098">
        <f t="shared" si="628"/>
        <v>9</v>
      </c>
      <c r="C10098">
        <f t="shared" si="629"/>
        <v>21</v>
      </c>
      <c r="D10098">
        <f t="shared" si="631"/>
        <v>1</v>
      </c>
      <c r="E10098">
        <f t="shared" si="630"/>
        <v>12</v>
      </c>
      <c r="F10098">
        <v>63</v>
      </c>
      <c r="G10098">
        <v>36</v>
      </c>
      <c r="H10098">
        <v>18</v>
      </c>
      <c r="I10098">
        <v>18</v>
      </c>
      <c r="J10098">
        <v>25.037569000000001</v>
      </c>
      <c r="K10098">
        <v>121.545632</v>
      </c>
      <c r="L10098" t="s">
        <v>6</v>
      </c>
      <c r="M10098" t="s">
        <v>40</v>
      </c>
      <c r="N10098" t="s">
        <v>41</v>
      </c>
      <c r="O10098">
        <v>1</v>
      </c>
      <c r="P10098" t="s">
        <v>83</v>
      </c>
      <c r="Q10098">
        <v>303.88</v>
      </c>
      <c r="R10098">
        <v>1010</v>
      </c>
      <c r="S10098">
        <v>62</v>
      </c>
      <c r="T10098">
        <v>2.1</v>
      </c>
    </row>
    <row r="10099" spans="1:20">
      <c r="A10099" s="1">
        <v>42268.517453703702</v>
      </c>
      <c r="B10099">
        <f t="shared" si="628"/>
        <v>9</v>
      </c>
      <c r="C10099">
        <f t="shared" si="629"/>
        <v>21</v>
      </c>
      <c r="D10099">
        <f t="shared" si="631"/>
        <v>1</v>
      </c>
      <c r="E10099">
        <f t="shared" si="630"/>
        <v>12</v>
      </c>
      <c r="F10099">
        <v>71</v>
      </c>
      <c r="G10099">
        <v>30</v>
      </c>
      <c r="H10099">
        <v>4</v>
      </c>
      <c r="I10099">
        <v>24</v>
      </c>
      <c r="J10099">
        <v>25.032985</v>
      </c>
      <c r="K10099">
        <v>121.554204</v>
      </c>
      <c r="L10099" t="s">
        <v>6</v>
      </c>
      <c r="M10099" t="s">
        <v>42</v>
      </c>
      <c r="N10099" t="s">
        <v>43</v>
      </c>
      <c r="O10099">
        <v>1</v>
      </c>
      <c r="P10099" t="s">
        <v>83</v>
      </c>
      <c r="Q10099">
        <v>303.88</v>
      </c>
      <c r="R10099">
        <v>1010</v>
      </c>
      <c r="S10099">
        <v>62</v>
      </c>
      <c r="T10099">
        <v>2.1</v>
      </c>
    </row>
    <row r="10100" spans="1:20">
      <c r="A10100" s="1">
        <v>42268.517453703702</v>
      </c>
      <c r="B10100">
        <f t="shared" si="628"/>
        <v>9</v>
      </c>
      <c r="C10100">
        <f t="shared" si="629"/>
        <v>21</v>
      </c>
      <c r="D10100">
        <f t="shared" si="631"/>
        <v>1</v>
      </c>
      <c r="E10100">
        <f t="shared" si="630"/>
        <v>12</v>
      </c>
      <c r="F10100">
        <v>81</v>
      </c>
      <c r="G10100">
        <v>40</v>
      </c>
      <c r="H10100">
        <v>0</v>
      </c>
      <c r="I10100">
        <v>40</v>
      </c>
      <c r="J10100">
        <v>25.020547000000001</v>
      </c>
      <c r="K10100">
        <v>121.528552</v>
      </c>
      <c r="L10100" t="s">
        <v>6</v>
      </c>
      <c r="M10100" t="s">
        <v>44</v>
      </c>
      <c r="N10100" t="s">
        <v>45</v>
      </c>
      <c r="O10100">
        <v>1</v>
      </c>
      <c r="P10100" t="s">
        <v>83</v>
      </c>
      <c r="Q10100">
        <v>303.88</v>
      </c>
      <c r="R10100">
        <v>1010</v>
      </c>
      <c r="S10100">
        <v>62</v>
      </c>
      <c r="T10100">
        <v>2.1</v>
      </c>
    </row>
    <row r="10101" spans="1:20">
      <c r="A10101" s="1">
        <v>42268.517453703702</v>
      </c>
      <c r="B10101">
        <f t="shared" si="628"/>
        <v>9</v>
      </c>
      <c r="C10101">
        <f t="shared" si="629"/>
        <v>21</v>
      </c>
      <c r="D10101">
        <f t="shared" si="631"/>
        <v>1</v>
      </c>
      <c r="E10101">
        <f t="shared" si="630"/>
        <v>12</v>
      </c>
      <c r="F10101">
        <v>83</v>
      </c>
      <c r="G10101">
        <v>74</v>
      </c>
      <c r="H10101">
        <v>9</v>
      </c>
      <c r="I10101">
        <v>61</v>
      </c>
      <c r="J10101">
        <v>25.033156000000002</v>
      </c>
      <c r="K10101">
        <v>121.535161</v>
      </c>
      <c r="L10101" t="s">
        <v>6</v>
      </c>
      <c r="M10101" t="s">
        <v>46</v>
      </c>
      <c r="N10101" t="s">
        <v>47</v>
      </c>
      <c r="O10101">
        <v>1</v>
      </c>
      <c r="P10101" t="s">
        <v>83</v>
      </c>
      <c r="Q10101">
        <v>303.88</v>
      </c>
      <c r="R10101">
        <v>1010</v>
      </c>
      <c r="S10101">
        <v>62</v>
      </c>
      <c r="T10101">
        <v>2.1</v>
      </c>
    </row>
    <row r="10102" spans="1:20">
      <c r="A10102" s="1">
        <v>42268.517453703702</v>
      </c>
      <c r="B10102">
        <f t="shared" si="628"/>
        <v>9</v>
      </c>
      <c r="C10102">
        <f t="shared" si="629"/>
        <v>21</v>
      </c>
      <c r="D10102">
        <f t="shared" si="631"/>
        <v>1</v>
      </c>
      <c r="E10102">
        <f t="shared" si="630"/>
        <v>12</v>
      </c>
      <c r="F10102">
        <v>85</v>
      </c>
      <c r="G10102">
        <v>46</v>
      </c>
      <c r="H10102">
        <v>17</v>
      </c>
      <c r="I10102">
        <v>29</v>
      </c>
      <c r="J10102">
        <v>25.033362</v>
      </c>
      <c r="K10102">
        <v>121.54911</v>
      </c>
      <c r="L10102" t="s">
        <v>6</v>
      </c>
      <c r="M10102" t="s">
        <v>48</v>
      </c>
      <c r="N10102" t="s">
        <v>49</v>
      </c>
      <c r="O10102">
        <v>1</v>
      </c>
      <c r="P10102" t="s">
        <v>83</v>
      </c>
      <c r="Q10102">
        <v>303.88</v>
      </c>
      <c r="R10102">
        <v>1010</v>
      </c>
      <c r="S10102">
        <v>62</v>
      </c>
      <c r="T10102">
        <v>2.1</v>
      </c>
    </row>
    <row r="10103" spans="1:20">
      <c r="A10103" s="1">
        <v>42268.517453703702</v>
      </c>
      <c r="B10103">
        <f t="shared" si="628"/>
        <v>9</v>
      </c>
      <c r="C10103">
        <f t="shared" si="629"/>
        <v>21</v>
      </c>
      <c r="D10103">
        <f t="shared" si="631"/>
        <v>1</v>
      </c>
      <c r="E10103">
        <f t="shared" si="630"/>
        <v>12</v>
      </c>
      <c r="F10103">
        <v>87</v>
      </c>
      <c r="G10103">
        <v>58</v>
      </c>
      <c r="H10103">
        <v>6</v>
      </c>
      <c r="I10103">
        <v>51</v>
      </c>
      <c r="J10103">
        <v>25.033078</v>
      </c>
      <c r="K10103">
        <v>121.543057</v>
      </c>
      <c r="L10103" t="s">
        <v>6</v>
      </c>
      <c r="M10103" t="s">
        <v>50</v>
      </c>
      <c r="N10103" t="s">
        <v>51</v>
      </c>
      <c r="O10103">
        <v>1</v>
      </c>
      <c r="P10103" t="s">
        <v>83</v>
      </c>
      <c r="Q10103">
        <v>303.88</v>
      </c>
      <c r="R10103">
        <v>1010</v>
      </c>
      <c r="S10103">
        <v>62</v>
      </c>
      <c r="T10103">
        <v>2.1</v>
      </c>
    </row>
    <row r="10104" spans="1:20">
      <c r="A10104" s="1">
        <v>42268.517453703702</v>
      </c>
      <c r="B10104">
        <f t="shared" si="628"/>
        <v>9</v>
      </c>
      <c r="C10104">
        <f t="shared" si="629"/>
        <v>21</v>
      </c>
      <c r="D10104">
        <f t="shared" si="631"/>
        <v>1</v>
      </c>
      <c r="E10104">
        <f t="shared" si="630"/>
        <v>12</v>
      </c>
      <c r="F10104">
        <v>111</v>
      </c>
      <c r="G10104">
        <v>54</v>
      </c>
      <c r="H10104">
        <v>9</v>
      </c>
      <c r="I10104">
        <v>43</v>
      </c>
      <c r="J10104">
        <v>25.040184</v>
      </c>
      <c r="K10104">
        <v>121.543497</v>
      </c>
      <c r="L10104" t="s">
        <v>6</v>
      </c>
      <c r="M10104" t="s">
        <v>52</v>
      </c>
      <c r="N10104" t="s">
        <v>53</v>
      </c>
      <c r="O10104">
        <v>1</v>
      </c>
      <c r="P10104" t="s">
        <v>83</v>
      </c>
      <c r="Q10104">
        <v>303.88</v>
      </c>
      <c r="R10104">
        <v>1010</v>
      </c>
      <c r="S10104">
        <v>62</v>
      </c>
      <c r="T10104">
        <v>2.1</v>
      </c>
    </row>
    <row r="10105" spans="1:20">
      <c r="A10105" s="1">
        <v>42268.517453703702</v>
      </c>
      <c r="B10105">
        <f t="shared" si="628"/>
        <v>9</v>
      </c>
      <c r="C10105">
        <f t="shared" si="629"/>
        <v>21</v>
      </c>
      <c r="D10105">
        <f t="shared" si="631"/>
        <v>1</v>
      </c>
      <c r="E10105">
        <f t="shared" si="630"/>
        <v>12</v>
      </c>
      <c r="F10105">
        <v>126</v>
      </c>
      <c r="G10105">
        <v>30</v>
      </c>
      <c r="H10105">
        <v>0</v>
      </c>
      <c r="I10105">
        <v>28</v>
      </c>
      <c r="J10105">
        <v>25.022072999999999</v>
      </c>
      <c r="K10105">
        <v>121.54833600000001</v>
      </c>
      <c r="L10105" t="s">
        <v>6</v>
      </c>
      <c r="M10105" t="s">
        <v>54</v>
      </c>
      <c r="N10105" t="s">
        <v>55</v>
      </c>
      <c r="O10105">
        <v>1</v>
      </c>
      <c r="P10105" t="s">
        <v>83</v>
      </c>
      <c r="Q10105">
        <v>303.88</v>
      </c>
      <c r="R10105">
        <v>1010</v>
      </c>
      <c r="S10105">
        <v>62</v>
      </c>
      <c r="T10105">
        <v>2.1</v>
      </c>
    </row>
    <row r="10106" spans="1:20">
      <c r="A10106" s="1">
        <v>42268.517453703702</v>
      </c>
      <c r="B10106">
        <f t="shared" si="628"/>
        <v>9</v>
      </c>
      <c r="C10106">
        <f t="shared" si="629"/>
        <v>21</v>
      </c>
      <c r="D10106">
        <f t="shared" si="631"/>
        <v>1</v>
      </c>
      <c r="E10106">
        <f t="shared" si="630"/>
        <v>12</v>
      </c>
      <c r="F10106">
        <v>128</v>
      </c>
      <c r="G10106">
        <v>36</v>
      </c>
      <c r="H10106">
        <v>7</v>
      </c>
      <c r="I10106">
        <v>28</v>
      </c>
      <c r="J10106">
        <v>25.026807999999999</v>
      </c>
      <c r="K10106">
        <v>121.54672600000001</v>
      </c>
      <c r="L10106" t="s">
        <v>6</v>
      </c>
      <c r="M10106" t="s">
        <v>56</v>
      </c>
      <c r="N10106" t="s">
        <v>57</v>
      </c>
      <c r="O10106">
        <v>1</v>
      </c>
      <c r="P10106" t="s">
        <v>83</v>
      </c>
      <c r="Q10106">
        <v>303.88</v>
      </c>
      <c r="R10106">
        <v>1010</v>
      </c>
      <c r="S10106">
        <v>62</v>
      </c>
      <c r="T10106">
        <v>2.1</v>
      </c>
    </row>
    <row r="10107" spans="1:20">
      <c r="A10107" s="1">
        <v>42268.517453703702</v>
      </c>
      <c r="B10107">
        <f t="shared" si="628"/>
        <v>9</v>
      </c>
      <c r="C10107">
        <f t="shared" si="629"/>
        <v>21</v>
      </c>
      <c r="D10107">
        <f t="shared" si="631"/>
        <v>1</v>
      </c>
      <c r="E10107">
        <f t="shared" si="630"/>
        <v>12</v>
      </c>
      <c r="F10107">
        <v>132</v>
      </c>
      <c r="G10107">
        <v>88</v>
      </c>
      <c r="H10107">
        <v>15</v>
      </c>
      <c r="I10107">
        <v>68</v>
      </c>
      <c r="J10107">
        <v>25.01603085</v>
      </c>
      <c r="K10107">
        <v>121.5331757</v>
      </c>
      <c r="L10107" t="s">
        <v>6</v>
      </c>
      <c r="M10107" t="s">
        <v>58</v>
      </c>
      <c r="N10107" t="s">
        <v>59</v>
      </c>
      <c r="O10107">
        <v>1</v>
      </c>
      <c r="P10107" t="s">
        <v>83</v>
      </c>
      <c r="Q10107">
        <v>303.88</v>
      </c>
      <c r="R10107">
        <v>1010</v>
      </c>
      <c r="S10107">
        <v>62</v>
      </c>
      <c r="T10107">
        <v>2.1</v>
      </c>
    </row>
    <row r="10108" spans="1:20">
      <c r="A10108" s="1">
        <v>42268.517453703702</v>
      </c>
      <c r="B10108">
        <f t="shared" si="628"/>
        <v>9</v>
      </c>
      <c r="C10108">
        <f t="shared" si="629"/>
        <v>21</v>
      </c>
      <c r="D10108">
        <f t="shared" si="631"/>
        <v>1</v>
      </c>
      <c r="E10108">
        <f t="shared" si="630"/>
        <v>12</v>
      </c>
      <c r="F10108">
        <v>163</v>
      </c>
      <c r="G10108">
        <v>72</v>
      </c>
      <c r="H10108">
        <v>9</v>
      </c>
      <c r="I10108">
        <v>62</v>
      </c>
      <c r="J10108">
        <v>25.018097000000001</v>
      </c>
      <c r="K10108">
        <v>121.559279</v>
      </c>
      <c r="L10108" t="s">
        <v>6</v>
      </c>
      <c r="M10108" t="s">
        <v>60</v>
      </c>
      <c r="N10108" t="s">
        <v>61</v>
      </c>
      <c r="O10108">
        <v>1</v>
      </c>
      <c r="P10108" t="s">
        <v>83</v>
      </c>
      <c r="Q10108">
        <v>303.88</v>
      </c>
      <c r="R10108">
        <v>1010</v>
      </c>
      <c r="S10108">
        <v>62</v>
      </c>
      <c r="T10108">
        <v>2.1</v>
      </c>
    </row>
    <row r="10109" spans="1:20">
      <c r="A10109" s="1">
        <v>42268.517453703702</v>
      </c>
      <c r="B10109">
        <f t="shared" si="628"/>
        <v>9</v>
      </c>
      <c r="C10109">
        <f t="shared" si="629"/>
        <v>21</v>
      </c>
      <c r="D10109">
        <f t="shared" si="631"/>
        <v>1</v>
      </c>
      <c r="E10109">
        <f t="shared" si="630"/>
        <v>12</v>
      </c>
      <c r="F10109">
        <v>181</v>
      </c>
      <c r="G10109">
        <v>52</v>
      </c>
      <c r="H10109">
        <v>25</v>
      </c>
      <c r="I10109">
        <v>24</v>
      </c>
      <c r="J10109">
        <v>25.025849999999998</v>
      </c>
      <c r="K10109">
        <v>121.53738300000001</v>
      </c>
      <c r="L10109" t="s">
        <v>6</v>
      </c>
      <c r="M10109" t="s">
        <v>62</v>
      </c>
      <c r="N10109" t="s">
        <v>63</v>
      </c>
      <c r="O10109">
        <v>1</v>
      </c>
      <c r="P10109" t="s">
        <v>83</v>
      </c>
      <c r="Q10109">
        <v>303.88</v>
      </c>
      <c r="R10109">
        <v>1010</v>
      </c>
      <c r="S10109">
        <v>62</v>
      </c>
      <c r="T10109">
        <v>2.1</v>
      </c>
    </row>
    <row r="10110" spans="1:20">
      <c r="A10110" s="1">
        <v>42268.517453703702</v>
      </c>
      <c r="B10110">
        <f t="shared" si="628"/>
        <v>9</v>
      </c>
      <c r="C10110">
        <f t="shared" si="629"/>
        <v>21</v>
      </c>
      <c r="D10110">
        <f t="shared" si="631"/>
        <v>1</v>
      </c>
      <c r="E10110">
        <f t="shared" si="630"/>
        <v>12</v>
      </c>
      <c r="F10110">
        <v>185</v>
      </c>
      <c r="G10110">
        <v>30</v>
      </c>
      <c r="H10110">
        <v>16</v>
      </c>
      <c r="I10110">
        <v>12</v>
      </c>
      <c r="J10110">
        <v>25.042342000000001</v>
      </c>
      <c r="K10110">
        <v>121.54604999999999</v>
      </c>
      <c r="L10110" t="s">
        <v>6</v>
      </c>
      <c r="M10110" t="s">
        <v>64</v>
      </c>
      <c r="N10110" t="s">
        <v>65</v>
      </c>
      <c r="O10110">
        <v>1</v>
      </c>
      <c r="P10110" t="s">
        <v>83</v>
      </c>
      <c r="Q10110">
        <v>303.88</v>
      </c>
      <c r="R10110">
        <v>1010</v>
      </c>
      <c r="S10110">
        <v>62</v>
      </c>
      <c r="T10110">
        <v>2.1</v>
      </c>
    </row>
    <row r="10111" spans="1:20">
      <c r="A10111" s="1">
        <v>42268.517453703702</v>
      </c>
      <c r="B10111">
        <f t="shared" si="628"/>
        <v>9</v>
      </c>
      <c r="C10111">
        <f t="shared" si="629"/>
        <v>21</v>
      </c>
      <c r="D10111">
        <f t="shared" si="631"/>
        <v>1</v>
      </c>
      <c r="E10111">
        <f t="shared" si="630"/>
        <v>12</v>
      </c>
      <c r="F10111">
        <v>187</v>
      </c>
      <c r="G10111">
        <v>34</v>
      </c>
      <c r="H10111">
        <v>18</v>
      </c>
      <c r="I10111">
        <v>16</v>
      </c>
      <c r="J10111">
        <v>25.037465000000001</v>
      </c>
      <c r="K10111">
        <v>121.555769</v>
      </c>
      <c r="L10111" t="s">
        <v>6</v>
      </c>
      <c r="M10111" t="s">
        <v>66</v>
      </c>
      <c r="N10111" t="s">
        <v>67</v>
      </c>
      <c r="O10111">
        <v>1</v>
      </c>
      <c r="P10111" t="s">
        <v>83</v>
      </c>
      <c r="Q10111">
        <v>303.88</v>
      </c>
      <c r="R10111">
        <v>1010</v>
      </c>
      <c r="S10111">
        <v>62</v>
      </c>
      <c r="T10111">
        <v>2.1</v>
      </c>
    </row>
    <row r="10112" spans="1:20">
      <c r="A10112" s="1">
        <v>42268.559120370373</v>
      </c>
      <c r="B10112">
        <f t="shared" si="628"/>
        <v>9</v>
      </c>
      <c r="C10112">
        <f t="shared" si="629"/>
        <v>21</v>
      </c>
      <c r="D10112">
        <f t="shared" si="631"/>
        <v>1</v>
      </c>
      <c r="E10112">
        <f t="shared" si="630"/>
        <v>13</v>
      </c>
      <c r="F10112">
        <v>2</v>
      </c>
      <c r="G10112">
        <v>48</v>
      </c>
      <c r="H10112">
        <v>19</v>
      </c>
      <c r="I10112">
        <v>29</v>
      </c>
      <c r="J10112">
        <v>25.041</v>
      </c>
      <c r="K10112">
        <v>121.556945</v>
      </c>
      <c r="L10112" t="s">
        <v>6</v>
      </c>
      <c r="M10112" t="s">
        <v>7</v>
      </c>
      <c r="N10112" t="s">
        <v>8</v>
      </c>
      <c r="O10112">
        <v>1</v>
      </c>
      <c r="P10112" t="s">
        <v>83</v>
      </c>
      <c r="Q10112">
        <v>304.82</v>
      </c>
      <c r="R10112">
        <v>1010</v>
      </c>
      <c r="S10112">
        <v>62</v>
      </c>
      <c r="T10112">
        <v>2.6</v>
      </c>
    </row>
    <row r="10113" spans="1:20">
      <c r="A10113" s="1">
        <v>42268.559120370373</v>
      </c>
      <c r="B10113">
        <f t="shared" si="628"/>
        <v>9</v>
      </c>
      <c r="C10113">
        <f t="shared" si="629"/>
        <v>21</v>
      </c>
      <c r="D10113">
        <f t="shared" si="631"/>
        <v>1</v>
      </c>
      <c r="E10113">
        <f t="shared" si="630"/>
        <v>13</v>
      </c>
      <c r="F10113">
        <v>20</v>
      </c>
      <c r="G10113">
        <v>56</v>
      </c>
      <c r="H10113">
        <v>17</v>
      </c>
      <c r="I10113">
        <v>38</v>
      </c>
      <c r="J10113">
        <v>25.025895999999999</v>
      </c>
      <c r="K10113">
        <v>121.54329300000001</v>
      </c>
      <c r="L10113" t="s">
        <v>6</v>
      </c>
      <c r="M10113" t="s">
        <v>9</v>
      </c>
      <c r="N10113" t="s">
        <v>10</v>
      </c>
      <c r="O10113">
        <v>1</v>
      </c>
      <c r="P10113" t="s">
        <v>83</v>
      </c>
      <c r="Q10113">
        <v>304.82</v>
      </c>
      <c r="R10113">
        <v>1010</v>
      </c>
      <c r="S10113">
        <v>62</v>
      </c>
      <c r="T10113">
        <v>2.6</v>
      </c>
    </row>
    <row r="10114" spans="1:20">
      <c r="A10114" s="1">
        <v>42268.559120370373</v>
      </c>
      <c r="B10114">
        <f t="shared" ref="B10114:B10177" si="632">MONTH(A10114)</f>
        <v>9</v>
      </c>
      <c r="C10114">
        <f t="shared" ref="C10114:C10177" si="633">DAY(A10114)</f>
        <v>21</v>
      </c>
      <c r="D10114">
        <f t="shared" si="631"/>
        <v>1</v>
      </c>
      <c r="E10114">
        <f t="shared" ref="E10114:E10177" si="634">HOUR(A10114)</f>
        <v>13</v>
      </c>
      <c r="F10114">
        <v>24</v>
      </c>
      <c r="G10114">
        <v>46</v>
      </c>
      <c r="H10114">
        <v>9</v>
      </c>
      <c r="I10114">
        <v>36</v>
      </c>
      <c r="J10114">
        <v>25.032980999999999</v>
      </c>
      <c r="K10114">
        <v>121.537328</v>
      </c>
      <c r="L10114" t="s">
        <v>6</v>
      </c>
      <c r="M10114" t="s">
        <v>11</v>
      </c>
      <c r="N10114" t="s">
        <v>12</v>
      </c>
      <c r="O10114">
        <v>1</v>
      </c>
      <c r="P10114" t="s">
        <v>83</v>
      </c>
      <c r="Q10114">
        <v>304.82</v>
      </c>
      <c r="R10114">
        <v>1010</v>
      </c>
      <c r="S10114">
        <v>62</v>
      </c>
      <c r="T10114">
        <v>2.6</v>
      </c>
    </row>
    <row r="10115" spans="1:20">
      <c r="A10115" s="1">
        <v>42268.559120370373</v>
      </c>
      <c r="B10115">
        <f t="shared" si="632"/>
        <v>9</v>
      </c>
      <c r="C10115">
        <f t="shared" si="633"/>
        <v>21</v>
      </c>
      <c r="D10115">
        <f t="shared" ref="D10115:D10178" si="635">IF(WEEKDAY(A10115)=1,0,IF(WEEKDAY(A10115)=7,0,1))</f>
        <v>1</v>
      </c>
      <c r="E10115">
        <f t="shared" si="634"/>
        <v>13</v>
      </c>
      <c r="F10115">
        <v>29</v>
      </c>
      <c r="G10115">
        <v>54</v>
      </c>
      <c r="H10115">
        <v>29</v>
      </c>
      <c r="I10115">
        <v>23</v>
      </c>
      <c r="J10115">
        <v>25.031639999999999</v>
      </c>
      <c r="K10115">
        <v>121.52655</v>
      </c>
      <c r="L10115" t="s">
        <v>6</v>
      </c>
      <c r="M10115" t="s">
        <v>13</v>
      </c>
      <c r="N10115" t="s">
        <v>14</v>
      </c>
      <c r="O10115">
        <v>1</v>
      </c>
      <c r="P10115" t="s">
        <v>83</v>
      </c>
      <c r="Q10115">
        <v>304.82</v>
      </c>
      <c r="R10115">
        <v>1010</v>
      </c>
      <c r="S10115">
        <v>62</v>
      </c>
      <c r="T10115">
        <v>2.6</v>
      </c>
    </row>
    <row r="10116" spans="1:20">
      <c r="A10116" s="1">
        <v>42268.559120370373</v>
      </c>
      <c r="B10116">
        <f t="shared" si="632"/>
        <v>9</v>
      </c>
      <c r="C10116">
        <f t="shared" si="633"/>
        <v>21</v>
      </c>
      <c r="D10116">
        <f t="shared" si="635"/>
        <v>1</v>
      </c>
      <c r="E10116">
        <f t="shared" si="634"/>
        <v>13</v>
      </c>
      <c r="F10116">
        <v>30</v>
      </c>
      <c r="G10116">
        <v>74</v>
      </c>
      <c r="H10116">
        <v>60</v>
      </c>
      <c r="I10116">
        <v>12</v>
      </c>
      <c r="J10116">
        <v>25.017054000000002</v>
      </c>
      <c r="K10116">
        <v>121.544352</v>
      </c>
      <c r="L10116" t="s">
        <v>6</v>
      </c>
      <c r="M10116" t="s">
        <v>15</v>
      </c>
      <c r="N10116" t="s">
        <v>16</v>
      </c>
      <c r="O10116">
        <v>1</v>
      </c>
      <c r="P10116" t="s">
        <v>83</v>
      </c>
      <c r="Q10116">
        <v>304.82</v>
      </c>
      <c r="R10116">
        <v>1010</v>
      </c>
      <c r="S10116">
        <v>62</v>
      </c>
      <c r="T10116">
        <v>2.6</v>
      </c>
    </row>
    <row r="10117" spans="1:20">
      <c r="A10117" s="1">
        <v>42268.559120370373</v>
      </c>
      <c r="B10117">
        <f t="shared" si="632"/>
        <v>9</v>
      </c>
      <c r="C10117">
        <f t="shared" si="633"/>
        <v>21</v>
      </c>
      <c r="D10117">
        <f t="shared" si="635"/>
        <v>1</v>
      </c>
      <c r="E10117">
        <f t="shared" si="634"/>
        <v>13</v>
      </c>
      <c r="F10117">
        <v>31</v>
      </c>
      <c r="G10117">
        <v>30</v>
      </c>
      <c r="H10117">
        <v>10</v>
      </c>
      <c r="I10117">
        <v>19</v>
      </c>
      <c r="J10117">
        <v>25.022413</v>
      </c>
      <c r="K10117">
        <v>121.53456</v>
      </c>
      <c r="L10117" t="s">
        <v>6</v>
      </c>
      <c r="M10117" t="s">
        <v>17</v>
      </c>
      <c r="N10117" t="s">
        <v>18</v>
      </c>
      <c r="O10117">
        <v>1</v>
      </c>
      <c r="P10117" t="s">
        <v>83</v>
      </c>
      <c r="Q10117">
        <v>304.82</v>
      </c>
      <c r="R10117">
        <v>1010</v>
      </c>
      <c r="S10117">
        <v>62</v>
      </c>
      <c r="T10117">
        <v>2.6</v>
      </c>
    </row>
    <row r="10118" spans="1:20">
      <c r="A10118" s="1">
        <v>42268.559120370373</v>
      </c>
      <c r="B10118">
        <f t="shared" si="632"/>
        <v>9</v>
      </c>
      <c r="C10118">
        <f t="shared" si="633"/>
        <v>21</v>
      </c>
      <c r="D10118">
        <f t="shared" si="635"/>
        <v>1</v>
      </c>
      <c r="E10118">
        <f t="shared" si="634"/>
        <v>13</v>
      </c>
      <c r="F10118">
        <v>32</v>
      </c>
      <c r="G10118">
        <v>30</v>
      </c>
      <c r="H10118">
        <v>3</v>
      </c>
      <c r="I10118">
        <v>27</v>
      </c>
      <c r="J10118">
        <v>25.023883999999999</v>
      </c>
      <c r="K10118">
        <v>121.553161</v>
      </c>
      <c r="L10118" t="s">
        <v>6</v>
      </c>
      <c r="M10118" t="s">
        <v>19</v>
      </c>
      <c r="N10118" t="s">
        <v>20</v>
      </c>
      <c r="O10118">
        <v>1</v>
      </c>
      <c r="P10118" t="s">
        <v>83</v>
      </c>
      <c r="Q10118">
        <v>304.82</v>
      </c>
      <c r="R10118">
        <v>1010</v>
      </c>
      <c r="S10118">
        <v>62</v>
      </c>
      <c r="T10118">
        <v>2.6</v>
      </c>
    </row>
    <row r="10119" spans="1:20">
      <c r="A10119" s="1">
        <v>42268.559120370373</v>
      </c>
      <c r="B10119">
        <f t="shared" si="632"/>
        <v>9</v>
      </c>
      <c r="C10119">
        <f t="shared" si="633"/>
        <v>21</v>
      </c>
      <c r="D10119">
        <f t="shared" si="635"/>
        <v>1</v>
      </c>
      <c r="E10119">
        <f t="shared" si="634"/>
        <v>13</v>
      </c>
      <c r="F10119">
        <v>36</v>
      </c>
      <c r="G10119">
        <v>72</v>
      </c>
      <c r="H10119">
        <v>28</v>
      </c>
      <c r="I10119">
        <v>42</v>
      </c>
      <c r="J10119">
        <v>25.02101</v>
      </c>
      <c r="K10119">
        <v>121.54152999999999</v>
      </c>
      <c r="L10119" t="s">
        <v>6</v>
      </c>
      <c r="M10119" t="s">
        <v>21</v>
      </c>
      <c r="N10119" t="s">
        <v>22</v>
      </c>
      <c r="O10119">
        <v>1</v>
      </c>
      <c r="P10119" t="s">
        <v>83</v>
      </c>
      <c r="Q10119">
        <v>304.82</v>
      </c>
      <c r="R10119">
        <v>1010</v>
      </c>
      <c r="S10119">
        <v>62</v>
      </c>
      <c r="T10119">
        <v>2.6</v>
      </c>
    </row>
    <row r="10120" spans="1:20">
      <c r="A10120" s="1">
        <v>42268.559120370373</v>
      </c>
      <c r="B10120">
        <f t="shared" si="632"/>
        <v>9</v>
      </c>
      <c r="C10120">
        <f t="shared" si="633"/>
        <v>21</v>
      </c>
      <c r="D10120">
        <f t="shared" si="635"/>
        <v>1</v>
      </c>
      <c r="E10120">
        <f t="shared" si="634"/>
        <v>13</v>
      </c>
      <c r="F10120">
        <v>37</v>
      </c>
      <c r="G10120">
        <v>46</v>
      </c>
      <c r="H10120">
        <v>3</v>
      </c>
      <c r="I10120">
        <v>42</v>
      </c>
      <c r="J10120">
        <v>25.0337</v>
      </c>
      <c r="K10120">
        <v>121.529166</v>
      </c>
      <c r="L10120" t="s">
        <v>6</v>
      </c>
      <c r="M10120" t="s">
        <v>23</v>
      </c>
      <c r="N10120" t="s">
        <v>24</v>
      </c>
      <c r="O10120">
        <v>1</v>
      </c>
      <c r="P10120" t="s">
        <v>83</v>
      </c>
      <c r="Q10120">
        <v>304.82</v>
      </c>
      <c r="R10120">
        <v>1010</v>
      </c>
      <c r="S10120">
        <v>62</v>
      </c>
      <c r="T10120">
        <v>2.6</v>
      </c>
    </row>
    <row r="10121" spans="1:20">
      <c r="A10121" s="1">
        <v>42268.559120370373</v>
      </c>
      <c r="B10121">
        <f t="shared" si="632"/>
        <v>9</v>
      </c>
      <c r="C10121">
        <f t="shared" si="633"/>
        <v>21</v>
      </c>
      <c r="D10121">
        <f t="shared" si="635"/>
        <v>1</v>
      </c>
      <c r="E10121">
        <f t="shared" si="634"/>
        <v>13</v>
      </c>
      <c r="F10121">
        <v>38</v>
      </c>
      <c r="G10121">
        <v>34</v>
      </c>
      <c r="H10121">
        <v>30</v>
      </c>
      <c r="I10121">
        <v>4</v>
      </c>
      <c r="J10121">
        <v>25.02665</v>
      </c>
      <c r="K10121">
        <v>121.52889</v>
      </c>
      <c r="L10121" t="s">
        <v>6</v>
      </c>
      <c r="M10121" t="s">
        <v>25</v>
      </c>
      <c r="N10121" t="s">
        <v>26</v>
      </c>
      <c r="O10121">
        <v>1</v>
      </c>
      <c r="P10121" t="s">
        <v>83</v>
      </c>
      <c r="Q10121">
        <v>304.82</v>
      </c>
      <c r="R10121">
        <v>1010</v>
      </c>
      <c r="S10121">
        <v>62</v>
      </c>
      <c r="T10121">
        <v>2.6</v>
      </c>
    </row>
    <row r="10122" spans="1:20">
      <c r="A10122" s="1">
        <v>42268.559120370373</v>
      </c>
      <c r="B10122">
        <f t="shared" si="632"/>
        <v>9</v>
      </c>
      <c r="C10122">
        <f t="shared" si="633"/>
        <v>21</v>
      </c>
      <c r="D10122">
        <f t="shared" si="635"/>
        <v>1</v>
      </c>
      <c r="E10122">
        <f t="shared" si="634"/>
        <v>13</v>
      </c>
      <c r="F10122">
        <v>45</v>
      </c>
      <c r="G10122">
        <v>30</v>
      </c>
      <c r="H10122">
        <v>3</v>
      </c>
      <c r="I10122">
        <v>26</v>
      </c>
      <c r="J10122">
        <v>25.014759999999999</v>
      </c>
      <c r="K10122">
        <v>121.534538</v>
      </c>
      <c r="L10122" t="s">
        <v>27</v>
      </c>
      <c r="M10122" t="s">
        <v>28</v>
      </c>
      <c r="N10122" t="s">
        <v>29</v>
      </c>
      <c r="O10122">
        <v>1</v>
      </c>
      <c r="P10122" t="s">
        <v>83</v>
      </c>
      <c r="Q10122">
        <v>304.82</v>
      </c>
      <c r="R10122">
        <v>1010</v>
      </c>
      <c r="S10122">
        <v>62</v>
      </c>
      <c r="T10122">
        <v>2.6</v>
      </c>
    </row>
    <row r="10123" spans="1:20">
      <c r="A10123" s="1">
        <v>42268.559120370373</v>
      </c>
      <c r="B10123">
        <f t="shared" si="632"/>
        <v>9</v>
      </c>
      <c r="C10123">
        <f t="shared" si="633"/>
        <v>21</v>
      </c>
      <c r="D10123">
        <f t="shared" si="635"/>
        <v>1</v>
      </c>
      <c r="E10123">
        <f t="shared" si="634"/>
        <v>13</v>
      </c>
      <c r="F10123">
        <v>47</v>
      </c>
      <c r="G10123">
        <v>40</v>
      </c>
      <c r="H10123">
        <v>8</v>
      </c>
      <c r="I10123">
        <v>31</v>
      </c>
      <c r="J10123">
        <v>25.041924000000002</v>
      </c>
      <c r="K10123">
        <v>121.533862</v>
      </c>
      <c r="L10123" t="s">
        <v>6</v>
      </c>
      <c r="M10123" t="s">
        <v>30</v>
      </c>
      <c r="N10123" t="s">
        <v>31</v>
      </c>
      <c r="O10123">
        <v>1</v>
      </c>
      <c r="P10123" t="s">
        <v>83</v>
      </c>
      <c r="Q10123">
        <v>304.82</v>
      </c>
      <c r="R10123">
        <v>1010</v>
      </c>
      <c r="S10123">
        <v>62</v>
      </c>
      <c r="T10123">
        <v>2.6</v>
      </c>
    </row>
    <row r="10124" spans="1:20">
      <c r="A10124" s="1">
        <v>42268.559120370373</v>
      </c>
      <c r="B10124">
        <f t="shared" si="632"/>
        <v>9</v>
      </c>
      <c r="C10124">
        <f t="shared" si="633"/>
        <v>21</v>
      </c>
      <c r="D10124">
        <f t="shared" si="635"/>
        <v>1</v>
      </c>
      <c r="E10124">
        <f t="shared" si="634"/>
        <v>13</v>
      </c>
      <c r="F10124">
        <v>49</v>
      </c>
      <c r="G10124">
        <v>52</v>
      </c>
      <c r="H10124">
        <v>15</v>
      </c>
      <c r="I10124">
        <v>35</v>
      </c>
      <c r="J10124">
        <v>25.040901000000002</v>
      </c>
      <c r="K10124">
        <v>121.54825200000001</v>
      </c>
      <c r="L10124" t="s">
        <v>6</v>
      </c>
      <c r="M10124" t="s">
        <v>32</v>
      </c>
      <c r="N10124" t="s">
        <v>33</v>
      </c>
      <c r="O10124">
        <v>1</v>
      </c>
      <c r="P10124" t="s">
        <v>83</v>
      </c>
      <c r="Q10124">
        <v>304.82</v>
      </c>
      <c r="R10124">
        <v>1010</v>
      </c>
      <c r="S10124">
        <v>62</v>
      </c>
      <c r="T10124">
        <v>2.6</v>
      </c>
    </row>
    <row r="10125" spans="1:20">
      <c r="A10125" s="1">
        <v>42268.559120370373</v>
      </c>
      <c r="B10125">
        <f t="shared" si="632"/>
        <v>9</v>
      </c>
      <c r="C10125">
        <f t="shared" si="633"/>
        <v>21</v>
      </c>
      <c r="D10125">
        <f t="shared" si="635"/>
        <v>1</v>
      </c>
      <c r="E10125">
        <f t="shared" si="634"/>
        <v>13</v>
      </c>
      <c r="F10125">
        <v>54</v>
      </c>
      <c r="G10125">
        <v>30</v>
      </c>
      <c r="H10125">
        <v>2</v>
      </c>
      <c r="I10125">
        <v>26</v>
      </c>
      <c r="J10125">
        <v>25.028797999999998</v>
      </c>
      <c r="K10125">
        <v>121.538073</v>
      </c>
      <c r="L10125" t="s">
        <v>6</v>
      </c>
      <c r="M10125" t="s">
        <v>34</v>
      </c>
      <c r="N10125" t="s">
        <v>35</v>
      </c>
      <c r="O10125">
        <v>1</v>
      </c>
      <c r="P10125" t="s">
        <v>83</v>
      </c>
      <c r="Q10125">
        <v>304.82</v>
      </c>
      <c r="R10125">
        <v>1010</v>
      </c>
      <c r="S10125">
        <v>62</v>
      </c>
      <c r="T10125">
        <v>2.6</v>
      </c>
    </row>
    <row r="10126" spans="1:20">
      <c r="A10126" s="1">
        <v>42268.559120370373</v>
      </c>
      <c r="B10126">
        <f t="shared" si="632"/>
        <v>9</v>
      </c>
      <c r="C10126">
        <f t="shared" si="633"/>
        <v>21</v>
      </c>
      <c r="D10126">
        <f t="shared" si="635"/>
        <v>1</v>
      </c>
      <c r="E10126">
        <f t="shared" si="634"/>
        <v>13</v>
      </c>
      <c r="F10126">
        <v>57</v>
      </c>
      <c r="G10126">
        <v>46</v>
      </c>
      <c r="H10126">
        <v>12</v>
      </c>
      <c r="I10126">
        <v>33</v>
      </c>
      <c r="J10126">
        <v>25.026216999999999</v>
      </c>
      <c r="K10126">
        <v>121.53519</v>
      </c>
      <c r="L10126" t="s">
        <v>6</v>
      </c>
      <c r="M10126" t="s">
        <v>36</v>
      </c>
      <c r="N10126" t="s">
        <v>37</v>
      </c>
      <c r="O10126">
        <v>1</v>
      </c>
      <c r="P10126" t="s">
        <v>83</v>
      </c>
      <c r="Q10126">
        <v>304.82</v>
      </c>
      <c r="R10126">
        <v>1010</v>
      </c>
      <c r="S10126">
        <v>62</v>
      </c>
      <c r="T10126">
        <v>2.6</v>
      </c>
    </row>
    <row r="10127" spans="1:20">
      <c r="A10127" s="1">
        <v>42268.559120370373</v>
      </c>
      <c r="B10127">
        <f t="shared" si="632"/>
        <v>9</v>
      </c>
      <c r="C10127">
        <f t="shared" si="633"/>
        <v>21</v>
      </c>
      <c r="D10127">
        <f t="shared" si="635"/>
        <v>1</v>
      </c>
      <c r="E10127">
        <f t="shared" si="634"/>
        <v>13</v>
      </c>
      <c r="F10127">
        <v>61</v>
      </c>
      <c r="G10127">
        <v>46</v>
      </c>
      <c r="H10127">
        <v>33</v>
      </c>
      <c r="I10127">
        <v>13</v>
      </c>
      <c r="J10127">
        <v>25.013100000000001</v>
      </c>
      <c r="K10127">
        <v>121.539723</v>
      </c>
      <c r="L10127" t="s">
        <v>6</v>
      </c>
      <c r="M10127" t="s">
        <v>38</v>
      </c>
      <c r="N10127" t="s">
        <v>39</v>
      </c>
      <c r="O10127">
        <v>1</v>
      </c>
      <c r="P10127" t="s">
        <v>83</v>
      </c>
      <c r="Q10127">
        <v>304.82</v>
      </c>
      <c r="R10127">
        <v>1010</v>
      </c>
      <c r="S10127">
        <v>62</v>
      </c>
      <c r="T10127">
        <v>2.6</v>
      </c>
    </row>
    <row r="10128" spans="1:20">
      <c r="A10128" s="1">
        <v>42268.559120370373</v>
      </c>
      <c r="B10128">
        <f t="shared" si="632"/>
        <v>9</v>
      </c>
      <c r="C10128">
        <f t="shared" si="633"/>
        <v>21</v>
      </c>
      <c r="D10128">
        <f t="shared" si="635"/>
        <v>1</v>
      </c>
      <c r="E10128">
        <f t="shared" si="634"/>
        <v>13</v>
      </c>
      <c r="F10128">
        <v>63</v>
      </c>
      <c r="G10128">
        <v>36</v>
      </c>
      <c r="H10128">
        <v>17</v>
      </c>
      <c r="I10128">
        <v>19</v>
      </c>
      <c r="J10128">
        <v>25.037569000000001</v>
      </c>
      <c r="K10128">
        <v>121.545632</v>
      </c>
      <c r="L10128" t="s">
        <v>6</v>
      </c>
      <c r="M10128" t="s">
        <v>40</v>
      </c>
      <c r="N10128" t="s">
        <v>41</v>
      </c>
      <c r="O10128">
        <v>1</v>
      </c>
      <c r="P10128" t="s">
        <v>83</v>
      </c>
      <c r="Q10128">
        <v>304.82</v>
      </c>
      <c r="R10128">
        <v>1010</v>
      </c>
      <c r="S10128">
        <v>62</v>
      </c>
      <c r="T10128">
        <v>2.6</v>
      </c>
    </row>
    <row r="10129" spans="1:20">
      <c r="A10129" s="1">
        <v>42268.559120370373</v>
      </c>
      <c r="B10129">
        <f t="shared" si="632"/>
        <v>9</v>
      </c>
      <c r="C10129">
        <f t="shared" si="633"/>
        <v>21</v>
      </c>
      <c r="D10129">
        <f t="shared" si="635"/>
        <v>1</v>
      </c>
      <c r="E10129">
        <f t="shared" si="634"/>
        <v>13</v>
      </c>
      <c r="F10129">
        <v>71</v>
      </c>
      <c r="G10129">
        <v>30</v>
      </c>
      <c r="H10129">
        <v>2</v>
      </c>
      <c r="I10129">
        <v>26</v>
      </c>
      <c r="J10129">
        <v>25.032985</v>
      </c>
      <c r="K10129">
        <v>121.554204</v>
      </c>
      <c r="L10129" t="s">
        <v>6</v>
      </c>
      <c r="M10129" t="s">
        <v>42</v>
      </c>
      <c r="N10129" t="s">
        <v>43</v>
      </c>
      <c r="O10129">
        <v>1</v>
      </c>
      <c r="P10129" t="s">
        <v>83</v>
      </c>
      <c r="Q10129">
        <v>304.82</v>
      </c>
      <c r="R10129">
        <v>1010</v>
      </c>
      <c r="S10129">
        <v>62</v>
      </c>
      <c r="T10129">
        <v>2.6</v>
      </c>
    </row>
    <row r="10130" spans="1:20">
      <c r="A10130" s="1">
        <v>42268.559120370373</v>
      </c>
      <c r="B10130">
        <f t="shared" si="632"/>
        <v>9</v>
      </c>
      <c r="C10130">
        <f t="shared" si="633"/>
        <v>21</v>
      </c>
      <c r="D10130">
        <f t="shared" si="635"/>
        <v>1</v>
      </c>
      <c r="E10130">
        <f t="shared" si="634"/>
        <v>13</v>
      </c>
      <c r="F10130">
        <v>81</v>
      </c>
      <c r="G10130">
        <v>40</v>
      </c>
      <c r="H10130">
        <v>1</v>
      </c>
      <c r="I10130">
        <v>39</v>
      </c>
      <c r="J10130">
        <v>25.020547000000001</v>
      </c>
      <c r="K10130">
        <v>121.528552</v>
      </c>
      <c r="L10130" t="s">
        <v>6</v>
      </c>
      <c r="M10130" t="s">
        <v>44</v>
      </c>
      <c r="N10130" t="s">
        <v>45</v>
      </c>
      <c r="O10130">
        <v>1</v>
      </c>
      <c r="P10130" t="s">
        <v>83</v>
      </c>
      <c r="Q10130">
        <v>304.82</v>
      </c>
      <c r="R10130">
        <v>1010</v>
      </c>
      <c r="S10130">
        <v>62</v>
      </c>
      <c r="T10130">
        <v>2.6</v>
      </c>
    </row>
    <row r="10131" spans="1:20">
      <c r="A10131" s="1">
        <v>42268.559120370373</v>
      </c>
      <c r="B10131">
        <f t="shared" si="632"/>
        <v>9</v>
      </c>
      <c r="C10131">
        <f t="shared" si="633"/>
        <v>21</v>
      </c>
      <c r="D10131">
        <f t="shared" si="635"/>
        <v>1</v>
      </c>
      <c r="E10131">
        <f t="shared" si="634"/>
        <v>13</v>
      </c>
      <c r="F10131">
        <v>83</v>
      </c>
      <c r="G10131">
        <v>74</v>
      </c>
      <c r="H10131">
        <v>2</v>
      </c>
      <c r="I10131">
        <v>68</v>
      </c>
      <c r="J10131">
        <v>25.033156000000002</v>
      </c>
      <c r="K10131">
        <v>121.535161</v>
      </c>
      <c r="L10131" t="s">
        <v>6</v>
      </c>
      <c r="M10131" t="s">
        <v>46</v>
      </c>
      <c r="N10131" t="s">
        <v>47</v>
      </c>
      <c r="O10131">
        <v>1</v>
      </c>
      <c r="P10131" t="s">
        <v>83</v>
      </c>
      <c r="Q10131">
        <v>304.82</v>
      </c>
      <c r="R10131">
        <v>1010</v>
      </c>
      <c r="S10131">
        <v>62</v>
      </c>
      <c r="T10131">
        <v>2.6</v>
      </c>
    </row>
    <row r="10132" spans="1:20">
      <c r="A10132" s="1">
        <v>42268.559120370373</v>
      </c>
      <c r="B10132">
        <f t="shared" si="632"/>
        <v>9</v>
      </c>
      <c r="C10132">
        <f t="shared" si="633"/>
        <v>21</v>
      </c>
      <c r="D10132">
        <f t="shared" si="635"/>
        <v>1</v>
      </c>
      <c r="E10132">
        <f t="shared" si="634"/>
        <v>13</v>
      </c>
      <c r="F10132">
        <v>85</v>
      </c>
      <c r="G10132">
        <v>46</v>
      </c>
      <c r="H10132">
        <v>27</v>
      </c>
      <c r="I10132">
        <v>19</v>
      </c>
      <c r="J10132">
        <v>25.033362</v>
      </c>
      <c r="K10132">
        <v>121.54911</v>
      </c>
      <c r="L10132" t="s">
        <v>6</v>
      </c>
      <c r="M10132" t="s">
        <v>48</v>
      </c>
      <c r="N10132" t="s">
        <v>49</v>
      </c>
      <c r="O10132">
        <v>1</v>
      </c>
      <c r="P10132" t="s">
        <v>83</v>
      </c>
      <c r="Q10132">
        <v>304.82</v>
      </c>
      <c r="R10132">
        <v>1010</v>
      </c>
      <c r="S10132">
        <v>62</v>
      </c>
      <c r="T10132">
        <v>2.6</v>
      </c>
    </row>
    <row r="10133" spans="1:20">
      <c r="A10133" s="1">
        <v>42268.559120370373</v>
      </c>
      <c r="B10133">
        <f t="shared" si="632"/>
        <v>9</v>
      </c>
      <c r="C10133">
        <f t="shared" si="633"/>
        <v>21</v>
      </c>
      <c r="D10133">
        <f t="shared" si="635"/>
        <v>1</v>
      </c>
      <c r="E10133">
        <f t="shared" si="634"/>
        <v>13</v>
      </c>
      <c r="F10133">
        <v>87</v>
      </c>
      <c r="G10133">
        <v>58</v>
      </c>
      <c r="H10133">
        <v>11</v>
      </c>
      <c r="I10133">
        <v>46</v>
      </c>
      <c r="J10133">
        <v>25.033078</v>
      </c>
      <c r="K10133">
        <v>121.543057</v>
      </c>
      <c r="L10133" t="s">
        <v>6</v>
      </c>
      <c r="M10133" t="s">
        <v>50</v>
      </c>
      <c r="N10133" t="s">
        <v>51</v>
      </c>
      <c r="O10133">
        <v>1</v>
      </c>
      <c r="P10133" t="s">
        <v>83</v>
      </c>
      <c r="Q10133">
        <v>304.82</v>
      </c>
      <c r="R10133">
        <v>1010</v>
      </c>
      <c r="S10133">
        <v>62</v>
      </c>
      <c r="T10133">
        <v>2.6</v>
      </c>
    </row>
    <row r="10134" spans="1:20">
      <c r="A10134" s="1">
        <v>42268.559120370373</v>
      </c>
      <c r="B10134">
        <f t="shared" si="632"/>
        <v>9</v>
      </c>
      <c r="C10134">
        <f t="shared" si="633"/>
        <v>21</v>
      </c>
      <c r="D10134">
        <f t="shared" si="635"/>
        <v>1</v>
      </c>
      <c r="E10134">
        <f t="shared" si="634"/>
        <v>13</v>
      </c>
      <c r="F10134">
        <v>111</v>
      </c>
      <c r="G10134">
        <v>54</v>
      </c>
      <c r="H10134">
        <v>27</v>
      </c>
      <c r="I10134">
        <v>26</v>
      </c>
      <c r="J10134">
        <v>25.040184</v>
      </c>
      <c r="K10134">
        <v>121.543497</v>
      </c>
      <c r="L10134" t="s">
        <v>6</v>
      </c>
      <c r="M10134" t="s">
        <v>52</v>
      </c>
      <c r="N10134" t="s">
        <v>53</v>
      </c>
      <c r="O10134">
        <v>1</v>
      </c>
      <c r="P10134" t="s">
        <v>83</v>
      </c>
      <c r="Q10134">
        <v>304.82</v>
      </c>
      <c r="R10134">
        <v>1010</v>
      </c>
      <c r="S10134">
        <v>62</v>
      </c>
      <c r="T10134">
        <v>2.6</v>
      </c>
    </row>
    <row r="10135" spans="1:20">
      <c r="A10135" s="1">
        <v>42268.559120370373</v>
      </c>
      <c r="B10135">
        <f t="shared" si="632"/>
        <v>9</v>
      </c>
      <c r="C10135">
        <f t="shared" si="633"/>
        <v>21</v>
      </c>
      <c r="D10135">
        <f t="shared" si="635"/>
        <v>1</v>
      </c>
      <c r="E10135">
        <f t="shared" si="634"/>
        <v>13</v>
      </c>
      <c r="F10135">
        <v>126</v>
      </c>
      <c r="G10135">
        <v>30</v>
      </c>
      <c r="H10135">
        <v>2</v>
      </c>
      <c r="I10135">
        <v>26</v>
      </c>
      <c r="J10135">
        <v>25.022072999999999</v>
      </c>
      <c r="K10135">
        <v>121.54833600000001</v>
      </c>
      <c r="L10135" t="s">
        <v>6</v>
      </c>
      <c r="M10135" t="s">
        <v>54</v>
      </c>
      <c r="N10135" t="s">
        <v>55</v>
      </c>
      <c r="O10135">
        <v>1</v>
      </c>
      <c r="P10135" t="s">
        <v>83</v>
      </c>
      <c r="Q10135">
        <v>304.82</v>
      </c>
      <c r="R10135">
        <v>1010</v>
      </c>
      <c r="S10135">
        <v>62</v>
      </c>
      <c r="T10135">
        <v>2.6</v>
      </c>
    </row>
    <row r="10136" spans="1:20">
      <c r="A10136" s="1">
        <v>42268.559120370373</v>
      </c>
      <c r="B10136">
        <f t="shared" si="632"/>
        <v>9</v>
      </c>
      <c r="C10136">
        <f t="shared" si="633"/>
        <v>21</v>
      </c>
      <c r="D10136">
        <f t="shared" si="635"/>
        <v>1</v>
      </c>
      <c r="E10136">
        <f t="shared" si="634"/>
        <v>13</v>
      </c>
      <c r="F10136">
        <v>128</v>
      </c>
      <c r="G10136">
        <v>36</v>
      </c>
      <c r="H10136">
        <v>4</v>
      </c>
      <c r="I10136">
        <v>31</v>
      </c>
      <c r="J10136">
        <v>25.026807999999999</v>
      </c>
      <c r="K10136">
        <v>121.54672600000001</v>
      </c>
      <c r="L10136" t="s">
        <v>6</v>
      </c>
      <c r="M10136" t="s">
        <v>56</v>
      </c>
      <c r="N10136" t="s">
        <v>57</v>
      </c>
      <c r="O10136">
        <v>1</v>
      </c>
      <c r="P10136" t="s">
        <v>83</v>
      </c>
      <c r="Q10136">
        <v>304.82</v>
      </c>
      <c r="R10136">
        <v>1010</v>
      </c>
      <c r="S10136">
        <v>62</v>
      </c>
      <c r="T10136">
        <v>2.6</v>
      </c>
    </row>
    <row r="10137" spans="1:20">
      <c r="A10137" s="1">
        <v>42268.559120370373</v>
      </c>
      <c r="B10137">
        <f t="shared" si="632"/>
        <v>9</v>
      </c>
      <c r="C10137">
        <f t="shared" si="633"/>
        <v>21</v>
      </c>
      <c r="D10137">
        <f t="shared" si="635"/>
        <v>1</v>
      </c>
      <c r="E10137">
        <f t="shared" si="634"/>
        <v>13</v>
      </c>
      <c r="F10137">
        <v>132</v>
      </c>
      <c r="G10137">
        <v>88</v>
      </c>
      <c r="H10137">
        <v>2</v>
      </c>
      <c r="I10137">
        <v>80</v>
      </c>
      <c r="J10137">
        <v>25.01603085</v>
      </c>
      <c r="K10137">
        <v>121.5331757</v>
      </c>
      <c r="L10137" t="s">
        <v>6</v>
      </c>
      <c r="M10137" t="s">
        <v>58</v>
      </c>
      <c r="N10137" t="s">
        <v>59</v>
      </c>
      <c r="O10137">
        <v>1</v>
      </c>
      <c r="P10137" t="s">
        <v>83</v>
      </c>
      <c r="Q10137">
        <v>304.82</v>
      </c>
      <c r="R10137">
        <v>1010</v>
      </c>
      <c r="S10137">
        <v>62</v>
      </c>
      <c r="T10137">
        <v>2.6</v>
      </c>
    </row>
    <row r="10138" spans="1:20">
      <c r="A10138" s="1">
        <v>42268.559120370373</v>
      </c>
      <c r="B10138">
        <f t="shared" si="632"/>
        <v>9</v>
      </c>
      <c r="C10138">
        <f t="shared" si="633"/>
        <v>21</v>
      </c>
      <c r="D10138">
        <f t="shared" si="635"/>
        <v>1</v>
      </c>
      <c r="E10138">
        <f t="shared" si="634"/>
        <v>13</v>
      </c>
      <c r="F10138">
        <v>163</v>
      </c>
      <c r="G10138">
        <v>72</v>
      </c>
      <c r="H10138">
        <v>7</v>
      </c>
      <c r="I10138">
        <v>64</v>
      </c>
      <c r="J10138">
        <v>25.018097000000001</v>
      </c>
      <c r="K10138">
        <v>121.559279</v>
      </c>
      <c r="L10138" t="s">
        <v>6</v>
      </c>
      <c r="M10138" t="s">
        <v>60</v>
      </c>
      <c r="N10138" t="s">
        <v>61</v>
      </c>
      <c r="O10138">
        <v>1</v>
      </c>
      <c r="P10138" t="s">
        <v>83</v>
      </c>
      <c r="Q10138">
        <v>304.82</v>
      </c>
      <c r="R10138">
        <v>1010</v>
      </c>
      <c r="S10138">
        <v>62</v>
      </c>
      <c r="T10138">
        <v>2.6</v>
      </c>
    </row>
    <row r="10139" spans="1:20">
      <c r="A10139" s="1">
        <v>42268.559120370373</v>
      </c>
      <c r="B10139">
        <f t="shared" si="632"/>
        <v>9</v>
      </c>
      <c r="C10139">
        <f t="shared" si="633"/>
        <v>21</v>
      </c>
      <c r="D10139">
        <f t="shared" si="635"/>
        <v>1</v>
      </c>
      <c r="E10139">
        <f t="shared" si="634"/>
        <v>13</v>
      </c>
      <c r="F10139">
        <v>181</v>
      </c>
      <c r="G10139">
        <v>52</v>
      </c>
      <c r="H10139">
        <v>23</v>
      </c>
      <c r="I10139">
        <v>26</v>
      </c>
      <c r="J10139">
        <v>25.025849999999998</v>
      </c>
      <c r="K10139">
        <v>121.53738300000001</v>
      </c>
      <c r="L10139" t="s">
        <v>6</v>
      </c>
      <c r="M10139" t="s">
        <v>62</v>
      </c>
      <c r="N10139" t="s">
        <v>63</v>
      </c>
      <c r="O10139">
        <v>1</v>
      </c>
      <c r="P10139" t="s">
        <v>83</v>
      </c>
      <c r="Q10139">
        <v>304.82</v>
      </c>
      <c r="R10139">
        <v>1010</v>
      </c>
      <c r="S10139">
        <v>62</v>
      </c>
      <c r="T10139">
        <v>2.6</v>
      </c>
    </row>
    <row r="10140" spans="1:20">
      <c r="A10140" s="1">
        <v>42268.559120370373</v>
      </c>
      <c r="B10140">
        <f t="shared" si="632"/>
        <v>9</v>
      </c>
      <c r="C10140">
        <f t="shared" si="633"/>
        <v>21</v>
      </c>
      <c r="D10140">
        <f t="shared" si="635"/>
        <v>1</v>
      </c>
      <c r="E10140">
        <f t="shared" si="634"/>
        <v>13</v>
      </c>
      <c r="F10140">
        <v>185</v>
      </c>
      <c r="G10140">
        <v>30</v>
      </c>
      <c r="H10140">
        <v>21</v>
      </c>
      <c r="I10140">
        <v>6</v>
      </c>
      <c r="J10140">
        <v>25.042342000000001</v>
      </c>
      <c r="K10140">
        <v>121.54604999999999</v>
      </c>
      <c r="L10140" t="s">
        <v>6</v>
      </c>
      <c r="M10140" t="s">
        <v>64</v>
      </c>
      <c r="N10140" t="s">
        <v>65</v>
      </c>
      <c r="O10140">
        <v>1</v>
      </c>
      <c r="P10140" t="s">
        <v>83</v>
      </c>
      <c r="Q10140">
        <v>304.82</v>
      </c>
      <c r="R10140">
        <v>1010</v>
      </c>
      <c r="S10140">
        <v>62</v>
      </c>
      <c r="T10140">
        <v>2.6</v>
      </c>
    </row>
    <row r="10141" spans="1:20">
      <c r="A10141" s="1">
        <v>42268.559120370373</v>
      </c>
      <c r="B10141">
        <f t="shared" si="632"/>
        <v>9</v>
      </c>
      <c r="C10141">
        <f t="shared" si="633"/>
        <v>21</v>
      </c>
      <c r="D10141">
        <f t="shared" si="635"/>
        <v>1</v>
      </c>
      <c r="E10141">
        <f t="shared" si="634"/>
        <v>13</v>
      </c>
      <c r="F10141">
        <v>187</v>
      </c>
      <c r="G10141">
        <v>34</v>
      </c>
      <c r="H10141">
        <v>19</v>
      </c>
      <c r="I10141">
        <v>15</v>
      </c>
      <c r="J10141">
        <v>25.037465000000001</v>
      </c>
      <c r="K10141">
        <v>121.555769</v>
      </c>
      <c r="L10141" t="s">
        <v>6</v>
      </c>
      <c r="M10141" t="s">
        <v>66</v>
      </c>
      <c r="N10141" t="s">
        <v>67</v>
      </c>
      <c r="O10141">
        <v>1</v>
      </c>
      <c r="P10141" t="s">
        <v>83</v>
      </c>
      <c r="Q10141">
        <v>304.82</v>
      </c>
      <c r="R10141">
        <v>1010</v>
      </c>
      <c r="S10141">
        <v>62</v>
      </c>
      <c r="T10141">
        <v>2.6</v>
      </c>
    </row>
    <row r="10142" spans="1:20">
      <c r="A10142" s="1">
        <v>42268.600787037038</v>
      </c>
      <c r="B10142">
        <f t="shared" si="632"/>
        <v>9</v>
      </c>
      <c r="C10142">
        <f t="shared" si="633"/>
        <v>21</v>
      </c>
      <c r="D10142">
        <f t="shared" si="635"/>
        <v>1</v>
      </c>
      <c r="E10142">
        <f t="shared" si="634"/>
        <v>14</v>
      </c>
      <c r="F10142">
        <v>2</v>
      </c>
      <c r="G10142">
        <v>48</v>
      </c>
      <c r="H10142">
        <v>20</v>
      </c>
      <c r="I10142">
        <v>28</v>
      </c>
      <c r="J10142">
        <v>25.041</v>
      </c>
      <c r="K10142">
        <v>121.556945</v>
      </c>
      <c r="L10142" t="s">
        <v>6</v>
      </c>
      <c r="M10142" t="s">
        <v>7</v>
      </c>
      <c r="N10142" t="s">
        <v>8</v>
      </c>
      <c r="O10142">
        <v>1</v>
      </c>
      <c r="P10142" t="s">
        <v>83</v>
      </c>
      <c r="Q10142">
        <v>304.20999999999998</v>
      </c>
      <c r="R10142">
        <v>1009</v>
      </c>
      <c r="S10142">
        <v>62</v>
      </c>
      <c r="T10142">
        <v>4.5999999999999996</v>
      </c>
    </row>
    <row r="10143" spans="1:20">
      <c r="A10143" s="1">
        <v>42268.600787037038</v>
      </c>
      <c r="B10143">
        <f t="shared" si="632"/>
        <v>9</v>
      </c>
      <c r="C10143">
        <f t="shared" si="633"/>
        <v>21</v>
      </c>
      <c r="D10143">
        <f t="shared" si="635"/>
        <v>1</v>
      </c>
      <c r="E10143">
        <f t="shared" si="634"/>
        <v>14</v>
      </c>
      <c r="F10143">
        <v>20</v>
      </c>
      <c r="G10143">
        <v>56</v>
      </c>
      <c r="H10143">
        <v>9</v>
      </c>
      <c r="I10143">
        <v>46</v>
      </c>
      <c r="J10143">
        <v>25.025895999999999</v>
      </c>
      <c r="K10143">
        <v>121.54329300000001</v>
      </c>
      <c r="L10143" t="s">
        <v>6</v>
      </c>
      <c r="M10143" t="s">
        <v>9</v>
      </c>
      <c r="N10143" t="s">
        <v>10</v>
      </c>
      <c r="O10143">
        <v>1</v>
      </c>
      <c r="P10143" t="s">
        <v>83</v>
      </c>
      <c r="Q10143">
        <v>304.20999999999998</v>
      </c>
      <c r="R10143">
        <v>1009</v>
      </c>
      <c r="S10143">
        <v>62</v>
      </c>
      <c r="T10143">
        <v>4.5999999999999996</v>
      </c>
    </row>
    <row r="10144" spans="1:20">
      <c r="A10144" s="1">
        <v>42268.600787037038</v>
      </c>
      <c r="B10144">
        <f t="shared" si="632"/>
        <v>9</v>
      </c>
      <c r="C10144">
        <f t="shared" si="633"/>
        <v>21</v>
      </c>
      <c r="D10144">
        <f t="shared" si="635"/>
        <v>1</v>
      </c>
      <c r="E10144">
        <f t="shared" si="634"/>
        <v>14</v>
      </c>
      <c r="F10144">
        <v>24</v>
      </c>
      <c r="G10144">
        <v>46</v>
      </c>
      <c r="H10144">
        <v>21</v>
      </c>
      <c r="I10144">
        <v>24</v>
      </c>
      <c r="J10144">
        <v>25.032980999999999</v>
      </c>
      <c r="K10144">
        <v>121.537328</v>
      </c>
      <c r="L10144" t="s">
        <v>6</v>
      </c>
      <c r="M10144" t="s">
        <v>11</v>
      </c>
      <c r="N10144" t="s">
        <v>12</v>
      </c>
      <c r="O10144">
        <v>1</v>
      </c>
      <c r="P10144" t="s">
        <v>83</v>
      </c>
      <c r="Q10144">
        <v>304.20999999999998</v>
      </c>
      <c r="R10144">
        <v>1009</v>
      </c>
      <c r="S10144">
        <v>62</v>
      </c>
      <c r="T10144">
        <v>4.5999999999999996</v>
      </c>
    </row>
    <row r="10145" spans="1:20">
      <c r="A10145" s="1">
        <v>42268.600787037038</v>
      </c>
      <c r="B10145">
        <f t="shared" si="632"/>
        <v>9</v>
      </c>
      <c r="C10145">
        <f t="shared" si="633"/>
        <v>21</v>
      </c>
      <c r="D10145">
        <f t="shared" si="635"/>
        <v>1</v>
      </c>
      <c r="E10145">
        <f t="shared" si="634"/>
        <v>14</v>
      </c>
      <c r="F10145">
        <v>29</v>
      </c>
      <c r="G10145">
        <v>54</v>
      </c>
      <c r="H10145">
        <v>32</v>
      </c>
      <c r="I10145">
        <v>20</v>
      </c>
      <c r="J10145">
        <v>25.031639999999999</v>
      </c>
      <c r="K10145">
        <v>121.52655</v>
      </c>
      <c r="L10145" t="s">
        <v>6</v>
      </c>
      <c r="M10145" t="s">
        <v>13</v>
      </c>
      <c r="N10145" t="s">
        <v>14</v>
      </c>
      <c r="O10145">
        <v>1</v>
      </c>
      <c r="P10145" t="s">
        <v>83</v>
      </c>
      <c r="Q10145">
        <v>304.20999999999998</v>
      </c>
      <c r="R10145">
        <v>1009</v>
      </c>
      <c r="S10145">
        <v>62</v>
      </c>
      <c r="T10145">
        <v>4.5999999999999996</v>
      </c>
    </row>
    <row r="10146" spans="1:20">
      <c r="A10146" s="1">
        <v>42268.600787037038</v>
      </c>
      <c r="B10146">
        <f t="shared" si="632"/>
        <v>9</v>
      </c>
      <c r="C10146">
        <f t="shared" si="633"/>
        <v>21</v>
      </c>
      <c r="D10146">
        <f t="shared" si="635"/>
        <v>1</v>
      </c>
      <c r="E10146">
        <f t="shared" si="634"/>
        <v>14</v>
      </c>
      <c r="F10146">
        <v>30</v>
      </c>
      <c r="G10146">
        <v>74</v>
      </c>
      <c r="H10146">
        <v>62</v>
      </c>
      <c r="I10146">
        <v>10</v>
      </c>
      <c r="J10146">
        <v>25.017054000000002</v>
      </c>
      <c r="K10146">
        <v>121.544352</v>
      </c>
      <c r="L10146" t="s">
        <v>6</v>
      </c>
      <c r="M10146" t="s">
        <v>15</v>
      </c>
      <c r="N10146" t="s">
        <v>16</v>
      </c>
      <c r="O10146">
        <v>1</v>
      </c>
      <c r="P10146" t="s">
        <v>83</v>
      </c>
      <c r="Q10146">
        <v>304.20999999999998</v>
      </c>
      <c r="R10146">
        <v>1009</v>
      </c>
      <c r="S10146">
        <v>62</v>
      </c>
      <c r="T10146">
        <v>4.5999999999999996</v>
      </c>
    </row>
    <row r="10147" spans="1:20">
      <c r="A10147" s="1">
        <v>42268.600787037038</v>
      </c>
      <c r="B10147">
        <f t="shared" si="632"/>
        <v>9</v>
      </c>
      <c r="C10147">
        <f t="shared" si="633"/>
        <v>21</v>
      </c>
      <c r="D10147">
        <f t="shared" si="635"/>
        <v>1</v>
      </c>
      <c r="E10147">
        <f t="shared" si="634"/>
        <v>14</v>
      </c>
      <c r="F10147">
        <v>31</v>
      </c>
      <c r="G10147">
        <v>30</v>
      </c>
      <c r="H10147">
        <v>10</v>
      </c>
      <c r="I10147">
        <v>19</v>
      </c>
      <c r="J10147">
        <v>25.022413</v>
      </c>
      <c r="K10147">
        <v>121.53456</v>
      </c>
      <c r="L10147" t="s">
        <v>6</v>
      </c>
      <c r="M10147" t="s">
        <v>17</v>
      </c>
      <c r="N10147" t="s">
        <v>18</v>
      </c>
      <c r="O10147">
        <v>1</v>
      </c>
      <c r="P10147" t="s">
        <v>83</v>
      </c>
      <c r="Q10147">
        <v>304.20999999999998</v>
      </c>
      <c r="R10147">
        <v>1009</v>
      </c>
      <c r="S10147">
        <v>62</v>
      </c>
      <c r="T10147">
        <v>4.5999999999999996</v>
      </c>
    </row>
    <row r="10148" spans="1:20">
      <c r="A10148" s="1">
        <v>42268.600787037038</v>
      </c>
      <c r="B10148">
        <f t="shared" si="632"/>
        <v>9</v>
      </c>
      <c r="C10148">
        <f t="shared" si="633"/>
        <v>21</v>
      </c>
      <c r="D10148">
        <f t="shared" si="635"/>
        <v>1</v>
      </c>
      <c r="E10148">
        <f t="shared" si="634"/>
        <v>14</v>
      </c>
      <c r="F10148">
        <v>32</v>
      </c>
      <c r="G10148">
        <v>30</v>
      </c>
      <c r="H10148">
        <v>2</v>
      </c>
      <c r="I10148">
        <v>27</v>
      </c>
      <c r="J10148">
        <v>25.023883999999999</v>
      </c>
      <c r="K10148">
        <v>121.553161</v>
      </c>
      <c r="L10148" t="s">
        <v>6</v>
      </c>
      <c r="M10148" t="s">
        <v>19</v>
      </c>
      <c r="N10148" t="s">
        <v>20</v>
      </c>
      <c r="O10148">
        <v>1</v>
      </c>
      <c r="P10148" t="s">
        <v>83</v>
      </c>
      <c r="Q10148">
        <v>304.20999999999998</v>
      </c>
      <c r="R10148">
        <v>1009</v>
      </c>
      <c r="S10148">
        <v>62</v>
      </c>
      <c r="T10148">
        <v>4.5999999999999996</v>
      </c>
    </row>
    <row r="10149" spans="1:20">
      <c r="A10149" s="1">
        <v>42268.600787037038</v>
      </c>
      <c r="B10149">
        <f t="shared" si="632"/>
        <v>9</v>
      </c>
      <c r="C10149">
        <f t="shared" si="633"/>
        <v>21</v>
      </c>
      <c r="D10149">
        <f t="shared" si="635"/>
        <v>1</v>
      </c>
      <c r="E10149">
        <f t="shared" si="634"/>
        <v>14</v>
      </c>
      <c r="F10149">
        <v>36</v>
      </c>
      <c r="G10149">
        <v>72</v>
      </c>
      <c r="H10149">
        <v>29</v>
      </c>
      <c r="I10149">
        <v>39</v>
      </c>
      <c r="J10149">
        <v>25.02101</v>
      </c>
      <c r="K10149">
        <v>121.54152999999999</v>
      </c>
      <c r="L10149" t="s">
        <v>6</v>
      </c>
      <c r="M10149" t="s">
        <v>21</v>
      </c>
      <c r="N10149" t="s">
        <v>22</v>
      </c>
      <c r="O10149">
        <v>1</v>
      </c>
      <c r="P10149" t="s">
        <v>83</v>
      </c>
      <c r="Q10149">
        <v>304.20999999999998</v>
      </c>
      <c r="R10149">
        <v>1009</v>
      </c>
      <c r="S10149">
        <v>62</v>
      </c>
      <c r="T10149">
        <v>4.5999999999999996</v>
      </c>
    </row>
    <row r="10150" spans="1:20">
      <c r="A10150" s="1">
        <v>42268.600787037038</v>
      </c>
      <c r="B10150">
        <f t="shared" si="632"/>
        <v>9</v>
      </c>
      <c r="C10150">
        <f t="shared" si="633"/>
        <v>21</v>
      </c>
      <c r="D10150">
        <f t="shared" si="635"/>
        <v>1</v>
      </c>
      <c r="E10150">
        <f t="shared" si="634"/>
        <v>14</v>
      </c>
      <c r="F10150">
        <v>37</v>
      </c>
      <c r="G10150">
        <v>46</v>
      </c>
      <c r="H10150">
        <v>7</v>
      </c>
      <c r="I10150">
        <v>38</v>
      </c>
      <c r="J10150">
        <v>25.0337</v>
      </c>
      <c r="K10150">
        <v>121.529166</v>
      </c>
      <c r="L10150" t="s">
        <v>6</v>
      </c>
      <c r="M10150" t="s">
        <v>23</v>
      </c>
      <c r="N10150" t="s">
        <v>24</v>
      </c>
      <c r="O10150">
        <v>1</v>
      </c>
      <c r="P10150" t="s">
        <v>83</v>
      </c>
      <c r="Q10150">
        <v>304.20999999999998</v>
      </c>
      <c r="R10150">
        <v>1009</v>
      </c>
      <c r="S10150">
        <v>62</v>
      </c>
      <c r="T10150">
        <v>4.5999999999999996</v>
      </c>
    </row>
    <row r="10151" spans="1:20">
      <c r="A10151" s="1">
        <v>42268.600787037038</v>
      </c>
      <c r="B10151">
        <f t="shared" si="632"/>
        <v>9</v>
      </c>
      <c r="C10151">
        <f t="shared" si="633"/>
        <v>21</v>
      </c>
      <c r="D10151">
        <f t="shared" si="635"/>
        <v>1</v>
      </c>
      <c r="E10151">
        <f t="shared" si="634"/>
        <v>14</v>
      </c>
      <c r="F10151">
        <v>38</v>
      </c>
      <c r="G10151">
        <v>34</v>
      </c>
      <c r="H10151">
        <v>20</v>
      </c>
      <c r="I10151">
        <v>14</v>
      </c>
      <c r="J10151">
        <v>25.02665</v>
      </c>
      <c r="K10151">
        <v>121.52889</v>
      </c>
      <c r="L10151" t="s">
        <v>6</v>
      </c>
      <c r="M10151" t="s">
        <v>25</v>
      </c>
      <c r="N10151" t="s">
        <v>26</v>
      </c>
      <c r="O10151">
        <v>1</v>
      </c>
      <c r="P10151" t="s">
        <v>83</v>
      </c>
      <c r="Q10151">
        <v>304.20999999999998</v>
      </c>
      <c r="R10151">
        <v>1009</v>
      </c>
      <c r="S10151">
        <v>62</v>
      </c>
      <c r="T10151">
        <v>4.5999999999999996</v>
      </c>
    </row>
    <row r="10152" spans="1:20">
      <c r="A10152" s="1">
        <v>42268.600787037038</v>
      </c>
      <c r="B10152">
        <f t="shared" si="632"/>
        <v>9</v>
      </c>
      <c r="C10152">
        <f t="shared" si="633"/>
        <v>21</v>
      </c>
      <c r="D10152">
        <f t="shared" si="635"/>
        <v>1</v>
      </c>
      <c r="E10152">
        <f t="shared" si="634"/>
        <v>14</v>
      </c>
      <c r="F10152">
        <v>45</v>
      </c>
      <c r="G10152">
        <v>30</v>
      </c>
      <c r="H10152">
        <v>13</v>
      </c>
      <c r="I10152">
        <v>16</v>
      </c>
      <c r="J10152">
        <v>25.014759999999999</v>
      </c>
      <c r="K10152">
        <v>121.534538</v>
      </c>
      <c r="L10152" t="s">
        <v>27</v>
      </c>
      <c r="M10152" t="s">
        <v>28</v>
      </c>
      <c r="N10152" t="s">
        <v>29</v>
      </c>
      <c r="O10152">
        <v>1</v>
      </c>
      <c r="P10152" t="s">
        <v>83</v>
      </c>
      <c r="Q10152">
        <v>304.20999999999998</v>
      </c>
      <c r="R10152">
        <v>1009</v>
      </c>
      <c r="S10152">
        <v>62</v>
      </c>
      <c r="T10152">
        <v>4.5999999999999996</v>
      </c>
    </row>
    <row r="10153" spans="1:20">
      <c r="A10153" s="1">
        <v>42268.600787037038</v>
      </c>
      <c r="B10153">
        <f t="shared" si="632"/>
        <v>9</v>
      </c>
      <c r="C10153">
        <f t="shared" si="633"/>
        <v>21</v>
      </c>
      <c r="D10153">
        <f t="shared" si="635"/>
        <v>1</v>
      </c>
      <c r="E10153">
        <f t="shared" si="634"/>
        <v>14</v>
      </c>
      <c r="F10153">
        <v>47</v>
      </c>
      <c r="G10153">
        <v>40</v>
      </c>
      <c r="H10153">
        <v>12</v>
      </c>
      <c r="I10153">
        <v>26</v>
      </c>
      <c r="J10153">
        <v>25.041924000000002</v>
      </c>
      <c r="K10153">
        <v>121.533862</v>
      </c>
      <c r="L10153" t="s">
        <v>6</v>
      </c>
      <c r="M10153" t="s">
        <v>30</v>
      </c>
      <c r="N10153" t="s">
        <v>31</v>
      </c>
      <c r="O10153">
        <v>1</v>
      </c>
      <c r="P10153" t="s">
        <v>83</v>
      </c>
      <c r="Q10153">
        <v>304.20999999999998</v>
      </c>
      <c r="R10153">
        <v>1009</v>
      </c>
      <c r="S10153">
        <v>62</v>
      </c>
      <c r="T10153">
        <v>4.5999999999999996</v>
      </c>
    </row>
    <row r="10154" spans="1:20">
      <c r="A10154" s="1">
        <v>42268.600787037038</v>
      </c>
      <c r="B10154">
        <f t="shared" si="632"/>
        <v>9</v>
      </c>
      <c r="C10154">
        <f t="shared" si="633"/>
        <v>21</v>
      </c>
      <c r="D10154">
        <f t="shared" si="635"/>
        <v>1</v>
      </c>
      <c r="E10154">
        <f t="shared" si="634"/>
        <v>14</v>
      </c>
      <c r="F10154">
        <v>49</v>
      </c>
      <c r="G10154">
        <v>52</v>
      </c>
      <c r="H10154">
        <v>17</v>
      </c>
      <c r="I10154">
        <v>33</v>
      </c>
      <c r="J10154">
        <v>25.040901000000002</v>
      </c>
      <c r="K10154">
        <v>121.54825200000001</v>
      </c>
      <c r="L10154" t="s">
        <v>6</v>
      </c>
      <c r="M10154" t="s">
        <v>32</v>
      </c>
      <c r="N10154" t="s">
        <v>33</v>
      </c>
      <c r="O10154">
        <v>1</v>
      </c>
      <c r="P10154" t="s">
        <v>83</v>
      </c>
      <c r="Q10154">
        <v>304.20999999999998</v>
      </c>
      <c r="R10154">
        <v>1009</v>
      </c>
      <c r="S10154">
        <v>62</v>
      </c>
      <c r="T10154">
        <v>4.5999999999999996</v>
      </c>
    </row>
    <row r="10155" spans="1:20">
      <c r="A10155" s="1">
        <v>42268.600787037038</v>
      </c>
      <c r="B10155">
        <f t="shared" si="632"/>
        <v>9</v>
      </c>
      <c r="C10155">
        <f t="shared" si="633"/>
        <v>21</v>
      </c>
      <c r="D10155">
        <f t="shared" si="635"/>
        <v>1</v>
      </c>
      <c r="E10155">
        <f t="shared" si="634"/>
        <v>14</v>
      </c>
      <c r="F10155">
        <v>54</v>
      </c>
      <c r="G10155">
        <v>30</v>
      </c>
      <c r="H10155">
        <v>5</v>
      </c>
      <c r="I10155">
        <v>23</v>
      </c>
      <c r="J10155">
        <v>25.028797999999998</v>
      </c>
      <c r="K10155">
        <v>121.538073</v>
      </c>
      <c r="L10155" t="s">
        <v>6</v>
      </c>
      <c r="M10155" t="s">
        <v>34</v>
      </c>
      <c r="N10155" t="s">
        <v>35</v>
      </c>
      <c r="O10155">
        <v>1</v>
      </c>
      <c r="P10155" t="s">
        <v>83</v>
      </c>
      <c r="Q10155">
        <v>304.20999999999998</v>
      </c>
      <c r="R10155">
        <v>1009</v>
      </c>
      <c r="S10155">
        <v>62</v>
      </c>
      <c r="T10155">
        <v>4.5999999999999996</v>
      </c>
    </row>
    <row r="10156" spans="1:20">
      <c r="A10156" s="1">
        <v>42268.600787037038</v>
      </c>
      <c r="B10156">
        <f t="shared" si="632"/>
        <v>9</v>
      </c>
      <c r="C10156">
        <f t="shared" si="633"/>
        <v>21</v>
      </c>
      <c r="D10156">
        <f t="shared" si="635"/>
        <v>1</v>
      </c>
      <c r="E10156">
        <f t="shared" si="634"/>
        <v>14</v>
      </c>
      <c r="F10156">
        <v>57</v>
      </c>
      <c r="G10156">
        <v>46</v>
      </c>
      <c r="H10156">
        <v>3</v>
      </c>
      <c r="I10156">
        <v>42</v>
      </c>
      <c r="J10156">
        <v>25.026216999999999</v>
      </c>
      <c r="K10156">
        <v>121.53519</v>
      </c>
      <c r="L10156" t="s">
        <v>6</v>
      </c>
      <c r="M10156" t="s">
        <v>36</v>
      </c>
      <c r="N10156" t="s">
        <v>37</v>
      </c>
      <c r="O10156">
        <v>1</v>
      </c>
      <c r="P10156" t="s">
        <v>83</v>
      </c>
      <c r="Q10156">
        <v>304.20999999999998</v>
      </c>
      <c r="R10156">
        <v>1009</v>
      </c>
      <c r="S10156">
        <v>62</v>
      </c>
      <c r="T10156">
        <v>4.5999999999999996</v>
      </c>
    </row>
    <row r="10157" spans="1:20">
      <c r="A10157" s="1">
        <v>42268.600787037038</v>
      </c>
      <c r="B10157">
        <f t="shared" si="632"/>
        <v>9</v>
      </c>
      <c r="C10157">
        <f t="shared" si="633"/>
        <v>21</v>
      </c>
      <c r="D10157">
        <f t="shared" si="635"/>
        <v>1</v>
      </c>
      <c r="E10157">
        <f t="shared" si="634"/>
        <v>14</v>
      </c>
      <c r="F10157">
        <v>61</v>
      </c>
      <c r="G10157">
        <v>46</v>
      </c>
      <c r="H10157">
        <v>26</v>
      </c>
      <c r="I10157">
        <v>20</v>
      </c>
      <c r="J10157">
        <v>25.013100000000001</v>
      </c>
      <c r="K10157">
        <v>121.539723</v>
      </c>
      <c r="L10157" t="s">
        <v>6</v>
      </c>
      <c r="M10157" t="s">
        <v>38</v>
      </c>
      <c r="N10157" t="s">
        <v>39</v>
      </c>
      <c r="O10157">
        <v>1</v>
      </c>
      <c r="P10157" t="s">
        <v>83</v>
      </c>
      <c r="Q10157">
        <v>304.20999999999998</v>
      </c>
      <c r="R10157">
        <v>1009</v>
      </c>
      <c r="S10157">
        <v>62</v>
      </c>
      <c r="T10157">
        <v>4.5999999999999996</v>
      </c>
    </row>
    <row r="10158" spans="1:20">
      <c r="A10158" s="1">
        <v>42268.600787037038</v>
      </c>
      <c r="B10158">
        <f t="shared" si="632"/>
        <v>9</v>
      </c>
      <c r="C10158">
        <f t="shared" si="633"/>
        <v>21</v>
      </c>
      <c r="D10158">
        <f t="shared" si="635"/>
        <v>1</v>
      </c>
      <c r="E10158">
        <f t="shared" si="634"/>
        <v>14</v>
      </c>
      <c r="F10158">
        <v>63</v>
      </c>
      <c r="G10158">
        <v>36</v>
      </c>
      <c r="H10158">
        <v>17</v>
      </c>
      <c r="I10158">
        <v>19</v>
      </c>
      <c r="J10158">
        <v>25.037569000000001</v>
      </c>
      <c r="K10158">
        <v>121.545632</v>
      </c>
      <c r="L10158" t="s">
        <v>6</v>
      </c>
      <c r="M10158" t="s">
        <v>40</v>
      </c>
      <c r="N10158" t="s">
        <v>41</v>
      </c>
      <c r="O10158">
        <v>1</v>
      </c>
      <c r="P10158" t="s">
        <v>83</v>
      </c>
      <c r="Q10158">
        <v>304.20999999999998</v>
      </c>
      <c r="R10158">
        <v>1009</v>
      </c>
      <c r="S10158">
        <v>62</v>
      </c>
      <c r="T10158">
        <v>4.5999999999999996</v>
      </c>
    </row>
    <row r="10159" spans="1:20">
      <c r="A10159" s="1">
        <v>42268.600787037038</v>
      </c>
      <c r="B10159">
        <f t="shared" si="632"/>
        <v>9</v>
      </c>
      <c r="C10159">
        <f t="shared" si="633"/>
        <v>21</v>
      </c>
      <c r="D10159">
        <f t="shared" si="635"/>
        <v>1</v>
      </c>
      <c r="E10159">
        <f t="shared" si="634"/>
        <v>14</v>
      </c>
      <c r="F10159">
        <v>71</v>
      </c>
      <c r="G10159">
        <v>30</v>
      </c>
      <c r="H10159">
        <v>3</v>
      </c>
      <c r="I10159">
        <v>25</v>
      </c>
      <c r="J10159">
        <v>25.032985</v>
      </c>
      <c r="K10159">
        <v>121.554204</v>
      </c>
      <c r="L10159" t="s">
        <v>6</v>
      </c>
      <c r="M10159" t="s">
        <v>42</v>
      </c>
      <c r="N10159" t="s">
        <v>43</v>
      </c>
      <c r="O10159">
        <v>1</v>
      </c>
      <c r="P10159" t="s">
        <v>83</v>
      </c>
      <c r="Q10159">
        <v>304.20999999999998</v>
      </c>
      <c r="R10159">
        <v>1009</v>
      </c>
      <c r="S10159">
        <v>62</v>
      </c>
      <c r="T10159">
        <v>4.5999999999999996</v>
      </c>
    </row>
    <row r="10160" spans="1:20">
      <c r="A10160" s="1">
        <v>42268.600787037038</v>
      </c>
      <c r="B10160">
        <f t="shared" si="632"/>
        <v>9</v>
      </c>
      <c r="C10160">
        <f t="shared" si="633"/>
        <v>21</v>
      </c>
      <c r="D10160">
        <f t="shared" si="635"/>
        <v>1</v>
      </c>
      <c r="E10160">
        <f t="shared" si="634"/>
        <v>14</v>
      </c>
      <c r="F10160">
        <v>81</v>
      </c>
      <c r="G10160">
        <v>40</v>
      </c>
      <c r="H10160">
        <v>4</v>
      </c>
      <c r="I10160">
        <v>36</v>
      </c>
      <c r="J10160">
        <v>25.020547000000001</v>
      </c>
      <c r="K10160">
        <v>121.528552</v>
      </c>
      <c r="L10160" t="s">
        <v>6</v>
      </c>
      <c r="M10160" t="s">
        <v>44</v>
      </c>
      <c r="N10160" t="s">
        <v>45</v>
      </c>
      <c r="O10160">
        <v>1</v>
      </c>
      <c r="P10160" t="s">
        <v>83</v>
      </c>
      <c r="Q10160">
        <v>304.20999999999998</v>
      </c>
      <c r="R10160">
        <v>1009</v>
      </c>
      <c r="S10160">
        <v>62</v>
      </c>
      <c r="T10160">
        <v>4.5999999999999996</v>
      </c>
    </row>
    <row r="10161" spans="1:20">
      <c r="A10161" s="1">
        <v>42268.600787037038</v>
      </c>
      <c r="B10161">
        <f t="shared" si="632"/>
        <v>9</v>
      </c>
      <c r="C10161">
        <f t="shared" si="633"/>
        <v>21</v>
      </c>
      <c r="D10161">
        <f t="shared" si="635"/>
        <v>1</v>
      </c>
      <c r="E10161">
        <f t="shared" si="634"/>
        <v>14</v>
      </c>
      <c r="F10161">
        <v>83</v>
      </c>
      <c r="G10161">
        <v>74</v>
      </c>
      <c r="H10161">
        <v>29</v>
      </c>
      <c r="I10161">
        <v>40</v>
      </c>
      <c r="J10161">
        <v>25.033156000000002</v>
      </c>
      <c r="K10161">
        <v>121.535161</v>
      </c>
      <c r="L10161" t="s">
        <v>6</v>
      </c>
      <c r="M10161" t="s">
        <v>46</v>
      </c>
      <c r="N10161" t="s">
        <v>47</v>
      </c>
      <c r="O10161">
        <v>1</v>
      </c>
      <c r="P10161" t="s">
        <v>83</v>
      </c>
      <c r="Q10161">
        <v>304.20999999999998</v>
      </c>
      <c r="R10161">
        <v>1009</v>
      </c>
      <c r="S10161">
        <v>62</v>
      </c>
      <c r="T10161">
        <v>4.5999999999999996</v>
      </c>
    </row>
    <row r="10162" spans="1:20">
      <c r="A10162" s="1">
        <v>42268.600787037038</v>
      </c>
      <c r="B10162">
        <f t="shared" si="632"/>
        <v>9</v>
      </c>
      <c r="C10162">
        <f t="shared" si="633"/>
        <v>21</v>
      </c>
      <c r="D10162">
        <f t="shared" si="635"/>
        <v>1</v>
      </c>
      <c r="E10162">
        <f t="shared" si="634"/>
        <v>14</v>
      </c>
      <c r="F10162">
        <v>85</v>
      </c>
      <c r="G10162">
        <v>46</v>
      </c>
      <c r="H10162">
        <v>33</v>
      </c>
      <c r="I10162">
        <v>13</v>
      </c>
      <c r="J10162">
        <v>25.033362</v>
      </c>
      <c r="K10162">
        <v>121.54911</v>
      </c>
      <c r="L10162" t="s">
        <v>6</v>
      </c>
      <c r="M10162" t="s">
        <v>48</v>
      </c>
      <c r="N10162" t="s">
        <v>49</v>
      </c>
      <c r="O10162">
        <v>1</v>
      </c>
      <c r="P10162" t="s">
        <v>83</v>
      </c>
      <c r="Q10162">
        <v>304.20999999999998</v>
      </c>
      <c r="R10162">
        <v>1009</v>
      </c>
      <c r="S10162">
        <v>62</v>
      </c>
      <c r="T10162">
        <v>4.5999999999999996</v>
      </c>
    </row>
    <row r="10163" spans="1:20">
      <c r="A10163" s="1">
        <v>42268.600787037038</v>
      </c>
      <c r="B10163">
        <f t="shared" si="632"/>
        <v>9</v>
      </c>
      <c r="C10163">
        <f t="shared" si="633"/>
        <v>21</v>
      </c>
      <c r="D10163">
        <f t="shared" si="635"/>
        <v>1</v>
      </c>
      <c r="E10163">
        <f t="shared" si="634"/>
        <v>14</v>
      </c>
      <c r="F10163">
        <v>87</v>
      </c>
      <c r="G10163">
        <v>58</v>
      </c>
      <c r="H10163">
        <v>49</v>
      </c>
      <c r="I10163">
        <v>8</v>
      </c>
      <c r="J10163">
        <v>25.033078</v>
      </c>
      <c r="K10163">
        <v>121.543057</v>
      </c>
      <c r="L10163" t="s">
        <v>6</v>
      </c>
      <c r="M10163" t="s">
        <v>50</v>
      </c>
      <c r="N10163" t="s">
        <v>51</v>
      </c>
      <c r="O10163">
        <v>1</v>
      </c>
      <c r="P10163" t="s">
        <v>83</v>
      </c>
      <c r="Q10163">
        <v>304.20999999999998</v>
      </c>
      <c r="R10163">
        <v>1009</v>
      </c>
      <c r="S10163">
        <v>62</v>
      </c>
      <c r="T10163">
        <v>4.5999999999999996</v>
      </c>
    </row>
    <row r="10164" spans="1:20">
      <c r="A10164" s="1">
        <v>42268.600787037038</v>
      </c>
      <c r="B10164">
        <f t="shared" si="632"/>
        <v>9</v>
      </c>
      <c r="C10164">
        <f t="shared" si="633"/>
        <v>21</v>
      </c>
      <c r="D10164">
        <f t="shared" si="635"/>
        <v>1</v>
      </c>
      <c r="E10164">
        <f t="shared" si="634"/>
        <v>14</v>
      </c>
      <c r="F10164">
        <v>111</v>
      </c>
      <c r="G10164">
        <v>54</v>
      </c>
      <c r="H10164">
        <v>25</v>
      </c>
      <c r="I10164">
        <v>28</v>
      </c>
      <c r="J10164">
        <v>25.040184</v>
      </c>
      <c r="K10164">
        <v>121.543497</v>
      </c>
      <c r="L10164" t="s">
        <v>6</v>
      </c>
      <c r="M10164" t="s">
        <v>52</v>
      </c>
      <c r="N10164" t="s">
        <v>53</v>
      </c>
      <c r="O10164">
        <v>1</v>
      </c>
      <c r="P10164" t="s">
        <v>83</v>
      </c>
      <c r="Q10164">
        <v>304.20999999999998</v>
      </c>
      <c r="R10164">
        <v>1009</v>
      </c>
      <c r="S10164">
        <v>62</v>
      </c>
      <c r="T10164">
        <v>4.5999999999999996</v>
      </c>
    </row>
    <row r="10165" spans="1:20">
      <c r="A10165" s="1">
        <v>42268.600787037038</v>
      </c>
      <c r="B10165">
        <f t="shared" si="632"/>
        <v>9</v>
      </c>
      <c r="C10165">
        <f t="shared" si="633"/>
        <v>21</v>
      </c>
      <c r="D10165">
        <f t="shared" si="635"/>
        <v>1</v>
      </c>
      <c r="E10165">
        <f t="shared" si="634"/>
        <v>14</v>
      </c>
      <c r="F10165">
        <v>126</v>
      </c>
      <c r="G10165">
        <v>30</v>
      </c>
      <c r="H10165">
        <v>14</v>
      </c>
      <c r="I10165">
        <v>14</v>
      </c>
      <c r="J10165">
        <v>25.022072999999999</v>
      </c>
      <c r="K10165">
        <v>121.54833600000001</v>
      </c>
      <c r="L10165" t="s">
        <v>6</v>
      </c>
      <c r="M10165" t="s">
        <v>54</v>
      </c>
      <c r="N10165" t="s">
        <v>55</v>
      </c>
      <c r="O10165">
        <v>1</v>
      </c>
      <c r="P10165" t="s">
        <v>83</v>
      </c>
      <c r="Q10165">
        <v>304.20999999999998</v>
      </c>
      <c r="R10165">
        <v>1009</v>
      </c>
      <c r="S10165">
        <v>62</v>
      </c>
      <c r="T10165">
        <v>4.5999999999999996</v>
      </c>
    </row>
    <row r="10166" spans="1:20">
      <c r="A10166" s="1">
        <v>42268.600787037038</v>
      </c>
      <c r="B10166">
        <f t="shared" si="632"/>
        <v>9</v>
      </c>
      <c r="C10166">
        <f t="shared" si="633"/>
        <v>21</v>
      </c>
      <c r="D10166">
        <f t="shared" si="635"/>
        <v>1</v>
      </c>
      <c r="E10166">
        <f t="shared" si="634"/>
        <v>14</v>
      </c>
      <c r="F10166">
        <v>128</v>
      </c>
      <c r="G10166">
        <v>36</v>
      </c>
      <c r="H10166">
        <v>5</v>
      </c>
      <c r="I10166">
        <v>30</v>
      </c>
      <c r="J10166">
        <v>25.026807999999999</v>
      </c>
      <c r="K10166">
        <v>121.54672600000001</v>
      </c>
      <c r="L10166" t="s">
        <v>6</v>
      </c>
      <c r="M10166" t="s">
        <v>56</v>
      </c>
      <c r="N10166" t="s">
        <v>57</v>
      </c>
      <c r="O10166">
        <v>1</v>
      </c>
      <c r="P10166" t="s">
        <v>83</v>
      </c>
      <c r="Q10166">
        <v>304.20999999999998</v>
      </c>
      <c r="R10166">
        <v>1009</v>
      </c>
      <c r="S10166">
        <v>62</v>
      </c>
      <c r="T10166">
        <v>4.5999999999999996</v>
      </c>
    </row>
    <row r="10167" spans="1:20">
      <c r="A10167" s="1">
        <v>42268.600787037038</v>
      </c>
      <c r="B10167">
        <f t="shared" si="632"/>
        <v>9</v>
      </c>
      <c r="C10167">
        <f t="shared" si="633"/>
        <v>21</v>
      </c>
      <c r="D10167">
        <f t="shared" si="635"/>
        <v>1</v>
      </c>
      <c r="E10167">
        <f t="shared" si="634"/>
        <v>14</v>
      </c>
      <c r="F10167">
        <v>132</v>
      </c>
      <c r="G10167">
        <v>88</v>
      </c>
      <c r="H10167">
        <v>13</v>
      </c>
      <c r="I10167">
        <v>69</v>
      </c>
      <c r="J10167">
        <v>25.01603085</v>
      </c>
      <c r="K10167">
        <v>121.5331757</v>
      </c>
      <c r="L10167" t="s">
        <v>6</v>
      </c>
      <c r="M10167" t="s">
        <v>58</v>
      </c>
      <c r="N10167" t="s">
        <v>59</v>
      </c>
      <c r="O10167">
        <v>1</v>
      </c>
      <c r="P10167" t="s">
        <v>83</v>
      </c>
      <c r="Q10167">
        <v>304.20999999999998</v>
      </c>
      <c r="R10167">
        <v>1009</v>
      </c>
      <c r="S10167">
        <v>62</v>
      </c>
      <c r="T10167">
        <v>4.5999999999999996</v>
      </c>
    </row>
    <row r="10168" spans="1:20">
      <c r="A10168" s="1">
        <v>42268.600787037038</v>
      </c>
      <c r="B10168">
        <f t="shared" si="632"/>
        <v>9</v>
      </c>
      <c r="C10168">
        <f t="shared" si="633"/>
        <v>21</v>
      </c>
      <c r="D10168">
        <f t="shared" si="635"/>
        <v>1</v>
      </c>
      <c r="E10168">
        <f t="shared" si="634"/>
        <v>14</v>
      </c>
      <c r="F10168">
        <v>163</v>
      </c>
      <c r="G10168">
        <v>72</v>
      </c>
      <c r="H10168">
        <v>8</v>
      </c>
      <c r="I10168">
        <v>63</v>
      </c>
      <c r="J10168">
        <v>25.018097000000001</v>
      </c>
      <c r="K10168">
        <v>121.559279</v>
      </c>
      <c r="L10168" t="s">
        <v>6</v>
      </c>
      <c r="M10168" t="s">
        <v>60</v>
      </c>
      <c r="N10168" t="s">
        <v>61</v>
      </c>
      <c r="O10168">
        <v>1</v>
      </c>
      <c r="P10168" t="s">
        <v>83</v>
      </c>
      <c r="Q10168">
        <v>304.20999999999998</v>
      </c>
      <c r="R10168">
        <v>1009</v>
      </c>
      <c r="S10168">
        <v>62</v>
      </c>
      <c r="T10168">
        <v>4.5999999999999996</v>
      </c>
    </row>
    <row r="10169" spans="1:20">
      <c r="A10169" s="1">
        <v>42268.600787037038</v>
      </c>
      <c r="B10169">
        <f t="shared" si="632"/>
        <v>9</v>
      </c>
      <c r="C10169">
        <f t="shared" si="633"/>
        <v>21</v>
      </c>
      <c r="D10169">
        <f t="shared" si="635"/>
        <v>1</v>
      </c>
      <c r="E10169">
        <f t="shared" si="634"/>
        <v>14</v>
      </c>
      <c r="F10169">
        <v>181</v>
      </c>
      <c r="G10169">
        <v>52</v>
      </c>
      <c r="H10169">
        <v>37</v>
      </c>
      <c r="I10169">
        <v>12</v>
      </c>
      <c r="J10169">
        <v>25.025849999999998</v>
      </c>
      <c r="K10169">
        <v>121.53738300000001</v>
      </c>
      <c r="L10169" t="s">
        <v>6</v>
      </c>
      <c r="M10169" t="s">
        <v>62</v>
      </c>
      <c r="N10169" t="s">
        <v>63</v>
      </c>
      <c r="O10169">
        <v>1</v>
      </c>
      <c r="P10169" t="s">
        <v>83</v>
      </c>
      <c r="Q10169">
        <v>304.20999999999998</v>
      </c>
      <c r="R10169">
        <v>1009</v>
      </c>
      <c r="S10169">
        <v>62</v>
      </c>
      <c r="T10169">
        <v>4.5999999999999996</v>
      </c>
    </row>
    <row r="10170" spans="1:20">
      <c r="A10170" s="1">
        <v>42268.600787037038</v>
      </c>
      <c r="B10170">
        <f t="shared" si="632"/>
        <v>9</v>
      </c>
      <c r="C10170">
        <f t="shared" si="633"/>
        <v>21</v>
      </c>
      <c r="D10170">
        <f t="shared" si="635"/>
        <v>1</v>
      </c>
      <c r="E10170">
        <f t="shared" si="634"/>
        <v>14</v>
      </c>
      <c r="F10170">
        <v>185</v>
      </c>
      <c r="G10170">
        <v>30</v>
      </c>
      <c r="H10170">
        <v>7</v>
      </c>
      <c r="I10170">
        <v>21</v>
      </c>
      <c r="J10170">
        <v>25.042342000000001</v>
      </c>
      <c r="K10170">
        <v>121.54604999999999</v>
      </c>
      <c r="L10170" t="s">
        <v>6</v>
      </c>
      <c r="M10170" t="s">
        <v>64</v>
      </c>
      <c r="N10170" t="s">
        <v>65</v>
      </c>
      <c r="O10170">
        <v>1</v>
      </c>
      <c r="P10170" t="s">
        <v>83</v>
      </c>
      <c r="Q10170">
        <v>304.20999999999998</v>
      </c>
      <c r="R10170">
        <v>1009</v>
      </c>
      <c r="S10170">
        <v>62</v>
      </c>
      <c r="T10170">
        <v>4.5999999999999996</v>
      </c>
    </row>
    <row r="10171" spans="1:20">
      <c r="A10171" s="1">
        <v>42268.600787037038</v>
      </c>
      <c r="B10171">
        <f t="shared" si="632"/>
        <v>9</v>
      </c>
      <c r="C10171">
        <f t="shared" si="633"/>
        <v>21</v>
      </c>
      <c r="D10171">
        <f t="shared" si="635"/>
        <v>1</v>
      </c>
      <c r="E10171">
        <f t="shared" si="634"/>
        <v>14</v>
      </c>
      <c r="F10171">
        <v>187</v>
      </c>
      <c r="G10171">
        <v>34</v>
      </c>
      <c r="H10171">
        <v>16</v>
      </c>
      <c r="I10171">
        <v>18</v>
      </c>
      <c r="J10171">
        <v>25.037465000000001</v>
      </c>
      <c r="K10171">
        <v>121.555769</v>
      </c>
      <c r="L10171" t="s">
        <v>6</v>
      </c>
      <c r="M10171" t="s">
        <v>66</v>
      </c>
      <c r="N10171" t="s">
        <v>67</v>
      </c>
      <c r="O10171">
        <v>1</v>
      </c>
      <c r="P10171" t="s">
        <v>83</v>
      </c>
      <c r="Q10171">
        <v>304.20999999999998</v>
      </c>
      <c r="R10171">
        <v>1009</v>
      </c>
      <c r="S10171">
        <v>62</v>
      </c>
      <c r="T10171">
        <v>4.5999999999999996</v>
      </c>
    </row>
    <row r="10172" spans="1:20">
      <c r="A10172" s="1">
        <v>42268.642453703702</v>
      </c>
      <c r="B10172">
        <f t="shared" si="632"/>
        <v>9</v>
      </c>
      <c r="C10172">
        <f t="shared" si="633"/>
        <v>21</v>
      </c>
      <c r="D10172">
        <f t="shared" si="635"/>
        <v>1</v>
      </c>
      <c r="E10172">
        <f t="shared" si="634"/>
        <v>15</v>
      </c>
      <c r="F10172">
        <v>2</v>
      </c>
      <c r="G10172">
        <v>48</v>
      </c>
      <c r="H10172">
        <v>19</v>
      </c>
      <c r="I10172">
        <v>29</v>
      </c>
      <c r="J10172">
        <v>25.041</v>
      </c>
      <c r="K10172">
        <v>121.556945</v>
      </c>
      <c r="L10172" t="s">
        <v>6</v>
      </c>
      <c r="M10172" t="s">
        <v>7</v>
      </c>
      <c r="N10172" t="s">
        <v>8</v>
      </c>
      <c r="O10172">
        <v>1</v>
      </c>
      <c r="P10172" t="s">
        <v>83</v>
      </c>
      <c r="Q10172">
        <v>303.25</v>
      </c>
      <c r="R10172">
        <v>1008</v>
      </c>
      <c r="S10172">
        <v>58</v>
      </c>
      <c r="T10172">
        <v>6.2</v>
      </c>
    </row>
    <row r="10173" spans="1:20">
      <c r="A10173" s="1">
        <v>42268.642453703702</v>
      </c>
      <c r="B10173">
        <f t="shared" si="632"/>
        <v>9</v>
      </c>
      <c r="C10173">
        <f t="shared" si="633"/>
        <v>21</v>
      </c>
      <c r="D10173">
        <f t="shared" si="635"/>
        <v>1</v>
      </c>
      <c r="E10173">
        <f t="shared" si="634"/>
        <v>15</v>
      </c>
      <c r="F10173">
        <v>20</v>
      </c>
      <c r="G10173">
        <v>56</v>
      </c>
      <c r="H10173">
        <v>29</v>
      </c>
      <c r="I10173">
        <v>27</v>
      </c>
      <c r="J10173">
        <v>25.025895999999999</v>
      </c>
      <c r="K10173">
        <v>121.54329300000001</v>
      </c>
      <c r="L10173" t="s">
        <v>6</v>
      </c>
      <c r="M10173" t="s">
        <v>9</v>
      </c>
      <c r="N10173" t="s">
        <v>10</v>
      </c>
      <c r="O10173">
        <v>1</v>
      </c>
      <c r="P10173" t="s">
        <v>83</v>
      </c>
      <c r="Q10173">
        <v>303.25</v>
      </c>
      <c r="R10173">
        <v>1008</v>
      </c>
      <c r="S10173">
        <v>58</v>
      </c>
      <c r="T10173">
        <v>6.2</v>
      </c>
    </row>
    <row r="10174" spans="1:20">
      <c r="A10174" s="1">
        <v>42268.642453703702</v>
      </c>
      <c r="B10174">
        <f t="shared" si="632"/>
        <v>9</v>
      </c>
      <c r="C10174">
        <f t="shared" si="633"/>
        <v>21</v>
      </c>
      <c r="D10174">
        <f t="shared" si="635"/>
        <v>1</v>
      </c>
      <c r="E10174">
        <f t="shared" si="634"/>
        <v>15</v>
      </c>
      <c r="F10174">
        <v>24</v>
      </c>
      <c r="G10174">
        <v>46</v>
      </c>
      <c r="H10174">
        <v>25</v>
      </c>
      <c r="I10174">
        <v>20</v>
      </c>
      <c r="J10174">
        <v>25.032980999999999</v>
      </c>
      <c r="K10174">
        <v>121.537328</v>
      </c>
      <c r="L10174" t="s">
        <v>6</v>
      </c>
      <c r="M10174" t="s">
        <v>11</v>
      </c>
      <c r="N10174" t="s">
        <v>12</v>
      </c>
      <c r="O10174">
        <v>1</v>
      </c>
      <c r="P10174" t="s">
        <v>83</v>
      </c>
      <c r="Q10174">
        <v>303.25</v>
      </c>
      <c r="R10174">
        <v>1008</v>
      </c>
      <c r="S10174">
        <v>58</v>
      </c>
      <c r="T10174">
        <v>6.2</v>
      </c>
    </row>
    <row r="10175" spans="1:20">
      <c r="A10175" s="1">
        <v>42268.642453703702</v>
      </c>
      <c r="B10175">
        <f t="shared" si="632"/>
        <v>9</v>
      </c>
      <c r="C10175">
        <f t="shared" si="633"/>
        <v>21</v>
      </c>
      <c r="D10175">
        <f t="shared" si="635"/>
        <v>1</v>
      </c>
      <c r="E10175">
        <f t="shared" si="634"/>
        <v>15</v>
      </c>
      <c r="F10175">
        <v>29</v>
      </c>
      <c r="G10175">
        <v>54</v>
      </c>
      <c r="H10175">
        <v>31</v>
      </c>
      <c r="I10175">
        <v>21</v>
      </c>
      <c r="J10175">
        <v>25.031639999999999</v>
      </c>
      <c r="K10175">
        <v>121.52655</v>
      </c>
      <c r="L10175" t="s">
        <v>6</v>
      </c>
      <c r="M10175" t="s">
        <v>13</v>
      </c>
      <c r="N10175" t="s">
        <v>14</v>
      </c>
      <c r="O10175">
        <v>1</v>
      </c>
      <c r="P10175" t="s">
        <v>83</v>
      </c>
      <c r="Q10175">
        <v>303.25</v>
      </c>
      <c r="R10175">
        <v>1008</v>
      </c>
      <c r="S10175">
        <v>58</v>
      </c>
      <c r="T10175">
        <v>6.2</v>
      </c>
    </row>
    <row r="10176" spans="1:20">
      <c r="A10176" s="1">
        <v>42268.642453703702</v>
      </c>
      <c r="B10176">
        <f t="shared" si="632"/>
        <v>9</v>
      </c>
      <c r="C10176">
        <f t="shared" si="633"/>
        <v>21</v>
      </c>
      <c r="D10176">
        <f t="shared" si="635"/>
        <v>1</v>
      </c>
      <c r="E10176">
        <f t="shared" si="634"/>
        <v>15</v>
      </c>
      <c r="F10176">
        <v>30</v>
      </c>
      <c r="G10176">
        <v>74</v>
      </c>
      <c r="H10176">
        <v>70</v>
      </c>
      <c r="I10176">
        <v>2</v>
      </c>
      <c r="J10176">
        <v>25.017054000000002</v>
      </c>
      <c r="K10176">
        <v>121.544352</v>
      </c>
      <c r="L10176" t="s">
        <v>6</v>
      </c>
      <c r="M10176" t="s">
        <v>15</v>
      </c>
      <c r="N10176" t="s">
        <v>16</v>
      </c>
      <c r="O10176">
        <v>1</v>
      </c>
      <c r="P10176" t="s">
        <v>83</v>
      </c>
      <c r="Q10176">
        <v>303.25</v>
      </c>
      <c r="R10176">
        <v>1008</v>
      </c>
      <c r="S10176">
        <v>58</v>
      </c>
      <c r="T10176">
        <v>6.2</v>
      </c>
    </row>
    <row r="10177" spans="1:20">
      <c r="A10177" s="1">
        <v>42268.642453703702</v>
      </c>
      <c r="B10177">
        <f t="shared" si="632"/>
        <v>9</v>
      </c>
      <c r="C10177">
        <f t="shared" si="633"/>
        <v>21</v>
      </c>
      <c r="D10177">
        <f t="shared" si="635"/>
        <v>1</v>
      </c>
      <c r="E10177">
        <f t="shared" si="634"/>
        <v>15</v>
      </c>
      <c r="F10177">
        <v>31</v>
      </c>
      <c r="G10177">
        <v>30</v>
      </c>
      <c r="H10177">
        <v>11</v>
      </c>
      <c r="I10177">
        <v>18</v>
      </c>
      <c r="J10177">
        <v>25.022413</v>
      </c>
      <c r="K10177">
        <v>121.53456</v>
      </c>
      <c r="L10177" t="s">
        <v>6</v>
      </c>
      <c r="M10177" t="s">
        <v>17</v>
      </c>
      <c r="N10177" t="s">
        <v>18</v>
      </c>
      <c r="O10177">
        <v>1</v>
      </c>
      <c r="P10177" t="s">
        <v>83</v>
      </c>
      <c r="Q10177">
        <v>303.25</v>
      </c>
      <c r="R10177">
        <v>1008</v>
      </c>
      <c r="S10177">
        <v>58</v>
      </c>
      <c r="T10177">
        <v>6.2</v>
      </c>
    </row>
    <row r="10178" spans="1:20">
      <c r="A10178" s="1">
        <v>42268.642453703702</v>
      </c>
      <c r="B10178">
        <f t="shared" ref="B10178:B10241" si="636">MONTH(A10178)</f>
        <v>9</v>
      </c>
      <c r="C10178">
        <f t="shared" ref="C10178:C10241" si="637">DAY(A10178)</f>
        <v>21</v>
      </c>
      <c r="D10178">
        <f t="shared" si="635"/>
        <v>1</v>
      </c>
      <c r="E10178">
        <f t="shared" ref="E10178:E10241" si="638">HOUR(A10178)</f>
        <v>15</v>
      </c>
      <c r="F10178">
        <v>32</v>
      </c>
      <c r="G10178">
        <v>30</v>
      </c>
      <c r="H10178">
        <v>5</v>
      </c>
      <c r="I10178">
        <v>25</v>
      </c>
      <c r="J10178">
        <v>25.023883999999999</v>
      </c>
      <c r="K10178">
        <v>121.553161</v>
      </c>
      <c r="L10178" t="s">
        <v>6</v>
      </c>
      <c r="M10178" t="s">
        <v>19</v>
      </c>
      <c r="N10178" t="s">
        <v>20</v>
      </c>
      <c r="O10178">
        <v>1</v>
      </c>
      <c r="P10178" t="s">
        <v>83</v>
      </c>
      <c r="Q10178">
        <v>303.25</v>
      </c>
      <c r="R10178">
        <v>1008</v>
      </c>
      <c r="S10178">
        <v>58</v>
      </c>
      <c r="T10178">
        <v>6.2</v>
      </c>
    </row>
    <row r="10179" spans="1:20">
      <c r="A10179" s="1">
        <v>42268.642453703702</v>
      </c>
      <c r="B10179">
        <f t="shared" si="636"/>
        <v>9</v>
      </c>
      <c r="C10179">
        <f t="shared" si="637"/>
        <v>21</v>
      </c>
      <c r="D10179">
        <f t="shared" ref="D10179:D10242" si="639">IF(WEEKDAY(A10179)=1,0,IF(WEEKDAY(A10179)=7,0,1))</f>
        <v>1</v>
      </c>
      <c r="E10179">
        <f t="shared" si="638"/>
        <v>15</v>
      </c>
      <c r="F10179">
        <v>36</v>
      </c>
      <c r="G10179">
        <v>72</v>
      </c>
      <c r="H10179">
        <v>40</v>
      </c>
      <c r="I10179">
        <v>30</v>
      </c>
      <c r="J10179">
        <v>25.02101</v>
      </c>
      <c r="K10179">
        <v>121.54152999999999</v>
      </c>
      <c r="L10179" t="s">
        <v>6</v>
      </c>
      <c r="M10179" t="s">
        <v>21</v>
      </c>
      <c r="N10179" t="s">
        <v>22</v>
      </c>
      <c r="O10179">
        <v>1</v>
      </c>
      <c r="P10179" t="s">
        <v>83</v>
      </c>
      <c r="Q10179">
        <v>303.25</v>
      </c>
      <c r="R10179">
        <v>1008</v>
      </c>
      <c r="S10179">
        <v>58</v>
      </c>
      <c r="T10179">
        <v>6.2</v>
      </c>
    </row>
    <row r="10180" spans="1:20">
      <c r="A10180" s="1">
        <v>42268.642453703702</v>
      </c>
      <c r="B10180">
        <f t="shared" si="636"/>
        <v>9</v>
      </c>
      <c r="C10180">
        <f t="shared" si="637"/>
        <v>21</v>
      </c>
      <c r="D10180">
        <f t="shared" si="639"/>
        <v>1</v>
      </c>
      <c r="E10180">
        <f t="shared" si="638"/>
        <v>15</v>
      </c>
      <c r="F10180">
        <v>37</v>
      </c>
      <c r="G10180">
        <v>46</v>
      </c>
      <c r="H10180">
        <v>20</v>
      </c>
      <c r="I10180">
        <v>25</v>
      </c>
      <c r="J10180">
        <v>25.0337</v>
      </c>
      <c r="K10180">
        <v>121.529166</v>
      </c>
      <c r="L10180" t="s">
        <v>6</v>
      </c>
      <c r="M10180" t="s">
        <v>23</v>
      </c>
      <c r="N10180" t="s">
        <v>24</v>
      </c>
      <c r="O10180">
        <v>1</v>
      </c>
      <c r="P10180" t="s">
        <v>83</v>
      </c>
      <c r="Q10180">
        <v>303.25</v>
      </c>
      <c r="R10180">
        <v>1008</v>
      </c>
      <c r="S10180">
        <v>58</v>
      </c>
      <c r="T10180">
        <v>6.2</v>
      </c>
    </row>
    <row r="10181" spans="1:20">
      <c r="A10181" s="1">
        <v>42268.642453703702</v>
      </c>
      <c r="B10181">
        <f t="shared" si="636"/>
        <v>9</v>
      </c>
      <c r="C10181">
        <f t="shared" si="637"/>
        <v>21</v>
      </c>
      <c r="D10181">
        <f t="shared" si="639"/>
        <v>1</v>
      </c>
      <c r="E10181">
        <f t="shared" si="638"/>
        <v>15</v>
      </c>
      <c r="F10181">
        <v>38</v>
      </c>
      <c r="G10181">
        <v>34</v>
      </c>
      <c r="H10181">
        <v>2</v>
      </c>
      <c r="I10181">
        <v>32</v>
      </c>
      <c r="J10181">
        <v>25.02665</v>
      </c>
      <c r="K10181">
        <v>121.52889</v>
      </c>
      <c r="L10181" t="s">
        <v>6</v>
      </c>
      <c r="M10181" t="s">
        <v>25</v>
      </c>
      <c r="N10181" t="s">
        <v>26</v>
      </c>
      <c r="O10181">
        <v>1</v>
      </c>
      <c r="P10181" t="s">
        <v>83</v>
      </c>
      <c r="Q10181">
        <v>303.25</v>
      </c>
      <c r="R10181">
        <v>1008</v>
      </c>
      <c r="S10181">
        <v>58</v>
      </c>
      <c r="T10181">
        <v>6.2</v>
      </c>
    </row>
    <row r="10182" spans="1:20">
      <c r="A10182" s="1">
        <v>42268.642453703702</v>
      </c>
      <c r="B10182">
        <f t="shared" si="636"/>
        <v>9</v>
      </c>
      <c r="C10182">
        <f t="shared" si="637"/>
        <v>21</v>
      </c>
      <c r="D10182">
        <f t="shared" si="639"/>
        <v>1</v>
      </c>
      <c r="E10182">
        <f t="shared" si="638"/>
        <v>15</v>
      </c>
      <c r="F10182">
        <v>45</v>
      </c>
      <c r="G10182">
        <v>30</v>
      </c>
      <c r="H10182">
        <v>6</v>
      </c>
      <c r="I10182">
        <v>24</v>
      </c>
      <c r="J10182">
        <v>25.014759999999999</v>
      </c>
      <c r="K10182">
        <v>121.534538</v>
      </c>
      <c r="L10182" t="s">
        <v>27</v>
      </c>
      <c r="M10182" t="s">
        <v>28</v>
      </c>
      <c r="N10182" t="s">
        <v>29</v>
      </c>
      <c r="O10182">
        <v>1</v>
      </c>
      <c r="P10182" t="s">
        <v>83</v>
      </c>
      <c r="Q10182">
        <v>303.25</v>
      </c>
      <c r="R10182">
        <v>1008</v>
      </c>
      <c r="S10182">
        <v>58</v>
      </c>
      <c r="T10182">
        <v>6.2</v>
      </c>
    </row>
    <row r="10183" spans="1:20">
      <c r="A10183" s="1">
        <v>42268.642453703702</v>
      </c>
      <c r="B10183">
        <f t="shared" si="636"/>
        <v>9</v>
      </c>
      <c r="C10183">
        <f t="shared" si="637"/>
        <v>21</v>
      </c>
      <c r="D10183">
        <f t="shared" si="639"/>
        <v>1</v>
      </c>
      <c r="E10183">
        <f t="shared" si="638"/>
        <v>15</v>
      </c>
      <c r="F10183">
        <v>47</v>
      </c>
      <c r="G10183">
        <v>40</v>
      </c>
      <c r="H10183">
        <v>4</v>
      </c>
      <c r="I10183">
        <v>35</v>
      </c>
      <c r="J10183">
        <v>25.041924000000002</v>
      </c>
      <c r="K10183">
        <v>121.533862</v>
      </c>
      <c r="L10183" t="s">
        <v>6</v>
      </c>
      <c r="M10183" t="s">
        <v>30</v>
      </c>
      <c r="N10183" t="s">
        <v>31</v>
      </c>
      <c r="O10183">
        <v>1</v>
      </c>
      <c r="P10183" t="s">
        <v>83</v>
      </c>
      <c r="Q10183">
        <v>303.25</v>
      </c>
      <c r="R10183">
        <v>1008</v>
      </c>
      <c r="S10183">
        <v>58</v>
      </c>
      <c r="T10183">
        <v>6.2</v>
      </c>
    </row>
    <row r="10184" spans="1:20">
      <c r="A10184" s="1">
        <v>42268.642453703702</v>
      </c>
      <c r="B10184">
        <f t="shared" si="636"/>
        <v>9</v>
      </c>
      <c r="C10184">
        <f t="shared" si="637"/>
        <v>21</v>
      </c>
      <c r="D10184">
        <f t="shared" si="639"/>
        <v>1</v>
      </c>
      <c r="E10184">
        <f t="shared" si="638"/>
        <v>15</v>
      </c>
      <c r="F10184">
        <v>49</v>
      </c>
      <c r="G10184">
        <v>52</v>
      </c>
      <c r="H10184">
        <v>33</v>
      </c>
      <c r="I10184">
        <v>18</v>
      </c>
      <c r="J10184">
        <v>25.040901000000002</v>
      </c>
      <c r="K10184">
        <v>121.54825200000001</v>
      </c>
      <c r="L10184" t="s">
        <v>6</v>
      </c>
      <c r="M10184" t="s">
        <v>32</v>
      </c>
      <c r="N10184" t="s">
        <v>33</v>
      </c>
      <c r="O10184">
        <v>1</v>
      </c>
      <c r="P10184" t="s">
        <v>83</v>
      </c>
      <c r="Q10184">
        <v>303.25</v>
      </c>
      <c r="R10184">
        <v>1008</v>
      </c>
      <c r="S10184">
        <v>58</v>
      </c>
      <c r="T10184">
        <v>6.2</v>
      </c>
    </row>
    <row r="10185" spans="1:20">
      <c r="A10185" s="1">
        <v>42268.642453703702</v>
      </c>
      <c r="B10185">
        <f t="shared" si="636"/>
        <v>9</v>
      </c>
      <c r="C10185">
        <f t="shared" si="637"/>
        <v>21</v>
      </c>
      <c r="D10185">
        <f t="shared" si="639"/>
        <v>1</v>
      </c>
      <c r="E10185">
        <f t="shared" si="638"/>
        <v>15</v>
      </c>
      <c r="F10185">
        <v>54</v>
      </c>
      <c r="G10185">
        <v>30</v>
      </c>
      <c r="H10185">
        <v>4</v>
      </c>
      <c r="I10185">
        <v>24</v>
      </c>
      <c r="J10185">
        <v>25.028797999999998</v>
      </c>
      <c r="K10185">
        <v>121.538073</v>
      </c>
      <c r="L10185" t="s">
        <v>6</v>
      </c>
      <c r="M10185" t="s">
        <v>34</v>
      </c>
      <c r="N10185" t="s">
        <v>35</v>
      </c>
      <c r="O10185">
        <v>1</v>
      </c>
      <c r="P10185" t="s">
        <v>83</v>
      </c>
      <c r="Q10185">
        <v>303.25</v>
      </c>
      <c r="R10185">
        <v>1008</v>
      </c>
      <c r="S10185">
        <v>58</v>
      </c>
      <c r="T10185">
        <v>6.2</v>
      </c>
    </row>
    <row r="10186" spans="1:20">
      <c r="A10186" s="1">
        <v>42268.642453703702</v>
      </c>
      <c r="B10186">
        <f t="shared" si="636"/>
        <v>9</v>
      </c>
      <c r="C10186">
        <f t="shared" si="637"/>
        <v>21</v>
      </c>
      <c r="D10186">
        <f t="shared" si="639"/>
        <v>1</v>
      </c>
      <c r="E10186">
        <f t="shared" si="638"/>
        <v>15</v>
      </c>
      <c r="F10186">
        <v>57</v>
      </c>
      <c r="G10186">
        <v>46</v>
      </c>
      <c r="H10186">
        <v>18</v>
      </c>
      <c r="I10186">
        <v>27</v>
      </c>
      <c r="J10186">
        <v>25.026216999999999</v>
      </c>
      <c r="K10186">
        <v>121.53519</v>
      </c>
      <c r="L10186" t="s">
        <v>6</v>
      </c>
      <c r="M10186" t="s">
        <v>36</v>
      </c>
      <c r="N10186" t="s">
        <v>37</v>
      </c>
      <c r="O10186">
        <v>1</v>
      </c>
      <c r="P10186" t="s">
        <v>83</v>
      </c>
      <c r="Q10186">
        <v>303.25</v>
      </c>
      <c r="R10186">
        <v>1008</v>
      </c>
      <c r="S10186">
        <v>58</v>
      </c>
      <c r="T10186">
        <v>6.2</v>
      </c>
    </row>
    <row r="10187" spans="1:20">
      <c r="A10187" s="1">
        <v>42268.642453703702</v>
      </c>
      <c r="B10187">
        <f t="shared" si="636"/>
        <v>9</v>
      </c>
      <c r="C10187">
        <f t="shared" si="637"/>
        <v>21</v>
      </c>
      <c r="D10187">
        <f t="shared" si="639"/>
        <v>1</v>
      </c>
      <c r="E10187">
        <f t="shared" si="638"/>
        <v>15</v>
      </c>
      <c r="F10187">
        <v>61</v>
      </c>
      <c r="G10187">
        <v>46</v>
      </c>
      <c r="H10187">
        <v>30</v>
      </c>
      <c r="I10187">
        <v>16</v>
      </c>
      <c r="J10187">
        <v>25.013100000000001</v>
      </c>
      <c r="K10187">
        <v>121.539723</v>
      </c>
      <c r="L10187" t="s">
        <v>6</v>
      </c>
      <c r="M10187" t="s">
        <v>38</v>
      </c>
      <c r="N10187" t="s">
        <v>39</v>
      </c>
      <c r="O10187">
        <v>1</v>
      </c>
      <c r="P10187" t="s">
        <v>83</v>
      </c>
      <c r="Q10187">
        <v>303.25</v>
      </c>
      <c r="R10187">
        <v>1008</v>
      </c>
      <c r="S10187">
        <v>58</v>
      </c>
      <c r="T10187">
        <v>6.2</v>
      </c>
    </row>
    <row r="10188" spans="1:20">
      <c r="A10188" s="1">
        <v>42268.642453703702</v>
      </c>
      <c r="B10188">
        <f t="shared" si="636"/>
        <v>9</v>
      </c>
      <c r="C10188">
        <f t="shared" si="637"/>
        <v>21</v>
      </c>
      <c r="D10188">
        <f t="shared" si="639"/>
        <v>1</v>
      </c>
      <c r="E10188">
        <f t="shared" si="638"/>
        <v>15</v>
      </c>
      <c r="F10188">
        <v>63</v>
      </c>
      <c r="G10188">
        <v>36</v>
      </c>
      <c r="H10188">
        <v>14</v>
      </c>
      <c r="I10188">
        <v>22</v>
      </c>
      <c r="J10188">
        <v>25.037569000000001</v>
      </c>
      <c r="K10188">
        <v>121.545632</v>
      </c>
      <c r="L10188" t="s">
        <v>6</v>
      </c>
      <c r="M10188" t="s">
        <v>40</v>
      </c>
      <c r="N10188" t="s">
        <v>41</v>
      </c>
      <c r="O10188">
        <v>1</v>
      </c>
      <c r="P10188" t="s">
        <v>83</v>
      </c>
      <c r="Q10188">
        <v>303.25</v>
      </c>
      <c r="R10188">
        <v>1008</v>
      </c>
      <c r="S10188">
        <v>58</v>
      </c>
      <c r="T10188">
        <v>6.2</v>
      </c>
    </row>
    <row r="10189" spans="1:20">
      <c r="A10189" s="1">
        <v>42268.642453703702</v>
      </c>
      <c r="B10189">
        <f t="shared" si="636"/>
        <v>9</v>
      </c>
      <c r="C10189">
        <f t="shared" si="637"/>
        <v>21</v>
      </c>
      <c r="D10189">
        <f t="shared" si="639"/>
        <v>1</v>
      </c>
      <c r="E10189">
        <f t="shared" si="638"/>
        <v>15</v>
      </c>
      <c r="F10189">
        <v>71</v>
      </c>
      <c r="G10189">
        <v>30</v>
      </c>
      <c r="H10189">
        <v>12</v>
      </c>
      <c r="I10189">
        <v>15</v>
      </c>
      <c r="J10189">
        <v>25.032985</v>
      </c>
      <c r="K10189">
        <v>121.554204</v>
      </c>
      <c r="L10189" t="s">
        <v>6</v>
      </c>
      <c r="M10189" t="s">
        <v>42</v>
      </c>
      <c r="N10189" t="s">
        <v>43</v>
      </c>
      <c r="O10189">
        <v>1</v>
      </c>
      <c r="P10189" t="s">
        <v>83</v>
      </c>
      <c r="Q10189">
        <v>303.25</v>
      </c>
      <c r="R10189">
        <v>1008</v>
      </c>
      <c r="S10189">
        <v>58</v>
      </c>
      <c r="T10189">
        <v>6.2</v>
      </c>
    </row>
    <row r="10190" spans="1:20">
      <c r="A10190" s="1">
        <v>42268.642453703702</v>
      </c>
      <c r="B10190">
        <f t="shared" si="636"/>
        <v>9</v>
      </c>
      <c r="C10190">
        <f t="shared" si="637"/>
        <v>21</v>
      </c>
      <c r="D10190">
        <f t="shared" si="639"/>
        <v>1</v>
      </c>
      <c r="E10190">
        <f t="shared" si="638"/>
        <v>15</v>
      </c>
      <c r="F10190">
        <v>81</v>
      </c>
      <c r="G10190">
        <v>40</v>
      </c>
      <c r="H10190">
        <v>5</v>
      </c>
      <c r="I10190">
        <v>35</v>
      </c>
      <c r="J10190">
        <v>25.020547000000001</v>
      </c>
      <c r="K10190">
        <v>121.528552</v>
      </c>
      <c r="L10190" t="s">
        <v>6</v>
      </c>
      <c r="M10190" t="s">
        <v>44</v>
      </c>
      <c r="N10190" t="s">
        <v>45</v>
      </c>
      <c r="O10190">
        <v>1</v>
      </c>
      <c r="P10190" t="s">
        <v>83</v>
      </c>
      <c r="Q10190">
        <v>303.25</v>
      </c>
      <c r="R10190">
        <v>1008</v>
      </c>
      <c r="S10190">
        <v>58</v>
      </c>
      <c r="T10190">
        <v>6.2</v>
      </c>
    </row>
    <row r="10191" spans="1:20">
      <c r="A10191" s="1">
        <v>42268.642453703702</v>
      </c>
      <c r="B10191">
        <f t="shared" si="636"/>
        <v>9</v>
      </c>
      <c r="C10191">
        <f t="shared" si="637"/>
        <v>21</v>
      </c>
      <c r="D10191">
        <f t="shared" si="639"/>
        <v>1</v>
      </c>
      <c r="E10191">
        <f t="shared" si="638"/>
        <v>15</v>
      </c>
      <c r="F10191">
        <v>83</v>
      </c>
      <c r="G10191">
        <v>74</v>
      </c>
      <c r="H10191">
        <v>23</v>
      </c>
      <c r="I10191">
        <v>46</v>
      </c>
      <c r="J10191">
        <v>25.033156000000002</v>
      </c>
      <c r="K10191">
        <v>121.535161</v>
      </c>
      <c r="L10191" t="s">
        <v>6</v>
      </c>
      <c r="M10191" t="s">
        <v>46</v>
      </c>
      <c r="N10191" t="s">
        <v>47</v>
      </c>
      <c r="O10191">
        <v>1</v>
      </c>
      <c r="P10191" t="s">
        <v>83</v>
      </c>
      <c r="Q10191">
        <v>303.25</v>
      </c>
      <c r="R10191">
        <v>1008</v>
      </c>
      <c r="S10191">
        <v>58</v>
      </c>
      <c r="T10191">
        <v>6.2</v>
      </c>
    </row>
    <row r="10192" spans="1:20">
      <c r="A10192" s="1">
        <v>42268.642453703702</v>
      </c>
      <c r="B10192">
        <f t="shared" si="636"/>
        <v>9</v>
      </c>
      <c r="C10192">
        <f t="shared" si="637"/>
        <v>21</v>
      </c>
      <c r="D10192">
        <f t="shared" si="639"/>
        <v>1</v>
      </c>
      <c r="E10192">
        <f t="shared" si="638"/>
        <v>15</v>
      </c>
      <c r="F10192">
        <v>85</v>
      </c>
      <c r="G10192">
        <v>46</v>
      </c>
      <c r="H10192">
        <v>27</v>
      </c>
      <c r="I10192">
        <v>19</v>
      </c>
      <c r="J10192">
        <v>25.033362</v>
      </c>
      <c r="K10192">
        <v>121.54911</v>
      </c>
      <c r="L10192" t="s">
        <v>6</v>
      </c>
      <c r="M10192" t="s">
        <v>48</v>
      </c>
      <c r="N10192" t="s">
        <v>49</v>
      </c>
      <c r="O10192">
        <v>1</v>
      </c>
      <c r="P10192" t="s">
        <v>83</v>
      </c>
      <c r="Q10192">
        <v>303.25</v>
      </c>
      <c r="R10192">
        <v>1008</v>
      </c>
      <c r="S10192">
        <v>58</v>
      </c>
      <c r="T10192">
        <v>6.2</v>
      </c>
    </row>
    <row r="10193" spans="1:20">
      <c r="A10193" s="1">
        <v>42268.642453703702</v>
      </c>
      <c r="B10193">
        <f t="shared" si="636"/>
        <v>9</v>
      </c>
      <c r="C10193">
        <f t="shared" si="637"/>
        <v>21</v>
      </c>
      <c r="D10193">
        <f t="shared" si="639"/>
        <v>1</v>
      </c>
      <c r="E10193">
        <f t="shared" si="638"/>
        <v>15</v>
      </c>
      <c r="F10193">
        <v>87</v>
      </c>
      <c r="G10193">
        <v>58</v>
      </c>
      <c r="H10193">
        <v>47</v>
      </c>
      <c r="I10193">
        <v>10</v>
      </c>
      <c r="J10193">
        <v>25.033078</v>
      </c>
      <c r="K10193">
        <v>121.543057</v>
      </c>
      <c r="L10193" t="s">
        <v>6</v>
      </c>
      <c r="M10193" t="s">
        <v>50</v>
      </c>
      <c r="N10193" t="s">
        <v>51</v>
      </c>
      <c r="O10193">
        <v>1</v>
      </c>
      <c r="P10193" t="s">
        <v>83</v>
      </c>
      <c r="Q10193">
        <v>303.25</v>
      </c>
      <c r="R10193">
        <v>1008</v>
      </c>
      <c r="S10193">
        <v>58</v>
      </c>
      <c r="T10193">
        <v>6.2</v>
      </c>
    </row>
    <row r="10194" spans="1:20">
      <c r="A10194" s="1">
        <v>42268.642453703702</v>
      </c>
      <c r="B10194">
        <f t="shared" si="636"/>
        <v>9</v>
      </c>
      <c r="C10194">
        <f t="shared" si="637"/>
        <v>21</v>
      </c>
      <c r="D10194">
        <f t="shared" si="639"/>
        <v>1</v>
      </c>
      <c r="E10194">
        <f t="shared" si="638"/>
        <v>15</v>
      </c>
      <c r="F10194">
        <v>111</v>
      </c>
      <c r="G10194">
        <v>54</v>
      </c>
      <c r="H10194">
        <v>19</v>
      </c>
      <c r="I10194">
        <v>34</v>
      </c>
      <c r="J10194">
        <v>25.040184</v>
      </c>
      <c r="K10194">
        <v>121.543497</v>
      </c>
      <c r="L10194" t="s">
        <v>6</v>
      </c>
      <c r="M10194" t="s">
        <v>52</v>
      </c>
      <c r="N10194" t="s">
        <v>53</v>
      </c>
      <c r="O10194">
        <v>1</v>
      </c>
      <c r="P10194" t="s">
        <v>83</v>
      </c>
      <c r="Q10194">
        <v>303.25</v>
      </c>
      <c r="R10194">
        <v>1008</v>
      </c>
      <c r="S10194">
        <v>58</v>
      </c>
      <c r="T10194">
        <v>6.2</v>
      </c>
    </row>
    <row r="10195" spans="1:20">
      <c r="A10195" s="1">
        <v>42268.642453703702</v>
      </c>
      <c r="B10195">
        <f t="shared" si="636"/>
        <v>9</v>
      </c>
      <c r="C10195">
        <f t="shared" si="637"/>
        <v>21</v>
      </c>
      <c r="D10195">
        <f t="shared" si="639"/>
        <v>1</v>
      </c>
      <c r="E10195">
        <f t="shared" si="638"/>
        <v>15</v>
      </c>
      <c r="F10195">
        <v>126</v>
      </c>
      <c r="G10195">
        <v>30</v>
      </c>
      <c r="H10195">
        <v>9</v>
      </c>
      <c r="I10195">
        <v>19</v>
      </c>
      <c r="J10195">
        <v>25.022072999999999</v>
      </c>
      <c r="K10195">
        <v>121.54833600000001</v>
      </c>
      <c r="L10195" t="s">
        <v>6</v>
      </c>
      <c r="M10195" t="s">
        <v>54</v>
      </c>
      <c r="N10195" t="s">
        <v>55</v>
      </c>
      <c r="O10195">
        <v>1</v>
      </c>
      <c r="P10195" t="s">
        <v>83</v>
      </c>
      <c r="Q10195">
        <v>303.25</v>
      </c>
      <c r="R10195">
        <v>1008</v>
      </c>
      <c r="S10195">
        <v>58</v>
      </c>
      <c r="T10195">
        <v>6.2</v>
      </c>
    </row>
    <row r="10196" spans="1:20">
      <c r="A10196" s="1">
        <v>42268.642453703702</v>
      </c>
      <c r="B10196">
        <f t="shared" si="636"/>
        <v>9</v>
      </c>
      <c r="C10196">
        <f t="shared" si="637"/>
        <v>21</v>
      </c>
      <c r="D10196">
        <f t="shared" si="639"/>
        <v>1</v>
      </c>
      <c r="E10196">
        <f t="shared" si="638"/>
        <v>15</v>
      </c>
      <c r="F10196">
        <v>128</v>
      </c>
      <c r="G10196">
        <v>36</v>
      </c>
      <c r="H10196">
        <v>1</v>
      </c>
      <c r="I10196">
        <v>34</v>
      </c>
      <c r="J10196">
        <v>25.026807999999999</v>
      </c>
      <c r="K10196">
        <v>121.54672600000001</v>
      </c>
      <c r="L10196" t="s">
        <v>6</v>
      </c>
      <c r="M10196" t="s">
        <v>56</v>
      </c>
      <c r="N10196" t="s">
        <v>57</v>
      </c>
      <c r="O10196">
        <v>1</v>
      </c>
      <c r="P10196" t="s">
        <v>83</v>
      </c>
      <c r="Q10196">
        <v>303.25</v>
      </c>
      <c r="R10196">
        <v>1008</v>
      </c>
      <c r="S10196">
        <v>58</v>
      </c>
      <c r="T10196">
        <v>6.2</v>
      </c>
    </row>
    <row r="10197" spans="1:20">
      <c r="A10197" s="1">
        <v>42268.642453703702</v>
      </c>
      <c r="B10197">
        <f t="shared" si="636"/>
        <v>9</v>
      </c>
      <c r="C10197">
        <f t="shared" si="637"/>
        <v>21</v>
      </c>
      <c r="D10197">
        <f t="shared" si="639"/>
        <v>1</v>
      </c>
      <c r="E10197">
        <f t="shared" si="638"/>
        <v>15</v>
      </c>
      <c r="F10197">
        <v>132</v>
      </c>
      <c r="G10197">
        <v>88</v>
      </c>
      <c r="H10197">
        <v>6</v>
      </c>
      <c r="I10197">
        <v>77</v>
      </c>
      <c r="J10197">
        <v>25.01603085</v>
      </c>
      <c r="K10197">
        <v>121.5331757</v>
      </c>
      <c r="L10197" t="s">
        <v>6</v>
      </c>
      <c r="M10197" t="s">
        <v>58</v>
      </c>
      <c r="N10197" t="s">
        <v>59</v>
      </c>
      <c r="O10197">
        <v>1</v>
      </c>
      <c r="P10197" t="s">
        <v>83</v>
      </c>
      <c r="Q10197">
        <v>303.25</v>
      </c>
      <c r="R10197">
        <v>1008</v>
      </c>
      <c r="S10197">
        <v>58</v>
      </c>
      <c r="T10197">
        <v>6.2</v>
      </c>
    </row>
    <row r="10198" spans="1:20">
      <c r="A10198" s="1">
        <v>42268.642453703702</v>
      </c>
      <c r="B10198">
        <f t="shared" si="636"/>
        <v>9</v>
      </c>
      <c r="C10198">
        <f t="shared" si="637"/>
        <v>21</v>
      </c>
      <c r="D10198">
        <f t="shared" si="639"/>
        <v>1</v>
      </c>
      <c r="E10198">
        <f t="shared" si="638"/>
        <v>15</v>
      </c>
      <c r="F10198">
        <v>163</v>
      </c>
      <c r="G10198">
        <v>72</v>
      </c>
      <c r="H10198">
        <v>7</v>
      </c>
      <c r="I10198">
        <v>64</v>
      </c>
      <c r="J10198">
        <v>25.018097000000001</v>
      </c>
      <c r="K10198">
        <v>121.559279</v>
      </c>
      <c r="L10198" t="s">
        <v>6</v>
      </c>
      <c r="M10198" t="s">
        <v>60</v>
      </c>
      <c r="N10198" t="s">
        <v>61</v>
      </c>
      <c r="O10198">
        <v>1</v>
      </c>
      <c r="P10198" t="s">
        <v>83</v>
      </c>
      <c r="Q10198">
        <v>303.25</v>
      </c>
      <c r="R10198">
        <v>1008</v>
      </c>
      <c r="S10198">
        <v>58</v>
      </c>
      <c r="T10198">
        <v>6.2</v>
      </c>
    </row>
    <row r="10199" spans="1:20">
      <c r="A10199" s="1">
        <v>42268.642453703702</v>
      </c>
      <c r="B10199">
        <f t="shared" si="636"/>
        <v>9</v>
      </c>
      <c r="C10199">
        <f t="shared" si="637"/>
        <v>21</v>
      </c>
      <c r="D10199">
        <f t="shared" si="639"/>
        <v>1</v>
      </c>
      <c r="E10199">
        <f t="shared" si="638"/>
        <v>15</v>
      </c>
      <c r="F10199">
        <v>181</v>
      </c>
      <c r="G10199">
        <v>52</v>
      </c>
      <c r="H10199">
        <v>31</v>
      </c>
      <c r="I10199">
        <v>18</v>
      </c>
      <c r="J10199">
        <v>25.025849999999998</v>
      </c>
      <c r="K10199">
        <v>121.53738300000001</v>
      </c>
      <c r="L10199" t="s">
        <v>6</v>
      </c>
      <c r="M10199" t="s">
        <v>62</v>
      </c>
      <c r="N10199" t="s">
        <v>63</v>
      </c>
      <c r="O10199">
        <v>1</v>
      </c>
      <c r="P10199" t="s">
        <v>83</v>
      </c>
      <c r="Q10199">
        <v>303.25</v>
      </c>
      <c r="R10199">
        <v>1008</v>
      </c>
      <c r="S10199">
        <v>58</v>
      </c>
      <c r="T10199">
        <v>6.2</v>
      </c>
    </row>
    <row r="10200" spans="1:20">
      <c r="A10200" s="1">
        <v>42268.642453703702</v>
      </c>
      <c r="B10200">
        <f t="shared" si="636"/>
        <v>9</v>
      </c>
      <c r="C10200">
        <f t="shared" si="637"/>
        <v>21</v>
      </c>
      <c r="D10200">
        <f t="shared" si="639"/>
        <v>1</v>
      </c>
      <c r="E10200">
        <f t="shared" si="638"/>
        <v>15</v>
      </c>
      <c r="F10200">
        <v>185</v>
      </c>
      <c r="G10200">
        <v>30</v>
      </c>
      <c r="H10200">
        <v>2</v>
      </c>
      <c r="I10200">
        <v>26</v>
      </c>
      <c r="J10200">
        <v>25.042342000000001</v>
      </c>
      <c r="K10200">
        <v>121.54604999999999</v>
      </c>
      <c r="L10200" t="s">
        <v>6</v>
      </c>
      <c r="M10200" t="s">
        <v>64</v>
      </c>
      <c r="N10200" t="s">
        <v>65</v>
      </c>
      <c r="O10200">
        <v>1</v>
      </c>
      <c r="P10200" t="s">
        <v>83</v>
      </c>
      <c r="Q10200">
        <v>303.25</v>
      </c>
      <c r="R10200">
        <v>1008</v>
      </c>
      <c r="S10200">
        <v>58</v>
      </c>
      <c r="T10200">
        <v>6.2</v>
      </c>
    </row>
    <row r="10201" spans="1:20">
      <c r="A10201" s="1">
        <v>42268.642453703702</v>
      </c>
      <c r="B10201">
        <f t="shared" si="636"/>
        <v>9</v>
      </c>
      <c r="C10201">
        <f t="shared" si="637"/>
        <v>21</v>
      </c>
      <c r="D10201">
        <f t="shared" si="639"/>
        <v>1</v>
      </c>
      <c r="E10201">
        <f t="shared" si="638"/>
        <v>15</v>
      </c>
      <c r="F10201">
        <v>187</v>
      </c>
      <c r="G10201">
        <v>34</v>
      </c>
      <c r="H10201">
        <v>14</v>
      </c>
      <c r="I10201">
        <v>20</v>
      </c>
      <c r="J10201">
        <v>25.037465000000001</v>
      </c>
      <c r="K10201">
        <v>121.555769</v>
      </c>
      <c r="L10201" t="s">
        <v>6</v>
      </c>
      <c r="M10201" t="s">
        <v>66</v>
      </c>
      <c r="N10201" t="s">
        <v>67</v>
      </c>
      <c r="O10201">
        <v>1</v>
      </c>
      <c r="P10201" t="s">
        <v>83</v>
      </c>
      <c r="Q10201">
        <v>303.25</v>
      </c>
      <c r="R10201">
        <v>1008</v>
      </c>
      <c r="S10201">
        <v>58</v>
      </c>
      <c r="T10201">
        <v>6.2</v>
      </c>
    </row>
    <row r="10202" spans="1:20">
      <c r="A10202" s="1">
        <v>42268.684120370373</v>
      </c>
      <c r="B10202">
        <f t="shared" si="636"/>
        <v>9</v>
      </c>
      <c r="C10202">
        <f t="shared" si="637"/>
        <v>21</v>
      </c>
      <c r="D10202">
        <f t="shared" si="639"/>
        <v>1</v>
      </c>
      <c r="E10202">
        <f t="shared" si="638"/>
        <v>16</v>
      </c>
      <c r="F10202">
        <v>2</v>
      </c>
      <c r="G10202">
        <v>48</v>
      </c>
      <c r="H10202">
        <v>16</v>
      </c>
      <c r="I10202">
        <v>32</v>
      </c>
      <c r="J10202">
        <v>25.041</v>
      </c>
      <c r="K10202">
        <v>121.556945</v>
      </c>
      <c r="L10202" t="s">
        <v>6</v>
      </c>
      <c r="M10202" t="s">
        <v>7</v>
      </c>
      <c r="N10202" t="s">
        <v>8</v>
      </c>
      <c r="O10202">
        <v>1</v>
      </c>
      <c r="P10202" t="s">
        <v>83</v>
      </c>
      <c r="Q10202">
        <v>304.08</v>
      </c>
      <c r="R10202">
        <v>1008</v>
      </c>
      <c r="S10202">
        <v>62</v>
      </c>
      <c r="T10202">
        <v>4.0999999999999996</v>
      </c>
    </row>
    <row r="10203" spans="1:20">
      <c r="A10203" s="1">
        <v>42268.684120370373</v>
      </c>
      <c r="B10203">
        <f t="shared" si="636"/>
        <v>9</v>
      </c>
      <c r="C10203">
        <f t="shared" si="637"/>
        <v>21</v>
      </c>
      <c r="D10203">
        <f t="shared" si="639"/>
        <v>1</v>
      </c>
      <c r="E10203">
        <f t="shared" si="638"/>
        <v>16</v>
      </c>
      <c r="F10203">
        <v>20</v>
      </c>
      <c r="G10203">
        <v>56</v>
      </c>
      <c r="H10203">
        <v>8</v>
      </c>
      <c r="I10203">
        <v>48</v>
      </c>
      <c r="J10203">
        <v>25.025895999999999</v>
      </c>
      <c r="K10203">
        <v>121.54329300000001</v>
      </c>
      <c r="L10203" t="s">
        <v>6</v>
      </c>
      <c r="M10203" t="s">
        <v>9</v>
      </c>
      <c r="N10203" t="s">
        <v>10</v>
      </c>
      <c r="O10203">
        <v>1</v>
      </c>
      <c r="P10203" t="s">
        <v>83</v>
      </c>
      <c r="Q10203">
        <v>304.08</v>
      </c>
      <c r="R10203">
        <v>1008</v>
      </c>
      <c r="S10203">
        <v>62</v>
      </c>
      <c r="T10203">
        <v>4.0999999999999996</v>
      </c>
    </row>
    <row r="10204" spans="1:20">
      <c r="A10204" s="1">
        <v>42268.684120370373</v>
      </c>
      <c r="B10204">
        <f t="shared" si="636"/>
        <v>9</v>
      </c>
      <c r="C10204">
        <f t="shared" si="637"/>
        <v>21</v>
      </c>
      <c r="D10204">
        <f t="shared" si="639"/>
        <v>1</v>
      </c>
      <c r="E10204">
        <f t="shared" si="638"/>
        <v>16</v>
      </c>
      <c r="F10204">
        <v>24</v>
      </c>
      <c r="G10204">
        <v>46</v>
      </c>
      <c r="H10204">
        <v>24</v>
      </c>
      <c r="I10204">
        <v>21</v>
      </c>
      <c r="J10204">
        <v>25.032980999999999</v>
      </c>
      <c r="K10204">
        <v>121.537328</v>
      </c>
      <c r="L10204" t="s">
        <v>6</v>
      </c>
      <c r="M10204" t="s">
        <v>11</v>
      </c>
      <c r="N10204" t="s">
        <v>12</v>
      </c>
      <c r="O10204">
        <v>1</v>
      </c>
      <c r="P10204" t="s">
        <v>83</v>
      </c>
      <c r="Q10204">
        <v>304.08</v>
      </c>
      <c r="R10204">
        <v>1008</v>
      </c>
      <c r="S10204">
        <v>62</v>
      </c>
      <c r="T10204">
        <v>4.0999999999999996</v>
      </c>
    </row>
    <row r="10205" spans="1:20">
      <c r="A10205" s="1">
        <v>42268.684120370373</v>
      </c>
      <c r="B10205">
        <f t="shared" si="636"/>
        <v>9</v>
      </c>
      <c r="C10205">
        <f t="shared" si="637"/>
        <v>21</v>
      </c>
      <c r="D10205">
        <f t="shared" si="639"/>
        <v>1</v>
      </c>
      <c r="E10205">
        <f t="shared" si="638"/>
        <v>16</v>
      </c>
      <c r="F10205">
        <v>29</v>
      </c>
      <c r="G10205">
        <v>54</v>
      </c>
      <c r="H10205">
        <v>35</v>
      </c>
      <c r="I10205">
        <v>17</v>
      </c>
      <c r="J10205">
        <v>25.031639999999999</v>
      </c>
      <c r="K10205">
        <v>121.52655</v>
      </c>
      <c r="L10205" t="s">
        <v>6</v>
      </c>
      <c r="M10205" t="s">
        <v>13</v>
      </c>
      <c r="N10205" t="s">
        <v>14</v>
      </c>
      <c r="O10205">
        <v>1</v>
      </c>
      <c r="P10205" t="s">
        <v>83</v>
      </c>
      <c r="Q10205">
        <v>304.08</v>
      </c>
      <c r="R10205">
        <v>1008</v>
      </c>
      <c r="S10205">
        <v>62</v>
      </c>
      <c r="T10205">
        <v>4.0999999999999996</v>
      </c>
    </row>
    <row r="10206" spans="1:20">
      <c r="A10206" s="1">
        <v>42268.684120370373</v>
      </c>
      <c r="B10206">
        <f t="shared" si="636"/>
        <v>9</v>
      </c>
      <c r="C10206">
        <f t="shared" si="637"/>
        <v>21</v>
      </c>
      <c r="D10206">
        <f t="shared" si="639"/>
        <v>1</v>
      </c>
      <c r="E10206">
        <f t="shared" si="638"/>
        <v>16</v>
      </c>
      <c r="F10206">
        <v>30</v>
      </c>
      <c r="G10206">
        <v>74</v>
      </c>
      <c r="H10206">
        <v>63</v>
      </c>
      <c r="I10206">
        <v>9</v>
      </c>
      <c r="J10206">
        <v>25.017054000000002</v>
      </c>
      <c r="K10206">
        <v>121.544352</v>
      </c>
      <c r="L10206" t="s">
        <v>6</v>
      </c>
      <c r="M10206" t="s">
        <v>15</v>
      </c>
      <c r="N10206" t="s">
        <v>16</v>
      </c>
      <c r="O10206">
        <v>1</v>
      </c>
      <c r="P10206" t="s">
        <v>83</v>
      </c>
      <c r="Q10206">
        <v>304.08</v>
      </c>
      <c r="R10206">
        <v>1008</v>
      </c>
      <c r="S10206">
        <v>62</v>
      </c>
      <c r="T10206">
        <v>4.0999999999999996</v>
      </c>
    </row>
    <row r="10207" spans="1:20">
      <c r="A10207" s="1">
        <v>42268.684120370373</v>
      </c>
      <c r="B10207">
        <f t="shared" si="636"/>
        <v>9</v>
      </c>
      <c r="C10207">
        <f t="shared" si="637"/>
        <v>21</v>
      </c>
      <c r="D10207">
        <f t="shared" si="639"/>
        <v>1</v>
      </c>
      <c r="E10207">
        <f t="shared" si="638"/>
        <v>16</v>
      </c>
      <c r="F10207">
        <v>31</v>
      </c>
      <c r="G10207">
        <v>30</v>
      </c>
      <c r="H10207">
        <v>19</v>
      </c>
      <c r="I10207">
        <v>10</v>
      </c>
      <c r="J10207">
        <v>25.022413</v>
      </c>
      <c r="K10207">
        <v>121.53456</v>
      </c>
      <c r="L10207" t="s">
        <v>6</v>
      </c>
      <c r="M10207" t="s">
        <v>17</v>
      </c>
      <c r="N10207" t="s">
        <v>18</v>
      </c>
      <c r="O10207">
        <v>1</v>
      </c>
      <c r="P10207" t="s">
        <v>83</v>
      </c>
      <c r="Q10207">
        <v>304.08</v>
      </c>
      <c r="R10207">
        <v>1008</v>
      </c>
      <c r="S10207">
        <v>62</v>
      </c>
      <c r="T10207">
        <v>4.0999999999999996</v>
      </c>
    </row>
    <row r="10208" spans="1:20">
      <c r="A10208" s="1">
        <v>42268.684120370373</v>
      </c>
      <c r="B10208">
        <f t="shared" si="636"/>
        <v>9</v>
      </c>
      <c r="C10208">
        <f t="shared" si="637"/>
        <v>21</v>
      </c>
      <c r="D10208">
        <f t="shared" si="639"/>
        <v>1</v>
      </c>
      <c r="E10208">
        <f t="shared" si="638"/>
        <v>16</v>
      </c>
      <c r="F10208">
        <v>32</v>
      </c>
      <c r="G10208">
        <v>30</v>
      </c>
      <c r="H10208">
        <v>4</v>
      </c>
      <c r="I10208">
        <v>26</v>
      </c>
      <c r="J10208">
        <v>25.023883999999999</v>
      </c>
      <c r="K10208">
        <v>121.553161</v>
      </c>
      <c r="L10208" t="s">
        <v>6</v>
      </c>
      <c r="M10208" t="s">
        <v>19</v>
      </c>
      <c r="N10208" t="s">
        <v>20</v>
      </c>
      <c r="O10208">
        <v>1</v>
      </c>
      <c r="P10208" t="s">
        <v>83</v>
      </c>
      <c r="Q10208">
        <v>304.08</v>
      </c>
      <c r="R10208">
        <v>1008</v>
      </c>
      <c r="S10208">
        <v>62</v>
      </c>
      <c r="T10208">
        <v>4.0999999999999996</v>
      </c>
    </row>
    <row r="10209" spans="1:20">
      <c r="A10209" s="1">
        <v>42268.684120370373</v>
      </c>
      <c r="B10209">
        <f t="shared" si="636"/>
        <v>9</v>
      </c>
      <c r="C10209">
        <f t="shared" si="637"/>
        <v>21</v>
      </c>
      <c r="D10209">
        <f t="shared" si="639"/>
        <v>1</v>
      </c>
      <c r="E10209">
        <f t="shared" si="638"/>
        <v>16</v>
      </c>
      <c r="F10209">
        <v>36</v>
      </c>
      <c r="G10209">
        <v>72</v>
      </c>
      <c r="H10209">
        <v>62</v>
      </c>
      <c r="I10209">
        <v>7</v>
      </c>
      <c r="J10209">
        <v>25.02101</v>
      </c>
      <c r="K10209">
        <v>121.54152999999999</v>
      </c>
      <c r="L10209" t="s">
        <v>6</v>
      </c>
      <c r="M10209" t="s">
        <v>21</v>
      </c>
      <c r="N10209" t="s">
        <v>22</v>
      </c>
      <c r="O10209">
        <v>1</v>
      </c>
      <c r="P10209" t="s">
        <v>83</v>
      </c>
      <c r="Q10209">
        <v>304.08</v>
      </c>
      <c r="R10209">
        <v>1008</v>
      </c>
      <c r="S10209">
        <v>62</v>
      </c>
      <c r="T10209">
        <v>4.0999999999999996</v>
      </c>
    </row>
    <row r="10210" spans="1:20">
      <c r="A10210" s="1">
        <v>42268.684120370373</v>
      </c>
      <c r="B10210">
        <f t="shared" si="636"/>
        <v>9</v>
      </c>
      <c r="C10210">
        <f t="shared" si="637"/>
        <v>21</v>
      </c>
      <c r="D10210">
        <f t="shared" si="639"/>
        <v>1</v>
      </c>
      <c r="E10210">
        <f t="shared" si="638"/>
        <v>16</v>
      </c>
      <c r="F10210">
        <v>37</v>
      </c>
      <c r="G10210">
        <v>46</v>
      </c>
      <c r="H10210">
        <v>24</v>
      </c>
      <c r="I10210">
        <v>21</v>
      </c>
      <c r="J10210">
        <v>25.0337</v>
      </c>
      <c r="K10210">
        <v>121.529166</v>
      </c>
      <c r="L10210" t="s">
        <v>6</v>
      </c>
      <c r="M10210" t="s">
        <v>23</v>
      </c>
      <c r="N10210" t="s">
        <v>24</v>
      </c>
      <c r="O10210">
        <v>1</v>
      </c>
      <c r="P10210" t="s">
        <v>83</v>
      </c>
      <c r="Q10210">
        <v>304.08</v>
      </c>
      <c r="R10210">
        <v>1008</v>
      </c>
      <c r="S10210">
        <v>62</v>
      </c>
      <c r="T10210">
        <v>4.0999999999999996</v>
      </c>
    </row>
    <row r="10211" spans="1:20">
      <c r="A10211" s="1">
        <v>42268.684120370373</v>
      </c>
      <c r="B10211">
        <f t="shared" si="636"/>
        <v>9</v>
      </c>
      <c r="C10211">
        <f t="shared" si="637"/>
        <v>21</v>
      </c>
      <c r="D10211">
        <f t="shared" si="639"/>
        <v>1</v>
      </c>
      <c r="E10211">
        <f t="shared" si="638"/>
        <v>16</v>
      </c>
      <c r="F10211">
        <v>38</v>
      </c>
      <c r="G10211">
        <v>34</v>
      </c>
      <c r="H10211">
        <v>22</v>
      </c>
      <c r="I10211">
        <v>12</v>
      </c>
      <c r="J10211">
        <v>25.02665</v>
      </c>
      <c r="K10211">
        <v>121.52889</v>
      </c>
      <c r="L10211" t="s">
        <v>6</v>
      </c>
      <c r="M10211" t="s">
        <v>25</v>
      </c>
      <c r="N10211" t="s">
        <v>26</v>
      </c>
      <c r="O10211">
        <v>1</v>
      </c>
      <c r="P10211" t="s">
        <v>83</v>
      </c>
      <c r="Q10211">
        <v>304.08</v>
      </c>
      <c r="R10211">
        <v>1008</v>
      </c>
      <c r="S10211">
        <v>62</v>
      </c>
      <c r="T10211">
        <v>4.0999999999999996</v>
      </c>
    </row>
    <row r="10212" spans="1:20">
      <c r="A10212" s="1">
        <v>42268.684120370373</v>
      </c>
      <c r="B10212">
        <f t="shared" si="636"/>
        <v>9</v>
      </c>
      <c r="C10212">
        <f t="shared" si="637"/>
        <v>21</v>
      </c>
      <c r="D10212">
        <f t="shared" si="639"/>
        <v>1</v>
      </c>
      <c r="E10212">
        <f t="shared" si="638"/>
        <v>16</v>
      </c>
      <c r="F10212">
        <v>45</v>
      </c>
      <c r="G10212">
        <v>30</v>
      </c>
      <c r="H10212">
        <v>29</v>
      </c>
      <c r="I10212">
        <v>1</v>
      </c>
      <c r="J10212">
        <v>25.014759999999999</v>
      </c>
      <c r="K10212">
        <v>121.534538</v>
      </c>
      <c r="L10212" t="s">
        <v>27</v>
      </c>
      <c r="M10212" t="s">
        <v>28</v>
      </c>
      <c r="N10212" t="s">
        <v>29</v>
      </c>
      <c r="O10212">
        <v>1</v>
      </c>
      <c r="P10212" t="s">
        <v>83</v>
      </c>
      <c r="Q10212">
        <v>304.08</v>
      </c>
      <c r="R10212">
        <v>1008</v>
      </c>
      <c r="S10212">
        <v>62</v>
      </c>
      <c r="T10212">
        <v>4.0999999999999996</v>
      </c>
    </row>
    <row r="10213" spans="1:20">
      <c r="A10213" s="1">
        <v>42268.684120370373</v>
      </c>
      <c r="B10213">
        <f t="shared" si="636"/>
        <v>9</v>
      </c>
      <c r="C10213">
        <f t="shared" si="637"/>
        <v>21</v>
      </c>
      <c r="D10213">
        <f t="shared" si="639"/>
        <v>1</v>
      </c>
      <c r="E10213">
        <f t="shared" si="638"/>
        <v>16</v>
      </c>
      <c r="F10213">
        <v>47</v>
      </c>
      <c r="G10213">
        <v>40</v>
      </c>
      <c r="H10213">
        <v>20</v>
      </c>
      <c r="I10213">
        <v>19</v>
      </c>
      <c r="J10213">
        <v>25.041924000000002</v>
      </c>
      <c r="K10213">
        <v>121.533862</v>
      </c>
      <c r="L10213" t="s">
        <v>6</v>
      </c>
      <c r="M10213" t="s">
        <v>30</v>
      </c>
      <c r="N10213" t="s">
        <v>31</v>
      </c>
      <c r="O10213">
        <v>1</v>
      </c>
      <c r="P10213" t="s">
        <v>83</v>
      </c>
      <c r="Q10213">
        <v>304.08</v>
      </c>
      <c r="R10213">
        <v>1008</v>
      </c>
      <c r="S10213">
        <v>62</v>
      </c>
      <c r="T10213">
        <v>4.0999999999999996</v>
      </c>
    </row>
    <row r="10214" spans="1:20">
      <c r="A10214" s="1">
        <v>42268.684120370373</v>
      </c>
      <c r="B10214">
        <f t="shared" si="636"/>
        <v>9</v>
      </c>
      <c r="C10214">
        <f t="shared" si="637"/>
        <v>21</v>
      </c>
      <c r="D10214">
        <f t="shared" si="639"/>
        <v>1</v>
      </c>
      <c r="E10214">
        <f t="shared" si="638"/>
        <v>16</v>
      </c>
      <c r="F10214">
        <v>49</v>
      </c>
      <c r="G10214">
        <v>52</v>
      </c>
      <c r="H10214">
        <v>43</v>
      </c>
      <c r="I10214">
        <v>7</v>
      </c>
      <c r="J10214">
        <v>25.040901000000002</v>
      </c>
      <c r="K10214">
        <v>121.54825200000001</v>
      </c>
      <c r="L10214" t="s">
        <v>6</v>
      </c>
      <c r="M10214" t="s">
        <v>32</v>
      </c>
      <c r="N10214" t="s">
        <v>33</v>
      </c>
      <c r="O10214">
        <v>1</v>
      </c>
      <c r="P10214" t="s">
        <v>83</v>
      </c>
      <c r="Q10214">
        <v>304.08</v>
      </c>
      <c r="R10214">
        <v>1008</v>
      </c>
      <c r="S10214">
        <v>62</v>
      </c>
      <c r="T10214">
        <v>4.0999999999999996</v>
      </c>
    </row>
    <row r="10215" spans="1:20">
      <c r="A10215" s="1">
        <v>42268.684120370373</v>
      </c>
      <c r="B10215">
        <f t="shared" si="636"/>
        <v>9</v>
      </c>
      <c r="C10215">
        <f t="shared" si="637"/>
        <v>21</v>
      </c>
      <c r="D10215">
        <f t="shared" si="639"/>
        <v>1</v>
      </c>
      <c r="E10215">
        <f t="shared" si="638"/>
        <v>16</v>
      </c>
      <c r="F10215">
        <v>54</v>
      </c>
      <c r="G10215">
        <v>30</v>
      </c>
      <c r="H10215">
        <v>0</v>
      </c>
      <c r="I10215">
        <v>28</v>
      </c>
      <c r="J10215">
        <v>25.028797999999998</v>
      </c>
      <c r="K10215">
        <v>121.538073</v>
      </c>
      <c r="L10215" t="s">
        <v>6</v>
      </c>
      <c r="M10215" t="s">
        <v>34</v>
      </c>
      <c r="N10215" t="s">
        <v>35</v>
      </c>
      <c r="O10215">
        <v>1</v>
      </c>
      <c r="P10215" t="s">
        <v>83</v>
      </c>
      <c r="Q10215">
        <v>304.08</v>
      </c>
      <c r="R10215">
        <v>1008</v>
      </c>
      <c r="S10215">
        <v>62</v>
      </c>
      <c r="T10215">
        <v>4.0999999999999996</v>
      </c>
    </row>
    <row r="10216" spans="1:20">
      <c r="A10216" s="1">
        <v>42268.684120370373</v>
      </c>
      <c r="B10216">
        <f t="shared" si="636"/>
        <v>9</v>
      </c>
      <c r="C10216">
        <f t="shared" si="637"/>
        <v>21</v>
      </c>
      <c r="D10216">
        <f t="shared" si="639"/>
        <v>1</v>
      </c>
      <c r="E10216">
        <f t="shared" si="638"/>
        <v>16</v>
      </c>
      <c r="F10216">
        <v>57</v>
      </c>
      <c r="G10216">
        <v>46</v>
      </c>
      <c r="H10216">
        <v>9</v>
      </c>
      <c r="I10216">
        <v>36</v>
      </c>
      <c r="J10216">
        <v>25.026216999999999</v>
      </c>
      <c r="K10216">
        <v>121.53519</v>
      </c>
      <c r="L10216" t="s">
        <v>6</v>
      </c>
      <c r="M10216" t="s">
        <v>36</v>
      </c>
      <c r="N10216" t="s">
        <v>37</v>
      </c>
      <c r="O10216">
        <v>1</v>
      </c>
      <c r="P10216" t="s">
        <v>83</v>
      </c>
      <c r="Q10216">
        <v>304.08</v>
      </c>
      <c r="R10216">
        <v>1008</v>
      </c>
      <c r="S10216">
        <v>62</v>
      </c>
      <c r="T10216">
        <v>4.0999999999999996</v>
      </c>
    </row>
    <row r="10217" spans="1:20">
      <c r="A10217" s="1">
        <v>42268.684120370373</v>
      </c>
      <c r="B10217">
        <f t="shared" si="636"/>
        <v>9</v>
      </c>
      <c r="C10217">
        <f t="shared" si="637"/>
        <v>21</v>
      </c>
      <c r="D10217">
        <f t="shared" si="639"/>
        <v>1</v>
      </c>
      <c r="E10217">
        <f t="shared" si="638"/>
        <v>16</v>
      </c>
      <c r="F10217">
        <v>61</v>
      </c>
      <c r="G10217">
        <v>46</v>
      </c>
      <c r="H10217">
        <v>31</v>
      </c>
      <c r="I10217">
        <v>15</v>
      </c>
      <c r="J10217">
        <v>25.013100000000001</v>
      </c>
      <c r="K10217">
        <v>121.539723</v>
      </c>
      <c r="L10217" t="s">
        <v>6</v>
      </c>
      <c r="M10217" t="s">
        <v>38</v>
      </c>
      <c r="N10217" t="s">
        <v>39</v>
      </c>
      <c r="O10217">
        <v>1</v>
      </c>
      <c r="P10217" t="s">
        <v>83</v>
      </c>
      <c r="Q10217">
        <v>304.08</v>
      </c>
      <c r="R10217">
        <v>1008</v>
      </c>
      <c r="S10217">
        <v>62</v>
      </c>
      <c r="T10217">
        <v>4.0999999999999996</v>
      </c>
    </row>
    <row r="10218" spans="1:20">
      <c r="A10218" s="1">
        <v>42268.684120370373</v>
      </c>
      <c r="B10218">
        <f t="shared" si="636"/>
        <v>9</v>
      </c>
      <c r="C10218">
        <f t="shared" si="637"/>
        <v>21</v>
      </c>
      <c r="D10218">
        <f t="shared" si="639"/>
        <v>1</v>
      </c>
      <c r="E10218">
        <f t="shared" si="638"/>
        <v>16</v>
      </c>
      <c r="F10218">
        <v>63</v>
      </c>
      <c r="G10218">
        <v>36</v>
      </c>
      <c r="H10218">
        <v>9</v>
      </c>
      <c r="I10218">
        <v>27</v>
      </c>
      <c r="J10218">
        <v>25.037569000000001</v>
      </c>
      <c r="K10218">
        <v>121.545632</v>
      </c>
      <c r="L10218" t="s">
        <v>6</v>
      </c>
      <c r="M10218" t="s">
        <v>40</v>
      </c>
      <c r="N10218" t="s">
        <v>41</v>
      </c>
      <c r="O10218">
        <v>1</v>
      </c>
      <c r="P10218" t="s">
        <v>83</v>
      </c>
      <c r="Q10218">
        <v>304.08</v>
      </c>
      <c r="R10218">
        <v>1008</v>
      </c>
      <c r="S10218">
        <v>62</v>
      </c>
      <c r="T10218">
        <v>4.0999999999999996</v>
      </c>
    </row>
    <row r="10219" spans="1:20">
      <c r="A10219" s="1">
        <v>42268.684120370373</v>
      </c>
      <c r="B10219">
        <f t="shared" si="636"/>
        <v>9</v>
      </c>
      <c r="C10219">
        <f t="shared" si="637"/>
        <v>21</v>
      </c>
      <c r="D10219">
        <f t="shared" si="639"/>
        <v>1</v>
      </c>
      <c r="E10219">
        <f t="shared" si="638"/>
        <v>16</v>
      </c>
      <c r="F10219">
        <v>71</v>
      </c>
      <c r="G10219">
        <v>30</v>
      </c>
      <c r="H10219">
        <v>5</v>
      </c>
      <c r="I10219">
        <v>23</v>
      </c>
      <c r="J10219">
        <v>25.032985</v>
      </c>
      <c r="K10219">
        <v>121.554204</v>
      </c>
      <c r="L10219" t="s">
        <v>6</v>
      </c>
      <c r="M10219" t="s">
        <v>42</v>
      </c>
      <c r="N10219" t="s">
        <v>43</v>
      </c>
      <c r="O10219">
        <v>1</v>
      </c>
      <c r="P10219" t="s">
        <v>83</v>
      </c>
      <c r="Q10219">
        <v>304.08</v>
      </c>
      <c r="R10219">
        <v>1008</v>
      </c>
      <c r="S10219">
        <v>62</v>
      </c>
      <c r="T10219">
        <v>4.0999999999999996</v>
      </c>
    </row>
    <row r="10220" spans="1:20">
      <c r="A10220" s="1">
        <v>42268.684120370373</v>
      </c>
      <c r="B10220">
        <f t="shared" si="636"/>
        <v>9</v>
      </c>
      <c r="C10220">
        <f t="shared" si="637"/>
        <v>21</v>
      </c>
      <c r="D10220">
        <f t="shared" si="639"/>
        <v>1</v>
      </c>
      <c r="E10220">
        <f t="shared" si="638"/>
        <v>16</v>
      </c>
      <c r="F10220">
        <v>81</v>
      </c>
      <c r="G10220">
        <v>40</v>
      </c>
      <c r="H10220">
        <v>10</v>
      </c>
      <c r="I10220">
        <v>30</v>
      </c>
      <c r="J10220">
        <v>25.020547000000001</v>
      </c>
      <c r="K10220">
        <v>121.528552</v>
      </c>
      <c r="L10220" t="s">
        <v>6</v>
      </c>
      <c r="M10220" t="s">
        <v>44</v>
      </c>
      <c r="N10220" t="s">
        <v>45</v>
      </c>
      <c r="O10220">
        <v>1</v>
      </c>
      <c r="P10220" t="s">
        <v>83</v>
      </c>
      <c r="Q10220">
        <v>304.08</v>
      </c>
      <c r="R10220">
        <v>1008</v>
      </c>
      <c r="S10220">
        <v>62</v>
      </c>
      <c r="T10220">
        <v>4.0999999999999996</v>
      </c>
    </row>
    <row r="10221" spans="1:20">
      <c r="A10221" s="1">
        <v>42268.684120370373</v>
      </c>
      <c r="B10221">
        <f t="shared" si="636"/>
        <v>9</v>
      </c>
      <c r="C10221">
        <f t="shared" si="637"/>
        <v>21</v>
      </c>
      <c r="D10221">
        <f t="shared" si="639"/>
        <v>1</v>
      </c>
      <c r="E10221">
        <f t="shared" si="638"/>
        <v>16</v>
      </c>
      <c r="F10221">
        <v>83</v>
      </c>
      <c r="G10221">
        <v>74</v>
      </c>
      <c r="H10221">
        <v>13</v>
      </c>
      <c r="I10221">
        <v>56</v>
      </c>
      <c r="J10221">
        <v>25.033156000000002</v>
      </c>
      <c r="K10221">
        <v>121.535161</v>
      </c>
      <c r="L10221" t="s">
        <v>6</v>
      </c>
      <c r="M10221" t="s">
        <v>46</v>
      </c>
      <c r="N10221" t="s">
        <v>47</v>
      </c>
      <c r="O10221">
        <v>1</v>
      </c>
      <c r="P10221" t="s">
        <v>83</v>
      </c>
      <c r="Q10221">
        <v>304.08</v>
      </c>
      <c r="R10221">
        <v>1008</v>
      </c>
      <c r="S10221">
        <v>62</v>
      </c>
      <c r="T10221">
        <v>4.0999999999999996</v>
      </c>
    </row>
    <row r="10222" spans="1:20">
      <c r="A10222" s="1">
        <v>42268.684120370373</v>
      </c>
      <c r="B10222">
        <f t="shared" si="636"/>
        <v>9</v>
      </c>
      <c r="C10222">
        <f t="shared" si="637"/>
        <v>21</v>
      </c>
      <c r="D10222">
        <f t="shared" si="639"/>
        <v>1</v>
      </c>
      <c r="E10222">
        <f t="shared" si="638"/>
        <v>16</v>
      </c>
      <c r="F10222">
        <v>85</v>
      </c>
      <c r="G10222">
        <v>46</v>
      </c>
      <c r="H10222">
        <v>16</v>
      </c>
      <c r="I10222">
        <v>30</v>
      </c>
      <c r="J10222">
        <v>25.033362</v>
      </c>
      <c r="K10222">
        <v>121.54911</v>
      </c>
      <c r="L10222" t="s">
        <v>6</v>
      </c>
      <c r="M10222" t="s">
        <v>48</v>
      </c>
      <c r="N10222" t="s">
        <v>49</v>
      </c>
      <c r="O10222">
        <v>1</v>
      </c>
      <c r="P10222" t="s">
        <v>83</v>
      </c>
      <c r="Q10222">
        <v>304.08</v>
      </c>
      <c r="R10222">
        <v>1008</v>
      </c>
      <c r="S10222">
        <v>62</v>
      </c>
      <c r="T10222">
        <v>4.0999999999999996</v>
      </c>
    </row>
    <row r="10223" spans="1:20">
      <c r="A10223" s="1">
        <v>42268.684120370373</v>
      </c>
      <c r="B10223">
        <f t="shared" si="636"/>
        <v>9</v>
      </c>
      <c r="C10223">
        <f t="shared" si="637"/>
        <v>21</v>
      </c>
      <c r="D10223">
        <f t="shared" si="639"/>
        <v>1</v>
      </c>
      <c r="E10223">
        <f t="shared" si="638"/>
        <v>16</v>
      </c>
      <c r="F10223">
        <v>87</v>
      </c>
      <c r="G10223">
        <v>58</v>
      </c>
      <c r="H10223">
        <v>44</v>
      </c>
      <c r="I10223">
        <v>13</v>
      </c>
      <c r="J10223">
        <v>25.033078</v>
      </c>
      <c r="K10223">
        <v>121.543057</v>
      </c>
      <c r="L10223" t="s">
        <v>6</v>
      </c>
      <c r="M10223" t="s">
        <v>50</v>
      </c>
      <c r="N10223" t="s">
        <v>51</v>
      </c>
      <c r="O10223">
        <v>1</v>
      </c>
      <c r="P10223" t="s">
        <v>83</v>
      </c>
      <c r="Q10223">
        <v>304.08</v>
      </c>
      <c r="R10223">
        <v>1008</v>
      </c>
      <c r="S10223">
        <v>62</v>
      </c>
      <c r="T10223">
        <v>4.0999999999999996</v>
      </c>
    </row>
    <row r="10224" spans="1:20">
      <c r="A10224" s="1">
        <v>42268.684120370373</v>
      </c>
      <c r="B10224">
        <f t="shared" si="636"/>
        <v>9</v>
      </c>
      <c r="C10224">
        <f t="shared" si="637"/>
        <v>21</v>
      </c>
      <c r="D10224">
        <f t="shared" si="639"/>
        <v>1</v>
      </c>
      <c r="E10224">
        <f t="shared" si="638"/>
        <v>16</v>
      </c>
      <c r="F10224">
        <v>111</v>
      </c>
      <c r="G10224">
        <v>54</v>
      </c>
      <c r="H10224">
        <v>16</v>
      </c>
      <c r="I10224">
        <v>37</v>
      </c>
      <c r="J10224">
        <v>25.040184</v>
      </c>
      <c r="K10224">
        <v>121.543497</v>
      </c>
      <c r="L10224" t="s">
        <v>6</v>
      </c>
      <c r="M10224" t="s">
        <v>52</v>
      </c>
      <c r="N10224" t="s">
        <v>53</v>
      </c>
      <c r="O10224">
        <v>1</v>
      </c>
      <c r="P10224" t="s">
        <v>83</v>
      </c>
      <c r="Q10224">
        <v>304.08</v>
      </c>
      <c r="R10224">
        <v>1008</v>
      </c>
      <c r="S10224">
        <v>62</v>
      </c>
      <c r="T10224">
        <v>4.0999999999999996</v>
      </c>
    </row>
    <row r="10225" spans="1:20">
      <c r="A10225" s="1">
        <v>42268.684120370373</v>
      </c>
      <c r="B10225">
        <f t="shared" si="636"/>
        <v>9</v>
      </c>
      <c r="C10225">
        <f t="shared" si="637"/>
        <v>21</v>
      </c>
      <c r="D10225">
        <f t="shared" si="639"/>
        <v>1</v>
      </c>
      <c r="E10225">
        <f t="shared" si="638"/>
        <v>16</v>
      </c>
      <c r="F10225">
        <v>126</v>
      </c>
      <c r="G10225">
        <v>30</v>
      </c>
      <c r="H10225">
        <v>23</v>
      </c>
      <c r="I10225">
        <v>5</v>
      </c>
      <c r="J10225">
        <v>25.022072999999999</v>
      </c>
      <c r="K10225">
        <v>121.54833600000001</v>
      </c>
      <c r="L10225" t="s">
        <v>6</v>
      </c>
      <c r="M10225" t="s">
        <v>54</v>
      </c>
      <c r="N10225" t="s">
        <v>55</v>
      </c>
      <c r="O10225">
        <v>1</v>
      </c>
      <c r="P10225" t="s">
        <v>83</v>
      </c>
      <c r="Q10225">
        <v>304.08</v>
      </c>
      <c r="R10225">
        <v>1008</v>
      </c>
      <c r="S10225">
        <v>62</v>
      </c>
      <c r="T10225">
        <v>4.0999999999999996</v>
      </c>
    </row>
    <row r="10226" spans="1:20">
      <c r="A10226" s="1">
        <v>42268.684120370373</v>
      </c>
      <c r="B10226">
        <f t="shared" si="636"/>
        <v>9</v>
      </c>
      <c r="C10226">
        <f t="shared" si="637"/>
        <v>21</v>
      </c>
      <c r="D10226">
        <f t="shared" si="639"/>
        <v>1</v>
      </c>
      <c r="E10226">
        <f t="shared" si="638"/>
        <v>16</v>
      </c>
      <c r="F10226">
        <v>128</v>
      </c>
      <c r="G10226">
        <v>36</v>
      </c>
      <c r="H10226">
        <v>20</v>
      </c>
      <c r="I10226">
        <v>15</v>
      </c>
      <c r="J10226">
        <v>25.026807999999999</v>
      </c>
      <c r="K10226">
        <v>121.54672600000001</v>
      </c>
      <c r="L10226" t="s">
        <v>6</v>
      </c>
      <c r="M10226" t="s">
        <v>56</v>
      </c>
      <c r="N10226" t="s">
        <v>57</v>
      </c>
      <c r="O10226">
        <v>1</v>
      </c>
      <c r="P10226" t="s">
        <v>83</v>
      </c>
      <c r="Q10226">
        <v>304.08</v>
      </c>
      <c r="R10226">
        <v>1008</v>
      </c>
      <c r="S10226">
        <v>62</v>
      </c>
      <c r="T10226">
        <v>4.0999999999999996</v>
      </c>
    </row>
    <row r="10227" spans="1:20">
      <c r="A10227" s="1">
        <v>42268.684120370373</v>
      </c>
      <c r="B10227">
        <f t="shared" si="636"/>
        <v>9</v>
      </c>
      <c r="C10227">
        <f t="shared" si="637"/>
        <v>21</v>
      </c>
      <c r="D10227">
        <f t="shared" si="639"/>
        <v>1</v>
      </c>
      <c r="E10227">
        <f t="shared" si="638"/>
        <v>16</v>
      </c>
      <c r="F10227">
        <v>132</v>
      </c>
      <c r="G10227">
        <v>88</v>
      </c>
      <c r="H10227">
        <v>15</v>
      </c>
      <c r="I10227">
        <v>67</v>
      </c>
      <c r="J10227">
        <v>25.01603085</v>
      </c>
      <c r="K10227">
        <v>121.5331757</v>
      </c>
      <c r="L10227" t="s">
        <v>6</v>
      </c>
      <c r="M10227" t="s">
        <v>58</v>
      </c>
      <c r="N10227" t="s">
        <v>59</v>
      </c>
      <c r="O10227">
        <v>1</v>
      </c>
      <c r="P10227" t="s">
        <v>83</v>
      </c>
      <c r="Q10227">
        <v>304.08</v>
      </c>
      <c r="R10227">
        <v>1008</v>
      </c>
      <c r="S10227">
        <v>62</v>
      </c>
      <c r="T10227">
        <v>4.0999999999999996</v>
      </c>
    </row>
    <row r="10228" spans="1:20">
      <c r="A10228" s="1">
        <v>42268.684120370373</v>
      </c>
      <c r="B10228">
        <f t="shared" si="636"/>
        <v>9</v>
      </c>
      <c r="C10228">
        <f t="shared" si="637"/>
        <v>21</v>
      </c>
      <c r="D10228">
        <f t="shared" si="639"/>
        <v>1</v>
      </c>
      <c r="E10228">
        <f t="shared" si="638"/>
        <v>16</v>
      </c>
      <c r="F10228">
        <v>163</v>
      </c>
      <c r="G10228">
        <v>72</v>
      </c>
      <c r="H10228">
        <v>5</v>
      </c>
      <c r="I10228">
        <v>66</v>
      </c>
      <c r="J10228">
        <v>25.018097000000001</v>
      </c>
      <c r="K10228">
        <v>121.559279</v>
      </c>
      <c r="L10228" t="s">
        <v>6</v>
      </c>
      <c r="M10228" t="s">
        <v>60</v>
      </c>
      <c r="N10228" t="s">
        <v>61</v>
      </c>
      <c r="O10228">
        <v>1</v>
      </c>
      <c r="P10228" t="s">
        <v>83</v>
      </c>
      <c r="Q10228">
        <v>304.08</v>
      </c>
      <c r="R10228">
        <v>1008</v>
      </c>
      <c r="S10228">
        <v>62</v>
      </c>
      <c r="T10228">
        <v>4.0999999999999996</v>
      </c>
    </row>
    <row r="10229" spans="1:20">
      <c r="A10229" s="1">
        <v>42268.684120370373</v>
      </c>
      <c r="B10229">
        <f t="shared" si="636"/>
        <v>9</v>
      </c>
      <c r="C10229">
        <f t="shared" si="637"/>
        <v>21</v>
      </c>
      <c r="D10229">
        <f t="shared" si="639"/>
        <v>1</v>
      </c>
      <c r="E10229">
        <f t="shared" si="638"/>
        <v>16</v>
      </c>
      <c r="F10229">
        <v>181</v>
      </c>
      <c r="G10229">
        <v>52</v>
      </c>
      <c r="H10229">
        <v>31</v>
      </c>
      <c r="I10229">
        <v>18</v>
      </c>
      <c r="J10229">
        <v>25.025849999999998</v>
      </c>
      <c r="K10229">
        <v>121.53738300000001</v>
      </c>
      <c r="L10229" t="s">
        <v>6</v>
      </c>
      <c r="M10229" t="s">
        <v>62</v>
      </c>
      <c r="N10229" t="s">
        <v>63</v>
      </c>
      <c r="O10229">
        <v>1</v>
      </c>
      <c r="P10229" t="s">
        <v>83</v>
      </c>
      <c r="Q10229">
        <v>304.08</v>
      </c>
      <c r="R10229">
        <v>1008</v>
      </c>
      <c r="S10229">
        <v>62</v>
      </c>
      <c r="T10229">
        <v>4.0999999999999996</v>
      </c>
    </row>
    <row r="10230" spans="1:20">
      <c r="A10230" s="1">
        <v>42268.684120370373</v>
      </c>
      <c r="B10230">
        <f t="shared" si="636"/>
        <v>9</v>
      </c>
      <c r="C10230">
        <f t="shared" si="637"/>
        <v>21</v>
      </c>
      <c r="D10230">
        <f t="shared" si="639"/>
        <v>1</v>
      </c>
      <c r="E10230">
        <f t="shared" si="638"/>
        <v>16</v>
      </c>
      <c r="F10230">
        <v>185</v>
      </c>
      <c r="G10230">
        <v>30</v>
      </c>
      <c r="H10230">
        <v>3</v>
      </c>
      <c r="I10230">
        <v>25</v>
      </c>
      <c r="J10230">
        <v>25.042342000000001</v>
      </c>
      <c r="K10230">
        <v>121.54604999999999</v>
      </c>
      <c r="L10230" t="s">
        <v>6</v>
      </c>
      <c r="M10230" t="s">
        <v>64</v>
      </c>
      <c r="N10230" t="s">
        <v>65</v>
      </c>
      <c r="O10230">
        <v>1</v>
      </c>
      <c r="P10230" t="s">
        <v>83</v>
      </c>
      <c r="Q10230">
        <v>304.08</v>
      </c>
      <c r="R10230">
        <v>1008</v>
      </c>
      <c r="S10230">
        <v>62</v>
      </c>
      <c r="T10230">
        <v>4.0999999999999996</v>
      </c>
    </row>
    <row r="10231" spans="1:20">
      <c r="A10231" s="1">
        <v>42268.684120370373</v>
      </c>
      <c r="B10231">
        <f t="shared" si="636"/>
        <v>9</v>
      </c>
      <c r="C10231">
        <f t="shared" si="637"/>
        <v>21</v>
      </c>
      <c r="D10231">
        <f t="shared" si="639"/>
        <v>1</v>
      </c>
      <c r="E10231">
        <f t="shared" si="638"/>
        <v>16</v>
      </c>
      <c r="F10231">
        <v>187</v>
      </c>
      <c r="G10231">
        <v>34</v>
      </c>
      <c r="H10231">
        <v>16</v>
      </c>
      <c r="I10231">
        <v>18</v>
      </c>
      <c r="J10231">
        <v>25.037465000000001</v>
      </c>
      <c r="K10231">
        <v>121.555769</v>
      </c>
      <c r="L10231" t="s">
        <v>6</v>
      </c>
      <c r="M10231" t="s">
        <v>66</v>
      </c>
      <c r="N10231" t="s">
        <v>67</v>
      </c>
      <c r="O10231">
        <v>1</v>
      </c>
      <c r="P10231" t="s">
        <v>83</v>
      </c>
      <c r="Q10231">
        <v>304.08</v>
      </c>
      <c r="R10231">
        <v>1008</v>
      </c>
      <c r="S10231">
        <v>62</v>
      </c>
      <c r="T10231">
        <v>4.0999999999999996</v>
      </c>
    </row>
    <row r="10232" spans="1:20">
      <c r="A10232" s="1">
        <v>42268.725787037038</v>
      </c>
      <c r="B10232">
        <f t="shared" si="636"/>
        <v>9</v>
      </c>
      <c r="C10232">
        <f t="shared" si="637"/>
        <v>21</v>
      </c>
      <c r="D10232">
        <f t="shared" si="639"/>
        <v>1</v>
      </c>
      <c r="E10232">
        <f t="shared" si="638"/>
        <v>17</v>
      </c>
      <c r="F10232">
        <v>2</v>
      </c>
      <c r="G10232">
        <v>48</v>
      </c>
      <c r="H10232">
        <v>7</v>
      </c>
      <c r="I10232">
        <v>41</v>
      </c>
      <c r="J10232">
        <v>25.041</v>
      </c>
      <c r="K10232">
        <v>121.556945</v>
      </c>
      <c r="L10232" t="s">
        <v>6</v>
      </c>
      <c r="M10232" t="s">
        <v>7</v>
      </c>
      <c r="N10232" t="s">
        <v>8</v>
      </c>
      <c r="O10232">
        <v>1</v>
      </c>
      <c r="P10232" t="s">
        <v>83</v>
      </c>
      <c r="Q10232">
        <v>303.17</v>
      </c>
      <c r="R10232">
        <v>1008</v>
      </c>
      <c r="S10232">
        <v>62</v>
      </c>
      <c r="T10232">
        <v>4.0999999999999996</v>
      </c>
    </row>
    <row r="10233" spans="1:20">
      <c r="A10233" s="1">
        <v>42268.725787037038</v>
      </c>
      <c r="B10233">
        <f t="shared" si="636"/>
        <v>9</v>
      </c>
      <c r="C10233">
        <f t="shared" si="637"/>
        <v>21</v>
      </c>
      <c r="D10233">
        <f t="shared" si="639"/>
        <v>1</v>
      </c>
      <c r="E10233">
        <f t="shared" si="638"/>
        <v>17</v>
      </c>
      <c r="F10233">
        <v>20</v>
      </c>
      <c r="G10233">
        <v>56</v>
      </c>
      <c r="H10233">
        <v>7</v>
      </c>
      <c r="I10233">
        <v>49</v>
      </c>
      <c r="J10233">
        <v>25.025895999999999</v>
      </c>
      <c r="K10233">
        <v>121.54329300000001</v>
      </c>
      <c r="L10233" t="s">
        <v>6</v>
      </c>
      <c r="M10233" t="s">
        <v>9</v>
      </c>
      <c r="N10233" t="s">
        <v>10</v>
      </c>
      <c r="O10233">
        <v>1</v>
      </c>
      <c r="P10233" t="s">
        <v>83</v>
      </c>
      <c r="Q10233">
        <v>303.17</v>
      </c>
      <c r="R10233">
        <v>1008</v>
      </c>
      <c r="S10233">
        <v>62</v>
      </c>
      <c r="T10233">
        <v>4.0999999999999996</v>
      </c>
    </row>
    <row r="10234" spans="1:20">
      <c r="A10234" s="1">
        <v>42268.725787037038</v>
      </c>
      <c r="B10234">
        <f t="shared" si="636"/>
        <v>9</v>
      </c>
      <c r="C10234">
        <f t="shared" si="637"/>
        <v>21</v>
      </c>
      <c r="D10234">
        <f t="shared" si="639"/>
        <v>1</v>
      </c>
      <c r="E10234">
        <f t="shared" si="638"/>
        <v>17</v>
      </c>
      <c r="F10234">
        <v>24</v>
      </c>
      <c r="G10234">
        <v>46</v>
      </c>
      <c r="H10234">
        <v>24</v>
      </c>
      <c r="I10234">
        <v>21</v>
      </c>
      <c r="J10234">
        <v>25.032980999999999</v>
      </c>
      <c r="K10234">
        <v>121.537328</v>
      </c>
      <c r="L10234" t="s">
        <v>6</v>
      </c>
      <c r="M10234" t="s">
        <v>11</v>
      </c>
      <c r="N10234" t="s">
        <v>12</v>
      </c>
      <c r="O10234">
        <v>1</v>
      </c>
      <c r="P10234" t="s">
        <v>83</v>
      </c>
      <c r="Q10234">
        <v>303.17</v>
      </c>
      <c r="R10234">
        <v>1008</v>
      </c>
      <c r="S10234">
        <v>62</v>
      </c>
      <c r="T10234">
        <v>4.0999999999999996</v>
      </c>
    </row>
    <row r="10235" spans="1:20">
      <c r="A10235" s="1">
        <v>42268.725787037038</v>
      </c>
      <c r="B10235">
        <f t="shared" si="636"/>
        <v>9</v>
      </c>
      <c r="C10235">
        <f t="shared" si="637"/>
        <v>21</v>
      </c>
      <c r="D10235">
        <f t="shared" si="639"/>
        <v>1</v>
      </c>
      <c r="E10235">
        <f t="shared" si="638"/>
        <v>17</v>
      </c>
      <c r="F10235">
        <v>29</v>
      </c>
      <c r="G10235">
        <v>54</v>
      </c>
      <c r="H10235">
        <v>23</v>
      </c>
      <c r="I10235">
        <v>29</v>
      </c>
      <c r="J10235">
        <v>25.031639999999999</v>
      </c>
      <c r="K10235">
        <v>121.52655</v>
      </c>
      <c r="L10235" t="s">
        <v>6</v>
      </c>
      <c r="M10235" t="s">
        <v>13</v>
      </c>
      <c r="N10235" t="s">
        <v>14</v>
      </c>
      <c r="O10235">
        <v>1</v>
      </c>
      <c r="P10235" t="s">
        <v>83</v>
      </c>
      <c r="Q10235">
        <v>303.17</v>
      </c>
      <c r="R10235">
        <v>1008</v>
      </c>
      <c r="S10235">
        <v>62</v>
      </c>
      <c r="T10235">
        <v>4.0999999999999996</v>
      </c>
    </row>
    <row r="10236" spans="1:20">
      <c r="A10236" s="1">
        <v>42268.725787037038</v>
      </c>
      <c r="B10236">
        <f t="shared" si="636"/>
        <v>9</v>
      </c>
      <c r="C10236">
        <f t="shared" si="637"/>
        <v>21</v>
      </c>
      <c r="D10236">
        <f t="shared" si="639"/>
        <v>1</v>
      </c>
      <c r="E10236">
        <f t="shared" si="638"/>
        <v>17</v>
      </c>
      <c r="F10236">
        <v>30</v>
      </c>
      <c r="G10236">
        <v>74</v>
      </c>
      <c r="H10236">
        <v>53</v>
      </c>
      <c r="I10236">
        <v>19</v>
      </c>
      <c r="J10236">
        <v>25.017054000000002</v>
      </c>
      <c r="K10236">
        <v>121.544352</v>
      </c>
      <c r="L10236" t="s">
        <v>6</v>
      </c>
      <c r="M10236" t="s">
        <v>15</v>
      </c>
      <c r="N10236" t="s">
        <v>16</v>
      </c>
      <c r="O10236">
        <v>1</v>
      </c>
      <c r="P10236" t="s">
        <v>83</v>
      </c>
      <c r="Q10236">
        <v>303.17</v>
      </c>
      <c r="R10236">
        <v>1008</v>
      </c>
      <c r="S10236">
        <v>62</v>
      </c>
      <c r="T10236">
        <v>4.0999999999999996</v>
      </c>
    </row>
    <row r="10237" spans="1:20">
      <c r="A10237" s="1">
        <v>42268.725787037038</v>
      </c>
      <c r="B10237">
        <f t="shared" si="636"/>
        <v>9</v>
      </c>
      <c r="C10237">
        <f t="shared" si="637"/>
        <v>21</v>
      </c>
      <c r="D10237">
        <f t="shared" si="639"/>
        <v>1</v>
      </c>
      <c r="E10237">
        <f t="shared" si="638"/>
        <v>17</v>
      </c>
      <c r="F10237">
        <v>31</v>
      </c>
      <c r="G10237">
        <v>30</v>
      </c>
      <c r="H10237">
        <v>8</v>
      </c>
      <c r="I10237">
        <v>21</v>
      </c>
      <c r="J10237">
        <v>25.022413</v>
      </c>
      <c r="K10237">
        <v>121.53456</v>
      </c>
      <c r="L10237" t="s">
        <v>6</v>
      </c>
      <c r="M10237" t="s">
        <v>17</v>
      </c>
      <c r="N10237" t="s">
        <v>18</v>
      </c>
      <c r="O10237">
        <v>1</v>
      </c>
      <c r="P10237" t="s">
        <v>83</v>
      </c>
      <c r="Q10237">
        <v>303.17</v>
      </c>
      <c r="R10237">
        <v>1008</v>
      </c>
      <c r="S10237">
        <v>62</v>
      </c>
      <c r="T10237">
        <v>4.0999999999999996</v>
      </c>
    </row>
    <row r="10238" spans="1:20">
      <c r="A10238" s="1">
        <v>42268.725787037038</v>
      </c>
      <c r="B10238">
        <f t="shared" si="636"/>
        <v>9</v>
      </c>
      <c r="C10238">
        <f t="shared" si="637"/>
        <v>21</v>
      </c>
      <c r="D10238">
        <f t="shared" si="639"/>
        <v>1</v>
      </c>
      <c r="E10238">
        <f t="shared" si="638"/>
        <v>17</v>
      </c>
      <c r="F10238">
        <v>32</v>
      </c>
      <c r="G10238">
        <v>30</v>
      </c>
      <c r="H10238">
        <v>15</v>
      </c>
      <c r="I10238">
        <v>15</v>
      </c>
      <c r="J10238">
        <v>25.023883999999999</v>
      </c>
      <c r="K10238">
        <v>121.553161</v>
      </c>
      <c r="L10238" t="s">
        <v>6</v>
      </c>
      <c r="M10238" t="s">
        <v>19</v>
      </c>
      <c r="N10238" t="s">
        <v>20</v>
      </c>
      <c r="O10238">
        <v>1</v>
      </c>
      <c r="P10238" t="s">
        <v>83</v>
      </c>
      <c r="Q10238">
        <v>303.17</v>
      </c>
      <c r="R10238">
        <v>1008</v>
      </c>
      <c r="S10238">
        <v>62</v>
      </c>
      <c r="T10238">
        <v>4.0999999999999996</v>
      </c>
    </row>
    <row r="10239" spans="1:20">
      <c r="A10239" s="1">
        <v>42268.725787037038</v>
      </c>
      <c r="B10239">
        <f t="shared" si="636"/>
        <v>9</v>
      </c>
      <c r="C10239">
        <f t="shared" si="637"/>
        <v>21</v>
      </c>
      <c r="D10239">
        <f t="shared" si="639"/>
        <v>1</v>
      </c>
      <c r="E10239">
        <f t="shared" si="638"/>
        <v>17</v>
      </c>
      <c r="F10239">
        <v>36</v>
      </c>
      <c r="G10239">
        <v>72</v>
      </c>
      <c r="H10239">
        <v>48</v>
      </c>
      <c r="I10239">
        <v>22</v>
      </c>
      <c r="J10239">
        <v>25.02101</v>
      </c>
      <c r="K10239">
        <v>121.54152999999999</v>
      </c>
      <c r="L10239" t="s">
        <v>6</v>
      </c>
      <c r="M10239" t="s">
        <v>21</v>
      </c>
      <c r="N10239" t="s">
        <v>22</v>
      </c>
      <c r="O10239">
        <v>1</v>
      </c>
      <c r="P10239" t="s">
        <v>83</v>
      </c>
      <c r="Q10239">
        <v>303.17</v>
      </c>
      <c r="R10239">
        <v>1008</v>
      </c>
      <c r="S10239">
        <v>62</v>
      </c>
      <c r="T10239">
        <v>4.0999999999999996</v>
      </c>
    </row>
    <row r="10240" spans="1:20">
      <c r="A10240" s="1">
        <v>42268.725787037038</v>
      </c>
      <c r="B10240">
        <f t="shared" si="636"/>
        <v>9</v>
      </c>
      <c r="C10240">
        <f t="shared" si="637"/>
        <v>21</v>
      </c>
      <c r="D10240">
        <f t="shared" si="639"/>
        <v>1</v>
      </c>
      <c r="E10240">
        <f t="shared" si="638"/>
        <v>17</v>
      </c>
      <c r="F10240">
        <v>37</v>
      </c>
      <c r="G10240">
        <v>46</v>
      </c>
      <c r="H10240">
        <v>13</v>
      </c>
      <c r="I10240">
        <v>32</v>
      </c>
      <c r="J10240">
        <v>25.0337</v>
      </c>
      <c r="K10240">
        <v>121.529166</v>
      </c>
      <c r="L10240" t="s">
        <v>6</v>
      </c>
      <c r="M10240" t="s">
        <v>23</v>
      </c>
      <c r="N10240" t="s">
        <v>24</v>
      </c>
      <c r="O10240">
        <v>1</v>
      </c>
      <c r="P10240" t="s">
        <v>83</v>
      </c>
      <c r="Q10240">
        <v>303.17</v>
      </c>
      <c r="R10240">
        <v>1008</v>
      </c>
      <c r="S10240">
        <v>62</v>
      </c>
      <c r="T10240">
        <v>4.0999999999999996</v>
      </c>
    </row>
    <row r="10241" spans="1:20">
      <c r="A10241" s="1">
        <v>42268.725787037038</v>
      </c>
      <c r="B10241">
        <f t="shared" si="636"/>
        <v>9</v>
      </c>
      <c r="C10241">
        <f t="shared" si="637"/>
        <v>21</v>
      </c>
      <c r="D10241">
        <f t="shared" si="639"/>
        <v>1</v>
      </c>
      <c r="E10241">
        <f t="shared" si="638"/>
        <v>17</v>
      </c>
      <c r="F10241">
        <v>38</v>
      </c>
      <c r="G10241">
        <v>34</v>
      </c>
      <c r="H10241">
        <v>1</v>
      </c>
      <c r="I10241">
        <v>33</v>
      </c>
      <c r="J10241">
        <v>25.02665</v>
      </c>
      <c r="K10241">
        <v>121.52889</v>
      </c>
      <c r="L10241" t="s">
        <v>6</v>
      </c>
      <c r="M10241" t="s">
        <v>25</v>
      </c>
      <c r="N10241" t="s">
        <v>26</v>
      </c>
      <c r="O10241">
        <v>1</v>
      </c>
      <c r="P10241" t="s">
        <v>83</v>
      </c>
      <c r="Q10241">
        <v>303.17</v>
      </c>
      <c r="R10241">
        <v>1008</v>
      </c>
      <c r="S10241">
        <v>62</v>
      </c>
      <c r="T10241">
        <v>4.0999999999999996</v>
      </c>
    </row>
    <row r="10242" spans="1:20">
      <c r="A10242" s="1">
        <v>42268.725787037038</v>
      </c>
      <c r="B10242">
        <f t="shared" ref="B10242:B10305" si="640">MONTH(A10242)</f>
        <v>9</v>
      </c>
      <c r="C10242">
        <f t="shared" ref="C10242:C10305" si="641">DAY(A10242)</f>
        <v>21</v>
      </c>
      <c r="D10242">
        <f t="shared" si="639"/>
        <v>1</v>
      </c>
      <c r="E10242">
        <f t="shared" ref="E10242:E10305" si="642">HOUR(A10242)</f>
        <v>17</v>
      </c>
      <c r="F10242">
        <v>45</v>
      </c>
      <c r="G10242">
        <v>30</v>
      </c>
      <c r="H10242">
        <v>24</v>
      </c>
      <c r="I10242">
        <v>5</v>
      </c>
      <c r="J10242">
        <v>25.014759999999999</v>
      </c>
      <c r="K10242">
        <v>121.534538</v>
      </c>
      <c r="L10242" t="s">
        <v>27</v>
      </c>
      <c r="M10242" t="s">
        <v>28</v>
      </c>
      <c r="N10242" t="s">
        <v>29</v>
      </c>
      <c r="O10242">
        <v>1</v>
      </c>
      <c r="P10242" t="s">
        <v>83</v>
      </c>
      <c r="Q10242">
        <v>303.17</v>
      </c>
      <c r="R10242">
        <v>1008</v>
      </c>
      <c r="S10242">
        <v>62</v>
      </c>
      <c r="T10242">
        <v>4.0999999999999996</v>
      </c>
    </row>
    <row r="10243" spans="1:20">
      <c r="A10243" s="1">
        <v>42268.725787037038</v>
      </c>
      <c r="B10243">
        <f t="shared" si="640"/>
        <v>9</v>
      </c>
      <c r="C10243">
        <f t="shared" si="641"/>
        <v>21</v>
      </c>
      <c r="D10243">
        <f t="shared" ref="D10243:D10306" si="643">IF(WEEKDAY(A10243)=1,0,IF(WEEKDAY(A10243)=7,0,1))</f>
        <v>1</v>
      </c>
      <c r="E10243">
        <f t="shared" si="642"/>
        <v>17</v>
      </c>
      <c r="F10243">
        <v>47</v>
      </c>
      <c r="G10243">
        <v>40</v>
      </c>
      <c r="H10243">
        <v>2</v>
      </c>
      <c r="I10243">
        <v>37</v>
      </c>
      <c r="J10243">
        <v>25.041924000000002</v>
      </c>
      <c r="K10243">
        <v>121.533862</v>
      </c>
      <c r="L10243" t="s">
        <v>6</v>
      </c>
      <c r="M10243" t="s">
        <v>30</v>
      </c>
      <c r="N10243" t="s">
        <v>31</v>
      </c>
      <c r="O10243">
        <v>1</v>
      </c>
      <c r="P10243" t="s">
        <v>83</v>
      </c>
      <c r="Q10243">
        <v>303.17</v>
      </c>
      <c r="R10243">
        <v>1008</v>
      </c>
      <c r="S10243">
        <v>62</v>
      </c>
      <c r="T10243">
        <v>4.0999999999999996</v>
      </c>
    </row>
    <row r="10244" spans="1:20">
      <c r="A10244" s="1">
        <v>42268.725787037038</v>
      </c>
      <c r="B10244">
        <f t="shared" si="640"/>
        <v>9</v>
      </c>
      <c r="C10244">
        <f t="shared" si="641"/>
        <v>21</v>
      </c>
      <c r="D10244">
        <f t="shared" si="643"/>
        <v>1</v>
      </c>
      <c r="E10244">
        <f t="shared" si="642"/>
        <v>17</v>
      </c>
      <c r="F10244">
        <v>49</v>
      </c>
      <c r="G10244">
        <v>52</v>
      </c>
      <c r="H10244">
        <v>21</v>
      </c>
      <c r="I10244">
        <v>30</v>
      </c>
      <c r="J10244">
        <v>25.040901000000002</v>
      </c>
      <c r="K10244">
        <v>121.54825200000001</v>
      </c>
      <c r="L10244" t="s">
        <v>6</v>
      </c>
      <c r="M10244" t="s">
        <v>32</v>
      </c>
      <c r="N10244" t="s">
        <v>33</v>
      </c>
      <c r="O10244">
        <v>1</v>
      </c>
      <c r="P10244" t="s">
        <v>83</v>
      </c>
      <c r="Q10244">
        <v>303.17</v>
      </c>
      <c r="R10244">
        <v>1008</v>
      </c>
      <c r="S10244">
        <v>62</v>
      </c>
      <c r="T10244">
        <v>4.0999999999999996</v>
      </c>
    </row>
    <row r="10245" spans="1:20">
      <c r="A10245" s="1">
        <v>42268.725787037038</v>
      </c>
      <c r="B10245">
        <f t="shared" si="640"/>
        <v>9</v>
      </c>
      <c r="C10245">
        <f t="shared" si="641"/>
        <v>21</v>
      </c>
      <c r="D10245">
        <f t="shared" si="643"/>
        <v>1</v>
      </c>
      <c r="E10245">
        <f t="shared" si="642"/>
        <v>17</v>
      </c>
      <c r="F10245">
        <v>54</v>
      </c>
      <c r="G10245">
        <v>30</v>
      </c>
      <c r="H10245">
        <v>2</v>
      </c>
      <c r="I10245">
        <v>26</v>
      </c>
      <c r="J10245">
        <v>25.028797999999998</v>
      </c>
      <c r="K10245">
        <v>121.538073</v>
      </c>
      <c r="L10245" t="s">
        <v>6</v>
      </c>
      <c r="M10245" t="s">
        <v>34</v>
      </c>
      <c r="N10245" t="s">
        <v>35</v>
      </c>
      <c r="O10245">
        <v>1</v>
      </c>
      <c r="P10245" t="s">
        <v>83</v>
      </c>
      <c r="Q10245">
        <v>303.17</v>
      </c>
      <c r="R10245">
        <v>1008</v>
      </c>
      <c r="S10245">
        <v>62</v>
      </c>
      <c r="T10245">
        <v>4.0999999999999996</v>
      </c>
    </row>
    <row r="10246" spans="1:20">
      <c r="A10246" s="1">
        <v>42268.725787037038</v>
      </c>
      <c r="B10246">
        <f t="shared" si="640"/>
        <v>9</v>
      </c>
      <c r="C10246">
        <f t="shared" si="641"/>
        <v>21</v>
      </c>
      <c r="D10246">
        <f t="shared" si="643"/>
        <v>1</v>
      </c>
      <c r="E10246">
        <f t="shared" si="642"/>
        <v>17</v>
      </c>
      <c r="F10246">
        <v>57</v>
      </c>
      <c r="G10246">
        <v>46</v>
      </c>
      <c r="H10246">
        <v>1</v>
      </c>
      <c r="I10246">
        <v>44</v>
      </c>
      <c r="J10246">
        <v>25.026216999999999</v>
      </c>
      <c r="K10246">
        <v>121.53519</v>
      </c>
      <c r="L10246" t="s">
        <v>6</v>
      </c>
      <c r="M10246" t="s">
        <v>36</v>
      </c>
      <c r="N10246" t="s">
        <v>37</v>
      </c>
      <c r="O10246">
        <v>1</v>
      </c>
      <c r="P10246" t="s">
        <v>83</v>
      </c>
      <c r="Q10246">
        <v>303.17</v>
      </c>
      <c r="R10246">
        <v>1008</v>
      </c>
      <c r="S10246">
        <v>62</v>
      </c>
      <c r="T10246">
        <v>4.0999999999999996</v>
      </c>
    </row>
    <row r="10247" spans="1:20">
      <c r="A10247" s="1">
        <v>42268.725787037038</v>
      </c>
      <c r="B10247">
        <f t="shared" si="640"/>
        <v>9</v>
      </c>
      <c r="C10247">
        <f t="shared" si="641"/>
        <v>21</v>
      </c>
      <c r="D10247">
        <f t="shared" si="643"/>
        <v>1</v>
      </c>
      <c r="E10247">
        <f t="shared" si="642"/>
        <v>17</v>
      </c>
      <c r="F10247">
        <v>61</v>
      </c>
      <c r="G10247">
        <v>46</v>
      </c>
      <c r="H10247">
        <v>0</v>
      </c>
      <c r="I10247">
        <v>46</v>
      </c>
      <c r="J10247">
        <v>25.013100000000001</v>
      </c>
      <c r="K10247">
        <v>121.539723</v>
      </c>
      <c r="L10247" t="s">
        <v>6</v>
      </c>
      <c r="M10247" t="s">
        <v>38</v>
      </c>
      <c r="N10247" t="s">
        <v>39</v>
      </c>
      <c r="O10247">
        <v>1</v>
      </c>
      <c r="P10247" t="s">
        <v>83</v>
      </c>
      <c r="Q10247">
        <v>303.17</v>
      </c>
      <c r="R10247">
        <v>1008</v>
      </c>
      <c r="S10247">
        <v>62</v>
      </c>
      <c r="T10247">
        <v>4.0999999999999996</v>
      </c>
    </row>
    <row r="10248" spans="1:20">
      <c r="A10248" s="1">
        <v>42268.725787037038</v>
      </c>
      <c r="B10248">
        <f t="shared" si="640"/>
        <v>9</v>
      </c>
      <c r="C10248">
        <f t="shared" si="641"/>
        <v>21</v>
      </c>
      <c r="D10248">
        <f t="shared" si="643"/>
        <v>1</v>
      </c>
      <c r="E10248">
        <f t="shared" si="642"/>
        <v>17</v>
      </c>
      <c r="F10248">
        <v>63</v>
      </c>
      <c r="G10248">
        <v>36</v>
      </c>
      <c r="H10248">
        <v>21</v>
      </c>
      <c r="I10248">
        <v>15</v>
      </c>
      <c r="J10248">
        <v>25.037569000000001</v>
      </c>
      <c r="K10248">
        <v>121.545632</v>
      </c>
      <c r="L10248" t="s">
        <v>6</v>
      </c>
      <c r="M10248" t="s">
        <v>40</v>
      </c>
      <c r="N10248" t="s">
        <v>41</v>
      </c>
      <c r="O10248">
        <v>1</v>
      </c>
      <c r="P10248" t="s">
        <v>83</v>
      </c>
      <c r="Q10248">
        <v>303.17</v>
      </c>
      <c r="R10248">
        <v>1008</v>
      </c>
      <c r="S10248">
        <v>62</v>
      </c>
      <c r="T10248">
        <v>4.0999999999999996</v>
      </c>
    </row>
    <row r="10249" spans="1:20">
      <c r="A10249" s="1">
        <v>42268.725787037038</v>
      </c>
      <c r="B10249">
        <f t="shared" si="640"/>
        <v>9</v>
      </c>
      <c r="C10249">
        <f t="shared" si="641"/>
        <v>21</v>
      </c>
      <c r="D10249">
        <f t="shared" si="643"/>
        <v>1</v>
      </c>
      <c r="E10249">
        <f t="shared" si="642"/>
        <v>17</v>
      </c>
      <c r="F10249">
        <v>71</v>
      </c>
      <c r="G10249">
        <v>30</v>
      </c>
      <c r="H10249">
        <v>5</v>
      </c>
      <c r="I10249">
        <v>23</v>
      </c>
      <c r="J10249">
        <v>25.032985</v>
      </c>
      <c r="K10249">
        <v>121.554204</v>
      </c>
      <c r="L10249" t="s">
        <v>6</v>
      </c>
      <c r="M10249" t="s">
        <v>42</v>
      </c>
      <c r="N10249" t="s">
        <v>43</v>
      </c>
      <c r="O10249">
        <v>1</v>
      </c>
      <c r="P10249" t="s">
        <v>83</v>
      </c>
      <c r="Q10249">
        <v>303.17</v>
      </c>
      <c r="R10249">
        <v>1008</v>
      </c>
      <c r="S10249">
        <v>62</v>
      </c>
      <c r="T10249">
        <v>4.0999999999999996</v>
      </c>
    </row>
    <row r="10250" spans="1:20">
      <c r="A10250" s="1">
        <v>42268.725787037038</v>
      </c>
      <c r="B10250">
        <f t="shared" si="640"/>
        <v>9</v>
      </c>
      <c r="C10250">
        <f t="shared" si="641"/>
        <v>21</v>
      </c>
      <c r="D10250">
        <f t="shared" si="643"/>
        <v>1</v>
      </c>
      <c r="E10250">
        <f t="shared" si="642"/>
        <v>17</v>
      </c>
      <c r="F10250">
        <v>81</v>
      </c>
      <c r="G10250">
        <v>40</v>
      </c>
      <c r="H10250">
        <v>24</v>
      </c>
      <c r="I10250">
        <v>16</v>
      </c>
      <c r="J10250">
        <v>25.020547000000001</v>
      </c>
      <c r="K10250">
        <v>121.528552</v>
      </c>
      <c r="L10250" t="s">
        <v>6</v>
      </c>
      <c r="M10250" t="s">
        <v>44</v>
      </c>
      <c r="N10250" t="s">
        <v>45</v>
      </c>
      <c r="O10250">
        <v>1</v>
      </c>
      <c r="P10250" t="s">
        <v>83</v>
      </c>
      <c r="Q10250">
        <v>303.17</v>
      </c>
      <c r="R10250">
        <v>1008</v>
      </c>
      <c r="S10250">
        <v>62</v>
      </c>
      <c r="T10250">
        <v>4.0999999999999996</v>
      </c>
    </row>
    <row r="10251" spans="1:20">
      <c r="A10251" s="1">
        <v>42268.725787037038</v>
      </c>
      <c r="B10251">
        <f t="shared" si="640"/>
        <v>9</v>
      </c>
      <c r="C10251">
        <f t="shared" si="641"/>
        <v>21</v>
      </c>
      <c r="D10251">
        <f t="shared" si="643"/>
        <v>1</v>
      </c>
      <c r="E10251">
        <f t="shared" si="642"/>
        <v>17</v>
      </c>
      <c r="F10251">
        <v>83</v>
      </c>
      <c r="G10251">
        <v>74</v>
      </c>
      <c r="H10251">
        <v>14</v>
      </c>
      <c r="I10251">
        <v>56</v>
      </c>
      <c r="J10251">
        <v>25.033156000000002</v>
      </c>
      <c r="K10251">
        <v>121.535161</v>
      </c>
      <c r="L10251" t="s">
        <v>6</v>
      </c>
      <c r="M10251" t="s">
        <v>46</v>
      </c>
      <c r="N10251" t="s">
        <v>47</v>
      </c>
      <c r="O10251">
        <v>1</v>
      </c>
      <c r="P10251" t="s">
        <v>83</v>
      </c>
      <c r="Q10251">
        <v>303.17</v>
      </c>
      <c r="R10251">
        <v>1008</v>
      </c>
      <c r="S10251">
        <v>62</v>
      </c>
      <c r="T10251">
        <v>4.0999999999999996</v>
      </c>
    </row>
    <row r="10252" spans="1:20">
      <c r="A10252" s="1">
        <v>42268.725787037038</v>
      </c>
      <c r="B10252">
        <f t="shared" si="640"/>
        <v>9</v>
      </c>
      <c r="C10252">
        <f t="shared" si="641"/>
        <v>21</v>
      </c>
      <c r="D10252">
        <f t="shared" si="643"/>
        <v>1</v>
      </c>
      <c r="E10252">
        <f t="shared" si="642"/>
        <v>17</v>
      </c>
      <c r="F10252">
        <v>85</v>
      </c>
      <c r="G10252">
        <v>46</v>
      </c>
      <c r="H10252">
        <v>23</v>
      </c>
      <c r="I10252">
        <v>23</v>
      </c>
      <c r="J10252">
        <v>25.033362</v>
      </c>
      <c r="K10252">
        <v>121.54911</v>
      </c>
      <c r="L10252" t="s">
        <v>6</v>
      </c>
      <c r="M10252" t="s">
        <v>48</v>
      </c>
      <c r="N10252" t="s">
        <v>49</v>
      </c>
      <c r="O10252">
        <v>1</v>
      </c>
      <c r="P10252" t="s">
        <v>83</v>
      </c>
      <c r="Q10252">
        <v>303.17</v>
      </c>
      <c r="R10252">
        <v>1008</v>
      </c>
      <c r="S10252">
        <v>62</v>
      </c>
      <c r="T10252">
        <v>4.0999999999999996</v>
      </c>
    </row>
    <row r="10253" spans="1:20">
      <c r="A10253" s="1">
        <v>42268.725787037038</v>
      </c>
      <c r="B10253">
        <f t="shared" si="640"/>
        <v>9</v>
      </c>
      <c r="C10253">
        <f t="shared" si="641"/>
        <v>21</v>
      </c>
      <c r="D10253">
        <f t="shared" si="643"/>
        <v>1</v>
      </c>
      <c r="E10253">
        <f t="shared" si="642"/>
        <v>17</v>
      </c>
      <c r="F10253">
        <v>87</v>
      </c>
      <c r="G10253">
        <v>58</v>
      </c>
      <c r="H10253">
        <v>0</v>
      </c>
      <c r="I10253">
        <v>57</v>
      </c>
      <c r="J10253">
        <v>25.033078</v>
      </c>
      <c r="K10253">
        <v>121.543057</v>
      </c>
      <c r="L10253" t="s">
        <v>6</v>
      </c>
      <c r="M10253" t="s">
        <v>50</v>
      </c>
      <c r="N10253" t="s">
        <v>51</v>
      </c>
      <c r="O10253">
        <v>1</v>
      </c>
      <c r="P10253" t="s">
        <v>83</v>
      </c>
      <c r="Q10253">
        <v>303.17</v>
      </c>
      <c r="R10253">
        <v>1008</v>
      </c>
      <c r="S10253">
        <v>62</v>
      </c>
      <c r="T10253">
        <v>4.0999999999999996</v>
      </c>
    </row>
    <row r="10254" spans="1:20">
      <c r="A10254" s="1">
        <v>42268.725787037038</v>
      </c>
      <c r="B10254">
        <f t="shared" si="640"/>
        <v>9</v>
      </c>
      <c r="C10254">
        <f t="shared" si="641"/>
        <v>21</v>
      </c>
      <c r="D10254">
        <f t="shared" si="643"/>
        <v>1</v>
      </c>
      <c r="E10254">
        <f t="shared" si="642"/>
        <v>17</v>
      </c>
      <c r="F10254">
        <v>111</v>
      </c>
      <c r="G10254">
        <v>54</v>
      </c>
      <c r="H10254">
        <v>18</v>
      </c>
      <c r="I10254">
        <v>35</v>
      </c>
      <c r="J10254">
        <v>25.040184</v>
      </c>
      <c r="K10254">
        <v>121.543497</v>
      </c>
      <c r="L10254" t="s">
        <v>6</v>
      </c>
      <c r="M10254" t="s">
        <v>52</v>
      </c>
      <c r="N10254" t="s">
        <v>53</v>
      </c>
      <c r="O10254">
        <v>1</v>
      </c>
      <c r="P10254" t="s">
        <v>83</v>
      </c>
      <c r="Q10254">
        <v>303.17</v>
      </c>
      <c r="R10254">
        <v>1008</v>
      </c>
      <c r="S10254">
        <v>62</v>
      </c>
      <c r="T10254">
        <v>4.0999999999999996</v>
      </c>
    </row>
    <row r="10255" spans="1:20">
      <c r="A10255" s="1">
        <v>42268.725787037038</v>
      </c>
      <c r="B10255">
        <f t="shared" si="640"/>
        <v>9</v>
      </c>
      <c r="C10255">
        <f t="shared" si="641"/>
        <v>21</v>
      </c>
      <c r="D10255">
        <f t="shared" si="643"/>
        <v>1</v>
      </c>
      <c r="E10255">
        <f t="shared" si="642"/>
        <v>17</v>
      </c>
      <c r="F10255">
        <v>126</v>
      </c>
      <c r="G10255">
        <v>30</v>
      </c>
      <c r="H10255">
        <v>0</v>
      </c>
      <c r="I10255">
        <v>28</v>
      </c>
      <c r="J10255">
        <v>25.022072999999999</v>
      </c>
      <c r="K10255">
        <v>121.54833600000001</v>
      </c>
      <c r="L10255" t="s">
        <v>6</v>
      </c>
      <c r="M10255" t="s">
        <v>54</v>
      </c>
      <c r="N10255" t="s">
        <v>55</v>
      </c>
      <c r="O10255">
        <v>1</v>
      </c>
      <c r="P10255" t="s">
        <v>83</v>
      </c>
      <c r="Q10255">
        <v>303.17</v>
      </c>
      <c r="R10255">
        <v>1008</v>
      </c>
      <c r="S10255">
        <v>62</v>
      </c>
      <c r="T10255">
        <v>4.0999999999999996</v>
      </c>
    </row>
    <row r="10256" spans="1:20">
      <c r="A10256" s="1">
        <v>42268.725787037038</v>
      </c>
      <c r="B10256">
        <f t="shared" si="640"/>
        <v>9</v>
      </c>
      <c r="C10256">
        <f t="shared" si="641"/>
        <v>21</v>
      </c>
      <c r="D10256">
        <f t="shared" si="643"/>
        <v>1</v>
      </c>
      <c r="E10256">
        <f t="shared" si="642"/>
        <v>17</v>
      </c>
      <c r="F10256">
        <v>128</v>
      </c>
      <c r="G10256">
        <v>36</v>
      </c>
      <c r="H10256">
        <v>27</v>
      </c>
      <c r="I10256">
        <v>8</v>
      </c>
      <c r="J10256">
        <v>25.026807999999999</v>
      </c>
      <c r="K10256">
        <v>121.54672600000001</v>
      </c>
      <c r="L10256" t="s">
        <v>6</v>
      </c>
      <c r="M10256" t="s">
        <v>56</v>
      </c>
      <c r="N10256" t="s">
        <v>57</v>
      </c>
      <c r="O10256">
        <v>1</v>
      </c>
      <c r="P10256" t="s">
        <v>83</v>
      </c>
      <c r="Q10256">
        <v>303.17</v>
      </c>
      <c r="R10256">
        <v>1008</v>
      </c>
      <c r="S10256">
        <v>62</v>
      </c>
      <c r="T10256">
        <v>4.0999999999999996</v>
      </c>
    </row>
    <row r="10257" spans="1:20">
      <c r="A10257" s="1">
        <v>42268.725787037038</v>
      </c>
      <c r="B10257">
        <f t="shared" si="640"/>
        <v>9</v>
      </c>
      <c r="C10257">
        <f t="shared" si="641"/>
        <v>21</v>
      </c>
      <c r="D10257">
        <f t="shared" si="643"/>
        <v>1</v>
      </c>
      <c r="E10257">
        <f t="shared" si="642"/>
        <v>17</v>
      </c>
      <c r="F10257">
        <v>132</v>
      </c>
      <c r="G10257">
        <v>88</v>
      </c>
      <c r="H10257">
        <v>52</v>
      </c>
      <c r="I10257">
        <v>30</v>
      </c>
      <c r="J10257">
        <v>25.01603085</v>
      </c>
      <c r="K10257">
        <v>121.5331757</v>
      </c>
      <c r="L10257" t="s">
        <v>6</v>
      </c>
      <c r="M10257" t="s">
        <v>58</v>
      </c>
      <c r="N10257" t="s">
        <v>59</v>
      </c>
      <c r="O10257">
        <v>1</v>
      </c>
      <c r="P10257" t="s">
        <v>83</v>
      </c>
      <c r="Q10257">
        <v>303.17</v>
      </c>
      <c r="R10257">
        <v>1008</v>
      </c>
      <c r="S10257">
        <v>62</v>
      </c>
      <c r="T10257">
        <v>4.0999999999999996</v>
      </c>
    </row>
    <row r="10258" spans="1:20">
      <c r="A10258" s="1">
        <v>42268.725787037038</v>
      </c>
      <c r="B10258">
        <f t="shared" si="640"/>
        <v>9</v>
      </c>
      <c r="C10258">
        <f t="shared" si="641"/>
        <v>21</v>
      </c>
      <c r="D10258">
        <f t="shared" si="643"/>
        <v>1</v>
      </c>
      <c r="E10258">
        <f t="shared" si="642"/>
        <v>17</v>
      </c>
      <c r="F10258">
        <v>163</v>
      </c>
      <c r="G10258">
        <v>72</v>
      </c>
      <c r="H10258">
        <v>3</v>
      </c>
      <c r="I10258">
        <v>68</v>
      </c>
      <c r="J10258">
        <v>25.018097000000001</v>
      </c>
      <c r="K10258">
        <v>121.559279</v>
      </c>
      <c r="L10258" t="s">
        <v>6</v>
      </c>
      <c r="M10258" t="s">
        <v>60</v>
      </c>
      <c r="N10258" t="s">
        <v>61</v>
      </c>
      <c r="O10258">
        <v>1</v>
      </c>
      <c r="P10258" t="s">
        <v>83</v>
      </c>
      <c r="Q10258">
        <v>303.17</v>
      </c>
      <c r="R10258">
        <v>1008</v>
      </c>
      <c r="S10258">
        <v>62</v>
      </c>
      <c r="T10258">
        <v>4.0999999999999996</v>
      </c>
    </row>
    <row r="10259" spans="1:20">
      <c r="A10259" s="1">
        <v>42268.725787037038</v>
      </c>
      <c r="B10259">
        <f t="shared" si="640"/>
        <v>9</v>
      </c>
      <c r="C10259">
        <f t="shared" si="641"/>
        <v>21</v>
      </c>
      <c r="D10259">
        <f t="shared" si="643"/>
        <v>1</v>
      </c>
      <c r="E10259">
        <f t="shared" si="642"/>
        <v>17</v>
      </c>
      <c r="F10259">
        <v>181</v>
      </c>
      <c r="G10259">
        <v>52</v>
      </c>
      <c r="H10259">
        <v>20</v>
      </c>
      <c r="I10259">
        <v>29</v>
      </c>
      <c r="J10259">
        <v>25.025849999999998</v>
      </c>
      <c r="K10259">
        <v>121.53738300000001</v>
      </c>
      <c r="L10259" t="s">
        <v>6</v>
      </c>
      <c r="M10259" t="s">
        <v>62</v>
      </c>
      <c r="N10259" t="s">
        <v>63</v>
      </c>
      <c r="O10259">
        <v>1</v>
      </c>
      <c r="P10259" t="s">
        <v>83</v>
      </c>
      <c r="Q10259">
        <v>303.17</v>
      </c>
      <c r="R10259">
        <v>1008</v>
      </c>
      <c r="S10259">
        <v>62</v>
      </c>
      <c r="T10259">
        <v>4.0999999999999996</v>
      </c>
    </row>
    <row r="10260" spans="1:20">
      <c r="A10260" s="1">
        <v>42268.725787037038</v>
      </c>
      <c r="B10260">
        <f t="shared" si="640"/>
        <v>9</v>
      </c>
      <c r="C10260">
        <f t="shared" si="641"/>
        <v>21</v>
      </c>
      <c r="D10260">
        <f t="shared" si="643"/>
        <v>1</v>
      </c>
      <c r="E10260">
        <f t="shared" si="642"/>
        <v>17</v>
      </c>
      <c r="F10260">
        <v>185</v>
      </c>
      <c r="G10260">
        <v>30</v>
      </c>
      <c r="H10260">
        <v>15</v>
      </c>
      <c r="I10260">
        <v>14</v>
      </c>
      <c r="J10260">
        <v>25.042342000000001</v>
      </c>
      <c r="K10260">
        <v>121.54604999999999</v>
      </c>
      <c r="L10260" t="s">
        <v>6</v>
      </c>
      <c r="M10260" t="s">
        <v>64</v>
      </c>
      <c r="N10260" t="s">
        <v>65</v>
      </c>
      <c r="O10260">
        <v>1</v>
      </c>
      <c r="P10260" t="s">
        <v>83</v>
      </c>
      <c r="Q10260">
        <v>303.17</v>
      </c>
      <c r="R10260">
        <v>1008</v>
      </c>
      <c r="S10260">
        <v>62</v>
      </c>
      <c r="T10260">
        <v>4.0999999999999996</v>
      </c>
    </row>
    <row r="10261" spans="1:20">
      <c r="A10261" s="1">
        <v>42268.725787037038</v>
      </c>
      <c r="B10261">
        <f t="shared" si="640"/>
        <v>9</v>
      </c>
      <c r="C10261">
        <f t="shared" si="641"/>
        <v>21</v>
      </c>
      <c r="D10261">
        <f t="shared" si="643"/>
        <v>1</v>
      </c>
      <c r="E10261">
        <f t="shared" si="642"/>
        <v>17</v>
      </c>
      <c r="F10261">
        <v>187</v>
      </c>
      <c r="G10261">
        <v>34</v>
      </c>
      <c r="H10261">
        <v>25</v>
      </c>
      <c r="I10261">
        <v>9</v>
      </c>
      <c r="J10261">
        <v>25.037465000000001</v>
      </c>
      <c r="K10261">
        <v>121.555769</v>
      </c>
      <c r="L10261" t="s">
        <v>6</v>
      </c>
      <c r="M10261" t="s">
        <v>66</v>
      </c>
      <c r="N10261" t="s">
        <v>67</v>
      </c>
      <c r="O10261">
        <v>1</v>
      </c>
      <c r="P10261" t="s">
        <v>83</v>
      </c>
      <c r="Q10261">
        <v>303.17</v>
      </c>
      <c r="R10261">
        <v>1008</v>
      </c>
      <c r="S10261">
        <v>62</v>
      </c>
      <c r="T10261">
        <v>4.0999999999999996</v>
      </c>
    </row>
    <row r="10262" spans="1:20">
      <c r="A10262" s="1">
        <v>42268.767453703702</v>
      </c>
      <c r="B10262">
        <f t="shared" si="640"/>
        <v>9</v>
      </c>
      <c r="C10262">
        <f t="shared" si="641"/>
        <v>21</v>
      </c>
      <c r="D10262">
        <f t="shared" si="643"/>
        <v>1</v>
      </c>
      <c r="E10262">
        <f t="shared" si="642"/>
        <v>18</v>
      </c>
      <c r="F10262">
        <v>2</v>
      </c>
      <c r="G10262">
        <v>48</v>
      </c>
      <c r="H10262">
        <v>4</v>
      </c>
      <c r="I10262">
        <v>44</v>
      </c>
      <c r="J10262">
        <v>25.041</v>
      </c>
      <c r="K10262">
        <v>121.556945</v>
      </c>
      <c r="L10262" t="s">
        <v>6</v>
      </c>
      <c r="M10262" t="s">
        <v>7</v>
      </c>
      <c r="N10262" t="s">
        <v>8</v>
      </c>
      <c r="O10262">
        <v>1</v>
      </c>
      <c r="P10262" t="s">
        <v>83</v>
      </c>
      <c r="Q10262">
        <v>302.19</v>
      </c>
      <c r="R10262">
        <v>1008</v>
      </c>
      <c r="S10262">
        <v>66</v>
      </c>
      <c r="T10262">
        <v>5.0999999999999996</v>
      </c>
    </row>
    <row r="10263" spans="1:20">
      <c r="A10263" s="1">
        <v>42268.767453703702</v>
      </c>
      <c r="B10263">
        <f t="shared" si="640"/>
        <v>9</v>
      </c>
      <c r="C10263">
        <f t="shared" si="641"/>
        <v>21</v>
      </c>
      <c r="D10263">
        <f t="shared" si="643"/>
        <v>1</v>
      </c>
      <c r="E10263">
        <f t="shared" si="642"/>
        <v>18</v>
      </c>
      <c r="F10263">
        <v>20</v>
      </c>
      <c r="G10263">
        <v>56</v>
      </c>
      <c r="H10263">
        <v>19</v>
      </c>
      <c r="I10263">
        <v>37</v>
      </c>
      <c r="J10263">
        <v>25.025895999999999</v>
      </c>
      <c r="K10263">
        <v>121.54329300000001</v>
      </c>
      <c r="L10263" t="s">
        <v>6</v>
      </c>
      <c r="M10263" t="s">
        <v>9</v>
      </c>
      <c r="N10263" t="s">
        <v>10</v>
      </c>
      <c r="O10263">
        <v>1</v>
      </c>
      <c r="P10263" t="s">
        <v>83</v>
      </c>
      <c r="Q10263">
        <v>302.19</v>
      </c>
      <c r="R10263">
        <v>1008</v>
      </c>
      <c r="S10263">
        <v>66</v>
      </c>
      <c r="T10263">
        <v>5.0999999999999996</v>
      </c>
    </row>
    <row r="10264" spans="1:20">
      <c r="A10264" s="1">
        <v>42268.767453703702</v>
      </c>
      <c r="B10264">
        <f t="shared" si="640"/>
        <v>9</v>
      </c>
      <c r="C10264">
        <f t="shared" si="641"/>
        <v>21</v>
      </c>
      <c r="D10264">
        <f t="shared" si="643"/>
        <v>1</v>
      </c>
      <c r="E10264">
        <f t="shared" si="642"/>
        <v>18</v>
      </c>
      <c r="F10264">
        <v>24</v>
      </c>
      <c r="G10264">
        <v>46</v>
      </c>
      <c r="H10264">
        <v>0</v>
      </c>
      <c r="I10264">
        <v>45</v>
      </c>
      <c r="J10264">
        <v>25.032980999999999</v>
      </c>
      <c r="K10264">
        <v>121.537328</v>
      </c>
      <c r="L10264" t="s">
        <v>6</v>
      </c>
      <c r="M10264" t="s">
        <v>11</v>
      </c>
      <c r="N10264" t="s">
        <v>12</v>
      </c>
      <c r="O10264">
        <v>1</v>
      </c>
      <c r="P10264" t="s">
        <v>83</v>
      </c>
      <c r="Q10264">
        <v>302.19</v>
      </c>
      <c r="R10264">
        <v>1008</v>
      </c>
      <c r="S10264">
        <v>66</v>
      </c>
      <c r="T10264">
        <v>5.0999999999999996</v>
      </c>
    </row>
    <row r="10265" spans="1:20">
      <c r="A10265" s="1">
        <v>42268.767453703702</v>
      </c>
      <c r="B10265">
        <f t="shared" si="640"/>
        <v>9</v>
      </c>
      <c r="C10265">
        <f t="shared" si="641"/>
        <v>21</v>
      </c>
      <c r="D10265">
        <f t="shared" si="643"/>
        <v>1</v>
      </c>
      <c r="E10265">
        <f t="shared" si="642"/>
        <v>18</v>
      </c>
      <c r="F10265">
        <v>29</v>
      </c>
      <c r="G10265">
        <v>54</v>
      </c>
      <c r="H10265">
        <v>13</v>
      </c>
      <c r="I10265">
        <v>39</v>
      </c>
      <c r="J10265">
        <v>25.031639999999999</v>
      </c>
      <c r="K10265">
        <v>121.52655</v>
      </c>
      <c r="L10265" t="s">
        <v>6</v>
      </c>
      <c r="M10265" t="s">
        <v>13</v>
      </c>
      <c r="N10265" t="s">
        <v>14</v>
      </c>
      <c r="O10265">
        <v>1</v>
      </c>
      <c r="P10265" t="s">
        <v>83</v>
      </c>
      <c r="Q10265">
        <v>302.19</v>
      </c>
      <c r="R10265">
        <v>1008</v>
      </c>
      <c r="S10265">
        <v>66</v>
      </c>
      <c r="T10265">
        <v>5.0999999999999996</v>
      </c>
    </row>
    <row r="10266" spans="1:20">
      <c r="A10266" s="1">
        <v>42268.767453703702</v>
      </c>
      <c r="B10266">
        <f t="shared" si="640"/>
        <v>9</v>
      </c>
      <c r="C10266">
        <f t="shared" si="641"/>
        <v>21</v>
      </c>
      <c r="D10266">
        <f t="shared" si="643"/>
        <v>1</v>
      </c>
      <c r="E10266">
        <f t="shared" si="642"/>
        <v>18</v>
      </c>
      <c r="F10266">
        <v>30</v>
      </c>
      <c r="G10266">
        <v>74</v>
      </c>
      <c r="H10266">
        <v>5</v>
      </c>
      <c r="I10266">
        <v>67</v>
      </c>
      <c r="J10266">
        <v>25.017054000000002</v>
      </c>
      <c r="K10266">
        <v>121.544352</v>
      </c>
      <c r="L10266" t="s">
        <v>6</v>
      </c>
      <c r="M10266" t="s">
        <v>15</v>
      </c>
      <c r="N10266" t="s">
        <v>16</v>
      </c>
      <c r="O10266">
        <v>1</v>
      </c>
      <c r="P10266" t="s">
        <v>83</v>
      </c>
      <c r="Q10266">
        <v>302.19</v>
      </c>
      <c r="R10266">
        <v>1008</v>
      </c>
      <c r="S10266">
        <v>66</v>
      </c>
      <c r="T10266">
        <v>5.0999999999999996</v>
      </c>
    </row>
    <row r="10267" spans="1:20">
      <c r="A10267" s="1">
        <v>42268.767453703702</v>
      </c>
      <c r="B10267">
        <f t="shared" si="640"/>
        <v>9</v>
      </c>
      <c r="C10267">
        <f t="shared" si="641"/>
        <v>21</v>
      </c>
      <c r="D10267">
        <f t="shared" si="643"/>
        <v>1</v>
      </c>
      <c r="E10267">
        <f t="shared" si="642"/>
        <v>18</v>
      </c>
      <c r="F10267">
        <v>31</v>
      </c>
      <c r="G10267">
        <v>30</v>
      </c>
      <c r="H10267">
        <v>11</v>
      </c>
      <c r="I10267">
        <v>18</v>
      </c>
      <c r="J10267">
        <v>25.022413</v>
      </c>
      <c r="K10267">
        <v>121.53456</v>
      </c>
      <c r="L10267" t="s">
        <v>6</v>
      </c>
      <c r="M10267" t="s">
        <v>17</v>
      </c>
      <c r="N10267" t="s">
        <v>18</v>
      </c>
      <c r="O10267">
        <v>1</v>
      </c>
      <c r="P10267" t="s">
        <v>83</v>
      </c>
      <c r="Q10267">
        <v>302.19</v>
      </c>
      <c r="R10267">
        <v>1008</v>
      </c>
      <c r="S10267">
        <v>66</v>
      </c>
      <c r="T10267">
        <v>5.0999999999999996</v>
      </c>
    </row>
    <row r="10268" spans="1:20">
      <c r="A10268" s="1">
        <v>42268.767453703702</v>
      </c>
      <c r="B10268">
        <f t="shared" si="640"/>
        <v>9</v>
      </c>
      <c r="C10268">
        <f t="shared" si="641"/>
        <v>21</v>
      </c>
      <c r="D10268">
        <f t="shared" si="643"/>
        <v>1</v>
      </c>
      <c r="E10268">
        <f t="shared" si="642"/>
        <v>18</v>
      </c>
      <c r="F10268">
        <v>32</v>
      </c>
      <c r="G10268">
        <v>30</v>
      </c>
      <c r="H10268">
        <v>11</v>
      </c>
      <c r="I10268">
        <v>19</v>
      </c>
      <c r="J10268">
        <v>25.023883999999999</v>
      </c>
      <c r="K10268">
        <v>121.553161</v>
      </c>
      <c r="L10268" t="s">
        <v>6</v>
      </c>
      <c r="M10268" t="s">
        <v>19</v>
      </c>
      <c r="N10268" t="s">
        <v>20</v>
      </c>
      <c r="O10268">
        <v>1</v>
      </c>
      <c r="P10268" t="s">
        <v>83</v>
      </c>
      <c r="Q10268">
        <v>302.19</v>
      </c>
      <c r="R10268">
        <v>1008</v>
      </c>
      <c r="S10268">
        <v>66</v>
      </c>
      <c r="T10268">
        <v>5.0999999999999996</v>
      </c>
    </row>
    <row r="10269" spans="1:20">
      <c r="A10269" s="1">
        <v>42268.767453703702</v>
      </c>
      <c r="B10269">
        <f t="shared" si="640"/>
        <v>9</v>
      </c>
      <c r="C10269">
        <f t="shared" si="641"/>
        <v>21</v>
      </c>
      <c r="D10269">
        <f t="shared" si="643"/>
        <v>1</v>
      </c>
      <c r="E10269">
        <f t="shared" si="642"/>
        <v>18</v>
      </c>
      <c r="F10269">
        <v>36</v>
      </c>
      <c r="G10269">
        <v>72</v>
      </c>
      <c r="H10269">
        <v>35</v>
      </c>
      <c r="I10269">
        <v>35</v>
      </c>
      <c r="J10269">
        <v>25.02101</v>
      </c>
      <c r="K10269">
        <v>121.54152999999999</v>
      </c>
      <c r="L10269" t="s">
        <v>6</v>
      </c>
      <c r="M10269" t="s">
        <v>21</v>
      </c>
      <c r="N10269" t="s">
        <v>22</v>
      </c>
      <c r="O10269">
        <v>1</v>
      </c>
      <c r="P10269" t="s">
        <v>83</v>
      </c>
      <c r="Q10269">
        <v>302.19</v>
      </c>
      <c r="R10269">
        <v>1008</v>
      </c>
      <c r="S10269">
        <v>66</v>
      </c>
      <c r="T10269">
        <v>5.0999999999999996</v>
      </c>
    </row>
    <row r="10270" spans="1:20">
      <c r="A10270" s="1">
        <v>42268.767453703702</v>
      </c>
      <c r="B10270">
        <f t="shared" si="640"/>
        <v>9</v>
      </c>
      <c r="C10270">
        <f t="shared" si="641"/>
        <v>21</v>
      </c>
      <c r="D10270">
        <f t="shared" si="643"/>
        <v>1</v>
      </c>
      <c r="E10270">
        <f t="shared" si="642"/>
        <v>18</v>
      </c>
      <c r="F10270">
        <v>37</v>
      </c>
      <c r="G10270">
        <v>46</v>
      </c>
      <c r="H10270">
        <v>4</v>
      </c>
      <c r="I10270">
        <v>41</v>
      </c>
      <c r="J10270">
        <v>25.0337</v>
      </c>
      <c r="K10270">
        <v>121.529166</v>
      </c>
      <c r="L10270" t="s">
        <v>6</v>
      </c>
      <c r="M10270" t="s">
        <v>23</v>
      </c>
      <c r="N10270" t="s">
        <v>24</v>
      </c>
      <c r="O10270">
        <v>1</v>
      </c>
      <c r="P10270" t="s">
        <v>83</v>
      </c>
      <c r="Q10270">
        <v>302.19</v>
      </c>
      <c r="R10270">
        <v>1008</v>
      </c>
      <c r="S10270">
        <v>66</v>
      </c>
      <c r="T10270">
        <v>5.0999999999999996</v>
      </c>
    </row>
    <row r="10271" spans="1:20">
      <c r="A10271" s="1">
        <v>42268.767453703702</v>
      </c>
      <c r="B10271">
        <f t="shared" si="640"/>
        <v>9</v>
      </c>
      <c r="C10271">
        <f t="shared" si="641"/>
        <v>21</v>
      </c>
      <c r="D10271">
        <f t="shared" si="643"/>
        <v>1</v>
      </c>
      <c r="E10271">
        <f t="shared" si="642"/>
        <v>18</v>
      </c>
      <c r="F10271">
        <v>38</v>
      </c>
      <c r="G10271">
        <v>34</v>
      </c>
      <c r="H10271">
        <v>19</v>
      </c>
      <c r="I10271">
        <v>15</v>
      </c>
      <c r="J10271">
        <v>25.02665</v>
      </c>
      <c r="K10271">
        <v>121.52889</v>
      </c>
      <c r="L10271" t="s">
        <v>6</v>
      </c>
      <c r="M10271" t="s">
        <v>25</v>
      </c>
      <c r="N10271" t="s">
        <v>26</v>
      </c>
      <c r="O10271">
        <v>1</v>
      </c>
      <c r="P10271" t="s">
        <v>83</v>
      </c>
      <c r="Q10271">
        <v>302.19</v>
      </c>
      <c r="R10271">
        <v>1008</v>
      </c>
      <c r="S10271">
        <v>66</v>
      </c>
      <c r="T10271">
        <v>5.0999999999999996</v>
      </c>
    </row>
    <row r="10272" spans="1:20">
      <c r="A10272" s="1">
        <v>42268.767453703702</v>
      </c>
      <c r="B10272">
        <f t="shared" si="640"/>
        <v>9</v>
      </c>
      <c r="C10272">
        <f t="shared" si="641"/>
        <v>21</v>
      </c>
      <c r="D10272">
        <f t="shared" si="643"/>
        <v>1</v>
      </c>
      <c r="E10272">
        <f t="shared" si="642"/>
        <v>18</v>
      </c>
      <c r="F10272">
        <v>45</v>
      </c>
      <c r="G10272">
        <v>30</v>
      </c>
      <c r="H10272">
        <v>3</v>
      </c>
      <c r="I10272">
        <v>26</v>
      </c>
      <c r="J10272">
        <v>25.014759999999999</v>
      </c>
      <c r="K10272">
        <v>121.534538</v>
      </c>
      <c r="L10272" t="s">
        <v>27</v>
      </c>
      <c r="M10272" t="s">
        <v>28</v>
      </c>
      <c r="N10272" t="s">
        <v>29</v>
      </c>
      <c r="O10272">
        <v>1</v>
      </c>
      <c r="P10272" t="s">
        <v>83</v>
      </c>
      <c r="Q10272">
        <v>302.19</v>
      </c>
      <c r="R10272">
        <v>1008</v>
      </c>
      <c r="S10272">
        <v>66</v>
      </c>
      <c r="T10272">
        <v>5.0999999999999996</v>
      </c>
    </row>
    <row r="10273" spans="1:20">
      <c r="A10273" s="1">
        <v>42268.767453703702</v>
      </c>
      <c r="B10273">
        <f t="shared" si="640"/>
        <v>9</v>
      </c>
      <c r="C10273">
        <f t="shared" si="641"/>
        <v>21</v>
      </c>
      <c r="D10273">
        <f t="shared" si="643"/>
        <v>1</v>
      </c>
      <c r="E10273">
        <f t="shared" si="642"/>
        <v>18</v>
      </c>
      <c r="F10273">
        <v>47</v>
      </c>
      <c r="G10273">
        <v>40</v>
      </c>
      <c r="H10273">
        <v>2</v>
      </c>
      <c r="I10273">
        <v>37</v>
      </c>
      <c r="J10273">
        <v>25.041924000000002</v>
      </c>
      <c r="K10273">
        <v>121.533862</v>
      </c>
      <c r="L10273" t="s">
        <v>6</v>
      </c>
      <c r="M10273" t="s">
        <v>30</v>
      </c>
      <c r="N10273" t="s">
        <v>31</v>
      </c>
      <c r="O10273">
        <v>1</v>
      </c>
      <c r="P10273" t="s">
        <v>83</v>
      </c>
      <c r="Q10273">
        <v>302.19</v>
      </c>
      <c r="R10273">
        <v>1008</v>
      </c>
      <c r="S10273">
        <v>66</v>
      </c>
      <c r="T10273">
        <v>5.0999999999999996</v>
      </c>
    </row>
    <row r="10274" spans="1:20">
      <c r="A10274" s="1">
        <v>42268.767453703702</v>
      </c>
      <c r="B10274">
        <f t="shared" si="640"/>
        <v>9</v>
      </c>
      <c r="C10274">
        <f t="shared" si="641"/>
        <v>21</v>
      </c>
      <c r="D10274">
        <f t="shared" si="643"/>
        <v>1</v>
      </c>
      <c r="E10274">
        <f t="shared" si="642"/>
        <v>18</v>
      </c>
      <c r="F10274">
        <v>49</v>
      </c>
      <c r="G10274">
        <v>52</v>
      </c>
      <c r="H10274">
        <v>18</v>
      </c>
      <c r="I10274">
        <v>33</v>
      </c>
      <c r="J10274">
        <v>25.040901000000002</v>
      </c>
      <c r="K10274">
        <v>121.54825200000001</v>
      </c>
      <c r="L10274" t="s">
        <v>6</v>
      </c>
      <c r="M10274" t="s">
        <v>32</v>
      </c>
      <c r="N10274" t="s">
        <v>33</v>
      </c>
      <c r="O10274">
        <v>1</v>
      </c>
      <c r="P10274" t="s">
        <v>83</v>
      </c>
      <c r="Q10274">
        <v>302.19</v>
      </c>
      <c r="R10274">
        <v>1008</v>
      </c>
      <c r="S10274">
        <v>66</v>
      </c>
      <c r="T10274">
        <v>5.0999999999999996</v>
      </c>
    </row>
    <row r="10275" spans="1:20">
      <c r="A10275" s="1">
        <v>42268.767453703702</v>
      </c>
      <c r="B10275">
        <f t="shared" si="640"/>
        <v>9</v>
      </c>
      <c r="C10275">
        <f t="shared" si="641"/>
        <v>21</v>
      </c>
      <c r="D10275">
        <f t="shared" si="643"/>
        <v>1</v>
      </c>
      <c r="E10275">
        <f t="shared" si="642"/>
        <v>18</v>
      </c>
      <c r="F10275">
        <v>54</v>
      </c>
      <c r="G10275">
        <v>30</v>
      </c>
      <c r="H10275">
        <v>15</v>
      </c>
      <c r="I10275">
        <v>13</v>
      </c>
      <c r="J10275">
        <v>25.028797999999998</v>
      </c>
      <c r="K10275">
        <v>121.538073</v>
      </c>
      <c r="L10275" t="s">
        <v>6</v>
      </c>
      <c r="M10275" t="s">
        <v>34</v>
      </c>
      <c r="N10275" t="s">
        <v>35</v>
      </c>
      <c r="O10275">
        <v>1</v>
      </c>
      <c r="P10275" t="s">
        <v>83</v>
      </c>
      <c r="Q10275">
        <v>302.19</v>
      </c>
      <c r="R10275">
        <v>1008</v>
      </c>
      <c r="S10275">
        <v>66</v>
      </c>
      <c r="T10275">
        <v>5.0999999999999996</v>
      </c>
    </row>
    <row r="10276" spans="1:20">
      <c r="A10276" s="1">
        <v>42268.767453703702</v>
      </c>
      <c r="B10276">
        <f t="shared" si="640"/>
        <v>9</v>
      </c>
      <c r="C10276">
        <f t="shared" si="641"/>
        <v>21</v>
      </c>
      <c r="D10276">
        <f t="shared" si="643"/>
        <v>1</v>
      </c>
      <c r="E10276">
        <f t="shared" si="642"/>
        <v>18</v>
      </c>
      <c r="F10276">
        <v>57</v>
      </c>
      <c r="G10276">
        <v>46</v>
      </c>
      <c r="H10276">
        <v>2</v>
      </c>
      <c r="I10276">
        <v>43</v>
      </c>
      <c r="J10276">
        <v>25.026216999999999</v>
      </c>
      <c r="K10276">
        <v>121.53519</v>
      </c>
      <c r="L10276" t="s">
        <v>6</v>
      </c>
      <c r="M10276" t="s">
        <v>36</v>
      </c>
      <c r="N10276" t="s">
        <v>37</v>
      </c>
      <c r="O10276">
        <v>1</v>
      </c>
      <c r="P10276" t="s">
        <v>83</v>
      </c>
      <c r="Q10276">
        <v>302.19</v>
      </c>
      <c r="R10276">
        <v>1008</v>
      </c>
      <c r="S10276">
        <v>66</v>
      </c>
      <c r="T10276">
        <v>5.0999999999999996</v>
      </c>
    </row>
    <row r="10277" spans="1:20">
      <c r="A10277" s="1">
        <v>42268.767453703702</v>
      </c>
      <c r="B10277">
        <f t="shared" si="640"/>
        <v>9</v>
      </c>
      <c r="C10277">
        <f t="shared" si="641"/>
        <v>21</v>
      </c>
      <c r="D10277">
        <f t="shared" si="643"/>
        <v>1</v>
      </c>
      <c r="E10277">
        <f t="shared" si="642"/>
        <v>18</v>
      </c>
      <c r="F10277">
        <v>61</v>
      </c>
      <c r="G10277">
        <v>46</v>
      </c>
      <c r="H10277">
        <v>25</v>
      </c>
      <c r="I10277">
        <v>21</v>
      </c>
      <c r="J10277">
        <v>25.013100000000001</v>
      </c>
      <c r="K10277">
        <v>121.539723</v>
      </c>
      <c r="L10277" t="s">
        <v>6</v>
      </c>
      <c r="M10277" t="s">
        <v>38</v>
      </c>
      <c r="N10277" t="s">
        <v>39</v>
      </c>
      <c r="O10277">
        <v>1</v>
      </c>
      <c r="P10277" t="s">
        <v>83</v>
      </c>
      <c r="Q10277">
        <v>302.19</v>
      </c>
      <c r="R10277">
        <v>1008</v>
      </c>
      <c r="S10277">
        <v>66</v>
      </c>
      <c r="T10277">
        <v>5.0999999999999996</v>
      </c>
    </row>
    <row r="10278" spans="1:20">
      <c r="A10278" s="1">
        <v>42268.767453703702</v>
      </c>
      <c r="B10278">
        <f t="shared" si="640"/>
        <v>9</v>
      </c>
      <c r="C10278">
        <f t="shared" si="641"/>
        <v>21</v>
      </c>
      <c r="D10278">
        <f t="shared" si="643"/>
        <v>1</v>
      </c>
      <c r="E10278">
        <f t="shared" si="642"/>
        <v>18</v>
      </c>
      <c r="F10278">
        <v>63</v>
      </c>
      <c r="G10278">
        <v>36</v>
      </c>
      <c r="H10278">
        <v>0</v>
      </c>
      <c r="I10278">
        <v>36</v>
      </c>
      <c r="J10278">
        <v>25.037569000000001</v>
      </c>
      <c r="K10278">
        <v>121.545632</v>
      </c>
      <c r="L10278" t="s">
        <v>6</v>
      </c>
      <c r="M10278" t="s">
        <v>40</v>
      </c>
      <c r="N10278" t="s">
        <v>41</v>
      </c>
      <c r="O10278">
        <v>1</v>
      </c>
      <c r="P10278" t="s">
        <v>83</v>
      </c>
      <c r="Q10278">
        <v>302.19</v>
      </c>
      <c r="R10278">
        <v>1008</v>
      </c>
      <c r="S10278">
        <v>66</v>
      </c>
      <c r="T10278">
        <v>5.0999999999999996</v>
      </c>
    </row>
    <row r="10279" spans="1:20">
      <c r="A10279" s="1">
        <v>42268.767453703702</v>
      </c>
      <c r="B10279">
        <f t="shared" si="640"/>
        <v>9</v>
      </c>
      <c r="C10279">
        <f t="shared" si="641"/>
        <v>21</v>
      </c>
      <c r="D10279">
        <f t="shared" si="643"/>
        <v>1</v>
      </c>
      <c r="E10279">
        <f t="shared" si="642"/>
        <v>18</v>
      </c>
      <c r="F10279">
        <v>71</v>
      </c>
      <c r="G10279">
        <v>30</v>
      </c>
      <c r="H10279">
        <v>2</v>
      </c>
      <c r="I10279">
        <v>26</v>
      </c>
      <c r="J10279">
        <v>25.032985</v>
      </c>
      <c r="K10279">
        <v>121.554204</v>
      </c>
      <c r="L10279" t="s">
        <v>6</v>
      </c>
      <c r="M10279" t="s">
        <v>42</v>
      </c>
      <c r="N10279" t="s">
        <v>43</v>
      </c>
      <c r="O10279">
        <v>1</v>
      </c>
      <c r="P10279" t="s">
        <v>83</v>
      </c>
      <c r="Q10279">
        <v>302.19</v>
      </c>
      <c r="R10279">
        <v>1008</v>
      </c>
      <c r="S10279">
        <v>66</v>
      </c>
      <c r="T10279">
        <v>5.0999999999999996</v>
      </c>
    </row>
    <row r="10280" spans="1:20">
      <c r="A10280" s="1">
        <v>42268.767453703702</v>
      </c>
      <c r="B10280">
        <f t="shared" si="640"/>
        <v>9</v>
      </c>
      <c r="C10280">
        <f t="shared" si="641"/>
        <v>21</v>
      </c>
      <c r="D10280">
        <f t="shared" si="643"/>
        <v>1</v>
      </c>
      <c r="E10280">
        <f t="shared" si="642"/>
        <v>18</v>
      </c>
      <c r="F10280">
        <v>81</v>
      </c>
      <c r="G10280">
        <v>40</v>
      </c>
      <c r="H10280">
        <v>27</v>
      </c>
      <c r="I10280">
        <v>13</v>
      </c>
      <c r="J10280">
        <v>25.020547000000001</v>
      </c>
      <c r="K10280">
        <v>121.528552</v>
      </c>
      <c r="L10280" t="s">
        <v>6</v>
      </c>
      <c r="M10280" t="s">
        <v>44</v>
      </c>
      <c r="N10280" t="s">
        <v>45</v>
      </c>
      <c r="O10280">
        <v>1</v>
      </c>
      <c r="P10280" t="s">
        <v>83</v>
      </c>
      <c r="Q10280">
        <v>302.19</v>
      </c>
      <c r="R10280">
        <v>1008</v>
      </c>
      <c r="S10280">
        <v>66</v>
      </c>
      <c r="T10280">
        <v>5.0999999999999996</v>
      </c>
    </row>
    <row r="10281" spans="1:20">
      <c r="A10281" s="1">
        <v>42268.767453703702</v>
      </c>
      <c r="B10281">
        <f t="shared" si="640"/>
        <v>9</v>
      </c>
      <c r="C10281">
        <f t="shared" si="641"/>
        <v>21</v>
      </c>
      <c r="D10281">
        <f t="shared" si="643"/>
        <v>1</v>
      </c>
      <c r="E10281">
        <f t="shared" si="642"/>
        <v>18</v>
      </c>
      <c r="F10281">
        <v>83</v>
      </c>
      <c r="G10281">
        <v>74</v>
      </c>
      <c r="H10281">
        <v>1</v>
      </c>
      <c r="I10281">
        <v>68</v>
      </c>
      <c r="J10281">
        <v>25.033156000000002</v>
      </c>
      <c r="K10281">
        <v>121.535161</v>
      </c>
      <c r="L10281" t="s">
        <v>6</v>
      </c>
      <c r="M10281" t="s">
        <v>46</v>
      </c>
      <c r="N10281" t="s">
        <v>47</v>
      </c>
      <c r="O10281">
        <v>1</v>
      </c>
      <c r="P10281" t="s">
        <v>83</v>
      </c>
      <c r="Q10281">
        <v>302.19</v>
      </c>
      <c r="R10281">
        <v>1008</v>
      </c>
      <c r="S10281">
        <v>66</v>
      </c>
      <c r="T10281">
        <v>5.0999999999999996</v>
      </c>
    </row>
    <row r="10282" spans="1:20">
      <c r="A10282" s="1">
        <v>42268.767453703702</v>
      </c>
      <c r="B10282">
        <f t="shared" si="640"/>
        <v>9</v>
      </c>
      <c r="C10282">
        <f t="shared" si="641"/>
        <v>21</v>
      </c>
      <c r="D10282">
        <f t="shared" si="643"/>
        <v>1</v>
      </c>
      <c r="E10282">
        <f t="shared" si="642"/>
        <v>18</v>
      </c>
      <c r="F10282">
        <v>85</v>
      </c>
      <c r="G10282">
        <v>46</v>
      </c>
      <c r="H10282">
        <v>2</v>
      </c>
      <c r="I10282">
        <v>43</v>
      </c>
      <c r="J10282">
        <v>25.033362</v>
      </c>
      <c r="K10282">
        <v>121.54911</v>
      </c>
      <c r="L10282" t="s">
        <v>6</v>
      </c>
      <c r="M10282" t="s">
        <v>48</v>
      </c>
      <c r="N10282" t="s">
        <v>49</v>
      </c>
      <c r="O10282">
        <v>1</v>
      </c>
      <c r="P10282" t="s">
        <v>83</v>
      </c>
      <c r="Q10282">
        <v>302.19</v>
      </c>
      <c r="R10282">
        <v>1008</v>
      </c>
      <c r="S10282">
        <v>66</v>
      </c>
      <c r="T10282">
        <v>5.0999999999999996</v>
      </c>
    </row>
    <row r="10283" spans="1:20">
      <c r="A10283" s="1">
        <v>42268.767453703702</v>
      </c>
      <c r="B10283">
        <f t="shared" si="640"/>
        <v>9</v>
      </c>
      <c r="C10283">
        <f t="shared" si="641"/>
        <v>21</v>
      </c>
      <c r="D10283">
        <f t="shared" si="643"/>
        <v>1</v>
      </c>
      <c r="E10283">
        <f t="shared" si="642"/>
        <v>18</v>
      </c>
      <c r="F10283">
        <v>87</v>
      </c>
      <c r="G10283">
        <v>58</v>
      </c>
      <c r="H10283">
        <v>13</v>
      </c>
      <c r="I10283">
        <v>43</v>
      </c>
      <c r="J10283">
        <v>25.033078</v>
      </c>
      <c r="K10283">
        <v>121.543057</v>
      </c>
      <c r="L10283" t="s">
        <v>6</v>
      </c>
      <c r="M10283" t="s">
        <v>50</v>
      </c>
      <c r="N10283" t="s">
        <v>51</v>
      </c>
      <c r="O10283">
        <v>1</v>
      </c>
      <c r="P10283" t="s">
        <v>83</v>
      </c>
      <c r="Q10283">
        <v>302.19</v>
      </c>
      <c r="R10283">
        <v>1008</v>
      </c>
      <c r="S10283">
        <v>66</v>
      </c>
      <c r="T10283">
        <v>5.0999999999999996</v>
      </c>
    </row>
    <row r="10284" spans="1:20">
      <c r="A10284" s="1">
        <v>42268.767453703702</v>
      </c>
      <c r="B10284">
        <f t="shared" si="640"/>
        <v>9</v>
      </c>
      <c r="C10284">
        <f t="shared" si="641"/>
        <v>21</v>
      </c>
      <c r="D10284">
        <f t="shared" si="643"/>
        <v>1</v>
      </c>
      <c r="E10284">
        <f t="shared" si="642"/>
        <v>18</v>
      </c>
      <c r="F10284">
        <v>111</v>
      </c>
      <c r="G10284">
        <v>54</v>
      </c>
      <c r="H10284">
        <v>17</v>
      </c>
      <c r="I10284">
        <v>35</v>
      </c>
      <c r="J10284">
        <v>25.040184</v>
      </c>
      <c r="K10284">
        <v>121.543497</v>
      </c>
      <c r="L10284" t="s">
        <v>6</v>
      </c>
      <c r="M10284" t="s">
        <v>52</v>
      </c>
      <c r="N10284" t="s">
        <v>53</v>
      </c>
      <c r="O10284">
        <v>1</v>
      </c>
      <c r="P10284" t="s">
        <v>83</v>
      </c>
      <c r="Q10284">
        <v>302.19</v>
      </c>
      <c r="R10284">
        <v>1008</v>
      </c>
      <c r="S10284">
        <v>66</v>
      </c>
      <c r="T10284">
        <v>5.0999999999999996</v>
      </c>
    </row>
    <row r="10285" spans="1:20">
      <c r="A10285" s="1">
        <v>42268.767453703702</v>
      </c>
      <c r="B10285">
        <f t="shared" si="640"/>
        <v>9</v>
      </c>
      <c r="C10285">
        <f t="shared" si="641"/>
        <v>21</v>
      </c>
      <c r="D10285">
        <f t="shared" si="643"/>
        <v>1</v>
      </c>
      <c r="E10285">
        <f t="shared" si="642"/>
        <v>18</v>
      </c>
      <c r="F10285">
        <v>126</v>
      </c>
      <c r="G10285">
        <v>30</v>
      </c>
      <c r="H10285">
        <v>3</v>
      </c>
      <c r="I10285">
        <v>25</v>
      </c>
      <c r="J10285">
        <v>25.022072999999999</v>
      </c>
      <c r="K10285">
        <v>121.54833600000001</v>
      </c>
      <c r="L10285" t="s">
        <v>6</v>
      </c>
      <c r="M10285" t="s">
        <v>54</v>
      </c>
      <c r="N10285" t="s">
        <v>55</v>
      </c>
      <c r="O10285">
        <v>1</v>
      </c>
      <c r="P10285" t="s">
        <v>83</v>
      </c>
      <c r="Q10285">
        <v>302.19</v>
      </c>
      <c r="R10285">
        <v>1008</v>
      </c>
      <c r="S10285">
        <v>66</v>
      </c>
      <c r="T10285">
        <v>5.0999999999999996</v>
      </c>
    </row>
    <row r="10286" spans="1:20">
      <c r="A10286" s="1">
        <v>42268.767453703702</v>
      </c>
      <c r="B10286">
        <f t="shared" si="640"/>
        <v>9</v>
      </c>
      <c r="C10286">
        <f t="shared" si="641"/>
        <v>21</v>
      </c>
      <c r="D10286">
        <f t="shared" si="643"/>
        <v>1</v>
      </c>
      <c r="E10286">
        <f t="shared" si="642"/>
        <v>18</v>
      </c>
      <c r="F10286">
        <v>128</v>
      </c>
      <c r="G10286">
        <v>36</v>
      </c>
      <c r="H10286">
        <v>35</v>
      </c>
      <c r="I10286">
        <v>0</v>
      </c>
      <c r="J10286">
        <v>25.026807999999999</v>
      </c>
      <c r="K10286">
        <v>121.54672600000001</v>
      </c>
      <c r="L10286" t="s">
        <v>6</v>
      </c>
      <c r="M10286" t="s">
        <v>56</v>
      </c>
      <c r="N10286" t="s">
        <v>57</v>
      </c>
      <c r="O10286">
        <v>1</v>
      </c>
      <c r="P10286" t="s">
        <v>83</v>
      </c>
      <c r="Q10286">
        <v>302.19</v>
      </c>
      <c r="R10286">
        <v>1008</v>
      </c>
      <c r="S10286">
        <v>66</v>
      </c>
      <c r="T10286">
        <v>5.0999999999999996</v>
      </c>
    </row>
    <row r="10287" spans="1:20">
      <c r="A10287" s="1">
        <v>42268.767453703702</v>
      </c>
      <c r="B10287">
        <f t="shared" si="640"/>
        <v>9</v>
      </c>
      <c r="C10287">
        <f t="shared" si="641"/>
        <v>21</v>
      </c>
      <c r="D10287">
        <f t="shared" si="643"/>
        <v>1</v>
      </c>
      <c r="E10287">
        <f t="shared" si="642"/>
        <v>18</v>
      </c>
      <c r="F10287">
        <v>132</v>
      </c>
      <c r="G10287">
        <v>88</v>
      </c>
      <c r="H10287">
        <v>33</v>
      </c>
      <c r="I10287">
        <v>49</v>
      </c>
      <c r="J10287">
        <v>25.01603085</v>
      </c>
      <c r="K10287">
        <v>121.5331757</v>
      </c>
      <c r="L10287" t="s">
        <v>6</v>
      </c>
      <c r="M10287" t="s">
        <v>58</v>
      </c>
      <c r="N10287" t="s">
        <v>59</v>
      </c>
      <c r="O10287">
        <v>1</v>
      </c>
      <c r="P10287" t="s">
        <v>83</v>
      </c>
      <c r="Q10287">
        <v>302.19</v>
      </c>
      <c r="R10287">
        <v>1008</v>
      </c>
      <c r="S10287">
        <v>66</v>
      </c>
      <c r="T10287">
        <v>5.0999999999999996</v>
      </c>
    </row>
    <row r="10288" spans="1:20">
      <c r="A10288" s="1">
        <v>42268.767453703702</v>
      </c>
      <c r="B10288">
        <f t="shared" si="640"/>
        <v>9</v>
      </c>
      <c r="C10288">
        <f t="shared" si="641"/>
        <v>21</v>
      </c>
      <c r="D10288">
        <f t="shared" si="643"/>
        <v>1</v>
      </c>
      <c r="E10288">
        <f t="shared" si="642"/>
        <v>18</v>
      </c>
      <c r="F10288">
        <v>163</v>
      </c>
      <c r="G10288">
        <v>72</v>
      </c>
      <c r="H10288">
        <v>14</v>
      </c>
      <c r="I10288">
        <v>57</v>
      </c>
      <c r="J10288">
        <v>25.018097000000001</v>
      </c>
      <c r="K10288">
        <v>121.559279</v>
      </c>
      <c r="L10288" t="s">
        <v>6</v>
      </c>
      <c r="M10288" t="s">
        <v>60</v>
      </c>
      <c r="N10288" t="s">
        <v>61</v>
      </c>
      <c r="O10288">
        <v>1</v>
      </c>
      <c r="P10288" t="s">
        <v>83</v>
      </c>
      <c r="Q10288">
        <v>302.19</v>
      </c>
      <c r="R10288">
        <v>1008</v>
      </c>
      <c r="S10288">
        <v>66</v>
      </c>
      <c r="T10288">
        <v>5.0999999999999996</v>
      </c>
    </row>
    <row r="10289" spans="1:20">
      <c r="A10289" s="1">
        <v>42268.767453703702</v>
      </c>
      <c r="B10289">
        <f t="shared" si="640"/>
        <v>9</v>
      </c>
      <c r="C10289">
        <f t="shared" si="641"/>
        <v>21</v>
      </c>
      <c r="D10289">
        <f t="shared" si="643"/>
        <v>1</v>
      </c>
      <c r="E10289">
        <f t="shared" si="642"/>
        <v>18</v>
      </c>
      <c r="F10289">
        <v>181</v>
      </c>
      <c r="G10289">
        <v>52</v>
      </c>
      <c r="H10289">
        <v>31</v>
      </c>
      <c r="I10289">
        <v>19</v>
      </c>
      <c r="J10289">
        <v>25.025849999999998</v>
      </c>
      <c r="K10289">
        <v>121.53738300000001</v>
      </c>
      <c r="L10289" t="s">
        <v>6</v>
      </c>
      <c r="M10289" t="s">
        <v>62</v>
      </c>
      <c r="N10289" t="s">
        <v>63</v>
      </c>
      <c r="O10289">
        <v>1</v>
      </c>
      <c r="P10289" t="s">
        <v>83</v>
      </c>
      <c r="Q10289">
        <v>302.19</v>
      </c>
      <c r="R10289">
        <v>1008</v>
      </c>
      <c r="S10289">
        <v>66</v>
      </c>
      <c r="T10289">
        <v>5.0999999999999996</v>
      </c>
    </row>
    <row r="10290" spans="1:20">
      <c r="A10290" s="1">
        <v>42268.767453703702</v>
      </c>
      <c r="B10290">
        <f t="shared" si="640"/>
        <v>9</v>
      </c>
      <c r="C10290">
        <f t="shared" si="641"/>
        <v>21</v>
      </c>
      <c r="D10290">
        <f t="shared" si="643"/>
        <v>1</v>
      </c>
      <c r="E10290">
        <f t="shared" si="642"/>
        <v>18</v>
      </c>
      <c r="F10290">
        <v>185</v>
      </c>
      <c r="G10290">
        <v>30</v>
      </c>
      <c r="H10290">
        <v>15</v>
      </c>
      <c r="I10290">
        <v>14</v>
      </c>
      <c r="J10290">
        <v>25.042342000000001</v>
      </c>
      <c r="K10290">
        <v>121.54604999999999</v>
      </c>
      <c r="L10290" t="s">
        <v>6</v>
      </c>
      <c r="M10290" t="s">
        <v>64</v>
      </c>
      <c r="N10290" t="s">
        <v>65</v>
      </c>
      <c r="O10290">
        <v>1</v>
      </c>
      <c r="P10290" t="s">
        <v>83</v>
      </c>
      <c r="Q10290">
        <v>302.19</v>
      </c>
      <c r="R10290">
        <v>1008</v>
      </c>
      <c r="S10290">
        <v>66</v>
      </c>
      <c r="T10290">
        <v>5.0999999999999996</v>
      </c>
    </row>
    <row r="10291" spans="1:20">
      <c r="A10291" s="1">
        <v>42268.767453703702</v>
      </c>
      <c r="B10291">
        <f t="shared" si="640"/>
        <v>9</v>
      </c>
      <c r="C10291">
        <f t="shared" si="641"/>
        <v>21</v>
      </c>
      <c r="D10291">
        <f t="shared" si="643"/>
        <v>1</v>
      </c>
      <c r="E10291">
        <f t="shared" si="642"/>
        <v>18</v>
      </c>
      <c r="F10291">
        <v>187</v>
      </c>
      <c r="G10291">
        <v>34</v>
      </c>
      <c r="H10291">
        <v>15</v>
      </c>
      <c r="I10291">
        <v>19</v>
      </c>
      <c r="J10291">
        <v>25.037465000000001</v>
      </c>
      <c r="K10291">
        <v>121.555769</v>
      </c>
      <c r="L10291" t="s">
        <v>6</v>
      </c>
      <c r="M10291" t="s">
        <v>66</v>
      </c>
      <c r="N10291" t="s">
        <v>67</v>
      </c>
      <c r="O10291">
        <v>1</v>
      </c>
      <c r="P10291" t="s">
        <v>83</v>
      </c>
      <c r="Q10291">
        <v>302.19</v>
      </c>
      <c r="R10291">
        <v>1008</v>
      </c>
      <c r="S10291">
        <v>66</v>
      </c>
      <c r="T10291">
        <v>5.0999999999999996</v>
      </c>
    </row>
    <row r="10292" spans="1:20">
      <c r="A10292" s="1">
        <v>42268.809120370373</v>
      </c>
      <c r="B10292">
        <f t="shared" si="640"/>
        <v>9</v>
      </c>
      <c r="C10292">
        <f t="shared" si="641"/>
        <v>21</v>
      </c>
      <c r="D10292">
        <f t="shared" si="643"/>
        <v>1</v>
      </c>
      <c r="E10292">
        <f t="shared" si="642"/>
        <v>19</v>
      </c>
      <c r="F10292">
        <v>2</v>
      </c>
      <c r="G10292">
        <v>48</v>
      </c>
      <c r="H10292">
        <v>6</v>
      </c>
      <c r="I10292">
        <v>42</v>
      </c>
      <c r="J10292">
        <v>25.041</v>
      </c>
      <c r="K10292">
        <v>121.556945</v>
      </c>
      <c r="L10292" t="s">
        <v>6</v>
      </c>
      <c r="M10292" t="s">
        <v>7</v>
      </c>
      <c r="N10292" t="s">
        <v>8</v>
      </c>
      <c r="O10292">
        <v>1</v>
      </c>
      <c r="P10292" t="s">
        <v>83</v>
      </c>
      <c r="Q10292">
        <v>301.12</v>
      </c>
      <c r="R10292">
        <v>1009</v>
      </c>
      <c r="S10292">
        <v>69</v>
      </c>
      <c r="T10292">
        <v>4.5999999999999996</v>
      </c>
    </row>
    <row r="10293" spans="1:20">
      <c r="A10293" s="1">
        <v>42268.809120370373</v>
      </c>
      <c r="B10293">
        <f t="shared" si="640"/>
        <v>9</v>
      </c>
      <c r="C10293">
        <f t="shared" si="641"/>
        <v>21</v>
      </c>
      <c r="D10293">
        <f t="shared" si="643"/>
        <v>1</v>
      </c>
      <c r="E10293">
        <f t="shared" si="642"/>
        <v>19</v>
      </c>
      <c r="F10293">
        <v>20</v>
      </c>
      <c r="G10293">
        <v>56</v>
      </c>
      <c r="H10293">
        <v>31</v>
      </c>
      <c r="I10293">
        <v>25</v>
      </c>
      <c r="J10293">
        <v>25.025895999999999</v>
      </c>
      <c r="K10293">
        <v>121.54329300000001</v>
      </c>
      <c r="L10293" t="s">
        <v>6</v>
      </c>
      <c r="M10293" t="s">
        <v>9</v>
      </c>
      <c r="N10293" t="s">
        <v>10</v>
      </c>
      <c r="O10293">
        <v>1</v>
      </c>
      <c r="P10293" t="s">
        <v>83</v>
      </c>
      <c r="Q10293">
        <v>301.12</v>
      </c>
      <c r="R10293">
        <v>1009</v>
      </c>
      <c r="S10293">
        <v>69</v>
      </c>
      <c r="T10293">
        <v>4.5999999999999996</v>
      </c>
    </row>
    <row r="10294" spans="1:20">
      <c r="A10294" s="1">
        <v>42268.809120370373</v>
      </c>
      <c r="B10294">
        <f t="shared" si="640"/>
        <v>9</v>
      </c>
      <c r="C10294">
        <f t="shared" si="641"/>
        <v>21</v>
      </c>
      <c r="D10294">
        <f t="shared" si="643"/>
        <v>1</v>
      </c>
      <c r="E10294">
        <f t="shared" si="642"/>
        <v>19</v>
      </c>
      <c r="F10294">
        <v>24</v>
      </c>
      <c r="G10294">
        <v>46</v>
      </c>
      <c r="H10294">
        <v>0</v>
      </c>
      <c r="I10294">
        <v>45</v>
      </c>
      <c r="J10294">
        <v>25.032980999999999</v>
      </c>
      <c r="K10294">
        <v>121.537328</v>
      </c>
      <c r="L10294" t="s">
        <v>6</v>
      </c>
      <c r="M10294" t="s">
        <v>11</v>
      </c>
      <c r="N10294" t="s">
        <v>12</v>
      </c>
      <c r="O10294">
        <v>1</v>
      </c>
      <c r="P10294" t="s">
        <v>83</v>
      </c>
      <c r="Q10294">
        <v>301.12</v>
      </c>
      <c r="R10294">
        <v>1009</v>
      </c>
      <c r="S10294">
        <v>69</v>
      </c>
      <c r="T10294">
        <v>4.5999999999999996</v>
      </c>
    </row>
    <row r="10295" spans="1:20">
      <c r="A10295" s="1">
        <v>42268.809120370373</v>
      </c>
      <c r="B10295">
        <f t="shared" si="640"/>
        <v>9</v>
      </c>
      <c r="C10295">
        <f t="shared" si="641"/>
        <v>21</v>
      </c>
      <c r="D10295">
        <f t="shared" si="643"/>
        <v>1</v>
      </c>
      <c r="E10295">
        <f t="shared" si="642"/>
        <v>19</v>
      </c>
      <c r="F10295">
        <v>29</v>
      </c>
      <c r="G10295">
        <v>54</v>
      </c>
      <c r="H10295">
        <v>8</v>
      </c>
      <c r="I10295">
        <v>44</v>
      </c>
      <c r="J10295">
        <v>25.031639999999999</v>
      </c>
      <c r="K10295">
        <v>121.52655</v>
      </c>
      <c r="L10295" t="s">
        <v>6</v>
      </c>
      <c r="M10295" t="s">
        <v>13</v>
      </c>
      <c r="N10295" t="s">
        <v>14</v>
      </c>
      <c r="O10295">
        <v>1</v>
      </c>
      <c r="P10295" t="s">
        <v>83</v>
      </c>
      <c r="Q10295">
        <v>301.12</v>
      </c>
      <c r="R10295">
        <v>1009</v>
      </c>
      <c r="S10295">
        <v>69</v>
      </c>
      <c r="T10295">
        <v>4.5999999999999996</v>
      </c>
    </row>
    <row r="10296" spans="1:20">
      <c r="A10296" s="1">
        <v>42268.809120370373</v>
      </c>
      <c r="B10296">
        <f t="shared" si="640"/>
        <v>9</v>
      </c>
      <c r="C10296">
        <f t="shared" si="641"/>
        <v>21</v>
      </c>
      <c r="D10296">
        <f t="shared" si="643"/>
        <v>1</v>
      </c>
      <c r="E10296">
        <f t="shared" si="642"/>
        <v>19</v>
      </c>
      <c r="F10296">
        <v>30</v>
      </c>
      <c r="G10296">
        <v>74</v>
      </c>
      <c r="H10296">
        <v>4</v>
      </c>
      <c r="I10296">
        <v>68</v>
      </c>
      <c r="J10296">
        <v>25.017054000000002</v>
      </c>
      <c r="K10296">
        <v>121.544352</v>
      </c>
      <c r="L10296" t="s">
        <v>6</v>
      </c>
      <c r="M10296" t="s">
        <v>15</v>
      </c>
      <c r="N10296" t="s">
        <v>16</v>
      </c>
      <c r="O10296">
        <v>1</v>
      </c>
      <c r="P10296" t="s">
        <v>83</v>
      </c>
      <c r="Q10296">
        <v>301.12</v>
      </c>
      <c r="R10296">
        <v>1009</v>
      </c>
      <c r="S10296">
        <v>69</v>
      </c>
      <c r="T10296">
        <v>4.5999999999999996</v>
      </c>
    </row>
    <row r="10297" spans="1:20">
      <c r="A10297" s="1">
        <v>42268.809120370373</v>
      </c>
      <c r="B10297">
        <f t="shared" si="640"/>
        <v>9</v>
      </c>
      <c r="C10297">
        <f t="shared" si="641"/>
        <v>21</v>
      </c>
      <c r="D10297">
        <f t="shared" si="643"/>
        <v>1</v>
      </c>
      <c r="E10297">
        <f t="shared" si="642"/>
        <v>19</v>
      </c>
      <c r="F10297">
        <v>31</v>
      </c>
      <c r="G10297">
        <v>30</v>
      </c>
      <c r="H10297">
        <v>10</v>
      </c>
      <c r="I10297">
        <v>19</v>
      </c>
      <c r="J10297">
        <v>25.022413</v>
      </c>
      <c r="K10297">
        <v>121.53456</v>
      </c>
      <c r="L10297" t="s">
        <v>6</v>
      </c>
      <c r="M10297" t="s">
        <v>17</v>
      </c>
      <c r="N10297" t="s">
        <v>18</v>
      </c>
      <c r="O10297">
        <v>1</v>
      </c>
      <c r="P10297" t="s">
        <v>83</v>
      </c>
      <c r="Q10297">
        <v>301.12</v>
      </c>
      <c r="R10297">
        <v>1009</v>
      </c>
      <c r="S10297">
        <v>69</v>
      </c>
      <c r="T10297">
        <v>4.5999999999999996</v>
      </c>
    </row>
    <row r="10298" spans="1:20">
      <c r="A10298" s="1">
        <v>42268.809120370373</v>
      </c>
      <c r="B10298">
        <f t="shared" si="640"/>
        <v>9</v>
      </c>
      <c r="C10298">
        <f t="shared" si="641"/>
        <v>21</v>
      </c>
      <c r="D10298">
        <f t="shared" si="643"/>
        <v>1</v>
      </c>
      <c r="E10298">
        <f t="shared" si="642"/>
        <v>19</v>
      </c>
      <c r="F10298">
        <v>32</v>
      </c>
      <c r="G10298">
        <v>30</v>
      </c>
      <c r="H10298">
        <v>14</v>
      </c>
      <c r="I10298">
        <v>16</v>
      </c>
      <c r="J10298">
        <v>25.023883999999999</v>
      </c>
      <c r="K10298">
        <v>121.553161</v>
      </c>
      <c r="L10298" t="s">
        <v>6</v>
      </c>
      <c r="M10298" t="s">
        <v>19</v>
      </c>
      <c r="N10298" t="s">
        <v>20</v>
      </c>
      <c r="O10298">
        <v>1</v>
      </c>
      <c r="P10298" t="s">
        <v>83</v>
      </c>
      <c r="Q10298">
        <v>301.12</v>
      </c>
      <c r="R10298">
        <v>1009</v>
      </c>
      <c r="S10298">
        <v>69</v>
      </c>
      <c r="T10298">
        <v>4.5999999999999996</v>
      </c>
    </row>
    <row r="10299" spans="1:20">
      <c r="A10299" s="1">
        <v>42268.809120370373</v>
      </c>
      <c r="B10299">
        <f t="shared" si="640"/>
        <v>9</v>
      </c>
      <c r="C10299">
        <f t="shared" si="641"/>
        <v>21</v>
      </c>
      <c r="D10299">
        <f t="shared" si="643"/>
        <v>1</v>
      </c>
      <c r="E10299">
        <f t="shared" si="642"/>
        <v>19</v>
      </c>
      <c r="F10299">
        <v>36</v>
      </c>
      <c r="G10299">
        <v>72</v>
      </c>
      <c r="H10299">
        <v>31</v>
      </c>
      <c r="I10299">
        <v>38</v>
      </c>
      <c r="J10299">
        <v>25.02101</v>
      </c>
      <c r="K10299">
        <v>121.54152999999999</v>
      </c>
      <c r="L10299" t="s">
        <v>6</v>
      </c>
      <c r="M10299" t="s">
        <v>21</v>
      </c>
      <c r="N10299" t="s">
        <v>22</v>
      </c>
      <c r="O10299">
        <v>1</v>
      </c>
      <c r="P10299" t="s">
        <v>83</v>
      </c>
      <c r="Q10299">
        <v>301.12</v>
      </c>
      <c r="R10299">
        <v>1009</v>
      </c>
      <c r="S10299">
        <v>69</v>
      </c>
      <c r="T10299">
        <v>4.5999999999999996</v>
      </c>
    </row>
    <row r="10300" spans="1:20">
      <c r="A10300" s="1">
        <v>42268.809120370373</v>
      </c>
      <c r="B10300">
        <f t="shared" si="640"/>
        <v>9</v>
      </c>
      <c r="C10300">
        <f t="shared" si="641"/>
        <v>21</v>
      </c>
      <c r="D10300">
        <f t="shared" si="643"/>
        <v>1</v>
      </c>
      <c r="E10300">
        <f t="shared" si="642"/>
        <v>19</v>
      </c>
      <c r="F10300">
        <v>37</v>
      </c>
      <c r="G10300">
        <v>46</v>
      </c>
      <c r="H10300">
        <v>5</v>
      </c>
      <c r="I10300">
        <v>40</v>
      </c>
      <c r="J10300">
        <v>25.0337</v>
      </c>
      <c r="K10300">
        <v>121.529166</v>
      </c>
      <c r="L10300" t="s">
        <v>6</v>
      </c>
      <c r="M10300" t="s">
        <v>23</v>
      </c>
      <c r="N10300" t="s">
        <v>24</v>
      </c>
      <c r="O10300">
        <v>1</v>
      </c>
      <c r="P10300" t="s">
        <v>83</v>
      </c>
      <c r="Q10300">
        <v>301.12</v>
      </c>
      <c r="R10300">
        <v>1009</v>
      </c>
      <c r="S10300">
        <v>69</v>
      </c>
      <c r="T10300">
        <v>4.5999999999999996</v>
      </c>
    </row>
    <row r="10301" spans="1:20">
      <c r="A10301" s="1">
        <v>42268.809120370373</v>
      </c>
      <c r="B10301">
        <f t="shared" si="640"/>
        <v>9</v>
      </c>
      <c r="C10301">
        <f t="shared" si="641"/>
        <v>21</v>
      </c>
      <c r="D10301">
        <f t="shared" si="643"/>
        <v>1</v>
      </c>
      <c r="E10301">
        <f t="shared" si="642"/>
        <v>19</v>
      </c>
      <c r="F10301">
        <v>38</v>
      </c>
      <c r="G10301">
        <v>34</v>
      </c>
      <c r="H10301">
        <v>20</v>
      </c>
      <c r="I10301">
        <v>14</v>
      </c>
      <c r="J10301">
        <v>25.02665</v>
      </c>
      <c r="K10301">
        <v>121.52889</v>
      </c>
      <c r="L10301" t="s">
        <v>6</v>
      </c>
      <c r="M10301" t="s">
        <v>25</v>
      </c>
      <c r="N10301" t="s">
        <v>26</v>
      </c>
      <c r="O10301">
        <v>1</v>
      </c>
      <c r="P10301" t="s">
        <v>83</v>
      </c>
      <c r="Q10301">
        <v>301.12</v>
      </c>
      <c r="R10301">
        <v>1009</v>
      </c>
      <c r="S10301">
        <v>69</v>
      </c>
      <c r="T10301">
        <v>4.5999999999999996</v>
      </c>
    </row>
    <row r="10302" spans="1:20">
      <c r="A10302" s="1">
        <v>42268.809120370373</v>
      </c>
      <c r="B10302">
        <f t="shared" si="640"/>
        <v>9</v>
      </c>
      <c r="C10302">
        <f t="shared" si="641"/>
        <v>21</v>
      </c>
      <c r="D10302">
        <f t="shared" si="643"/>
        <v>1</v>
      </c>
      <c r="E10302">
        <f t="shared" si="642"/>
        <v>19</v>
      </c>
      <c r="F10302">
        <v>45</v>
      </c>
      <c r="G10302">
        <v>30</v>
      </c>
      <c r="H10302">
        <v>27</v>
      </c>
      <c r="I10302">
        <v>2</v>
      </c>
      <c r="J10302">
        <v>25.014759999999999</v>
      </c>
      <c r="K10302">
        <v>121.534538</v>
      </c>
      <c r="L10302" t="s">
        <v>27</v>
      </c>
      <c r="M10302" t="s">
        <v>28</v>
      </c>
      <c r="N10302" t="s">
        <v>29</v>
      </c>
      <c r="O10302">
        <v>1</v>
      </c>
      <c r="P10302" t="s">
        <v>83</v>
      </c>
      <c r="Q10302">
        <v>301.12</v>
      </c>
      <c r="R10302">
        <v>1009</v>
      </c>
      <c r="S10302">
        <v>69</v>
      </c>
      <c r="T10302">
        <v>4.5999999999999996</v>
      </c>
    </row>
    <row r="10303" spans="1:20">
      <c r="A10303" s="1">
        <v>42268.809120370373</v>
      </c>
      <c r="B10303">
        <f t="shared" si="640"/>
        <v>9</v>
      </c>
      <c r="C10303">
        <f t="shared" si="641"/>
        <v>21</v>
      </c>
      <c r="D10303">
        <f t="shared" si="643"/>
        <v>1</v>
      </c>
      <c r="E10303">
        <f t="shared" si="642"/>
        <v>19</v>
      </c>
      <c r="F10303">
        <v>47</v>
      </c>
      <c r="G10303">
        <v>40</v>
      </c>
      <c r="H10303">
        <v>0</v>
      </c>
      <c r="I10303">
        <v>39</v>
      </c>
      <c r="J10303">
        <v>25.041924000000002</v>
      </c>
      <c r="K10303">
        <v>121.533862</v>
      </c>
      <c r="L10303" t="s">
        <v>6</v>
      </c>
      <c r="M10303" t="s">
        <v>30</v>
      </c>
      <c r="N10303" t="s">
        <v>31</v>
      </c>
      <c r="O10303">
        <v>1</v>
      </c>
      <c r="P10303" t="s">
        <v>83</v>
      </c>
      <c r="Q10303">
        <v>301.12</v>
      </c>
      <c r="R10303">
        <v>1009</v>
      </c>
      <c r="S10303">
        <v>69</v>
      </c>
      <c r="T10303">
        <v>4.5999999999999996</v>
      </c>
    </row>
    <row r="10304" spans="1:20">
      <c r="A10304" s="1">
        <v>42268.809120370373</v>
      </c>
      <c r="B10304">
        <f t="shared" si="640"/>
        <v>9</v>
      </c>
      <c r="C10304">
        <f t="shared" si="641"/>
        <v>21</v>
      </c>
      <c r="D10304">
        <f t="shared" si="643"/>
        <v>1</v>
      </c>
      <c r="E10304">
        <f t="shared" si="642"/>
        <v>19</v>
      </c>
      <c r="F10304">
        <v>49</v>
      </c>
      <c r="G10304">
        <v>52</v>
      </c>
      <c r="H10304">
        <v>31</v>
      </c>
      <c r="I10304">
        <v>20</v>
      </c>
      <c r="J10304">
        <v>25.040901000000002</v>
      </c>
      <c r="K10304">
        <v>121.54825200000001</v>
      </c>
      <c r="L10304" t="s">
        <v>6</v>
      </c>
      <c r="M10304" t="s">
        <v>32</v>
      </c>
      <c r="N10304" t="s">
        <v>33</v>
      </c>
      <c r="O10304">
        <v>1</v>
      </c>
      <c r="P10304" t="s">
        <v>83</v>
      </c>
      <c r="Q10304">
        <v>301.12</v>
      </c>
      <c r="R10304">
        <v>1009</v>
      </c>
      <c r="S10304">
        <v>69</v>
      </c>
      <c r="T10304">
        <v>4.5999999999999996</v>
      </c>
    </row>
    <row r="10305" spans="1:20">
      <c r="A10305" s="1">
        <v>42268.809120370373</v>
      </c>
      <c r="B10305">
        <f t="shared" si="640"/>
        <v>9</v>
      </c>
      <c r="C10305">
        <f t="shared" si="641"/>
        <v>21</v>
      </c>
      <c r="D10305">
        <f t="shared" si="643"/>
        <v>1</v>
      </c>
      <c r="E10305">
        <f t="shared" si="642"/>
        <v>19</v>
      </c>
      <c r="F10305">
        <v>54</v>
      </c>
      <c r="G10305">
        <v>30</v>
      </c>
      <c r="H10305">
        <v>24</v>
      </c>
      <c r="I10305">
        <v>4</v>
      </c>
      <c r="J10305">
        <v>25.028797999999998</v>
      </c>
      <c r="K10305">
        <v>121.538073</v>
      </c>
      <c r="L10305" t="s">
        <v>6</v>
      </c>
      <c r="M10305" t="s">
        <v>34</v>
      </c>
      <c r="N10305" t="s">
        <v>35</v>
      </c>
      <c r="O10305">
        <v>1</v>
      </c>
      <c r="P10305" t="s">
        <v>83</v>
      </c>
      <c r="Q10305">
        <v>301.12</v>
      </c>
      <c r="R10305">
        <v>1009</v>
      </c>
      <c r="S10305">
        <v>69</v>
      </c>
      <c r="T10305">
        <v>4.5999999999999996</v>
      </c>
    </row>
    <row r="10306" spans="1:20">
      <c r="A10306" s="1">
        <v>42268.809120370373</v>
      </c>
      <c r="B10306">
        <f t="shared" ref="B10306:B10369" si="644">MONTH(A10306)</f>
        <v>9</v>
      </c>
      <c r="C10306">
        <f t="shared" ref="C10306:C10369" si="645">DAY(A10306)</f>
        <v>21</v>
      </c>
      <c r="D10306">
        <f t="shared" si="643"/>
        <v>1</v>
      </c>
      <c r="E10306">
        <f t="shared" ref="E10306:E10369" si="646">HOUR(A10306)</f>
        <v>19</v>
      </c>
      <c r="F10306">
        <v>57</v>
      </c>
      <c r="G10306">
        <v>46</v>
      </c>
      <c r="H10306">
        <v>27</v>
      </c>
      <c r="I10306">
        <v>18</v>
      </c>
      <c r="J10306">
        <v>25.026216999999999</v>
      </c>
      <c r="K10306">
        <v>121.53519</v>
      </c>
      <c r="L10306" t="s">
        <v>6</v>
      </c>
      <c r="M10306" t="s">
        <v>36</v>
      </c>
      <c r="N10306" t="s">
        <v>37</v>
      </c>
      <c r="O10306">
        <v>1</v>
      </c>
      <c r="P10306" t="s">
        <v>83</v>
      </c>
      <c r="Q10306">
        <v>301.12</v>
      </c>
      <c r="R10306">
        <v>1009</v>
      </c>
      <c r="S10306">
        <v>69</v>
      </c>
      <c r="T10306">
        <v>4.5999999999999996</v>
      </c>
    </row>
    <row r="10307" spans="1:20">
      <c r="A10307" s="1">
        <v>42268.809120370373</v>
      </c>
      <c r="B10307">
        <f t="shared" si="644"/>
        <v>9</v>
      </c>
      <c r="C10307">
        <f t="shared" si="645"/>
        <v>21</v>
      </c>
      <c r="D10307">
        <f t="shared" ref="D10307:D10370" si="647">IF(WEEKDAY(A10307)=1,0,IF(WEEKDAY(A10307)=7,0,1))</f>
        <v>1</v>
      </c>
      <c r="E10307">
        <f t="shared" si="646"/>
        <v>19</v>
      </c>
      <c r="F10307">
        <v>61</v>
      </c>
      <c r="G10307">
        <v>46</v>
      </c>
      <c r="H10307">
        <v>7</v>
      </c>
      <c r="I10307">
        <v>39</v>
      </c>
      <c r="J10307">
        <v>25.013100000000001</v>
      </c>
      <c r="K10307">
        <v>121.539723</v>
      </c>
      <c r="L10307" t="s">
        <v>6</v>
      </c>
      <c r="M10307" t="s">
        <v>38</v>
      </c>
      <c r="N10307" t="s">
        <v>39</v>
      </c>
      <c r="O10307">
        <v>1</v>
      </c>
      <c r="P10307" t="s">
        <v>83</v>
      </c>
      <c r="Q10307">
        <v>301.12</v>
      </c>
      <c r="R10307">
        <v>1009</v>
      </c>
      <c r="S10307">
        <v>69</v>
      </c>
      <c r="T10307">
        <v>4.5999999999999996</v>
      </c>
    </row>
    <row r="10308" spans="1:20">
      <c r="A10308" s="1">
        <v>42268.809120370373</v>
      </c>
      <c r="B10308">
        <f t="shared" si="644"/>
        <v>9</v>
      </c>
      <c r="C10308">
        <f t="shared" si="645"/>
        <v>21</v>
      </c>
      <c r="D10308">
        <f t="shared" si="647"/>
        <v>1</v>
      </c>
      <c r="E10308">
        <f t="shared" si="646"/>
        <v>19</v>
      </c>
      <c r="F10308">
        <v>63</v>
      </c>
      <c r="G10308">
        <v>36</v>
      </c>
      <c r="H10308">
        <v>1</v>
      </c>
      <c r="I10308">
        <v>35</v>
      </c>
      <c r="J10308">
        <v>25.037569000000001</v>
      </c>
      <c r="K10308">
        <v>121.545632</v>
      </c>
      <c r="L10308" t="s">
        <v>6</v>
      </c>
      <c r="M10308" t="s">
        <v>40</v>
      </c>
      <c r="N10308" t="s">
        <v>41</v>
      </c>
      <c r="O10308">
        <v>1</v>
      </c>
      <c r="P10308" t="s">
        <v>83</v>
      </c>
      <c r="Q10308">
        <v>301.12</v>
      </c>
      <c r="R10308">
        <v>1009</v>
      </c>
      <c r="S10308">
        <v>69</v>
      </c>
      <c r="T10308">
        <v>4.5999999999999996</v>
      </c>
    </row>
    <row r="10309" spans="1:20">
      <c r="A10309" s="1">
        <v>42268.809120370373</v>
      </c>
      <c r="B10309">
        <f t="shared" si="644"/>
        <v>9</v>
      </c>
      <c r="C10309">
        <f t="shared" si="645"/>
        <v>21</v>
      </c>
      <c r="D10309">
        <f t="shared" si="647"/>
        <v>1</v>
      </c>
      <c r="E10309">
        <f t="shared" si="646"/>
        <v>19</v>
      </c>
      <c r="F10309">
        <v>71</v>
      </c>
      <c r="G10309">
        <v>30</v>
      </c>
      <c r="H10309">
        <v>1</v>
      </c>
      <c r="I10309">
        <v>27</v>
      </c>
      <c r="J10309">
        <v>25.032985</v>
      </c>
      <c r="K10309">
        <v>121.554204</v>
      </c>
      <c r="L10309" t="s">
        <v>6</v>
      </c>
      <c r="M10309" t="s">
        <v>42</v>
      </c>
      <c r="N10309" t="s">
        <v>43</v>
      </c>
      <c r="O10309">
        <v>1</v>
      </c>
      <c r="P10309" t="s">
        <v>83</v>
      </c>
      <c r="Q10309">
        <v>301.12</v>
      </c>
      <c r="R10309">
        <v>1009</v>
      </c>
      <c r="S10309">
        <v>69</v>
      </c>
      <c r="T10309">
        <v>4.5999999999999996</v>
      </c>
    </row>
    <row r="10310" spans="1:20">
      <c r="A10310" s="1">
        <v>42268.809120370373</v>
      </c>
      <c r="B10310">
        <f t="shared" si="644"/>
        <v>9</v>
      </c>
      <c r="C10310">
        <f t="shared" si="645"/>
        <v>21</v>
      </c>
      <c r="D10310">
        <f t="shared" si="647"/>
        <v>1</v>
      </c>
      <c r="E10310">
        <f t="shared" si="646"/>
        <v>19</v>
      </c>
      <c r="F10310">
        <v>81</v>
      </c>
      <c r="G10310">
        <v>40</v>
      </c>
      <c r="H10310">
        <v>37</v>
      </c>
      <c r="I10310">
        <v>3</v>
      </c>
      <c r="J10310">
        <v>25.020547000000001</v>
      </c>
      <c r="K10310">
        <v>121.528552</v>
      </c>
      <c r="L10310" t="s">
        <v>6</v>
      </c>
      <c r="M10310" t="s">
        <v>44</v>
      </c>
      <c r="N10310" t="s">
        <v>45</v>
      </c>
      <c r="O10310">
        <v>1</v>
      </c>
      <c r="P10310" t="s">
        <v>83</v>
      </c>
      <c r="Q10310">
        <v>301.12</v>
      </c>
      <c r="R10310">
        <v>1009</v>
      </c>
      <c r="S10310">
        <v>69</v>
      </c>
      <c r="T10310">
        <v>4.5999999999999996</v>
      </c>
    </row>
    <row r="10311" spans="1:20">
      <c r="A10311" s="1">
        <v>42268.809120370373</v>
      </c>
      <c r="B10311">
        <f t="shared" si="644"/>
        <v>9</v>
      </c>
      <c r="C10311">
        <f t="shared" si="645"/>
        <v>21</v>
      </c>
      <c r="D10311">
        <f t="shared" si="647"/>
        <v>1</v>
      </c>
      <c r="E10311">
        <f t="shared" si="646"/>
        <v>19</v>
      </c>
      <c r="F10311">
        <v>83</v>
      </c>
      <c r="G10311">
        <v>74</v>
      </c>
      <c r="H10311">
        <v>7</v>
      </c>
      <c r="I10311">
        <v>63</v>
      </c>
      <c r="J10311">
        <v>25.033156000000002</v>
      </c>
      <c r="K10311">
        <v>121.535161</v>
      </c>
      <c r="L10311" t="s">
        <v>6</v>
      </c>
      <c r="M10311" t="s">
        <v>46</v>
      </c>
      <c r="N10311" t="s">
        <v>47</v>
      </c>
      <c r="O10311">
        <v>1</v>
      </c>
      <c r="P10311" t="s">
        <v>83</v>
      </c>
      <c r="Q10311">
        <v>301.12</v>
      </c>
      <c r="R10311">
        <v>1009</v>
      </c>
      <c r="S10311">
        <v>69</v>
      </c>
      <c r="T10311">
        <v>4.5999999999999996</v>
      </c>
    </row>
    <row r="10312" spans="1:20">
      <c r="A10312" s="1">
        <v>42268.809120370373</v>
      </c>
      <c r="B10312">
        <f t="shared" si="644"/>
        <v>9</v>
      </c>
      <c r="C10312">
        <f t="shared" si="645"/>
        <v>21</v>
      </c>
      <c r="D10312">
        <f t="shared" si="647"/>
        <v>1</v>
      </c>
      <c r="E10312">
        <f t="shared" si="646"/>
        <v>19</v>
      </c>
      <c r="F10312">
        <v>85</v>
      </c>
      <c r="G10312">
        <v>46</v>
      </c>
      <c r="H10312">
        <v>0</v>
      </c>
      <c r="I10312">
        <v>45</v>
      </c>
      <c r="J10312">
        <v>25.033362</v>
      </c>
      <c r="K10312">
        <v>121.54911</v>
      </c>
      <c r="L10312" t="s">
        <v>6</v>
      </c>
      <c r="M10312" t="s">
        <v>48</v>
      </c>
      <c r="N10312" t="s">
        <v>49</v>
      </c>
      <c r="O10312">
        <v>1</v>
      </c>
      <c r="P10312" t="s">
        <v>83</v>
      </c>
      <c r="Q10312">
        <v>301.12</v>
      </c>
      <c r="R10312">
        <v>1009</v>
      </c>
      <c r="S10312">
        <v>69</v>
      </c>
      <c r="T10312">
        <v>4.5999999999999996</v>
      </c>
    </row>
    <row r="10313" spans="1:20">
      <c r="A10313" s="1">
        <v>42268.809120370373</v>
      </c>
      <c r="B10313">
        <f t="shared" si="644"/>
        <v>9</v>
      </c>
      <c r="C10313">
        <f t="shared" si="645"/>
        <v>21</v>
      </c>
      <c r="D10313">
        <f t="shared" si="647"/>
        <v>1</v>
      </c>
      <c r="E10313">
        <f t="shared" si="646"/>
        <v>19</v>
      </c>
      <c r="F10313">
        <v>87</v>
      </c>
      <c r="G10313">
        <v>58</v>
      </c>
      <c r="H10313">
        <v>1</v>
      </c>
      <c r="I10313">
        <v>54</v>
      </c>
      <c r="J10313">
        <v>25.033078</v>
      </c>
      <c r="K10313">
        <v>121.543057</v>
      </c>
      <c r="L10313" t="s">
        <v>6</v>
      </c>
      <c r="M10313" t="s">
        <v>50</v>
      </c>
      <c r="N10313" t="s">
        <v>51</v>
      </c>
      <c r="O10313">
        <v>1</v>
      </c>
      <c r="P10313" t="s">
        <v>83</v>
      </c>
      <c r="Q10313">
        <v>301.12</v>
      </c>
      <c r="R10313">
        <v>1009</v>
      </c>
      <c r="S10313">
        <v>69</v>
      </c>
      <c r="T10313">
        <v>4.5999999999999996</v>
      </c>
    </row>
    <row r="10314" spans="1:20">
      <c r="A10314" s="1">
        <v>42268.809120370373</v>
      </c>
      <c r="B10314">
        <f t="shared" si="644"/>
        <v>9</v>
      </c>
      <c r="C10314">
        <f t="shared" si="645"/>
        <v>21</v>
      </c>
      <c r="D10314">
        <f t="shared" si="647"/>
        <v>1</v>
      </c>
      <c r="E10314">
        <f t="shared" si="646"/>
        <v>19</v>
      </c>
      <c r="F10314">
        <v>111</v>
      </c>
      <c r="G10314">
        <v>54</v>
      </c>
      <c r="H10314">
        <v>17</v>
      </c>
      <c r="I10314">
        <v>36</v>
      </c>
      <c r="J10314">
        <v>25.040184</v>
      </c>
      <c r="K10314">
        <v>121.543497</v>
      </c>
      <c r="L10314" t="s">
        <v>6</v>
      </c>
      <c r="M10314" t="s">
        <v>52</v>
      </c>
      <c r="N10314" t="s">
        <v>53</v>
      </c>
      <c r="O10314">
        <v>1</v>
      </c>
      <c r="P10314" t="s">
        <v>83</v>
      </c>
      <c r="Q10314">
        <v>301.12</v>
      </c>
      <c r="R10314">
        <v>1009</v>
      </c>
      <c r="S10314">
        <v>69</v>
      </c>
      <c r="T10314">
        <v>4.5999999999999996</v>
      </c>
    </row>
    <row r="10315" spans="1:20">
      <c r="A10315" s="1">
        <v>42268.809120370373</v>
      </c>
      <c r="B10315">
        <f t="shared" si="644"/>
        <v>9</v>
      </c>
      <c r="C10315">
        <f t="shared" si="645"/>
        <v>21</v>
      </c>
      <c r="D10315">
        <f t="shared" si="647"/>
        <v>1</v>
      </c>
      <c r="E10315">
        <f t="shared" si="646"/>
        <v>19</v>
      </c>
      <c r="F10315">
        <v>126</v>
      </c>
      <c r="G10315">
        <v>30</v>
      </c>
      <c r="H10315">
        <v>13</v>
      </c>
      <c r="I10315">
        <v>15</v>
      </c>
      <c r="J10315">
        <v>25.022072999999999</v>
      </c>
      <c r="K10315">
        <v>121.54833600000001</v>
      </c>
      <c r="L10315" t="s">
        <v>6</v>
      </c>
      <c r="M10315" t="s">
        <v>54</v>
      </c>
      <c r="N10315" t="s">
        <v>55</v>
      </c>
      <c r="O10315">
        <v>1</v>
      </c>
      <c r="P10315" t="s">
        <v>83</v>
      </c>
      <c r="Q10315">
        <v>301.12</v>
      </c>
      <c r="R10315">
        <v>1009</v>
      </c>
      <c r="S10315">
        <v>69</v>
      </c>
      <c r="T10315">
        <v>4.5999999999999996</v>
      </c>
    </row>
    <row r="10316" spans="1:20">
      <c r="A10316" s="1">
        <v>42268.809120370373</v>
      </c>
      <c r="B10316">
        <f t="shared" si="644"/>
        <v>9</v>
      </c>
      <c r="C10316">
        <f t="shared" si="645"/>
        <v>21</v>
      </c>
      <c r="D10316">
        <f t="shared" si="647"/>
        <v>1</v>
      </c>
      <c r="E10316">
        <f t="shared" si="646"/>
        <v>19</v>
      </c>
      <c r="F10316">
        <v>128</v>
      </c>
      <c r="G10316">
        <v>36</v>
      </c>
      <c r="H10316">
        <v>3</v>
      </c>
      <c r="I10316">
        <v>32</v>
      </c>
      <c r="J10316">
        <v>25.026807999999999</v>
      </c>
      <c r="K10316">
        <v>121.54672600000001</v>
      </c>
      <c r="L10316" t="s">
        <v>6</v>
      </c>
      <c r="M10316" t="s">
        <v>56</v>
      </c>
      <c r="N10316" t="s">
        <v>57</v>
      </c>
      <c r="O10316">
        <v>1</v>
      </c>
      <c r="P10316" t="s">
        <v>83</v>
      </c>
      <c r="Q10316">
        <v>301.12</v>
      </c>
      <c r="R10316">
        <v>1009</v>
      </c>
      <c r="S10316">
        <v>69</v>
      </c>
      <c r="T10316">
        <v>4.5999999999999996</v>
      </c>
    </row>
    <row r="10317" spans="1:20">
      <c r="A10317" s="1">
        <v>42268.809120370373</v>
      </c>
      <c r="B10317">
        <f t="shared" si="644"/>
        <v>9</v>
      </c>
      <c r="C10317">
        <f t="shared" si="645"/>
        <v>21</v>
      </c>
      <c r="D10317">
        <f t="shared" si="647"/>
        <v>1</v>
      </c>
      <c r="E10317">
        <f t="shared" si="646"/>
        <v>19</v>
      </c>
      <c r="F10317">
        <v>132</v>
      </c>
      <c r="G10317">
        <v>88</v>
      </c>
      <c r="H10317">
        <v>79</v>
      </c>
      <c r="I10317">
        <v>4</v>
      </c>
      <c r="J10317">
        <v>25.01603085</v>
      </c>
      <c r="K10317">
        <v>121.5331757</v>
      </c>
      <c r="L10317" t="s">
        <v>6</v>
      </c>
      <c r="M10317" t="s">
        <v>58</v>
      </c>
      <c r="N10317" t="s">
        <v>59</v>
      </c>
      <c r="O10317">
        <v>1</v>
      </c>
      <c r="P10317" t="s">
        <v>83</v>
      </c>
      <c r="Q10317">
        <v>301.12</v>
      </c>
      <c r="R10317">
        <v>1009</v>
      </c>
      <c r="S10317">
        <v>69</v>
      </c>
      <c r="T10317">
        <v>4.5999999999999996</v>
      </c>
    </row>
    <row r="10318" spans="1:20">
      <c r="A10318" s="1">
        <v>42268.809120370373</v>
      </c>
      <c r="B10318">
        <f t="shared" si="644"/>
        <v>9</v>
      </c>
      <c r="C10318">
        <f t="shared" si="645"/>
        <v>21</v>
      </c>
      <c r="D10318">
        <f t="shared" si="647"/>
        <v>1</v>
      </c>
      <c r="E10318">
        <f t="shared" si="646"/>
        <v>19</v>
      </c>
      <c r="F10318">
        <v>163</v>
      </c>
      <c r="G10318">
        <v>72</v>
      </c>
      <c r="H10318">
        <v>20</v>
      </c>
      <c r="I10318">
        <v>51</v>
      </c>
      <c r="J10318">
        <v>25.018097000000001</v>
      </c>
      <c r="K10318">
        <v>121.559279</v>
      </c>
      <c r="L10318" t="s">
        <v>6</v>
      </c>
      <c r="M10318" t="s">
        <v>60</v>
      </c>
      <c r="N10318" t="s">
        <v>61</v>
      </c>
      <c r="O10318">
        <v>1</v>
      </c>
      <c r="P10318" t="s">
        <v>83</v>
      </c>
      <c r="Q10318">
        <v>301.12</v>
      </c>
      <c r="R10318">
        <v>1009</v>
      </c>
      <c r="S10318">
        <v>69</v>
      </c>
      <c r="T10318">
        <v>4.5999999999999996</v>
      </c>
    </row>
    <row r="10319" spans="1:20">
      <c r="A10319" s="1">
        <v>42268.809120370373</v>
      </c>
      <c r="B10319">
        <f t="shared" si="644"/>
        <v>9</v>
      </c>
      <c r="C10319">
        <f t="shared" si="645"/>
        <v>21</v>
      </c>
      <c r="D10319">
        <f t="shared" si="647"/>
        <v>1</v>
      </c>
      <c r="E10319">
        <f t="shared" si="646"/>
        <v>19</v>
      </c>
      <c r="F10319">
        <v>181</v>
      </c>
      <c r="G10319">
        <v>52</v>
      </c>
      <c r="H10319">
        <v>46</v>
      </c>
      <c r="I10319">
        <v>4</v>
      </c>
      <c r="J10319">
        <v>25.025849999999998</v>
      </c>
      <c r="K10319">
        <v>121.53738300000001</v>
      </c>
      <c r="L10319" t="s">
        <v>6</v>
      </c>
      <c r="M10319" t="s">
        <v>62</v>
      </c>
      <c r="N10319" t="s">
        <v>63</v>
      </c>
      <c r="O10319">
        <v>1</v>
      </c>
      <c r="P10319" t="s">
        <v>83</v>
      </c>
      <c r="Q10319">
        <v>301.12</v>
      </c>
      <c r="R10319">
        <v>1009</v>
      </c>
      <c r="S10319">
        <v>69</v>
      </c>
      <c r="T10319">
        <v>4.5999999999999996</v>
      </c>
    </row>
    <row r="10320" spans="1:20">
      <c r="A10320" s="1">
        <v>42268.809120370373</v>
      </c>
      <c r="B10320">
        <f t="shared" si="644"/>
        <v>9</v>
      </c>
      <c r="C10320">
        <f t="shared" si="645"/>
        <v>21</v>
      </c>
      <c r="D10320">
        <f t="shared" si="647"/>
        <v>1</v>
      </c>
      <c r="E10320">
        <f t="shared" si="646"/>
        <v>19</v>
      </c>
      <c r="F10320">
        <v>185</v>
      </c>
      <c r="G10320">
        <v>30</v>
      </c>
      <c r="H10320">
        <v>21</v>
      </c>
      <c r="I10320">
        <v>8</v>
      </c>
      <c r="J10320">
        <v>25.042342000000001</v>
      </c>
      <c r="K10320">
        <v>121.54604999999999</v>
      </c>
      <c r="L10320" t="s">
        <v>6</v>
      </c>
      <c r="M10320" t="s">
        <v>64</v>
      </c>
      <c r="N10320" t="s">
        <v>65</v>
      </c>
      <c r="O10320">
        <v>1</v>
      </c>
      <c r="P10320" t="s">
        <v>83</v>
      </c>
      <c r="Q10320">
        <v>301.12</v>
      </c>
      <c r="R10320">
        <v>1009</v>
      </c>
      <c r="S10320">
        <v>69</v>
      </c>
      <c r="T10320">
        <v>4.5999999999999996</v>
      </c>
    </row>
    <row r="10321" spans="1:20">
      <c r="A10321" s="1">
        <v>42268.809120370373</v>
      </c>
      <c r="B10321">
        <f t="shared" si="644"/>
        <v>9</v>
      </c>
      <c r="C10321">
        <f t="shared" si="645"/>
        <v>21</v>
      </c>
      <c r="D10321">
        <f t="shared" si="647"/>
        <v>1</v>
      </c>
      <c r="E10321">
        <f t="shared" si="646"/>
        <v>19</v>
      </c>
      <c r="F10321">
        <v>187</v>
      </c>
      <c r="G10321">
        <v>34</v>
      </c>
      <c r="H10321">
        <v>21</v>
      </c>
      <c r="I10321">
        <v>13</v>
      </c>
      <c r="J10321">
        <v>25.037465000000001</v>
      </c>
      <c r="K10321">
        <v>121.555769</v>
      </c>
      <c r="L10321" t="s">
        <v>6</v>
      </c>
      <c r="M10321" t="s">
        <v>66</v>
      </c>
      <c r="N10321" t="s">
        <v>67</v>
      </c>
      <c r="O10321">
        <v>1</v>
      </c>
      <c r="P10321" t="s">
        <v>83</v>
      </c>
      <c r="Q10321">
        <v>301.12</v>
      </c>
      <c r="R10321">
        <v>1009</v>
      </c>
      <c r="S10321">
        <v>69</v>
      </c>
      <c r="T10321">
        <v>4.5999999999999996</v>
      </c>
    </row>
    <row r="10322" spans="1:20">
      <c r="A10322" s="1">
        <v>42268.850787037038</v>
      </c>
      <c r="B10322">
        <f t="shared" si="644"/>
        <v>9</v>
      </c>
      <c r="C10322">
        <f t="shared" si="645"/>
        <v>21</v>
      </c>
      <c r="D10322">
        <f t="shared" si="647"/>
        <v>1</v>
      </c>
      <c r="E10322">
        <f t="shared" si="646"/>
        <v>20</v>
      </c>
      <c r="F10322">
        <v>2</v>
      </c>
      <c r="G10322">
        <v>48</v>
      </c>
      <c r="H10322">
        <v>2</v>
      </c>
      <c r="I10322">
        <v>46</v>
      </c>
      <c r="J10322">
        <v>25.041</v>
      </c>
      <c r="K10322">
        <v>121.556945</v>
      </c>
      <c r="L10322" t="s">
        <v>6</v>
      </c>
      <c r="M10322" t="s">
        <v>7</v>
      </c>
      <c r="N10322" t="s">
        <v>8</v>
      </c>
      <c r="O10322">
        <v>1</v>
      </c>
      <c r="P10322" t="s">
        <v>83</v>
      </c>
      <c r="Q10322">
        <v>300.94</v>
      </c>
      <c r="R10322">
        <v>1009</v>
      </c>
      <c r="S10322">
        <v>74</v>
      </c>
      <c r="T10322">
        <v>4.0999999999999996</v>
      </c>
    </row>
    <row r="10323" spans="1:20">
      <c r="A10323" s="1">
        <v>42268.850787037038</v>
      </c>
      <c r="B10323">
        <f t="shared" si="644"/>
        <v>9</v>
      </c>
      <c r="C10323">
        <f t="shared" si="645"/>
        <v>21</v>
      </c>
      <c r="D10323">
        <f t="shared" si="647"/>
        <v>1</v>
      </c>
      <c r="E10323">
        <f t="shared" si="646"/>
        <v>20</v>
      </c>
      <c r="F10323">
        <v>20</v>
      </c>
      <c r="G10323">
        <v>56</v>
      </c>
      <c r="H10323">
        <v>24</v>
      </c>
      <c r="I10323">
        <v>32</v>
      </c>
      <c r="J10323">
        <v>25.025895999999999</v>
      </c>
      <c r="K10323">
        <v>121.54329300000001</v>
      </c>
      <c r="L10323" t="s">
        <v>6</v>
      </c>
      <c r="M10323" t="s">
        <v>9</v>
      </c>
      <c r="N10323" t="s">
        <v>10</v>
      </c>
      <c r="O10323">
        <v>1</v>
      </c>
      <c r="P10323" t="s">
        <v>83</v>
      </c>
      <c r="Q10323">
        <v>300.94</v>
      </c>
      <c r="R10323">
        <v>1009</v>
      </c>
      <c r="S10323">
        <v>74</v>
      </c>
      <c r="T10323">
        <v>4.0999999999999996</v>
      </c>
    </row>
    <row r="10324" spans="1:20">
      <c r="A10324" s="1">
        <v>42268.850787037038</v>
      </c>
      <c r="B10324">
        <f t="shared" si="644"/>
        <v>9</v>
      </c>
      <c r="C10324">
        <f t="shared" si="645"/>
        <v>21</v>
      </c>
      <c r="D10324">
        <f t="shared" si="647"/>
        <v>1</v>
      </c>
      <c r="E10324">
        <f t="shared" si="646"/>
        <v>20</v>
      </c>
      <c r="F10324">
        <v>24</v>
      </c>
      <c r="G10324">
        <v>46</v>
      </c>
      <c r="H10324">
        <v>5</v>
      </c>
      <c r="I10324">
        <v>40</v>
      </c>
      <c r="J10324">
        <v>25.032980999999999</v>
      </c>
      <c r="K10324">
        <v>121.537328</v>
      </c>
      <c r="L10324" t="s">
        <v>6</v>
      </c>
      <c r="M10324" t="s">
        <v>11</v>
      </c>
      <c r="N10324" t="s">
        <v>12</v>
      </c>
      <c r="O10324">
        <v>1</v>
      </c>
      <c r="P10324" t="s">
        <v>83</v>
      </c>
      <c r="Q10324">
        <v>300.94</v>
      </c>
      <c r="R10324">
        <v>1009</v>
      </c>
      <c r="S10324">
        <v>74</v>
      </c>
      <c r="T10324">
        <v>4.0999999999999996</v>
      </c>
    </row>
    <row r="10325" spans="1:20">
      <c r="A10325" s="1">
        <v>42268.850787037038</v>
      </c>
      <c r="B10325">
        <f t="shared" si="644"/>
        <v>9</v>
      </c>
      <c r="C10325">
        <f t="shared" si="645"/>
        <v>21</v>
      </c>
      <c r="D10325">
        <f t="shared" si="647"/>
        <v>1</v>
      </c>
      <c r="E10325">
        <f t="shared" si="646"/>
        <v>20</v>
      </c>
      <c r="F10325">
        <v>29</v>
      </c>
      <c r="G10325">
        <v>54</v>
      </c>
      <c r="H10325">
        <v>26</v>
      </c>
      <c r="I10325">
        <v>26</v>
      </c>
      <c r="J10325">
        <v>25.031639999999999</v>
      </c>
      <c r="K10325">
        <v>121.52655</v>
      </c>
      <c r="L10325" t="s">
        <v>6</v>
      </c>
      <c r="M10325" t="s">
        <v>13</v>
      </c>
      <c r="N10325" t="s">
        <v>14</v>
      </c>
      <c r="O10325">
        <v>1</v>
      </c>
      <c r="P10325" t="s">
        <v>83</v>
      </c>
      <c r="Q10325">
        <v>300.94</v>
      </c>
      <c r="R10325">
        <v>1009</v>
      </c>
      <c r="S10325">
        <v>74</v>
      </c>
      <c r="T10325">
        <v>4.0999999999999996</v>
      </c>
    </row>
    <row r="10326" spans="1:20">
      <c r="A10326" s="1">
        <v>42268.850787037038</v>
      </c>
      <c r="B10326">
        <f t="shared" si="644"/>
        <v>9</v>
      </c>
      <c r="C10326">
        <f t="shared" si="645"/>
        <v>21</v>
      </c>
      <c r="D10326">
        <f t="shared" si="647"/>
        <v>1</v>
      </c>
      <c r="E10326">
        <f t="shared" si="646"/>
        <v>20</v>
      </c>
      <c r="F10326">
        <v>30</v>
      </c>
      <c r="G10326">
        <v>74</v>
      </c>
      <c r="H10326">
        <v>11</v>
      </c>
      <c r="I10326">
        <v>61</v>
      </c>
      <c r="J10326">
        <v>25.017054000000002</v>
      </c>
      <c r="K10326">
        <v>121.544352</v>
      </c>
      <c r="L10326" t="s">
        <v>6</v>
      </c>
      <c r="M10326" t="s">
        <v>15</v>
      </c>
      <c r="N10326" t="s">
        <v>16</v>
      </c>
      <c r="O10326">
        <v>1</v>
      </c>
      <c r="P10326" t="s">
        <v>83</v>
      </c>
      <c r="Q10326">
        <v>300.94</v>
      </c>
      <c r="R10326">
        <v>1009</v>
      </c>
      <c r="S10326">
        <v>74</v>
      </c>
      <c r="T10326">
        <v>4.0999999999999996</v>
      </c>
    </row>
    <row r="10327" spans="1:20">
      <c r="A10327" s="1">
        <v>42268.850787037038</v>
      </c>
      <c r="B10327">
        <f t="shared" si="644"/>
        <v>9</v>
      </c>
      <c r="C10327">
        <f t="shared" si="645"/>
        <v>21</v>
      </c>
      <c r="D10327">
        <f t="shared" si="647"/>
        <v>1</v>
      </c>
      <c r="E10327">
        <f t="shared" si="646"/>
        <v>20</v>
      </c>
      <c r="F10327">
        <v>31</v>
      </c>
      <c r="G10327">
        <v>30</v>
      </c>
      <c r="H10327">
        <v>12</v>
      </c>
      <c r="I10327">
        <v>17</v>
      </c>
      <c r="J10327">
        <v>25.022413</v>
      </c>
      <c r="K10327">
        <v>121.53456</v>
      </c>
      <c r="L10327" t="s">
        <v>6</v>
      </c>
      <c r="M10327" t="s">
        <v>17</v>
      </c>
      <c r="N10327" t="s">
        <v>18</v>
      </c>
      <c r="O10327">
        <v>1</v>
      </c>
      <c r="P10327" t="s">
        <v>83</v>
      </c>
      <c r="Q10327">
        <v>300.94</v>
      </c>
      <c r="R10327">
        <v>1009</v>
      </c>
      <c r="S10327">
        <v>74</v>
      </c>
      <c r="T10327">
        <v>4.0999999999999996</v>
      </c>
    </row>
    <row r="10328" spans="1:20">
      <c r="A10328" s="1">
        <v>42268.850787037038</v>
      </c>
      <c r="B10328">
        <f t="shared" si="644"/>
        <v>9</v>
      </c>
      <c r="C10328">
        <f t="shared" si="645"/>
        <v>21</v>
      </c>
      <c r="D10328">
        <f t="shared" si="647"/>
        <v>1</v>
      </c>
      <c r="E10328">
        <f t="shared" si="646"/>
        <v>20</v>
      </c>
      <c r="F10328">
        <v>32</v>
      </c>
      <c r="G10328">
        <v>30</v>
      </c>
      <c r="H10328">
        <v>5</v>
      </c>
      <c r="I10328">
        <v>25</v>
      </c>
      <c r="J10328">
        <v>25.023883999999999</v>
      </c>
      <c r="K10328">
        <v>121.553161</v>
      </c>
      <c r="L10328" t="s">
        <v>6</v>
      </c>
      <c r="M10328" t="s">
        <v>19</v>
      </c>
      <c r="N10328" t="s">
        <v>20</v>
      </c>
      <c r="O10328">
        <v>1</v>
      </c>
      <c r="P10328" t="s">
        <v>83</v>
      </c>
      <c r="Q10328">
        <v>300.94</v>
      </c>
      <c r="R10328">
        <v>1009</v>
      </c>
      <c r="S10328">
        <v>74</v>
      </c>
      <c r="T10328">
        <v>4.0999999999999996</v>
      </c>
    </row>
    <row r="10329" spans="1:20">
      <c r="A10329" s="1">
        <v>42268.850787037038</v>
      </c>
      <c r="B10329">
        <f t="shared" si="644"/>
        <v>9</v>
      </c>
      <c r="C10329">
        <f t="shared" si="645"/>
        <v>21</v>
      </c>
      <c r="D10329">
        <f t="shared" si="647"/>
        <v>1</v>
      </c>
      <c r="E10329">
        <f t="shared" si="646"/>
        <v>20</v>
      </c>
      <c r="F10329">
        <v>36</v>
      </c>
      <c r="G10329">
        <v>72</v>
      </c>
      <c r="H10329">
        <v>7</v>
      </c>
      <c r="I10329">
        <v>62</v>
      </c>
      <c r="J10329">
        <v>25.02101</v>
      </c>
      <c r="K10329">
        <v>121.54152999999999</v>
      </c>
      <c r="L10329" t="s">
        <v>6</v>
      </c>
      <c r="M10329" t="s">
        <v>21</v>
      </c>
      <c r="N10329" t="s">
        <v>22</v>
      </c>
      <c r="O10329">
        <v>1</v>
      </c>
      <c r="P10329" t="s">
        <v>83</v>
      </c>
      <c r="Q10329">
        <v>300.94</v>
      </c>
      <c r="R10329">
        <v>1009</v>
      </c>
      <c r="S10329">
        <v>74</v>
      </c>
      <c r="T10329">
        <v>4.0999999999999996</v>
      </c>
    </row>
    <row r="10330" spans="1:20">
      <c r="A10330" s="1">
        <v>42268.850787037038</v>
      </c>
      <c r="B10330">
        <f t="shared" si="644"/>
        <v>9</v>
      </c>
      <c r="C10330">
        <f t="shared" si="645"/>
        <v>21</v>
      </c>
      <c r="D10330">
        <f t="shared" si="647"/>
        <v>1</v>
      </c>
      <c r="E10330">
        <f t="shared" si="646"/>
        <v>20</v>
      </c>
      <c r="F10330">
        <v>37</v>
      </c>
      <c r="G10330">
        <v>46</v>
      </c>
      <c r="H10330">
        <v>9</v>
      </c>
      <c r="I10330">
        <v>36</v>
      </c>
      <c r="J10330">
        <v>25.0337</v>
      </c>
      <c r="K10330">
        <v>121.529166</v>
      </c>
      <c r="L10330" t="s">
        <v>6</v>
      </c>
      <c r="M10330" t="s">
        <v>23</v>
      </c>
      <c r="N10330" t="s">
        <v>24</v>
      </c>
      <c r="O10330">
        <v>1</v>
      </c>
      <c r="P10330" t="s">
        <v>83</v>
      </c>
      <c r="Q10330">
        <v>300.94</v>
      </c>
      <c r="R10330">
        <v>1009</v>
      </c>
      <c r="S10330">
        <v>74</v>
      </c>
      <c r="T10330">
        <v>4.0999999999999996</v>
      </c>
    </row>
    <row r="10331" spans="1:20">
      <c r="A10331" s="1">
        <v>42268.850787037038</v>
      </c>
      <c r="B10331">
        <f t="shared" si="644"/>
        <v>9</v>
      </c>
      <c r="C10331">
        <f t="shared" si="645"/>
        <v>21</v>
      </c>
      <c r="D10331">
        <f t="shared" si="647"/>
        <v>1</v>
      </c>
      <c r="E10331">
        <f t="shared" si="646"/>
        <v>20</v>
      </c>
      <c r="F10331">
        <v>38</v>
      </c>
      <c r="G10331">
        <v>34</v>
      </c>
      <c r="H10331">
        <v>19</v>
      </c>
      <c r="I10331">
        <v>15</v>
      </c>
      <c r="J10331">
        <v>25.02665</v>
      </c>
      <c r="K10331">
        <v>121.52889</v>
      </c>
      <c r="L10331" t="s">
        <v>6</v>
      </c>
      <c r="M10331" t="s">
        <v>25</v>
      </c>
      <c r="N10331" t="s">
        <v>26</v>
      </c>
      <c r="O10331">
        <v>1</v>
      </c>
      <c r="P10331" t="s">
        <v>83</v>
      </c>
      <c r="Q10331">
        <v>300.94</v>
      </c>
      <c r="R10331">
        <v>1009</v>
      </c>
      <c r="S10331">
        <v>74</v>
      </c>
      <c r="T10331">
        <v>4.0999999999999996</v>
      </c>
    </row>
    <row r="10332" spans="1:20">
      <c r="A10332" s="1">
        <v>42268.850787037038</v>
      </c>
      <c r="B10332">
        <f t="shared" si="644"/>
        <v>9</v>
      </c>
      <c r="C10332">
        <f t="shared" si="645"/>
        <v>21</v>
      </c>
      <c r="D10332">
        <f t="shared" si="647"/>
        <v>1</v>
      </c>
      <c r="E10332">
        <f t="shared" si="646"/>
        <v>20</v>
      </c>
      <c r="F10332">
        <v>45</v>
      </c>
      <c r="G10332">
        <v>30</v>
      </c>
      <c r="H10332">
        <v>21</v>
      </c>
      <c r="I10332">
        <v>8</v>
      </c>
      <c r="J10332">
        <v>25.014759999999999</v>
      </c>
      <c r="K10332">
        <v>121.534538</v>
      </c>
      <c r="L10332" t="s">
        <v>27</v>
      </c>
      <c r="M10332" t="s">
        <v>28</v>
      </c>
      <c r="N10332" t="s">
        <v>29</v>
      </c>
      <c r="O10332">
        <v>1</v>
      </c>
      <c r="P10332" t="s">
        <v>83</v>
      </c>
      <c r="Q10332">
        <v>300.94</v>
      </c>
      <c r="R10332">
        <v>1009</v>
      </c>
      <c r="S10332">
        <v>74</v>
      </c>
      <c r="T10332">
        <v>4.0999999999999996</v>
      </c>
    </row>
    <row r="10333" spans="1:20">
      <c r="A10333" s="1">
        <v>42268.850787037038</v>
      </c>
      <c r="B10333">
        <f t="shared" si="644"/>
        <v>9</v>
      </c>
      <c r="C10333">
        <f t="shared" si="645"/>
        <v>21</v>
      </c>
      <c r="D10333">
        <f t="shared" si="647"/>
        <v>1</v>
      </c>
      <c r="E10333">
        <f t="shared" si="646"/>
        <v>20</v>
      </c>
      <c r="F10333">
        <v>47</v>
      </c>
      <c r="G10333">
        <v>40</v>
      </c>
      <c r="H10333">
        <v>3</v>
      </c>
      <c r="I10333">
        <v>36</v>
      </c>
      <c r="J10333">
        <v>25.041924000000002</v>
      </c>
      <c r="K10333">
        <v>121.533862</v>
      </c>
      <c r="L10333" t="s">
        <v>6</v>
      </c>
      <c r="M10333" t="s">
        <v>30</v>
      </c>
      <c r="N10333" t="s">
        <v>31</v>
      </c>
      <c r="O10333">
        <v>1</v>
      </c>
      <c r="P10333" t="s">
        <v>83</v>
      </c>
      <c r="Q10333">
        <v>300.94</v>
      </c>
      <c r="R10333">
        <v>1009</v>
      </c>
      <c r="S10333">
        <v>74</v>
      </c>
      <c r="T10333">
        <v>4.0999999999999996</v>
      </c>
    </row>
    <row r="10334" spans="1:20">
      <c r="A10334" s="1">
        <v>42268.850787037038</v>
      </c>
      <c r="B10334">
        <f t="shared" si="644"/>
        <v>9</v>
      </c>
      <c r="C10334">
        <f t="shared" si="645"/>
        <v>21</v>
      </c>
      <c r="D10334">
        <f t="shared" si="647"/>
        <v>1</v>
      </c>
      <c r="E10334">
        <f t="shared" si="646"/>
        <v>20</v>
      </c>
      <c r="F10334">
        <v>49</v>
      </c>
      <c r="G10334">
        <v>52</v>
      </c>
      <c r="H10334">
        <v>21</v>
      </c>
      <c r="I10334">
        <v>30</v>
      </c>
      <c r="J10334">
        <v>25.040901000000002</v>
      </c>
      <c r="K10334">
        <v>121.54825200000001</v>
      </c>
      <c r="L10334" t="s">
        <v>6</v>
      </c>
      <c r="M10334" t="s">
        <v>32</v>
      </c>
      <c r="N10334" t="s">
        <v>33</v>
      </c>
      <c r="O10334">
        <v>1</v>
      </c>
      <c r="P10334" t="s">
        <v>83</v>
      </c>
      <c r="Q10334">
        <v>300.94</v>
      </c>
      <c r="R10334">
        <v>1009</v>
      </c>
      <c r="S10334">
        <v>74</v>
      </c>
      <c r="T10334">
        <v>4.0999999999999996</v>
      </c>
    </row>
    <row r="10335" spans="1:20">
      <c r="A10335" s="1">
        <v>42268.850787037038</v>
      </c>
      <c r="B10335">
        <f t="shared" si="644"/>
        <v>9</v>
      </c>
      <c r="C10335">
        <f t="shared" si="645"/>
        <v>21</v>
      </c>
      <c r="D10335">
        <f t="shared" si="647"/>
        <v>1</v>
      </c>
      <c r="E10335">
        <f t="shared" si="646"/>
        <v>20</v>
      </c>
      <c r="F10335">
        <v>54</v>
      </c>
      <c r="G10335">
        <v>30</v>
      </c>
      <c r="H10335">
        <v>17</v>
      </c>
      <c r="I10335">
        <v>11</v>
      </c>
      <c r="J10335">
        <v>25.028797999999998</v>
      </c>
      <c r="K10335">
        <v>121.538073</v>
      </c>
      <c r="L10335" t="s">
        <v>6</v>
      </c>
      <c r="M10335" t="s">
        <v>34</v>
      </c>
      <c r="N10335" t="s">
        <v>35</v>
      </c>
      <c r="O10335">
        <v>1</v>
      </c>
      <c r="P10335" t="s">
        <v>83</v>
      </c>
      <c r="Q10335">
        <v>300.94</v>
      </c>
      <c r="R10335">
        <v>1009</v>
      </c>
      <c r="S10335">
        <v>74</v>
      </c>
      <c r="T10335">
        <v>4.0999999999999996</v>
      </c>
    </row>
    <row r="10336" spans="1:20">
      <c r="A10336" s="1">
        <v>42268.850787037038</v>
      </c>
      <c r="B10336">
        <f t="shared" si="644"/>
        <v>9</v>
      </c>
      <c r="C10336">
        <f t="shared" si="645"/>
        <v>21</v>
      </c>
      <c r="D10336">
        <f t="shared" si="647"/>
        <v>1</v>
      </c>
      <c r="E10336">
        <f t="shared" si="646"/>
        <v>20</v>
      </c>
      <c r="F10336">
        <v>57</v>
      </c>
      <c r="G10336">
        <v>46</v>
      </c>
      <c r="H10336">
        <v>19</v>
      </c>
      <c r="I10336">
        <v>26</v>
      </c>
      <c r="J10336">
        <v>25.026216999999999</v>
      </c>
      <c r="K10336">
        <v>121.53519</v>
      </c>
      <c r="L10336" t="s">
        <v>6</v>
      </c>
      <c r="M10336" t="s">
        <v>36</v>
      </c>
      <c r="N10336" t="s">
        <v>37</v>
      </c>
      <c r="O10336">
        <v>1</v>
      </c>
      <c r="P10336" t="s">
        <v>83</v>
      </c>
      <c r="Q10336">
        <v>300.94</v>
      </c>
      <c r="R10336">
        <v>1009</v>
      </c>
      <c r="S10336">
        <v>74</v>
      </c>
      <c r="T10336">
        <v>4.0999999999999996</v>
      </c>
    </row>
    <row r="10337" spans="1:20">
      <c r="A10337" s="1">
        <v>42268.850787037038</v>
      </c>
      <c r="B10337">
        <f t="shared" si="644"/>
        <v>9</v>
      </c>
      <c r="C10337">
        <f t="shared" si="645"/>
        <v>21</v>
      </c>
      <c r="D10337">
        <f t="shared" si="647"/>
        <v>1</v>
      </c>
      <c r="E10337">
        <f t="shared" si="646"/>
        <v>20</v>
      </c>
      <c r="F10337">
        <v>61</v>
      </c>
      <c r="G10337">
        <v>46</v>
      </c>
      <c r="H10337">
        <v>1</v>
      </c>
      <c r="I10337">
        <v>45</v>
      </c>
      <c r="J10337">
        <v>25.013100000000001</v>
      </c>
      <c r="K10337">
        <v>121.539723</v>
      </c>
      <c r="L10337" t="s">
        <v>6</v>
      </c>
      <c r="M10337" t="s">
        <v>38</v>
      </c>
      <c r="N10337" t="s">
        <v>39</v>
      </c>
      <c r="O10337">
        <v>1</v>
      </c>
      <c r="P10337" t="s">
        <v>83</v>
      </c>
      <c r="Q10337">
        <v>300.94</v>
      </c>
      <c r="R10337">
        <v>1009</v>
      </c>
      <c r="S10337">
        <v>74</v>
      </c>
      <c r="T10337">
        <v>4.0999999999999996</v>
      </c>
    </row>
    <row r="10338" spans="1:20">
      <c r="A10338" s="1">
        <v>42268.850787037038</v>
      </c>
      <c r="B10338">
        <f t="shared" si="644"/>
        <v>9</v>
      </c>
      <c r="C10338">
        <f t="shared" si="645"/>
        <v>21</v>
      </c>
      <c r="D10338">
        <f t="shared" si="647"/>
        <v>1</v>
      </c>
      <c r="E10338">
        <f t="shared" si="646"/>
        <v>20</v>
      </c>
      <c r="F10338">
        <v>63</v>
      </c>
      <c r="G10338">
        <v>36</v>
      </c>
      <c r="H10338">
        <v>0</v>
      </c>
      <c r="I10338">
        <v>36</v>
      </c>
      <c r="J10338">
        <v>25.037569000000001</v>
      </c>
      <c r="K10338">
        <v>121.545632</v>
      </c>
      <c r="L10338" t="s">
        <v>6</v>
      </c>
      <c r="M10338" t="s">
        <v>40</v>
      </c>
      <c r="N10338" t="s">
        <v>41</v>
      </c>
      <c r="O10338">
        <v>1</v>
      </c>
      <c r="P10338" t="s">
        <v>83</v>
      </c>
      <c r="Q10338">
        <v>300.94</v>
      </c>
      <c r="R10338">
        <v>1009</v>
      </c>
      <c r="S10338">
        <v>74</v>
      </c>
      <c r="T10338">
        <v>4.0999999999999996</v>
      </c>
    </row>
    <row r="10339" spans="1:20">
      <c r="A10339" s="1">
        <v>42268.850787037038</v>
      </c>
      <c r="B10339">
        <f t="shared" si="644"/>
        <v>9</v>
      </c>
      <c r="C10339">
        <f t="shared" si="645"/>
        <v>21</v>
      </c>
      <c r="D10339">
        <f t="shared" si="647"/>
        <v>1</v>
      </c>
      <c r="E10339">
        <f t="shared" si="646"/>
        <v>20</v>
      </c>
      <c r="F10339">
        <v>71</v>
      </c>
      <c r="G10339">
        <v>30</v>
      </c>
      <c r="H10339">
        <v>1</v>
      </c>
      <c r="I10339">
        <v>27</v>
      </c>
      <c r="J10339">
        <v>25.032985</v>
      </c>
      <c r="K10339">
        <v>121.554204</v>
      </c>
      <c r="L10339" t="s">
        <v>6</v>
      </c>
      <c r="M10339" t="s">
        <v>42</v>
      </c>
      <c r="N10339" t="s">
        <v>43</v>
      </c>
      <c r="O10339">
        <v>1</v>
      </c>
      <c r="P10339" t="s">
        <v>83</v>
      </c>
      <c r="Q10339">
        <v>300.94</v>
      </c>
      <c r="R10339">
        <v>1009</v>
      </c>
      <c r="S10339">
        <v>74</v>
      </c>
      <c r="T10339">
        <v>4.0999999999999996</v>
      </c>
    </row>
    <row r="10340" spans="1:20">
      <c r="A10340" s="1">
        <v>42268.850787037038</v>
      </c>
      <c r="B10340">
        <f t="shared" si="644"/>
        <v>9</v>
      </c>
      <c r="C10340">
        <f t="shared" si="645"/>
        <v>21</v>
      </c>
      <c r="D10340">
        <f t="shared" si="647"/>
        <v>1</v>
      </c>
      <c r="E10340">
        <f t="shared" si="646"/>
        <v>20</v>
      </c>
      <c r="F10340">
        <v>81</v>
      </c>
      <c r="G10340">
        <v>40</v>
      </c>
      <c r="H10340">
        <v>18</v>
      </c>
      <c r="I10340">
        <v>21</v>
      </c>
      <c r="J10340">
        <v>25.020547000000001</v>
      </c>
      <c r="K10340">
        <v>121.528552</v>
      </c>
      <c r="L10340" t="s">
        <v>6</v>
      </c>
      <c r="M10340" t="s">
        <v>44</v>
      </c>
      <c r="N10340" t="s">
        <v>45</v>
      </c>
      <c r="O10340">
        <v>1</v>
      </c>
      <c r="P10340" t="s">
        <v>83</v>
      </c>
      <c r="Q10340">
        <v>300.94</v>
      </c>
      <c r="R10340">
        <v>1009</v>
      </c>
      <c r="S10340">
        <v>74</v>
      </c>
      <c r="T10340">
        <v>4.0999999999999996</v>
      </c>
    </row>
    <row r="10341" spans="1:20">
      <c r="A10341" s="1">
        <v>42268.850787037038</v>
      </c>
      <c r="B10341">
        <f t="shared" si="644"/>
        <v>9</v>
      </c>
      <c r="C10341">
        <f t="shared" si="645"/>
        <v>21</v>
      </c>
      <c r="D10341">
        <f t="shared" si="647"/>
        <v>1</v>
      </c>
      <c r="E10341">
        <f t="shared" si="646"/>
        <v>20</v>
      </c>
      <c r="F10341">
        <v>83</v>
      </c>
      <c r="G10341">
        <v>74</v>
      </c>
      <c r="H10341">
        <v>6</v>
      </c>
      <c r="I10341">
        <v>65</v>
      </c>
      <c r="J10341">
        <v>25.033156000000002</v>
      </c>
      <c r="K10341">
        <v>121.535161</v>
      </c>
      <c r="L10341" t="s">
        <v>6</v>
      </c>
      <c r="M10341" t="s">
        <v>46</v>
      </c>
      <c r="N10341" t="s">
        <v>47</v>
      </c>
      <c r="O10341">
        <v>1</v>
      </c>
      <c r="P10341" t="s">
        <v>83</v>
      </c>
      <c r="Q10341">
        <v>300.94</v>
      </c>
      <c r="R10341">
        <v>1009</v>
      </c>
      <c r="S10341">
        <v>74</v>
      </c>
      <c r="T10341">
        <v>4.0999999999999996</v>
      </c>
    </row>
    <row r="10342" spans="1:20">
      <c r="A10342" s="1">
        <v>42268.850787037038</v>
      </c>
      <c r="B10342">
        <f t="shared" si="644"/>
        <v>9</v>
      </c>
      <c r="C10342">
        <f t="shared" si="645"/>
        <v>21</v>
      </c>
      <c r="D10342">
        <f t="shared" si="647"/>
        <v>1</v>
      </c>
      <c r="E10342">
        <f t="shared" si="646"/>
        <v>20</v>
      </c>
      <c r="F10342">
        <v>85</v>
      </c>
      <c r="G10342">
        <v>46</v>
      </c>
      <c r="H10342">
        <v>0</v>
      </c>
      <c r="I10342">
        <v>45</v>
      </c>
      <c r="J10342">
        <v>25.033362</v>
      </c>
      <c r="K10342">
        <v>121.54911</v>
      </c>
      <c r="L10342" t="s">
        <v>6</v>
      </c>
      <c r="M10342" t="s">
        <v>48</v>
      </c>
      <c r="N10342" t="s">
        <v>49</v>
      </c>
      <c r="O10342">
        <v>1</v>
      </c>
      <c r="P10342" t="s">
        <v>83</v>
      </c>
      <c r="Q10342">
        <v>300.94</v>
      </c>
      <c r="R10342">
        <v>1009</v>
      </c>
      <c r="S10342">
        <v>74</v>
      </c>
      <c r="T10342">
        <v>4.0999999999999996</v>
      </c>
    </row>
    <row r="10343" spans="1:20">
      <c r="A10343" s="1">
        <v>42268.850787037038</v>
      </c>
      <c r="B10343">
        <f t="shared" si="644"/>
        <v>9</v>
      </c>
      <c r="C10343">
        <f t="shared" si="645"/>
        <v>21</v>
      </c>
      <c r="D10343">
        <f t="shared" si="647"/>
        <v>1</v>
      </c>
      <c r="E10343">
        <f t="shared" si="646"/>
        <v>20</v>
      </c>
      <c r="F10343">
        <v>87</v>
      </c>
      <c r="G10343">
        <v>58</v>
      </c>
      <c r="H10343">
        <v>0</v>
      </c>
      <c r="I10343">
        <v>56</v>
      </c>
      <c r="J10343">
        <v>25.033078</v>
      </c>
      <c r="K10343">
        <v>121.543057</v>
      </c>
      <c r="L10343" t="s">
        <v>6</v>
      </c>
      <c r="M10343" t="s">
        <v>50</v>
      </c>
      <c r="N10343" t="s">
        <v>51</v>
      </c>
      <c r="O10343">
        <v>1</v>
      </c>
      <c r="P10343" t="s">
        <v>83</v>
      </c>
      <c r="Q10343">
        <v>300.94</v>
      </c>
      <c r="R10343">
        <v>1009</v>
      </c>
      <c r="S10343">
        <v>74</v>
      </c>
      <c r="T10343">
        <v>4.0999999999999996</v>
      </c>
    </row>
    <row r="10344" spans="1:20">
      <c r="A10344" s="1">
        <v>42268.850787037038</v>
      </c>
      <c r="B10344">
        <f t="shared" si="644"/>
        <v>9</v>
      </c>
      <c r="C10344">
        <f t="shared" si="645"/>
        <v>21</v>
      </c>
      <c r="D10344">
        <f t="shared" si="647"/>
        <v>1</v>
      </c>
      <c r="E10344">
        <f t="shared" si="646"/>
        <v>20</v>
      </c>
      <c r="F10344">
        <v>111</v>
      </c>
      <c r="G10344">
        <v>54</v>
      </c>
      <c r="H10344">
        <v>9</v>
      </c>
      <c r="I10344">
        <v>44</v>
      </c>
      <c r="J10344">
        <v>25.040184</v>
      </c>
      <c r="K10344">
        <v>121.543497</v>
      </c>
      <c r="L10344" t="s">
        <v>6</v>
      </c>
      <c r="M10344" t="s">
        <v>52</v>
      </c>
      <c r="N10344" t="s">
        <v>53</v>
      </c>
      <c r="O10344">
        <v>1</v>
      </c>
      <c r="P10344" t="s">
        <v>83</v>
      </c>
      <c r="Q10344">
        <v>300.94</v>
      </c>
      <c r="R10344">
        <v>1009</v>
      </c>
      <c r="S10344">
        <v>74</v>
      </c>
      <c r="T10344">
        <v>4.0999999999999996</v>
      </c>
    </row>
    <row r="10345" spans="1:20">
      <c r="A10345" s="1">
        <v>42268.850787037038</v>
      </c>
      <c r="B10345">
        <f t="shared" si="644"/>
        <v>9</v>
      </c>
      <c r="C10345">
        <f t="shared" si="645"/>
        <v>21</v>
      </c>
      <c r="D10345">
        <f t="shared" si="647"/>
        <v>1</v>
      </c>
      <c r="E10345">
        <f t="shared" si="646"/>
        <v>20</v>
      </c>
      <c r="F10345">
        <v>126</v>
      </c>
      <c r="G10345">
        <v>30</v>
      </c>
      <c r="H10345">
        <v>8</v>
      </c>
      <c r="I10345">
        <v>20</v>
      </c>
      <c r="J10345">
        <v>25.022072999999999</v>
      </c>
      <c r="K10345">
        <v>121.54833600000001</v>
      </c>
      <c r="L10345" t="s">
        <v>6</v>
      </c>
      <c r="M10345" t="s">
        <v>54</v>
      </c>
      <c r="N10345" t="s">
        <v>55</v>
      </c>
      <c r="O10345">
        <v>1</v>
      </c>
      <c r="P10345" t="s">
        <v>83</v>
      </c>
      <c r="Q10345">
        <v>300.94</v>
      </c>
      <c r="R10345">
        <v>1009</v>
      </c>
      <c r="S10345">
        <v>74</v>
      </c>
      <c r="T10345">
        <v>4.0999999999999996</v>
      </c>
    </row>
    <row r="10346" spans="1:20">
      <c r="A10346" s="1">
        <v>42268.850787037038</v>
      </c>
      <c r="B10346">
        <f t="shared" si="644"/>
        <v>9</v>
      </c>
      <c r="C10346">
        <f t="shared" si="645"/>
        <v>21</v>
      </c>
      <c r="D10346">
        <f t="shared" si="647"/>
        <v>1</v>
      </c>
      <c r="E10346">
        <f t="shared" si="646"/>
        <v>20</v>
      </c>
      <c r="F10346">
        <v>128</v>
      </c>
      <c r="G10346">
        <v>36</v>
      </c>
      <c r="H10346">
        <v>1</v>
      </c>
      <c r="I10346">
        <v>34</v>
      </c>
      <c r="J10346">
        <v>25.026807999999999</v>
      </c>
      <c r="K10346">
        <v>121.54672600000001</v>
      </c>
      <c r="L10346" t="s">
        <v>6</v>
      </c>
      <c r="M10346" t="s">
        <v>56</v>
      </c>
      <c r="N10346" t="s">
        <v>57</v>
      </c>
      <c r="O10346">
        <v>1</v>
      </c>
      <c r="P10346" t="s">
        <v>83</v>
      </c>
      <c r="Q10346">
        <v>300.94</v>
      </c>
      <c r="R10346">
        <v>1009</v>
      </c>
      <c r="S10346">
        <v>74</v>
      </c>
      <c r="T10346">
        <v>4.0999999999999996</v>
      </c>
    </row>
    <row r="10347" spans="1:20">
      <c r="A10347" s="1">
        <v>42268.850787037038</v>
      </c>
      <c r="B10347">
        <f t="shared" si="644"/>
        <v>9</v>
      </c>
      <c r="C10347">
        <f t="shared" si="645"/>
        <v>21</v>
      </c>
      <c r="D10347">
        <f t="shared" si="647"/>
        <v>1</v>
      </c>
      <c r="E10347">
        <f t="shared" si="646"/>
        <v>20</v>
      </c>
      <c r="F10347">
        <v>132</v>
      </c>
      <c r="G10347">
        <v>88</v>
      </c>
      <c r="H10347">
        <v>77</v>
      </c>
      <c r="I10347">
        <v>6</v>
      </c>
      <c r="J10347">
        <v>25.01603085</v>
      </c>
      <c r="K10347">
        <v>121.5331757</v>
      </c>
      <c r="L10347" t="s">
        <v>6</v>
      </c>
      <c r="M10347" t="s">
        <v>58</v>
      </c>
      <c r="N10347" t="s">
        <v>59</v>
      </c>
      <c r="O10347">
        <v>1</v>
      </c>
      <c r="P10347" t="s">
        <v>83</v>
      </c>
      <c r="Q10347">
        <v>300.94</v>
      </c>
      <c r="R10347">
        <v>1009</v>
      </c>
      <c r="S10347">
        <v>74</v>
      </c>
      <c r="T10347">
        <v>4.0999999999999996</v>
      </c>
    </row>
    <row r="10348" spans="1:20">
      <c r="A10348" s="1">
        <v>42268.850787037038</v>
      </c>
      <c r="B10348">
        <f t="shared" si="644"/>
        <v>9</v>
      </c>
      <c r="C10348">
        <f t="shared" si="645"/>
        <v>21</v>
      </c>
      <c r="D10348">
        <f t="shared" si="647"/>
        <v>1</v>
      </c>
      <c r="E10348">
        <f t="shared" si="646"/>
        <v>20</v>
      </c>
      <c r="F10348">
        <v>163</v>
      </c>
      <c r="G10348">
        <v>72</v>
      </c>
      <c r="H10348">
        <v>23</v>
      </c>
      <c r="I10348">
        <v>48</v>
      </c>
      <c r="J10348">
        <v>25.018097000000001</v>
      </c>
      <c r="K10348">
        <v>121.559279</v>
      </c>
      <c r="L10348" t="s">
        <v>6</v>
      </c>
      <c r="M10348" t="s">
        <v>60</v>
      </c>
      <c r="N10348" t="s">
        <v>61</v>
      </c>
      <c r="O10348">
        <v>1</v>
      </c>
      <c r="P10348" t="s">
        <v>83</v>
      </c>
      <c r="Q10348">
        <v>300.94</v>
      </c>
      <c r="R10348">
        <v>1009</v>
      </c>
      <c r="S10348">
        <v>74</v>
      </c>
      <c r="T10348">
        <v>4.0999999999999996</v>
      </c>
    </row>
    <row r="10349" spans="1:20">
      <c r="A10349" s="1">
        <v>42268.850787037038</v>
      </c>
      <c r="B10349">
        <f t="shared" si="644"/>
        <v>9</v>
      </c>
      <c r="C10349">
        <f t="shared" si="645"/>
        <v>21</v>
      </c>
      <c r="D10349">
        <f t="shared" si="647"/>
        <v>1</v>
      </c>
      <c r="E10349">
        <f t="shared" si="646"/>
        <v>20</v>
      </c>
      <c r="F10349">
        <v>181</v>
      </c>
      <c r="G10349">
        <v>52</v>
      </c>
      <c r="H10349">
        <v>29</v>
      </c>
      <c r="I10349">
        <v>22</v>
      </c>
      <c r="J10349">
        <v>25.025849999999998</v>
      </c>
      <c r="K10349">
        <v>121.53738300000001</v>
      </c>
      <c r="L10349" t="s">
        <v>6</v>
      </c>
      <c r="M10349" t="s">
        <v>62</v>
      </c>
      <c r="N10349" t="s">
        <v>63</v>
      </c>
      <c r="O10349">
        <v>1</v>
      </c>
      <c r="P10349" t="s">
        <v>83</v>
      </c>
      <c r="Q10349">
        <v>300.94</v>
      </c>
      <c r="R10349">
        <v>1009</v>
      </c>
      <c r="S10349">
        <v>74</v>
      </c>
      <c r="T10349">
        <v>4.0999999999999996</v>
      </c>
    </row>
    <row r="10350" spans="1:20">
      <c r="A10350" s="1">
        <v>42268.850787037038</v>
      </c>
      <c r="B10350">
        <f t="shared" si="644"/>
        <v>9</v>
      </c>
      <c r="C10350">
        <f t="shared" si="645"/>
        <v>21</v>
      </c>
      <c r="D10350">
        <f t="shared" si="647"/>
        <v>1</v>
      </c>
      <c r="E10350">
        <f t="shared" si="646"/>
        <v>20</v>
      </c>
      <c r="F10350">
        <v>185</v>
      </c>
      <c r="G10350">
        <v>30</v>
      </c>
      <c r="H10350">
        <v>20</v>
      </c>
      <c r="I10350">
        <v>10</v>
      </c>
      <c r="J10350">
        <v>25.042342000000001</v>
      </c>
      <c r="K10350">
        <v>121.54604999999999</v>
      </c>
      <c r="L10350" t="s">
        <v>6</v>
      </c>
      <c r="M10350" t="s">
        <v>64</v>
      </c>
      <c r="N10350" t="s">
        <v>65</v>
      </c>
      <c r="O10350">
        <v>1</v>
      </c>
      <c r="P10350" t="s">
        <v>83</v>
      </c>
      <c r="Q10350">
        <v>300.94</v>
      </c>
      <c r="R10350">
        <v>1009</v>
      </c>
      <c r="S10350">
        <v>74</v>
      </c>
      <c r="T10350">
        <v>4.0999999999999996</v>
      </c>
    </row>
    <row r="10351" spans="1:20">
      <c r="A10351" s="1">
        <v>42268.850787037038</v>
      </c>
      <c r="B10351">
        <f t="shared" si="644"/>
        <v>9</v>
      </c>
      <c r="C10351">
        <f t="shared" si="645"/>
        <v>21</v>
      </c>
      <c r="D10351">
        <f t="shared" si="647"/>
        <v>1</v>
      </c>
      <c r="E10351">
        <f t="shared" si="646"/>
        <v>20</v>
      </c>
      <c r="F10351">
        <v>187</v>
      </c>
      <c r="G10351">
        <v>34</v>
      </c>
      <c r="H10351">
        <v>22</v>
      </c>
      <c r="I10351">
        <v>12</v>
      </c>
      <c r="J10351">
        <v>25.037465000000001</v>
      </c>
      <c r="K10351">
        <v>121.555769</v>
      </c>
      <c r="L10351" t="s">
        <v>6</v>
      </c>
      <c r="M10351" t="s">
        <v>66</v>
      </c>
      <c r="N10351" t="s">
        <v>67</v>
      </c>
      <c r="O10351">
        <v>1</v>
      </c>
      <c r="P10351" t="s">
        <v>83</v>
      </c>
      <c r="Q10351">
        <v>300.94</v>
      </c>
      <c r="R10351">
        <v>1009</v>
      </c>
      <c r="S10351">
        <v>74</v>
      </c>
      <c r="T10351">
        <v>4.0999999999999996</v>
      </c>
    </row>
    <row r="10352" spans="1:20">
      <c r="A10352" s="1">
        <v>42268.892453703702</v>
      </c>
      <c r="B10352">
        <f t="shared" si="644"/>
        <v>9</v>
      </c>
      <c r="C10352">
        <f t="shared" si="645"/>
        <v>21</v>
      </c>
      <c r="D10352">
        <f t="shared" si="647"/>
        <v>1</v>
      </c>
      <c r="E10352">
        <f t="shared" si="646"/>
        <v>21</v>
      </c>
      <c r="F10352">
        <v>2</v>
      </c>
      <c r="G10352">
        <v>48</v>
      </c>
      <c r="H10352">
        <v>1</v>
      </c>
      <c r="I10352">
        <v>47</v>
      </c>
      <c r="J10352">
        <v>25.041</v>
      </c>
      <c r="K10352">
        <v>121.556945</v>
      </c>
      <c r="L10352" t="s">
        <v>6</v>
      </c>
      <c r="M10352" t="s">
        <v>7</v>
      </c>
      <c r="N10352" t="s">
        <v>8</v>
      </c>
      <c r="O10352">
        <v>1</v>
      </c>
      <c r="P10352" t="s">
        <v>83</v>
      </c>
      <c r="Q10352">
        <v>300.7</v>
      </c>
      <c r="R10352">
        <v>1010</v>
      </c>
      <c r="S10352">
        <v>74</v>
      </c>
      <c r="T10352">
        <v>4.5999999999999996</v>
      </c>
    </row>
    <row r="10353" spans="1:20">
      <c r="A10353" s="1">
        <v>42268.892453703702</v>
      </c>
      <c r="B10353">
        <f t="shared" si="644"/>
        <v>9</v>
      </c>
      <c r="C10353">
        <f t="shared" si="645"/>
        <v>21</v>
      </c>
      <c r="D10353">
        <f t="shared" si="647"/>
        <v>1</v>
      </c>
      <c r="E10353">
        <f t="shared" si="646"/>
        <v>21</v>
      </c>
      <c r="F10353">
        <v>20</v>
      </c>
      <c r="G10353">
        <v>56</v>
      </c>
      <c r="H10353">
        <v>9</v>
      </c>
      <c r="I10353">
        <v>47</v>
      </c>
      <c r="J10353">
        <v>25.025895999999999</v>
      </c>
      <c r="K10353">
        <v>121.54329300000001</v>
      </c>
      <c r="L10353" t="s">
        <v>6</v>
      </c>
      <c r="M10353" t="s">
        <v>9</v>
      </c>
      <c r="N10353" t="s">
        <v>10</v>
      </c>
      <c r="O10353">
        <v>1</v>
      </c>
      <c r="P10353" t="s">
        <v>83</v>
      </c>
      <c r="Q10353">
        <v>300.7</v>
      </c>
      <c r="R10353">
        <v>1010</v>
      </c>
      <c r="S10353">
        <v>74</v>
      </c>
      <c r="T10353">
        <v>4.5999999999999996</v>
      </c>
    </row>
    <row r="10354" spans="1:20">
      <c r="A10354" s="1">
        <v>42268.892453703702</v>
      </c>
      <c r="B10354">
        <f t="shared" si="644"/>
        <v>9</v>
      </c>
      <c r="C10354">
        <f t="shared" si="645"/>
        <v>21</v>
      </c>
      <c r="D10354">
        <f t="shared" si="647"/>
        <v>1</v>
      </c>
      <c r="E10354">
        <f t="shared" si="646"/>
        <v>21</v>
      </c>
      <c r="F10354">
        <v>24</v>
      </c>
      <c r="G10354">
        <v>46</v>
      </c>
      <c r="H10354">
        <v>0</v>
      </c>
      <c r="I10354">
        <v>45</v>
      </c>
      <c r="J10354">
        <v>25.032980999999999</v>
      </c>
      <c r="K10354">
        <v>121.537328</v>
      </c>
      <c r="L10354" t="s">
        <v>6</v>
      </c>
      <c r="M10354" t="s">
        <v>11</v>
      </c>
      <c r="N10354" t="s">
        <v>12</v>
      </c>
      <c r="O10354">
        <v>1</v>
      </c>
      <c r="P10354" t="s">
        <v>83</v>
      </c>
      <c r="Q10354">
        <v>300.7</v>
      </c>
      <c r="R10354">
        <v>1010</v>
      </c>
      <c r="S10354">
        <v>74</v>
      </c>
      <c r="T10354">
        <v>4.5999999999999996</v>
      </c>
    </row>
    <row r="10355" spans="1:20">
      <c r="A10355" s="1">
        <v>42268.892453703702</v>
      </c>
      <c r="B10355">
        <f t="shared" si="644"/>
        <v>9</v>
      </c>
      <c r="C10355">
        <f t="shared" si="645"/>
        <v>21</v>
      </c>
      <c r="D10355">
        <f t="shared" si="647"/>
        <v>1</v>
      </c>
      <c r="E10355">
        <f t="shared" si="646"/>
        <v>21</v>
      </c>
      <c r="F10355">
        <v>29</v>
      </c>
      <c r="G10355">
        <v>54</v>
      </c>
      <c r="H10355">
        <v>27</v>
      </c>
      <c r="I10355">
        <v>25</v>
      </c>
      <c r="J10355">
        <v>25.031639999999999</v>
      </c>
      <c r="K10355">
        <v>121.52655</v>
      </c>
      <c r="L10355" t="s">
        <v>6</v>
      </c>
      <c r="M10355" t="s">
        <v>13</v>
      </c>
      <c r="N10355" t="s">
        <v>14</v>
      </c>
      <c r="O10355">
        <v>1</v>
      </c>
      <c r="P10355" t="s">
        <v>83</v>
      </c>
      <c r="Q10355">
        <v>300.7</v>
      </c>
      <c r="R10355">
        <v>1010</v>
      </c>
      <c r="S10355">
        <v>74</v>
      </c>
      <c r="T10355">
        <v>4.5999999999999996</v>
      </c>
    </row>
    <row r="10356" spans="1:20">
      <c r="A10356" s="1">
        <v>42268.892453703702</v>
      </c>
      <c r="B10356">
        <f t="shared" si="644"/>
        <v>9</v>
      </c>
      <c r="C10356">
        <f t="shared" si="645"/>
        <v>21</v>
      </c>
      <c r="D10356">
        <f t="shared" si="647"/>
        <v>1</v>
      </c>
      <c r="E10356">
        <f t="shared" si="646"/>
        <v>21</v>
      </c>
      <c r="F10356">
        <v>30</v>
      </c>
      <c r="G10356">
        <v>74</v>
      </c>
      <c r="H10356">
        <v>3</v>
      </c>
      <c r="I10356">
        <v>69</v>
      </c>
      <c r="J10356">
        <v>25.017054000000002</v>
      </c>
      <c r="K10356">
        <v>121.544352</v>
      </c>
      <c r="L10356" t="s">
        <v>6</v>
      </c>
      <c r="M10356" t="s">
        <v>15</v>
      </c>
      <c r="N10356" t="s">
        <v>16</v>
      </c>
      <c r="O10356">
        <v>1</v>
      </c>
      <c r="P10356" t="s">
        <v>83</v>
      </c>
      <c r="Q10356">
        <v>300.7</v>
      </c>
      <c r="R10356">
        <v>1010</v>
      </c>
      <c r="S10356">
        <v>74</v>
      </c>
      <c r="T10356">
        <v>4.5999999999999996</v>
      </c>
    </row>
    <row r="10357" spans="1:20">
      <c r="A10357" s="1">
        <v>42268.892453703702</v>
      </c>
      <c r="B10357">
        <f t="shared" si="644"/>
        <v>9</v>
      </c>
      <c r="C10357">
        <f t="shared" si="645"/>
        <v>21</v>
      </c>
      <c r="D10357">
        <f t="shared" si="647"/>
        <v>1</v>
      </c>
      <c r="E10357">
        <f t="shared" si="646"/>
        <v>21</v>
      </c>
      <c r="F10357">
        <v>31</v>
      </c>
      <c r="G10357">
        <v>30</v>
      </c>
      <c r="H10357">
        <v>13</v>
      </c>
      <c r="I10357">
        <v>16</v>
      </c>
      <c r="J10357">
        <v>25.022413</v>
      </c>
      <c r="K10357">
        <v>121.53456</v>
      </c>
      <c r="L10357" t="s">
        <v>6</v>
      </c>
      <c r="M10357" t="s">
        <v>17</v>
      </c>
      <c r="N10357" t="s">
        <v>18</v>
      </c>
      <c r="O10357">
        <v>1</v>
      </c>
      <c r="P10357" t="s">
        <v>83</v>
      </c>
      <c r="Q10357">
        <v>300.7</v>
      </c>
      <c r="R10357">
        <v>1010</v>
      </c>
      <c r="S10357">
        <v>74</v>
      </c>
      <c r="T10357">
        <v>4.5999999999999996</v>
      </c>
    </row>
    <row r="10358" spans="1:20">
      <c r="A10358" s="1">
        <v>42268.892453703702</v>
      </c>
      <c r="B10358">
        <f t="shared" si="644"/>
        <v>9</v>
      </c>
      <c r="C10358">
        <f t="shared" si="645"/>
        <v>21</v>
      </c>
      <c r="D10358">
        <f t="shared" si="647"/>
        <v>1</v>
      </c>
      <c r="E10358">
        <f t="shared" si="646"/>
        <v>21</v>
      </c>
      <c r="F10358">
        <v>32</v>
      </c>
      <c r="G10358">
        <v>30</v>
      </c>
      <c r="H10358">
        <v>16</v>
      </c>
      <c r="I10358">
        <v>14</v>
      </c>
      <c r="J10358">
        <v>25.023883999999999</v>
      </c>
      <c r="K10358">
        <v>121.553161</v>
      </c>
      <c r="L10358" t="s">
        <v>6</v>
      </c>
      <c r="M10358" t="s">
        <v>19</v>
      </c>
      <c r="N10358" t="s">
        <v>20</v>
      </c>
      <c r="O10358">
        <v>1</v>
      </c>
      <c r="P10358" t="s">
        <v>83</v>
      </c>
      <c r="Q10358">
        <v>300.7</v>
      </c>
      <c r="R10358">
        <v>1010</v>
      </c>
      <c r="S10358">
        <v>74</v>
      </c>
      <c r="T10358">
        <v>4.5999999999999996</v>
      </c>
    </row>
    <row r="10359" spans="1:20">
      <c r="A10359" s="1">
        <v>42268.892453703702</v>
      </c>
      <c r="B10359">
        <f t="shared" si="644"/>
        <v>9</v>
      </c>
      <c r="C10359">
        <f t="shared" si="645"/>
        <v>21</v>
      </c>
      <c r="D10359">
        <f t="shared" si="647"/>
        <v>1</v>
      </c>
      <c r="E10359">
        <f t="shared" si="646"/>
        <v>21</v>
      </c>
      <c r="F10359">
        <v>36</v>
      </c>
      <c r="G10359">
        <v>72</v>
      </c>
      <c r="H10359">
        <v>1</v>
      </c>
      <c r="I10359">
        <v>68</v>
      </c>
      <c r="J10359">
        <v>25.02101</v>
      </c>
      <c r="K10359">
        <v>121.54152999999999</v>
      </c>
      <c r="L10359" t="s">
        <v>6</v>
      </c>
      <c r="M10359" t="s">
        <v>21</v>
      </c>
      <c r="N10359" t="s">
        <v>22</v>
      </c>
      <c r="O10359">
        <v>1</v>
      </c>
      <c r="P10359" t="s">
        <v>83</v>
      </c>
      <c r="Q10359">
        <v>300.7</v>
      </c>
      <c r="R10359">
        <v>1010</v>
      </c>
      <c r="S10359">
        <v>74</v>
      </c>
      <c r="T10359">
        <v>4.5999999999999996</v>
      </c>
    </row>
    <row r="10360" spans="1:20">
      <c r="A10360" s="1">
        <v>42268.892453703702</v>
      </c>
      <c r="B10360">
        <f t="shared" si="644"/>
        <v>9</v>
      </c>
      <c r="C10360">
        <f t="shared" si="645"/>
        <v>21</v>
      </c>
      <c r="D10360">
        <f t="shared" si="647"/>
        <v>1</v>
      </c>
      <c r="E10360">
        <f t="shared" si="646"/>
        <v>21</v>
      </c>
      <c r="F10360">
        <v>37</v>
      </c>
      <c r="G10360">
        <v>46</v>
      </c>
      <c r="H10360">
        <v>5</v>
      </c>
      <c r="I10360">
        <v>39</v>
      </c>
      <c r="J10360">
        <v>25.0337</v>
      </c>
      <c r="K10360">
        <v>121.529166</v>
      </c>
      <c r="L10360" t="s">
        <v>6</v>
      </c>
      <c r="M10360" t="s">
        <v>23</v>
      </c>
      <c r="N10360" t="s">
        <v>24</v>
      </c>
      <c r="O10360">
        <v>1</v>
      </c>
      <c r="P10360" t="s">
        <v>83</v>
      </c>
      <c r="Q10360">
        <v>300.7</v>
      </c>
      <c r="R10360">
        <v>1010</v>
      </c>
      <c r="S10360">
        <v>74</v>
      </c>
      <c r="T10360">
        <v>4.5999999999999996</v>
      </c>
    </row>
    <row r="10361" spans="1:20">
      <c r="A10361" s="1">
        <v>42268.892453703702</v>
      </c>
      <c r="B10361">
        <f t="shared" si="644"/>
        <v>9</v>
      </c>
      <c r="C10361">
        <f t="shared" si="645"/>
        <v>21</v>
      </c>
      <c r="D10361">
        <f t="shared" si="647"/>
        <v>1</v>
      </c>
      <c r="E10361">
        <f t="shared" si="646"/>
        <v>21</v>
      </c>
      <c r="F10361">
        <v>38</v>
      </c>
      <c r="G10361">
        <v>34</v>
      </c>
      <c r="H10361">
        <v>3</v>
      </c>
      <c r="I10361">
        <v>30</v>
      </c>
      <c r="J10361">
        <v>25.02665</v>
      </c>
      <c r="K10361">
        <v>121.52889</v>
      </c>
      <c r="L10361" t="s">
        <v>6</v>
      </c>
      <c r="M10361" t="s">
        <v>25</v>
      </c>
      <c r="N10361" t="s">
        <v>26</v>
      </c>
      <c r="O10361">
        <v>1</v>
      </c>
      <c r="P10361" t="s">
        <v>83</v>
      </c>
      <c r="Q10361">
        <v>300.7</v>
      </c>
      <c r="R10361">
        <v>1010</v>
      </c>
      <c r="S10361">
        <v>74</v>
      </c>
      <c r="T10361">
        <v>4.5999999999999996</v>
      </c>
    </row>
    <row r="10362" spans="1:20">
      <c r="A10362" s="1">
        <v>42268.892453703702</v>
      </c>
      <c r="B10362">
        <f t="shared" si="644"/>
        <v>9</v>
      </c>
      <c r="C10362">
        <f t="shared" si="645"/>
        <v>21</v>
      </c>
      <c r="D10362">
        <f t="shared" si="647"/>
        <v>1</v>
      </c>
      <c r="E10362">
        <f t="shared" si="646"/>
        <v>21</v>
      </c>
      <c r="F10362">
        <v>45</v>
      </c>
      <c r="G10362">
        <v>30</v>
      </c>
      <c r="H10362">
        <v>5</v>
      </c>
      <c r="I10362">
        <v>24</v>
      </c>
      <c r="J10362">
        <v>25.014759999999999</v>
      </c>
      <c r="K10362">
        <v>121.534538</v>
      </c>
      <c r="L10362" t="s">
        <v>27</v>
      </c>
      <c r="M10362" t="s">
        <v>28</v>
      </c>
      <c r="N10362" t="s">
        <v>29</v>
      </c>
      <c r="O10362">
        <v>1</v>
      </c>
      <c r="P10362" t="s">
        <v>83</v>
      </c>
      <c r="Q10362">
        <v>300.7</v>
      </c>
      <c r="R10362">
        <v>1010</v>
      </c>
      <c r="S10362">
        <v>74</v>
      </c>
      <c r="T10362">
        <v>4.5999999999999996</v>
      </c>
    </row>
    <row r="10363" spans="1:20">
      <c r="A10363" s="1">
        <v>42268.892453703702</v>
      </c>
      <c r="B10363">
        <f t="shared" si="644"/>
        <v>9</v>
      </c>
      <c r="C10363">
        <f t="shared" si="645"/>
        <v>21</v>
      </c>
      <c r="D10363">
        <f t="shared" si="647"/>
        <v>1</v>
      </c>
      <c r="E10363">
        <f t="shared" si="646"/>
        <v>21</v>
      </c>
      <c r="F10363">
        <v>47</v>
      </c>
      <c r="G10363">
        <v>40</v>
      </c>
      <c r="H10363">
        <v>0</v>
      </c>
      <c r="I10363">
        <v>39</v>
      </c>
      <c r="J10363">
        <v>25.041924000000002</v>
      </c>
      <c r="K10363">
        <v>121.533862</v>
      </c>
      <c r="L10363" t="s">
        <v>6</v>
      </c>
      <c r="M10363" t="s">
        <v>30</v>
      </c>
      <c r="N10363" t="s">
        <v>31</v>
      </c>
      <c r="O10363">
        <v>1</v>
      </c>
      <c r="P10363" t="s">
        <v>83</v>
      </c>
      <c r="Q10363">
        <v>300.7</v>
      </c>
      <c r="R10363">
        <v>1010</v>
      </c>
      <c r="S10363">
        <v>74</v>
      </c>
      <c r="T10363">
        <v>4.5999999999999996</v>
      </c>
    </row>
    <row r="10364" spans="1:20">
      <c r="A10364" s="1">
        <v>42268.892453703702</v>
      </c>
      <c r="B10364">
        <f t="shared" si="644"/>
        <v>9</v>
      </c>
      <c r="C10364">
        <f t="shared" si="645"/>
        <v>21</v>
      </c>
      <c r="D10364">
        <f t="shared" si="647"/>
        <v>1</v>
      </c>
      <c r="E10364">
        <f t="shared" si="646"/>
        <v>21</v>
      </c>
      <c r="F10364">
        <v>49</v>
      </c>
      <c r="G10364">
        <v>52</v>
      </c>
      <c r="H10364">
        <v>2</v>
      </c>
      <c r="I10364">
        <v>48</v>
      </c>
      <c r="J10364">
        <v>25.040901000000002</v>
      </c>
      <c r="K10364">
        <v>121.54825200000001</v>
      </c>
      <c r="L10364" t="s">
        <v>6</v>
      </c>
      <c r="M10364" t="s">
        <v>32</v>
      </c>
      <c r="N10364" t="s">
        <v>33</v>
      </c>
      <c r="O10364">
        <v>1</v>
      </c>
      <c r="P10364" t="s">
        <v>83</v>
      </c>
      <c r="Q10364">
        <v>300.7</v>
      </c>
      <c r="R10364">
        <v>1010</v>
      </c>
      <c r="S10364">
        <v>74</v>
      </c>
      <c r="T10364">
        <v>4.5999999999999996</v>
      </c>
    </row>
    <row r="10365" spans="1:20">
      <c r="A10365" s="1">
        <v>42268.892453703702</v>
      </c>
      <c r="B10365">
        <f t="shared" si="644"/>
        <v>9</v>
      </c>
      <c r="C10365">
        <f t="shared" si="645"/>
        <v>21</v>
      </c>
      <c r="D10365">
        <f t="shared" si="647"/>
        <v>1</v>
      </c>
      <c r="E10365">
        <f t="shared" si="646"/>
        <v>21</v>
      </c>
      <c r="F10365">
        <v>54</v>
      </c>
      <c r="G10365">
        <v>30</v>
      </c>
      <c r="H10365">
        <v>28</v>
      </c>
      <c r="I10365">
        <v>0</v>
      </c>
      <c r="J10365">
        <v>25.028797999999998</v>
      </c>
      <c r="K10365">
        <v>121.538073</v>
      </c>
      <c r="L10365" t="s">
        <v>6</v>
      </c>
      <c r="M10365" t="s">
        <v>34</v>
      </c>
      <c r="N10365" t="s">
        <v>35</v>
      </c>
      <c r="O10365">
        <v>1</v>
      </c>
      <c r="P10365" t="s">
        <v>83</v>
      </c>
      <c r="Q10365">
        <v>300.7</v>
      </c>
      <c r="R10365">
        <v>1010</v>
      </c>
      <c r="S10365">
        <v>74</v>
      </c>
      <c r="T10365">
        <v>4.5999999999999996</v>
      </c>
    </row>
    <row r="10366" spans="1:20">
      <c r="A10366" s="1">
        <v>42268.892453703702</v>
      </c>
      <c r="B10366">
        <f t="shared" si="644"/>
        <v>9</v>
      </c>
      <c r="C10366">
        <f t="shared" si="645"/>
        <v>21</v>
      </c>
      <c r="D10366">
        <f t="shared" si="647"/>
        <v>1</v>
      </c>
      <c r="E10366">
        <f t="shared" si="646"/>
        <v>21</v>
      </c>
      <c r="F10366">
        <v>57</v>
      </c>
      <c r="G10366">
        <v>46</v>
      </c>
      <c r="H10366">
        <v>15</v>
      </c>
      <c r="I10366">
        <v>30</v>
      </c>
      <c r="J10366">
        <v>25.026216999999999</v>
      </c>
      <c r="K10366">
        <v>121.53519</v>
      </c>
      <c r="L10366" t="s">
        <v>6</v>
      </c>
      <c r="M10366" t="s">
        <v>36</v>
      </c>
      <c r="N10366" t="s">
        <v>37</v>
      </c>
      <c r="O10366">
        <v>1</v>
      </c>
      <c r="P10366" t="s">
        <v>83</v>
      </c>
      <c r="Q10366">
        <v>300.7</v>
      </c>
      <c r="R10366">
        <v>1010</v>
      </c>
      <c r="S10366">
        <v>74</v>
      </c>
      <c r="T10366">
        <v>4.5999999999999996</v>
      </c>
    </row>
    <row r="10367" spans="1:20">
      <c r="A10367" s="1">
        <v>42268.892453703702</v>
      </c>
      <c r="B10367">
        <f t="shared" si="644"/>
        <v>9</v>
      </c>
      <c r="C10367">
        <f t="shared" si="645"/>
        <v>21</v>
      </c>
      <c r="D10367">
        <f t="shared" si="647"/>
        <v>1</v>
      </c>
      <c r="E10367">
        <f t="shared" si="646"/>
        <v>21</v>
      </c>
      <c r="F10367">
        <v>61</v>
      </c>
      <c r="G10367">
        <v>46</v>
      </c>
      <c r="H10367">
        <v>0</v>
      </c>
      <c r="I10367">
        <v>45</v>
      </c>
      <c r="J10367">
        <v>25.013100000000001</v>
      </c>
      <c r="K10367">
        <v>121.539723</v>
      </c>
      <c r="L10367" t="s">
        <v>6</v>
      </c>
      <c r="M10367" t="s">
        <v>38</v>
      </c>
      <c r="N10367" t="s">
        <v>39</v>
      </c>
      <c r="O10367">
        <v>1</v>
      </c>
      <c r="P10367" t="s">
        <v>83</v>
      </c>
      <c r="Q10367">
        <v>300.7</v>
      </c>
      <c r="R10367">
        <v>1010</v>
      </c>
      <c r="S10367">
        <v>74</v>
      </c>
      <c r="T10367">
        <v>4.5999999999999996</v>
      </c>
    </row>
    <row r="10368" spans="1:20">
      <c r="A10368" s="1">
        <v>42268.892453703702</v>
      </c>
      <c r="B10368">
        <f t="shared" si="644"/>
        <v>9</v>
      </c>
      <c r="C10368">
        <f t="shared" si="645"/>
        <v>21</v>
      </c>
      <c r="D10368">
        <f t="shared" si="647"/>
        <v>1</v>
      </c>
      <c r="E10368">
        <f t="shared" si="646"/>
        <v>21</v>
      </c>
      <c r="F10368">
        <v>63</v>
      </c>
      <c r="G10368">
        <v>36</v>
      </c>
      <c r="H10368">
        <v>5</v>
      </c>
      <c r="I10368">
        <v>31</v>
      </c>
      <c r="J10368">
        <v>25.037569000000001</v>
      </c>
      <c r="K10368">
        <v>121.545632</v>
      </c>
      <c r="L10368" t="s">
        <v>6</v>
      </c>
      <c r="M10368" t="s">
        <v>40</v>
      </c>
      <c r="N10368" t="s">
        <v>41</v>
      </c>
      <c r="O10368">
        <v>1</v>
      </c>
      <c r="P10368" t="s">
        <v>83</v>
      </c>
      <c r="Q10368">
        <v>300.7</v>
      </c>
      <c r="R10368">
        <v>1010</v>
      </c>
      <c r="S10368">
        <v>74</v>
      </c>
      <c r="T10368">
        <v>4.5999999999999996</v>
      </c>
    </row>
    <row r="10369" spans="1:20">
      <c r="A10369" s="1">
        <v>42268.892453703702</v>
      </c>
      <c r="B10369">
        <f t="shared" si="644"/>
        <v>9</v>
      </c>
      <c r="C10369">
        <f t="shared" si="645"/>
        <v>21</v>
      </c>
      <c r="D10369">
        <f t="shared" si="647"/>
        <v>1</v>
      </c>
      <c r="E10369">
        <f t="shared" si="646"/>
        <v>21</v>
      </c>
      <c r="F10369">
        <v>71</v>
      </c>
      <c r="G10369">
        <v>30</v>
      </c>
      <c r="H10369">
        <v>3</v>
      </c>
      <c r="I10369">
        <v>25</v>
      </c>
      <c r="J10369">
        <v>25.032985</v>
      </c>
      <c r="K10369">
        <v>121.554204</v>
      </c>
      <c r="L10369" t="s">
        <v>6</v>
      </c>
      <c r="M10369" t="s">
        <v>42</v>
      </c>
      <c r="N10369" t="s">
        <v>43</v>
      </c>
      <c r="O10369">
        <v>1</v>
      </c>
      <c r="P10369" t="s">
        <v>83</v>
      </c>
      <c r="Q10369">
        <v>300.7</v>
      </c>
      <c r="R10369">
        <v>1010</v>
      </c>
      <c r="S10369">
        <v>74</v>
      </c>
      <c r="T10369">
        <v>4.5999999999999996</v>
      </c>
    </row>
    <row r="10370" spans="1:20">
      <c r="A10370" s="1">
        <v>42268.892453703702</v>
      </c>
      <c r="B10370">
        <f t="shared" ref="B10370:B10433" si="648">MONTH(A10370)</f>
        <v>9</v>
      </c>
      <c r="C10370">
        <f t="shared" ref="C10370:C10433" si="649">DAY(A10370)</f>
        <v>21</v>
      </c>
      <c r="D10370">
        <f t="shared" si="647"/>
        <v>1</v>
      </c>
      <c r="E10370">
        <f t="shared" ref="E10370:E10433" si="650">HOUR(A10370)</f>
        <v>21</v>
      </c>
      <c r="F10370">
        <v>81</v>
      </c>
      <c r="G10370">
        <v>40</v>
      </c>
      <c r="H10370">
        <v>33</v>
      </c>
      <c r="I10370">
        <v>7</v>
      </c>
      <c r="J10370">
        <v>25.020547000000001</v>
      </c>
      <c r="K10370">
        <v>121.528552</v>
      </c>
      <c r="L10370" t="s">
        <v>6</v>
      </c>
      <c r="M10370" t="s">
        <v>44</v>
      </c>
      <c r="N10370" t="s">
        <v>45</v>
      </c>
      <c r="O10370">
        <v>1</v>
      </c>
      <c r="P10370" t="s">
        <v>83</v>
      </c>
      <c r="Q10370">
        <v>300.7</v>
      </c>
      <c r="R10370">
        <v>1010</v>
      </c>
      <c r="S10370">
        <v>74</v>
      </c>
      <c r="T10370">
        <v>4.5999999999999996</v>
      </c>
    </row>
    <row r="10371" spans="1:20">
      <c r="A10371" s="1">
        <v>42268.892453703702</v>
      </c>
      <c r="B10371">
        <f t="shared" si="648"/>
        <v>9</v>
      </c>
      <c r="C10371">
        <f t="shared" si="649"/>
        <v>21</v>
      </c>
      <c r="D10371">
        <f t="shared" ref="D10371:D10434" si="651">IF(WEEKDAY(A10371)=1,0,IF(WEEKDAY(A10371)=7,0,1))</f>
        <v>1</v>
      </c>
      <c r="E10371">
        <f t="shared" si="650"/>
        <v>21</v>
      </c>
      <c r="F10371">
        <v>83</v>
      </c>
      <c r="G10371">
        <v>74</v>
      </c>
      <c r="H10371">
        <v>7</v>
      </c>
      <c r="I10371">
        <v>63</v>
      </c>
      <c r="J10371">
        <v>25.033156000000002</v>
      </c>
      <c r="K10371">
        <v>121.535161</v>
      </c>
      <c r="L10371" t="s">
        <v>6</v>
      </c>
      <c r="M10371" t="s">
        <v>46</v>
      </c>
      <c r="N10371" t="s">
        <v>47</v>
      </c>
      <c r="O10371">
        <v>1</v>
      </c>
      <c r="P10371" t="s">
        <v>83</v>
      </c>
      <c r="Q10371">
        <v>300.7</v>
      </c>
      <c r="R10371">
        <v>1010</v>
      </c>
      <c r="S10371">
        <v>74</v>
      </c>
      <c r="T10371">
        <v>4.5999999999999996</v>
      </c>
    </row>
    <row r="10372" spans="1:20">
      <c r="A10372" s="1">
        <v>42268.892453703702</v>
      </c>
      <c r="B10372">
        <f t="shared" si="648"/>
        <v>9</v>
      </c>
      <c r="C10372">
        <f t="shared" si="649"/>
        <v>21</v>
      </c>
      <c r="D10372">
        <f t="shared" si="651"/>
        <v>1</v>
      </c>
      <c r="E10372">
        <f t="shared" si="650"/>
        <v>21</v>
      </c>
      <c r="F10372">
        <v>85</v>
      </c>
      <c r="G10372">
        <v>46</v>
      </c>
      <c r="H10372">
        <v>3</v>
      </c>
      <c r="I10372">
        <v>42</v>
      </c>
      <c r="J10372">
        <v>25.033362</v>
      </c>
      <c r="K10372">
        <v>121.54911</v>
      </c>
      <c r="L10372" t="s">
        <v>6</v>
      </c>
      <c r="M10372" t="s">
        <v>48</v>
      </c>
      <c r="N10372" t="s">
        <v>49</v>
      </c>
      <c r="O10372">
        <v>1</v>
      </c>
      <c r="P10372" t="s">
        <v>83</v>
      </c>
      <c r="Q10372">
        <v>300.7</v>
      </c>
      <c r="R10372">
        <v>1010</v>
      </c>
      <c r="S10372">
        <v>74</v>
      </c>
      <c r="T10372">
        <v>4.5999999999999996</v>
      </c>
    </row>
    <row r="10373" spans="1:20">
      <c r="A10373" s="1">
        <v>42268.892453703702</v>
      </c>
      <c r="B10373">
        <f t="shared" si="648"/>
        <v>9</v>
      </c>
      <c r="C10373">
        <f t="shared" si="649"/>
        <v>21</v>
      </c>
      <c r="D10373">
        <f t="shared" si="651"/>
        <v>1</v>
      </c>
      <c r="E10373">
        <f t="shared" si="650"/>
        <v>21</v>
      </c>
      <c r="F10373">
        <v>87</v>
      </c>
      <c r="G10373">
        <v>58</v>
      </c>
      <c r="H10373">
        <v>0</v>
      </c>
      <c r="I10373">
        <v>56</v>
      </c>
      <c r="J10373">
        <v>25.033078</v>
      </c>
      <c r="K10373">
        <v>121.543057</v>
      </c>
      <c r="L10373" t="s">
        <v>6</v>
      </c>
      <c r="M10373" t="s">
        <v>50</v>
      </c>
      <c r="N10373" t="s">
        <v>51</v>
      </c>
      <c r="O10373">
        <v>1</v>
      </c>
      <c r="P10373" t="s">
        <v>83</v>
      </c>
      <c r="Q10373">
        <v>300.7</v>
      </c>
      <c r="R10373">
        <v>1010</v>
      </c>
      <c r="S10373">
        <v>74</v>
      </c>
      <c r="T10373">
        <v>4.5999999999999996</v>
      </c>
    </row>
    <row r="10374" spans="1:20">
      <c r="A10374" s="1">
        <v>42268.892453703702</v>
      </c>
      <c r="B10374">
        <f t="shared" si="648"/>
        <v>9</v>
      </c>
      <c r="C10374">
        <f t="shared" si="649"/>
        <v>21</v>
      </c>
      <c r="D10374">
        <f t="shared" si="651"/>
        <v>1</v>
      </c>
      <c r="E10374">
        <f t="shared" si="650"/>
        <v>21</v>
      </c>
      <c r="F10374">
        <v>111</v>
      </c>
      <c r="G10374">
        <v>54</v>
      </c>
      <c r="H10374">
        <v>1</v>
      </c>
      <c r="I10374">
        <v>51</v>
      </c>
      <c r="J10374">
        <v>25.040184</v>
      </c>
      <c r="K10374">
        <v>121.543497</v>
      </c>
      <c r="L10374" t="s">
        <v>6</v>
      </c>
      <c r="M10374" t="s">
        <v>52</v>
      </c>
      <c r="N10374" t="s">
        <v>53</v>
      </c>
      <c r="O10374">
        <v>1</v>
      </c>
      <c r="P10374" t="s">
        <v>83</v>
      </c>
      <c r="Q10374">
        <v>300.7</v>
      </c>
      <c r="R10374">
        <v>1010</v>
      </c>
      <c r="S10374">
        <v>74</v>
      </c>
      <c r="T10374">
        <v>4.5999999999999996</v>
      </c>
    </row>
    <row r="10375" spans="1:20">
      <c r="A10375" s="1">
        <v>42268.892453703702</v>
      </c>
      <c r="B10375">
        <f t="shared" si="648"/>
        <v>9</v>
      </c>
      <c r="C10375">
        <f t="shared" si="649"/>
        <v>21</v>
      </c>
      <c r="D10375">
        <f t="shared" si="651"/>
        <v>1</v>
      </c>
      <c r="E10375">
        <f t="shared" si="650"/>
        <v>21</v>
      </c>
      <c r="F10375">
        <v>126</v>
      </c>
      <c r="G10375">
        <v>30</v>
      </c>
      <c r="H10375">
        <v>12</v>
      </c>
      <c r="I10375">
        <v>16</v>
      </c>
      <c r="J10375">
        <v>25.022072999999999</v>
      </c>
      <c r="K10375">
        <v>121.54833600000001</v>
      </c>
      <c r="L10375" t="s">
        <v>6</v>
      </c>
      <c r="M10375" t="s">
        <v>54</v>
      </c>
      <c r="N10375" t="s">
        <v>55</v>
      </c>
      <c r="O10375">
        <v>1</v>
      </c>
      <c r="P10375" t="s">
        <v>83</v>
      </c>
      <c r="Q10375">
        <v>300.7</v>
      </c>
      <c r="R10375">
        <v>1010</v>
      </c>
      <c r="S10375">
        <v>74</v>
      </c>
      <c r="T10375">
        <v>4.5999999999999996</v>
      </c>
    </row>
    <row r="10376" spans="1:20">
      <c r="A10376" s="1">
        <v>42268.892453703702</v>
      </c>
      <c r="B10376">
        <f t="shared" si="648"/>
        <v>9</v>
      </c>
      <c r="C10376">
        <f t="shared" si="649"/>
        <v>21</v>
      </c>
      <c r="D10376">
        <f t="shared" si="651"/>
        <v>1</v>
      </c>
      <c r="E10376">
        <f t="shared" si="650"/>
        <v>21</v>
      </c>
      <c r="F10376">
        <v>128</v>
      </c>
      <c r="G10376">
        <v>36</v>
      </c>
      <c r="H10376">
        <v>16</v>
      </c>
      <c r="I10376">
        <v>19</v>
      </c>
      <c r="J10376">
        <v>25.026807999999999</v>
      </c>
      <c r="K10376">
        <v>121.54672600000001</v>
      </c>
      <c r="L10376" t="s">
        <v>6</v>
      </c>
      <c r="M10376" t="s">
        <v>56</v>
      </c>
      <c r="N10376" t="s">
        <v>57</v>
      </c>
      <c r="O10376">
        <v>1</v>
      </c>
      <c r="P10376" t="s">
        <v>83</v>
      </c>
      <c r="Q10376">
        <v>300.7</v>
      </c>
      <c r="R10376">
        <v>1010</v>
      </c>
      <c r="S10376">
        <v>74</v>
      </c>
      <c r="T10376">
        <v>4.5999999999999996</v>
      </c>
    </row>
    <row r="10377" spans="1:20">
      <c r="A10377" s="1">
        <v>42268.892453703702</v>
      </c>
      <c r="B10377">
        <f t="shared" si="648"/>
        <v>9</v>
      </c>
      <c r="C10377">
        <f t="shared" si="649"/>
        <v>21</v>
      </c>
      <c r="D10377">
        <f t="shared" si="651"/>
        <v>1</v>
      </c>
      <c r="E10377">
        <f t="shared" si="650"/>
        <v>21</v>
      </c>
      <c r="F10377">
        <v>132</v>
      </c>
      <c r="G10377">
        <v>88</v>
      </c>
      <c r="H10377">
        <v>32</v>
      </c>
      <c r="I10377">
        <v>50</v>
      </c>
      <c r="J10377">
        <v>25.01603085</v>
      </c>
      <c r="K10377">
        <v>121.5331757</v>
      </c>
      <c r="L10377" t="s">
        <v>6</v>
      </c>
      <c r="M10377" t="s">
        <v>58</v>
      </c>
      <c r="N10377" t="s">
        <v>59</v>
      </c>
      <c r="O10377">
        <v>1</v>
      </c>
      <c r="P10377" t="s">
        <v>83</v>
      </c>
      <c r="Q10377">
        <v>300.7</v>
      </c>
      <c r="R10377">
        <v>1010</v>
      </c>
      <c r="S10377">
        <v>74</v>
      </c>
      <c r="T10377">
        <v>4.5999999999999996</v>
      </c>
    </row>
    <row r="10378" spans="1:20">
      <c r="A10378" s="1">
        <v>42268.892453703702</v>
      </c>
      <c r="B10378">
        <f t="shared" si="648"/>
        <v>9</v>
      </c>
      <c r="C10378">
        <f t="shared" si="649"/>
        <v>21</v>
      </c>
      <c r="D10378">
        <f t="shared" si="651"/>
        <v>1</v>
      </c>
      <c r="E10378">
        <f t="shared" si="650"/>
        <v>21</v>
      </c>
      <c r="F10378">
        <v>163</v>
      </c>
      <c r="G10378">
        <v>72</v>
      </c>
      <c r="H10378">
        <v>22</v>
      </c>
      <c r="I10378">
        <v>49</v>
      </c>
      <c r="J10378">
        <v>25.018097000000001</v>
      </c>
      <c r="K10378">
        <v>121.559279</v>
      </c>
      <c r="L10378" t="s">
        <v>6</v>
      </c>
      <c r="M10378" t="s">
        <v>60</v>
      </c>
      <c r="N10378" t="s">
        <v>61</v>
      </c>
      <c r="O10378">
        <v>1</v>
      </c>
      <c r="P10378" t="s">
        <v>83</v>
      </c>
      <c r="Q10378">
        <v>300.7</v>
      </c>
      <c r="R10378">
        <v>1010</v>
      </c>
      <c r="S10378">
        <v>74</v>
      </c>
      <c r="T10378">
        <v>4.5999999999999996</v>
      </c>
    </row>
    <row r="10379" spans="1:20">
      <c r="A10379" s="1">
        <v>42268.892453703702</v>
      </c>
      <c r="B10379">
        <f t="shared" si="648"/>
        <v>9</v>
      </c>
      <c r="C10379">
        <f t="shared" si="649"/>
        <v>21</v>
      </c>
      <c r="D10379">
        <f t="shared" si="651"/>
        <v>1</v>
      </c>
      <c r="E10379">
        <f t="shared" si="650"/>
        <v>21</v>
      </c>
      <c r="F10379">
        <v>181</v>
      </c>
      <c r="G10379">
        <v>52</v>
      </c>
      <c r="H10379">
        <v>20</v>
      </c>
      <c r="I10379">
        <v>31</v>
      </c>
      <c r="J10379">
        <v>25.025849999999998</v>
      </c>
      <c r="K10379">
        <v>121.53738300000001</v>
      </c>
      <c r="L10379" t="s">
        <v>6</v>
      </c>
      <c r="M10379" t="s">
        <v>62</v>
      </c>
      <c r="N10379" t="s">
        <v>63</v>
      </c>
      <c r="O10379">
        <v>1</v>
      </c>
      <c r="P10379" t="s">
        <v>83</v>
      </c>
      <c r="Q10379">
        <v>300.7</v>
      </c>
      <c r="R10379">
        <v>1010</v>
      </c>
      <c r="S10379">
        <v>74</v>
      </c>
      <c r="T10379">
        <v>4.5999999999999996</v>
      </c>
    </row>
    <row r="10380" spans="1:20">
      <c r="A10380" s="1">
        <v>42268.892453703702</v>
      </c>
      <c r="B10380">
        <f t="shared" si="648"/>
        <v>9</v>
      </c>
      <c r="C10380">
        <f t="shared" si="649"/>
        <v>21</v>
      </c>
      <c r="D10380">
        <f t="shared" si="651"/>
        <v>1</v>
      </c>
      <c r="E10380">
        <f t="shared" si="650"/>
        <v>21</v>
      </c>
      <c r="F10380">
        <v>185</v>
      </c>
      <c r="G10380">
        <v>30</v>
      </c>
      <c r="H10380">
        <v>0</v>
      </c>
      <c r="I10380">
        <v>30</v>
      </c>
      <c r="J10380">
        <v>25.042342000000001</v>
      </c>
      <c r="K10380">
        <v>121.54604999999999</v>
      </c>
      <c r="L10380" t="s">
        <v>6</v>
      </c>
      <c r="M10380" t="s">
        <v>64</v>
      </c>
      <c r="N10380" t="s">
        <v>65</v>
      </c>
      <c r="O10380">
        <v>1</v>
      </c>
      <c r="P10380" t="s">
        <v>83</v>
      </c>
      <c r="Q10380">
        <v>300.7</v>
      </c>
      <c r="R10380">
        <v>1010</v>
      </c>
      <c r="S10380">
        <v>74</v>
      </c>
      <c r="T10380">
        <v>4.5999999999999996</v>
      </c>
    </row>
    <row r="10381" spans="1:20">
      <c r="A10381" s="1">
        <v>42268.892453703702</v>
      </c>
      <c r="B10381">
        <f t="shared" si="648"/>
        <v>9</v>
      </c>
      <c r="C10381">
        <f t="shared" si="649"/>
        <v>21</v>
      </c>
      <c r="D10381">
        <f t="shared" si="651"/>
        <v>1</v>
      </c>
      <c r="E10381">
        <f t="shared" si="650"/>
        <v>21</v>
      </c>
      <c r="F10381">
        <v>187</v>
      </c>
      <c r="G10381">
        <v>34</v>
      </c>
      <c r="H10381">
        <v>24</v>
      </c>
      <c r="I10381">
        <v>10</v>
      </c>
      <c r="J10381">
        <v>25.037465000000001</v>
      </c>
      <c r="K10381">
        <v>121.555769</v>
      </c>
      <c r="L10381" t="s">
        <v>6</v>
      </c>
      <c r="M10381" t="s">
        <v>66</v>
      </c>
      <c r="N10381" t="s">
        <v>67</v>
      </c>
      <c r="O10381">
        <v>1</v>
      </c>
      <c r="P10381" t="s">
        <v>83</v>
      </c>
      <c r="Q10381">
        <v>300.7</v>
      </c>
      <c r="R10381">
        <v>1010</v>
      </c>
      <c r="S10381">
        <v>74</v>
      </c>
      <c r="T10381">
        <v>4.5999999999999996</v>
      </c>
    </row>
    <row r="10382" spans="1:20">
      <c r="A10382" s="1">
        <v>42268.934120370373</v>
      </c>
      <c r="B10382">
        <f t="shared" si="648"/>
        <v>9</v>
      </c>
      <c r="C10382">
        <f t="shared" si="649"/>
        <v>21</v>
      </c>
      <c r="D10382">
        <f t="shared" si="651"/>
        <v>1</v>
      </c>
      <c r="E10382">
        <f t="shared" si="650"/>
        <v>22</v>
      </c>
      <c r="F10382">
        <v>2</v>
      </c>
      <c r="G10382">
        <v>48</v>
      </c>
      <c r="H10382">
        <v>7</v>
      </c>
      <c r="I10382">
        <v>40</v>
      </c>
      <c r="J10382">
        <v>25.041</v>
      </c>
      <c r="K10382">
        <v>121.556945</v>
      </c>
      <c r="L10382" t="s">
        <v>6</v>
      </c>
      <c r="M10382" t="s">
        <v>7</v>
      </c>
      <c r="N10382" t="s">
        <v>8</v>
      </c>
      <c r="O10382">
        <v>1</v>
      </c>
      <c r="P10382" t="s">
        <v>83</v>
      </c>
      <c r="Q10382">
        <v>300.47000000000003</v>
      </c>
      <c r="R10382">
        <v>1010</v>
      </c>
      <c r="S10382">
        <v>74</v>
      </c>
      <c r="T10382">
        <v>4.5999999999999996</v>
      </c>
    </row>
    <row r="10383" spans="1:20">
      <c r="A10383" s="1">
        <v>42268.934120370373</v>
      </c>
      <c r="B10383">
        <f t="shared" si="648"/>
        <v>9</v>
      </c>
      <c r="C10383">
        <f t="shared" si="649"/>
        <v>21</v>
      </c>
      <c r="D10383">
        <f t="shared" si="651"/>
        <v>1</v>
      </c>
      <c r="E10383">
        <f t="shared" si="650"/>
        <v>22</v>
      </c>
      <c r="F10383">
        <v>20</v>
      </c>
      <c r="G10383">
        <v>56</v>
      </c>
      <c r="H10383">
        <v>2</v>
      </c>
      <c r="I10383">
        <v>54</v>
      </c>
      <c r="J10383">
        <v>25.025895999999999</v>
      </c>
      <c r="K10383">
        <v>121.54329300000001</v>
      </c>
      <c r="L10383" t="s">
        <v>6</v>
      </c>
      <c r="M10383" t="s">
        <v>9</v>
      </c>
      <c r="N10383" t="s">
        <v>10</v>
      </c>
      <c r="O10383">
        <v>1</v>
      </c>
      <c r="P10383" t="s">
        <v>83</v>
      </c>
      <c r="Q10383">
        <v>300.47000000000003</v>
      </c>
      <c r="R10383">
        <v>1010</v>
      </c>
      <c r="S10383">
        <v>74</v>
      </c>
      <c r="T10383">
        <v>4.5999999999999996</v>
      </c>
    </row>
    <row r="10384" spans="1:20">
      <c r="A10384" s="1">
        <v>42268.934120370373</v>
      </c>
      <c r="B10384">
        <f t="shared" si="648"/>
        <v>9</v>
      </c>
      <c r="C10384">
        <f t="shared" si="649"/>
        <v>21</v>
      </c>
      <c r="D10384">
        <f t="shared" si="651"/>
        <v>1</v>
      </c>
      <c r="E10384">
        <f t="shared" si="650"/>
        <v>22</v>
      </c>
      <c r="F10384">
        <v>24</v>
      </c>
      <c r="G10384">
        <v>46</v>
      </c>
      <c r="H10384">
        <v>2</v>
      </c>
      <c r="I10384">
        <v>43</v>
      </c>
      <c r="J10384">
        <v>25.032980999999999</v>
      </c>
      <c r="K10384">
        <v>121.537328</v>
      </c>
      <c r="L10384" t="s">
        <v>6</v>
      </c>
      <c r="M10384" t="s">
        <v>11</v>
      </c>
      <c r="N10384" t="s">
        <v>12</v>
      </c>
      <c r="O10384">
        <v>1</v>
      </c>
      <c r="P10384" t="s">
        <v>83</v>
      </c>
      <c r="Q10384">
        <v>300.47000000000003</v>
      </c>
      <c r="R10384">
        <v>1010</v>
      </c>
      <c r="S10384">
        <v>74</v>
      </c>
      <c r="T10384">
        <v>4.5999999999999996</v>
      </c>
    </row>
    <row r="10385" spans="1:20">
      <c r="A10385" s="1">
        <v>42268.934120370373</v>
      </c>
      <c r="B10385">
        <f t="shared" si="648"/>
        <v>9</v>
      </c>
      <c r="C10385">
        <f t="shared" si="649"/>
        <v>21</v>
      </c>
      <c r="D10385">
        <f t="shared" si="651"/>
        <v>1</v>
      </c>
      <c r="E10385">
        <f t="shared" si="650"/>
        <v>22</v>
      </c>
      <c r="F10385">
        <v>29</v>
      </c>
      <c r="G10385">
        <v>54</v>
      </c>
      <c r="H10385">
        <v>21</v>
      </c>
      <c r="I10385">
        <v>31</v>
      </c>
      <c r="J10385">
        <v>25.031639999999999</v>
      </c>
      <c r="K10385">
        <v>121.52655</v>
      </c>
      <c r="L10385" t="s">
        <v>6</v>
      </c>
      <c r="M10385" t="s">
        <v>13</v>
      </c>
      <c r="N10385" t="s">
        <v>14</v>
      </c>
      <c r="O10385">
        <v>1</v>
      </c>
      <c r="P10385" t="s">
        <v>83</v>
      </c>
      <c r="Q10385">
        <v>300.47000000000003</v>
      </c>
      <c r="R10385">
        <v>1010</v>
      </c>
      <c r="S10385">
        <v>74</v>
      </c>
      <c r="T10385">
        <v>4.5999999999999996</v>
      </c>
    </row>
    <row r="10386" spans="1:20">
      <c r="A10386" s="1">
        <v>42268.934120370373</v>
      </c>
      <c r="B10386">
        <f t="shared" si="648"/>
        <v>9</v>
      </c>
      <c r="C10386">
        <f t="shared" si="649"/>
        <v>21</v>
      </c>
      <c r="D10386">
        <f t="shared" si="651"/>
        <v>1</v>
      </c>
      <c r="E10386">
        <f t="shared" si="650"/>
        <v>22</v>
      </c>
      <c r="F10386">
        <v>30</v>
      </c>
      <c r="G10386">
        <v>74</v>
      </c>
      <c r="H10386">
        <v>0</v>
      </c>
      <c r="I10386">
        <v>72</v>
      </c>
      <c r="J10386">
        <v>25.017054000000002</v>
      </c>
      <c r="K10386">
        <v>121.544352</v>
      </c>
      <c r="L10386" t="s">
        <v>6</v>
      </c>
      <c r="M10386" t="s">
        <v>15</v>
      </c>
      <c r="N10386" t="s">
        <v>16</v>
      </c>
      <c r="O10386">
        <v>1</v>
      </c>
      <c r="P10386" t="s">
        <v>83</v>
      </c>
      <c r="Q10386">
        <v>300.47000000000003</v>
      </c>
      <c r="R10386">
        <v>1010</v>
      </c>
      <c r="S10386">
        <v>74</v>
      </c>
      <c r="T10386">
        <v>4.5999999999999996</v>
      </c>
    </row>
    <row r="10387" spans="1:20">
      <c r="A10387" s="1">
        <v>42268.934120370373</v>
      </c>
      <c r="B10387">
        <f t="shared" si="648"/>
        <v>9</v>
      </c>
      <c r="C10387">
        <f t="shared" si="649"/>
        <v>21</v>
      </c>
      <c r="D10387">
        <f t="shared" si="651"/>
        <v>1</v>
      </c>
      <c r="E10387">
        <f t="shared" si="650"/>
        <v>22</v>
      </c>
      <c r="F10387">
        <v>31</v>
      </c>
      <c r="G10387">
        <v>30</v>
      </c>
      <c r="H10387">
        <v>1</v>
      </c>
      <c r="I10387">
        <v>28</v>
      </c>
      <c r="J10387">
        <v>25.022413</v>
      </c>
      <c r="K10387">
        <v>121.53456</v>
      </c>
      <c r="L10387" t="s">
        <v>6</v>
      </c>
      <c r="M10387" t="s">
        <v>17</v>
      </c>
      <c r="N10387" t="s">
        <v>18</v>
      </c>
      <c r="O10387">
        <v>1</v>
      </c>
      <c r="P10387" t="s">
        <v>83</v>
      </c>
      <c r="Q10387">
        <v>300.47000000000003</v>
      </c>
      <c r="R10387">
        <v>1010</v>
      </c>
      <c r="S10387">
        <v>74</v>
      </c>
      <c r="T10387">
        <v>4.5999999999999996</v>
      </c>
    </row>
    <row r="10388" spans="1:20">
      <c r="A10388" s="1">
        <v>42268.934120370373</v>
      </c>
      <c r="B10388">
        <f t="shared" si="648"/>
        <v>9</v>
      </c>
      <c r="C10388">
        <f t="shared" si="649"/>
        <v>21</v>
      </c>
      <c r="D10388">
        <f t="shared" si="651"/>
        <v>1</v>
      </c>
      <c r="E10388">
        <f t="shared" si="650"/>
        <v>22</v>
      </c>
      <c r="F10388">
        <v>32</v>
      </c>
      <c r="G10388">
        <v>30</v>
      </c>
      <c r="H10388">
        <v>2</v>
      </c>
      <c r="I10388">
        <v>28</v>
      </c>
      <c r="J10388">
        <v>25.023883999999999</v>
      </c>
      <c r="K10388">
        <v>121.553161</v>
      </c>
      <c r="L10388" t="s">
        <v>6</v>
      </c>
      <c r="M10388" t="s">
        <v>19</v>
      </c>
      <c r="N10388" t="s">
        <v>20</v>
      </c>
      <c r="O10388">
        <v>1</v>
      </c>
      <c r="P10388" t="s">
        <v>83</v>
      </c>
      <c r="Q10388">
        <v>300.47000000000003</v>
      </c>
      <c r="R10388">
        <v>1010</v>
      </c>
      <c r="S10388">
        <v>74</v>
      </c>
      <c r="T10388">
        <v>4.5999999999999996</v>
      </c>
    </row>
    <row r="10389" spans="1:20">
      <c r="A10389" s="1">
        <v>42268.934120370373</v>
      </c>
      <c r="B10389">
        <f t="shared" si="648"/>
        <v>9</v>
      </c>
      <c r="C10389">
        <f t="shared" si="649"/>
        <v>21</v>
      </c>
      <c r="D10389">
        <f t="shared" si="651"/>
        <v>1</v>
      </c>
      <c r="E10389">
        <f t="shared" si="650"/>
        <v>22</v>
      </c>
      <c r="F10389">
        <v>36</v>
      </c>
      <c r="G10389">
        <v>72</v>
      </c>
      <c r="H10389">
        <v>2</v>
      </c>
      <c r="I10389">
        <v>67</v>
      </c>
      <c r="J10389">
        <v>25.02101</v>
      </c>
      <c r="K10389">
        <v>121.54152999999999</v>
      </c>
      <c r="L10389" t="s">
        <v>6</v>
      </c>
      <c r="M10389" t="s">
        <v>21</v>
      </c>
      <c r="N10389" t="s">
        <v>22</v>
      </c>
      <c r="O10389">
        <v>1</v>
      </c>
      <c r="P10389" t="s">
        <v>83</v>
      </c>
      <c r="Q10389">
        <v>300.47000000000003</v>
      </c>
      <c r="R10389">
        <v>1010</v>
      </c>
      <c r="S10389">
        <v>74</v>
      </c>
      <c r="T10389">
        <v>4.5999999999999996</v>
      </c>
    </row>
    <row r="10390" spans="1:20">
      <c r="A10390" s="1">
        <v>42268.934120370373</v>
      </c>
      <c r="B10390">
        <f t="shared" si="648"/>
        <v>9</v>
      </c>
      <c r="C10390">
        <f t="shared" si="649"/>
        <v>21</v>
      </c>
      <c r="D10390">
        <f t="shared" si="651"/>
        <v>1</v>
      </c>
      <c r="E10390">
        <f t="shared" si="650"/>
        <v>22</v>
      </c>
      <c r="F10390">
        <v>37</v>
      </c>
      <c r="G10390">
        <v>46</v>
      </c>
      <c r="H10390">
        <v>6</v>
      </c>
      <c r="I10390">
        <v>38</v>
      </c>
      <c r="J10390">
        <v>25.0337</v>
      </c>
      <c r="K10390">
        <v>121.529166</v>
      </c>
      <c r="L10390" t="s">
        <v>6</v>
      </c>
      <c r="M10390" t="s">
        <v>23</v>
      </c>
      <c r="N10390" t="s">
        <v>24</v>
      </c>
      <c r="O10390">
        <v>1</v>
      </c>
      <c r="P10390" t="s">
        <v>83</v>
      </c>
      <c r="Q10390">
        <v>300.47000000000003</v>
      </c>
      <c r="R10390">
        <v>1010</v>
      </c>
      <c r="S10390">
        <v>74</v>
      </c>
      <c r="T10390">
        <v>4.5999999999999996</v>
      </c>
    </row>
    <row r="10391" spans="1:20">
      <c r="A10391" s="1">
        <v>42268.934120370373</v>
      </c>
      <c r="B10391">
        <f t="shared" si="648"/>
        <v>9</v>
      </c>
      <c r="C10391">
        <f t="shared" si="649"/>
        <v>21</v>
      </c>
      <c r="D10391">
        <f t="shared" si="651"/>
        <v>1</v>
      </c>
      <c r="E10391">
        <f t="shared" si="650"/>
        <v>22</v>
      </c>
      <c r="F10391">
        <v>38</v>
      </c>
      <c r="G10391">
        <v>34</v>
      </c>
      <c r="H10391">
        <v>4</v>
      </c>
      <c r="I10391">
        <v>30</v>
      </c>
      <c r="J10391">
        <v>25.02665</v>
      </c>
      <c r="K10391">
        <v>121.52889</v>
      </c>
      <c r="L10391" t="s">
        <v>6</v>
      </c>
      <c r="M10391" t="s">
        <v>25</v>
      </c>
      <c r="N10391" t="s">
        <v>26</v>
      </c>
      <c r="O10391">
        <v>1</v>
      </c>
      <c r="P10391" t="s">
        <v>83</v>
      </c>
      <c r="Q10391">
        <v>300.47000000000003</v>
      </c>
      <c r="R10391">
        <v>1010</v>
      </c>
      <c r="S10391">
        <v>74</v>
      </c>
      <c r="T10391">
        <v>4.5999999999999996</v>
      </c>
    </row>
    <row r="10392" spans="1:20">
      <c r="A10392" s="1">
        <v>42268.934120370373</v>
      </c>
      <c r="B10392">
        <f t="shared" si="648"/>
        <v>9</v>
      </c>
      <c r="C10392">
        <f t="shared" si="649"/>
        <v>21</v>
      </c>
      <c r="D10392">
        <f t="shared" si="651"/>
        <v>1</v>
      </c>
      <c r="E10392">
        <f t="shared" si="650"/>
        <v>22</v>
      </c>
      <c r="F10392">
        <v>45</v>
      </c>
      <c r="G10392">
        <v>30</v>
      </c>
      <c r="H10392">
        <v>1</v>
      </c>
      <c r="I10392">
        <v>28</v>
      </c>
      <c r="J10392">
        <v>25.014759999999999</v>
      </c>
      <c r="K10392">
        <v>121.534538</v>
      </c>
      <c r="L10392" t="s">
        <v>27</v>
      </c>
      <c r="M10392" t="s">
        <v>28</v>
      </c>
      <c r="N10392" t="s">
        <v>29</v>
      </c>
      <c r="O10392">
        <v>1</v>
      </c>
      <c r="P10392" t="s">
        <v>83</v>
      </c>
      <c r="Q10392">
        <v>300.47000000000003</v>
      </c>
      <c r="R10392">
        <v>1010</v>
      </c>
      <c r="S10392">
        <v>74</v>
      </c>
      <c r="T10392">
        <v>4.5999999999999996</v>
      </c>
    </row>
    <row r="10393" spans="1:20">
      <c r="A10393" s="1">
        <v>42268.934120370373</v>
      </c>
      <c r="B10393">
        <f t="shared" si="648"/>
        <v>9</v>
      </c>
      <c r="C10393">
        <f t="shared" si="649"/>
        <v>21</v>
      </c>
      <c r="D10393">
        <f t="shared" si="651"/>
        <v>1</v>
      </c>
      <c r="E10393">
        <f t="shared" si="650"/>
        <v>22</v>
      </c>
      <c r="F10393">
        <v>47</v>
      </c>
      <c r="G10393">
        <v>40</v>
      </c>
      <c r="H10393">
        <v>3</v>
      </c>
      <c r="I10393">
        <v>36</v>
      </c>
      <c r="J10393">
        <v>25.041924000000002</v>
      </c>
      <c r="K10393">
        <v>121.533862</v>
      </c>
      <c r="L10393" t="s">
        <v>6</v>
      </c>
      <c r="M10393" t="s">
        <v>30</v>
      </c>
      <c r="N10393" t="s">
        <v>31</v>
      </c>
      <c r="O10393">
        <v>1</v>
      </c>
      <c r="P10393" t="s">
        <v>83</v>
      </c>
      <c r="Q10393">
        <v>300.47000000000003</v>
      </c>
      <c r="R10393">
        <v>1010</v>
      </c>
      <c r="S10393">
        <v>74</v>
      </c>
      <c r="T10393">
        <v>4.5999999999999996</v>
      </c>
    </row>
    <row r="10394" spans="1:20">
      <c r="A10394" s="1">
        <v>42268.934120370373</v>
      </c>
      <c r="B10394">
        <f t="shared" si="648"/>
        <v>9</v>
      </c>
      <c r="C10394">
        <f t="shared" si="649"/>
        <v>21</v>
      </c>
      <c r="D10394">
        <f t="shared" si="651"/>
        <v>1</v>
      </c>
      <c r="E10394">
        <f t="shared" si="650"/>
        <v>22</v>
      </c>
      <c r="F10394">
        <v>49</v>
      </c>
      <c r="G10394">
        <v>52</v>
      </c>
      <c r="H10394">
        <v>0</v>
      </c>
      <c r="I10394">
        <v>51</v>
      </c>
      <c r="J10394">
        <v>25.040901000000002</v>
      </c>
      <c r="K10394">
        <v>121.54825200000001</v>
      </c>
      <c r="L10394" t="s">
        <v>6</v>
      </c>
      <c r="M10394" t="s">
        <v>32</v>
      </c>
      <c r="N10394" t="s">
        <v>33</v>
      </c>
      <c r="O10394">
        <v>1</v>
      </c>
      <c r="P10394" t="s">
        <v>83</v>
      </c>
      <c r="Q10394">
        <v>300.47000000000003</v>
      </c>
      <c r="R10394">
        <v>1010</v>
      </c>
      <c r="S10394">
        <v>74</v>
      </c>
      <c r="T10394">
        <v>4.5999999999999996</v>
      </c>
    </row>
    <row r="10395" spans="1:20">
      <c r="A10395" s="1">
        <v>42268.934120370373</v>
      </c>
      <c r="B10395">
        <f t="shared" si="648"/>
        <v>9</v>
      </c>
      <c r="C10395">
        <f t="shared" si="649"/>
        <v>21</v>
      </c>
      <c r="D10395">
        <f t="shared" si="651"/>
        <v>1</v>
      </c>
      <c r="E10395">
        <f t="shared" si="650"/>
        <v>22</v>
      </c>
      <c r="F10395">
        <v>54</v>
      </c>
      <c r="G10395">
        <v>30</v>
      </c>
      <c r="H10395">
        <v>5</v>
      </c>
      <c r="I10395">
        <v>23</v>
      </c>
      <c r="J10395">
        <v>25.028797999999998</v>
      </c>
      <c r="K10395">
        <v>121.538073</v>
      </c>
      <c r="L10395" t="s">
        <v>6</v>
      </c>
      <c r="M10395" t="s">
        <v>34</v>
      </c>
      <c r="N10395" t="s">
        <v>35</v>
      </c>
      <c r="O10395">
        <v>1</v>
      </c>
      <c r="P10395" t="s">
        <v>83</v>
      </c>
      <c r="Q10395">
        <v>300.47000000000003</v>
      </c>
      <c r="R10395">
        <v>1010</v>
      </c>
      <c r="S10395">
        <v>74</v>
      </c>
      <c r="T10395">
        <v>4.5999999999999996</v>
      </c>
    </row>
    <row r="10396" spans="1:20">
      <c r="A10396" s="1">
        <v>42268.934120370373</v>
      </c>
      <c r="B10396">
        <f t="shared" si="648"/>
        <v>9</v>
      </c>
      <c r="C10396">
        <f t="shared" si="649"/>
        <v>21</v>
      </c>
      <c r="D10396">
        <f t="shared" si="651"/>
        <v>1</v>
      </c>
      <c r="E10396">
        <f t="shared" si="650"/>
        <v>22</v>
      </c>
      <c r="F10396">
        <v>57</v>
      </c>
      <c r="G10396">
        <v>46</v>
      </c>
      <c r="H10396">
        <v>8</v>
      </c>
      <c r="I10396">
        <v>37</v>
      </c>
      <c r="J10396">
        <v>25.026216999999999</v>
      </c>
      <c r="K10396">
        <v>121.53519</v>
      </c>
      <c r="L10396" t="s">
        <v>6</v>
      </c>
      <c r="M10396" t="s">
        <v>36</v>
      </c>
      <c r="N10396" t="s">
        <v>37</v>
      </c>
      <c r="O10396">
        <v>1</v>
      </c>
      <c r="P10396" t="s">
        <v>83</v>
      </c>
      <c r="Q10396">
        <v>300.47000000000003</v>
      </c>
      <c r="R10396">
        <v>1010</v>
      </c>
      <c r="S10396">
        <v>74</v>
      </c>
      <c r="T10396">
        <v>4.5999999999999996</v>
      </c>
    </row>
    <row r="10397" spans="1:20">
      <c r="A10397" s="1">
        <v>42268.934120370373</v>
      </c>
      <c r="B10397">
        <f t="shared" si="648"/>
        <v>9</v>
      </c>
      <c r="C10397">
        <f t="shared" si="649"/>
        <v>21</v>
      </c>
      <c r="D10397">
        <f t="shared" si="651"/>
        <v>1</v>
      </c>
      <c r="E10397">
        <f t="shared" si="650"/>
        <v>22</v>
      </c>
      <c r="F10397">
        <v>61</v>
      </c>
      <c r="G10397">
        <v>46</v>
      </c>
      <c r="H10397">
        <v>1</v>
      </c>
      <c r="I10397">
        <v>44</v>
      </c>
      <c r="J10397">
        <v>25.013100000000001</v>
      </c>
      <c r="K10397">
        <v>121.539723</v>
      </c>
      <c r="L10397" t="s">
        <v>6</v>
      </c>
      <c r="M10397" t="s">
        <v>38</v>
      </c>
      <c r="N10397" t="s">
        <v>39</v>
      </c>
      <c r="O10397">
        <v>1</v>
      </c>
      <c r="P10397" t="s">
        <v>83</v>
      </c>
      <c r="Q10397">
        <v>300.47000000000003</v>
      </c>
      <c r="R10397">
        <v>1010</v>
      </c>
      <c r="S10397">
        <v>74</v>
      </c>
      <c r="T10397">
        <v>4.5999999999999996</v>
      </c>
    </row>
    <row r="10398" spans="1:20">
      <c r="A10398" s="1">
        <v>42268.934120370373</v>
      </c>
      <c r="B10398">
        <f t="shared" si="648"/>
        <v>9</v>
      </c>
      <c r="C10398">
        <f t="shared" si="649"/>
        <v>21</v>
      </c>
      <c r="D10398">
        <f t="shared" si="651"/>
        <v>1</v>
      </c>
      <c r="E10398">
        <f t="shared" si="650"/>
        <v>22</v>
      </c>
      <c r="F10398">
        <v>63</v>
      </c>
      <c r="G10398">
        <v>36</v>
      </c>
      <c r="H10398">
        <v>0</v>
      </c>
      <c r="I10398">
        <v>36</v>
      </c>
      <c r="J10398">
        <v>25.037569000000001</v>
      </c>
      <c r="K10398">
        <v>121.545632</v>
      </c>
      <c r="L10398" t="s">
        <v>6</v>
      </c>
      <c r="M10398" t="s">
        <v>40</v>
      </c>
      <c r="N10398" t="s">
        <v>41</v>
      </c>
      <c r="O10398">
        <v>1</v>
      </c>
      <c r="P10398" t="s">
        <v>83</v>
      </c>
      <c r="Q10398">
        <v>300.47000000000003</v>
      </c>
      <c r="R10398">
        <v>1010</v>
      </c>
      <c r="S10398">
        <v>74</v>
      </c>
      <c r="T10398">
        <v>4.5999999999999996</v>
      </c>
    </row>
    <row r="10399" spans="1:20">
      <c r="A10399" s="1">
        <v>42268.934120370373</v>
      </c>
      <c r="B10399">
        <f t="shared" si="648"/>
        <v>9</v>
      </c>
      <c r="C10399">
        <f t="shared" si="649"/>
        <v>21</v>
      </c>
      <c r="D10399">
        <f t="shared" si="651"/>
        <v>1</v>
      </c>
      <c r="E10399">
        <f t="shared" si="650"/>
        <v>22</v>
      </c>
      <c r="F10399">
        <v>71</v>
      </c>
      <c r="G10399">
        <v>30</v>
      </c>
      <c r="H10399">
        <v>0</v>
      </c>
      <c r="I10399">
        <v>28</v>
      </c>
      <c r="J10399">
        <v>25.032985</v>
      </c>
      <c r="K10399">
        <v>121.554204</v>
      </c>
      <c r="L10399" t="s">
        <v>6</v>
      </c>
      <c r="M10399" t="s">
        <v>42</v>
      </c>
      <c r="N10399" t="s">
        <v>43</v>
      </c>
      <c r="O10399">
        <v>1</v>
      </c>
      <c r="P10399" t="s">
        <v>83</v>
      </c>
      <c r="Q10399">
        <v>300.47000000000003</v>
      </c>
      <c r="R10399">
        <v>1010</v>
      </c>
      <c r="S10399">
        <v>74</v>
      </c>
      <c r="T10399">
        <v>4.5999999999999996</v>
      </c>
    </row>
    <row r="10400" spans="1:20">
      <c r="A10400" s="1">
        <v>42268.934120370373</v>
      </c>
      <c r="B10400">
        <f t="shared" si="648"/>
        <v>9</v>
      </c>
      <c r="C10400">
        <f t="shared" si="649"/>
        <v>21</v>
      </c>
      <c r="D10400">
        <f t="shared" si="651"/>
        <v>1</v>
      </c>
      <c r="E10400">
        <f t="shared" si="650"/>
        <v>22</v>
      </c>
      <c r="F10400">
        <v>81</v>
      </c>
      <c r="G10400">
        <v>40</v>
      </c>
      <c r="H10400">
        <v>26</v>
      </c>
      <c r="I10400">
        <v>14</v>
      </c>
      <c r="J10400">
        <v>25.020547000000001</v>
      </c>
      <c r="K10400">
        <v>121.528552</v>
      </c>
      <c r="L10400" t="s">
        <v>6</v>
      </c>
      <c r="M10400" t="s">
        <v>44</v>
      </c>
      <c r="N10400" t="s">
        <v>45</v>
      </c>
      <c r="O10400">
        <v>1</v>
      </c>
      <c r="P10400" t="s">
        <v>83</v>
      </c>
      <c r="Q10400">
        <v>300.47000000000003</v>
      </c>
      <c r="R10400">
        <v>1010</v>
      </c>
      <c r="S10400">
        <v>74</v>
      </c>
      <c r="T10400">
        <v>4.5999999999999996</v>
      </c>
    </row>
    <row r="10401" spans="1:20">
      <c r="A10401" s="1">
        <v>42268.934120370373</v>
      </c>
      <c r="B10401">
        <f t="shared" si="648"/>
        <v>9</v>
      </c>
      <c r="C10401">
        <f t="shared" si="649"/>
        <v>21</v>
      </c>
      <c r="D10401">
        <f t="shared" si="651"/>
        <v>1</v>
      </c>
      <c r="E10401">
        <f t="shared" si="650"/>
        <v>22</v>
      </c>
      <c r="F10401">
        <v>83</v>
      </c>
      <c r="G10401">
        <v>74</v>
      </c>
      <c r="H10401">
        <v>2</v>
      </c>
      <c r="I10401">
        <v>68</v>
      </c>
      <c r="J10401">
        <v>25.033156000000002</v>
      </c>
      <c r="K10401">
        <v>121.535161</v>
      </c>
      <c r="L10401" t="s">
        <v>6</v>
      </c>
      <c r="M10401" t="s">
        <v>46</v>
      </c>
      <c r="N10401" t="s">
        <v>47</v>
      </c>
      <c r="O10401">
        <v>1</v>
      </c>
      <c r="P10401" t="s">
        <v>83</v>
      </c>
      <c r="Q10401">
        <v>300.47000000000003</v>
      </c>
      <c r="R10401">
        <v>1010</v>
      </c>
      <c r="S10401">
        <v>74</v>
      </c>
      <c r="T10401">
        <v>4.5999999999999996</v>
      </c>
    </row>
    <row r="10402" spans="1:20">
      <c r="A10402" s="1">
        <v>42268.934120370373</v>
      </c>
      <c r="B10402">
        <f t="shared" si="648"/>
        <v>9</v>
      </c>
      <c r="C10402">
        <f t="shared" si="649"/>
        <v>21</v>
      </c>
      <c r="D10402">
        <f t="shared" si="651"/>
        <v>1</v>
      </c>
      <c r="E10402">
        <f t="shared" si="650"/>
        <v>22</v>
      </c>
      <c r="F10402">
        <v>85</v>
      </c>
      <c r="G10402">
        <v>46</v>
      </c>
      <c r="H10402">
        <v>1</v>
      </c>
      <c r="I10402">
        <v>44</v>
      </c>
      <c r="J10402">
        <v>25.033362</v>
      </c>
      <c r="K10402">
        <v>121.54911</v>
      </c>
      <c r="L10402" t="s">
        <v>6</v>
      </c>
      <c r="M10402" t="s">
        <v>48</v>
      </c>
      <c r="N10402" t="s">
        <v>49</v>
      </c>
      <c r="O10402">
        <v>1</v>
      </c>
      <c r="P10402" t="s">
        <v>83</v>
      </c>
      <c r="Q10402">
        <v>300.47000000000003</v>
      </c>
      <c r="R10402">
        <v>1010</v>
      </c>
      <c r="S10402">
        <v>74</v>
      </c>
      <c r="T10402">
        <v>4.5999999999999996</v>
      </c>
    </row>
    <row r="10403" spans="1:20">
      <c r="A10403" s="1">
        <v>42268.934120370373</v>
      </c>
      <c r="B10403">
        <f t="shared" si="648"/>
        <v>9</v>
      </c>
      <c r="C10403">
        <f t="shared" si="649"/>
        <v>21</v>
      </c>
      <c r="D10403">
        <f t="shared" si="651"/>
        <v>1</v>
      </c>
      <c r="E10403">
        <f t="shared" si="650"/>
        <v>22</v>
      </c>
      <c r="F10403">
        <v>87</v>
      </c>
      <c r="G10403">
        <v>58</v>
      </c>
      <c r="H10403">
        <v>0</v>
      </c>
      <c r="I10403">
        <v>56</v>
      </c>
      <c r="J10403">
        <v>25.033078</v>
      </c>
      <c r="K10403">
        <v>121.543057</v>
      </c>
      <c r="L10403" t="s">
        <v>6</v>
      </c>
      <c r="M10403" t="s">
        <v>50</v>
      </c>
      <c r="N10403" t="s">
        <v>51</v>
      </c>
      <c r="O10403">
        <v>1</v>
      </c>
      <c r="P10403" t="s">
        <v>83</v>
      </c>
      <c r="Q10403">
        <v>300.47000000000003</v>
      </c>
      <c r="R10403">
        <v>1010</v>
      </c>
      <c r="S10403">
        <v>74</v>
      </c>
      <c r="T10403">
        <v>4.5999999999999996</v>
      </c>
    </row>
    <row r="10404" spans="1:20">
      <c r="A10404" s="1">
        <v>42268.934120370373</v>
      </c>
      <c r="B10404">
        <f t="shared" si="648"/>
        <v>9</v>
      </c>
      <c r="C10404">
        <f t="shared" si="649"/>
        <v>21</v>
      </c>
      <c r="D10404">
        <f t="shared" si="651"/>
        <v>1</v>
      </c>
      <c r="E10404">
        <f t="shared" si="650"/>
        <v>22</v>
      </c>
      <c r="F10404">
        <v>111</v>
      </c>
      <c r="G10404">
        <v>54</v>
      </c>
      <c r="H10404">
        <v>2</v>
      </c>
      <c r="I10404">
        <v>50</v>
      </c>
      <c r="J10404">
        <v>25.040184</v>
      </c>
      <c r="K10404">
        <v>121.543497</v>
      </c>
      <c r="L10404" t="s">
        <v>6</v>
      </c>
      <c r="M10404" t="s">
        <v>52</v>
      </c>
      <c r="N10404" t="s">
        <v>53</v>
      </c>
      <c r="O10404">
        <v>1</v>
      </c>
      <c r="P10404" t="s">
        <v>83</v>
      </c>
      <c r="Q10404">
        <v>300.47000000000003</v>
      </c>
      <c r="R10404">
        <v>1010</v>
      </c>
      <c r="S10404">
        <v>74</v>
      </c>
      <c r="T10404">
        <v>4.5999999999999996</v>
      </c>
    </row>
    <row r="10405" spans="1:20">
      <c r="A10405" s="1">
        <v>42268.934120370373</v>
      </c>
      <c r="B10405">
        <f t="shared" si="648"/>
        <v>9</v>
      </c>
      <c r="C10405">
        <f t="shared" si="649"/>
        <v>21</v>
      </c>
      <c r="D10405">
        <f t="shared" si="651"/>
        <v>1</v>
      </c>
      <c r="E10405">
        <f t="shared" si="650"/>
        <v>22</v>
      </c>
      <c r="F10405">
        <v>126</v>
      </c>
      <c r="G10405">
        <v>30</v>
      </c>
      <c r="H10405">
        <v>11</v>
      </c>
      <c r="I10405">
        <v>17</v>
      </c>
      <c r="J10405">
        <v>25.022072999999999</v>
      </c>
      <c r="K10405">
        <v>121.54833600000001</v>
      </c>
      <c r="L10405" t="s">
        <v>6</v>
      </c>
      <c r="M10405" t="s">
        <v>54</v>
      </c>
      <c r="N10405" t="s">
        <v>55</v>
      </c>
      <c r="O10405">
        <v>1</v>
      </c>
      <c r="P10405" t="s">
        <v>83</v>
      </c>
      <c r="Q10405">
        <v>300.47000000000003</v>
      </c>
      <c r="R10405">
        <v>1010</v>
      </c>
      <c r="S10405">
        <v>74</v>
      </c>
      <c r="T10405">
        <v>4.5999999999999996</v>
      </c>
    </row>
    <row r="10406" spans="1:20">
      <c r="A10406" s="1">
        <v>42268.934120370373</v>
      </c>
      <c r="B10406">
        <f t="shared" si="648"/>
        <v>9</v>
      </c>
      <c r="C10406">
        <f t="shared" si="649"/>
        <v>21</v>
      </c>
      <c r="D10406">
        <f t="shared" si="651"/>
        <v>1</v>
      </c>
      <c r="E10406">
        <f t="shared" si="650"/>
        <v>22</v>
      </c>
      <c r="F10406">
        <v>128</v>
      </c>
      <c r="G10406">
        <v>36</v>
      </c>
      <c r="H10406">
        <v>12</v>
      </c>
      <c r="I10406">
        <v>23</v>
      </c>
      <c r="J10406">
        <v>25.026807999999999</v>
      </c>
      <c r="K10406">
        <v>121.54672600000001</v>
      </c>
      <c r="L10406" t="s">
        <v>6</v>
      </c>
      <c r="M10406" t="s">
        <v>56</v>
      </c>
      <c r="N10406" t="s">
        <v>57</v>
      </c>
      <c r="O10406">
        <v>1</v>
      </c>
      <c r="P10406" t="s">
        <v>83</v>
      </c>
      <c r="Q10406">
        <v>300.47000000000003</v>
      </c>
      <c r="R10406">
        <v>1010</v>
      </c>
      <c r="S10406">
        <v>74</v>
      </c>
      <c r="T10406">
        <v>4.5999999999999996</v>
      </c>
    </row>
    <row r="10407" spans="1:20">
      <c r="A10407" s="1">
        <v>42268.934120370373</v>
      </c>
      <c r="B10407">
        <f t="shared" si="648"/>
        <v>9</v>
      </c>
      <c r="C10407">
        <f t="shared" si="649"/>
        <v>21</v>
      </c>
      <c r="D10407">
        <f t="shared" si="651"/>
        <v>1</v>
      </c>
      <c r="E10407">
        <f t="shared" si="650"/>
        <v>22</v>
      </c>
      <c r="F10407">
        <v>132</v>
      </c>
      <c r="G10407">
        <v>88</v>
      </c>
      <c r="H10407">
        <v>6</v>
      </c>
      <c r="I10407">
        <v>76</v>
      </c>
      <c r="J10407">
        <v>25.01603085</v>
      </c>
      <c r="K10407">
        <v>121.5331757</v>
      </c>
      <c r="L10407" t="s">
        <v>6</v>
      </c>
      <c r="M10407" t="s">
        <v>58</v>
      </c>
      <c r="N10407" t="s">
        <v>59</v>
      </c>
      <c r="O10407">
        <v>1</v>
      </c>
      <c r="P10407" t="s">
        <v>83</v>
      </c>
      <c r="Q10407">
        <v>300.47000000000003</v>
      </c>
      <c r="R10407">
        <v>1010</v>
      </c>
      <c r="S10407">
        <v>74</v>
      </c>
      <c r="T10407">
        <v>4.5999999999999996</v>
      </c>
    </row>
    <row r="10408" spans="1:20">
      <c r="A10408" s="1">
        <v>42268.934120370373</v>
      </c>
      <c r="B10408">
        <f t="shared" si="648"/>
        <v>9</v>
      </c>
      <c r="C10408">
        <f t="shared" si="649"/>
        <v>21</v>
      </c>
      <c r="D10408">
        <f t="shared" si="651"/>
        <v>1</v>
      </c>
      <c r="E10408">
        <f t="shared" si="650"/>
        <v>22</v>
      </c>
      <c r="F10408">
        <v>163</v>
      </c>
      <c r="G10408">
        <v>72</v>
      </c>
      <c r="H10408">
        <v>39</v>
      </c>
      <c r="I10408">
        <v>32</v>
      </c>
      <c r="J10408">
        <v>25.018097000000001</v>
      </c>
      <c r="K10408">
        <v>121.559279</v>
      </c>
      <c r="L10408" t="s">
        <v>6</v>
      </c>
      <c r="M10408" t="s">
        <v>60</v>
      </c>
      <c r="N10408" t="s">
        <v>61</v>
      </c>
      <c r="O10408">
        <v>1</v>
      </c>
      <c r="P10408" t="s">
        <v>83</v>
      </c>
      <c r="Q10408">
        <v>300.47000000000003</v>
      </c>
      <c r="R10408">
        <v>1010</v>
      </c>
      <c r="S10408">
        <v>74</v>
      </c>
      <c r="T10408">
        <v>4.5999999999999996</v>
      </c>
    </row>
    <row r="10409" spans="1:20">
      <c r="A10409" s="1">
        <v>42268.934120370373</v>
      </c>
      <c r="B10409">
        <f t="shared" si="648"/>
        <v>9</v>
      </c>
      <c r="C10409">
        <f t="shared" si="649"/>
        <v>21</v>
      </c>
      <c r="D10409">
        <f t="shared" si="651"/>
        <v>1</v>
      </c>
      <c r="E10409">
        <f t="shared" si="650"/>
        <v>22</v>
      </c>
      <c r="F10409">
        <v>181</v>
      </c>
      <c r="G10409">
        <v>52</v>
      </c>
      <c r="H10409">
        <v>1</v>
      </c>
      <c r="I10409">
        <v>50</v>
      </c>
      <c r="J10409">
        <v>25.025849999999998</v>
      </c>
      <c r="K10409">
        <v>121.53738300000001</v>
      </c>
      <c r="L10409" t="s">
        <v>6</v>
      </c>
      <c r="M10409" t="s">
        <v>62</v>
      </c>
      <c r="N10409" t="s">
        <v>63</v>
      </c>
      <c r="O10409">
        <v>1</v>
      </c>
      <c r="P10409" t="s">
        <v>83</v>
      </c>
      <c r="Q10409">
        <v>300.47000000000003</v>
      </c>
      <c r="R10409">
        <v>1010</v>
      </c>
      <c r="S10409">
        <v>74</v>
      </c>
      <c r="T10409">
        <v>4.5999999999999996</v>
      </c>
    </row>
    <row r="10410" spans="1:20">
      <c r="A10410" s="1">
        <v>42268.934120370373</v>
      </c>
      <c r="B10410">
        <f t="shared" si="648"/>
        <v>9</v>
      </c>
      <c r="C10410">
        <f t="shared" si="649"/>
        <v>21</v>
      </c>
      <c r="D10410">
        <f t="shared" si="651"/>
        <v>1</v>
      </c>
      <c r="E10410">
        <f t="shared" si="650"/>
        <v>22</v>
      </c>
      <c r="F10410">
        <v>185</v>
      </c>
      <c r="G10410">
        <v>30</v>
      </c>
      <c r="H10410">
        <v>1</v>
      </c>
      <c r="I10410">
        <v>29</v>
      </c>
      <c r="J10410">
        <v>25.042342000000001</v>
      </c>
      <c r="K10410">
        <v>121.54604999999999</v>
      </c>
      <c r="L10410" t="s">
        <v>6</v>
      </c>
      <c r="M10410" t="s">
        <v>64</v>
      </c>
      <c r="N10410" t="s">
        <v>65</v>
      </c>
      <c r="O10410">
        <v>1</v>
      </c>
      <c r="P10410" t="s">
        <v>83</v>
      </c>
      <c r="Q10410">
        <v>300.47000000000003</v>
      </c>
      <c r="R10410">
        <v>1010</v>
      </c>
      <c r="S10410">
        <v>74</v>
      </c>
      <c r="T10410">
        <v>4.5999999999999996</v>
      </c>
    </row>
    <row r="10411" spans="1:20">
      <c r="A10411" s="1">
        <v>42268.934120370373</v>
      </c>
      <c r="B10411">
        <f t="shared" si="648"/>
        <v>9</v>
      </c>
      <c r="C10411">
        <f t="shared" si="649"/>
        <v>21</v>
      </c>
      <c r="D10411">
        <f t="shared" si="651"/>
        <v>1</v>
      </c>
      <c r="E10411">
        <f t="shared" si="650"/>
        <v>22</v>
      </c>
      <c r="F10411">
        <v>187</v>
      </c>
      <c r="G10411">
        <v>34</v>
      </c>
      <c r="H10411">
        <v>27</v>
      </c>
      <c r="I10411">
        <v>7</v>
      </c>
      <c r="J10411">
        <v>25.037465000000001</v>
      </c>
      <c r="K10411">
        <v>121.555769</v>
      </c>
      <c r="L10411" t="s">
        <v>6</v>
      </c>
      <c r="M10411" t="s">
        <v>66</v>
      </c>
      <c r="N10411" t="s">
        <v>67</v>
      </c>
      <c r="O10411">
        <v>1</v>
      </c>
      <c r="P10411" t="s">
        <v>83</v>
      </c>
      <c r="Q10411">
        <v>300.47000000000003</v>
      </c>
      <c r="R10411">
        <v>1010</v>
      </c>
      <c r="S10411">
        <v>74</v>
      </c>
      <c r="T10411">
        <v>4.5999999999999996</v>
      </c>
    </row>
    <row r="10412" spans="1:20">
      <c r="A10412" s="1">
        <v>42268.975787037038</v>
      </c>
      <c r="B10412">
        <f t="shared" si="648"/>
        <v>9</v>
      </c>
      <c r="C10412">
        <f t="shared" si="649"/>
        <v>21</v>
      </c>
      <c r="D10412">
        <f t="shared" si="651"/>
        <v>1</v>
      </c>
      <c r="E10412">
        <f t="shared" si="650"/>
        <v>23</v>
      </c>
      <c r="F10412">
        <v>2</v>
      </c>
      <c r="G10412">
        <v>48</v>
      </c>
      <c r="H10412">
        <v>7</v>
      </c>
      <c r="I10412">
        <v>41</v>
      </c>
      <c r="J10412">
        <v>25.041</v>
      </c>
      <c r="K10412">
        <v>121.556945</v>
      </c>
      <c r="L10412" t="s">
        <v>6</v>
      </c>
      <c r="M10412" t="s">
        <v>7</v>
      </c>
      <c r="N10412" t="s">
        <v>8</v>
      </c>
      <c r="O10412">
        <v>1</v>
      </c>
      <c r="P10412" t="s">
        <v>83</v>
      </c>
      <c r="Q10412">
        <v>300.24</v>
      </c>
      <c r="R10412">
        <v>1011</v>
      </c>
      <c r="S10412">
        <v>74</v>
      </c>
      <c r="T10412">
        <v>4.0999999999999996</v>
      </c>
    </row>
    <row r="10413" spans="1:20">
      <c r="A10413" s="1">
        <v>42268.975787037038</v>
      </c>
      <c r="B10413">
        <f t="shared" si="648"/>
        <v>9</v>
      </c>
      <c r="C10413">
        <f t="shared" si="649"/>
        <v>21</v>
      </c>
      <c r="D10413">
        <f t="shared" si="651"/>
        <v>1</v>
      </c>
      <c r="E10413">
        <f t="shared" si="650"/>
        <v>23</v>
      </c>
      <c r="F10413">
        <v>20</v>
      </c>
      <c r="G10413">
        <v>56</v>
      </c>
      <c r="H10413">
        <v>8</v>
      </c>
      <c r="I10413">
        <v>48</v>
      </c>
      <c r="J10413">
        <v>25.025895999999999</v>
      </c>
      <c r="K10413">
        <v>121.54329300000001</v>
      </c>
      <c r="L10413" t="s">
        <v>6</v>
      </c>
      <c r="M10413" t="s">
        <v>9</v>
      </c>
      <c r="N10413" t="s">
        <v>10</v>
      </c>
      <c r="O10413">
        <v>1</v>
      </c>
      <c r="P10413" t="s">
        <v>83</v>
      </c>
      <c r="Q10413">
        <v>300.24</v>
      </c>
      <c r="R10413">
        <v>1011</v>
      </c>
      <c r="S10413">
        <v>74</v>
      </c>
      <c r="T10413">
        <v>4.0999999999999996</v>
      </c>
    </row>
    <row r="10414" spans="1:20">
      <c r="A10414" s="1">
        <v>42268.975787037038</v>
      </c>
      <c r="B10414">
        <f t="shared" si="648"/>
        <v>9</v>
      </c>
      <c r="C10414">
        <f t="shared" si="649"/>
        <v>21</v>
      </c>
      <c r="D10414">
        <f t="shared" si="651"/>
        <v>1</v>
      </c>
      <c r="E10414">
        <f t="shared" si="650"/>
        <v>23</v>
      </c>
      <c r="F10414">
        <v>24</v>
      </c>
      <c r="G10414">
        <v>46</v>
      </c>
      <c r="H10414">
        <v>3</v>
      </c>
      <c r="I10414">
        <v>42</v>
      </c>
      <c r="J10414">
        <v>25.032980999999999</v>
      </c>
      <c r="K10414">
        <v>121.537328</v>
      </c>
      <c r="L10414" t="s">
        <v>6</v>
      </c>
      <c r="M10414" t="s">
        <v>11</v>
      </c>
      <c r="N10414" t="s">
        <v>12</v>
      </c>
      <c r="O10414">
        <v>1</v>
      </c>
      <c r="P10414" t="s">
        <v>83</v>
      </c>
      <c r="Q10414">
        <v>300.24</v>
      </c>
      <c r="R10414">
        <v>1011</v>
      </c>
      <c r="S10414">
        <v>74</v>
      </c>
      <c r="T10414">
        <v>4.0999999999999996</v>
      </c>
    </row>
    <row r="10415" spans="1:20">
      <c r="A10415" s="1">
        <v>42268.975787037038</v>
      </c>
      <c r="B10415">
        <f t="shared" si="648"/>
        <v>9</v>
      </c>
      <c r="C10415">
        <f t="shared" si="649"/>
        <v>21</v>
      </c>
      <c r="D10415">
        <f t="shared" si="651"/>
        <v>1</v>
      </c>
      <c r="E10415">
        <f t="shared" si="650"/>
        <v>23</v>
      </c>
      <c r="F10415">
        <v>29</v>
      </c>
      <c r="G10415">
        <v>54</v>
      </c>
      <c r="H10415">
        <v>18</v>
      </c>
      <c r="I10415">
        <v>34</v>
      </c>
      <c r="J10415">
        <v>25.031639999999999</v>
      </c>
      <c r="K10415">
        <v>121.52655</v>
      </c>
      <c r="L10415" t="s">
        <v>6</v>
      </c>
      <c r="M10415" t="s">
        <v>13</v>
      </c>
      <c r="N10415" t="s">
        <v>14</v>
      </c>
      <c r="O10415">
        <v>1</v>
      </c>
      <c r="P10415" t="s">
        <v>83</v>
      </c>
      <c r="Q10415">
        <v>300.24</v>
      </c>
      <c r="R10415">
        <v>1011</v>
      </c>
      <c r="S10415">
        <v>74</v>
      </c>
      <c r="T10415">
        <v>4.0999999999999996</v>
      </c>
    </row>
    <row r="10416" spans="1:20">
      <c r="A10416" s="1">
        <v>42268.975787037038</v>
      </c>
      <c r="B10416">
        <f t="shared" si="648"/>
        <v>9</v>
      </c>
      <c r="C10416">
        <f t="shared" si="649"/>
        <v>21</v>
      </c>
      <c r="D10416">
        <f t="shared" si="651"/>
        <v>1</v>
      </c>
      <c r="E10416">
        <f t="shared" si="650"/>
        <v>23</v>
      </c>
      <c r="F10416">
        <v>30</v>
      </c>
      <c r="G10416">
        <v>74</v>
      </c>
      <c r="H10416">
        <v>20</v>
      </c>
      <c r="I10416">
        <v>52</v>
      </c>
      <c r="J10416">
        <v>25.017054000000002</v>
      </c>
      <c r="K10416">
        <v>121.544352</v>
      </c>
      <c r="L10416" t="s">
        <v>6</v>
      </c>
      <c r="M10416" t="s">
        <v>15</v>
      </c>
      <c r="N10416" t="s">
        <v>16</v>
      </c>
      <c r="O10416">
        <v>1</v>
      </c>
      <c r="P10416" t="s">
        <v>83</v>
      </c>
      <c r="Q10416">
        <v>300.24</v>
      </c>
      <c r="R10416">
        <v>1011</v>
      </c>
      <c r="S10416">
        <v>74</v>
      </c>
      <c r="T10416">
        <v>4.0999999999999996</v>
      </c>
    </row>
    <row r="10417" spans="1:20">
      <c r="A10417" s="1">
        <v>42268.975787037038</v>
      </c>
      <c r="B10417">
        <f t="shared" si="648"/>
        <v>9</v>
      </c>
      <c r="C10417">
        <f t="shared" si="649"/>
        <v>21</v>
      </c>
      <c r="D10417">
        <f t="shared" si="651"/>
        <v>1</v>
      </c>
      <c r="E10417">
        <f t="shared" si="650"/>
        <v>23</v>
      </c>
      <c r="F10417">
        <v>31</v>
      </c>
      <c r="G10417">
        <v>30</v>
      </c>
      <c r="H10417">
        <v>10</v>
      </c>
      <c r="I10417">
        <v>19</v>
      </c>
      <c r="J10417">
        <v>25.022413</v>
      </c>
      <c r="K10417">
        <v>121.53456</v>
      </c>
      <c r="L10417" t="s">
        <v>6</v>
      </c>
      <c r="M10417" t="s">
        <v>17</v>
      </c>
      <c r="N10417" t="s">
        <v>18</v>
      </c>
      <c r="O10417">
        <v>1</v>
      </c>
      <c r="P10417" t="s">
        <v>83</v>
      </c>
      <c r="Q10417">
        <v>300.24</v>
      </c>
      <c r="R10417">
        <v>1011</v>
      </c>
      <c r="S10417">
        <v>74</v>
      </c>
      <c r="T10417">
        <v>4.0999999999999996</v>
      </c>
    </row>
    <row r="10418" spans="1:20">
      <c r="A10418" s="1">
        <v>42268.975787037038</v>
      </c>
      <c r="B10418">
        <f t="shared" si="648"/>
        <v>9</v>
      </c>
      <c r="C10418">
        <f t="shared" si="649"/>
        <v>21</v>
      </c>
      <c r="D10418">
        <f t="shared" si="651"/>
        <v>1</v>
      </c>
      <c r="E10418">
        <f t="shared" si="650"/>
        <v>23</v>
      </c>
      <c r="F10418">
        <v>32</v>
      </c>
      <c r="G10418">
        <v>30</v>
      </c>
      <c r="H10418">
        <v>8</v>
      </c>
      <c r="I10418">
        <v>22</v>
      </c>
      <c r="J10418">
        <v>25.023883999999999</v>
      </c>
      <c r="K10418">
        <v>121.553161</v>
      </c>
      <c r="L10418" t="s">
        <v>6</v>
      </c>
      <c r="M10418" t="s">
        <v>19</v>
      </c>
      <c r="N10418" t="s">
        <v>20</v>
      </c>
      <c r="O10418">
        <v>1</v>
      </c>
      <c r="P10418" t="s">
        <v>83</v>
      </c>
      <c r="Q10418">
        <v>300.24</v>
      </c>
      <c r="R10418">
        <v>1011</v>
      </c>
      <c r="S10418">
        <v>74</v>
      </c>
      <c r="T10418">
        <v>4.0999999999999996</v>
      </c>
    </row>
    <row r="10419" spans="1:20">
      <c r="A10419" s="1">
        <v>42268.975787037038</v>
      </c>
      <c r="B10419">
        <f t="shared" si="648"/>
        <v>9</v>
      </c>
      <c r="C10419">
        <f t="shared" si="649"/>
        <v>21</v>
      </c>
      <c r="D10419">
        <f t="shared" si="651"/>
        <v>1</v>
      </c>
      <c r="E10419">
        <f t="shared" si="650"/>
        <v>23</v>
      </c>
      <c r="F10419">
        <v>36</v>
      </c>
      <c r="G10419">
        <v>72</v>
      </c>
      <c r="H10419">
        <v>15</v>
      </c>
      <c r="I10419">
        <v>54</v>
      </c>
      <c r="J10419">
        <v>25.02101</v>
      </c>
      <c r="K10419">
        <v>121.54152999999999</v>
      </c>
      <c r="L10419" t="s">
        <v>6</v>
      </c>
      <c r="M10419" t="s">
        <v>21</v>
      </c>
      <c r="N10419" t="s">
        <v>22</v>
      </c>
      <c r="O10419">
        <v>1</v>
      </c>
      <c r="P10419" t="s">
        <v>83</v>
      </c>
      <c r="Q10419">
        <v>300.24</v>
      </c>
      <c r="R10419">
        <v>1011</v>
      </c>
      <c r="S10419">
        <v>74</v>
      </c>
      <c r="T10419">
        <v>4.0999999999999996</v>
      </c>
    </row>
    <row r="10420" spans="1:20">
      <c r="A10420" s="1">
        <v>42268.975787037038</v>
      </c>
      <c r="B10420">
        <f t="shared" si="648"/>
        <v>9</v>
      </c>
      <c r="C10420">
        <f t="shared" si="649"/>
        <v>21</v>
      </c>
      <c r="D10420">
        <f t="shared" si="651"/>
        <v>1</v>
      </c>
      <c r="E10420">
        <f t="shared" si="650"/>
        <v>23</v>
      </c>
      <c r="F10420">
        <v>37</v>
      </c>
      <c r="G10420">
        <v>46</v>
      </c>
      <c r="H10420">
        <v>12</v>
      </c>
      <c r="I10420">
        <v>33</v>
      </c>
      <c r="J10420">
        <v>25.0337</v>
      </c>
      <c r="K10420">
        <v>121.529166</v>
      </c>
      <c r="L10420" t="s">
        <v>6</v>
      </c>
      <c r="M10420" t="s">
        <v>23</v>
      </c>
      <c r="N10420" t="s">
        <v>24</v>
      </c>
      <c r="O10420">
        <v>1</v>
      </c>
      <c r="P10420" t="s">
        <v>83</v>
      </c>
      <c r="Q10420">
        <v>300.24</v>
      </c>
      <c r="R10420">
        <v>1011</v>
      </c>
      <c r="S10420">
        <v>74</v>
      </c>
      <c r="T10420">
        <v>4.0999999999999996</v>
      </c>
    </row>
    <row r="10421" spans="1:20">
      <c r="A10421" s="1">
        <v>42268.975787037038</v>
      </c>
      <c r="B10421">
        <f t="shared" si="648"/>
        <v>9</v>
      </c>
      <c r="C10421">
        <f t="shared" si="649"/>
        <v>21</v>
      </c>
      <c r="D10421">
        <f t="shared" si="651"/>
        <v>1</v>
      </c>
      <c r="E10421">
        <f t="shared" si="650"/>
        <v>23</v>
      </c>
      <c r="F10421">
        <v>38</v>
      </c>
      <c r="G10421">
        <v>34</v>
      </c>
      <c r="H10421">
        <v>7</v>
      </c>
      <c r="I10421">
        <v>26</v>
      </c>
      <c r="J10421">
        <v>25.02665</v>
      </c>
      <c r="K10421">
        <v>121.52889</v>
      </c>
      <c r="L10421" t="s">
        <v>6</v>
      </c>
      <c r="M10421" t="s">
        <v>25</v>
      </c>
      <c r="N10421" t="s">
        <v>26</v>
      </c>
      <c r="O10421">
        <v>1</v>
      </c>
      <c r="P10421" t="s">
        <v>83</v>
      </c>
      <c r="Q10421">
        <v>300.24</v>
      </c>
      <c r="R10421">
        <v>1011</v>
      </c>
      <c r="S10421">
        <v>74</v>
      </c>
      <c r="T10421">
        <v>4.0999999999999996</v>
      </c>
    </row>
    <row r="10422" spans="1:20">
      <c r="A10422" s="1">
        <v>42268.975787037038</v>
      </c>
      <c r="B10422">
        <f t="shared" si="648"/>
        <v>9</v>
      </c>
      <c r="C10422">
        <f t="shared" si="649"/>
        <v>21</v>
      </c>
      <c r="D10422">
        <f t="shared" si="651"/>
        <v>1</v>
      </c>
      <c r="E10422">
        <f t="shared" si="650"/>
        <v>23</v>
      </c>
      <c r="F10422">
        <v>45</v>
      </c>
      <c r="G10422">
        <v>30</v>
      </c>
      <c r="H10422">
        <v>6</v>
      </c>
      <c r="I10422">
        <v>23</v>
      </c>
      <c r="J10422">
        <v>25.014759999999999</v>
      </c>
      <c r="K10422">
        <v>121.534538</v>
      </c>
      <c r="L10422" t="s">
        <v>27</v>
      </c>
      <c r="M10422" t="s">
        <v>28</v>
      </c>
      <c r="N10422" t="s">
        <v>29</v>
      </c>
      <c r="O10422">
        <v>1</v>
      </c>
      <c r="P10422" t="s">
        <v>83</v>
      </c>
      <c r="Q10422">
        <v>300.24</v>
      </c>
      <c r="R10422">
        <v>1011</v>
      </c>
      <c r="S10422">
        <v>74</v>
      </c>
      <c r="T10422">
        <v>4.0999999999999996</v>
      </c>
    </row>
    <row r="10423" spans="1:20">
      <c r="A10423" s="1">
        <v>42268.975787037038</v>
      </c>
      <c r="B10423">
        <f t="shared" si="648"/>
        <v>9</v>
      </c>
      <c r="C10423">
        <f t="shared" si="649"/>
        <v>21</v>
      </c>
      <c r="D10423">
        <f t="shared" si="651"/>
        <v>1</v>
      </c>
      <c r="E10423">
        <f t="shared" si="650"/>
        <v>23</v>
      </c>
      <c r="F10423">
        <v>47</v>
      </c>
      <c r="G10423">
        <v>40</v>
      </c>
      <c r="H10423">
        <v>4</v>
      </c>
      <c r="I10423">
        <v>35</v>
      </c>
      <c r="J10423">
        <v>25.041924000000002</v>
      </c>
      <c r="K10423">
        <v>121.533862</v>
      </c>
      <c r="L10423" t="s">
        <v>6</v>
      </c>
      <c r="M10423" t="s">
        <v>30</v>
      </c>
      <c r="N10423" t="s">
        <v>31</v>
      </c>
      <c r="O10423">
        <v>1</v>
      </c>
      <c r="P10423" t="s">
        <v>83</v>
      </c>
      <c r="Q10423">
        <v>300.24</v>
      </c>
      <c r="R10423">
        <v>1011</v>
      </c>
      <c r="S10423">
        <v>74</v>
      </c>
      <c r="T10423">
        <v>4.0999999999999996</v>
      </c>
    </row>
    <row r="10424" spans="1:20">
      <c r="A10424" s="1">
        <v>42268.975787037038</v>
      </c>
      <c r="B10424">
        <f t="shared" si="648"/>
        <v>9</v>
      </c>
      <c r="C10424">
        <f t="shared" si="649"/>
        <v>21</v>
      </c>
      <c r="D10424">
        <f t="shared" si="651"/>
        <v>1</v>
      </c>
      <c r="E10424">
        <f t="shared" si="650"/>
        <v>23</v>
      </c>
      <c r="F10424">
        <v>49</v>
      </c>
      <c r="G10424">
        <v>52</v>
      </c>
      <c r="H10424">
        <v>0</v>
      </c>
      <c r="I10424">
        <v>51</v>
      </c>
      <c r="J10424">
        <v>25.040901000000002</v>
      </c>
      <c r="K10424">
        <v>121.54825200000001</v>
      </c>
      <c r="L10424" t="s">
        <v>6</v>
      </c>
      <c r="M10424" t="s">
        <v>32</v>
      </c>
      <c r="N10424" t="s">
        <v>33</v>
      </c>
      <c r="O10424">
        <v>1</v>
      </c>
      <c r="P10424" t="s">
        <v>83</v>
      </c>
      <c r="Q10424">
        <v>300.24</v>
      </c>
      <c r="R10424">
        <v>1011</v>
      </c>
      <c r="S10424">
        <v>74</v>
      </c>
      <c r="T10424">
        <v>4.0999999999999996</v>
      </c>
    </row>
    <row r="10425" spans="1:20">
      <c r="A10425" s="1">
        <v>42268.975787037038</v>
      </c>
      <c r="B10425">
        <f t="shared" si="648"/>
        <v>9</v>
      </c>
      <c r="C10425">
        <f t="shared" si="649"/>
        <v>21</v>
      </c>
      <c r="D10425">
        <f t="shared" si="651"/>
        <v>1</v>
      </c>
      <c r="E10425">
        <f t="shared" si="650"/>
        <v>23</v>
      </c>
      <c r="F10425">
        <v>54</v>
      </c>
      <c r="G10425">
        <v>30</v>
      </c>
      <c r="H10425">
        <v>9</v>
      </c>
      <c r="I10425">
        <v>19</v>
      </c>
      <c r="J10425">
        <v>25.028797999999998</v>
      </c>
      <c r="K10425">
        <v>121.538073</v>
      </c>
      <c r="L10425" t="s">
        <v>6</v>
      </c>
      <c r="M10425" t="s">
        <v>34</v>
      </c>
      <c r="N10425" t="s">
        <v>35</v>
      </c>
      <c r="O10425">
        <v>1</v>
      </c>
      <c r="P10425" t="s">
        <v>83</v>
      </c>
      <c r="Q10425">
        <v>300.24</v>
      </c>
      <c r="R10425">
        <v>1011</v>
      </c>
      <c r="S10425">
        <v>74</v>
      </c>
      <c r="T10425">
        <v>4.0999999999999996</v>
      </c>
    </row>
    <row r="10426" spans="1:20">
      <c r="A10426" s="1">
        <v>42268.975787037038</v>
      </c>
      <c r="B10426">
        <f t="shared" si="648"/>
        <v>9</v>
      </c>
      <c r="C10426">
        <f t="shared" si="649"/>
        <v>21</v>
      </c>
      <c r="D10426">
        <f t="shared" si="651"/>
        <v>1</v>
      </c>
      <c r="E10426">
        <f t="shared" si="650"/>
        <v>23</v>
      </c>
      <c r="F10426">
        <v>57</v>
      </c>
      <c r="G10426">
        <v>46</v>
      </c>
      <c r="H10426">
        <v>2</v>
      </c>
      <c r="I10426">
        <v>43</v>
      </c>
      <c r="J10426">
        <v>25.026216999999999</v>
      </c>
      <c r="K10426">
        <v>121.53519</v>
      </c>
      <c r="L10426" t="s">
        <v>6</v>
      </c>
      <c r="M10426" t="s">
        <v>36</v>
      </c>
      <c r="N10426" t="s">
        <v>37</v>
      </c>
      <c r="O10426">
        <v>1</v>
      </c>
      <c r="P10426" t="s">
        <v>83</v>
      </c>
      <c r="Q10426">
        <v>300.24</v>
      </c>
      <c r="R10426">
        <v>1011</v>
      </c>
      <c r="S10426">
        <v>74</v>
      </c>
      <c r="T10426">
        <v>4.0999999999999996</v>
      </c>
    </row>
    <row r="10427" spans="1:20">
      <c r="A10427" s="1">
        <v>42268.975787037038</v>
      </c>
      <c r="B10427">
        <f t="shared" si="648"/>
        <v>9</v>
      </c>
      <c r="C10427">
        <f t="shared" si="649"/>
        <v>21</v>
      </c>
      <c r="D10427">
        <f t="shared" si="651"/>
        <v>1</v>
      </c>
      <c r="E10427">
        <f t="shared" si="650"/>
        <v>23</v>
      </c>
      <c r="F10427">
        <v>61</v>
      </c>
      <c r="G10427">
        <v>46</v>
      </c>
      <c r="H10427">
        <v>4</v>
      </c>
      <c r="I10427">
        <v>42</v>
      </c>
      <c r="J10427">
        <v>25.013100000000001</v>
      </c>
      <c r="K10427">
        <v>121.539723</v>
      </c>
      <c r="L10427" t="s">
        <v>6</v>
      </c>
      <c r="M10427" t="s">
        <v>38</v>
      </c>
      <c r="N10427" t="s">
        <v>39</v>
      </c>
      <c r="O10427">
        <v>1</v>
      </c>
      <c r="P10427" t="s">
        <v>83</v>
      </c>
      <c r="Q10427">
        <v>300.24</v>
      </c>
      <c r="R10427">
        <v>1011</v>
      </c>
      <c r="S10427">
        <v>74</v>
      </c>
      <c r="T10427">
        <v>4.0999999999999996</v>
      </c>
    </row>
    <row r="10428" spans="1:20">
      <c r="A10428" s="1">
        <v>42268.975787037038</v>
      </c>
      <c r="B10428">
        <f t="shared" si="648"/>
        <v>9</v>
      </c>
      <c r="C10428">
        <f t="shared" si="649"/>
        <v>21</v>
      </c>
      <c r="D10428">
        <f t="shared" si="651"/>
        <v>1</v>
      </c>
      <c r="E10428">
        <f t="shared" si="650"/>
        <v>23</v>
      </c>
      <c r="F10428">
        <v>63</v>
      </c>
      <c r="G10428">
        <v>36</v>
      </c>
      <c r="H10428">
        <v>1</v>
      </c>
      <c r="I10428">
        <v>35</v>
      </c>
      <c r="J10428">
        <v>25.037569000000001</v>
      </c>
      <c r="K10428">
        <v>121.545632</v>
      </c>
      <c r="L10428" t="s">
        <v>6</v>
      </c>
      <c r="M10428" t="s">
        <v>40</v>
      </c>
      <c r="N10428" t="s">
        <v>41</v>
      </c>
      <c r="O10428">
        <v>1</v>
      </c>
      <c r="P10428" t="s">
        <v>83</v>
      </c>
      <c r="Q10428">
        <v>300.24</v>
      </c>
      <c r="R10428">
        <v>1011</v>
      </c>
      <c r="S10428">
        <v>74</v>
      </c>
      <c r="T10428">
        <v>4.0999999999999996</v>
      </c>
    </row>
    <row r="10429" spans="1:20">
      <c r="A10429" s="1">
        <v>42268.975787037038</v>
      </c>
      <c r="B10429">
        <f t="shared" si="648"/>
        <v>9</v>
      </c>
      <c r="C10429">
        <f t="shared" si="649"/>
        <v>21</v>
      </c>
      <c r="D10429">
        <f t="shared" si="651"/>
        <v>1</v>
      </c>
      <c r="E10429">
        <f t="shared" si="650"/>
        <v>23</v>
      </c>
      <c r="F10429">
        <v>71</v>
      </c>
      <c r="G10429">
        <v>30</v>
      </c>
      <c r="H10429">
        <v>10</v>
      </c>
      <c r="I10429">
        <v>18</v>
      </c>
      <c r="J10429">
        <v>25.032985</v>
      </c>
      <c r="K10429">
        <v>121.554204</v>
      </c>
      <c r="L10429" t="s">
        <v>6</v>
      </c>
      <c r="M10429" t="s">
        <v>42</v>
      </c>
      <c r="N10429" t="s">
        <v>43</v>
      </c>
      <c r="O10429">
        <v>1</v>
      </c>
      <c r="P10429" t="s">
        <v>83</v>
      </c>
      <c r="Q10429">
        <v>300.24</v>
      </c>
      <c r="R10429">
        <v>1011</v>
      </c>
      <c r="S10429">
        <v>74</v>
      </c>
      <c r="T10429">
        <v>4.0999999999999996</v>
      </c>
    </row>
    <row r="10430" spans="1:20">
      <c r="A10430" s="1">
        <v>42268.975787037038</v>
      </c>
      <c r="B10430">
        <f t="shared" si="648"/>
        <v>9</v>
      </c>
      <c r="C10430">
        <f t="shared" si="649"/>
        <v>21</v>
      </c>
      <c r="D10430">
        <f t="shared" si="651"/>
        <v>1</v>
      </c>
      <c r="E10430">
        <f t="shared" si="650"/>
        <v>23</v>
      </c>
      <c r="F10430">
        <v>81</v>
      </c>
      <c r="G10430">
        <v>40</v>
      </c>
      <c r="H10430">
        <v>20</v>
      </c>
      <c r="I10430">
        <v>20</v>
      </c>
      <c r="J10430">
        <v>25.020547000000001</v>
      </c>
      <c r="K10430">
        <v>121.528552</v>
      </c>
      <c r="L10430" t="s">
        <v>6</v>
      </c>
      <c r="M10430" t="s">
        <v>44</v>
      </c>
      <c r="N10430" t="s">
        <v>45</v>
      </c>
      <c r="O10430">
        <v>1</v>
      </c>
      <c r="P10430" t="s">
        <v>83</v>
      </c>
      <c r="Q10430">
        <v>300.24</v>
      </c>
      <c r="R10430">
        <v>1011</v>
      </c>
      <c r="S10430">
        <v>74</v>
      </c>
      <c r="T10430">
        <v>4.0999999999999996</v>
      </c>
    </row>
    <row r="10431" spans="1:20">
      <c r="A10431" s="1">
        <v>42268.975787037038</v>
      </c>
      <c r="B10431">
        <f t="shared" si="648"/>
        <v>9</v>
      </c>
      <c r="C10431">
        <f t="shared" si="649"/>
        <v>21</v>
      </c>
      <c r="D10431">
        <f t="shared" si="651"/>
        <v>1</v>
      </c>
      <c r="E10431">
        <f t="shared" si="650"/>
        <v>23</v>
      </c>
      <c r="F10431">
        <v>83</v>
      </c>
      <c r="G10431">
        <v>74</v>
      </c>
      <c r="H10431">
        <v>4</v>
      </c>
      <c r="I10431">
        <v>66</v>
      </c>
      <c r="J10431">
        <v>25.033156000000002</v>
      </c>
      <c r="K10431">
        <v>121.535161</v>
      </c>
      <c r="L10431" t="s">
        <v>6</v>
      </c>
      <c r="M10431" t="s">
        <v>46</v>
      </c>
      <c r="N10431" t="s">
        <v>47</v>
      </c>
      <c r="O10431">
        <v>1</v>
      </c>
      <c r="P10431" t="s">
        <v>83</v>
      </c>
      <c r="Q10431">
        <v>300.24</v>
      </c>
      <c r="R10431">
        <v>1011</v>
      </c>
      <c r="S10431">
        <v>74</v>
      </c>
      <c r="T10431">
        <v>4.0999999999999996</v>
      </c>
    </row>
    <row r="10432" spans="1:20">
      <c r="A10432" s="1">
        <v>42268.975787037038</v>
      </c>
      <c r="B10432">
        <f t="shared" si="648"/>
        <v>9</v>
      </c>
      <c r="C10432">
        <f t="shared" si="649"/>
        <v>21</v>
      </c>
      <c r="D10432">
        <f t="shared" si="651"/>
        <v>1</v>
      </c>
      <c r="E10432">
        <f t="shared" si="650"/>
        <v>23</v>
      </c>
      <c r="F10432">
        <v>85</v>
      </c>
      <c r="G10432">
        <v>46</v>
      </c>
      <c r="H10432">
        <v>3</v>
      </c>
      <c r="I10432">
        <v>42</v>
      </c>
      <c r="J10432">
        <v>25.033362</v>
      </c>
      <c r="K10432">
        <v>121.54911</v>
      </c>
      <c r="L10432" t="s">
        <v>6</v>
      </c>
      <c r="M10432" t="s">
        <v>48</v>
      </c>
      <c r="N10432" t="s">
        <v>49</v>
      </c>
      <c r="O10432">
        <v>1</v>
      </c>
      <c r="P10432" t="s">
        <v>83</v>
      </c>
      <c r="Q10432">
        <v>300.24</v>
      </c>
      <c r="R10432">
        <v>1011</v>
      </c>
      <c r="S10432">
        <v>74</v>
      </c>
      <c r="T10432">
        <v>4.0999999999999996</v>
      </c>
    </row>
    <row r="10433" spans="1:20">
      <c r="A10433" s="1">
        <v>42268.975787037038</v>
      </c>
      <c r="B10433">
        <f t="shared" si="648"/>
        <v>9</v>
      </c>
      <c r="C10433">
        <f t="shared" si="649"/>
        <v>21</v>
      </c>
      <c r="D10433">
        <f t="shared" si="651"/>
        <v>1</v>
      </c>
      <c r="E10433">
        <f t="shared" si="650"/>
        <v>23</v>
      </c>
      <c r="F10433">
        <v>87</v>
      </c>
      <c r="G10433">
        <v>58</v>
      </c>
      <c r="H10433">
        <v>10</v>
      </c>
      <c r="I10433">
        <v>47</v>
      </c>
      <c r="J10433">
        <v>25.033078</v>
      </c>
      <c r="K10433">
        <v>121.543057</v>
      </c>
      <c r="L10433" t="s">
        <v>6</v>
      </c>
      <c r="M10433" t="s">
        <v>50</v>
      </c>
      <c r="N10433" t="s">
        <v>51</v>
      </c>
      <c r="O10433">
        <v>1</v>
      </c>
      <c r="P10433" t="s">
        <v>83</v>
      </c>
      <c r="Q10433">
        <v>300.24</v>
      </c>
      <c r="R10433">
        <v>1011</v>
      </c>
      <c r="S10433">
        <v>74</v>
      </c>
      <c r="T10433">
        <v>4.0999999999999996</v>
      </c>
    </row>
    <row r="10434" spans="1:20">
      <c r="A10434" s="1">
        <v>42268.975787037038</v>
      </c>
      <c r="B10434">
        <f t="shared" ref="B10434:B10497" si="652">MONTH(A10434)</f>
        <v>9</v>
      </c>
      <c r="C10434">
        <f t="shared" ref="C10434:C10497" si="653">DAY(A10434)</f>
        <v>21</v>
      </c>
      <c r="D10434">
        <f t="shared" si="651"/>
        <v>1</v>
      </c>
      <c r="E10434">
        <f t="shared" ref="E10434:E10497" si="654">HOUR(A10434)</f>
        <v>23</v>
      </c>
      <c r="F10434">
        <v>111</v>
      </c>
      <c r="G10434">
        <v>54</v>
      </c>
      <c r="H10434">
        <v>0</v>
      </c>
      <c r="I10434">
        <v>52</v>
      </c>
      <c r="J10434">
        <v>25.040184</v>
      </c>
      <c r="K10434">
        <v>121.543497</v>
      </c>
      <c r="L10434" t="s">
        <v>6</v>
      </c>
      <c r="M10434" t="s">
        <v>52</v>
      </c>
      <c r="N10434" t="s">
        <v>53</v>
      </c>
      <c r="O10434">
        <v>1</v>
      </c>
      <c r="P10434" t="s">
        <v>83</v>
      </c>
      <c r="Q10434">
        <v>300.24</v>
      </c>
      <c r="R10434">
        <v>1011</v>
      </c>
      <c r="S10434">
        <v>74</v>
      </c>
      <c r="T10434">
        <v>4.0999999999999996</v>
      </c>
    </row>
    <row r="10435" spans="1:20">
      <c r="A10435" s="1">
        <v>42268.975787037038</v>
      </c>
      <c r="B10435">
        <f t="shared" si="652"/>
        <v>9</v>
      </c>
      <c r="C10435">
        <f t="shared" si="653"/>
        <v>21</v>
      </c>
      <c r="D10435">
        <f t="shared" ref="D10435:D10498" si="655">IF(WEEKDAY(A10435)=1,0,IF(WEEKDAY(A10435)=7,0,1))</f>
        <v>1</v>
      </c>
      <c r="E10435">
        <f t="shared" si="654"/>
        <v>23</v>
      </c>
      <c r="F10435">
        <v>126</v>
      </c>
      <c r="G10435">
        <v>30</v>
      </c>
      <c r="H10435">
        <v>12</v>
      </c>
      <c r="I10435">
        <v>16</v>
      </c>
      <c r="J10435">
        <v>25.022072999999999</v>
      </c>
      <c r="K10435">
        <v>121.54833600000001</v>
      </c>
      <c r="L10435" t="s">
        <v>6</v>
      </c>
      <c r="M10435" t="s">
        <v>54</v>
      </c>
      <c r="N10435" t="s">
        <v>55</v>
      </c>
      <c r="O10435">
        <v>1</v>
      </c>
      <c r="P10435" t="s">
        <v>83</v>
      </c>
      <c r="Q10435">
        <v>300.24</v>
      </c>
      <c r="R10435">
        <v>1011</v>
      </c>
      <c r="S10435">
        <v>74</v>
      </c>
      <c r="T10435">
        <v>4.0999999999999996</v>
      </c>
    </row>
    <row r="10436" spans="1:20">
      <c r="A10436" s="1">
        <v>42268.975787037038</v>
      </c>
      <c r="B10436">
        <f t="shared" si="652"/>
        <v>9</v>
      </c>
      <c r="C10436">
        <f t="shared" si="653"/>
        <v>21</v>
      </c>
      <c r="D10436">
        <f t="shared" si="655"/>
        <v>1</v>
      </c>
      <c r="E10436">
        <f t="shared" si="654"/>
        <v>23</v>
      </c>
      <c r="F10436">
        <v>128</v>
      </c>
      <c r="G10436">
        <v>36</v>
      </c>
      <c r="H10436">
        <v>11</v>
      </c>
      <c r="I10436">
        <v>23</v>
      </c>
      <c r="J10436">
        <v>25.026807999999999</v>
      </c>
      <c r="K10436">
        <v>121.54672600000001</v>
      </c>
      <c r="L10436" t="s">
        <v>6</v>
      </c>
      <c r="M10436" t="s">
        <v>56</v>
      </c>
      <c r="N10436" t="s">
        <v>57</v>
      </c>
      <c r="O10436">
        <v>1</v>
      </c>
      <c r="P10436" t="s">
        <v>83</v>
      </c>
      <c r="Q10436">
        <v>300.24</v>
      </c>
      <c r="R10436">
        <v>1011</v>
      </c>
      <c r="S10436">
        <v>74</v>
      </c>
      <c r="T10436">
        <v>4.0999999999999996</v>
      </c>
    </row>
    <row r="10437" spans="1:20">
      <c r="A10437" s="1">
        <v>42268.975787037038</v>
      </c>
      <c r="B10437">
        <f t="shared" si="652"/>
        <v>9</v>
      </c>
      <c r="C10437">
        <f t="shared" si="653"/>
        <v>21</v>
      </c>
      <c r="D10437">
        <f t="shared" si="655"/>
        <v>1</v>
      </c>
      <c r="E10437">
        <f t="shared" si="654"/>
        <v>23</v>
      </c>
      <c r="F10437">
        <v>132</v>
      </c>
      <c r="G10437">
        <v>88</v>
      </c>
      <c r="H10437">
        <v>3</v>
      </c>
      <c r="I10437">
        <v>79</v>
      </c>
      <c r="J10437">
        <v>25.01603085</v>
      </c>
      <c r="K10437">
        <v>121.5331757</v>
      </c>
      <c r="L10437" t="s">
        <v>6</v>
      </c>
      <c r="M10437" t="s">
        <v>58</v>
      </c>
      <c r="N10437" t="s">
        <v>59</v>
      </c>
      <c r="O10437">
        <v>1</v>
      </c>
      <c r="P10437" t="s">
        <v>83</v>
      </c>
      <c r="Q10437">
        <v>300.24</v>
      </c>
      <c r="R10437">
        <v>1011</v>
      </c>
      <c r="S10437">
        <v>74</v>
      </c>
      <c r="T10437">
        <v>4.0999999999999996</v>
      </c>
    </row>
    <row r="10438" spans="1:20">
      <c r="A10438" s="1">
        <v>42268.975787037038</v>
      </c>
      <c r="B10438">
        <f t="shared" si="652"/>
        <v>9</v>
      </c>
      <c r="C10438">
        <f t="shared" si="653"/>
        <v>21</v>
      </c>
      <c r="D10438">
        <f t="shared" si="655"/>
        <v>1</v>
      </c>
      <c r="E10438">
        <f t="shared" si="654"/>
        <v>23</v>
      </c>
      <c r="F10438">
        <v>163</v>
      </c>
      <c r="G10438">
        <v>72</v>
      </c>
      <c r="H10438">
        <v>47</v>
      </c>
      <c r="I10438">
        <v>24</v>
      </c>
      <c r="J10438">
        <v>25.018097000000001</v>
      </c>
      <c r="K10438">
        <v>121.559279</v>
      </c>
      <c r="L10438" t="s">
        <v>6</v>
      </c>
      <c r="M10438" t="s">
        <v>60</v>
      </c>
      <c r="N10438" t="s">
        <v>61</v>
      </c>
      <c r="O10438">
        <v>1</v>
      </c>
      <c r="P10438" t="s">
        <v>83</v>
      </c>
      <c r="Q10438">
        <v>300.24</v>
      </c>
      <c r="R10438">
        <v>1011</v>
      </c>
      <c r="S10438">
        <v>74</v>
      </c>
      <c r="T10438">
        <v>4.0999999999999996</v>
      </c>
    </row>
    <row r="10439" spans="1:20">
      <c r="A10439" s="1">
        <v>42268.975787037038</v>
      </c>
      <c r="B10439">
        <f t="shared" si="652"/>
        <v>9</v>
      </c>
      <c r="C10439">
        <f t="shared" si="653"/>
        <v>21</v>
      </c>
      <c r="D10439">
        <f t="shared" si="655"/>
        <v>1</v>
      </c>
      <c r="E10439">
        <f t="shared" si="654"/>
        <v>23</v>
      </c>
      <c r="F10439">
        <v>181</v>
      </c>
      <c r="G10439">
        <v>52</v>
      </c>
      <c r="H10439">
        <v>14</v>
      </c>
      <c r="I10439">
        <v>37</v>
      </c>
      <c r="J10439">
        <v>25.025849999999998</v>
      </c>
      <c r="K10439">
        <v>121.53738300000001</v>
      </c>
      <c r="L10439" t="s">
        <v>6</v>
      </c>
      <c r="M10439" t="s">
        <v>62</v>
      </c>
      <c r="N10439" t="s">
        <v>63</v>
      </c>
      <c r="O10439">
        <v>1</v>
      </c>
      <c r="P10439" t="s">
        <v>83</v>
      </c>
      <c r="Q10439">
        <v>300.24</v>
      </c>
      <c r="R10439">
        <v>1011</v>
      </c>
      <c r="S10439">
        <v>74</v>
      </c>
      <c r="T10439">
        <v>4.0999999999999996</v>
      </c>
    </row>
    <row r="10440" spans="1:20">
      <c r="A10440" s="1">
        <v>42268.975787037038</v>
      </c>
      <c r="B10440">
        <f t="shared" si="652"/>
        <v>9</v>
      </c>
      <c r="C10440">
        <f t="shared" si="653"/>
        <v>21</v>
      </c>
      <c r="D10440">
        <f t="shared" si="655"/>
        <v>1</v>
      </c>
      <c r="E10440">
        <f t="shared" si="654"/>
        <v>23</v>
      </c>
      <c r="F10440">
        <v>185</v>
      </c>
      <c r="G10440">
        <v>30</v>
      </c>
      <c r="H10440">
        <v>0</v>
      </c>
      <c r="I10440">
        <v>30</v>
      </c>
      <c r="J10440">
        <v>25.042342000000001</v>
      </c>
      <c r="K10440">
        <v>121.54604999999999</v>
      </c>
      <c r="L10440" t="s">
        <v>6</v>
      </c>
      <c r="M10440" t="s">
        <v>64</v>
      </c>
      <c r="N10440" t="s">
        <v>65</v>
      </c>
      <c r="O10440">
        <v>1</v>
      </c>
      <c r="P10440" t="s">
        <v>83</v>
      </c>
      <c r="Q10440">
        <v>300.24</v>
      </c>
      <c r="R10440">
        <v>1011</v>
      </c>
      <c r="S10440">
        <v>74</v>
      </c>
      <c r="T10440">
        <v>4.0999999999999996</v>
      </c>
    </row>
    <row r="10441" spans="1:20">
      <c r="A10441" s="1">
        <v>42268.975787037038</v>
      </c>
      <c r="B10441">
        <f t="shared" si="652"/>
        <v>9</v>
      </c>
      <c r="C10441">
        <f t="shared" si="653"/>
        <v>21</v>
      </c>
      <c r="D10441">
        <f t="shared" si="655"/>
        <v>1</v>
      </c>
      <c r="E10441">
        <f t="shared" si="654"/>
        <v>23</v>
      </c>
      <c r="F10441">
        <v>187</v>
      </c>
      <c r="G10441">
        <v>34</v>
      </c>
      <c r="H10441">
        <v>29</v>
      </c>
      <c r="I10441">
        <v>5</v>
      </c>
      <c r="J10441">
        <v>25.037465000000001</v>
      </c>
      <c r="K10441">
        <v>121.555769</v>
      </c>
      <c r="L10441" t="s">
        <v>6</v>
      </c>
      <c r="M10441" t="s">
        <v>66</v>
      </c>
      <c r="N10441" t="s">
        <v>67</v>
      </c>
      <c r="O10441">
        <v>1</v>
      </c>
      <c r="P10441" t="s">
        <v>83</v>
      </c>
      <c r="Q10441">
        <v>300.24</v>
      </c>
      <c r="R10441">
        <v>1011</v>
      </c>
      <c r="S10441">
        <v>74</v>
      </c>
      <c r="T10441">
        <v>4.0999999999999996</v>
      </c>
    </row>
    <row r="10442" spans="1:20">
      <c r="A10442" s="1">
        <v>42269.018136574072</v>
      </c>
      <c r="B10442">
        <f t="shared" si="652"/>
        <v>9</v>
      </c>
      <c r="C10442">
        <f t="shared" si="653"/>
        <v>22</v>
      </c>
      <c r="D10442">
        <f t="shared" si="655"/>
        <v>1</v>
      </c>
      <c r="E10442">
        <f t="shared" si="654"/>
        <v>0</v>
      </c>
      <c r="F10442">
        <v>2</v>
      </c>
      <c r="G10442">
        <v>48</v>
      </c>
      <c r="H10442">
        <v>3</v>
      </c>
      <c r="I10442">
        <v>45</v>
      </c>
      <c r="J10442">
        <v>25.041</v>
      </c>
      <c r="K10442">
        <v>121.556945</v>
      </c>
      <c r="L10442" t="s">
        <v>6</v>
      </c>
      <c r="M10442" t="s">
        <v>7</v>
      </c>
      <c r="N10442" t="s">
        <v>8</v>
      </c>
      <c r="O10442">
        <v>1</v>
      </c>
      <c r="P10442" t="s">
        <v>83</v>
      </c>
      <c r="Q10442">
        <v>299.81</v>
      </c>
      <c r="R10442">
        <v>1011</v>
      </c>
      <c r="S10442">
        <v>74</v>
      </c>
      <c r="T10442">
        <v>4.5999999999999996</v>
      </c>
    </row>
    <row r="10443" spans="1:20">
      <c r="A10443" s="1">
        <v>42269.018136574072</v>
      </c>
      <c r="B10443">
        <f t="shared" si="652"/>
        <v>9</v>
      </c>
      <c r="C10443">
        <f t="shared" si="653"/>
        <v>22</v>
      </c>
      <c r="D10443">
        <f t="shared" si="655"/>
        <v>1</v>
      </c>
      <c r="E10443">
        <f t="shared" si="654"/>
        <v>0</v>
      </c>
      <c r="F10443">
        <v>20</v>
      </c>
      <c r="G10443">
        <v>56</v>
      </c>
      <c r="H10443">
        <v>7</v>
      </c>
      <c r="I10443">
        <v>49</v>
      </c>
      <c r="J10443">
        <v>25.025895999999999</v>
      </c>
      <c r="K10443">
        <v>121.54329300000001</v>
      </c>
      <c r="L10443" t="s">
        <v>6</v>
      </c>
      <c r="M10443" t="s">
        <v>9</v>
      </c>
      <c r="N10443" t="s">
        <v>10</v>
      </c>
      <c r="O10443">
        <v>1</v>
      </c>
      <c r="P10443" t="s">
        <v>83</v>
      </c>
      <c r="Q10443">
        <v>299.81</v>
      </c>
      <c r="R10443">
        <v>1011</v>
      </c>
      <c r="S10443">
        <v>74</v>
      </c>
      <c r="T10443">
        <v>4.5999999999999996</v>
      </c>
    </row>
    <row r="10444" spans="1:20">
      <c r="A10444" s="1">
        <v>42269.018136574072</v>
      </c>
      <c r="B10444">
        <f t="shared" si="652"/>
        <v>9</v>
      </c>
      <c r="C10444">
        <f t="shared" si="653"/>
        <v>22</v>
      </c>
      <c r="D10444">
        <f t="shared" si="655"/>
        <v>1</v>
      </c>
      <c r="E10444">
        <f t="shared" si="654"/>
        <v>0</v>
      </c>
      <c r="F10444">
        <v>24</v>
      </c>
      <c r="G10444">
        <v>46</v>
      </c>
      <c r="H10444">
        <v>11</v>
      </c>
      <c r="I10444">
        <v>34</v>
      </c>
      <c r="J10444">
        <v>25.032980999999999</v>
      </c>
      <c r="K10444">
        <v>121.537328</v>
      </c>
      <c r="L10444" t="s">
        <v>6</v>
      </c>
      <c r="M10444" t="s">
        <v>11</v>
      </c>
      <c r="N10444" t="s">
        <v>12</v>
      </c>
      <c r="O10444">
        <v>1</v>
      </c>
      <c r="P10444" t="s">
        <v>83</v>
      </c>
      <c r="Q10444">
        <v>299.81</v>
      </c>
      <c r="R10444">
        <v>1011</v>
      </c>
      <c r="S10444">
        <v>74</v>
      </c>
      <c r="T10444">
        <v>4.5999999999999996</v>
      </c>
    </row>
    <row r="10445" spans="1:20">
      <c r="A10445" s="1">
        <v>42269.018136574072</v>
      </c>
      <c r="B10445">
        <f t="shared" si="652"/>
        <v>9</v>
      </c>
      <c r="C10445">
        <f t="shared" si="653"/>
        <v>22</v>
      </c>
      <c r="D10445">
        <f t="shared" si="655"/>
        <v>1</v>
      </c>
      <c r="E10445">
        <f t="shared" si="654"/>
        <v>0</v>
      </c>
      <c r="F10445">
        <v>29</v>
      </c>
      <c r="G10445">
        <v>54</v>
      </c>
      <c r="H10445">
        <v>16</v>
      </c>
      <c r="I10445">
        <v>36</v>
      </c>
      <c r="J10445">
        <v>25.031639999999999</v>
      </c>
      <c r="K10445">
        <v>121.52655</v>
      </c>
      <c r="L10445" t="s">
        <v>6</v>
      </c>
      <c r="M10445" t="s">
        <v>13</v>
      </c>
      <c r="N10445" t="s">
        <v>14</v>
      </c>
      <c r="O10445">
        <v>1</v>
      </c>
      <c r="P10445" t="s">
        <v>83</v>
      </c>
      <c r="Q10445">
        <v>299.81</v>
      </c>
      <c r="R10445">
        <v>1011</v>
      </c>
      <c r="S10445">
        <v>74</v>
      </c>
      <c r="T10445">
        <v>4.5999999999999996</v>
      </c>
    </row>
    <row r="10446" spans="1:20">
      <c r="A10446" s="1">
        <v>42269.018136574072</v>
      </c>
      <c r="B10446">
        <f t="shared" si="652"/>
        <v>9</v>
      </c>
      <c r="C10446">
        <f t="shared" si="653"/>
        <v>22</v>
      </c>
      <c r="D10446">
        <f t="shared" si="655"/>
        <v>1</v>
      </c>
      <c r="E10446">
        <f t="shared" si="654"/>
        <v>0</v>
      </c>
      <c r="F10446">
        <v>30</v>
      </c>
      <c r="G10446">
        <v>74</v>
      </c>
      <c r="H10446">
        <v>21</v>
      </c>
      <c r="I10446">
        <v>51</v>
      </c>
      <c r="J10446">
        <v>25.017054000000002</v>
      </c>
      <c r="K10446">
        <v>121.544352</v>
      </c>
      <c r="L10446" t="s">
        <v>6</v>
      </c>
      <c r="M10446" t="s">
        <v>15</v>
      </c>
      <c r="N10446" t="s">
        <v>16</v>
      </c>
      <c r="O10446">
        <v>1</v>
      </c>
      <c r="P10446" t="s">
        <v>83</v>
      </c>
      <c r="Q10446">
        <v>299.81</v>
      </c>
      <c r="R10446">
        <v>1011</v>
      </c>
      <c r="S10446">
        <v>74</v>
      </c>
      <c r="T10446">
        <v>4.5999999999999996</v>
      </c>
    </row>
    <row r="10447" spans="1:20">
      <c r="A10447" s="1">
        <v>42269.018136574072</v>
      </c>
      <c r="B10447">
        <f t="shared" si="652"/>
        <v>9</v>
      </c>
      <c r="C10447">
        <f t="shared" si="653"/>
        <v>22</v>
      </c>
      <c r="D10447">
        <f t="shared" si="655"/>
        <v>1</v>
      </c>
      <c r="E10447">
        <f t="shared" si="654"/>
        <v>0</v>
      </c>
      <c r="F10447">
        <v>31</v>
      </c>
      <c r="G10447">
        <v>30</v>
      </c>
      <c r="H10447">
        <v>6</v>
      </c>
      <c r="I10447">
        <v>23</v>
      </c>
      <c r="J10447">
        <v>25.022413</v>
      </c>
      <c r="K10447">
        <v>121.53456</v>
      </c>
      <c r="L10447" t="s">
        <v>6</v>
      </c>
      <c r="M10447" t="s">
        <v>17</v>
      </c>
      <c r="N10447" t="s">
        <v>18</v>
      </c>
      <c r="O10447">
        <v>1</v>
      </c>
      <c r="P10447" t="s">
        <v>83</v>
      </c>
      <c r="Q10447">
        <v>299.81</v>
      </c>
      <c r="R10447">
        <v>1011</v>
      </c>
      <c r="S10447">
        <v>74</v>
      </c>
      <c r="T10447">
        <v>4.5999999999999996</v>
      </c>
    </row>
    <row r="10448" spans="1:20">
      <c r="A10448" s="1">
        <v>42269.018136574072</v>
      </c>
      <c r="B10448">
        <f t="shared" si="652"/>
        <v>9</v>
      </c>
      <c r="C10448">
        <f t="shared" si="653"/>
        <v>22</v>
      </c>
      <c r="D10448">
        <f t="shared" si="655"/>
        <v>1</v>
      </c>
      <c r="E10448">
        <f t="shared" si="654"/>
        <v>0</v>
      </c>
      <c r="F10448">
        <v>32</v>
      </c>
      <c r="G10448">
        <v>30</v>
      </c>
      <c r="H10448">
        <v>28</v>
      </c>
      <c r="I10448">
        <v>2</v>
      </c>
      <c r="J10448">
        <v>25.023883999999999</v>
      </c>
      <c r="K10448">
        <v>121.553161</v>
      </c>
      <c r="L10448" t="s">
        <v>6</v>
      </c>
      <c r="M10448" t="s">
        <v>19</v>
      </c>
      <c r="N10448" t="s">
        <v>20</v>
      </c>
      <c r="O10448">
        <v>1</v>
      </c>
      <c r="P10448" t="s">
        <v>83</v>
      </c>
      <c r="Q10448">
        <v>299.81</v>
      </c>
      <c r="R10448">
        <v>1011</v>
      </c>
      <c r="S10448">
        <v>74</v>
      </c>
      <c r="T10448">
        <v>4.5999999999999996</v>
      </c>
    </row>
    <row r="10449" spans="1:20">
      <c r="A10449" s="1">
        <v>42269.018136574072</v>
      </c>
      <c r="B10449">
        <f t="shared" si="652"/>
        <v>9</v>
      </c>
      <c r="C10449">
        <f t="shared" si="653"/>
        <v>22</v>
      </c>
      <c r="D10449">
        <f t="shared" si="655"/>
        <v>1</v>
      </c>
      <c r="E10449">
        <f t="shared" si="654"/>
        <v>0</v>
      </c>
      <c r="F10449">
        <v>36</v>
      </c>
      <c r="G10449">
        <v>72</v>
      </c>
      <c r="H10449">
        <v>8</v>
      </c>
      <c r="I10449">
        <v>61</v>
      </c>
      <c r="J10449">
        <v>25.02101</v>
      </c>
      <c r="K10449">
        <v>121.54152999999999</v>
      </c>
      <c r="L10449" t="s">
        <v>6</v>
      </c>
      <c r="M10449" t="s">
        <v>21</v>
      </c>
      <c r="N10449" t="s">
        <v>22</v>
      </c>
      <c r="O10449">
        <v>1</v>
      </c>
      <c r="P10449" t="s">
        <v>83</v>
      </c>
      <c r="Q10449">
        <v>299.81</v>
      </c>
      <c r="R10449">
        <v>1011</v>
      </c>
      <c r="S10449">
        <v>74</v>
      </c>
      <c r="T10449">
        <v>4.5999999999999996</v>
      </c>
    </row>
    <row r="10450" spans="1:20">
      <c r="A10450" s="1">
        <v>42269.018136574072</v>
      </c>
      <c r="B10450">
        <f t="shared" si="652"/>
        <v>9</v>
      </c>
      <c r="C10450">
        <f t="shared" si="653"/>
        <v>22</v>
      </c>
      <c r="D10450">
        <f t="shared" si="655"/>
        <v>1</v>
      </c>
      <c r="E10450">
        <f t="shared" si="654"/>
        <v>0</v>
      </c>
      <c r="F10450">
        <v>37</v>
      </c>
      <c r="G10450">
        <v>46</v>
      </c>
      <c r="H10450">
        <v>12</v>
      </c>
      <c r="I10450">
        <v>33</v>
      </c>
      <c r="J10450">
        <v>25.0337</v>
      </c>
      <c r="K10450">
        <v>121.529166</v>
      </c>
      <c r="L10450" t="s">
        <v>6</v>
      </c>
      <c r="M10450" t="s">
        <v>23</v>
      </c>
      <c r="N10450" t="s">
        <v>24</v>
      </c>
      <c r="O10450">
        <v>1</v>
      </c>
      <c r="P10450" t="s">
        <v>83</v>
      </c>
      <c r="Q10450">
        <v>299.81</v>
      </c>
      <c r="R10450">
        <v>1011</v>
      </c>
      <c r="S10450">
        <v>74</v>
      </c>
      <c r="T10450">
        <v>4.5999999999999996</v>
      </c>
    </row>
    <row r="10451" spans="1:20">
      <c r="A10451" s="1">
        <v>42269.018136574072</v>
      </c>
      <c r="B10451">
        <f t="shared" si="652"/>
        <v>9</v>
      </c>
      <c r="C10451">
        <f t="shared" si="653"/>
        <v>22</v>
      </c>
      <c r="D10451">
        <f t="shared" si="655"/>
        <v>1</v>
      </c>
      <c r="E10451">
        <f t="shared" si="654"/>
        <v>0</v>
      </c>
      <c r="F10451">
        <v>38</v>
      </c>
      <c r="G10451">
        <v>34</v>
      </c>
      <c r="H10451">
        <v>19</v>
      </c>
      <c r="I10451">
        <v>15</v>
      </c>
      <c r="J10451">
        <v>25.02665</v>
      </c>
      <c r="K10451">
        <v>121.52889</v>
      </c>
      <c r="L10451" t="s">
        <v>6</v>
      </c>
      <c r="M10451" t="s">
        <v>25</v>
      </c>
      <c r="N10451" t="s">
        <v>26</v>
      </c>
      <c r="O10451">
        <v>1</v>
      </c>
      <c r="P10451" t="s">
        <v>83</v>
      </c>
      <c r="Q10451">
        <v>299.81</v>
      </c>
      <c r="R10451">
        <v>1011</v>
      </c>
      <c r="S10451">
        <v>74</v>
      </c>
      <c r="T10451">
        <v>4.5999999999999996</v>
      </c>
    </row>
    <row r="10452" spans="1:20">
      <c r="A10452" s="1">
        <v>42269.018136574072</v>
      </c>
      <c r="B10452">
        <f t="shared" si="652"/>
        <v>9</v>
      </c>
      <c r="C10452">
        <f t="shared" si="653"/>
        <v>22</v>
      </c>
      <c r="D10452">
        <f t="shared" si="655"/>
        <v>1</v>
      </c>
      <c r="E10452">
        <f t="shared" si="654"/>
        <v>0</v>
      </c>
      <c r="F10452">
        <v>45</v>
      </c>
      <c r="G10452">
        <v>30</v>
      </c>
      <c r="H10452">
        <v>9</v>
      </c>
      <c r="I10452">
        <v>20</v>
      </c>
      <c r="J10452">
        <v>25.014759999999999</v>
      </c>
      <c r="K10452">
        <v>121.534538</v>
      </c>
      <c r="L10452" t="s">
        <v>27</v>
      </c>
      <c r="M10452" t="s">
        <v>28</v>
      </c>
      <c r="N10452" t="s">
        <v>29</v>
      </c>
      <c r="O10452">
        <v>1</v>
      </c>
      <c r="P10452" t="s">
        <v>83</v>
      </c>
      <c r="Q10452">
        <v>299.81</v>
      </c>
      <c r="R10452">
        <v>1011</v>
      </c>
      <c r="S10452">
        <v>74</v>
      </c>
      <c r="T10452">
        <v>4.5999999999999996</v>
      </c>
    </row>
    <row r="10453" spans="1:20">
      <c r="A10453" s="1">
        <v>42269.018136574072</v>
      </c>
      <c r="B10453">
        <f t="shared" si="652"/>
        <v>9</v>
      </c>
      <c r="C10453">
        <f t="shared" si="653"/>
        <v>22</v>
      </c>
      <c r="D10453">
        <f t="shared" si="655"/>
        <v>1</v>
      </c>
      <c r="E10453">
        <f t="shared" si="654"/>
        <v>0</v>
      </c>
      <c r="F10453">
        <v>47</v>
      </c>
      <c r="G10453">
        <v>40</v>
      </c>
      <c r="H10453">
        <v>6</v>
      </c>
      <c r="I10453">
        <v>33</v>
      </c>
      <c r="J10453">
        <v>25.041924000000002</v>
      </c>
      <c r="K10453">
        <v>121.533862</v>
      </c>
      <c r="L10453" t="s">
        <v>6</v>
      </c>
      <c r="M10453" t="s">
        <v>30</v>
      </c>
      <c r="N10453" t="s">
        <v>31</v>
      </c>
      <c r="O10453">
        <v>1</v>
      </c>
      <c r="P10453" t="s">
        <v>83</v>
      </c>
      <c r="Q10453">
        <v>299.81</v>
      </c>
      <c r="R10453">
        <v>1011</v>
      </c>
      <c r="S10453">
        <v>74</v>
      </c>
      <c r="T10453">
        <v>4.5999999999999996</v>
      </c>
    </row>
    <row r="10454" spans="1:20">
      <c r="A10454" s="1">
        <v>42269.018136574072</v>
      </c>
      <c r="B10454">
        <f t="shared" si="652"/>
        <v>9</v>
      </c>
      <c r="C10454">
        <f t="shared" si="653"/>
        <v>22</v>
      </c>
      <c r="D10454">
        <f t="shared" si="655"/>
        <v>1</v>
      </c>
      <c r="E10454">
        <f t="shared" si="654"/>
        <v>0</v>
      </c>
      <c r="F10454">
        <v>49</v>
      </c>
      <c r="G10454">
        <v>52</v>
      </c>
      <c r="H10454">
        <v>0</v>
      </c>
      <c r="I10454">
        <v>51</v>
      </c>
      <c r="J10454">
        <v>25.040901000000002</v>
      </c>
      <c r="K10454">
        <v>121.54825200000001</v>
      </c>
      <c r="L10454" t="s">
        <v>6</v>
      </c>
      <c r="M10454" t="s">
        <v>32</v>
      </c>
      <c r="N10454" t="s">
        <v>33</v>
      </c>
      <c r="O10454">
        <v>1</v>
      </c>
      <c r="P10454" t="s">
        <v>83</v>
      </c>
      <c r="Q10454">
        <v>299.81</v>
      </c>
      <c r="R10454">
        <v>1011</v>
      </c>
      <c r="S10454">
        <v>74</v>
      </c>
      <c r="T10454">
        <v>4.5999999999999996</v>
      </c>
    </row>
    <row r="10455" spans="1:20">
      <c r="A10455" s="1">
        <v>42269.018136574072</v>
      </c>
      <c r="B10455">
        <f t="shared" si="652"/>
        <v>9</v>
      </c>
      <c r="C10455">
        <f t="shared" si="653"/>
        <v>22</v>
      </c>
      <c r="D10455">
        <f t="shared" si="655"/>
        <v>1</v>
      </c>
      <c r="E10455">
        <f t="shared" si="654"/>
        <v>0</v>
      </c>
      <c r="F10455">
        <v>54</v>
      </c>
      <c r="G10455">
        <v>30</v>
      </c>
      <c r="H10455">
        <v>15</v>
      </c>
      <c r="I10455">
        <v>13</v>
      </c>
      <c r="J10455">
        <v>25.028797999999998</v>
      </c>
      <c r="K10455">
        <v>121.538073</v>
      </c>
      <c r="L10455" t="s">
        <v>6</v>
      </c>
      <c r="M10455" t="s">
        <v>34</v>
      </c>
      <c r="N10455" t="s">
        <v>35</v>
      </c>
      <c r="O10455">
        <v>1</v>
      </c>
      <c r="P10455" t="s">
        <v>83</v>
      </c>
      <c r="Q10455">
        <v>299.81</v>
      </c>
      <c r="R10455">
        <v>1011</v>
      </c>
      <c r="S10455">
        <v>74</v>
      </c>
      <c r="T10455">
        <v>4.5999999999999996</v>
      </c>
    </row>
    <row r="10456" spans="1:20">
      <c r="A10456" s="1">
        <v>42269.018136574072</v>
      </c>
      <c r="B10456">
        <f t="shared" si="652"/>
        <v>9</v>
      </c>
      <c r="C10456">
        <f t="shared" si="653"/>
        <v>22</v>
      </c>
      <c r="D10456">
        <f t="shared" si="655"/>
        <v>1</v>
      </c>
      <c r="E10456">
        <f t="shared" si="654"/>
        <v>0</v>
      </c>
      <c r="F10456">
        <v>57</v>
      </c>
      <c r="G10456">
        <v>46</v>
      </c>
      <c r="H10456">
        <v>3</v>
      </c>
      <c r="I10456">
        <v>42</v>
      </c>
      <c r="J10456">
        <v>25.026216999999999</v>
      </c>
      <c r="K10456">
        <v>121.53519</v>
      </c>
      <c r="L10456" t="s">
        <v>6</v>
      </c>
      <c r="M10456" t="s">
        <v>36</v>
      </c>
      <c r="N10456" t="s">
        <v>37</v>
      </c>
      <c r="O10456">
        <v>1</v>
      </c>
      <c r="P10456" t="s">
        <v>83</v>
      </c>
      <c r="Q10456">
        <v>299.81</v>
      </c>
      <c r="R10456">
        <v>1011</v>
      </c>
      <c r="S10456">
        <v>74</v>
      </c>
      <c r="T10456">
        <v>4.5999999999999996</v>
      </c>
    </row>
    <row r="10457" spans="1:20">
      <c r="A10457" s="1">
        <v>42269.018136574072</v>
      </c>
      <c r="B10457">
        <f t="shared" si="652"/>
        <v>9</v>
      </c>
      <c r="C10457">
        <f t="shared" si="653"/>
        <v>22</v>
      </c>
      <c r="D10457">
        <f t="shared" si="655"/>
        <v>1</v>
      </c>
      <c r="E10457">
        <f t="shared" si="654"/>
        <v>0</v>
      </c>
      <c r="F10457">
        <v>61</v>
      </c>
      <c r="G10457">
        <v>46</v>
      </c>
      <c r="H10457">
        <v>2</v>
      </c>
      <c r="I10457">
        <v>44</v>
      </c>
      <c r="J10457">
        <v>25.013100000000001</v>
      </c>
      <c r="K10457">
        <v>121.539723</v>
      </c>
      <c r="L10457" t="s">
        <v>6</v>
      </c>
      <c r="M10457" t="s">
        <v>38</v>
      </c>
      <c r="N10457" t="s">
        <v>39</v>
      </c>
      <c r="O10457">
        <v>1</v>
      </c>
      <c r="P10457" t="s">
        <v>83</v>
      </c>
      <c r="Q10457">
        <v>299.81</v>
      </c>
      <c r="R10457">
        <v>1011</v>
      </c>
      <c r="S10457">
        <v>74</v>
      </c>
      <c r="T10457">
        <v>4.5999999999999996</v>
      </c>
    </row>
    <row r="10458" spans="1:20">
      <c r="A10458" s="1">
        <v>42269.018136574072</v>
      </c>
      <c r="B10458">
        <f t="shared" si="652"/>
        <v>9</v>
      </c>
      <c r="C10458">
        <f t="shared" si="653"/>
        <v>22</v>
      </c>
      <c r="D10458">
        <f t="shared" si="655"/>
        <v>1</v>
      </c>
      <c r="E10458">
        <f t="shared" si="654"/>
        <v>0</v>
      </c>
      <c r="F10458">
        <v>63</v>
      </c>
      <c r="G10458">
        <v>36</v>
      </c>
      <c r="H10458">
        <v>13</v>
      </c>
      <c r="I10458">
        <v>23</v>
      </c>
      <c r="J10458">
        <v>25.037569000000001</v>
      </c>
      <c r="K10458">
        <v>121.545632</v>
      </c>
      <c r="L10458" t="s">
        <v>6</v>
      </c>
      <c r="M10458" t="s">
        <v>40</v>
      </c>
      <c r="N10458" t="s">
        <v>41</v>
      </c>
      <c r="O10458">
        <v>1</v>
      </c>
      <c r="P10458" t="s">
        <v>83</v>
      </c>
      <c r="Q10458">
        <v>299.81</v>
      </c>
      <c r="R10458">
        <v>1011</v>
      </c>
      <c r="S10458">
        <v>74</v>
      </c>
      <c r="T10458">
        <v>4.5999999999999996</v>
      </c>
    </row>
    <row r="10459" spans="1:20">
      <c r="A10459" s="1">
        <v>42269.018136574072</v>
      </c>
      <c r="B10459">
        <f t="shared" si="652"/>
        <v>9</v>
      </c>
      <c r="C10459">
        <f t="shared" si="653"/>
        <v>22</v>
      </c>
      <c r="D10459">
        <f t="shared" si="655"/>
        <v>1</v>
      </c>
      <c r="E10459">
        <f t="shared" si="654"/>
        <v>0</v>
      </c>
      <c r="F10459">
        <v>71</v>
      </c>
      <c r="G10459">
        <v>30</v>
      </c>
      <c r="H10459">
        <v>1</v>
      </c>
      <c r="I10459">
        <v>27</v>
      </c>
      <c r="J10459">
        <v>25.032985</v>
      </c>
      <c r="K10459">
        <v>121.554204</v>
      </c>
      <c r="L10459" t="s">
        <v>6</v>
      </c>
      <c r="M10459" t="s">
        <v>42</v>
      </c>
      <c r="N10459" t="s">
        <v>43</v>
      </c>
      <c r="O10459">
        <v>1</v>
      </c>
      <c r="P10459" t="s">
        <v>83</v>
      </c>
      <c r="Q10459">
        <v>299.81</v>
      </c>
      <c r="R10459">
        <v>1011</v>
      </c>
      <c r="S10459">
        <v>74</v>
      </c>
      <c r="T10459">
        <v>4.5999999999999996</v>
      </c>
    </row>
    <row r="10460" spans="1:20">
      <c r="A10460" s="1">
        <v>42269.018136574072</v>
      </c>
      <c r="B10460">
        <f t="shared" si="652"/>
        <v>9</v>
      </c>
      <c r="C10460">
        <f t="shared" si="653"/>
        <v>22</v>
      </c>
      <c r="D10460">
        <f t="shared" si="655"/>
        <v>1</v>
      </c>
      <c r="E10460">
        <f t="shared" si="654"/>
        <v>0</v>
      </c>
      <c r="F10460">
        <v>81</v>
      </c>
      <c r="G10460">
        <v>40</v>
      </c>
      <c r="H10460">
        <v>25</v>
      </c>
      <c r="I10460">
        <v>15</v>
      </c>
      <c r="J10460">
        <v>25.020547000000001</v>
      </c>
      <c r="K10460">
        <v>121.528552</v>
      </c>
      <c r="L10460" t="s">
        <v>6</v>
      </c>
      <c r="M10460" t="s">
        <v>44</v>
      </c>
      <c r="N10460" t="s">
        <v>45</v>
      </c>
      <c r="O10460">
        <v>1</v>
      </c>
      <c r="P10460" t="s">
        <v>83</v>
      </c>
      <c r="Q10460">
        <v>299.81</v>
      </c>
      <c r="R10460">
        <v>1011</v>
      </c>
      <c r="S10460">
        <v>74</v>
      </c>
      <c r="T10460">
        <v>4.5999999999999996</v>
      </c>
    </row>
    <row r="10461" spans="1:20">
      <c r="A10461" s="1">
        <v>42269.018136574072</v>
      </c>
      <c r="B10461">
        <f t="shared" si="652"/>
        <v>9</v>
      </c>
      <c r="C10461">
        <f t="shared" si="653"/>
        <v>22</v>
      </c>
      <c r="D10461">
        <f t="shared" si="655"/>
        <v>1</v>
      </c>
      <c r="E10461">
        <f t="shared" si="654"/>
        <v>0</v>
      </c>
      <c r="F10461">
        <v>83</v>
      </c>
      <c r="G10461">
        <v>74</v>
      </c>
      <c r="H10461">
        <v>7</v>
      </c>
      <c r="I10461">
        <v>63</v>
      </c>
      <c r="J10461">
        <v>25.033156000000002</v>
      </c>
      <c r="K10461">
        <v>121.535161</v>
      </c>
      <c r="L10461" t="s">
        <v>6</v>
      </c>
      <c r="M10461" t="s">
        <v>46</v>
      </c>
      <c r="N10461" t="s">
        <v>47</v>
      </c>
      <c r="O10461">
        <v>1</v>
      </c>
      <c r="P10461" t="s">
        <v>83</v>
      </c>
      <c r="Q10461">
        <v>299.81</v>
      </c>
      <c r="R10461">
        <v>1011</v>
      </c>
      <c r="S10461">
        <v>74</v>
      </c>
      <c r="T10461">
        <v>4.5999999999999996</v>
      </c>
    </row>
    <row r="10462" spans="1:20">
      <c r="A10462" s="1">
        <v>42269.018136574072</v>
      </c>
      <c r="B10462">
        <f t="shared" si="652"/>
        <v>9</v>
      </c>
      <c r="C10462">
        <f t="shared" si="653"/>
        <v>22</v>
      </c>
      <c r="D10462">
        <f t="shared" si="655"/>
        <v>1</v>
      </c>
      <c r="E10462">
        <f t="shared" si="654"/>
        <v>0</v>
      </c>
      <c r="F10462">
        <v>85</v>
      </c>
      <c r="G10462">
        <v>46</v>
      </c>
      <c r="H10462">
        <v>6</v>
      </c>
      <c r="I10462">
        <v>39</v>
      </c>
      <c r="J10462">
        <v>25.033362</v>
      </c>
      <c r="K10462">
        <v>121.54911</v>
      </c>
      <c r="L10462" t="s">
        <v>6</v>
      </c>
      <c r="M10462" t="s">
        <v>48</v>
      </c>
      <c r="N10462" t="s">
        <v>49</v>
      </c>
      <c r="O10462">
        <v>1</v>
      </c>
      <c r="P10462" t="s">
        <v>83</v>
      </c>
      <c r="Q10462">
        <v>299.81</v>
      </c>
      <c r="R10462">
        <v>1011</v>
      </c>
      <c r="S10462">
        <v>74</v>
      </c>
      <c r="T10462">
        <v>4.5999999999999996</v>
      </c>
    </row>
    <row r="10463" spans="1:20">
      <c r="A10463" s="1">
        <v>42269.018136574072</v>
      </c>
      <c r="B10463">
        <f t="shared" si="652"/>
        <v>9</v>
      </c>
      <c r="C10463">
        <f t="shared" si="653"/>
        <v>22</v>
      </c>
      <c r="D10463">
        <f t="shared" si="655"/>
        <v>1</v>
      </c>
      <c r="E10463">
        <f t="shared" si="654"/>
        <v>0</v>
      </c>
      <c r="F10463">
        <v>87</v>
      </c>
      <c r="G10463">
        <v>58</v>
      </c>
      <c r="H10463">
        <v>9</v>
      </c>
      <c r="I10463">
        <v>47</v>
      </c>
      <c r="J10463">
        <v>25.033078</v>
      </c>
      <c r="K10463">
        <v>121.543057</v>
      </c>
      <c r="L10463" t="s">
        <v>6</v>
      </c>
      <c r="M10463" t="s">
        <v>50</v>
      </c>
      <c r="N10463" t="s">
        <v>51</v>
      </c>
      <c r="O10463">
        <v>1</v>
      </c>
      <c r="P10463" t="s">
        <v>83</v>
      </c>
      <c r="Q10463">
        <v>299.81</v>
      </c>
      <c r="R10463">
        <v>1011</v>
      </c>
      <c r="S10463">
        <v>74</v>
      </c>
      <c r="T10463">
        <v>4.5999999999999996</v>
      </c>
    </row>
    <row r="10464" spans="1:20">
      <c r="A10464" s="1">
        <v>42269.018136574072</v>
      </c>
      <c r="B10464">
        <f t="shared" si="652"/>
        <v>9</v>
      </c>
      <c r="C10464">
        <f t="shared" si="653"/>
        <v>22</v>
      </c>
      <c r="D10464">
        <f t="shared" si="655"/>
        <v>1</v>
      </c>
      <c r="E10464">
        <f t="shared" si="654"/>
        <v>0</v>
      </c>
      <c r="F10464">
        <v>111</v>
      </c>
      <c r="G10464">
        <v>54</v>
      </c>
      <c r="H10464">
        <v>1</v>
      </c>
      <c r="I10464">
        <v>51</v>
      </c>
      <c r="J10464">
        <v>25.040184</v>
      </c>
      <c r="K10464">
        <v>121.543497</v>
      </c>
      <c r="L10464" t="s">
        <v>6</v>
      </c>
      <c r="M10464" t="s">
        <v>52</v>
      </c>
      <c r="N10464" t="s">
        <v>53</v>
      </c>
      <c r="O10464">
        <v>1</v>
      </c>
      <c r="P10464" t="s">
        <v>83</v>
      </c>
      <c r="Q10464">
        <v>299.81</v>
      </c>
      <c r="R10464">
        <v>1011</v>
      </c>
      <c r="S10464">
        <v>74</v>
      </c>
      <c r="T10464">
        <v>4.5999999999999996</v>
      </c>
    </row>
    <row r="10465" spans="1:20">
      <c r="A10465" s="1">
        <v>42269.018136574072</v>
      </c>
      <c r="B10465">
        <f t="shared" si="652"/>
        <v>9</v>
      </c>
      <c r="C10465">
        <f t="shared" si="653"/>
        <v>22</v>
      </c>
      <c r="D10465">
        <f t="shared" si="655"/>
        <v>1</v>
      </c>
      <c r="E10465">
        <f t="shared" si="654"/>
        <v>0</v>
      </c>
      <c r="F10465">
        <v>126</v>
      </c>
      <c r="G10465">
        <v>30</v>
      </c>
      <c r="H10465">
        <v>14</v>
      </c>
      <c r="I10465">
        <v>14</v>
      </c>
      <c r="J10465">
        <v>25.022072999999999</v>
      </c>
      <c r="K10465">
        <v>121.54833600000001</v>
      </c>
      <c r="L10465" t="s">
        <v>6</v>
      </c>
      <c r="M10465" t="s">
        <v>54</v>
      </c>
      <c r="N10465" t="s">
        <v>55</v>
      </c>
      <c r="O10465">
        <v>1</v>
      </c>
      <c r="P10465" t="s">
        <v>83</v>
      </c>
      <c r="Q10465">
        <v>299.81</v>
      </c>
      <c r="R10465">
        <v>1011</v>
      </c>
      <c r="S10465">
        <v>74</v>
      </c>
      <c r="T10465">
        <v>4.5999999999999996</v>
      </c>
    </row>
    <row r="10466" spans="1:20">
      <c r="A10466" s="1">
        <v>42269.018136574072</v>
      </c>
      <c r="B10466">
        <f t="shared" si="652"/>
        <v>9</v>
      </c>
      <c r="C10466">
        <f t="shared" si="653"/>
        <v>22</v>
      </c>
      <c r="D10466">
        <f t="shared" si="655"/>
        <v>1</v>
      </c>
      <c r="E10466">
        <f t="shared" si="654"/>
        <v>0</v>
      </c>
      <c r="F10466">
        <v>128</v>
      </c>
      <c r="G10466">
        <v>36</v>
      </c>
      <c r="H10466">
        <v>10</v>
      </c>
      <c r="I10466">
        <v>24</v>
      </c>
      <c r="J10466">
        <v>25.026807999999999</v>
      </c>
      <c r="K10466">
        <v>121.54672600000001</v>
      </c>
      <c r="L10466" t="s">
        <v>6</v>
      </c>
      <c r="M10466" t="s">
        <v>56</v>
      </c>
      <c r="N10466" t="s">
        <v>57</v>
      </c>
      <c r="O10466">
        <v>1</v>
      </c>
      <c r="P10466" t="s">
        <v>83</v>
      </c>
      <c r="Q10466">
        <v>299.81</v>
      </c>
      <c r="R10466">
        <v>1011</v>
      </c>
      <c r="S10466">
        <v>74</v>
      </c>
      <c r="T10466">
        <v>4.5999999999999996</v>
      </c>
    </row>
    <row r="10467" spans="1:20">
      <c r="A10467" s="1">
        <v>42269.018136574072</v>
      </c>
      <c r="B10467">
        <f t="shared" si="652"/>
        <v>9</v>
      </c>
      <c r="C10467">
        <f t="shared" si="653"/>
        <v>22</v>
      </c>
      <c r="D10467">
        <f t="shared" si="655"/>
        <v>1</v>
      </c>
      <c r="E10467">
        <f t="shared" si="654"/>
        <v>0</v>
      </c>
      <c r="F10467">
        <v>132</v>
      </c>
      <c r="G10467">
        <v>88</v>
      </c>
      <c r="H10467">
        <v>1</v>
      </c>
      <c r="I10467">
        <v>81</v>
      </c>
      <c r="J10467">
        <v>25.01603085</v>
      </c>
      <c r="K10467">
        <v>121.5331757</v>
      </c>
      <c r="L10467" t="s">
        <v>6</v>
      </c>
      <c r="M10467" t="s">
        <v>58</v>
      </c>
      <c r="N10467" t="s">
        <v>59</v>
      </c>
      <c r="O10467">
        <v>1</v>
      </c>
      <c r="P10467" t="s">
        <v>83</v>
      </c>
      <c r="Q10467">
        <v>299.81</v>
      </c>
      <c r="R10467">
        <v>1011</v>
      </c>
      <c r="S10467">
        <v>74</v>
      </c>
      <c r="T10467">
        <v>4.5999999999999996</v>
      </c>
    </row>
    <row r="10468" spans="1:20">
      <c r="A10468" s="1">
        <v>42269.018136574072</v>
      </c>
      <c r="B10468">
        <f t="shared" si="652"/>
        <v>9</v>
      </c>
      <c r="C10468">
        <f t="shared" si="653"/>
        <v>22</v>
      </c>
      <c r="D10468">
        <f t="shared" si="655"/>
        <v>1</v>
      </c>
      <c r="E10468">
        <f t="shared" si="654"/>
        <v>0</v>
      </c>
      <c r="F10468">
        <v>163</v>
      </c>
      <c r="G10468">
        <v>72</v>
      </c>
      <c r="H10468">
        <v>51</v>
      </c>
      <c r="I10468">
        <v>20</v>
      </c>
      <c r="J10468">
        <v>25.018097000000001</v>
      </c>
      <c r="K10468">
        <v>121.559279</v>
      </c>
      <c r="L10468" t="s">
        <v>6</v>
      </c>
      <c r="M10468" t="s">
        <v>60</v>
      </c>
      <c r="N10468" t="s">
        <v>61</v>
      </c>
      <c r="O10468">
        <v>1</v>
      </c>
      <c r="P10468" t="s">
        <v>83</v>
      </c>
      <c r="Q10468">
        <v>299.81</v>
      </c>
      <c r="R10468">
        <v>1011</v>
      </c>
      <c r="S10468">
        <v>74</v>
      </c>
      <c r="T10468">
        <v>4.5999999999999996</v>
      </c>
    </row>
    <row r="10469" spans="1:20">
      <c r="A10469" s="1">
        <v>42269.018136574072</v>
      </c>
      <c r="B10469">
        <f t="shared" si="652"/>
        <v>9</v>
      </c>
      <c r="C10469">
        <f t="shared" si="653"/>
        <v>22</v>
      </c>
      <c r="D10469">
        <f t="shared" si="655"/>
        <v>1</v>
      </c>
      <c r="E10469">
        <f t="shared" si="654"/>
        <v>0</v>
      </c>
      <c r="F10469">
        <v>181</v>
      </c>
      <c r="G10469">
        <v>52</v>
      </c>
      <c r="H10469">
        <v>17</v>
      </c>
      <c r="I10469">
        <v>34</v>
      </c>
      <c r="J10469">
        <v>25.025849999999998</v>
      </c>
      <c r="K10469">
        <v>121.53738300000001</v>
      </c>
      <c r="L10469" t="s">
        <v>6</v>
      </c>
      <c r="M10469" t="s">
        <v>62</v>
      </c>
      <c r="N10469" t="s">
        <v>63</v>
      </c>
      <c r="O10469">
        <v>1</v>
      </c>
      <c r="P10469" t="s">
        <v>83</v>
      </c>
      <c r="Q10469">
        <v>299.81</v>
      </c>
      <c r="R10469">
        <v>1011</v>
      </c>
      <c r="S10469">
        <v>74</v>
      </c>
      <c r="T10469">
        <v>4.5999999999999996</v>
      </c>
    </row>
    <row r="10470" spans="1:20">
      <c r="A10470" s="1">
        <v>42269.018136574072</v>
      </c>
      <c r="B10470">
        <f t="shared" si="652"/>
        <v>9</v>
      </c>
      <c r="C10470">
        <f t="shared" si="653"/>
        <v>22</v>
      </c>
      <c r="D10470">
        <f t="shared" si="655"/>
        <v>1</v>
      </c>
      <c r="E10470">
        <f t="shared" si="654"/>
        <v>0</v>
      </c>
      <c r="F10470">
        <v>185</v>
      </c>
      <c r="G10470">
        <v>30</v>
      </c>
      <c r="H10470">
        <v>11</v>
      </c>
      <c r="I10470">
        <v>19</v>
      </c>
      <c r="J10470">
        <v>25.042342000000001</v>
      </c>
      <c r="K10470">
        <v>121.54604999999999</v>
      </c>
      <c r="L10470" t="s">
        <v>6</v>
      </c>
      <c r="M10470" t="s">
        <v>64</v>
      </c>
      <c r="N10470" t="s">
        <v>65</v>
      </c>
      <c r="O10470">
        <v>1</v>
      </c>
      <c r="P10470" t="s">
        <v>83</v>
      </c>
      <c r="Q10470">
        <v>299.81</v>
      </c>
      <c r="R10470">
        <v>1011</v>
      </c>
      <c r="S10470">
        <v>74</v>
      </c>
      <c r="T10470">
        <v>4.5999999999999996</v>
      </c>
    </row>
    <row r="10471" spans="1:20">
      <c r="A10471" s="1">
        <v>42269.018136574072</v>
      </c>
      <c r="B10471">
        <f t="shared" si="652"/>
        <v>9</v>
      </c>
      <c r="C10471">
        <f t="shared" si="653"/>
        <v>22</v>
      </c>
      <c r="D10471">
        <f t="shared" si="655"/>
        <v>1</v>
      </c>
      <c r="E10471">
        <f t="shared" si="654"/>
        <v>0</v>
      </c>
      <c r="F10471">
        <v>187</v>
      </c>
      <c r="G10471">
        <v>34</v>
      </c>
      <c r="H10471">
        <v>25</v>
      </c>
      <c r="I10471">
        <v>9</v>
      </c>
      <c r="J10471">
        <v>25.037465000000001</v>
      </c>
      <c r="K10471">
        <v>121.555769</v>
      </c>
      <c r="L10471" t="s">
        <v>6</v>
      </c>
      <c r="M10471" t="s">
        <v>66</v>
      </c>
      <c r="N10471" t="s">
        <v>67</v>
      </c>
      <c r="O10471">
        <v>1</v>
      </c>
      <c r="P10471" t="s">
        <v>83</v>
      </c>
      <c r="Q10471">
        <v>299.81</v>
      </c>
      <c r="R10471">
        <v>1011</v>
      </c>
      <c r="S10471">
        <v>74</v>
      </c>
      <c r="T10471">
        <v>4.5999999999999996</v>
      </c>
    </row>
    <row r="10472" spans="1:20">
      <c r="A10472" s="1">
        <v>42269.059803240743</v>
      </c>
      <c r="B10472">
        <f t="shared" si="652"/>
        <v>9</v>
      </c>
      <c r="C10472">
        <f t="shared" si="653"/>
        <v>22</v>
      </c>
      <c r="D10472">
        <f t="shared" si="655"/>
        <v>1</v>
      </c>
      <c r="E10472">
        <f t="shared" si="654"/>
        <v>1</v>
      </c>
      <c r="F10472">
        <v>2</v>
      </c>
      <c r="G10472">
        <v>48</v>
      </c>
      <c r="H10472">
        <v>2</v>
      </c>
      <c r="I10472">
        <v>46</v>
      </c>
      <c r="J10472">
        <v>25.041</v>
      </c>
      <c r="K10472">
        <v>121.556945</v>
      </c>
      <c r="L10472" t="s">
        <v>6</v>
      </c>
      <c r="M10472" t="s">
        <v>7</v>
      </c>
      <c r="N10472" t="s">
        <v>8</v>
      </c>
      <c r="O10472">
        <v>1</v>
      </c>
      <c r="P10472" t="s">
        <v>83</v>
      </c>
      <c r="Q10472">
        <v>299.81</v>
      </c>
      <c r="R10472">
        <v>1010</v>
      </c>
      <c r="S10472">
        <v>74</v>
      </c>
      <c r="T10472">
        <v>4.5999999999999996</v>
      </c>
    </row>
    <row r="10473" spans="1:20">
      <c r="A10473" s="1">
        <v>42269.059803240743</v>
      </c>
      <c r="B10473">
        <f t="shared" si="652"/>
        <v>9</v>
      </c>
      <c r="C10473">
        <f t="shared" si="653"/>
        <v>22</v>
      </c>
      <c r="D10473">
        <f t="shared" si="655"/>
        <v>1</v>
      </c>
      <c r="E10473">
        <f t="shared" si="654"/>
        <v>1</v>
      </c>
      <c r="F10473">
        <v>20</v>
      </c>
      <c r="G10473">
        <v>56</v>
      </c>
      <c r="H10473">
        <v>19</v>
      </c>
      <c r="I10473">
        <v>37</v>
      </c>
      <c r="J10473">
        <v>25.025895999999999</v>
      </c>
      <c r="K10473">
        <v>121.54329300000001</v>
      </c>
      <c r="L10473" t="s">
        <v>6</v>
      </c>
      <c r="M10473" t="s">
        <v>9</v>
      </c>
      <c r="N10473" t="s">
        <v>10</v>
      </c>
      <c r="O10473">
        <v>1</v>
      </c>
      <c r="P10473" t="s">
        <v>83</v>
      </c>
      <c r="Q10473">
        <v>299.81</v>
      </c>
      <c r="R10473">
        <v>1010</v>
      </c>
      <c r="S10473">
        <v>74</v>
      </c>
      <c r="T10473">
        <v>4.5999999999999996</v>
      </c>
    </row>
    <row r="10474" spans="1:20">
      <c r="A10474" s="1">
        <v>42269.059803240743</v>
      </c>
      <c r="B10474">
        <f t="shared" si="652"/>
        <v>9</v>
      </c>
      <c r="C10474">
        <f t="shared" si="653"/>
        <v>22</v>
      </c>
      <c r="D10474">
        <f t="shared" si="655"/>
        <v>1</v>
      </c>
      <c r="E10474">
        <f t="shared" si="654"/>
        <v>1</v>
      </c>
      <c r="F10474">
        <v>24</v>
      </c>
      <c r="G10474">
        <v>46</v>
      </c>
      <c r="H10474">
        <v>10</v>
      </c>
      <c r="I10474">
        <v>35</v>
      </c>
      <c r="J10474">
        <v>25.032980999999999</v>
      </c>
      <c r="K10474">
        <v>121.537328</v>
      </c>
      <c r="L10474" t="s">
        <v>6</v>
      </c>
      <c r="M10474" t="s">
        <v>11</v>
      </c>
      <c r="N10474" t="s">
        <v>12</v>
      </c>
      <c r="O10474">
        <v>1</v>
      </c>
      <c r="P10474" t="s">
        <v>83</v>
      </c>
      <c r="Q10474">
        <v>299.81</v>
      </c>
      <c r="R10474">
        <v>1010</v>
      </c>
      <c r="S10474">
        <v>74</v>
      </c>
      <c r="T10474">
        <v>4.5999999999999996</v>
      </c>
    </row>
    <row r="10475" spans="1:20">
      <c r="A10475" s="1">
        <v>42269.059803240743</v>
      </c>
      <c r="B10475">
        <f t="shared" si="652"/>
        <v>9</v>
      </c>
      <c r="C10475">
        <f t="shared" si="653"/>
        <v>22</v>
      </c>
      <c r="D10475">
        <f t="shared" si="655"/>
        <v>1</v>
      </c>
      <c r="E10475">
        <f t="shared" si="654"/>
        <v>1</v>
      </c>
      <c r="F10475">
        <v>29</v>
      </c>
      <c r="G10475">
        <v>54</v>
      </c>
      <c r="H10475">
        <v>15</v>
      </c>
      <c r="I10475">
        <v>37</v>
      </c>
      <c r="J10475">
        <v>25.031639999999999</v>
      </c>
      <c r="K10475">
        <v>121.52655</v>
      </c>
      <c r="L10475" t="s">
        <v>6</v>
      </c>
      <c r="M10475" t="s">
        <v>13</v>
      </c>
      <c r="N10475" t="s">
        <v>14</v>
      </c>
      <c r="O10475">
        <v>1</v>
      </c>
      <c r="P10475" t="s">
        <v>83</v>
      </c>
      <c r="Q10475">
        <v>299.81</v>
      </c>
      <c r="R10475">
        <v>1010</v>
      </c>
      <c r="S10475">
        <v>74</v>
      </c>
      <c r="T10475">
        <v>4.5999999999999996</v>
      </c>
    </row>
    <row r="10476" spans="1:20">
      <c r="A10476" s="1">
        <v>42269.059803240743</v>
      </c>
      <c r="B10476">
        <f t="shared" si="652"/>
        <v>9</v>
      </c>
      <c r="C10476">
        <f t="shared" si="653"/>
        <v>22</v>
      </c>
      <c r="D10476">
        <f t="shared" si="655"/>
        <v>1</v>
      </c>
      <c r="E10476">
        <f t="shared" si="654"/>
        <v>1</v>
      </c>
      <c r="F10476">
        <v>30</v>
      </c>
      <c r="G10476">
        <v>74</v>
      </c>
      <c r="H10476">
        <v>24</v>
      </c>
      <c r="I10476">
        <v>48</v>
      </c>
      <c r="J10476">
        <v>25.017054000000002</v>
      </c>
      <c r="K10476">
        <v>121.544352</v>
      </c>
      <c r="L10476" t="s">
        <v>6</v>
      </c>
      <c r="M10476" t="s">
        <v>15</v>
      </c>
      <c r="N10476" t="s">
        <v>16</v>
      </c>
      <c r="O10476">
        <v>1</v>
      </c>
      <c r="P10476" t="s">
        <v>83</v>
      </c>
      <c r="Q10476">
        <v>299.81</v>
      </c>
      <c r="R10476">
        <v>1010</v>
      </c>
      <c r="S10476">
        <v>74</v>
      </c>
      <c r="T10476">
        <v>4.5999999999999996</v>
      </c>
    </row>
    <row r="10477" spans="1:20">
      <c r="A10477" s="1">
        <v>42269.059803240743</v>
      </c>
      <c r="B10477">
        <f t="shared" si="652"/>
        <v>9</v>
      </c>
      <c r="C10477">
        <f t="shared" si="653"/>
        <v>22</v>
      </c>
      <c r="D10477">
        <f t="shared" si="655"/>
        <v>1</v>
      </c>
      <c r="E10477">
        <f t="shared" si="654"/>
        <v>1</v>
      </c>
      <c r="F10477">
        <v>31</v>
      </c>
      <c r="G10477">
        <v>30</v>
      </c>
      <c r="H10477">
        <v>15</v>
      </c>
      <c r="I10477">
        <v>14</v>
      </c>
      <c r="J10477">
        <v>25.022413</v>
      </c>
      <c r="K10477">
        <v>121.53456</v>
      </c>
      <c r="L10477" t="s">
        <v>6</v>
      </c>
      <c r="M10477" t="s">
        <v>17</v>
      </c>
      <c r="N10477" t="s">
        <v>18</v>
      </c>
      <c r="O10477">
        <v>1</v>
      </c>
      <c r="P10477" t="s">
        <v>83</v>
      </c>
      <c r="Q10477">
        <v>299.81</v>
      </c>
      <c r="R10477">
        <v>1010</v>
      </c>
      <c r="S10477">
        <v>74</v>
      </c>
      <c r="T10477">
        <v>4.5999999999999996</v>
      </c>
    </row>
    <row r="10478" spans="1:20">
      <c r="A10478" s="1">
        <v>42269.059803240743</v>
      </c>
      <c r="B10478">
        <f t="shared" si="652"/>
        <v>9</v>
      </c>
      <c r="C10478">
        <f t="shared" si="653"/>
        <v>22</v>
      </c>
      <c r="D10478">
        <f t="shared" si="655"/>
        <v>1</v>
      </c>
      <c r="E10478">
        <f t="shared" si="654"/>
        <v>1</v>
      </c>
      <c r="F10478">
        <v>32</v>
      </c>
      <c r="G10478">
        <v>30</v>
      </c>
      <c r="H10478">
        <v>3</v>
      </c>
      <c r="I10478">
        <v>27</v>
      </c>
      <c r="J10478">
        <v>25.023883999999999</v>
      </c>
      <c r="K10478">
        <v>121.553161</v>
      </c>
      <c r="L10478" t="s">
        <v>6</v>
      </c>
      <c r="M10478" t="s">
        <v>19</v>
      </c>
      <c r="N10478" t="s">
        <v>20</v>
      </c>
      <c r="O10478">
        <v>1</v>
      </c>
      <c r="P10478" t="s">
        <v>83</v>
      </c>
      <c r="Q10478">
        <v>299.81</v>
      </c>
      <c r="R10478">
        <v>1010</v>
      </c>
      <c r="S10478">
        <v>74</v>
      </c>
      <c r="T10478">
        <v>4.5999999999999996</v>
      </c>
    </row>
    <row r="10479" spans="1:20">
      <c r="A10479" s="1">
        <v>42269.059803240743</v>
      </c>
      <c r="B10479">
        <f t="shared" si="652"/>
        <v>9</v>
      </c>
      <c r="C10479">
        <f t="shared" si="653"/>
        <v>22</v>
      </c>
      <c r="D10479">
        <f t="shared" si="655"/>
        <v>1</v>
      </c>
      <c r="E10479">
        <f t="shared" si="654"/>
        <v>1</v>
      </c>
      <c r="F10479">
        <v>36</v>
      </c>
      <c r="G10479">
        <v>72</v>
      </c>
      <c r="H10479">
        <v>7</v>
      </c>
      <c r="I10479">
        <v>62</v>
      </c>
      <c r="J10479">
        <v>25.02101</v>
      </c>
      <c r="K10479">
        <v>121.54152999999999</v>
      </c>
      <c r="L10479" t="s">
        <v>6</v>
      </c>
      <c r="M10479" t="s">
        <v>21</v>
      </c>
      <c r="N10479" t="s">
        <v>22</v>
      </c>
      <c r="O10479">
        <v>1</v>
      </c>
      <c r="P10479" t="s">
        <v>83</v>
      </c>
      <c r="Q10479">
        <v>299.81</v>
      </c>
      <c r="R10479">
        <v>1010</v>
      </c>
      <c r="S10479">
        <v>74</v>
      </c>
      <c r="T10479">
        <v>4.5999999999999996</v>
      </c>
    </row>
    <row r="10480" spans="1:20">
      <c r="A10480" s="1">
        <v>42269.059803240743</v>
      </c>
      <c r="B10480">
        <f t="shared" si="652"/>
        <v>9</v>
      </c>
      <c r="C10480">
        <f t="shared" si="653"/>
        <v>22</v>
      </c>
      <c r="D10480">
        <f t="shared" si="655"/>
        <v>1</v>
      </c>
      <c r="E10480">
        <f t="shared" si="654"/>
        <v>1</v>
      </c>
      <c r="F10480">
        <v>37</v>
      </c>
      <c r="G10480">
        <v>46</v>
      </c>
      <c r="H10480">
        <v>13</v>
      </c>
      <c r="I10480">
        <v>32</v>
      </c>
      <c r="J10480">
        <v>25.0337</v>
      </c>
      <c r="K10480">
        <v>121.529166</v>
      </c>
      <c r="L10480" t="s">
        <v>6</v>
      </c>
      <c r="M10480" t="s">
        <v>23</v>
      </c>
      <c r="N10480" t="s">
        <v>24</v>
      </c>
      <c r="O10480">
        <v>1</v>
      </c>
      <c r="P10480" t="s">
        <v>83</v>
      </c>
      <c r="Q10480">
        <v>299.81</v>
      </c>
      <c r="R10480">
        <v>1010</v>
      </c>
      <c r="S10480">
        <v>74</v>
      </c>
      <c r="T10480">
        <v>4.5999999999999996</v>
      </c>
    </row>
    <row r="10481" spans="1:20">
      <c r="A10481" s="1">
        <v>42269.059803240743</v>
      </c>
      <c r="B10481">
        <f t="shared" si="652"/>
        <v>9</v>
      </c>
      <c r="C10481">
        <f t="shared" si="653"/>
        <v>22</v>
      </c>
      <c r="D10481">
        <f t="shared" si="655"/>
        <v>1</v>
      </c>
      <c r="E10481">
        <f t="shared" si="654"/>
        <v>1</v>
      </c>
      <c r="F10481">
        <v>38</v>
      </c>
      <c r="G10481">
        <v>34</v>
      </c>
      <c r="H10481">
        <v>27</v>
      </c>
      <c r="I10481">
        <v>7</v>
      </c>
      <c r="J10481">
        <v>25.02665</v>
      </c>
      <c r="K10481">
        <v>121.52889</v>
      </c>
      <c r="L10481" t="s">
        <v>6</v>
      </c>
      <c r="M10481" t="s">
        <v>25</v>
      </c>
      <c r="N10481" t="s">
        <v>26</v>
      </c>
      <c r="O10481">
        <v>1</v>
      </c>
      <c r="P10481" t="s">
        <v>83</v>
      </c>
      <c r="Q10481">
        <v>299.81</v>
      </c>
      <c r="R10481">
        <v>1010</v>
      </c>
      <c r="S10481">
        <v>74</v>
      </c>
      <c r="T10481">
        <v>4.5999999999999996</v>
      </c>
    </row>
    <row r="10482" spans="1:20">
      <c r="A10482" s="1">
        <v>42269.059803240743</v>
      </c>
      <c r="B10482">
        <f t="shared" si="652"/>
        <v>9</v>
      </c>
      <c r="C10482">
        <f t="shared" si="653"/>
        <v>22</v>
      </c>
      <c r="D10482">
        <f t="shared" si="655"/>
        <v>1</v>
      </c>
      <c r="E10482">
        <f t="shared" si="654"/>
        <v>1</v>
      </c>
      <c r="F10482">
        <v>45</v>
      </c>
      <c r="G10482">
        <v>30</v>
      </c>
      <c r="H10482">
        <v>1</v>
      </c>
      <c r="I10482">
        <v>28</v>
      </c>
      <c r="J10482">
        <v>25.014759999999999</v>
      </c>
      <c r="K10482">
        <v>121.534538</v>
      </c>
      <c r="L10482" t="s">
        <v>27</v>
      </c>
      <c r="M10482" t="s">
        <v>28</v>
      </c>
      <c r="N10482" t="s">
        <v>29</v>
      </c>
      <c r="O10482">
        <v>1</v>
      </c>
      <c r="P10482" t="s">
        <v>83</v>
      </c>
      <c r="Q10482">
        <v>299.81</v>
      </c>
      <c r="R10482">
        <v>1010</v>
      </c>
      <c r="S10482">
        <v>74</v>
      </c>
      <c r="T10482">
        <v>4.5999999999999996</v>
      </c>
    </row>
    <row r="10483" spans="1:20">
      <c r="A10483" s="1">
        <v>42269.059803240743</v>
      </c>
      <c r="B10483">
        <f t="shared" si="652"/>
        <v>9</v>
      </c>
      <c r="C10483">
        <f t="shared" si="653"/>
        <v>22</v>
      </c>
      <c r="D10483">
        <f t="shared" si="655"/>
        <v>1</v>
      </c>
      <c r="E10483">
        <f t="shared" si="654"/>
        <v>1</v>
      </c>
      <c r="F10483">
        <v>47</v>
      </c>
      <c r="G10483">
        <v>40</v>
      </c>
      <c r="H10483">
        <v>12</v>
      </c>
      <c r="I10483">
        <v>27</v>
      </c>
      <c r="J10483">
        <v>25.041924000000002</v>
      </c>
      <c r="K10483">
        <v>121.533862</v>
      </c>
      <c r="L10483" t="s">
        <v>6</v>
      </c>
      <c r="M10483" t="s">
        <v>30</v>
      </c>
      <c r="N10483" t="s">
        <v>31</v>
      </c>
      <c r="O10483">
        <v>1</v>
      </c>
      <c r="P10483" t="s">
        <v>83</v>
      </c>
      <c r="Q10483">
        <v>299.81</v>
      </c>
      <c r="R10483">
        <v>1010</v>
      </c>
      <c r="S10483">
        <v>74</v>
      </c>
      <c r="T10483">
        <v>4.5999999999999996</v>
      </c>
    </row>
    <row r="10484" spans="1:20">
      <c r="A10484" s="1">
        <v>42269.059803240743</v>
      </c>
      <c r="B10484">
        <f t="shared" si="652"/>
        <v>9</v>
      </c>
      <c r="C10484">
        <f t="shared" si="653"/>
        <v>22</v>
      </c>
      <c r="D10484">
        <f t="shared" si="655"/>
        <v>1</v>
      </c>
      <c r="E10484">
        <f t="shared" si="654"/>
        <v>1</v>
      </c>
      <c r="F10484">
        <v>49</v>
      </c>
      <c r="G10484">
        <v>52</v>
      </c>
      <c r="H10484">
        <v>12</v>
      </c>
      <c r="I10484">
        <v>39</v>
      </c>
      <c r="J10484">
        <v>25.040901000000002</v>
      </c>
      <c r="K10484">
        <v>121.54825200000001</v>
      </c>
      <c r="L10484" t="s">
        <v>6</v>
      </c>
      <c r="M10484" t="s">
        <v>32</v>
      </c>
      <c r="N10484" t="s">
        <v>33</v>
      </c>
      <c r="O10484">
        <v>1</v>
      </c>
      <c r="P10484" t="s">
        <v>83</v>
      </c>
      <c r="Q10484">
        <v>299.81</v>
      </c>
      <c r="R10484">
        <v>1010</v>
      </c>
      <c r="S10484">
        <v>74</v>
      </c>
      <c r="T10484">
        <v>4.5999999999999996</v>
      </c>
    </row>
    <row r="10485" spans="1:20">
      <c r="A10485" s="1">
        <v>42269.059803240743</v>
      </c>
      <c r="B10485">
        <f t="shared" si="652"/>
        <v>9</v>
      </c>
      <c r="C10485">
        <f t="shared" si="653"/>
        <v>22</v>
      </c>
      <c r="D10485">
        <f t="shared" si="655"/>
        <v>1</v>
      </c>
      <c r="E10485">
        <f t="shared" si="654"/>
        <v>1</v>
      </c>
      <c r="F10485">
        <v>54</v>
      </c>
      <c r="G10485">
        <v>30</v>
      </c>
      <c r="H10485">
        <v>15</v>
      </c>
      <c r="I10485">
        <v>13</v>
      </c>
      <c r="J10485">
        <v>25.028797999999998</v>
      </c>
      <c r="K10485">
        <v>121.538073</v>
      </c>
      <c r="L10485" t="s">
        <v>6</v>
      </c>
      <c r="M10485" t="s">
        <v>34</v>
      </c>
      <c r="N10485" t="s">
        <v>35</v>
      </c>
      <c r="O10485">
        <v>1</v>
      </c>
      <c r="P10485" t="s">
        <v>83</v>
      </c>
      <c r="Q10485">
        <v>299.81</v>
      </c>
      <c r="R10485">
        <v>1010</v>
      </c>
      <c r="S10485">
        <v>74</v>
      </c>
      <c r="T10485">
        <v>4.5999999999999996</v>
      </c>
    </row>
    <row r="10486" spans="1:20">
      <c r="A10486" s="1">
        <v>42269.059803240743</v>
      </c>
      <c r="B10486">
        <f t="shared" si="652"/>
        <v>9</v>
      </c>
      <c r="C10486">
        <f t="shared" si="653"/>
        <v>22</v>
      </c>
      <c r="D10486">
        <f t="shared" si="655"/>
        <v>1</v>
      </c>
      <c r="E10486">
        <f t="shared" si="654"/>
        <v>1</v>
      </c>
      <c r="F10486">
        <v>57</v>
      </c>
      <c r="G10486">
        <v>46</v>
      </c>
      <c r="H10486">
        <v>3</v>
      </c>
      <c r="I10486">
        <v>41</v>
      </c>
      <c r="J10486">
        <v>25.026216999999999</v>
      </c>
      <c r="K10486">
        <v>121.53519</v>
      </c>
      <c r="L10486" t="s">
        <v>6</v>
      </c>
      <c r="M10486" t="s">
        <v>36</v>
      </c>
      <c r="N10486" t="s">
        <v>37</v>
      </c>
      <c r="O10486">
        <v>1</v>
      </c>
      <c r="P10486" t="s">
        <v>83</v>
      </c>
      <c r="Q10486">
        <v>299.81</v>
      </c>
      <c r="R10486">
        <v>1010</v>
      </c>
      <c r="S10486">
        <v>74</v>
      </c>
      <c r="T10486">
        <v>4.5999999999999996</v>
      </c>
    </row>
    <row r="10487" spans="1:20">
      <c r="A10487" s="1">
        <v>42269.059803240743</v>
      </c>
      <c r="B10487">
        <f t="shared" si="652"/>
        <v>9</v>
      </c>
      <c r="C10487">
        <f t="shared" si="653"/>
        <v>22</v>
      </c>
      <c r="D10487">
        <f t="shared" si="655"/>
        <v>1</v>
      </c>
      <c r="E10487">
        <f t="shared" si="654"/>
        <v>1</v>
      </c>
      <c r="F10487">
        <v>61</v>
      </c>
      <c r="G10487">
        <v>46</v>
      </c>
      <c r="H10487">
        <v>0</v>
      </c>
      <c r="I10487">
        <v>46</v>
      </c>
      <c r="J10487">
        <v>25.013100000000001</v>
      </c>
      <c r="K10487">
        <v>121.539723</v>
      </c>
      <c r="L10487" t="s">
        <v>6</v>
      </c>
      <c r="M10487" t="s">
        <v>38</v>
      </c>
      <c r="N10487" t="s">
        <v>39</v>
      </c>
      <c r="O10487">
        <v>1</v>
      </c>
      <c r="P10487" t="s">
        <v>83</v>
      </c>
      <c r="Q10487">
        <v>299.81</v>
      </c>
      <c r="R10487">
        <v>1010</v>
      </c>
      <c r="S10487">
        <v>74</v>
      </c>
      <c r="T10487">
        <v>4.5999999999999996</v>
      </c>
    </row>
    <row r="10488" spans="1:20">
      <c r="A10488" s="1">
        <v>42269.059803240743</v>
      </c>
      <c r="B10488">
        <f t="shared" si="652"/>
        <v>9</v>
      </c>
      <c r="C10488">
        <f t="shared" si="653"/>
        <v>22</v>
      </c>
      <c r="D10488">
        <f t="shared" si="655"/>
        <v>1</v>
      </c>
      <c r="E10488">
        <f t="shared" si="654"/>
        <v>1</v>
      </c>
      <c r="F10488">
        <v>63</v>
      </c>
      <c r="G10488">
        <v>36</v>
      </c>
      <c r="H10488">
        <v>9</v>
      </c>
      <c r="I10488">
        <v>27</v>
      </c>
      <c r="J10488">
        <v>25.037569000000001</v>
      </c>
      <c r="K10488">
        <v>121.545632</v>
      </c>
      <c r="L10488" t="s">
        <v>6</v>
      </c>
      <c r="M10488" t="s">
        <v>40</v>
      </c>
      <c r="N10488" t="s">
        <v>41</v>
      </c>
      <c r="O10488">
        <v>1</v>
      </c>
      <c r="P10488" t="s">
        <v>83</v>
      </c>
      <c r="Q10488">
        <v>299.81</v>
      </c>
      <c r="R10488">
        <v>1010</v>
      </c>
      <c r="S10488">
        <v>74</v>
      </c>
      <c r="T10488">
        <v>4.5999999999999996</v>
      </c>
    </row>
    <row r="10489" spans="1:20">
      <c r="A10489" s="1">
        <v>42269.059803240743</v>
      </c>
      <c r="B10489">
        <f t="shared" si="652"/>
        <v>9</v>
      </c>
      <c r="C10489">
        <f t="shared" si="653"/>
        <v>22</v>
      </c>
      <c r="D10489">
        <f t="shared" si="655"/>
        <v>1</v>
      </c>
      <c r="E10489">
        <f t="shared" si="654"/>
        <v>1</v>
      </c>
      <c r="F10489">
        <v>71</v>
      </c>
      <c r="G10489">
        <v>30</v>
      </c>
      <c r="H10489">
        <v>4</v>
      </c>
      <c r="I10489">
        <v>24</v>
      </c>
      <c r="J10489">
        <v>25.032985</v>
      </c>
      <c r="K10489">
        <v>121.554204</v>
      </c>
      <c r="L10489" t="s">
        <v>6</v>
      </c>
      <c r="M10489" t="s">
        <v>42</v>
      </c>
      <c r="N10489" t="s">
        <v>43</v>
      </c>
      <c r="O10489">
        <v>1</v>
      </c>
      <c r="P10489" t="s">
        <v>83</v>
      </c>
      <c r="Q10489">
        <v>299.81</v>
      </c>
      <c r="R10489">
        <v>1010</v>
      </c>
      <c r="S10489">
        <v>74</v>
      </c>
      <c r="T10489">
        <v>4.5999999999999996</v>
      </c>
    </row>
    <row r="10490" spans="1:20">
      <c r="A10490" s="1">
        <v>42269.059803240743</v>
      </c>
      <c r="B10490">
        <f t="shared" si="652"/>
        <v>9</v>
      </c>
      <c r="C10490">
        <f t="shared" si="653"/>
        <v>22</v>
      </c>
      <c r="D10490">
        <f t="shared" si="655"/>
        <v>1</v>
      </c>
      <c r="E10490">
        <f t="shared" si="654"/>
        <v>1</v>
      </c>
      <c r="F10490">
        <v>81</v>
      </c>
      <c r="G10490">
        <v>40</v>
      </c>
      <c r="H10490">
        <v>21</v>
      </c>
      <c r="I10490">
        <v>19</v>
      </c>
      <c r="J10490">
        <v>25.020547000000001</v>
      </c>
      <c r="K10490">
        <v>121.528552</v>
      </c>
      <c r="L10490" t="s">
        <v>6</v>
      </c>
      <c r="M10490" t="s">
        <v>44</v>
      </c>
      <c r="N10490" t="s">
        <v>45</v>
      </c>
      <c r="O10490">
        <v>1</v>
      </c>
      <c r="P10490" t="s">
        <v>83</v>
      </c>
      <c r="Q10490">
        <v>299.81</v>
      </c>
      <c r="R10490">
        <v>1010</v>
      </c>
      <c r="S10490">
        <v>74</v>
      </c>
      <c r="T10490">
        <v>4.5999999999999996</v>
      </c>
    </row>
    <row r="10491" spans="1:20">
      <c r="A10491" s="1">
        <v>42269.059803240743</v>
      </c>
      <c r="B10491">
        <f t="shared" si="652"/>
        <v>9</v>
      </c>
      <c r="C10491">
        <f t="shared" si="653"/>
        <v>22</v>
      </c>
      <c r="D10491">
        <f t="shared" si="655"/>
        <v>1</v>
      </c>
      <c r="E10491">
        <f t="shared" si="654"/>
        <v>1</v>
      </c>
      <c r="F10491">
        <v>83</v>
      </c>
      <c r="G10491">
        <v>74</v>
      </c>
      <c r="H10491">
        <v>11</v>
      </c>
      <c r="I10491">
        <v>59</v>
      </c>
      <c r="J10491">
        <v>25.033156000000002</v>
      </c>
      <c r="K10491">
        <v>121.535161</v>
      </c>
      <c r="L10491" t="s">
        <v>6</v>
      </c>
      <c r="M10491" t="s">
        <v>46</v>
      </c>
      <c r="N10491" t="s">
        <v>47</v>
      </c>
      <c r="O10491">
        <v>1</v>
      </c>
      <c r="P10491" t="s">
        <v>83</v>
      </c>
      <c r="Q10491">
        <v>299.81</v>
      </c>
      <c r="R10491">
        <v>1010</v>
      </c>
      <c r="S10491">
        <v>74</v>
      </c>
      <c r="T10491">
        <v>4.5999999999999996</v>
      </c>
    </row>
    <row r="10492" spans="1:20">
      <c r="A10492" s="1">
        <v>42269.059803240743</v>
      </c>
      <c r="B10492">
        <f t="shared" si="652"/>
        <v>9</v>
      </c>
      <c r="C10492">
        <f t="shared" si="653"/>
        <v>22</v>
      </c>
      <c r="D10492">
        <f t="shared" si="655"/>
        <v>1</v>
      </c>
      <c r="E10492">
        <f t="shared" si="654"/>
        <v>1</v>
      </c>
      <c r="F10492">
        <v>85</v>
      </c>
      <c r="G10492">
        <v>46</v>
      </c>
      <c r="H10492">
        <v>17</v>
      </c>
      <c r="I10492">
        <v>28</v>
      </c>
      <c r="J10492">
        <v>25.033362</v>
      </c>
      <c r="K10492">
        <v>121.54911</v>
      </c>
      <c r="L10492" t="s">
        <v>6</v>
      </c>
      <c r="M10492" t="s">
        <v>48</v>
      </c>
      <c r="N10492" t="s">
        <v>49</v>
      </c>
      <c r="O10492">
        <v>1</v>
      </c>
      <c r="P10492" t="s">
        <v>83</v>
      </c>
      <c r="Q10492">
        <v>299.81</v>
      </c>
      <c r="R10492">
        <v>1010</v>
      </c>
      <c r="S10492">
        <v>74</v>
      </c>
      <c r="T10492">
        <v>4.5999999999999996</v>
      </c>
    </row>
    <row r="10493" spans="1:20">
      <c r="A10493" s="1">
        <v>42269.059803240743</v>
      </c>
      <c r="B10493">
        <f t="shared" si="652"/>
        <v>9</v>
      </c>
      <c r="C10493">
        <f t="shared" si="653"/>
        <v>22</v>
      </c>
      <c r="D10493">
        <f t="shared" si="655"/>
        <v>1</v>
      </c>
      <c r="E10493">
        <f t="shared" si="654"/>
        <v>1</v>
      </c>
      <c r="F10493">
        <v>87</v>
      </c>
      <c r="G10493">
        <v>58</v>
      </c>
      <c r="H10493">
        <v>6</v>
      </c>
      <c r="I10493">
        <v>50</v>
      </c>
      <c r="J10493">
        <v>25.033078</v>
      </c>
      <c r="K10493">
        <v>121.543057</v>
      </c>
      <c r="L10493" t="s">
        <v>6</v>
      </c>
      <c r="M10493" t="s">
        <v>50</v>
      </c>
      <c r="N10493" t="s">
        <v>51</v>
      </c>
      <c r="O10493">
        <v>1</v>
      </c>
      <c r="P10493" t="s">
        <v>83</v>
      </c>
      <c r="Q10493">
        <v>299.81</v>
      </c>
      <c r="R10493">
        <v>1010</v>
      </c>
      <c r="S10493">
        <v>74</v>
      </c>
      <c r="T10493">
        <v>4.5999999999999996</v>
      </c>
    </row>
    <row r="10494" spans="1:20">
      <c r="A10494" s="1">
        <v>42269.059803240743</v>
      </c>
      <c r="B10494">
        <f t="shared" si="652"/>
        <v>9</v>
      </c>
      <c r="C10494">
        <f t="shared" si="653"/>
        <v>22</v>
      </c>
      <c r="D10494">
        <f t="shared" si="655"/>
        <v>1</v>
      </c>
      <c r="E10494">
        <f t="shared" si="654"/>
        <v>1</v>
      </c>
      <c r="F10494">
        <v>111</v>
      </c>
      <c r="G10494">
        <v>54</v>
      </c>
      <c r="H10494">
        <v>15</v>
      </c>
      <c r="I10494">
        <v>38</v>
      </c>
      <c r="J10494">
        <v>25.040184</v>
      </c>
      <c r="K10494">
        <v>121.543497</v>
      </c>
      <c r="L10494" t="s">
        <v>6</v>
      </c>
      <c r="M10494" t="s">
        <v>52</v>
      </c>
      <c r="N10494" t="s">
        <v>53</v>
      </c>
      <c r="O10494">
        <v>1</v>
      </c>
      <c r="P10494" t="s">
        <v>83</v>
      </c>
      <c r="Q10494">
        <v>299.81</v>
      </c>
      <c r="R10494">
        <v>1010</v>
      </c>
      <c r="S10494">
        <v>74</v>
      </c>
      <c r="T10494">
        <v>4.5999999999999996</v>
      </c>
    </row>
    <row r="10495" spans="1:20">
      <c r="A10495" s="1">
        <v>42269.059803240743</v>
      </c>
      <c r="B10495">
        <f t="shared" si="652"/>
        <v>9</v>
      </c>
      <c r="C10495">
        <f t="shared" si="653"/>
        <v>22</v>
      </c>
      <c r="D10495">
        <f t="shared" si="655"/>
        <v>1</v>
      </c>
      <c r="E10495">
        <f t="shared" si="654"/>
        <v>1</v>
      </c>
      <c r="F10495">
        <v>126</v>
      </c>
      <c r="G10495">
        <v>30</v>
      </c>
      <c r="H10495">
        <v>13</v>
      </c>
      <c r="I10495">
        <v>15</v>
      </c>
      <c r="J10495">
        <v>25.022072999999999</v>
      </c>
      <c r="K10495">
        <v>121.54833600000001</v>
      </c>
      <c r="L10495" t="s">
        <v>6</v>
      </c>
      <c r="M10495" t="s">
        <v>54</v>
      </c>
      <c r="N10495" t="s">
        <v>55</v>
      </c>
      <c r="O10495">
        <v>1</v>
      </c>
      <c r="P10495" t="s">
        <v>83</v>
      </c>
      <c r="Q10495">
        <v>299.81</v>
      </c>
      <c r="R10495">
        <v>1010</v>
      </c>
      <c r="S10495">
        <v>74</v>
      </c>
      <c r="T10495">
        <v>4.5999999999999996</v>
      </c>
    </row>
    <row r="10496" spans="1:20">
      <c r="A10496" s="1">
        <v>42269.059803240743</v>
      </c>
      <c r="B10496">
        <f t="shared" si="652"/>
        <v>9</v>
      </c>
      <c r="C10496">
        <f t="shared" si="653"/>
        <v>22</v>
      </c>
      <c r="D10496">
        <f t="shared" si="655"/>
        <v>1</v>
      </c>
      <c r="E10496">
        <f t="shared" si="654"/>
        <v>1</v>
      </c>
      <c r="F10496">
        <v>128</v>
      </c>
      <c r="G10496">
        <v>36</v>
      </c>
      <c r="H10496">
        <v>20</v>
      </c>
      <c r="I10496">
        <v>14</v>
      </c>
      <c r="J10496">
        <v>25.026807999999999</v>
      </c>
      <c r="K10496">
        <v>121.54672600000001</v>
      </c>
      <c r="L10496" t="s">
        <v>6</v>
      </c>
      <c r="M10496" t="s">
        <v>56</v>
      </c>
      <c r="N10496" t="s">
        <v>57</v>
      </c>
      <c r="O10496">
        <v>1</v>
      </c>
      <c r="P10496" t="s">
        <v>83</v>
      </c>
      <c r="Q10496">
        <v>299.81</v>
      </c>
      <c r="R10496">
        <v>1010</v>
      </c>
      <c r="S10496">
        <v>74</v>
      </c>
      <c r="T10496">
        <v>4.5999999999999996</v>
      </c>
    </row>
    <row r="10497" spans="1:20">
      <c r="A10497" s="1">
        <v>42269.059803240743</v>
      </c>
      <c r="B10497">
        <f t="shared" si="652"/>
        <v>9</v>
      </c>
      <c r="C10497">
        <f t="shared" si="653"/>
        <v>22</v>
      </c>
      <c r="D10497">
        <f t="shared" si="655"/>
        <v>1</v>
      </c>
      <c r="E10497">
        <f t="shared" si="654"/>
        <v>1</v>
      </c>
      <c r="F10497">
        <v>132</v>
      </c>
      <c r="G10497">
        <v>88</v>
      </c>
      <c r="H10497">
        <v>3</v>
      </c>
      <c r="I10497">
        <v>79</v>
      </c>
      <c r="J10497">
        <v>25.01603085</v>
      </c>
      <c r="K10497">
        <v>121.5331757</v>
      </c>
      <c r="L10497" t="s">
        <v>6</v>
      </c>
      <c r="M10497" t="s">
        <v>58</v>
      </c>
      <c r="N10497" t="s">
        <v>59</v>
      </c>
      <c r="O10497">
        <v>1</v>
      </c>
      <c r="P10497" t="s">
        <v>83</v>
      </c>
      <c r="Q10497">
        <v>299.81</v>
      </c>
      <c r="R10497">
        <v>1010</v>
      </c>
      <c r="S10497">
        <v>74</v>
      </c>
      <c r="T10497">
        <v>4.5999999999999996</v>
      </c>
    </row>
    <row r="10498" spans="1:20">
      <c r="A10498" s="1">
        <v>42269.059803240743</v>
      </c>
      <c r="B10498">
        <f t="shared" ref="B10498:B10561" si="656">MONTH(A10498)</f>
        <v>9</v>
      </c>
      <c r="C10498">
        <f t="shared" ref="C10498:C10561" si="657">DAY(A10498)</f>
        <v>22</v>
      </c>
      <c r="D10498">
        <f t="shared" si="655"/>
        <v>1</v>
      </c>
      <c r="E10498">
        <f t="shared" ref="E10498:E10561" si="658">HOUR(A10498)</f>
        <v>1</v>
      </c>
      <c r="F10498">
        <v>163</v>
      </c>
      <c r="G10498">
        <v>72</v>
      </c>
      <c r="H10498">
        <v>54</v>
      </c>
      <c r="I10498">
        <v>17</v>
      </c>
      <c r="J10498">
        <v>25.018097000000001</v>
      </c>
      <c r="K10498">
        <v>121.559279</v>
      </c>
      <c r="L10498" t="s">
        <v>6</v>
      </c>
      <c r="M10498" t="s">
        <v>60</v>
      </c>
      <c r="N10498" t="s">
        <v>61</v>
      </c>
      <c r="O10498">
        <v>1</v>
      </c>
      <c r="P10498" t="s">
        <v>83</v>
      </c>
      <c r="Q10498">
        <v>299.81</v>
      </c>
      <c r="R10498">
        <v>1010</v>
      </c>
      <c r="S10498">
        <v>74</v>
      </c>
      <c r="T10498">
        <v>4.5999999999999996</v>
      </c>
    </row>
    <row r="10499" spans="1:20">
      <c r="A10499" s="1">
        <v>42269.059803240743</v>
      </c>
      <c r="B10499">
        <f t="shared" si="656"/>
        <v>9</v>
      </c>
      <c r="C10499">
        <f t="shared" si="657"/>
        <v>22</v>
      </c>
      <c r="D10499">
        <f t="shared" ref="D10499:D10562" si="659">IF(WEEKDAY(A10499)=1,0,IF(WEEKDAY(A10499)=7,0,1))</f>
        <v>1</v>
      </c>
      <c r="E10499">
        <f t="shared" si="658"/>
        <v>1</v>
      </c>
      <c r="F10499">
        <v>181</v>
      </c>
      <c r="G10499">
        <v>52</v>
      </c>
      <c r="H10499">
        <v>17</v>
      </c>
      <c r="I10499">
        <v>34</v>
      </c>
      <c r="J10499">
        <v>25.025849999999998</v>
      </c>
      <c r="K10499">
        <v>121.53738300000001</v>
      </c>
      <c r="L10499" t="s">
        <v>6</v>
      </c>
      <c r="M10499" t="s">
        <v>62</v>
      </c>
      <c r="N10499" t="s">
        <v>63</v>
      </c>
      <c r="O10499">
        <v>1</v>
      </c>
      <c r="P10499" t="s">
        <v>83</v>
      </c>
      <c r="Q10499">
        <v>299.81</v>
      </c>
      <c r="R10499">
        <v>1010</v>
      </c>
      <c r="S10499">
        <v>74</v>
      </c>
      <c r="T10499">
        <v>4.5999999999999996</v>
      </c>
    </row>
    <row r="10500" spans="1:20">
      <c r="A10500" s="1">
        <v>42269.059803240743</v>
      </c>
      <c r="B10500">
        <f t="shared" si="656"/>
        <v>9</v>
      </c>
      <c r="C10500">
        <f t="shared" si="657"/>
        <v>22</v>
      </c>
      <c r="D10500">
        <f t="shared" si="659"/>
        <v>1</v>
      </c>
      <c r="E10500">
        <f t="shared" si="658"/>
        <v>1</v>
      </c>
      <c r="F10500">
        <v>185</v>
      </c>
      <c r="G10500">
        <v>30</v>
      </c>
      <c r="H10500">
        <v>10</v>
      </c>
      <c r="I10500">
        <v>20</v>
      </c>
      <c r="J10500">
        <v>25.042342000000001</v>
      </c>
      <c r="K10500">
        <v>121.54604999999999</v>
      </c>
      <c r="L10500" t="s">
        <v>6</v>
      </c>
      <c r="M10500" t="s">
        <v>64</v>
      </c>
      <c r="N10500" t="s">
        <v>65</v>
      </c>
      <c r="O10500">
        <v>1</v>
      </c>
      <c r="P10500" t="s">
        <v>83</v>
      </c>
      <c r="Q10500">
        <v>299.81</v>
      </c>
      <c r="R10500">
        <v>1010</v>
      </c>
      <c r="S10500">
        <v>74</v>
      </c>
      <c r="T10500">
        <v>4.5999999999999996</v>
      </c>
    </row>
    <row r="10501" spans="1:20">
      <c r="A10501" s="1">
        <v>42269.059803240743</v>
      </c>
      <c r="B10501">
        <f t="shared" si="656"/>
        <v>9</v>
      </c>
      <c r="C10501">
        <f t="shared" si="657"/>
        <v>22</v>
      </c>
      <c r="D10501">
        <f t="shared" si="659"/>
        <v>1</v>
      </c>
      <c r="E10501">
        <f t="shared" si="658"/>
        <v>1</v>
      </c>
      <c r="F10501">
        <v>187</v>
      </c>
      <c r="G10501">
        <v>34</v>
      </c>
      <c r="H10501">
        <v>25</v>
      </c>
      <c r="I10501">
        <v>9</v>
      </c>
      <c r="J10501">
        <v>25.037465000000001</v>
      </c>
      <c r="K10501">
        <v>121.555769</v>
      </c>
      <c r="L10501" t="s">
        <v>6</v>
      </c>
      <c r="M10501" t="s">
        <v>66</v>
      </c>
      <c r="N10501" t="s">
        <v>67</v>
      </c>
      <c r="O10501">
        <v>1</v>
      </c>
      <c r="P10501" t="s">
        <v>83</v>
      </c>
      <c r="Q10501">
        <v>299.81</v>
      </c>
      <c r="R10501">
        <v>1010</v>
      </c>
      <c r="S10501">
        <v>74</v>
      </c>
      <c r="T10501">
        <v>4.5999999999999996</v>
      </c>
    </row>
    <row r="10502" spans="1:20">
      <c r="A10502" s="1">
        <v>42269.101469907408</v>
      </c>
      <c r="B10502">
        <f t="shared" si="656"/>
        <v>9</v>
      </c>
      <c r="C10502">
        <f t="shared" si="657"/>
        <v>22</v>
      </c>
      <c r="D10502">
        <f t="shared" si="659"/>
        <v>1</v>
      </c>
      <c r="E10502">
        <f t="shared" si="658"/>
        <v>2</v>
      </c>
      <c r="F10502">
        <v>2</v>
      </c>
      <c r="G10502">
        <v>48</v>
      </c>
      <c r="H10502">
        <v>1</v>
      </c>
      <c r="I10502">
        <v>47</v>
      </c>
      <c r="J10502">
        <v>25.041</v>
      </c>
      <c r="K10502">
        <v>121.556945</v>
      </c>
      <c r="L10502" t="s">
        <v>6</v>
      </c>
      <c r="M10502" t="s">
        <v>7</v>
      </c>
      <c r="N10502" t="s">
        <v>8</v>
      </c>
      <c r="O10502">
        <v>1</v>
      </c>
      <c r="P10502" t="s">
        <v>83</v>
      </c>
      <c r="Q10502">
        <v>299.61</v>
      </c>
      <c r="R10502">
        <v>1010</v>
      </c>
      <c r="S10502">
        <v>74</v>
      </c>
      <c r="T10502">
        <v>1</v>
      </c>
    </row>
    <row r="10503" spans="1:20">
      <c r="A10503" s="1">
        <v>42269.101469907408</v>
      </c>
      <c r="B10503">
        <f t="shared" si="656"/>
        <v>9</v>
      </c>
      <c r="C10503">
        <f t="shared" si="657"/>
        <v>22</v>
      </c>
      <c r="D10503">
        <f t="shared" si="659"/>
        <v>1</v>
      </c>
      <c r="E10503">
        <f t="shared" si="658"/>
        <v>2</v>
      </c>
      <c r="F10503">
        <v>20</v>
      </c>
      <c r="G10503">
        <v>56</v>
      </c>
      <c r="H10503">
        <v>23</v>
      </c>
      <c r="I10503">
        <v>33</v>
      </c>
      <c r="J10503">
        <v>25.025895999999999</v>
      </c>
      <c r="K10503">
        <v>121.54329300000001</v>
      </c>
      <c r="L10503" t="s">
        <v>6</v>
      </c>
      <c r="M10503" t="s">
        <v>9</v>
      </c>
      <c r="N10503" t="s">
        <v>10</v>
      </c>
      <c r="O10503">
        <v>1</v>
      </c>
      <c r="P10503" t="s">
        <v>83</v>
      </c>
      <c r="Q10503">
        <v>299.61</v>
      </c>
      <c r="R10503">
        <v>1010</v>
      </c>
      <c r="S10503">
        <v>74</v>
      </c>
      <c r="T10503">
        <v>1</v>
      </c>
    </row>
    <row r="10504" spans="1:20">
      <c r="A10504" s="1">
        <v>42269.101469907408</v>
      </c>
      <c r="B10504">
        <f t="shared" si="656"/>
        <v>9</v>
      </c>
      <c r="C10504">
        <f t="shared" si="657"/>
        <v>22</v>
      </c>
      <c r="D10504">
        <f t="shared" si="659"/>
        <v>1</v>
      </c>
      <c r="E10504">
        <f t="shared" si="658"/>
        <v>2</v>
      </c>
      <c r="F10504">
        <v>24</v>
      </c>
      <c r="G10504">
        <v>46</v>
      </c>
      <c r="H10504">
        <v>13</v>
      </c>
      <c r="I10504">
        <v>32</v>
      </c>
      <c r="J10504">
        <v>25.032980999999999</v>
      </c>
      <c r="K10504">
        <v>121.537328</v>
      </c>
      <c r="L10504" t="s">
        <v>6</v>
      </c>
      <c r="M10504" t="s">
        <v>11</v>
      </c>
      <c r="N10504" t="s">
        <v>12</v>
      </c>
      <c r="O10504">
        <v>1</v>
      </c>
      <c r="P10504" t="s">
        <v>83</v>
      </c>
      <c r="Q10504">
        <v>299.61</v>
      </c>
      <c r="R10504">
        <v>1010</v>
      </c>
      <c r="S10504">
        <v>74</v>
      </c>
      <c r="T10504">
        <v>1</v>
      </c>
    </row>
    <row r="10505" spans="1:20">
      <c r="A10505" s="1">
        <v>42269.101469907408</v>
      </c>
      <c r="B10505">
        <f t="shared" si="656"/>
        <v>9</v>
      </c>
      <c r="C10505">
        <f t="shared" si="657"/>
        <v>22</v>
      </c>
      <c r="D10505">
        <f t="shared" si="659"/>
        <v>1</v>
      </c>
      <c r="E10505">
        <f t="shared" si="658"/>
        <v>2</v>
      </c>
      <c r="F10505">
        <v>29</v>
      </c>
      <c r="G10505">
        <v>54</v>
      </c>
      <c r="H10505">
        <v>15</v>
      </c>
      <c r="I10505">
        <v>37</v>
      </c>
      <c r="J10505">
        <v>25.031639999999999</v>
      </c>
      <c r="K10505">
        <v>121.52655</v>
      </c>
      <c r="L10505" t="s">
        <v>6</v>
      </c>
      <c r="M10505" t="s">
        <v>13</v>
      </c>
      <c r="N10505" t="s">
        <v>14</v>
      </c>
      <c r="O10505">
        <v>1</v>
      </c>
      <c r="P10505" t="s">
        <v>83</v>
      </c>
      <c r="Q10505">
        <v>299.61</v>
      </c>
      <c r="R10505">
        <v>1010</v>
      </c>
      <c r="S10505">
        <v>74</v>
      </c>
      <c r="T10505">
        <v>1</v>
      </c>
    </row>
    <row r="10506" spans="1:20">
      <c r="A10506" s="1">
        <v>42269.101469907408</v>
      </c>
      <c r="B10506">
        <f t="shared" si="656"/>
        <v>9</v>
      </c>
      <c r="C10506">
        <f t="shared" si="657"/>
        <v>22</v>
      </c>
      <c r="D10506">
        <f t="shared" si="659"/>
        <v>1</v>
      </c>
      <c r="E10506">
        <f t="shared" si="658"/>
        <v>2</v>
      </c>
      <c r="F10506">
        <v>30</v>
      </c>
      <c r="G10506">
        <v>74</v>
      </c>
      <c r="H10506">
        <v>27</v>
      </c>
      <c r="I10506">
        <v>45</v>
      </c>
      <c r="J10506">
        <v>25.017054000000002</v>
      </c>
      <c r="K10506">
        <v>121.544352</v>
      </c>
      <c r="L10506" t="s">
        <v>6</v>
      </c>
      <c r="M10506" t="s">
        <v>15</v>
      </c>
      <c r="N10506" t="s">
        <v>16</v>
      </c>
      <c r="O10506">
        <v>1</v>
      </c>
      <c r="P10506" t="s">
        <v>83</v>
      </c>
      <c r="Q10506">
        <v>299.61</v>
      </c>
      <c r="R10506">
        <v>1010</v>
      </c>
      <c r="S10506">
        <v>74</v>
      </c>
      <c r="T10506">
        <v>1</v>
      </c>
    </row>
    <row r="10507" spans="1:20">
      <c r="A10507" s="1">
        <v>42269.101469907408</v>
      </c>
      <c r="B10507">
        <f t="shared" si="656"/>
        <v>9</v>
      </c>
      <c r="C10507">
        <f t="shared" si="657"/>
        <v>22</v>
      </c>
      <c r="D10507">
        <f t="shared" si="659"/>
        <v>1</v>
      </c>
      <c r="E10507">
        <f t="shared" si="658"/>
        <v>2</v>
      </c>
      <c r="F10507">
        <v>31</v>
      </c>
      <c r="G10507">
        <v>30</v>
      </c>
      <c r="H10507">
        <v>12</v>
      </c>
      <c r="I10507">
        <v>17</v>
      </c>
      <c r="J10507">
        <v>25.022413</v>
      </c>
      <c r="K10507">
        <v>121.53456</v>
      </c>
      <c r="L10507" t="s">
        <v>6</v>
      </c>
      <c r="M10507" t="s">
        <v>17</v>
      </c>
      <c r="N10507" t="s">
        <v>18</v>
      </c>
      <c r="O10507">
        <v>1</v>
      </c>
      <c r="P10507" t="s">
        <v>83</v>
      </c>
      <c r="Q10507">
        <v>299.61</v>
      </c>
      <c r="R10507">
        <v>1010</v>
      </c>
      <c r="S10507">
        <v>74</v>
      </c>
      <c r="T10507">
        <v>1</v>
      </c>
    </row>
    <row r="10508" spans="1:20">
      <c r="A10508" s="1">
        <v>42269.101469907408</v>
      </c>
      <c r="B10508">
        <f t="shared" si="656"/>
        <v>9</v>
      </c>
      <c r="C10508">
        <f t="shared" si="657"/>
        <v>22</v>
      </c>
      <c r="D10508">
        <f t="shared" si="659"/>
        <v>1</v>
      </c>
      <c r="E10508">
        <f t="shared" si="658"/>
        <v>2</v>
      </c>
      <c r="F10508">
        <v>32</v>
      </c>
      <c r="G10508">
        <v>30</v>
      </c>
      <c r="H10508">
        <v>5</v>
      </c>
      <c r="I10508">
        <v>25</v>
      </c>
      <c r="J10508">
        <v>25.023883999999999</v>
      </c>
      <c r="K10508">
        <v>121.553161</v>
      </c>
      <c r="L10508" t="s">
        <v>6</v>
      </c>
      <c r="M10508" t="s">
        <v>19</v>
      </c>
      <c r="N10508" t="s">
        <v>20</v>
      </c>
      <c r="O10508">
        <v>1</v>
      </c>
      <c r="P10508" t="s">
        <v>83</v>
      </c>
      <c r="Q10508">
        <v>299.61</v>
      </c>
      <c r="R10508">
        <v>1010</v>
      </c>
      <c r="S10508">
        <v>74</v>
      </c>
      <c r="T10508">
        <v>1</v>
      </c>
    </row>
    <row r="10509" spans="1:20">
      <c r="A10509" s="1">
        <v>42269.101469907408</v>
      </c>
      <c r="B10509">
        <f t="shared" si="656"/>
        <v>9</v>
      </c>
      <c r="C10509">
        <f t="shared" si="657"/>
        <v>22</v>
      </c>
      <c r="D10509">
        <f t="shared" si="659"/>
        <v>1</v>
      </c>
      <c r="E10509">
        <f t="shared" si="658"/>
        <v>2</v>
      </c>
      <c r="F10509">
        <v>36</v>
      </c>
      <c r="G10509">
        <v>72</v>
      </c>
      <c r="H10509">
        <v>5</v>
      </c>
      <c r="I10509">
        <v>64</v>
      </c>
      <c r="J10509">
        <v>25.02101</v>
      </c>
      <c r="K10509">
        <v>121.54152999999999</v>
      </c>
      <c r="L10509" t="s">
        <v>6</v>
      </c>
      <c r="M10509" t="s">
        <v>21</v>
      </c>
      <c r="N10509" t="s">
        <v>22</v>
      </c>
      <c r="O10509">
        <v>1</v>
      </c>
      <c r="P10509" t="s">
        <v>83</v>
      </c>
      <c r="Q10509">
        <v>299.61</v>
      </c>
      <c r="R10509">
        <v>1010</v>
      </c>
      <c r="S10509">
        <v>74</v>
      </c>
      <c r="T10509">
        <v>1</v>
      </c>
    </row>
    <row r="10510" spans="1:20">
      <c r="A10510" s="1">
        <v>42269.101469907408</v>
      </c>
      <c r="B10510">
        <f t="shared" si="656"/>
        <v>9</v>
      </c>
      <c r="C10510">
        <f t="shared" si="657"/>
        <v>22</v>
      </c>
      <c r="D10510">
        <f t="shared" si="659"/>
        <v>1</v>
      </c>
      <c r="E10510">
        <f t="shared" si="658"/>
        <v>2</v>
      </c>
      <c r="F10510">
        <v>37</v>
      </c>
      <c r="G10510">
        <v>46</v>
      </c>
      <c r="H10510">
        <v>18</v>
      </c>
      <c r="I10510">
        <v>27</v>
      </c>
      <c r="J10510">
        <v>25.0337</v>
      </c>
      <c r="K10510">
        <v>121.529166</v>
      </c>
      <c r="L10510" t="s">
        <v>6</v>
      </c>
      <c r="M10510" t="s">
        <v>23</v>
      </c>
      <c r="N10510" t="s">
        <v>24</v>
      </c>
      <c r="O10510">
        <v>1</v>
      </c>
      <c r="P10510" t="s">
        <v>83</v>
      </c>
      <c r="Q10510">
        <v>299.61</v>
      </c>
      <c r="R10510">
        <v>1010</v>
      </c>
      <c r="S10510">
        <v>74</v>
      </c>
      <c r="T10510">
        <v>1</v>
      </c>
    </row>
    <row r="10511" spans="1:20">
      <c r="A10511" s="1">
        <v>42269.101469907408</v>
      </c>
      <c r="B10511">
        <f t="shared" si="656"/>
        <v>9</v>
      </c>
      <c r="C10511">
        <f t="shared" si="657"/>
        <v>22</v>
      </c>
      <c r="D10511">
        <f t="shared" si="659"/>
        <v>1</v>
      </c>
      <c r="E10511">
        <f t="shared" si="658"/>
        <v>2</v>
      </c>
      <c r="F10511">
        <v>38</v>
      </c>
      <c r="G10511">
        <v>34</v>
      </c>
      <c r="H10511">
        <v>26</v>
      </c>
      <c r="I10511">
        <v>8</v>
      </c>
      <c r="J10511">
        <v>25.02665</v>
      </c>
      <c r="K10511">
        <v>121.52889</v>
      </c>
      <c r="L10511" t="s">
        <v>6</v>
      </c>
      <c r="M10511" t="s">
        <v>25</v>
      </c>
      <c r="N10511" t="s">
        <v>26</v>
      </c>
      <c r="O10511">
        <v>1</v>
      </c>
      <c r="P10511" t="s">
        <v>83</v>
      </c>
      <c r="Q10511">
        <v>299.61</v>
      </c>
      <c r="R10511">
        <v>1010</v>
      </c>
      <c r="S10511">
        <v>74</v>
      </c>
      <c r="T10511">
        <v>1</v>
      </c>
    </row>
    <row r="10512" spans="1:20">
      <c r="A10512" s="1">
        <v>42269.101469907408</v>
      </c>
      <c r="B10512">
        <f t="shared" si="656"/>
        <v>9</v>
      </c>
      <c r="C10512">
        <f t="shared" si="657"/>
        <v>22</v>
      </c>
      <c r="D10512">
        <f t="shared" si="659"/>
        <v>1</v>
      </c>
      <c r="E10512">
        <f t="shared" si="658"/>
        <v>2</v>
      </c>
      <c r="F10512">
        <v>45</v>
      </c>
      <c r="G10512">
        <v>30</v>
      </c>
      <c r="H10512">
        <v>13</v>
      </c>
      <c r="I10512">
        <v>16</v>
      </c>
      <c r="J10512">
        <v>25.014759999999999</v>
      </c>
      <c r="K10512">
        <v>121.534538</v>
      </c>
      <c r="L10512" t="s">
        <v>27</v>
      </c>
      <c r="M10512" t="s">
        <v>28</v>
      </c>
      <c r="N10512" t="s">
        <v>29</v>
      </c>
      <c r="O10512">
        <v>1</v>
      </c>
      <c r="P10512" t="s">
        <v>83</v>
      </c>
      <c r="Q10512">
        <v>299.61</v>
      </c>
      <c r="R10512">
        <v>1010</v>
      </c>
      <c r="S10512">
        <v>74</v>
      </c>
      <c r="T10512">
        <v>1</v>
      </c>
    </row>
    <row r="10513" spans="1:20">
      <c r="A10513" s="1">
        <v>42269.101469907408</v>
      </c>
      <c r="B10513">
        <f t="shared" si="656"/>
        <v>9</v>
      </c>
      <c r="C10513">
        <f t="shared" si="657"/>
        <v>22</v>
      </c>
      <c r="D10513">
        <f t="shared" si="659"/>
        <v>1</v>
      </c>
      <c r="E10513">
        <f t="shared" si="658"/>
        <v>2</v>
      </c>
      <c r="F10513">
        <v>47</v>
      </c>
      <c r="G10513">
        <v>40</v>
      </c>
      <c r="H10513">
        <v>11</v>
      </c>
      <c r="I10513">
        <v>28</v>
      </c>
      <c r="J10513">
        <v>25.041924000000002</v>
      </c>
      <c r="K10513">
        <v>121.533862</v>
      </c>
      <c r="L10513" t="s">
        <v>6</v>
      </c>
      <c r="M10513" t="s">
        <v>30</v>
      </c>
      <c r="N10513" t="s">
        <v>31</v>
      </c>
      <c r="O10513">
        <v>1</v>
      </c>
      <c r="P10513" t="s">
        <v>83</v>
      </c>
      <c r="Q10513">
        <v>299.61</v>
      </c>
      <c r="R10513">
        <v>1010</v>
      </c>
      <c r="S10513">
        <v>74</v>
      </c>
      <c r="T10513">
        <v>1</v>
      </c>
    </row>
    <row r="10514" spans="1:20">
      <c r="A10514" s="1">
        <v>42269.101469907408</v>
      </c>
      <c r="B10514">
        <f t="shared" si="656"/>
        <v>9</v>
      </c>
      <c r="C10514">
        <f t="shared" si="657"/>
        <v>22</v>
      </c>
      <c r="D10514">
        <f t="shared" si="659"/>
        <v>1</v>
      </c>
      <c r="E10514">
        <f t="shared" si="658"/>
        <v>2</v>
      </c>
      <c r="F10514">
        <v>49</v>
      </c>
      <c r="G10514">
        <v>52</v>
      </c>
      <c r="H10514">
        <v>8</v>
      </c>
      <c r="I10514">
        <v>43</v>
      </c>
      <c r="J10514">
        <v>25.040901000000002</v>
      </c>
      <c r="K10514">
        <v>121.54825200000001</v>
      </c>
      <c r="L10514" t="s">
        <v>6</v>
      </c>
      <c r="M10514" t="s">
        <v>32</v>
      </c>
      <c r="N10514" t="s">
        <v>33</v>
      </c>
      <c r="O10514">
        <v>1</v>
      </c>
      <c r="P10514" t="s">
        <v>83</v>
      </c>
      <c r="Q10514">
        <v>299.61</v>
      </c>
      <c r="R10514">
        <v>1010</v>
      </c>
      <c r="S10514">
        <v>74</v>
      </c>
      <c r="T10514">
        <v>1</v>
      </c>
    </row>
    <row r="10515" spans="1:20">
      <c r="A10515" s="1">
        <v>42269.101469907408</v>
      </c>
      <c r="B10515">
        <f t="shared" si="656"/>
        <v>9</v>
      </c>
      <c r="C10515">
        <f t="shared" si="657"/>
        <v>22</v>
      </c>
      <c r="D10515">
        <f t="shared" si="659"/>
        <v>1</v>
      </c>
      <c r="E10515">
        <f t="shared" si="658"/>
        <v>2</v>
      </c>
      <c r="F10515">
        <v>54</v>
      </c>
      <c r="G10515">
        <v>30</v>
      </c>
      <c r="H10515">
        <v>18</v>
      </c>
      <c r="I10515">
        <v>10</v>
      </c>
      <c r="J10515">
        <v>25.028797999999998</v>
      </c>
      <c r="K10515">
        <v>121.538073</v>
      </c>
      <c r="L10515" t="s">
        <v>6</v>
      </c>
      <c r="M10515" t="s">
        <v>34</v>
      </c>
      <c r="N10515" t="s">
        <v>35</v>
      </c>
      <c r="O10515">
        <v>1</v>
      </c>
      <c r="P10515" t="s">
        <v>83</v>
      </c>
      <c r="Q10515">
        <v>299.61</v>
      </c>
      <c r="R10515">
        <v>1010</v>
      </c>
      <c r="S10515">
        <v>74</v>
      </c>
      <c r="T10515">
        <v>1</v>
      </c>
    </row>
    <row r="10516" spans="1:20">
      <c r="A10516" s="1">
        <v>42269.101469907408</v>
      </c>
      <c r="B10516">
        <f t="shared" si="656"/>
        <v>9</v>
      </c>
      <c r="C10516">
        <f t="shared" si="657"/>
        <v>22</v>
      </c>
      <c r="D10516">
        <f t="shared" si="659"/>
        <v>1</v>
      </c>
      <c r="E10516">
        <f t="shared" si="658"/>
        <v>2</v>
      </c>
      <c r="F10516">
        <v>57</v>
      </c>
      <c r="G10516">
        <v>46</v>
      </c>
      <c r="H10516">
        <v>5</v>
      </c>
      <c r="I10516">
        <v>38</v>
      </c>
      <c r="J10516">
        <v>25.026216999999999</v>
      </c>
      <c r="K10516">
        <v>121.53519</v>
      </c>
      <c r="L10516" t="s">
        <v>6</v>
      </c>
      <c r="M10516" t="s">
        <v>36</v>
      </c>
      <c r="N10516" t="s">
        <v>37</v>
      </c>
      <c r="O10516">
        <v>1</v>
      </c>
      <c r="P10516" t="s">
        <v>83</v>
      </c>
      <c r="Q10516">
        <v>299.61</v>
      </c>
      <c r="R10516">
        <v>1010</v>
      </c>
      <c r="S10516">
        <v>74</v>
      </c>
      <c r="T10516">
        <v>1</v>
      </c>
    </row>
    <row r="10517" spans="1:20">
      <c r="A10517" s="1">
        <v>42269.101469907408</v>
      </c>
      <c r="B10517">
        <f t="shared" si="656"/>
        <v>9</v>
      </c>
      <c r="C10517">
        <f t="shared" si="657"/>
        <v>22</v>
      </c>
      <c r="D10517">
        <f t="shared" si="659"/>
        <v>1</v>
      </c>
      <c r="E10517">
        <f t="shared" si="658"/>
        <v>2</v>
      </c>
      <c r="F10517">
        <v>61</v>
      </c>
      <c r="G10517">
        <v>46</v>
      </c>
      <c r="H10517">
        <v>14</v>
      </c>
      <c r="I10517">
        <v>32</v>
      </c>
      <c r="J10517">
        <v>25.013100000000001</v>
      </c>
      <c r="K10517">
        <v>121.539723</v>
      </c>
      <c r="L10517" t="s">
        <v>6</v>
      </c>
      <c r="M10517" t="s">
        <v>38</v>
      </c>
      <c r="N10517" t="s">
        <v>39</v>
      </c>
      <c r="O10517">
        <v>1</v>
      </c>
      <c r="P10517" t="s">
        <v>83</v>
      </c>
      <c r="Q10517">
        <v>299.61</v>
      </c>
      <c r="R10517">
        <v>1010</v>
      </c>
      <c r="S10517">
        <v>74</v>
      </c>
      <c r="T10517">
        <v>1</v>
      </c>
    </row>
    <row r="10518" spans="1:20">
      <c r="A10518" s="1">
        <v>42269.101469907408</v>
      </c>
      <c r="B10518">
        <f t="shared" si="656"/>
        <v>9</v>
      </c>
      <c r="C10518">
        <f t="shared" si="657"/>
        <v>22</v>
      </c>
      <c r="D10518">
        <f t="shared" si="659"/>
        <v>1</v>
      </c>
      <c r="E10518">
        <f t="shared" si="658"/>
        <v>2</v>
      </c>
      <c r="F10518">
        <v>63</v>
      </c>
      <c r="G10518">
        <v>36</v>
      </c>
      <c r="H10518">
        <v>4</v>
      </c>
      <c r="I10518">
        <v>32</v>
      </c>
      <c r="J10518">
        <v>25.037569000000001</v>
      </c>
      <c r="K10518">
        <v>121.545632</v>
      </c>
      <c r="L10518" t="s">
        <v>6</v>
      </c>
      <c r="M10518" t="s">
        <v>40</v>
      </c>
      <c r="N10518" t="s">
        <v>41</v>
      </c>
      <c r="O10518">
        <v>1</v>
      </c>
      <c r="P10518" t="s">
        <v>83</v>
      </c>
      <c r="Q10518">
        <v>299.61</v>
      </c>
      <c r="R10518">
        <v>1010</v>
      </c>
      <c r="S10518">
        <v>74</v>
      </c>
      <c r="T10518">
        <v>1</v>
      </c>
    </row>
    <row r="10519" spans="1:20">
      <c r="A10519" s="1">
        <v>42269.101469907408</v>
      </c>
      <c r="B10519">
        <f t="shared" si="656"/>
        <v>9</v>
      </c>
      <c r="C10519">
        <f t="shared" si="657"/>
        <v>22</v>
      </c>
      <c r="D10519">
        <f t="shared" si="659"/>
        <v>1</v>
      </c>
      <c r="E10519">
        <f t="shared" si="658"/>
        <v>2</v>
      </c>
      <c r="F10519">
        <v>71</v>
      </c>
      <c r="G10519">
        <v>30</v>
      </c>
      <c r="H10519">
        <v>12</v>
      </c>
      <c r="I10519">
        <v>16</v>
      </c>
      <c r="J10519">
        <v>25.032985</v>
      </c>
      <c r="K10519">
        <v>121.554204</v>
      </c>
      <c r="L10519" t="s">
        <v>6</v>
      </c>
      <c r="M10519" t="s">
        <v>42</v>
      </c>
      <c r="N10519" t="s">
        <v>43</v>
      </c>
      <c r="O10519">
        <v>1</v>
      </c>
      <c r="P10519" t="s">
        <v>83</v>
      </c>
      <c r="Q10519">
        <v>299.61</v>
      </c>
      <c r="R10519">
        <v>1010</v>
      </c>
      <c r="S10519">
        <v>74</v>
      </c>
      <c r="T10519">
        <v>1</v>
      </c>
    </row>
    <row r="10520" spans="1:20">
      <c r="A10520" s="1">
        <v>42269.101469907408</v>
      </c>
      <c r="B10520">
        <f t="shared" si="656"/>
        <v>9</v>
      </c>
      <c r="C10520">
        <f t="shared" si="657"/>
        <v>22</v>
      </c>
      <c r="D10520">
        <f t="shared" si="659"/>
        <v>1</v>
      </c>
      <c r="E10520">
        <f t="shared" si="658"/>
        <v>2</v>
      </c>
      <c r="F10520">
        <v>81</v>
      </c>
      <c r="G10520">
        <v>40</v>
      </c>
      <c r="H10520">
        <v>22</v>
      </c>
      <c r="I10520">
        <v>18</v>
      </c>
      <c r="J10520">
        <v>25.020547000000001</v>
      </c>
      <c r="K10520">
        <v>121.528552</v>
      </c>
      <c r="L10520" t="s">
        <v>6</v>
      </c>
      <c r="M10520" t="s">
        <v>44</v>
      </c>
      <c r="N10520" t="s">
        <v>45</v>
      </c>
      <c r="O10520">
        <v>1</v>
      </c>
      <c r="P10520" t="s">
        <v>83</v>
      </c>
      <c r="Q10520">
        <v>299.61</v>
      </c>
      <c r="R10520">
        <v>1010</v>
      </c>
      <c r="S10520">
        <v>74</v>
      </c>
      <c r="T10520">
        <v>1</v>
      </c>
    </row>
    <row r="10521" spans="1:20">
      <c r="A10521" s="1">
        <v>42269.101469907408</v>
      </c>
      <c r="B10521">
        <f t="shared" si="656"/>
        <v>9</v>
      </c>
      <c r="C10521">
        <f t="shared" si="657"/>
        <v>22</v>
      </c>
      <c r="D10521">
        <f t="shared" si="659"/>
        <v>1</v>
      </c>
      <c r="E10521">
        <f t="shared" si="658"/>
        <v>2</v>
      </c>
      <c r="F10521">
        <v>83</v>
      </c>
      <c r="G10521">
        <v>74</v>
      </c>
      <c r="H10521">
        <v>22</v>
      </c>
      <c r="I10521">
        <v>48</v>
      </c>
      <c r="J10521">
        <v>25.033156000000002</v>
      </c>
      <c r="K10521">
        <v>121.535161</v>
      </c>
      <c r="L10521" t="s">
        <v>6</v>
      </c>
      <c r="M10521" t="s">
        <v>46</v>
      </c>
      <c r="N10521" t="s">
        <v>47</v>
      </c>
      <c r="O10521">
        <v>1</v>
      </c>
      <c r="P10521" t="s">
        <v>83</v>
      </c>
      <c r="Q10521">
        <v>299.61</v>
      </c>
      <c r="R10521">
        <v>1010</v>
      </c>
      <c r="S10521">
        <v>74</v>
      </c>
      <c r="T10521">
        <v>1</v>
      </c>
    </row>
    <row r="10522" spans="1:20">
      <c r="A10522" s="1">
        <v>42269.101469907408</v>
      </c>
      <c r="B10522">
        <f t="shared" si="656"/>
        <v>9</v>
      </c>
      <c r="C10522">
        <f t="shared" si="657"/>
        <v>22</v>
      </c>
      <c r="D10522">
        <f t="shared" si="659"/>
        <v>1</v>
      </c>
      <c r="E10522">
        <f t="shared" si="658"/>
        <v>2</v>
      </c>
      <c r="F10522">
        <v>85</v>
      </c>
      <c r="G10522">
        <v>46</v>
      </c>
      <c r="H10522">
        <v>18</v>
      </c>
      <c r="I10522">
        <v>27</v>
      </c>
      <c r="J10522">
        <v>25.033362</v>
      </c>
      <c r="K10522">
        <v>121.54911</v>
      </c>
      <c r="L10522" t="s">
        <v>6</v>
      </c>
      <c r="M10522" t="s">
        <v>48</v>
      </c>
      <c r="N10522" t="s">
        <v>49</v>
      </c>
      <c r="O10522">
        <v>1</v>
      </c>
      <c r="P10522" t="s">
        <v>83</v>
      </c>
      <c r="Q10522">
        <v>299.61</v>
      </c>
      <c r="R10522">
        <v>1010</v>
      </c>
      <c r="S10522">
        <v>74</v>
      </c>
      <c r="T10522">
        <v>1</v>
      </c>
    </row>
    <row r="10523" spans="1:20">
      <c r="A10523" s="1">
        <v>42269.101469907408</v>
      </c>
      <c r="B10523">
        <f t="shared" si="656"/>
        <v>9</v>
      </c>
      <c r="C10523">
        <f t="shared" si="657"/>
        <v>22</v>
      </c>
      <c r="D10523">
        <f t="shared" si="659"/>
        <v>1</v>
      </c>
      <c r="E10523">
        <f t="shared" si="658"/>
        <v>2</v>
      </c>
      <c r="F10523">
        <v>87</v>
      </c>
      <c r="G10523">
        <v>58</v>
      </c>
      <c r="H10523">
        <v>5</v>
      </c>
      <c r="I10523">
        <v>51</v>
      </c>
      <c r="J10523">
        <v>25.033078</v>
      </c>
      <c r="K10523">
        <v>121.543057</v>
      </c>
      <c r="L10523" t="s">
        <v>6</v>
      </c>
      <c r="M10523" t="s">
        <v>50</v>
      </c>
      <c r="N10523" t="s">
        <v>51</v>
      </c>
      <c r="O10523">
        <v>1</v>
      </c>
      <c r="P10523" t="s">
        <v>83</v>
      </c>
      <c r="Q10523">
        <v>299.61</v>
      </c>
      <c r="R10523">
        <v>1010</v>
      </c>
      <c r="S10523">
        <v>74</v>
      </c>
      <c r="T10523">
        <v>1</v>
      </c>
    </row>
    <row r="10524" spans="1:20">
      <c r="A10524" s="1">
        <v>42269.101469907408</v>
      </c>
      <c r="B10524">
        <f t="shared" si="656"/>
        <v>9</v>
      </c>
      <c r="C10524">
        <f t="shared" si="657"/>
        <v>22</v>
      </c>
      <c r="D10524">
        <f t="shared" si="659"/>
        <v>1</v>
      </c>
      <c r="E10524">
        <f t="shared" si="658"/>
        <v>2</v>
      </c>
      <c r="F10524">
        <v>111</v>
      </c>
      <c r="G10524">
        <v>54</v>
      </c>
      <c r="H10524">
        <v>12</v>
      </c>
      <c r="I10524">
        <v>41</v>
      </c>
      <c r="J10524">
        <v>25.040184</v>
      </c>
      <c r="K10524">
        <v>121.543497</v>
      </c>
      <c r="L10524" t="s">
        <v>6</v>
      </c>
      <c r="M10524" t="s">
        <v>52</v>
      </c>
      <c r="N10524" t="s">
        <v>53</v>
      </c>
      <c r="O10524">
        <v>1</v>
      </c>
      <c r="P10524" t="s">
        <v>83</v>
      </c>
      <c r="Q10524">
        <v>299.61</v>
      </c>
      <c r="R10524">
        <v>1010</v>
      </c>
      <c r="S10524">
        <v>74</v>
      </c>
      <c r="T10524">
        <v>1</v>
      </c>
    </row>
    <row r="10525" spans="1:20">
      <c r="A10525" s="1">
        <v>42269.101469907408</v>
      </c>
      <c r="B10525">
        <f t="shared" si="656"/>
        <v>9</v>
      </c>
      <c r="C10525">
        <f t="shared" si="657"/>
        <v>22</v>
      </c>
      <c r="D10525">
        <f t="shared" si="659"/>
        <v>1</v>
      </c>
      <c r="E10525">
        <f t="shared" si="658"/>
        <v>2</v>
      </c>
      <c r="F10525">
        <v>126</v>
      </c>
      <c r="G10525">
        <v>30</v>
      </c>
      <c r="H10525">
        <v>13</v>
      </c>
      <c r="I10525">
        <v>15</v>
      </c>
      <c r="J10525">
        <v>25.022072999999999</v>
      </c>
      <c r="K10525">
        <v>121.54833600000001</v>
      </c>
      <c r="L10525" t="s">
        <v>6</v>
      </c>
      <c r="M10525" t="s">
        <v>54</v>
      </c>
      <c r="N10525" t="s">
        <v>55</v>
      </c>
      <c r="O10525">
        <v>1</v>
      </c>
      <c r="P10525" t="s">
        <v>83</v>
      </c>
      <c r="Q10525">
        <v>299.61</v>
      </c>
      <c r="R10525">
        <v>1010</v>
      </c>
      <c r="S10525">
        <v>74</v>
      </c>
      <c r="T10525">
        <v>1</v>
      </c>
    </row>
    <row r="10526" spans="1:20">
      <c r="A10526" s="1">
        <v>42269.101469907408</v>
      </c>
      <c r="B10526">
        <f t="shared" si="656"/>
        <v>9</v>
      </c>
      <c r="C10526">
        <f t="shared" si="657"/>
        <v>22</v>
      </c>
      <c r="D10526">
        <f t="shared" si="659"/>
        <v>1</v>
      </c>
      <c r="E10526">
        <f t="shared" si="658"/>
        <v>2</v>
      </c>
      <c r="F10526">
        <v>128</v>
      </c>
      <c r="G10526">
        <v>36</v>
      </c>
      <c r="H10526">
        <v>21</v>
      </c>
      <c r="I10526">
        <v>13</v>
      </c>
      <c r="J10526">
        <v>25.026807999999999</v>
      </c>
      <c r="K10526">
        <v>121.54672600000001</v>
      </c>
      <c r="L10526" t="s">
        <v>6</v>
      </c>
      <c r="M10526" t="s">
        <v>56</v>
      </c>
      <c r="N10526" t="s">
        <v>57</v>
      </c>
      <c r="O10526">
        <v>1</v>
      </c>
      <c r="P10526" t="s">
        <v>83</v>
      </c>
      <c r="Q10526">
        <v>299.61</v>
      </c>
      <c r="R10526">
        <v>1010</v>
      </c>
      <c r="S10526">
        <v>74</v>
      </c>
      <c r="T10526">
        <v>1</v>
      </c>
    </row>
    <row r="10527" spans="1:20">
      <c r="A10527" s="1">
        <v>42269.101469907408</v>
      </c>
      <c r="B10527">
        <f t="shared" si="656"/>
        <v>9</v>
      </c>
      <c r="C10527">
        <f t="shared" si="657"/>
        <v>22</v>
      </c>
      <c r="D10527">
        <f t="shared" si="659"/>
        <v>1</v>
      </c>
      <c r="E10527">
        <f t="shared" si="658"/>
        <v>2</v>
      </c>
      <c r="F10527">
        <v>132</v>
      </c>
      <c r="G10527">
        <v>88</v>
      </c>
      <c r="H10527">
        <v>35</v>
      </c>
      <c r="I10527">
        <v>47</v>
      </c>
      <c r="J10527">
        <v>25.01603085</v>
      </c>
      <c r="K10527">
        <v>121.5331757</v>
      </c>
      <c r="L10527" t="s">
        <v>6</v>
      </c>
      <c r="M10527" t="s">
        <v>58</v>
      </c>
      <c r="N10527" t="s">
        <v>59</v>
      </c>
      <c r="O10527">
        <v>1</v>
      </c>
      <c r="P10527" t="s">
        <v>83</v>
      </c>
      <c r="Q10527">
        <v>299.61</v>
      </c>
      <c r="R10527">
        <v>1010</v>
      </c>
      <c r="S10527">
        <v>74</v>
      </c>
      <c r="T10527">
        <v>1</v>
      </c>
    </row>
    <row r="10528" spans="1:20">
      <c r="A10528" s="1">
        <v>42269.101469907408</v>
      </c>
      <c r="B10528">
        <f t="shared" si="656"/>
        <v>9</v>
      </c>
      <c r="C10528">
        <f t="shared" si="657"/>
        <v>22</v>
      </c>
      <c r="D10528">
        <f t="shared" si="659"/>
        <v>1</v>
      </c>
      <c r="E10528">
        <f t="shared" si="658"/>
        <v>2</v>
      </c>
      <c r="F10528">
        <v>163</v>
      </c>
      <c r="G10528">
        <v>72</v>
      </c>
      <c r="H10528">
        <v>55</v>
      </c>
      <c r="I10528">
        <v>16</v>
      </c>
      <c r="J10528">
        <v>25.018097000000001</v>
      </c>
      <c r="K10528">
        <v>121.559279</v>
      </c>
      <c r="L10528" t="s">
        <v>6</v>
      </c>
      <c r="M10528" t="s">
        <v>60</v>
      </c>
      <c r="N10528" t="s">
        <v>61</v>
      </c>
      <c r="O10528">
        <v>1</v>
      </c>
      <c r="P10528" t="s">
        <v>83</v>
      </c>
      <c r="Q10528">
        <v>299.61</v>
      </c>
      <c r="R10528">
        <v>1010</v>
      </c>
      <c r="S10528">
        <v>74</v>
      </c>
      <c r="T10528">
        <v>1</v>
      </c>
    </row>
    <row r="10529" spans="1:20">
      <c r="A10529" s="1">
        <v>42269.101469907408</v>
      </c>
      <c r="B10529">
        <f t="shared" si="656"/>
        <v>9</v>
      </c>
      <c r="C10529">
        <f t="shared" si="657"/>
        <v>22</v>
      </c>
      <c r="D10529">
        <f t="shared" si="659"/>
        <v>1</v>
      </c>
      <c r="E10529">
        <f t="shared" si="658"/>
        <v>2</v>
      </c>
      <c r="F10529">
        <v>181</v>
      </c>
      <c r="G10529">
        <v>52</v>
      </c>
      <c r="H10529">
        <v>17</v>
      </c>
      <c r="I10529">
        <v>34</v>
      </c>
      <c r="J10529">
        <v>25.025849999999998</v>
      </c>
      <c r="K10529">
        <v>121.53738300000001</v>
      </c>
      <c r="L10529" t="s">
        <v>6</v>
      </c>
      <c r="M10529" t="s">
        <v>62</v>
      </c>
      <c r="N10529" t="s">
        <v>63</v>
      </c>
      <c r="O10529">
        <v>1</v>
      </c>
      <c r="P10529" t="s">
        <v>83</v>
      </c>
      <c r="Q10529">
        <v>299.61</v>
      </c>
      <c r="R10529">
        <v>1010</v>
      </c>
      <c r="S10529">
        <v>74</v>
      </c>
      <c r="T10529">
        <v>1</v>
      </c>
    </row>
    <row r="10530" spans="1:20">
      <c r="A10530" s="1">
        <v>42269.101469907408</v>
      </c>
      <c r="B10530">
        <f t="shared" si="656"/>
        <v>9</v>
      </c>
      <c r="C10530">
        <f t="shared" si="657"/>
        <v>22</v>
      </c>
      <c r="D10530">
        <f t="shared" si="659"/>
        <v>1</v>
      </c>
      <c r="E10530">
        <f t="shared" si="658"/>
        <v>2</v>
      </c>
      <c r="F10530">
        <v>185</v>
      </c>
      <c r="G10530">
        <v>30</v>
      </c>
      <c r="H10530">
        <v>9</v>
      </c>
      <c r="I10530">
        <v>21</v>
      </c>
      <c r="J10530">
        <v>25.042342000000001</v>
      </c>
      <c r="K10530">
        <v>121.54604999999999</v>
      </c>
      <c r="L10530" t="s">
        <v>6</v>
      </c>
      <c r="M10530" t="s">
        <v>64</v>
      </c>
      <c r="N10530" t="s">
        <v>65</v>
      </c>
      <c r="O10530">
        <v>1</v>
      </c>
      <c r="P10530" t="s">
        <v>83</v>
      </c>
      <c r="Q10530">
        <v>299.61</v>
      </c>
      <c r="R10530">
        <v>1010</v>
      </c>
      <c r="S10530">
        <v>74</v>
      </c>
      <c r="T10530">
        <v>1</v>
      </c>
    </row>
    <row r="10531" spans="1:20">
      <c r="A10531" s="1">
        <v>42269.101469907408</v>
      </c>
      <c r="B10531">
        <f t="shared" si="656"/>
        <v>9</v>
      </c>
      <c r="C10531">
        <f t="shared" si="657"/>
        <v>22</v>
      </c>
      <c r="D10531">
        <f t="shared" si="659"/>
        <v>1</v>
      </c>
      <c r="E10531">
        <f t="shared" si="658"/>
        <v>2</v>
      </c>
      <c r="F10531">
        <v>187</v>
      </c>
      <c r="G10531">
        <v>34</v>
      </c>
      <c r="H10531">
        <v>26</v>
      </c>
      <c r="I10531">
        <v>8</v>
      </c>
      <c r="J10531">
        <v>25.037465000000001</v>
      </c>
      <c r="K10531">
        <v>121.555769</v>
      </c>
      <c r="L10531" t="s">
        <v>6</v>
      </c>
      <c r="M10531" t="s">
        <v>66</v>
      </c>
      <c r="N10531" t="s">
        <v>67</v>
      </c>
      <c r="O10531">
        <v>1</v>
      </c>
      <c r="P10531" t="s">
        <v>83</v>
      </c>
      <c r="Q10531">
        <v>299.61</v>
      </c>
      <c r="R10531">
        <v>1010</v>
      </c>
      <c r="S10531">
        <v>74</v>
      </c>
      <c r="T10531">
        <v>1</v>
      </c>
    </row>
    <row r="10532" spans="1:20">
      <c r="A10532" s="1">
        <v>42269.143136574072</v>
      </c>
      <c r="B10532">
        <f t="shared" si="656"/>
        <v>9</v>
      </c>
      <c r="C10532">
        <f t="shared" si="657"/>
        <v>22</v>
      </c>
      <c r="D10532">
        <f t="shared" si="659"/>
        <v>1</v>
      </c>
      <c r="E10532">
        <f t="shared" si="658"/>
        <v>3</v>
      </c>
      <c r="F10532">
        <v>2</v>
      </c>
      <c r="G10532">
        <v>48</v>
      </c>
      <c r="H10532">
        <v>3</v>
      </c>
      <c r="I10532">
        <v>45</v>
      </c>
      <c r="J10532">
        <v>25.041</v>
      </c>
      <c r="K10532">
        <v>121.556945</v>
      </c>
      <c r="L10532" t="s">
        <v>6</v>
      </c>
      <c r="M10532" t="s">
        <v>7</v>
      </c>
      <c r="N10532" t="s">
        <v>8</v>
      </c>
      <c r="O10532">
        <v>1</v>
      </c>
      <c r="P10532" t="s">
        <v>83</v>
      </c>
      <c r="Q10532">
        <v>299.20999999999998</v>
      </c>
      <c r="R10532">
        <v>1009</v>
      </c>
      <c r="S10532">
        <v>78</v>
      </c>
      <c r="T10532">
        <v>1.5</v>
      </c>
    </row>
    <row r="10533" spans="1:20">
      <c r="A10533" s="1">
        <v>42269.143136574072</v>
      </c>
      <c r="B10533">
        <f t="shared" si="656"/>
        <v>9</v>
      </c>
      <c r="C10533">
        <f t="shared" si="657"/>
        <v>22</v>
      </c>
      <c r="D10533">
        <f t="shared" si="659"/>
        <v>1</v>
      </c>
      <c r="E10533">
        <f t="shared" si="658"/>
        <v>3</v>
      </c>
      <c r="F10533">
        <v>20</v>
      </c>
      <c r="G10533">
        <v>56</v>
      </c>
      <c r="H10533">
        <v>25</v>
      </c>
      <c r="I10533">
        <v>31</v>
      </c>
      <c r="J10533">
        <v>25.025895999999999</v>
      </c>
      <c r="K10533">
        <v>121.54329300000001</v>
      </c>
      <c r="L10533" t="s">
        <v>6</v>
      </c>
      <c r="M10533" t="s">
        <v>9</v>
      </c>
      <c r="N10533" t="s">
        <v>10</v>
      </c>
      <c r="O10533">
        <v>1</v>
      </c>
      <c r="P10533" t="s">
        <v>83</v>
      </c>
      <c r="Q10533">
        <v>299.20999999999998</v>
      </c>
      <c r="R10533">
        <v>1009</v>
      </c>
      <c r="S10533">
        <v>78</v>
      </c>
      <c r="T10533">
        <v>1.5</v>
      </c>
    </row>
    <row r="10534" spans="1:20">
      <c r="A10534" s="1">
        <v>42269.143136574072</v>
      </c>
      <c r="B10534">
        <f t="shared" si="656"/>
        <v>9</v>
      </c>
      <c r="C10534">
        <f t="shared" si="657"/>
        <v>22</v>
      </c>
      <c r="D10534">
        <f t="shared" si="659"/>
        <v>1</v>
      </c>
      <c r="E10534">
        <f t="shared" si="658"/>
        <v>3</v>
      </c>
      <c r="F10534">
        <v>24</v>
      </c>
      <c r="G10534">
        <v>46</v>
      </c>
      <c r="H10534">
        <v>9</v>
      </c>
      <c r="I10534">
        <v>36</v>
      </c>
      <c r="J10534">
        <v>25.032980999999999</v>
      </c>
      <c r="K10534">
        <v>121.537328</v>
      </c>
      <c r="L10534" t="s">
        <v>6</v>
      </c>
      <c r="M10534" t="s">
        <v>11</v>
      </c>
      <c r="N10534" t="s">
        <v>12</v>
      </c>
      <c r="O10534">
        <v>1</v>
      </c>
      <c r="P10534" t="s">
        <v>83</v>
      </c>
      <c r="Q10534">
        <v>299.20999999999998</v>
      </c>
      <c r="R10534">
        <v>1009</v>
      </c>
      <c r="S10534">
        <v>78</v>
      </c>
      <c r="T10534">
        <v>1.5</v>
      </c>
    </row>
    <row r="10535" spans="1:20">
      <c r="A10535" s="1">
        <v>42269.143136574072</v>
      </c>
      <c r="B10535">
        <f t="shared" si="656"/>
        <v>9</v>
      </c>
      <c r="C10535">
        <f t="shared" si="657"/>
        <v>22</v>
      </c>
      <c r="D10535">
        <f t="shared" si="659"/>
        <v>1</v>
      </c>
      <c r="E10535">
        <f t="shared" si="658"/>
        <v>3</v>
      </c>
      <c r="F10535">
        <v>29</v>
      </c>
      <c r="G10535">
        <v>54</v>
      </c>
      <c r="H10535">
        <v>16</v>
      </c>
      <c r="I10535">
        <v>36</v>
      </c>
      <c r="J10535">
        <v>25.031639999999999</v>
      </c>
      <c r="K10535">
        <v>121.52655</v>
      </c>
      <c r="L10535" t="s">
        <v>6</v>
      </c>
      <c r="M10535" t="s">
        <v>13</v>
      </c>
      <c r="N10535" t="s">
        <v>14</v>
      </c>
      <c r="O10535">
        <v>1</v>
      </c>
      <c r="P10535" t="s">
        <v>83</v>
      </c>
      <c r="Q10535">
        <v>299.20999999999998</v>
      </c>
      <c r="R10535">
        <v>1009</v>
      </c>
      <c r="S10535">
        <v>78</v>
      </c>
      <c r="T10535">
        <v>1.5</v>
      </c>
    </row>
    <row r="10536" spans="1:20">
      <c r="A10536" s="1">
        <v>42269.143136574072</v>
      </c>
      <c r="B10536">
        <f t="shared" si="656"/>
        <v>9</v>
      </c>
      <c r="C10536">
        <f t="shared" si="657"/>
        <v>22</v>
      </c>
      <c r="D10536">
        <f t="shared" si="659"/>
        <v>1</v>
      </c>
      <c r="E10536">
        <f t="shared" si="658"/>
        <v>3</v>
      </c>
      <c r="F10536">
        <v>30</v>
      </c>
      <c r="G10536">
        <v>74</v>
      </c>
      <c r="H10536">
        <v>27</v>
      </c>
      <c r="I10536">
        <v>45</v>
      </c>
      <c r="J10536">
        <v>25.017054000000002</v>
      </c>
      <c r="K10536">
        <v>121.544352</v>
      </c>
      <c r="L10536" t="s">
        <v>6</v>
      </c>
      <c r="M10536" t="s">
        <v>15</v>
      </c>
      <c r="N10536" t="s">
        <v>16</v>
      </c>
      <c r="O10536">
        <v>1</v>
      </c>
      <c r="P10536" t="s">
        <v>83</v>
      </c>
      <c r="Q10536">
        <v>299.20999999999998</v>
      </c>
      <c r="R10536">
        <v>1009</v>
      </c>
      <c r="S10536">
        <v>78</v>
      </c>
      <c r="T10536">
        <v>1.5</v>
      </c>
    </row>
    <row r="10537" spans="1:20">
      <c r="A10537" s="1">
        <v>42269.143136574072</v>
      </c>
      <c r="B10537">
        <f t="shared" si="656"/>
        <v>9</v>
      </c>
      <c r="C10537">
        <f t="shared" si="657"/>
        <v>22</v>
      </c>
      <c r="D10537">
        <f t="shared" si="659"/>
        <v>1</v>
      </c>
      <c r="E10537">
        <f t="shared" si="658"/>
        <v>3</v>
      </c>
      <c r="F10537">
        <v>31</v>
      </c>
      <c r="G10537">
        <v>30</v>
      </c>
      <c r="H10537">
        <v>13</v>
      </c>
      <c r="I10537">
        <v>16</v>
      </c>
      <c r="J10537">
        <v>25.022413</v>
      </c>
      <c r="K10537">
        <v>121.53456</v>
      </c>
      <c r="L10537" t="s">
        <v>6</v>
      </c>
      <c r="M10537" t="s">
        <v>17</v>
      </c>
      <c r="N10537" t="s">
        <v>18</v>
      </c>
      <c r="O10537">
        <v>1</v>
      </c>
      <c r="P10537" t="s">
        <v>83</v>
      </c>
      <c r="Q10537">
        <v>299.20999999999998</v>
      </c>
      <c r="R10537">
        <v>1009</v>
      </c>
      <c r="S10537">
        <v>78</v>
      </c>
      <c r="T10537">
        <v>1.5</v>
      </c>
    </row>
    <row r="10538" spans="1:20">
      <c r="A10538" s="1">
        <v>42269.143136574072</v>
      </c>
      <c r="B10538">
        <f t="shared" si="656"/>
        <v>9</v>
      </c>
      <c r="C10538">
        <f t="shared" si="657"/>
        <v>22</v>
      </c>
      <c r="D10538">
        <f t="shared" si="659"/>
        <v>1</v>
      </c>
      <c r="E10538">
        <f t="shared" si="658"/>
        <v>3</v>
      </c>
      <c r="F10538">
        <v>32</v>
      </c>
      <c r="G10538">
        <v>30</v>
      </c>
      <c r="H10538">
        <v>11</v>
      </c>
      <c r="I10538">
        <v>19</v>
      </c>
      <c r="J10538">
        <v>25.023883999999999</v>
      </c>
      <c r="K10538">
        <v>121.553161</v>
      </c>
      <c r="L10538" t="s">
        <v>6</v>
      </c>
      <c r="M10538" t="s">
        <v>19</v>
      </c>
      <c r="N10538" t="s">
        <v>20</v>
      </c>
      <c r="O10538">
        <v>1</v>
      </c>
      <c r="P10538" t="s">
        <v>83</v>
      </c>
      <c r="Q10538">
        <v>299.20999999999998</v>
      </c>
      <c r="R10538">
        <v>1009</v>
      </c>
      <c r="S10538">
        <v>78</v>
      </c>
      <c r="T10538">
        <v>1.5</v>
      </c>
    </row>
    <row r="10539" spans="1:20">
      <c r="A10539" s="1">
        <v>42269.143136574072</v>
      </c>
      <c r="B10539">
        <f t="shared" si="656"/>
        <v>9</v>
      </c>
      <c r="C10539">
        <f t="shared" si="657"/>
        <v>22</v>
      </c>
      <c r="D10539">
        <f t="shared" si="659"/>
        <v>1</v>
      </c>
      <c r="E10539">
        <f t="shared" si="658"/>
        <v>3</v>
      </c>
      <c r="F10539">
        <v>36</v>
      </c>
      <c r="G10539">
        <v>72</v>
      </c>
      <c r="H10539">
        <v>5</v>
      </c>
      <c r="I10539">
        <v>64</v>
      </c>
      <c r="J10539">
        <v>25.02101</v>
      </c>
      <c r="K10539">
        <v>121.54152999999999</v>
      </c>
      <c r="L10539" t="s">
        <v>6</v>
      </c>
      <c r="M10539" t="s">
        <v>21</v>
      </c>
      <c r="N10539" t="s">
        <v>22</v>
      </c>
      <c r="O10539">
        <v>1</v>
      </c>
      <c r="P10539" t="s">
        <v>83</v>
      </c>
      <c r="Q10539">
        <v>299.20999999999998</v>
      </c>
      <c r="R10539">
        <v>1009</v>
      </c>
      <c r="S10539">
        <v>78</v>
      </c>
      <c r="T10539">
        <v>1.5</v>
      </c>
    </row>
    <row r="10540" spans="1:20">
      <c r="A10540" s="1">
        <v>42269.143136574072</v>
      </c>
      <c r="B10540">
        <f t="shared" si="656"/>
        <v>9</v>
      </c>
      <c r="C10540">
        <f t="shared" si="657"/>
        <v>22</v>
      </c>
      <c r="D10540">
        <f t="shared" si="659"/>
        <v>1</v>
      </c>
      <c r="E10540">
        <f t="shared" si="658"/>
        <v>3</v>
      </c>
      <c r="F10540">
        <v>37</v>
      </c>
      <c r="G10540">
        <v>46</v>
      </c>
      <c r="H10540">
        <v>16</v>
      </c>
      <c r="I10540">
        <v>29</v>
      </c>
      <c r="J10540">
        <v>25.0337</v>
      </c>
      <c r="K10540">
        <v>121.529166</v>
      </c>
      <c r="L10540" t="s">
        <v>6</v>
      </c>
      <c r="M10540" t="s">
        <v>23</v>
      </c>
      <c r="N10540" t="s">
        <v>24</v>
      </c>
      <c r="O10540">
        <v>1</v>
      </c>
      <c r="P10540" t="s">
        <v>83</v>
      </c>
      <c r="Q10540">
        <v>299.20999999999998</v>
      </c>
      <c r="R10540">
        <v>1009</v>
      </c>
      <c r="S10540">
        <v>78</v>
      </c>
      <c r="T10540">
        <v>1.5</v>
      </c>
    </row>
    <row r="10541" spans="1:20">
      <c r="A10541" s="1">
        <v>42269.143136574072</v>
      </c>
      <c r="B10541">
        <f t="shared" si="656"/>
        <v>9</v>
      </c>
      <c r="C10541">
        <f t="shared" si="657"/>
        <v>22</v>
      </c>
      <c r="D10541">
        <f t="shared" si="659"/>
        <v>1</v>
      </c>
      <c r="E10541">
        <f t="shared" si="658"/>
        <v>3</v>
      </c>
      <c r="F10541">
        <v>38</v>
      </c>
      <c r="G10541">
        <v>34</v>
      </c>
      <c r="H10541">
        <v>31</v>
      </c>
      <c r="I10541">
        <v>3</v>
      </c>
      <c r="J10541">
        <v>25.02665</v>
      </c>
      <c r="K10541">
        <v>121.52889</v>
      </c>
      <c r="L10541" t="s">
        <v>6</v>
      </c>
      <c r="M10541" t="s">
        <v>25</v>
      </c>
      <c r="N10541" t="s">
        <v>26</v>
      </c>
      <c r="O10541">
        <v>1</v>
      </c>
      <c r="P10541" t="s">
        <v>83</v>
      </c>
      <c r="Q10541">
        <v>299.20999999999998</v>
      </c>
      <c r="R10541">
        <v>1009</v>
      </c>
      <c r="S10541">
        <v>78</v>
      </c>
      <c r="T10541">
        <v>1.5</v>
      </c>
    </row>
    <row r="10542" spans="1:20">
      <c r="A10542" s="1">
        <v>42269.143136574072</v>
      </c>
      <c r="B10542">
        <f t="shared" si="656"/>
        <v>9</v>
      </c>
      <c r="C10542">
        <f t="shared" si="657"/>
        <v>22</v>
      </c>
      <c r="D10542">
        <f t="shared" si="659"/>
        <v>1</v>
      </c>
      <c r="E10542">
        <f t="shared" si="658"/>
        <v>3</v>
      </c>
      <c r="F10542">
        <v>45</v>
      </c>
      <c r="G10542">
        <v>30</v>
      </c>
      <c r="H10542">
        <v>11</v>
      </c>
      <c r="I10542">
        <v>18</v>
      </c>
      <c r="J10542">
        <v>25.014759999999999</v>
      </c>
      <c r="K10542">
        <v>121.534538</v>
      </c>
      <c r="L10542" t="s">
        <v>27</v>
      </c>
      <c r="M10542" t="s">
        <v>28</v>
      </c>
      <c r="N10542" t="s">
        <v>29</v>
      </c>
      <c r="O10542">
        <v>1</v>
      </c>
      <c r="P10542" t="s">
        <v>83</v>
      </c>
      <c r="Q10542">
        <v>299.20999999999998</v>
      </c>
      <c r="R10542">
        <v>1009</v>
      </c>
      <c r="S10542">
        <v>78</v>
      </c>
      <c r="T10542">
        <v>1.5</v>
      </c>
    </row>
    <row r="10543" spans="1:20">
      <c r="A10543" s="1">
        <v>42269.143136574072</v>
      </c>
      <c r="B10543">
        <f t="shared" si="656"/>
        <v>9</v>
      </c>
      <c r="C10543">
        <f t="shared" si="657"/>
        <v>22</v>
      </c>
      <c r="D10543">
        <f t="shared" si="659"/>
        <v>1</v>
      </c>
      <c r="E10543">
        <f t="shared" si="658"/>
        <v>3</v>
      </c>
      <c r="F10543">
        <v>47</v>
      </c>
      <c r="G10543">
        <v>40</v>
      </c>
      <c r="H10543">
        <v>11</v>
      </c>
      <c r="I10543">
        <v>28</v>
      </c>
      <c r="J10543">
        <v>25.041924000000002</v>
      </c>
      <c r="K10543">
        <v>121.533862</v>
      </c>
      <c r="L10543" t="s">
        <v>6</v>
      </c>
      <c r="M10543" t="s">
        <v>30</v>
      </c>
      <c r="N10543" t="s">
        <v>31</v>
      </c>
      <c r="O10543">
        <v>1</v>
      </c>
      <c r="P10543" t="s">
        <v>83</v>
      </c>
      <c r="Q10543">
        <v>299.20999999999998</v>
      </c>
      <c r="R10543">
        <v>1009</v>
      </c>
      <c r="S10543">
        <v>78</v>
      </c>
      <c r="T10543">
        <v>1.5</v>
      </c>
    </row>
    <row r="10544" spans="1:20">
      <c r="A10544" s="1">
        <v>42269.143136574072</v>
      </c>
      <c r="B10544">
        <f t="shared" si="656"/>
        <v>9</v>
      </c>
      <c r="C10544">
        <f t="shared" si="657"/>
        <v>22</v>
      </c>
      <c r="D10544">
        <f t="shared" si="659"/>
        <v>1</v>
      </c>
      <c r="E10544">
        <f t="shared" si="658"/>
        <v>3</v>
      </c>
      <c r="F10544">
        <v>49</v>
      </c>
      <c r="G10544">
        <v>52</v>
      </c>
      <c r="H10544">
        <v>5</v>
      </c>
      <c r="I10544">
        <v>46</v>
      </c>
      <c r="J10544">
        <v>25.040901000000002</v>
      </c>
      <c r="K10544">
        <v>121.54825200000001</v>
      </c>
      <c r="L10544" t="s">
        <v>6</v>
      </c>
      <c r="M10544" t="s">
        <v>32</v>
      </c>
      <c r="N10544" t="s">
        <v>33</v>
      </c>
      <c r="O10544">
        <v>1</v>
      </c>
      <c r="P10544" t="s">
        <v>83</v>
      </c>
      <c r="Q10544">
        <v>299.20999999999998</v>
      </c>
      <c r="R10544">
        <v>1009</v>
      </c>
      <c r="S10544">
        <v>78</v>
      </c>
      <c r="T10544">
        <v>1.5</v>
      </c>
    </row>
    <row r="10545" spans="1:20">
      <c r="A10545" s="1">
        <v>42269.143136574072</v>
      </c>
      <c r="B10545">
        <f t="shared" si="656"/>
        <v>9</v>
      </c>
      <c r="C10545">
        <f t="shared" si="657"/>
        <v>22</v>
      </c>
      <c r="D10545">
        <f t="shared" si="659"/>
        <v>1</v>
      </c>
      <c r="E10545">
        <f t="shared" si="658"/>
        <v>3</v>
      </c>
      <c r="F10545">
        <v>54</v>
      </c>
      <c r="G10545">
        <v>30</v>
      </c>
      <c r="H10545">
        <v>21</v>
      </c>
      <c r="I10545">
        <v>7</v>
      </c>
      <c r="J10545">
        <v>25.028797999999998</v>
      </c>
      <c r="K10545">
        <v>121.538073</v>
      </c>
      <c r="L10545" t="s">
        <v>6</v>
      </c>
      <c r="M10545" t="s">
        <v>34</v>
      </c>
      <c r="N10545" t="s">
        <v>35</v>
      </c>
      <c r="O10545">
        <v>1</v>
      </c>
      <c r="P10545" t="s">
        <v>83</v>
      </c>
      <c r="Q10545">
        <v>299.20999999999998</v>
      </c>
      <c r="R10545">
        <v>1009</v>
      </c>
      <c r="S10545">
        <v>78</v>
      </c>
      <c r="T10545">
        <v>1.5</v>
      </c>
    </row>
    <row r="10546" spans="1:20">
      <c r="A10546" s="1">
        <v>42269.143136574072</v>
      </c>
      <c r="B10546">
        <f t="shared" si="656"/>
        <v>9</v>
      </c>
      <c r="C10546">
        <f t="shared" si="657"/>
        <v>22</v>
      </c>
      <c r="D10546">
        <f t="shared" si="659"/>
        <v>1</v>
      </c>
      <c r="E10546">
        <f t="shared" si="658"/>
        <v>3</v>
      </c>
      <c r="F10546">
        <v>57</v>
      </c>
      <c r="G10546">
        <v>46</v>
      </c>
      <c r="H10546">
        <v>4</v>
      </c>
      <c r="I10546">
        <v>40</v>
      </c>
      <c r="J10546">
        <v>25.026216999999999</v>
      </c>
      <c r="K10546">
        <v>121.53519</v>
      </c>
      <c r="L10546" t="s">
        <v>6</v>
      </c>
      <c r="M10546" t="s">
        <v>36</v>
      </c>
      <c r="N10546" t="s">
        <v>37</v>
      </c>
      <c r="O10546">
        <v>1</v>
      </c>
      <c r="P10546" t="s">
        <v>83</v>
      </c>
      <c r="Q10546">
        <v>299.20999999999998</v>
      </c>
      <c r="R10546">
        <v>1009</v>
      </c>
      <c r="S10546">
        <v>78</v>
      </c>
      <c r="T10546">
        <v>1.5</v>
      </c>
    </row>
    <row r="10547" spans="1:20">
      <c r="A10547" s="1">
        <v>42269.143136574072</v>
      </c>
      <c r="B10547">
        <f t="shared" si="656"/>
        <v>9</v>
      </c>
      <c r="C10547">
        <f t="shared" si="657"/>
        <v>22</v>
      </c>
      <c r="D10547">
        <f t="shared" si="659"/>
        <v>1</v>
      </c>
      <c r="E10547">
        <f t="shared" si="658"/>
        <v>3</v>
      </c>
      <c r="F10547">
        <v>61</v>
      </c>
      <c r="G10547">
        <v>46</v>
      </c>
      <c r="H10547">
        <v>12</v>
      </c>
      <c r="I10547">
        <v>34</v>
      </c>
      <c r="J10547">
        <v>25.013100000000001</v>
      </c>
      <c r="K10547">
        <v>121.539723</v>
      </c>
      <c r="L10547" t="s">
        <v>6</v>
      </c>
      <c r="M10547" t="s">
        <v>38</v>
      </c>
      <c r="N10547" t="s">
        <v>39</v>
      </c>
      <c r="O10547">
        <v>1</v>
      </c>
      <c r="P10547" t="s">
        <v>83</v>
      </c>
      <c r="Q10547">
        <v>299.20999999999998</v>
      </c>
      <c r="R10547">
        <v>1009</v>
      </c>
      <c r="S10547">
        <v>78</v>
      </c>
      <c r="T10547">
        <v>1.5</v>
      </c>
    </row>
    <row r="10548" spans="1:20">
      <c r="A10548" s="1">
        <v>42269.143136574072</v>
      </c>
      <c r="B10548">
        <f t="shared" si="656"/>
        <v>9</v>
      </c>
      <c r="C10548">
        <f t="shared" si="657"/>
        <v>22</v>
      </c>
      <c r="D10548">
        <f t="shared" si="659"/>
        <v>1</v>
      </c>
      <c r="E10548">
        <f t="shared" si="658"/>
        <v>3</v>
      </c>
      <c r="F10548">
        <v>63</v>
      </c>
      <c r="G10548">
        <v>36</v>
      </c>
      <c r="H10548">
        <v>2</v>
      </c>
      <c r="I10548">
        <v>34</v>
      </c>
      <c r="J10548">
        <v>25.037569000000001</v>
      </c>
      <c r="K10548">
        <v>121.545632</v>
      </c>
      <c r="L10548" t="s">
        <v>6</v>
      </c>
      <c r="M10548" t="s">
        <v>40</v>
      </c>
      <c r="N10548" t="s">
        <v>41</v>
      </c>
      <c r="O10548">
        <v>1</v>
      </c>
      <c r="P10548" t="s">
        <v>83</v>
      </c>
      <c r="Q10548">
        <v>299.20999999999998</v>
      </c>
      <c r="R10548">
        <v>1009</v>
      </c>
      <c r="S10548">
        <v>78</v>
      </c>
      <c r="T10548">
        <v>1.5</v>
      </c>
    </row>
    <row r="10549" spans="1:20">
      <c r="A10549" s="1">
        <v>42269.143136574072</v>
      </c>
      <c r="B10549">
        <f t="shared" si="656"/>
        <v>9</v>
      </c>
      <c r="C10549">
        <f t="shared" si="657"/>
        <v>22</v>
      </c>
      <c r="D10549">
        <f t="shared" si="659"/>
        <v>1</v>
      </c>
      <c r="E10549">
        <f t="shared" si="658"/>
        <v>3</v>
      </c>
      <c r="F10549">
        <v>71</v>
      </c>
      <c r="G10549">
        <v>30</v>
      </c>
      <c r="H10549">
        <v>17</v>
      </c>
      <c r="I10549">
        <v>11</v>
      </c>
      <c r="J10549">
        <v>25.032985</v>
      </c>
      <c r="K10549">
        <v>121.554204</v>
      </c>
      <c r="L10549" t="s">
        <v>6</v>
      </c>
      <c r="M10549" t="s">
        <v>42</v>
      </c>
      <c r="N10549" t="s">
        <v>43</v>
      </c>
      <c r="O10549">
        <v>1</v>
      </c>
      <c r="P10549" t="s">
        <v>83</v>
      </c>
      <c r="Q10549">
        <v>299.20999999999998</v>
      </c>
      <c r="R10549">
        <v>1009</v>
      </c>
      <c r="S10549">
        <v>78</v>
      </c>
      <c r="T10549">
        <v>1.5</v>
      </c>
    </row>
    <row r="10550" spans="1:20">
      <c r="A10550" s="1">
        <v>42269.143136574072</v>
      </c>
      <c r="B10550">
        <f t="shared" si="656"/>
        <v>9</v>
      </c>
      <c r="C10550">
        <f t="shared" si="657"/>
        <v>22</v>
      </c>
      <c r="D10550">
        <f t="shared" si="659"/>
        <v>1</v>
      </c>
      <c r="E10550">
        <f t="shared" si="658"/>
        <v>3</v>
      </c>
      <c r="F10550">
        <v>81</v>
      </c>
      <c r="G10550">
        <v>40</v>
      </c>
      <c r="H10550">
        <v>26</v>
      </c>
      <c r="I10550">
        <v>14</v>
      </c>
      <c r="J10550">
        <v>25.020547000000001</v>
      </c>
      <c r="K10550">
        <v>121.528552</v>
      </c>
      <c r="L10550" t="s">
        <v>6</v>
      </c>
      <c r="M10550" t="s">
        <v>44</v>
      </c>
      <c r="N10550" t="s">
        <v>45</v>
      </c>
      <c r="O10550">
        <v>1</v>
      </c>
      <c r="P10550" t="s">
        <v>83</v>
      </c>
      <c r="Q10550">
        <v>299.20999999999998</v>
      </c>
      <c r="R10550">
        <v>1009</v>
      </c>
      <c r="S10550">
        <v>78</v>
      </c>
      <c r="T10550">
        <v>1.5</v>
      </c>
    </row>
    <row r="10551" spans="1:20">
      <c r="A10551" s="1">
        <v>42269.143136574072</v>
      </c>
      <c r="B10551">
        <f t="shared" si="656"/>
        <v>9</v>
      </c>
      <c r="C10551">
        <f t="shared" si="657"/>
        <v>22</v>
      </c>
      <c r="D10551">
        <f t="shared" si="659"/>
        <v>1</v>
      </c>
      <c r="E10551">
        <f t="shared" si="658"/>
        <v>3</v>
      </c>
      <c r="F10551">
        <v>83</v>
      </c>
      <c r="G10551">
        <v>74</v>
      </c>
      <c r="H10551">
        <v>34</v>
      </c>
      <c r="I10551">
        <v>36</v>
      </c>
      <c r="J10551">
        <v>25.033156000000002</v>
      </c>
      <c r="K10551">
        <v>121.535161</v>
      </c>
      <c r="L10551" t="s">
        <v>6</v>
      </c>
      <c r="M10551" t="s">
        <v>46</v>
      </c>
      <c r="N10551" t="s">
        <v>47</v>
      </c>
      <c r="O10551">
        <v>1</v>
      </c>
      <c r="P10551" t="s">
        <v>83</v>
      </c>
      <c r="Q10551">
        <v>299.20999999999998</v>
      </c>
      <c r="R10551">
        <v>1009</v>
      </c>
      <c r="S10551">
        <v>78</v>
      </c>
      <c r="T10551">
        <v>1.5</v>
      </c>
    </row>
    <row r="10552" spans="1:20">
      <c r="A10552" s="1">
        <v>42269.143136574072</v>
      </c>
      <c r="B10552">
        <f t="shared" si="656"/>
        <v>9</v>
      </c>
      <c r="C10552">
        <f t="shared" si="657"/>
        <v>22</v>
      </c>
      <c r="D10552">
        <f t="shared" si="659"/>
        <v>1</v>
      </c>
      <c r="E10552">
        <f t="shared" si="658"/>
        <v>3</v>
      </c>
      <c r="F10552">
        <v>85</v>
      </c>
      <c r="G10552">
        <v>46</v>
      </c>
      <c r="H10552">
        <v>17</v>
      </c>
      <c r="I10552">
        <v>28</v>
      </c>
      <c r="J10552">
        <v>25.033362</v>
      </c>
      <c r="K10552">
        <v>121.54911</v>
      </c>
      <c r="L10552" t="s">
        <v>6</v>
      </c>
      <c r="M10552" t="s">
        <v>48</v>
      </c>
      <c r="N10552" t="s">
        <v>49</v>
      </c>
      <c r="O10552">
        <v>1</v>
      </c>
      <c r="P10552" t="s">
        <v>83</v>
      </c>
      <c r="Q10552">
        <v>299.20999999999998</v>
      </c>
      <c r="R10552">
        <v>1009</v>
      </c>
      <c r="S10552">
        <v>78</v>
      </c>
      <c r="T10552">
        <v>1.5</v>
      </c>
    </row>
    <row r="10553" spans="1:20">
      <c r="A10553" s="1">
        <v>42269.143136574072</v>
      </c>
      <c r="B10553">
        <f t="shared" si="656"/>
        <v>9</v>
      </c>
      <c r="C10553">
        <f t="shared" si="657"/>
        <v>22</v>
      </c>
      <c r="D10553">
        <f t="shared" si="659"/>
        <v>1</v>
      </c>
      <c r="E10553">
        <f t="shared" si="658"/>
        <v>3</v>
      </c>
      <c r="F10553">
        <v>87</v>
      </c>
      <c r="G10553">
        <v>58</v>
      </c>
      <c r="H10553">
        <v>7</v>
      </c>
      <c r="I10553">
        <v>49</v>
      </c>
      <c r="J10553">
        <v>25.033078</v>
      </c>
      <c r="K10553">
        <v>121.543057</v>
      </c>
      <c r="L10553" t="s">
        <v>6</v>
      </c>
      <c r="M10553" t="s">
        <v>50</v>
      </c>
      <c r="N10553" t="s">
        <v>51</v>
      </c>
      <c r="O10553">
        <v>1</v>
      </c>
      <c r="P10553" t="s">
        <v>83</v>
      </c>
      <c r="Q10553">
        <v>299.20999999999998</v>
      </c>
      <c r="R10553">
        <v>1009</v>
      </c>
      <c r="S10553">
        <v>78</v>
      </c>
      <c r="T10553">
        <v>1.5</v>
      </c>
    </row>
    <row r="10554" spans="1:20">
      <c r="A10554" s="1">
        <v>42269.143136574072</v>
      </c>
      <c r="B10554">
        <f t="shared" si="656"/>
        <v>9</v>
      </c>
      <c r="C10554">
        <f t="shared" si="657"/>
        <v>22</v>
      </c>
      <c r="D10554">
        <f t="shared" si="659"/>
        <v>1</v>
      </c>
      <c r="E10554">
        <f t="shared" si="658"/>
        <v>3</v>
      </c>
      <c r="F10554">
        <v>111</v>
      </c>
      <c r="G10554">
        <v>54</v>
      </c>
      <c r="H10554">
        <v>8</v>
      </c>
      <c r="I10554">
        <v>45</v>
      </c>
      <c r="J10554">
        <v>25.040184</v>
      </c>
      <c r="K10554">
        <v>121.543497</v>
      </c>
      <c r="L10554" t="s">
        <v>6</v>
      </c>
      <c r="M10554" t="s">
        <v>52</v>
      </c>
      <c r="N10554" t="s">
        <v>53</v>
      </c>
      <c r="O10554">
        <v>1</v>
      </c>
      <c r="P10554" t="s">
        <v>83</v>
      </c>
      <c r="Q10554">
        <v>299.20999999999998</v>
      </c>
      <c r="R10554">
        <v>1009</v>
      </c>
      <c r="S10554">
        <v>78</v>
      </c>
      <c r="T10554">
        <v>1.5</v>
      </c>
    </row>
    <row r="10555" spans="1:20">
      <c r="A10555" s="1">
        <v>42269.143136574072</v>
      </c>
      <c r="B10555">
        <f t="shared" si="656"/>
        <v>9</v>
      </c>
      <c r="C10555">
        <f t="shared" si="657"/>
        <v>22</v>
      </c>
      <c r="D10555">
        <f t="shared" si="659"/>
        <v>1</v>
      </c>
      <c r="E10555">
        <f t="shared" si="658"/>
        <v>3</v>
      </c>
      <c r="F10555">
        <v>126</v>
      </c>
      <c r="G10555">
        <v>30</v>
      </c>
      <c r="H10555">
        <v>13</v>
      </c>
      <c r="I10555">
        <v>15</v>
      </c>
      <c r="J10555">
        <v>25.022072999999999</v>
      </c>
      <c r="K10555">
        <v>121.54833600000001</v>
      </c>
      <c r="L10555" t="s">
        <v>6</v>
      </c>
      <c r="M10555" t="s">
        <v>54</v>
      </c>
      <c r="N10555" t="s">
        <v>55</v>
      </c>
      <c r="O10555">
        <v>1</v>
      </c>
      <c r="P10555" t="s">
        <v>83</v>
      </c>
      <c r="Q10555">
        <v>299.20999999999998</v>
      </c>
      <c r="R10555">
        <v>1009</v>
      </c>
      <c r="S10555">
        <v>78</v>
      </c>
      <c r="T10555">
        <v>1.5</v>
      </c>
    </row>
    <row r="10556" spans="1:20">
      <c r="A10556" s="1">
        <v>42269.143136574072</v>
      </c>
      <c r="B10556">
        <f t="shared" si="656"/>
        <v>9</v>
      </c>
      <c r="C10556">
        <f t="shared" si="657"/>
        <v>22</v>
      </c>
      <c r="D10556">
        <f t="shared" si="659"/>
        <v>1</v>
      </c>
      <c r="E10556">
        <f t="shared" si="658"/>
        <v>3</v>
      </c>
      <c r="F10556">
        <v>128</v>
      </c>
      <c r="G10556">
        <v>36</v>
      </c>
      <c r="H10556">
        <v>21</v>
      </c>
      <c r="I10556">
        <v>13</v>
      </c>
      <c r="J10556">
        <v>25.026807999999999</v>
      </c>
      <c r="K10556">
        <v>121.54672600000001</v>
      </c>
      <c r="L10556" t="s">
        <v>6</v>
      </c>
      <c r="M10556" t="s">
        <v>56</v>
      </c>
      <c r="N10556" t="s">
        <v>57</v>
      </c>
      <c r="O10556">
        <v>1</v>
      </c>
      <c r="P10556" t="s">
        <v>83</v>
      </c>
      <c r="Q10556">
        <v>299.20999999999998</v>
      </c>
      <c r="R10556">
        <v>1009</v>
      </c>
      <c r="S10556">
        <v>78</v>
      </c>
      <c r="T10556">
        <v>1.5</v>
      </c>
    </row>
    <row r="10557" spans="1:20">
      <c r="A10557" s="1">
        <v>42269.143136574072</v>
      </c>
      <c r="B10557">
        <f t="shared" si="656"/>
        <v>9</v>
      </c>
      <c r="C10557">
        <f t="shared" si="657"/>
        <v>22</v>
      </c>
      <c r="D10557">
        <f t="shared" si="659"/>
        <v>1</v>
      </c>
      <c r="E10557">
        <f t="shared" si="658"/>
        <v>3</v>
      </c>
      <c r="F10557">
        <v>132</v>
      </c>
      <c r="G10557">
        <v>88</v>
      </c>
      <c r="H10557">
        <v>38</v>
      </c>
      <c r="I10557">
        <v>44</v>
      </c>
      <c r="J10557">
        <v>25.01603085</v>
      </c>
      <c r="K10557">
        <v>121.5331757</v>
      </c>
      <c r="L10557" t="s">
        <v>6</v>
      </c>
      <c r="M10557" t="s">
        <v>58</v>
      </c>
      <c r="N10557" t="s">
        <v>59</v>
      </c>
      <c r="O10557">
        <v>1</v>
      </c>
      <c r="P10557" t="s">
        <v>83</v>
      </c>
      <c r="Q10557">
        <v>299.20999999999998</v>
      </c>
      <c r="R10557">
        <v>1009</v>
      </c>
      <c r="S10557">
        <v>78</v>
      </c>
      <c r="T10557">
        <v>1.5</v>
      </c>
    </row>
    <row r="10558" spans="1:20">
      <c r="A10558" s="1">
        <v>42269.143136574072</v>
      </c>
      <c r="B10558">
        <f t="shared" si="656"/>
        <v>9</v>
      </c>
      <c r="C10558">
        <f t="shared" si="657"/>
        <v>22</v>
      </c>
      <c r="D10558">
        <f t="shared" si="659"/>
        <v>1</v>
      </c>
      <c r="E10558">
        <f t="shared" si="658"/>
        <v>3</v>
      </c>
      <c r="F10558">
        <v>163</v>
      </c>
      <c r="G10558">
        <v>72</v>
      </c>
      <c r="H10558">
        <v>56</v>
      </c>
      <c r="I10558">
        <v>15</v>
      </c>
      <c r="J10558">
        <v>25.018097000000001</v>
      </c>
      <c r="K10558">
        <v>121.559279</v>
      </c>
      <c r="L10558" t="s">
        <v>6</v>
      </c>
      <c r="M10558" t="s">
        <v>60</v>
      </c>
      <c r="N10558" t="s">
        <v>61</v>
      </c>
      <c r="O10558">
        <v>1</v>
      </c>
      <c r="P10558" t="s">
        <v>83</v>
      </c>
      <c r="Q10558">
        <v>299.20999999999998</v>
      </c>
      <c r="R10558">
        <v>1009</v>
      </c>
      <c r="S10558">
        <v>78</v>
      </c>
      <c r="T10558">
        <v>1.5</v>
      </c>
    </row>
    <row r="10559" spans="1:20">
      <c r="A10559" s="1">
        <v>42269.143136574072</v>
      </c>
      <c r="B10559">
        <f t="shared" si="656"/>
        <v>9</v>
      </c>
      <c r="C10559">
        <f t="shared" si="657"/>
        <v>22</v>
      </c>
      <c r="D10559">
        <f t="shared" si="659"/>
        <v>1</v>
      </c>
      <c r="E10559">
        <f t="shared" si="658"/>
        <v>3</v>
      </c>
      <c r="F10559">
        <v>181</v>
      </c>
      <c r="G10559">
        <v>52</v>
      </c>
      <c r="H10559">
        <v>18</v>
      </c>
      <c r="I10559">
        <v>33</v>
      </c>
      <c r="J10559">
        <v>25.025849999999998</v>
      </c>
      <c r="K10559">
        <v>121.53738300000001</v>
      </c>
      <c r="L10559" t="s">
        <v>6</v>
      </c>
      <c r="M10559" t="s">
        <v>62</v>
      </c>
      <c r="N10559" t="s">
        <v>63</v>
      </c>
      <c r="O10559">
        <v>1</v>
      </c>
      <c r="P10559" t="s">
        <v>83</v>
      </c>
      <c r="Q10559">
        <v>299.20999999999998</v>
      </c>
      <c r="R10559">
        <v>1009</v>
      </c>
      <c r="S10559">
        <v>78</v>
      </c>
      <c r="T10559">
        <v>1.5</v>
      </c>
    </row>
    <row r="10560" spans="1:20">
      <c r="A10560" s="1">
        <v>42269.143136574072</v>
      </c>
      <c r="B10560">
        <f t="shared" si="656"/>
        <v>9</v>
      </c>
      <c r="C10560">
        <f t="shared" si="657"/>
        <v>22</v>
      </c>
      <c r="D10560">
        <f t="shared" si="659"/>
        <v>1</v>
      </c>
      <c r="E10560">
        <f t="shared" si="658"/>
        <v>3</v>
      </c>
      <c r="F10560">
        <v>185</v>
      </c>
      <c r="G10560">
        <v>30</v>
      </c>
      <c r="H10560">
        <v>8</v>
      </c>
      <c r="I10560">
        <v>22</v>
      </c>
      <c r="J10560">
        <v>25.042342000000001</v>
      </c>
      <c r="K10560">
        <v>121.54604999999999</v>
      </c>
      <c r="L10560" t="s">
        <v>6</v>
      </c>
      <c r="M10560" t="s">
        <v>64</v>
      </c>
      <c r="N10560" t="s">
        <v>65</v>
      </c>
      <c r="O10560">
        <v>1</v>
      </c>
      <c r="P10560" t="s">
        <v>83</v>
      </c>
      <c r="Q10560">
        <v>299.20999999999998</v>
      </c>
      <c r="R10560">
        <v>1009</v>
      </c>
      <c r="S10560">
        <v>78</v>
      </c>
      <c r="T10560">
        <v>1.5</v>
      </c>
    </row>
    <row r="10561" spans="1:20">
      <c r="A10561" s="1">
        <v>42269.143136574072</v>
      </c>
      <c r="B10561">
        <f t="shared" si="656"/>
        <v>9</v>
      </c>
      <c r="C10561">
        <f t="shared" si="657"/>
        <v>22</v>
      </c>
      <c r="D10561">
        <f t="shared" si="659"/>
        <v>1</v>
      </c>
      <c r="E10561">
        <f t="shared" si="658"/>
        <v>3</v>
      </c>
      <c r="F10561">
        <v>187</v>
      </c>
      <c r="G10561">
        <v>34</v>
      </c>
      <c r="H10561">
        <v>26</v>
      </c>
      <c r="I10561">
        <v>8</v>
      </c>
      <c r="J10561">
        <v>25.037465000000001</v>
      </c>
      <c r="K10561">
        <v>121.555769</v>
      </c>
      <c r="L10561" t="s">
        <v>6</v>
      </c>
      <c r="M10561" t="s">
        <v>66</v>
      </c>
      <c r="N10561" t="s">
        <v>67</v>
      </c>
      <c r="O10561">
        <v>1</v>
      </c>
      <c r="P10561" t="s">
        <v>83</v>
      </c>
      <c r="Q10561">
        <v>299.20999999999998</v>
      </c>
      <c r="R10561">
        <v>1009</v>
      </c>
      <c r="S10561">
        <v>78</v>
      </c>
      <c r="T10561">
        <v>1.5</v>
      </c>
    </row>
    <row r="10562" spans="1:20">
      <c r="A10562" s="1">
        <v>42269.184803240743</v>
      </c>
      <c r="B10562">
        <f t="shared" ref="B10562:B10625" si="660">MONTH(A10562)</f>
        <v>9</v>
      </c>
      <c r="C10562">
        <f t="shared" ref="C10562:C10625" si="661">DAY(A10562)</f>
        <v>22</v>
      </c>
      <c r="D10562">
        <f t="shared" si="659"/>
        <v>1</v>
      </c>
      <c r="E10562">
        <f t="shared" ref="E10562:E10625" si="662">HOUR(A10562)</f>
        <v>4</v>
      </c>
      <c r="F10562">
        <v>2</v>
      </c>
      <c r="G10562">
        <v>48</v>
      </c>
      <c r="H10562">
        <v>18</v>
      </c>
      <c r="I10562">
        <v>30</v>
      </c>
      <c r="J10562">
        <v>25.041</v>
      </c>
      <c r="K10562">
        <v>121.556945</v>
      </c>
      <c r="L10562" t="s">
        <v>6</v>
      </c>
      <c r="M10562" t="s">
        <v>7</v>
      </c>
      <c r="N10562" t="s">
        <v>8</v>
      </c>
      <c r="O10562">
        <v>1</v>
      </c>
      <c r="P10562" t="s">
        <v>83</v>
      </c>
      <c r="Q10562">
        <v>299.08</v>
      </c>
      <c r="R10562">
        <v>1009</v>
      </c>
      <c r="S10562">
        <v>83</v>
      </c>
      <c r="T10562">
        <v>1.5</v>
      </c>
    </row>
    <row r="10563" spans="1:20">
      <c r="A10563" s="1">
        <v>42269.184803240743</v>
      </c>
      <c r="B10563">
        <f t="shared" si="660"/>
        <v>9</v>
      </c>
      <c r="C10563">
        <f t="shared" si="661"/>
        <v>22</v>
      </c>
      <c r="D10563">
        <f t="shared" ref="D10563:D10626" si="663">IF(WEEKDAY(A10563)=1,0,IF(WEEKDAY(A10563)=7,0,1))</f>
        <v>1</v>
      </c>
      <c r="E10563">
        <f t="shared" si="662"/>
        <v>4</v>
      </c>
      <c r="F10563">
        <v>20</v>
      </c>
      <c r="G10563">
        <v>56</v>
      </c>
      <c r="H10563">
        <v>25</v>
      </c>
      <c r="I10563">
        <v>31</v>
      </c>
      <c r="J10563">
        <v>25.025895999999999</v>
      </c>
      <c r="K10563">
        <v>121.54329300000001</v>
      </c>
      <c r="L10563" t="s">
        <v>6</v>
      </c>
      <c r="M10563" t="s">
        <v>9</v>
      </c>
      <c r="N10563" t="s">
        <v>10</v>
      </c>
      <c r="O10563">
        <v>1</v>
      </c>
      <c r="P10563" t="s">
        <v>83</v>
      </c>
      <c r="Q10563">
        <v>299.08</v>
      </c>
      <c r="R10563">
        <v>1009</v>
      </c>
      <c r="S10563">
        <v>83</v>
      </c>
      <c r="T10563">
        <v>1.5</v>
      </c>
    </row>
    <row r="10564" spans="1:20">
      <c r="A10564" s="1">
        <v>42269.184803240743</v>
      </c>
      <c r="B10564">
        <f t="shared" si="660"/>
        <v>9</v>
      </c>
      <c r="C10564">
        <f t="shared" si="661"/>
        <v>22</v>
      </c>
      <c r="D10564">
        <f t="shared" si="663"/>
        <v>1</v>
      </c>
      <c r="E10564">
        <f t="shared" si="662"/>
        <v>4</v>
      </c>
      <c r="F10564">
        <v>24</v>
      </c>
      <c r="G10564">
        <v>46</v>
      </c>
      <c r="H10564">
        <v>9</v>
      </c>
      <c r="I10564">
        <v>36</v>
      </c>
      <c r="J10564">
        <v>25.032980999999999</v>
      </c>
      <c r="K10564">
        <v>121.537328</v>
      </c>
      <c r="L10564" t="s">
        <v>6</v>
      </c>
      <c r="M10564" t="s">
        <v>11</v>
      </c>
      <c r="N10564" t="s">
        <v>12</v>
      </c>
      <c r="O10564">
        <v>1</v>
      </c>
      <c r="P10564" t="s">
        <v>83</v>
      </c>
      <c r="Q10564">
        <v>299.08</v>
      </c>
      <c r="R10564">
        <v>1009</v>
      </c>
      <c r="S10564">
        <v>83</v>
      </c>
      <c r="T10564">
        <v>1.5</v>
      </c>
    </row>
    <row r="10565" spans="1:20">
      <c r="A10565" s="1">
        <v>42269.184803240743</v>
      </c>
      <c r="B10565">
        <f t="shared" si="660"/>
        <v>9</v>
      </c>
      <c r="C10565">
        <f t="shared" si="661"/>
        <v>22</v>
      </c>
      <c r="D10565">
        <f t="shared" si="663"/>
        <v>1</v>
      </c>
      <c r="E10565">
        <f t="shared" si="662"/>
        <v>4</v>
      </c>
      <c r="F10565">
        <v>29</v>
      </c>
      <c r="G10565">
        <v>54</v>
      </c>
      <c r="H10565">
        <v>16</v>
      </c>
      <c r="I10565">
        <v>36</v>
      </c>
      <c r="J10565">
        <v>25.031639999999999</v>
      </c>
      <c r="K10565">
        <v>121.52655</v>
      </c>
      <c r="L10565" t="s">
        <v>6</v>
      </c>
      <c r="M10565" t="s">
        <v>13</v>
      </c>
      <c r="N10565" t="s">
        <v>14</v>
      </c>
      <c r="O10565">
        <v>1</v>
      </c>
      <c r="P10565" t="s">
        <v>83</v>
      </c>
      <c r="Q10565">
        <v>299.08</v>
      </c>
      <c r="R10565">
        <v>1009</v>
      </c>
      <c r="S10565">
        <v>83</v>
      </c>
      <c r="T10565">
        <v>1.5</v>
      </c>
    </row>
    <row r="10566" spans="1:20">
      <c r="A10566" s="1">
        <v>42269.184803240743</v>
      </c>
      <c r="B10566">
        <f t="shared" si="660"/>
        <v>9</v>
      </c>
      <c r="C10566">
        <f t="shared" si="661"/>
        <v>22</v>
      </c>
      <c r="D10566">
        <f t="shared" si="663"/>
        <v>1</v>
      </c>
      <c r="E10566">
        <f t="shared" si="662"/>
        <v>4</v>
      </c>
      <c r="F10566">
        <v>30</v>
      </c>
      <c r="G10566">
        <v>74</v>
      </c>
      <c r="H10566">
        <v>26</v>
      </c>
      <c r="I10566">
        <v>46</v>
      </c>
      <c r="J10566">
        <v>25.017054000000002</v>
      </c>
      <c r="K10566">
        <v>121.544352</v>
      </c>
      <c r="L10566" t="s">
        <v>6</v>
      </c>
      <c r="M10566" t="s">
        <v>15</v>
      </c>
      <c r="N10566" t="s">
        <v>16</v>
      </c>
      <c r="O10566">
        <v>1</v>
      </c>
      <c r="P10566" t="s">
        <v>83</v>
      </c>
      <c r="Q10566">
        <v>299.08</v>
      </c>
      <c r="R10566">
        <v>1009</v>
      </c>
      <c r="S10566">
        <v>83</v>
      </c>
      <c r="T10566">
        <v>1.5</v>
      </c>
    </row>
    <row r="10567" spans="1:20">
      <c r="A10567" s="1">
        <v>42269.184803240743</v>
      </c>
      <c r="B10567">
        <f t="shared" si="660"/>
        <v>9</v>
      </c>
      <c r="C10567">
        <f t="shared" si="661"/>
        <v>22</v>
      </c>
      <c r="D10567">
        <f t="shared" si="663"/>
        <v>1</v>
      </c>
      <c r="E10567">
        <f t="shared" si="662"/>
        <v>4</v>
      </c>
      <c r="F10567">
        <v>31</v>
      </c>
      <c r="G10567">
        <v>30</v>
      </c>
      <c r="H10567">
        <v>13</v>
      </c>
      <c r="I10567">
        <v>16</v>
      </c>
      <c r="J10567">
        <v>25.022413</v>
      </c>
      <c r="K10567">
        <v>121.53456</v>
      </c>
      <c r="L10567" t="s">
        <v>6</v>
      </c>
      <c r="M10567" t="s">
        <v>17</v>
      </c>
      <c r="N10567" t="s">
        <v>18</v>
      </c>
      <c r="O10567">
        <v>1</v>
      </c>
      <c r="P10567" t="s">
        <v>83</v>
      </c>
      <c r="Q10567">
        <v>299.08</v>
      </c>
      <c r="R10567">
        <v>1009</v>
      </c>
      <c r="S10567">
        <v>83</v>
      </c>
      <c r="T10567">
        <v>1.5</v>
      </c>
    </row>
    <row r="10568" spans="1:20">
      <c r="A10568" s="1">
        <v>42269.184803240743</v>
      </c>
      <c r="B10568">
        <f t="shared" si="660"/>
        <v>9</v>
      </c>
      <c r="C10568">
        <f t="shared" si="661"/>
        <v>22</v>
      </c>
      <c r="D10568">
        <f t="shared" si="663"/>
        <v>1</v>
      </c>
      <c r="E10568">
        <f t="shared" si="662"/>
        <v>4</v>
      </c>
      <c r="F10568">
        <v>32</v>
      </c>
      <c r="G10568">
        <v>30</v>
      </c>
      <c r="H10568">
        <v>10</v>
      </c>
      <c r="I10568">
        <v>20</v>
      </c>
      <c r="J10568">
        <v>25.023883999999999</v>
      </c>
      <c r="K10568">
        <v>121.553161</v>
      </c>
      <c r="L10568" t="s">
        <v>6</v>
      </c>
      <c r="M10568" t="s">
        <v>19</v>
      </c>
      <c r="N10568" t="s">
        <v>20</v>
      </c>
      <c r="O10568">
        <v>1</v>
      </c>
      <c r="P10568" t="s">
        <v>83</v>
      </c>
      <c r="Q10568">
        <v>299.08</v>
      </c>
      <c r="R10568">
        <v>1009</v>
      </c>
      <c r="S10568">
        <v>83</v>
      </c>
      <c r="T10568">
        <v>1.5</v>
      </c>
    </row>
    <row r="10569" spans="1:20">
      <c r="A10569" s="1">
        <v>42269.184803240743</v>
      </c>
      <c r="B10569">
        <f t="shared" si="660"/>
        <v>9</v>
      </c>
      <c r="C10569">
        <f t="shared" si="661"/>
        <v>22</v>
      </c>
      <c r="D10569">
        <f t="shared" si="663"/>
        <v>1</v>
      </c>
      <c r="E10569">
        <f t="shared" si="662"/>
        <v>4</v>
      </c>
      <c r="F10569">
        <v>36</v>
      </c>
      <c r="G10569">
        <v>72</v>
      </c>
      <c r="H10569">
        <v>5</v>
      </c>
      <c r="I10569">
        <v>64</v>
      </c>
      <c r="J10569">
        <v>25.02101</v>
      </c>
      <c r="K10569">
        <v>121.54152999999999</v>
      </c>
      <c r="L10569" t="s">
        <v>6</v>
      </c>
      <c r="M10569" t="s">
        <v>21</v>
      </c>
      <c r="N10569" t="s">
        <v>22</v>
      </c>
      <c r="O10569">
        <v>1</v>
      </c>
      <c r="P10569" t="s">
        <v>83</v>
      </c>
      <c r="Q10569">
        <v>299.08</v>
      </c>
      <c r="R10569">
        <v>1009</v>
      </c>
      <c r="S10569">
        <v>83</v>
      </c>
      <c r="T10569">
        <v>1.5</v>
      </c>
    </row>
    <row r="10570" spans="1:20">
      <c r="A10570" s="1">
        <v>42269.184803240743</v>
      </c>
      <c r="B10570">
        <f t="shared" si="660"/>
        <v>9</v>
      </c>
      <c r="C10570">
        <f t="shared" si="661"/>
        <v>22</v>
      </c>
      <c r="D10570">
        <f t="shared" si="663"/>
        <v>1</v>
      </c>
      <c r="E10570">
        <f t="shared" si="662"/>
        <v>4</v>
      </c>
      <c r="F10570">
        <v>37</v>
      </c>
      <c r="G10570">
        <v>46</v>
      </c>
      <c r="H10570">
        <v>28</v>
      </c>
      <c r="I10570">
        <v>17</v>
      </c>
      <c r="J10570">
        <v>25.0337</v>
      </c>
      <c r="K10570">
        <v>121.529166</v>
      </c>
      <c r="L10570" t="s">
        <v>6</v>
      </c>
      <c r="M10570" t="s">
        <v>23</v>
      </c>
      <c r="N10570" t="s">
        <v>24</v>
      </c>
      <c r="O10570">
        <v>1</v>
      </c>
      <c r="P10570" t="s">
        <v>83</v>
      </c>
      <c r="Q10570">
        <v>299.08</v>
      </c>
      <c r="R10570">
        <v>1009</v>
      </c>
      <c r="S10570">
        <v>83</v>
      </c>
      <c r="T10570">
        <v>1.5</v>
      </c>
    </row>
    <row r="10571" spans="1:20">
      <c r="A10571" s="1">
        <v>42269.184803240743</v>
      </c>
      <c r="B10571">
        <f t="shared" si="660"/>
        <v>9</v>
      </c>
      <c r="C10571">
        <f t="shared" si="661"/>
        <v>22</v>
      </c>
      <c r="D10571">
        <f t="shared" si="663"/>
        <v>1</v>
      </c>
      <c r="E10571">
        <f t="shared" si="662"/>
        <v>4</v>
      </c>
      <c r="F10571">
        <v>38</v>
      </c>
      <c r="G10571">
        <v>34</v>
      </c>
      <c r="H10571">
        <v>18</v>
      </c>
      <c r="I10571">
        <v>16</v>
      </c>
      <c r="J10571">
        <v>25.02665</v>
      </c>
      <c r="K10571">
        <v>121.52889</v>
      </c>
      <c r="L10571" t="s">
        <v>6</v>
      </c>
      <c r="M10571" t="s">
        <v>25</v>
      </c>
      <c r="N10571" t="s">
        <v>26</v>
      </c>
      <c r="O10571">
        <v>1</v>
      </c>
      <c r="P10571" t="s">
        <v>83</v>
      </c>
      <c r="Q10571">
        <v>299.08</v>
      </c>
      <c r="R10571">
        <v>1009</v>
      </c>
      <c r="S10571">
        <v>83</v>
      </c>
      <c r="T10571">
        <v>1.5</v>
      </c>
    </row>
    <row r="10572" spans="1:20">
      <c r="A10572" s="1">
        <v>42269.184803240743</v>
      </c>
      <c r="B10572">
        <f t="shared" si="660"/>
        <v>9</v>
      </c>
      <c r="C10572">
        <f t="shared" si="661"/>
        <v>22</v>
      </c>
      <c r="D10572">
        <f t="shared" si="663"/>
        <v>1</v>
      </c>
      <c r="E10572">
        <f t="shared" si="662"/>
        <v>4</v>
      </c>
      <c r="F10572">
        <v>45</v>
      </c>
      <c r="G10572">
        <v>30</v>
      </c>
      <c r="H10572">
        <v>11</v>
      </c>
      <c r="I10572">
        <v>18</v>
      </c>
      <c r="J10572">
        <v>25.014759999999999</v>
      </c>
      <c r="K10572">
        <v>121.534538</v>
      </c>
      <c r="L10572" t="s">
        <v>27</v>
      </c>
      <c r="M10572" t="s">
        <v>28</v>
      </c>
      <c r="N10572" t="s">
        <v>29</v>
      </c>
      <c r="O10572">
        <v>1</v>
      </c>
      <c r="P10572" t="s">
        <v>83</v>
      </c>
      <c r="Q10572">
        <v>299.08</v>
      </c>
      <c r="R10572">
        <v>1009</v>
      </c>
      <c r="S10572">
        <v>83</v>
      </c>
      <c r="T10572">
        <v>1.5</v>
      </c>
    </row>
    <row r="10573" spans="1:20">
      <c r="A10573" s="1">
        <v>42269.184803240743</v>
      </c>
      <c r="B10573">
        <f t="shared" si="660"/>
        <v>9</v>
      </c>
      <c r="C10573">
        <f t="shared" si="661"/>
        <v>22</v>
      </c>
      <c r="D10573">
        <f t="shared" si="663"/>
        <v>1</v>
      </c>
      <c r="E10573">
        <f t="shared" si="662"/>
        <v>4</v>
      </c>
      <c r="F10573">
        <v>47</v>
      </c>
      <c r="G10573">
        <v>40</v>
      </c>
      <c r="H10573">
        <v>13</v>
      </c>
      <c r="I10573">
        <v>26</v>
      </c>
      <c r="J10573">
        <v>25.041924000000002</v>
      </c>
      <c r="K10573">
        <v>121.533862</v>
      </c>
      <c r="L10573" t="s">
        <v>6</v>
      </c>
      <c r="M10573" t="s">
        <v>30</v>
      </c>
      <c r="N10573" t="s">
        <v>31</v>
      </c>
      <c r="O10573">
        <v>1</v>
      </c>
      <c r="P10573" t="s">
        <v>83</v>
      </c>
      <c r="Q10573">
        <v>299.08</v>
      </c>
      <c r="R10573">
        <v>1009</v>
      </c>
      <c r="S10573">
        <v>83</v>
      </c>
      <c r="T10573">
        <v>1.5</v>
      </c>
    </row>
    <row r="10574" spans="1:20">
      <c r="A10574" s="1">
        <v>42269.184803240743</v>
      </c>
      <c r="B10574">
        <f t="shared" si="660"/>
        <v>9</v>
      </c>
      <c r="C10574">
        <f t="shared" si="661"/>
        <v>22</v>
      </c>
      <c r="D10574">
        <f t="shared" si="663"/>
        <v>1</v>
      </c>
      <c r="E10574">
        <f t="shared" si="662"/>
        <v>4</v>
      </c>
      <c r="F10574">
        <v>49</v>
      </c>
      <c r="G10574">
        <v>52</v>
      </c>
      <c r="H10574">
        <v>18</v>
      </c>
      <c r="I10574">
        <v>33</v>
      </c>
      <c r="J10574">
        <v>25.040901000000002</v>
      </c>
      <c r="K10574">
        <v>121.54825200000001</v>
      </c>
      <c r="L10574" t="s">
        <v>6</v>
      </c>
      <c r="M10574" t="s">
        <v>32</v>
      </c>
      <c r="N10574" t="s">
        <v>33</v>
      </c>
      <c r="O10574">
        <v>1</v>
      </c>
      <c r="P10574" t="s">
        <v>83</v>
      </c>
      <c r="Q10574">
        <v>299.08</v>
      </c>
      <c r="R10574">
        <v>1009</v>
      </c>
      <c r="S10574">
        <v>83</v>
      </c>
      <c r="T10574">
        <v>1.5</v>
      </c>
    </row>
    <row r="10575" spans="1:20">
      <c r="A10575" s="1">
        <v>42269.184803240743</v>
      </c>
      <c r="B10575">
        <f t="shared" si="660"/>
        <v>9</v>
      </c>
      <c r="C10575">
        <f t="shared" si="661"/>
        <v>22</v>
      </c>
      <c r="D10575">
        <f t="shared" si="663"/>
        <v>1</v>
      </c>
      <c r="E10575">
        <f t="shared" si="662"/>
        <v>4</v>
      </c>
      <c r="F10575">
        <v>54</v>
      </c>
      <c r="G10575">
        <v>30</v>
      </c>
      <c r="H10575">
        <v>8</v>
      </c>
      <c r="I10575">
        <v>20</v>
      </c>
      <c r="J10575">
        <v>25.028797999999998</v>
      </c>
      <c r="K10575">
        <v>121.538073</v>
      </c>
      <c r="L10575" t="s">
        <v>6</v>
      </c>
      <c r="M10575" t="s">
        <v>34</v>
      </c>
      <c r="N10575" t="s">
        <v>35</v>
      </c>
      <c r="O10575">
        <v>1</v>
      </c>
      <c r="P10575" t="s">
        <v>83</v>
      </c>
      <c r="Q10575">
        <v>299.08</v>
      </c>
      <c r="R10575">
        <v>1009</v>
      </c>
      <c r="S10575">
        <v>83</v>
      </c>
      <c r="T10575">
        <v>1.5</v>
      </c>
    </row>
    <row r="10576" spans="1:20">
      <c r="A10576" s="1">
        <v>42269.184803240743</v>
      </c>
      <c r="B10576">
        <f t="shared" si="660"/>
        <v>9</v>
      </c>
      <c r="C10576">
        <f t="shared" si="661"/>
        <v>22</v>
      </c>
      <c r="D10576">
        <f t="shared" si="663"/>
        <v>1</v>
      </c>
      <c r="E10576">
        <f t="shared" si="662"/>
        <v>4</v>
      </c>
      <c r="F10576">
        <v>57</v>
      </c>
      <c r="G10576">
        <v>46</v>
      </c>
      <c r="H10576">
        <v>6</v>
      </c>
      <c r="I10576">
        <v>38</v>
      </c>
      <c r="J10576">
        <v>25.026216999999999</v>
      </c>
      <c r="K10576">
        <v>121.53519</v>
      </c>
      <c r="L10576" t="s">
        <v>6</v>
      </c>
      <c r="M10576" t="s">
        <v>36</v>
      </c>
      <c r="N10576" t="s">
        <v>37</v>
      </c>
      <c r="O10576">
        <v>1</v>
      </c>
      <c r="P10576" t="s">
        <v>83</v>
      </c>
      <c r="Q10576">
        <v>299.08</v>
      </c>
      <c r="R10576">
        <v>1009</v>
      </c>
      <c r="S10576">
        <v>83</v>
      </c>
      <c r="T10576">
        <v>1.5</v>
      </c>
    </row>
    <row r="10577" spans="1:20">
      <c r="A10577" s="1">
        <v>42269.184803240743</v>
      </c>
      <c r="B10577">
        <f t="shared" si="660"/>
        <v>9</v>
      </c>
      <c r="C10577">
        <f t="shared" si="661"/>
        <v>22</v>
      </c>
      <c r="D10577">
        <f t="shared" si="663"/>
        <v>1</v>
      </c>
      <c r="E10577">
        <f t="shared" si="662"/>
        <v>4</v>
      </c>
      <c r="F10577">
        <v>61</v>
      </c>
      <c r="G10577">
        <v>46</v>
      </c>
      <c r="H10577">
        <v>22</v>
      </c>
      <c r="I10577">
        <v>24</v>
      </c>
      <c r="J10577">
        <v>25.013100000000001</v>
      </c>
      <c r="K10577">
        <v>121.539723</v>
      </c>
      <c r="L10577" t="s">
        <v>6</v>
      </c>
      <c r="M10577" t="s">
        <v>38</v>
      </c>
      <c r="N10577" t="s">
        <v>39</v>
      </c>
      <c r="O10577">
        <v>1</v>
      </c>
      <c r="P10577" t="s">
        <v>83</v>
      </c>
      <c r="Q10577">
        <v>299.08</v>
      </c>
      <c r="R10577">
        <v>1009</v>
      </c>
      <c r="S10577">
        <v>83</v>
      </c>
      <c r="T10577">
        <v>1.5</v>
      </c>
    </row>
    <row r="10578" spans="1:20">
      <c r="A10578" s="1">
        <v>42269.184803240743</v>
      </c>
      <c r="B10578">
        <f t="shared" si="660"/>
        <v>9</v>
      </c>
      <c r="C10578">
        <f t="shared" si="661"/>
        <v>22</v>
      </c>
      <c r="D10578">
        <f t="shared" si="663"/>
        <v>1</v>
      </c>
      <c r="E10578">
        <f t="shared" si="662"/>
        <v>4</v>
      </c>
      <c r="F10578">
        <v>63</v>
      </c>
      <c r="G10578">
        <v>36</v>
      </c>
      <c r="H10578">
        <v>15</v>
      </c>
      <c r="I10578">
        <v>21</v>
      </c>
      <c r="J10578">
        <v>25.037569000000001</v>
      </c>
      <c r="K10578">
        <v>121.545632</v>
      </c>
      <c r="L10578" t="s">
        <v>6</v>
      </c>
      <c r="M10578" t="s">
        <v>40</v>
      </c>
      <c r="N10578" t="s">
        <v>41</v>
      </c>
      <c r="O10578">
        <v>1</v>
      </c>
      <c r="P10578" t="s">
        <v>83</v>
      </c>
      <c r="Q10578">
        <v>299.08</v>
      </c>
      <c r="R10578">
        <v>1009</v>
      </c>
      <c r="S10578">
        <v>83</v>
      </c>
      <c r="T10578">
        <v>1.5</v>
      </c>
    </row>
    <row r="10579" spans="1:20">
      <c r="A10579" s="1">
        <v>42269.184803240743</v>
      </c>
      <c r="B10579">
        <f t="shared" si="660"/>
        <v>9</v>
      </c>
      <c r="C10579">
        <f t="shared" si="661"/>
        <v>22</v>
      </c>
      <c r="D10579">
        <f t="shared" si="663"/>
        <v>1</v>
      </c>
      <c r="E10579">
        <f t="shared" si="662"/>
        <v>4</v>
      </c>
      <c r="F10579">
        <v>71</v>
      </c>
      <c r="G10579">
        <v>30</v>
      </c>
      <c r="H10579">
        <v>14</v>
      </c>
      <c r="I10579">
        <v>14</v>
      </c>
      <c r="J10579">
        <v>25.032985</v>
      </c>
      <c r="K10579">
        <v>121.554204</v>
      </c>
      <c r="L10579" t="s">
        <v>6</v>
      </c>
      <c r="M10579" t="s">
        <v>42</v>
      </c>
      <c r="N10579" t="s">
        <v>43</v>
      </c>
      <c r="O10579">
        <v>1</v>
      </c>
      <c r="P10579" t="s">
        <v>83</v>
      </c>
      <c r="Q10579">
        <v>299.08</v>
      </c>
      <c r="R10579">
        <v>1009</v>
      </c>
      <c r="S10579">
        <v>83</v>
      </c>
      <c r="T10579">
        <v>1.5</v>
      </c>
    </row>
    <row r="10580" spans="1:20">
      <c r="A10580" s="1">
        <v>42269.184803240743</v>
      </c>
      <c r="B10580">
        <f t="shared" si="660"/>
        <v>9</v>
      </c>
      <c r="C10580">
        <f t="shared" si="661"/>
        <v>22</v>
      </c>
      <c r="D10580">
        <f t="shared" si="663"/>
        <v>1</v>
      </c>
      <c r="E10580">
        <f t="shared" si="662"/>
        <v>4</v>
      </c>
      <c r="F10580">
        <v>81</v>
      </c>
      <c r="G10580">
        <v>40</v>
      </c>
      <c r="H10580">
        <v>26</v>
      </c>
      <c r="I10580">
        <v>14</v>
      </c>
      <c r="J10580">
        <v>25.020547000000001</v>
      </c>
      <c r="K10580">
        <v>121.528552</v>
      </c>
      <c r="L10580" t="s">
        <v>6</v>
      </c>
      <c r="M10580" t="s">
        <v>44</v>
      </c>
      <c r="N10580" t="s">
        <v>45</v>
      </c>
      <c r="O10580">
        <v>1</v>
      </c>
      <c r="P10580" t="s">
        <v>83</v>
      </c>
      <c r="Q10580">
        <v>299.08</v>
      </c>
      <c r="R10580">
        <v>1009</v>
      </c>
      <c r="S10580">
        <v>83</v>
      </c>
      <c r="T10580">
        <v>1.5</v>
      </c>
    </row>
    <row r="10581" spans="1:20">
      <c r="A10581" s="1">
        <v>42269.184803240743</v>
      </c>
      <c r="B10581">
        <f t="shared" si="660"/>
        <v>9</v>
      </c>
      <c r="C10581">
        <f t="shared" si="661"/>
        <v>22</v>
      </c>
      <c r="D10581">
        <f t="shared" si="663"/>
        <v>1</v>
      </c>
      <c r="E10581">
        <f t="shared" si="662"/>
        <v>4</v>
      </c>
      <c r="F10581">
        <v>83</v>
      </c>
      <c r="G10581">
        <v>74</v>
      </c>
      <c r="H10581">
        <v>36</v>
      </c>
      <c r="I10581">
        <v>33</v>
      </c>
      <c r="J10581">
        <v>25.033156000000002</v>
      </c>
      <c r="K10581">
        <v>121.535161</v>
      </c>
      <c r="L10581" t="s">
        <v>6</v>
      </c>
      <c r="M10581" t="s">
        <v>46</v>
      </c>
      <c r="N10581" t="s">
        <v>47</v>
      </c>
      <c r="O10581">
        <v>1</v>
      </c>
      <c r="P10581" t="s">
        <v>83</v>
      </c>
      <c r="Q10581">
        <v>299.08</v>
      </c>
      <c r="R10581">
        <v>1009</v>
      </c>
      <c r="S10581">
        <v>83</v>
      </c>
      <c r="T10581">
        <v>1.5</v>
      </c>
    </row>
    <row r="10582" spans="1:20">
      <c r="A10582" s="1">
        <v>42269.184803240743</v>
      </c>
      <c r="B10582">
        <f t="shared" si="660"/>
        <v>9</v>
      </c>
      <c r="C10582">
        <f t="shared" si="661"/>
        <v>22</v>
      </c>
      <c r="D10582">
        <f t="shared" si="663"/>
        <v>1</v>
      </c>
      <c r="E10582">
        <f t="shared" si="662"/>
        <v>4</v>
      </c>
      <c r="F10582">
        <v>85</v>
      </c>
      <c r="G10582">
        <v>46</v>
      </c>
      <c r="H10582">
        <v>31</v>
      </c>
      <c r="I10582">
        <v>14</v>
      </c>
      <c r="J10582">
        <v>25.033362</v>
      </c>
      <c r="K10582">
        <v>121.54911</v>
      </c>
      <c r="L10582" t="s">
        <v>6</v>
      </c>
      <c r="M10582" t="s">
        <v>48</v>
      </c>
      <c r="N10582" t="s">
        <v>49</v>
      </c>
      <c r="O10582">
        <v>1</v>
      </c>
      <c r="P10582" t="s">
        <v>83</v>
      </c>
      <c r="Q10582">
        <v>299.08</v>
      </c>
      <c r="R10582">
        <v>1009</v>
      </c>
      <c r="S10582">
        <v>83</v>
      </c>
      <c r="T10582">
        <v>1.5</v>
      </c>
    </row>
    <row r="10583" spans="1:20">
      <c r="A10583" s="1">
        <v>42269.184803240743</v>
      </c>
      <c r="B10583">
        <f t="shared" si="660"/>
        <v>9</v>
      </c>
      <c r="C10583">
        <f t="shared" si="661"/>
        <v>22</v>
      </c>
      <c r="D10583">
        <f t="shared" si="663"/>
        <v>1</v>
      </c>
      <c r="E10583">
        <f t="shared" si="662"/>
        <v>4</v>
      </c>
      <c r="F10583">
        <v>87</v>
      </c>
      <c r="G10583">
        <v>58</v>
      </c>
      <c r="H10583">
        <v>9</v>
      </c>
      <c r="I10583">
        <v>47</v>
      </c>
      <c r="J10583">
        <v>25.033078</v>
      </c>
      <c r="K10583">
        <v>121.543057</v>
      </c>
      <c r="L10583" t="s">
        <v>6</v>
      </c>
      <c r="M10583" t="s">
        <v>50</v>
      </c>
      <c r="N10583" t="s">
        <v>51</v>
      </c>
      <c r="O10583">
        <v>1</v>
      </c>
      <c r="P10583" t="s">
        <v>83</v>
      </c>
      <c r="Q10583">
        <v>299.08</v>
      </c>
      <c r="R10583">
        <v>1009</v>
      </c>
      <c r="S10583">
        <v>83</v>
      </c>
      <c r="T10583">
        <v>1.5</v>
      </c>
    </row>
    <row r="10584" spans="1:20">
      <c r="A10584" s="1">
        <v>42269.184803240743</v>
      </c>
      <c r="B10584">
        <f t="shared" si="660"/>
        <v>9</v>
      </c>
      <c r="C10584">
        <f t="shared" si="661"/>
        <v>22</v>
      </c>
      <c r="D10584">
        <f t="shared" si="663"/>
        <v>1</v>
      </c>
      <c r="E10584">
        <f t="shared" si="662"/>
        <v>4</v>
      </c>
      <c r="F10584">
        <v>111</v>
      </c>
      <c r="G10584">
        <v>54</v>
      </c>
      <c r="H10584">
        <v>36</v>
      </c>
      <c r="I10584">
        <v>17</v>
      </c>
      <c r="J10584">
        <v>25.040184</v>
      </c>
      <c r="K10584">
        <v>121.543497</v>
      </c>
      <c r="L10584" t="s">
        <v>6</v>
      </c>
      <c r="M10584" t="s">
        <v>52</v>
      </c>
      <c r="N10584" t="s">
        <v>53</v>
      </c>
      <c r="O10584">
        <v>1</v>
      </c>
      <c r="P10584" t="s">
        <v>83</v>
      </c>
      <c r="Q10584">
        <v>299.08</v>
      </c>
      <c r="R10584">
        <v>1009</v>
      </c>
      <c r="S10584">
        <v>83</v>
      </c>
      <c r="T10584">
        <v>1.5</v>
      </c>
    </row>
    <row r="10585" spans="1:20">
      <c r="A10585" s="1">
        <v>42269.184803240743</v>
      </c>
      <c r="B10585">
        <f t="shared" si="660"/>
        <v>9</v>
      </c>
      <c r="C10585">
        <f t="shared" si="661"/>
        <v>22</v>
      </c>
      <c r="D10585">
        <f t="shared" si="663"/>
        <v>1</v>
      </c>
      <c r="E10585">
        <f t="shared" si="662"/>
        <v>4</v>
      </c>
      <c r="F10585">
        <v>126</v>
      </c>
      <c r="G10585">
        <v>30</v>
      </c>
      <c r="H10585">
        <v>13</v>
      </c>
      <c r="I10585">
        <v>15</v>
      </c>
      <c r="J10585">
        <v>25.022072999999999</v>
      </c>
      <c r="K10585">
        <v>121.54833600000001</v>
      </c>
      <c r="L10585" t="s">
        <v>6</v>
      </c>
      <c r="M10585" t="s">
        <v>54</v>
      </c>
      <c r="N10585" t="s">
        <v>55</v>
      </c>
      <c r="O10585">
        <v>1</v>
      </c>
      <c r="P10585" t="s">
        <v>83</v>
      </c>
      <c r="Q10585">
        <v>299.08</v>
      </c>
      <c r="R10585">
        <v>1009</v>
      </c>
      <c r="S10585">
        <v>83</v>
      </c>
      <c r="T10585">
        <v>1.5</v>
      </c>
    </row>
    <row r="10586" spans="1:20">
      <c r="A10586" s="1">
        <v>42269.184803240743</v>
      </c>
      <c r="B10586">
        <f t="shared" si="660"/>
        <v>9</v>
      </c>
      <c r="C10586">
        <f t="shared" si="661"/>
        <v>22</v>
      </c>
      <c r="D10586">
        <f t="shared" si="663"/>
        <v>1</v>
      </c>
      <c r="E10586">
        <f t="shared" si="662"/>
        <v>4</v>
      </c>
      <c r="F10586">
        <v>128</v>
      </c>
      <c r="G10586">
        <v>36</v>
      </c>
      <c r="H10586">
        <v>21</v>
      </c>
      <c r="I10586">
        <v>13</v>
      </c>
      <c r="J10586">
        <v>25.026807999999999</v>
      </c>
      <c r="K10586">
        <v>121.54672600000001</v>
      </c>
      <c r="L10586" t="s">
        <v>6</v>
      </c>
      <c r="M10586" t="s">
        <v>56</v>
      </c>
      <c r="N10586" t="s">
        <v>57</v>
      </c>
      <c r="O10586">
        <v>1</v>
      </c>
      <c r="P10586" t="s">
        <v>83</v>
      </c>
      <c r="Q10586">
        <v>299.08</v>
      </c>
      <c r="R10586">
        <v>1009</v>
      </c>
      <c r="S10586">
        <v>83</v>
      </c>
      <c r="T10586">
        <v>1.5</v>
      </c>
    </row>
    <row r="10587" spans="1:20">
      <c r="A10587" s="1">
        <v>42269.184803240743</v>
      </c>
      <c r="B10587">
        <f t="shared" si="660"/>
        <v>9</v>
      </c>
      <c r="C10587">
        <f t="shared" si="661"/>
        <v>22</v>
      </c>
      <c r="D10587">
        <f t="shared" si="663"/>
        <v>1</v>
      </c>
      <c r="E10587">
        <f t="shared" si="662"/>
        <v>4</v>
      </c>
      <c r="F10587">
        <v>132</v>
      </c>
      <c r="G10587">
        <v>88</v>
      </c>
      <c r="H10587">
        <v>53</v>
      </c>
      <c r="I10587">
        <v>30</v>
      </c>
      <c r="J10587">
        <v>25.01603085</v>
      </c>
      <c r="K10587">
        <v>121.5331757</v>
      </c>
      <c r="L10587" t="s">
        <v>6</v>
      </c>
      <c r="M10587" t="s">
        <v>58</v>
      </c>
      <c r="N10587" t="s">
        <v>59</v>
      </c>
      <c r="O10587">
        <v>1</v>
      </c>
      <c r="P10587" t="s">
        <v>83</v>
      </c>
      <c r="Q10587">
        <v>299.08</v>
      </c>
      <c r="R10587">
        <v>1009</v>
      </c>
      <c r="S10587">
        <v>83</v>
      </c>
      <c r="T10587">
        <v>1.5</v>
      </c>
    </row>
    <row r="10588" spans="1:20">
      <c r="A10588" s="1">
        <v>42269.184803240743</v>
      </c>
      <c r="B10588">
        <f t="shared" si="660"/>
        <v>9</v>
      </c>
      <c r="C10588">
        <f t="shared" si="661"/>
        <v>22</v>
      </c>
      <c r="D10588">
        <f t="shared" si="663"/>
        <v>1</v>
      </c>
      <c r="E10588">
        <f t="shared" si="662"/>
        <v>4</v>
      </c>
      <c r="F10588">
        <v>163</v>
      </c>
      <c r="G10588">
        <v>72</v>
      </c>
      <c r="H10588">
        <v>56</v>
      </c>
      <c r="I10588">
        <v>15</v>
      </c>
      <c r="J10588">
        <v>25.018097000000001</v>
      </c>
      <c r="K10588">
        <v>121.559279</v>
      </c>
      <c r="L10588" t="s">
        <v>6</v>
      </c>
      <c r="M10588" t="s">
        <v>60</v>
      </c>
      <c r="N10588" t="s">
        <v>61</v>
      </c>
      <c r="O10588">
        <v>1</v>
      </c>
      <c r="P10588" t="s">
        <v>83</v>
      </c>
      <c r="Q10588">
        <v>299.08</v>
      </c>
      <c r="R10588">
        <v>1009</v>
      </c>
      <c r="S10588">
        <v>83</v>
      </c>
      <c r="T10588">
        <v>1.5</v>
      </c>
    </row>
    <row r="10589" spans="1:20">
      <c r="A10589" s="1">
        <v>42269.184803240743</v>
      </c>
      <c r="B10589">
        <f t="shared" si="660"/>
        <v>9</v>
      </c>
      <c r="C10589">
        <f t="shared" si="661"/>
        <v>22</v>
      </c>
      <c r="D10589">
        <f t="shared" si="663"/>
        <v>1</v>
      </c>
      <c r="E10589">
        <f t="shared" si="662"/>
        <v>4</v>
      </c>
      <c r="F10589">
        <v>181</v>
      </c>
      <c r="G10589">
        <v>52</v>
      </c>
      <c r="H10589">
        <v>18</v>
      </c>
      <c r="I10589">
        <v>33</v>
      </c>
      <c r="J10589">
        <v>25.025849999999998</v>
      </c>
      <c r="K10589">
        <v>121.53738300000001</v>
      </c>
      <c r="L10589" t="s">
        <v>6</v>
      </c>
      <c r="M10589" t="s">
        <v>62</v>
      </c>
      <c r="N10589" t="s">
        <v>63</v>
      </c>
      <c r="O10589">
        <v>1</v>
      </c>
      <c r="P10589" t="s">
        <v>83</v>
      </c>
      <c r="Q10589">
        <v>299.08</v>
      </c>
      <c r="R10589">
        <v>1009</v>
      </c>
      <c r="S10589">
        <v>83</v>
      </c>
      <c r="T10589">
        <v>1.5</v>
      </c>
    </row>
    <row r="10590" spans="1:20">
      <c r="A10590" s="1">
        <v>42269.184803240743</v>
      </c>
      <c r="B10590">
        <f t="shared" si="660"/>
        <v>9</v>
      </c>
      <c r="C10590">
        <f t="shared" si="661"/>
        <v>22</v>
      </c>
      <c r="D10590">
        <f t="shared" si="663"/>
        <v>1</v>
      </c>
      <c r="E10590">
        <f t="shared" si="662"/>
        <v>4</v>
      </c>
      <c r="F10590">
        <v>185</v>
      </c>
      <c r="G10590">
        <v>30</v>
      </c>
      <c r="H10590">
        <v>22</v>
      </c>
      <c r="I10590">
        <v>8</v>
      </c>
      <c r="J10590">
        <v>25.042342000000001</v>
      </c>
      <c r="K10590">
        <v>121.54604999999999</v>
      </c>
      <c r="L10590" t="s">
        <v>6</v>
      </c>
      <c r="M10590" t="s">
        <v>64</v>
      </c>
      <c r="N10590" t="s">
        <v>65</v>
      </c>
      <c r="O10590">
        <v>1</v>
      </c>
      <c r="P10590" t="s">
        <v>83</v>
      </c>
      <c r="Q10590">
        <v>299.08</v>
      </c>
      <c r="R10590">
        <v>1009</v>
      </c>
      <c r="S10590">
        <v>83</v>
      </c>
      <c r="T10590">
        <v>1.5</v>
      </c>
    </row>
    <row r="10591" spans="1:20">
      <c r="A10591" s="1">
        <v>42269.184803240743</v>
      </c>
      <c r="B10591">
        <f t="shared" si="660"/>
        <v>9</v>
      </c>
      <c r="C10591">
        <f t="shared" si="661"/>
        <v>22</v>
      </c>
      <c r="D10591">
        <f t="shared" si="663"/>
        <v>1</v>
      </c>
      <c r="E10591">
        <f t="shared" si="662"/>
        <v>4</v>
      </c>
      <c r="F10591">
        <v>187</v>
      </c>
      <c r="G10591">
        <v>34</v>
      </c>
      <c r="H10591">
        <v>26</v>
      </c>
      <c r="I10591">
        <v>8</v>
      </c>
      <c r="J10591">
        <v>25.037465000000001</v>
      </c>
      <c r="K10591">
        <v>121.555769</v>
      </c>
      <c r="L10591" t="s">
        <v>6</v>
      </c>
      <c r="M10591" t="s">
        <v>66</v>
      </c>
      <c r="N10591" t="s">
        <v>67</v>
      </c>
      <c r="O10591">
        <v>1</v>
      </c>
      <c r="P10591" t="s">
        <v>83</v>
      </c>
      <c r="Q10591">
        <v>299.08</v>
      </c>
      <c r="R10591">
        <v>1009</v>
      </c>
      <c r="S10591">
        <v>83</v>
      </c>
      <c r="T10591">
        <v>1.5</v>
      </c>
    </row>
    <row r="10592" spans="1:20">
      <c r="A10592" s="1">
        <v>42269.226469907408</v>
      </c>
      <c r="B10592">
        <f t="shared" si="660"/>
        <v>9</v>
      </c>
      <c r="C10592">
        <f t="shared" si="661"/>
        <v>22</v>
      </c>
      <c r="D10592">
        <f t="shared" si="663"/>
        <v>1</v>
      </c>
      <c r="E10592">
        <f t="shared" si="662"/>
        <v>5</v>
      </c>
      <c r="F10592">
        <v>2</v>
      </c>
      <c r="G10592">
        <v>48</v>
      </c>
      <c r="H10592">
        <v>31</v>
      </c>
      <c r="I10592">
        <v>17</v>
      </c>
      <c r="J10592">
        <v>25.041</v>
      </c>
      <c r="K10592">
        <v>121.556945</v>
      </c>
      <c r="L10592" t="s">
        <v>6</v>
      </c>
      <c r="M10592" t="s">
        <v>7</v>
      </c>
      <c r="N10592" t="s">
        <v>8</v>
      </c>
      <c r="O10592">
        <v>1</v>
      </c>
      <c r="P10592" t="s">
        <v>83</v>
      </c>
      <c r="Q10592">
        <v>298.87</v>
      </c>
      <c r="R10592">
        <v>1010</v>
      </c>
      <c r="S10592">
        <v>83</v>
      </c>
      <c r="T10592">
        <v>1.5</v>
      </c>
    </row>
    <row r="10593" spans="1:20">
      <c r="A10593" s="1">
        <v>42269.226469907408</v>
      </c>
      <c r="B10593">
        <f t="shared" si="660"/>
        <v>9</v>
      </c>
      <c r="C10593">
        <f t="shared" si="661"/>
        <v>22</v>
      </c>
      <c r="D10593">
        <f t="shared" si="663"/>
        <v>1</v>
      </c>
      <c r="E10593">
        <f t="shared" si="662"/>
        <v>5</v>
      </c>
      <c r="F10593">
        <v>20</v>
      </c>
      <c r="G10593">
        <v>56</v>
      </c>
      <c r="H10593">
        <v>49</v>
      </c>
      <c r="I10593">
        <v>7</v>
      </c>
      <c r="J10593">
        <v>25.025895999999999</v>
      </c>
      <c r="K10593">
        <v>121.54329300000001</v>
      </c>
      <c r="L10593" t="s">
        <v>6</v>
      </c>
      <c r="M10593" t="s">
        <v>9</v>
      </c>
      <c r="N10593" t="s">
        <v>10</v>
      </c>
      <c r="O10593">
        <v>1</v>
      </c>
      <c r="P10593" t="s">
        <v>83</v>
      </c>
      <c r="Q10593">
        <v>298.87</v>
      </c>
      <c r="R10593">
        <v>1010</v>
      </c>
      <c r="S10593">
        <v>83</v>
      </c>
      <c r="T10593">
        <v>1.5</v>
      </c>
    </row>
    <row r="10594" spans="1:20">
      <c r="A10594" s="1">
        <v>42269.226469907408</v>
      </c>
      <c r="B10594">
        <f t="shared" si="660"/>
        <v>9</v>
      </c>
      <c r="C10594">
        <f t="shared" si="661"/>
        <v>22</v>
      </c>
      <c r="D10594">
        <f t="shared" si="663"/>
        <v>1</v>
      </c>
      <c r="E10594">
        <f t="shared" si="662"/>
        <v>5</v>
      </c>
      <c r="F10594">
        <v>24</v>
      </c>
      <c r="G10594">
        <v>46</v>
      </c>
      <c r="H10594">
        <v>10</v>
      </c>
      <c r="I10594">
        <v>35</v>
      </c>
      <c r="J10594">
        <v>25.032980999999999</v>
      </c>
      <c r="K10594">
        <v>121.537328</v>
      </c>
      <c r="L10594" t="s">
        <v>6</v>
      </c>
      <c r="M10594" t="s">
        <v>11</v>
      </c>
      <c r="N10594" t="s">
        <v>12</v>
      </c>
      <c r="O10594">
        <v>1</v>
      </c>
      <c r="P10594" t="s">
        <v>83</v>
      </c>
      <c r="Q10594">
        <v>298.87</v>
      </c>
      <c r="R10594">
        <v>1010</v>
      </c>
      <c r="S10594">
        <v>83</v>
      </c>
      <c r="T10594">
        <v>1.5</v>
      </c>
    </row>
    <row r="10595" spans="1:20">
      <c r="A10595" s="1">
        <v>42269.226469907408</v>
      </c>
      <c r="B10595">
        <f t="shared" si="660"/>
        <v>9</v>
      </c>
      <c r="C10595">
        <f t="shared" si="661"/>
        <v>22</v>
      </c>
      <c r="D10595">
        <f t="shared" si="663"/>
        <v>1</v>
      </c>
      <c r="E10595">
        <f t="shared" si="662"/>
        <v>5</v>
      </c>
      <c r="F10595">
        <v>29</v>
      </c>
      <c r="G10595">
        <v>54</v>
      </c>
      <c r="H10595">
        <v>17</v>
      </c>
      <c r="I10595">
        <v>35</v>
      </c>
      <c r="J10595">
        <v>25.031639999999999</v>
      </c>
      <c r="K10595">
        <v>121.52655</v>
      </c>
      <c r="L10595" t="s">
        <v>6</v>
      </c>
      <c r="M10595" t="s">
        <v>13</v>
      </c>
      <c r="N10595" t="s">
        <v>14</v>
      </c>
      <c r="O10595">
        <v>1</v>
      </c>
      <c r="P10595" t="s">
        <v>83</v>
      </c>
      <c r="Q10595">
        <v>298.87</v>
      </c>
      <c r="R10595">
        <v>1010</v>
      </c>
      <c r="S10595">
        <v>83</v>
      </c>
      <c r="T10595">
        <v>1.5</v>
      </c>
    </row>
    <row r="10596" spans="1:20">
      <c r="A10596" s="1">
        <v>42269.226469907408</v>
      </c>
      <c r="B10596">
        <f t="shared" si="660"/>
        <v>9</v>
      </c>
      <c r="C10596">
        <f t="shared" si="661"/>
        <v>22</v>
      </c>
      <c r="D10596">
        <f t="shared" si="663"/>
        <v>1</v>
      </c>
      <c r="E10596">
        <f t="shared" si="662"/>
        <v>5</v>
      </c>
      <c r="F10596">
        <v>30</v>
      </c>
      <c r="G10596">
        <v>74</v>
      </c>
      <c r="H10596">
        <v>26</v>
      </c>
      <c r="I10596">
        <v>46</v>
      </c>
      <c r="J10596">
        <v>25.017054000000002</v>
      </c>
      <c r="K10596">
        <v>121.544352</v>
      </c>
      <c r="L10596" t="s">
        <v>6</v>
      </c>
      <c r="M10596" t="s">
        <v>15</v>
      </c>
      <c r="N10596" t="s">
        <v>16</v>
      </c>
      <c r="O10596">
        <v>1</v>
      </c>
      <c r="P10596" t="s">
        <v>83</v>
      </c>
      <c r="Q10596">
        <v>298.87</v>
      </c>
      <c r="R10596">
        <v>1010</v>
      </c>
      <c r="S10596">
        <v>83</v>
      </c>
      <c r="T10596">
        <v>1.5</v>
      </c>
    </row>
    <row r="10597" spans="1:20">
      <c r="A10597" s="1">
        <v>42269.226469907408</v>
      </c>
      <c r="B10597">
        <f t="shared" si="660"/>
        <v>9</v>
      </c>
      <c r="C10597">
        <f t="shared" si="661"/>
        <v>22</v>
      </c>
      <c r="D10597">
        <f t="shared" si="663"/>
        <v>1</v>
      </c>
      <c r="E10597">
        <f t="shared" si="662"/>
        <v>5</v>
      </c>
      <c r="F10597">
        <v>31</v>
      </c>
      <c r="G10597">
        <v>30</v>
      </c>
      <c r="H10597">
        <v>13</v>
      </c>
      <c r="I10597">
        <v>16</v>
      </c>
      <c r="J10597">
        <v>25.022413</v>
      </c>
      <c r="K10597">
        <v>121.53456</v>
      </c>
      <c r="L10597" t="s">
        <v>6</v>
      </c>
      <c r="M10597" t="s">
        <v>17</v>
      </c>
      <c r="N10597" t="s">
        <v>18</v>
      </c>
      <c r="O10597">
        <v>1</v>
      </c>
      <c r="P10597" t="s">
        <v>83</v>
      </c>
      <c r="Q10597">
        <v>298.87</v>
      </c>
      <c r="R10597">
        <v>1010</v>
      </c>
      <c r="S10597">
        <v>83</v>
      </c>
      <c r="T10597">
        <v>1.5</v>
      </c>
    </row>
    <row r="10598" spans="1:20">
      <c r="A10598" s="1">
        <v>42269.226469907408</v>
      </c>
      <c r="B10598">
        <f t="shared" si="660"/>
        <v>9</v>
      </c>
      <c r="C10598">
        <f t="shared" si="661"/>
        <v>22</v>
      </c>
      <c r="D10598">
        <f t="shared" si="663"/>
        <v>1</v>
      </c>
      <c r="E10598">
        <f t="shared" si="662"/>
        <v>5</v>
      </c>
      <c r="F10598">
        <v>32</v>
      </c>
      <c r="G10598">
        <v>30</v>
      </c>
      <c r="H10598">
        <v>21</v>
      </c>
      <c r="I10598">
        <v>9</v>
      </c>
      <c r="J10598">
        <v>25.023883999999999</v>
      </c>
      <c r="K10598">
        <v>121.553161</v>
      </c>
      <c r="L10598" t="s">
        <v>6</v>
      </c>
      <c r="M10598" t="s">
        <v>19</v>
      </c>
      <c r="N10598" t="s">
        <v>20</v>
      </c>
      <c r="O10598">
        <v>1</v>
      </c>
      <c r="P10598" t="s">
        <v>83</v>
      </c>
      <c r="Q10598">
        <v>298.87</v>
      </c>
      <c r="R10598">
        <v>1010</v>
      </c>
      <c r="S10598">
        <v>83</v>
      </c>
      <c r="T10598">
        <v>1.5</v>
      </c>
    </row>
    <row r="10599" spans="1:20">
      <c r="A10599" s="1">
        <v>42269.226469907408</v>
      </c>
      <c r="B10599">
        <f t="shared" si="660"/>
        <v>9</v>
      </c>
      <c r="C10599">
        <f t="shared" si="661"/>
        <v>22</v>
      </c>
      <c r="D10599">
        <f t="shared" si="663"/>
        <v>1</v>
      </c>
      <c r="E10599">
        <f t="shared" si="662"/>
        <v>5</v>
      </c>
      <c r="F10599">
        <v>36</v>
      </c>
      <c r="G10599">
        <v>72</v>
      </c>
      <c r="H10599">
        <v>5</v>
      </c>
      <c r="I10599">
        <v>64</v>
      </c>
      <c r="J10599">
        <v>25.02101</v>
      </c>
      <c r="K10599">
        <v>121.54152999999999</v>
      </c>
      <c r="L10599" t="s">
        <v>6</v>
      </c>
      <c r="M10599" t="s">
        <v>21</v>
      </c>
      <c r="N10599" t="s">
        <v>22</v>
      </c>
      <c r="O10599">
        <v>1</v>
      </c>
      <c r="P10599" t="s">
        <v>83</v>
      </c>
      <c r="Q10599">
        <v>298.87</v>
      </c>
      <c r="R10599">
        <v>1010</v>
      </c>
      <c r="S10599">
        <v>83</v>
      </c>
      <c r="T10599">
        <v>1.5</v>
      </c>
    </row>
    <row r="10600" spans="1:20">
      <c r="A10600" s="1">
        <v>42269.226469907408</v>
      </c>
      <c r="B10600">
        <f t="shared" si="660"/>
        <v>9</v>
      </c>
      <c r="C10600">
        <f t="shared" si="661"/>
        <v>22</v>
      </c>
      <c r="D10600">
        <f t="shared" si="663"/>
        <v>1</v>
      </c>
      <c r="E10600">
        <f t="shared" si="662"/>
        <v>5</v>
      </c>
      <c r="F10600">
        <v>37</v>
      </c>
      <c r="G10600">
        <v>46</v>
      </c>
      <c r="H10600">
        <v>27</v>
      </c>
      <c r="I10600">
        <v>18</v>
      </c>
      <c r="J10600">
        <v>25.0337</v>
      </c>
      <c r="K10600">
        <v>121.529166</v>
      </c>
      <c r="L10600" t="s">
        <v>6</v>
      </c>
      <c r="M10600" t="s">
        <v>23</v>
      </c>
      <c r="N10600" t="s">
        <v>24</v>
      </c>
      <c r="O10600">
        <v>1</v>
      </c>
      <c r="P10600" t="s">
        <v>83</v>
      </c>
      <c r="Q10600">
        <v>298.87</v>
      </c>
      <c r="R10600">
        <v>1010</v>
      </c>
      <c r="S10600">
        <v>83</v>
      </c>
      <c r="T10600">
        <v>1.5</v>
      </c>
    </row>
    <row r="10601" spans="1:20">
      <c r="A10601" s="1">
        <v>42269.226469907408</v>
      </c>
      <c r="B10601">
        <f t="shared" si="660"/>
        <v>9</v>
      </c>
      <c r="C10601">
        <f t="shared" si="661"/>
        <v>22</v>
      </c>
      <c r="D10601">
        <f t="shared" si="663"/>
        <v>1</v>
      </c>
      <c r="E10601">
        <f t="shared" si="662"/>
        <v>5</v>
      </c>
      <c r="F10601">
        <v>38</v>
      </c>
      <c r="G10601">
        <v>34</v>
      </c>
      <c r="H10601">
        <v>14</v>
      </c>
      <c r="I10601">
        <v>20</v>
      </c>
      <c r="J10601">
        <v>25.02665</v>
      </c>
      <c r="K10601">
        <v>121.52889</v>
      </c>
      <c r="L10601" t="s">
        <v>6</v>
      </c>
      <c r="M10601" t="s">
        <v>25</v>
      </c>
      <c r="N10601" t="s">
        <v>26</v>
      </c>
      <c r="O10601">
        <v>1</v>
      </c>
      <c r="P10601" t="s">
        <v>83</v>
      </c>
      <c r="Q10601">
        <v>298.87</v>
      </c>
      <c r="R10601">
        <v>1010</v>
      </c>
      <c r="S10601">
        <v>83</v>
      </c>
      <c r="T10601">
        <v>1.5</v>
      </c>
    </row>
    <row r="10602" spans="1:20">
      <c r="A10602" s="1">
        <v>42269.226469907408</v>
      </c>
      <c r="B10602">
        <f t="shared" si="660"/>
        <v>9</v>
      </c>
      <c r="C10602">
        <f t="shared" si="661"/>
        <v>22</v>
      </c>
      <c r="D10602">
        <f t="shared" si="663"/>
        <v>1</v>
      </c>
      <c r="E10602">
        <f t="shared" si="662"/>
        <v>5</v>
      </c>
      <c r="F10602">
        <v>45</v>
      </c>
      <c r="G10602">
        <v>30</v>
      </c>
      <c r="H10602">
        <v>11</v>
      </c>
      <c r="I10602">
        <v>18</v>
      </c>
      <c r="J10602">
        <v>25.014759999999999</v>
      </c>
      <c r="K10602">
        <v>121.534538</v>
      </c>
      <c r="L10602" t="s">
        <v>27</v>
      </c>
      <c r="M10602" t="s">
        <v>28</v>
      </c>
      <c r="N10602" t="s">
        <v>29</v>
      </c>
      <c r="O10602">
        <v>1</v>
      </c>
      <c r="P10602" t="s">
        <v>83</v>
      </c>
      <c r="Q10602">
        <v>298.87</v>
      </c>
      <c r="R10602">
        <v>1010</v>
      </c>
      <c r="S10602">
        <v>83</v>
      </c>
      <c r="T10602">
        <v>1.5</v>
      </c>
    </row>
    <row r="10603" spans="1:20">
      <c r="A10603" s="1">
        <v>42269.226469907408</v>
      </c>
      <c r="B10603">
        <f t="shared" si="660"/>
        <v>9</v>
      </c>
      <c r="C10603">
        <f t="shared" si="661"/>
        <v>22</v>
      </c>
      <c r="D10603">
        <f t="shared" si="663"/>
        <v>1</v>
      </c>
      <c r="E10603">
        <f t="shared" si="662"/>
        <v>5</v>
      </c>
      <c r="F10603">
        <v>47</v>
      </c>
      <c r="G10603">
        <v>40</v>
      </c>
      <c r="H10603">
        <v>13</v>
      </c>
      <c r="I10603">
        <v>26</v>
      </c>
      <c r="J10603">
        <v>25.041924000000002</v>
      </c>
      <c r="K10603">
        <v>121.533862</v>
      </c>
      <c r="L10603" t="s">
        <v>6</v>
      </c>
      <c r="M10603" t="s">
        <v>30</v>
      </c>
      <c r="N10603" t="s">
        <v>31</v>
      </c>
      <c r="O10603">
        <v>1</v>
      </c>
      <c r="P10603" t="s">
        <v>83</v>
      </c>
      <c r="Q10603">
        <v>298.87</v>
      </c>
      <c r="R10603">
        <v>1010</v>
      </c>
      <c r="S10603">
        <v>83</v>
      </c>
      <c r="T10603">
        <v>1.5</v>
      </c>
    </row>
    <row r="10604" spans="1:20">
      <c r="A10604" s="1">
        <v>42269.226469907408</v>
      </c>
      <c r="B10604">
        <f t="shared" si="660"/>
        <v>9</v>
      </c>
      <c r="C10604">
        <f t="shared" si="661"/>
        <v>22</v>
      </c>
      <c r="D10604">
        <f t="shared" si="663"/>
        <v>1</v>
      </c>
      <c r="E10604">
        <f t="shared" si="662"/>
        <v>5</v>
      </c>
      <c r="F10604">
        <v>49</v>
      </c>
      <c r="G10604">
        <v>52</v>
      </c>
      <c r="H10604">
        <v>17</v>
      </c>
      <c r="I10604">
        <v>34</v>
      </c>
      <c r="J10604">
        <v>25.040901000000002</v>
      </c>
      <c r="K10604">
        <v>121.54825200000001</v>
      </c>
      <c r="L10604" t="s">
        <v>6</v>
      </c>
      <c r="M10604" t="s">
        <v>32</v>
      </c>
      <c r="N10604" t="s">
        <v>33</v>
      </c>
      <c r="O10604">
        <v>1</v>
      </c>
      <c r="P10604" t="s">
        <v>83</v>
      </c>
      <c r="Q10604">
        <v>298.87</v>
      </c>
      <c r="R10604">
        <v>1010</v>
      </c>
      <c r="S10604">
        <v>83</v>
      </c>
      <c r="T10604">
        <v>1.5</v>
      </c>
    </row>
    <row r="10605" spans="1:20">
      <c r="A10605" s="1">
        <v>42269.226469907408</v>
      </c>
      <c r="B10605">
        <f t="shared" si="660"/>
        <v>9</v>
      </c>
      <c r="C10605">
        <f t="shared" si="661"/>
        <v>22</v>
      </c>
      <c r="D10605">
        <f t="shared" si="663"/>
        <v>1</v>
      </c>
      <c r="E10605">
        <f t="shared" si="662"/>
        <v>5</v>
      </c>
      <c r="F10605">
        <v>54</v>
      </c>
      <c r="G10605">
        <v>30</v>
      </c>
      <c r="H10605">
        <v>8</v>
      </c>
      <c r="I10605">
        <v>20</v>
      </c>
      <c r="J10605">
        <v>25.028797999999998</v>
      </c>
      <c r="K10605">
        <v>121.538073</v>
      </c>
      <c r="L10605" t="s">
        <v>6</v>
      </c>
      <c r="M10605" t="s">
        <v>34</v>
      </c>
      <c r="N10605" t="s">
        <v>35</v>
      </c>
      <c r="O10605">
        <v>1</v>
      </c>
      <c r="P10605" t="s">
        <v>83</v>
      </c>
      <c r="Q10605">
        <v>298.87</v>
      </c>
      <c r="R10605">
        <v>1010</v>
      </c>
      <c r="S10605">
        <v>83</v>
      </c>
      <c r="T10605">
        <v>1.5</v>
      </c>
    </row>
    <row r="10606" spans="1:20">
      <c r="A10606" s="1">
        <v>42269.226469907408</v>
      </c>
      <c r="B10606">
        <f t="shared" si="660"/>
        <v>9</v>
      </c>
      <c r="C10606">
        <f t="shared" si="661"/>
        <v>22</v>
      </c>
      <c r="D10606">
        <f t="shared" si="663"/>
        <v>1</v>
      </c>
      <c r="E10606">
        <f t="shared" si="662"/>
        <v>5</v>
      </c>
      <c r="F10606">
        <v>57</v>
      </c>
      <c r="G10606">
        <v>46</v>
      </c>
      <c r="H10606">
        <v>13</v>
      </c>
      <c r="I10606">
        <v>31</v>
      </c>
      <c r="J10606">
        <v>25.026216999999999</v>
      </c>
      <c r="K10606">
        <v>121.53519</v>
      </c>
      <c r="L10606" t="s">
        <v>6</v>
      </c>
      <c r="M10606" t="s">
        <v>36</v>
      </c>
      <c r="N10606" t="s">
        <v>37</v>
      </c>
      <c r="O10606">
        <v>1</v>
      </c>
      <c r="P10606" t="s">
        <v>83</v>
      </c>
      <c r="Q10606">
        <v>298.87</v>
      </c>
      <c r="R10606">
        <v>1010</v>
      </c>
      <c r="S10606">
        <v>83</v>
      </c>
      <c r="T10606">
        <v>1.5</v>
      </c>
    </row>
    <row r="10607" spans="1:20">
      <c r="A10607" s="1">
        <v>42269.226469907408</v>
      </c>
      <c r="B10607">
        <f t="shared" si="660"/>
        <v>9</v>
      </c>
      <c r="C10607">
        <f t="shared" si="661"/>
        <v>22</v>
      </c>
      <c r="D10607">
        <f t="shared" si="663"/>
        <v>1</v>
      </c>
      <c r="E10607">
        <f t="shared" si="662"/>
        <v>5</v>
      </c>
      <c r="F10607">
        <v>61</v>
      </c>
      <c r="G10607">
        <v>46</v>
      </c>
      <c r="H10607">
        <v>25</v>
      </c>
      <c r="I10607">
        <v>21</v>
      </c>
      <c r="J10607">
        <v>25.013100000000001</v>
      </c>
      <c r="K10607">
        <v>121.539723</v>
      </c>
      <c r="L10607" t="s">
        <v>6</v>
      </c>
      <c r="M10607" t="s">
        <v>38</v>
      </c>
      <c r="N10607" t="s">
        <v>39</v>
      </c>
      <c r="O10607">
        <v>1</v>
      </c>
      <c r="P10607" t="s">
        <v>83</v>
      </c>
      <c r="Q10607">
        <v>298.87</v>
      </c>
      <c r="R10607">
        <v>1010</v>
      </c>
      <c r="S10607">
        <v>83</v>
      </c>
      <c r="T10607">
        <v>1.5</v>
      </c>
    </row>
    <row r="10608" spans="1:20">
      <c r="A10608" s="1">
        <v>42269.226469907408</v>
      </c>
      <c r="B10608">
        <f t="shared" si="660"/>
        <v>9</v>
      </c>
      <c r="C10608">
        <f t="shared" si="661"/>
        <v>22</v>
      </c>
      <c r="D10608">
        <f t="shared" si="663"/>
        <v>1</v>
      </c>
      <c r="E10608">
        <f t="shared" si="662"/>
        <v>5</v>
      </c>
      <c r="F10608">
        <v>63</v>
      </c>
      <c r="G10608">
        <v>36</v>
      </c>
      <c r="H10608">
        <v>15</v>
      </c>
      <c r="I10608">
        <v>21</v>
      </c>
      <c r="J10608">
        <v>25.037569000000001</v>
      </c>
      <c r="K10608">
        <v>121.545632</v>
      </c>
      <c r="L10608" t="s">
        <v>6</v>
      </c>
      <c r="M10608" t="s">
        <v>40</v>
      </c>
      <c r="N10608" t="s">
        <v>41</v>
      </c>
      <c r="O10608">
        <v>1</v>
      </c>
      <c r="P10608" t="s">
        <v>83</v>
      </c>
      <c r="Q10608">
        <v>298.87</v>
      </c>
      <c r="R10608">
        <v>1010</v>
      </c>
      <c r="S10608">
        <v>83</v>
      </c>
      <c r="T10608">
        <v>1.5</v>
      </c>
    </row>
    <row r="10609" spans="1:20">
      <c r="A10609" s="1">
        <v>42269.226469907408</v>
      </c>
      <c r="B10609">
        <f t="shared" si="660"/>
        <v>9</v>
      </c>
      <c r="C10609">
        <f t="shared" si="661"/>
        <v>22</v>
      </c>
      <c r="D10609">
        <f t="shared" si="663"/>
        <v>1</v>
      </c>
      <c r="E10609">
        <f t="shared" si="662"/>
        <v>5</v>
      </c>
      <c r="F10609">
        <v>71</v>
      </c>
      <c r="G10609">
        <v>30</v>
      </c>
      <c r="H10609">
        <v>12</v>
      </c>
      <c r="I10609">
        <v>16</v>
      </c>
      <c r="J10609">
        <v>25.032985</v>
      </c>
      <c r="K10609">
        <v>121.554204</v>
      </c>
      <c r="L10609" t="s">
        <v>6</v>
      </c>
      <c r="M10609" t="s">
        <v>42</v>
      </c>
      <c r="N10609" t="s">
        <v>43</v>
      </c>
      <c r="O10609">
        <v>1</v>
      </c>
      <c r="P10609" t="s">
        <v>83</v>
      </c>
      <c r="Q10609">
        <v>298.87</v>
      </c>
      <c r="R10609">
        <v>1010</v>
      </c>
      <c r="S10609">
        <v>83</v>
      </c>
      <c r="T10609">
        <v>1.5</v>
      </c>
    </row>
    <row r="10610" spans="1:20">
      <c r="A10610" s="1">
        <v>42269.226469907408</v>
      </c>
      <c r="B10610">
        <f t="shared" si="660"/>
        <v>9</v>
      </c>
      <c r="C10610">
        <f t="shared" si="661"/>
        <v>22</v>
      </c>
      <c r="D10610">
        <f t="shared" si="663"/>
        <v>1</v>
      </c>
      <c r="E10610">
        <f t="shared" si="662"/>
        <v>5</v>
      </c>
      <c r="F10610">
        <v>81</v>
      </c>
      <c r="G10610">
        <v>40</v>
      </c>
      <c r="H10610">
        <v>31</v>
      </c>
      <c r="I10610">
        <v>7</v>
      </c>
      <c r="J10610">
        <v>25.020547000000001</v>
      </c>
      <c r="K10610">
        <v>121.528552</v>
      </c>
      <c r="L10610" t="s">
        <v>6</v>
      </c>
      <c r="M10610" t="s">
        <v>44</v>
      </c>
      <c r="N10610" t="s">
        <v>45</v>
      </c>
      <c r="O10610">
        <v>1</v>
      </c>
      <c r="P10610" t="s">
        <v>83</v>
      </c>
      <c r="Q10610">
        <v>298.87</v>
      </c>
      <c r="R10610">
        <v>1010</v>
      </c>
      <c r="S10610">
        <v>83</v>
      </c>
      <c r="T10610">
        <v>1.5</v>
      </c>
    </row>
    <row r="10611" spans="1:20">
      <c r="A10611" s="1">
        <v>42269.226469907408</v>
      </c>
      <c r="B10611">
        <f t="shared" si="660"/>
        <v>9</v>
      </c>
      <c r="C10611">
        <f t="shared" si="661"/>
        <v>22</v>
      </c>
      <c r="D10611">
        <f t="shared" si="663"/>
        <v>1</v>
      </c>
      <c r="E10611">
        <f t="shared" si="662"/>
        <v>5</v>
      </c>
      <c r="F10611">
        <v>83</v>
      </c>
      <c r="G10611">
        <v>74</v>
      </c>
      <c r="H10611">
        <v>36</v>
      </c>
      <c r="I10611">
        <v>33</v>
      </c>
      <c r="J10611">
        <v>25.033156000000002</v>
      </c>
      <c r="K10611">
        <v>121.535161</v>
      </c>
      <c r="L10611" t="s">
        <v>6</v>
      </c>
      <c r="M10611" t="s">
        <v>46</v>
      </c>
      <c r="N10611" t="s">
        <v>47</v>
      </c>
      <c r="O10611">
        <v>1</v>
      </c>
      <c r="P10611" t="s">
        <v>83</v>
      </c>
      <c r="Q10611">
        <v>298.87</v>
      </c>
      <c r="R10611">
        <v>1010</v>
      </c>
      <c r="S10611">
        <v>83</v>
      </c>
      <c r="T10611">
        <v>1.5</v>
      </c>
    </row>
    <row r="10612" spans="1:20">
      <c r="A10612" s="1">
        <v>42269.226469907408</v>
      </c>
      <c r="B10612">
        <f t="shared" si="660"/>
        <v>9</v>
      </c>
      <c r="C10612">
        <f t="shared" si="661"/>
        <v>22</v>
      </c>
      <c r="D10612">
        <f t="shared" si="663"/>
        <v>1</v>
      </c>
      <c r="E10612">
        <f t="shared" si="662"/>
        <v>5</v>
      </c>
      <c r="F10612">
        <v>85</v>
      </c>
      <c r="G10612">
        <v>46</v>
      </c>
      <c r="H10612">
        <v>30</v>
      </c>
      <c r="I10612">
        <v>15</v>
      </c>
      <c r="J10612">
        <v>25.033362</v>
      </c>
      <c r="K10612">
        <v>121.54911</v>
      </c>
      <c r="L10612" t="s">
        <v>6</v>
      </c>
      <c r="M10612" t="s">
        <v>48</v>
      </c>
      <c r="N10612" t="s">
        <v>49</v>
      </c>
      <c r="O10612">
        <v>1</v>
      </c>
      <c r="P10612" t="s">
        <v>83</v>
      </c>
      <c r="Q10612">
        <v>298.87</v>
      </c>
      <c r="R10612">
        <v>1010</v>
      </c>
      <c r="S10612">
        <v>83</v>
      </c>
      <c r="T10612">
        <v>1.5</v>
      </c>
    </row>
    <row r="10613" spans="1:20">
      <c r="A10613" s="1">
        <v>42269.226469907408</v>
      </c>
      <c r="B10613">
        <f t="shared" si="660"/>
        <v>9</v>
      </c>
      <c r="C10613">
        <f t="shared" si="661"/>
        <v>22</v>
      </c>
      <c r="D10613">
        <f t="shared" si="663"/>
        <v>1</v>
      </c>
      <c r="E10613">
        <f t="shared" si="662"/>
        <v>5</v>
      </c>
      <c r="F10613">
        <v>87</v>
      </c>
      <c r="G10613">
        <v>58</v>
      </c>
      <c r="H10613">
        <v>10</v>
      </c>
      <c r="I10613">
        <v>46</v>
      </c>
      <c r="J10613">
        <v>25.033078</v>
      </c>
      <c r="K10613">
        <v>121.543057</v>
      </c>
      <c r="L10613" t="s">
        <v>6</v>
      </c>
      <c r="M10613" t="s">
        <v>50</v>
      </c>
      <c r="N10613" t="s">
        <v>51</v>
      </c>
      <c r="O10613">
        <v>1</v>
      </c>
      <c r="P10613" t="s">
        <v>83</v>
      </c>
      <c r="Q10613">
        <v>298.87</v>
      </c>
      <c r="R10613">
        <v>1010</v>
      </c>
      <c r="S10613">
        <v>83</v>
      </c>
      <c r="T10613">
        <v>1.5</v>
      </c>
    </row>
    <row r="10614" spans="1:20">
      <c r="A10614" s="1">
        <v>42269.226469907408</v>
      </c>
      <c r="B10614">
        <f t="shared" si="660"/>
        <v>9</v>
      </c>
      <c r="C10614">
        <f t="shared" si="661"/>
        <v>22</v>
      </c>
      <c r="D10614">
        <f t="shared" si="663"/>
        <v>1</v>
      </c>
      <c r="E10614">
        <f t="shared" si="662"/>
        <v>5</v>
      </c>
      <c r="F10614">
        <v>111</v>
      </c>
      <c r="G10614">
        <v>54</v>
      </c>
      <c r="H10614">
        <v>35</v>
      </c>
      <c r="I10614">
        <v>18</v>
      </c>
      <c r="J10614">
        <v>25.040184</v>
      </c>
      <c r="K10614">
        <v>121.543497</v>
      </c>
      <c r="L10614" t="s">
        <v>6</v>
      </c>
      <c r="M10614" t="s">
        <v>52</v>
      </c>
      <c r="N10614" t="s">
        <v>53</v>
      </c>
      <c r="O10614">
        <v>1</v>
      </c>
      <c r="P10614" t="s">
        <v>83</v>
      </c>
      <c r="Q10614">
        <v>298.87</v>
      </c>
      <c r="R10614">
        <v>1010</v>
      </c>
      <c r="S10614">
        <v>83</v>
      </c>
      <c r="T10614">
        <v>1.5</v>
      </c>
    </row>
    <row r="10615" spans="1:20">
      <c r="A10615" s="1">
        <v>42269.226469907408</v>
      </c>
      <c r="B10615">
        <f t="shared" si="660"/>
        <v>9</v>
      </c>
      <c r="C10615">
        <f t="shared" si="661"/>
        <v>22</v>
      </c>
      <c r="D10615">
        <f t="shared" si="663"/>
        <v>1</v>
      </c>
      <c r="E10615">
        <f t="shared" si="662"/>
        <v>5</v>
      </c>
      <c r="F10615">
        <v>126</v>
      </c>
      <c r="G10615">
        <v>30</v>
      </c>
      <c r="H10615">
        <v>12</v>
      </c>
      <c r="I10615">
        <v>16</v>
      </c>
      <c r="J10615">
        <v>25.022072999999999</v>
      </c>
      <c r="K10615">
        <v>121.54833600000001</v>
      </c>
      <c r="L10615" t="s">
        <v>6</v>
      </c>
      <c r="M10615" t="s">
        <v>54</v>
      </c>
      <c r="N10615" t="s">
        <v>55</v>
      </c>
      <c r="O10615">
        <v>1</v>
      </c>
      <c r="P10615" t="s">
        <v>83</v>
      </c>
      <c r="Q10615">
        <v>298.87</v>
      </c>
      <c r="R10615">
        <v>1010</v>
      </c>
      <c r="S10615">
        <v>83</v>
      </c>
      <c r="T10615">
        <v>1.5</v>
      </c>
    </row>
    <row r="10616" spans="1:20">
      <c r="A10616" s="1">
        <v>42269.226469907408</v>
      </c>
      <c r="B10616">
        <f t="shared" si="660"/>
        <v>9</v>
      </c>
      <c r="C10616">
        <f t="shared" si="661"/>
        <v>22</v>
      </c>
      <c r="D10616">
        <f t="shared" si="663"/>
        <v>1</v>
      </c>
      <c r="E10616">
        <f t="shared" si="662"/>
        <v>5</v>
      </c>
      <c r="F10616">
        <v>128</v>
      </c>
      <c r="G10616">
        <v>36</v>
      </c>
      <c r="H10616">
        <v>19</v>
      </c>
      <c r="I10616">
        <v>15</v>
      </c>
      <c r="J10616">
        <v>25.026807999999999</v>
      </c>
      <c r="K10616">
        <v>121.54672600000001</v>
      </c>
      <c r="L10616" t="s">
        <v>6</v>
      </c>
      <c r="M10616" t="s">
        <v>56</v>
      </c>
      <c r="N10616" t="s">
        <v>57</v>
      </c>
      <c r="O10616">
        <v>1</v>
      </c>
      <c r="P10616" t="s">
        <v>83</v>
      </c>
      <c r="Q10616">
        <v>298.87</v>
      </c>
      <c r="R10616">
        <v>1010</v>
      </c>
      <c r="S10616">
        <v>83</v>
      </c>
      <c r="T10616">
        <v>1.5</v>
      </c>
    </row>
    <row r="10617" spans="1:20">
      <c r="A10617" s="1">
        <v>42269.226469907408</v>
      </c>
      <c r="B10617">
        <f t="shared" si="660"/>
        <v>9</v>
      </c>
      <c r="C10617">
        <f t="shared" si="661"/>
        <v>22</v>
      </c>
      <c r="D10617">
        <f t="shared" si="663"/>
        <v>1</v>
      </c>
      <c r="E10617">
        <f t="shared" si="662"/>
        <v>5</v>
      </c>
      <c r="F10617">
        <v>132</v>
      </c>
      <c r="G10617">
        <v>88</v>
      </c>
      <c r="H10617">
        <v>54</v>
      </c>
      <c r="I10617">
        <v>29</v>
      </c>
      <c r="J10617">
        <v>25.01603085</v>
      </c>
      <c r="K10617">
        <v>121.5331757</v>
      </c>
      <c r="L10617" t="s">
        <v>6</v>
      </c>
      <c r="M10617" t="s">
        <v>58</v>
      </c>
      <c r="N10617" t="s">
        <v>59</v>
      </c>
      <c r="O10617">
        <v>1</v>
      </c>
      <c r="P10617" t="s">
        <v>83</v>
      </c>
      <c r="Q10617">
        <v>298.87</v>
      </c>
      <c r="R10617">
        <v>1010</v>
      </c>
      <c r="S10617">
        <v>83</v>
      </c>
      <c r="T10617">
        <v>1.5</v>
      </c>
    </row>
    <row r="10618" spans="1:20">
      <c r="A10618" s="1">
        <v>42269.226469907408</v>
      </c>
      <c r="B10618">
        <f t="shared" si="660"/>
        <v>9</v>
      </c>
      <c r="C10618">
        <f t="shared" si="661"/>
        <v>22</v>
      </c>
      <c r="D10618">
        <f t="shared" si="663"/>
        <v>1</v>
      </c>
      <c r="E10618">
        <f t="shared" si="662"/>
        <v>5</v>
      </c>
      <c r="F10618">
        <v>163</v>
      </c>
      <c r="G10618">
        <v>72</v>
      </c>
      <c r="H10618">
        <v>57</v>
      </c>
      <c r="I10618">
        <v>14</v>
      </c>
      <c r="J10618">
        <v>25.018097000000001</v>
      </c>
      <c r="K10618">
        <v>121.559279</v>
      </c>
      <c r="L10618" t="s">
        <v>6</v>
      </c>
      <c r="M10618" t="s">
        <v>60</v>
      </c>
      <c r="N10618" t="s">
        <v>61</v>
      </c>
      <c r="O10618">
        <v>1</v>
      </c>
      <c r="P10618" t="s">
        <v>83</v>
      </c>
      <c r="Q10618">
        <v>298.87</v>
      </c>
      <c r="R10618">
        <v>1010</v>
      </c>
      <c r="S10618">
        <v>83</v>
      </c>
      <c r="T10618">
        <v>1.5</v>
      </c>
    </row>
    <row r="10619" spans="1:20">
      <c r="A10619" s="1">
        <v>42269.226469907408</v>
      </c>
      <c r="B10619">
        <f t="shared" si="660"/>
        <v>9</v>
      </c>
      <c r="C10619">
        <f t="shared" si="661"/>
        <v>22</v>
      </c>
      <c r="D10619">
        <f t="shared" si="663"/>
        <v>1</v>
      </c>
      <c r="E10619">
        <f t="shared" si="662"/>
        <v>5</v>
      </c>
      <c r="F10619">
        <v>181</v>
      </c>
      <c r="G10619">
        <v>52</v>
      </c>
      <c r="H10619">
        <v>18</v>
      </c>
      <c r="I10619">
        <v>33</v>
      </c>
      <c r="J10619">
        <v>25.025849999999998</v>
      </c>
      <c r="K10619">
        <v>121.53738300000001</v>
      </c>
      <c r="L10619" t="s">
        <v>6</v>
      </c>
      <c r="M10619" t="s">
        <v>62</v>
      </c>
      <c r="N10619" t="s">
        <v>63</v>
      </c>
      <c r="O10619">
        <v>1</v>
      </c>
      <c r="P10619" t="s">
        <v>83</v>
      </c>
      <c r="Q10619">
        <v>298.87</v>
      </c>
      <c r="R10619">
        <v>1010</v>
      </c>
      <c r="S10619">
        <v>83</v>
      </c>
      <c r="T10619">
        <v>1.5</v>
      </c>
    </row>
    <row r="10620" spans="1:20">
      <c r="A10620" s="1">
        <v>42269.226469907408</v>
      </c>
      <c r="B10620">
        <f t="shared" si="660"/>
        <v>9</v>
      </c>
      <c r="C10620">
        <f t="shared" si="661"/>
        <v>22</v>
      </c>
      <c r="D10620">
        <f t="shared" si="663"/>
        <v>1</v>
      </c>
      <c r="E10620">
        <f t="shared" si="662"/>
        <v>5</v>
      </c>
      <c r="F10620">
        <v>185</v>
      </c>
      <c r="G10620">
        <v>30</v>
      </c>
      <c r="H10620">
        <v>17</v>
      </c>
      <c r="I10620">
        <v>13</v>
      </c>
      <c r="J10620">
        <v>25.042342000000001</v>
      </c>
      <c r="K10620">
        <v>121.54604999999999</v>
      </c>
      <c r="L10620" t="s">
        <v>6</v>
      </c>
      <c r="M10620" t="s">
        <v>64</v>
      </c>
      <c r="N10620" t="s">
        <v>65</v>
      </c>
      <c r="O10620">
        <v>1</v>
      </c>
      <c r="P10620" t="s">
        <v>83</v>
      </c>
      <c r="Q10620">
        <v>298.87</v>
      </c>
      <c r="R10620">
        <v>1010</v>
      </c>
      <c r="S10620">
        <v>83</v>
      </c>
      <c r="T10620">
        <v>1.5</v>
      </c>
    </row>
    <row r="10621" spans="1:20">
      <c r="A10621" s="1">
        <v>42269.226469907408</v>
      </c>
      <c r="B10621">
        <f t="shared" si="660"/>
        <v>9</v>
      </c>
      <c r="C10621">
        <f t="shared" si="661"/>
        <v>22</v>
      </c>
      <c r="D10621">
        <f t="shared" si="663"/>
        <v>1</v>
      </c>
      <c r="E10621">
        <f t="shared" si="662"/>
        <v>5</v>
      </c>
      <c r="F10621">
        <v>187</v>
      </c>
      <c r="G10621">
        <v>34</v>
      </c>
      <c r="H10621">
        <v>26</v>
      </c>
      <c r="I10621">
        <v>8</v>
      </c>
      <c r="J10621">
        <v>25.037465000000001</v>
      </c>
      <c r="K10621">
        <v>121.555769</v>
      </c>
      <c r="L10621" t="s">
        <v>6</v>
      </c>
      <c r="M10621" t="s">
        <v>66</v>
      </c>
      <c r="N10621" t="s">
        <v>67</v>
      </c>
      <c r="O10621">
        <v>1</v>
      </c>
      <c r="P10621" t="s">
        <v>83</v>
      </c>
      <c r="Q10621">
        <v>298.87</v>
      </c>
      <c r="R10621">
        <v>1010</v>
      </c>
      <c r="S10621">
        <v>83</v>
      </c>
      <c r="T10621">
        <v>1.5</v>
      </c>
    </row>
    <row r="10622" spans="1:20">
      <c r="A10622" s="1">
        <v>42269.268136574072</v>
      </c>
      <c r="B10622">
        <f t="shared" si="660"/>
        <v>9</v>
      </c>
      <c r="C10622">
        <f t="shared" si="661"/>
        <v>22</v>
      </c>
      <c r="D10622">
        <f t="shared" si="663"/>
        <v>1</v>
      </c>
      <c r="E10622">
        <f t="shared" si="662"/>
        <v>6</v>
      </c>
      <c r="F10622">
        <v>2</v>
      </c>
      <c r="G10622">
        <v>48</v>
      </c>
      <c r="H10622">
        <v>33</v>
      </c>
      <c r="I10622">
        <v>15</v>
      </c>
      <c r="J10622">
        <v>25.041</v>
      </c>
      <c r="K10622">
        <v>121.556945</v>
      </c>
      <c r="L10622" t="s">
        <v>6</v>
      </c>
      <c r="M10622" t="s">
        <v>7</v>
      </c>
      <c r="N10622" t="s">
        <v>8</v>
      </c>
      <c r="O10622">
        <v>1</v>
      </c>
      <c r="P10622" t="s">
        <v>83</v>
      </c>
      <c r="Q10622">
        <v>298.88</v>
      </c>
      <c r="R10622">
        <v>1010</v>
      </c>
      <c r="S10622">
        <v>78</v>
      </c>
      <c r="T10622">
        <v>2.1</v>
      </c>
    </row>
    <row r="10623" spans="1:20">
      <c r="A10623" s="1">
        <v>42269.268136574072</v>
      </c>
      <c r="B10623">
        <f t="shared" si="660"/>
        <v>9</v>
      </c>
      <c r="C10623">
        <f t="shared" si="661"/>
        <v>22</v>
      </c>
      <c r="D10623">
        <f t="shared" si="663"/>
        <v>1</v>
      </c>
      <c r="E10623">
        <f t="shared" si="662"/>
        <v>6</v>
      </c>
      <c r="F10623">
        <v>20</v>
      </c>
      <c r="G10623">
        <v>56</v>
      </c>
      <c r="H10623">
        <v>47</v>
      </c>
      <c r="I10623">
        <v>9</v>
      </c>
      <c r="J10623">
        <v>25.025895999999999</v>
      </c>
      <c r="K10623">
        <v>121.54329300000001</v>
      </c>
      <c r="L10623" t="s">
        <v>6</v>
      </c>
      <c r="M10623" t="s">
        <v>9</v>
      </c>
      <c r="N10623" t="s">
        <v>10</v>
      </c>
      <c r="O10623">
        <v>1</v>
      </c>
      <c r="P10623" t="s">
        <v>83</v>
      </c>
      <c r="Q10623">
        <v>298.88</v>
      </c>
      <c r="R10623">
        <v>1010</v>
      </c>
      <c r="S10623">
        <v>78</v>
      </c>
      <c r="T10623">
        <v>2.1</v>
      </c>
    </row>
    <row r="10624" spans="1:20">
      <c r="A10624" s="1">
        <v>42269.268136574072</v>
      </c>
      <c r="B10624">
        <f t="shared" si="660"/>
        <v>9</v>
      </c>
      <c r="C10624">
        <f t="shared" si="661"/>
        <v>22</v>
      </c>
      <c r="D10624">
        <f t="shared" si="663"/>
        <v>1</v>
      </c>
      <c r="E10624">
        <f t="shared" si="662"/>
        <v>6</v>
      </c>
      <c r="F10624">
        <v>24</v>
      </c>
      <c r="G10624">
        <v>46</v>
      </c>
      <c r="H10624">
        <v>12</v>
      </c>
      <c r="I10624">
        <v>33</v>
      </c>
      <c r="J10624">
        <v>25.032980999999999</v>
      </c>
      <c r="K10624">
        <v>121.537328</v>
      </c>
      <c r="L10624" t="s">
        <v>6</v>
      </c>
      <c r="M10624" t="s">
        <v>11</v>
      </c>
      <c r="N10624" t="s">
        <v>12</v>
      </c>
      <c r="O10624">
        <v>1</v>
      </c>
      <c r="P10624" t="s">
        <v>83</v>
      </c>
      <c r="Q10624">
        <v>298.88</v>
      </c>
      <c r="R10624">
        <v>1010</v>
      </c>
      <c r="S10624">
        <v>78</v>
      </c>
      <c r="T10624">
        <v>2.1</v>
      </c>
    </row>
    <row r="10625" spans="1:20">
      <c r="A10625" s="1">
        <v>42269.268136574072</v>
      </c>
      <c r="B10625">
        <f t="shared" si="660"/>
        <v>9</v>
      </c>
      <c r="C10625">
        <f t="shared" si="661"/>
        <v>22</v>
      </c>
      <c r="D10625">
        <f t="shared" si="663"/>
        <v>1</v>
      </c>
      <c r="E10625">
        <f t="shared" si="662"/>
        <v>6</v>
      </c>
      <c r="F10625">
        <v>29</v>
      </c>
      <c r="G10625">
        <v>54</v>
      </c>
      <c r="H10625">
        <v>17</v>
      </c>
      <c r="I10625">
        <v>35</v>
      </c>
      <c r="J10625">
        <v>25.031639999999999</v>
      </c>
      <c r="K10625">
        <v>121.52655</v>
      </c>
      <c r="L10625" t="s">
        <v>6</v>
      </c>
      <c r="M10625" t="s">
        <v>13</v>
      </c>
      <c r="N10625" t="s">
        <v>14</v>
      </c>
      <c r="O10625">
        <v>1</v>
      </c>
      <c r="P10625" t="s">
        <v>83</v>
      </c>
      <c r="Q10625">
        <v>298.88</v>
      </c>
      <c r="R10625">
        <v>1010</v>
      </c>
      <c r="S10625">
        <v>78</v>
      </c>
      <c r="T10625">
        <v>2.1</v>
      </c>
    </row>
    <row r="10626" spans="1:20">
      <c r="A10626" s="1">
        <v>42269.268136574072</v>
      </c>
      <c r="B10626">
        <f t="shared" ref="B10626:B10689" si="664">MONTH(A10626)</f>
        <v>9</v>
      </c>
      <c r="C10626">
        <f t="shared" ref="C10626:C10689" si="665">DAY(A10626)</f>
        <v>22</v>
      </c>
      <c r="D10626">
        <f t="shared" si="663"/>
        <v>1</v>
      </c>
      <c r="E10626">
        <f t="shared" ref="E10626:E10689" si="666">HOUR(A10626)</f>
        <v>6</v>
      </c>
      <c r="F10626">
        <v>30</v>
      </c>
      <c r="G10626">
        <v>74</v>
      </c>
      <c r="H10626">
        <v>25</v>
      </c>
      <c r="I10626">
        <v>47</v>
      </c>
      <c r="J10626">
        <v>25.017054000000002</v>
      </c>
      <c r="K10626">
        <v>121.544352</v>
      </c>
      <c r="L10626" t="s">
        <v>6</v>
      </c>
      <c r="M10626" t="s">
        <v>15</v>
      </c>
      <c r="N10626" t="s">
        <v>16</v>
      </c>
      <c r="O10626">
        <v>1</v>
      </c>
      <c r="P10626" t="s">
        <v>83</v>
      </c>
      <c r="Q10626">
        <v>298.88</v>
      </c>
      <c r="R10626">
        <v>1010</v>
      </c>
      <c r="S10626">
        <v>78</v>
      </c>
      <c r="T10626">
        <v>2.1</v>
      </c>
    </row>
    <row r="10627" spans="1:20">
      <c r="A10627" s="1">
        <v>42269.268136574072</v>
      </c>
      <c r="B10627">
        <f t="shared" si="664"/>
        <v>9</v>
      </c>
      <c r="C10627">
        <f t="shared" si="665"/>
        <v>22</v>
      </c>
      <c r="D10627">
        <f t="shared" ref="D10627:D10690" si="667">IF(WEEKDAY(A10627)=1,0,IF(WEEKDAY(A10627)=7,0,1))</f>
        <v>1</v>
      </c>
      <c r="E10627">
        <f t="shared" si="666"/>
        <v>6</v>
      </c>
      <c r="F10627">
        <v>31</v>
      </c>
      <c r="G10627">
        <v>30</v>
      </c>
      <c r="H10627">
        <v>13</v>
      </c>
      <c r="I10627">
        <v>16</v>
      </c>
      <c r="J10627">
        <v>25.022413</v>
      </c>
      <c r="K10627">
        <v>121.53456</v>
      </c>
      <c r="L10627" t="s">
        <v>6</v>
      </c>
      <c r="M10627" t="s">
        <v>17</v>
      </c>
      <c r="N10627" t="s">
        <v>18</v>
      </c>
      <c r="O10627">
        <v>1</v>
      </c>
      <c r="P10627" t="s">
        <v>83</v>
      </c>
      <c r="Q10627">
        <v>298.88</v>
      </c>
      <c r="R10627">
        <v>1010</v>
      </c>
      <c r="S10627">
        <v>78</v>
      </c>
      <c r="T10627">
        <v>2.1</v>
      </c>
    </row>
    <row r="10628" spans="1:20">
      <c r="A10628" s="1">
        <v>42269.268136574072</v>
      </c>
      <c r="B10628">
        <f t="shared" si="664"/>
        <v>9</v>
      </c>
      <c r="C10628">
        <f t="shared" si="665"/>
        <v>22</v>
      </c>
      <c r="D10628">
        <f t="shared" si="667"/>
        <v>1</v>
      </c>
      <c r="E10628">
        <f t="shared" si="666"/>
        <v>6</v>
      </c>
      <c r="F10628">
        <v>32</v>
      </c>
      <c r="G10628">
        <v>30</v>
      </c>
      <c r="H10628">
        <v>10</v>
      </c>
      <c r="I10628">
        <v>20</v>
      </c>
      <c r="J10628">
        <v>25.023883999999999</v>
      </c>
      <c r="K10628">
        <v>121.553161</v>
      </c>
      <c r="L10628" t="s">
        <v>6</v>
      </c>
      <c r="M10628" t="s">
        <v>19</v>
      </c>
      <c r="N10628" t="s">
        <v>20</v>
      </c>
      <c r="O10628">
        <v>1</v>
      </c>
      <c r="P10628" t="s">
        <v>83</v>
      </c>
      <c r="Q10628">
        <v>298.88</v>
      </c>
      <c r="R10628">
        <v>1010</v>
      </c>
      <c r="S10628">
        <v>78</v>
      </c>
      <c r="T10628">
        <v>2.1</v>
      </c>
    </row>
    <row r="10629" spans="1:20">
      <c r="A10629" s="1">
        <v>42269.268136574072</v>
      </c>
      <c r="B10629">
        <f t="shared" si="664"/>
        <v>9</v>
      </c>
      <c r="C10629">
        <f t="shared" si="665"/>
        <v>22</v>
      </c>
      <c r="D10629">
        <f t="shared" si="667"/>
        <v>1</v>
      </c>
      <c r="E10629">
        <f t="shared" si="666"/>
        <v>6</v>
      </c>
      <c r="F10629">
        <v>36</v>
      </c>
      <c r="G10629">
        <v>72</v>
      </c>
      <c r="H10629">
        <v>2</v>
      </c>
      <c r="I10629">
        <v>67</v>
      </c>
      <c r="J10629">
        <v>25.02101</v>
      </c>
      <c r="K10629">
        <v>121.54152999999999</v>
      </c>
      <c r="L10629" t="s">
        <v>6</v>
      </c>
      <c r="M10629" t="s">
        <v>21</v>
      </c>
      <c r="N10629" t="s">
        <v>22</v>
      </c>
      <c r="O10629">
        <v>1</v>
      </c>
      <c r="P10629" t="s">
        <v>83</v>
      </c>
      <c r="Q10629">
        <v>298.88</v>
      </c>
      <c r="R10629">
        <v>1010</v>
      </c>
      <c r="S10629">
        <v>78</v>
      </c>
      <c r="T10629">
        <v>2.1</v>
      </c>
    </row>
    <row r="10630" spans="1:20">
      <c r="A10630" s="1">
        <v>42269.268136574072</v>
      </c>
      <c r="B10630">
        <f t="shared" si="664"/>
        <v>9</v>
      </c>
      <c r="C10630">
        <f t="shared" si="665"/>
        <v>22</v>
      </c>
      <c r="D10630">
        <f t="shared" si="667"/>
        <v>1</v>
      </c>
      <c r="E10630">
        <f t="shared" si="666"/>
        <v>6</v>
      </c>
      <c r="F10630">
        <v>37</v>
      </c>
      <c r="G10630">
        <v>46</v>
      </c>
      <c r="H10630">
        <v>25</v>
      </c>
      <c r="I10630">
        <v>20</v>
      </c>
      <c r="J10630">
        <v>25.0337</v>
      </c>
      <c r="K10630">
        <v>121.529166</v>
      </c>
      <c r="L10630" t="s">
        <v>6</v>
      </c>
      <c r="M10630" t="s">
        <v>23</v>
      </c>
      <c r="N10630" t="s">
        <v>24</v>
      </c>
      <c r="O10630">
        <v>1</v>
      </c>
      <c r="P10630" t="s">
        <v>83</v>
      </c>
      <c r="Q10630">
        <v>298.88</v>
      </c>
      <c r="R10630">
        <v>1010</v>
      </c>
      <c r="S10630">
        <v>78</v>
      </c>
      <c r="T10630">
        <v>2.1</v>
      </c>
    </row>
    <row r="10631" spans="1:20">
      <c r="A10631" s="1">
        <v>42269.268136574072</v>
      </c>
      <c r="B10631">
        <f t="shared" si="664"/>
        <v>9</v>
      </c>
      <c r="C10631">
        <f t="shared" si="665"/>
        <v>22</v>
      </c>
      <c r="D10631">
        <f t="shared" si="667"/>
        <v>1</v>
      </c>
      <c r="E10631">
        <f t="shared" si="666"/>
        <v>6</v>
      </c>
      <c r="F10631">
        <v>38</v>
      </c>
      <c r="G10631">
        <v>34</v>
      </c>
      <c r="H10631">
        <v>12</v>
      </c>
      <c r="I10631">
        <v>22</v>
      </c>
      <c r="J10631">
        <v>25.02665</v>
      </c>
      <c r="K10631">
        <v>121.52889</v>
      </c>
      <c r="L10631" t="s">
        <v>6</v>
      </c>
      <c r="M10631" t="s">
        <v>25</v>
      </c>
      <c r="N10631" t="s">
        <v>26</v>
      </c>
      <c r="O10631">
        <v>1</v>
      </c>
      <c r="P10631" t="s">
        <v>83</v>
      </c>
      <c r="Q10631">
        <v>298.88</v>
      </c>
      <c r="R10631">
        <v>1010</v>
      </c>
      <c r="S10631">
        <v>78</v>
      </c>
      <c r="T10631">
        <v>2.1</v>
      </c>
    </row>
    <row r="10632" spans="1:20">
      <c r="A10632" s="1">
        <v>42269.268136574072</v>
      </c>
      <c r="B10632">
        <f t="shared" si="664"/>
        <v>9</v>
      </c>
      <c r="C10632">
        <f t="shared" si="665"/>
        <v>22</v>
      </c>
      <c r="D10632">
        <f t="shared" si="667"/>
        <v>1</v>
      </c>
      <c r="E10632">
        <f t="shared" si="666"/>
        <v>6</v>
      </c>
      <c r="F10632">
        <v>45</v>
      </c>
      <c r="G10632">
        <v>30</v>
      </c>
      <c r="H10632">
        <v>13</v>
      </c>
      <c r="I10632">
        <v>16</v>
      </c>
      <c r="J10632">
        <v>25.014759999999999</v>
      </c>
      <c r="K10632">
        <v>121.534538</v>
      </c>
      <c r="L10632" t="s">
        <v>27</v>
      </c>
      <c r="M10632" t="s">
        <v>28</v>
      </c>
      <c r="N10632" t="s">
        <v>29</v>
      </c>
      <c r="O10632">
        <v>1</v>
      </c>
      <c r="P10632" t="s">
        <v>83</v>
      </c>
      <c r="Q10632">
        <v>298.88</v>
      </c>
      <c r="R10632">
        <v>1010</v>
      </c>
      <c r="S10632">
        <v>78</v>
      </c>
      <c r="T10632">
        <v>2.1</v>
      </c>
    </row>
    <row r="10633" spans="1:20">
      <c r="A10633" s="1">
        <v>42269.268136574072</v>
      </c>
      <c r="B10633">
        <f t="shared" si="664"/>
        <v>9</v>
      </c>
      <c r="C10633">
        <f t="shared" si="665"/>
        <v>22</v>
      </c>
      <c r="D10633">
        <f t="shared" si="667"/>
        <v>1</v>
      </c>
      <c r="E10633">
        <f t="shared" si="666"/>
        <v>6</v>
      </c>
      <c r="F10633">
        <v>47</v>
      </c>
      <c r="G10633">
        <v>40</v>
      </c>
      <c r="H10633">
        <v>10</v>
      </c>
      <c r="I10633">
        <v>29</v>
      </c>
      <c r="J10633">
        <v>25.041924000000002</v>
      </c>
      <c r="K10633">
        <v>121.533862</v>
      </c>
      <c r="L10633" t="s">
        <v>6</v>
      </c>
      <c r="M10633" t="s">
        <v>30</v>
      </c>
      <c r="N10633" t="s">
        <v>31</v>
      </c>
      <c r="O10633">
        <v>1</v>
      </c>
      <c r="P10633" t="s">
        <v>83</v>
      </c>
      <c r="Q10633">
        <v>298.88</v>
      </c>
      <c r="R10633">
        <v>1010</v>
      </c>
      <c r="S10633">
        <v>78</v>
      </c>
      <c r="T10633">
        <v>2.1</v>
      </c>
    </row>
    <row r="10634" spans="1:20">
      <c r="A10634" s="1">
        <v>42269.268136574072</v>
      </c>
      <c r="B10634">
        <f t="shared" si="664"/>
        <v>9</v>
      </c>
      <c r="C10634">
        <f t="shared" si="665"/>
        <v>22</v>
      </c>
      <c r="D10634">
        <f t="shared" si="667"/>
        <v>1</v>
      </c>
      <c r="E10634">
        <f t="shared" si="666"/>
        <v>6</v>
      </c>
      <c r="F10634">
        <v>49</v>
      </c>
      <c r="G10634">
        <v>52</v>
      </c>
      <c r="H10634">
        <v>31</v>
      </c>
      <c r="I10634">
        <v>20</v>
      </c>
      <c r="J10634">
        <v>25.040901000000002</v>
      </c>
      <c r="K10634">
        <v>121.54825200000001</v>
      </c>
      <c r="L10634" t="s">
        <v>6</v>
      </c>
      <c r="M10634" t="s">
        <v>32</v>
      </c>
      <c r="N10634" t="s">
        <v>33</v>
      </c>
      <c r="O10634">
        <v>1</v>
      </c>
      <c r="P10634" t="s">
        <v>83</v>
      </c>
      <c r="Q10634">
        <v>298.88</v>
      </c>
      <c r="R10634">
        <v>1010</v>
      </c>
      <c r="S10634">
        <v>78</v>
      </c>
      <c r="T10634">
        <v>2.1</v>
      </c>
    </row>
    <row r="10635" spans="1:20">
      <c r="A10635" s="1">
        <v>42269.268136574072</v>
      </c>
      <c r="B10635">
        <f t="shared" si="664"/>
        <v>9</v>
      </c>
      <c r="C10635">
        <f t="shared" si="665"/>
        <v>22</v>
      </c>
      <c r="D10635">
        <f t="shared" si="667"/>
        <v>1</v>
      </c>
      <c r="E10635">
        <f t="shared" si="666"/>
        <v>6</v>
      </c>
      <c r="F10635">
        <v>54</v>
      </c>
      <c r="G10635">
        <v>30</v>
      </c>
      <c r="H10635">
        <v>4</v>
      </c>
      <c r="I10635">
        <v>24</v>
      </c>
      <c r="J10635">
        <v>25.028797999999998</v>
      </c>
      <c r="K10635">
        <v>121.538073</v>
      </c>
      <c r="L10635" t="s">
        <v>6</v>
      </c>
      <c r="M10635" t="s">
        <v>34</v>
      </c>
      <c r="N10635" t="s">
        <v>35</v>
      </c>
      <c r="O10635">
        <v>1</v>
      </c>
      <c r="P10635" t="s">
        <v>83</v>
      </c>
      <c r="Q10635">
        <v>298.88</v>
      </c>
      <c r="R10635">
        <v>1010</v>
      </c>
      <c r="S10635">
        <v>78</v>
      </c>
      <c r="T10635">
        <v>2.1</v>
      </c>
    </row>
    <row r="10636" spans="1:20">
      <c r="A10636" s="1">
        <v>42269.268136574072</v>
      </c>
      <c r="B10636">
        <f t="shared" si="664"/>
        <v>9</v>
      </c>
      <c r="C10636">
        <f t="shared" si="665"/>
        <v>22</v>
      </c>
      <c r="D10636">
        <f t="shared" si="667"/>
        <v>1</v>
      </c>
      <c r="E10636">
        <f t="shared" si="666"/>
        <v>6</v>
      </c>
      <c r="F10636">
        <v>57</v>
      </c>
      <c r="G10636">
        <v>46</v>
      </c>
      <c r="H10636">
        <v>16</v>
      </c>
      <c r="I10636">
        <v>27</v>
      </c>
      <c r="J10636">
        <v>25.026216999999999</v>
      </c>
      <c r="K10636">
        <v>121.53519</v>
      </c>
      <c r="L10636" t="s">
        <v>6</v>
      </c>
      <c r="M10636" t="s">
        <v>36</v>
      </c>
      <c r="N10636" t="s">
        <v>37</v>
      </c>
      <c r="O10636">
        <v>1</v>
      </c>
      <c r="P10636" t="s">
        <v>83</v>
      </c>
      <c r="Q10636">
        <v>298.88</v>
      </c>
      <c r="R10636">
        <v>1010</v>
      </c>
      <c r="S10636">
        <v>78</v>
      </c>
      <c r="T10636">
        <v>2.1</v>
      </c>
    </row>
    <row r="10637" spans="1:20">
      <c r="A10637" s="1">
        <v>42269.268136574072</v>
      </c>
      <c r="B10637">
        <f t="shared" si="664"/>
        <v>9</v>
      </c>
      <c r="C10637">
        <f t="shared" si="665"/>
        <v>22</v>
      </c>
      <c r="D10637">
        <f t="shared" si="667"/>
        <v>1</v>
      </c>
      <c r="E10637">
        <f t="shared" si="666"/>
        <v>6</v>
      </c>
      <c r="F10637">
        <v>61</v>
      </c>
      <c r="G10637">
        <v>46</v>
      </c>
      <c r="H10637">
        <v>27</v>
      </c>
      <c r="I10637">
        <v>19</v>
      </c>
      <c r="J10637">
        <v>25.013100000000001</v>
      </c>
      <c r="K10637">
        <v>121.539723</v>
      </c>
      <c r="L10637" t="s">
        <v>6</v>
      </c>
      <c r="M10637" t="s">
        <v>38</v>
      </c>
      <c r="N10637" t="s">
        <v>39</v>
      </c>
      <c r="O10637">
        <v>1</v>
      </c>
      <c r="P10637" t="s">
        <v>83</v>
      </c>
      <c r="Q10637">
        <v>298.88</v>
      </c>
      <c r="R10637">
        <v>1010</v>
      </c>
      <c r="S10637">
        <v>78</v>
      </c>
      <c r="T10637">
        <v>2.1</v>
      </c>
    </row>
    <row r="10638" spans="1:20">
      <c r="A10638" s="1">
        <v>42269.268136574072</v>
      </c>
      <c r="B10638">
        <f t="shared" si="664"/>
        <v>9</v>
      </c>
      <c r="C10638">
        <f t="shared" si="665"/>
        <v>22</v>
      </c>
      <c r="D10638">
        <f t="shared" si="667"/>
        <v>1</v>
      </c>
      <c r="E10638">
        <f t="shared" si="666"/>
        <v>6</v>
      </c>
      <c r="F10638">
        <v>63</v>
      </c>
      <c r="G10638">
        <v>36</v>
      </c>
      <c r="H10638">
        <v>16</v>
      </c>
      <c r="I10638">
        <v>20</v>
      </c>
      <c r="J10638">
        <v>25.037569000000001</v>
      </c>
      <c r="K10638">
        <v>121.545632</v>
      </c>
      <c r="L10638" t="s">
        <v>6</v>
      </c>
      <c r="M10638" t="s">
        <v>40</v>
      </c>
      <c r="N10638" t="s">
        <v>41</v>
      </c>
      <c r="O10638">
        <v>1</v>
      </c>
      <c r="P10638" t="s">
        <v>83</v>
      </c>
      <c r="Q10638">
        <v>298.88</v>
      </c>
      <c r="R10638">
        <v>1010</v>
      </c>
      <c r="S10638">
        <v>78</v>
      </c>
      <c r="T10638">
        <v>2.1</v>
      </c>
    </row>
    <row r="10639" spans="1:20">
      <c r="A10639" s="1">
        <v>42269.268136574072</v>
      </c>
      <c r="B10639">
        <f t="shared" si="664"/>
        <v>9</v>
      </c>
      <c r="C10639">
        <f t="shared" si="665"/>
        <v>22</v>
      </c>
      <c r="D10639">
        <f t="shared" si="667"/>
        <v>1</v>
      </c>
      <c r="E10639">
        <f t="shared" si="666"/>
        <v>6</v>
      </c>
      <c r="F10639">
        <v>71</v>
      </c>
      <c r="G10639">
        <v>30</v>
      </c>
      <c r="H10639">
        <v>5</v>
      </c>
      <c r="I10639">
        <v>23</v>
      </c>
      <c r="J10639">
        <v>25.032985</v>
      </c>
      <c r="K10639">
        <v>121.554204</v>
      </c>
      <c r="L10639" t="s">
        <v>6</v>
      </c>
      <c r="M10639" t="s">
        <v>42</v>
      </c>
      <c r="N10639" t="s">
        <v>43</v>
      </c>
      <c r="O10639">
        <v>1</v>
      </c>
      <c r="P10639" t="s">
        <v>83</v>
      </c>
      <c r="Q10639">
        <v>298.88</v>
      </c>
      <c r="R10639">
        <v>1010</v>
      </c>
      <c r="S10639">
        <v>78</v>
      </c>
      <c r="T10639">
        <v>2.1</v>
      </c>
    </row>
    <row r="10640" spans="1:20">
      <c r="A10640" s="1">
        <v>42269.268136574072</v>
      </c>
      <c r="B10640">
        <f t="shared" si="664"/>
        <v>9</v>
      </c>
      <c r="C10640">
        <f t="shared" si="665"/>
        <v>22</v>
      </c>
      <c r="D10640">
        <f t="shared" si="667"/>
        <v>1</v>
      </c>
      <c r="E10640">
        <f t="shared" si="666"/>
        <v>6</v>
      </c>
      <c r="F10640">
        <v>81</v>
      </c>
      <c r="G10640">
        <v>40</v>
      </c>
      <c r="H10640">
        <v>33</v>
      </c>
      <c r="I10640">
        <v>5</v>
      </c>
      <c r="J10640">
        <v>25.020547000000001</v>
      </c>
      <c r="K10640">
        <v>121.528552</v>
      </c>
      <c r="L10640" t="s">
        <v>6</v>
      </c>
      <c r="M10640" t="s">
        <v>44</v>
      </c>
      <c r="N10640" t="s">
        <v>45</v>
      </c>
      <c r="O10640">
        <v>1</v>
      </c>
      <c r="P10640" t="s">
        <v>83</v>
      </c>
      <c r="Q10640">
        <v>298.88</v>
      </c>
      <c r="R10640">
        <v>1010</v>
      </c>
      <c r="S10640">
        <v>78</v>
      </c>
      <c r="T10640">
        <v>2.1</v>
      </c>
    </row>
    <row r="10641" spans="1:20">
      <c r="A10641" s="1">
        <v>42269.268136574072</v>
      </c>
      <c r="B10641">
        <f t="shared" si="664"/>
        <v>9</v>
      </c>
      <c r="C10641">
        <f t="shared" si="665"/>
        <v>22</v>
      </c>
      <c r="D10641">
        <f t="shared" si="667"/>
        <v>1</v>
      </c>
      <c r="E10641">
        <f t="shared" si="666"/>
        <v>6</v>
      </c>
      <c r="F10641">
        <v>83</v>
      </c>
      <c r="G10641">
        <v>74</v>
      </c>
      <c r="H10641">
        <v>35</v>
      </c>
      <c r="I10641">
        <v>34</v>
      </c>
      <c r="J10641">
        <v>25.033156000000002</v>
      </c>
      <c r="K10641">
        <v>121.535161</v>
      </c>
      <c r="L10641" t="s">
        <v>6</v>
      </c>
      <c r="M10641" t="s">
        <v>46</v>
      </c>
      <c r="N10641" t="s">
        <v>47</v>
      </c>
      <c r="O10641">
        <v>1</v>
      </c>
      <c r="P10641" t="s">
        <v>83</v>
      </c>
      <c r="Q10641">
        <v>298.88</v>
      </c>
      <c r="R10641">
        <v>1010</v>
      </c>
      <c r="S10641">
        <v>78</v>
      </c>
      <c r="T10641">
        <v>2.1</v>
      </c>
    </row>
    <row r="10642" spans="1:20">
      <c r="A10642" s="1">
        <v>42269.268136574072</v>
      </c>
      <c r="B10642">
        <f t="shared" si="664"/>
        <v>9</v>
      </c>
      <c r="C10642">
        <f t="shared" si="665"/>
        <v>22</v>
      </c>
      <c r="D10642">
        <f t="shared" si="667"/>
        <v>1</v>
      </c>
      <c r="E10642">
        <f t="shared" si="666"/>
        <v>6</v>
      </c>
      <c r="F10642">
        <v>85</v>
      </c>
      <c r="G10642">
        <v>46</v>
      </c>
      <c r="H10642">
        <v>33</v>
      </c>
      <c r="I10642">
        <v>12</v>
      </c>
      <c r="J10642">
        <v>25.033362</v>
      </c>
      <c r="K10642">
        <v>121.54911</v>
      </c>
      <c r="L10642" t="s">
        <v>6</v>
      </c>
      <c r="M10642" t="s">
        <v>48</v>
      </c>
      <c r="N10642" t="s">
        <v>49</v>
      </c>
      <c r="O10642">
        <v>1</v>
      </c>
      <c r="P10642" t="s">
        <v>83</v>
      </c>
      <c r="Q10642">
        <v>298.88</v>
      </c>
      <c r="R10642">
        <v>1010</v>
      </c>
      <c r="S10642">
        <v>78</v>
      </c>
      <c r="T10642">
        <v>2.1</v>
      </c>
    </row>
    <row r="10643" spans="1:20">
      <c r="A10643" s="1">
        <v>42269.268136574072</v>
      </c>
      <c r="B10643">
        <f t="shared" si="664"/>
        <v>9</v>
      </c>
      <c r="C10643">
        <f t="shared" si="665"/>
        <v>22</v>
      </c>
      <c r="D10643">
        <f t="shared" si="667"/>
        <v>1</v>
      </c>
      <c r="E10643">
        <f t="shared" si="666"/>
        <v>6</v>
      </c>
      <c r="F10643">
        <v>87</v>
      </c>
      <c r="G10643">
        <v>58</v>
      </c>
      <c r="H10643">
        <v>18</v>
      </c>
      <c r="I10643">
        <v>39</v>
      </c>
      <c r="J10643">
        <v>25.033078</v>
      </c>
      <c r="K10643">
        <v>121.543057</v>
      </c>
      <c r="L10643" t="s">
        <v>6</v>
      </c>
      <c r="M10643" t="s">
        <v>50</v>
      </c>
      <c r="N10643" t="s">
        <v>51</v>
      </c>
      <c r="O10643">
        <v>1</v>
      </c>
      <c r="P10643" t="s">
        <v>83</v>
      </c>
      <c r="Q10643">
        <v>298.88</v>
      </c>
      <c r="R10643">
        <v>1010</v>
      </c>
      <c r="S10643">
        <v>78</v>
      </c>
      <c r="T10643">
        <v>2.1</v>
      </c>
    </row>
    <row r="10644" spans="1:20">
      <c r="A10644" s="1">
        <v>42269.268136574072</v>
      </c>
      <c r="B10644">
        <f t="shared" si="664"/>
        <v>9</v>
      </c>
      <c r="C10644">
        <f t="shared" si="665"/>
        <v>22</v>
      </c>
      <c r="D10644">
        <f t="shared" si="667"/>
        <v>1</v>
      </c>
      <c r="E10644">
        <f t="shared" si="666"/>
        <v>6</v>
      </c>
      <c r="F10644">
        <v>111</v>
      </c>
      <c r="G10644">
        <v>54</v>
      </c>
      <c r="H10644">
        <v>33</v>
      </c>
      <c r="I10644">
        <v>20</v>
      </c>
      <c r="J10644">
        <v>25.040184</v>
      </c>
      <c r="K10644">
        <v>121.543497</v>
      </c>
      <c r="L10644" t="s">
        <v>6</v>
      </c>
      <c r="M10644" t="s">
        <v>52</v>
      </c>
      <c r="N10644" t="s">
        <v>53</v>
      </c>
      <c r="O10644">
        <v>1</v>
      </c>
      <c r="P10644" t="s">
        <v>83</v>
      </c>
      <c r="Q10644">
        <v>298.88</v>
      </c>
      <c r="R10644">
        <v>1010</v>
      </c>
      <c r="S10644">
        <v>78</v>
      </c>
      <c r="T10644">
        <v>2.1</v>
      </c>
    </row>
    <row r="10645" spans="1:20">
      <c r="A10645" s="1">
        <v>42269.268136574072</v>
      </c>
      <c r="B10645">
        <f t="shared" si="664"/>
        <v>9</v>
      </c>
      <c r="C10645">
        <f t="shared" si="665"/>
        <v>22</v>
      </c>
      <c r="D10645">
        <f t="shared" si="667"/>
        <v>1</v>
      </c>
      <c r="E10645">
        <f t="shared" si="666"/>
        <v>6</v>
      </c>
      <c r="F10645">
        <v>126</v>
      </c>
      <c r="G10645">
        <v>30</v>
      </c>
      <c r="H10645">
        <v>6</v>
      </c>
      <c r="I10645">
        <v>22</v>
      </c>
      <c r="J10645">
        <v>25.022072999999999</v>
      </c>
      <c r="K10645">
        <v>121.54833600000001</v>
      </c>
      <c r="L10645" t="s">
        <v>6</v>
      </c>
      <c r="M10645" t="s">
        <v>54</v>
      </c>
      <c r="N10645" t="s">
        <v>55</v>
      </c>
      <c r="O10645">
        <v>1</v>
      </c>
      <c r="P10645" t="s">
        <v>83</v>
      </c>
      <c r="Q10645">
        <v>298.88</v>
      </c>
      <c r="R10645">
        <v>1010</v>
      </c>
      <c r="S10645">
        <v>78</v>
      </c>
      <c r="T10645">
        <v>2.1</v>
      </c>
    </row>
    <row r="10646" spans="1:20">
      <c r="A10646" s="1">
        <v>42269.268136574072</v>
      </c>
      <c r="B10646">
        <f t="shared" si="664"/>
        <v>9</v>
      </c>
      <c r="C10646">
        <f t="shared" si="665"/>
        <v>22</v>
      </c>
      <c r="D10646">
        <f t="shared" si="667"/>
        <v>1</v>
      </c>
      <c r="E10646">
        <f t="shared" si="666"/>
        <v>6</v>
      </c>
      <c r="F10646">
        <v>128</v>
      </c>
      <c r="G10646">
        <v>36</v>
      </c>
      <c r="H10646">
        <v>23</v>
      </c>
      <c r="I10646">
        <v>11</v>
      </c>
      <c r="J10646">
        <v>25.026807999999999</v>
      </c>
      <c r="K10646">
        <v>121.54672600000001</v>
      </c>
      <c r="L10646" t="s">
        <v>6</v>
      </c>
      <c r="M10646" t="s">
        <v>56</v>
      </c>
      <c r="N10646" t="s">
        <v>57</v>
      </c>
      <c r="O10646">
        <v>1</v>
      </c>
      <c r="P10646" t="s">
        <v>83</v>
      </c>
      <c r="Q10646">
        <v>298.88</v>
      </c>
      <c r="R10646">
        <v>1010</v>
      </c>
      <c r="S10646">
        <v>78</v>
      </c>
      <c r="T10646">
        <v>2.1</v>
      </c>
    </row>
    <row r="10647" spans="1:20">
      <c r="A10647" s="1">
        <v>42269.268136574072</v>
      </c>
      <c r="B10647">
        <f t="shared" si="664"/>
        <v>9</v>
      </c>
      <c r="C10647">
        <f t="shared" si="665"/>
        <v>22</v>
      </c>
      <c r="D10647">
        <f t="shared" si="667"/>
        <v>1</v>
      </c>
      <c r="E10647">
        <f t="shared" si="666"/>
        <v>6</v>
      </c>
      <c r="F10647">
        <v>132</v>
      </c>
      <c r="G10647">
        <v>88</v>
      </c>
      <c r="H10647">
        <v>58</v>
      </c>
      <c r="I10647">
        <v>25</v>
      </c>
      <c r="J10647">
        <v>25.01603085</v>
      </c>
      <c r="K10647">
        <v>121.5331757</v>
      </c>
      <c r="L10647" t="s">
        <v>6</v>
      </c>
      <c r="M10647" t="s">
        <v>58</v>
      </c>
      <c r="N10647" t="s">
        <v>59</v>
      </c>
      <c r="O10647">
        <v>1</v>
      </c>
      <c r="P10647" t="s">
        <v>83</v>
      </c>
      <c r="Q10647">
        <v>298.88</v>
      </c>
      <c r="R10647">
        <v>1010</v>
      </c>
      <c r="S10647">
        <v>78</v>
      </c>
      <c r="T10647">
        <v>2.1</v>
      </c>
    </row>
    <row r="10648" spans="1:20">
      <c r="A10648" s="1">
        <v>42269.268136574072</v>
      </c>
      <c r="B10648">
        <f t="shared" si="664"/>
        <v>9</v>
      </c>
      <c r="C10648">
        <f t="shared" si="665"/>
        <v>22</v>
      </c>
      <c r="D10648">
        <f t="shared" si="667"/>
        <v>1</v>
      </c>
      <c r="E10648">
        <f t="shared" si="666"/>
        <v>6</v>
      </c>
      <c r="F10648">
        <v>163</v>
      </c>
      <c r="G10648">
        <v>72</v>
      </c>
      <c r="H10648">
        <v>55</v>
      </c>
      <c r="I10648">
        <v>16</v>
      </c>
      <c r="J10648">
        <v>25.018097000000001</v>
      </c>
      <c r="K10648">
        <v>121.559279</v>
      </c>
      <c r="L10648" t="s">
        <v>6</v>
      </c>
      <c r="M10648" t="s">
        <v>60</v>
      </c>
      <c r="N10648" t="s">
        <v>61</v>
      </c>
      <c r="O10648">
        <v>1</v>
      </c>
      <c r="P10648" t="s">
        <v>83</v>
      </c>
      <c r="Q10648">
        <v>298.88</v>
      </c>
      <c r="R10648">
        <v>1010</v>
      </c>
      <c r="S10648">
        <v>78</v>
      </c>
      <c r="T10648">
        <v>2.1</v>
      </c>
    </row>
    <row r="10649" spans="1:20">
      <c r="A10649" s="1">
        <v>42269.268136574072</v>
      </c>
      <c r="B10649">
        <f t="shared" si="664"/>
        <v>9</v>
      </c>
      <c r="C10649">
        <f t="shared" si="665"/>
        <v>22</v>
      </c>
      <c r="D10649">
        <f t="shared" si="667"/>
        <v>1</v>
      </c>
      <c r="E10649">
        <f t="shared" si="666"/>
        <v>6</v>
      </c>
      <c r="F10649">
        <v>181</v>
      </c>
      <c r="G10649">
        <v>52</v>
      </c>
      <c r="H10649">
        <v>22</v>
      </c>
      <c r="I10649">
        <v>29</v>
      </c>
      <c r="J10649">
        <v>25.025849999999998</v>
      </c>
      <c r="K10649">
        <v>121.53738300000001</v>
      </c>
      <c r="L10649" t="s">
        <v>6</v>
      </c>
      <c r="M10649" t="s">
        <v>62</v>
      </c>
      <c r="N10649" t="s">
        <v>63</v>
      </c>
      <c r="O10649">
        <v>1</v>
      </c>
      <c r="P10649" t="s">
        <v>83</v>
      </c>
      <c r="Q10649">
        <v>298.88</v>
      </c>
      <c r="R10649">
        <v>1010</v>
      </c>
      <c r="S10649">
        <v>78</v>
      </c>
      <c r="T10649">
        <v>2.1</v>
      </c>
    </row>
    <row r="10650" spans="1:20">
      <c r="A10650" s="1">
        <v>42269.268136574072</v>
      </c>
      <c r="B10650">
        <f t="shared" si="664"/>
        <v>9</v>
      </c>
      <c r="C10650">
        <f t="shared" si="665"/>
        <v>22</v>
      </c>
      <c r="D10650">
        <f t="shared" si="667"/>
        <v>1</v>
      </c>
      <c r="E10650">
        <f t="shared" si="666"/>
        <v>6</v>
      </c>
      <c r="F10650">
        <v>185</v>
      </c>
      <c r="G10650">
        <v>30</v>
      </c>
      <c r="H10650">
        <v>14</v>
      </c>
      <c r="I10650">
        <v>16</v>
      </c>
      <c r="J10650">
        <v>25.042342000000001</v>
      </c>
      <c r="K10650">
        <v>121.54604999999999</v>
      </c>
      <c r="L10650" t="s">
        <v>6</v>
      </c>
      <c r="M10650" t="s">
        <v>64</v>
      </c>
      <c r="N10650" t="s">
        <v>65</v>
      </c>
      <c r="O10650">
        <v>1</v>
      </c>
      <c r="P10650" t="s">
        <v>83</v>
      </c>
      <c r="Q10650">
        <v>298.88</v>
      </c>
      <c r="R10650">
        <v>1010</v>
      </c>
      <c r="S10650">
        <v>78</v>
      </c>
      <c r="T10650">
        <v>2.1</v>
      </c>
    </row>
    <row r="10651" spans="1:20">
      <c r="A10651" s="1">
        <v>42269.268136574072</v>
      </c>
      <c r="B10651">
        <f t="shared" si="664"/>
        <v>9</v>
      </c>
      <c r="C10651">
        <f t="shared" si="665"/>
        <v>22</v>
      </c>
      <c r="D10651">
        <f t="shared" si="667"/>
        <v>1</v>
      </c>
      <c r="E10651">
        <f t="shared" si="666"/>
        <v>6</v>
      </c>
      <c r="F10651">
        <v>187</v>
      </c>
      <c r="G10651">
        <v>34</v>
      </c>
      <c r="H10651">
        <v>22</v>
      </c>
      <c r="I10651">
        <v>12</v>
      </c>
      <c r="J10651">
        <v>25.037465000000001</v>
      </c>
      <c r="K10651">
        <v>121.555769</v>
      </c>
      <c r="L10651" t="s">
        <v>6</v>
      </c>
      <c r="M10651" t="s">
        <v>66</v>
      </c>
      <c r="N10651" t="s">
        <v>67</v>
      </c>
      <c r="O10651">
        <v>1</v>
      </c>
      <c r="P10651" t="s">
        <v>83</v>
      </c>
      <c r="Q10651">
        <v>298.88</v>
      </c>
      <c r="R10651">
        <v>1010</v>
      </c>
      <c r="S10651">
        <v>78</v>
      </c>
      <c r="T10651">
        <v>2.1</v>
      </c>
    </row>
    <row r="10652" spans="1:20">
      <c r="A10652" s="1">
        <v>42269.309803240743</v>
      </c>
      <c r="B10652">
        <f t="shared" si="664"/>
        <v>9</v>
      </c>
      <c r="C10652">
        <f t="shared" si="665"/>
        <v>22</v>
      </c>
      <c r="D10652">
        <f t="shared" si="667"/>
        <v>1</v>
      </c>
      <c r="E10652">
        <f t="shared" si="666"/>
        <v>7</v>
      </c>
      <c r="F10652">
        <v>2</v>
      </c>
      <c r="G10652">
        <v>48</v>
      </c>
      <c r="H10652">
        <v>26</v>
      </c>
      <c r="I10652">
        <v>22</v>
      </c>
      <c r="J10652">
        <v>25.041</v>
      </c>
      <c r="K10652">
        <v>121.556945</v>
      </c>
      <c r="L10652" t="s">
        <v>6</v>
      </c>
      <c r="M10652" t="s">
        <v>7</v>
      </c>
      <c r="N10652" t="s">
        <v>8</v>
      </c>
      <c r="O10652">
        <v>1</v>
      </c>
      <c r="P10652" t="s">
        <v>83</v>
      </c>
      <c r="Q10652">
        <v>299.33</v>
      </c>
      <c r="R10652">
        <v>1011</v>
      </c>
      <c r="S10652">
        <v>88</v>
      </c>
      <c r="T10652">
        <v>1.5</v>
      </c>
    </row>
    <row r="10653" spans="1:20">
      <c r="A10653" s="1">
        <v>42269.309803240743</v>
      </c>
      <c r="B10653">
        <f t="shared" si="664"/>
        <v>9</v>
      </c>
      <c r="C10653">
        <f t="shared" si="665"/>
        <v>22</v>
      </c>
      <c r="D10653">
        <f t="shared" si="667"/>
        <v>1</v>
      </c>
      <c r="E10653">
        <f t="shared" si="666"/>
        <v>7</v>
      </c>
      <c r="F10653">
        <v>20</v>
      </c>
      <c r="G10653">
        <v>56</v>
      </c>
      <c r="H10653">
        <v>40</v>
      </c>
      <c r="I10653">
        <v>16</v>
      </c>
      <c r="J10653">
        <v>25.025895999999999</v>
      </c>
      <c r="K10653">
        <v>121.54329300000001</v>
      </c>
      <c r="L10653" t="s">
        <v>6</v>
      </c>
      <c r="M10653" t="s">
        <v>9</v>
      </c>
      <c r="N10653" t="s">
        <v>10</v>
      </c>
      <c r="O10653">
        <v>1</v>
      </c>
      <c r="P10653" t="s">
        <v>83</v>
      </c>
      <c r="Q10653">
        <v>299.33</v>
      </c>
      <c r="R10653">
        <v>1011</v>
      </c>
      <c r="S10653">
        <v>88</v>
      </c>
      <c r="T10653">
        <v>1.5</v>
      </c>
    </row>
    <row r="10654" spans="1:20">
      <c r="A10654" s="1">
        <v>42269.309803240743</v>
      </c>
      <c r="B10654">
        <f t="shared" si="664"/>
        <v>9</v>
      </c>
      <c r="C10654">
        <f t="shared" si="665"/>
        <v>22</v>
      </c>
      <c r="D10654">
        <f t="shared" si="667"/>
        <v>1</v>
      </c>
      <c r="E10654">
        <f t="shared" si="666"/>
        <v>7</v>
      </c>
      <c r="F10654">
        <v>24</v>
      </c>
      <c r="G10654">
        <v>46</v>
      </c>
      <c r="H10654">
        <v>32</v>
      </c>
      <c r="I10654">
        <v>12</v>
      </c>
      <c r="J10654">
        <v>25.032980999999999</v>
      </c>
      <c r="K10654">
        <v>121.537328</v>
      </c>
      <c r="L10654" t="s">
        <v>6</v>
      </c>
      <c r="M10654" t="s">
        <v>11</v>
      </c>
      <c r="N10654" t="s">
        <v>12</v>
      </c>
      <c r="O10654">
        <v>1</v>
      </c>
      <c r="P10654" t="s">
        <v>83</v>
      </c>
      <c r="Q10654">
        <v>299.33</v>
      </c>
      <c r="R10654">
        <v>1011</v>
      </c>
      <c r="S10654">
        <v>88</v>
      </c>
      <c r="T10654">
        <v>1.5</v>
      </c>
    </row>
    <row r="10655" spans="1:20">
      <c r="A10655" s="1">
        <v>42269.309803240743</v>
      </c>
      <c r="B10655">
        <f t="shared" si="664"/>
        <v>9</v>
      </c>
      <c r="C10655">
        <f t="shared" si="665"/>
        <v>22</v>
      </c>
      <c r="D10655">
        <f t="shared" si="667"/>
        <v>1</v>
      </c>
      <c r="E10655">
        <f t="shared" si="666"/>
        <v>7</v>
      </c>
      <c r="F10655">
        <v>29</v>
      </c>
      <c r="G10655">
        <v>54</v>
      </c>
      <c r="H10655">
        <v>18</v>
      </c>
      <c r="I10655">
        <v>34</v>
      </c>
      <c r="J10655">
        <v>25.031639999999999</v>
      </c>
      <c r="K10655">
        <v>121.52655</v>
      </c>
      <c r="L10655" t="s">
        <v>6</v>
      </c>
      <c r="M10655" t="s">
        <v>13</v>
      </c>
      <c r="N10655" t="s">
        <v>14</v>
      </c>
      <c r="O10655">
        <v>1</v>
      </c>
      <c r="P10655" t="s">
        <v>83</v>
      </c>
      <c r="Q10655">
        <v>299.33</v>
      </c>
      <c r="R10655">
        <v>1011</v>
      </c>
      <c r="S10655">
        <v>88</v>
      </c>
      <c r="T10655">
        <v>1.5</v>
      </c>
    </row>
    <row r="10656" spans="1:20">
      <c r="A10656" s="1">
        <v>42269.309803240743</v>
      </c>
      <c r="B10656">
        <f t="shared" si="664"/>
        <v>9</v>
      </c>
      <c r="C10656">
        <f t="shared" si="665"/>
        <v>22</v>
      </c>
      <c r="D10656">
        <f t="shared" si="667"/>
        <v>1</v>
      </c>
      <c r="E10656">
        <f t="shared" si="666"/>
        <v>7</v>
      </c>
      <c r="F10656">
        <v>30</v>
      </c>
      <c r="G10656">
        <v>74</v>
      </c>
      <c r="H10656">
        <v>15</v>
      </c>
      <c r="I10656">
        <v>57</v>
      </c>
      <c r="J10656">
        <v>25.017054000000002</v>
      </c>
      <c r="K10656">
        <v>121.544352</v>
      </c>
      <c r="L10656" t="s">
        <v>6</v>
      </c>
      <c r="M10656" t="s">
        <v>15</v>
      </c>
      <c r="N10656" t="s">
        <v>16</v>
      </c>
      <c r="O10656">
        <v>1</v>
      </c>
      <c r="P10656" t="s">
        <v>83</v>
      </c>
      <c r="Q10656">
        <v>299.33</v>
      </c>
      <c r="R10656">
        <v>1011</v>
      </c>
      <c r="S10656">
        <v>88</v>
      </c>
      <c r="T10656">
        <v>1.5</v>
      </c>
    </row>
    <row r="10657" spans="1:20">
      <c r="A10657" s="1">
        <v>42269.309803240743</v>
      </c>
      <c r="B10657">
        <f t="shared" si="664"/>
        <v>9</v>
      </c>
      <c r="C10657">
        <f t="shared" si="665"/>
        <v>22</v>
      </c>
      <c r="D10657">
        <f t="shared" si="667"/>
        <v>1</v>
      </c>
      <c r="E10657">
        <f t="shared" si="666"/>
        <v>7</v>
      </c>
      <c r="F10657">
        <v>31</v>
      </c>
      <c r="G10657">
        <v>30</v>
      </c>
      <c r="H10657">
        <v>18</v>
      </c>
      <c r="I10657">
        <v>11</v>
      </c>
      <c r="J10657">
        <v>25.022413</v>
      </c>
      <c r="K10657">
        <v>121.53456</v>
      </c>
      <c r="L10657" t="s">
        <v>6</v>
      </c>
      <c r="M10657" t="s">
        <v>17</v>
      </c>
      <c r="N10657" t="s">
        <v>18</v>
      </c>
      <c r="O10657">
        <v>1</v>
      </c>
      <c r="P10657" t="s">
        <v>83</v>
      </c>
      <c r="Q10657">
        <v>299.33</v>
      </c>
      <c r="R10657">
        <v>1011</v>
      </c>
      <c r="S10657">
        <v>88</v>
      </c>
      <c r="T10657">
        <v>1.5</v>
      </c>
    </row>
    <row r="10658" spans="1:20">
      <c r="A10658" s="1">
        <v>42269.309803240743</v>
      </c>
      <c r="B10658">
        <f t="shared" si="664"/>
        <v>9</v>
      </c>
      <c r="C10658">
        <f t="shared" si="665"/>
        <v>22</v>
      </c>
      <c r="D10658">
        <f t="shared" si="667"/>
        <v>1</v>
      </c>
      <c r="E10658">
        <f t="shared" si="666"/>
        <v>7</v>
      </c>
      <c r="F10658">
        <v>32</v>
      </c>
      <c r="G10658">
        <v>30</v>
      </c>
      <c r="H10658">
        <v>5</v>
      </c>
      <c r="I10658">
        <v>25</v>
      </c>
      <c r="J10658">
        <v>25.023883999999999</v>
      </c>
      <c r="K10658">
        <v>121.553161</v>
      </c>
      <c r="L10658" t="s">
        <v>6</v>
      </c>
      <c r="M10658" t="s">
        <v>19</v>
      </c>
      <c r="N10658" t="s">
        <v>20</v>
      </c>
      <c r="O10658">
        <v>1</v>
      </c>
      <c r="P10658" t="s">
        <v>83</v>
      </c>
      <c r="Q10658">
        <v>299.33</v>
      </c>
      <c r="R10658">
        <v>1011</v>
      </c>
      <c r="S10658">
        <v>88</v>
      </c>
      <c r="T10658">
        <v>1.5</v>
      </c>
    </row>
    <row r="10659" spans="1:20">
      <c r="A10659" s="1">
        <v>42269.309803240743</v>
      </c>
      <c r="B10659">
        <f t="shared" si="664"/>
        <v>9</v>
      </c>
      <c r="C10659">
        <f t="shared" si="665"/>
        <v>22</v>
      </c>
      <c r="D10659">
        <f t="shared" si="667"/>
        <v>1</v>
      </c>
      <c r="E10659">
        <f t="shared" si="666"/>
        <v>7</v>
      </c>
      <c r="F10659">
        <v>36</v>
      </c>
      <c r="G10659">
        <v>72</v>
      </c>
      <c r="H10659">
        <v>0</v>
      </c>
      <c r="I10659">
        <v>69</v>
      </c>
      <c r="J10659">
        <v>25.02101</v>
      </c>
      <c r="K10659">
        <v>121.54152999999999</v>
      </c>
      <c r="L10659" t="s">
        <v>6</v>
      </c>
      <c r="M10659" t="s">
        <v>21</v>
      </c>
      <c r="N10659" t="s">
        <v>22</v>
      </c>
      <c r="O10659">
        <v>1</v>
      </c>
      <c r="P10659" t="s">
        <v>83</v>
      </c>
      <c r="Q10659">
        <v>299.33</v>
      </c>
      <c r="R10659">
        <v>1011</v>
      </c>
      <c r="S10659">
        <v>88</v>
      </c>
      <c r="T10659">
        <v>1.5</v>
      </c>
    </row>
    <row r="10660" spans="1:20">
      <c r="A10660" s="1">
        <v>42269.309803240743</v>
      </c>
      <c r="B10660">
        <f t="shared" si="664"/>
        <v>9</v>
      </c>
      <c r="C10660">
        <f t="shared" si="665"/>
        <v>22</v>
      </c>
      <c r="D10660">
        <f t="shared" si="667"/>
        <v>1</v>
      </c>
      <c r="E10660">
        <f t="shared" si="666"/>
        <v>7</v>
      </c>
      <c r="F10660">
        <v>37</v>
      </c>
      <c r="G10660">
        <v>46</v>
      </c>
      <c r="H10660">
        <v>16</v>
      </c>
      <c r="I10660">
        <v>29</v>
      </c>
      <c r="J10660">
        <v>25.0337</v>
      </c>
      <c r="K10660">
        <v>121.529166</v>
      </c>
      <c r="L10660" t="s">
        <v>6</v>
      </c>
      <c r="M10660" t="s">
        <v>23</v>
      </c>
      <c r="N10660" t="s">
        <v>24</v>
      </c>
      <c r="O10660">
        <v>1</v>
      </c>
      <c r="P10660" t="s">
        <v>83</v>
      </c>
      <c r="Q10660">
        <v>299.33</v>
      </c>
      <c r="R10660">
        <v>1011</v>
      </c>
      <c r="S10660">
        <v>88</v>
      </c>
      <c r="T10660">
        <v>1.5</v>
      </c>
    </row>
    <row r="10661" spans="1:20">
      <c r="A10661" s="1">
        <v>42269.309803240743</v>
      </c>
      <c r="B10661">
        <f t="shared" si="664"/>
        <v>9</v>
      </c>
      <c r="C10661">
        <f t="shared" si="665"/>
        <v>22</v>
      </c>
      <c r="D10661">
        <f t="shared" si="667"/>
        <v>1</v>
      </c>
      <c r="E10661">
        <f t="shared" si="666"/>
        <v>7</v>
      </c>
      <c r="F10661">
        <v>38</v>
      </c>
      <c r="G10661">
        <v>34</v>
      </c>
      <c r="H10661">
        <v>3</v>
      </c>
      <c r="I10661">
        <v>30</v>
      </c>
      <c r="J10661">
        <v>25.02665</v>
      </c>
      <c r="K10661">
        <v>121.52889</v>
      </c>
      <c r="L10661" t="s">
        <v>6</v>
      </c>
      <c r="M10661" t="s">
        <v>25</v>
      </c>
      <c r="N10661" t="s">
        <v>26</v>
      </c>
      <c r="O10661">
        <v>1</v>
      </c>
      <c r="P10661" t="s">
        <v>83</v>
      </c>
      <c r="Q10661">
        <v>299.33</v>
      </c>
      <c r="R10661">
        <v>1011</v>
      </c>
      <c r="S10661">
        <v>88</v>
      </c>
      <c r="T10661">
        <v>1.5</v>
      </c>
    </row>
    <row r="10662" spans="1:20">
      <c r="A10662" s="1">
        <v>42269.309803240743</v>
      </c>
      <c r="B10662">
        <f t="shared" si="664"/>
        <v>9</v>
      </c>
      <c r="C10662">
        <f t="shared" si="665"/>
        <v>22</v>
      </c>
      <c r="D10662">
        <f t="shared" si="667"/>
        <v>1</v>
      </c>
      <c r="E10662">
        <f t="shared" si="666"/>
        <v>7</v>
      </c>
      <c r="F10662">
        <v>45</v>
      </c>
      <c r="G10662">
        <v>30</v>
      </c>
      <c r="H10662">
        <v>15</v>
      </c>
      <c r="I10662">
        <v>14</v>
      </c>
      <c r="J10662">
        <v>25.014759999999999</v>
      </c>
      <c r="K10662">
        <v>121.534538</v>
      </c>
      <c r="L10662" t="s">
        <v>27</v>
      </c>
      <c r="M10662" t="s">
        <v>28</v>
      </c>
      <c r="N10662" t="s">
        <v>29</v>
      </c>
      <c r="O10662">
        <v>1</v>
      </c>
      <c r="P10662" t="s">
        <v>83</v>
      </c>
      <c r="Q10662">
        <v>299.33</v>
      </c>
      <c r="R10662">
        <v>1011</v>
      </c>
      <c r="S10662">
        <v>88</v>
      </c>
      <c r="T10662">
        <v>1.5</v>
      </c>
    </row>
    <row r="10663" spans="1:20">
      <c r="A10663" s="1">
        <v>42269.309803240743</v>
      </c>
      <c r="B10663">
        <f t="shared" si="664"/>
        <v>9</v>
      </c>
      <c r="C10663">
        <f t="shared" si="665"/>
        <v>22</v>
      </c>
      <c r="D10663">
        <f t="shared" si="667"/>
        <v>1</v>
      </c>
      <c r="E10663">
        <f t="shared" si="666"/>
        <v>7</v>
      </c>
      <c r="F10663">
        <v>47</v>
      </c>
      <c r="G10663">
        <v>40</v>
      </c>
      <c r="H10663">
        <v>17</v>
      </c>
      <c r="I10663">
        <v>22</v>
      </c>
      <c r="J10663">
        <v>25.041924000000002</v>
      </c>
      <c r="K10663">
        <v>121.533862</v>
      </c>
      <c r="L10663" t="s">
        <v>6</v>
      </c>
      <c r="M10663" t="s">
        <v>30</v>
      </c>
      <c r="N10663" t="s">
        <v>31</v>
      </c>
      <c r="O10663">
        <v>1</v>
      </c>
      <c r="P10663" t="s">
        <v>83</v>
      </c>
      <c r="Q10663">
        <v>299.33</v>
      </c>
      <c r="R10663">
        <v>1011</v>
      </c>
      <c r="S10663">
        <v>88</v>
      </c>
      <c r="T10663">
        <v>1.5</v>
      </c>
    </row>
    <row r="10664" spans="1:20">
      <c r="A10664" s="1">
        <v>42269.309803240743</v>
      </c>
      <c r="B10664">
        <f t="shared" si="664"/>
        <v>9</v>
      </c>
      <c r="C10664">
        <f t="shared" si="665"/>
        <v>22</v>
      </c>
      <c r="D10664">
        <f t="shared" si="667"/>
        <v>1</v>
      </c>
      <c r="E10664">
        <f t="shared" si="666"/>
        <v>7</v>
      </c>
      <c r="F10664">
        <v>49</v>
      </c>
      <c r="G10664">
        <v>52</v>
      </c>
      <c r="H10664">
        <v>36</v>
      </c>
      <c r="I10664">
        <v>15</v>
      </c>
      <c r="J10664">
        <v>25.040901000000002</v>
      </c>
      <c r="K10664">
        <v>121.54825200000001</v>
      </c>
      <c r="L10664" t="s">
        <v>6</v>
      </c>
      <c r="M10664" t="s">
        <v>32</v>
      </c>
      <c r="N10664" t="s">
        <v>33</v>
      </c>
      <c r="O10664">
        <v>1</v>
      </c>
      <c r="P10664" t="s">
        <v>83</v>
      </c>
      <c r="Q10664">
        <v>299.33</v>
      </c>
      <c r="R10664">
        <v>1011</v>
      </c>
      <c r="S10664">
        <v>88</v>
      </c>
      <c r="T10664">
        <v>1.5</v>
      </c>
    </row>
    <row r="10665" spans="1:20">
      <c r="A10665" s="1">
        <v>42269.309803240743</v>
      </c>
      <c r="B10665">
        <f t="shared" si="664"/>
        <v>9</v>
      </c>
      <c r="C10665">
        <f t="shared" si="665"/>
        <v>22</v>
      </c>
      <c r="D10665">
        <f t="shared" si="667"/>
        <v>1</v>
      </c>
      <c r="E10665">
        <f t="shared" si="666"/>
        <v>7</v>
      </c>
      <c r="F10665">
        <v>54</v>
      </c>
      <c r="G10665">
        <v>30</v>
      </c>
      <c r="H10665">
        <v>1</v>
      </c>
      <c r="I10665">
        <v>27</v>
      </c>
      <c r="J10665">
        <v>25.028797999999998</v>
      </c>
      <c r="K10665">
        <v>121.538073</v>
      </c>
      <c r="L10665" t="s">
        <v>6</v>
      </c>
      <c r="M10665" t="s">
        <v>34</v>
      </c>
      <c r="N10665" t="s">
        <v>35</v>
      </c>
      <c r="O10665">
        <v>1</v>
      </c>
      <c r="P10665" t="s">
        <v>83</v>
      </c>
      <c r="Q10665">
        <v>299.33</v>
      </c>
      <c r="R10665">
        <v>1011</v>
      </c>
      <c r="S10665">
        <v>88</v>
      </c>
      <c r="T10665">
        <v>1.5</v>
      </c>
    </row>
    <row r="10666" spans="1:20">
      <c r="A10666" s="1">
        <v>42269.309803240743</v>
      </c>
      <c r="B10666">
        <f t="shared" si="664"/>
        <v>9</v>
      </c>
      <c r="C10666">
        <f t="shared" si="665"/>
        <v>22</v>
      </c>
      <c r="D10666">
        <f t="shared" si="667"/>
        <v>1</v>
      </c>
      <c r="E10666">
        <f t="shared" si="666"/>
        <v>7</v>
      </c>
      <c r="F10666">
        <v>57</v>
      </c>
      <c r="G10666">
        <v>46</v>
      </c>
      <c r="H10666">
        <v>13</v>
      </c>
      <c r="I10666">
        <v>32</v>
      </c>
      <c r="J10666">
        <v>25.026216999999999</v>
      </c>
      <c r="K10666">
        <v>121.53519</v>
      </c>
      <c r="L10666" t="s">
        <v>6</v>
      </c>
      <c r="M10666" t="s">
        <v>36</v>
      </c>
      <c r="N10666" t="s">
        <v>37</v>
      </c>
      <c r="O10666">
        <v>1</v>
      </c>
      <c r="P10666" t="s">
        <v>83</v>
      </c>
      <c r="Q10666">
        <v>299.33</v>
      </c>
      <c r="R10666">
        <v>1011</v>
      </c>
      <c r="S10666">
        <v>88</v>
      </c>
      <c r="T10666">
        <v>1.5</v>
      </c>
    </row>
    <row r="10667" spans="1:20">
      <c r="A10667" s="1">
        <v>42269.309803240743</v>
      </c>
      <c r="B10667">
        <f t="shared" si="664"/>
        <v>9</v>
      </c>
      <c r="C10667">
        <f t="shared" si="665"/>
        <v>22</v>
      </c>
      <c r="D10667">
        <f t="shared" si="667"/>
        <v>1</v>
      </c>
      <c r="E10667">
        <f t="shared" si="666"/>
        <v>7</v>
      </c>
      <c r="F10667">
        <v>61</v>
      </c>
      <c r="G10667">
        <v>46</v>
      </c>
      <c r="H10667">
        <v>27</v>
      </c>
      <c r="I10667">
        <v>19</v>
      </c>
      <c r="J10667">
        <v>25.013100000000001</v>
      </c>
      <c r="K10667">
        <v>121.539723</v>
      </c>
      <c r="L10667" t="s">
        <v>6</v>
      </c>
      <c r="M10667" t="s">
        <v>38</v>
      </c>
      <c r="N10667" t="s">
        <v>39</v>
      </c>
      <c r="O10667">
        <v>1</v>
      </c>
      <c r="P10667" t="s">
        <v>83</v>
      </c>
      <c r="Q10667">
        <v>299.33</v>
      </c>
      <c r="R10667">
        <v>1011</v>
      </c>
      <c r="S10667">
        <v>88</v>
      </c>
      <c r="T10667">
        <v>1.5</v>
      </c>
    </row>
    <row r="10668" spans="1:20">
      <c r="A10668" s="1">
        <v>42269.309803240743</v>
      </c>
      <c r="B10668">
        <f t="shared" si="664"/>
        <v>9</v>
      </c>
      <c r="C10668">
        <f t="shared" si="665"/>
        <v>22</v>
      </c>
      <c r="D10668">
        <f t="shared" si="667"/>
        <v>1</v>
      </c>
      <c r="E10668">
        <f t="shared" si="666"/>
        <v>7</v>
      </c>
      <c r="F10668">
        <v>63</v>
      </c>
      <c r="G10668">
        <v>36</v>
      </c>
      <c r="H10668">
        <v>19</v>
      </c>
      <c r="I10668">
        <v>17</v>
      </c>
      <c r="J10668">
        <v>25.037569000000001</v>
      </c>
      <c r="K10668">
        <v>121.545632</v>
      </c>
      <c r="L10668" t="s">
        <v>6</v>
      </c>
      <c r="M10668" t="s">
        <v>40</v>
      </c>
      <c r="N10668" t="s">
        <v>41</v>
      </c>
      <c r="O10668">
        <v>1</v>
      </c>
      <c r="P10668" t="s">
        <v>83</v>
      </c>
      <c r="Q10668">
        <v>299.33</v>
      </c>
      <c r="R10668">
        <v>1011</v>
      </c>
      <c r="S10668">
        <v>88</v>
      </c>
      <c r="T10668">
        <v>1.5</v>
      </c>
    </row>
    <row r="10669" spans="1:20">
      <c r="A10669" s="1">
        <v>42269.309803240743</v>
      </c>
      <c r="B10669">
        <f t="shared" si="664"/>
        <v>9</v>
      </c>
      <c r="C10669">
        <f t="shared" si="665"/>
        <v>22</v>
      </c>
      <c r="D10669">
        <f t="shared" si="667"/>
        <v>1</v>
      </c>
      <c r="E10669">
        <f t="shared" si="666"/>
        <v>7</v>
      </c>
      <c r="F10669">
        <v>71</v>
      </c>
      <c r="G10669">
        <v>30</v>
      </c>
      <c r="H10669">
        <v>4</v>
      </c>
      <c r="I10669">
        <v>24</v>
      </c>
      <c r="J10669">
        <v>25.032985</v>
      </c>
      <c r="K10669">
        <v>121.554204</v>
      </c>
      <c r="L10669" t="s">
        <v>6</v>
      </c>
      <c r="M10669" t="s">
        <v>42</v>
      </c>
      <c r="N10669" t="s">
        <v>43</v>
      </c>
      <c r="O10669">
        <v>1</v>
      </c>
      <c r="P10669" t="s">
        <v>83</v>
      </c>
      <c r="Q10669">
        <v>299.33</v>
      </c>
      <c r="R10669">
        <v>1011</v>
      </c>
      <c r="S10669">
        <v>88</v>
      </c>
      <c r="T10669">
        <v>1.5</v>
      </c>
    </row>
    <row r="10670" spans="1:20">
      <c r="A10670" s="1">
        <v>42269.309803240743</v>
      </c>
      <c r="B10670">
        <f t="shared" si="664"/>
        <v>9</v>
      </c>
      <c r="C10670">
        <f t="shared" si="665"/>
        <v>22</v>
      </c>
      <c r="D10670">
        <f t="shared" si="667"/>
        <v>1</v>
      </c>
      <c r="E10670">
        <f t="shared" si="666"/>
        <v>7</v>
      </c>
      <c r="F10670">
        <v>81</v>
      </c>
      <c r="G10670">
        <v>40</v>
      </c>
      <c r="H10670">
        <v>16</v>
      </c>
      <c r="I10670">
        <v>22</v>
      </c>
      <c r="J10670">
        <v>25.020547000000001</v>
      </c>
      <c r="K10670">
        <v>121.528552</v>
      </c>
      <c r="L10670" t="s">
        <v>6</v>
      </c>
      <c r="M10670" t="s">
        <v>44</v>
      </c>
      <c r="N10670" t="s">
        <v>45</v>
      </c>
      <c r="O10670">
        <v>1</v>
      </c>
      <c r="P10670" t="s">
        <v>83</v>
      </c>
      <c r="Q10670">
        <v>299.33</v>
      </c>
      <c r="R10670">
        <v>1011</v>
      </c>
      <c r="S10670">
        <v>88</v>
      </c>
      <c r="T10670">
        <v>1.5</v>
      </c>
    </row>
    <row r="10671" spans="1:20">
      <c r="A10671" s="1">
        <v>42269.309803240743</v>
      </c>
      <c r="B10671">
        <f t="shared" si="664"/>
        <v>9</v>
      </c>
      <c r="C10671">
        <f t="shared" si="665"/>
        <v>22</v>
      </c>
      <c r="D10671">
        <f t="shared" si="667"/>
        <v>1</v>
      </c>
      <c r="E10671">
        <f t="shared" si="666"/>
        <v>7</v>
      </c>
      <c r="F10671">
        <v>83</v>
      </c>
      <c r="G10671">
        <v>74</v>
      </c>
      <c r="H10671">
        <v>40</v>
      </c>
      <c r="I10671">
        <v>30</v>
      </c>
      <c r="J10671">
        <v>25.033156000000002</v>
      </c>
      <c r="K10671">
        <v>121.535161</v>
      </c>
      <c r="L10671" t="s">
        <v>6</v>
      </c>
      <c r="M10671" t="s">
        <v>46</v>
      </c>
      <c r="N10671" t="s">
        <v>47</v>
      </c>
      <c r="O10671">
        <v>1</v>
      </c>
      <c r="P10671" t="s">
        <v>83</v>
      </c>
      <c r="Q10671">
        <v>299.33</v>
      </c>
      <c r="R10671">
        <v>1011</v>
      </c>
      <c r="S10671">
        <v>88</v>
      </c>
      <c r="T10671">
        <v>1.5</v>
      </c>
    </row>
    <row r="10672" spans="1:20">
      <c r="A10672" s="1">
        <v>42269.309803240743</v>
      </c>
      <c r="B10672">
        <f t="shared" si="664"/>
        <v>9</v>
      </c>
      <c r="C10672">
        <f t="shared" si="665"/>
        <v>22</v>
      </c>
      <c r="D10672">
        <f t="shared" si="667"/>
        <v>1</v>
      </c>
      <c r="E10672">
        <f t="shared" si="666"/>
        <v>7</v>
      </c>
      <c r="F10672">
        <v>85</v>
      </c>
      <c r="G10672">
        <v>46</v>
      </c>
      <c r="H10672">
        <v>28</v>
      </c>
      <c r="I10672">
        <v>17</v>
      </c>
      <c r="J10672">
        <v>25.033362</v>
      </c>
      <c r="K10672">
        <v>121.54911</v>
      </c>
      <c r="L10672" t="s">
        <v>6</v>
      </c>
      <c r="M10672" t="s">
        <v>48</v>
      </c>
      <c r="N10672" t="s">
        <v>49</v>
      </c>
      <c r="O10672">
        <v>1</v>
      </c>
      <c r="P10672" t="s">
        <v>83</v>
      </c>
      <c r="Q10672">
        <v>299.33</v>
      </c>
      <c r="R10672">
        <v>1011</v>
      </c>
      <c r="S10672">
        <v>88</v>
      </c>
      <c r="T10672">
        <v>1.5</v>
      </c>
    </row>
    <row r="10673" spans="1:20">
      <c r="A10673" s="1">
        <v>42269.309803240743</v>
      </c>
      <c r="B10673">
        <f t="shared" si="664"/>
        <v>9</v>
      </c>
      <c r="C10673">
        <f t="shared" si="665"/>
        <v>22</v>
      </c>
      <c r="D10673">
        <f t="shared" si="667"/>
        <v>1</v>
      </c>
      <c r="E10673">
        <f t="shared" si="666"/>
        <v>7</v>
      </c>
      <c r="F10673">
        <v>87</v>
      </c>
      <c r="G10673">
        <v>58</v>
      </c>
      <c r="H10673">
        <v>42</v>
      </c>
      <c r="I10673">
        <v>15</v>
      </c>
      <c r="J10673">
        <v>25.033078</v>
      </c>
      <c r="K10673">
        <v>121.543057</v>
      </c>
      <c r="L10673" t="s">
        <v>6</v>
      </c>
      <c r="M10673" t="s">
        <v>50</v>
      </c>
      <c r="N10673" t="s">
        <v>51</v>
      </c>
      <c r="O10673">
        <v>1</v>
      </c>
      <c r="P10673" t="s">
        <v>83</v>
      </c>
      <c r="Q10673">
        <v>299.33</v>
      </c>
      <c r="R10673">
        <v>1011</v>
      </c>
      <c r="S10673">
        <v>88</v>
      </c>
      <c r="T10673">
        <v>1.5</v>
      </c>
    </row>
    <row r="10674" spans="1:20">
      <c r="A10674" s="1">
        <v>42269.309803240743</v>
      </c>
      <c r="B10674">
        <f t="shared" si="664"/>
        <v>9</v>
      </c>
      <c r="C10674">
        <f t="shared" si="665"/>
        <v>22</v>
      </c>
      <c r="D10674">
        <f t="shared" si="667"/>
        <v>1</v>
      </c>
      <c r="E10674">
        <f t="shared" si="666"/>
        <v>7</v>
      </c>
      <c r="F10674">
        <v>111</v>
      </c>
      <c r="G10674">
        <v>54</v>
      </c>
      <c r="H10674">
        <v>14</v>
      </c>
      <c r="I10674">
        <v>39</v>
      </c>
      <c r="J10674">
        <v>25.040184</v>
      </c>
      <c r="K10674">
        <v>121.543497</v>
      </c>
      <c r="L10674" t="s">
        <v>6</v>
      </c>
      <c r="M10674" t="s">
        <v>52</v>
      </c>
      <c r="N10674" t="s">
        <v>53</v>
      </c>
      <c r="O10674">
        <v>1</v>
      </c>
      <c r="P10674" t="s">
        <v>83</v>
      </c>
      <c r="Q10674">
        <v>299.33</v>
      </c>
      <c r="R10674">
        <v>1011</v>
      </c>
      <c r="S10674">
        <v>88</v>
      </c>
      <c r="T10674">
        <v>1.5</v>
      </c>
    </row>
    <row r="10675" spans="1:20">
      <c r="A10675" s="1">
        <v>42269.309803240743</v>
      </c>
      <c r="B10675">
        <f t="shared" si="664"/>
        <v>9</v>
      </c>
      <c r="C10675">
        <f t="shared" si="665"/>
        <v>22</v>
      </c>
      <c r="D10675">
        <f t="shared" si="667"/>
        <v>1</v>
      </c>
      <c r="E10675">
        <f t="shared" si="666"/>
        <v>7</v>
      </c>
      <c r="F10675">
        <v>126</v>
      </c>
      <c r="G10675">
        <v>30</v>
      </c>
      <c r="H10675">
        <v>12</v>
      </c>
      <c r="I10675">
        <v>16</v>
      </c>
      <c r="J10675">
        <v>25.022072999999999</v>
      </c>
      <c r="K10675">
        <v>121.54833600000001</v>
      </c>
      <c r="L10675" t="s">
        <v>6</v>
      </c>
      <c r="M10675" t="s">
        <v>54</v>
      </c>
      <c r="N10675" t="s">
        <v>55</v>
      </c>
      <c r="O10675">
        <v>1</v>
      </c>
      <c r="P10675" t="s">
        <v>83</v>
      </c>
      <c r="Q10675">
        <v>299.33</v>
      </c>
      <c r="R10675">
        <v>1011</v>
      </c>
      <c r="S10675">
        <v>88</v>
      </c>
      <c r="T10675">
        <v>1.5</v>
      </c>
    </row>
    <row r="10676" spans="1:20">
      <c r="A10676" s="1">
        <v>42269.309803240743</v>
      </c>
      <c r="B10676">
        <f t="shared" si="664"/>
        <v>9</v>
      </c>
      <c r="C10676">
        <f t="shared" si="665"/>
        <v>22</v>
      </c>
      <c r="D10676">
        <f t="shared" si="667"/>
        <v>1</v>
      </c>
      <c r="E10676">
        <f t="shared" si="666"/>
        <v>7</v>
      </c>
      <c r="F10676">
        <v>128</v>
      </c>
      <c r="G10676">
        <v>36</v>
      </c>
      <c r="H10676">
        <v>13</v>
      </c>
      <c r="I10676">
        <v>21</v>
      </c>
      <c r="J10676">
        <v>25.026807999999999</v>
      </c>
      <c r="K10676">
        <v>121.54672600000001</v>
      </c>
      <c r="L10676" t="s">
        <v>6</v>
      </c>
      <c r="M10676" t="s">
        <v>56</v>
      </c>
      <c r="N10676" t="s">
        <v>57</v>
      </c>
      <c r="O10676">
        <v>1</v>
      </c>
      <c r="P10676" t="s">
        <v>83</v>
      </c>
      <c r="Q10676">
        <v>299.33</v>
      </c>
      <c r="R10676">
        <v>1011</v>
      </c>
      <c r="S10676">
        <v>88</v>
      </c>
      <c r="T10676">
        <v>1.5</v>
      </c>
    </row>
    <row r="10677" spans="1:20">
      <c r="A10677" s="1">
        <v>42269.309803240743</v>
      </c>
      <c r="B10677">
        <f t="shared" si="664"/>
        <v>9</v>
      </c>
      <c r="C10677">
        <f t="shared" si="665"/>
        <v>22</v>
      </c>
      <c r="D10677">
        <f t="shared" si="667"/>
        <v>1</v>
      </c>
      <c r="E10677">
        <f t="shared" si="666"/>
        <v>7</v>
      </c>
      <c r="F10677">
        <v>132</v>
      </c>
      <c r="G10677">
        <v>88</v>
      </c>
      <c r="H10677">
        <v>62</v>
      </c>
      <c r="I10677">
        <v>21</v>
      </c>
      <c r="J10677">
        <v>25.01603085</v>
      </c>
      <c r="K10677">
        <v>121.5331757</v>
      </c>
      <c r="L10677" t="s">
        <v>6</v>
      </c>
      <c r="M10677" t="s">
        <v>58</v>
      </c>
      <c r="N10677" t="s">
        <v>59</v>
      </c>
      <c r="O10677">
        <v>1</v>
      </c>
      <c r="P10677" t="s">
        <v>83</v>
      </c>
      <c r="Q10677">
        <v>299.33</v>
      </c>
      <c r="R10677">
        <v>1011</v>
      </c>
      <c r="S10677">
        <v>88</v>
      </c>
      <c r="T10677">
        <v>1.5</v>
      </c>
    </row>
    <row r="10678" spans="1:20">
      <c r="A10678" s="1">
        <v>42269.309803240743</v>
      </c>
      <c r="B10678">
        <f t="shared" si="664"/>
        <v>9</v>
      </c>
      <c r="C10678">
        <f t="shared" si="665"/>
        <v>22</v>
      </c>
      <c r="D10678">
        <f t="shared" si="667"/>
        <v>1</v>
      </c>
      <c r="E10678">
        <f t="shared" si="666"/>
        <v>7</v>
      </c>
      <c r="F10678">
        <v>163</v>
      </c>
      <c r="G10678">
        <v>72</v>
      </c>
      <c r="H10678">
        <v>46</v>
      </c>
      <c r="I10678">
        <v>25</v>
      </c>
      <c r="J10678">
        <v>25.018097000000001</v>
      </c>
      <c r="K10678">
        <v>121.559279</v>
      </c>
      <c r="L10678" t="s">
        <v>6</v>
      </c>
      <c r="M10678" t="s">
        <v>60</v>
      </c>
      <c r="N10678" t="s">
        <v>61</v>
      </c>
      <c r="O10678">
        <v>1</v>
      </c>
      <c r="P10678" t="s">
        <v>83</v>
      </c>
      <c r="Q10678">
        <v>299.33</v>
      </c>
      <c r="R10678">
        <v>1011</v>
      </c>
      <c r="S10678">
        <v>88</v>
      </c>
      <c r="T10678">
        <v>1.5</v>
      </c>
    </row>
    <row r="10679" spans="1:20">
      <c r="A10679" s="1">
        <v>42269.309803240743</v>
      </c>
      <c r="B10679">
        <f t="shared" si="664"/>
        <v>9</v>
      </c>
      <c r="C10679">
        <f t="shared" si="665"/>
        <v>22</v>
      </c>
      <c r="D10679">
        <f t="shared" si="667"/>
        <v>1</v>
      </c>
      <c r="E10679">
        <f t="shared" si="666"/>
        <v>7</v>
      </c>
      <c r="F10679">
        <v>181</v>
      </c>
      <c r="G10679">
        <v>52</v>
      </c>
      <c r="H10679">
        <v>15</v>
      </c>
      <c r="I10679">
        <v>36</v>
      </c>
      <c r="J10679">
        <v>25.025849999999998</v>
      </c>
      <c r="K10679">
        <v>121.53738300000001</v>
      </c>
      <c r="L10679" t="s">
        <v>6</v>
      </c>
      <c r="M10679" t="s">
        <v>62</v>
      </c>
      <c r="N10679" t="s">
        <v>63</v>
      </c>
      <c r="O10679">
        <v>1</v>
      </c>
      <c r="P10679" t="s">
        <v>83</v>
      </c>
      <c r="Q10679">
        <v>299.33</v>
      </c>
      <c r="R10679">
        <v>1011</v>
      </c>
      <c r="S10679">
        <v>88</v>
      </c>
      <c r="T10679">
        <v>1.5</v>
      </c>
    </row>
    <row r="10680" spans="1:20">
      <c r="A10680" s="1">
        <v>42269.309803240743</v>
      </c>
      <c r="B10680">
        <f t="shared" si="664"/>
        <v>9</v>
      </c>
      <c r="C10680">
        <f t="shared" si="665"/>
        <v>22</v>
      </c>
      <c r="D10680">
        <f t="shared" si="667"/>
        <v>1</v>
      </c>
      <c r="E10680">
        <f t="shared" si="666"/>
        <v>7</v>
      </c>
      <c r="F10680">
        <v>185</v>
      </c>
      <c r="G10680">
        <v>30</v>
      </c>
      <c r="H10680">
        <v>12</v>
      </c>
      <c r="I10680">
        <v>18</v>
      </c>
      <c r="J10680">
        <v>25.042342000000001</v>
      </c>
      <c r="K10680">
        <v>121.54604999999999</v>
      </c>
      <c r="L10680" t="s">
        <v>6</v>
      </c>
      <c r="M10680" t="s">
        <v>64</v>
      </c>
      <c r="N10680" t="s">
        <v>65</v>
      </c>
      <c r="O10680">
        <v>1</v>
      </c>
      <c r="P10680" t="s">
        <v>83</v>
      </c>
      <c r="Q10680">
        <v>299.33</v>
      </c>
      <c r="R10680">
        <v>1011</v>
      </c>
      <c r="S10680">
        <v>88</v>
      </c>
      <c r="T10680">
        <v>1.5</v>
      </c>
    </row>
    <row r="10681" spans="1:20">
      <c r="A10681" s="1">
        <v>42269.309803240743</v>
      </c>
      <c r="B10681">
        <f t="shared" si="664"/>
        <v>9</v>
      </c>
      <c r="C10681">
        <f t="shared" si="665"/>
        <v>22</v>
      </c>
      <c r="D10681">
        <f t="shared" si="667"/>
        <v>1</v>
      </c>
      <c r="E10681">
        <f t="shared" si="666"/>
        <v>7</v>
      </c>
      <c r="F10681">
        <v>187</v>
      </c>
      <c r="G10681">
        <v>34</v>
      </c>
      <c r="H10681">
        <v>20</v>
      </c>
      <c r="I10681">
        <v>14</v>
      </c>
      <c r="J10681">
        <v>25.037465000000001</v>
      </c>
      <c r="K10681">
        <v>121.555769</v>
      </c>
      <c r="L10681" t="s">
        <v>6</v>
      </c>
      <c r="M10681" t="s">
        <v>66</v>
      </c>
      <c r="N10681" t="s">
        <v>67</v>
      </c>
      <c r="O10681">
        <v>1</v>
      </c>
      <c r="P10681" t="s">
        <v>83</v>
      </c>
      <c r="Q10681">
        <v>299.33</v>
      </c>
      <c r="R10681">
        <v>1011</v>
      </c>
      <c r="S10681">
        <v>88</v>
      </c>
      <c r="T10681">
        <v>1.5</v>
      </c>
    </row>
    <row r="10682" spans="1:20">
      <c r="A10682" s="1">
        <v>42269.351469907408</v>
      </c>
      <c r="B10682">
        <f t="shared" si="664"/>
        <v>9</v>
      </c>
      <c r="C10682">
        <f t="shared" si="665"/>
        <v>22</v>
      </c>
      <c r="D10682">
        <f t="shared" si="667"/>
        <v>1</v>
      </c>
      <c r="E10682">
        <f t="shared" si="666"/>
        <v>8</v>
      </c>
      <c r="F10682">
        <v>2</v>
      </c>
      <c r="G10682">
        <v>48</v>
      </c>
      <c r="H10682">
        <v>6</v>
      </c>
      <c r="I10682">
        <v>42</v>
      </c>
      <c r="J10682">
        <v>25.041</v>
      </c>
      <c r="K10682">
        <v>121.556945</v>
      </c>
      <c r="L10682" t="s">
        <v>6</v>
      </c>
      <c r="M10682" t="s">
        <v>7</v>
      </c>
      <c r="N10682" t="s">
        <v>8</v>
      </c>
      <c r="O10682">
        <v>1</v>
      </c>
      <c r="P10682" t="s">
        <v>83</v>
      </c>
      <c r="Q10682">
        <v>302.24</v>
      </c>
      <c r="R10682">
        <v>1011</v>
      </c>
      <c r="S10682">
        <v>83</v>
      </c>
      <c r="T10682">
        <v>3.12</v>
      </c>
    </row>
    <row r="10683" spans="1:20">
      <c r="A10683" s="1">
        <v>42269.351469907408</v>
      </c>
      <c r="B10683">
        <f t="shared" si="664"/>
        <v>9</v>
      </c>
      <c r="C10683">
        <f t="shared" si="665"/>
        <v>22</v>
      </c>
      <c r="D10683">
        <f t="shared" si="667"/>
        <v>1</v>
      </c>
      <c r="E10683">
        <f t="shared" si="666"/>
        <v>8</v>
      </c>
      <c r="F10683">
        <v>20</v>
      </c>
      <c r="G10683">
        <v>56</v>
      </c>
      <c r="H10683">
        <v>25</v>
      </c>
      <c r="I10683">
        <v>31</v>
      </c>
      <c r="J10683">
        <v>25.025895999999999</v>
      </c>
      <c r="K10683">
        <v>121.54329300000001</v>
      </c>
      <c r="L10683" t="s">
        <v>6</v>
      </c>
      <c r="M10683" t="s">
        <v>9</v>
      </c>
      <c r="N10683" t="s">
        <v>10</v>
      </c>
      <c r="O10683">
        <v>1</v>
      </c>
      <c r="P10683" t="s">
        <v>83</v>
      </c>
      <c r="Q10683">
        <v>302.24</v>
      </c>
      <c r="R10683">
        <v>1011</v>
      </c>
      <c r="S10683">
        <v>83</v>
      </c>
      <c r="T10683">
        <v>3.12</v>
      </c>
    </row>
    <row r="10684" spans="1:20">
      <c r="A10684" s="1">
        <v>42269.351469907408</v>
      </c>
      <c r="B10684">
        <f t="shared" si="664"/>
        <v>9</v>
      </c>
      <c r="C10684">
        <f t="shared" si="665"/>
        <v>22</v>
      </c>
      <c r="D10684">
        <f t="shared" si="667"/>
        <v>1</v>
      </c>
      <c r="E10684">
        <f t="shared" si="666"/>
        <v>8</v>
      </c>
      <c r="F10684">
        <v>24</v>
      </c>
      <c r="G10684">
        <v>46</v>
      </c>
      <c r="H10684">
        <v>35</v>
      </c>
      <c r="I10684">
        <v>9</v>
      </c>
      <c r="J10684">
        <v>25.032980999999999</v>
      </c>
      <c r="K10684">
        <v>121.537328</v>
      </c>
      <c r="L10684" t="s">
        <v>6</v>
      </c>
      <c r="M10684" t="s">
        <v>11</v>
      </c>
      <c r="N10684" t="s">
        <v>12</v>
      </c>
      <c r="O10684">
        <v>1</v>
      </c>
      <c r="P10684" t="s">
        <v>83</v>
      </c>
      <c r="Q10684">
        <v>302.24</v>
      </c>
      <c r="R10684">
        <v>1011</v>
      </c>
      <c r="S10684">
        <v>83</v>
      </c>
      <c r="T10684">
        <v>3.12</v>
      </c>
    </row>
    <row r="10685" spans="1:20">
      <c r="A10685" s="1">
        <v>42269.351469907408</v>
      </c>
      <c r="B10685">
        <f t="shared" si="664"/>
        <v>9</v>
      </c>
      <c r="C10685">
        <f t="shared" si="665"/>
        <v>22</v>
      </c>
      <c r="D10685">
        <f t="shared" si="667"/>
        <v>1</v>
      </c>
      <c r="E10685">
        <f t="shared" si="666"/>
        <v>8</v>
      </c>
      <c r="F10685">
        <v>29</v>
      </c>
      <c r="G10685">
        <v>54</v>
      </c>
      <c r="H10685">
        <v>18</v>
      </c>
      <c r="I10685">
        <v>34</v>
      </c>
      <c r="J10685">
        <v>25.031639999999999</v>
      </c>
      <c r="K10685">
        <v>121.52655</v>
      </c>
      <c r="L10685" t="s">
        <v>6</v>
      </c>
      <c r="M10685" t="s">
        <v>13</v>
      </c>
      <c r="N10685" t="s">
        <v>14</v>
      </c>
      <c r="O10685">
        <v>1</v>
      </c>
      <c r="P10685" t="s">
        <v>83</v>
      </c>
      <c r="Q10685">
        <v>302.24</v>
      </c>
      <c r="R10685">
        <v>1011</v>
      </c>
      <c r="S10685">
        <v>83</v>
      </c>
      <c r="T10685">
        <v>3.12</v>
      </c>
    </row>
    <row r="10686" spans="1:20">
      <c r="A10686" s="1">
        <v>42269.351469907408</v>
      </c>
      <c r="B10686">
        <f t="shared" si="664"/>
        <v>9</v>
      </c>
      <c r="C10686">
        <f t="shared" si="665"/>
        <v>22</v>
      </c>
      <c r="D10686">
        <f t="shared" si="667"/>
        <v>1</v>
      </c>
      <c r="E10686">
        <f t="shared" si="666"/>
        <v>8</v>
      </c>
      <c r="F10686">
        <v>30</v>
      </c>
      <c r="G10686">
        <v>74</v>
      </c>
      <c r="H10686">
        <v>22</v>
      </c>
      <c r="I10686">
        <v>50</v>
      </c>
      <c r="J10686">
        <v>25.017054000000002</v>
      </c>
      <c r="K10686">
        <v>121.544352</v>
      </c>
      <c r="L10686" t="s">
        <v>6</v>
      </c>
      <c r="M10686" t="s">
        <v>15</v>
      </c>
      <c r="N10686" t="s">
        <v>16</v>
      </c>
      <c r="O10686">
        <v>1</v>
      </c>
      <c r="P10686" t="s">
        <v>83</v>
      </c>
      <c r="Q10686">
        <v>302.24</v>
      </c>
      <c r="R10686">
        <v>1011</v>
      </c>
      <c r="S10686">
        <v>83</v>
      </c>
      <c r="T10686">
        <v>3.12</v>
      </c>
    </row>
    <row r="10687" spans="1:20">
      <c r="A10687" s="1">
        <v>42269.351469907408</v>
      </c>
      <c r="B10687">
        <f t="shared" si="664"/>
        <v>9</v>
      </c>
      <c r="C10687">
        <f t="shared" si="665"/>
        <v>22</v>
      </c>
      <c r="D10687">
        <f t="shared" si="667"/>
        <v>1</v>
      </c>
      <c r="E10687">
        <f t="shared" si="666"/>
        <v>8</v>
      </c>
      <c r="F10687">
        <v>31</v>
      </c>
      <c r="G10687">
        <v>30</v>
      </c>
      <c r="H10687">
        <v>22</v>
      </c>
      <c r="I10687">
        <v>7</v>
      </c>
      <c r="J10687">
        <v>25.022413</v>
      </c>
      <c r="K10687">
        <v>121.53456</v>
      </c>
      <c r="L10687" t="s">
        <v>6</v>
      </c>
      <c r="M10687" t="s">
        <v>17</v>
      </c>
      <c r="N10687" t="s">
        <v>18</v>
      </c>
      <c r="O10687">
        <v>1</v>
      </c>
      <c r="P10687" t="s">
        <v>83</v>
      </c>
      <c r="Q10687">
        <v>302.24</v>
      </c>
      <c r="R10687">
        <v>1011</v>
      </c>
      <c r="S10687">
        <v>83</v>
      </c>
      <c r="T10687">
        <v>3.12</v>
      </c>
    </row>
    <row r="10688" spans="1:20">
      <c r="A10688" s="1">
        <v>42269.351469907408</v>
      </c>
      <c r="B10688">
        <f t="shared" si="664"/>
        <v>9</v>
      </c>
      <c r="C10688">
        <f t="shared" si="665"/>
        <v>22</v>
      </c>
      <c r="D10688">
        <f t="shared" si="667"/>
        <v>1</v>
      </c>
      <c r="E10688">
        <f t="shared" si="666"/>
        <v>8</v>
      </c>
      <c r="F10688">
        <v>32</v>
      </c>
      <c r="G10688">
        <v>30</v>
      </c>
      <c r="H10688">
        <v>3</v>
      </c>
      <c r="I10688">
        <v>27</v>
      </c>
      <c r="J10688">
        <v>25.023883999999999</v>
      </c>
      <c r="K10688">
        <v>121.553161</v>
      </c>
      <c r="L10688" t="s">
        <v>6</v>
      </c>
      <c r="M10688" t="s">
        <v>19</v>
      </c>
      <c r="N10688" t="s">
        <v>20</v>
      </c>
      <c r="O10688">
        <v>1</v>
      </c>
      <c r="P10688" t="s">
        <v>83</v>
      </c>
      <c r="Q10688">
        <v>302.24</v>
      </c>
      <c r="R10688">
        <v>1011</v>
      </c>
      <c r="S10688">
        <v>83</v>
      </c>
      <c r="T10688">
        <v>3.12</v>
      </c>
    </row>
    <row r="10689" spans="1:20">
      <c r="A10689" s="1">
        <v>42269.351469907408</v>
      </c>
      <c r="B10689">
        <f t="shared" si="664"/>
        <v>9</v>
      </c>
      <c r="C10689">
        <f t="shared" si="665"/>
        <v>22</v>
      </c>
      <c r="D10689">
        <f t="shared" si="667"/>
        <v>1</v>
      </c>
      <c r="E10689">
        <f t="shared" si="666"/>
        <v>8</v>
      </c>
      <c r="F10689">
        <v>36</v>
      </c>
      <c r="G10689">
        <v>72</v>
      </c>
      <c r="H10689">
        <v>5</v>
      </c>
      <c r="I10689">
        <v>65</v>
      </c>
      <c r="J10689">
        <v>25.02101</v>
      </c>
      <c r="K10689">
        <v>121.54152999999999</v>
      </c>
      <c r="L10689" t="s">
        <v>6</v>
      </c>
      <c r="M10689" t="s">
        <v>21</v>
      </c>
      <c r="N10689" t="s">
        <v>22</v>
      </c>
      <c r="O10689">
        <v>1</v>
      </c>
      <c r="P10689" t="s">
        <v>83</v>
      </c>
      <c r="Q10689">
        <v>302.24</v>
      </c>
      <c r="R10689">
        <v>1011</v>
      </c>
      <c r="S10689">
        <v>83</v>
      </c>
      <c r="T10689">
        <v>3.12</v>
      </c>
    </row>
    <row r="10690" spans="1:20">
      <c r="A10690" s="1">
        <v>42269.351469907408</v>
      </c>
      <c r="B10690">
        <f t="shared" ref="B10690:B10753" si="668">MONTH(A10690)</f>
        <v>9</v>
      </c>
      <c r="C10690">
        <f t="shared" ref="C10690:C10753" si="669">DAY(A10690)</f>
        <v>22</v>
      </c>
      <c r="D10690">
        <f t="shared" si="667"/>
        <v>1</v>
      </c>
      <c r="E10690">
        <f t="shared" ref="E10690:E10753" si="670">HOUR(A10690)</f>
        <v>8</v>
      </c>
      <c r="F10690">
        <v>37</v>
      </c>
      <c r="G10690">
        <v>46</v>
      </c>
      <c r="H10690">
        <v>0</v>
      </c>
      <c r="I10690">
        <v>45</v>
      </c>
      <c r="J10690">
        <v>25.0337</v>
      </c>
      <c r="K10690">
        <v>121.529166</v>
      </c>
      <c r="L10690" t="s">
        <v>6</v>
      </c>
      <c r="M10690" t="s">
        <v>23</v>
      </c>
      <c r="N10690" t="s">
        <v>24</v>
      </c>
      <c r="O10690">
        <v>1</v>
      </c>
      <c r="P10690" t="s">
        <v>83</v>
      </c>
      <c r="Q10690">
        <v>302.24</v>
      </c>
      <c r="R10690">
        <v>1011</v>
      </c>
      <c r="S10690">
        <v>83</v>
      </c>
      <c r="T10690">
        <v>3.12</v>
      </c>
    </row>
    <row r="10691" spans="1:20">
      <c r="A10691" s="1">
        <v>42269.351469907408</v>
      </c>
      <c r="B10691">
        <f t="shared" si="668"/>
        <v>9</v>
      </c>
      <c r="C10691">
        <f t="shared" si="669"/>
        <v>22</v>
      </c>
      <c r="D10691">
        <f t="shared" ref="D10691:D10754" si="671">IF(WEEKDAY(A10691)=1,0,IF(WEEKDAY(A10691)=7,0,1))</f>
        <v>1</v>
      </c>
      <c r="E10691">
        <f t="shared" si="670"/>
        <v>8</v>
      </c>
      <c r="F10691">
        <v>38</v>
      </c>
      <c r="G10691">
        <v>34</v>
      </c>
      <c r="H10691">
        <v>11</v>
      </c>
      <c r="I10691">
        <v>23</v>
      </c>
      <c r="J10691">
        <v>25.02665</v>
      </c>
      <c r="K10691">
        <v>121.52889</v>
      </c>
      <c r="L10691" t="s">
        <v>6</v>
      </c>
      <c r="M10691" t="s">
        <v>25</v>
      </c>
      <c r="N10691" t="s">
        <v>26</v>
      </c>
      <c r="O10691">
        <v>1</v>
      </c>
      <c r="P10691" t="s">
        <v>83</v>
      </c>
      <c r="Q10691">
        <v>302.24</v>
      </c>
      <c r="R10691">
        <v>1011</v>
      </c>
      <c r="S10691">
        <v>83</v>
      </c>
      <c r="T10691">
        <v>3.12</v>
      </c>
    </row>
    <row r="10692" spans="1:20">
      <c r="A10692" s="1">
        <v>42269.351469907408</v>
      </c>
      <c r="B10692">
        <f t="shared" si="668"/>
        <v>9</v>
      </c>
      <c r="C10692">
        <f t="shared" si="669"/>
        <v>22</v>
      </c>
      <c r="D10692">
        <f t="shared" si="671"/>
        <v>1</v>
      </c>
      <c r="E10692">
        <f t="shared" si="670"/>
        <v>8</v>
      </c>
      <c r="F10692">
        <v>45</v>
      </c>
      <c r="G10692">
        <v>30</v>
      </c>
      <c r="H10692">
        <v>0</v>
      </c>
      <c r="I10692">
        <v>29</v>
      </c>
      <c r="J10692">
        <v>25.014759999999999</v>
      </c>
      <c r="K10692">
        <v>121.534538</v>
      </c>
      <c r="L10692" t="s">
        <v>27</v>
      </c>
      <c r="M10692" t="s">
        <v>28</v>
      </c>
      <c r="N10692" t="s">
        <v>29</v>
      </c>
      <c r="O10692">
        <v>1</v>
      </c>
      <c r="P10692" t="s">
        <v>83</v>
      </c>
      <c r="Q10692">
        <v>302.24</v>
      </c>
      <c r="R10692">
        <v>1011</v>
      </c>
      <c r="S10692">
        <v>83</v>
      </c>
      <c r="T10692">
        <v>3.12</v>
      </c>
    </row>
    <row r="10693" spans="1:20">
      <c r="A10693" s="1">
        <v>42269.351469907408</v>
      </c>
      <c r="B10693">
        <f t="shared" si="668"/>
        <v>9</v>
      </c>
      <c r="C10693">
        <f t="shared" si="669"/>
        <v>22</v>
      </c>
      <c r="D10693">
        <f t="shared" si="671"/>
        <v>1</v>
      </c>
      <c r="E10693">
        <f t="shared" si="670"/>
        <v>8</v>
      </c>
      <c r="F10693">
        <v>47</v>
      </c>
      <c r="G10693">
        <v>40</v>
      </c>
      <c r="H10693">
        <v>9</v>
      </c>
      <c r="I10693">
        <v>30</v>
      </c>
      <c r="J10693">
        <v>25.041924000000002</v>
      </c>
      <c r="K10693">
        <v>121.533862</v>
      </c>
      <c r="L10693" t="s">
        <v>6</v>
      </c>
      <c r="M10693" t="s">
        <v>30</v>
      </c>
      <c r="N10693" t="s">
        <v>31</v>
      </c>
      <c r="O10693">
        <v>1</v>
      </c>
      <c r="P10693" t="s">
        <v>83</v>
      </c>
      <c r="Q10693">
        <v>302.24</v>
      </c>
      <c r="R10693">
        <v>1011</v>
      </c>
      <c r="S10693">
        <v>83</v>
      </c>
      <c r="T10693">
        <v>3.12</v>
      </c>
    </row>
    <row r="10694" spans="1:20">
      <c r="A10694" s="1">
        <v>42269.351469907408</v>
      </c>
      <c r="B10694">
        <f t="shared" si="668"/>
        <v>9</v>
      </c>
      <c r="C10694">
        <f t="shared" si="669"/>
        <v>22</v>
      </c>
      <c r="D10694">
        <f t="shared" si="671"/>
        <v>1</v>
      </c>
      <c r="E10694">
        <f t="shared" si="670"/>
        <v>8</v>
      </c>
      <c r="F10694">
        <v>49</v>
      </c>
      <c r="G10694">
        <v>52</v>
      </c>
      <c r="H10694">
        <v>31</v>
      </c>
      <c r="I10694">
        <v>20</v>
      </c>
      <c r="J10694">
        <v>25.040901000000002</v>
      </c>
      <c r="K10694">
        <v>121.54825200000001</v>
      </c>
      <c r="L10694" t="s">
        <v>6</v>
      </c>
      <c r="M10694" t="s">
        <v>32</v>
      </c>
      <c r="N10694" t="s">
        <v>33</v>
      </c>
      <c r="O10694">
        <v>1</v>
      </c>
      <c r="P10694" t="s">
        <v>83</v>
      </c>
      <c r="Q10694">
        <v>302.24</v>
      </c>
      <c r="R10694">
        <v>1011</v>
      </c>
      <c r="S10694">
        <v>83</v>
      </c>
      <c r="T10694">
        <v>3.12</v>
      </c>
    </row>
    <row r="10695" spans="1:20">
      <c r="A10695" s="1">
        <v>42269.351469907408</v>
      </c>
      <c r="B10695">
        <f t="shared" si="668"/>
        <v>9</v>
      </c>
      <c r="C10695">
        <f t="shared" si="669"/>
        <v>22</v>
      </c>
      <c r="D10695">
        <f t="shared" si="671"/>
        <v>1</v>
      </c>
      <c r="E10695">
        <f t="shared" si="670"/>
        <v>8</v>
      </c>
      <c r="F10695">
        <v>54</v>
      </c>
      <c r="G10695">
        <v>30</v>
      </c>
      <c r="H10695">
        <v>1</v>
      </c>
      <c r="I10695">
        <v>27</v>
      </c>
      <c r="J10695">
        <v>25.028797999999998</v>
      </c>
      <c r="K10695">
        <v>121.538073</v>
      </c>
      <c r="L10695" t="s">
        <v>6</v>
      </c>
      <c r="M10695" t="s">
        <v>34</v>
      </c>
      <c r="N10695" t="s">
        <v>35</v>
      </c>
      <c r="O10695">
        <v>1</v>
      </c>
      <c r="P10695" t="s">
        <v>83</v>
      </c>
      <c r="Q10695">
        <v>302.24</v>
      </c>
      <c r="R10695">
        <v>1011</v>
      </c>
      <c r="S10695">
        <v>83</v>
      </c>
      <c r="T10695">
        <v>3.12</v>
      </c>
    </row>
    <row r="10696" spans="1:20">
      <c r="A10696" s="1">
        <v>42269.351469907408</v>
      </c>
      <c r="B10696">
        <f t="shared" si="668"/>
        <v>9</v>
      </c>
      <c r="C10696">
        <f t="shared" si="669"/>
        <v>22</v>
      </c>
      <c r="D10696">
        <f t="shared" si="671"/>
        <v>1</v>
      </c>
      <c r="E10696">
        <f t="shared" si="670"/>
        <v>8</v>
      </c>
      <c r="F10696">
        <v>57</v>
      </c>
      <c r="G10696">
        <v>46</v>
      </c>
      <c r="H10696">
        <v>6</v>
      </c>
      <c r="I10696">
        <v>39</v>
      </c>
      <c r="J10696">
        <v>25.026216999999999</v>
      </c>
      <c r="K10696">
        <v>121.53519</v>
      </c>
      <c r="L10696" t="s">
        <v>6</v>
      </c>
      <c r="M10696" t="s">
        <v>36</v>
      </c>
      <c r="N10696" t="s">
        <v>37</v>
      </c>
      <c r="O10696">
        <v>1</v>
      </c>
      <c r="P10696" t="s">
        <v>83</v>
      </c>
      <c r="Q10696">
        <v>302.24</v>
      </c>
      <c r="R10696">
        <v>1011</v>
      </c>
      <c r="S10696">
        <v>83</v>
      </c>
      <c r="T10696">
        <v>3.12</v>
      </c>
    </row>
    <row r="10697" spans="1:20">
      <c r="A10697" s="1">
        <v>42269.351469907408</v>
      </c>
      <c r="B10697">
        <f t="shared" si="668"/>
        <v>9</v>
      </c>
      <c r="C10697">
        <f t="shared" si="669"/>
        <v>22</v>
      </c>
      <c r="D10697">
        <f t="shared" si="671"/>
        <v>1</v>
      </c>
      <c r="E10697">
        <f t="shared" si="670"/>
        <v>8</v>
      </c>
      <c r="F10697">
        <v>61</v>
      </c>
      <c r="G10697">
        <v>46</v>
      </c>
      <c r="H10697">
        <v>8</v>
      </c>
      <c r="I10697">
        <v>37</v>
      </c>
      <c r="J10697">
        <v>25.013100000000001</v>
      </c>
      <c r="K10697">
        <v>121.539723</v>
      </c>
      <c r="L10697" t="s">
        <v>6</v>
      </c>
      <c r="M10697" t="s">
        <v>38</v>
      </c>
      <c r="N10697" t="s">
        <v>39</v>
      </c>
      <c r="O10697">
        <v>1</v>
      </c>
      <c r="P10697" t="s">
        <v>83</v>
      </c>
      <c r="Q10697">
        <v>302.24</v>
      </c>
      <c r="R10697">
        <v>1011</v>
      </c>
      <c r="S10697">
        <v>83</v>
      </c>
      <c r="T10697">
        <v>3.12</v>
      </c>
    </row>
    <row r="10698" spans="1:20">
      <c r="A10698" s="1">
        <v>42269.351469907408</v>
      </c>
      <c r="B10698">
        <f t="shared" si="668"/>
        <v>9</v>
      </c>
      <c r="C10698">
        <f t="shared" si="669"/>
        <v>22</v>
      </c>
      <c r="D10698">
        <f t="shared" si="671"/>
        <v>1</v>
      </c>
      <c r="E10698">
        <f t="shared" si="670"/>
        <v>8</v>
      </c>
      <c r="F10698">
        <v>63</v>
      </c>
      <c r="G10698">
        <v>36</v>
      </c>
      <c r="H10698">
        <v>18</v>
      </c>
      <c r="I10698">
        <v>18</v>
      </c>
      <c r="J10698">
        <v>25.037569000000001</v>
      </c>
      <c r="K10698">
        <v>121.545632</v>
      </c>
      <c r="L10698" t="s">
        <v>6</v>
      </c>
      <c r="M10698" t="s">
        <v>40</v>
      </c>
      <c r="N10698" t="s">
        <v>41</v>
      </c>
      <c r="O10698">
        <v>1</v>
      </c>
      <c r="P10698" t="s">
        <v>83</v>
      </c>
      <c r="Q10698">
        <v>302.24</v>
      </c>
      <c r="R10698">
        <v>1011</v>
      </c>
      <c r="S10698">
        <v>83</v>
      </c>
      <c r="T10698">
        <v>3.12</v>
      </c>
    </row>
    <row r="10699" spans="1:20">
      <c r="A10699" s="1">
        <v>42269.351469907408</v>
      </c>
      <c r="B10699">
        <f t="shared" si="668"/>
        <v>9</v>
      </c>
      <c r="C10699">
        <f t="shared" si="669"/>
        <v>22</v>
      </c>
      <c r="D10699">
        <f t="shared" si="671"/>
        <v>1</v>
      </c>
      <c r="E10699">
        <f t="shared" si="670"/>
        <v>8</v>
      </c>
      <c r="F10699">
        <v>71</v>
      </c>
      <c r="G10699">
        <v>30</v>
      </c>
      <c r="H10699">
        <v>8</v>
      </c>
      <c r="I10699">
        <v>20</v>
      </c>
      <c r="J10699">
        <v>25.032985</v>
      </c>
      <c r="K10699">
        <v>121.554204</v>
      </c>
      <c r="L10699" t="s">
        <v>6</v>
      </c>
      <c r="M10699" t="s">
        <v>42</v>
      </c>
      <c r="N10699" t="s">
        <v>43</v>
      </c>
      <c r="O10699">
        <v>1</v>
      </c>
      <c r="P10699" t="s">
        <v>83</v>
      </c>
      <c r="Q10699">
        <v>302.24</v>
      </c>
      <c r="R10699">
        <v>1011</v>
      </c>
      <c r="S10699">
        <v>83</v>
      </c>
      <c r="T10699">
        <v>3.12</v>
      </c>
    </row>
    <row r="10700" spans="1:20">
      <c r="A10700" s="1">
        <v>42269.351469907408</v>
      </c>
      <c r="B10700">
        <f t="shared" si="668"/>
        <v>9</v>
      </c>
      <c r="C10700">
        <f t="shared" si="669"/>
        <v>22</v>
      </c>
      <c r="D10700">
        <f t="shared" si="671"/>
        <v>1</v>
      </c>
      <c r="E10700">
        <f t="shared" si="670"/>
        <v>8</v>
      </c>
      <c r="F10700">
        <v>81</v>
      </c>
      <c r="G10700">
        <v>40</v>
      </c>
      <c r="H10700">
        <v>6</v>
      </c>
      <c r="I10700">
        <v>34</v>
      </c>
      <c r="J10700">
        <v>25.020547000000001</v>
      </c>
      <c r="K10700">
        <v>121.528552</v>
      </c>
      <c r="L10700" t="s">
        <v>6</v>
      </c>
      <c r="M10700" t="s">
        <v>44</v>
      </c>
      <c r="N10700" t="s">
        <v>45</v>
      </c>
      <c r="O10700">
        <v>1</v>
      </c>
      <c r="P10700" t="s">
        <v>83</v>
      </c>
      <c r="Q10700">
        <v>302.24</v>
      </c>
      <c r="R10700">
        <v>1011</v>
      </c>
      <c r="S10700">
        <v>83</v>
      </c>
      <c r="T10700">
        <v>3.12</v>
      </c>
    </row>
    <row r="10701" spans="1:20">
      <c r="A10701" s="1">
        <v>42269.351469907408</v>
      </c>
      <c r="B10701">
        <f t="shared" si="668"/>
        <v>9</v>
      </c>
      <c r="C10701">
        <f t="shared" si="669"/>
        <v>22</v>
      </c>
      <c r="D10701">
        <f t="shared" si="671"/>
        <v>1</v>
      </c>
      <c r="E10701">
        <f t="shared" si="670"/>
        <v>8</v>
      </c>
      <c r="F10701">
        <v>83</v>
      </c>
      <c r="G10701">
        <v>74</v>
      </c>
      <c r="H10701">
        <v>31</v>
      </c>
      <c r="I10701">
        <v>38</v>
      </c>
      <c r="J10701">
        <v>25.033156000000002</v>
      </c>
      <c r="K10701">
        <v>121.535161</v>
      </c>
      <c r="L10701" t="s">
        <v>6</v>
      </c>
      <c r="M10701" t="s">
        <v>46</v>
      </c>
      <c r="N10701" t="s">
        <v>47</v>
      </c>
      <c r="O10701">
        <v>1</v>
      </c>
      <c r="P10701" t="s">
        <v>83</v>
      </c>
      <c r="Q10701">
        <v>302.24</v>
      </c>
      <c r="R10701">
        <v>1011</v>
      </c>
      <c r="S10701">
        <v>83</v>
      </c>
      <c r="T10701">
        <v>3.12</v>
      </c>
    </row>
    <row r="10702" spans="1:20">
      <c r="A10702" s="1">
        <v>42269.351469907408</v>
      </c>
      <c r="B10702">
        <f t="shared" si="668"/>
        <v>9</v>
      </c>
      <c r="C10702">
        <f t="shared" si="669"/>
        <v>22</v>
      </c>
      <c r="D10702">
        <f t="shared" si="671"/>
        <v>1</v>
      </c>
      <c r="E10702">
        <f t="shared" si="670"/>
        <v>8</v>
      </c>
      <c r="F10702">
        <v>85</v>
      </c>
      <c r="G10702">
        <v>46</v>
      </c>
      <c r="H10702">
        <v>37</v>
      </c>
      <c r="I10702">
        <v>8</v>
      </c>
      <c r="J10702">
        <v>25.033362</v>
      </c>
      <c r="K10702">
        <v>121.54911</v>
      </c>
      <c r="L10702" t="s">
        <v>6</v>
      </c>
      <c r="M10702" t="s">
        <v>48</v>
      </c>
      <c r="N10702" t="s">
        <v>49</v>
      </c>
      <c r="O10702">
        <v>1</v>
      </c>
      <c r="P10702" t="s">
        <v>83</v>
      </c>
      <c r="Q10702">
        <v>302.24</v>
      </c>
      <c r="R10702">
        <v>1011</v>
      </c>
      <c r="S10702">
        <v>83</v>
      </c>
      <c r="T10702">
        <v>3.12</v>
      </c>
    </row>
    <row r="10703" spans="1:20">
      <c r="A10703" s="1">
        <v>42269.351469907408</v>
      </c>
      <c r="B10703">
        <f t="shared" si="668"/>
        <v>9</v>
      </c>
      <c r="C10703">
        <f t="shared" si="669"/>
        <v>22</v>
      </c>
      <c r="D10703">
        <f t="shared" si="671"/>
        <v>1</v>
      </c>
      <c r="E10703">
        <f t="shared" si="670"/>
        <v>8</v>
      </c>
      <c r="F10703">
        <v>87</v>
      </c>
      <c r="G10703">
        <v>58</v>
      </c>
      <c r="H10703">
        <v>40</v>
      </c>
      <c r="I10703">
        <v>17</v>
      </c>
      <c r="J10703">
        <v>25.033078</v>
      </c>
      <c r="K10703">
        <v>121.543057</v>
      </c>
      <c r="L10703" t="s">
        <v>6</v>
      </c>
      <c r="M10703" t="s">
        <v>50</v>
      </c>
      <c r="N10703" t="s">
        <v>51</v>
      </c>
      <c r="O10703">
        <v>1</v>
      </c>
      <c r="P10703" t="s">
        <v>83</v>
      </c>
      <c r="Q10703">
        <v>302.24</v>
      </c>
      <c r="R10703">
        <v>1011</v>
      </c>
      <c r="S10703">
        <v>83</v>
      </c>
      <c r="T10703">
        <v>3.12</v>
      </c>
    </row>
    <row r="10704" spans="1:20">
      <c r="A10704" s="1">
        <v>42269.351469907408</v>
      </c>
      <c r="B10704">
        <f t="shared" si="668"/>
        <v>9</v>
      </c>
      <c r="C10704">
        <f t="shared" si="669"/>
        <v>22</v>
      </c>
      <c r="D10704">
        <f t="shared" si="671"/>
        <v>1</v>
      </c>
      <c r="E10704">
        <f t="shared" si="670"/>
        <v>8</v>
      </c>
      <c r="F10704">
        <v>111</v>
      </c>
      <c r="G10704">
        <v>54</v>
      </c>
      <c r="H10704">
        <v>11</v>
      </c>
      <c r="I10704">
        <v>42</v>
      </c>
      <c r="J10704">
        <v>25.040184</v>
      </c>
      <c r="K10704">
        <v>121.543497</v>
      </c>
      <c r="L10704" t="s">
        <v>6</v>
      </c>
      <c r="M10704" t="s">
        <v>52</v>
      </c>
      <c r="N10704" t="s">
        <v>53</v>
      </c>
      <c r="O10704">
        <v>1</v>
      </c>
      <c r="P10704" t="s">
        <v>83</v>
      </c>
      <c r="Q10704">
        <v>302.24</v>
      </c>
      <c r="R10704">
        <v>1011</v>
      </c>
      <c r="S10704">
        <v>83</v>
      </c>
      <c r="T10704">
        <v>3.12</v>
      </c>
    </row>
    <row r="10705" spans="1:20">
      <c r="A10705" s="1">
        <v>42269.351469907408</v>
      </c>
      <c r="B10705">
        <f t="shared" si="668"/>
        <v>9</v>
      </c>
      <c r="C10705">
        <f t="shared" si="669"/>
        <v>22</v>
      </c>
      <c r="D10705">
        <f t="shared" si="671"/>
        <v>1</v>
      </c>
      <c r="E10705">
        <f t="shared" si="670"/>
        <v>8</v>
      </c>
      <c r="F10705">
        <v>126</v>
      </c>
      <c r="G10705">
        <v>30</v>
      </c>
      <c r="H10705">
        <v>16</v>
      </c>
      <c r="I10705">
        <v>12</v>
      </c>
      <c r="J10705">
        <v>25.022072999999999</v>
      </c>
      <c r="K10705">
        <v>121.54833600000001</v>
      </c>
      <c r="L10705" t="s">
        <v>6</v>
      </c>
      <c r="M10705" t="s">
        <v>54</v>
      </c>
      <c r="N10705" t="s">
        <v>55</v>
      </c>
      <c r="O10705">
        <v>1</v>
      </c>
      <c r="P10705" t="s">
        <v>83</v>
      </c>
      <c r="Q10705">
        <v>302.24</v>
      </c>
      <c r="R10705">
        <v>1011</v>
      </c>
      <c r="S10705">
        <v>83</v>
      </c>
      <c r="T10705">
        <v>3.12</v>
      </c>
    </row>
    <row r="10706" spans="1:20">
      <c r="A10706" s="1">
        <v>42269.351469907408</v>
      </c>
      <c r="B10706">
        <f t="shared" si="668"/>
        <v>9</v>
      </c>
      <c r="C10706">
        <f t="shared" si="669"/>
        <v>22</v>
      </c>
      <c r="D10706">
        <f t="shared" si="671"/>
        <v>1</v>
      </c>
      <c r="E10706">
        <f t="shared" si="670"/>
        <v>8</v>
      </c>
      <c r="F10706">
        <v>128</v>
      </c>
      <c r="G10706">
        <v>36</v>
      </c>
      <c r="H10706">
        <v>6</v>
      </c>
      <c r="I10706">
        <v>28</v>
      </c>
      <c r="J10706">
        <v>25.026807999999999</v>
      </c>
      <c r="K10706">
        <v>121.54672600000001</v>
      </c>
      <c r="L10706" t="s">
        <v>6</v>
      </c>
      <c r="M10706" t="s">
        <v>56</v>
      </c>
      <c r="N10706" t="s">
        <v>57</v>
      </c>
      <c r="O10706">
        <v>1</v>
      </c>
      <c r="P10706" t="s">
        <v>83</v>
      </c>
      <c r="Q10706">
        <v>302.24</v>
      </c>
      <c r="R10706">
        <v>1011</v>
      </c>
      <c r="S10706">
        <v>83</v>
      </c>
      <c r="T10706">
        <v>3.12</v>
      </c>
    </row>
    <row r="10707" spans="1:20">
      <c r="A10707" s="1">
        <v>42269.351469907408</v>
      </c>
      <c r="B10707">
        <f t="shared" si="668"/>
        <v>9</v>
      </c>
      <c r="C10707">
        <f t="shared" si="669"/>
        <v>22</v>
      </c>
      <c r="D10707">
        <f t="shared" si="671"/>
        <v>1</v>
      </c>
      <c r="E10707">
        <f t="shared" si="670"/>
        <v>8</v>
      </c>
      <c r="F10707">
        <v>132</v>
      </c>
      <c r="G10707">
        <v>88</v>
      </c>
      <c r="H10707">
        <v>24</v>
      </c>
      <c r="I10707">
        <v>59</v>
      </c>
      <c r="J10707">
        <v>25.01603085</v>
      </c>
      <c r="K10707">
        <v>121.5331757</v>
      </c>
      <c r="L10707" t="s">
        <v>6</v>
      </c>
      <c r="M10707" t="s">
        <v>58</v>
      </c>
      <c r="N10707" t="s">
        <v>59</v>
      </c>
      <c r="O10707">
        <v>1</v>
      </c>
      <c r="P10707" t="s">
        <v>83</v>
      </c>
      <c r="Q10707">
        <v>302.24</v>
      </c>
      <c r="R10707">
        <v>1011</v>
      </c>
      <c r="S10707">
        <v>83</v>
      </c>
      <c r="T10707">
        <v>3.12</v>
      </c>
    </row>
    <row r="10708" spans="1:20">
      <c r="A10708" s="1">
        <v>42269.351469907408</v>
      </c>
      <c r="B10708">
        <f t="shared" si="668"/>
        <v>9</v>
      </c>
      <c r="C10708">
        <f t="shared" si="669"/>
        <v>22</v>
      </c>
      <c r="D10708">
        <f t="shared" si="671"/>
        <v>1</v>
      </c>
      <c r="E10708">
        <f t="shared" si="670"/>
        <v>8</v>
      </c>
      <c r="F10708">
        <v>163</v>
      </c>
      <c r="G10708">
        <v>72</v>
      </c>
      <c r="H10708">
        <v>36</v>
      </c>
      <c r="I10708">
        <v>35</v>
      </c>
      <c r="J10708">
        <v>25.018097000000001</v>
      </c>
      <c r="K10708">
        <v>121.559279</v>
      </c>
      <c r="L10708" t="s">
        <v>6</v>
      </c>
      <c r="M10708" t="s">
        <v>60</v>
      </c>
      <c r="N10708" t="s">
        <v>61</v>
      </c>
      <c r="O10708">
        <v>1</v>
      </c>
      <c r="P10708" t="s">
        <v>83</v>
      </c>
      <c r="Q10708">
        <v>302.24</v>
      </c>
      <c r="R10708">
        <v>1011</v>
      </c>
      <c r="S10708">
        <v>83</v>
      </c>
      <c r="T10708">
        <v>3.12</v>
      </c>
    </row>
    <row r="10709" spans="1:20">
      <c r="A10709" s="1">
        <v>42269.351469907408</v>
      </c>
      <c r="B10709">
        <f t="shared" si="668"/>
        <v>9</v>
      </c>
      <c r="C10709">
        <f t="shared" si="669"/>
        <v>22</v>
      </c>
      <c r="D10709">
        <f t="shared" si="671"/>
        <v>1</v>
      </c>
      <c r="E10709">
        <f t="shared" si="670"/>
        <v>8</v>
      </c>
      <c r="F10709">
        <v>181</v>
      </c>
      <c r="G10709">
        <v>52</v>
      </c>
      <c r="H10709">
        <v>23</v>
      </c>
      <c r="I10709">
        <v>28</v>
      </c>
      <c r="J10709">
        <v>25.025849999999998</v>
      </c>
      <c r="K10709">
        <v>121.53738300000001</v>
      </c>
      <c r="L10709" t="s">
        <v>6</v>
      </c>
      <c r="M10709" t="s">
        <v>62</v>
      </c>
      <c r="N10709" t="s">
        <v>63</v>
      </c>
      <c r="O10709">
        <v>1</v>
      </c>
      <c r="P10709" t="s">
        <v>83</v>
      </c>
      <c r="Q10709">
        <v>302.24</v>
      </c>
      <c r="R10709">
        <v>1011</v>
      </c>
      <c r="S10709">
        <v>83</v>
      </c>
      <c r="T10709">
        <v>3.12</v>
      </c>
    </row>
    <row r="10710" spans="1:20">
      <c r="A10710" s="1">
        <v>42269.351469907408</v>
      </c>
      <c r="B10710">
        <f t="shared" si="668"/>
        <v>9</v>
      </c>
      <c r="C10710">
        <f t="shared" si="669"/>
        <v>22</v>
      </c>
      <c r="D10710">
        <f t="shared" si="671"/>
        <v>1</v>
      </c>
      <c r="E10710">
        <f t="shared" si="670"/>
        <v>8</v>
      </c>
      <c r="F10710">
        <v>185</v>
      </c>
      <c r="G10710">
        <v>30</v>
      </c>
      <c r="H10710">
        <v>5</v>
      </c>
      <c r="I10710">
        <v>25</v>
      </c>
      <c r="J10710">
        <v>25.042342000000001</v>
      </c>
      <c r="K10710">
        <v>121.54604999999999</v>
      </c>
      <c r="L10710" t="s">
        <v>6</v>
      </c>
      <c r="M10710" t="s">
        <v>64</v>
      </c>
      <c r="N10710" t="s">
        <v>65</v>
      </c>
      <c r="O10710">
        <v>1</v>
      </c>
      <c r="P10710" t="s">
        <v>83</v>
      </c>
      <c r="Q10710">
        <v>302.24</v>
      </c>
      <c r="R10710">
        <v>1011</v>
      </c>
      <c r="S10710">
        <v>83</v>
      </c>
      <c r="T10710">
        <v>3.12</v>
      </c>
    </row>
    <row r="10711" spans="1:20">
      <c r="A10711" s="1">
        <v>42269.351469907408</v>
      </c>
      <c r="B10711">
        <f t="shared" si="668"/>
        <v>9</v>
      </c>
      <c r="C10711">
        <f t="shared" si="669"/>
        <v>22</v>
      </c>
      <c r="D10711">
        <f t="shared" si="671"/>
        <v>1</v>
      </c>
      <c r="E10711">
        <f t="shared" si="670"/>
        <v>8</v>
      </c>
      <c r="F10711">
        <v>187</v>
      </c>
      <c r="G10711">
        <v>34</v>
      </c>
      <c r="H10711">
        <v>21</v>
      </c>
      <c r="I10711">
        <v>13</v>
      </c>
      <c r="J10711">
        <v>25.037465000000001</v>
      </c>
      <c r="K10711">
        <v>121.555769</v>
      </c>
      <c r="L10711" t="s">
        <v>6</v>
      </c>
      <c r="M10711" t="s">
        <v>66</v>
      </c>
      <c r="N10711" t="s">
        <v>67</v>
      </c>
      <c r="O10711">
        <v>1</v>
      </c>
      <c r="P10711" t="s">
        <v>83</v>
      </c>
      <c r="Q10711">
        <v>302.24</v>
      </c>
      <c r="R10711">
        <v>1011</v>
      </c>
      <c r="S10711">
        <v>83</v>
      </c>
      <c r="T10711">
        <v>3.12</v>
      </c>
    </row>
    <row r="10712" spans="1:20">
      <c r="A10712" s="1">
        <v>42269.393148148149</v>
      </c>
      <c r="B10712">
        <f t="shared" si="668"/>
        <v>9</v>
      </c>
      <c r="C10712">
        <f t="shared" si="669"/>
        <v>22</v>
      </c>
      <c r="D10712">
        <f t="shared" si="671"/>
        <v>1</v>
      </c>
      <c r="E10712">
        <f t="shared" si="670"/>
        <v>9</v>
      </c>
      <c r="F10712">
        <v>2</v>
      </c>
      <c r="G10712">
        <v>48</v>
      </c>
      <c r="H10712">
        <v>9</v>
      </c>
      <c r="I10712">
        <v>39</v>
      </c>
      <c r="J10712">
        <v>25.041</v>
      </c>
      <c r="K10712">
        <v>121.556945</v>
      </c>
      <c r="L10712" t="s">
        <v>6</v>
      </c>
      <c r="M10712" t="s">
        <v>7</v>
      </c>
      <c r="N10712" t="s">
        <v>8</v>
      </c>
      <c r="O10712">
        <v>1</v>
      </c>
      <c r="P10712" t="s">
        <v>83</v>
      </c>
      <c r="Q10712">
        <v>304.27</v>
      </c>
      <c r="R10712">
        <v>1012</v>
      </c>
      <c r="S10712">
        <v>74</v>
      </c>
      <c r="T10712">
        <v>0.5</v>
      </c>
    </row>
    <row r="10713" spans="1:20">
      <c r="A10713" s="1">
        <v>42269.393148148149</v>
      </c>
      <c r="B10713">
        <f t="shared" si="668"/>
        <v>9</v>
      </c>
      <c r="C10713">
        <f t="shared" si="669"/>
        <v>22</v>
      </c>
      <c r="D10713">
        <f t="shared" si="671"/>
        <v>1</v>
      </c>
      <c r="E10713">
        <f t="shared" si="670"/>
        <v>9</v>
      </c>
      <c r="F10713">
        <v>20</v>
      </c>
      <c r="G10713">
        <v>56</v>
      </c>
      <c r="H10713">
        <v>5</v>
      </c>
      <c r="I10713">
        <v>51</v>
      </c>
      <c r="J10713">
        <v>25.025895999999999</v>
      </c>
      <c r="K10713">
        <v>121.54329300000001</v>
      </c>
      <c r="L10713" t="s">
        <v>6</v>
      </c>
      <c r="M10713" t="s">
        <v>9</v>
      </c>
      <c r="N10713" t="s">
        <v>10</v>
      </c>
      <c r="O10713">
        <v>1</v>
      </c>
      <c r="P10713" t="s">
        <v>83</v>
      </c>
      <c r="Q10713">
        <v>304.27</v>
      </c>
      <c r="R10713">
        <v>1012</v>
      </c>
      <c r="S10713">
        <v>74</v>
      </c>
      <c r="T10713">
        <v>0.5</v>
      </c>
    </row>
    <row r="10714" spans="1:20">
      <c r="A10714" s="1">
        <v>42269.393148148149</v>
      </c>
      <c r="B10714">
        <f t="shared" si="668"/>
        <v>9</v>
      </c>
      <c r="C10714">
        <f t="shared" si="669"/>
        <v>22</v>
      </c>
      <c r="D10714">
        <f t="shared" si="671"/>
        <v>1</v>
      </c>
      <c r="E10714">
        <f t="shared" si="670"/>
        <v>9</v>
      </c>
      <c r="F10714">
        <v>24</v>
      </c>
      <c r="G10714">
        <v>46</v>
      </c>
      <c r="H10714">
        <v>16</v>
      </c>
      <c r="I10714">
        <v>27</v>
      </c>
      <c r="J10714">
        <v>25.032980999999999</v>
      </c>
      <c r="K10714">
        <v>121.537328</v>
      </c>
      <c r="L10714" t="s">
        <v>6</v>
      </c>
      <c r="M10714" t="s">
        <v>11</v>
      </c>
      <c r="N10714" t="s">
        <v>12</v>
      </c>
      <c r="O10714">
        <v>1</v>
      </c>
      <c r="P10714" t="s">
        <v>83</v>
      </c>
      <c r="Q10714">
        <v>304.27</v>
      </c>
      <c r="R10714">
        <v>1012</v>
      </c>
      <c r="S10714">
        <v>74</v>
      </c>
      <c r="T10714">
        <v>0.5</v>
      </c>
    </row>
    <row r="10715" spans="1:20">
      <c r="A10715" s="1">
        <v>42269.393148148149</v>
      </c>
      <c r="B10715">
        <f t="shared" si="668"/>
        <v>9</v>
      </c>
      <c r="C10715">
        <f t="shared" si="669"/>
        <v>22</v>
      </c>
      <c r="D10715">
        <f t="shared" si="671"/>
        <v>1</v>
      </c>
      <c r="E10715">
        <f t="shared" si="670"/>
        <v>9</v>
      </c>
      <c r="F10715">
        <v>29</v>
      </c>
      <c r="G10715">
        <v>54</v>
      </c>
      <c r="H10715">
        <v>31</v>
      </c>
      <c r="I10715">
        <v>22</v>
      </c>
      <c r="J10715">
        <v>25.031639999999999</v>
      </c>
      <c r="K10715">
        <v>121.52655</v>
      </c>
      <c r="L10715" t="s">
        <v>6</v>
      </c>
      <c r="M10715" t="s">
        <v>13</v>
      </c>
      <c r="N10715" t="s">
        <v>14</v>
      </c>
      <c r="O10715">
        <v>1</v>
      </c>
      <c r="P10715" t="s">
        <v>83</v>
      </c>
      <c r="Q10715">
        <v>304.27</v>
      </c>
      <c r="R10715">
        <v>1012</v>
      </c>
      <c r="S10715">
        <v>74</v>
      </c>
      <c r="T10715">
        <v>0.5</v>
      </c>
    </row>
    <row r="10716" spans="1:20">
      <c r="A10716" s="1">
        <v>42269.393148148149</v>
      </c>
      <c r="B10716">
        <f t="shared" si="668"/>
        <v>9</v>
      </c>
      <c r="C10716">
        <f t="shared" si="669"/>
        <v>22</v>
      </c>
      <c r="D10716">
        <f t="shared" si="671"/>
        <v>1</v>
      </c>
      <c r="E10716">
        <f t="shared" si="670"/>
        <v>9</v>
      </c>
      <c r="F10716">
        <v>30</v>
      </c>
      <c r="G10716">
        <v>74</v>
      </c>
      <c r="H10716">
        <v>32</v>
      </c>
      <c r="I10716">
        <v>40</v>
      </c>
      <c r="J10716">
        <v>25.017054000000002</v>
      </c>
      <c r="K10716">
        <v>121.544352</v>
      </c>
      <c r="L10716" t="s">
        <v>6</v>
      </c>
      <c r="M10716" t="s">
        <v>15</v>
      </c>
      <c r="N10716" t="s">
        <v>16</v>
      </c>
      <c r="O10716">
        <v>1</v>
      </c>
      <c r="P10716" t="s">
        <v>83</v>
      </c>
      <c r="Q10716">
        <v>304.27</v>
      </c>
      <c r="R10716">
        <v>1012</v>
      </c>
      <c r="S10716">
        <v>74</v>
      </c>
      <c r="T10716">
        <v>0.5</v>
      </c>
    </row>
    <row r="10717" spans="1:20">
      <c r="A10717" s="1">
        <v>42269.393148148149</v>
      </c>
      <c r="B10717">
        <f t="shared" si="668"/>
        <v>9</v>
      </c>
      <c r="C10717">
        <f t="shared" si="669"/>
        <v>22</v>
      </c>
      <c r="D10717">
        <f t="shared" si="671"/>
        <v>1</v>
      </c>
      <c r="E10717">
        <f t="shared" si="670"/>
        <v>9</v>
      </c>
      <c r="F10717">
        <v>31</v>
      </c>
      <c r="G10717">
        <v>30</v>
      </c>
      <c r="H10717">
        <v>8</v>
      </c>
      <c r="I10717">
        <v>21</v>
      </c>
      <c r="J10717">
        <v>25.022413</v>
      </c>
      <c r="K10717">
        <v>121.53456</v>
      </c>
      <c r="L10717" t="s">
        <v>6</v>
      </c>
      <c r="M10717" t="s">
        <v>17</v>
      </c>
      <c r="N10717" t="s">
        <v>18</v>
      </c>
      <c r="O10717">
        <v>1</v>
      </c>
      <c r="P10717" t="s">
        <v>83</v>
      </c>
      <c r="Q10717">
        <v>304.27</v>
      </c>
      <c r="R10717">
        <v>1012</v>
      </c>
      <c r="S10717">
        <v>74</v>
      </c>
      <c r="T10717">
        <v>0.5</v>
      </c>
    </row>
    <row r="10718" spans="1:20">
      <c r="A10718" s="1">
        <v>42269.393148148149</v>
      </c>
      <c r="B10718">
        <f t="shared" si="668"/>
        <v>9</v>
      </c>
      <c r="C10718">
        <f t="shared" si="669"/>
        <v>22</v>
      </c>
      <c r="D10718">
        <f t="shared" si="671"/>
        <v>1</v>
      </c>
      <c r="E10718">
        <f t="shared" si="670"/>
        <v>9</v>
      </c>
      <c r="F10718">
        <v>32</v>
      </c>
      <c r="G10718">
        <v>30</v>
      </c>
      <c r="H10718">
        <v>0</v>
      </c>
      <c r="I10718">
        <v>30</v>
      </c>
      <c r="J10718">
        <v>25.023883999999999</v>
      </c>
      <c r="K10718">
        <v>121.553161</v>
      </c>
      <c r="L10718" t="s">
        <v>6</v>
      </c>
      <c r="M10718" t="s">
        <v>19</v>
      </c>
      <c r="N10718" t="s">
        <v>20</v>
      </c>
      <c r="O10718">
        <v>1</v>
      </c>
      <c r="P10718" t="s">
        <v>83</v>
      </c>
      <c r="Q10718">
        <v>304.27</v>
      </c>
      <c r="R10718">
        <v>1012</v>
      </c>
      <c r="S10718">
        <v>74</v>
      </c>
      <c r="T10718">
        <v>0.5</v>
      </c>
    </row>
    <row r="10719" spans="1:20">
      <c r="A10719" s="1">
        <v>42269.393148148149</v>
      </c>
      <c r="B10719">
        <f t="shared" si="668"/>
        <v>9</v>
      </c>
      <c r="C10719">
        <f t="shared" si="669"/>
        <v>22</v>
      </c>
      <c r="D10719">
        <f t="shared" si="671"/>
        <v>1</v>
      </c>
      <c r="E10719">
        <f t="shared" si="670"/>
        <v>9</v>
      </c>
      <c r="F10719">
        <v>36</v>
      </c>
      <c r="G10719">
        <v>72</v>
      </c>
      <c r="H10719">
        <v>27</v>
      </c>
      <c r="I10719">
        <v>43</v>
      </c>
      <c r="J10719">
        <v>25.02101</v>
      </c>
      <c r="K10719">
        <v>121.54152999999999</v>
      </c>
      <c r="L10719" t="s">
        <v>6</v>
      </c>
      <c r="M10719" t="s">
        <v>21</v>
      </c>
      <c r="N10719" t="s">
        <v>22</v>
      </c>
      <c r="O10719">
        <v>1</v>
      </c>
      <c r="P10719" t="s">
        <v>83</v>
      </c>
      <c r="Q10719">
        <v>304.27</v>
      </c>
      <c r="R10719">
        <v>1012</v>
      </c>
      <c r="S10719">
        <v>74</v>
      </c>
      <c r="T10719">
        <v>0.5</v>
      </c>
    </row>
    <row r="10720" spans="1:20">
      <c r="A10720" s="1">
        <v>42269.393148148149</v>
      </c>
      <c r="B10720">
        <f t="shared" si="668"/>
        <v>9</v>
      </c>
      <c r="C10720">
        <f t="shared" si="669"/>
        <v>22</v>
      </c>
      <c r="D10720">
        <f t="shared" si="671"/>
        <v>1</v>
      </c>
      <c r="E10720">
        <f t="shared" si="670"/>
        <v>9</v>
      </c>
      <c r="F10720">
        <v>37</v>
      </c>
      <c r="G10720">
        <v>46</v>
      </c>
      <c r="H10720">
        <v>8</v>
      </c>
      <c r="I10720">
        <v>37</v>
      </c>
      <c r="J10720">
        <v>25.0337</v>
      </c>
      <c r="K10720">
        <v>121.529166</v>
      </c>
      <c r="L10720" t="s">
        <v>6</v>
      </c>
      <c r="M10720" t="s">
        <v>23</v>
      </c>
      <c r="N10720" t="s">
        <v>24</v>
      </c>
      <c r="O10720">
        <v>1</v>
      </c>
      <c r="P10720" t="s">
        <v>83</v>
      </c>
      <c r="Q10720">
        <v>304.27</v>
      </c>
      <c r="R10720">
        <v>1012</v>
      </c>
      <c r="S10720">
        <v>74</v>
      </c>
      <c r="T10720">
        <v>0.5</v>
      </c>
    </row>
    <row r="10721" spans="1:20">
      <c r="A10721" s="1">
        <v>42269.393148148149</v>
      </c>
      <c r="B10721">
        <f t="shared" si="668"/>
        <v>9</v>
      </c>
      <c r="C10721">
        <f t="shared" si="669"/>
        <v>22</v>
      </c>
      <c r="D10721">
        <f t="shared" si="671"/>
        <v>1</v>
      </c>
      <c r="E10721">
        <f t="shared" si="670"/>
        <v>9</v>
      </c>
      <c r="F10721">
        <v>38</v>
      </c>
      <c r="G10721">
        <v>34</v>
      </c>
      <c r="H10721">
        <v>34</v>
      </c>
      <c r="I10721">
        <v>0</v>
      </c>
      <c r="J10721">
        <v>25.02665</v>
      </c>
      <c r="K10721">
        <v>121.52889</v>
      </c>
      <c r="L10721" t="s">
        <v>6</v>
      </c>
      <c r="M10721" t="s">
        <v>25</v>
      </c>
      <c r="N10721" t="s">
        <v>26</v>
      </c>
      <c r="O10721">
        <v>1</v>
      </c>
      <c r="P10721" t="s">
        <v>83</v>
      </c>
      <c r="Q10721">
        <v>304.27</v>
      </c>
      <c r="R10721">
        <v>1012</v>
      </c>
      <c r="S10721">
        <v>74</v>
      </c>
      <c r="T10721">
        <v>0.5</v>
      </c>
    </row>
    <row r="10722" spans="1:20">
      <c r="A10722" s="1">
        <v>42269.393148148149</v>
      </c>
      <c r="B10722">
        <f t="shared" si="668"/>
        <v>9</v>
      </c>
      <c r="C10722">
        <f t="shared" si="669"/>
        <v>22</v>
      </c>
      <c r="D10722">
        <f t="shared" si="671"/>
        <v>1</v>
      </c>
      <c r="E10722">
        <f t="shared" si="670"/>
        <v>9</v>
      </c>
      <c r="F10722">
        <v>45</v>
      </c>
      <c r="G10722">
        <v>30</v>
      </c>
      <c r="H10722">
        <v>1</v>
      </c>
      <c r="I10722">
        <v>28</v>
      </c>
      <c r="J10722">
        <v>25.014759999999999</v>
      </c>
      <c r="K10722">
        <v>121.534538</v>
      </c>
      <c r="L10722" t="s">
        <v>27</v>
      </c>
      <c r="M10722" t="s">
        <v>28</v>
      </c>
      <c r="N10722" t="s">
        <v>29</v>
      </c>
      <c r="O10722">
        <v>1</v>
      </c>
      <c r="P10722" t="s">
        <v>83</v>
      </c>
      <c r="Q10722">
        <v>304.27</v>
      </c>
      <c r="R10722">
        <v>1012</v>
      </c>
      <c r="S10722">
        <v>74</v>
      </c>
      <c r="T10722">
        <v>0.5</v>
      </c>
    </row>
    <row r="10723" spans="1:20">
      <c r="A10723" s="1">
        <v>42269.393148148149</v>
      </c>
      <c r="B10723">
        <f t="shared" si="668"/>
        <v>9</v>
      </c>
      <c r="C10723">
        <f t="shared" si="669"/>
        <v>22</v>
      </c>
      <c r="D10723">
        <f t="shared" si="671"/>
        <v>1</v>
      </c>
      <c r="E10723">
        <f t="shared" si="670"/>
        <v>9</v>
      </c>
      <c r="F10723">
        <v>47</v>
      </c>
      <c r="G10723">
        <v>40</v>
      </c>
      <c r="H10723">
        <v>31</v>
      </c>
      <c r="I10723">
        <v>8</v>
      </c>
      <c r="J10723">
        <v>25.041924000000002</v>
      </c>
      <c r="K10723">
        <v>121.533862</v>
      </c>
      <c r="L10723" t="s">
        <v>6</v>
      </c>
      <c r="M10723" t="s">
        <v>30</v>
      </c>
      <c r="N10723" t="s">
        <v>31</v>
      </c>
      <c r="O10723">
        <v>1</v>
      </c>
      <c r="P10723" t="s">
        <v>83</v>
      </c>
      <c r="Q10723">
        <v>304.27</v>
      </c>
      <c r="R10723">
        <v>1012</v>
      </c>
      <c r="S10723">
        <v>74</v>
      </c>
      <c r="T10723">
        <v>0.5</v>
      </c>
    </row>
    <row r="10724" spans="1:20">
      <c r="A10724" s="1">
        <v>42269.393148148149</v>
      </c>
      <c r="B10724">
        <f t="shared" si="668"/>
        <v>9</v>
      </c>
      <c r="C10724">
        <f t="shared" si="669"/>
        <v>22</v>
      </c>
      <c r="D10724">
        <f t="shared" si="671"/>
        <v>1</v>
      </c>
      <c r="E10724">
        <f t="shared" si="670"/>
        <v>9</v>
      </c>
      <c r="F10724">
        <v>49</v>
      </c>
      <c r="G10724">
        <v>52</v>
      </c>
      <c r="H10724">
        <v>34</v>
      </c>
      <c r="I10724">
        <v>17</v>
      </c>
      <c r="J10724">
        <v>25.040901000000002</v>
      </c>
      <c r="K10724">
        <v>121.54825200000001</v>
      </c>
      <c r="L10724" t="s">
        <v>6</v>
      </c>
      <c r="M10724" t="s">
        <v>32</v>
      </c>
      <c r="N10724" t="s">
        <v>33</v>
      </c>
      <c r="O10724">
        <v>1</v>
      </c>
      <c r="P10724" t="s">
        <v>83</v>
      </c>
      <c r="Q10724">
        <v>304.27</v>
      </c>
      <c r="R10724">
        <v>1012</v>
      </c>
      <c r="S10724">
        <v>74</v>
      </c>
      <c r="T10724">
        <v>0.5</v>
      </c>
    </row>
    <row r="10725" spans="1:20">
      <c r="A10725" s="1">
        <v>42269.393148148149</v>
      </c>
      <c r="B10725">
        <f t="shared" si="668"/>
        <v>9</v>
      </c>
      <c r="C10725">
        <f t="shared" si="669"/>
        <v>22</v>
      </c>
      <c r="D10725">
        <f t="shared" si="671"/>
        <v>1</v>
      </c>
      <c r="E10725">
        <f t="shared" si="670"/>
        <v>9</v>
      </c>
      <c r="F10725">
        <v>54</v>
      </c>
      <c r="G10725">
        <v>30</v>
      </c>
      <c r="H10725">
        <v>4</v>
      </c>
      <c r="I10725">
        <v>24</v>
      </c>
      <c r="J10725">
        <v>25.028797999999998</v>
      </c>
      <c r="K10725">
        <v>121.538073</v>
      </c>
      <c r="L10725" t="s">
        <v>6</v>
      </c>
      <c r="M10725" t="s">
        <v>34</v>
      </c>
      <c r="N10725" t="s">
        <v>35</v>
      </c>
      <c r="O10725">
        <v>1</v>
      </c>
      <c r="P10725" t="s">
        <v>83</v>
      </c>
      <c r="Q10725">
        <v>304.27</v>
      </c>
      <c r="R10725">
        <v>1012</v>
      </c>
      <c r="S10725">
        <v>74</v>
      </c>
      <c r="T10725">
        <v>0.5</v>
      </c>
    </row>
    <row r="10726" spans="1:20">
      <c r="A10726" s="1">
        <v>42269.393148148149</v>
      </c>
      <c r="B10726">
        <f t="shared" si="668"/>
        <v>9</v>
      </c>
      <c r="C10726">
        <f t="shared" si="669"/>
        <v>22</v>
      </c>
      <c r="D10726">
        <f t="shared" si="671"/>
        <v>1</v>
      </c>
      <c r="E10726">
        <f t="shared" si="670"/>
        <v>9</v>
      </c>
      <c r="F10726">
        <v>57</v>
      </c>
      <c r="G10726">
        <v>46</v>
      </c>
      <c r="H10726">
        <v>21</v>
      </c>
      <c r="I10726">
        <v>24</v>
      </c>
      <c r="J10726">
        <v>25.026216999999999</v>
      </c>
      <c r="K10726">
        <v>121.53519</v>
      </c>
      <c r="L10726" t="s">
        <v>6</v>
      </c>
      <c r="M10726" t="s">
        <v>36</v>
      </c>
      <c r="N10726" t="s">
        <v>37</v>
      </c>
      <c r="O10726">
        <v>1</v>
      </c>
      <c r="P10726" t="s">
        <v>83</v>
      </c>
      <c r="Q10726">
        <v>304.27</v>
      </c>
      <c r="R10726">
        <v>1012</v>
      </c>
      <c r="S10726">
        <v>74</v>
      </c>
      <c r="T10726">
        <v>0.5</v>
      </c>
    </row>
    <row r="10727" spans="1:20">
      <c r="A10727" s="1">
        <v>42269.393148148149</v>
      </c>
      <c r="B10727">
        <f t="shared" si="668"/>
        <v>9</v>
      </c>
      <c r="C10727">
        <f t="shared" si="669"/>
        <v>22</v>
      </c>
      <c r="D10727">
        <f t="shared" si="671"/>
        <v>1</v>
      </c>
      <c r="E10727">
        <f t="shared" si="670"/>
        <v>9</v>
      </c>
      <c r="F10727">
        <v>61</v>
      </c>
      <c r="G10727">
        <v>46</v>
      </c>
      <c r="H10727">
        <v>14</v>
      </c>
      <c r="I10727">
        <v>32</v>
      </c>
      <c r="J10727">
        <v>25.013100000000001</v>
      </c>
      <c r="K10727">
        <v>121.539723</v>
      </c>
      <c r="L10727" t="s">
        <v>6</v>
      </c>
      <c r="M10727" t="s">
        <v>38</v>
      </c>
      <c r="N10727" t="s">
        <v>39</v>
      </c>
      <c r="O10727">
        <v>1</v>
      </c>
      <c r="P10727" t="s">
        <v>83</v>
      </c>
      <c r="Q10727">
        <v>304.27</v>
      </c>
      <c r="R10727">
        <v>1012</v>
      </c>
      <c r="S10727">
        <v>74</v>
      </c>
      <c r="T10727">
        <v>0.5</v>
      </c>
    </row>
    <row r="10728" spans="1:20">
      <c r="A10728" s="1">
        <v>42269.393148148149</v>
      </c>
      <c r="B10728">
        <f t="shared" si="668"/>
        <v>9</v>
      </c>
      <c r="C10728">
        <f t="shared" si="669"/>
        <v>22</v>
      </c>
      <c r="D10728">
        <f t="shared" si="671"/>
        <v>1</v>
      </c>
      <c r="E10728">
        <f t="shared" si="670"/>
        <v>9</v>
      </c>
      <c r="F10728">
        <v>63</v>
      </c>
      <c r="G10728">
        <v>36</v>
      </c>
      <c r="H10728">
        <v>33</v>
      </c>
      <c r="I10728">
        <v>3</v>
      </c>
      <c r="J10728">
        <v>25.037569000000001</v>
      </c>
      <c r="K10728">
        <v>121.545632</v>
      </c>
      <c r="L10728" t="s">
        <v>6</v>
      </c>
      <c r="M10728" t="s">
        <v>40</v>
      </c>
      <c r="N10728" t="s">
        <v>41</v>
      </c>
      <c r="O10728">
        <v>1</v>
      </c>
      <c r="P10728" t="s">
        <v>83</v>
      </c>
      <c r="Q10728">
        <v>304.27</v>
      </c>
      <c r="R10728">
        <v>1012</v>
      </c>
      <c r="S10728">
        <v>74</v>
      </c>
      <c r="T10728">
        <v>0.5</v>
      </c>
    </row>
    <row r="10729" spans="1:20">
      <c r="A10729" s="1">
        <v>42269.393148148149</v>
      </c>
      <c r="B10729">
        <f t="shared" si="668"/>
        <v>9</v>
      </c>
      <c r="C10729">
        <f t="shared" si="669"/>
        <v>22</v>
      </c>
      <c r="D10729">
        <f t="shared" si="671"/>
        <v>1</v>
      </c>
      <c r="E10729">
        <f t="shared" si="670"/>
        <v>9</v>
      </c>
      <c r="F10729">
        <v>71</v>
      </c>
      <c r="G10729">
        <v>30</v>
      </c>
      <c r="H10729">
        <v>10</v>
      </c>
      <c r="I10729">
        <v>18</v>
      </c>
      <c r="J10729">
        <v>25.032985</v>
      </c>
      <c r="K10729">
        <v>121.554204</v>
      </c>
      <c r="L10729" t="s">
        <v>6</v>
      </c>
      <c r="M10729" t="s">
        <v>42</v>
      </c>
      <c r="N10729" t="s">
        <v>43</v>
      </c>
      <c r="O10729">
        <v>1</v>
      </c>
      <c r="P10729" t="s">
        <v>83</v>
      </c>
      <c r="Q10729">
        <v>304.27</v>
      </c>
      <c r="R10729">
        <v>1012</v>
      </c>
      <c r="S10729">
        <v>74</v>
      </c>
      <c r="T10729">
        <v>0.5</v>
      </c>
    </row>
    <row r="10730" spans="1:20">
      <c r="A10730" s="1">
        <v>42269.393148148149</v>
      </c>
      <c r="B10730">
        <f t="shared" si="668"/>
        <v>9</v>
      </c>
      <c r="C10730">
        <f t="shared" si="669"/>
        <v>22</v>
      </c>
      <c r="D10730">
        <f t="shared" si="671"/>
        <v>1</v>
      </c>
      <c r="E10730">
        <f t="shared" si="670"/>
        <v>9</v>
      </c>
      <c r="F10730">
        <v>81</v>
      </c>
      <c r="G10730">
        <v>40</v>
      </c>
      <c r="H10730">
        <v>4</v>
      </c>
      <c r="I10730">
        <v>35</v>
      </c>
      <c r="J10730">
        <v>25.020547000000001</v>
      </c>
      <c r="K10730">
        <v>121.528552</v>
      </c>
      <c r="L10730" t="s">
        <v>6</v>
      </c>
      <c r="M10730" t="s">
        <v>44</v>
      </c>
      <c r="N10730" t="s">
        <v>45</v>
      </c>
      <c r="O10730">
        <v>1</v>
      </c>
      <c r="P10730" t="s">
        <v>83</v>
      </c>
      <c r="Q10730">
        <v>304.27</v>
      </c>
      <c r="R10730">
        <v>1012</v>
      </c>
      <c r="S10730">
        <v>74</v>
      </c>
      <c r="T10730">
        <v>0.5</v>
      </c>
    </row>
    <row r="10731" spans="1:20">
      <c r="A10731" s="1">
        <v>42269.393148148149</v>
      </c>
      <c r="B10731">
        <f t="shared" si="668"/>
        <v>9</v>
      </c>
      <c r="C10731">
        <f t="shared" si="669"/>
        <v>22</v>
      </c>
      <c r="D10731">
        <f t="shared" si="671"/>
        <v>1</v>
      </c>
      <c r="E10731">
        <f t="shared" si="670"/>
        <v>9</v>
      </c>
      <c r="F10731">
        <v>83</v>
      </c>
      <c r="G10731">
        <v>74</v>
      </c>
      <c r="H10731">
        <v>20</v>
      </c>
      <c r="I10731">
        <v>51</v>
      </c>
      <c r="J10731">
        <v>25.033156000000002</v>
      </c>
      <c r="K10731">
        <v>121.535161</v>
      </c>
      <c r="L10731" t="s">
        <v>6</v>
      </c>
      <c r="M10731" t="s">
        <v>46</v>
      </c>
      <c r="N10731" t="s">
        <v>47</v>
      </c>
      <c r="O10731">
        <v>1</v>
      </c>
      <c r="P10731" t="s">
        <v>83</v>
      </c>
      <c r="Q10731">
        <v>304.27</v>
      </c>
      <c r="R10731">
        <v>1012</v>
      </c>
      <c r="S10731">
        <v>74</v>
      </c>
      <c r="T10731">
        <v>0.5</v>
      </c>
    </row>
    <row r="10732" spans="1:20">
      <c r="A10732" s="1">
        <v>42269.393148148149</v>
      </c>
      <c r="B10732">
        <f t="shared" si="668"/>
        <v>9</v>
      </c>
      <c r="C10732">
        <f t="shared" si="669"/>
        <v>22</v>
      </c>
      <c r="D10732">
        <f t="shared" si="671"/>
        <v>1</v>
      </c>
      <c r="E10732">
        <f t="shared" si="670"/>
        <v>9</v>
      </c>
      <c r="F10732">
        <v>85</v>
      </c>
      <c r="G10732">
        <v>46</v>
      </c>
      <c r="H10732">
        <v>20</v>
      </c>
      <c r="I10732">
        <v>25</v>
      </c>
      <c r="J10732">
        <v>25.033362</v>
      </c>
      <c r="K10732">
        <v>121.54911</v>
      </c>
      <c r="L10732" t="s">
        <v>6</v>
      </c>
      <c r="M10732" t="s">
        <v>48</v>
      </c>
      <c r="N10732" t="s">
        <v>49</v>
      </c>
      <c r="O10732">
        <v>1</v>
      </c>
      <c r="P10732" t="s">
        <v>83</v>
      </c>
      <c r="Q10732">
        <v>304.27</v>
      </c>
      <c r="R10732">
        <v>1012</v>
      </c>
      <c r="S10732">
        <v>74</v>
      </c>
      <c r="T10732">
        <v>0.5</v>
      </c>
    </row>
    <row r="10733" spans="1:20">
      <c r="A10733" s="1">
        <v>42269.393148148149</v>
      </c>
      <c r="B10733">
        <f t="shared" si="668"/>
        <v>9</v>
      </c>
      <c r="C10733">
        <f t="shared" si="669"/>
        <v>22</v>
      </c>
      <c r="D10733">
        <f t="shared" si="671"/>
        <v>1</v>
      </c>
      <c r="E10733">
        <f t="shared" si="670"/>
        <v>9</v>
      </c>
      <c r="F10733">
        <v>87</v>
      </c>
      <c r="G10733">
        <v>58</v>
      </c>
      <c r="H10733">
        <v>41</v>
      </c>
      <c r="I10733">
        <v>15</v>
      </c>
      <c r="J10733">
        <v>25.033078</v>
      </c>
      <c r="K10733">
        <v>121.543057</v>
      </c>
      <c r="L10733" t="s">
        <v>6</v>
      </c>
      <c r="M10733" t="s">
        <v>50</v>
      </c>
      <c r="N10733" t="s">
        <v>51</v>
      </c>
      <c r="O10733">
        <v>1</v>
      </c>
      <c r="P10733" t="s">
        <v>83</v>
      </c>
      <c r="Q10733">
        <v>304.27</v>
      </c>
      <c r="R10733">
        <v>1012</v>
      </c>
      <c r="S10733">
        <v>74</v>
      </c>
      <c r="T10733">
        <v>0.5</v>
      </c>
    </row>
    <row r="10734" spans="1:20">
      <c r="A10734" s="1">
        <v>42269.393148148149</v>
      </c>
      <c r="B10734">
        <f t="shared" si="668"/>
        <v>9</v>
      </c>
      <c r="C10734">
        <f t="shared" si="669"/>
        <v>22</v>
      </c>
      <c r="D10734">
        <f t="shared" si="671"/>
        <v>1</v>
      </c>
      <c r="E10734">
        <f t="shared" si="670"/>
        <v>9</v>
      </c>
      <c r="F10734">
        <v>111</v>
      </c>
      <c r="G10734">
        <v>54</v>
      </c>
      <c r="H10734">
        <v>10</v>
      </c>
      <c r="I10734">
        <v>43</v>
      </c>
      <c r="J10734">
        <v>25.040184</v>
      </c>
      <c r="K10734">
        <v>121.543497</v>
      </c>
      <c r="L10734" t="s">
        <v>6</v>
      </c>
      <c r="M10734" t="s">
        <v>52</v>
      </c>
      <c r="N10734" t="s">
        <v>53</v>
      </c>
      <c r="O10734">
        <v>1</v>
      </c>
      <c r="P10734" t="s">
        <v>83</v>
      </c>
      <c r="Q10734">
        <v>304.27</v>
      </c>
      <c r="R10734">
        <v>1012</v>
      </c>
      <c r="S10734">
        <v>74</v>
      </c>
      <c r="T10734">
        <v>0.5</v>
      </c>
    </row>
    <row r="10735" spans="1:20">
      <c r="A10735" s="1">
        <v>42269.393148148149</v>
      </c>
      <c r="B10735">
        <f t="shared" si="668"/>
        <v>9</v>
      </c>
      <c r="C10735">
        <f t="shared" si="669"/>
        <v>22</v>
      </c>
      <c r="D10735">
        <f t="shared" si="671"/>
        <v>1</v>
      </c>
      <c r="E10735">
        <f t="shared" si="670"/>
        <v>9</v>
      </c>
      <c r="F10735">
        <v>126</v>
      </c>
      <c r="G10735">
        <v>30</v>
      </c>
      <c r="H10735">
        <v>28</v>
      </c>
      <c r="I10735">
        <v>0</v>
      </c>
      <c r="J10735">
        <v>25.022072999999999</v>
      </c>
      <c r="K10735">
        <v>121.54833600000001</v>
      </c>
      <c r="L10735" t="s">
        <v>6</v>
      </c>
      <c r="M10735" t="s">
        <v>54</v>
      </c>
      <c r="N10735" t="s">
        <v>55</v>
      </c>
      <c r="O10735">
        <v>1</v>
      </c>
      <c r="P10735" t="s">
        <v>83</v>
      </c>
      <c r="Q10735">
        <v>304.27</v>
      </c>
      <c r="R10735">
        <v>1012</v>
      </c>
      <c r="S10735">
        <v>74</v>
      </c>
      <c r="T10735">
        <v>0.5</v>
      </c>
    </row>
    <row r="10736" spans="1:20">
      <c r="A10736" s="1">
        <v>42269.393148148149</v>
      </c>
      <c r="B10736">
        <f t="shared" si="668"/>
        <v>9</v>
      </c>
      <c r="C10736">
        <f t="shared" si="669"/>
        <v>22</v>
      </c>
      <c r="D10736">
        <f t="shared" si="671"/>
        <v>1</v>
      </c>
      <c r="E10736">
        <f t="shared" si="670"/>
        <v>9</v>
      </c>
      <c r="F10736">
        <v>128</v>
      </c>
      <c r="G10736">
        <v>36</v>
      </c>
      <c r="H10736">
        <v>20</v>
      </c>
      <c r="I10736">
        <v>14</v>
      </c>
      <c r="J10736">
        <v>25.026807999999999</v>
      </c>
      <c r="K10736">
        <v>121.54672600000001</v>
      </c>
      <c r="L10736" t="s">
        <v>6</v>
      </c>
      <c r="M10736" t="s">
        <v>56</v>
      </c>
      <c r="N10736" t="s">
        <v>57</v>
      </c>
      <c r="O10736">
        <v>1</v>
      </c>
      <c r="P10736" t="s">
        <v>83</v>
      </c>
      <c r="Q10736">
        <v>304.27</v>
      </c>
      <c r="R10736">
        <v>1012</v>
      </c>
      <c r="S10736">
        <v>74</v>
      </c>
      <c r="T10736">
        <v>0.5</v>
      </c>
    </row>
    <row r="10737" spans="1:20">
      <c r="A10737" s="1">
        <v>42269.393148148149</v>
      </c>
      <c r="B10737">
        <f t="shared" si="668"/>
        <v>9</v>
      </c>
      <c r="C10737">
        <f t="shared" si="669"/>
        <v>22</v>
      </c>
      <c r="D10737">
        <f t="shared" si="671"/>
        <v>1</v>
      </c>
      <c r="E10737">
        <f t="shared" si="670"/>
        <v>9</v>
      </c>
      <c r="F10737">
        <v>132</v>
      </c>
      <c r="G10737">
        <v>88</v>
      </c>
      <c r="H10737">
        <v>3</v>
      </c>
      <c r="I10737">
        <v>80</v>
      </c>
      <c r="J10737">
        <v>25.01603085</v>
      </c>
      <c r="K10737">
        <v>121.5331757</v>
      </c>
      <c r="L10737" t="s">
        <v>6</v>
      </c>
      <c r="M10737" t="s">
        <v>58</v>
      </c>
      <c r="N10737" t="s">
        <v>59</v>
      </c>
      <c r="O10737">
        <v>1</v>
      </c>
      <c r="P10737" t="s">
        <v>83</v>
      </c>
      <c r="Q10737">
        <v>304.27</v>
      </c>
      <c r="R10737">
        <v>1012</v>
      </c>
      <c r="S10737">
        <v>74</v>
      </c>
      <c r="T10737">
        <v>0.5</v>
      </c>
    </row>
    <row r="10738" spans="1:20">
      <c r="A10738" s="1">
        <v>42269.393148148149</v>
      </c>
      <c r="B10738">
        <f t="shared" si="668"/>
        <v>9</v>
      </c>
      <c r="C10738">
        <f t="shared" si="669"/>
        <v>22</v>
      </c>
      <c r="D10738">
        <f t="shared" si="671"/>
        <v>1</v>
      </c>
      <c r="E10738">
        <f t="shared" si="670"/>
        <v>9</v>
      </c>
      <c r="F10738">
        <v>163</v>
      </c>
      <c r="G10738">
        <v>72</v>
      </c>
      <c r="H10738">
        <v>43</v>
      </c>
      <c r="I10738">
        <v>28</v>
      </c>
      <c r="J10738">
        <v>25.018097000000001</v>
      </c>
      <c r="K10738">
        <v>121.559279</v>
      </c>
      <c r="L10738" t="s">
        <v>6</v>
      </c>
      <c r="M10738" t="s">
        <v>60</v>
      </c>
      <c r="N10738" t="s">
        <v>61</v>
      </c>
      <c r="O10738">
        <v>1</v>
      </c>
      <c r="P10738" t="s">
        <v>83</v>
      </c>
      <c r="Q10738">
        <v>304.27</v>
      </c>
      <c r="R10738">
        <v>1012</v>
      </c>
      <c r="S10738">
        <v>74</v>
      </c>
      <c r="T10738">
        <v>0.5</v>
      </c>
    </row>
    <row r="10739" spans="1:20">
      <c r="A10739" s="1">
        <v>42269.393148148149</v>
      </c>
      <c r="B10739">
        <f t="shared" si="668"/>
        <v>9</v>
      </c>
      <c r="C10739">
        <f t="shared" si="669"/>
        <v>22</v>
      </c>
      <c r="D10739">
        <f t="shared" si="671"/>
        <v>1</v>
      </c>
      <c r="E10739">
        <f t="shared" si="670"/>
        <v>9</v>
      </c>
      <c r="F10739">
        <v>181</v>
      </c>
      <c r="G10739">
        <v>52</v>
      </c>
      <c r="H10739">
        <v>22</v>
      </c>
      <c r="I10739">
        <v>29</v>
      </c>
      <c r="J10739">
        <v>25.025849999999998</v>
      </c>
      <c r="K10739">
        <v>121.53738300000001</v>
      </c>
      <c r="L10739" t="s">
        <v>6</v>
      </c>
      <c r="M10739" t="s">
        <v>62</v>
      </c>
      <c r="N10739" t="s">
        <v>63</v>
      </c>
      <c r="O10739">
        <v>1</v>
      </c>
      <c r="P10739" t="s">
        <v>83</v>
      </c>
      <c r="Q10739">
        <v>304.27</v>
      </c>
      <c r="R10739">
        <v>1012</v>
      </c>
      <c r="S10739">
        <v>74</v>
      </c>
      <c r="T10739">
        <v>0.5</v>
      </c>
    </row>
    <row r="10740" spans="1:20">
      <c r="A10740" s="1">
        <v>42269.393148148149</v>
      </c>
      <c r="B10740">
        <f t="shared" si="668"/>
        <v>9</v>
      </c>
      <c r="C10740">
        <f t="shared" si="669"/>
        <v>22</v>
      </c>
      <c r="D10740">
        <f t="shared" si="671"/>
        <v>1</v>
      </c>
      <c r="E10740">
        <f t="shared" si="670"/>
        <v>9</v>
      </c>
      <c r="F10740">
        <v>185</v>
      </c>
      <c r="G10740">
        <v>30</v>
      </c>
      <c r="H10740">
        <v>8</v>
      </c>
      <c r="I10740">
        <v>22</v>
      </c>
      <c r="J10740">
        <v>25.042342000000001</v>
      </c>
      <c r="K10740">
        <v>121.54604999999999</v>
      </c>
      <c r="L10740" t="s">
        <v>6</v>
      </c>
      <c r="M10740" t="s">
        <v>64</v>
      </c>
      <c r="N10740" t="s">
        <v>65</v>
      </c>
      <c r="O10740">
        <v>1</v>
      </c>
      <c r="P10740" t="s">
        <v>83</v>
      </c>
      <c r="Q10740">
        <v>304.27</v>
      </c>
      <c r="R10740">
        <v>1012</v>
      </c>
      <c r="S10740">
        <v>74</v>
      </c>
      <c r="T10740">
        <v>0.5</v>
      </c>
    </row>
    <row r="10741" spans="1:20">
      <c r="A10741" s="1">
        <v>42269.393148148149</v>
      </c>
      <c r="B10741">
        <f t="shared" si="668"/>
        <v>9</v>
      </c>
      <c r="C10741">
        <f t="shared" si="669"/>
        <v>22</v>
      </c>
      <c r="D10741">
        <f t="shared" si="671"/>
        <v>1</v>
      </c>
      <c r="E10741">
        <f t="shared" si="670"/>
        <v>9</v>
      </c>
      <c r="F10741">
        <v>187</v>
      </c>
      <c r="G10741">
        <v>34</v>
      </c>
      <c r="H10741">
        <v>10</v>
      </c>
      <c r="I10741">
        <v>24</v>
      </c>
      <c r="J10741">
        <v>25.037465000000001</v>
      </c>
      <c r="K10741">
        <v>121.555769</v>
      </c>
      <c r="L10741" t="s">
        <v>6</v>
      </c>
      <c r="M10741" t="s">
        <v>66</v>
      </c>
      <c r="N10741" t="s">
        <v>67</v>
      </c>
      <c r="O10741">
        <v>1</v>
      </c>
      <c r="P10741" t="s">
        <v>83</v>
      </c>
      <c r="Q10741">
        <v>304.27</v>
      </c>
      <c r="R10741">
        <v>1012</v>
      </c>
      <c r="S10741">
        <v>74</v>
      </c>
      <c r="T10741">
        <v>0.5</v>
      </c>
    </row>
    <row r="10742" spans="1:20">
      <c r="A10742" s="1">
        <v>42269.434814814813</v>
      </c>
      <c r="B10742">
        <f t="shared" si="668"/>
        <v>9</v>
      </c>
      <c r="C10742">
        <f t="shared" si="669"/>
        <v>22</v>
      </c>
      <c r="D10742">
        <f t="shared" si="671"/>
        <v>1</v>
      </c>
      <c r="E10742">
        <f t="shared" si="670"/>
        <v>10</v>
      </c>
      <c r="F10742">
        <v>2</v>
      </c>
      <c r="G10742">
        <v>48</v>
      </c>
      <c r="H10742">
        <v>17</v>
      </c>
      <c r="I10742">
        <v>31</v>
      </c>
      <c r="J10742">
        <v>25.041</v>
      </c>
      <c r="K10742">
        <v>121.556945</v>
      </c>
      <c r="L10742" t="s">
        <v>6</v>
      </c>
      <c r="M10742" t="s">
        <v>7</v>
      </c>
      <c r="N10742" t="s">
        <v>8</v>
      </c>
      <c r="O10742">
        <v>1</v>
      </c>
      <c r="P10742" t="s">
        <v>83</v>
      </c>
      <c r="Q10742">
        <v>307.24</v>
      </c>
      <c r="R10742">
        <v>1012</v>
      </c>
      <c r="S10742">
        <v>66</v>
      </c>
      <c r="T10742">
        <v>1</v>
      </c>
    </row>
    <row r="10743" spans="1:20">
      <c r="A10743" s="1">
        <v>42269.434814814813</v>
      </c>
      <c r="B10743">
        <f t="shared" si="668"/>
        <v>9</v>
      </c>
      <c r="C10743">
        <f t="shared" si="669"/>
        <v>22</v>
      </c>
      <c r="D10743">
        <f t="shared" si="671"/>
        <v>1</v>
      </c>
      <c r="E10743">
        <f t="shared" si="670"/>
        <v>10</v>
      </c>
      <c r="F10743">
        <v>20</v>
      </c>
      <c r="G10743">
        <v>56</v>
      </c>
      <c r="H10743">
        <v>3</v>
      </c>
      <c r="I10743">
        <v>53</v>
      </c>
      <c r="J10743">
        <v>25.025895999999999</v>
      </c>
      <c r="K10743">
        <v>121.54329300000001</v>
      </c>
      <c r="L10743" t="s">
        <v>6</v>
      </c>
      <c r="M10743" t="s">
        <v>9</v>
      </c>
      <c r="N10743" t="s">
        <v>10</v>
      </c>
      <c r="O10743">
        <v>1</v>
      </c>
      <c r="P10743" t="s">
        <v>83</v>
      </c>
      <c r="Q10743">
        <v>307.24</v>
      </c>
      <c r="R10743">
        <v>1012</v>
      </c>
      <c r="S10743">
        <v>66</v>
      </c>
      <c r="T10743">
        <v>1</v>
      </c>
    </row>
    <row r="10744" spans="1:20">
      <c r="A10744" s="1">
        <v>42269.434814814813</v>
      </c>
      <c r="B10744">
        <f t="shared" si="668"/>
        <v>9</v>
      </c>
      <c r="C10744">
        <f t="shared" si="669"/>
        <v>22</v>
      </c>
      <c r="D10744">
        <f t="shared" si="671"/>
        <v>1</v>
      </c>
      <c r="E10744">
        <f t="shared" si="670"/>
        <v>10</v>
      </c>
      <c r="F10744">
        <v>24</v>
      </c>
      <c r="G10744">
        <v>46</v>
      </c>
      <c r="H10744">
        <v>2</v>
      </c>
      <c r="I10744">
        <v>42</v>
      </c>
      <c r="J10744">
        <v>25.032980999999999</v>
      </c>
      <c r="K10744">
        <v>121.537328</v>
      </c>
      <c r="L10744" t="s">
        <v>6</v>
      </c>
      <c r="M10744" t="s">
        <v>11</v>
      </c>
      <c r="N10744" t="s">
        <v>12</v>
      </c>
      <c r="O10744">
        <v>1</v>
      </c>
      <c r="P10744" t="s">
        <v>83</v>
      </c>
      <c r="Q10744">
        <v>307.24</v>
      </c>
      <c r="R10744">
        <v>1012</v>
      </c>
      <c r="S10744">
        <v>66</v>
      </c>
      <c r="T10744">
        <v>1</v>
      </c>
    </row>
    <row r="10745" spans="1:20">
      <c r="A10745" s="1">
        <v>42269.434814814813</v>
      </c>
      <c r="B10745">
        <f t="shared" si="668"/>
        <v>9</v>
      </c>
      <c r="C10745">
        <f t="shared" si="669"/>
        <v>22</v>
      </c>
      <c r="D10745">
        <f t="shared" si="671"/>
        <v>1</v>
      </c>
      <c r="E10745">
        <f t="shared" si="670"/>
        <v>10</v>
      </c>
      <c r="F10745">
        <v>29</v>
      </c>
      <c r="G10745">
        <v>54</v>
      </c>
      <c r="H10745">
        <v>26</v>
      </c>
      <c r="I10745">
        <v>27</v>
      </c>
      <c r="J10745">
        <v>25.031639999999999</v>
      </c>
      <c r="K10745">
        <v>121.52655</v>
      </c>
      <c r="L10745" t="s">
        <v>6</v>
      </c>
      <c r="M10745" t="s">
        <v>13</v>
      </c>
      <c r="N10745" t="s">
        <v>14</v>
      </c>
      <c r="O10745">
        <v>1</v>
      </c>
      <c r="P10745" t="s">
        <v>83</v>
      </c>
      <c r="Q10745">
        <v>307.24</v>
      </c>
      <c r="R10745">
        <v>1012</v>
      </c>
      <c r="S10745">
        <v>66</v>
      </c>
      <c r="T10745">
        <v>1</v>
      </c>
    </row>
    <row r="10746" spans="1:20">
      <c r="A10746" s="1">
        <v>42269.434814814813</v>
      </c>
      <c r="B10746">
        <f t="shared" si="668"/>
        <v>9</v>
      </c>
      <c r="C10746">
        <f t="shared" si="669"/>
        <v>22</v>
      </c>
      <c r="D10746">
        <f t="shared" si="671"/>
        <v>1</v>
      </c>
      <c r="E10746">
        <f t="shared" si="670"/>
        <v>10</v>
      </c>
      <c r="F10746">
        <v>30</v>
      </c>
      <c r="G10746">
        <v>74</v>
      </c>
      <c r="H10746">
        <v>31</v>
      </c>
      <c r="I10746">
        <v>40</v>
      </c>
      <c r="J10746">
        <v>25.017054000000002</v>
      </c>
      <c r="K10746">
        <v>121.544352</v>
      </c>
      <c r="L10746" t="s">
        <v>6</v>
      </c>
      <c r="M10746" t="s">
        <v>15</v>
      </c>
      <c r="N10746" t="s">
        <v>16</v>
      </c>
      <c r="O10746">
        <v>1</v>
      </c>
      <c r="P10746" t="s">
        <v>83</v>
      </c>
      <c r="Q10746">
        <v>307.24</v>
      </c>
      <c r="R10746">
        <v>1012</v>
      </c>
      <c r="S10746">
        <v>66</v>
      </c>
      <c r="T10746">
        <v>1</v>
      </c>
    </row>
    <row r="10747" spans="1:20">
      <c r="A10747" s="1">
        <v>42269.434814814813</v>
      </c>
      <c r="B10747">
        <f t="shared" si="668"/>
        <v>9</v>
      </c>
      <c r="C10747">
        <f t="shared" si="669"/>
        <v>22</v>
      </c>
      <c r="D10747">
        <f t="shared" si="671"/>
        <v>1</v>
      </c>
      <c r="E10747">
        <f t="shared" si="670"/>
        <v>10</v>
      </c>
      <c r="F10747">
        <v>31</v>
      </c>
      <c r="G10747">
        <v>30</v>
      </c>
      <c r="H10747">
        <v>24</v>
      </c>
      <c r="I10747">
        <v>5</v>
      </c>
      <c r="J10747">
        <v>25.022413</v>
      </c>
      <c r="K10747">
        <v>121.53456</v>
      </c>
      <c r="L10747" t="s">
        <v>6</v>
      </c>
      <c r="M10747" t="s">
        <v>17</v>
      </c>
      <c r="N10747" t="s">
        <v>18</v>
      </c>
      <c r="O10747">
        <v>1</v>
      </c>
      <c r="P10747" t="s">
        <v>83</v>
      </c>
      <c r="Q10747">
        <v>307.24</v>
      </c>
      <c r="R10747">
        <v>1012</v>
      </c>
      <c r="S10747">
        <v>66</v>
      </c>
      <c r="T10747">
        <v>1</v>
      </c>
    </row>
    <row r="10748" spans="1:20">
      <c r="A10748" s="1">
        <v>42269.434814814813</v>
      </c>
      <c r="B10748">
        <f t="shared" si="668"/>
        <v>9</v>
      </c>
      <c r="C10748">
        <f t="shared" si="669"/>
        <v>22</v>
      </c>
      <c r="D10748">
        <f t="shared" si="671"/>
        <v>1</v>
      </c>
      <c r="E10748">
        <f t="shared" si="670"/>
        <v>10</v>
      </c>
      <c r="F10748">
        <v>32</v>
      </c>
      <c r="G10748">
        <v>30</v>
      </c>
      <c r="H10748">
        <v>0</v>
      </c>
      <c r="I10748">
        <v>30</v>
      </c>
      <c r="J10748">
        <v>25.023883999999999</v>
      </c>
      <c r="K10748">
        <v>121.553161</v>
      </c>
      <c r="L10748" t="s">
        <v>6</v>
      </c>
      <c r="M10748" t="s">
        <v>19</v>
      </c>
      <c r="N10748" t="s">
        <v>20</v>
      </c>
      <c r="O10748">
        <v>1</v>
      </c>
      <c r="P10748" t="s">
        <v>83</v>
      </c>
      <c r="Q10748">
        <v>307.24</v>
      </c>
      <c r="R10748">
        <v>1012</v>
      </c>
      <c r="S10748">
        <v>66</v>
      </c>
      <c r="T10748">
        <v>1</v>
      </c>
    </row>
    <row r="10749" spans="1:20">
      <c r="A10749" s="1">
        <v>42269.434814814813</v>
      </c>
      <c r="B10749">
        <f t="shared" si="668"/>
        <v>9</v>
      </c>
      <c r="C10749">
        <f t="shared" si="669"/>
        <v>22</v>
      </c>
      <c r="D10749">
        <f t="shared" si="671"/>
        <v>1</v>
      </c>
      <c r="E10749">
        <f t="shared" si="670"/>
        <v>10</v>
      </c>
      <c r="F10749">
        <v>36</v>
      </c>
      <c r="G10749">
        <v>72</v>
      </c>
      <c r="H10749">
        <v>19</v>
      </c>
      <c r="I10749">
        <v>51</v>
      </c>
      <c r="J10749">
        <v>25.02101</v>
      </c>
      <c r="K10749">
        <v>121.54152999999999</v>
      </c>
      <c r="L10749" t="s">
        <v>6</v>
      </c>
      <c r="M10749" t="s">
        <v>21</v>
      </c>
      <c r="N10749" t="s">
        <v>22</v>
      </c>
      <c r="O10749">
        <v>1</v>
      </c>
      <c r="P10749" t="s">
        <v>83</v>
      </c>
      <c r="Q10749">
        <v>307.24</v>
      </c>
      <c r="R10749">
        <v>1012</v>
      </c>
      <c r="S10749">
        <v>66</v>
      </c>
      <c r="T10749">
        <v>1</v>
      </c>
    </row>
    <row r="10750" spans="1:20">
      <c r="A10750" s="1">
        <v>42269.434814814813</v>
      </c>
      <c r="B10750">
        <f t="shared" si="668"/>
        <v>9</v>
      </c>
      <c r="C10750">
        <f t="shared" si="669"/>
        <v>22</v>
      </c>
      <c r="D10750">
        <f t="shared" si="671"/>
        <v>1</v>
      </c>
      <c r="E10750">
        <f t="shared" si="670"/>
        <v>10</v>
      </c>
      <c r="F10750">
        <v>37</v>
      </c>
      <c r="G10750">
        <v>46</v>
      </c>
      <c r="H10750">
        <v>12</v>
      </c>
      <c r="I10750">
        <v>33</v>
      </c>
      <c r="J10750">
        <v>25.0337</v>
      </c>
      <c r="K10750">
        <v>121.529166</v>
      </c>
      <c r="L10750" t="s">
        <v>6</v>
      </c>
      <c r="M10750" t="s">
        <v>23</v>
      </c>
      <c r="N10750" t="s">
        <v>24</v>
      </c>
      <c r="O10750">
        <v>1</v>
      </c>
      <c r="P10750" t="s">
        <v>83</v>
      </c>
      <c r="Q10750">
        <v>307.24</v>
      </c>
      <c r="R10750">
        <v>1012</v>
      </c>
      <c r="S10750">
        <v>66</v>
      </c>
      <c r="T10750">
        <v>1</v>
      </c>
    </row>
    <row r="10751" spans="1:20">
      <c r="A10751" s="1">
        <v>42269.434814814813</v>
      </c>
      <c r="B10751">
        <f t="shared" si="668"/>
        <v>9</v>
      </c>
      <c r="C10751">
        <f t="shared" si="669"/>
        <v>22</v>
      </c>
      <c r="D10751">
        <f t="shared" si="671"/>
        <v>1</v>
      </c>
      <c r="E10751">
        <f t="shared" si="670"/>
        <v>10</v>
      </c>
      <c r="F10751">
        <v>38</v>
      </c>
      <c r="G10751">
        <v>34</v>
      </c>
      <c r="H10751">
        <v>21</v>
      </c>
      <c r="I10751">
        <v>12</v>
      </c>
      <c r="J10751">
        <v>25.02665</v>
      </c>
      <c r="K10751">
        <v>121.52889</v>
      </c>
      <c r="L10751" t="s">
        <v>6</v>
      </c>
      <c r="M10751" t="s">
        <v>25</v>
      </c>
      <c r="N10751" t="s">
        <v>26</v>
      </c>
      <c r="O10751">
        <v>1</v>
      </c>
      <c r="P10751" t="s">
        <v>83</v>
      </c>
      <c r="Q10751">
        <v>307.24</v>
      </c>
      <c r="R10751">
        <v>1012</v>
      </c>
      <c r="S10751">
        <v>66</v>
      </c>
      <c r="T10751">
        <v>1</v>
      </c>
    </row>
    <row r="10752" spans="1:20">
      <c r="A10752" s="1">
        <v>42269.434814814813</v>
      </c>
      <c r="B10752">
        <f t="shared" si="668"/>
        <v>9</v>
      </c>
      <c r="C10752">
        <f t="shared" si="669"/>
        <v>22</v>
      </c>
      <c r="D10752">
        <f t="shared" si="671"/>
        <v>1</v>
      </c>
      <c r="E10752">
        <f t="shared" si="670"/>
        <v>10</v>
      </c>
      <c r="F10752">
        <v>45</v>
      </c>
      <c r="G10752">
        <v>30</v>
      </c>
      <c r="H10752">
        <v>0</v>
      </c>
      <c r="I10752">
        <v>28</v>
      </c>
      <c r="J10752">
        <v>25.014759999999999</v>
      </c>
      <c r="K10752">
        <v>121.534538</v>
      </c>
      <c r="L10752" t="s">
        <v>27</v>
      </c>
      <c r="M10752" t="s">
        <v>28</v>
      </c>
      <c r="N10752" t="s">
        <v>29</v>
      </c>
      <c r="O10752">
        <v>1</v>
      </c>
      <c r="P10752" t="s">
        <v>83</v>
      </c>
      <c r="Q10752">
        <v>307.24</v>
      </c>
      <c r="R10752">
        <v>1012</v>
      </c>
      <c r="S10752">
        <v>66</v>
      </c>
      <c r="T10752">
        <v>1</v>
      </c>
    </row>
    <row r="10753" spans="1:20">
      <c r="A10753" s="1">
        <v>42269.434814814813</v>
      </c>
      <c r="B10753">
        <f t="shared" si="668"/>
        <v>9</v>
      </c>
      <c r="C10753">
        <f t="shared" si="669"/>
        <v>22</v>
      </c>
      <c r="D10753">
        <f t="shared" si="671"/>
        <v>1</v>
      </c>
      <c r="E10753">
        <f t="shared" si="670"/>
        <v>10</v>
      </c>
      <c r="F10753">
        <v>47</v>
      </c>
      <c r="G10753">
        <v>40</v>
      </c>
      <c r="H10753">
        <v>19</v>
      </c>
      <c r="I10753">
        <v>20</v>
      </c>
      <c r="J10753">
        <v>25.041924000000002</v>
      </c>
      <c r="K10753">
        <v>121.533862</v>
      </c>
      <c r="L10753" t="s">
        <v>6</v>
      </c>
      <c r="M10753" t="s">
        <v>30</v>
      </c>
      <c r="N10753" t="s">
        <v>31</v>
      </c>
      <c r="O10753">
        <v>1</v>
      </c>
      <c r="P10753" t="s">
        <v>83</v>
      </c>
      <c r="Q10753">
        <v>307.24</v>
      </c>
      <c r="R10753">
        <v>1012</v>
      </c>
      <c r="S10753">
        <v>66</v>
      </c>
      <c r="T10753">
        <v>1</v>
      </c>
    </row>
    <row r="10754" spans="1:20">
      <c r="A10754" s="1">
        <v>42269.434814814813</v>
      </c>
      <c r="B10754">
        <f t="shared" ref="B10754:B10817" si="672">MONTH(A10754)</f>
        <v>9</v>
      </c>
      <c r="C10754">
        <f t="shared" ref="C10754:C10817" si="673">DAY(A10754)</f>
        <v>22</v>
      </c>
      <c r="D10754">
        <f t="shared" si="671"/>
        <v>1</v>
      </c>
      <c r="E10754">
        <f t="shared" ref="E10754:E10817" si="674">HOUR(A10754)</f>
        <v>10</v>
      </c>
      <c r="F10754">
        <v>49</v>
      </c>
      <c r="G10754">
        <v>52</v>
      </c>
      <c r="H10754">
        <v>36</v>
      </c>
      <c r="I10754">
        <v>15</v>
      </c>
      <c r="J10754">
        <v>25.040901000000002</v>
      </c>
      <c r="K10754">
        <v>121.54825200000001</v>
      </c>
      <c r="L10754" t="s">
        <v>6</v>
      </c>
      <c r="M10754" t="s">
        <v>32</v>
      </c>
      <c r="N10754" t="s">
        <v>33</v>
      </c>
      <c r="O10754">
        <v>1</v>
      </c>
      <c r="P10754" t="s">
        <v>83</v>
      </c>
      <c r="Q10754">
        <v>307.24</v>
      </c>
      <c r="R10754">
        <v>1012</v>
      </c>
      <c r="S10754">
        <v>66</v>
      </c>
      <c r="T10754">
        <v>1</v>
      </c>
    </row>
    <row r="10755" spans="1:20">
      <c r="A10755" s="1">
        <v>42269.434814814813</v>
      </c>
      <c r="B10755">
        <f t="shared" si="672"/>
        <v>9</v>
      </c>
      <c r="C10755">
        <f t="shared" si="673"/>
        <v>22</v>
      </c>
      <c r="D10755">
        <f t="shared" ref="D10755:D10818" si="675">IF(WEEKDAY(A10755)=1,0,IF(WEEKDAY(A10755)=7,0,1))</f>
        <v>1</v>
      </c>
      <c r="E10755">
        <f t="shared" si="674"/>
        <v>10</v>
      </c>
      <c r="F10755">
        <v>54</v>
      </c>
      <c r="G10755">
        <v>30</v>
      </c>
      <c r="H10755">
        <v>5</v>
      </c>
      <c r="I10755">
        <v>23</v>
      </c>
      <c r="J10755">
        <v>25.028797999999998</v>
      </c>
      <c r="K10755">
        <v>121.538073</v>
      </c>
      <c r="L10755" t="s">
        <v>6</v>
      </c>
      <c r="M10755" t="s">
        <v>34</v>
      </c>
      <c r="N10755" t="s">
        <v>35</v>
      </c>
      <c r="O10755">
        <v>1</v>
      </c>
      <c r="P10755" t="s">
        <v>83</v>
      </c>
      <c r="Q10755">
        <v>307.24</v>
      </c>
      <c r="R10755">
        <v>1012</v>
      </c>
      <c r="S10755">
        <v>66</v>
      </c>
      <c r="T10755">
        <v>1</v>
      </c>
    </row>
    <row r="10756" spans="1:20">
      <c r="A10756" s="1">
        <v>42269.434814814813</v>
      </c>
      <c r="B10756">
        <f t="shared" si="672"/>
        <v>9</v>
      </c>
      <c r="C10756">
        <f t="shared" si="673"/>
        <v>22</v>
      </c>
      <c r="D10756">
        <f t="shared" si="675"/>
        <v>1</v>
      </c>
      <c r="E10756">
        <f t="shared" si="674"/>
        <v>10</v>
      </c>
      <c r="F10756">
        <v>57</v>
      </c>
      <c r="G10756">
        <v>46</v>
      </c>
      <c r="H10756">
        <v>11</v>
      </c>
      <c r="I10756">
        <v>35</v>
      </c>
      <c r="J10756">
        <v>25.026216999999999</v>
      </c>
      <c r="K10756">
        <v>121.53519</v>
      </c>
      <c r="L10756" t="s">
        <v>6</v>
      </c>
      <c r="M10756" t="s">
        <v>36</v>
      </c>
      <c r="N10756" t="s">
        <v>37</v>
      </c>
      <c r="O10756">
        <v>1</v>
      </c>
      <c r="P10756" t="s">
        <v>83</v>
      </c>
      <c r="Q10756">
        <v>307.24</v>
      </c>
      <c r="R10756">
        <v>1012</v>
      </c>
      <c r="S10756">
        <v>66</v>
      </c>
      <c r="T10756">
        <v>1</v>
      </c>
    </row>
    <row r="10757" spans="1:20">
      <c r="A10757" s="1">
        <v>42269.434814814813</v>
      </c>
      <c r="B10757">
        <f t="shared" si="672"/>
        <v>9</v>
      </c>
      <c r="C10757">
        <f t="shared" si="673"/>
        <v>22</v>
      </c>
      <c r="D10757">
        <f t="shared" si="675"/>
        <v>1</v>
      </c>
      <c r="E10757">
        <f t="shared" si="674"/>
        <v>10</v>
      </c>
      <c r="F10757">
        <v>61</v>
      </c>
      <c r="G10757">
        <v>46</v>
      </c>
      <c r="H10757">
        <v>29</v>
      </c>
      <c r="I10757">
        <v>17</v>
      </c>
      <c r="J10757">
        <v>25.013100000000001</v>
      </c>
      <c r="K10757">
        <v>121.539723</v>
      </c>
      <c r="L10757" t="s">
        <v>6</v>
      </c>
      <c r="M10757" t="s">
        <v>38</v>
      </c>
      <c r="N10757" t="s">
        <v>39</v>
      </c>
      <c r="O10757">
        <v>1</v>
      </c>
      <c r="P10757" t="s">
        <v>83</v>
      </c>
      <c r="Q10757">
        <v>307.24</v>
      </c>
      <c r="R10757">
        <v>1012</v>
      </c>
      <c r="S10757">
        <v>66</v>
      </c>
      <c r="T10757">
        <v>1</v>
      </c>
    </row>
    <row r="10758" spans="1:20">
      <c r="A10758" s="1">
        <v>42269.434814814813</v>
      </c>
      <c r="B10758">
        <f t="shared" si="672"/>
        <v>9</v>
      </c>
      <c r="C10758">
        <f t="shared" si="673"/>
        <v>22</v>
      </c>
      <c r="D10758">
        <f t="shared" si="675"/>
        <v>1</v>
      </c>
      <c r="E10758">
        <f t="shared" si="674"/>
        <v>10</v>
      </c>
      <c r="F10758">
        <v>63</v>
      </c>
      <c r="G10758">
        <v>36</v>
      </c>
      <c r="H10758">
        <v>4</v>
      </c>
      <c r="I10758">
        <v>32</v>
      </c>
      <c r="J10758">
        <v>25.037569000000001</v>
      </c>
      <c r="K10758">
        <v>121.545632</v>
      </c>
      <c r="L10758" t="s">
        <v>6</v>
      </c>
      <c r="M10758" t="s">
        <v>40</v>
      </c>
      <c r="N10758" t="s">
        <v>41</v>
      </c>
      <c r="O10758">
        <v>1</v>
      </c>
      <c r="P10758" t="s">
        <v>83</v>
      </c>
      <c r="Q10758">
        <v>307.24</v>
      </c>
      <c r="R10758">
        <v>1012</v>
      </c>
      <c r="S10758">
        <v>66</v>
      </c>
      <c r="T10758">
        <v>1</v>
      </c>
    </row>
    <row r="10759" spans="1:20">
      <c r="A10759" s="1">
        <v>42269.434814814813</v>
      </c>
      <c r="B10759">
        <f t="shared" si="672"/>
        <v>9</v>
      </c>
      <c r="C10759">
        <f t="shared" si="673"/>
        <v>22</v>
      </c>
      <c r="D10759">
        <f t="shared" si="675"/>
        <v>1</v>
      </c>
      <c r="E10759">
        <f t="shared" si="674"/>
        <v>10</v>
      </c>
      <c r="F10759">
        <v>71</v>
      </c>
      <c r="G10759">
        <v>30</v>
      </c>
      <c r="H10759">
        <v>2</v>
      </c>
      <c r="I10759">
        <v>26</v>
      </c>
      <c r="J10759">
        <v>25.032985</v>
      </c>
      <c r="K10759">
        <v>121.554204</v>
      </c>
      <c r="L10759" t="s">
        <v>6</v>
      </c>
      <c r="M10759" t="s">
        <v>42</v>
      </c>
      <c r="N10759" t="s">
        <v>43</v>
      </c>
      <c r="O10759">
        <v>1</v>
      </c>
      <c r="P10759" t="s">
        <v>83</v>
      </c>
      <c r="Q10759">
        <v>307.24</v>
      </c>
      <c r="R10759">
        <v>1012</v>
      </c>
      <c r="S10759">
        <v>66</v>
      </c>
      <c r="T10759">
        <v>1</v>
      </c>
    </row>
    <row r="10760" spans="1:20">
      <c r="A10760" s="1">
        <v>42269.434814814813</v>
      </c>
      <c r="B10760">
        <f t="shared" si="672"/>
        <v>9</v>
      </c>
      <c r="C10760">
        <f t="shared" si="673"/>
        <v>22</v>
      </c>
      <c r="D10760">
        <f t="shared" si="675"/>
        <v>1</v>
      </c>
      <c r="E10760">
        <f t="shared" si="674"/>
        <v>10</v>
      </c>
      <c r="F10760">
        <v>81</v>
      </c>
      <c r="G10760">
        <v>40</v>
      </c>
      <c r="H10760">
        <v>1</v>
      </c>
      <c r="I10760">
        <v>38</v>
      </c>
      <c r="J10760">
        <v>25.020547000000001</v>
      </c>
      <c r="K10760">
        <v>121.528552</v>
      </c>
      <c r="L10760" t="s">
        <v>6</v>
      </c>
      <c r="M10760" t="s">
        <v>44</v>
      </c>
      <c r="N10760" t="s">
        <v>45</v>
      </c>
      <c r="O10760">
        <v>1</v>
      </c>
      <c r="P10760" t="s">
        <v>83</v>
      </c>
      <c r="Q10760">
        <v>307.24</v>
      </c>
      <c r="R10760">
        <v>1012</v>
      </c>
      <c r="S10760">
        <v>66</v>
      </c>
      <c r="T10760">
        <v>1</v>
      </c>
    </row>
    <row r="10761" spans="1:20">
      <c r="A10761" s="1">
        <v>42269.434814814813</v>
      </c>
      <c r="B10761">
        <f t="shared" si="672"/>
        <v>9</v>
      </c>
      <c r="C10761">
        <f t="shared" si="673"/>
        <v>22</v>
      </c>
      <c r="D10761">
        <f t="shared" si="675"/>
        <v>1</v>
      </c>
      <c r="E10761">
        <f t="shared" si="674"/>
        <v>10</v>
      </c>
      <c r="F10761">
        <v>83</v>
      </c>
      <c r="G10761">
        <v>74</v>
      </c>
      <c r="H10761">
        <v>12</v>
      </c>
      <c r="I10761">
        <v>59</v>
      </c>
      <c r="J10761">
        <v>25.033156000000002</v>
      </c>
      <c r="K10761">
        <v>121.535161</v>
      </c>
      <c r="L10761" t="s">
        <v>6</v>
      </c>
      <c r="M10761" t="s">
        <v>46</v>
      </c>
      <c r="N10761" t="s">
        <v>47</v>
      </c>
      <c r="O10761">
        <v>1</v>
      </c>
      <c r="P10761" t="s">
        <v>83</v>
      </c>
      <c r="Q10761">
        <v>307.24</v>
      </c>
      <c r="R10761">
        <v>1012</v>
      </c>
      <c r="S10761">
        <v>66</v>
      </c>
      <c r="T10761">
        <v>1</v>
      </c>
    </row>
    <row r="10762" spans="1:20">
      <c r="A10762" s="1">
        <v>42269.434814814813</v>
      </c>
      <c r="B10762">
        <f t="shared" si="672"/>
        <v>9</v>
      </c>
      <c r="C10762">
        <f t="shared" si="673"/>
        <v>22</v>
      </c>
      <c r="D10762">
        <f t="shared" si="675"/>
        <v>1</v>
      </c>
      <c r="E10762">
        <f t="shared" si="674"/>
        <v>10</v>
      </c>
      <c r="F10762">
        <v>85</v>
      </c>
      <c r="G10762">
        <v>46</v>
      </c>
      <c r="H10762">
        <v>28</v>
      </c>
      <c r="I10762">
        <v>17</v>
      </c>
      <c r="J10762">
        <v>25.033362</v>
      </c>
      <c r="K10762">
        <v>121.54911</v>
      </c>
      <c r="L10762" t="s">
        <v>6</v>
      </c>
      <c r="M10762" t="s">
        <v>48</v>
      </c>
      <c r="N10762" t="s">
        <v>49</v>
      </c>
      <c r="O10762">
        <v>1</v>
      </c>
      <c r="P10762" t="s">
        <v>83</v>
      </c>
      <c r="Q10762">
        <v>307.24</v>
      </c>
      <c r="R10762">
        <v>1012</v>
      </c>
      <c r="S10762">
        <v>66</v>
      </c>
      <c r="T10762">
        <v>1</v>
      </c>
    </row>
    <row r="10763" spans="1:20">
      <c r="A10763" s="1">
        <v>42269.434814814813</v>
      </c>
      <c r="B10763">
        <f t="shared" si="672"/>
        <v>9</v>
      </c>
      <c r="C10763">
        <f t="shared" si="673"/>
        <v>22</v>
      </c>
      <c r="D10763">
        <f t="shared" si="675"/>
        <v>1</v>
      </c>
      <c r="E10763">
        <f t="shared" si="674"/>
        <v>10</v>
      </c>
      <c r="F10763">
        <v>87</v>
      </c>
      <c r="G10763">
        <v>58</v>
      </c>
      <c r="H10763">
        <v>28</v>
      </c>
      <c r="I10763">
        <v>29</v>
      </c>
      <c r="J10763">
        <v>25.033078</v>
      </c>
      <c r="K10763">
        <v>121.543057</v>
      </c>
      <c r="L10763" t="s">
        <v>6</v>
      </c>
      <c r="M10763" t="s">
        <v>50</v>
      </c>
      <c r="N10763" t="s">
        <v>51</v>
      </c>
      <c r="O10763">
        <v>1</v>
      </c>
      <c r="P10763" t="s">
        <v>83</v>
      </c>
      <c r="Q10763">
        <v>307.24</v>
      </c>
      <c r="R10763">
        <v>1012</v>
      </c>
      <c r="S10763">
        <v>66</v>
      </c>
      <c r="T10763">
        <v>1</v>
      </c>
    </row>
    <row r="10764" spans="1:20">
      <c r="A10764" s="1">
        <v>42269.434814814813</v>
      </c>
      <c r="B10764">
        <f t="shared" si="672"/>
        <v>9</v>
      </c>
      <c r="C10764">
        <f t="shared" si="673"/>
        <v>22</v>
      </c>
      <c r="D10764">
        <f t="shared" si="675"/>
        <v>1</v>
      </c>
      <c r="E10764">
        <f t="shared" si="674"/>
        <v>10</v>
      </c>
      <c r="F10764">
        <v>111</v>
      </c>
      <c r="G10764">
        <v>54</v>
      </c>
      <c r="H10764">
        <v>2</v>
      </c>
      <c r="I10764">
        <v>51</v>
      </c>
      <c r="J10764">
        <v>25.040184</v>
      </c>
      <c r="K10764">
        <v>121.543497</v>
      </c>
      <c r="L10764" t="s">
        <v>6</v>
      </c>
      <c r="M10764" t="s">
        <v>52</v>
      </c>
      <c r="N10764" t="s">
        <v>53</v>
      </c>
      <c r="O10764">
        <v>1</v>
      </c>
      <c r="P10764" t="s">
        <v>83</v>
      </c>
      <c r="Q10764">
        <v>307.24</v>
      </c>
      <c r="R10764">
        <v>1012</v>
      </c>
      <c r="S10764">
        <v>66</v>
      </c>
      <c r="T10764">
        <v>1</v>
      </c>
    </row>
    <row r="10765" spans="1:20">
      <c r="A10765" s="1">
        <v>42269.434814814813</v>
      </c>
      <c r="B10765">
        <f t="shared" si="672"/>
        <v>9</v>
      </c>
      <c r="C10765">
        <f t="shared" si="673"/>
        <v>22</v>
      </c>
      <c r="D10765">
        <f t="shared" si="675"/>
        <v>1</v>
      </c>
      <c r="E10765">
        <f t="shared" si="674"/>
        <v>10</v>
      </c>
      <c r="F10765">
        <v>126</v>
      </c>
      <c r="G10765">
        <v>30</v>
      </c>
      <c r="H10765">
        <v>18</v>
      </c>
      <c r="I10765">
        <v>10</v>
      </c>
      <c r="J10765">
        <v>25.022072999999999</v>
      </c>
      <c r="K10765">
        <v>121.54833600000001</v>
      </c>
      <c r="L10765" t="s">
        <v>6</v>
      </c>
      <c r="M10765" t="s">
        <v>54</v>
      </c>
      <c r="N10765" t="s">
        <v>55</v>
      </c>
      <c r="O10765">
        <v>1</v>
      </c>
      <c r="P10765" t="s">
        <v>83</v>
      </c>
      <c r="Q10765">
        <v>307.24</v>
      </c>
      <c r="R10765">
        <v>1012</v>
      </c>
      <c r="S10765">
        <v>66</v>
      </c>
      <c r="T10765">
        <v>1</v>
      </c>
    </row>
    <row r="10766" spans="1:20">
      <c r="A10766" s="1">
        <v>42269.434814814813</v>
      </c>
      <c r="B10766">
        <f t="shared" si="672"/>
        <v>9</v>
      </c>
      <c r="C10766">
        <f t="shared" si="673"/>
        <v>22</v>
      </c>
      <c r="D10766">
        <f t="shared" si="675"/>
        <v>1</v>
      </c>
      <c r="E10766">
        <f t="shared" si="674"/>
        <v>10</v>
      </c>
      <c r="F10766">
        <v>128</v>
      </c>
      <c r="G10766">
        <v>36</v>
      </c>
      <c r="H10766">
        <v>14</v>
      </c>
      <c r="I10766">
        <v>20</v>
      </c>
      <c r="J10766">
        <v>25.026807999999999</v>
      </c>
      <c r="K10766">
        <v>121.54672600000001</v>
      </c>
      <c r="L10766" t="s">
        <v>6</v>
      </c>
      <c r="M10766" t="s">
        <v>56</v>
      </c>
      <c r="N10766" t="s">
        <v>57</v>
      </c>
      <c r="O10766">
        <v>1</v>
      </c>
      <c r="P10766" t="s">
        <v>83</v>
      </c>
      <c r="Q10766">
        <v>307.24</v>
      </c>
      <c r="R10766">
        <v>1012</v>
      </c>
      <c r="S10766">
        <v>66</v>
      </c>
      <c r="T10766">
        <v>1</v>
      </c>
    </row>
    <row r="10767" spans="1:20">
      <c r="A10767" s="1">
        <v>42269.434814814813</v>
      </c>
      <c r="B10767">
        <f t="shared" si="672"/>
        <v>9</v>
      </c>
      <c r="C10767">
        <f t="shared" si="673"/>
        <v>22</v>
      </c>
      <c r="D10767">
        <f t="shared" si="675"/>
        <v>1</v>
      </c>
      <c r="E10767">
        <f t="shared" si="674"/>
        <v>10</v>
      </c>
      <c r="F10767">
        <v>132</v>
      </c>
      <c r="G10767">
        <v>88</v>
      </c>
      <c r="H10767">
        <v>0</v>
      </c>
      <c r="I10767">
        <v>80</v>
      </c>
      <c r="J10767">
        <v>25.01603085</v>
      </c>
      <c r="K10767">
        <v>121.5331757</v>
      </c>
      <c r="L10767" t="s">
        <v>6</v>
      </c>
      <c r="M10767" t="s">
        <v>58</v>
      </c>
      <c r="N10767" t="s">
        <v>59</v>
      </c>
      <c r="O10767">
        <v>1</v>
      </c>
      <c r="P10767" t="s">
        <v>83</v>
      </c>
      <c r="Q10767">
        <v>307.24</v>
      </c>
      <c r="R10767">
        <v>1012</v>
      </c>
      <c r="S10767">
        <v>66</v>
      </c>
      <c r="T10767">
        <v>1</v>
      </c>
    </row>
    <row r="10768" spans="1:20">
      <c r="A10768" s="1">
        <v>42269.434814814813</v>
      </c>
      <c r="B10768">
        <f t="shared" si="672"/>
        <v>9</v>
      </c>
      <c r="C10768">
        <f t="shared" si="673"/>
        <v>22</v>
      </c>
      <c r="D10768">
        <f t="shared" si="675"/>
        <v>1</v>
      </c>
      <c r="E10768">
        <f t="shared" si="674"/>
        <v>10</v>
      </c>
      <c r="F10768">
        <v>163</v>
      </c>
      <c r="G10768">
        <v>72</v>
      </c>
      <c r="H10768">
        <v>37</v>
      </c>
      <c r="I10768">
        <v>34</v>
      </c>
      <c r="J10768">
        <v>25.018097000000001</v>
      </c>
      <c r="K10768">
        <v>121.559279</v>
      </c>
      <c r="L10768" t="s">
        <v>6</v>
      </c>
      <c r="M10768" t="s">
        <v>60</v>
      </c>
      <c r="N10768" t="s">
        <v>61</v>
      </c>
      <c r="O10768">
        <v>1</v>
      </c>
      <c r="P10768" t="s">
        <v>83</v>
      </c>
      <c r="Q10768">
        <v>307.24</v>
      </c>
      <c r="R10768">
        <v>1012</v>
      </c>
      <c r="S10768">
        <v>66</v>
      </c>
      <c r="T10768">
        <v>1</v>
      </c>
    </row>
    <row r="10769" spans="1:20">
      <c r="A10769" s="1">
        <v>42269.434814814813</v>
      </c>
      <c r="B10769">
        <f t="shared" si="672"/>
        <v>9</v>
      </c>
      <c r="C10769">
        <f t="shared" si="673"/>
        <v>22</v>
      </c>
      <c r="D10769">
        <f t="shared" si="675"/>
        <v>1</v>
      </c>
      <c r="E10769">
        <f t="shared" si="674"/>
        <v>10</v>
      </c>
      <c r="F10769">
        <v>181</v>
      </c>
      <c r="G10769">
        <v>52</v>
      </c>
      <c r="H10769">
        <v>51</v>
      </c>
      <c r="I10769">
        <v>0</v>
      </c>
      <c r="J10769">
        <v>25.025849999999998</v>
      </c>
      <c r="K10769">
        <v>121.53738300000001</v>
      </c>
      <c r="L10769" t="s">
        <v>6</v>
      </c>
      <c r="M10769" t="s">
        <v>62</v>
      </c>
      <c r="N10769" t="s">
        <v>63</v>
      </c>
      <c r="O10769">
        <v>1</v>
      </c>
      <c r="P10769" t="s">
        <v>83</v>
      </c>
      <c r="Q10769">
        <v>307.24</v>
      </c>
      <c r="R10769">
        <v>1012</v>
      </c>
      <c r="S10769">
        <v>66</v>
      </c>
      <c r="T10769">
        <v>1</v>
      </c>
    </row>
    <row r="10770" spans="1:20">
      <c r="A10770" s="1">
        <v>42269.434814814813</v>
      </c>
      <c r="B10770">
        <f t="shared" si="672"/>
        <v>9</v>
      </c>
      <c r="C10770">
        <f t="shared" si="673"/>
        <v>22</v>
      </c>
      <c r="D10770">
        <f t="shared" si="675"/>
        <v>1</v>
      </c>
      <c r="E10770">
        <f t="shared" si="674"/>
        <v>10</v>
      </c>
      <c r="F10770">
        <v>185</v>
      </c>
      <c r="G10770">
        <v>30</v>
      </c>
      <c r="H10770">
        <v>8</v>
      </c>
      <c r="I10770">
        <v>22</v>
      </c>
      <c r="J10770">
        <v>25.042342000000001</v>
      </c>
      <c r="K10770">
        <v>121.54604999999999</v>
      </c>
      <c r="L10770" t="s">
        <v>6</v>
      </c>
      <c r="M10770" t="s">
        <v>64</v>
      </c>
      <c r="N10770" t="s">
        <v>65</v>
      </c>
      <c r="O10770">
        <v>1</v>
      </c>
      <c r="P10770" t="s">
        <v>83</v>
      </c>
      <c r="Q10770">
        <v>307.24</v>
      </c>
      <c r="R10770">
        <v>1012</v>
      </c>
      <c r="S10770">
        <v>66</v>
      </c>
      <c r="T10770">
        <v>1</v>
      </c>
    </row>
    <row r="10771" spans="1:20">
      <c r="A10771" s="1">
        <v>42269.434814814813</v>
      </c>
      <c r="B10771">
        <f t="shared" si="672"/>
        <v>9</v>
      </c>
      <c r="C10771">
        <f t="shared" si="673"/>
        <v>22</v>
      </c>
      <c r="D10771">
        <f t="shared" si="675"/>
        <v>1</v>
      </c>
      <c r="E10771">
        <f t="shared" si="674"/>
        <v>10</v>
      </c>
      <c r="F10771">
        <v>187</v>
      </c>
      <c r="G10771">
        <v>34</v>
      </c>
      <c r="H10771">
        <v>3</v>
      </c>
      <c r="I10771">
        <v>31</v>
      </c>
      <c r="J10771">
        <v>25.037465000000001</v>
      </c>
      <c r="K10771">
        <v>121.555769</v>
      </c>
      <c r="L10771" t="s">
        <v>6</v>
      </c>
      <c r="M10771" t="s">
        <v>66</v>
      </c>
      <c r="N10771" t="s">
        <v>67</v>
      </c>
      <c r="O10771">
        <v>1</v>
      </c>
      <c r="P10771" t="s">
        <v>83</v>
      </c>
      <c r="Q10771">
        <v>307.24</v>
      </c>
      <c r="R10771">
        <v>1012</v>
      </c>
      <c r="S10771">
        <v>66</v>
      </c>
      <c r="T10771">
        <v>1</v>
      </c>
    </row>
    <row r="10772" spans="1:20">
      <c r="A10772" s="1">
        <v>42269.476481481484</v>
      </c>
      <c r="B10772">
        <f t="shared" si="672"/>
        <v>9</v>
      </c>
      <c r="C10772">
        <f t="shared" si="673"/>
        <v>22</v>
      </c>
      <c r="D10772">
        <f t="shared" si="675"/>
        <v>1</v>
      </c>
      <c r="E10772">
        <f t="shared" si="674"/>
        <v>11</v>
      </c>
      <c r="F10772">
        <v>2</v>
      </c>
      <c r="G10772">
        <v>48</v>
      </c>
      <c r="H10772">
        <v>12</v>
      </c>
      <c r="I10772">
        <v>36</v>
      </c>
      <c r="J10772">
        <v>25.041</v>
      </c>
      <c r="K10772">
        <v>121.556945</v>
      </c>
      <c r="L10772" t="s">
        <v>6</v>
      </c>
      <c r="M10772" t="s">
        <v>7</v>
      </c>
      <c r="N10772" t="s">
        <v>8</v>
      </c>
      <c r="O10772">
        <v>1</v>
      </c>
      <c r="P10772" t="s">
        <v>83</v>
      </c>
      <c r="Q10772">
        <v>308.04000000000002</v>
      </c>
      <c r="R10772">
        <v>1012</v>
      </c>
      <c r="S10772">
        <v>62</v>
      </c>
      <c r="T10772">
        <v>2.1</v>
      </c>
    </row>
    <row r="10773" spans="1:20">
      <c r="A10773" s="1">
        <v>42269.476481481484</v>
      </c>
      <c r="B10773">
        <f t="shared" si="672"/>
        <v>9</v>
      </c>
      <c r="C10773">
        <f t="shared" si="673"/>
        <v>22</v>
      </c>
      <c r="D10773">
        <f t="shared" si="675"/>
        <v>1</v>
      </c>
      <c r="E10773">
        <f t="shared" si="674"/>
        <v>11</v>
      </c>
      <c r="F10773">
        <v>20</v>
      </c>
      <c r="G10773">
        <v>56</v>
      </c>
      <c r="H10773">
        <v>3</v>
      </c>
      <c r="I10773">
        <v>53</v>
      </c>
      <c r="J10773">
        <v>25.025895999999999</v>
      </c>
      <c r="K10773">
        <v>121.54329300000001</v>
      </c>
      <c r="L10773" t="s">
        <v>6</v>
      </c>
      <c r="M10773" t="s">
        <v>9</v>
      </c>
      <c r="N10773" t="s">
        <v>10</v>
      </c>
      <c r="O10773">
        <v>1</v>
      </c>
      <c r="P10773" t="s">
        <v>83</v>
      </c>
      <c r="Q10773">
        <v>308.04000000000002</v>
      </c>
      <c r="R10773">
        <v>1012</v>
      </c>
      <c r="S10773">
        <v>62</v>
      </c>
      <c r="T10773">
        <v>2.1</v>
      </c>
    </row>
    <row r="10774" spans="1:20">
      <c r="A10774" s="1">
        <v>42269.476481481484</v>
      </c>
      <c r="B10774">
        <f t="shared" si="672"/>
        <v>9</v>
      </c>
      <c r="C10774">
        <f t="shared" si="673"/>
        <v>22</v>
      </c>
      <c r="D10774">
        <f t="shared" si="675"/>
        <v>1</v>
      </c>
      <c r="E10774">
        <f t="shared" si="674"/>
        <v>11</v>
      </c>
      <c r="F10774">
        <v>24</v>
      </c>
      <c r="G10774">
        <v>46</v>
      </c>
      <c r="H10774">
        <v>17</v>
      </c>
      <c r="I10774">
        <v>27</v>
      </c>
      <c r="J10774">
        <v>25.032980999999999</v>
      </c>
      <c r="K10774">
        <v>121.537328</v>
      </c>
      <c r="L10774" t="s">
        <v>6</v>
      </c>
      <c r="M10774" t="s">
        <v>11</v>
      </c>
      <c r="N10774" t="s">
        <v>12</v>
      </c>
      <c r="O10774">
        <v>1</v>
      </c>
      <c r="P10774" t="s">
        <v>83</v>
      </c>
      <c r="Q10774">
        <v>308.04000000000002</v>
      </c>
      <c r="R10774">
        <v>1012</v>
      </c>
      <c r="S10774">
        <v>62</v>
      </c>
      <c r="T10774">
        <v>2.1</v>
      </c>
    </row>
    <row r="10775" spans="1:20">
      <c r="A10775" s="1">
        <v>42269.476481481484</v>
      </c>
      <c r="B10775">
        <f t="shared" si="672"/>
        <v>9</v>
      </c>
      <c r="C10775">
        <f t="shared" si="673"/>
        <v>22</v>
      </c>
      <c r="D10775">
        <f t="shared" si="675"/>
        <v>1</v>
      </c>
      <c r="E10775">
        <f t="shared" si="674"/>
        <v>11</v>
      </c>
      <c r="F10775">
        <v>29</v>
      </c>
      <c r="G10775">
        <v>54</v>
      </c>
      <c r="H10775">
        <v>29</v>
      </c>
      <c r="I10775">
        <v>24</v>
      </c>
      <c r="J10775">
        <v>25.031639999999999</v>
      </c>
      <c r="K10775">
        <v>121.52655</v>
      </c>
      <c r="L10775" t="s">
        <v>6</v>
      </c>
      <c r="M10775" t="s">
        <v>13</v>
      </c>
      <c r="N10775" t="s">
        <v>14</v>
      </c>
      <c r="O10775">
        <v>1</v>
      </c>
      <c r="P10775" t="s">
        <v>83</v>
      </c>
      <c r="Q10775">
        <v>308.04000000000002</v>
      </c>
      <c r="R10775">
        <v>1012</v>
      </c>
      <c r="S10775">
        <v>62</v>
      </c>
      <c r="T10775">
        <v>2.1</v>
      </c>
    </row>
    <row r="10776" spans="1:20">
      <c r="A10776" s="1">
        <v>42269.476481481484</v>
      </c>
      <c r="B10776">
        <f t="shared" si="672"/>
        <v>9</v>
      </c>
      <c r="C10776">
        <f t="shared" si="673"/>
        <v>22</v>
      </c>
      <c r="D10776">
        <f t="shared" si="675"/>
        <v>1</v>
      </c>
      <c r="E10776">
        <f t="shared" si="674"/>
        <v>11</v>
      </c>
      <c r="F10776">
        <v>30</v>
      </c>
      <c r="G10776">
        <v>74</v>
      </c>
      <c r="H10776">
        <v>38</v>
      </c>
      <c r="I10776">
        <v>33</v>
      </c>
      <c r="J10776">
        <v>25.017054000000002</v>
      </c>
      <c r="K10776">
        <v>121.544352</v>
      </c>
      <c r="L10776" t="s">
        <v>6</v>
      </c>
      <c r="M10776" t="s">
        <v>15</v>
      </c>
      <c r="N10776" t="s">
        <v>16</v>
      </c>
      <c r="O10776">
        <v>1</v>
      </c>
      <c r="P10776" t="s">
        <v>83</v>
      </c>
      <c r="Q10776">
        <v>308.04000000000002</v>
      </c>
      <c r="R10776">
        <v>1012</v>
      </c>
      <c r="S10776">
        <v>62</v>
      </c>
      <c r="T10776">
        <v>2.1</v>
      </c>
    </row>
    <row r="10777" spans="1:20">
      <c r="A10777" s="1">
        <v>42269.476481481484</v>
      </c>
      <c r="B10777">
        <f t="shared" si="672"/>
        <v>9</v>
      </c>
      <c r="C10777">
        <f t="shared" si="673"/>
        <v>22</v>
      </c>
      <c r="D10777">
        <f t="shared" si="675"/>
        <v>1</v>
      </c>
      <c r="E10777">
        <f t="shared" si="674"/>
        <v>11</v>
      </c>
      <c r="F10777">
        <v>31</v>
      </c>
      <c r="G10777">
        <v>30</v>
      </c>
      <c r="H10777">
        <v>22</v>
      </c>
      <c r="I10777">
        <v>7</v>
      </c>
      <c r="J10777">
        <v>25.022413</v>
      </c>
      <c r="K10777">
        <v>121.53456</v>
      </c>
      <c r="L10777" t="s">
        <v>6</v>
      </c>
      <c r="M10777" t="s">
        <v>17</v>
      </c>
      <c r="N10777" t="s">
        <v>18</v>
      </c>
      <c r="O10777">
        <v>1</v>
      </c>
      <c r="P10777" t="s">
        <v>83</v>
      </c>
      <c r="Q10777">
        <v>308.04000000000002</v>
      </c>
      <c r="R10777">
        <v>1012</v>
      </c>
      <c r="S10777">
        <v>62</v>
      </c>
      <c r="T10777">
        <v>2.1</v>
      </c>
    </row>
    <row r="10778" spans="1:20">
      <c r="A10778" s="1">
        <v>42269.476481481484</v>
      </c>
      <c r="B10778">
        <f t="shared" si="672"/>
        <v>9</v>
      </c>
      <c r="C10778">
        <f t="shared" si="673"/>
        <v>22</v>
      </c>
      <c r="D10778">
        <f t="shared" si="675"/>
        <v>1</v>
      </c>
      <c r="E10778">
        <f t="shared" si="674"/>
        <v>11</v>
      </c>
      <c r="F10778">
        <v>32</v>
      </c>
      <c r="G10778">
        <v>30</v>
      </c>
      <c r="H10778">
        <v>12</v>
      </c>
      <c r="I10778">
        <v>18</v>
      </c>
      <c r="J10778">
        <v>25.023883999999999</v>
      </c>
      <c r="K10778">
        <v>121.553161</v>
      </c>
      <c r="L10778" t="s">
        <v>6</v>
      </c>
      <c r="M10778" t="s">
        <v>19</v>
      </c>
      <c r="N10778" t="s">
        <v>20</v>
      </c>
      <c r="O10778">
        <v>1</v>
      </c>
      <c r="P10778" t="s">
        <v>83</v>
      </c>
      <c r="Q10778">
        <v>308.04000000000002</v>
      </c>
      <c r="R10778">
        <v>1012</v>
      </c>
      <c r="S10778">
        <v>62</v>
      </c>
      <c r="T10778">
        <v>2.1</v>
      </c>
    </row>
    <row r="10779" spans="1:20">
      <c r="A10779" s="1">
        <v>42269.476481481484</v>
      </c>
      <c r="B10779">
        <f t="shared" si="672"/>
        <v>9</v>
      </c>
      <c r="C10779">
        <f t="shared" si="673"/>
        <v>22</v>
      </c>
      <c r="D10779">
        <f t="shared" si="675"/>
        <v>1</v>
      </c>
      <c r="E10779">
        <f t="shared" si="674"/>
        <v>11</v>
      </c>
      <c r="F10779">
        <v>36</v>
      </c>
      <c r="G10779">
        <v>72</v>
      </c>
      <c r="H10779">
        <v>32</v>
      </c>
      <c r="I10779">
        <v>38</v>
      </c>
      <c r="J10779">
        <v>25.02101</v>
      </c>
      <c r="K10779">
        <v>121.54152999999999</v>
      </c>
      <c r="L10779" t="s">
        <v>6</v>
      </c>
      <c r="M10779" t="s">
        <v>21</v>
      </c>
      <c r="N10779" t="s">
        <v>22</v>
      </c>
      <c r="O10779">
        <v>1</v>
      </c>
      <c r="P10779" t="s">
        <v>83</v>
      </c>
      <c r="Q10779">
        <v>308.04000000000002</v>
      </c>
      <c r="R10779">
        <v>1012</v>
      </c>
      <c r="S10779">
        <v>62</v>
      </c>
      <c r="T10779">
        <v>2.1</v>
      </c>
    </row>
    <row r="10780" spans="1:20">
      <c r="A10780" s="1">
        <v>42269.476481481484</v>
      </c>
      <c r="B10780">
        <f t="shared" si="672"/>
        <v>9</v>
      </c>
      <c r="C10780">
        <f t="shared" si="673"/>
        <v>22</v>
      </c>
      <c r="D10780">
        <f t="shared" si="675"/>
        <v>1</v>
      </c>
      <c r="E10780">
        <f t="shared" si="674"/>
        <v>11</v>
      </c>
      <c r="F10780">
        <v>37</v>
      </c>
      <c r="G10780">
        <v>46</v>
      </c>
      <c r="H10780">
        <v>2</v>
      </c>
      <c r="I10780">
        <v>43</v>
      </c>
      <c r="J10780">
        <v>25.0337</v>
      </c>
      <c r="K10780">
        <v>121.529166</v>
      </c>
      <c r="L10780" t="s">
        <v>6</v>
      </c>
      <c r="M10780" t="s">
        <v>23</v>
      </c>
      <c r="N10780" t="s">
        <v>24</v>
      </c>
      <c r="O10780">
        <v>1</v>
      </c>
      <c r="P10780" t="s">
        <v>83</v>
      </c>
      <c r="Q10780">
        <v>308.04000000000002</v>
      </c>
      <c r="R10780">
        <v>1012</v>
      </c>
      <c r="S10780">
        <v>62</v>
      </c>
      <c r="T10780">
        <v>2.1</v>
      </c>
    </row>
    <row r="10781" spans="1:20">
      <c r="A10781" s="1">
        <v>42269.476481481484</v>
      </c>
      <c r="B10781">
        <f t="shared" si="672"/>
        <v>9</v>
      </c>
      <c r="C10781">
        <f t="shared" si="673"/>
        <v>22</v>
      </c>
      <c r="D10781">
        <f t="shared" si="675"/>
        <v>1</v>
      </c>
      <c r="E10781">
        <f t="shared" si="674"/>
        <v>11</v>
      </c>
      <c r="F10781">
        <v>38</v>
      </c>
      <c r="G10781">
        <v>34</v>
      </c>
      <c r="H10781">
        <v>26</v>
      </c>
      <c r="I10781">
        <v>8</v>
      </c>
      <c r="J10781">
        <v>25.02665</v>
      </c>
      <c r="K10781">
        <v>121.52889</v>
      </c>
      <c r="L10781" t="s">
        <v>6</v>
      </c>
      <c r="M10781" t="s">
        <v>25</v>
      </c>
      <c r="N10781" t="s">
        <v>26</v>
      </c>
      <c r="O10781">
        <v>1</v>
      </c>
      <c r="P10781" t="s">
        <v>83</v>
      </c>
      <c r="Q10781">
        <v>308.04000000000002</v>
      </c>
      <c r="R10781">
        <v>1012</v>
      </c>
      <c r="S10781">
        <v>62</v>
      </c>
      <c r="T10781">
        <v>2.1</v>
      </c>
    </row>
    <row r="10782" spans="1:20">
      <c r="A10782" s="1">
        <v>42269.476481481484</v>
      </c>
      <c r="B10782">
        <f t="shared" si="672"/>
        <v>9</v>
      </c>
      <c r="C10782">
        <f t="shared" si="673"/>
        <v>22</v>
      </c>
      <c r="D10782">
        <f t="shared" si="675"/>
        <v>1</v>
      </c>
      <c r="E10782">
        <f t="shared" si="674"/>
        <v>11</v>
      </c>
      <c r="F10782">
        <v>45</v>
      </c>
      <c r="G10782">
        <v>30</v>
      </c>
      <c r="H10782">
        <v>1</v>
      </c>
      <c r="I10782">
        <v>26</v>
      </c>
      <c r="J10782">
        <v>25.014759999999999</v>
      </c>
      <c r="K10782">
        <v>121.534538</v>
      </c>
      <c r="L10782" t="s">
        <v>27</v>
      </c>
      <c r="M10782" t="s">
        <v>28</v>
      </c>
      <c r="N10782" t="s">
        <v>29</v>
      </c>
      <c r="O10782">
        <v>1</v>
      </c>
      <c r="P10782" t="s">
        <v>83</v>
      </c>
      <c r="Q10782">
        <v>308.04000000000002</v>
      </c>
      <c r="R10782">
        <v>1012</v>
      </c>
      <c r="S10782">
        <v>62</v>
      </c>
      <c r="T10782">
        <v>2.1</v>
      </c>
    </row>
    <row r="10783" spans="1:20">
      <c r="A10783" s="1">
        <v>42269.476481481484</v>
      </c>
      <c r="B10783">
        <f t="shared" si="672"/>
        <v>9</v>
      </c>
      <c r="C10783">
        <f t="shared" si="673"/>
        <v>22</v>
      </c>
      <c r="D10783">
        <f t="shared" si="675"/>
        <v>1</v>
      </c>
      <c r="E10783">
        <f t="shared" si="674"/>
        <v>11</v>
      </c>
      <c r="F10783">
        <v>47</v>
      </c>
      <c r="G10783">
        <v>40</v>
      </c>
      <c r="H10783">
        <v>27</v>
      </c>
      <c r="I10783">
        <v>12</v>
      </c>
      <c r="J10783">
        <v>25.041924000000002</v>
      </c>
      <c r="K10783">
        <v>121.533862</v>
      </c>
      <c r="L10783" t="s">
        <v>6</v>
      </c>
      <c r="M10783" t="s">
        <v>30</v>
      </c>
      <c r="N10783" t="s">
        <v>31</v>
      </c>
      <c r="O10783">
        <v>1</v>
      </c>
      <c r="P10783" t="s">
        <v>83</v>
      </c>
      <c r="Q10783">
        <v>308.04000000000002</v>
      </c>
      <c r="R10783">
        <v>1012</v>
      </c>
      <c r="S10783">
        <v>62</v>
      </c>
      <c r="T10783">
        <v>2.1</v>
      </c>
    </row>
    <row r="10784" spans="1:20">
      <c r="A10784" s="1">
        <v>42269.476481481484</v>
      </c>
      <c r="B10784">
        <f t="shared" si="672"/>
        <v>9</v>
      </c>
      <c r="C10784">
        <f t="shared" si="673"/>
        <v>22</v>
      </c>
      <c r="D10784">
        <f t="shared" si="675"/>
        <v>1</v>
      </c>
      <c r="E10784">
        <f t="shared" si="674"/>
        <v>11</v>
      </c>
      <c r="F10784">
        <v>49</v>
      </c>
      <c r="G10784">
        <v>52</v>
      </c>
      <c r="H10784">
        <v>38</v>
      </c>
      <c r="I10784">
        <v>13</v>
      </c>
      <c r="J10784">
        <v>25.040901000000002</v>
      </c>
      <c r="K10784">
        <v>121.54825200000001</v>
      </c>
      <c r="L10784" t="s">
        <v>6</v>
      </c>
      <c r="M10784" t="s">
        <v>32</v>
      </c>
      <c r="N10784" t="s">
        <v>33</v>
      </c>
      <c r="O10784">
        <v>1</v>
      </c>
      <c r="P10784" t="s">
        <v>83</v>
      </c>
      <c r="Q10784">
        <v>308.04000000000002</v>
      </c>
      <c r="R10784">
        <v>1012</v>
      </c>
      <c r="S10784">
        <v>62</v>
      </c>
      <c r="T10784">
        <v>2.1</v>
      </c>
    </row>
    <row r="10785" spans="1:20">
      <c r="A10785" s="1">
        <v>42269.476481481484</v>
      </c>
      <c r="B10785">
        <f t="shared" si="672"/>
        <v>9</v>
      </c>
      <c r="C10785">
        <f t="shared" si="673"/>
        <v>22</v>
      </c>
      <c r="D10785">
        <f t="shared" si="675"/>
        <v>1</v>
      </c>
      <c r="E10785">
        <f t="shared" si="674"/>
        <v>11</v>
      </c>
      <c r="F10785">
        <v>54</v>
      </c>
      <c r="G10785">
        <v>30</v>
      </c>
      <c r="H10785">
        <v>1</v>
      </c>
      <c r="I10785">
        <v>27</v>
      </c>
      <c r="J10785">
        <v>25.028797999999998</v>
      </c>
      <c r="K10785">
        <v>121.538073</v>
      </c>
      <c r="L10785" t="s">
        <v>6</v>
      </c>
      <c r="M10785" t="s">
        <v>34</v>
      </c>
      <c r="N10785" t="s">
        <v>35</v>
      </c>
      <c r="O10785">
        <v>1</v>
      </c>
      <c r="P10785" t="s">
        <v>83</v>
      </c>
      <c r="Q10785">
        <v>308.04000000000002</v>
      </c>
      <c r="R10785">
        <v>1012</v>
      </c>
      <c r="S10785">
        <v>62</v>
      </c>
      <c r="T10785">
        <v>2.1</v>
      </c>
    </row>
    <row r="10786" spans="1:20">
      <c r="A10786" s="1">
        <v>42269.476481481484</v>
      </c>
      <c r="B10786">
        <f t="shared" si="672"/>
        <v>9</v>
      </c>
      <c r="C10786">
        <f t="shared" si="673"/>
        <v>22</v>
      </c>
      <c r="D10786">
        <f t="shared" si="675"/>
        <v>1</v>
      </c>
      <c r="E10786">
        <f t="shared" si="674"/>
        <v>11</v>
      </c>
      <c r="F10786">
        <v>57</v>
      </c>
      <c r="G10786">
        <v>46</v>
      </c>
      <c r="H10786">
        <v>2</v>
      </c>
      <c r="I10786">
        <v>44</v>
      </c>
      <c r="J10786">
        <v>25.026216999999999</v>
      </c>
      <c r="K10786">
        <v>121.53519</v>
      </c>
      <c r="L10786" t="s">
        <v>6</v>
      </c>
      <c r="M10786" t="s">
        <v>36</v>
      </c>
      <c r="N10786" t="s">
        <v>37</v>
      </c>
      <c r="O10786">
        <v>1</v>
      </c>
      <c r="P10786" t="s">
        <v>83</v>
      </c>
      <c r="Q10786">
        <v>308.04000000000002</v>
      </c>
      <c r="R10786">
        <v>1012</v>
      </c>
      <c r="S10786">
        <v>62</v>
      </c>
      <c r="T10786">
        <v>2.1</v>
      </c>
    </row>
    <row r="10787" spans="1:20">
      <c r="A10787" s="1">
        <v>42269.476481481484</v>
      </c>
      <c r="B10787">
        <f t="shared" si="672"/>
        <v>9</v>
      </c>
      <c r="C10787">
        <f t="shared" si="673"/>
        <v>22</v>
      </c>
      <c r="D10787">
        <f t="shared" si="675"/>
        <v>1</v>
      </c>
      <c r="E10787">
        <f t="shared" si="674"/>
        <v>11</v>
      </c>
      <c r="F10787">
        <v>61</v>
      </c>
      <c r="G10787">
        <v>46</v>
      </c>
      <c r="H10787">
        <v>27</v>
      </c>
      <c r="I10787">
        <v>19</v>
      </c>
      <c r="J10787">
        <v>25.013100000000001</v>
      </c>
      <c r="K10787">
        <v>121.539723</v>
      </c>
      <c r="L10787" t="s">
        <v>6</v>
      </c>
      <c r="M10787" t="s">
        <v>38</v>
      </c>
      <c r="N10787" t="s">
        <v>39</v>
      </c>
      <c r="O10787">
        <v>1</v>
      </c>
      <c r="P10787" t="s">
        <v>83</v>
      </c>
      <c r="Q10787">
        <v>308.04000000000002</v>
      </c>
      <c r="R10787">
        <v>1012</v>
      </c>
      <c r="S10787">
        <v>62</v>
      </c>
      <c r="T10787">
        <v>2.1</v>
      </c>
    </row>
    <row r="10788" spans="1:20">
      <c r="A10788" s="1">
        <v>42269.476481481484</v>
      </c>
      <c r="B10788">
        <f t="shared" si="672"/>
        <v>9</v>
      </c>
      <c r="C10788">
        <f t="shared" si="673"/>
        <v>22</v>
      </c>
      <c r="D10788">
        <f t="shared" si="675"/>
        <v>1</v>
      </c>
      <c r="E10788">
        <f t="shared" si="674"/>
        <v>11</v>
      </c>
      <c r="F10788">
        <v>63</v>
      </c>
      <c r="G10788">
        <v>36</v>
      </c>
      <c r="H10788">
        <v>23</v>
      </c>
      <c r="I10788">
        <v>12</v>
      </c>
      <c r="J10788">
        <v>25.037569000000001</v>
      </c>
      <c r="K10788">
        <v>121.545632</v>
      </c>
      <c r="L10788" t="s">
        <v>6</v>
      </c>
      <c r="M10788" t="s">
        <v>40</v>
      </c>
      <c r="N10788" t="s">
        <v>41</v>
      </c>
      <c r="O10788">
        <v>1</v>
      </c>
      <c r="P10788" t="s">
        <v>83</v>
      </c>
      <c r="Q10788">
        <v>308.04000000000002</v>
      </c>
      <c r="R10788">
        <v>1012</v>
      </c>
      <c r="S10788">
        <v>62</v>
      </c>
      <c r="T10788">
        <v>2.1</v>
      </c>
    </row>
    <row r="10789" spans="1:20">
      <c r="A10789" s="1">
        <v>42269.476481481484</v>
      </c>
      <c r="B10789">
        <f t="shared" si="672"/>
        <v>9</v>
      </c>
      <c r="C10789">
        <f t="shared" si="673"/>
        <v>22</v>
      </c>
      <c r="D10789">
        <f t="shared" si="675"/>
        <v>1</v>
      </c>
      <c r="E10789">
        <f t="shared" si="674"/>
        <v>11</v>
      </c>
      <c r="F10789">
        <v>71</v>
      </c>
      <c r="G10789">
        <v>30</v>
      </c>
      <c r="H10789">
        <v>0</v>
      </c>
      <c r="I10789">
        <v>28</v>
      </c>
      <c r="J10789">
        <v>25.032985</v>
      </c>
      <c r="K10789">
        <v>121.554204</v>
      </c>
      <c r="L10789" t="s">
        <v>6</v>
      </c>
      <c r="M10789" t="s">
        <v>42</v>
      </c>
      <c r="N10789" t="s">
        <v>43</v>
      </c>
      <c r="O10789">
        <v>1</v>
      </c>
      <c r="P10789" t="s">
        <v>83</v>
      </c>
      <c r="Q10789">
        <v>308.04000000000002</v>
      </c>
      <c r="R10789">
        <v>1012</v>
      </c>
      <c r="S10789">
        <v>62</v>
      </c>
      <c r="T10789">
        <v>2.1</v>
      </c>
    </row>
    <row r="10790" spans="1:20">
      <c r="A10790" s="1">
        <v>42269.476481481484</v>
      </c>
      <c r="B10790">
        <f t="shared" si="672"/>
        <v>9</v>
      </c>
      <c r="C10790">
        <f t="shared" si="673"/>
        <v>22</v>
      </c>
      <c r="D10790">
        <f t="shared" si="675"/>
        <v>1</v>
      </c>
      <c r="E10790">
        <f t="shared" si="674"/>
        <v>11</v>
      </c>
      <c r="F10790">
        <v>81</v>
      </c>
      <c r="G10790">
        <v>40</v>
      </c>
      <c r="H10790">
        <v>8</v>
      </c>
      <c r="I10790">
        <v>32</v>
      </c>
      <c r="J10790">
        <v>25.020547000000001</v>
      </c>
      <c r="K10790">
        <v>121.528552</v>
      </c>
      <c r="L10790" t="s">
        <v>6</v>
      </c>
      <c r="M10790" t="s">
        <v>44</v>
      </c>
      <c r="N10790" t="s">
        <v>45</v>
      </c>
      <c r="O10790">
        <v>1</v>
      </c>
      <c r="P10790" t="s">
        <v>83</v>
      </c>
      <c r="Q10790">
        <v>308.04000000000002</v>
      </c>
      <c r="R10790">
        <v>1012</v>
      </c>
      <c r="S10790">
        <v>62</v>
      </c>
      <c r="T10790">
        <v>2.1</v>
      </c>
    </row>
    <row r="10791" spans="1:20">
      <c r="A10791" s="1">
        <v>42269.476481481484</v>
      </c>
      <c r="B10791">
        <f t="shared" si="672"/>
        <v>9</v>
      </c>
      <c r="C10791">
        <f t="shared" si="673"/>
        <v>22</v>
      </c>
      <c r="D10791">
        <f t="shared" si="675"/>
        <v>1</v>
      </c>
      <c r="E10791">
        <f t="shared" si="674"/>
        <v>11</v>
      </c>
      <c r="F10791">
        <v>83</v>
      </c>
      <c r="G10791">
        <v>74</v>
      </c>
      <c r="H10791">
        <v>10</v>
      </c>
      <c r="I10791">
        <v>61</v>
      </c>
      <c r="J10791">
        <v>25.033156000000002</v>
      </c>
      <c r="K10791">
        <v>121.535161</v>
      </c>
      <c r="L10791" t="s">
        <v>6</v>
      </c>
      <c r="M10791" t="s">
        <v>46</v>
      </c>
      <c r="N10791" t="s">
        <v>47</v>
      </c>
      <c r="O10791">
        <v>1</v>
      </c>
      <c r="P10791" t="s">
        <v>83</v>
      </c>
      <c r="Q10791">
        <v>308.04000000000002</v>
      </c>
      <c r="R10791">
        <v>1012</v>
      </c>
      <c r="S10791">
        <v>62</v>
      </c>
      <c r="T10791">
        <v>2.1</v>
      </c>
    </row>
    <row r="10792" spans="1:20">
      <c r="A10792" s="1">
        <v>42269.476481481484</v>
      </c>
      <c r="B10792">
        <f t="shared" si="672"/>
        <v>9</v>
      </c>
      <c r="C10792">
        <f t="shared" si="673"/>
        <v>22</v>
      </c>
      <c r="D10792">
        <f t="shared" si="675"/>
        <v>1</v>
      </c>
      <c r="E10792">
        <f t="shared" si="674"/>
        <v>11</v>
      </c>
      <c r="F10792">
        <v>85</v>
      </c>
      <c r="G10792">
        <v>46</v>
      </c>
      <c r="H10792">
        <v>24</v>
      </c>
      <c r="I10792">
        <v>21</v>
      </c>
      <c r="J10792">
        <v>25.033362</v>
      </c>
      <c r="K10792">
        <v>121.54911</v>
      </c>
      <c r="L10792" t="s">
        <v>6</v>
      </c>
      <c r="M10792" t="s">
        <v>48</v>
      </c>
      <c r="N10792" t="s">
        <v>49</v>
      </c>
      <c r="O10792">
        <v>1</v>
      </c>
      <c r="P10792" t="s">
        <v>83</v>
      </c>
      <c r="Q10792">
        <v>308.04000000000002</v>
      </c>
      <c r="R10792">
        <v>1012</v>
      </c>
      <c r="S10792">
        <v>62</v>
      </c>
      <c r="T10792">
        <v>2.1</v>
      </c>
    </row>
    <row r="10793" spans="1:20">
      <c r="A10793" s="1">
        <v>42269.476481481484</v>
      </c>
      <c r="B10793">
        <f t="shared" si="672"/>
        <v>9</v>
      </c>
      <c r="C10793">
        <f t="shared" si="673"/>
        <v>22</v>
      </c>
      <c r="D10793">
        <f t="shared" si="675"/>
        <v>1</v>
      </c>
      <c r="E10793">
        <f t="shared" si="674"/>
        <v>11</v>
      </c>
      <c r="F10793">
        <v>87</v>
      </c>
      <c r="G10793">
        <v>58</v>
      </c>
      <c r="H10793">
        <v>18</v>
      </c>
      <c r="I10793">
        <v>39</v>
      </c>
      <c r="J10793">
        <v>25.033078</v>
      </c>
      <c r="K10793">
        <v>121.543057</v>
      </c>
      <c r="L10793" t="s">
        <v>6</v>
      </c>
      <c r="M10793" t="s">
        <v>50</v>
      </c>
      <c r="N10793" t="s">
        <v>51</v>
      </c>
      <c r="O10793">
        <v>1</v>
      </c>
      <c r="P10793" t="s">
        <v>83</v>
      </c>
      <c r="Q10793">
        <v>308.04000000000002</v>
      </c>
      <c r="R10793">
        <v>1012</v>
      </c>
      <c r="S10793">
        <v>62</v>
      </c>
      <c r="T10793">
        <v>2.1</v>
      </c>
    </row>
    <row r="10794" spans="1:20">
      <c r="A10794" s="1">
        <v>42269.476481481484</v>
      </c>
      <c r="B10794">
        <f t="shared" si="672"/>
        <v>9</v>
      </c>
      <c r="C10794">
        <f t="shared" si="673"/>
        <v>22</v>
      </c>
      <c r="D10794">
        <f t="shared" si="675"/>
        <v>1</v>
      </c>
      <c r="E10794">
        <f t="shared" si="674"/>
        <v>11</v>
      </c>
      <c r="F10794">
        <v>111</v>
      </c>
      <c r="G10794">
        <v>54</v>
      </c>
      <c r="H10794">
        <v>4</v>
      </c>
      <c r="I10794">
        <v>49</v>
      </c>
      <c r="J10794">
        <v>25.040184</v>
      </c>
      <c r="K10794">
        <v>121.543497</v>
      </c>
      <c r="L10794" t="s">
        <v>6</v>
      </c>
      <c r="M10794" t="s">
        <v>52</v>
      </c>
      <c r="N10794" t="s">
        <v>53</v>
      </c>
      <c r="O10794">
        <v>1</v>
      </c>
      <c r="P10794" t="s">
        <v>83</v>
      </c>
      <c r="Q10794">
        <v>308.04000000000002</v>
      </c>
      <c r="R10794">
        <v>1012</v>
      </c>
      <c r="S10794">
        <v>62</v>
      </c>
      <c r="T10794">
        <v>2.1</v>
      </c>
    </row>
    <row r="10795" spans="1:20">
      <c r="A10795" s="1">
        <v>42269.476481481484</v>
      </c>
      <c r="B10795">
        <f t="shared" si="672"/>
        <v>9</v>
      </c>
      <c r="C10795">
        <f t="shared" si="673"/>
        <v>22</v>
      </c>
      <c r="D10795">
        <f t="shared" si="675"/>
        <v>1</v>
      </c>
      <c r="E10795">
        <f t="shared" si="674"/>
        <v>11</v>
      </c>
      <c r="F10795">
        <v>126</v>
      </c>
      <c r="G10795">
        <v>30</v>
      </c>
      <c r="H10795">
        <v>15</v>
      </c>
      <c r="I10795">
        <v>13</v>
      </c>
      <c r="J10795">
        <v>25.022072999999999</v>
      </c>
      <c r="K10795">
        <v>121.54833600000001</v>
      </c>
      <c r="L10795" t="s">
        <v>6</v>
      </c>
      <c r="M10795" t="s">
        <v>54</v>
      </c>
      <c r="N10795" t="s">
        <v>55</v>
      </c>
      <c r="O10795">
        <v>1</v>
      </c>
      <c r="P10795" t="s">
        <v>83</v>
      </c>
      <c r="Q10795">
        <v>308.04000000000002</v>
      </c>
      <c r="R10795">
        <v>1012</v>
      </c>
      <c r="S10795">
        <v>62</v>
      </c>
      <c r="T10795">
        <v>2.1</v>
      </c>
    </row>
    <row r="10796" spans="1:20">
      <c r="A10796" s="1">
        <v>42269.476481481484</v>
      </c>
      <c r="B10796">
        <f t="shared" si="672"/>
        <v>9</v>
      </c>
      <c r="C10796">
        <f t="shared" si="673"/>
        <v>22</v>
      </c>
      <c r="D10796">
        <f t="shared" si="675"/>
        <v>1</v>
      </c>
      <c r="E10796">
        <f t="shared" si="674"/>
        <v>11</v>
      </c>
      <c r="F10796">
        <v>128</v>
      </c>
      <c r="G10796">
        <v>36</v>
      </c>
      <c r="H10796">
        <v>10</v>
      </c>
      <c r="I10796">
        <v>24</v>
      </c>
      <c r="J10796">
        <v>25.026807999999999</v>
      </c>
      <c r="K10796">
        <v>121.54672600000001</v>
      </c>
      <c r="L10796" t="s">
        <v>6</v>
      </c>
      <c r="M10796" t="s">
        <v>56</v>
      </c>
      <c r="N10796" t="s">
        <v>57</v>
      </c>
      <c r="O10796">
        <v>1</v>
      </c>
      <c r="P10796" t="s">
        <v>83</v>
      </c>
      <c r="Q10796">
        <v>308.04000000000002</v>
      </c>
      <c r="R10796">
        <v>1012</v>
      </c>
      <c r="S10796">
        <v>62</v>
      </c>
      <c r="T10796">
        <v>2.1</v>
      </c>
    </row>
    <row r="10797" spans="1:20">
      <c r="A10797" s="1">
        <v>42269.476481481484</v>
      </c>
      <c r="B10797">
        <f t="shared" si="672"/>
        <v>9</v>
      </c>
      <c r="C10797">
        <f t="shared" si="673"/>
        <v>22</v>
      </c>
      <c r="D10797">
        <f t="shared" si="675"/>
        <v>1</v>
      </c>
      <c r="E10797">
        <f t="shared" si="674"/>
        <v>11</v>
      </c>
      <c r="F10797">
        <v>132</v>
      </c>
      <c r="G10797">
        <v>88</v>
      </c>
      <c r="H10797">
        <v>0</v>
      </c>
      <c r="I10797">
        <v>82</v>
      </c>
      <c r="J10797">
        <v>25.01603085</v>
      </c>
      <c r="K10797">
        <v>121.5331757</v>
      </c>
      <c r="L10797" t="s">
        <v>6</v>
      </c>
      <c r="M10797" t="s">
        <v>58</v>
      </c>
      <c r="N10797" t="s">
        <v>59</v>
      </c>
      <c r="O10797">
        <v>1</v>
      </c>
      <c r="P10797" t="s">
        <v>83</v>
      </c>
      <c r="Q10797">
        <v>308.04000000000002</v>
      </c>
      <c r="R10797">
        <v>1012</v>
      </c>
      <c r="S10797">
        <v>62</v>
      </c>
      <c r="T10797">
        <v>2.1</v>
      </c>
    </row>
    <row r="10798" spans="1:20">
      <c r="A10798" s="1">
        <v>42269.476481481484</v>
      </c>
      <c r="B10798">
        <f t="shared" si="672"/>
        <v>9</v>
      </c>
      <c r="C10798">
        <f t="shared" si="673"/>
        <v>22</v>
      </c>
      <c r="D10798">
        <f t="shared" si="675"/>
        <v>1</v>
      </c>
      <c r="E10798">
        <f t="shared" si="674"/>
        <v>11</v>
      </c>
      <c r="F10798">
        <v>163</v>
      </c>
      <c r="G10798">
        <v>72</v>
      </c>
      <c r="H10798">
        <v>29</v>
      </c>
      <c r="I10798">
        <v>42</v>
      </c>
      <c r="J10798">
        <v>25.018097000000001</v>
      </c>
      <c r="K10798">
        <v>121.559279</v>
      </c>
      <c r="L10798" t="s">
        <v>6</v>
      </c>
      <c r="M10798" t="s">
        <v>60</v>
      </c>
      <c r="N10798" t="s">
        <v>61</v>
      </c>
      <c r="O10798">
        <v>1</v>
      </c>
      <c r="P10798" t="s">
        <v>83</v>
      </c>
      <c r="Q10798">
        <v>308.04000000000002</v>
      </c>
      <c r="R10798">
        <v>1012</v>
      </c>
      <c r="S10798">
        <v>62</v>
      </c>
      <c r="T10798">
        <v>2.1</v>
      </c>
    </row>
    <row r="10799" spans="1:20">
      <c r="A10799" s="1">
        <v>42269.476481481484</v>
      </c>
      <c r="B10799">
        <f t="shared" si="672"/>
        <v>9</v>
      </c>
      <c r="C10799">
        <f t="shared" si="673"/>
        <v>22</v>
      </c>
      <c r="D10799">
        <f t="shared" si="675"/>
        <v>1</v>
      </c>
      <c r="E10799">
        <f t="shared" si="674"/>
        <v>11</v>
      </c>
      <c r="F10799">
        <v>181</v>
      </c>
      <c r="G10799">
        <v>52</v>
      </c>
      <c r="H10799">
        <v>34</v>
      </c>
      <c r="I10799">
        <v>17</v>
      </c>
      <c r="J10799">
        <v>25.025849999999998</v>
      </c>
      <c r="K10799">
        <v>121.53738300000001</v>
      </c>
      <c r="L10799" t="s">
        <v>6</v>
      </c>
      <c r="M10799" t="s">
        <v>62</v>
      </c>
      <c r="N10799" t="s">
        <v>63</v>
      </c>
      <c r="O10799">
        <v>1</v>
      </c>
      <c r="P10799" t="s">
        <v>83</v>
      </c>
      <c r="Q10799">
        <v>308.04000000000002</v>
      </c>
      <c r="R10799">
        <v>1012</v>
      </c>
      <c r="S10799">
        <v>62</v>
      </c>
      <c r="T10799">
        <v>2.1</v>
      </c>
    </row>
    <row r="10800" spans="1:20">
      <c r="A10800" s="1">
        <v>42269.476481481484</v>
      </c>
      <c r="B10800">
        <f t="shared" si="672"/>
        <v>9</v>
      </c>
      <c r="C10800">
        <f t="shared" si="673"/>
        <v>22</v>
      </c>
      <c r="D10800">
        <f t="shared" si="675"/>
        <v>1</v>
      </c>
      <c r="E10800">
        <f t="shared" si="674"/>
        <v>11</v>
      </c>
      <c r="F10800">
        <v>185</v>
      </c>
      <c r="G10800">
        <v>30</v>
      </c>
      <c r="H10800">
        <v>8</v>
      </c>
      <c r="I10800">
        <v>22</v>
      </c>
      <c r="J10800">
        <v>25.042342000000001</v>
      </c>
      <c r="K10800">
        <v>121.54604999999999</v>
      </c>
      <c r="L10800" t="s">
        <v>6</v>
      </c>
      <c r="M10800" t="s">
        <v>64</v>
      </c>
      <c r="N10800" t="s">
        <v>65</v>
      </c>
      <c r="O10800">
        <v>1</v>
      </c>
      <c r="P10800" t="s">
        <v>83</v>
      </c>
      <c r="Q10800">
        <v>308.04000000000002</v>
      </c>
      <c r="R10800">
        <v>1012</v>
      </c>
      <c r="S10800">
        <v>62</v>
      </c>
      <c r="T10800">
        <v>2.1</v>
      </c>
    </row>
    <row r="10801" spans="1:20">
      <c r="A10801" s="1">
        <v>42269.476481481484</v>
      </c>
      <c r="B10801">
        <f t="shared" si="672"/>
        <v>9</v>
      </c>
      <c r="C10801">
        <f t="shared" si="673"/>
        <v>22</v>
      </c>
      <c r="D10801">
        <f t="shared" si="675"/>
        <v>1</v>
      </c>
      <c r="E10801">
        <f t="shared" si="674"/>
        <v>11</v>
      </c>
      <c r="F10801">
        <v>187</v>
      </c>
      <c r="G10801">
        <v>34</v>
      </c>
      <c r="H10801">
        <v>6</v>
      </c>
      <c r="I10801">
        <v>28</v>
      </c>
      <c r="J10801">
        <v>25.037465000000001</v>
      </c>
      <c r="K10801">
        <v>121.555769</v>
      </c>
      <c r="L10801" t="s">
        <v>6</v>
      </c>
      <c r="M10801" t="s">
        <v>66</v>
      </c>
      <c r="N10801" t="s">
        <v>67</v>
      </c>
      <c r="O10801">
        <v>1</v>
      </c>
      <c r="P10801" t="s">
        <v>83</v>
      </c>
      <c r="Q10801">
        <v>308.04000000000002</v>
      </c>
      <c r="R10801">
        <v>1012</v>
      </c>
      <c r="S10801">
        <v>62</v>
      </c>
      <c r="T10801">
        <v>2.1</v>
      </c>
    </row>
    <row r="10802" spans="1:20">
      <c r="A10802" s="1">
        <v>42269.518148148149</v>
      </c>
      <c r="B10802">
        <f t="shared" si="672"/>
        <v>9</v>
      </c>
      <c r="C10802">
        <f t="shared" si="673"/>
        <v>22</v>
      </c>
      <c r="D10802">
        <f t="shared" si="675"/>
        <v>1</v>
      </c>
      <c r="E10802">
        <f t="shared" si="674"/>
        <v>12</v>
      </c>
      <c r="F10802">
        <v>2</v>
      </c>
      <c r="G10802">
        <v>48</v>
      </c>
      <c r="H10802">
        <v>21</v>
      </c>
      <c r="I10802">
        <v>27</v>
      </c>
      <c r="J10802">
        <v>25.041</v>
      </c>
      <c r="K10802">
        <v>121.556945</v>
      </c>
      <c r="L10802" t="s">
        <v>6</v>
      </c>
      <c r="M10802" t="s">
        <v>7</v>
      </c>
      <c r="N10802" t="s">
        <v>8</v>
      </c>
      <c r="O10802">
        <v>1</v>
      </c>
      <c r="P10802" t="s">
        <v>83</v>
      </c>
      <c r="Q10802">
        <v>308.13</v>
      </c>
      <c r="R10802">
        <v>1012</v>
      </c>
      <c r="S10802">
        <v>55</v>
      </c>
      <c r="T10802">
        <v>2.6</v>
      </c>
    </row>
    <row r="10803" spans="1:20">
      <c r="A10803" s="1">
        <v>42269.518148148149</v>
      </c>
      <c r="B10803">
        <f t="shared" si="672"/>
        <v>9</v>
      </c>
      <c r="C10803">
        <f t="shared" si="673"/>
        <v>22</v>
      </c>
      <c r="D10803">
        <f t="shared" si="675"/>
        <v>1</v>
      </c>
      <c r="E10803">
        <f t="shared" si="674"/>
        <v>12</v>
      </c>
      <c r="F10803">
        <v>20</v>
      </c>
      <c r="G10803">
        <v>56</v>
      </c>
      <c r="H10803">
        <v>1</v>
      </c>
      <c r="I10803">
        <v>55</v>
      </c>
      <c r="J10803">
        <v>25.025895999999999</v>
      </c>
      <c r="K10803">
        <v>121.54329300000001</v>
      </c>
      <c r="L10803" t="s">
        <v>6</v>
      </c>
      <c r="M10803" t="s">
        <v>9</v>
      </c>
      <c r="N10803" t="s">
        <v>10</v>
      </c>
      <c r="O10803">
        <v>1</v>
      </c>
      <c r="P10803" t="s">
        <v>83</v>
      </c>
      <c r="Q10803">
        <v>308.13</v>
      </c>
      <c r="R10803">
        <v>1012</v>
      </c>
      <c r="S10803">
        <v>55</v>
      </c>
      <c r="T10803">
        <v>2.6</v>
      </c>
    </row>
    <row r="10804" spans="1:20">
      <c r="A10804" s="1">
        <v>42269.518148148149</v>
      </c>
      <c r="B10804">
        <f t="shared" si="672"/>
        <v>9</v>
      </c>
      <c r="C10804">
        <f t="shared" si="673"/>
        <v>22</v>
      </c>
      <c r="D10804">
        <f t="shared" si="675"/>
        <v>1</v>
      </c>
      <c r="E10804">
        <f t="shared" si="674"/>
        <v>12</v>
      </c>
      <c r="F10804">
        <v>24</v>
      </c>
      <c r="G10804">
        <v>46</v>
      </c>
      <c r="H10804">
        <v>11</v>
      </c>
      <c r="I10804">
        <v>33</v>
      </c>
      <c r="J10804">
        <v>25.032980999999999</v>
      </c>
      <c r="K10804">
        <v>121.537328</v>
      </c>
      <c r="L10804" t="s">
        <v>6</v>
      </c>
      <c r="M10804" t="s">
        <v>11</v>
      </c>
      <c r="N10804" t="s">
        <v>12</v>
      </c>
      <c r="O10804">
        <v>1</v>
      </c>
      <c r="P10804" t="s">
        <v>83</v>
      </c>
      <c r="Q10804">
        <v>308.13</v>
      </c>
      <c r="R10804">
        <v>1012</v>
      </c>
      <c r="S10804">
        <v>55</v>
      </c>
      <c r="T10804">
        <v>2.6</v>
      </c>
    </row>
    <row r="10805" spans="1:20">
      <c r="A10805" s="1">
        <v>42269.518148148149</v>
      </c>
      <c r="B10805">
        <f t="shared" si="672"/>
        <v>9</v>
      </c>
      <c r="C10805">
        <f t="shared" si="673"/>
        <v>22</v>
      </c>
      <c r="D10805">
        <f t="shared" si="675"/>
        <v>1</v>
      </c>
      <c r="E10805">
        <f t="shared" si="674"/>
        <v>12</v>
      </c>
      <c r="F10805">
        <v>29</v>
      </c>
      <c r="G10805">
        <v>54</v>
      </c>
      <c r="H10805">
        <v>23</v>
      </c>
      <c r="I10805">
        <v>30</v>
      </c>
      <c r="J10805">
        <v>25.031639999999999</v>
      </c>
      <c r="K10805">
        <v>121.52655</v>
      </c>
      <c r="L10805" t="s">
        <v>6</v>
      </c>
      <c r="M10805" t="s">
        <v>13</v>
      </c>
      <c r="N10805" t="s">
        <v>14</v>
      </c>
      <c r="O10805">
        <v>1</v>
      </c>
      <c r="P10805" t="s">
        <v>83</v>
      </c>
      <c r="Q10805">
        <v>308.13</v>
      </c>
      <c r="R10805">
        <v>1012</v>
      </c>
      <c r="S10805">
        <v>55</v>
      </c>
      <c r="T10805">
        <v>2.6</v>
      </c>
    </row>
    <row r="10806" spans="1:20">
      <c r="A10806" s="1">
        <v>42269.518148148149</v>
      </c>
      <c r="B10806">
        <f t="shared" si="672"/>
        <v>9</v>
      </c>
      <c r="C10806">
        <f t="shared" si="673"/>
        <v>22</v>
      </c>
      <c r="D10806">
        <f t="shared" si="675"/>
        <v>1</v>
      </c>
      <c r="E10806">
        <f t="shared" si="674"/>
        <v>12</v>
      </c>
      <c r="F10806">
        <v>30</v>
      </c>
      <c r="G10806">
        <v>74</v>
      </c>
      <c r="H10806">
        <v>39</v>
      </c>
      <c r="I10806">
        <v>32</v>
      </c>
      <c r="J10806">
        <v>25.017054000000002</v>
      </c>
      <c r="K10806">
        <v>121.544352</v>
      </c>
      <c r="L10806" t="s">
        <v>6</v>
      </c>
      <c r="M10806" t="s">
        <v>15</v>
      </c>
      <c r="N10806" t="s">
        <v>16</v>
      </c>
      <c r="O10806">
        <v>1</v>
      </c>
      <c r="P10806" t="s">
        <v>83</v>
      </c>
      <c r="Q10806">
        <v>308.13</v>
      </c>
      <c r="R10806">
        <v>1012</v>
      </c>
      <c r="S10806">
        <v>55</v>
      </c>
      <c r="T10806">
        <v>2.6</v>
      </c>
    </row>
    <row r="10807" spans="1:20">
      <c r="A10807" s="1">
        <v>42269.518148148149</v>
      </c>
      <c r="B10807">
        <f t="shared" si="672"/>
        <v>9</v>
      </c>
      <c r="C10807">
        <f t="shared" si="673"/>
        <v>22</v>
      </c>
      <c r="D10807">
        <f t="shared" si="675"/>
        <v>1</v>
      </c>
      <c r="E10807">
        <f t="shared" si="674"/>
        <v>12</v>
      </c>
      <c r="F10807">
        <v>31</v>
      </c>
      <c r="G10807">
        <v>30</v>
      </c>
      <c r="H10807">
        <v>13</v>
      </c>
      <c r="I10807">
        <v>16</v>
      </c>
      <c r="J10807">
        <v>25.022413</v>
      </c>
      <c r="K10807">
        <v>121.53456</v>
      </c>
      <c r="L10807" t="s">
        <v>6</v>
      </c>
      <c r="M10807" t="s">
        <v>17</v>
      </c>
      <c r="N10807" t="s">
        <v>18</v>
      </c>
      <c r="O10807">
        <v>1</v>
      </c>
      <c r="P10807" t="s">
        <v>83</v>
      </c>
      <c r="Q10807">
        <v>308.13</v>
      </c>
      <c r="R10807">
        <v>1012</v>
      </c>
      <c r="S10807">
        <v>55</v>
      </c>
      <c r="T10807">
        <v>2.6</v>
      </c>
    </row>
    <row r="10808" spans="1:20">
      <c r="A10808" s="1">
        <v>42269.518148148149</v>
      </c>
      <c r="B10808">
        <f t="shared" si="672"/>
        <v>9</v>
      </c>
      <c r="C10808">
        <f t="shared" si="673"/>
        <v>22</v>
      </c>
      <c r="D10808">
        <f t="shared" si="675"/>
        <v>1</v>
      </c>
      <c r="E10808">
        <f t="shared" si="674"/>
        <v>12</v>
      </c>
      <c r="F10808">
        <v>32</v>
      </c>
      <c r="G10808">
        <v>30</v>
      </c>
      <c r="H10808">
        <v>11</v>
      </c>
      <c r="I10808">
        <v>19</v>
      </c>
      <c r="J10808">
        <v>25.023883999999999</v>
      </c>
      <c r="K10808">
        <v>121.553161</v>
      </c>
      <c r="L10808" t="s">
        <v>6</v>
      </c>
      <c r="M10808" t="s">
        <v>19</v>
      </c>
      <c r="N10808" t="s">
        <v>20</v>
      </c>
      <c r="O10808">
        <v>1</v>
      </c>
      <c r="P10808" t="s">
        <v>83</v>
      </c>
      <c r="Q10808">
        <v>308.13</v>
      </c>
      <c r="R10808">
        <v>1012</v>
      </c>
      <c r="S10808">
        <v>55</v>
      </c>
      <c r="T10808">
        <v>2.6</v>
      </c>
    </row>
    <row r="10809" spans="1:20">
      <c r="A10809" s="1">
        <v>42269.518148148149</v>
      </c>
      <c r="B10809">
        <f t="shared" si="672"/>
        <v>9</v>
      </c>
      <c r="C10809">
        <f t="shared" si="673"/>
        <v>22</v>
      </c>
      <c r="D10809">
        <f t="shared" si="675"/>
        <v>1</v>
      </c>
      <c r="E10809">
        <f t="shared" si="674"/>
        <v>12</v>
      </c>
      <c r="F10809">
        <v>36</v>
      </c>
      <c r="G10809">
        <v>72</v>
      </c>
      <c r="H10809">
        <v>32</v>
      </c>
      <c r="I10809">
        <v>38</v>
      </c>
      <c r="J10809">
        <v>25.02101</v>
      </c>
      <c r="K10809">
        <v>121.54152999999999</v>
      </c>
      <c r="L10809" t="s">
        <v>6</v>
      </c>
      <c r="M10809" t="s">
        <v>21</v>
      </c>
      <c r="N10809" t="s">
        <v>22</v>
      </c>
      <c r="O10809">
        <v>1</v>
      </c>
      <c r="P10809" t="s">
        <v>83</v>
      </c>
      <c r="Q10809">
        <v>308.13</v>
      </c>
      <c r="R10809">
        <v>1012</v>
      </c>
      <c r="S10809">
        <v>55</v>
      </c>
      <c r="T10809">
        <v>2.6</v>
      </c>
    </row>
    <row r="10810" spans="1:20">
      <c r="A10810" s="1">
        <v>42269.518148148149</v>
      </c>
      <c r="B10810">
        <f t="shared" si="672"/>
        <v>9</v>
      </c>
      <c r="C10810">
        <f t="shared" si="673"/>
        <v>22</v>
      </c>
      <c r="D10810">
        <f t="shared" si="675"/>
        <v>1</v>
      </c>
      <c r="E10810">
        <f t="shared" si="674"/>
        <v>12</v>
      </c>
      <c r="F10810">
        <v>37</v>
      </c>
      <c r="G10810">
        <v>46</v>
      </c>
      <c r="H10810">
        <v>14</v>
      </c>
      <c r="I10810">
        <v>31</v>
      </c>
      <c r="J10810">
        <v>25.0337</v>
      </c>
      <c r="K10810">
        <v>121.529166</v>
      </c>
      <c r="L10810" t="s">
        <v>6</v>
      </c>
      <c r="M10810" t="s">
        <v>23</v>
      </c>
      <c r="N10810" t="s">
        <v>24</v>
      </c>
      <c r="O10810">
        <v>1</v>
      </c>
      <c r="P10810" t="s">
        <v>83</v>
      </c>
      <c r="Q10810">
        <v>308.13</v>
      </c>
      <c r="R10810">
        <v>1012</v>
      </c>
      <c r="S10810">
        <v>55</v>
      </c>
      <c r="T10810">
        <v>2.6</v>
      </c>
    </row>
    <row r="10811" spans="1:20">
      <c r="A10811" s="1">
        <v>42269.518148148149</v>
      </c>
      <c r="B10811">
        <f t="shared" si="672"/>
        <v>9</v>
      </c>
      <c r="C10811">
        <f t="shared" si="673"/>
        <v>22</v>
      </c>
      <c r="D10811">
        <f t="shared" si="675"/>
        <v>1</v>
      </c>
      <c r="E10811">
        <f t="shared" si="674"/>
        <v>12</v>
      </c>
      <c r="F10811">
        <v>38</v>
      </c>
      <c r="G10811">
        <v>34</v>
      </c>
      <c r="H10811">
        <v>2</v>
      </c>
      <c r="I10811">
        <v>32</v>
      </c>
      <c r="J10811">
        <v>25.02665</v>
      </c>
      <c r="K10811">
        <v>121.52889</v>
      </c>
      <c r="L10811" t="s">
        <v>6</v>
      </c>
      <c r="M10811" t="s">
        <v>25</v>
      </c>
      <c r="N10811" t="s">
        <v>26</v>
      </c>
      <c r="O10811">
        <v>1</v>
      </c>
      <c r="P10811" t="s">
        <v>83</v>
      </c>
      <c r="Q10811">
        <v>308.13</v>
      </c>
      <c r="R10811">
        <v>1012</v>
      </c>
      <c r="S10811">
        <v>55</v>
      </c>
      <c r="T10811">
        <v>2.6</v>
      </c>
    </row>
    <row r="10812" spans="1:20">
      <c r="A10812" s="1">
        <v>42269.518148148149</v>
      </c>
      <c r="B10812">
        <f t="shared" si="672"/>
        <v>9</v>
      </c>
      <c r="C10812">
        <f t="shared" si="673"/>
        <v>22</v>
      </c>
      <c r="D10812">
        <f t="shared" si="675"/>
        <v>1</v>
      </c>
      <c r="E10812">
        <f t="shared" si="674"/>
        <v>12</v>
      </c>
      <c r="F10812">
        <v>45</v>
      </c>
      <c r="G10812">
        <v>30</v>
      </c>
      <c r="H10812">
        <v>2</v>
      </c>
      <c r="I10812">
        <v>27</v>
      </c>
      <c r="J10812">
        <v>25.014759999999999</v>
      </c>
      <c r="K10812">
        <v>121.534538</v>
      </c>
      <c r="L10812" t="s">
        <v>27</v>
      </c>
      <c r="M10812" t="s">
        <v>28</v>
      </c>
      <c r="N10812" t="s">
        <v>29</v>
      </c>
      <c r="O10812">
        <v>1</v>
      </c>
      <c r="P10812" t="s">
        <v>83</v>
      </c>
      <c r="Q10812">
        <v>308.13</v>
      </c>
      <c r="R10812">
        <v>1012</v>
      </c>
      <c r="S10812">
        <v>55</v>
      </c>
      <c r="T10812">
        <v>2.6</v>
      </c>
    </row>
    <row r="10813" spans="1:20">
      <c r="A10813" s="1">
        <v>42269.518148148149</v>
      </c>
      <c r="B10813">
        <f t="shared" si="672"/>
        <v>9</v>
      </c>
      <c r="C10813">
        <f t="shared" si="673"/>
        <v>22</v>
      </c>
      <c r="D10813">
        <f t="shared" si="675"/>
        <v>1</v>
      </c>
      <c r="E10813">
        <f t="shared" si="674"/>
        <v>12</v>
      </c>
      <c r="F10813">
        <v>47</v>
      </c>
      <c r="G10813">
        <v>40</v>
      </c>
      <c r="H10813">
        <v>26</v>
      </c>
      <c r="I10813">
        <v>13</v>
      </c>
      <c r="J10813">
        <v>25.041924000000002</v>
      </c>
      <c r="K10813">
        <v>121.533862</v>
      </c>
      <c r="L10813" t="s">
        <v>6</v>
      </c>
      <c r="M10813" t="s">
        <v>30</v>
      </c>
      <c r="N10813" t="s">
        <v>31</v>
      </c>
      <c r="O10813">
        <v>1</v>
      </c>
      <c r="P10813" t="s">
        <v>83</v>
      </c>
      <c r="Q10813">
        <v>308.13</v>
      </c>
      <c r="R10813">
        <v>1012</v>
      </c>
      <c r="S10813">
        <v>55</v>
      </c>
      <c r="T10813">
        <v>2.6</v>
      </c>
    </row>
    <row r="10814" spans="1:20">
      <c r="A10814" s="1">
        <v>42269.518148148149</v>
      </c>
      <c r="B10814">
        <f t="shared" si="672"/>
        <v>9</v>
      </c>
      <c r="C10814">
        <f t="shared" si="673"/>
        <v>22</v>
      </c>
      <c r="D10814">
        <f t="shared" si="675"/>
        <v>1</v>
      </c>
      <c r="E10814">
        <f t="shared" si="674"/>
        <v>12</v>
      </c>
      <c r="F10814">
        <v>49</v>
      </c>
      <c r="G10814">
        <v>52</v>
      </c>
      <c r="H10814">
        <v>43</v>
      </c>
      <c r="I10814">
        <v>8</v>
      </c>
      <c r="J10814">
        <v>25.040901000000002</v>
      </c>
      <c r="K10814">
        <v>121.54825200000001</v>
      </c>
      <c r="L10814" t="s">
        <v>6</v>
      </c>
      <c r="M10814" t="s">
        <v>32</v>
      </c>
      <c r="N10814" t="s">
        <v>33</v>
      </c>
      <c r="O10814">
        <v>1</v>
      </c>
      <c r="P10814" t="s">
        <v>83</v>
      </c>
      <c r="Q10814">
        <v>308.13</v>
      </c>
      <c r="R10814">
        <v>1012</v>
      </c>
      <c r="S10814">
        <v>55</v>
      </c>
      <c r="T10814">
        <v>2.6</v>
      </c>
    </row>
    <row r="10815" spans="1:20">
      <c r="A10815" s="1">
        <v>42269.518148148149</v>
      </c>
      <c r="B10815">
        <f t="shared" si="672"/>
        <v>9</v>
      </c>
      <c r="C10815">
        <f t="shared" si="673"/>
        <v>22</v>
      </c>
      <c r="D10815">
        <f t="shared" si="675"/>
        <v>1</v>
      </c>
      <c r="E10815">
        <f t="shared" si="674"/>
        <v>12</v>
      </c>
      <c r="F10815">
        <v>54</v>
      </c>
      <c r="G10815">
        <v>30</v>
      </c>
      <c r="H10815">
        <v>1</v>
      </c>
      <c r="I10815">
        <v>27</v>
      </c>
      <c r="J10815">
        <v>25.028797999999998</v>
      </c>
      <c r="K10815">
        <v>121.538073</v>
      </c>
      <c r="L10815" t="s">
        <v>6</v>
      </c>
      <c r="M10815" t="s">
        <v>34</v>
      </c>
      <c r="N10815" t="s">
        <v>35</v>
      </c>
      <c r="O10815">
        <v>1</v>
      </c>
      <c r="P10815" t="s">
        <v>83</v>
      </c>
      <c r="Q10815">
        <v>308.13</v>
      </c>
      <c r="R10815">
        <v>1012</v>
      </c>
      <c r="S10815">
        <v>55</v>
      </c>
      <c r="T10815">
        <v>2.6</v>
      </c>
    </row>
    <row r="10816" spans="1:20">
      <c r="A10816" s="1">
        <v>42269.518148148149</v>
      </c>
      <c r="B10816">
        <f t="shared" si="672"/>
        <v>9</v>
      </c>
      <c r="C10816">
        <f t="shared" si="673"/>
        <v>22</v>
      </c>
      <c r="D10816">
        <f t="shared" si="675"/>
        <v>1</v>
      </c>
      <c r="E10816">
        <f t="shared" si="674"/>
        <v>12</v>
      </c>
      <c r="F10816">
        <v>57</v>
      </c>
      <c r="G10816">
        <v>46</v>
      </c>
      <c r="H10816">
        <v>3</v>
      </c>
      <c r="I10816">
        <v>43</v>
      </c>
      <c r="J10816">
        <v>25.026216999999999</v>
      </c>
      <c r="K10816">
        <v>121.53519</v>
      </c>
      <c r="L10816" t="s">
        <v>6</v>
      </c>
      <c r="M10816" t="s">
        <v>36</v>
      </c>
      <c r="N10816" t="s">
        <v>37</v>
      </c>
      <c r="O10816">
        <v>1</v>
      </c>
      <c r="P10816" t="s">
        <v>83</v>
      </c>
      <c r="Q10816">
        <v>308.13</v>
      </c>
      <c r="R10816">
        <v>1012</v>
      </c>
      <c r="S10816">
        <v>55</v>
      </c>
      <c r="T10816">
        <v>2.6</v>
      </c>
    </row>
    <row r="10817" spans="1:20">
      <c r="A10817" s="1">
        <v>42269.518148148149</v>
      </c>
      <c r="B10817">
        <f t="shared" si="672"/>
        <v>9</v>
      </c>
      <c r="C10817">
        <f t="shared" si="673"/>
        <v>22</v>
      </c>
      <c r="D10817">
        <f t="shared" si="675"/>
        <v>1</v>
      </c>
      <c r="E10817">
        <f t="shared" si="674"/>
        <v>12</v>
      </c>
      <c r="F10817">
        <v>61</v>
      </c>
      <c r="G10817">
        <v>46</v>
      </c>
      <c r="H10817">
        <v>21</v>
      </c>
      <c r="I10817">
        <v>25</v>
      </c>
      <c r="J10817">
        <v>25.013100000000001</v>
      </c>
      <c r="K10817">
        <v>121.539723</v>
      </c>
      <c r="L10817" t="s">
        <v>6</v>
      </c>
      <c r="M10817" t="s">
        <v>38</v>
      </c>
      <c r="N10817" t="s">
        <v>39</v>
      </c>
      <c r="O10817">
        <v>1</v>
      </c>
      <c r="P10817" t="s">
        <v>83</v>
      </c>
      <c r="Q10817">
        <v>308.13</v>
      </c>
      <c r="R10817">
        <v>1012</v>
      </c>
      <c r="S10817">
        <v>55</v>
      </c>
      <c r="T10817">
        <v>2.6</v>
      </c>
    </row>
    <row r="10818" spans="1:20">
      <c r="A10818" s="1">
        <v>42269.518148148149</v>
      </c>
      <c r="B10818">
        <f t="shared" ref="B10818:B10881" si="676">MONTH(A10818)</f>
        <v>9</v>
      </c>
      <c r="C10818">
        <f t="shared" ref="C10818:C10881" si="677">DAY(A10818)</f>
        <v>22</v>
      </c>
      <c r="D10818">
        <f t="shared" si="675"/>
        <v>1</v>
      </c>
      <c r="E10818">
        <f t="shared" ref="E10818:E10881" si="678">HOUR(A10818)</f>
        <v>12</v>
      </c>
      <c r="F10818">
        <v>63</v>
      </c>
      <c r="G10818">
        <v>36</v>
      </c>
      <c r="H10818">
        <v>16</v>
      </c>
      <c r="I10818">
        <v>20</v>
      </c>
      <c r="J10818">
        <v>25.037569000000001</v>
      </c>
      <c r="K10818">
        <v>121.545632</v>
      </c>
      <c r="L10818" t="s">
        <v>6</v>
      </c>
      <c r="M10818" t="s">
        <v>40</v>
      </c>
      <c r="N10818" t="s">
        <v>41</v>
      </c>
      <c r="O10818">
        <v>1</v>
      </c>
      <c r="P10818" t="s">
        <v>83</v>
      </c>
      <c r="Q10818">
        <v>308.13</v>
      </c>
      <c r="R10818">
        <v>1012</v>
      </c>
      <c r="S10818">
        <v>55</v>
      </c>
      <c r="T10818">
        <v>2.6</v>
      </c>
    </row>
    <row r="10819" spans="1:20">
      <c r="A10819" s="1">
        <v>42269.518148148149</v>
      </c>
      <c r="B10819">
        <f t="shared" si="676"/>
        <v>9</v>
      </c>
      <c r="C10819">
        <f t="shared" si="677"/>
        <v>22</v>
      </c>
      <c r="D10819">
        <f t="shared" ref="D10819:D10882" si="679">IF(WEEKDAY(A10819)=1,0,IF(WEEKDAY(A10819)=7,0,1))</f>
        <v>1</v>
      </c>
      <c r="E10819">
        <f t="shared" si="678"/>
        <v>12</v>
      </c>
      <c r="F10819">
        <v>71</v>
      </c>
      <c r="G10819">
        <v>30</v>
      </c>
      <c r="H10819">
        <v>7</v>
      </c>
      <c r="I10819">
        <v>20</v>
      </c>
      <c r="J10819">
        <v>25.032985</v>
      </c>
      <c r="K10819">
        <v>121.554204</v>
      </c>
      <c r="L10819" t="s">
        <v>6</v>
      </c>
      <c r="M10819" t="s">
        <v>42</v>
      </c>
      <c r="N10819" t="s">
        <v>43</v>
      </c>
      <c r="O10819">
        <v>1</v>
      </c>
      <c r="P10819" t="s">
        <v>83</v>
      </c>
      <c r="Q10819">
        <v>308.13</v>
      </c>
      <c r="R10819">
        <v>1012</v>
      </c>
      <c r="S10819">
        <v>55</v>
      </c>
      <c r="T10819">
        <v>2.6</v>
      </c>
    </row>
    <row r="10820" spans="1:20">
      <c r="A10820" s="1">
        <v>42269.518148148149</v>
      </c>
      <c r="B10820">
        <f t="shared" si="676"/>
        <v>9</v>
      </c>
      <c r="C10820">
        <f t="shared" si="677"/>
        <v>22</v>
      </c>
      <c r="D10820">
        <f t="shared" si="679"/>
        <v>1</v>
      </c>
      <c r="E10820">
        <f t="shared" si="678"/>
        <v>12</v>
      </c>
      <c r="F10820">
        <v>81</v>
      </c>
      <c r="G10820">
        <v>40</v>
      </c>
      <c r="H10820">
        <v>4</v>
      </c>
      <c r="I10820">
        <v>36</v>
      </c>
      <c r="J10820">
        <v>25.020547000000001</v>
      </c>
      <c r="K10820">
        <v>121.528552</v>
      </c>
      <c r="L10820" t="s">
        <v>6</v>
      </c>
      <c r="M10820" t="s">
        <v>44</v>
      </c>
      <c r="N10820" t="s">
        <v>45</v>
      </c>
      <c r="O10820">
        <v>1</v>
      </c>
      <c r="P10820" t="s">
        <v>83</v>
      </c>
      <c r="Q10820">
        <v>308.13</v>
      </c>
      <c r="R10820">
        <v>1012</v>
      </c>
      <c r="S10820">
        <v>55</v>
      </c>
      <c r="T10820">
        <v>2.6</v>
      </c>
    </row>
    <row r="10821" spans="1:20">
      <c r="A10821" s="1">
        <v>42269.518148148149</v>
      </c>
      <c r="B10821">
        <f t="shared" si="676"/>
        <v>9</v>
      </c>
      <c r="C10821">
        <f t="shared" si="677"/>
        <v>22</v>
      </c>
      <c r="D10821">
        <f t="shared" si="679"/>
        <v>1</v>
      </c>
      <c r="E10821">
        <f t="shared" si="678"/>
        <v>12</v>
      </c>
      <c r="F10821">
        <v>83</v>
      </c>
      <c r="G10821">
        <v>74</v>
      </c>
      <c r="H10821">
        <v>8</v>
      </c>
      <c r="I10821">
        <v>62</v>
      </c>
      <c r="J10821">
        <v>25.033156000000002</v>
      </c>
      <c r="K10821">
        <v>121.535161</v>
      </c>
      <c r="L10821" t="s">
        <v>6</v>
      </c>
      <c r="M10821" t="s">
        <v>46</v>
      </c>
      <c r="N10821" t="s">
        <v>47</v>
      </c>
      <c r="O10821">
        <v>1</v>
      </c>
      <c r="P10821" t="s">
        <v>83</v>
      </c>
      <c r="Q10821">
        <v>308.13</v>
      </c>
      <c r="R10821">
        <v>1012</v>
      </c>
      <c r="S10821">
        <v>55</v>
      </c>
      <c r="T10821">
        <v>2.6</v>
      </c>
    </row>
    <row r="10822" spans="1:20">
      <c r="A10822" s="1">
        <v>42269.518148148149</v>
      </c>
      <c r="B10822">
        <f t="shared" si="676"/>
        <v>9</v>
      </c>
      <c r="C10822">
        <f t="shared" si="677"/>
        <v>22</v>
      </c>
      <c r="D10822">
        <f t="shared" si="679"/>
        <v>1</v>
      </c>
      <c r="E10822">
        <f t="shared" si="678"/>
        <v>12</v>
      </c>
      <c r="F10822">
        <v>85</v>
      </c>
      <c r="G10822">
        <v>46</v>
      </c>
      <c r="H10822">
        <v>21</v>
      </c>
      <c r="I10822">
        <v>24</v>
      </c>
      <c r="J10822">
        <v>25.033362</v>
      </c>
      <c r="K10822">
        <v>121.54911</v>
      </c>
      <c r="L10822" t="s">
        <v>6</v>
      </c>
      <c r="M10822" t="s">
        <v>48</v>
      </c>
      <c r="N10822" t="s">
        <v>49</v>
      </c>
      <c r="O10822">
        <v>1</v>
      </c>
      <c r="P10822" t="s">
        <v>83</v>
      </c>
      <c r="Q10822">
        <v>308.13</v>
      </c>
      <c r="R10822">
        <v>1012</v>
      </c>
      <c r="S10822">
        <v>55</v>
      </c>
      <c r="T10822">
        <v>2.6</v>
      </c>
    </row>
    <row r="10823" spans="1:20">
      <c r="A10823" s="1">
        <v>42269.518148148149</v>
      </c>
      <c r="B10823">
        <f t="shared" si="676"/>
        <v>9</v>
      </c>
      <c r="C10823">
        <f t="shared" si="677"/>
        <v>22</v>
      </c>
      <c r="D10823">
        <f t="shared" si="679"/>
        <v>1</v>
      </c>
      <c r="E10823">
        <f t="shared" si="678"/>
        <v>12</v>
      </c>
      <c r="F10823">
        <v>87</v>
      </c>
      <c r="G10823">
        <v>58</v>
      </c>
      <c r="H10823">
        <v>2</v>
      </c>
      <c r="I10823">
        <v>55</v>
      </c>
      <c r="J10823">
        <v>25.033078</v>
      </c>
      <c r="K10823">
        <v>121.543057</v>
      </c>
      <c r="L10823" t="s">
        <v>6</v>
      </c>
      <c r="M10823" t="s">
        <v>50</v>
      </c>
      <c r="N10823" t="s">
        <v>51</v>
      </c>
      <c r="O10823">
        <v>1</v>
      </c>
      <c r="P10823" t="s">
        <v>83</v>
      </c>
      <c r="Q10823">
        <v>308.13</v>
      </c>
      <c r="R10823">
        <v>1012</v>
      </c>
      <c r="S10823">
        <v>55</v>
      </c>
      <c r="T10823">
        <v>2.6</v>
      </c>
    </row>
    <row r="10824" spans="1:20">
      <c r="A10824" s="1">
        <v>42269.518148148149</v>
      </c>
      <c r="B10824">
        <f t="shared" si="676"/>
        <v>9</v>
      </c>
      <c r="C10824">
        <f t="shared" si="677"/>
        <v>22</v>
      </c>
      <c r="D10824">
        <f t="shared" si="679"/>
        <v>1</v>
      </c>
      <c r="E10824">
        <f t="shared" si="678"/>
        <v>12</v>
      </c>
      <c r="F10824">
        <v>111</v>
      </c>
      <c r="G10824">
        <v>54</v>
      </c>
      <c r="H10824">
        <v>4</v>
      </c>
      <c r="I10824">
        <v>48</v>
      </c>
      <c r="J10824">
        <v>25.040184</v>
      </c>
      <c r="K10824">
        <v>121.543497</v>
      </c>
      <c r="L10824" t="s">
        <v>6</v>
      </c>
      <c r="M10824" t="s">
        <v>52</v>
      </c>
      <c r="N10824" t="s">
        <v>53</v>
      </c>
      <c r="O10824">
        <v>1</v>
      </c>
      <c r="P10824" t="s">
        <v>83</v>
      </c>
      <c r="Q10824">
        <v>308.13</v>
      </c>
      <c r="R10824">
        <v>1012</v>
      </c>
      <c r="S10824">
        <v>55</v>
      </c>
      <c r="T10824">
        <v>2.6</v>
      </c>
    </row>
    <row r="10825" spans="1:20">
      <c r="A10825" s="1">
        <v>42269.518148148149</v>
      </c>
      <c r="B10825">
        <f t="shared" si="676"/>
        <v>9</v>
      </c>
      <c r="C10825">
        <f t="shared" si="677"/>
        <v>22</v>
      </c>
      <c r="D10825">
        <f t="shared" si="679"/>
        <v>1</v>
      </c>
      <c r="E10825">
        <f t="shared" si="678"/>
        <v>12</v>
      </c>
      <c r="F10825">
        <v>126</v>
      </c>
      <c r="G10825">
        <v>30</v>
      </c>
      <c r="H10825">
        <v>7</v>
      </c>
      <c r="I10825">
        <v>21</v>
      </c>
      <c r="J10825">
        <v>25.022072999999999</v>
      </c>
      <c r="K10825">
        <v>121.54833600000001</v>
      </c>
      <c r="L10825" t="s">
        <v>6</v>
      </c>
      <c r="M10825" t="s">
        <v>54</v>
      </c>
      <c r="N10825" t="s">
        <v>55</v>
      </c>
      <c r="O10825">
        <v>1</v>
      </c>
      <c r="P10825" t="s">
        <v>83</v>
      </c>
      <c r="Q10825">
        <v>308.13</v>
      </c>
      <c r="R10825">
        <v>1012</v>
      </c>
      <c r="S10825">
        <v>55</v>
      </c>
      <c r="T10825">
        <v>2.6</v>
      </c>
    </row>
    <row r="10826" spans="1:20">
      <c r="A10826" s="1">
        <v>42269.518148148149</v>
      </c>
      <c r="B10826">
        <f t="shared" si="676"/>
        <v>9</v>
      </c>
      <c r="C10826">
        <f t="shared" si="677"/>
        <v>22</v>
      </c>
      <c r="D10826">
        <f t="shared" si="679"/>
        <v>1</v>
      </c>
      <c r="E10826">
        <f t="shared" si="678"/>
        <v>12</v>
      </c>
      <c r="F10826">
        <v>128</v>
      </c>
      <c r="G10826">
        <v>36</v>
      </c>
      <c r="H10826">
        <v>8</v>
      </c>
      <c r="I10826">
        <v>26</v>
      </c>
      <c r="J10826">
        <v>25.026807999999999</v>
      </c>
      <c r="K10826">
        <v>121.54672600000001</v>
      </c>
      <c r="L10826" t="s">
        <v>6</v>
      </c>
      <c r="M10826" t="s">
        <v>56</v>
      </c>
      <c r="N10826" t="s">
        <v>57</v>
      </c>
      <c r="O10826">
        <v>1</v>
      </c>
      <c r="P10826" t="s">
        <v>83</v>
      </c>
      <c r="Q10826">
        <v>308.13</v>
      </c>
      <c r="R10826">
        <v>1012</v>
      </c>
      <c r="S10826">
        <v>55</v>
      </c>
      <c r="T10826">
        <v>2.6</v>
      </c>
    </row>
    <row r="10827" spans="1:20">
      <c r="A10827" s="1">
        <v>42269.518148148149</v>
      </c>
      <c r="B10827">
        <f t="shared" si="676"/>
        <v>9</v>
      </c>
      <c r="C10827">
        <f t="shared" si="677"/>
        <v>22</v>
      </c>
      <c r="D10827">
        <f t="shared" si="679"/>
        <v>1</v>
      </c>
      <c r="E10827">
        <f t="shared" si="678"/>
        <v>12</v>
      </c>
      <c r="F10827">
        <v>132</v>
      </c>
      <c r="G10827">
        <v>88</v>
      </c>
      <c r="H10827">
        <v>9</v>
      </c>
      <c r="I10827">
        <v>72</v>
      </c>
      <c r="J10827">
        <v>25.01603085</v>
      </c>
      <c r="K10827">
        <v>121.5331757</v>
      </c>
      <c r="L10827" t="s">
        <v>6</v>
      </c>
      <c r="M10827" t="s">
        <v>58</v>
      </c>
      <c r="N10827" t="s">
        <v>59</v>
      </c>
      <c r="O10827">
        <v>1</v>
      </c>
      <c r="P10827" t="s">
        <v>83</v>
      </c>
      <c r="Q10827">
        <v>308.13</v>
      </c>
      <c r="R10827">
        <v>1012</v>
      </c>
      <c r="S10827">
        <v>55</v>
      </c>
      <c r="T10827">
        <v>2.6</v>
      </c>
    </row>
    <row r="10828" spans="1:20">
      <c r="A10828" s="1">
        <v>42269.518148148149</v>
      </c>
      <c r="B10828">
        <f t="shared" si="676"/>
        <v>9</v>
      </c>
      <c r="C10828">
        <f t="shared" si="677"/>
        <v>22</v>
      </c>
      <c r="D10828">
        <f t="shared" si="679"/>
        <v>1</v>
      </c>
      <c r="E10828">
        <f t="shared" si="678"/>
        <v>12</v>
      </c>
      <c r="F10828">
        <v>163</v>
      </c>
      <c r="G10828">
        <v>72</v>
      </c>
      <c r="H10828">
        <v>30</v>
      </c>
      <c r="I10828">
        <v>41</v>
      </c>
      <c r="J10828">
        <v>25.018097000000001</v>
      </c>
      <c r="K10828">
        <v>121.559279</v>
      </c>
      <c r="L10828" t="s">
        <v>6</v>
      </c>
      <c r="M10828" t="s">
        <v>60</v>
      </c>
      <c r="N10828" t="s">
        <v>61</v>
      </c>
      <c r="O10828">
        <v>1</v>
      </c>
      <c r="P10828" t="s">
        <v>83</v>
      </c>
      <c r="Q10828">
        <v>308.13</v>
      </c>
      <c r="R10828">
        <v>1012</v>
      </c>
      <c r="S10828">
        <v>55</v>
      </c>
      <c r="T10828">
        <v>2.6</v>
      </c>
    </row>
    <row r="10829" spans="1:20">
      <c r="A10829" s="1">
        <v>42269.518148148149</v>
      </c>
      <c r="B10829">
        <f t="shared" si="676"/>
        <v>9</v>
      </c>
      <c r="C10829">
        <f t="shared" si="677"/>
        <v>22</v>
      </c>
      <c r="D10829">
        <f t="shared" si="679"/>
        <v>1</v>
      </c>
      <c r="E10829">
        <f t="shared" si="678"/>
        <v>12</v>
      </c>
      <c r="F10829">
        <v>181</v>
      </c>
      <c r="G10829">
        <v>52</v>
      </c>
      <c r="H10829">
        <v>28</v>
      </c>
      <c r="I10829">
        <v>23</v>
      </c>
      <c r="J10829">
        <v>25.025849999999998</v>
      </c>
      <c r="K10829">
        <v>121.53738300000001</v>
      </c>
      <c r="L10829" t="s">
        <v>6</v>
      </c>
      <c r="M10829" t="s">
        <v>62</v>
      </c>
      <c r="N10829" t="s">
        <v>63</v>
      </c>
      <c r="O10829">
        <v>1</v>
      </c>
      <c r="P10829" t="s">
        <v>83</v>
      </c>
      <c r="Q10829">
        <v>308.13</v>
      </c>
      <c r="R10829">
        <v>1012</v>
      </c>
      <c r="S10829">
        <v>55</v>
      </c>
      <c r="T10829">
        <v>2.6</v>
      </c>
    </row>
    <row r="10830" spans="1:20">
      <c r="A10830" s="1">
        <v>42269.518148148149</v>
      </c>
      <c r="B10830">
        <f t="shared" si="676"/>
        <v>9</v>
      </c>
      <c r="C10830">
        <f t="shared" si="677"/>
        <v>22</v>
      </c>
      <c r="D10830">
        <f t="shared" si="679"/>
        <v>1</v>
      </c>
      <c r="E10830">
        <f t="shared" si="678"/>
        <v>12</v>
      </c>
      <c r="F10830">
        <v>185</v>
      </c>
      <c r="G10830">
        <v>30</v>
      </c>
      <c r="H10830">
        <v>10</v>
      </c>
      <c r="I10830">
        <v>20</v>
      </c>
      <c r="J10830">
        <v>25.042342000000001</v>
      </c>
      <c r="K10830">
        <v>121.54604999999999</v>
      </c>
      <c r="L10830" t="s">
        <v>6</v>
      </c>
      <c r="M10830" t="s">
        <v>64</v>
      </c>
      <c r="N10830" t="s">
        <v>65</v>
      </c>
      <c r="O10830">
        <v>1</v>
      </c>
      <c r="P10830" t="s">
        <v>83</v>
      </c>
      <c r="Q10830">
        <v>308.13</v>
      </c>
      <c r="R10830">
        <v>1012</v>
      </c>
      <c r="S10830">
        <v>55</v>
      </c>
      <c r="T10830">
        <v>2.6</v>
      </c>
    </row>
    <row r="10831" spans="1:20">
      <c r="A10831" s="1">
        <v>42269.518148148149</v>
      </c>
      <c r="B10831">
        <f t="shared" si="676"/>
        <v>9</v>
      </c>
      <c r="C10831">
        <f t="shared" si="677"/>
        <v>22</v>
      </c>
      <c r="D10831">
        <f t="shared" si="679"/>
        <v>1</v>
      </c>
      <c r="E10831">
        <f t="shared" si="678"/>
        <v>12</v>
      </c>
      <c r="F10831">
        <v>187</v>
      </c>
      <c r="G10831">
        <v>34</v>
      </c>
      <c r="H10831">
        <v>0</v>
      </c>
      <c r="I10831">
        <v>34</v>
      </c>
      <c r="J10831">
        <v>25.037465000000001</v>
      </c>
      <c r="K10831">
        <v>121.555769</v>
      </c>
      <c r="L10831" t="s">
        <v>6</v>
      </c>
      <c r="M10831" t="s">
        <v>66</v>
      </c>
      <c r="N10831" t="s">
        <v>67</v>
      </c>
      <c r="O10831">
        <v>1</v>
      </c>
      <c r="P10831" t="s">
        <v>83</v>
      </c>
      <c r="Q10831">
        <v>308.13</v>
      </c>
      <c r="R10831">
        <v>1012</v>
      </c>
      <c r="S10831">
        <v>55</v>
      </c>
      <c r="T10831">
        <v>2.6</v>
      </c>
    </row>
    <row r="10832" spans="1:20">
      <c r="A10832" s="1">
        <v>42269.559814814813</v>
      </c>
      <c r="B10832">
        <f t="shared" si="676"/>
        <v>9</v>
      </c>
      <c r="C10832">
        <f t="shared" si="677"/>
        <v>22</v>
      </c>
      <c r="D10832">
        <f t="shared" si="679"/>
        <v>1</v>
      </c>
      <c r="E10832">
        <f t="shared" si="678"/>
        <v>13</v>
      </c>
      <c r="F10832">
        <v>2</v>
      </c>
      <c r="G10832">
        <v>48</v>
      </c>
      <c r="H10832">
        <v>21</v>
      </c>
      <c r="I10832">
        <v>27</v>
      </c>
      <c r="J10832">
        <v>25.041</v>
      </c>
      <c r="K10832">
        <v>121.556945</v>
      </c>
      <c r="L10832" t="s">
        <v>6</v>
      </c>
      <c r="M10832" t="s">
        <v>7</v>
      </c>
      <c r="N10832" t="s">
        <v>8</v>
      </c>
      <c r="O10832">
        <v>1</v>
      </c>
      <c r="P10832" t="s">
        <v>83</v>
      </c>
      <c r="Q10832">
        <v>308.83999999999997</v>
      </c>
      <c r="R10832">
        <v>1011</v>
      </c>
      <c r="S10832">
        <v>58</v>
      </c>
      <c r="T10832">
        <v>3.1</v>
      </c>
    </row>
    <row r="10833" spans="1:20">
      <c r="A10833" s="1">
        <v>42269.559814814813</v>
      </c>
      <c r="B10833">
        <f t="shared" si="676"/>
        <v>9</v>
      </c>
      <c r="C10833">
        <f t="shared" si="677"/>
        <v>22</v>
      </c>
      <c r="D10833">
        <f t="shared" si="679"/>
        <v>1</v>
      </c>
      <c r="E10833">
        <f t="shared" si="678"/>
        <v>13</v>
      </c>
      <c r="F10833">
        <v>20</v>
      </c>
      <c r="G10833">
        <v>56</v>
      </c>
      <c r="H10833">
        <v>2</v>
      </c>
      <c r="I10833">
        <v>54</v>
      </c>
      <c r="J10833">
        <v>25.025895999999999</v>
      </c>
      <c r="K10833">
        <v>121.54329300000001</v>
      </c>
      <c r="L10833" t="s">
        <v>6</v>
      </c>
      <c r="M10833" t="s">
        <v>9</v>
      </c>
      <c r="N10833" t="s">
        <v>10</v>
      </c>
      <c r="O10833">
        <v>1</v>
      </c>
      <c r="P10833" t="s">
        <v>83</v>
      </c>
      <c r="Q10833">
        <v>308.83999999999997</v>
      </c>
      <c r="R10833">
        <v>1011</v>
      </c>
      <c r="S10833">
        <v>58</v>
      </c>
      <c r="T10833">
        <v>3.1</v>
      </c>
    </row>
    <row r="10834" spans="1:20">
      <c r="A10834" s="1">
        <v>42269.559814814813</v>
      </c>
      <c r="B10834">
        <f t="shared" si="676"/>
        <v>9</v>
      </c>
      <c r="C10834">
        <f t="shared" si="677"/>
        <v>22</v>
      </c>
      <c r="D10834">
        <f t="shared" si="679"/>
        <v>1</v>
      </c>
      <c r="E10834">
        <f t="shared" si="678"/>
        <v>13</v>
      </c>
      <c r="F10834">
        <v>24</v>
      </c>
      <c r="G10834">
        <v>46</v>
      </c>
      <c r="H10834">
        <v>25</v>
      </c>
      <c r="I10834">
        <v>18</v>
      </c>
      <c r="J10834">
        <v>25.032980999999999</v>
      </c>
      <c r="K10834">
        <v>121.537328</v>
      </c>
      <c r="L10834" t="s">
        <v>6</v>
      </c>
      <c r="M10834" t="s">
        <v>11</v>
      </c>
      <c r="N10834" t="s">
        <v>12</v>
      </c>
      <c r="O10834">
        <v>1</v>
      </c>
      <c r="P10834" t="s">
        <v>83</v>
      </c>
      <c r="Q10834">
        <v>308.83999999999997</v>
      </c>
      <c r="R10834">
        <v>1011</v>
      </c>
      <c r="S10834">
        <v>58</v>
      </c>
      <c r="T10834">
        <v>3.1</v>
      </c>
    </row>
    <row r="10835" spans="1:20">
      <c r="A10835" s="1">
        <v>42269.559814814813</v>
      </c>
      <c r="B10835">
        <f t="shared" si="676"/>
        <v>9</v>
      </c>
      <c r="C10835">
        <f t="shared" si="677"/>
        <v>22</v>
      </c>
      <c r="D10835">
        <f t="shared" si="679"/>
        <v>1</v>
      </c>
      <c r="E10835">
        <f t="shared" si="678"/>
        <v>13</v>
      </c>
      <c r="F10835">
        <v>29</v>
      </c>
      <c r="G10835">
        <v>54</v>
      </c>
      <c r="H10835">
        <v>35</v>
      </c>
      <c r="I10835">
        <v>18</v>
      </c>
      <c r="J10835">
        <v>25.031639999999999</v>
      </c>
      <c r="K10835">
        <v>121.52655</v>
      </c>
      <c r="L10835" t="s">
        <v>6</v>
      </c>
      <c r="M10835" t="s">
        <v>13</v>
      </c>
      <c r="N10835" t="s">
        <v>14</v>
      </c>
      <c r="O10835">
        <v>1</v>
      </c>
      <c r="P10835" t="s">
        <v>83</v>
      </c>
      <c r="Q10835">
        <v>308.83999999999997</v>
      </c>
      <c r="R10835">
        <v>1011</v>
      </c>
      <c r="S10835">
        <v>58</v>
      </c>
      <c r="T10835">
        <v>3.1</v>
      </c>
    </row>
    <row r="10836" spans="1:20">
      <c r="A10836" s="1">
        <v>42269.559814814813</v>
      </c>
      <c r="B10836">
        <f t="shared" si="676"/>
        <v>9</v>
      </c>
      <c r="C10836">
        <f t="shared" si="677"/>
        <v>22</v>
      </c>
      <c r="D10836">
        <f t="shared" si="679"/>
        <v>1</v>
      </c>
      <c r="E10836">
        <f t="shared" si="678"/>
        <v>13</v>
      </c>
      <c r="F10836">
        <v>30</v>
      </c>
      <c r="G10836">
        <v>74</v>
      </c>
      <c r="H10836">
        <v>47</v>
      </c>
      <c r="I10836">
        <v>24</v>
      </c>
      <c r="J10836">
        <v>25.017054000000002</v>
      </c>
      <c r="K10836">
        <v>121.544352</v>
      </c>
      <c r="L10836" t="s">
        <v>6</v>
      </c>
      <c r="M10836" t="s">
        <v>15</v>
      </c>
      <c r="N10836" t="s">
        <v>16</v>
      </c>
      <c r="O10836">
        <v>1</v>
      </c>
      <c r="P10836" t="s">
        <v>83</v>
      </c>
      <c r="Q10836">
        <v>308.83999999999997</v>
      </c>
      <c r="R10836">
        <v>1011</v>
      </c>
      <c r="S10836">
        <v>58</v>
      </c>
      <c r="T10836">
        <v>3.1</v>
      </c>
    </row>
    <row r="10837" spans="1:20">
      <c r="A10837" s="1">
        <v>42269.559814814813</v>
      </c>
      <c r="B10837">
        <f t="shared" si="676"/>
        <v>9</v>
      </c>
      <c r="C10837">
        <f t="shared" si="677"/>
        <v>22</v>
      </c>
      <c r="D10837">
        <f t="shared" si="679"/>
        <v>1</v>
      </c>
      <c r="E10837">
        <f t="shared" si="678"/>
        <v>13</v>
      </c>
      <c r="F10837">
        <v>31</v>
      </c>
      <c r="G10837">
        <v>30</v>
      </c>
      <c r="H10837">
        <v>15</v>
      </c>
      <c r="I10837">
        <v>14</v>
      </c>
      <c r="J10837">
        <v>25.022413</v>
      </c>
      <c r="K10837">
        <v>121.53456</v>
      </c>
      <c r="L10837" t="s">
        <v>6</v>
      </c>
      <c r="M10837" t="s">
        <v>17</v>
      </c>
      <c r="N10837" t="s">
        <v>18</v>
      </c>
      <c r="O10837">
        <v>1</v>
      </c>
      <c r="P10837" t="s">
        <v>83</v>
      </c>
      <c r="Q10837">
        <v>308.83999999999997</v>
      </c>
      <c r="R10837">
        <v>1011</v>
      </c>
      <c r="S10837">
        <v>58</v>
      </c>
      <c r="T10837">
        <v>3.1</v>
      </c>
    </row>
    <row r="10838" spans="1:20">
      <c r="A10838" s="1">
        <v>42269.559814814813</v>
      </c>
      <c r="B10838">
        <f t="shared" si="676"/>
        <v>9</v>
      </c>
      <c r="C10838">
        <f t="shared" si="677"/>
        <v>22</v>
      </c>
      <c r="D10838">
        <f t="shared" si="679"/>
        <v>1</v>
      </c>
      <c r="E10838">
        <f t="shared" si="678"/>
        <v>13</v>
      </c>
      <c r="F10838">
        <v>32</v>
      </c>
      <c r="G10838">
        <v>30</v>
      </c>
      <c r="H10838">
        <v>0</v>
      </c>
      <c r="I10838">
        <v>30</v>
      </c>
      <c r="J10838">
        <v>25.023883999999999</v>
      </c>
      <c r="K10838">
        <v>121.553161</v>
      </c>
      <c r="L10838" t="s">
        <v>6</v>
      </c>
      <c r="M10838" t="s">
        <v>19</v>
      </c>
      <c r="N10838" t="s">
        <v>20</v>
      </c>
      <c r="O10838">
        <v>1</v>
      </c>
      <c r="P10838" t="s">
        <v>83</v>
      </c>
      <c r="Q10838">
        <v>308.83999999999997</v>
      </c>
      <c r="R10838">
        <v>1011</v>
      </c>
      <c r="S10838">
        <v>58</v>
      </c>
      <c r="T10838">
        <v>3.1</v>
      </c>
    </row>
    <row r="10839" spans="1:20">
      <c r="A10839" s="1">
        <v>42269.559814814813</v>
      </c>
      <c r="B10839">
        <f t="shared" si="676"/>
        <v>9</v>
      </c>
      <c r="C10839">
        <f t="shared" si="677"/>
        <v>22</v>
      </c>
      <c r="D10839">
        <f t="shared" si="679"/>
        <v>1</v>
      </c>
      <c r="E10839">
        <f t="shared" si="678"/>
        <v>13</v>
      </c>
      <c r="F10839">
        <v>36</v>
      </c>
      <c r="G10839">
        <v>72</v>
      </c>
      <c r="H10839">
        <v>1</v>
      </c>
      <c r="I10839">
        <v>69</v>
      </c>
      <c r="J10839">
        <v>25.02101</v>
      </c>
      <c r="K10839">
        <v>121.54152999999999</v>
      </c>
      <c r="L10839" t="s">
        <v>6</v>
      </c>
      <c r="M10839" t="s">
        <v>21</v>
      </c>
      <c r="N10839" t="s">
        <v>22</v>
      </c>
      <c r="O10839">
        <v>1</v>
      </c>
      <c r="P10839" t="s">
        <v>83</v>
      </c>
      <c r="Q10839">
        <v>308.83999999999997</v>
      </c>
      <c r="R10839">
        <v>1011</v>
      </c>
      <c r="S10839">
        <v>58</v>
      </c>
      <c r="T10839">
        <v>3.1</v>
      </c>
    </row>
    <row r="10840" spans="1:20">
      <c r="A10840" s="1">
        <v>42269.559814814813</v>
      </c>
      <c r="B10840">
        <f t="shared" si="676"/>
        <v>9</v>
      </c>
      <c r="C10840">
        <f t="shared" si="677"/>
        <v>22</v>
      </c>
      <c r="D10840">
        <f t="shared" si="679"/>
        <v>1</v>
      </c>
      <c r="E10840">
        <f t="shared" si="678"/>
        <v>13</v>
      </c>
      <c r="F10840">
        <v>37</v>
      </c>
      <c r="G10840">
        <v>46</v>
      </c>
      <c r="H10840">
        <v>5</v>
      </c>
      <c r="I10840">
        <v>40</v>
      </c>
      <c r="J10840">
        <v>25.0337</v>
      </c>
      <c r="K10840">
        <v>121.529166</v>
      </c>
      <c r="L10840" t="s">
        <v>6</v>
      </c>
      <c r="M10840" t="s">
        <v>23</v>
      </c>
      <c r="N10840" t="s">
        <v>24</v>
      </c>
      <c r="O10840">
        <v>1</v>
      </c>
      <c r="P10840" t="s">
        <v>83</v>
      </c>
      <c r="Q10840">
        <v>308.83999999999997</v>
      </c>
      <c r="R10840">
        <v>1011</v>
      </c>
      <c r="S10840">
        <v>58</v>
      </c>
      <c r="T10840">
        <v>3.1</v>
      </c>
    </row>
    <row r="10841" spans="1:20">
      <c r="A10841" s="1">
        <v>42269.559814814813</v>
      </c>
      <c r="B10841">
        <f t="shared" si="676"/>
        <v>9</v>
      </c>
      <c r="C10841">
        <f t="shared" si="677"/>
        <v>22</v>
      </c>
      <c r="D10841">
        <f t="shared" si="679"/>
        <v>1</v>
      </c>
      <c r="E10841">
        <f t="shared" si="678"/>
        <v>13</v>
      </c>
      <c r="F10841">
        <v>38</v>
      </c>
      <c r="G10841">
        <v>34</v>
      </c>
      <c r="H10841">
        <v>9</v>
      </c>
      <c r="I10841">
        <v>25</v>
      </c>
      <c r="J10841">
        <v>25.02665</v>
      </c>
      <c r="K10841">
        <v>121.52889</v>
      </c>
      <c r="L10841" t="s">
        <v>6</v>
      </c>
      <c r="M10841" t="s">
        <v>25</v>
      </c>
      <c r="N10841" t="s">
        <v>26</v>
      </c>
      <c r="O10841">
        <v>1</v>
      </c>
      <c r="P10841" t="s">
        <v>83</v>
      </c>
      <c r="Q10841">
        <v>308.83999999999997</v>
      </c>
      <c r="R10841">
        <v>1011</v>
      </c>
      <c r="S10841">
        <v>58</v>
      </c>
      <c r="T10841">
        <v>3.1</v>
      </c>
    </row>
    <row r="10842" spans="1:20">
      <c r="A10842" s="1">
        <v>42269.559814814813</v>
      </c>
      <c r="B10842">
        <f t="shared" si="676"/>
        <v>9</v>
      </c>
      <c r="C10842">
        <f t="shared" si="677"/>
        <v>22</v>
      </c>
      <c r="D10842">
        <f t="shared" si="679"/>
        <v>1</v>
      </c>
      <c r="E10842">
        <f t="shared" si="678"/>
        <v>13</v>
      </c>
      <c r="F10842">
        <v>45</v>
      </c>
      <c r="G10842">
        <v>30</v>
      </c>
      <c r="H10842">
        <v>6</v>
      </c>
      <c r="I10842">
        <v>23</v>
      </c>
      <c r="J10842">
        <v>25.014759999999999</v>
      </c>
      <c r="K10842">
        <v>121.534538</v>
      </c>
      <c r="L10842" t="s">
        <v>27</v>
      </c>
      <c r="M10842" t="s">
        <v>28</v>
      </c>
      <c r="N10842" t="s">
        <v>29</v>
      </c>
      <c r="O10842">
        <v>1</v>
      </c>
      <c r="P10842" t="s">
        <v>83</v>
      </c>
      <c r="Q10842">
        <v>308.83999999999997</v>
      </c>
      <c r="R10842">
        <v>1011</v>
      </c>
      <c r="S10842">
        <v>58</v>
      </c>
      <c r="T10842">
        <v>3.1</v>
      </c>
    </row>
    <row r="10843" spans="1:20">
      <c r="A10843" s="1">
        <v>42269.559814814813</v>
      </c>
      <c r="B10843">
        <f t="shared" si="676"/>
        <v>9</v>
      </c>
      <c r="C10843">
        <f t="shared" si="677"/>
        <v>22</v>
      </c>
      <c r="D10843">
        <f t="shared" si="679"/>
        <v>1</v>
      </c>
      <c r="E10843">
        <f t="shared" si="678"/>
        <v>13</v>
      </c>
      <c r="F10843">
        <v>47</v>
      </c>
      <c r="G10843">
        <v>40</v>
      </c>
      <c r="H10843">
        <v>28</v>
      </c>
      <c r="I10843">
        <v>11</v>
      </c>
      <c r="J10843">
        <v>25.041924000000002</v>
      </c>
      <c r="K10843">
        <v>121.533862</v>
      </c>
      <c r="L10843" t="s">
        <v>6</v>
      </c>
      <c r="M10843" t="s">
        <v>30</v>
      </c>
      <c r="N10843" t="s">
        <v>31</v>
      </c>
      <c r="O10843">
        <v>1</v>
      </c>
      <c r="P10843" t="s">
        <v>83</v>
      </c>
      <c r="Q10843">
        <v>308.83999999999997</v>
      </c>
      <c r="R10843">
        <v>1011</v>
      </c>
      <c r="S10843">
        <v>58</v>
      </c>
      <c r="T10843">
        <v>3.1</v>
      </c>
    </row>
    <row r="10844" spans="1:20">
      <c r="A10844" s="1">
        <v>42269.559814814813</v>
      </c>
      <c r="B10844">
        <f t="shared" si="676"/>
        <v>9</v>
      </c>
      <c r="C10844">
        <f t="shared" si="677"/>
        <v>22</v>
      </c>
      <c r="D10844">
        <f t="shared" si="679"/>
        <v>1</v>
      </c>
      <c r="E10844">
        <f t="shared" si="678"/>
        <v>13</v>
      </c>
      <c r="F10844">
        <v>49</v>
      </c>
      <c r="G10844">
        <v>52</v>
      </c>
      <c r="H10844">
        <v>42</v>
      </c>
      <c r="I10844">
        <v>9</v>
      </c>
      <c r="J10844">
        <v>25.040901000000002</v>
      </c>
      <c r="K10844">
        <v>121.54825200000001</v>
      </c>
      <c r="L10844" t="s">
        <v>6</v>
      </c>
      <c r="M10844" t="s">
        <v>32</v>
      </c>
      <c r="N10844" t="s">
        <v>33</v>
      </c>
      <c r="O10844">
        <v>1</v>
      </c>
      <c r="P10844" t="s">
        <v>83</v>
      </c>
      <c r="Q10844">
        <v>308.83999999999997</v>
      </c>
      <c r="R10844">
        <v>1011</v>
      </c>
      <c r="S10844">
        <v>58</v>
      </c>
      <c r="T10844">
        <v>3.1</v>
      </c>
    </row>
    <row r="10845" spans="1:20">
      <c r="A10845" s="1">
        <v>42269.559814814813</v>
      </c>
      <c r="B10845">
        <f t="shared" si="676"/>
        <v>9</v>
      </c>
      <c r="C10845">
        <f t="shared" si="677"/>
        <v>22</v>
      </c>
      <c r="D10845">
        <f t="shared" si="679"/>
        <v>1</v>
      </c>
      <c r="E10845">
        <f t="shared" si="678"/>
        <v>13</v>
      </c>
      <c r="F10845">
        <v>54</v>
      </c>
      <c r="G10845">
        <v>30</v>
      </c>
      <c r="H10845">
        <v>0</v>
      </c>
      <c r="I10845">
        <v>28</v>
      </c>
      <c r="J10845">
        <v>25.028797999999998</v>
      </c>
      <c r="K10845">
        <v>121.538073</v>
      </c>
      <c r="L10845" t="s">
        <v>6</v>
      </c>
      <c r="M10845" t="s">
        <v>34</v>
      </c>
      <c r="N10845" t="s">
        <v>35</v>
      </c>
      <c r="O10845">
        <v>1</v>
      </c>
      <c r="P10845" t="s">
        <v>83</v>
      </c>
      <c r="Q10845">
        <v>308.83999999999997</v>
      </c>
      <c r="R10845">
        <v>1011</v>
      </c>
      <c r="S10845">
        <v>58</v>
      </c>
      <c r="T10845">
        <v>3.1</v>
      </c>
    </row>
    <row r="10846" spans="1:20">
      <c r="A10846" s="1">
        <v>42269.559814814813</v>
      </c>
      <c r="B10846">
        <f t="shared" si="676"/>
        <v>9</v>
      </c>
      <c r="C10846">
        <f t="shared" si="677"/>
        <v>22</v>
      </c>
      <c r="D10846">
        <f t="shared" si="679"/>
        <v>1</v>
      </c>
      <c r="E10846">
        <f t="shared" si="678"/>
        <v>13</v>
      </c>
      <c r="F10846">
        <v>57</v>
      </c>
      <c r="G10846">
        <v>46</v>
      </c>
      <c r="H10846">
        <v>6</v>
      </c>
      <c r="I10846">
        <v>39</v>
      </c>
      <c r="J10846">
        <v>25.026216999999999</v>
      </c>
      <c r="K10846">
        <v>121.53519</v>
      </c>
      <c r="L10846" t="s">
        <v>6</v>
      </c>
      <c r="M10846" t="s">
        <v>36</v>
      </c>
      <c r="N10846" t="s">
        <v>37</v>
      </c>
      <c r="O10846">
        <v>1</v>
      </c>
      <c r="P10846" t="s">
        <v>83</v>
      </c>
      <c r="Q10846">
        <v>308.83999999999997</v>
      </c>
      <c r="R10846">
        <v>1011</v>
      </c>
      <c r="S10846">
        <v>58</v>
      </c>
      <c r="T10846">
        <v>3.1</v>
      </c>
    </row>
    <row r="10847" spans="1:20">
      <c r="A10847" s="1">
        <v>42269.559814814813</v>
      </c>
      <c r="B10847">
        <f t="shared" si="676"/>
        <v>9</v>
      </c>
      <c r="C10847">
        <f t="shared" si="677"/>
        <v>22</v>
      </c>
      <c r="D10847">
        <f t="shared" si="679"/>
        <v>1</v>
      </c>
      <c r="E10847">
        <f t="shared" si="678"/>
        <v>13</v>
      </c>
      <c r="F10847">
        <v>61</v>
      </c>
      <c r="G10847">
        <v>46</v>
      </c>
      <c r="H10847">
        <v>22</v>
      </c>
      <c r="I10847">
        <v>24</v>
      </c>
      <c r="J10847">
        <v>25.013100000000001</v>
      </c>
      <c r="K10847">
        <v>121.539723</v>
      </c>
      <c r="L10847" t="s">
        <v>6</v>
      </c>
      <c r="M10847" t="s">
        <v>38</v>
      </c>
      <c r="N10847" t="s">
        <v>39</v>
      </c>
      <c r="O10847">
        <v>1</v>
      </c>
      <c r="P10847" t="s">
        <v>83</v>
      </c>
      <c r="Q10847">
        <v>308.83999999999997</v>
      </c>
      <c r="R10847">
        <v>1011</v>
      </c>
      <c r="S10847">
        <v>58</v>
      </c>
      <c r="T10847">
        <v>3.1</v>
      </c>
    </row>
    <row r="10848" spans="1:20">
      <c r="A10848" s="1">
        <v>42269.559814814813</v>
      </c>
      <c r="B10848">
        <f t="shared" si="676"/>
        <v>9</v>
      </c>
      <c r="C10848">
        <f t="shared" si="677"/>
        <v>22</v>
      </c>
      <c r="D10848">
        <f t="shared" si="679"/>
        <v>1</v>
      </c>
      <c r="E10848">
        <f t="shared" si="678"/>
        <v>13</v>
      </c>
      <c r="F10848">
        <v>63</v>
      </c>
      <c r="G10848">
        <v>36</v>
      </c>
      <c r="H10848">
        <v>22</v>
      </c>
      <c r="I10848">
        <v>14</v>
      </c>
      <c r="J10848">
        <v>25.037569000000001</v>
      </c>
      <c r="K10848">
        <v>121.545632</v>
      </c>
      <c r="L10848" t="s">
        <v>6</v>
      </c>
      <c r="M10848" t="s">
        <v>40</v>
      </c>
      <c r="N10848" t="s">
        <v>41</v>
      </c>
      <c r="O10848">
        <v>1</v>
      </c>
      <c r="P10848" t="s">
        <v>83</v>
      </c>
      <c r="Q10848">
        <v>308.83999999999997</v>
      </c>
      <c r="R10848">
        <v>1011</v>
      </c>
      <c r="S10848">
        <v>58</v>
      </c>
      <c r="T10848">
        <v>3.1</v>
      </c>
    </row>
    <row r="10849" spans="1:20">
      <c r="A10849" s="1">
        <v>42269.559814814813</v>
      </c>
      <c r="B10849">
        <f t="shared" si="676"/>
        <v>9</v>
      </c>
      <c r="C10849">
        <f t="shared" si="677"/>
        <v>22</v>
      </c>
      <c r="D10849">
        <f t="shared" si="679"/>
        <v>1</v>
      </c>
      <c r="E10849">
        <f t="shared" si="678"/>
        <v>13</v>
      </c>
      <c r="F10849">
        <v>71</v>
      </c>
      <c r="G10849">
        <v>30</v>
      </c>
      <c r="H10849">
        <v>9</v>
      </c>
      <c r="I10849">
        <v>18</v>
      </c>
      <c r="J10849">
        <v>25.032985</v>
      </c>
      <c r="K10849">
        <v>121.554204</v>
      </c>
      <c r="L10849" t="s">
        <v>6</v>
      </c>
      <c r="M10849" t="s">
        <v>42</v>
      </c>
      <c r="N10849" t="s">
        <v>43</v>
      </c>
      <c r="O10849">
        <v>1</v>
      </c>
      <c r="P10849" t="s">
        <v>83</v>
      </c>
      <c r="Q10849">
        <v>308.83999999999997</v>
      </c>
      <c r="R10849">
        <v>1011</v>
      </c>
      <c r="S10849">
        <v>58</v>
      </c>
      <c r="T10849">
        <v>3.1</v>
      </c>
    </row>
    <row r="10850" spans="1:20">
      <c r="A10850" s="1">
        <v>42269.559814814813</v>
      </c>
      <c r="B10850">
        <f t="shared" si="676"/>
        <v>9</v>
      </c>
      <c r="C10850">
        <f t="shared" si="677"/>
        <v>22</v>
      </c>
      <c r="D10850">
        <f t="shared" si="679"/>
        <v>1</v>
      </c>
      <c r="E10850">
        <f t="shared" si="678"/>
        <v>13</v>
      </c>
      <c r="F10850">
        <v>81</v>
      </c>
      <c r="G10850">
        <v>40</v>
      </c>
      <c r="H10850">
        <v>1</v>
      </c>
      <c r="I10850">
        <v>38</v>
      </c>
      <c r="J10850">
        <v>25.020547000000001</v>
      </c>
      <c r="K10850">
        <v>121.528552</v>
      </c>
      <c r="L10850" t="s">
        <v>6</v>
      </c>
      <c r="M10850" t="s">
        <v>44</v>
      </c>
      <c r="N10850" t="s">
        <v>45</v>
      </c>
      <c r="O10850">
        <v>1</v>
      </c>
      <c r="P10850" t="s">
        <v>83</v>
      </c>
      <c r="Q10850">
        <v>308.83999999999997</v>
      </c>
      <c r="R10850">
        <v>1011</v>
      </c>
      <c r="S10850">
        <v>58</v>
      </c>
      <c r="T10850">
        <v>3.1</v>
      </c>
    </row>
    <row r="10851" spans="1:20">
      <c r="A10851" s="1">
        <v>42269.559814814813</v>
      </c>
      <c r="B10851">
        <f t="shared" si="676"/>
        <v>9</v>
      </c>
      <c r="C10851">
        <f t="shared" si="677"/>
        <v>22</v>
      </c>
      <c r="D10851">
        <f t="shared" si="679"/>
        <v>1</v>
      </c>
      <c r="E10851">
        <f t="shared" si="678"/>
        <v>13</v>
      </c>
      <c r="F10851">
        <v>83</v>
      </c>
      <c r="G10851">
        <v>74</v>
      </c>
      <c r="H10851">
        <v>10</v>
      </c>
      <c r="I10851">
        <v>60</v>
      </c>
      <c r="J10851">
        <v>25.033156000000002</v>
      </c>
      <c r="K10851">
        <v>121.535161</v>
      </c>
      <c r="L10851" t="s">
        <v>6</v>
      </c>
      <c r="M10851" t="s">
        <v>46</v>
      </c>
      <c r="N10851" t="s">
        <v>47</v>
      </c>
      <c r="O10851">
        <v>1</v>
      </c>
      <c r="P10851" t="s">
        <v>83</v>
      </c>
      <c r="Q10851">
        <v>308.83999999999997</v>
      </c>
      <c r="R10851">
        <v>1011</v>
      </c>
      <c r="S10851">
        <v>58</v>
      </c>
      <c r="T10851">
        <v>3.1</v>
      </c>
    </row>
    <row r="10852" spans="1:20">
      <c r="A10852" s="1">
        <v>42269.559814814813</v>
      </c>
      <c r="B10852">
        <f t="shared" si="676"/>
        <v>9</v>
      </c>
      <c r="C10852">
        <f t="shared" si="677"/>
        <v>22</v>
      </c>
      <c r="D10852">
        <f t="shared" si="679"/>
        <v>1</v>
      </c>
      <c r="E10852">
        <f t="shared" si="678"/>
        <v>13</v>
      </c>
      <c r="F10852">
        <v>85</v>
      </c>
      <c r="G10852">
        <v>46</v>
      </c>
      <c r="H10852">
        <v>25</v>
      </c>
      <c r="I10852">
        <v>20</v>
      </c>
      <c r="J10852">
        <v>25.033362</v>
      </c>
      <c r="K10852">
        <v>121.54911</v>
      </c>
      <c r="L10852" t="s">
        <v>6</v>
      </c>
      <c r="M10852" t="s">
        <v>48</v>
      </c>
      <c r="N10852" t="s">
        <v>49</v>
      </c>
      <c r="O10852">
        <v>1</v>
      </c>
      <c r="P10852" t="s">
        <v>83</v>
      </c>
      <c r="Q10852">
        <v>308.83999999999997</v>
      </c>
      <c r="R10852">
        <v>1011</v>
      </c>
      <c r="S10852">
        <v>58</v>
      </c>
      <c r="T10852">
        <v>3.1</v>
      </c>
    </row>
    <row r="10853" spans="1:20">
      <c r="A10853" s="1">
        <v>42269.559814814813</v>
      </c>
      <c r="B10853">
        <f t="shared" si="676"/>
        <v>9</v>
      </c>
      <c r="C10853">
        <f t="shared" si="677"/>
        <v>22</v>
      </c>
      <c r="D10853">
        <f t="shared" si="679"/>
        <v>1</v>
      </c>
      <c r="E10853">
        <f t="shared" si="678"/>
        <v>13</v>
      </c>
      <c r="F10853">
        <v>87</v>
      </c>
      <c r="G10853">
        <v>58</v>
      </c>
      <c r="H10853">
        <v>23</v>
      </c>
      <c r="I10853">
        <v>34</v>
      </c>
      <c r="J10853">
        <v>25.033078</v>
      </c>
      <c r="K10853">
        <v>121.543057</v>
      </c>
      <c r="L10853" t="s">
        <v>6</v>
      </c>
      <c r="M10853" t="s">
        <v>50</v>
      </c>
      <c r="N10853" t="s">
        <v>51</v>
      </c>
      <c r="O10853">
        <v>1</v>
      </c>
      <c r="P10853" t="s">
        <v>83</v>
      </c>
      <c r="Q10853">
        <v>308.83999999999997</v>
      </c>
      <c r="R10853">
        <v>1011</v>
      </c>
      <c r="S10853">
        <v>58</v>
      </c>
      <c r="T10853">
        <v>3.1</v>
      </c>
    </row>
    <row r="10854" spans="1:20">
      <c r="A10854" s="1">
        <v>42269.559814814813</v>
      </c>
      <c r="B10854">
        <f t="shared" si="676"/>
        <v>9</v>
      </c>
      <c r="C10854">
        <f t="shared" si="677"/>
        <v>22</v>
      </c>
      <c r="D10854">
        <f t="shared" si="679"/>
        <v>1</v>
      </c>
      <c r="E10854">
        <f t="shared" si="678"/>
        <v>13</v>
      </c>
      <c r="F10854">
        <v>111</v>
      </c>
      <c r="G10854">
        <v>54</v>
      </c>
      <c r="H10854">
        <v>7</v>
      </c>
      <c r="I10854">
        <v>45</v>
      </c>
      <c r="J10854">
        <v>25.040184</v>
      </c>
      <c r="K10854">
        <v>121.543497</v>
      </c>
      <c r="L10854" t="s">
        <v>6</v>
      </c>
      <c r="M10854" t="s">
        <v>52</v>
      </c>
      <c r="N10854" t="s">
        <v>53</v>
      </c>
      <c r="O10854">
        <v>1</v>
      </c>
      <c r="P10854" t="s">
        <v>83</v>
      </c>
      <c r="Q10854">
        <v>308.83999999999997</v>
      </c>
      <c r="R10854">
        <v>1011</v>
      </c>
      <c r="S10854">
        <v>58</v>
      </c>
      <c r="T10854">
        <v>3.1</v>
      </c>
    </row>
    <row r="10855" spans="1:20">
      <c r="A10855" s="1">
        <v>42269.559814814813</v>
      </c>
      <c r="B10855">
        <f t="shared" si="676"/>
        <v>9</v>
      </c>
      <c r="C10855">
        <f t="shared" si="677"/>
        <v>22</v>
      </c>
      <c r="D10855">
        <f t="shared" si="679"/>
        <v>1</v>
      </c>
      <c r="E10855">
        <f t="shared" si="678"/>
        <v>13</v>
      </c>
      <c r="F10855">
        <v>126</v>
      </c>
      <c r="G10855">
        <v>30</v>
      </c>
      <c r="H10855">
        <v>5</v>
      </c>
      <c r="I10855">
        <v>23</v>
      </c>
      <c r="J10855">
        <v>25.022072999999999</v>
      </c>
      <c r="K10855">
        <v>121.54833600000001</v>
      </c>
      <c r="L10855" t="s">
        <v>6</v>
      </c>
      <c r="M10855" t="s">
        <v>54</v>
      </c>
      <c r="N10855" t="s">
        <v>55</v>
      </c>
      <c r="O10855">
        <v>1</v>
      </c>
      <c r="P10855" t="s">
        <v>83</v>
      </c>
      <c r="Q10855">
        <v>308.83999999999997</v>
      </c>
      <c r="R10855">
        <v>1011</v>
      </c>
      <c r="S10855">
        <v>58</v>
      </c>
      <c r="T10855">
        <v>3.1</v>
      </c>
    </row>
    <row r="10856" spans="1:20">
      <c r="A10856" s="1">
        <v>42269.559814814813</v>
      </c>
      <c r="B10856">
        <f t="shared" si="676"/>
        <v>9</v>
      </c>
      <c r="C10856">
        <f t="shared" si="677"/>
        <v>22</v>
      </c>
      <c r="D10856">
        <f t="shared" si="679"/>
        <v>1</v>
      </c>
      <c r="E10856">
        <f t="shared" si="678"/>
        <v>13</v>
      </c>
      <c r="F10856">
        <v>128</v>
      </c>
      <c r="G10856">
        <v>36</v>
      </c>
      <c r="H10856">
        <v>14</v>
      </c>
      <c r="I10856">
        <v>20</v>
      </c>
      <c r="J10856">
        <v>25.026807999999999</v>
      </c>
      <c r="K10856">
        <v>121.54672600000001</v>
      </c>
      <c r="L10856" t="s">
        <v>6</v>
      </c>
      <c r="M10856" t="s">
        <v>56</v>
      </c>
      <c r="N10856" t="s">
        <v>57</v>
      </c>
      <c r="O10856">
        <v>1</v>
      </c>
      <c r="P10856" t="s">
        <v>83</v>
      </c>
      <c r="Q10856">
        <v>308.83999999999997</v>
      </c>
      <c r="R10856">
        <v>1011</v>
      </c>
      <c r="S10856">
        <v>58</v>
      </c>
      <c r="T10856">
        <v>3.1</v>
      </c>
    </row>
    <row r="10857" spans="1:20">
      <c r="A10857" s="1">
        <v>42269.559814814813</v>
      </c>
      <c r="B10857">
        <f t="shared" si="676"/>
        <v>9</v>
      </c>
      <c r="C10857">
        <f t="shared" si="677"/>
        <v>22</v>
      </c>
      <c r="D10857">
        <f t="shared" si="679"/>
        <v>1</v>
      </c>
      <c r="E10857">
        <f t="shared" si="678"/>
        <v>13</v>
      </c>
      <c r="F10857">
        <v>132</v>
      </c>
      <c r="G10857">
        <v>88</v>
      </c>
      <c r="H10857">
        <v>34</v>
      </c>
      <c r="I10857">
        <v>47</v>
      </c>
      <c r="J10857">
        <v>25.01603085</v>
      </c>
      <c r="K10857">
        <v>121.5331757</v>
      </c>
      <c r="L10857" t="s">
        <v>6</v>
      </c>
      <c r="M10857" t="s">
        <v>58</v>
      </c>
      <c r="N10857" t="s">
        <v>59</v>
      </c>
      <c r="O10857">
        <v>1</v>
      </c>
      <c r="P10857" t="s">
        <v>83</v>
      </c>
      <c r="Q10857">
        <v>308.83999999999997</v>
      </c>
      <c r="R10857">
        <v>1011</v>
      </c>
      <c r="S10857">
        <v>58</v>
      </c>
      <c r="T10857">
        <v>3.1</v>
      </c>
    </row>
    <row r="10858" spans="1:20">
      <c r="A10858" s="1">
        <v>42269.559814814813</v>
      </c>
      <c r="B10858">
        <f t="shared" si="676"/>
        <v>9</v>
      </c>
      <c r="C10858">
        <f t="shared" si="677"/>
        <v>22</v>
      </c>
      <c r="D10858">
        <f t="shared" si="679"/>
        <v>1</v>
      </c>
      <c r="E10858">
        <f t="shared" si="678"/>
        <v>13</v>
      </c>
      <c r="F10858">
        <v>163</v>
      </c>
      <c r="G10858">
        <v>72</v>
      </c>
      <c r="H10858">
        <v>28</v>
      </c>
      <c r="I10858">
        <v>43</v>
      </c>
      <c r="J10858">
        <v>25.018097000000001</v>
      </c>
      <c r="K10858">
        <v>121.559279</v>
      </c>
      <c r="L10858" t="s">
        <v>6</v>
      </c>
      <c r="M10858" t="s">
        <v>60</v>
      </c>
      <c r="N10858" t="s">
        <v>61</v>
      </c>
      <c r="O10858">
        <v>1</v>
      </c>
      <c r="P10858" t="s">
        <v>83</v>
      </c>
      <c r="Q10858">
        <v>308.83999999999997</v>
      </c>
      <c r="R10858">
        <v>1011</v>
      </c>
      <c r="S10858">
        <v>58</v>
      </c>
      <c r="T10858">
        <v>3.1</v>
      </c>
    </row>
    <row r="10859" spans="1:20">
      <c r="A10859" s="1">
        <v>42269.559814814813</v>
      </c>
      <c r="B10859">
        <f t="shared" si="676"/>
        <v>9</v>
      </c>
      <c r="C10859">
        <f t="shared" si="677"/>
        <v>22</v>
      </c>
      <c r="D10859">
        <f t="shared" si="679"/>
        <v>1</v>
      </c>
      <c r="E10859">
        <f t="shared" si="678"/>
        <v>13</v>
      </c>
      <c r="F10859">
        <v>181</v>
      </c>
      <c r="G10859">
        <v>52</v>
      </c>
      <c r="H10859">
        <v>12</v>
      </c>
      <c r="I10859">
        <v>39</v>
      </c>
      <c r="J10859">
        <v>25.025849999999998</v>
      </c>
      <c r="K10859">
        <v>121.53738300000001</v>
      </c>
      <c r="L10859" t="s">
        <v>6</v>
      </c>
      <c r="M10859" t="s">
        <v>62</v>
      </c>
      <c r="N10859" t="s">
        <v>63</v>
      </c>
      <c r="O10859">
        <v>1</v>
      </c>
      <c r="P10859" t="s">
        <v>83</v>
      </c>
      <c r="Q10859">
        <v>308.83999999999997</v>
      </c>
      <c r="R10859">
        <v>1011</v>
      </c>
      <c r="S10859">
        <v>58</v>
      </c>
      <c r="T10859">
        <v>3.1</v>
      </c>
    </row>
    <row r="10860" spans="1:20">
      <c r="A10860" s="1">
        <v>42269.559814814813</v>
      </c>
      <c r="B10860">
        <f t="shared" si="676"/>
        <v>9</v>
      </c>
      <c r="C10860">
        <f t="shared" si="677"/>
        <v>22</v>
      </c>
      <c r="D10860">
        <f t="shared" si="679"/>
        <v>1</v>
      </c>
      <c r="E10860">
        <f t="shared" si="678"/>
        <v>13</v>
      </c>
      <c r="F10860">
        <v>185</v>
      </c>
      <c r="G10860">
        <v>30</v>
      </c>
      <c r="H10860">
        <v>15</v>
      </c>
      <c r="I10860">
        <v>15</v>
      </c>
      <c r="J10860">
        <v>25.042342000000001</v>
      </c>
      <c r="K10860">
        <v>121.54604999999999</v>
      </c>
      <c r="L10860" t="s">
        <v>6</v>
      </c>
      <c r="M10860" t="s">
        <v>64</v>
      </c>
      <c r="N10860" t="s">
        <v>65</v>
      </c>
      <c r="O10860">
        <v>1</v>
      </c>
      <c r="P10860" t="s">
        <v>83</v>
      </c>
      <c r="Q10860">
        <v>308.83999999999997</v>
      </c>
      <c r="R10860">
        <v>1011</v>
      </c>
      <c r="S10860">
        <v>58</v>
      </c>
      <c r="T10860">
        <v>3.1</v>
      </c>
    </row>
    <row r="10861" spans="1:20">
      <c r="A10861" s="1">
        <v>42269.559814814813</v>
      </c>
      <c r="B10861">
        <f t="shared" si="676"/>
        <v>9</v>
      </c>
      <c r="C10861">
        <f t="shared" si="677"/>
        <v>22</v>
      </c>
      <c r="D10861">
        <f t="shared" si="679"/>
        <v>1</v>
      </c>
      <c r="E10861">
        <f t="shared" si="678"/>
        <v>13</v>
      </c>
      <c r="F10861">
        <v>187</v>
      </c>
      <c r="G10861">
        <v>34</v>
      </c>
      <c r="H10861">
        <v>3</v>
      </c>
      <c r="I10861">
        <v>31</v>
      </c>
      <c r="J10861">
        <v>25.037465000000001</v>
      </c>
      <c r="K10861">
        <v>121.555769</v>
      </c>
      <c r="L10861" t="s">
        <v>6</v>
      </c>
      <c r="M10861" t="s">
        <v>66</v>
      </c>
      <c r="N10861" t="s">
        <v>67</v>
      </c>
      <c r="O10861">
        <v>1</v>
      </c>
      <c r="P10861" t="s">
        <v>83</v>
      </c>
      <c r="Q10861">
        <v>308.83999999999997</v>
      </c>
      <c r="R10861">
        <v>1011</v>
      </c>
      <c r="S10861">
        <v>58</v>
      </c>
      <c r="T10861">
        <v>3.1</v>
      </c>
    </row>
    <row r="10862" spans="1:20">
      <c r="A10862" s="1">
        <v>42269.601493055554</v>
      </c>
      <c r="B10862">
        <f t="shared" si="676"/>
        <v>9</v>
      </c>
      <c r="C10862">
        <f t="shared" si="677"/>
        <v>22</v>
      </c>
      <c r="D10862">
        <f t="shared" si="679"/>
        <v>1</v>
      </c>
      <c r="E10862">
        <f t="shared" si="678"/>
        <v>14</v>
      </c>
      <c r="F10862">
        <v>2</v>
      </c>
      <c r="G10862">
        <v>48</v>
      </c>
      <c r="H10862">
        <v>18</v>
      </c>
      <c r="I10862">
        <v>30</v>
      </c>
      <c r="J10862">
        <v>25.041</v>
      </c>
      <c r="K10862">
        <v>121.556945</v>
      </c>
      <c r="L10862" t="s">
        <v>6</v>
      </c>
      <c r="M10862" t="s">
        <v>7</v>
      </c>
      <c r="N10862" t="s">
        <v>8</v>
      </c>
      <c r="O10862">
        <v>1</v>
      </c>
      <c r="P10862" t="s">
        <v>83</v>
      </c>
      <c r="Q10862">
        <v>307.35000000000002</v>
      </c>
      <c r="R10862">
        <v>1010</v>
      </c>
      <c r="S10862">
        <v>52</v>
      </c>
      <c r="T10862">
        <v>3.1</v>
      </c>
    </row>
    <row r="10863" spans="1:20">
      <c r="A10863" s="1">
        <v>42269.601493055554</v>
      </c>
      <c r="B10863">
        <f t="shared" si="676"/>
        <v>9</v>
      </c>
      <c r="C10863">
        <f t="shared" si="677"/>
        <v>22</v>
      </c>
      <c r="D10863">
        <f t="shared" si="679"/>
        <v>1</v>
      </c>
      <c r="E10863">
        <f t="shared" si="678"/>
        <v>14</v>
      </c>
      <c r="F10863">
        <v>20</v>
      </c>
      <c r="G10863">
        <v>56</v>
      </c>
      <c r="H10863">
        <v>17</v>
      </c>
      <c r="I10863">
        <v>39</v>
      </c>
      <c r="J10863">
        <v>25.025895999999999</v>
      </c>
      <c r="K10863">
        <v>121.54329300000001</v>
      </c>
      <c r="L10863" t="s">
        <v>6</v>
      </c>
      <c r="M10863" t="s">
        <v>9</v>
      </c>
      <c r="N10863" t="s">
        <v>10</v>
      </c>
      <c r="O10863">
        <v>1</v>
      </c>
      <c r="P10863" t="s">
        <v>83</v>
      </c>
      <c r="Q10863">
        <v>307.35000000000002</v>
      </c>
      <c r="R10863">
        <v>1010</v>
      </c>
      <c r="S10863">
        <v>52</v>
      </c>
      <c r="T10863">
        <v>3.1</v>
      </c>
    </row>
    <row r="10864" spans="1:20">
      <c r="A10864" s="1">
        <v>42269.601493055554</v>
      </c>
      <c r="B10864">
        <f t="shared" si="676"/>
        <v>9</v>
      </c>
      <c r="C10864">
        <f t="shared" si="677"/>
        <v>22</v>
      </c>
      <c r="D10864">
        <f t="shared" si="679"/>
        <v>1</v>
      </c>
      <c r="E10864">
        <f t="shared" si="678"/>
        <v>14</v>
      </c>
      <c r="F10864">
        <v>24</v>
      </c>
      <c r="G10864">
        <v>46</v>
      </c>
      <c r="H10864">
        <v>13</v>
      </c>
      <c r="I10864">
        <v>30</v>
      </c>
      <c r="J10864">
        <v>25.032980999999999</v>
      </c>
      <c r="K10864">
        <v>121.537328</v>
      </c>
      <c r="L10864" t="s">
        <v>6</v>
      </c>
      <c r="M10864" t="s">
        <v>11</v>
      </c>
      <c r="N10864" t="s">
        <v>12</v>
      </c>
      <c r="O10864">
        <v>1</v>
      </c>
      <c r="P10864" t="s">
        <v>83</v>
      </c>
      <c r="Q10864">
        <v>307.35000000000002</v>
      </c>
      <c r="R10864">
        <v>1010</v>
      </c>
      <c r="S10864">
        <v>52</v>
      </c>
      <c r="T10864">
        <v>3.1</v>
      </c>
    </row>
    <row r="10865" spans="1:20">
      <c r="A10865" s="1">
        <v>42269.601493055554</v>
      </c>
      <c r="B10865">
        <f t="shared" si="676"/>
        <v>9</v>
      </c>
      <c r="C10865">
        <f t="shared" si="677"/>
        <v>22</v>
      </c>
      <c r="D10865">
        <f t="shared" si="679"/>
        <v>1</v>
      </c>
      <c r="E10865">
        <f t="shared" si="678"/>
        <v>14</v>
      </c>
      <c r="F10865">
        <v>29</v>
      </c>
      <c r="G10865">
        <v>54</v>
      </c>
      <c r="H10865">
        <v>45</v>
      </c>
      <c r="I10865">
        <v>8</v>
      </c>
      <c r="J10865">
        <v>25.031639999999999</v>
      </c>
      <c r="K10865">
        <v>121.52655</v>
      </c>
      <c r="L10865" t="s">
        <v>6</v>
      </c>
      <c r="M10865" t="s">
        <v>13</v>
      </c>
      <c r="N10865" t="s">
        <v>14</v>
      </c>
      <c r="O10865">
        <v>1</v>
      </c>
      <c r="P10865" t="s">
        <v>83</v>
      </c>
      <c r="Q10865">
        <v>307.35000000000002</v>
      </c>
      <c r="R10865">
        <v>1010</v>
      </c>
      <c r="S10865">
        <v>52</v>
      </c>
      <c r="T10865">
        <v>3.1</v>
      </c>
    </row>
    <row r="10866" spans="1:20">
      <c r="A10866" s="1">
        <v>42269.601493055554</v>
      </c>
      <c r="B10866">
        <f t="shared" si="676"/>
        <v>9</v>
      </c>
      <c r="C10866">
        <f t="shared" si="677"/>
        <v>22</v>
      </c>
      <c r="D10866">
        <f t="shared" si="679"/>
        <v>1</v>
      </c>
      <c r="E10866">
        <f t="shared" si="678"/>
        <v>14</v>
      </c>
      <c r="F10866">
        <v>30</v>
      </c>
      <c r="G10866">
        <v>74</v>
      </c>
      <c r="H10866">
        <v>40</v>
      </c>
      <c r="I10866">
        <v>32</v>
      </c>
      <c r="J10866">
        <v>25.017054000000002</v>
      </c>
      <c r="K10866">
        <v>121.544352</v>
      </c>
      <c r="L10866" t="s">
        <v>6</v>
      </c>
      <c r="M10866" t="s">
        <v>15</v>
      </c>
      <c r="N10866" t="s">
        <v>16</v>
      </c>
      <c r="O10866">
        <v>1</v>
      </c>
      <c r="P10866" t="s">
        <v>83</v>
      </c>
      <c r="Q10866">
        <v>307.35000000000002</v>
      </c>
      <c r="R10866">
        <v>1010</v>
      </c>
      <c r="S10866">
        <v>52</v>
      </c>
      <c r="T10866">
        <v>3.1</v>
      </c>
    </row>
    <row r="10867" spans="1:20">
      <c r="A10867" s="1">
        <v>42269.601493055554</v>
      </c>
      <c r="B10867">
        <f t="shared" si="676"/>
        <v>9</v>
      </c>
      <c r="C10867">
        <f t="shared" si="677"/>
        <v>22</v>
      </c>
      <c r="D10867">
        <f t="shared" si="679"/>
        <v>1</v>
      </c>
      <c r="E10867">
        <f t="shared" si="678"/>
        <v>14</v>
      </c>
      <c r="F10867">
        <v>31</v>
      </c>
      <c r="G10867">
        <v>30</v>
      </c>
      <c r="H10867">
        <v>8</v>
      </c>
      <c r="I10867">
        <v>21</v>
      </c>
      <c r="J10867">
        <v>25.022413</v>
      </c>
      <c r="K10867">
        <v>121.53456</v>
      </c>
      <c r="L10867" t="s">
        <v>6</v>
      </c>
      <c r="M10867" t="s">
        <v>17</v>
      </c>
      <c r="N10867" t="s">
        <v>18</v>
      </c>
      <c r="O10867">
        <v>1</v>
      </c>
      <c r="P10867" t="s">
        <v>83</v>
      </c>
      <c r="Q10867">
        <v>307.35000000000002</v>
      </c>
      <c r="R10867">
        <v>1010</v>
      </c>
      <c r="S10867">
        <v>52</v>
      </c>
      <c r="T10867">
        <v>3.1</v>
      </c>
    </row>
    <row r="10868" spans="1:20">
      <c r="A10868" s="1">
        <v>42269.601493055554</v>
      </c>
      <c r="B10868">
        <f t="shared" si="676"/>
        <v>9</v>
      </c>
      <c r="C10868">
        <f t="shared" si="677"/>
        <v>22</v>
      </c>
      <c r="D10868">
        <f t="shared" si="679"/>
        <v>1</v>
      </c>
      <c r="E10868">
        <f t="shared" si="678"/>
        <v>14</v>
      </c>
      <c r="F10868">
        <v>32</v>
      </c>
      <c r="G10868">
        <v>30</v>
      </c>
      <c r="H10868">
        <v>12</v>
      </c>
      <c r="I10868">
        <v>18</v>
      </c>
      <c r="J10868">
        <v>25.023883999999999</v>
      </c>
      <c r="K10868">
        <v>121.553161</v>
      </c>
      <c r="L10868" t="s">
        <v>6</v>
      </c>
      <c r="M10868" t="s">
        <v>19</v>
      </c>
      <c r="N10868" t="s">
        <v>20</v>
      </c>
      <c r="O10868">
        <v>1</v>
      </c>
      <c r="P10868" t="s">
        <v>83</v>
      </c>
      <c r="Q10868">
        <v>307.35000000000002</v>
      </c>
      <c r="R10868">
        <v>1010</v>
      </c>
      <c r="S10868">
        <v>52</v>
      </c>
      <c r="T10868">
        <v>3.1</v>
      </c>
    </row>
    <row r="10869" spans="1:20">
      <c r="A10869" s="1">
        <v>42269.601493055554</v>
      </c>
      <c r="B10869">
        <f t="shared" si="676"/>
        <v>9</v>
      </c>
      <c r="C10869">
        <f t="shared" si="677"/>
        <v>22</v>
      </c>
      <c r="D10869">
        <f t="shared" si="679"/>
        <v>1</v>
      </c>
      <c r="E10869">
        <f t="shared" si="678"/>
        <v>14</v>
      </c>
      <c r="F10869">
        <v>36</v>
      </c>
      <c r="G10869">
        <v>72</v>
      </c>
      <c r="H10869">
        <v>40</v>
      </c>
      <c r="I10869">
        <v>30</v>
      </c>
      <c r="J10869">
        <v>25.02101</v>
      </c>
      <c r="K10869">
        <v>121.54152999999999</v>
      </c>
      <c r="L10869" t="s">
        <v>6</v>
      </c>
      <c r="M10869" t="s">
        <v>21</v>
      </c>
      <c r="N10869" t="s">
        <v>22</v>
      </c>
      <c r="O10869">
        <v>1</v>
      </c>
      <c r="P10869" t="s">
        <v>83</v>
      </c>
      <c r="Q10869">
        <v>307.35000000000002</v>
      </c>
      <c r="R10869">
        <v>1010</v>
      </c>
      <c r="S10869">
        <v>52</v>
      </c>
      <c r="T10869">
        <v>3.1</v>
      </c>
    </row>
    <row r="10870" spans="1:20">
      <c r="A10870" s="1">
        <v>42269.601493055554</v>
      </c>
      <c r="B10870">
        <f t="shared" si="676"/>
        <v>9</v>
      </c>
      <c r="C10870">
        <f t="shared" si="677"/>
        <v>22</v>
      </c>
      <c r="D10870">
        <f t="shared" si="679"/>
        <v>1</v>
      </c>
      <c r="E10870">
        <f t="shared" si="678"/>
        <v>14</v>
      </c>
      <c r="F10870">
        <v>37</v>
      </c>
      <c r="G10870">
        <v>46</v>
      </c>
      <c r="H10870">
        <v>15</v>
      </c>
      <c r="I10870">
        <v>30</v>
      </c>
      <c r="J10870">
        <v>25.0337</v>
      </c>
      <c r="K10870">
        <v>121.529166</v>
      </c>
      <c r="L10870" t="s">
        <v>6</v>
      </c>
      <c r="M10870" t="s">
        <v>23</v>
      </c>
      <c r="N10870" t="s">
        <v>24</v>
      </c>
      <c r="O10870">
        <v>1</v>
      </c>
      <c r="P10870" t="s">
        <v>83</v>
      </c>
      <c r="Q10870">
        <v>307.35000000000002</v>
      </c>
      <c r="R10870">
        <v>1010</v>
      </c>
      <c r="S10870">
        <v>52</v>
      </c>
      <c r="T10870">
        <v>3.1</v>
      </c>
    </row>
    <row r="10871" spans="1:20">
      <c r="A10871" s="1">
        <v>42269.601493055554</v>
      </c>
      <c r="B10871">
        <f t="shared" si="676"/>
        <v>9</v>
      </c>
      <c r="C10871">
        <f t="shared" si="677"/>
        <v>22</v>
      </c>
      <c r="D10871">
        <f t="shared" si="679"/>
        <v>1</v>
      </c>
      <c r="E10871">
        <f t="shared" si="678"/>
        <v>14</v>
      </c>
      <c r="F10871">
        <v>38</v>
      </c>
      <c r="G10871">
        <v>34</v>
      </c>
      <c r="H10871">
        <v>1</v>
      </c>
      <c r="I10871">
        <v>33</v>
      </c>
      <c r="J10871">
        <v>25.02665</v>
      </c>
      <c r="K10871">
        <v>121.52889</v>
      </c>
      <c r="L10871" t="s">
        <v>6</v>
      </c>
      <c r="M10871" t="s">
        <v>25</v>
      </c>
      <c r="N10871" t="s">
        <v>26</v>
      </c>
      <c r="O10871">
        <v>1</v>
      </c>
      <c r="P10871" t="s">
        <v>83</v>
      </c>
      <c r="Q10871">
        <v>307.35000000000002</v>
      </c>
      <c r="R10871">
        <v>1010</v>
      </c>
      <c r="S10871">
        <v>52</v>
      </c>
      <c r="T10871">
        <v>3.1</v>
      </c>
    </row>
    <row r="10872" spans="1:20">
      <c r="A10872" s="1">
        <v>42269.601493055554</v>
      </c>
      <c r="B10872">
        <f t="shared" si="676"/>
        <v>9</v>
      </c>
      <c r="C10872">
        <f t="shared" si="677"/>
        <v>22</v>
      </c>
      <c r="D10872">
        <f t="shared" si="679"/>
        <v>1</v>
      </c>
      <c r="E10872">
        <f t="shared" si="678"/>
        <v>14</v>
      </c>
      <c r="F10872">
        <v>45</v>
      </c>
      <c r="G10872">
        <v>30</v>
      </c>
      <c r="H10872">
        <v>11</v>
      </c>
      <c r="I10872">
        <v>18</v>
      </c>
      <c r="J10872">
        <v>25.014759999999999</v>
      </c>
      <c r="K10872">
        <v>121.534538</v>
      </c>
      <c r="L10872" t="s">
        <v>27</v>
      </c>
      <c r="M10872" t="s">
        <v>28</v>
      </c>
      <c r="N10872" t="s">
        <v>29</v>
      </c>
      <c r="O10872">
        <v>1</v>
      </c>
      <c r="P10872" t="s">
        <v>83</v>
      </c>
      <c r="Q10872">
        <v>307.35000000000002</v>
      </c>
      <c r="R10872">
        <v>1010</v>
      </c>
      <c r="S10872">
        <v>52</v>
      </c>
      <c r="T10872">
        <v>3.1</v>
      </c>
    </row>
    <row r="10873" spans="1:20">
      <c r="A10873" s="1">
        <v>42269.601493055554</v>
      </c>
      <c r="B10873">
        <f t="shared" si="676"/>
        <v>9</v>
      </c>
      <c r="C10873">
        <f t="shared" si="677"/>
        <v>22</v>
      </c>
      <c r="D10873">
        <f t="shared" si="679"/>
        <v>1</v>
      </c>
      <c r="E10873">
        <f t="shared" si="678"/>
        <v>14</v>
      </c>
      <c r="F10873">
        <v>47</v>
      </c>
      <c r="G10873">
        <v>40</v>
      </c>
      <c r="H10873">
        <v>27</v>
      </c>
      <c r="I10873">
        <v>12</v>
      </c>
      <c r="J10873">
        <v>25.041924000000002</v>
      </c>
      <c r="K10873">
        <v>121.533862</v>
      </c>
      <c r="L10873" t="s">
        <v>6</v>
      </c>
      <c r="M10873" t="s">
        <v>30</v>
      </c>
      <c r="N10873" t="s">
        <v>31</v>
      </c>
      <c r="O10873">
        <v>1</v>
      </c>
      <c r="P10873" t="s">
        <v>83</v>
      </c>
      <c r="Q10873">
        <v>307.35000000000002</v>
      </c>
      <c r="R10873">
        <v>1010</v>
      </c>
      <c r="S10873">
        <v>52</v>
      </c>
      <c r="T10873">
        <v>3.1</v>
      </c>
    </row>
    <row r="10874" spans="1:20">
      <c r="A10874" s="1">
        <v>42269.601493055554</v>
      </c>
      <c r="B10874">
        <f t="shared" si="676"/>
        <v>9</v>
      </c>
      <c r="C10874">
        <f t="shared" si="677"/>
        <v>22</v>
      </c>
      <c r="D10874">
        <f t="shared" si="679"/>
        <v>1</v>
      </c>
      <c r="E10874">
        <f t="shared" si="678"/>
        <v>14</v>
      </c>
      <c r="F10874">
        <v>49</v>
      </c>
      <c r="G10874">
        <v>52</v>
      </c>
      <c r="H10874">
        <v>28</v>
      </c>
      <c r="I10874">
        <v>23</v>
      </c>
      <c r="J10874">
        <v>25.040901000000002</v>
      </c>
      <c r="K10874">
        <v>121.54825200000001</v>
      </c>
      <c r="L10874" t="s">
        <v>6</v>
      </c>
      <c r="M10874" t="s">
        <v>32</v>
      </c>
      <c r="N10874" t="s">
        <v>33</v>
      </c>
      <c r="O10874">
        <v>1</v>
      </c>
      <c r="P10874" t="s">
        <v>83</v>
      </c>
      <c r="Q10874">
        <v>307.35000000000002</v>
      </c>
      <c r="R10874">
        <v>1010</v>
      </c>
      <c r="S10874">
        <v>52</v>
      </c>
      <c r="T10874">
        <v>3.1</v>
      </c>
    </row>
    <row r="10875" spans="1:20">
      <c r="A10875" s="1">
        <v>42269.601493055554</v>
      </c>
      <c r="B10875">
        <f t="shared" si="676"/>
        <v>9</v>
      </c>
      <c r="C10875">
        <f t="shared" si="677"/>
        <v>22</v>
      </c>
      <c r="D10875">
        <f t="shared" si="679"/>
        <v>1</v>
      </c>
      <c r="E10875">
        <f t="shared" si="678"/>
        <v>14</v>
      </c>
      <c r="F10875">
        <v>54</v>
      </c>
      <c r="G10875">
        <v>30</v>
      </c>
      <c r="H10875">
        <v>6</v>
      </c>
      <c r="I10875">
        <v>22</v>
      </c>
      <c r="J10875">
        <v>25.028797999999998</v>
      </c>
      <c r="K10875">
        <v>121.538073</v>
      </c>
      <c r="L10875" t="s">
        <v>6</v>
      </c>
      <c r="M10875" t="s">
        <v>34</v>
      </c>
      <c r="N10875" t="s">
        <v>35</v>
      </c>
      <c r="O10875">
        <v>1</v>
      </c>
      <c r="P10875" t="s">
        <v>83</v>
      </c>
      <c r="Q10875">
        <v>307.35000000000002</v>
      </c>
      <c r="R10875">
        <v>1010</v>
      </c>
      <c r="S10875">
        <v>52</v>
      </c>
      <c r="T10875">
        <v>3.1</v>
      </c>
    </row>
    <row r="10876" spans="1:20">
      <c r="A10876" s="1">
        <v>42269.601493055554</v>
      </c>
      <c r="B10876">
        <f t="shared" si="676"/>
        <v>9</v>
      </c>
      <c r="C10876">
        <f t="shared" si="677"/>
        <v>22</v>
      </c>
      <c r="D10876">
        <f t="shared" si="679"/>
        <v>1</v>
      </c>
      <c r="E10876">
        <f t="shared" si="678"/>
        <v>14</v>
      </c>
      <c r="F10876">
        <v>57</v>
      </c>
      <c r="G10876">
        <v>46</v>
      </c>
      <c r="H10876">
        <v>3</v>
      </c>
      <c r="I10876">
        <v>43</v>
      </c>
      <c r="J10876">
        <v>25.026216999999999</v>
      </c>
      <c r="K10876">
        <v>121.53519</v>
      </c>
      <c r="L10876" t="s">
        <v>6</v>
      </c>
      <c r="M10876" t="s">
        <v>36</v>
      </c>
      <c r="N10876" t="s">
        <v>37</v>
      </c>
      <c r="O10876">
        <v>1</v>
      </c>
      <c r="P10876" t="s">
        <v>83</v>
      </c>
      <c r="Q10876">
        <v>307.35000000000002</v>
      </c>
      <c r="R10876">
        <v>1010</v>
      </c>
      <c r="S10876">
        <v>52</v>
      </c>
      <c r="T10876">
        <v>3.1</v>
      </c>
    </row>
    <row r="10877" spans="1:20">
      <c r="A10877" s="1">
        <v>42269.601493055554</v>
      </c>
      <c r="B10877">
        <f t="shared" si="676"/>
        <v>9</v>
      </c>
      <c r="C10877">
        <f t="shared" si="677"/>
        <v>22</v>
      </c>
      <c r="D10877">
        <f t="shared" si="679"/>
        <v>1</v>
      </c>
      <c r="E10877">
        <f t="shared" si="678"/>
        <v>14</v>
      </c>
      <c r="F10877">
        <v>61</v>
      </c>
      <c r="G10877">
        <v>46</v>
      </c>
      <c r="H10877">
        <v>13</v>
      </c>
      <c r="I10877">
        <v>33</v>
      </c>
      <c r="J10877">
        <v>25.013100000000001</v>
      </c>
      <c r="K10877">
        <v>121.539723</v>
      </c>
      <c r="L10877" t="s">
        <v>6</v>
      </c>
      <c r="M10877" t="s">
        <v>38</v>
      </c>
      <c r="N10877" t="s">
        <v>39</v>
      </c>
      <c r="O10877">
        <v>1</v>
      </c>
      <c r="P10877" t="s">
        <v>83</v>
      </c>
      <c r="Q10877">
        <v>307.35000000000002</v>
      </c>
      <c r="R10877">
        <v>1010</v>
      </c>
      <c r="S10877">
        <v>52</v>
      </c>
      <c r="T10877">
        <v>3.1</v>
      </c>
    </row>
    <row r="10878" spans="1:20">
      <c r="A10878" s="1">
        <v>42269.601493055554</v>
      </c>
      <c r="B10878">
        <f t="shared" si="676"/>
        <v>9</v>
      </c>
      <c r="C10878">
        <f t="shared" si="677"/>
        <v>22</v>
      </c>
      <c r="D10878">
        <f t="shared" si="679"/>
        <v>1</v>
      </c>
      <c r="E10878">
        <f t="shared" si="678"/>
        <v>14</v>
      </c>
      <c r="F10878">
        <v>63</v>
      </c>
      <c r="G10878">
        <v>36</v>
      </c>
      <c r="H10878">
        <v>14</v>
      </c>
      <c r="I10878">
        <v>22</v>
      </c>
      <c r="J10878">
        <v>25.037569000000001</v>
      </c>
      <c r="K10878">
        <v>121.545632</v>
      </c>
      <c r="L10878" t="s">
        <v>6</v>
      </c>
      <c r="M10878" t="s">
        <v>40</v>
      </c>
      <c r="N10878" t="s">
        <v>41</v>
      </c>
      <c r="O10878">
        <v>1</v>
      </c>
      <c r="P10878" t="s">
        <v>83</v>
      </c>
      <c r="Q10878">
        <v>307.35000000000002</v>
      </c>
      <c r="R10878">
        <v>1010</v>
      </c>
      <c r="S10878">
        <v>52</v>
      </c>
      <c r="T10878">
        <v>3.1</v>
      </c>
    </row>
    <row r="10879" spans="1:20">
      <c r="A10879" s="1">
        <v>42269.601493055554</v>
      </c>
      <c r="B10879">
        <f t="shared" si="676"/>
        <v>9</v>
      </c>
      <c r="C10879">
        <f t="shared" si="677"/>
        <v>22</v>
      </c>
      <c r="D10879">
        <f t="shared" si="679"/>
        <v>1</v>
      </c>
      <c r="E10879">
        <f t="shared" si="678"/>
        <v>14</v>
      </c>
      <c r="F10879">
        <v>71</v>
      </c>
      <c r="G10879">
        <v>30</v>
      </c>
      <c r="H10879">
        <v>2</v>
      </c>
      <c r="I10879">
        <v>25</v>
      </c>
      <c r="J10879">
        <v>25.032985</v>
      </c>
      <c r="K10879">
        <v>121.554204</v>
      </c>
      <c r="L10879" t="s">
        <v>6</v>
      </c>
      <c r="M10879" t="s">
        <v>42</v>
      </c>
      <c r="N10879" t="s">
        <v>43</v>
      </c>
      <c r="O10879">
        <v>1</v>
      </c>
      <c r="P10879" t="s">
        <v>83</v>
      </c>
      <c r="Q10879">
        <v>307.35000000000002</v>
      </c>
      <c r="R10879">
        <v>1010</v>
      </c>
      <c r="S10879">
        <v>52</v>
      </c>
      <c r="T10879">
        <v>3.1</v>
      </c>
    </row>
    <row r="10880" spans="1:20">
      <c r="A10880" s="1">
        <v>42269.601493055554</v>
      </c>
      <c r="B10880">
        <f t="shared" si="676"/>
        <v>9</v>
      </c>
      <c r="C10880">
        <f t="shared" si="677"/>
        <v>22</v>
      </c>
      <c r="D10880">
        <f t="shared" si="679"/>
        <v>1</v>
      </c>
      <c r="E10880">
        <f t="shared" si="678"/>
        <v>14</v>
      </c>
      <c r="F10880">
        <v>81</v>
      </c>
      <c r="G10880">
        <v>40</v>
      </c>
      <c r="H10880">
        <v>6</v>
      </c>
      <c r="I10880">
        <v>34</v>
      </c>
      <c r="J10880">
        <v>25.020547000000001</v>
      </c>
      <c r="K10880">
        <v>121.528552</v>
      </c>
      <c r="L10880" t="s">
        <v>6</v>
      </c>
      <c r="M10880" t="s">
        <v>44</v>
      </c>
      <c r="N10880" t="s">
        <v>45</v>
      </c>
      <c r="O10880">
        <v>1</v>
      </c>
      <c r="P10880" t="s">
        <v>83</v>
      </c>
      <c r="Q10880">
        <v>307.35000000000002</v>
      </c>
      <c r="R10880">
        <v>1010</v>
      </c>
      <c r="S10880">
        <v>52</v>
      </c>
      <c r="T10880">
        <v>3.1</v>
      </c>
    </row>
    <row r="10881" spans="1:20">
      <c r="A10881" s="1">
        <v>42269.601493055554</v>
      </c>
      <c r="B10881">
        <f t="shared" si="676"/>
        <v>9</v>
      </c>
      <c r="C10881">
        <f t="shared" si="677"/>
        <v>22</v>
      </c>
      <c r="D10881">
        <f t="shared" si="679"/>
        <v>1</v>
      </c>
      <c r="E10881">
        <f t="shared" si="678"/>
        <v>14</v>
      </c>
      <c r="F10881">
        <v>83</v>
      </c>
      <c r="G10881">
        <v>74</v>
      </c>
      <c r="H10881">
        <v>3</v>
      </c>
      <c r="I10881">
        <v>68</v>
      </c>
      <c r="J10881">
        <v>25.033156000000002</v>
      </c>
      <c r="K10881">
        <v>121.535161</v>
      </c>
      <c r="L10881" t="s">
        <v>6</v>
      </c>
      <c r="M10881" t="s">
        <v>46</v>
      </c>
      <c r="N10881" t="s">
        <v>47</v>
      </c>
      <c r="O10881">
        <v>1</v>
      </c>
      <c r="P10881" t="s">
        <v>83</v>
      </c>
      <c r="Q10881">
        <v>307.35000000000002</v>
      </c>
      <c r="R10881">
        <v>1010</v>
      </c>
      <c r="S10881">
        <v>52</v>
      </c>
      <c r="T10881">
        <v>3.1</v>
      </c>
    </row>
    <row r="10882" spans="1:20">
      <c r="A10882" s="1">
        <v>42269.601493055554</v>
      </c>
      <c r="B10882">
        <f t="shared" ref="B10882:B10945" si="680">MONTH(A10882)</f>
        <v>9</v>
      </c>
      <c r="C10882">
        <f t="shared" ref="C10882:C10945" si="681">DAY(A10882)</f>
        <v>22</v>
      </c>
      <c r="D10882">
        <f t="shared" si="679"/>
        <v>1</v>
      </c>
      <c r="E10882">
        <f t="shared" ref="E10882:E10945" si="682">HOUR(A10882)</f>
        <v>14</v>
      </c>
      <c r="F10882">
        <v>85</v>
      </c>
      <c r="G10882">
        <v>46</v>
      </c>
      <c r="H10882">
        <v>33</v>
      </c>
      <c r="I10882">
        <v>12</v>
      </c>
      <c r="J10882">
        <v>25.033362</v>
      </c>
      <c r="K10882">
        <v>121.54911</v>
      </c>
      <c r="L10882" t="s">
        <v>6</v>
      </c>
      <c r="M10882" t="s">
        <v>48</v>
      </c>
      <c r="N10882" t="s">
        <v>49</v>
      </c>
      <c r="O10882">
        <v>1</v>
      </c>
      <c r="P10882" t="s">
        <v>83</v>
      </c>
      <c r="Q10882">
        <v>307.35000000000002</v>
      </c>
      <c r="R10882">
        <v>1010</v>
      </c>
      <c r="S10882">
        <v>52</v>
      </c>
      <c r="T10882">
        <v>3.1</v>
      </c>
    </row>
    <row r="10883" spans="1:20">
      <c r="A10883" s="1">
        <v>42269.601493055554</v>
      </c>
      <c r="B10883">
        <f t="shared" si="680"/>
        <v>9</v>
      </c>
      <c r="C10883">
        <f t="shared" si="681"/>
        <v>22</v>
      </c>
      <c r="D10883">
        <f t="shared" ref="D10883:D10946" si="683">IF(WEEKDAY(A10883)=1,0,IF(WEEKDAY(A10883)=7,0,1))</f>
        <v>1</v>
      </c>
      <c r="E10883">
        <f t="shared" si="682"/>
        <v>14</v>
      </c>
      <c r="F10883">
        <v>87</v>
      </c>
      <c r="G10883">
        <v>58</v>
      </c>
      <c r="H10883">
        <v>27</v>
      </c>
      <c r="I10883">
        <v>30</v>
      </c>
      <c r="J10883">
        <v>25.033078</v>
      </c>
      <c r="K10883">
        <v>121.543057</v>
      </c>
      <c r="L10883" t="s">
        <v>6</v>
      </c>
      <c r="M10883" t="s">
        <v>50</v>
      </c>
      <c r="N10883" t="s">
        <v>51</v>
      </c>
      <c r="O10883">
        <v>1</v>
      </c>
      <c r="P10883" t="s">
        <v>83</v>
      </c>
      <c r="Q10883">
        <v>307.35000000000002</v>
      </c>
      <c r="R10883">
        <v>1010</v>
      </c>
      <c r="S10883">
        <v>52</v>
      </c>
      <c r="T10883">
        <v>3.1</v>
      </c>
    </row>
    <row r="10884" spans="1:20">
      <c r="A10884" s="1">
        <v>42269.601493055554</v>
      </c>
      <c r="B10884">
        <f t="shared" si="680"/>
        <v>9</v>
      </c>
      <c r="C10884">
        <f t="shared" si="681"/>
        <v>22</v>
      </c>
      <c r="D10884">
        <f t="shared" si="683"/>
        <v>1</v>
      </c>
      <c r="E10884">
        <f t="shared" si="682"/>
        <v>14</v>
      </c>
      <c r="F10884">
        <v>111</v>
      </c>
      <c r="G10884">
        <v>54</v>
      </c>
      <c r="H10884">
        <v>7</v>
      </c>
      <c r="I10884">
        <v>45</v>
      </c>
      <c r="J10884">
        <v>25.040184</v>
      </c>
      <c r="K10884">
        <v>121.543497</v>
      </c>
      <c r="L10884" t="s">
        <v>6</v>
      </c>
      <c r="M10884" t="s">
        <v>52</v>
      </c>
      <c r="N10884" t="s">
        <v>53</v>
      </c>
      <c r="O10884">
        <v>1</v>
      </c>
      <c r="P10884" t="s">
        <v>83</v>
      </c>
      <c r="Q10884">
        <v>307.35000000000002</v>
      </c>
      <c r="R10884">
        <v>1010</v>
      </c>
      <c r="S10884">
        <v>52</v>
      </c>
      <c r="T10884">
        <v>3.1</v>
      </c>
    </row>
    <row r="10885" spans="1:20">
      <c r="A10885" s="1">
        <v>42269.601493055554</v>
      </c>
      <c r="B10885">
        <f t="shared" si="680"/>
        <v>9</v>
      </c>
      <c r="C10885">
        <f t="shared" si="681"/>
        <v>22</v>
      </c>
      <c r="D10885">
        <f t="shared" si="683"/>
        <v>1</v>
      </c>
      <c r="E10885">
        <f t="shared" si="682"/>
        <v>14</v>
      </c>
      <c r="F10885">
        <v>126</v>
      </c>
      <c r="G10885">
        <v>30</v>
      </c>
      <c r="H10885">
        <v>18</v>
      </c>
      <c r="I10885">
        <v>10</v>
      </c>
      <c r="J10885">
        <v>25.022072999999999</v>
      </c>
      <c r="K10885">
        <v>121.54833600000001</v>
      </c>
      <c r="L10885" t="s">
        <v>6</v>
      </c>
      <c r="M10885" t="s">
        <v>54</v>
      </c>
      <c r="N10885" t="s">
        <v>55</v>
      </c>
      <c r="O10885">
        <v>1</v>
      </c>
      <c r="P10885" t="s">
        <v>83</v>
      </c>
      <c r="Q10885">
        <v>307.35000000000002</v>
      </c>
      <c r="R10885">
        <v>1010</v>
      </c>
      <c r="S10885">
        <v>52</v>
      </c>
      <c r="T10885">
        <v>3.1</v>
      </c>
    </row>
    <row r="10886" spans="1:20">
      <c r="A10886" s="1">
        <v>42269.601493055554</v>
      </c>
      <c r="B10886">
        <f t="shared" si="680"/>
        <v>9</v>
      </c>
      <c r="C10886">
        <f t="shared" si="681"/>
        <v>22</v>
      </c>
      <c r="D10886">
        <f t="shared" si="683"/>
        <v>1</v>
      </c>
      <c r="E10886">
        <f t="shared" si="682"/>
        <v>14</v>
      </c>
      <c r="F10886">
        <v>128</v>
      </c>
      <c r="G10886">
        <v>36</v>
      </c>
      <c r="H10886">
        <v>13</v>
      </c>
      <c r="I10886">
        <v>21</v>
      </c>
      <c r="J10886">
        <v>25.026807999999999</v>
      </c>
      <c r="K10886">
        <v>121.54672600000001</v>
      </c>
      <c r="L10886" t="s">
        <v>6</v>
      </c>
      <c r="M10886" t="s">
        <v>56</v>
      </c>
      <c r="N10886" t="s">
        <v>57</v>
      </c>
      <c r="O10886">
        <v>1</v>
      </c>
      <c r="P10886" t="s">
        <v>83</v>
      </c>
      <c r="Q10886">
        <v>307.35000000000002</v>
      </c>
      <c r="R10886">
        <v>1010</v>
      </c>
      <c r="S10886">
        <v>52</v>
      </c>
      <c r="T10886">
        <v>3.1</v>
      </c>
    </row>
    <row r="10887" spans="1:20">
      <c r="A10887" s="1">
        <v>42269.601493055554</v>
      </c>
      <c r="B10887">
        <f t="shared" si="680"/>
        <v>9</v>
      </c>
      <c r="C10887">
        <f t="shared" si="681"/>
        <v>22</v>
      </c>
      <c r="D10887">
        <f t="shared" si="683"/>
        <v>1</v>
      </c>
      <c r="E10887">
        <f t="shared" si="682"/>
        <v>14</v>
      </c>
      <c r="F10887">
        <v>132</v>
      </c>
      <c r="G10887">
        <v>88</v>
      </c>
      <c r="H10887">
        <v>18</v>
      </c>
      <c r="I10887">
        <v>63</v>
      </c>
      <c r="J10887">
        <v>25.01603085</v>
      </c>
      <c r="K10887">
        <v>121.5331757</v>
      </c>
      <c r="L10887" t="s">
        <v>6</v>
      </c>
      <c r="M10887" t="s">
        <v>58</v>
      </c>
      <c r="N10887" t="s">
        <v>59</v>
      </c>
      <c r="O10887">
        <v>1</v>
      </c>
      <c r="P10887" t="s">
        <v>83</v>
      </c>
      <c r="Q10887">
        <v>307.35000000000002</v>
      </c>
      <c r="R10887">
        <v>1010</v>
      </c>
      <c r="S10887">
        <v>52</v>
      </c>
      <c r="T10887">
        <v>3.1</v>
      </c>
    </row>
    <row r="10888" spans="1:20">
      <c r="A10888" s="1">
        <v>42269.601493055554</v>
      </c>
      <c r="B10888">
        <f t="shared" si="680"/>
        <v>9</v>
      </c>
      <c r="C10888">
        <f t="shared" si="681"/>
        <v>22</v>
      </c>
      <c r="D10888">
        <f t="shared" si="683"/>
        <v>1</v>
      </c>
      <c r="E10888">
        <f t="shared" si="682"/>
        <v>14</v>
      </c>
      <c r="F10888">
        <v>163</v>
      </c>
      <c r="G10888">
        <v>72</v>
      </c>
      <c r="H10888">
        <v>25</v>
      </c>
      <c r="I10888">
        <v>46</v>
      </c>
      <c r="J10888">
        <v>25.018097000000001</v>
      </c>
      <c r="K10888">
        <v>121.559279</v>
      </c>
      <c r="L10888" t="s">
        <v>6</v>
      </c>
      <c r="M10888" t="s">
        <v>60</v>
      </c>
      <c r="N10888" t="s">
        <v>61</v>
      </c>
      <c r="O10888">
        <v>1</v>
      </c>
      <c r="P10888" t="s">
        <v>83</v>
      </c>
      <c r="Q10888">
        <v>307.35000000000002</v>
      </c>
      <c r="R10888">
        <v>1010</v>
      </c>
      <c r="S10888">
        <v>52</v>
      </c>
      <c r="T10888">
        <v>3.1</v>
      </c>
    </row>
    <row r="10889" spans="1:20">
      <c r="A10889" s="1">
        <v>42269.601493055554</v>
      </c>
      <c r="B10889">
        <f t="shared" si="680"/>
        <v>9</v>
      </c>
      <c r="C10889">
        <f t="shared" si="681"/>
        <v>22</v>
      </c>
      <c r="D10889">
        <f t="shared" si="683"/>
        <v>1</v>
      </c>
      <c r="E10889">
        <f t="shared" si="682"/>
        <v>14</v>
      </c>
      <c r="F10889">
        <v>181</v>
      </c>
      <c r="G10889">
        <v>52</v>
      </c>
      <c r="H10889">
        <v>23</v>
      </c>
      <c r="I10889">
        <v>28</v>
      </c>
      <c r="J10889">
        <v>25.025849999999998</v>
      </c>
      <c r="K10889">
        <v>121.53738300000001</v>
      </c>
      <c r="L10889" t="s">
        <v>6</v>
      </c>
      <c r="M10889" t="s">
        <v>62</v>
      </c>
      <c r="N10889" t="s">
        <v>63</v>
      </c>
      <c r="O10889">
        <v>1</v>
      </c>
      <c r="P10889" t="s">
        <v>83</v>
      </c>
      <c r="Q10889">
        <v>307.35000000000002</v>
      </c>
      <c r="R10889">
        <v>1010</v>
      </c>
      <c r="S10889">
        <v>52</v>
      </c>
      <c r="T10889">
        <v>3.1</v>
      </c>
    </row>
    <row r="10890" spans="1:20">
      <c r="A10890" s="1">
        <v>42269.601493055554</v>
      </c>
      <c r="B10890">
        <f t="shared" si="680"/>
        <v>9</v>
      </c>
      <c r="C10890">
        <f t="shared" si="681"/>
        <v>22</v>
      </c>
      <c r="D10890">
        <f t="shared" si="683"/>
        <v>1</v>
      </c>
      <c r="E10890">
        <f t="shared" si="682"/>
        <v>14</v>
      </c>
      <c r="F10890">
        <v>185</v>
      </c>
      <c r="G10890">
        <v>30</v>
      </c>
      <c r="H10890">
        <v>11</v>
      </c>
      <c r="I10890">
        <v>19</v>
      </c>
      <c r="J10890">
        <v>25.042342000000001</v>
      </c>
      <c r="K10890">
        <v>121.54604999999999</v>
      </c>
      <c r="L10890" t="s">
        <v>6</v>
      </c>
      <c r="M10890" t="s">
        <v>64</v>
      </c>
      <c r="N10890" t="s">
        <v>65</v>
      </c>
      <c r="O10890">
        <v>1</v>
      </c>
      <c r="P10890" t="s">
        <v>83</v>
      </c>
      <c r="Q10890">
        <v>307.35000000000002</v>
      </c>
      <c r="R10890">
        <v>1010</v>
      </c>
      <c r="S10890">
        <v>52</v>
      </c>
      <c r="T10890">
        <v>3.1</v>
      </c>
    </row>
    <row r="10891" spans="1:20">
      <c r="A10891" s="1">
        <v>42269.601493055554</v>
      </c>
      <c r="B10891">
        <f t="shared" si="680"/>
        <v>9</v>
      </c>
      <c r="C10891">
        <f t="shared" si="681"/>
        <v>22</v>
      </c>
      <c r="D10891">
        <f t="shared" si="683"/>
        <v>1</v>
      </c>
      <c r="E10891">
        <f t="shared" si="682"/>
        <v>14</v>
      </c>
      <c r="F10891">
        <v>187</v>
      </c>
      <c r="G10891">
        <v>34</v>
      </c>
      <c r="H10891">
        <v>2</v>
      </c>
      <c r="I10891">
        <v>32</v>
      </c>
      <c r="J10891">
        <v>25.037465000000001</v>
      </c>
      <c r="K10891">
        <v>121.555769</v>
      </c>
      <c r="L10891" t="s">
        <v>6</v>
      </c>
      <c r="M10891" t="s">
        <v>66</v>
      </c>
      <c r="N10891" t="s">
        <v>67</v>
      </c>
      <c r="O10891">
        <v>1</v>
      </c>
      <c r="P10891" t="s">
        <v>83</v>
      </c>
      <c r="Q10891">
        <v>307.35000000000002</v>
      </c>
      <c r="R10891">
        <v>1010</v>
      </c>
      <c r="S10891">
        <v>52</v>
      </c>
      <c r="T10891">
        <v>3.1</v>
      </c>
    </row>
    <row r="10892" spans="1:20">
      <c r="A10892" s="1">
        <v>42269.643148148149</v>
      </c>
      <c r="B10892">
        <f t="shared" si="680"/>
        <v>9</v>
      </c>
      <c r="C10892">
        <f t="shared" si="681"/>
        <v>22</v>
      </c>
      <c r="D10892">
        <f t="shared" si="683"/>
        <v>1</v>
      </c>
      <c r="E10892">
        <f t="shared" si="682"/>
        <v>15</v>
      </c>
      <c r="F10892">
        <v>2</v>
      </c>
      <c r="G10892">
        <v>48</v>
      </c>
      <c r="H10892">
        <v>16</v>
      </c>
      <c r="I10892">
        <v>32</v>
      </c>
      <c r="J10892">
        <v>25.041</v>
      </c>
      <c r="K10892">
        <v>121.556945</v>
      </c>
      <c r="L10892" t="s">
        <v>6</v>
      </c>
      <c r="M10892" t="s">
        <v>7</v>
      </c>
      <c r="N10892" t="s">
        <v>8</v>
      </c>
      <c r="O10892">
        <v>1</v>
      </c>
      <c r="P10892" t="s">
        <v>83</v>
      </c>
      <c r="Q10892">
        <v>307.5</v>
      </c>
      <c r="R10892">
        <v>1009</v>
      </c>
      <c r="S10892">
        <v>62</v>
      </c>
      <c r="T10892">
        <v>4.0999999999999996</v>
      </c>
    </row>
    <row r="10893" spans="1:20">
      <c r="A10893" s="1">
        <v>42269.643148148149</v>
      </c>
      <c r="B10893">
        <f t="shared" si="680"/>
        <v>9</v>
      </c>
      <c r="C10893">
        <f t="shared" si="681"/>
        <v>22</v>
      </c>
      <c r="D10893">
        <f t="shared" si="683"/>
        <v>1</v>
      </c>
      <c r="E10893">
        <f t="shared" si="682"/>
        <v>15</v>
      </c>
      <c r="F10893">
        <v>20</v>
      </c>
      <c r="G10893">
        <v>56</v>
      </c>
      <c r="H10893">
        <v>14</v>
      </c>
      <c r="I10893">
        <v>42</v>
      </c>
      <c r="J10893">
        <v>25.025895999999999</v>
      </c>
      <c r="K10893">
        <v>121.54329300000001</v>
      </c>
      <c r="L10893" t="s">
        <v>6</v>
      </c>
      <c r="M10893" t="s">
        <v>9</v>
      </c>
      <c r="N10893" t="s">
        <v>10</v>
      </c>
      <c r="O10893">
        <v>1</v>
      </c>
      <c r="P10893" t="s">
        <v>83</v>
      </c>
      <c r="Q10893">
        <v>307.5</v>
      </c>
      <c r="R10893">
        <v>1009</v>
      </c>
      <c r="S10893">
        <v>62</v>
      </c>
      <c r="T10893">
        <v>4.0999999999999996</v>
      </c>
    </row>
    <row r="10894" spans="1:20">
      <c r="A10894" s="1">
        <v>42269.643148148149</v>
      </c>
      <c r="B10894">
        <f t="shared" si="680"/>
        <v>9</v>
      </c>
      <c r="C10894">
        <f t="shared" si="681"/>
        <v>22</v>
      </c>
      <c r="D10894">
        <f t="shared" si="683"/>
        <v>1</v>
      </c>
      <c r="E10894">
        <f t="shared" si="682"/>
        <v>15</v>
      </c>
      <c r="F10894">
        <v>24</v>
      </c>
      <c r="G10894">
        <v>46</v>
      </c>
      <c r="H10894">
        <v>13</v>
      </c>
      <c r="I10894">
        <v>31</v>
      </c>
      <c r="J10894">
        <v>25.032980999999999</v>
      </c>
      <c r="K10894">
        <v>121.537328</v>
      </c>
      <c r="L10894" t="s">
        <v>6</v>
      </c>
      <c r="M10894" t="s">
        <v>11</v>
      </c>
      <c r="N10894" t="s">
        <v>12</v>
      </c>
      <c r="O10894">
        <v>1</v>
      </c>
      <c r="P10894" t="s">
        <v>83</v>
      </c>
      <c r="Q10894">
        <v>307.5</v>
      </c>
      <c r="R10894">
        <v>1009</v>
      </c>
      <c r="S10894">
        <v>62</v>
      </c>
      <c r="T10894">
        <v>4.0999999999999996</v>
      </c>
    </row>
    <row r="10895" spans="1:20">
      <c r="A10895" s="1">
        <v>42269.643148148149</v>
      </c>
      <c r="B10895">
        <f t="shared" si="680"/>
        <v>9</v>
      </c>
      <c r="C10895">
        <f t="shared" si="681"/>
        <v>22</v>
      </c>
      <c r="D10895">
        <f t="shared" si="683"/>
        <v>1</v>
      </c>
      <c r="E10895">
        <f t="shared" si="682"/>
        <v>15</v>
      </c>
      <c r="F10895">
        <v>29</v>
      </c>
      <c r="G10895">
        <v>54</v>
      </c>
      <c r="H10895">
        <v>45</v>
      </c>
      <c r="I10895">
        <v>8</v>
      </c>
      <c r="J10895">
        <v>25.031639999999999</v>
      </c>
      <c r="K10895">
        <v>121.52655</v>
      </c>
      <c r="L10895" t="s">
        <v>6</v>
      </c>
      <c r="M10895" t="s">
        <v>13</v>
      </c>
      <c r="N10895" t="s">
        <v>14</v>
      </c>
      <c r="O10895">
        <v>1</v>
      </c>
      <c r="P10895" t="s">
        <v>83</v>
      </c>
      <c r="Q10895">
        <v>307.5</v>
      </c>
      <c r="R10895">
        <v>1009</v>
      </c>
      <c r="S10895">
        <v>62</v>
      </c>
      <c r="T10895">
        <v>4.0999999999999996</v>
      </c>
    </row>
    <row r="10896" spans="1:20">
      <c r="A10896" s="1">
        <v>42269.643148148149</v>
      </c>
      <c r="B10896">
        <f t="shared" si="680"/>
        <v>9</v>
      </c>
      <c r="C10896">
        <f t="shared" si="681"/>
        <v>22</v>
      </c>
      <c r="D10896">
        <f t="shared" si="683"/>
        <v>1</v>
      </c>
      <c r="E10896">
        <f t="shared" si="682"/>
        <v>15</v>
      </c>
      <c r="F10896">
        <v>30</v>
      </c>
      <c r="G10896">
        <v>74</v>
      </c>
      <c r="H10896">
        <v>23</v>
      </c>
      <c r="I10896">
        <v>49</v>
      </c>
      <c r="J10896">
        <v>25.017054000000002</v>
      </c>
      <c r="K10896">
        <v>121.544352</v>
      </c>
      <c r="L10896" t="s">
        <v>6</v>
      </c>
      <c r="M10896" t="s">
        <v>15</v>
      </c>
      <c r="N10896" t="s">
        <v>16</v>
      </c>
      <c r="O10896">
        <v>1</v>
      </c>
      <c r="P10896" t="s">
        <v>83</v>
      </c>
      <c r="Q10896">
        <v>307.5</v>
      </c>
      <c r="R10896">
        <v>1009</v>
      </c>
      <c r="S10896">
        <v>62</v>
      </c>
      <c r="T10896">
        <v>4.0999999999999996</v>
      </c>
    </row>
    <row r="10897" spans="1:20">
      <c r="A10897" s="1">
        <v>42269.643148148149</v>
      </c>
      <c r="B10897">
        <f t="shared" si="680"/>
        <v>9</v>
      </c>
      <c r="C10897">
        <f t="shared" si="681"/>
        <v>22</v>
      </c>
      <c r="D10897">
        <f t="shared" si="683"/>
        <v>1</v>
      </c>
      <c r="E10897">
        <f t="shared" si="682"/>
        <v>15</v>
      </c>
      <c r="F10897">
        <v>31</v>
      </c>
      <c r="G10897">
        <v>30</v>
      </c>
      <c r="H10897">
        <v>19</v>
      </c>
      <c r="I10897">
        <v>10</v>
      </c>
      <c r="J10897">
        <v>25.022413</v>
      </c>
      <c r="K10897">
        <v>121.53456</v>
      </c>
      <c r="L10897" t="s">
        <v>6</v>
      </c>
      <c r="M10897" t="s">
        <v>17</v>
      </c>
      <c r="N10897" t="s">
        <v>18</v>
      </c>
      <c r="O10897">
        <v>1</v>
      </c>
      <c r="P10897" t="s">
        <v>83</v>
      </c>
      <c r="Q10897">
        <v>307.5</v>
      </c>
      <c r="R10897">
        <v>1009</v>
      </c>
      <c r="S10897">
        <v>62</v>
      </c>
      <c r="T10897">
        <v>4.0999999999999996</v>
      </c>
    </row>
    <row r="10898" spans="1:20">
      <c r="A10898" s="1">
        <v>42269.643148148149</v>
      </c>
      <c r="B10898">
        <f t="shared" si="680"/>
        <v>9</v>
      </c>
      <c r="C10898">
        <f t="shared" si="681"/>
        <v>22</v>
      </c>
      <c r="D10898">
        <f t="shared" si="683"/>
        <v>1</v>
      </c>
      <c r="E10898">
        <f t="shared" si="682"/>
        <v>15</v>
      </c>
      <c r="F10898">
        <v>32</v>
      </c>
      <c r="G10898">
        <v>30</v>
      </c>
      <c r="H10898">
        <v>19</v>
      </c>
      <c r="I10898">
        <v>11</v>
      </c>
      <c r="J10898">
        <v>25.023883999999999</v>
      </c>
      <c r="K10898">
        <v>121.553161</v>
      </c>
      <c r="L10898" t="s">
        <v>6</v>
      </c>
      <c r="M10898" t="s">
        <v>19</v>
      </c>
      <c r="N10898" t="s">
        <v>20</v>
      </c>
      <c r="O10898">
        <v>1</v>
      </c>
      <c r="P10898" t="s">
        <v>83</v>
      </c>
      <c r="Q10898">
        <v>307.5</v>
      </c>
      <c r="R10898">
        <v>1009</v>
      </c>
      <c r="S10898">
        <v>62</v>
      </c>
      <c r="T10898">
        <v>4.0999999999999996</v>
      </c>
    </row>
    <row r="10899" spans="1:20">
      <c r="A10899" s="1">
        <v>42269.643148148149</v>
      </c>
      <c r="B10899">
        <f t="shared" si="680"/>
        <v>9</v>
      </c>
      <c r="C10899">
        <f t="shared" si="681"/>
        <v>22</v>
      </c>
      <c r="D10899">
        <f t="shared" si="683"/>
        <v>1</v>
      </c>
      <c r="E10899">
        <f t="shared" si="682"/>
        <v>15</v>
      </c>
      <c r="F10899">
        <v>36</v>
      </c>
      <c r="G10899">
        <v>72</v>
      </c>
      <c r="H10899">
        <v>32</v>
      </c>
      <c r="I10899">
        <v>38</v>
      </c>
      <c r="J10899">
        <v>25.02101</v>
      </c>
      <c r="K10899">
        <v>121.54152999999999</v>
      </c>
      <c r="L10899" t="s">
        <v>6</v>
      </c>
      <c r="M10899" t="s">
        <v>21</v>
      </c>
      <c r="N10899" t="s">
        <v>22</v>
      </c>
      <c r="O10899">
        <v>1</v>
      </c>
      <c r="P10899" t="s">
        <v>83</v>
      </c>
      <c r="Q10899">
        <v>307.5</v>
      </c>
      <c r="R10899">
        <v>1009</v>
      </c>
      <c r="S10899">
        <v>62</v>
      </c>
      <c r="T10899">
        <v>4.0999999999999996</v>
      </c>
    </row>
    <row r="10900" spans="1:20">
      <c r="A10900" s="1">
        <v>42269.643148148149</v>
      </c>
      <c r="B10900">
        <f t="shared" si="680"/>
        <v>9</v>
      </c>
      <c r="C10900">
        <f t="shared" si="681"/>
        <v>22</v>
      </c>
      <c r="D10900">
        <f t="shared" si="683"/>
        <v>1</v>
      </c>
      <c r="E10900">
        <f t="shared" si="682"/>
        <v>15</v>
      </c>
      <c r="F10900">
        <v>37</v>
      </c>
      <c r="G10900">
        <v>46</v>
      </c>
      <c r="H10900">
        <v>19</v>
      </c>
      <c r="I10900">
        <v>26</v>
      </c>
      <c r="J10900">
        <v>25.0337</v>
      </c>
      <c r="K10900">
        <v>121.529166</v>
      </c>
      <c r="L10900" t="s">
        <v>6</v>
      </c>
      <c r="M10900" t="s">
        <v>23</v>
      </c>
      <c r="N10900" t="s">
        <v>24</v>
      </c>
      <c r="O10900">
        <v>1</v>
      </c>
      <c r="P10900" t="s">
        <v>83</v>
      </c>
      <c r="Q10900">
        <v>307.5</v>
      </c>
      <c r="R10900">
        <v>1009</v>
      </c>
      <c r="S10900">
        <v>62</v>
      </c>
      <c r="T10900">
        <v>4.0999999999999996</v>
      </c>
    </row>
    <row r="10901" spans="1:20">
      <c r="A10901" s="1">
        <v>42269.643148148149</v>
      </c>
      <c r="B10901">
        <f t="shared" si="680"/>
        <v>9</v>
      </c>
      <c r="C10901">
        <f t="shared" si="681"/>
        <v>22</v>
      </c>
      <c r="D10901">
        <f t="shared" si="683"/>
        <v>1</v>
      </c>
      <c r="E10901">
        <f t="shared" si="682"/>
        <v>15</v>
      </c>
      <c r="F10901">
        <v>38</v>
      </c>
      <c r="G10901">
        <v>34</v>
      </c>
      <c r="H10901">
        <v>14</v>
      </c>
      <c r="I10901">
        <v>20</v>
      </c>
      <c r="J10901">
        <v>25.02665</v>
      </c>
      <c r="K10901">
        <v>121.52889</v>
      </c>
      <c r="L10901" t="s">
        <v>6</v>
      </c>
      <c r="M10901" t="s">
        <v>25</v>
      </c>
      <c r="N10901" t="s">
        <v>26</v>
      </c>
      <c r="O10901">
        <v>1</v>
      </c>
      <c r="P10901" t="s">
        <v>83</v>
      </c>
      <c r="Q10901">
        <v>307.5</v>
      </c>
      <c r="R10901">
        <v>1009</v>
      </c>
      <c r="S10901">
        <v>62</v>
      </c>
      <c r="T10901">
        <v>4.0999999999999996</v>
      </c>
    </row>
    <row r="10902" spans="1:20">
      <c r="A10902" s="1">
        <v>42269.643148148149</v>
      </c>
      <c r="B10902">
        <f t="shared" si="680"/>
        <v>9</v>
      </c>
      <c r="C10902">
        <f t="shared" si="681"/>
        <v>22</v>
      </c>
      <c r="D10902">
        <f t="shared" si="683"/>
        <v>1</v>
      </c>
      <c r="E10902">
        <f t="shared" si="682"/>
        <v>15</v>
      </c>
      <c r="F10902">
        <v>45</v>
      </c>
      <c r="G10902">
        <v>30</v>
      </c>
      <c r="H10902">
        <v>14</v>
      </c>
      <c r="I10902">
        <v>15</v>
      </c>
      <c r="J10902">
        <v>25.014759999999999</v>
      </c>
      <c r="K10902">
        <v>121.534538</v>
      </c>
      <c r="L10902" t="s">
        <v>27</v>
      </c>
      <c r="M10902" t="s">
        <v>28</v>
      </c>
      <c r="N10902" t="s">
        <v>29</v>
      </c>
      <c r="O10902">
        <v>1</v>
      </c>
      <c r="P10902" t="s">
        <v>83</v>
      </c>
      <c r="Q10902">
        <v>307.5</v>
      </c>
      <c r="R10902">
        <v>1009</v>
      </c>
      <c r="S10902">
        <v>62</v>
      </c>
      <c r="T10902">
        <v>4.0999999999999996</v>
      </c>
    </row>
    <row r="10903" spans="1:20">
      <c r="A10903" s="1">
        <v>42269.643148148149</v>
      </c>
      <c r="B10903">
        <f t="shared" si="680"/>
        <v>9</v>
      </c>
      <c r="C10903">
        <f t="shared" si="681"/>
        <v>22</v>
      </c>
      <c r="D10903">
        <f t="shared" si="683"/>
        <v>1</v>
      </c>
      <c r="E10903">
        <f t="shared" si="682"/>
        <v>15</v>
      </c>
      <c r="F10903">
        <v>47</v>
      </c>
      <c r="G10903">
        <v>40</v>
      </c>
      <c r="H10903">
        <v>11</v>
      </c>
      <c r="I10903">
        <v>28</v>
      </c>
      <c r="J10903">
        <v>25.041924000000002</v>
      </c>
      <c r="K10903">
        <v>121.533862</v>
      </c>
      <c r="L10903" t="s">
        <v>6</v>
      </c>
      <c r="M10903" t="s">
        <v>30</v>
      </c>
      <c r="N10903" t="s">
        <v>31</v>
      </c>
      <c r="O10903">
        <v>1</v>
      </c>
      <c r="P10903" t="s">
        <v>83</v>
      </c>
      <c r="Q10903">
        <v>307.5</v>
      </c>
      <c r="R10903">
        <v>1009</v>
      </c>
      <c r="S10903">
        <v>62</v>
      </c>
      <c r="T10903">
        <v>4.0999999999999996</v>
      </c>
    </row>
    <row r="10904" spans="1:20">
      <c r="A10904" s="1">
        <v>42269.643148148149</v>
      </c>
      <c r="B10904">
        <f t="shared" si="680"/>
        <v>9</v>
      </c>
      <c r="C10904">
        <f t="shared" si="681"/>
        <v>22</v>
      </c>
      <c r="D10904">
        <f t="shared" si="683"/>
        <v>1</v>
      </c>
      <c r="E10904">
        <f t="shared" si="682"/>
        <v>15</v>
      </c>
      <c r="F10904">
        <v>49</v>
      </c>
      <c r="G10904">
        <v>52</v>
      </c>
      <c r="H10904">
        <v>27</v>
      </c>
      <c r="I10904">
        <v>24</v>
      </c>
      <c r="J10904">
        <v>25.040901000000002</v>
      </c>
      <c r="K10904">
        <v>121.54825200000001</v>
      </c>
      <c r="L10904" t="s">
        <v>6</v>
      </c>
      <c r="M10904" t="s">
        <v>32</v>
      </c>
      <c r="N10904" t="s">
        <v>33</v>
      </c>
      <c r="O10904">
        <v>1</v>
      </c>
      <c r="P10904" t="s">
        <v>83</v>
      </c>
      <c r="Q10904">
        <v>307.5</v>
      </c>
      <c r="R10904">
        <v>1009</v>
      </c>
      <c r="S10904">
        <v>62</v>
      </c>
      <c r="T10904">
        <v>4.0999999999999996</v>
      </c>
    </row>
    <row r="10905" spans="1:20">
      <c r="A10905" s="1">
        <v>42269.643148148149</v>
      </c>
      <c r="B10905">
        <f t="shared" si="680"/>
        <v>9</v>
      </c>
      <c r="C10905">
        <f t="shared" si="681"/>
        <v>22</v>
      </c>
      <c r="D10905">
        <f t="shared" si="683"/>
        <v>1</v>
      </c>
      <c r="E10905">
        <f t="shared" si="682"/>
        <v>15</v>
      </c>
      <c r="F10905">
        <v>54</v>
      </c>
      <c r="G10905">
        <v>30</v>
      </c>
      <c r="H10905">
        <v>9</v>
      </c>
      <c r="I10905">
        <v>17</v>
      </c>
      <c r="J10905">
        <v>25.028797999999998</v>
      </c>
      <c r="K10905">
        <v>121.538073</v>
      </c>
      <c r="L10905" t="s">
        <v>6</v>
      </c>
      <c r="M10905" t="s">
        <v>34</v>
      </c>
      <c r="N10905" t="s">
        <v>35</v>
      </c>
      <c r="O10905">
        <v>1</v>
      </c>
      <c r="P10905" t="s">
        <v>83</v>
      </c>
      <c r="Q10905">
        <v>307.5</v>
      </c>
      <c r="R10905">
        <v>1009</v>
      </c>
      <c r="S10905">
        <v>62</v>
      </c>
      <c r="T10905">
        <v>4.0999999999999996</v>
      </c>
    </row>
    <row r="10906" spans="1:20">
      <c r="A10906" s="1">
        <v>42269.643148148149</v>
      </c>
      <c r="B10906">
        <f t="shared" si="680"/>
        <v>9</v>
      </c>
      <c r="C10906">
        <f t="shared" si="681"/>
        <v>22</v>
      </c>
      <c r="D10906">
        <f t="shared" si="683"/>
        <v>1</v>
      </c>
      <c r="E10906">
        <f t="shared" si="682"/>
        <v>15</v>
      </c>
      <c r="F10906">
        <v>57</v>
      </c>
      <c r="G10906">
        <v>46</v>
      </c>
      <c r="H10906">
        <v>1</v>
      </c>
      <c r="I10906">
        <v>45</v>
      </c>
      <c r="J10906">
        <v>25.026216999999999</v>
      </c>
      <c r="K10906">
        <v>121.53519</v>
      </c>
      <c r="L10906" t="s">
        <v>6</v>
      </c>
      <c r="M10906" t="s">
        <v>36</v>
      </c>
      <c r="N10906" t="s">
        <v>37</v>
      </c>
      <c r="O10906">
        <v>1</v>
      </c>
      <c r="P10906" t="s">
        <v>83</v>
      </c>
      <c r="Q10906">
        <v>307.5</v>
      </c>
      <c r="R10906">
        <v>1009</v>
      </c>
      <c r="S10906">
        <v>62</v>
      </c>
      <c r="T10906">
        <v>4.0999999999999996</v>
      </c>
    </row>
    <row r="10907" spans="1:20">
      <c r="A10907" s="1">
        <v>42269.643148148149</v>
      </c>
      <c r="B10907">
        <f t="shared" si="680"/>
        <v>9</v>
      </c>
      <c r="C10907">
        <f t="shared" si="681"/>
        <v>22</v>
      </c>
      <c r="D10907">
        <f t="shared" si="683"/>
        <v>1</v>
      </c>
      <c r="E10907">
        <f t="shared" si="682"/>
        <v>15</v>
      </c>
      <c r="F10907">
        <v>61</v>
      </c>
      <c r="G10907">
        <v>46</v>
      </c>
      <c r="H10907">
        <v>22</v>
      </c>
      <c r="I10907">
        <v>24</v>
      </c>
      <c r="J10907">
        <v>25.013100000000001</v>
      </c>
      <c r="K10907">
        <v>121.539723</v>
      </c>
      <c r="L10907" t="s">
        <v>6</v>
      </c>
      <c r="M10907" t="s">
        <v>38</v>
      </c>
      <c r="N10907" t="s">
        <v>39</v>
      </c>
      <c r="O10907">
        <v>1</v>
      </c>
      <c r="P10907" t="s">
        <v>83</v>
      </c>
      <c r="Q10907">
        <v>307.5</v>
      </c>
      <c r="R10907">
        <v>1009</v>
      </c>
      <c r="S10907">
        <v>62</v>
      </c>
      <c r="T10907">
        <v>4.0999999999999996</v>
      </c>
    </row>
    <row r="10908" spans="1:20">
      <c r="A10908" s="1">
        <v>42269.643148148149</v>
      </c>
      <c r="B10908">
        <f t="shared" si="680"/>
        <v>9</v>
      </c>
      <c r="C10908">
        <f t="shared" si="681"/>
        <v>22</v>
      </c>
      <c r="D10908">
        <f t="shared" si="683"/>
        <v>1</v>
      </c>
      <c r="E10908">
        <f t="shared" si="682"/>
        <v>15</v>
      </c>
      <c r="F10908">
        <v>63</v>
      </c>
      <c r="G10908">
        <v>36</v>
      </c>
      <c r="H10908">
        <v>13</v>
      </c>
      <c r="I10908">
        <v>23</v>
      </c>
      <c r="J10908">
        <v>25.037569000000001</v>
      </c>
      <c r="K10908">
        <v>121.545632</v>
      </c>
      <c r="L10908" t="s">
        <v>6</v>
      </c>
      <c r="M10908" t="s">
        <v>40</v>
      </c>
      <c r="N10908" t="s">
        <v>41</v>
      </c>
      <c r="O10908">
        <v>1</v>
      </c>
      <c r="P10908" t="s">
        <v>83</v>
      </c>
      <c r="Q10908">
        <v>307.5</v>
      </c>
      <c r="R10908">
        <v>1009</v>
      </c>
      <c r="S10908">
        <v>62</v>
      </c>
      <c r="T10908">
        <v>4.0999999999999996</v>
      </c>
    </row>
    <row r="10909" spans="1:20">
      <c r="A10909" s="1">
        <v>42269.643148148149</v>
      </c>
      <c r="B10909">
        <f t="shared" si="680"/>
        <v>9</v>
      </c>
      <c r="C10909">
        <f t="shared" si="681"/>
        <v>22</v>
      </c>
      <c r="D10909">
        <f t="shared" si="683"/>
        <v>1</v>
      </c>
      <c r="E10909">
        <f t="shared" si="682"/>
        <v>15</v>
      </c>
      <c r="F10909">
        <v>71</v>
      </c>
      <c r="G10909">
        <v>30</v>
      </c>
      <c r="H10909">
        <v>1</v>
      </c>
      <c r="I10909">
        <v>26</v>
      </c>
      <c r="J10909">
        <v>25.032985</v>
      </c>
      <c r="K10909">
        <v>121.554204</v>
      </c>
      <c r="L10909" t="s">
        <v>6</v>
      </c>
      <c r="M10909" t="s">
        <v>42</v>
      </c>
      <c r="N10909" t="s">
        <v>43</v>
      </c>
      <c r="O10909">
        <v>1</v>
      </c>
      <c r="P10909" t="s">
        <v>83</v>
      </c>
      <c r="Q10909">
        <v>307.5</v>
      </c>
      <c r="R10909">
        <v>1009</v>
      </c>
      <c r="S10909">
        <v>62</v>
      </c>
      <c r="T10909">
        <v>4.0999999999999996</v>
      </c>
    </row>
    <row r="10910" spans="1:20">
      <c r="A10910" s="1">
        <v>42269.643148148149</v>
      </c>
      <c r="B10910">
        <f t="shared" si="680"/>
        <v>9</v>
      </c>
      <c r="C10910">
        <f t="shared" si="681"/>
        <v>22</v>
      </c>
      <c r="D10910">
        <f t="shared" si="683"/>
        <v>1</v>
      </c>
      <c r="E10910">
        <f t="shared" si="682"/>
        <v>15</v>
      </c>
      <c r="F10910">
        <v>81</v>
      </c>
      <c r="G10910">
        <v>40</v>
      </c>
      <c r="H10910">
        <v>2</v>
      </c>
      <c r="I10910">
        <v>38</v>
      </c>
      <c r="J10910">
        <v>25.020547000000001</v>
      </c>
      <c r="K10910">
        <v>121.528552</v>
      </c>
      <c r="L10910" t="s">
        <v>6</v>
      </c>
      <c r="M10910" t="s">
        <v>44</v>
      </c>
      <c r="N10910" t="s">
        <v>45</v>
      </c>
      <c r="O10910">
        <v>1</v>
      </c>
      <c r="P10910" t="s">
        <v>83</v>
      </c>
      <c r="Q10910">
        <v>307.5</v>
      </c>
      <c r="R10910">
        <v>1009</v>
      </c>
      <c r="S10910">
        <v>62</v>
      </c>
      <c r="T10910">
        <v>4.0999999999999996</v>
      </c>
    </row>
    <row r="10911" spans="1:20">
      <c r="A10911" s="1">
        <v>42269.643148148149</v>
      </c>
      <c r="B10911">
        <f t="shared" si="680"/>
        <v>9</v>
      </c>
      <c r="C10911">
        <f t="shared" si="681"/>
        <v>22</v>
      </c>
      <c r="D10911">
        <f t="shared" si="683"/>
        <v>1</v>
      </c>
      <c r="E10911">
        <f t="shared" si="682"/>
        <v>15</v>
      </c>
      <c r="F10911">
        <v>83</v>
      </c>
      <c r="G10911">
        <v>74</v>
      </c>
      <c r="H10911">
        <v>17</v>
      </c>
      <c r="I10911">
        <v>54</v>
      </c>
      <c r="J10911">
        <v>25.033156000000002</v>
      </c>
      <c r="K10911">
        <v>121.535161</v>
      </c>
      <c r="L10911" t="s">
        <v>6</v>
      </c>
      <c r="M10911" t="s">
        <v>46</v>
      </c>
      <c r="N10911" t="s">
        <v>47</v>
      </c>
      <c r="O10911">
        <v>1</v>
      </c>
      <c r="P10911" t="s">
        <v>83</v>
      </c>
      <c r="Q10911">
        <v>307.5</v>
      </c>
      <c r="R10911">
        <v>1009</v>
      </c>
      <c r="S10911">
        <v>62</v>
      </c>
      <c r="T10911">
        <v>4.0999999999999996</v>
      </c>
    </row>
    <row r="10912" spans="1:20">
      <c r="A10912" s="1">
        <v>42269.643148148149</v>
      </c>
      <c r="B10912">
        <f t="shared" si="680"/>
        <v>9</v>
      </c>
      <c r="C10912">
        <f t="shared" si="681"/>
        <v>22</v>
      </c>
      <c r="D10912">
        <f t="shared" si="683"/>
        <v>1</v>
      </c>
      <c r="E10912">
        <f t="shared" si="682"/>
        <v>15</v>
      </c>
      <c r="F10912">
        <v>85</v>
      </c>
      <c r="G10912">
        <v>46</v>
      </c>
      <c r="H10912">
        <v>29</v>
      </c>
      <c r="I10912">
        <v>16</v>
      </c>
      <c r="J10912">
        <v>25.033362</v>
      </c>
      <c r="K10912">
        <v>121.54911</v>
      </c>
      <c r="L10912" t="s">
        <v>6</v>
      </c>
      <c r="M10912" t="s">
        <v>48</v>
      </c>
      <c r="N10912" t="s">
        <v>49</v>
      </c>
      <c r="O10912">
        <v>1</v>
      </c>
      <c r="P10912" t="s">
        <v>83</v>
      </c>
      <c r="Q10912">
        <v>307.5</v>
      </c>
      <c r="R10912">
        <v>1009</v>
      </c>
      <c r="S10912">
        <v>62</v>
      </c>
      <c r="T10912">
        <v>4.0999999999999996</v>
      </c>
    </row>
    <row r="10913" spans="1:20">
      <c r="A10913" s="1">
        <v>42269.643148148149</v>
      </c>
      <c r="B10913">
        <f t="shared" si="680"/>
        <v>9</v>
      </c>
      <c r="C10913">
        <f t="shared" si="681"/>
        <v>22</v>
      </c>
      <c r="D10913">
        <f t="shared" si="683"/>
        <v>1</v>
      </c>
      <c r="E10913">
        <f t="shared" si="682"/>
        <v>15</v>
      </c>
      <c r="F10913">
        <v>87</v>
      </c>
      <c r="G10913">
        <v>58</v>
      </c>
      <c r="H10913">
        <v>30</v>
      </c>
      <c r="I10913">
        <v>26</v>
      </c>
      <c r="J10913">
        <v>25.033078</v>
      </c>
      <c r="K10913">
        <v>121.543057</v>
      </c>
      <c r="L10913" t="s">
        <v>6</v>
      </c>
      <c r="M10913" t="s">
        <v>50</v>
      </c>
      <c r="N10913" t="s">
        <v>51</v>
      </c>
      <c r="O10913">
        <v>1</v>
      </c>
      <c r="P10913" t="s">
        <v>83</v>
      </c>
      <c r="Q10913">
        <v>307.5</v>
      </c>
      <c r="R10913">
        <v>1009</v>
      </c>
      <c r="S10913">
        <v>62</v>
      </c>
      <c r="T10913">
        <v>4.0999999999999996</v>
      </c>
    </row>
    <row r="10914" spans="1:20">
      <c r="A10914" s="1">
        <v>42269.643148148149</v>
      </c>
      <c r="B10914">
        <f t="shared" si="680"/>
        <v>9</v>
      </c>
      <c r="C10914">
        <f t="shared" si="681"/>
        <v>22</v>
      </c>
      <c r="D10914">
        <f t="shared" si="683"/>
        <v>1</v>
      </c>
      <c r="E10914">
        <f t="shared" si="682"/>
        <v>15</v>
      </c>
      <c r="F10914">
        <v>111</v>
      </c>
      <c r="G10914">
        <v>54</v>
      </c>
      <c r="H10914">
        <v>6</v>
      </c>
      <c r="I10914">
        <v>46</v>
      </c>
      <c r="J10914">
        <v>25.040184</v>
      </c>
      <c r="K10914">
        <v>121.543497</v>
      </c>
      <c r="L10914" t="s">
        <v>6</v>
      </c>
      <c r="M10914" t="s">
        <v>52</v>
      </c>
      <c r="N10914" t="s">
        <v>53</v>
      </c>
      <c r="O10914">
        <v>1</v>
      </c>
      <c r="P10914" t="s">
        <v>83</v>
      </c>
      <c r="Q10914">
        <v>307.5</v>
      </c>
      <c r="R10914">
        <v>1009</v>
      </c>
      <c r="S10914">
        <v>62</v>
      </c>
      <c r="T10914">
        <v>4.0999999999999996</v>
      </c>
    </row>
    <row r="10915" spans="1:20">
      <c r="A10915" s="1">
        <v>42269.643148148149</v>
      </c>
      <c r="B10915">
        <f t="shared" si="680"/>
        <v>9</v>
      </c>
      <c r="C10915">
        <f t="shared" si="681"/>
        <v>22</v>
      </c>
      <c r="D10915">
        <f t="shared" si="683"/>
        <v>1</v>
      </c>
      <c r="E10915">
        <f t="shared" si="682"/>
        <v>15</v>
      </c>
      <c r="F10915">
        <v>126</v>
      </c>
      <c r="G10915">
        <v>30</v>
      </c>
      <c r="H10915">
        <v>21</v>
      </c>
      <c r="I10915">
        <v>7</v>
      </c>
      <c r="J10915">
        <v>25.022072999999999</v>
      </c>
      <c r="K10915">
        <v>121.54833600000001</v>
      </c>
      <c r="L10915" t="s">
        <v>6</v>
      </c>
      <c r="M10915" t="s">
        <v>54</v>
      </c>
      <c r="N10915" t="s">
        <v>55</v>
      </c>
      <c r="O10915">
        <v>1</v>
      </c>
      <c r="P10915" t="s">
        <v>83</v>
      </c>
      <c r="Q10915">
        <v>307.5</v>
      </c>
      <c r="R10915">
        <v>1009</v>
      </c>
      <c r="S10915">
        <v>62</v>
      </c>
      <c r="T10915">
        <v>4.0999999999999996</v>
      </c>
    </row>
    <row r="10916" spans="1:20">
      <c r="A10916" s="1">
        <v>42269.643148148149</v>
      </c>
      <c r="B10916">
        <f t="shared" si="680"/>
        <v>9</v>
      </c>
      <c r="C10916">
        <f t="shared" si="681"/>
        <v>22</v>
      </c>
      <c r="D10916">
        <f t="shared" si="683"/>
        <v>1</v>
      </c>
      <c r="E10916">
        <f t="shared" si="682"/>
        <v>15</v>
      </c>
      <c r="F10916">
        <v>128</v>
      </c>
      <c r="G10916">
        <v>36</v>
      </c>
      <c r="H10916">
        <v>13</v>
      </c>
      <c r="I10916">
        <v>21</v>
      </c>
      <c r="J10916">
        <v>25.026807999999999</v>
      </c>
      <c r="K10916">
        <v>121.54672600000001</v>
      </c>
      <c r="L10916" t="s">
        <v>6</v>
      </c>
      <c r="M10916" t="s">
        <v>56</v>
      </c>
      <c r="N10916" t="s">
        <v>57</v>
      </c>
      <c r="O10916">
        <v>1</v>
      </c>
      <c r="P10916" t="s">
        <v>83</v>
      </c>
      <c r="Q10916">
        <v>307.5</v>
      </c>
      <c r="R10916">
        <v>1009</v>
      </c>
      <c r="S10916">
        <v>62</v>
      </c>
      <c r="T10916">
        <v>4.0999999999999996</v>
      </c>
    </row>
    <row r="10917" spans="1:20">
      <c r="A10917" s="1">
        <v>42269.643148148149</v>
      </c>
      <c r="B10917">
        <f t="shared" si="680"/>
        <v>9</v>
      </c>
      <c r="C10917">
        <f t="shared" si="681"/>
        <v>22</v>
      </c>
      <c r="D10917">
        <f t="shared" si="683"/>
        <v>1</v>
      </c>
      <c r="E10917">
        <f t="shared" si="682"/>
        <v>15</v>
      </c>
      <c r="F10917">
        <v>132</v>
      </c>
      <c r="G10917">
        <v>88</v>
      </c>
      <c r="H10917">
        <v>16</v>
      </c>
      <c r="I10917">
        <v>64</v>
      </c>
      <c r="J10917">
        <v>25.01603085</v>
      </c>
      <c r="K10917">
        <v>121.5331757</v>
      </c>
      <c r="L10917" t="s">
        <v>6</v>
      </c>
      <c r="M10917" t="s">
        <v>58</v>
      </c>
      <c r="N10917" t="s">
        <v>59</v>
      </c>
      <c r="O10917">
        <v>1</v>
      </c>
      <c r="P10917" t="s">
        <v>83</v>
      </c>
      <c r="Q10917">
        <v>307.5</v>
      </c>
      <c r="R10917">
        <v>1009</v>
      </c>
      <c r="S10917">
        <v>62</v>
      </c>
      <c r="T10917">
        <v>4.0999999999999996</v>
      </c>
    </row>
    <row r="10918" spans="1:20">
      <c r="A10918" s="1">
        <v>42269.643148148149</v>
      </c>
      <c r="B10918">
        <f t="shared" si="680"/>
        <v>9</v>
      </c>
      <c r="C10918">
        <f t="shared" si="681"/>
        <v>22</v>
      </c>
      <c r="D10918">
        <f t="shared" si="683"/>
        <v>1</v>
      </c>
      <c r="E10918">
        <f t="shared" si="682"/>
        <v>15</v>
      </c>
      <c r="F10918">
        <v>163</v>
      </c>
      <c r="G10918">
        <v>72</v>
      </c>
      <c r="H10918">
        <v>27</v>
      </c>
      <c r="I10918">
        <v>44</v>
      </c>
      <c r="J10918">
        <v>25.018097000000001</v>
      </c>
      <c r="K10918">
        <v>121.559279</v>
      </c>
      <c r="L10918" t="s">
        <v>6</v>
      </c>
      <c r="M10918" t="s">
        <v>60</v>
      </c>
      <c r="N10918" t="s">
        <v>61</v>
      </c>
      <c r="O10918">
        <v>1</v>
      </c>
      <c r="P10918" t="s">
        <v>83</v>
      </c>
      <c r="Q10918">
        <v>307.5</v>
      </c>
      <c r="R10918">
        <v>1009</v>
      </c>
      <c r="S10918">
        <v>62</v>
      </c>
      <c r="T10918">
        <v>4.0999999999999996</v>
      </c>
    </row>
    <row r="10919" spans="1:20">
      <c r="A10919" s="1">
        <v>42269.643148148149</v>
      </c>
      <c r="B10919">
        <f t="shared" si="680"/>
        <v>9</v>
      </c>
      <c r="C10919">
        <f t="shared" si="681"/>
        <v>22</v>
      </c>
      <c r="D10919">
        <f t="shared" si="683"/>
        <v>1</v>
      </c>
      <c r="E10919">
        <f t="shared" si="682"/>
        <v>15</v>
      </c>
      <c r="F10919">
        <v>181</v>
      </c>
      <c r="G10919">
        <v>52</v>
      </c>
      <c r="H10919">
        <v>27</v>
      </c>
      <c r="I10919">
        <v>22</v>
      </c>
      <c r="J10919">
        <v>25.025849999999998</v>
      </c>
      <c r="K10919">
        <v>121.53738300000001</v>
      </c>
      <c r="L10919" t="s">
        <v>6</v>
      </c>
      <c r="M10919" t="s">
        <v>62</v>
      </c>
      <c r="N10919" t="s">
        <v>63</v>
      </c>
      <c r="O10919">
        <v>1</v>
      </c>
      <c r="P10919" t="s">
        <v>83</v>
      </c>
      <c r="Q10919">
        <v>307.5</v>
      </c>
      <c r="R10919">
        <v>1009</v>
      </c>
      <c r="S10919">
        <v>62</v>
      </c>
      <c r="T10919">
        <v>4.0999999999999996</v>
      </c>
    </row>
    <row r="10920" spans="1:20">
      <c r="A10920" s="1">
        <v>42269.643148148149</v>
      </c>
      <c r="B10920">
        <f t="shared" si="680"/>
        <v>9</v>
      </c>
      <c r="C10920">
        <f t="shared" si="681"/>
        <v>22</v>
      </c>
      <c r="D10920">
        <f t="shared" si="683"/>
        <v>1</v>
      </c>
      <c r="E10920">
        <f t="shared" si="682"/>
        <v>15</v>
      </c>
      <c r="F10920">
        <v>185</v>
      </c>
      <c r="G10920">
        <v>30</v>
      </c>
      <c r="H10920">
        <v>12</v>
      </c>
      <c r="I10920">
        <v>18</v>
      </c>
      <c r="J10920">
        <v>25.042342000000001</v>
      </c>
      <c r="K10920">
        <v>121.54604999999999</v>
      </c>
      <c r="L10920" t="s">
        <v>6</v>
      </c>
      <c r="M10920" t="s">
        <v>64</v>
      </c>
      <c r="N10920" t="s">
        <v>65</v>
      </c>
      <c r="O10920">
        <v>1</v>
      </c>
      <c r="P10920" t="s">
        <v>83</v>
      </c>
      <c r="Q10920">
        <v>307.5</v>
      </c>
      <c r="R10920">
        <v>1009</v>
      </c>
      <c r="S10920">
        <v>62</v>
      </c>
      <c r="T10920">
        <v>4.0999999999999996</v>
      </c>
    </row>
    <row r="10921" spans="1:20">
      <c r="A10921" s="1">
        <v>42269.643148148149</v>
      </c>
      <c r="B10921">
        <f t="shared" si="680"/>
        <v>9</v>
      </c>
      <c r="C10921">
        <f t="shared" si="681"/>
        <v>22</v>
      </c>
      <c r="D10921">
        <f t="shared" si="683"/>
        <v>1</v>
      </c>
      <c r="E10921">
        <f t="shared" si="682"/>
        <v>15</v>
      </c>
      <c r="F10921">
        <v>187</v>
      </c>
      <c r="G10921">
        <v>34</v>
      </c>
      <c r="H10921">
        <v>0</v>
      </c>
      <c r="I10921">
        <v>34</v>
      </c>
      <c r="J10921">
        <v>25.037465000000001</v>
      </c>
      <c r="K10921">
        <v>121.555769</v>
      </c>
      <c r="L10921" t="s">
        <v>6</v>
      </c>
      <c r="M10921" t="s">
        <v>66</v>
      </c>
      <c r="N10921" t="s">
        <v>67</v>
      </c>
      <c r="O10921">
        <v>1</v>
      </c>
      <c r="P10921" t="s">
        <v>83</v>
      </c>
      <c r="Q10921">
        <v>307.5</v>
      </c>
      <c r="R10921">
        <v>1009</v>
      </c>
      <c r="S10921">
        <v>62</v>
      </c>
      <c r="T10921">
        <v>4.0999999999999996</v>
      </c>
    </row>
    <row r="10922" spans="1:20">
      <c r="A10922" s="1">
        <v>42269.686874999999</v>
      </c>
      <c r="B10922">
        <f t="shared" si="680"/>
        <v>9</v>
      </c>
      <c r="C10922">
        <f t="shared" si="681"/>
        <v>22</v>
      </c>
      <c r="D10922">
        <f t="shared" si="683"/>
        <v>1</v>
      </c>
      <c r="E10922">
        <f t="shared" si="682"/>
        <v>16</v>
      </c>
      <c r="F10922">
        <v>2</v>
      </c>
      <c r="G10922">
        <v>48</v>
      </c>
      <c r="H10922">
        <v>7</v>
      </c>
      <c r="I10922">
        <v>41</v>
      </c>
      <c r="J10922">
        <v>25.041</v>
      </c>
      <c r="K10922">
        <v>121.556945</v>
      </c>
      <c r="L10922" t="s">
        <v>6</v>
      </c>
      <c r="M10922" t="s">
        <v>7</v>
      </c>
      <c r="N10922" t="s">
        <v>8</v>
      </c>
      <c r="O10922">
        <v>1</v>
      </c>
      <c r="P10922" t="s">
        <v>83</v>
      </c>
      <c r="Q10922">
        <v>306.77999999999997</v>
      </c>
      <c r="R10922">
        <v>1009</v>
      </c>
      <c r="S10922">
        <v>59</v>
      </c>
      <c r="T10922">
        <v>3.1</v>
      </c>
    </row>
    <row r="10923" spans="1:20">
      <c r="A10923" s="1">
        <v>42269.686874999999</v>
      </c>
      <c r="B10923">
        <f t="shared" si="680"/>
        <v>9</v>
      </c>
      <c r="C10923">
        <f t="shared" si="681"/>
        <v>22</v>
      </c>
      <c r="D10923">
        <f t="shared" si="683"/>
        <v>1</v>
      </c>
      <c r="E10923">
        <f t="shared" si="682"/>
        <v>16</v>
      </c>
      <c r="F10923">
        <v>20</v>
      </c>
      <c r="G10923">
        <v>56</v>
      </c>
      <c r="H10923">
        <v>17</v>
      </c>
      <c r="I10923">
        <v>39</v>
      </c>
      <c r="J10923">
        <v>25.025895999999999</v>
      </c>
      <c r="K10923">
        <v>121.54329300000001</v>
      </c>
      <c r="L10923" t="s">
        <v>6</v>
      </c>
      <c r="M10923" t="s">
        <v>9</v>
      </c>
      <c r="N10923" t="s">
        <v>10</v>
      </c>
      <c r="O10923">
        <v>1</v>
      </c>
      <c r="P10923" t="s">
        <v>83</v>
      </c>
      <c r="Q10923">
        <v>306.77999999999997</v>
      </c>
      <c r="R10923">
        <v>1009</v>
      </c>
      <c r="S10923">
        <v>59</v>
      </c>
      <c r="T10923">
        <v>3.1</v>
      </c>
    </row>
    <row r="10924" spans="1:20">
      <c r="A10924" s="1">
        <v>42269.686874999999</v>
      </c>
      <c r="B10924">
        <f t="shared" si="680"/>
        <v>9</v>
      </c>
      <c r="C10924">
        <f t="shared" si="681"/>
        <v>22</v>
      </c>
      <c r="D10924">
        <f t="shared" si="683"/>
        <v>1</v>
      </c>
      <c r="E10924">
        <f t="shared" si="682"/>
        <v>16</v>
      </c>
      <c r="F10924">
        <v>24</v>
      </c>
      <c r="G10924">
        <v>46</v>
      </c>
      <c r="H10924">
        <v>7</v>
      </c>
      <c r="I10924">
        <v>37</v>
      </c>
      <c r="J10924">
        <v>25.032980999999999</v>
      </c>
      <c r="K10924">
        <v>121.537328</v>
      </c>
      <c r="L10924" t="s">
        <v>6</v>
      </c>
      <c r="M10924" t="s">
        <v>11</v>
      </c>
      <c r="N10924" t="s">
        <v>12</v>
      </c>
      <c r="O10924">
        <v>1</v>
      </c>
      <c r="P10924" t="s">
        <v>83</v>
      </c>
      <c r="Q10924">
        <v>306.77999999999997</v>
      </c>
      <c r="R10924">
        <v>1009</v>
      </c>
      <c r="S10924">
        <v>59</v>
      </c>
      <c r="T10924">
        <v>3.1</v>
      </c>
    </row>
    <row r="10925" spans="1:20">
      <c r="A10925" s="1">
        <v>42269.686874999999</v>
      </c>
      <c r="B10925">
        <f t="shared" si="680"/>
        <v>9</v>
      </c>
      <c r="C10925">
        <f t="shared" si="681"/>
        <v>22</v>
      </c>
      <c r="D10925">
        <f t="shared" si="683"/>
        <v>1</v>
      </c>
      <c r="E10925">
        <f t="shared" si="682"/>
        <v>16</v>
      </c>
      <c r="F10925">
        <v>29</v>
      </c>
      <c r="G10925">
        <v>54</v>
      </c>
      <c r="H10925">
        <v>39</v>
      </c>
      <c r="I10925">
        <v>14</v>
      </c>
      <c r="J10925">
        <v>25.031639999999999</v>
      </c>
      <c r="K10925">
        <v>121.52655</v>
      </c>
      <c r="L10925" t="s">
        <v>6</v>
      </c>
      <c r="M10925" t="s">
        <v>13</v>
      </c>
      <c r="N10925" t="s">
        <v>14</v>
      </c>
      <c r="O10925">
        <v>1</v>
      </c>
      <c r="P10925" t="s">
        <v>83</v>
      </c>
      <c r="Q10925">
        <v>306.77999999999997</v>
      </c>
      <c r="R10925">
        <v>1009</v>
      </c>
      <c r="S10925">
        <v>59</v>
      </c>
      <c r="T10925">
        <v>3.1</v>
      </c>
    </row>
    <row r="10926" spans="1:20">
      <c r="A10926" s="1">
        <v>42269.686874999999</v>
      </c>
      <c r="B10926">
        <f t="shared" si="680"/>
        <v>9</v>
      </c>
      <c r="C10926">
        <f t="shared" si="681"/>
        <v>22</v>
      </c>
      <c r="D10926">
        <f t="shared" si="683"/>
        <v>1</v>
      </c>
      <c r="E10926">
        <f t="shared" si="682"/>
        <v>16</v>
      </c>
      <c r="F10926">
        <v>30</v>
      </c>
      <c r="G10926">
        <v>74</v>
      </c>
      <c r="H10926">
        <v>30</v>
      </c>
      <c r="I10926">
        <v>42</v>
      </c>
      <c r="J10926">
        <v>25.017054000000002</v>
      </c>
      <c r="K10926">
        <v>121.544352</v>
      </c>
      <c r="L10926" t="s">
        <v>6</v>
      </c>
      <c r="M10926" t="s">
        <v>15</v>
      </c>
      <c r="N10926" t="s">
        <v>16</v>
      </c>
      <c r="O10926">
        <v>1</v>
      </c>
      <c r="P10926" t="s">
        <v>83</v>
      </c>
      <c r="Q10926">
        <v>306.77999999999997</v>
      </c>
      <c r="R10926">
        <v>1009</v>
      </c>
      <c r="S10926">
        <v>59</v>
      </c>
      <c r="T10926">
        <v>3.1</v>
      </c>
    </row>
    <row r="10927" spans="1:20">
      <c r="A10927" s="1">
        <v>42269.686874999999</v>
      </c>
      <c r="B10927">
        <f t="shared" si="680"/>
        <v>9</v>
      </c>
      <c r="C10927">
        <f t="shared" si="681"/>
        <v>22</v>
      </c>
      <c r="D10927">
        <f t="shared" si="683"/>
        <v>1</v>
      </c>
      <c r="E10927">
        <f t="shared" si="682"/>
        <v>16</v>
      </c>
      <c r="F10927">
        <v>31</v>
      </c>
      <c r="G10927">
        <v>30</v>
      </c>
      <c r="H10927">
        <v>23</v>
      </c>
      <c r="I10927">
        <v>6</v>
      </c>
      <c r="J10927">
        <v>25.022413</v>
      </c>
      <c r="K10927">
        <v>121.53456</v>
      </c>
      <c r="L10927" t="s">
        <v>6</v>
      </c>
      <c r="M10927" t="s">
        <v>17</v>
      </c>
      <c r="N10927" t="s">
        <v>18</v>
      </c>
      <c r="O10927">
        <v>1</v>
      </c>
      <c r="P10927" t="s">
        <v>83</v>
      </c>
      <c r="Q10927">
        <v>306.77999999999997</v>
      </c>
      <c r="R10927">
        <v>1009</v>
      </c>
      <c r="S10927">
        <v>59</v>
      </c>
      <c r="T10927">
        <v>3.1</v>
      </c>
    </row>
    <row r="10928" spans="1:20">
      <c r="A10928" s="1">
        <v>42269.686874999999</v>
      </c>
      <c r="B10928">
        <f t="shared" si="680"/>
        <v>9</v>
      </c>
      <c r="C10928">
        <f t="shared" si="681"/>
        <v>22</v>
      </c>
      <c r="D10928">
        <f t="shared" si="683"/>
        <v>1</v>
      </c>
      <c r="E10928">
        <f t="shared" si="682"/>
        <v>16</v>
      </c>
      <c r="F10928">
        <v>32</v>
      </c>
      <c r="G10928">
        <v>30</v>
      </c>
      <c r="H10928">
        <v>12</v>
      </c>
      <c r="I10928">
        <v>18</v>
      </c>
      <c r="J10928">
        <v>25.023883999999999</v>
      </c>
      <c r="K10928">
        <v>121.553161</v>
      </c>
      <c r="L10928" t="s">
        <v>6</v>
      </c>
      <c r="M10928" t="s">
        <v>19</v>
      </c>
      <c r="N10928" t="s">
        <v>20</v>
      </c>
      <c r="O10928">
        <v>1</v>
      </c>
      <c r="P10928" t="s">
        <v>83</v>
      </c>
      <c r="Q10928">
        <v>306.77999999999997</v>
      </c>
      <c r="R10928">
        <v>1009</v>
      </c>
      <c r="S10928">
        <v>59</v>
      </c>
      <c r="T10928">
        <v>3.1</v>
      </c>
    </row>
    <row r="10929" spans="1:20">
      <c r="A10929" s="1">
        <v>42269.686874999999</v>
      </c>
      <c r="B10929">
        <f t="shared" si="680"/>
        <v>9</v>
      </c>
      <c r="C10929">
        <f t="shared" si="681"/>
        <v>22</v>
      </c>
      <c r="D10929">
        <f t="shared" si="683"/>
        <v>1</v>
      </c>
      <c r="E10929">
        <f t="shared" si="682"/>
        <v>16</v>
      </c>
      <c r="F10929">
        <v>36</v>
      </c>
      <c r="G10929">
        <v>72</v>
      </c>
      <c r="H10929">
        <v>56</v>
      </c>
      <c r="I10929">
        <v>15</v>
      </c>
      <c r="J10929">
        <v>25.02101</v>
      </c>
      <c r="K10929">
        <v>121.54152999999999</v>
      </c>
      <c r="L10929" t="s">
        <v>6</v>
      </c>
      <c r="M10929" t="s">
        <v>21</v>
      </c>
      <c r="N10929" t="s">
        <v>22</v>
      </c>
      <c r="O10929">
        <v>1</v>
      </c>
      <c r="P10929" t="s">
        <v>83</v>
      </c>
      <c r="Q10929">
        <v>306.77999999999997</v>
      </c>
      <c r="R10929">
        <v>1009</v>
      </c>
      <c r="S10929">
        <v>59</v>
      </c>
      <c r="T10929">
        <v>3.1</v>
      </c>
    </row>
    <row r="10930" spans="1:20">
      <c r="A10930" s="1">
        <v>42269.686874999999</v>
      </c>
      <c r="B10930">
        <f t="shared" si="680"/>
        <v>9</v>
      </c>
      <c r="C10930">
        <f t="shared" si="681"/>
        <v>22</v>
      </c>
      <c r="D10930">
        <f t="shared" si="683"/>
        <v>1</v>
      </c>
      <c r="E10930">
        <f t="shared" si="682"/>
        <v>16</v>
      </c>
      <c r="F10930">
        <v>37</v>
      </c>
      <c r="G10930">
        <v>46</v>
      </c>
      <c r="H10930">
        <v>6</v>
      </c>
      <c r="I10930">
        <v>39</v>
      </c>
      <c r="J10930">
        <v>25.0337</v>
      </c>
      <c r="K10930">
        <v>121.529166</v>
      </c>
      <c r="L10930" t="s">
        <v>6</v>
      </c>
      <c r="M10930" t="s">
        <v>23</v>
      </c>
      <c r="N10930" t="s">
        <v>24</v>
      </c>
      <c r="O10930">
        <v>1</v>
      </c>
      <c r="P10930" t="s">
        <v>83</v>
      </c>
      <c r="Q10930">
        <v>306.77999999999997</v>
      </c>
      <c r="R10930">
        <v>1009</v>
      </c>
      <c r="S10930">
        <v>59</v>
      </c>
      <c r="T10930">
        <v>3.1</v>
      </c>
    </row>
    <row r="10931" spans="1:20">
      <c r="A10931" s="1">
        <v>42269.686874999999</v>
      </c>
      <c r="B10931">
        <f t="shared" si="680"/>
        <v>9</v>
      </c>
      <c r="C10931">
        <f t="shared" si="681"/>
        <v>22</v>
      </c>
      <c r="D10931">
        <f t="shared" si="683"/>
        <v>1</v>
      </c>
      <c r="E10931">
        <f t="shared" si="682"/>
        <v>16</v>
      </c>
      <c r="F10931">
        <v>38</v>
      </c>
      <c r="G10931">
        <v>34</v>
      </c>
      <c r="H10931">
        <v>7</v>
      </c>
      <c r="I10931">
        <v>27</v>
      </c>
      <c r="J10931">
        <v>25.02665</v>
      </c>
      <c r="K10931">
        <v>121.52889</v>
      </c>
      <c r="L10931" t="s">
        <v>6</v>
      </c>
      <c r="M10931" t="s">
        <v>25</v>
      </c>
      <c r="N10931" t="s">
        <v>26</v>
      </c>
      <c r="O10931">
        <v>1</v>
      </c>
      <c r="P10931" t="s">
        <v>83</v>
      </c>
      <c r="Q10931">
        <v>306.77999999999997</v>
      </c>
      <c r="R10931">
        <v>1009</v>
      </c>
      <c r="S10931">
        <v>59</v>
      </c>
      <c r="T10931">
        <v>3.1</v>
      </c>
    </row>
    <row r="10932" spans="1:20">
      <c r="A10932" s="1">
        <v>42269.686874999999</v>
      </c>
      <c r="B10932">
        <f t="shared" si="680"/>
        <v>9</v>
      </c>
      <c r="C10932">
        <f t="shared" si="681"/>
        <v>22</v>
      </c>
      <c r="D10932">
        <f t="shared" si="683"/>
        <v>1</v>
      </c>
      <c r="E10932">
        <f t="shared" si="682"/>
        <v>16</v>
      </c>
      <c r="F10932">
        <v>45</v>
      </c>
      <c r="G10932">
        <v>30</v>
      </c>
      <c r="H10932">
        <v>20</v>
      </c>
      <c r="I10932">
        <v>9</v>
      </c>
      <c r="J10932">
        <v>25.014759999999999</v>
      </c>
      <c r="K10932">
        <v>121.534538</v>
      </c>
      <c r="L10932" t="s">
        <v>27</v>
      </c>
      <c r="M10932" t="s">
        <v>28</v>
      </c>
      <c r="N10932" t="s">
        <v>29</v>
      </c>
      <c r="O10932">
        <v>1</v>
      </c>
      <c r="P10932" t="s">
        <v>83</v>
      </c>
      <c r="Q10932">
        <v>306.77999999999997</v>
      </c>
      <c r="R10932">
        <v>1009</v>
      </c>
      <c r="S10932">
        <v>59</v>
      </c>
      <c r="T10932">
        <v>3.1</v>
      </c>
    </row>
    <row r="10933" spans="1:20">
      <c r="A10933" s="1">
        <v>42269.686874999999</v>
      </c>
      <c r="B10933">
        <f t="shared" si="680"/>
        <v>9</v>
      </c>
      <c r="C10933">
        <f t="shared" si="681"/>
        <v>22</v>
      </c>
      <c r="D10933">
        <f t="shared" si="683"/>
        <v>1</v>
      </c>
      <c r="E10933">
        <f t="shared" si="682"/>
        <v>16</v>
      </c>
      <c r="F10933">
        <v>47</v>
      </c>
      <c r="G10933">
        <v>40</v>
      </c>
      <c r="H10933">
        <v>5</v>
      </c>
      <c r="I10933">
        <v>34</v>
      </c>
      <c r="J10933">
        <v>25.041924000000002</v>
      </c>
      <c r="K10933">
        <v>121.533862</v>
      </c>
      <c r="L10933" t="s">
        <v>6</v>
      </c>
      <c r="M10933" t="s">
        <v>30</v>
      </c>
      <c r="N10933" t="s">
        <v>31</v>
      </c>
      <c r="O10933">
        <v>1</v>
      </c>
      <c r="P10933" t="s">
        <v>83</v>
      </c>
      <c r="Q10933">
        <v>306.77999999999997</v>
      </c>
      <c r="R10933">
        <v>1009</v>
      </c>
      <c r="S10933">
        <v>59</v>
      </c>
      <c r="T10933">
        <v>3.1</v>
      </c>
    </row>
    <row r="10934" spans="1:20">
      <c r="A10934" s="1">
        <v>42269.686874999999</v>
      </c>
      <c r="B10934">
        <f t="shared" si="680"/>
        <v>9</v>
      </c>
      <c r="C10934">
        <f t="shared" si="681"/>
        <v>22</v>
      </c>
      <c r="D10934">
        <f t="shared" si="683"/>
        <v>1</v>
      </c>
      <c r="E10934">
        <f t="shared" si="682"/>
        <v>16</v>
      </c>
      <c r="F10934">
        <v>49</v>
      </c>
      <c r="G10934">
        <v>52</v>
      </c>
      <c r="H10934">
        <v>33</v>
      </c>
      <c r="I10934">
        <v>18</v>
      </c>
      <c r="J10934">
        <v>25.040901000000002</v>
      </c>
      <c r="K10934">
        <v>121.54825200000001</v>
      </c>
      <c r="L10934" t="s">
        <v>6</v>
      </c>
      <c r="M10934" t="s">
        <v>32</v>
      </c>
      <c r="N10934" t="s">
        <v>33</v>
      </c>
      <c r="O10934">
        <v>1</v>
      </c>
      <c r="P10934" t="s">
        <v>83</v>
      </c>
      <c r="Q10934">
        <v>306.77999999999997</v>
      </c>
      <c r="R10934">
        <v>1009</v>
      </c>
      <c r="S10934">
        <v>59</v>
      </c>
      <c r="T10934">
        <v>3.1</v>
      </c>
    </row>
    <row r="10935" spans="1:20">
      <c r="A10935" s="1">
        <v>42269.686874999999</v>
      </c>
      <c r="B10935">
        <f t="shared" si="680"/>
        <v>9</v>
      </c>
      <c r="C10935">
        <f t="shared" si="681"/>
        <v>22</v>
      </c>
      <c r="D10935">
        <f t="shared" si="683"/>
        <v>1</v>
      </c>
      <c r="E10935">
        <f t="shared" si="682"/>
        <v>16</v>
      </c>
      <c r="F10935">
        <v>54</v>
      </c>
      <c r="G10935">
        <v>30</v>
      </c>
      <c r="H10935">
        <v>18</v>
      </c>
      <c r="I10935">
        <v>10</v>
      </c>
      <c r="J10935">
        <v>25.028797999999998</v>
      </c>
      <c r="K10935">
        <v>121.538073</v>
      </c>
      <c r="L10935" t="s">
        <v>6</v>
      </c>
      <c r="M10935" t="s">
        <v>34</v>
      </c>
      <c r="N10935" t="s">
        <v>35</v>
      </c>
      <c r="O10935">
        <v>1</v>
      </c>
      <c r="P10935" t="s">
        <v>83</v>
      </c>
      <c r="Q10935">
        <v>306.77999999999997</v>
      </c>
      <c r="R10935">
        <v>1009</v>
      </c>
      <c r="S10935">
        <v>59</v>
      </c>
      <c r="T10935">
        <v>3.1</v>
      </c>
    </row>
    <row r="10936" spans="1:20">
      <c r="A10936" s="1">
        <v>42269.686874999999</v>
      </c>
      <c r="B10936">
        <f t="shared" si="680"/>
        <v>9</v>
      </c>
      <c r="C10936">
        <f t="shared" si="681"/>
        <v>22</v>
      </c>
      <c r="D10936">
        <f t="shared" si="683"/>
        <v>1</v>
      </c>
      <c r="E10936">
        <f t="shared" si="682"/>
        <v>16</v>
      </c>
      <c r="F10936">
        <v>57</v>
      </c>
      <c r="G10936">
        <v>46</v>
      </c>
      <c r="H10936">
        <v>2</v>
      </c>
      <c r="I10936">
        <v>44</v>
      </c>
      <c r="J10936">
        <v>25.026216999999999</v>
      </c>
      <c r="K10936">
        <v>121.53519</v>
      </c>
      <c r="L10936" t="s">
        <v>6</v>
      </c>
      <c r="M10936" t="s">
        <v>36</v>
      </c>
      <c r="N10936" t="s">
        <v>37</v>
      </c>
      <c r="O10936">
        <v>1</v>
      </c>
      <c r="P10936" t="s">
        <v>83</v>
      </c>
      <c r="Q10936">
        <v>306.77999999999997</v>
      </c>
      <c r="R10936">
        <v>1009</v>
      </c>
      <c r="S10936">
        <v>59</v>
      </c>
      <c r="T10936">
        <v>3.1</v>
      </c>
    </row>
    <row r="10937" spans="1:20">
      <c r="A10937" s="1">
        <v>42269.686874999999</v>
      </c>
      <c r="B10937">
        <f t="shared" si="680"/>
        <v>9</v>
      </c>
      <c r="C10937">
        <f t="shared" si="681"/>
        <v>22</v>
      </c>
      <c r="D10937">
        <f t="shared" si="683"/>
        <v>1</v>
      </c>
      <c r="E10937">
        <f t="shared" si="682"/>
        <v>16</v>
      </c>
      <c r="F10937">
        <v>61</v>
      </c>
      <c r="G10937">
        <v>46</v>
      </c>
      <c r="H10937">
        <v>37</v>
      </c>
      <c r="I10937">
        <v>9</v>
      </c>
      <c r="J10937">
        <v>25.013100000000001</v>
      </c>
      <c r="K10937">
        <v>121.539723</v>
      </c>
      <c r="L10937" t="s">
        <v>6</v>
      </c>
      <c r="M10937" t="s">
        <v>38</v>
      </c>
      <c r="N10937" t="s">
        <v>39</v>
      </c>
      <c r="O10937">
        <v>1</v>
      </c>
      <c r="P10937" t="s">
        <v>83</v>
      </c>
      <c r="Q10937">
        <v>306.77999999999997</v>
      </c>
      <c r="R10937">
        <v>1009</v>
      </c>
      <c r="S10937">
        <v>59</v>
      </c>
      <c r="T10937">
        <v>3.1</v>
      </c>
    </row>
    <row r="10938" spans="1:20">
      <c r="A10938" s="1">
        <v>42269.686874999999</v>
      </c>
      <c r="B10938">
        <f t="shared" si="680"/>
        <v>9</v>
      </c>
      <c r="C10938">
        <f t="shared" si="681"/>
        <v>22</v>
      </c>
      <c r="D10938">
        <f t="shared" si="683"/>
        <v>1</v>
      </c>
      <c r="E10938">
        <f t="shared" si="682"/>
        <v>16</v>
      </c>
      <c r="F10938">
        <v>63</v>
      </c>
      <c r="G10938">
        <v>36</v>
      </c>
      <c r="H10938">
        <v>4</v>
      </c>
      <c r="I10938">
        <v>32</v>
      </c>
      <c r="J10938">
        <v>25.037569000000001</v>
      </c>
      <c r="K10938">
        <v>121.545632</v>
      </c>
      <c r="L10938" t="s">
        <v>6</v>
      </c>
      <c r="M10938" t="s">
        <v>40</v>
      </c>
      <c r="N10938" t="s">
        <v>41</v>
      </c>
      <c r="O10938">
        <v>1</v>
      </c>
      <c r="P10938" t="s">
        <v>83</v>
      </c>
      <c r="Q10938">
        <v>306.77999999999997</v>
      </c>
      <c r="R10938">
        <v>1009</v>
      </c>
      <c r="S10938">
        <v>59</v>
      </c>
      <c r="T10938">
        <v>3.1</v>
      </c>
    </row>
    <row r="10939" spans="1:20">
      <c r="A10939" s="1">
        <v>42269.686874999999</v>
      </c>
      <c r="B10939">
        <f t="shared" si="680"/>
        <v>9</v>
      </c>
      <c r="C10939">
        <f t="shared" si="681"/>
        <v>22</v>
      </c>
      <c r="D10939">
        <f t="shared" si="683"/>
        <v>1</v>
      </c>
      <c r="E10939">
        <f t="shared" si="682"/>
        <v>16</v>
      </c>
      <c r="F10939">
        <v>71</v>
      </c>
      <c r="G10939">
        <v>30</v>
      </c>
      <c r="H10939">
        <v>11</v>
      </c>
      <c r="I10939">
        <v>16</v>
      </c>
      <c r="J10939">
        <v>25.032985</v>
      </c>
      <c r="K10939">
        <v>121.554204</v>
      </c>
      <c r="L10939" t="s">
        <v>6</v>
      </c>
      <c r="M10939" t="s">
        <v>42</v>
      </c>
      <c r="N10939" t="s">
        <v>43</v>
      </c>
      <c r="O10939">
        <v>1</v>
      </c>
      <c r="P10939" t="s">
        <v>83</v>
      </c>
      <c r="Q10939">
        <v>306.77999999999997</v>
      </c>
      <c r="R10939">
        <v>1009</v>
      </c>
      <c r="S10939">
        <v>59</v>
      </c>
      <c r="T10939">
        <v>3.1</v>
      </c>
    </row>
    <row r="10940" spans="1:20">
      <c r="A10940" s="1">
        <v>42269.686874999999</v>
      </c>
      <c r="B10940">
        <f t="shared" si="680"/>
        <v>9</v>
      </c>
      <c r="C10940">
        <f t="shared" si="681"/>
        <v>22</v>
      </c>
      <c r="D10940">
        <f t="shared" si="683"/>
        <v>1</v>
      </c>
      <c r="E10940">
        <f t="shared" si="682"/>
        <v>16</v>
      </c>
      <c r="F10940">
        <v>81</v>
      </c>
      <c r="G10940">
        <v>40</v>
      </c>
      <c r="H10940">
        <v>14</v>
      </c>
      <c r="I10940">
        <v>26</v>
      </c>
      <c r="J10940">
        <v>25.020547000000001</v>
      </c>
      <c r="K10940">
        <v>121.528552</v>
      </c>
      <c r="L10940" t="s">
        <v>6</v>
      </c>
      <c r="M10940" t="s">
        <v>44</v>
      </c>
      <c r="N10940" t="s">
        <v>45</v>
      </c>
      <c r="O10940">
        <v>1</v>
      </c>
      <c r="P10940" t="s">
        <v>83</v>
      </c>
      <c r="Q10940">
        <v>306.77999999999997</v>
      </c>
      <c r="R10940">
        <v>1009</v>
      </c>
      <c r="S10940">
        <v>59</v>
      </c>
      <c r="T10940">
        <v>3.1</v>
      </c>
    </row>
    <row r="10941" spans="1:20">
      <c r="A10941" s="1">
        <v>42269.686874999999</v>
      </c>
      <c r="B10941">
        <f t="shared" si="680"/>
        <v>9</v>
      </c>
      <c r="C10941">
        <f t="shared" si="681"/>
        <v>22</v>
      </c>
      <c r="D10941">
        <f t="shared" si="683"/>
        <v>1</v>
      </c>
      <c r="E10941">
        <f t="shared" si="682"/>
        <v>16</v>
      </c>
      <c r="F10941">
        <v>83</v>
      </c>
      <c r="G10941">
        <v>74</v>
      </c>
      <c r="H10941">
        <v>10</v>
      </c>
      <c r="I10941">
        <v>60</v>
      </c>
      <c r="J10941">
        <v>25.033156000000002</v>
      </c>
      <c r="K10941">
        <v>121.535161</v>
      </c>
      <c r="L10941" t="s">
        <v>6</v>
      </c>
      <c r="M10941" t="s">
        <v>46</v>
      </c>
      <c r="N10941" t="s">
        <v>47</v>
      </c>
      <c r="O10941">
        <v>1</v>
      </c>
      <c r="P10941" t="s">
        <v>83</v>
      </c>
      <c r="Q10941">
        <v>306.77999999999997</v>
      </c>
      <c r="R10941">
        <v>1009</v>
      </c>
      <c r="S10941">
        <v>59</v>
      </c>
      <c r="T10941">
        <v>3.1</v>
      </c>
    </row>
    <row r="10942" spans="1:20">
      <c r="A10942" s="1">
        <v>42269.686874999999</v>
      </c>
      <c r="B10942">
        <f t="shared" si="680"/>
        <v>9</v>
      </c>
      <c r="C10942">
        <f t="shared" si="681"/>
        <v>22</v>
      </c>
      <c r="D10942">
        <f t="shared" si="683"/>
        <v>1</v>
      </c>
      <c r="E10942">
        <f t="shared" si="682"/>
        <v>16</v>
      </c>
      <c r="F10942">
        <v>85</v>
      </c>
      <c r="G10942">
        <v>46</v>
      </c>
      <c r="H10942">
        <v>24</v>
      </c>
      <c r="I10942">
        <v>21</v>
      </c>
      <c r="J10942">
        <v>25.033362</v>
      </c>
      <c r="K10942">
        <v>121.54911</v>
      </c>
      <c r="L10942" t="s">
        <v>6</v>
      </c>
      <c r="M10942" t="s">
        <v>48</v>
      </c>
      <c r="N10942" t="s">
        <v>49</v>
      </c>
      <c r="O10942">
        <v>1</v>
      </c>
      <c r="P10942" t="s">
        <v>83</v>
      </c>
      <c r="Q10942">
        <v>306.77999999999997</v>
      </c>
      <c r="R10942">
        <v>1009</v>
      </c>
      <c r="S10942">
        <v>59</v>
      </c>
      <c r="T10942">
        <v>3.1</v>
      </c>
    </row>
    <row r="10943" spans="1:20">
      <c r="A10943" s="1">
        <v>42269.686874999999</v>
      </c>
      <c r="B10943">
        <f t="shared" si="680"/>
        <v>9</v>
      </c>
      <c r="C10943">
        <f t="shared" si="681"/>
        <v>22</v>
      </c>
      <c r="D10943">
        <f t="shared" si="683"/>
        <v>1</v>
      </c>
      <c r="E10943">
        <f t="shared" si="682"/>
        <v>16</v>
      </c>
      <c r="F10943">
        <v>87</v>
      </c>
      <c r="G10943">
        <v>58</v>
      </c>
      <c r="H10943">
        <v>5</v>
      </c>
      <c r="I10943">
        <v>52</v>
      </c>
      <c r="J10943">
        <v>25.033078</v>
      </c>
      <c r="K10943">
        <v>121.543057</v>
      </c>
      <c r="L10943" t="s">
        <v>6</v>
      </c>
      <c r="M10943" t="s">
        <v>50</v>
      </c>
      <c r="N10943" t="s">
        <v>51</v>
      </c>
      <c r="O10943">
        <v>1</v>
      </c>
      <c r="P10943" t="s">
        <v>83</v>
      </c>
      <c r="Q10943">
        <v>306.77999999999997</v>
      </c>
      <c r="R10943">
        <v>1009</v>
      </c>
      <c r="S10943">
        <v>59</v>
      </c>
      <c r="T10943">
        <v>3.1</v>
      </c>
    </row>
    <row r="10944" spans="1:20">
      <c r="A10944" s="1">
        <v>42269.686874999999</v>
      </c>
      <c r="B10944">
        <f t="shared" si="680"/>
        <v>9</v>
      </c>
      <c r="C10944">
        <f t="shared" si="681"/>
        <v>22</v>
      </c>
      <c r="D10944">
        <f t="shared" si="683"/>
        <v>1</v>
      </c>
      <c r="E10944">
        <f t="shared" si="682"/>
        <v>16</v>
      </c>
      <c r="F10944">
        <v>111</v>
      </c>
      <c r="G10944">
        <v>54</v>
      </c>
      <c r="H10944">
        <v>9</v>
      </c>
      <c r="I10944">
        <v>43</v>
      </c>
      <c r="J10944">
        <v>25.040184</v>
      </c>
      <c r="K10944">
        <v>121.543497</v>
      </c>
      <c r="L10944" t="s">
        <v>6</v>
      </c>
      <c r="M10944" t="s">
        <v>52</v>
      </c>
      <c r="N10944" t="s">
        <v>53</v>
      </c>
      <c r="O10944">
        <v>1</v>
      </c>
      <c r="P10944" t="s">
        <v>83</v>
      </c>
      <c r="Q10944">
        <v>306.77999999999997</v>
      </c>
      <c r="R10944">
        <v>1009</v>
      </c>
      <c r="S10944">
        <v>59</v>
      </c>
      <c r="T10944">
        <v>3.1</v>
      </c>
    </row>
    <row r="10945" spans="1:20">
      <c r="A10945" s="1">
        <v>42269.686874999999</v>
      </c>
      <c r="B10945">
        <f t="shared" si="680"/>
        <v>9</v>
      </c>
      <c r="C10945">
        <f t="shared" si="681"/>
        <v>22</v>
      </c>
      <c r="D10945">
        <f t="shared" si="683"/>
        <v>1</v>
      </c>
      <c r="E10945">
        <f t="shared" si="682"/>
        <v>16</v>
      </c>
      <c r="F10945">
        <v>126</v>
      </c>
      <c r="G10945">
        <v>30</v>
      </c>
      <c r="H10945">
        <v>20</v>
      </c>
      <c r="I10945">
        <v>8</v>
      </c>
      <c r="J10945">
        <v>25.022072999999999</v>
      </c>
      <c r="K10945">
        <v>121.54833600000001</v>
      </c>
      <c r="L10945" t="s">
        <v>6</v>
      </c>
      <c r="M10945" t="s">
        <v>54</v>
      </c>
      <c r="N10945" t="s">
        <v>55</v>
      </c>
      <c r="O10945">
        <v>1</v>
      </c>
      <c r="P10945" t="s">
        <v>83</v>
      </c>
      <c r="Q10945">
        <v>306.77999999999997</v>
      </c>
      <c r="R10945">
        <v>1009</v>
      </c>
      <c r="S10945">
        <v>59</v>
      </c>
      <c r="T10945">
        <v>3.1</v>
      </c>
    </row>
    <row r="10946" spans="1:20">
      <c r="A10946" s="1">
        <v>42269.686874999999</v>
      </c>
      <c r="B10946">
        <f t="shared" ref="B10946:B11009" si="684">MONTH(A10946)</f>
        <v>9</v>
      </c>
      <c r="C10946">
        <f t="shared" ref="C10946:C11009" si="685">DAY(A10946)</f>
        <v>22</v>
      </c>
      <c r="D10946">
        <f t="shared" si="683"/>
        <v>1</v>
      </c>
      <c r="E10946">
        <f t="shared" ref="E10946:E11009" si="686">HOUR(A10946)</f>
        <v>16</v>
      </c>
      <c r="F10946">
        <v>128</v>
      </c>
      <c r="G10946">
        <v>36</v>
      </c>
      <c r="H10946">
        <v>12</v>
      </c>
      <c r="I10946">
        <v>22</v>
      </c>
      <c r="J10946">
        <v>25.026807999999999</v>
      </c>
      <c r="K10946">
        <v>121.54672600000001</v>
      </c>
      <c r="L10946" t="s">
        <v>6</v>
      </c>
      <c r="M10946" t="s">
        <v>56</v>
      </c>
      <c r="N10946" t="s">
        <v>57</v>
      </c>
      <c r="O10946">
        <v>1</v>
      </c>
      <c r="P10946" t="s">
        <v>83</v>
      </c>
      <c r="Q10946">
        <v>306.77999999999997</v>
      </c>
      <c r="R10946">
        <v>1009</v>
      </c>
      <c r="S10946">
        <v>59</v>
      </c>
      <c r="T10946">
        <v>3.1</v>
      </c>
    </row>
    <row r="10947" spans="1:20">
      <c r="A10947" s="1">
        <v>42269.686874999999</v>
      </c>
      <c r="B10947">
        <f t="shared" si="684"/>
        <v>9</v>
      </c>
      <c r="C10947">
        <f t="shared" si="685"/>
        <v>22</v>
      </c>
      <c r="D10947">
        <f t="shared" ref="D10947:D11010" si="687">IF(WEEKDAY(A10947)=1,0,IF(WEEKDAY(A10947)=7,0,1))</f>
        <v>1</v>
      </c>
      <c r="E10947">
        <f t="shared" si="686"/>
        <v>16</v>
      </c>
      <c r="F10947">
        <v>132</v>
      </c>
      <c r="G10947">
        <v>88</v>
      </c>
      <c r="H10947">
        <v>27</v>
      </c>
      <c r="I10947">
        <v>55</v>
      </c>
      <c r="J10947">
        <v>25.01603085</v>
      </c>
      <c r="K10947">
        <v>121.5331757</v>
      </c>
      <c r="L10947" t="s">
        <v>6</v>
      </c>
      <c r="M10947" t="s">
        <v>58</v>
      </c>
      <c r="N10947" t="s">
        <v>59</v>
      </c>
      <c r="O10947">
        <v>1</v>
      </c>
      <c r="P10947" t="s">
        <v>83</v>
      </c>
      <c r="Q10947">
        <v>306.77999999999997</v>
      </c>
      <c r="R10947">
        <v>1009</v>
      </c>
      <c r="S10947">
        <v>59</v>
      </c>
      <c r="T10947">
        <v>3.1</v>
      </c>
    </row>
    <row r="10948" spans="1:20">
      <c r="A10948" s="1">
        <v>42269.686874999999</v>
      </c>
      <c r="B10948">
        <f t="shared" si="684"/>
        <v>9</v>
      </c>
      <c r="C10948">
        <f t="shared" si="685"/>
        <v>22</v>
      </c>
      <c r="D10948">
        <f t="shared" si="687"/>
        <v>1</v>
      </c>
      <c r="E10948">
        <f t="shared" si="686"/>
        <v>16</v>
      </c>
      <c r="F10948">
        <v>163</v>
      </c>
      <c r="G10948">
        <v>72</v>
      </c>
      <c r="H10948">
        <v>27</v>
      </c>
      <c r="I10948">
        <v>44</v>
      </c>
      <c r="J10948">
        <v>25.018097000000001</v>
      </c>
      <c r="K10948">
        <v>121.559279</v>
      </c>
      <c r="L10948" t="s">
        <v>6</v>
      </c>
      <c r="M10948" t="s">
        <v>60</v>
      </c>
      <c r="N10948" t="s">
        <v>61</v>
      </c>
      <c r="O10948">
        <v>1</v>
      </c>
      <c r="P10948" t="s">
        <v>83</v>
      </c>
      <c r="Q10948">
        <v>306.77999999999997</v>
      </c>
      <c r="R10948">
        <v>1009</v>
      </c>
      <c r="S10948">
        <v>59</v>
      </c>
      <c r="T10948">
        <v>3.1</v>
      </c>
    </row>
    <row r="10949" spans="1:20">
      <c r="A10949" s="1">
        <v>42269.686874999999</v>
      </c>
      <c r="B10949">
        <f t="shared" si="684"/>
        <v>9</v>
      </c>
      <c r="C10949">
        <f t="shared" si="685"/>
        <v>22</v>
      </c>
      <c r="D10949">
        <f t="shared" si="687"/>
        <v>1</v>
      </c>
      <c r="E10949">
        <f t="shared" si="686"/>
        <v>16</v>
      </c>
      <c r="F10949">
        <v>181</v>
      </c>
      <c r="G10949">
        <v>52</v>
      </c>
      <c r="H10949">
        <v>23</v>
      </c>
      <c r="I10949">
        <v>26</v>
      </c>
      <c r="J10949">
        <v>25.025849999999998</v>
      </c>
      <c r="K10949">
        <v>121.53738300000001</v>
      </c>
      <c r="L10949" t="s">
        <v>6</v>
      </c>
      <c r="M10949" t="s">
        <v>62</v>
      </c>
      <c r="N10949" t="s">
        <v>63</v>
      </c>
      <c r="O10949">
        <v>1</v>
      </c>
      <c r="P10949" t="s">
        <v>83</v>
      </c>
      <c r="Q10949">
        <v>306.77999999999997</v>
      </c>
      <c r="R10949">
        <v>1009</v>
      </c>
      <c r="S10949">
        <v>59</v>
      </c>
      <c r="T10949">
        <v>3.1</v>
      </c>
    </row>
    <row r="10950" spans="1:20">
      <c r="A10950" s="1">
        <v>42269.686874999999</v>
      </c>
      <c r="B10950">
        <f t="shared" si="684"/>
        <v>9</v>
      </c>
      <c r="C10950">
        <f t="shared" si="685"/>
        <v>22</v>
      </c>
      <c r="D10950">
        <f t="shared" si="687"/>
        <v>1</v>
      </c>
      <c r="E10950">
        <f t="shared" si="686"/>
        <v>16</v>
      </c>
      <c r="F10950">
        <v>185</v>
      </c>
      <c r="G10950">
        <v>30</v>
      </c>
      <c r="H10950">
        <v>11</v>
      </c>
      <c r="I10950">
        <v>19</v>
      </c>
      <c r="J10950">
        <v>25.042342000000001</v>
      </c>
      <c r="K10950">
        <v>121.54604999999999</v>
      </c>
      <c r="L10950" t="s">
        <v>6</v>
      </c>
      <c r="M10950" t="s">
        <v>64</v>
      </c>
      <c r="N10950" t="s">
        <v>65</v>
      </c>
      <c r="O10950">
        <v>1</v>
      </c>
      <c r="P10950" t="s">
        <v>83</v>
      </c>
      <c r="Q10950">
        <v>306.77999999999997</v>
      </c>
      <c r="R10950">
        <v>1009</v>
      </c>
      <c r="S10950">
        <v>59</v>
      </c>
      <c r="T10950">
        <v>3.1</v>
      </c>
    </row>
    <row r="10951" spans="1:20">
      <c r="A10951" s="1">
        <v>42269.686874999999</v>
      </c>
      <c r="B10951">
        <f t="shared" si="684"/>
        <v>9</v>
      </c>
      <c r="C10951">
        <f t="shared" si="685"/>
        <v>22</v>
      </c>
      <c r="D10951">
        <f t="shared" si="687"/>
        <v>1</v>
      </c>
      <c r="E10951">
        <f t="shared" si="686"/>
        <v>16</v>
      </c>
      <c r="F10951">
        <v>187</v>
      </c>
      <c r="G10951">
        <v>34</v>
      </c>
      <c r="H10951">
        <v>1</v>
      </c>
      <c r="I10951">
        <v>33</v>
      </c>
      <c r="J10951">
        <v>25.037465000000001</v>
      </c>
      <c r="K10951">
        <v>121.555769</v>
      </c>
      <c r="L10951" t="s">
        <v>6</v>
      </c>
      <c r="M10951" t="s">
        <v>66</v>
      </c>
      <c r="N10951" t="s">
        <v>67</v>
      </c>
      <c r="O10951">
        <v>1</v>
      </c>
      <c r="P10951" t="s">
        <v>83</v>
      </c>
      <c r="Q10951">
        <v>306.77999999999997</v>
      </c>
      <c r="R10951">
        <v>1009</v>
      </c>
      <c r="S10951">
        <v>59</v>
      </c>
      <c r="T10951">
        <v>3.1</v>
      </c>
    </row>
    <row r="10952" spans="1:20">
      <c r="A10952" s="1">
        <v>42269.728541666664</v>
      </c>
      <c r="B10952">
        <f t="shared" si="684"/>
        <v>9</v>
      </c>
      <c r="C10952">
        <f t="shared" si="685"/>
        <v>22</v>
      </c>
      <c r="D10952">
        <f t="shared" si="687"/>
        <v>1</v>
      </c>
      <c r="E10952">
        <f t="shared" si="686"/>
        <v>17</v>
      </c>
      <c r="F10952">
        <v>2</v>
      </c>
      <c r="G10952">
        <v>48</v>
      </c>
      <c r="H10952">
        <v>14</v>
      </c>
      <c r="I10952">
        <v>34</v>
      </c>
      <c r="J10952">
        <v>25.041</v>
      </c>
      <c r="K10952">
        <v>121.556945</v>
      </c>
      <c r="L10952" t="s">
        <v>6</v>
      </c>
      <c r="M10952" t="s">
        <v>7</v>
      </c>
      <c r="N10952" t="s">
        <v>8</v>
      </c>
      <c r="O10952">
        <v>1</v>
      </c>
      <c r="P10952" t="s">
        <v>83</v>
      </c>
      <c r="Q10952">
        <v>304.67</v>
      </c>
      <c r="R10952">
        <v>1008</v>
      </c>
      <c r="S10952">
        <v>66</v>
      </c>
      <c r="T10952">
        <v>4.5999999999999996</v>
      </c>
    </row>
    <row r="10953" spans="1:20">
      <c r="A10953" s="1">
        <v>42269.728541666664</v>
      </c>
      <c r="B10953">
        <f t="shared" si="684"/>
        <v>9</v>
      </c>
      <c r="C10953">
        <f t="shared" si="685"/>
        <v>22</v>
      </c>
      <c r="D10953">
        <f t="shared" si="687"/>
        <v>1</v>
      </c>
      <c r="E10953">
        <f t="shared" si="686"/>
        <v>17</v>
      </c>
      <c r="F10953">
        <v>20</v>
      </c>
      <c r="G10953">
        <v>56</v>
      </c>
      <c r="H10953">
        <v>28</v>
      </c>
      <c r="I10953">
        <v>28</v>
      </c>
      <c r="J10953">
        <v>25.025895999999999</v>
      </c>
      <c r="K10953">
        <v>121.54329300000001</v>
      </c>
      <c r="L10953" t="s">
        <v>6</v>
      </c>
      <c r="M10953" t="s">
        <v>9</v>
      </c>
      <c r="N10953" t="s">
        <v>10</v>
      </c>
      <c r="O10953">
        <v>1</v>
      </c>
      <c r="P10953" t="s">
        <v>83</v>
      </c>
      <c r="Q10953">
        <v>304.67</v>
      </c>
      <c r="R10953">
        <v>1008</v>
      </c>
      <c r="S10953">
        <v>66</v>
      </c>
      <c r="T10953">
        <v>4.5999999999999996</v>
      </c>
    </row>
    <row r="10954" spans="1:20">
      <c r="A10954" s="1">
        <v>42269.728541666664</v>
      </c>
      <c r="B10954">
        <f t="shared" si="684"/>
        <v>9</v>
      </c>
      <c r="C10954">
        <f t="shared" si="685"/>
        <v>22</v>
      </c>
      <c r="D10954">
        <f t="shared" si="687"/>
        <v>1</v>
      </c>
      <c r="E10954">
        <f t="shared" si="686"/>
        <v>17</v>
      </c>
      <c r="F10954">
        <v>24</v>
      </c>
      <c r="G10954">
        <v>46</v>
      </c>
      <c r="H10954">
        <v>1</v>
      </c>
      <c r="I10954">
        <v>43</v>
      </c>
      <c r="J10954">
        <v>25.032980999999999</v>
      </c>
      <c r="K10954">
        <v>121.537328</v>
      </c>
      <c r="L10954" t="s">
        <v>6</v>
      </c>
      <c r="M10954" t="s">
        <v>11</v>
      </c>
      <c r="N10954" t="s">
        <v>12</v>
      </c>
      <c r="O10954">
        <v>1</v>
      </c>
      <c r="P10954" t="s">
        <v>83</v>
      </c>
      <c r="Q10954">
        <v>304.67</v>
      </c>
      <c r="R10954">
        <v>1008</v>
      </c>
      <c r="S10954">
        <v>66</v>
      </c>
      <c r="T10954">
        <v>4.5999999999999996</v>
      </c>
    </row>
    <row r="10955" spans="1:20">
      <c r="A10955" s="1">
        <v>42269.728541666664</v>
      </c>
      <c r="B10955">
        <f t="shared" si="684"/>
        <v>9</v>
      </c>
      <c r="C10955">
        <f t="shared" si="685"/>
        <v>22</v>
      </c>
      <c r="D10955">
        <f t="shared" si="687"/>
        <v>1</v>
      </c>
      <c r="E10955">
        <f t="shared" si="686"/>
        <v>17</v>
      </c>
      <c r="F10955">
        <v>29</v>
      </c>
      <c r="G10955">
        <v>54</v>
      </c>
      <c r="H10955">
        <v>26</v>
      </c>
      <c r="I10955">
        <v>27</v>
      </c>
      <c r="J10955">
        <v>25.031639999999999</v>
      </c>
      <c r="K10955">
        <v>121.52655</v>
      </c>
      <c r="L10955" t="s">
        <v>6</v>
      </c>
      <c r="M10955" t="s">
        <v>13</v>
      </c>
      <c r="N10955" t="s">
        <v>14</v>
      </c>
      <c r="O10955">
        <v>1</v>
      </c>
      <c r="P10955" t="s">
        <v>83</v>
      </c>
      <c r="Q10955">
        <v>304.67</v>
      </c>
      <c r="R10955">
        <v>1008</v>
      </c>
      <c r="S10955">
        <v>66</v>
      </c>
      <c r="T10955">
        <v>4.5999999999999996</v>
      </c>
    </row>
    <row r="10956" spans="1:20">
      <c r="A10956" s="1">
        <v>42269.728541666664</v>
      </c>
      <c r="B10956">
        <f t="shared" si="684"/>
        <v>9</v>
      </c>
      <c r="C10956">
        <f t="shared" si="685"/>
        <v>22</v>
      </c>
      <c r="D10956">
        <f t="shared" si="687"/>
        <v>1</v>
      </c>
      <c r="E10956">
        <f t="shared" si="686"/>
        <v>17</v>
      </c>
      <c r="F10956">
        <v>30</v>
      </c>
      <c r="G10956">
        <v>74</v>
      </c>
      <c r="H10956">
        <v>31</v>
      </c>
      <c r="I10956">
        <v>41</v>
      </c>
      <c r="J10956">
        <v>25.017054000000002</v>
      </c>
      <c r="K10956">
        <v>121.544352</v>
      </c>
      <c r="L10956" t="s">
        <v>6</v>
      </c>
      <c r="M10956" t="s">
        <v>15</v>
      </c>
      <c r="N10956" t="s">
        <v>16</v>
      </c>
      <c r="O10956">
        <v>1</v>
      </c>
      <c r="P10956" t="s">
        <v>83</v>
      </c>
      <c r="Q10956">
        <v>304.67</v>
      </c>
      <c r="R10956">
        <v>1008</v>
      </c>
      <c r="S10956">
        <v>66</v>
      </c>
      <c r="T10956">
        <v>4.5999999999999996</v>
      </c>
    </row>
    <row r="10957" spans="1:20">
      <c r="A10957" s="1">
        <v>42269.728541666664</v>
      </c>
      <c r="B10957">
        <f t="shared" si="684"/>
        <v>9</v>
      </c>
      <c r="C10957">
        <f t="shared" si="685"/>
        <v>22</v>
      </c>
      <c r="D10957">
        <f t="shared" si="687"/>
        <v>1</v>
      </c>
      <c r="E10957">
        <f t="shared" si="686"/>
        <v>17</v>
      </c>
      <c r="F10957">
        <v>31</v>
      </c>
      <c r="G10957">
        <v>30</v>
      </c>
      <c r="H10957">
        <v>4</v>
      </c>
      <c r="I10957">
        <v>25</v>
      </c>
      <c r="J10957">
        <v>25.022413</v>
      </c>
      <c r="K10957">
        <v>121.53456</v>
      </c>
      <c r="L10957" t="s">
        <v>6</v>
      </c>
      <c r="M10957" t="s">
        <v>17</v>
      </c>
      <c r="N10957" t="s">
        <v>18</v>
      </c>
      <c r="O10957">
        <v>1</v>
      </c>
      <c r="P10957" t="s">
        <v>83</v>
      </c>
      <c r="Q10957">
        <v>304.67</v>
      </c>
      <c r="R10957">
        <v>1008</v>
      </c>
      <c r="S10957">
        <v>66</v>
      </c>
      <c r="T10957">
        <v>4.5999999999999996</v>
      </c>
    </row>
    <row r="10958" spans="1:20">
      <c r="A10958" s="1">
        <v>42269.728541666664</v>
      </c>
      <c r="B10958">
        <f t="shared" si="684"/>
        <v>9</v>
      </c>
      <c r="C10958">
        <f t="shared" si="685"/>
        <v>22</v>
      </c>
      <c r="D10958">
        <f t="shared" si="687"/>
        <v>1</v>
      </c>
      <c r="E10958">
        <f t="shared" si="686"/>
        <v>17</v>
      </c>
      <c r="F10958">
        <v>32</v>
      </c>
      <c r="G10958">
        <v>30</v>
      </c>
      <c r="H10958">
        <v>19</v>
      </c>
      <c r="I10958">
        <v>11</v>
      </c>
      <c r="J10958">
        <v>25.023883999999999</v>
      </c>
      <c r="K10958">
        <v>121.553161</v>
      </c>
      <c r="L10958" t="s">
        <v>6</v>
      </c>
      <c r="M10958" t="s">
        <v>19</v>
      </c>
      <c r="N10958" t="s">
        <v>20</v>
      </c>
      <c r="O10958">
        <v>1</v>
      </c>
      <c r="P10958" t="s">
        <v>83</v>
      </c>
      <c r="Q10958">
        <v>304.67</v>
      </c>
      <c r="R10958">
        <v>1008</v>
      </c>
      <c r="S10958">
        <v>66</v>
      </c>
      <c r="T10958">
        <v>4.5999999999999996</v>
      </c>
    </row>
    <row r="10959" spans="1:20">
      <c r="A10959" s="1">
        <v>42269.728541666664</v>
      </c>
      <c r="B10959">
        <f t="shared" si="684"/>
        <v>9</v>
      </c>
      <c r="C10959">
        <f t="shared" si="685"/>
        <v>22</v>
      </c>
      <c r="D10959">
        <f t="shared" si="687"/>
        <v>1</v>
      </c>
      <c r="E10959">
        <f t="shared" si="686"/>
        <v>17</v>
      </c>
      <c r="F10959">
        <v>36</v>
      </c>
      <c r="G10959">
        <v>72</v>
      </c>
      <c r="H10959">
        <v>38</v>
      </c>
      <c r="I10959">
        <v>33</v>
      </c>
      <c r="J10959">
        <v>25.02101</v>
      </c>
      <c r="K10959">
        <v>121.54152999999999</v>
      </c>
      <c r="L10959" t="s">
        <v>6</v>
      </c>
      <c r="M10959" t="s">
        <v>21</v>
      </c>
      <c r="N10959" t="s">
        <v>22</v>
      </c>
      <c r="O10959">
        <v>1</v>
      </c>
      <c r="P10959" t="s">
        <v>83</v>
      </c>
      <c r="Q10959">
        <v>304.67</v>
      </c>
      <c r="R10959">
        <v>1008</v>
      </c>
      <c r="S10959">
        <v>66</v>
      </c>
      <c r="T10959">
        <v>4.5999999999999996</v>
      </c>
    </row>
    <row r="10960" spans="1:20">
      <c r="A10960" s="1">
        <v>42269.728541666664</v>
      </c>
      <c r="B10960">
        <f t="shared" si="684"/>
        <v>9</v>
      </c>
      <c r="C10960">
        <f t="shared" si="685"/>
        <v>22</v>
      </c>
      <c r="D10960">
        <f t="shared" si="687"/>
        <v>1</v>
      </c>
      <c r="E10960">
        <f t="shared" si="686"/>
        <v>17</v>
      </c>
      <c r="F10960">
        <v>37</v>
      </c>
      <c r="G10960">
        <v>46</v>
      </c>
      <c r="H10960">
        <v>16</v>
      </c>
      <c r="I10960">
        <v>29</v>
      </c>
      <c r="J10960">
        <v>25.0337</v>
      </c>
      <c r="K10960">
        <v>121.529166</v>
      </c>
      <c r="L10960" t="s">
        <v>6</v>
      </c>
      <c r="M10960" t="s">
        <v>23</v>
      </c>
      <c r="N10960" t="s">
        <v>24</v>
      </c>
      <c r="O10960">
        <v>1</v>
      </c>
      <c r="P10960" t="s">
        <v>83</v>
      </c>
      <c r="Q10960">
        <v>304.67</v>
      </c>
      <c r="R10960">
        <v>1008</v>
      </c>
      <c r="S10960">
        <v>66</v>
      </c>
      <c r="T10960">
        <v>4.5999999999999996</v>
      </c>
    </row>
    <row r="10961" spans="1:20">
      <c r="A10961" s="1">
        <v>42269.728541666664</v>
      </c>
      <c r="B10961">
        <f t="shared" si="684"/>
        <v>9</v>
      </c>
      <c r="C10961">
        <f t="shared" si="685"/>
        <v>22</v>
      </c>
      <c r="D10961">
        <f t="shared" si="687"/>
        <v>1</v>
      </c>
      <c r="E10961">
        <f t="shared" si="686"/>
        <v>17</v>
      </c>
      <c r="F10961">
        <v>38</v>
      </c>
      <c r="G10961">
        <v>34</v>
      </c>
      <c r="H10961">
        <v>0</v>
      </c>
      <c r="I10961">
        <v>34</v>
      </c>
      <c r="J10961">
        <v>25.02665</v>
      </c>
      <c r="K10961">
        <v>121.52889</v>
      </c>
      <c r="L10961" t="s">
        <v>6</v>
      </c>
      <c r="M10961" t="s">
        <v>25</v>
      </c>
      <c r="N10961" t="s">
        <v>26</v>
      </c>
      <c r="O10961">
        <v>1</v>
      </c>
      <c r="P10961" t="s">
        <v>83</v>
      </c>
      <c r="Q10961">
        <v>304.67</v>
      </c>
      <c r="R10961">
        <v>1008</v>
      </c>
      <c r="S10961">
        <v>66</v>
      </c>
      <c r="T10961">
        <v>4.5999999999999996</v>
      </c>
    </row>
    <row r="10962" spans="1:20">
      <c r="A10962" s="1">
        <v>42269.728541666664</v>
      </c>
      <c r="B10962">
        <f t="shared" si="684"/>
        <v>9</v>
      </c>
      <c r="C10962">
        <f t="shared" si="685"/>
        <v>22</v>
      </c>
      <c r="D10962">
        <f t="shared" si="687"/>
        <v>1</v>
      </c>
      <c r="E10962">
        <f t="shared" si="686"/>
        <v>17</v>
      </c>
      <c r="F10962">
        <v>45</v>
      </c>
      <c r="G10962">
        <v>30</v>
      </c>
      <c r="H10962">
        <v>28</v>
      </c>
      <c r="I10962">
        <v>1</v>
      </c>
      <c r="J10962">
        <v>25.014759999999999</v>
      </c>
      <c r="K10962">
        <v>121.534538</v>
      </c>
      <c r="L10962" t="s">
        <v>27</v>
      </c>
      <c r="M10962" t="s">
        <v>28</v>
      </c>
      <c r="N10962" t="s">
        <v>29</v>
      </c>
      <c r="O10962">
        <v>1</v>
      </c>
      <c r="P10962" t="s">
        <v>83</v>
      </c>
      <c r="Q10962">
        <v>304.67</v>
      </c>
      <c r="R10962">
        <v>1008</v>
      </c>
      <c r="S10962">
        <v>66</v>
      </c>
      <c r="T10962">
        <v>4.5999999999999996</v>
      </c>
    </row>
    <row r="10963" spans="1:20">
      <c r="A10963" s="1">
        <v>42269.728541666664</v>
      </c>
      <c r="B10963">
        <f t="shared" si="684"/>
        <v>9</v>
      </c>
      <c r="C10963">
        <f t="shared" si="685"/>
        <v>22</v>
      </c>
      <c r="D10963">
        <f t="shared" si="687"/>
        <v>1</v>
      </c>
      <c r="E10963">
        <f t="shared" si="686"/>
        <v>17</v>
      </c>
      <c r="F10963">
        <v>47</v>
      </c>
      <c r="G10963">
        <v>40</v>
      </c>
      <c r="H10963">
        <v>7</v>
      </c>
      <c r="I10963">
        <v>32</v>
      </c>
      <c r="J10963">
        <v>25.041924000000002</v>
      </c>
      <c r="K10963">
        <v>121.533862</v>
      </c>
      <c r="L10963" t="s">
        <v>6</v>
      </c>
      <c r="M10963" t="s">
        <v>30</v>
      </c>
      <c r="N10963" t="s">
        <v>31</v>
      </c>
      <c r="O10963">
        <v>1</v>
      </c>
      <c r="P10963" t="s">
        <v>83</v>
      </c>
      <c r="Q10963">
        <v>304.67</v>
      </c>
      <c r="R10963">
        <v>1008</v>
      </c>
      <c r="S10963">
        <v>66</v>
      </c>
      <c r="T10963">
        <v>4.5999999999999996</v>
      </c>
    </row>
    <row r="10964" spans="1:20">
      <c r="A10964" s="1">
        <v>42269.728541666664</v>
      </c>
      <c r="B10964">
        <f t="shared" si="684"/>
        <v>9</v>
      </c>
      <c r="C10964">
        <f t="shared" si="685"/>
        <v>22</v>
      </c>
      <c r="D10964">
        <f t="shared" si="687"/>
        <v>1</v>
      </c>
      <c r="E10964">
        <f t="shared" si="686"/>
        <v>17</v>
      </c>
      <c r="F10964">
        <v>49</v>
      </c>
      <c r="G10964">
        <v>52</v>
      </c>
      <c r="H10964">
        <v>37</v>
      </c>
      <c r="I10964">
        <v>14</v>
      </c>
      <c r="J10964">
        <v>25.040901000000002</v>
      </c>
      <c r="K10964">
        <v>121.54825200000001</v>
      </c>
      <c r="L10964" t="s">
        <v>6</v>
      </c>
      <c r="M10964" t="s">
        <v>32</v>
      </c>
      <c r="N10964" t="s">
        <v>33</v>
      </c>
      <c r="O10964">
        <v>1</v>
      </c>
      <c r="P10964" t="s">
        <v>83</v>
      </c>
      <c r="Q10964">
        <v>304.67</v>
      </c>
      <c r="R10964">
        <v>1008</v>
      </c>
      <c r="S10964">
        <v>66</v>
      </c>
      <c r="T10964">
        <v>4.5999999999999996</v>
      </c>
    </row>
    <row r="10965" spans="1:20">
      <c r="A10965" s="1">
        <v>42269.728541666664</v>
      </c>
      <c r="B10965">
        <f t="shared" si="684"/>
        <v>9</v>
      </c>
      <c r="C10965">
        <f t="shared" si="685"/>
        <v>22</v>
      </c>
      <c r="D10965">
        <f t="shared" si="687"/>
        <v>1</v>
      </c>
      <c r="E10965">
        <f t="shared" si="686"/>
        <v>17</v>
      </c>
      <c r="F10965">
        <v>54</v>
      </c>
      <c r="G10965">
        <v>30</v>
      </c>
      <c r="H10965">
        <v>11</v>
      </c>
      <c r="I10965">
        <v>17</v>
      </c>
      <c r="J10965">
        <v>25.028797999999998</v>
      </c>
      <c r="K10965">
        <v>121.538073</v>
      </c>
      <c r="L10965" t="s">
        <v>6</v>
      </c>
      <c r="M10965" t="s">
        <v>34</v>
      </c>
      <c r="N10965" t="s">
        <v>35</v>
      </c>
      <c r="O10965">
        <v>1</v>
      </c>
      <c r="P10965" t="s">
        <v>83</v>
      </c>
      <c r="Q10965">
        <v>304.67</v>
      </c>
      <c r="R10965">
        <v>1008</v>
      </c>
      <c r="S10965">
        <v>66</v>
      </c>
      <c r="T10965">
        <v>4.5999999999999996</v>
      </c>
    </row>
    <row r="10966" spans="1:20">
      <c r="A10966" s="1">
        <v>42269.728541666664</v>
      </c>
      <c r="B10966">
        <f t="shared" si="684"/>
        <v>9</v>
      </c>
      <c r="C10966">
        <f t="shared" si="685"/>
        <v>22</v>
      </c>
      <c r="D10966">
        <f t="shared" si="687"/>
        <v>1</v>
      </c>
      <c r="E10966">
        <f t="shared" si="686"/>
        <v>17</v>
      </c>
      <c r="F10966">
        <v>57</v>
      </c>
      <c r="G10966">
        <v>46</v>
      </c>
      <c r="H10966">
        <v>5</v>
      </c>
      <c r="I10966">
        <v>41</v>
      </c>
      <c r="J10966">
        <v>25.026216999999999</v>
      </c>
      <c r="K10966">
        <v>121.53519</v>
      </c>
      <c r="L10966" t="s">
        <v>6</v>
      </c>
      <c r="M10966" t="s">
        <v>36</v>
      </c>
      <c r="N10966" t="s">
        <v>37</v>
      </c>
      <c r="O10966">
        <v>1</v>
      </c>
      <c r="P10966" t="s">
        <v>83</v>
      </c>
      <c r="Q10966">
        <v>304.67</v>
      </c>
      <c r="R10966">
        <v>1008</v>
      </c>
      <c r="S10966">
        <v>66</v>
      </c>
      <c r="T10966">
        <v>4.5999999999999996</v>
      </c>
    </row>
    <row r="10967" spans="1:20">
      <c r="A10967" s="1">
        <v>42269.728541666664</v>
      </c>
      <c r="B10967">
        <f t="shared" si="684"/>
        <v>9</v>
      </c>
      <c r="C10967">
        <f t="shared" si="685"/>
        <v>22</v>
      </c>
      <c r="D10967">
        <f t="shared" si="687"/>
        <v>1</v>
      </c>
      <c r="E10967">
        <f t="shared" si="686"/>
        <v>17</v>
      </c>
      <c r="F10967">
        <v>61</v>
      </c>
      <c r="G10967">
        <v>46</v>
      </c>
      <c r="H10967">
        <v>21</v>
      </c>
      <c r="I10967">
        <v>24</v>
      </c>
      <c r="J10967">
        <v>25.013100000000001</v>
      </c>
      <c r="K10967">
        <v>121.539723</v>
      </c>
      <c r="L10967" t="s">
        <v>6</v>
      </c>
      <c r="M10967" t="s">
        <v>38</v>
      </c>
      <c r="N10967" t="s">
        <v>39</v>
      </c>
      <c r="O10967">
        <v>1</v>
      </c>
      <c r="P10967" t="s">
        <v>83</v>
      </c>
      <c r="Q10967">
        <v>304.67</v>
      </c>
      <c r="R10967">
        <v>1008</v>
      </c>
      <c r="S10967">
        <v>66</v>
      </c>
      <c r="T10967">
        <v>4.5999999999999996</v>
      </c>
    </row>
    <row r="10968" spans="1:20">
      <c r="A10968" s="1">
        <v>42269.728541666664</v>
      </c>
      <c r="B10968">
        <f t="shared" si="684"/>
        <v>9</v>
      </c>
      <c r="C10968">
        <f t="shared" si="685"/>
        <v>22</v>
      </c>
      <c r="D10968">
        <f t="shared" si="687"/>
        <v>1</v>
      </c>
      <c r="E10968">
        <f t="shared" si="686"/>
        <v>17</v>
      </c>
      <c r="F10968">
        <v>63</v>
      </c>
      <c r="G10968">
        <v>36</v>
      </c>
      <c r="H10968">
        <v>1</v>
      </c>
      <c r="I10968">
        <v>35</v>
      </c>
      <c r="J10968">
        <v>25.037569000000001</v>
      </c>
      <c r="K10968">
        <v>121.545632</v>
      </c>
      <c r="L10968" t="s">
        <v>6</v>
      </c>
      <c r="M10968" t="s">
        <v>40</v>
      </c>
      <c r="N10968" t="s">
        <v>41</v>
      </c>
      <c r="O10968">
        <v>1</v>
      </c>
      <c r="P10968" t="s">
        <v>83</v>
      </c>
      <c r="Q10968">
        <v>304.67</v>
      </c>
      <c r="R10968">
        <v>1008</v>
      </c>
      <c r="S10968">
        <v>66</v>
      </c>
      <c r="T10968">
        <v>4.5999999999999996</v>
      </c>
    </row>
    <row r="10969" spans="1:20">
      <c r="A10969" s="1">
        <v>42269.728541666664</v>
      </c>
      <c r="B10969">
        <f t="shared" si="684"/>
        <v>9</v>
      </c>
      <c r="C10969">
        <f t="shared" si="685"/>
        <v>22</v>
      </c>
      <c r="D10969">
        <f t="shared" si="687"/>
        <v>1</v>
      </c>
      <c r="E10969">
        <f t="shared" si="686"/>
        <v>17</v>
      </c>
      <c r="F10969">
        <v>71</v>
      </c>
      <c r="G10969">
        <v>30</v>
      </c>
      <c r="H10969">
        <v>8</v>
      </c>
      <c r="I10969">
        <v>18</v>
      </c>
      <c r="J10969">
        <v>25.032985</v>
      </c>
      <c r="K10969">
        <v>121.554204</v>
      </c>
      <c r="L10969" t="s">
        <v>6</v>
      </c>
      <c r="M10969" t="s">
        <v>42</v>
      </c>
      <c r="N10969" t="s">
        <v>43</v>
      </c>
      <c r="O10969">
        <v>1</v>
      </c>
      <c r="P10969" t="s">
        <v>83</v>
      </c>
      <c r="Q10969">
        <v>304.67</v>
      </c>
      <c r="R10969">
        <v>1008</v>
      </c>
      <c r="S10969">
        <v>66</v>
      </c>
      <c r="T10969">
        <v>4.5999999999999996</v>
      </c>
    </row>
    <row r="10970" spans="1:20">
      <c r="A10970" s="1">
        <v>42269.728541666664</v>
      </c>
      <c r="B10970">
        <f t="shared" si="684"/>
        <v>9</v>
      </c>
      <c r="C10970">
        <f t="shared" si="685"/>
        <v>22</v>
      </c>
      <c r="D10970">
        <f t="shared" si="687"/>
        <v>1</v>
      </c>
      <c r="E10970">
        <f t="shared" si="686"/>
        <v>17</v>
      </c>
      <c r="F10970">
        <v>81</v>
      </c>
      <c r="G10970">
        <v>40</v>
      </c>
      <c r="H10970">
        <v>30</v>
      </c>
      <c r="I10970">
        <v>9</v>
      </c>
      <c r="J10970">
        <v>25.020547000000001</v>
      </c>
      <c r="K10970">
        <v>121.528552</v>
      </c>
      <c r="L10970" t="s">
        <v>6</v>
      </c>
      <c r="M10970" t="s">
        <v>44</v>
      </c>
      <c r="N10970" t="s">
        <v>45</v>
      </c>
      <c r="O10970">
        <v>1</v>
      </c>
      <c r="P10970" t="s">
        <v>83</v>
      </c>
      <c r="Q10970">
        <v>304.67</v>
      </c>
      <c r="R10970">
        <v>1008</v>
      </c>
      <c r="S10970">
        <v>66</v>
      </c>
      <c r="T10970">
        <v>4.5999999999999996</v>
      </c>
    </row>
    <row r="10971" spans="1:20">
      <c r="A10971" s="1">
        <v>42269.728541666664</v>
      </c>
      <c r="B10971">
        <f t="shared" si="684"/>
        <v>9</v>
      </c>
      <c r="C10971">
        <f t="shared" si="685"/>
        <v>22</v>
      </c>
      <c r="D10971">
        <f t="shared" si="687"/>
        <v>1</v>
      </c>
      <c r="E10971">
        <f t="shared" si="686"/>
        <v>17</v>
      </c>
      <c r="F10971">
        <v>83</v>
      </c>
      <c r="G10971">
        <v>74</v>
      </c>
      <c r="H10971">
        <v>1</v>
      </c>
      <c r="I10971">
        <v>69</v>
      </c>
      <c r="J10971">
        <v>25.033156000000002</v>
      </c>
      <c r="K10971">
        <v>121.535161</v>
      </c>
      <c r="L10971" t="s">
        <v>6</v>
      </c>
      <c r="M10971" t="s">
        <v>46</v>
      </c>
      <c r="N10971" t="s">
        <v>47</v>
      </c>
      <c r="O10971">
        <v>1</v>
      </c>
      <c r="P10971" t="s">
        <v>83</v>
      </c>
      <c r="Q10971">
        <v>304.67</v>
      </c>
      <c r="R10971">
        <v>1008</v>
      </c>
      <c r="S10971">
        <v>66</v>
      </c>
      <c r="T10971">
        <v>4.5999999999999996</v>
      </c>
    </row>
    <row r="10972" spans="1:20">
      <c r="A10972" s="1">
        <v>42269.728541666664</v>
      </c>
      <c r="B10972">
        <f t="shared" si="684"/>
        <v>9</v>
      </c>
      <c r="C10972">
        <f t="shared" si="685"/>
        <v>22</v>
      </c>
      <c r="D10972">
        <f t="shared" si="687"/>
        <v>1</v>
      </c>
      <c r="E10972">
        <f t="shared" si="686"/>
        <v>17</v>
      </c>
      <c r="F10972">
        <v>85</v>
      </c>
      <c r="G10972">
        <v>46</v>
      </c>
      <c r="H10972">
        <v>15</v>
      </c>
      <c r="I10972">
        <v>30</v>
      </c>
      <c r="J10972">
        <v>25.033362</v>
      </c>
      <c r="K10972">
        <v>121.54911</v>
      </c>
      <c r="L10972" t="s">
        <v>6</v>
      </c>
      <c r="M10972" t="s">
        <v>48</v>
      </c>
      <c r="N10972" t="s">
        <v>49</v>
      </c>
      <c r="O10972">
        <v>1</v>
      </c>
      <c r="P10972" t="s">
        <v>83</v>
      </c>
      <c r="Q10972">
        <v>304.67</v>
      </c>
      <c r="R10972">
        <v>1008</v>
      </c>
      <c r="S10972">
        <v>66</v>
      </c>
      <c r="T10972">
        <v>4.5999999999999996</v>
      </c>
    </row>
    <row r="10973" spans="1:20">
      <c r="A10973" s="1">
        <v>42269.728541666664</v>
      </c>
      <c r="B10973">
        <f t="shared" si="684"/>
        <v>9</v>
      </c>
      <c r="C10973">
        <f t="shared" si="685"/>
        <v>22</v>
      </c>
      <c r="D10973">
        <f t="shared" si="687"/>
        <v>1</v>
      </c>
      <c r="E10973">
        <f t="shared" si="686"/>
        <v>17</v>
      </c>
      <c r="F10973">
        <v>87</v>
      </c>
      <c r="G10973">
        <v>58</v>
      </c>
      <c r="H10973">
        <v>1</v>
      </c>
      <c r="I10973">
        <v>56</v>
      </c>
      <c r="J10973">
        <v>25.033078</v>
      </c>
      <c r="K10973">
        <v>121.543057</v>
      </c>
      <c r="L10973" t="s">
        <v>6</v>
      </c>
      <c r="M10973" t="s">
        <v>50</v>
      </c>
      <c r="N10973" t="s">
        <v>51</v>
      </c>
      <c r="O10973">
        <v>1</v>
      </c>
      <c r="P10973" t="s">
        <v>83</v>
      </c>
      <c r="Q10973">
        <v>304.67</v>
      </c>
      <c r="R10973">
        <v>1008</v>
      </c>
      <c r="S10973">
        <v>66</v>
      </c>
      <c r="T10973">
        <v>4.5999999999999996</v>
      </c>
    </row>
    <row r="10974" spans="1:20">
      <c r="A10974" s="1">
        <v>42269.728541666664</v>
      </c>
      <c r="B10974">
        <f t="shared" si="684"/>
        <v>9</v>
      </c>
      <c r="C10974">
        <f t="shared" si="685"/>
        <v>22</v>
      </c>
      <c r="D10974">
        <f t="shared" si="687"/>
        <v>1</v>
      </c>
      <c r="E10974">
        <f t="shared" si="686"/>
        <v>17</v>
      </c>
      <c r="F10974">
        <v>111</v>
      </c>
      <c r="G10974">
        <v>54</v>
      </c>
      <c r="H10974">
        <v>3</v>
      </c>
      <c r="I10974">
        <v>49</v>
      </c>
      <c r="J10974">
        <v>25.040184</v>
      </c>
      <c r="K10974">
        <v>121.543497</v>
      </c>
      <c r="L10974" t="s">
        <v>6</v>
      </c>
      <c r="M10974" t="s">
        <v>52</v>
      </c>
      <c r="N10974" t="s">
        <v>53</v>
      </c>
      <c r="O10974">
        <v>1</v>
      </c>
      <c r="P10974" t="s">
        <v>83</v>
      </c>
      <c r="Q10974">
        <v>304.67</v>
      </c>
      <c r="R10974">
        <v>1008</v>
      </c>
      <c r="S10974">
        <v>66</v>
      </c>
      <c r="T10974">
        <v>4.5999999999999996</v>
      </c>
    </row>
    <row r="10975" spans="1:20">
      <c r="A10975" s="1">
        <v>42269.728541666664</v>
      </c>
      <c r="B10975">
        <f t="shared" si="684"/>
        <v>9</v>
      </c>
      <c r="C10975">
        <f t="shared" si="685"/>
        <v>22</v>
      </c>
      <c r="D10975">
        <f t="shared" si="687"/>
        <v>1</v>
      </c>
      <c r="E10975">
        <f t="shared" si="686"/>
        <v>17</v>
      </c>
      <c r="F10975">
        <v>126</v>
      </c>
      <c r="G10975">
        <v>30</v>
      </c>
      <c r="H10975">
        <v>18</v>
      </c>
      <c r="I10975">
        <v>10</v>
      </c>
      <c r="J10975">
        <v>25.022072999999999</v>
      </c>
      <c r="K10975">
        <v>121.54833600000001</v>
      </c>
      <c r="L10975" t="s">
        <v>6</v>
      </c>
      <c r="M10975" t="s">
        <v>54</v>
      </c>
      <c r="N10975" t="s">
        <v>55</v>
      </c>
      <c r="O10975">
        <v>1</v>
      </c>
      <c r="P10975" t="s">
        <v>83</v>
      </c>
      <c r="Q10975">
        <v>304.67</v>
      </c>
      <c r="R10975">
        <v>1008</v>
      </c>
      <c r="S10975">
        <v>66</v>
      </c>
      <c r="T10975">
        <v>4.5999999999999996</v>
      </c>
    </row>
    <row r="10976" spans="1:20">
      <c r="A10976" s="1">
        <v>42269.728541666664</v>
      </c>
      <c r="B10976">
        <f t="shared" si="684"/>
        <v>9</v>
      </c>
      <c r="C10976">
        <f t="shared" si="685"/>
        <v>22</v>
      </c>
      <c r="D10976">
        <f t="shared" si="687"/>
        <v>1</v>
      </c>
      <c r="E10976">
        <f t="shared" si="686"/>
        <v>17</v>
      </c>
      <c r="F10976">
        <v>128</v>
      </c>
      <c r="G10976">
        <v>36</v>
      </c>
      <c r="H10976">
        <v>6</v>
      </c>
      <c r="I10976">
        <v>28</v>
      </c>
      <c r="J10976">
        <v>25.026807999999999</v>
      </c>
      <c r="K10976">
        <v>121.54672600000001</v>
      </c>
      <c r="L10976" t="s">
        <v>6</v>
      </c>
      <c r="M10976" t="s">
        <v>56</v>
      </c>
      <c r="N10976" t="s">
        <v>57</v>
      </c>
      <c r="O10976">
        <v>1</v>
      </c>
      <c r="P10976" t="s">
        <v>83</v>
      </c>
      <c r="Q10976">
        <v>304.67</v>
      </c>
      <c r="R10976">
        <v>1008</v>
      </c>
      <c r="S10976">
        <v>66</v>
      </c>
      <c r="T10976">
        <v>4.5999999999999996</v>
      </c>
    </row>
    <row r="10977" spans="1:20">
      <c r="A10977" s="1">
        <v>42269.728541666664</v>
      </c>
      <c r="B10977">
        <f t="shared" si="684"/>
        <v>9</v>
      </c>
      <c r="C10977">
        <f t="shared" si="685"/>
        <v>22</v>
      </c>
      <c r="D10977">
        <f t="shared" si="687"/>
        <v>1</v>
      </c>
      <c r="E10977">
        <f t="shared" si="686"/>
        <v>17</v>
      </c>
      <c r="F10977">
        <v>132</v>
      </c>
      <c r="G10977">
        <v>88</v>
      </c>
      <c r="H10977">
        <v>79</v>
      </c>
      <c r="I10977">
        <v>3</v>
      </c>
      <c r="J10977">
        <v>25.01603085</v>
      </c>
      <c r="K10977">
        <v>121.5331757</v>
      </c>
      <c r="L10977" t="s">
        <v>6</v>
      </c>
      <c r="M10977" t="s">
        <v>58</v>
      </c>
      <c r="N10977" t="s">
        <v>59</v>
      </c>
      <c r="O10977">
        <v>1</v>
      </c>
      <c r="P10977" t="s">
        <v>83</v>
      </c>
      <c r="Q10977">
        <v>304.67</v>
      </c>
      <c r="R10977">
        <v>1008</v>
      </c>
      <c r="S10977">
        <v>66</v>
      </c>
      <c r="T10977">
        <v>4.5999999999999996</v>
      </c>
    </row>
    <row r="10978" spans="1:20">
      <c r="A10978" s="1">
        <v>42269.728541666664</v>
      </c>
      <c r="B10978">
        <f t="shared" si="684"/>
        <v>9</v>
      </c>
      <c r="C10978">
        <f t="shared" si="685"/>
        <v>22</v>
      </c>
      <c r="D10978">
        <f t="shared" si="687"/>
        <v>1</v>
      </c>
      <c r="E10978">
        <f t="shared" si="686"/>
        <v>17</v>
      </c>
      <c r="F10978">
        <v>163</v>
      </c>
      <c r="G10978">
        <v>72</v>
      </c>
      <c r="H10978">
        <v>33</v>
      </c>
      <c r="I10978">
        <v>38</v>
      </c>
      <c r="J10978">
        <v>25.018097000000001</v>
      </c>
      <c r="K10978">
        <v>121.559279</v>
      </c>
      <c r="L10978" t="s">
        <v>6</v>
      </c>
      <c r="M10978" t="s">
        <v>60</v>
      </c>
      <c r="N10978" t="s">
        <v>61</v>
      </c>
      <c r="O10978">
        <v>1</v>
      </c>
      <c r="P10978" t="s">
        <v>83</v>
      </c>
      <c r="Q10978">
        <v>304.67</v>
      </c>
      <c r="R10978">
        <v>1008</v>
      </c>
      <c r="S10978">
        <v>66</v>
      </c>
      <c r="T10978">
        <v>4.5999999999999996</v>
      </c>
    </row>
    <row r="10979" spans="1:20">
      <c r="A10979" s="1">
        <v>42269.728541666664</v>
      </c>
      <c r="B10979">
        <f t="shared" si="684"/>
        <v>9</v>
      </c>
      <c r="C10979">
        <f t="shared" si="685"/>
        <v>22</v>
      </c>
      <c r="D10979">
        <f t="shared" si="687"/>
        <v>1</v>
      </c>
      <c r="E10979">
        <f t="shared" si="686"/>
        <v>17</v>
      </c>
      <c r="F10979">
        <v>181</v>
      </c>
      <c r="G10979">
        <v>52</v>
      </c>
      <c r="H10979">
        <v>9</v>
      </c>
      <c r="I10979">
        <v>40</v>
      </c>
      <c r="J10979">
        <v>25.025849999999998</v>
      </c>
      <c r="K10979">
        <v>121.53738300000001</v>
      </c>
      <c r="L10979" t="s">
        <v>6</v>
      </c>
      <c r="M10979" t="s">
        <v>62</v>
      </c>
      <c r="N10979" t="s">
        <v>63</v>
      </c>
      <c r="O10979">
        <v>1</v>
      </c>
      <c r="P10979" t="s">
        <v>83</v>
      </c>
      <c r="Q10979">
        <v>304.67</v>
      </c>
      <c r="R10979">
        <v>1008</v>
      </c>
      <c r="S10979">
        <v>66</v>
      </c>
      <c r="T10979">
        <v>4.5999999999999996</v>
      </c>
    </row>
    <row r="10980" spans="1:20">
      <c r="A10980" s="1">
        <v>42269.728541666664</v>
      </c>
      <c r="B10980">
        <f t="shared" si="684"/>
        <v>9</v>
      </c>
      <c r="C10980">
        <f t="shared" si="685"/>
        <v>22</v>
      </c>
      <c r="D10980">
        <f t="shared" si="687"/>
        <v>1</v>
      </c>
      <c r="E10980">
        <f t="shared" si="686"/>
        <v>17</v>
      </c>
      <c r="F10980">
        <v>185</v>
      </c>
      <c r="G10980">
        <v>30</v>
      </c>
      <c r="H10980">
        <v>0</v>
      </c>
      <c r="I10980">
        <v>30</v>
      </c>
      <c r="J10980">
        <v>25.042342000000001</v>
      </c>
      <c r="K10980">
        <v>121.54604999999999</v>
      </c>
      <c r="L10980" t="s">
        <v>6</v>
      </c>
      <c r="M10980" t="s">
        <v>64</v>
      </c>
      <c r="N10980" t="s">
        <v>65</v>
      </c>
      <c r="O10980">
        <v>1</v>
      </c>
      <c r="P10980" t="s">
        <v>83</v>
      </c>
      <c r="Q10980">
        <v>304.67</v>
      </c>
      <c r="R10980">
        <v>1008</v>
      </c>
      <c r="S10980">
        <v>66</v>
      </c>
      <c r="T10980">
        <v>4.5999999999999996</v>
      </c>
    </row>
    <row r="10981" spans="1:20">
      <c r="A10981" s="1">
        <v>42269.728541666664</v>
      </c>
      <c r="B10981">
        <f t="shared" si="684"/>
        <v>9</v>
      </c>
      <c r="C10981">
        <f t="shared" si="685"/>
        <v>22</v>
      </c>
      <c r="D10981">
        <f t="shared" si="687"/>
        <v>1</v>
      </c>
      <c r="E10981">
        <f t="shared" si="686"/>
        <v>17</v>
      </c>
      <c r="F10981">
        <v>187</v>
      </c>
      <c r="G10981">
        <v>34</v>
      </c>
      <c r="H10981">
        <v>2</v>
      </c>
      <c r="I10981">
        <v>32</v>
      </c>
      <c r="J10981">
        <v>25.037465000000001</v>
      </c>
      <c r="K10981">
        <v>121.555769</v>
      </c>
      <c r="L10981" t="s">
        <v>6</v>
      </c>
      <c r="M10981" t="s">
        <v>66</v>
      </c>
      <c r="N10981" t="s">
        <v>67</v>
      </c>
      <c r="O10981">
        <v>1</v>
      </c>
      <c r="P10981" t="s">
        <v>83</v>
      </c>
      <c r="Q10981">
        <v>304.67</v>
      </c>
      <c r="R10981">
        <v>1008</v>
      </c>
      <c r="S10981">
        <v>66</v>
      </c>
      <c r="T10981">
        <v>4.5999999999999996</v>
      </c>
    </row>
    <row r="10982" spans="1:20">
      <c r="A10982" s="1">
        <v>42269.770208333335</v>
      </c>
      <c r="B10982">
        <f t="shared" si="684"/>
        <v>9</v>
      </c>
      <c r="C10982">
        <f t="shared" si="685"/>
        <v>22</v>
      </c>
      <c r="D10982">
        <f t="shared" si="687"/>
        <v>1</v>
      </c>
      <c r="E10982">
        <f t="shared" si="686"/>
        <v>18</v>
      </c>
      <c r="F10982">
        <v>2</v>
      </c>
      <c r="G10982">
        <v>48</v>
      </c>
      <c r="H10982">
        <v>33</v>
      </c>
      <c r="I10982">
        <v>15</v>
      </c>
      <c r="J10982">
        <v>25.041</v>
      </c>
      <c r="K10982">
        <v>121.556945</v>
      </c>
      <c r="L10982" t="s">
        <v>6</v>
      </c>
      <c r="M10982" t="s">
        <v>7</v>
      </c>
      <c r="N10982" t="s">
        <v>8</v>
      </c>
      <c r="O10982">
        <v>1</v>
      </c>
      <c r="P10982" t="s">
        <v>83</v>
      </c>
      <c r="Q10982">
        <v>303.81</v>
      </c>
      <c r="R10982">
        <v>1009</v>
      </c>
      <c r="S10982">
        <v>66</v>
      </c>
      <c r="T10982">
        <v>4.5999999999999996</v>
      </c>
    </row>
    <row r="10983" spans="1:20">
      <c r="A10983" s="1">
        <v>42269.770208333335</v>
      </c>
      <c r="B10983">
        <f t="shared" si="684"/>
        <v>9</v>
      </c>
      <c r="C10983">
        <f t="shared" si="685"/>
        <v>22</v>
      </c>
      <c r="D10983">
        <f t="shared" si="687"/>
        <v>1</v>
      </c>
      <c r="E10983">
        <f t="shared" si="686"/>
        <v>18</v>
      </c>
      <c r="F10983">
        <v>20</v>
      </c>
      <c r="G10983">
        <v>56</v>
      </c>
      <c r="H10983">
        <v>6</v>
      </c>
      <c r="I10983">
        <v>50</v>
      </c>
      <c r="J10983">
        <v>25.025895999999999</v>
      </c>
      <c r="K10983">
        <v>121.54329300000001</v>
      </c>
      <c r="L10983" t="s">
        <v>6</v>
      </c>
      <c r="M10983" t="s">
        <v>9</v>
      </c>
      <c r="N10983" t="s">
        <v>10</v>
      </c>
      <c r="O10983">
        <v>1</v>
      </c>
      <c r="P10983" t="s">
        <v>83</v>
      </c>
      <c r="Q10983">
        <v>303.81</v>
      </c>
      <c r="R10983">
        <v>1009</v>
      </c>
      <c r="S10983">
        <v>66</v>
      </c>
      <c r="T10983">
        <v>4.5999999999999996</v>
      </c>
    </row>
    <row r="10984" spans="1:20">
      <c r="A10984" s="1">
        <v>42269.770208333335</v>
      </c>
      <c r="B10984">
        <f t="shared" si="684"/>
        <v>9</v>
      </c>
      <c r="C10984">
        <f t="shared" si="685"/>
        <v>22</v>
      </c>
      <c r="D10984">
        <f t="shared" si="687"/>
        <v>1</v>
      </c>
      <c r="E10984">
        <f t="shared" si="686"/>
        <v>18</v>
      </c>
      <c r="F10984">
        <v>24</v>
      </c>
      <c r="G10984">
        <v>46</v>
      </c>
      <c r="H10984">
        <v>1</v>
      </c>
      <c r="I10984">
        <v>42</v>
      </c>
      <c r="J10984">
        <v>25.032980999999999</v>
      </c>
      <c r="K10984">
        <v>121.537328</v>
      </c>
      <c r="L10984" t="s">
        <v>6</v>
      </c>
      <c r="M10984" t="s">
        <v>11</v>
      </c>
      <c r="N10984" t="s">
        <v>12</v>
      </c>
      <c r="O10984">
        <v>1</v>
      </c>
      <c r="P10984" t="s">
        <v>83</v>
      </c>
      <c r="Q10984">
        <v>303.81</v>
      </c>
      <c r="R10984">
        <v>1009</v>
      </c>
      <c r="S10984">
        <v>66</v>
      </c>
      <c r="T10984">
        <v>4.5999999999999996</v>
      </c>
    </row>
    <row r="10985" spans="1:20">
      <c r="A10985" s="1">
        <v>42269.770208333335</v>
      </c>
      <c r="B10985">
        <f t="shared" si="684"/>
        <v>9</v>
      </c>
      <c r="C10985">
        <f t="shared" si="685"/>
        <v>22</v>
      </c>
      <c r="D10985">
        <f t="shared" si="687"/>
        <v>1</v>
      </c>
      <c r="E10985">
        <f t="shared" si="686"/>
        <v>18</v>
      </c>
      <c r="F10985">
        <v>29</v>
      </c>
      <c r="G10985">
        <v>54</v>
      </c>
      <c r="H10985">
        <v>7</v>
      </c>
      <c r="I10985">
        <v>46</v>
      </c>
      <c r="J10985">
        <v>25.031639999999999</v>
      </c>
      <c r="K10985">
        <v>121.52655</v>
      </c>
      <c r="L10985" t="s">
        <v>6</v>
      </c>
      <c r="M10985" t="s">
        <v>13</v>
      </c>
      <c r="N10985" t="s">
        <v>14</v>
      </c>
      <c r="O10985">
        <v>1</v>
      </c>
      <c r="P10985" t="s">
        <v>83</v>
      </c>
      <c r="Q10985">
        <v>303.81</v>
      </c>
      <c r="R10985">
        <v>1009</v>
      </c>
      <c r="S10985">
        <v>66</v>
      </c>
      <c r="T10985">
        <v>4.5999999999999996</v>
      </c>
    </row>
    <row r="10986" spans="1:20">
      <c r="A10986" s="1">
        <v>42269.770208333335</v>
      </c>
      <c r="B10986">
        <f t="shared" si="684"/>
        <v>9</v>
      </c>
      <c r="C10986">
        <f t="shared" si="685"/>
        <v>22</v>
      </c>
      <c r="D10986">
        <f t="shared" si="687"/>
        <v>1</v>
      </c>
      <c r="E10986">
        <f t="shared" si="686"/>
        <v>18</v>
      </c>
      <c r="F10986">
        <v>30</v>
      </c>
      <c r="G10986">
        <v>74</v>
      </c>
      <c r="H10986">
        <v>2</v>
      </c>
      <c r="I10986">
        <v>70</v>
      </c>
      <c r="J10986">
        <v>25.017054000000002</v>
      </c>
      <c r="K10986">
        <v>121.544352</v>
      </c>
      <c r="L10986" t="s">
        <v>6</v>
      </c>
      <c r="M10986" t="s">
        <v>15</v>
      </c>
      <c r="N10986" t="s">
        <v>16</v>
      </c>
      <c r="O10986">
        <v>1</v>
      </c>
      <c r="P10986" t="s">
        <v>83</v>
      </c>
      <c r="Q10986">
        <v>303.81</v>
      </c>
      <c r="R10986">
        <v>1009</v>
      </c>
      <c r="S10986">
        <v>66</v>
      </c>
      <c r="T10986">
        <v>4.5999999999999996</v>
      </c>
    </row>
    <row r="10987" spans="1:20">
      <c r="A10987" s="1">
        <v>42269.770208333335</v>
      </c>
      <c r="B10987">
        <f t="shared" si="684"/>
        <v>9</v>
      </c>
      <c r="C10987">
        <f t="shared" si="685"/>
        <v>22</v>
      </c>
      <c r="D10987">
        <f t="shared" si="687"/>
        <v>1</v>
      </c>
      <c r="E10987">
        <f t="shared" si="686"/>
        <v>18</v>
      </c>
      <c r="F10987">
        <v>31</v>
      </c>
      <c r="G10987">
        <v>30</v>
      </c>
      <c r="H10987">
        <v>7</v>
      </c>
      <c r="I10987">
        <v>22</v>
      </c>
      <c r="J10987">
        <v>25.022413</v>
      </c>
      <c r="K10987">
        <v>121.53456</v>
      </c>
      <c r="L10987" t="s">
        <v>6</v>
      </c>
      <c r="M10987" t="s">
        <v>17</v>
      </c>
      <c r="N10987" t="s">
        <v>18</v>
      </c>
      <c r="O10987">
        <v>1</v>
      </c>
      <c r="P10987" t="s">
        <v>83</v>
      </c>
      <c r="Q10987">
        <v>303.81</v>
      </c>
      <c r="R10987">
        <v>1009</v>
      </c>
      <c r="S10987">
        <v>66</v>
      </c>
      <c r="T10987">
        <v>4.5999999999999996</v>
      </c>
    </row>
    <row r="10988" spans="1:20">
      <c r="A10988" s="1">
        <v>42269.770208333335</v>
      </c>
      <c r="B10988">
        <f t="shared" si="684"/>
        <v>9</v>
      </c>
      <c r="C10988">
        <f t="shared" si="685"/>
        <v>22</v>
      </c>
      <c r="D10988">
        <f t="shared" si="687"/>
        <v>1</v>
      </c>
      <c r="E10988">
        <f t="shared" si="686"/>
        <v>18</v>
      </c>
      <c r="F10988">
        <v>32</v>
      </c>
      <c r="G10988">
        <v>30</v>
      </c>
      <c r="H10988">
        <v>19</v>
      </c>
      <c r="I10988">
        <v>11</v>
      </c>
      <c r="J10988">
        <v>25.023883999999999</v>
      </c>
      <c r="K10988">
        <v>121.553161</v>
      </c>
      <c r="L10988" t="s">
        <v>6</v>
      </c>
      <c r="M10988" t="s">
        <v>19</v>
      </c>
      <c r="N10988" t="s">
        <v>20</v>
      </c>
      <c r="O10988">
        <v>1</v>
      </c>
      <c r="P10988" t="s">
        <v>83</v>
      </c>
      <c r="Q10988">
        <v>303.81</v>
      </c>
      <c r="R10988">
        <v>1009</v>
      </c>
      <c r="S10988">
        <v>66</v>
      </c>
      <c r="T10988">
        <v>4.5999999999999996</v>
      </c>
    </row>
    <row r="10989" spans="1:20">
      <c r="A10989" s="1">
        <v>42269.770208333335</v>
      </c>
      <c r="B10989">
        <f t="shared" si="684"/>
        <v>9</v>
      </c>
      <c r="C10989">
        <f t="shared" si="685"/>
        <v>22</v>
      </c>
      <c r="D10989">
        <f t="shared" si="687"/>
        <v>1</v>
      </c>
      <c r="E10989">
        <f t="shared" si="686"/>
        <v>18</v>
      </c>
      <c r="F10989">
        <v>36</v>
      </c>
      <c r="G10989">
        <v>72</v>
      </c>
      <c r="H10989">
        <v>64</v>
      </c>
      <c r="I10989">
        <v>5</v>
      </c>
      <c r="J10989">
        <v>25.02101</v>
      </c>
      <c r="K10989">
        <v>121.54152999999999</v>
      </c>
      <c r="L10989" t="s">
        <v>6</v>
      </c>
      <c r="M10989" t="s">
        <v>21</v>
      </c>
      <c r="N10989" t="s">
        <v>22</v>
      </c>
      <c r="O10989">
        <v>1</v>
      </c>
      <c r="P10989" t="s">
        <v>83</v>
      </c>
      <c r="Q10989">
        <v>303.81</v>
      </c>
      <c r="R10989">
        <v>1009</v>
      </c>
      <c r="S10989">
        <v>66</v>
      </c>
      <c r="T10989">
        <v>4.5999999999999996</v>
      </c>
    </row>
    <row r="10990" spans="1:20">
      <c r="A10990" s="1">
        <v>42269.770208333335</v>
      </c>
      <c r="B10990">
        <f t="shared" si="684"/>
        <v>9</v>
      </c>
      <c r="C10990">
        <f t="shared" si="685"/>
        <v>22</v>
      </c>
      <c r="D10990">
        <f t="shared" si="687"/>
        <v>1</v>
      </c>
      <c r="E10990">
        <f t="shared" si="686"/>
        <v>18</v>
      </c>
      <c r="F10990">
        <v>37</v>
      </c>
      <c r="G10990">
        <v>46</v>
      </c>
      <c r="H10990">
        <v>1</v>
      </c>
      <c r="I10990">
        <v>44</v>
      </c>
      <c r="J10990">
        <v>25.0337</v>
      </c>
      <c r="K10990">
        <v>121.529166</v>
      </c>
      <c r="L10990" t="s">
        <v>6</v>
      </c>
      <c r="M10990" t="s">
        <v>23</v>
      </c>
      <c r="N10990" t="s">
        <v>24</v>
      </c>
      <c r="O10990">
        <v>1</v>
      </c>
      <c r="P10990" t="s">
        <v>83</v>
      </c>
      <c r="Q10990">
        <v>303.81</v>
      </c>
      <c r="R10990">
        <v>1009</v>
      </c>
      <c r="S10990">
        <v>66</v>
      </c>
      <c r="T10990">
        <v>4.5999999999999996</v>
      </c>
    </row>
    <row r="10991" spans="1:20">
      <c r="A10991" s="1">
        <v>42269.770208333335</v>
      </c>
      <c r="B10991">
        <f t="shared" si="684"/>
        <v>9</v>
      </c>
      <c r="C10991">
        <f t="shared" si="685"/>
        <v>22</v>
      </c>
      <c r="D10991">
        <f t="shared" si="687"/>
        <v>1</v>
      </c>
      <c r="E10991">
        <f t="shared" si="686"/>
        <v>18</v>
      </c>
      <c r="F10991">
        <v>38</v>
      </c>
      <c r="G10991">
        <v>34</v>
      </c>
      <c r="H10991">
        <v>2</v>
      </c>
      <c r="I10991">
        <v>31</v>
      </c>
      <c r="J10991">
        <v>25.02665</v>
      </c>
      <c r="K10991">
        <v>121.52889</v>
      </c>
      <c r="L10991" t="s">
        <v>6</v>
      </c>
      <c r="M10991" t="s">
        <v>25</v>
      </c>
      <c r="N10991" t="s">
        <v>26</v>
      </c>
      <c r="O10991">
        <v>1</v>
      </c>
      <c r="P10991" t="s">
        <v>83</v>
      </c>
      <c r="Q10991">
        <v>303.81</v>
      </c>
      <c r="R10991">
        <v>1009</v>
      </c>
      <c r="S10991">
        <v>66</v>
      </c>
      <c r="T10991">
        <v>4.5999999999999996</v>
      </c>
    </row>
    <row r="10992" spans="1:20">
      <c r="A10992" s="1">
        <v>42269.770208333335</v>
      </c>
      <c r="B10992">
        <f t="shared" si="684"/>
        <v>9</v>
      </c>
      <c r="C10992">
        <f t="shared" si="685"/>
        <v>22</v>
      </c>
      <c r="D10992">
        <f t="shared" si="687"/>
        <v>1</v>
      </c>
      <c r="E10992">
        <f t="shared" si="686"/>
        <v>18</v>
      </c>
      <c r="F10992">
        <v>45</v>
      </c>
      <c r="G10992">
        <v>30</v>
      </c>
      <c r="H10992">
        <v>11</v>
      </c>
      <c r="I10992">
        <v>18</v>
      </c>
      <c r="J10992">
        <v>25.014759999999999</v>
      </c>
      <c r="K10992">
        <v>121.534538</v>
      </c>
      <c r="L10992" t="s">
        <v>27</v>
      </c>
      <c r="M10992" t="s">
        <v>28</v>
      </c>
      <c r="N10992" t="s">
        <v>29</v>
      </c>
      <c r="O10992">
        <v>1</v>
      </c>
      <c r="P10992" t="s">
        <v>83</v>
      </c>
      <c r="Q10992">
        <v>303.81</v>
      </c>
      <c r="R10992">
        <v>1009</v>
      </c>
      <c r="S10992">
        <v>66</v>
      </c>
      <c r="T10992">
        <v>4.5999999999999996</v>
      </c>
    </row>
    <row r="10993" spans="1:20">
      <c r="A10993" s="1">
        <v>42269.770208333335</v>
      </c>
      <c r="B10993">
        <f t="shared" si="684"/>
        <v>9</v>
      </c>
      <c r="C10993">
        <f t="shared" si="685"/>
        <v>22</v>
      </c>
      <c r="D10993">
        <f t="shared" si="687"/>
        <v>1</v>
      </c>
      <c r="E10993">
        <f t="shared" si="686"/>
        <v>18</v>
      </c>
      <c r="F10993">
        <v>47</v>
      </c>
      <c r="G10993">
        <v>40</v>
      </c>
      <c r="H10993">
        <v>8</v>
      </c>
      <c r="I10993">
        <v>31</v>
      </c>
      <c r="J10993">
        <v>25.041924000000002</v>
      </c>
      <c r="K10993">
        <v>121.533862</v>
      </c>
      <c r="L10993" t="s">
        <v>6</v>
      </c>
      <c r="M10993" t="s">
        <v>30</v>
      </c>
      <c r="N10993" t="s">
        <v>31</v>
      </c>
      <c r="O10993">
        <v>1</v>
      </c>
      <c r="P10993" t="s">
        <v>83</v>
      </c>
      <c r="Q10993">
        <v>303.81</v>
      </c>
      <c r="R10993">
        <v>1009</v>
      </c>
      <c r="S10993">
        <v>66</v>
      </c>
      <c r="T10993">
        <v>4.5999999999999996</v>
      </c>
    </row>
    <row r="10994" spans="1:20">
      <c r="A10994" s="1">
        <v>42269.770208333335</v>
      </c>
      <c r="B10994">
        <f t="shared" si="684"/>
        <v>9</v>
      </c>
      <c r="C10994">
        <f t="shared" si="685"/>
        <v>22</v>
      </c>
      <c r="D10994">
        <f t="shared" si="687"/>
        <v>1</v>
      </c>
      <c r="E10994">
        <f t="shared" si="686"/>
        <v>18</v>
      </c>
      <c r="F10994">
        <v>49</v>
      </c>
      <c r="G10994">
        <v>52</v>
      </c>
      <c r="H10994">
        <v>25</v>
      </c>
      <c r="I10994">
        <v>26</v>
      </c>
      <c r="J10994">
        <v>25.040901000000002</v>
      </c>
      <c r="K10994">
        <v>121.54825200000001</v>
      </c>
      <c r="L10994" t="s">
        <v>6</v>
      </c>
      <c r="M10994" t="s">
        <v>32</v>
      </c>
      <c r="N10994" t="s">
        <v>33</v>
      </c>
      <c r="O10994">
        <v>1</v>
      </c>
      <c r="P10994" t="s">
        <v>83</v>
      </c>
      <c r="Q10994">
        <v>303.81</v>
      </c>
      <c r="R10994">
        <v>1009</v>
      </c>
      <c r="S10994">
        <v>66</v>
      </c>
      <c r="T10994">
        <v>4.5999999999999996</v>
      </c>
    </row>
    <row r="10995" spans="1:20">
      <c r="A10995" s="1">
        <v>42269.770208333335</v>
      </c>
      <c r="B10995">
        <f t="shared" si="684"/>
        <v>9</v>
      </c>
      <c r="C10995">
        <f t="shared" si="685"/>
        <v>22</v>
      </c>
      <c r="D10995">
        <f t="shared" si="687"/>
        <v>1</v>
      </c>
      <c r="E10995">
        <f t="shared" si="686"/>
        <v>18</v>
      </c>
      <c r="F10995">
        <v>54</v>
      </c>
      <c r="G10995">
        <v>30</v>
      </c>
      <c r="H10995">
        <v>16</v>
      </c>
      <c r="I10995">
        <v>12</v>
      </c>
      <c r="J10995">
        <v>25.028797999999998</v>
      </c>
      <c r="K10995">
        <v>121.538073</v>
      </c>
      <c r="L10995" t="s">
        <v>6</v>
      </c>
      <c r="M10995" t="s">
        <v>34</v>
      </c>
      <c r="N10995" t="s">
        <v>35</v>
      </c>
      <c r="O10995">
        <v>1</v>
      </c>
      <c r="P10995" t="s">
        <v>83</v>
      </c>
      <c r="Q10995">
        <v>303.81</v>
      </c>
      <c r="R10995">
        <v>1009</v>
      </c>
      <c r="S10995">
        <v>66</v>
      </c>
      <c r="T10995">
        <v>4.5999999999999996</v>
      </c>
    </row>
    <row r="10996" spans="1:20">
      <c r="A10996" s="1">
        <v>42269.770208333335</v>
      </c>
      <c r="B10996">
        <f t="shared" si="684"/>
        <v>9</v>
      </c>
      <c r="C10996">
        <f t="shared" si="685"/>
        <v>22</v>
      </c>
      <c r="D10996">
        <f t="shared" si="687"/>
        <v>1</v>
      </c>
      <c r="E10996">
        <f t="shared" si="686"/>
        <v>18</v>
      </c>
      <c r="F10996">
        <v>57</v>
      </c>
      <c r="G10996">
        <v>46</v>
      </c>
      <c r="H10996">
        <v>1</v>
      </c>
      <c r="I10996">
        <v>45</v>
      </c>
      <c r="J10996">
        <v>25.026216999999999</v>
      </c>
      <c r="K10996">
        <v>121.53519</v>
      </c>
      <c r="L10996" t="s">
        <v>6</v>
      </c>
      <c r="M10996" t="s">
        <v>36</v>
      </c>
      <c r="N10996" t="s">
        <v>37</v>
      </c>
      <c r="O10996">
        <v>1</v>
      </c>
      <c r="P10996" t="s">
        <v>83</v>
      </c>
      <c r="Q10996">
        <v>303.81</v>
      </c>
      <c r="R10996">
        <v>1009</v>
      </c>
      <c r="S10996">
        <v>66</v>
      </c>
      <c r="T10996">
        <v>4.5999999999999996</v>
      </c>
    </row>
    <row r="10997" spans="1:20">
      <c r="A10997" s="1">
        <v>42269.770208333335</v>
      </c>
      <c r="B10997">
        <f t="shared" si="684"/>
        <v>9</v>
      </c>
      <c r="C10997">
        <f t="shared" si="685"/>
        <v>22</v>
      </c>
      <c r="D10997">
        <f t="shared" si="687"/>
        <v>1</v>
      </c>
      <c r="E10997">
        <f t="shared" si="686"/>
        <v>18</v>
      </c>
      <c r="F10997">
        <v>61</v>
      </c>
      <c r="G10997">
        <v>46</v>
      </c>
      <c r="H10997">
        <v>1</v>
      </c>
      <c r="I10997">
        <v>44</v>
      </c>
      <c r="J10997">
        <v>25.013100000000001</v>
      </c>
      <c r="K10997">
        <v>121.539723</v>
      </c>
      <c r="L10997" t="s">
        <v>6</v>
      </c>
      <c r="M10997" t="s">
        <v>38</v>
      </c>
      <c r="N10997" t="s">
        <v>39</v>
      </c>
      <c r="O10997">
        <v>1</v>
      </c>
      <c r="P10997" t="s">
        <v>83</v>
      </c>
      <c r="Q10997">
        <v>303.81</v>
      </c>
      <c r="R10997">
        <v>1009</v>
      </c>
      <c r="S10997">
        <v>66</v>
      </c>
      <c r="T10997">
        <v>4.5999999999999996</v>
      </c>
    </row>
    <row r="10998" spans="1:20">
      <c r="A10998" s="1">
        <v>42269.770208333335</v>
      </c>
      <c r="B10998">
        <f t="shared" si="684"/>
        <v>9</v>
      </c>
      <c r="C10998">
        <f t="shared" si="685"/>
        <v>22</v>
      </c>
      <c r="D10998">
        <f t="shared" si="687"/>
        <v>1</v>
      </c>
      <c r="E10998">
        <f t="shared" si="686"/>
        <v>18</v>
      </c>
      <c r="F10998">
        <v>63</v>
      </c>
      <c r="G10998">
        <v>36</v>
      </c>
      <c r="H10998">
        <v>3</v>
      </c>
      <c r="I10998">
        <v>33</v>
      </c>
      <c r="J10998">
        <v>25.037569000000001</v>
      </c>
      <c r="K10998">
        <v>121.545632</v>
      </c>
      <c r="L10998" t="s">
        <v>6</v>
      </c>
      <c r="M10998" t="s">
        <v>40</v>
      </c>
      <c r="N10998" t="s">
        <v>41</v>
      </c>
      <c r="O10998">
        <v>1</v>
      </c>
      <c r="P10998" t="s">
        <v>83</v>
      </c>
      <c r="Q10998">
        <v>303.81</v>
      </c>
      <c r="R10998">
        <v>1009</v>
      </c>
      <c r="S10998">
        <v>66</v>
      </c>
      <c r="T10998">
        <v>4.5999999999999996</v>
      </c>
    </row>
    <row r="10999" spans="1:20">
      <c r="A10999" s="1">
        <v>42269.770208333335</v>
      </c>
      <c r="B10999">
        <f t="shared" si="684"/>
        <v>9</v>
      </c>
      <c r="C10999">
        <f t="shared" si="685"/>
        <v>22</v>
      </c>
      <c r="D10999">
        <f t="shared" si="687"/>
        <v>1</v>
      </c>
      <c r="E10999">
        <f t="shared" si="686"/>
        <v>18</v>
      </c>
      <c r="F10999">
        <v>71</v>
      </c>
      <c r="G10999">
        <v>30</v>
      </c>
      <c r="H10999">
        <v>5</v>
      </c>
      <c r="I10999">
        <v>22</v>
      </c>
      <c r="J10999">
        <v>25.032985</v>
      </c>
      <c r="K10999">
        <v>121.554204</v>
      </c>
      <c r="L10999" t="s">
        <v>6</v>
      </c>
      <c r="M10999" t="s">
        <v>42</v>
      </c>
      <c r="N10999" t="s">
        <v>43</v>
      </c>
      <c r="O10999">
        <v>1</v>
      </c>
      <c r="P10999" t="s">
        <v>83</v>
      </c>
      <c r="Q10999">
        <v>303.81</v>
      </c>
      <c r="R10999">
        <v>1009</v>
      </c>
      <c r="S10999">
        <v>66</v>
      </c>
      <c r="T10999">
        <v>4.5999999999999996</v>
      </c>
    </row>
    <row r="11000" spans="1:20">
      <c r="A11000" s="1">
        <v>42269.770208333335</v>
      </c>
      <c r="B11000">
        <f t="shared" si="684"/>
        <v>9</v>
      </c>
      <c r="C11000">
        <f t="shared" si="685"/>
        <v>22</v>
      </c>
      <c r="D11000">
        <f t="shared" si="687"/>
        <v>1</v>
      </c>
      <c r="E11000">
        <f t="shared" si="686"/>
        <v>18</v>
      </c>
      <c r="F11000">
        <v>81</v>
      </c>
      <c r="G11000">
        <v>40</v>
      </c>
      <c r="H11000">
        <v>27</v>
      </c>
      <c r="I11000">
        <v>13</v>
      </c>
      <c r="J11000">
        <v>25.020547000000001</v>
      </c>
      <c r="K11000">
        <v>121.528552</v>
      </c>
      <c r="L11000" t="s">
        <v>6</v>
      </c>
      <c r="M11000" t="s">
        <v>44</v>
      </c>
      <c r="N11000" t="s">
        <v>45</v>
      </c>
      <c r="O11000">
        <v>1</v>
      </c>
      <c r="P11000" t="s">
        <v>83</v>
      </c>
      <c r="Q11000">
        <v>303.81</v>
      </c>
      <c r="R11000">
        <v>1009</v>
      </c>
      <c r="S11000">
        <v>66</v>
      </c>
      <c r="T11000">
        <v>4.5999999999999996</v>
      </c>
    </row>
    <row r="11001" spans="1:20">
      <c r="A11001" s="1">
        <v>42269.770208333335</v>
      </c>
      <c r="B11001">
        <f t="shared" si="684"/>
        <v>9</v>
      </c>
      <c r="C11001">
        <f t="shared" si="685"/>
        <v>22</v>
      </c>
      <c r="D11001">
        <f t="shared" si="687"/>
        <v>1</v>
      </c>
      <c r="E11001">
        <f t="shared" si="686"/>
        <v>18</v>
      </c>
      <c r="F11001">
        <v>83</v>
      </c>
      <c r="G11001">
        <v>74</v>
      </c>
      <c r="H11001">
        <v>2</v>
      </c>
      <c r="I11001">
        <v>69</v>
      </c>
      <c r="J11001">
        <v>25.033156000000002</v>
      </c>
      <c r="K11001">
        <v>121.535161</v>
      </c>
      <c r="L11001" t="s">
        <v>6</v>
      </c>
      <c r="M11001" t="s">
        <v>46</v>
      </c>
      <c r="N11001" t="s">
        <v>47</v>
      </c>
      <c r="O11001">
        <v>1</v>
      </c>
      <c r="P11001" t="s">
        <v>83</v>
      </c>
      <c r="Q11001">
        <v>303.81</v>
      </c>
      <c r="R11001">
        <v>1009</v>
      </c>
      <c r="S11001">
        <v>66</v>
      </c>
      <c r="T11001">
        <v>4.5999999999999996</v>
      </c>
    </row>
    <row r="11002" spans="1:20">
      <c r="A11002" s="1">
        <v>42269.770208333335</v>
      </c>
      <c r="B11002">
        <f t="shared" si="684"/>
        <v>9</v>
      </c>
      <c r="C11002">
        <f t="shared" si="685"/>
        <v>22</v>
      </c>
      <c r="D11002">
        <f t="shared" si="687"/>
        <v>1</v>
      </c>
      <c r="E11002">
        <f t="shared" si="686"/>
        <v>18</v>
      </c>
      <c r="F11002">
        <v>85</v>
      </c>
      <c r="G11002">
        <v>46</v>
      </c>
      <c r="H11002">
        <v>0</v>
      </c>
      <c r="I11002">
        <v>44</v>
      </c>
      <c r="J11002">
        <v>25.033362</v>
      </c>
      <c r="K11002">
        <v>121.54911</v>
      </c>
      <c r="L11002" t="s">
        <v>6</v>
      </c>
      <c r="M11002" t="s">
        <v>48</v>
      </c>
      <c r="N11002" t="s">
        <v>49</v>
      </c>
      <c r="O11002">
        <v>1</v>
      </c>
      <c r="P11002" t="s">
        <v>83</v>
      </c>
      <c r="Q11002">
        <v>303.81</v>
      </c>
      <c r="R11002">
        <v>1009</v>
      </c>
      <c r="S11002">
        <v>66</v>
      </c>
      <c r="T11002">
        <v>4.5999999999999996</v>
      </c>
    </row>
    <row r="11003" spans="1:20">
      <c r="A11003" s="1">
        <v>42269.770208333335</v>
      </c>
      <c r="B11003">
        <f t="shared" si="684"/>
        <v>9</v>
      </c>
      <c r="C11003">
        <f t="shared" si="685"/>
        <v>22</v>
      </c>
      <c r="D11003">
        <f t="shared" si="687"/>
        <v>1</v>
      </c>
      <c r="E11003">
        <f t="shared" si="686"/>
        <v>18</v>
      </c>
      <c r="F11003">
        <v>87</v>
      </c>
      <c r="G11003">
        <v>58</v>
      </c>
      <c r="H11003">
        <v>0</v>
      </c>
      <c r="I11003">
        <v>57</v>
      </c>
      <c r="J11003">
        <v>25.033078</v>
      </c>
      <c r="K11003">
        <v>121.543057</v>
      </c>
      <c r="L11003" t="s">
        <v>6</v>
      </c>
      <c r="M11003" t="s">
        <v>50</v>
      </c>
      <c r="N11003" t="s">
        <v>51</v>
      </c>
      <c r="O11003">
        <v>1</v>
      </c>
      <c r="P11003" t="s">
        <v>83</v>
      </c>
      <c r="Q11003">
        <v>303.81</v>
      </c>
      <c r="R11003">
        <v>1009</v>
      </c>
      <c r="S11003">
        <v>66</v>
      </c>
      <c r="T11003">
        <v>4.5999999999999996</v>
      </c>
    </row>
    <row r="11004" spans="1:20">
      <c r="A11004" s="1">
        <v>42269.770208333335</v>
      </c>
      <c r="B11004">
        <f t="shared" si="684"/>
        <v>9</v>
      </c>
      <c r="C11004">
        <f t="shared" si="685"/>
        <v>22</v>
      </c>
      <c r="D11004">
        <f t="shared" si="687"/>
        <v>1</v>
      </c>
      <c r="E11004">
        <f t="shared" si="686"/>
        <v>18</v>
      </c>
      <c r="F11004">
        <v>111</v>
      </c>
      <c r="G11004">
        <v>54</v>
      </c>
      <c r="H11004">
        <v>6</v>
      </c>
      <c r="I11004">
        <v>46</v>
      </c>
      <c r="J11004">
        <v>25.040184</v>
      </c>
      <c r="K11004">
        <v>121.543497</v>
      </c>
      <c r="L11004" t="s">
        <v>6</v>
      </c>
      <c r="M11004" t="s">
        <v>52</v>
      </c>
      <c r="N11004" t="s">
        <v>53</v>
      </c>
      <c r="O11004">
        <v>1</v>
      </c>
      <c r="P11004" t="s">
        <v>83</v>
      </c>
      <c r="Q11004">
        <v>303.81</v>
      </c>
      <c r="R11004">
        <v>1009</v>
      </c>
      <c r="S11004">
        <v>66</v>
      </c>
      <c r="T11004">
        <v>4.5999999999999996</v>
      </c>
    </row>
    <row r="11005" spans="1:20">
      <c r="A11005" s="1">
        <v>42269.770208333335</v>
      </c>
      <c r="B11005">
        <f t="shared" si="684"/>
        <v>9</v>
      </c>
      <c r="C11005">
        <f t="shared" si="685"/>
        <v>22</v>
      </c>
      <c r="D11005">
        <f t="shared" si="687"/>
        <v>1</v>
      </c>
      <c r="E11005">
        <f t="shared" si="686"/>
        <v>18</v>
      </c>
      <c r="F11005">
        <v>126</v>
      </c>
      <c r="G11005">
        <v>30</v>
      </c>
      <c r="H11005">
        <v>0</v>
      </c>
      <c r="I11005">
        <v>28</v>
      </c>
      <c r="J11005">
        <v>25.022072999999999</v>
      </c>
      <c r="K11005">
        <v>121.54833600000001</v>
      </c>
      <c r="L11005" t="s">
        <v>6</v>
      </c>
      <c r="M11005" t="s">
        <v>54</v>
      </c>
      <c r="N11005" t="s">
        <v>55</v>
      </c>
      <c r="O11005">
        <v>1</v>
      </c>
      <c r="P11005" t="s">
        <v>83</v>
      </c>
      <c r="Q11005">
        <v>303.81</v>
      </c>
      <c r="R11005">
        <v>1009</v>
      </c>
      <c r="S11005">
        <v>66</v>
      </c>
      <c r="T11005">
        <v>4.5999999999999996</v>
      </c>
    </row>
    <row r="11006" spans="1:20">
      <c r="A11006" s="1">
        <v>42269.770208333335</v>
      </c>
      <c r="B11006">
        <f t="shared" si="684"/>
        <v>9</v>
      </c>
      <c r="C11006">
        <f t="shared" si="685"/>
        <v>22</v>
      </c>
      <c r="D11006">
        <f t="shared" si="687"/>
        <v>1</v>
      </c>
      <c r="E11006">
        <f t="shared" si="686"/>
        <v>18</v>
      </c>
      <c r="F11006">
        <v>128</v>
      </c>
      <c r="G11006">
        <v>36</v>
      </c>
      <c r="H11006">
        <v>0</v>
      </c>
      <c r="I11006">
        <v>34</v>
      </c>
      <c r="J11006">
        <v>25.026807999999999</v>
      </c>
      <c r="K11006">
        <v>121.54672600000001</v>
      </c>
      <c r="L11006" t="s">
        <v>6</v>
      </c>
      <c r="M11006" t="s">
        <v>56</v>
      </c>
      <c r="N11006" t="s">
        <v>57</v>
      </c>
      <c r="O11006">
        <v>1</v>
      </c>
      <c r="P11006" t="s">
        <v>83</v>
      </c>
      <c r="Q11006">
        <v>303.81</v>
      </c>
      <c r="R11006">
        <v>1009</v>
      </c>
      <c r="S11006">
        <v>66</v>
      </c>
      <c r="T11006">
        <v>4.5999999999999996</v>
      </c>
    </row>
    <row r="11007" spans="1:20">
      <c r="A11007" s="1">
        <v>42269.770208333335</v>
      </c>
      <c r="B11007">
        <f t="shared" si="684"/>
        <v>9</v>
      </c>
      <c r="C11007">
        <f t="shared" si="685"/>
        <v>22</v>
      </c>
      <c r="D11007">
        <f t="shared" si="687"/>
        <v>1</v>
      </c>
      <c r="E11007">
        <f t="shared" si="686"/>
        <v>18</v>
      </c>
      <c r="F11007">
        <v>132</v>
      </c>
      <c r="G11007">
        <v>88</v>
      </c>
      <c r="H11007">
        <v>53</v>
      </c>
      <c r="I11007">
        <v>29</v>
      </c>
      <c r="J11007">
        <v>25.01603085</v>
      </c>
      <c r="K11007">
        <v>121.5331757</v>
      </c>
      <c r="L11007" t="s">
        <v>6</v>
      </c>
      <c r="M11007" t="s">
        <v>58</v>
      </c>
      <c r="N11007" t="s">
        <v>59</v>
      </c>
      <c r="O11007">
        <v>1</v>
      </c>
      <c r="P11007" t="s">
        <v>83</v>
      </c>
      <c r="Q11007">
        <v>303.81</v>
      </c>
      <c r="R11007">
        <v>1009</v>
      </c>
      <c r="S11007">
        <v>66</v>
      </c>
      <c r="T11007">
        <v>4.5999999999999996</v>
      </c>
    </row>
    <row r="11008" spans="1:20">
      <c r="A11008" s="1">
        <v>42269.770208333335</v>
      </c>
      <c r="B11008">
        <f t="shared" si="684"/>
        <v>9</v>
      </c>
      <c r="C11008">
        <f t="shared" si="685"/>
        <v>22</v>
      </c>
      <c r="D11008">
        <f t="shared" si="687"/>
        <v>1</v>
      </c>
      <c r="E11008">
        <f t="shared" si="686"/>
        <v>18</v>
      </c>
      <c r="F11008">
        <v>163</v>
      </c>
      <c r="G11008">
        <v>72</v>
      </c>
      <c r="H11008">
        <v>41</v>
      </c>
      <c r="I11008">
        <v>30</v>
      </c>
      <c r="J11008">
        <v>25.018097000000001</v>
      </c>
      <c r="K11008">
        <v>121.559279</v>
      </c>
      <c r="L11008" t="s">
        <v>6</v>
      </c>
      <c r="M11008" t="s">
        <v>60</v>
      </c>
      <c r="N11008" t="s">
        <v>61</v>
      </c>
      <c r="O11008">
        <v>1</v>
      </c>
      <c r="P11008" t="s">
        <v>83</v>
      </c>
      <c r="Q11008">
        <v>303.81</v>
      </c>
      <c r="R11008">
        <v>1009</v>
      </c>
      <c r="S11008">
        <v>66</v>
      </c>
      <c r="T11008">
        <v>4.5999999999999996</v>
      </c>
    </row>
    <row r="11009" spans="1:20">
      <c r="A11009" s="1">
        <v>42269.770208333335</v>
      </c>
      <c r="B11009">
        <f t="shared" si="684"/>
        <v>9</v>
      </c>
      <c r="C11009">
        <f t="shared" si="685"/>
        <v>22</v>
      </c>
      <c r="D11009">
        <f t="shared" si="687"/>
        <v>1</v>
      </c>
      <c r="E11009">
        <f t="shared" si="686"/>
        <v>18</v>
      </c>
      <c r="F11009">
        <v>181</v>
      </c>
      <c r="G11009">
        <v>52</v>
      </c>
      <c r="H11009">
        <v>9</v>
      </c>
      <c r="I11009">
        <v>41</v>
      </c>
      <c r="J11009">
        <v>25.025849999999998</v>
      </c>
      <c r="K11009">
        <v>121.53738300000001</v>
      </c>
      <c r="L11009" t="s">
        <v>6</v>
      </c>
      <c r="M11009" t="s">
        <v>62</v>
      </c>
      <c r="N11009" t="s">
        <v>63</v>
      </c>
      <c r="O11009">
        <v>1</v>
      </c>
      <c r="P11009" t="s">
        <v>83</v>
      </c>
      <c r="Q11009">
        <v>303.81</v>
      </c>
      <c r="R11009">
        <v>1009</v>
      </c>
      <c r="S11009">
        <v>66</v>
      </c>
      <c r="T11009">
        <v>4.5999999999999996</v>
      </c>
    </row>
    <row r="11010" spans="1:20">
      <c r="A11010" s="1">
        <v>42269.770208333335</v>
      </c>
      <c r="B11010">
        <f t="shared" ref="B11010:B11073" si="688">MONTH(A11010)</f>
        <v>9</v>
      </c>
      <c r="C11010">
        <f t="shared" ref="C11010:C11073" si="689">DAY(A11010)</f>
        <v>22</v>
      </c>
      <c r="D11010">
        <f t="shared" si="687"/>
        <v>1</v>
      </c>
      <c r="E11010">
        <f t="shared" ref="E11010:E11073" si="690">HOUR(A11010)</f>
        <v>18</v>
      </c>
      <c r="F11010">
        <v>185</v>
      </c>
      <c r="G11010">
        <v>30</v>
      </c>
      <c r="H11010">
        <v>13</v>
      </c>
      <c r="I11010">
        <v>17</v>
      </c>
      <c r="J11010">
        <v>25.042342000000001</v>
      </c>
      <c r="K11010">
        <v>121.54604999999999</v>
      </c>
      <c r="L11010" t="s">
        <v>6</v>
      </c>
      <c r="M11010" t="s">
        <v>64</v>
      </c>
      <c r="N11010" t="s">
        <v>65</v>
      </c>
      <c r="O11010">
        <v>1</v>
      </c>
      <c r="P11010" t="s">
        <v>83</v>
      </c>
      <c r="Q11010">
        <v>303.81</v>
      </c>
      <c r="R11010">
        <v>1009</v>
      </c>
      <c r="S11010">
        <v>66</v>
      </c>
      <c r="T11010">
        <v>4.5999999999999996</v>
      </c>
    </row>
    <row r="11011" spans="1:20">
      <c r="A11011" s="1">
        <v>42269.770208333335</v>
      </c>
      <c r="B11011">
        <f t="shared" si="688"/>
        <v>9</v>
      </c>
      <c r="C11011">
        <f t="shared" si="689"/>
        <v>22</v>
      </c>
      <c r="D11011">
        <f t="shared" ref="D11011:D11074" si="691">IF(WEEKDAY(A11011)=1,0,IF(WEEKDAY(A11011)=7,0,1))</f>
        <v>1</v>
      </c>
      <c r="E11011">
        <f t="shared" si="690"/>
        <v>18</v>
      </c>
      <c r="F11011">
        <v>187</v>
      </c>
      <c r="G11011">
        <v>34</v>
      </c>
      <c r="H11011">
        <v>3</v>
      </c>
      <c r="I11011">
        <v>31</v>
      </c>
      <c r="J11011">
        <v>25.037465000000001</v>
      </c>
      <c r="K11011">
        <v>121.555769</v>
      </c>
      <c r="L11011" t="s">
        <v>6</v>
      </c>
      <c r="M11011" t="s">
        <v>66</v>
      </c>
      <c r="N11011" t="s">
        <v>67</v>
      </c>
      <c r="O11011">
        <v>1</v>
      </c>
      <c r="P11011" t="s">
        <v>83</v>
      </c>
      <c r="Q11011">
        <v>303.81</v>
      </c>
      <c r="R11011">
        <v>1009</v>
      </c>
      <c r="S11011">
        <v>66</v>
      </c>
      <c r="T11011">
        <v>4.5999999999999996</v>
      </c>
    </row>
    <row r="11012" spans="1:20">
      <c r="A11012" s="1">
        <v>42269.811874999999</v>
      </c>
      <c r="B11012">
        <f t="shared" si="688"/>
        <v>9</v>
      </c>
      <c r="C11012">
        <f t="shared" si="689"/>
        <v>22</v>
      </c>
      <c r="D11012">
        <f t="shared" si="691"/>
        <v>1</v>
      </c>
      <c r="E11012">
        <f t="shared" si="690"/>
        <v>19</v>
      </c>
      <c r="F11012">
        <v>2</v>
      </c>
      <c r="G11012">
        <v>48</v>
      </c>
      <c r="H11012">
        <v>47</v>
      </c>
      <c r="I11012">
        <v>1</v>
      </c>
      <c r="J11012">
        <v>25.041</v>
      </c>
      <c r="K11012">
        <v>121.556945</v>
      </c>
      <c r="L11012" t="s">
        <v>6</v>
      </c>
      <c r="M11012" t="s">
        <v>7</v>
      </c>
      <c r="N11012" t="s">
        <v>8</v>
      </c>
      <c r="O11012">
        <v>1</v>
      </c>
      <c r="P11012" t="s">
        <v>83</v>
      </c>
      <c r="Q11012">
        <v>302.17</v>
      </c>
      <c r="R11012">
        <v>1009</v>
      </c>
      <c r="S11012">
        <v>70</v>
      </c>
      <c r="T11012">
        <v>5.0999999999999996</v>
      </c>
    </row>
    <row r="11013" spans="1:20">
      <c r="A11013" s="1">
        <v>42269.811874999999</v>
      </c>
      <c r="B11013">
        <f t="shared" si="688"/>
        <v>9</v>
      </c>
      <c r="C11013">
        <f t="shared" si="689"/>
        <v>22</v>
      </c>
      <c r="D11013">
        <f t="shared" si="691"/>
        <v>1</v>
      </c>
      <c r="E11013">
        <f t="shared" si="690"/>
        <v>19</v>
      </c>
      <c r="F11013">
        <v>20</v>
      </c>
      <c r="G11013">
        <v>56</v>
      </c>
      <c r="H11013">
        <v>7</v>
      </c>
      <c r="I11013">
        <v>49</v>
      </c>
      <c r="J11013">
        <v>25.025895999999999</v>
      </c>
      <c r="K11013">
        <v>121.54329300000001</v>
      </c>
      <c r="L11013" t="s">
        <v>6</v>
      </c>
      <c r="M11013" t="s">
        <v>9</v>
      </c>
      <c r="N11013" t="s">
        <v>10</v>
      </c>
      <c r="O11013">
        <v>1</v>
      </c>
      <c r="P11013" t="s">
        <v>83</v>
      </c>
      <c r="Q11013">
        <v>302.17</v>
      </c>
      <c r="R11013">
        <v>1009</v>
      </c>
      <c r="S11013">
        <v>70</v>
      </c>
      <c r="T11013">
        <v>5.0999999999999996</v>
      </c>
    </row>
    <row r="11014" spans="1:20">
      <c r="A11014" s="1">
        <v>42269.811874999999</v>
      </c>
      <c r="B11014">
        <f t="shared" si="688"/>
        <v>9</v>
      </c>
      <c r="C11014">
        <f t="shared" si="689"/>
        <v>22</v>
      </c>
      <c r="D11014">
        <f t="shared" si="691"/>
        <v>1</v>
      </c>
      <c r="E11014">
        <f t="shared" si="690"/>
        <v>19</v>
      </c>
      <c r="F11014">
        <v>24</v>
      </c>
      <c r="G11014">
        <v>46</v>
      </c>
      <c r="H11014">
        <v>0</v>
      </c>
      <c r="I11014">
        <v>42</v>
      </c>
      <c r="J11014">
        <v>25.032980999999999</v>
      </c>
      <c r="K11014">
        <v>121.537328</v>
      </c>
      <c r="L11014" t="s">
        <v>6</v>
      </c>
      <c r="M11014" t="s">
        <v>11</v>
      </c>
      <c r="N11014" t="s">
        <v>12</v>
      </c>
      <c r="O11014">
        <v>1</v>
      </c>
      <c r="P11014" t="s">
        <v>83</v>
      </c>
      <c r="Q11014">
        <v>302.17</v>
      </c>
      <c r="R11014">
        <v>1009</v>
      </c>
      <c r="S11014">
        <v>70</v>
      </c>
      <c r="T11014">
        <v>5.0999999999999996</v>
      </c>
    </row>
    <row r="11015" spans="1:20">
      <c r="A11015" s="1">
        <v>42269.811874999999</v>
      </c>
      <c r="B11015">
        <f t="shared" si="688"/>
        <v>9</v>
      </c>
      <c r="C11015">
        <f t="shared" si="689"/>
        <v>22</v>
      </c>
      <c r="D11015">
        <f t="shared" si="691"/>
        <v>1</v>
      </c>
      <c r="E11015">
        <f t="shared" si="690"/>
        <v>19</v>
      </c>
      <c r="F11015">
        <v>29</v>
      </c>
      <c r="G11015">
        <v>54</v>
      </c>
      <c r="H11015">
        <v>15</v>
      </c>
      <c r="I11015">
        <v>38</v>
      </c>
      <c r="J11015">
        <v>25.031639999999999</v>
      </c>
      <c r="K11015">
        <v>121.52655</v>
      </c>
      <c r="L11015" t="s">
        <v>6</v>
      </c>
      <c r="M11015" t="s">
        <v>13</v>
      </c>
      <c r="N11015" t="s">
        <v>14</v>
      </c>
      <c r="O11015">
        <v>1</v>
      </c>
      <c r="P11015" t="s">
        <v>83</v>
      </c>
      <c r="Q11015">
        <v>302.17</v>
      </c>
      <c r="R11015">
        <v>1009</v>
      </c>
      <c r="S11015">
        <v>70</v>
      </c>
      <c r="T11015">
        <v>5.0999999999999996</v>
      </c>
    </row>
    <row r="11016" spans="1:20">
      <c r="A11016" s="1">
        <v>42269.811874999999</v>
      </c>
      <c r="B11016">
        <f t="shared" si="688"/>
        <v>9</v>
      </c>
      <c r="C11016">
        <f t="shared" si="689"/>
        <v>22</v>
      </c>
      <c r="D11016">
        <f t="shared" si="691"/>
        <v>1</v>
      </c>
      <c r="E11016">
        <f t="shared" si="690"/>
        <v>19</v>
      </c>
      <c r="F11016">
        <v>30</v>
      </c>
      <c r="G11016">
        <v>74</v>
      </c>
      <c r="H11016">
        <v>2</v>
      </c>
      <c r="I11016">
        <v>70</v>
      </c>
      <c r="J11016">
        <v>25.017054000000002</v>
      </c>
      <c r="K11016">
        <v>121.544352</v>
      </c>
      <c r="L11016" t="s">
        <v>6</v>
      </c>
      <c r="M11016" t="s">
        <v>15</v>
      </c>
      <c r="N11016" t="s">
        <v>16</v>
      </c>
      <c r="O11016">
        <v>1</v>
      </c>
      <c r="P11016" t="s">
        <v>83</v>
      </c>
      <c r="Q11016">
        <v>302.17</v>
      </c>
      <c r="R11016">
        <v>1009</v>
      </c>
      <c r="S11016">
        <v>70</v>
      </c>
      <c r="T11016">
        <v>5.0999999999999996</v>
      </c>
    </row>
    <row r="11017" spans="1:20">
      <c r="A11017" s="1">
        <v>42269.811874999999</v>
      </c>
      <c r="B11017">
        <f t="shared" si="688"/>
        <v>9</v>
      </c>
      <c r="C11017">
        <f t="shared" si="689"/>
        <v>22</v>
      </c>
      <c r="D11017">
        <f t="shared" si="691"/>
        <v>1</v>
      </c>
      <c r="E11017">
        <f t="shared" si="690"/>
        <v>19</v>
      </c>
      <c r="F11017">
        <v>31</v>
      </c>
      <c r="G11017">
        <v>30</v>
      </c>
      <c r="H11017">
        <v>17</v>
      </c>
      <c r="I11017">
        <v>12</v>
      </c>
      <c r="J11017">
        <v>25.022413</v>
      </c>
      <c r="K11017">
        <v>121.53456</v>
      </c>
      <c r="L11017" t="s">
        <v>6</v>
      </c>
      <c r="M11017" t="s">
        <v>17</v>
      </c>
      <c r="N11017" t="s">
        <v>18</v>
      </c>
      <c r="O11017">
        <v>1</v>
      </c>
      <c r="P11017" t="s">
        <v>83</v>
      </c>
      <c r="Q11017">
        <v>302.17</v>
      </c>
      <c r="R11017">
        <v>1009</v>
      </c>
      <c r="S11017">
        <v>70</v>
      </c>
      <c r="T11017">
        <v>5.0999999999999996</v>
      </c>
    </row>
    <row r="11018" spans="1:20">
      <c r="A11018" s="1">
        <v>42269.811874999999</v>
      </c>
      <c r="B11018">
        <f t="shared" si="688"/>
        <v>9</v>
      </c>
      <c r="C11018">
        <f t="shared" si="689"/>
        <v>22</v>
      </c>
      <c r="D11018">
        <f t="shared" si="691"/>
        <v>1</v>
      </c>
      <c r="E11018">
        <f t="shared" si="690"/>
        <v>19</v>
      </c>
      <c r="F11018">
        <v>32</v>
      </c>
      <c r="G11018">
        <v>30</v>
      </c>
      <c r="H11018">
        <v>10</v>
      </c>
      <c r="I11018">
        <v>20</v>
      </c>
      <c r="J11018">
        <v>25.023883999999999</v>
      </c>
      <c r="K11018">
        <v>121.553161</v>
      </c>
      <c r="L11018" t="s">
        <v>6</v>
      </c>
      <c r="M11018" t="s">
        <v>19</v>
      </c>
      <c r="N11018" t="s">
        <v>20</v>
      </c>
      <c r="O11018">
        <v>1</v>
      </c>
      <c r="P11018" t="s">
        <v>83</v>
      </c>
      <c r="Q11018">
        <v>302.17</v>
      </c>
      <c r="R11018">
        <v>1009</v>
      </c>
      <c r="S11018">
        <v>70</v>
      </c>
      <c r="T11018">
        <v>5.0999999999999996</v>
      </c>
    </row>
    <row r="11019" spans="1:20">
      <c r="A11019" s="1">
        <v>42269.811874999999</v>
      </c>
      <c r="B11019">
        <f t="shared" si="688"/>
        <v>9</v>
      </c>
      <c r="C11019">
        <f t="shared" si="689"/>
        <v>22</v>
      </c>
      <c r="D11019">
        <f t="shared" si="691"/>
        <v>1</v>
      </c>
      <c r="E11019">
        <f t="shared" si="690"/>
        <v>19</v>
      </c>
      <c r="F11019">
        <v>36</v>
      </c>
      <c r="G11019">
        <v>72</v>
      </c>
      <c r="H11019">
        <v>46</v>
      </c>
      <c r="I11019">
        <v>23</v>
      </c>
      <c r="J11019">
        <v>25.02101</v>
      </c>
      <c r="K11019">
        <v>121.54152999999999</v>
      </c>
      <c r="L11019" t="s">
        <v>6</v>
      </c>
      <c r="M11019" t="s">
        <v>21</v>
      </c>
      <c r="N11019" t="s">
        <v>22</v>
      </c>
      <c r="O11019">
        <v>1</v>
      </c>
      <c r="P11019" t="s">
        <v>83</v>
      </c>
      <c r="Q11019">
        <v>302.17</v>
      </c>
      <c r="R11019">
        <v>1009</v>
      </c>
      <c r="S11019">
        <v>70</v>
      </c>
      <c r="T11019">
        <v>5.0999999999999996</v>
      </c>
    </row>
    <row r="11020" spans="1:20">
      <c r="A11020" s="1">
        <v>42269.811874999999</v>
      </c>
      <c r="B11020">
        <f t="shared" si="688"/>
        <v>9</v>
      </c>
      <c r="C11020">
        <f t="shared" si="689"/>
        <v>22</v>
      </c>
      <c r="D11020">
        <f t="shared" si="691"/>
        <v>1</v>
      </c>
      <c r="E11020">
        <f t="shared" si="690"/>
        <v>19</v>
      </c>
      <c r="F11020">
        <v>37</v>
      </c>
      <c r="G11020">
        <v>46</v>
      </c>
      <c r="H11020">
        <v>9</v>
      </c>
      <c r="I11020">
        <v>36</v>
      </c>
      <c r="J11020">
        <v>25.0337</v>
      </c>
      <c r="K11020">
        <v>121.529166</v>
      </c>
      <c r="L11020" t="s">
        <v>6</v>
      </c>
      <c r="M11020" t="s">
        <v>23</v>
      </c>
      <c r="N11020" t="s">
        <v>24</v>
      </c>
      <c r="O11020">
        <v>1</v>
      </c>
      <c r="P11020" t="s">
        <v>83</v>
      </c>
      <c r="Q11020">
        <v>302.17</v>
      </c>
      <c r="R11020">
        <v>1009</v>
      </c>
      <c r="S11020">
        <v>70</v>
      </c>
      <c r="T11020">
        <v>5.0999999999999996</v>
      </c>
    </row>
    <row r="11021" spans="1:20">
      <c r="A11021" s="1">
        <v>42269.811874999999</v>
      </c>
      <c r="B11021">
        <f t="shared" si="688"/>
        <v>9</v>
      </c>
      <c r="C11021">
        <f t="shared" si="689"/>
        <v>22</v>
      </c>
      <c r="D11021">
        <f t="shared" si="691"/>
        <v>1</v>
      </c>
      <c r="E11021">
        <f t="shared" si="690"/>
        <v>19</v>
      </c>
      <c r="F11021">
        <v>38</v>
      </c>
      <c r="G11021">
        <v>34</v>
      </c>
      <c r="H11021">
        <v>2</v>
      </c>
      <c r="I11021">
        <v>32</v>
      </c>
      <c r="J11021">
        <v>25.02665</v>
      </c>
      <c r="K11021">
        <v>121.52889</v>
      </c>
      <c r="L11021" t="s">
        <v>6</v>
      </c>
      <c r="M11021" t="s">
        <v>25</v>
      </c>
      <c r="N11021" t="s">
        <v>26</v>
      </c>
      <c r="O11021">
        <v>1</v>
      </c>
      <c r="P11021" t="s">
        <v>83</v>
      </c>
      <c r="Q11021">
        <v>302.17</v>
      </c>
      <c r="R11021">
        <v>1009</v>
      </c>
      <c r="S11021">
        <v>70</v>
      </c>
      <c r="T11021">
        <v>5.0999999999999996</v>
      </c>
    </row>
    <row r="11022" spans="1:20">
      <c r="A11022" s="1">
        <v>42269.811874999999</v>
      </c>
      <c r="B11022">
        <f t="shared" si="688"/>
        <v>9</v>
      </c>
      <c r="C11022">
        <f t="shared" si="689"/>
        <v>22</v>
      </c>
      <c r="D11022">
        <f t="shared" si="691"/>
        <v>1</v>
      </c>
      <c r="E11022">
        <f t="shared" si="690"/>
        <v>19</v>
      </c>
      <c r="F11022">
        <v>45</v>
      </c>
      <c r="G11022">
        <v>30</v>
      </c>
      <c r="H11022">
        <v>3</v>
      </c>
      <c r="I11022">
        <v>26</v>
      </c>
      <c r="J11022">
        <v>25.014759999999999</v>
      </c>
      <c r="K11022">
        <v>121.534538</v>
      </c>
      <c r="L11022" t="s">
        <v>27</v>
      </c>
      <c r="M11022" t="s">
        <v>28</v>
      </c>
      <c r="N11022" t="s">
        <v>29</v>
      </c>
      <c r="O11022">
        <v>1</v>
      </c>
      <c r="P11022" t="s">
        <v>83</v>
      </c>
      <c r="Q11022">
        <v>302.17</v>
      </c>
      <c r="R11022">
        <v>1009</v>
      </c>
      <c r="S11022">
        <v>70</v>
      </c>
      <c r="T11022">
        <v>5.0999999999999996</v>
      </c>
    </row>
    <row r="11023" spans="1:20">
      <c r="A11023" s="1">
        <v>42269.811874999999</v>
      </c>
      <c r="B11023">
        <f t="shared" si="688"/>
        <v>9</v>
      </c>
      <c r="C11023">
        <f t="shared" si="689"/>
        <v>22</v>
      </c>
      <c r="D11023">
        <f t="shared" si="691"/>
        <v>1</v>
      </c>
      <c r="E11023">
        <f t="shared" si="690"/>
        <v>19</v>
      </c>
      <c r="F11023">
        <v>47</v>
      </c>
      <c r="G11023">
        <v>40</v>
      </c>
      <c r="H11023">
        <v>3</v>
      </c>
      <c r="I11023">
        <v>36</v>
      </c>
      <c r="J11023">
        <v>25.041924000000002</v>
      </c>
      <c r="K11023">
        <v>121.533862</v>
      </c>
      <c r="L11023" t="s">
        <v>6</v>
      </c>
      <c r="M11023" t="s">
        <v>30</v>
      </c>
      <c r="N11023" t="s">
        <v>31</v>
      </c>
      <c r="O11023">
        <v>1</v>
      </c>
      <c r="P11023" t="s">
        <v>83</v>
      </c>
      <c r="Q11023">
        <v>302.17</v>
      </c>
      <c r="R11023">
        <v>1009</v>
      </c>
      <c r="S11023">
        <v>70</v>
      </c>
      <c r="T11023">
        <v>5.0999999999999996</v>
      </c>
    </row>
    <row r="11024" spans="1:20">
      <c r="A11024" s="1">
        <v>42269.811874999999</v>
      </c>
      <c r="B11024">
        <f t="shared" si="688"/>
        <v>9</v>
      </c>
      <c r="C11024">
        <f t="shared" si="689"/>
        <v>22</v>
      </c>
      <c r="D11024">
        <f t="shared" si="691"/>
        <v>1</v>
      </c>
      <c r="E11024">
        <f t="shared" si="690"/>
        <v>19</v>
      </c>
      <c r="F11024">
        <v>49</v>
      </c>
      <c r="G11024">
        <v>52</v>
      </c>
      <c r="H11024">
        <v>0</v>
      </c>
      <c r="I11024">
        <v>50</v>
      </c>
      <c r="J11024">
        <v>25.040901000000002</v>
      </c>
      <c r="K11024">
        <v>121.54825200000001</v>
      </c>
      <c r="L11024" t="s">
        <v>6</v>
      </c>
      <c r="M11024" t="s">
        <v>32</v>
      </c>
      <c r="N11024" t="s">
        <v>33</v>
      </c>
      <c r="O11024">
        <v>1</v>
      </c>
      <c r="P11024" t="s">
        <v>83</v>
      </c>
      <c r="Q11024">
        <v>302.17</v>
      </c>
      <c r="R11024">
        <v>1009</v>
      </c>
      <c r="S11024">
        <v>70</v>
      </c>
      <c r="T11024">
        <v>5.0999999999999996</v>
      </c>
    </row>
    <row r="11025" spans="1:20">
      <c r="A11025" s="1">
        <v>42269.811874999999</v>
      </c>
      <c r="B11025">
        <f t="shared" si="688"/>
        <v>9</v>
      </c>
      <c r="C11025">
        <f t="shared" si="689"/>
        <v>22</v>
      </c>
      <c r="D11025">
        <f t="shared" si="691"/>
        <v>1</v>
      </c>
      <c r="E11025">
        <f t="shared" si="690"/>
        <v>19</v>
      </c>
      <c r="F11025">
        <v>54</v>
      </c>
      <c r="G11025">
        <v>30</v>
      </c>
      <c r="H11025">
        <v>25</v>
      </c>
      <c r="I11025">
        <v>2</v>
      </c>
      <c r="J11025">
        <v>25.028797999999998</v>
      </c>
      <c r="K11025">
        <v>121.538073</v>
      </c>
      <c r="L11025" t="s">
        <v>6</v>
      </c>
      <c r="M11025" t="s">
        <v>34</v>
      </c>
      <c r="N11025" t="s">
        <v>35</v>
      </c>
      <c r="O11025">
        <v>1</v>
      </c>
      <c r="P11025" t="s">
        <v>83</v>
      </c>
      <c r="Q11025">
        <v>302.17</v>
      </c>
      <c r="R11025">
        <v>1009</v>
      </c>
      <c r="S11025">
        <v>70</v>
      </c>
      <c r="T11025">
        <v>5.0999999999999996</v>
      </c>
    </row>
    <row r="11026" spans="1:20">
      <c r="A11026" s="1">
        <v>42269.811874999999</v>
      </c>
      <c r="B11026">
        <f t="shared" si="688"/>
        <v>9</v>
      </c>
      <c r="C11026">
        <f t="shared" si="689"/>
        <v>22</v>
      </c>
      <c r="D11026">
        <f t="shared" si="691"/>
        <v>1</v>
      </c>
      <c r="E11026">
        <f t="shared" si="690"/>
        <v>19</v>
      </c>
      <c r="F11026">
        <v>57</v>
      </c>
      <c r="G11026">
        <v>46</v>
      </c>
      <c r="H11026">
        <v>14</v>
      </c>
      <c r="I11026">
        <v>32</v>
      </c>
      <c r="J11026">
        <v>25.026216999999999</v>
      </c>
      <c r="K11026">
        <v>121.53519</v>
      </c>
      <c r="L11026" t="s">
        <v>6</v>
      </c>
      <c r="M11026" t="s">
        <v>36</v>
      </c>
      <c r="N11026" t="s">
        <v>37</v>
      </c>
      <c r="O11026">
        <v>1</v>
      </c>
      <c r="P11026" t="s">
        <v>83</v>
      </c>
      <c r="Q11026">
        <v>302.17</v>
      </c>
      <c r="R11026">
        <v>1009</v>
      </c>
      <c r="S11026">
        <v>70</v>
      </c>
      <c r="T11026">
        <v>5.0999999999999996</v>
      </c>
    </row>
    <row r="11027" spans="1:20">
      <c r="A11027" s="1">
        <v>42269.811874999999</v>
      </c>
      <c r="B11027">
        <f t="shared" si="688"/>
        <v>9</v>
      </c>
      <c r="C11027">
        <f t="shared" si="689"/>
        <v>22</v>
      </c>
      <c r="D11027">
        <f t="shared" si="691"/>
        <v>1</v>
      </c>
      <c r="E11027">
        <f t="shared" si="690"/>
        <v>19</v>
      </c>
      <c r="F11027">
        <v>61</v>
      </c>
      <c r="G11027">
        <v>46</v>
      </c>
      <c r="H11027">
        <v>0</v>
      </c>
      <c r="I11027">
        <v>46</v>
      </c>
      <c r="J11027">
        <v>25.013100000000001</v>
      </c>
      <c r="K11027">
        <v>121.539723</v>
      </c>
      <c r="L11027" t="s">
        <v>6</v>
      </c>
      <c r="M11027" t="s">
        <v>38</v>
      </c>
      <c r="N11027" t="s">
        <v>39</v>
      </c>
      <c r="O11027">
        <v>1</v>
      </c>
      <c r="P11027" t="s">
        <v>83</v>
      </c>
      <c r="Q11027">
        <v>302.17</v>
      </c>
      <c r="R11027">
        <v>1009</v>
      </c>
      <c r="S11027">
        <v>70</v>
      </c>
      <c r="T11027">
        <v>5.0999999999999996</v>
      </c>
    </row>
    <row r="11028" spans="1:20">
      <c r="A11028" s="1">
        <v>42269.811874999999</v>
      </c>
      <c r="B11028">
        <f t="shared" si="688"/>
        <v>9</v>
      </c>
      <c r="C11028">
        <f t="shared" si="689"/>
        <v>22</v>
      </c>
      <c r="D11028">
        <f t="shared" si="691"/>
        <v>1</v>
      </c>
      <c r="E11028">
        <f t="shared" si="690"/>
        <v>19</v>
      </c>
      <c r="F11028">
        <v>63</v>
      </c>
      <c r="G11028">
        <v>36</v>
      </c>
      <c r="H11028">
        <v>6</v>
      </c>
      <c r="I11028">
        <v>30</v>
      </c>
      <c r="J11028">
        <v>25.037569000000001</v>
      </c>
      <c r="K11028">
        <v>121.545632</v>
      </c>
      <c r="L11028" t="s">
        <v>6</v>
      </c>
      <c r="M11028" t="s">
        <v>40</v>
      </c>
      <c r="N11028" t="s">
        <v>41</v>
      </c>
      <c r="O11028">
        <v>1</v>
      </c>
      <c r="P11028" t="s">
        <v>83</v>
      </c>
      <c r="Q11028">
        <v>302.17</v>
      </c>
      <c r="R11028">
        <v>1009</v>
      </c>
      <c r="S11028">
        <v>70</v>
      </c>
      <c r="T11028">
        <v>5.0999999999999996</v>
      </c>
    </row>
    <row r="11029" spans="1:20">
      <c r="A11029" s="1">
        <v>42269.811874999999</v>
      </c>
      <c r="B11029">
        <f t="shared" si="688"/>
        <v>9</v>
      </c>
      <c r="C11029">
        <f t="shared" si="689"/>
        <v>22</v>
      </c>
      <c r="D11029">
        <f t="shared" si="691"/>
        <v>1</v>
      </c>
      <c r="E11029">
        <f t="shared" si="690"/>
        <v>19</v>
      </c>
      <c r="F11029">
        <v>71</v>
      </c>
      <c r="G11029">
        <v>30</v>
      </c>
      <c r="H11029">
        <v>0</v>
      </c>
      <c r="I11029">
        <v>27</v>
      </c>
      <c r="J11029">
        <v>25.032985</v>
      </c>
      <c r="K11029">
        <v>121.554204</v>
      </c>
      <c r="L11029" t="s">
        <v>6</v>
      </c>
      <c r="M11029" t="s">
        <v>42</v>
      </c>
      <c r="N11029" t="s">
        <v>43</v>
      </c>
      <c r="O11029">
        <v>1</v>
      </c>
      <c r="P11029" t="s">
        <v>83</v>
      </c>
      <c r="Q11029">
        <v>302.17</v>
      </c>
      <c r="R11029">
        <v>1009</v>
      </c>
      <c r="S11029">
        <v>70</v>
      </c>
      <c r="T11029">
        <v>5.0999999999999996</v>
      </c>
    </row>
    <row r="11030" spans="1:20">
      <c r="A11030" s="1">
        <v>42269.811874999999</v>
      </c>
      <c r="B11030">
        <f t="shared" si="688"/>
        <v>9</v>
      </c>
      <c r="C11030">
        <f t="shared" si="689"/>
        <v>22</v>
      </c>
      <c r="D11030">
        <f t="shared" si="691"/>
        <v>1</v>
      </c>
      <c r="E11030">
        <f t="shared" si="690"/>
        <v>19</v>
      </c>
      <c r="F11030">
        <v>81</v>
      </c>
      <c r="G11030">
        <v>40</v>
      </c>
      <c r="H11030">
        <v>14</v>
      </c>
      <c r="I11030">
        <v>26</v>
      </c>
      <c r="J11030">
        <v>25.020547000000001</v>
      </c>
      <c r="K11030">
        <v>121.528552</v>
      </c>
      <c r="L11030" t="s">
        <v>6</v>
      </c>
      <c r="M11030" t="s">
        <v>44</v>
      </c>
      <c r="N11030" t="s">
        <v>45</v>
      </c>
      <c r="O11030">
        <v>1</v>
      </c>
      <c r="P11030" t="s">
        <v>83</v>
      </c>
      <c r="Q11030">
        <v>302.17</v>
      </c>
      <c r="R11030">
        <v>1009</v>
      </c>
      <c r="S11030">
        <v>70</v>
      </c>
      <c r="T11030">
        <v>5.0999999999999996</v>
      </c>
    </row>
    <row r="11031" spans="1:20">
      <c r="A11031" s="1">
        <v>42269.811886574076</v>
      </c>
      <c r="B11031">
        <f t="shared" si="688"/>
        <v>9</v>
      </c>
      <c r="C11031">
        <f t="shared" si="689"/>
        <v>22</v>
      </c>
      <c r="D11031">
        <f t="shared" si="691"/>
        <v>1</v>
      </c>
      <c r="E11031">
        <f t="shared" si="690"/>
        <v>19</v>
      </c>
      <c r="F11031">
        <v>83</v>
      </c>
      <c r="G11031">
        <v>74</v>
      </c>
      <c r="H11031">
        <v>3</v>
      </c>
      <c r="I11031">
        <v>68</v>
      </c>
      <c r="J11031">
        <v>25.033156000000002</v>
      </c>
      <c r="K11031">
        <v>121.535161</v>
      </c>
      <c r="L11031" t="s">
        <v>6</v>
      </c>
      <c r="M11031" t="s">
        <v>46</v>
      </c>
      <c r="N11031" t="s">
        <v>47</v>
      </c>
      <c r="O11031">
        <v>1</v>
      </c>
      <c r="P11031" t="s">
        <v>83</v>
      </c>
      <c r="Q11031">
        <v>302.17</v>
      </c>
      <c r="R11031">
        <v>1009</v>
      </c>
      <c r="S11031">
        <v>70</v>
      </c>
      <c r="T11031">
        <v>5.0999999999999996</v>
      </c>
    </row>
    <row r="11032" spans="1:20">
      <c r="A11032" s="1">
        <v>42269.811886574076</v>
      </c>
      <c r="B11032">
        <f t="shared" si="688"/>
        <v>9</v>
      </c>
      <c r="C11032">
        <f t="shared" si="689"/>
        <v>22</v>
      </c>
      <c r="D11032">
        <f t="shared" si="691"/>
        <v>1</v>
      </c>
      <c r="E11032">
        <f t="shared" si="690"/>
        <v>19</v>
      </c>
      <c r="F11032">
        <v>85</v>
      </c>
      <c r="G11032">
        <v>46</v>
      </c>
      <c r="H11032">
        <v>0</v>
      </c>
      <c r="I11032">
        <v>44</v>
      </c>
      <c r="J11032">
        <v>25.033362</v>
      </c>
      <c r="K11032">
        <v>121.54911</v>
      </c>
      <c r="L11032" t="s">
        <v>6</v>
      </c>
      <c r="M11032" t="s">
        <v>48</v>
      </c>
      <c r="N11032" t="s">
        <v>49</v>
      </c>
      <c r="O11032">
        <v>1</v>
      </c>
      <c r="P11032" t="s">
        <v>83</v>
      </c>
      <c r="Q11032">
        <v>302.17</v>
      </c>
      <c r="R11032">
        <v>1009</v>
      </c>
      <c r="S11032">
        <v>70</v>
      </c>
      <c r="T11032">
        <v>5.0999999999999996</v>
      </c>
    </row>
    <row r="11033" spans="1:20">
      <c r="A11033" s="1">
        <v>42269.811886574076</v>
      </c>
      <c r="B11033">
        <f t="shared" si="688"/>
        <v>9</v>
      </c>
      <c r="C11033">
        <f t="shared" si="689"/>
        <v>22</v>
      </c>
      <c r="D11033">
        <f t="shared" si="691"/>
        <v>1</v>
      </c>
      <c r="E11033">
        <f t="shared" si="690"/>
        <v>19</v>
      </c>
      <c r="F11033">
        <v>87</v>
      </c>
      <c r="G11033">
        <v>58</v>
      </c>
      <c r="H11033">
        <v>17</v>
      </c>
      <c r="I11033">
        <v>39</v>
      </c>
      <c r="J11033">
        <v>25.033078</v>
      </c>
      <c r="K11033">
        <v>121.543057</v>
      </c>
      <c r="L11033" t="s">
        <v>6</v>
      </c>
      <c r="M11033" t="s">
        <v>50</v>
      </c>
      <c r="N11033" t="s">
        <v>51</v>
      </c>
      <c r="O11033">
        <v>1</v>
      </c>
      <c r="P11033" t="s">
        <v>83</v>
      </c>
      <c r="Q11033">
        <v>302.17</v>
      </c>
      <c r="R11033">
        <v>1009</v>
      </c>
      <c r="S11033">
        <v>70</v>
      </c>
      <c r="T11033">
        <v>5.0999999999999996</v>
      </c>
    </row>
    <row r="11034" spans="1:20">
      <c r="A11034" s="1">
        <v>42269.811886574076</v>
      </c>
      <c r="B11034">
        <f t="shared" si="688"/>
        <v>9</v>
      </c>
      <c r="C11034">
        <f t="shared" si="689"/>
        <v>22</v>
      </c>
      <c r="D11034">
        <f t="shared" si="691"/>
        <v>1</v>
      </c>
      <c r="E11034">
        <f t="shared" si="690"/>
        <v>19</v>
      </c>
      <c r="F11034">
        <v>111</v>
      </c>
      <c r="G11034">
        <v>54</v>
      </c>
      <c r="H11034">
        <v>0</v>
      </c>
      <c r="I11034">
        <v>52</v>
      </c>
      <c r="J11034">
        <v>25.040184</v>
      </c>
      <c r="K11034">
        <v>121.543497</v>
      </c>
      <c r="L11034" t="s">
        <v>6</v>
      </c>
      <c r="M11034" t="s">
        <v>52</v>
      </c>
      <c r="N11034" t="s">
        <v>53</v>
      </c>
      <c r="O11034">
        <v>1</v>
      </c>
      <c r="P11034" t="s">
        <v>83</v>
      </c>
      <c r="Q11034">
        <v>302.17</v>
      </c>
      <c r="R11034">
        <v>1009</v>
      </c>
      <c r="S11034">
        <v>70</v>
      </c>
      <c r="T11034">
        <v>5.0999999999999996</v>
      </c>
    </row>
    <row r="11035" spans="1:20">
      <c r="A11035" s="1">
        <v>42269.811886574076</v>
      </c>
      <c r="B11035">
        <f t="shared" si="688"/>
        <v>9</v>
      </c>
      <c r="C11035">
        <f t="shared" si="689"/>
        <v>22</v>
      </c>
      <c r="D11035">
        <f t="shared" si="691"/>
        <v>1</v>
      </c>
      <c r="E11035">
        <f t="shared" si="690"/>
        <v>19</v>
      </c>
      <c r="F11035">
        <v>126</v>
      </c>
      <c r="G11035">
        <v>30</v>
      </c>
      <c r="H11035">
        <v>8</v>
      </c>
      <c r="I11035">
        <v>20</v>
      </c>
      <c r="J11035">
        <v>25.022072999999999</v>
      </c>
      <c r="K11035">
        <v>121.54833600000001</v>
      </c>
      <c r="L11035" t="s">
        <v>6</v>
      </c>
      <c r="M11035" t="s">
        <v>54</v>
      </c>
      <c r="N11035" t="s">
        <v>55</v>
      </c>
      <c r="O11035">
        <v>1</v>
      </c>
      <c r="P11035" t="s">
        <v>83</v>
      </c>
      <c r="Q11035">
        <v>302.17</v>
      </c>
      <c r="R11035">
        <v>1009</v>
      </c>
      <c r="S11035">
        <v>70</v>
      </c>
      <c r="T11035">
        <v>5.0999999999999996</v>
      </c>
    </row>
    <row r="11036" spans="1:20">
      <c r="A11036" s="1">
        <v>42269.811886574076</v>
      </c>
      <c r="B11036">
        <f t="shared" si="688"/>
        <v>9</v>
      </c>
      <c r="C11036">
        <f t="shared" si="689"/>
        <v>22</v>
      </c>
      <c r="D11036">
        <f t="shared" si="691"/>
        <v>1</v>
      </c>
      <c r="E11036">
        <f t="shared" si="690"/>
        <v>19</v>
      </c>
      <c r="F11036">
        <v>128</v>
      </c>
      <c r="G11036">
        <v>36</v>
      </c>
      <c r="H11036">
        <v>1</v>
      </c>
      <c r="I11036">
        <v>33</v>
      </c>
      <c r="J11036">
        <v>25.026807999999999</v>
      </c>
      <c r="K11036">
        <v>121.54672600000001</v>
      </c>
      <c r="L11036" t="s">
        <v>6</v>
      </c>
      <c r="M11036" t="s">
        <v>56</v>
      </c>
      <c r="N11036" t="s">
        <v>57</v>
      </c>
      <c r="O11036">
        <v>1</v>
      </c>
      <c r="P11036" t="s">
        <v>83</v>
      </c>
      <c r="Q11036">
        <v>302.17</v>
      </c>
      <c r="R11036">
        <v>1009</v>
      </c>
      <c r="S11036">
        <v>70</v>
      </c>
      <c r="T11036">
        <v>5.0999999999999996</v>
      </c>
    </row>
    <row r="11037" spans="1:20">
      <c r="A11037" s="1">
        <v>42269.811886574076</v>
      </c>
      <c r="B11037">
        <f t="shared" si="688"/>
        <v>9</v>
      </c>
      <c r="C11037">
        <f t="shared" si="689"/>
        <v>22</v>
      </c>
      <c r="D11037">
        <f t="shared" si="691"/>
        <v>1</v>
      </c>
      <c r="E11037">
        <f t="shared" si="690"/>
        <v>19</v>
      </c>
      <c r="F11037">
        <v>132</v>
      </c>
      <c r="G11037">
        <v>88</v>
      </c>
      <c r="H11037">
        <v>71</v>
      </c>
      <c r="I11037">
        <v>12</v>
      </c>
      <c r="J11037">
        <v>25.01603085</v>
      </c>
      <c r="K11037">
        <v>121.5331757</v>
      </c>
      <c r="L11037" t="s">
        <v>6</v>
      </c>
      <c r="M11037" t="s">
        <v>58</v>
      </c>
      <c r="N11037" t="s">
        <v>59</v>
      </c>
      <c r="O11037">
        <v>1</v>
      </c>
      <c r="P11037" t="s">
        <v>83</v>
      </c>
      <c r="Q11037">
        <v>302.17</v>
      </c>
      <c r="R11037">
        <v>1009</v>
      </c>
      <c r="S11037">
        <v>70</v>
      </c>
      <c r="T11037">
        <v>5.0999999999999996</v>
      </c>
    </row>
    <row r="11038" spans="1:20">
      <c r="A11038" s="1">
        <v>42269.811886574076</v>
      </c>
      <c r="B11038">
        <f t="shared" si="688"/>
        <v>9</v>
      </c>
      <c r="C11038">
        <f t="shared" si="689"/>
        <v>22</v>
      </c>
      <c r="D11038">
        <f t="shared" si="691"/>
        <v>1</v>
      </c>
      <c r="E11038">
        <f t="shared" si="690"/>
        <v>19</v>
      </c>
      <c r="F11038">
        <v>163</v>
      </c>
      <c r="G11038">
        <v>72</v>
      </c>
      <c r="H11038">
        <v>22</v>
      </c>
      <c r="I11038">
        <v>49</v>
      </c>
      <c r="J11038">
        <v>25.018097000000001</v>
      </c>
      <c r="K11038">
        <v>121.559279</v>
      </c>
      <c r="L11038" t="s">
        <v>6</v>
      </c>
      <c r="M11038" t="s">
        <v>60</v>
      </c>
      <c r="N11038" t="s">
        <v>61</v>
      </c>
      <c r="O11038">
        <v>1</v>
      </c>
      <c r="P11038" t="s">
        <v>83</v>
      </c>
      <c r="Q11038">
        <v>302.17</v>
      </c>
      <c r="R11038">
        <v>1009</v>
      </c>
      <c r="S11038">
        <v>70</v>
      </c>
      <c r="T11038">
        <v>5.0999999999999996</v>
      </c>
    </row>
    <row r="11039" spans="1:20">
      <c r="A11039" s="1">
        <v>42269.811886574076</v>
      </c>
      <c r="B11039">
        <f t="shared" si="688"/>
        <v>9</v>
      </c>
      <c r="C11039">
        <f t="shared" si="689"/>
        <v>22</v>
      </c>
      <c r="D11039">
        <f t="shared" si="691"/>
        <v>1</v>
      </c>
      <c r="E11039">
        <f t="shared" si="690"/>
        <v>19</v>
      </c>
      <c r="F11039">
        <v>181</v>
      </c>
      <c r="G11039">
        <v>52</v>
      </c>
      <c r="H11039">
        <v>24</v>
      </c>
      <c r="I11039">
        <v>27</v>
      </c>
      <c r="J11039">
        <v>25.025849999999998</v>
      </c>
      <c r="K11039">
        <v>121.53738300000001</v>
      </c>
      <c r="L11039" t="s">
        <v>6</v>
      </c>
      <c r="M11039" t="s">
        <v>62</v>
      </c>
      <c r="N11039" t="s">
        <v>63</v>
      </c>
      <c r="O11039">
        <v>1</v>
      </c>
      <c r="P11039" t="s">
        <v>83</v>
      </c>
      <c r="Q11039">
        <v>302.17</v>
      </c>
      <c r="R11039">
        <v>1009</v>
      </c>
      <c r="S11039">
        <v>70</v>
      </c>
      <c r="T11039">
        <v>5.0999999999999996</v>
      </c>
    </row>
    <row r="11040" spans="1:20">
      <c r="A11040" s="1">
        <v>42269.811886574076</v>
      </c>
      <c r="B11040">
        <f t="shared" si="688"/>
        <v>9</v>
      </c>
      <c r="C11040">
        <f t="shared" si="689"/>
        <v>22</v>
      </c>
      <c r="D11040">
        <f t="shared" si="691"/>
        <v>1</v>
      </c>
      <c r="E11040">
        <f t="shared" si="690"/>
        <v>19</v>
      </c>
      <c r="F11040">
        <v>185</v>
      </c>
      <c r="G11040">
        <v>30</v>
      </c>
      <c r="H11040">
        <v>18</v>
      </c>
      <c r="I11040">
        <v>12</v>
      </c>
      <c r="J11040">
        <v>25.042342000000001</v>
      </c>
      <c r="K11040">
        <v>121.54604999999999</v>
      </c>
      <c r="L11040" t="s">
        <v>6</v>
      </c>
      <c r="M11040" t="s">
        <v>64</v>
      </c>
      <c r="N11040" t="s">
        <v>65</v>
      </c>
      <c r="O11040">
        <v>1</v>
      </c>
      <c r="P11040" t="s">
        <v>83</v>
      </c>
      <c r="Q11040">
        <v>302.17</v>
      </c>
      <c r="R11040">
        <v>1009</v>
      </c>
      <c r="S11040">
        <v>70</v>
      </c>
      <c r="T11040">
        <v>5.0999999999999996</v>
      </c>
    </row>
    <row r="11041" spans="1:20">
      <c r="A11041" s="1">
        <v>42269.811886574076</v>
      </c>
      <c r="B11041">
        <f t="shared" si="688"/>
        <v>9</v>
      </c>
      <c r="C11041">
        <f t="shared" si="689"/>
        <v>22</v>
      </c>
      <c r="D11041">
        <f t="shared" si="691"/>
        <v>1</v>
      </c>
      <c r="E11041">
        <f t="shared" si="690"/>
        <v>19</v>
      </c>
      <c r="F11041">
        <v>187</v>
      </c>
      <c r="G11041">
        <v>34</v>
      </c>
      <c r="H11041">
        <v>1</v>
      </c>
      <c r="I11041">
        <v>33</v>
      </c>
      <c r="J11041">
        <v>25.037465000000001</v>
      </c>
      <c r="K11041">
        <v>121.555769</v>
      </c>
      <c r="L11041" t="s">
        <v>6</v>
      </c>
      <c r="M11041" t="s">
        <v>66</v>
      </c>
      <c r="N11041" t="s">
        <v>67</v>
      </c>
      <c r="O11041">
        <v>1</v>
      </c>
      <c r="P11041" t="s">
        <v>83</v>
      </c>
      <c r="Q11041">
        <v>302.17</v>
      </c>
      <c r="R11041">
        <v>1009</v>
      </c>
      <c r="S11041">
        <v>70</v>
      </c>
      <c r="T11041">
        <v>5.0999999999999996</v>
      </c>
    </row>
    <row r="11042" spans="1:20">
      <c r="A11042" s="1">
        <v>42269.85355324074</v>
      </c>
      <c r="B11042">
        <f t="shared" si="688"/>
        <v>9</v>
      </c>
      <c r="C11042">
        <f t="shared" si="689"/>
        <v>22</v>
      </c>
      <c r="D11042">
        <f t="shared" si="691"/>
        <v>1</v>
      </c>
      <c r="E11042">
        <f t="shared" si="690"/>
        <v>20</v>
      </c>
      <c r="F11042">
        <v>2</v>
      </c>
      <c r="G11042">
        <v>48</v>
      </c>
      <c r="H11042">
        <v>29</v>
      </c>
      <c r="I11042">
        <v>19</v>
      </c>
      <c r="J11042">
        <v>25.041</v>
      </c>
      <c r="K11042">
        <v>121.556945</v>
      </c>
      <c r="L11042" t="s">
        <v>6</v>
      </c>
      <c r="M11042" t="s">
        <v>7</v>
      </c>
      <c r="N11042" t="s">
        <v>8</v>
      </c>
      <c r="O11042">
        <v>1</v>
      </c>
      <c r="P11042" t="s">
        <v>83</v>
      </c>
      <c r="Q11042">
        <v>301.54000000000002</v>
      </c>
      <c r="R11042">
        <v>1010</v>
      </c>
      <c r="S11042">
        <v>74</v>
      </c>
      <c r="T11042">
        <v>3.6</v>
      </c>
    </row>
    <row r="11043" spans="1:20">
      <c r="A11043" s="1">
        <v>42269.85355324074</v>
      </c>
      <c r="B11043">
        <f t="shared" si="688"/>
        <v>9</v>
      </c>
      <c r="C11043">
        <f t="shared" si="689"/>
        <v>22</v>
      </c>
      <c r="D11043">
        <f t="shared" si="691"/>
        <v>1</v>
      </c>
      <c r="E11043">
        <f t="shared" si="690"/>
        <v>20</v>
      </c>
      <c r="F11043">
        <v>20</v>
      </c>
      <c r="G11043">
        <v>56</v>
      </c>
      <c r="H11043">
        <v>18</v>
      </c>
      <c r="I11043">
        <v>38</v>
      </c>
      <c r="J11043">
        <v>25.025895999999999</v>
      </c>
      <c r="K11043">
        <v>121.54329300000001</v>
      </c>
      <c r="L11043" t="s">
        <v>6</v>
      </c>
      <c r="M11043" t="s">
        <v>9</v>
      </c>
      <c r="N11043" t="s">
        <v>10</v>
      </c>
      <c r="O11043">
        <v>1</v>
      </c>
      <c r="P11043" t="s">
        <v>83</v>
      </c>
      <c r="Q11043">
        <v>301.54000000000002</v>
      </c>
      <c r="R11043">
        <v>1010</v>
      </c>
      <c r="S11043">
        <v>74</v>
      </c>
      <c r="T11043">
        <v>3.6</v>
      </c>
    </row>
    <row r="11044" spans="1:20">
      <c r="A11044" s="1">
        <v>42269.85355324074</v>
      </c>
      <c r="B11044">
        <f t="shared" si="688"/>
        <v>9</v>
      </c>
      <c r="C11044">
        <f t="shared" si="689"/>
        <v>22</v>
      </c>
      <c r="D11044">
        <f t="shared" si="691"/>
        <v>1</v>
      </c>
      <c r="E11044">
        <f t="shared" si="690"/>
        <v>20</v>
      </c>
      <c r="F11044">
        <v>24</v>
      </c>
      <c r="G11044">
        <v>46</v>
      </c>
      <c r="H11044">
        <v>14</v>
      </c>
      <c r="I11044">
        <v>30</v>
      </c>
      <c r="J11044">
        <v>25.032980999999999</v>
      </c>
      <c r="K11044">
        <v>121.537328</v>
      </c>
      <c r="L11044" t="s">
        <v>6</v>
      </c>
      <c r="M11044" t="s">
        <v>11</v>
      </c>
      <c r="N11044" t="s">
        <v>12</v>
      </c>
      <c r="O11044">
        <v>1</v>
      </c>
      <c r="P11044" t="s">
        <v>83</v>
      </c>
      <c r="Q11044">
        <v>301.54000000000002</v>
      </c>
      <c r="R11044">
        <v>1010</v>
      </c>
      <c r="S11044">
        <v>74</v>
      </c>
      <c r="T11044">
        <v>3.6</v>
      </c>
    </row>
    <row r="11045" spans="1:20">
      <c r="A11045" s="1">
        <v>42269.85355324074</v>
      </c>
      <c r="B11045">
        <f t="shared" si="688"/>
        <v>9</v>
      </c>
      <c r="C11045">
        <f t="shared" si="689"/>
        <v>22</v>
      </c>
      <c r="D11045">
        <f t="shared" si="691"/>
        <v>1</v>
      </c>
      <c r="E11045">
        <f t="shared" si="690"/>
        <v>20</v>
      </c>
      <c r="F11045">
        <v>29</v>
      </c>
      <c r="G11045">
        <v>54</v>
      </c>
      <c r="H11045">
        <v>19</v>
      </c>
      <c r="I11045">
        <v>34</v>
      </c>
      <c r="J11045">
        <v>25.031639999999999</v>
      </c>
      <c r="K11045">
        <v>121.52655</v>
      </c>
      <c r="L11045" t="s">
        <v>6</v>
      </c>
      <c r="M11045" t="s">
        <v>13</v>
      </c>
      <c r="N11045" t="s">
        <v>14</v>
      </c>
      <c r="O11045">
        <v>1</v>
      </c>
      <c r="P11045" t="s">
        <v>83</v>
      </c>
      <c r="Q11045">
        <v>301.54000000000002</v>
      </c>
      <c r="R11045">
        <v>1010</v>
      </c>
      <c r="S11045">
        <v>74</v>
      </c>
      <c r="T11045">
        <v>3.6</v>
      </c>
    </row>
    <row r="11046" spans="1:20">
      <c r="A11046" s="1">
        <v>42269.85355324074</v>
      </c>
      <c r="B11046">
        <f t="shared" si="688"/>
        <v>9</v>
      </c>
      <c r="C11046">
        <f t="shared" si="689"/>
        <v>22</v>
      </c>
      <c r="D11046">
        <f t="shared" si="691"/>
        <v>1</v>
      </c>
      <c r="E11046">
        <f t="shared" si="690"/>
        <v>20</v>
      </c>
      <c r="F11046">
        <v>30</v>
      </c>
      <c r="G11046">
        <v>74</v>
      </c>
      <c r="H11046">
        <v>3</v>
      </c>
      <c r="I11046">
        <v>69</v>
      </c>
      <c r="J11046">
        <v>25.017054000000002</v>
      </c>
      <c r="K11046">
        <v>121.544352</v>
      </c>
      <c r="L11046" t="s">
        <v>6</v>
      </c>
      <c r="M11046" t="s">
        <v>15</v>
      </c>
      <c r="N11046" t="s">
        <v>16</v>
      </c>
      <c r="O11046">
        <v>1</v>
      </c>
      <c r="P11046" t="s">
        <v>83</v>
      </c>
      <c r="Q11046">
        <v>301.54000000000002</v>
      </c>
      <c r="R11046">
        <v>1010</v>
      </c>
      <c r="S11046">
        <v>74</v>
      </c>
      <c r="T11046">
        <v>3.6</v>
      </c>
    </row>
    <row r="11047" spans="1:20">
      <c r="A11047" s="1">
        <v>42269.85355324074</v>
      </c>
      <c r="B11047">
        <f t="shared" si="688"/>
        <v>9</v>
      </c>
      <c r="C11047">
        <f t="shared" si="689"/>
        <v>22</v>
      </c>
      <c r="D11047">
        <f t="shared" si="691"/>
        <v>1</v>
      </c>
      <c r="E11047">
        <f t="shared" si="690"/>
        <v>20</v>
      </c>
      <c r="F11047">
        <v>31</v>
      </c>
      <c r="G11047">
        <v>30</v>
      </c>
      <c r="H11047">
        <v>2</v>
      </c>
      <c r="I11047">
        <v>27</v>
      </c>
      <c r="J11047">
        <v>25.022413</v>
      </c>
      <c r="K11047">
        <v>121.53456</v>
      </c>
      <c r="L11047" t="s">
        <v>6</v>
      </c>
      <c r="M11047" t="s">
        <v>17</v>
      </c>
      <c r="N11047" t="s">
        <v>18</v>
      </c>
      <c r="O11047">
        <v>1</v>
      </c>
      <c r="P11047" t="s">
        <v>83</v>
      </c>
      <c r="Q11047">
        <v>301.54000000000002</v>
      </c>
      <c r="R11047">
        <v>1010</v>
      </c>
      <c r="S11047">
        <v>74</v>
      </c>
      <c r="T11047">
        <v>3.6</v>
      </c>
    </row>
    <row r="11048" spans="1:20">
      <c r="A11048" s="1">
        <v>42269.85355324074</v>
      </c>
      <c r="B11048">
        <f t="shared" si="688"/>
        <v>9</v>
      </c>
      <c r="C11048">
        <f t="shared" si="689"/>
        <v>22</v>
      </c>
      <c r="D11048">
        <f t="shared" si="691"/>
        <v>1</v>
      </c>
      <c r="E11048">
        <f t="shared" si="690"/>
        <v>20</v>
      </c>
      <c r="F11048">
        <v>32</v>
      </c>
      <c r="G11048">
        <v>30</v>
      </c>
      <c r="H11048">
        <v>3</v>
      </c>
      <c r="I11048">
        <v>27</v>
      </c>
      <c r="J11048">
        <v>25.023883999999999</v>
      </c>
      <c r="K11048">
        <v>121.553161</v>
      </c>
      <c r="L11048" t="s">
        <v>6</v>
      </c>
      <c r="M11048" t="s">
        <v>19</v>
      </c>
      <c r="N11048" t="s">
        <v>20</v>
      </c>
      <c r="O11048">
        <v>1</v>
      </c>
      <c r="P11048" t="s">
        <v>83</v>
      </c>
      <c r="Q11048">
        <v>301.54000000000002</v>
      </c>
      <c r="R11048">
        <v>1010</v>
      </c>
      <c r="S11048">
        <v>74</v>
      </c>
      <c r="T11048">
        <v>3.6</v>
      </c>
    </row>
    <row r="11049" spans="1:20">
      <c r="A11049" s="1">
        <v>42269.85355324074</v>
      </c>
      <c r="B11049">
        <f t="shared" si="688"/>
        <v>9</v>
      </c>
      <c r="C11049">
        <f t="shared" si="689"/>
        <v>22</v>
      </c>
      <c r="D11049">
        <f t="shared" si="691"/>
        <v>1</v>
      </c>
      <c r="E11049">
        <f t="shared" si="690"/>
        <v>20</v>
      </c>
      <c r="F11049">
        <v>36</v>
      </c>
      <c r="G11049">
        <v>72</v>
      </c>
      <c r="H11049">
        <v>36</v>
      </c>
      <c r="I11049">
        <v>33</v>
      </c>
      <c r="J11049">
        <v>25.02101</v>
      </c>
      <c r="K11049">
        <v>121.54152999999999</v>
      </c>
      <c r="L11049" t="s">
        <v>6</v>
      </c>
      <c r="M11049" t="s">
        <v>21</v>
      </c>
      <c r="N11049" t="s">
        <v>22</v>
      </c>
      <c r="O11049">
        <v>1</v>
      </c>
      <c r="P11049" t="s">
        <v>83</v>
      </c>
      <c r="Q11049">
        <v>301.54000000000002</v>
      </c>
      <c r="R11049">
        <v>1010</v>
      </c>
      <c r="S11049">
        <v>74</v>
      </c>
      <c r="T11049">
        <v>3.6</v>
      </c>
    </row>
    <row r="11050" spans="1:20">
      <c r="A11050" s="1">
        <v>42269.85355324074</v>
      </c>
      <c r="B11050">
        <f t="shared" si="688"/>
        <v>9</v>
      </c>
      <c r="C11050">
        <f t="shared" si="689"/>
        <v>22</v>
      </c>
      <c r="D11050">
        <f t="shared" si="691"/>
        <v>1</v>
      </c>
      <c r="E11050">
        <f t="shared" si="690"/>
        <v>20</v>
      </c>
      <c r="F11050">
        <v>37</v>
      </c>
      <c r="G11050">
        <v>46</v>
      </c>
      <c r="H11050">
        <v>8</v>
      </c>
      <c r="I11050">
        <v>37</v>
      </c>
      <c r="J11050">
        <v>25.0337</v>
      </c>
      <c r="K11050">
        <v>121.529166</v>
      </c>
      <c r="L11050" t="s">
        <v>6</v>
      </c>
      <c r="M11050" t="s">
        <v>23</v>
      </c>
      <c r="N11050" t="s">
        <v>24</v>
      </c>
      <c r="O11050">
        <v>1</v>
      </c>
      <c r="P11050" t="s">
        <v>83</v>
      </c>
      <c r="Q11050">
        <v>301.54000000000002</v>
      </c>
      <c r="R11050">
        <v>1010</v>
      </c>
      <c r="S11050">
        <v>74</v>
      </c>
      <c r="T11050">
        <v>3.6</v>
      </c>
    </row>
    <row r="11051" spans="1:20">
      <c r="A11051" s="1">
        <v>42269.85355324074</v>
      </c>
      <c r="B11051">
        <f t="shared" si="688"/>
        <v>9</v>
      </c>
      <c r="C11051">
        <f t="shared" si="689"/>
        <v>22</v>
      </c>
      <c r="D11051">
        <f t="shared" si="691"/>
        <v>1</v>
      </c>
      <c r="E11051">
        <f t="shared" si="690"/>
        <v>20</v>
      </c>
      <c r="F11051">
        <v>38</v>
      </c>
      <c r="G11051">
        <v>34</v>
      </c>
      <c r="H11051">
        <v>6</v>
      </c>
      <c r="I11051">
        <v>28</v>
      </c>
      <c r="J11051">
        <v>25.02665</v>
      </c>
      <c r="K11051">
        <v>121.52889</v>
      </c>
      <c r="L11051" t="s">
        <v>6</v>
      </c>
      <c r="M11051" t="s">
        <v>25</v>
      </c>
      <c r="N11051" t="s">
        <v>26</v>
      </c>
      <c r="O11051">
        <v>1</v>
      </c>
      <c r="P11051" t="s">
        <v>83</v>
      </c>
      <c r="Q11051">
        <v>301.54000000000002</v>
      </c>
      <c r="R11051">
        <v>1010</v>
      </c>
      <c r="S11051">
        <v>74</v>
      </c>
      <c r="T11051">
        <v>3.6</v>
      </c>
    </row>
    <row r="11052" spans="1:20">
      <c r="A11052" s="1">
        <v>42269.85355324074</v>
      </c>
      <c r="B11052">
        <f t="shared" si="688"/>
        <v>9</v>
      </c>
      <c r="C11052">
        <f t="shared" si="689"/>
        <v>22</v>
      </c>
      <c r="D11052">
        <f t="shared" si="691"/>
        <v>1</v>
      </c>
      <c r="E11052">
        <f t="shared" si="690"/>
        <v>20</v>
      </c>
      <c r="F11052">
        <v>45</v>
      </c>
      <c r="G11052">
        <v>30</v>
      </c>
      <c r="H11052">
        <v>10</v>
      </c>
      <c r="I11052">
        <v>19</v>
      </c>
      <c r="J11052">
        <v>25.014759999999999</v>
      </c>
      <c r="K11052">
        <v>121.534538</v>
      </c>
      <c r="L11052" t="s">
        <v>27</v>
      </c>
      <c r="M11052" t="s">
        <v>28</v>
      </c>
      <c r="N11052" t="s">
        <v>29</v>
      </c>
      <c r="O11052">
        <v>1</v>
      </c>
      <c r="P11052" t="s">
        <v>83</v>
      </c>
      <c r="Q11052">
        <v>301.54000000000002</v>
      </c>
      <c r="R11052">
        <v>1010</v>
      </c>
      <c r="S11052">
        <v>74</v>
      </c>
      <c r="T11052">
        <v>3.6</v>
      </c>
    </row>
    <row r="11053" spans="1:20">
      <c r="A11053" s="1">
        <v>42269.85355324074</v>
      </c>
      <c r="B11053">
        <f t="shared" si="688"/>
        <v>9</v>
      </c>
      <c r="C11053">
        <f t="shared" si="689"/>
        <v>22</v>
      </c>
      <c r="D11053">
        <f t="shared" si="691"/>
        <v>1</v>
      </c>
      <c r="E11053">
        <f t="shared" si="690"/>
        <v>20</v>
      </c>
      <c r="F11053">
        <v>47</v>
      </c>
      <c r="G11053">
        <v>40</v>
      </c>
      <c r="H11053">
        <v>0</v>
      </c>
      <c r="I11053">
        <v>39</v>
      </c>
      <c r="J11053">
        <v>25.041924000000002</v>
      </c>
      <c r="K11053">
        <v>121.533862</v>
      </c>
      <c r="L11053" t="s">
        <v>6</v>
      </c>
      <c r="M11053" t="s">
        <v>30</v>
      </c>
      <c r="N11053" t="s">
        <v>31</v>
      </c>
      <c r="O11053">
        <v>1</v>
      </c>
      <c r="P11053" t="s">
        <v>83</v>
      </c>
      <c r="Q11053">
        <v>301.54000000000002</v>
      </c>
      <c r="R11053">
        <v>1010</v>
      </c>
      <c r="S11053">
        <v>74</v>
      </c>
      <c r="T11053">
        <v>3.6</v>
      </c>
    </row>
    <row r="11054" spans="1:20">
      <c r="A11054" s="1">
        <v>42269.85355324074</v>
      </c>
      <c r="B11054">
        <f t="shared" si="688"/>
        <v>9</v>
      </c>
      <c r="C11054">
        <f t="shared" si="689"/>
        <v>22</v>
      </c>
      <c r="D11054">
        <f t="shared" si="691"/>
        <v>1</v>
      </c>
      <c r="E11054">
        <f t="shared" si="690"/>
        <v>20</v>
      </c>
      <c r="F11054">
        <v>49</v>
      </c>
      <c r="G11054">
        <v>52</v>
      </c>
      <c r="H11054">
        <v>16</v>
      </c>
      <c r="I11054">
        <v>34</v>
      </c>
      <c r="J11054">
        <v>25.040901000000002</v>
      </c>
      <c r="K11054">
        <v>121.54825200000001</v>
      </c>
      <c r="L11054" t="s">
        <v>6</v>
      </c>
      <c r="M11054" t="s">
        <v>32</v>
      </c>
      <c r="N11054" t="s">
        <v>33</v>
      </c>
      <c r="O11054">
        <v>1</v>
      </c>
      <c r="P11054" t="s">
        <v>83</v>
      </c>
      <c r="Q11054">
        <v>301.54000000000002</v>
      </c>
      <c r="R11054">
        <v>1010</v>
      </c>
      <c r="S11054">
        <v>74</v>
      </c>
      <c r="T11054">
        <v>3.6</v>
      </c>
    </row>
    <row r="11055" spans="1:20">
      <c r="A11055" s="1">
        <v>42269.85355324074</v>
      </c>
      <c r="B11055">
        <f t="shared" si="688"/>
        <v>9</v>
      </c>
      <c r="C11055">
        <f t="shared" si="689"/>
        <v>22</v>
      </c>
      <c r="D11055">
        <f t="shared" si="691"/>
        <v>1</v>
      </c>
      <c r="E11055">
        <f t="shared" si="690"/>
        <v>20</v>
      </c>
      <c r="F11055">
        <v>54</v>
      </c>
      <c r="G11055">
        <v>30</v>
      </c>
      <c r="H11055">
        <v>12</v>
      </c>
      <c r="I11055">
        <v>15</v>
      </c>
      <c r="J11055">
        <v>25.028797999999998</v>
      </c>
      <c r="K11055">
        <v>121.538073</v>
      </c>
      <c r="L11055" t="s">
        <v>6</v>
      </c>
      <c r="M11055" t="s">
        <v>34</v>
      </c>
      <c r="N11055" t="s">
        <v>35</v>
      </c>
      <c r="O11055">
        <v>1</v>
      </c>
      <c r="P11055" t="s">
        <v>83</v>
      </c>
      <c r="Q11055">
        <v>301.54000000000002</v>
      </c>
      <c r="R11055">
        <v>1010</v>
      </c>
      <c r="S11055">
        <v>74</v>
      </c>
      <c r="T11055">
        <v>3.6</v>
      </c>
    </row>
    <row r="11056" spans="1:20">
      <c r="A11056" s="1">
        <v>42269.85355324074</v>
      </c>
      <c r="B11056">
        <f t="shared" si="688"/>
        <v>9</v>
      </c>
      <c r="C11056">
        <f t="shared" si="689"/>
        <v>22</v>
      </c>
      <c r="D11056">
        <f t="shared" si="691"/>
        <v>1</v>
      </c>
      <c r="E11056">
        <f t="shared" si="690"/>
        <v>20</v>
      </c>
      <c r="F11056">
        <v>57</v>
      </c>
      <c r="G11056">
        <v>46</v>
      </c>
      <c r="H11056">
        <v>20</v>
      </c>
      <c r="I11056">
        <v>26</v>
      </c>
      <c r="J11056">
        <v>25.026216999999999</v>
      </c>
      <c r="K11056">
        <v>121.53519</v>
      </c>
      <c r="L11056" t="s">
        <v>6</v>
      </c>
      <c r="M11056" t="s">
        <v>36</v>
      </c>
      <c r="N11056" t="s">
        <v>37</v>
      </c>
      <c r="O11056">
        <v>1</v>
      </c>
      <c r="P11056" t="s">
        <v>83</v>
      </c>
      <c r="Q11056">
        <v>301.54000000000002</v>
      </c>
      <c r="R11056">
        <v>1010</v>
      </c>
      <c r="S11056">
        <v>74</v>
      </c>
      <c r="T11056">
        <v>3.6</v>
      </c>
    </row>
    <row r="11057" spans="1:20">
      <c r="A11057" s="1">
        <v>42269.85355324074</v>
      </c>
      <c r="B11057">
        <f t="shared" si="688"/>
        <v>9</v>
      </c>
      <c r="C11057">
        <f t="shared" si="689"/>
        <v>22</v>
      </c>
      <c r="D11057">
        <f t="shared" si="691"/>
        <v>1</v>
      </c>
      <c r="E11057">
        <f t="shared" si="690"/>
        <v>20</v>
      </c>
      <c r="F11057">
        <v>61</v>
      </c>
      <c r="G11057">
        <v>46</v>
      </c>
      <c r="H11057">
        <v>6</v>
      </c>
      <c r="I11057">
        <v>40</v>
      </c>
      <c r="J11057">
        <v>25.013100000000001</v>
      </c>
      <c r="K11057">
        <v>121.539723</v>
      </c>
      <c r="L11057" t="s">
        <v>6</v>
      </c>
      <c r="M11057" t="s">
        <v>38</v>
      </c>
      <c r="N11057" t="s">
        <v>39</v>
      </c>
      <c r="O11057">
        <v>1</v>
      </c>
      <c r="P11057" t="s">
        <v>83</v>
      </c>
      <c r="Q11057">
        <v>301.54000000000002</v>
      </c>
      <c r="R11057">
        <v>1010</v>
      </c>
      <c r="S11057">
        <v>74</v>
      </c>
      <c r="T11057">
        <v>3.6</v>
      </c>
    </row>
    <row r="11058" spans="1:20">
      <c r="A11058" s="1">
        <v>42269.85355324074</v>
      </c>
      <c r="B11058">
        <f t="shared" si="688"/>
        <v>9</v>
      </c>
      <c r="C11058">
        <f t="shared" si="689"/>
        <v>22</v>
      </c>
      <c r="D11058">
        <f t="shared" si="691"/>
        <v>1</v>
      </c>
      <c r="E11058">
        <f t="shared" si="690"/>
        <v>20</v>
      </c>
      <c r="F11058">
        <v>63</v>
      </c>
      <c r="G11058">
        <v>36</v>
      </c>
      <c r="H11058">
        <v>2</v>
      </c>
      <c r="I11058">
        <v>34</v>
      </c>
      <c r="J11058">
        <v>25.037569000000001</v>
      </c>
      <c r="K11058">
        <v>121.545632</v>
      </c>
      <c r="L11058" t="s">
        <v>6</v>
      </c>
      <c r="M11058" t="s">
        <v>40</v>
      </c>
      <c r="N11058" t="s">
        <v>41</v>
      </c>
      <c r="O11058">
        <v>1</v>
      </c>
      <c r="P11058" t="s">
        <v>83</v>
      </c>
      <c r="Q11058">
        <v>301.54000000000002</v>
      </c>
      <c r="R11058">
        <v>1010</v>
      </c>
      <c r="S11058">
        <v>74</v>
      </c>
      <c r="T11058">
        <v>3.6</v>
      </c>
    </row>
    <row r="11059" spans="1:20">
      <c r="A11059" s="1">
        <v>42269.85355324074</v>
      </c>
      <c r="B11059">
        <f t="shared" si="688"/>
        <v>9</v>
      </c>
      <c r="C11059">
        <f t="shared" si="689"/>
        <v>22</v>
      </c>
      <c r="D11059">
        <f t="shared" si="691"/>
        <v>1</v>
      </c>
      <c r="E11059">
        <f t="shared" si="690"/>
        <v>20</v>
      </c>
      <c r="F11059">
        <v>71</v>
      </c>
      <c r="G11059">
        <v>30</v>
      </c>
      <c r="H11059">
        <v>7</v>
      </c>
      <c r="I11059">
        <v>20</v>
      </c>
      <c r="J11059">
        <v>25.032985</v>
      </c>
      <c r="K11059">
        <v>121.554204</v>
      </c>
      <c r="L11059" t="s">
        <v>6</v>
      </c>
      <c r="M11059" t="s">
        <v>42</v>
      </c>
      <c r="N11059" t="s">
        <v>43</v>
      </c>
      <c r="O11059">
        <v>1</v>
      </c>
      <c r="P11059" t="s">
        <v>83</v>
      </c>
      <c r="Q11059">
        <v>301.54000000000002</v>
      </c>
      <c r="R11059">
        <v>1010</v>
      </c>
      <c r="S11059">
        <v>74</v>
      </c>
      <c r="T11059">
        <v>3.6</v>
      </c>
    </row>
    <row r="11060" spans="1:20">
      <c r="A11060" s="1">
        <v>42269.85355324074</v>
      </c>
      <c r="B11060">
        <f t="shared" si="688"/>
        <v>9</v>
      </c>
      <c r="C11060">
        <f t="shared" si="689"/>
        <v>22</v>
      </c>
      <c r="D11060">
        <f t="shared" si="691"/>
        <v>1</v>
      </c>
      <c r="E11060">
        <f t="shared" si="690"/>
        <v>20</v>
      </c>
      <c r="F11060">
        <v>81</v>
      </c>
      <c r="G11060">
        <v>40</v>
      </c>
      <c r="H11060">
        <v>9</v>
      </c>
      <c r="I11060">
        <v>31</v>
      </c>
      <c r="J11060">
        <v>25.020547000000001</v>
      </c>
      <c r="K11060">
        <v>121.528552</v>
      </c>
      <c r="L11060" t="s">
        <v>6</v>
      </c>
      <c r="M11060" t="s">
        <v>44</v>
      </c>
      <c r="N11060" t="s">
        <v>45</v>
      </c>
      <c r="O11060">
        <v>1</v>
      </c>
      <c r="P11060" t="s">
        <v>83</v>
      </c>
      <c r="Q11060">
        <v>301.54000000000002</v>
      </c>
      <c r="R11060">
        <v>1010</v>
      </c>
      <c r="S11060">
        <v>74</v>
      </c>
      <c r="T11060">
        <v>3.6</v>
      </c>
    </row>
    <row r="11061" spans="1:20">
      <c r="A11061" s="1">
        <v>42269.85355324074</v>
      </c>
      <c r="B11061">
        <f t="shared" si="688"/>
        <v>9</v>
      </c>
      <c r="C11061">
        <f t="shared" si="689"/>
        <v>22</v>
      </c>
      <c r="D11061">
        <f t="shared" si="691"/>
        <v>1</v>
      </c>
      <c r="E11061">
        <f t="shared" si="690"/>
        <v>20</v>
      </c>
      <c r="F11061">
        <v>83</v>
      </c>
      <c r="G11061">
        <v>74</v>
      </c>
      <c r="H11061">
        <v>10</v>
      </c>
      <c r="I11061">
        <v>63</v>
      </c>
      <c r="J11061">
        <v>25.033156000000002</v>
      </c>
      <c r="K11061">
        <v>121.535161</v>
      </c>
      <c r="L11061" t="s">
        <v>6</v>
      </c>
      <c r="M11061" t="s">
        <v>46</v>
      </c>
      <c r="N11061" t="s">
        <v>47</v>
      </c>
      <c r="O11061">
        <v>1</v>
      </c>
      <c r="P11061" t="s">
        <v>83</v>
      </c>
      <c r="Q11061">
        <v>301.54000000000002</v>
      </c>
      <c r="R11061">
        <v>1010</v>
      </c>
      <c r="S11061">
        <v>74</v>
      </c>
      <c r="T11061">
        <v>3.6</v>
      </c>
    </row>
    <row r="11062" spans="1:20">
      <c r="A11062" s="1">
        <v>42269.85355324074</v>
      </c>
      <c r="B11062">
        <f t="shared" si="688"/>
        <v>9</v>
      </c>
      <c r="C11062">
        <f t="shared" si="689"/>
        <v>22</v>
      </c>
      <c r="D11062">
        <f t="shared" si="691"/>
        <v>1</v>
      </c>
      <c r="E11062">
        <f t="shared" si="690"/>
        <v>20</v>
      </c>
      <c r="F11062">
        <v>85</v>
      </c>
      <c r="G11062">
        <v>46</v>
      </c>
      <c r="H11062">
        <v>4</v>
      </c>
      <c r="I11062">
        <v>40</v>
      </c>
      <c r="J11062">
        <v>25.033362</v>
      </c>
      <c r="K11062">
        <v>121.54911</v>
      </c>
      <c r="L11062" t="s">
        <v>6</v>
      </c>
      <c r="M11062" t="s">
        <v>48</v>
      </c>
      <c r="N11062" t="s">
        <v>49</v>
      </c>
      <c r="O11062">
        <v>1</v>
      </c>
      <c r="P11062" t="s">
        <v>83</v>
      </c>
      <c r="Q11062">
        <v>301.54000000000002</v>
      </c>
      <c r="R11062">
        <v>1010</v>
      </c>
      <c r="S11062">
        <v>74</v>
      </c>
      <c r="T11062">
        <v>3.6</v>
      </c>
    </row>
    <row r="11063" spans="1:20">
      <c r="A11063" s="1">
        <v>42269.85355324074</v>
      </c>
      <c r="B11063">
        <f t="shared" si="688"/>
        <v>9</v>
      </c>
      <c r="C11063">
        <f t="shared" si="689"/>
        <v>22</v>
      </c>
      <c r="D11063">
        <f t="shared" si="691"/>
        <v>1</v>
      </c>
      <c r="E11063">
        <f t="shared" si="690"/>
        <v>20</v>
      </c>
      <c r="F11063">
        <v>87</v>
      </c>
      <c r="G11063">
        <v>58</v>
      </c>
      <c r="H11063">
        <v>0</v>
      </c>
      <c r="I11063">
        <v>56</v>
      </c>
      <c r="J11063">
        <v>25.033078</v>
      </c>
      <c r="K11063">
        <v>121.543057</v>
      </c>
      <c r="L11063" t="s">
        <v>6</v>
      </c>
      <c r="M11063" t="s">
        <v>50</v>
      </c>
      <c r="N11063" t="s">
        <v>51</v>
      </c>
      <c r="O11063">
        <v>1</v>
      </c>
      <c r="P11063" t="s">
        <v>83</v>
      </c>
      <c r="Q11063">
        <v>301.54000000000002</v>
      </c>
      <c r="R11063">
        <v>1010</v>
      </c>
      <c r="S11063">
        <v>74</v>
      </c>
      <c r="T11063">
        <v>3.6</v>
      </c>
    </row>
    <row r="11064" spans="1:20">
      <c r="A11064" s="1">
        <v>42269.85355324074</v>
      </c>
      <c r="B11064">
        <f t="shared" si="688"/>
        <v>9</v>
      </c>
      <c r="C11064">
        <f t="shared" si="689"/>
        <v>22</v>
      </c>
      <c r="D11064">
        <f t="shared" si="691"/>
        <v>1</v>
      </c>
      <c r="E11064">
        <f t="shared" si="690"/>
        <v>20</v>
      </c>
      <c r="F11064">
        <v>111</v>
      </c>
      <c r="G11064">
        <v>54</v>
      </c>
      <c r="H11064">
        <v>4</v>
      </c>
      <c r="I11064">
        <v>49</v>
      </c>
      <c r="J11064">
        <v>25.040184</v>
      </c>
      <c r="K11064">
        <v>121.543497</v>
      </c>
      <c r="L11064" t="s">
        <v>6</v>
      </c>
      <c r="M11064" t="s">
        <v>52</v>
      </c>
      <c r="N11064" t="s">
        <v>53</v>
      </c>
      <c r="O11064">
        <v>1</v>
      </c>
      <c r="P11064" t="s">
        <v>83</v>
      </c>
      <c r="Q11064">
        <v>301.54000000000002</v>
      </c>
      <c r="R11064">
        <v>1010</v>
      </c>
      <c r="S11064">
        <v>74</v>
      </c>
      <c r="T11064">
        <v>3.6</v>
      </c>
    </row>
    <row r="11065" spans="1:20">
      <c r="A11065" s="1">
        <v>42269.85355324074</v>
      </c>
      <c r="B11065">
        <f t="shared" si="688"/>
        <v>9</v>
      </c>
      <c r="C11065">
        <f t="shared" si="689"/>
        <v>22</v>
      </c>
      <c r="D11065">
        <f t="shared" si="691"/>
        <v>1</v>
      </c>
      <c r="E11065">
        <f t="shared" si="690"/>
        <v>20</v>
      </c>
      <c r="F11065">
        <v>126</v>
      </c>
      <c r="G11065">
        <v>30</v>
      </c>
      <c r="H11065">
        <v>13</v>
      </c>
      <c r="I11065">
        <v>15</v>
      </c>
      <c r="J11065">
        <v>25.022072999999999</v>
      </c>
      <c r="K11065">
        <v>121.54833600000001</v>
      </c>
      <c r="L11065" t="s">
        <v>6</v>
      </c>
      <c r="M11065" t="s">
        <v>54</v>
      </c>
      <c r="N11065" t="s">
        <v>55</v>
      </c>
      <c r="O11065">
        <v>1</v>
      </c>
      <c r="P11065" t="s">
        <v>83</v>
      </c>
      <c r="Q11065">
        <v>301.54000000000002</v>
      </c>
      <c r="R11065">
        <v>1010</v>
      </c>
      <c r="S11065">
        <v>74</v>
      </c>
      <c r="T11065">
        <v>3.6</v>
      </c>
    </row>
    <row r="11066" spans="1:20">
      <c r="A11066" s="1">
        <v>42269.85355324074</v>
      </c>
      <c r="B11066">
        <f t="shared" si="688"/>
        <v>9</v>
      </c>
      <c r="C11066">
        <f t="shared" si="689"/>
        <v>22</v>
      </c>
      <c r="D11066">
        <f t="shared" si="691"/>
        <v>1</v>
      </c>
      <c r="E11066">
        <f t="shared" si="690"/>
        <v>20</v>
      </c>
      <c r="F11066">
        <v>128</v>
      </c>
      <c r="G11066">
        <v>36</v>
      </c>
      <c r="H11066">
        <v>5</v>
      </c>
      <c r="I11066">
        <v>29</v>
      </c>
      <c r="J11066">
        <v>25.026807999999999</v>
      </c>
      <c r="K11066">
        <v>121.54672600000001</v>
      </c>
      <c r="L11066" t="s">
        <v>6</v>
      </c>
      <c r="M11066" t="s">
        <v>56</v>
      </c>
      <c r="N11066" t="s">
        <v>57</v>
      </c>
      <c r="O11066">
        <v>1</v>
      </c>
      <c r="P11066" t="s">
        <v>83</v>
      </c>
      <c r="Q11066">
        <v>301.54000000000002</v>
      </c>
      <c r="R11066">
        <v>1010</v>
      </c>
      <c r="S11066">
        <v>74</v>
      </c>
      <c r="T11066">
        <v>3.6</v>
      </c>
    </row>
    <row r="11067" spans="1:20">
      <c r="A11067" s="1">
        <v>42269.85355324074</v>
      </c>
      <c r="B11067">
        <f t="shared" si="688"/>
        <v>9</v>
      </c>
      <c r="C11067">
        <f t="shared" si="689"/>
        <v>22</v>
      </c>
      <c r="D11067">
        <f t="shared" si="691"/>
        <v>1</v>
      </c>
      <c r="E11067">
        <f t="shared" si="690"/>
        <v>20</v>
      </c>
      <c r="F11067">
        <v>132</v>
      </c>
      <c r="G11067">
        <v>88</v>
      </c>
      <c r="H11067">
        <v>47</v>
      </c>
      <c r="I11067">
        <v>36</v>
      </c>
      <c r="J11067">
        <v>25.01603085</v>
      </c>
      <c r="K11067">
        <v>121.5331757</v>
      </c>
      <c r="L11067" t="s">
        <v>6</v>
      </c>
      <c r="M11067" t="s">
        <v>58</v>
      </c>
      <c r="N11067" t="s">
        <v>59</v>
      </c>
      <c r="O11067">
        <v>1</v>
      </c>
      <c r="P11067" t="s">
        <v>83</v>
      </c>
      <c r="Q11067">
        <v>301.54000000000002</v>
      </c>
      <c r="R11067">
        <v>1010</v>
      </c>
      <c r="S11067">
        <v>74</v>
      </c>
      <c r="T11067">
        <v>3.6</v>
      </c>
    </row>
    <row r="11068" spans="1:20">
      <c r="A11068" s="1">
        <v>42269.85355324074</v>
      </c>
      <c r="B11068">
        <f t="shared" si="688"/>
        <v>9</v>
      </c>
      <c r="C11068">
        <f t="shared" si="689"/>
        <v>22</v>
      </c>
      <c r="D11068">
        <f t="shared" si="691"/>
        <v>1</v>
      </c>
      <c r="E11068">
        <f t="shared" si="690"/>
        <v>20</v>
      </c>
      <c r="F11068">
        <v>163</v>
      </c>
      <c r="G11068">
        <v>72</v>
      </c>
      <c r="H11068">
        <v>27</v>
      </c>
      <c r="I11068">
        <v>44</v>
      </c>
      <c r="J11068">
        <v>25.018097000000001</v>
      </c>
      <c r="K11068">
        <v>121.559279</v>
      </c>
      <c r="L11068" t="s">
        <v>6</v>
      </c>
      <c r="M11068" t="s">
        <v>60</v>
      </c>
      <c r="N11068" t="s">
        <v>61</v>
      </c>
      <c r="O11068">
        <v>1</v>
      </c>
      <c r="P11068" t="s">
        <v>83</v>
      </c>
      <c r="Q11068">
        <v>301.54000000000002</v>
      </c>
      <c r="R11068">
        <v>1010</v>
      </c>
      <c r="S11068">
        <v>74</v>
      </c>
      <c r="T11068">
        <v>3.6</v>
      </c>
    </row>
    <row r="11069" spans="1:20">
      <c r="A11069" s="1">
        <v>42269.85355324074</v>
      </c>
      <c r="B11069">
        <f t="shared" si="688"/>
        <v>9</v>
      </c>
      <c r="C11069">
        <f t="shared" si="689"/>
        <v>22</v>
      </c>
      <c r="D11069">
        <f t="shared" si="691"/>
        <v>1</v>
      </c>
      <c r="E11069">
        <f t="shared" si="690"/>
        <v>20</v>
      </c>
      <c r="F11069">
        <v>181</v>
      </c>
      <c r="G11069">
        <v>52</v>
      </c>
      <c r="H11069">
        <v>21</v>
      </c>
      <c r="I11069">
        <v>30</v>
      </c>
      <c r="J11069">
        <v>25.025849999999998</v>
      </c>
      <c r="K11069">
        <v>121.53738300000001</v>
      </c>
      <c r="L11069" t="s">
        <v>6</v>
      </c>
      <c r="M11069" t="s">
        <v>62</v>
      </c>
      <c r="N11069" t="s">
        <v>63</v>
      </c>
      <c r="O11069">
        <v>1</v>
      </c>
      <c r="P11069" t="s">
        <v>83</v>
      </c>
      <c r="Q11069">
        <v>301.54000000000002</v>
      </c>
      <c r="R11069">
        <v>1010</v>
      </c>
      <c r="S11069">
        <v>74</v>
      </c>
      <c r="T11069">
        <v>3.6</v>
      </c>
    </row>
    <row r="11070" spans="1:20">
      <c r="A11070" s="1">
        <v>42269.85355324074</v>
      </c>
      <c r="B11070">
        <f t="shared" si="688"/>
        <v>9</v>
      </c>
      <c r="C11070">
        <f t="shared" si="689"/>
        <v>22</v>
      </c>
      <c r="D11070">
        <f t="shared" si="691"/>
        <v>1</v>
      </c>
      <c r="E11070">
        <f t="shared" si="690"/>
        <v>20</v>
      </c>
      <c r="F11070">
        <v>185</v>
      </c>
      <c r="G11070">
        <v>30</v>
      </c>
      <c r="H11070">
        <v>6</v>
      </c>
      <c r="I11070">
        <v>24</v>
      </c>
      <c r="J11070">
        <v>25.042342000000001</v>
      </c>
      <c r="K11070">
        <v>121.54604999999999</v>
      </c>
      <c r="L11070" t="s">
        <v>6</v>
      </c>
      <c r="M11070" t="s">
        <v>64</v>
      </c>
      <c r="N11070" t="s">
        <v>65</v>
      </c>
      <c r="O11070">
        <v>1</v>
      </c>
      <c r="P11070" t="s">
        <v>83</v>
      </c>
      <c r="Q11070">
        <v>301.54000000000002</v>
      </c>
      <c r="R11070">
        <v>1010</v>
      </c>
      <c r="S11070">
        <v>74</v>
      </c>
      <c r="T11070">
        <v>3.6</v>
      </c>
    </row>
    <row r="11071" spans="1:20">
      <c r="A11071" s="1">
        <v>42269.85355324074</v>
      </c>
      <c r="B11071">
        <f t="shared" si="688"/>
        <v>9</v>
      </c>
      <c r="C11071">
        <f t="shared" si="689"/>
        <v>22</v>
      </c>
      <c r="D11071">
        <f t="shared" si="691"/>
        <v>1</v>
      </c>
      <c r="E11071">
        <f t="shared" si="690"/>
        <v>20</v>
      </c>
      <c r="F11071">
        <v>187</v>
      </c>
      <c r="G11071">
        <v>34</v>
      </c>
      <c r="H11071">
        <v>1</v>
      </c>
      <c r="I11071">
        <v>32</v>
      </c>
      <c r="J11071">
        <v>25.037465000000001</v>
      </c>
      <c r="K11071">
        <v>121.555769</v>
      </c>
      <c r="L11071" t="s">
        <v>6</v>
      </c>
      <c r="M11071" t="s">
        <v>66</v>
      </c>
      <c r="N11071" t="s">
        <v>67</v>
      </c>
      <c r="O11071">
        <v>1</v>
      </c>
      <c r="P11071" t="s">
        <v>83</v>
      </c>
      <c r="Q11071">
        <v>301.54000000000002</v>
      </c>
      <c r="R11071">
        <v>1010</v>
      </c>
      <c r="S11071">
        <v>74</v>
      </c>
      <c r="T11071">
        <v>3.6</v>
      </c>
    </row>
    <row r="11072" spans="1:20">
      <c r="A11072" s="1">
        <v>42269.895219907405</v>
      </c>
      <c r="B11072">
        <f t="shared" si="688"/>
        <v>9</v>
      </c>
      <c r="C11072">
        <f t="shared" si="689"/>
        <v>22</v>
      </c>
      <c r="D11072">
        <f t="shared" si="691"/>
        <v>1</v>
      </c>
      <c r="E11072">
        <f t="shared" si="690"/>
        <v>21</v>
      </c>
      <c r="F11072">
        <v>2</v>
      </c>
      <c r="G11072">
        <v>48</v>
      </c>
      <c r="H11072">
        <v>4</v>
      </c>
      <c r="I11072">
        <v>43</v>
      </c>
      <c r="J11072">
        <v>25.041</v>
      </c>
      <c r="K11072">
        <v>121.556945</v>
      </c>
      <c r="L11072" t="s">
        <v>6</v>
      </c>
      <c r="M11072" t="s">
        <v>7</v>
      </c>
      <c r="N11072" t="s">
        <v>8</v>
      </c>
      <c r="O11072">
        <v>1</v>
      </c>
      <c r="P11072" t="s">
        <v>83</v>
      </c>
      <c r="Q11072">
        <v>300.89999999999998</v>
      </c>
      <c r="R11072">
        <v>1011</v>
      </c>
      <c r="S11072">
        <v>74</v>
      </c>
      <c r="T11072">
        <v>4.5999999999999996</v>
      </c>
    </row>
    <row r="11073" spans="1:20">
      <c r="A11073" s="1">
        <v>42269.895219907405</v>
      </c>
      <c r="B11073">
        <f t="shared" si="688"/>
        <v>9</v>
      </c>
      <c r="C11073">
        <f t="shared" si="689"/>
        <v>22</v>
      </c>
      <c r="D11073">
        <f t="shared" si="691"/>
        <v>1</v>
      </c>
      <c r="E11073">
        <f t="shared" si="690"/>
        <v>21</v>
      </c>
      <c r="F11073">
        <v>20</v>
      </c>
      <c r="G11073">
        <v>56</v>
      </c>
      <c r="H11073">
        <v>18</v>
      </c>
      <c r="I11073">
        <v>38</v>
      </c>
      <c r="J11073">
        <v>25.025895999999999</v>
      </c>
      <c r="K11073">
        <v>121.54329300000001</v>
      </c>
      <c r="L11073" t="s">
        <v>6</v>
      </c>
      <c r="M11073" t="s">
        <v>9</v>
      </c>
      <c r="N11073" t="s">
        <v>10</v>
      </c>
      <c r="O11073">
        <v>1</v>
      </c>
      <c r="P11073" t="s">
        <v>83</v>
      </c>
      <c r="Q11073">
        <v>300.89999999999998</v>
      </c>
      <c r="R11073">
        <v>1011</v>
      </c>
      <c r="S11073">
        <v>74</v>
      </c>
      <c r="T11073">
        <v>4.5999999999999996</v>
      </c>
    </row>
    <row r="11074" spans="1:20">
      <c r="A11074" s="1">
        <v>42269.895219907405</v>
      </c>
      <c r="B11074">
        <f t="shared" ref="B11074:B11137" si="692">MONTH(A11074)</f>
        <v>9</v>
      </c>
      <c r="C11074">
        <f t="shared" ref="C11074:C11137" si="693">DAY(A11074)</f>
        <v>22</v>
      </c>
      <c r="D11074">
        <f t="shared" si="691"/>
        <v>1</v>
      </c>
      <c r="E11074">
        <f t="shared" ref="E11074:E11137" si="694">HOUR(A11074)</f>
        <v>21</v>
      </c>
      <c r="F11074">
        <v>24</v>
      </c>
      <c r="G11074">
        <v>46</v>
      </c>
      <c r="H11074">
        <v>14</v>
      </c>
      <c r="I11074">
        <v>29</v>
      </c>
      <c r="J11074">
        <v>25.032980999999999</v>
      </c>
      <c r="K11074">
        <v>121.537328</v>
      </c>
      <c r="L11074" t="s">
        <v>6</v>
      </c>
      <c r="M11074" t="s">
        <v>11</v>
      </c>
      <c r="N11074" t="s">
        <v>12</v>
      </c>
      <c r="O11074">
        <v>1</v>
      </c>
      <c r="P11074" t="s">
        <v>83</v>
      </c>
      <c r="Q11074">
        <v>300.89999999999998</v>
      </c>
      <c r="R11074">
        <v>1011</v>
      </c>
      <c r="S11074">
        <v>74</v>
      </c>
      <c r="T11074">
        <v>4.5999999999999996</v>
      </c>
    </row>
    <row r="11075" spans="1:20">
      <c r="A11075" s="1">
        <v>42269.895219907405</v>
      </c>
      <c r="B11075">
        <f t="shared" si="692"/>
        <v>9</v>
      </c>
      <c r="C11075">
        <f t="shared" si="693"/>
        <v>22</v>
      </c>
      <c r="D11075">
        <f t="shared" ref="D11075:D11138" si="695">IF(WEEKDAY(A11075)=1,0,IF(WEEKDAY(A11075)=7,0,1))</f>
        <v>1</v>
      </c>
      <c r="E11075">
        <f t="shared" si="694"/>
        <v>21</v>
      </c>
      <c r="F11075">
        <v>29</v>
      </c>
      <c r="G11075">
        <v>54</v>
      </c>
      <c r="H11075">
        <v>13</v>
      </c>
      <c r="I11075">
        <v>40</v>
      </c>
      <c r="J11075">
        <v>25.031639999999999</v>
      </c>
      <c r="K11075">
        <v>121.52655</v>
      </c>
      <c r="L11075" t="s">
        <v>6</v>
      </c>
      <c r="M11075" t="s">
        <v>13</v>
      </c>
      <c r="N11075" t="s">
        <v>14</v>
      </c>
      <c r="O11075">
        <v>1</v>
      </c>
      <c r="P11075" t="s">
        <v>83</v>
      </c>
      <c r="Q11075">
        <v>300.89999999999998</v>
      </c>
      <c r="R11075">
        <v>1011</v>
      </c>
      <c r="S11075">
        <v>74</v>
      </c>
      <c r="T11075">
        <v>4.5999999999999996</v>
      </c>
    </row>
    <row r="11076" spans="1:20">
      <c r="A11076" s="1">
        <v>42269.895219907405</v>
      </c>
      <c r="B11076">
        <f t="shared" si="692"/>
        <v>9</v>
      </c>
      <c r="C11076">
        <f t="shared" si="693"/>
        <v>22</v>
      </c>
      <c r="D11076">
        <f t="shared" si="695"/>
        <v>1</v>
      </c>
      <c r="E11076">
        <f t="shared" si="694"/>
        <v>21</v>
      </c>
      <c r="F11076">
        <v>30</v>
      </c>
      <c r="G11076">
        <v>74</v>
      </c>
      <c r="H11076">
        <v>1</v>
      </c>
      <c r="I11076">
        <v>71</v>
      </c>
      <c r="J11076">
        <v>25.017054000000002</v>
      </c>
      <c r="K11076">
        <v>121.544352</v>
      </c>
      <c r="L11076" t="s">
        <v>6</v>
      </c>
      <c r="M11076" t="s">
        <v>15</v>
      </c>
      <c r="N11076" t="s">
        <v>16</v>
      </c>
      <c r="O11076">
        <v>1</v>
      </c>
      <c r="P11076" t="s">
        <v>83</v>
      </c>
      <c r="Q11076">
        <v>300.89999999999998</v>
      </c>
      <c r="R11076">
        <v>1011</v>
      </c>
      <c r="S11076">
        <v>74</v>
      </c>
      <c r="T11076">
        <v>4.5999999999999996</v>
      </c>
    </row>
    <row r="11077" spans="1:20">
      <c r="A11077" s="1">
        <v>42269.895219907405</v>
      </c>
      <c r="B11077">
        <f t="shared" si="692"/>
        <v>9</v>
      </c>
      <c r="C11077">
        <f t="shared" si="693"/>
        <v>22</v>
      </c>
      <c r="D11077">
        <f t="shared" si="695"/>
        <v>1</v>
      </c>
      <c r="E11077">
        <f t="shared" si="694"/>
        <v>21</v>
      </c>
      <c r="F11077">
        <v>31</v>
      </c>
      <c r="G11077">
        <v>30</v>
      </c>
      <c r="H11077">
        <v>2</v>
      </c>
      <c r="I11077">
        <v>27</v>
      </c>
      <c r="J11077">
        <v>25.022413</v>
      </c>
      <c r="K11077">
        <v>121.53456</v>
      </c>
      <c r="L11077" t="s">
        <v>6</v>
      </c>
      <c r="M11077" t="s">
        <v>17</v>
      </c>
      <c r="N11077" t="s">
        <v>18</v>
      </c>
      <c r="O11077">
        <v>1</v>
      </c>
      <c r="P11077" t="s">
        <v>83</v>
      </c>
      <c r="Q11077">
        <v>300.89999999999998</v>
      </c>
      <c r="R11077">
        <v>1011</v>
      </c>
      <c r="S11077">
        <v>74</v>
      </c>
      <c r="T11077">
        <v>4.5999999999999996</v>
      </c>
    </row>
    <row r="11078" spans="1:20">
      <c r="A11078" s="1">
        <v>42269.895219907405</v>
      </c>
      <c r="B11078">
        <f t="shared" si="692"/>
        <v>9</v>
      </c>
      <c r="C11078">
        <f t="shared" si="693"/>
        <v>22</v>
      </c>
      <c r="D11078">
        <f t="shared" si="695"/>
        <v>1</v>
      </c>
      <c r="E11078">
        <f t="shared" si="694"/>
        <v>21</v>
      </c>
      <c r="F11078">
        <v>32</v>
      </c>
      <c r="G11078">
        <v>30</v>
      </c>
      <c r="H11078">
        <v>0</v>
      </c>
      <c r="I11078">
        <v>30</v>
      </c>
      <c r="J11078">
        <v>25.023883999999999</v>
      </c>
      <c r="K11078">
        <v>121.553161</v>
      </c>
      <c r="L11078" t="s">
        <v>6</v>
      </c>
      <c r="M11078" t="s">
        <v>19</v>
      </c>
      <c r="N11078" t="s">
        <v>20</v>
      </c>
      <c r="O11078">
        <v>1</v>
      </c>
      <c r="P11078" t="s">
        <v>83</v>
      </c>
      <c r="Q11078">
        <v>300.89999999999998</v>
      </c>
      <c r="R11078">
        <v>1011</v>
      </c>
      <c r="S11078">
        <v>74</v>
      </c>
      <c r="T11078">
        <v>4.5999999999999996</v>
      </c>
    </row>
    <row r="11079" spans="1:20">
      <c r="A11079" s="1">
        <v>42269.895219907405</v>
      </c>
      <c r="B11079">
        <f t="shared" si="692"/>
        <v>9</v>
      </c>
      <c r="C11079">
        <f t="shared" si="693"/>
        <v>22</v>
      </c>
      <c r="D11079">
        <f t="shared" si="695"/>
        <v>1</v>
      </c>
      <c r="E11079">
        <f t="shared" si="694"/>
        <v>21</v>
      </c>
      <c r="F11079">
        <v>36</v>
      </c>
      <c r="G11079">
        <v>72</v>
      </c>
      <c r="H11079">
        <v>4</v>
      </c>
      <c r="I11079">
        <v>65</v>
      </c>
      <c r="J11079">
        <v>25.02101</v>
      </c>
      <c r="K11079">
        <v>121.54152999999999</v>
      </c>
      <c r="L11079" t="s">
        <v>6</v>
      </c>
      <c r="M11079" t="s">
        <v>21</v>
      </c>
      <c r="N11079" t="s">
        <v>22</v>
      </c>
      <c r="O11079">
        <v>1</v>
      </c>
      <c r="P11079" t="s">
        <v>83</v>
      </c>
      <c r="Q11079">
        <v>300.89999999999998</v>
      </c>
      <c r="R11079">
        <v>1011</v>
      </c>
      <c r="S11079">
        <v>74</v>
      </c>
      <c r="T11079">
        <v>4.5999999999999996</v>
      </c>
    </row>
    <row r="11080" spans="1:20">
      <c r="A11080" s="1">
        <v>42269.895219907405</v>
      </c>
      <c r="B11080">
        <f t="shared" si="692"/>
        <v>9</v>
      </c>
      <c r="C11080">
        <f t="shared" si="693"/>
        <v>22</v>
      </c>
      <c r="D11080">
        <f t="shared" si="695"/>
        <v>1</v>
      </c>
      <c r="E11080">
        <f t="shared" si="694"/>
        <v>21</v>
      </c>
      <c r="F11080">
        <v>37</v>
      </c>
      <c r="G11080">
        <v>46</v>
      </c>
      <c r="H11080">
        <v>1</v>
      </c>
      <c r="I11080">
        <v>44</v>
      </c>
      <c r="J11080">
        <v>25.0337</v>
      </c>
      <c r="K11080">
        <v>121.529166</v>
      </c>
      <c r="L11080" t="s">
        <v>6</v>
      </c>
      <c r="M11080" t="s">
        <v>23</v>
      </c>
      <c r="N11080" t="s">
        <v>24</v>
      </c>
      <c r="O11080">
        <v>1</v>
      </c>
      <c r="P11080" t="s">
        <v>83</v>
      </c>
      <c r="Q11080">
        <v>300.89999999999998</v>
      </c>
      <c r="R11080">
        <v>1011</v>
      </c>
      <c r="S11080">
        <v>74</v>
      </c>
      <c r="T11080">
        <v>4.5999999999999996</v>
      </c>
    </row>
    <row r="11081" spans="1:20">
      <c r="A11081" s="1">
        <v>42269.895219907405</v>
      </c>
      <c r="B11081">
        <f t="shared" si="692"/>
        <v>9</v>
      </c>
      <c r="C11081">
        <f t="shared" si="693"/>
        <v>22</v>
      </c>
      <c r="D11081">
        <f t="shared" si="695"/>
        <v>1</v>
      </c>
      <c r="E11081">
        <f t="shared" si="694"/>
        <v>21</v>
      </c>
      <c r="F11081">
        <v>38</v>
      </c>
      <c r="G11081">
        <v>34</v>
      </c>
      <c r="H11081">
        <v>9</v>
      </c>
      <c r="I11081">
        <v>24</v>
      </c>
      <c r="J11081">
        <v>25.02665</v>
      </c>
      <c r="K11081">
        <v>121.52889</v>
      </c>
      <c r="L11081" t="s">
        <v>6</v>
      </c>
      <c r="M11081" t="s">
        <v>25</v>
      </c>
      <c r="N11081" t="s">
        <v>26</v>
      </c>
      <c r="O11081">
        <v>1</v>
      </c>
      <c r="P11081" t="s">
        <v>83</v>
      </c>
      <c r="Q11081">
        <v>300.89999999999998</v>
      </c>
      <c r="R11081">
        <v>1011</v>
      </c>
      <c r="S11081">
        <v>74</v>
      </c>
      <c r="T11081">
        <v>4.5999999999999996</v>
      </c>
    </row>
    <row r="11082" spans="1:20">
      <c r="A11082" s="1">
        <v>42269.895219907405</v>
      </c>
      <c r="B11082">
        <f t="shared" si="692"/>
        <v>9</v>
      </c>
      <c r="C11082">
        <f t="shared" si="693"/>
        <v>22</v>
      </c>
      <c r="D11082">
        <f t="shared" si="695"/>
        <v>1</v>
      </c>
      <c r="E11082">
        <f t="shared" si="694"/>
        <v>21</v>
      </c>
      <c r="F11082">
        <v>45</v>
      </c>
      <c r="G11082">
        <v>30</v>
      </c>
      <c r="H11082">
        <v>0</v>
      </c>
      <c r="I11082">
        <v>28</v>
      </c>
      <c r="J11082">
        <v>25.014759999999999</v>
      </c>
      <c r="K11082">
        <v>121.534538</v>
      </c>
      <c r="L11082" t="s">
        <v>27</v>
      </c>
      <c r="M11082" t="s">
        <v>28</v>
      </c>
      <c r="N11082" t="s">
        <v>29</v>
      </c>
      <c r="O11082">
        <v>1</v>
      </c>
      <c r="P11082" t="s">
        <v>83</v>
      </c>
      <c r="Q11082">
        <v>300.89999999999998</v>
      </c>
      <c r="R11082">
        <v>1011</v>
      </c>
      <c r="S11082">
        <v>74</v>
      </c>
      <c r="T11082">
        <v>4.5999999999999996</v>
      </c>
    </row>
    <row r="11083" spans="1:20">
      <c r="A11083" s="1">
        <v>42269.895219907405</v>
      </c>
      <c r="B11083">
        <f t="shared" si="692"/>
        <v>9</v>
      </c>
      <c r="C11083">
        <f t="shared" si="693"/>
        <v>22</v>
      </c>
      <c r="D11083">
        <f t="shared" si="695"/>
        <v>1</v>
      </c>
      <c r="E11083">
        <f t="shared" si="694"/>
        <v>21</v>
      </c>
      <c r="F11083">
        <v>47</v>
      </c>
      <c r="G11083">
        <v>40</v>
      </c>
      <c r="H11083">
        <v>2</v>
      </c>
      <c r="I11083">
        <v>37</v>
      </c>
      <c r="J11083">
        <v>25.041924000000002</v>
      </c>
      <c r="K11083">
        <v>121.533862</v>
      </c>
      <c r="L11083" t="s">
        <v>6</v>
      </c>
      <c r="M11083" t="s">
        <v>30</v>
      </c>
      <c r="N11083" t="s">
        <v>31</v>
      </c>
      <c r="O11083">
        <v>1</v>
      </c>
      <c r="P11083" t="s">
        <v>83</v>
      </c>
      <c r="Q11083">
        <v>300.89999999999998</v>
      </c>
      <c r="R11083">
        <v>1011</v>
      </c>
      <c r="S11083">
        <v>74</v>
      </c>
      <c r="T11083">
        <v>4.5999999999999996</v>
      </c>
    </row>
    <row r="11084" spans="1:20">
      <c r="A11084" s="1">
        <v>42269.895219907405</v>
      </c>
      <c r="B11084">
        <f t="shared" si="692"/>
        <v>9</v>
      </c>
      <c r="C11084">
        <f t="shared" si="693"/>
        <v>22</v>
      </c>
      <c r="D11084">
        <f t="shared" si="695"/>
        <v>1</v>
      </c>
      <c r="E11084">
        <f t="shared" si="694"/>
        <v>21</v>
      </c>
      <c r="F11084">
        <v>49</v>
      </c>
      <c r="G11084">
        <v>52</v>
      </c>
      <c r="H11084">
        <v>0</v>
      </c>
      <c r="I11084">
        <v>51</v>
      </c>
      <c r="J11084">
        <v>25.040901000000002</v>
      </c>
      <c r="K11084">
        <v>121.54825200000001</v>
      </c>
      <c r="L11084" t="s">
        <v>6</v>
      </c>
      <c r="M11084" t="s">
        <v>32</v>
      </c>
      <c r="N11084" t="s">
        <v>33</v>
      </c>
      <c r="O11084">
        <v>1</v>
      </c>
      <c r="P11084" t="s">
        <v>83</v>
      </c>
      <c r="Q11084">
        <v>300.89999999999998</v>
      </c>
      <c r="R11084">
        <v>1011</v>
      </c>
      <c r="S11084">
        <v>74</v>
      </c>
      <c r="T11084">
        <v>4.5999999999999996</v>
      </c>
    </row>
    <row r="11085" spans="1:20">
      <c r="A11085" s="1">
        <v>42269.895219907405</v>
      </c>
      <c r="B11085">
        <f t="shared" si="692"/>
        <v>9</v>
      </c>
      <c r="C11085">
        <f t="shared" si="693"/>
        <v>22</v>
      </c>
      <c r="D11085">
        <f t="shared" si="695"/>
        <v>1</v>
      </c>
      <c r="E11085">
        <f t="shared" si="694"/>
        <v>21</v>
      </c>
      <c r="F11085">
        <v>54</v>
      </c>
      <c r="G11085">
        <v>30</v>
      </c>
      <c r="H11085">
        <v>3</v>
      </c>
      <c r="I11085">
        <v>24</v>
      </c>
      <c r="J11085">
        <v>25.028797999999998</v>
      </c>
      <c r="K11085">
        <v>121.538073</v>
      </c>
      <c r="L11085" t="s">
        <v>6</v>
      </c>
      <c r="M11085" t="s">
        <v>34</v>
      </c>
      <c r="N11085" t="s">
        <v>35</v>
      </c>
      <c r="O11085">
        <v>1</v>
      </c>
      <c r="P11085" t="s">
        <v>83</v>
      </c>
      <c r="Q11085">
        <v>300.89999999999998</v>
      </c>
      <c r="R11085">
        <v>1011</v>
      </c>
      <c r="S11085">
        <v>74</v>
      </c>
      <c r="T11085">
        <v>4.5999999999999996</v>
      </c>
    </row>
    <row r="11086" spans="1:20">
      <c r="A11086" s="1">
        <v>42269.895219907405</v>
      </c>
      <c r="B11086">
        <f t="shared" si="692"/>
        <v>9</v>
      </c>
      <c r="C11086">
        <f t="shared" si="693"/>
        <v>22</v>
      </c>
      <c r="D11086">
        <f t="shared" si="695"/>
        <v>1</v>
      </c>
      <c r="E11086">
        <f t="shared" si="694"/>
        <v>21</v>
      </c>
      <c r="F11086">
        <v>57</v>
      </c>
      <c r="G11086">
        <v>46</v>
      </c>
      <c r="H11086">
        <v>12</v>
      </c>
      <c r="I11086">
        <v>34</v>
      </c>
      <c r="J11086">
        <v>25.026216999999999</v>
      </c>
      <c r="K11086">
        <v>121.53519</v>
      </c>
      <c r="L11086" t="s">
        <v>6</v>
      </c>
      <c r="M11086" t="s">
        <v>36</v>
      </c>
      <c r="N11086" t="s">
        <v>37</v>
      </c>
      <c r="O11086">
        <v>1</v>
      </c>
      <c r="P11086" t="s">
        <v>83</v>
      </c>
      <c r="Q11086">
        <v>300.89999999999998</v>
      </c>
      <c r="R11086">
        <v>1011</v>
      </c>
      <c r="S11086">
        <v>74</v>
      </c>
      <c r="T11086">
        <v>4.5999999999999996</v>
      </c>
    </row>
    <row r="11087" spans="1:20">
      <c r="A11087" s="1">
        <v>42269.895219907405</v>
      </c>
      <c r="B11087">
        <f t="shared" si="692"/>
        <v>9</v>
      </c>
      <c r="C11087">
        <f t="shared" si="693"/>
        <v>22</v>
      </c>
      <c r="D11087">
        <f t="shared" si="695"/>
        <v>1</v>
      </c>
      <c r="E11087">
        <f t="shared" si="694"/>
        <v>21</v>
      </c>
      <c r="F11087">
        <v>61</v>
      </c>
      <c r="G11087">
        <v>46</v>
      </c>
      <c r="H11087">
        <v>0</v>
      </c>
      <c r="I11087">
        <v>46</v>
      </c>
      <c r="J11087">
        <v>25.013100000000001</v>
      </c>
      <c r="K11087">
        <v>121.539723</v>
      </c>
      <c r="L11087" t="s">
        <v>6</v>
      </c>
      <c r="M11087" t="s">
        <v>38</v>
      </c>
      <c r="N11087" t="s">
        <v>39</v>
      </c>
      <c r="O11087">
        <v>1</v>
      </c>
      <c r="P11087" t="s">
        <v>83</v>
      </c>
      <c r="Q11087">
        <v>300.89999999999998</v>
      </c>
      <c r="R11087">
        <v>1011</v>
      </c>
      <c r="S11087">
        <v>74</v>
      </c>
      <c r="T11087">
        <v>4.5999999999999996</v>
      </c>
    </row>
    <row r="11088" spans="1:20">
      <c r="A11088" s="1">
        <v>42269.895219907405</v>
      </c>
      <c r="B11088">
        <f t="shared" si="692"/>
        <v>9</v>
      </c>
      <c r="C11088">
        <f t="shared" si="693"/>
        <v>22</v>
      </c>
      <c r="D11088">
        <f t="shared" si="695"/>
        <v>1</v>
      </c>
      <c r="E11088">
        <f t="shared" si="694"/>
        <v>21</v>
      </c>
      <c r="F11088">
        <v>63</v>
      </c>
      <c r="G11088">
        <v>36</v>
      </c>
      <c r="H11088">
        <v>3</v>
      </c>
      <c r="I11088">
        <v>33</v>
      </c>
      <c r="J11088">
        <v>25.037569000000001</v>
      </c>
      <c r="K11088">
        <v>121.545632</v>
      </c>
      <c r="L11088" t="s">
        <v>6</v>
      </c>
      <c r="M11088" t="s">
        <v>40</v>
      </c>
      <c r="N11088" t="s">
        <v>41</v>
      </c>
      <c r="O11088">
        <v>1</v>
      </c>
      <c r="P11088" t="s">
        <v>83</v>
      </c>
      <c r="Q11088">
        <v>300.89999999999998</v>
      </c>
      <c r="R11088">
        <v>1011</v>
      </c>
      <c r="S11088">
        <v>74</v>
      </c>
      <c r="T11088">
        <v>4.5999999999999996</v>
      </c>
    </row>
    <row r="11089" spans="1:20">
      <c r="A11089" s="1">
        <v>42269.895219907405</v>
      </c>
      <c r="B11089">
        <f t="shared" si="692"/>
        <v>9</v>
      </c>
      <c r="C11089">
        <f t="shared" si="693"/>
        <v>22</v>
      </c>
      <c r="D11089">
        <f t="shared" si="695"/>
        <v>1</v>
      </c>
      <c r="E11089">
        <f t="shared" si="694"/>
        <v>21</v>
      </c>
      <c r="F11089">
        <v>71</v>
      </c>
      <c r="G11089">
        <v>30</v>
      </c>
      <c r="H11089">
        <v>9</v>
      </c>
      <c r="I11089">
        <v>18</v>
      </c>
      <c r="J11089">
        <v>25.032985</v>
      </c>
      <c r="K11089">
        <v>121.554204</v>
      </c>
      <c r="L11089" t="s">
        <v>6</v>
      </c>
      <c r="M11089" t="s">
        <v>42</v>
      </c>
      <c r="N11089" t="s">
        <v>43</v>
      </c>
      <c r="O11089">
        <v>1</v>
      </c>
      <c r="P11089" t="s">
        <v>83</v>
      </c>
      <c r="Q11089">
        <v>300.89999999999998</v>
      </c>
      <c r="R11089">
        <v>1011</v>
      </c>
      <c r="S11089">
        <v>74</v>
      </c>
      <c r="T11089">
        <v>4.5999999999999996</v>
      </c>
    </row>
    <row r="11090" spans="1:20">
      <c r="A11090" s="1">
        <v>42269.895219907405</v>
      </c>
      <c r="B11090">
        <f t="shared" si="692"/>
        <v>9</v>
      </c>
      <c r="C11090">
        <f t="shared" si="693"/>
        <v>22</v>
      </c>
      <c r="D11090">
        <f t="shared" si="695"/>
        <v>1</v>
      </c>
      <c r="E11090">
        <f t="shared" si="694"/>
        <v>21</v>
      </c>
      <c r="F11090">
        <v>81</v>
      </c>
      <c r="G11090">
        <v>40</v>
      </c>
      <c r="H11090">
        <v>2</v>
      </c>
      <c r="I11090">
        <v>38</v>
      </c>
      <c r="J11090">
        <v>25.020547000000001</v>
      </c>
      <c r="K11090">
        <v>121.528552</v>
      </c>
      <c r="L11090" t="s">
        <v>6</v>
      </c>
      <c r="M11090" t="s">
        <v>44</v>
      </c>
      <c r="N11090" t="s">
        <v>45</v>
      </c>
      <c r="O11090">
        <v>1</v>
      </c>
      <c r="P11090" t="s">
        <v>83</v>
      </c>
      <c r="Q11090">
        <v>300.89999999999998</v>
      </c>
      <c r="R11090">
        <v>1011</v>
      </c>
      <c r="S11090">
        <v>74</v>
      </c>
      <c r="T11090">
        <v>4.5999999999999996</v>
      </c>
    </row>
    <row r="11091" spans="1:20">
      <c r="A11091" s="1">
        <v>42269.895219907405</v>
      </c>
      <c r="B11091">
        <f t="shared" si="692"/>
        <v>9</v>
      </c>
      <c r="C11091">
        <f t="shared" si="693"/>
        <v>22</v>
      </c>
      <c r="D11091">
        <f t="shared" si="695"/>
        <v>1</v>
      </c>
      <c r="E11091">
        <f t="shared" si="694"/>
        <v>21</v>
      </c>
      <c r="F11091">
        <v>83</v>
      </c>
      <c r="G11091">
        <v>74</v>
      </c>
      <c r="H11091">
        <v>10</v>
      </c>
      <c r="I11091">
        <v>63</v>
      </c>
      <c r="J11091">
        <v>25.033156000000002</v>
      </c>
      <c r="K11091">
        <v>121.535161</v>
      </c>
      <c r="L11091" t="s">
        <v>6</v>
      </c>
      <c r="M11091" t="s">
        <v>46</v>
      </c>
      <c r="N11091" t="s">
        <v>47</v>
      </c>
      <c r="O11091">
        <v>1</v>
      </c>
      <c r="P11091" t="s">
        <v>83</v>
      </c>
      <c r="Q11091">
        <v>300.89999999999998</v>
      </c>
      <c r="R11091">
        <v>1011</v>
      </c>
      <c r="S11091">
        <v>74</v>
      </c>
      <c r="T11091">
        <v>4.5999999999999996</v>
      </c>
    </row>
    <row r="11092" spans="1:20">
      <c r="A11092" s="1">
        <v>42269.895219907405</v>
      </c>
      <c r="B11092">
        <f t="shared" si="692"/>
        <v>9</v>
      </c>
      <c r="C11092">
        <f t="shared" si="693"/>
        <v>22</v>
      </c>
      <c r="D11092">
        <f t="shared" si="695"/>
        <v>1</v>
      </c>
      <c r="E11092">
        <f t="shared" si="694"/>
        <v>21</v>
      </c>
      <c r="F11092">
        <v>85</v>
      </c>
      <c r="G11092">
        <v>46</v>
      </c>
      <c r="H11092">
        <v>0</v>
      </c>
      <c r="I11092">
        <v>44</v>
      </c>
      <c r="J11092">
        <v>25.033362</v>
      </c>
      <c r="K11092">
        <v>121.54911</v>
      </c>
      <c r="L11092" t="s">
        <v>6</v>
      </c>
      <c r="M11092" t="s">
        <v>48</v>
      </c>
      <c r="N11092" t="s">
        <v>49</v>
      </c>
      <c r="O11092">
        <v>1</v>
      </c>
      <c r="P11092" t="s">
        <v>83</v>
      </c>
      <c r="Q11092">
        <v>300.89999999999998</v>
      </c>
      <c r="R11092">
        <v>1011</v>
      </c>
      <c r="S11092">
        <v>74</v>
      </c>
      <c r="T11092">
        <v>4.5999999999999996</v>
      </c>
    </row>
    <row r="11093" spans="1:20">
      <c r="A11093" s="1">
        <v>42269.895219907405</v>
      </c>
      <c r="B11093">
        <f t="shared" si="692"/>
        <v>9</v>
      </c>
      <c r="C11093">
        <f t="shared" si="693"/>
        <v>22</v>
      </c>
      <c r="D11093">
        <f t="shared" si="695"/>
        <v>1</v>
      </c>
      <c r="E11093">
        <f t="shared" si="694"/>
        <v>21</v>
      </c>
      <c r="F11093">
        <v>87</v>
      </c>
      <c r="G11093">
        <v>58</v>
      </c>
      <c r="H11093">
        <v>0</v>
      </c>
      <c r="I11093">
        <v>56</v>
      </c>
      <c r="J11093">
        <v>25.033078</v>
      </c>
      <c r="K11093">
        <v>121.543057</v>
      </c>
      <c r="L11093" t="s">
        <v>6</v>
      </c>
      <c r="M11093" t="s">
        <v>50</v>
      </c>
      <c r="N11093" t="s">
        <v>51</v>
      </c>
      <c r="O11093">
        <v>1</v>
      </c>
      <c r="P11093" t="s">
        <v>83</v>
      </c>
      <c r="Q11093">
        <v>300.89999999999998</v>
      </c>
      <c r="R11093">
        <v>1011</v>
      </c>
      <c r="S11093">
        <v>74</v>
      </c>
      <c r="T11093">
        <v>4.5999999999999996</v>
      </c>
    </row>
    <row r="11094" spans="1:20">
      <c r="A11094" s="1">
        <v>42269.895219907405</v>
      </c>
      <c r="B11094">
        <f t="shared" si="692"/>
        <v>9</v>
      </c>
      <c r="C11094">
        <f t="shared" si="693"/>
        <v>22</v>
      </c>
      <c r="D11094">
        <f t="shared" si="695"/>
        <v>1</v>
      </c>
      <c r="E11094">
        <f t="shared" si="694"/>
        <v>21</v>
      </c>
      <c r="F11094">
        <v>111</v>
      </c>
      <c r="G11094">
        <v>54</v>
      </c>
      <c r="H11094">
        <v>3</v>
      </c>
      <c r="I11094">
        <v>50</v>
      </c>
      <c r="J11094">
        <v>25.040184</v>
      </c>
      <c r="K11094">
        <v>121.543497</v>
      </c>
      <c r="L11094" t="s">
        <v>6</v>
      </c>
      <c r="M11094" t="s">
        <v>52</v>
      </c>
      <c r="N11094" t="s">
        <v>53</v>
      </c>
      <c r="O11094">
        <v>1</v>
      </c>
      <c r="P11094" t="s">
        <v>83</v>
      </c>
      <c r="Q11094">
        <v>300.89999999999998</v>
      </c>
      <c r="R11094">
        <v>1011</v>
      </c>
      <c r="S11094">
        <v>74</v>
      </c>
      <c r="T11094">
        <v>4.5999999999999996</v>
      </c>
    </row>
    <row r="11095" spans="1:20">
      <c r="A11095" s="1">
        <v>42269.895219907405</v>
      </c>
      <c r="B11095">
        <f t="shared" si="692"/>
        <v>9</v>
      </c>
      <c r="C11095">
        <f t="shared" si="693"/>
        <v>22</v>
      </c>
      <c r="D11095">
        <f t="shared" si="695"/>
        <v>1</v>
      </c>
      <c r="E11095">
        <f t="shared" si="694"/>
        <v>21</v>
      </c>
      <c r="F11095">
        <v>126</v>
      </c>
      <c r="G11095">
        <v>30</v>
      </c>
      <c r="H11095">
        <v>2</v>
      </c>
      <c r="I11095">
        <v>26</v>
      </c>
      <c r="J11095">
        <v>25.022072999999999</v>
      </c>
      <c r="K11095">
        <v>121.54833600000001</v>
      </c>
      <c r="L11095" t="s">
        <v>6</v>
      </c>
      <c r="M11095" t="s">
        <v>54</v>
      </c>
      <c r="N11095" t="s">
        <v>55</v>
      </c>
      <c r="O11095">
        <v>1</v>
      </c>
      <c r="P11095" t="s">
        <v>83</v>
      </c>
      <c r="Q11095">
        <v>300.89999999999998</v>
      </c>
      <c r="R11095">
        <v>1011</v>
      </c>
      <c r="S11095">
        <v>74</v>
      </c>
      <c r="T11095">
        <v>4.5999999999999996</v>
      </c>
    </row>
    <row r="11096" spans="1:20">
      <c r="A11096" s="1">
        <v>42269.895219907405</v>
      </c>
      <c r="B11096">
        <f t="shared" si="692"/>
        <v>9</v>
      </c>
      <c r="C11096">
        <f t="shared" si="693"/>
        <v>22</v>
      </c>
      <c r="D11096">
        <f t="shared" si="695"/>
        <v>1</v>
      </c>
      <c r="E11096">
        <f t="shared" si="694"/>
        <v>21</v>
      </c>
      <c r="F11096">
        <v>128</v>
      </c>
      <c r="G11096">
        <v>36</v>
      </c>
      <c r="H11096">
        <v>22</v>
      </c>
      <c r="I11096">
        <v>12</v>
      </c>
      <c r="J11096">
        <v>25.026807999999999</v>
      </c>
      <c r="K11096">
        <v>121.54672600000001</v>
      </c>
      <c r="L11096" t="s">
        <v>6</v>
      </c>
      <c r="M11096" t="s">
        <v>56</v>
      </c>
      <c r="N11096" t="s">
        <v>57</v>
      </c>
      <c r="O11096">
        <v>1</v>
      </c>
      <c r="P11096" t="s">
        <v>83</v>
      </c>
      <c r="Q11096">
        <v>300.89999999999998</v>
      </c>
      <c r="R11096">
        <v>1011</v>
      </c>
      <c r="S11096">
        <v>74</v>
      </c>
      <c r="T11096">
        <v>4.5999999999999996</v>
      </c>
    </row>
    <row r="11097" spans="1:20">
      <c r="A11097" s="1">
        <v>42269.895219907405</v>
      </c>
      <c r="B11097">
        <f t="shared" si="692"/>
        <v>9</v>
      </c>
      <c r="C11097">
        <f t="shared" si="693"/>
        <v>22</v>
      </c>
      <c r="D11097">
        <f t="shared" si="695"/>
        <v>1</v>
      </c>
      <c r="E11097">
        <f t="shared" si="694"/>
        <v>21</v>
      </c>
      <c r="F11097">
        <v>132</v>
      </c>
      <c r="G11097">
        <v>88</v>
      </c>
      <c r="H11097">
        <v>0</v>
      </c>
      <c r="I11097">
        <v>83</v>
      </c>
      <c r="J11097">
        <v>25.01603085</v>
      </c>
      <c r="K11097">
        <v>121.5331757</v>
      </c>
      <c r="L11097" t="s">
        <v>6</v>
      </c>
      <c r="M11097" t="s">
        <v>58</v>
      </c>
      <c r="N11097" t="s">
        <v>59</v>
      </c>
      <c r="O11097">
        <v>1</v>
      </c>
      <c r="P11097" t="s">
        <v>83</v>
      </c>
      <c r="Q11097">
        <v>300.89999999999998</v>
      </c>
      <c r="R11097">
        <v>1011</v>
      </c>
      <c r="S11097">
        <v>74</v>
      </c>
      <c r="T11097">
        <v>4.5999999999999996</v>
      </c>
    </row>
    <row r="11098" spans="1:20">
      <c r="A11098" s="1">
        <v>42269.895219907405</v>
      </c>
      <c r="B11098">
        <f t="shared" si="692"/>
        <v>9</v>
      </c>
      <c r="C11098">
        <f t="shared" si="693"/>
        <v>22</v>
      </c>
      <c r="D11098">
        <f t="shared" si="695"/>
        <v>1</v>
      </c>
      <c r="E11098">
        <f t="shared" si="694"/>
        <v>21</v>
      </c>
      <c r="F11098">
        <v>163</v>
      </c>
      <c r="G11098">
        <v>72</v>
      </c>
      <c r="H11098">
        <v>37</v>
      </c>
      <c r="I11098">
        <v>33</v>
      </c>
      <c r="J11098">
        <v>25.018097000000001</v>
      </c>
      <c r="K11098">
        <v>121.559279</v>
      </c>
      <c r="L11098" t="s">
        <v>6</v>
      </c>
      <c r="M11098" t="s">
        <v>60</v>
      </c>
      <c r="N11098" t="s">
        <v>61</v>
      </c>
      <c r="O11098">
        <v>1</v>
      </c>
      <c r="P11098" t="s">
        <v>83</v>
      </c>
      <c r="Q11098">
        <v>300.89999999999998</v>
      </c>
      <c r="R11098">
        <v>1011</v>
      </c>
      <c r="S11098">
        <v>74</v>
      </c>
      <c r="T11098">
        <v>4.5999999999999996</v>
      </c>
    </row>
    <row r="11099" spans="1:20">
      <c r="A11099" s="1">
        <v>42269.895219907405</v>
      </c>
      <c r="B11099">
        <f t="shared" si="692"/>
        <v>9</v>
      </c>
      <c r="C11099">
        <f t="shared" si="693"/>
        <v>22</v>
      </c>
      <c r="D11099">
        <f t="shared" si="695"/>
        <v>1</v>
      </c>
      <c r="E11099">
        <f t="shared" si="694"/>
        <v>21</v>
      </c>
      <c r="F11099">
        <v>181</v>
      </c>
      <c r="G11099">
        <v>52</v>
      </c>
      <c r="H11099">
        <v>7</v>
      </c>
      <c r="I11099">
        <v>44</v>
      </c>
      <c r="J11099">
        <v>25.025849999999998</v>
      </c>
      <c r="K11099">
        <v>121.53738300000001</v>
      </c>
      <c r="L11099" t="s">
        <v>6</v>
      </c>
      <c r="M11099" t="s">
        <v>62</v>
      </c>
      <c r="N11099" t="s">
        <v>63</v>
      </c>
      <c r="O11099">
        <v>1</v>
      </c>
      <c r="P11099" t="s">
        <v>83</v>
      </c>
      <c r="Q11099">
        <v>300.89999999999998</v>
      </c>
      <c r="R11099">
        <v>1011</v>
      </c>
      <c r="S11099">
        <v>74</v>
      </c>
      <c r="T11099">
        <v>4.5999999999999996</v>
      </c>
    </row>
    <row r="11100" spans="1:20">
      <c r="A11100" s="1">
        <v>42269.895219907405</v>
      </c>
      <c r="B11100">
        <f t="shared" si="692"/>
        <v>9</v>
      </c>
      <c r="C11100">
        <f t="shared" si="693"/>
        <v>22</v>
      </c>
      <c r="D11100">
        <f t="shared" si="695"/>
        <v>1</v>
      </c>
      <c r="E11100">
        <f t="shared" si="694"/>
        <v>21</v>
      </c>
      <c r="F11100">
        <v>185</v>
      </c>
      <c r="G11100">
        <v>30</v>
      </c>
      <c r="H11100">
        <v>2</v>
      </c>
      <c r="I11100">
        <v>28</v>
      </c>
      <c r="J11100">
        <v>25.042342000000001</v>
      </c>
      <c r="K11100">
        <v>121.54604999999999</v>
      </c>
      <c r="L11100" t="s">
        <v>6</v>
      </c>
      <c r="M11100" t="s">
        <v>64</v>
      </c>
      <c r="N11100" t="s">
        <v>65</v>
      </c>
      <c r="O11100">
        <v>1</v>
      </c>
      <c r="P11100" t="s">
        <v>83</v>
      </c>
      <c r="Q11100">
        <v>300.89999999999998</v>
      </c>
      <c r="R11100">
        <v>1011</v>
      </c>
      <c r="S11100">
        <v>74</v>
      </c>
      <c r="T11100">
        <v>4.5999999999999996</v>
      </c>
    </row>
    <row r="11101" spans="1:20">
      <c r="A11101" s="1">
        <v>42269.895219907405</v>
      </c>
      <c r="B11101">
        <f t="shared" si="692"/>
        <v>9</v>
      </c>
      <c r="C11101">
        <f t="shared" si="693"/>
        <v>22</v>
      </c>
      <c r="D11101">
        <f t="shared" si="695"/>
        <v>1</v>
      </c>
      <c r="E11101">
        <f t="shared" si="694"/>
        <v>21</v>
      </c>
      <c r="F11101">
        <v>187</v>
      </c>
      <c r="G11101">
        <v>34</v>
      </c>
      <c r="H11101">
        <v>4</v>
      </c>
      <c r="I11101">
        <v>29</v>
      </c>
      <c r="J11101">
        <v>25.037465000000001</v>
      </c>
      <c r="K11101">
        <v>121.555769</v>
      </c>
      <c r="L11101" t="s">
        <v>6</v>
      </c>
      <c r="M11101" t="s">
        <v>66</v>
      </c>
      <c r="N11101" t="s">
        <v>67</v>
      </c>
      <c r="O11101">
        <v>1</v>
      </c>
      <c r="P11101" t="s">
        <v>83</v>
      </c>
      <c r="Q11101">
        <v>300.89999999999998</v>
      </c>
      <c r="R11101">
        <v>1011</v>
      </c>
      <c r="S11101">
        <v>74</v>
      </c>
      <c r="T11101">
        <v>4.5999999999999996</v>
      </c>
    </row>
    <row r="11102" spans="1:20">
      <c r="A11102" s="1">
        <v>42269.936886574076</v>
      </c>
      <c r="B11102">
        <f t="shared" si="692"/>
        <v>9</v>
      </c>
      <c r="C11102">
        <f t="shared" si="693"/>
        <v>22</v>
      </c>
      <c r="D11102">
        <f t="shared" si="695"/>
        <v>1</v>
      </c>
      <c r="E11102">
        <f t="shared" si="694"/>
        <v>22</v>
      </c>
      <c r="F11102">
        <v>2</v>
      </c>
      <c r="G11102">
        <v>48</v>
      </c>
      <c r="H11102">
        <v>0</v>
      </c>
      <c r="I11102">
        <v>47</v>
      </c>
      <c r="J11102">
        <v>25.041</v>
      </c>
      <c r="K11102">
        <v>121.556945</v>
      </c>
      <c r="L11102" t="s">
        <v>6</v>
      </c>
      <c r="M11102" t="s">
        <v>7</v>
      </c>
      <c r="N11102" t="s">
        <v>8</v>
      </c>
      <c r="O11102">
        <v>1</v>
      </c>
      <c r="P11102" t="s">
        <v>83</v>
      </c>
      <c r="Q11102">
        <v>300.52</v>
      </c>
      <c r="R11102">
        <v>1011</v>
      </c>
      <c r="S11102">
        <v>78</v>
      </c>
      <c r="T11102">
        <v>3.1</v>
      </c>
    </row>
    <row r="11103" spans="1:20">
      <c r="A11103" s="1">
        <v>42269.936886574076</v>
      </c>
      <c r="B11103">
        <f t="shared" si="692"/>
        <v>9</v>
      </c>
      <c r="C11103">
        <f t="shared" si="693"/>
        <v>22</v>
      </c>
      <c r="D11103">
        <f t="shared" si="695"/>
        <v>1</v>
      </c>
      <c r="E11103">
        <f t="shared" si="694"/>
        <v>22</v>
      </c>
      <c r="F11103">
        <v>20</v>
      </c>
      <c r="G11103">
        <v>56</v>
      </c>
      <c r="H11103">
        <v>4</v>
      </c>
      <c r="I11103">
        <v>51</v>
      </c>
      <c r="J11103">
        <v>25.025895999999999</v>
      </c>
      <c r="K11103">
        <v>121.54329300000001</v>
      </c>
      <c r="L11103" t="s">
        <v>6</v>
      </c>
      <c r="M11103" t="s">
        <v>9</v>
      </c>
      <c r="N11103" t="s">
        <v>10</v>
      </c>
      <c r="O11103">
        <v>1</v>
      </c>
      <c r="P11103" t="s">
        <v>83</v>
      </c>
      <c r="Q11103">
        <v>300.52</v>
      </c>
      <c r="R11103">
        <v>1011</v>
      </c>
      <c r="S11103">
        <v>78</v>
      </c>
      <c r="T11103">
        <v>3.1</v>
      </c>
    </row>
    <row r="11104" spans="1:20">
      <c r="A11104" s="1">
        <v>42269.936886574076</v>
      </c>
      <c r="B11104">
        <f t="shared" si="692"/>
        <v>9</v>
      </c>
      <c r="C11104">
        <f t="shared" si="693"/>
        <v>22</v>
      </c>
      <c r="D11104">
        <f t="shared" si="695"/>
        <v>1</v>
      </c>
      <c r="E11104">
        <f t="shared" si="694"/>
        <v>22</v>
      </c>
      <c r="F11104">
        <v>24</v>
      </c>
      <c r="G11104">
        <v>46</v>
      </c>
      <c r="H11104">
        <v>4</v>
      </c>
      <c r="I11104">
        <v>39</v>
      </c>
      <c r="J11104">
        <v>25.032980999999999</v>
      </c>
      <c r="K11104">
        <v>121.537328</v>
      </c>
      <c r="L11104" t="s">
        <v>6</v>
      </c>
      <c r="M11104" t="s">
        <v>11</v>
      </c>
      <c r="N11104" t="s">
        <v>12</v>
      </c>
      <c r="O11104">
        <v>1</v>
      </c>
      <c r="P11104" t="s">
        <v>83</v>
      </c>
      <c r="Q11104">
        <v>300.52</v>
      </c>
      <c r="R11104">
        <v>1011</v>
      </c>
      <c r="S11104">
        <v>78</v>
      </c>
      <c r="T11104">
        <v>3.1</v>
      </c>
    </row>
    <row r="11105" spans="1:20">
      <c r="A11105" s="1">
        <v>42269.936886574076</v>
      </c>
      <c r="B11105">
        <f t="shared" si="692"/>
        <v>9</v>
      </c>
      <c r="C11105">
        <f t="shared" si="693"/>
        <v>22</v>
      </c>
      <c r="D11105">
        <f t="shared" si="695"/>
        <v>1</v>
      </c>
      <c r="E11105">
        <f t="shared" si="694"/>
        <v>22</v>
      </c>
      <c r="F11105">
        <v>29</v>
      </c>
      <c r="G11105">
        <v>54</v>
      </c>
      <c r="H11105">
        <v>0</v>
      </c>
      <c r="I11105">
        <v>53</v>
      </c>
      <c r="J11105">
        <v>25.031639999999999</v>
      </c>
      <c r="K11105">
        <v>121.52655</v>
      </c>
      <c r="L11105" t="s">
        <v>6</v>
      </c>
      <c r="M11105" t="s">
        <v>13</v>
      </c>
      <c r="N11105" t="s">
        <v>14</v>
      </c>
      <c r="O11105">
        <v>1</v>
      </c>
      <c r="P11105" t="s">
        <v>83</v>
      </c>
      <c r="Q11105">
        <v>300.52</v>
      </c>
      <c r="R11105">
        <v>1011</v>
      </c>
      <c r="S11105">
        <v>78</v>
      </c>
      <c r="T11105">
        <v>3.1</v>
      </c>
    </row>
    <row r="11106" spans="1:20">
      <c r="A11106" s="1">
        <v>42269.936886574076</v>
      </c>
      <c r="B11106">
        <f t="shared" si="692"/>
        <v>9</v>
      </c>
      <c r="C11106">
        <f t="shared" si="693"/>
        <v>22</v>
      </c>
      <c r="D11106">
        <f t="shared" si="695"/>
        <v>1</v>
      </c>
      <c r="E11106">
        <f t="shared" si="694"/>
        <v>22</v>
      </c>
      <c r="F11106">
        <v>30</v>
      </c>
      <c r="G11106">
        <v>74</v>
      </c>
      <c r="H11106">
        <v>3</v>
      </c>
      <c r="I11106">
        <v>69</v>
      </c>
      <c r="J11106">
        <v>25.017054000000002</v>
      </c>
      <c r="K11106">
        <v>121.544352</v>
      </c>
      <c r="L11106" t="s">
        <v>6</v>
      </c>
      <c r="M11106" t="s">
        <v>15</v>
      </c>
      <c r="N11106" t="s">
        <v>16</v>
      </c>
      <c r="O11106">
        <v>1</v>
      </c>
      <c r="P11106" t="s">
        <v>83</v>
      </c>
      <c r="Q11106">
        <v>300.52</v>
      </c>
      <c r="R11106">
        <v>1011</v>
      </c>
      <c r="S11106">
        <v>78</v>
      </c>
      <c r="T11106">
        <v>3.1</v>
      </c>
    </row>
    <row r="11107" spans="1:20">
      <c r="A11107" s="1">
        <v>42269.936886574076</v>
      </c>
      <c r="B11107">
        <f t="shared" si="692"/>
        <v>9</v>
      </c>
      <c r="C11107">
        <f t="shared" si="693"/>
        <v>22</v>
      </c>
      <c r="D11107">
        <f t="shared" si="695"/>
        <v>1</v>
      </c>
      <c r="E11107">
        <f t="shared" si="694"/>
        <v>22</v>
      </c>
      <c r="F11107">
        <v>31</v>
      </c>
      <c r="G11107">
        <v>30</v>
      </c>
      <c r="H11107">
        <v>14</v>
      </c>
      <c r="I11107">
        <v>15</v>
      </c>
      <c r="J11107">
        <v>25.022413</v>
      </c>
      <c r="K11107">
        <v>121.53456</v>
      </c>
      <c r="L11107" t="s">
        <v>6</v>
      </c>
      <c r="M11107" t="s">
        <v>17</v>
      </c>
      <c r="N11107" t="s">
        <v>18</v>
      </c>
      <c r="O11107">
        <v>1</v>
      </c>
      <c r="P11107" t="s">
        <v>83</v>
      </c>
      <c r="Q11107">
        <v>300.52</v>
      </c>
      <c r="R11107">
        <v>1011</v>
      </c>
      <c r="S11107">
        <v>78</v>
      </c>
      <c r="T11107">
        <v>3.1</v>
      </c>
    </row>
    <row r="11108" spans="1:20">
      <c r="A11108" s="1">
        <v>42269.936886574076</v>
      </c>
      <c r="B11108">
        <f t="shared" si="692"/>
        <v>9</v>
      </c>
      <c r="C11108">
        <f t="shared" si="693"/>
        <v>22</v>
      </c>
      <c r="D11108">
        <f t="shared" si="695"/>
        <v>1</v>
      </c>
      <c r="E11108">
        <f t="shared" si="694"/>
        <v>22</v>
      </c>
      <c r="F11108">
        <v>32</v>
      </c>
      <c r="G11108">
        <v>30</v>
      </c>
      <c r="H11108">
        <v>18</v>
      </c>
      <c r="I11108">
        <v>12</v>
      </c>
      <c r="J11108">
        <v>25.023883999999999</v>
      </c>
      <c r="K11108">
        <v>121.553161</v>
      </c>
      <c r="L11108" t="s">
        <v>6</v>
      </c>
      <c r="M11108" t="s">
        <v>19</v>
      </c>
      <c r="N11108" t="s">
        <v>20</v>
      </c>
      <c r="O11108">
        <v>1</v>
      </c>
      <c r="P11108" t="s">
        <v>83</v>
      </c>
      <c r="Q11108">
        <v>300.52</v>
      </c>
      <c r="R11108">
        <v>1011</v>
      </c>
      <c r="S11108">
        <v>78</v>
      </c>
      <c r="T11108">
        <v>3.1</v>
      </c>
    </row>
    <row r="11109" spans="1:20">
      <c r="A11109" s="1">
        <v>42269.936886574076</v>
      </c>
      <c r="B11109">
        <f t="shared" si="692"/>
        <v>9</v>
      </c>
      <c r="C11109">
        <f t="shared" si="693"/>
        <v>22</v>
      </c>
      <c r="D11109">
        <f t="shared" si="695"/>
        <v>1</v>
      </c>
      <c r="E11109">
        <f t="shared" si="694"/>
        <v>22</v>
      </c>
      <c r="F11109">
        <v>36</v>
      </c>
      <c r="G11109">
        <v>72</v>
      </c>
      <c r="H11109">
        <v>0</v>
      </c>
      <c r="I11109">
        <v>69</v>
      </c>
      <c r="J11109">
        <v>25.02101</v>
      </c>
      <c r="K11109">
        <v>121.54152999999999</v>
      </c>
      <c r="L11109" t="s">
        <v>6</v>
      </c>
      <c r="M11109" t="s">
        <v>21</v>
      </c>
      <c r="N11109" t="s">
        <v>22</v>
      </c>
      <c r="O11109">
        <v>1</v>
      </c>
      <c r="P11109" t="s">
        <v>83</v>
      </c>
      <c r="Q11109">
        <v>300.52</v>
      </c>
      <c r="R11109">
        <v>1011</v>
      </c>
      <c r="S11109">
        <v>78</v>
      </c>
      <c r="T11109">
        <v>3.1</v>
      </c>
    </row>
    <row r="11110" spans="1:20">
      <c r="A11110" s="1">
        <v>42269.936886574076</v>
      </c>
      <c r="B11110">
        <f t="shared" si="692"/>
        <v>9</v>
      </c>
      <c r="C11110">
        <f t="shared" si="693"/>
        <v>22</v>
      </c>
      <c r="D11110">
        <f t="shared" si="695"/>
        <v>1</v>
      </c>
      <c r="E11110">
        <f t="shared" si="694"/>
        <v>22</v>
      </c>
      <c r="F11110">
        <v>37</v>
      </c>
      <c r="G11110">
        <v>46</v>
      </c>
      <c r="H11110">
        <v>8</v>
      </c>
      <c r="I11110">
        <v>37</v>
      </c>
      <c r="J11110">
        <v>25.0337</v>
      </c>
      <c r="K11110">
        <v>121.529166</v>
      </c>
      <c r="L11110" t="s">
        <v>6</v>
      </c>
      <c r="M11110" t="s">
        <v>23</v>
      </c>
      <c r="N11110" t="s">
        <v>24</v>
      </c>
      <c r="O11110">
        <v>1</v>
      </c>
      <c r="P11110" t="s">
        <v>83</v>
      </c>
      <c r="Q11110">
        <v>300.52</v>
      </c>
      <c r="R11110">
        <v>1011</v>
      </c>
      <c r="S11110">
        <v>78</v>
      </c>
      <c r="T11110">
        <v>3.1</v>
      </c>
    </row>
    <row r="11111" spans="1:20">
      <c r="A11111" s="1">
        <v>42269.936886574076</v>
      </c>
      <c r="B11111">
        <f t="shared" si="692"/>
        <v>9</v>
      </c>
      <c r="C11111">
        <f t="shared" si="693"/>
        <v>22</v>
      </c>
      <c r="D11111">
        <f t="shared" si="695"/>
        <v>1</v>
      </c>
      <c r="E11111">
        <f t="shared" si="694"/>
        <v>22</v>
      </c>
      <c r="F11111">
        <v>38</v>
      </c>
      <c r="G11111">
        <v>34</v>
      </c>
      <c r="H11111">
        <v>3</v>
      </c>
      <c r="I11111">
        <v>31</v>
      </c>
      <c r="J11111">
        <v>25.02665</v>
      </c>
      <c r="K11111">
        <v>121.52889</v>
      </c>
      <c r="L11111" t="s">
        <v>6</v>
      </c>
      <c r="M11111" t="s">
        <v>25</v>
      </c>
      <c r="N11111" t="s">
        <v>26</v>
      </c>
      <c r="O11111">
        <v>1</v>
      </c>
      <c r="P11111" t="s">
        <v>83</v>
      </c>
      <c r="Q11111">
        <v>300.52</v>
      </c>
      <c r="R11111">
        <v>1011</v>
      </c>
      <c r="S11111">
        <v>78</v>
      </c>
      <c r="T11111">
        <v>3.1</v>
      </c>
    </row>
    <row r="11112" spans="1:20">
      <c r="A11112" s="1">
        <v>42269.936886574076</v>
      </c>
      <c r="B11112">
        <f t="shared" si="692"/>
        <v>9</v>
      </c>
      <c r="C11112">
        <f t="shared" si="693"/>
        <v>22</v>
      </c>
      <c r="D11112">
        <f t="shared" si="695"/>
        <v>1</v>
      </c>
      <c r="E11112">
        <f t="shared" si="694"/>
        <v>22</v>
      </c>
      <c r="F11112">
        <v>45</v>
      </c>
      <c r="G11112">
        <v>30</v>
      </c>
      <c r="H11112">
        <v>0</v>
      </c>
      <c r="I11112">
        <v>29</v>
      </c>
      <c r="J11112">
        <v>25.014759999999999</v>
      </c>
      <c r="K11112">
        <v>121.534538</v>
      </c>
      <c r="L11112" t="s">
        <v>27</v>
      </c>
      <c r="M11112" t="s">
        <v>28</v>
      </c>
      <c r="N11112" t="s">
        <v>29</v>
      </c>
      <c r="O11112">
        <v>1</v>
      </c>
      <c r="P11112" t="s">
        <v>83</v>
      </c>
      <c r="Q11112">
        <v>300.52</v>
      </c>
      <c r="R11112">
        <v>1011</v>
      </c>
      <c r="S11112">
        <v>78</v>
      </c>
      <c r="T11112">
        <v>3.1</v>
      </c>
    </row>
    <row r="11113" spans="1:20">
      <c r="A11113" s="1">
        <v>42269.936886574076</v>
      </c>
      <c r="B11113">
        <f t="shared" si="692"/>
        <v>9</v>
      </c>
      <c r="C11113">
        <f t="shared" si="693"/>
        <v>22</v>
      </c>
      <c r="D11113">
        <f t="shared" si="695"/>
        <v>1</v>
      </c>
      <c r="E11113">
        <f t="shared" si="694"/>
        <v>22</v>
      </c>
      <c r="F11113">
        <v>47</v>
      </c>
      <c r="G11113">
        <v>40</v>
      </c>
      <c r="H11113">
        <v>0</v>
      </c>
      <c r="I11113">
        <v>38</v>
      </c>
      <c r="J11113">
        <v>25.041924000000002</v>
      </c>
      <c r="K11113">
        <v>121.533862</v>
      </c>
      <c r="L11113" t="s">
        <v>6</v>
      </c>
      <c r="M11113" t="s">
        <v>30</v>
      </c>
      <c r="N11113" t="s">
        <v>31</v>
      </c>
      <c r="O11113">
        <v>1</v>
      </c>
      <c r="P11113" t="s">
        <v>83</v>
      </c>
      <c r="Q11113">
        <v>300.52</v>
      </c>
      <c r="R11113">
        <v>1011</v>
      </c>
      <c r="S11113">
        <v>78</v>
      </c>
      <c r="T11113">
        <v>3.1</v>
      </c>
    </row>
    <row r="11114" spans="1:20">
      <c r="A11114" s="1">
        <v>42269.936886574076</v>
      </c>
      <c r="B11114">
        <f t="shared" si="692"/>
        <v>9</v>
      </c>
      <c r="C11114">
        <f t="shared" si="693"/>
        <v>22</v>
      </c>
      <c r="D11114">
        <f t="shared" si="695"/>
        <v>1</v>
      </c>
      <c r="E11114">
        <f t="shared" si="694"/>
        <v>22</v>
      </c>
      <c r="F11114">
        <v>49</v>
      </c>
      <c r="G11114">
        <v>52</v>
      </c>
      <c r="H11114">
        <v>0</v>
      </c>
      <c r="I11114">
        <v>51</v>
      </c>
      <c r="J11114">
        <v>25.040901000000002</v>
      </c>
      <c r="K11114">
        <v>121.54825200000001</v>
      </c>
      <c r="L11114" t="s">
        <v>6</v>
      </c>
      <c r="M11114" t="s">
        <v>32</v>
      </c>
      <c r="N11114" t="s">
        <v>33</v>
      </c>
      <c r="O11114">
        <v>1</v>
      </c>
      <c r="P11114" t="s">
        <v>83</v>
      </c>
      <c r="Q11114">
        <v>300.52</v>
      </c>
      <c r="R11114">
        <v>1011</v>
      </c>
      <c r="S11114">
        <v>78</v>
      </c>
      <c r="T11114">
        <v>3.1</v>
      </c>
    </row>
    <row r="11115" spans="1:20">
      <c r="A11115" s="1">
        <v>42269.936886574076</v>
      </c>
      <c r="B11115">
        <f t="shared" si="692"/>
        <v>9</v>
      </c>
      <c r="C11115">
        <f t="shared" si="693"/>
        <v>22</v>
      </c>
      <c r="D11115">
        <f t="shared" si="695"/>
        <v>1</v>
      </c>
      <c r="E11115">
        <f t="shared" si="694"/>
        <v>22</v>
      </c>
      <c r="F11115">
        <v>54</v>
      </c>
      <c r="G11115">
        <v>30</v>
      </c>
      <c r="H11115">
        <v>21</v>
      </c>
      <c r="I11115">
        <v>6</v>
      </c>
      <c r="J11115">
        <v>25.028797999999998</v>
      </c>
      <c r="K11115">
        <v>121.538073</v>
      </c>
      <c r="L11115" t="s">
        <v>6</v>
      </c>
      <c r="M11115" t="s">
        <v>34</v>
      </c>
      <c r="N11115" t="s">
        <v>35</v>
      </c>
      <c r="O11115">
        <v>1</v>
      </c>
      <c r="P11115" t="s">
        <v>83</v>
      </c>
      <c r="Q11115">
        <v>300.52</v>
      </c>
      <c r="R11115">
        <v>1011</v>
      </c>
      <c r="S11115">
        <v>78</v>
      </c>
      <c r="T11115">
        <v>3.1</v>
      </c>
    </row>
    <row r="11116" spans="1:20">
      <c r="A11116" s="1">
        <v>42269.936886574076</v>
      </c>
      <c r="B11116">
        <f t="shared" si="692"/>
        <v>9</v>
      </c>
      <c r="C11116">
        <f t="shared" si="693"/>
        <v>22</v>
      </c>
      <c r="D11116">
        <f t="shared" si="695"/>
        <v>1</v>
      </c>
      <c r="E11116">
        <f t="shared" si="694"/>
        <v>22</v>
      </c>
      <c r="F11116">
        <v>57</v>
      </c>
      <c r="G11116">
        <v>46</v>
      </c>
      <c r="H11116">
        <v>2</v>
      </c>
      <c r="I11116">
        <v>43</v>
      </c>
      <c r="J11116">
        <v>25.026216999999999</v>
      </c>
      <c r="K11116">
        <v>121.53519</v>
      </c>
      <c r="L11116" t="s">
        <v>6</v>
      </c>
      <c r="M11116" t="s">
        <v>36</v>
      </c>
      <c r="N11116" t="s">
        <v>37</v>
      </c>
      <c r="O11116">
        <v>1</v>
      </c>
      <c r="P11116" t="s">
        <v>83</v>
      </c>
      <c r="Q11116">
        <v>300.52</v>
      </c>
      <c r="R11116">
        <v>1011</v>
      </c>
      <c r="S11116">
        <v>78</v>
      </c>
      <c r="T11116">
        <v>3.1</v>
      </c>
    </row>
    <row r="11117" spans="1:20">
      <c r="A11117" s="1">
        <v>42269.936886574076</v>
      </c>
      <c r="B11117">
        <f t="shared" si="692"/>
        <v>9</v>
      </c>
      <c r="C11117">
        <f t="shared" si="693"/>
        <v>22</v>
      </c>
      <c r="D11117">
        <f t="shared" si="695"/>
        <v>1</v>
      </c>
      <c r="E11117">
        <f t="shared" si="694"/>
        <v>22</v>
      </c>
      <c r="F11117">
        <v>61</v>
      </c>
      <c r="G11117">
        <v>46</v>
      </c>
      <c r="H11117">
        <v>1</v>
      </c>
      <c r="I11117">
        <v>44</v>
      </c>
      <c r="J11117">
        <v>25.013100000000001</v>
      </c>
      <c r="K11117">
        <v>121.539723</v>
      </c>
      <c r="L11117" t="s">
        <v>6</v>
      </c>
      <c r="M11117" t="s">
        <v>38</v>
      </c>
      <c r="N11117" t="s">
        <v>39</v>
      </c>
      <c r="O11117">
        <v>1</v>
      </c>
      <c r="P11117" t="s">
        <v>83</v>
      </c>
      <c r="Q11117">
        <v>300.52</v>
      </c>
      <c r="R11117">
        <v>1011</v>
      </c>
      <c r="S11117">
        <v>78</v>
      </c>
      <c r="T11117">
        <v>3.1</v>
      </c>
    </row>
    <row r="11118" spans="1:20">
      <c r="A11118" s="1">
        <v>42269.936886574076</v>
      </c>
      <c r="B11118">
        <f t="shared" si="692"/>
        <v>9</v>
      </c>
      <c r="C11118">
        <f t="shared" si="693"/>
        <v>22</v>
      </c>
      <c r="D11118">
        <f t="shared" si="695"/>
        <v>1</v>
      </c>
      <c r="E11118">
        <f t="shared" si="694"/>
        <v>22</v>
      </c>
      <c r="F11118">
        <v>63</v>
      </c>
      <c r="G11118">
        <v>36</v>
      </c>
      <c r="H11118">
        <v>1</v>
      </c>
      <c r="I11118">
        <v>35</v>
      </c>
      <c r="J11118">
        <v>25.037569000000001</v>
      </c>
      <c r="K11118">
        <v>121.545632</v>
      </c>
      <c r="L11118" t="s">
        <v>6</v>
      </c>
      <c r="M11118" t="s">
        <v>40</v>
      </c>
      <c r="N11118" t="s">
        <v>41</v>
      </c>
      <c r="O11118">
        <v>1</v>
      </c>
      <c r="P11118" t="s">
        <v>83</v>
      </c>
      <c r="Q11118">
        <v>300.52</v>
      </c>
      <c r="R11118">
        <v>1011</v>
      </c>
      <c r="S11118">
        <v>78</v>
      </c>
      <c r="T11118">
        <v>3.1</v>
      </c>
    </row>
    <row r="11119" spans="1:20">
      <c r="A11119" s="1">
        <v>42269.936886574076</v>
      </c>
      <c r="B11119">
        <f t="shared" si="692"/>
        <v>9</v>
      </c>
      <c r="C11119">
        <f t="shared" si="693"/>
        <v>22</v>
      </c>
      <c r="D11119">
        <f t="shared" si="695"/>
        <v>1</v>
      </c>
      <c r="E11119">
        <f t="shared" si="694"/>
        <v>22</v>
      </c>
      <c r="F11119">
        <v>71</v>
      </c>
      <c r="G11119">
        <v>30</v>
      </c>
      <c r="H11119">
        <v>3</v>
      </c>
      <c r="I11119">
        <v>24</v>
      </c>
      <c r="J11119">
        <v>25.032985</v>
      </c>
      <c r="K11119">
        <v>121.554204</v>
      </c>
      <c r="L11119" t="s">
        <v>6</v>
      </c>
      <c r="M11119" t="s">
        <v>42</v>
      </c>
      <c r="N11119" t="s">
        <v>43</v>
      </c>
      <c r="O11119">
        <v>1</v>
      </c>
      <c r="P11119" t="s">
        <v>83</v>
      </c>
      <c r="Q11119">
        <v>300.52</v>
      </c>
      <c r="R11119">
        <v>1011</v>
      </c>
      <c r="S11119">
        <v>78</v>
      </c>
      <c r="T11119">
        <v>3.1</v>
      </c>
    </row>
    <row r="11120" spans="1:20">
      <c r="A11120" s="1">
        <v>42269.936886574076</v>
      </c>
      <c r="B11120">
        <f t="shared" si="692"/>
        <v>9</v>
      </c>
      <c r="C11120">
        <f t="shared" si="693"/>
        <v>22</v>
      </c>
      <c r="D11120">
        <f t="shared" si="695"/>
        <v>1</v>
      </c>
      <c r="E11120">
        <f t="shared" si="694"/>
        <v>22</v>
      </c>
      <c r="F11120">
        <v>81</v>
      </c>
      <c r="G11120">
        <v>40</v>
      </c>
      <c r="H11120">
        <v>1</v>
      </c>
      <c r="I11120">
        <v>39</v>
      </c>
      <c r="J11120">
        <v>25.020547000000001</v>
      </c>
      <c r="K11120">
        <v>121.528552</v>
      </c>
      <c r="L11120" t="s">
        <v>6</v>
      </c>
      <c r="M11120" t="s">
        <v>44</v>
      </c>
      <c r="N11120" t="s">
        <v>45</v>
      </c>
      <c r="O11120">
        <v>1</v>
      </c>
      <c r="P11120" t="s">
        <v>83</v>
      </c>
      <c r="Q11120">
        <v>300.52</v>
      </c>
      <c r="R11120">
        <v>1011</v>
      </c>
      <c r="S11120">
        <v>78</v>
      </c>
      <c r="T11120">
        <v>3.1</v>
      </c>
    </row>
    <row r="11121" spans="1:20">
      <c r="A11121" s="1">
        <v>42269.936886574076</v>
      </c>
      <c r="B11121">
        <f t="shared" si="692"/>
        <v>9</v>
      </c>
      <c r="C11121">
        <f t="shared" si="693"/>
        <v>22</v>
      </c>
      <c r="D11121">
        <f t="shared" si="695"/>
        <v>1</v>
      </c>
      <c r="E11121">
        <f t="shared" si="694"/>
        <v>22</v>
      </c>
      <c r="F11121">
        <v>83</v>
      </c>
      <c r="G11121">
        <v>74</v>
      </c>
      <c r="H11121">
        <v>6</v>
      </c>
      <c r="I11121">
        <v>66</v>
      </c>
      <c r="J11121">
        <v>25.033156000000002</v>
      </c>
      <c r="K11121">
        <v>121.535161</v>
      </c>
      <c r="L11121" t="s">
        <v>6</v>
      </c>
      <c r="M11121" t="s">
        <v>46</v>
      </c>
      <c r="N11121" t="s">
        <v>47</v>
      </c>
      <c r="O11121">
        <v>1</v>
      </c>
      <c r="P11121" t="s">
        <v>83</v>
      </c>
      <c r="Q11121">
        <v>300.52</v>
      </c>
      <c r="R11121">
        <v>1011</v>
      </c>
      <c r="S11121">
        <v>78</v>
      </c>
      <c r="T11121">
        <v>3.1</v>
      </c>
    </row>
    <row r="11122" spans="1:20">
      <c r="A11122" s="1">
        <v>42269.936886574076</v>
      </c>
      <c r="B11122">
        <f t="shared" si="692"/>
        <v>9</v>
      </c>
      <c r="C11122">
        <f t="shared" si="693"/>
        <v>22</v>
      </c>
      <c r="D11122">
        <f t="shared" si="695"/>
        <v>1</v>
      </c>
      <c r="E11122">
        <f t="shared" si="694"/>
        <v>22</v>
      </c>
      <c r="F11122">
        <v>85</v>
      </c>
      <c r="G11122">
        <v>46</v>
      </c>
      <c r="H11122">
        <v>6</v>
      </c>
      <c r="I11122">
        <v>38</v>
      </c>
      <c r="J11122">
        <v>25.033362</v>
      </c>
      <c r="K11122">
        <v>121.54911</v>
      </c>
      <c r="L11122" t="s">
        <v>6</v>
      </c>
      <c r="M11122" t="s">
        <v>48</v>
      </c>
      <c r="N11122" t="s">
        <v>49</v>
      </c>
      <c r="O11122">
        <v>1</v>
      </c>
      <c r="P11122" t="s">
        <v>83</v>
      </c>
      <c r="Q11122">
        <v>300.52</v>
      </c>
      <c r="R11122">
        <v>1011</v>
      </c>
      <c r="S11122">
        <v>78</v>
      </c>
      <c r="T11122">
        <v>3.1</v>
      </c>
    </row>
    <row r="11123" spans="1:20">
      <c r="A11123" s="1">
        <v>42269.936886574076</v>
      </c>
      <c r="B11123">
        <f t="shared" si="692"/>
        <v>9</v>
      </c>
      <c r="C11123">
        <f t="shared" si="693"/>
        <v>22</v>
      </c>
      <c r="D11123">
        <f t="shared" si="695"/>
        <v>1</v>
      </c>
      <c r="E11123">
        <f t="shared" si="694"/>
        <v>22</v>
      </c>
      <c r="F11123">
        <v>87</v>
      </c>
      <c r="G11123">
        <v>58</v>
      </c>
      <c r="H11123">
        <v>0</v>
      </c>
      <c r="I11123">
        <v>56</v>
      </c>
      <c r="J11123">
        <v>25.033078</v>
      </c>
      <c r="K11123">
        <v>121.543057</v>
      </c>
      <c r="L11123" t="s">
        <v>6</v>
      </c>
      <c r="M11123" t="s">
        <v>50</v>
      </c>
      <c r="N11123" t="s">
        <v>51</v>
      </c>
      <c r="O11123">
        <v>1</v>
      </c>
      <c r="P11123" t="s">
        <v>83</v>
      </c>
      <c r="Q11123">
        <v>300.52</v>
      </c>
      <c r="R11123">
        <v>1011</v>
      </c>
      <c r="S11123">
        <v>78</v>
      </c>
      <c r="T11123">
        <v>3.1</v>
      </c>
    </row>
    <row r="11124" spans="1:20">
      <c r="A11124" s="1">
        <v>42269.936886574076</v>
      </c>
      <c r="B11124">
        <f t="shared" si="692"/>
        <v>9</v>
      </c>
      <c r="C11124">
        <f t="shared" si="693"/>
        <v>22</v>
      </c>
      <c r="D11124">
        <f t="shared" si="695"/>
        <v>1</v>
      </c>
      <c r="E11124">
        <f t="shared" si="694"/>
        <v>22</v>
      </c>
      <c r="F11124">
        <v>111</v>
      </c>
      <c r="G11124">
        <v>54</v>
      </c>
      <c r="H11124">
        <v>2</v>
      </c>
      <c r="I11124">
        <v>51</v>
      </c>
      <c r="J11124">
        <v>25.040184</v>
      </c>
      <c r="K11124">
        <v>121.543497</v>
      </c>
      <c r="L11124" t="s">
        <v>6</v>
      </c>
      <c r="M11124" t="s">
        <v>52</v>
      </c>
      <c r="N11124" t="s">
        <v>53</v>
      </c>
      <c r="O11124">
        <v>1</v>
      </c>
      <c r="P11124" t="s">
        <v>83</v>
      </c>
      <c r="Q11124">
        <v>300.52</v>
      </c>
      <c r="R11124">
        <v>1011</v>
      </c>
      <c r="S11124">
        <v>78</v>
      </c>
      <c r="T11124">
        <v>3.1</v>
      </c>
    </row>
    <row r="11125" spans="1:20">
      <c r="A11125" s="1">
        <v>42269.936886574076</v>
      </c>
      <c r="B11125">
        <f t="shared" si="692"/>
        <v>9</v>
      </c>
      <c r="C11125">
        <f t="shared" si="693"/>
        <v>22</v>
      </c>
      <c r="D11125">
        <f t="shared" si="695"/>
        <v>1</v>
      </c>
      <c r="E11125">
        <f t="shared" si="694"/>
        <v>22</v>
      </c>
      <c r="F11125">
        <v>126</v>
      </c>
      <c r="G11125">
        <v>30</v>
      </c>
      <c r="H11125">
        <v>5</v>
      </c>
      <c r="I11125">
        <v>23</v>
      </c>
      <c r="J11125">
        <v>25.022072999999999</v>
      </c>
      <c r="K11125">
        <v>121.54833600000001</v>
      </c>
      <c r="L11125" t="s">
        <v>6</v>
      </c>
      <c r="M11125" t="s">
        <v>54</v>
      </c>
      <c r="N11125" t="s">
        <v>55</v>
      </c>
      <c r="O11125">
        <v>1</v>
      </c>
      <c r="P11125" t="s">
        <v>83</v>
      </c>
      <c r="Q11125">
        <v>300.52</v>
      </c>
      <c r="R11125">
        <v>1011</v>
      </c>
      <c r="S11125">
        <v>78</v>
      </c>
      <c r="T11125">
        <v>3.1</v>
      </c>
    </row>
    <row r="11126" spans="1:20">
      <c r="A11126" s="1">
        <v>42269.936886574076</v>
      </c>
      <c r="B11126">
        <f t="shared" si="692"/>
        <v>9</v>
      </c>
      <c r="C11126">
        <f t="shared" si="693"/>
        <v>22</v>
      </c>
      <c r="D11126">
        <f t="shared" si="695"/>
        <v>1</v>
      </c>
      <c r="E11126">
        <f t="shared" si="694"/>
        <v>22</v>
      </c>
      <c r="F11126">
        <v>128</v>
      </c>
      <c r="G11126">
        <v>36</v>
      </c>
      <c r="H11126">
        <v>34</v>
      </c>
      <c r="I11126">
        <v>0</v>
      </c>
      <c r="J11126">
        <v>25.026807999999999</v>
      </c>
      <c r="K11126">
        <v>121.54672600000001</v>
      </c>
      <c r="L11126" t="s">
        <v>6</v>
      </c>
      <c r="M11126" t="s">
        <v>56</v>
      </c>
      <c r="N11126" t="s">
        <v>57</v>
      </c>
      <c r="O11126">
        <v>1</v>
      </c>
      <c r="P11126" t="s">
        <v>83</v>
      </c>
      <c r="Q11126">
        <v>300.52</v>
      </c>
      <c r="R11126">
        <v>1011</v>
      </c>
      <c r="S11126">
        <v>78</v>
      </c>
      <c r="T11126">
        <v>3.1</v>
      </c>
    </row>
    <row r="11127" spans="1:20">
      <c r="A11127" s="1">
        <v>42269.936886574076</v>
      </c>
      <c r="B11127">
        <f t="shared" si="692"/>
        <v>9</v>
      </c>
      <c r="C11127">
        <f t="shared" si="693"/>
        <v>22</v>
      </c>
      <c r="D11127">
        <f t="shared" si="695"/>
        <v>1</v>
      </c>
      <c r="E11127">
        <f t="shared" si="694"/>
        <v>22</v>
      </c>
      <c r="F11127">
        <v>132</v>
      </c>
      <c r="G11127">
        <v>88</v>
      </c>
      <c r="H11127">
        <v>9</v>
      </c>
      <c r="I11127">
        <v>73</v>
      </c>
      <c r="J11127">
        <v>25.01603085</v>
      </c>
      <c r="K11127">
        <v>121.5331757</v>
      </c>
      <c r="L11127" t="s">
        <v>6</v>
      </c>
      <c r="M11127" t="s">
        <v>58</v>
      </c>
      <c r="N11127" t="s">
        <v>59</v>
      </c>
      <c r="O11127">
        <v>1</v>
      </c>
      <c r="P11127" t="s">
        <v>83</v>
      </c>
      <c r="Q11127">
        <v>300.52</v>
      </c>
      <c r="R11127">
        <v>1011</v>
      </c>
      <c r="S11127">
        <v>78</v>
      </c>
      <c r="T11127">
        <v>3.1</v>
      </c>
    </row>
    <row r="11128" spans="1:20">
      <c r="A11128" s="1">
        <v>42269.936886574076</v>
      </c>
      <c r="B11128">
        <f t="shared" si="692"/>
        <v>9</v>
      </c>
      <c r="C11128">
        <f t="shared" si="693"/>
        <v>22</v>
      </c>
      <c r="D11128">
        <f t="shared" si="695"/>
        <v>1</v>
      </c>
      <c r="E11128">
        <f t="shared" si="694"/>
        <v>22</v>
      </c>
      <c r="F11128">
        <v>163</v>
      </c>
      <c r="G11128">
        <v>72</v>
      </c>
      <c r="H11128">
        <v>50</v>
      </c>
      <c r="I11128">
        <v>20</v>
      </c>
      <c r="J11128">
        <v>25.018097000000001</v>
      </c>
      <c r="K11128">
        <v>121.559279</v>
      </c>
      <c r="L11128" t="s">
        <v>6</v>
      </c>
      <c r="M11128" t="s">
        <v>60</v>
      </c>
      <c r="N11128" t="s">
        <v>61</v>
      </c>
      <c r="O11128">
        <v>1</v>
      </c>
      <c r="P11128" t="s">
        <v>83</v>
      </c>
      <c r="Q11128">
        <v>300.52</v>
      </c>
      <c r="R11128">
        <v>1011</v>
      </c>
      <c r="S11128">
        <v>78</v>
      </c>
      <c r="T11128">
        <v>3.1</v>
      </c>
    </row>
    <row r="11129" spans="1:20">
      <c r="A11129" s="1">
        <v>42269.936886574076</v>
      </c>
      <c r="B11129">
        <f t="shared" si="692"/>
        <v>9</v>
      </c>
      <c r="C11129">
        <f t="shared" si="693"/>
        <v>22</v>
      </c>
      <c r="D11129">
        <f t="shared" si="695"/>
        <v>1</v>
      </c>
      <c r="E11129">
        <f t="shared" si="694"/>
        <v>22</v>
      </c>
      <c r="F11129">
        <v>181</v>
      </c>
      <c r="G11129">
        <v>52</v>
      </c>
      <c r="H11129">
        <v>0</v>
      </c>
      <c r="I11129">
        <v>50</v>
      </c>
      <c r="J11129">
        <v>25.025849999999998</v>
      </c>
      <c r="K11129">
        <v>121.53738300000001</v>
      </c>
      <c r="L11129" t="s">
        <v>6</v>
      </c>
      <c r="M11129" t="s">
        <v>62</v>
      </c>
      <c r="N11129" t="s">
        <v>63</v>
      </c>
      <c r="O11129">
        <v>1</v>
      </c>
      <c r="P11129" t="s">
        <v>83</v>
      </c>
      <c r="Q11129">
        <v>300.52</v>
      </c>
      <c r="R11129">
        <v>1011</v>
      </c>
      <c r="S11129">
        <v>78</v>
      </c>
      <c r="T11129">
        <v>3.1</v>
      </c>
    </row>
    <row r="11130" spans="1:20">
      <c r="A11130" s="1">
        <v>42269.936886574076</v>
      </c>
      <c r="B11130">
        <f t="shared" si="692"/>
        <v>9</v>
      </c>
      <c r="C11130">
        <f t="shared" si="693"/>
        <v>22</v>
      </c>
      <c r="D11130">
        <f t="shared" si="695"/>
        <v>1</v>
      </c>
      <c r="E11130">
        <f t="shared" si="694"/>
        <v>22</v>
      </c>
      <c r="F11130">
        <v>185</v>
      </c>
      <c r="G11130">
        <v>30</v>
      </c>
      <c r="H11130">
        <v>1</v>
      </c>
      <c r="I11130">
        <v>29</v>
      </c>
      <c r="J11130">
        <v>25.042342000000001</v>
      </c>
      <c r="K11130">
        <v>121.54604999999999</v>
      </c>
      <c r="L11130" t="s">
        <v>6</v>
      </c>
      <c r="M11130" t="s">
        <v>64</v>
      </c>
      <c r="N11130" t="s">
        <v>65</v>
      </c>
      <c r="O11130">
        <v>1</v>
      </c>
      <c r="P11130" t="s">
        <v>83</v>
      </c>
      <c r="Q11130">
        <v>300.52</v>
      </c>
      <c r="R11130">
        <v>1011</v>
      </c>
      <c r="S11130">
        <v>78</v>
      </c>
      <c r="T11130">
        <v>3.1</v>
      </c>
    </row>
    <row r="11131" spans="1:20">
      <c r="A11131" s="1">
        <v>42269.936886574076</v>
      </c>
      <c r="B11131">
        <f t="shared" si="692"/>
        <v>9</v>
      </c>
      <c r="C11131">
        <f t="shared" si="693"/>
        <v>22</v>
      </c>
      <c r="D11131">
        <f t="shared" si="695"/>
        <v>1</v>
      </c>
      <c r="E11131">
        <f t="shared" si="694"/>
        <v>22</v>
      </c>
      <c r="F11131">
        <v>187</v>
      </c>
      <c r="G11131">
        <v>34</v>
      </c>
      <c r="H11131">
        <v>1</v>
      </c>
      <c r="I11131">
        <v>32</v>
      </c>
      <c r="J11131">
        <v>25.037465000000001</v>
      </c>
      <c r="K11131">
        <v>121.555769</v>
      </c>
      <c r="L11131" t="s">
        <v>6</v>
      </c>
      <c r="M11131" t="s">
        <v>66</v>
      </c>
      <c r="N11131" t="s">
        <v>67</v>
      </c>
      <c r="O11131">
        <v>1</v>
      </c>
      <c r="P11131" t="s">
        <v>83</v>
      </c>
      <c r="Q11131">
        <v>300.52</v>
      </c>
      <c r="R11131">
        <v>1011</v>
      </c>
      <c r="S11131">
        <v>78</v>
      </c>
      <c r="T11131">
        <v>3.1</v>
      </c>
    </row>
    <row r="11132" spans="1:20">
      <c r="A11132" s="1">
        <v>42269.97855324074</v>
      </c>
      <c r="B11132">
        <f t="shared" si="692"/>
        <v>9</v>
      </c>
      <c r="C11132">
        <f t="shared" si="693"/>
        <v>22</v>
      </c>
      <c r="D11132">
        <f t="shared" si="695"/>
        <v>1</v>
      </c>
      <c r="E11132">
        <f t="shared" si="694"/>
        <v>23</v>
      </c>
      <c r="F11132">
        <v>2</v>
      </c>
      <c r="G11132">
        <v>48</v>
      </c>
      <c r="H11132">
        <v>0</v>
      </c>
      <c r="I11132">
        <v>48</v>
      </c>
      <c r="J11132">
        <v>25.041</v>
      </c>
      <c r="K11132">
        <v>121.556945</v>
      </c>
      <c r="L11132" t="s">
        <v>6</v>
      </c>
      <c r="M11132" t="s">
        <v>7</v>
      </c>
      <c r="N11132" t="s">
        <v>8</v>
      </c>
      <c r="O11132">
        <v>1</v>
      </c>
      <c r="P11132" t="s">
        <v>83</v>
      </c>
      <c r="Q11132">
        <v>300.39</v>
      </c>
      <c r="R11132">
        <v>1011</v>
      </c>
      <c r="S11132">
        <v>78</v>
      </c>
      <c r="T11132">
        <v>2.6</v>
      </c>
    </row>
    <row r="11133" spans="1:20">
      <c r="A11133" s="1">
        <v>42269.97855324074</v>
      </c>
      <c r="B11133">
        <f t="shared" si="692"/>
        <v>9</v>
      </c>
      <c r="C11133">
        <f t="shared" si="693"/>
        <v>22</v>
      </c>
      <c r="D11133">
        <f t="shared" si="695"/>
        <v>1</v>
      </c>
      <c r="E11133">
        <f t="shared" si="694"/>
        <v>23</v>
      </c>
      <c r="F11133">
        <v>20</v>
      </c>
      <c r="G11133">
        <v>56</v>
      </c>
      <c r="H11133">
        <v>13</v>
      </c>
      <c r="I11133">
        <v>42</v>
      </c>
      <c r="J11133">
        <v>25.025895999999999</v>
      </c>
      <c r="K11133">
        <v>121.54329300000001</v>
      </c>
      <c r="L11133" t="s">
        <v>6</v>
      </c>
      <c r="M11133" t="s">
        <v>9</v>
      </c>
      <c r="N11133" t="s">
        <v>10</v>
      </c>
      <c r="O11133">
        <v>1</v>
      </c>
      <c r="P11133" t="s">
        <v>83</v>
      </c>
      <c r="Q11133">
        <v>300.39</v>
      </c>
      <c r="R11133">
        <v>1011</v>
      </c>
      <c r="S11133">
        <v>78</v>
      </c>
      <c r="T11133">
        <v>2.6</v>
      </c>
    </row>
    <row r="11134" spans="1:20">
      <c r="A11134" s="1">
        <v>42269.97855324074</v>
      </c>
      <c r="B11134">
        <f t="shared" si="692"/>
        <v>9</v>
      </c>
      <c r="C11134">
        <f t="shared" si="693"/>
        <v>22</v>
      </c>
      <c r="D11134">
        <f t="shared" si="695"/>
        <v>1</v>
      </c>
      <c r="E11134">
        <f t="shared" si="694"/>
        <v>23</v>
      </c>
      <c r="F11134">
        <v>24</v>
      </c>
      <c r="G11134">
        <v>46</v>
      </c>
      <c r="H11134">
        <v>5</v>
      </c>
      <c r="I11134">
        <v>39</v>
      </c>
      <c r="J11134">
        <v>25.032980999999999</v>
      </c>
      <c r="K11134">
        <v>121.537328</v>
      </c>
      <c r="L11134" t="s">
        <v>6</v>
      </c>
      <c r="M11134" t="s">
        <v>11</v>
      </c>
      <c r="N11134" t="s">
        <v>12</v>
      </c>
      <c r="O11134">
        <v>1</v>
      </c>
      <c r="P11134" t="s">
        <v>83</v>
      </c>
      <c r="Q11134">
        <v>300.39</v>
      </c>
      <c r="R11134">
        <v>1011</v>
      </c>
      <c r="S11134">
        <v>78</v>
      </c>
      <c r="T11134">
        <v>2.6</v>
      </c>
    </row>
    <row r="11135" spans="1:20">
      <c r="A11135" s="1">
        <v>42269.97855324074</v>
      </c>
      <c r="B11135">
        <f t="shared" si="692"/>
        <v>9</v>
      </c>
      <c r="C11135">
        <f t="shared" si="693"/>
        <v>22</v>
      </c>
      <c r="D11135">
        <f t="shared" si="695"/>
        <v>1</v>
      </c>
      <c r="E11135">
        <f t="shared" si="694"/>
        <v>23</v>
      </c>
      <c r="F11135">
        <v>29</v>
      </c>
      <c r="G11135">
        <v>54</v>
      </c>
      <c r="H11135">
        <v>9</v>
      </c>
      <c r="I11135">
        <v>44</v>
      </c>
      <c r="J11135">
        <v>25.031639999999999</v>
      </c>
      <c r="K11135">
        <v>121.52655</v>
      </c>
      <c r="L11135" t="s">
        <v>6</v>
      </c>
      <c r="M11135" t="s">
        <v>13</v>
      </c>
      <c r="N11135" t="s">
        <v>14</v>
      </c>
      <c r="O11135">
        <v>1</v>
      </c>
      <c r="P11135" t="s">
        <v>83</v>
      </c>
      <c r="Q11135">
        <v>300.39</v>
      </c>
      <c r="R11135">
        <v>1011</v>
      </c>
      <c r="S11135">
        <v>78</v>
      </c>
      <c r="T11135">
        <v>2.6</v>
      </c>
    </row>
    <row r="11136" spans="1:20">
      <c r="A11136" s="1">
        <v>42269.97855324074</v>
      </c>
      <c r="B11136">
        <f t="shared" si="692"/>
        <v>9</v>
      </c>
      <c r="C11136">
        <f t="shared" si="693"/>
        <v>22</v>
      </c>
      <c r="D11136">
        <f t="shared" si="695"/>
        <v>1</v>
      </c>
      <c r="E11136">
        <f t="shared" si="694"/>
        <v>23</v>
      </c>
      <c r="F11136">
        <v>30</v>
      </c>
      <c r="G11136">
        <v>74</v>
      </c>
      <c r="H11136">
        <v>3</v>
      </c>
      <c r="I11136">
        <v>69</v>
      </c>
      <c r="J11136">
        <v>25.017054000000002</v>
      </c>
      <c r="K11136">
        <v>121.544352</v>
      </c>
      <c r="L11136" t="s">
        <v>6</v>
      </c>
      <c r="M11136" t="s">
        <v>15</v>
      </c>
      <c r="N11136" t="s">
        <v>16</v>
      </c>
      <c r="O11136">
        <v>1</v>
      </c>
      <c r="P11136" t="s">
        <v>83</v>
      </c>
      <c r="Q11136">
        <v>300.39</v>
      </c>
      <c r="R11136">
        <v>1011</v>
      </c>
      <c r="S11136">
        <v>78</v>
      </c>
      <c r="T11136">
        <v>2.6</v>
      </c>
    </row>
    <row r="11137" spans="1:20">
      <c r="A11137" s="1">
        <v>42269.97855324074</v>
      </c>
      <c r="B11137">
        <f t="shared" si="692"/>
        <v>9</v>
      </c>
      <c r="C11137">
        <f t="shared" si="693"/>
        <v>22</v>
      </c>
      <c r="D11137">
        <f t="shared" si="695"/>
        <v>1</v>
      </c>
      <c r="E11137">
        <f t="shared" si="694"/>
        <v>23</v>
      </c>
      <c r="F11137">
        <v>31</v>
      </c>
      <c r="G11137">
        <v>30</v>
      </c>
      <c r="H11137">
        <v>4</v>
      </c>
      <c r="I11137">
        <v>25</v>
      </c>
      <c r="J11137">
        <v>25.022413</v>
      </c>
      <c r="K11137">
        <v>121.53456</v>
      </c>
      <c r="L11137" t="s">
        <v>6</v>
      </c>
      <c r="M11137" t="s">
        <v>17</v>
      </c>
      <c r="N11137" t="s">
        <v>18</v>
      </c>
      <c r="O11137">
        <v>1</v>
      </c>
      <c r="P11137" t="s">
        <v>83</v>
      </c>
      <c r="Q11137">
        <v>300.39</v>
      </c>
      <c r="R11137">
        <v>1011</v>
      </c>
      <c r="S11137">
        <v>78</v>
      </c>
      <c r="T11137">
        <v>2.6</v>
      </c>
    </row>
    <row r="11138" spans="1:20">
      <c r="A11138" s="1">
        <v>42269.97855324074</v>
      </c>
      <c r="B11138">
        <f t="shared" ref="B11138:B11201" si="696">MONTH(A11138)</f>
        <v>9</v>
      </c>
      <c r="C11138">
        <f t="shared" ref="C11138:C11201" si="697">DAY(A11138)</f>
        <v>22</v>
      </c>
      <c r="D11138">
        <f t="shared" si="695"/>
        <v>1</v>
      </c>
      <c r="E11138">
        <f t="shared" ref="E11138:E11201" si="698">HOUR(A11138)</f>
        <v>23</v>
      </c>
      <c r="F11138">
        <v>32</v>
      </c>
      <c r="G11138">
        <v>30</v>
      </c>
      <c r="H11138">
        <v>10</v>
      </c>
      <c r="I11138">
        <v>20</v>
      </c>
      <c r="J11138">
        <v>25.023883999999999</v>
      </c>
      <c r="K11138">
        <v>121.553161</v>
      </c>
      <c r="L11138" t="s">
        <v>6</v>
      </c>
      <c r="M11138" t="s">
        <v>19</v>
      </c>
      <c r="N11138" t="s">
        <v>20</v>
      </c>
      <c r="O11138">
        <v>1</v>
      </c>
      <c r="P11138" t="s">
        <v>83</v>
      </c>
      <c r="Q11138">
        <v>300.39</v>
      </c>
      <c r="R11138">
        <v>1011</v>
      </c>
      <c r="S11138">
        <v>78</v>
      </c>
      <c r="T11138">
        <v>2.6</v>
      </c>
    </row>
    <row r="11139" spans="1:20">
      <c r="A11139" s="1">
        <v>42269.97855324074</v>
      </c>
      <c r="B11139">
        <f t="shared" si="696"/>
        <v>9</v>
      </c>
      <c r="C11139">
        <f t="shared" si="697"/>
        <v>22</v>
      </c>
      <c r="D11139">
        <f t="shared" ref="D11139:D11202" si="699">IF(WEEKDAY(A11139)=1,0,IF(WEEKDAY(A11139)=7,0,1))</f>
        <v>1</v>
      </c>
      <c r="E11139">
        <f t="shared" si="698"/>
        <v>23</v>
      </c>
      <c r="F11139">
        <v>36</v>
      </c>
      <c r="G11139">
        <v>72</v>
      </c>
      <c r="H11139">
        <v>1</v>
      </c>
      <c r="I11139">
        <v>69</v>
      </c>
      <c r="J11139">
        <v>25.02101</v>
      </c>
      <c r="K11139">
        <v>121.54152999999999</v>
      </c>
      <c r="L11139" t="s">
        <v>6</v>
      </c>
      <c r="M11139" t="s">
        <v>21</v>
      </c>
      <c r="N11139" t="s">
        <v>22</v>
      </c>
      <c r="O11139">
        <v>1</v>
      </c>
      <c r="P11139" t="s">
        <v>83</v>
      </c>
      <c r="Q11139">
        <v>300.39</v>
      </c>
      <c r="R11139">
        <v>1011</v>
      </c>
      <c r="S11139">
        <v>78</v>
      </c>
      <c r="T11139">
        <v>2.6</v>
      </c>
    </row>
    <row r="11140" spans="1:20">
      <c r="A11140" s="1">
        <v>42269.97855324074</v>
      </c>
      <c r="B11140">
        <f t="shared" si="696"/>
        <v>9</v>
      </c>
      <c r="C11140">
        <f t="shared" si="697"/>
        <v>22</v>
      </c>
      <c r="D11140">
        <f t="shared" si="699"/>
        <v>1</v>
      </c>
      <c r="E11140">
        <f t="shared" si="698"/>
        <v>23</v>
      </c>
      <c r="F11140">
        <v>37</v>
      </c>
      <c r="G11140">
        <v>46</v>
      </c>
      <c r="H11140">
        <v>15</v>
      </c>
      <c r="I11140">
        <v>30</v>
      </c>
      <c r="J11140">
        <v>25.0337</v>
      </c>
      <c r="K11140">
        <v>121.529166</v>
      </c>
      <c r="L11140" t="s">
        <v>6</v>
      </c>
      <c r="M11140" t="s">
        <v>23</v>
      </c>
      <c r="N11140" t="s">
        <v>24</v>
      </c>
      <c r="O11140">
        <v>1</v>
      </c>
      <c r="P11140" t="s">
        <v>83</v>
      </c>
      <c r="Q11140">
        <v>300.39</v>
      </c>
      <c r="R11140">
        <v>1011</v>
      </c>
      <c r="S11140">
        <v>78</v>
      </c>
      <c r="T11140">
        <v>2.6</v>
      </c>
    </row>
    <row r="11141" spans="1:20">
      <c r="A11141" s="1">
        <v>42269.97855324074</v>
      </c>
      <c r="B11141">
        <f t="shared" si="696"/>
        <v>9</v>
      </c>
      <c r="C11141">
        <f t="shared" si="697"/>
        <v>22</v>
      </c>
      <c r="D11141">
        <f t="shared" si="699"/>
        <v>1</v>
      </c>
      <c r="E11141">
        <f t="shared" si="698"/>
        <v>23</v>
      </c>
      <c r="F11141">
        <v>38</v>
      </c>
      <c r="G11141">
        <v>34</v>
      </c>
      <c r="H11141">
        <v>22</v>
      </c>
      <c r="I11141">
        <v>12</v>
      </c>
      <c r="J11141">
        <v>25.02665</v>
      </c>
      <c r="K11141">
        <v>121.52889</v>
      </c>
      <c r="L11141" t="s">
        <v>6</v>
      </c>
      <c r="M11141" t="s">
        <v>25</v>
      </c>
      <c r="N11141" t="s">
        <v>26</v>
      </c>
      <c r="O11141">
        <v>1</v>
      </c>
      <c r="P11141" t="s">
        <v>83</v>
      </c>
      <c r="Q11141">
        <v>300.39</v>
      </c>
      <c r="R11141">
        <v>1011</v>
      </c>
      <c r="S11141">
        <v>78</v>
      </c>
      <c r="T11141">
        <v>2.6</v>
      </c>
    </row>
    <row r="11142" spans="1:20">
      <c r="A11142" s="1">
        <v>42269.97855324074</v>
      </c>
      <c r="B11142">
        <f t="shared" si="696"/>
        <v>9</v>
      </c>
      <c r="C11142">
        <f t="shared" si="697"/>
        <v>22</v>
      </c>
      <c r="D11142">
        <f t="shared" si="699"/>
        <v>1</v>
      </c>
      <c r="E11142">
        <f t="shared" si="698"/>
        <v>23</v>
      </c>
      <c r="F11142">
        <v>45</v>
      </c>
      <c r="G11142">
        <v>30</v>
      </c>
      <c r="H11142">
        <v>2</v>
      </c>
      <c r="I11142">
        <v>27</v>
      </c>
      <c r="J11142">
        <v>25.014759999999999</v>
      </c>
      <c r="K11142">
        <v>121.534538</v>
      </c>
      <c r="L11142" t="s">
        <v>27</v>
      </c>
      <c r="M11142" t="s">
        <v>28</v>
      </c>
      <c r="N11142" t="s">
        <v>29</v>
      </c>
      <c r="O11142">
        <v>1</v>
      </c>
      <c r="P11142" t="s">
        <v>83</v>
      </c>
      <c r="Q11142">
        <v>300.39</v>
      </c>
      <c r="R11142">
        <v>1011</v>
      </c>
      <c r="S11142">
        <v>78</v>
      </c>
      <c r="T11142">
        <v>2.6</v>
      </c>
    </row>
    <row r="11143" spans="1:20">
      <c r="A11143" s="1">
        <v>42269.97855324074</v>
      </c>
      <c r="B11143">
        <f t="shared" si="696"/>
        <v>9</v>
      </c>
      <c r="C11143">
        <f t="shared" si="697"/>
        <v>22</v>
      </c>
      <c r="D11143">
        <f t="shared" si="699"/>
        <v>1</v>
      </c>
      <c r="E11143">
        <f t="shared" si="698"/>
        <v>23</v>
      </c>
      <c r="F11143">
        <v>47</v>
      </c>
      <c r="G11143">
        <v>40</v>
      </c>
      <c r="H11143">
        <v>7</v>
      </c>
      <c r="I11143">
        <v>31</v>
      </c>
      <c r="J11143">
        <v>25.041924000000002</v>
      </c>
      <c r="K11143">
        <v>121.533862</v>
      </c>
      <c r="L11143" t="s">
        <v>6</v>
      </c>
      <c r="M11143" t="s">
        <v>30</v>
      </c>
      <c r="N11143" t="s">
        <v>31</v>
      </c>
      <c r="O11143">
        <v>1</v>
      </c>
      <c r="P11143" t="s">
        <v>83</v>
      </c>
      <c r="Q11143">
        <v>300.39</v>
      </c>
      <c r="R11143">
        <v>1011</v>
      </c>
      <c r="S11143">
        <v>78</v>
      </c>
      <c r="T11143">
        <v>2.6</v>
      </c>
    </row>
    <row r="11144" spans="1:20">
      <c r="A11144" s="1">
        <v>42269.97855324074</v>
      </c>
      <c r="B11144">
        <f t="shared" si="696"/>
        <v>9</v>
      </c>
      <c r="C11144">
        <f t="shared" si="697"/>
        <v>22</v>
      </c>
      <c r="D11144">
        <f t="shared" si="699"/>
        <v>1</v>
      </c>
      <c r="E11144">
        <f t="shared" si="698"/>
        <v>23</v>
      </c>
      <c r="F11144">
        <v>49</v>
      </c>
      <c r="G11144">
        <v>52</v>
      </c>
      <c r="H11144">
        <v>4</v>
      </c>
      <c r="I11144">
        <v>47</v>
      </c>
      <c r="J11144">
        <v>25.040901000000002</v>
      </c>
      <c r="K11144">
        <v>121.54825200000001</v>
      </c>
      <c r="L11144" t="s">
        <v>6</v>
      </c>
      <c r="M11144" t="s">
        <v>32</v>
      </c>
      <c r="N11144" t="s">
        <v>33</v>
      </c>
      <c r="O11144">
        <v>1</v>
      </c>
      <c r="P11144" t="s">
        <v>83</v>
      </c>
      <c r="Q11144">
        <v>300.39</v>
      </c>
      <c r="R11144">
        <v>1011</v>
      </c>
      <c r="S11144">
        <v>78</v>
      </c>
      <c r="T11144">
        <v>2.6</v>
      </c>
    </row>
    <row r="11145" spans="1:20">
      <c r="A11145" s="1">
        <v>42269.97855324074</v>
      </c>
      <c r="B11145">
        <f t="shared" si="696"/>
        <v>9</v>
      </c>
      <c r="C11145">
        <f t="shared" si="697"/>
        <v>22</v>
      </c>
      <c r="D11145">
        <f t="shared" si="699"/>
        <v>1</v>
      </c>
      <c r="E11145">
        <f t="shared" si="698"/>
        <v>23</v>
      </c>
      <c r="F11145">
        <v>54</v>
      </c>
      <c r="G11145">
        <v>30</v>
      </c>
      <c r="H11145">
        <v>19</v>
      </c>
      <c r="I11145">
        <v>8</v>
      </c>
      <c r="J11145">
        <v>25.028797999999998</v>
      </c>
      <c r="K11145">
        <v>121.538073</v>
      </c>
      <c r="L11145" t="s">
        <v>6</v>
      </c>
      <c r="M11145" t="s">
        <v>34</v>
      </c>
      <c r="N11145" t="s">
        <v>35</v>
      </c>
      <c r="O11145">
        <v>1</v>
      </c>
      <c r="P11145" t="s">
        <v>83</v>
      </c>
      <c r="Q11145">
        <v>300.39</v>
      </c>
      <c r="R11145">
        <v>1011</v>
      </c>
      <c r="S11145">
        <v>78</v>
      </c>
      <c r="T11145">
        <v>2.6</v>
      </c>
    </row>
    <row r="11146" spans="1:20">
      <c r="A11146" s="1">
        <v>42269.97855324074</v>
      </c>
      <c r="B11146">
        <f t="shared" si="696"/>
        <v>9</v>
      </c>
      <c r="C11146">
        <f t="shared" si="697"/>
        <v>22</v>
      </c>
      <c r="D11146">
        <f t="shared" si="699"/>
        <v>1</v>
      </c>
      <c r="E11146">
        <f t="shared" si="698"/>
        <v>23</v>
      </c>
      <c r="F11146">
        <v>57</v>
      </c>
      <c r="G11146">
        <v>46</v>
      </c>
      <c r="H11146">
        <v>5</v>
      </c>
      <c r="I11146">
        <v>39</v>
      </c>
      <c r="J11146">
        <v>25.026216999999999</v>
      </c>
      <c r="K11146">
        <v>121.53519</v>
      </c>
      <c r="L11146" t="s">
        <v>6</v>
      </c>
      <c r="M11146" t="s">
        <v>36</v>
      </c>
      <c r="N11146" t="s">
        <v>37</v>
      </c>
      <c r="O11146">
        <v>1</v>
      </c>
      <c r="P11146" t="s">
        <v>83</v>
      </c>
      <c r="Q11146">
        <v>300.39</v>
      </c>
      <c r="R11146">
        <v>1011</v>
      </c>
      <c r="S11146">
        <v>78</v>
      </c>
      <c r="T11146">
        <v>2.6</v>
      </c>
    </row>
    <row r="11147" spans="1:20">
      <c r="A11147" s="1">
        <v>42269.97855324074</v>
      </c>
      <c r="B11147">
        <f t="shared" si="696"/>
        <v>9</v>
      </c>
      <c r="C11147">
        <f t="shared" si="697"/>
        <v>22</v>
      </c>
      <c r="D11147">
        <f t="shared" si="699"/>
        <v>1</v>
      </c>
      <c r="E11147">
        <f t="shared" si="698"/>
        <v>23</v>
      </c>
      <c r="F11147">
        <v>61</v>
      </c>
      <c r="G11147">
        <v>46</v>
      </c>
      <c r="H11147">
        <v>0</v>
      </c>
      <c r="I11147">
        <v>46</v>
      </c>
      <c r="J11147">
        <v>25.013100000000001</v>
      </c>
      <c r="K11147">
        <v>121.539723</v>
      </c>
      <c r="L11147" t="s">
        <v>6</v>
      </c>
      <c r="M11147" t="s">
        <v>38</v>
      </c>
      <c r="N11147" t="s">
        <v>39</v>
      </c>
      <c r="O11147">
        <v>1</v>
      </c>
      <c r="P11147" t="s">
        <v>83</v>
      </c>
      <c r="Q11147">
        <v>300.39</v>
      </c>
      <c r="R11147">
        <v>1011</v>
      </c>
      <c r="S11147">
        <v>78</v>
      </c>
      <c r="T11147">
        <v>2.6</v>
      </c>
    </row>
    <row r="11148" spans="1:20">
      <c r="A11148" s="1">
        <v>42269.97855324074</v>
      </c>
      <c r="B11148">
        <f t="shared" si="696"/>
        <v>9</v>
      </c>
      <c r="C11148">
        <f t="shared" si="697"/>
        <v>22</v>
      </c>
      <c r="D11148">
        <f t="shared" si="699"/>
        <v>1</v>
      </c>
      <c r="E11148">
        <f t="shared" si="698"/>
        <v>23</v>
      </c>
      <c r="F11148">
        <v>63</v>
      </c>
      <c r="G11148">
        <v>36</v>
      </c>
      <c r="H11148">
        <v>0</v>
      </c>
      <c r="I11148">
        <v>36</v>
      </c>
      <c r="J11148">
        <v>25.037569000000001</v>
      </c>
      <c r="K11148">
        <v>121.545632</v>
      </c>
      <c r="L11148" t="s">
        <v>6</v>
      </c>
      <c r="M11148" t="s">
        <v>40</v>
      </c>
      <c r="N11148" t="s">
        <v>41</v>
      </c>
      <c r="O11148">
        <v>1</v>
      </c>
      <c r="P11148" t="s">
        <v>83</v>
      </c>
      <c r="Q11148">
        <v>300.39</v>
      </c>
      <c r="R11148">
        <v>1011</v>
      </c>
      <c r="S11148">
        <v>78</v>
      </c>
      <c r="T11148">
        <v>2.6</v>
      </c>
    </row>
    <row r="11149" spans="1:20">
      <c r="A11149" s="1">
        <v>42269.97855324074</v>
      </c>
      <c r="B11149">
        <f t="shared" si="696"/>
        <v>9</v>
      </c>
      <c r="C11149">
        <f t="shared" si="697"/>
        <v>22</v>
      </c>
      <c r="D11149">
        <f t="shared" si="699"/>
        <v>1</v>
      </c>
      <c r="E11149">
        <f t="shared" si="698"/>
        <v>23</v>
      </c>
      <c r="F11149">
        <v>71</v>
      </c>
      <c r="G11149">
        <v>30</v>
      </c>
      <c r="H11149">
        <v>2</v>
      </c>
      <c r="I11149">
        <v>25</v>
      </c>
      <c r="J11149">
        <v>25.032985</v>
      </c>
      <c r="K11149">
        <v>121.554204</v>
      </c>
      <c r="L11149" t="s">
        <v>6</v>
      </c>
      <c r="M11149" t="s">
        <v>42</v>
      </c>
      <c r="N11149" t="s">
        <v>43</v>
      </c>
      <c r="O11149">
        <v>1</v>
      </c>
      <c r="P11149" t="s">
        <v>83</v>
      </c>
      <c r="Q11149">
        <v>300.39</v>
      </c>
      <c r="R11149">
        <v>1011</v>
      </c>
      <c r="S11149">
        <v>78</v>
      </c>
      <c r="T11149">
        <v>2.6</v>
      </c>
    </row>
    <row r="11150" spans="1:20">
      <c r="A11150" s="1">
        <v>42269.97855324074</v>
      </c>
      <c r="B11150">
        <f t="shared" si="696"/>
        <v>9</v>
      </c>
      <c r="C11150">
        <f t="shared" si="697"/>
        <v>22</v>
      </c>
      <c r="D11150">
        <f t="shared" si="699"/>
        <v>1</v>
      </c>
      <c r="E11150">
        <f t="shared" si="698"/>
        <v>23</v>
      </c>
      <c r="F11150">
        <v>81</v>
      </c>
      <c r="G11150">
        <v>40</v>
      </c>
      <c r="H11150">
        <v>6</v>
      </c>
      <c r="I11150">
        <v>34</v>
      </c>
      <c r="J11150">
        <v>25.020547000000001</v>
      </c>
      <c r="K11150">
        <v>121.528552</v>
      </c>
      <c r="L11150" t="s">
        <v>6</v>
      </c>
      <c r="M11150" t="s">
        <v>44</v>
      </c>
      <c r="N11150" t="s">
        <v>45</v>
      </c>
      <c r="O11150">
        <v>1</v>
      </c>
      <c r="P11150" t="s">
        <v>83</v>
      </c>
      <c r="Q11150">
        <v>300.39</v>
      </c>
      <c r="R11150">
        <v>1011</v>
      </c>
      <c r="S11150">
        <v>78</v>
      </c>
      <c r="T11150">
        <v>2.6</v>
      </c>
    </row>
    <row r="11151" spans="1:20">
      <c r="A11151" s="1">
        <v>42269.97855324074</v>
      </c>
      <c r="B11151">
        <f t="shared" si="696"/>
        <v>9</v>
      </c>
      <c r="C11151">
        <f t="shared" si="697"/>
        <v>22</v>
      </c>
      <c r="D11151">
        <f t="shared" si="699"/>
        <v>1</v>
      </c>
      <c r="E11151">
        <f t="shared" si="698"/>
        <v>23</v>
      </c>
      <c r="F11151">
        <v>83</v>
      </c>
      <c r="G11151">
        <v>74</v>
      </c>
      <c r="H11151">
        <v>1</v>
      </c>
      <c r="I11151">
        <v>71</v>
      </c>
      <c r="J11151">
        <v>25.033156000000002</v>
      </c>
      <c r="K11151">
        <v>121.535161</v>
      </c>
      <c r="L11151" t="s">
        <v>6</v>
      </c>
      <c r="M11151" t="s">
        <v>46</v>
      </c>
      <c r="N11151" t="s">
        <v>47</v>
      </c>
      <c r="O11151">
        <v>1</v>
      </c>
      <c r="P11151" t="s">
        <v>83</v>
      </c>
      <c r="Q11151">
        <v>300.39</v>
      </c>
      <c r="R11151">
        <v>1011</v>
      </c>
      <c r="S11151">
        <v>78</v>
      </c>
      <c r="T11151">
        <v>2.6</v>
      </c>
    </row>
    <row r="11152" spans="1:20">
      <c r="A11152" s="1">
        <v>42269.97855324074</v>
      </c>
      <c r="B11152">
        <f t="shared" si="696"/>
        <v>9</v>
      </c>
      <c r="C11152">
        <f t="shared" si="697"/>
        <v>22</v>
      </c>
      <c r="D11152">
        <f t="shared" si="699"/>
        <v>1</v>
      </c>
      <c r="E11152">
        <f t="shared" si="698"/>
        <v>23</v>
      </c>
      <c r="F11152">
        <v>85</v>
      </c>
      <c r="G11152">
        <v>46</v>
      </c>
      <c r="H11152">
        <v>0</v>
      </c>
      <c r="I11152">
        <v>44</v>
      </c>
      <c r="J11152">
        <v>25.033362</v>
      </c>
      <c r="K11152">
        <v>121.54911</v>
      </c>
      <c r="L11152" t="s">
        <v>6</v>
      </c>
      <c r="M11152" t="s">
        <v>48</v>
      </c>
      <c r="N11152" t="s">
        <v>49</v>
      </c>
      <c r="O11152">
        <v>1</v>
      </c>
      <c r="P11152" t="s">
        <v>83</v>
      </c>
      <c r="Q11152">
        <v>300.39</v>
      </c>
      <c r="R11152">
        <v>1011</v>
      </c>
      <c r="S11152">
        <v>78</v>
      </c>
      <c r="T11152">
        <v>2.6</v>
      </c>
    </row>
    <row r="11153" spans="1:20">
      <c r="A11153" s="1">
        <v>42269.97855324074</v>
      </c>
      <c r="B11153">
        <f t="shared" si="696"/>
        <v>9</v>
      </c>
      <c r="C11153">
        <f t="shared" si="697"/>
        <v>22</v>
      </c>
      <c r="D11153">
        <f t="shared" si="699"/>
        <v>1</v>
      </c>
      <c r="E11153">
        <f t="shared" si="698"/>
        <v>23</v>
      </c>
      <c r="F11153">
        <v>87</v>
      </c>
      <c r="G11153">
        <v>58</v>
      </c>
      <c r="H11153">
        <v>2</v>
      </c>
      <c r="I11153">
        <v>54</v>
      </c>
      <c r="J11153">
        <v>25.033078</v>
      </c>
      <c r="K11153">
        <v>121.543057</v>
      </c>
      <c r="L11153" t="s">
        <v>6</v>
      </c>
      <c r="M11153" t="s">
        <v>50</v>
      </c>
      <c r="N11153" t="s">
        <v>51</v>
      </c>
      <c r="O11153">
        <v>1</v>
      </c>
      <c r="P11153" t="s">
        <v>83</v>
      </c>
      <c r="Q11153">
        <v>300.39</v>
      </c>
      <c r="R11153">
        <v>1011</v>
      </c>
      <c r="S11153">
        <v>78</v>
      </c>
      <c r="T11153">
        <v>2.6</v>
      </c>
    </row>
    <row r="11154" spans="1:20">
      <c r="A11154" s="1">
        <v>42269.97855324074</v>
      </c>
      <c r="B11154">
        <f t="shared" si="696"/>
        <v>9</v>
      </c>
      <c r="C11154">
        <f t="shared" si="697"/>
        <v>22</v>
      </c>
      <c r="D11154">
        <f t="shared" si="699"/>
        <v>1</v>
      </c>
      <c r="E11154">
        <f t="shared" si="698"/>
        <v>23</v>
      </c>
      <c r="F11154">
        <v>111</v>
      </c>
      <c r="G11154">
        <v>54</v>
      </c>
      <c r="H11154">
        <v>1</v>
      </c>
      <c r="I11154">
        <v>52</v>
      </c>
      <c r="J11154">
        <v>25.040184</v>
      </c>
      <c r="K11154">
        <v>121.543497</v>
      </c>
      <c r="L11154" t="s">
        <v>6</v>
      </c>
      <c r="M11154" t="s">
        <v>52</v>
      </c>
      <c r="N11154" t="s">
        <v>53</v>
      </c>
      <c r="O11154">
        <v>1</v>
      </c>
      <c r="P11154" t="s">
        <v>83</v>
      </c>
      <c r="Q11154">
        <v>300.39</v>
      </c>
      <c r="R11154">
        <v>1011</v>
      </c>
      <c r="S11154">
        <v>78</v>
      </c>
      <c r="T11154">
        <v>2.6</v>
      </c>
    </row>
    <row r="11155" spans="1:20">
      <c r="A11155" s="1">
        <v>42269.97855324074</v>
      </c>
      <c r="B11155">
        <f t="shared" si="696"/>
        <v>9</v>
      </c>
      <c r="C11155">
        <f t="shared" si="697"/>
        <v>22</v>
      </c>
      <c r="D11155">
        <f t="shared" si="699"/>
        <v>1</v>
      </c>
      <c r="E11155">
        <f t="shared" si="698"/>
        <v>23</v>
      </c>
      <c r="F11155">
        <v>126</v>
      </c>
      <c r="G11155">
        <v>30</v>
      </c>
      <c r="H11155">
        <v>4</v>
      </c>
      <c r="I11155">
        <v>24</v>
      </c>
      <c r="J11155">
        <v>25.022072999999999</v>
      </c>
      <c r="K11155">
        <v>121.54833600000001</v>
      </c>
      <c r="L11155" t="s">
        <v>6</v>
      </c>
      <c r="M11155" t="s">
        <v>54</v>
      </c>
      <c r="N11155" t="s">
        <v>55</v>
      </c>
      <c r="O11155">
        <v>1</v>
      </c>
      <c r="P11155" t="s">
        <v>83</v>
      </c>
      <c r="Q11155">
        <v>300.39</v>
      </c>
      <c r="R11155">
        <v>1011</v>
      </c>
      <c r="S11155">
        <v>78</v>
      </c>
      <c r="T11155">
        <v>2.6</v>
      </c>
    </row>
    <row r="11156" spans="1:20">
      <c r="A11156" s="1">
        <v>42269.97855324074</v>
      </c>
      <c r="B11156">
        <f t="shared" si="696"/>
        <v>9</v>
      </c>
      <c r="C11156">
        <f t="shared" si="697"/>
        <v>22</v>
      </c>
      <c r="D11156">
        <f t="shared" si="699"/>
        <v>1</v>
      </c>
      <c r="E11156">
        <f t="shared" si="698"/>
        <v>23</v>
      </c>
      <c r="F11156">
        <v>128</v>
      </c>
      <c r="G11156">
        <v>36</v>
      </c>
      <c r="H11156">
        <v>26</v>
      </c>
      <c r="I11156">
        <v>8</v>
      </c>
      <c r="J11156">
        <v>25.026807999999999</v>
      </c>
      <c r="K11156">
        <v>121.54672600000001</v>
      </c>
      <c r="L11156" t="s">
        <v>6</v>
      </c>
      <c r="M11156" t="s">
        <v>56</v>
      </c>
      <c r="N11156" t="s">
        <v>57</v>
      </c>
      <c r="O11156">
        <v>1</v>
      </c>
      <c r="P11156" t="s">
        <v>83</v>
      </c>
      <c r="Q11156">
        <v>300.39</v>
      </c>
      <c r="R11156">
        <v>1011</v>
      </c>
      <c r="S11156">
        <v>78</v>
      </c>
      <c r="T11156">
        <v>2.6</v>
      </c>
    </row>
    <row r="11157" spans="1:20">
      <c r="A11157" s="1">
        <v>42269.97855324074</v>
      </c>
      <c r="B11157">
        <f t="shared" si="696"/>
        <v>9</v>
      </c>
      <c r="C11157">
        <f t="shared" si="697"/>
        <v>22</v>
      </c>
      <c r="D11157">
        <f t="shared" si="699"/>
        <v>1</v>
      </c>
      <c r="E11157">
        <f t="shared" si="698"/>
        <v>23</v>
      </c>
      <c r="F11157">
        <v>132</v>
      </c>
      <c r="G11157">
        <v>88</v>
      </c>
      <c r="H11157">
        <v>3</v>
      </c>
      <c r="I11157">
        <v>80</v>
      </c>
      <c r="J11157">
        <v>25.01603085</v>
      </c>
      <c r="K11157">
        <v>121.5331757</v>
      </c>
      <c r="L11157" t="s">
        <v>6</v>
      </c>
      <c r="M11157" t="s">
        <v>58</v>
      </c>
      <c r="N11157" t="s">
        <v>59</v>
      </c>
      <c r="O11157">
        <v>1</v>
      </c>
      <c r="P11157" t="s">
        <v>83</v>
      </c>
      <c r="Q11157">
        <v>300.39</v>
      </c>
      <c r="R11157">
        <v>1011</v>
      </c>
      <c r="S11157">
        <v>78</v>
      </c>
      <c r="T11157">
        <v>2.6</v>
      </c>
    </row>
    <row r="11158" spans="1:20">
      <c r="A11158" s="1">
        <v>42269.97855324074</v>
      </c>
      <c r="B11158">
        <f t="shared" si="696"/>
        <v>9</v>
      </c>
      <c r="C11158">
        <f t="shared" si="697"/>
        <v>22</v>
      </c>
      <c r="D11158">
        <f t="shared" si="699"/>
        <v>1</v>
      </c>
      <c r="E11158">
        <f t="shared" si="698"/>
        <v>23</v>
      </c>
      <c r="F11158">
        <v>163</v>
      </c>
      <c r="G11158">
        <v>72</v>
      </c>
      <c r="H11158">
        <v>64</v>
      </c>
      <c r="I11158">
        <v>6</v>
      </c>
      <c r="J11158">
        <v>25.018097000000001</v>
      </c>
      <c r="K11158">
        <v>121.559279</v>
      </c>
      <c r="L11158" t="s">
        <v>6</v>
      </c>
      <c r="M11158" t="s">
        <v>60</v>
      </c>
      <c r="N11158" t="s">
        <v>61</v>
      </c>
      <c r="O11158">
        <v>1</v>
      </c>
      <c r="P11158" t="s">
        <v>83</v>
      </c>
      <c r="Q11158">
        <v>300.39</v>
      </c>
      <c r="R11158">
        <v>1011</v>
      </c>
      <c r="S11158">
        <v>78</v>
      </c>
      <c r="T11158">
        <v>2.6</v>
      </c>
    </row>
    <row r="11159" spans="1:20">
      <c r="A11159" s="1">
        <v>42269.97855324074</v>
      </c>
      <c r="B11159">
        <f t="shared" si="696"/>
        <v>9</v>
      </c>
      <c r="C11159">
        <f t="shared" si="697"/>
        <v>22</v>
      </c>
      <c r="D11159">
        <f t="shared" si="699"/>
        <v>1</v>
      </c>
      <c r="E11159">
        <f t="shared" si="698"/>
        <v>23</v>
      </c>
      <c r="F11159">
        <v>181</v>
      </c>
      <c r="G11159">
        <v>52</v>
      </c>
      <c r="H11159">
        <v>2</v>
      </c>
      <c r="I11159">
        <v>48</v>
      </c>
      <c r="J11159">
        <v>25.025849999999998</v>
      </c>
      <c r="K11159">
        <v>121.53738300000001</v>
      </c>
      <c r="L11159" t="s">
        <v>6</v>
      </c>
      <c r="M11159" t="s">
        <v>62</v>
      </c>
      <c r="N11159" t="s">
        <v>63</v>
      </c>
      <c r="O11159">
        <v>1</v>
      </c>
      <c r="P11159" t="s">
        <v>83</v>
      </c>
      <c r="Q11159">
        <v>300.39</v>
      </c>
      <c r="R11159">
        <v>1011</v>
      </c>
      <c r="S11159">
        <v>78</v>
      </c>
      <c r="T11159">
        <v>2.6</v>
      </c>
    </row>
    <row r="11160" spans="1:20">
      <c r="A11160" s="1">
        <v>42269.97855324074</v>
      </c>
      <c r="B11160">
        <f t="shared" si="696"/>
        <v>9</v>
      </c>
      <c r="C11160">
        <f t="shared" si="697"/>
        <v>22</v>
      </c>
      <c r="D11160">
        <f t="shared" si="699"/>
        <v>1</v>
      </c>
      <c r="E11160">
        <f t="shared" si="698"/>
        <v>23</v>
      </c>
      <c r="F11160">
        <v>185</v>
      </c>
      <c r="G11160">
        <v>30</v>
      </c>
      <c r="H11160">
        <v>0</v>
      </c>
      <c r="I11160">
        <v>30</v>
      </c>
      <c r="J11160">
        <v>25.042342000000001</v>
      </c>
      <c r="K11160">
        <v>121.54604999999999</v>
      </c>
      <c r="L11160" t="s">
        <v>6</v>
      </c>
      <c r="M11160" t="s">
        <v>64</v>
      </c>
      <c r="N11160" t="s">
        <v>65</v>
      </c>
      <c r="O11160">
        <v>1</v>
      </c>
      <c r="P11160" t="s">
        <v>83</v>
      </c>
      <c r="Q11160">
        <v>300.39</v>
      </c>
      <c r="R11160">
        <v>1011</v>
      </c>
      <c r="S11160">
        <v>78</v>
      </c>
      <c r="T11160">
        <v>2.6</v>
      </c>
    </row>
    <row r="11161" spans="1:20">
      <c r="A11161" s="1">
        <v>42269.97855324074</v>
      </c>
      <c r="B11161">
        <f t="shared" si="696"/>
        <v>9</v>
      </c>
      <c r="C11161">
        <f t="shared" si="697"/>
        <v>22</v>
      </c>
      <c r="D11161">
        <f t="shared" si="699"/>
        <v>1</v>
      </c>
      <c r="E11161">
        <f t="shared" si="698"/>
        <v>23</v>
      </c>
      <c r="F11161">
        <v>187</v>
      </c>
      <c r="G11161">
        <v>34</v>
      </c>
      <c r="H11161">
        <v>3</v>
      </c>
      <c r="I11161">
        <v>30</v>
      </c>
      <c r="J11161">
        <v>25.037465000000001</v>
      </c>
      <c r="K11161">
        <v>121.555769</v>
      </c>
      <c r="L11161" t="s">
        <v>6</v>
      </c>
      <c r="M11161" t="s">
        <v>66</v>
      </c>
      <c r="N11161" t="s">
        <v>67</v>
      </c>
      <c r="O11161">
        <v>1</v>
      </c>
      <c r="P11161" t="s">
        <v>83</v>
      </c>
      <c r="Q11161">
        <v>300.39</v>
      </c>
      <c r="R11161">
        <v>1011</v>
      </c>
      <c r="S11161">
        <v>78</v>
      </c>
      <c r="T11161">
        <v>2.6</v>
      </c>
    </row>
    <row r="11162" spans="1:20">
      <c r="A11162" s="1">
        <v>42270.020219907405</v>
      </c>
      <c r="B11162">
        <f t="shared" si="696"/>
        <v>9</v>
      </c>
      <c r="C11162">
        <f t="shared" si="697"/>
        <v>23</v>
      </c>
      <c r="D11162">
        <f t="shared" si="699"/>
        <v>1</v>
      </c>
      <c r="E11162">
        <f t="shared" si="698"/>
        <v>0</v>
      </c>
      <c r="F11162">
        <v>2</v>
      </c>
      <c r="G11162">
        <v>48</v>
      </c>
      <c r="H11162">
        <v>0</v>
      </c>
      <c r="I11162">
        <v>48</v>
      </c>
      <c r="J11162">
        <v>25.041</v>
      </c>
      <c r="K11162">
        <v>121.556945</v>
      </c>
      <c r="L11162" t="s">
        <v>6</v>
      </c>
      <c r="M11162" t="s">
        <v>7</v>
      </c>
      <c r="N11162" t="s">
        <v>8</v>
      </c>
      <c r="O11162">
        <v>1</v>
      </c>
      <c r="P11162" t="s">
        <v>83</v>
      </c>
      <c r="Q11162">
        <v>299.79000000000002</v>
      </c>
      <c r="R11162">
        <v>1011</v>
      </c>
      <c r="S11162">
        <v>83</v>
      </c>
      <c r="T11162">
        <v>2.6</v>
      </c>
    </row>
    <row r="11163" spans="1:20">
      <c r="A11163" s="1">
        <v>42270.020219907405</v>
      </c>
      <c r="B11163">
        <f t="shared" si="696"/>
        <v>9</v>
      </c>
      <c r="C11163">
        <f t="shared" si="697"/>
        <v>23</v>
      </c>
      <c r="D11163">
        <f t="shared" si="699"/>
        <v>1</v>
      </c>
      <c r="E11163">
        <f t="shared" si="698"/>
        <v>0</v>
      </c>
      <c r="F11163">
        <v>20</v>
      </c>
      <c r="G11163">
        <v>56</v>
      </c>
      <c r="H11163">
        <v>33</v>
      </c>
      <c r="I11163">
        <v>23</v>
      </c>
      <c r="J11163">
        <v>25.025895999999999</v>
      </c>
      <c r="K11163">
        <v>121.54329300000001</v>
      </c>
      <c r="L11163" t="s">
        <v>6</v>
      </c>
      <c r="M11163" t="s">
        <v>9</v>
      </c>
      <c r="N11163" t="s">
        <v>10</v>
      </c>
      <c r="O11163">
        <v>1</v>
      </c>
      <c r="P11163" t="s">
        <v>83</v>
      </c>
      <c r="Q11163">
        <v>299.79000000000002</v>
      </c>
      <c r="R11163">
        <v>1011</v>
      </c>
      <c r="S11163">
        <v>83</v>
      </c>
      <c r="T11163">
        <v>2.6</v>
      </c>
    </row>
    <row r="11164" spans="1:20">
      <c r="A11164" s="1">
        <v>42270.020219907405</v>
      </c>
      <c r="B11164">
        <f t="shared" si="696"/>
        <v>9</v>
      </c>
      <c r="C11164">
        <f t="shared" si="697"/>
        <v>23</v>
      </c>
      <c r="D11164">
        <f t="shared" si="699"/>
        <v>1</v>
      </c>
      <c r="E11164">
        <f t="shared" si="698"/>
        <v>0</v>
      </c>
      <c r="F11164">
        <v>24</v>
      </c>
      <c r="G11164">
        <v>46</v>
      </c>
      <c r="H11164">
        <v>6</v>
      </c>
      <c r="I11164">
        <v>38</v>
      </c>
      <c r="J11164">
        <v>25.032980999999999</v>
      </c>
      <c r="K11164">
        <v>121.537328</v>
      </c>
      <c r="L11164" t="s">
        <v>6</v>
      </c>
      <c r="M11164" t="s">
        <v>11</v>
      </c>
      <c r="N11164" t="s">
        <v>12</v>
      </c>
      <c r="O11164">
        <v>1</v>
      </c>
      <c r="P11164" t="s">
        <v>83</v>
      </c>
      <c r="Q11164">
        <v>299.79000000000002</v>
      </c>
      <c r="R11164">
        <v>1011</v>
      </c>
      <c r="S11164">
        <v>83</v>
      </c>
      <c r="T11164">
        <v>2.6</v>
      </c>
    </row>
    <row r="11165" spans="1:20">
      <c r="A11165" s="1">
        <v>42270.020219907405</v>
      </c>
      <c r="B11165">
        <f t="shared" si="696"/>
        <v>9</v>
      </c>
      <c r="C11165">
        <f t="shared" si="697"/>
        <v>23</v>
      </c>
      <c r="D11165">
        <f t="shared" si="699"/>
        <v>1</v>
      </c>
      <c r="E11165">
        <f t="shared" si="698"/>
        <v>0</v>
      </c>
      <c r="F11165">
        <v>29</v>
      </c>
      <c r="G11165">
        <v>54</v>
      </c>
      <c r="H11165">
        <v>5</v>
      </c>
      <c r="I11165">
        <v>48</v>
      </c>
      <c r="J11165">
        <v>25.031639999999999</v>
      </c>
      <c r="K11165">
        <v>121.52655</v>
      </c>
      <c r="L11165" t="s">
        <v>6</v>
      </c>
      <c r="M11165" t="s">
        <v>13</v>
      </c>
      <c r="N11165" t="s">
        <v>14</v>
      </c>
      <c r="O11165">
        <v>1</v>
      </c>
      <c r="P11165" t="s">
        <v>83</v>
      </c>
      <c r="Q11165">
        <v>299.79000000000002</v>
      </c>
      <c r="R11165">
        <v>1011</v>
      </c>
      <c r="S11165">
        <v>83</v>
      </c>
      <c r="T11165">
        <v>2.6</v>
      </c>
    </row>
    <row r="11166" spans="1:20">
      <c r="A11166" s="1">
        <v>42270.020219907405</v>
      </c>
      <c r="B11166">
        <f t="shared" si="696"/>
        <v>9</v>
      </c>
      <c r="C11166">
        <f t="shared" si="697"/>
        <v>23</v>
      </c>
      <c r="D11166">
        <f t="shared" si="699"/>
        <v>1</v>
      </c>
      <c r="E11166">
        <f t="shared" si="698"/>
        <v>0</v>
      </c>
      <c r="F11166">
        <v>30</v>
      </c>
      <c r="G11166">
        <v>74</v>
      </c>
      <c r="H11166">
        <v>1</v>
      </c>
      <c r="I11166">
        <v>71</v>
      </c>
      <c r="J11166">
        <v>25.017054000000002</v>
      </c>
      <c r="K11166">
        <v>121.544352</v>
      </c>
      <c r="L11166" t="s">
        <v>6</v>
      </c>
      <c r="M11166" t="s">
        <v>15</v>
      </c>
      <c r="N11166" t="s">
        <v>16</v>
      </c>
      <c r="O11166">
        <v>1</v>
      </c>
      <c r="P11166" t="s">
        <v>83</v>
      </c>
      <c r="Q11166">
        <v>299.79000000000002</v>
      </c>
      <c r="R11166">
        <v>1011</v>
      </c>
      <c r="S11166">
        <v>83</v>
      </c>
      <c r="T11166">
        <v>2.6</v>
      </c>
    </row>
    <row r="11167" spans="1:20">
      <c r="A11167" s="1">
        <v>42270.020219907405</v>
      </c>
      <c r="B11167">
        <f t="shared" si="696"/>
        <v>9</v>
      </c>
      <c r="C11167">
        <f t="shared" si="697"/>
        <v>23</v>
      </c>
      <c r="D11167">
        <f t="shared" si="699"/>
        <v>1</v>
      </c>
      <c r="E11167">
        <f t="shared" si="698"/>
        <v>0</v>
      </c>
      <c r="F11167">
        <v>31</v>
      </c>
      <c r="G11167">
        <v>30</v>
      </c>
      <c r="H11167">
        <v>4</v>
      </c>
      <c r="I11167">
        <v>25</v>
      </c>
      <c r="J11167">
        <v>25.022413</v>
      </c>
      <c r="K11167">
        <v>121.53456</v>
      </c>
      <c r="L11167" t="s">
        <v>6</v>
      </c>
      <c r="M11167" t="s">
        <v>17</v>
      </c>
      <c r="N11167" t="s">
        <v>18</v>
      </c>
      <c r="O11167">
        <v>1</v>
      </c>
      <c r="P11167" t="s">
        <v>83</v>
      </c>
      <c r="Q11167">
        <v>299.79000000000002</v>
      </c>
      <c r="R11167">
        <v>1011</v>
      </c>
      <c r="S11167">
        <v>83</v>
      </c>
      <c r="T11167">
        <v>2.6</v>
      </c>
    </row>
    <row r="11168" spans="1:20">
      <c r="A11168" s="1">
        <v>42270.020219907405</v>
      </c>
      <c r="B11168">
        <f t="shared" si="696"/>
        <v>9</v>
      </c>
      <c r="C11168">
        <f t="shared" si="697"/>
        <v>23</v>
      </c>
      <c r="D11168">
        <f t="shared" si="699"/>
        <v>1</v>
      </c>
      <c r="E11168">
        <f t="shared" si="698"/>
        <v>0</v>
      </c>
      <c r="F11168">
        <v>32</v>
      </c>
      <c r="G11168">
        <v>30</v>
      </c>
      <c r="H11168">
        <v>12</v>
      </c>
      <c r="I11168">
        <v>18</v>
      </c>
      <c r="J11168">
        <v>25.023883999999999</v>
      </c>
      <c r="K11168">
        <v>121.553161</v>
      </c>
      <c r="L11168" t="s">
        <v>6</v>
      </c>
      <c r="M11168" t="s">
        <v>19</v>
      </c>
      <c r="N11168" t="s">
        <v>20</v>
      </c>
      <c r="O11168">
        <v>1</v>
      </c>
      <c r="P11168" t="s">
        <v>83</v>
      </c>
      <c r="Q11168">
        <v>299.79000000000002</v>
      </c>
      <c r="R11168">
        <v>1011</v>
      </c>
      <c r="S11168">
        <v>83</v>
      </c>
      <c r="T11168">
        <v>2.6</v>
      </c>
    </row>
    <row r="11169" spans="1:20">
      <c r="A11169" s="1">
        <v>42270.020219907405</v>
      </c>
      <c r="B11169">
        <f t="shared" si="696"/>
        <v>9</v>
      </c>
      <c r="C11169">
        <f t="shared" si="697"/>
        <v>23</v>
      </c>
      <c r="D11169">
        <f t="shared" si="699"/>
        <v>1</v>
      </c>
      <c r="E11169">
        <f t="shared" si="698"/>
        <v>0</v>
      </c>
      <c r="F11169">
        <v>36</v>
      </c>
      <c r="G11169">
        <v>72</v>
      </c>
      <c r="H11169">
        <v>0</v>
      </c>
      <c r="I11169">
        <v>70</v>
      </c>
      <c r="J11169">
        <v>25.02101</v>
      </c>
      <c r="K11169">
        <v>121.54152999999999</v>
      </c>
      <c r="L11169" t="s">
        <v>6</v>
      </c>
      <c r="M11169" t="s">
        <v>21</v>
      </c>
      <c r="N11169" t="s">
        <v>22</v>
      </c>
      <c r="O11169">
        <v>1</v>
      </c>
      <c r="P11169" t="s">
        <v>83</v>
      </c>
      <c r="Q11169">
        <v>299.79000000000002</v>
      </c>
      <c r="R11169">
        <v>1011</v>
      </c>
      <c r="S11169">
        <v>83</v>
      </c>
      <c r="T11169">
        <v>2.6</v>
      </c>
    </row>
    <row r="11170" spans="1:20">
      <c r="A11170" s="1">
        <v>42270.020219907405</v>
      </c>
      <c r="B11170">
        <f t="shared" si="696"/>
        <v>9</v>
      </c>
      <c r="C11170">
        <f t="shared" si="697"/>
        <v>23</v>
      </c>
      <c r="D11170">
        <f t="shared" si="699"/>
        <v>1</v>
      </c>
      <c r="E11170">
        <f t="shared" si="698"/>
        <v>0</v>
      </c>
      <c r="F11170">
        <v>37</v>
      </c>
      <c r="G11170">
        <v>46</v>
      </c>
      <c r="H11170">
        <v>9</v>
      </c>
      <c r="I11170">
        <v>36</v>
      </c>
      <c r="J11170">
        <v>25.0337</v>
      </c>
      <c r="K11170">
        <v>121.529166</v>
      </c>
      <c r="L11170" t="s">
        <v>6</v>
      </c>
      <c r="M11170" t="s">
        <v>23</v>
      </c>
      <c r="N11170" t="s">
        <v>24</v>
      </c>
      <c r="O11170">
        <v>1</v>
      </c>
      <c r="P11170" t="s">
        <v>83</v>
      </c>
      <c r="Q11170">
        <v>299.79000000000002</v>
      </c>
      <c r="R11170">
        <v>1011</v>
      </c>
      <c r="S11170">
        <v>83</v>
      </c>
      <c r="T11170">
        <v>2.6</v>
      </c>
    </row>
    <row r="11171" spans="1:20">
      <c r="A11171" s="1">
        <v>42270.020219907405</v>
      </c>
      <c r="B11171">
        <f t="shared" si="696"/>
        <v>9</v>
      </c>
      <c r="C11171">
        <f t="shared" si="697"/>
        <v>23</v>
      </c>
      <c r="D11171">
        <f t="shared" si="699"/>
        <v>1</v>
      </c>
      <c r="E11171">
        <f t="shared" si="698"/>
        <v>0</v>
      </c>
      <c r="F11171">
        <v>38</v>
      </c>
      <c r="G11171">
        <v>34</v>
      </c>
      <c r="H11171">
        <v>18</v>
      </c>
      <c r="I11171">
        <v>15</v>
      </c>
      <c r="J11171">
        <v>25.02665</v>
      </c>
      <c r="K11171">
        <v>121.52889</v>
      </c>
      <c r="L11171" t="s">
        <v>6</v>
      </c>
      <c r="M11171" t="s">
        <v>25</v>
      </c>
      <c r="N11171" t="s">
        <v>26</v>
      </c>
      <c r="O11171">
        <v>1</v>
      </c>
      <c r="P11171" t="s">
        <v>83</v>
      </c>
      <c r="Q11171">
        <v>299.79000000000002</v>
      </c>
      <c r="R11171">
        <v>1011</v>
      </c>
      <c r="S11171">
        <v>83</v>
      </c>
      <c r="T11171">
        <v>2.6</v>
      </c>
    </row>
    <row r="11172" spans="1:20">
      <c r="A11172" s="1">
        <v>42270.020219907405</v>
      </c>
      <c r="B11172">
        <f t="shared" si="696"/>
        <v>9</v>
      </c>
      <c r="C11172">
        <f t="shared" si="697"/>
        <v>23</v>
      </c>
      <c r="D11172">
        <f t="shared" si="699"/>
        <v>1</v>
      </c>
      <c r="E11172">
        <f t="shared" si="698"/>
        <v>0</v>
      </c>
      <c r="F11172">
        <v>45</v>
      </c>
      <c r="G11172">
        <v>30</v>
      </c>
      <c r="H11172">
        <v>0</v>
      </c>
      <c r="I11172">
        <v>29</v>
      </c>
      <c r="J11172">
        <v>25.014759999999999</v>
      </c>
      <c r="K11172">
        <v>121.534538</v>
      </c>
      <c r="L11172" t="s">
        <v>27</v>
      </c>
      <c r="M11172" t="s">
        <v>28</v>
      </c>
      <c r="N11172" t="s">
        <v>29</v>
      </c>
      <c r="O11172">
        <v>1</v>
      </c>
      <c r="P11172" t="s">
        <v>83</v>
      </c>
      <c r="Q11172">
        <v>299.79000000000002</v>
      </c>
      <c r="R11172">
        <v>1011</v>
      </c>
      <c r="S11172">
        <v>83</v>
      </c>
      <c r="T11172">
        <v>2.6</v>
      </c>
    </row>
    <row r="11173" spans="1:20">
      <c r="A11173" s="1">
        <v>42270.020219907405</v>
      </c>
      <c r="B11173">
        <f t="shared" si="696"/>
        <v>9</v>
      </c>
      <c r="C11173">
        <f t="shared" si="697"/>
        <v>23</v>
      </c>
      <c r="D11173">
        <f t="shared" si="699"/>
        <v>1</v>
      </c>
      <c r="E11173">
        <f t="shared" si="698"/>
        <v>0</v>
      </c>
      <c r="F11173">
        <v>47</v>
      </c>
      <c r="G11173">
        <v>40</v>
      </c>
      <c r="H11173">
        <v>8</v>
      </c>
      <c r="I11173">
        <v>29</v>
      </c>
      <c r="J11173">
        <v>25.041924000000002</v>
      </c>
      <c r="K11173">
        <v>121.533862</v>
      </c>
      <c r="L11173" t="s">
        <v>6</v>
      </c>
      <c r="M11173" t="s">
        <v>30</v>
      </c>
      <c r="N11173" t="s">
        <v>31</v>
      </c>
      <c r="O11173">
        <v>1</v>
      </c>
      <c r="P11173" t="s">
        <v>83</v>
      </c>
      <c r="Q11173">
        <v>299.79000000000002</v>
      </c>
      <c r="R11173">
        <v>1011</v>
      </c>
      <c r="S11173">
        <v>83</v>
      </c>
      <c r="T11173">
        <v>2.6</v>
      </c>
    </row>
    <row r="11174" spans="1:20">
      <c r="A11174" s="1">
        <v>42270.020219907405</v>
      </c>
      <c r="B11174">
        <f t="shared" si="696"/>
        <v>9</v>
      </c>
      <c r="C11174">
        <f t="shared" si="697"/>
        <v>23</v>
      </c>
      <c r="D11174">
        <f t="shared" si="699"/>
        <v>1</v>
      </c>
      <c r="E11174">
        <f t="shared" si="698"/>
        <v>0</v>
      </c>
      <c r="F11174">
        <v>49</v>
      </c>
      <c r="G11174">
        <v>52</v>
      </c>
      <c r="H11174">
        <v>0</v>
      </c>
      <c r="I11174">
        <v>51</v>
      </c>
      <c r="J11174">
        <v>25.040901000000002</v>
      </c>
      <c r="K11174">
        <v>121.54825200000001</v>
      </c>
      <c r="L11174" t="s">
        <v>6</v>
      </c>
      <c r="M11174" t="s">
        <v>32</v>
      </c>
      <c r="N11174" t="s">
        <v>33</v>
      </c>
      <c r="O11174">
        <v>1</v>
      </c>
      <c r="P11174" t="s">
        <v>83</v>
      </c>
      <c r="Q11174">
        <v>299.79000000000002</v>
      </c>
      <c r="R11174">
        <v>1011</v>
      </c>
      <c r="S11174">
        <v>83</v>
      </c>
      <c r="T11174">
        <v>2.6</v>
      </c>
    </row>
    <row r="11175" spans="1:20">
      <c r="A11175" s="1">
        <v>42270.020219907405</v>
      </c>
      <c r="B11175">
        <f t="shared" si="696"/>
        <v>9</v>
      </c>
      <c r="C11175">
        <f t="shared" si="697"/>
        <v>23</v>
      </c>
      <c r="D11175">
        <f t="shared" si="699"/>
        <v>1</v>
      </c>
      <c r="E11175">
        <f t="shared" si="698"/>
        <v>0</v>
      </c>
      <c r="F11175">
        <v>54</v>
      </c>
      <c r="G11175">
        <v>30</v>
      </c>
      <c r="H11175">
        <v>9</v>
      </c>
      <c r="I11175">
        <v>18</v>
      </c>
      <c r="J11175">
        <v>25.028797999999998</v>
      </c>
      <c r="K11175">
        <v>121.538073</v>
      </c>
      <c r="L11175" t="s">
        <v>6</v>
      </c>
      <c r="M11175" t="s">
        <v>34</v>
      </c>
      <c r="N11175" t="s">
        <v>35</v>
      </c>
      <c r="O11175">
        <v>1</v>
      </c>
      <c r="P11175" t="s">
        <v>83</v>
      </c>
      <c r="Q11175">
        <v>299.79000000000002</v>
      </c>
      <c r="R11175">
        <v>1011</v>
      </c>
      <c r="S11175">
        <v>83</v>
      </c>
      <c r="T11175">
        <v>2.6</v>
      </c>
    </row>
    <row r="11176" spans="1:20">
      <c r="A11176" s="1">
        <v>42270.020219907405</v>
      </c>
      <c r="B11176">
        <f t="shared" si="696"/>
        <v>9</v>
      </c>
      <c r="C11176">
        <f t="shared" si="697"/>
        <v>23</v>
      </c>
      <c r="D11176">
        <f t="shared" si="699"/>
        <v>1</v>
      </c>
      <c r="E11176">
        <f t="shared" si="698"/>
        <v>0</v>
      </c>
      <c r="F11176">
        <v>57</v>
      </c>
      <c r="G11176">
        <v>46</v>
      </c>
      <c r="H11176">
        <v>7</v>
      </c>
      <c r="I11176">
        <v>37</v>
      </c>
      <c r="J11176">
        <v>25.026216999999999</v>
      </c>
      <c r="K11176">
        <v>121.53519</v>
      </c>
      <c r="L11176" t="s">
        <v>6</v>
      </c>
      <c r="M11176" t="s">
        <v>36</v>
      </c>
      <c r="N11176" t="s">
        <v>37</v>
      </c>
      <c r="O11176">
        <v>1</v>
      </c>
      <c r="P11176" t="s">
        <v>83</v>
      </c>
      <c r="Q11176">
        <v>299.79000000000002</v>
      </c>
      <c r="R11176">
        <v>1011</v>
      </c>
      <c r="S11176">
        <v>83</v>
      </c>
      <c r="T11176">
        <v>2.6</v>
      </c>
    </row>
    <row r="11177" spans="1:20">
      <c r="A11177" s="1">
        <v>42270.020219907405</v>
      </c>
      <c r="B11177">
        <f t="shared" si="696"/>
        <v>9</v>
      </c>
      <c r="C11177">
        <f t="shared" si="697"/>
        <v>23</v>
      </c>
      <c r="D11177">
        <f t="shared" si="699"/>
        <v>1</v>
      </c>
      <c r="E11177">
        <f t="shared" si="698"/>
        <v>0</v>
      </c>
      <c r="F11177">
        <v>61</v>
      </c>
      <c r="G11177">
        <v>46</v>
      </c>
      <c r="H11177">
        <v>3</v>
      </c>
      <c r="I11177">
        <v>43</v>
      </c>
      <c r="J11177">
        <v>25.013100000000001</v>
      </c>
      <c r="K11177">
        <v>121.539723</v>
      </c>
      <c r="L11177" t="s">
        <v>6</v>
      </c>
      <c r="M11177" t="s">
        <v>38</v>
      </c>
      <c r="N11177" t="s">
        <v>39</v>
      </c>
      <c r="O11177">
        <v>1</v>
      </c>
      <c r="P11177" t="s">
        <v>83</v>
      </c>
      <c r="Q11177">
        <v>299.79000000000002</v>
      </c>
      <c r="R11177">
        <v>1011</v>
      </c>
      <c r="S11177">
        <v>83</v>
      </c>
      <c r="T11177">
        <v>2.6</v>
      </c>
    </row>
    <row r="11178" spans="1:20">
      <c r="A11178" s="1">
        <v>42270.020219907405</v>
      </c>
      <c r="B11178">
        <f t="shared" si="696"/>
        <v>9</v>
      </c>
      <c r="C11178">
        <f t="shared" si="697"/>
        <v>23</v>
      </c>
      <c r="D11178">
        <f t="shared" si="699"/>
        <v>1</v>
      </c>
      <c r="E11178">
        <f t="shared" si="698"/>
        <v>0</v>
      </c>
      <c r="F11178">
        <v>63</v>
      </c>
      <c r="G11178">
        <v>36</v>
      </c>
      <c r="H11178">
        <v>0</v>
      </c>
      <c r="I11178">
        <v>36</v>
      </c>
      <c r="J11178">
        <v>25.037569000000001</v>
      </c>
      <c r="K11178">
        <v>121.545632</v>
      </c>
      <c r="L11178" t="s">
        <v>6</v>
      </c>
      <c r="M11178" t="s">
        <v>40</v>
      </c>
      <c r="N11178" t="s">
        <v>41</v>
      </c>
      <c r="O11178">
        <v>1</v>
      </c>
      <c r="P11178" t="s">
        <v>83</v>
      </c>
      <c r="Q11178">
        <v>299.79000000000002</v>
      </c>
      <c r="R11178">
        <v>1011</v>
      </c>
      <c r="S11178">
        <v>83</v>
      </c>
      <c r="T11178">
        <v>2.6</v>
      </c>
    </row>
    <row r="11179" spans="1:20">
      <c r="A11179" s="1">
        <v>42270.020219907405</v>
      </c>
      <c r="B11179">
        <f t="shared" si="696"/>
        <v>9</v>
      </c>
      <c r="C11179">
        <f t="shared" si="697"/>
        <v>23</v>
      </c>
      <c r="D11179">
        <f t="shared" si="699"/>
        <v>1</v>
      </c>
      <c r="E11179">
        <f t="shared" si="698"/>
        <v>0</v>
      </c>
      <c r="F11179">
        <v>71</v>
      </c>
      <c r="G11179">
        <v>30</v>
      </c>
      <c r="H11179">
        <v>5</v>
      </c>
      <c r="I11179">
        <v>23</v>
      </c>
      <c r="J11179">
        <v>25.032985</v>
      </c>
      <c r="K11179">
        <v>121.554204</v>
      </c>
      <c r="L11179" t="s">
        <v>6</v>
      </c>
      <c r="M11179" t="s">
        <v>42</v>
      </c>
      <c r="N11179" t="s">
        <v>43</v>
      </c>
      <c r="O11179">
        <v>1</v>
      </c>
      <c r="P11179" t="s">
        <v>83</v>
      </c>
      <c r="Q11179">
        <v>299.79000000000002</v>
      </c>
      <c r="R11179">
        <v>1011</v>
      </c>
      <c r="S11179">
        <v>83</v>
      </c>
      <c r="T11179">
        <v>2.6</v>
      </c>
    </row>
    <row r="11180" spans="1:20">
      <c r="A11180" s="1">
        <v>42270.020219907405</v>
      </c>
      <c r="B11180">
        <f t="shared" si="696"/>
        <v>9</v>
      </c>
      <c r="C11180">
        <f t="shared" si="697"/>
        <v>23</v>
      </c>
      <c r="D11180">
        <f t="shared" si="699"/>
        <v>1</v>
      </c>
      <c r="E11180">
        <f t="shared" si="698"/>
        <v>0</v>
      </c>
      <c r="F11180">
        <v>81</v>
      </c>
      <c r="G11180">
        <v>40</v>
      </c>
      <c r="H11180">
        <v>19</v>
      </c>
      <c r="I11180">
        <v>20</v>
      </c>
      <c r="J11180">
        <v>25.020547000000001</v>
      </c>
      <c r="K11180">
        <v>121.528552</v>
      </c>
      <c r="L11180" t="s">
        <v>6</v>
      </c>
      <c r="M11180" t="s">
        <v>44</v>
      </c>
      <c r="N11180" t="s">
        <v>45</v>
      </c>
      <c r="O11180">
        <v>1</v>
      </c>
      <c r="P11180" t="s">
        <v>83</v>
      </c>
      <c r="Q11180">
        <v>299.79000000000002</v>
      </c>
      <c r="R11180">
        <v>1011</v>
      </c>
      <c r="S11180">
        <v>83</v>
      </c>
      <c r="T11180">
        <v>2.6</v>
      </c>
    </row>
    <row r="11181" spans="1:20">
      <c r="A11181" s="1">
        <v>42270.020219907405</v>
      </c>
      <c r="B11181">
        <f t="shared" si="696"/>
        <v>9</v>
      </c>
      <c r="C11181">
        <f t="shared" si="697"/>
        <v>23</v>
      </c>
      <c r="D11181">
        <f t="shared" si="699"/>
        <v>1</v>
      </c>
      <c r="E11181">
        <f t="shared" si="698"/>
        <v>0</v>
      </c>
      <c r="F11181">
        <v>83</v>
      </c>
      <c r="G11181">
        <v>74</v>
      </c>
      <c r="H11181">
        <v>5</v>
      </c>
      <c r="I11181">
        <v>67</v>
      </c>
      <c r="J11181">
        <v>25.033156000000002</v>
      </c>
      <c r="K11181">
        <v>121.535161</v>
      </c>
      <c r="L11181" t="s">
        <v>6</v>
      </c>
      <c r="M11181" t="s">
        <v>46</v>
      </c>
      <c r="N11181" t="s">
        <v>47</v>
      </c>
      <c r="O11181">
        <v>1</v>
      </c>
      <c r="P11181" t="s">
        <v>83</v>
      </c>
      <c r="Q11181">
        <v>299.79000000000002</v>
      </c>
      <c r="R11181">
        <v>1011</v>
      </c>
      <c r="S11181">
        <v>83</v>
      </c>
      <c r="T11181">
        <v>2.6</v>
      </c>
    </row>
    <row r="11182" spans="1:20">
      <c r="A11182" s="1">
        <v>42270.020219907405</v>
      </c>
      <c r="B11182">
        <f t="shared" si="696"/>
        <v>9</v>
      </c>
      <c r="C11182">
        <f t="shared" si="697"/>
        <v>23</v>
      </c>
      <c r="D11182">
        <f t="shared" si="699"/>
        <v>1</v>
      </c>
      <c r="E11182">
        <f t="shared" si="698"/>
        <v>0</v>
      </c>
      <c r="F11182">
        <v>85</v>
      </c>
      <c r="G11182">
        <v>46</v>
      </c>
      <c r="H11182">
        <v>9</v>
      </c>
      <c r="I11182">
        <v>35</v>
      </c>
      <c r="J11182">
        <v>25.033362</v>
      </c>
      <c r="K11182">
        <v>121.54911</v>
      </c>
      <c r="L11182" t="s">
        <v>6</v>
      </c>
      <c r="M11182" t="s">
        <v>48</v>
      </c>
      <c r="N11182" t="s">
        <v>49</v>
      </c>
      <c r="O11182">
        <v>1</v>
      </c>
      <c r="P11182" t="s">
        <v>83</v>
      </c>
      <c r="Q11182">
        <v>299.79000000000002</v>
      </c>
      <c r="R11182">
        <v>1011</v>
      </c>
      <c r="S11182">
        <v>83</v>
      </c>
      <c r="T11182">
        <v>2.6</v>
      </c>
    </row>
    <row r="11183" spans="1:20">
      <c r="A11183" s="1">
        <v>42270.020219907405</v>
      </c>
      <c r="B11183">
        <f t="shared" si="696"/>
        <v>9</v>
      </c>
      <c r="C11183">
        <f t="shared" si="697"/>
        <v>23</v>
      </c>
      <c r="D11183">
        <f t="shared" si="699"/>
        <v>1</v>
      </c>
      <c r="E11183">
        <f t="shared" si="698"/>
        <v>0</v>
      </c>
      <c r="F11183">
        <v>87</v>
      </c>
      <c r="G11183">
        <v>58</v>
      </c>
      <c r="H11183">
        <v>8</v>
      </c>
      <c r="I11183">
        <v>49</v>
      </c>
      <c r="J11183">
        <v>25.033078</v>
      </c>
      <c r="K11183">
        <v>121.543057</v>
      </c>
      <c r="L11183" t="s">
        <v>6</v>
      </c>
      <c r="M11183" t="s">
        <v>50</v>
      </c>
      <c r="N11183" t="s">
        <v>51</v>
      </c>
      <c r="O11183">
        <v>1</v>
      </c>
      <c r="P11183" t="s">
        <v>83</v>
      </c>
      <c r="Q11183">
        <v>299.79000000000002</v>
      </c>
      <c r="R11183">
        <v>1011</v>
      </c>
      <c r="S11183">
        <v>83</v>
      </c>
      <c r="T11183">
        <v>2.6</v>
      </c>
    </row>
    <row r="11184" spans="1:20">
      <c r="A11184" s="1">
        <v>42270.020219907405</v>
      </c>
      <c r="B11184">
        <f t="shared" si="696"/>
        <v>9</v>
      </c>
      <c r="C11184">
        <f t="shared" si="697"/>
        <v>23</v>
      </c>
      <c r="D11184">
        <f t="shared" si="699"/>
        <v>1</v>
      </c>
      <c r="E11184">
        <f t="shared" si="698"/>
        <v>0</v>
      </c>
      <c r="F11184">
        <v>111</v>
      </c>
      <c r="G11184">
        <v>54</v>
      </c>
      <c r="H11184">
        <v>0</v>
      </c>
      <c r="I11184">
        <v>53</v>
      </c>
      <c r="J11184">
        <v>25.040184</v>
      </c>
      <c r="K11184">
        <v>121.543497</v>
      </c>
      <c r="L11184" t="s">
        <v>6</v>
      </c>
      <c r="M11184" t="s">
        <v>52</v>
      </c>
      <c r="N11184" t="s">
        <v>53</v>
      </c>
      <c r="O11184">
        <v>1</v>
      </c>
      <c r="P11184" t="s">
        <v>83</v>
      </c>
      <c r="Q11184">
        <v>299.79000000000002</v>
      </c>
      <c r="R11184">
        <v>1011</v>
      </c>
      <c r="S11184">
        <v>83</v>
      </c>
      <c r="T11184">
        <v>2.6</v>
      </c>
    </row>
    <row r="11185" spans="1:20">
      <c r="A11185" s="1">
        <v>42270.020219907405</v>
      </c>
      <c r="B11185">
        <f t="shared" si="696"/>
        <v>9</v>
      </c>
      <c r="C11185">
        <f t="shared" si="697"/>
        <v>23</v>
      </c>
      <c r="D11185">
        <f t="shared" si="699"/>
        <v>1</v>
      </c>
      <c r="E11185">
        <f t="shared" si="698"/>
        <v>0</v>
      </c>
      <c r="F11185">
        <v>126</v>
      </c>
      <c r="G11185">
        <v>30</v>
      </c>
      <c r="H11185">
        <v>3</v>
      </c>
      <c r="I11185">
        <v>25</v>
      </c>
      <c r="J11185">
        <v>25.022072999999999</v>
      </c>
      <c r="K11185">
        <v>121.54833600000001</v>
      </c>
      <c r="L11185" t="s">
        <v>6</v>
      </c>
      <c r="M11185" t="s">
        <v>54</v>
      </c>
      <c r="N11185" t="s">
        <v>55</v>
      </c>
      <c r="O11185">
        <v>1</v>
      </c>
      <c r="P11185" t="s">
        <v>83</v>
      </c>
      <c r="Q11185">
        <v>299.79000000000002</v>
      </c>
      <c r="R11185">
        <v>1011</v>
      </c>
      <c r="S11185">
        <v>83</v>
      </c>
      <c r="T11185">
        <v>2.6</v>
      </c>
    </row>
    <row r="11186" spans="1:20">
      <c r="A11186" s="1">
        <v>42270.020219907405</v>
      </c>
      <c r="B11186">
        <f t="shared" si="696"/>
        <v>9</v>
      </c>
      <c r="C11186">
        <f t="shared" si="697"/>
        <v>23</v>
      </c>
      <c r="D11186">
        <f t="shared" si="699"/>
        <v>1</v>
      </c>
      <c r="E11186">
        <f t="shared" si="698"/>
        <v>0</v>
      </c>
      <c r="F11186">
        <v>128</v>
      </c>
      <c r="G11186">
        <v>36</v>
      </c>
      <c r="H11186">
        <v>18</v>
      </c>
      <c r="I11186">
        <v>16</v>
      </c>
      <c r="J11186">
        <v>25.026807999999999</v>
      </c>
      <c r="K11186">
        <v>121.54672600000001</v>
      </c>
      <c r="L11186" t="s">
        <v>6</v>
      </c>
      <c r="M11186" t="s">
        <v>56</v>
      </c>
      <c r="N11186" t="s">
        <v>57</v>
      </c>
      <c r="O11186">
        <v>1</v>
      </c>
      <c r="P11186" t="s">
        <v>83</v>
      </c>
      <c r="Q11186">
        <v>299.79000000000002</v>
      </c>
      <c r="R11186">
        <v>1011</v>
      </c>
      <c r="S11186">
        <v>83</v>
      </c>
      <c r="T11186">
        <v>2.6</v>
      </c>
    </row>
    <row r="11187" spans="1:20">
      <c r="A11187" s="1">
        <v>42270.020219907405</v>
      </c>
      <c r="B11187">
        <f t="shared" si="696"/>
        <v>9</v>
      </c>
      <c r="C11187">
        <f t="shared" si="697"/>
        <v>23</v>
      </c>
      <c r="D11187">
        <f t="shared" si="699"/>
        <v>1</v>
      </c>
      <c r="E11187">
        <f t="shared" si="698"/>
        <v>0</v>
      </c>
      <c r="F11187">
        <v>132</v>
      </c>
      <c r="G11187">
        <v>88</v>
      </c>
      <c r="H11187">
        <v>7</v>
      </c>
      <c r="I11187">
        <v>76</v>
      </c>
      <c r="J11187">
        <v>25.01603085</v>
      </c>
      <c r="K11187">
        <v>121.5331757</v>
      </c>
      <c r="L11187" t="s">
        <v>6</v>
      </c>
      <c r="M11187" t="s">
        <v>58</v>
      </c>
      <c r="N11187" t="s">
        <v>59</v>
      </c>
      <c r="O11187">
        <v>1</v>
      </c>
      <c r="P11187" t="s">
        <v>83</v>
      </c>
      <c r="Q11187">
        <v>299.79000000000002</v>
      </c>
      <c r="R11187">
        <v>1011</v>
      </c>
      <c r="S11187">
        <v>83</v>
      </c>
      <c r="T11187">
        <v>2.6</v>
      </c>
    </row>
    <row r="11188" spans="1:20">
      <c r="A11188" s="1">
        <v>42270.020219907405</v>
      </c>
      <c r="B11188">
        <f t="shared" si="696"/>
        <v>9</v>
      </c>
      <c r="C11188">
        <f t="shared" si="697"/>
        <v>23</v>
      </c>
      <c r="D11188">
        <f t="shared" si="699"/>
        <v>1</v>
      </c>
      <c r="E11188">
        <f t="shared" si="698"/>
        <v>0</v>
      </c>
      <c r="F11188">
        <v>163</v>
      </c>
      <c r="G11188">
        <v>72</v>
      </c>
      <c r="H11188">
        <v>56</v>
      </c>
      <c r="I11188">
        <v>14</v>
      </c>
      <c r="J11188">
        <v>25.018097000000001</v>
      </c>
      <c r="K11188">
        <v>121.559279</v>
      </c>
      <c r="L11188" t="s">
        <v>6</v>
      </c>
      <c r="M11188" t="s">
        <v>60</v>
      </c>
      <c r="N11188" t="s">
        <v>61</v>
      </c>
      <c r="O11188">
        <v>1</v>
      </c>
      <c r="P11188" t="s">
        <v>83</v>
      </c>
      <c r="Q11188">
        <v>299.79000000000002</v>
      </c>
      <c r="R11188">
        <v>1011</v>
      </c>
      <c r="S11188">
        <v>83</v>
      </c>
      <c r="T11188">
        <v>2.6</v>
      </c>
    </row>
    <row r="11189" spans="1:20">
      <c r="A11189" s="1">
        <v>42270.020219907405</v>
      </c>
      <c r="B11189">
        <f t="shared" si="696"/>
        <v>9</v>
      </c>
      <c r="C11189">
        <f t="shared" si="697"/>
        <v>23</v>
      </c>
      <c r="D11189">
        <f t="shared" si="699"/>
        <v>1</v>
      </c>
      <c r="E11189">
        <f t="shared" si="698"/>
        <v>0</v>
      </c>
      <c r="F11189">
        <v>181</v>
      </c>
      <c r="G11189">
        <v>52</v>
      </c>
      <c r="H11189">
        <v>4</v>
      </c>
      <c r="I11189">
        <v>47</v>
      </c>
      <c r="J11189">
        <v>25.025849999999998</v>
      </c>
      <c r="K11189">
        <v>121.53738300000001</v>
      </c>
      <c r="L11189" t="s">
        <v>6</v>
      </c>
      <c r="M11189" t="s">
        <v>62</v>
      </c>
      <c r="N11189" t="s">
        <v>63</v>
      </c>
      <c r="O11189">
        <v>1</v>
      </c>
      <c r="P11189" t="s">
        <v>83</v>
      </c>
      <c r="Q11189">
        <v>299.79000000000002</v>
      </c>
      <c r="R11189">
        <v>1011</v>
      </c>
      <c r="S11189">
        <v>83</v>
      </c>
      <c r="T11189">
        <v>2.6</v>
      </c>
    </row>
    <row r="11190" spans="1:20">
      <c r="A11190" s="1">
        <v>42270.020219907405</v>
      </c>
      <c r="B11190">
        <f t="shared" si="696"/>
        <v>9</v>
      </c>
      <c r="C11190">
        <f t="shared" si="697"/>
        <v>23</v>
      </c>
      <c r="D11190">
        <f t="shared" si="699"/>
        <v>1</v>
      </c>
      <c r="E11190">
        <f t="shared" si="698"/>
        <v>0</v>
      </c>
      <c r="F11190">
        <v>185</v>
      </c>
      <c r="G11190">
        <v>30</v>
      </c>
      <c r="H11190">
        <v>5</v>
      </c>
      <c r="I11190">
        <v>25</v>
      </c>
      <c r="J11190">
        <v>25.042342000000001</v>
      </c>
      <c r="K11190">
        <v>121.54604999999999</v>
      </c>
      <c r="L11190" t="s">
        <v>6</v>
      </c>
      <c r="M11190" t="s">
        <v>64</v>
      </c>
      <c r="N11190" t="s">
        <v>65</v>
      </c>
      <c r="O11190">
        <v>1</v>
      </c>
      <c r="P11190" t="s">
        <v>83</v>
      </c>
      <c r="Q11190">
        <v>299.79000000000002</v>
      </c>
      <c r="R11190">
        <v>1011</v>
      </c>
      <c r="S11190">
        <v>83</v>
      </c>
      <c r="T11190">
        <v>2.6</v>
      </c>
    </row>
    <row r="11191" spans="1:20">
      <c r="A11191" s="1">
        <v>42270.020219907405</v>
      </c>
      <c r="B11191">
        <f t="shared" si="696"/>
        <v>9</v>
      </c>
      <c r="C11191">
        <f t="shared" si="697"/>
        <v>23</v>
      </c>
      <c r="D11191">
        <f t="shared" si="699"/>
        <v>1</v>
      </c>
      <c r="E11191">
        <f t="shared" si="698"/>
        <v>0</v>
      </c>
      <c r="F11191">
        <v>187</v>
      </c>
      <c r="G11191">
        <v>34</v>
      </c>
      <c r="H11191">
        <v>5</v>
      </c>
      <c r="I11191">
        <v>29</v>
      </c>
      <c r="J11191">
        <v>25.037465000000001</v>
      </c>
      <c r="K11191">
        <v>121.555769</v>
      </c>
      <c r="L11191" t="s">
        <v>6</v>
      </c>
      <c r="M11191" t="s">
        <v>66</v>
      </c>
      <c r="N11191" t="s">
        <v>67</v>
      </c>
      <c r="O11191">
        <v>1</v>
      </c>
      <c r="P11191" t="s">
        <v>83</v>
      </c>
      <c r="Q11191">
        <v>299.79000000000002</v>
      </c>
      <c r="R11191">
        <v>1011</v>
      </c>
      <c r="S11191">
        <v>83</v>
      </c>
      <c r="T11191">
        <v>2.6</v>
      </c>
    </row>
    <row r="11192" spans="1:20">
      <c r="A11192" s="1">
        <v>42270.061886574076</v>
      </c>
      <c r="B11192">
        <f t="shared" si="696"/>
        <v>9</v>
      </c>
      <c r="C11192">
        <f t="shared" si="697"/>
        <v>23</v>
      </c>
      <c r="D11192">
        <f t="shared" si="699"/>
        <v>1</v>
      </c>
      <c r="E11192">
        <f t="shared" si="698"/>
        <v>1</v>
      </c>
      <c r="F11192">
        <v>2</v>
      </c>
      <c r="G11192">
        <v>48</v>
      </c>
      <c r="H11192">
        <v>0</v>
      </c>
      <c r="I11192">
        <v>48</v>
      </c>
      <c r="J11192">
        <v>25.041</v>
      </c>
      <c r="K11192">
        <v>121.556945</v>
      </c>
      <c r="L11192" t="s">
        <v>6</v>
      </c>
      <c r="M11192" t="s">
        <v>7</v>
      </c>
      <c r="N11192" t="s">
        <v>8</v>
      </c>
      <c r="O11192">
        <v>1</v>
      </c>
      <c r="P11192" t="s">
        <v>83</v>
      </c>
      <c r="Q11192">
        <v>299.52999999999997</v>
      </c>
      <c r="R11192">
        <v>1010</v>
      </c>
      <c r="S11192">
        <v>83</v>
      </c>
      <c r="T11192">
        <v>2.6</v>
      </c>
    </row>
    <row r="11193" spans="1:20">
      <c r="A11193" s="1">
        <v>42270.061886574076</v>
      </c>
      <c r="B11193">
        <f t="shared" si="696"/>
        <v>9</v>
      </c>
      <c r="C11193">
        <f t="shared" si="697"/>
        <v>23</v>
      </c>
      <c r="D11193">
        <f t="shared" si="699"/>
        <v>1</v>
      </c>
      <c r="E11193">
        <f t="shared" si="698"/>
        <v>1</v>
      </c>
      <c r="F11193">
        <v>20</v>
      </c>
      <c r="G11193">
        <v>56</v>
      </c>
      <c r="H11193">
        <v>43</v>
      </c>
      <c r="I11193">
        <v>13</v>
      </c>
      <c r="J11193">
        <v>25.025895999999999</v>
      </c>
      <c r="K11193">
        <v>121.54329300000001</v>
      </c>
      <c r="L11193" t="s">
        <v>6</v>
      </c>
      <c r="M11193" t="s">
        <v>9</v>
      </c>
      <c r="N11193" t="s">
        <v>10</v>
      </c>
      <c r="O11193">
        <v>1</v>
      </c>
      <c r="P11193" t="s">
        <v>83</v>
      </c>
      <c r="Q11193">
        <v>299.52999999999997</v>
      </c>
      <c r="R11193">
        <v>1010</v>
      </c>
      <c r="S11193">
        <v>83</v>
      </c>
      <c r="T11193">
        <v>2.6</v>
      </c>
    </row>
    <row r="11194" spans="1:20">
      <c r="A11194" s="1">
        <v>42270.061886574076</v>
      </c>
      <c r="B11194">
        <f t="shared" si="696"/>
        <v>9</v>
      </c>
      <c r="C11194">
        <f t="shared" si="697"/>
        <v>23</v>
      </c>
      <c r="D11194">
        <f t="shared" si="699"/>
        <v>1</v>
      </c>
      <c r="E11194">
        <f t="shared" si="698"/>
        <v>1</v>
      </c>
      <c r="F11194">
        <v>24</v>
      </c>
      <c r="G11194">
        <v>46</v>
      </c>
      <c r="H11194">
        <v>6</v>
      </c>
      <c r="I11194">
        <v>38</v>
      </c>
      <c r="J11194">
        <v>25.032980999999999</v>
      </c>
      <c r="K11194">
        <v>121.537328</v>
      </c>
      <c r="L11194" t="s">
        <v>6</v>
      </c>
      <c r="M11194" t="s">
        <v>11</v>
      </c>
      <c r="N11194" t="s">
        <v>12</v>
      </c>
      <c r="O11194">
        <v>1</v>
      </c>
      <c r="P11194" t="s">
        <v>83</v>
      </c>
      <c r="Q11194">
        <v>299.52999999999997</v>
      </c>
      <c r="R11194">
        <v>1010</v>
      </c>
      <c r="S11194">
        <v>83</v>
      </c>
      <c r="T11194">
        <v>2.6</v>
      </c>
    </row>
    <row r="11195" spans="1:20">
      <c r="A11195" s="1">
        <v>42270.061886574076</v>
      </c>
      <c r="B11195">
        <f t="shared" si="696"/>
        <v>9</v>
      </c>
      <c r="C11195">
        <f t="shared" si="697"/>
        <v>23</v>
      </c>
      <c r="D11195">
        <f t="shared" si="699"/>
        <v>1</v>
      </c>
      <c r="E11195">
        <f t="shared" si="698"/>
        <v>1</v>
      </c>
      <c r="F11195">
        <v>29</v>
      </c>
      <c r="G11195">
        <v>54</v>
      </c>
      <c r="H11195">
        <v>9</v>
      </c>
      <c r="I11195">
        <v>44</v>
      </c>
      <c r="J11195">
        <v>25.031639999999999</v>
      </c>
      <c r="K11195">
        <v>121.52655</v>
      </c>
      <c r="L11195" t="s">
        <v>6</v>
      </c>
      <c r="M11195" t="s">
        <v>13</v>
      </c>
      <c r="N11195" t="s">
        <v>14</v>
      </c>
      <c r="O11195">
        <v>1</v>
      </c>
      <c r="P11195" t="s">
        <v>83</v>
      </c>
      <c r="Q11195">
        <v>299.52999999999997</v>
      </c>
      <c r="R11195">
        <v>1010</v>
      </c>
      <c r="S11195">
        <v>83</v>
      </c>
      <c r="T11195">
        <v>2.6</v>
      </c>
    </row>
    <row r="11196" spans="1:20">
      <c r="A11196" s="1">
        <v>42270.061886574076</v>
      </c>
      <c r="B11196">
        <f t="shared" si="696"/>
        <v>9</v>
      </c>
      <c r="C11196">
        <f t="shared" si="697"/>
        <v>23</v>
      </c>
      <c r="D11196">
        <f t="shared" si="699"/>
        <v>1</v>
      </c>
      <c r="E11196">
        <f t="shared" si="698"/>
        <v>1</v>
      </c>
      <c r="F11196">
        <v>30</v>
      </c>
      <c r="G11196">
        <v>74</v>
      </c>
      <c r="H11196">
        <v>5</v>
      </c>
      <c r="I11196">
        <v>67</v>
      </c>
      <c r="J11196">
        <v>25.017054000000002</v>
      </c>
      <c r="K11196">
        <v>121.544352</v>
      </c>
      <c r="L11196" t="s">
        <v>6</v>
      </c>
      <c r="M11196" t="s">
        <v>15</v>
      </c>
      <c r="N11196" t="s">
        <v>16</v>
      </c>
      <c r="O11196">
        <v>1</v>
      </c>
      <c r="P11196" t="s">
        <v>83</v>
      </c>
      <c r="Q11196">
        <v>299.52999999999997</v>
      </c>
      <c r="R11196">
        <v>1010</v>
      </c>
      <c r="S11196">
        <v>83</v>
      </c>
      <c r="T11196">
        <v>2.6</v>
      </c>
    </row>
    <row r="11197" spans="1:20">
      <c r="A11197" s="1">
        <v>42270.061886574076</v>
      </c>
      <c r="B11197">
        <f t="shared" si="696"/>
        <v>9</v>
      </c>
      <c r="C11197">
        <f t="shared" si="697"/>
        <v>23</v>
      </c>
      <c r="D11197">
        <f t="shared" si="699"/>
        <v>1</v>
      </c>
      <c r="E11197">
        <f t="shared" si="698"/>
        <v>1</v>
      </c>
      <c r="F11197">
        <v>31</v>
      </c>
      <c r="G11197">
        <v>30</v>
      </c>
      <c r="H11197">
        <v>8</v>
      </c>
      <c r="I11197">
        <v>21</v>
      </c>
      <c r="J11197">
        <v>25.022413</v>
      </c>
      <c r="K11197">
        <v>121.53456</v>
      </c>
      <c r="L11197" t="s">
        <v>6</v>
      </c>
      <c r="M11197" t="s">
        <v>17</v>
      </c>
      <c r="N11197" t="s">
        <v>18</v>
      </c>
      <c r="O11197">
        <v>1</v>
      </c>
      <c r="P11197" t="s">
        <v>83</v>
      </c>
      <c r="Q11197">
        <v>299.52999999999997</v>
      </c>
      <c r="R11197">
        <v>1010</v>
      </c>
      <c r="S11197">
        <v>83</v>
      </c>
      <c r="T11197">
        <v>2.6</v>
      </c>
    </row>
    <row r="11198" spans="1:20">
      <c r="A11198" s="1">
        <v>42270.061886574076</v>
      </c>
      <c r="B11198">
        <f t="shared" si="696"/>
        <v>9</v>
      </c>
      <c r="C11198">
        <f t="shared" si="697"/>
        <v>23</v>
      </c>
      <c r="D11198">
        <f t="shared" si="699"/>
        <v>1</v>
      </c>
      <c r="E11198">
        <f t="shared" si="698"/>
        <v>1</v>
      </c>
      <c r="F11198">
        <v>32</v>
      </c>
      <c r="G11198">
        <v>30</v>
      </c>
      <c r="H11198">
        <v>6</v>
      </c>
      <c r="I11198">
        <v>24</v>
      </c>
      <c r="J11198">
        <v>25.023883999999999</v>
      </c>
      <c r="K11198">
        <v>121.553161</v>
      </c>
      <c r="L11198" t="s">
        <v>6</v>
      </c>
      <c r="M11198" t="s">
        <v>19</v>
      </c>
      <c r="N11198" t="s">
        <v>20</v>
      </c>
      <c r="O11198">
        <v>1</v>
      </c>
      <c r="P11198" t="s">
        <v>83</v>
      </c>
      <c r="Q11198">
        <v>299.52999999999997</v>
      </c>
      <c r="R11198">
        <v>1010</v>
      </c>
      <c r="S11198">
        <v>83</v>
      </c>
      <c r="T11198">
        <v>2.6</v>
      </c>
    </row>
    <row r="11199" spans="1:20">
      <c r="A11199" s="1">
        <v>42270.061886574076</v>
      </c>
      <c r="B11199">
        <f t="shared" si="696"/>
        <v>9</v>
      </c>
      <c r="C11199">
        <f t="shared" si="697"/>
        <v>23</v>
      </c>
      <c r="D11199">
        <f t="shared" si="699"/>
        <v>1</v>
      </c>
      <c r="E11199">
        <f t="shared" si="698"/>
        <v>1</v>
      </c>
      <c r="F11199">
        <v>36</v>
      </c>
      <c r="G11199">
        <v>72</v>
      </c>
      <c r="H11199">
        <v>4</v>
      </c>
      <c r="I11199">
        <v>66</v>
      </c>
      <c r="J11199">
        <v>25.02101</v>
      </c>
      <c r="K11199">
        <v>121.54152999999999</v>
      </c>
      <c r="L11199" t="s">
        <v>6</v>
      </c>
      <c r="M11199" t="s">
        <v>21</v>
      </c>
      <c r="N11199" t="s">
        <v>22</v>
      </c>
      <c r="O11199">
        <v>1</v>
      </c>
      <c r="P11199" t="s">
        <v>83</v>
      </c>
      <c r="Q11199">
        <v>299.52999999999997</v>
      </c>
      <c r="R11199">
        <v>1010</v>
      </c>
      <c r="S11199">
        <v>83</v>
      </c>
      <c r="T11199">
        <v>2.6</v>
      </c>
    </row>
    <row r="11200" spans="1:20">
      <c r="A11200" s="1">
        <v>42270.061886574076</v>
      </c>
      <c r="B11200">
        <f t="shared" si="696"/>
        <v>9</v>
      </c>
      <c r="C11200">
        <f t="shared" si="697"/>
        <v>23</v>
      </c>
      <c r="D11200">
        <f t="shared" si="699"/>
        <v>1</v>
      </c>
      <c r="E11200">
        <f t="shared" si="698"/>
        <v>1</v>
      </c>
      <c r="F11200">
        <v>37</v>
      </c>
      <c r="G11200">
        <v>46</v>
      </c>
      <c r="H11200">
        <v>11</v>
      </c>
      <c r="I11200">
        <v>34</v>
      </c>
      <c r="J11200">
        <v>25.0337</v>
      </c>
      <c r="K11200">
        <v>121.529166</v>
      </c>
      <c r="L11200" t="s">
        <v>6</v>
      </c>
      <c r="M11200" t="s">
        <v>23</v>
      </c>
      <c r="N11200" t="s">
        <v>24</v>
      </c>
      <c r="O11200">
        <v>1</v>
      </c>
      <c r="P11200" t="s">
        <v>83</v>
      </c>
      <c r="Q11200">
        <v>299.52999999999997</v>
      </c>
      <c r="R11200">
        <v>1010</v>
      </c>
      <c r="S11200">
        <v>83</v>
      </c>
      <c r="T11200">
        <v>2.6</v>
      </c>
    </row>
    <row r="11201" spans="1:20">
      <c r="A11201" s="1">
        <v>42270.061886574076</v>
      </c>
      <c r="B11201">
        <f t="shared" si="696"/>
        <v>9</v>
      </c>
      <c r="C11201">
        <f t="shared" si="697"/>
        <v>23</v>
      </c>
      <c r="D11201">
        <f t="shared" si="699"/>
        <v>1</v>
      </c>
      <c r="E11201">
        <f t="shared" si="698"/>
        <v>1</v>
      </c>
      <c r="F11201">
        <v>38</v>
      </c>
      <c r="G11201">
        <v>34</v>
      </c>
      <c r="H11201">
        <v>17</v>
      </c>
      <c r="I11201">
        <v>17</v>
      </c>
      <c r="J11201">
        <v>25.02665</v>
      </c>
      <c r="K11201">
        <v>121.52889</v>
      </c>
      <c r="L11201" t="s">
        <v>6</v>
      </c>
      <c r="M11201" t="s">
        <v>25</v>
      </c>
      <c r="N11201" t="s">
        <v>26</v>
      </c>
      <c r="O11201">
        <v>1</v>
      </c>
      <c r="P11201" t="s">
        <v>83</v>
      </c>
      <c r="Q11201">
        <v>299.52999999999997</v>
      </c>
      <c r="R11201">
        <v>1010</v>
      </c>
      <c r="S11201">
        <v>83</v>
      </c>
      <c r="T11201">
        <v>2.6</v>
      </c>
    </row>
    <row r="11202" spans="1:20">
      <c r="A11202" s="1">
        <v>42270.061886574076</v>
      </c>
      <c r="B11202">
        <f t="shared" ref="B11202:B11265" si="700">MONTH(A11202)</f>
        <v>9</v>
      </c>
      <c r="C11202">
        <f t="shared" ref="C11202:C11265" si="701">DAY(A11202)</f>
        <v>23</v>
      </c>
      <c r="D11202">
        <f t="shared" si="699"/>
        <v>1</v>
      </c>
      <c r="E11202">
        <f t="shared" ref="E11202:E11265" si="702">HOUR(A11202)</f>
        <v>1</v>
      </c>
      <c r="F11202">
        <v>45</v>
      </c>
      <c r="G11202">
        <v>30</v>
      </c>
      <c r="H11202">
        <v>18</v>
      </c>
      <c r="I11202">
        <v>11</v>
      </c>
      <c r="J11202">
        <v>25.014759999999999</v>
      </c>
      <c r="K11202">
        <v>121.534538</v>
      </c>
      <c r="L11202" t="s">
        <v>27</v>
      </c>
      <c r="M11202" t="s">
        <v>28</v>
      </c>
      <c r="N11202" t="s">
        <v>29</v>
      </c>
      <c r="O11202">
        <v>1</v>
      </c>
      <c r="P11202" t="s">
        <v>83</v>
      </c>
      <c r="Q11202">
        <v>299.52999999999997</v>
      </c>
      <c r="R11202">
        <v>1010</v>
      </c>
      <c r="S11202">
        <v>83</v>
      </c>
      <c r="T11202">
        <v>2.6</v>
      </c>
    </row>
    <row r="11203" spans="1:20">
      <c r="A11203" s="1">
        <v>42270.061886574076</v>
      </c>
      <c r="B11203">
        <f t="shared" si="700"/>
        <v>9</v>
      </c>
      <c r="C11203">
        <f t="shared" si="701"/>
        <v>23</v>
      </c>
      <c r="D11203">
        <f t="shared" ref="D11203:D11266" si="703">IF(WEEKDAY(A11203)=1,0,IF(WEEKDAY(A11203)=7,0,1))</f>
        <v>1</v>
      </c>
      <c r="E11203">
        <f t="shared" si="702"/>
        <v>1</v>
      </c>
      <c r="F11203">
        <v>47</v>
      </c>
      <c r="G11203">
        <v>40</v>
      </c>
      <c r="H11203">
        <v>7</v>
      </c>
      <c r="I11203">
        <v>31</v>
      </c>
      <c r="J11203">
        <v>25.041924000000002</v>
      </c>
      <c r="K11203">
        <v>121.533862</v>
      </c>
      <c r="L11203" t="s">
        <v>6</v>
      </c>
      <c r="M11203" t="s">
        <v>30</v>
      </c>
      <c r="N11203" t="s">
        <v>31</v>
      </c>
      <c r="O11203">
        <v>1</v>
      </c>
      <c r="P11203" t="s">
        <v>83</v>
      </c>
      <c r="Q11203">
        <v>299.52999999999997</v>
      </c>
      <c r="R11203">
        <v>1010</v>
      </c>
      <c r="S11203">
        <v>83</v>
      </c>
      <c r="T11203">
        <v>2.6</v>
      </c>
    </row>
    <row r="11204" spans="1:20">
      <c r="A11204" s="1">
        <v>42270.061886574076</v>
      </c>
      <c r="B11204">
        <f t="shared" si="700"/>
        <v>9</v>
      </c>
      <c r="C11204">
        <f t="shared" si="701"/>
        <v>23</v>
      </c>
      <c r="D11204">
        <f t="shared" si="703"/>
        <v>1</v>
      </c>
      <c r="E11204">
        <f t="shared" si="702"/>
        <v>1</v>
      </c>
      <c r="F11204">
        <v>49</v>
      </c>
      <c r="G11204">
        <v>52</v>
      </c>
      <c r="H11204">
        <v>1</v>
      </c>
      <c r="I11204">
        <v>50</v>
      </c>
      <c r="J11204">
        <v>25.040901000000002</v>
      </c>
      <c r="K11204">
        <v>121.54825200000001</v>
      </c>
      <c r="L11204" t="s">
        <v>6</v>
      </c>
      <c r="M11204" t="s">
        <v>32</v>
      </c>
      <c r="N11204" t="s">
        <v>33</v>
      </c>
      <c r="O11204">
        <v>1</v>
      </c>
      <c r="P11204" t="s">
        <v>83</v>
      </c>
      <c r="Q11204">
        <v>299.52999999999997</v>
      </c>
      <c r="R11204">
        <v>1010</v>
      </c>
      <c r="S11204">
        <v>83</v>
      </c>
      <c r="T11204">
        <v>2.6</v>
      </c>
    </row>
    <row r="11205" spans="1:20">
      <c r="A11205" s="1">
        <v>42270.061886574076</v>
      </c>
      <c r="B11205">
        <f t="shared" si="700"/>
        <v>9</v>
      </c>
      <c r="C11205">
        <f t="shared" si="701"/>
        <v>23</v>
      </c>
      <c r="D11205">
        <f t="shared" si="703"/>
        <v>1</v>
      </c>
      <c r="E11205">
        <f t="shared" si="702"/>
        <v>1</v>
      </c>
      <c r="F11205">
        <v>54</v>
      </c>
      <c r="G11205">
        <v>30</v>
      </c>
      <c r="H11205">
        <v>18</v>
      </c>
      <c r="I11205">
        <v>9</v>
      </c>
      <c r="J11205">
        <v>25.028797999999998</v>
      </c>
      <c r="K11205">
        <v>121.538073</v>
      </c>
      <c r="L11205" t="s">
        <v>6</v>
      </c>
      <c r="M11205" t="s">
        <v>34</v>
      </c>
      <c r="N11205" t="s">
        <v>35</v>
      </c>
      <c r="O11205">
        <v>1</v>
      </c>
      <c r="P11205" t="s">
        <v>83</v>
      </c>
      <c r="Q11205">
        <v>299.52999999999997</v>
      </c>
      <c r="R11205">
        <v>1010</v>
      </c>
      <c r="S11205">
        <v>83</v>
      </c>
      <c r="T11205">
        <v>2.6</v>
      </c>
    </row>
    <row r="11206" spans="1:20">
      <c r="A11206" s="1">
        <v>42270.061886574076</v>
      </c>
      <c r="B11206">
        <f t="shared" si="700"/>
        <v>9</v>
      </c>
      <c r="C11206">
        <f t="shared" si="701"/>
        <v>23</v>
      </c>
      <c r="D11206">
        <f t="shared" si="703"/>
        <v>1</v>
      </c>
      <c r="E11206">
        <f t="shared" si="702"/>
        <v>1</v>
      </c>
      <c r="F11206">
        <v>57</v>
      </c>
      <c r="G11206">
        <v>46</v>
      </c>
      <c r="H11206">
        <v>10</v>
      </c>
      <c r="I11206">
        <v>36</v>
      </c>
      <c r="J11206">
        <v>25.026216999999999</v>
      </c>
      <c r="K11206">
        <v>121.53519</v>
      </c>
      <c r="L11206" t="s">
        <v>6</v>
      </c>
      <c r="M11206" t="s">
        <v>36</v>
      </c>
      <c r="N11206" t="s">
        <v>37</v>
      </c>
      <c r="O11206">
        <v>1</v>
      </c>
      <c r="P11206" t="s">
        <v>83</v>
      </c>
      <c r="Q11206">
        <v>299.52999999999997</v>
      </c>
      <c r="R11206">
        <v>1010</v>
      </c>
      <c r="S11206">
        <v>83</v>
      </c>
      <c r="T11206">
        <v>2.6</v>
      </c>
    </row>
    <row r="11207" spans="1:20">
      <c r="A11207" s="1">
        <v>42270.061886574076</v>
      </c>
      <c r="B11207">
        <f t="shared" si="700"/>
        <v>9</v>
      </c>
      <c r="C11207">
        <f t="shared" si="701"/>
        <v>23</v>
      </c>
      <c r="D11207">
        <f t="shared" si="703"/>
        <v>1</v>
      </c>
      <c r="E11207">
        <f t="shared" si="702"/>
        <v>1</v>
      </c>
      <c r="F11207">
        <v>61</v>
      </c>
      <c r="G11207">
        <v>46</v>
      </c>
      <c r="H11207">
        <v>4</v>
      </c>
      <c r="I11207">
        <v>42</v>
      </c>
      <c r="J11207">
        <v>25.013100000000001</v>
      </c>
      <c r="K11207">
        <v>121.539723</v>
      </c>
      <c r="L11207" t="s">
        <v>6</v>
      </c>
      <c r="M11207" t="s">
        <v>38</v>
      </c>
      <c r="N11207" t="s">
        <v>39</v>
      </c>
      <c r="O11207">
        <v>1</v>
      </c>
      <c r="P11207" t="s">
        <v>83</v>
      </c>
      <c r="Q11207">
        <v>299.52999999999997</v>
      </c>
      <c r="R11207">
        <v>1010</v>
      </c>
      <c r="S11207">
        <v>83</v>
      </c>
      <c r="T11207">
        <v>2.6</v>
      </c>
    </row>
    <row r="11208" spans="1:20">
      <c r="A11208" s="1">
        <v>42270.061886574076</v>
      </c>
      <c r="B11208">
        <f t="shared" si="700"/>
        <v>9</v>
      </c>
      <c r="C11208">
        <f t="shared" si="701"/>
        <v>23</v>
      </c>
      <c r="D11208">
        <f t="shared" si="703"/>
        <v>1</v>
      </c>
      <c r="E11208">
        <f t="shared" si="702"/>
        <v>1</v>
      </c>
      <c r="F11208">
        <v>63</v>
      </c>
      <c r="G11208">
        <v>36</v>
      </c>
      <c r="H11208">
        <v>0</v>
      </c>
      <c r="I11208">
        <v>36</v>
      </c>
      <c r="J11208">
        <v>25.037569000000001</v>
      </c>
      <c r="K11208">
        <v>121.545632</v>
      </c>
      <c r="L11208" t="s">
        <v>6</v>
      </c>
      <c r="M11208" t="s">
        <v>40</v>
      </c>
      <c r="N11208" t="s">
        <v>41</v>
      </c>
      <c r="O11208">
        <v>1</v>
      </c>
      <c r="P11208" t="s">
        <v>83</v>
      </c>
      <c r="Q11208">
        <v>299.52999999999997</v>
      </c>
      <c r="R11208">
        <v>1010</v>
      </c>
      <c r="S11208">
        <v>83</v>
      </c>
      <c r="T11208">
        <v>2.6</v>
      </c>
    </row>
    <row r="11209" spans="1:20">
      <c r="A11209" s="1">
        <v>42270.061886574076</v>
      </c>
      <c r="B11209">
        <f t="shared" si="700"/>
        <v>9</v>
      </c>
      <c r="C11209">
        <f t="shared" si="701"/>
        <v>23</v>
      </c>
      <c r="D11209">
        <f t="shared" si="703"/>
        <v>1</v>
      </c>
      <c r="E11209">
        <f t="shared" si="702"/>
        <v>1</v>
      </c>
      <c r="F11209">
        <v>71</v>
      </c>
      <c r="G11209">
        <v>30</v>
      </c>
      <c r="H11209">
        <v>0</v>
      </c>
      <c r="I11209">
        <v>28</v>
      </c>
      <c r="J11209">
        <v>25.032985</v>
      </c>
      <c r="K11209">
        <v>121.554204</v>
      </c>
      <c r="L11209" t="s">
        <v>6</v>
      </c>
      <c r="M11209" t="s">
        <v>42</v>
      </c>
      <c r="N11209" t="s">
        <v>43</v>
      </c>
      <c r="O11209">
        <v>1</v>
      </c>
      <c r="P11209" t="s">
        <v>83</v>
      </c>
      <c r="Q11209">
        <v>299.52999999999997</v>
      </c>
      <c r="R11209">
        <v>1010</v>
      </c>
      <c r="S11209">
        <v>83</v>
      </c>
      <c r="T11209">
        <v>2.6</v>
      </c>
    </row>
    <row r="11210" spans="1:20">
      <c r="A11210" s="1">
        <v>42270.061886574076</v>
      </c>
      <c r="B11210">
        <f t="shared" si="700"/>
        <v>9</v>
      </c>
      <c r="C11210">
        <f t="shared" si="701"/>
        <v>23</v>
      </c>
      <c r="D11210">
        <f t="shared" si="703"/>
        <v>1</v>
      </c>
      <c r="E11210">
        <f t="shared" si="702"/>
        <v>1</v>
      </c>
      <c r="F11210">
        <v>81</v>
      </c>
      <c r="G11210">
        <v>40</v>
      </c>
      <c r="H11210">
        <v>17</v>
      </c>
      <c r="I11210">
        <v>22</v>
      </c>
      <c r="J11210">
        <v>25.020547000000001</v>
      </c>
      <c r="K11210">
        <v>121.528552</v>
      </c>
      <c r="L11210" t="s">
        <v>6</v>
      </c>
      <c r="M11210" t="s">
        <v>44</v>
      </c>
      <c r="N11210" t="s">
        <v>45</v>
      </c>
      <c r="O11210">
        <v>1</v>
      </c>
      <c r="P11210" t="s">
        <v>83</v>
      </c>
      <c r="Q11210">
        <v>299.52999999999997</v>
      </c>
      <c r="R11210">
        <v>1010</v>
      </c>
      <c r="S11210">
        <v>83</v>
      </c>
      <c r="T11210">
        <v>2.6</v>
      </c>
    </row>
    <row r="11211" spans="1:20">
      <c r="A11211" s="1">
        <v>42270.061886574076</v>
      </c>
      <c r="B11211">
        <f t="shared" si="700"/>
        <v>9</v>
      </c>
      <c r="C11211">
        <f t="shared" si="701"/>
        <v>23</v>
      </c>
      <c r="D11211">
        <f t="shared" si="703"/>
        <v>1</v>
      </c>
      <c r="E11211">
        <f t="shared" si="702"/>
        <v>1</v>
      </c>
      <c r="F11211">
        <v>83</v>
      </c>
      <c r="G11211">
        <v>74</v>
      </c>
      <c r="H11211">
        <v>5</v>
      </c>
      <c r="I11211">
        <v>67</v>
      </c>
      <c r="J11211">
        <v>25.033156000000002</v>
      </c>
      <c r="K11211">
        <v>121.535161</v>
      </c>
      <c r="L11211" t="s">
        <v>6</v>
      </c>
      <c r="M11211" t="s">
        <v>46</v>
      </c>
      <c r="N11211" t="s">
        <v>47</v>
      </c>
      <c r="O11211">
        <v>1</v>
      </c>
      <c r="P11211" t="s">
        <v>83</v>
      </c>
      <c r="Q11211">
        <v>299.52999999999997</v>
      </c>
      <c r="R11211">
        <v>1010</v>
      </c>
      <c r="S11211">
        <v>83</v>
      </c>
      <c r="T11211">
        <v>2.6</v>
      </c>
    </row>
    <row r="11212" spans="1:20">
      <c r="A11212" s="1">
        <v>42270.061886574076</v>
      </c>
      <c r="B11212">
        <f t="shared" si="700"/>
        <v>9</v>
      </c>
      <c r="C11212">
        <f t="shared" si="701"/>
        <v>23</v>
      </c>
      <c r="D11212">
        <f t="shared" si="703"/>
        <v>1</v>
      </c>
      <c r="E11212">
        <f t="shared" si="702"/>
        <v>1</v>
      </c>
      <c r="F11212">
        <v>85</v>
      </c>
      <c r="G11212">
        <v>46</v>
      </c>
      <c r="H11212">
        <v>8</v>
      </c>
      <c r="I11212">
        <v>37</v>
      </c>
      <c r="J11212">
        <v>25.033362</v>
      </c>
      <c r="K11212">
        <v>121.54911</v>
      </c>
      <c r="L11212" t="s">
        <v>6</v>
      </c>
      <c r="M11212" t="s">
        <v>48</v>
      </c>
      <c r="N11212" t="s">
        <v>49</v>
      </c>
      <c r="O11212">
        <v>1</v>
      </c>
      <c r="P11212" t="s">
        <v>83</v>
      </c>
      <c r="Q11212">
        <v>299.52999999999997</v>
      </c>
      <c r="R11212">
        <v>1010</v>
      </c>
      <c r="S11212">
        <v>83</v>
      </c>
      <c r="T11212">
        <v>2.6</v>
      </c>
    </row>
    <row r="11213" spans="1:20">
      <c r="A11213" s="1">
        <v>42270.061886574076</v>
      </c>
      <c r="B11213">
        <f t="shared" si="700"/>
        <v>9</v>
      </c>
      <c r="C11213">
        <f t="shared" si="701"/>
        <v>23</v>
      </c>
      <c r="D11213">
        <f t="shared" si="703"/>
        <v>1</v>
      </c>
      <c r="E11213">
        <f t="shared" si="702"/>
        <v>1</v>
      </c>
      <c r="F11213">
        <v>87</v>
      </c>
      <c r="G11213">
        <v>58</v>
      </c>
      <c r="H11213">
        <v>11</v>
      </c>
      <c r="I11213">
        <v>46</v>
      </c>
      <c r="J11213">
        <v>25.033078</v>
      </c>
      <c r="K11213">
        <v>121.543057</v>
      </c>
      <c r="L11213" t="s">
        <v>6</v>
      </c>
      <c r="M11213" t="s">
        <v>50</v>
      </c>
      <c r="N11213" t="s">
        <v>51</v>
      </c>
      <c r="O11213">
        <v>1</v>
      </c>
      <c r="P11213" t="s">
        <v>83</v>
      </c>
      <c r="Q11213">
        <v>299.52999999999997</v>
      </c>
      <c r="R11213">
        <v>1010</v>
      </c>
      <c r="S11213">
        <v>83</v>
      </c>
      <c r="T11213">
        <v>2.6</v>
      </c>
    </row>
    <row r="11214" spans="1:20">
      <c r="A11214" s="1">
        <v>42270.061886574076</v>
      </c>
      <c r="B11214">
        <f t="shared" si="700"/>
        <v>9</v>
      </c>
      <c r="C11214">
        <f t="shared" si="701"/>
        <v>23</v>
      </c>
      <c r="D11214">
        <f t="shared" si="703"/>
        <v>1</v>
      </c>
      <c r="E11214">
        <f t="shared" si="702"/>
        <v>1</v>
      </c>
      <c r="F11214">
        <v>111</v>
      </c>
      <c r="G11214">
        <v>54</v>
      </c>
      <c r="H11214">
        <v>3</v>
      </c>
      <c r="I11214">
        <v>50</v>
      </c>
      <c r="J11214">
        <v>25.040184</v>
      </c>
      <c r="K11214">
        <v>121.543497</v>
      </c>
      <c r="L11214" t="s">
        <v>6</v>
      </c>
      <c r="M11214" t="s">
        <v>52</v>
      </c>
      <c r="N11214" t="s">
        <v>53</v>
      </c>
      <c r="O11214">
        <v>1</v>
      </c>
      <c r="P11214" t="s">
        <v>83</v>
      </c>
      <c r="Q11214">
        <v>299.52999999999997</v>
      </c>
      <c r="R11214">
        <v>1010</v>
      </c>
      <c r="S11214">
        <v>83</v>
      </c>
      <c r="T11214">
        <v>2.6</v>
      </c>
    </row>
    <row r="11215" spans="1:20">
      <c r="A11215" s="1">
        <v>42270.061886574076</v>
      </c>
      <c r="B11215">
        <f t="shared" si="700"/>
        <v>9</v>
      </c>
      <c r="C11215">
        <f t="shared" si="701"/>
        <v>23</v>
      </c>
      <c r="D11215">
        <f t="shared" si="703"/>
        <v>1</v>
      </c>
      <c r="E11215">
        <f t="shared" si="702"/>
        <v>1</v>
      </c>
      <c r="F11215">
        <v>126</v>
      </c>
      <c r="G11215">
        <v>30</v>
      </c>
      <c r="H11215">
        <v>4</v>
      </c>
      <c r="I11215">
        <v>24</v>
      </c>
      <c r="J11215">
        <v>25.022072999999999</v>
      </c>
      <c r="K11215">
        <v>121.54833600000001</v>
      </c>
      <c r="L11215" t="s">
        <v>6</v>
      </c>
      <c r="M11215" t="s">
        <v>54</v>
      </c>
      <c r="N11215" t="s">
        <v>55</v>
      </c>
      <c r="O11215">
        <v>1</v>
      </c>
      <c r="P11215" t="s">
        <v>83</v>
      </c>
      <c r="Q11215">
        <v>299.52999999999997</v>
      </c>
      <c r="R11215">
        <v>1010</v>
      </c>
      <c r="S11215">
        <v>83</v>
      </c>
      <c r="T11215">
        <v>2.6</v>
      </c>
    </row>
    <row r="11216" spans="1:20">
      <c r="A11216" s="1">
        <v>42270.061886574076</v>
      </c>
      <c r="B11216">
        <f t="shared" si="700"/>
        <v>9</v>
      </c>
      <c r="C11216">
        <f t="shared" si="701"/>
        <v>23</v>
      </c>
      <c r="D11216">
        <f t="shared" si="703"/>
        <v>1</v>
      </c>
      <c r="E11216">
        <f t="shared" si="702"/>
        <v>1</v>
      </c>
      <c r="F11216">
        <v>128</v>
      </c>
      <c r="G11216">
        <v>36</v>
      </c>
      <c r="H11216">
        <v>20</v>
      </c>
      <c r="I11216">
        <v>14</v>
      </c>
      <c r="J11216">
        <v>25.026807999999999</v>
      </c>
      <c r="K11216">
        <v>121.54672600000001</v>
      </c>
      <c r="L11216" t="s">
        <v>6</v>
      </c>
      <c r="M11216" t="s">
        <v>56</v>
      </c>
      <c r="N11216" t="s">
        <v>57</v>
      </c>
      <c r="O11216">
        <v>1</v>
      </c>
      <c r="P11216" t="s">
        <v>83</v>
      </c>
      <c r="Q11216">
        <v>299.52999999999997</v>
      </c>
      <c r="R11216">
        <v>1010</v>
      </c>
      <c r="S11216">
        <v>83</v>
      </c>
      <c r="T11216">
        <v>2.6</v>
      </c>
    </row>
    <row r="11217" spans="1:20">
      <c r="A11217" s="1">
        <v>42270.061886574076</v>
      </c>
      <c r="B11217">
        <f t="shared" si="700"/>
        <v>9</v>
      </c>
      <c r="C11217">
        <f t="shared" si="701"/>
        <v>23</v>
      </c>
      <c r="D11217">
        <f t="shared" si="703"/>
        <v>1</v>
      </c>
      <c r="E11217">
        <f t="shared" si="702"/>
        <v>1</v>
      </c>
      <c r="F11217">
        <v>132</v>
      </c>
      <c r="G11217">
        <v>88</v>
      </c>
      <c r="H11217">
        <v>36</v>
      </c>
      <c r="I11217">
        <v>47</v>
      </c>
      <c r="J11217">
        <v>25.01603085</v>
      </c>
      <c r="K11217">
        <v>121.5331757</v>
      </c>
      <c r="L11217" t="s">
        <v>6</v>
      </c>
      <c r="M11217" t="s">
        <v>58</v>
      </c>
      <c r="N11217" t="s">
        <v>59</v>
      </c>
      <c r="O11217">
        <v>1</v>
      </c>
      <c r="P11217" t="s">
        <v>83</v>
      </c>
      <c r="Q11217">
        <v>299.52999999999997</v>
      </c>
      <c r="R11217">
        <v>1010</v>
      </c>
      <c r="S11217">
        <v>83</v>
      </c>
      <c r="T11217">
        <v>2.6</v>
      </c>
    </row>
    <row r="11218" spans="1:20">
      <c r="A11218" s="1">
        <v>42270.061886574076</v>
      </c>
      <c r="B11218">
        <f t="shared" si="700"/>
        <v>9</v>
      </c>
      <c r="C11218">
        <f t="shared" si="701"/>
        <v>23</v>
      </c>
      <c r="D11218">
        <f t="shared" si="703"/>
        <v>1</v>
      </c>
      <c r="E11218">
        <f t="shared" si="702"/>
        <v>1</v>
      </c>
      <c r="F11218">
        <v>163</v>
      </c>
      <c r="G11218">
        <v>72</v>
      </c>
      <c r="H11218">
        <v>60</v>
      </c>
      <c r="I11218">
        <v>10</v>
      </c>
      <c r="J11218">
        <v>25.018097000000001</v>
      </c>
      <c r="K11218">
        <v>121.559279</v>
      </c>
      <c r="L11218" t="s">
        <v>6</v>
      </c>
      <c r="M11218" t="s">
        <v>60</v>
      </c>
      <c r="N11218" t="s">
        <v>61</v>
      </c>
      <c r="O11218">
        <v>1</v>
      </c>
      <c r="P11218" t="s">
        <v>83</v>
      </c>
      <c r="Q11218">
        <v>299.52999999999997</v>
      </c>
      <c r="R11218">
        <v>1010</v>
      </c>
      <c r="S11218">
        <v>83</v>
      </c>
      <c r="T11218">
        <v>2.6</v>
      </c>
    </row>
    <row r="11219" spans="1:20">
      <c r="A11219" s="1">
        <v>42270.061886574076</v>
      </c>
      <c r="B11219">
        <f t="shared" si="700"/>
        <v>9</v>
      </c>
      <c r="C11219">
        <f t="shared" si="701"/>
        <v>23</v>
      </c>
      <c r="D11219">
        <f t="shared" si="703"/>
        <v>1</v>
      </c>
      <c r="E11219">
        <f t="shared" si="702"/>
        <v>1</v>
      </c>
      <c r="F11219">
        <v>181</v>
      </c>
      <c r="G11219">
        <v>52</v>
      </c>
      <c r="H11219">
        <v>7</v>
      </c>
      <c r="I11219">
        <v>44</v>
      </c>
      <c r="J11219">
        <v>25.025849999999998</v>
      </c>
      <c r="K11219">
        <v>121.53738300000001</v>
      </c>
      <c r="L11219" t="s">
        <v>6</v>
      </c>
      <c r="M11219" t="s">
        <v>62</v>
      </c>
      <c r="N11219" t="s">
        <v>63</v>
      </c>
      <c r="O11219">
        <v>1</v>
      </c>
      <c r="P11219" t="s">
        <v>83</v>
      </c>
      <c r="Q11219">
        <v>299.52999999999997</v>
      </c>
      <c r="R11219">
        <v>1010</v>
      </c>
      <c r="S11219">
        <v>83</v>
      </c>
      <c r="T11219">
        <v>2.6</v>
      </c>
    </row>
    <row r="11220" spans="1:20">
      <c r="A11220" s="1">
        <v>42270.061886574076</v>
      </c>
      <c r="B11220">
        <f t="shared" si="700"/>
        <v>9</v>
      </c>
      <c r="C11220">
        <f t="shared" si="701"/>
        <v>23</v>
      </c>
      <c r="D11220">
        <f t="shared" si="703"/>
        <v>1</v>
      </c>
      <c r="E11220">
        <f t="shared" si="702"/>
        <v>1</v>
      </c>
      <c r="F11220">
        <v>185</v>
      </c>
      <c r="G11220">
        <v>30</v>
      </c>
      <c r="H11220">
        <v>4</v>
      </c>
      <c r="I11220">
        <v>26</v>
      </c>
      <c r="J11220">
        <v>25.042342000000001</v>
      </c>
      <c r="K11220">
        <v>121.54604999999999</v>
      </c>
      <c r="L11220" t="s">
        <v>6</v>
      </c>
      <c r="M11220" t="s">
        <v>64</v>
      </c>
      <c r="N11220" t="s">
        <v>65</v>
      </c>
      <c r="O11220">
        <v>1</v>
      </c>
      <c r="P11220" t="s">
        <v>83</v>
      </c>
      <c r="Q11220">
        <v>299.52999999999997</v>
      </c>
      <c r="R11220">
        <v>1010</v>
      </c>
      <c r="S11220">
        <v>83</v>
      </c>
      <c r="T11220">
        <v>2.6</v>
      </c>
    </row>
    <row r="11221" spans="1:20">
      <c r="A11221" s="1">
        <v>42270.061886574076</v>
      </c>
      <c r="B11221">
        <f t="shared" si="700"/>
        <v>9</v>
      </c>
      <c r="C11221">
        <f t="shared" si="701"/>
        <v>23</v>
      </c>
      <c r="D11221">
        <f t="shared" si="703"/>
        <v>1</v>
      </c>
      <c r="E11221">
        <f t="shared" si="702"/>
        <v>1</v>
      </c>
      <c r="F11221">
        <v>187</v>
      </c>
      <c r="G11221">
        <v>34</v>
      </c>
      <c r="H11221">
        <v>1</v>
      </c>
      <c r="I11221">
        <v>33</v>
      </c>
      <c r="J11221">
        <v>25.037465000000001</v>
      </c>
      <c r="K11221">
        <v>121.555769</v>
      </c>
      <c r="L11221" t="s">
        <v>6</v>
      </c>
      <c r="M11221" t="s">
        <v>66</v>
      </c>
      <c r="N11221" t="s">
        <v>67</v>
      </c>
      <c r="O11221">
        <v>1</v>
      </c>
      <c r="P11221" t="s">
        <v>83</v>
      </c>
      <c r="Q11221">
        <v>299.52999999999997</v>
      </c>
      <c r="R11221">
        <v>1010</v>
      </c>
      <c r="S11221">
        <v>83</v>
      </c>
      <c r="T11221">
        <v>2.6</v>
      </c>
    </row>
    <row r="11222" spans="1:20">
      <c r="A11222" s="1">
        <v>42270.10355324074</v>
      </c>
      <c r="B11222">
        <f t="shared" si="700"/>
        <v>9</v>
      </c>
      <c r="C11222">
        <f t="shared" si="701"/>
        <v>23</v>
      </c>
      <c r="D11222">
        <f t="shared" si="703"/>
        <v>1</v>
      </c>
      <c r="E11222">
        <f t="shared" si="702"/>
        <v>2</v>
      </c>
      <c r="F11222">
        <v>2</v>
      </c>
      <c r="G11222">
        <v>48</v>
      </c>
      <c r="H11222">
        <v>1</v>
      </c>
      <c r="I11222">
        <v>47</v>
      </c>
      <c r="J11222">
        <v>25.041</v>
      </c>
      <c r="K11222">
        <v>121.556945</v>
      </c>
      <c r="L11222" t="s">
        <v>6</v>
      </c>
      <c r="M11222" t="s">
        <v>7</v>
      </c>
      <c r="N11222" t="s">
        <v>8</v>
      </c>
      <c r="O11222">
        <v>1</v>
      </c>
      <c r="P11222" t="s">
        <v>83</v>
      </c>
      <c r="Q11222">
        <v>299.08999999999997</v>
      </c>
      <c r="R11222">
        <v>1010</v>
      </c>
      <c r="S11222">
        <v>88</v>
      </c>
      <c r="T11222">
        <v>2.1</v>
      </c>
    </row>
    <row r="11223" spans="1:20">
      <c r="A11223" s="1">
        <v>42270.10355324074</v>
      </c>
      <c r="B11223">
        <f t="shared" si="700"/>
        <v>9</v>
      </c>
      <c r="C11223">
        <f t="shared" si="701"/>
        <v>23</v>
      </c>
      <c r="D11223">
        <f t="shared" si="703"/>
        <v>1</v>
      </c>
      <c r="E11223">
        <f t="shared" si="702"/>
        <v>2</v>
      </c>
      <c r="F11223">
        <v>20</v>
      </c>
      <c r="G11223">
        <v>56</v>
      </c>
      <c r="H11223">
        <v>49</v>
      </c>
      <c r="I11223">
        <v>7</v>
      </c>
      <c r="J11223">
        <v>25.025895999999999</v>
      </c>
      <c r="K11223">
        <v>121.54329300000001</v>
      </c>
      <c r="L11223" t="s">
        <v>6</v>
      </c>
      <c r="M11223" t="s">
        <v>9</v>
      </c>
      <c r="N11223" t="s">
        <v>10</v>
      </c>
      <c r="O11223">
        <v>1</v>
      </c>
      <c r="P11223" t="s">
        <v>83</v>
      </c>
      <c r="Q11223">
        <v>299.08999999999997</v>
      </c>
      <c r="R11223">
        <v>1010</v>
      </c>
      <c r="S11223">
        <v>88</v>
      </c>
      <c r="T11223">
        <v>2.1</v>
      </c>
    </row>
    <row r="11224" spans="1:20">
      <c r="A11224" s="1">
        <v>42270.10355324074</v>
      </c>
      <c r="B11224">
        <f t="shared" si="700"/>
        <v>9</v>
      </c>
      <c r="C11224">
        <f t="shared" si="701"/>
        <v>23</v>
      </c>
      <c r="D11224">
        <f t="shared" si="703"/>
        <v>1</v>
      </c>
      <c r="E11224">
        <f t="shared" si="702"/>
        <v>2</v>
      </c>
      <c r="F11224">
        <v>24</v>
      </c>
      <c r="G11224">
        <v>46</v>
      </c>
      <c r="H11224">
        <v>8</v>
      </c>
      <c r="I11224">
        <v>36</v>
      </c>
      <c r="J11224">
        <v>25.032980999999999</v>
      </c>
      <c r="K11224">
        <v>121.537328</v>
      </c>
      <c r="L11224" t="s">
        <v>6</v>
      </c>
      <c r="M11224" t="s">
        <v>11</v>
      </c>
      <c r="N11224" t="s">
        <v>12</v>
      </c>
      <c r="O11224">
        <v>1</v>
      </c>
      <c r="P11224" t="s">
        <v>83</v>
      </c>
      <c r="Q11224">
        <v>299.08999999999997</v>
      </c>
      <c r="R11224">
        <v>1010</v>
      </c>
      <c r="S11224">
        <v>88</v>
      </c>
      <c r="T11224">
        <v>2.1</v>
      </c>
    </row>
    <row r="11225" spans="1:20">
      <c r="A11225" s="1">
        <v>42270.10355324074</v>
      </c>
      <c r="B11225">
        <f t="shared" si="700"/>
        <v>9</v>
      </c>
      <c r="C11225">
        <f t="shared" si="701"/>
        <v>23</v>
      </c>
      <c r="D11225">
        <f t="shared" si="703"/>
        <v>1</v>
      </c>
      <c r="E11225">
        <f t="shared" si="702"/>
        <v>2</v>
      </c>
      <c r="F11225">
        <v>29</v>
      </c>
      <c r="G11225">
        <v>54</v>
      </c>
      <c r="H11225">
        <v>9</v>
      </c>
      <c r="I11225">
        <v>44</v>
      </c>
      <c r="J11225">
        <v>25.031639999999999</v>
      </c>
      <c r="K11225">
        <v>121.52655</v>
      </c>
      <c r="L11225" t="s">
        <v>6</v>
      </c>
      <c r="M11225" t="s">
        <v>13</v>
      </c>
      <c r="N11225" t="s">
        <v>14</v>
      </c>
      <c r="O11225">
        <v>1</v>
      </c>
      <c r="P11225" t="s">
        <v>83</v>
      </c>
      <c r="Q11225">
        <v>299.08999999999997</v>
      </c>
      <c r="R11225">
        <v>1010</v>
      </c>
      <c r="S11225">
        <v>88</v>
      </c>
      <c r="T11225">
        <v>2.1</v>
      </c>
    </row>
    <row r="11226" spans="1:20">
      <c r="A11226" s="1">
        <v>42270.10355324074</v>
      </c>
      <c r="B11226">
        <f t="shared" si="700"/>
        <v>9</v>
      </c>
      <c r="C11226">
        <f t="shared" si="701"/>
        <v>23</v>
      </c>
      <c r="D11226">
        <f t="shared" si="703"/>
        <v>1</v>
      </c>
      <c r="E11226">
        <f t="shared" si="702"/>
        <v>2</v>
      </c>
      <c r="F11226">
        <v>30</v>
      </c>
      <c r="G11226">
        <v>74</v>
      </c>
      <c r="H11226">
        <v>18</v>
      </c>
      <c r="I11226">
        <v>54</v>
      </c>
      <c r="J11226">
        <v>25.017054000000002</v>
      </c>
      <c r="K11226">
        <v>121.544352</v>
      </c>
      <c r="L11226" t="s">
        <v>6</v>
      </c>
      <c r="M11226" t="s">
        <v>15</v>
      </c>
      <c r="N11226" t="s">
        <v>16</v>
      </c>
      <c r="O11226">
        <v>1</v>
      </c>
      <c r="P11226" t="s">
        <v>83</v>
      </c>
      <c r="Q11226">
        <v>299.08999999999997</v>
      </c>
      <c r="R11226">
        <v>1010</v>
      </c>
      <c r="S11226">
        <v>88</v>
      </c>
      <c r="T11226">
        <v>2.1</v>
      </c>
    </row>
    <row r="11227" spans="1:20">
      <c r="A11227" s="1">
        <v>42270.10355324074</v>
      </c>
      <c r="B11227">
        <f t="shared" si="700"/>
        <v>9</v>
      </c>
      <c r="C11227">
        <f t="shared" si="701"/>
        <v>23</v>
      </c>
      <c r="D11227">
        <f t="shared" si="703"/>
        <v>1</v>
      </c>
      <c r="E11227">
        <f t="shared" si="702"/>
        <v>2</v>
      </c>
      <c r="F11227">
        <v>31</v>
      </c>
      <c r="G11227">
        <v>30</v>
      </c>
      <c r="H11227">
        <v>11</v>
      </c>
      <c r="I11227">
        <v>18</v>
      </c>
      <c r="J11227">
        <v>25.022413</v>
      </c>
      <c r="K11227">
        <v>121.53456</v>
      </c>
      <c r="L11227" t="s">
        <v>6</v>
      </c>
      <c r="M11227" t="s">
        <v>17</v>
      </c>
      <c r="N11227" t="s">
        <v>18</v>
      </c>
      <c r="O11227">
        <v>1</v>
      </c>
      <c r="P11227" t="s">
        <v>83</v>
      </c>
      <c r="Q11227">
        <v>299.08999999999997</v>
      </c>
      <c r="R11227">
        <v>1010</v>
      </c>
      <c r="S11227">
        <v>88</v>
      </c>
      <c r="T11227">
        <v>2.1</v>
      </c>
    </row>
    <row r="11228" spans="1:20">
      <c r="A11228" s="1">
        <v>42270.10355324074</v>
      </c>
      <c r="B11228">
        <f t="shared" si="700"/>
        <v>9</v>
      </c>
      <c r="C11228">
        <f t="shared" si="701"/>
        <v>23</v>
      </c>
      <c r="D11228">
        <f t="shared" si="703"/>
        <v>1</v>
      </c>
      <c r="E11228">
        <f t="shared" si="702"/>
        <v>2</v>
      </c>
      <c r="F11228">
        <v>32</v>
      </c>
      <c r="G11228">
        <v>30</v>
      </c>
      <c r="H11228">
        <v>5</v>
      </c>
      <c r="I11228">
        <v>25</v>
      </c>
      <c r="J11228">
        <v>25.023883999999999</v>
      </c>
      <c r="K11228">
        <v>121.553161</v>
      </c>
      <c r="L11228" t="s">
        <v>6</v>
      </c>
      <c r="M11228" t="s">
        <v>19</v>
      </c>
      <c r="N11228" t="s">
        <v>20</v>
      </c>
      <c r="O11228">
        <v>1</v>
      </c>
      <c r="P11228" t="s">
        <v>83</v>
      </c>
      <c r="Q11228">
        <v>299.08999999999997</v>
      </c>
      <c r="R11228">
        <v>1010</v>
      </c>
      <c r="S11228">
        <v>88</v>
      </c>
      <c r="T11228">
        <v>2.1</v>
      </c>
    </row>
    <row r="11229" spans="1:20">
      <c r="A11229" s="1">
        <v>42270.10355324074</v>
      </c>
      <c r="B11229">
        <f t="shared" si="700"/>
        <v>9</v>
      </c>
      <c r="C11229">
        <f t="shared" si="701"/>
        <v>23</v>
      </c>
      <c r="D11229">
        <f t="shared" si="703"/>
        <v>1</v>
      </c>
      <c r="E11229">
        <f t="shared" si="702"/>
        <v>2</v>
      </c>
      <c r="F11229">
        <v>36</v>
      </c>
      <c r="G11229">
        <v>72</v>
      </c>
      <c r="H11229">
        <v>11</v>
      </c>
      <c r="I11229">
        <v>59</v>
      </c>
      <c r="J11229">
        <v>25.02101</v>
      </c>
      <c r="K11229">
        <v>121.54152999999999</v>
      </c>
      <c r="L11229" t="s">
        <v>6</v>
      </c>
      <c r="M11229" t="s">
        <v>21</v>
      </c>
      <c r="N11229" t="s">
        <v>22</v>
      </c>
      <c r="O11229">
        <v>1</v>
      </c>
      <c r="P11229" t="s">
        <v>83</v>
      </c>
      <c r="Q11229">
        <v>299.08999999999997</v>
      </c>
      <c r="R11229">
        <v>1010</v>
      </c>
      <c r="S11229">
        <v>88</v>
      </c>
      <c r="T11229">
        <v>2.1</v>
      </c>
    </row>
    <row r="11230" spans="1:20">
      <c r="A11230" s="1">
        <v>42270.10355324074</v>
      </c>
      <c r="B11230">
        <f t="shared" si="700"/>
        <v>9</v>
      </c>
      <c r="C11230">
        <f t="shared" si="701"/>
        <v>23</v>
      </c>
      <c r="D11230">
        <f t="shared" si="703"/>
        <v>1</v>
      </c>
      <c r="E11230">
        <f t="shared" si="702"/>
        <v>2</v>
      </c>
      <c r="F11230">
        <v>37</v>
      </c>
      <c r="G11230">
        <v>46</v>
      </c>
      <c r="H11230">
        <v>14</v>
      </c>
      <c r="I11230">
        <v>31</v>
      </c>
      <c r="J11230">
        <v>25.0337</v>
      </c>
      <c r="K11230">
        <v>121.529166</v>
      </c>
      <c r="L11230" t="s">
        <v>6</v>
      </c>
      <c r="M11230" t="s">
        <v>23</v>
      </c>
      <c r="N11230" t="s">
        <v>24</v>
      </c>
      <c r="O11230">
        <v>1</v>
      </c>
      <c r="P11230" t="s">
        <v>83</v>
      </c>
      <c r="Q11230">
        <v>299.08999999999997</v>
      </c>
      <c r="R11230">
        <v>1010</v>
      </c>
      <c r="S11230">
        <v>88</v>
      </c>
      <c r="T11230">
        <v>2.1</v>
      </c>
    </row>
    <row r="11231" spans="1:20">
      <c r="A11231" s="1">
        <v>42270.10355324074</v>
      </c>
      <c r="B11231">
        <f t="shared" si="700"/>
        <v>9</v>
      </c>
      <c r="C11231">
        <f t="shared" si="701"/>
        <v>23</v>
      </c>
      <c r="D11231">
        <f t="shared" si="703"/>
        <v>1</v>
      </c>
      <c r="E11231">
        <f t="shared" si="702"/>
        <v>2</v>
      </c>
      <c r="F11231">
        <v>38</v>
      </c>
      <c r="G11231">
        <v>34</v>
      </c>
      <c r="H11231">
        <v>22</v>
      </c>
      <c r="I11231">
        <v>12</v>
      </c>
      <c r="J11231">
        <v>25.02665</v>
      </c>
      <c r="K11231">
        <v>121.52889</v>
      </c>
      <c r="L11231" t="s">
        <v>6</v>
      </c>
      <c r="M11231" t="s">
        <v>25</v>
      </c>
      <c r="N11231" t="s">
        <v>26</v>
      </c>
      <c r="O11231">
        <v>1</v>
      </c>
      <c r="P11231" t="s">
        <v>83</v>
      </c>
      <c r="Q11231">
        <v>299.08999999999997</v>
      </c>
      <c r="R11231">
        <v>1010</v>
      </c>
      <c r="S11231">
        <v>88</v>
      </c>
      <c r="T11231">
        <v>2.1</v>
      </c>
    </row>
    <row r="11232" spans="1:20">
      <c r="A11232" s="1">
        <v>42270.10355324074</v>
      </c>
      <c r="B11232">
        <f t="shared" si="700"/>
        <v>9</v>
      </c>
      <c r="C11232">
        <f t="shared" si="701"/>
        <v>23</v>
      </c>
      <c r="D11232">
        <f t="shared" si="703"/>
        <v>1</v>
      </c>
      <c r="E11232">
        <f t="shared" si="702"/>
        <v>2</v>
      </c>
      <c r="F11232">
        <v>45</v>
      </c>
      <c r="G11232">
        <v>30</v>
      </c>
      <c r="H11232">
        <v>21</v>
      </c>
      <c r="I11232">
        <v>8</v>
      </c>
      <c r="J11232">
        <v>25.014759999999999</v>
      </c>
      <c r="K11232">
        <v>121.534538</v>
      </c>
      <c r="L11232" t="s">
        <v>27</v>
      </c>
      <c r="M11232" t="s">
        <v>28</v>
      </c>
      <c r="N11232" t="s">
        <v>29</v>
      </c>
      <c r="O11232">
        <v>1</v>
      </c>
      <c r="P11232" t="s">
        <v>83</v>
      </c>
      <c r="Q11232">
        <v>299.08999999999997</v>
      </c>
      <c r="R11232">
        <v>1010</v>
      </c>
      <c r="S11232">
        <v>88</v>
      </c>
      <c r="T11232">
        <v>2.1</v>
      </c>
    </row>
    <row r="11233" spans="1:20">
      <c r="A11233" s="1">
        <v>42270.10355324074</v>
      </c>
      <c r="B11233">
        <f t="shared" si="700"/>
        <v>9</v>
      </c>
      <c r="C11233">
        <f t="shared" si="701"/>
        <v>23</v>
      </c>
      <c r="D11233">
        <f t="shared" si="703"/>
        <v>1</v>
      </c>
      <c r="E11233">
        <f t="shared" si="702"/>
        <v>2</v>
      </c>
      <c r="F11233">
        <v>47</v>
      </c>
      <c r="G11233">
        <v>40</v>
      </c>
      <c r="H11233">
        <v>9</v>
      </c>
      <c r="I11233">
        <v>29</v>
      </c>
      <c r="J11233">
        <v>25.041924000000002</v>
      </c>
      <c r="K11233">
        <v>121.533862</v>
      </c>
      <c r="L11233" t="s">
        <v>6</v>
      </c>
      <c r="M11233" t="s">
        <v>30</v>
      </c>
      <c r="N11233" t="s">
        <v>31</v>
      </c>
      <c r="O11233">
        <v>1</v>
      </c>
      <c r="P11233" t="s">
        <v>83</v>
      </c>
      <c r="Q11233">
        <v>299.08999999999997</v>
      </c>
      <c r="R11233">
        <v>1010</v>
      </c>
      <c r="S11233">
        <v>88</v>
      </c>
      <c r="T11233">
        <v>2.1</v>
      </c>
    </row>
    <row r="11234" spans="1:20">
      <c r="A11234" s="1">
        <v>42270.10355324074</v>
      </c>
      <c r="B11234">
        <f t="shared" si="700"/>
        <v>9</v>
      </c>
      <c r="C11234">
        <f t="shared" si="701"/>
        <v>23</v>
      </c>
      <c r="D11234">
        <f t="shared" si="703"/>
        <v>1</v>
      </c>
      <c r="E11234">
        <f t="shared" si="702"/>
        <v>2</v>
      </c>
      <c r="F11234">
        <v>49</v>
      </c>
      <c r="G11234">
        <v>52</v>
      </c>
      <c r="H11234">
        <v>0</v>
      </c>
      <c r="I11234">
        <v>51</v>
      </c>
      <c r="J11234">
        <v>25.040901000000002</v>
      </c>
      <c r="K11234">
        <v>121.54825200000001</v>
      </c>
      <c r="L11234" t="s">
        <v>6</v>
      </c>
      <c r="M11234" t="s">
        <v>32</v>
      </c>
      <c r="N11234" t="s">
        <v>33</v>
      </c>
      <c r="O11234">
        <v>1</v>
      </c>
      <c r="P11234" t="s">
        <v>83</v>
      </c>
      <c r="Q11234">
        <v>299.08999999999997</v>
      </c>
      <c r="R11234">
        <v>1010</v>
      </c>
      <c r="S11234">
        <v>88</v>
      </c>
      <c r="T11234">
        <v>2.1</v>
      </c>
    </row>
    <row r="11235" spans="1:20">
      <c r="A11235" s="1">
        <v>42270.10355324074</v>
      </c>
      <c r="B11235">
        <f t="shared" si="700"/>
        <v>9</v>
      </c>
      <c r="C11235">
        <f t="shared" si="701"/>
        <v>23</v>
      </c>
      <c r="D11235">
        <f t="shared" si="703"/>
        <v>1</v>
      </c>
      <c r="E11235">
        <f t="shared" si="702"/>
        <v>2</v>
      </c>
      <c r="F11235">
        <v>54</v>
      </c>
      <c r="G11235">
        <v>30</v>
      </c>
      <c r="H11235">
        <v>21</v>
      </c>
      <c r="I11235">
        <v>6</v>
      </c>
      <c r="J11235">
        <v>25.028797999999998</v>
      </c>
      <c r="K11235">
        <v>121.538073</v>
      </c>
      <c r="L11235" t="s">
        <v>6</v>
      </c>
      <c r="M11235" t="s">
        <v>34</v>
      </c>
      <c r="N11235" t="s">
        <v>35</v>
      </c>
      <c r="O11235">
        <v>1</v>
      </c>
      <c r="P11235" t="s">
        <v>83</v>
      </c>
      <c r="Q11235">
        <v>299.08999999999997</v>
      </c>
      <c r="R11235">
        <v>1010</v>
      </c>
      <c r="S11235">
        <v>88</v>
      </c>
      <c r="T11235">
        <v>2.1</v>
      </c>
    </row>
    <row r="11236" spans="1:20">
      <c r="A11236" s="1">
        <v>42270.10355324074</v>
      </c>
      <c r="B11236">
        <f t="shared" si="700"/>
        <v>9</v>
      </c>
      <c r="C11236">
        <f t="shared" si="701"/>
        <v>23</v>
      </c>
      <c r="D11236">
        <f t="shared" si="703"/>
        <v>1</v>
      </c>
      <c r="E11236">
        <f t="shared" si="702"/>
        <v>2</v>
      </c>
      <c r="F11236">
        <v>57</v>
      </c>
      <c r="G11236">
        <v>46</v>
      </c>
      <c r="H11236">
        <v>8</v>
      </c>
      <c r="I11236">
        <v>36</v>
      </c>
      <c r="J11236">
        <v>25.026216999999999</v>
      </c>
      <c r="K11236">
        <v>121.53519</v>
      </c>
      <c r="L11236" t="s">
        <v>6</v>
      </c>
      <c r="M11236" t="s">
        <v>36</v>
      </c>
      <c r="N11236" t="s">
        <v>37</v>
      </c>
      <c r="O11236">
        <v>1</v>
      </c>
      <c r="P11236" t="s">
        <v>83</v>
      </c>
      <c r="Q11236">
        <v>299.08999999999997</v>
      </c>
      <c r="R11236">
        <v>1010</v>
      </c>
      <c r="S11236">
        <v>88</v>
      </c>
      <c r="T11236">
        <v>2.1</v>
      </c>
    </row>
    <row r="11237" spans="1:20">
      <c r="A11237" s="1">
        <v>42270.10355324074</v>
      </c>
      <c r="B11237">
        <f t="shared" si="700"/>
        <v>9</v>
      </c>
      <c r="C11237">
        <f t="shared" si="701"/>
        <v>23</v>
      </c>
      <c r="D11237">
        <f t="shared" si="703"/>
        <v>1</v>
      </c>
      <c r="E11237">
        <f t="shared" si="702"/>
        <v>2</v>
      </c>
      <c r="F11237">
        <v>61</v>
      </c>
      <c r="G11237">
        <v>46</v>
      </c>
      <c r="H11237">
        <v>3</v>
      </c>
      <c r="I11237">
        <v>43</v>
      </c>
      <c r="J11237">
        <v>25.013100000000001</v>
      </c>
      <c r="K11237">
        <v>121.539723</v>
      </c>
      <c r="L11237" t="s">
        <v>6</v>
      </c>
      <c r="M11237" t="s">
        <v>38</v>
      </c>
      <c r="N11237" t="s">
        <v>39</v>
      </c>
      <c r="O11237">
        <v>1</v>
      </c>
      <c r="P11237" t="s">
        <v>83</v>
      </c>
      <c r="Q11237">
        <v>299.08999999999997</v>
      </c>
      <c r="R11237">
        <v>1010</v>
      </c>
      <c r="S11237">
        <v>88</v>
      </c>
      <c r="T11237">
        <v>2.1</v>
      </c>
    </row>
    <row r="11238" spans="1:20">
      <c r="A11238" s="1">
        <v>42270.10355324074</v>
      </c>
      <c r="B11238">
        <f t="shared" si="700"/>
        <v>9</v>
      </c>
      <c r="C11238">
        <f t="shared" si="701"/>
        <v>23</v>
      </c>
      <c r="D11238">
        <f t="shared" si="703"/>
        <v>1</v>
      </c>
      <c r="E11238">
        <f t="shared" si="702"/>
        <v>2</v>
      </c>
      <c r="F11238">
        <v>63</v>
      </c>
      <c r="G11238">
        <v>36</v>
      </c>
      <c r="H11238">
        <v>0</v>
      </c>
      <c r="I11238">
        <v>36</v>
      </c>
      <c r="J11238">
        <v>25.037569000000001</v>
      </c>
      <c r="K11238">
        <v>121.545632</v>
      </c>
      <c r="L11238" t="s">
        <v>6</v>
      </c>
      <c r="M11238" t="s">
        <v>40</v>
      </c>
      <c r="N11238" t="s">
        <v>41</v>
      </c>
      <c r="O11238">
        <v>1</v>
      </c>
      <c r="P11238" t="s">
        <v>83</v>
      </c>
      <c r="Q11238">
        <v>299.08999999999997</v>
      </c>
      <c r="R11238">
        <v>1010</v>
      </c>
      <c r="S11238">
        <v>88</v>
      </c>
      <c r="T11238">
        <v>2.1</v>
      </c>
    </row>
    <row r="11239" spans="1:20">
      <c r="A11239" s="1">
        <v>42270.10355324074</v>
      </c>
      <c r="B11239">
        <f t="shared" si="700"/>
        <v>9</v>
      </c>
      <c r="C11239">
        <f t="shared" si="701"/>
        <v>23</v>
      </c>
      <c r="D11239">
        <f t="shared" si="703"/>
        <v>1</v>
      </c>
      <c r="E11239">
        <f t="shared" si="702"/>
        <v>2</v>
      </c>
      <c r="F11239">
        <v>71</v>
      </c>
      <c r="G11239">
        <v>30</v>
      </c>
      <c r="H11239">
        <v>1</v>
      </c>
      <c r="I11239">
        <v>27</v>
      </c>
      <c r="J11239">
        <v>25.032985</v>
      </c>
      <c r="K11239">
        <v>121.554204</v>
      </c>
      <c r="L11239" t="s">
        <v>6</v>
      </c>
      <c r="M11239" t="s">
        <v>42</v>
      </c>
      <c r="N11239" t="s">
        <v>43</v>
      </c>
      <c r="O11239">
        <v>1</v>
      </c>
      <c r="P11239" t="s">
        <v>83</v>
      </c>
      <c r="Q11239">
        <v>299.08999999999997</v>
      </c>
      <c r="R11239">
        <v>1010</v>
      </c>
      <c r="S11239">
        <v>88</v>
      </c>
      <c r="T11239">
        <v>2.1</v>
      </c>
    </row>
    <row r="11240" spans="1:20">
      <c r="A11240" s="1">
        <v>42270.10355324074</v>
      </c>
      <c r="B11240">
        <f t="shared" si="700"/>
        <v>9</v>
      </c>
      <c r="C11240">
        <f t="shared" si="701"/>
        <v>23</v>
      </c>
      <c r="D11240">
        <f t="shared" si="703"/>
        <v>1</v>
      </c>
      <c r="E11240">
        <f t="shared" si="702"/>
        <v>2</v>
      </c>
      <c r="F11240">
        <v>81</v>
      </c>
      <c r="G11240">
        <v>40</v>
      </c>
      <c r="H11240">
        <v>18</v>
      </c>
      <c r="I11240">
        <v>21</v>
      </c>
      <c r="J11240">
        <v>25.020547000000001</v>
      </c>
      <c r="K11240">
        <v>121.528552</v>
      </c>
      <c r="L11240" t="s">
        <v>6</v>
      </c>
      <c r="M11240" t="s">
        <v>44</v>
      </c>
      <c r="N11240" t="s">
        <v>45</v>
      </c>
      <c r="O11240">
        <v>1</v>
      </c>
      <c r="P11240" t="s">
        <v>83</v>
      </c>
      <c r="Q11240">
        <v>299.08999999999997</v>
      </c>
      <c r="R11240">
        <v>1010</v>
      </c>
      <c r="S11240">
        <v>88</v>
      </c>
      <c r="T11240">
        <v>2.1</v>
      </c>
    </row>
    <row r="11241" spans="1:20">
      <c r="A11241" s="1">
        <v>42270.10355324074</v>
      </c>
      <c r="B11241">
        <f t="shared" si="700"/>
        <v>9</v>
      </c>
      <c r="C11241">
        <f t="shared" si="701"/>
        <v>23</v>
      </c>
      <c r="D11241">
        <f t="shared" si="703"/>
        <v>1</v>
      </c>
      <c r="E11241">
        <f t="shared" si="702"/>
        <v>2</v>
      </c>
      <c r="F11241">
        <v>83</v>
      </c>
      <c r="G11241">
        <v>74</v>
      </c>
      <c r="H11241">
        <v>4</v>
      </c>
      <c r="I11241">
        <v>68</v>
      </c>
      <c r="J11241">
        <v>25.033156000000002</v>
      </c>
      <c r="K11241">
        <v>121.535161</v>
      </c>
      <c r="L11241" t="s">
        <v>6</v>
      </c>
      <c r="M11241" t="s">
        <v>46</v>
      </c>
      <c r="N11241" t="s">
        <v>47</v>
      </c>
      <c r="O11241">
        <v>1</v>
      </c>
      <c r="P11241" t="s">
        <v>83</v>
      </c>
      <c r="Q11241">
        <v>299.08999999999997</v>
      </c>
      <c r="R11241">
        <v>1010</v>
      </c>
      <c r="S11241">
        <v>88</v>
      </c>
      <c r="T11241">
        <v>2.1</v>
      </c>
    </row>
    <row r="11242" spans="1:20">
      <c r="A11242" s="1">
        <v>42270.10355324074</v>
      </c>
      <c r="B11242">
        <f t="shared" si="700"/>
        <v>9</v>
      </c>
      <c r="C11242">
        <f t="shared" si="701"/>
        <v>23</v>
      </c>
      <c r="D11242">
        <f t="shared" si="703"/>
        <v>1</v>
      </c>
      <c r="E11242">
        <f t="shared" si="702"/>
        <v>2</v>
      </c>
      <c r="F11242">
        <v>85</v>
      </c>
      <c r="G11242">
        <v>46</v>
      </c>
      <c r="H11242">
        <v>13</v>
      </c>
      <c r="I11242">
        <v>32</v>
      </c>
      <c r="J11242">
        <v>25.033362</v>
      </c>
      <c r="K11242">
        <v>121.54911</v>
      </c>
      <c r="L11242" t="s">
        <v>6</v>
      </c>
      <c r="M11242" t="s">
        <v>48</v>
      </c>
      <c r="N11242" t="s">
        <v>49</v>
      </c>
      <c r="O11242">
        <v>1</v>
      </c>
      <c r="P11242" t="s">
        <v>83</v>
      </c>
      <c r="Q11242">
        <v>299.08999999999997</v>
      </c>
      <c r="R11242">
        <v>1010</v>
      </c>
      <c r="S11242">
        <v>88</v>
      </c>
      <c r="T11242">
        <v>2.1</v>
      </c>
    </row>
    <row r="11243" spans="1:20">
      <c r="A11243" s="1">
        <v>42270.10355324074</v>
      </c>
      <c r="B11243">
        <f t="shared" si="700"/>
        <v>9</v>
      </c>
      <c r="C11243">
        <f t="shared" si="701"/>
        <v>23</v>
      </c>
      <c r="D11243">
        <f t="shared" si="703"/>
        <v>1</v>
      </c>
      <c r="E11243">
        <f t="shared" si="702"/>
        <v>2</v>
      </c>
      <c r="F11243">
        <v>87</v>
      </c>
      <c r="G11243">
        <v>58</v>
      </c>
      <c r="H11243">
        <v>14</v>
      </c>
      <c r="I11243">
        <v>43</v>
      </c>
      <c r="J11243">
        <v>25.033078</v>
      </c>
      <c r="K11243">
        <v>121.543057</v>
      </c>
      <c r="L11243" t="s">
        <v>6</v>
      </c>
      <c r="M11243" t="s">
        <v>50</v>
      </c>
      <c r="N11243" t="s">
        <v>51</v>
      </c>
      <c r="O11243">
        <v>1</v>
      </c>
      <c r="P11243" t="s">
        <v>83</v>
      </c>
      <c r="Q11243">
        <v>299.08999999999997</v>
      </c>
      <c r="R11243">
        <v>1010</v>
      </c>
      <c r="S11243">
        <v>88</v>
      </c>
      <c r="T11243">
        <v>2.1</v>
      </c>
    </row>
    <row r="11244" spans="1:20">
      <c r="A11244" s="1">
        <v>42270.10355324074</v>
      </c>
      <c r="B11244">
        <f t="shared" si="700"/>
        <v>9</v>
      </c>
      <c r="C11244">
        <f t="shared" si="701"/>
        <v>23</v>
      </c>
      <c r="D11244">
        <f t="shared" si="703"/>
        <v>1</v>
      </c>
      <c r="E11244">
        <f t="shared" si="702"/>
        <v>2</v>
      </c>
      <c r="F11244">
        <v>111</v>
      </c>
      <c r="G11244">
        <v>54</v>
      </c>
      <c r="H11244">
        <v>6</v>
      </c>
      <c r="I11244">
        <v>47</v>
      </c>
      <c r="J11244">
        <v>25.040184</v>
      </c>
      <c r="K11244">
        <v>121.543497</v>
      </c>
      <c r="L11244" t="s">
        <v>6</v>
      </c>
      <c r="M11244" t="s">
        <v>52</v>
      </c>
      <c r="N11244" t="s">
        <v>53</v>
      </c>
      <c r="O11244">
        <v>1</v>
      </c>
      <c r="P11244" t="s">
        <v>83</v>
      </c>
      <c r="Q11244">
        <v>299.08999999999997</v>
      </c>
      <c r="R11244">
        <v>1010</v>
      </c>
      <c r="S11244">
        <v>88</v>
      </c>
      <c r="T11244">
        <v>2.1</v>
      </c>
    </row>
    <row r="11245" spans="1:20">
      <c r="A11245" s="1">
        <v>42270.10355324074</v>
      </c>
      <c r="B11245">
        <f t="shared" si="700"/>
        <v>9</v>
      </c>
      <c r="C11245">
        <f t="shared" si="701"/>
        <v>23</v>
      </c>
      <c r="D11245">
        <f t="shared" si="703"/>
        <v>1</v>
      </c>
      <c r="E11245">
        <f t="shared" si="702"/>
        <v>2</v>
      </c>
      <c r="F11245">
        <v>126</v>
      </c>
      <c r="G11245">
        <v>30</v>
      </c>
      <c r="H11245">
        <v>7</v>
      </c>
      <c r="I11245">
        <v>21</v>
      </c>
      <c r="J11245">
        <v>25.022072999999999</v>
      </c>
      <c r="K11245">
        <v>121.54833600000001</v>
      </c>
      <c r="L11245" t="s">
        <v>6</v>
      </c>
      <c r="M11245" t="s">
        <v>54</v>
      </c>
      <c r="N11245" t="s">
        <v>55</v>
      </c>
      <c r="O11245">
        <v>1</v>
      </c>
      <c r="P11245" t="s">
        <v>83</v>
      </c>
      <c r="Q11245">
        <v>299.08999999999997</v>
      </c>
      <c r="R11245">
        <v>1010</v>
      </c>
      <c r="S11245">
        <v>88</v>
      </c>
      <c r="T11245">
        <v>2.1</v>
      </c>
    </row>
    <row r="11246" spans="1:20">
      <c r="A11246" s="1">
        <v>42270.10355324074</v>
      </c>
      <c r="B11246">
        <f t="shared" si="700"/>
        <v>9</v>
      </c>
      <c r="C11246">
        <f t="shared" si="701"/>
        <v>23</v>
      </c>
      <c r="D11246">
        <f t="shared" si="703"/>
        <v>1</v>
      </c>
      <c r="E11246">
        <f t="shared" si="702"/>
        <v>2</v>
      </c>
      <c r="F11246">
        <v>128</v>
      </c>
      <c r="G11246">
        <v>36</v>
      </c>
      <c r="H11246">
        <v>21</v>
      </c>
      <c r="I11246">
        <v>13</v>
      </c>
      <c r="J11246">
        <v>25.026807999999999</v>
      </c>
      <c r="K11246">
        <v>121.54672600000001</v>
      </c>
      <c r="L11246" t="s">
        <v>6</v>
      </c>
      <c r="M11246" t="s">
        <v>56</v>
      </c>
      <c r="N11246" t="s">
        <v>57</v>
      </c>
      <c r="O11246">
        <v>1</v>
      </c>
      <c r="P11246" t="s">
        <v>83</v>
      </c>
      <c r="Q11246">
        <v>299.08999999999997</v>
      </c>
      <c r="R11246">
        <v>1010</v>
      </c>
      <c r="S11246">
        <v>88</v>
      </c>
      <c r="T11246">
        <v>2.1</v>
      </c>
    </row>
    <row r="11247" spans="1:20">
      <c r="A11247" s="1">
        <v>42270.10355324074</v>
      </c>
      <c r="B11247">
        <f t="shared" si="700"/>
        <v>9</v>
      </c>
      <c r="C11247">
        <f t="shared" si="701"/>
        <v>23</v>
      </c>
      <c r="D11247">
        <f t="shared" si="703"/>
        <v>1</v>
      </c>
      <c r="E11247">
        <f t="shared" si="702"/>
        <v>2</v>
      </c>
      <c r="F11247">
        <v>132</v>
      </c>
      <c r="G11247">
        <v>88</v>
      </c>
      <c r="H11247">
        <v>38</v>
      </c>
      <c r="I11247">
        <v>45</v>
      </c>
      <c r="J11247">
        <v>25.01603085</v>
      </c>
      <c r="K11247">
        <v>121.5331757</v>
      </c>
      <c r="L11247" t="s">
        <v>6</v>
      </c>
      <c r="M11247" t="s">
        <v>58</v>
      </c>
      <c r="N11247" t="s">
        <v>59</v>
      </c>
      <c r="O11247">
        <v>1</v>
      </c>
      <c r="P11247" t="s">
        <v>83</v>
      </c>
      <c r="Q11247">
        <v>299.08999999999997</v>
      </c>
      <c r="R11247">
        <v>1010</v>
      </c>
      <c r="S11247">
        <v>88</v>
      </c>
      <c r="T11247">
        <v>2.1</v>
      </c>
    </row>
    <row r="11248" spans="1:20">
      <c r="A11248" s="1">
        <v>42270.10355324074</v>
      </c>
      <c r="B11248">
        <f t="shared" si="700"/>
        <v>9</v>
      </c>
      <c r="C11248">
        <f t="shared" si="701"/>
        <v>23</v>
      </c>
      <c r="D11248">
        <f t="shared" si="703"/>
        <v>1</v>
      </c>
      <c r="E11248">
        <f t="shared" si="702"/>
        <v>2</v>
      </c>
      <c r="F11248">
        <v>163</v>
      </c>
      <c r="G11248">
        <v>72</v>
      </c>
      <c r="H11248">
        <v>64</v>
      </c>
      <c r="I11248">
        <v>6</v>
      </c>
      <c r="J11248">
        <v>25.018097000000001</v>
      </c>
      <c r="K11248">
        <v>121.559279</v>
      </c>
      <c r="L11248" t="s">
        <v>6</v>
      </c>
      <c r="M11248" t="s">
        <v>60</v>
      </c>
      <c r="N11248" t="s">
        <v>61</v>
      </c>
      <c r="O11248">
        <v>1</v>
      </c>
      <c r="P11248" t="s">
        <v>83</v>
      </c>
      <c r="Q11248">
        <v>299.08999999999997</v>
      </c>
      <c r="R11248">
        <v>1010</v>
      </c>
      <c r="S11248">
        <v>88</v>
      </c>
      <c r="T11248">
        <v>2.1</v>
      </c>
    </row>
    <row r="11249" spans="1:20">
      <c r="A11249" s="1">
        <v>42270.10355324074</v>
      </c>
      <c r="B11249">
        <f t="shared" si="700"/>
        <v>9</v>
      </c>
      <c r="C11249">
        <f t="shared" si="701"/>
        <v>23</v>
      </c>
      <c r="D11249">
        <f t="shared" si="703"/>
        <v>1</v>
      </c>
      <c r="E11249">
        <f t="shared" si="702"/>
        <v>2</v>
      </c>
      <c r="F11249">
        <v>181</v>
      </c>
      <c r="G11249">
        <v>52</v>
      </c>
      <c r="H11249">
        <v>6</v>
      </c>
      <c r="I11249">
        <v>45</v>
      </c>
      <c r="J11249">
        <v>25.025849999999998</v>
      </c>
      <c r="K11249">
        <v>121.53738300000001</v>
      </c>
      <c r="L11249" t="s">
        <v>6</v>
      </c>
      <c r="M11249" t="s">
        <v>62</v>
      </c>
      <c r="N11249" t="s">
        <v>63</v>
      </c>
      <c r="O11249">
        <v>1</v>
      </c>
      <c r="P11249" t="s">
        <v>83</v>
      </c>
      <c r="Q11249">
        <v>299.08999999999997</v>
      </c>
      <c r="R11249">
        <v>1010</v>
      </c>
      <c r="S11249">
        <v>88</v>
      </c>
      <c r="T11249">
        <v>2.1</v>
      </c>
    </row>
    <row r="11250" spans="1:20">
      <c r="A11250" s="1">
        <v>42270.10355324074</v>
      </c>
      <c r="B11250">
        <f t="shared" si="700"/>
        <v>9</v>
      </c>
      <c r="C11250">
        <f t="shared" si="701"/>
        <v>23</v>
      </c>
      <c r="D11250">
        <f t="shared" si="703"/>
        <v>1</v>
      </c>
      <c r="E11250">
        <f t="shared" si="702"/>
        <v>2</v>
      </c>
      <c r="F11250">
        <v>185</v>
      </c>
      <c r="G11250">
        <v>30</v>
      </c>
      <c r="H11250">
        <v>1</v>
      </c>
      <c r="I11250">
        <v>29</v>
      </c>
      <c r="J11250">
        <v>25.042342000000001</v>
      </c>
      <c r="K11250">
        <v>121.54604999999999</v>
      </c>
      <c r="L11250" t="s">
        <v>6</v>
      </c>
      <c r="M11250" t="s">
        <v>64</v>
      </c>
      <c r="N11250" t="s">
        <v>65</v>
      </c>
      <c r="O11250">
        <v>1</v>
      </c>
      <c r="P11250" t="s">
        <v>83</v>
      </c>
      <c r="Q11250">
        <v>299.08999999999997</v>
      </c>
      <c r="R11250">
        <v>1010</v>
      </c>
      <c r="S11250">
        <v>88</v>
      </c>
      <c r="T11250">
        <v>2.1</v>
      </c>
    </row>
    <row r="11251" spans="1:20">
      <c r="A11251" s="1">
        <v>42270.10355324074</v>
      </c>
      <c r="B11251">
        <f t="shared" si="700"/>
        <v>9</v>
      </c>
      <c r="C11251">
        <f t="shared" si="701"/>
        <v>23</v>
      </c>
      <c r="D11251">
        <f t="shared" si="703"/>
        <v>1</v>
      </c>
      <c r="E11251">
        <f t="shared" si="702"/>
        <v>2</v>
      </c>
      <c r="F11251">
        <v>187</v>
      </c>
      <c r="G11251">
        <v>34</v>
      </c>
      <c r="H11251">
        <v>0</v>
      </c>
      <c r="I11251">
        <v>34</v>
      </c>
      <c r="J11251">
        <v>25.037465000000001</v>
      </c>
      <c r="K11251">
        <v>121.555769</v>
      </c>
      <c r="L11251" t="s">
        <v>6</v>
      </c>
      <c r="M11251" t="s">
        <v>66</v>
      </c>
      <c r="N11251" t="s">
        <v>67</v>
      </c>
      <c r="O11251">
        <v>1</v>
      </c>
      <c r="P11251" t="s">
        <v>83</v>
      </c>
      <c r="Q11251">
        <v>299.08999999999997</v>
      </c>
      <c r="R11251">
        <v>1010</v>
      </c>
      <c r="S11251">
        <v>88</v>
      </c>
      <c r="T11251">
        <v>2.1</v>
      </c>
    </row>
    <row r="11252" spans="1:20">
      <c r="A11252" s="1">
        <v>42270.145219907405</v>
      </c>
      <c r="B11252">
        <f t="shared" si="700"/>
        <v>9</v>
      </c>
      <c r="C11252">
        <f t="shared" si="701"/>
        <v>23</v>
      </c>
      <c r="D11252">
        <f t="shared" si="703"/>
        <v>1</v>
      </c>
      <c r="E11252">
        <f t="shared" si="702"/>
        <v>3</v>
      </c>
      <c r="F11252">
        <v>2</v>
      </c>
      <c r="G11252">
        <v>48</v>
      </c>
      <c r="H11252">
        <v>1</v>
      </c>
      <c r="I11252">
        <v>47</v>
      </c>
      <c r="J11252">
        <v>25.041</v>
      </c>
      <c r="K11252">
        <v>121.556945</v>
      </c>
      <c r="L11252" t="s">
        <v>6</v>
      </c>
      <c r="M11252" t="s">
        <v>7</v>
      </c>
      <c r="N11252" t="s">
        <v>8</v>
      </c>
      <c r="O11252">
        <v>1</v>
      </c>
      <c r="P11252" t="s">
        <v>83</v>
      </c>
      <c r="Q11252">
        <v>299.18</v>
      </c>
      <c r="R11252">
        <v>1010</v>
      </c>
      <c r="S11252">
        <v>88</v>
      </c>
      <c r="T11252">
        <v>2.1</v>
      </c>
    </row>
    <row r="11253" spans="1:20">
      <c r="A11253" s="1">
        <v>42270.145219907405</v>
      </c>
      <c r="B11253">
        <f t="shared" si="700"/>
        <v>9</v>
      </c>
      <c r="C11253">
        <f t="shared" si="701"/>
        <v>23</v>
      </c>
      <c r="D11253">
        <f t="shared" si="703"/>
        <v>1</v>
      </c>
      <c r="E11253">
        <f t="shared" si="702"/>
        <v>3</v>
      </c>
      <c r="F11253">
        <v>20</v>
      </c>
      <c r="G11253">
        <v>56</v>
      </c>
      <c r="H11253">
        <v>49</v>
      </c>
      <c r="I11253">
        <v>7</v>
      </c>
      <c r="J11253">
        <v>25.025895999999999</v>
      </c>
      <c r="K11253">
        <v>121.54329300000001</v>
      </c>
      <c r="L11253" t="s">
        <v>6</v>
      </c>
      <c r="M11253" t="s">
        <v>9</v>
      </c>
      <c r="N11253" t="s">
        <v>10</v>
      </c>
      <c r="O11253">
        <v>1</v>
      </c>
      <c r="P11253" t="s">
        <v>83</v>
      </c>
      <c r="Q11253">
        <v>299.18</v>
      </c>
      <c r="R11253">
        <v>1010</v>
      </c>
      <c r="S11253">
        <v>88</v>
      </c>
      <c r="T11253">
        <v>2.1</v>
      </c>
    </row>
    <row r="11254" spans="1:20">
      <c r="A11254" s="1">
        <v>42270.145219907405</v>
      </c>
      <c r="B11254">
        <f t="shared" si="700"/>
        <v>9</v>
      </c>
      <c r="C11254">
        <f t="shared" si="701"/>
        <v>23</v>
      </c>
      <c r="D11254">
        <f t="shared" si="703"/>
        <v>1</v>
      </c>
      <c r="E11254">
        <f t="shared" si="702"/>
        <v>3</v>
      </c>
      <c r="F11254">
        <v>24</v>
      </c>
      <c r="G11254">
        <v>46</v>
      </c>
      <c r="H11254">
        <v>5</v>
      </c>
      <c r="I11254">
        <v>39</v>
      </c>
      <c r="J11254">
        <v>25.032980999999999</v>
      </c>
      <c r="K11254">
        <v>121.537328</v>
      </c>
      <c r="L11254" t="s">
        <v>6</v>
      </c>
      <c r="M11254" t="s">
        <v>11</v>
      </c>
      <c r="N11254" t="s">
        <v>12</v>
      </c>
      <c r="O11254">
        <v>1</v>
      </c>
      <c r="P11254" t="s">
        <v>83</v>
      </c>
      <c r="Q11254">
        <v>299.18</v>
      </c>
      <c r="R11254">
        <v>1010</v>
      </c>
      <c r="S11254">
        <v>88</v>
      </c>
      <c r="T11254">
        <v>2.1</v>
      </c>
    </row>
    <row r="11255" spans="1:20">
      <c r="A11255" s="1">
        <v>42270.145219907405</v>
      </c>
      <c r="B11255">
        <f t="shared" si="700"/>
        <v>9</v>
      </c>
      <c r="C11255">
        <f t="shared" si="701"/>
        <v>23</v>
      </c>
      <c r="D11255">
        <f t="shared" si="703"/>
        <v>1</v>
      </c>
      <c r="E11255">
        <f t="shared" si="702"/>
        <v>3</v>
      </c>
      <c r="F11255">
        <v>29</v>
      </c>
      <c r="G11255">
        <v>54</v>
      </c>
      <c r="H11255">
        <v>9</v>
      </c>
      <c r="I11255">
        <v>44</v>
      </c>
      <c r="J11255">
        <v>25.031639999999999</v>
      </c>
      <c r="K11255">
        <v>121.52655</v>
      </c>
      <c r="L11255" t="s">
        <v>6</v>
      </c>
      <c r="M11255" t="s">
        <v>13</v>
      </c>
      <c r="N11255" t="s">
        <v>14</v>
      </c>
      <c r="O11255">
        <v>1</v>
      </c>
      <c r="P11255" t="s">
        <v>83</v>
      </c>
      <c r="Q11255">
        <v>299.18</v>
      </c>
      <c r="R11255">
        <v>1010</v>
      </c>
      <c r="S11255">
        <v>88</v>
      </c>
      <c r="T11255">
        <v>2.1</v>
      </c>
    </row>
    <row r="11256" spans="1:20">
      <c r="A11256" s="1">
        <v>42270.145219907405</v>
      </c>
      <c r="B11256">
        <f t="shared" si="700"/>
        <v>9</v>
      </c>
      <c r="C11256">
        <f t="shared" si="701"/>
        <v>23</v>
      </c>
      <c r="D11256">
        <f t="shared" si="703"/>
        <v>1</v>
      </c>
      <c r="E11256">
        <f t="shared" si="702"/>
        <v>3</v>
      </c>
      <c r="F11256">
        <v>30</v>
      </c>
      <c r="G11256">
        <v>74</v>
      </c>
      <c r="H11256">
        <v>19</v>
      </c>
      <c r="I11256">
        <v>53</v>
      </c>
      <c r="J11256">
        <v>25.017054000000002</v>
      </c>
      <c r="K11256">
        <v>121.544352</v>
      </c>
      <c r="L11256" t="s">
        <v>6</v>
      </c>
      <c r="M11256" t="s">
        <v>15</v>
      </c>
      <c r="N11256" t="s">
        <v>16</v>
      </c>
      <c r="O11256">
        <v>1</v>
      </c>
      <c r="P11256" t="s">
        <v>83</v>
      </c>
      <c r="Q11256">
        <v>299.18</v>
      </c>
      <c r="R11256">
        <v>1010</v>
      </c>
      <c r="S11256">
        <v>88</v>
      </c>
      <c r="T11256">
        <v>2.1</v>
      </c>
    </row>
    <row r="11257" spans="1:20">
      <c r="A11257" s="1">
        <v>42270.145219907405</v>
      </c>
      <c r="B11257">
        <f t="shared" si="700"/>
        <v>9</v>
      </c>
      <c r="C11257">
        <f t="shared" si="701"/>
        <v>23</v>
      </c>
      <c r="D11257">
        <f t="shared" si="703"/>
        <v>1</v>
      </c>
      <c r="E11257">
        <f t="shared" si="702"/>
        <v>3</v>
      </c>
      <c r="F11257">
        <v>31</v>
      </c>
      <c r="G11257">
        <v>30</v>
      </c>
      <c r="H11257">
        <v>11</v>
      </c>
      <c r="I11257">
        <v>18</v>
      </c>
      <c r="J11257">
        <v>25.022413</v>
      </c>
      <c r="K11257">
        <v>121.53456</v>
      </c>
      <c r="L11257" t="s">
        <v>6</v>
      </c>
      <c r="M11257" t="s">
        <v>17</v>
      </c>
      <c r="N11257" t="s">
        <v>18</v>
      </c>
      <c r="O11257">
        <v>1</v>
      </c>
      <c r="P11257" t="s">
        <v>83</v>
      </c>
      <c r="Q11257">
        <v>299.18</v>
      </c>
      <c r="R11257">
        <v>1010</v>
      </c>
      <c r="S11257">
        <v>88</v>
      </c>
      <c r="T11257">
        <v>2.1</v>
      </c>
    </row>
    <row r="11258" spans="1:20">
      <c r="A11258" s="1">
        <v>42270.145219907405</v>
      </c>
      <c r="B11258">
        <f t="shared" si="700"/>
        <v>9</v>
      </c>
      <c r="C11258">
        <f t="shared" si="701"/>
        <v>23</v>
      </c>
      <c r="D11258">
        <f t="shared" si="703"/>
        <v>1</v>
      </c>
      <c r="E11258">
        <f t="shared" si="702"/>
        <v>3</v>
      </c>
      <c r="F11258">
        <v>32</v>
      </c>
      <c r="G11258">
        <v>30</v>
      </c>
      <c r="H11258">
        <v>8</v>
      </c>
      <c r="I11258">
        <v>22</v>
      </c>
      <c r="J11258">
        <v>25.023883999999999</v>
      </c>
      <c r="K11258">
        <v>121.553161</v>
      </c>
      <c r="L11258" t="s">
        <v>6</v>
      </c>
      <c r="M11258" t="s">
        <v>19</v>
      </c>
      <c r="N11258" t="s">
        <v>20</v>
      </c>
      <c r="O11258">
        <v>1</v>
      </c>
      <c r="P11258" t="s">
        <v>83</v>
      </c>
      <c r="Q11258">
        <v>299.18</v>
      </c>
      <c r="R11258">
        <v>1010</v>
      </c>
      <c r="S11258">
        <v>88</v>
      </c>
      <c r="T11258">
        <v>2.1</v>
      </c>
    </row>
    <row r="11259" spans="1:20">
      <c r="A11259" s="1">
        <v>42270.145219907405</v>
      </c>
      <c r="B11259">
        <f t="shared" si="700"/>
        <v>9</v>
      </c>
      <c r="C11259">
        <f t="shared" si="701"/>
        <v>23</v>
      </c>
      <c r="D11259">
        <f t="shared" si="703"/>
        <v>1</v>
      </c>
      <c r="E11259">
        <f t="shared" si="702"/>
        <v>3</v>
      </c>
      <c r="F11259">
        <v>36</v>
      </c>
      <c r="G11259">
        <v>72</v>
      </c>
      <c r="H11259">
        <v>12</v>
      </c>
      <c r="I11259">
        <v>58</v>
      </c>
      <c r="J11259">
        <v>25.02101</v>
      </c>
      <c r="K11259">
        <v>121.54152999999999</v>
      </c>
      <c r="L11259" t="s">
        <v>6</v>
      </c>
      <c r="M11259" t="s">
        <v>21</v>
      </c>
      <c r="N11259" t="s">
        <v>22</v>
      </c>
      <c r="O11259">
        <v>1</v>
      </c>
      <c r="P11259" t="s">
        <v>83</v>
      </c>
      <c r="Q11259">
        <v>299.18</v>
      </c>
      <c r="R11259">
        <v>1010</v>
      </c>
      <c r="S11259">
        <v>88</v>
      </c>
      <c r="T11259">
        <v>2.1</v>
      </c>
    </row>
    <row r="11260" spans="1:20">
      <c r="A11260" s="1">
        <v>42270.145219907405</v>
      </c>
      <c r="B11260">
        <f t="shared" si="700"/>
        <v>9</v>
      </c>
      <c r="C11260">
        <f t="shared" si="701"/>
        <v>23</v>
      </c>
      <c r="D11260">
        <f t="shared" si="703"/>
        <v>1</v>
      </c>
      <c r="E11260">
        <f t="shared" si="702"/>
        <v>3</v>
      </c>
      <c r="F11260">
        <v>37</v>
      </c>
      <c r="G11260">
        <v>46</v>
      </c>
      <c r="H11260">
        <v>12</v>
      </c>
      <c r="I11260">
        <v>33</v>
      </c>
      <c r="J11260">
        <v>25.0337</v>
      </c>
      <c r="K11260">
        <v>121.529166</v>
      </c>
      <c r="L11260" t="s">
        <v>6</v>
      </c>
      <c r="M11260" t="s">
        <v>23</v>
      </c>
      <c r="N11260" t="s">
        <v>24</v>
      </c>
      <c r="O11260">
        <v>1</v>
      </c>
      <c r="P11260" t="s">
        <v>83</v>
      </c>
      <c r="Q11260">
        <v>299.18</v>
      </c>
      <c r="R11260">
        <v>1010</v>
      </c>
      <c r="S11260">
        <v>88</v>
      </c>
      <c r="T11260">
        <v>2.1</v>
      </c>
    </row>
    <row r="11261" spans="1:20">
      <c r="A11261" s="1">
        <v>42270.145219907405</v>
      </c>
      <c r="B11261">
        <f t="shared" si="700"/>
        <v>9</v>
      </c>
      <c r="C11261">
        <f t="shared" si="701"/>
        <v>23</v>
      </c>
      <c r="D11261">
        <f t="shared" si="703"/>
        <v>1</v>
      </c>
      <c r="E11261">
        <f t="shared" si="702"/>
        <v>3</v>
      </c>
      <c r="F11261">
        <v>38</v>
      </c>
      <c r="G11261">
        <v>34</v>
      </c>
      <c r="H11261">
        <v>25</v>
      </c>
      <c r="I11261">
        <v>9</v>
      </c>
      <c r="J11261">
        <v>25.02665</v>
      </c>
      <c r="K11261">
        <v>121.52889</v>
      </c>
      <c r="L11261" t="s">
        <v>6</v>
      </c>
      <c r="M11261" t="s">
        <v>25</v>
      </c>
      <c r="N11261" t="s">
        <v>26</v>
      </c>
      <c r="O11261">
        <v>1</v>
      </c>
      <c r="P11261" t="s">
        <v>83</v>
      </c>
      <c r="Q11261">
        <v>299.18</v>
      </c>
      <c r="R11261">
        <v>1010</v>
      </c>
      <c r="S11261">
        <v>88</v>
      </c>
      <c r="T11261">
        <v>2.1</v>
      </c>
    </row>
    <row r="11262" spans="1:20">
      <c r="A11262" s="1">
        <v>42270.145219907405</v>
      </c>
      <c r="B11262">
        <f t="shared" si="700"/>
        <v>9</v>
      </c>
      <c r="C11262">
        <f t="shared" si="701"/>
        <v>23</v>
      </c>
      <c r="D11262">
        <f t="shared" si="703"/>
        <v>1</v>
      </c>
      <c r="E11262">
        <f t="shared" si="702"/>
        <v>3</v>
      </c>
      <c r="F11262">
        <v>45</v>
      </c>
      <c r="G11262">
        <v>30</v>
      </c>
      <c r="H11262">
        <v>20</v>
      </c>
      <c r="I11262">
        <v>9</v>
      </c>
      <c r="J11262">
        <v>25.014759999999999</v>
      </c>
      <c r="K11262">
        <v>121.534538</v>
      </c>
      <c r="L11262" t="s">
        <v>27</v>
      </c>
      <c r="M11262" t="s">
        <v>28</v>
      </c>
      <c r="N11262" t="s">
        <v>29</v>
      </c>
      <c r="O11262">
        <v>1</v>
      </c>
      <c r="P11262" t="s">
        <v>83</v>
      </c>
      <c r="Q11262">
        <v>299.18</v>
      </c>
      <c r="R11262">
        <v>1010</v>
      </c>
      <c r="S11262">
        <v>88</v>
      </c>
      <c r="T11262">
        <v>2.1</v>
      </c>
    </row>
    <row r="11263" spans="1:20">
      <c r="A11263" s="1">
        <v>42270.145219907405</v>
      </c>
      <c r="B11263">
        <f t="shared" si="700"/>
        <v>9</v>
      </c>
      <c r="C11263">
        <f t="shared" si="701"/>
        <v>23</v>
      </c>
      <c r="D11263">
        <f t="shared" si="703"/>
        <v>1</v>
      </c>
      <c r="E11263">
        <f t="shared" si="702"/>
        <v>3</v>
      </c>
      <c r="F11263">
        <v>47</v>
      </c>
      <c r="G11263">
        <v>40</v>
      </c>
      <c r="H11263">
        <v>10</v>
      </c>
      <c r="I11263">
        <v>28</v>
      </c>
      <c r="J11263">
        <v>25.041924000000002</v>
      </c>
      <c r="K11263">
        <v>121.533862</v>
      </c>
      <c r="L11263" t="s">
        <v>6</v>
      </c>
      <c r="M11263" t="s">
        <v>30</v>
      </c>
      <c r="N11263" t="s">
        <v>31</v>
      </c>
      <c r="O11263">
        <v>1</v>
      </c>
      <c r="P11263" t="s">
        <v>83</v>
      </c>
      <c r="Q11263">
        <v>299.18</v>
      </c>
      <c r="R11263">
        <v>1010</v>
      </c>
      <c r="S11263">
        <v>88</v>
      </c>
      <c r="T11263">
        <v>2.1</v>
      </c>
    </row>
    <row r="11264" spans="1:20">
      <c r="A11264" s="1">
        <v>42270.145219907405</v>
      </c>
      <c r="B11264">
        <f t="shared" si="700"/>
        <v>9</v>
      </c>
      <c r="C11264">
        <f t="shared" si="701"/>
        <v>23</v>
      </c>
      <c r="D11264">
        <f t="shared" si="703"/>
        <v>1</v>
      </c>
      <c r="E11264">
        <f t="shared" si="702"/>
        <v>3</v>
      </c>
      <c r="F11264">
        <v>49</v>
      </c>
      <c r="G11264">
        <v>52</v>
      </c>
      <c r="H11264">
        <v>0</v>
      </c>
      <c r="I11264">
        <v>51</v>
      </c>
      <c r="J11264">
        <v>25.040901000000002</v>
      </c>
      <c r="K11264">
        <v>121.54825200000001</v>
      </c>
      <c r="L11264" t="s">
        <v>6</v>
      </c>
      <c r="M11264" t="s">
        <v>32</v>
      </c>
      <c r="N11264" t="s">
        <v>33</v>
      </c>
      <c r="O11264">
        <v>1</v>
      </c>
      <c r="P11264" t="s">
        <v>83</v>
      </c>
      <c r="Q11264">
        <v>299.18</v>
      </c>
      <c r="R11264">
        <v>1010</v>
      </c>
      <c r="S11264">
        <v>88</v>
      </c>
      <c r="T11264">
        <v>2.1</v>
      </c>
    </row>
    <row r="11265" spans="1:20">
      <c r="A11265" s="1">
        <v>42270.145219907405</v>
      </c>
      <c r="B11265">
        <f t="shared" si="700"/>
        <v>9</v>
      </c>
      <c r="C11265">
        <f t="shared" si="701"/>
        <v>23</v>
      </c>
      <c r="D11265">
        <f t="shared" si="703"/>
        <v>1</v>
      </c>
      <c r="E11265">
        <f t="shared" si="702"/>
        <v>3</v>
      </c>
      <c r="F11265">
        <v>54</v>
      </c>
      <c r="G11265">
        <v>30</v>
      </c>
      <c r="H11265">
        <v>23</v>
      </c>
      <c r="I11265">
        <v>4</v>
      </c>
      <c r="J11265">
        <v>25.028797999999998</v>
      </c>
      <c r="K11265">
        <v>121.538073</v>
      </c>
      <c r="L11265" t="s">
        <v>6</v>
      </c>
      <c r="M11265" t="s">
        <v>34</v>
      </c>
      <c r="N11265" t="s">
        <v>35</v>
      </c>
      <c r="O11265">
        <v>1</v>
      </c>
      <c r="P11265" t="s">
        <v>83</v>
      </c>
      <c r="Q11265">
        <v>299.18</v>
      </c>
      <c r="R11265">
        <v>1010</v>
      </c>
      <c r="S11265">
        <v>88</v>
      </c>
      <c r="T11265">
        <v>2.1</v>
      </c>
    </row>
    <row r="11266" spans="1:20">
      <c r="A11266" s="1">
        <v>42270.145219907405</v>
      </c>
      <c r="B11266">
        <f t="shared" ref="B11266:B11329" si="704">MONTH(A11266)</f>
        <v>9</v>
      </c>
      <c r="C11266">
        <f t="shared" ref="C11266:C11329" si="705">DAY(A11266)</f>
        <v>23</v>
      </c>
      <c r="D11266">
        <f t="shared" si="703"/>
        <v>1</v>
      </c>
      <c r="E11266">
        <f t="shared" ref="E11266:E11329" si="706">HOUR(A11266)</f>
        <v>3</v>
      </c>
      <c r="F11266">
        <v>57</v>
      </c>
      <c r="G11266">
        <v>46</v>
      </c>
      <c r="H11266">
        <v>9</v>
      </c>
      <c r="I11266">
        <v>37</v>
      </c>
      <c r="J11266">
        <v>25.026216999999999</v>
      </c>
      <c r="K11266">
        <v>121.53519</v>
      </c>
      <c r="L11266" t="s">
        <v>6</v>
      </c>
      <c r="M11266" t="s">
        <v>36</v>
      </c>
      <c r="N11266" t="s">
        <v>37</v>
      </c>
      <c r="O11266">
        <v>1</v>
      </c>
      <c r="P11266" t="s">
        <v>83</v>
      </c>
      <c r="Q11266">
        <v>299.18</v>
      </c>
      <c r="R11266">
        <v>1010</v>
      </c>
      <c r="S11266">
        <v>88</v>
      </c>
      <c r="T11266">
        <v>2.1</v>
      </c>
    </row>
    <row r="11267" spans="1:20">
      <c r="A11267" s="1">
        <v>42270.145219907405</v>
      </c>
      <c r="B11267">
        <f t="shared" si="704"/>
        <v>9</v>
      </c>
      <c r="C11267">
        <f t="shared" si="705"/>
        <v>23</v>
      </c>
      <c r="D11267">
        <f t="shared" ref="D11267:D11330" si="707">IF(WEEKDAY(A11267)=1,0,IF(WEEKDAY(A11267)=7,0,1))</f>
        <v>1</v>
      </c>
      <c r="E11267">
        <f t="shared" si="706"/>
        <v>3</v>
      </c>
      <c r="F11267">
        <v>61</v>
      </c>
      <c r="G11267">
        <v>46</v>
      </c>
      <c r="H11267">
        <v>2</v>
      </c>
      <c r="I11267">
        <v>44</v>
      </c>
      <c r="J11267">
        <v>25.013100000000001</v>
      </c>
      <c r="K11267">
        <v>121.539723</v>
      </c>
      <c r="L11267" t="s">
        <v>6</v>
      </c>
      <c r="M11267" t="s">
        <v>38</v>
      </c>
      <c r="N11267" t="s">
        <v>39</v>
      </c>
      <c r="O11267">
        <v>1</v>
      </c>
      <c r="P11267" t="s">
        <v>83</v>
      </c>
      <c r="Q11267">
        <v>299.18</v>
      </c>
      <c r="R11267">
        <v>1010</v>
      </c>
      <c r="S11267">
        <v>88</v>
      </c>
      <c r="T11267">
        <v>2.1</v>
      </c>
    </row>
    <row r="11268" spans="1:20">
      <c r="A11268" s="1">
        <v>42270.145219907405</v>
      </c>
      <c r="B11268">
        <f t="shared" si="704"/>
        <v>9</v>
      </c>
      <c r="C11268">
        <f t="shared" si="705"/>
        <v>23</v>
      </c>
      <c r="D11268">
        <f t="shared" si="707"/>
        <v>1</v>
      </c>
      <c r="E11268">
        <f t="shared" si="706"/>
        <v>3</v>
      </c>
      <c r="F11268">
        <v>63</v>
      </c>
      <c r="G11268">
        <v>36</v>
      </c>
      <c r="H11268">
        <v>0</v>
      </c>
      <c r="I11268">
        <v>36</v>
      </c>
      <c r="J11268">
        <v>25.037569000000001</v>
      </c>
      <c r="K11268">
        <v>121.545632</v>
      </c>
      <c r="L11268" t="s">
        <v>6</v>
      </c>
      <c r="M11268" t="s">
        <v>40</v>
      </c>
      <c r="N11268" t="s">
        <v>41</v>
      </c>
      <c r="O11268">
        <v>1</v>
      </c>
      <c r="P11268" t="s">
        <v>83</v>
      </c>
      <c r="Q11268">
        <v>299.18</v>
      </c>
      <c r="R11268">
        <v>1010</v>
      </c>
      <c r="S11268">
        <v>88</v>
      </c>
      <c r="T11268">
        <v>2.1</v>
      </c>
    </row>
    <row r="11269" spans="1:20">
      <c r="A11269" s="1">
        <v>42270.145219907405</v>
      </c>
      <c r="B11269">
        <f t="shared" si="704"/>
        <v>9</v>
      </c>
      <c r="C11269">
        <f t="shared" si="705"/>
        <v>23</v>
      </c>
      <c r="D11269">
        <f t="shared" si="707"/>
        <v>1</v>
      </c>
      <c r="E11269">
        <f t="shared" si="706"/>
        <v>3</v>
      </c>
      <c r="F11269">
        <v>71</v>
      </c>
      <c r="G11269">
        <v>30</v>
      </c>
      <c r="H11269">
        <v>1</v>
      </c>
      <c r="I11269">
        <v>27</v>
      </c>
      <c r="J11269">
        <v>25.032985</v>
      </c>
      <c r="K11269">
        <v>121.554204</v>
      </c>
      <c r="L11269" t="s">
        <v>6</v>
      </c>
      <c r="M11269" t="s">
        <v>42</v>
      </c>
      <c r="N11269" t="s">
        <v>43</v>
      </c>
      <c r="O11269">
        <v>1</v>
      </c>
      <c r="P11269" t="s">
        <v>83</v>
      </c>
      <c r="Q11269">
        <v>299.18</v>
      </c>
      <c r="R11269">
        <v>1010</v>
      </c>
      <c r="S11269">
        <v>88</v>
      </c>
      <c r="T11269">
        <v>2.1</v>
      </c>
    </row>
    <row r="11270" spans="1:20">
      <c r="A11270" s="1">
        <v>42270.145219907405</v>
      </c>
      <c r="B11270">
        <f t="shared" si="704"/>
        <v>9</v>
      </c>
      <c r="C11270">
        <f t="shared" si="705"/>
        <v>23</v>
      </c>
      <c r="D11270">
        <f t="shared" si="707"/>
        <v>1</v>
      </c>
      <c r="E11270">
        <f t="shared" si="706"/>
        <v>3</v>
      </c>
      <c r="F11270">
        <v>81</v>
      </c>
      <c r="G11270">
        <v>40</v>
      </c>
      <c r="H11270">
        <v>23</v>
      </c>
      <c r="I11270">
        <v>17</v>
      </c>
      <c r="J11270">
        <v>25.020547000000001</v>
      </c>
      <c r="K11270">
        <v>121.528552</v>
      </c>
      <c r="L11270" t="s">
        <v>6</v>
      </c>
      <c r="M11270" t="s">
        <v>44</v>
      </c>
      <c r="N11270" t="s">
        <v>45</v>
      </c>
      <c r="O11270">
        <v>1</v>
      </c>
      <c r="P11270" t="s">
        <v>83</v>
      </c>
      <c r="Q11270">
        <v>299.18</v>
      </c>
      <c r="R11270">
        <v>1010</v>
      </c>
      <c r="S11270">
        <v>88</v>
      </c>
      <c r="T11270">
        <v>2.1</v>
      </c>
    </row>
    <row r="11271" spans="1:20">
      <c r="A11271" s="1">
        <v>42270.145219907405</v>
      </c>
      <c r="B11271">
        <f t="shared" si="704"/>
        <v>9</v>
      </c>
      <c r="C11271">
        <f t="shared" si="705"/>
        <v>23</v>
      </c>
      <c r="D11271">
        <f t="shared" si="707"/>
        <v>1</v>
      </c>
      <c r="E11271">
        <f t="shared" si="706"/>
        <v>3</v>
      </c>
      <c r="F11271">
        <v>83</v>
      </c>
      <c r="G11271">
        <v>74</v>
      </c>
      <c r="H11271">
        <v>5</v>
      </c>
      <c r="I11271">
        <v>67</v>
      </c>
      <c r="J11271">
        <v>25.033156000000002</v>
      </c>
      <c r="K11271">
        <v>121.535161</v>
      </c>
      <c r="L11271" t="s">
        <v>6</v>
      </c>
      <c r="M11271" t="s">
        <v>46</v>
      </c>
      <c r="N11271" t="s">
        <v>47</v>
      </c>
      <c r="O11271">
        <v>1</v>
      </c>
      <c r="P11271" t="s">
        <v>83</v>
      </c>
      <c r="Q11271">
        <v>299.18</v>
      </c>
      <c r="R11271">
        <v>1010</v>
      </c>
      <c r="S11271">
        <v>88</v>
      </c>
      <c r="T11271">
        <v>2.1</v>
      </c>
    </row>
    <row r="11272" spans="1:20">
      <c r="A11272" s="1">
        <v>42270.145219907405</v>
      </c>
      <c r="B11272">
        <f t="shared" si="704"/>
        <v>9</v>
      </c>
      <c r="C11272">
        <f t="shared" si="705"/>
        <v>23</v>
      </c>
      <c r="D11272">
        <f t="shared" si="707"/>
        <v>1</v>
      </c>
      <c r="E11272">
        <f t="shared" si="706"/>
        <v>3</v>
      </c>
      <c r="F11272">
        <v>85</v>
      </c>
      <c r="G11272">
        <v>46</v>
      </c>
      <c r="H11272">
        <v>13</v>
      </c>
      <c r="I11272">
        <v>32</v>
      </c>
      <c r="J11272">
        <v>25.033362</v>
      </c>
      <c r="K11272">
        <v>121.54911</v>
      </c>
      <c r="L11272" t="s">
        <v>6</v>
      </c>
      <c r="M11272" t="s">
        <v>48</v>
      </c>
      <c r="N11272" t="s">
        <v>49</v>
      </c>
      <c r="O11272">
        <v>1</v>
      </c>
      <c r="P11272" t="s">
        <v>83</v>
      </c>
      <c r="Q11272">
        <v>299.18</v>
      </c>
      <c r="R11272">
        <v>1010</v>
      </c>
      <c r="S11272">
        <v>88</v>
      </c>
      <c r="T11272">
        <v>2.1</v>
      </c>
    </row>
    <row r="11273" spans="1:20">
      <c r="A11273" s="1">
        <v>42270.145219907405</v>
      </c>
      <c r="B11273">
        <f t="shared" si="704"/>
        <v>9</v>
      </c>
      <c r="C11273">
        <f t="shared" si="705"/>
        <v>23</v>
      </c>
      <c r="D11273">
        <f t="shared" si="707"/>
        <v>1</v>
      </c>
      <c r="E11273">
        <f t="shared" si="706"/>
        <v>3</v>
      </c>
      <c r="F11273">
        <v>87</v>
      </c>
      <c r="G11273">
        <v>58</v>
      </c>
      <c r="H11273">
        <v>26</v>
      </c>
      <c r="I11273">
        <v>31</v>
      </c>
      <c r="J11273">
        <v>25.033078</v>
      </c>
      <c r="K11273">
        <v>121.543057</v>
      </c>
      <c r="L11273" t="s">
        <v>6</v>
      </c>
      <c r="M11273" t="s">
        <v>50</v>
      </c>
      <c r="N11273" t="s">
        <v>51</v>
      </c>
      <c r="O11273">
        <v>1</v>
      </c>
      <c r="P11273" t="s">
        <v>83</v>
      </c>
      <c r="Q11273">
        <v>299.18</v>
      </c>
      <c r="R11273">
        <v>1010</v>
      </c>
      <c r="S11273">
        <v>88</v>
      </c>
      <c r="T11273">
        <v>2.1</v>
      </c>
    </row>
    <row r="11274" spans="1:20">
      <c r="A11274" s="1">
        <v>42270.145219907405</v>
      </c>
      <c r="B11274">
        <f t="shared" si="704"/>
        <v>9</v>
      </c>
      <c r="C11274">
        <f t="shared" si="705"/>
        <v>23</v>
      </c>
      <c r="D11274">
        <f t="shared" si="707"/>
        <v>1</v>
      </c>
      <c r="E11274">
        <f t="shared" si="706"/>
        <v>3</v>
      </c>
      <c r="F11274">
        <v>111</v>
      </c>
      <c r="G11274">
        <v>54</v>
      </c>
      <c r="H11274">
        <v>3</v>
      </c>
      <c r="I11274">
        <v>50</v>
      </c>
      <c r="J11274">
        <v>25.040184</v>
      </c>
      <c r="K11274">
        <v>121.543497</v>
      </c>
      <c r="L11274" t="s">
        <v>6</v>
      </c>
      <c r="M11274" t="s">
        <v>52</v>
      </c>
      <c r="N11274" t="s">
        <v>53</v>
      </c>
      <c r="O11274">
        <v>1</v>
      </c>
      <c r="P11274" t="s">
        <v>83</v>
      </c>
      <c r="Q11274">
        <v>299.18</v>
      </c>
      <c r="R11274">
        <v>1010</v>
      </c>
      <c r="S11274">
        <v>88</v>
      </c>
      <c r="T11274">
        <v>2.1</v>
      </c>
    </row>
    <row r="11275" spans="1:20">
      <c r="A11275" s="1">
        <v>42270.145219907405</v>
      </c>
      <c r="B11275">
        <f t="shared" si="704"/>
        <v>9</v>
      </c>
      <c r="C11275">
        <f t="shared" si="705"/>
        <v>23</v>
      </c>
      <c r="D11275">
        <f t="shared" si="707"/>
        <v>1</v>
      </c>
      <c r="E11275">
        <f t="shared" si="706"/>
        <v>3</v>
      </c>
      <c r="F11275">
        <v>126</v>
      </c>
      <c r="G11275">
        <v>30</v>
      </c>
      <c r="H11275">
        <v>9</v>
      </c>
      <c r="I11275">
        <v>19</v>
      </c>
      <c r="J11275">
        <v>25.022072999999999</v>
      </c>
      <c r="K11275">
        <v>121.54833600000001</v>
      </c>
      <c r="L11275" t="s">
        <v>6</v>
      </c>
      <c r="M11275" t="s">
        <v>54</v>
      </c>
      <c r="N11275" t="s">
        <v>55</v>
      </c>
      <c r="O11275">
        <v>1</v>
      </c>
      <c r="P11275" t="s">
        <v>83</v>
      </c>
      <c r="Q11275">
        <v>299.18</v>
      </c>
      <c r="R11275">
        <v>1010</v>
      </c>
      <c r="S11275">
        <v>88</v>
      </c>
      <c r="T11275">
        <v>2.1</v>
      </c>
    </row>
    <row r="11276" spans="1:20">
      <c r="A11276" s="1">
        <v>42270.145219907405</v>
      </c>
      <c r="B11276">
        <f t="shared" si="704"/>
        <v>9</v>
      </c>
      <c r="C11276">
        <f t="shared" si="705"/>
        <v>23</v>
      </c>
      <c r="D11276">
        <f t="shared" si="707"/>
        <v>1</v>
      </c>
      <c r="E11276">
        <f t="shared" si="706"/>
        <v>3</v>
      </c>
      <c r="F11276">
        <v>128</v>
      </c>
      <c r="G11276">
        <v>36</v>
      </c>
      <c r="H11276">
        <v>21</v>
      </c>
      <c r="I11276">
        <v>13</v>
      </c>
      <c r="J11276">
        <v>25.026807999999999</v>
      </c>
      <c r="K11276">
        <v>121.54672600000001</v>
      </c>
      <c r="L11276" t="s">
        <v>6</v>
      </c>
      <c r="M11276" t="s">
        <v>56</v>
      </c>
      <c r="N11276" t="s">
        <v>57</v>
      </c>
      <c r="O11276">
        <v>1</v>
      </c>
      <c r="P11276" t="s">
        <v>83</v>
      </c>
      <c r="Q11276">
        <v>299.18</v>
      </c>
      <c r="R11276">
        <v>1010</v>
      </c>
      <c r="S11276">
        <v>88</v>
      </c>
      <c r="T11276">
        <v>2.1</v>
      </c>
    </row>
    <row r="11277" spans="1:20">
      <c r="A11277" s="1">
        <v>42270.145219907405</v>
      </c>
      <c r="B11277">
        <f t="shared" si="704"/>
        <v>9</v>
      </c>
      <c r="C11277">
        <f t="shared" si="705"/>
        <v>23</v>
      </c>
      <c r="D11277">
        <f t="shared" si="707"/>
        <v>1</v>
      </c>
      <c r="E11277">
        <f t="shared" si="706"/>
        <v>3</v>
      </c>
      <c r="F11277">
        <v>132</v>
      </c>
      <c r="G11277">
        <v>88</v>
      </c>
      <c r="H11277">
        <v>34</v>
      </c>
      <c r="I11277">
        <v>49</v>
      </c>
      <c r="J11277">
        <v>25.01603085</v>
      </c>
      <c r="K11277">
        <v>121.5331757</v>
      </c>
      <c r="L11277" t="s">
        <v>6</v>
      </c>
      <c r="M11277" t="s">
        <v>58</v>
      </c>
      <c r="N11277" t="s">
        <v>59</v>
      </c>
      <c r="O11277">
        <v>1</v>
      </c>
      <c r="P11277" t="s">
        <v>83</v>
      </c>
      <c r="Q11277">
        <v>299.18</v>
      </c>
      <c r="R11277">
        <v>1010</v>
      </c>
      <c r="S11277">
        <v>88</v>
      </c>
      <c r="T11277">
        <v>2.1</v>
      </c>
    </row>
    <row r="11278" spans="1:20">
      <c r="A11278" s="1">
        <v>42270.145219907405</v>
      </c>
      <c r="B11278">
        <f t="shared" si="704"/>
        <v>9</v>
      </c>
      <c r="C11278">
        <f t="shared" si="705"/>
        <v>23</v>
      </c>
      <c r="D11278">
        <f t="shared" si="707"/>
        <v>1</v>
      </c>
      <c r="E11278">
        <f t="shared" si="706"/>
        <v>3</v>
      </c>
      <c r="F11278">
        <v>163</v>
      </c>
      <c r="G11278">
        <v>72</v>
      </c>
      <c r="H11278">
        <v>65</v>
      </c>
      <c r="I11278">
        <v>5</v>
      </c>
      <c r="J11278">
        <v>25.018097000000001</v>
      </c>
      <c r="K11278">
        <v>121.559279</v>
      </c>
      <c r="L11278" t="s">
        <v>6</v>
      </c>
      <c r="M11278" t="s">
        <v>60</v>
      </c>
      <c r="N11278" t="s">
        <v>61</v>
      </c>
      <c r="O11278">
        <v>1</v>
      </c>
      <c r="P11278" t="s">
        <v>83</v>
      </c>
      <c r="Q11278">
        <v>299.18</v>
      </c>
      <c r="R11278">
        <v>1010</v>
      </c>
      <c r="S11278">
        <v>88</v>
      </c>
      <c r="T11278">
        <v>2.1</v>
      </c>
    </row>
    <row r="11279" spans="1:20">
      <c r="A11279" s="1">
        <v>42270.145219907405</v>
      </c>
      <c r="B11279">
        <f t="shared" si="704"/>
        <v>9</v>
      </c>
      <c r="C11279">
        <f t="shared" si="705"/>
        <v>23</v>
      </c>
      <c r="D11279">
        <f t="shared" si="707"/>
        <v>1</v>
      </c>
      <c r="E11279">
        <f t="shared" si="706"/>
        <v>3</v>
      </c>
      <c r="F11279">
        <v>181</v>
      </c>
      <c r="G11279">
        <v>52</v>
      </c>
      <c r="H11279">
        <v>8</v>
      </c>
      <c r="I11279">
        <v>43</v>
      </c>
      <c r="J11279">
        <v>25.025849999999998</v>
      </c>
      <c r="K11279">
        <v>121.53738300000001</v>
      </c>
      <c r="L11279" t="s">
        <v>6</v>
      </c>
      <c r="M11279" t="s">
        <v>62</v>
      </c>
      <c r="N11279" t="s">
        <v>63</v>
      </c>
      <c r="O11279">
        <v>1</v>
      </c>
      <c r="P11279" t="s">
        <v>83</v>
      </c>
      <c r="Q11279">
        <v>299.18</v>
      </c>
      <c r="R11279">
        <v>1010</v>
      </c>
      <c r="S11279">
        <v>88</v>
      </c>
      <c r="T11279">
        <v>2.1</v>
      </c>
    </row>
    <row r="11280" spans="1:20">
      <c r="A11280" s="1">
        <v>42270.145219907405</v>
      </c>
      <c r="B11280">
        <f t="shared" si="704"/>
        <v>9</v>
      </c>
      <c r="C11280">
        <f t="shared" si="705"/>
        <v>23</v>
      </c>
      <c r="D11280">
        <f t="shared" si="707"/>
        <v>1</v>
      </c>
      <c r="E11280">
        <f t="shared" si="706"/>
        <v>3</v>
      </c>
      <c r="F11280">
        <v>185</v>
      </c>
      <c r="G11280">
        <v>30</v>
      </c>
      <c r="H11280">
        <v>0</v>
      </c>
      <c r="I11280">
        <v>30</v>
      </c>
      <c r="J11280">
        <v>25.042342000000001</v>
      </c>
      <c r="K11280">
        <v>121.54604999999999</v>
      </c>
      <c r="L11280" t="s">
        <v>6</v>
      </c>
      <c r="M11280" t="s">
        <v>64</v>
      </c>
      <c r="N11280" t="s">
        <v>65</v>
      </c>
      <c r="O11280">
        <v>1</v>
      </c>
      <c r="P11280" t="s">
        <v>83</v>
      </c>
      <c r="Q11280">
        <v>299.18</v>
      </c>
      <c r="R11280">
        <v>1010</v>
      </c>
      <c r="S11280">
        <v>88</v>
      </c>
      <c r="T11280">
        <v>2.1</v>
      </c>
    </row>
    <row r="11281" spans="1:20">
      <c r="A11281" s="1">
        <v>42270.145219907405</v>
      </c>
      <c r="B11281">
        <f t="shared" si="704"/>
        <v>9</v>
      </c>
      <c r="C11281">
        <f t="shared" si="705"/>
        <v>23</v>
      </c>
      <c r="D11281">
        <f t="shared" si="707"/>
        <v>1</v>
      </c>
      <c r="E11281">
        <f t="shared" si="706"/>
        <v>3</v>
      </c>
      <c r="F11281">
        <v>187</v>
      </c>
      <c r="G11281">
        <v>34</v>
      </c>
      <c r="H11281">
        <v>0</v>
      </c>
      <c r="I11281">
        <v>34</v>
      </c>
      <c r="J11281">
        <v>25.037465000000001</v>
      </c>
      <c r="K11281">
        <v>121.555769</v>
      </c>
      <c r="L11281" t="s">
        <v>6</v>
      </c>
      <c r="M11281" t="s">
        <v>66</v>
      </c>
      <c r="N11281" t="s">
        <v>67</v>
      </c>
      <c r="O11281">
        <v>1</v>
      </c>
      <c r="P11281" t="s">
        <v>83</v>
      </c>
      <c r="Q11281">
        <v>299.18</v>
      </c>
      <c r="R11281">
        <v>1010</v>
      </c>
      <c r="S11281">
        <v>88</v>
      </c>
      <c r="T11281">
        <v>2.1</v>
      </c>
    </row>
    <row r="11282" spans="1:20">
      <c r="A11282" s="1">
        <v>42270.186886574076</v>
      </c>
      <c r="B11282">
        <f t="shared" si="704"/>
        <v>9</v>
      </c>
      <c r="C11282">
        <f t="shared" si="705"/>
        <v>23</v>
      </c>
      <c r="D11282">
        <f t="shared" si="707"/>
        <v>1</v>
      </c>
      <c r="E11282">
        <f t="shared" si="706"/>
        <v>4</v>
      </c>
      <c r="F11282">
        <v>2</v>
      </c>
      <c r="G11282">
        <v>48</v>
      </c>
      <c r="H11282">
        <v>13</v>
      </c>
      <c r="I11282">
        <v>35</v>
      </c>
      <c r="J11282">
        <v>25.041</v>
      </c>
      <c r="K11282">
        <v>121.556945</v>
      </c>
      <c r="L11282" t="s">
        <v>6</v>
      </c>
      <c r="M11282" t="s">
        <v>7</v>
      </c>
      <c r="N11282" t="s">
        <v>8</v>
      </c>
      <c r="O11282">
        <v>1</v>
      </c>
      <c r="P11282" t="s">
        <v>83</v>
      </c>
      <c r="Q11282">
        <v>299.14999999999998</v>
      </c>
      <c r="R11282">
        <v>1009</v>
      </c>
      <c r="S11282">
        <v>88</v>
      </c>
      <c r="T11282">
        <v>1.52</v>
      </c>
    </row>
    <row r="11283" spans="1:20">
      <c r="A11283" s="1">
        <v>42270.186886574076</v>
      </c>
      <c r="B11283">
        <f t="shared" si="704"/>
        <v>9</v>
      </c>
      <c r="C11283">
        <f t="shared" si="705"/>
        <v>23</v>
      </c>
      <c r="D11283">
        <f t="shared" si="707"/>
        <v>1</v>
      </c>
      <c r="E11283">
        <f t="shared" si="706"/>
        <v>4</v>
      </c>
      <c r="F11283">
        <v>20</v>
      </c>
      <c r="G11283">
        <v>56</v>
      </c>
      <c r="H11283">
        <v>49</v>
      </c>
      <c r="I11283">
        <v>7</v>
      </c>
      <c r="J11283">
        <v>25.025895999999999</v>
      </c>
      <c r="K11283">
        <v>121.54329300000001</v>
      </c>
      <c r="L11283" t="s">
        <v>6</v>
      </c>
      <c r="M11283" t="s">
        <v>9</v>
      </c>
      <c r="N11283" t="s">
        <v>10</v>
      </c>
      <c r="O11283">
        <v>1</v>
      </c>
      <c r="P11283" t="s">
        <v>83</v>
      </c>
      <c r="Q11283">
        <v>299.14999999999998</v>
      </c>
      <c r="R11283">
        <v>1009</v>
      </c>
      <c r="S11283">
        <v>88</v>
      </c>
      <c r="T11283">
        <v>1.52</v>
      </c>
    </row>
    <row r="11284" spans="1:20">
      <c r="A11284" s="1">
        <v>42270.186886574076</v>
      </c>
      <c r="B11284">
        <f t="shared" si="704"/>
        <v>9</v>
      </c>
      <c r="C11284">
        <f t="shared" si="705"/>
        <v>23</v>
      </c>
      <c r="D11284">
        <f t="shared" si="707"/>
        <v>1</v>
      </c>
      <c r="E11284">
        <f t="shared" si="706"/>
        <v>4</v>
      </c>
      <c r="F11284">
        <v>24</v>
      </c>
      <c r="G11284">
        <v>46</v>
      </c>
      <c r="H11284">
        <v>1</v>
      </c>
      <c r="I11284">
        <v>43</v>
      </c>
      <c r="J11284">
        <v>25.032980999999999</v>
      </c>
      <c r="K11284">
        <v>121.537328</v>
      </c>
      <c r="L11284" t="s">
        <v>6</v>
      </c>
      <c r="M11284" t="s">
        <v>11</v>
      </c>
      <c r="N11284" t="s">
        <v>12</v>
      </c>
      <c r="O11284">
        <v>1</v>
      </c>
      <c r="P11284" t="s">
        <v>83</v>
      </c>
      <c r="Q11284">
        <v>299.14999999999998</v>
      </c>
      <c r="R11284">
        <v>1009</v>
      </c>
      <c r="S11284">
        <v>88</v>
      </c>
      <c r="T11284">
        <v>1.52</v>
      </c>
    </row>
    <row r="11285" spans="1:20">
      <c r="A11285" s="1">
        <v>42270.186886574076</v>
      </c>
      <c r="B11285">
        <f t="shared" si="704"/>
        <v>9</v>
      </c>
      <c r="C11285">
        <f t="shared" si="705"/>
        <v>23</v>
      </c>
      <c r="D11285">
        <f t="shared" si="707"/>
        <v>1</v>
      </c>
      <c r="E11285">
        <f t="shared" si="706"/>
        <v>4</v>
      </c>
      <c r="F11285">
        <v>29</v>
      </c>
      <c r="G11285">
        <v>54</v>
      </c>
      <c r="H11285">
        <v>23</v>
      </c>
      <c r="I11285">
        <v>30</v>
      </c>
      <c r="J11285">
        <v>25.031639999999999</v>
      </c>
      <c r="K11285">
        <v>121.52655</v>
      </c>
      <c r="L11285" t="s">
        <v>6</v>
      </c>
      <c r="M11285" t="s">
        <v>13</v>
      </c>
      <c r="N11285" t="s">
        <v>14</v>
      </c>
      <c r="O11285">
        <v>1</v>
      </c>
      <c r="P11285" t="s">
        <v>83</v>
      </c>
      <c r="Q11285">
        <v>299.14999999999998</v>
      </c>
      <c r="R11285">
        <v>1009</v>
      </c>
      <c r="S11285">
        <v>88</v>
      </c>
      <c r="T11285">
        <v>1.52</v>
      </c>
    </row>
    <row r="11286" spans="1:20">
      <c r="A11286" s="1">
        <v>42270.186886574076</v>
      </c>
      <c r="B11286">
        <f t="shared" si="704"/>
        <v>9</v>
      </c>
      <c r="C11286">
        <f t="shared" si="705"/>
        <v>23</v>
      </c>
      <c r="D11286">
        <f t="shared" si="707"/>
        <v>1</v>
      </c>
      <c r="E11286">
        <f t="shared" si="706"/>
        <v>4</v>
      </c>
      <c r="F11286">
        <v>30</v>
      </c>
      <c r="G11286">
        <v>74</v>
      </c>
      <c r="H11286">
        <v>31</v>
      </c>
      <c r="I11286">
        <v>40</v>
      </c>
      <c r="J11286">
        <v>25.017054000000002</v>
      </c>
      <c r="K11286">
        <v>121.544352</v>
      </c>
      <c r="L11286" t="s">
        <v>6</v>
      </c>
      <c r="M11286" t="s">
        <v>15</v>
      </c>
      <c r="N11286" t="s">
        <v>16</v>
      </c>
      <c r="O11286">
        <v>1</v>
      </c>
      <c r="P11286" t="s">
        <v>83</v>
      </c>
      <c r="Q11286">
        <v>299.14999999999998</v>
      </c>
      <c r="R11286">
        <v>1009</v>
      </c>
      <c r="S11286">
        <v>88</v>
      </c>
      <c r="T11286">
        <v>1.52</v>
      </c>
    </row>
    <row r="11287" spans="1:20">
      <c r="A11287" s="1">
        <v>42270.186886574076</v>
      </c>
      <c r="B11287">
        <f t="shared" si="704"/>
        <v>9</v>
      </c>
      <c r="C11287">
        <f t="shared" si="705"/>
        <v>23</v>
      </c>
      <c r="D11287">
        <f t="shared" si="707"/>
        <v>1</v>
      </c>
      <c r="E11287">
        <f t="shared" si="706"/>
        <v>4</v>
      </c>
      <c r="F11287">
        <v>31</v>
      </c>
      <c r="G11287">
        <v>30</v>
      </c>
      <c r="H11287">
        <v>9</v>
      </c>
      <c r="I11287">
        <v>20</v>
      </c>
      <c r="J11287">
        <v>25.022413</v>
      </c>
      <c r="K11287">
        <v>121.53456</v>
      </c>
      <c r="L11287" t="s">
        <v>6</v>
      </c>
      <c r="M11287" t="s">
        <v>17</v>
      </c>
      <c r="N11287" t="s">
        <v>18</v>
      </c>
      <c r="O11287">
        <v>1</v>
      </c>
      <c r="P11287" t="s">
        <v>83</v>
      </c>
      <c r="Q11287">
        <v>299.14999999999998</v>
      </c>
      <c r="R11287">
        <v>1009</v>
      </c>
      <c r="S11287">
        <v>88</v>
      </c>
      <c r="T11287">
        <v>1.52</v>
      </c>
    </row>
    <row r="11288" spans="1:20">
      <c r="A11288" s="1">
        <v>42270.186886574076</v>
      </c>
      <c r="B11288">
        <f t="shared" si="704"/>
        <v>9</v>
      </c>
      <c r="C11288">
        <f t="shared" si="705"/>
        <v>23</v>
      </c>
      <c r="D11288">
        <f t="shared" si="707"/>
        <v>1</v>
      </c>
      <c r="E11288">
        <f t="shared" si="706"/>
        <v>4</v>
      </c>
      <c r="F11288">
        <v>32</v>
      </c>
      <c r="G11288">
        <v>30</v>
      </c>
      <c r="H11288">
        <v>23</v>
      </c>
      <c r="I11288">
        <v>7</v>
      </c>
      <c r="J11288">
        <v>25.023883999999999</v>
      </c>
      <c r="K11288">
        <v>121.553161</v>
      </c>
      <c r="L11288" t="s">
        <v>6</v>
      </c>
      <c r="M11288" t="s">
        <v>19</v>
      </c>
      <c r="N11288" t="s">
        <v>20</v>
      </c>
      <c r="O11288">
        <v>1</v>
      </c>
      <c r="P11288" t="s">
        <v>83</v>
      </c>
      <c r="Q11288">
        <v>299.14999999999998</v>
      </c>
      <c r="R11288">
        <v>1009</v>
      </c>
      <c r="S11288">
        <v>88</v>
      </c>
      <c r="T11288">
        <v>1.52</v>
      </c>
    </row>
    <row r="11289" spans="1:20">
      <c r="A11289" s="1">
        <v>42270.186886574076</v>
      </c>
      <c r="B11289">
        <f t="shared" si="704"/>
        <v>9</v>
      </c>
      <c r="C11289">
        <f t="shared" si="705"/>
        <v>23</v>
      </c>
      <c r="D11289">
        <f t="shared" si="707"/>
        <v>1</v>
      </c>
      <c r="E11289">
        <f t="shared" si="706"/>
        <v>4</v>
      </c>
      <c r="F11289">
        <v>36</v>
      </c>
      <c r="G11289">
        <v>72</v>
      </c>
      <c r="H11289">
        <v>9</v>
      </c>
      <c r="I11289">
        <v>61</v>
      </c>
      <c r="J11289">
        <v>25.02101</v>
      </c>
      <c r="K11289">
        <v>121.54152999999999</v>
      </c>
      <c r="L11289" t="s">
        <v>6</v>
      </c>
      <c r="M11289" t="s">
        <v>21</v>
      </c>
      <c r="N11289" t="s">
        <v>22</v>
      </c>
      <c r="O11289">
        <v>1</v>
      </c>
      <c r="P11289" t="s">
        <v>83</v>
      </c>
      <c r="Q11289">
        <v>299.14999999999998</v>
      </c>
      <c r="R11289">
        <v>1009</v>
      </c>
      <c r="S11289">
        <v>88</v>
      </c>
      <c r="T11289">
        <v>1.52</v>
      </c>
    </row>
    <row r="11290" spans="1:20">
      <c r="A11290" s="1">
        <v>42270.186886574076</v>
      </c>
      <c r="B11290">
        <f t="shared" si="704"/>
        <v>9</v>
      </c>
      <c r="C11290">
        <f t="shared" si="705"/>
        <v>23</v>
      </c>
      <c r="D11290">
        <f t="shared" si="707"/>
        <v>1</v>
      </c>
      <c r="E11290">
        <f t="shared" si="706"/>
        <v>4</v>
      </c>
      <c r="F11290">
        <v>37</v>
      </c>
      <c r="G11290">
        <v>46</v>
      </c>
      <c r="H11290">
        <v>24</v>
      </c>
      <c r="I11290">
        <v>21</v>
      </c>
      <c r="J11290">
        <v>25.0337</v>
      </c>
      <c r="K11290">
        <v>121.529166</v>
      </c>
      <c r="L11290" t="s">
        <v>6</v>
      </c>
      <c r="M11290" t="s">
        <v>23</v>
      </c>
      <c r="N11290" t="s">
        <v>24</v>
      </c>
      <c r="O11290">
        <v>1</v>
      </c>
      <c r="P11290" t="s">
        <v>83</v>
      </c>
      <c r="Q11290">
        <v>299.14999999999998</v>
      </c>
      <c r="R11290">
        <v>1009</v>
      </c>
      <c r="S11290">
        <v>88</v>
      </c>
      <c r="T11290">
        <v>1.52</v>
      </c>
    </row>
    <row r="11291" spans="1:20">
      <c r="A11291" s="1">
        <v>42270.186886574076</v>
      </c>
      <c r="B11291">
        <f t="shared" si="704"/>
        <v>9</v>
      </c>
      <c r="C11291">
        <f t="shared" si="705"/>
        <v>23</v>
      </c>
      <c r="D11291">
        <f t="shared" si="707"/>
        <v>1</v>
      </c>
      <c r="E11291">
        <f t="shared" si="706"/>
        <v>4</v>
      </c>
      <c r="F11291">
        <v>38</v>
      </c>
      <c r="G11291">
        <v>34</v>
      </c>
      <c r="H11291">
        <v>6</v>
      </c>
      <c r="I11291">
        <v>28</v>
      </c>
      <c r="J11291">
        <v>25.02665</v>
      </c>
      <c r="K11291">
        <v>121.52889</v>
      </c>
      <c r="L11291" t="s">
        <v>6</v>
      </c>
      <c r="M11291" t="s">
        <v>25</v>
      </c>
      <c r="N11291" t="s">
        <v>26</v>
      </c>
      <c r="O11291">
        <v>1</v>
      </c>
      <c r="P11291" t="s">
        <v>83</v>
      </c>
      <c r="Q11291">
        <v>299.14999999999998</v>
      </c>
      <c r="R11291">
        <v>1009</v>
      </c>
      <c r="S11291">
        <v>88</v>
      </c>
      <c r="T11291">
        <v>1.52</v>
      </c>
    </row>
    <row r="11292" spans="1:20">
      <c r="A11292" s="1">
        <v>42270.186886574076</v>
      </c>
      <c r="B11292">
        <f t="shared" si="704"/>
        <v>9</v>
      </c>
      <c r="C11292">
        <f t="shared" si="705"/>
        <v>23</v>
      </c>
      <c r="D11292">
        <f t="shared" si="707"/>
        <v>1</v>
      </c>
      <c r="E11292">
        <f t="shared" si="706"/>
        <v>4</v>
      </c>
      <c r="F11292">
        <v>45</v>
      </c>
      <c r="G11292">
        <v>30</v>
      </c>
      <c r="H11292">
        <v>20</v>
      </c>
      <c r="I11292">
        <v>9</v>
      </c>
      <c r="J11292">
        <v>25.014759999999999</v>
      </c>
      <c r="K11292">
        <v>121.534538</v>
      </c>
      <c r="L11292" t="s">
        <v>27</v>
      </c>
      <c r="M11292" t="s">
        <v>28</v>
      </c>
      <c r="N11292" t="s">
        <v>29</v>
      </c>
      <c r="O11292">
        <v>1</v>
      </c>
      <c r="P11292" t="s">
        <v>83</v>
      </c>
      <c r="Q11292">
        <v>299.14999999999998</v>
      </c>
      <c r="R11292">
        <v>1009</v>
      </c>
      <c r="S11292">
        <v>88</v>
      </c>
      <c r="T11292">
        <v>1.52</v>
      </c>
    </row>
    <row r="11293" spans="1:20">
      <c r="A11293" s="1">
        <v>42270.186886574076</v>
      </c>
      <c r="B11293">
        <f t="shared" si="704"/>
        <v>9</v>
      </c>
      <c r="C11293">
        <f t="shared" si="705"/>
        <v>23</v>
      </c>
      <c r="D11293">
        <f t="shared" si="707"/>
        <v>1</v>
      </c>
      <c r="E11293">
        <f t="shared" si="706"/>
        <v>4</v>
      </c>
      <c r="F11293">
        <v>47</v>
      </c>
      <c r="G11293">
        <v>40</v>
      </c>
      <c r="H11293">
        <v>10</v>
      </c>
      <c r="I11293">
        <v>28</v>
      </c>
      <c r="J11293">
        <v>25.041924000000002</v>
      </c>
      <c r="K11293">
        <v>121.533862</v>
      </c>
      <c r="L11293" t="s">
        <v>6</v>
      </c>
      <c r="M11293" t="s">
        <v>30</v>
      </c>
      <c r="N11293" t="s">
        <v>31</v>
      </c>
      <c r="O11293">
        <v>1</v>
      </c>
      <c r="P11293" t="s">
        <v>83</v>
      </c>
      <c r="Q11293">
        <v>299.14999999999998</v>
      </c>
      <c r="R11293">
        <v>1009</v>
      </c>
      <c r="S11293">
        <v>88</v>
      </c>
      <c r="T11293">
        <v>1.52</v>
      </c>
    </row>
    <row r="11294" spans="1:20">
      <c r="A11294" s="1">
        <v>42270.186886574076</v>
      </c>
      <c r="B11294">
        <f t="shared" si="704"/>
        <v>9</v>
      </c>
      <c r="C11294">
        <f t="shared" si="705"/>
        <v>23</v>
      </c>
      <c r="D11294">
        <f t="shared" si="707"/>
        <v>1</v>
      </c>
      <c r="E11294">
        <f t="shared" si="706"/>
        <v>4</v>
      </c>
      <c r="F11294">
        <v>49</v>
      </c>
      <c r="G11294">
        <v>52</v>
      </c>
      <c r="H11294">
        <v>0</v>
      </c>
      <c r="I11294">
        <v>51</v>
      </c>
      <c r="J11294">
        <v>25.040901000000002</v>
      </c>
      <c r="K11294">
        <v>121.54825200000001</v>
      </c>
      <c r="L11294" t="s">
        <v>6</v>
      </c>
      <c r="M11294" t="s">
        <v>32</v>
      </c>
      <c r="N11294" t="s">
        <v>33</v>
      </c>
      <c r="O11294">
        <v>1</v>
      </c>
      <c r="P11294" t="s">
        <v>83</v>
      </c>
      <c r="Q11294">
        <v>299.14999999999998</v>
      </c>
      <c r="R11294">
        <v>1009</v>
      </c>
      <c r="S11294">
        <v>88</v>
      </c>
      <c r="T11294">
        <v>1.52</v>
      </c>
    </row>
    <row r="11295" spans="1:20">
      <c r="A11295" s="1">
        <v>42270.186886574076</v>
      </c>
      <c r="B11295">
        <f t="shared" si="704"/>
        <v>9</v>
      </c>
      <c r="C11295">
        <f t="shared" si="705"/>
        <v>23</v>
      </c>
      <c r="D11295">
        <f t="shared" si="707"/>
        <v>1</v>
      </c>
      <c r="E11295">
        <f t="shared" si="706"/>
        <v>4</v>
      </c>
      <c r="F11295">
        <v>54</v>
      </c>
      <c r="G11295">
        <v>30</v>
      </c>
      <c r="H11295">
        <v>10</v>
      </c>
      <c r="I11295">
        <v>17</v>
      </c>
      <c r="J11295">
        <v>25.028797999999998</v>
      </c>
      <c r="K11295">
        <v>121.538073</v>
      </c>
      <c r="L11295" t="s">
        <v>6</v>
      </c>
      <c r="M11295" t="s">
        <v>34</v>
      </c>
      <c r="N11295" t="s">
        <v>35</v>
      </c>
      <c r="O11295">
        <v>1</v>
      </c>
      <c r="P11295" t="s">
        <v>83</v>
      </c>
      <c r="Q11295">
        <v>299.14999999999998</v>
      </c>
      <c r="R11295">
        <v>1009</v>
      </c>
      <c r="S11295">
        <v>88</v>
      </c>
      <c r="T11295">
        <v>1.52</v>
      </c>
    </row>
    <row r="11296" spans="1:20">
      <c r="A11296" s="1">
        <v>42270.186886574076</v>
      </c>
      <c r="B11296">
        <f t="shared" si="704"/>
        <v>9</v>
      </c>
      <c r="C11296">
        <f t="shared" si="705"/>
        <v>23</v>
      </c>
      <c r="D11296">
        <f t="shared" si="707"/>
        <v>1</v>
      </c>
      <c r="E11296">
        <f t="shared" si="706"/>
        <v>4</v>
      </c>
      <c r="F11296">
        <v>57</v>
      </c>
      <c r="G11296">
        <v>46</v>
      </c>
      <c r="H11296">
        <v>10</v>
      </c>
      <c r="I11296">
        <v>36</v>
      </c>
      <c r="J11296">
        <v>25.026216999999999</v>
      </c>
      <c r="K11296">
        <v>121.53519</v>
      </c>
      <c r="L11296" t="s">
        <v>6</v>
      </c>
      <c r="M11296" t="s">
        <v>36</v>
      </c>
      <c r="N11296" t="s">
        <v>37</v>
      </c>
      <c r="O11296">
        <v>1</v>
      </c>
      <c r="P11296" t="s">
        <v>83</v>
      </c>
      <c r="Q11296">
        <v>299.14999999999998</v>
      </c>
      <c r="R11296">
        <v>1009</v>
      </c>
      <c r="S11296">
        <v>88</v>
      </c>
      <c r="T11296">
        <v>1.52</v>
      </c>
    </row>
    <row r="11297" spans="1:20">
      <c r="A11297" s="1">
        <v>42270.186886574076</v>
      </c>
      <c r="B11297">
        <f t="shared" si="704"/>
        <v>9</v>
      </c>
      <c r="C11297">
        <f t="shared" si="705"/>
        <v>23</v>
      </c>
      <c r="D11297">
        <f t="shared" si="707"/>
        <v>1</v>
      </c>
      <c r="E11297">
        <f t="shared" si="706"/>
        <v>4</v>
      </c>
      <c r="F11297">
        <v>61</v>
      </c>
      <c r="G11297">
        <v>46</v>
      </c>
      <c r="H11297">
        <v>2</v>
      </c>
      <c r="I11297">
        <v>44</v>
      </c>
      <c r="J11297">
        <v>25.013100000000001</v>
      </c>
      <c r="K11297">
        <v>121.539723</v>
      </c>
      <c r="L11297" t="s">
        <v>6</v>
      </c>
      <c r="M11297" t="s">
        <v>38</v>
      </c>
      <c r="N11297" t="s">
        <v>39</v>
      </c>
      <c r="O11297">
        <v>1</v>
      </c>
      <c r="P11297" t="s">
        <v>83</v>
      </c>
      <c r="Q11297">
        <v>299.14999999999998</v>
      </c>
      <c r="R11297">
        <v>1009</v>
      </c>
      <c r="S11297">
        <v>88</v>
      </c>
      <c r="T11297">
        <v>1.52</v>
      </c>
    </row>
    <row r="11298" spans="1:20">
      <c r="A11298" s="1">
        <v>42270.186886574076</v>
      </c>
      <c r="B11298">
        <f t="shared" si="704"/>
        <v>9</v>
      </c>
      <c r="C11298">
        <f t="shared" si="705"/>
        <v>23</v>
      </c>
      <c r="D11298">
        <f t="shared" si="707"/>
        <v>1</v>
      </c>
      <c r="E11298">
        <f t="shared" si="706"/>
        <v>4</v>
      </c>
      <c r="F11298">
        <v>63</v>
      </c>
      <c r="G11298">
        <v>36</v>
      </c>
      <c r="H11298">
        <v>12</v>
      </c>
      <c r="I11298">
        <v>24</v>
      </c>
      <c r="J11298">
        <v>25.037569000000001</v>
      </c>
      <c r="K11298">
        <v>121.545632</v>
      </c>
      <c r="L11298" t="s">
        <v>6</v>
      </c>
      <c r="M11298" t="s">
        <v>40</v>
      </c>
      <c r="N11298" t="s">
        <v>41</v>
      </c>
      <c r="O11298">
        <v>1</v>
      </c>
      <c r="P11298" t="s">
        <v>83</v>
      </c>
      <c r="Q11298">
        <v>299.14999999999998</v>
      </c>
      <c r="R11298">
        <v>1009</v>
      </c>
      <c r="S11298">
        <v>88</v>
      </c>
      <c r="T11298">
        <v>1.52</v>
      </c>
    </row>
    <row r="11299" spans="1:20">
      <c r="A11299" s="1">
        <v>42270.186886574076</v>
      </c>
      <c r="B11299">
        <f t="shared" si="704"/>
        <v>9</v>
      </c>
      <c r="C11299">
        <f t="shared" si="705"/>
        <v>23</v>
      </c>
      <c r="D11299">
        <f t="shared" si="707"/>
        <v>1</v>
      </c>
      <c r="E11299">
        <f t="shared" si="706"/>
        <v>4</v>
      </c>
      <c r="F11299">
        <v>71</v>
      </c>
      <c r="G11299">
        <v>30</v>
      </c>
      <c r="H11299">
        <v>4</v>
      </c>
      <c r="I11299">
        <v>24</v>
      </c>
      <c r="J11299">
        <v>25.032985</v>
      </c>
      <c r="K11299">
        <v>121.554204</v>
      </c>
      <c r="L11299" t="s">
        <v>6</v>
      </c>
      <c r="M11299" t="s">
        <v>42</v>
      </c>
      <c r="N11299" t="s">
        <v>43</v>
      </c>
      <c r="O11299">
        <v>1</v>
      </c>
      <c r="P11299" t="s">
        <v>83</v>
      </c>
      <c r="Q11299">
        <v>299.14999999999998</v>
      </c>
      <c r="R11299">
        <v>1009</v>
      </c>
      <c r="S11299">
        <v>88</v>
      </c>
      <c r="T11299">
        <v>1.52</v>
      </c>
    </row>
    <row r="11300" spans="1:20">
      <c r="A11300" s="1">
        <v>42270.186886574076</v>
      </c>
      <c r="B11300">
        <f t="shared" si="704"/>
        <v>9</v>
      </c>
      <c r="C11300">
        <f t="shared" si="705"/>
        <v>23</v>
      </c>
      <c r="D11300">
        <f t="shared" si="707"/>
        <v>1</v>
      </c>
      <c r="E11300">
        <f t="shared" si="706"/>
        <v>4</v>
      </c>
      <c r="F11300">
        <v>81</v>
      </c>
      <c r="G11300">
        <v>40</v>
      </c>
      <c r="H11300">
        <v>21</v>
      </c>
      <c r="I11300">
        <v>19</v>
      </c>
      <c r="J11300">
        <v>25.020547000000001</v>
      </c>
      <c r="K11300">
        <v>121.528552</v>
      </c>
      <c r="L11300" t="s">
        <v>6</v>
      </c>
      <c r="M11300" t="s">
        <v>44</v>
      </c>
      <c r="N11300" t="s">
        <v>45</v>
      </c>
      <c r="O11300">
        <v>1</v>
      </c>
      <c r="P11300" t="s">
        <v>83</v>
      </c>
      <c r="Q11300">
        <v>299.14999999999998</v>
      </c>
      <c r="R11300">
        <v>1009</v>
      </c>
      <c r="S11300">
        <v>88</v>
      </c>
      <c r="T11300">
        <v>1.52</v>
      </c>
    </row>
    <row r="11301" spans="1:20">
      <c r="A11301" s="1">
        <v>42270.186886574076</v>
      </c>
      <c r="B11301">
        <f t="shared" si="704"/>
        <v>9</v>
      </c>
      <c r="C11301">
        <f t="shared" si="705"/>
        <v>23</v>
      </c>
      <c r="D11301">
        <f t="shared" si="707"/>
        <v>1</v>
      </c>
      <c r="E11301">
        <f t="shared" si="706"/>
        <v>4</v>
      </c>
      <c r="F11301">
        <v>83</v>
      </c>
      <c r="G11301">
        <v>74</v>
      </c>
      <c r="H11301">
        <v>27</v>
      </c>
      <c r="I11301">
        <v>44</v>
      </c>
      <c r="J11301">
        <v>25.033156000000002</v>
      </c>
      <c r="K11301">
        <v>121.535161</v>
      </c>
      <c r="L11301" t="s">
        <v>6</v>
      </c>
      <c r="M11301" t="s">
        <v>46</v>
      </c>
      <c r="N11301" t="s">
        <v>47</v>
      </c>
      <c r="O11301">
        <v>1</v>
      </c>
      <c r="P11301" t="s">
        <v>83</v>
      </c>
      <c r="Q11301">
        <v>299.14999999999998</v>
      </c>
      <c r="R11301">
        <v>1009</v>
      </c>
      <c r="S11301">
        <v>88</v>
      </c>
      <c r="T11301">
        <v>1.52</v>
      </c>
    </row>
    <row r="11302" spans="1:20">
      <c r="A11302" s="1">
        <v>42270.186886574076</v>
      </c>
      <c r="B11302">
        <f t="shared" si="704"/>
        <v>9</v>
      </c>
      <c r="C11302">
        <f t="shared" si="705"/>
        <v>23</v>
      </c>
      <c r="D11302">
        <f t="shared" si="707"/>
        <v>1</v>
      </c>
      <c r="E11302">
        <f t="shared" si="706"/>
        <v>4</v>
      </c>
      <c r="F11302">
        <v>85</v>
      </c>
      <c r="G11302">
        <v>46</v>
      </c>
      <c r="H11302">
        <v>26</v>
      </c>
      <c r="I11302">
        <v>19</v>
      </c>
      <c r="J11302">
        <v>25.033362</v>
      </c>
      <c r="K11302">
        <v>121.54911</v>
      </c>
      <c r="L11302" t="s">
        <v>6</v>
      </c>
      <c r="M11302" t="s">
        <v>48</v>
      </c>
      <c r="N11302" t="s">
        <v>49</v>
      </c>
      <c r="O11302">
        <v>1</v>
      </c>
      <c r="P11302" t="s">
        <v>83</v>
      </c>
      <c r="Q11302">
        <v>299.14999999999998</v>
      </c>
      <c r="R11302">
        <v>1009</v>
      </c>
      <c r="S11302">
        <v>88</v>
      </c>
      <c r="T11302">
        <v>1.52</v>
      </c>
    </row>
    <row r="11303" spans="1:20">
      <c r="A11303" s="1">
        <v>42270.186886574076</v>
      </c>
      <c r="B11303">
        <f t="shared" si="704"/>
        <v>9</v>
      </c>
      <c r="C11303">
        <f t="shared" si="705"/>
        <v>23</v>
      </c>
      <c r="D11303">
        <f t="shared" si="707"/>
        <v>1</v>
      </c>
      <c r="E11303">
        <f t="shared" si="706"/>
        <v>4</v>
      </c>
      <c r="F11303">
        <v>87</v>
      </c>
      <c r="G11303">
        <v>58</v>
      </c>
      <c r="H11303">
        <v>31</v>
      </c>
      <c r="I11303">
        <v>26</v>
      </c>
      <c r="J11303">
        <v>25.033078</v>
      </c>
      <c r="K11303">
        <v>121.543057</v>
      </c>
      <c r="L11303" t="s">
        <v>6</v>
      </c>
      <c r="M11303" t="s">
        <v>50</v>
      </c>
      <c r="N11303" t="s">
        <v>51</v>
      </c>
      <c r="O11303">
        <v>1</v>
      </c>
      <c r="P11303" t="s">
        <v>83</v>
      </c>
      <c r="Q11303">
        <v>299.14999999999998</v>
      </c>
      <c r="R11303">
        <v>1009</v>
      </c>
      <c r="S11303">
        <v>88</v>
      </c>
      <c r="T11303">
        <v>1.52</v>
      </c>
    </row>
    <row r="11304" spans="1:20">
      <c r="A11304" s="1">
        <v>42270.186886574076</v>
      </c>
      <c r="B11304">
        <f t="shared" si="704"/>
        <v>9</v>
      </c>
      <c r="C11304">
        <f t="shared" si="705"/>
        <v>23</v>
      </c>
      <c r="D11304">
        <f t="shared" si="707"/>
        <v>1</v>
      </c>
      <c r="E11304">
        <f t="shared" si="706"/>
        <v>4</v>
      </c>
      <c r="F11304">
        <v>111</v>
      </c>
      <c r="G11304">
        <v>54</v>
      </c>
      <c r="H11304">
        <v>31</v>
      </c>
      <c r="I11304">
        <v>22</v>
      </c>
      <c r="J11304">
        <v>25.040184</v>
      </c>
      <c r="K11304">
        <v>121.543497</v>
      </c>
      <c r="L11304" t="s">
        <v>6</v>
      </c>
      <c r="M11304" t="s">
        <v>52</v>
      </c>
      <c r="N11304" t="s">
        <v>53</v>
      </c>
      <c r="O11304">
        <v>1</v>
      </c>
      <c r="P11304" t="s">
        <v>83</v>
      </c>
      <c r="Q11304">
        <v>299.14999999999998</v>
      </c>
      <c r="R11304">
        <v>1009</v>
      </c>
      <c r="S11304">
        <v>88</v>
      </c>
      <c r="T11304">
        <v>1.52</v>
      </c>
    </row>
    <row r="11305" spans="1:20">
      <c r="A11305" s="1">
        <v>42270.186886574076</v>
      </c>
      <c r="B11305">
        <f t="shared" si="704"/>
        <v>9</v>
      </c>
      <c r="C11305">
        <f t="shared" si="705"/>
        <v>23</v>
      </c>
      <c r="D11305">
        <f t="shared" si="707"/>
        <v>1</v>
      </c>
      <c r="E11305">
        <f t="shared" si="706"/>
        <v>4</v>
      </c>
      <c r="F11305">
        <v>126</v>
      </c>
      <c r="G11305">
        <v>30</v>
      </c>
      <c r="H11305">
        <v>8</v>
      </c>
      <c r="I11305">
        <v>20</v>
      </c>
      <c r="J11305">
        <v>25.022072999999999</v>
      </c>
      <c r="K11305">
        <v>121.54833600000001</v>
      </c>
      <c r="L11305" t="s">
        <v>6</v>
      </c>
      <c r="M11305" t="s">
        <v>54</v>
      </c>
      <c r="N11305" t="s">
        <v>55</v>
      </c>
      <c r="O11305">
        <v>1</v>
      </c>
      <c r="P11305" t="s">
        <v>83</v>
      </c>
      <c r="Q11305">
        <v>299.14999999999998</v>
      </c>
      <c r="R11305">
        <v>1009</v>
      </c>
      <c r="S11305">
        <v>88</v>
      </c>
      <c r="T11305">
        <v>1.52</v>
      </c>
    </row>
    <row r="11306" spans="1:20">
      <c r="A11306" s="1">
        <v>42270.186886574076</v>
      </c>
      <c r="B11306">
        <f t="shared" si="704"/>
        <v>9</v>
      </c>
      <c r="C11306">
        <f t="shared" si="705"/>
        <v>23</v>
      </c>
      <c r="D11306">
        <f t="shared" si="707"/>
        <v>1</v>
      </c>
      <c r="E11306">
        <f t="shared" si="706"/>
        <v>4</v>
      </c>
      <c r="F11306">
        <v>128</v>
      </c>
      <c r="G11306">
        <v>36</v>
      </c>
      <c r="H11306">
        <v>21</v>
      </c>
      <c r="I11306">
        <v>13</v>
      </c>
      <c r="J11306">
        <v>25.026807999999999</v>
      </c>
      <c r="K11306">
        <v>121.54672600000001</v>
      </c>
      <c r="L11306" t="s">
        <v>6</v>
      </c>
      <c r="M11306" t="s">
        <v>56</v>
      </c>
      <c r="N11306" t="s">
        <v>57</v>
      </c>
      <c r="O11306">
        <v>1</v>
      </c>
      <c r="P11306" t="s">
        <v>83</v>
      </c>
      <c r="Q11306">
        <v>299.14999999999998</v>
      </c>
      <c r="R11306">
        <v>1009</v>
      </c>
      <c r="S11306">
        <v>88</v>
      </c>
      <c r="T11306">
        <v>1.52</v>
      </c>
    </row>
    <row r="11307" spans="1:20">
      <c r="A11307" s="1">
        <v>42270.186886574076</v>
      </c>
      <c r="B11307">
        <f t="shared" si="704"/>
        <v>9</v>
      </c>
      <c r="C11307">
        <f t="shared" si="705"/>
        <v>23</v>
      </c>
      <c r="D11307">
        <f t="shared" si="707"/>
        <v>1</v>
      </c>
      <c r="E11307">
        <f t="shared" si="706"/>
        <v>4</v>
      </c>
      <c r="F11307">
        <v>132</v>
      </c>
      <c r="G11307">
        <v>88</v>
      </c>
      <c r="H11307">
        <v>36</v>
      </c>
      <c r="I11307">
        <v>47</v>
      </c>
      <c r="J11307">
        <v>25.01603085</v>
      </c>
      <c r="K11307">
        <v>121.5331757</v>
      </c>
      <c r="L11307" t="s">
        <v>6</v>
      </c>
      <c r="M11307" t="s">
        <v>58</v>
      </c>
      <c r="N11307" t="s">
        <v>59</v>
      </c>
      <c r="O11307">
        <v>1</v>
      </c>
      <c r="P11307" t="s">
        <v>83</v>
      </c>
      <c r="Q11307">
        <v>299.14999999999998</v>
      </c>
      <c r="R11307">
        <v>1009</v>
      </c>
      <c r="S11307">
        <v>88</v>
      </c>
      <c r="T11307">
        <v>1.52</v>
      </c>
    </row>
    <row r="11308" spans="1:20">
      <c r="A11308" s="1">
        <v>42270.186886574076</v>
      </c>
      <c r="B11308">
        <f t="shared" si="704"/>
        <v>9</v>
      </c>
      <c r="C11308">
        <f t="shared" si="705"/>
        <v>23</v>
      </c>
      <c r="D11308">
        <f t="shared" si="707"/>
        <v>1</v>
      </c>
      <c r="E11308">
        <f t="shared" si="706"/>
        <v>4</v>
      </c>
      <c r="F11308">
        <v>163</v>
      </c>
      <c r="G11308">
        <v>72</v>
      </c>
      <c r="H11308">
        <v>62</v>
      </c>
      <c r="I11308">
        <v>8</v>
      </c>
      <c r="J11308">
        <v>25.018097000000001</v>
      </c>
      <c r="K11308">
        <v>121.559279</v>
      </c>
      <c r="L11308" t="s">
        <v>6</v>
      </c>
      <c r="M11308" t="s">
        <v>60</v>
      </c>
      <c r="N11308" t="s">
        <v>61</v>
      </c>
      <c r="O11308">
        <v>1</v>
      </c>
      <c r="P11308" t="s">
        <v>83</v>
      </c>
      <c r="Q11308">
        <v>299.14999999999998</v>
      </c>
      <c r="R11308">
        <v>1009</v>
      </c>
      <c r="S11308">
        <v>88</v>
      </c>
      <c r="T11308">
        <v>1.52</v>
      </c>
    </row>
    <row r="11309" spans="1:20">
      <c r="A11309" s="1">
        <v>42270.186886574076</v>
      </c>
      <c r="B11309">
        <f t="shared" si="704"/>
        <v>9</v>
      </c>
      <c r="C11309">
        <f t="shared" si="705"/>
        <v>23</v>
      </c>
      <c r="D11309">
        <f t="shared" si="707"/>
        <v>1</v>
      </c>
      <c r="E11309">
        <f t="shared" si="706"/>
        <v>4</v>
      </c>
      <c r="F11309">
        <v>181</v>
      </c>
      <c r="G11309">
        <v>52</v>
      </c>
      <c r="H11309">
        <v>8</v>
      </c>
      <c r="I11309">
        <v>43</v>
      </c>
      <c r="J11309">
        <v>25.025849999999998</v>
      </c>
      <c r="K11309">
        <v>121.53738300000001</v>
      </c>
      <c r="L11309" t="s">
        <v>6</v>
      </c>
      <c r="M11309" t="s">
        <v>62</v>
      </c>
      <c r="N11309" t="s">
        <v>63</v>
      </c>
      <c r="O11309">
        <v>1</v>
      </c>
      <c r="P11309" t="s">
        <v>83</v>
      </c>
      <c r="Q11309">
        <v>299.14999999999998</v>
      </c>
      <c r="R11309">
        <v>1009</v>
      </c>
      <c r="S11309">
        <v>88</v>
      </c>
      <c r="T11309">
        <v>1.52</v>
      </c>
    </row>
    <row r="11310" spans="1:20">
      <c r="A11310" s="1">
        <v>42270.186886574076</v>
      </c>
      <c r="B11310">
        <f t="shared" si="704"/>
        <v>9</v>
      </c>
      <c r="C11310">
        <f t="shared" si="705"/>
        <v>23</v>
      </c>
      <c r="D11310">
        <f t="shared" si="707"/>
        <v>1</v>
      </c>
      <c r="E11310">
        <f t="shared" si="706"/>
        <v>4</v>
      </c>
      <c r="F11310">
        <v>185</v>
      </c>
      <c r="G11310">
        <v>30</v>
      </c>
      <c r="H11310">
        <v>15</v>
      </c>
      <c r="I11310">
        <v>15</v>
      </c>
      <c r="J11310">
        <v>25.042342000000001</v>
      </c>
      <c r="K11310">
        <v>121.54604999999999</v>
      </c>
      <c r="L11310" t="s">
        <v>6</v>
      </c>
      <c r="M11310" t="s">
        <v>64</v>
      </c>
      <c r="N11310" t="s">
        <v>65</v>
      </c>
      <c r="O11310">
        <v>1</v>
      </c>
      <c r="P11310" t="s">
        <v>83</v>
      </c>
      <c r="Q11310">
        <v>299.14999999999998</v>
      </c>
      <c r="R11310">
        <v>1009</v>
      </c>
      <c r="S11310">
        <v>88</v>
      </c>
      <c r="T11310">
        <v>1.52</v>
      </c>
    </row>
    <row r="11311" spans="1:20">
      <c r="A11311" s="1">
        <v>42270.186886574076</v>
      </c>
      <c r="B11311">
        <f t="shared" si="704"/>
        <v>9</v>
      </c>
      <c r="C11311">
        <f t="shared" si="705"/>
        <v>23</v>
      </c>
      <c r="D11311">
        <f t="shared" si="707"/>
        <v>1</v>
      </c>
      <c r="E11311">
        <f t="shared" si="706"/>
        <v>4</v>
      </c>
      <c r="F11311">
        <v>187</v>
      </c>
      <c r="G11311">
        <v>34</v>
      </c>
      <c r="H11311">
        <v>15</v>
      </c>
      <c r="I11311">
        <v>19</v>
      </c>
      <c r="J11311">
        <v>25.037465000000001</v>
      </c>
      <c r="K11311">
        <v>121.555769</v>
      </c>
      <c r="L11311" t="s">
        <v>6</v>
      </c>
      <c r="M11311" t="s">
        <v>66</v>
      </c>
      <c r="N11311" t="s">
        <v>67</v>
      </c>
      <c r="O11311">
        <v>1</v>
      </c>
      <c r="P11311" t="s">
        <v>83</v>
      </c>
      <c r="Q11311">
        <v>299.14999999999998</v>
      </c>
      <c r="R11311">
        <v>1009</v>
      </c>
      <c r="S11311">
        <v>88</v>
      </c>
      <c r="T11311">
        <v>1.52</v>
      </c>
    </row>
    <row r="11312" spans="1:20">
      <c r="A11312" s="1">
        <v>42270.22855324074</v>
      </c>
      <c r="B11312">
        <f t="shared" si="704"/>
        <v>9</v>
      </c>
      <c r="C11312">
        <f t="shared" si="705"/>
        <v>23</v>
      </c>
      <c r="D11312">
        <f t="shared" si="707"/>
        <v>1</v>
      </c>
      <c r="E11312">
        <f t="shared" si="706"/>
        <v>5</v>
      </c>
      <c r="F11312">
        <v>2</v>
      </c>
      <c r="G11312">
        <v>48</v>
      </c>
      <c r="H11312">
        <v>26</v>
      </c>
      <c r="I11312">
        <v>22</v>
      </c>
      <c r="J11312">
        <v>25.041</v>
      </c>
      <c r="K11312">
        <v>121.556945</v>
      </c>
      <c r="L11312" t="s">
        <v>6</v>
      </c>
      <c r="M11312" t="s">
        <v>7</v>
      </c>
      <c r="N11312" t="s">
        <v>8</v>
      </c>
      <c r="O11312">
        <v>1</v>
      </c>
      <c r="P11312" t="s">
        <v>83</v>
      </c>
      <c r="Q11312">
        <v>299.19</v>
      </c>
      <c r="R11312">
        <v>1009</v>
      </c>
      <c r="S11312">
        <v>88</v>
      </c>
      <c r="T11312">
        <v>1.5</v>
      </c>
    </row>
    <row r="11313" spans="1:20">
      <c r="A11313" s="1">
        <v>42270.22855324074</v>
      </c>
      <c r="B11313">
        <f t="shared" si="704"/>
        <v>9</v>
      </c>
      <c r="C11313">
        <f t="shared" si="705"/>
        <v>23</v>
      </c>
      <c r="D11313">
        <f t="shared" si="707"/>
        <v>1</v>
      </c>
      <c r="E11313">
        <f t="shared" si="706"/>
        <v>5</v>
      </c>
      <c r="F11313">
        <v>20</v>
      </c>
      <c r="G11313">
        <v>56</v>
      </c>
      <c r="H11313">
        <v>47</v>
      </c>
      <c r="I11313">
        <v>9</v>
      </c>
      <c r="J11313">
        <v>25.025895999999999</v>
      </c>
      <c r="K11313">
        <v>121.54329300000001</v>
      </c>
      <c r="L11313" t="s">
        <v>6</v>
      </c>
      <c r="M11313" t="s">
        <v>9</v>
      </c>
      <c r="N11313" t="s">
        <v>10</v>
      </c>
      <c r="O11313">
        <v>1</v>
      </c>
      <c r="P11313" t="s">
        <v>83</v>
      </c>
      <c r="Q11313">
        <v>299.19</v>
      </c>
      <c r="R11313">
        <v>1009</v>
      </c>
      <c r="S11313">
        <v>88</v>
      </c>
      <c r="T11313">
        <v>1.5</v>
      </c>
    </row>
    <row r="11314" spans="1:20">
      <c r="A11314" s="1">
        <v>42270.22855324074</v>
      </c>
      <c r="B11314">
        <f t="shared" si="704"/>
        <v>9</v>
      </c>
      <c r="C11314">
        <f t="shared" si="705"/>
        <v>23</v>
      </c>
      <c r="D11314">
        <f t="shared" si="707"/>
        <v>1</v>
      </c>
      <c r="E11314">
        <f t="shared" si="706"/>
        <v>5</v>
      </c>
      <c r="F11314">
        <v>24</v>
      </c>
      <c r="G11314">
        <v>46</v>
      </c>
      <c r="H11314">
        <v>2</v>
      </c>
      <c r="I11314">
        <v>42</v>
      </c>
      <c r="J11314">
        <v>25.032980999999999</v>
      </c>
      <c r="K11314">
        <v>121.537328</v>
      </c>
      <c r="L11314" t="s">
        <v>6</v>
      </c>
      <c r="M11314" t="s">
        <v>11</v>
      </c>
      <c r="N11314" t="s">
        <v>12</v>
      </c>
      <c r="O11314">
        <v>1</v>
      </c>
      <c r="P11314" t="s">
        <v>83</v>
      </c>
      <c r="Q11314">
        <v>299.19</v>
      </c>
      <c r="R11314">
        <v>1009</v>
      </c>
      <c r="S11314">
        <v>88</v>
      </c>
      <c r="T11314">
        <v>1.5</v>
      </c>
    </row>
    <row r="11315" spans="1:20">
      <c r="A11315" s="1">
        <v>42270.22855324074</v>
      </c>
      <c r="B11315">
        <f t="shared" si="704"/>
        <v>9</v>
      </c>
      <c r="C11315">
        <f t="shared" si="705"/>
        <v>23</v>
      </c>
      <c r="D11315">
        <f t="shared" si="707"/>
        <v>1</v>
      </c>
      <c r="E11315">
        <f t="shared" si="706"/>
        <v>5</v>
      </c>
      <c r="F11315">
        <v>29</v>
      </c>
      <c r="G11315">
        <v>54</v>
      </c>
      <c r="H11315">
        <v>24</v>
      </c>
      <c r="I11315">
        <v>29</v>
      </c>
      <c r="J11315">
        <v>25.031639999999999</v>
      </c>
      <c r="K11315">
        <v>121.52655</v>
      </c>
      <c r="L11315" t="s">
        <v>6</v>
      </c>
      <c r="M11315" t="s">
        <v>13</v>
      </c>
      <c r="N11315" t="s">
        <v>14</v>
      </c>
      <c r="O11315">
        <v>1</v>
      </c>
      <c r="P11315" t="s">
        <v>83</v>
      </c>
      <c r="Q11315">
        <v>299.19</v>
      </c>
      <c r="R11315">
        <v>1009</v>
      </c>
      <c r="S11315">
        <v>88</v>
      </c>
      <c r="T11315">
        <v>1.5</v>
      </c>
    </row>
    <row r="11316" spans="1:20">
      <c r="A11316" s="1">
        <v>42270.22855324074</v>
      </c>
      <c r="B11316">
        <f t="shared" si="704"/>
        <v>9</v>
      </c>
      <c r="C11316">
        <f t="shared" si="705"/>
        <v>23</v>
      </c>
      <c r="D11316">
        <f t="shared" si="707"/>
        <v>1</v>
      </c>
      <c r="E11316">
        <f t="shared" si="706"/>
        <v>5</v>
      </c>
      <c r="F11316">
        <v>30</v>
      </c>
      <c r="G11316">
        <v>74</v>
      </c>
      <c r="H11316">
        <v>30</v>
      </c>
      <c r="I11316">
        <v>41</v>
      </c>
      <c r="J11316">
        <v>25.017054000000002</v>
      </c>
      <c r="K11316">
        <v>121.544352</v>
      </c>
      <c r="L11316" t="s">
        <v>6</v>
      </c>
      <c r="M11316" t="s">
        <v>15</v>
      </c>
      <c r="N11316" t="s">
        <v>16</v>
      </c>
      <c r="O11316">
        <v>1</v>
      </c>
      <c r="P11316" t="s">
        <v>83</v>
      </c>
      <c r="Q11316">
        <v>299.19</v>
      </c>
      <c r="R11316">
        <v>1009</v>
      </c>
      <c r="S11316">
        <v>88</v>
      </c>
      <c r="T11316">
        <v>1.5</v>
      </c>
    </row>
    <row r="11317" spans="1:20">
      <c r="A11317" s="1">
        <v>42270.22855324074</v>
      </c>
      <c r="B11317">
        <f t="shared" si="704"/>
        <v>9</v>
      </c>
      <c r="C11317">
        <f t="shared" si="705"/>
        <v>23</v>
      </c>
      <c r="D11317">
        <f t="shared" si="707"/>
        <v>1</v>
      </c>
      <c r="E11317">
        <f t="shared" si="706"/>
        <v>5</v>
      </c>
      <c r="F11317">
        <v>31</v>
      </c>
      <c r="G11317">
        <v>30</v>
      </c>
      <c r="H11317">
        <v>7</v>
      </c>
      <c r="I11317">
        <v>22</v>
      </c>
      <c r="J11317">
        <v>25.022413</v>
      </c>
      <c r="K11317">
        <v>121.53456</v>
      </c>
      <c r="L11317" t="s">
        <v>6</v>
      </c>
      <c r="M11317" t="s">
        <v>17</v>
      </c>
      <c r="N11317" t="s">
        <v>18</v>
      </c>
      <c r="O11317">
        <v>1</v>
      </c>
      <c r="P11317" t="s">
        <v>83</v>
      </c>
      <c r="Q11317">
        <v>299.19</v>
      </c>
      <c r="R11317">
        <v>1009</v>
      </c>
      <c r="S11317">
        <v>88</v>
      </c>
      <c r="T11317">
        <v>1.5</v>
      </c>
    </row>
    <row r="11318" spans="1:20">
      <c r="A11318" s="1">
        <v>42270.22855324074</v>
      </c>
      <c r="B11318">
        <f t="shared" si="704"/>
        <v>9</v>
      </c>
      <c r="C11318">
        <f t="shared" si="705"/>
        <v>23</v>
      </c>
      <c r="D11318">
        <f t="shared" si="707"/>
        <v>1</v>
      </c>
      <c r="E11318">
        <f t="shared" si="706"/>
        <v>5</v>
      </c>
      <c r="F11318">
        <v>32</v>
      </c>
      <c r="G11318">
        <v>30</v>
      </c>
      <c r="H11318">
        <v>21</v>
      </c>
      <c r="I11318">
        <v>9</v>
      </c>
      <c r="J11318">
        <v>25.023883999999999</v>
      </c>
      <c r="K11318">
        <v>121.553161</v>
      </c>
      <c r="L11318" t="s">
        <v>6</v>
      </c>
      <c r="M11318" t="s">
        <v>19</v>
      </c>
      <c r="N11318" t="s">
        <v>20</v>
      </c>
      <c r="O11318">
        <v>1</v>
      </c>
      <c r="P11318" t="s">
        <v>83</v>
      </c>
      <c r="Q11318">
        <v>299.19</v>
      </c>
      <c r="R11318">
        <v>1009</v>
      </c>
      <c r="S11318">
        <v>88</v>
      </c>
      <c r="T11318">
        <v>1.5</v>
      </c>
    </row>
    <row r="11319" spans="1:20">
      <c r="A11319" s="1">
        <v>42270.22855324074</v>
      </c>
      <c r="B11319">
        <f t="shared" si="704"/>
        <v>9</v>
      </c>
      <c r="C11319">
        <f t="shared" si="705"/>
        <v>23</v>
      </c>
      <c r="D11319">
        <f t="shared" si="707"/>
        <v>1</v>
      </c>
      <c r="E11319">
        <f t="shared" si="706"/>
        <v>5</v>
      </c>
      <c r="F11319">
        <v>36</v>
      </c>
      <c r="G11319">
        <v>72</v>
      </c>
      <c r="H11319">
        <v>10</v>
      </c>
      <c r="I11319">
        <v>60</v>
      </c>
      <c r="J11319">
        <v>25.02101</v>
      </c>
      <c r="K11319">
        <v>121.54152999999999</v>
      </c>
      <c r="L11319" t="s">
        <v>6</v>
      </c>
      <c r="M11319" t="s">
        <v>21</v>
      </c>
      <c r="N11319" t="s">
        <v>22</v>
      </c>
      <c r="O11319">
        <v>1</v>
      </c>
      <c r="P11319" t="s">
        <v>83</v>
      </c>
      <c r="Q11319">
        <v>299.19</v>
      </c>
      <c r="R11319">
        <v>1009</v>
      </c>
      <c r="S11319">
        <v>88</v>
      </c>
      <c r="T11319">
        <v>1.5</v>
      </c>
    </row>
    <row r="11320" spans="1:20">
      <c r="A11320" s="1">
        <v>42270.22855324074</v>
      </c>
      <c r="B11320">
        <f t="shared" si="704"/>
        <v>9</v>
      </c>
      <c r="C11320">
        <f t="shared" si="705"/>
        <v>23</v>
      </c>
      <c r="D11320">
        <f t="shared" si="707"/>
        <v>1</v>
      </c>
      <c r="E11320">
        <f t="shared" si="706"/>
        <v>5</v>
      </c>
      <c r="F11320">
        <v>37</v>
      </c>
      <c r="G11320">
        <v>46</v>
      </c>
      <c r="H11320">
        <v>25</v>
      </c>
      <c r="I11320">
        <v>20</v>
      </c>
      <c r="J11320">
        <v>25.0337</v>
      </c>
      <c r="K11320">
        <v>121.529166</v>
      </c>
      <c r="L11320" t="s">
        <v>6</v>
      </c>
      <c r="M11320" t="s">
        <v>23</v>
      </c>
      <c r="N11320" t="s">
        <v>24</v>
      </c>
      <c r="O11320">
        <v>1</v>
      </c>
      <c r="P11320" t="s">
        <v>83</v>
      </c>
      <c r="Q11320">
        <v>299.19</v>
      </c>
      <c r="R11320">
        <v>1009</v>
      </c>
      <c r="S11320">
        <v>88</v>
      </c>
      <c r="T11320">
        <v>1.5</v>
      </c>
    </row>
    <row r="11321" spans="1:20">
      <c r="A11321" s="1">
        <v>42270.22855324074</v>
      </c>
      <c r="B11321">
        <f t="shared" si="704"/>
        <v>9</v>
      </c>
      <c r="C11321">
        <f t="shared" si="705"/>
        <v>23</v>
      </c>
      <c r="D11321">
        <f t="shared" si="707"/>
        <v>1</v>
      </c>
      <c r="E11321">
        <f t="shared" si="706"/>
        <v>5</v>
      </c>
      <c r="F11321">
        <v>38</v>
      </c>
      <c r="G11321">
        <v>34</v>
      </c>
      <c r="H11321">
        <v>5</v>
      </c>
      <c r="I11321">
        <v>29</v>
      </c>
      <c r="J11321">
        <v>25.02665</v>
      </c>
      <c r="K11321">
        <v>121.52889</v>
      </c>
      <c r="L11321" t="s">
        <v>6</v>
      </c>
      <c r="M11321" t="s">
        <v>25</v>
      </c>
      <c r="N11321" t="s">
        <v>26</v>
      </c>
      <c r="O11321">
        <v>1</v>
      </c>
      <c r="P11321" t="s">
        <v>83</v>
      </c>
      <c r="Q11321">
        <v>299.19</v>
      </c>
      <c r="R11321">
        <v>1009</v>
      </c>
      <c r="S11321">
        <v>88</v>
      </c>
      <c r="T11321">
        <v>1.5</v>
      </c>
    </row>
    <row r="11322" spans="1:20">
      <c r="A11322" s="1">
        <v>42270.22855324074</v>
      </c>
      <c r="B11322">
        <f t="shared" si="704"/>
        <v>9</v>
      </c>
      <c r="C11322">
        <f t="shared" si="705"/>
        <v>23</v>
      </c>
      <c r="D11322">
        <f t="shared" si="707"/>
        <v>1</v>
      </c>
      <c r="E11322">
        <f t="shared" si="706"/>
        <v>5</v>
      </c>
      <c r="F11322">
        <v>45</v>
      </c>
      <c r="G11322">
        <v>30</v>
      </c>
      <c r="H11322">
        <v>17</v>
      </c>
      <c r="I11322">
        <v>12</v>
      </c>
      <c r="J11322">
        <v>25.014759999999999</v>
      </c>
      <c r="K11322">
        <v>121.534538</v>
      </c>
      <c r="L11322" t="s">
        <v>27</v>
      </c>
      <c r="M11322" t="s">
        <v>28</v>
      </c>
      <c r="N11322" t="s">
        <v>29</v>
      </c>
      <c r="O11322">
        <v>1</v>
      </c>
      <c r="P11322" t="s">
        <v>83</v>
      </c>
      <c r="Q11322">
        <v>299.19</v>
      </c>
      <c r="R11322">
        <v>1009</v>
      </c>
      <c r="S11322">
        <v>88</v>
      </c>
      <c r="T11322">
        <v>1.5</v>
      </c>
    </row>
    <row r="11323" spans="1:20">
      <c r="A11323" s="1">
        <v>42270.22855324074</v>
      </c>
      <c r="B11323">
        <f t="shared" si="704"/>
        <v>9</v>
      </c>
      <c r="C11323">
        <f t="shared" si="705"/>
        <v>23</v>
      </c>
      <c r="D11323">
        <f t="shared" si="707"/>
        <v>1</v>
      </c>
      <c r="E11323">
        <f t="shared" si="706"/>
        <v>5</v>
      </c>
      <c r="F11323">
        <v>47</v>
      </c>
      <c r="G11323">
        <v>40</v>
      </c>
      <c r="H11323">
        <v>10</v>
      </c>
      <c r="I11323">
        <v>28</v>
      </c>
      <c r="J11323">
        <v>25.041924000000002</v>
      </c>
      <c r="K11323">
        <v>121.533862</v>
      </c>
      <c r="L11323" t="s">
        <v>6</v>
      </c>
      <c r="M11323" t="s">
        <v>30</v>
      </c>
      <c r="N11323" t="s">
        <v>31</v>
      </c>
      <c r="O11323">
        <v>1</v>
      </c>
      <c r="P11323" t="s">
        <v>83</v>
      </c>
      <c r="Q11323">
        <v>299.19</v>
      </c>
      <c r="R11323">
        <v>1009</v>
      </c>
      <c r="S11323">
        <v>88</v>
      </c>
      <c r="T11323">
        <v>1.5</v>
      </c>
    </row>
    <row r="11324" spans="1:20">
      <c r="A11324" s="1">
        <v>42270.22855324074</v>
      </c>
      <c r="B11324">
        <f t="shared" si="704"/>
        <v>9</v>
      </c>
      <c r="C11324">
        <f t="shared" si="705"/>
        <v>23</v>
      </c>
      <c r="D11324">
        <f t="shared" si="707"/>
        <v>1</v>
      </c>
      <c r="E11324">
        <f t="shared" si="706"/>
        <v>5</v>
      </c>
      <c r="F11324">
        <v>49</v>
      </c>
      <c r="G11324">
        <v>52</v>
      </c>
      <c r="H11324">
        <v>14</v>
      </c>
      <c r="I11324">
        <v>37</v>
      </c>
      <c r="J11324">
        <v>25.040901000000002</v>
      </c>
      <c r="K11324">
        <v>121.54825200000001</v>
      </c>
      <c r="L11324" t="s">
        <v>6</v>
      </c>
      <c r="M11324" t="s">
        <v>32</v>
      </c>
      <c r="N11324" t="s">
        <v>33</v>
      </c>
      <c r="O11324">
        <v>1</v>
      </c>
      <c r="P11324" t="s">
        <v>83</v>
      </c>
      <c r="Q11324">
        <v>299.19</v>
      </c>
      <c r="R11324">
        <v>1009</v>
      </c>
      <c r="S11324">
        <v>88</v>
      </c>
      <c r="T11324">
        <v>1.5</v>
      </c>
    </row>
    <row r="11325" spans="1:20">
      <c r="A11325" s="1">
        <v>42270.22855324074</v>
      </c>
      <c r="B11325">
        <f t="shared" si="704"/>
        <v>9</v>
      </c>
      <c r="C11325">
        <f t="shared" si="705"/>
        <v>23</v>
      </c>
      <c r="D11325">
        <f t="shared" si="707"/>
        <v>1</v>
      </c>
      <c r="E11325">
        <f t="shared" si="706"/>
        <v>5</v>
      </c>
      <c r="F11325">
        <v>54</v>
      </c>
      <c r="G11325">
        <v>30</v>
      </c>
      <c r="H11325">
        <v>11</v>
      </c>
      <c r="I11325">
        <v>16</v>
      </c>
      <c r="J11325">
        <v>25.028797999999998</v>
      </c>
      <c r="K11325">
        <v>121.538073</v>
      </c>
      <c r="L11325" t="s">
        <v>6</v>
      </c>
      <c r="M11325" t="s">
        <v>34</v>
      </c>
      <c r="N11325" t="s">
        <v>35</v>
      </c>
      <c r="O11325">
        <v>1</v>
      </c>
      <c r="P11325" t="s">
        <v>83</v>
      </c>
      <c r="Q11325">
        <v>299.19</v>
      </c>
      <c r="R11325">
        <v>1009</v>
      </c>
      <c r="S11325">
        <v>88</v>
      </c>
      <c r="T11325">
        <v>1.5</v>
      </c>
    </row>
    <row r="11326" spans="1:20">
      <c r="A11326" s="1">
        <v>42270.22855324074</v>
      </c>
      <c r="B11326">
        <f t="shared" si="704"/>
        <v>9</v>
      </c>
      <c r="C11326">
        <f t="shared" si="705"/>
        <v>23</v>
      </c>
      <c r="D11326">
        <f t="shared" si="707"/>
        <v>1</v>
      </c>
      <c r="E11326">
        <f t="shared" si="706"/>
        <v>5</v>
      </c>
      <c r="F11326">
        <v>57</v>
      </c>
      <c r="G11326">
        <v>46</v>
      </c>
      <c r="H11326">
        <v>7</v>
      </c>
      <c r="I11326">
        <v>37</v>
      </c>
      <c r="J11326">
        <v>25.026216999999999</v>
      </c>
      <c r="K11326">
        <v>121.53519</v>
      </c>
      <c r="L11326" t="s">
        <v>6</v>
      </c>
      <c r="M11326" t="s">
        <v>36</v>
      </c>
      <c r="N11326" t="s">
        <v>37</v>
      </c>
      <c r="O11326">
        <v>1</v>
      </c>
      <c r="P11326" t="s">
        <v>83</v>
      </c>
      <c r="Q11326">
        <v>299.19</v>
      </c>
      <c r="R11326">
        <v>1009</v>
      </c>
      <c r="S11326">
        <v>88</v>
      </c>
      <c r="T11326">
        <v>1.5</v>
      </c>
    </row>
    <row r="11327" spans="1:20">
      <c r="A11327" s="1">
        <v>42270.22855324074</v>
      </c>
      <c r="B11327">
        <f t="shared" si="704"/>
        <v>9</v>
      </c>
      <c r="C11327">
        <f t="shared" si="705"/>
        <v>23</v>
      </c>
      <c r="D11327">
        <f t="shared" si="707"/>
        <v>1</v>
      </c>
      <c r="E11327">
        <f t="shared" si="706"/>
        <v>5</v>
      </c>
      <c r="F11327">
        <v>61</v>
      </c>
      <c r="G11327">
        <v>46</v>
      </c>
      <c r="H11327">
        <v>11</v>
      </c>
      <c r="I11327">
        <v>35</v>
      </c>
      <c r="J11327">
        <v>25.013100000000001</v>
      </c>
      <c r="K11327">
        <v>121.539723</v>
      </c>
      <c r="L11327" t="s">
        <v>6</v>
      </c>
      <c r="M11327" t="s">
        <v>38</v>
      </c>
      <c r="N11327" t="s">
        <v>39</v>
      </c>
      <c r="O11327">
        <v>1</v>
      </c>
      <c r="P11327" t="s">
        <v>83</v>
      </c>
      <c r="Q11327">
        <v>299.19</v>
      </c>
      <c r="R11327">
        <v>1009</v>
      </c>
      <c r="S11327">
        <v>88</v>
      </c>
      <c r="T11327">
        <v>1.5</v>
      </c>
    </row>
    <row r="11328" spans="1:20">
      <c r="A11328" s="1">
        <v>42270.22855324074</v>
      </c>
      <c r="B11328">
        <f t="shared" si="704"/>
        <v>9</v>
      </c>
      <c r="C11328">
        <f t="shared" si="705"/>
        <v>23</v>
      </c>
      <c r="D11328">
        <f t="shared" si="707"/>
        <v>1</v>
      </c>
      <c r="E11328">
        <f t="shared" si="706"/>
        <v>5</v>
      </c>
      <c r="F11328">
        <v>63</v>
      </c>
      <c r="G11328">
        <v>36</v>
      </c>
      <c r="H11328">
        <v>11</v>
      </c>
      <c r="I11328">
        <v>25</v>
      </c>
      <c r="J11328">
        <v>25.037569000000001</v>
      </c>
      <c r="K11328">
        <v>121.545632</v>
      </c>
      <c r="L11328" t="s">
        <v>6</v>
      </c>
      <c r="M11328" t="s">
        <v>40</v>
      </c>
      <c r="N11328" t="s">
        <v>41</v>
      </c>
      <c r="O11328">
        <v>1</v>
      </c>
      <c r="P11328" t="s">
        <v>83</v>
      </c>
      <c r="Q11328">
        <v>299.19</v>
      </c>
      <c r="R11328">
        <v>1009</v>
      </c>
      <c r="S11328">
        <v>88</v>
      </c>
      <c r="T11328">
        <v>1.5</v>
      </c>
    </row>
    <row r="11329" spans="1:20">
      <c r="A11329" s="1">
        <v>42270.22855324074</v>
      </c>
      <c r="B11329">
        <f t="shared" si="704"/>
        <v>9</v>
      </c>
      <c r="C11329">
        <f t="shared" si="705"/>
        <v>23</v>
      </c>
      <c r="D11329">
        <f t="shared" si="707"/>
        <v>1</v>
      </c>
      <c r="E11329">
        <f t="shared" si="706"/>
        <v>5</v>
      </c>
      <c r="F11329">
        <v>71</v>
      </c>
      <c r="G11329">
        <v>30</v>
      </c>
      <c r="H11329">
        <v>5</v>
      </c>
      <c r="I11329">
        <v>23</v>
      </c>
      <c r="J11329">
        <v>25.032985</v>
      </c>
      <c r="K11329">
        <v>121.554204</v>
      </c>
      <c r="L11329" t="s">
        <v>6</v>
      </c>
      <c r="M11329" t="s">
        <v>42</v>
      </c>
      <c r="N11329" t="s">
        <v>43</v>
      </c>
      <c r="O11329">
        <v>1</v>
      </c>
      <c r="P11329" t="s">
        <v>83</v>
      </c>
      <c r="Q11329">
        <v>299.19</v>
      </c>
      <c r="R11329">
        <v>1009</v>
      </c>
      <c r="S11329">
        <v>88</v>
      </c>
      <c r="T11329">
        <v>1.5</v>
      </c>
    </row>
    <row r="11330" spans="1:20">
      <c r="A11330" s="1">
        <v>42270.22855324074</v>
      </c>
      <c r="B11330">
        <f t="shared" ref="B11330:B11393" si="708">MONTH(A11330)</f>
        <v>9</v>
      </c>
      <c r="C11330">
        <f t="shared" ref="C11330:C11393" si="709">DAY(A11330)</f>
        <v>23</v>
      </c>
      <c r="D11330">
        <f t="shared" si="707"/>
        <v>1</v>
      </c>
      <c r="E11330">
        <f t="shared" ref="E11330:E11393" si="710">HOUR(A11330)</f>
        <v>5</v>
      </c>
      <c r="F11330">
        <v>81</v>
      </c>
      <c r="G11330">
        <v>40</v>
      </c>
      <c r="H11330">
        <v>20</v>
      </c>
      <c r="I11330">
        <v>20</v>
      </c>
      <c r="J11330">
        <v>25.020547000000001</v>
      </c>
      <c r="K11330">
        <v>121.528552</v>
      </c>
      <c r="L11330" t="s">
        <v>6</v>
      </c>
      <c r="M11330" t="s">
        <v>44</v>
      </c>
      <c r="N11330" t="s">
        <v>45</v>
      </c>
      <c r="O11330">
        <v>1</v>
      </c>
      <c r="P11330" t="s">
        <v>83</v>
      </c>
      <c r="Q11330">
        <v>299.19</v>
      </c>
      <c r="R11330">
        <v>1009</v>
      </c>
      <c r="S11330">
        <v>88</v>
      </c>
      <c r="T11330">
        <v>1.5</v>
      </c>
    </row>
    <row r="11331" spans="1:20">
      <c r="A11331" s="1">
        <v>42270.22855324074</v>
      </c>
      <c r="B11331">
        <f t="shared" si="708"/>
        <v>9</v>
      </c>
      <c r="C11331">
        <f t="shared" si="709"/>
        <v>23</v>
      </c>
      <c r="D11331">
        <f t="shared" ref="D11331:D11394" si="711">IF(WEEKDAY(A11331)=1,0,IF(WEEKDAY(A11331)=7,0,1))</f>
        <v>1</v>
      </c>
      <c r="E11331">
        <f t="shared" si="710"/>
        <v>5</v>
      </c>
      <c r="F11331">
        <v>83</v>
      </c>
      <c r="G11331">
        <v>74</v>
      </c>
      <c r="H11331">
        <v>32</v>
      </c>
      <c r="I11331">
        <v>38</v>
      </c>
      <c r="J11331">
        <v>25.033156000000002</v>
      </c>
      <c r="K11331">
        <v>121.535161</v>
      </c>
      <c r="L11331" t="s">
        <v>6</v>
      </c>
      <c r="M11331" t="s">
        <v>46</v>
      </c>
      <c r="N11331" t="s">
        <v>47</v>
      </c>
      <c r="O11331">
        <v>1</v>
      </c>
      <c r="P11331" t="s">
        <v>83</v>
      </c>
      <c r="Q11331">
        <v>299.19</v>
      </c>
      <c r="R11331">
        <v>1009</v>
      </c>
      <c r="S11331">
        <v>88</v>
      </c>
      <c r="T11331">
        <v>1.5</v>
      </c>
    </row>
    <row r="11332" spans="1:20">
      <c r="A11332" s="1">
        <v>42270.22855324074</v>
      </c>
      <c r="B11332">
        <f t="shared" si="708"/>
        <v>9</v>
      </c>
      <c r="C11332">
        <f t="shared" si="709"/>
        <v>23</v>
      </c>
      <c r="D11332">
        <f t="shared" si="711"/>
        <v>1</v>
      </c>
      <c r="E11332">
        <f t="shared" si="710"/>
        <v>5</v>
      </c>
      <c r="F11332">
        <v>85</v>
      </c>
      <c r="G11332">
        <v>46</v>
      </c>
      <c r="H11332">
        <v>23</v>
      </c>
      <c r="I11332">
        <v>22</v>
      </c>
      <c r="J11332">
        <v>25.033362</v>
      </c>
      <c r="K11332">
        <v>121.54911</v>
      </c>
      <c r="L11332" t="s">
        <v>6</v>
      </c>
      <c r="M11332" t="s">
        <v>48</v>
      </c>
      <c r="N11332" t="s">
        <v>49</v>
      </c>
      <c r="O11332">
        <v>1</v>
      </c>
      <c r="P11332" t="s">
        <v>83</v>
      </c>
      <c r="Q11332">
        <v>299.19</v>
      </c>
      <c r="R11332">
        <v>1009</v>
      </c>
      <c r="S11332">
        <v>88</v>
      </c>
      <c r="T11332">
        <v>1.5</v>
      </c>
    </row>
    <row r="11333" spans="1:20">
      <c r="A11333" s="1">
        <v>42270.22855324074</v>
      </c>
      <c r="B11333">
        <f t="shared" si="708"/>
        <v>9</v>
      </c>
      <c r="C11333">
        <f t="shared" si="709"/>
        <v>23</v>
      </c>
      <c r="D11333">
        <f t="shared" si="711"/>
        <v>1</v>
      </c>
      <c r="E11333">
        <f t="shared" si="710"/>
        <v>5</v>
      </c>
      <c r="F11333">
        <v>87</v>
      </c>
      <c r="G11333">
        <v>58</v>
      </c>
      <c r="H11333">
        <v>31</v>
      </c>
      <c r="I11333">
        <v>26</v>
      </c>
      <c r="J11333">
        <v>25.033078</v>
      </c>
      <c r="K11333">
        <v>121.543057</v>
      </c>
      <c r="L11333" t="s">
        <v>6</v>
      </c>
      <c r="M11333" t="s">
        <v>50</v>
      </c>
      <c r="N11333" t="s">
        <v>51</v>
      </c>
      <c r="O11333">
        <v>1</v>
      </c>
      <c r="P11333" t="s">
        <v>83</v>
      </c>
      <c r="Q11333">
        <v>299.19</v>
      </c>
      <c r="R11333">
        <v>1009</v>
      </c>
      <c r="S11333">
        <v>88</v>
      </c>
      <c r="T11333">
        <v>1.5</v>
      </c>
    </row>
    <row r="11334" spans="1:20">
      <c r="A11334" s="1">
        <v>42270.22855324074</v>
      </c>
      <c r="B11334">
        <f t="shared" si="708"/>
        <v>9</v>
      </c>
      <c r="C11334">
        <f t="shared" si="709"/>
        <v>23</v>
      </c>
      <c r="D11334">
        <f t="shared" si="711"/>
        <v>1</v>
      </c>
      <c r="E11334">
        <f t="shared" si="710"/>
        <v>5</v>
      </c>
      <c r="F11334">
        <v>111</v>
      </c>
      <c r="G11334">
        <v>54</v>
      </c>
      <c r="H11334">
        <v>39</v>
      </c>
      <c r="I11334">
        <v>14</v>
      </c>
      <c r="J11334">
        <v>25.040184</v>
      </c>
      <c r="K11334">
        <v>121.543497</v>
      </c>
      <c r="L11334" t="s">
        <v>6</v>
      </c>
      <c r="M11334" t="s">
        <v>52</v>
      </c>
      <c r="N11334" t="s">
        <v>53</v>
      </c>
      <c r="O11334">
        <v>1</v>
      </c>
      <c r="P11334" t="s">
        <v>83</v>
      </c>
      <c r="Q11334">
        <v>299.19</v>
      </c>
      <c r="R11334">
        <v>1009</v>
      </c>
      <c r="S11334">
        <v>88</v>
      </c>
      <c r="T11334">
        <v>1.5</v>
      </c>
    </row>
    <row r="11335" spans="1:20">
      <c r="A11335" s="1">
        <v>42270.22855324074</v>
      </c>
      <c r="B11335">
        <f t="shared" si="708"/>
        <v>9</v>
      </c>
      <c r="C11335">
        <f t="shared" si="709"/>
        <v>23</v>
      </c>
      <c r="D11335">
        <f t="shared" si="711"/>
        <v>1</v>
      </c>
      <c r="E11335">
        <f t="shared" si="710"/>
        <v>5</v>
      </c>
      <c r="F11335">
        <v>126</v>
      </c>
      <c r="G11335">
        <v>30</v>
      </c>
      <c r="H11335">
        <v>8</v>
      </c>
      <c r="I11335">
        <v>20</v>
      </c>
      <c r="J11335">
        <v>25.022072999999999</v>
      </c>
      <c r="K11335">
        <v>121.54833600000001</v>
      </c>
      <c r="L11335" t="s">
        <v>6</v>
      </c>
      <c r="M11335" t="s">
        <v>54</v>
      </c>
      <c r="N11335" t="s">
        <v>55</v>
      </c>
      <c r="O11335">
        <v>1</v>
      </c>
      <c r="P11335" t="s">
        <v>83</v>
      </c>
      <c r="Q11335">
        <v>299.19</v>
      </c>
      <c r="R11335">
        <v>1009</v>
      </c>
      <c r="S11335">
        <v>88</v>
      </c>
      <c r="T11335">
        <v>1.5</v>
      </c>
    </row>
    <row r="11336" spans="1:20">
      <c r="A11336" s="1">
        <v>42270.22855324074</v>
      </c>
      <c r="B11336">
        <f t="shared" si="708"/>
        <v>9</v>
      </c>
      <c r="C11336">
        <f t="shared" si="709"/>
        <v>23</v>
      </c>
      <c r="D11336">
        <f t="shared" si="711"/>
        <v>1</v>
      </c>
      <c r="E11336">
        <f t="shared" si="710"/>
        <v>5</v>
      </c>
      <c r="F11336">
        <v>128</v>
      </c>
      <c r="G11336">
        <v>36</v>
      </c>
      <c r="H11336">
        <v>19</v>
      </c>
      <c r="I11336">
        <v>15</v>
      </c>
      <c r="J11336">
        <v>25.026807999999999</v>
      </c>
      <c r="K11336">
        <v>121.54672600000001</v>
      </c>
      <c r="L11336" t="s">
        <v>6</v>
      </c>
      <c r="M11336" t="s">
        <v>56</v>
      </c>
      <c r="N11336" t="s">
        <v>57</v>
      </c>
      <c r="O11336">
        <v>1</v>
      </c>
      <c r="P11336" t="s">
        <v>83</v>
      </c>
      <c r="Q11336">
        <v>299.19</v>
      </c>
      <c r="R11336">
        <v>1009</v>
      </c>
      <c r="S11336">
        <v>88</v>
      </c>
      <c r="T11336">
        <v>1.5</v>
      </c>
    </row>
    <row r="11337" spans="1:20">
      <c r="A11337" s="1">
        <v>42270.22855324074</v>
      </c>
      <c r="B11337">
        <f t="shared" si="708"/>
        <v>9</v>
      </c>
      <c r="C11337">
        <f t="shared" si="709"/>
        <v>23</v>
      </c>
      <c r="D11337">
        <f t="shared" si="711"/>
        <v>1</v>
      </c>
      <c r="E11337">
        <f t="shared" si="710"/>
        <v>5</v>
      </c>
      <c r="F11337">
        <v>132</v>
      </c>
      <c r="G11337">
        <v>88</v>
      </c>
      <c r="H11337">
        <v>37</v>
      </c>
      <c r="I11337">
        <v>46</v>
      </c>
      <c r="J11337">
        <v>25.01603085</v>
      </c>
      <c r="K11337">
        <v>121.5331757</v>
      </c>
      <c r="L11337" t="s">
        <v>6</v>
      </c>
      <c r="M11337" t="s">
        <v>58</v>
      </c>
      <c r="N11337" t="s">
        <v>59</v>
      </c>
      <c r="O11337">
        <v>1</v>
      </c>
      <c r="P11337" t="s">
        <v>83</v>
      </c>
      <c r="Q11337">
        <v>299.19</v>
      </c>
      <c r="R11337">
        <v>1009</v>
      </c>
      <c r="S11337">
        <v>88</v>
      </c>
      <c r="T11337">
        <v>1.5</v>
      </c>
    </row>
    <row r="11338" spans="1:20">
      <c r="A11338" s="1">
        <v>42270.22855324074</v>
      </c>
      <c r="B11338">
        <f t="shared" si="708"/>
        <v>9</v>
      </c>
      <c r="C11338">
        <f t="shared" si="709"/>
        <v>23</v>
      </c>
      <c r="D11338">
        <f t="shared" si="711"/>
        <v>1</v>
      </c>
      <c r="E11338">
        <f t="shared" si="710"/>
        <v>5</v>
      </c>
      <c r="F11338">
        <v>163</v>
      </c>
      <c r="G11338">
        <v>72</v>
      </c>
      <c r="H11338">
        <v>60</v>
      </c>
      <c r="I11338">
        <v>10</v>
      </c>
      <c r="J11338">
        <v>25.018097000000001</v>
      </c>
      <c r="K11338">
        <v>121.559279</v>
      </c>
      <c r="L11338" t="s">
        <v>6</v>
      </c>
      <c r="M11338" t="s">
        <v>60</v>
      </c>
      <c r="N11338" t="s">
        <v>61</v>
      </c>
      <c r="O11338">
        <v>1</v>
      </c>
      <c r="P11338" t="s">
        <v>83</v>
      </c>
      <c r="Q11338">
        <v>299.19</v>
      </c>
      <c r="R11338">
        <v>1009</v>
      </c>
      <c r="S11338">
        <v>88</v>
      </c>
      <c r="T11338">
        <v>1.5</v>
      </c>
    </row>
    <row r="11339" spans="1:20">
      <c r="A11339" s="1">
        <v>42270.22855324074</v>
      </c>
      <c r="B11339">
        <f t="shared" si="708"/>
        <v>9</v>
      </c>
      <c r="C11339">
        <f t="shared" si="709"/>
        <v>23</v>
      </c>
      <c r="D11339">
        <f t="shared" si="711"/>
        <v>1</v>
      </c>
      <c r="E11339">
        <f t="shared" si="710"/>
        <v>5</v>
      </c>
      <c r="F11339">
        <v>181</v>
      </c>
      <c r="G11339">
        <v>52</v>
      </c>
      <c r="H11339">
        <v>9</v>
      </c>
      <c r="I11339">
        <v>42</v>
      </c>
      <c r="J11339">
        <v>25.025849999999998</v>
      </c>
      <c r="K11339">
        <v>121.53738300000001</v>
      </c>
      <c r="L11339" t="s">
        <v>6</v>
      </c>
      <c r="M11339" t="s">
        <v>62</v>
      </c>
      <c r="N11339" t="s">
        <v>63</v>
      </c>
      <c r="O11339">
        <v>1</v>
      </c>
      <c r="P11339" t="s">
        <v>83</v>
      </c>
      <c r="Q11339">
        <v>299.19</v>
      </c>
      <c r="R11339">
        <v>1009</v>
      </c>
      <c r="S11339">
        <v>88</v>
      </c>
      <c r="T11339">
        <v>1.5</v>
      </c>
    </row>
    <row r="11340" spans="1:20">
      <c r="A11340" s="1">
        <v>42270.22855324074</v>
      </c>
      <c r="B11340">
        <f t="shared" si="708"/>
        <v>9</v>
      </c>
      <c r="C11340">
        <f t="shared" si="709"/>
        <v>23</v>
      </c>
      <c r="D11340">
        <f t="shared" si="711"/>
        <v>1</v>
      </c>
      <c r="E11340">
        <f t="shared" si="710"/>
        <v>5</v>
      </c>
      <c r="F11340">
        <v>185</v>
      </c>
      <c r="G11340">
        <v>30</v>
      </c>
      <c r="H11340">
        <v>13</v>
      </c>
      <c r="I11340">
        <v>17</v>
      </c>
      <c r="J11340">
        <v>25.042342000000001</v>
      </c>
      <c r="K11340">
        <v>121.54604999999999</v>
      </c>
      <c r="L11340" t="s">
        <v>6</v>
      </c>
      <c r="M11340" t="s">
        <v>64</v>
      </c>
      <c r="N11340" t="s">
        <v>65</v>
      </c>
      <c r="O11340">
        <v>1</v>
      </c>
      <c r="P11340" t="s">
        <v>83</v>
      </c>
      <c r="Q11340">
        <v>299.19</v>
      </c>
      <c r="R11340">
        <v>1009</v>
      </c>
      <c r="S11340">
        <v>88</v>
      </c>
      <c r="T11340">
        <v>1.5</v>
      </c>
    </row>
    <row r="11341" spans="1:20">
      <c r="A11341" s="1">
        <v>42270.22855324074</v>
      </c>
      <c r="B11341">
        <f t="shared" si="708"/>
        <v>9</v>
      </c>
      <c r="C11341">
        <f t="shared" si="709"/>
        <v>23</v>
      </c>
      <c r="D11341">
        <f t="shared" si="711"/>
        <v>1</v>
      </c>
      <c r="E11341">
        <f t="shared" si="710"/>
        <v>5</v>
      </c>
      <c r="F11341">
        <v>187</v>
      </c>
      <c r="G11341">
        <v>34</v>
      </c>
      <c r="H11341">
        <v>15</v>
      </c>
      <c r="I11341">
        <v>19</v>
      </c>
      <c r="J11341">
        <v>25.037465000000001</v>
      </c>
      <c r="K11341">
        <v>121.555769</v>
      </c>
      <c r="L11341" t="s">
        <v>6</v>
      </c>
      <c r="M11341" t="s">
        <v>66</v>
      </c>
      <c r="N11341" t="s">
        <v>67</v>
      </c>
      <c r="O11341">
        <v>1</v>
      </c>
      <c r="P11341" t="s">
        <v>83</v>
      </c>
      <c r="Q11341">
        <v>299.19</v>
      </c>
      <c r="R11341">
        <v>1009</v>
      </c>
      <c r="S11341">
        <v>88</v>
      </c>
      <c r="T11341">
        <v>1.5</v>
      </c>
    </row>
    <row r="11342" spans="1:20">
      <c r="A11342" s="1">
        <v>42270.270902777775</v>
      </c>
      <c r="B11342">
        <f t="shared" si="708"/>
        <v>9</v>
      </c>
      <c r="C11342">
        <f t="shared" si="709"/>
        <v>23</v>
      </c>
      <c r="D11342">
        <f t="shared" si="711"/>
        <v>1</v>
      </c>
      <c r="E11342">
        <f t="shared" si="710"/>
        <v>6</v>
      </c>
      <c r="F11342">
        <v>2</v>
      </c>
      <c r="G11342">
        <v>48</v>
      </c>
      <c r="H11342">
        <v>30</v>
      </c>
      <c r="I11342">
        <v>18</v>
      </c>
      <c r="J11342">
        <v>25.041</v>
      </c>
      <c r="K11342">
        <v>121.556945</v>
      </c>
      <c r="L11342" t="s">
        <v>6</v>
      </c>
      <c r="M11342" t="s">
        <v>7</v>
      </c>
      <c r="N11342" t="s">
        <v>8</v>
      </c>
      <c r="O11342">
        <v>1</v>
      </c>
      <c r="P11342" t="s">
        <v>83</v>
      </c>
      <c r="Q11342">
        <v>298.52</v>
      </c>
      <c r="R11342">
        <v>1009</v>
      </c>
      <c r="S11342">
        <v>83</v>
      </c>
      <c r="T11342">
        <v>1.5</v>
      </c>
    </row>
    <row r="11343" spans="1:20">
      <c r="A11343" s="1">
        <v>42270.270902777775</v>
      </c>
      <c r="B11343">
        <f t="shared" si="708"/>
        <v>9</v>
      </c>
      <c r="C11343">
        <f t="shared" si="709"/>
        <v>23</v>
      </c>
      <c r="D11343">
        <f t="shared" si="711"/>
        <v>1</v>
      </c>
      <c r="E11343">
        <f t="shared" si="710"/>
        <v>6</v>
      </c>
      <c r="F11343">
        <v>20</v>
      </c>
      <c r="G11343">
        <v>56</v>
      </c>
      <c r="H11343">
        <v>52</v>
      </c>
      <c r="I11343">
        <v>3</v>
      </c>
      <c r="J11343">
        <v>25.025895999999999</v>
      </c>
      <c r="K11343">
        <v>121.54329300000001</v>
      </c>
      <c r="L11343" t="s">
        <v>6</v>
      </c>
      <c r="M11343" t="s">
        <v>9</v>
      </c>
      <c r="N11343" t="s">
        <v>10</v>
      </c>
      <c r="O11343">
        <v>1</v>
      </c>
      <c r="P11343" t="s">
        <v>83</v>
      </c>
      <c r="Q11343">
        <v>298.52</v>
      </c>
      <c r="R11343">
        <v>1009</v>
      </c>
      <c r="S11343">
        <v>83</v>
      </c>
      <c r="T11343">
        <v>1.5</v>
      </c>
    </row>
    <row r="11344" spans="1:20">
      <c r="A11344" s="1">
        <v>42270.270902777775</v>
      </c>
      <c r="B11344">
        <f t="shared" si="708"/>
        <v>9</v>
      </c>
      <c r="C11344">
        <f t="shared" si="709"/>
        <v>23</v>
      </c>
      <c r="D11344">
        <f t="shared" si="711"/>
        <v>1</v>
      </c>
      <c r="E11344">
        <f t="shared" si="710"/>
        <v>6</v>
      </c>
      <c r="F11344">
        <v>24</v>
      </c>
      <c r="G11344">
        <v>46</v>
      </c>
      <c r="H11344">
        <v>5</v>
      </c>
      <c r="I11344">
        <v>39</v>
      </c>
      <c r="J11344">
        <v>25.032980999999999</v>
      </c>
      <c r="K11344">
        <v>121.537328</v>
      </c>
      <c r="L11344" t="s">
        <v>6</v>
      </c>
      <c r="M11344" t="s">
        <v>11</v>
      </c>
      <c r="N11344" t="s">
        <v>12</v>
      </c>
      <c r="O11344">
        <v>1</v>
      </c>
      <c r="P11344" t="s">
        <v>83</v>
      </c>
      <c r="Q11344">
        <v>298.52</v>
      </c>
      <c r="R11344">
        <v>1009</v>
      </c>
      <c r="S11344">
        <v>83</v>
      </c>
      <c r="T11344">
        <v>1.5</v>
      </c>
    </row>
    <row r="11345" spans="1:20">
      <c r="A11345" s="1">
        <v>42270.270902777775</v>
      </c>
      <c r="B11345">
        <f t="shared" si="708"/>
        <v>9</v>
      </c>
      <c r="C11345">
        <f t="shared" si="709"/>
        <v>23</v>
      </c>
      <c r="D11345">
        <f t="shared" si="711"/>
        <v>1</v>
      </c>
      <c r="E11345">
        <f t="shared" si="710"/>
        <v>6</v>
      </c>
      <c r="F11345">
        <v>29</v>
      </c>
      <c r="G11345">
        <v>54</v>
      </c>
      <c r="H11345">
        <v>23</v>
      </c>
      <c r="I11345">
        <v>30</v>
      </c>
      <c r="J11345">
        <v>25.031639999999999</v>
      </c>
      <c r="K11345">
        <v>121.52655</v>
      </c>
      <c r="L11345" t="s">
        <v>6</v>
      </c>
      <c r="M11345" t="s">
        <v>13</v>
      </c>
      <c r="N11345" t="s">
        <v>14</v>
      </c>
      <c r="O11345">
        <v>1</v>
      </c>
      <c r="P11345" t="s">
        <v>83</v>
      </c>
      <c r="Q11345">
        <v>298.52</v>
      </c>
      <c r="R11345">
        <v>1009</v>
      </c>
      <c r="S11345">
        <v>83</v>
      </c>
      <c r="T11345">
        <v>1.5</v>
      </c>
    </row>
    <row r="11346" spans="1:20">
      <c r="A11346" s="1">
        <v>42270.270902777775</v>
      </c>
      <c r="B11346">
        <f t="shared" si="708"/>
        <v>9</v>
      </c>
      <c r="C11346">
        <f t="shared" si="709"/>
        <v>23</v>
      </c>
      <c r="D11346">
        <f t="shared" si="711"/>
        <v>1</v>
      </c>
      <c r="E11346">
        <f t="shared" si="710"/>
        <v>6</v>
      </c>
      <c r="F11346">
        <v>30</v>
      </c>
      <c r="G11346">
        <v>74</v>
      </c>
      <c r="H11346">
        <v>30</v>
      </c>
      <c r="I11346">
        <v>41</v>
      </c>
      <c r="J11346">
        <v>25.017054000000002</v>
      </c>
      <c r="K11346">
        <v>121.544352</v>
      </c>
      <c r="L11346" t="s">
        <v>6</v>
      </c>
      <c r="M11346" t="s">
        <v>15</v>
      </c>
      <c r="N11346" t="s">
        <v>16</v>
      </c>
      <c r="O11346">
        <v>1</v>
      </c>
      <c r="P11346" t="s">
        <v>83</v>
      </c>
      <c r="Q11346">
        <v>298.52</v>
      </c>
      <c r="R11346">
        <v>1009</v>
      </c>
      <c r="S11346">
        <v>83</v>
      </c>
      <c r="T11346">
        <v>1.5</v>
      </c>
    </row>
    <row r="11347" spans="1:20">
      <c r="A11347" s="1">
        <v>42270.270902777775</v>
      </c>
      <c r="B11347">
        <f t="shared" si="708"/>
        <v>9</v>
      </c>
      <c r="C11347">
        <f t="shared" si="709"/>
        <v>23</v>
      </c>
      <c r="D11347">
        <f t="shared" si="711"/>
        <v>1</v>
      </c>
      <c r="E11347">
        <f t="shared" si="710"/>
        <v>6</v>
      </c>
      <c r="F11347">
        <v>31</v>
      </c>
      <c r="G11347">
        <v>30</v>
      </c>
      <c r="H11347">
        <v>8</v>
      </c>
      <c r="I11347">
        <v>21</v>
      </c>
      <c r="J11347">
        <v>25.022413</v>
      </c>
      <c r="K11347">
        <v>121.53456</v>
      </c>
      <c r="L11347" t="s">
        <v>6</v>
      </c>
      <c r="M11347" t="s">
        <v>17</v>
      </c>
      <c r="N11347" t="s">
        <v>18</v>
      </c>
      <c r="O11347">
        <v>1</v>
      </c>
      <c r="P11347" t="s">
        <v>83</v>
      </c>
      <c r="Q11347">
        <v>298.52</v>
      </c>
      <c r="R11347">
        <v>1009</v>
      </c>
      <c r="S11347">
        <v>83</v>
      </c>
      <c r="T11347">
        <v>1.5</v>
      </c>
    </row>
    <row r="11348" spans="1:20">
      <c r="A11348" s="1">
        <v>42270.270902777775</v>
      </c>
      <c r="B11348">
        <f t="shared" si="708"/>
        <v>9</v>
      </c>
      <c r="C11348">
        <f t="shared" si="709"/>
        <v>23</v>
      </c>
      <c r="D11348">
        <f t="shared" si="711"/>
        <v>1</v>
      </c>
      <c r="E11348">
        <f t="shared" si="710"/>
        <v>6</v>
      </c>
      <c r="F11348">
        <v>32</v>
      </c>
      <c r="G11348">
        <v>30</v>
      </c>
      <c r="H11348">
        <v>16</v>
      </c>
      <c r="I11348">
        <v>14</v>
      </c>
      <c r="J11348">
        <v>25.023883999999999</v>
      </c>
      <c r="K11348">
        <v>121.553161</v>
      </c>
      <c r="L11348" t="s">
        <v>6</v>
      </c>
      <c r="M11348" t="s">
        <v>19</v>
      </c>
      <c r="N11348" t="s">
        <v>20</v>
      </c>
      <c r="O11348">
        <v>1</v>
      </c>
      <c r="P11348" t="s">
        <v>83</v>
      </c>
      <c r="Q11348">
        <v>298.52</v>
      </c>
      <c r="R11348">
        <v>1009</v>
      </c>
      <c r="S11348">
        <v>83</v>
      </c>
      <c r="T11348">
        <v>1.5</v>
      </c>
    </row>
    <row r="11349" spans="1:20">
      <c r="A11349" s="1">
        <v>42270.270902777775</v>
      </c>
      <c r="B11349">
        <f t="shared" si="708"/>
        <v>9</v>
      </c>
      <c r="C11349">
        <f t="shared" si="709"/>
        <v>23</v>
      </c>
      <c r="D11349">
        <f t="shared" si="711"/>
        <v>1</v>
      </c>
      <c r="E11349">
        <f t="shared" si="710"/>
        <v>6</v>
      </c>
      <c r="F11349">
        <v>36</v>
      </c>
      <c r="G11349">
        <v>72</v>
      </c>
      <c r="H11349">
        <v>11</v>
      </c>
      <c r="I11349">
        <v>59</v>
      </c>
      <c r="J11349">
        <v>25.02101</v>
      </c>
      <c r="K11349">
        <v>121.54152999999999</v>
      </c>
      <c r="L11349" t="s">
        <v>6</v>
      </c>
      <c r="M11349" t="s">
        <v>21</v>
      </c>
      <c r="N11349" t="s">
        <v>22</v>
      </c>
      <c r="O11349">
        <v>1</v>
      </c>
      <c r="P11349" t="s">
        <v>83</v>
      </c>
      <c r="Q11349">
        <v>298.52</v>
      </c>
      <c r="R11349">
        <v>1009</v>
      </c>
      <c r="S11349">
        <v>83</v>
      </c>
      <c r="T11349">
        <v>1.5</v>
      </c>
    </row>
    <row r="11350" spans="1:20">
      <c r="A11350" s="1">
        <v>42270.270902777775</v>
      </c>
      <c r="B11350">
        <f t="shared" si="708"/>
        <v>9</v>
      </c>
      <c r="C11350">
        <f t="shared" si="709"/>
        <v>23</v>
      </c>
      <c r="D11350">
        <f t="shared" si="711"/>
        <v>1</v>
      </c>
      <c r="E11350">
        <f t="shared" si="710"/>
        <v>6</v>
      </c>
      <c r="F11350">
        <v>37</v>
      </c>
      <c r="G11350">
        <v>46</v>
      </c>
      <c r="H11350">
        <v>22</v>
      </c>
      <c r="I11350">
        <v>22</v>
      </c>
      <c r="J11350">
        <v>25.0337</v>
      </c>
      <c r="K11350">
        <v>121.529166</v>
      </c>
      <c r="L11350" t="s">
        <v>6</v>
      </c>
      <c r="M11350" t="s">
        <v>23</v>
      </c>
      <c r="N11350" t="s">
        <v>24</v>
      </c>
      <c r="O11350">
        <v>1</v>
      </c>
      <c r="P11350" t="s">
        <v>83</v>
      </c>
      <c r="Q11350">
        <v>298.52</v>
      </c>
      <c r="R11350">
        <v>1009</v>
      </c>
      <c r="S11350">
        <v>83</v>
      </c>
      <c r="T11350">
        <v>1.5</v>
      </c>
    </row>
    <row r="11351" spans="1:20">
      <c r="A11351" s="1">
        <v>42270.270902777775</v>
      </c>
      <c r="B11351">
        <f t="shared" si="708"/>
        <v>9</v>
      </c>
      <c r="C11351">
        <f t="shared" si="709"/>
        <v>23</v>
      </c>
      <c r="D11351">
        <f t="shared" si="711"/>
        <v>1</v>
      </c>
      <c r="E11351">
        <f t="shared" si="710"/>
        <v>6</v>
      </c>
      <c r="F11351">
        <v>38</v>
      </c>
      <c r="G11351">
        <v>34</v>
      </c>
      <c r="H11351">
        <v>14</v>
      </c>
      <c r="I11351">
        <v>20</v>
      </c>
      <c r="J11351">
        <v>25.02665</v>
      </c>
      <c r="K11351">
        <v>121.52889</v>
      </c>
      <c r="L11351" t="s">
        <v>6</v>
      </c>
      <c r="M11351" t="s">
        <v>25</v>
      </c>
      <c r="N11351" t="s">
        <v>26</v>
      </c>
      <c r="O11351">
        <v>1</v>
      </c>
      <c r="P11351" t="s">
        <v>83</v>
      </c>
      <c r="Q11351">
        <v>298.52</v>
      </c>
      <c r="R11351">
        <v>1009</v>
      </c>
      <c r="S11351">
        <v>83</v>
      </c>
      <c r="T11351">
        <v>1.5</v>
      </c>
    </row>
    <row r="11352" spans="1:20">
      <c r="A11352" s="1">
        <v>42270.270902777775</v>
      </c>
      <c r="B11352">
        <f t="shared" si="708"/>
        <v>9</v>
      </c>
      <c r="C11352">
        <f t="shared" si="709"/>
        <v>23</v>
      </c>
      <c r="D11352">
        <f t="shared" si="711"/>
        <v>1</v>
      </c>
      <c r="E11352">
        <f t="shared" si="710"/>
        <v>6</v>
      </c>
      <c r="F11352">
        <v>45</v>
      </c>
      <c r="G11352">
        <v>30</v>
      </c>
      <c r="H11352">
        <v>17</v>
      </c>
      <c r="I11352">
        <v>12</v>
      </c>
      <c r="J11352">
        <v>25.014759999999999</v>
      </c>
      <c r="K11352">
        <v>121.534538</v>
      </c>
      <c r="L11352" t="s">
        <v>27</v>
      </c>
      <c r="M11352" t="s">
        <v>28</v>
      </c>
      <c r="N11352" t="s">
        <v>29</v>
      </c>
      <c r="O11352">
        <v>1</v>
      </c>
      <c r="P11352" t="s">
        <v>83</v>
      </c>
      <c r="Q11352">
        <v>298.52</v>
      </c>
      <c r="R11352">
        <v>1009</v>
      </c>
      <c r="S11352">
        <v>83</v>
      </c>
      <c r="T11352">
        <v>1.5</v>
      </c>
    </row>
    <row r="11353" spans="1:20">
      <c r="A11353" s="1">
        <v>42270.270902777775</v>
      </c>
      <c r="B11353">
        <f t="shared" si="708"/>
        <v>9</v>
      </c>
      <c r="C11353">
        <f t="shared" si="709"/>
        <v>23</v>
      </c>
      <c r="D11353">
        <f t="shared" si="711"/>
        <v>1</v>
      </c>
      <c r="E11353">
        <f t="shared" si="710"/>
        <v>6</v>
      </c>
      <c r="F11353">
        <v>47</v>
      </c>
      <c r="G11353">
        <v>40</v>
      </c>
      <c r="H11353">
        <v>10</v>
      </c>
      <c r="I11353">
        <v>28</v>
      </c>
      <c r="J11353">
        <v>25.041924000000002</v>
      </c>
      <c r="K11353">
        <v>121.533862</v>
      </c>
      <c r="L11353" t="s">
        <v>6</v>
      </c>
      <c r="M11353" t="s">
        <v>30</v>
      </c>
      <c r="N11353" t="s">
        <v>31</v>
      </c>
      <c r="O11353">
        <v>1</v>
      </c>
      <c r="P11353" t="s">
        <v>83</v>
      </c>
      <c r="Q11353">
        <v>298.52</v>
      </c>
      <c r="R11353">
        <v>1009</v>
      </c>
      <c r="S11353">
        <v>83</v>
      </c>
      <c r="T11353">
        <v>1.5</v>
      </c>
    </row>
    <row r="11354" spans="1:20">
      <c r="A11354" s="1">
        <v>42270.270902777775</v>
      </c>
      <c r="B11354">
        <f t="shared" si="708"/>
        <v>9</v>
      </c>
      <c r="C11354">
        <f t="shared" si="709"/>
        <v>23</v>
      </c>
      <c r="D11354">
        <f t="shared" si="711"/>
        <v>1</v>
      </c>
      <c r="E11354">
        <f t="shared" si="710"/>
        <v>6</v>
      </c>
      <c r="F11354">
        <v>49</v>
      </c>
      <c r="G11354">
        <v>52</v>
      </c>
      <c r="H11354">
        <v>15</v>
      </c>
      <c r="I11354">
        <v>36</v>
      </c>
      <c r="J11354">
        <v>25.040901000000002</v>
      </c>
      <c r="K11354">
        <v>121.54825200000001</v>
      </c>
      <c r="L11354" t="s">
        <v>6</v>
      </c>
      <c r="M11354" t="s">
        <v>32</v>
      </c>
      <c r="N11354" t="s">
        <v>33</v>
      </c>
      <c r="O11354">
        <v>1</v>
      </c>
      <c r="P11354" t="s">
        <v>83</v>
      </c>
      <c r="Q11354">
        <v>298.52</v>
      </c>
      <c r="R11354">
        <v>1009</v>
      </c>
      <c r="S11354">
        <v>83</v>
      </c>
      <c r="T11354">
        <v>1.5</v>
      </c>
    </row>
    <row r="11355" spans="1:20">
      <c r="A11355" s="1">
        <v>42270.270902777775</v>
      </c>
      <c r="B11355">
        <f t="shared" si="708"/>
        <v>9</v>
      </c>
      <c r="C11355">
        <f t="shared" si="709"/>
        <v>23</v>
      </c>
      <c r="D11355">
        <f t="shared" si="711"/>
        <v>1</v>
      </c>
      <c r="E11355">
        <f t="shared" si="710"/>
        <v>6</v>
      </c>
      <c r="F11355">
        <v>54</v>
      </c>
      <c r="G11355">
        <v>30</v>
      </c>
      <c r="H11355">
        <v>4</v>
      </c>
      <c r="I11355">
        <v>23</v>
      </c>
      <c r="J11355">
        <v>25.028797999999998</v>
      </c>
      <c r="K11355">
        <v>121.538073</v>
      </c>
      <c r="L11355" t="s">
        <v>6</v>
      </c>
      <c r="M11355" t="s">
        <v>34</v>
      </c>
      <c r="N11355" t="s">
        <v>35</v>
      </c>
      <c r="O11355">
        <v>1</v>
      </c>
      <c r="P11355" t="s">
        <v>83</v>
      </c>
      <c r="Q11355">
        <v>298.52</v>
      </c>
      <c r="R11355">
        <v>1009</v>
      </c>
      <c r="S11355">
        <v>83</v>
      </c>
      <c r="T11355">
        <v>1.5</v>
      </c>
    </row>
    <row r="11356" spans="1:20">
      <c r="A11356" s="1">
        <v>42270.270902777775</v>
      </c>
      <c r="B11356">
        <f t="shared" si="708"/>
        <v>9</v>
      </c>
      <c r="C11356">
        <f t="shared" si="709"/>
        <v>23</v>
      </c>
      <c r="D11356">
        <f t="shared" si="711"/>
        <v>1</v>
      </c>
      <c r="E11356">
        <f t="shared" si="710"/>
        <v>6</v>
      </c>
      <c r="F11356">
        <v>57</v>
      </c>
      <c r="G11356">
        <v>46</v>
      </c>
      <c r="H11356">
        <v>10</v>
      </c>
      <c r="I11356">
        <v>34</v>
      </c>
      <c r="J11356">
        <v>25.026216999999999</v>
      </c>
      <c r="K11356">
        <v>121.53519</v>
      </c>
      <c r="L11356" t="s">
        <v>6</v>
      </c>
      <c r="M11356" t="s">
        <v>36</v>
      </c>
      <c r="N11356" t="s">
        <v>37</v>
      </c>
      <c r="O11356">
        <v>1</v>
      </c>
      <c r="P11356" t="s">
        <v>83</v>
      </c>
      <c r="Q11356">
        <v>298.52</v>
      </c>
      <c r="R11356">
        <v>1009</v>
      </c>
      <c r="S11356">
        <v>83</v>
      </c>
      <c r="T11356">
        <v>1.5</v>
      </c>
    </row>
    <row r="11357" spans="1:20">
      <c r="A11357" s="1">
        <v>42270.270902777775</v>
      </c>
      <c r="B11357">
        <f t="shared" si="708"/>
        <v>9</v>
      </c>
      <c r="C11357">
        <f t="shared" si="709"/>
        <v>23</v>
      </c>
      <c r="D11357">
        <f t="shared" si="711"/>
        <v>1</v>
      </c>
      <c r="E11357">
        <f t="shared" si="710"/>
        <v>6</v>
      </c>
      <c r="F11357">
        <v>61</v>
      </c>
      <c r="G11357">
        <v>46</v>
      </c>
      <c r="H11357">
        <v>19</v>
      </c>
      <c r="I11357">
        <v>27</v>
      </c>
      <c r="J11357">
        <v>25.013100000000001</v>
      </c>
      <c r="K11357">
        <v>121.539723</v>
      </c>
      <c r="L11357" t="s">
        <v>6</v>
      </c>
      <c r="M11357" t="s">
        <v>38</v>
      </c>
      <c r="N11357" t="s">
        <v>39</v>
      </c>
      <c r="O11357">
        <v>1</v>
      </c>
      <c r="P11357" t="s">
        <v>83</v>
      </c>
      <c r="Q11357">
        <v>298.52</v>
      </c>
      <c r="R11357">
        <v>1009</v>
      </c>
      <c r="S11357">
        <v>83</v>
      </c>
      <c r="T11357">
        <v>1.5</v>
      </c>
    </row>
    <row r="11358" spans="1:20">
      <c r="A11358" s="1">
        <v>42270.270902777775</v>
      </c>
      <c r="B11358">
        <f t="shared" si="708"/>
        <v>9</v>
      </c>
      <c r="C11358">
        <f t="shared" si="709"/>
        <v>23</v>
      </c>
      <c r="D11358">
        <f t="shared" si="711"/>
        <v>1</v>
      </c>
      <c r="E11358">
        <f t="shared" si="710"/>
        <v>6</v>
      </c>
      <c r="F11358">
        <v>63</v>
      </c>
      <c r="G11358">
        <v>36</v>
      </c>
      <c r="H11358">
        <v>13</v>
      </c>
      <c r="I11358">
        <v>23</v>
      </c>
      <c r="J11358">
        <v>25.037569000000001</v>
      </c>
      <c r="K11358">
        <v>121.545632</v>
      </c>
      <c r="L11358" t="s">
        <v>6</v>
      </c>
      <c r="M11358" t="s">
        <v>40</v>
      </c>
      <c r="N11358" t="s">
        <v>41</v>
      </c>
      <c r="O11358">
        <v>1</v>
      </c>
      <c r="P11358" t="s">
        <v>83</v>
      </c>
      <c r="Q11358">
        <v>298.52</v>
      </c>
      <c r="R11358">
        <v>1009</v>
      </c>
      <c r="S11358">
        <v>83</v>
      </c>
      <c r="T11358">
        <v>1.5</v>
      </c>
    </row>
    <row r="11359" spans="1:20">
      <c r="A11359" s="1">
        <v>42270.270902777775</v>
      </c>
      <c r="B11359">
        <f t="shared" si="708"/>
        <v>9</v>
      </c>
      <c r="C11359">
        <f t="shared" si="709"/>
        <v>23</v>
      </c>
      <c r="D11359">
        <f t="shared" si="711"/>
        <v>1</v>
      </c>
      <c r="E11359">
        <f t="shared" si="710"/>
        <v>6</v>
      </c>
      <c r="F11359">
        <v>71</v>
      </c>
      <c r="G11359">
        <v>30</v>
      </c>
      <c r="H11359">
        <v>9</v>
      </c>
      <c r="I11359">
        <v>19</v>
      </c>
      <c r="J11359">
        <v>25.032985</v>
      </c>
      <c r="K11359">
        <v>121.554204</v>
      </c>
      <c r="L11359" t="s">
        <v>6</v>
      </c>
      <c r="M11359" t="s">
        <v>42</v>
      </c>
      <c r="N11359" t="s">
        <v>43</v>
      </c>
      <c r="O11359">
        <v>1</v>
      </c>
      <c r="P11359" t="s">
        <v>83</v>
      </c>
      <c r="Q11359">
        <v>298.52</v>
      </c>
      <c r="R11359">
        <v>1009</v>
      </c>
      <c r="S11359">
        <v>83</v>
      </c>
      <c r="T11359">
        <v>1.5</v>
      </c>
    </row>
    <row r="11360" spans="1:20">
      <c r="A11360" s="1">
        <v>42270.270902777775</v>
      </c>
      <c r="B11360">
        <f t="shared" si="708"/>
        <v>9</v>
      </c>
      <c r="C11360">
        <f t="shared" si="709"/>
        <v>23</v>
      </c>
      <c r="D11360">
        <f t="shared" si="711"/>
        <v>1</v>
      </c>
      <c r="E11360">
        <f t="shared" si="710"/>
        <v>6</v>
      </c>
      <c r="F11360">
        <v>81</v>
      </c>
      <c r="G11360">
        <v>40</v>
      </c>
      <c r="H11360">
        <v>16</v>
      </c>
      <c r="I11360">
        <v>24</v>
      </c>
      <c r="J11360">
        <v>25.020547000000001</v>
      </c>
      <c r="K11360">
        <v>121.528552</v>
      </c>
      <c r="L11360" t="s">
        <v>6</v>
      </c>
      <c r="M11360" t="s">
        <v>44</v>
      </c>
      <c r="N11360" t="s">
        <v>45</v>
      </c>
      <c r="O11360">
        <v>1</v>
      </c>
      <c r="P11360" t="s">
        <v>83</v>
      </c>
      <c r="Q11360">
        <v>298.52</v>
      </c>
      <c r="R11360">
        <v>1009</v>
      </c>
      <c r="S11360">
        <v>83</v>
      </c>
      <c r="T11360">
        <v>1.5</v>
      </c>
    </row>
    <row r="11361" spans="1:20">
      <c r="A11361" s="1">
        <v>42270.270902777775</v>
      </c>
      <c r="B11361">
        <f t="shared" si="708"/>
        <v>9</v>
      </c>
      <c r="C11361">
        <f t="shared" si="709"/>
        <v>23</v>
      </c>
      <c r="D11361">
        <f t="shared" si="711"/>
        <v>1</v>
      </c>
      <c r="E11361">
        <f t="shared" si="710"/>
        <v>6</v>
      </c>
      <c r="F11361">
        <v>83</v>
      </c>
      <c r="G11361">
        <v>74</v>
      </c>
      <c r="H11361">
        <v>28</v>
      </c>
      <c r="I11361">
        <v>43</v>
      </c>
      <c r="J11361">
        <v>25.033156000000002</v>
      </c>
      <c r="K11361">
        <v>121.535161</v>
      </c>
      <c r="L11361" t="s">
        <v>6</v>
      </c>
      <c r="M11361" t="s">
        <v>46</v>
      </c>
      <c r="N11361" t="s">
        <v>47</v>
      </c>
      <c r="O11361">
        <v>1</v>
      </c>
      <c r="P11361" t="s">
        <v>83</v>
      </c>
      <c r="Q11361">
        <v>298.52</v>
      </c>
      <c r="R11361">
        <v>1009</v>
      </c>
      <c r="S11361">
        <v>83</v>
      </c>
      <c r="T11361">
        <v>1.5</v>
      </c>
    </row>
    <row r="11362" spans="1:20">
      <c r="A11362" s="1">
        <v>42270.270902777775</v>
      </c>
      <c r="B11362">
        <f t="shared" si="708"/>
        <v>9</v>
      </c>
      <c r="C11362">
        <f t="shared" si="709"/>
        <v>23</v>
      </c>
      <c r="D11362">
        <f t="shared" si="711"/>
        <v>1</v>
      </c>
      <c r="E11362">
        <f t="shared" si="710"/>
        <v>6</v>
      </c>
      <c r="F11362">
        <v>85</v>
      </c>
      <c r="G11362">
        <v>46</v>
      </c>
      <c r="H11362">
        <v>23</v>
      </c>
      <c r="I11362">
        <v>22</v>
      </c>
      <c r="J11362">
        <v>25.033362</v>
      </c>
      <c r="K11362">
        <v>121.54911</v>
      </c>
      <c r="L11362" t="s">
        <v>6</v>
      </c>
      <c r="M11362" t="s">
        <v>48</v>
      </c>
      <c r="N11362" t="s">
        <v>49</v>
      </c>
      <c r="O11362">
        <v>1</v>
      </c>
      <c r="P11362" t="s">
        <v>83</v>
      </c>
      <c r="Q11362">
        <v>298.52</v>
      </c>
      <c r="R11362">
        <v>1009</v>
      </c>
      <c r="S11362">
        <v>83</v>
      </c>
      <c r="T11362">
        <v>1.5</v>
      </c>
    </row>
    <row r="11363" spans="1:20">
      <c r="A11363" s="1">
        <v>42270.270902777775</v>
      </c>
      <c r="B11363">
        <f t="shared" si="708"/>
        <v>9</v>
      </c>
      <c r="C11363">
        <f t="shared" si="709"/>
        <v>23</v>
      </c>
      <c r="D11363">
        <f t="shared" si="711"/>
        <v>1</v>
      </c>
      <c r="E11363">
        <f t="shared" si="710"/>
        <v>6</v>
      </c>
      <c r="F11363">
        <v>87</v>
      </c>
      <c r="G11363">
        <v>58</v>
      </c>
      <c r="H11363">
        <v>31</v>
      </c>
      <c r="I11363">
        <v>26</v>
      </c>
      <c r="J11363">
        <v>25.033078</v>
      </c>
      <c r="K11363">
        <v>121.543057</v>
      </c>
      <c r="L11363" t="s">
        <v>6</v>
      </c>
      <c r="M11363" t="s">
        <v>50</v>
      </c>
      <c r="N11363" t="s">
        <v>51</v>
      </c>
      <c r="O11363">
        <v>1</v>
      </c>
      <c r="P11363" t="s">
        <v>83</v>
      </c>
      <c r="Q11363">
        <v>298.52</v>
      </c>
      <c r="R11363">
        <v>1009</v>
      </c>
      <c r="S11363">
        <v>83</v>
      </c>
      <c r="T11363">
        <v>1.5</v>
      </c>
    </row>
    <row r="11364" spans="1:20">
      <c r="A11364" s="1">
        <v>42270.270902777775</v>
      </c>
      <c r="B11364">
        <f t="shared" si="708"/>
        <v>9</v>
      </c>
      <c r="C11364">
        <f t="shared" si="709"/>
        <v>23</v>
      </c>
      <c r="D11364">
        <f t="shared" si="711"/>
        <v>1</v>
      </c>
      <c r="E11364">
        <f t="shared" si="710"/>
        <v>6</v>
      </c>
      <c r="F11364">
        <v>111</v>
      </c>
      <c r="G11364">
        <v>54</v>
      </c>
      <c r="H11364">
        <v>37</v>
      </c>
      <c r="I11364">
        <v>16</v>
      </c>
      <c r="J11364">
        <v>25.040184</v>
      </c>
      <c r="K11364">
        <v>121.543497</v>
      </c>
      <c r="L11364" t="s">
        <v>6</v>
      </c>
      <c r="M11364" t="s">
        <v>52</v>
      </c>
      <c r="N11364" t="s">
        <v>53</v>
      </c>
      <c r="O11364">
        <v>1</v>
      </c>
      <c r="P11364" t="s">
        <v>83</v>
      </c>
      <c r="Q11364">
        <v>298.52</v>
      </c>
      <c r="R11364">
        <v>1009</v>
      </c>
      <c r="S11364">
        <v>83</v>
      </c>
      <c r="T11364">
        <v>1.5</v>
      </c>
    </row>
    <row r="11365" spans="1:20">
      <c r="A11365" s="1">
        <v>42270.270902777775</v>
      </c>
      <c r="B11365">
        <f t="shared" si="708"/>
        <v>9</v>
      </c>
      <c r="C11365">
        <f t="shared" si="709"/>
        <v>23</v>
      </c>
      <c r="D11365">
        <f t="shared" si="711"/>
        <v>1</v>
      </c>
      <c r="E11365">
        <f t="shared" si="710"/>
        <v>6</v>
      </c>
      <c r="F11365">
        <v>126</v>
      </c>
      <c r="G11365">
        <v>30</v>
      </c>
      <c r="H11365">
        <v>4</v>
      </c>
      <c r="I11365">
        <v>24</v>
      </c>
      <c r="J11365">
        <v>25.022072999999999</v>
      </c>
      <c r="K11365">
        <v>121.54833600000001</v>
      </c>
      <c r="L11365" t="s">
        <v>6</v>
      </c>
      <c r="M11365" t="s">
        <v>54</v>
      </c>
      <c r="N11365" t="s">
        <v>55</v>
      </c>
      <c r="O11365">
        <v>1</v>
      </c>
      <c r="P11365" t="s">
        <v>83</v>
      </c>
      <c r="Q11365">
        <v>298.52</v>
      </c>
      <c r="R11365">
        <v>1009</v>
      </c>
      <c r="S11365">
        <v>83</v>
      </c>
      <c r="T11365">
        <v>1.5</v>
      </c>
    </row>
    <row r="11366" spans="1:20">
      <c r="A11366" s="1">
        <v>42270.270902777775</v>
      </c>
      <c r="B11366">
        <f t="shared" si="708"/>
        <v>9</v>
      </c>
      <c r="C11366">
        <f t="shared" si="709"/>
        <v>23</v>
      </c>
      <c r="D11366">
        <f t="shared" si="711"/>
        <v>1</v>
      </c>
      <c r="E11366">
        <f t="shared" si="710"/>
        <v>6</v>
      </c>
      <c r="F11366">
        <v>128</v>
      </c>
      <c r="G11366">
        <v>36</v>
      </c>
      <c r="H11366">
        <v>22</v>
      </c>
      <c r="I11366">
        <v>12</v>
      </c>
      <c r="J11366">
        <v>25.026807999999999</v>
      </c>
      <c r="K11366">
        <v>121.54672600000001</v>
      </c>
      <c r="L11366" t="s">
        <v>6</v>
      </c>
      <c r="M11366" t="s">
        <v>56</v>
      </c>
      <c r="N11366" t="s">
        <v>57</v>
      </c>
      <c r="O11366">
        <v>1</v>
      </c>
      <c r="P11366" t="s">
        <v>83</v>
      </c>
      <c r="Q11366">
        <v>298.52</v>
      </c>
      <c r="R11366">
        <v>1009</v>
      </c>
      <c r="S11366">
        <v>83</v>
      </c>
      <c r="T11366">
        <v>1.5</v>
      </c>
    </row>
    <row r="11367" spans="1:20">
      <c r="A11367" s="1">
        <v>42270.270902777775</v>
      </c>
      <c r="B11367">
        <f t="shared" si="708"/>
        <v>9</v>
      </c>
      <c r="C11367">
        <f t="shared" si="709"/>
        <v>23</v>
      </c>
      <c r="D11367">
        <f t="shared" si="711"/>
        <v>1</v>
      </c>
      <c r="E11367">
        <f t="shared" si="710"/>
        <v>6</v>
      </c>
      <c r="F11367">
        <v>132</v>
      </c>
      <c r="G11367">
        <v>88</v>
      </c>
      <c r="H11367">
        <v>47</v>
      </c>
      <c r="I11367">
        <v>36</v>
      </c>
      <c r="J11367">
        <v>25.01603085</v>
      </c>
      <c r="K11367">
        <v>121.5331757</v>
      </c>
      <c r="L11367" t="s">
        <v>6</v>
      </c>
      <c r="M11367" t="s">
        <v>58</v>
      </c>
      <c r="N11367" t="s">
        <v>59</v>
      </c>
      <c r="O11367">
        <v>1</v>
      </c>
      <c r="P11367" t="s">
        <v>83</v>
      </c>
      <c r="Q11367">
        <v>298.52</v>
      </c>
      <c r="R11367">
        <v>1009</v>
      </c>
      <c r="S11367">
        <v>83</v>
      </c>
      <c r="T11367">
        <v>1.5</v>
      </c>
    </row>
    <row r="11368" spans="1:20">
      <c r="A11368" s="1">
        <v>42270.270902777775</v>
      </c>
      <c r="B11368">
        <f t="shared" si="708"/>
        <v>9</v>
      </c>
      <c r="C11368">
        <f t="shared" si="709"/>
        <v>23</v>
      </c>
      <c r="D11368">
        <f t="shared" si="711"/>
        <v>1</v>
      </c>
      <c r="E11368">
        <f t="shared" si="710"/>
        <v>6</v>
      </c>
      <c r="F11368">
        <v>163</v>
      </c>
      <c r="G11368">
        <v>72</v>
      </c>
      <c r="H11368">
        <v>55</v>
      </c>
      <c r="I11368">
        <v>15</v>
      </c>
      <c r="J11368">
        <v>25.018097000000001</v>
      </c>
      <c r="K11368">
        <v>121.559279</v>
      </c>
      <c r="L11368" t="s">
        <v>6</v>
      </c>
      <c r="M11368" t="s">
        <v>60</v>
      </c>
      <c r="N11368" t="s">
        <v>61</v>
      </c>
      <c r="O11368">
        <v>1</v>
      </c>
      <c r="P11368" t="s">
        <v>83</v>
      </c>
      <c r="Q11368">
        <v>298.52</v>
      </c>
      <c r="R11368">
        <v>1009</v>
      </c>
      <c r="S11368">
        <v>83</v>
      </c>
      <c r="T11368">
        <v>1.5</v>
      </c>
    </row>
    <row r="11369" spans="1:20">
      <c r="A11369" s="1">
        <v>42270.270902777775</v>
      </c>
      <c r="B11369">
        <f t="shared" si="708"/>
        <v>9</v>
      </c>
      <c r="C11369">
        <f t="shared" si="709"/>
        <v>23</v>
      </c>
      <c r="D11369">
        <f t="shared" si="711"/>
        <v>1</v>
      </c>
      <c r="E11369">
        <f t="shared" si="710"/>
        <v>6</v>
      </c>
      <c r="F11369">
        <v>181</v>
      </c>
      <c r="G11369">
        <v>52</v>
      </c>
      <c r="H11369">
        <v>12</v>
      </c>
      <c r="I11369">
        <v>39</v>
      </c>
      <c r="J11369">
        <v>25.025849999999998</v>
      </c>
      <c r="K11369">
        <v>121.53738300000001</v>
      </c>
      <c r="L11369" t="s">
        <v>6</v>
      </c>
      <c r="M11369" t="s">
        <v>62</v>
      </c>
      <c r="N11369" t="s">
        <v>63</v>
      </c>
      <c r="O11369">
        <v>1</v>
      </c>
      <c r="P11369" t="s">
        <v>83</v>
      </c>
      <c r="Q11369">
        <v>298.52</v>
      </c>
      <c r="R11369">
        <v>1009</v>
      </c>
      <c r="S11369">
        <v>83</v>
      </c>
      <c r="T11369">
        <v>1.5</v>
      </c>
    </row>
    <row r="11370" spans="1:20">
      <c r="A11370" s="1">
        <v>42270.270902777775</v>
      </c>
      <c r="B11370">
        <f t="shared" si="708"/>
        <v>9</v>
      </c>
      <c r="C11370">
        <f t="shared" si="709"/>
        <v>23</v>
      </c>
      <c r="D11370">
        <f t="shared" si="711"/>
        <v>1</v>
      </c>
      <c r="E11370">
        <f t="shared" si="710"/>
        <v>6</v>
      </c>
      <c r="F11370">
        <v>185</v>
      </c>
      <c r="G11370">
        <v>30</v>
      </c>
      <c r="H11370">
        <v>12</v>
      </c>
      <c r="I11370">
        <v>18</v>
      </c>
      <c r="J11370">
        <v>25.042342000000001</v>
      </c>
      <c r="K11370">
        <v>121.54604999999999</v>
      </c>
      <c r="L11370" t="s">
        <v>6</v>
      </c>
      <c r="M11370" t="s">
        <v>64</v>
      </c>
      <c r="N11370" t="s">
        <v>65</v>
      </c>
      <c r="O11370">
        <v>1</v>
      </c>
      <c r="P11370" t="s">
        <v>83</v>
      </c>
      <c r="Q11370">
        <v>298.52</v>
      </c>
      <c r="R11370">
        <v>1009</v>
      </c>
      <c r="S11370">
        <v>83</v>
      </c>
      <c r="T11370">
        <v>1.5</v>
      </c>
    </row>
    <row r="11371" spans="1:20">
      <c r="A11371" s="1">
        <v>42270.270902777775</v>
      </c>
      <c r="B11371">
        <f t="shared" si="708"/>
        <v>9</v>
      </c>
      <c r="C11371">
        <f t="shared" si="709"/>
        <v>23</v>
      </c>
      <c r="D11371">
        <f t="shared" si="711"/>
        <v>1</v>
      </c>
      <c r="E11371">
        <f t="shared" si="710"/>
        <v>6</v>
      </c>
      <c r="F11371">
        <v>187</v>
      </c>
      <c r="G11371">
        <v>34</v>
      </c>
      <c r="H11371">
        <v>12</v>
      </c>
      <c r="I11371">
        <v>22</v>
      </c>
      <c r="J11371">
        <v>25.037465000000001</v>
      </c>
      <c r="K11371">
        <v>121.555769</v>
      </c>
      <c r="L11371" t="s">
        <v>6</v>
      </c>
      <c r="M11371" t="s">
        <v>66</v>
      </c>
      <c r="N11371" t="s">
        <v>67</v>
      </c>
      <c r="O11371">
        <v>1</v>
      </c>
      <c r="P11371" t="s">
        <v>83</v>
      </c>
      <c r="Q11371">
        <v>298.52</v>
      </c>
      <c r="R11371">
        <v>1009</v>
      </c>
      <c r="S11371">
        <v>83</v>
      </c>
      <c r="T11371">
        <v>1.5</v>
      </c>
    </row>
    <row r="11372" spans="1:20">
      <c r="A11372" s="1">
        <v>42270.312569444446</v>
      </c>
      <c r="B11372">
        <f t="shared" si="708"/>
        <v>9</v>
      </c>
      <c r="C11372">
        <f t="shared" si="709"/>
        <v>23</v>
      </c>
      <c r="D11372">
        <f t="shared" si="711"/>
        <v>1</v>
      </c>
      <c r="E11372">
        <f t="shared" si="710"/>
        <v>7</v>
      </c>
      <c r="F11372">
        <v>2</v>
      </c>
      <c r="G11372">
        <v>48</v>
      </c>
      <c r="H11372">
        <v>25</v>
      </c>
      <c r="I11372">
        <v>23</v>
      </c>
      <c r="J11372">
        <v>25.041</v>
      </c>
      <c r="K11372">
        <v>121.556945</v>
      </c>
      <c r="L11372" t="s">
        <v>6</v>
      </c>
      <c r="M11372" t="s">
        <v>7</v>
      </c>
      <c r="N11372" t="s">
        <v>8</v>
      </c>
      <c r="O11372">
        <v>1</v>
      </c>
      <c r="P11372" t="s">
        <v>83</v>
      </c>
      <c r="Q11372">
        <v>300.43</v>
      </c>
      <c r="R11372">
        <v>1009</v>
      </c>
      <c r="S11372">
        <v>83</v>
      </c>
      <c r="T11372">
        <v>3.1</v>
      </c>
    </row>
    <row r="11373" spans="1:20">
      <c r="A11373" s="1">
        <v>42270.312569444446</v>
      </c>
      <c r="B11373">
        <f t="shared" si="708"/>
        <v>9</v>
      </c>
      <c r="C11373">
        <f t="shared" si="709"/>
        <v>23</v>
      </c>
      <c r="D11373">
        <f t="shared" si="711"/>
        <v>1</v>
      </c>
      <c r="E11373">
        <f t="shared" si="710"/>
        <v>7</v>
      </c>
      <c r="F11373">
        <v>20</v>
      </c>
      <c r="G11373">
        <v>56</v>
      </c>
      <c r="H11373">
        <v>43</v>
      </c>
      <c r="I11373">
        <v>13</v>
      </c>
      <c r="J11373">
        <v>25.025895999999999</v>
      </c>
      <c r="K11373">
        <v>121.54329300000001</v>
      </c>
      <c r="L11373" t="s">
        <v>6</v>
      </c>
      <c r="M11373" t="s">
        <v>9</v>
      </c>
      <c r="N11373" t="s">
        <v>10</v>
      </c>
      <c r="O11373">
        <v>1</v>
      </c>
      <c r="P11373" t="s">
        <v>83</v>
      </c>
      <c r="Q11373">
        <v>300.43</v>
      </c>
      <c r="R11373">
        <v>1009</v>
      </c>
      <c r="S11373">
        <v>83</v>
      </c>
      <c r="T11373">
        <v>3.1</v>
      </c>
    </row>
    <row r="11374" spans="1:20">
      <c r="A11374" s="1">
        <v>42270.312569444446</v>
      </c>
      <c r="B11374">
        <f t="shared" si="708"/>
        <v>9</v>
      </c>
      <c r="C11374">
        <f t="shared" si="709"/>
        <v>23</v>
      </c>
      <c r="D11374">
        <f t="shared" si="711"/>
        <v>1</v>
      </c>
      <c r="E11374">
        <f t="shared" si="710"/>
        <v>7</v>
      </c>
      <c r="F11374">
        <v>24</v>
      </c>
      <c r="G11374">
        <v>46</v>
      </c>
      <c r="H11374">
        <v>27</v>
      </c>
      <c r="I11374">
        <v>16</v>
      </c>
      <c r="J11374">
        <v>25.032980999999999</v>
      </c>
      <c r="K11374">
        <v>121.537328</v>
      </c>
      <c r="L11374" t="s">
        <v>6</v>
      </c>
      <c r="M11374" t="s">
        <v>11</v>
      </c>
      <c r="N11374" t="s">
        <v>12</v>
      </c>
      <c r="O11374">
        <v>1</v>
      </c>
      <c r="P11374" t="s">
        <v>83</v>
      </c>
      <c r="Q11374">
        <v>300.43</v>
      </c>
      <c r="R11374">
        <v>1009</v>
      </c>
      <c r="S11374">
        <v>83</v>
      </c>
      <c r="T11374">
        <v>3.1</v>
      </c>
    </row>
    <row r="11375" spans="1:20">
      <c r="A11375" s="1">
        <v>42270.312569444446</v>
      </c>
      <c r="B11375">
        <f t="shared" si="708"/>
        <v>9</v>
      </c>
      <c r="C11375">
        <f t="shared" si="709"/>
        <v>23</v>
      </c>
      <c r="D11375">
        <f t="shared" si="711"/>
        <v>1</v>
      </c>
      <c r="E11375">
        <f t="shared" si="710"/>
        <v>7</v>
      </c>
      <c r="F11375">
        <v>29</v>
      </c>
      <c r="G11375">
        <v>54</v>
      </c>
      <c r="H11375">
        <v>23</v>
      </c>
      <c r="I11375">
        <v>30</v>
      </c>
      <c r="J11375">
        <v>25.031639999999999</v>
      </c>
      <c r="K11375">
        <v>121.52655</v>
      </c>
      <c r="L11375" t="s">
        <v>6</v>
      </c>
      <c r="M11375" t="s">
        <v>13</v>
      </c>
      <c r="N11375" t="s">
        <v>14</v>
      </c>
      <c r="O11375">
        <v>1</v>
      </c>
      <c r="P11375" t="s">
        <v>83</v>
      </c>
      <c r="Q11375">
        <v>300.43</v>
      </c>
      <c r="R11375">
        <v>1009</v>
      </c>
      <c r="S11375">
        <v>83</v>
      </c>
      <c r="T11375">
        <v>3.1</v>
      </c>
    </row>
    <row r="11376" spans="1:20">
      <c r="A11376" s="1">
        <v>42270.312569444446</v>
      </c>
      <c r="B11376">
        <f t="shared" si="708"/>
        <v>9</v>
      </c>
      <c r="C11376">
        <f t="shared" si="709"/>
        <v>23</v>
      </c>
      <c r="D11376">
        <f t="shared" si="711"/>
        <v>1</v>
      </c>
      <c r="E11376">
        <f t="shared" si="710"/>
        <v>7</v>
      </c>
      <c r="F11376">
        <v>30</v>
      </c>
      <c r="G11376">
        <v>74</v>
      </c>
      <c r="H11376">
        <v>24</v>
      </c>
      <c r="I11376">
        <v>47</v>
      </c>
      <c r="J11376">
        <v>25.017054000000002</v>
      </c>
      <c r="K11376">
        <v>121.544352</v>
      </c>
      <c r="L11376" t="s">
        <v>6</v>
      </c>
      <c r="M11376" t="s">
        <v>15</v>
      </c>
      <c r="N11376" t="s">
        <v>16</v>
      </c>
      <c r="O11376">
        <v>1</v>
      </c>
      <c r="P11376" t="s">
        <v>83</v>
      </c>
      <c r="Q11376">
        <v>300.43</v>
      </c>
      <c r="R11376">
        <v>1009</v>
      </c>
      <c r="S11376">
        <v>83</v>
      </c>
      <c r="T11376">
        <v>3.1</v>
      </c>
    </row>
    <row r="11377" spans="1:20">
      <c r="A11377" s="1">
        <v>42270.312569444446</v>
      </c>
      <c r="B11377">
        <f t="shared" si="708"/>
        <v>9</v>
      </c>
      <c r="C11377">
        <f t="shared" si="709"/>
        <v>23</v>
      </c>
      <c r="D11377">
        <f t="shared" si="711"/>
        <v>1</v>
      </c>
      <c r="E11377">
        <f t="shared" si="710"/>
        <v>7</v>
      </c>
      <c r="F11377">
        <v>31</v>
      </c>
      <c r="G11377">
        <v>30</v>
      </c>
      <c r="H11377">
        <v>8</v>
      </c>
      <c r="I11377">
        <v>21</v>
      </c>
      <c r="J11377">
        <v>25.022413</v>
      </c>
      <c r="K11377">
        <v>121.53456</v>
      </c>
      <c r="L11377" t="s">
        <v>6</v>
      </c>
      <c r="M11377" t="s">
        <v>17</v>
      </c>
      <c r="N11377" t="s">
        <v>18</v>
      </c>
      <c r="O11377">
        <v>1</v>
      </c>
      <c r="P11377" t="s">
        <v>83</v>
      </c>
      <c r="Q11377">
        <v>300.43</v>
      </c>
      <c r="R11377">
        <v>1009</v>
      </c>
      <c r="S11377">
        <v>83</v>
      </c>
      <c r="T11377">
        <v>3.1</v>
      </c>
    </row>
    <row r="11378" spans="1:20">
      <c r="A11378" s="1">
        <v>42270.312569444446</v>
      </c>
      <c r="B11378">
        <f t="shared" si="708"/>
        <v>9</v>
      </c>
      <c r="C11378">
        <f t="shared" si="709"/>
        <v>23</v>
      </c>
      <c r="D11378">
        <f t="shared" si="711"/>
        <v>1</v>
      </c>
      <c r="E11378">
        <f t="shared" si="710"/>
        <v>7</v>
      </c>
      <c r="F11378">
        <v>32</v>
      </c>
      <c r="G11378">
        <v>30</v>
      </c>
      <c r="H11378">
        <v>10</v>
      </c>
      <c r="I11378">
        <v>20</v>
      </c>
      <c r="J11378">
        <v>25.023883999999999</v>
      </c>
      <c r="K11378">
        <v>121.553161</v>
      </c>
      <c r="L11378" t="s">
        <v>6</v>
      </c>
      <c r="M11378" t="s">
        <v>19</v>
      </c>
      <c r="N11378" t="s">
        <v>20</v>
      </c>
      <c r="O11378">
        <v>1</v>
      </c>
      <c r="P11378" t="s">
        <v>83</v>
      </c>
      <c r="Q11378">
        <v>300.43</v>
      </c>
      <c r="R11378">
        <v>1009</v>
      </c>
      <c r="S11378">
        <v>83</v>
      </c>
      <c r="T11378">
        <v>3.1</v>
      </c>
    </row>
    <row r="11379" spans="1:20">
      <c r="A11379" s="1">
        <v>42270.312569444446</v>
      </c>
      <c r="B11379">
        <f t="shared" si="708"/>
        <v>9</v>
      </c>
      <c r="C11379">
        <f t="shared" si="709"/>
        <v>23</v>
      </c>
      <c r="D11379">
        <f t="shared" si="711"/>
        <v>1</v>
      </c>
      <c r="E11379">
        <f t="shared" si="710"/>
        <v>7</v>
      </c>
      <c r="F11379">
        <v>36</v>
      </c>
      <c r="G11379">
        <v>72</v>
      </c>
      <c r="H11379">
        <v>11</v>
      </c>
      <c r="I11379">
        <v>59</v>
      </c>
      <c r="J11379">
        <v>25.02101</v>
      </c>
      <c r="K11379">
        <v>121.54152999999999</v>
      </c>
      <c r="L11379" t="s">
        <v>6</v>
      </c>
      <c r="M11379" t="s">
        <v>21</v>
      </c>
      <c r="N11379" t="s">
        <v>22</v>
      </c>
      <c r="O11379">
        <v>1</v>
      </c>
      <c r="P11379" t="s">
        <v>83</v>
      </c>
      <c r="Q11379">
        <v>300.43</v>
      </c>
      <c r="R11379">
        <v>1009</v>
      </c>
      <c r="S11379">
        <v>83</v>
      </c>
      <c r="T11379">
        <v>3.1</v>
      </c>
    </row>
    <row r="11380" spans="1:20">
      <c r="A11380" s="1">
        <v>42270.312569444446</v>
      </c>
      <c r="B11380">
        <f t="shared" si="708"/>
        <v>9</v>
      </c>
      <c r="C11380">
        <f t="shared" si="709"/>
        <v>23</v>
      </c>
      <c r="D11380">
        <f t="shared" si="711"/>
        <v>1</v>
      </c>
      <c r="E11380">
        <f t="shared" si="710"/>
        <v>7</v>
      </c>
      <c r="F11380">
        <v>37</v>
      </c>
      <c r="G11380">
        <v>46</v>
      </c>
      <c r="H11380">
        <v>11</v>
      </c>
      <c r="I11380">
        <v>33</v>
      </c>
      <c r="J11380">
        <v>25.0337</v>
      </c>
      <c r="K11380">
        <v>121.529166</v>
      </c>
      <c r="L11380" t="s">
        <v>6</v>
      </c>
      <c r="M11380" t="s">
        <v>23</v>
      </c>
      <c r="N11380" t="s">
        <v>24</v>
      </c>
      <c r="O11380">
        <v>1</v>
      </c>
      <c r="P11380" t="s">
        <v>83</v>
      </c>
      <c r="Q11380">
        <v>300.43</v>
      </c>
      <c r="R11380">
        <v>1009</v>
      </c>
      <c r="S11380">
        <v>83</v>
      </c>
      <c r="T11380">
        <v>3.1</v>
      </c>
    </row>
    <row r="11381" spans="1:20">
      <c r="A11381" s="1">
        <v>42270.312569444446</v>
      </c>
      <c r="B11381">
        <f t="shared" si="708"/>
        <v>9</v>
      </c>
      <c r="C11381">
        <f t="shared" si="709"/>
        <v>23</v>
      </c>
      <c r="D11381">
        <f t="shared" si="711"/>
        <v>1</v>
      </c>
      <c r="E11381">
        <f t="shared" si="710"/>
        <v>7</v>
      </c>
      <c r="F11381">
        <v>38</v>
      </c>
      <c r="G11381">
        <v>34</v>
      </c>
      <c r="H11381">
        <v>7</v>
      </c>
      <c r="I11381">
        <v>27</v>
      </c>
      <c r="J11381">
        <v>25.02665</v>
      </c>
      <c r="K11381">
        <v>121.52889</v>
      </c>
      <c r="L11381" t="s">
        <v>6</v>
      </c>
      <c r="M11381" t="s">
        <v>25</v>
      </c>
      <c r="N11381" t="s">
        <v>26</v>
      </c>
      <c r="O11381">
        <v>1</v>
      </c>
      <c r="P11381" t="s">
        <v>83</v>
      </c>
      <c r="Q11381">
        <v>300.43</v>
      </c>
      <c r="R11381">
        <v>1009</v>
      </c>
      <c r="S11381">
        <v>83</v>
      </c>
      <c r="T11381">
        <v>3.1</v>
      </c>
    </row>
    <row r="11382" spans="1:20">
      <c r="A11382" s="1">
        <v>42270.312569444446</v>
      </c>
      <c r="B11382">
        <f t="shared" si="708"/>
        <v>9</v>
      </c>
      <c r="C11382">
        <f t="shared" si="709"/>
        <v>23</v>
      </c>
      <c r="D11382">
        <f t="shared" si="711"/>
        <v>1</v>
      </c>
      <c r="E11382">
        <f t="shared" si="710"/>
        <v>7</v>
      </c>
      <c r="F11382">
        <v>45</v>
      </c>
      <c r="G11382">
        <v>30</v>
      </c>
      <c r="H11382">
        <v>18</v>
      </c>
      <c r="I11382">
        <v>11</v>
      </c>
      <c r="J11382">
        <v>25.014759999999999</v>
      </c>
      <c r="K11382">
        <v>121.534538</v>
      </c>
      <c r="L11382" t="s">
        <v>27</v>
      </c>
      <c r="M11382" t="s">
        <v>28</v>
      </c>
      <c r="N11382" t="s">
        <v>29</v>
      </c>
      <c r="O11382">
        <v>1</v>
      </c>
      <c r="P11382" t="s">
        <v>83</v>
      </c>
      <c r="Q11382">
        <v>300.43</v>
      </c>
      <c r="R11382">
        <v>1009</v>
      </c>
      <c r="S11382">
        <v>83</v>
      </c>
      <c r="T11382">
        <v>3.1</v>
      </c>
    </row>
    <row r="11383" spans="1:20">
      <c r="A11383" s="1">
        <v>42270.312569444446</v>
      </c>
      <c r="B11383">
        <f t="shared" si="708"/>
        <v>9</v>
      </c>
      <c r="C11383">
        <f t="shared" si="709"/>
        <v>23</v>
      </c>
      <c r="D11383">
        <f t="shared" si="711"/>
        <v>1</v>
      </c>
      <c r="E11383">
        <f t="shared" si="710"/>
        <v>7</v>
      </c>
      <c r="F11383">
        <v>47</v>
      </c>
      <c r="G11383">
        <v>40</v>
      </c>
      <c r="H11383">
        <v>14</v>
      </c>
      <c r="I11383">
        <v>24</v>
      </c>
      <c r="J11383">
        <v>25.041924000000002</v>
      </c>
      <c r="K11383">
        <v>121.533862</v>
      </c>
      <c r="L11383" t="s">
        <v>6</v>
      </c>
      <c r="M11383" t="s">
        <v>30</v>
      </c>
      <c r="N11383" t="s">
        <v>31</v>
      </c>
      <c r="O11383">
        <v>1</v>
      </c>
      <c r="P11383" t="s">
        <v>83</v>
      </c>
      <c r="Q11383">
        <v>300.43</v>
      </c>
      <c r="R11383">
        <v>1009</v>
      </c>
      <c r="S11383">
        <v>83</v>
      </c>
      <c r="T11383">
        <v>3.1</v>
      </c>
    </row>
    <row r="11384" spans="1:20">
      <c r="A11384" s="1">
        <v>42270.312569444446</v>
      </c>
      <c r="B11384">
        <f t="shared" si="708"/>
        <v>9</v>
      </c>
      <c r="C11384">
        <f t="shared" si="709"/>
        <v>23</v>
      </c>
      <c r="D11384">
        <f t="shared" si="711"/>
        <v>1</v>
      </c>
      <c r="E11384">
        <f t="shared" si="710"/>
        <v>7</v>
      </c>
      <c r="F11384">
        <v>49</v>
      </c>
      <c r="G11384">
        <v>52</v>
      </c>
      <c r="H11384">
        <v>22</v>
      </c>
      <c r="I11384">
        <v>29</v>
      </c>
      <c r="J11384">
        <v>25.040901000000002</v>
      </c>
      <c r="K11384">
        <v>121.54825200000001</v>
      </c>
      <c r="L11384" t="s">
        <v>6</v>
      </c>
      <c r="M11384" t="s">
        <v>32</v>
      </c>
      <c r="N11384" t="s">
        <v>33</v>
      </c>
      <c r="O11384">
        <v>1</v>
      </c>
      <c r="P11384" t="s">
        <v>83</v>
      </c>
      <c r="Q11384">
        <v>300.43</v>
      </c>
      <c r="R11384">
        <v>1009</v>
      </c>
      <c r="S11384">
        <v>83</v>
      </c>
      <c r="T11384">
        <v>3.1</v>
      </c>
    </row>
    <row r="11385" spans="1:20">
      <c r="A11385" s="1">
        <v>42270.312569444446</v>
      </c>
      <c r="B11385">
        <f t="shared" si="708"/>
        <v>9</v>
      </c>
      <c r="C11385">
        <f t="shared" si="709"/>
        <v>23</v>
      </c>
      <c r="D11385">
        <f t="shared" si="711"/>
        <v>1</v>
      </c>
      <c r="E11385">
        <f t="shared" si="710"/>
        <v>7</v>
      </c>
      <c r="F11385">
        <v>54</v>
      </c>
      <c r="G11385">
        <v>30</v>
      </c>
      <c r="H11385">
        <v>1</v>
      </c>
      <c r="I11385">
        <v>26</v>
      </c>
      <c r="J11385">
        <v>25.028797999999998</v>
      </c>
      <c r="K11385">
        <v>121.538073</v>
      </c>
      <c r="L11385" t="s">
        <v>6</v>
      </c>
      <c r="M11385" t="s">
        <v>34</v>
      </c>
      <c r="N11385" t="s">
        <v>35</v>
      </c>
      <c r="O11385">
        <v>1</v>
      </c>
      <c r="P11385" t="s">
        <v>83</v>
      </c>
      <c r="Q11385">
        <v>300.43</v>
      </c>
      <c r="R11385">
        <v>1009</v>
      </c>
      <c r="S11385">
        <v>83</v>
      </c>
      <c r="T11385">
        <v>3.1</v>
      </c>
    </row>
    <row r="11386" spans="1:20">
      <c r="A11386" s="1">
        <v>42270.312569444446</v>
      </c>
      <c r="B11386">
        <f t="shared" si="708"/>
        <v>9</v>
      </c>
      <c r="C11386">
        <f t="shared" si="709"/>
        <v>23</v>
      </c>
      <c r="D11386">
        <f t="shared" si="711"/>
        <v>1</v>
      </c>
      <c r="E11386">
        <f t="shared" si="710"/>
        <v>7</v>
      </c>
      <c r="F11386">
        <v>57</v>
      </c>
      <c r="G11386">
        <v>46</v>
      </c>
      <c r="H11386">
        <v>5</v>
      </c>
      <c r="I11386">
        <v>39</v>
      </c>
      <c r="J11386">
        <v>25.026216999999999</v>
      </c>
      <c r="K11386">
        <v>121.53519</v>
      </c>
      <c r="L11386" t="s">
        <v>6</v>
      </c>
      <c r="M11386" t="s">
        <v>36</v>
      </c>
      <c r="N11386" t="s">
        <v>37</v>
      </c>
      <c r="O11386">
        <v>1</v>
      </c>
      <c r="P11386" t="s">
        <v>83</v>
      </c>
      <c r="Q11386">
        <v>300.43</v>
      </c>
      <c r="R11386">
        <v>1009</v>
      </c>
      <c r="S11386">
        <v>83</v>
      </c>
      <c r="T11386">
        <v>3.1</v>
      </c>
    </row>
    <row r="11387" spans="1:20">
      <c r="A11387" s="1">
        <v>42270.312569444446</v>
      </c>
      <c r="B11387">
        <f t="shared" si="708"/>
        <v>9</v>
      </c>
      <c r="C11387">
        <f t="shared" si="709"/>
        <v>23</v>
      </c>
      <c r="D11387">
        <f t="shared" si="711"/>
        <v>1</v>
      </c>
      <c r="E11387">
        <f t="shared" si="710"/>
        <v>7</v>
      </c>
      <c r="F11387">
        <v>61</v>
      </c>
      <c r="G11387">
        <v>46</v>
      </c>
      <c r="H11387">
        <v>13</v>
      </c>
      <c r="I11387">
        <v>33</v>
      </c>
      <c r="J11387">
        <v>25.013100000000001</v>
      </c>
      <c r="K11387">
        <v>121.539723</v>
      </c>
      <c r="L11387" t="s">
        <v>6</v>
      </c>
      <c r="M11387" t="s">
        <v>38</v>
      </c>
      <c r="N11387" t="s">
        <v>39</v>
      </c>
      <c r="O11387">
        <v>1</v>
      </c>
      <c r="P11387" t="s">
        <v>83</v>
      </c>
      <c r="Q11387">
        <v>300.43</v>
      </c>
      <c r="R11387">
        <v>1009</v>
      </c>
      <c r="S11387">
        <v>83</v>
      </c>
      <c r="T11387">
        <v>3.1</v>
      </c>
    </row>
    <row r="11388" spans="1:20">
      <c r="A11388" s="1">
        <v>42270.312569444446</v>
      </c>
      <c r="B11388">
        <f t="shared" si="708"/>
        <v>9</v>
      </c>
      <c r="C11388">
        <f t="shared" si="709"/>
        <v>23</v>
      </c>
      <c r="D11388">
        <f t="shared" si="711"/>
        <v>1</v>
      </c>
      <c r="E11388">
        <f t="shared" si="710"/>
        <v>7</v>
      </c>
      <c r="F11388">
        <v>63</v>
      </c>
      <c r="G11388">
        <v>36</v>
      </c>
      <c r="H11388">
        <v>14</v>
      </c>
      <c r="I11388">
        <v>22</v>
      </c>
      <c r="J11388">
        <v>25.037569000000001</v>
      </c>
      <c r="K11388">
        <v>121.545632</v>
      </c>
      <c r="L11388" t="s">
        <v>6</v>
      </c>
      <c r="M11388" t="s">
        <v>40</v>
      </c>
      <c r="N11388" t="s">
        <v>41</v>
      </c>
      <c r="O11388">
        <v>1</v>
      </c>
      <c r="P11388" t="s">
        <v>83</v>
      </c>
      <c r="Q11388">
        <v>300.43</v>
      </c>
      <c r="R11388">
        <v>1009</v>
      </c>
      <c r="S11388">
        <v>83</v>
      </c>
      <c r="T11388">
        <v>3.1</v>
      </c>
    </row>
    <row r="11389" spans="1:20">
      <c r="A11389" s="1">
        <v>42270.312569444446</v>
      </c>
      <c r="B11389">
        <f t="shared" si="708"/>
        <v>9</v>
      </c>
      <c r="C11389">
        <f t="shared" si="709"/>
        <v>23</v>
      </c>
      <c r="D11389">
        <f t="shared" si="711"/>
        <v>1</v>
      </c>
      <c r="E11389">
        <f t="shared" si="710"/>
        <v>7</v>
      </c>
      <c r="F11389">
        <v>71</v>
      </c>
      <c r="G11389">
        <v>30</v>
      </c>
      <c r="H11389">
        <v>2</v>
      </c>
      <c r="I11389">
        <v>26</v>
      </c>
      <c r="J11389">
        <v>25.032985</v>
      </c>
      <c r="K11389">
        <v>121.554204</v>
      </c>
      <c r="L11389" t="s">
        <v>6</v>
      </c>
      <c r="M11389" t="s">
        <v>42</v>
      </c>
      <c r="N11389" t="s">
        <v>43</v>
      </c>
      <c r="O11389">
        <v>1</v>
      </c>
      <c r="P11389" t="s">
        <v>83</v>
      </c>
      <c r="Q11389">
        <v>300.43</v>
      </c>
      <c r="R11389">
        <v>1009</v>
      </c>
      <c r="S11389">
        <v>83</v>
      </c>
      <c r="T11389">
        <v>3.1</v>
      </c>
    </row>
    <row r="11390" spans="1:20">
      <c r="A11390" s="1">
        <v>42270.312581018516</v>
      </c>
      <c r="B11390">
        <f t="shared" si="708"/>
        <v>9</v>
      </c>
      <c r="C11390">
        <f t="shared" si="709"/>
        <v>23</v>
      </c>
      <c r="D11390">
        <f t="shared" si="711"/>
        <v>1</v>
      </c>
      <c r="E11390">
        <f t="shared" si="710"/>
        <v>7</v>
      </c>
      <c r="F11390">
        <v>81</v>
      </c>
      <c r="G11390">
        <v>40</v>
      </c>
      <c r="H11390">
        <v>4</v>
      </c>
      <c r="I11390">
        <v>36</v>
      </c>
      <c r="J11390">
        <v>25.020547000000001</v>
      </c>
      <c r="K11390">
        <v>121.528552</v>
      </c>
      <c r="L11390" t="s">
        <v>6</v>
      </c>
      <c r="M11390" t="s">
        <v>44</v>
      </c>
      <c r="N11390" t="s">
        <v>45</v>
      </c>
      <c r="O11390">
        <v>1</v>
      </c>
      <c r="P11390" t="s">
        <v>83</v>
      </c>
      <c r="Q11390">
        <v>300.43</v>
      </c>
      <c r="R11390">
        <v>1009</v>
      </c>
      <c r="S11390">
        <v>83</v>
      </c>
      <c r="T11390">
        <v>3.1</v>
      </c>
    </row>
    <row r="11391" spans="1:20">
      <c r="A11391" s="1">
        <v>42270.312581018516</v>
      </c>
      <c r="B11391">
        <f t="shared" si="708"/>
        <v>9</v>
      </c>
      <c r="C11391">
        <f t="shared" si="709"/>
        <v>23</v>
      </c>
      <c r="D11391">
        <f t="shared" si="711"/>
        <v>1</v>
      </c>
      <c r="E11391">
        <f t="shared" si="710"/>
        <v>7</v>
      </c>
      <c r="F11391">
        <v>83</v>
      </c>
      <c r="G11391">
        <v>74</v>
      </c>
      <c r="H11391">
        <v>30</v>
      </c>
      <c r="I11391">
        <v>41</v>
      </c>
      <c r="J11391">
        <v>25.033156000000002</v>
      </c>
      <c r="K11391">
        <v>121.535161</v>
      </c>
      <c r="L11391" t="s">
        <v>6</v>
      </c>
      <c r="M11391" t="s">
        <v>46</v>
      </c>
      <c r="N11391" t="s">
        <v>47</v>
      </c>
      <c r="O11391">
        <v>1</v>
      </c>
      <c r="P11391" t="s">
        <v>83</v>
      </c>
      <c r="Q11391">
        <v>300.43</v>
      </c>
      <c r="R11391">
        <v>1009</v>
      </c>
      <c r="S11391">
        <v>83</v>
      </c>
      <c r="T11391">
        <v>3.1</v>
      </c>
    </row>
    <row r="11392" spans="1:20">
      <c r="A11392" s="1">
        <v>42270.312581018516</v>
      </c>
      <c r="B11392">
        <f t="shared" si="708"/>
        <v>9</v>
      </c>
      <c r="C11392">
        <f t="shared" si="709"/>
        <v>23</v>
      </c>
      <c r="D11392">
        <f t="shared" si="711"/>
        <v>1</v>
      </c>
      <c r="E11392">
        <f t="shared" si="710"/>
        <v>7</v>
      </c>
      <c r="F11392">
        <v>85</v>
      </c>
      <c r="G11392">
        <v>46</v>
      </c>
      <c r="H11392">
        <v>23</v>
      </c>
      <c r="I11392">
        <v>22</v>
      </c>
      <c r="J11392">
        <v>25.033362</v>
      </c>
      <c r="K11392">
        <v>121.54911</v>
      </c>
      <c r="L11392" t="s">
        <v>6</v>
      </c>
      <c r="M11392" t="s">
        <v>48</v>
      </c>
      <c r="N11392" t="s">
        <v>49</v>
      </c>
      <c r="O11392">
        <v>1</v>
      </c>
      <c r="P11392" t="s">
        <v>83</v>
      </c>
      <c r="Q11392">
        <v>300.43</v>
      </c>
      <c r="R11392">
        <v>1009</v>
      </c>
      <c r="S11392">
        <v>83</v>
      </c>
      <c r="T11392">
        <v>3.1</v>
      </c>
    </row>
    <row r="11393" spans="1:20">
      <c r="A11393" s="1">
        <v>42270.312581018516</v>
      </c>
      <c r="B11393">
        <f t="shared" si="708"/>
        <v>9</v>
      </c>
      <c r="C11393">
        <f t="shared" si="709"/>
        <v>23</v>
      </c>
      <c r="D11393">
        <f t="shared" si="711"/>
        <v>1</v>
      </c>
      <c r="E11393">
        <f t="shared" si="710"/>
        <v>7</v>
      </c>
      <c r="F11393">
        <v>87</v>
      </c>
      <c r="G11393">
        <v>58</v>
      </c>
      <c r="H11393">
        <v>42</v>
      </c>
      <c r="I11393">
        <v>15</v>
      </c>
      <c r="J11393">
        <v>25.033078</v>
      </c>
      <c r="K11393">
        <v>121.543057</v>
      </c>
      <c r="L11393" t="s">
        <v>6</v>
      </c>
      <c r="M11393" t="s">
        <v>50</v>
      </c>
      <c r="N11393" t="s">
        <v>51</v>
      </c>
      <c r="O11393">
        <v>1</v>
      </c>
      <c r="P11393" t="s">
        <v>83</v>
      </c>
      <c r="Q11393">
        <v>300.43</v>
      </c>
      <c r="R11393">
        <v>1009</v>
      </c>
      <c r="S11393">
        <v>83</v>
      </c>
      <c r="T11393">
        <v>3.1</v>
      </c>
    </row>
    <row r="11394" spans="1:20">
      <c r="A11394" s="1">
        <v>42270.312581018516</v>
      </c>
      <c r="B11394">
        <f t="shared" ref="B11394:B11457" si="712">MONTH(A11394)</f>
        <v>9</v>
      </c>
      <c r="C11394">
        <f t="shared" ref="C11394:C11457" si="713">DAY(A11394)</f>
        <v>23</v>
      </c>
      <c r="D11394">
        <f t="shared" si="711"/>
        <v>1</v>
      </c>
      <c r="E11394">
        <f t="shared" ref="E11394:E11457" si="714">HOUR(A11394)</f>
        <v>7</v>
      </c>
      <c r="F11394">
        <v>111</v>
      </c>
      <c r="G11394">
        <v>54</v>
      </c>
      <c r="H11394">
        <v>20</v>
      </c>
      <c r="I11394">
        <v>33</v>
      </c>
      <c r="J11394">
        <v>25.040184</v>
      </c>
      <c r="K11394">
        <v>121.543497</v>
      </c>
      <c r="L11394" t="s">
        <v>6</v>
      </c>
      <c r="M11394" t="s">
        <v>52</v>
      </c>
      <c r="N11394" t="s">
        <v>53</v>
      </c>
      <c r="O11394">
        <v>1</v>
      </c>
      <c r="P11394" t="s">
        <v>83</v>
      </c>
      <c r="Q11394">
        <v>300.43</v>
      </c>
      <c r="R11394">
        <v>1009</v>
      </c>
      <c r="S11394">
        <v>83</v>
      </c>
      <c r="T11394">
        <v>3.1</v>
      </c>
    </row>
    <row r="11395" spans="1:20">
      <c r="A11395" s="1">
        <v>42270.312581018516</v>
      </c>
      <c r="B11395">
        <f t="shared" si="712"/>
        <v>9</v>
      </c>
      <c r="C11395">
        <f t="shared" si="713"/>
        <v>23</v>
      </c>
      <c r="D11395">
        <f t="shared" ref="D11395:D11458" si="715">IF(WEEKDAY(A11395)=1,0,IF(WEEKDAY(A11395)=7,0,1))</f>
        <v>1</v>
      </c>
      <c r="E11395">
        <f t="shared" si="714"/>
        <v>7</v>
      </c>
      <c r="F11395">
        <v>126</v>
      </c>
      <c r="G11395">
        <v>30</v>
      </c>
      <c r="H11395">
        <v>14</v>
      </c>
      <c r="I11395">
        <v>14</v>
      </c>
      <c r="J11395">
        <v>25.022072999999999</v>
      </c>
      <c r="K11395">
        <v>121.54833600000001</v>
      </c>
      <c r="L11395" t="s">
        <v>6</v>
      </c>
      <c r="M11395" t="s">
        <v>54</v>
      </c>
      <c r="N11395" t="s">
        <v>55</v>
      </c>
      <c r="O11395">
        <v>1</v>
      </c>
      <c r="P11395" t="s">
        <v>83</v>
      </c>
      <c r="Q11395">
        <v>300.43</v>
      </c>
      <c r="R11395">
        <v>1009</v>
      </c>
      <c r="S11395">
        <v>83</v>
      </c>
      <c r="T11395">
        <v>3.1</v>
      </c>
    </row>
    <row r="11396" spans="1:20">
      <c r="A11396" s="1">
        <v>42270.312581018516</v>
      </c>
      <c r="B11396">
        <f t="shared" si="712"/>
        <v>9</v>
      </c>
      <c r="C11396">
        <f t="shared" si="713"/>
        <v>23</v>
      </c>
      <c r="D11396">
        <f t="shared" si="715"/>
        <v>1</v>
      </c>
      <c r="E11396">
        <f t="shared" si="714"/>
        <v>7</v>
      </c>
      <c r="F11396">
        <v>128</v>
      </c>
      <c r="G11396">
        <v>36</v>
      </c>
      <c r="H11396">
        <v>15</v>
      </c>
      <c r="I11396">
        <v>19</v>
      </c>
      <c r="J11396">
        <v>25.026807999999999</v>
      </c>
      <c r="K11396">
        <v>121.54672600000001</v>
      </c>
      <c r="L11396" t="s">
        <v>6</v>
      </c>
      <c r="M11396" t="s">
        <v>56</v>
      </c>
      <c r="N11396" t="s">
        <v>57</v>
      </c>
      <c r="O11396">
        <v>1</v>
      </c>
      <c r="P11396" t="s">
        <v>83</v>
      </c>
      <c r="Q11396">
        <v>300.43</v>
      </c>
      <c r="R11396">
        <v>1009</v>
      </c>
      <c r="S11396">
        <v>83</v>
      </c>
      <c r="T11396">
        <v>3.1</v>
      </c>
    </row>
    <row r="11397" spans="1:20">
      <c r="A11397" s="1">
        <v>42270.312581018516</v>
      </c>
      <c r="B11397">
        <f t="shared" si="712"/>
        <v>9</v>
      </c>
      <c r="C11397">
        <f t="shared" si="713"/>
        <v>23</v>
      </c>
      <c r="D11397">
        <f t="shared" si="715"/>
        <v>1</v>
      </c>
      <c r="E11397">
        <f t="shared" si="714"/>
        <v>7</v>
      </c>
      <c r="F11397">
        <v>132</v>
      </c>
      <c r="G11397">
        <v>88</v>
      </c>
      <c r="H11397">
        <v>43</v>
      </c>
      <c r="I11397">
        <v>40</v>
      </c>
      <c r="J11397">
        <v>25.01603085</v>
      </c>
      <c r="K11397">
        <v>121.5331757</v>
      </c>
      <c r="L11397" t="s">
        <v>6</v>
      </c>
      <c r="M11397" t="s">
        <v>58</v>
      </c>
      <c r="N11397" t="s">
        <v>59</v>
      </c>
      <c r="O11397">
        <v>1</v>
      </c>
      <c r="P11397" t="s">
        <v>83</v>
      </c>
      <c r="Q11397">
        <v>300.43</v>
      </c>
      <c r="R11397">
        <v>1009</v>
      </c>
      <c r="S11397">
        <v>83</v>
      </c>
      <c r="T11397">
        <v>3.1</v>
      </c>
    </row>
    <row r="11398" spans="1:20">
      <c r="A11398" s="1">
        <v>42270.312581018516</v>
      </c>
      <c r="B11398">
        <f t="shared" si="712"/>
        <v>9</v>
      </c>
      <c r="C11398">
        <f t="shared" si="713"/>
        <v>23</v>
      </c>
      <c r="D11398">
        <f t="shared" si="715"/>
        <v>1</v>
      </c>
      <c r="E11398">
        <f t="shared" si="714"/>
        <v>7</v>
      </c>
      <c r="F11398">
        <v>163</v>
      </c>
      <c r="G11398">
        <v>72</v>
      </c>
      <c r="H11398">
        <v>45</v>
      </c>
      <c r="I11398">
        <v>25</v>
      </c>
      <c r="J11398">
        <v>25.018097000000001</v>
      </c>
      <c r="K11398">
        <v>121.559279</v>
      </c>
      <c r="L11398" t="s">
        <v>6</v>
      </c>
      <c r="M11398" t="s">
        <v>60</v>
      </c>
      <c r="N11398" t="s">
        <v>61</v>
      </c>
      <c r="O11398">
        <v>1</v>
      </c>
      <c r="P11398" t="s">
        <v>83</v>
      </c>
      <c r="Q11398">
        <v>300.43</v>
      </c>
      <c r="R11398">
        <v>1009</v>
      </c>
      <c r="S11398">
        <v>83</v>
      </c>
      <c r="T11398">
        <v>3.1</v>
      </c>
    </row>
    <row r="11399" spans="1:20">
      <c r="A11399" s="1">
        <v>42270.312581018516</v>
      </c>
      <c r="B11399">
        <f t="shared" si="712"/>
        <v>9</v>
      </c>
      <c r="C11399">
        <f t="shared" si="713"/>
        <v>23</v>
      </c>
      <c r="D11399">
        <f t="shared" si="715"/>
        <v>1</v>
      </c>
      <c r="E11399">
        <f t="shared" si="714"/>
        <v>7</v>
      </c>
      <c r="F11399">
        <v>181</v>
      </c>
      <c r="G11399">
        <v>52</v>
      </c>
      <c r="H11399">
        <v>8</v>
      </c>
      <c r="I11399">
        <v>43</v>
      </c>
      <c r="J11399">
        <v>25.025849999999998</v>
      </c>
      <c r="K11399">
        <v>121.53738300000001</v>
      </c>
      <c r="L11399" t="s">
        <v>6</v>
      </c>
      <c r="M11399" t="s">
        <v>62</v>
      </c>
      <c r="N11399" t="s">
        <v>63</v>
      </c>
      <c r="O11399">
        <v>1</v>
      </c>
      <c r="P11399" t="s">
        <v>83</v>
      </c>
      <c r="Q11399">
        <v>300.43</v>
      </c>
      <c r="R11399">
        <v>1009</v>
      </c>
      <c r="S11399">
        <v>83</v>
      </c>
      <c r="T11399">
        <v>3.1</v>
      </c>
    </row>
    <row r="11400" spans="1:20">
      <c r="A11400" s="1">
        <v>42270.312581018516</v>
      </c>
      <c r="B11400">
        <f t="shared" si="712"/>
        <v>9</v>
      </c>
      <c r="C11400">
        <f t="shared" si="713"/>
        <v>23</v>
      </c>
      <c r="D11400">
        <f t="shared" si="715"/>
        <v>1</v>
      </c>
      <c r="E11400">
        <f t="shared" si="714"/>
        <v>7</v>
      </c>
      <c r="F11400">
        <v>185</v>
      </c>
      <c r="G11400">
        <v>30</v>
      </c>
      <c r="H11400">
        <v>5</v>
      </c>
      <c r="I11400">
        <v>25</v>
      </c>
      <c r="J11400">
        <v>25.042342000000001</v>
      </c>
      <c r="K11400">
        <v>121.54604999999999</v>
      </c>
      <c r="L11400" t="s">
        <v>6</v>
      </c>
      <c r="M11400" t="s">
        <v>64</v>
      </c>
      <c r="N11400" t="s">
        <v>65</v>
      </c>
      <c r="O11400">
        <v>1</v>
      </c>
      <c r="P11400" t="s">
        <v>83</v>
      </c>
      <c r="Q11400">
        <v>300.43</v>
      </c>
      <c r="R11400">
        <v>1009</v>
      </c>
      <c r="S11400">
        <v>83</v>
      </c>
      <c r="T11400">
        <v>3.1</v>
      </c>
    </row>
    <row r="11401" spans="1:20">
      <c r="A11401" s="1">
        <v>42270.312581018516</v>
      </c>
      <c r="B11401">
        <f t="shared" si="712"/>
        <v>9</v>
      </c>
      <c r="C11401">
        <f t="shared" si="713"/>
        <v>23</v>
      </c>
      <c r="D11401">
        <f t="shared" si="715"/>
        <v>1</v>
      </c>
      <c r="E11401">
        <f t="shared" si="714"/>
        <v>7</v>
      </c>
      <c r="F11401">
        <v>187</v>
      </c>
      <c r="G11401">
        <v>34</v>
      </c>
      <c r="H11401">
        <v>12</v>
      </c>
      <c r="I11401">
        <v>22</v>
      </c>
      <c r="J11401">
        <v>25.037465000000001</v>
      </c>
      <c r="K11401">
        <v>121.555769</v>
      </c>
      <c r="L11401" t="s">
        <v>6</v>
      </c>
      <c r="M11401" t="s">
        <v>66</v>
      </c>
      <c r="N11401" t="s">
        <v>67</v>
      </c>
      <c r="O11401">
        <v>1</v>
      </c>
      <c r="P11401" t="s">
        <v>83</v>
      </c>
      <c r="Q11401">
        <v>300.43</v>
      </c>
      <c r="R11401">
        <v>1009</v>
      </c>
      <c r="S11401">
        <v>83</v>
      </c>
      <c r="T11401">
        <v>3.1</v>
      </c>
    </row>
    <row r="11402" spans="1:20">
      <c r="A11402" s="1">
        <v>42270.354247685187</v>
      </c>
      <c r="B11402">
        <f t="shared" si="712"/>
        <v>9</v>
      </c>
      <c r="C11402">
        <f t="shared" si="713"/>
        <v>23</v>
      </c>
      <c r="D11402">
        <f t="shared" si="715"/>
        <v>1</v>
      </c>
      <c r="E11402">
        <f t="shared" si="714"/>
        <v>8</v>
      </c>
      <c r="F11402">
        <v>2</v>
      </c>
      <c r="G11402">
        <v>48</v>
      </c>
      <c r="H11402">
        <v>9</v>
      </c>
      <c r="I11402">
        <v>39</v>
      </c>
      <c r="J11402">
        <v>25.041</v>
      </c>
      <c r="K11402">
        <v>121.556945</v>
      </c>
      <c r="L11402" t="s">
        <v>6</v>
      </c>
      <c r="M11402" t="s">
        <v>7</v>
      </c>
      <c r="N11402" t="s">
        <v>8</v>
      </c>
      <c r="O11402">
        <v>1</v>
      </c>
      <c r="P11402" t="s">
        <v>83</v>
      </c>
      <c r="Q11402">
        <v>302.67</v>
      </c>
      <c r="R11402">
        <v>1009</v>
      </c>
      <c r="S11402">
        <v>74</v>
      </c>
      <c r="T11402">
        <v>2.1</v>
      </c>
    </row>
    <row r="11403" spans="1:20">
      <c r="A11403" s="1">
        <v>42270.354247685187</v>
      </c>
      <c r="B11403">
        <f t="shared" si="712"/>
        <v>9</v>
      </c>
      <c r="C11403">
        <f t="shared" si="713"/>
        <v>23</v>
      </c>
      <c r="D11403">
        <f t="shared" si="715"/>
        <v>1</v>
      </c>
      <c r="E11403">
        <f t="shared" si="714"/>
        <v>8</v>
      </c>
      <c r="F11403">
        <v>20</v>
      </c>
      <c r="G11403">
        <v>56</v>
      </c>
      <c r="H11403">
        <v>19</v>
      </c>
      <c r="I11403">
        <v>36</v>
      </c>
      <c r="J11403">
        <v>25.025895999999999</v>
      </c>
      <c r="K11403">
        <v>121.54329300000001</v>
      </c>
      <c r="L11403" t="s">
        <v>6</v>
      </c>
      <c r="M11403" t="s">
        <v>9</v>
      </c>
      <c r="N11403" t="s">
        <v>10</v>
      </c>
      <c r="O11403">
        <v>1</v>
      </c>
      <c r="P11403" t="s">
        <v>83</v>
      </c>
      <c r="Q11403">
        <v>302.67</v>
      </c>
      <c r="R11403">
        <v>1009</v>
      </c>
      <c r="S11403">
        <v>74</v>
      </c>
      <c r="T11403">
        <v>2.1</v>
      </c>
    </row>
    <row r="11404" spans="1:20">
      <c r="A11404" s="1">
        <v>42270.354247685187</v>
      </c>
      <c r="B11404">
        <f t="shared" si="712"/>
        <v>9</v>
      </c>
      <c r="C11404">
        <f t="shared" si="713"/>
        <v>23</v>
      </c>
      <c r="D11404">
        <f t="shared" si="715"/>
        <v>1</v>
      </c>
      <c r="E11404">
        <f t="shared" si="714"/>
        <v>8</v>
      </c>
      <c r="F11404">
        <v>24</v>
      </c>
      <c r="G11404">
        <v>46</v>
      </c>
      <c r="H11404">
        <v>11</v>
      </c>
      <c r="I11404">
        <v>33</v>
      </c>
      <c r="J11404">
        <v>25.032980999999999</v>
      </c>
      <c r="K11404">
        <v>121.537328</v>
      </c>
      <c r="L11404" t="s">
        <v>6</v>
      </c>
      <c r="M11404" t="s">
        <v>11</v>
      </c>
      <c r="N11404" t="s">
        <v>12</v>
      </c>
      <c r="O11404">
        <v>1</v>
      </c>
      <c r="P11404" t="s">
        <v>83</v>
      </c>
      <c r="Q11404">
        <v>302.67</v>
      </c>
      <c r="R11404">
        <v>1009</v>
      </c>
      <c r="S11404">
        <v>74</v>
      </c>
      <c r="T11404">
        <v>2.1</v>
      </c>
    </row>
    <row r="11405" spans="1:20">
      <c r="A11405" s="1">
        <v>42270.354247685187</v>
      </c>
      <c r="B11405">
        <f t="shared" si="712"/>
        <v>9</v>
      </c>
      <c r="C11405">
        <f t="shared" si="713"/>
        <v>23</v>
      </c>
      <c r="D11405">
        <f t="shared" si="715"/>
        <v>1</v>
      </c>
      <c r="E11405">
        <f t="shared" si="714"/>
        <v>8</v>
      </c>
      <c r="F11405">
        <v>29</v>
      </c>
      <c r="G11405">
        <v>54</v>
      </c>
      <c r="H11405">
        <v>16</v>
      </c>
      <c r="I11405">
        <v>37</v>
      </c>
      <c r="J11405">
        <v>25.031639999999999</v>
      </c>
      <c r="K11405">
        <v>121.52655</v>
      </c>
      <c r="L11405" t="s">
        <v>6</v>
      </c>
      <c r="M11405" t="s">
        <v>13</v>
      </c>
      <c r="N11405" t="s">
        <v>14</v>
      </c>
      <c r="O11405">
        <v>1</v>
      </c>
      <c r="P11405" t="s">
        <v>83</v>
      </c>
      <c r="Q11405">
        <v>302.67</v>
      </c>
      <c r="R11405">
        <v>1009</v>
      </c>
      <c r="S11405">
        <v>74</v>
      </c>
      <c r="T11405">
        <v>2.1</v>
      </c>
    </row>
    <row r="11406" spans="1:20">
      <c r="A11406" s="1">
        <v>42270.354247685187</v>
      </c>
      <c r="B11406">
        <f t="shared" si="712"/>
        <v>9</v>
      </c>
      <c r="C11406">
        <f t="shared" si="713"/>
        <v>23</v>
      </c>
      <c r="D11406">
        <f t="shared" si="715"/>
        <v>1</v>
      </c>
      <c r="E11406">
        <f t="shared" si="714"/>
        <v>8</v>
      </c>
      <c r="F11406">
        <v>30</v>
      </c>
      <c r="G11406">
        <v>74</v>
      </c>
      <c r="H11406">
        <v>27</v>
      </c>
      <c r="I11406">
        <v>44</v>
      </c>
      <c r="J11406">
        <v>25.017054000000002</v>
      </c>
      <c r="K11406">
        <v>121.544352</v>
      </c>
      <c r="L11406" t="s">
        <v>6</v>
      </c>
      <c r="M11406" t="s">
        <v>15</v>
      </c>
      <c r="N11406" t="s">
        <v>16</v>
      </c>
      <c r="O11406">
        <v>1</v>
      </c>
      <c r="P11406" t="s">
        <v>83</v>
      </c>
      <c r="Q11406">
        <v>302.67</v>
      </c>
      <c r="R11406">
        <v>1009</v>
      </c>
      <c r="S11406">
        <v>74</v>
      </c>
      <c r="T11406">
        <v>2.1</v>
      </c>
    </row>
    <row r="11407" spans="1:20">
      <c r="A11407" s="1">
        <v>42270.354247685187</v>
      </c>
      <c r="B11407">
        <f t="shared" si="712"/>
        <v>9</v>
      </c>
      <c r="C11407">
        <f t="shared" si="713"/>
        <v>23</v>
      </c>
      <c r="D11407">
        <f t="shared" si="715"/>
        <v>1</v>
      </c>
      <c r="E11407">
        <f t="shared" si="714"/>
        <v>8</v>
      </c>
      <c r="F11407">
        <v>31</v>
      </c>
      <c r="G11407">
        <v>30</v>
      </c>
      <c r="H11407">
        <v>3</v>
      </c>
      <c r="I11407">
        <v>26</v>
      </c>
      <c r="J11407">
        <v>25.022413</v>
      </c>
      <c r="K11407">
        <v>121.53456</v>
      </c>
      <c r="L11407" t="s">
        <v>6</v>
      </c>
      <c r="M11407" t="s">
        <v>17</v>
      </c>
      <c r="N11407" t="s">
        <v>18</v>
      </c>
      <c r="O11407">
        <v>1</v>
      </c>
      <c r="P11407" t="s">
        <v>83</v>
      </c>
      <c r="Q11407">
        <v>302.67</v>
      </c>
      <c r="R11407">
        <v>1009</v>
      </c>
      <c r="S11407">
        <v>74</v>
      </c>
      <c r="T11407">
        <v>2.1</v>
      </c>
    </row>
    <row r="11408" spans="1:20">
      <c r="A11408" s="1">
        <v>42270.354247685187</v>
      </c>
      <c r="B11408">
        <f t="shared" si="712"/>
        <v>9</v>
      </c>
      <c r="C11408">
        <f t="shared" si="713"/>
        <v>23</v>
      </c>
      <c r="D11408">
        <f t="shared" si="715"/>
        <v>1</v>
      </c>
      <c r="E11408">
        <f t="shared" si="714"/>
        <v>8</v>
      </c>
      <c r="F11408">
        <v>32</v>
      </c>
      <c r="G11408">
        <v>30</v>
      </c>
      <c r="H11408">
        <v>20</v>
      </c>
      <c r="I11408">
        <v>10</v>
      </c>
      <c r="J11408">
        <v>25.023883999999999</v>
      </c>
      <c r="K11408">
        <v>121.553161</v>
      </c>
      <c r="L11408" t="s">
        <v>6</v>
      </c>
      <c r="M11408" t="s">
        <v>19</v>
      </c>
      <c r="N11408" t="s">
        <v>20</v>
      </c>
      <c r="O11408">
        <v>1</v>
      </c>
      <c r="P11408" t="s">
        <v>83</v>
      </c>
      <c r="Q11408">
        <v>302.67</v>
      </c>
      <c r="R11408">
        <v>1009</v>
      </c>
      <c r="S11408">
        <v>74</v>
      </c>
      <c r="T11408">
        <v>2.1</v>
      </c>
    </row>
    <row r="11409" spans="1:20">
      <c r="A11409" s="1">
        <v>42270.354247685187</v>
      </c>
      <c r="B11409">
        <f t="shared" si="712"/>
        <v>9</v>
      </c>
      <c r="C11409">
        <f t="shared" si="713"/>
        <v>23</v>
      </c>
      <c r="D11409">
        <f t="shared" si="715"/>
        <v>1</v>
      </c>
      <c r="E11409">
        <f t="shared" si="714"/>
        <v>8</v>
      </c>
      <c r="F11409">
        <v>36</v>
      </c>
      <c r="G11409">
        <v>72</v>
      </c>
      <c r="H11409">
        <v>34</v>
      </c>
      <c r="I11409">
        <v>36</v>
      </c>
      <c r="J11409">
        <v>25.02101</v>
      </c>
      <c r="K11409">
        <v>121.54152999999999</v>
      </c>
      <c r="L11409" t="s">
        <v>6</v>
      </c>
      <c r="M11409" t="s">
        <v>21</v>
      </c>
      <c r="N11409" t="s">
        <v>22</v>
      </c>
      <c r="O11409">
        <v>1</v>
      </c>
      <c r="P11409" t="s">
        <v>83</v>
      </c>
      <c r="Q11409">
        <v>302.67</v>
      </c>
      <c r="R11409">
        <v>1009</v>
      </c>
      <c r="S11409">
        <v>74</v>
      </c>
      <c r="T11409">
        <v>2.1</v>
      </c>
    </row>
    <row r="11410" spans="1:20">
      <c r="A11410" s="1">
        <v>42270.354247685187</v>
      </c>
      <c r="B11410">
        <f t="shared" si="712"/>
        <v>9</v>
      </c>
      <c r="C11410">
        <f t="shared" si="713"/>
        <v>23</v>
      </c>
      <c r="D11410">
        <f t="shared" si="715"/>
        <v>1</v>
      </c>
      <c r="E11410">
        <f t="shared" si="714"/>
        <v>8</v>
      </c>
      <c r="F11410">
        <v>37</v>
      </c>
      <c r="G11410">
        <v>46</v>
      </c>
      <c r="H11410">
        <v>6</v>
      </c>
      <c r="I11410">
        <v>39</v>
      </c>
      <c r="J11410">
        <v>25.0337</v>
      </c>
      <c r="K11410">
        <v>121.529166</v>
      </c>
      <c r="L11410" t="s">
        <v>6</v>
      </c>
      <c r="M11410" t="s">
        <v>23</v>
      </c>
      <c r="N11410" t="s">
        <v>24</v>
      </c>
      <c r="O11410">
        <v>1</v>
      </c>
      <c r="P11410" t="s">
        <v>83</v>
      </c>
      <c r="Q11410">
        <v>302.67</v>
      </c>
      <c r="R11410">
        <v>1009</v>
      </c>
      <c r="S11410">
        <v>74</v>
      </c>
      <c r="T11410">
        <v>2.1</v>
      </c>
    </row>
    <row r="11411" spans="1:20">
      <c r="A11411" s="1">
        <v>42270.354247685187</v>
      </c>
      <c r="B11411">
        <f t="shared" si="712"/>
        <v>9</v>
      </c>
      <c r="C11411">
        <f t="shared" si="713"/>
        <v>23</v>
      </c>
      <c r="D11411">
        <f t="shared" si="715"/>
        <v>1</v>
      </c>
      <c r="E11411">
        <f t="shared" si="714"/>
        <v>8</v>
      </c>
      <c r="F11411">
        <v>38</v>
      </c>
      <c r="G11411">
        <v>34</v>
      </c>
      <c r="H11411">
        <v>7</v>
      </c>
      <c r="I11411">
        <v>27</v>
      </c>
      <c r="J11411">
        <v>25.02665</v>
      </c>
      <c r="K11411">
        <v>121.52889</v>
      </c>
      <c r="L11411" t="s">
        <v>6</v>
      </c>
      <c r="M11411" t="s">
        <v>25</v>
      </c>
      <c r="N11411" t="s">
        <v>26</v>
      </c>
      <c r="O11411">
        <v>1</v>
      </c>
      <c r="P11411" t="s">
        <v>83</v>
      </c>
      <c r="Q11411">
        <v>302.67</v>
      </c>
      <c r="R11411">
        <v>1009</v>
      </c>
      <c r="S11411">
        <v>74</v>
      </c>
      <c r="T11411">
        <v>2.1</v>
      </c>
    </row>
    <row r="11412" spans="1:20">
      <c r="A11412" s="1">
        <v>42270.354247685187</v>
      </c>
      <c r="B11412">
        <f t="shared" si="712"/>
        <v>9</v>
      </c>
      <c r="C11412">
        <f t="shared" si="713"/>
        <v>23</v>
      </c>
      <c r="D11412">
        <f t="shared" si="715"/>
        <v>1</v>
      </c>
      <c r="E11412">
        <f t="shared" si="714"/>
        <v>8</v>
      </c>
      <c r="F11412">
        <v>45</v>
      </c>
      <c r="G11412">
        <v>30</v>
      </c>
      <c r="H11412">
        <v>0</v>
      </c>
      <c r="I11412">
        <v>27</v>
      </c>
      <c r="J11412">
        <v>25.014759999999999</v>
      </c>
      <c r="K11412">
        <v>121.534538</v>
      </c>
      <c r="L11412" t="s">
        <v>27</v>
      </c>
      <c r="M11412" t="s">
        <v>28</v>
      </c>
      <c r="N11412" t="s">
        <v>29</v>
      </c>
      <c r="O11412">
        <v>1</v>
      </c>
      <c r="P11412" t="s">
        <v>83</v>
      </c>
      <c r="Q11412">
        <v>302.67</v>
      </c>
      <c r="R11412">
        <v>1009</v>
      </c>
      <c r="S11412">
        <v>74</v>
      </c>
      <c r="T11412">
        <v>2.1</v>
      </c>
    </row>
    <row r="11413" spans="1:20">
      <c r="A11413" s="1">
        <v>42270.354247685187</v>
      </c>
      <c r="B11413">
        <f t="shared" si="712"/>
        <v>9</v>
      </c>
      <c r="C11413">
        <f t="shared" si="713"/>
        <v>23</v>
      </c>
      <c r="D11413">
        <f t="shared" si="715"/>
        <v>1</v>
      </c>
      <c r="E11413">
        <f t="shared" si="714"/>
        <v>8</v>
      </c>
      <c r="F11413">
        <v>47</v>
      </c>
      <c r="G11413">
        <v>40</v>
      </c>
      <c r="H11413">
        <v>14</v>
      </c>
      <c r="I11413">
        <v>24</v>
      </c>
      <c r="J11413">
        <v>25.041924000000002</v>
      </c>
      <c r="K11413">
        <v>121.533862</v>
      </c>
      <c r="L11413" t="s">
        <v>6</v>
      </c>
      <c r="M11413" t="s">
        <v>30</v>
      </c>
      <c r="N11413" t="s">
        <v>31</v>
      </c>
      <c r="O11413">
        <v>1</v>
      </c>
      <c r="P11413" t="s">
        <v>83</v>
      </c>
      <c r="Q11413">
        <v>302.67</v>
      </c>
      <c r="R11413">
        <v>1009</v>
      </c>
      <c r="S11413">
        <v>74</v>
      </c>
      <c r="T11413">
        <v>2.1</v>
      </c>
    </row>
    <row r="11414" spans="1:20">
      <c r="A11414" s="1">
        <v>42270.354247685187</v>
      </c>
      <c r="B11414">
        <f t="shared" si="712"/>
        <v>9</v>
      </c>
      <c r="C11414">
        <f t="shared" si="713"/>
        <v>23</v>
      </c>
      <c r="D11414">
        <f t="shared" si="715"/>
        <v>1</v>
      </c>
      <c r="E11414">
        <f t="shared" si="714"/>
        <v>8</v>
      </c>
      <c r="F11414">
        <v>49</v>
      </c>
      <c r="G11414">
        <v>52</v>
      </c>
      <c r="H11414">
        <v>15</v>
      </c>
      <c r="I11414">
        <v>36</v>
      </c>
      <c r="J11414">
        <v>25.040901000000002</v>
      </c>
      <c r="K11414">
        <v>121.54825200000001</v>
      </c>
      <c r="L11414" t="s">
        <v>6</v>
      </c>
      <c r="M11414" t="s">
        <v>32</v>
      </c>
      <c r="N11414" t="s">
        <v>33</v>
      </c>
      <c r="O11414">
        <v>1</v>
      </c>
      <c r="P11414" t="s">
        <v>83</v>
      </c>
      <c r="Q11414">
        <v>302.67</v>
      </c>
      <c r="R11414">
        <v>1009</v>
      </c>
      <c r="S11414">
        <v>74</v>
      </c>
      <c r="T11414">
        <v>2.1</v>
      </c>
    </row>
    <row r="11415" spans="1:20">
      <c r="A11415" s="1">
        <v>42270.354247685187</v>
      </c>
      <c r="B11415">
        <f t="shared" si="712"/>
        <v>9</v>
      </c>
      <c r="C11415">
        <f t="shared" si="713"/>
        <v>23</v>
      </c>
      <c r="D11415">
        <f t="shared" si="715"/>
        <v>1</v>
      </c>
      <c r="E11415">
        <f t="shared" si="714"/>
        <v>8</v>
      </c>
      <c r="F11415">
        <v>54</v>
      </c>
      <c r="G11415">
        <v>30</v>
      </c>
      <c r="H11415">
        <v>0</v>
      </c>
      <c r="I11415">
        <v>27</v>
      </c>
      <c r="J11415">
        <v>25.028797999999998</v>
      </c>
      <c r="K11415">
        <v>121.538073</v>
      </c>
      <c r="L11415" t="s">
        <v>6</v>
      </c>
      <c r="M11415" t="s">
        <v>34</v>
      </c>
      <c r="N11415" t="s">
        <v>35</v>
      </c>
      <c r="O11415">
        <v>1</v>
      </c>
      <c r="P11415" t="s">
        <v>83</v>
      </c>
      <c r="Q11415">
        <v>302.67</v>
      </c>
      <c r="R11415">
        <v>1009</v>
      </c>
      <c r="S11415">
        <v>74</v>
      </c>
      <c r="T11415">
        <v>2.1</v>
      </c>
    </row>
    <row r="11416" spans="1:20">
      <c r="A11416" s="1">
        <v>42270.354247685187</v>
      </c>
      <c r="B11416">
        <f t="shared" si="712"/>
        <v>9</v>
      </c>
      <c r="C11416">
        <f t="shared" si="713"/>
        <v>23</v>
      </c>
      <c r="D11416">
        <f t="shared" si="715"/>
        <v>1</v>
      </c>
      <c r="E11416">
        <f t="shared" si="714"/>
        <v>8</v>
      </c>
      <c r="F11416">
        <v>57</v>
      </c>
      <c r="G11416">
        <v>46</v>
      </c>
      <c r="H11416">
        <v>8</v>
      </c>
      <c r="I11416">
        <v>38</v>
      </c>
      <c r="J11416">
        <v>25.026216999999999</v>
      </c>
      <c r="K11416">
        <v>121.53519</v>
      </c>
      <c r="L11416" t="s">
        <v>6</v>
      </c>
      <c r="M11416" t="s">
        <v>36</v>
      </c>
      <c r="N11416" t="s">
        <v>37</v>
      </c>
      <c r="O11416">
        <v>1</v>
      </c>
      <c r="P11416" t="s">
        <v>83</v>
      </c>
      <c r="Q11416">
        <v>302.67</v>
      </c>
      <c r="R11416">
        <v>1009</v>
      </c>
      <c r="S11416">
        <v>74</v>
      </c>
      <c r="T11416">
        <v>2.1</v>
      </c>
    </row>
    <row r="11417" spans="1:20">
      <c r="A11417" s="1">
        <v>42270.354247685187</v>
      </c>
      <c r="B11417">
        <f t="shared" si="712"/>
        <v>9</v>
      </c>
      <c r="C11417">
        <f t="shared" si="713"/>
        <v>23</v>
      </c>
      <c r="D11417">
        <f t="shared" si="715"/>
        <v>1</v>
      </c>
      <c r="E11417">
        <f t="shared" si="714"/>
        <v>8</v>
      </c>
      <c r="F11417">
        <v>61</v>
      </c>
      <c r="G11417">
        <v>46</v>
      </c>
      <c r="H11417">
        <v>17</v>
      </c>
      <c r="I11417">
        <v>26</v>
      </c>
      <c r="J11417">
        <v>25.013100000000001</v>
      </c>
      <c r="K11417">
        <v>121.539723</v>
      </c>
      <c r="L11417" t="s">
        <v>6</v>
      </c>
      <c r="M11417" t="s">
        <v>38</v>
      </c>
      <c r="N11417" t="s">
        <v>39</v>
      </c>
      <c r="O11417">
        <v>1</v>
      </c>
      <c r="P11417" t="s">
        <v>83</v>
      </c>
      <c r="Q11417">
        <v>302.67</v>
      </c>
      <c r="R11417">
        <v>1009</v>
      </c>
      <c r="S11417">
        <v>74</v>
      </c>
      <c r="T11417">
        <v>2.1</v>
      </c>
    </row>
    <row r="11418" spans="1:20">
      <c r="A11418" s="1">
        <v>42270.354247685187</v>
      </c>
      <c r="B11418">
        <f t="shared" si="712"/>
        <v>9</v>
      </c>
      <c r="C11418">
        <f t="shared" si="713"/>
        <v>23</v>
      </c>
      <c r="D11418">
        <f t="shared" si="715"/>
        <v>1</v>
      </c>
      <c r="E11418">
        <f t="shared" si="714"/>
        <v>8</v>
      </c>
      <c r="F11418">
        <v>63</v>
      </c>
      <c r="G11418">
        <v>36</v>
      </c>
      <c r="H11418">
        <v>14</v>
      </c>
      <c r="I11418">
        <v>21</v>
      </c>
      <c r="J11418">
        <v>25.037569000000001</v>
      </c>
      <c r="K11418">
        <v>121.545632</v>
      </c>
      <c r="L11418" t="s">
        <v>6</v>
      </c>
      <c r="M11418" t="s">
        <v>40</v>
      </c>
      <c r="N11418" t="s">
        <v>41</v>
      </c>
      <c r="O11418">
        <v>1</v>
      </c>
      <c r="P11418" t="s">
        <v>83</v>
      </c>
      <c r="Q11418">
        <v>302.67</v>
      </c>
      <c r="R11418">
        <v>1009</v>
      </c>
      <c r="S11418">
        <v>74</v>
      </c>
      <c r="T11418">
        <v>2.1</v>
      </c>
    </row>
    <row r="11419" spans="1:20">
      <c r="A11419" s="1">
        <v>42270.354247685187</v>
      </c>
      <c r="B11419">
        <f t="shared" si="712"/>
        <v>9</v>
      </c>
      <c r="C11419">
        <f t="shared" si="713"/>
        <v>23</v>
      </c>
      <c r="D11419">
        <f t="shared" si="715"/>
        <v>1</v>
      </c>
      <c r="E11419">
        <f t="shared" si="714"/>
        <v>8</v>
      </c>
      <c r="F11419">
        <v>71</v>
      </c>
      <c r="G11419">
        <v>30</v>
      </c>
      <c r="H11419">
        <v>3</v>
      </c>
      <c r="I11419">
        <v>25</v>
      </c>
      <c r="J11419">
        <v>25.032985</v>
      </c>
      <c r="K11419">
        <v>121.554204</v>
      </c>
      <c r="L11419" t="s">
        <v>6</v>
      </c>
      <c r="M11419" t="s">
        <v>42</v>
      </c>
      <c r="N11419" t="s">
        <v>43</v>
      </c>
      <c r="O11419">
        <v>1</v>
      </c>
      <c r="P11419" t="s">
        <v>83</v>
      </c>
      <c r="Q11419">
        <v>302.67</v>
      </c>
      <c r="R11419">
        <v>1009</v>
      </c>
      <c r="S11419">
        <v>74</v>
      </c>
      <c r="T11419">
        <v>2.1</v>
      </c>
    </row>
    <row r="11420" spans="1:20">
      <c r="A11420" s="1">
        <v>42270.354247685187</v>
      </c>
      <c r="B11420">
        <f t="shared" si="712"/>
        <v>9</v>
      </c>
      <c r="C11420">
        <f t="shared" si="713"/>
        <v>23</v>
      </c>
      <c r="D11420">
        <f t="shared" si="715"/>
        <v>1</v>
      </c>
      <c r="E11420">
        <f t="shared" si="714"/>
        <v>8</v>
      </c>
      <c r="F11420">
        <v>81</v>
      </c>
      <c r="G11420">
        <v>40</v>
      </c>
      <c r="H11420">
        <v>1</v>
      </c>
      <c r="I11420">
        <v>39</v>
      </c>
      <c r="J11420">
        <v>25.020547000000001</v>
      </c>
      <c r="K11420">
        <v>121.528552</v>
      </c>
      <c r="L11420" t="s">
        <v>6</v>
      </c>
      <c r="M11420" t="s">
        <v>44</v>
      </c>
      <c r="N11420" t="s">
        <v>45</v>
      </c>
      <c r="O11420">
        <v>1</v>
      </c>
      <c r="P11420" t="s">
        <v>83</v>
      </c>
      <c r="Q11420">
        <v>302.67</v>
      </c>
      <c r="R11420">
        <v>1009</v>
      </c>
      <c r="S11420">
        <v>74</v>
      </c>
      <c r="T11420">
        <v>2.1</v>
      </c>
    </row>
    <row r="11421" spans="1:20">
      <c r="A11421" s="1">
        <v>42270.354247685187</v>
      </c>
      <c r="B11421">
        <f t="shared" si="712"/>
        <v>9</v>
      </c>
      <c r="C11421">
        <f t="shared" si="713"/>
        <v>23</v>
      </c>
      <c r="D11421">
        <f t="shared" si="715"/>
        <v>1</v>
      </c>
      <c r="E11421">
        <f t="shared" si="714"/>
        <v>8</v>
      </c>
      <c r="F11421">
        <v>83</v>
      </c>
      <c r="G11421">
        <v>74</v>
      </c>
      <c r="H11421">
        <v>16</v>
      </c>
      <c r="I11421">
        <v>57</v>
      </c>
      <c r="J11421">
        <v>25.033156000000002</v>
      </c>
      <c r="K11421">
        <v>121.535161</v>
      </c>
      <c r="L11421" t="s">
        <v>6</v>
      </c>
      <c r="M11421" t="s">
        <v>46</v>
      </c>
      <c r="N11421" t="s">
        <v>47</v>
      </c>
      <c r="O11421">
        <v>1</v>
      </c>
      <c r="P11421" t="s">
        <v>83</v>
      </c>
      <c r="Q11421">
        <v>302.67</v>
      </c>
      <c r="R11421">
        <v>1009</v>
      </c>
      <c r="S11421">
        <v>74</v>
      </c>
      <c r="T11421">
        <v>2.1</v>
      </c>
    </row>
    <row r="11422" spans="1:20">
      <c r="A11422" s="1">
        <v>42270.354247685187</v>
      </c>
      <c r="B11422">
        <f t="shared" si="712"/>
        <v>9</v>
      </c>
      <c r="C11422">
        <f t="shared" si="713"/>
        <v>23</v>
      </c>
      <c r="D11422">
        <f t="shared" si="715"/>
        <v>1</v>
      </c>
      <c r="E11422">
        <f t="shared" si="714"/>
        <v>8</v>
      </c>
      <c r="F11422">
        <v>85</v>
      </c>
      <c r="G11422">
        <v>46</v>
      </c>
      <c r="H11422">
        <v>18</v>
      </c>
      <c r="I11422">
        <v>27</v>
      </c>
      <c r="J11422">
        <v>25.033362</v>
      </c>
      <c r="K11422">
        <v>121.54911</v>
      </c>
      <c r="L11422" t="s">
        <v>6</v>
      </c>
      <c r="M11422" t="s">
        <v>48</v>
      </c>
      <c r="N11422" t="s">
        <v>49</v>
      </c>
      <c r="O11422">
        <v>1</v>
      </c>
      <c r="P11422" t="s">
        <v>83</v>
      </c>
      <c r="Q11422">
        <v>302.67</v>
      </c>
      <c r="R11422">
        <v>1009</v>
      </c>
      <c r="S11422">
        <v>74</v>
      </c>
      <c r="T11422">
        <v>2.1</v>
      </c>
    </row>
    <row r="11423" spans="1:20">
      <c r="A11423" s="1">
        <v>42270.354247685187</v>
      </c>
      <c r="B11423">
        <f t="shared" si="712"/>
        <v>9</v>
      </c>
      <c r="C11423">
        <f t="shared" si="713"/>
        <v>23</v>
      </c>
      <c r="D11423">
        <f t="shared" si="715"/>
        <v>1</v>
      </c>
      <c r="E11423">
        <f t="shared" si="714"/>
        <v>8</v>
      </c>
      <c r="F11423">
        <v>87</v>
      </c>
      <c r="G11423">
        <v>58</v>
      </c>
      <c r="H11423">
        <v>29</v>
      </c>
      <c r="I11423">
        <v>28</v>
      </c>
      <c r="J11423">
        <v>25.033078</v>
      </c>
      <c r="K11423">
        <v>121.543057</v>
      </c>
      <c r="L11423" t="s">
        <v>6</v>
      </c>
      <c r="M11423" t="s">
        <v>50</v>
      </c>
      <c r="N11423" t="s">
        <v>51</v>
      </c>
      <c r="O11423">
        <v>1</v>
      </c>
      <c r="P11423" t="s">
        <v>83</v>
      </c>
      <c r="Q11423">
        <v>302.67</v>
      </c>
      <c r="R11423">
        <v>1009</v>
      </c>
      <c r="S11423">
        <v>74</v>
      </c>
      <c r="T11423">
        <v>2.1</v>
      </c>
    </row>
    <row r="11424" spans="1:20">
      <c r="A11424" s="1">
        <v>42270.354247685187</v>
      </c>
      <c r="B11424">
        <f t="shared" si="712"/>
        <v>9</v>
      </c>
      <c r="C11424">
        <f t="shared" si="713"/>
        <v>23</v>
      </c>
      <c r="D11424">
        <f t="shared" si="715"/>
        <v>1</v>
      </c>
      <c r="E11424">
        <f t="shared" si="714"/>
        <v>8</v>
      </c>
      <c r="F11424">
        <v>111</v>
      </c>
      <c r="G11424">
        <v>54</v>
      </c>
      <c r="H11424">
        <v>16</v>
      </c>
      <c r="I11424">
        <v>37</v>
      </c>
      <c r="J11424">
        <v>25.040184</v>
      </c>
      <c r="K11424">
        <v>121.543497</v>
      </c>
      <c r="L11424" t="s">
        <v>6</v>
      </c>
      <c r="M11424" t="s">
        <v>52</v>
      </c>
      <c r="N11424" t="s">
        <v>53</v>
      </c>
      <c r="O11424">
        <v>1</v>
      </c>
      <c r="P11424" t="s">
        <v>83</v>
      </c>
      <c r="Q11424">
        <v>302.67</v>
      </c>
      <c r="R11424">
        <v>1009</v>
      </c>
      <c r="S11424">
        <v>74</v>
      </c>
      <c r="T11424">
        <v>2.1</v>
      </c>
    </row>
    <row r="11425" spans="1:20">
      <c r="A11425" s="1">
        <v>42270.354247685187</v>
      </c>
      <c r="B11425">
        <f t="shared" si="712"/>
        <v>9</v>
      </c>
      <c r="C11425">
        <f t="shared" si="713"/>
        <v>23</v>
      </c>
      <c r="D11425">
        <f t="shared" si="715"/>
        <v>1</v>
      </c>
      <c r="E11425">
        <f t="shared" si="714"/>
        <v>8</v>
      </c>
      <c r="F11425">
        <v>126</v>
      </c>
      <c r="G11425">
        <v>30</v>
      </c>
      <c r="H11425">
        <v>18</v>
      </c>
      <c r="I11425">
        <v>10</v>
      </c>
      <c r="J11425">
        <v>25.022072999999999</v>
      </c>
      <c r="K11425">
        <v>121.54833600000001</v>
      </c>
      <c r="L11425" t="s">
        <v>6</v>
      </c>
      <c r="M11425" t="s">
        <v>54</v>
      </c>
      <c r="N11425" t="s">
        <v>55</v>
      </c>
      <c r="O11425">
        <v>1</v>
      </c>
      <c r="P11425" t="s">
        <v>83</v>
      </c>
      <c r="Q11425">
        <v>302.67</v>
      </c>
      <c r="R11425">
        <v>1009</v>
      </c>
      <c r="S11425">
        <v>74</v>
      </c>
      <c r="T11425">
        <v>2.1</v>
      </c>
    </row>
    <row r="11426" spans="1:20">
      <c r="A11426" s="1">
        <v>42270.354247685187</v>
      </c>
      <c r="B11426">
        <f t="shared" si="712"/>
        <v>9</v>
      </c>
      <c r="C11426">
        <f t="shared" si="713"/>
        <v>23</v>
      </c>
      <c r="D11426">
        <f t="shared" si="715"/>
        <v>1</v>
      </c>
      <c r="E11426">
        <f t="shared" si="714"/>
        <v>8</v>
      </c>
      <c r="F11426">
        <v>128</v>
      </c>
      <c r="G11426">
        <v>36</v>
      </c>
      <c r="H11426">
        <v>20</v>
      </c>
      <c r="I11426">
        <v>14</v>
      </c>
      <c r="J11426">
        <v>25.026807999999999</v>
      </c>
      <c r="K11426">
        <v>121.54672600000001</v>
      </c>
      <c r="L11426" t="s">
        <v>6</v>
      </c>
      <c r="M11426" t="s">
        <v>56</v>
      </c>
      <c r="N11426" t="s">
        <v>57</v>
      </c>
      <c r="O11426">
        <v>1</v>
      </c>
      <c r="P11426" t="s">
        <v>83</v>
      </c>
      <c r="Q11426">
        <v>302.67</v>
      </c>
      <c r="R11426">
        <v>1009</v>
      </c>
      <c r="S11426">
        <v>74</v>
      </c>
      <c r="T11426">
        <v>2.1</v>
      </c>
    </row>
    <row r="11427" spans="1:20">
      <c r="A11427" s="1">
        <v>42270.354247685187</v>
      </c>
      <c r="B11427">
        <f t="shared" si="712"/>
        <v>9</v>
      </c>
      <c r="C11427">
        <f t="shared" si="713"/>
        <v>23</v>
      </c>
      <c r="D11427">
        <f t="shared" si="715"/>
        <v>1</v>
      </c>
      <c r="E11427">
        <f t="shared" si="714"/>
        <v>8</v>
      </c>
      <c r="F11427">
        <v>132</v>
      </c>
      <c r="G11427">
        <v>88</v>
      </c>
      <c r="H11427">
        <v>0</v>
      </c>
      <c r="I11427">
        <v>83</v>
      </c>
      <c r="J11427">
        <v>25.01603085</v>
      </c>
      <c r="K11427">
        <v>121.5331757</v>
      </c>
      <c r="L11427" t="s">
        <v>6</v>
      </c>
      <c r="M11427" t="s">
        <v>58</v>
      </c>
      <c r="N11427" t="s">
        <v>59</v>
      </c>
      <c r="O11427">
        <v>1</v>
      </c>
      <c r="P11427" t="s">
        <v>83</v>
      </c>
      <c r="Q11427">
        <v>302.67</v>
      </c>
      <c r="R11427">
        <v>1009</v>
      </c>
      <c r="S11427">
        <v>74</v>
      </c>
      <c r="T11427">
        <v>2.1</v>
      </c>
    </row>
    <row r="11428" spans="1:20">
      <c r="A11428" s="1">
        <v>42270.354247685187</v>
      </c>
      <c r="B11428">
        <f t="shared" si="712"/>
        <v>9</v>
      </c>
      <c r="C11428">
        <f t="shared" si="713"/>
        <v>23</v>
      </c>
      <c r="D11428">
        <f t="shared" si="715"/>
        <v>1</v>
      </c>
      <c r="E11428">
        <f t="shared" si="714"/>
        <v>8</v>
      </c>
      <c r="F11428">
        <v>163</v>
      </c>
      <c r="G11428">
        <v>72</v>
      </c>
      <c r="H11428">
        <v>33</v>
      </c>
      <c r="I11428">
        <v>37</v>
      </c>
      <c r="J11428">
        <v>25.018097000000001</v>
      </c>
      <c r="K11428">
        <v>121.559279</v>
      </c>
      <c r="L11428" t="s">
        <v>6</v>
      </c>
      <c r="M11428" t="s">
        <v>60</v>
      </c>
      <c r="N11428" t="s">
        <v>61</v>
      </c>
      <c r="O11428">
        <v>1</v>
      </c>
      <c r="P11428" t="s">
        <v>83</v>
      </c>
      <c r="Q11428">
        <v>302.67</v>
      </c>
      <c r="R11428">
        <v>1009</v>
      </c>
      <c r="S11428">
        <v>74</v>
      </c>
      <c r="T11428">
        <v>2.1</v>
      </c>
    </row>
    <row r="11429" spans="1:20">
      <c r="A11429" s="1">
        <v>42270.354247685187</v>
      </c>
      <c r="B11429">
        <f t="shared" si="712"/>
        <v>9</v>
      </c>
      <c r="C11429">
        <f t="shared" si="713"/>
        <v>23</v>
      </c>
      <c r="D11429">
        <f t="shared" si="715"/>
        <v>1</v>
      </c>
      <c r="E11429">
        <f t="shared" si="714"/>
        <v>8</v>
      </c>
      <c r="F11429">
        <v>181</v>
      </c>
      <c r="G11429">
        <v>52</v>
      </c>
      <c r="H11429">
        <v>9</v>
      </c>
      <c r="I11429">
        <v>42</v>
      </c>
      <c r="J11429">
        <v>25.025849999999998</v>
      </c>
      <c r="K11429">
        <v>121.53738300000001</v>
      </c>
      <c r="L11429" t="s">
        <v>6</v>
      </c>
      <c r="M11429" t="s">
        <v>62</v>
      </c>
      <c r="N11429" t="s">
        <v>63</v>
      </c>
      <c r="O11429">
        <v>1</v>
      </c>
      <c r="P11429" t="s">
        <v>83</v>
      </c>
      <c r="Q11429">
        <v>302.67</v>
      </c>
      <c r="R11429">
        <v>1009</v>
      </c>
      <c r="S11429">
        <v>74</v>
      </c>
      <c r="T11429">
        <v>2.1</v>
      </c>
    </row>
    <row r="11430" spans="1:20">
      <c r="A11430" s="1">
        <v>42270.354247685187</v>
      </c>
      <c r="B11430">
        <f t="shared" si="712"/>
        <v>9</v>
      </c>
      <c r="C11430">
        <f t="shared" si="713"/>
        <v>23</v>
      </c>
      <c r="D11430">
        <f t="shared" si="715"/>
        <v>1</v>
      </c>
      <c r="E11430">
        <f t="shared" si="714"/>
        <v>8</v>
      </c>
      <c r="F11430">
        <v>185</v>
      </c>
      <c r="G11430">
        <v>30</v>
      </c>
      <c r="H11430">
        <v>3</v>
      </c>
      <c r="I11430">
        <v>27</v>
      </c>
      <c r="J11430">
        <v>25.042342000000001</v>
      </c>
      <c r="K11430">
        <v>121.54604999999999</v>
      </c>
      <c r="L11430" t="s">
        <v>6</v>
      </c>
      <c r="M11430" t="s">
        <v>64</v>
      </c>
      <c r="N11430" t="s">
        <v>65</v>
      </c>
      <c r="O11430">
        <v>1</v>
      </c>
      <c r="P11430" t="s">
        <v>83</v>
      </c>
      <c r="Q11430">
        <v>302.67</v>
      </c>
      <c r="R11430">
        <v>1009</v>
      </c>
      <c r="S11430">
        <v>74</v>
      </c>
      <c r="T11430">
        <v>2.1</v>
      </c>
    </row>
    <row r="11431" spans="1:20">
      <c r="A11431" s="1">
        <v>42270.354247685187</v>
      </c>
      <c r="B11431">
        <f t="shared" si="712"/>
        <v>9</v>
      </c>
      <c r="C11431">
        <f t="shared" si="713"/>
        <v>23</v>
      </c>
      <c r="D11431">
        <f t="shared" si="715"/>
        <v>1</v>
      </c>
      <c r="E11431">
        <f t="shared" si="714"/>
        <v>8</v>
      </c>
      <c r="F11431">
        <v>187</v>
      </c>
      <c r="G11431">
        <v>34</v>
      </c>
      <c r="H11431">
        <v>26</v>
      </c>
      <c r="I11431">
        <v>7</v>
      </c>
      <c r="J11431">
        <v>25.037465000000001</v>
      </c>
      <c r="K11431">
        <v>121.555769</v>
      </c>
      <c r="L11431" t="s">
        <v>6</v>
      </c>
      <c r="M11431" t="s">
        <v>66</v>
      </c>
      <c r="N11431" t="s">
        <v>67</v>
      </c>
      <c r="O11431">
        <v>1</v>
      </c>
      <c r="P11431" t="s">
        <v>83</v>
      </c>
      <c r="Q11431">
        <v>302.67</v>
      </c>
      <c r="R11431">
        <v>1009</v>
      </c>
      <c r="S11431">
        <v>74</v>
      </c>
      <c r="T11431">
        <v>2.1</v>
      </c>
    </row>
    <row r="11432" spans="1:20">
      <c r="A11432" s="1">
        <v>42270.395914351851</v>
      </c>
      <c r="B11432">
        <f t="shared" si="712"/>
        <v>9</v>
      </c>
      <c r="C11432">
        <f t="shared" si="713"/>
        <v>23</v>
      </c>
      <c r="D11432">
        <f t="shared" si="715"/>
        <v>1</v>
      </c>
      <c r="E11432">
        <f t="shared" si="714"/>
        <v>9</v>
      </c>
      <c r="F11432">
        <v>2</v>
      </c>
      <c r="G11432">
        <v>48</v>
      </c>
      <c r="H11432">
        <v>14</v>
      </c>
      <c r="I11432">
        <v>34</v>
      </c>
      <c r="J11432">
        <v>25.041</v>
      </c>
      <c r="K11432">
        <v>121.556945</v>
      </c>
      <c r="L11432" t="s">
        <v>6</v>
      </c>
      <c r="M11432" t="s">
        <v>7</v>
      </c>
      <c r="N11432" t="s">
        <v>8</v>
      </c>
      <c r="O11432">
        <v>1</v>
      </c>
      <c r="P11432" t="s">
        <v>83</v>
      </c>
      <c r="Q11432">
        <v>305.19</v>
      </c>
      <c r="R11432">
        <v>1010</v>
      </c>
      <c r="S11432">
        <v>74</v>
      </c>
      <c r="T11432">
        <v>2.1</v>
      </c>
    </row>
    <row r="11433" spans="1:20">
      <c r="A11433" s="1">
        <v>42270.395914351851</v>
      </c>
      <c r="B11433">
        <f t="shared" si="712"/>
        <v>9</v>
      </c>
      <c r="C11433">
        <f t="shared" si="713"/>
        <v>23</v>
      </c>
      <c r="D11433">
        <f t="shared" si="715"/>
        <v>1</v>
      </c>
      <c r="E11433">
        <f t="shared" si="714"/>
        <v>9</v>
      </c>
      <c r="F11433">
        <v>20</v>
      </c>
      <c r="G11433">
        <v>56</v>
      </c>
      <c r="H11433">
        <v>11</v>
      </c>
      <c r="I11433">
        <v>44</v>
      </c>
      <c r="J11433">
        <v>25.025895999999999</v>
      </c>
      <c r="K11433">
        <v>121.54329300000001</v>
      </c>
      <c r="L11433" t="s">
        <v>6</v>
      </c>
      <c r="M11433" t="s">
        <v>9</v>
      </c>
      <c r="N11433" t="s">
        <v>10</v>
      </c>
      <c r="O11433">
        <v>1</v>
      </c>
      <c r="P11433" t="s">
        <v>83</v>
      </c>
      <c r="Q11433">
        <v>305.19</v>
      </c>
      <c r="R11433">
        <v>1010</v>
      </c>
      <c r="S11433">
        <v>74</v>
      </c>
      <c r="T11433">
        <v>2.1</v>
      </c>
    </row>
    <row r="11434" spans="1:20">
      <c r="A11434" s="1">
        <v>42270.395914351851</v>
      </c>
      <c r="B11434">
        <f t="shared" si="712"/>
        <v>9</v>
      </c>
      <c r="C11434">
        <f t="shared" si="713"/>
        <v>23</v>
      </c>
      <c r="D11434">
        <f t="shared" si="715"/>
        <v>1</v>
      </c>
      <c r="E11434">
        <f t="shared" si="714"/>
        <v>9</v>
      </c>
      <c r="F11434">
        <v>24</v>
      </c>
      <c r="G11434">
        <v>46</v>
      </c>
      <c r="H11434">
        <v>0</v>
      </c>
      <c r="I11434">
        <v>44</v>
      </c>
      <c r="J11434">
        <v>25.032980999999999</v>
      </c>
      <c r="K11434">
        <v>121.537328</v>
      </c>
      <c r="L11434" t="s">
        <v>6</v>
      </c>
      <c r="M11434" t="s">
        <v>11</v>
      </c>
      <c r="N11434" t="s">
        <v>12</v>
      </c>
      <c r="O11434">
        <v>1</v>
      </c>
      <c r="P11434" t="s">
        <v>83</v>
      </c>
      <c r="Q11434">
        <v>305.19</v>
      </c>
      <c r="R11434">
        <v>1010</v>
      </c>
      <c r="S11434">
        <v>74</v>
      </c>
      <c r="T11434">
        <v>2.1</v>
      </c>
    </row>
    <row r="11435" spans="1:20">
      <c r="A11435" s="1">
        <v>42270.395914351851</v>
      </c>
      <c r="B11435">
        <f t="shared" si="712"/>
        <v>9</v>
      </c>
      <c r="C11435">
        <f t="shared" si="713"/>
        <v>23</v>
      </c>
      <c r="D11435">
        <f t="shared" si="715"/>
        <v>1</v>
      </c>
      <c r="E11435">
        <f t="shared" si="714"/>
        <v>9</v>
      </c>
      <c r="F11435">
        <v>29</v>
      </c>
      <c r="G11435">
        <v>54</v>
      </c>
      <c r="H11435">
        <v>18</v>
      </c>
      <c r="I11435">
        <v>35</v>
      </c>
      <c r="J11435">
        <v>25.031639999999999</v>
      </c>
      <c r="K11435">
        <v>121.52655</v>
      </c>
      <c r="L11435" t="s">
        <v>6</v>
      </c>
      <c r="M11435" t="s">
        <v>13</v>
      </c>
      <c r="N11435" t="s">
        <v>14</v>
      </c>
      <c r="O11435">
        <v>1</v>
      </c>
      <c r="P11435" t="s">
        <v>83</v>
      </c>
      <c r="Q11435">
        <v>305.19</v>
      </c>
      <c r="R11435">
        <v>1010</v>
      </c>
      <c r="S11435">
        <v>74</v>
      </c>
      <c r="T11435">
        <v>2.1</v>
      </c>
    </row>
    <row r="11436" spans="1:20">
      <c r="A11436" s="1">
        <v>42270.395914351851</v>
      </c>
      <c r="B11436">
        <f t="shared" si="712"/>
        <v>9</v>
      </c>
      <c r="C11436">
        <f t="shared" si="713"/>
        <v>23</v>
      </c>
      <c r="D11436">
        <f t="shared" si="715"/>
        <v>1</v>
      </c>
      <c r="E11436">
        <f t="shared" si="714"/>
        <v>9</v>
      </c>
      <c r="F11436">
        <v>30</v>
      </c>
      <c r="G11436">
        <v>74</v>
      </c>
      <c r="H11436">
        <v>29</v>
      </c>
      <c r="I11436">
        <v>42</v>
      </c>
      <c r="J11436">
        <v>25.017054000000002</v>
      </c>
      <c r="K11436">
        <v>121.544352</v>
      </c>
      <c r="L11436" t="s">
        <v>6</v>
      </c>
      <c r="M11436" t="s">
        <v>15</v>
      </c>
      <c r="N11436" t="s">
        <v>16</v>
      </c>
      <c r="O11436">
        <v>1</v>
      </c>
      <c r="P11436" t="s">
        <v>83</v>
      </c>
      <c r="Q11436">
        <v>305.19</v>
      </c>
      <c r="R11436">
        <v>1010</v>
      </c>
      <c r="S11436">
        <v>74</v>
      </c>
      <c r="T11436">
        <v>2.1</v>
      </c>
    </row>
    <row r="11437" spans="1:20">
      <c r="A11437" s="1">
        <v>42270.395914351851</v>
      </c>
      <c r="B11437">
        <f t="shared" si="712"/>
        <v>9</v>
      </c>
      <c r="C11437">
        <f t="shared" si="713"/>
        <v>23</v>
      </c>
      <c r="D11437">
        <f t="shared" si="715"/>
        <v>1</v>
      </c>
      <c r="E11437">
        <f t="shared" si="714"/>
        <v>9</v>
      </c>
      <c r="F11437">
        <v>31</v>
      </c>
      <c r="G11437">
        <v>30</v>
      </c>
      <c r="H11437">
        <v>3</v>
      </c>
      <c r="I11437">
        <v>26</v>
      </c>
      <c r="J11437">
        <v>25.022413</v>
      </c>
      <c r="K11437">
        <v>121.53456</v>
      </c>
      <c r="L11437" t="s">
        <v>6</v>
      </c>
      <c r="M11437" t="s">
        <v>17</v>
      </c>
      <c r="N11437" t="s">
        <v>18</v>
      </c>
      <c r="O11437">
        <v>1</v>
      </c>
      <c r="P11437" t="s">
        <v>83</v>
      </c>
      <c r="Q11437">
        <v>305.19</v>
      </c>
      <c r="R11437">
        <v>1010</v>
      </c>
      <c r="S11437">
        <v>74</v>
      </c>
      <c r="T11437">
        <v>2.1</v>
      </c>
    </row>
    <row r="11438" spans="1:20">
      <c r="A11438" s="1">
        <v>42270.395914351851</v>
      </c>
      <c r="B11438">
        <f t="shared" si="712"/>
        <v>9</v>
      </c>
      <c r="C11438">
        <f t="shared" si="713"/>
        <v>23</v>
      </c>
      <c r="D11438">
        <f t="shared" si="715"/>
        <v>1</v>
      </c>
      <c r="E11438">
        <f t="shared" si="714"/>
        <v>9</v>
      </c>
      <c r="F11438">
        <v>32</v>
      </c>
      <c r="G11438">
        <v>30</v>
      </c>
      <c r="H11438">
        <v>10</v>
      </c>
      <c r="I11438">
        <v>20</v>
      </c>
      <c r="J11438">
        <v>25.023883999999999</v>
      </c>
      <c r="K11438">
        <v>121.553161</v>
      </c>
      <c r="L11438" t="s">
        <v>6</v>
      </c>
      <c r="M11438" t="s">
        <v>19</v>
      </c>
      <c r="N11438" t="s">
        <v>20</v>
      </c>
      <c r="O11438">
        <v>1</v>
      </c>
      <c r="P11438" t="s">
        <v>83</v>
      </c>
      <c r="Q11438">
        <v>305.19</v>
      </c>
      <c r="R11438">
        <v>1010</v>
      </c>
      <c r="S11438">
        <v>74</v>
      </c>
      <c r="T11438">
        <v>2.1</v>
      </c>
    </row>
    <row r="11439" spans="1:20">
      <c r="A11439" s="1">
        <v>42270.395914351851</v>
      </c>
      <c r="B11439">
        <f t="shared" si="712"/>
        <v>9</v>
      </c>
      <c r="C11439">
        <f t="shared" si="713"/>
        <v>23</v>
      </c>
      <c r="D11439">
        <f t="shared" si="715"/>
        <v>1</v>
      </c>
      <c r="E11439">
        <f t="shared" si="714"/>
        <v>9</v>
      </c>
      <c r="F11439">
        <v>36</v>
      </c>
      <c r="G11439">
        <v>72</v>
      </c>
      <c r="H11439">
        <v>47</v>
      </c>
      <c r="I11439">
        <v>22</v>
      </c>
      <c r="J11439">
        <v>25.02101</v>
      </c>
      <c r="K11439">
        <v>121.54152999999999</v>
      </c>
      <c r="L11439" t="s">
        <v>6</v>
      </c>
      <c r="M11439" t="s">
        <v>21</v>
      </c>
      <c r="N11439" t="s">
        <v>22</v>
      </c>
      <c r="O11439">
        <v>1</v>
      </c>
      <c r="P11439" t="s">
        <v>83</v>
      </c>
      <c r="Q11439">
        <v>305.19</v>
      </c>
      <c r="R11439">
        <v>1010</v>
      </c>
      <c r="S11439">
        <v>74</v>
      </c>
      <c r="T11439">
        <v>2.1</v>
      </c>
    </row>
    <row r="11440" spans="1:20">
      <c r="A11440" s="1">
        <v>42270.395914351851</v>
      </c>
      <c r="B11440">
        <f t="shared" si="712"/>
        <v>9</v>
      </c>
      <c r="C11440">
        <f t="shared" si="713"/>
        <v>23</v>
      </c>
      <c r="D11440">
        <f t="shared" si="715"/>
        <v>1</v>
      </c>
      <c r="E11440">
        <f t="shared" si="714"/>
        <v>9</v>
      </c>
      <c r="F11440">
        <v>37</v>
      </c>
      <c r="G11440">
        <v>46</v>
      </c>
      <c r="H11440">
        <v>3</v>
      </c>
      <c r="I11440">
        <v>42</v>
      </c>
      <c r="J11440">
        <v>25.0337</v>
      </c>
      <c r="K11440">
        <v>121.529166</v>
      </c>
      <c r="L11440" t="s">
        <v>6</v>
      </c>
      <c r="M11440" t="s">
        <v>23</v>
      </c>
      <c r="N11440" t="s">
        <v>24</v>
      </c>
      <c r="O11440">
        <v>1</v>
      </c>
      <c r="P11440" t="s">
        <v>83</v>
      </c>
      <c r="Q11440">
        <v>305.19</v>
      </c>
      <c r="R11440">
        <v>1010</v>
      </c>
      <c r="S11440">
        <v>74</v>
      </c>
      <c r="T11440">
        <v>2.1</v>
      </c>
    </row>
    <row r="11441" spans="1:20">
      <c r="A11441" s="1">
        <v>42270.395914351851</v>
      </c>
      <c r="B11441">
        <f t="shared" si="712"/>
        <v>9</v>
      </c>
      <c r="C11441">
        <f t="shared" si="713"/>
        <v>23</v>
      </c>
      <c r="D11441">
        <f t="shared" si="715"/>
        <v>1</v>
      </c>
      <c r="E11441">
        <f t="shared" si="714"/>
        <v>9</v>
      </c>
      <c r="F11441">
        <v>38</v>
      </c>
      <c r="G11441">
        <v>34</v>
      </c>
      <c r="H11441">
        <v>26</v>
      </c>
      <c r="I11441">
        <v>8</v>
      </c>
      <c r="J11441">
        <v>25.02665</v>
      </c>
      <c r="K11441">
        <v>121.52889</v>
      </c>
      <c r="L11441" t="s">
        <v>6</v>
      </c>
      <c r="M11441" t="s">
        <v>25</v>
      </c>
      <c r="N11441" t="s">
        <v>26</v>
      </c>
      <c r="O11441">
        <v>1</v>
      </c>
      <c r="P11441" t="s">
        <v>83</v>
      </c>
      <c r="Q11441">
        <v>305.19</v>
      </c>
      <c r="R11441">
        <v>1010</v>
      </c>
      <c r="S11441">
        <v>74</v>
      </c>
      <c r="T11441">
        <v>2.1</v>
      </c>
    </row>
    <row r="11442" spans="1:20">
      <c r="A11442" s="1">
        <v>42270.395914351851</v>
      </c>
      <c r="B11442">
        <f t="shared" si="712"/>
        <v>9</v>
      </c>
      <c r="C11442">
        <f t="shared" si="713"/>
        <v>23</v>
      </c>
      <c r="D11442">
        <f t="shared" si="715"/>
        <v>1</v>
      </c>
      <c r="E11442">
        <f t="shared" si="714"/>
        <v>9</v>
      </c>
      <c r="F11442">
        <v>45</v>
      </c>
      <c r="G11442">
        <v>30</v>
      </c>
      <c r="H11442">
        <v>2</v>
      </c>
      <c r="I11442">
        <v>26</v>
      </c>
      <c r="J11442">
        <v>25.014759999999999</v>
      </c>
      <c r="K11442">
        <v>121.534538</v>
      </c>
      <c r="L11442" t="s">
        <v>27</v>
      </c>
      <c r="M11442" t="s">
        <v>28</v>
      </c>
      <c r="N11442" t="s">
        <v>29</v>
      </c>
      <c r="O11442">
        <v>1</v>
      </c>
      <c r="P11442" t="s">
        <v>83</v>
      </c>
      <c r="Q11442">
        <v>305.19</v>
      </c>
      <c r="R11442">
        <v>1010</v>
      </c>
      <c r="S11442">
        <v>74</v>
      </c>
      <c r="T11442">
        <v>2.1</v>
      </c>
    </row>
    <row r="11443" spans="1:20">
      <c r="A11443" s="1">
        <v>42270.395914351851</v>
      </c>
      <c r="B11443">
        <f t="shared" si="712"/>
        <v>9</v>
      </c>
      <c r="C11443">
        <f t="shared" si="713"/>
        <v>23</v>
      </c>
      <c r="D11443">
        <f t="shared" si="715"/>
        <v>1</v>
      </c>
      <c r="E11443">
        <f t="shared" si="714"/>
        <v>9</v>
      </c>
      <c r="F11443">
        <v>47</v>
      </c>
      <c r="G11443">
        <v>40</v>
      </c>
      <c r="H11443">
        <v>33</v>
      </c>
      <c r="I11443">
        <v>5</v>
      </c>
      <c r="J11443">
        <v>25.041924000000002</v>
      </c>
      <c r="K11443">
        <v>121.533862</v>
      </c>
      <c r="L11443" t="s">
        <v>6</v>
      </c>
      <c r="M11443" t="s">
        <v>30</v>
      </c>
      <c r="N11443" t="s">
        <v>31</v>
      </c>
      <c r="O11443">
        <v>1</v>
      </c>
      <c r="P11443" t="s">
        <v>83</v>
      </c>
      <c r="Q11443">
        <v>305.19</v>
      </c>
      <c r="R11443">
        <v>1010</v>
      </c>
      <c r="S11443">
        <v>74</v>
      </c>
      <c r="T11443">
        <v>2.1</v>
      </c>
    </row>
    <row r="11444" spans="1:20">
      <c r="A11444" s="1">
        <v>42270.395914351851</v>
      </c>
      <c r="B11444">
        <f t="shared" si="712"/>
        <v>9</v>
      </c>
      <c r="C11444">
        <f t="shared" si="713"/>
        <v>23</v>
      </c>
      <c r="D11444">
        <f t="shared" si="715"/>
        <v>1</v>
      </c>
      <c r="E11444">
        <f t="shared" si="714"/>
        <v>9</v>
      </c>
      <c r="F11444">
        <v>49</v>
      </c>
      <c r="G11444">
        <v>52</v>
      </c>
      <c r="H11444">
        <v>29</v>
      </c>
      <c r="I11444">
        <v>22</v>
      </c>
      <c r="J11444">
        <v>25.040901000000002</v>
      </c>
      <c r="K11444">
        <v>121.54825200000001</v>
      </c>
      <c r="L11444" t="s">
        <v>6</v>
      </c>
      <c r="M11444" t="s">
        <v>32</v>
      </c>
      <c r="N11444" t="s">
        <v>33</v>
      </c>
      <c r="O11444">
        <v>1</v>
      </c>
      <c r="P11444" t="s">
        <v>83</v>
      </c>
      <c r="Q11444">
        <v>305.19</v>
      </c>
      <c r="R11444">
        <v>1010</v>
      </c>
      <c r="S11444">
        <v>74</v>
      </c>
      <c r="T11444">
        <v>2.1</v>
      </c>
    </row>
    <row r="11445" spans="1:20">
      <c r="A11445" s="1">
        <v>42270.395914351851</v>
      </c>
      <c r="B11445">
        <f t="shared" si="712"/>
        <v>9</v>
      </c>
      <c r="C11445">
        <f t="shared" si="713"/>
        <v>23</v>
      </c>
      <c r="D11445">
        <f t="shared" si="715"/>
        <v>1</v>
      </c>
      <c r="E11445">
        <f t="shared" si="714"/>
        <v>9</v>
      </c>
      <c r="F11445">
        <v>54</v>
      </c>
      <c r="G11445">
        <v>30</v>
      </c>
      <c r="H11445">
        <v>2</v>
      </c>
      <c r="I11445">
        <v>25</v>
      </c>
      <c r="J11445">
        <v>25.028797999999998</v>
      </c>
      <c r="K11445">
        <v>121.538073</v>
      </c>
      <c r="L11445" t="s">
        <v>6</v>
      </c>
      <c r="M11445" t="s">
        <v>34</v>
      </c>
      <c r="N11445" t="s">
        <v>35</v>
      </c>
      <c r="O11445">
        <v>1</v>
      </c>
      <c r="P11445" t="s">
        <v>83</v>
      </c>
      <c r="Q11445">
        <v>305.19</v>
      </c>
      <c r="R11445">
        <v>1010</v>
      </c>
      <c r="S11445">
        <v>74</v>
      </c>
      <c r="T11445">
        <v>2.1</v>
      </c>
    </row>
    <row r="11446" spans="1:20">
      <c r="A11446" s="1">
        <v>42270.395914351851</v>
      </c>
      <c r="B11446">
        <f t="shared" si="712"/>
        <v>9</v>
      </c>
      <c r="C11446">
        <f t="shared" si="713"/>
        <v>23</v>
      </c>
      <c r="D11446">
        <f t="shared" si="715"/>
        <v>1</v>
      </c>
      <c r="E11446">
        <f t="shared" si="714"/>
        <v>9</v>
      </c>
      <c r="F11446">
        <v>57</v>
      </c>
      <c r="G11446">
        <v>46</v>
      </c>
      <c r="H11446">
        <v>5</v>
      </c>
      <c r="I11446">
        <v>41</v>
      </c>
      <c r="J11446">
        <v>25.026216999999999</v>
      </c>
      <c r="K11446">
        <v>121.53519</v>
      </c>
      <c r="L11446" t="s">
        <v>6</v>
      </c>
      <c r="M11446" t="s">
        <v>36</v>
      </c>
      <c r="N11446" t="s">
        <v>37</v>
      </c>
      <c r="O11446">
        <v>1</v>
      </c>
      <c r="P11446" t="s">
        <v>83</v>
      </c>
      <c r="Q11446">
        <v>305.19</v>
      </c>
      <c r="R11446">
        <v>1010</v>
      </c>
      <c r="S11446">
        <v>74</v>
      </c>
      <c r="T11446">
        <v>2.1</v>
      </c>
    </row>
    <row r="11447" spans="1:20">
      <c r="A11447" s="1">
        <v>42270.395914351851</v>
      </c>
      <c r="B11447">
        <f t="shared" si="712"/>
        <v>9</v>
      </c>
      <c r="C11447">
        <f t="shared" si="713"/>
        <v>23</v>
      </c>
      <c r="D11447">
        <f t="shared" si="715"/>
        <v>1</v>
      </c>
      <c r="E11447">
        <f t="shared" si="714"/>
        <v>9</v>
      </c>
      <c r="F11447">
        <v>61</v>
      </c>
      <c r="G11447">
        <v>46</v>
      </c>
      <c r="H11447">
        <v>27</v>
      </c>
      <c r="I11447">
        <v>16</v>
      </c>
      <c r="J11447">
        <v>25.013100000000001</v>
      </c>
      <c r="K11447">
        <v>121.539723</v>
      </c>
      <c r="L11447" t="s">
        <v>6</v>
      </c>
      <c r="M11447" t="s">
        <v>38</v>
      </c>
      <c r="N11447" t="s">
        <v>39</v>
      </c>
      <c r="O11447">
        <v>1</v>
      </c>
      <c r="P11447" t="s">
        <v>83</v>
      </c>
      <c r="Q11447">
        <v>305.19</v>
      </c>
      <c r="R11447">
        <v>1010</v>
      </c>
      <c r="S11447">
        <v>74</v>
      </c>
      <c r="T11447">
        <v>2.1</v>
      </c>
    </row>
    <row r="11448" spans="1:20">
      <c r="A11448" s="1">
        <v>42270.395914351851</v>
      </c>
      <c r="B11448">
        <f t="shared" si="712"/>
        <v>9</v>
      </c>
      <c r="C11448">
        <f t="shared" si="713"/>
        <v>23</v>
      </c>
      <c r="D11448">
        <f t="shared" si="715"/>
        <v>1</v>
      </c>
      <c r="E11448">
        <f t="shared" si="714"/>
        <v>9</v>
      </c>
      <c r="F11448">
        <v>63</v>
      </c>
      <c r="G11448">
        <v>36</v>
      </c>
      <c r="H11448">
        <v>21</v>
      </c>
      <c r="I11448">
        <v>14</v>
      </c>
      <c r="J11448">
        <v>25.037569000000001</v>
      </c>
      <c r="K11448">
        <v>121.545632</v>
      </c>
      <c r="L11448" t="s">
        <v>6</v>
      </c>
      <c r="M11448" t="s">
        <v>40</v>
      </c>
      <c r="N11448" t="s">
        <v>41</v>
      </c>
      <c r="O11448">
        <v>1</v>
      </c>
      <c r="P11448" t="s">
        <v>83</v>
      </c>
      <c r="Q11448">
        <v>305.19</v>
      </c>
      <c r="R11448">
        <v>1010</v>
      </c>
      <c r="S11448">
        <v>74</v>
      </c>
      <c r="T11448">
        <v>2.1</v>
      </c>
    </row>
    <row r="11449" spans="1:20">
      <c r="A11449" s="1">
        <v>42270.395914351851</v>
      </c>
      <c r="B11449">
        <f t="shared" si="712"/>
        <v>9</v>
      </c>
      <c r="C11449">
        <f t="shared" si="713"/>
        <v>23</v>
      </c>
      <c r="D11449">
        <f t="shared" si="715"/>
        <v>1</v>
      </c>
      <c r="E11449">
        <f t="shared" si="714"/>
        <v>9</v>
      </c>
      <c r="F11449">
        <v>71</v>
      </c>
      <c r="G11449">
        <v>30</v>
      </c>
      <c r="H11449">
        <v>11</v>
      </c>
      <c r="I11449">
        <v>18</v>
      </c>
      <c r="J11449">
        <v>25.032985</v>
      </c>
      <c r="K11449">
        <v>121.554204</v>
      </c>
      <c r="L11449" t="s">
        <v>6</v>
      </c>
      <c r="M11449" t="s">
        <v>42</v>
      </c>
      <c r="N11449" t="s">
        <v>43</v>
      </c>
      <c r="O11449">
        <v>1</v>
      </c>
      <c r="P11449" t="s">
        <v>83</v>
      </c>
      <c r="Q11449">
        <v>305.19</v>
      </c>
      <c r="R11449">
        <v>1010</v>
      </c>
      <c r="S11449">
        <v>74</v>
      </c>
      <c r="T11449">
        <v>2.1</v>
      </c>
    </row>
    <row r="11450" spans="1:20">
      <c r="A11450" s="1">
        <v>42270.395914351851</v>
      </c>
      <c r="B11450">
        <f t="shared" si="712"/>
        <v>9</v>
      </c>
      <c r="C11450">
        <f t="shared" si="713"/>
        <v>23</v>
      </c>
      <c r="D11450">
        <f t="shared" si="715"/>
        <v>1</v>
      </c>
      <c r="E11450">
        <f t="shared" si="714"/>
        <v>9</v>
      </c>
      <c r="F11450">
        <v>81</v>
      </c>
      <c r="G11450">
        <v>40</v>
      </c>
      <c r="H11450">
        <v>0</v>
      </c>
      <c r="I11450">
        <v>40</v>
      </c>
      <c r="J11450">
        <v>25.020547000000001</v>
      </c>
      <c r="K11450">
        <v>121.528552</v>
      </c>
      <c r="L11450" t="s">
        <v>6</v>
      </c>
      <c r="M11450" t="s">
        <v>44</v>
      </c>
      <c r="N11450" t="s">
        <v>45</v>
      </c>
      <c r="O11450">
        <v>1</v>
      </c>
      <c r="P11450" t="s">
        <v>83</v>
      </c>
      <c r="Q11450">
        <v>305.19</v>
      </c>
      <c r="R11450">
        <v>1010</v>
      </c>
      <c r="S11450">
        <v>74</v>
      </c>
      <c r="T11450">
        <v>2.1</v>
      </c>
    </row>
    <row r="11451" spans="1:20">
      <c r="A11451" s="1">
        <v>42270.395914351851</v>
      </c>
      <c r="B11451">
        <f t="shared" si="712"/>
        <v>9</v>
      </c>
      <c r="C11451">
        <f t="shared" si="713"/>
        <v>23</v>
      </c>
      <c r="D11451">
        <f t="shared" si="715"/>
        <v>1</v>
      </c>
      <c r="E11451">
        <f t="shared" si="714"/>
        <v>9</v>
      </c>
      <c r="F11451">
        <v>83</v>
      </c>
      <c r="G11451">
        <v>74</v>
      </c>
      <c r="H11451">
        <v>6</v>
      </c>
      <c r="I11451">
        <v>67</v>
      </c>
      <c r="J11451">
        <v>25.033156000000002</v>
      </c>
      <c r="K11451">
        <v>121.535161</v>
      </c>
      <c r="L11451" t="s">
        <v>6</v>
      </c>
      <c r="M11451" t="s">
        <v>46</v>
      </c>
      <c r="N11451" t="s">
        <v>47</v>
      </c>
      <c r="O11451">
        <v>1</v>
      </c>
      <c r="P11451" t="s">
        <v>83</v>
      </c>
      <c r="Q11451">
        <v>305.19</v>
      </c>
      <c r="R11451">
        <v>1010</v>
      </c>
      <c r="S11451">
        <v>74</v>
      </c>
      <c r="T11451">
        <v>2.1</v>
      </c>
    </row>
    <row r="11452" spans="1:20">
      <c r="A11452" s="1">
        <v>42270.395914351851</v>
      </c>
      <c r="B11452">
        <f t="shared" si="712"/>
        <v>9</v>
      </c>
      <c r="C11452">
        <f t="shared" si="713"/>
        <v>23</v>
      </c>
      <c r="D11452">
        <f t="shared" si="715"/>
        <v>1</v>
      </c>
      <c r="E11452">
        <f t="shared" si="714"/>
        <v>9</v>
      </c>
      <c r="F11452">
        <v>85</v>
      </c>
      <c r="G11452">
        <v>46</v>
      </c>
      <c r="H11452">
        <v>27</v>
      </c>
      <c r="I11452">
        <v>17</v>
      </c>
      <c r="J11452">
        <v>25.033362</v>
      </c>
      <c r="K11452">
        <v>121.54911</v>
      </c>
      <c r="L11452" t="s">
        <v>6</v>
      </c>
      <c r="M11452" t="s">
        <v>48</v>
      </c>
      <c r="N11452" t="s">
        <v>49</v>
      </c>
      <c r="O11452">
        <v>1</v>
      </c>
      <c r="P11452" t="s">
        <v>83</v>
      </c>
      <c r="Q11452">
        <v>305.19</v>
      </c>
      <c r="R11452">
        <v>1010</v>
      </c>
      <c r="S11452">
        <v>74</v>
      </c>
      <c r="T11452">
        <v>2.1</v>
      </c>
    </row>
    <row r="11453" spans="1:20">
      <c r="A11453" s="1">
        <v>42270.395914351851</v>
      </c>
      <c r="B11453">
        <f t="shared" si="712"/>
        <v>9</v>
      </c>
      <c r="C11453">
        <f t="shared" si="713"/>
        <v>23</v>
      </c>
      <c r="D11453">
        <f t="shared" si="715"/>
        <v>1</v>
      </c>
      <c r="E11453">
        <f t="shared" si="714"/>
        <v>9</v>
      </c>
      <c r="F11453">
        <v>87</v>
      </c>
      <c r="G11453">
        <v>58</v>
      </c>
      <c r="H11453">
        <v>17</v>
      </c>
      <c r="I11453">
        <v>40</v>
      </c>
      <c r="J11453">
        <v>25.033078</v>
      </c>
      <c r="K11453">
        <v>121.543057</v>
      </c>
      <c r="L11453" t="s">
        <v>6</v>
      </c>
      <c r="M11453" t="s">
        <v>50</v>
      </c>
      <c r="N11453" t="s">
        <v>51</v>
      </c>
      <c r="O11453">
        <v>1</v>
      </c>
      <c r="P11453" t="s">
        <v>83</v>
      </c>
      <c r="Q11453">
        <v>305.19</v>
      </c>
      <c r="R11453">
        <v>1010</v>
      </c>
      <c r="S11453">
        <v>74</v>
      </c>
      <c r="T11453">
        <v>2.1</v>
      </c>
    </row>
    <row r="11454" spans="1:20">
      <c r="A11454" s="1">
        <v>42270.395914351851</v>
      </c>
      <c r="B11454">
        <f t="shared" si="712"/>
        <v>9</v>
      </c>
      <c r="C11454">
        <f t="shared" si="713"/>
        <v>23</v>
      </c>
      <c r="D11454">
        <f t="shared" si="715"/>
        <v>1</v>
      </c>
      <c r="E11454">
        <f t="shared" si="714"/>
        <v>9</v>
      </c>
      <c r="F11454">
        <v>111</v>
      </c>
      <c r="G11454">
        <v>54</v>
      </c>
      <c r="H11454">
        <v>19</v>
      </c>
      <c r="I11454">
        <v>34</v>
      </c>
      <c r="J11454">
        <v>25.040184</v>
      </c>
      <c r="K11454">
        <v>121.543497</v>
      </c>
      <c r="L11454" t="s">
        <v>6</v>
      </c>
      <c r="M11454" t="s">
        <v>52</v>
      </c>
      <c r="N11454" t="s">
        <v>53</v>
      </c>
      <c r="O11454">
        <v>1</v>
      </c>
      <c r="P11454" t="s">
        <v>83</v>
      </c>
      <c r="Q11454">
        <v>305.19</v>
      </c>
      <c r="R11454">
        <v>1010</v>
      </c>
      <c r="S11454">
        <v>74</v>
      </c>
      <c r="T11454">
        <v>2.1</v>
      </c>
    </row>
    <row r="11455" spans="1:20">
      <c r="A11455" s="1">
        <v>42270.395914351851</v>
      </c>
      <c r="B11455">
        <f t="shared" si="712"/>
        <v>9</v>
      </c>
      <c r="C11455">
        <f t="shared" si="713"/>
        <v>23</v>
      </c>
      <c r="D11455">
        <f t="shared" si="715"/>
        <v>1</v>
      </c>
      <c r="E11455">
        <f t="shared" si="714"/>
        <v>9</v>
      </c>
      <c r="F11455">
        <v>126</v>
      </c>
      <c r="G11455">
        <v>30</v>
      </c>
      <c r="H11455">
        <v>17</v>
      </c>
      <c r="I11455">
        <v>11</v>
      </c>
      <c r="J11455">
        <v>25.022072999999999</v>
      </c>
      <c r="K11455">
        <v>121.54833600000001</v>
      </c>
      <c r="L11455" t="s">
        <v>6</v>
      </c>
      <c r="M11455" t="s">
        <v>54</v>
      </c>
      <c r="N11455" t="s">
        <v>55</v>
      </c>
      <c r="O11455">
        <v>1</v>
      </c>
      <c r="P11455" t="s">
        <v>83</v>
      </c>
      <c r="Q11455">
        <v>305.19</v>
      </c>
      <c r="R11455">
        <v>1010</v>
      </c>
      <c r="S11455">
        <v>74</v>
      </c>
      <c r="T11455">
        <v>2.1</v>
      </c>
    </row>
    <row r="11456" spans="1:20">
      <c r="A11456" s="1">
        <v>42270.395914351851</v>
      </c>
      <c r="B11456">
        <f t="shared" si="712"/>
        <v>9</v>
      </c>
      <c r="C11456">
        <f t="shared" si="713"/>
        <v>23</v>
      </c>
      <c r="D11456">
        <f t="shared" si="715"/>
        <v>1</v>
      </c>
      <c r="E11456">
        <f t="shared" si="714"/>
        <v>9</v>
      </c>
      <c r="F11456">
        <v>128</v>
      </c>
      <c r="G11456">
        <v>36</v>
      </c>
      <c r="H11456">
        <v>23</v>
      </c>
      <c r="I11456">
        <v>11</v>
      </c>
      <c r="J11456">
        <v>25.026807999999999</v>
      </c>
      <c r="K11456">
        <v>121.54672600000001</v>
      </c>
      <c r="L11456" t="s">
        <v>6</v>
      </c>
      <c r="M11456" t="s">
        <v>56</v>
      </c>
      <c r="N11456" t="s">
        <v>57</v>
      </c>
      <c r="O11456">
        <v>1</v>
      </c>
      <c r="P11456" t="s">
        <v>83</v>
      </c>
      <c r="Q11456">
        <v>305.19</v>
      </c>
      <c r="R11456">
        <v>1010</v>
      </c>
      <c r="S11456">
        <v>74</v>
      </c>
      <c r="T11456">
        <v>2.1</v>
      </c>
    </row>
    <row r="11457" spans="1:20">
      <c r="A11457" s="1">
        <v>42270.395914351851</v>
      </c>
      <c r="B11457">
        <f t="shared" si="712"/>
        <v>9</v>
      </c>
      <c r="C11457">
        <f t="shared" si="713"/>
        <v>23</v>
      </c>
      <c r="D11457">
        <f t="shared" si="715"/>
        <v>1</v>
      </c>
      <c r="E11457">
        <f t="shared" si="714"/>
        <v>9</v>
      </c>
      <c r="F11457">
        <v>132</v>
      </c>
      <c r="G11457">
        <v>88</v>
      </c>
      <c r="H11457">
        <v>0</v>
      </c>
      <c r="I11457">
        <v>83</v>
      </c>
      <c r="J11457">
        <v>25.01603085</v>
      </c>
      <c r="K11457">
        <v>121.5331757</v>
      </c>
      <c r="L11457" t="s">
        <v>6</v>
      </c>
      <c r="M11457" t="s">
        <v>58</v>
      </c>
      <c r="N11457" t="s">
        <v>59</v>
      </c>
      <c r="O11457">
        <v>1</v>
      </c>
      <c r="P11457" t="s">
        <v>83</v>
      </c>
      <c r="Q11457">
        <v>305.19</v>
      </c>
      <c r="R11457">
        <v>1010</v>
      </c>
      <c r="S11457">
        <v>74</v>
      </c>
      <c r="T11457">
        <v>2.1</v>
      </c>
    </row>
    <row r="11458" spans="1:20">
      <c r="A11458" s="1">
        <v>42270.395914351851</v>
      </c>
      <c r="B11458">
        <f t="shared" ref="B11458:B11521" si="716">MONTH(A11458)</f>
        <v>9</v>
      </c>
      <c r="C11458">
        <f t="shared" ref="C11458:C11521" si="717">DAY(A11458)</f>
        <v>23</v>
      </c>
      <c r="D11458">
        <f t="shared" si="715"/>
        <v>1</v>
      </c>
      <c r="E11458">
        <f t="shared" ref="E11458:E11521" si="718">HOUR(A11458)</f>
        <v>9</v>
      </c>
      <c r="F11458">
        <v>163</v>
      </c>
      <c r="G11458">
        <v>72</v>
      </c>
      <c r="H11458">
        <v>42</v>
      </c>
      <c r="I11458">
        <v>28</v>
      </c>
      <c r="J11458">
        <v>25.018097000000001</v>
      </c>
      <c r="K11458">
        <v>121.559279</v>
      </c>
      <c r="L11458" t="s">
        <v>6</v>
      </c>
      <c r="M11458" t="s">
        <v>60</v>
      </c>
      <c r="N11458" t="s">
        <v>61</v>
      </c>
      <c r="O11458">
        <v>1</v>
      </c>
      <c r="P11458" t="s">
        <v>83</v>
      </c>
      <c r="Q11458">
        <v>305.19</v>
      </c>
      <c r="R11458">
        <v>1010</v>
      </c>
      <c r="S11458">
        <v>74</v>
      </c>
      <c r="T11458">
        <v>2.1</v>
      </c>
    </row>
    <row r="11459" spans="1:20">
      <c r="A11459" s="1">
        <v>42270.395914351851</v>
      </c>
      <c r="B11459">
        <f t="shared" si="716"/>
        <v>9</v>
      </c>
      <c r="C11459">
        <f t="shared" si="717"/>
        <v>23</v>
      </c>
      <c r="D11459">
        <f t="shared" ref="D11459:D11522" si="719">IF(WEEKDAY(A11459)=1,0,IF(WEEKDAY(A11459)=7,0,1))</f>
        <v>1</v>
      </c>
      <c r="E11459">
        <f t="shared" si="718"/>
        <v>9</v>
      </c>
      <c r="F11459">
        <v>181</v>
      </c>
      <c r="G11459">
        <v>52</v>
      </c>
      <c r="H11459">
        <v>17</v>
      </c>
      <c r="I11459">
        <v>34</v>
      </c>
      <c r="J11459">
        <v>25.025849999999998</v>
      </c>
      <c r="K11459">
        <v>121.53738300000001</v>
      </c>
      <c r="L11459" t="s">
        <v>6</v>
      </c>
      <c r="M11459" t="s">
        <v>62</v>
      </c>
      <c r="N11459" t="s">
        <v>63</v>
      </c>
      <c r="O11459">
        <v>1</v>
      </c>
      <c r="P11459" t="s">
        <v>83</v>
      </c>
      <c r="Q11459">
        <v>305.19</v>
      </c>
      <c r="R11459">
        <v>1010</v>
      </c>
      <c r="S11459">
        <v>74</v>
      </c>
      <c r="T11459">
        <v>2.1</v>
      </c>
    </row>
    <row r="11460" spans="1:20">
      <c r="A11460" s="1">
        <v>42270.395914351851</v>
      </c>
      <c r="B11460">
        <f t="shared" si="716"/>
        <v>9</v>
      </c>
      <c r="C11460">
        <f t="shared" si="717"/>
        <v>23</v>
      </c>
      <c r="D11460">
        <f t="shared" si="719"/>
        <v>1</v>
      </c>
      <c r="E11460">
        <f t="shared" si="718"/>
        <v>9</v>
      </c>
      <c r="F11460">
        <v>185</v>
      </c>
      <c r="G11460">
        <v>30</v>
      </c>
      <c r="H11460">
        <v>7</v>
      </c>
      <c r="I11460">
        <v>23</v>
      </c>
      <c r="J11460">
        <v>25.042342000000001</v>
      </c>
      <c r="K11460">
        <v>121.54604999999999</v>
      </c>
      <c r="L11460" t="s">
        <v>6</v>
      </c>
      <c r="M11460" t="s">
        <v>64</v>
      </c>
      <c r="N11460" t="s">
        <v>65</v>
      </c>
      <c r="O11460">
        <v>1</v>
      </c>
      <c r="P11460" t="s">
        <v>83</v>
      </c>
      <c r="Q11460">
        <v>305.19</v>
      </c>
      <c r="R11460">
        <v>1010</v>
      </c>
      <c r="S11460">
        <v>74</v>
      </c>
      <c r="T11460">
        <v>2.1</v>
      </c>
    </row>
    <row r="11461" spans="1:20">
      <c r="A11461" s="1">
        <v>42270.395914351851</v>
      </c>
      <c r="B11461">
        <f t="shared" si="716"/>
        <v>9</v>
      </c>
      <c r="C11461">
        <f t="shared" si="717"/>
        <v>23</v>
      </c>
      <c r="D11461">
        <f t="shared" si="719"/>
        <v>1</v>
      </c>
      <c r="E11461">
        <f t="shared" si="718"/>
        <v>9</v>
      </c>
      <c r="F11461">
        <v>187</v>
      </c>
      <c r="G11461">
        <v>34</v>
      </c>
      <c r="H11461">
        <v>3</v>
      </c>
      <c r="I11461">
        <v>30</v>
      </c>
      <c r="J11461">
        <v>25.037465000000001</v>
      </c>
      <c r="K11461">
        <v>121.555769</v>
      </c>
      <c r="L11461" t="s">
        <v>6</v>
      </c>
      <c r="M11461" t="s">
        <v>66</v>
      </c>
      <c r="N11461" t="s">
        <v>67</v>
      </c>
      <c r="O11461">
        <v>1</v>
      </c>
      <c r="P11461" t="s">
        <v>83</v>
      </c>
      <c r="Q11461">
        <v>305.19</v>
      </c>
      <c r="R11461">
        <v>1010</v>
      </c>
      <c r="S11461">
        <v>74</v>
      </c>
      <c r="T11461">
        <v>2.1</v>
      </c>
    </row>
    <row r="11462" spans="1:20">
      <c r="A11462" s="1">
        <v>42270.437581018516</v>
      </c>
      <c r="B11462">
        <f t="shared" si="716"/>
        <v>9</v>
      </c>
      <c r="C11462">
        <f t="shared" si="717"/>
        <v>23</v>
      </c>
      <c r="D11462">
        <f t="shared" si="719"/>
        <v>1</v>
      </c>
      <c r="E11462">
        <f t="shared" si="718"/>
        <v>10</v>
      </c>
      <c r="F11462">
        <v>2</v>
      </c>
      <c r="G11462">
        <v>48</v>
      </c>
      <c r="H11462">
        <v>14</v>
      </c>
      <c r="I11462">
        <v>34</v>
      </c>
      <c r="J11462">
        <v>25.041</v>
      </c>
      <c r="K11462">
        <v>121.556945</v>
      </c>
      <c r="L11462" t="s">
        <v>6</v>
      </c>
      <c r="M11462" t="s">
        <v>7</v>
      </c>
      <c r="N11462" t="s">
        <v>8</v>
      </c>
      <c r="O11462">
        <v>1</v>
      </c>
      <c r="P11462" t="s">
        <v>83</v>
      </c>
      <c r="Q11462">
        <v>306.51</v>
      </c>
      <c r="R11462">
        <v>1010</v>
      </c>
      <c r="S11462">
        <v>62</v>
      </c>
      <c r="T11462">
        <v>1.5</v>
      </c>
    </row>
    <row r="11463" spans="1:20">
      <c r="A11463" s="1">
        <v>42270.437581018516</v>
      </c>
      <c r="B11463">
        <f t="shared" si="716"/>
        <v>9</v>
      </c>
      <c r="C11463">
        <f t="shared" si="717"/>
        <v>23</v>
      </c>
      <c r="D11463">
        <f t="shared" si="719"/>
        <v>1</v>
      </c>
      <c r="E11463">
        <f t="shared" si="718"/>
        <v>10</v>
      </c>
      <c r="F11463">
        <v>20</v>
      </c>
      <c r="G11463">
        <v>56</v>
      </c>
      <c r="H11463">
        <v>1</v>
      </c>
      <c r="I11463">
        <v>52</v>
      </c>
      <c r="J11463">
        <v>25.025895999999999</v>
      </c>
      <c r="K11463">
        <v>121.54329300000001</v>
      </c>
      <c r="L11463" t="s">
        <v>6</v>
      </c>
      <c r="M11463" t="s">
        <v>9</v>
      </c>
      <c r="N11463" t="s">
        <v>10</v>
      </c>
      <c r="O11463">
        <v>1</v>
      </c>
      <c r="P11463" t="s">
        <v>83</v>
      </c>
      <c r="Q11463">
        <v>306.51</v>
      </c>
      <c r="R11463">
        <v>1010</v>
      </c>
      <c r="S11463">
        <v>62</v>
      </c>
      <c r="T11463">
        <v>1.5</v>
      </c>
    </row>
    <row r="11464" spans="1:20">
      <c r="A11464" s="1">
        <v>42270.437581018516</v>
      </c>
      <c r="B11464">
        <f t="shared" si="716"/>
        <v>9</v>
      </c>
      <c r="C11464">
        <f t="shared" si="717"/>
        <v>23</v>
      </c>
      <c r="D11464">
        <f t="shared" si="719"/>
        <v>1</v>
      </c>
      <c r="E11464">
        <f t="shared" si="718"/>
        <v>10</v>
      </c>
      <c r="F11464">
        <v>24</v>
      </c>
      <c r="G11464">
        <v>46</v>
      </c>
      <c r="H11464">
        <v>0</v>
      </c>
      <c r="I11464">
        <v>44</v>
      </c>
      <c r="J11464">
        <v>25.032980999999999</v>
      </c>
      <c r="K11464">
        <v>121.537328</v>
      </c>
      <c r="L11464" t="s">
        <v>6</v>
      </c>
      <c r="M11464" t="s">
        <v>11</v>
      </c>
      <c r="N11464" t="s">
        <v>12</v>
      </c>
      <c r="O11464">
        <v>1</v>
      </c>
      <c r="P11464" t="s">
        <v>83</v>
      </c>
      <c r="Q11464">
        <v>306.51</v>
      </c>
      <c r="R11464">
        <v>1010</v>
      </c>
      <c r="S11464">
        <v>62</v>
      </c>
      <c r="T11464">
        <v>1.5</v>
      </c>
    </row>
    <row r="11465" spans="1:20">
      <c r="A11465" s="1">
        <v>42270.437581018516</v>
      </c>
      <c r="B11465">
        <f t="shared" si="716"/>
        <v>9</v>
      </c>
      <c r="C11465">
        <f t="shared" si="717"/>
        <v>23</v>
      </c>
      <c r="D11465">
        <f t="shared" si="719"/>
        <v>1</v>
      </c>
      <c r="E11465">
        <f t="shared" si="718"/>
        <v>10</v>
      </c>
      <c r="F11465">
        <v>29</v>
      </c>
      <c r="G11465">
        <v>54</v>
      </c>
      <c r="H11465">
        <v>13</v>
      </c>
      <c r="I11465">
        <v>40</v>
      </c>
      <c r="J11465">
        <v>25.031639999999999</v>
      </c>
      <c r="K11465">
        <v>121.52655</v>
      </c>
      <c r="L11465" t="s">
        <v>6</v>
      </c>
      <c r="M11465" t="s">
        <v>13</v>
      </c>
      <c r="N11465" t="s">
        <v>14</v>
      </c>
      <c r="O11465">
        <v>1</v>
      </c>
      <c r="P11465" t="s">
        <v>83</v>
      </c>
      <c r="Q11465">
        <v>306.51</v>
      </c>
      <c r="R11465">
        <v>1010</v>
      </c>
      <c r="S11465">
        <v>62</v>
      </c>
      <c r="T11465">
        <v>1.5</v>
      </c>
    </row>
    <row r="11466" spans="1:20">
      <c r="A11466" s="1">
        <v>42270.437581018516</v>
      </c>
      <c r="B11466">
        <f t="shared" si="716"/>
        <v>9</v>
      </c>
      <c r="C11466">
        <f t="shared" si="717"/>
        <v>23</v>
      </c>
      <c r="D11466">
        <f t="shared" si="719"/>
        <v>1</v>
      </c>
      <c r="E11466">
        <f t="shared" si="718"/>
        <v>10</v>
      </c>
      <c r="F11466">
        <v>30</v>
      </c>
      <c r="G11466">
        <v>74</v>
      </c>
      <c r="H11466">
        <v>23</v>
      </c>
      <c r="I11466">
        <v>47</v>
      </c>
      <c r="J11466">
        <v>25.017054000000002</v>
      </c>
      <c r="K11466">
        <v>121.544352</v>
      </c>
      <c r="L11466" t="s">
        <v>6</v>
      </c>
      <c r="M11466" t="s">
        <v>15</v>
      </c>
      <c r="N11466" t="s">
        <v>16</v>
      </c>
      <c r="O11466">
        <v>1</v>
      </c>
      <c r="P11466" t="s">
        <v>83</v>
      </c>
      <c r="Q11466">
        <v>306.51</v>
      </c>
      <c r="R11466">
        <v>1010</v>
      </c>
      <c r="S11466">
        <v>62</v>
      </c>
      <c r="T11466">
        <v>1.5</v>
      </c>
    </row>
    <row r="11467" spans="1:20">
      <c r="A11467" s="1">
        <v>42270.437581018516</v>
      </c>
      <c r="B11467">
        <f t="shared" si="716"/>
        <v>9</v>
      </c>
      <c r="C11467">
        <f t="shared" si="717"/>
        <v>23</v>
      </c>
      <c r="D11467">
        <f t="shared" si="719"/>
        <v>1</v>
      </c>
      <c r="E11467">
        <f t="shared" si="718"/>
        <v>10</v>
      </c>
      <c r="F11467">
        <v>31</v>
      </c>
      <c r="G11467">
        <v>30</v>
      </c>
      <c r="H11467">
        <v>14</v>
      </c>
      <c r="I11467">
        <v>15</v>
      </c>
      <c r="J11467">
        <v>25.022413</v>
      </c>
      <c r="K11467">
        <v>121.53456</v>
      </c>
      <c r="L11467" t="s">
        <v>6</v>
      </c>
      <c r="M11467" t="s">
        <v>17</v>
      </c>
      <c r="N11467" t="s">
        <v>18</v>
      </c>
      <c r="O11467">
        <v>1</v>
      </c>
      <c r="P11467" t="s">
        <v>83</v>
      </c>
      <c r="Q11467">
        <v>306.51</v>
      </c>
      <c r="R11467">
        <v>1010</v>
      </c>
      <c r="S11467">
        <v>62</v>
      </c>
      <c r="T11467">
        <v>1.5</v>
      </c>
    </row>
    <row r="11468" spans="1:20">
      <c r="A11468" s="1">
        <v>42270.437581018516</v>
      </c>
      <c r="B11468">
        <f t="shared" si="716"/>
        <v>9</v>
      </c>
      <c r="C11468">
        <f t="shared" si="717"/>
        <v>23</v>
      </c>
      <c r="D11468">
        <f t="shared" si="719"/>
        <v>1</v>
      </c>
      <c r="E11468">
        <f t="shared" si="718"/>
        <v>10</v>
      </c>
      <c r="F11468">
        <v>32</v>
      </c>
      <c r="G11468">
        <v>30</v>
      </c>
      <c r="H11468">
        <v>6</v>
      </c>
      <c r="I11468">
        <v>24</v>
      </c>
      <c r="J11468">
        <v>25.023883999999999</v>
      </c>
      <c r="K11468">
        <v>121.553161</v>
      </c>
      <c r="L11468" t="s">
        <v>6</v>
      </c>
      <c r="M11468" t="s">
        <v>19</v>
      </c>
      <c r="N11468" t="s">
        <v>20</v>
      </c>
      <c r="O11468">
        <v>1</v>
      </c>
      <c r="P11468" t="s">
        <v>83</v>
      </c>
      <c r="Q11468">
        <v>306.51</v>
      </c>
      <c r="R11468">
        <v>1010</v>
      </c>
      <c r="S11468">
        <v>62</v>
      </c>
      <c r="T11468">
        <v>1.5</v>
      </c>
    </row>
    <row r="11469" spans="1:20">
      <c r="A11469" s="1">
        <v>42270.437581018516</v>
      </c>
      <c r="B11469">
        <f t="shared" si="716"/>
        <v>9</v>
      </c>
      <c r="C11469">
        <f t="shared" si="717"/>
        <v>23</v>
      </c>
      <c r="D11469">
        <f t="shared" si="719"/>
        <v>1</v>
      </c>
      <c r="E11469">
        <f t="shared" si="718"/>
        <v>10</v>
      </c>
      <c r="F11469">
        <v>36</v>
      </c>
      <c r="G11469">
        <v>72</v>
      </c>
      <c r="H11469">
        <v>37</v>
      </c>
      <c r="I11469">
        <v>32</v>
      </c>
      <c r="J11469">
        <v>25.02101</v>
      </c>
      <c r="K11469">
        <v>121.54152999999999</v>
      </c>
      <c r="L11469" t="s">
        <v>6</v>
      </c>
      <c r="M11469" t="s">
        <v>21</v>
      </c>
      <c r="N11469" t="s">
        <v>22</v>
      </c>
      <c r="O11469">
        <v>1</v>
      </c>
      <c r="P11469" t="s">
        <v>83</v>
      </c>
      <c r="Q11469">
        <v>306.51</v>
      </c>
      <c r="R11469">
        <v>1010</v>
      </c>
      <c r="S11469">
        <v>62</v>
      </c>
      <c r="T11469">
        <v>1.5</v>
      </c>
    </row>
    <row r="11470" spans="1:20">
      <c r="A11470" s="1">
        <v>42270.437581018516</v>
      </c>
      <c r="B11470">
        <f t="shared" si="716"/>
        <v>9</v>
      </c>
      <c r="C11470">
        <f t="shared" si="717"/>
        <v>23</v>
      </c>
      <c r="D11470">
        <f t="shared" si="719"/>
        <v>1</v>
      </c>
      <c r="E11470">
        <f t="shared" si="718"/>
        <v>10</v>
      </c>
      <c r="F11470">
        <v>37</v>
      </c>
      <c r="G11470">
        <v>46</v>
      </c>
      <c r="H11470">
        <v>0</v>
      </c>
      <c r="I11470">
        <v>45</v>
      </c>
      <c r="J11470">
        <v>25.0337</v>
      </c>
      <c r="K11470">
        <v>121.529166</v>
      </c>
      <c r="L11470" t="s">
        <v>6</v>
      </c>
      <c r="M11470" t="s">
        <v>23</v>
      </c>
      <c r="N11470" t="s">
        <v>24</v>
      </c>
      <c r="O11470">
        <v>1</v>
      </c>
      <c r="P11470" t="s">
        <v>83</v>
      </c>
      <c r="Q11470">
        <v>306.51</v>
      </c>
      <c r="R11470">
        <v>1010</v>
      </c>
      <c r="S11470">
        <v>62</v>
      </c>
      <c r="T11470">
        <v>1.5</v>
      </c>
    </row>
    <row r="11471" spans="1:20">
      <c r="A11471" s="1">
        <v>42270.437581018516</v>
      </c>
      <c r="B11471">
        <f t="shared" si="716"/>
        <v>9</v>
      </c>
      <c r="C11471">
        <f t="shared" si="717"/>
        <v>23</v>
      </c>
      <c r="D11471">
        <f t="shared" si="719"/>
        <v>1</v>
      </c>
      <c r="E11471">
        <f t="shared" si="718"/>
        <v>10</v>
      </c>
      <c r="F11471">
        <v>38</v>
      </c>
      <c r="G11471">
        <v>34</v>
      </c>
      <c r="H11471">
        <v>28</v>
      </c>
      <c r="I11471">
        <v>6</v>
      </c>
      <c r="J11471">
        <v>25.02665</v>
      </c>
      <c r="K11471">
        <v>121.52889</v>
      </c>
      <c r="L11471" t="s">
        <v>6</v>
      </c>
      <c r="M11471" t="s">
        <v>25</v>
      </c>
      <c r="N11471" t="s">
        <v>26</v>
      </c>
      <c r="O11471">
        <v>1</v>
      </c>
      <c r="P11471" t="s">
        <v>83</v>
      </c>
      <c r="Q11471">
        <v>306.51</v>
      </c>
      <c r="R11471">
        <v>1010</v>
      </c>
      <c r="S11471">
        <v>62</v>
      </c>
      <c r="T11471">
        <v>1.5</v>
      </c>
    </row>
    <row r="11472" spans="1:20">
      <c r="A11472" s="1">
        <v>42270.437581018516</v>
      </c>
      <c r="B11472">
        <f t="shared" si="716"/>
        <v>9</v>
      </c>
      <c r="C11472">
        <f t="shared" si="717"/>
        <v>23</v>
      </c>
      <c r="D11472">
        <f t="shared" si="719"/>
        <v>1</v>
      </c>
      <c r="E11472">
        <f t="shared" si="718"/>
        <v>10</v>
      </c>
      <c r="F11472">
        <v>45</v>
      </c>
      <c r="G11472">
        <v>30</v>
      </c>
      <c r="H11472">
        <v>0</v>
      </c>
      <c r="I11472">
        <v>28</v>
      </c>
      <c r="J11472">
        <v>25.014759999999999</v>
      </c>
      <c r="K11472">
        <v>121.534538</v>
      </c>
      <c r="L11472" t="s">
        <v>27</v>
      </c>
      <c r="M11472" t="s">
        <v>28</v>
      </c>
      <c r="N11472" t="s">
        <v>29</v>
      </c>
      <c r="O11472">
        <v>1</v>
      </c>
      <c r="P11472" t="s">
        <v>83</v>
      </c>
      <c r="Q11472">
        <v>306.51</v>
      </c>
      <c r="R11472">
        <v>1010</v>
      </c>
      <c r="S11472">
        <v>62</v>
      </c>
      <c r="T11472">
        <v>1.5</v>
      </c>
    </row>
    <row r="11473" spans="1:20">
      <c r="A11473" s="1">
        <v>42270.437581018516</v>
      </c>
      <c r="B11473">
        <f t="shared" si="716"/>
        <v>9</v>
      </c>
      <c r="C11473">
        <f t="shared" si="717"/>
        <v>23</v>
      </c>
      <c r="D11473">
        <f t="shared" si="719"/>
        <v>1</v>
      </c>
      <c r="E11473">
        <f t="shared" si="718"/>
        <v>10</v>
      </c>
      <c r="F11473">
        <v>47</v>
      </c>
      <c r="G11473">
        <v>40</v>
      </c>
      <c r="H11473">
        <v>18</v>
      </c>
      <c r="I11473">
        <v>20</v>
      </c>
      <c r="J11473">
        <v>25.041924000000002</v>
      </c>
      <c r="K11473">
        <v>121.533862</v>
      </c>
      <c r="L11473" t="s">
        <v>6</v>
      </c>
      <c r="M11473" t="s">
        <v>30</v>
      </c>
      <c r="N11473" t="s">
        <v>31</v>
      </c>
      <c r="O11473">
        <v>1</v>
      </c>
      <c r="P11473" t="s">
        <v>83</v>
      </c>
      <c r="Q11473">
        <v>306.51</v>
      </c>
      <c r="R11473">
        <v>1010</v>
      </c>
      <c r="S11473">
        <v>62</v>
      </c>
      <c r="T11473">
        <v>1.5</v>
      </c>
    </row>
    <row r="11474" spans="1:20">
      <c r="A11474" s="1">
        <v>42270.437581018516</v>
      </c>
      <c r="B11474">
        <f t="shared" si="716"/>
        <v>9</v>
      </c>
      <c r="C11474">
        <f t="shared" si="717"/>
        <v>23</v>
      </c>
      <c r="D11474">
        <f t="shared" si="719"/>
        <v>1</v>
      </c>
      <c r="E11474">
        <f t="shared" si="718"/>
        <v>10</v>
      </c>
      <c r="F11474">
        <v>49</v>
      </c>
      <c r="G11474">
        <v>52</v>
      </c>
      <c r="H11474">
        <v>15</v>
      </c>
      <c r="I11474">
        <v>36</v>
      </c>
      <c r="J11474">
        <v>25.040901000000002</v>
      </c>
      <c r="K11474">
        <v>121.54825200000001</v>
      </c>
      <c r="L11474" t="s">
        <v>6</v>
      </c>
      <c r="M11474" t="s">
        <v>32</v>
      </c>
      <c r="N11474" t="s">
        <v>33</v>
      </c>
      <c r="O11474">
        <v>1</v>
      </c>
      <c r="P11474" t="s">
        <v>83</v>
      </c>
      <c r="Q11474">
        <v>306.51</v>
      </c>
      <c r="R11474">
        <v>1010</v>
      </c>
      <c r="S11474">
        <v>62</v>
      </c>
      <c r="T11474">
        <v>1.5</v>
      </c>
    </row>
    <row r="11475" spans="1:20">
      <c r="A11475" s="1">
        <v>42270.437581018516</v>
      </c>
      <c r="B11475">
        <f t="shared" si="716"/>
        <v>9</v>
      </c>
      <c r="C11475">
        <f t="shared" si="717"/>
        <v>23</v>
      </c>
      <c r="D11475">
        <f t="shared" si="719"/>
        <v>1</v>
      </c>
      <c r="E11475">
        <f t="shared" si="718"/>
        <v>10</v>
      </c>
      <c r="F11475">
        <v>54</v>
      </c>
      <c r="G11475">
        <v>30</v>
      </c>
      <c r="H11475">
        <v>2</v>
      </c>
      <c r="I11475">
        <v>25</v>
      </c>
      <c r="J11475">
        <v>25.028797999999998</v>
      </c>
      <c r="K11475">
        <v>121.538073</v>
      </c>
      <c r="L11475" t="s">
        <v>6</v>
      </c>
      <c r="M11475" t="s">
        <v>34</v>
      </c>
      <c r="N11475" t="s">
        <v>35</v>
      </c>
      <c r="O11475">
        <v>1</v>
      </c>
      <c r="P11475" t="s">
        <v>83</v>
      </c>
      <c r="Q11475">
        <v>306.51</v>
      </c>
      <c r="R11475">
        <v>1010</v>
      </c>
      <c r="S11475">
        <v>62</v>
      </c>
      <c r="T11475">
        <v>1.5</v>
      </c>
    </row>
    <row r="11476" spans="1:20">
      <c r="A11476" s="1">
        <v>42270.437581018516</v>
      </c>
      <c r="B11476">
        <f t="shared" si="716"/>
        <v>9</v>
      </c>
      <c r="C11476">
        <f t="shared" si="717"/>
        <v>23</v>
      </c>
      <c r="D11476">
        <f t="shared" si="719"/>
        <v>1</v>
      </c>
      <c r="E11476">
        <f t="shared" si="718"/>
        <v>10</v>
      </c>
      <c r="F11476">
        <v>57</v>
      </c>
      <c r="G11476">
        <v>46</v>
      </c>
      <c r="H11476">
        <v>2</v>
      </c>
      <c r="I11476">
        <v>44</v>
      </c>
      <c r="J11476">
        <v>25.026216999999999</v>
      </c>
      <c r="K11476">
        <v>121.53519</v>
      </c>
      <c r="L11476" t="s">
        <v>6</v>
      </c>
      <c r="M11476" t="s">
        <v>36</v>
      </c>
      <c r="N11476" t="s">
        <v>37</v>
      </c>
      <c r="O11476">
        <v>1</v>
      </c>
      <c r="P11476" t="s">
        <v>83</v>
      </c>
      <c r="Q11476">
        <v>306.51</v>
      </c>
      <c r="R11476">
        <v>1010</v>
      </c>
      <c r="S11476">
        <v>62</v>
      </c>
      <c r="T11476">
        <v>1.5</v>
      </c>
    </row>
    <row r="11477" spans="1:20">
      <c r="A11477" s="1">
        <v>42270.437581018516</v>
      </c>
      <c r="B11477">
        <f t="shared" si="716"/>
        <v>9</v>
      </c>
      <c r="C11477">
        <f t="shared" si="717"/>
        <v>23</v>
      </c>
      <c r="D11477">
        <f t="shared" si="719"/>
        <v>1</v>
      </c>
      <c r="E11477">
        <f t="shared" si="718"/>
        <v>10</v>
      </c>
      <c r="F11477">
        <v>61</v>
      </c>
      <c r="G11477">
        <v>46</v>
      </c>
      <c r="H11477">
        <v>5</v>
      </c>
      <c r="I11477">
        <v>38</v>
      </c>
      <c r="J11477">
        <v>25.013100000000001</v>
      </c>
      <c r="K11477">
        <v>121.539723</v>
      </c>
      <c r="L11477" t="s">
        <v>6</v>
      </c>
      <c r="M11477" t="s">
        <v>38</v>
      </c>
      <c r="N11477" t="s">
        <v>39</v>
      </c>
      <c r="O11477">
        <v>1</v>
      </c>
      <c r="P11477" t="s">
        <v>83</v>
      </c>
      <c r="Q11477">
        <v>306.51</v>
      </c>
      <c r="R11477">
        <v>1010</v>
      </c>
      <c r="S11477">
        <v>62</v>
      </c>
      <c r="T11477">
        <v>1.5</v>
      </c>
    </row>
    <row r="11478" spans="1:20">
      <c r="A11478" s="1">
        <v>42270.437581018516</v>
      </c>
      <c r="B11478">
        <f t="shared" si="716"/>
        <v>9</v>
      </c>
      <c r="C11478">
        <f t="shared" si="717"/>
        <v>23</v>
      </c>
      <c r="D11478">
        <f t="shared" si="719"/>
        <v>1</v>
      </c>
      <c r="E11478">
        <f t="shared" si="718"/>
        <v>10</v>
      </c>
      <c r="F11478">
        <v>63</v>
      </c>
      <c r="G11478">
        <v>36</v>
      </c>
      <c r="H11478">
        <v>18</v>
      </c>
      <c r="I11478">
        <v>17</v>
      </c>
      <c r="J11478">
        <v>25.037569000000001</v>
      </c>
      <c r="K11478">
        <v>121.545632</v>
      </c>
      <c r="L11478" t="s">
        <v>6</v>
      </c>
      <c r="M11478" t="s">
        <v>40</v>
      </c>
      <c r="N11478" t="s">
        <v>41</v>
      </c>
      <c r="O11478">
        <v>1</v>
      </c>
      <c r="P11478" t="s">
        <v>83</v>
      </c>
      <c r="Q11478">
        <v>306.51</v>
      </c>
      <c r="R11478">
        <v>1010</v>
      </c>
      <c r="S11478">
        <v>62</v>
      </c>
      <c r="T11478">
        <v>1.5</v>
      </c>
    </row>
    <row r="11479" spans="1:20">
      <c r="A11479" s="1">
        <v>42270.437581018516</v>
      </c>
      <c r="B11479">
        <f t="shared" si="716"/>
        <v>9</v>
      </c>
      <c r="C11479">
        <f t="shared" si="717"/>
        <v>23</v>
      </c>
      <c r="D11479">
        <f t="shared" si="719"/>
        <v>1</v>
      </c>
      <c r="E11479">
        <f t="shared" si="718"/>
        <v>10</v>
      </c>
      <c r="F11479">
        <v>71</v>
      </c>
      <c r="G11479">
        <v>30</v>
      </c>
      <c r="H11479">
        <v>8</v>
      </c>
      <c r="I11479">
        <v>21</v>
      </c>
      <c r="J11479">
        <v>25.032985</v>
      </c>
      <c r="K11479">
        <v>121.554204</v>
      </c>
      <c r="L11479" t="s">
        <v>6</v>
      </c>
      <c r="M11479" t="s">
        <v>42</v>
      </c>
      <c r="N11479" t="s">
        <v>43</v>
      </c>
      <c r="O11479">
        <v>1</v>
      </c>
      <c r="P11479" t="s">
        <v>83</v>
      </c>
      <c r="Q11479">
        <v>306.51</v>
      </c>
      <c r="R11479">
        <v>1010</v>
      </c>
      <c r="S11479">
        <v>62</v>
      </c>
      <c r="T11479">
        <v>1.5</v>
      </c>
    </row>
    <row r="11480" spans="1:20">
      <c r="A11480" s="1">
        <v>42270.437581018516</v>
      </c>
      <c r="B11480">
        <f t="shared" si="716"/>
        <v>9</v>
      </c>
      <c r="C11480">
        <f t="shared" si="717"/>
        <v>23</v>
      </c>
      <c r="D11480">
        <f t="shared" si="719"/>
        <v>1</v>
      </c>
      <c r="E11480">
        <f t="shared" si="718"/>
        <v>10</v>
      </c>
      <c r="F11480">
        <v>81</v>
      </c>
      <c r="G11480">
        <v>40</v>
      </c>
      <c r="H11480">
        <v>0</v>
      </c>
      <c r="I11480">
        <v>40</v>
      </c>
      <c r="J11480">
        <v>25.020547000000001</v>
      </c>
      <c r="K11480">
        <v>121.528552</v>
      </c>
      <c r="L11480" t="s">
        <v>6</v>
      </c>
      <c r="M11480" t="s">
        <v>44</v>
      </c>
      <c r="N11480" t="s">
        <v>45</v>
      </c>
      <c r="O11480">
        <v>1</v>
      </c>
      <c r="P11480" t="s">
        <v>83</v>
      </c>
      <c r="Q11480">
        <v>306.51</v>
      </c>
      <c r="R11480">
        <v>1010</v>
      </c>
      <c r="S11480">
        <v>62</v>
      </c>
      <c r="T11480">
        <v>1.5</v>
      </c>
    </row>
    <row r="11481" spans="1:20">
      <c r="A11481" s="1">
        <v>42270.437581018516</v>
      </c>
      <c r="B11481">
        <f t="shared" si="716"/>
        <v>9</v>
      </c>
      <c r="C11481">
        <f t="shared" si="717"/>
        <v>23</v>
      </c>
      <c r="D11481">
        <f t="shared" si="719"/>
        <v>1</v>
      </c>
      <c r="E11481">
        <f t="shared" si="718"/>
        <v>10</v>
      </c>
      <c r="F11481">
        <v>83</v>
      </c>
      <c r="G11481">
        <v>74</v>
      </c>
      <c r="H11481">
        <v>0</v>
      </c>
      <c r="I11481">
        <v>73</v>
      </c>
      <c r="J11481">
        <v>25.033156000000002</v>
      </c>
      <c r="K11481">
        <v>121.535161</v>
      </c>
      <c r="L11481" t="s">
        <v>6</v>
      </c>
      <c r="M11481" t="s">
        <v>46</v>
      </c>
      <c r="N11481" t="s">
        <v>47</v>
      </c>
      <c r="O11481">
        <v>1</v>
      </c>
      <c r="P11481" t="s">
        <v>83</v>
      </c>
      <c r="Q11481">
        <v>306.51</v>
      </c>
      <c r="R11481">
        <v>1010</v>
      </c>
      <c r="S11481">
        <v>62</v>
      </c>
      <c r="T11481">
        <v>1.5</v>
      </c>
    </row>
    <row r="11482" spans="1:20">
      <c r="A11482" s="1">
        <v>42270.437581018516</v>
      </c>
      <c r="B11482">
        <f t="shared" si="716"/>
        <v>9</v>
      </c>
      <c r="C11482">
        <f t="shared" si="717"/>
        <v>23</v>
      </c>
      <c r="D11482">
        <f t="shared" si="719"/>
        <v>1</v>
      </c>
      <c r="E11482">
        <f t="shared" si="718"/>
        <v>10</v>
      </c>
      <c r="F11482">
        <v>85</v>
      </c>
      <c r="G11482">
        <v>46</v>
      </c>
      <c r="H11482">
        <v>27</v>
      </c>
      <c r="I11482">
        <v>16</v>
      </c>
      <c r="J11482">
        <v>25.033362</v>
      </c>
      <c r="K11482">
        <v>121.54911</v>
      </c>
      <c r="L11482" t="s">
        <v>6</v>
      </c>
      <c r="M11482" t="s">
        <v>48</v>
      </c>
      <c r="N11482" t="s">
        <v>49</v>
      </c>
      <c r="O11482">
        <v>1</v>
      </c>
      <c r="P11482" t="s">
        <v>83</v>
      </c>
      <c r="Q11482">
        <v>306.51</v>
      </c>
      <c r="R11482">
        <v>1010</v>
      </c>
      <c r="S11482">
        <v>62</v>
      </c>
      <c r="T11482">
        <v>1.5</v>
      </c>
    </row>
    <row r="11483" spans="1:20">
      <c r="A11483" s="1">
        <v>42270.437581018516</v>
      </c>
      <c r="B11483">
        <f t="shared" si="716"/>
        <v>9</v>
      </c>
      <c r="C11483">
        <f t="shared" si="717"/>
        <v>23</v>
      </c>
      <c r="D11483">
        <f t="shared" si="719"/>
        <v>1</v>
      </c>
      <c r="E11483">
        <f t="shared" si="718"/>
        <v>10</v>
      </c>
      <c r="F11483">
        <v>87</v>
      </c>
      <c r="G11483">
        <v>58</v>
      </c>
      <c r="H11483">
        <v>5</v>
      </c>
      <c r="I11483">
        <v>52</v>
      </c>
      <c r="J11483">
        <v>25.033078</v>
      </c>
      <c r="K11483">
        <v>121.543057</v>
      </c>
      <c r="L11483" t="s">
        <v>6</v>
      </c>
      <c r="M11483" t="s">
        <v>50</v>
      </c>
      <c r="N11483" t="s">
        <v>51</v>
      </c>
      <c r="O11483">
        <v>1</v>
      </c>
      <c r="P11483" t="s">
        <v>83</v>
      </c>
      <c r="Q11483">
        <v>306.51</v>
      </c>
      <c r="R11483">
        <v>1010</v>
      </c>
      <c r="S11483">
        <v>62</v>
      </c>
      <c r="T11483">
        <v>1.5</v>
      </c>
    </row>
    <row r="11484" spans="1:20">
      <c r="A11484" s="1">
        <v>42270.437581018516</v>
      </c>
      <c r="B11484">
        <f t="shared" si="716"/>
        <v>9</v>
      </c>
      <c r="C11484">
        <f t="shared" si="717"/>
        <v>23</v>
      </c>
      <c r="D11484">
        <f t="shared" si="719"/>
        <v>1</v>
      </c>
      <c r="E11484">
        <f t="shared" si="718"/>
        <v>10</v>
      </c>
      <c r="F11484">
        <v>111</v>
      </c>
      <c r="G11484">
        <v>54</v>
      </c>
      <c r="H11484">
        <v>19</v>
      </c>
      <c r="I11484">
        <v>34</v>
      </c>
      <c r="J11484">
        <v>25.040184</v>
      </c>
      <c r="K11484">
        <v>121.543497</v>
      </c>
      <c r="L11484" t="s">
        <v>6</v>
      </c>
      <c r="M11484" t="s">
        <v>52</v>
      </c>
      <c r="N11484" t="s">
        <v>53</v>
      </c>
      <c r="O11484">
        <v>1</v>
      </c>
      <c r="P11484" t="s">
        <v>83</v>
      </c>
      <c r="Q11484">
        <v>306.51</v>
      </c>
      <c r="R11484">
        <v>1010</v>
      </c>
      <c r="S11484">
        <v>62</v>
      </c>
      <c r="T11484">
        <v>1.5</v>
      </c>
    </row>
    <row r="11485" spans="1:20">
      <c r="A11485" s="1">
        <v>42270.437581018516</v>
      </c>
      <c r="B11485">
        <f t="shared" si="716"/>
        <v>9</v>
      </c>
      <c r="C11485">
        <f t="shared" si="717"/>
        <v>23</v>
      </c>
      <c r="D11485">
        <f t="shared" si="719"/>
        <v>1</v>
      </c>
      <c r="E11485">
        <f t="shared" si="718"/>
        <v>10</v>
      </c>
      <c r="F11485">
        <v>126</v>
      </c>
      <c r="G11485">
        <v>30</v>
      </c>
      <c r="H11485">
        <v>19</v>
      </c>
      <c r="I11485">
        <v>11</v>
      </c>
      <c r="J11485">
        <v>25.022072999999999</v>
      </c>
      <c r="K11485">
        <v>121.54833600000001</v>
      </c>
      <c r="L11485" t="s">
        <v>6</v>
      </c>
      <c r="M11485" t="s">
        <v>54</v>
      </c>
      <c r="N11485" t="s">
        <v>55</v>
      </c>
      <c r="O11485">
        <v>1</v>
      </c>
      <c r="P11485" t="s">
        <v>83</v>
      </c>
      <c r="Q11485">
        <v>306.51</v>
      </c>
      <c r="R11485">
        <v>1010</v>
      </c>
      <c r="S11485">
        <v>62</v>
      </c>
      <c r="T11485">
        <v>1.5</v>
      </c>
    </row>
    <row r="11486" spans="1:20">
      <c r="A11486" s="1">
        <v>42270.437581018516</v>
      </c>
      <c r="B11486">
        <f t="shared" si="716"/>
        <v>9</v>
      </c>
      <c r="C11486">
        <f t="shared" si="717"/>
        <v>23</v>
      </c>
      <c r="D11486">
        <f t="shared" si="719"/>
        <v>1</v>
      </c>
      <c r="E11486">
        <f t="shared" si="718"/>
        <v>10</v>
      </c>
      <c r="F11486">
        <v>128</v>
      </c>
      <c r="G11486">
        <v>36</v>
      </c>
      <c r="H11486">
        <v>20</v>
      </c>
      <c r="I11486">
        <v>14</v>
      </c>
      <c r="J11486">
        <v>25.026807999999999</v>
      </c>
      <c r="K11486">
        <v>121.54672600000001</v>
      </c>
      <c r="L11486" t="s">
        <v>6</v>
      </c>
      <c r="M11486" t="s">
        <v>56</v>
      </c>
      <c r="N11486" t="s">
        <v>57</v>
      </c>
      <c r="O11486">
        <v>1</v>
      </c>
      <c r="P11486" t="s">
        <v>83</v>
      </c>
      <c r="Q11486">
        <v>306.51</v>
      </c>
      <c r="R11486">
        <v>1010</v>
      </c>
      <c r="S11486">
        <v>62</v>
      </c>
      <c r="T11486">
        <v>1.5</v>
      </c>
    </row>
    <row r="11487" spans="1:20">
      <c r="A11487" s="1">
        <v>42270.437581018516</v>
      </c>
      <c r="B11487">
        <f t="shared" si="716"/>
        <v>9</v>
      </c>
      <c r="C11487">
        <f t="shared" si="717"/>
        <v>23</v>
      </c>
      <c r="D11487">
        <f t="shared" si="719"/>
        <v>1</v>
      </c>
      <c r="E11487">
        <f t="shared" si="718"/>
        <v>10</v>
      </c>
      <c r="F11487">
        <v>132</v>
      </c>
      <c r="G11487">
        <v>88</v>
      </c>
      <c r="H11487">
        <v>0</v>
      </c>
      <c r="I11487">
        <v>83</v>
      </c>
      <c r="J11487">
        <v>25.01603085</v>
      </c>
      <c r="K11487">
        <v>121.5331757</v>
      </c>
      <c r="L11487" t="s">
        <v>6</v>
      </c>
      <c r="M11487" t="s">
        <v>58</v>
      </c>
      <c r="N11487" t="s">
        <v>59</v>
      </c>
      <c r="O11487">
        <v>1</v>
      </c>
      <c r="P11487" t="s">
        <v>83</v>
      </c>
      <c r="Q11487">
        <v>306.51</v>
      </c>
      <c r="R11487">
        <v>1010</v>
      </c>
      <c r="S11487">
        <v>62</v>
      </c>
      <c r="T11487">
        <v>1.5</v>
      </c>
    </row>
    <row r="11488" spans="1:20">
      <c r="A11488" s="1">
        <v>42270.437581018516</v>
      </c>
      <c r="B11488">
        <f t="shared" si="716"/>
        <v>9</v>
      </c>
      <c r="C11488">
        <f t="shared" si="717"/>
        <v>23</v>
      </c>
      <c r="D11488">
        <f t="shared" si="719"/>
        <v>1</v>
      </c>
      <c r="E11488">
        <f t="shared" si="718"/>
        <v>10</v>
      </c>
      <c r="F11488">
        <v>163</v>
      </c>
      <c r="G11488">
        <v>72</v>
      </c>
      <c r="H11488">
        <v>33</v>
      </c>
      <c r="I11488">
        <v>37</v>
      </c>
      <c r="J11488">
        <v>25.018097000000001</v>
      </c>
      <c r="K11488">
        <v>121.559279</v>
      </c>
      <c r="L11488" t="s">
        <v>6</v>
      </c>
      <c r="M11488" t="s">
        <v>60</v>
      </c>
      <c r="N11488" t="s">
        <v>61</v>
      </c>
      <c r="O11488">
        <v>1</v>
      </c>
      <c r="P11488" t="s">
        <v>83</v>
      </c>
      <c r="Q11488">
        <v>306.51</v>
      </c>
      <c r="R11488">
        <v>1010</v>
      </c>
      <c r="S11488">
        <v>62</v>
      </c>
      <c r="T11488">
        <v>1.5</v>
      </c>
    </row>
    <row r="11489" spans="1:20">
      <c r="A11489" s="1">
        <v>42270.437581018516</v>
      </c>
      <c r="B11489">
        <f t="shared" si="716"/>
        <v>9</v>
      </c>
      <c r="C11489">
        <f t="shared" si="717"/>
        <v>23</v>
      </c>
      <c r="D11489">
        <f t="shared" si="719"/>
        <v>1</v>
      </c>
      <c r="E11489">
        <f t="shared" si="718"/>
        <v>10</v>
      </c>
      <c r="F11489">
        <v>181</v>
      </c>
      <c r="G11489">
        <v>52</v>
      </c>
      <c r="H11489">
        <v>26</v>
      </c>
      <c r="I11489">
        <v>25</v>
      </c>
      <c r="J11489">
        <v>25.025849999999998</v>
      </c>
      <c r="K11489">
        <v>121.53738300000001</v>
      </c>
      <c r="L11489" t="s">
        <v>6</v>
      </c>
      <c r="M11489" t="s">
        <v>62</v>
      </c>
      <c r="N11489" t="s">
        <v>63</v>
      </c>
      <c r="O11489">
        <v>1</v>
      </c>
      <c r="P11489" t="s">
        <v>83</v>
      </c>
      <c r="Q11489">
        <v>306.51</v>
      </c>
      <c r="R11489">
        <v>1010</v>
      </c>
      <c r="S11489">
        <v>62</v>
      </c>
      <c r="T11489">
        <v>1.5</v>
      </c>
    </row>
    <row r="11490" spans="1:20">
      <c r="A11490" s="1">
        <v>42270.437581018516</v>
      </c>
      <c r="B11490">
        <f t="shared" si="716"/>
        <v>9</v>
      </c>
      <c r="C11490">
        <f t="shared" si="717"/>
        <v>23</v>
      </c>
      <c r="D11490">
        <f t="shared" si="719"/>
        <v>1</v>
      </c>
      <c r="E11490">
        <f t="shared" si="718"/>
        <v>10</v>
      </c>
      <c r="F11490">
        <v>185</v>
      </c>
      <c r="G11490">
        <v>30</v>
      </c>
      <c r="H11490">
        <v>11</v>
      </c>
      <c r="I11490">
        <v>19</v>
      </c>
      <c r="J11490">
        <v>25.042342000000001</v>
      </c>
      <c r="K11490">
        <v>121.54604999999999</v>
      </c>
      <c r="L11490" t="s">
        <v>6</v>
      </c>
      <c r="M11490" t="s">
        <v>64</v>
      </c>
      <c r="N11490" t="s">
        <v>65</v>
      </c>
      <c r="O11490">
        <v>1</v>
      </c>
      <c r="P11490" t="s">
        <v>83</v>
      </c>
      <c r="Q11490">
        <v>306.51</v>
      </c>
      <c r="R11490">
        <v>1010</v>
      </c>
      <c r="S11490">
        <v>62</v>
      </c>
      <c r="T11490">
        <v>1.5</v>
      </c>
    </row>
    <row r="11491" spans="1:20">
      <c r="A11491" s="1">
        <v>42270.437581018516</v>
      </c>
      <c r="B11491">
        <f t="shared" si="716"/>
        <v>9</v>
      </c>
      <c r="C11491">
        <f t="shared" si="717"/>
        <v>23</v>
      </c>
      <c r="D11491">
        <f t="shared" si="719"/>
        <v>1</v>
      </c>
      <c r="E11491">
        <f t="shared" si="718"/>
        <v>10</v>
      </c>
      <c r="F11491">
        <v>187</v>
      </c>
      <c r="G11491">
        <v>34</v>
      </c>
      <c r="H11491">
        <v>0</v>
      </c>
      <c r="I11491">
        <v>33</v>
      </c>
      <c r="J11491">
        <v>25.037465000000001</v>
      </c>
      <c r="K11491">
        <v>121.555769</v>
      </c>
      <c r="L11491" t="s">
        <v>6</v>
      </c>
      <c r="M11491" t="s">
        <v>66</v>
      </c>
      <c r="N11491" t="s">
        <v>67</v>
      </c>
      <c r="O11491">
        <v>1</v>
      </c>
      <c r="P11491" t="s">
        <v>83</v>
      </c>
      <c r="Q11491">
        <v>306.51</v>
      </c>
      <c r="R11491">
        <v>1010</v>
      </c>
      <c r="S11491">
        <v>62</v>
      </c>
      <c r="T11491">
        <v>1.5</v>
      </c>
    </row>
    <row r="11492" spans="1:20">
      <c r="A11492" s="1">
        <v>42270.479247685187</v>
      </c>
      <c r="B11492">
        <f t="shared" si="716"/>
        <v>9</v>
      </c>
      <c r="C11492">
        <f t="shared" si="717"/>
        <v>23</v>
      </c>
      <c r="D11492">
        <f t="shared" si="719"/>
        <v>1</v>
      </c>
      <c r="E11492">
        <f t="shared" si="718"/>
        <v>11</v>
      </c>
      <c r="F11492">
        <v>2</v>
      </c>
      <c r="G11492">
        <v>48</v>
      </c>
      <c r="H11492">
        <v>17</v>
      </c>
      <c r="I11492">
        <v>31</v>
      </c>
      <c r="J11492">
        <v>25.041</v>
      </c>
      <c r="K11492">
        <v>121.556945</v>
      </c>
      <c r="L11492" t="s">
        <v>6</v>
      </c>
      <c r="M11492" t="s">
        <v>7</v>
      </c>
      <c r="N11492" t="s">
        <v>8</v>
      </c>
      <c r="O11492">
        <v>1</v>
      </c>
      <c r="P11492" t="s">
        <v>83</v>
      </c>
      <c r="Q11492">
        <v>307.83999999999997</v>
      </c>
      <c r="R11492">
        <v>1009</v>
      </c>
      <c r="S11492">
        <v>59</v>
      </c>
      <c r="T11492">
        <v>1</v>
      </c>
    </row>
    <row r="11493" spans="1:20">
      <c r="A11493" s="1">
        <v>42270.479247685187</v>
      </c>
      <c r="B11493">
        <f t="shared" si="716"/>
        <v>9</v>
      </c>
      <c r="C11493">
        <f t="shared" si="717"/>
        <v>23</v>
      </c>
      <c r="D11493">
        <f t="shared" si="719"/>
        <v>1</v>
      </c>
      <c r="E11493">
        <f t="shared" si="718"/>
        <v>11</v>
      </c>
      <c r="F11493">
        <v>20</v>
      </c>
      <c r="G11493">
        <v>56</v>
      </c>
      <c r="H11493">
        <v>13</v>
      </c>
      <c r="I11493">
        <v>40</v>
      </c>
      <c r="J11493">
        <v>25.025895999999999</v>
      </c>
      <c r="K11493">
        <v>121.54329300000001</v>
      </c>
      <c r="L11493" t="s">
        <v>6</v>
      </c>
      <c r="M11493" t="s">
        <v>9</v>
      </c>
      <c r="N11493" t="s">
        <v>10</v>
      </c>
      <c r="O11493">
        <v>1</v>
      </c>
      <c r="P11493" t="s">
        <v>83</v>
      </c>
      <c r="Q11493">
        <v>307.83999999999997</v>
      </c>
      <c r="R11493">
        <v>1009</v>
      </c>
      <c r="S11493">
        <v>59</v>
      </c>
      <c r="T11493">
        <v>1</v>
      </c>
    </row>
    <row r="11494" spans="1:20">
      <c r="A11494" s="1">
        <v>42270.479247685187</v>
      </c>
      <c r="B11494">
        <f t="shared" si="716"/>
        <v>9</v>
      </c>
      <c r="C11494">
        <f t="shared" si="717"/>
        <v>23</v>
      </c>
      <c r="D11494">
        <f t="shared" si="719"/>
        <v>1</v>
      </c>
      <c r="E11494">
        <f t="shared" si="718"/>
        <v>11</v>
      </c>
      <c r="F11494">
        <v>24</v>
      </c>
      <c r="G11494">
        <v>46</v>
      </c>
      <c r="H11494">
        <v>0</v>
      </c>
      <c r="I11494">
        <v>44</v>
      </c>
      <c r="J11494">
        <v>25.032980999999999</v>
      </c>
      <c r="K11494">
        <v>121.537328</v>
      </c>
      <c r="L11494" t="s">
        <v>6</v>
      </c>
      <c r="M11494" t="s">
        <v>11</v>
      </c>
      <c r="N11494" t="s">
        <v>12</v>
      </c>
      <c r="O11494">
        <v>1</v>
      </c>
      <c r="P11494" t="s">
        <v>83</v>
      </c>
      <c r="Q11494">
        <v>307.83999999999997</v>
      </c>
      <c r="R11494">
        <v>1009</v>
      </c>
      <c r="S11494">
        <v>59</v>
      </c>
      <c r="T11494">
        <v>1</v>
      </c>
    </row>
    <row r="11495" spans="1:20">
      <c r="A11495" s="1">
        <v>42270.479247685187</v>
      </c>
      <c r="B11495">
        <f t="shared" si="716"/>
        <v>9</v>
      </c>
      <c r="C11495">
        <f t="shared" si="717"/>
        <v>23</v>
      </c>
      <c r="D11495">
        <f t="shared" si="719"/>
        <v>1</v>
      </c>
      <c r="E11495">
        <f t="shared" si="718"/>
        <v>11</v>
      </c>
      <c r="F11495">
        <v>29</v>
      </c>
      <c r="G11495">
        <v>54</v>
      </c>
      <c r="H11495">
        <v>11</v>
      </c>
      <c r="I11495">
        <v>42</v>
      </c>
      <c r="J11495">
        <v>25.031639999999999</v>
      </c>
      <c r="K11495">
        <v>121.52655</v>
      </c>
      <c r="L11495" t="s">
        <v>6</v>
      </c>
      <c r="M11495" t="s">
        <v>13</v>
      </c>
      <c r="N11495" t="s">
        <v>14</v>
      </c>
      <c r="O11495">
        <v>1</v>
      </c>
      <c r="P11495" t="s">
        <v>83</v>
      </c>
      <c r="Q11495">
        <v>307.83999999999997</v>
      </c>
      <c r="R11495">
        <v>1009</v>
      </c>
      <c r="S11495">
        <v>59</v>
      </c>
      <c r="T11495">
        <v>1</v>
      </c>
    </row>
    <row r="11496" spans="1:20">
      <c r="A11496" s="1">
        <v>42270.479247685187</v>
      </c>
      <c r="B11496">
        <f t="shared" si="716"/>
        <v>9</v>
      </c>
      <c r="C11496">
        <f t="shared" si="717"/>
        <v>23</v>
      </c>
      <c r="D11496">
        <f t="shared" si="719"/>
        <v>1</v>
      </c>
      <c r="E11496">
        <f t="shared" si="718"/>
        <v>11</v>
      </c>
      <c r="F11496">
        <v>30</v>
      </c>
      <c r="G11496">
        <v>74</v>
      </c>
      <c r="H11496">
        <v>24</v>
      </c>
      <c r="I11496">
        <v>47</v>
      </c>
      <c r="J11496">
        <v>25.017054000000002</v>
      </c>
      <c r="K11496">
        <v>121.544352</v>
      </c>
      <c r="L11496" t="s">
        <v>6</v>
      </c>
      <c r="M11496" t="s">
        <v>15</v>
      </c>
      <c r="N11496" t="s">
        <v>16</v>
      </c>
      <c r="O11496">
        <v>1</v>
      </c>
      <c r="P11496" t="s">
        <v>83</v>
      </c>
      <c r="Q11496">
        <v>307.83999999999997</v>
      </c>
      <c r="R11496">
        <v>1009</v>
      </c>
      <c r="S11496">
        <v>59</v>
      </c>
      <c r="T11496">
        <v>1</v>
      </c>
    </row>
    <row r="11497" spans="1:20">
      <c r="A11497" s="1">
        <v>42270.479247685187</v>
      </c>
      <c r="B11497">
        <f t="shared" si="716"/>
        <v>9</v>
      </c>
      <c r="C11497">
        <f t="shared" si="717"/>
        <v>23</v>
      </c>
      <c r="D11497">
        <f t="shared" si="719"/>
        <v>1</v>
      </c>
      <c r="E11497">
        <f t="shared" si="718"/>
        <v>11</v>
      </c>
      <c r="F11497">
        <v>31</v>
      </c>
      <c r="G11497">
        <v>30</v>
      </c>
      <c r="H11497">
        <v>18</v>
      </c>
      <c r="I11497">
        <v>11</v>
      </c>
      <c r="J11497">
        <v>25.022413</v>
      </c>
      <c r="K11497">
        <v>121.53456</v>
      </c>
      <c r="L11497" t="s">
        <v>6</v>
      </c>
      <c r="M11497" t="s">
        <v>17</v>
      </c>
      <c r="N11497" t="s">
        <v>18</v>
      </c>
      <c r="O11497">
        <v>1</v>
      </c>
      <c r="P11497" t="s">
        <v>83</v>
      </c>
      <c r="Q11497">
        <v>307.83999999999997</v>
      </c>
      <c r="R11497">
        <v>1009</v>
      </c>
      <c r="S11497">
        <v>59</v>
      </c>
      <c r="T11497">
        <v>1</v>
      </c>
    </row>
    <row r="11498" spans="1:20">
      <c r="A11498" s="1">
        <v>42270.479247685187</v>
      </c>
      <c r="B11498">
        <f t="shared" si="716"/>
        <v>9</v>
      </c>
      <c r="C11498">
        <f t="shared" si="717"/>
        <v>23</v>
      </c>
      <c r="D11498">
        <f t="shared" si="719"/>
        <v>1</v>
      </c>
      <c r="E11498">
        <f t="shared" si="718"/>
        <v>11</v>
      </c>
      <c r="F11498">
        <v>32</v>
      </c>
      <c r="G11498">
        <v>30</v>
      </c>
      <c r="H11498">
        <v>3</v>
      </c>
      <c r="I11498">
        <v>26</v>
      </c>
      <c r="J11498">
        <v>25.023883999999999</v>
      </c>
      <c r="K11498">
        <v>121.553161</v>
      </c>
      <c r="L11498" t="s">
        <v>6</v>
      </c>
      <c r="M11498" t="s">
        <v>19</v>
      </c>
      <c r="N11498" t="s">
        <v>20</v>
      </c>
      <c r="O11498">
        <v>1</v>
      </c>
      <c r="P11498" t="s">
        <v>83</v>
      </c>
      <c r="Q11498">
        <v>307.83999999999997</v>
      </c>
      <c r="R11498">
        <v>1009</v>
      </c>
      <c r="S11498">
        <v>59</v>
      </c>
      <c r="T11498">
        <v>1</v>
      </c>
    </row>
    <row r="11499" spans="1:20">
      <c r="A11499" s="1">
        <v>42270.479247685187</v>
      </c>
      <c r="B11499">
        <f t="shared" si="716"/>
        <v>9</v>
      </c>
      <c r="C11499">
        <f t="shared" si="717"/>
        <v>23</v>
      </c>
      <c r="D11499">
        <f t="shared" si="719"/>
        <v>1</v>
      </c>
      <c r="E11499">
        <f t="shared" si="718"/>
        <v>11</v>
      </c>
      <c r="F11499">
        <v>36</v>
      </c>
      <c r="G11499">
        <v>72</v>
      </c>
      <c r="H11499">
        <v>20</v>
      </c>
      <c r="I11499">
        <v>49</v>
      </c>
      <c r="J11499">
        <v>25.02101</v>
      </c>
      <c r="K11499">
        <v>121.54152999999999</v>
      </c>
      <c r="L11499" t="s">
        <v>6</v>
      </c>
      <c r="M11499" t="s">
        <v>21</v>
      </c>
      <c r="N11499" t="s">
        <v>22</v>
      </c>
      <c r="O11499">
        <v>1</v>
      </c>
      <c r="P11499" t="s">
        <v>83</v>
      </c>
      <c r="Q11499">
        <v>307.83999999999997</v>
      </c>
      <c r="R11499">
        <v>1009</v>
      </c>
      <c r="S11499">
        <v>59</v>
      </c>
      <c r="T11499">
        <v>1</v>
      </c>
    </row>
    <row r="11500" spans="1:20">
      <c r="A11500" s="1">
        <v>42270.479247685187</v>
      </c>
      <c r="B11500">
        <f t="shared" si="716"/>
        <v>9</v>
      </c>
      <c r="C11500">
        <f t="shared" si="717"/>
        <v>23</v>
      </c>
      <c r="D11500">
        <f t="shared" si="719"/>
        <v>1</v>
      </c>
      <c r="E11500">
        <f t="shared" si="718"/>
        <v>11</v>
      </c>
      <c r="F11500">
        <v>37</v>
      </c>
      <c r="G11500">
        <v>46</v>
      </c>
      <c r="H11500">
        <v>0</v>
      </c>
      <c r="I11500">
        <v>45</v>
      </c>
      <c r="J11500">
        <v>25.0337</v>
      </c>
      <c r="K11500">
        <v>121.529166</v>
      </c>
      <c r="L11500" t="s">
        <v>6</v>
      </c>
      <c r="M11500" t="s">
        <v>23</v>
      </c>
      <c r="N11500" t="s">
        <v>24</v>
      </c>
      <c r="O11500">
        <v>1</v>
      </c>
      <c r="P11500" t="s">
        <v>83</v>
      </c>
      <c r="Q11500">
        <v>307.83999999999997</v>
      </c>
      <c r="R11500">
        <v>1009</v>
      </c>
      <c r="S11500">
        <v>59</v>
      </c>
      <c r="T11500">
        <v>1</v>
      </c>
    </row>
    <row r="11501" spans="1:20">
      <c r="A11501" s="1">
        <v>42270.479247685187</v>
      </c>
      <c r="B11501">
        <f t="shared" si="716"/>
        <v>9</v>
      </c>
      <c r="C11501">
        <f t="shared" si="717"/>
        <v>23</v>
      </c>
      <c r="D11501">
        <f t="shared" si="719"/>
        <v>1</v>
      </c>
      <c r="E11501">
        <f t="shared" si="718"/>
        <v>11</v>
      </c>
      <c r="F11501">
        <v>38</v>
      </c>
      <c r="G11501">
        <v>34</v>
      </c>
      <c r="H11501">
        <v>21</v>
      </c>
      <c r="I11501">
        <v>13</v>
      </c>
      <c r="J11501">
        <v>25.02665</v>
      </c>
      <c r="K11501">
        <v>121.52889</v>
      </c>
      <c r="L11501" t="s">
        <v>6</v>
      </c>
      <c r="M11501" t="s">
        <v>25</v>
      </c>
      <c r="N11501" t="s">
        <v>26</v>
      </c>
      <c r="O11501">
        <v>1</v>
      </c>
      <c r="P11501" t="s">
        <v>83</v>
      </c>
      <c r="Q11501">
        <v>307.83999999999997</v>
      </c>
      <c r="R11501">
        <v>1009</v>
      </c>
      <c r="S11501">
        <v>59</v>
      </c>
      <c r="T11501">
        <v>1</v>
      </c>
    </row>
    <row r="11502" spans="1:20">
      <c r="A11502" s="1">
        <v>42270.479247685187</v>
      </c>
      <c r="B11502">
        <f t="shared" si="716"/>
        <v>9</v>
      </c>
      <c r="C11502">
        <f t="shared" si="717"/>
        <v>23</v>
      </c>
      <c r="D11502">
        <f t="shared" si="719"/>
        <v>1</v>
      </c>
      <c r="E11502">
        <f t="shared" si="718"/>
        <v>11</v>
      </c>
      <c r="F11502">
        <v>45</v>
      </c>
      <c r="G11502">
        <v>30</v>
      </c>
      <c r="H11502">
        <v>3</v>
      </c>
      <c r="I11502">
        <v>25</v>
      </c>
      <c r="J11502">
        <v>25.014759999999999</v>
      </c>
      <c r="K11502">
        <v>121.534538</v>
      </c>
      <c r="L11502" t="s">
        <v>27</v>
      </c>
      <c r="M11502" t="s">
        <v>28</v>
      </c>
      <c r="N11502" t="s">
        <v>29</v>
      </c>
      <c r="O11502">
        <v>1</v>
      </c>
      <c r="P11502" t="s">
        <v>83</v>
      </c>
      <c r="Q11502">
        <v>307.83999999999997</v>
      </c>
      <c r="R11502">
        <v>1009</v>
      </c>
      <c r="S11502">
        <v>59</v>
      </c>
      <c r="T11502">
        <v>1</v>
      </c>
    </row>
    <row r="11503" spans="1:20">
      <c r="A11503" s="1">
        <v>42270.479247685187</v>
      </c>
      <c r="B11503">
        <f t="shared" si="716"/>
        <v>9</v>
      </c>
      <c r="C11503">
        <f t="shared" si="717"/>
        <v>23</v>
      </c>
      <c r="D11503">
        <f t="shared" si="719"/>
        <v>1</v>
      </c>
      <c r="E11503">
        <f t="shared" si="718"/>
        <v>11</v>
      </c>
      <c r="F11503">
        <v>47</v>
      </c>
      <c r="G11503">
        <v>40</v>
      </c>
      <c r="H11503">
        <v>21</v>
      </c>
      <c r="I11503">
        <v>16</v>
      </c>
      <c r="J11503">
        <v>25.041924000000002</v>
      </c>
      <c r="K11503">
        <v>121.533862</v>
      </c>
      <c r="L11503" t="s">
        <v>6</v>
      </c>
      <c r="M11503" t="s">
        <v>30</v>
      </c>
      <c r="N11503" t="s">
        <v>31</v>
      </c>
      <c r="O11503">
        <v>1</v>
      </c>
      <c r="P11503" t="s">
        <v>83</v>
      </c>
      <c r="Q11503">
        <v>307.83999999999997</v>
      </c>
      <c r="R11503">
        <v>1009</v>
      </c>
      <c r="S11503">
        <v>59</v>
      </c>
      <c r="T11503">
        <v>1</v>
      </c>
    </row>
    <row r="11504" spans="1:20">
      <c r="A11504" s="1">
        <v>42270.479247685187</v>
      </c>
      <c r="B11504">
        <f t="shared" si="716"/>
        <v>9</v>
      </c>
      <c r="C11504">
        <f t="shared" si="717"/>
        <v>23</v>
      </c>
      <c r="D11504">
        <f t="shared" si="719"/>
        <v>1</v>
      </c>
      <c r="E11504">
        <f t="shared" si="718"/>
        <v>11</v>
      </c>
      <c r="F11504">
        <v>49</v>
      </c>
      <c r="G11504">
        <v>52</v>
      </c>
      <c r="H11504">
        <v>14</v>
      </c>
      <c r="I11504">
        <v>37</v>
      </c>
      <c r="J11504">
        <v>25.040901000000002</v>
      </c>
      <c r="K11504">
        <v>121.54825200000001</v>
      </c>
      <c r="L11504" t="s">
        <v>6</v>
      </c>
      <c r="M11504" t="s">
        <v>32</v>
      </c>
      <c r="N11504" t="s">
        <v>33</v>
      </c>
      <c r="O11504">
        <v>1</v>
      </c>
      <c r="P11504" t="s">
        <v>83</v>
      </c>
      <c r="Q11504">
        <v>307.83999999999997</v>
      </c>
      <c r="R11504">
        <v>1009</v>
      </c>
      <c r="S11504">
        <v>59</v>
      </c>
      <c r="T11504">
        <v>1</v>
      </c>
    </row>
    <row r="11505" spans="1:20">
      <c r="A11505" s="1">
        <v>42270.479247685187</v>
      </c>
      <c r="B11505">
        <f t="shared" si="716"/>
        <v>9</v>
      </c>
      <c r="C11505">
        <f t="shared" si="717"/>
        <v>23</v>
      </c>
      <c r="D11505">
        <f t="shared" si="719"/>
        <v>1</v>
      </c>
      <c r="E11505">
        <f t="shared" si="718"/>
        <v>11</v>
      </c>
      <c r="F11505">
        <v>54</v>
      </c>
      <c r="G11505">
        <v>30</v>
      </c>
      <c r="H11505">
        <v>0</v>
      </c>
      <c r="I11505">
        <v>27</v>
      </c>
      <c r="J11505">
        <v>25.028797999999998</v>
      </c>
      <c r="K11505">
        <v>121.538073</v>
      </c>
      <c r="L11505" t="s">
        <v>6</v>
      </c>
      <c r="M11505" t="s">
        <v>34</v>
      </c>
      <c r="N11505" t="s">
        <v>35</v>
      </c>
      <c r="O11505">
        <v>1</v>
      </c>
      <c r="P11505" t="s">
        <v>83</v>
      </c>
      <c r="Q11505">
        <v>307.83999999999997</v>
      </c>
      <c r="R11505">
        <v>1009</v>
      </c>
      <c r="S11505">
        <v>59</v>
      </c>
      <c r="T11505">
        <v>1</v>
      </c>
    </row>
    <row r="11506" spans="1:20">
      <c r="A11506" s="1">
        <v>42270.479247685187</v>
      </c>
      <c r="B11506">
        <f t="shared" si="716"/>
        <v>9</v>
      </c>
      <c r="C11506">
        <f t="shared" si="717"/>
        <v>23</v>
      </c>
      <c r="D11506">
        <f t="shared" si="719"/>
        <v>1</v>
      </c>
      <c r="E11506">
        <f t="shared" si="718"/>
        <v>11</v>
      </c>
      <c r="F11506">
        <v>57</v>
      </c>
      <c r="G11506">
        <v>46</v>
      </c>
      <c r="H11506">
        <v>7</v>
      </c>
      <c r="I11506">
        <v>39</v>
      </c>
      <c r="J11506">
        <v>25.026216999999999</v>
      </c>
      <c r="K11506">
        <v>121.53519</v>
      </c>
      <c r="L11506" t="s">
        <v>6</v>
      </c>
      <c r="M11506" t="s">
        <v>36</v>
      </c>
      <c r="N11506" t="s">
        <v>37</v>
      </c>
      <c r="O11506">
        <v>1</v>
      </c>
      <c r="P11506" t="s">
        <v>83</v>
      </c>
      <c r="Q11506">
        <v>307.83999999999997</v>
      </c>
      <c r="R11506">
        <v>1009</v>
      </c>
      <c r="S11506">
        <v>59</v>
      </c>
      <c r="T11506">
        <v>1</v>
      </c>
    </row>
    <row r="11507" spans="1:20">
      <c r="A11507" s="1">
        <v>42270.479247685187</v>
      </c>
      <c r="B11507">
        <f t="shared" si="716"/>
        <v>9</v>
      </c>
      <c r="C11507">
        <f t="shared" si="717"/>
        <v>23</v>
      </c>
      <c r="D11507">
        <f t="shared" si="719"/>
        <v>1</v>
      </c>
      <c r="E11507">
        <f t="shared" si="718"/>
        <v>11</v>
      </c>
      <c r="F11507">
        <v>61</v>
      </c>
      <c r="G11507">
        <v>46</v>
      </c>
      <c r="H11507">
        <v>0</v>
      </c>
      <c r="I11507">
        <v>43</v>
      </c>
      <c r="J11507">
        <v>25.013100000000001</v>
      </c>
      <c r="K11507">
        <v>121.539723</v>
      </c>
      <c r="L11507" t="s">
        <v>6</v>
      </c>
      <c r="M11507" t="s">
        <v>38</v>
      </c>
      <c r="N11507" t="s">
        <v>39</v>
      </c>
      <c r="O11507">
        <v>1</v>
      </c>
      <c r="P11507" t="s">
        <v>83</v>
      </c>
      <c r="Q11507">
        <v>307.83999999999997</v>
      </c>
      <c r="R11507">
        <v>1009</v>
      </c>
      <c r="S11507">
        <v>59</v>
      </c>
      <c r="T11507">
        <v>1</v>
      </c>
    </row>
    <row r="11508" spans="1:20">
      <c r="A11508" s="1">
        <v>42270.479247685187</v>
      </c>
      <c r="B11508">
        <f t="shared" si="716"/>
        <v>9</v>
      </c>
      <c r="C11508">
        <f t="shared" si="717"/>
        <v>23</v>
      </c>
      <c r="D11508">
        <f t="shared" si="719"/>
        <v>1</v>
      </c>
      <c r="E11508">
        <f t="shared" si="718"/>
        <v>11</v>
      </c>
      <c r="F11508">
        <v>63</v>
      </c>
      <c r="G11508">
        <v>36</v>
      </c>
      <c r="H11508">
        <v>20</v>
      </c>
      <c r="I11508">
        <v>14</v>
      </c>
      <c r="J11508">
        <v>25.037569000000001</v>
      </c>
      <c r="K11508">
        <v>121.545632</v>
      </c>
      <c r="L11508" t="s">
        <v>6</v>
      </c>
      <c r="M11508" t="s">
        <v>40</v>
      </c>
      <c r="N11508" t="s">
        <v>41</v>
      </c>
      <c r="O11508">
        <v>1</v>
      </c>
      <c r="P11508" t="s">
        <v>83</v>
      </c>
      <c r="Q11508">
        <v>307.83999999999997</v>
      </c>
      <c r="R11508">
        <v>1009</v>
      </c>
      <c r="S11508">
        <v>59</v>
      </c>
      <c r="T11508">
        <v>1</v>
      </c>
    </row>
    <row r="11509" spans="1:20">
      <c r="A11509" s="1">
        <v>42270.479247685187</v>
      </c>
      <c r="B11509">
        <f t="shared" si="716"/>
        <v>9</v>
      </c>
      <c r="C11509">
        <f t="shared" si="717"/>
        <v>23</v>
      </c>
      <c r="D11509">
        <f t="shared" si="719"/>
        <v>1</v>
      </c>
      <c r="E11509">
        <f t="shared" si="718"/>
        <v>11</v>
      </c>
      <c r="F11509">
        <v>71</v>
      </c>
      <c r="G11509">
        <v>30</v>
      </c>
      <c r="H11509">
        <v>6</v>
      </c>
      <c r="I11509">
        <v>23</v>
      </c>
      <c r="J11509">
        <v>25.032985</v>
      </c>
      <c r="K11509">
        <v>121.554204</v>
      </c>
      <c r="L11509" t="s">
        <v>6</v>
      </c>
      <c r="M11509" t="s">
        <v>42</v>
      </c>
      <c r="N11509" t="s">
        <v>43</v>
      </c>
      <c r="O11509">
        <v>1</v>
      </c>
      <c r="P11509" t="s">
        <v>83</v>
      </c>
      <c r="Q11509">
        <v>307.83999999999997</v>
      </c>
      <c r="R11509">
        <v>1009</v>
      </c>
      <c r="S11509">
        <v>59</v>
      </c>
      <c r="T11509">
        <v>1</v>
      </c>
    </row>
    <row r="11510" spans="1:20">
      <c r="A11510" s="1">
        <v>42270.479247685187</v>
      </c>
      <c r="B11510">
        <f t="shared" si="716"/>
        <v>9</v>
      </c>
      <c r="C11510">
        <f t="shared" si="717"/>
        <v>23</v>
      </c>
      <c r="D11510">
        <f t="shared" si="719"/>
        <v>1</v>
      </c>
      <c r="E11510">
        <f t="shared" si="718"/>
        <v>11</v>
      </c>
      <c r="F11510">
        <v>81</v>
      </c>
      <c r="G11510">
        <v>40</v>
      </c>
      <c r="H11510">
        <v>2</v>
      </c>
      <c r="I11510">
        <v>36</v>
      </c>
      <c r="J11510">
        <v>25.020547000000001</v>
      </c>
      <c r="K11510">
        <v>121.528552</v>
      </c>
      <c r="L11510" t="s">
        <v>6</v>
      </c>
      <c r="M11510" t="s">
        <v>44</v>
      </c>
      <c r="N11510" t="s">
        <v>45</v>
      </c>
      <c r="O11510">
        <v>1</v>
      </c>
      <c r="P11510" t="s">
        <v>83</v>
      </c>
      <c r="Q11510">
        <v>307.83999999999997</v>
      </c>
      <c r="R11510">
        <v>1009</v>
      </c>
      <c r="S11510">
        <v>59</v>
      </c>
      <c r="T11510">
        <v>1</v>
      </c>
    </row>
    <row r="11511" spans="1:20">
      <c r="A11511" s="1">
        <v>42270.479247685187</v>
      </c>
      <c r="B11511">
        <f t="shared" si="716"/>
        <v>9</v>
      </c>
      <c r="C11511">
        <f t="shared" si="717"/>
        <v>23</v>
      </c>
      <c r="D11511">
        <f t="shared" si="719"/>
        <v>1</v>
      </c>
      <c r="E11511">
        <f t="shared" si="718"/>
        <v>11</v>
      </c>
      <c r="F11511">
        <v>83</v>
      </c>
      <c r="G11511">
        <v>74</v>
      </c>
      <c r="H11511">
        <v>0</v>
      </c>
      <c r="I11511">
        <v>73</v>
      </c>
      <c r="J11511">
        <v>25.033156000000002</v>
      </c>
      <c r="K11511">
        <v>121.535161</v>
      </c>
      <c r="L11511" t="s">
        <v>6</v>
      </c>
      <c r="M11511" t="s">
        <v>46</v>
      </c>
      <c r="N11511" t="s">
        <v>47</v>
      </c>
      <c r="O11511">
        <v>1</v>
      </c>
      <c r="P11511" t="s">
        <v>83</v>
      </c>
      <c r="Q11511">
        <v>307.83999999999997</v>
      </c>
      <c r="R11511">
        <v>1009</v>
      </c>
      <c r="S11511">
        <v>59</v>
      </c>
      <c r="T11511">
        <v>1</v>
      </c>
    </row>
    <row r="11512" spans="1:20">
      <c r="A11512" s="1">
        <v>42270.479247685187</v>
      </c>
      <c r="B11512">
        <f t="shared" si="716"/>
        <v>9</v>
      </c>
      <c r="C11512">
        <f t="shared" si="717"/>
        <v>23</v>
      </c>
      <c r="D11512">
        <f t="shared" si="719"/>
        <v>1</v>
      </c>
      <c r="E11512">
        <f t="shared" si="718"/>
        <v>11</v>
      </c>
      <c r="F11512">
        <v>85</v>
      </c>
      <c r="G11512">
        <v>46</v>
      </c>
      <c r="H11512">
        <v>30</v>
      </c>
      <c r="I11512">
        <v>14</v>
      </c>
      <c r="J11512">
        <v>25.033362</v>
      </c>
      <c r="K11512">
        <v>121.54911</v>
      </c>
      <c r="L11512" t="s">
        <v>6</v>
      </c>
      <c r="M11512" t="s">
        <v>48</v>
      </c>
      <c r="N11512" t="s">
        <v>49</v>
      </c>
      <c r="O11512">
        <v>1</v>
      </c>
      <c r="P11512" t="s">
        <v>83</v>
      </c>
      <c r="Q11512">
        <v>307.83999999999997</v>
      </c>
      <c r="R11512">
        <v>1009</v>
      </c>
      <c r="S11512">
        <v>59</v>
      </c>
      <c r="T11512">
        <v>1</v>
      </c>
    </row>
    <row r="11513" spans="1:20">
      <c r="A11513" s="1">
        <v>42270.479247685187</v>
      </c>
      <c r="B11513">
        <f t="shared" si="716"/>
        <v>9</v>
      </c>
      <c r="C11513">
        <f t="shared" si="717"/>
        <v>23</v>
      </c>
      <c r="D11513">
        <f t="shared" si="719"/>
        <v>1</v>
      </c>
      <c r="E11513">
        <f t="shared" si="718"/>
        <v>11</v>
      </c>
      <c r="F11513">
        <v>87</v>
      </c>
      <c r="G11513">
        <v>58</v>
      </c>
      <c r="H11513">
        <v>22</v>
      </c>
      <c r="I11513">
        <v>34</v>
      </c>
      <c r="J11513">
        <v>25.033078</v>
      </c>
      <c r="K11513">
        <v>121.543057</v>
      </c>
      <c r="L11513" t="s">
        <v>6</v>
      </c>
      <c r="M11513" t="s">
        <v>50</v>
      </c>
      <c r="N11513" t="s">
        <v>51</v>
      </c>
      <c r="O11513">
        <v>1</v>
      </c>
      <c r="P11513" t="s">
        <v>83</v>
      </c>
      <c r="Q11513">
        <v>307.83999999999997</v>
      </c>
      <c r="R11513">
        <v>1009</v>
      </c>
      <c r="S11513">
        <v>59</v>
      </c>
      <c r="T11513">
        <v>1</v>
      </c>
    </row>
    <row r="11514" spans="1:20">
      <c r="A11514" s="1">
        <v>42270.479247685187</v>
      </c>
      <c r="B11514">
        <f t="shared" si="716"/>
        <v>9</v>
      </c>
      <c r="C11514">
        <f t="shared" si="717"/>
        <v>23</v>
      </c>
      <c r="D11514">
        <f t="shared" si="719"/>
        <v>1</v>
      </c>
      <c r="E11514">
        <f t="shared" si="718"/>
        <v>11</v>
      </c>
      <c r="F11514">
        <v>111</v>
      </c>
      <c r="G11514">
        <v>54</v>
      </c>
      <c r="H11514">
        <v>23</v>
      </c>
      <c r="I11514">
        <v>30</v>
      </c>
      <c r="J11514">
        <v>25.040184</v>
      </c>
      <c r="K11514">
        <v>121.543497</v>
      </c>
      <c r="L11514" t="s">
        <v>6</v>
      </c>
      <c r="M11514" t="s">
        <v>52</v>
      </c>
      <c r="N11514" t="s">
        <v>53</v>
      </c>
      <c r="O11514">
        <v>1</v>
      </c>
      <c r="P11514" t="s">
        <v>83</v>
      </c>
      <c r="Q11514">
        <v>307.83999999999997</v>
      </c>
      <c r="R11514">
        <v>1009</v>
      </c>
      <c r="S11514">
        <v>59</v>
      </c>
      <c r="T11514">
        <v>1</v>
      </c>
    </row>
    <row r="11515" spans="1:20">
      <c r="A11515" s="1">
        <v>42270.479247685187</v>
      </c>
      <c r="B11515">
        <f t="shared" si="716"/>
        <v>9</v>
      </c>
      <c r="C11515">
        <f t="shared" si="717"/>
        <v>23</v>
      </c>
      <c r="D11515">
        <f t="shared" si="719"/>
        <v>1</v>
      </c>
      <c r="E11515">
        <f t="shared" si="718"/>
        <v>11</v>
      </c>
      <c r="F11515">
        <v>126</v>
      </c>
      <c r="G11515">
        <v>30</v>
      </c>
      <c r="H11515">
        <v>20</v>
      </c>
      <c r="I11515">
        <v>9</v>
      </c>
      <c r="J11515">
        <v>25.022072999999999</v>
      </c>
      <c r="K11515">
        <v>121.54833600000001</v>
      </c>
      <c r="L11515" t="s">
        <v>6</v>
      </c>
      <c r="M11515" t="s">
        <v>54</v>
      </c>
      <c r="N11515" t="s">
        <v>55</v>
      </c>
      <c r="O11515">
        <v>1</v>
      </c>
      <c r="P11515" t="s">
        <v>83</v>
      </c>
      <c r="Q11515">
        <v>307.83999999999997</v>
      </c>
      <c r="R11515">
        <v>1009</v>
      </c>
      <c r="S11515">
        <v>59</v>
      </c>
      <c r="T11515">
        <v>1</v>
      </c>
    </row>
    <row r="11516" spans="1:20">
      <c r="A11516" s="1">
        <v>42270.479247685187</v>
      </c>
      <c r="B11516">
        <f t="shared" si="716"/>
        <v>9</v>
      </c>
      <c r="C11516">
        <f t="shared" si="717"/>
        <v>23</v>
      </c>
      <c r="D11516">
        <f t="shared" si="719"/>
        <v>1</v>
      </c>
      <c r="E11516">
        <f t="shared" si="718"/>
        <v>11</v>
      </c>
      <c r="F11516">
        <v>128</v>
      </c>
      <c r="G11516">
        <v>36</v>
      </c>
      <c r="H11516">
        <v>26</v>
      </c>
      <c r="I11516">
        <v>8</v>
      </c>
      <c r="J11516">
        <v>25.026807999999999</v>
      </c>
      <c r="K11516">
        <v>121.54672600000001</v>
      </c>
      <c r="L11516" t="s">
        <v>6</v>
      </c>
      <c r="M11516" t="s">
        <v>56</v>
      </c>
      <c r="N11516" t="s">
        <v>57</v>
      </c>
      <c r="O11516">
        <v>1</v>
      </c>
      <c r="P11516" t="s">
        <v>83</v>
      </c>
      <c r="Q11516">
        <v>307.83999999999997</v>
      </c>
      <c r="R11516">
        <v>1009</v>
      </c>
      <c r="S11516">
        <v>59</v>
      </c>
      <c r="T11516">
        <v>1</v>
      </c>
    </row>
    <row r="11517" spans="1:20">
      <c r="A11517" s="1">
        <v>42270.479247685187</v>
      </c>
      <c r="B11517">
        <f t="shared" si="716"/>
        <v>9</v>
      </c>
      <c r="C11517">
        <f t="shared" si="717"/>
        <v>23</v>
      </c>
      <c r="D11517">
        <f t="shared" si="719"/>
        <v>1</v>
      </c>
      <c r="E11517">
        <f t="shared" si="718"/>
        <v>11</v>
      </c>
      <c r="F11517">
        <v>132</v>
      </c>
      <c r="G11517">
        <v>88</v>
      </c>
      <c r="H11517">
        <v>6</v>
      </c>
      <c r="I11517">
        <v>77</v>
      </c>
      <c r="J11517">
        <v>25.01603085</v>
      </c>
      <c r="K11517">
        <v>121.5331757</v>
      </c>
      <c r="L11517" t="s">
        <v>6</v>
      </c>
      <c r="M11517" t="s">
        <v>58</v>
      </c>
      <c r="N11517" t="s">
        <v>59</v>
      </c>
      <c r="O11517">
        <v>1</v>
      </c>
      <c r="P11517" t="s">
        <v>83</v>
      </c>
      <c r="Q11517">
        <v>307.83999999999997</v>
      </c>
      <c r="R11517">
        <v>1009</v>
      </c>
      <c r="S11517">
        <v>59</v>
      </c>
      <c r="T11517">
        <v>1</v>
      </c>
    </row>
    <row r="11518" spans="1:20">
      <c r="A11518" s="1">
        <v>42270.479247685187</v>
      </c>
      <c r="B11518">
        <f t="shared" si="716"/>
        <v>9</v>
      </c>
      <c r="C11518">
        <f t="shared" si="717"/>
        <v>23</v>
      </c>
      <c r="D11518">
        <f t="shared" si="719"/>
        <v>1</v>
      </c>
      <c r="E11518">
        <f t="shared" si="718"/>
        <v>11</v>
      </c>
      <c r="F11518">
        <v>163</v>
      </c>
      <c r="G11518">
        <v>72</v>
      </c>
      <c r="H11518">
        <v>27</v>
      </c>
      <c r="I11518">
        <v>43</v>
      </c>
      <c r="J11518">
        <v>25.018097000000001</v>
      </c>
      <c r="K11518">
        <v>121.559279</v>
      </c>
      <c r="L11518" t="s">
        <v>6</v>
      </c>
      <c r="M11518" t="s">
        <v>60</v>
      </c>
      <c r="N11518" t="s">
        <v>61</v>
      </c>
      <c r="O11518">
        <v>1</v>
      </c>
      <c r="P11518" t="s">
        <v>83</v>
      </c>
      <c r="Q11518">
        <v>307.83999999999997</v>
      </c>
      <c r="R11518">
        <v>1009</v>
      </c>
      <c r="S11518">
        <v>59</v>
      </c>
      <c r="T11518">
        <v>1</v>
      </c>
    </row>
    <row r="11519" spans="1:20">
      <c r="A11519" s="1">
        <v>42270.479247685187</v>
      </c>
      <c r="B11519">
        <f t="shared" si="716"/>
        <v>9</v>
      </c>
      <c r="C11519">
        <f t="shared" si="717"/>
        <v>23</v>
      </c>
      <c r="D11519">
        <f t="shared" si="719"/>
        <v>1</v>
      </c>
      <c r="E11519">
        <f t="shared" si="718"/>
        <v>11</v>
      </c>
      <c r="F11519">
        <v>181</v>
      </c>
      <c r="G11519">
        <v>52</v>
      </c>
      <c r="H11519">
        <v>18</v>
      </c>
      <c r="I11519">
        <v>33</v>
      </c>
      <c r="J11519">
        <v>25.025849999999998</v>
      </c>
      <c r="K11519">
        <v>121.53738300000001</v>
      </c>
      <c r="L11519" t="s">
        <v>6</v>
      </c>
      <c r="M11519" t="s">
        <v>62</v>
      </c>
      <c r="N11519" t="s">
        <v>63</v>
      </c>
      <c r="O11519">
        <v>1</v>
      </c>
      <c r="P11519" t="s">
        <v>83</v>
      </c>
      <c r="Q11519">
        <v>307.83999999999997</v>
      </c>
      <c r="R11519">
        <v>1009</v>
      </c>
      <c r="S11519">
        <v>59</v>
      </c>
      <c r="T11519">
        <v>1</v>
      </c>
    </row>
    <row r="11520" spans="1:20">
      <c r="A11520" s="1">
        <v>42270.479247685187</v>
      </c>
      <c r="B11520">
        <f t="shared" si="716"/>
        <v>9</v>
      </c>
      <c r="C11520">
        <f t="shared" si="717"/>
        <v>23</v>
      </c>
      <c r="D11520">
        <f t="shared" si="719"/>
        <v>1</v>
      </c>
      <c r="E11520">
        <f t="shared" si="718"/>
        <v>11</v>
      </c>
      <c r="F11520">
        <v>185</v>
      </c>
      <c r="G11520">
        <v>30</v>
      </c>
      <c r="H11520">
        <v>13</v>
      </c>
      <c r="I11520">
        <v>17</v>
      </c>
      <c r="J11520">
        <v>25.042342000000001</v>
      </c>
      <c r="K11520">
        <v>121.54604999999999</v>
      </c>
      <c r="L11520" t="s">
        <v>6</v>
      </c>
      <c r="M11520" t="s">
        <v>64</v>
      </c>
      <c r="N11520" t="s">
        <v>65</v>
      </c>
      <c r="O11520">
        <v>1</v>
      </c>
      <c r="P11520" t="s">
        <v>83</v>
      </c>
      <c r="Q11520">
        <v>307.83999999999997</v>
      </c>
      <c r="R11520">
        <v>1009</v>
      </c>
      <c r="S11520">
        <v>59</v>
      </c>
      <c r="T11520">
        <v>1</v>
      </c>
    </row>
    <row r="11521" spans="1:20">
      <c r="A11521" s="1">
        <v>42270.479247685187</v>
      </c>
      <c r="B11521">
        <f t="shared" si="716"/>
        <v>9</v>
      </c>
      <c r="C11521">
        <f t="shared" si="717"/>
        <v>23</v>
      </c>
      <c r="D11521">
        <f t="shared" si="719"/>
        <v>1</v>
      </c>
      <c r="E11521">
        <f t="shared" si="718"/>
        <v>11</v>
      </c>
      <c r="F11521">
        <v>187</v>
      </c>
      <c r="G11521">
        <v>34</v>
      </c>
      <c r="H11521">
        <v>11</v>
      </c>
      <c r="I11521">
        <v>22</v>
      </c>
      <c r="J11521">
        <v>25.037465000000001</v>
      </c>
      <c r="K11521">
        <v>121.555769</v>
      </c>
      <c r="L11521" t="s">
        <v>6</v>
      </c>
      <c r="M11521" t="s">
        <v>66</v>
      </c>
      <c r="N11521" t="s">
        <v>67</v>
      </c>
      <c r="O11521">
        <v>1</v>
      </c>
      <c r="P11521" t="s">
        <v>83</v>
      </c>
      <c r="Q11521">
        <v>307.83999999999997</v>
      </c>
      <c r="R11521">
        <v>1009</v>
      </c>
      <c r="S11521">
        <v>59</v>
      </c>
      <c r="T11521">
        <v>1</v>
      </c>
    </row>
    <row r="11522" spans="1:20">
      <c r="A11522" s="1">
        <v>42270.520914351851</v>
      </c>
      <c r="B11522">
        <f t="shared" ref="B11522:B11585" si="720">MONTH(A11522)</f>
        <v>9</v>
      </c>
      <c r="C11522">
        <f t="shared" ref="C11522:C11585" si="721">DAY(A11522)</f>
        <v>23</v>
      </c>
      <c r="D11522">
        <f t="shared" si="719"/>
        <v>1</v>
      </c>
      <c r="E11522">
        <f t="shared" ref="E11522:E11585" si="722">HOUR(A11522)</f>
        <v>12</v>
      </c>
      <c r="F11522">
        <v>2</v>
      </c>
      <c r="G11522">
        <v>48</v>
      </c>
      <c r="H11522">
        <v>8</v>
      </c>
      <c r="I11522">
        <v>40</v>
      </c>
      <c r="J11522">
        <v>25.041</v>
      </c>
      <c r="K11522">
        <v>121.556945</v>
      </c>
      <c r="L11522" t="s">
        <v>6</v>
      </c>
      <c r="M11522" t="s">
        <v>7</v>
      </c>
      <c r="N11522" t="s">
        <v>8</v>
      </c>
      <c r="O11522">
        <v>1</v>
      </c>
      <c r="P11522" t="s">
        <v>83</v>
      </c>
      <c r="Q11522">
        <v>306.95</v>
      </c>
      <c r="R11522">
        <v>1009</v>
      </c>
      <c r="S11522">
        <v>55</v>
      </c>
      <c r="T11522">
        <v>2.1</v>
      </c>
    </row>
    <row r="11523" spans="1:20">
      <c r="A11523" s="1">
        <v>42270.520914351851</v>
      </c>
      <c r="B11523">
        <f t="shared" si="720"/>
        <v>9</v>
      </c>
      <c r="C11523">
        <f t="shared" si="721"/>
        <v>23</v>
      </c>
      <c r="D11523">
        <f t="shared" ref="D11523:D11586" si="723">IF(WEEKDAY(A11523)=1,0,IF(WEEKDAY(A11523)=7,0,1))</f>
        <v>1</v>
      </c>
      <c r="E11523">
        <f t="shared" si="722"/>
        <v>12</v>
      </c>
      <c r="F11523">
        <v>20</v>
      </c>
      <c r="G11523">
        <v>56</v>
      </c>
      <c r="H11523">
        <v>2</v>
      </c>
      <c r="I11523">
        <v>52</v>
      </c>
      <c r="J11523">
        <v>25.025895999999999</v>
      </c>
      <c r="K11523">
        <v>121.54329300000001</v>
      </c>
      <c r="L11523" t="s">
        <v>6</v>
      </c>
      <c r="M11523" t="s">
        <v>9</v>
      </c>
      <c r="N11523" t="s">
        <v>10</v>
      </c>
      <c r="O11523">
        <v>1</v>
      </c>
      <c r="P11523" t="s">
        <v>83</v>
      </c>
      <c r="Q11523">
        <v>306.95</v>
      </c>
      <c r="R11523">
        <v>1009</v>
      </c>
      <c r="S11523">
        <v>55</v>
      </c>
      <c r="T11523">
        <v>2.1</v>
      </c>
    </row>
    <row r="11524" spans="1:20">
      <c r="A11524" s="1">
        <v>42270.520914351851</v>
      </c>
      <c r="B11524">
        <f t="shared" si="720"/>
        <v>9</v>
      </c>
      <c r="C11524">
        <f t="shared" si="721"/>
        <v>23</v>
      </c>
      <c r="D11524">
        <f t="shared" si="723"/>
        <v>1</v>
      </c>
      <c r="E11524">
        <f t="shared" si="722"/>
        <v>12</v>
      </c>
      <c r="F11524">
        <v>24</v>
      </c>
      <c r="G11524">
        <v>46</v>
      </c>
      <c r="H11524">
        <v>0</v>
      </c>
      <c r="I11524">
        <v>44</v>
      </c>
      <c r="J11524">
        <v>25.032980999999999</v>
      </c>
      <c r="K11524">
        <v>121.537328</v>
      </c>
      <c r="L11524" t="s">
        <v>6</v>
      </c>
      <c r="M11524" t="s">
        <v>11</v>
      </c>
      <c r="N11524" t="s">
        <v>12</v>
      </c>
      <c r="O11524">
        <v>1</v>
      </c>
      <c r="P11524" t="s">
        <v>83</v>
      </c>
      <c r="Q11524">
        <v>306.95</v>
      </c>
      <c r="R11524">
        <v>1009</v>
      </c>
      <c r="S11524">
        <v>55</v>
      </c>
      <c r="T11524">
        <v>2.1</v>
      </c>
    </row>
    <row r="11525" spans="1:20">
      <c r="A11525" s="1">
        <v>42270.520914351851</v>
      </c>
      <c r="B11525">
        <f t="shared" si="720"/>
        <v>9</v>
      </c>
      <c r="C11525">
        <f t="shared" si="721"/>
        <v>23</v>
      </c>
      <c r="D11525">
        <f t="shared" si="723"/>
        <v>1</v>
      </c>
      <c r="E11525">
        <f t="shared" si="722"/>
        <v>12</v>
      </c>
      <c r="F11525">
        <v>29</v>
      </c>
      <c r="G11525">
        <v>54</v>
      </c>
      <c r="H11525">
        <v>7</v>
      </c>
      <c r="I11525">
        <v>46</v>
      </c>
      <c r="J11525">
        <v>25.031639999999999</v>
      </c>
      <c r="K11525">
        <v>121.52655</v>
      </c>
      <c r="L11525" t="s">
        <v>6</v>
      </c>
      <c r="M11525" t="s">
        <v>13</v>
      </c>
      <c r="N11525" t="s">
        <v>14</v>
      </c>
      <c r="O11525">
        <v>1</v>
      </c>
      <c r="P11525" t="s">
        <v>83</v>
      </c>
      <c r="Q11525">
        <v>306.95</v>
      </c>
      <c r="R11525">
        <v>1009</v>
      </c>
      <c r="S11525">
        <v>55</v>
      </c>
      <c r="T11525">
        <v>2.1</v>
      </c>
    </row>
    <row r="11526" spans="1:20">
      <c r="A11526" s="1">
        <v>42270.520914351851</v>
      </c>
      <c r="B11526">
        <f t="shared" si="720"/>
        <v>9</v>
      </c>
      <c r="C11526">
        <f t="shared" si="721"/>
        <v>23</v>
      </c>
      <c r="D11526">
        <f t="shared" si="723"/>
        <v>1</v>
      </c>
      <c r="E11526">
        <f t="shared" si="722"/>
        <v>12</v>
      </c>
      <c r="F11526">
        <v>30</v>
      </c>
      <c r="G11526">
        <v>74</v>
      </c>
      <c r="H11526">
        <v>17</v>
      </c>
      <c r="I11526">
        <v>54</v>
      </c>
      <c r="J11526">
        <v>25.017054000000002</v>
      </c>
      <c r="K11526">
        <v>121.544352</v>
      </c>
      <c r="L11526" t="s">
        <v>6</v>
      </c>
      <c r="M11526" t="s">
        <v>15</v>
      </c>
      <c r="N11526" t="s">
        <v>16</v>
      </c>
      <c r="O11526">
        <v>1</v>
      </c>
      <c r="P11526" t="s">
        <v>83</v>
      </c>
      <c r="Q11526">
        <v>306.95</v>
      </c>
      <c r="R11526">
        <v>1009</v>
      </c>
      <c r="S11526">
        <v>55</v>
      </c>
      <c r="T11526">
        <v>2.1</v>
      </c>
    </row>
    <row r="11527" spans="1:20">
      <c r="A11527" s="1">
        <v>42270.520914351851</v>
      </c>
      <c r="B11527">
        <f t="shared" si="720"/>
        <v>9</v>
      </c>
      <c r="C11527">
        <f t="shared" si="721"/>
        <v>23</v>
      </c>
      <c r="D11527">
        <f t="shared" si="723"/>
        <v>1</v>
      </c>
      <c r="E11527">
        <f t="shared" si="722"/>
        <v>12</v>
      </c>
      <c r="F11527">
        <v>31</v>
      </c>
      <c r="G11527">
        <v>30</v>
      </c>
      <c r="H11527">
        <v>6</v>
      </c>
      <c r="I11527">
        <v>22</v>
      </c>
      <c r="J11527">
        <v>25.022413</v>
      </c>
      <c r="K11527">
        <v>121.53456</v>
      </c>
      <c r="L11527" t="s">
        <v>6</v>
      </c>
      <c r="M11527" t="s">
        <v>17</v>
      </c>
      <c r="N11527" t="s">
        <v>18</v>
      </c>
      <c r="O11527">
        <v>1</v>
      </c>
      <c r="P11527" t="s">
        <v>83</v>
      </c>
      <c r="Q11527">
        <v>306.95</v>
      </c>
      <c r="R11527">
        <v>1009</v>
      </c>
      <c r="S11527">
        <v>55</v>
      </c>
      <c r="T11527">
        <v>2.1</v>
      </c>
    </row>
    <row r="11528" spans="1:20">
      <c r="A11528" s="1">
        <v>42270.520914351851</v>
      </c>
      <c r="B11528">
        <f t="shared" si="720"/>
        <v>9</v>
      </c>
      <c r="C11528">
        <f t="shared" si="721"/>
        <v>23</v>
      </c>
      <c r="D11528">
        <f t="shared" si="723"/>
        <v>1</v>
      </c>
      <c r="E11528">
        <f t="shared" si="722"/>
        <v>12</v>
      </c>
      <c r="F11528">
        <v>32</v>
      </c>
      <c r="G11528">
        <v>30</v>
      </c>
      <c r="H11528">
        <v>1</v>
      </c>
      <c r="I11528">
        <v>29</v>
      </c>
      <c r="J11528">
        <v>25.023883999999999</v>
      </c>
      <c r="K11528">
        <v>121.553161</v>
      </c>
      <c r="L11528" t="s">
        <v>6</v>
      </c>
      <c r="M11528" t="s">
        <v>19</v>
      </c>
      <c r="N11528" t="s">
        <v>20</v>
      </c>
      <c r="O11528">
        <v>1</v>
      </c>
      <c r="P11528" t="s">
        <v>83</v>
      </c>
      <c r="Q11528">
        <v>306.95</v>
      </c>
      <c r="R11528">
        <v>1009</v>
      </c>
      <c r="S11528">
        <v>55</v>
      </c>
      <c r="T11528">
        <v>2.1</v>
      </c>
    </row>
    <row r="11529" spans="1:20">
      <c r="A11529" s="1">
        <v>42270.520914351851</v>
      </c>
      <c r="B11529">
        <f t="shared" si="720"/>
        <v>9</v>
      </c>
      <c r="C11529">
        <f t="shared" si="721"/>
        <v>23</v>
      </c>
      <c r="D11529">
        <f t="shared" si="723"/>
        <v>1</v>
      </c>
      <c r="E11529">
        <f t="shared" si="722"/>
        <v>12</v>
      </c>
      <c r="F11529">
        <v>36</v>
      </c>
      <c r="G11529">
        <v>72</v>
      </c>
      <c r="H11529">
        <v>17</v>
      </c>
      <c r="I11529">
        <v>52</v>
      </c>
      <c r="J11529">
        <v>25.02101</v>
      </c>
      <c r="K11529">
        <v>121.54152999999999</v>
      </c>
      <c r="L11529" t="s">
        <v>6</v>
      </c>
      <c r="M11529" t="s">
        <v>21</v>
      </c>
      <c r="N11529" t="s">
        <v>22</v>
      </c>
      <c r="O11529">
        <v>1</v>
      </c>
      <c r="P11529" t="s">
        <v>83</v>
      </c>
      <c r="Q11529">
        <v>306.95</v>
      </c>
      <c r="R11529">
        <v>1009</v>
      </c>
      <c r="S11529">
        <v>55</v>
      </c>
      <c r="T11529">
        <v>2.1</v>
      </c>
    </row>
    <row r="11530" spans="1:20">
      <c r="A11530" s="1">
        <v>42270.520914351851</v>
      </c>
      <c r="B11530">
        <f t="shared" si="720"/>
        <v>9</v>
      </c>
      <c r="C11530">
        <f t="shared" si="721"/>
        <v>23</v>
      </c>
      <c r="D11530">
        <f t="shared" si="723"/>
        <v>1</v>
      </c>
      <c r="E11530">
        <f t="shared" si="722"/>
        <v>12</v>
      </c>
      <c r="F11530">
        <v>37</v>
      </c>
      <c r="G11530">
        <v>46</v>
      </c>
      <c r="H11530">
        <v>22</v>
      </c>
      <c r="I11530">
        <v>23</v>
      </c>
      <c r="J11530">
        <v>25.0337</v>
      </c>
      <c r="K11530">
        <v>121.529166</v>
      </c>
      <c r="L11530" t="s">
        <v>6</v>
      </c>
      <c r="M11530" t="s">
        <v>23</v>
      </c>
      <c r="N11530" t="s">
        <v>24</v>
      </c>
      <c r="O11530">
        <v>1</v>
      </c>
      <c r="P11530" t="s">
        <v>83</v>
      </c>
      <c r="Q11530">
        <v>306.95</v>
      </c>
      <c r="R11530">
        <v>1009</v>
      </c>
      <c r="S11530">
        <v>55</v>
      </c>
      <c r="T11530">
        <v>2.1</v>
      </c>
    </row>
    <row r="11531" spans="1:20">
      <c r="A11531" s="1">
        <v>42270.520914351851</v>
      </c>
      <c r="B11531">
        <f t="shared" si="720"/>
        <v>9</v>
      </c>
      <c r="C11531">
        <f t="shared" si="721"/>
        <v>23</v>
      </c>
      <c r="D11531">
        <f t="shared" si="723"/>
        <v>1</v>
      </c>
      <c r="E11531">
        <f t="shared" si="722"/>
        <v>12</v>
      </c>
      <c r="F11531">
        <v>38</v>
      </c>
      <c r="G11531">
        <v>34</v>
      </c>
      <c r="H11531">
        <v>14</v>
      </c>
      <c r="I11531">
        <v>20</v>
      </c>
      <c r="J11531">
        <v>25.02665</v>
      </c>
      <c r="K11531">
        <v>121.52889</v>
      </c>
      <c r="L11531" t="s">
        <v>6</v>
      </c>
      <c r="M11531" t="s">
        <v>25</v>
      </c>
      <c r="N11531" t="s">
        <v>26</v>
      </c>
      <c r="O11531">
        <v>1</v>
      </c>
      <c r="P11531" t="s">
        <v>83</v>
      </c>
      <c r="Q11531">
        <v>306.95</v>
      </c>
      <c r="R11531">
        <v>1009</v>
      </c>
      <c r="S11531">
        <v>55</v>
      </c>
      <c r="T11531">
        <v>2.1</v>
      </c>
    </row>
    <row r="11532" spans="1:20">
      <c r="A11532" s="1">
        <v>42270.520914351851</v>
      </c>
      <c r="B11532">
        <f t="shared" si="720"/>
        <v>9</v>
      </c>
      <c r="C11532">
        <f t="shared" si="721"/>
        <v>23</v>
      </c>
      <c r="D11532">
        <f t="shared" si="723"/>
        <v>1</v>
      </c>
      <c r="E11532">
        <f t="shared" si="722"/>
        <v>12</v>
      </c>
      <c r="F11532">
        <v>45</v>
      </c>
      <c r="G11532">
        <v>30</v>
      </c>
      <c r="H11532">
        <v>5</v>
      </c>
      <c r="I11532">
        <v>23</v>
      </c>
      <c r="J11532">
        <v>25.014759999999999</v>
      </c>
      <c r="K11532">
        <v>121.534538</v>
      </c>
      <c r="L11532" t="s">
        <v>27</v>
      </c>
      <c r="M11532" t="s">
        <v>28</v>
      </c>
      <c r="N11532" t="s">
        <v>29</v>
      </c>
      <c r="O11532">
        <v>1</v>
      </c>
      <c r="P11532" t="s">
        <v>83</v>
      </c>
      <c r="Q11532">
        <v>306.95</v>
      </c>
      <c r="R11532">
        <v>1009</v>
      </c>
      <c r="S11532">
        <v>55</v>
      </c>
      <c r="T11532">
        <v>2.1</v>
      </c>
    </row>
    <row r="11533" spans="1:20">
      <c r="A11533" s="1">
        <v>42270.520914351851</v>
      </c>
      <c r="B11533">
        <f t="shared" si="720"/>
        <v>9</v>
      </c>
      <c r="C11533">
        <f t="shared" si="721"/>
        <v>23</v>
      </c>
      <c r="D11533">
        <f t="shared" si="723"/>
        <v>1</v>
      </c>
      <c r="E11533">
        <f t="shared" si="722"/>
        <v>12</v>
      </c>
      <c r="F11533">
        <v>47</v>
      </c>
      <c r="G11533">
        <v>40</v>
      </c>
      <c r="H11533">
        <v>28</v>
      </c>
      <c r="I11533">
        <v>10</v>
      </c>
      <c r="J11533">
        <v>25.041924000000002</v>
      </c>
      <c r="K11533">
        <v>121.533862</v>
      </c>
      <c r="L11533" t="s">
        <v>6</v>
      </c>
      <c r="M11533" t="s">
        <v>30</v>
      </c>
      <c r="N11533" t="s">
        <v>31</v>
      </c>
      <c r="O11533">
        <v>1</v>
      </c>
      <c r="P11533" t="s">
        <v>83</v>
      </c>
      <c r="Q11533">
        <v>306.95</v>
      </c>
      <c r="R11533">
        <v>1009</v>
      </c>
      <c r="S11533">
        <v>55</v>
      </c>
      <c r="T11533">
        <v>2.1</v>
      </c>
    </row>
    <row r="11534" spans="1:20">
      <c r="A11534" s="1">
        <v>42270.520914351851</v>
      </c>
      <c r="B11534">
        <f t="shared" si="720"/>
        <v>9</v>
      </c>
      <c r="C11534">
        <f t="shared" si="721"/>
        <v>23</v>
      </c>
      <c r="D11534">
        <f t="shared" si="723"/>
        <v>1</v>
      </c>
      <c r="E11534">
        <f t="shared" si="722"/>
        <v>12</v>
      </c>
      <c r="F11534">
        <v>49</v>
      </c>
      <c r="G11534">
        <v>52</v>
      </c>
      <c r="H11534">
        <v>30</v>
      </c>
      <c r="I11534">
        <v>21</v>
      </c>
      <c r="J11534">
        <v>25.040901000000002</v>
      </c>
      <c r="K11534">
        <v>121.54825200000001</v>
      </c>
      <c r="L11534" t="s">
        <v>6</v>
      </c>
      <c r="M11534" t="s">
        <v>32</v>
      </c>
      <c r="N11534" t="s">
        <v>33</v>
      </c>
      <c r="O11534">
        <v>1</v>
      </c>
      <c r="P11534" t="s">
        <v>83</v>
      </c>
      <c r="Q11534">
        <v>306.95</v>
      </c>
      <c r="R11534">
        <v>1009</v>
      </c>
      <c r="S11534">
        <v>55</v>
      </c>
      <c r="T11534">
        <v>2.1</v>
      </c>
    </row>
    <row r="11535" spans="1:20">
      <c r="A11535" s="1">
        <v>42270.520914351851</v>
      </c>
      <c r="B11535">
        <f t="shared" si="720"/>
        <v>9</v>
      </c>
      <c r="C11535">
        <f t="shared" si="721"/>
        <v>23</v>
      </c>
      <c r="D11535">
        <f t="shared" si="723"/>
        <v>1</v>
      </c>
      <c r="E11535">
        <f t="shared" si="722"/>
        <v>12</v>
      </c>
      <c r="F11535">
        <v>54</v>
      </c>
      <c r="G11535">
        <v>30</v>
      </c>
      <c r="H11535">
        <v>0</v>
      </c>
      <c r="I11535">
        <v>28</v>
      </c>
      <c r="J11535">
        <v>25.028797999999998</v>
      </c>
      <c r="K11535">
        <v>121.538073</v>
      </c>
      <c r="L11535" t="s">
        <v>6</v>
      </c>
      <c r="M11535" t="s">
        <v>34</v>
      </c>
      <c r="N11535" t="s">
        <v>35</v>
      </c>
      <c r="O11535">
        <v>1</v>
      </c>
      <c r="P11535" t="s">
        <v>83</v>
      </c>
      <c r="Q11535">
        <v>306.95</v>
      </c>
      <c r="R11535">
        <v>1009</v>
      </c>
      <c r="S11535">
        <v>55</v>
      </c>
      <c r="T11535">
        <v>2.1</v>
      </c>
    </row>
    <row r="11536" spans="1:20">
      <c r="A11536" s="1">
        <v>42270.520914351851</v>
      </c>
      <c r="B11536">
        <f t="shared" si="720"/>
        <v>9</v>
      </c>
      <c r="C11536">
        <f t="shared" si="721"/>
        <v>23</v>
      </c>
      <c r="D11536">
        <f t="shared" si="723"/>
        <v>1</v>
      </c>
      <c r="E11536">
        <f t="shared" si="722"/>
        <v>12</v>
      </c>
      <c r="F11536">
        <v>57</v>
      </c>
      <c r="G11536">
        <v>46</v>
      </c>
      <c r="H11536">
        <v>2</v>
      </c>
      <c r="I11536">
        <v>43</v>
      </c>
      <c r="J11536">
        <v>25.026216999999999</v>
      </c>
      <c r="K11536">
        <v>121.53519</v>
      </c>
      <c r="L11536" t="s">
        <v>6</v>
      </c>
      <c r="M11536" t="s">
        <v>36</v>
      </c>
      <c r="N11536" t="s">
        <v>37</v>
      </c>
      <c r="O11536">
        <v>1</v>
      </c>
      <c r="P11536" t="s">
        <v>83</v>
      </c>
      <c r="Q11536">
        <v>306.95</v>
      </c>
      <c r="R11536">
        <v>1009</v>
      </c>
      <c r="S11536">
        <v>55</v>
      </c>
      <c r="T11536">
        <v>2.1</v>
      </c>
    </row>
    <row r="11537" spans="1:20">
      <c r="A11537" s="1">
        <v>42270.520914351851</v>
      </c>
      <c r="B11537">
        <f t="shared" si="720"/>
        <v>9</v>
      </c>
      <c r="C11537">
        <f t="shared" si="721"/>
        <v>23</v>
      </c>
      <c r="D11537">
        <f t="shared" si="723"/>
        <v>1</v>
      </c>
      <c r="E11537">
        <f t="shared" si="722"/>
        <v>12</v>
      </c>
      <c r="F11537">
        <v>61</v>
      </c>
      <c r="G11537">
        <v>46</v>
      </c>
      <c r="H11537">
        <v>1</v>
      </c>
      <c r="I11537">
        <v>42</v>
      </c>
      <c r="J11537">
        <v>25.013100000000001</v>
      </c>
      <c r="K11537">
        <v>121.539723</v>
      </c>
      <c r="L11537" t="s">
        <v>6</v>
      </c>
      <c r="M11537" t="s">
        <v>38</v>
      </c>
      <c r="N11537" t="s">
        <v>39</v>
      </c>
      <c r="O11537">
        <v>1</v>
      </c>
      <c r="P11537" t="s">
        <v>83</v>
      </c>
      <c r="Q11537">
        <v>306.95</v>
      </c>
      <c r="R11537">
        <v>1009</v>
      </c>
      <c r="S11537">
        <v>55</v>
      </c>
      <c r="T11537">
        <v>2.1</v>
      </c>
    </row>
    <row r="11538" spans="1:20">
      <c r="A11538" s="1">
        <v>42270.520914351851</v>
      </c>
      <c r="B11538">
        <f t="shared" si="720"/>
        <v>9</v>
      </c>
      <c r="C11538">
        <f t="shared" si="721"/>
        <v>23</v>
      </c>
      <c r="D11538">
        <f t="shared" si="723"/>
        <v>1</v>
      </c>
      <c r="E11538">
        <f t="shared" si="722"/>
        <v>12</v>
      </c>
      <c r="F11538">
        <v>63</v>
      </c>
      <c r="G11538">
        <v>36</v>
      </c>
      <c r="H11538">
        <v>23</v>
      </c>
      <c r="I11538">
        <v>11</v>
      </c>
      <c r="J11538">
        <v>25.037569000000001</v>
      </c>
      <c r="K11538">
        <v>121.545632</v>
      </c>
      <c r="L11538" t="s">
        <v>6</v>
      </c>
      <c r="M11538" t="s">
        <v>40</v>
      </c>
      <c r="N11538" t="s">
        <v>41</v>
      </c>
      <c r="O11538">
        <v>1</v>
      </c>
      <c r="P11538" t="s">
        <v>83</v>
      </c>
      <c r="Q11538">
        <v>306.95</v>
      </c>
      <c r="R11538">
        <v>1009</v>
      </c>
      <c r="S11538">
        <v>55</v>
      </c>
      <c r="T11538">
        <v>2.1</v>
      </c>
    </row>
    <row r="11539" spans="1:20">
      <c r="A11539" s="1">
        <v>42270.520914351851</v>
      </c>
      <c r="B11539">
        <f t="shared" si="720"/>
        <v>9</v>
      </c>
      <c r="C11539">
        <f t="shared" si="721"/>
        <v>23</v>
      </c>
      <c r="D11539">
        <f t="shared" si="723"/>
        <v>1</v>
      </c>
      <c r="E11539">
        <f t="shared" si="722"/>
        <v>12</v>
      </c>
      <c r="F11539">
        <v>71</v>
      </c>
      <c r="G11539">
        <v>30</v>
      </c>
      <c r="H11539">
        <v>5</v>
      </c>
      <c r="I11539">
        <v>23</v>
      </c>
      <c r="J11539">
        <v>25.032985</v>
      </c>
      <c r="K11539">
        <v>121.554204</v>
      </c>
      <c r="L11539" t="s">
        <v>6</v>
      </c>
      <c r="M11539" t="s">
        <v>42</v>
      </c>
      <c r="N11539" t="s">
        <v>43</v>
      </c>
      <c r="O11539">
        <v>1</v>
      </c>
      <c r="P11539" t="s">
        <v>83</v>
      </c>
      <c r="Q11539">
        <v>306.95</v>
      </c>
      <c r="R11539">
        <v>1009</v>
      </c>
      <c r="S11539">
        <v>55</v>
      </c>
      <c r="T11539">
        <v>2.1</v>
      </c>
    </row>
    <row r="11540" spans="1:20">
      <c r="A11540" s="1">
        <v>42270.520914351851</v>
      </c>
      <c r="B11540">
        <f t="shared" si="720"/>
        <v>9</v>
      </c>
      <c r="C11540">
        <f t="shared" si="721"/>
        <v>23</v>
      </c>
      <c r="D11540">
        <f t="shared" si="723"/>
        <v>1</v>
      </c>
      <c r="E11540">
        <f t="shared" si="722"/>
        <v>12</v>
      </c>
      <c r="F11540">
        <v>81</v>
      </c>
      <c r="G11540">
        <v>40</v>
      </c>
      <c r="H11540">
        <v>2</v>
      </c>
      <c r="I11540">
        <v>38</v>
      </c>
      <c r="J11540">
        <v>25.020547000000001</v>
      </c>
      <c r="K11540">
        <v>121.528552</v>
      </c>
      <c r="L11540" t="s">
        <v>6</v>
      </c>
      <c r="M11540" t="s">
        <v>44</v>
      </c>
      <c r="N11540" t="s">
        <v>45</v>
      </c>
      <c r="O11540">
        <v>1</v>
      </c>
      <c r="P11540" t="s">
        <v>83</v>
      </c>
      <c r="Q11540">
        <v>306.95</v>
      </c>
      <c r="R11540">
        <v>1009</v>
      </c>
      <c r="S11540">
        <v>55</v>
      </c>
      <c r="T11540">
        <v>2.1</v>
      </c>
    </row>
    <row r="11541" spans="1:20">
      <c r="A11541" s="1">
        <v>42270.520914351851</v>
      </c>
      <c r="B11541">
        <f t="shared" si="720"/>
        <v>9</v>
      </c>
      <c r="C11541">
        <f t="shared" si="721"/>
        <v>23</v>
      </c>
      <c r="D11541">
        <f t="shared" si="723"/>
        <v>1</v>
      </c>
      <c r="E11541">
        <f t="shared" si="722"/>
        <v>12</v>
      </c>
      <c r="F11541">
        <v>83</v>
      </c>
      <c r="G11541">
        <v>74</v>
      </c>
      <c r="H11541">
        <v>1</v>
      </c>
      <c r="I11541">
        <v>72</v>
      </c>
      <c r="J11541">
        <v>25.033156000000002</v>
      </c>
      <c r="K11541">
        <v>121.535161</v>
      </c>
      <c r="L11541" t="s">
        <v>6</v>
      </c>
      <c r="M11541" t="s">
        <v>46</v>
      </c>
      <c r="N11541" t="s">
        <v>47</v>
      </c>
      <c r="O11541">
        <v>1</v>
      </c>
      <c r="P11541" t="s">
        <v>83</v>
      </c>
      <c r="Q11541">
        <v>306.95</v>
      </c>
      <c r="R11541">
        <v>1009</v>
      </c>
      <c r="S11541">
        <v>55</v>
      </c>
      <c r="T11541">
        <v>2.1</v>
      </c>
    </row>
    <row r="11542" spans="1:20">
      <c r="A11542" s="1">
        <v>42270.520914351851</v>
      </c>
      <c r="B11542">
        <f t="shared" si="720"/>
        <v>9</v>
      </c>
      <c r="C11542">
        <f t="shared" si="721"/>
        <v>23</v>
      </c>
      <c r="D11542">
        <f t="shared" si="723"/>
        <v>1</v>
      </c>
      <c r="E11542">
        <f t="shared" si="722"/>
        <v>12</v>
      </c>
      <c r="F11542">
        <v>85</v>
      </c>
      <c r="G11542">
        <v>46</v>
      </c>
      <c r="H11542">
        <v>17</v>
      </c>
      <c r="I11542">
        <v>27</v>
      </c>
      <c r="J11542">
        <v>25.033362</v>
      </c>
      <c r="K11542">
        <v>121.54911</v>
      </c>
      <c r="L11542" t="s">
        <v>6</v>
      </c>
      <c r="M11542" t="s">
        <v>48</v>
      </c>
      <c r="N11542" t="s">
        <v>49</v>
      </c>
      <c r="O11542">
        <v>1</v>
      </c>
      <c r="P11542" t="s">
        <v>83</v>
      </c>
      <c r="Q11542">
        <v>306.95</v>
      </c>
      <c r="R11542">
        <v>1009</v>
      </c>
      <c r="S11542">
        <v>55</v>
      </c>
      <c r="T11542">
        <v>2.1</v>
      </c>
    </row>
    <row r="11543" spans="1:20">
      <c r="A11543" s="1">
        <v>42270.520914351851</v>
      </c>
      <c r="B11543">
        <f t="shared" si="720"/>
        <v>9</v>
      </c>
      <c r="C11543">
        <f t="shared" si="721"/>
        <v>23</v>
      </c>
      <c r="D11543">
        <f t="shared" si="723"/>
        <v>1</v>
      </c>
      <c r="E11543">
        <f t="shared" si="722"/>
        <v>12</v>
      </c>
      <c r="F11543">
        <v>87</v>
      </c>
      <c r="G11543">
        <v>58</v>
      </c>
      <c r="H11543">
        <v>18</v>
      </c>
      <c r="I11543">
        <v>39</v>
      </c>
      <c r="J11543">
        <v>25.033078</v>
      </c>
      <c r="K11543">
        <v>121.543057</v>
      </c>
      <c r="L11543" t="s">
        <v>6</v>
      </c>
      <c r="M11543" t="s">
        <v>50</v>
      </c>
      <c r="N11543" t="s">
        <v>51</v>
      </c>
      <c r="O11543">
        <v>1</v>
      </c>
      <c r="P11543" t="s">
        <v>83</v>
      </c>
      <c r="Q11543">
        <v>306.95</v>
      </c>
      <c r="R11543">
        <v>1009</v>
      </c>
      <c r="S11543">
        <v>55</v>
      </c>
      <c r="T11543">
        <v>2.1</v>
      </c>
    </row>
    <row r="11544" spans="1:20">
      <c r="A11544" s="1">
        <v>42270.520914351851</v>
      </c>
      <c r="B11544">
        <f t="shared" si="720"/>
        <v>9</v>
      </c>
      <c r="C11544">
        <f t="shared" si="721"/>
        <v>23</v>
      </c>
      <c r="D11544">
        <f t="shared" si="723"/>
        <v>1</v>
      </c>
      <c r="E11544">
        <f t="shared" si="722"/>
        <v>12</v>
      </c>
      <c r="F11544">
        <v>111</v>
      </c>
      <c r="G11544">
        <v>54</v>
      </c>
      <c r="H11544">
        <v>20</v>
      </c>
      <c r="I11544">
        <v>33</v>
      </c>
      <c r="J11544">
        <v>25.040184</v>
      </c>
      <c r="K11544">
        <v>121.543497</v>
      </c>
      <c r="L11544" t="s">
        <v>6</v>
      </c>
      <c r="M11544" t="s">
        <v>52</v>
      </c>
      <c r="N11544" t="s">
        <v>53</v>
      </c>
      <c r="O11544">
        <v>1</v>
      </c>
      <c r="P11544" t="s">
        <v>83</v>
      </c>
      <c r="Q11544">
        <v>306.95</v>
      </c>
      <c r="R11544">
        <v>1009</v>
      </c>
      <c r="S11544">
        <v>55</v>
      </c>
      <c r="T11544">
        <v>2.1</v>
      </c>
    </row>
    <row r="11545" spans="1:20">
      <c r="A11545" s="1">
        <v>42270.520914351851</v>
      </c>
      <c r="B11545">
        <f t="shared" si="720"/>
        <v>9</v>
      </c>
      <c r="C11545">
        <f t="shared" si="721"/>
        <v>23</v>
      </c>
      <c r="D11545">
        <f t="shared" si="723"/>
        <v>1</v>
      </c>
      <c r="E11545">
        <f t="shared" si="722"/>
        <v>12</v>
      </c>
      <c r="F11545">
        <v>126</v>
      </c>
      <c r="G11545">
        <v>30</v>
      </c>
      <c r="H11545">
        <v>0</v>
      </c>
      <c r="I11545">
        <v>29</v>
      </c>
      <c r="J11545">
        <v>25.022072999999999</v>
      </c>
      <c r="K11545">
        <v>121.54833600000001</v>
      </c>
      <c r="L11545" t="s">
        <v>6</v>
      </c>
      <c r="M11545" t="s">
        <v>54</v>
      </c>
      <c r="N11545" t="s">
        <v>55</v>
      </c>
      <c r="O11545">
        <v>1</v>
      </c>
      <c r="P11545" t="s">
        <v>83</v>
      </c>
      <c r="Q11545">
        <v>306.95</v>
      </c>
      <c r="R11545">
        <v>1009</v>
      </c>
      <c r="S11545">
        <v>55</v>
      </c>
      <c r="T11545">
        <v>2.1</v>
      </c>
    </row>
    <row r="11546" spans="1:20">
      <c r="A11546" s="1">
        <v>42270.520914351851</v>
      </c>
      <c r="B11546">
        <f t="shared" si="720"/>
        <v>9</v>
      </c>
      <c r="C11546">
        <f t="shared" si="721"/>
        <v>23</v>
      </c>
      <c r="D11546">
        <f t="shared" si="723"/>
        <v>1</v>
      </c>
      <c r="E11546">
        <f t="shared" si="722"/>
        <v>12</v>
      </c>
      <c r="F11546">
        <v>128</v>
      </c>
      <c r="G11546">
        <v>36</v>
      </c>
      <c r="H11546">
        <v>22</v>
      </c>
      <c r="I11546">
        <v>12</v>
      </c>
      <c r="J11546">
        <v>25.026807999999999</v>
      </c>
      <c r="K11546">
        <v>121.54672600000001</v>
      </c>
      <c r="L11546" t="s">
        <v>6</v>
      </c>
      <c r="M11546" t="s">
        <v>56</v>
      </c>
      <c r="N11546" t="s">
        <v>57</v>
      </c>
      <c r="O11546">
        <v>1</v>
      </c>
      <c r="P11546" t="s">
        <v>83</v>
      </c>
      <c r="Q11546">
        <v>306.95</v>
      </c>
      <c r="R11546">
        <v>1009</v>
      </c>
      <c r="S11546">
        <v>55</v>
      </c>
      <c r="T11546">
        <v>2.1</v>
      </c>
    </row>
    <row r="11547" spans="1:20">
      <c r="A11547" s="1">
        <v>42270.520914351851</v>
      </c>
      <c r="B11547">
        <f t="shared" si="720"/>
        <v>9</v>
      </c>
      <c r="C11547">
        <f t="shared" si="721"/>
        <v>23</v>
      </c>
      <c r="D11547">
        <f t="shared" si="723"/>
        <v>1</v>
      </c>
      <c r="E11547">
        <f t="shared" si="722"/>
        <v>12</v>
      </c>
      <c r="F11547">
        <v>132</v>
      </c>
      <c r="G11547">
        <v>88</v>
      </c>
      <c r="H11547">
        <v>10</v>
      </c>
      <c r="I11547">
        <v>73</v>
      </c>
      <c r="J11547">
        <v>25.01603085</v>
      </c>
      <c r="K11547">
        <v>121.5331757</v>
      </c>
      <c r="L11547" t="s">
        <v>6</v>
      </c>
      <c r="M11547" t="s">
        <v>58</v>
      </c>
      <c r="N11547" t="s">
        <v>59</v>
      </c>
      <c r="O11547">
        <v>1</v>
      </c>
      <c r="P11547" t="s">
        <v>83</v>
      </c>
      <c r="Q11547">
        <v>306.95</v>
      </c>
      <c r="R11547">
        <v>1009</v>
      </c>
      <c r="S11547">
        <v>55</v>
      </c>
      <c r="T11547">
        <v>2.1</v>
      </c>
    </row>
    <row r="11548" spans="1:20">
      <c r="A11548" s="1">
        <v>42270.520914351851</v>
      </c>
      <c r="B11548">
        <f t="shared" si="720"/>
        <v>9</v>
      </c>
      <c r="C11548">
        <f t="shared" si="721"/>
        <v>23</v>
      </c>
      <c r="D11548">
        <f t="shared" si="723"/>
        <v>1</v>
      </c>
      <c r="E11548">
        <f t="shared" si="722"/>
        <v>12</v>
      </c>
      <c r="F11548">
        <v>163</v>
      </c>
      <c r="G11548">
        <v>72</v>
      </c>
      <c r="H11548">
        <v>24</v>
      </c>
      <c r="I11548">
        <v>47</v>
      </c>
      <c r="J11548">
        <v>25.018097000000001</v>
      </c>
      <c r="K11548">
        <v>121.559279</v>
      </c>
      <c r="L11548" t="s">
        <v>6</v>
      </c>
      <c r="M11548" t="s">
        <v>60</v>
      </c>
      <c r="N11548" t="s">
        <v>61</v>
      </c>
      <c r="O11548">
        <v>1</v>
      </c>
      <c r="P11548" t="s">
        <v>83</v>
      </c>
      <c r="Q11548">
        <v>306.95</v>
      </c>
      <c r="R11548">
        <v>1009</v>
      </c>
      <c r="S11548">
        <v>55</v>
      </c>
      <c r="T11548">
        <v>2.1</v>
      </c>
    </row>
    <row r="11549" spans="1:20">
      <c r="A11549" s="1">
        <v>42270.520914351851</v>
      </c>
      <c r="B11549">
        <f t="shared" si="720"/>
        <v>9</v>
      </c>
      <c r="C11549">
        <f t="shared" si="721"/>
        <v>23</v>
      </c>
      <c r="D11549">
        <f t="shared" si="723"/>
        <v>1</v>
      </c>
      <c r="E11549">
        <f t="shared" si="722"/>
        <v>12</v>
      </c>
      <c r="F11549">
        <v>181</v>
      </c>
      <c r="G11549">
        <v>52</v>
      </c>
      <c r="H11549">
        <v>4</v>
      </c>
      <c r="I11549">
        <v>47</v>
      </c>
      <c r="J11549">
        <v>25.025849999999998</v>
      </c>
      <c r="K11549">
        <v>121.53738300000001</v>
      </c>
      <c r="L11549" t="s">
        <v>6</v>
      </c>
      <c r="M11549" t="s">
        <v>62</v>
      </c>
      <c r="N11549" t="s">
        <v>63</v>
      </c>
      <c r="O11549">
        <v>1</v>
      </c>
      <c r="P11549" t="s">
        <v>83</v>
      </c>
      <c r="Q11549">
        <v>306.95</v>
      </c>
      <c r="R11549">
        <v>1009</v>
      </c>
      <c r="S11549">
        <v>55</v>
      </c>
      <c r="T11549">
        <v>2.1</v>
      </c>
    </row>
    <row r="11550" spans="1:20">
      <c r="A11550" s="1">
        <v>42270.520914351851</v>
      </c>
      <c r="B11550">
        <f t="shared" si="720"/>
        <v>9</v>
      </c>
      <c r="C11550">
        <f t="shared" si="721"/>
        <v>23</v>
      </c>
      <c r="D11550">
        <f t="shared" si="723"/>
        <v>1</v>
      </c>
      <c r="E11550">
        <f t="shared" si="722"/>
        <v>12</v>
      </c>
      <c r="F11550">
        <v>185</v>
      </c>
      <c r="G11550">
        <v>30</v>
      </c>
      <c r="H11550">
        <v>17</v>
      </c>
      <c r="I11550">
        <v>13</v>
      </c>
      <c r="J11550">
        <v>25.042342000000001</v>
      </c>
      <c r="K11550">
        <v>121.54604999999999</v>
      </c>
      <c r="L11550" t="s">
        <v>6</v>
      </c>
      <c r="M11550" t="s">
        <v>64</v>
      </c>
      <c r="N11550" t="s">
        <v>65</v>
      </c>
      <c r="O11550">
        <v>1</v>
      </c>
      <c r="P11550" t="s">
        <v>83</v>
      </c>
      <c r="Q11550">
        <v>306.95</v>
      </c>
      <c r="R11550">
        <v>1009</v>
      </c>
      <c r="S11550">
        <v>55</v>
      </c>
      <c r="T11550">
        <v>2.1</v>
      </c>
    </row>
    <row r="11551" spans="1:20">
      <c r="A11551" s="1">
        <v>42270.520914351851</v>
      </c>
      <c r="B11551">
        <f t="shared" si="720"/>
        <v>9</v>
      </c>
      <c r="C11551">
        <f t="shared" si="721"/>
        <v>23</v>
      </c>
      <c r="D11551">
        <f t="shared" si="723"/>
        <v>1</v>
      </c>
      <c r="E11551">
        <f t="shared" si="722"/>
        <v>12</v>
      </c>
      <c r="F11551">
        <v>187</v>
      </c>
      <c r="G11551">
        <v>34</v>
      </c>
      <c r="H11551">
        <v>8</v>
      </c>
      <c r="I11551">
        <v>25</v>
      </c>
      <c r="J11551">
        <v>25.037465000000001</v>
      </c>
      <c r="K11551">
        <v>121.555769</v>
      </c>
      <c r="L11551" t="s">
        <v>6</v>
      </c>
      <c r="M11551" t="s">
        <v>66</v>
      </c>
      <c r="N11551" t="s">
        <v>67</v>
      </c>
      <c r="O11551">
        <v>1</v>
      </c>
      <c r="P11551" t="s">
        <v>83</v>
      </c>
      <c r="Q11551">
        <v>306.95</v>
      </c>
      <c r="R11551">
        <v>1009</v>
      </c>
      <c r="S11551">
        <v>55</v>
      </c>
      <c r="T11551">
        <v>2.1</v>
      </c>
    </row>
    <row r="11552" spans="1:20">
      <c r="A11552" s="1">
        <v>42270.562581018516</v>
      </c>
      <c r="B11552">
        <f t="shared" si="720"/>
        <v>9</v>
      </c>
      <c r="C11552">
        <f t="shared" si="721"/>
        <v>23</v>
      </c>
      <c r="D11552">
        <f t="shared" si="723"/>
        <v>1</v>
      </c>
      <c r="E11552">
        <f t="shared" si="722"/>
        <v>13</v>
      </c>
      <c r="F11552">
        <v>2</v>
      </c>
      <c r="G11552">
        <v>48</v>
      </c>
      <c r="H11552">
        <v>6</v>
      </c>
      <c r="I11552">
        <v>42</v>
      </c>
      <c r="J11552">
        <v>25.041</v>
      </c>
      <c r="K11552">
        <v>121.556945</v>
      </c>
      <c r="L11552" t="s">
        <v>6</v>
      </c>
      <c r="M11552" t="s">
        <v>7</v>
      </c>
      <c r="N11552" t="s">
        <v>8</v>
      </c>
      <c r="O11552">
        <v>1</v>
      </c>
      <c r="P11552" t="s">
        <v>83</v>
      </c>
      <c r="Q11552">
        <v>307.83999999999997</v>
      </c>
      <c r="R11552">
        <v>1008</v>
      </c>
      <c r="S11552">
        <v>52</v>
      </c>
      <c r="T11552">
        <v>5.0999999999999996</v>
      </c>
    </row>
    <row r="11553" spans="1:20">
      <c r="A11553" s="1">
        <v>42270.562581018516</v>
      </c>
      <c r="B11553">
        <f t="shared" si="720"/>
        <v>9</v>
      </c>
      <c r="C11553">
        <f t="shared" si="721"/>
        <v>23</v>
      </c>
      <c r="D11553">
        <f t="shared" si="723"/>
        <v>1</v>
      </c>
      <c r="E11553">
        <f t="shared" si="722"/>
        <v>13</v>
      </c>
      <c r="F11553">
        <v>20</v>
      </c>
      <c r="G11553">
        <v>56</v>
      </c>
      <c r="H11553">
        <v>16</v>
      </c>
      <c r="I11553">
        <v>39</v>
      </c>
      <c r="J11553">
        <v>25.025895999999999</v>
      </c>
      <c r="K11553">
        <v>121.54329300000001</v>
      </c>
      <c r="L11553" t="s">
        <v>6</v>
      </c>
      <c r="M11553" t="s">
        <v>9</v>
      </c>
      <c r="N11553" t="s">
        <v>10</v>
      </c>
      <c r="O11553">
        <v>1</v>
      </c>
      <c r="P11553" t="s">
        <v>83</v>
      </c>
      <c r="Q11553">
        <v>307.83999999999997</v>
      </c>
      <c r="R11553">
        <v>1008</v>
      </c>
      <c r="S11553">
        <v>52</v>
      </c>
      <c r="T11553">
        <v>5.0999999999999996</v>
      </c>
    </row>
    <row r="11554" spans="1:20">
      <c r="A11554" s="1">
        <v>42270.562581018516</v>
      </c>
      <c r="B11554">
        <f t="shared" si="720"/>
        <v>9</v>
      </c>
      <c r="C11554">
        <f t="shared" si="721"/>
        <v>23</v>
      </c>
      <c r="D11554">
        <f t="shared" si="723"/>
        <v>1</v>
      </c>
      <c r="E11554">
        <f t="shared" si="722"/>
        <v>13</v>
      </c>
      <c r="F11554">
        <v>24</v>
      </c>
      <c r="G11554">
        <v>46</v>
      </c>
      <c r="H11554">
        <v>1</v>
      </c>
      <c r="I11554">
        <v>43</v>
      </c>
      <c r="J11554">
        <v>25.032980999999999</v>
      </c>
      <c r="K11554">
        <v>121.537328</v>
      </c>
      <c r="L11554" t="s">
        <v>6</v>
      </c>
      <c r="M11554" t="s">
        <v>11</v>
      </c>
      <c r="N11554" t="s">
        <v>12</v>
      </c>
      <c r="O11554">
        <v>1</v>
      </c>
      <c r="P11554" t="s">
        <v>83</v>
      </c>
      <c r="Q11554">
        <v>307.83999999999997</v>
      </c>
      <c r="R11554">
        <v>1008</v>
      </c>
      <c r="S11554">
        <v>52</v>
      </c>
      <c r="T11554">
        <v>5.0999999999999996</v>
      </c>
    </row>
    <row r="11555" spans="1:20">
      <c r="A11555" s="1">
        <v>42270.562581018516</v>
      </c>
      <c r="B11555">
        <f t="shared" si="720"/>
        <v>9</v>
      </c>
      <c r="C11555">
        <f t="shared" si="721"/>
        <v>23</v>
      </c>
      <c r="D11555">
        <f t="shared" si="723"/>
        <v>1</v>
      </c>
      <c r="E11555">
        <f t="shared" si="722"/>
        <v>13</v>
      </c>
      <c r="F11555">
        <v>29</v>
      </c>
      <c r="G11555">
        <v>54</v>
      </c>
      <c r="H11555">
        <v>28</v>
      </c>
      <c r="I11555">
        <v>25</v>
      </c>
      <c r="J11555">
        <v>25.031639999999999</v>
      </c>
      <c r="K11555">
        <v>121.52655</v>
      </c>
      <c r="L11555" t="s">
        <v>6</v>
      </c>
      <c r="M11555" t="s">
        <v>13</v>
      </c>
      <c r="N11555" t="s">
        <v>14</v>
      </c>
      <c r="O11555">
        <v>1</v>
      </c>
      <c r="P11555" t="s">
        <v>83</v>
      </c>
      <c r="Q11555">
        <v>307.83999999999997</v>
      </c>
      <c r="R11555">
        <v>1008</v>
      </c>
      <c r="S11555">
        <v>52</v>
      </c>
      <c r="T11555">
        <v>5.0999999999999996</v>
      </c>
    </row>
    <row r="11556" spans="1:20">
      <c r="A11556" s="1">
        <v>42270.562581018516</v>
      </c>
      <c r="B11556">
        <f t="shared" si="720"/>
        <v>9</v>
      </c>
      <c r="C11556">
        <f t="shared" si="721"/>
        <v>23</v>
      </c>
      <c r="D11556">
        <f t="shared" si="723"/>
        <v>1</v>
      </c>
      <c r="E11556">
        <f t="shared" si="722"/>
        <v>13</v>
      </c>
      <c r="F11556">
        <v>30</v>
      </c>
      <c r="G11556">
        <v>74</v>
      </c>
      <c r="H11556">
        <v>20</v>
      </c>
      <c r="I11556">
        <v>51</v>
      </c>
      <c r="J11556">
        <v>25.017054000000002</v>
      </c>
      <c r="K11556">
        <v>121.544352</v>
      </c>
      <c r="L11556" t="s">
        <v>6</v>
      </c>
      <c r="M11556" t="s">
        <v>15</v>
      </c>
      <c r="N11556" t="s">
        <v>16</v>
      </c>
      <c r="O11556">
        <v>1</v>
      </c>
      <c r="P11556" t="s">
        <v>83</v>
      </c>
      <c r="Q11556">
        <v>307.83999999999997</v>
      </c>
      <c r="R11556">
        <v>1008</v>
      </c>
      <c r="S11556">
        <v>52</v>
      </c>
      <c r="T11556">
        <v>5.0999999999999996</v>
      </c>
    </row>
    <row r="11557" spans="1:20">
      <c r="A11557" s="1">
        <v>42270.562581018516</v>
      </c>
      <c r="B11557">
        <f t="shared" si="720"/>
        <v>9</v>
      </c>
      <c r="C11557">
        <f t="shared" si="721"/>
        <v>23</v>
      </c>
      <c r="D11557">
        <f t="shared" si="723"/>
        <v>1</v>
      </c>
      <c r="E11557">
        <f t="shared" si="722"/>
        <v>13</v>
      </c>
      <c r="F11557">
        <v>31</v>
      </c>
      <c r="G11557">
        <v>30</v>
      </c>
      <c r="H11557">
        <v>5</v>
      </c>
      <c r="I11557">
        <v>22</v>
      </c>
      <c r="J11557">
        <v>25.022413</v>
      </c>
      <c r="K11557">
        <v>121.53456</v>
      </c>
      <c r="L11557" t="s">
        <v>6</v>
      </c>
      <c r="M11557" t="s">
        <v>17</v>
      </c>
      <c r="N11557" t="s">
        <v>18</v>
      </c>
      <c r="O11557">
        <v>1</v>
      </c>
      <c r="P11557" t="s">
        <v>83</v>
      </c>
      <c r="Q11557">
        <v>307.83999999999997</v>
      </c>
      <c r="R11557">
        <v>1008</v>
      </c>
      <c r="S11557">
        <v>52</v>
      </c>
      <c r="T11557">
        <v>5.0999999999999996</v>
      </c>
    </row>
    <row r="11558" spans="1:20">
      <c r="A11558" s="1">
        <v>42270.562581018516</v>
      </c>
      <c r="B11558">
        <f t="shared" si="720"/>
        <v>9</v>
      </c>
      <c r="C11558">
        <f t="shared" si="721"/>
        <v>23</v>
      </c>
      <c r="D11558">
        <f t="shared" si="723"/>
        <v>1</v>
      </c>
      <c r="E11558">
        <f t="shared" si="722"/>
        <v>13</v>
      </c>
      <c r="F11558">
        <v>32</v>
      </c>
      <c r="G11558">
        <v>30</v>
      </c>
      <c r="H11558">
        <v>6</v>
      </c>
      <c r="I11558">
        <v>24</v>
      </c>
      <c r="J11558">
        <v>25.023883999999999</v>
      </c>
      <c r="K11558">
        <v>121.553161</v>
      </c>
      <c r="L11558" t="s">
        <v>6</v>
      </c>
      <c r="M11558" t="s">
        <v>19</v>
      </c>
      <c r="N11558" t="s">
        <v>20</v>
      </c>
      <c r="O11558">
        <v>1</v>
      </c>
      <c r="P11558" t="s">
        <v>83</v>
      </c>
      <c r="Q11558">
        <v>307.83999999999997</v>
      </c>
      <c r="R11558">
        <v>1008</v>
      </c>
      <c r="S11558">
        <v>52</v>
      </c>
      <c r="T11558">
        <v>5.0999999999999996</v>
      </c>
    </row>
    <row r="11559" spans="1:20">
      <c r="A11559" s="1">
        <v>42270.562581018516</v>
      </c>
      <c r="B11559">
        <f t="shared" si="720"/>
        <v>9</v>
      </c>
      <c r="C11559">
        <f t="shared" si="721"/>
        <v>23</v>
      </c>
      <c r="D11559">
        <f t="shared" si="723"/>
        <v>1</v>
      </c>
      <c r="E11559">
        <f t="shared" si="722"/>
        <v>13</v>
      </c>
      <c r="F11559">
        <v>36</v>
      </c>
      <c r="G11559">
        <v>72</v>
      </c>
      <c r="H11559">
        <v>24</v>
      </c>
      <c r="I11559">
        <v>45</v>
      </c>
      <c r="J11559">
        <v>25.02101</v>
      </c>
      <c r="K11559">
        <v>121.54152999999999</v>
      </c>
      <c r="L11559" t="s">
        <v>6</v>
      </c>
      <c r="M11559" t="s">
        <v>21</v>
      </c>
      <c r="N11559" t="s">
        <v>22</v>
      </c>
      <c r="O11559">
        <v>1</v>
      </c>
      <c r="P11559" t="s">
        <v>83</v>
      </c>
      <c r="Q11559">
        <v>307.83999999999997</v>
      </c>
      <c r="R11559">
        <v>1008</v>
      </c>
      <c r="S11559">
        <v>52</v>
      </c>
      <c r="T11559">
        <v>5.0999999999999996</v>
      </c>
    </row>
    <row r="11560" spans="1:20">
      <c r="A11560" s="1">
        <v>42270.562581018516</v>
      </c>
      <c r="B11560">
        <f t="shared" si="720"/>
        <v>9</v>
      </c>
      <c r="C11560">
        <f t="shared" si="721"/>
        <v>23</v>
      </c>
      <c r="D11560">
        <f t="shared" si="723"/>
        <v>1</v>
      </c>
      <c r="E11560">
        <f t="shared" si="722"/>
        <v>13</v>
      </c>
      <c r="F11560">
        <v>37</v>
      </c>
      <c r="G11560">
        <v>46</v>
      </c>
      <c r="H11560">
        <v>21</v>
      </c>
      <c r="I11560">
        <v>24</v>
      </c>
      <c r="J11560">
        <v>25.0337</v>
      </c>
      <c r="K11560">
        <v>121.529166</v>
      </c>
      <c r="L11560" t="s">
        <v>6</v>
      </c>
      <c r="M11560" t="s">
        <v>23</v>
      </c>
      <c r="N11560" t="s">
        <v>24</v>
      </c>
      <c r="O11560">
        <v>1</v>
      </c>
      <c r="P11560" t="s">
        <v>83</v>
      </c>
      <c r="Q11560">
        <v>307.83999999999997</v>
      </c>
      <c r="R11560">
        <v>1008</v>
      </c>
      <c r="S11560">
        <v>52</v>
      </c>
      <c r="T11560">
        <v>5.0999999999999996</v>
      </c>
    </row>
    <row r="11561" spans="1:20">
      <c r="A11561" s="1">
        <v>42270.562581018516</v>
      </c>
      <c r="B11561">
        <f t="shared" si="720"/>
        <v>9</v>
      </c>
      <c r="C11561">
        <f t="shared" si="721"/>
        <v>23</v>
      </c>
      <c r="D11561">
        <f t="shared" si="723"/>
        <v>1</v>
      </c>
      <c r="E11561">
        <f t="shared" si="722"/>
        <v>13</v>
      </c>
      <c r="F11561">
        <v>38</v>
      </c>
      <c r="G11561">
        <v>34</v>
      </c>
      <c r="H11561">
        <v>30</v>
      </c>
      <c r="I11561">
        <v>4</v>
      </c>
      <c r="J11561">
        <v>25.02665</v>
      </c>
      <c r="K11561">
        <v>121.52889</v>
      </c>
      <c r="L11561" t="s">
        <v>6</v>
      </c>
      <c r="M11561" t="s">
        <v>25</v>
      </c>
      <c r="N11561" t="s">
        <v>26</v>
      </c>
      <c r="O11561">
        <v>1</v>
      </c>
      <c r="P11561" t="s">
        <v>83</v>
      </c>
      <c r="Q11561">
        <v>307.83999999999997</v>
      </c>
      <c r="R11561">
        <v>1008</v>
      </c>
      <c r="S11561">
        <v>52</v>
      </c>
      <c r="T11561">
        <v>5.0999999999999996</v>
      </c>
    </row>
    <row r="11562" spans="1:20">
      <c r="A11562" s="1">
        <v>42270.562581018516</v>
      </c>
      <c r="B11562">
        <f t="shared" si="720"/>
        <v>9</v>
      </c>
      <c r="C11562">
        <f t="shared" si="721"/>
        <v>23</v>
      </c>
      <c r="D11562">
        <f t="shared" si="723"/>
        <v>1</v>
      </c>
      <c r="E11562">
        <f t="shared" si="722"/>
        <v>13</v>
      </c>
      <c r="F11562">
        <v>45</v>
      </c>
      <c r="G11562">
        <v>30</v>
      </c>
      <c r="H11562">
        <v>2</v>
      </c>
      <c r="I11562">
        <v>26</v>
      </c>
      <c r="J11562">
        <v>25.014759999999999</v>
      </c>
      <c r="K11562">
        <v>121.534538</v>
      </c>
      <c r="L11562" t="s">
        <v>27</v>
      </c>
      <c r="M11562" t="s">
        <v>28</v>
      </c>
      <c r="N11562" t="s">
        <v>29</v>
      </c>
      <c r="O11562">
        <v>1</v>
      </c>
      <c r="P11562" t="s">
        <v>83</v>
      </c>
      <c r="Q11562">
        <v>307.83999999999997</v>
      </c>
      <c r="R11562">
        <v>1008</v>
      </c>
      <c r="S11562">
        <v>52</v>
      </c>
      <c r="T11562">
        <v>5.0999999999999996</v>
      </c>
    </row>
    <row r="11563" spans="1:20">
      <c r="A11563" s="1">
        <v>42270.562581018516</v>
      </c>
      <c r="B11563">
        <f t="shared" si="720"/>
        <v>9</v>
      </c>
      <c r="C11563">
        <f t="shared" si="721"/>
        <v>23</v>
      </c>
      <c r="D11563">
        <f t="shared" si="723"/>
        <v>1</v>
      </c>
      <c r="E11563">
        <f t="shared" si="722"/>
        <v>13</v>
      </c>
      <c r="F11563">
        <v>47</v>
      </c>
      <c r="G11563">
        <v>40</v>
      </c>
      <c r="H11563">
        <v>23</v>
      </c>
      <c r="I11563">
        <v>15</v>
      </c>
      <c r="J11563">
        <v>25.041924000000002</v>
      </c>
      <c r="K11563">
        <v>121.533862</v>
      </c>
      <c r="L11563" t="s">
        <v>6</v>
      </c>
      <c r="M11563" t="s">
        <v>30</v>
      </c>
      <c r="N11563" t="s">
        <v>31</v>
      </c>
      <c r="O11563">
        <v>1</v>
      </c>
      <c r="P11563" t="s">
        <v>83</v>
      </c>
      <c r="Q11563">
        <v>307.83999999999997</v>
      </c>
      <c r="R11563">
        <v>1008</v>
      </c>
      <c r="S11563">
        <v>52</v>
      </c>
      <c r="T11563">
        <v>5.0999999999999996</v>
      </c>
    </row>
    <row r="11564" spans="1:20">
      <c r="A11564" s="1">
        <v>42270.562581018516</v>
      </c>
      <c r="B11564">
        <f t="shared" si="720"/>
        <v>9</v>
      </c>
      <c r="C11564">
        <f t="shared" si="721"/>
        <v>23</v>
      </c>
      <c r="D11564">
        <f t="shared" si="723"/>
        <v>1</v>
      </c>
      <c r="E11564">
        <f t="shared" si="722"/>
        <v>13</v>
      </c>
      <c r="F11564">
        <v>49</v>
      </c>
      <c r="G11564">
        <v>52</v>
      </c>
      <c r="H11564">
        <v>32</v>
      </c>
      <c r="I11564">
        <v>19</v>
      </c>
      <c r="J11564">
        <v>25.040901000000002</v>
      </c>
      <c r="K11564">
        <v>121.54825200000001</v>
      </c>
      <c r="L11564" t="s">
        <v>6</v>
      </c>
      <c r="M11564" t="s">
        <v>32</v>
      </c>
      <c r="N11564" t="s">
        <v>33</v>
      </c>
      <c r="O11564">
        <v>1</v>
      </c>
      <c r="P11564" t="s">
        <v>83</v>
      </c>
      <c r="Q11564">
        <v>307.83999999999997</v>
      </c>
      <c r="R11564">
        <v>1008</v>
      </c>
      <c r="S11564">
        <v>52</v>
      </c>
      <c r="T11564">
        <v>5.0999999999999996</v>
      </c>
    </row>
    <row r="11565" spans="1:20">
      <c r="A11565" s="1">
        <v>42270.562581018516</v>
      </c>
      <c r="B11565">
        <f t="shared" si="720"/>
        <v>9</v>
      </c>
      <c r="C11565">
        <f t="shared" si="721"/>
        <v>23</v>
      </c>
      <c r="D11565">
        <f t="shared" si="723"/>
        <v>1</v>
      </c>
      <c r="E11565">
        <f t="shared" si="722"/>
        <v>13</v>
      </c>
      <c r="F11565">
        <v>54</v>
      </c>
      <c r="G11565">
        <v>30</v>
      </c>
      <c r="H11565">
        <v>2</v>
      </c>
      <c r="I11565">
        <v>26</v>
      </c>
      <c r="J11565">
        <v>25.028797999999998</v>
      </c>
      <c r="K11565">
        <v>121.538073</v>
      </c>
      <c r="L11565" t="s">
        <v>6</v>
      </c>
      <c r="M11565" t="s">
        <v>34</v>
      </c>
      <c r="N11565" t="s">
        <v>35</v>
      </c>
      <c r="O11565">
        <v>1</v>
      </c>
      <c r="P11565" t="s">
        <v>83</v>
      </c>
      <c r="Q11565">
        <v>307.83999999999997</v>
      </c>
      <c r="R11565">
        <v>1008</v>
      </c>
      <c r="S11565">
        <v>52</v>
      </c>
      <c r="T11565">
        <v>5.0999999999999996</v>
      </c>
    </row>
    <row r="11566" spans="1:20">
      <c r="A11566" s="1">
        <v>42270.562581018516</v>
      </c>
      <c r="B11566">
        <f t="shared" si="720"/>
        <v>9</v>
      </c>
      <c r="C11566">
        <f t="shared" si="721"/>
        <v>23</v>
      </c>
      <c r="D11566">
        <f t="shared" si="723"/>
        <v>1</v>
      </c>
      <c r="E11566">
        <f t="shared" si="722"/>
        <v>13</v>
      </c>
      <c r="F11566">
        <v>57</v>
      </c>
      <c r="G11566">
        <v>46</v>
      </c>
      <c r="H11566">
        <v>8</v>
      </c>
      <c r="I11566">
        <v>38</v>
      </c>
      <c r="J11566">
        <v>25.026216999999999</v>
      </c>
      <c r="K11566">
        <v>121.53519</v>
      </c>
      <c r="L11566" t="s">
        <v>6</v>
      </c>
      <c r="M11566" t="s">
        <v>36</v>
      </c>
      <c r="N11566" t="s">
        <v>37</v>
      </c>
      <c r="O11566">
        <v>1</v>
      </c>
      <c r="P11566" t="s">
        <v>83</v>
      </c>
      <c r="Q11566">
        <v>307.83999999999997</v>
      </c>
      <c r="R11566">
        <v>1008</v>
      </c>
      <c r="S11566">
        <v>52</v>
      </c>
      <c r="T11566">
        <v>5.0999999999999996</v>
      </c>
    </row>
    <row r="11567" spans="1:20">
      <c r="A11567" s="1">
        <v>42270.562581018516</v>
      </c>
      <c r="B11567">
        <f t="shared" si="720"/>
        <v>9</v>
      </c>
      <c r="C11567">
        <f t="shared" si="721"/>
        <v>23</v>
      </c>
      <c r="D11567">
        <f t="shared" si="723"/>
        <v>1</v>
      </c>
      <c r="E11567">
        <f t="shared" si="722"/>
        <v>13</v>
      </c>
      <c r="F11567">
        <v>61</v>
      </c>
      <c r="G11567">
        <v>46</v>
      </c>
      <c r="H11567">
        <v>37</v>
      </c>
      <c r="I11567">
        <v>9</v>
      </c>
      <c r="J11567">
        <v>25.013100000000001</v>
      </c>
      <c r="K11567">
        <v>121.539723</v>
      </c>
      <c r="L11567" t="s">
        <v>6</v>
      </c>
      <c r="M11567" t="s">
        <v>38</v>
      </c>
      <c r="N11567" t="s">
        <v>39</v>
      </c>
      <c r="O11567">
        <v>1</v>
      </c>
      <c r="P11567" t="s">
        <v>83</v>
      </c>
      <c r="Q11567">
        <v>307.83999999999997</v>
      </c>
      <c r="R11567">
        <v>1008</v>
      </c>
      <c r="S11567">
        <v>52</v>
      </c>
      <c r="T11567">
        <v>5.0999999999999996</v>
      </c>
    </row>
    <row r="11568" spans="1:20">
      <c r="A11568" s="1">
        <v>42270.562581018516</v>
      </c>
      <c r="B11568">
        <f t="shared" si="720"/>
        <v>9</v>
      </c>
      <c r="C11568">
        <f t="shared" si="721"/>
        <v>23</v>
      </c>
      <c r="D11568">
        <f t="shared" si="723"/>
        <v>1</v>
      </c>
      <c r="E11568">
        <f t="shared" si="722"/>
        <v>13</v>
      </c>
      <c r="F11568">
        <v>63</v>
      </c>
      <c r="G11568">
        <v>36</v>
      </c>
      <c r="H11568">
        <v>19</v>
      </c>
      <c r="I11568">
        <v>16</v>
      </c>
      <c r="J11568">
        <v>25.037569000000001</v>
      </c>
      <c r="K11568">
        <v>121.545632</v>
      </c>
      <c r="L11568" t="s">
        <v>6</v>
      </c>
      <c r="M11568" t="s">
        <v>40</v>
      </c>
      <c r="N11568" t="s">
        <v>41</v>
      </c>
      <c r="O11568">
        <v>1</v>
      </c>
      <c r="P11568" t="s">
        <v>83</v>
      </c>
      <c r="Q11568">
        <v>307.83999999999997</v>
      </c>
      <c r="R11568">
        <v>1008</v>
      </c>
      <c r="S11568">
        <v>52</v>
      </c>
      <c r="T11568">
        <v>5.0999999999999996</v>
      </c>
    </row>
    <row r="11569" spans="1:20">
      <c r="A11569" s="1">
        <v>42270.562581018516</v>
      </c>
      <c r="B11569">
        <f t="shared" si="720"/>
        <v>9</v>
      </c>
      <c r="C11569">
        <f t="shared" si="721"/>
        <v>23</v>
      </c>
      <c r="D11569">
        <f t="shared" si="723"/>
        <v>1</v>
      </c>
      <c r="E11569">
        <f t="shared" si="722"/>
        <v>13</v>
      </c>
      <c r="F11569">
        <v>71</v>
      </c>
      <c r="G11569">
        <v>30</v>
      </c>
      <c r="H11569">
        <v>9</v>
      </c>
      <c r="I11569">
        <v>19</v>
      </c>
      <c r="J11569">
        <v>25.032985</v>
      </c>
      <c r="K11569">
        <v>121.554204</v>
      </c>
      <c r="L11569" t="s">
        <v>6</v>
      </c>
      <c r="M11569" t="s">
        <v>42</v>
      </c>
      <c r="N11569" t="s">
        <v>43</v>
      </c>
      <c r="O11569">
        <v>1</v>
      </c>
      <c r="P11569" t="s">
        <v>83</v>
      </c>
      <c r="Q11569">
        <v>307.83999999999997</v>
      </c>
      <c r="R11569">
        <v>1008</v>
      </c>
      <c r="S11569">
        <v>52</v>
      </c>
      <c r="T11569">
        <v>5.0999999999999996</v>
      </c>
    </row>
    <row r="11570" spans="1:20">
      <c r="A11570" s="1">
        <v>42270.562581018516</v>
      </c>
      <c r="B11570">
        <f t="shared" si="720"/>
        <v>9</v>
      </c>
      <c r="C11570">
        <f t="shared" si="721"/>
        <v>23</v>
      </c>
      <c r="D11570">
        <f t="shared" si="723"/>
        <v>1</v>
      </c>
      <c r="E11570">
        <f t="shared" si="722"/>
        <v>13</v>
      </c>
      <c r="F11570">
        <v>81</v>
      </c>
      <c r="G11570">
        <v>40</v>
      </c>
      <c r="H11570">
        <v>2</v>
      </c>
      <c r="I11570">
        <v>38</v>
      </c>
      <c r="J11570">
        <v>25.020547000000001</v>
      </c>
      <c r="K11570">
        <v>121.528552</v>
      </c>
      <c r="L11570" t="s">
        <v>6</v>
      </c>
      <c r="M11570" t="s">
        <v>44</v>
      </c>
      <c r="N11570" t="s">
        <v>45</v>
      </c>
      <c r="O11570">
        <v>1</v>
      </c>
      <c r="P11570" t="s">
        <v>83</v>
      </c>
      <c r="Q11570">
        <v>307.83999999999997</v>
      </c>
      <c r="R11570">
        <v>1008</v>
      </c>
      <c r="S11570">
        <v>52</v>
      </c>
      <c r="T11570">
        <v>5.0999999999999996</v>
      </c>
    </row>
    <row r="11571" spans="1:20">
      <c r="A11571" s="1">
        <v>42270.562581018516</v>
      </c>
      <c r="B11571">
        <f t="shared" si="720"/>
        <v>9</v>
      </c>
      <c r="C11571">
        <f t="shared" si="721"/>
        <v>23</v>
      </c>
      <c r="D11571">
        <f t="shared" si="723"/>
        <v>1</v>
      </c>
      <c r="E11571">
        <f t="shared" si="722"/>
        <v>13</v>
      </c>
      <c r="F11571">
        <v>83</v>
      </c>
      <c r="G11571">
        <v>74</v>
      </c>
      <c r="H11571">
        <v>3</v>
      </c>
      <c r="I11571">
        <v>70</v>
      </c>
      <c r="J11571">
        <v>25.033156000000002</v>
      </c>
      <c r="K11571">
        <v>121.535161</v>
      </c>
      <c r="L11571" t="s">
        <v>6</v>
      </c>
      <c r="M11571" t="s">
        <v>46</v>
      </c>
      <c r="N11571" t="s">
        <v>47</v>
      </c>
      <c r="O11571">
        <v>1</v>
      </c>
      <c r="P11571" t="s">
        <v>83</v>
      </c>
      <c r="Q11571">
        <v>307.83999999999997</v>
      </c>
      <c r="R11571">
        <v>1008</v>
      </c>
      <c r="S11571">
        <v>52</v>
      </c>
      <c r="T11571">
        <v>5.0999999999999996</v>
      </c>
    </row>
    <row r="11572" spans="1:20">
      <c r="A11572" s="1">
        <v>42270.562581018516</v>
      </c>
      <c r="B11572">
        <f t="shared" si="720"/>
        <v>9</v>
      </c>
      <c r="C11572">
        <f t="shared" si="721"/>
        <v>23</v>
      </c>
      <c r="D11572">
        <f t="shared" si="723"/>
        <v>1</v>
      </c>
      <c r="E11572">
        <f t="shared" si="722"/>
        <v>13</v>
      </c>
      <c r="F11572">
        <v>85</v>
      </c>
      <c r="G11572">
        <v>46</v>
      </c>
      <c r="H11572">
        <v>26</v>
      </c>
      <c r="I11572">
        <v>18</v>
      </c>
      <c r="J11572">
        <v>25.033362</v>
      </c>
      <c r="K11572">
        <v>121.54911</v>
      </c>
      <c r="L11572" t="s">
        <v>6</v>
      </c>
      <c r="M11572" t="s">
        <v>48</v>
      </c>
      <c r="N11572" t="s">
        <v>49</v>
      </c>
      <c r="O11572">
        <v>1</v>
      </c>
      <c r="P11572" t="s">
        <v>83</v>
      </c>
      <c r="Q11572">
        <v>307.83999999999997</v>
      </c>
      <c r="R11572">
        <v>1008</v>
      </c>
      <c r="S11572">
        <v>52</v>
      </c>
      <c r="T11572">
        <v>5.0999999999999996</v>
      </c>
    </row>
    <row r="11573" spans="1:20">
      <c r="A11573" s="1">
        <v>42270.562581018516</v>
      </c>
      <c r="B11573">
        <f t="shared" si="720"/>
        <v>9</v>
      </c>
      <c r="C11573">
        <f t="shared" si="721"/>
        <v>23</v>
      </c>
      <c r="D11573">
        <f t="shared" si="723"/>
        <v>1</v>
      </c>
      <c r="E11573">
        <f t="shared" si="722"/>
        <v>13</v>
      </c>
      <c r="F11573">
        <v>87</v>
      </c>
      <c r="G11573">
        <v>58</v>
      </c>
      <c r="H11573">
        <v>26</v>
      </c>
      <c r="I11573">
        <v>31</v>
      </c>
      <c r="J11573">
        <v>25.033078</v>
      </c>
      <c r="K11573">
        <v>121.543057</v>
      </c>
      <c r="L11573" t="s">
        <v>6</v>
      </c>
      <c r="M11573" t="s">
        <v>50</v>
      </c>
      <c r="N11573" t="s">
        <v>51</v>
      </c>
      <c r="O11573">
        <v>1</v>
      </c>
      <c r="P11573" t="s">
        <v>83</v>
      </c>
      <c r="Q11573">
        <v>307.83999999999997</v>
      </c>
      <c r="R11573">
        <v>1008</v>
      </c>
      <c r="S11573">
        <v>52</v>
      </c>
      <c r="T11573">
        <v>5.0999999999999996</v>
      </c>
    </row>
    <row r="11574" spans="1:20">
      <c r="A11574" s="1">
        <v>42270.562581018516</v>
      </c>
      <c r="B11574">
        <f t="shared" si="720"/>
        <v>9</v>
      </c>
      <c r="C11574">
        <f t="shared" si="721"/>
        <v>23</v>
      </c>
      <c r="D11574">
        <f t="shared" si="723"/>
        <v>1</v>
      </c>
      <c r="E11574">
        <f t="shared" si="722"/>
        <v>13</v>
      </c>
      <c r="F11574">
        <v>111</v>
      </c>
      <c r="G11574">
        <v>54</v>
      </c>
      <c r="H11574">
        <v>22</v>
      </c>
      <c r="I11574">
        <v>30</v>
      </c>
      <c r="J11574">
        <v>25.040184</v>
      </c>
      <c r="K11574">
        <v>121.543497</v>
      </c>
      <c r="L11574" t="s">
        <v>6</v>
      </c>
      <c r="M11574" t="s">
        <v>52</v>
      </c>
      <c r="N11574" t="s">
        <v>53</v>
      </c>
      <c r="O11574">
        <v>1</v>
      </c>
      <c r="P11574" t="s">
        <v>83</v>
      </c>
      <c r="Q11574">
        <v>307.83999999999997</v>
      </c>
      <c r="R11574">
        <v>1008</v>
      </c>
      <c r="S11574">
        <v>52</v>
      </c>
      <c r="T11574">
        <v>5.0999999999999996</v>
      </c>
    </row>
    <row r="11575" spans="1:20">
      <c r="A11575" s="1">
        <v>42270.562581018516</v>
      </c>
      <c r="B11575">
        <f t="shared" si="720"/>
        <v>9</v>
      </c>
      <c r="C11575">
        <f t="shared" si="721"/>
        <v>23</v>
      </c>
      <c r="D11575">
        <f t="shared" si="723"/>
        <v>1</v>
      </c>
      <c r="E11575">
        <f t="shared" si="722"/>
        <v>13</v>
      </c>
      <c r="F11575">
        <v>126</v>
      </c>
      <c r="G11575">
        <v>30</v>
      </c>
      <c r="H11575">
        <v>12</v>
      </c>
      <c r="I11575">
        <v>17</v>
      </c>
      <c r="J11575">
        <v>25.022072999999999</v>
      </c>
      <c r="K11575">
        <v>121.54833600000001</v>
      </c>
      <c r="L11575" t="s">
        <v>6</v>
      </c>
      <c r="M11575" t="s">
        <v>54</v>
      </c>
      <c r="N11575" t="s">
        <v>55</v>
      </c>
      <c r="O11575">
        <v>1</v>
      </c>
      <c r="P11575" t="s">
        <v>83</v>
      </c>
      <c r="Q11575">
        <v>307.83999999999997</v>
      </c>
      <c r="R11575">
        <v>1008</v>
      </c>
      <c r="S11575">
        <v>52</v>
      </c>
      <c r="T11575">
        <v>5.0999999999999996</v>
      </c>
    </row>
    <row r="11576" spans="1:20">
      <c r="A11576" s="1">
        <v>42270.562581018516</v>
      </c>
      <c r="B11576">
        <f t="shared" si="720"/>
        <v>9</v>
      </c>
      <c r="C11576">
        <f t="shared" si="721"/>
        <v>23</v>
      </c>
      <c r="D11576">
        <f t="shared" si="723"/>
        <v>1</v>
      </c>
      <c r="E11576">
        <f t="shared" si="722"/>
        <v>13</v>
      </c>
      <c r="F11576">
        <v>128</v>
      </c>
      <c r="G11576">
        <v>36</v>
      </c>
      <c r="H11576">
        <v>18</v>
      </c>
      <c r="I11576">
        <v>16</v>
      </c>
      <c r="J11576">
        <v>25.026807999999999</v>
      </c>
      <c r="K11576">
        <v>121.54672600000001</v>
      </c>
      <c r="L11576" t="s">
        <v>6</v>
      </c>
      <c r="M11576" t="s">
        <v>56</v>
      </c>
      <c r="N11576" t="s">
        <v>57</v>
      </c>
      <c r="O11576">
        <v>1</v>
      </c>
      <c r="P11576" t="s">
        <v>83</v>
      </c>
      <c r="Q11576">
        <v>307.83999999999997</v>
      </c>
      <c r="R11576">
        <v>1008</v>
      </c>
      <c r="S11576">
        <v>52</v>
      </c>
      <c r="T11576">
        <v>5.0999999999999996</v>
      </c>
    </row>
    <row r="11577" spans="1:20">
      <c r="A11577" s="1">
        <v>42270.562581018516</v>
      </c>
      <c r="B11577">
        <f t="shared" si="720"/>
        <v>9</v>
      </c>
      <c r="C11577">
        <f t="shared" si="721"/>
        <v>23</v>
      </c>
      <c r="D11577">
        <f t="shared" si="723"/>
        <v>1</v>
      </c>
      <c r="E11577">
        <f t="shared" si="722"/>
        <v>13</v>
      </c>
      <c r="F11577">
        <v>132</v>
      </c>
      <c r="G11577">
        <v>88</v>
      </c>
      <c r="H11577">
        <v>9</v>
      </c>
      <c r="I11577">
        <v>73</v>
      </c>
      <c r="J11577">
        <v>25.01603085</v>
      </c>
      <c r="K11577">
        <v>121.5331757</v>
      </c>
      <c r="L11577" t="s">
        <v>6</v>
      </c>
      <c r="M11577" t="s">
        <v>58</v>
      </c>
      <c r="N11577" t="s">
        <v>59</v>
      </c>
      <c r="O11577">
        <v>1</v>
      </c>
      <c r="P11577" t="s">
        <v>83</v>
      </c>
      <c r="Q11577">
        <v>307.83999999999997</v>
      </c>
      <c r="R11577">
        <v>1008</v>
      </c>
      <c r="S11577">
        <v>52</v>
      </c>
      <c r="T11577">
        <v>5.0999999999999996</v>
      </c>
    </row>
    <row r="11578" spans="1:20">
      <c r="A11578" s="1">
        <v>42270.562581018516</v>
      </c>
      <c r="B11578">
        <f t="shared" si="720"/>
        <v>9</v>
      </c>
      <c r="C11578">
        <f t="shared" si="721"/>
        <v>23</v>
      </c>
      <c r="D11578">
        <f t="shared" si="723"/>
        <v>1</v>
      </c>
      <c r="E11578">
        <f t="shared" si="722"/>
        <v>13</v>
      </c>
      <c r="F11578">
        <v>163</v>
      </c>
      <c r="G11578">
        <v>72</v>
      </c>
      <c r="H11578">
        <v>22</v>
      </c>
      <c r="I11578">
        <v>49</v>
      </c>
      <c r="J11578">
        <v>25.018097000000001</v>
      </c>
      <c r="K11578">
        <v>121.559279</v>
      </c>
      <c r="L11578" t="s">
        <v>6</v>
      </c>
      <c r="M11578" t="s">
        <v>60</v>
      </c>
      <c r="N11578" t="s">
        <v>61</v>
      </c>
      <c r="O11578">
        <v>1</v>
      </c>
      <c r="P11578" t="s">
        <v>83</v>
      </c>
      <c r="Q11578">
        <v>307.83999999999997</v>
      </c>
      <c r="R11578">
        <v>1008</v>
      </c>
      <c r="S11578">
        <v>52</v>
      </c>
      <c r="T11578">
        <v>5.0999999999999996</v>
      </c>
    </row>
    <row r="11579" spans="1:20">
      <c r="A11579" s="1">
        <v>42270.562581018516</v>
      </c>
      <c r="B11579">
        <f t="shared" si="720"/>
        <v>9</v>
      </c>
      <c r="C11579">
        <f t="shared" si="721"/>
        <v>23</v>
      </c>
      <c r="D11579">
        <f t="shared" si="723"/>
        <v>1</v>
      </c>
      <c r="E11579">
        <f t="shared" si="722"/>
        <v>13</v>
      </c>
      <c r="F11579">
        <v>181</v>
      </c>
      <c r="G11579">
        <v>52</v>
      </c>
      <c r="H11579">
        <v>7</v>
      </c>
      <c r="I11579">
        <v>44</v>
      </c>
      <c r="J11579">
        <v>25.025849999999998</v>
      </c>
      <c r="K11579">
        <v>121.53738300000001</v>
      </c>
      <c r="L11579" t="s">
        <v>6</v>
      </c>
      <c r="M11579" t="s">
        <v>62</v>
      </c>
      <c r="N11579" t="s">
        <v>63</v>
      </c>
      <c r="O11579">
        <v>1</v>
      </c>
      <c r="P11579" t="s">
        <v>83</v>
      </c>
      <c r="Q11579">
        <v>307.83999999999997</v>
      </c>
      <c r="R11579">
        <v>1008</v>
      </c>
      <c r="S11579">
        <v>52</v>
      </c>
      <c r="T11579">
        <v>5.0999999999999996</v>
      </c>
    </row>
    <row r="11580" spans="1:20">
      <c r="A11580" s="1">
        <v>42270.562581018516</v>
      </c>
      <c r="B11580">
        <f t="shared" si="720"/>
        <v>9</v>
      </c>
      <c r="C11580">
        <f t="shared" si="721"/>
        <v>23</v>
      </c>
      <c r="D11580">
        <f t="shared" si="723"/>
        <v>1</v>
      </c>
      <c r="E11580">
        <f t="shared" si="722"/>
        <v>13</v>
      </c>
      <c r="F11580">
        <v>185</v>
      </c>
      <c r="G11580">
        <v>30</v>
      </c>
      <c r="H11580">
        <v>10</v>
      </c>
      <c r="I11580">
        <v>19</v>
      </c>
      <c r="J11580">
        <v>25.042342000000001</v>
      </c>
      <c r="K11580">
        <v>121.54604999999999</v>
      </c>
      <c r="L11580" t="s">
        <v>6</v>
      </c>
      <c r="M11580" t="s">
        <v>64</v>
      </c>
      <c r="N11580" t="s">
        <v>65</v>
      </c>
      <c r="O11580">
        <v>1</v>
      </c>
      <c r="P11580" t="s">
        <v>83</v>
      </c>
      <c r="Q11580">
        <v>307.83999999999997</v>
      </c>
      <c r="R11580">
        <v>1008</v>
      </c>
      <c r="S11580">
        <v>52</v>
      </c>
      <c r="T11580">
        <v>5.0999999999999996</v>
      </c>
    </row>
    <row r="11581" spans="1:20">
      <c r="A11581" s="1">
        <v>42270.562581018516</v>
      </c>
      <c r="B11581">
        <f t="shared" si="720"/>
        <v>9</v>
      </c>
      <c r="C11581">
        <f t="shared" si="721"/>
        <v>23</v>
      </c>
      <c r="D11581">
        <f t="shared" si="723"/>
        <v>1</v>
      </c>
      <c r="E11581">
        <f t="shared" si="722"/>
        <v>13</v>
      </c>
      <c r="F11581">
        <v>187</v>
      </c>
      <c r="G11581">
        <v>34</v>
      </c>
      <c r="H11581">
        <v>4</v>
      </c>
      <c r="I11581">
        <v>29</v>
      </c>
      <c r="J11581">
        <v>25.037465000000001</v>
      </c>
      <c r="K11581">
        <v>121.555769</v>
      </c>
      <c r="L11581" t="s">
        <v>6</v>
      </c>
      <c r="M11581" t="s">
        <v>66</v>
      </c>
      <c r="N11581" t="s">
        <v>67</v>
      </c>
      <c r="O11581">
        <v>1</v>
      </c>
      <c r="P11581" t="s">
        <v>83</v>
      </c>
      <c r="Q11581">
        <v>307.83999999999997</v>
      </c>
      <c r="R11581">
        <v>1008</v>
      </c>
      <c r="S11581">
        <v>52</v>
      </c>
      <c r="T11581">
        <v>5.0999999999999996</v>
      </c>
    </row>
    <row r="11582" spans="1:20">
      <c r="A11582" s="1">
        <v>42270.604247685187</v>
      </c>
      <c r="B11582">
        <f t="shared" si="720"/>
        <v>9</v>
      </c>
      <c r="C11582">
        <f t="shared" si="721"/>
        <v>23</v>
      </c>
      <c r="D11582">
        <f t="shared" si="723"/>
        <v>1</v>
      </c>
      <c r="E11582">
        <f t="shared" si="722"/>
        <v>14</v>
      </c>
      <c r="F11582">
        <v>2</v>
      </c>
      <c r="G11582">
        <v>48</v>
      </c>
      <c r="H11582">
        <v>1</v>
      </c>
      <c r="I11582">
        <v>46</v>
      </c>
      <c r="J11582">
        <v>25.041</v>
      </c>
      <c r="K11582">
        <v>121.556945</v>
      </c>
      <c r="L11582" t="s">
        <v>6</v>
      </c>
      <c r="M11582" t="s">
        <v>7</v>
      </c>
      <c r="N11582" t="s">
        <v>8</v>
      </c>
      <c r="O11582">
        <v>1</v>
      </c>
      <c r="P11582" t="s">
        <v>83</v>
      </c>
      <c r="Q11582">
        <v>307.41000000000003</v>
      </c>
      <c r="R11582">
        <v>1007</v>
      </c>
      <c r="S11582">
        <v>52</v>
      </c>
      <c r="T11582">
        <v>2.6</v>
      </c>
    </row>
    <row r="11583" spans="1:20">
      <c r="A11583" s="1">
        <v>42270.604247685187</v>
      </c>
      <c r="B11583">
        <f t="shared" si="720"/>
        <v>9</v>
      </c>
      <c r="C11583">
        <f t="shared" si="721"/>
        <v>23</v>
      </c>
      <c r="D11583">
        <f t="shared" si="723"/>
        <v>1</v>
      </c>
      <c r="E11583">
        <f t="shared" si="722"/>
        <v>14</v>
      </c>
      <c r="F11583">
        <v>20</v>
      </c>
      <c r="G11583">
        <v>56</v>
      </c>
      <c r="H11583">
        <v>19</v>
      </c>
      <c r="I11583">
        <v>36</v>
      </c>
      <c r="J11583">
        <v>25.025895999999999</v>
      </c>
      <c r="K11583">
        <v>121.54329300000001</v>
      </c>
      <c r="L11583" t="s">
        <v>6</v>
      </c>
      <c r="M11583" t="s">
        <v>9</v>
      </c>
      <c r="N11583" t="s">
        <v>10</v>
      </c>
      <c r="O11583">
        <v>1</v>
      </c>
      <c r="P11583" t="s">
        <v>83</v>
      </c>
      <c r="Q11583">
        <v>307.41000000000003</v>
      </c>
      <c r="R11583">
        <v>1007</v>
      </c>
      <c r="S11583">
        <v>52</v>
      </c>
      <c r="T11583">
        <v>2.6</v>
      </c>
    </row>
    <row r="11584" spans="1:20">
      <c r="A11584" s="1">
        <v>42270.604247685187</v>
      </c>
      <c r="B11584">
        <f t="shared" si="720"/>
        <v>9</v>
      </c>
      <c r="C11584">
        <f t="shared" si="721"/>
        <v>23</v>
      </c>
      <c r="D11584">
        <f t="shared" si="723"/>
        <v>1</v>
      </c>
      <c r="E11584">
        <f t="shared" si="722"/>
        <v>14</v>
      </c>
      <c r="F11584">
        <v>24</v>
      </c>
      <c r="G11584">
        <v>46</v>
      </c>
      <c r="H11584">
        <v>7</v>
      </c>
      <c r="I11584">
        <v>37</v>
      </c>
      <c r="J11584">
        <v>25.032980999999999</v>
      </c>
      <c r="K11584">
        <v>121.537328</v>
      </c>
      <c r="L11584" t="s">
        <v>6</v>
      </c>
      <c r="M11584" t="s">
        <v>11</v>
      </c>
      <c r="N11584" t="s">
        <v>12</v>
      </c>
      <c r="O11584">
        <v>1</v>
      </c>
      <c r="P11584" t="s">
        <v>83</v>
      </c>
      <c r="Q11584">
        <v>307.41000000000003</v>
      </c>
      <c r="R11584">
        <v>1007</v>
      </c>
      <c r="S11584">
        <v>52</v>
      </c>
      <c r="T11584">
        <v>2.6</v>
      </c>
    </row>
    <row r="11585" spans="1:20">
      <c r="A11585" s="1">
        <v>42270.604247685187</v>
      </c>
      <c r="B11585">
        <f t="shared" si="720"/>
        <v>9</v>
      </c>
      <c r="C11585">
        <f t="shared" si="721"/>
        <v>23</v>
      </c>
      <c r="D11585">
        <f t="shared" si="723"/>
        <v>1</v>
      </c>
      <c r="E11585">
        <f t="shared" si="722"/>
        <v>14</v>
      </c>
      <c r="F11585">
        <v>29</v>
      </c>
      <c r="G11585">
        <v>54</v>
      </c>
      <c r="H11585">
        <v>25</v>
      </c>
      <c r="I11585">
        <v>28</v>
      </c>
      <c r="J11585">
        <v>25.031639999999999</v>
      </c>
      <c r="K11585">
        <v>121.52655</v>
      </c>
      <c r="L11585" t="s">
        <v>6</v>
      </c>
      <c r="M11585" t="s">
        <v>13</v>
      </c>
      <c r="N11585" t="s">
        <v>14</v>
      </c>
      <c r="O11585">
        <v>1</v>
      </c>
      <c r="P11585" t="s">
        <v>83</v>
      </c>
      <c r="Q11585">
        <v>307.41000000000003</v>
      </c>
      <c r="R11585">
        <v>1007</v>
      </c>
      <c r="S11585">
        <v>52</v>
      </c>
      <c r="T11585">
        <v>2.6</v>
      </c>
    </row>
    <row r="11586" spans="1:20">
      <c r="A11586" s="1">
        <v>42270.604247685187</v>
      </c>
      <c r="B11586">
        <f t="shared" ref="B11586:B11649" si="724">MONTH(A11586)</f>
        <v>9</v>
      </c>
      <c r="C11586">
        <f t="shared" ref="C11586:C11649" si="725">DAY(A11586)</f>
        <v>23</v>
      </c>
      <c r="D11586">
        <f t="shared" si="723"/>
        <v>1</v>
      </c>
      <c r="E11586">
        <f t="shared" ref="E11586:E11649" si="726">HOUR(A11586)</f>
        <v>14</v>
      </c>
      <c r="F11586">
        <v>30</v>
      </c>
      <c r="G11586">
        <v>74</v>
      </c>
      <c r="H11586">
        <v>23</v>
      </c>
      <c r="I11586">
        <v>48</v>
      </c>
      <c r="J11586">
        <v>25.017054000000002</v>
      </c>
      <c r="K11586">
        <v>121.544352</v>
      </c>
      <c r="L11586" t="s">
        <v>6</v>
      </c>
      <c r="M11586" t="s">
        <v>15</v>
      </c>
      <c r="N11586" t="s">
        <v>16</v>
      </c>
      <c r="O11586">
        <v>1</v>
      </c>
      <c r="P11586" t="s">
        <v>83</v>
      </c>
      <c r="Q11586">
        <v>307.41000000000003</v>
      </c>
      <c r="R11586">
        <v>1007</v>
      </c>
      <c r="S11586">
        <v>52</v>
      </c>
      <c r="T11586">
        <v>2.6</v>
      </c>
    </row>
    <row r="11587" spans="1:20">
      <c r="A11587" s="1">
        <v>42270.604247685187</v>
      </c>
      <c r="B11587">
        <f t="shared" si="724"/>
        <v>9</v>
      </c>
      <c r="C11587">
        <f t="shared" si="725"/>
        <v>23</v>
      </c>
      <c r="D11587">
        <f t="shared" ref="D11587:D11650" si="727">IF(WEEKDAY(A11587)=1,0,IF(WEEKDAY(A11587)=7,0,1))</f>
        <v>1</v>
      </c>
      <c r="E11587">
        <f t="shared" si="726"/>
        <v>14</v>
      </c>
      <c r="F11587">
        <v>31</v>
      </c>
      <c r="G11587">
        <v>30</v>
      </c>
      <c r="H11587">
        <v>4</v>
      </c>
      <c r="I11587">
        <v>25</v>
      </c>
      <c r="J11587">
        <v>25.022413</v>
      </c>
      <c r="K11587">
        <v>121.53456</v>
      </c>
      <c r="L11587" t="s">
        <v>6</v>
      </c>
      <c r="M11587" t="s">
        <v>17</v>
      </c>
      <c r="N11587" t="s">
        <v>18</v>
      </c>
      <c r="O11587">
        <v>1</v>
      </c>
      <c r="P11587" t="s">
        <v>83</v>
      </c>
      <c r="Q11587">
        <v>307.41000000000003</v>
      </c>
      <c r="R11587">
        <v>1007</v>
      </c>
      <c r="S11587">
        <v>52</v>
      </c>
      <c r="T11587">
        <v>2.6</v>
      </c>
    </row>
    <row r="11588" spans="1:20">
      <c r="A11588" s="1">
        <v>42270.604247685187</v>
      </c>
      <c r="B11588">
        <f t="shared" si="724"/>
        <v>9</v>
      </c>
      <c r="C11588">
        <f t="shared" si="725"/>
        <v>23</v>
      </c>
      <c r="D11588">
        <f t="shared" si="727"/>
        <v>1</v>
      </c>
      <c r="E11588">
        <f t="shared" si="726"/>
        <v>14</v>
      </c>
      <c r="F11588">
        <v>32</v>
      </c>
      <c r="G11588">
        <v>30</v>
      </c>
      <c r="H11588">
        <v>11</v>
      </c>
      <c r="I11588">
        <v>19</v>
      </c>
      <c r="J11588">
        <v>25.023883999999999</v>
      </c>
      <c r="K11588">
        <v>121.553161</v>
      </c>
      <c r="L11588" t="s">
        <v>6</v>
      </c>
      <c r="M11588" t="s">
        <v>19</v>
      </c>
      <c r="N11588" t="s">
        <v>20</v>
      </c>
      <c r="O11588">
        <v>1</v>
      </c>
      <c r="P11588" t="s">
        <v>83</v>
      </c>
      <c r="Q11588">
        <v>307.41000000000003</v>
      </c>
      <c r="R11588">
        <v>1007</v>
      </c>
      <c r="S11588">
        <v>52</v>
      </c>
      <c r="T11588">
        <v>2.6</v>
      </c>
    </row>
    <row r="11589" spans="1:20">
      <c r="A11589" s="1">
        <v>42270.604247685187</v>
      </c>
      <c r="B11589">
        <f t="shared" si="724"/>
        <v>9</v>
      </c>
      <c r="C11589">
        <f t="shared" si="725"/>
        <v>23</v>
      </c>
      <c r="D11589">
        <f t="shared" si="727"/>
        <v>1</v>
      </c>
      <c r="E11589">
        <f t="shared" si="726"/>
        <v>14</v>
      </c>
      <c r="F11589">
        <v>36</v>
      </c>
      <c r="G11589">
        <v>72</v>
      </c>
      <c r="H11589">
        <v>48</v>
      </c>
      <c r="I11589">
        <v>21</v>
      </c>
      <c r="J11589">
        <v>25.02101</v>
      </c>
      <c r="K11589">
        <v>121.54152999999999</v>
      </c>
      <c r="L11589" t="s">
        <v>6</v>
      </c>
      <c r="M11589" t="s">
        <v>21</v>
      </c>
      <c r="N11589" t="s">
        <v>22</v>
      </c>
      <c r="O11589">
        <v>1</v>
      </c>
      <c r="P11589" t="s">
        <v>83</v>
      </c>
      <c r="Q11589">
        <v>307.41000000000003</v>
      </c>
      <c r="R11589">
        <v>1007</v>
      </c>
      <c r="S11589">
        <v>52</v>
      </c>
      <c r="T11589">
        <v>2.6</v>
      </c>
    </row>
    <row r="11590" spans="1:20">
      <c r="A11590" s="1">
        <v>42270.604247685187</v>
      </c>
      <c r="B11590">
        <f t="shared" si="724"/>
        <v>9</v>
      </c>
      <c r="C11590">
        <f t="shared" si="725"/>
        <v>23</v>
      </c>
      <c r="D11590">
        <f t="shared" si="727"/>
        <v>1</v>
      </c>
      <c r="E11590">
        <f t="shared" si="726"/>
        <v>14</v>
      </c>
      <c r="F11590">
        <v>37</v>
      </c>
      <c r="G11590">
        <v>46</v>
      </c>
      <c r="H11590">
        <v>5</v>
      </c>
      <c r="I11590">
        <v>40</v>
      </c>
      <c r="J11590">
        <v>25.0337</v>
      </c>
      <c r="K11590">
        <v>121.529166</v>
      </c>
      <c r="L11590" t="s">
        <v>6</v>
      </c>
      <c r="M11590" t="s">
        <v>23</v>
      </c>
      <c r="N11590" t="s">
        <v>24</v>
      </c>
      <c r="O11590">
        <v>1</v>
      </c>
      <c r="P11590" t="s">
        <v>83</v>
      </c>
      <c r="Q11590">
        <v>307.41000000000003</v>
      </c>
      <c r="R11590">
        <v>1007</v>
      </c>
      <c r="S11590">
        <v>52</v>
      </c>
      <c r="T11590">
        <v>2.6</v>
      </c>
    </row>
    <row r="11591" spans="1:20">
      <c r="A11591" s="1">
        <v>42270.604247685187</v>
      </c>
      <c r="B11591">
        <f t="shared" si="724"/>
        <v>9</v>
      </c>
      <c r="C11591">
        <f t="shared" si="725"/>
        <v>23</v>
      </c>
      <c r="D11591">
        <f t="shared" si="727"/>
        <v>1</v>
      </c>
      <c r="E11591">
        <f t="shared" si="726"/>
        <v>14</v>
      </c>
      <c r="F11591">
        <v>38</v>
      </c>
      <c r="G11591">
        <v>34</v>
      </c>
      <c r="H11591">
        <v>25</v>
      </c>
      <c r="I11591">
        <v>9</v>
      </c>
      <c r="J11591">
        <v>25.02665</v>
      </c>
      <c r="K11591">
        <v>121.52889</v>
      </c>
      <c r="L11591" t="s">
        <v>6</v>
      </c>
      <c r="M11591" t="s">
        <v>25</v>
      </c>
      <c r="N11591" t="s">
        <v>26</v>
      </c>
      <c r="O11591">
        <v>1</v>
      </c>
      <c r="P11591" t="s">
        <v>83</v>
      </c>
      <c r="Q11591">
        <v>307.41000000000003</v>
      </c>
      <c r="R11591">
        <v>1007</v>
      </c>
      <c r="S11591">
        <v>52</v>
      </c>
      <c r="T11591">
        <v>2.6</v>
      </c>
    </row>
    <row r="11592" spans="1:20">
      <c r="A11592" s="1">
        <v>42270.604247685187</v>
      </c>
      <c r="B11592">
        <f t="shared" si="724"/>
        <v>9</v>
      </c>
      <c r="C11592">
        <f t="shared" si="725"/>
        <v>23</v>
      </c>
      <c r="D11592">
        <f t="shared" si="727"/>
        <v>1</v>
      </c>
      <c r="E11592">
        <f t="shared" si="726"/>
        <v>14</v>
      </c>
      <c r="F11592">
        <v>45</v>
      </c>
      <c r="G11592">
        <v>30</v>
      </c>
      <c r="H11592">
        <v>0</v>
      </c>
      <c r="I11592">
        <v>28</v>
      </c>
      <c r="J11592">
        <v>25.014759999999999</v>
      </c>
      <c r="K11592">
        <v>121.534538</v>
      </c>
      <c r="L11592" t="s">
        <v>27</v>
      </c>
      <c r="M11592" t="s">
        <v>28</v>
      </c>
      <c r="N11592" t="s">
        <v>29</v>
      </c>
      <c r="O11592">
        <v>1</v>
      </c>
      <c r="P11592" t="s">
        <v>83</v>
      </c>
      <c r="Q11592">
        <v>307.41000000000003</v>
      </c>
      <c r="R11592">
        <v>1007</v>
      </c>
      <c r="S11592">
        <v>52</v>
      </c>
      <c r="T11592">
        <v>2.6</v>
      </c>
    </row>
    <row r="11593" spans="1:20">
      <c r="A11593" s="1">
        <v>42270.604247685187</v>
      </c>
      <c r="B11593">
        <f t="shared" si="724"/>
        <v>9</v>
      </c>
      <c r="C11593">
        <f t="shared" si="725"/>
        <v>23</v>
      </c>
      <c r="D11593">
        <f t="shared" si="727"/>
        <v>1</v>
      </c>
      <c r="E11593">
        <f t="shared" si="726"/>
        <v>14</v>
      </c>
      <c r="F11593">
        <v>47</v>
      </c>
      <c r="G11593">
        <v>40</v>
      </c>
      <c r="H11593">
        <v>19</v>
      </c>
      <c r="I11593">
        <v>20</v>
      </c>
      <c r="J11593">
        <v>25.041924000000002</v>
      </c>
      <c r="K11593">
        <v>121.533862</v>
      </c>
      <c r="L11593" t="s">
        <v>6</v>
      </c>
      <c r="M11593" t="s">
        <v>30</v>
      </c>
      <c r="N11593" t="s">
        <v>31</v>
      </c>
      <c r="O11593">
        <v>1</v>
      </c>
      <c r="P11593" t="s">
        <v>83</v>
      </c>
      <c r="Q11593">
        <v>307.41000000000003</v>
      </c>
      <c r="R11593">
        <v>1007</v>
      </c>
      <c r="S11593">
        <v>52</v>
      </c>
      <c r="T11593">
        <v>2.6</v>
      </c>
    </row>
    <row r="11594" spans="1:20">
      <c r="A11594" s="1">
        <v>42270.604247685187</v>
      </c>
      <c r="B11594">
        <f t="shared" si="724"/>
        <v>9</v>
      </c>
      <c r="C11594">
        <f t="shared" si="725"/>
        <v>23</v>
      </c>
      <c r="D11594">
        <f t="shared" si="727"/>
        <v>1</v>
      </c>
      <c r="E11594">
        <f t="shared" si="726"/>
        <v>14</v>
      </c>
      <c r="F11594">
        <v>49</v>
      </c>
      <c r="G11594">
        <v>52</v>
      </c>
      <c r="H11594">
        <v>31</v>
      </c>
      <c r="I11594">
        <v>20</v>
      </c>
      <c r="J11594">
        <v>25.040901000000002</v>
      </c>
      <c r="K11594">
        <v>121.54825200000001</v>
      </c>
      <c r="L11594" t="s">
        <v>6</v>
      </c>
      <c r="M11594" t="s">
        <v>32</v>
      </c>
      <c r="N11594" t="s">
        <v>33</v>
      </c>
      <c r="O11594">
        <v>1</v>
      </c>
      <c r="P11594" t="s">
        <v>83</v>
      </c>
      <c r="Q11594">
        <v>307.41000000000003</v>
      </c>
      <c r="R11594">
        <v>1007</v>
      </c>
      <c r="S11594">
        <v>52</v>
      </c>
      <c r="T11594">
        <v>2.6</v>
      </c>
    </row>
    <row r="11595" spans="1:20">
      <c r="A11595" s="1">
        <v>42270.604247685187</v>
      </c>
      <c r="B11595">
        <f t="shared" si="724"/>
        <v>9</v>
      </c>
      <c r="C11595">
        <f t="shared" si="725"/>
        <v>23</v>
      </c>
      <c r="D11595">
        <f t="shared" si="727"/>
        <v>1</v>
      </c>
      <c r="E11595">
        <f t="shared" si="726"/>
        <v>14</v>
      </c>
      <c r="F11595">
        <v>54</v>
      </c>
      <c r="G11595">
        <v>30</v>
      </c>
      <c r="H11595">
        <v>5</v>
      </c>
      <c r="I11595">
        <v>23</v>
      </c>
      <c r="J11595">
        <v>25.028797999999998</v>
      </c>
      <c r="K11595">
        <v>121.538073</v>
      </c>
      <c r="L11595" t="s">
        <v>6</v>
      </c>
      <c r="M11595" t="s">
        <v>34</v>
      </c>
      <c r="N11595" t="s">
        <v>35</v>
      </c>
      <c r="O11595">
        <v>1</v>
      </c>
      <c r="P11595" t="s">
        <v>83</v>
      </c>
      <c r="Q11595">
        <v>307.41000000000003</v>
      </c>
      <c r="R11595">
        <v>1007</v>
      </c>
      <c r="S11595">
        <v>52</v>
      </c>
      <c r="T11595">
        <v>2.6</v>
      </c>
    </row>
    <row r="11596" spans="1:20">
      <c r="A11596" s="1">
        <v>42270.604247685187</v>
      </c>
      <c r="B11596">
        <f t="shared" si="724"/>
        <v>9</v>
      </c>
      <c r="C11596">
        <f t="shared" si="725"/>
        <v>23</v>
      </c>
      <c r="D11596">
        <f t="shared" si="727"/>
        <v>1</v>
      </c>
      <c r="E11596">
        <f t="shared" si="726"/>
        <v>14</v>
      </c>
      <c r="F11596">
        <v>57</v>
      </c>
      <c r="G11596">
        <v>46</v>
      </c>
      <c r="H11596">
        <v>12</v>
      </c>
      <c r="I11596">
        <v>34</v>
      </c>
      <c r="J11596">
        <v>25.026216999999999</v>
      </c>
      <c r="K11596">
        <v>121.53519</v>
      </c>
      <c r="L11596" t="s">
        <v>6</v>
      </c>
      <c r="M11596" t="s">
        <v>36</v>
      </c>
      <c r="N11596" t="s">
        <v>37</v>
      </c>
      <c r="O11596">
        <v>1</v>
      </c>
      <c r="P11596" t="s">
        <v>83</v>
      </c>
      <c r="Q11596">
        <v>307.41000000000003</v>
      </c>
      <c r="R11596">
        <v>1007</v>
      </c>
      <c r="S11596">
        <v>52</v>
      </c>
      <c r="T11596">
        <v>2.6</v>
      </c>
    </row>
    <row r="11597" spans="1:20">
      <c r="A11597" s="1">
        <v>42270.604247685187</v>
      </c>
      <c r="B11597">
        <f t="shared" si="724"/>
        <v>9</v>
      </c>
      <c r="C11597">
        <f t="shared" si="725"/>
        <v>23</v>
      </c>
      <c r="D11597">
        <f t="shared" si="727"/>
        <v>1</v>
      </c>
      <c r="E11597">
        <f t="shared" si="726"/>
        <v>14</v>
      </c>
      <c r="F11597">
        <v>61</v>
      </c>
      <c r="G11597">
        <v>46</v>
      </c>
      <c r="H11597">
        <v>19</v>
      </c>
      <c r="I11597">
        <v>26</v>
      </c>
      <c r="J11597">
        <v>25.013100000000001</v>
      </c>
      <c r="K11597">
        <v>121.539723</v>
      </c>
      <c r="L11597" t="s">
        <v>6</v>
      </c>
      <c r="M11597" t="s">
        <v>38</v>
      </c>
      <c r="N11597" t="s">
        <v>39</v>
      </c>
      <c r="O11597">
        <v>1</v>
      </c>
      <c r="P11597" t="s">
        <v>83</v>
      </c>
      <c r="Q11597">
        <v>307.41000000000003</v>
      </c>
      <c r="R11597">
        <v>1007</v>
      </c>
      <c r="S11597">
        <v>52</v>
      </c>
      <c r="T11597">
        <v>2.6</v>
      </c>
    </row>
    <row r="11598" spans="1:20">
      <c r="A11598" s="1">
        <v>42270.604247685187</v>
      </c>
      <c r="B11598">
        <f t="shared" si="724"/>
        <v>9</v>
      </c>
      <c r="C11598">
        <f t="shared" si="725"/>
        <v>23</v>
      </c>
      <c r="D11598">
        <f t="shared" si="727"/>
        <v>1</v>
      </c>
      <c r="E11598">
        <f t="shared" si="726"/>
        <v>14</v>
      </c>
      <c r="F11598">
        <v>63</v>
      </c>
      <c r="G11598">
        <v>36</v>
      </c>
      <c r="H11598">
        <v>23</v>
      </c>
      <c r="I11598">
        <v>12</v>
      </c>
      <c r="J11598">
        <v>25.037569000000001</v>
      </c>
      <c r="K11598">
        <v>121.545632</v>
      </c>
      <c r="L11598" t="s">
        <v>6</v>
      </c>
      <c r="M11598" t="s">
        <v>40</v>
      </c>
      <c r="N11598" t="s">
        <v>41</v>
      </c>
      <c r="O11598">
        <v>1</v>
      </c>
      <c r="P11598" t="s">
        <v>83</v>
      </c>
      <c r="Q11598">
        <v>307.41000000000003</v>
      </c>
      <c r="R11598">
        <v>1007</v>
      </c>
      <c r="S11598">
        <v>52</v>
      </c>
      <c r="T11598">
        <v>2.6</v>
      </c>
    </row>
    <row r="11599" spans="1:20">
      <c r="A11599" s="1">
        <v>42270.604247685187</v>
      </c>
      <c r="B11599">
        <f t="shared" si="724"/>
        <v>9</v>
      </c>
      <c r="C11599">
        <f t="shared" si="725"/>
        <v>23</v>
      </c>
      <c r="D11599">
        <f t="shared" si="727"/>
        <v>1</v>
      </c>
      <c r="E11599">
        <f t="shared" si="726"/>
        <v>14</v>
      </c>
      <c r="F11599">
        <v>71</v>
      </c>
      <c r="G11599">
        <v>30</v>
      </c>
      <c r="H11599">
        <v>2</v>
      </c>
      <c r="I11599">
        <v>27</v>
      </c>
      <c r="J11599">
        <v>25.032985</v>
      </c>
      <c r="K11599">
        <v>121.554204</v>
      </c>
      <c r="L11599" t="s">
        <v>6</v>
      </c>
      <c r="M11599" t="s">
        <v>42</v>
      </c>
      <c r="N11599" t="s">
        <v>43</v>
      </c>
      <c r="O11599">
        <v>1</v>
      </c>
      <c r="P11599" t="s">
        <v>83</v>
      </c>
      <c r="Q11599">
        <v>307.41000000000003</v>
      </c>
      <c r="R11599">
        <v>1007</v>
      </c>
      <c r="S11599">
        <v>52</v>
      </c>
      <c r="T11599">
        <v>2.6</v>
      </c>
    </row>
    <row r="11600" spans="1:20">
      <c r="A11600" s="1">
        <v>42270.604247685187</v>
      </c>
      <c r="B11600">
        <f t="shared" si="724"/>
        <v>9</v>
      </c>
      <c r="C11600">
        <f t="shared" si="725"/>
        <v>23</v>
      </c>
      <c r="D11600">
        <f t="shared" si="727"/>
        <v>1</v>
      </c>
      <c r="E11600">
        <f t="shared" si="726"/>
        <v>14</v>
      </c>
      <c r="F11600">
        <v>81</v>
      </c>
      <c r="G11600">
        <v>40</v>
      </c>
      <c r="H11600">
        <v>3</v>
      </c>
      <c r="I11600">
        <v>37</v>
      </c>
      <c r="J11600">
        <v>25.020547000000001</v>
      </c>
      <c r="K11600">
        <v>121.528552</v>
      </c>
      <c r="L11600" t="s">
        <v>6</v>
      </c>
      <c r="M11600" t="s">
        <v>44</v>
      </c>
      <c r="N11600" t="s">
        <v>45</v>
      </c>
      <c r="O11600">
        <v>1</v>
      </c>
      <c r="P11600" t="s">
        <v>83</v>
      </c>
      <c r="Q11600">
        <v>307.41000000000003</v>
      </c>
      <c r="R11600">
        <v>1007</v>
      </c>
      <c r="S11600">
        <v>52</v>
      </c>
      <c r="T11600">
        <v>2.6</v>
      </c>
    </row>
    <row r="11601" spans="1:20">
      <c r="A11601" s="1">
        <v>42270.604247685187</v>
      </c>
      <c r="B11601">
        <f t="shared" si="724"/>
        <v>9</v>
      </c>
      <c r="C11601">
        <f t="shared" si="725"/>
        <v>23</v>
      </c>
      <c r="D11601">
        <f t="shared" si="727"/>
        <v>1</v>
      </c>
      <c r="E11601">
        <f t="shared" si="726"/>
        <v>14</v>
      </c>
      <c r="F11601">
        <v>83</v>
      </c>
      <c r="G11601">
        <v>74</v>
      </c>
      <c r="H11601">
        <v>11</v>
      </c>
      <c r="I11601">
        <v>62</v>
      </c>
      <c r="J11601">
        <v>25.033156000000002</v>
      </c>
      <c r="K11601">
        <v>121.535161</v>
      </c>
      <c r="L11601" t="s">
        <v>6</v>
      </c>
      <c r="M11601" t="s">
        <v>46</v>
      </c>
      <c r="N11601" t="s">
        <v>47</v>
      </c>
      <c r="O11601">
        <v>1</v>
      </c>
      <c r="P11601" t="s">
        <v>83</v>
      </c>
      <c r="Q11601">
        <v>307.41000000000003</v>
      </c>
      <c r="R11601">
        <v>1007</v>
      </c>
      <c r="S11601">
        <v>52</v>
      </c>
      <c r="T11601">
        <v>2.6</v>
      </c>
    </row>
    <row r="11602" spans="1:20">
      <c r="A11602" s="1">
        <v>42270.604247685187</v>
      </c>
      <c r="B11602">
        <f t="shared" si="724"/>
        <v>9</v>
      </c>
      <c r="C11602">
        <f t="shared" si="725"/>
        <v>23</v>
      </c>
      <c r="D11602">
        <f t="shared" si="727"/>
        <v>1</v>
      </c>
      <c r="E11602">
        <f t="shared" si="726"/>
        <v>14</v>
      </c>
      <c r="F11602">
        <v>85</v>
      </c>
      <c r="G11602">
        <v>46</v>
      </c>
      <c r="H11602">
        <v>32</v>
      </c>
      <c r="I11602">
        <v>12</v>
      </c>
      <c r="J11602">
        <v>25.033362</v>
      </c>
      <c r="K11602">
        <v>121.54911</v>
      </c>
      <c r="L11602" t="s">
        <v>6</v>
      </c>
      <c r="M11602" t="s">
        <v>48</v>
      </c>
      <c r="N11602" t="s">
        <v>49</v>
      </c>
      <c r="O11602">
        <v>1</v>
      </c>
      <c r="P11602" t="s">
        <v>83</v>
      </c>
      <c r="Q11602">
        <v>307.41000000000003</v>
      </c>
      <c r="R11602">
        <v>1007</v>
      </c>
      <c r="S11602">
        <v>52</v>
      </c>
      <c r="T11602">
        <v>2.6</v>
      </c>
    </row>
    <row r="11603" spans="1:20">
      <c r="A11603" s="1">
        <v>42270.604247685187</v>
      </c>
      <c r="B11603">
        <f t="shared" si="724"/>
        <v>9</v>
      </c>
      <c r="C11603">
        <f t="shared" si="725"/>
        <v>23</v>
      </c>
      <c r="D11603">
        <f t="shared" si="727"/>
        <v>1</v>
      </c>
      <c r="E11603">
        <f t="shared" si="726"/>
        <v>14</v>
      </c>
      <c r="F11603">
        <v>87</v>
      </c>
      <c r="G11603">
        <v>58</v>
      </c>
      <c r="H11603">
        <v>21</v>
      </c>
      <c r="I11603">
        <v>36</v>
      </c>
      <c r="J11603">
        <v>25.033078</v>
      </c>
      <c r="K11603">
        <v>121.543057</v>
      </c>
      <c r="L11603" t="s">
        <v>6</v>
      </c>
      <c r="M11603" t="s">
        <v>50</v>
      </c>
      <c r="N11603" t="s">
        <v>51</v>
      </c>
      <c r="O11603">
        <v>1</v>
      </c>
      <c r="P11603" t="s">
        <v>83</v>
      </c>
      <c r="Q11603">
        <v>307.41000000000003</v>
      </c>
      <c r="R11603">
        <v>1007</v>
      </c>
      <c r="S11603">
        <v>52</v>
      </c>
      <c r="T11603">
        <v>2.6</v>
      </c>
    </row>
    <row r="11604" spans="1:20">
      <c r="A11604" s="1">
        <v>42270.604247685187</v>
      </c>
      <c r="B11604">
        <f t="shared" si="724"/>
        <v>9</v>
      </c>
      <c r="C11604">
        <f t="shared" si="725"/>
        <v>23</v>
      </c>
      <c r="D11604">
        <f t="shared" si="727"/>
        <v>1</v>
      </c>
      <c r="E11604">
        <f t="shared" si="726"/>
        <v>14</v>
      </c>
      <c r="F11604">
        <v>111</v>
      </c>
      <c r="G11604">
        <v>54</v>
      </c>
      <c r="H11604">
        <v>14</v>
      </c>
      <c r="I11604">
        <v>38</v>
      </c>
      <c r="J11604">
        <v>25.040184</v>
      </c>
      <c r="K11604">
        <v>121.543497</v>
      </c>
      <c r="L11604" t="s">
        <v>6</v>
      </c>
      <c r="M11604" t="s">
        <v>52</v>
      </c>
      <c r="N11604" t="s">
        <v>53</v>
      </c>
      <c r="O11604">
        <v>1</v>
      </c>
      <c r="P11604" t="s">
        <v>83</v>
      </c>
      <c r="Q11604">
        <v>307.41000000000003</v>
      </c>
      <c r="R11604">
        <v>1007</v>
      </c>
      <c r="S11604">
        <v>52</v>
      </c>
      <c r="T11604">
        <v>2.6</v>
      </c>
    </row>
    <row r="11605" spans="1:20">
      <c r="A11605" s="1">
        <v>42270.604247685187</v>
      </c>
      <c r="B11605">
        <f t="shared" si="724"/>
        <v>9</v>
      </c>
      <c r="C11605">
        <f t="shared" si="725"/>
        <v>23</v>
      </c>
      <c r="D11605">
        <f t="shared" si="727"/>
        <v>1</v>
      </c>
      <c r="E11605">
        <f t="shared" si="726"/>
        <v>14</v>
      </c>
      <c r="F11605">
        <v>126</v>
      </c>
      <c r="G11605">
        <v>30</v>
      </c>
      <c r="H11605">
        <v>20</v>
      </c>
      <c r="I11605">
        <v>10</v>
      </c>
      <c r="J11605">
        <v>25.022072999999999</v>
      </c>
      <c r="K11605">
        <v>121.54833600000001</v>
      </c>
      <c r="L11605" t="s">
        <v>6</v>
      </c>
      <c r="M11605" t="s">
        <v>54</v>
      </c>
      <c r="N11605" t="s">
        <v>55</v>
      </c>
      <c r="O11605">
        <v>1</v>
      </c>
      <c r="P11605" t="s">
        <v>83</v>
      </c>
      <c r="Q11605">
        <v>307.41000000000003</v>
      </c>
      <c r="R11605">
        <v>1007</v>
      </c>
      <c r="S11605">
        <v>52</v>
      </c>
      <c r="T11605">
        <v>2.6</v>
      </c>
    </row>
    <row r="11606" spans="1:20">
      <c r="A11606" s="1">
        <v>42270.604247685187</v>
      </c>
      <c r="B11606">
        <f t="shared" si="724"/>
        <v>9</v>
      </c>
      <c r="C11606">
        <f t="shared" si="725"/>
        <v>23</v>
      </c>
      <c r="D11606">
        <f t="shared" si="727"/>
        <v>1</v>
      </c>
      <c r="E11606">
        <f t="shared" si="726"/>
        <v>14</v>
      </c>
      <c r="F11606">
        <v>128</v>
      </c>
      <c r="G11606">
        <v>36</v>
      </c>
      <c r="H11606">
        <v>15</v>
      </c>
      <c r="I11606">
        <v>19</v>
      </c>
      <c r="J11606">
        <v>25.026807999999999</v>
      </c>
      <c r="K11606">
        <v>121.54672600000001</v>
      </c>
      <c r="L11606" t="s">
        <v>6</v>
      </c>
      <c r="M11606" t="s">
        <v>56</v>
      </c>
      <c r="N11606" t="s">
        <v>57</v>
      </c>
      <c r="O11606">
        <v>1</v>
      </c>
      <c r="P11606" t="s">
        <v>83</v>
      </c>
      <c r="Q11606">
        <v>307.41000000000003</v>
      </c>
      <c r="R11606">
        <v>1007</v>
      </c>
      <c r="S11606">
        <v>52</v>
      </c>
      <c r="T11606">
        <v>2.6</v>
      </c>
    </row>
    <row r="11607" spans="1:20">
      <c r="A11607" s="1">
        <v>42270.604247685187</v>
      </c>
      <c r="B11607">
        <f t="shared" si="724"/>
        <v>9</v>
      </c>
      <c r="C11607">
        <f t="shared" si="725"/>
        <v>23</v>
      </c>
      <c r="D11607">
        <f t="shared" si="727"/>
        <v>1</v>
      </c>
      <c r="E11607">
        <f t="shared" si="726"/>
        <v>14</v>
      </c>
      <c r="F11607">
        <v>132</v>
      </c>
      <c r="G11607">
        <v>88</v>
      </c>
      <c r="H11607">
        <v>2</v>
      </c>
      <c r="I11607">
        <v>79</v>
      </c>
      <c r="J11607">
        <v>25.01603085</v>
      </c>
      <c r="K11607">
        <v>121.5331757</v>
      </c>
      <c r="L11607" t="s">
        <v>6</v>
      </c>
      <c r="M11607" t="s">
        <v>58</v>
      </c>
      <c r="N11607" t="s">
        <v>59</v>
      </c>
      <c r="O11607">
        <v>1</v>
      </c>
      <c r="P11607" t="s">
        <v>83</v>
      </c>
      <c r="Q11607">
        <v>307.41000000000003</v>
      </c>
      <c r="R11607">
        <v>1007</v>
      </c>
      <c r="S11607">
        <v>52</v>
      </c>
      <c r="T11607">
        <v>2.6</v>
      </c>
    </row>
    <row r="11608" spans="1:20">
      <c r="A11608" s="1">
        <v>42270.604247685187</v>
      </c>
      <c r="B11608">
        <f t="shared" si="724"/>
        <v>9</v>
      </c>
      <c r="C11608">
        <f t="shared" si="725"/>
        <v>23</v>
      </c>
      <c r="D11608">
        <f t="shared" si="727"/>
        <v>1</v>
      </c>
      <c r="E11608">
        <f t="shared" si="726"/>
        <v>14</v>
      </c>
      <c r="F11608">
        <v>163</v>
      </c>
      <c r="G11608">
        <v>72</v>
      </c>
      <c r="H11608">
        <v>20</v>
      </c>
      <c r="I11608">
        <v>51</v>
      </c>
      <c r="J11608">
        <v>25.018097000000001</v>
      </c>
      <c r="K11608">
        <v>121.559279</v>
      </c>
      <c r="L11608" t="s">
        <v>6</v>
      </c>
      <c r="M11608" t="s">
        <v>60</v>
      </c>
      <c r="N11608" t="s">
        <v>61</v>
      </c>
      <c r="O11608">
        <v>1</v>
      </c>
      <c r="P11608" t="s">
        <v>83</v>
      </c>
      <c r="Q11608">
        <v>307.41000000000003</v>
      </c>
      <c r="R11608">
        <v>1007</v>
      </c>
      <c r="S11608">
        <v>52</v>
      </c>
      <c r="T11608">
        <v>2.6</v>
      </c>
    </row>
    <row r="11609" spans="1:20">
      <c r="A11609" s="1">
        <v>42270.604247685187</v>
      </c>
      <c r="B11609">
        <f t="shared" si="724"/>
        <v>9</v>
      </c>
      <c r="C11609">
        <f t="shared" si="725"/>
        <v>23</v>
      </c>
      <c r="D11609">
        <f t="shared" si="727"/>
        <v>1</v>
      </c>
      <c r="E11609">
        <f t="shared" si="726"/>
        <v>14</v>
      </c>
      <c r="F11609">
        <v>181</v>
      </c>
      <c r="G11609">
        <v>52</v>
      </c>
      <c r="H11609">
        <v>14</v>
      </c>
      <c r="I11609">
        <v>37</v>
      </c>
      <c r="J11609">
        <v>25.025849999999998</v>
      </c>
      <c r="K11609">
        <v>121.53738300000001</v>
      </c>
      <c r="L11609" t="s">
        <v>6</v>
      </c>
      <c r="M11609" t="s">
        <v>62</v>
      </c>
      <c r="N11609" t="s">
        <v>63</v>
      </c>
      <c r="O11609">
        <v>1</v>
      </c>
      <c r="P11609" t="s">
        <v>83</v>
      </c>
      <c r="Q11609">
        <v>307.41000000000003</v>
      </c>
      <c r="R11609">
        <v>1007</v>
      </c>
      <c r="S11609">
        <v>52</v>
      </c>
      <c r="T11609">
        <v>2.6</v>
      </c>
    </row>
    <row r="11610" spans="1:20">
      <c r="A11610" s="1">
        <v>42270.604247685187</v>
      </c>
      <c r="B11610">
        <f t="shared" si="724"/>
        <v>9</v>
      </c>
      <c r="C11610">
        <f t="shared" si="725"/>
        <v>23</v>
      </c>
      <c r="D11610">
        <f t="shared" si="727"/>
        <v>1</v>
      </c>
      <c r="E11610">
        <f t="shared" si="726"/>
        <v>14</v>
      </c>
      <c r="F11610">
        <v>185</v>
      </c>
      <c r="G11610">
        <v>30</v>
      </c>
      <c r="H11610">
        <v>8</v>
      </c>
      <c r="I11610">
        <v>21</v>
      </c>
      <c r="J11610">
        <v>25.042342000000001</v>
      </c>
      <c r="K11610">
        <v>121.54604999999999</v>
      </c>
      <c r="L11610" t="s">
        <v>6</v>
      </c>
      <c r="M11610" t="s">
        <v>64</v>
      </c>
      <c r="N11610" t="s">
        <v>65</v>
      </c>
      <c r="O11610">
        <v>1</v>
      </c>
      <c r="P11610" t="s">
        <v>83</v>
      </c>
      <c r="Q11610">
        <v>307.41000000000003</v>
      </c>
      <c r="R11610">
        <v>1007</v>
      </c>
      <c r="S11610">
        <v>52</v>
      </c>
      <c r="T11610">
        <v>2.6</v>
      </c>
    </row>
    <row r="11611" spans="1:20">
      <c r="A11611" s="1">
        <v>42270.604247685187</v>
      </c>
      <c r="B11611">
        <f t="shared" si="724"/>
        <v>9</v>
      </c>
      <c r="C11611">
        <f t="shared" si="725"/>
        <v>23</v>
      </c>
      <c r="D11611">
        <f t="shared" si="727"/>
        <v>1</v>
      </c>
      <c r="E11611">
        <f t="shared" si="726"/>
        <v>14</v>
      </c>
      <c r="F11611">
        <v>187</v>
      </c>
      <c r="G11611">
        <v>34</v>
      </c>
      <c r="H11611">
        <v>6</v>
      </c>
      <c r="I11611">
        <v>27</v>
      </c>
      <c r="J11611">
        <v>25.037465000000001</v>
      </c>
      <c r="K11611">
        <v>121.555769</v>
      </c>
      <c r="L11611" t="s">
        <v>6</v>
      </c>
      <c r="M11611" t="s">
        <v>66</v>
      </c>
      <c r="N11611" t="s">
        <v>67</v>
      </c>
      <c r="O11611">
        <v>1</v>
      </c>
      <c r="P11611" t="s">
        <v>83</v>
      </c>
      <c r="Q11611">
        <v>307.41000000000003</v>
      </c>
      <c r="R11611">
        <v>1007</v>
      </c>
      <c r="S11611">
        <v>52</v>
      </c>
      <c r="T11611">
        <v>2.6</v>
      </c>
    </row>
    <row r="11612" spans="1:20">
      <c r="A11612" s="1">
        <v>42270.645914351851</v>
      </c>
      <c r="B11612">
        <f t="shared" si="724"/>
        <v>9</v>
      </c>
      <c r="C11612">
        <f t="shared" si="725"/>
        <v>23</v>
      </c>
      <c r="D11612">
        <f t="shared" si="727"/>
        <v>1</v>
      </c>
      <c r="E11612">
        <f t="shared" si="726"/>
        <v>15</v>
      </c>
      <c r="F11612">
        <v>2</v>
      </c>
      <c r="G11612">
        <v>48</v>
      </c>
      <c r="H11612">
        <v>6</v>
      </c>
      <c r="I11612">
        <v>41</v>
      </c>
      <c r="J11612">
        <v>25.041</v>
      </c>
      <c r="K11612">
        <v>121.556945</v>
      </c>
      <c r="L11612" t="s">
        <v>6</v>
      </c>
      <c r="M11612" t="s">
        <v>7</v>
      </c>
      <c r="N11612" t="s">
        <v>8</v>
      </c>
      <c r="O11612">
        <v>1</v>
      </c>
      <c r="P11612" t="s">
        <v>83</v>
      </c>
      <c r="Q11612">
        <v>306.99</v>
      </c>
      <c r="R11612">
        <v>1006</v>
      </c>
      <c r="S11612">
        <v>55</v>
      </c>
      <c r="T11612">
        <v>5.7</v>
      </c>
    </row>
    <row r="11613" spans="1:20">
      <c r="A11613" s="1">
        <v>42270.645914351851</v>
      </c>
      <c r="B11613">
        <f t="shared" si="724"/>
        <v>9</v>
      </c>
      <c r="C11613">
        <f t="shared" si="725"/>
        <v>23</v>
      </c>
      <c r="D11613">
        <f t="shared" si="727"/>
        <v>1</v>
      </c>
      <c r="E11613">
        <f t="shared" si="726"/>
        <v>15</v>
      </c>
      <c r="F11613">
        <v>20</v>
      </c>
      <c r="G11613">
        <v>56</v>
      </c>
      <c r="H11613">
        <v>18</v>
      </c>
      <c r="I11613">
        <v>37</v>
      </c>
      <c r="J11613">
        <v>25.025895999999999</v>
      </c>
      <c r="K11613">
        <v>121.54329300000001</v>
      </c>
      <c r="L11613" t="s">
        <v>6</v>
      </c>
      <c r="M11613" t="s">
        <v>9</v>
      </c>
      <c r="N11613" t="s">
        <v>10</v>
      </c>
      <c r="O11613">
        <v>1</v>
      </c>
      <c r="P11613" t="s">
        <v>83</v>
      </c>
      <c r="Q11613">
        <v>306.99</v>
      </c>
      <c r="R11613">
        <v>1006</v>
      </c>
      <c r="S11613">
        <v>55</v>
      </c>
      <c r="T11613">
        <v>5.7</v>
      </c>
    </row>
    <row r="11614" spans="1:20">
      <c r="A11614" s="1">
        <v>42270.645914351851</v>
      </c>
      <c r="B11614">
        <f t="shared" si="724"/>
        <v>9</v>
      </c>
      <c r="C11614">
        <f t="shared" si="725"/>
        <v>23</v>
      </c>
      <c r="D11614">
        <f t="shared" si="727"/>
        <v>1</v>
      </c>
      <c r="E11614">
        <f t="shared" si="726"/>
        <v>15</v>
      </c>
      <c r="F11614">
        <v>24</v>
      </c>
      <c r="G11614">
        <v>46</v>
      </c>
      <c r="H11614">
        <v>5</v>
      </c>
      <c r="I11614">
        <v>39</v>
      </c>
      <c r="J11614">
        <v>25.032980999999999</v>
      </c>
      <c r="K11614">
        <v>121.537328</v>
      </c>
      <c r="L11614" t="s">
        <v>6</v>
      </c>
      <c r="M11614" t="s">
        <v>11</v>
      </c>
      <c r="N11614" t="s">
        <v>12</v>
      </c>
      <c r="O11614">
        <v>1</v>
      </c>
      <c r="P11614" t="s">
        <v>83</v>
      </c>
      <c r="Q11614">
        <v>306.99</v>
      </c>
      <c r="R11614">
        <v>1006</v>
      </c>
      <c r="S11614">
        <v>55</v>
      </c>
      <c r="T11614">
        <v>5.7</v>
      </c>
    </row>
    <row r="11615" spans="1:20">
      <c r="A11615" s="1">
        <v>42270.645914351851</v>
      </c>
      <c r="B11615">
        <f t="shared" si="724"/>
        <v>9</v>
      </c>
      <c r="C11615">
        <f t="shared" si="725"/>
        <v>23</v>
      </c>
      <c r="D11615">
        <f t="shared" si="727"/>
        <v>1</v>
      </c>
      <c r="E11615">
        <f t="shared" si="726"/>
        <v>15</v>
      </c>
      <c r="F11615">
        <v>29</v>
      </c>
      <c r="G11615">
        <v>54</v>
      </c>
      <c r="H11615">
        <v>21</v>
      </c>
      <c r="I11615">
        <v>32</v>
      </c>
      <c r="J11615">
        <v>25.031639999999999</v>
      </c>
      <c r="K11615">
        <v>121.52655</v>
      </c>
      <c r="L11615" t="s">
        <v>6</v>
      </c>
      <c r="M11615" t="s">
        <v>13</v>
      </c>
      <c r="N11615" t="s">
        <v>14</v>
      </c>
      <c r="O11615">
        <v>1</v>
      </c>
      <c r="P11615" t="s">
        <v>83</v>
      </c>
      <c r="Q11615">
        <v>306.99</v>
      </c>
      <c r="R11615">
        <v>1006</v>
      </c>
      <c r="S11615">
        <v>55</v>
      </c>
      <c r="T11615">
        <v>5.7</v>
      </c>
    </row>
    <row r="11616" spans="1:20">
      <c r="A11616" s="1">
        <v>42270.645914351851</v>
      </c>
      <c r="B11616">
        <f t="shared" si="724"/>
        <v>9</v>
      </c>
      <c r="C11616">
        <f t="shared" si="725"/>
        <v>23</v>
      </c>
      <c r="D11616">
        <f t="shared" si="727"/>
        <v>1</v>
      </c>
      <c r="E11616">
        <f t="shared" si="726"/>
        <v>15</v>
      </c>
      <c r="F11616">
        <v>30</v>
      </c>
      <c r="G11616">
        <v>74</v>
      </c>
      <c r="H11616">
        <v>17</v>
      </c>
      <c r="I11616">
        <v>54</v>
      </c>
      <c r="J11616">
        <v>25.017054000000002</v>
      </c>
      <c r="K11616">
        <v>121.544352</v>
      </c>
      <c r="L11616" t="s">
        <v>6</v>
      </c>
      <c r="M11616" t="s">
        <v>15</v>
      </c>
      <c r="N11616" t="s">
        <v>16</v>
      </c>
      <c r="O11616">
        <v>1</v>
      </c>
      <c r="P11616" t="s">
        <v>83</v>
      </c>
      <c r="Q11616">
        <v>306.99</v>
      </c>
      <c r="R11616">
        <v>1006</v>
      </c>
      <c r="S11616">
        <v>55</v>
      </c>
      <c r="T11616">
        <v>5.7</v>
      </c>
    </row>
    <row r="11617" spans="1:20">
      <c r="A11617" s="1">
        <v>42270.645914351851</v>
      </c>
      <c r="B11617">
        <f t="shared" si="724"/>
        <v>9</v>
      </c>
      <c r="C11617">
        <f t="shared" si="725"/>
        <v>23</v>
      </c>
      <c r="D11617">
        <f t="shared" si="727"/>
        <v>1</v>
      </c>
      <c r="E11617">
        <f t="shared" si="726"/>
        <v>15</v>
      </c>
      <c r="F11617">
        <v>31</v>
      </c>
      <c r="G11617">
        <v>30</v>
      </c>
      <c r="H11617">
        <v>8</v>
      </c>
      <c r="I11617">
        <v>21</v>
      </c>
      <c r="J11617">
        <v>25.022413</v>
      </c>
      <c r="K11617">
        <v>121.53456</v>
      </c>
      <c r="L11617" t="s">
        <v>6</v>
      </c>
      <c r="M11617" t="s">
        <v>17</v>
      </c>
      <c r="N11617" t="s">
        <v>18</v>
      </c>
      <c r="O11617">
        <v>1</v>
      </c>
      <c r="P11617" t="s">
        <v>83</v>
      </c>
      <c r="Q11617">
        <v>306.99</v>
      </c>
      <c r="R11617">
        <v>1006</v>
      </c>
      <c r="S11617">
        <v>55</v>
      </c>
      <c r="T11617">
        <v>5.7</v>
      </c>
    </row>
    <row r="11618" spans="1:20">
      <c r="A11618" s="1">
        <v>42270.645914351851</v>
      </c>
      <c r="B11618">
        <f t="shared" si="724"/>
        <v>9</v>
      </c>
      <c r="C11618">
        <f t="shared" si="725"/>
        <v>23</v>
      </c>
      <c r="D11618">
        <f t="shared" si="727"/>
        <v>1</v>
      </c>
      <c r="E11618">
        <f t="shared" si="726"/>
        <v>15</v>
      </c>
      <c r="F11618">
        <v>32</v>
      </c>
      <c r="G11618">
        <v>30</v>
      </c>
      <c r="H11618">
        <v>2</v>
      </c>
      <c r="I11618">
        <v>28</v>
      </c>
      <c r="J11618">
        <v>25.023883999999999</v>
      </c>
      <c r="K11618">
        <v>121.553161</v>
      </c>
      <c r="L11618" t="s">
        <v>6</v>
      </c>
      <c r="M11618" t="s">
        <v>19</v>
      </c>
      <c r="N11618" t="s">
        <v>20</v>
      </c>
      <c r="O11618">
        <v>1</v>
      </c>
      <c r="P11618" t="s">
        <v>83</v>
      </c>
      <c r="Q11618">
        <v>306.99</v>
      </c>
      <c r="R11618">
        <v>1006</v>
      </c>
      <c r="S11618">
        <v>55</v>
      </c>
      <c r="T11618">
        <v>5.7</v>
      </c>
    </row>
    <row r="11619" spans="1:20">
      <c r="A11619" s="1">
        <v>42270.645914351851</v>
      </c>
      <c r="B11619">
        <f t="shared" si="724"/>
        <v>9</v>
      </c>
      <c r="C11619">
        <f t="shared" si="725"/>
        <v>23</v>
      </c>
      <c r="D11619">
        <f t="shared" si="727"/>
        <v>1</v>
      </c>
      <c r="E11619">
        <f t="shared" si="726"/>
        <v>15</v>
      </c>
      <c r="F11619">
        <v>36</v>
      </c>
      <c r="G11619">
        <v>72</v>
      </c>
      <c r="H11619">
        <v>56</v>
      </c>
      <c r="I11619">
        <v>14</v>
      </c>
      <c r="J11619">
        <v>25.02101</v>
      </c>
      <c r="K11619">
        <v>121.54152999999999</v>
      </c>
      <c r="L11619" t="s">
        <v>6</v>
      </c>
      <c r="M11619" t="s">
        <v>21</v>
      </c>
      <c r="N11619" t="s">
        <v>22</v>
      </c>
      <c r="O11619">
        <v>1</v>
      </c>
      <c r="P11619" t="s">
        <v>83</v>
      </c>
      <c r="Q11619">
        <v>306.99</v>
      </c>
      <c r="R11619">
        <v>1006</v>
      </c>
      <c r="S11619">
        <v>55</v>
      </c>
      <c r="T11619">
        <v>5.7</v>
      </c>
    </row>
    <row r="11620" spans="1:20">
      <c r="A11620" s="1">
        <v>42270.645914351851</v>
      </c>
      <c r="B11620">
        <f t="shared" si="724"/>
        <v>9</v>
      </c>
      <c r="C11620">
        <f t="shared" si="725"/>
        <v>23</v>
      </c>
      <c r="D11620">
        <f t="shared" si="727"/>
        <v>1</v>
      </c>
      <c r="E11620">
        <f t="shared" si="726"/>
        <v>15</v>
      </c>
      <c r="F11620">
        <v>37</v>
      </c>
      <c r="G11620">
        <v>46</v>
      </c>
      <c r="H11620">
        <v>20</v>
      </c>
      <c r="I11620">
        <v>25</v>
      </c>
      <c r="J11620">
        <v>25.0337</v>
      </c>
      <c r="K11620">
        <v>121.529166</v>
      </c>
      <c r="L11620" t="s">
        <v>6</v>
      </c>
      <c r="M11620" t="s">
        <v>23</v>
      </c>
      <c r="N11620" t="s">
        <v>24</v>
      </c>
      <c r="O11620">
        <v>1</v>
      </c>
      <c r="P11620" t="s">
        <v>83</v>
      </c>
      <c r="Q11620">
        <v>306.99</v>
      </c>
      <c r="R11620">
        <v>1006</v>
      </c>
      <c r="S11620">
        <v>55</v>
      </c>
      <c r="T11620">
        <v>5.7</v>
      </c>
    </row>
    <row r="11621" spans="1:20">
      <c r="A11621" s="1">
        <v>42270.645914351851</v>
      </c>
      <c r="B11621">
        <f t="shared" si="724"/>
        <v>9</v>
      </c>
      <c r="C11621">
        <f t="shared" si="725"/>
        <v>23</v>
      </c>
      <c r="D11621">
        <f t="shared" si="727"/>
        <v>1</v>
      </c>
      <c r="E11621">
        <f t="shared" si="726"/>
        <v>15</v>
      </c>
      <c r="F11621">
        <v>38</v>
      </c>
      <c r="G11621">
        <v>34</v>
      </c>
      <c r="H11621">
        <v>11</v>
      </c>
      <c r="I11621">
        <v>22</v>
      </c>
      <c r="J11621">
        <v>25.02665</v>
      </c>
      <c r="K11621">
        <v>121.52889</v>
      </c>
      <c r="L11621" t="s">
        <v>6</v>
      </c>
      <c r="M11621" t="s">
        <v>25</v>
      </c>
      <c r="N11621" t="s">
        <v>26</v>
      </c>
      <c r="O11621">
        <v>1</v>
      </c>
      <c r="P11621" t="s">
        <v>83</v>
      </c>
      <c r="Q11621">
        <v>306.99</v>
      </c>
      <c r="R11621">
        <v>1006</v>
      </c>
      <c r="S11621">
        <v>55</v>
      </c>
      <c r="T11621">
        <v>5.7</v>
      </c>
    </row>
    <row r="11622" spans="1:20">
      <c r="A11622" s="1">
        <v>42270.645914351851</v>
      </c>
      <c r="B11622">
        <f t="shared" si="724"/>
        <v>9</v>
      </c>
      <c r="C11622">
        <f t="shared" si="725"/>
        <v>23</v>
      </c>
      <c r="D11622">
        <f t="shared" si="727"/>
        <v>1</v>
      </c>
      <c r="E11622">
        <f t="shared" si="726"/>
        <v>15</v>
      </c>
      <c r="F11622">
        <v>45</v>
      </c>
      <c r="G11622">
        <v>30</v>
      </c>
      <c r="H11622">
        <v>0</v>
      </c>
      <c r="I11622">
        <v>28</v>
      </c>
      <c r="J11622">
        <v>25.014759999999999</v>
      </c>
      <c r="K11622">
        <v>121.534538</v>
      </c>
      <c r="L11622" t="s">
        <v>27</v>
      </c>
      <c r="M11622" t="s">
        <v>28</v>
      </c>
      <c r="N11622" t="s">
        <v>29</v>
      </c>
      <c r="O11622">
        <v>1</v>
      </c>
      <c r="P11622" t="s">
        <v>83</v>
      </c>
      <c r="Q11622">
        <v>306.99</v>
      </c>
      <c r="R11622">
        <v>1006</v>
      </c>
      <c r="S11622">
        <v>55</v>
      </c>
      <c r="T11622">
        <v>5.7</v>
      </c>
    </row>
    <row r="11623" spans="1:20">
      <c r="A11623" s="1">
        <v>42270.645914351851</v>
      </c>
      <c r="B11623">
        <f t="shared" si="724"/>
        <v>9</v>
      </c>
      <c r="C11623">
        <f t="shared" si="725"/>
        <v>23</v>
      </c>
      <c r="D11623">
        <f t="shared" si="727"/>
        <v>1</v>
      </c>
      <c r="E11623">
        <f t="shared" si="726"/>
        <v>15</v>
      </c>
      <c r="F11623">
        <v>47</v>
      </c>
      <c r="G11623">
        <v>40</v>
      </c>
      <c r="H11623">
        <v>11</v>
      </c>
      <c r="I11623">
        <v>28</v>
      </c>
      <c r="J11623">
        <v>25.041924000000002</v>
      </c>
      <c r="K11623">
        <v>121.533862</v>
      </c>
      <c r="L11623" t="s">
        <v>6</v>
      </c>
      <c r="M11623" t="s">
        <v>30</v>
      </c>
      <c r="N11623" t="s">
        <v>31</v>
      </c>
      <c r="O11623">
        <v>1</v>
      </c>
      <c r="P11623" t="s">
        <v>83</v>
      </c>
      <c r="Q11623">
        <v>306.99</v>
      </c>
      <c r="R11623">
        <v>1006</v>
      </c>
      <c r="S11623">
        <v>55</v>
      </c>
      <c r="T11623">
        <v>5.7</v>
      </c>
    </row>
    <row r="11624" spans="1:20">
      <c r="A11624" s="1">
        <v>42270.645914351851</v>
      </c>
      <c r="B11624">
        <f t="shared" si="724"/>
        <v>9</v>
      </c>
      <c r="C11624">
        <f t="shared" si="725"/>
        <v>23</v>
      </c>
      <c r="D11624">
        <f t="shared" si="727"/>
        <v>1</v>
      </c>
      <c r="E11624">
        <f t="shared" si="726"/>
        <v>15</v>
      </c>
      <c r="F11624">
        <v>49</v>
      </c>
      <c r="G11624">
        <v>52</v>
      </c>
      <c r="H11624">
        <v>37</v>
      </c>
      <c r="I11624">
        <v>14</v>
      </c>
      <c r="J11624">
        <v>25.040901000000002</v>
      </c>
      <c r="K11624">
        <v>121.54825200000001</v>
      </c>
      <c r="L11624" t="s">
        <v>6</v>
      </c>
      <c r="M11624" t="s">
        <v>32</v>
      </c>
      <c r="N11624" t="s">
        <v>33</v>
      </c>
      <c r="O11624">
        <v>1</v>
      </c>
      <c r="P11624" t="s">
        <v>83</v>
      </c>
      <c r="Q11624">
        <v>306.99</v>
      </c>
      <c r="R11624">
        <v>1006</v>
      </c>
      <c r="S11624">
        <v>55</v>
      </c>
      <c r="T11624">
        <v>5.7</v>
      </c>
    </row>
    <row r="11625" spans="1:20">
      <c r="A11625" s="1">
        <v>42270.645914351851</v>
      </c>
      <c r="B11625">
        <f t="shared" si="724"/>
        <v>9</v>
      </c>
      <c r="C11625">
        <f t="shared" si="725"/>
        <v>23</v>
      </c>
      <c r="D11625">
        <f t="shared" si="727"/>
        <v>1</v>
      </c>
      <c r="E11625">
        <f t="shared" si="726"/>
        <v>15</v>
      </c>
      <c r="F11625">
        <v>54</v>
      </c>
      <c r="G11625">
        <v>30</v>
      </c>
      <c r="H11625">
        <v>9</v>
      </c>
      <c r="I11625">
        <v>19</v>
      </c>
      <c r="J11625">
        <v>25.028797999999998</v>
      </c>
      <c r="K11625">
        <v>121.538073</v>
      </c>
      <c r="L11625" t="s">
        <v>6</v>
      </c>
      <c r="M11625" t="s">
        <v>34</v>
      </c>
      <c r="N11625" t="s">
        <v>35</v>
      </c>
      <c r="O11625">
        <v>1</v>
      </c>
      <c r="P11625" t="s">
        <v>83</v>
      </c>
      <c r="Q11625">
        <v>306.99</v>
      </c>
      <c r="R11625">
        <v>1006</v>
      </c>
      <c r="S11625">
        <v>55</v>
      </c>
      <c r="T11625">
        <v>5.7</v>
      </c>
    </row>
    <row r="11626" spans="1:20">
      <c r="A11626" s="1">
        <v>42270.645914351851</v>
      </c>
      <c r="B11626">
        <f t="shared" si="724"/>
        <v>9</v>
      </c>
      <c r="C11626">
        <f t="shared" si="725"/>
        <v>23</v>
      </c>
      <c r="D11626">
        <f t="shared" si="727"/>
        <v>1</v>
      </c>
      <c r="E11626">
        <f t="shared" si="726"/>
        <v>15</v>
      </c>
      <c r="F11626">
        <v>57</v>
      </c>
      <c r="G11626">
        <v>46</v>
      </c>
      <c r="H11626">
        <v>19</v>
      </c>
      <c r="I11626">
        <v>26</v>
      </c>
      <c r="J11626">
        <v>25.026216999999999</v>
      </c>
      <c r="K11626">
        <v>121.53519</v>
      </c>
      <c r="L11626" t="s">
        <v>6</v>
      </c>
      <c r="M11626" t="s">
        <v>36</v>
      </c>
      <c r="N11626" t="s">
        <v>37</v>
      </c>
      <c r="O11626">
        <v>1</v>
      </c>
      <c r="P11626" t="s">
        <v>83</v>
      </c>
      <c r="Q11626">
        <v>306.99</v>
      </c>
      <c r="R11626">
        <v>1006</v>
      </c>
      <c r="S11626">
        <v>55</v>
      </c>
      <c r="T11626">
        <v>5.7</v>
      </c>
    </row>
    <row r="11627" spans="1:20">
      <c r="A11627" s="1">
        <v>42270.645914351851</v>
      </c>
      <c r="B11627">
        <f t="shared" si="724"/>
        <v>9</v>
      </c>
      <c r="C11627">
        <f t="shared" si="725"/>
        <v>23</v>
      </c>
      <c r="D11627">
        <f t="shared" si="727"/>
        <v>1</v>
      </c>
      <c r="E11627">
        <f t="shared" si="726"/>
        <v>15</v>
      </c>
      <c r="F11627">
        <v>61</v>
      </c>
      <c r="G11627">
        <v>46</v>
      </c>
      <c r="H11627">
        <v>13</v>
      </c>
      <c r="I11627">
        <v>33</v>
      </c>
      <c r="J11627">
        <v>25.013100000000001</v>
      </c>
      <c r="K11627">
        <v>121.539723</v>
      </c>
      <c r="L11627" t="s">
        <v>6</v>
      </c>
      <c r="M11627" t="s">
        <v>38</v>
      </c>
      <c r="N11627" t="s">
        <v>39</v>
      </c>
      <c r="O11627">
        <v>1</v>
      </c>
      <c r="P11627" t="s">
        <v>83</v>
      </c>
      <c r="Q11627">
        <v>306.99</v>
      </c>
      <c r="R11627">
        <v>1006</v>
      </c>
      <c r="S11627">
        <v>55</v>
      </c>
      <c r="T11627">
        <v>5.7</v>
      </c>
    </row>
    <row r="11628" spans="1:20">
      <c r="A11628" s="1">
        <v>42270.645914351851</v>
      </c>
      <c r="B11628">
        <f t="shared" si="724"/>
        <v>9</v>
      </c>
      <c r="C11628">
        <f t="shared" si="725"/>
        <v>23</v>
      </c>
      <c r="D11628">
        <f t="shared" si="727"/>
        <v>1</v>
      </c>
      <c r="E11628">
        <f t="shared" si="726"/>
        <v>15</v>
      </c>
      <c r="F11628">
        <v>63</v>
      </c>
      <c r="G11628">
        <v>36</v>
      </c>
      <c r="H11628">
        <v>13</v>
      </c>
      <c r="I11628">
        <v>22</v>
      </c>
      <c r="J11628">
        <v>25.037569000000001</v>
      </c>
      <c r="K11628">
        <v>121.545632</v>
      </c>
      <c r="L11628" t="s">
        <v>6</v>
      </c>
      <c r="M11628" t="s">
        <v>40</v>
      </c>
      <c r="N11628" t="s">
        <v>41</v>
      </c>
      <c r="O11628">
        <v>1</v>
      </c>
      <c r="P11628" t="s">
        <v>83</v>
      </c>
      <c r="Q11628">
        <v>306.99</v>
      </c>
      <c r="R11628">
        <v>1006</v>
      </c>
      <c r="S11628">
        <v>55</v>
      </c>
      <c r="T11628">
        <v>5.7</v>
      </c>
    </row>
    <row r="11629" spans="1:20">
      <c r="A11629" s="1">
        <v>42270.645914351851</v>
      </c>
      <c r="B11629">
        <f t="shared" si="724"/>
        <v>9</v>
      </c>
      <c r="C11629">
        <f t="shared" si="725"/>
        <v>23</v>
      </c>
      <c r="D11629">
        <f t="shared" si="727"/>
        <v>1</v>
      </c>
      <c r="E11629">
        <f t="shared" si="726"/>
        <v>15</v>
      </c>
      <c r="F11629">
        <v>71</v>
      </c>
      <c r="G11629">
        <v>30</v>
      </c>
      <c r="H11629">
        <v>4</v>
      </c>
      <c r="I11629">
        <v>25</v>
      </c>
      <c r="J11629">
        <v>25.032985</v>
      </c>
      <c r="K11629">
        <v>121.554204</v>
      </c>
      <c r="L11629" t="s">
        <v>6</v>
      </c>
      <c r="M11629" t="s">
        <v>42</v>
      </c>
      <c r="N11629" t="s">
        <v>43</v>
      </c>
      <c r="O11629">
        <v>1</v>
      </c>
      <c r="P11629" t="s">
        <v>83</v>
      </c>
      <c r="Q11629">
        <v>306.99</v>
      </c>
      <c r="R11629">
        <v>1006</v>
      </c>
      <c r="S11629">
        <v>55</v>
      </c>
      <c r="T11629">
        <v>5.7</v>
      </c>
    </row>
    <row r="11630" spans="1:20">
      <c r="A11630" s="1">
        <v>42270.645914351851</v>
      </c>
      <c r="B11630">
        <f t="shared" si="724"/>
        <v>9</v>
      </c>
      <c r="C11630">
        <f t="shared" si="725"/>
        <v>23</v>
      </c>
      <c r="D11630">
        <f t="shared" si="727"/>
        <v>1</v>
      </c>
      <c r="E11630">
        <f t="shared" si="726"/>
        <v>15</v>
      </c>
      <c r="F11630">
        <v>81</v>
      </c>
      <c r="G11630">
        <v>40</v>
      </c>
      <c r="H11630">
        <v>0</v>
      </c>
      <c r="I11630">
        <v>40</v>
      </c>
      <c r="J11630">
        <v>25.020547000000001</v>
      </c>
      <c r="K11630">
        <v>121.528552</v>
      </c>
      <c r="L11630" t="s">
        <v>6</v>
      </c>
      <c r="M11630" t="s">
        <v>44</v>
      </c>
      <c r="N11630" t="s">
        <v>45</v>
      </c>
      <c r="O11630">
        <v>1</v>
      </c>
      <c r="P11630" t="s">
        <v>83</v>
      </c>
      <c r="Q11630">
        <v>306.99</v>
      </c>
      <c r="R11630">
        <v>1006</v>
      </c>
      <c r="S11630">
        <v>55</v>
      </c>
      <c r="T11630">
        <v>5.7</v>
      </c>
    </row>
    <row r="11631" spans="1:20">
      <c r="A11631" s="1">
        <v>42270.645914351851</v>
      </c>
      <c r="B11631">
        <f t="shared" si="724"/>
        <v>9</v>
      </c>
      <c r="C11631">
        <f t="shared" si="725"/>
        <v>23</v>
      </c>
      <c r="D11631">
        <f t="shared" si="727"/>
        <v>1</v>
      </c>
      <c r="E11631">
        <f t="shared" si="726"/>
        <v>15</v>
      </c>
      <c r="F11631">
        <v>83</v>
      </c>
      <c r="G11631">
        <v>74</v>
      </c>
      <c r="H11631">
        <v>9</v>
      </c>
      <c r="I11631">
        <v>64</v>
      </c>
      <c r="J11631">
        <v>25.033156000000002</v>
      </c>
      <c r="K11631">
        <v>121.535161</v>
      </c>
      <c r="L11631" t="s">
        <v>6</v>
      </c>
      <c r="M11631" t="s">
        <v>46</v>
      </c>
      <c r="N11631" t="s">
        <v>47</v>
      </c>
      <c r="O11631">
        <v>1</v>
      </c>
      <c r="P11631" t="s">
        <v>83</v>
      </c>
      <c r="Q11631">
        <v>306.99</v>
      </c>
      <c r="R11631">
        <v>1006</v>
      </c>
      <c r="S11631">
        <v>55</v>
      </c>
      <c r="T11631">
        <v>5.7</v>
      </c>
    </row>
    <row r="11632" spans="1:20">
      <c r="A11632" s="1">
        <v>42270.645914351851</v>
      </c>
      <c r="B11632">
        <f t="shared" si="724"/>
        <v>9</v>
      </c>
      <c r="C11632">
        <f t="shared" si="725"/>
        <v>23</v>
      </c>
      <c r="D11632">
        <f t="shared" si="727"/>
        <v>1</v>
      </c>
      <c r="E11632">
        <f t="shared" si="726"/>
        <v>15</v>
      </c>
      <c r="F11632">
        <v>85</v>
      </c>
      <c r="G11632">
        <v>46</v>
      </c>
      <c r="H11632">
        <v>31</v>
      </c>
      <c r="I11632">
        <v>13</v>
      </c>
      <c r="J11632">
        <v>25.033362</v>
      </c>
      <c r="K11632">
        <v>121.54911</v>
      </c>
      <c r="L11632" t="s">
        <v>6</v>
      </c>
      <c r="M11632" t="s">
        <v>48</v>
      </c>
      <c r="N11632" t="s">
        <v>49</v>
      </c>
      <c r="O11632">
        <v>1</v>
      </c>
      <c r="P11632" t="s">
        <v>83</v>
      </c>
      <c r="Q11632">
        <v>306.99</v>
      </c>
      <c r="R11632">
        <v>1006</v>
      </c>
      <c r="S11632">
        <v>55</v>
      </c>
      <c r="T11632">
        <v>5.7</v>
      </c>
    </row>
    <row r="11633" spans="1:20">
      <c r="A11633" s="1">
        <v>42270.645914351851</v>
      </c>
      <c r="B11633">
        <f t="shared" si="724"/>
        <v>9</v>
      </c>
      <c r="C11633">
        <f t="shared" si="725"/>
        <v>23</v>
      </c>
      <c r="D11633">
        <f t="shared" si="727"/>
        <v>1</v>
      </c>
      <c r="E11633">
        <f t="shared" si="726"/>
        <v>15</v>
      </c>
      <c r="F11633">
        <v>87</v>
      </c>
      <c r="G11633">
        <v>58</v>
      </c>
      <c r="H11633">
        <v>15</v>
      </c>
      <c r="I11633">
        <v>42</v>
      </c>
      <c r="J11633">
        <v>25.033078</v>
      </c>
      <c r="K11633">
        <v>121.543057</v>
      </c>
      <c r="L11633" t="s">
        <v>6</v>
      </c>
      <c r="M11633" t="s">
        <v>50</v>
      </c>
      <c r="N11633" t="s">
        <v>51</v>
      </c>
      <c r="O11633">
        <v>1</v>
      </c>
      <c r="P11633" t="s">
        <v>83</v>
      </c>
      <c r="Q11633">
        <v>306.99</v>
      </c>
      <c r="R11633">
        <v>1006</v>
      </c>
      <c r="S11633">
        <v>55</v>
      </c>
      <c r="T11633">
        <v>5.7</v>
      </c>
    </row>
    <row r="11634" spans="1:20">
      <c r="A11634" s="1">
        <v>42270.645914351851</v>
      </c>
      <c r="B11634">
        <f t="shared" si="724"/>
        <v>9</v>
      </c>
      <c r="C11634">
        <f t="shared" si="725"/>
        <v>23</v>
      </c>
      <c r="D11634">
        <f t="shared" si="727"/>
        <v>1</v>
      </c>
      <c r="E11634">
        <f t="shared" si="726"/>
        <v>15</v>
      </c>
      <c r="F11634">
        <v>111</v>
      </c>
      <c r="G11634">
        <v>54</v>
      </c>
      <c r="H11634">
        <v>14</v>
      </c>
      <c r="I11634">
        <v>38</v>
      </c>
      <c r="J11634">
        <v>25.040184</v>
      </c>
      <c r="K11634">
        <v>121.543497</v>
      </c>
      <c r="L11634" t="s">
        <v>6</v>
      </c>
      <c r="M11634" t="s">
        <v>52</v>
      </c>
      <c r="N11634" t="s">
        <v>53</v>
      </c>
      <c r="O11634">
        <v>1</v>
      </c>
      <c r="P11634" t="s">
        <v>83</v>
      </c>
      <c r="Q11634">
        <v>306.99</v>
      </c>
      <c r="R11634">
        <v>1006</v>
      </c>
      <c r="S11634">
        <v>55</v>
      </c>
      <c r="T11634">
        <v>5.7</v>
      </c>
    </row>
    <row r="11635" spans="1:20">
      <c r="A11635" s="1">
        <v>42270.645914351851</v>
      </c>
      <c r="B11635">
        <f t="shared" si="724"/>
        <v>9</v>
      </c>
      <c r="C11635">
        <f t="shared" si="725"/>
        <v>23</v>
      </c>
      <c r="D11635">
        <f t="shared" si="727"/>
        <v>1</v>
      </c>
      <c r="E11635">
        <f t="shared" si="726"/>
        <v>15</v>
      </c>
      <c r="F11635">
        <v>126</v>
      </c>
      <c r="G11635">
        <v>30</v>
      </c>
      <c r="H11635">
        <v>19</v>
      </c>
      <c r="I11635">
        <v>11</v>
      </c>
      <c r="J11635">
        <v>25.022072999999999</v>
      </c>
      <c r="K11635">
        <v>121.54833600000001</v>
      </c>
      <c r="L11635" t="s">
        <v>6</v>
      </c>
      <c r="M11635" t="s">
        <v>54</v>
      </c>
      <c r="N11635" t="s">
        <v>55</v>
      </c>
      <c r="O11635">
        <v>1</v>
      </c>
      <c r="P11635" t="s">
        <v>83</v>
      </c>
      <c r="Q11635">
        <v>306.99</v>
      </c>
      <c r="R11635">
        <v>1006</v>
      </c>
      <c r="S11635">
        <v>55</v>
      </c>
      <c r="T11635">
        <v>5.7</v>
      </c>
    </row>
    <row r="11636" spans="1:20">
      <c r="A11636" s="1">
        <v>42270.645914351851</v>
      </c>
      <c r="B11636">
        <f t="shared" si="724"/>
        <v>9</v>
      </c>
      <c r="C11636">
        <f t="shared" si="725"/>
        <v>23</v>
      </c>
      <c r="D11636">
        <f t="shared" si="727"/>
        <v>1</v>
      </c>
      <c r="E11636">
        <f t="shared" si="726"/>
        <v>15</v>
      </c>
      <c r="F11636">
        <v>128</v>
      </c>
      <c r="G11636">
        <v>36</v>
      </c>
      <c r="H11636">
        <v>13</v>
      </c>
      <c r="I11636">
        <v>21</v>
      </c>
      <c r="J11636">
        <v>25.026807999999999</v>
      </c>
      <c r="K11636">
        <v>121.54672600000001</v>
      </c>
      <c r="L11636" t="s">
        <v>6</v>
      </c>
      <c r="M11636" t="s">
        <v>56</v>
      </c>
      <c r="N11636" t="s">
        <v>57</v>
      </c>
      <c r="O11636">
        <v>1</v>
      </c>
      <c r="P11636" t="s">
        <v>83</v>
      </c>
      <c r="Q11636">
        <v>306.99</v>
      </c>
      <c r="R11636">
        <v>1006</v>
      </c>
      <c r="S11636">
        <v>55</v>
      </c>
      <c r="T11636">
        <v>5.7</v>
      </c>
    </row>
    <row r="11637" spans="1:20">
      <c r="A11637" s="1">
        <v>42270.645914351851</v>
      </c>
      <c r="B11637">
        <f t="shared" si="724"/>
        <v>9</v>
      </c>
      <c r="C11637">
        <f t="shared" si="725"/>
        <v>23</v>
      </c>
      <c r="D11637">
        <f t="shared" si="727"/>
        <v>1</v>
      </c>
      <c r="E11637">
        <f t="shared" si="726"/>
        <v>15</v>
      </c>
      <c r="F11637">
        <v>132</v>
      </c>
      <c r="G11637">
        <v>88</v>
      </c>
      <c r="H11637">
        <v>1</v>
      </c>
      <c r="I11637">
        <v>79</v>
      </c>
      <c r="J11637">
        <v>25.01603085</v>
      </c>
      <c r="K11637">
        <v>121.5331757</v>
      </c>
      <c r="L11637" t="s">
        <v>6</v>
      </c>
      <c r="M11637" t="s">
        <v>58</v>
      </c>
      <c r="N11637" t="s">
        <v>59</v>
      </c>
      <c r="O11637">
        <v>1</v>
      </c>
      <c r="P11637" t="s">
        <v>83</v>
      </c>
      <c r="Q11637">
        <v>306.99</v>
      </c>
      <c r="R11637">
        <v>1006</v>
      </c>
      <c r="S11637">
        <v>55</v>
      </c>
      <c r="T11637">
        <v>5.7</v>
      </c>
    </row>
    <row r="11638" spans="1:20">
      <c r="A11638" s="1">
        <v>42270.645914351851</v>
      </c>
      <c r="B11638">
        <f t="shared" si="724"/>
        <v>9</v>
      </c>
      <c r="C11638">
        <f t="shared" si="725"/>
        <v>23</v>
      </c>
      <c r="D11638">
        <f t="shared" si="727"/>
        <v>1</v>
      </c>
      <c r="E11638">
        <f t="shared" si="726"/>
        <v>15</v>
      </c>
      <c r="F11638">
        <v>163</v>
      </c>
      <c r="G11638">
        <v>72</v>
      </c>
      <c r="H11638">
        <v>22</v>
      </c>
      <c r="I11638">
        <v>49</v>
      </c>
      <c r="J11638">
        <v>25.018097000000001</v>
      </c>
      <c r="K11638">
        <v>121.559279</v>
      </c>
      <c r="L11638" t="s">
        <v>6</v>
      </c>
      <c r="M11638" t="s">
        <v>60</v>
      </c>
      <c r="N11638" t="s">
        <v>61</v>
      </c>
      <c r="O11638">
        <v>1</v>
      </c>
      <c r="P11638" t="s">
        <v>83</v>
      </c>
      <c r="Q11638">
        <v>306.99</v>
      </c>
      <c r="R11638">
        <v>1006</v>
      </c>
      <c r="S11638">
        <v>55</v>
      </c>
      <c r="T11638">
        <v>5.7</v>
      </c>
    </row>
    <row r="11639" spans="1:20">
      <c r="A11639" s="1">
        <v>42270.645914351851</v>
      </c>
      <c r="B11639">
        <f t="shared" si="724"/>
        <v>9</v>
      </c>
      <c r="C11639">
        <f t="shared" si="725"/>
        <v>23</v>
      </c>
      <c r="D11639">
        <f t="shared" si="727"/>
        <v>1</v>
      </c>
      <c r="E11639">
        <f t="shared" si="726"/>
        <v>15</v>
      </c>
      <c r="F11639">
        <v>181</v>
      </c>
      <c r="G11639">
        <v>52</v>
      </c>
      <c r="H11639">
        <v>2</v>
      </c>
      <c r="I11639">
        <v>49</v>
      </c>
      <c r="J11639">
        <v>25.025849999999998</v>
      </c>
      <c r="K11639">
        <v>121.53738300000001</v>
      </c>
      <c r="L11639" t="s">
        <v>6</v>
      </c>
      <c r="M11639" t="s">
        <v>62</v>
      </c>
      <c r="N11639" t="s">
        <v>63</v>
      </c>
      <c r="O11639">
        <v>1</v>
      </c>
      <c r="P11639" t="s">
        <v>83</v>
      </c>
      <c r="Q11639">
        <v>306.99</v>
      </c>
      <c r="R11639">
        <v>1006</v>
      </c>
      <c r="S11639">
        <v>55</v>
      </c>
      <c r="T11639">
        <v>5.7</v>
      </c>
    </row>
    <row r="11640" spans="1:20">
      <c r="A11640" s="1">
        <v>42270.645914351851</v>
      </c>
      <c r="B11640">
        <f t="shared" si="724"/>
        <v>9</v>
      </c>
      <c r="C11640">
        <f t="shared" si="725"/>
        <v>23</v>
      </c>
      <c r="D11640">
        <f t="shared" si="727"/>
        <v>1</v>
      </c>
      <c r="E11640">
        <f t="shared" si="726"/>
        <v>15</v>
      </c>
      <c r="F11640">
        <v>185</v>
      </c>
      <c r="G11640">
        <v>30</v>
      </c>
      <c r="H11640">
        <v>7</v>
      </c>
      <c r="I11640">
        <v>21</v>
      </c>
      <c r="J11640">
        <v>25.042342000000001</v>
      </c>
      <c r="K11640">
        <v>121.54604999999999</v>
      </c>
      <c r="L11640" t="s">
        <v>6</v>
      </c>
      <c r="M11640" t="s">
        <v>64</v>
      </c>
      <c r="N11640" t="s">
        <v>65</v>
      </c>
      <c r="O11640">
        <v>1</v>
      </c>
      <c r="P11640" t="s">
        <v>83</v>
      </c>
      <c r="Q11640">
        <v>306.99</v>
      </c>
      <c r="R11640">
        <v>1006</v>
      </c>
      <c r="S11640">
        <v>55</v>
      </c>
      <c r="T11640">
        <v>5.7</v>
      </c>
    </row>
    <row r="11641" spans="1:20">
      <c r="A11641" s="1">
        <v>42270.645914351851</v>
      </c>
      <c r="B11641">
        <f t="shared" si="724"/>
        <v>9</v>
      </c>
      <c r="C11641">
        <f t="shared" si="725"/>
        <v>23</v>
      </c>
      <c r="D11641">
        <f t="shared" si="727"/>
        <v>1</v>
      </c>
      <c r="E11641">
        <f t="shared" si="726"/>
        <v>15</v>
      </c>
      <c r="F11641">
        <v>187</v>
      </c>
      <c r="G11641">
        <v>34</v>
      </c>
      <c r="H11641">
        <v>8</v>
      </c>
      <c r="I11641">
        <v>25</v>
      </c>
      <c r="J11641">
        <v>25.037465000000001</v>
      </c>
      <c r="K11641">
        <v>121.555769</v>
      </c>
      <c r="L11641" t="s">
        <v>6</v>
      </c>
      <c r="M11641" t="s">
        <v>66</v>
      </c>
      <c r="N11641" t="s">
        <v>67</v>
      </c>
      <c r="O11641">
        <v>1</v>
      </c>
      <c r="P11641" t="s">
        <v>83</v>
      </c>
      <c r="Q11641">
        <v>306.99</v>
      </c>
      <c r="R11641">
        <v>1006</v>
      </c>
      <c r="S11641">
        <v>55</v>
      </c>
      <c r="T11641">
        <v>5.7</v>
      </c>
    </row>
    <row r="11642" spans="1:20">
      <c r="A11642" s="1">
        <v>42270.687581018516</v>
      </c>
      <c r="B11642">
        <f t="shared" si="724"/>
        <v>9</v>
      </c>
      <c r="C11642">
        <f t="shared" si="725"/>
        <v>23</v>
      </c>
      <c r="D11642">
        <f t="shared" si="727"/>
        <v>1</v>
      </c>
      <c r="E11642">
        <f t="shared" si="726"/>
        <v>16</v>
      </c>
      <c r="F11642">
        <v>2</v>
      </c>
      <c r="G11642">
        <v>48</v>
      </c>
      <c r="H11642">
        <v>11</v>
      </c>
      <c r="I11642">
        <v>36</v>
      </c>
      <c r="J11642">
        <v>25.041</v>
      </c>
      <c r="K11642">
        <v>121.556945</v>
      </c>
      <c r="L11642" t="s">
        <v>6</v>
      </c>
      <c r="M11642" t="s">
        <v>7</v>
      </c>
      <c r="N11642" t="s">
        <v>8</v>
      </c>
      <c r="O11642">
        <v>1</v>
      </c>
      <c r="P11642" t="s">
        <v>83</v>
      </c>
      <c r="Q11642">
        <v>306.7</v>
      </c>
      <c r="R11642">
        <v>1006</v>
      </c>
      <c r="S11642">
        <v>58</v>
      </c>
      <c r="T11642">
        <v>5.0999999999999996</v>
      </c>
    </row>
    <row r="11643" spans="1:20">
      <c r="A11643" s="1">
        <v>42270.687581018516</v>
      </c>
      <c r="B11643">
        <f t="shared" si="724"/>
        <v>9</v>
      </c>
      <c r="C11643">
        <f t="shared" si="725"/>
        <v>23</v>
      </c>
      <c r="D11643">
        <f t="shared" si="727"/>
        <v>1</v>
      </c>
      <c r="E11643">
        <f t="shared" si="726"/>
        <v>16</v>
      </c>
      <c r="F11643">
        <v>20</v>
      </c>
      <c r="G11643">
        <v>56</v>
      </c>
      <c r="H11643">
        <v>19</v>
      </c>
      <c r="I11643">
        <v>36</v>
      </c>
      <c r="J11643">
        <v>25.025895999999999</v>
      </c>
      <c r="K11643">
        <v>121.54329300000001</v>
      </c>
      <c r="L11643" t="s">
        <v>6</v>
      </c>
      <c r="M11643" t="s">
        <v>9</v>
      </c>
      <c r="N11643" t="s">
        <v>10</v>
      </c>
      <c r="O11643">
        <v>1</v>
      </c>
      <c r="P11643" t="s">
        <v>83</v>
      </c>
      <c r="Q11643">
        <v>306.7</v>
      </c>
      <c r="R11643">
        <v>1006</v>
      </c>
      <c r="S11643">
        <v>58</v>
      </c>
      <c r="T11643">
        <v>5.0999999999999996</v>
      </c>
    </row>
    <row r="11644" spans="1:20">
      <c r="A11644" s="1">
        <v>42270.687581018516</v>
      </c>
      <c r="B11644">
        <f t="shared" si="724"/>
        <v>9</v>
      </c>
      <c r="C11644">
        <f t="shared" si="725"/>
        <v>23</v>
      </c>
      <c r="D11644">
        <f t="shared" si="727"/>
        <v>1</v>
      </c>
      <c r="E11644">
        <f t="shared" si="726"/>
        <v>16</v>
      </c>
      <c r="F11644">
        <v>24</v>
      </c>
      <c r="G11644">
        <v>46</v>
      </c>
      <c r="H11644">
        <v>14</v>
      </c>
      <c r="I11644">
        <v>30</v>
      </c>
      <c r="J11644">
        <v>25.032980999999999</v>
      </c>
      <c r="K11644">
        <v>121.537328</v>
      </c>
      <c r="L11644" t="s">
        <v>6</v>
      </c>
      <c r="M11644" t="s">
        <v>11</v>
      </c>
      <c r="N11644" t="s">
        <v>12</v>
      </c>
      <c r="O11644">
        <v>1</v>
      </c>
      <c r="P11644" t="s">
        <v>83</v>
      </c>
      <c r="Q11644">
        <v>306.7</v>
      </c>
      <c r="R11644">
        <v>1006</v>
      </c>
      <c r="S11644">
        <v>58</v>
      </c>
      <c r="T11644">
        <v>5.0999999999999996</v>
      </c>
    </row>
    <row r="11645" spans="1:20">
      <c r="A11645" s="1">
        <v>42270.687581018516</v>
      </c>
      <c r="B11645">
        <f t="shared" si="724"/>
        <v>9</v>
      </c>
      <c r="C11645">
        <f t="shared" si="725"/>
        <v>23</v>
      </c>
      <c r="D11645">
        <f t="shared" si="727"/>
        <v>1</v>
      </c>
      <c r="E11645">
        <f t="shared" si="726"/>
        <v>16</v>
      </c>
      <c r="F11645">
        <v>29</v>
      </c>
      <c r="G11645">
        <v>54</v>
      </c>
      <c r="H11645">
        <v>17</v>
      </c>
      <c r="I11645">
        <v>36</v>
      </c>
      <c r="J11645">
        <v>25.031639999999999</v>
      </c>
      <c r="K11645">
        <v>121.52655</v>
      </c>
      <c r="L11645" t="s">
        <v>6</v>
      </c>
      <c r="M11645" t="s">
        <v>13</v>
      </c>
      <c r="N11645" t="s">
        <v>14</v>
      </c>
      <c r="O11645">
        <v>1</v>
      </c>
      <c r="P11645" t="s">
        <v>83</v>
      </c>
      <c r="Q11645">
        <v>306.7</v>
      </c>
      <c r="R11645">
        <v>1006</v>
      </c>
      <c r="S11645">
        <v>58</v>
      </c>
      <c r="T11645">
        <v>5.0999999999999996</v>
      </c>
    </row>
    <row r="11646" spans="1:20">
      <c r="A11646" s="1">
        <v>42270.687581018516</v>
      </c>
      <c r="B11646">
        <f t="shared" si="724"/>
        <v>9</v>
      </c>
      <c r="C11646">
        <f t="shared" si="725"/>
        <v>23</v>
      </c>
      <c r="D11646">
        <f t="shared" si="727"/>
        <v>1</v>
      </c>
      <c r="E11646">
        <f t="shared" si="726"/>
        <v>16</v>
      </c>
      <c r="F11646">
        <v>30</v>
      </c>
      <c r="G11646">
        <v>74</v>
      </c>
      <c r="H11646">
        <v>19</v>
      </c>
      <c r="I11646">
        <v>52</v>
      </c>
      <c r="J11646">
        <v>25.017054000000002</v>
      </c>
      <c r="K11646">
        <v>121.544352</v>
      </c>
      <c r="L11646" t="s">
        <v>6</v>
      </c>
      <c r="M11646" t="s">
        <v>15</v>
      </c>
      <c r="N11646" t="s">
        <v>16</v>
      </c>
      <c r="O11646">
        <v>1</v>
      </c>
      <c r="P11646" t="s">
        <v>83</v>
      </c>
      <c r="Q11646">
        <v>306.7</v>
      </c>
      <c r="R11646">
        <v>1006</v>
      </c>
      <c r="S11646">
        <v>58</v>
      </c>
      <c r="T11646">
        <v>5.0999999999999996</v>
      </c>
    </row>
    <row r="11647" spans="1:20">
      <c r="A11647" s="1">
        <v>42270.687581018516</v>
      </c>
      <c r="B11647">
        <f t="shared" si="724"/>
        <v>9</v>
      </c>
      <c r="C11647">
        <f t="shared" si="725"/>
        <v>23</v>
      </c>
      <c r="D11647">
        <f t="shared" si="727"/>
        <v>1</v>
      </c>
      <c r="E11647">
        <f t="shared" si="726"/>
        <v>16</v>
      </c>
      <c r="F11647">
        <v>31</v>
      </c>
      <c r="G11647">
        <v>30</v>
      </c>
      <c r="H11647">
        <v>8</v>
      </c>
      <c r="I11647">
        <v>21</v>
      </c>
      <c r="J11647">
        <v>25.022413</v>
      </c>
      <c r="K11647">
        <v>121.53456</v>
      </c>
      <c r="L11647" t="s">
        <v>6</v>
      </c>
      <c r="M11647" t="s">
        <v>17</v>
      </c>
      <c r="N11647" t="s">
        <v>18</v>
      </c>
      <c r="O11647">
        <v>1</v>
      </c>
      <c r="P11647" t="s">
        <v>83</v>
      </c>
      <c r="Q11647">
        <v>306.7</v>
      </c>
      <c r="R11647">
        <v>1006</v>
      </c>
      <c r="S11647">
        <v>58</v>
      </c>
      <c r="T11647">
        <v>5.0999999999999996</v>
      </c>
    </row>
    <row r="11648" spans="1:20">
      <c r="A11648" s="1">
        <v>42270.687581018516</v>
      </c>
      <c r="B11648">
        <f t="shared" si="724"/>
        <v>9</v>
      </c>
      <c r="C11648">
        <f t="shared" si="725"/>
        <v>23</v>
      </c>
      <c r="D11648">
        <f t="shared" si="727"/>
        <v>1</v>
      </c>
      <c r="E11648">
        <f t="shared" si="726"/>
        <v>16</v>
      </c>
      <c r="F11648">
        <v>32</v>
      </c>
      <c r="G11648">
        <v>30</v>
      </c>
      <c r="H11648">
        <v>0</v>
      </c>
      <c r="I11648">
        <v>30</v>
      </c>
      <c r="J11648">
        <v>25.023883999999999</v>
      </c>
      <c r="K11648">
        <v>121.553161</v>
      </c>
      <c r="L11648" t="s">
        <v>6</v>
      </c>
      <c r="M11648" t="s">
        <v>19</v>
      </c>
      <c r="N11648" t="s">
        <v>20</v>
      </c>
      <c r="O11648">
        <v>1</v>
      </c>
      <c r="P11648" t="s">
        <v>83</v>
      </c>
      <c r="Q11648">
        <v>306.7</v>
      </c>
      <c r="R11648">
        <v>1006</v>
      </c>
      <c r="S11648">
        <v>58</v>
      </c>
      <c r="T11648">
        <v>5.0999999999999996</v>
      </c>
    </row>
    <row r="11649" spans="1:20">
      <c r="A11649" s="1">
        <v>42270.687581018516</v>
      </c>
      <c r="B11649">
        <f t="shared" si="724"/>
        <v>9</v>
      </c>
      <c r="C11649">
        <f t="shared" si="725"/>
        <v>23</v>
      </c>
      <c r="D11649">
        <f t="shared" si="727"/>
        <v>1</v>
      </c>
      <c r="E11649">
        <f t="shared" si="726"/>
        <v>16</v>
      </c>
      <c r="F11649">
        <v>36</v>
      </c>
      <c r="G11649">
        <v>72</v>
      </c>
      <c r="H11649">
        <v>54</v>
      </c>
      <c r="I11649">
        <v>15</v>
      </c>
      <c r="J11649">
        <v>25.02101</v>
      </c>
      <c r="K11649">
        <v>121.54152999999999</v>
      </c>
      <c r="L11649" t="s">
        <v>6</v>
      </c>
      <c r="M11649" t="s">
        <v>21</v>
      </c>
      <c r="N11649" t="s">
        <v>22</v>
      </c>
      <c r="O11649">
        <v>1</v>
      </c>
      <c r="P11649" t="s">
        <v>83</v>
      </c>
      <c r="Q11649">
        <v>306.7</v>
      </c>
      <c r="R11649">
        <v>1006</v>
      </c>
      <c r="S11649">
        <v>58</v>
      </c>
      <c r="T11649">
        <v>5.0999999999999996</v>
      </c>
    </row>
    <row r="11650" spans="1:20">
      <c r="A11650" s="1">
        <v>42270.687581018516</v>
      </c>
      <c r="B11650">
        <f t="shared" ref="B11650:B11713" si="728">MONTH(A11650)</f>
        <v>9</v>
      </c>
      <c r="C11650">
        <f t="shared" ref="C11650:C11713" si="729">DAY(A11650)</f>
        <v>23</v>
      </c>
      <c r="D11650">
        <f t="shared" si="727"/>
        <v>1</v>
      </c>
      <c r="E11650">
        <f t="shared" ref="E11650:E11713" si="730">HOUR(A11650)</f>
        <v>16</v>
      </c>
      <c r="F11650">
        <v>37</v>
      </c>
      <c r="G11650">
        <v>46</v>
      </c>
      <c r="H11650">
        <v>18</v>
      </c>
      <c r="I11650">
        <v>27</v>
      </c>
      <c r="J11650">
        <v>25.0337</v>
      </c>
      <c r="K11650">
        <v>121.529166</v>
      </c>
      <c r="L11650" t="s">
        <v>6</v>
      </c>
      <c r="M11650" t="s">
        <v>23</v>
      </c>
      <c r="N11650" t="s">
        <v>24</v>
      </c>
      <c r="O11650">
        <v>1</v>
      </c>
      <c r="P11650" t="s">
        <v>83</v>
      </c>
      <c r="Q11650">
        <v>306.7</v>
      </c>
      <c r="R11650">
        <v>1006</v>
      </c>
      <c r="S11650">
        <v>58</v>
      </c>
      <c r="T11650">
        <v>5.0999999999999996</v>
      </c>
    </row>
    <row r="11651" spans="1:20">
      <c r="A11651" s="1">
        <v>42270.687581018516</v>
      </c>
      <c r="B11651">
        <f t="shared" si="728"/>
        <v>9</v>
      </c>
      <c r="C11651">
        <f t="shared" si="729"/>
        <v>23</v>
      </c>
      <c r="D11651">
        <f t="shared" ref="D11651:D11714" si="731">IF(WEEKDAY(A11651)=1,0,IF(WEEKDAY(A11651)=7,0,1))</f>
        <v>1</v>
      </c>
      <c r="E11651">
        <f t="shared" si="730"/>
        <v>16</v>
      </c>
      <c r="F11651">
        <v>38</v>
      </c>
      <c r="G11651">
        <v>34</v>
      </c>
      <c r="H11651">
        <v>15</v>
      </c>
      <c r="I11651">
        <v>19</v>
      </c>
      <c r="J11651">
        <v>25.02665</v>
      </c>
      <c r="K11651">
        <v>121.52889</v>
      </c>
      <c r="L11651" t="s">
        <v>6</v>
      </c>
      <c r="M11651" t="s">
        <v>25</v>
      </c>
      <c r="N11651" t="s">
        <v>26</v>
      </c>
      <c r="O11651">
        <v>1</v>
      </c>
      <c r="P11651" t="s">
        <v>83</v>
      </c>
      <c r="Q11651">
        <v>306.7</v>
      </c>
      <c r="R11651">
        <v>1006</v>
      </c>
      <c r="S11651">
        <v>58</v>
      </c>
      <c r="T11651">
        <v>5.0999999999999996</v>
      </c>
    </row>
    <row r="11652" spans="1:20">
      <c r="A11652" s="1">
        <v>42270.687581018516</v>
      </c>
      <c r="B11652">
        <f t="shared" si="728"/>
        <v>9</v>
      </c>
      <c r="C11652">
        <f t="shared" si="729"/>
        <v>23</v>
      </c>
      <c r="D11652">
        <f t="shared" si="731"/>
        <v>1</v>
      </c>
      <c r="E11652">
        <f t="shared" si="730"/>
        <v>16</v>
      </c>
      <c r="F11652">
        <v>45</v>
      </c>
      <c r="G11652">
        <v>30</v>
      </c>
      <c r="H11652">
        <v>7</v>
      </c>
      <c r="I11652">
        <v>21</v>
      </c>
      <c r="J11652">
        <v>25.014759999999999</v>
      </c>
      <c r="K11652">
        <v>121.534538</v>
      </c>
      <c r="L11652" t="s">
        <v>27</v>
      </c>
      <c r="M11652" t="s">
        <v>28</v>
      </c>
      <c r="N11652" t="s">
        <v>29</v>
      </c>
      <c r="O11652">
        <v>1</v>
      </c>
      <c r="P11652" t="s">
        <v>83</v>
      </c>
      <c r="Q11652">
        <v>306.7</v>
      </c>
      <c r="R11652">
        <v>1006</v>
      </c>
      <c r="S11652">
        <v>58</v>
      </c>
      <c r="T11652">
        <v>5.0999999999999996</v>
      </c>
    </row>
    <row r="11653" spans="1:20">
      <c r="A11653" s="1">
        <v>42270.687581018516</v>
      </c>
      <c r="B11653">
        <f t="shared" si="728"/>
        <v>9</v>
      </c>
      <c r="C11653">
        <f t="shared" si="729"/>
        <v>23</v>
      </c>
      <c r="D11653">
        <f t="shared" si="731"/>
        <v>1</v>
      </c>
      <c r="E11653">
        <f t="shared" si="730"/>
        <v>16</v>
      </c>
      <c r="F11653">
        <v>47</v>
      </c>
      <c r="G11653">
        <v>40</v>
      </c>
      <c r="H11653">
        <v>11</v>
      </c>
      <c r="I11653">
        <v>28</v>
      </c>
      <c r="J11653">
        <v>25.041924000000002</v>
      </c>
      <c r="K11653">
        <v>121.533862</v>
      </c>
      <c r="L11653" t="s">
        <v>6</v>
      </c>
      <c r="M11653" t="s">
        <v>30</v>
      </c>
      <c r="N11653" t="s">
        <v>31</v>
      </c>
      <c r="O11653">
        <v>1</v>
      </c>
      <c r="P11653" t="s">
        <v>83</v>
      </c>
      <c r="Q11653">
        <v>306.7</v>
      </c>
      <c r="R11653">
        <v>1006</v>
      </c>
      <c r="S11653">
        <v>58</v>
      </c>
      <c r="T11653">
        <v>5.0999999999999996</v>
      </c>
    </row>
    <row r="11654" spans="1:20">
      <c r="A11654" s="1">
        <v>42270.687581018516</v>
      </c>
      <c r="B11654">
        <f t="shared" si="728"/>
        <v>9</v>
      </c>
      <c r="C11654">
        <f t="shared" si="729"/>
        <v>23</v>
      </c>
      <c r="D11654">
        <f t="shared" si="731"/>
        <v>1</v>
      </c>
      <c r="E11654">
        <f t="shared" si="730"/>
        <v>16</v>
      </c>
      <c r="F11654">
        <v>49</v>
      </c>
      <c r="G11654">
        <v>52</v>
      </c>
      <c r="H11654">
        <v>43</v>
      </c>
      <c r="I11654">
        <v>8</v>
      </c>
      <c r="J11654">
        <v>25.040901000000002</v>
      </c>
      <c r="K11654">
        <v>121.54825200000001</v>
      </c>
      <c r="L11654" t="s">
        <v>6</v>
      </c>
      <c r="M11654" t="s">
        <v>32</v>
      </c>
      <c r="N11654" t="s">
        <v>33</v>
      </c>
      <c r="O11654">
        <v>1</v>
      </c>
      <c r="P11654" t="s">
        <v>83</v>
      </c>
      <c r="Q11654">
        <v>306.7</v>
      </c>
      <c r="R11654">
        <v>1006</v>
      </c>
      <c r="S11654">
        <v>58</v>
      </c>
      <c r="T11654">
        <v>5.0999999999999996</v>
      </c>
    </row>
    <row r="11655" spans="1:20">
      <c r="A11655" s="1">
        <v>42270.687581018516</v>
      </c>
      <c r="B11655">
        <f t="shared" si="728"/>
        <v>9</v>
      </c>
      <c r="C11655">
        <f t="shared" si="729"/>
        <v>23</v>
      </c>
      <c r="D11655">
        <f t="shared" si="731"/>
        <v>1</v>
      </c>
      <c r="E11655">
        <f t="shared" si="730"/>
        <v>16</v>
      </c>
      <c r="F11655">
        <v>54</v>
      </c>
      <c r="G11655">
        <v>30</v>
      </c>
      <c r="H11655">
        <v>9</v>
      </c>
      <c r="I11655">
        <v>19</v>
      </c>
      <c r="J11655">
        <v>25.028797999999998</v>
      </c>
      <c r="K11655">
        <v>121.538073</v>
      </c>
      <c r="L11655" t="s">
        <v>6</v>
      </c>
      <c r="M11655" t="s">
        <v>34</v>
      </c>
      <c r="N11655" t="s">
        <v>35</v>
      </c>
      <c r="O11655">
        <v>1</v>
      </c>
      <c r="P11655" t="s">
        <v>83</v>
      </c>
      <c r="Q11655">
        <v>306.7</v>
      </c>
      <c r="R11655">
        <v>1006</v>
      </c>
      <c r="S11655">
        <v>58</v>
      </c>
      <c r="T11655">
        <v>5.0999999999999996</v>
      </c>
    </row>
    <row r="11656" spans="1:20">
      <c r="A11656" s="1">
        <v>42270.687581018516</v>
      </c>
      <c r="B11656">
        <f t="shared" si="728"/>
        <v>9</v>
      </c>
      <c r="C11656">
        <f t="shared" si="729"/>
        <v>23</v>
      </c>
      <c r="D11656">
        <f t="shared" si="731"/>
        <v>1</v>
      </c>
      <c r="E11656">
        <f t="shared" si="730"/>
        <v>16</v>
      </c>
      <c r="F11656">
        <v>57</v>
      </c>
      <c r="G11656">
        <v>46</v>
      </c>
      <c r="H11656">
        <v>4</v>
      </c>
      <c r="I11656">
        <v>41</v>
      </c>
      <c r="J11656">
        <v>25.026216999999999</v>
      </c>
      <c r="K11656">
        <v>121.53519</v>
      </c>
      <c r="L11656" t="s">
        <v>6</v>
      </c>
      <c r="M11656" t="s">
        <v>36</v>
      </c>
      <c r="N11656" t="s">
        <v>37</v>
      </c>
      <c r="O11656">
        <v>1</v>
      </c>
      <c r="P11656" t="s">
        <v>83</v>
      </c>
      <c r="Q11656">
        <v>306.7</v>
      </c>
      <c r="R11656">
        <v>1006</v>
      </c>
      <c r="S11656">
        <v>58</v>
      </c>
      <c r="T11656">
        <v>5.0999999999999996</v>
      </c>
    </row>
    <row r="11657" spans="1:20">
      <c r="A11657" s="1">
        <v>42270.687581018516</v>
      </c>
      <c r="B11657">
        <f t="shared" si="728"/>
        <v>9</v>
      </c>
      <c r="C11657">
        <f t="shared" si="729"/>
        <v>23</v>
      </c>
      <c r="D11657">
        <f t="shared" si="731"/>
        <v>1</v>
      </c>
      <c r="E11657">
        <f t="shared" si="730"/>
        <v>16</v>
      </c>
      <c r="F11657">
        <v>61</v>
      </c>
      <c r="G11657">
        <v>46</v>
      </c>
      <c r="H11657">
        <v>36</v>
      </c>
      <c r="I11657">
        <v>10</v>
      </c>
      <c r="J11657">
        <v>25.013100000000001</v>
      </c>
      <c r="K11657">
        <v>121.539723</v>
      </c>
      <c r="L11657" t="s">
        <v>6</v>
      </c>
      <c r="M11657" t="s">
        <v>38</v>
      </c>
      <c r="N11657" t="s">
        <v>39</v>
      </c>
      <c r="O11657">
        <v>1</v>
      </c>
      <c r="P11657" t="s">
        <v>83</v>
      </c>
      <c r="Q11657">
        <v>306.7</v>
      </c>
      <c r="R11657">
        <v>1006</v>
      </c>
      <c r="S11657">
        <v>58</v>
      </c>
      <c r="T11657">
        <v>5.0999999999999996</v>
      </c>
    </row>
    <row r="11658" spans="1:20">
      <c r="A11658" s="1">
        <v>42270.687581018516</v>
      </c>
      <c r="B11658">
        <f t="shared" si="728"/>
        <v>9</v>
      </c>
      <c r="C11658">
        <f t="shared" si="729"/>
        <v>23</v>
      </c>
      <c r="D11658">
        <f t="shared" si="731"/>
        <v>1</v>
      </c>
      <c r="E11658">
        <f t="shared" si="730"/>
        <v>16</v>
      </c>
      <c r="F11658">
        <v>63</v>
      </c>
      <c r="G11658">
        <v>36</v>
      </c>
      <c r="H11658">
        <v>12</v>
      </c>
      <c r="I11658">
        <v>23</v>
      </c>
      <c r="J11658">
        <v>25.037569000000001</v>
      </c>
      <c r="K11658">
        <v>121.545632</v>
      </c>
      <c r="L11658" t="s">
        <v>6</v>
      </c>
      <c r="M11658" t="s">
        <v>40</v>
      </c>
      <c r="N11658" t="s">
        <v>41</v>
      </c>
      <c r="O11658">
        <v>1</v>
      </c>
      <c r="P11658" t="s">
        <v>83</v>
      </c>
      <c r="Q11658">
        <v>306.7</v>
      </c>
      <c r="R11658">
        <v>1006</v>
      </c>
      <c r="S11658">
        <v>58</v>
      </c>
      <c r="T11658">
        <v>5.0999999999999996</v>
      </c>
    </row>
    <row r="11659" spans="1:20">
      <c r="A11659" s="1">
        <v>42270.687581018516</v>
      </c>
      <c r="B11659">
        <f t="shared" si="728"/>
        <v>9</v>
      </c>
      <c r="C11659">
        <f t="shared" si="729"/>
        <v>23</v>
      </c>
      <c r="D11659">
        <f t="shared" si="731"/>
        <v>1</v>
      </c>
      <c r="E11659">
        <f t="shared" si="730"/>
        <v>16</v>
      </c>
      <c r="F11659">
        <v>71</v>
      </c>
      <c r="G11659">
        <v>30</v>
      </c>
      <c r="H11659">
        <v>6</v>
      </c>
      <c r="I11659">
        <v>23</v>
      </c>
      <c r="J11659">
        <v>25.032985</v>
      </c>
      <c r="K11659">
        <v>121.554204</v>
      </c>
      <c r="L11659" t="s">
        <v>6</v>
      </c>
      <c r="M11659" t="s">
        <v>42</v>
      </c>
      <c r="N11659" t="s">
        <v>43</v>
      </c>
      <c r="O11659">
        <v>1</v>
      </c>
      <c r="P11659" t="s">
        <v>83</v>
      </c>
      <c r="Q11659">
        <v>306.7</v>
      </c>
      <c r="R11659">
        <v>1006</v>
      </c>
      <c r="S11659">
        <v>58</v>
      </c>
      <c r="T11659">
        <v>5.0999999999999996</v>
      </c>
    </row>
    <row r="11660" spans="1:20">
      <c r="A11660" s="1">
        <v>42270.687581018516</v>
      </c>
      <c r="B11660">
        <f t="shared" si="728"/>
        <v>9</v>
      </c>
      <c r="C11660">
        <f t="shared" si="729"/>
        <v>23</v>
      </c>
      <c r="D11660">
        <f t="shared" si="731"/>
        <v>1</v>
      </c>
      <c r="E11660">
        <f t="shared" si="730"/>
        <v>16</v>
      </c>
      <c r="F11660">
        <v>81</v>
      </c>
      <c r="G11660">
        <v>40</v>
      </c>
      <c r="H11660">
        <v>11</v>
      </c>
      <c r="I11660">
        <v>28</v>
      </c>
      <c r="J11660">
        <v>25.020547000000001</v>
      </c>
      <c r="K11660">
        <v>121.528552</v>
      </c>
      <c r="L11660" t="s">
        <v>6</v>
      </c>
      <c r="M11660" t="s">
        <v>44</v>
      </c>
      <c r="N11660" t="s">
        <v>45</v>
      </c>
      <c r="O11660">
        <v>1</v>
      </c>
      <c r="P11660" t="s">
        <v>83</v>
      </c>
      <c r="Q11660">
        <v>306.7</v>
      </c>
      <c r="R11660">
        <v>1006</v>
      </c>
      <c r="S11660">
        <v>58</v>
      </c>
      <c r="T11660">
        <v>5.0999999999999996</v>
      </c>
    </row>
    <row r="11661" spans="1:20">
      <c r="A11661" s="1">
        <v>42270.687581018516</v>
      </c>
      <c r="B11661">
        <f t="shared" si="728"/>
        <v>9</v>
      </c>
      <c r="C11661">
        <f t="shared" si="729"/>
        <v>23</v>
      </c>
      <c r="D11661">
        <f t="shared" si="731"/>
        <v>1</v>
      </c>
      <c r="E11661">
        <f t="shared" si="730"/>
        <v>16</v>
      </c>
      <c r="F11661">
        <v>83</v>
      </c>
      <c r="G11661">
        <v>74</v>
      </c>
      <c r="H11661">
        <v>5</v>
      </c>
      <c r="I11661">
        <v>68</v>
      </c>
      <c r="J11661">
        <v>25.033156000000002</v>
      </c>
      <c r="K11661">
        <v>121.535161</v>
      </c>
      <c r="L11661" t="s">
        <v>6</v>
      </c>
      <c r="M11661" t="s">
        <v>46</v>
      </c>
      <c r="N11661" t="s">
        <v>47</v>
      </c>
      <c r="O11661">
        <v>1</v>
      </c>
      <c r="P11661" t="s">
        <v>83</v>
      </c>
      <c r="Q11661">
        <v>306.7</v>
      </c>
      <c r="R11661">
        <v>1006</v>
      </c>
      <c r="S11661">
        <v>58</v>
      </c>
      <c r="T11661">
        <v>5.0999999999999996</v>
      </c>
    </row>
    <row r="11662" spans="1:20">
      <c r="A11662" s="1">
        <v>42270.687581018516</v>
      </c>
      <c r="B11662">
        <f t="shared" si="728"/>
        <v>9</v>
      </c>
      <c r="C11662">
        <f t="shared" si="729"/>
        <v>23</v>
      </c>
      <c r="D11662">
        <f t="shared" si="731"/>
        <v>1</v>
      </c>
      <c r="E11662">
        <f t="shared" si="730"/>
        <v>16</v>
      </c>
      <c r="F11662">
        <v>85</v>
      </c>
      <c r="G11662">
        <v>46</v>
      </c>
      <c r="H11662">
        <v>29</v>
      </c>
      <c r="I11662">
        <v>15</v>
      </c>
      <c r="J11662">
        <v>25.033362</v>
      </c>
      <c r="K11662">
        <v>121.54911</v>
      </c>
      <c r="L11662" t="s">
        <v>6</v>
      </c>
      <c r="M11662" t="s">
        <v>48</v>
      </c>
      <c r="N11662" t="s">
        <v>49</v>
      </c>
      <c r="O11662">
        <v>1</v>
      </c>
      <c r="P11662" t="s">
        <v>83</v>
      </c>
      <c r="Q11662">
        <v>306.7</v>
      </c>
      <c r="R11662">
        <v>1006</v>
      </c>
      <c r="S11662">
        <v>58</v>
      </c>
      <c r="T11662">
        <v>5.0999999999999996</v>
      </c>
    </row>
    <row r="11663" spans="1:20">
      <c r="A11663" s="1">
        <v>42270.687581018516</v>
      </c>
      <c r="B11663">
        <f t="shared" si="728"/>
        <v>9</v>
      </c>
      <c r="C11663">
        <f t="shared" si="729"/>
        <v>23</v>
      </c>
      <c r="D11663">
        <f t="shared" si="731"/>
        <v>1</v>
      </c>
      <c r="E11663">
        <f t="shared" si="730"/>
        <v>16</v>
      </c>
      <c r="F11663">
        <v>87</v>
      </c>
      <c r="G11663">
        <v>58</v>
      </c>
      <c r="H11663">
        <v>2</v>
      </c>
      <c r="I11663">
        <v>54</v>
      </c>
      <c r="J11663">
        <v>25.033078</v>
      </c>
      <c r="K11663">
        <v>121.543057</v>
      </c>
      <c r="L11663" t="s">
        <v>6</v>
      </c>
      <c r="M11663" t="s">
        <v>50</v>
      </c>
      <c r="N11663" t="s">
        <v>51</v>
      </c>
      <c r="O11663">
        <v>1</v>
      </c>
      <c r="P11663" t="s">
        <v>83</v>
      </c>
      <c r="Q11663">
        <v>306.7</v>
      </c>
      <c r="R11663">
        <v>1006</v>
      </c>
      <c r="S11663">
        <v>58</v>
      </c>
      <c r="T11663">
        <v>5.0999999999999996</v>
      </c>
    </row>
    <row r="11664" spans="1:20">
      <c r="A11664" s="1">
        <v>42270.687581018516</v>
      </c>
      <c r="B11664">
        <f t="shared" si="728"/>
        <v>9</v>
      </c>
      <c r="C11664">
        <f t="shared" si="729"/>
        <v>23</v>
      </c>
      <c r="D11664">
        <f t="shared" si="731"/>
        <v>1</v>
      </c>
      <c r="E11664">
        <f t="shared" si="730"/>
        <v>16</v>
      </c>
      <c r="F11664">
        <v>111</v>
      </c>
      <c r="G11664">
        <v>54</v>
      </c>
      <c r="H11664">
        <v>30</v>
      </c>
      <c r="I11664">
        <v>24</v>
      </c>
      <c r="J11664">
        <v>25.040184</v>
      </c>
      <c r="K11664">
        <v>121.543497</v>
      </c>
      <c r="L11664" t="s">
        <v>6</v>
      </c>
      <c r="M11664" t="s">
        <v>52</v>
      </c>
      <c r="N11664" t="s">
        <v>53</v>
      </c>
      <c r="O11664">
        <v>1</v>
      </c>
      <c r="P11664" t="s">
        <v>83</v>
      </c>
      <c r="Q11664">
        <v>306.7</v>
      </c>
      <c r="R11664">
        <v>1006</v>
      </c>
      <c r="S11664">
        <v>58</v>
      </c>
      <c r="T11664">
        <v>5.0999999999999996</v>
      </c>
    </row>
    <row r="11665" spans="1:20">
      <c r="A11665" s="1">
        <v>42270.687581018516</v>
      </c>
      <c r="B11665">
        <f t="shared" si="728"/>
        <v>9</v>
      </c>
      <c r="C11665">
        <f t="shared" si="729"/>
        <v>23</v>
      </c>
      <c r="D11665">
        <f t="shared" si="731"/>
        <v>1</v>
      </c>
      <c r="E11665">
        <f t="shared" si="730"/>
        <v>16</v>
      </c>
      <c r="F11665">
        <v>126</v>
      </c>
      <c r="G11665">
        <v>30</v>
      </c>
      <c r="H11665">
        <v>10</v>
      </c>
      <c r="I11665">
        <v>20</v>
      </c>
      <c r="J11665">
        <v>25.022072999999999</v>
      </c>
      <c r="K11665">
        <v>121.54833600000001</v>
      </c>
      <c r="L11665" t="s">
        <v>6</v>
      </c>
      <c r="M11665" t="s">
        <v>54</v>
      </c>
      <c r="N11665" t="s">
        <v>55</v>
      </c>
      <c r="O11665">
        <v>1</v>
      </c>
      <c r="P11665" t="s">
        <v>83</v>
      </c>
      <c r="Q11665">
        <v>306.7</v>
      </c>
      <c r="R11665">
        <v>1006</v>
      </c>
      <c r="S11665">
        <v>58</v>
      </c>
      <c r="T11665">
        <v>5.0999999999999996</v>
      </c>
    </row>
    <row r="11666" spans="1:20">
      <c r="A11666" s="1">
        <v>42270.687581018516</v>
      </c>
      <c r="B11666">
        <f t="shared" si="728"/>
        <v>9</v>
      </c>
      <c r="C11666">
        <f t="shared" si="729"/>
        <v>23</v>
      </c>
      <c r="D11666">
        <f t="shared" si="731"/>
        <v>1</v>
      </c>
      <c r="E11666">
        <f t="shared" si="730"/>
        <v>16</v>
      </c>
      <c r="F11666">
        <v>128</v>
      </c>
      <c r="G11666">
        <v>36</v>
      </c>
      <c r="H11666">
        <v>11</v>
      </c>
      <c r="I11666">
        <v>23</v>
      </c>
      <c r="J11666">
        <v>25.026807999999999</v>
      </c>
      <c r="K11666">
        <v>121.54672600000001</v>
      </c>
      <c r="L11666" t="s">
        <v>6</v>
      </c>
      <c r="M11666" t="s">
        <v>56</v>
      </c>
      <c r="N11666" t="s">
        <v>57</v>
      </c>
      <c r="O11666">
        <v>1</v>
      </c>
      <c r="P11666" t="s">
        <v>83</v>
      </c>
      <c r="Q11666">
        <v>306.7</v>
      </c>
      <c r="R11666">
        <v>1006</v>
      </c>
      <c r="S11666">
        <v>58</v>
      </c>
      <c r="T11666">
        <v>5.0999999999999996</v>
      </c>
    </row>
    <row r="11667" spans="1:20">
      <c r="A11667" s="1">
        <v>42270.687581018516</v>
      </c>
      <c r="B11667">
        <f t="shared" si="728"/>
        <v>9</v>
      </c>
      <c r="C11667">
        <f t="shared" si="729"/>
        <v>23</v>
      </c>
      <c r="D11667">
        <f t="shared" si="731"/>
        <v>1</v>
      </c>
      <c r="E11667">
        <f t="shared" si="730"/>
        <v>16</v>
      </c>
      <c r="F11667">
        <v>132</v>
      </c>
      <c r="G11667">
        <v>88</v>
      </c>
      <c r="H11667">
        <v>28</v>
      </c>
      <c r="I11667">
        <v>53</v>
      </c>
      <c r="J11667">
        <v>25.01603085</v>
      </c>
      <c r="K11667">
        <v>121.5331757</v>
      </c>
      <c r="L11667" t="s">
        <v>6</v>
      </c>
      <c r="M11667" t="s">
        <v>58</v>
      </c>
      <c r="N11667" t="s">
        <v>59</v>
      </c>
      <c r="O11667">
        <v>1</v>
      </c>
      <c r="P11667" t="s">
        <v>83</v>
      </c>
      <c r="Q11667">
        <v>306.7</v>
      </c>
      <c r="R11667">
        <v>1006</v>
      </c>
      <c r="S11667">
        <v>58</v>
      </c>
      <c r="T11667">
        <v>5.0999999999999996</v>
      </c>
    </row>
    <row r="11668" spans="1:20">
      <c r="A11668" s="1">
        <v>42270.687581018516</v>
      </c>
      <c r="B11668">
        <f t="shared" si="728"/>
        <v>9</v>
      </c>
      <c r="C11668">
        <f t="shared" si="729"/>
        <v>23</v>
      </c>
      <c r="D11668">
        <f t="shared" si="731"/>
        <v>1</v>
      </c>
      <c r="E11668">
        <f t="shared" si="730"/>
        <v>16</v>
      </c>
      <c r="F11668">
        <v>163</v>
      </c>
      <c r="G11668">
        <v>72</v>
      </c>
      <c r="H11668">
        <v>19</v>
      </c>
      <c r="I11668">
        <v>52</v>
      </c>
      <c r="J11668">
        <v>25.018097000000001</v>
      </c>
      <c r="K11668">
        <v>121.559279</v>
      </c>
      <c r="L11668" t="s">
        <v>6</v>
      </c>
      <c r="M11668" t="s">
        <v>60</v>
      </c>
      <c r="N11668" t="s">
        <v>61</v>
      </c>
      <c r="O11668">
        <v>1</v>
      </c>
      <c r="P11668" t="s">
        <v>83</v>
      </c>
      <c r="Q11668">
        <v>306.7</v>
      </c>
      <c r="R11668">
        <v>1006</v>
      </c>
      <c r="S11668">
        <v>58</v>
      </c>
      <c r="T11668">
        <v>5.0999999999999996</v>
      </c>
    </row>
    <row r="11669" spans="1:20">
      <c r="A11669" s="1">
        <v>42270.687581018516</v>
      </c>
      <c r="B11669">
        <f t="shared" si="728"/>
        <v>9</v>
      </c>
      <c r="C11669">
        <f t="shared" si="729"/>
        <v>23</v>
      </c>
      <c r="D11669">
        <f t="shared" si="731"/>
        <v>1</v>
      </c>
      <c r="E11669">
        <f t="shared" si="730"/>
        <v>16</v>
      </c>
      <c r="F11669">
        <v>181</v>
      </c>
      <c r="G11669">
        <v>52</v>
      </c>
      <c r="H11669">
        <v>1</v>
      </c>
      <c r="I11669">
        <v>50</v>
      </c>
      <c r="J11669">
        <v>25.025849999999998</v>
      </c>
      <c r="K11669">
        <v>121.53738300000001</v>
      </c>
      <c r="L11669" t="s">
        <v>6</v>
      </c>
      <c r="M11669" t="s">
        <v>62</v>
      </c>
      <c r="N11669" t="s">
        <v>63</v>
      </c>
      <c r="O11669">
        <v>1</v>
      </c>
      <c r="P11669" t="s">
        <v>83</v>
      </c>
      <c r="Q11669">
        <v>306.7</v>
      </c>
      <c r="R11669">
        <v>1006</v>
      </c>
      <c r="S11669">
        <v>58</v>
      </c>
      <c r="T11669">
        <v>5.0999999999999996</v>
      </c>
    </row>
    <row r="11670" spans="1:20">
      <c r="A11670" s="1">
        <v>42270.687581018516</v>
      </c>
      <c r="B11670">
        <f t="shared" si="728"/>
        <v>9</v>
      </c>
      <c r="C11670">
        <f t="shared" si="729"/>
        <v>23</v>
      </c>
      <c r="D11670">
        <f t="shared" si="731"/>
        <v>1</v>
      </c>
      <c r="E11670">
        <f t="shared" si="730"/>
        <v>16</v>
      </c>
      <c r="F11670">
        <v>185</v>
      </c>
      <c r="G11670">
        <v>30</v>
      </c>
      <c r="H11670">
        <v>6</v>
      </c>
      <c r="I11670">
        <v>23</v>
      </c>
      <c r="J11670">
        <v>25.042342000000001</v>
      </c>
      <c r="K11670">
        <v>121.54604999999999</v>
      </c>
      <c r="L11670" t="s">
        <v>6</v>
      </c>
      <c r="M11670" t="s">
        <v>64</v>
      </c>
      <c r="N11670" t="s">
        <v>65</v>
      </c>
      <c r="O11670">
        <v>1</v>
      </c>
      <c r="P11670" t="s">
        <v>83</v>
      </c>
      <c r="Q11670">
        <v>306.7</v>
      </c>
      <c r="R11670">
        <v>1006</v>
      </c>
      <c r="S11670">
        <v>58</v>
      </c>
      <c r="T11670">
        <v>5.0999999999999996</v>
      </c>
    </row>
    <row r="11671" spans="1:20">
      <c r="A11671" s="1">
        <v>42270.687581018516</v>
      </c>
      <c r="B11671">
        <f t="shared" si="728"/>
        <v>9</v>
      </c>
      <c r="C11671">
        <f t="shared" si="729"/>
        <v>23</v>
      </c>
      <c r="D11671">
        <f t="shared" si="731"/>
        <v>1</v>
      </c>
      <c r="E11671">
        <f t="shared" si="730"/>
        <v>16</v>
      </c>
      <c r="F11671">
        <v>187</v>
      </c>
      <c r="G11671">
        <v>34</v>
      </c>
      <c r="H11671">
        <v>1</v>
      </c>
      <c r="I11671">
        <v>32</v>
      </c>
      <c r="J11671">
        <v>25.037465000000001</v>
      </c>
      <c r="K11671">
        <v>121.555769</v>
      </c>
      <c r="L11671" t="s">
        <v>6</v>
      </c>
      <c r="M11671" t="s">
        <v>66</v>
      </c>
      <c r="N11671" t="s">
        <v>67</v>
      </c>
      <c r="O11671">
        <v>1</v>
      </c>
      <c r="P11671" t="s">
        <v>83</v>
      </c>
      <c r="Q11671">
        <v>306.7</v>
      </c>
      <c r="R11671">
        <v>1006</v>
      </c>
      <c r="S11671">
        <v>58</v>
      </c>
      <c r="T11671">
        <v>5.0999999999999996</v>
      </c>
    </row>
    <row r="11672" spans="1:20">
      <c r="A11672" s="1">
        <v>42270.729247685187</v>
      </c>
      <c r="B11672">
        <f t="shared" si="728"/>
        <v>9</v>
      </c>
      <c r="C11672">
        <f t="shared" si="729"/>
        <v>23</v>
      </c>
      <c r="D11672">
        <f t="shared" si="731"/>
        <v>1</v>
      </c>
      <c r="E11672">
        <f t="shared" si="730"/>
        <v>17</v>
      </c>
      <c r="F11672">
        <v>2</v>
      </c>
      <c r="G11672">
        <v>48</v>
      </c>
      <c r="H11672">
        <v>4</v>
      </c>
      <c r="I11672">
        <v>43</v>
      </c>
      <c r="J11672">
        <v>25.041</v>
      </c>
      <c r="K11672">
        <v>121.556945</v>
      </c>
      <c r="L11672" t="s">
        <v>6</v>
      </c>
      <c r="M11672" t="s">
        <v>7</v>
      </c>
      <c r="N11672" t="s">
        <v>8</v>
      </c>
      <c r="O11672">
        <v>1</v>
      </c>
      <c r="P11672" t="s">
        <v>83</v>
      </c>
      <c r="Q11672">
        <v>305.82</v>
      </c>
      <c r="R11672">
        <v>1006</v>
      </c>
      <c r="S11672">
        <v>58</v>
      </c>
      <c r="T11672">
        <v>5.7</v>
      </c>
    </row>
    <row r="11673" spans="1:20">
      <c r="A11673" s="1">
        <v>42270.729247685187</v>
      </c>
      <c r="B11673">
        <f t="shared" si="728"/>
        <v>9</v>
      </c>
      <c r="C11673">
        <f t="shared" si="729"/>
        <v>23</v>
      </c>
      <c r="D11673">
        <f t="shared" si="731"/>
        <v>1</v>
      </c>
      <c r="E11673">
        <f t="shared" si="730"/>
        <v>17</v>
      </c>
      <c r="F11673">
        <v>20</v>
      </c>
      <c r="G11673">
        <v>56</v>
      </c>
      <c r="H11673">
        <v>6</v>
      </c>
      <c r="I11673">
        <v>49</v>
      </c>
      <c r="J11673">
        <v>25.025895999999999</v>
      </c>
      <c r="K11673">
        <v>121.54329300000001</v>
      </c>
      <c r="L11673" t="s">
        <v>6</v>
      </c>
      <c r="M11673" t="s">
        <v>9</v>
      </c>
      <c r="N11673" t="s">
        <v>10</v>
      </c>
      <c r="O11673">
        <v>1</v>
      </c>
      <c r="P11673" t="s">
        <v>83</v>
      </c>
      <c r="Q11673">
        <v>305.82</v>
      </c>
      <c r="R11673">
        <v>1006</v>
      </c>
      <c r="S11673">
        <v>58</v>
      </c>
      <c r="T11673">
        <v>5.7</v>
      </c>
    </row>
    <row r="11674" spans="1:20">
      <c r="A11674" s="1">
        <v>42270.729247685187</v>
      </c>
      <c r="B11674">
        <f t="shared" si="728"/>
        <v>9</v>
      </c>
      <c r="C11674">
        <f t="shared" si="729"/>
        <v>23</v>
      </c>
      <c r="D11674">
        <f t="shared" si="731"/>
        <v>1</v>
      </c>
      <c r="E11674">
        <f t="shared" si="730"/>
        <v>17</v>
      </c>
      <c r="F11674">
        <v>24</v>
      </c>
      <c r="G11674">
        <v>46</v>
      </c>
      <c r="H11674">
        <v>0</v>
      </c>
      <c r="I11674">
        <v>43</v>
      </c>
      <c r="J11674">
        <v>25.032980999999999</v>
      </c>
      <c r="K11674">
        <v>121.537328</v>
      </c>
      <c r="L11674" t="s">
        <v>6</v>
      </c>
      <c r="M11674" t="s">
        <v>11</v>
      </c>
      <c r="N11674" t="s">
        <v>12</v>
      </c>
      <c r="O11674">
        <v>1</v>
      </c>
      <c r="P11674" t="s">
        <v>83</v>
      </c>
      <c r="Q11674">
        <v>305.82</v>
      </c>
      <c r="R11674">
        <v>1006</v>
      </c>
      <c r="S11674">
        <v>58</v>
      </c>
      <c r="T11674">
        <v>5.7</v>
      </c>
    </row>
    <row r="11675" spans="1:20">
      <c r="A11675" s="1">
        <v>42270.729247685187</v>
      </c>
      <c r="B11675">
        <f t="shared" si="728"/>
        <v>9</v>
      </c>
      <c r="C11675">
        <f t="shared" si="729"/>
        <v>23</v>
      </c>
      <c r="D11675">
        <f t="shared" si="731"/>
        <v>1</v>
      </c>
      <c r="E11675">
        <f t="shared" si="730"/>
        <v>17</v>
      </c>
      <c r="F11675">
        <v>29</v>
      </c>
      <c r="G11675">
        <v>54</v>
      </c>
      <c r="H11675">
        <v>1</v>
      </c>
      <c r="I11675">
        <v>52</v>
      </c>
      <c r="J11675">
        <v>25.031639999999999</v>
      </c>
      <c r="K11675">
        <v>121.52655</v>
      </c>
      <c r="L11675" t="s">
        <v>6</v>
      </c>
      <c r="M11675" t="s">
        <v>13</v>
      </c>
      <c r="N11675" t="s">
        <v>14</v>
      </c>
      <c r="O11675">
        <v>1</v>
      </c>
      <c r="P11675" t="s">
        <v>83</v>
      </c>
      <c r="Q11675">
        <v>305.82</v>
      </c>
      <c r="R11675">
        <v>1006</v>
      </c>
      <c r="S11675">
        <v>58</v>
      </c>
      <c r="T11675">
        <v>5.7</v>
      </c>
    </row>
    <row r="11676" spans="1:20">
      <c r="A11676" s="1">
        <v>42270.729247685187</v>
      </c>
      <c r="B11676">
        <f t="shared" si="728"/>
        <v>9</v>
      </c>
      <c r="C11676">
        <f t="shared" si="729"/>
        <v>23</v>
      </c>
      <c r="D11676">
        <f t="shared" si="731"/>
        <v>1</v>
      </c>
      <c r="E11676">
        <f t="shared" si="730"/>
        <v>17</v>
      </c>
      <c r="F11676">
        <v>30</v>
      </c>
      <c r="G11676">
        <v>74</v>
      </c>
      <c r="H11676">
        <v>20</v>
      </c>
      <c r="I11676">
        <v>51</v>
      </c>
      <c r="J11676">
        <v>25.017054000000002</v>
      </c>
      <c r="K11676">
        <v>121.544352</v>
      </c>
      <c r="L11676" t="s">
        <v>6</v>
      </c>
      <c r="M11676" t="s">
        <v>15</v>
      </c>
      <c r="N11676" t="s">
        <v>16</v>
      </c>
      <c r="O11676">
        <v>1</v>
      </c>
      <c r="P11676" t="s">
        <v>83</v>
      </c>
      <c r="Q11676">
        <v>305.82</v>
      </c>
      <c r="R11676">
        <v>1006</v>
      </c>
      <c r="S11676">
        <v>58</v>
      </c>
      <c r="T11676">
        <v>5.7</v>
      </c>
    </row>
    <row r="11677" spans="1:20">
      <c r="A11677" s="1">
        <v>42270.729247685187</v>
      </c>
      <c r="B11677">
        <f t="shared" si="728"/>
        <v>9</v>
      </c>
      <c r="C11677">
        <f t="shared" si="729"/>
        <v>23</v>
      </c>
      <c r="D11677">
        <f t="shared" si="731"/>
        <v>1</v>
      </c>
      <c r="E11677">
        <f t="shared" si="730"/>
        <v>17</v>
      </c>
      <c r="F11677">
        <v>31</v>
      </c>
      <c r="G11677">
        <v>30</v>
      </c>
      <c r="H11677">
        <v>2</v>
      </c>
      <c r="I11677">
        <v>27</v>
      </c>
      <c r="J11677">
        <v>25.022413</v>
      </c>
      <c r="K11677">
        <v>121.53456</v>
      </c>
      <c r="L11677" t="s">
        <v>6</v>
      </c>
      <c r="M11677" t="s">
        <v>17</v>
      </c>
      <c r="N11677" t="s">
        <v>18</v>
      </c>
      <c r="O11677">
        <v>1</v>
      </c>
      <c r="P11677" t="s">
        <v>83</v>
      </c>
      <c r="Q11677">
        <v>305.82</v>
      </c>
      <c r="R11677">
        <v>1006</v>
      </c>
      <c r="S11677">
        <v>58</v>
      </c>
      <c r="T11677">
        <v>5.7</v>
      </c>
    </row>
    <row r="11678" spans="1:20">
      <c r="A11678" s="1">
        <v>42270.729247685187</v>
      </c>
      <c r="B11678">
        <f t="shared" si="728"/>
        <v>9</v>
      </c>
      <c r="C11678">
        <f t="shared" si="729"/>
        <v>23</v>
      </c>
      <c r="D11678">
        <f t="shared" si="731"/>
        <v>1</v>
      </c>
      <c r="E11678">
        <f t="shared" si="730"/>
        <v>17</v>
      </c>
      <c r="F11678">
        <v>32</v>
      </c>
      <c r="G11678">
        <v>30</v>
      </c>
      <c r="H11678">
        <v>18</v>
      </c>
      <c r="I11678">
        <v>12</v>
      </c>
      <c r="J11678">
        <v>25.023883999999999</v>
      </c>
      <c r="K11678">
        <v>121.553161</v>
      </c>
      <c r="L11678" t="s">
        <v>6</v>
      </c>
      <c r="M11678" t="s">
        <v>19</v>
      </c>
      <c r="N11678" t="s">
        <v>20</v>
      </c>
      <c r="O11678">
        <v>1</v>
      </c>
      <c r="P11678" t="s">
        <v>83</v>
      </c>
      <c r="Q11678">
        <v>305.82</v>
      </c>
      <c r="R11678">
        <v>1006</v>
      </c>
      <c r="S11678">
        <v>58</v>
      </c>
      <c r="T11678">
        <v>5.7</v>
      </c>
    </row>
    <row r="11679" spans="1:20">
      <c r="A11679" s="1">
        <v>42270.729247685187</v>
      </c>
      <c r="B11679">
        <f t="shared" si="728"/>
        <v>9</v>
      </c>
      <c r="C11679">
        <f t="shared" si="729"/>
        <v>23</v>
      </c>
      <c r="D11679">
        <f t="shared" si="731"/>
        <v>1</v>
      </c>
      <c r="E11679">
        <f t="shared" si="730"/>
        <v>17</v>
      </c>
      <c r="F11679">
        <v>36</v>
      </c>
      <c r="G11679">
        <v>72</v>
      </c>
      <c r="H11679">
        <v>7</v>
      </c>
      <c r="I11679">
        <v>63</v>
      </c>
      <c r="J11679">
        <v>25.02101</v>
      </c>
      <c r="K11679">
        <v>121.54152999999999</v>
      </c>
      <c r="L11679" t="s">
        <v>6</v>
      </c>
      <c r="M11679" t="s">
        <v>21</v>
      </c>
      <c r="N11679" t="s">
        <v>22</v>
      </c>
      <c r="O11679">
        <v>1</v>
      </c>
      <c r="P11679" t="s">
        <v>83</v>
      </c>
      <c r="Q11679">
        <v>305.82</v>
      </c>
      <c r="R11679">
        <v>1006</v>
      </c>
      <c r="S11679">
        <v>58</v>
      </c>
      <c r="T11679">
        <v>5.7</v>
      </c>
    </row>
    <row r="11680" spans="1:20">
      <c r="A11680" s="1">
        <v>42270.729247685187</v>
      </c>
      <c r="B11680">
        <f t="shared" si="728"/>
        <v>9</v>
      </c>
      <c r="C11680">
        <f t="shared" si="729"/>
        <v>23</v>
      </c>
      <c r="D11680">
        <f t="shared" si="731"/>
        <v>1</v>
      </c>
      <c r="E11680">
        <f t="shared" si="730"/>
        <v>17</v>
      </c>
      <c r="F11680">
        <v>37</v>
      </c>
      <c r="G11680">
        <v>46</v>
      </c>
      <c r="H11680">
        <v>19</v>
      </c>
      <c r="I11680">
        <v>26</v>
      </c>
      <c r="J11680">
        <v>25.0337</v>
      </c>
      <c r="K11680">
        <v>121.529166</v>
      </c>
      <c r="L11680" t="s">
        <v>6</v>
      </c>
      <c r="M11680" t="s">
        <v>23</v>
      </c>
      <c r="N11680" t="s">
        <v>24</v>
      </c>
      <c r="O11680">
        <v>1</v>
      </c>
      <c r="P11680" t="s">
        <v>83</v>
      </c>
      <c r="Q11680">
        <v>305.82</v>
      </c>
      <c r="R11680">
        <v>1006</v>
      </c>
      <c r="S11680">
        <v>58</v>
      </c>
      <c r="T11680">
        <v>5.7</v>
      </c>
    </row>
    <row r="11681" spans="1:20">
      <c r="A11681" s="1">
        <v>42270.729247685187</v>
      </c>
      <c r="B11681">
        <f t="shared" si="728"/>
        <v>9</v>
      </c>
      <c r="C11681">
        <f t="shared" si="729"/>
        <v>23</v>
      </c>
      <c r="D11681">
        <f t="shared" si="731"/>
        <v>1</v>
      </c>
      <c r="E11681">
        <f t="shared" si="730"/>
        <v>17</v>
      </c>
      <c r="F11681">
        <v>38</v>
      </c>
      <c r="G11681">
        <v>34</v>
      </c>
      <c r="H11681">
        <v>1</v>
      </c>
      <c r="I11681">
        <v>32</v>
      </c>
      <c r="J11681">
        <v>25.02665</v>
      </c>
      <c r="K11681">
        <v>121.52889</v>
      </c>
      <c r="L11681" t="s">
        <v>6</v>
      </c>
      <c r="M11681" t="s">
        <v>25</v>
      </c>
      <c r="N11681" t="s">
        <v>26</v>
      </c>
      <c r="O11681">
        <v>1</v>
      </c>
      <c r="P11681" t="s">
        <v>83</v>
      </c>
      <c r="Q11681">
        <v>305.82</v>
      </c>
      <c r="R11681">
        <v>1006</v>
      </c>
      <c r="S11681">
        <v>58</v>
      </c>
      <c r="T11681">
        <v>5.7</v>
      </c>
    </row>
    <row r="11682" spans="1:20">
      <c r="A11682" s="1">
        <v>42270.729247685187</v>
      </c>
      <c r="B11682">
        <f t="shared" si="728"/>
        <v>9</v>
      </c>
      <c r="C11682">
        <f t="shared" si="729"/>
        <v>23</v>
      </c>
      <c r="D11682">
        <f t="shared" si="731"/>
        <v>1</v>
      </c>
      <c r="E11682">
        <f t="shared" si="730"/>
        <v>17</v>
      </c>
      <c r="F11682">
        <v>45</v>
      </c>
      <c r="G11682">
        <v>30</v>
      </c>
      <c r="H11682">
        <v>28</v>
      </c>
      <c r="I11682">
        <v>0</v>
      </c>
      <c r="J11682">
        <v>25.014759999999999</v>
      </c>
      <c r="K11682">
        <v>121.534538</v>
      </c>
      <c r="L11682" t="s">
        <v>27</v>
      </c>
      <c r="M11682" t="s">
        <v>28</v>
      </c>
      <c r="N11682" t="s">
        <v>29</v>
      </c>
      <c r="O11682">
        <v>1</v>
      </c>
      <c r="P11682" t="s">
        <v>83</v>
      </c>
      <c r="Q11682">
        <v>305.82</v>
      </c>
      <c r="R11682">
        <v>1006</v>
      </c>
      <c r="S11682">
        <v>58</v>
      </c>
      <c r="T11682">
        <v>5.7</v>
      </c>
    </row>
    <row r="11683" spans="1:20">
      <c r="A11683" s="1">
        <v>42270.729247685187</v>
      </c>
      <c r="B11683">
        <f t="shared" si="728"/>
        <v>9</v>
      </c>
      <c r="C11683">
        <f t="shared" si="729"/>
        <v>23</v>
      </c>
      <c r="D11683">
        <f t="shared" si="731"/>
        <v>1</v>
      </c>
      <c r="E11683">
        <f t="shared" si="730"/>
        <v>17</v>
      </c>
      <c r="F11683">
        <v>47</v>
      </c>
      <c r="G11683">
        <v>40</v>
      </c>
      <c r="H11683">
        <v>21</v>
      </c>
      <c r="I11683">
        <v>18</v>
      </c>
      <c r="J11683">
        <v>25.041924000000002</v>
      </c>
      <c r="K11683">
        <v>121.533862</v>
      </c>
      <c r="L11683" t="s">
        <v>6</v>
      </c>
      <c r="M11683" t="s">
        <v>30</v>
      </c>
      <c r="N11683" t="s">
        <v>31</v>
      </c>
      <c r="O11683">
        <v>1</v>
      </c>
      <c r="P11683" t="s">
        <v>83</v>
      </c>
      <c r="Q11683">
        <v>305.82</v>
      </c>
      <c r="R11683">
        <v>1006</v>
      </c>
      <c r="S11683">
        <v>58</v>
      </c>
      <c r="T11683">
        <v>5.7</v>
      </c>
    </row>
    <row r="11684" spans="1:20">
      <c r="A11684" s="1">
        <v>42270.729247685187</v>
      </c>
      <c r="B11684">
        <f t="shared" si="728"/>
        <v>9</v>
      </c>
      <c r="C11684">
        <f t="shared" si="729"/>
        <v>23</v>
      </c>
      <c r="D11684">
        <f t="shared" si="731"/>
        <v>1</v>
      </c>
      <c r="E11684">
        <f t="shared" si="730"/>
        <v>17</v>
      </c>
      <c r="F11684">
        <v>49</v>
      </c>
      <c r="G11684">
        <v>52</v>
      </c>
      <c r="H11684">
        <v>51</v>
      </c>
      <c r="I11684">
        <v>0</v>
      </c>
      <c r="J11684">
        <v>25.040901000000002</v>
      </c>
      <c r="K11684">
        <v>121.54825200000001</v>
      </c>
      <c r="L11684" t="s">
        <v>6</v>
      </c>
      <c r="M11684" t="s">
        <v>32</v>
      </c>
      <c r="N11684" t="s">
        <v>33</v>
      </c>
      <c r="O11684">
        <v>1</v>
      </c>
      <c r="P11684" t="s">
        <v>83</v>
      </c>
      <c r="Q11684">
        <v>305.82</v>
      </c>
      <c r="R11684">
        <v>1006</v>
      </c>
      <c r="S11684">
        <v>58</v>
      </c>
      <c r="T11684">
        <v>5.7</v>
      </c>
    </row>
    <row r="11685" spans="1:20">
      <c r="A11685" s="1">
        <v>42270.729247685187</v>
      </c>
      <c r="B11685">
        <f t="shared" si="728"/>
        <v>9</v>
      </c>
      <c r="C11685">
        <f t="shared" si="729"/>
        <v>23</v>
      </c>
      <c r="D11685">
        <f t="shared" si="731"/>
        <v>1</v>
      </c>
      <c r="E11685">
        <f t="shared" si="730"/>
        <v>17</v>
      </c>
      <c r="F11685">
        <v>54</v>
      </c>
      <c r="G11685">
        <v>30</v>
      </c>
      <c r="H11685">
        <v>3</v>
      </c>
      <c r="I11685">
        <v>25</v>
      </c>
      <c r="J11685">
        <v>25.028797999999998</v>
      </c>
      <c r="K11685">
        <v>121.538073</v>
      </c>
      <c r="L11685" t="s">
        <v>6</v>
      </c>
      <c r="M11685" t="s">
        <v>34</v>
      </c>
      <c r="N11685" t="s">
        <v>35</v>
      </c>
      <c r="O11685">
        <v>1</v>
      </c>
      <c r="P11685" t="s">
        <v>83</v>
      </c>
      <c r="Q11685">
        <v>305.82</v>
      </c>
      <c r="R11685">
        <v>1006</v>
      </c>
      <c r="S11685">
        <v>58</v>
      </c>
      <c r="T11685">
        <v>5.7</v>
      </c>
    </row>
    <row r="11686" spans="1:20">
      <c r="A11686" s="1">
        <v>42270.729247685187</v>
      </c>
      <c r="B11686">
        <f t="shared" si="728"/>
        <v>9</v>
      </c>
      <c r="C11686">
        <f t="shared" si="729"/>
        <v>23</v>
      </c>
      <c r="D11686">
        <f t="shared" si="731"/>
        <v>1</v>
      </c>
      <c r="E11686">
        <f t="shared" si="730"/>
        <v>17</v>
      </c>
      <c r="F11686">
        <v>57</v>
      </c>
      <c r="G11686">
        <v>46</v>
      </c>
      <c r="H11686">
        <v>6</v>
      </c>
      <c r="I11686">
        <v>39</v>
      </c>
      <c r="J11686">
        <v>25.026216999999999</v>
      </c>
      <c r="K11686">
        <v>121.53519</v>
      </c>
      <c r="L11686" t="s">
        <v>6</v>
      </c>
      <c r="M11686" t="s">
        <v>36</v>
      </c>
      <c r="N11686" t="s">
        <v>37</v>
      </c>
      <c r="O11686">
        <v>1</v>
      </c>
      <c r="P11686" t="s">
        <v>83</v>
      </c>
      <c r="Q11686">
        <v>305.82</v>
      </c>
      <c r="R11686">
        <v>1006</v>
      </c>
      <c r="S11686">
        <v>58</v>
      </c>
      <c r="T11686">
        <v>5.7</v>
      </c>
    </row>
    <row r="11687" spans="1:20">
      <c r="A11687" s="1">
        <v>42270.729247685187</v>
      </c>
      <c r="B11687">
        <f t="shared" si="728"/>
        <v>9</v>
      </c>
      <c r="C11687">
        <f t="shared" si="729"/>
        <v>23</v>
      </c>
      <c r="D11687">
        <f t="shared" si="731"/>
        <v>1</v>
      </c>
      <c r="E11687">
        <f t="shared" si="730"/>
        <v>17</v>
      </c>
      <c r="F11687">
        <v>61</v>
      </c>
      <c r="G11687">
        <v>46</v>
      </c>
      <c r="H11687">
        <v>0</v>
      </c>
      <c r="I11687">
        <v>46</v>
      </c>
      <c r="J11687">
        <v>25.013100000000001</v>
      </c>
      <c r="K11687">
        <v>121.539723</v>
      </c>
      <c r="L11687" t="s">
        <v>6</v>
      </c>
      <c r="M11687" t="s">
        <v>38</v>
      </c>
      <c r="N11687" t="s">
        <v>39</v>
      </c>
      <c r="O11687">
        <v>1</v>
      </c>
      <c r="P11687" t="s">
        <v>83</v>
      </c>
      <c r="Q11687">
        <v>305.82</v>
      </c>
      <c r="R11687">
        <v>1006</v>
      </c>
      <c r="S11687">
        <v>58</v>
      </c>
      <c r="T11687">
        <v>5.7</v>
      </c>
    </row>
    <row r="11688" spans="1:20">
      <c r="A11688" s="1">
        <v>42270.729247685187</v>
      </c>
      <c r="B11688">
        <f t="shared" si="728"/>
        <v>9</v>
      </c>
      <c r="C11688">
        <f t="shared" si="729"/>
        <v>23</v>
      </c>
      <c r="D11688">
        <f t="shared" si="731"/>
        <v>1</v>
      </c>
      <c r="E11688">
        <f t="shared" si="730"/>
        <v>17</v>
      </c>
      <c r="F11688">
        <v>63</v>
      </c>
      <c r="G11688">
        <v>36</v>
      </c>
      <c r="H11688">
        <v>1</v>
      </c>
      <c r="I11688">
        <v>34</v>
      </c>
      <c r="J11688">
        <v>25.037569000000001</v>
      </c>
      <c r="K11688">
        <v>121.545632</v>
      </c>
      <c r="L11688" t="s">
        <v>6</v>
      </c>
      <c r="M11688" t="s">
        <v>40</v>
      </c>
      <c r="N11688" t="s">
        <v>41</v>
      </c>
      <c r="O11688">
        <v>1</v>
      </c>
      <c r="P11688" t="s">
        <v>83</v>
      </c>
      <c r="Q11688">
        <v>305.82</v>
      </c>
      <c r="R11688">
        <v>1006</v>
      </c>
      <c r="S11688">
        <v>58</v>
      </c>
      <c r="T11688">
        <v>5.7</v>
      </c>
    </row>
    <row r="11689" spans="1:20">
      <c r="A11689" s="1">
        <v>42270.729247685187</v>
      </c>
      <c r="B11689">
        <f t="shared" si="728"/>
        <v>9</v>
      </c>
      <c r="C11689">
        <f t="shared" si="729"/>
        <v>23</v>
      </c>
      <c r="D11689">
        <f t="shared" si="731"/>
        <v>1</v>
      </c>
      <c r="E11689">
        <f t="shared" si="730"/>
        <v>17</v>
      </c>
      <c r="F11689">
        <v>71</v>
      </c>
      <c r="G11689">
        <v>30</v>
      </c>
      <c r="H11689">
        <v>6</v>
      </c>
      <c r="I11689">
        <v>23</v>
      </c>
      <c r="J11689">
        <v>25.032985</v>
      </c>
      <c r="K11689">
        <v>121.554204</v>
      </c>
      <c r="L11689" t="s">
        <v>6</v>
      </c>
      <c r="M11689" t="s">
        <v>42</v>
      </c>
      <c r="N11689" t="s">
        <v>43</v>
      </c>
      <c r="O11689">
        <v>1</v>
      </c>
      <c r="P11689" t="s">
        <v>83</v>
      </c>
      <c r="Q11689">
        <v>305.82</v>
      </c>
      <c r="R11689">
        <v>1006</v>
      </c>
      <c r="S11689">
        <v>58</v>
      </c>
      <c r="T11689">
        <v>5.7</v>
      </c>
    </row>
    <row r="11690" spans="1:20">
      <c r="A11690" s="1">
        <v>42270.729247685187</v>
      </c>
      <c r="B11690">
        <f t="shared" si="728"/>
        <v>9</v>
      </c>
      <c r="C11690">
        <f t="shared" si="729"/>
        <v>23</v>
      </c>
      <c r="D11690">
        <f t="shared" si="731"/>
        <v>1</v>
      </c>
      <c r="E11690">
        <f t="shared" si="730"/>
        <v>17</v>
      </c>
      <c r="F11690">
        <v>81</v>
      </c>
      <c r="G11690">
        <v>40</v>
      </c>
      <c r="H11690">
        <v>1</v>
      </c>
      <c r="I11690">
        <v>38</v>
      </c>
      <c r="J11690">
        <v>25.020547000000001</v>
      </c>
      <c r="K11690">
        <v>121.528552</v>
      </c>
      <c r="L11690" t="s">
        <v>6</v>
      </c>
      <c r="M11690" t="s">
        <v>44</v>
      </c>
      <c r="N11690" t="s">
        <v>45</v>
      </c>
      <c r="O11690">
        <v>1</v>
      </c>
      <c r="P11690" t="s">
        <v>83</v>
      </c>
      <c r="Q11690">
        <v>305.82</v>
      </c>
      <c r="R11690">
        <v>1006</v>
      </c>
      <c r="S11690">
        <v>58</v>
      </c>
      <c r="T11690">
        <v>5.7</v>
      </c>
    </row>
    <row r="11691" spans="1:20">
      <c r="A11691" s="1">
        <v>42270.729247685187</v>
      </c>
      <c r="B11691">
        <f t="shared" si="728"/>
        <v>9</v>
      </c>
      <c r="C11691">
        <f t="shared" si="729"/>
        <v>23</v>
      </c>
      <c r="D11691">
        <f t="shared" si="731"/>
        <v>1</v>
      </c>
      <c r="E11691">
        <f t="shared" si="730"/>
        <v>17</v>
      </c>
      <c r="F11691">
        <v>83</v>
      </c>
      <c r="G11691">
        <v>74</v>
      </c>
      <c r="H11691">
        <v>1</v>
      </c>
      <c r="I11691">
        <v>72</v>
      </c>
      <c r="J11691">
        <v>25.033156000000002</v>
      </c>
      <c r="K11691">
        <v>121.535161</v>
      </c>
      <c r="L11691" t="s">
        <v>6</v>
      </c>
      <c r="M11691" t="s">
        <v>46</v>
      </c>
      <c r="N11691" t="s">
        <v>47</v>
      </c>
      <c r="O11691">
        <v>1</v>
      </c>
      <c r="P11691" t="s">
        <v>83</v>
      </c>
      <c r="Q11691">
        <v>305.82</v>
      </c>
      <c r="R11691">
        <v>1006</v>
      </c>
      <c r="S11691">
        <v>58</v>
      </c>
      <c r="T11691">
        <v>5.7</v>
      </c>
    </row>
    <row r="11692" spans="1:20">
      <c r="A11692" s="1">
        <v>42270.729247685187</v>
      </c>
      <c r="B11692">
        <f t="shared" si="728"/>
        <v>9</v>
      </c>
      <c r="C11692">
        <f t="shared" si="729"/>
        <v>23</v>
      </c>
      <c r="D11692">
        <f t="shared" si="731"/>
        <v>1</v>
      </c>
      <c r="E11692">
        <f t="shared" si="730"/>
        <v>17</v>
      </c>
      <c r="F11692">
        <v>85</v>
      </c>
      <c r="G11692">
        <v>46</v>
      </c>
      <c r="H11692">
        <v>23</v>
      </c>
      <c r="I11692">
        <v>21</v>
      </c>
      <c r="J11692">
        <v>25.033362</v>
      </c>
      <c r="K11692">
        <v>121.54911</v>
      </c>
      <c r="L11692" t="s">
        <v>6</v>
      </c>
      <c r="M11692" t="s">
        <v>48</v>
      </c>
      <c r="N11692" t="s">
        <v>49</v>
      </c>
      <c r="O11692">
        <v>1</v>
      </c>
      <c r="P11692" t="s">
        <v>83</v>
      </c>
      <c r="Q11692">
        <v>305.82</v>
      </c>
      <c r="R11692">
        <v>1006</v>
      </c>
      <c r="S11692">
        <v>58</v>
      </c>
      <c r="T11692">
        <v>5.7</v>
      </c>
    </row>
    <row r="11693" spans="1:20">
      <c r="A11693" s="1">
        <v>42270.729247685187</v>
      </c>
      <c r="B11693">
        <f t="shared" si="728"/>
        <v>9</v>
      </c>
      <c r="C11693">
        <f t="shared" si="729"/>
        <v>23</v>
      </c>
      <c r="D11693">
        <f t="shared" si="731"/>
        <v>1</v>
      </c>
      <c r="E11693">
        <f t="shared" si="730"/>
        <v>17</v>
      </c>
      <c r="F11693">
        <v>87</v>
      </c>
      <c r="G11693">
        <v>58</v>
      </c>
      <c r="H11693">
        <v>1</v>
      </c>
      <c r="I11693">
        <v>55</v>
      </c>
      <c r="J11693">
        <v>25.033078</v>
      </c>
      <c r="K11693">
        <v>121.543057</v>
      </c>
      <c r="L11693" t="s">
        <v>6</v>
      </c>
      <c r="M11693" t="s">
        <v>50</v>
      </c>
      <c r="N11693" t="s">
        <v>51</v>
      </c>
      <c r="O11693">
        <v>1</v>
      </c>
      <c r="P11693" t="s">
        <v>83</v>
      </c>
      <c r="Q11693">
        <v>305.82</v>
      </c>
      <c r="R11693">
        <v>1006</v>
      </c>
      <c r="S11693">
        <v>58</v>
      </c>
      <c r="T11693">
        <v>5.7</v>
      </c>
    </row>
    <row r="11694" spans="1:20">
      <c r="A11694" s="1">
        <v>42270.729247685187</v>
      </c>
      <c r="B11694">
        <f t="shared" si="728"/>
        <v>9</v>
      </c>
      <c r="C11694">
        <f t="shared" si="729"/>
        <v>23</v>
      </c>
      <c r="D11694">
        <f t="shared" si="731"/>
        <v>1</v>
      </c>
      <c r="E11694">
        <f t="shared" si="730"/>
        <v>17</v>
      </c>
      <c r="F11694">
        <v>111</v>
      </c>
      <c r="G11694">
        <v>54</v>
      </c>
      <c r="H11694">
        <v>34</v>
      </c>
      <c r="I11694">
        <v>20</v>
      </c>
      <c r="J11694">
        <v>25.040184</v>
      </c>
      <c r="K11694">
        <v>121.543497</v>
      </c>
      <c r="L11694" t="s">
        <v>6</v>
      </c>
      <c r="M11694" t="s">
        <v>52</v>
      </c>
      <c r="N11694" t="s">
        <v>53</v>
      </c>
      <c r="O11694">
        <v>1</v>
      </c>
      <c r="P11694" t="s">
        <v>83</v>
      </c>
      <c r="Q11694">
        <v>305.82</v>
      </c>
      <c r="R11694">
        <v>1006</v>
      </c>
      <c r="S11694">
        <v>58</v>
      </c>
      <c r="T11694">
        <v>5.7</v>
      </c>
    </row>
    <row r="11695" spans="1:20">
      <c r="A11695" s="1">
        <v>42270.729247685187</v>
      </c>
      <c r="B11695">
        <f t="shared" si="728"/>
        <v>9</v>
      </c>
      <c r="C11695">
        <f t="shared" si="729"/>
        <v>23</v>
      </c>
      <c r="D11695">
        <f t="shared" si="731"/>
        <v>1</v>
      </c>
      <c r="E11695">
        <f t="shared" si="730"/>
        <v>17</v>
      </c>
      <c r="F11695">
        <v>126</v>
      </c>
      <c r="G11695">
        <v>30</v>
      </c>
      <c r="H11695">
        <v>1</v>
      </c>
      <c r="I11695">
        <v>29</v>
      </c>
      <c r="J11695">
        <v>25.022072999999999</v>
      </c>
      <c r="K11695">
        <v>121.54833600000001</v>
      </c>
      <c r="L11695" t="s">
        <v>6</v>
      </c>
      <c r="M11695" t="s">
        <v>54</v>
      </c>
      <c r="N11695" t="s">
        <v>55</v>
      </c>
      <c r="O11695">
        <v>1</v>
      </c>
      <c r="P11695" t="s">
        <v>83</v>
      </c>
      <c r="Q11695">
        <v>305.82</v>
      </c>
      <c r="R11695">
        <v>1006</v>
      </c>
      <c r="S11695">
        <v>58</v>
      </c>
      <c r="T11695">
        <v>5.7</v>
      </c>
    </row>
    <row r="11696" spans="1:20">
      <c r="A11696" s="1">
        <v>42270.729247685187</v>
      </c>
      <c r="B11696">
        <f t="shared" si="728"/>
        <v>9</v>
      </c>
      <c r="C11696">
        <f t="shared" si="729"/>
        <v>23</v>
      </c>
      <c r="D11696">
        <f t="shared" si="731"/>
        <v>1</v>
      </c>
      <c r="E11696">
        <f t="shared" si="730"/>
        <v>17</v>
      </c>
      <c r="F11696">
        <v>128</v>
      </c>
      <c r="G11696">
        <v>36</v>
      </c>
      <c r="H11696">
        <v>15</v>
      </c>
      <c r="I11696">
        <v>19</v>
      </c>
      <c r="J11696">
        <v>25.026807999999999</v>
      </c>
      <c r="K11696">
        <v>121.54672600000001</v>
      </c>
      <c r="L11696" t="s">
        <v>6</v>
      </c>
      <c r="M11696" t="s">
        <v>56</v>
      </c>
      <c r="N11696" t="s">
        <v>57</v>
      </c>
      <c r="O11696">
        <v>1</v>
      </c>
      <c r="P11696" t="s">
        <v>83</v>
      </c>
      <c r="Q11696">
        <v>305.82</v>
      </c>
      <c r="R11696">
        <v>1006</v>
      </c>
      <c r="S11696">
        <v>58</v>
      </c>
      <c r="T11696">
        <v>5.7</v>
      </c>
    </row>
    <row r="11697" spans="1:20">
      <c r="A11697" s="1">
        <v>42270.729247685187</v>
      </c>
      <c r="B11697">
        <f t="shared" si="728"/>
        <v>9</v>
      </c>
      <c r="C11697">
        <f t="shared" si="729"/>
        <v>23</v>
      </c>
      <c r="D11697">
        <f t="shared" si="731"/>
        <v>1</v>
      </c>
      <c r="E11697">
        <f t="shared" si="730"/>
        <v>17</v>
      </c>
      <c r="F11697">
        <v>132</v>
      </c>
      <c r="G11697">
        <v>88</v>
      </c>
      <c r="H11697">
        <v>77</v>
      </c>
      <c r="I11697">
        <v>3</v>
      </c>
      <c r="J11697">
        <v>25.01603085</v>
      </c>
      <c r="K11697">
        <v>121.5331757</v>
      </c>
      <c r="L11697" t="s">
        <v>6</v>
      </c>
      <c r="M11697" t="s">
        <v>58</v>
      </c>
      <c r="N11697" t="s">
        <v>59</v>
      </c>
      <c r="O11697">
        <v>1</v>
      </c>
      <c r="P11697" t="s">
        <v>83</v>
      </c>
      <c r="Q11697">
        <v>305.82</v>
      </c>
      <c r="R11697">
        <v>1006</v>
      </c>
      <c r="S11697">
        <v>58</v>
      </c>
      <c r="T11697">
        <v>5.7</v>
      </c>
    </row>
    <row r="11698" spans="1:20">
      <c r="A11698" s="1">
        <v>42270.729247685187</v>
      </c>
      <c r="B11698">
        <f t="shared" si="728"/>
        <v>9</v>
      </c>
      <c r="C11698">
        <f t="shared" si="729"/>
        <v>23</v>
      </c>
      <c r="D11698">
        <f t="shared" si="731"/>
        <v>1</v>
      </c>
      <c r="E11698">
        <f t="shared" si="730"/>
        <v>17</v>
      </c>
      <c r="F11698">
        <v>163</v>
      </c>
      <c r="G11698">
        <v>72</v>
      </c>
      <c r="H11698">
        <v>15</v>
      </c>
      <c r="I11698">
        <v>56</v>
      </c>
      <c r="J11698">
        <v>25.018097000000001</v>
      </c>
      <c r="K11698">
        <v>121.559279</v>
      </c>
      <c r="L11698" t="s">
        <v>6</v>
      </c>
      <c r="M11698" t="s">
        <v>60</v>
      </c>
      <c r="N11698" t="s">
        <v>61</v>
      </c>
      <c r="O11698">
        <v>1</v>
      </c>
      <c r="P11698" t="s">
        <v>83</v>
      </c>
      <c r="Q11698">
        <v>305.82</v>
      </c>
      <c r="R11698">
        <v>1006</v>
      </c>
      <c r="S11698">
        <v>58</v>
      </c>
      <c r="T11698">
        <v>5.7</v>
      </c>
    </row>
    <row r="11699" spans="1:20">
      <c r="A11699" s="1">
        <v>42270.729247685187</v>
      </c>
      <c r="B11699">
        <f t="shared" si="728"/>
        <v>9</v>
      </c>
      <c r="C11699">
        <f t="shared" si="729"/>
        <v>23</v>
      </c>
      <c r="D11699">
        <f t="shared" si="731"/>
        <v>1</v>
      </c>
      <c r="E11699">
        <f t="shared" si="730"/>
        <v>17</v>
      </c>
      <c r="F11699">
        <v>181</v>
      </c>
      <c r="G11699">
        <v>52</v>
      </c>
      <c r="H11699">
        <v>0</v>
      </c>
      <c r="I11699">
        <v>51</v>
      </c>
      <c r="J11699">
        <v>25.025849999999998</v>
      </c>
      <c r="K11699">
        <v>121.53738300000001</v>
      </c>
      <c r="L11699" t="s">
        <v>6</v>
      </c>
      <c r="M11699" t="s">
        <v>62</v>
      </c>
      <c r="N11699" t="s">
        <v>63</v>
      </c>
      <c r="O11699">
        <v>1</v>
      </c>
      <c r="P11699" t="s">
        <v>83</v>
      </c>
      <c r="Q11699">
        <v>305.82</v>
      </c>
      <c r="R11699">
        <v>1006</v>
      </c>
      <c r="S11699">
        <v>58</v>
      </c>
      <c r="T11699">
        <v>5.7</v>
      </c>
    </row>
    <row r="11700" spans="1:20">
      <c r="A11700" s="1">
        <v>42270.729247685187</v>
      </c>
      <c r="B11700">
        <f t="shared" si="728"/>
        <v>9</v>
      </c>
      <c r="C11700">
        <f t="shared" si="729"/>
        <v>23</v>
      </c>
      <c r="D11700">
        <f t="shared" si="731"/>
        <v>1</v>
      </c>
      <c r="E11700">
        <f t="shared" si="730"/>
        <v>17</v>
      </c>
      <c r="F11700">
        <v>185</v>
      </c>
      <c r="G11700">
        <v>30</v>
      </c>
      <c r="H11700">
        <v>19</v>
      </c>
      <c r="I11700">
        <v>11</v>
      </c>
      <c r="J11700">
        <v>25.042342000000001</v>
      </c>
      <c r="K11700">
        <v>121.54604999999999</v>
      </c>
      <c r="L11700" t="s">
        <v>6</v>
      </c>
      <c r="M11700" t="s">
        <v>64</v>
      </c>
      <c r="N11700" t="s">
        <v>65</v>
      </c>
      <c r="O11700">
        <v>1</v>
      </c>
      <c r="P11700" t="s">
        <v>83</v>
      </c>
      <c r="Q11700">
        <v>305.82</v>
      </c>
      <c r="R11700">
        <v>1006</v>
      </c>
      <c r="S11700">
        <v>58</v>
      </c>
      <c r="T11700">
        <v>5.7</v>
      </c>
    </row>
    <row r="11701" spans="1:20">
      <c r="A11701" s="1">
        <v>42270.729247685187</v>
      </c>
      <c r="B11701">
        <f t="shared" si="728"/>
        <v>9</v>
      </c>
      <c r="C11701">
        <f t="shared" si="729"/>
        <v>23</v>
      </c>
      <c r="D11701">
        <f t="shared" si="731"/>
        <v>1</v>
      </c>
      <c r="E11701">
        <f t="shared" si="730"/>
        <v>17</v>
      </c>
      <c r="F11701">
        <v>187</v>
      </c>
      <c r="G11701">
        <v>34</v>
      </c>
      <c r="H11701">
        <v>4</v>
      </c>
      <c r="I11701">
        <v>29</v>
      </c>
      <c r="J11701">
        <v>25.037465000000001</v>
      </c>
      <c r="K11701">
        <v>121.555769</v>
      </c>
      <c r="L11701" t="s">
        <v>6</v>
      </c>
      <c r="M11701" t="s">
        <v>66</v>
      </c>
      <c r="N11701" t="s">
        <v>67</v>
      </c>
      <c r="O11701">
        <v>1</v>
      </c>
      <c r="P11701" t="s">
        <v>83</v>
      </c>
      <c r="Q11701">
        <v>305.82</v>
      </c>
      <c r="R11701">
        <v>1006</v>
      </c>
      <c r="S11701">
        <v>58</v>
      </c>
      <c r="T11701">
        <v>5.7</v>
      </c>
    </row>
    <row r="11702" spans="1:20">
      <c r="A11702" s="1">
        <v>42270.770914351851</v>
      </c>
      <c r="B11702">
        <f t="shared" si="728"/>
        <v>9</v>
      </c>
      <c r="C11702">
        <f t="shared" si="729"/>
        <v>23</v>
      </c>
      <c r="D11702">
        <f t="shared" si="731"/>
        <v>1</v>
      </c>
      <c r="E11702">
        <f t="shared" si="730"/>
        <v>18</v>
      </c>
      <c r="F11702">
        <v>2</v>
      </c>
      <c r="G11702">
        <v>48</v>
      </c>
      <c r="H11702">
        <v>0</v>
      </c>
      <c r="I11702">
        <v>47</v>
      </c>
      <c r="J11702">
        <v>25.041</v>
      </c>
      <c r="K11702">
        <v>121.556945</v>
      </c>
      <c r="L11702" t="s">
        <v>6</v>
      </c>
      <c r="M11702" t="s">
        <v>7</v>
      </c>
      <c r="N11702" t="s">
        <v>8</v>
      </c>
      <c r="O11702">
        <v>1</v>
      </c>
      <c r="P11702" t="s">
        <v>83</v>
      </c>
      <c r="Q11702">
        <v>303.39</v>
      </c>
      <c r="R11702">
        <v>1006</v>
      </c>
      <c r="S11702">
        <v>62</v>
      </c>
      <c r="T11702">
        <v>3.1</v>
      </c>
    </row>
    <row r="11703" spans="1:20">
      <c r="A11703" s="1">
        <v>42270.770914351851</v>
      </c>
      <c r="B11703">
        <f t="shared" si="728"/>
        <v>9</v>
      </c>
      <c r="C11703">
        <f t="shared" si="729"/>
        <v>23</v>
      </c>
      <c r="D11703">
        <f t="shared" si="731"/>
        <v>1</v>
      </c>
      <c r="E11703">
        <f t="shared" si="730"/>
        <v>18</v>
      </c>
      <c r="F11703">
        <v>20</v>
      </c>
      <c r="G11703">
        <v>56</v>
      </c>
      <c r="H11703">
        <v>2</v>
      </c>
      <c r="I11703">
        <v>53</v>
      </c>
      <c r="J11703">
        <v>25.025895999999999</v>
      </c>
      <c r="K11703">
        <v>121.54329300000001</v>
      </c>
      <c r="L11703" t="s">
        <v>6</v>
      </c>
      <c r="M11703" t="s">
        <v>9</v>
      </c>
      <c r="N11703" t="s">
        <v>10</v>
      </c>
      <c r="O11703">
        <v>1</v>
      </c>
      <c r="P11703" t="s">
        <v>83</v>
      </c>
      <c r="Q11703">
        <v>303.39</v>
      </c>
      <c r="R11703">
        <v>1006</v>
      </c>
      <c r="S11703">
        <v>62</v>
      </c>
      <c r="T11703">
        <v>3.1</v>
      </c>
    </row>
    <row r="11704" spans="1:20">
      <c r="A11704" s="1">
        <v>42270.770914351851</v>
      </c>
      <c r="B11704">
        <f t="shared" si="728"/>
        <v>9</v>
      </c>
      <c r="C11704">
        <f t="shared" si="729"/>
        <v>23</v>
      </c>
      <c r="D11704">
        <f t="shared" si="731"/>
        <v>1</v>
      </c>
      <c r="E11704">
        <f t="shared" si="730"/>
        <v>18</v>
      </c>
      <c r="F11704">
        <v>24</v>
      </c>
      <c r="G11704">
        <v>46</v>
      </c>
      <c r="H11704">
        <v>0</v>
      </c>
      <c r="I11704">
        <v>44</v>
      </c>
      <c r="J11704">
        <v>25.032980999999999</v>
      </c>
      <c r="K11704">
        <v>121.537328</v>
      </c>
      <c r="L11704" t="s">
        <v>6</v>
      </c>
      <c r="M11704" t="s">
        <v>11</v>
      </c>
      <c r="N11704" t="s">
        <v>12</v>
      </c>
      <c r="O11704">
        <v>1</v>
      </c>
      <c r="P11704" t="s">
        <v>83</v>
      </c>
      <c r="Q11704">
        <v>303.39</v>
      </c>
      <c r="R11704">
        <v>1006</v>
      </c>
      <c r="S11704">
        <v>62</v>
      </c>
      <c r="T11704">
        <v>3.1</v>
      </c>
    </row>
    <row r="11705" spans="1:20">
      <c r="A11705" s="1">
        <v>42270.770914351851</v>
      </c>
      <c r="B11705">
        <f t="shared" si="728"/>
        <v>9</v>
      </c>
      <c r="C11705">
        <f t="shared" si="729"/>
        <v>23</v>
      </c>
      <c r="D11705">
        <f t="shared" si="731"/>
        <v>1</v>
      </c>
      <c r="E11705">
        <f t="shared" si="730"/>
        <v>18</v>
      </c>
      <c r="F11705">
        <v>29</v>
      </c>
      <c r="G11705">
        <v>54</v>
      </c>
      <c r="H11705">
        <v>3</v>
      </c>
      <c r="I11705">
        <v>50</v>
      </c>
      <c r="J11705">
        <v>25.031639999999999</v>
      </c>
      <c r="K11705">
        <v>121.52655</v>
      </c>
      <c r="L11705" t="s">
        <v>6</v>
      </c>
      <c r="M11705" t="s">
        <v>13</v>
      </c>
      <c r="N11705" t="s">
        <v>14</v>
      </c>
      <c r="O11705">
        <v>1</v>
      </c>
      <c r="P11705" t="s">
        <v>83</v>
      </c>
      <c r="Q11705">
        <v>303.39</v>
      </c>
      <c r="R11705">
        <v>1006</v>
      </c>
      <c r="S11705">
        <v>62</v>
      </c>
      <c r="T11705">
        <v>3.1</v>
      </c>
    </row>
    <row r="11706" spans="1:20">
      <c r="A11706" s="1">
        <v>42270.770914351851</v>
      </c>
      <c r="B11706">
        <f t="shared" si="728"/>
        <v>9</v>
      </c>
      <c r="C11706">
        <f t="shared" si="729"/>
        <v>23</v>
      </c>
      <c r="D11706">
        <f t="shared" si="731"/>
        <v>1</v>
      </c>
      <c r="E11706">
        <f t="shared" si="730"/>
        <v>18</v>
      </c>
      <c r="F11706">
        <v>30</v>
      </c>
      <c r="G11706">
        <v>74</v>
      </c>
      <c r="H11706">
        <v>0</v>
      </c>
      <c r="I11706">
        <v>71</v>
      </c>
      <c r="J11706">
        <v>25.017054000000002</v>
      </c>
      <c r="K11706">
        <v>121.544352</v>
      </c>
      <c r="L11706" t="s">
        <v>6</v>
      </c>
      <c r="M11706" t="s">
        <v>15</v>
      </c>
      <c r="N11706" t="s">
        <v>16</v>
      </c>
      <c r="O11706">
        <v>1</v>
      </c>
      <c r="P11706" t="s">
        <v>83</v>
      </c>
      <c r="Q11706">
        <v>303.39</v>
      </c>
      <c r="R11706">
        <v>1006</v>
      </c>
      <c r="S11706">
        <v>62</v>
      </c>
      <c r="T11706">
        <v>3.1</v>
      </c>
    </row>
    <row r="11707" spans="1:20">
      <c r="A11707" s="1">
        <v>42270.770914351851</v>
      </c>
      <c r="B11707">
        <f t="shared" si="728"/>
        <v>9</v>
      </c>
      <c r="C11707">
        <f t="shared" si="729"/>
        <v>23</v>
      </c>
      <c r="D11707">
        <f t="shared" si="731"/>
        <v>1</v>
      </c>
      <c r="E11707">
        <f t="shared" si="730"/>
        <v>18</v>
      </c>
      <c r="F11707">
        <v>31</v>
      </c>
      <c r="G11707">
        <v>30</v>
      </c>
      <c r="H11707">
        <v>2</v>
      </c>
      <c r="I11707">
        <v>27</v>
      </c>
      <c r="J11707">
        <v>25.022413</v>
      </c>
      <c r="K11707">
        <v>121.53456</v>
      </c>
      <c r="L11707" t="s">
        <v>6</v>
      </c>
      <c r="M11707" t="s">
        <v>17</v>
      </c>
      <c r="N11707" t="s">
        <v>18</v>
      </c>
      <c r="O11707">
        <v>1</v>
      </c>
      <c r="P11707" t="s">
        <v>83</v>
      </c>
      <c r="Q11707">
        <v>303.39</v>
      </c>
      <c r="R11707">
        <v>1006</v>
      </c>
      <c r="S11707">
        <v>62</v>
      </c>
      <c r="T11707">
        <v>3.1</v>
      </c>
    </row>
    <row r="11708" spans="1:20">
      <c r="A11708" s="1">
        <v>42270.770914351851</v>
      </c>
      <c r="B11708">
        <f t="shared" si="728"/>
        <v>9</v>
      </c>
      <c r="C11708">
        <f t="shared" si="729"/>
        <v>23</v>
      </c>
      <c r="D11708">
        <f t="shared" si="731"/>
        <v>1</v>
      </c>
      <c r="E11708">
        <f t="shared" si="730"/>
        <v>18</v>
      </c>
      <c r="F11708">
        <v>32</v>
      </c>
      <c r="G11708">
        <v>30</v>
      </c>
      <c r="H11708">
        <v>16</v>
      </c>
      <c r="I11708">
        <v>14</v>
      </c>
      <c r="J11708">
        <v>25.023883999999999</v>
      </c>
      <c r="K11708">
        <v>121.553161</v>
      </c>
      <c r="L11708" t="s">
        <v>6</v>
      </c>
      <c r="M11708" t="s">
        <v>19</v>
      </c>
      <c r="N11708" t="s">
        <v>20</v>
      </c>
      <c r="O11708">
        <v>1</v>
      </c>
      <c r="P11708" t="s">
        <v>83</v>
      </c>
      <c r="Q11708">
        <v>303.39</v>
      </c>
      <c r="R11708">
        <v>1006</v>
      </c>
      <c r="S11708">
        <v>62</v>
      </c>
      <c r="T11708">
        <v>3.1</v>
      </c>
    </row>
    <row r="11709" spans="1:20">
      <c r="A11709" s="1">
        <v>42270.770914351851</v>
      </c>
      <c r="B11709">
        <f t="shared" si="728"/>
        <v>9</v>
      </c>
      <c r="C11709">
        <f t="shared" si="729"/>
        <v>23</v>
      </c>
      <c r="D11709">
        <f t="shared" si="731"/>
        <v>1</v>
      </c>
      <c r="E11709">
        <f t="shared" si="730"/>
        <v>18</v>
      </c>
      <c r="F11709">
        <v>36</v>
      </c>
      <c r="G11709">
        <v>72</v>
      </c>
      <c r="H11709">
        <v>38</v>
      </c>
      <c r="I11709">
        <v>31</v>
      </c>
      <c r="J11709">
        <v>25.02101</v>
      </c>
      <c r="K11709">
        <v>121.54152999999999</v>
      </c>
      <c r="L11709" t="s">
        <v>6</v>
      </c>
      <c r="M11709" t="s">
        <v>21</v>
      </c>
      <c r="N11709" t="s">
        <v>22</v>
      </c>
      <c r="O11709">
        <v>1</v>
      </c>
      <c r="P11709" t="s">
        <v>83</v>
      </c>
      <c r="Q11709">
        <v>303.39</v>
      </c>
      <c r="R11709">
        <v>1006</v>
      </c>
      <c r="S11709">
        <v>62</v>
      </c>
      <c r="T11709">
        <v>3.1</v>
      </c>
    </row>
    <row r="11710" spans="1:20">
      <c r="A11710" s="1">
        <v>42270.770914351851</v>
      </c>
      <c r="B11710">
        <f t="shared" si="728"/>
        <v>9</v>
      </c>
      <c r="C11710">
        <f t="shared" si="729"/>
        <v>23</v>
      </c>
      <c r="D11710">
        <f t="shared" si="731"/>
        <v>1</v>
      </c>
      <c r="E11710">
        <f t="shared" si="730"/>
        <v>18</v>
      </c>
      <c r="F11710">
        <v>37</v>
      </c>
      <c r="G11710">
        <v>46</v>
      </c>
      <c r="H11710">
        <v>5</v>
      </c>
      <c r="I11710">
        <v>39</v>
      </c>
      <c r="J11710">
        <v>25.0337</v>
      </c>
      <c r="K11710">
        <v>121.529166</v>
      </c>
      <c r="L11710" t="s">
        <v>6</v>
      </c>
      <c r="M11710" t="s">
        <v>23</v>
      </c>
      <c r="N11710" t="s">
        <v>24</v>
      </c>
      <c r="O11710">
        <v>1</v>
      </c>
      <c r="P11710" t="s">
        <v>83</v>
      </c>
      <c r="Q11710">
        <v>303.39</v>
      </c>
      <c r="R11710">
        <v>1006</v>
      </c>
      <c r="S11710">
        <v>62</v>
      </c>
      <c r="T11710">
        <v>3.1</v>
      </c>
    </row>
    <row r="11711" spans="1:20">
      <c r="A11711" s="1">
        <v>42270.770914351851</v>
      </c>
      <c r="B11711">
        <f t="shared" si="728"/>
        <v>9</v>
      </c>
      <c r="C11711">
        <f t="shared" si="729"/>
        <v>23</v>
      </c>
      <c r="D11711">
        <f t="shared" si="731"/>
        <v>1</v>
      </c>
      <c r="E11711">
        <f t="shared" si="730"/>
        <v>18</v>
      </c>
      <c r="F11711">
        <v>38</v>
      </c>
      <c r="G11711">
        <v>34</v>
      </c>
      <c r="H11711">
        <v>16</v>
      </c>
      <c r="I11711">
        <v>17</v>
      </c>
      <c r="J11711">
        <v>25.02665</v>
      </c>
      <c r="K11711">
        <v>121.52889</v>
      </c>
      <c r="L11711" t="s">
        <v>6</v>
      </c>
      <c r="M11711" t="s">
        <v>25</v>
      </c>
      <c r="N11711" t="s">
        <v>26</v>
      </c>
      <c r="O11711">
        <v>1</v>
      </c>
      <c r="P11711" t="s">
        <v>83</v>
      </c>
      <c r="Q11711">
        <v>303.39</v>
      </c>
      <c r="R11711">
        <v>1006</v>
      </c>
      <c r="S11711">
        <v>62</v>
      </c>
      <c r="T11711">
        <v>3.1</v>
      </c>
    </row>
    <row r="11712" spans="1:20">
      <c r="A11712" s="1">
        <v>42270.770914351851</v>
      </c>
      <c r="B11712">
        <f t="shared" si="728"/>
        <v>9</v>
      </c>
      <c r="C11712">
        <f t="shared" si="729"/>
        <v>23</v>
      </c>
      <c r="D11712">
        <f t="shared" si="731"/>
        <v>1</v>
      </c>
      <c r="E11712">
        <f t="shared" si="730"/>
        <v>18</v>
      </c>
      <c r="F11712">
        <v>45</v>
      </c>
      <c r="G11712">
        <v>30</v>
      </c>
      <c r="H11712">
        <v>5</v>
      </c>
      <c r="I11712">
        <v>23</v>
      </c>
      <c r="J11712">
        <v>25.014759999999999</v>
      </c>
      <c r="K11712">
        <v>121.534538</v>
      </c>
      <c r="L11712" t="s">
        <v>27</v>
      </c>
      <c r="M11712" t="s">
        <v>28</v>
      </c>
      <c r="N11712" t="s">
        <v>29</v>
      </c>
      <c r="O11712">
        <v>1</v>
      </c>
      <c r="P11712" t="s">
        <v>83</v>
      </c>
      <c r="Q11712">
        <v>303.39</v>
      </c>
      <c r="R11712">
        <v>1006</v>
      </c>
      <c r="S11712">
        <v>62</v>
      </c>
      <c r="T11712">
        <v>3.1</v>
      </c>
    </row>
    <row r="11713" spans="1:20">
      <c r="A11713" s="1">
        <v>42270.770914351851</v>
      </c>
      <c r="B11713">
        <f t="shared" si="728"/>
        <v>9</v>
      </c>
      <c r="C11713">
        <f t="shared" si="729"/>
        <v>23</v>
      </c>
      <c r="D11713">
        <f t="shared" si="731"/>
        <v>1</v>
      </c>
      <c r="E11713">
        <f t="shared" si="730"/>
        <v>18</v>
      </c>
      <c r="F11713">
        <v>47</v>
      </c>
      <c r="G11713">
        <v>40</v>
      </c>
      <c r="H11713">
        <v>0</v>
      </c>
      <c r="I11713">
        <v>39</v>
      </c>
      <c r="J11713">
        <v>25.041924000000002</v>
      </c>
      <c r="K11713">
        <v>121.533862</v>
      </c>
      <c r="L11713" t="s">
        <v>6</v>
      </c>
      <c r="M11713" t="s">
        <v>30</v>
      </c>
      <c r="N11713" t="s">
        <v>31</v>
      </c>
      <c r="O11713">
        <v>1</v>
      </c>
      <c r="P11713" t="s">
        <v>83</v>
      </c>
      <c r="Q11713">
        <v>303.39</v>
      </c>
      <c r="R11713">
        <v>1006</v>
      </c>
      <c r="S11713">
        <v>62</v>
      </c>
      <c r="T11713">
        <v>3.1</v>
      </c>
    </row>
    <row r="11714" spans="1:20">
      <c r="A11714" s="1">
        <v>42270.770914351851</v>
      </c>
      <c r="B11714">
        <f t="shared" ref="B11714:B11777" si="732">MONTH(A11714)</f>
        <v>9</v>
      </c>
      <c r="C11714">
        <f t="shared" ref="C11714:C11777" si="733">DAY(A11714)</f>
        <v>23</v>
      </c>
      <c r="D11714">
        <f t="shared" si="731"/>
        <v>1</v>
      </c>
      <c r="E11714">
        <f t="shared" ref="E11714:E11777" si="734">HOUR(A11714)</f>
        <v>18</v>
      </c>
      <c r="F11714">
        <v>49</v>
      </c>
      <c r="G11714">
        <v>52</v>
      </c>
      <c r="H11714">
        <v>28</v>
      </c>
      <c r="I11714">
        <v>20</v>
      </c>
      <c r="J11714">
        <v>25.040901000000002</v>
      </c>
      <c r="K11714">
        <v>121.54825200000001</v>
      </c>
      <c r="L11714" t="s">
        <v>6</v>
      </c>
      <c r="M11714" t="s">
        <v>32</v>
      </c>
      <c r="N11714" t="s">
        <v>33</v>
      </c>
      <c r="O11714">
        <v>1</v>
      </c>
      <c r="P11714" t="s">
        <v>83</v>
      </c>
      <c r="Q11714">
        <v>303.39</v>
      </c>
      <c r="R11714">
        <v>1006</v>
      </c>
      <c r="S11714">
        <v>62</v>
      </c>
      <c r="T11714">
        <v>3.1</v>
      </c>
    </row>
    <row r="11715" spans="1:20">
      <c r="A11715" s="1">
        <v>42270.770914351851</v>
      </c>
      <c r="B11715">
        <f t="shared" si="732"/>
        <v>9</v>
      </c>
      <c r="C11715">
        <f t="shared" si="733"/>
        <v>23</v>
      </c>
      <c r="D11715">
        <f t="shared" ref="D11715:D11778" si="735">IF(WEEKDAY(A11715)=1,0,IF(WEEKDAY(A11715)=7,0,1))</f>
        <v>1</v>
      </c>
      <c r="E11715">
        <f t="shared" si="734"/>
        <v>18</v>
      </c>
      <c r="F11715">
        <v>54</v>
      </c>
      <c r="G11715">
        <v>30</v>
      </c>
      <c r="H11715">
        <v>1</v>
      </c>
      <c r="I11715">
        <v>27</v>
      </c>
      <c r="J11715">
        <v>25.028797999999998</v>
      </c>
      <c r="K11715">
        <v>121.538073</v>
      </c>
      <c r="L11715" t="s">
        <v>6</v>
      </c>
      <c r="M11715" t="s">
        <v>34</v>
      </c>
      <c r="N11715" t="s">
        <v>35</v>
      </c>
      <c r="O11715">
        <v>1</v>
      </c>
      <c r="P11715" t="s">
        <v>83</v>
      </c>
      <c r="Q11715">
        <v>303.39</v>
      </c>
      <c r="R11715">
        <v>1006</v>
      </c>
      <c r="S11715">
        <v>62</v>
      </c>
      <c r="T11715">
        <v>3.1</v>
      </c>
    </row>
    <row r="11716" spans="1:20">
      <c r="A11716" s="1">
        <v>42270.770914351851</v>
      </c>
      <c r="B11716">
        <f t="shared" si="732"/>
        <v>9</v>
      </c>
      <c r="C11716">
        <f t="shared" si="733"/>
        <v>23</v>
      </c>
      <c r="D11716">
        <f t="shared" si="735"/>
        <v>1</v>
      </c>
      <c r="E11716">
        <f t="shared" si="734"/>
        <v>18</v>
      </c>
      <c r="F11716">
        <v>57</v>
      </c>
      <c r="G11716">
        <v>46</v>
      </c>
      <c r="H11716">
        <v>7</v>
      </c>
      <c r="I11716">
        <v>38</v>
      </c>
      <c r="J11716">
        <v>25.026216999999999</v>
      </c>
      <c r="K11716">
        <v>121.53519</v>
      </c>
      <c r="L11716" t="s">
        <v>6</v>
      </c>
      <c r="M11716" t="s">
        <v>36</v>
      </c>
      <c r="N11716" t="s">
        <v>37</v>
      </c>
      <c r="O11716">
        <v>1</v>
      </c>
      <c r="P11716" t="s">
        <v>83</v>
      </c>
      <c r="Q11716">
        <v>303.39</v>
      </c>
      <c r="R11716">
        <v>1006</v>
      </c>
      <c r="S11716">
        <v>62</v>
      </c>
      <c r="T11716">
        <v>3.1</v>
      </c>
    </row>
    <row r="11717" spans="1:20">
      <c r="A11717" s="1">
        <v>42270.770914351851</v>
      </c>
      <c r="B11717">
        <f t="shared" si="732"/>
        <v>9</v>
      </c>
      <c r="C11717">
        <f t="shared" si="733"/>
        <v>23</v>
      </c>
      <c r="D11717">
        <f t="shared" si="735"/>
        <v>1</v>
      </c>
      <c r="E11717">
        <f t="shared" si="734"/>
        <v>18</v>
      </c>
      <c r="F11717">
        <v>61</v>
      </c>
      <c r="G11717">
        <v>46</v>
      </c>
      <c r="H11717">
        <v>7</v>
      </c>
      <c r="I11717">
        <v>39</v>
      </c>
      <c r="J11717">
        <v>25.013100000000001</v>
      </c>
      <c r="K11717">
        <v>121.539723</v>
      </c>
      <c r="L11717" t="s">
        <v>6</v>
      </c>
      <c r="M11717" t="s">
        <v>38</v>
      </c>
      <c r="N11717" t="s">
        <v>39</v>
      </c>
      <c r="O11717">
        <v>1</v>
      </c>
      <c r="P11717" t="s">
        <v>83</v>
      </c>
      <c r="Q11717">
        <v>303.39</v>
      </c>
      <c r="R11717">
        <v>1006</v>
      </c>
      <c r="S11717">
        <v>62</v>
      </c>
      <c r="T11717">
        <v>3.1</v>
      </c>
    </row>
    <row r="11718" spans="1:20">
      <c r="A11718" s="1">
        <v>42270.770914351851</v>
      </c>
      <c r="B11718">
        <f t="shared" si="732"/>
        <v>9</v>
      </c>
      <c r="C11718">
        <f t="shared" si="733"/>
        <v>23</v>
      </c>
      <c r="D11718">
        <f t="shared" si="735"/>
        <v>1</v>
      </c>
      <c r="E11718">
        <f t="shared" si="734"/>
        <v>18</v>
      </c>
      <c r="F11718">
        <v>63</v>
      </c>
      <c r="G11718">
        <v>36</v>
      </c>
      <c r="H11718">
        <v>24</v>
      </c>
      <c r="I11718">
        <v>11</v>
      </c>
      <c r="J11718">
        <v>25.037569000000001</v>
      </c>
      <c r="K11718">
        <v>121.545632</v>
      </c>
      <c r="L11718" t="s">
        <v>6</v>
      </c>
      <c r="M11718" t="s">
        <v>40</v>
      </c>
      <c r="N11718" t="s">
        <v>41</v>
      </c>
      <c r="O11718">
        <v>1</v>
      </c>
      <c r="P11718" t="s">
        <v>83</v>
      </c>
      <c r="Q11718">
        <v>303.39</v>
      </c>
      <c r="R11718">
        <v>1006</v>
      </c>
      <c r="S11718">
        <v>62</v>
      </c>
      <c r="T11718">
        <v>3.1</v>
      </c>
    </row>
    <row r="11719" spans="1:20">
      <c r="A11719" s="1">
        <v>42270.770914351851</v>
      </c>
      <c r="B11719">
        <f t="shared" si="732"/>
        <v>9</v>
      </c>
      <c r="C11719">
        <f t="shared" si="733"/>
        <v>23</v>
      </c>
      <c r="D11719">
        <f t="shared" si="735"/>
        <v>1</v>
      </c>
      <c r="E11719">
        <f t="shared" si="734"/>
        <v>18</v>
      </c>
      <c r="F11719">
        <v>71</v>
      </c>
      <c r="G11719">
        <v>30</v>
      </c>
      <c r="H11719">
        <v>4</v>
      </c>
      <c r="I11719">
        <v>25</v>
      </c>
      <c r="J11719">
        <v>25.032985</v>
      </c>
      <c r="K11719">
        <v>121.554204</v>
      </c>
      <c r="L11719" t="s">
        <v>6</v>
      </c>
      <c r="M11719" t="s">
        <v>42</v>
      </c>
      <c r="N11719" t="s">
        <v>43</v>
      </c>
      <c r="O11719">
        <v>1</v>
      </c>
      <c r="P11719" t="s">
        <v>83</v>
      </c>
      <c r="Q11719">
        <v>303.39</v>
      </c>
      <c r="R11719">
        <v>1006</v>
      </c>
      <c r="S11719">
        <v>62</v>
      </c>
      <c r="T11719">
        <v>3.1</v>
      </c>
    </row>
    <row r="11720" spans="1:20">
      <c r="A11720" s="1">
        <v>42270.770914351851</v>
      </c>
      <c r="B11720">
        <f t="shared" si="732"/>
        <v>9</v>
      </c>
      <c r="C11720">
        <f t="shared" si="733"/>
        <v>23</v>
      </c>
      <c r="D11720">
        <f t="shared" si="735"/>
        <v>1</v>
      </c>
      <c r="E11720">
        <f t="shared" si="734"/>
        <v>18</v>
      </c>
      <c r="F11720">
        <v>81</v>
      </c>
      <c r="G11720">
        <v>40</v>
      </c>
      <c r="H11720">
        <v>21</v>
      </c>
      <c r="I11720">
        <v>19</v>
      </c>
      <c r="J11720">
        <v>25.020547000000001</v>
      </c>
      <c r="K11720">
        <v>121.528552</v>
      </c>
      <c r="L11720" t="s">
        <v>6</v>
      </c>
      <c r="M11720" t="s">
        <v>44</v>
      </c>
      <c r="N11720" t="s">
        <v>45</v>
      </c>
      <c r="O11720">
        <v>1</v>
      </c>
      <c r="P11720" t="s">
        <v>83</v>
      </c>
      <c r="Q11720">
        <v>303.39</v>
      </c>
      <c r="R11720">
        <v>1006</v>
      </c>
      <c r="S11720">
        <v>62</v>
      </c>
      <c r="T11720">
        <v>3.1</v>
      </c>
    </row>
    <row r="11721" spans="1:20">
      <c r="A11721" s="1">
        <v>42270.770914351851</v>
      </c>
      <c r="B11721">
        <f t="shared" si="732"/>
        <v>9</v>
      </c>
      <c r="C11721">
        <f t="shared" si="733"/>
        <v>23</v>
      </c>
      <c r="D11721">
        <f t="shared" si="735"/>
        <v>1</v>
      </c>
      <c r="E11721">
        <f t="shared" si="734"/>
        <v>18</v>
      </c>
      <c r="F11721">
        <v>83</v>
      </c>
      <c r="G11721">
        <v>74</v>
      </c>
      <c r="H11721">
        <v>0</v>
      </c>
      <c r="I11721">
        <v>72</v>
      </c>
      <c r="J11721">
        <v>25.033156000000002</v>
      </c>
      <c r="K11721">
        <v>121.535161</v>
      </c>
      <c r="L11721" t="s">
        <v>6</v>
      </c>
      <c r="M11721" t="s">
        <v>46</v>
      </c>
      <c r="N11721" t="s">
        <v>47</v>
      </c>
      <c r="O11721">
        <v>1</v>
      </c>
      <c r="P11721" t="s">
        <v>83</v>
      </c>
      <c r="Q11721">
        <v>303.39</v>
      </c>
      <c r="R11721">
        <v>1006</v>
      </c>
      <c r="S11721">
        <v>62</v>
      </c>
      <c r="T11721">
        <v>3.1</v>
      </c>
    </row>
    <row r="11722" spans="1:20">
      <c r="A11722" s="1">
        <v>42270.770914351851</v>
      </c>
      <c r="B11722">
        <f t="shared" si="732"/>
        <v>9</v>
      </c>
      <c r="C11722">
        <f t="shared" si="733"/>
        <v>23</v>
      </c>
      <c r="D11722">
        <f t="shared" si="735"/>
        <v>1</v>
      </c>
      <c r="E11722">
        <f t="shared" si="734"/>
        <v>18</v>
      </c>
      <c r="F11722">
        <v>85</v>
      </c>
      <c r="G11722">
        <v>46</v>
      </c>
      <c r="H11722">
        <v>0</v>
      </c>
      <c r="I11722">
        <v>44</v>
      </c>
      <c r="J11722">
        <v>25.033362</v>
      </c>
      <c r="K11722">
        <v>121.54911</v>
      </c>
      <c r="L11722" t="s">
        <v>6</v>
      </c>
      <c r="M11722" t="s">
        <v>48</v>
      </c>
      <c r="N11722" t="s">
        <v>49</v>
      </c>
      <c r="O11722">
        <v>1</v>
      </c>
      <c r="P11722" t="s">
        <v>83</v>
      </c>
      <c r="Q11722">
        <v>303.39</v>
      </c>
      <c r="R11722">
        <v>1006</v>
      </c>
      <c r="S11722">
        <v>62</v>
      </c>
      <c r="T11722">
        <v>3.1</v>
      </c>
    </row>
    <row r="11723" spans="1:20">
      <c r="A11723" s="1">
        <v>42270.770914351851</v>
      </c>
      <c r="B11723">
        <f t="shared" si="732"/>
        <v>9</v>
      </c>
      <c r="C11723">
        <f t="shared" si="733"/>
        <v>23</v>
      </c>
      <c r="D11723">
        <f t="shared" si="735"/>
        <v>1</v>
      </c>
      <c r="E11723">
        <f t="shared" si="734"/>
        <v>18</v>
      </c>
      <c r="F11723">
        <v>87</v>
      </c>
      <c r="G11723">
        <v>58</v>
      </c>
      <c r="H11723">
        <v>1</v>
      </c>
      <c r="I11723">
        <v>55</v>
      </c>
      <c r="J11723">
        <v>25.033078</v>
      </c>
      <c r="K11723">
        <v>121.543057</v>
      </c>
      <c r="L11723" t="s">
        <v>6</v>
      </c>
      <c r="M11723" t="s">
        <v>50</v>
      </c>
      <c r="N11723" t="s">
        <v>51</v>
      </c>
      <c r="O11723">
        <v>1</v>
      </c>
      <c r="P11723" t="s">
        <v>83</v>
      </c>
      <c r="Q11723">
        <v>303.39</v>
      </c>
      <c r="R11723">
        <v>1006</v>
      </c>
      <c r="S11723">
        <v>62</v>
      </c>
      <c r="T11723">
        <v>3.1</v>
      </c>
    </row>
    <row r="11724" spans="1:20">
      <c r="A11724" s="1">
        <v>42270.770914351851</v>
      </c>
      <c r="B11724">
        <f t="shared" si="732"/>
        <v>9</v>
      </c>
      <c r="C11724">
        <f t="shared" si="733"/>
        <v>23</v>
      </c>
      <c r="D11724">
        <f t="shared" si="735"/>
        <v>1</v>
      </c>
      <c r="E11724">
        <f t="shared" si="734"/>
        <v>18</v>
      </c>
      <c r="F11724">
        <v>111</v>
      </c>
      <c r="G11724">
        <v>54</v>
      </c>
      <c r="H11724">
        <v>34</v>
      </c>
      <c r="I11724">
        <v>20</v>
      </c>
      <c r="J11724">
        <v>25.040184</v>
      </c>
      <c r="K11724">
        <v>121.543497</v>
      </c>
      <c r="L11724" t="s">
        <v>6</v>
      </c>
      <c r="M11724" t="s">
        <v>52</v>
      </c>
      <c r="N11724" t="s">
        <v>53</v>
      </c>
      <c r="O11724">
        <v>1</v>
      </c>
      <c r="P11724" t="s">
        <v>83</v>
      </c>
      <c r="Q11724">
        <v>303.39</v>
      </c>
      <c r="R11724">
        <v>1006</v>
      </c>
      <c r="S11724">
        <v>62</v>
      </c>
      <c r="T11724">
        <v>3.1</v>
      </c>
    </row>
    <row r="11725" spans="1:20">
      <c r="A11725" s="1">
        <v>42270.770914351851</v>
      </c>
      <c r="B11725">
        <f t="shared" si="732"/>
        <v>9</v>
      </c>
      <c r="C11725">
        <f t="shared" si="733"/>
        <v>23</v>
      </c>
      <c r="D11725">
        <f t="shared" si="735"/>
        <v>1</v>
      </c>
      <c r="E11725">
        <f t="shared" si="734"/>
        <v>18</v>
      </c>
      <c r="F11725">
        <v>126</v>
      </c>
      <c r="G11725">
        <v>30</v>
      </c>
      <c r="H11725">
        <v>1</v>
      </c>
      <c r="I11725">
        <v>29</v>
      </c>
      <c r="J11725">
        <v>25.022072999999999</v>
      </c>
      <c r="K11725">
        <v>121.54833600000001</v>
      </c>
      <c r="L11725" t="s">
        <v>6</v>
      </c>
      <c r="M11725" t="s">
        <v>54</v>
      </c>
      <c r="N11725" t="s">
        <v>55</v>
      </c>
      <c r="O11725">
        <v>1</v>
      </c>
      <c r="P11725" t="s">
        <v>83</v>
      </c>
      <c r="Q11725">
        <v>303.39</v>
      </c>
      <c r="R11725">
        <v>1006</v>
      </c>
      <c r="S11725">
        <v>62</v>
      </c>
      <c r="T11725">
        <v>3.1</v>
      </c>
    </row>
    <row r="11726" spans="1:20">
      <c r="A11726" s="1">
        <v>42270.770914351851</v>
      </c>
      <c r="B11726">
        <f t="shared" si="732"/>
        <v>9</v>
      </c>
      <c r="C11726">
        <f t="shared" si="733"/>
        <v>23</v>
      </c>
      <c r="D11726">
        <f t="shared" si="735"/>
        <v>1</v>
      </c>
      <c r="E11726">
        <f t="shared" si="734"/>
        <v>18</v>
      </c>
      <c r="F11726">
        <v>128</v>
      </c>
      <c r="G11726">
        <v>36</v>
      </c>
      <c r="H11726">
        <v>2</v>
      </c>
      <c r="I11726">
        <v>32</v>
      </c>
      <c r="J11726">
        <v>25.026807999999999</v>
      </c>
      <c r="K11726">
        <v>121.54672600000001</v>
      </c>
      <c r="L11726" t="s">
        <v>6</v>
      </c>
      <c r="M11726" t="s">
        <v>56</v>
      </c>
      <c r="N11726" t="s">
        <v>57</v>
      </c>
      <c r="O11726">
        <v>1</v>
      </c>
      <c r="P11726" t="s">
        <v>83</v>
      </c>
      <c r="Q11726">
        <v>303.39</v>
      </c>
      <c r="R11726">
        <v>1006</v>
      </c>
      <c r="S11726">
        <v>62</v>
      </c>
      <c r="T11726">
        <v>3.1</v>
      </c>
    </row>
    <row r="11727" spans="1:20">
      <c r="A11727" s="1">
        <v>42270.770914351851</v>
      </c>
      <c r="B11727">
        <f t="shared" si="732"/>
        <v>9</v>
      </c>
      <c r="C11727">
        <f t="shared" si="733"/>
        <v>23</v>
      </c>
      <c r="D11727">
        <f t="shared" si="735"/>
        <v>1</v>
      </c>
      <c r="E11727">
        <f t="shared" si="734"/>
        <v>18</v>
      </c>
      <c r="F11727">
        <v>132</v>
      </c>
      <c r="G11727">
        <v>88</v>
      </c>
      <c r="H11727">
        <v>64</v>
      </c>
      <c r="I11727">
        <v>16</v>
      </c>
      <c r="J11727">
        <v>25.01603085</v>
      </c>
      <c r="K11727">
        <v>121.5331757</v>
      </c>
      <c r="L11727" t="s">
        <v>6</v>
      </c>
      <c r="M11727" t="s">
        <v>58</v>
      </c>
      <c r="N11727" t="s">
        <v>59</v>
      </c>
      <c r="O11727">
        <v>1</v>
      </c>
      <c r="P11727" t="s">
        <v>83</v>
      </c>
      <c r="Q11727">
        <v>303.39</v>
      </c>
      <c r="R11727">
        <v>1006</v>
      </c>
      <c r="S11727">
        <v>62</v>
      </c>
      <c r="T11727">
        <v>3.1</v>
      </c>
    </row>
    <row r="11728" spans="1:20">
      <c r="A11728" s="1">
        <v>42270.770914351851</v>
      </c>
      <c r="B11728">
        <f t="shared" si="732"/>
        <v>9</v>
      </c>
      <c r="C11728">
        <f t="shared" si="733"/>
        <v>23</v>
      </c>
      <c r="D11728">
        <f t="shared" si="735"/>
        <v>1</v>
      </c>
      <c r="E11728">
        <f t="shared" si="734"/>
        <v>18</v>
      </c>
      <c r="F11728">
        <v>163</v>
      </c>
      <c r="G11728">
        <v>72</v>
      </c>
      <c r="H11728">
        <v>18</v>
      </c>
      <c r="I11728">
        <v>53</v>
      </c>
      <c r="J11728">
        <v>25.018097000000001</v>
      </c>
      <c r="K11728">
        <v>121.559279</v>
      </c>
      <c r="L11728" t="s">
        <v>6</v>
      </c>
      <c r="M11728" t="s">
        <v>60</v>
      </c>
      <c r="N11728" t="s">
        <v>61</v>
      </c>
      <c r="O11728">
        <v>1</v>
      </c>
      <c r="P11728" t="s">
        <v>83</v>
      </c>
      <c r="Q11728">
        <v>303.39</v>
      </c>
      <c r="R11728">
        <v>1006</v>
      </c>
      <c r="S11728">
        <v>62</v>
      </c>
      <c r="T11728">
        <v>3.1</v>
      </c>
    </row>
    <row r="11729" spans="1:20">
      <c r="A11729" s="1">
        <v>42270.770914351851</v>
      </c>
      <c r="B11729">
        <f t="shared" si="732"/>
        <v>9</v>
      </c>
      <c r="C11729">
        <f t="shared" si="733"/>
        <v>23</v>
      </c>
      <c r="D11729">
        <f t="shared" si="735"/>
        <v>1</v>
      </c>
      <c r="E11729">
        <f t="shared" si="734"/>
        <v>18</v>
      </c>
      <c r="F11729">
        <v>181</v>
      </c>
      <c r="G11729">
        <v>52</v>
      </c>
      <c r="H11729">
        <v>10</v>
      </c>
      <c r="I11729">
        <v>41</v>
      </c>
      <c r="J11729">
        <v>25.025849999999998</v>
      </c>
      <c r="K11729">
        <v>121.53738300000001</v>
      </c>
      <c r="L11729" t="s">
        <v>6</v>
      </c>
      <c r="M11729" t="s">
        <v>62</v>
      </c>
      <c r="N11729" t="s">
        <v>63</v>
      </c>
      <c r="O11729">
        <v>1</v>
      </c>
      <c r="P11729" t="s">
        <v>83</v>
      </c>
      <c r="Q11729">
        <v>303.39</v>
      </c>
      <c r="R11729">
        <v>1006</v>
      </c>
      <c r="S11729">
        <v>62</v>
      </c>
      <c r="T11729">
        <v>3.1</v>
      </c>
    </row>
    <row r="11730" spans="1:20">
      <c r="A11730" s="1">
        <v>42270.770914351851</v>
      </c>
      <c r="B11730">
        <f t="shared" si="732"/>
        <v>9</v>
      </c>
      <c r="C11730">
        <f t="shared" si="733"/>
        <v>23</v>
      </c>
      <c r="D11730">
        <f t="shared" si="735"/>
        <v>1</v>
      </c>
      <c r="E11730">
        <f t="shared" si="734"/>
        <v>18</v>
      </c>
      <c r="F11730">
        <v>185</v>
      </c>
      <c r="G11730">
        <v>30</v>
      </c>
      <c r="H11730">
        <v>26</v>
      </c>
      <c r="I11730">
        <v>4</v>
      </c>
      <c r="J11730">
        <v>25.042342000000001</v>
      </c>
      <c r="K11730">
        <v>121.54604999999999</v>
      </c>
      <c r="L11730" t="s">
        <v>6</v>
      </c>
      <c r="M11730" t="s">
        <v>64</v>
      </c>
      <c r="N11730" t="s">
        <v>65</v>
      </c>
      <c r="O11730">
        <v>1</v>
      </c>
      <c r="P11730" t="s">
        <v>83</v>
      </c>
      <c r="Q11730">
        <v>303.39</v>
      </c>
      <c r="R11730">
        <v>1006</v>
      </c>
      <c r="S11730">
        <v>62</v>
      </c>
      <c r="T11730">
        <v>3.1</v>
      </c>
    </row>
    <row r="11731" spans="1:20">
      <c r="A11731" s="1">
        <v>42270.770914351851</v>
      </c>
      <c r="B11731">
        <f t="shared" si="732"/>
        <v>9</v>
      </c>
      <c r="C11731">
        <f t="shared" si="733"/>
        <v>23</v>
      </c>
      <c r="D11731">
        <f t="shared" si="735"/>
        <v>1</v>
      </c>
      <c r="E11731">
        <f t="shared" si="734"/>
        <v>18</v>
      </c>
      <c r="F11731">
        <v>187</v>
      </c>
      <c r="G11731">
        <v>34</v>
      </c>
      <c r="H11731">
        <v>4</v>
      </c>
      <c r="I11731">
        <v>29</v>
      </c>
      <c r="J11731">
        <v>25.037465000000001</v>
      </c>
      <c r="K11731">
        <v>121.555769</v>
      </c>
      <c r="L11731" t="s">
        <v>6</v>
      </c>
      <c r="M11731" t="s">
        <v>66</v>
      </c>
      <c r="N11731" t="s">
        <v>67</v>
      </c>
      <c r="O11731">
        <v>1</v>
      </c>
      <c r="P11731" t="s">
        <v>83</v>
      </c>
      <c r="Q11731">
        <v>303.39</v>
      </c>
      <c r="R11731">
        <v>1006</v>
      </c>
      <c r="S11731">
        <v>62</v>
      </c>
      <c r="T11731">
        <v>3.1</v>
      </c>
    </row>
    <row r="11732" spans="1:20">
      <c r="A11732" s="1">
        <v>42270.812581018516</v>
      </c>
      <c r="B11732">
        <f t="shared" si="732"/>
        <v>9</v>
      </c>
      <c r="C11732">
        <f t="shared" si="733"/>
        <v>23</v>
      </c>
      <c r="D11732">
        <f t="shared" si="735"/>
        <v>1</v>
      </c>
      <c r="E11732">
        <f t="shared" si="734"/>
        <v>19</v>
      </c>
      <c r="F11732">
        <v>2</v>
      </c>
      <c r="G11732">
        <v>48</v>
      </c>
      <c r="H11732">
        <v>0</v>
      </c>
      <c r="I11732">
        <v>47</v>
      </c>
      <c r="J11732">
        <v>25.041</v>
      </c>
      <c r="K11732">
        <v>121.556945</v>
      </c>
      <c r="L11732" t="s">
        <v>6</v>
      </c>
      <c r="M11732" t="s">
        <v>7</v>
      </c>
      <c r="N11732" t="s">
        <v>8</v>
      </c>
      <c r="O11732">
        <v>1</v>
      </c>
      <c r="P11732" t="s">
        <v>83</v>
      </c>
      <c r="Q11732">
        <v>302.66000000000003</v>
      </c>
      <c r="R11732">
        <v>1006</v>
      </c>
      <c r="S11732">
        <v>66</v>
      </c>
      <c r="T11732">
        <v>2.1</v>
      </c>
    </row>
    <row r="11733" spans="1:20">
      <c r="A11733" s="1">
        <v>42270.812581018516</v>
      </c>
      <c r="B11733">
        <f t="shared" si="732"/>
        <v>9</v>
      </c>
      <c r="C11733">
        <f t="shared" si="733"/>
        <v>23</v>
      </c>
      <c r="D11733">
        <f t="shared" si="735"/>
        <v>1</v>
      </c>
      <c r="E11733">
        <f t="shared" si="734"/>
        <v>19</v>
      </c>
      <c r="F11733">
        <v>20</v>
      </c>
      <c r="G11733">
        <v>56</v>
      </c>
      <c r="H11733">
        <v>1</v>
      </c>
      <c r="I11733">
        <v>54</v>
      </c>
      <c r="J11733">
        <v>25.025895999999999</v>
      </c>
      <c r="K11733">
        <v>121.54329300000001</v>
      </c>
      <c r="L11733" t="s">
        <v>6</v>
      </c>
      <c r="M11733" t="s">
        <v>9</v>
      </c>
      <c r="N11733" t="s">
        <v>10</v>
      </c>
      <c r="O11733">
        <v>1</v>
      </c>
      <c r="P11733" t="s">
        <v>83</v>
      </c>
      <c r="Q11733">
        <v>302.66000000000003</v>
      </c>
      <c r="R11733">
        <v>1006</v>
      </c>
      <c r="S11733">
        <v>66</v>
      </c>
      <c r="T11733">
        <v>2.1</v>
      </c>
    </row>
    <row r="11734" spans="1:20">
      <c r="A11734" s="1">
        <v>42270.812581018516</v>
      </c>
      <c r="B11734">
        <f t="shared" si="732"/>
        <v>9</v>
      </c>
      <c r="C11734">
        <f t="shared" si="733"/>
        <v>23</v>
      </c>
      <c r="D11734">
        <f t="shared" si="735"/>
        <v>1</v>
      </c>
      <c r="E11734">
        <f t="shared" si="734"/>
        <v>19</v>
      </c>
      <c r="F11734">
        <v>24</v>
      </c>
      <c r="G11734">
        <v>46</v>
      </c>
      <c r="H11734">
        <v>0</v>
      </c>
      <c r="I11734">
        <v>44</v>
      </c>
      <c r="J11734">
        <v>25.032980999999999</v>
      </c>
      <c r="K11734">
        <v>121.537328</v>
      </c>
      <c r="L11734" t="s">
        <v>6</v>
      </c>
      <c r="M11734" t="s">
        <v>11</v>
      </c>
      <c r="N11734" t="s">
        <v>12</v>
      </c>
      <c r="O11734">
        <v>1</v>
      </c>
      <c r="P11734" t="s">
        <v>83</v>
      </c>
      <c r="Q11734">
        <v>302.66000000000003</v>
      </c>
      <c r="R11734">
        <v>1006</v>
      </c>
      <c r="S11734">
        <v>66</v>
      </c>
      <c r="T11734">
        <v>2.1</v>
      </c>
    </row>
    <row r="11735" spans="1:20">
      <c r="A11735" s="1">
        <v>42270.812581018516</v>
      </c>
      <c r="B11735">
        <f t="shared" si="732"/>
        <v>9</v>
      </c>
      <c r="C11735">
        <f t="shared" si="733"/>
        <v>23</v>
      </c>
      <c r="D11735">
        <f t="shared" si="735"/>
        <v>1</v>
      </c>
      <c r="E11735">
        <f t="shared" si="734"/>
        <v>19</v>
      </c>
      <c r="F11735">
        <v>29</v>
      </c>
      <c r="G11735">
        <v>54</v>
      </c>
      <c r="H11735">
        <v>10</v>
      </c>
      <c r="I11735">
        <v>43</v>
      </c>
      <c r="J11735">
        <v>25.031639999999999</v>
      </c>
      <c r="K11735">
        <v>121.52655</v>
      </c>
      <c r="L11735" t="s">
        <v>6</v>
      </c>
      <c r="M11735" t="s">
        <v>13</v>
      </c>
      <c r="N11735" t="s">
        <v>14</v>
      </c>
      <c r="O11735">
        <v>1</v>
      </c>
      <c r="P11735" t="s">
        <v>83</v>
      </c>
      <c r="Q11735">
        <v>302.66000000000003</v>
      </c>
      <c r="R11735">
        <v>1006</v>
      </c>
      <c r="S11735">
        <v>66</v>
      </c>
      <c r="T11735">
        <v>2.1</v>
      </c>
    </row>
    <row r="11736" spans="1:20">
      <c r="A11736" s="1">
        <v>42270.812581018516</v>
      </c>
      <c r="B11736">
        <f t="shared" si="732"/>
        <v>9</v>
      </c>
      <c r="C11736">
        <f t="shared" si="733"/>
        <v>23</v>
      </c>
      <c r="D11736">
        <f t="shared" si="735"/>
        <v>1</v>
      </c>
      <c r="E11736">
        <f t="shared" si="734"/>
        <v>19</v>
      </c>
      <c r="F11736">
        <v>30</v>
      </c>
      <c r="G11736">
        <v>74</v>
      </c>
      <c r="H11736">
        <v>4</v>
      </c>
      <c r="I11736">
        <v>66</v>
      </c>
      <c r="J11736">
        <v>25.017054000000002</v>
      </c>
      <c r="K11736">
        <v>121.544352</v>
      </c>
      <c r="L11736" t="s">
        <v>6</v>
      </c>
      <c r="M11736" t="s">
        <v>15</v>
      </c>
      <c r="N11736" t="s">
        <v>16</v>
      </c>
      <c r="O11736">
        <v>1</v>
      </c>
      <c r="P11736" t="s">
        <v>83</v>
      </c>
      <c r="Q11736">
        <v>302.66000000000003</v>
      </c>
      <c r="R11736">
        <v>1006</v>
      </c>
      <c r="S11736">
        <v>66</v>
      </c>
      <c r="T11736">
        <v>2.1</v>
      </c>
    </row>
    <row r="11737" spans="1:20">
      <c r="A11737" s="1">
        <v>42270.812581018516</v>
      </c>
      <c r="B11737">
        <f t="shared" si="732"/>
        <v>9</v>
      </c>
      <c r="C11737">
        <f t="shared" si="733"/>
        <v>23</v>
      </c>
      <c r="D11737">
        <f t="shared" si="735"/>
        <v>1</v>
      </c>
      <c r="E11737">
        <f t="shared" si="734"/>
        <v>19</v>
      </c>
      <c r="F11737">
        <v>31</v>
      </c>
      <c r="G11737">
        <v>30</v>
      </c>
      <c r="H11737">
        <v>13</v>
      </c>
      <c r="I11737">
        <v>16</v>
      </c>
      <c r="J11737">
        <v>25.022413</v>
      </c>
      <c r="K11737">
        <v>121.53456</v>
      </c>
      <c r="L11737" t="s">
        <v>6</v>
      </c>
      <c r="M11737" t="s">
        <v>17</v>
      </c>
      <c r="N11737" t="s">
        <v>18</v>
      </c>
      <c r="O11737">
        <v>1</v>
      </c>
      <c r="P11737" t="s">
        <v>83</v>
      </c>
      <c r="Q11737">
        <v>302.66000000000003</v>
      </c>
      <c r="R11737">
        <v>1006</v>
      </c>
      <c r="S11737">
        <v>66</v>
      </c>
      <c r="T11737">
        <v>2.1</v>
      </c>
    </row>
    <row r="11738" spans="1:20">
      <c r="A11738" s="1">
        <v>42270.812581018516</v>
      </c>
      <c r="B11738">
        <f t="shared" si="732"/>
        <v>9</v>
      </c>
      <c r="C11738">
        <f t="shared" si="733"/>
        <v>23</v>
      </c>
      <c r="D11738">
        <f t="shared" si="735"/>
        <v>1</v>
      </c>
      <c r="E11738">
        <f t="shared" si="734"/>
        <v>19</v>
      </c>
      <c r="F11738">
        <v>32</v>
      </c>
      <c r="G11738">
        <v>30</v>
      </c>
      <c r="H11738">
        <v>8</v>
      </c>
      <c r="I11738">
        <v>22</v>
      </c>
      <c r="J11738">
        <v>25.023883999999999</v>
      </c>
      <c r="K11738">
        <v>121.553161</v>
      </c>
      <c r="L11738" t="s">
        <v>6</v>
      </c>
      <c r="M11738" t="s">
        <v>19</v>
      </c>
      <c r="N11738" t="s">
        <v>20</v>
      </c>
      <c r="O11738">
        <v>1</v>
      </c>
      <c r="P11738" t="s">
        <v>83</v>
      </c>
      <c r="Q11738">
        <v>302.66000000000003</v>
      </c>
      <c r="R11738">
        <v>1006</v>
      </c>
      <c r="S11738">
        <v>66</v>
      </c>
      <c r="T11738">
        <v>2.1</v>
      </c>
    </row>
    <row r="11739" spans="1:20">
      <c r="A11739" s="1">
        <v>42270.812581018516</v>
      </c>
      <c r="B11739">
        <f t="shared" si="732"/>
        <v>9</v>
      </c>
      <c r="C11739">
        <f t="shared" si="733"/>
        <v>23</v>
      </c>
      <c r="D11739">
        <f t="shared" si="735"/>
        <v>1</v>
      </c>
      <c r="E11739">
        <f t="shared" si="734"/>
        <v>19</v>
      </c>
      <c r="F11739">
        <v>36</v>
      </c>
      <c r="G11739">
        <v>72</v>
      </c>
      <c r="H11739">
        <v>21</v>
      </c>
      <c r="I11739">
        <v>47</v>
      </c>
      <c r="J11739">
        <v>25.02101</v>
      </c>
      <c r="K11739">
        <v>121.54152999999999</v>
      </c>
      <c r="L11739" t="s">
        <v>6</v>
      </c>
      <c r="M11739" t="s">
        <v>21</v>
      </c>
      <c r="N11739" t="s">
        <v>22</v>
      </c>
      <c r="O11739">
        <v>1</v>
      </c>
      <c r="P11739" t="s">
        <v>83</v>
      </c>
      <c r="Q11739">
        <v>302.66000000000003</v>
      </c>
      <c r="R11739">
        <v>1006</v>
      </c>
      <c r="S11739">
        <v>66</v>
      </c>
      <c r="T11739">
        <v>2.1</v>
      </c>
    </row>
    <row r="11740" spans="1:20">
      <c r="A11740" s="1">
        <v>42270.812581018516</v>
      </c>
      <c r="B11740">
        <f t="shared" si="732"/>
        <v>9</v>
      </c>
      <c r="C11740">
        <f t="shared" si="733"/>
        <v>23</v>
      </c>
      <c r="D11740">
        <f t="shared" si="735"/>
        <v>1</v>
      </c>
      <c r="E11740">
        <f t="shared" si="734"/>
        <v>19</v>
      </c>
      <c r="F11740">
        <v>37</v>
      </c>
      <c r="G11740">
        <v>46</v>
      </c>
      <c r="H11740">
        <v>11</v>
      </c>
      <c r="I11740">
        <v>34</v>
      </c>
      <c r="J11740">
        <v>25.0337</v>
      </c>
      <c r="K11740">
        <v>121.529166</v>
      </c>
      <c r="L11740" t="s">
        <v>6</v>
      </c>
      <c r="M11740" t="s">
        <v>23</v>
      </c>
      <c r="N11740" t="s">
        <v>24</v>
      </c>
      <c r="O11740">
        <v>1</v>
      </c>
      <c r="P11740" t="s">
        <v>83</v>
      </c>
      <c r="Q11740">
        <v>302.66000000000003</v>
      </c>
      <c r="R11740">
        <v>1006</v>
      </c>
      <c r="S11740">
        <v>66</v>
      </c>
      <c r="T11740">
        <v>2.1</v>
      </c>
    </row>
    <row r="11741" spans="1:20">
      <c r="A11741" s="1">
        <v>42270.812581018516</v>
      </c>
      <c r="B11741">
        <f t="shared" si="732"/>
        <v>9</v>
      </c>
      <c r="C11741">
        <f t="shared" si="733"/>
        <v>23</v>
      </c>
      <c r="D11741">
        <f t="shared" si="735"/>
        <v>1</v>
      </c>
      <c r="E11741">
        <f t="shared" si="734"/>
        <v>19</v>
      </c>
      <c r="F11741">
        <v>38</v>
      </c>
      <c r="G11741">
        <v>34</v>
      </c>
      <c r="H11741">
        <v>32</v>
      </c>
      <c r="I11741">
        <v>2</v>
      </c>
      <c r="J11741">
        <v>25.02665</v>
      </c>
      <c r="K11741">
        <v>121.52889</v>
      </c>
      <c r="L11741" t="s">
        <v>6</v>
      </c>
      <c r="M11741" t="s">
        <v>25</v>
      </c>
      <c r="N11741" t="s">
        <v>26</v>
      </c>
      <c r="O11741">
        <v>1</v>
      </c>
      <c r="P11741" t="s">
        <v>83</v>
      </c>
      <c r="Q11741">
        <v>302.66000000000003</v>
      </c>
      <c r="R11741">
        <v>1006</v>
      </c>
      <c r="S11741">
        <v>66</v>
      </c>
      <c r="T11741">
        <v>2.1</v>
      </c>
    </row>
    <row r="11742" spans="1:20">
      <c r="A11742" s="1">
        <v>42270.812581018516</v>
      </c>
      <c r="B11742">
        <f t="shared" si="732"/>
        <v>9</v>
      </c>
      <c r="C11742">
        <f t="shared" si="733"/>
        <v>23</v>
      </c>
      <c r="D11742">
        <f t="shared" si="735"/>
        <v>1</v>
      </c>
      <c r="E11742">
        <f t="shared" si="734"/>
        <v>19</v>
      </c>
      <c r="F11742">
        <v>45</v>
      </c>
      <c r="G11742">
        <v>30</v>
      </c>
      <c r="H11742">
        <v>16</v>
      </c>
      <c r="I11742">
        <v>12</v>
      </c>
      <c r="J11742">
        <v>25.014759999999999</v>
      </c>
      <c r="K11742">
        <v>121.534538</v>
      </c>
      <c r="L11742" t="s">
        <v>27</v>
      </c>
      <c r="M11742" t="s">
        <v>28</v>
      </c>
      <c r="N11742" t="s">
        <v>29</v>
      </c>
      <c r="O11742">
        <v>1</v>
      </c>
      <c r="P11742" t="s">
        <v>83</v>
      </c>
      <c r="Q11742">
        <v>302.66000000000003</v>
      </c>
      <c r="R11742">
        <v>1006</v>
      </c>
      <c r="S11742">
        <v>66</v>
      </c>
      <c r="T11742">
        <v>2.1</v>
      </c>
    </row>
    <row r="11743" spans="1:20">
      <c r="A11743" s="1">
        <v>42270.812581018516</v>
      </c>
      <c r="B11743">
        <f t="shared" si="732"/>
        <v>9</v>
      </c>
      <c r="C11743">
        <f t="shared" si="733"/>
        <v>23</v>
      </c>
      <c r="D11743">
        <f t="shared" si="735"/>
        <v>1</v>
      </c>
      <c r="E11743">
        <f t="shared" si="734"/>
        <v>19</v>
      </c>
      <c r="F11743">
        <v>47</v>
      </c>
      <c r="G11743">
        <v>40</v>
      </c>
      <c r="H11743">
        <v>2</v>
      </c>
      <c r="I11743">
        <v>37</v>
      </c>
      <c r="J11743">
        <v>25.041924000000002</v>
      </c>
      <c r="K11743">
        <v>121.533862</v>
      </c>
      <c r="L11743" t="s">
        <v>6</v>
      </c>
      <c r="M11743" t="s">
        <v>30</v>
      </c>
      <c r="N11743" t="s">
        <v>31</v>
      </c>
      <c r="O11743">
        <v>1</v>
      </c>
      <c r="P11743" t="s">
        <v>83</v>
      </c>
      <c r="Q11743">
        <v>302.66000000000003</v>
      </c>
      <c r="R11743">
        <v>1006</v>
      </c>
      <c r="S11743">
        <v>66</v>
      </c>
      <c r="T11743">
        <v>2.1</v>
      </c>
    </row>
    <row r="11744" spans="1:20">
      <c r="A11744" s="1">
        <v>42270.812581018516</v>
      </c>
      <c r="B11744">
        <f t="shared" si="732"/>
        <v>9</v>
      </c>
      <c r="C11744">
        <f t="shared" si="733"/>
        <v>23</v>
      </c>
      <c r="D11744">
        <f t="shared" si="735"/>
        <v>1</v>
      </c>
      <c r="E11744">
        <f t="shared" si="734"/>
        <v>19</v>
      </c>
      <c r="F11744">
        <v>49</v>
      </c>
      <c r="G11744">
        <v>52</v>
      </c>
      <c r="H11744">
        <v>31</v>
      </c>
      <c r="I11744">
        <v>18</v>
      </c>
      <c r="J11744">
        <v>25.040901000000002</v>
      </c>
      <c r="K11744">
        <v>121.54825200000001</v>
      </c>
      <c r="L11744" t="s">
        <v>6</v>
      </c>
      <c r="M11744" t="s">
        <v>32</v>
      </c>
      <c r="N11744" t="s">
        <v>33</v>
      </c>
      <c r="O11744">
        <v>1</v>
      </c>
      <c r="P11744" t="s">
        <v>83</v>
      </c>
      <c r="Q11744">
        <v>302.66000000000003</v>
      </c>
      <c r="R11744">
        <v>1006</v>
      </c>
      <c r="S11744">
        <v>66</v>
      </c>
      <c r="T11744">
        <v>2.1</v>
      </c>
    </row>
    <row r="11745" spans="1:20">
      <c r="A11745" s="1">
        <v>42270.812581018516</v>
      </c>
      <c r="B11745">
        <f t="shared" si="732"/>
        <v>9</v>
      </c>
      <c r="C11745">
        <f t="shared" si="733"/>
        <v>23</v>
      </c>
      <c r="D11745">
        <f t="shared" si="735"/>
        <v>1</v>
      </c>
      <c r="E11745">
        <f t="shared" si="734"/>
        <v>19</v>
      </c>
      <c r="F11745">
        <v>54</v>
      </c>
      <c r="G11745">
        <v>30</v>
      </c>
      <c r="H11745">
        <v>3</v>
      </c>
      <c r="I11745">
        <v>25</v>
      </c>
      <c r="J11745">
        <v>25.028797999999998</v>
      </c>
      <c r="K11745">
        <v>121.538073</v>
      </c>
      <c r="L11745" t="s">
        <v>6</v>
      </c>
      <c r="M11745" t="s">
        <v>34</v>
      </c>
      <c r="N11745" t="s">
        <v>35</v>
      </c>
      <c r="O11745">
        <v>1</v>
      </c>
      <c r="P11745" t="s">
        <v>83</v>
      </c>
      <c r="Q11745">
        <v>302.66000000000003</v>
      </c>
      <c r="R11745">
        <v>1006</v>
      </c>
      <c r="S11745">
        <v>66</v>
      </c>
      <c r="T11745">
        <v>2.1</v>
      </c>
    </row>
    <row r="11746" spans="1:20">
      <c r="A11746" s="1">
        <v>42270.812581018516</v>
      </c>
      <c r="B11746">
        <f t="shared" si="732"/>
        <v>9</v>
      </c>
      <c r="C11746">
        <f t="shared" si="733"/>
        <v>23</v>
      </c>
      <c r="D11746">
        <f t="shared" si="735"/>
        <v>1</v>
      </c>
      <c r="E11746">
        <f t="shared" si="734"/>
        <v>19</v>
      </c>
      <c r="F11746">
        <v>57</v>
      </c>
      <c r="G11746">
        <v>46</v>
      </c>
      <c r="H11746">
        <v>16</v>
      </c>
      <c r="I11746">
        <v>28</v>
      </c>
      <c r="J11746">
        <v>25.026216999999999</v>
      </c>
      <c r="K11746">
        <v>121.53519</v>
      </c>
      <c r="L11746" t="s">
        <v>6</v>
      </c>
      <c r="M11746" t="s">
        <v>36</v>
      </c>
      <c r="N11746" t="s">
        <v>37</v>
      </c>
      <c r="O11746">
        <v>1</v>
      </c>
      <c r="P11746" t="s">
        <v>83</v>
      </c>
      <c r="Q11746">
        <v>302.66000000000003</v>
      </c>
      <c r="R11746">
        <v>1006</v>
      </c>
      <c r="S11746">
        <v>66</v>
      </c>
      <c r="T11746">
        <v>2.1</v>
      </c>
    </row>
    <row r="11747" spans="1:20">
      <c r="A11747" s="1">
        <v>42270.812581018516</v>
      </c>
      <c r="B11747">
        <f t="shared" si="732"/>
        <v>9</v>
      </c>
      <c r="C11747">
        <f t="shared" si="733"/>
        <v>23</v>
      </c>
      <c r="D11747">
        <f t="shared" si="735"/>
        <v>1</v>
      </c>
      <c r="E11747">
        <f t="shared" si="734"/>
        <v>19</v>
      </c>
      <c r="F11747">
        <v>61</v>
      </c>
      <c r="G11747">
        <v>46</v>
      </c>
      <c r="H11747">
        <v>0</v>
      </c>
      <c r="I11747">
        <v>46</v>
      </c>
      <c r="J11747">
        <v>25.013100000000001</v>
      </c>
      <c r="K11747">
        <v>121.539723</v>
      </c>
      <c r="L11747" t="s">
        <v>6</v>
      </c>
      <c r="M11747" t="s">
        <v>38</v>
      </c>
      <c r="N11747" t="s">
        <v>39</v>
      </c>
      <c r="O11747">
        <v>1</v>
      </c>
      <c r="P11747" t="s">
        <v>83</v>
      </c>
      <c r="Q11747">
        <v>302.66000000000003</v>
      </c>
      <c r="R11747">
        <v>1006</v>
      </c>
      <c r="S11747">
        <v>66</v>
      </c>
      <c r="T11747">
        <v>2.1</v>
      </c>
    </row>
    <row r="11748" spans="1:20">
      <c r="A11748" s="1">
        <v>42270.812581018516</v>
      </c>
      <c r="B11748">
        <f t="shared" si="732"/>
        <v>9</v>
      </c>
      <c r="C11748">
        <f t="shared" si="733"/>
        <v>23</v>
      </c>
      <c r="D11748">
        <f t="shared" si="735"/>
        <v>1</v>
      </c>
      <c r="E11748">
        <f t="shared" si="734"/>
        <v>19</v>
      </c>
      <c r="F11748">
        <v>63</v>
      </c>
      <c r="G11748">
        <v>36</v>
      </c>
      <c r="H11748">
        <v>19</v>
      </c>
      <c r="I11748">
        <v>16</v>
      </c>
      <c r="J11748">
        <v>25.037569000000001</v>
      </c>
      <c r="K11748">
        <v>121.545632</v>
      </c>
      <c r="L11748" t="s">
        <v>6</v>
      </c>
      <c r="M11748" t="s">
        <v>40</v>
      </c>
      <c r="N11748" t="s">
        <v>41</v>
      </c>
      <c r="O11748">
        <v>1</v>
      </c>
      <c r="P11748" t="s">
        <v>83</v>
      </c>
      <c r="Q11748">
        <v>302.66000000000003</v>
      </c>
      <c r="R11748">
        <v>1006</v>
      </c>
      <c r="S11748">
        <v>66</v>
      </c>
      <c r="T11748">
        <v>2.1</v>
      </c>
    </row>
    <row r="11749" spans="1:20">
      <c r="A11749" s="1">
        <v>42270.812581018516</v>
      </c>
      <c r="B11749">
        <f t="shared" si="732"/>
        <v>9</v>
      </c>
      <c r="C11749">
        <f t="shared" si="733"/>
        <v>23</v>
      </c>
      <c r="D11749">
        <f t="shared" si="735"/>
        <v>1</v>
      </c>
      <c r="E11749">
        <f t="shared" si="734"/>
        <v>19</v>
      </c>
      <c r="F11749">
        <v>71</v>
      </c>
      <c r="G11749">
        <v>30</v>
      </c>
      <c r="H11749">
        <v>4</v>
      </c>
      <c r="I11749">
        <v>25</v>
      </c>
      <c r="J11749">
        <v>25.032985</v>
      </c>
      <c r="K11749">
        <v>121.554204</v>
      </c>
      <c r="L11749" t="s">
        <v>6</v>
      </c>
      <c r="M11749" t="s">
        <v>42</v>
      </c>
      <c r="N11749" t="s">
        <v>43</v>
      </c>
      <c r="O11749">
        <v>1</v>
      </c>
      <c r="P11749" t="s">
        <v>83</v>
      </c>
      <c r="Q11749">
        <v>302.66000000000003</v>
      </c>
      <c r="R11749">
        <v>1006</v>
      </c>
      <c r="S11749">
        <v>66</v>
      </c>
      <c r="T11749">
        <v>2.1</v>
      </c>
    </row>
    <row r="11750" spans="1:20">
      <c r="A11750" s="1">
        <v>42270.812581018516</v>
      </c>
      <c r="B11750">
        <f t="shared" si="732"/>
        <v>9</v>
      </c>
      <c r="C11750">
        <f t="shared" si="733"/>
        <v>23</v>
      </c>
      <c r="D11750">
        <f t="shared" si="735"/>
        <v>1</v>
      </c>
      <c r="E11750">
        <f t="shared" si="734"/>
        <v>19</v>
      </c>
      <c r="F11750">
        <v>81</v>
      </c>
      <c r="G11750">
        <v>40</v>
      </c>
      <c r="H11750">
        <v>16</v>
      </c>
      <c r="I11750">
        <v>23</v>
      </c>
      <c r="J11750">
        <v>25.020547000000001</v>
      </c>
      <c r="K11750">
        <v>121.528552</v>
      </c>
      <c r="L11750" t="s">
        <v>6</v>
      </c>
      <c r="M11750" t="s">
        <v>44</v>
      </c>
      <c r="N11750" t="s">
        <v>45</v>
      </c>
      <c r="O11750">
        <v>1</v>
      </c>
      <c r="P11750" t="s">
        <v>83</v>
      </c>
      <c r="Q11750">
        <v>302.66000000000003</v>
      </c>
      <c r="R11750">
        <v>1006</v>
      </c>
      <c r="S11750">
        <v>66</v>
      </c>
      <c r="T11750">
        <v>2.1</v>
      </c>
    </row>
    <row r="11751" spans="1:20">
      <c r="A11751" s="1">
        <v>42270.812581018516</v>
      </c>
      <c r="B11751">
        <f t="shared" si="732"/>
        <v>9</v>
      </c>
      <c r="C11751">
        <f t="shared" si="733"/>
        <v>23</v>
      </c>
      <c r="D11751">
        <f t="shared" si="735"/>
        <v>1</v>
      </c>
      <c r="E11751">
        <f t="shared" si="734"/>
        <v>19</v>
      </c>
      <c r="F11751">
        <v>83</v>
      </c>
      <c r="G11751">
        <v>74</v>
      </c>
      <c r="H11751">
        <v>1</v>
      </c>
      <c r="I11751">
        <v>71</v>
      </c>
      <c r="J11751">
        <v>25.033156000000002</v>
      </c>
      <c r="K11751">
        <v>121.535161</v>
      </c>
      <c r="L11751" t="s">
        <v>6</v>
      </c>
      <c r="M11751" t="s">
        <v>46</v>
      </c>
      <c r="N11751" t="s">
        <v>47</v>
      </c>
      <c r="O11751">
        <v>1</v>
      </c>
      <c r="P11751" t="s">
        <v>83</v>
      </c>
      <c r="Q11751">
        <v>302.66000000000003</v>
      </c>
      <c r="R11751">
        <v>1006</v>
      </c>
      <c r="S11751">
        <v>66</v>
      </c>
      <c r="T11751">
        <v>2.1</v>
      </c>
    </row>
    <row r="11752" spans="1:20">
      <c r="A11752" s="1">
        <v>42270.812581018516</v>
      </c>
      <c r="B11752">
        <f t="shared" si="732"/>
        <v>9</v>
      </c>
      <c r="C11752">
        <f t="shared" si="733"/>
        <v>23</v>
      </c>
      <c r="D11752">
        <f t="shared" si="735"/>
        <v>1</v>
      </c>
      <c r="E11752">
        <f t="shared" si="734"/>
        <v>19</v>
      </c>
      <c r="F11752">
        <v>85</v>
      </c>
      <c r="G11752">
        <v>46</v>
      </c>
      <c r="H11752">
        <v>0</v>
      </c>
      <c r="I11752">
        <v>44</v>
      </c>
      <c r="J11752">
        <v>25.033362</v>
      </c>
      <c r="K11752">
        <v>121.54911</v>
      </c>
      <c r="L11752" t="s">
        <v>6</v>
      </c>
      <c r="M11752" t="s">
        <v>48</v>
      </c>
      <c r="N11752" t="s">
        <v>49</v>
      </c>
      <c r="O11752">
        <v>1</v>
      </c>
      <c r="P11752" t="s">
        <v>83</v>
      </c>
      <c r="Q11752">
        <v>302.66000000000003</v>
      </c>
      <c r="R11752">
        <v>1006</v>
      </c>
      <c r="S11752">
        <v>66</v>
      </c>
      <c r="T11752">
        <v>2.1</v>
      </c>
    </row>
    <row r="11753" spans="1:20">
      <c r="A11753" s="1">
        <v>42270.812581018516</v>
      </c>
      <c r="B11753">
        <f t="shared" si="732"/>
        <v>9</v>
      </c>
      <c r="C11753">
        <f t="shared" si="733"/>
        <v>23</v>
      </c>
      <c r="D11753">
        <f t="shared" si="735"/>
        <v>1</v>
      </c>
      <c r="E11753">
        <f t="shared" si="734"/>
        <v>19</v>
      </c>
      <c r="F11753">
        <v>87</v>
      </c>
      <c r="G11753">
        <v>58</v>
      </c>
      <c r="H11753">
        <v>6</v>
      </c>
      <c r="I11753">
        <v>51</v>
      </c>
      <c r="J11753">
        <v>25.033078</v>
      </c>
      <c r="K11753">
        <v>121.543057</v>
      </c>
      <c r="L11753" t="s">
        <v>6</v>
      </c>
      <c r="M11753" t="s">
        <v>50</v>
      </c>
      <c r="N11753" t="s">
        <v>51</v>
      </c>
      <c r="O11753">
        <v>1</v>
      </c>
      <c r="P11753" t="s">
        <v>83</v>
      </c>
      <c r="Q11753">
        <v>302.66000000000003</v>
      </c>
      <c r="R11753">
        <v>1006</v>
      </c>
      <c r="S11753">
        <v>66</v>
      </c>
      <c r="T11753">
        <v>2.1</v>
      </c>
    </row>
    <row r="11754" spans="1:20">
      <c r="A11754" s="1">
        <v>42270.812581018516</v>
      </c>
      <c r="B11754">
        <f t="shared" si="732"/>
        <v>9</v>
      </c>
      <c r="C11754">
        <f t="shared" si="733"/>
        <v>23</v>
      </c>
      <c r="D11754">
        <f t="shared" si="735"/>
        <v>1</v>
      </c>
      <c r="E11754">
        <f t="shared" si="734"/>
        <v>19</v>
      </c>
      <c r="F11754">
        <v>111</v>
      </c>
      <c r="G11754">
        <v>54</v>
      </c>
      <c r="H11754">
        <v>38</v>
      </c>
      <c r="I11754">
        <v>15</v>
      </c>
      <c r="J11754">
        <v>25.040184</v>
      </c>
      <c r="K11754">
        <v>121.543497</v>
      </c>
      <c r="L11754" t="s">
        <v>6</v>
      </c>
      <c r="M11754" t="s">
        <v>52</v>
      </c>
      <c r="N11754" t="s">
        <v>53</v>
      </c>
      <c r="O11754">
        <v>1</v>
      </c>
      <c r="P11754" t="s">
        <v>83</v>
      </c>
      <c r="Q11754">
        <v>302.66000000000003</v>
      </c>
      <c r="R11754">
        <v>1006</v>
      </c>
      <c r="S11754">
        <v>66</v>
      </c>
      <c r="T11754">
        <v>2.1</v>
      </c>
    </row>
    <row r="11755" spans="1:20">
      <c r="A11755" s="1">
        <v>42270.812581018516</v>
      </c>
      <c r="B11755">
        <f t="shared" si="732"/>
        <v>9</v>
      </c>
      <c r="C11755">
        <f t="shared" si="733"/>
        <v>23</v>
      </c>
      <c r="D11755">
        <f t="shared" si="735"/>
        <v>1</v>
      </c>
      <c r="E11755">
        <f t="shared" si="734"/>
        <v>19</v>
      </c>
      <c r="F11755">
        <v>126</v>
      </c>
      <c r="G11755">
        <v>30</v>
      </c>
      <c r="H11755">
        <v>5</v>
      </c>
      <c r="I11755">
        <v>25</v>
      </c>
      <c r="J11755">
        <v>25.022072999999999</v>
      </c>
      <c r="K11755">
        <v>121.54833600000001</v>
      </c>
      <c r="L11755" t="s">
        <v>6</v>
      </c>
      <c r="M11755" t="s">
        <v>54</v>
      </c>
      <c r="N11755" t="s">
        <v>55</v>
      </c>
      <c r="O11755">
        <v>1</v>
      </c>
      <c r="P11755" t="s">
        <v>83</v>
      </c>
      <c r="Q11755">
        <v>302.66000000000003</v>
      </c>
      <c r="R11755">
        <v>1006</v>
      </c>
      <c r="S11755">
        <v>66</v>
      </c>
      <c r="T11755">
        <v>2.1</v>
      </c>
    </row>
    <row r="11756" spans="1:20">
      <c r="A11756" s="1">
        <v>42270.812581018516</v>
      </c>
      <c r="B11756">
        <f t="shared" si="732"/>
        <v>9</v>
      </c>
      <c r="C11756">
        <f t="shared" si="733"/>
        <v>23</v>
      </c>
      <c r="D11756">
        <f t="shared" si="735"/>
        <v>1</v>
      </c>
      <c r="E11756">
        <f t="shared" si="734"/>
        <v>19</v>
      </c>
      <c r="F11756">
        <v>128</v>
      </c>
      <c r="G11756">
        <v>36</v>
      </c>
      <c r="H11756">
        <v>2</v>
      </c>
      <c r="I11756">
        <v>31</v>
      </c>
      <c r="J11756">
        <v>25.026807999999999</v>
      </c>
      <c r="K11756">
        <v>121.54672600000001</v>
      </c>
      <c r="L11756" t="s">
        <v>6</v>
      </c>
      <c r="M11756" t="s">
        <v>56</v>
      </c>
      <c r="N11756" t="s">
        <v>57</v>
      </c>
      <c r="O11756">
        <v>1</v>
      </c>
      <c r="P11756" t="s">
        <v>83</v>
      </c>
      <c r="Q11756">
        <v>302.66000000000003</v>
      </c>
      <c r="R11756">
        <v>1006</v>
      </c>
      <c r="S11756">
        <v>66</v>
      </c>
      <c r="T11756">
        <v>2.1</v>
      </c>
    </row>
    <row r="11757" spans="1:20">
      <c r="A11757" s="1">
        <v>42270.812581018516</v>
      </c>
      <c r="B11757">
        <f t="shared" si="732"/>
        <v>9</v>
      </c>
      <c r="C11757">
        <f t="shared" si="733"/>
        <v>23</v>
      </c>
      <c r="D11757">
        <f t="shared" si="735"/>
        <v>1</v>
      </c>
      <c r="E11757">
        <f t="shared" si="734"/>
        <v>19</v>
      </c>
      <c r="F11757">
        <v>132</v>
      </c>
      <c r="G11757">
        <v>88</v>
      </c>
      <c r="H11757">
        <v>80</v>
      </c>
      <c r="I11757">
        <v>0</v>
      </c>
      <c r="J11757">
        <v>25.01603085</v>
      </c>
      <c r="K11757">
        <v>121.5331757</v>
      </c>
      <c r="L11757" t="s">
        <v>6</v>
      </c>
      <c r="M11757" t="s">
        <v>58</v>
      </c>
      <c r="N11757" t="s">
        <v>59</v>
      </c>
      <c r="O11757">
        <v>1</v>
      </c>
      <c r="P11757" t="s">
        <v>83</v>
      </c>
      <c r="Q11757">
        <v>302.66000000000003</v>
      </c>
      <c r="R11757">
        <v>1006</v>
      </c>
      <c r="S11757">
        <v>66</v>
      </c>
      <c r="T11757">
        <v>2.1</v>
      </c>
    </row>
    <row r="11758" spans="1:20">
      <c r="A11758" s="1">
        <v>42270.812581018516</v>
      </c>
      <c r="B11758">
        <f t="shared" si="732"/>
        <v>9</v>
      </c>
      <c r="C11758">
        <f t="shared" si="733"/>
        <v>23</v>
      </c>
      <c r="D11758">
        <f t="shared" si="735"/>
        <v>1</v>
      </c>
      <c r="E11758">
        <f t="shared" si="734"/>
        <v>19</v>
      </c>
      <c r="F11758">
        <v>163</v>
      </c>
      <c r="G11758">
        <v>72</v>
      </c>
      <c r="H11758">
        <v>29</v>
      </c>
      <c r="I11758">
        <v>42</v>
      </c>
      <c r="J11758">
        <v>25.018097000000001</v>
      </c>
      <c r="K11758">
        <v>121.559279</v>
      </c>
      <c r="L11758" t="s">
        <v>6</v>
      </c>
      <c r="M11758" t="s">
        <v>60</v>
      </c>
      <c r="N11758" t="s">
        <v>61</v>
      </c>
      <c r="O11758">
        <v>1</v>
      </c>
      <c r="P11758" t="s">
        <v>83</v>
      </c>
      <c r="Q11758">
        <v>302.66000000000003</v>
      </c>
      <c r="R11758">
        <v>1006</v>
      </c>
      <c r="S11758">
        <v>66</v>
      </c>
      <c r="T11758">
        <v>2.1</v>
      </c>
    </row>
    <row r="11759" spans="1:20">
      <c r="A11759" s="1">
        <v>42270.812581018516</v>
      </c>
      <c r="B11759">
        <f t="shared" si="732"/>
        <v>9</v>
      </c>
      <c r="C11759">
        <f t="shared" si="733"/>
        <v>23</v>
      </c>
      <c r="D11759">
        <f t="shared" si="735"/>
        <v>1</v>
      </c>
      <c r="E11759">
        <f t="shared" si="734"/>
        <v>19</v>
      </c>
      <c r="F11759">
        <v>181</v>
      </c>
      <c r="G11759">
        <v>52</v>
      </c>
      <c r="H11759">
        <v>9</v>
      </c>
      <c r="I11759">
        <v>42</v>
      </c>
      <c r="J11759">
        <v>25.025849999999998</v>
      </c>
      <c r="K11759">
        <v>121.53738300000001</v>
      </c>
      <c r="L11759" t="s">
        <v>6</v>
      </c>
      <c r="M11759" t="s">
        <v>62</v>
      </c>
      <c r="N11759" t="s">
        <v>63</v>
      </c>
      <c r="O11759">
        <v>1</v>
      </c>
      <c r="P11759" t="s">
        <v>83</v>
      </c>
      <c r="Q11759">
        <v>302.66000000000003</v>
      </c>
      <c r="R11759">
        <v>1006</v>
      </c>
      <c r="S11759">
        <v>66</v>
      </c>
      <c r="T11759">
        <v>2.1</v>
      </c>
    </row>
    <row r="11760" spans="1:20">
      <c r="A11760" s="1">
        <v>42270.812581018516</v>
      </c>
      <c r="B11760">
        <f t="shared" si="732"/>
        <v>9</v>
      </c>
      <c r="C11760">
        <f t="shared" si="733"/>
        <v>23</v>
      </c>
      <c r="D11760">
        <f t="shared" si="735"/>
        <v>1</v>
      </c>
      <c r="E11760">
        <f t="shared" si="734"/>
        <v>19</v>
      </c>
      <c r="F11760">
        <v>185</v>
      </c>
      <c r="G11760">
        <v>30</v>
      </c>
      <c r="H11760">
        <v>27</v>
      </c>
      <c r="I11760">
        <v>3</v>
      </c>
      <c r="J11760">
        <v>25.042342000000001</v>
      </c>
      <c r="K11760">
        <v>121.54604999999999</v>
      </c>
      <c r="L11760" t="s">
        <v>6</v>
      </c>
      <c r="M11760" t="s">
        <v>64</v>
      </c>
      <c r="N11760" t="s">
        <v>65</v>
      </c>
      <c r="O11760">
        <v>1</v>
      </c>
      <c r="P11760" t="s">
        <v>83</v>
      </c>
      <c r="Q11760">
        <v>302.66000000000003</v>
      </c>
      <c r="R11760">
        <v>1006</v>
      </c>
      <c r="S11760">
        <v>66</v>
      </c>
      <c r="T11760">
        <v>2.1</v>
      </c>
    </row>
    <row r="11761" spans="1:20">
      <c r="A11761" s="1">
        <v>42270.812581018516</v>
      </c>
      <c r="B11761">
        <f t="shared" si="732"/>
        <v>9</v>
      </c>
      <c r="C11761">
        <f t="shared" si="733"/>
        <v>23</v>
      </c>
      <c r="D11761">
        <f t="shared" si="735"/>
        <v>1</v>
      </c>
      <c r="E11761">
        <f t="shared" si="734"/>
        <v>19</v>
      </c>
      <c r="F11761">
        <v>187</v>
      </c>
      <c r="G11761">
        <v>34</v>
      </c>
      <c r="H11761">
        <v>1</v>
      </c>
      <c r="I11761">
        <v>32</v>
      </c>
      <c r="J11761">
        <v>25.037465000000001</v>
      </c>
      <c r="K11761">
        <v>121.555769</v>
      </c>
      <c r="L11761" t="s">
        <v>6</v>
      </c>
      <c r="M11761" t="s">
        <v>66</v>
      </c>
      <c r="N11761" t="s">
        <v>67</v>
      </c>
      <c r="O11761">
        <v>1</v>
      </c>
      <c r="P11761" t="s">
        <v>83</v>
      </c>
      <c r="Q11761">
        <v>302.66000000000003</v>
      </c>
      <c r="R11761">
        <v>1006</v>
      </c>
      <c r="S11761">
        <v>66</v>
      </c>
      <c r="T11761">
        <v>2.1</v>
      </c>
    </row>
    <row r="11762" spans="1:20">
      <c r="A11762" s="1">
        <v>42270.854247685187</v>
      </c>
      <c r="B11762">
        <f t="shared" si="732"/>
        <v>9</v>
      </c>
      <c r="C11762">
        <f t="shared" si="733"/>
        <v>23</v>
      </c>
      <c r="D11762">
        <f t="shared" si="735"/>
        <v>1</v>
      </c>
      <c r="E11762">
        <f t="shared" si="734"/>
        <v>20</v>
      </c>
      <c r="F11762">
        <v>2</v>
      </c>
      <c r="G11762">
        <v>48</v>
      </c>
      <c r="H11762">
        <v>0</v>
      </c>
      <c r="I11762">
        <v>47</v>
      </c>
      <c r="J11762">
        <v>25.041</v>
      </c>
      <c r="K11762">
        <v>121.556945</v>
      </c>
      <c r="L11762" t="s">
        <v>6</v>
      </c>
      <c r="M11762" t="s">
        <v>7</v>
      </c>
      <c r="N11762" t="s">
        <v>8</v>
      </c>
      <c r="O11762">
        <v>1</v>
      </c>
      <c r="P11762" t="s">
        <v>83</v>
      </c>
      <c r="Q11762">
        <v>302.63</v>
      </c>
      <c r="R11762">
        <v>1006</v>
      </c>
      <c r="S11762">
        <v>62</v>
      </c>
      <c r="T11762">
        <v>1.5</v>
      </c>
    </row>
    <row r="11763" spans="1:20">
      <c r="A11763" s="1">
        <v>42270.854247685187</v>
      </c>
      <c r="B11763">
        <f t="shared" si="732"/>
        <v>9</v>
      </c>
      <c r="C11763">
        <f t="shared" si="733"/>
        <v>23</v>
      </c>
      <c r="D11763">
        <f t="shared" si="735"/>
        <v>1</v>
      </c>
      <c r="E11763">
        <f t="shared" si="734"/>
        <v>20</v>
      </c>
      <c r="F11763">
        <v>20</v>
      </c>
      <c r="G11763">
        <v>56</v>
      </c>
      <c r="H11763">
        <v>1</v>
      </c>
      <c r="I11763">
        <v>54</v>
      </c>
      <c r="J11763">
        <v>25.025895999999999</v>
      </c>
      <c r="K11763">
        <v>121.54329300000001</v>
      </c>
      <c r="L11763" t="s">
        <v>6</v>
      </c>
      <c r="M11763" t="s">
        <v>9</v>
      </c>
      <c r="N11763" t="s">
        <v>10</v>
      </c>
      <c r="O11763">
        <v>1</v>
      </c>
      <c r="P11763" t="s">
        <v>83</v>
      </c>
      <c r="Q11763">
        <v>302.63</v>
      </c>
      <c r="R11763">
        <v>1006</v>
      </c>
      <c r="S11763">
        <v>62</v>
      </c>
      <c r="T11763">
        <v>1.5</v>
      </c>
    </row>
    <row r="11764" spans="1:20">
      <c r="A11764" s="1">
        <v>42270.854247685187</v>
      </c>
      <c r="B11764">
        <f t="shared" si="732"/>
        <v>9</v>
      </c>
      <c r="C11764">
        <f t="shared" si="733"/>
        <v>23</v>
      </c>
      <c r="D11764">
        <f t="shared" si="735"/>
        <v>1</v>
      </c>
      <c r="E11764">
        <f t="shared" si="734"/>
        <v>20</v>
      </c>
      <c r="F11764">
        <v>24</v>
      </c>
      <c r="G11764">
        <v>46</v>
      </c>
      <c r="H11764">
        <v>15</v>
      </c>
      <c r="I11764">
        <v>29</v>
      </c>
      <c r="J11764">
        <v>25.032980999999999</v>
      </c>
      <c r="K11764">
        <v>121.537328</v>
      </c>
      <c r="L11764" t="s">
        <v>6</v>
      </c>
      <c r="M11764" t="s">
        <v>11</v>
      </c>
      <c r="N11764" t="s">
        <v>12</v>
      </c>
      <c r="O11764">
        <v>1</v>
      </c>
      <c r="P11764" t="s">
        <v>83</v>
      </c>
      <c r="Q11764">
        <v>302.63</v>
      </c>
      <c r="R11764">
        <v>1006</v>
      </c>
      <c r="S11764">
        <v>62</v>
      </c>
      <c r="T11764">
        <v>1.5</v>
      </c>
    </row>
    <row r="11765" spans="1:20">
      <c r="A11765" s="1">
        <v>42270.854247685187</v>
      </c>
      <c r="B11765">
        <f t="shared" si="732"/>
        <v>9</v>
      </c>
      <c r="C11765">
        <f t="shared" si="733"/>
        <v>23</v>
      </c>
      <c r="D11765">
        <f t="shared" si="735"/>
        <v>1</v>
      </c>
      <c r="E11765">
        <f t="shared" si="734"/>
        <v>20</v>
      </c>
      <c r="F11765">
        <v>29</v>
      </c>
      <c r="G11765">
        <v>54</v>
      </c>
      <c r="H11765">
        <v>13</v>
      </c>
      <c r="I11765">
        <v>40</v>
      </c>
      <c r="J11765">
        <v>25.031639999999999</v>
      </c>
      <c r="K11765">
        <v>121.52655</v>
      </c>
      <c r="L11765" t="s">
        <v>6</v>
      </c>
      <c r="M11765" t="s">
        <v>13</v>
      </c>
      <c r="N11765" t="s">
        <v>14</v>
      </c>
      <c r="O11765">
        <v>1</v>
      </c>
      <c r="P11765" t="s">
        <v>83</v>
      </c>
      <c r="Q11765">
        <v>302.63</v>
      </c>
      <c r="R11765">
        <v>1006</v>
      </c>
      <c r="S11765">
        <v>62</v>
      </c>
      <c r="T11765">
        <v>1.5</v>
      </c>
    </row>
    <row r="11766" spans="1:20">
      <c r="A11766" s="1">
        <v>42270.854247685187</v>
      </c>
      <c r="B11766">
        <f t="shared" si="732"/>
        <v>9</v>
      </c>
      <c r="C11766">
        <f t="shared" si="733"/>
        <v>23</v>
      </c>
      <c r="D11766">
        <f t="shared" si="735"/>
        <v>1</v>
      </c>
      <c r="E11766">
        <f t="shared" si="734"/>
        <v>20</v>
      </c>
      <c r="F11766">
        <v>30</v>
      </c>
      <c r="G11766">
        <v>74</v>
      </c>
      <c r="H11766">
        <v>7</v>
      </c>
      <c r="I11766">
        <v>63</v>
      </c>
      <c r="J11766">
        <v>25.017054000000002</v>
      </c>
      <c r="K11766">
        <v>121.544352</v>
      </c>
      <c r="L11766" t="s">
        <v>6</v>
      </c>
      <c r="M11766" t="s">
        <v>15</v>
      </c>
      <c r="N11766" t="s">
        <v>16</v>
      </c>
      <c r="O11766">
        <v>1</v>
      </c>
      <c r="P11766" t="s">
        <v>83</v>
      </c>
      <c r="Q11766">
        <v>302.63</v>
      </c>
      <c r="R11766">
        <v>1006</v>
      </c>
      <c r="S11766">
        <v>62</v>
      </c>
      <c r="T11766">
        <v>1.5</v>
      </c>
    </row>
    <row r="11767" spans="1:20">
      <c r="A11767" s="1">
        <v>42270.854247685187</v>
      </c>
      <c r="B11767">
        <f t="shared" si="732"/>
        <v>9</v>
      </c>
      <c r="C11767">
        <f t="shared" si="733"/>
        <v>23</v>
      </c>
      <c r="D11767">
        <f t="shared" si="735"/>
        <v>1</v>
      </c>
      <c r="E11767">
        <f t="shared" si="734"/>
        <v>20</v>
      </c>
      <c r="F11767">
        <v>31</v>
      </c>
      <c r="G11767">
        <v>30</v>
      </c>
      <c r="H11767">
        <v>8</v>
      </c>
      <c r="I11767">
        <v>21</v>
      </c>
      <c r="J11767">
        <v>25.022413</v>
      </c>
      <c r="K11767">
        <v>121.53456</v>
      </c>
      <c r="L11767" t="s">
        <v>6</v>
      </c>
      <c r="M11767" t="s">
        <v>17</v>
      </c>
      <c r="N11767" t="s">
        <v>18</v>
      </c>
      <c r="O11767">
        <v>1</v>
      </c>
      <c r="P11767" t="s">
        <v>83</v>
      </c>
      <c r="Q11767">
        <v>302.63</v>
      </c>
      <c r="R11767">
        <v>1006</v>
      </c>
      <c r="S11767">
        <v>62</v>
      </c>
      <c r="T11767">
        <v>1.5</v>
      </c>
    </row>
    <row r="11768" spans="1:20">
      <c r="A11768" s="1">
        <v>42270.854247685187</v>
      </c>
      <c r="B11768">
        <f t="shared" si="732"/>
        <v>9</v>
      </c>
      <c r="C11768">
        <f t="shared" si="733"/>
        <v>23</v>
      </c>
      <c r="D11768">
        <f t="shared" si="735"/>
        <v>1</v>
      </c>
      <c r="E11768">
        <f t="shared" si="734"/>
        <v>20</v>
      </c>
      <c r="F11768">
        <v>32</v>
      </c>
      <c r="G11768">
        <v>30</v>
      </c>
      <c r="H11768">
        <v>17</v>
      </c>
      <c r="I11768">
        <v>13</v>
      </c>
      <c r="J11768">
        <v>25.023883999999999</v>
      </c>
      <c r="K11768">
        <v>121.553161</v>
      </c>
      <c r="L11768" t="s">
        <v>6</v>
      </c>
      <c r="M11768" t="s">
        <v>19</v>
      </c>
      <c r="N11768" t="s">
        <v>20</v>
      </c>
      <c r="O11768">
        <v>1</v>
      </c>
      <c r="P11768" t="s">
        <v>83</v>
      </c>
      <c r="Q11768">
        <v>302.63</v>
      </c>
      <c r="R11768">
        <v>1006</v>
      </c>
      <c r="S11768">
        <v>62</v>
      </c>
      <c r="T11768">
        <v>1.5</v>
      </c>
    </row>
    <row r="11769" spans="1:20">
      <c r="A11769" s="1">
        <v>42270.854247685187</v>
      </c>
      <c r="B11769">
        <f t="shared" si="732"/>
        <v>9</v>
      </c>
      <c r="C11769">
        <f t="shared" si="733"/>
        <v>23</v>
      </c>
      <c r="D11769">
        <f t="shared" si="735"/>
        <v>1</v>
      </c>
      <c r="E11769">
        <f t="shared" si="734"/>
        <v>20</v>
      </c>
      <c r="F11769">
        <v>36</v>
      </c>
      <c r="G11769">
        <v>72</v>
      </c>
      <c r="H11769">
        <v>7</v>
      </c>
      <c r="I11769">
        <v>61</v>
      </c>
      <c r="J11769">
        <v>25.02101</v>
      </c>
      <c r="K11769">
        <v>121.54152999999999</v>
      </c>
      <c r="L11769" t="s">
        <v>6</v>
      </c>
      <c r="M11769" t="s">
        <v>21</v>
      </c>
      <c r="N11769" t="s">
        <v>22</v>
      </c>
      <c r="O11769">
        <v>1</v>
      </c>
      <c r="P11769" t="s">
        <v>83</v>
      </c>
      <c r="Q11769">
        <v>302.63</v>
      </c>
      <c r="R11769">
        <v>1006</v>
      </c>
      <c r="S11769">
        <v>62</v>
      </c>
      <c r="T11769">
        <v>1.5</v>
      </c>
    </row>
    <row r="11770" spans="1:20">
      <c r="A11770" s="1">
        <v>42270.854247685187</v>
      </c>
      <c r="B11770">
        <f t="shared" si="732"/>
        <v>9</v>
      </c>
      <c r="C11770">
        <f t="shared" si="733"/>
        <v>23</v>
      </c>
      <c r="D11770">
        <f t="shared" si="735"/>
        <v>1</v>
      </c>
      <c r="E11770">
        <f t="shared" si="734"/>
        <v>20</v>
      </c>
      <c r="F11770">
        <v>37</v>
      </c>
      <c r="G11770">
        <v>46</v>
      </c>
      <c r="H11770">
        <v>10</v>
      </c>
      <c r="I11770">
        <v>35</v>
      </c>
      <c r="J11770">
        <v>25.0337</v>
      </c>
      <c r="K11770">
        <v>121.529166</v>
      </c>
      <c r="L11770" t="s">
        <v>6</v>
      </c>
      <c r="M11770" t="s">
        <v>23</v>
      </c>
      <c r="N11770" t="s">
        <v>24</v>
      </c>
      <c r="O11770">
        <v>1</v>
      </c>
      <c r="P11770" t="s">
        <v>83</v>
      </c>
      <c r="Q11770">
        <v>302.63</v>
      </c>
      <c r="R11770">
        <v>1006</v>
      </c>
      <c r="S11770">
        <v>62</v>
      </c>
      <c r="T11770">
        <v>1.5</v>
      </c>
    </row>
    <row r="11771" spans="1:20">
      <c r="A11771" s="1">
        <v>42270.854247685187</v>
      </c>
      <c r="B11771">
        <f t="shared" si="732"/>
        <v>9</v>
      </c>
      <c r="C11771">
        <f t="shared" si="733"/>
        <v>23</v>
      </c>
      <c r="D11771">
        <f t="shared" si="735"/>
        <v>1</v>
      </c>
      <c r="E11771">
        <f t="shared" si="734"/>
        <v>20</v>
      </c>
      <c r="F11771">
        <v>38</v>
      </c>
      <c r="G11771">
        <v>34</v>
      </c>
      <c r="H11771">
        <v>5</v>
      </c>
      <c r="I11771">
        <v>27</v>
      </c>
      <c r="J11771">
        <v>25.02665</v>
      </c>
      <c r="K11771">
        <v>121.52889</v>
      </c>
      <c r="L11771" t="s">
        <v>6</v>
      </c>
      <c r="M11771" t="s">
        <v>25</v>
      </c>
      <c r="N11771" t="s">
        <v>26</v>
      </c>
      <c r="O11771">
        <v>1</v>
      </c>
      <c r="P11771" t="s">
        <v>83</v>
      </c>
      <c r="Q11771">
        <v>302.63</v>
      </c>
      <c r="R11771">
        <v>1006</v>
      </c>
      <c r="S11771">
        <v>62</v>
      </c>
      <c r="T11771">
        <v>1.5</v>
      </c>
    </row>
    <row r="11772" spans="1:20">
      <c r="A11772" s="1">
        <v>42270.854247685187</v>
      </c>
      <c r="B11772">
        <f t="shared" si="732"/>
        <v>9</v>
      </c>
      <c r="C11772">
        <f t="shared" si="733"/>
        <v>23</v>
      </c>
      <c r="D11772">
        <f t="shared" si="735"/>
        <v>1</v>
      </c>
      <c r="E11772">
        <f t="shared" si="734"/>
        <v>20</v>
      </c>
      <c r="F11772">
        <v>45</v>
      </c>
      <c r="G11772">
        <v>30</v>
      </c>
      <c r="H11772">
        <v>4</v>
      </c>
      <c r="I11772">
        <v>24</v>
      </c>
      <c r="J11772">
        <v>25.014759999999999</v>
      </c>
      <c r="K11772">
        <v>121.534538</v>
      </c>
      <c r="L11772" t="s">
        <v>27</v>
      </c>
      <c r="M11772" t="s">
        <v>28</v>
      </c>
      <c r="N11772" t="s">
        <v>29</v>
      </c>
      <c r="O11772">
        <v>1</v>
      </c>
      <c r="P11772" t="s">
        <v>83</v>
      </c>
      <c r="Q11772">
        <v>302.63</v>
      </c>
      <c r="R11772">
        <v>1006</v>
      </c>
      <c r="S11772">
        <v>62</v>
      </c>
      <c r="T11772">
        <v>1.5</v>
      </c>
    </row>
    <row r="11773" spans="1:20">
      <c r="A11773" s="1">
        <v>42270.854247685187</v>
      </c>
      <c r="B11773">
        <f t="shared" si="732"/>
        <v>9</v>
      </c>
      <c r="C11773">
        <f t="shared" si="733"/>
        <v>23</v>
      </c>
      <c r="D11773">
        <f t="shared" si="735"/>
        <v>1</v>
      </c>
      <c r="E11773">
        <f t="shared" si="734"/>
        <v>20</v>
      </c>
      <c r="F11773">
        <v>47</v>
      </c>
      <c r="G11773">
        <v>40</v>
      </c>
      <c r="H11773">
        <v>1</v>
      </c>
      <c r="I11773">
        <v>38</v>
      </c>
      <c r="J11773">
        <v>25.041924000000002</v>
      </c>
      <c r="K11773">
        <v>121.533862</v>
      </c>
      <c r="L11773" t="s">
        <v>6</v>
      </c>
      <c r="M11773" t="s">
        <v>30</v>
      </c>
      <c r="N11773" t="s">
        <v>31</v>
      </c>
      <c r="O11773">
        <v>1</v>
      </c>
      <c r="P11773" t="s">
        <v>83</v>
      </c>
      <c r="Q11773">
        <v>302.63</v>
      </c>
      <c r="R11773">
        <v>1006</v>
      </c>
      <c r="S11773">
        <v>62</v>
      </c>
      <c r="T11773">
        <v>1.5</v>
      </c>
    </row>
    <row r="11774" spans="1:20">
      <c r="A11774" s="1">
        <v>42270.854247685187</v>
      </c>
      <c r="B11774">
        <f t="shared" si="732"/>
        <v>9</v>
      </c>
      <c r="C11774">
        <f t="shared" si="733"/>
        <v>23</v>
      </c>
      <c r="D11774">
        <f t="shared" si="735"/>
        <v>1</v>
      </c>
      <c r="E11774">
        <f t="shared" si="734"/>
        <v>20</v>
      </c>
      <c r="F11774">
        <v>49</v>
      </c>
      <c r="G11774">
        <v>52</v>
      </c>
      <c r="H11774">
        <v>20</v>
      </c>
      <c r="I11774">
        <v>29</v>
      </c>
      <c r="J11774">
        <v>25.040901000000002</v>
      </c>
      <c r="K11774">
        <v>121.54825200000001</v>
      </c>
      <c r="L11774" t="s">
        <v>6</v>
      </c>
      <c r="M11774" t="s">
        <v>32</v>
      </c>
      <c r="N11774" t="s">
        <v>33</v>
      </c>
      <c r="O11774">
        <v>1</v>
      </c>
      <c r="P11774" t="s">
        <v>83</v>
      </c>
      <c r="Q11774">
        <v>302.63</v>
      </c>
      <c r="R11774">
        <v>1006</v>
      </c>
      <c r="S11774">
        <v>62</v>
      </c>
      <c r="T11774">
        <v>1.5</v>
      </c>
    </row>
    <row r="11775" spans="1:20">
      <c r="A11775" s="1">
        <v>42270.854247685187</v>
      </c>
      <c r="B11775">
        <f t="shared" si="732"/>
        <v>9</v>
      </c>
      <c r="C11775">
        <f t="shared" si="733"/>
        <v>23</v>
      </c>
      <c r="D11775">
        <f t="shared" si="735"/>
        <v>1</v>
      </c>
      <c r="E11775">
        <f t="shared" si="734"/>
        <v>20</v>
      </c>
      <c r="F11775">
        <v>54</v>
      </c>
      <c r="G11775">
        <v>30</v>
      </c>
      <c r="H11775">
        <v>6</v>
      </c>
      <c r="I11775">
        <v>22</v>
      </c>
      <c r="J11775">
        <v>25.028797999999998</v>
      </c>
      <c r="K11775">
        <v>121.538073</v>
      </c>
      <c r="L11775" t="s">
        <v>6</v>
      </c>
      <c r="M11775" t="s">
        <v>34</v>
      </c>
      <c r="N11775" t="s">
        <v>35</v>
      </c>
      <c r="O11775">
        <v>1</v>
      </c>
      <c r="P11775" t="s">
        <v>83</v>
      </c>
      <c r="Q11775">
        <v>302.63</v>
      </c>
      <c r="R11775">
        <v>1006</v>
      </c>
      <c r="S11775">
        <v>62</v>
      </c>
      <c r="T11775">
        <v>1.5</v>
      </c>
    </row>
    <row r="11776" spans="1:20">
      <c r="A11776" s="1">
        <v>42270.854247685187</v>
      </c>
      <c r="B11776">
        <f t="shared" si="732"/>
        <v>9</v>
      </c>
      <c r="C11776">
        <f t="shared" si="733"/>
        <v>23</v>
      </c>
      <c r="D11776">
        <f t="shared" si="735"/>
        <v>1</v>
      </c>
      <c r="E11776">
        <f t="shared" si="734"/>
        <v>20</v>
      </c>
      <c r="F11776">
        <v>57</v>
      </c>
      <c r="G11776">
        <v>46</v>
      </c>
      <c r="H11776">
        <v>17</v>
      </c>
      <c r="I11776">
        <v>26</v>
      </c>
      <c r="J11776">
        <v>25.026216999999999</v>
      </c>
      <c r="K11776">
        <v>121.53519</v>
      </c>
      <c r="L11776" t="s">
        <v>6</v>
      </c>
      <c r="M11776" t="s">
        <v>36</v>
      </c>
      <c r="N11776" t="s">
        <v>37</v>
      </c>
      <c r="O11776">
        <v>1</v>
      </c>
      <c r="P11776" t="s">
        <v>83</v>
      </c>
      <c r="Q11776">
        <v>302.63</v>
      </c>
      <c r="R11776">
        <v>1006</v>
      </c>
      <c r="S11776">
        <v>62</v>
      </c>
      <c r="T11776">
        <v>1.5</v>
      </c>
    </row>
    <row r="11777" spans="1:20">
      <c r="A11777" s="1">
        <v>42270.854247685187</v>
      </c>
      <c r="B11777">
        <f t="shared" si="732"/>
        <v>9</v>
      </c>
      <c r="C11777">
        <f t="shared" si="733"/>
        <v>23</v>
      </c>
      <c r="D11777">
        <f t="shared" si="735"/>
        <v>1</v>
      </c>
      <c r="E11777">
        <f t="shared" si="734"/>
        <v>20</v>
      </c>
      <c r="F11777">
        <v>61</v>
      </c>
      <c r="G11777">
        <v>46</v>
      </c>
      <c r="H11777">
        <v>8</v>
      </c>
      <c r="I11777">
        <v>37</v>
      </c>
      <c r="J11777">
        <v>25.013100000000001</v>
      </c>
      <c r="K11777">
        <v>121.539723</v>
      </c>
      <c r="L11777" t="s">
        <v>6</v>
      </c>
      <c r="M11777" t="s">
        <v>38</v>
      </c>
      <c r="N11777" t="s">
        <v>39</v>
      </c>
      <c r="O11777">
        <v>1</v>
      </c>
      <c r="P11777" t="s">
        <v>83</v>
      </c>
      <c r="Q11777">
        <v>302.63</v>
      </c>
      <c r="R11777">
        <v>1006</v>
      </c>
      <c r="S11777">
        <v>62</v>
      </c>
      <c r="T11777">
        <v>1.5</v>
      </c>
    </row>
    <row r="11778" spans="1:20">
      <c r="A11778" s="1">
        <v>42270.854247685187</v>
      </c>
      <c r="B11778">
        <f t="shared" ref="B11778:B11841" si="736">MONTH(A11778)</f>
        <v>9</v>
      </c>
      <c r="C11778">
        <f t="shared" ref="C11778:C11841" si="737">DAY(A11778)</f>
        <v>23</v>
      </c>
      <c r="D11778">
        <f t="shared" si="735"/>
        <v>1</v>
      </c>
      <c r="E11778">
        <f t="shared" ref="E11778:E11841" si="738">HOUR(A11778)</f>
        <v>20</v>
      </c>
      <c r="F11778">
        <v>63</v>
      </c>
      <c r="G11778">
        <v>36</v>
      </c>
      <c r="H11778">
        <v>3</v>
      </c>
      <c r="I11778">
        <v>32</v>
      </c>
      <c r="J11778">
        <v>25.037569000000001</v>
      </c>
      <c r="K11778">
        <v>121.545632</v>
      </c>
      <c r="L11778" t="s">
        <v>6</v>
      </c>
      <c r="M11778" t="s">
        <v>40</v>
      </c>
      <c r="N11778" t="s">
        <v>41</v>
      </c>
      <c r="O11778">
        <v>1</v>
      </c>
      <c r="P11778" t="s">
        <v>83</v>
      </c>
      <c r="Q11778">
        <v>302.63</v>
      </c>
      <c r="R11778">
        <v>1006</v>
      </c>
      <c r="S11778">
        <v>62</v>
      </c>
      <c r="T11778">
        <v>1.5</v>
      </c>
    </row>
    <row r="11779" spans="1:20">
      <c r="A11779" s="1">
        <v>42270.854247685187</v>
      </c>
      <c r="B11779">
        <f t="shared" si="736"/>
        <v>9</v>
      </c>
      <c r="C11779">
        <f t="shared" si="737"/>
        <v>23</v>
      </c>
      <c r="D11779">
        <f t="shared" ref="D11779:D11842" si="739">IF(WEEKDAY(A11779)=1,0,IF(WEEKDAY(A11779)=7,0,1))</f>
        <v>1</v>
      </c>
      <c r="E11779">
        <f t="shared" si="738"/>
        <v>20</v>
      </c>
      <c r="F11779">
        <v>71</v>
      </c>
      <c r="G11779">
        <v>30</v>
      </c>
      <c r="H11779">
        <v>1</v>
      </c>
      <c r="I11779">
        <v>28</v>
      </c>
      <c r="J11779">
        <v>25.032985</v>
      </c>
      <c r="K11779">
        <v>121.554204</v>
      </c>
      <c r="L11779" t="s">
        <v>6</v>
      </c>
      <c r="M11779" t="s">
        <v>42</v>
      </c>
      <c r="N11779" t="s">
        <v>43</v>
      </c>
      <c r="O11779">
        <v>1</v>
      </c>
      <c r="P11779" t="s">
        <v>83</v>
      </c>
      <c r="Q11779">
        <v>302.63</v>
      </c>
      <c r="R11779">
        <v>1006</v>
      </c>
      <c r="S11779">
        <v>62</v>
      </c>
      <c r="T11779">
        <v>1.5</v>
      </c>
    </row>
    <row r="11780" spans="1:20">
      <c r="A11780" s="1">
        <v>42270.854247685187</v>
      </c>
      <c r="B11780">
        <f t="shared" si="736"/>
        <v>9</v>
      </c>
      <c r="C11780">
        <f t="shared" si="737"/>
        <v>23</v>
      </c>
      <c r="D11780">
        <f t="shared" si="739"/>
        <v>1</v>
      </c>
      <c r="E11780">
        <f t="shared" si="738"/>
        <v>20</v>
      </c>
      <c r="F11780">
        <v>81</v>
      </c>
      <c r="G11780">
        <v>40</v>
      </c>
      <c r="H11780">
        <v>26</v>
      </c>
      <c r="I11780">
        <v>14</v>
      </c>
      <c r="J11780">
        <v>25.020547000000001</v>
      </c>
      <c r="K11780">
        <v>121.528552</v>
      </c>
      <c r="L11780" t="s">
        <v>6</v>
      </c>
      <c r="M11780" t="s">
        <v>44</v>
      </c>
      <c r="N11780" t="s">
        <v>45</v>
      </c>
      <c r="O11780">
        <v>1</v>
      </c>
      <c r="P11780" t="s">
        <v>83</v>
      </c>
      <c r="Q11780">
        <v>302.63</v>
      </c>
      <c r="R11780">
        <v>1006</v>
      </c>
      <c r="S11780">
        <v>62</v>
      </c>
      <c r="T11780">
        <v>1.5</v>
      </c>
    </row>
    <row r="11781" spans="1:20">
      <c r="A11781" s="1">
        <v>42270.854247685187</v>
      </c>
      <c r="B11781">
        <f t="shared" si="736"/>
        <v>9</v>
      </c>
      <c r="C11781">
        <f t="shared" si="737"/>
        <v>23</v>
      </c>
      <c r="D11781">
        <f t="shared" si="739"/>
        <v>1</v>
      </c>
      <c r="E11781">
        <f t="shared" si="738"/>
        <v>20</v>
      </c>
      <c r="F11781">
        <v>83</v>
      </c>
      <c r="G11781">
        <v>74</v>
      </c>
      <c r="H11781">
        <v>9</v>
      </c>
      <c r="I11781">
        <v>64</v>
      </c>
      <c r="J11781">
        <v>25.033156000000002</v>
      </c>
      <c r="K11781">
        <v>121.535161</v>
      </c>
      <c r="L11781" t="s">
        <v>6</v>
      </c>
      <c r="M11781" t="s">
        <v>46</v>
      </c>
      <c r="N11781" t="s">
        <v>47</v>
      </c>
      <c r="O11781">
        <v>1</v>
      </c>
      <c r="P11781" t="s">
        <v>83</v>
      </c>
      <c r="Q11781">
        <v>302.63</v>
      </c>
      <c r="R11781">
        <v>1006</v>
      </c>
      <c r="S11781">
        <v>62</v>
      </c>
      <c r="T11781">
        <v>1.5</v>
      </c>
    </row>
    <row r="11782" spans="1:20">
      <c r="A11782" s="1">
        <v>42270.854247685187</v>
      </c>
      <c r="B11782">
        <f t="shared" si="736"/>
        <v>9</v>
      </c>
      <c r="C11782">
        <f t="shared" si="737"/>
        <v>23</v>
      </c>
      <c r="D11782">
        <f t="shared" si="739"/>
        <v>1</v>
      </c>
      <c r="E11782">
        <f t="shared" si="738"/>
        <v>20</v>
      </c>
      <c r="F11782">
        <v>85</v>
      </c>
      <c r="G11782">
        <v>46</v>
      </c>
      <c r="H11782">
        <v>8</v>
      </c>
      <c r="I11782">
        <v>36</v>
      </c>
      <c r="J11782">
        <v>25.033362</v>
      </c>
      <c r="K11782">
        <v>121.54911</v>
      </c>
      <c r="L11782" t="s">
        <v>6</v>
      </c>
      <c r="M11782" t="s">
        <v>48</v>
      </c>
      <c r="N11782" t="s">
        <v>49</v>
      </c>
      <c r="O11782">
        <v>1</v>
      </c>
      <c r="P11782" t="s">
        <v>83</v>
      </c>
      <c r="Q11782">
        <v>302.63</v>
      </c>
      <c r="R11782">
        <v>1006</v>
      </c>
      <c r="S11782">
        <v>62</v>
      </c>
      <c r="T11782">
        <v>1.5</v>
      </c>
    </row>
    <row r="11783" spans="1:20">
      <c r="A11783" s="1">
        <v>42270.854247685187</v>
      </c>
      <c r="B11783">
        <f t="shared" si="736"/>
        <v>9</v>
      </c>
      <c r="C11783">
        <f t="shared" si="737"/>
        <v>23</v>
      </c>
      <c r="D11783">
        <f t="shared" si="739"/>
        <v>1</v>
      </c>
      <c r="E11783">
        <f t="shared" si="738"/>
        <v>20</v>
      </c>
      <c r="F11783">
        <v>87</v>
      </c>
      <c r="G11783">
        <v>58</v>
      </c>
      <c r="H11783">
        <v>2</v>
      </c>
      <c r="I11783">
        <v>55</v>
      </c>
      <c r="J11783">
        <v>25.033078</v>
      </c>
      <c r="K11783">
        <v>121.543057</v>
      </c>
      <c r="L11783" t="s">
        <v>6</v>
      </c>
      <c r="M11783" t="s">
        <v>50</v>
      </c>
      <c r="N11783" t="s">
        <v>51</v>
      </c>
      <c r="O11783">
        <v>1</v>
      </c>
      <c r="P11783" t="s">
        <v>83</v>
      </c>
      <c r="Q11783">
        <v>302.63</v>
      </c>
      <c r="R11783">
        <v>1006</v>
      </c>
      <c r="S11783">
        <v>62</v>
      </c>
      <c r="T11783">
        <v>1.5</v>
      </c>
    </row>
    <row r="11784" spans="1:20">
      <c r="A11784" s="1">
        <v>42270.854247685187</v>
      </c>
      <c r="B11784">
        <f t="shared" si="736"/>
        <v>9</v>
      </c>
      <c r="C11784">
        <f t="shared" si="737"/>
        <v>23</v>
      </c>
      <c r="D11784">
        <f t="shared" si="739"/>
        <v>1</v>
      </c>
      <c r="E11784">
        <f t="shared" si="738"/>
        <v>20</v>
      </c>
      <c r="F11784">
        <v>111</v>
      </c>
      <c r="G11784">
        <v>54</v>
      </c>
      <c r="H11784">
        <v>22</v>
      </c>
      <c r="I11784">
        <v>31</v>
      </c>
      <c r="J11784">
        <v>25.040184</v>
      </c>
      <c r="K11784">
        <v>121.543497</v>
      </c>
      <c r="L11784" t="s">
        <v>6</v>
      </c>
      <c r="M11784" t="s">
        <v>52</v>
      </c>
      <c r="N11784" t="s">
        <v>53</v>
      </c>
      <c r="O11784">
        <v>1</v>
      </c>
      <c r="P11784" t="s">
        <v>83</v>
      </c>
      <c r="Q11784">
        <v>302.63</v>
      </c>
      <c r="R11784">
        <v>1006</v>
      </c>
      <c r="S11784">
        <v>62</v>
      </c>
      <c r="T11784">
        <v>1.5</v>
      </c>
    </row>
    <row r="11785" spans="1:20">
      <c r="A11785" s="1">
        <v>42270.854247685187</v>
      </c>
      <c r="B11785">
        <f t="shared" si="736"/>
        <v>9</v>
      </c>
      <c r="C11785">
        <f t="shared" si="737"/>
        <v>23</v>
      </c>
      <c r="D11785">
        <f t="shared" si="739"/>
        <v>1</v>
      </c>
      <c r="E11785">
        <f t="shared" si="738"/>
        <v>20</v>
      </c>
      <c r="F11785">
        <v>126</v>
      </c>
      <c r="G11785">
        <v>30</v>
      </c>
      <c r="H11785">
        <v>11</v>
      </c>
      <c r="I11785">
        <v>19</v>
      </c>
      <c r="J11785">
        <v>25.022072999999999</v>
      </c>
      <c r="K11785">
        <v>121.54833600000001</v>
      </c>
      <c r="L11785" t="s">
        <v>6</v>
      </c>
      <c r="M11785" t="s">
        <v>54</v>
      </c>
      <c r="N11785" t="s">
        <v>55</v>
      </c>
      <c r="O11785">
        <v>1</v>
      </c>
      <c r="P11785" t="s">
        <v>83</v>
      </c>
      <c r="Q11785">
        <v>302.63</v>
      </c>
      <c r="R11785">
        <v>1006</v>
      </c>
      <c r="S11785">
        <v>62</v>
      </c>
      <c r="T11785">
        <v>1.5</v>
      </c>
    </row>
    <row r="11786" spans="1:20">
      <c r="A11786" s="1">
        <v>42270.854247685187</v>
      </c>
      <c r="B11786">
        <f t="shared" si="736"/>
        <v>9</v>
      </c>
      <c r="C11786">
        <f t="shared" si="737"/>
        <v>23</v>
      </c>
      <c r="D11786">
        <f t="shared" si="739"/>
        <v>1</v>
      </c>
      <c r="E11786">
        <f t="shared" si="738"/>
        <v>20</v>
      </c>
      <c r="F11786">
        <v>128</v>
      </c>
      <c r="G11786">
        <v>36</v>
      </c>
      <c r="H11786">
        <v>10</v>
      </c>
      <c r="I11786">
        <v>24</v>
      </c>
      <c r="J11786">
        <v>25.026807999999999</v>
      </c>
      <c r="K11786">
        <v>121.54672600000001</v>
      </c>
      <c r="L11786" t="s">
        <v>6</v>
      </c>
      <c r="M11786" t="s">
        <v>56</v>
      </c>
      <c r="N11786" t="s">
        <v>57</v>
      </c>
      <c r="O11786">
        <v>1</v>
      </c>
      <c r="P11786" t="s">
        <v>83</v>
      </c>
      <c r="Q11786">
        <v>302.63</v>
      </c>
      <c r="R11786">
        <v>1006</v>
      </c>
      <c r="S11786">
        <v>62</v>
      </c>
      <c r="T11786">
        <v>1.5</v>
      </c>
    </row>
    <row r="11787" spans="1:20">
      <c r="A11787" s="1">
        <v>42270.854247685187</v>
      </c>
      <c r="B11787">
        <f t="shared" si="736"/>
        <v>9</v>
      </c>
      <c r="C11787">
        <f t="shared" si="737"/>
        <v>23</v>
      </c>
      <c r="D11787">
        <f t="shared" si="739"/>
        <v>1</v>
      </c>
      <c r="E11787">
        <f t="shared" si="738"/>
        <v>20</v>
      </c>
      <c r="F11787">
        <v>132</v>
      </c>
      <c r="G11787">
        <v>88</v>
      </c>
      <c r="H11787">
        <v>35</v>
      </c>
      <c r="I11787">
        <v>45</v>
      </c>
      <c r="J11787">
        <v>25.01603085</v>
      </c>
      <c r="K11787">
        <v>121.5331757</v>
      </c>
      <c r="L11787" t="s">
        <v>6</v>
      </c>
      <c r="M11787" t="s">
        <v>58</v>
      </c>
      <c r="N11787" t="s">
        <v>59</v>
      </c>
      <c r="O11787">
        <v>1</v>
      </c>
      <c r="P11787" t="s">
        <v>83</v>
      </c>
      <c r="Q11787">
        <v>302.63</v>
      </c>
      <c r="R11787">
        <v>1006</v>
      </c>
      <c r="S11787">
        <v>62</v>
      </c>
      <c r="T11787">
        <v>1.5</v>
      </c>
    </row>
    <row r="11788" spans="1:20">
      <c r="A11788" s="1">
        <v>42270.854247685187</v>
      </c>
      <c r="B11788">
        <f t="shared" si="736"/>
        <v>9</v>
      </c>
      <c r="C11788">
        <f t="shared" si="737"/>
        <v>23</v>
      </c>
      <c r="D11788">
        <f t="shared" si="739"/>
        <v>1</v>
      </c>
      <c r="E11788">
        <f t="shared" si="738"/>
        <v>20</v>
      </c>
      <c r="F11788">
        <v>163</v>
      </c>
      <c r="G11788">
        <v>72</v>
      </c>
      <c r="H11788">
        <v>35</v>
      </c>
      <c r="I11788">
        <v>35</v>
      </c>
      <c r="J11788">
        <v>25.018097000000001</v>
      </c>
      <c r="K11788">
        <v>121.559279</v>
      </c>
      <c r="L11788" t="s">
        <v>6</v>
      </c>
      <c r="M11788" t="s">
        <v>60</v>
      </c>
      <c r="N11788" t="s">
        <v>61</v>
      </c>
      <c r="O11788">
        <v>1</v>
      </c>
      <c r="P11788" t="s">
        <v>83</v>
      </c>
      <c r="Q11788">
        <v>302.63</v>
      </c>
      <c r="R11788">
        <v>1006</v>
      </c>
      <c r="S11788">
        <v>62</v>
      </c>
      <c r="T11788">
        <v>1.5</v>
      </c>
    </row>
    <row r="11789" spans="1:20">
      <c r="A11789" s="1">
        <v>42270.854247685187</v>
      </c>
      <c r="B11789">
        <f t="shared" si="736"/>
        <v>9</v>
      </c>
      <c r="C11789">
        <f t="shared" si="737"/>
        <v>23</v>
      </c>
      <c r="D11789">
        <f t="shared" si="739"/>
        <v>1</v>
      </c>
      <c r="E11789">
        <f t="shared" si="738"/>
        <v>20</v>
      </c>
      <c r="F11789">
        <v>181</v>
      </c>
      <c r="G11789">
        <v>52</v>
      </c>
      <c r="H11789">
        <v>1</v>
      </c>
      <c r="I11789">
        <v>50</v>
      </c>
      <c r="J11789">
        <v>25.025849999999998</v>
      </c>
      <c r="K11789">
        <v>121.53738300000001</v>
      </c>
      <c r="L11789" t="s">
        <v>6</v>
      </c>
      <c r="M11789" t="s">
        <v>62</v>
      </c>
      <c r="N11789" t="s">
        <v>63</v>
      </c>
      <c r="O11789">
        <v>1</v>
      </c>
      <c r="P11789" t="s">
        <v>83</v>
      </c>
      <c r="Q11789">
        <v>302.63</v>
      </c>
      <c r="R11789">
        <v>1006</v>
      </c>
      <c r="S11789">
        <v>62</v>
      </c>
      <c r="T11789">
        <v>1.5</v>
      </c>
    </row>
    <row r="11790" spans="1:20">
      <c r="A11790" s="1">
        <v>42270.854247685187</v>
      </c>
      <c r="B11790">
        <f t="shared" si="736"/>
        <v>9</v>
      </c>
      <c r="C11790">
        <f t="shared" si="737"/>
        <v>23</v>
      </c>
      <c r="D11790">
        <f t="shared" si="739"/>
        <v>1</v>
      </c>
      <c r="E11790">
        <f t="shared" si="738"/>
        <v>20</v>
      </c>
      <c r="F11790">
        <v>185</v>
      </c>
      <c r="G11790">
        <v>30</v>
      </c>
      <c r="H11790">
        <v>2</v>
      </c>
      <c r="I11790">
        <v>28</v>
      </c>
      <c r="J11790">
        <v>25.042342000000001</v>
      </c>
      <c r="K11790">
        <v>121.54604999999999</v>
      </c>
      <c r="L11790" t="s">
        <v>6</v>
      </c>
      <c r="M11790" t="s">
        <v>64</v>
      </c>
      <c r="N11790" t="s">
        <v>65</v>
      </c>
      <c r="O11790">
        <v>1</v>
      </c>
      <c r="P11790" t="s">
        <v>83</v>
      </c>
      <c r="Q11790">
        <v>302.63</v>
      </c>
      <c r="R11790">
        <v>1006</v>
      </c>
      <c r="S11790">
        <v>62</v>
      </c>
      <c r="T11790">
        <v>1.5</v>
      </c>
    </row>
    <row r="11791" spans="1:20">
      <c r="A11791" s="1">
        <v>42270.854247685187</v>
      </c>
      <c r="B11791">
        <f t="shared" si="736"/>
        <v>9</v>
      </c>
      <c r="C11791">
        <f t="shared" si="737"/>
        <v>23</v>
      </c>
      <c r="D11791">
        <f t="shared" si="739"/>
        <v>1</v>
      </c>
      <c r="E11791">
        <f t="shared" si="738"/>
        <v>20</v>
      </c>
      <c r="F11791">
        <v>187</v>
      </c>
      <c r="G11791">
        <v>34</v>
      </c>
      <c r="H11791">
        <v>1</v>
      </c>
      <c r="I11791">
        <v>32</v>
      </c>
      <c r="J11791">
        <v>25.037465000000001</v>
      </c>
      <c r="K11791">
        <v>121.555769</v>
      </c>
      <c r="L11791" t="s">
        <v>6</v>
      </c>
      <c r="M11791" t="s">
        <v>66</v>
      </c>
      <c r="N11791" t="s">
        <v>67</v>
      </c>
      <c r="O11791">
        <v>1</v>
      </c>
      <c r="P11791" t="s">
        <v>83</v>
      </c>
      <c r="Q11791">
        <v>302.63</v>
      </c>
      <c r="R11791">
        <v>1006</v>
      </c>
      <c r="S11791">
        <v>62</v>
      </c>
      <c r="T11791">
        <v>1.5</v>
      </c>
    </row>
    <row r="11792" spans="1:20">
      <c r="A11792" s="1">
        <v>42270.895914351851</v>
      </c>
      <c r="B11792">
        <f t="shared" si="736"/>
        <v>9</v>
      </c>
      <c r="C11792">
        <f t="shared" si="737"/>
        <v>23</v>
      </c>
      <c r="D11792">
        <f t="shared" si="739"/>
        <v>1</v>
      </c>
      <c r="E11792">
        <f t="shared" si="738"/>
        <v>21</v>
      </c>
      <c r="F11792">
        <v>2</v>
      </c>
      <c r="G11792">
        <v>48</v>
      </c>
      <c r="H11792">
        <v>1</v>
      </c>
      <c r="I11792">
        <v>45</v>
      </c>
      <c r="J11792">
        <v>25.041</v>
      </c>
      <c r="K11792">
        <v>121.556945</v>
      </c>
      <c r="L11792" t="s">
        <v>6</v>
      </c>
      <c r="M11792" t="s">
        <v>7</v>
      </c>
      <c r="N11792" t="s">
        <v>8</v>
      </c>
      <c r="O11792">
        <v>1</v>
      </c>
      <c r="P11792" t="s">
        <v>83</v>
      </c>
      <c r="Q11792">
        <v>302.19</v>
      </c>
      <c r="R11792">
        <v>1007</v>
      </c>
      <c r="S11792">
        <v>58</v>
      </c>
      <c r="T11792">
        <v>2.6</v>
      </c>
    </row>
    <row r="11793" spans="1:20">
      <c r="A11793" s="1">
        <v>42270.895914351851</v>
      </c>
      <c r="B11793">
        <f t="shared" si="736"/>
        <v>9</v>
      </c>
      <c r="C11793">
        <f t="shared" si="737"/>
        <v>23</v>
      </c>
      <c r="D11793">
        <f t="shared" si="739"/>
        <v>1</v>
      </c>
      <c r="E11793">
        <f t="shared" si="738"/>
        <v>21</v>
      </c>
      <c r="F11793">
        <v>20</v>
      </c>
      <c r="G11793">
        <v>56</v>
      </c>
      <c r="H11793">
        <v>13</v>
      </c>
      <c r="I11793">
        <v>42</v>
      </c>
      <c r="J11793">
        <v>25.025895999999999</v>
      </c>
      <c r="K11793">
        <v>121.54329300000001</v>
      </c>
      <c r="L11793" t="s">
        <v>6</v>
      </c>
      <c r="M11793" t="s">
        <v>9</v>
      </c>
      <c r="N11793" t="s">
        <v>10</v>
      </c>
      <c r="O11793">
        <v>1</v>
      </c>
      <c r="P11793" t="s">
        <v>83</v>
      </c>
      <c r="Q11793">
        <v>302.19</v>
      </c>
      <c r="R11793">
        <v>1007</v>
      </c>
      <c r="S11793">
        <v>58</v>
      </c>
      <c r="T11793">
        <v>2.6</v>
      </c>
    </row>
    <row r="11794" spans="1:20">
      <c r="A11794" s="1">
        <v>42270.895914351851</v>
      </c>
      <c r="B11794">
        <f t="shared" si="736"/>
        <v>9</v>
      </c>
      <c r="C11794">
        <f t="shared" si="737"/>
        <v>23</v>
      </c>
      <c r="D11794">
        <f t="shared" si="739"/>
        <v>1</v>
      </c>
      <c r="E11794">
        <f t="shared" si="738"/>
        <v>21</v>
      </c>
      <c r="F11794">
        <v>24</v>
      </c>
      <c r="G11794">
        <v>46</v>
      </c>
      <c r="H11794">
        <v>7</v>
      </c>
      <c r="I11794">
        <v>37</v>
      </c>
      <c r="J11794">
        <v>25.032980999999999</v>
      </c>
      <c r="K11794">
        <v>121.537328</v>
      </c>
      <c r="L11794" t="s">
        <v>6</v>
      </c>
      <c r="M11794" t="s">
        <v>11</v>
      </c>
      <c r="N11794" t="s">
        <v>12</v>
      </c>
      <c r="O11794">
        <v>1</v>
      </c>
      <c r="P11794" t="s">
        <v>83</v>
      </c>
      <c r="Q11794">
        <v>302.19</v>
      </c>
      <c r="R11794">
        <v>1007</v>
      </c>
      <c r="S11794">
        <v>58</v>
      </c>
      <c r="T11794">
        <v>2.6</v>
      </c>
    </row>
    <row r="11795" spans="1:20">
      <c r="A11795" s="1">
        <v>42270.895914351851</v>
      </c>
      <c r="B11795">
        <f t="shared" si="736"/>
        <v>9</v>
      </c>
      <c r="C11795">
        <f t="shared" si="737"/>
        <v>23</v>
      </c>
      <c r="D11795">
        <f t="shared" si="739"/>
        <v>1</v>
      </c>
      <c r="E11795">
        <f t="shared" si="738"/>
        <v>21</v>
      </c>
      <c r="F11795">
        <v>29</v>
      </c>
      <c r="G11795">
        <v>54</v>
      </c>
      <c r="H11795">
        <v>13</v>
      </c>
      <c r="I11795">
        <v>40</v>
      </c>
      <c r="J11795">
        <v>25.031639999999999</v>
      </c>
      <c r="K11795">
        <v>121.52655</v>
      </c>
      <c r="L11795" t="s">
        <v>6</v>
      </c>
      <c r="M11795" t="s">
        <v>13</v>
      </c>
      <c r="N11795" t="s">
        <v>14</v>
      </c>
      <c r="O11795">
        <v>1</v>
      </c>
      <c r="P11795" t="s">
        <v>83</v>
      </c>
      <c r="Q11795">
        <v>302.19</v>
      </c>
      <c r="R11795">
        <v>1007</v>
      </c>
      <c r="S11795">
        <v>58</v>
      </c>
      <c r="T11795">
        <v>2.6</v>
      </c>
    </row>
    <row r="11796" spans="1:20">
      <c r="A11796" s="1">
        <v>42270.895914351851</v>
      </c>
      <c r="B11796">
        <f t="shared" si="736"/>
        <v>9</v>
      </c>
      <c r="C11796">
        <f t="shared" si="737"/>
        <v>23</v>
      </c>
      <c r="D11796">
        <f t="shared" si="739"/>
        <v>1</v>
      </c>
      <c r="E11796">
        <f t="shared" si="738"/>
        <v>21</v>
      </c>
      <c r="F11796">
        <v>30</v>
      </c>
      <c r="G11796">
        <v>74</v>
      </c>
      <c r="H11796">
        <v>1</v>
      </c>
      <c r="I11796">
        <v>69</v>
      </c>
      <c r="J11796">
        <v>25.017054000000002</v>
      </c>
      <c r="K11796">
        <v>121.544352</v>
      </c>
      <c r="L11796" t="s">
        <v>6</v>
      </c>
      <c r="M11796" t="s">
        <v>15</v>
      </c>
      <c r="N11796" t="s">
        <v>16</v>
      </c>
      <c r="O11796">
        <v>1</v>
      </c>
      <c r="P11796" t="s">
        <v>83</v>
      </c>
      <c r="Q11796">
        <v>302.19</v>
      </c>
      <c r="R11796">
        <v>1007</v>
      </c>
      <c r="S11796">
        <v>58</v>
      </c>
      <c r="T11796">
        <v>2.6</v>
      </c>
    </row>
    <row r="11797" spans="1:20">
      <c r="A11797" s="1">
        <v>42270.895914351851</v>
      </c>
      <c r="B11797">
        <f t="shared" si="736"/>
        <v>9</v>
      </c>
      <c r="C11797">
        <f t="shared" si="737"/>
        <v>23</v>
      </c>
      <c r="D11797">
        <f t="shared" si="739"/>
        <v>1</v>
      </c>
      <c r="E11797">
        <f t="shared" si="738"/>
        <v>21</v>
      </c>
      <c r="F11797">
        <v>31</v>
      </c>
      <c r="G11797">
        <v>30</v>
      </c>
      <c r="H11797">
        <v>9</v>
      </c>
      <c r="I11797">
        <v>20</v>
      </c>
      <c r="J11797">
        <v>25.022413</v>
      </c>
      <c r="K11797">
        <v>121.53456</v>
      </c>
      <c r="L11797" t="s">
        <v>6</v>
      </c>
      <c r="M11797" t="s">
        <v>17</v>
      </c>
      <c r="N11797" t="s">
        <v>18</v>
      </c>
      <c r="O11797">
        <v>1</v>
      </c>
      <c r="P11797" t="s">
        <v>83</v>
      </c>
      <c r="Q11797">
        <v>302.19</v>
      </c>
      <c r="R11797">
        <v>1007</v>
      </c>
      <c r="S11797">
        <v>58</v>
      </c>
      <c r="T11797">
        <v>2.6</v>
      </c>
    </row>
    <row r="11798" spans="1:20">
      <c r="A11798" s="1">
        <v>42270.895914351851</v>
      </c>
      <c r="B11798">
        <f t="shared" si="736"/>
        <v>9</v>
      </c>
      <c r="C11798">
        <f t="shared" si="737"/>
        <v>23</v>
      </c>
      <c r="D11798">
        <f t="shared" si="739"/>
        <v>1</v>
      </c>
      <c r="E11798">
        <f t="shared" si="738"/>
        <v>21</v>
      </c>
      <c r="F11798">
        <v>32</v>
      </c>
      <c r="G11798">
        <v>30</v>
      </c>
      <c r="H11798">
        <v>20</v>
      </c>
      <c r="I11798">
        <v>10</v>
      </c>
      <c r="J11798">
        <v>25.023883999999999</v>
      </c>
      <c r="K11798">
        <v>121.553161</v>
      </c>
      <c r="L11798" t="s">
        <v>6</v>
      </c>
      <c r="M11798" t="s">
        <v>19</v>
      </c>
      <c r="N11798" t="s">
        <v>20</v>
      </c>
      <c r="O11798">
        <v>1</v>
      </c>
      <c r="P11798" t="s">
        <v>83</v>
      </c>
      <c r="Q11798">
        <v>302.19</v>
      </c>
      <c r="R11798">
        <v>1007</v>
      </c>
      <c r="S11798">
        <v>58</v>
      </c>
      <c r="T11798">
        <v>2.6</v>
      </c>
    </row>
    <row r="11799" spans="1:20">
      <c r="A11799" s="1">
        <v>42270.895914351851</v>
      </c>
      <c r="B11799">
        <f t="shared" si="736"/>
        <v>9</v>
      </c>
      <c r="C11799">
        <f t="shared" si="737"/>
        <v>23</v>
      </c>
      <c r="D11799">
        <f t="shared" si="739"/>
        <v>1</v>
      </c>
      <c r="E11799">
        <f t="shared" si="738"/>
        <v>21</v>
      </c>
      <c r="F11799">
        <v>36</v>
      </c>
      <c r="G11799">
        <v>72</v>
      </c>
      <c r="H11799">
        <v>0</v>
      </c>
      <c r="I11799">
        <v>69</v>
      </c>
      <c r="J11799">
        <v>25.02101</v>
      </c>
      <c r="K11799">
        <v>121.54152999999999</v>
      </c>
      <c r="L11799" t="s">
        <v>6</v>
      </c>
      <c r="M11799" t="s">
        <v>21</v>
      </c>
      <c r="N11799" t="s">
        <v>22</v>
      </c>
      <c r="O11799">
        <v>1</v>
      </c>
      <c r="P11799" t="s">
        <v>83</v>
      </c>
      <c r="Q11799">
        <v>302.19</v>
      </c>
      <c r="R11799">
        <v>1007</v>
      </c>
      <c r="S11799">
        <v>58</v>
      </c>
      <c r="T11799">
        <v>2.6</v>
      </c>
    </row>
    <row r="11800" spans="1:20">
      <c r="A11800" s="1">
        <v>42270.895914351851</v>
      </c>
      <c r="B11800">
        <f t="shared" si="736"/>
        <v>9</v>
      </c>
      <c r="C11800">
        <f t="shared" si="737"/>
        <v>23</v>
      </c>
      <c r="D11800">
        <f t="shared" si="739"/>
        <v>1</v>
      </c>
      <c r="E11800">
        <f t="shared" si="738"/>
        <v>21</v>
      </c>
      <c r="F11800">
        <v>37</v>
      </c>
      <c r="G11800">
        <v>46</v>
      </c>
      <c r="H11800">
        <v>8</v>
      </c>
      <c r="I11800">
        <v>37</v>
      </c>
      <c r="J11800">
        <v>25.0337</v>
      </c>
      <c r="K11800">
        <v>121.529166</v>
      </c>
      <c r="L11800" t="s">
        <v>6</v>
      </c>
      <c r="M11800" t="s">
        <v>23</v>
      </c>
      <c r="N11800" t="s">
        <v>24</v>
      </c>
      <c r="O11800">
        <v>1</v>
      </c>
      <c r="P11800" t="s">
        <v>83</v>
      </c>
      <c r="Q11800">
        <v>302.19</v>
      </c>
      <c r="R11800">
        <v>1007</v>
      </c>
      <c r="S11800">
        <v>58</v>
      </c>
      <c r="T11800">
        <v>2.6</v>
      </c>
    </row>
    <row r="11801" spans="1:20">
      <c r="A11801" s="1">
        <v>42270.895914351851</v>
      </c>
      <c r="B11801">
        <f t="shared" si="736"/>
        <v>9</v>
      </c>
      <c r="C11801">
        <f t="shared" si="737"/>
        <v>23</v>
      </c>
      <c r="D11801">
        <f t="shared" si="739"/>
        <v>1</v>
      </c>
      <c r="E11801">
        <f t="shared" si="738"/>
        <v>21</v>
      </c>
      <c r="F11801">
        <v>38</v>
      </c>
      <c r="G11801">
        <v>34</v>
      </c>
      <c r="H11801">
        <v>1</v>
      </c>
      <c r="I11801">
        <v>33</v>
      </c>
      <c r="J11801">
        <v>25.02665</v>
      </c>
      <c r="K11801">
        <v>121.52889</v>
      </c>
      <c r="L11801" t="s">
        <v>6</v>
      </c>
      <c r="M11801" t="s">
        <v>25</v>
      </c>
      <c r="N11801" t="s">
        <v>26</v>
      </c>
      <c r="O11801">
        <v>1</v>
      </c>
      <c r="P11801" t="s">
        <v>83</v>
      </c>
      <c r="Q11801">
        <v>302.19</v>
      </c>
      <c r="R11801">
        <v>1007</v>
      </c>
      <c r="S11801">
        <v>58</v>
      </c>
      <c r="T11801">
        <v>2.6</v>
      </c>
    </row>
    <row r="11802" spans="1:20">
      <c r="A11802" s="1">
        <v>42270.895914351851</v>
      </c>
      <c r="B11802">
        <f t="shared" si="736"/>
        <v>9</v>
      </c>
      <c r="C11802">
        <f t="shared" si="737"/>
        <v>23</v>
      </c>
      <c r="D11802">
        <f t="shared" si="739"/>
        <v>1</v>
      </c>
      <c r="E11802">
        <f t="shared" si="738"/>
        <v>21</v>
      </c>
      <c r="F11802">
        <v>45</v>
      </c>
      <c r="G11802">
        <v>30</v>
      </c>
      <c r="H11802">
        <v>11</v>
      </c>
      <c r="I11802">
        <v>17</v>
      </c>
      <c r="J11802">
        <v>25.014759999999999</v>
      </c>
      <c r="K11802">
        <v>121.534538</v>
      </c>
      <c r="L11802" t="s">
        <v>27</v>
      </c>
      <c r="M11802" t="s">
        <v>28</v>
      </c>
      <c r="N11802" t="s">
        <v>29</v>
      </c>
      <c r="O11802">
        <v>1</v>
      </c>
      <c r="P11802" t="s">
        <v>83</v>
      </c>
      <c r="Q11802">
        <v>302.19</v>
      </c>
      <c r="R11802">
        <v>1007</v>
      </c>
      <c r="S11802">
        <v>58</v>
      </c>
      <c r="T11802">
        <v>2.6</v>
      </c>
    </row>
    <row r="11803" spans="1:20">
      <c r="A11803" s="1">
        <v>42270.895914351851</v>
      </c>
      <c r="B11803">
        <f t="shared" si="736"/>
        <v>9</v>
      </c>
      <c r="C11803">
        <f t="shared" si="737"/>
        <v>23</v>
      </c>
      <c r="D11803">
        <f t="shared" si="739"/>
        <v>1</v>
      </c>
      <c r="E11803">
        <f t="shared" si="738"/>
        <v>21</v>
      </c>
      <c r="F11803">
        <v>47</v>
      </c>
      <c r="G11803">
        <v>40</v>
      </c>
      <c r="H11803">
        <v>2</v>
      </c>
      <c r="I11803">
        <v>37</v>
      </c>
      <c r="J11803">
        <v>25.041924000000002</v>
      </c>
      <c r="K11803">
        <v>121.533862</v>
      </c>
      <c r="L11803" t="s">
        <v>6</v>
      </c>
      <c r="M11803" t="s">
        <v>30</v>
      </c>
      <c r="N11803" t="s">
        <v>31</v>
      </c>
      <c r="O11803">
        <v>1</v>
      </c>
      <c r="P11803" t="s">
        <v>83</v>
      </c>
      <c r="Q11803">
        <v>302.19</v>
      </c>
      <c r="R11803">
        <v>1007</v>
      </c>
      <c r="S11803">
        <v>58</v>
      </c>
      <c r="T11803">
        <v>2.6</v>
      </c>
    </row>
    <row r="11804" spans="1:20">
      <c r="A11804" s="1">
        <v>42270.895914351851</v>
      </c>
      <c r="B11804">
        <f t="shared" si="736"/>
        <v>9</v>
      </c>
      <c r="C11804">
        <f t="shared" si="737"/>
        <v>23</v>
      </c>
      <c r="D11804">
        <f t="shared" si="739"/>
        <v>1</v>
      </c>
      <c r="E11804">
        <f t="shared" si="738"/>
        <v>21</v>
      </c>
      <c r="F11804">
        <v>49</v>
      </c>
      <c r="G11804">
        <v>52</v>
      </c>
      <c r="H11804">
        <v>3</v>
      </c>
      <c r="I11804">
        <v>46</v>
      </c>
      <c r="J11804">
        <v>25.040901000000002</v>
      </c>
      <c r="K11804">
        <v>121.54825200000001</v>
      </c>
      <c r="L11804" t="s">
        <v>6</v>
      </c>
      <c r="M11804" t="s">
        <v>32</v>
      </c>
      <c r="N11804" t="s">
        <v>33</v>
      </c>
      <c r="O11804">
        <v>1</v>
      </c>
      <c r="P11804" t="s">
        <v>83</v>
      </c>
      <c r="Q11804">
        <v>302.19</v>
      </c>
      <c r="R11804">
        <v>1007</v>
      </c>
      <c r="S11804">
        <v>58</v>
      </c>
      <c r="T11804">
        <v>2.6</v>
      </c>
    </row>
    <row r="11805" spans="1:20">
      <c r="A11805" s="1">
        <v>42270.895914351851</v>
      </c>
      <c r="B11805">
        <f t="shared" si="736"/>
        <v>9</v>
      </c>
      <c r="C11805">
        <f t="shared" si="737"/>
        <v>23</v>
      </c>
      <c r="D11805">
        <f t="shared" si="739"/>
        <v>1</v>
      </c>
      <c r="E11805">
        <f t="shared" si="738"/>
        <v>21</v>
      </c>
      <c r="F11805">
        <v>54</v>
      </c>
      <c r="G11805">
        <v>30</v>
      </c>
      <c r="H11805">
        <v>3</v>
      </c>
      <c r="I11805">
        <v>25</v>
      </c>
      <c r="J11805">
        <v>25.028797999999998</v>
      </c>
      <c r="K11805">
        <v>121.538073</v>
      </c>
      <c r="L11805" t="s">
        <v>6</v>
      </c>
      <c r="M11805" t="s">
        <v>34</v>
      </c>
      <c r="N11805" t="s">
        <v>35</v>
      </c>
      <c r="O11805">
        <v>1</v>
      </c>
      <c r="P11805" t="s">
        <v>83</v>
      </c>
      <c r="Q11805">
        <v>302.19</v>
      </c>
      <c r="R11805">
        <v>1007</v>
      </c>
      <c r="S11805">
        <v>58</v>
      </c>
      <c r="T11805">
        <v>2.6</v>
      </c>
    </row>
    <row r="11806" spans="1:20">
      <c r="A11806" s="1">
        <v>42270.895914351851</v>
      </c>
      <c r="B11806">
        <f t="shared" si="736"/>
        <v>9</v>
      </c>
      <c r="C11806">
        <f t="shared" si="737"/>
        <v>23</v>
      </c>
      <c r="D11806">
        <f t="shared" si="739"/>
        <v>1</v>
      </c>
      <c r="E11806">
        <f t="shared" si="738"/>
        <v>21</v>
      </c>
      <c r="F11806">
        <v>57</v>
      </c>
      <c r="G11806">
        <v>46</v>
      </c>
      <c r="H11806">
        <v>1</v>
      </c>
      <c r="I11806">
        <v>43</v>
      </c>
      <c r="J11806">
        <v>25.026216999999999</v>
      </c>
      <c r="K11806">
        <v>121.53519</v>
      </c>
      <c r="L11806" t="s">
        <v>6</v>
      </c>
      <c r="M11806" t="s">
        <v>36</v>
      </c>
      <c r="N11806" t="s">
        <v>37</v>
      </c>
      <c r="O11806">
        <v>1</v>
      </c>
      <c r="P11806" t="s">
        <v>83</v>
      </c>
      <c r="Q11806">
        <v>302.19</v>
      </c>
      <c r="R11806">
        <v>1007</v>
      </c>
      <c r="S11806">
        <v>58</v>
      </c>
      <c r="T11806">
        <v>2.6</v>
      </c>
    </row>
    <row r="11807" spans="1:20">
      <c r="A11807" s="1">
        <v>42270.895914351851</v>
      </c>
      <c r="B11807">
        <f t="shared" si="736"/>
        <v>9</v>
      </c>
      <c r="C11807">
        <f t="shared" si="737"/>
        <v>23</v>
      </c>
      <c r="D11807">
        <f t="shared" si="739"/>
        <v>1</v>
      </c>
      <c r="E11807">
        <f t="shared" si="738"/>
        <v>21</v>
      </c>
      <c r="F11807">
        <v>61</v>
      </c>
      <c r="G11807">
        <v>46</v>
      </c>
      <c r="H11807">
        <v>0</v>
      </c>
      <c r="I11807">
        <v>45</v>
      </c>
      <c r="J11807">
        <v>25.013100000000001</v>
      </c>
      <c r="K11807">
        <v>121.539723</v>
      </c>
      <c r="L11807" t="s">
        <v>6</v>
      </c>
      <c r="M11807" t="s">
        <v>38</v>
      </c>
      <c r="N11807" t="s">
        <v>39</v>
      </c>
      <c r="O11807">
        <v>1</v>
      </c>
      <c r="P11807" t="s">
        <v>83</v>
      </c>
      <c r="Q11807">
        <v>302.19</v>
      </c>
      <c r="R11807">
        <v>1007</v>
      </c>
      <c r="S11807">
        <v>58</v>
      </c>
      <c r="T11807">
        <v>2.6</v>
      </c>
    </row>
    <row r="11808" spans="1:20">
      <c r="A11808" s="1">
        <v>42270.895914351851</v>
      </c>
      <c r="B11808">
        <f t="shared" si="736"/>
        <v>9</v>
      </c>
      <c r="C11808">
        <f t="shared" si="737"/>
        <v>23</v>
      </c>
      <c r="D11808">
        <f t="shared" si="739"/>
        <v>1</v>
      </c>
      <c r="E11808">
        <f t="shared" si="738"/>
        <v>21</v>
      </c>
      <c r="F11808">
        <v>63</v>
      </c>
      <c r="G11808">
        <v>36</v>
      </c>
      <c r="H11808">
        <v>2</v>
      </c>
      <c r="I11808">
        <v>33</v>
      </c>
      <c r="J11808">
        <v>25.037569000000001</v>
      </c>
      <c r="K11808">
        <v>121.545632</v>
      </c>
      <c r="L11808" t="s">
        <v>6</v>
      </c>
      <c r="M11808" t="s">
        <v>40</v>
      </c>
      <c r="N11808" t="s">
        <v>41</v>
      </c>
      <c r="O11808">
        <v>1</v>
      </c>
      <c r="P11808" t="s">
        <v>83</v>
      </c>
      <c r="Q11808">
        <v>302.19</v>
      </c>
      <c r="R11808">
        <v>1007</v>
      </c>
      <c r="S11808">
        <v>58</v>
      </c>
      <c r="T11808">
        <v>2.6</v>
      </c>
    </row>
    <row r="11809" spans="1:20">
      <c r="A11809" s="1">
        <v>42270.895914351851</v>
      </c>
      <c r="B11809">
        <f t="shared" si="736"/>
        <v>9</v>
      </c>
      <c r="C11809">
        <f t="shared" si="737"/>
        <v>23</v>
      </c>
      <c r="D11809">
        <f t="shared" si="739"/>
        <v>1</v>
      </c>
      <c r="E11809">
        <f t="shared" si="738"/>
        <v>21</v>
      </c>
      <c r="F11809">
        <v>71</v>
      </c>
      <c r="G11809">
        <v>30</v>
      </c>
      <c r="H11809">
        <v>2</v>
      </c>
      <c r="I11809">
        <v>28</v>
      </c>
      <c r="J11809">
        <v>25.032985</v>
      </c>
      <c r="K11809">
        <v>121.554204</v>
      </c>
      <c r="L11809" t="s">
        <v>6</v>
      </c>
      <c r="M11809" t="s">
        <v>42</v>
      </c>
      <c r="N11809" t="s">
        <v>43</v>
      </c>
      <c r="O11809">
        <v>1</v>
      </c>
      <c r="P11809" t="s">
        <v>83</v>
      </c>
      <c r="Q11809">
        <v>302.19</v>
      </c>
      <c r="R11809">
        <v>1007</v>
      </c>
      <c r="S11809">
        <v>58</v>
      </c>
      <c r="T11809">
        <v>2.6</v>
      </c>
    </row>
    <row r="11810" spans="1:20">
      <c r="A11810" s="1">
        <v>42270.895914351851</v>
      </c>
      <c r="B11810">
        <f t="shared" si="736"/>
        <v>9</v>
      </c>
      <c r="C11810">
        <f t="shared" si="737"/>
        <v>23</v>
      </c>
      <c r="D11810">
        <f t="shared" si="739"/>
        <v>1</v>
      </c>
      <c r="E11810">
        <f t="shared" si="738"/>
        <v>21</v>
      </c>
      <c r="F11810">
        <v>81</v>
      </c>
      <c r="G11810">
        <v>40</v>
      </c>
      <c r="H11810">
        <v>18</v>
      </c>
      <c r="I11810">
        <v>22</v>
      </c>
      <c r="J11810">
        <v>25.020547000000001</v>
      </c>
      <c r="K11810">
        <v>121.528552</v>
      </c>
      <c r="L11810" t="s">
        <v>6</v>
      </c>
      <c r="M11810" t="s">
        <v>44</v>
      </c>
      <c r="N11810" t="s">
        <v>45</v>
      </c>
      <c r="O11810">
        <v>1</v>
      </c>
      <c r="P11810" t="s">
        <v>83</v>
      </c>
      <c r="Q11810">
        <v>302.19</v>
      </c>
      <c r="R11810">
        <v>1007</v>
      </c>
      <c r="S11810">
        <v>58</v>
      </c>
      <c r="T11810">
        <v>2.6</v>
      </c>
    </row>
    <row r="11811" spans="1:20">
      <c r="A11811" s="1">
        <v>42270.895914351851</v>
      </c>
      <c r="B11811">
        <f t="shared" si="736"/>
        <v>9</v>
      </c>
      <c r="C11811">
        <f t="shared" si="737"/>
        <v>23</v>
      </c>
      <c r="D11811">
        <f t="shared" si="739"/>
        <v>1</v>
      </c>
      <c r="E11811">
        <f t="shared" si="738"/>
        <v>21</v>
      </c>
      <c r="F11811">
        <v>83</v>
      </c>
      <c r="G11811">
        <v>74</v>
      </c>
      <c r="H11811">
        <v>5</v>
      </c>
      <c r="I11811">
        <v>68</v>
      </c>
      <c r="J11811">
        <v>25.033156000000002</v>
      </c>
      <c r="K11811">
        <v>121.535161</v>
      </c>
      <c r="L11811" t="s">
        <v>6</v>
      </c>
      <c r="M11811" t="s">
        <v>46</v>
      </c>
      <c r="N11811" t="s">
        <v>47</v>
      </c>
      <c r="O11811">
        <v>1</v>
      </c>
      <c r="P11811" t="s">
        <v>83</v>
      </c>
      <c r="Q11811">
        <v>302.19</v>
      </c>
      <c r="R11811">
        <v>1007</v>
      </c>
      <c r="S11811">
        <v>58</v>
      </c>
      <c r="T11811">
        <v>2.6</v>
      </c>
    </row>
    <row r="11812" spans="1:20">
      <c r="A11812" s="1">
        <v>42270.895914351851</v>
      </c>
      <c r="B11812">
        <f t="shared" si="736"/>
        <v>9</v>
      </c>
      <c r="C11812">
        <f t="shared" si="737"/>
        <v>23</v>
      </c>
      <c r="D11812">
        <f t="shared" si="739"/>
        <v>1</v>
      </c>
      <c r="E11812">
        <f t="shared" si="738"/>
        <v>21</v>
      </c>
      <c r="F11812">
        <v>85</v>
      </c>
      <c r="G11812">
        <v>46</v>
      </c>
      <c r="H11812">
        <v>2</v>
      </c>
      <c r="I11812">
        <v>41</v>
      </c>
      <c r="J11812">
        <v>25.033362</v>
      </c>
      <c r="K11812">
        <v>121.54911</v>
      </c>
      <c r="L11812" t="s">
        <v>6</v>
      </c>
      <c r="M11812" t="s">
        <v>48</v>
      </c>
      <c r="N11812" t="s">
        <v>49</v>
      </c>
      <c r="O11812">
        <v>1</v>
      </c>
      <c r="P11812" t="s">
        <v>83</v>
      </c>
      <c r="Q11812">
        <v>302.19</v>
      </c>
      <c r="R11812">
        <v>1007</v>
      </c>
      <c r="S11812">
        <v>58</v>
      </c>
      <c r="T11812">
        <v>2.6</v>
      </c>
    </row>
    <row r="11813" spans="1:20">
      <c r="A11813" s="1">
        <v>42270.895914351851</v>
      </c>
      <c r="B11813">
        <f t="shared" si="736"/>
        <v>9</v>
      </c>
      <c r="C11813">
        <f t="shared" si="737"/>
        <v>23</v>
      </c>
      <c r="D11813">
        <f t="shared" si="739"/>
        <v>1</v>
      </c>
      <c r="E11813">
        <f t="shared" si="738"/>
        <v>21</v>
      </c>
      <c r="F11813">
        <v>87</v>
      </c>
      <c r="G11813">
        <v>58</v>
      </c>
      <c r="H11813">
        <v>0</v>
      </c>
      <c r="I11813">
        <v>56</v>
      </c>
      <c r="J11813">
        <v>25.033078</v>
      </c>
      <c r="K11813">
        <v>121.543057</v>
      </c>
      <c r="L11813" t="s">
        <v>6</v>
      </c>
      <c r="M11813" t="s">
        <v>50</v>
      </c>
      <c r="N11813" t="s">
        <v>51</v>
      </c>
      <c r="O11813">
        <v>1</v>
      </c>
      <c r="P11813" t="s">
        <v>83</v>
      </c>
      <c r="Q11813">
        <v>302.19</v>
      </c>
      <c r="R11813">
        <v>1007</v>
      </c>
      <c r="S11813">
        <v>58</v>
      </c>
      <c r="T11813">
        <v>2.6</v>
      </c>
    </row>
    <row r="11814" spans="1:20">
      <c r="A11814" s="1">
        <v>42270.895914351851</v>
      </c>
      <c r="B11814">
        <f t="shared" si="736"/>
        <v>9</v>
      </c>
      <c r="C11814">
        <f t="shared" si="737"/>
        <v>23</v>
      </c>
      <c r="D11814">
        <f t="shared" si="739"/>
        <v>1</v>
      </c>
      <c r="E11814">
        <f t="shared" si="738"/>
        <v>21</v>
      </c>
      <c r="F11814">
        <v>111</v>
      </c>
      <c r="G11814">
        <v>54</v>
      </c>
      <c r="H11814">
        <v>11</v>
      </c>
      <c r="I11814">
        <v>42</v>
      </c>
      <c r="J11814">
        <v>25.040184</v>
      </c>
      <c r="K11814">
        <v>121.543497</v>
      </c>
      <c r="L11814" t="s">
        <v>6</v>
      </c>
      <c r="M11814" t="s">
        <v>52</v>
      </c>
      <c r="N11814" t="s">
        <v>53</v>
      </c>
      <c r="O11814">
        <v>1</v>
      </c>
      <c r="P11814" t="s">
        <v>83</v>
      </c>
      <c r="Q11814">
        <v>302.19</v>
      </c>
      <c r="R11814">
        <v>1007</v>
      </c>
      <c r="S11814">
        <v>58</v>
      </c>
      <c r="T11814">
        <v>2.6</v>
      </c>
    </row>
    <row r="11815" spans="1:20">
      <c r="A11815" s="1">
        <v>42270.895914351851</v>
      </c>
      <c r="B11815">
        <f t="shared" si="736"/>
        <v>9</v>
      </c>
      <c r="C11815">
        <f t="shared" si="737"/>
        <v>23</v>
      </c>
      <c r="D11815">
        <f t="shared" si="739"/>
        <v>1</v>
      </c>
      <c r="E11815">
        <f t="shared" si="738"/>
        <v>21</v>
      </c>
      <c r="F11815">
        <v>126</v>
      </c>
      <c r="G11815">
        <v>30</v>
      </c>
      <c r="H11815">
        <v>0</v>
      </c>
      <c r="I11815">
        <v>30</v>
      </c>
      <c r="J11815">
        <v>25.022072999999999</v>
      </c>
      <c r="K11815">
        <v>121.54833600000001</v>
      </c>
      <c r="L11815" t="s">
        <v>6</v>
      </c>
      <c r="M11815" t="s">
        <v>54</v>
      </c>
      <c r="N11815" t="s">
        <v>55</v>
      </c>
      <c r="O11815">
        <v>1</v>
      </c>
      <c r="P11815" t="s">
        <v>83</v>
      </c>
      <c r="Q11815">
        <v>302.19</v>
      </c>
      <c r="R11815">
        <v>1007</v>
      </c>
      <c r="S11815">
        <v>58</v>
      </c>
      <c r="T11815">
        <v>2.6</v>
      </c>
    </row>
    <row r="11816" spans="1:20">
      <c r="A11816" s="1">
        <v>42270.895914351851</v>
      </c>
      <c r="B11816">
        <f t="shared" si="736"/>
        <v>9</v>
      </c>
      <c r="C11816">
        <f t="shared" si="737"/>
        <v>23</v>
      </c>
      <c r="D11816">
        <f t="shared" si="739"/>
        <v>1</v>
      </c>
      <c r="E11816">
        <f t="shared" si="738"/>
        <v>21</v>
      </c>
      <c r="F11816">
        <v>128</v>
      </c>
      <c r="G11816">
        <v>36</v>
      </c>
      <c r="H11816">
        <v>10</v>
      </c>
      <c r="I11816">
        <v>24</v>
      </c>
      <c r="J11816">
        <v>25.026807999999999</v>
      </c>
      <c r="K11816">
        <v>121.54672600000001</v>
      </c>
      <c r="L11816" t="s">
        <v>6</v>
      </c>
      <c r="M11816" t="s">
        <v>56</v>
      </c>
      <c r="N11816" t="s">
        <v>57</v>
      </c>
      <c r="O11816">
        <v>1</v>
      </c>
      <c r="P11816" t="s">
        <v>83</v>
      </c>
      <c r="Q11816">
        <v>302.19</v>
      </c>
      <c r="R11816">
        <v>1007</v>
      </c>
      <c r="S11816">
        <v>58</v>
      </c>
      <c r="T11816">
        <v>2.6</v>
      </c>
    </row>
    <row r="11817" spans="1:20">
      <c r="A11817" s="1">
        <v>42270.895914351851</v>
      </c>
      <c r="B11817">
        <f t="shared" si="736"/>
        <v>9</v>
      </c>
      <c r="C11817">
        <f t="shared" si="737"/>
        <v>23</v>
      </c>
      <c r="D11817">
        <f t="shared" si="739"/>
        <v>1</v>
      </c>
      <c r="E11817">
        <f t="shared" si="738"/>
        <v>21</v>
      </c>
      <c r="F11817">
        <v>132</v>
      </c>
      <c r="G11817">
        <v>88</v>
      </c>
      <c r="H11817">
        <v>26</v>
      </c>
      <c r="I11817">
        <v>55</v>
      </c>
      <c r="J11817">
        <v>25.01603085</v>
      </c>
      <c r="K11817">
        <v>121.5331757</v>
      </c>
      <c r="L11817" t="s">
        <v>6</v>
      </c>
      <c r="M11817" t="s">
        <v>58</v>
      </c>
      <c r="N11817" t="s">
        <v>59</v>
      </c>
      <c r="O11817">
        <v>1</v>
      </c>
      <c r="P11817" t="s">
        <v>83</v>
      </c>
      <c r="Q11817">
        <v>302.19</v>
      </c>
      <c r="R11817">
        <v>1007</v>
      </c>
      <c r="S11817">
        <v>58</v>
      </c>
      <c r="T11817">
        <v>2.6</v>
      </c>
    </row>
    <row r="11818" spans="1:20">
      <c r="A11818" s="1">
        <v>42270.895914351851</v>
      </c>
      <c r="B11818">
        <f t="shared" si="736"/>
        <v>9</v>
      </c>
      <c r="C11818">
        <f t="shared" si="737"/>
        <v>23</v>
      </c>
      <c r="D11818">
        <f t="shared" si="739"/>
        <v>1</v>
      </c>
      <c r="E11818">
        <f t="shared" si="738"/>
        <v>21</v>
      </c>
      <c r="F11818">
        <v>163</v>
      </c>
      <c r="G11818">
        <v>72</v>
      </c>
      <c r="H11818">
        <v>42</v>
      </c>
      <c r="I11818">
        <v>29</v>
      </c>
      <c r="J11818">
        <v>25.018097000000001</v>
      </c>
      <c r="K11818">
        <v>121.559279</v>
      </c>
      <c r="L11818" t="s">
        <v>6</v>
      </c>
      <c r="M11818" t="s">
        <v>60</v>
      </c>
      <c r="N11818" t="s">
        <v>61</v>
      </c>
      <c r="O11818">
        <v>1</v>
      </c>
      <c r="P11818" t="s">
        <v>83</v>
      </c>
      <c r="Q11818">
        <v>302.19</v>
      </c>
      <c r="R11818">
        <v>1007</v>
      </c>
      <c r="S11818">
        <v>58</v>
      </c>
      <c r="T11818">
        <v>2.6</v>
      </c>
    </row>
    <row r="11819" spans="1:20">
      <c r="A11819" s="1">
        <v>42270.895914351851</v>
      </c>
      <c r="B11819">
        <f t="shared" si="736"/>
        <v>9</v>
      </c>
      <c r="C11819">
        <f t="shared" si="737"/>
        <v>23</v>
      </c>
      <c r="D11819">
        <f t="shared" si="739"/>
        <v>1</v>
      </c>
      <c r="E11819">
        <f t="shared" si="738"/>
        <v>21</v>
      </c>
      <c r="F11819">
        <v>181</v>
      </c>
      <c r="G11819">
        <v>52</v>
      </c>
      <c r="H11819">
        <v>1</v>
      </c>
      <c r="I11819">
        <v>50</v>
      </c>
      <c r="J11819">
        <v>25.025849999999998</v>
      </c>
      <c r="K11819">
        <v>121.53738300000001</v>
      </c>
      <c r="L11819" t="s">
        <v>6</v>
      </c>
      <c r="M11819" t="s">
        <v>62</v>
      </c>
      <c r="N11819" t="s">
        <v>63</v>
      </c>
      <c r="O11819">
        <v>1</v>
      </c>
      <c r="P11819" t="s">
        <v>83</v>
      </c>
      <c r="Q11819">
        <v>302.19</v>
      </c>
      <c r="R11819">
        <v>1007</v>
      </c>
      <c r="S11819">
        <v>58</v>
      </c>
      <c r="T11819">
        <v>2.6</v>
      </c>
    </row>
    <row r="11820" spans="1:20">
      <c r="A11820" s="1">
        <v>42270.895914351851</v>
      </c>
      <c r="B11820">
        <f t="shared" si="736"/>
        <v>9</v>
      </c>
      <c r="C11820">
        <f t="shared" si="737"/>
        <v>23</v>
      </c>
      <c r="D11820">
        <f t="shared" si="739"/>
        <v>1</v>
      </c>
      <c r="E11820">
        <f t="shared" si="738"/>
        <v>21</v>
      </c>
      <c r="F11820">
        <v>185</v>
      </c>
      <c r="G11820">
        <v>30</v>
      </c>
      <c r="H11820">
        <v>8</v>
      </c>
      <c r="I11820">
        <v>22</v>
      </c>
      <c r="J11820">
        <v>25.042342000000001</v>
      </c>
      <c r="K11820">
        <v>121.54604999999999</v>
      </c>
      <c r="L11820" t="s">
        <v>6</v>
      </c>
      <c r="M11820" t="s">
        <v>64</v>
      </c>
      <c r="N11820" t="s">
        <v>65</v>
      </c>
      <c r="O11820">
        <v>1</v>
      </c>
      <c r="P11820" t="s">
        <v>83</v>
      </c>
      <c r="Q11820">
        <v>302.19</v>
      </c>
      <c r="R11820">
        <v>1007</v>
      </c>
      <c r="S11820">
        <v>58</v>
      </c>
      <c r="T11820">
        <v>2.6</v>
      </c>
    </row>
    <row r="11821" spans="1:20">
      <c r="A11821" s="1">
        <v>42270.895914351851</v>
      </c>
      <c r="B11821">
        <f t="shared" si="736"/>
        <v>9</v>
      </c>
      <c r="C11821">
        <f t="shared" si="737"/>
        <v>23</v>
      </c>
      <c r="D11821">
        <f t="shared" si="739"/>
        <v>1</v>
      </c>
      <c r="E11821">
        <f t="shared" si="738"/>
        <v>21</v>
      </c>
      <c r="F11821">
        <v>187</v>
      </c>
      <c r="G11821">
        <v>34</v>
      </c>
      <c r="H11821">
        <v>1</v>
      </c>
      <c r="I11821">
        <v>32</v>
      </c>
      <c r="J11821">
        <v>25.037465000000001</v>
      </c>
      <c r="K11821">
        <v>121.555769</v>
      </c>
      <c r="L11821" t="s">
        <v>6</v>
      </c>
      <c r="M11821" t="s">
        <v>66</v>
      </c>
      <c r="N11821" t="s">
        <v>67</v>
      </c>
      <c r="O11821">
        <v>1</v>
      </c>
      <c r="P11821" t="s">
        <v>83</v>
      </c>
      <c r="Q11821">
        <v>302.19</v>
      </c>
      <c r="R11821">
        <v>1007</v>
      </c>
      <c r="S11821">
        <v>58</v>
      </c>
      <c r="T11821">
        <v>2.6</v>
      </c>
    </row>
    <row r="11822" spans="1:20">
      <c r="A11822" s="1">
        <v>42270.937581018516</v>
      </c>
      <c r="B11822">
        <f t="shared" si="736"/>
        <v>9</v>
      </c>
      <c r="C11822">
        <f t="shared" si="737"/>
        <v>23</v>
      </c>
      <c r="D11822">
        <f t="shared" si="739"/>
        <v>1</v>
      </c>
      <c r="E11822">
        <f t="shared" si="738"/>
        <v>22</v>
      </c>
      <c r="F11822">
        <v>2</v>
      </c>
      <c r="G11822">
        <v>48</v>
      </c>
      <c r="H11822">
        <v>0</v>
      </c>
      <c r="I11822">
        <v>47</v>
      </c>
      <c r="J11822">
        <v>25.041</v>
      </c>
      <c r="K11822">
        <v>121.556945</v>
      </c>
      <c r="L11822" t="s">
        <v>6</v>
      </c>
      <c r="M11822" t="s">
        <v>7</v>
      </c>
      <c r="N11822" t="s">
        <v>8</v>
      </c>
      <c r="O11822">
        <v>1</v>
      </c>
      <c r="P11822" t="s">
        <v>83</v>
      </c>
      <c r="Q11822">
        <v>301.77999999999997</v>
      </c>
      <c r="R11822">
        <v>1007</v>
      </c>
      <c r="S11822">
        <v>62</v>
      </c>
      <c r="T11822">
        <v>2.1</v>
      </c>
    </row>
    <row r="11823" spans="1:20">
      <c r="A11823" s="1">
        <v>42270.937581018516</v>
      </c>
      <c r="B11823">
        <f t="shared" si="736"/>
        <v>9</v>
      </c>
      <c r="C11823">
        <f t="shared" si="737"/>
        <v>23</v>
      </c>
      <c r="D11823">
        <f t="shared" si="739"/>
        <v>1</v>
      </c>
      <c r="E11823">
        <f t="shared" si="738"/>
        <v>22</v>
      </c>
      <c r="F11823">
        <v>20</v>
      </c>
      <c r="G11823">
        <v>56</v>
      </c>
      <c r="H11823">
        <v>6</v>
      </c>
      <c r="I11823">
        <v>48</v>
      </c>
      <c r="J11823">
        <v>25.025895999999999</v>
      </c>
      <c r="K11823">
        <v>121.54329300000001</v>
      </c>
      <c r="L11823" t="s">
        <v>6</v>
      </c>
      <c r="M11823" t="s">
        <v>9</v>
      </c>
      <c r="N11823" t="s">
        <v>10</v>
      </c>
      <c r="O11823">
        <v>1</v>
      </c>
      <c r="P11823" t="s">
        <v>83</v>
      </c>
      <c r="Q11823">
        <v>301.77999999999997</v>
      </c>
      <c r="R11823">
        <v>1007</v>
      </c>
      <c r="S11823">
        <v>62</v>
      </c>
      <c r="T11823">
        <v>2.1</v>
      </c>
    </row>
    <row r="11824" spans="1:20">
      <c r="A11824" s="1">
        <v>42270.937581018516</v>
      </c>
      <c r="B11824">
        <f t="shared" si="736"/>
        <v>9</v>
      </c>
      <c r="C11824">
        <f t="shared" si="737"/>
        <v>23</v>
      </c>
      <c r="D11824">
        <f t="shared" si="739"/>
        <v>1</v>
      </c>
      <c r="E11824">
        <f t="shared" si="738"/>
        <v>22</v>
      </c>
      <c r="F11824">
        <v>24</v>
      </c>
      <c r="G11824">
        <v>46</v>
      </c>
      <c r="H11824">
        <v>1</v>
      </c>
      <c r="I11824">
        <v>43</v>
      </c>
      <c r="J11824">
        <v>25.032980999999999</v>
      </c>
      <c r="K11824">
        <v>121.537328</v>
      </c>
      <c r="L11824" t="s">
        <v>6</v>
      </c>
      <c r="M11824" t="s">
        <v>11</v>
      </c>
      <c r="N11824" t="s">
        <v>12</v>
      </c>
      <c r="O11824">
        <v>1</v>
      </c>
      <c r="P11824" t="s">
        <v>83</v>
      </c>
      <c r="Q11824">
        <v>301.77999999999997</v>
      </c>
      <c r="R11824">
        <v>1007</v>
      </c>
      <c r="S11824">
        <v>62</v>
      </c>
      <c r="T11824">
        <v>2.1</v>
      </c>
    </row>
    <row r="11825" spans="1:20">
      <c r="A11825" s="1">
        <v>42270.937581018516</v>
      </c>
      <c r="B11825">
        <f t="shared" si="736"/>
        <v>9</v>
      </c>
      <c r="C11825">
        <f t="shared" si="737"/>
        <v>23</v>
      </c>
      <c r="D11825">
        <f t="shared" si="739"/>
        <v>1</v>
      </c>
      <c r="E11825">
        <f t="shared" si="738"/>
        <v>22</v>
      </c>
      <c r="F11825">
        <v>29</v>
      </c>
      <c r="G11825">
        <v>54</v>
      </c>
      <c r="H11825">
        <v>11</v>
      </c>
      <c r="I11825">
        <v>42</v>
      </c>
      <c r="J11825">
        <v>25.031639999999999</v>
      </c>
      <c r="K11825">
        <v>121.52655</v>
      </c>
      <c r="L11825" t="s">
        <v>6</v>
      </c>
      <c r="M11825" t="s">
        <v>13</v>
      </c>
      <c r="N11825" t="s">
        <v>14</v>
      </c>
      <c r="O11825">
        <v>1</v>
      </c>
      <c r="P11825" t="s">
        <v>83</v>
      </c>
      <c r="Q11825">
        <v>301.77999999999997</v>
      </c>
      <c r="R11825">
        <v>1007</v>
      </c>
      <c r="S11825">
        <v>62</v>
      </c>
      <c r="T11825">
        <v>2.1</v>
      </c>
    </row>
    <row r="11826" spans="1:20">
      <c r="A11826" s="1">
        <v>42270.937581018516</v>
      </c>
      <c r="B11826">
        <f t="shared" si="736"/>
        <v>9</v>
      </c>
      <c r="C11826">
        <f t="shared" si="737"/>
        <v>23</v>
      </c>
      <c r="D11826">
        <f t="shared" si="739"/>
        <v>1</v>
      </c>
      <c r="E11826">
        <f t="shared" si="738"/>
        <v>22</v>
      </c>
      <c r="F11826">
        <v>30</v>
      </c>
      <c r="G11826">
        <v>74</v>
      </c>
      <c r="H11826">
        <v>0</v>
      </c>
      <c r="I11826">
        <v>70</v>
      </c>
      <c r="J11826">
        <v>25.017054000000002</v>
      </c>
      <c r="K11826">
        <v>121.544352</v>
      </c>
      <c r="L11826" t="s">
        <v>6</v>
      </c>
      <c r="M11826" t="s">
        <v>15</v>
      </c>
      <c r="N11826" t="s">
        <v>16</v>
      </c>
      <c r="O11826">
        <v>1</v>
      </c>
      <c r="P11826" t="s">
        <v>83</v>
      </c>
      <c r="Q11826">
        <v>301.77999999999997</v>
      </c>
      <c r="R11826">
        <v>1007</v>
      </c>
      <c r="S11826">
        <v>62</v>
      </c>
      <c r="T11826">
        <v>2.1</v>
      </c>
    </row>
    <row r="11827" spans="1:20">
      <c r="A11827" s="1">
        <v>42270.937581018516</v>
      </c>
      <c r="B11827">
        <f t="shared" si="736"/>
        <v>9</v>
      </c>
      <c r="C11827">
        <f t="shared" si="737"/>
        <v>23</v>
      </c>
      <c r="D11827">
        <f t="shared" si="739"/>
        <v>1</v>
      </c>
      <c r="E11827">
        <f t="shared" si="738"/>
        <v>22</v>
      </c>
      <c r="F11827">
        <v>31</v>
      </c>
      <c r="G11827">
        <v>30</v>
      </c>
      <c r="H11827">
        <v>3</v>
      </c>
      <c r="I11827">
        <v>26</v>
      </c>
      <c r="J11827">
        <v>25.022413</v>
      </c>
      <c r="K11827">
        <v>121.53456</v>
      </c>
      <c r="L11827" t="s">
        <v>6</v>
      </c>
      <c r="M11827" t="s">
        <v>17</v>
      </c>
      <c r="N11827" t="s">
        <v>18</v>
      </c>
      <c r="O11827">
        <v>1</v>
      </c>
      <c r="P11827" t="s">
        <v>83</v>
      </c>
      <c r="Q11827">
        <v>301.77999999999997</v>
      </c>
      <c r="R11827">
        <v>1007</v>
      </c>
      <c r="S11827">
        <v>62</v>
      </c>
      <c r="T11827">
        <v>2.1</v>
      </c>
    </row>
    <row r="11828" spans="1:20">
      <c r="A11828" s="1">
        <v>42270.937581018516</v>
      </c>
      <c r="B11828">
        <f t="shared" si="736"/>
        <v>9</v>
      </c>
      <c r="C11828">
        <f t="shared" si="737"/>
        <v>23</v>
      </c>
      <c r="D11828">
        <f t="shared" si="739"/>
        <v>1</v>
      </c>
      <c r="E11828">
        <f t="shared" si="738"/>
        <v>22</v>
      </c>
      <c r="F11828">
        <v>32</v>
      </c>
      <c r="G11828">
        <v>30</v>
      </c>
      <c r="H11828">
        <v>8</v>
      </c>
      <c r="I11828">
        <v>22</v>
      </c>
      <c r="J11828">
        <v>25.023883999999999</v>
      </c>
      <c r="K11828">
        <v>121.553161</v>
      </c>
      <c r="L11828" t="s">
        <v>6</v>
      </c>
      <c r="M11828" t="s">
        <v>19</v>
      </c>
      <c r="N11828" t="s">
        <v>20</v>
      </c>
      <c r="O11828">
        <v>1</v>
      </c>
      <c r="P11828" t="s">
        <v>83</v>
      </c>
      <c r="Q11828">
        <v>301.77999999999997</v>
      </c>
      <c r="R11828">
        <v>1007</v>
      </c>
      <c r="S11828">
        <v>62</v>
      </c>
      <c r="T11828">
        <v>2.1</v>
      </c>
    </row>
    <row r="11829" spans="1:20">
      <c r="A11829" s="1">
        <v>42270.937581018516</v>
      </c>
      <c r="B11829">
        <f t="shared" si="736"/>
        <v>9</v>
      </c>
      <c r="C11829">
        <f t="shared" si="737"/>
        <v>23</v>
      </c>
      <c r="D11829">
        <f t="shared" si="739"/>
        <v>1</v>
      </c>
      <c r="E11829">
        <f t="shared" si="738"/>
        <v>22</v>
      </c>
      <c r="F11829">
        <v>36</v>
      </c>
      <c r="G11829">
        <v>72</v>
      </c>
      <c r="H11829">
        <v>0</v>
      </c>
      <c r="I11829">
        <v>69</v>
      </c>
      <c r="J11829">
        <v>25.02101</v>
      </c>
      <c r="K11829">
        <v>121.54152999999999</v>
      </c>
      <c r="L11829" t="s">
        <v>6</v>
      </c>
      <c r="M11829" t="s">
        <v>21</v>
      </c>
      <c r="N11829" t="s">
        <v>22</v>
      </c>
      <c r="O11829">
        <v>1</v>
      </c>
      <c r="P11829" t="s">
        <v>83</v>
      </c>
      <c r="Q11829">
        <v>301.77999999999997</v>
      </c>
      <c r="R11829">
        <v>1007</v>
      </c>
      <c r="S11829">
        <v>62</v>
      </c>
      <c r="T11829">
        <v>2.1</v>
      </c>
    </row>
    <row r="11830" spans="1:20">
      <c r="A11830" s="1">
        <v>42270.937581018516</v>
      </c>
      <c r="B11830">
        <f t="shared" si="736"/>
        <v>9</v>
      </c>
      <c r="C11830">
        <f t="shared" si="737"/>
        <v>23</v>
      </c>
      <c r="D11830">
        <f t="shared" si="739"/>
        <v>1</v>
      </c>
      <c r="E11830">
        <f t="shared" si="738"/>
        <v>22</v>
      </c>
      <c r="F11830">
        <v>37</v>
      </c>
      <c r="G11830">
        <v>46</v>
      </c>
      <c r="H11830">
        <v>0</v>
      </c>
      <c r="I11830">
        <v>45</v>
      </c>
      <c r="J11830">
        <v>25.0337</v>
      </c>
      <c r="K11830">
        <v>121.529166</v>
      </c>
      <c r="L11830" t="s">
        <v>6</v>
      </c>
      <c r="M11830" t="s">
        <v>23</v>
      </c>
      <c r="N11830" t="s">
        <v>24</v>
      </c>
      <c r="O11830">
        <v>1</v>
      </c>
      <c r="P11830" t="s">
        <v>83</v>
      </c>
      <c r="Q11830">
        <v>301.77999999999997</v>
      </c>
      <c r="R11830">
        <v>1007</v>
      </c>
      <c r="S11830">
        <v>62</v>
      </c>
      <c r="T11830">
        <v>2.1</v>
      </c>
    </row>
    <row r="11831" spans="1:20">
      <c r="A11831" s="1">
        <v>42270.937581018516</v>
      </c>
      <c r="B11831">
        <f t="shared" si="736"/>
        <v>9</v>
      </c>
      <c r="C11831">
        <f t="shared" si="737"/>
        <v>23</v>
      </c>
      <c r="D11831">
        <f t="shared" si="739"/>
        <v>1</v>
      </c>
      <c r="E11831">
        <f t="shared" si="738"/>
        <v>22</v>
      </c>
      <c r="F11831">
        <v>38</v>
      </c>
      <c r="G11831">
        <v>34</v>
      </c>
      <c r="H11831">
        <v>3</v>
      </c>
      <c r="I11831">
        <v>31</v>
      </c>
      <c r="J11831">
        <v>25.02665</v>
      </c>
      <c r="K11831">
        <v>121.52889</v>
      </c>
      <c r="L11831" t="s">
        <v>6</v>
      </c>
      <c r="M11831" t="s">
        <v>25</v>
      </c>
      <c r="N11831" t="s">
        <v>26</v>
      </c>
      <c r="O11831">
        <v>1</v>
      </c>
      <c r="P11831" t="s">
        <v>83</v>
      </c>
      <c r="Q11831">
        <v>301.77999999999997</v>
      </c>
      <c r="R11831">
        <v>1007</v>
      </c>
      <c r="S11831">
        <v>62</v>
      </c>
      <c r="T11831">
        <v>2.1</v>
      </c>
    </row>
    <row r="11832" spans="1:20">
      <c r="A11832" s="1">
        <v>42270.937581018516</v>
      </c>
      <c r="B11832">
        <f t="shared" si="736"/>
        <v>9</v>
      </c>
      <c r="C11832">
        <f t="shared" si="737"/>
        <v>23</v>
      </c>
      <c r="D11832">
        <f t="shared" si="739"/>
        <v>1</v>
      </c>
      <c r="E11832">
        <f t="shared" si="738"/>
        <v>22</v>
      </c>
      <c r="F11832">
        <v>45</v>
      </c>
      <c r="G11832">
        <v>30</v>
      </c>
      <c r="H11832">
        <v>2</v>
      </c>
      <c r="I11832">
        <v>26</v>
      </c>
      <c r="J11832">
        <v>25.014759999999999</v>
      </c>
      <c r="K11832">
        <v>121.534538</v>
      </c>
      <c r="L11832" t="s">
        <v>27</v>
      </c>
      <c r="M11832" t="s">
        <v>28</v>
      </c>
      <c r="N11832" t="s">
        <v>29</v>
      </c>
      <c r="O11832">
        <v>1</v>
      </c>
      <c r="P11832" t="s">
        <v>83</v>
      </c>
      <c r="Q11832">
        <v>301.77999999999997</v>
      </c>
      <c r="R11832">
        <v>1007</v>
      </c>
      <c r="S11832">
        <v>62</v>
      </c>
      <c r="T11832">
        <v>2.1</v>
      </c>
    </row>
    <row r="11833" spans="1:20">
      <c r="A11833" s="1">
        <v>42270.937581018516</v>
      </c>
      <c r="B11833">
        <f t="shared" si="736"/>
        <v>9</v>
      </c>
      <c r="C11833">
        <f t="shared" si="737"/>
        <v>23</v>
      </c>
      <c r="D11833">
        <f t="shared" si="739"/>
        <v>1</v>
      </c>
      <c r="E11833">
        <f t="shared" si="738"/>
        <v>22</v>
      </c>
      <c r="F11833">
        <v>47</v>
      </c>
      <c r="G11833">
        <v>40</v>
      </c>
      <c r="H11833">
        <v>0</v>
      </c>
      <c r="I11833">
        <v>39</v>
      </c>
      <c r="J11833">
        <v>25.041924000000002</v>
      </c>
      <c r="K11833">
        <v>121.533862</v>
      </c>
      <c r="L11833" t="s">
        <v>6</v>
      </c>
      <c r="M11833" t="s">
        <v>30</v>
      </c>
      <c r="N11833" t="s">
        <v>31</v>
      </c>
      <c r="O11833">
        <v>1</v>
      </c>
      <c r="P11833" t="s">
        <v>83</v>
      </c>
      <c r="Q11833">
        <v>301.77999999999997</v>
      </c>
      <c r="R11833">
        <v>1007</v>
      </c>
      <c r="S11833">
        <v>62</v>
      </c>
      <c r="T11833">
        <v>2.1</v>
      </c>
    </row>
    <row r="11834" spans="1:20">
      <c r="A11834" s="1">
        <v>42270.937581018516</v>
      </c>
      <c r="B11834">
        <f t="shared" si="736"/>
        <v>9</v>
      </c>
      <c r="C11834">
        <f t="shared" si="737"/>
        <v>23</v>
      </c>
      <c r="D11834">
        <f t="shared" si="739"/>
        <v>1</v>
      </c>
      <c r="E11834">
        <f t="shared" si="738"/>
        <v>22</v>
      </c>
      <c r="F11834">
        <v>49</v>
      </c>
      <c r="G11834">
        <v>52</v>
      </c>
      <c r="H11834">
        <v>1</v>
      </c>
      <c r="I11834">
        <v>48</v>
      </c>
      <c r="J11834">
        <v>25.040901000000002</v>
      </c>
      <c r="K11834">
        <v>121.54825200000001</v>
      </c>
      <c r="L11834" t="s">
        <v>6</v>
      </c>
      <c r="M11834" t="s">
        <v>32</v>
      </c>
      <c r="N11834" t="s">
        <v>33</v>
      </c>
      <c r="O11834">
        <v>1</v>
      </c>
      <c r="P11834" t="s">
        <v>83</v>
      </c>
      <c r="Q11834">
        <v>301.77999999999997</v>
      </c>
      <c r="R11834">
        <v>1007</v>
      </c>
      <c r="S11834">
        <v>62</v>
      </c>
      <c r="T11834">
        <v>2.1</v>
      </c>
    </row>
    <row r="11835" spans="1:20">
      <c r="A11835" s="1">
        <v>42270.937581018516</v>
      </c>
      <c r="B11835">
        <f t="shared" si="736"/>
        <v>9</v>
      </c>
      <c r="C11835">
        <f t="shared" si="737"/>
        <v>23</v>
      </c>
      <c r="D11835">
        <f t="shared" si="739"/>
        <v>1</v>
      </c>
      <c r="E11835">
        <f t="shared" si="738"/>
        <v>22</v>
      </c>
      <c r="F11835">
        <v>54</v>
      </c>
      <c r="G11835">
        <v>30</v>
      </c>
      <c r="H11835">
        <v>14</v>
      </c>
      <c r="I11835">
        <v>14</v>
      </c>
      <c r="J11835">
        <v>25.028797999999998</v>
      </c>
      <c r="K11835">
        <v>121.538073</v>
      </c>
      <c r="L11835" t="s">
        <v>6</v>
      </c>
      <c r="M11835" t="s">
        <v>34</v>
      </c>
      <c r="N11835" t="s">
        <v>35</v>
      </c>
      <c r="O11835">
        <v>1</v>
      </c>
      <c r="P11835" t="s">
        <v>83</v>
      </c>
      <c r="Q11835">
        <v>301.77999999999997</v>
      </c>
      <c r="R11835">
        <v>1007</v>
      </c>
      <c r="S11835">
        <v>62</v>
      </c>
      <c r="T11835">
        <v>2.1</v>
      </c>
    </row>
    <row r="11836" spans="1:20">
      <c r="A11836" s="1">
        <v>42270.937581018516</v>
      </c>
      <c r="B11836">
        <f t="shared" si="736"/>
        <v>9</v>
      </c>
      <c r="C11836">
        <f t="shared" si="737"/>
        <v>23</v>
      </c>
      <c r="D11836">
        <f t="shared" si="739"/>
        <v>1</v>
      </c>
      <c r="E11836">
        <f t="shared" si="738"/>
        <v>22</v>
      </c>
      <c r="F11836">
        <v>57</v>
      </c>
      <c r="G11836">
        <v>46</v>
      </c>
      <c r="H11836">
        <v>11</v>
      </c>
      <c r="I11836">
        <v>33</v>
      </c>
      <c r="J11836">
        <v>25.026216999999999</v>
      </c>
      <c r="K11836">
        <v>121.53519</v>
      </c>
      <c r="L11836" t="s">
        <v>6</v>
      </c>
      <c r="M11836" t="s">
        <v>36</v>
      </c>
      <c r="N11836" t="s">
        <v>37</v>
      </c>
      <c r="O11836">
        <v>1</v>
      </c>
      <c r="P11836" t="s">
        <v>83</v>
      </c>
      <c r="Q11836">
        <v>301.77999999999997</v>
      </c>
      <c r="R11836">
        <v>1007</v>
      </c>
      <c r="S11836">
        <v>62</v>
      </c>
      <c r="T11836">
        <v>2.1</v>
      </c>
    </row>
    <row r="11837" spans="1:20">
      <c r="A11837" s="1">
        <v>42270.937581018516</v>
      </c>
      <c r="B11837">
        <f t="shared" si="736"/>
        <v>9</v>
      </c>
      <c r="C11837">
        <f t="shared" si="737"/>
        <v>23</v>
      </c>
      <c r="D11837">
        <f t="shared" si="739"/>
        <v>1</v>
      </c>
      <c r="E11837">
        <f t="shared" si="738"/>
        <v>22</v>
      </c>
      <c r="F11837">
        <v>61</v>
      </c>
      <c r="G11837">
        <v>46</v>
      </c>
      <c r="H11837">
        <v>0</v>
      </c>
      <c r="I11837">
        <v>45</v>
      </c>
      <c r="J11837">
        <v>25.013100000000001</v>
      </c>
      <c r="K11837">
        <v>121.539723</v>
      </c>
      <c r="L11837" t="s">
        <v>6</v>
      </c>
      <c r="M11837" t="s">
        <v>38</v>
      </c>
      <c r="N11837" t="s">
        <v>39</v>
      </c>
      <c r="O11837">
        <v>1</v>
      </c>
      <c r="P11837" t="s">
        <v>83</v>
      </c>
      <c r="Q11837">
        <v>301.77999999999997</v>
      </c>
      <c r="R11837">
        <v>1007</v>
      </c>
      <c r="S11837">
        <v>62</v>
      </c>
      <c r="T11837">
        <v>2.1</v>
      </c>
    </row>
    <row r="11838" spans="1:20">
      <c r="A11838" s="1">
        <v>42270.937581018516</v>
      </c>
      <c r="B11838">
        <f t="shared" si="736"/>
        <v>9</v>
      </c>
      <c r="C11838">
        <f t="shared" si="737"/>
        <v>23</v>
      </c>
      <c r="D11838">
        <f t="shared" si="739"/>
        <v>1</v>
      </c>
      <c r="E11838">
        <f t="shared" si="738"/>
        <v>22</v>
      </c>
      <c r="F11838">
        <v>63</v>
      </c>
      <c r="G11838">
        <v>36</v>
      </c>
      <c r="H11838">
        <v>2</v>
      </c>
      <c r="I11838">
        <v>33</v>
      </c>
      <c r="J11838">
        <v>25.037569000000001</v>
      </c>
      <c r="K11838">
        <v>121.545632</v>
      </c>
      <c r="L11838" t="s">
        <v>6</v>
      </c>
      <c r="M11838" t="s">
        <v>40</v>
      </c>
      <c r="N11838" t="s">
        <v>41</v>
      </c>
      <c r="O11838">
        <v>1</v>
      </c>
      <c r="P11838" t="s">
        <v>83</v>
      </c>
      <c r="Q11838">
        <v>301.77999999999997</v>
      </c>
      <c r="R11838">
        <v>1007</v>
      </c>
      <c r="S11838">
        <v>62</v>
      </c>
      <c r="T11838">
        <v>2.1</v>
      </c>
    </row>
    <row r="11839" spans="1:20">
      <c r="A11839" s="1">
        <v>42270.937581018516</v>
      </c>
      <c r="B11839">
        <f t="shared" si="736"/>
        <v>9</v>
      </c>
      <c r="C11839">
        <f t="shared" si="737"/>
        <v>23</v>
      </c>
      <c r="D11839">
        <f t="shared" si="739"/>
        <v>1</v>
      </c>
      <c r="E11839">
        <f t="shared" si="738"/>
        <v>22</v>
      </c>
      <c r="F11839">
        <v>71</v>
      </c>
      <c r="G11839">
        <v>30</v>
      </c>
      <c r="H11839">
        <v>7</v>
      </c>
      <c r="I11839">
        <v>22</v>
      </c>
      <c r="J11839">
        <v>25.032985</v>
      </c>
      <c r="K11839">
        <v>121.554204</v>
      </c>
      <c r="L11839" t="s">
        <v>6</v>
      </c>
      <c r="M11839" t="s">
        <v>42</v>
      </c>
      <c r="N11839" t="s">
        <v>43</v>
      </c>
      <c r="O11839">
        <v>1</v>
      </c>
      <c r="P11839" t="s">
        <v>83</v>
      </c>
      <c r="Q11839">
        <v>301.77999999999997</v>
      </c>
      <c r="R11839">
        <v>1007</v>
      </c>
      <c r="S11839">
        <v>62</v>
      </c>
      <c r="T11839">
        <v>2.1</v>
      </c>
    </row>
    <row r="11840" spans="1:20">
      <c r="A11840" s="1">
        <v>42270.937581018516</v>
      </c>
      <c r="B11840">
        <f t="shared" si="736"/>
        <v>9</v>
      </c>
      <c r="C11840">
        <f t="shared" si="737"/>
        <v>23</v>
      </c>
      <c r="D11840">
        <f t="shared" si="739"/>
        <v>1</v>
      </c>
      <c r="E11840">
        <f t="shared" si="738"/>
        <v>22</v>
      </c>
      <c r="F11840">
        <v>81</v>
      </c>
      <c r="G11840">
        <v>40</v>
      </c>
      <c r="H11840">
        <v>2</v>
      </c>
      <c r="I11840">
        <v>38</v>
      </c>
      <c r="J11840">
        <v>25.020547000000001</v>
      </c>
      <c r="K11840">
        <v>121.528552</v>
      </c>
      <c r="L11840" t="s">
        <v>6</v>
      </c>
      <c r="M11840" t="s">
        <v>44</v>
      </c>
      <c r="N11840" t="s">
        <v>45</v>
      </c>
      <c r="O11840">
        <v>1</v>
      </c>
      <c r="P11840" t="s">
        <v>83</v>
      </c>
      <c r="Q11840">
        <v>301.77999999999997</v>
      </c>
      <c r="R11840">
        <v>1007</v>
      </c>
      <c r="S11840">
        <v>62</v>
      </c>
      <c r="T11840">
        <v>2.1</v>
      </c>
    </row>
    <row r="11841" spans="1:20">
      <c r="A11841" s="1">
        <v>42270.937581018516</v>
      </c>
      <c r="B11841">
        <f t="shared" si="736"/>
        <v>9</v>
      </c>
      <c r="C11841">
        <f t="shared" si="737"/>
        <v>23</v>
      </c>
      <c r="D11841">
        <f t="shared" si="739"/>
        <v>1</v>
      </c>
      <c r="E11841">
        <f t="shared" si="738"/>
        <v>22</v>
      </c>
      <c r="F11841">
        <v>83</v>
      </c>
      <c r="G11841">
        <v>74</v>
      </c>
      <c r="H11841">
        <v>0</v>
      </c>
      <c r="I11841">
        <v>72</v>
      </c>
      <c r="J11841">
        <v>25.033156000000002</v>
      </c>
      <c r="K11841">
        <v>121.535161</v>
      </c>
      <c r="L11841" t="s">
        <v>6</v>
      </c>
      <c r="M11841" t="s">
        <v>46</v>
      </c>
      <c r="N11841" t="s">
        <v>47</v>
      </c>
      <c r="O11841">
        <v>1</v>
      </c>
      <c r="P11841" t="s">
        <v>83</v>
      </c>
      <c r="Q11841">
        <v>301.77999999999997</v>
      </c>
      <c r="R11841">
        <v>1007</v>
      </c>
      <c r="S11841">
        <v>62</v>
      </c>
      <c r="T11841">
        <v>2.1</v>
      </c>
    </row>
    <row r="11842" spans="1:20">
      <c r="A11842" s="1">
        <v>42270.937581018516</v>
      </c>
      <c r="B11842">
        <f t="shared" ref="B11842:B11905" si="740">MONTH(A11842)</f>
        <v>9</v>
      </c>
      <c r="C11842">
        <f t="shared" ref="C11842:C11905" si="741">DAY(A11842)</f>
        <v>23</v>
      </c>
      <c r="D11842">
        <f t="shared" si="739"/>
        <v>1</v>
      </c>
      <c r="E11842">
        <f t="shared" ref="E11842:E11905" si="742">HOUR(A11842)</f>
        <v>22</v>
      </c>
      <c r="F11842">
        <v>85</v>
      </c>
      <c r="G11842">
        <v>46</v>
      </c>
      <c r="H11842">
        <v>0</v>
      </c>
      <c r="I11842">
        <v>44</v>
      </c>
      <c r="J11842">
        <v>25.033362</v>
      </c>
      <c r="K11842">
        <v>121.54911</v>
      </c>
      <c r="L11842" t="s">
        <v>6</v>
      </c>
      <c r="M11842" t="s">
        <v>48</v>
      </c>
      <c r="N11842" t="s">
        <v>49</v>
      </c>
      <c r="O11842">
        <v>1</v>
      </c>
      <c r="P11842" t="s">
        <v>83</v>
      </c>
      <c r="Q11842">
        <v>301.77999999999997</v>
      </c>
      <c r="R11842">
        <v>1007</v>
      </c>
      <c r="S11842">
        <v>62</v>
      </c>
      <c r="T11842">
        <v>2.1</v>
      </c>
    </row>
    <row r="11843" spans="1:20">
      <c r="A11843" s="1">
        <v>42270.937581018516</v>
      </c>
      <c r="B11843">
        <f t="shared" si="740"/>
        <v>9</v>
      </c>
      <c r="C11843">
        <f t="shared" si="741"/>
        <v>23</v>
      </c>
      <c r="D11843">
        <f t="shared" ref="D11843:D11906" si="743">IF(WEEKDAY(A11843)=1,0,IF(WEEKDAY(A11843)=7,0,1))</f>
        <v>1</v>
      </c>
      <c r="E11843">
        <f t="shared" si="742"/>
        <v>22</v>
      </c>
      <c r="F11843">
        <v>87</v>
      </c>
      <c r="G11843">
        <v>58</v>
      </c>
      <c r="H11843">
        <v>1</v>
      </c>
      <c r="I11843">
        <v>56</v>
      </c>
      <c r="J11843">
        <v>25.033078</v>
      </c>
      <c r="K11843">
        <v>121.543057</v>
      </c>
      <c r="L11843" t="s">
        <v>6</v>
      </c>
      <c r="M11843" t="s">
        <v>50</v>
      </c>
      <c r="N11843" t="s">
        <v>51</v>
      </c>
      <c r="O11843">
        <v>1</v>
      </c>
      <c r="P11843" t="s">
        <v>83</v>
      </c>
      <c r="Q11843">
        <v>301.77999999999997</v>
      </c>
      <c r="R11843">
        <v>1007</v>
      </c>
      <c r="S11843">
        <v>62</v>
      </c>
      <c r="T11843">
        <v>2.1</v>
      </c>
    </row>
    <row r="11844" spans="1:20">
      <c r="A11844" s="1">
        <v>42270.937581018516</v>
      </c>
      <c r="B11844">
        <f t="shared" si="740"/>
        <v>9</v>
      </c>
      <c r="C11844">
        <f t="shared" si="741"/>
        <v>23</v>
      </c>
      <c r="D11844">
        <f t="shared" si="743"/>
        <v>1</v>
      </c>
      <c r="E11844">
        <f t="shared" si="742"/>
        <v>22</v>
      </c>
      <c r="F11844">
        <v>111</v>
      </c>
      <c r="G11844">
        <v>54</v>
      </c>
      <c r="H11844">
        <v>2</v>
      </c>
      <c r="I11844">
        <v>51</v>
      </c>
      <c r="J11844">
        <v>25.040184</v>
      </c>
      <c r="K11844">
        <v>121.543497</v>
      </c>
      <c r="L11844" t="s">
        <v>6</v>
      </c>
      <c r="M11844" t="s">
        <v>52</v>
      </c>
      <c r="N11844" t="s">
        <v>53</v>
      </c>
      <c r="O11844">
        <v>1</v>
      </c>
      <c r="P11844" t="s">
        <v>83</v>
      </c>
      <c r="Q11844">
        <v>301.77999999999997</v>
      </c>
      <c r="R11844">
        <v>1007</v>
      </c>
      <c r="S11844">
        <v>62</v>
      </c>
      <c r="T11844">
        <v>2.1</v>
      </c>
    </row>
    <row r="11845" spans="1:20">
      <c r="A11845" s="1">
        <v>42270.937581018516</v>
      </c>
      <c r="B11845">
        <f t="shared" si="740"/>
        <v>9</v>
      </c>
      <c r="C11845">
        <f t="shared" si="741"/>
        <v>23</v>
      </c>
      <c r="D11845">
        <f t="shared" si="743"/>
        <v>1</v>
      </c>
      <c r="E11845">
        <f t="shared" si="742"/>
        <v>22</v>
      </c>
      <c r="F11845">
        <v>126</v>
      </c>
      <c r="G11845">
        <v>30</v>
      </c>
      <c r="H11845">
        <v>4</v>
      </c>
      <c r="I11845">
        <v>26</v>
      </c>
      <c r="J11845">
        <v>25.022072999999999</v>
      </c>
      <c r="K11845">
        <v>121.54833600000001</v>
      </c>
      <c r="L11845" t="s">
        <v>6</v>
      </c>
      <c r="M11845" t="s">
        <v>54</v>
      </c>
      <c r="N11845" t="s">
        <v>55</v>
      </c>
      <c r="O11845">
        <v>1</v>
      </c>
      <c r="P11845" t="s">
        <v>83</v>
      </c>
      <c r="Q11845">
        <v>301.77999999999997</v>
      </c>
      <c r="R11845">
        <v>1007</v>
      </c>
      <c r="S11845">
        <v>62</v>
      </c>
      <c r="T11845">
        <v>2.1</v>
      </c>
    </row>
    <row r="11846" spans="1:20">
      <c r="A11846" s="1">
        <v>42270.937581018516</v>
      </c>
      <c r="B11846">
        <f t="shared" si="740"/>
        <v>9</v>
      </c>
      <c r="C11846">
        <f t="shared" si="741"/>
        <v>23</v>
      </c>
      <c r="D11846">
        <f t="shared" si="743"/>
        <v>1</v>
      </c>
      <c r="E11846">
        <f t="shared" si="742"/>
        <v>22</v>
      </c>
      <c r="F11846">
        <v>128</v>
      </c>
      <c r="G11846">
        <v>36</v>
      </c>
      <c r="H11846">
        <v>19</v>
      </c>
      <c r="I11846">
        <v>15</v>
      </c>
      <c r="J11846">
        <v>25.026807999999999</v>
      </c>
      <c r="K11846">
        <v>121.54672600000001</v>
      </c>
      <c r="L11846" t="s">
        <v>6</v>
      </c>
      <c r="M11846" t="s">
        <v>56</v>
      </c>
      <c r="N11846" t="s">
        <v>57</v>
      </c>
      <c r="O11846">
        <v>1</v>
      </c>
      <c r="P11846" t="s">
        <v>83</v>
      </c>
      <c r="Q11846">
        <v>301.77999999999997</v>
      </c>
      <c r="R11846">
        <v>1007</v>
      </c>
      <c r="S11846">
        <v>62</v>
      </c>
      <c r="T11846">
        <v>2.1</v>
      </c>
    </row>
    <row r="11847" spans="1:20">
      <c r="A11847" s="1">
        <v>42270.937581018516</v>
      </c>
      <c r="B11847">
        <f t="shared" si="740"/>
        <v>9</v>
      </c>
      <c r="C11847">
        <f t="shared" si="741"/>
        <v>23</v>
      </c>
      <c r="D11847">
        <f t="shared" si="743"/>
        <v>1</v>
      </c>
      <c r="E11847">
        <f t="shared" si="742"/>
        <v>22</v>
      </c>
      <c r="F11847">
        <v>132</v>
      </c>
      <c r="G11847">
        <v>88</v>
      </c>
      <c r="H11847">
        <v>2</v>
      </c>
      <c r="I11847">
        <v>79</v>
      </c>
      <c r="J11847">
        <v>25.01603085</v>
      </c>
      <c r="K11847">
        <v>121.5331757</v>
      </c>
      <c r="L11847" t="s">
        <v>6</v>
      </c>
      <c r="M11847" t="s">
        <v>58</v>
      </c>
      <c r="N11847" t="s">
        <v>59</v>
      </c>
      <c r="O11847">
        <v>1</v>
      </c>
      <c r="P11847" t="s">
        <v>83</v>
      </c>
      <c r="Q11847">
        <v>301.77999999999997</v>
      </c>
      <c r="R11847">
        <v>1007</v>
      </c>
      <c r="S11847">
        <v>62</v>
      </c>
      <c r="T11847">
        <v>2.1</v>
      </c>
    </row>
    <row r="11848" spans="1:20">
      <c r="A11848" s="1">
        <v>42270.937581018516</v>
      </c>
      <c r="B11848">
        <f t="shared" si="740"/>
        <v>9</v>
      </c>
      <c r="C11848">
        <f t="shared" si="741"/>
        <v>23</v>
      </c>
      <c r="D11848">
        <f t="shared" si="743"/>
        <v>1</v>
      </c>
      <c r="E11848">
        <f t="shared" si="742"/>
        <v>22</v>
      </c>
      <c r="F11848">
        <v>163</v>
      </c>
      <c r="G11848">
        <v>72</v>
      </c>
      <c r="H11848">
        <v>36</v>
      </c>
      <c r="I11848">
        <v>35</v>
      </c>
      <c r="J11848">
        <v>25.018097000000001</v>
      </c>
      <c r="K11848">
        <v>121.559279</v>
      </c>
      <c r="L11848" t="s">
        <v>6</v>
      </c>
      <c r="M11848" t="s">
        <v>60</v>
      </c>
      <c r="N11848" t="s">
        <v>61</v>
      </c>
      <c r="O11848">
        <v>1</v>
      </c>
      <c r="P11848" t="s">
        <v>83</v>
      </c>
      <c r="Q11848">
        <v>301.77999999999997</v>
      </c>
      <c r="R11848">
        <v>1007</v>
      </c>
      <c r="S11848">
        <v>62</v>
      </c>
      <c r="T11848">
        <v>2.1</v>
      </c>
    </row>
    <row r="11849" spans="1:20">
      <c r="A11849" s="1">
        <v>42270.937581018516</v>
      </c>
      <c r="B11849">
        <f t="shared" si="740"/>
        <v>9</v>
      </c>
      <c r="C11849">
        <f t="shared" si="741"/>
        <v>23</v>
      </c>
      <c r="D11849">
        <f t="shared" si="743"/>
        <v>1</v>
      </c>
      <c r="E11849">
        <f t="shared" si="742"/>
        <v>22</v>
      </c>
      <c r="F11849">
        <v>181</v>
      </c>
      <c r="G11849">
        <v>52</v>
      </c>
      <c r="H11849">
        <v>0</v>
      </c>
      <c r="I11849">
        <v>51</v>
      </c>
      <c r="J11849">
        <v>25.025849999999998</v>
      </c>
      <c r="K11849">
        <v>121.53738300000001</v>
      </c>
      <c r="L11849" t="s">
        <v>6</v>
      </c>
      <c r="M11849" t="s">
        <v>62</v>
      </c>
      <c r="N11849" t="s">
        <v>63</v>
      </c>
      <c r="O11849">
        <v>1</v>
      </c>
      <c r="P11849" t="s">
        <v>83</v>
      </c>
      <c r="Q11849">
        <v>301.77999999999997</v>
      </c>
      <c r="R11849">
        <v>1007</v>
      </c>
      <c r="S11849">
        <v>62</v>
      </c>
      <c r="T11849">
        <v>2.1</v>
      </c>
    </row>
    <row r="11850" spans="1:20">
      <c r="A11850" s="1">
        <v>42270.937581018516</v>
      </c>
      <c r="B11850">
        <f t="shared" si="740"/>
        <v>9</v>
      </c>
      <c r="C11850">
        <f t="shared" si="741"/>
        <v>23</v>
      </c>
      <c r="D11850">
        <f t="shared" si="743"/>
        <v>1</v>
      </c>
      <c r="E11850">
        <f t="shared" si="742"/>
        <v>22</v>
      </c>
      <c r="F11850">
        <v>185</v>
      </c>
      <c r="G11850">
        <v>30</v>
      </c>
      <c r="H11850">
        <v>2</v>
      </c>
      <c r="I11850">
        <v>28</v>
      </c>
      <c r="J11850">
        <v>25.042342000000001</v>
      </c>
      <c r="K11850">
        <v>121.54604999999999</v>
      </c>
      <c r="L11850" t="s">
        <v>6</v>
      </c>
      <c r="M11850" t="s">
        <v>64</v>
      </c>
      <c r="N11850" t="s">
        <v>65</v>
      </c>
      <c r="O11850">
        <v>1</v>
      </c>
      <c r="P11850" t="s">
        <v>83</v>
      </c>
      <c r="Q11850">
        <v>301.77999999999997</v>
      </c>
      <c r="R11850">
        <v>1007</v>
      </c>
      <c r="S11850">
        <v>62</v>
      </c>
      <c r="T11850">
        <v>2.1</v>
      </c>
    </row>
    <row r="11851" spans="1:20">
      <c r="A11851" s="1">
        <v>42270.937581018516</v>
      </c>
      <c r="B11851">
        <f t="shared" si="740"/>
        <v>9</v>
      </c>
      <c r="C11851">
        <f t="shared" si="741"/>
        <v>23</v>
      </c>
      <c r="D11851">
        <f t="shared" si="743"/>
        <v>1</v>
      </c>
      <c r="E11851">
        <f t="shared" si="742"/>
        <v>22</v>
      </c>
      <c r="F11851">
        <v>187</v>
      </c>
      <c r="G11851">
        <v>34</v>
      </c>
      <c r="H11851">
        <v>5</v>
      </c>
      <c r="I11851">
        <v>28</v>
      </c>
      <c r="J11851">
        <v>25.037465000000001</v>
      </c>
      <c r="K11851">
        <v>121.555769</v>
      </c>
      <c r="L11851" t="s">
        <v>6</v>
      </c>
      <c r="M11851" t="s">
        <v>66</v>
      </c>
      <c r="N11851" t="s">
        <v>67</v>
      </c>
      <c r="O11851">
        <v>1</v>
      </c>
      <c r="P11851" t="s">
        <v>83</v>
      </c>
      <c r="Q11851">
        <v>301.77999999999997</v>
      </c>
      <c r="R11851">
        <v>1007</v>
      </c>
      <c r="S11851">
        <v>62</v>
      </c>
      <c r="T11851">
        <v>2.1</v>
      </c>
    </row>
    <row r="11852" spans="1:20">
      <c r="A11852" s="1">
        <v>42270.979247685187</v>
      </c>
      <c r="B11852">
        <f t="shared" si="740"/>
        <v>9</v>
      </c>
      <c r="C11852">
        <f t="shared" si="741"/>
        <v>23</v>
      </c>
      <c r="D11852">
        <f t="shared" si="743"/>
        <v>1</v>
      </c>
      <c r="E11852">
        <f t="shared" si="742"/>
        <v>23</v>
      </c>
      <c r="F11852">
        <v>2</v>
      </c>
      <c r="G11852">
        <v>48</v>
      </c>
      <c r="H11852">
        <v>1</v>
      </c>
      <c r="I11852">
        <v>46</v>
      </c>
      <c r="J11852">
        <v>25.041</v>
      </c>
      <c r="K11852">
        <v>121.556945</v>
      </c>
      <c r="L11852" t="s">
        <v>6</v>
      </c>
      <c r="M11852" t="s">
        <v>7</v>
      </c>
      <c r="N11852" t="s">
        <v>8</v>
      </c>
      <c r="O11852">
        <v>1</v>
      </c>
      <c r="P11852" t="s">
        <v>83</v>
      </c>
      <c r="Q11852">
        <v>301.07</v>
      </c>
      <c r="R11852">
        <v>1007</v>
      </c>
      <c r="S11852">
        <v>62</v>
      </c>
      <c r="T11852">
        <v>2.1</v>
      </c>
    </row>
    <row r="11853" spans="1:20">
      <c r="A11853" s="1">
        <v>42270.979247685187</v>
      </c>
      <c r="B11853">
        <f t="shared" si="740"/>
        <v>9</v>
      </c>
      <c r="C11853">
        <f t="shared" si="741"/>
        <v>23</v>
      </c>
      <c r="D11853">
        <f t="shared" si="743"/>
        <v>1</v>
      </c>
      <c r="E11853">
        <f t="shared" si="742"/>
        <v>23</v>
      </c>
      <c r="F11853">
        <v>20</v>
      </c>
      <c r="G11853">
        <v>56</v>
      </c>
      <c r="H11853">
        <v>5</v>
      </c>
      <c r="I11853">
        <v>50</v>
      </c>
      <c r="J11853">
        <v>25.025895999999999</v>
      </c>
      <c r="K11853">
        <v>121.54329300000001</v>
      </c>
      <c r="L11853" t="s">
        <v>6</v>
      </c>
      <c r="M11853" t="s">
        <v>9</v>
      </c>
      <c r="N11853" t="s">
        <v>10</v>
      </c>
      <c r="O11853">
        <v>1</v>
      </c>
      <c r="P11853" t="s">
        <v>83</v>
      </c>
      <c r="Q11853">
        <v>301.07</v>
      </c>
      <c r="R11853">
        <v>1007</v>
      </c>
      <c r="S11853">
        <v>62</v>
      </c>
      <c r="T11853">
        <v>2.1</v>
      </c>
    </row>
    <row r="11854" spans="1:20">
      <c r="A11854" s="1">
        <v>42270.979247685187</v>
      </c>
      <c r="B11854">
        <f t="shared" si="740"/>
        <v>9</v>
      </c>
      <c r="C11854">
        <f t="shared" si="741"/>
        <v>23</v>
      </c>
      <c r="D11854">
        <f t="shared" si="743"/>
        <v>1</v>
      </c>
      <c r="E11854">
        <f t="shared" si="742"/>
        <v>23</v>
      </c>
      <c r="F11854">
        <v>24</v>
      </c>
      <c r="G11854">
        <v>46</v>
      </c>
      <c r="H11854">
        <v>2</v>
      </c>
      <c r="I11854">
        <v>42</v>
      </c>
      <c r="J11854">
        <v>25.032980999999999</v>
      </c>
      <c r="K11854">
        <v>121.537328</v>
      </c>
      <c r="L11854" t="s">
        <v>6</v>
      </c>
      <c r="M11854" t="s">
        <v>11</v>
      </c>
      <c r="N11854" t="s">
        <v>12</v>
      </c>
      <c r="O11854">
        <v>1</v>
      </c>
      <c r="P11854" t="s">
        <v>83</v>
      </c>
      <c r="Q11854">
        <v>301.07</v>
      </c>
      <c r="R11854">
        <v>1007</v>
      </c>
      <c r="S11854">
        <v>62</v>
      </c>
      <c r="T11854">
        <v>2.1</v>
      </c>
    </row>
    <row r="11855" spans="1:20">
      <c r="A11855" s="1">
        <v>42270.979247685187</v>
      </c>
      <c r="B11855">
        <f t="shared" si="740"/>
        <v>9</v>
      </c>
      <c r="C11855">
        <f t="shared" si="741"/>
        <v>23</v>
      </c>
      <c r="D11855">
        <f t="shared" si="743"/>
        <v>1</v>
      </c>
      <c r="E11855">
        <f t="shared" si="742"/>
        <v>23</v>
      </c>
      <c r="F11855">
        <v>29</v>
      </c>
      <c r="G11855">
        <v>54</v>
      </c>
      <c r="H11855">
        <v>5</v>
      </c>
      <c r="I11855">
        <v>48</v>
      </c>
      <c r="J11855">
        <v>25.031639999999999</v>
      </c>
      <c r="K11855">
        <v>121.52655</v>
      </c>
      <c r="L11855" t="s">
        <v>6</v>
      </c>
      <c r="M11855" t="s">
        <v>13</v>
      </c>
      <c r="N11855" t="s">
        <v>14</v>
      </c>
      <c r="O11855">
        <v>1</v>
      </c>
      <c r="P11855" t="s">
        <v>83</v>
      </c>
      <c r="Q11855">
        <v>301.07</v>
      </c>
      <c r="R11855">
        <v>1007</v>
      </c>
      <c r="S11855">
        <v>62</v>
      </c>
      <c r="T11855">
        <v>2.1</v>
      </c>
    </row>
    <row r="11856" spans="1:20">
      <c r="A11856" s="1">
        <v>42270.979247685187</v>
      </c>
      <c r="B11856">
        <f t="shared" si="740"/>
        <v>9</v>
      </c>
      <c r="C11856">
        <f t="shared" si="741"/>
        <v>23</v>
      </c>
      <c r="D11856">
        <f t="shared" si="743"/>
        <v>1</v>
      </c>
      <c r="E11856">
        <f t="shared" si="742"/>
        <v>23</v>
      </c>
      <c r="F11856">
        <v>30</v>
      </c>
      <c r="G11856">
        <v>74</v>
      </c>
      <c r="H11856">
        <v>12</v>
      </c>
      <c r="I11856">
        <v>58</v>
      </c>
      <c r="J11856">
        <v>25.017054000000002</v>
      </c>
      <c r="K11856">
        <v>121.544352</v>
      </c>
      <c r="L11856" t="s">
        <v>6</v>
      </c>
      <c r="M11856" t="s">
        <v>15</v>
      </c>
      <c r="N11856" t="s">
        <v>16</v>
      </c>
      <c r="O11856">
        <v>1</v>
      </c>
      <c r="P11856" t="s">
        <v>83</v>
      </c>
      <c r="Q11856">
        <v>301.07</v>
      </c>
      <c r="R11856">
        <v>1007</v>
      </c>
      <c r="S11856">
        <v>62</v>
      </c>
      <c r="T11856">
        <v>2.1</v>
      </c>
    </row>
    <row r="11857" spans="1:20">
      <c r="A11857" s="1">
        <v>42270.979247685187</v>
      </c>
      <c r="B11857">
        <f t="shared" si="740"/>
        <v>9</v>
      </c>
      <c r="C11857">
        <f t="shared" si="741"/>
        <v>23</v>
      </c>
      <c r="D11857">
        <f t="shared" si="743"/>
        <v>1</v>
      </c>
      <c r="E11857">
        <f t="shared" si="742"/>
        <v>23</v>
      </c>
      <c r="F11857">
        <v>31</v>
      </c>
      <c r="G11857">
        <v>30</v>
      </c>
      <c r="H11857">
        <v>8</v>
      </c>
      <c r="I11857">
        <v>21</v>
      </c>
      <c r="J11857">
        <v>25.022413</v>
      </c>
      <c r="K11857">
        <v>121.53456</v>
      </c>
      <c r="L11857" t="s">
        <v>6</v>
      </c>
      <c r="M11857" t="s">
        <v>17</v>
      </c>
      <c r="N11857" t="s">
        <v>18</v>
      </c>
      <c r="O11857">
        <v>1</v>
      </c>
      <c r="P11857" t="s">
        <v>83</v>
      </c>
      <c r="Q11857">
        <v>301.07</v>
      </c>
      <c r="R11857">
        <v>1007</v>
      </c>
      <c r="S11857">
        <v>62</v>
      </c>
      <c r="T11857">
        <v>2.1</v>
      </c>
    </row>
    <row r="11858" spans="1:20">
      <c r="A11858" s="1">
        <v>42270.979247685187</v>
      </c>
      <c r="B11858">
        <f t="shared" si="740"/>
        <v>9</v>
      </c>
      <c r="C11858">
        <f t="shared" si="741"/>
        <v>23</v>
      </c>
      <c r="D11858">
        <f t="shared" si="743"/>
        <v>1</v>
      </c>
      <c r="E11858">
        <f t="shared" si="742"/>
        <v>23</v>
      </c>
      <c r="F11858">
        <v>32</v>
      </c>
      <c r="G11858">
        <v>30</v>
      </c>
      <c r="H11858">
        <v>5</v>
      </c>
      <c r="I11858">
        <v>24</v>
      </c>
      <c r="J11858">
        <v>25.023883999999999</v>
      </c>
      <c r="K11858">
        <v>121.553161</v>
      </c>
      <c r="L11858" t="s">
        <v>6</v>
      </c>
      <c r="M11858" t="s">
        <v>19</v>
      </c>
      <c r="N11858" t="s">
        <v>20</v>
      </c>
      <c r="O11858">
        <v>1</v>
      </c>
      <c r="P11858" t="s">
        <v>83</v>
      </c>
      <c r="Q11858">
        <v>301.07</v>
      </c>
      <c r="R11858">
        <v>1007</v>
      </c>
      <c r="S11858">
        <v>62</v>
      </c>
      <c r="T11858">
        <v>2.1</v>
      </c>
    </row>
    <row r="11859" spans="1:20">
      <c r="A11859" s="1">
        <v>42270.979247685187</v>
      </c>
      <c r="B11859">
        <f t="shared" si="740"/>
        <v>9</v>
      </c>
      <c r="C11859">
        <f t="shared" si="741"/>
        <v>23</v>
      </c>
      <c r="D11859">
        <f t="shared" si="743"/>
        <v>1</v>
      </c>
      <c r="E11859">
        <f t="shared" si="742"/>
        <v>23</v>
      </c>
      <c r="F11859">
        <v>36</v>
      </c>
      <c r="G11859">
        <v>72</v>
      </c>
      <c r="H11859">
        <v>1</v>
      </c>
      <c r="I11859">
        <v>68</v>
      </c>
      <c r="J11859">
        <v>25.02101</v>
      </c>
      <c r="K11859">
        <v>121.54152999999999</v>
      </c>
      <c r="L11859" t="s">
        <v>6</v>
      </c>
      <c r="M11859" t="s">
        <v>21</v>
      </c>
      <c r="N11859" t="s">
        <v>22</v>
      </c>
      <c r="O11859">
        <v>1</v>
      </c>
      <c r="P11859" t="s">
        <v>83</v>
      </c>
      <c r="Q11859">
        <v>301.07</v>
      </c>
      <c r="R11859">
        <v>1007</v>
      </c>
      <c r="S11859">
        <v>62</v>
      </c>
      <c r="T11859">
        <v>2.1</v>
      </c>
    </row>
    <row r="11860" spans="1:20">
      <c r="A11860" s="1">
        <v>42270.979247685187</v>
      </c>
      <c r="B11860">
        <f t="shared" si="740"/>
        <v>9</v>
      </c>
      <c r="C11860">
        <f t="shared" si="741"/>
        <v>23</v>
      </c>
      <c r="D11860">
        <f t="shared" si="743"/>
        <v>1</v>
      </c>
      <c r="E11860">
        <f t="shared" si="742"/>
        <v>23</v>
      </c>
      <c r="F11860">
        <v>37</v>
      </c>
      <c r="G11860">
        <v>46</v>
      </c>
      <c r="H11860">
        <v>15</v>
      </c>
      <c r="I11860">
        <v>30</v>
      </c>
      <c r="J11860">
        <v>25.0337</v>
      </c>
      <c r="K11860">
        <v>121.529166</v>
      </c>
      <c r="L11860" t="s">
        <v>6</v>
      </c>
      <c r="M11860" t="s">
        <v>23</v>
      </c>
      <c r="N11860" t="s">
        <v>24</v>
      </c>
      <c r="O11860">
        <v>1</v>
      </c>
      <c r="P11860" t="s">
        <v>83</v>
      </c>
      <c r="Q11860">
        <v>301.07</v>
      </c>
      <c r="R11860">
        <v>1007</v>
      </c>
      <c r="S11860">
        <v>62</v>
      </c>
      <c r="T11860">
        <v>2.1</v>
      </c>
    </row>
    <row r="11861" spans="1:20">
      <c r="A11861" s="1">
        <v>42270.979247685187</v>
      </c>
      <c r="B11861">
        <f t="shared" si="740"/>
        <v>9</v>
      </c>
      <c r="C11861">
        <f t="shared" si="741"/>
        <v>23</v>
      </c>
      <c r="D11861">
        <f t="shared" si="743"/>
        <v>1</v>
      </c>
      <c r="E11861">
        <f t="shared" si="742"/>
        <v>23</v>
      </c>
      <c r="F11861">
        <v>38</v>
      </c>
      <c r="G11861">
        <v>34</v>
      </c>
      <c r="H11861">
        <v>2</v>
      </c>
      <c r="I11861">
        <v>32</v>
      </c>
      <c r="J11861">
        <v>25.02665</v>
      </c>
      <c r="K11861">
        <v>121.52889</v>
      </c>
      <c r="L11861" t="s">
        <v>6</v>
      </c>
      <c r="M11861" t="s">
        <v>25</v>
      </c>
      <c r="N11861" t="s">
        <v>26</v>
      </c>
      <c r="O11861">
        <v>1</v>
      </c>
      <c r="P11861" t="s">
        <v>83</v>
      </c>
      <c r="Q11861">
        <v>301.07</v>
      </c>
      <c r="R11861">
        <v>1007</v>
      </c>
      <c r="S11861">
        <v>62</v>
      </c>
      <c r="T11861">
        <v>2.1</v>
      </c>
    </row>
    <row r="11862" spans="1:20">
      <c r="A11862" s="1">
        <v>42270.979247685187</v>
      </c>
      <c r="B11862">
        <f t="shared" si="740"/>
        <v>9</v>
      </c>
      <c r="C11862">
        <f t="shared" si="741"/>
        <v>23</v>
      </c>
      <c r="D11862">
        <f t="shared" si="743"/>
        <v>1</v>
      </c>
      <c r="E11862">
        <f t="shared" si="742"/>
        <v>23</v>
      </c>
      <c r="F11862">
        <v>45</v>
      </c>
      <c r="G11862">
        <v>30</v>
      </c>
      <c r="H11862">
        <v>7</v>
      </c>
      <c r="I11862">
        <v>20</v>
      </c>
      <c r="J11862">
        <v>25.014759999999999</v>
      </c>
      <c r="K11862">
        <v>121.534538</v>
      </c>
      <c r="L11862" t="s">
        <v>27</v>
      </c>
      <c r="M11862" t="s">
        <v>28</v>
      </c>
      <c r="N11862" t="s">
        <v>29</v>
      </c>
      <c r="O11862">
        <v>1</v>
      </c>
      <c r="P11862" t="s">
        <v>83</v>
      </c>
      <c r="Q11862">
        <v>301.07</v>
      </c>
      <c r="R11862">
        <v>1007</v>
      </c>
      <c r="S11862">
        <v>62</v>
      </c>
      <c r="T11862">
        <v>2.1</v>
      </c>
    </row>
    <row r="11863" spans="1:20">
      <c r="A11863" s="1">
        <v>42270.979247685187</v>
      </c>
      <c r="B11863">
        <f t="shared" si="740"/>
        <v>9</v>
      </c>
      <c r="C11863">
        <f t="shared" si="741"/>
        <v>23</v>
      </c>
      <c r="D11863">
        <f t="shared" si="743"/>
        <v>1</v>
      </c>
      <c r="E11863">
        <f t="shared" si="742"/>
        <v>23</v>
      </c>
      <c r="F11863">
        <v>47</v>
      </c>
      <c r="G11863">
        <v>40</v>
      </c>
      <c r="H11863">
        <v>0</v>
      </c>
      <c r="I11863">
        <v>39</v>
      </c>
      <c r="J11863">
        <v>25.041924000000002</v>
      </c>
      <c r="K11863">
        <v>121.533862</v>
      </c>
      <c r="L11863" t="s">
        <v>6</v>
      </c>
      <c r="M11863" t="s">
        <v>30</v>
      </c>
      <c r="N11863" t="s">
        <v>31</v>
      </c>
      <c r="O11863">
        <v>1</v>
      </c>
      <c r="P11863" t="s">
        <v>83</v>
      </c>
      <c r="Q11863">
        <v>301.07</v>
      </c>
      <c r="R11863">
        <v>1007</v>
      </c>
      <c r="S11863">
        <v>62</v>
      </c>
      <c r="T11863">
        <v>2.1</v>
      </c>
    </row>
    <row r="11864" spans="1:20">
      <c r="A11864" s="1">
        <v>42270.979247685187</v>
      </c>
      <c r="B11864">
        <f t="shared" si="740"/>
        <v>9</v>
      </c>
      <c r="C11864">
        <f t="shared" si="741"/>
        <v>23</v>
      </c>
      <c r="D11864">
        <f t="shared" si="743"/>
        <v>1</v>
      </c>
      <c r="E11864">
        <f t="shared" si="742"/>
        <v>23</v>
      </c>
      <c r="F11864">
        <v>49</v>
      </c>
      <c r="G11864">
        <v>52</v>
      </c>
      <c r="H11864">
        <v>0</v>
      </c>
      <c r="I11864">
        <v>48</v>
      </c>
      <c r="J11864">
        <v>25.040901000000002</v>
      </c>
      <c r="K11864">
        <v>121.54825200000001</v>
      </c>
      <c r="L11864" t="s">
        <v>6</v>
      </c>
      <c r="M11864" t="s">
        <v>32</v>
      </c>
      <c r="N11864" t="s">
        <v>33</v>
      </c>
      <c r="O11864">
        <v>1</v>
      </c>
      <c r="P11864" t="s">
        <v>83</v>
      </c>
      <c r="Q11864">
        <v>301.07</v>
      </c>
      <c r="R11864">
        <v>1007</v>
      </c>
      <c r="S11864">
        <v>62</v>
      </c>
      <c r="T11864">
        <v>2.1</v>
      </c>
    </row>
    <row r="11865" spans="1:20">
      <c r="A11865" s="1">
        <v>42270.979247685187</v>
      </c>
      <c r="B11865">
        <f t="shared" si="740"/>
        <v>9</v>
      </c>
      <c r="C11865">
        <f t="shared" si="741"/>
        <v>23</v>
      </c>
      <c r="D11865">
        <f t="shared" si="743"/>
        <v>1</v>
      </c>
      <c r="E11865">
        <f t="shared" si="742"/>
        <v>23</v>
      </c>
      <c r="F11865">
        <v>54</v>
      </c>
      <c r="G11865">
        <v>30</v>
      </c>
      <c r="H11865">
        <v>14</v>
      </c>
      <c r="I11865">
        <v>14</v>
      </c>
      <c r="J11865">
        <v>25.028797999999998</v>
      </c>
      <c r="K11865">
        <v>121.538073</v>
      </c>
      <c r="L11865" t="s">
        <v>6</v>
      </c>
      <c r="M11865" t="s">
        <v>34</v>
      </c>
      <c r="N11865" t="s">
        <v>35</v>
      </c>
      <c r="O11865">
        <v>1</v>
      </c>
      <c r="P11865" t="s">
        <v>83</v>
      </c>
      <c r="Q11865">
        <v>301.07</v>
      </c>
      <c r="R11865">
        <v>1007</v>
      </c>
      <c r="S11865">
        <v>62</v>
      </c>
      <c r="T11865">
        <v>2.1</v>
      </c>
    </row>
    <row r="11866" spans="1:20">
      <c r="A11866" s="1">
        <v>42270.979247685187</v>
      </c>
      <c r="B11866">
        <f t="shared" si="740"/>
        <v>9</v>
      </c>
      <c r="C11866">
        <f t="shared" si="741"/>
        <v>23</v>
      </c>
      <c r="D11866">
        <f t="shared" si="743"/>
        <v>1</v>
      </c>
      <c r="E11866">
        <f t="shared" si="742"/>
        <v>23</v>
      </c>
      <c r="F11866">
        <v>57</v>
      </c>
      <c r="G11866">
        <v>46</v>
      </c>
      <c r="H11866">
        <v>13</v>
      </c>
      <c r="I11866">
        <v>32</v>
      </c>
      <c r="J11866">
        <v>25.026216999999999</v>
      </c>
      <c r="K11866">
        <v>121.53519</v>
      </c>
      <c r="L11866" t="s">
        <v>6</v>
      </c>
      <c r="M11866" t="s">
        <v>36</v>
      </c>
      <c r="N11866" t="s">
        <v>37</v>
      </c>
      <c r="O11866">
        <v>1</v>
      </c>
      <c r="P11866" t="s">
        <v>83</v>
      </c>
      <c r="Q11866">
        <v>301.07</v>
      </c>
      <c r="R11866">
        <v>1007</v>
      </c>
      <c r="S11866">
        <v>62</v>
      </c>
      <c r="T11866">
        <v>2.1</v>
      </c>
    </row>
    <row r="11867" spans="1:20">
      <c r="A11867" s="1">
        <v>42270.979247685187</v>
      </c>
      <c r="B11867">
        <f t="shared" si="740"/>
        <v>9</v>
      </c>
      <c r="C11867">
        <f t="shared" si="741"/>
        <v>23</v>
      </c>
      <c r="D11867">
        <f t="shared" si="743"/>
        <v>1</v>
      </c>
      <c r="E11867">
        <f t="shared" si="742"/>
        <v>23</v>
      </c>
      <c r="F11867">
        <v>61</v>
      </c>
      <c r="G11867">
        <v>46</v>
      </c>
      <c r="H11867">
        <v>1</v>
      </c>
      <c r="I11867">
        <v>42</v>
      </c>
      <c r="J11867">
        <v>25.013100000000001</v>
      </c>
      <c r="K11867">
        <v>121.539723</v>
      </c>
      <c r="L11867" t="s">
        <v>6</v>
      </c>
      <c r="M11867" t="s">
        <v>38</v>
      </c>
      <c r="N11867" t="s">
        <v>39</v>
      </c>
      <c r="O11867">
        <v>1</v>
      </c>
      <c r="P11867" t="s">
        <v>83</v>
      </c>
      <c r="Q11867">
        <v>301.07</v>
      </c>
      <c r="R11867">
        <v>1007</v>
      </c>
      <c r="S11867">
        <v>62</v>
      </c>
      <c r="T11867">
        <v>2.1</v>
      </c>
    </row>
    <row r="11868" spans="1:20">
      <c r="A11868" s="1">
        <v>42270.979247685187</v>
      </c>
      <c r="B11868">
        <f t="shared" si="740"/>
        <v>9</v>
      </c>
      <c r="C11868">
        <f t="shared" si="741"/>
        <v>23</v>
      </c>
      <c r="D11868">
        <f t="shared" si="743"/>
        <v>1</v>
      </c>
      <c r="E11868">
        <f t="shared" si="742"/>
        <v>23</v>
      </c>
      <c r="F11868">
        <v>63</v>
      </c>
      <c r="G11868">
        <v>36</v>
      </c>
      <c r="H11868">
        <v>0</v>
      </c>
      <c r="I11868">
        <v>35</v>
      </c>
      <c r="J11868">
        <v>25.037569000000001</v>
      </c>
      <c r="K11868">
        <v>121.545632</v>
      </c>
      <c r="L11868" t="s">
        <v>6</v>
      </c>
      <c r="M11868" t="s">
        <v>40</v>
      </c>
      <c r="N11868" t="s">
        <v>41</v>
      </c>
      <c r="O11868">
        <v>1</v>
      </c>
      <c r="P11868" t="s">
        <v>83</v>
      </c>
      <c r="Q11868">
        <v>301.07</v>
      </c>
      <c r="R11868">
        <v>1007</v>
      </c>
      <c r="S11868">
        <v>62</v>
      </c>
      <c r="T11868">
        <v>2.1</v>
      </c>
    </row>
    <row r="11869" spans="1:20">
      <c r="A11869" s="1">
        <v>42270.979247685187</v>
      </c>
      <c r="B11869">
        <f t="shared" si="740"/>
        <v>9</v>
      </c>
      <c r="C11869">
        <f t="shared" si="741"/>
        <v>23</v>
      </c>
      <c r="D11869">
        <f t="shared" si="743"/>
        <v>1</v>
      </c>
      <c r="E11869">
        <f t="shared" si="742"/>
        <v>23</v>
      </c>
      <c r="F11869">
        <v>71</v>
      </c>
      <c r="G11869">
        <v>30</v>
      </c>
      <c r="H11869">
        <v>7</v>
      </c>
      <c r="I11869">
        <v>22</v>
      </c>
      <c r="J11869">
        <v>25.032985</v>
      </c>
      <c r="K11869">
        <v>121.554204</v>
      </c>
      <c r="L11869" t="s">
        <v>6</v>
      </c>
      <c r="M11869" t="s">
        <v>42</v>
      </c>
      <c r="N11869" t="s">
        <v>43</v>
      </c>
      <c r="O11869">
        <v>1</v>
      </c>
      <c r="P11869" t="s">
        <v>83</v>
      </c>
      <c r="Q11869">
        <v>301.07</v>
      </c>
      <c r="R11869">
        <v>1007</v>
      </c>
      <c r="S11869">
        <v>62</v>
      </c>
      <c r="T11869">
        <v>2.1</v>
      </c>
    </row>
    <row r="11870" spans="1:20">
      <c r="A11870" s="1">
        <v>42270.979247685187</v>
      </c>
      <c r="B11870">
        <f t="shared" si="740"/>
        <v>9</v>
      </c>
      <c r="C11870">
        <f t="shared" si="741"/>
        <v>23</v>
      </c>
      <c r="D11870">
        <f t="shared" si="743"/>
        <v>1</v>
      </c>
      <c r="E11870">
        <f t="shared" si="742"/>
        <v>23</v>
      </c>
      <c r="F11870">
        <v>81</v>
      </c>
      <c r="G11870">
        <v>40</v>
      </c>
      <c r="H11870">
        <v>12</v>
      </c>
      <c r="I11870">
        <v>28</v>
      </c>
      <c r="J11870">
        <v>25.020547000000001</v>
      </c>
      <c r="K11870">
        <v>121.528552</v>
      </c>
      <c r="L11870" t="s">
        <v>6</v>
      </c>
      <c r="M11870" t="s">
        <v>44</v>
      </c>
      <c r="N11870" t="s">
        <v>45</v>
      </c>
      <c r="O11870">
        <v>1</v>
      </c>
      <c r="P11870" t="s">
        <v>83</v>
      </c>
      <c r="Q11870">
        <v>301.07</v>
      </c>
      <c r="R11870">
        <v>1007</v>
      </c>
      <c r="S11870">
        <v>62</v>
      </c>
      <c r="T11870">
        <v>2.1</v>
      </c>
    </row>
    <row r="11871" spans="1:20">
      <c r="A11871" s="1">
        <v>42270.979247685187</v>
      </c>
      <c r="B11871">
        <f t="shared" si="740"/>
        <v>9</v>
      </c>
      <c r="C11871">
        <f t="shared" si="741"/>
        <v>23</v>
      </c>
      <c r="D11871">
        <f t="shared" si="743"/>
        <v>1</v>
      </c>
      <c r="E11871">
        <f t="shared" si="742"/>
        <v>23</v>
      </c>
      <c r="F11871">
        <v>83</v>
      </c>
      <c r="G11871">
        <v>74</v>
      </c>
      <c r="H11871">
        <v>1</v>
      </c>
      <c r="I11871">
        <v>72</v>
      </c>
      <c r="J11871">
        <v>25.033156000000002</v>
      </c>
      <c r="K11871">
        <v>121.535161</v>
      </c>
      <c r="L11871" t="s">
        <v>6</v>
      </c>
      <c r="M11871" t="s">
        <v>46</v>
      </c>
      <c r="N11871" t="s">
        <v>47</v>
      </c>
      <c r="O11871">
        <v>1</v>
      </c>
      <c r="P11871" t="s">
        <v>83</v>
      </c>
      <c r="Q11871">
        <v>301.07</v>
      </c>
      <c r="R11871">
        <v>1007</v>
      </c>
      <c r="S11871">
        <v>62</v>
      </c>
      <c r="T11871">
        <v>2.1</v>
      </c>
    </row>
    <row r="11872" spans="1:20">
      <c r="A11872" s="1">
        <v>42270.979247685187</v>
      </c>
      <c r="B11872">
        <f t="shared" si="740"/>
        <v>9</v>
      </c>
      <c r="C11872">
        <f t="shared" si="741"/>
        <v>23</v>
      </c>
      <c r="D11872">
        <f t="shared" si="743"/>
        <v>1</v>
      </c>
      <c r="E11872">
        <f t="shared" si="742"/>
        <v>23</v>
      </c>
      <c r="F11872">
        <v>85</v>
      </c>
      <c r="G11872">
        <v>46</v>
      </c>
      <c r="H11872">
        <v>0</v>
      </c>
      <c r="I11872">
        <v>44</v>
      </c>
      <c r="J11872">
        <v>25.033362</v>
      </c>
      <c r="K11872">
        <v>121.54911</v>
      </c>
      <c r="L11872" t="s">
        <v>6</v>
      </c>
      <c r="M11872" t="s">
        <v>48</v>
      </c>
      <c r="N11872" t="s">
        <v>49</v>
      </c>
      <c r="O11872">
        <v>1</v>
      </c>
      <c r="P11872" t="s">
        <v>83</v>
      </c>
      <c r="Q11872">
        <v>301.07</v>
      </c>
      <c r="R11872">
        <v>1007</v>
      </c>
      <c r="S11872">
        <v>62</v>
      </c>
      <c r="T11872">
        <v>2.1</v>
      </c>
    </row>
    <row r="11873" spans="1:20">
      <c r="A11873" s="1">
        <v>42270.979247685187</v>
      </c>
      <c r="B11873">
        <f t="shared" si="740"/>
        <v>9</v>
      </c>
      <c r="C11873">
        <f t="shared" si="741"/>
        <v>23</v>
      </c>
      <c r="D11873">
        <f t="shared" si="743"/>
        <v>1</v>
      </c>
      <c r="E11873">
        <f t="shared" si="742"/>
        <v>23</v>
      </c>
      <c r="F11873">
        <v>87</v>
      </c>
      <c r="G11873">
        <v>58</v>
      </c>
      <c r="H11873">
        <v>2</v>
      </c>
      <c r="I11873">
        <v>54</v>
      </c>
      <c r="J11873">
        <v>25.033078</v>
      </c>
      <c r="K11873">
        <v>121.543057</v>
      </c>
      <c r="L11873" t="s">
        <v>6</v>
      </c>
      <c r="M11873" t="s">
        <v>50</v>
      </c>
      <c r="N11873" t="s">
        <v>51</v>
      </c>
      <c r="O11873">
        <v>1</v>
      </c>
      <c r="P11873" t="s">
        <v>83</v>
      </c>
      <c r="Q11873">
        <v>301.07</v>
      </c>
      <c r="R11873">
        <v>1007</v>
      </c>
      <c r="S11873">
        <v>62</v>
      </c>
      <c r="T11873">
        <v>2.1</v>
      </c>
    </row>
    <row r="11874" spans="1:20">
      <c r="A11874" s="1">
        <v>42270.979247685187</v>
      </c>
      <c r="B11874">
        <f t="shared" si="740"/>
        <v>9</v>
      </c>
      <c r="C11874">
        <f t="shared" si="741"/>
        <v>23</v>
      </c>
      <c r="D11874">
        <f t="shared" si="743"/>
        <v>1</v>
      </c>
      <c r="E11874">
        <f t="shared" si="742"/>
        <v>23</v>
      </c>
      <c r="F11874">
        <v>111</v>
      </c>
      <c r="G11874">
        <v>54</v>
      </c>
      <c r="H11874">
        <v>1</v>
      </c>
      <c r="I11874">
        <v>52</v>
      </c>
      <c r="J11874">
        <v>25.040184</v>
      </c>
      <c r="K11874">
        <v>121.543497</v>
      </c>
      <c r="L11874" t="s">
        <v>6</v>
      </c>
      <c r="M11874" t="s">
        <v>52</v>
      </c>
      <c r="N11874" t="s">
        <v>53</v>
      </c>
      <c r="O11874">
        <v>1</v>
      </c>
      <c r="P11874" t="s">
        <v>83</v>
      </c>
      <c r="Q11874">
        <v>301.07</v>
      </c>
      <c r="R11874">
        <v>1007</v>
      </c>
      <c r="S11874">
        <v>62</v>
      </c>
      <c r="T11874">
        <v>2.1</v>
      </c>
    </row>
    <row r="11875" spans="1:20">
      <c r="A11875" s="1">
        <v>42270.979247685187</v>
      </c>
      <c r="B11875">
        <f t="shared" si="740"/>
        <v>9</v>
      </c>
      <c r="C11875">
        <f t="shared" si="741"/>
        <v>23</v>
      </c>
      <c r="D11875">
        <f t="shared" si="743"/>
        <v>1</v>
      </c>
      <c r="E11875">
        <f t="shared" si="742"/>
        <v>23</v>
      </c>
      <c r="F11875">
        <v>126</v>
      </c>
      <c r="G11875">
        <v>30</v>
      </c>
      <c r="H11875">
        <v>6</v>
      </c>
      <c r="I11875">
        <v>24</v>
      </c>
      <c r="J11875">
        <v>25.022072999999999</v>
      </c>
      <c r="K11875">
        <v>121.54833600000001</v>
      </c>
      <c r="L11875" t="s">
        <v>6</v>
      </c>
      <c r="M11875" t="s">
        <v>54</v>
      </c>
      <c r="N11875" t="s">
        <v>55</v>
      </c>
      <c r="O11875">
        <v>1</v>
      </c>
      <c r="P11875" t="s">
        <v>83</v>
      </c>
      <c r="Q11875">
        <v>301.07</v>
      </c>
      <c r="R11875">
        <v>1007</v>
      </c>
      <c r="S11875">
        <v>62</v>
      </c>
      <c r="T11875">
        <v>2.1</v>
      </c>
    </row>
    <row r="11876" spans="1:20">
      <c r="A11876" s="1">
        <v>42270.979247685187</v>
      </c>
      <c r="B11876">
        <f t="shared" si="740"/>
        <v>9</v>
      </c>
      <c r="C11876">
        <f t="shared" si="741"/>
        <v>23</v>
      </c>
      <c r="D11876">
        <f t="shared" si="743"/>
        <v>1</v>
      </c>
      <c r="E11876">
        <f t="shared" si="742"/>
        <v>23</v>
      </c>
      <c r="F11876">
        <v>128</v>
      </c>
      <c r="G11876">
        <v>36</v>
      </c>
      <c r="H11876">
        <v>18</v>
      </c>
      <c r="I11876">
        <v>16</v>
      </c>
      <c r="J11876">
        <v>25.026807999999999</v>
      </c>
      <c r="K11876">
        <v>121.54672600000001</v>
      </c>
      <c r="L11876" t="s">
        <v>6</v>
      </c>
      <c r="M11876" t="s">
        <v>56</v>
      </c>
      <c r="N11876" t="s">
        <v>57</v>
      </c>
      <c r="O11876">
        <v>1</v>
      </c>
      <c r="P11876" t="s">
        <v>83</v>
      </c>
      <c r="Q11876">
        <v>301.07</v>
      </c>
      <c r="R11876">
        <v>1007</v>
      </c>
      <c r="S11876">
        <v>62</v>
      </c>
      <c r="T11876">
        <v>2.1</v>
      </c>
    </row>
    <row r="11877" spans="1:20">
      <c r="A11877" s="1">
        <v>42270.979247685187</v>
      </c>
      <c r="B11877">
        <f t="shared" si="740"/>
        <v>9</v>
      </c>
      <c r="C11877">
        <f t="shared" si="741"/>
        <v>23</v>
      </c>
      <c r="D11877">
        <f t="shared" si="743"/>
        <v>1</v>
      </c>
      <c r="E11877">
        <f t="shared" si="742"/>
        <v>23</v>
      </c>
      <c r="F11877">
        <v>132</v>
      </c>
      <c r="G11877">
        <v>88</v>
      </c>
      <c r="H11877">
        <v>9</v>
      </c>
      <c r="I11877">
        <v>72</v>
      </c>
      <c r="J11877">
        <v>25.01603085</v>
      </c>
      <c r="K11877">
        <v>121.5331757</v>
      </c>
      <c r="L11877" t="s">
        <v>6</v>
      </c>
      <c r="M11877" t="s">
        <v>58</v>
      </c>
      <c r="N11877" t="s">
        <v>59</v>
      </c>
      <c r="O11877">
        <v>1</v>
      </c>
      <c r="P11877" t="s">
        <v>83</v>
      </c>
      <c r="Q11877">
        <v>301.07</v>
      </c>
      <c r="R11877">
        <v>1007</v>
      </c>
      <c r="S11877">
        <v>62</v>
      </c>
      <c r="T11877">
        <v>2.1</v>
      </c>
    </row>
    <row r="11878" spans="1:20">
      <c r="A11878" s="1">
        <v>42270.979247685187</v>
      </c>
      <c r="B11878">
        <f t="shared" si="740"/>
        <v>9</v>
      </c>
      <c r="C11878">
        <f t="shared" si="741"/>
        <v>23</v>
      </c>
      <c r="D11878">
        <f t="shared" si="743"/>
        <v>1</v>
      </c>
      <c r="E11878">
        <f t="shared" si="742"/>
        <v>23</v>
      </c>
      <c r="F11878">
        <v>163</v>
      </c>
      <c r="G11878">
        <v>72</v>
      </c>
      <c r="H11878">
        <v>40</v>
      </c>
      <c r="I11878">
        <v>31</v>
      </c>
      <c r="J11878">
        <v>25.018097000000001</v>
      </c>
      <c r="K11878">
        <v>121.559279</v>
      </c>
      <c r="L11878" t="s">
        <v>6</v>
      </c>
      <c r="M11878" t="s">
        <v>60</v>
      </c>
      <c r="N11878" t="s">
        <v>61</v>
      </c>
      <c r="O11878">
        <v>1</v>
      </c>
      <c r="P11878" t="s">
        <v>83</v>
      </c>
      <c r="Q11878">
        <v>301.07</v>
      </c>
      <c r="R11878">
        <v>1007</v>
      </c>
      <c r="S11878">
        <v>62</v>
      </c>
      <c r="T11878">
        <v>2.1</v>
      </c>
    </row>
    <row r="11879" spans="1:20">
      <c r="A11879" s="1">
        <v>42270.979247685187</v>
      </c>
      <c r="B11879">
        <f t="shared" si="740"/>
        <v>9</v>
      </c>
      <c r="C11879">
        <f t="shared" si="741"/>
        <v>23</v>
      </c>
      <c r="D11879">
        <f t="shared" si="743"/>
        <v>1</v>
      </c>
      <c r="E11879">
        <f t="shared" si="742"/>
        <v>23</v>
      </c>
      <c r="F11879">
        <v>181</v>
      </c>
      <c r="G11879">
        <v>52</v>
      </c>
      <c r="H11879">
        <v>3</v>
      </c>
      <c r="I11879">
        <v>48</v>
      </c>
      <c r="J11879">
        <v>25.025849999999998</v>
      </c>
      <c r="K11879">
        <v>121.53738300000001</v>
      </c>
      <c r="L11879" t="s">
        <v>6</v>
      </c>
      <c r="M11879" t="s">
        <v>62</v>
      </c>
      <c r="N11879" t="s">
        <v>63</v>
      </c>
      <c r="O11879">
        <v>1</v>
      </c>
      <c r="P11879" t="s">
        <v>83</v>
      </c>
      <c r="Q11879">
        <v>301.07</v>
      </c>
      <c r="R11879">
        <v>1007</v>
      </c>
      <c r="S11879">
        <v>62</v>
      </c>
      <c r="T11879">
        <v>2.1</v>
      </c>
    </row>
    <row r="11880" spans="1:20">
      <c r="A11880" s="1">
        <v>42270.979247685187</v>
      </c>
      <c r="B11880">
        <f t="shared" si="740"/>
        <v>9</v>
      </c>
      <c r="C11880">
        <f t="shared" si="741"/>
        <v>23</v>
      </c>
      <c r="D11880">
        <f t="shared" si="743"/>
        <v>1</v>
      </c>
      <c r="E11880">
        <f t="shared" si="742"/>
        <v>23</v>
      </c>
      <c r="F11880">
        <v>185</v>
      </c>
      <c r="G11880">
        <v>30</v>
      </c>
      <c r="H11880">
        <v>16</v>
      </c>
      <c r="I11880">
        <v>14</v>
      </c>
      <c r="J11880">
        <v>25.042342000000001</v>
      </c>
      <c r="K11880">
        <v>121.54604999999999</v>
      </c>
      <c r="L11880" t="s">
        <v>6</v>
      </c>
      <c r="M11880" t="s">
        <v>64</v>
      </c>
      <c r="N11880" t="s">
        <v>65</v>
      </c>
      <c r="O11880">
        <v>1</v>
      </c>
      <c r="P11880" t="s">
        <v>83</v>
      </c>
      <c r="Q11880">
        <v>301.07</v>
      </c>
      <c r="R11880">
        <v>1007</v>
      </c>
      <c r="S11880">
        <v>62</v>
      </c>
      <c r="T11880">
        <v>2.1</v>
      </c>
    </row>
    <row r="11881" spans="1:20">
      <c r="A11881" s="1">
        <v>42270.979247685187</v>
      </c>
      <c r="B11881">
        <f t="shared" si="740"/>
        <v>9</v>
      </c>
      <c r="C11881">
        <f t="shared" si="741"/>
        <v>23</v>
      </c>
      <c r="D11881">
        <f t="shared" si="743"/>
        <v>1</v>
      </c>
      <c r="E11881">
        <f t="shared" si="742"/>
        <v>23</v>
      </c>
      <c r="F11881">
        <v>187</v>
      </c>
      <c r="G11881">
        <v>34</v>
      </c>
      <c r="H11881">
        <v>1</v>
      </c>
      <c r="I11881">
        <v>32</v>
      </c>
      <c r="J11881">
        <v>25.037465000000001</v>
      </c>
      <c r="K11881">
        <v>121.555769</v>
      </c>
      <c r="L11881" t="s">
        <v>6</v>
      </c>
      <c r="M11881" t="s">
        <v>66</v>
      </c>
      <c r="N11881" t="s">
        <v>67</v>
      </c>
      <c r="O11881">
        <v>1</v>
      </c>
      <c r="P11881" t="s">
        <v>83</v>
      </c>
      <c r="Q11881">
        <v>301.07</v>
      </c>
      <c r="R11881">
        <v>1007</v>
      </c>
      <c r="S11881">
        <v>62</v>
      </c>
      <c r="T11881">
        <v>2.1</v>
      </c>
    </row>
    <row r="11882" spans="1:20">
      <c r="A11882" s="1">
        <v>42271.020914351851</v>
      </c>
      <c r="B11882">
        <f t="shared" si="740"/>
        <v>9</v>
      </c>
      <c r="C11882">
        <f t="shared" si="741"/>
        <v>24</v>
      </c>
      <c r="D11882">
        <f t="shared" si="743"/>
        <v>1</v>
      </c>
      <c r="E11882">
        <f t="shared" si="742"/>
        <v>0</v>
      </c>
      <c r="F11882">
        <v>2</v>
      </c>
      <c r="G11882">
        <v>48</v>
      </c>
      <c r="H11882">
        <v>6</v>
      </c>
      <c r="I11882">
        <v>41</v>
      </c>
      <c r="J11882">
        <v>25.041</v>
      </c>
      <c r="K11882">
        <v>121.556945</v>
      </c>
      <c r="L11882" t="s">
        <v>6</v>
      </c>
      <c r="M11882" t="s">
        <v>7</v>
      </c>
      <c r="N11882" t="s">
        <v>8</v>
      </c>
      <c r="O11882">
        <v>1</v>
      </c>
      <c r="P11882" t="s">
        <v>83</v>
      </c>
      <c r="Q11882">
        <v>301.26</v>
      </c>
      <c r="R11882">
        <v>1007</v>
      </c>
      <c r="S11882">
        <v>58</v>
      </c>
      <c r="T11882">
        <v>3.1</v>
      </c>
    </row>
    <row r="11883" spans="1:20">
      <c r="A11883" s="1">
        <v>42271.020914351851</v>
      </c>
      <c r="B11883">
        <f t="shared" si="740"/>
        <v>9</v>
      </c>
      <c r="C11883">
        <f t="shared" si="741"/>
        <v>24</v>
      </c>
      <c r="D11883">
        <f t="shared" si="743"/>
        <v>1</v>
      </c>
      <c r="E11883">
        <f t="shared" si="742"/>
        <v>0</v>
      </c>
      <c r="F11883">
        <v>20</v>
      </c>
      <c r="G11883">
        <v>56</v>
      </c>
      <c r="H11883">
        <v>3</v>
      </c>
      <c r="I11883">
        <v>52</v>
      </c>
      <c r="J11883">
        <v>25.025895999999999</v>
      </c>
      <c r="K11883">
        <v>121.54329300000001</v>
      </c>
      <c r="L11883" t="s">
        <v>6</v>
      </c>
      <c r="M11883" t="s">
        <v>9</v>
      </c>
      <c r="N11883" t="s">
        <v>10</v>
      </c>
      <c r="O11883">
        <v>1</v>
      </c>
      <c r="P11883" t="s">
        <v>83</v>
      </c>
      <c r="Q11883">
        <v>301.26</v>
      </c>
      <c r="R11883">
        <v>1007</v>
      </c>
      <c r="S11883">
        <v>58</v>
      </c>
      <c r="T11883">
        <v>3.1</v>
      </c>
    </row>
    <row r="11884" spans="1:20">
      <c r="A11884" s="1">
        <v>42271.020914351851</v>
      </c>
      <c r="B11884">
        <f t="shared" si="740"/>
        <v>9</v>
      </c>
      <c r="C11884">
        <f t="shared" si="741"/>
        <v>24</v>
      </c>
      <c r="D11884">
        <f t="shared" si="743"/>
        <v>1</v>
      </c>
      <c r="E11884">
        <f t="shared" si="742"/>
        <v>0</v>
      </c>
      <c r="F11884">
        <v>24</v>
      </c>
      <c r="G11884">
        <v>46</v>
      </c>
      <c r="H11884">
        <v>4</v>
      </c>
      <c r="I11884">
        <v>40</v>
      </c>
      <c r="J11884">
        <v>25.032980999999999</v>
      </c>
      <c r="K11884">
        <v>121.537328</v>
      </c>
      <c r="L11884" t="s">
        <v>6</v>
      </c>
      <c r="M11884" t="s">
        <v>11</v>
      </c>
      <c r="N11884" t="s">
        <v>12</v>
      </c>
      <c r="O11884">
        <v>1</v>
      </c>
      <c r="P11884" t="s">
        <v>83</v>
      </c>
      <c r="Q11884">
        <v>301.26</v>
      </c>
      <c r="R11884">
        <v>1007</v>
      </c>
      <c r="S11884">
        <v>58</v>
      </c>
      <c r="T11884">
        <v>3.1</v>
      </c>
    </row>
    <row r="11885" spans="1:20">
      <c r="A11885" s="1">
        <v>42271.020914351851</v>
      </c>
      <c r="B11885">
        <f t="shared" si="740"/>
        <v>9</v>
      </c>
      <c r="C11885">
        <f t="shared" si="741"/>
        <v>24</v>
      </c>
      <c r="D11885">
        <f t="shared" si="743"/>
        <v>1</v>
      </c>
      <c r="E11885">
        <f t="shared" si="742"/>
        <v>0</v>
      </c>
      <c r="F11885">
        <v>29</v>
      </c>
      <c r="G11885">
        <v>54</v>
      </c>
      <c r="H11885">
        <v>2</v>
      </c>
      <c r="I11885">
        <v>51</v>
      </c>
      <c r="J11885">
        <v>25.031639999999999</v>
      </c>
      <c r="K11885">
        <v>121.52655</v>
      </c>
      <c r="L11885" t="s">
        <v>6</v>
      </c>
      <c r="M11885" t="s">
        <v>13</v>
      </c>
      <c r="N11885" t="s">
        <v>14</v>
      </c>
      <c r="O11885">
        <v>1</v>
      </c>
      <c r="P11885" t="s">
        <v>83</v>
      </c>
      <c r="Q11885">
        <v>301.26</v>
      </c>
      <c r="R11885">
        <v>1007</v>
      </c>
      <c r="S11885">
        <v>58</v>
      </c>
      <c r="T11885">
        <v>3.1</v>
      </c>
    </row>
    <row r="11886" spans="1:20">
      <c r="A11886" s="1">
        <v>42271.020914351851</v>
      </c>
      <c r="B11886">
        <f t="shared" si="740"/>
        <v>9</v>
      </c>
      <c r="C11886">
        <f t="shared" si="741"/>
        <v>24</v>
      </c>
      <c r="D11886">
        <f t="shared" si="743"/>
        <v>1</v>
      </c>
      <c r="E11886">
        <f t="shared" si="742"/>
        <v>0</v>
      </c>
      <c r="F11886">
        <v>30</v>
      </c>
      <c r="G11886">
        <v>74</v>
      </c>
      <c r="H11886">
        <v>20</v>
      </c>
      <c r="I11886">
        <v>52</v>
      </c>
      <c r="J11886">
        <v>25.017054000000002</v>
      </c>
      <c r="K11886">
        <v>121.544352</v>
      </c>
      <c r="L11886" t="s">
        <v>6</v>
      </c>
      <c r="M11886" t="s">
        <v>15</v>
      </c>
      <c r="N11886" t="s">
        <v>16</v>
      </c>
      <c r="O11886">
        <v>1</v>
      </c>
      <c r="P11886" t="s">
        <v>83</v>
      </c>
      <c r="Q11886">
        <v>301.26</v>
      </c>
      <c r="R11886">
        <v>1007</v>
      </c>
      <c r="S11886">
        <v>58</v>
      </c>
      <c r="T11886">
        <v>3.1</v>
      </c>
    </row>
    <row r="11887" spans="1:20">
      <c r="A11887" s="1">
        <v>42271.020914351851</v>
      </c>
      <c r="B11887">
        <f t="shared" si="740"/>
        <v>9</v>
      </c>
      <c r="C11887">
        <f t="shared" si="741"/>
        <v>24</v>
      </c>
      <c r="D11887">
        <f t="shared" si="743"/>
        <v>1</v>
      </c>
      <c r="E11887">
        <f t="shared" si="742"/>
        <v>0</v>
      </c>
      <c r="F11887">
        <v>31</v>
      </c>
      <c r="G11887">
        <v>30</v>
      </c>
      <c r="H11887">
        <v>10</v>
      </c>
      <c r="I11887">
        <v>19</v>
      </c>
      <c r="J11887">
        <v>25.022413</v>
      </c>
      <c r="K11887">
        <v>121.53456</v>
      </c>
      <c r="L11887" t="s">
        <v>6</v>
      </c>
      <c r="M11887" t="s">
        <v>17</v>
      </c>
      <c r="N11887" t="s">
        <v>18</v>
      </c>
      <c r="O11887">
        <v>1</v>
      </c>
      <c r="P11887" t="s">
        <v>83</v>
      </c>
      <c r="Q11887">
        <v>301.26</v>
      </c>
      <c r="R11887">
        <v>1007</v>
      </c>
      <c r="S11887">
        <v>58</v>
      </c>
      <c r="T11887">
        <v>3.1</v>
      </c>
    </row>
    <row r="11888" spans="1:20">
      <c r="A11888" s="1">
        <v>42271.020914351851</v>
      </c>
      <c r="B11888">
        <f t="shared" si="740"/>
        <v>9</v>
      </c>
      <c r="C11888">
        <f t="shared" si="741"/>
        <v>24</v>
      </c>
      <c r="D11888">
        <f t="shared" si="743"/>
        <v>1</v>
      </c>
      <c r="E11888">
        <f t="shared" si="742"/>
        <v>0</v>
      </c>
      <c r="F11888">
        <v>32</v>
      </c>
      <c r="G11888">
        <v>30</v>
      </c>
      <c r="H11888">
        <v>10</v>
      </c>
      <c r="I11888">
        <v>20</v>
      </c>
      <c r="J11888">
        <v>25.023883999999999</v>
      </c>
      <c r="K11888">
        <v>121.553161</v>
      </c>
      <c r="L11888" t="s">
        <v>6</v>
      </c>
      <c r="M11888" t="s">
        <v>19</v>
      </c>
      <c r="N11888" t="s">
        <v>20</v>
      </c>
      <c r="O11888">
        <v>1</v>
      </c>
      <c r="P11888" t="s">
        <v>83</v>
      </c>
      <c r="Q11888">
        <v>301.26</v>
      </c>
      <c r="R11888">
        <v>1007</v>
      </c>
      <c r="S11888">
        <v>58</v>
      </c>
      <c r="T11888">
        <v>3.1</v>
      </c>
    </row>
    <row r="11889" spans="1:20">
      <c r="A11889" s="1">
        <v>42271.020914351851</v>
      </c>
      <c r="B11889">
        <f t="shared" si="740"/>
        <v>9</v>
      </c>
      <c r="C11889">
        <f t="shared" si="741"/>
        <v>24</v>
      </c>
      <c r="D11889">
        <f t="shared" si="743"/>
        <v>1</v>
      </c>
      <c r="E11889">
        <f t="shared" si="742"/>
        <v>0</v>
      </c>
      <c r="F11889">
        <v>36</v>
      </c>
      <c r="G11889">
        <v>72</v>
      </c>
      <c r="H11889">
        <v>1</v>
      </c>
      <c r="I11889">
        <v>68</v>
      </c>
      <c r="J11889">
        <v>25.02101</v>
      </c>
      <c r="K11889">
        <v>121.54152999999999</v>
      </c>
      <c r="L11889" t="s">
        <v>6</v>
      </c>
      <c r="M11889" t="s">
        <v>21</v>
      </c>
      <c r="N11889" t="s">
        <v>22</v>
      </c>
      <c r="O11889">
        <v>1</v>
      </c>
      <c r="P11889" t="s">
        <v>83</v>
      </c>
      <c r="Q11889">
        <v>301.26</v>
      </c>
      <c r="R11889">
        <v>1007</v>
      </c>
      <c r="S11889">
        <v>58</v>
      </c>
      <c r="T11889">
        <v>3.1</v>
      </c>
    </row>
    <row r="11890" spans="1:20">
      <c r="A11890" s="1">
        <v>42271.020914351851</v>
      </c>
      <c r="B11890">
        <f t="shared" si="740"/>
        <v>9</v>
      </c>
      <c r="C11890">
        <f t="shared" si="741"/>
        <v>24</v>
      </c>
      <c r="D11890">
        <f t="shared" si="743"/>
        <v>1</v>
      </c>
      <c r="E11890">
        <f t="shared" si="742"/>
        <v>0</v>
      </c>
      <c r="F11890">
        <v>37</v>
      </c>
      <c r="G11890">
        <v>46</v>
      </c>
      <c r="H11890">
        <v>9</v>
      </c>
      <c r="I11890">
        <v>36</v>
      </c>
      <c r="J11890">
        <v>25.0337</v>
      </c>
      <c r="K11890">
        <v>121.529166</v>
      </c>
      <c r="L11890" t="s">
        <v>6</v>
      </c>
      <c r="M11890" t="s">
        <v>23</v>
      </c>
      <c r="N11890" t="s">
        <v>24</v>
      </c>
      <c r="O11890">
        <v>1</v>
      </c>
      <c r="P11890" t="s">
        <v>83</v>
      </c>
      <c r="Q11890">
        <v>301.26</v>
      </c>
      <c r="R11890">
        <v>1007</v>
      </c>
      <c r="S11890">
        <v>58</v>
      </c>
      <c r="T11890">
        <v>3.1</v>
      </c>
    </row>
    <row r="11891" spans="1:20">
      <c r="A11891" s="1">
        <v>42271.020914351851</v>
      </c>
      <c r="B11891">
        <f t="shared" si="740"/>
        <v>9</v>
      </c>
      <c r="C11891">
        <f t="shared" si="741"/>
        <v>24</v>
      </c>
      <c r="D11891">
        <f t="shared" si="743"/>
        <v>1</v>
      </c>
      <c r="E11891">
        <f t="shared" si="742"/>
        <v>0</v>
      </c>
      <c r="F11891">
        <v>38</v>
      </c>
      <c r="G11891">
        <v>34</v>
      </c>
      <c r="H11891">
        <v>5</v>
      </c>
      <c r="I11891">
        <v>28</v>
      </c>
      <c r="J11891">
        <v>25.02665</v>
      </c>
      <c r="K11891">
        <v>121.52889</v>
      </c>
      <c r="L11891" t="s">
        <v>6</v>
      </c>
      <c r="M11891" t="s">
        <v>25</v>
      </c>
      <c r="N11891" t="s">
        <v>26</v>
      </c>
      <c r="O11891">
        <v>1</v>
      </c>
      <c r="P11891" t="s">
        <v>83</v>
      </c>
      <c r="Q11891">
        <v>301.26</v>
      </c>
      <c r="R11891">
        <v>1007</v>
      </c>
      <c r="S11891">
        <v>58</v>
      </c>
      <c r="T11891">
        <v>3.1</v>
      </c>
    </row>
    <row r="11892" spans="1:20">
      <c r="A11892" s="1">
        <v>42271.020914351851</v>
      </c>
      <c r="B11892">
        <f t="shared" si="740"/>
        <v>9</v>
      </c>
      <c r="C11892">
        <f t="shared" si="741"/>
        <v>24</v>
      </c>
      <c r="D11892">
        <f t="shared" si="743"/>
        <v>1</v>
      </c>
      <c r="E11892">
        <f t="shared" si="742"/>
        <v>0</v>
      </c>
      <c r="F11892">
        <v>45</v>
      </c>
      <c r="G11892">
        <v>30</v>
      </c>
      <c r="H11892">
        <v>0</v>
      </c>
      <c r="I11892">
        <v>28</v>
      </c>
      <c r="J11892">
        <v>25.014759999999999</v>
      </c>
      <c r="K11892">
        <v>121.534538</v>
      </c>
      <c r="L11892" t="s">
        <v>27</v>
      </c>
      <c r="M11892" t="s">
        <v>28</v>
      </c>
      <c r="N11892" t="s">
        <v>29</v>
      </c>
      <c r="O11892">
        <v>1</v>
      </c>
      <c r="P11892" t="s">
        <v>83</v>
      </c>
      <c r="Q11892">
        <v>301.26</v>
      </c>
      <c r="R11892">
        <v>1007</v>
      </c>
      <c r="S11892">
        <v>58</v>
      </c>
      <c r="T11892">
        <v>3.1</v>
      </c>
    </row>
    <row r="11893" spans="1:20">
      <c r="A11893" s="1">
        <v>42271.020914351851</v>
      </c>
      <c r="B11893">
        <f t="shared" si="740"/>
        <v>9</v>
      </c>
      <c r="C11893">
        <f t="shared" si="741"/>
        <v>24</v>
      </c>
      <c r="D11893">
        <f t="shared" si="743"/>
        <v>1</v>
      </c>
      <c r="E11893">
        <f t="shared" si="742"/>
        <v>0</v>
      </c>
      <c r="F11893">
        <v>47</v>
      </c>
      <c r="G11893">
        <v>40</v>
      </c>
      <c r="H11893">
        <v>2</v>
      </c>
      <c r="I11893">
        <v>37</v>
      </c>
      <c r="J11893">
        <v>25.041924000000002</v>
      </c>
      <c r="K11893">
        <v>121.533862</v>
      </c>
      <c r="L11893" t="s">
        <v>6</v>
      </c>
      <c r="M11893" t="s">
        <v>30</v>
      </c>
      <c r="N11893" t="s">
        <v>31</v>
      </c>
      <c r="O11893">
        <v>1</v>
      </c>
      <c r="P11893" t="s">
        <v>83</v>
      </c>
      <c r="Q11893">
        <v>301.26</v>
      </c>
      <c r="R11893">
        <v>1007</v>
      </c>
      <c r="S11893">
        <v>58</v>
      </c>
      <c r="T11893">
        <v>3.1</v>
      </c>
    </row>
    <row r="11894" spans="1:20">
      <c r="A11894" s="1">
        <v>42271.020914351851</v>
      </c>
      <c r="B11894">
        <f t="shared" si="740"/>
        <v>9</v>
      </c>
      <c r="C11894">
        <f t="shared" si="741"/>
        <v>24</v>
      </c>
      <c r="D11894">
        <f t="shared" si="743"/>
        <v>1</v>
      </c>
      <c r="E11894">
        <f t="shared" si="742"/>
        <v>0</v>
      </c>
      <c r="F11894">
        <v>49</v>
      </c>
      <c r="G11894">
        <v>52</v>
      </c>
      <c r="H11894">
        <v>0</v>
      </c>
      <c r="I11894">
        <v>48</v>
      </c>
      <c r="J11894">
        <v>25.040901000000002</v>
      </c>
      <c r="K11894">
        <v>121.54825200000001</v>
      </c>
      <c r="L11894" t="s">
        <v>6</v>
      </c>
      <c r="M11894" t="s">
        <v>32</v>
      </c>
      <c r="N11894" t="s">
        <v>33</v>
      </c>
      <c r="O11894">
        <v>1</v>
      </c>
      <c r="P11894" t="s">
        <v>83</v>
      </c>
      <c r="Q11894">
        <v>301.26</v>
      </c>
      <c r="R11894">
        <v>1007</v>
      </c>
      <c r="S11894">
        <v>58</v>
      </c>
      <c r="T11894">
        <v>3.1</v>
      </c>
    </row>
    <row r="11895" spans="1:20">
      <c r="A11895" s="1">
        <v>42271.020914351851</v>
      </c>
      <c r="B11895">
        <f t="shared" si="740"/>
        <v>9</v>
      </c>
      <c r="C11895">
        <f t="shared" si="741"/>
        <v>24</v>
      </c>
      <c r="D11895">
        <f t="shared" si="743"/>
        <v>1</v>
      </c>
      <c r="E11895">
        <f t="shared" si="742"/>
        <v>0</v>
      </c>
      <c r="F11895">
        <v>54</v>
      </c>
      <c r="G11895">
        <v>30</v>
      </c>
      <c r="H11895">
        <v>21</v>
      </c>
      <c r="I11895">
        <v>7</v>
      </c>
      <c r="J11895">
        <v>25.028797999999998</v>
      </c>
      <c r="K11895">
        <v>121.538073</v>
      </c>
      <c r="L11895" t="s">
        <v>6</v>
      </c>
      <c r="M11895" t="s">
        <v>34</v>
      </c>
      <c r="N11895" t="s">
        <v>35</v>
      </c>
      <c r="O11895">
        <v>1</v>
      </c>
      <c r="P11895" t="s">
        <v>83</v>
      </c>
      <c r="Q11895">
        <v>301.26</v>
      </c>
      <c r="R11895">
        <v>1007</v>
      </c>
      <c r="S11895">
        <v>58</v>
      </c>
      <c r="T11895">
        <v>3.1</v>
      </c>
    </row>
    <row r="11896" spans="1:20">
      <c r="A11896" s="1">
        <v>42271.020914351851</v>
      </c>
      <c r="B11896">
        <f t="shared" si="740"/>
        <v>9</v>
      </c>
      <c r="C11896">
        <f t="shared" si="741"/>
        <v>24</v>
      </c>
      <c r="D11896">
        <f t="shared" si="743"/>
        <v>1</v>
      </c>
      <c r="E11896">
        <f t="shared" si="742"/>
        <v>0</v>
      </c>
      <c r="F11896">
        <v>57</v>
      </c>
      <c r="G11896">
        <v>46</v>
      </c>
      <c r="H11896">
        <v>8</v>
      </c>
      <c r="I11896">
        <v>37</v>
      </c>
      <c r="J11896">
        <v>25.026216999999999</v>
      </c>
      <c r="K11896">
        <v>121.53519</v>
      </c>
      <c r="L11896" t="s">
        <v>6</v>
      </c>
      <c r="M11896" t="s">
        <v>36</v>
      </c>
      <c r="N11896" t="s">
        <v>37</v>
      </c>
      <c r="O11896">
        <v>1</v>
      </c>
      <c r="P11896" t="s">
        <v>83</v>
      </c>
      <c r="Q11896">
        <v>301.26</v>
      </c>
      <c r="R11896">
        <v>1007</v>
      </c>
      <c r="S11896">
        <v>58</v>
      </c>
      <c r="T11896">
        <v>3.1</v>
      </c>
    </row>
    <row r="11897" spans="1:20">
      <c r="A11897" s="1">
        <v>42271.020914351851</v>
      </c>
      <c r="B11897">
        <f t="shared" si="740"/>
        <v>9</v>
      </c>
      <c r="C11897">
        <f t="shared" si="741"/>
        <v>24</v>
      </c>
      <c r="D11897">
        <f t="shared" si="743"/>
        <v>1</v>
      </c>
      <c r="E11897">
        <f t="shared" si="742"/>
        <v>0</v>
      </c>
      <c r="F11897">
        <v>61</v>
      </c>
      <c r="G11897">
        <v>46</v>
      </c>
      <c r="H11897">
        <v>7</v>
      </c>
      <c r="I11897">
        <v>36</v>
      </c>
      <c r="J11897">
        <v>25.013100000000001</v>
      </c>
      <c r="K11897">
        <v>121.539723</v>
      </c>
      <c r="L11897" t="s">
        <v>6</v>
      </c>
      <c r="M11897" t="s">
        <v>38</v>
      </c>
      <c r="N11897" t="s">
        <v>39</v>
      </c>
      <c r="O11897">
        <v>1</v>
      </c>
      <c r="P11897" t="s">
        <v>83</v>
      </c>
      <c r="Q11897">
        <v>301.26</v>
      </c>
      <c r="R11897">
        <v>1007</v>
      </c>
      <c r="S11897">
        <v>58</v>
      </c>
      <c r="T11897">
        <v>3.1</v>
      </c>
    </row>
    <row r="11898" spans="1:20">
      <c r="A11898" s="1">
        <v>42271.020914351851</v>
      </c>
      <c r="B11898">
        <f t="shared" si="740"/>
        <v>9</v>
      </c>
      <c r="C11898">
        <f t="shared" si="741"/>
        <v>24</v>
      </c>
      <c r="D11898">
        <f t="shared" si="743"/>
        <v>1</v>
      </c>
      <c r="E11898">
        <f t="shared" si="742"/>
        <v>0</v>
      </c>
      <c r="F11898">
        <v>63</v>
      </c>
      <c r="G11898">
        <v>36</v>
      </c>
      <c r="H11898">
        <v>3</v>
      </c>
      <c r="I11898">
        <v>32</v>
      </c>
      <c r="J11898">
        <v>25.037569000000001</v>
      </c>
      <c r="K11898">
        <v>121.545632</v>
      </c>
      <c r="L11898" t="s">
        <v>6</v>
      </c>
      <c r="M11898" t="s">
        <v>40</v>
      </c>
      <c r="N11898" t="s">
        <v>41</v>
      </c>
      <c r="O11898">
        <v>1</v>
      </c>
      <c r="P11898" t="s">
        <v>83</v>
      </c>
      <c r="Q11898">
        <v>301.26</v>
      </c>
      <c r="R11898">
        <v>1007</v>
      </c>
      <c r="S11898">
        <v>58</v>
      </c>
      <c r="T11898">
        <v>3.1</v>
      </c>
    </row>
    <row r="11899" spans="1:20">
      <c r="A11899" s="1">
        <v>42271.020914351851</v>
      </c>
      <c r="B11899">
        <f t="shared" si="740"/>
        <v>9</v>
      </c>
      <c r="C11899">
        <f t="shared" si="741"/>
        <v>24</v>
      </c>
      <c r="D11899">
        <f t="shared" si="743"/>
        <v>1</v>
      </c>
      <c r="E11899">
        <f t="shared" si="742"/>
        <v>0</v>
      </c>
      <c r="F11899">
        <v>71</v>
      </c>
      <c r="G11899">
        <v>30</v>
      </c>
      <c r="H11899">
        <v>0</v>
      </c>
      <c r="I11899">
        <v>30</v>
      </c>
      <c r="J11899">
        <v>25.032985</v>
      </c>
      <c r="K11899">
        <v>121.554204</v>
      </c>
      <c r="L11899" t="s">
        <v>6</v>
      </c>
      <c r="M11899" t="s">
        <v>42</v>
      </c>
      <c r="N11899" t="s">
        <v>43</v>
      </c>
      <c r="O11899">
        <v>1</v>
      </c>
      <c r="P11899" t="s">
        <v>83</v>
      </c>
      <c r="Q11899">
        <v>301.26</v>
      </c>
      <c r="R11899">
        <v>1007</v>
      </c>
      <c r="S11899">
        <v>58</v>
      </c>
      <c r="T11899">
        <v>3.1</v>
      </c>
    </row>
    <row r="11900" spans="1:20">
      <c r="A11900" s="1">
        <v>42271.020914351851</v>
      </c>
      <c r="B11900">
        <f t="shared" si="740"/>
        <v>9</v>
      </c>
      <c r="C11900">
        <f t="shared" si="741"/>
        <v>24</v>
      </c>
      <c r="D11900">
        <f t="shared" si="743"/>
        <v>1</v>
      </c>
      <c r="E11900">
        <f t="shared" si="742"/>
        <v>0</v>
      </c>
      <c r="F11900">
        <v>81</v>
      </c>
      <c r="G11900">
        <v>40</v>
      </c>
      <c r="H11900">
        <v>24</v>
      </c>
      <c r="I11900">
        <v>16</v>
      </c>
      <c r="J11900">
        <v>25.020547000000001</v>
      </c>
      <c r="K11900">
        <v>121.528552</v>
      </c>
      <c r="L11900" t="s">
        <v>6</v>
      </c>
      <c r="M11900" t="s">
        <v>44</v>
      </c>
      <c r="N11900" t="s">
        <v>45</v>
      </c>
      <c r="O11900">
        <v>1</v>
      </c>
      <c r="P11900" t="s">
        <v>83</v>
      </c>
      <c r="Q11900">
        <v>301.26</v>
      </c>
      <c r="R11900">
        <v>1007</v>
      </c>
      <c r="S11900">
        <v>58</v>
      </c>
      <c r="T11900">
        <v>3.1</v>
      </c>
    </row>
    <row r="11901" spans="1:20">
      <c r="A11901" s="1">
        <v>42271.020914351851</v>
      </c>
      <c r="B11901">
        <f t="shared" si="740"/>
        <v>9</v>
      </c>
      <c r="C11901">
        <f t="shared" si="741"/>
        <v>24</v>
      </c>
      <c r="D11901">
        <f t="shared" si="743"/>
        <v>1</v>
      </c>
      <c r="E11901">
        <f t="shared" si="742"/>
        <v>0</v>
      </c>
      <c r="F11901">
        <v>83</v>
      </c>
      <c r="G11901">
        <v>74</v>
      </c>
      <c r="H11901">
        <v>2</v>
      </c>
      <c r="I11901">
        <v>71</v>
      </c>
      <c r="J11901">
        <v>25.033156000000002</v>
      </c>
      <c r="K11901">
        <v>121.535161</v>
      </c>
      <c r="L11901" t="s">
        <v>6</v>
      </c>
      <c r="M11901" t="s">
        <v>46</v>
      </c>
      <c r="N11901" t="s">
        <v>47</v>
      </c>
      <c r="O11901">
        <v>1</v>
      </c>
      <c r="P11901" t="s">
        <v>83</v>
      </c>
      <c r="Q11901">
        <v>301.26</v>
      </c>
      <c r="R11901">
        <v>1007</v>
      </c>
      <c r="S11901">
        <v>58</v>
      </c>
      <c r="T11901">
        <v>3.1</v>
      </c>
    </row>
    <row r="11902" spans="1:20">
      <c r="A11902" s="1">
        <v>42271.020914351851</v>
      </c>
      <c r="B11902">
        <f t="shared" si="740"/>
        <v>9</v>
      </c>
      <c r="C11902">
        <f t="shared" si="741"/>
        <v>24</v>
      </c>
      <c r="D11902">
        <f t="shared" si="743"/>
        <v>1</v>
      </c>
      <c r="E11902">
        <f t="shared" si="742"/>
        <v>0</v>
      </c>
      <c r="F11902">
        <v>85</v>
      </c>
      <c r="G11902">
        <v>46</v>
      </c>
      <c r="H11902">
        <v>2</v>
      </c>
      <c r="I11902">
        <v>42</v>
      </c>
      <c r="J11902">
        <v>25.033362</v>
      </c>
      <c r="K11902">
        <v>121.54911</v>
      </c>
      <c r="L11902" t="s">
        <v>6</v>
      </c>
      <c r="M11902" t="s">
        <v>48</v>
      </c>
      <c r="N11902" t="s">
        <v>49</v>
      </c>
      <c r="O11902">
        <v>1</v>
      </c>
      <c r="P11902" t="s">
        <v>83</v>
      </c>
      <c r="Q11902">
        <v>301.26</v>
      </c>
      <c r="R11902">
        <v>1007</v>
      </c>
      <c r="S11902">
        <v>58</v>
      </c>
      <c r="T11902">
        <v>3.1</v>
      </c>
    </row>
    <row r="11903" spans="1:20">
      <c r="A11903" s="1">
        <v>42271.020914351851</v>
      </c>
      <c r="B11903">
        <f t="shared" si="740"/>
        <v>9</v>
      </c>
      <c r="C11903">
        <f t="shared" si="741"/>
        <v>24</v>
      </c>
      <c r="D11903">
        <f t="shared" si="743"/>
        <v>1</v>
      </c>
      <c r="E11903">
        <f t="shared" si="742"/>
        <v>0</v>
      </c>
      <c r="F11903">
        <v>87</v>
      </c>
      <c r="G11903">
        <v>58</v>
      </c>
      <c r="H11903">
        <v>6</v>
      </c>
      <c r="I11903">
        <v>49</v>
      </c>
      <c r="J11903">
        <v>25.033078</v>
      </c>
      <c r="K11903">
        <v>121.543057</v>
      </c>
      <c r="L11903" t="s">
        <v>6</v>
      </c>
      <c r="M11903" t="s">
        <v>50</v>
      </c>
      <c r="N11903" t="s">
        <v>51</v>
      </c>
      <c r="O11903">
        <v>1</v>
      </c>
      <c r="P11903" t="s">
        <v>83</v>
      </c>
      <c r="Q11903">
        <v>301.26</v>
      </c>
      <c r="R11903">
        <v>1007</v>
      </c>
      <c r="S11903">
        <v>58</v>
      </c>
      <c r="T11903">
        <v>3.1</v>
      </c>
    </row>
    <row r="11904" spans="1:20">
      <c r="A11904" s="1">
        <v>42271.020914351851</v>
      </c>
      <c r="B11904">
        <f t="shared" si="740"/>
        <v>9</v>
      </c>
      <c r="C11904">
        <f t="shared" si="741"/>
        <v>24</v>
      </c>
      <c r="D11904">
        <f t="shared" si="743"/>
        <v>1</v>
      </c>
      <c r="E11904">
        <f t="shared" si="742"/>
        <v>0</v>
      </c>
      <c r="F11904">
        <v>111</v>
      </c>
      <c r="G11904">
        <v>54</v>
      </c>
      <c r="H11904">
        <v>0</v>
      </c>
      <c r="I11904">
        <v>53</v>
      </c>
      <c r="J11904">
        <v>25.040184</v>
      </c>
      <c r="K11904">
        <v>121.543497</v>
      </c>
      <c r="L11904" t="s">
        <v>6</v>
      </c>
      <c r="M11904" t="s">
        <v>52</v>
      </c>
      <c r="N11904" t="s">
        <v>53</v>
      </c>
      <c r="O11904">
        <v>1</v>
      </c>
      <c r="P11904" t="s">
        <v>83</v>
      </c>
      <c r="Q11904">
        <v>301.26</v>
      </c>
      <c r="R11904">
        <v>1007</v>
      </c>
      <c r="S11904">
        <v>58</v>
      </c>
      <c r="T11904">
        <v>3.1</v>
      </c>
    </row>
    <row r="11905" spans="1:20">
      <c r="A11905" s="1">
        <v>42271.020914351851</v>
      </c>
      <c r="B11905">
        <f t="shared" si="740"/>
        <v>9</v>
      </c>
      <c r="C11905">
        <f t="shared" si="741"/>
        <v>24</v>
      </c>
      <c r="D11905">
        <f t="shared" si="743"/>
        <v>1</v>
      </c>
      <c r="E11905">
        <f t="shared" si="742"/>
        <v>0</v>
      </c>
      <c r="F11905">
        <v>126</v>
      </c>
      <c r="G11905">
        <v>30</v>
      </c>
      <c r="H11905">
        <v>7</v>
      </c>
      <c r="I11905">
        <v>23</v>
      </c>
      <c r="J11905">
        <v>25.022072999999999</v>
      </c>
      <c r="K11905">
        <v>121.54833600000001</v>
      </c>
      <c r="L11905" t="s">
        <v>6</v>
      </c>
      <c r="M11905" t="s">
        <v>54</v>
      </c>
      <c r="N11905" t="s">
        <v>55</v>
      </c>
      <c r="O11905">
        <v>1</v>
      </c>
      <c r="P11905" t="s">
        <v>83</v>
      </c>
      <c r="Q11905">
        <v>301.26</v>
      </c>
      <c r="R11905">
        <v>1007</v>
      </c>
      <c r="S11905">
        <v>58</v>
      </c>
      <c r="T11905">
        <v>3.1</v>
      </c>
    </row>
    <row r="11906" spans="1:20">
      <c r="A11906" s="1">
        <v>42271.020914351851</v>
      </c>
      <c r="B11906">
        <f t="shared" ref="B11906:B11969" si="744">MONTH(A11906)</f>
        <v>9</v>
      </c>
      <c r="C11906">
        <f t="shared" ref="C11906:C11969" si="745">DAY(A11906)</f>
        <v>24</v>
      </c>
      <c r="D11906">
        <f t="shared" si="743"/>
        <v>1</v>
      </c>
      <c r="E11906">
        <f t="shared" ref="E11906:E11969" si="746">HOUR(A11906)</f>
        <v>0</v>
      </c>
      <c r="F11906">
        <v>128</v>
      </c>
      <c r="G11906">
        <v>36</v>
      </c>
      <c r="H11906">
        <v>29</v>
      </c>
      <c r="I11906">
        <v>5</v>
      </c>
      <c r="J11906">
        <v>25.026807999999999</v>
      </c>
      <c r="K11906">
        <v>121.54672600000001</v>
      </c>
      <c r="L11906" t="s">
        <v>6</v>
      </c>
      <c r="M11906" t="s">
        <v>56</v>
      </c>
      <c r="N11906" t="s">
        <v>57</v>
      </c>
      <c r="O11906">
        <v>1</v>
      </c>
      <c r="P11906" t="s">
        <v>83</v>
      </c>
      <c r="Q11906">
        <v>301.26</v>
      </c>
      <c r="R11906">
        <v>1007</v>
      </c>
      <c r="S11906">
        <v>58</v>
      </c>
      <c r="T11906">
        <v>3.1</v>
      </c>
    </row>
    <row r="11907" spans="1:20">
      <c r="A11907" s="1">
        <v>42271.020914351851</v>
      </c>
      <c r="B11907">
        <f t="shared" si="744"/>
        <v>9</v>
      </c>
      <c r="C11907">
        <f t="shared" si="745"/>
        <v>24</v>
      </c>
      <c r="D11907">
        <f t="shared" ref="D11907:D11970" si="747">IF(WEEKDAY(A11907)=1,0,IF(WEEKDAY(A11907)=7,0,1))</f>
        <v>1</v>
      </c>
      <c r="E11907">
        <f t="shared" si="746"/>
        <v>0</v>
      </c>
      <c r="F11907">
        <v>132</v>
      </c>
      <c r="G11907">
        <v>88</v>
      </c>
      <c r="H11907">
        <v>1</v>
      </c>
      <c r="I11907">
        <v>80</v>
      </c>
      <c r="J11907">
        <v>25.01603085</v>
      </c>
      <c r="K11907">
        <v>121.5331757</v>
      </c>
      <c r="L11907" t="s">
        <v>6</v>
      </c>
      <c r="M11907" t="s">
        <v>58</v>
      </c>
      <c r="N11907" t="s">
        <v>59</v>
      </c>
      <c r="O11907">
        <v>1</v>
      </c>
      <c r="P11907" t="s">
        <v>83</v>
      </c>
      <c r="Q11907">
        <v>301.26</v>
      </c>
      <c r="R11907">
        <v>1007</v>
      </c>
      <c r="S11907">
        <v>58</v>
      </c>
      <c r="T11907">
        <v>3.1</v>
      </c>
    </row>
    <row r="11908" spans="1:20">
      <c r="A11908" s="1">
        <v>42271.020914351851</v>
      </c>
      <c r="B11908">
        <f t="shared" si="744"/>
        <v>9</v>
      </c>
      <c r="C11908">
        <f t="shared" si="745"/>
        <v>24</v>
      </c>
      <c r="D11908">
        <f t="shared" si="747"/>
        <v>1</v>
      </c>
      <c r="E11908">
        <f t="shared" si="746"/>
        <v>0</v>
      </c>
      <c r="F11908">
        <v>163</v>
      </c>
      <c r="G11908">
        <v>72</v>
      </c>
      <c r="H11908">
        <v>39</v>
      </c>
      <c r="I11908">
        <v>32</v>
      </c>
      <c r="J11908">
        <v>25.018097000000001</v>
      </c>
      <c r="K11908">
        <v>121.559279</v>
      </c>
      <c r="L11908" t="s">
        <v>6</v>
      </c>
      <c r="M11908" t="s">
        <v>60</v>
      </c>
      <c r="N11908" t="s">
        <v>61</v>
      </c>
      <c r="O11908">
        <v>1</v>
      </c>
      <c r="P11908" t="s">
        <v>83</v>
      </c>
      <c r="Q11908">
        <v>301.26</v>
      </c>
      <c r="R11908">
        <v>1007</v>
      </c>
      <c r="S11908">
        <v>58</v>
      </c>
      <c r="T11908">
        <v>3.1</v>
      </c>
    </row>
    <row r="11909" spans="1:20">
      <c r="A11909" s="1">
        <v>42271.020914351851</v>
      </c>
      <c r="B11909">
        <f t="shared" si="744"/>
        <v>9</v>
      </c>
      <c r="C11909">
        <f t="shared" si="745"/>
        <v>24</v>
      </c>
      <c r="D11909">
        <f t="shared" si="747"/>
        <v>1</v>
      </c>
      <c r="E11909">
        <f t="shared" si="746"/>
        <v>0</v>
      </c>
      <c r="F11909">
        <v>181</v>
      </c>
      <c r="G11909">
        <v>52</v>
      </c>
      <c r="H11909">
        <v>13</v>
      </c>
      <c r="I11909">
        <v>38</v>
      </c>
      <c r="J11909">
        <v>25.025849999999998</v>
      </c>
      <c r="K11909">
        <v>121.53738300000001</v>
      </c>
      <c r="L11909" t="s">
        <v>6</v>
      </c>
      <c r="M11909" t="s">
        <v>62</v>
      </c>
      <c r="N11909" t="s">
        <v>63</v>
      </c>
      <c r="O11909">
        <v>1</v>
      </c>
      <c r="P11909" t="s">
        <v>83</v>
      </c>
      <c r="Q11909">
        <v>301.26</v>
      </c>
      <c r="R11909">
        <v>1007</v>
      </c>
      <c r="S11909">
        <v>58</v>
      </c>
      <c r="T11909">
        <v>3.1</v>
      </c>
    </row>
    <row r="11910" spans="1:20">
      <c r="A11910" s="1">
        <v>42271.020914351851</v>
      </c>
      <c r="B11910">
        <f t="shared" si="744"/>
        <v>9</v>
      </c>
      <c r="C11910">
        <f t="shared" si="745"/>
        <v>24</v>
      </c>
      <c r="D11910">
        <f t="shared" si="747"/>
        <v>1</v>
      </c>
      <c r="E11910">
        <f t="shared" si="746"/>
        <v>0</v>
      </c>
      <c r="F11910">
        <v>185</v>
      </c>
      <c r="G11910">
        <v>30</v>
      </c>
      <c r="H11910">
        <v>2</v>
      </c>
      <c r="I11910">
        <v>28</v>
      </c>
      <c r="J11910">
        <v>25.042342000000001</v>
      </c>
      <c r="K11910">
        <v>121.54604999999999</v>
      </c>
      <c r="L11910" t="s">
        <v>6</v>
      </c>
      <c r="M11910" t="s">
        <v>64</v>
      </c>
      <c r="N11910" t="s">
        <v>65</v>
      </c>
      <c r="O11910">
        <v>1</v>
      </c>
      <c r="P11910" t="s">
        <v>83</v>
      </c>
      <c r="Q11910">
        <v>301.26</v>
      </c>
      <c r="R11910">
        <v>1007</v>
      </c>
      <c r="S11910">
        <v>58</v>
      </c>
      <c r="T11910">
        <v>3.1</v>
      </c>
    </row>
    <row r="11911" spans="1:20">
      <c r="A11911" s="1">
        <v>42271.020914351851</v>
      </c>
      <c r="B11911">
        <f t="shared" si="744"/>
        <v>9</v>
      </c>
      <c r="C11911">
        <f t="shared" si="745"/>
        <v>24</v>
      </c>
      <c r="D11911">
        <f t="shared" si="747"/>
        <v>1</v>
      </c>
      <c r="E11911">
        <f t="shared" si="746"/>
        <v>0</v>
      </c>
      <c r="F11911">
        <v>187</v>
      </c>
      <c r="G11911">
        <v>34</v>
      </c>
      <c r="H11911">
        <v>6</v>
      </c>
      <c r="I11911">
        <v>27</v>
      </c>
      <c r="J11911">
        <v>25.037465000000001</v>
      </c>
      <c r="K11911">
        <v>121.555769</v>
      </c>
      <c r="L11911" t="s">
        <v>6</v>
      </c>
      <c r="M11911" t="s">
        <v>66</v>
      </c>
      <c r="N11911" t="s">
        <v>67</v>
      </c>
      <c r="O11911">
        <v>1</v>
      </c>
      <c r="P11911" t="s">
        <v>83</v>
      </c>
      <c r="Q11911">
        <v>301.26</v>
      </c>
      <c r="R11911">
        <v>1007</v>
      </c>
      <c r="S11911">
        <v>58</v>
      </c>
      <c r="T11911">
        <v>3.1</v>
      </c>
    </row>
    <row r="11912" spans="1:20">
      <c r="A11912" s="1">
        <v>42271.062581018516</v>
      </c>
      <c r="B11912">
        <f t="shared" si="744"/>
        <v>9</v>
      </c>
      <c r="C11912">
        <f t="shared" si="745"/>
        <v>24</v>
      </c>
      <c r="D11912">
        <f t="shared" si="747"/>
        <v>1</v>
      </c>
      <c r="E11912">
        <f t="shared" si="746"/>
        <v>1</v>
      </c>
      <c r="F11912">
        <v>2</v>
      </c>
      <c r="G11912">
        <v>48</v>
      </c>
      <c r="H11912">
        <v>1</v>
      </c>
      <c r="I11912">
        <v>46</v>
      </c>
      <c r="J11912">
        <v>25.041</v>
      </c>
      <c r="K11912">
        <v>121.556945</v>
      </c>
      <c r="L11912" t="s">
        <v>6</v>
      </c>
      <c r="M11912" t="s">
        <v>7</v>
      </c>
      <c r="N11912" t="s">
        <v>8</v>
      </c>
      <c r="O11912">
        <v>1</v>
      </c>
      <c r="P11912" t="s">
        <v>83</v>
      </c>
      <c r="Q11912">
        <v>300.95</v>
      </c>
      <c r="R11912">
        <v>1007</v>
      </c>
      <c r="S11912">
        <v>62</v>
      </c>
      <c r="T11912">
        <v>2.1</v>
      </c>
    </row>
    <row r="11913" spans="1:20">
      <c r="A11913" s="1">
        <v>42271.062581018516</v>
      </c>
      <c r="B11913">
        <f t="shared" si="744"/>
        <v>9</v>
      </c>
      <c r="C11913">
        <f t="shared" si="745"/>
        <v>24</v>
      </c>
      <c r="D11913">
        <f t="shared" si="747"/>
        <v>1</v>
      </c>
      <c r="E11913">
        <f t="shared" si="746"/>
        <v>1</v>
      </c>
      <c r="F11913">
        <v>20</v>
      </c>
      <c r="G11913">
        <v>56</v>
      </c>
      <c r="H11913">
        <v>28</v>
      </c>
      <c r="I11913">
        <v>27</v>
      </c>
      <c r="J11913">
        <v>25.025895999999999</v>
      </c>
      <c r="K11913">
        <v>121.54329300000001</v>
      </c>
      <c r="L11913" t="s">
        <v>6</v>
      </c>
      <c r="M11913" t="s">
        <v>9</v>
      </c>
      <c r="N11913" t="s">
        <v>10</v>
      </c>
      <c r="O11913">
        <v>1</v>
      </c>
      <c r="P11913" t="s">
        <v>83</v>
      </c>
      <c r="Q11913">
        <v>300.95</v>
      </c>
      <c r="R11913">
        <v>1007</v>
      </c>
      <c r="S11913">
        <v>62</v>
      </c>
      <c r="T11913">
        <v>2.1</v>
      </c>
    </row>
    <row r="11914" spans="1:20">
      <c r="A11914" s="1">
        <v>42271.062581018516</v>
      </c>
      <c r="B11914">
        <f t="shared" si="744"/>
        <v>9</v>
      </c>
      <c r="C11914">
        <f t="shared" si="745"/>
        <v>24</v>
      </c>
      <c r="D11914">
        <f t="shared" si="747"/>
        <v>1</v>
      </c>
      <c r="E11914">
        <f t="shared" si="746"/>
        <v>1</v>
      </c>
      <c r="F11914">
        <v>24</v>
      </c>
      <c r="G11914">
        <v>46</v>
      </c>
      <c r="H11914">
        <v>6</v>
      </c>
      <c r="I11914">
        <v>38</v>
      </c>
      <c r="J11914">
        <v>25.032980999999999</v>
      </c>
      <c r="K11914">
        <v>121.537328</v>
      </c>
      <c r="L11914" t="s">
        <v>6</v>
      </c>
      <c r="M11914" t="s">
        <v>11</v>
      </c>
      <c r="N11914" t="s">
        <v>12</v>
      </c>
      <c r="O11914">
        <v>1</v>
      </c>
      <c r="P11914" t="s">
        <v>83</v>
      </c>
      <c r="Q11914">
        <v>300.95</v>
      </c>
      <c r="R11914">
        <v>1007</v>
      </c>
      <c r="S11914">
        <v>62</v>
      </c>
      <c r="T11914">
        <v>2.1</v>
      </c>
    </row>
    <row r="11915" spans="1:20">
      <c r="A11915" s="1">
        <v>42271.062581018516</v>
      </c>
      <c r="B11915">
        <f t="shared" si="744"/>
        <v>9</v>
      </c>
      <c r="C11915">
        <f t="shared" si="745"/>
        <v>24</v>
      </c>
      <c r="D11915">
        <f t="shared" si="747"/>
        <v>1</v>
      </c>
      <c r="E11915">
        <f t="shared" si="746"/>
        <v>1</v>
      </c>
      <c r="F11915">
        <v>29</v>
      </c>
      <c r="G11915">
        <v>54</v>
      </c>
      <c r="H11915">
        <v>3</v>
      </c>
      <c r="I11915">
        <v>50</v>
      </c>
      <c r="J11915">
        <v>25.031639999999999</v>
      </c>
      <c r="K11915">
        <v>121.52655</v>
      </c>
      <c r="L11915" t="s">
        <v>6</v>
      </c>
      <c r="M11915" t="s">
        <v>13</v>
      </c>
      <c r="N11915" t="s">
        <v>14</v>
      </c>
      <c r="O11915">
        <v>1</v>
      </c>
      <c r="P11915" t="s">
        <v>83</v>
      </c>
      <c r="Q11915">
        <v>300.95</v>
      </c>
      <c r="R11915">
        <v>1007</v>
      </c>
      <c r="S11915">
        <v>62</v>
      </c>
      <c r="T11915">
        <v>2.1</v>
      </c>
    </row>
    <row r="11916" spans="1:20">
      <c r="A11916" s="1">
        <v>42271.062581018516</v>
      </c>
      <c r="B11916">
        <f t="shared" si="744"/>
        <v>9</v>
      </c>
      <c r="C11916">
        <f t="shared" si="745"/>
        <v>24</v>
      </c>
      <c r="D11916">
        <f t="shared" si="747"/>
        <v>1</v>
      </c>
      <c r="E11916">
        <f t="shared" si="746"/>
        <v>1</v>
      </c>
      <c r="F11916">
        <v>30</v>
      </c>
      <c r="G11916">
        <v>74</v>
      </c>
      <c r="H11916">
        <v>19</v>
      </c>
      <c r="I11916">
        <v>53</v>
      </c>
      <c r="J11916">
        <v>25.017054000000002</v>
      </c>
      <c r="K11916">
        <v>121.544352</v>
      </c>
      <c r="L11916" t="s">
        <v>6</v>
      </c>
      <c r="M11916" t="s">
        <v>15</v>
      </c>
      <c r="N11916" t="s">
        <v>16</v>
      </c>
      <c r="O11916">
        <v>1</v>
      </c>
      <c r="P11916" t="s">
        <v>83</v>
      </c>
      <c r="Q11916">
        <v>300.95</v>
      </c>
      <c r="R11916">
        <v>1007</v>
      </c>
      <c r="S11916">
        <v>62</v>
      </c>
      <c r="T11916">
        <v>2.1</v>
      </c>
    </row>
    <row r="11917" spans="1:20">
      <c r="A11917" s="1">
        <v>42271.062581018516</v>
      </c>
      <c r="B11917">
        <f t="shared" si="744"/>
        <v>9</v>
      </c>
      <c r="C11917">
        <f t="shared" si="745"/>
        <v>24</v>
      </c>
      <c r="D11917">
        <f t="shared" si="747"/>
        <v>1</v>
      </c>
      <c r="E11917">
        <f t="shared" si="746"/>
        <v>1</v>
      </c>
      <c r="F11917">
        <v>31</v>
      </c>
      <c r="G11917">
        <v>30</v>
      </c>
      <c r="H11917">
        <v>7</v>
      </c>
      <c r="I11917">
        <v>22</v>
      </c>
      <c r="J11917">
        <v>25.022413</v>
      </c>
      <c r="K11917">
        <v>121.53456</v>
      </c>
      <c r="L11917" t="s">
        <v>6</v>
      </c>
      <c r="M11917" t="s">
        <v>17</v>
      </c>
      <c r="N11917" t="s">
        <v>18</v>
      </c>
      <c r="O11917">
        <v>1</v>
      </c>
      <c r="P11917" t="s">
        <v>83</v>
      </c>
      <c r="Q11917">
        <v>300.95</v>
      </c>
      <c r="R11917">
        <v>1007</v>
      </c>
      <c r="S11917">
        <v>62</v>
      </c>
      <c r="T11917">
        <v>2.1</v>
      </c>
    </row>
    <row r="11918" spans="1:20">
      <c r="A11918" s="1">
        <v>42271.062581018516</v>
      </c>
      <c r="B11918">
        <f t="shared" si="744"/>
        <v>9</v>
      </c>
      <c r="C11918">
        <f t="shared" si="745"/>
        <v>24</v>
      </c>
      <c r="D11918">
        <f t="shared" si="747"/>
        <v>1</v>
      </c>
      <c r="E11918">
        <f t="shared" si="746"/>
        <v>1</v>
      </c>
      <c r="F11918">
        <v>32</v>
      </c>
      <c r="G11918">
        <v>30</v>
      </c>
      <c r="H11918">
        <v>15</v>
      </c>
      <c r="I11918">
        <v>15</v>
      </c>
      <c r="J11918">
        <v>25.023883999999999</v>
      </c>
      <c r="K11918">
        <v>121.553161</v>
      </c>
      <c r="L11918" t="s">
        <v>6</v>
      </c>
      <c r="M11918" t="s">
        <v>19</v>
      </c>
      <c r="N11918" t="s">
        <v>20</v>
      </c>
      <c r="O11918">
        <v>1</v>
      </c>
      <c r="P11918" t="s">
        <v>83</v>
      </c>
      <c r="Q11918">
        <v>300.95</v>
      </c>
      <c r="R11918">
        <v>1007</v>
      </c>
      <c r="S11918">
        <v>62</v>
      </c>
      <c r="T11918">
        <v>2.1</v>
      </c>
    </row>
    <row r="11919" spans="1:20">
      <c r="A11919" s="1">
        <v>42271.062581018516</v>
      </c>
      <c r="B11919">
        <f t="shared" si="744"/>
        <v>9</v>
      </c>
      <c r="C11919">
        <f t="shared" si="745"/>
        <v>24</v>
      </c>
      <c r="D11919">
        <f t="shared" si="747"/>
        <v>1</v>
      </c>
      <c r="E11919">
        <f t="shared" si="746"/>
        <v>1</v>
      </c>
      <c r="F11919">
        <v>36</v>
      </c>
      <c r="G11919">
        <v>72</v>
      </c>
      <c r="H11919">
        <v>2</v>
      </c>
      <c r="I11919">
        <v>67</v>
      </c>
      <c r="J11919">
        <v>25.02101</v>
      </c>
      <c r="K11919">
        <v>121.54152999999999</v>
      </c>
      <c r="L11919" t="s">
        <v>6</v>
      </c>
      <c r="M11919" t="s">
        <v>21</v>
      </c>
      <c r="N11919" t="s">
        <v>22</v>
      </c>
      <c r="O11919">
        <v>1</v>
      </c>
      <c r="P11919" t="s">
        <v>83</v>
      </c>
      <c r="Q11919">
        <v>300.95</v>
      </c>
      <c r="R11919">
        <v>1007</v>
      </c>
      <c r="S11919">
        <v>62</v>
      </c>
      <c r="T11919">
        <v>2.1</v>
      </c>
    </row>
    <row r="11920" spans="1:20">
      <c r="A11920" s="1">
        <v>42271.062581018516</v>
      </c>
      <c r="B11920">
        <f t="shared" si="744"/>
        <v>9</v>
      </c>
      <c r="C11920">
        <f t="shared" si="745"/>
        <v>24</v>
      </c>
      <c r="D11920">
        <f t="shared" si="747"/>
        <v>1</v>
      </c>
      <c r="E11920">
        <f t="shared" si="746"/>
        <v>1</v>
      </c>
      <c r="F11920">
        <v>37</v>
      </c>
      <c r="G11920">
        <v>46</v>
      </c>
      <c r="H11920">
        <v>8</v>
      </c>
      <c r="I11920">
        <v>37</v>
      </c>
      <c r="J11920">
        <v>25.0337</v>
      </c>
      <c r="K11920">
        <v>121.529166</v>
      </c>
      <c r="L11920" t="s">
        <v>6</v>
      </c>
      <c r="M11920" t="s">
        <v>23</v>
      </c>
      <c r="N11920" t="s">
        <v>24</v>
      </c>
      <c r="O11920">
        <v>1</v>
      </c>
      <c r="P11920" t="s">
        <v>83</v>
      </c>
      <c r="Q11920">
        <v>300.95</v>
      </c>
      <c r="R11920">
        <v>1007</v>
      </c>
      <c r="S11920">
        <v>62</v>
      </c>
      <c r="T11920">
        <v>2.1</v>
      </c>
    </row>
    <row r="11921" spans="1:20">
      <c r="A11921" s="1">
        <v>42271.062581018516</v>
      </c>
      <c r="B11921">
        <f t="shared" si="744"/>
        <v>9</v>
      </c>
      <c r="C11921">
        <f t="shared" si="745"/>
        <v>24</v>
      </c>
      <c r="D11921">
        <f t="shared" si="747"/>
        <v>1</v>
      </c>
      <c r="E11921">
        <f t="shared" si="746"/>
        <v>1</v>
      </c>
      <c r="F11921">
        <v>38</v>
      </c>
      <c r="G11921">
        <v>34</v>
      </c>
      <c r="H11921">
        <v>11</v>
      </c>
      <c r="I11921">
        <v>23</v>
      </c>
      <c r="J11921">
        <v>25.02665</v>
      </c>
      <c r="K11921">
        <v>121.52889</v>
      </c>
      <c r="L11921" t="s">
        <v>6</v>
      </c>
      <c r="M11921" t="s">
        <v>25</v>
      </c>
      <c r="N11921" t="s">
        <v>26</v>
      </c>
      <c r="O11921">
        <v>1</v>
      </c>
      <c r="P11921" t="s">
        <v>83</v>
      </c>
      <c r="Q11921">
        <v>300.95</v>
      </c>
      <c r="R11921">
        <v>1007</v>
      </c>
      <c r="S11921">
        <v>62</v>
      </c>
      <c r="T11921">
        <v>2.1</v>
      </c>
    </row>
    <row r="11922" spans="1:20">
      <c r="A11922" s="1">
        <v>42271.062581018516</v>
      </c>
      <c r="B11922">
        <f t="shared" si="744"/>
        <v>9</v>
      </c>
      <c r="C11922">
        <f t="shared" si="745"/>
        <v>24</v>
      </c>
      <c r="D11922">
        <f t="shared" si="747"/>
        <v>1</v>
      </c>
      <c r="E11922">
        <f t="shared" si="746"/>
        <v>1</v>
      </c>
      <c r="F11922">
        <v>45</v>
      </c>
      <c r="G11922">
        <v>30</v>
      </c>
      <c r="H11922">
        <v>3</v>
      </c>
      <c r="I11922">
        <v>25</v>
      </c>
      <c r="J11922">
        <v>25.014759999999999</v>
      </c>
      <c r="K11922">
        <v>121.534538</v>
      </c>
      <c r="L11922" t="s">
        <v>27</v>
      </c>
      <c r="M11922" t="s">
        <v>28</v>
      </c>
      <c r="N11922" t="s">
        <v>29</v>
      </c>
      <c r="O11922">
        <v>1</v>
      </c>
      <c r="P11922" t="s">
        <v>83</v>
      </c>
      <c r="Q11922">
        <v>300.95</v>
      </c>
      <c r="R11922">
        <v>1007</v>
      </c>
      <c r="S11922">
        <v>62</v>
      </c>
      <c r="T11922">
        <v>2.1</v>
      </c>
    </row>
    <row r="11923" spans="1:20">
      <c r="A11923" s="1">
        <v>42271.062581018516</v>
      </c>
      <c r="B11923">
        <f t="shared" si="744"/>
        <v>9</v>
      </c>
      <c r="C11923">
        <f t="shared" si="745"/>
        <v>24</v>
      </c>
      <c r="D11923">
        <f t="shared" si="747"/>
        <v>1</v>
      </c>
      <c r="E11923">
        <f t="shared" si="746"/>
        <v>1</v>
      </c>
      <c r="F11923">
        <v>47</v>
      </c>
      <c r="G11923">
        <v>40</v>
      </c>
      <c r="H11923">
        <v>1</v>
      </c>
      <c r="I11923">
        <v>38</v>
      </c>
      <c r="J11923">
        <v>25.041924000000002</v>
      </c>
      <c r="K11923">
        <v>121.533862</v>
      </c>
      <c r="L11923" t="s">
        <v>6</v>
      </c>
      <c r="M11923" t="s">
        <v>30</v>
      </c>
      <c r="N11923" t="s">
        <v>31</v>
      </c>
      <c r="O11923">
        <v>1</v>
      </c>
      <c r="P11923" t="s">
        <v>83</v>
      </c>
      <c r="Q11923">
        <v>300.95</v>
      </c>
      <c r="R11923">
        <v>1007</v>
      </c>
      <c r="S11923">
        <v>62</v>
      </c>
      <c r="T11923">
        <v>2.1</v>
      </c>
    </row>
    <row r="11924" spans="1:20">
      <c r="A11924" s="1">
        <v>42271.062581018516</v>
      </c>
      <c r="B11924">
        <f t="shared" si="744"/>
        <v>9</v>
      </c>
      <c r="C11924">
        <f t="shared" si="745"/>
        <v>24</v>
      </c>
      <c r="D11924">
        <f t="shared" si="747"/>
        <v>1</v>
      </c>
      <c r="E11924">
        <f t="shared" si="746"/>
        <v>1</v>
      </c>
      <c r="F11924">
        <v>49</v>
      </c>
      <c r="G11924">
        <v>52</v>
      </c>
      <c r="H11924">
        <v>5</v>
      </c>
      <c r="I11924">
        <v>44</v>
      </c>
      <c r="J11924">
        <v>25.040901000000002</v>
      </c>
      <c r="K11924">
        <v>121.54825200000001</v>
      </c>
      <c r="L11924" t="s">
        <v>6</v>
      </c>
      <c r="M11924" t="s">
        <v>32</v>
      </c>
      <c r="N11924" t="s">
        <v>33</v>
      </c>
      <c r="O11924">
        <v>1</v>
      </c>
      <c r="P11924" t="s">
        <v>83</v>
      </c>
      <c r="Q11924">
        <v>300.95</v>
      </c>
      <c r="R11924">
        <v>1007</v>
      </c>
      <c r="S11924">
        <v>62</v>
      </c>
      <c r="T11924">
        <v>2.1</v>
      </c>
    </row>
    <row r="11925" spans="1:20">
      <c r="A11925" s="1">
        <v>42271.062581018516</v>
      </c>
      <c r="B11925">
        <f t="shared" si="744"/>
        <v>9</v>
      </c>
      <c r="C11925">
        <f t="shared" si="745"/>
        <v>24</v>
      </c>
      <c r="D11925">
        <f t="shared" si="747"/>
        <v>1</v>
      </c>
      <c r="E11925">
        <f t="shared" si="746"/>
        <v>1</v>
      </c>
      <c r="F11925">
        <v>54</v>
      </c>
      <c r="G11925">
        <v>30</v>
      </c>
      <c r="H11925">
        <v>10</v>
      </c>
      <c r="I11925">
        <v>18</v>
      </c>
      <c r="J11925">
        <v>25.028797999999998</v>
      </c>
      <c r="K11925">
        <v>121.538073</v>
      </c>
      <c r="L11925" t="s">
        <v>6</v>
      </c>
      <c r="M11925" t="s">
        <v>34</v>
      </c>
      <c r="N11925" t="s">
        <v>35</v>
      </c>
      <c r="O11925">
        <v>1</v>
      </c>
      <c r="P11925" t="s">
        <v>83</v>
      </c>
      <c r="Q11925">
        <v>300.95</v>
      </c>
      <c r="R11925">
        <v>1007</v>
      </c>
      <c r="S11925">
        <v>62</v>
      </c>
      <c r="T11925">
        <v>2.1</v>
      </c>
    </row>
    <row r="11926" spans="1:20">
      <c r="A11926" s="1">
        <v>42271.062581018516</v>
      </c>
      <c r="B11926">
        <f t="shared" si="744"/>
        <v>9</v>
      </c>
      <c r="C11926">
        <f t="shared" si="745"/>
        <v>24</v>
      </c>
      <c r="D11926">
        <f t="shared" si="747"/>
        <v>1</v>
      </c>
      <c r="E11926">
        <f t="shared" si="746"/>
        <v>1</v>
      </c>
      <c r="F11926">
        <v>57</v>
      </c>
      <c r="G11926">
        <v>46</v>
      </c>
      <c r="H11926">
        <v>8</v>
      </c>
      <c r="I11926">
        <v>37</v>
      </c>
      <c r="J11926">
        <v>25.026216999999999</v>
      </c>
      <c r="K11926">
        <v>121.53519</v>
      </c>
      <c r="L11926" t="s">
        <v>6</v>
      </c>
      <c r="M11926" t="s">
        <v>36</v>
      </c>
      <c r="N11926" t="s">
        <v>37</v>
      </c>
      <c r="O11926">
        <v>1</v>
      </c>
      <c r="P11926" t="s">
        <v>83</v>
      </c>
      <c r="Q11926">
        <v>300.95</v>
      </c>
      <c r="R11926">
        <v>1007</v>
      </c>
      <c r="S11926">
        <v>62</v>
      </c>
      <c r="T11926">
        <v>2.1</v>
      </c>
    </row>
    <row r="11927" spans="1:20">
      <c r="A11927" s="1">
        <v>42271.062581018516</v>
      </c>
      <c r="B11927">
        <f t="shared" si="744"/>
        <v>9</v>
      </c>
      <c r="C11927">
        <f t="shared" si="745"/>
        <v>24</v>
      </c>
      <c r="D11927">
        <f t="shared" si="747"/>
        <v>1</v>
      </c>
      <c r="E11927">
        <f t="shared" si="746"/>
        <v>1</v>
      </c>
      <c r="F11927">
        <v>61</v>
      </c>
      <c r="G11927">
        <v>46</v>
      </c>
      <c r="H11927">
        <v>1</v>
      </c>
      <c r="I11927">
        <v>42</v>
      </c>
      <c r="J11927">
        <v>25.013100000000001</v>
      </c>
      <c r="K11927">
        <v>121.539723</v>
      </c>
      <c r="L11927" t="s">
        <v>6</v>
      </c>
      <c r="M11927" t="s">
        <v>38</v>
      </c>
      <c r="N11927" t="s">
        <v>39</v>
      </c>
      <c r="O11927">
        <v>1</v>
      </c>
      <c r="P11927" t="s">
        <v>83</v>
      </c>
      <c r="Q11927">
        <v>300.95</v>
      </c>
      <c r="R11927">
        <v>1007</v>
      </c>
      <c r="S11927">
        <v>62</v>
      </c>
      <c r="T11927">
        <v>2.1</v>
      </c>
    </row>
    <row r="11928" spans="1:20">
      <c r="A11928" s="1">
        <v>42271.062581018516</v>
      </c>
      <c r="B11928">
        <f t="shared" si="744"/>
        <v>9</v>
      </c>
      <c r="C11928">
        <f t="shared" si="745"/>
        <v>24</v>
      </c>
      <c r="D11928">
        <f t="shared" si="747"/>
        <v>1</v>
      </c>
      <c r="E11928">
        <f t="shared" si="746"/>
        <v>1</v>
      </c>
      <c r="F11928">
        <v>63</v>
      </c>
      <c r="G11928">
        <v>36</v>
      </c>
      <c r="H11928">
        <v>0</v>
      </c>
      <c r="I11928">
        <v>35</v>
      </c>
      <c r="J11928">
        <v>25.037569000000001</v>
      </c>
      <c r="K11928">
        <v>121.545632</v>
      </c>
      <c r="L11928" t="s">
        <v>6</v>
      </c>
      <c r="M11928" t="s">
        <v>40</v>
      </c>
      <c r="N11928" t="s">
        <v>41</v>
      </c>
      <c r="O11928">
        <v>1</v>
      </c>
      <c r="P11928" t="s">
        <v>83</v>
      </c>
      <c r="Q11928">
        <v>300.95</v>
      </c>
      <c r="R11928">
        <v>1007</v>
      </c>
      <c r="S11928">
        <v>62</v>
      </c>
      <c r="T11928">
        <v>2.1</v>
      </c>
    </row>
    <row r="11929" spans="1:20">
      <c r="A11929" s="1">
        <v>42271.062581018516</v>
      </c>
      <c r="B11929">
        <f t="shared" si="744"/>
        <v>9</v>
      </c>
      <c r="C11929">
        <f t="shared" si="745"/>
        <v>24</v>
      </c>
      <c r="D11929">
        <f t="shared" si="747"/>
        <v>1</v>
      </c>
      <c r="E11929">
        <f t="shared" si="746"/>
        <v>1</v>
      </c>
      <c r="F11929">
        <v>71</v>
      </c>
      <c r="G11929">
        <v>30</v>
      </c>
      <c r="H11929">
        <v>8</v>
      </c>
      <c r="I11929">
        <v>22</v>
      </c>
      <c r="J11929">
        <v>25.032985</v>
      </c>
      <c r="K11929">
        <v>121.554204</v>
      </c>
      <c r="L11929" t="s">
        <v>6</v>
      </c>
      <c r="M11929" t="s">
        <v>42</v>
      </c>
      <c r="N11929" t="s">
        <v>43</v>
      </c>
      <c r="O11929">
        <v>1</v>
      </c>
      <c r="P11929" t="s">
        <v>83</v>
      </c>
      <c r="Q11929">
        <v>300.95</v>
      </c>
      <c r="R11929">
        <v>1007</v>
      </c>
      <c r="S11929">
        <v>62</v>
      </c>
      <c r="T11929">
        <v>2.1</v>
      </c>
    </row>
    <row r="11930" spans="1:20">
      <c r="A11930" s="1">
        <v>42271.062581018516</v>
      </c>
      <c r="B11930">
        <f t="shared" si="744"/>
        <v>9</v>
      </c>
      <c r="C11930">
        <f t="shared" si="745"/>
        <v>24</v>
      </c>
      <c r="D11930">
        <f t="shared" si="747"/>
        <v>1</v>
      </c>
      <c r="E11930">
        <f t="shared" si="746"/>
        <v>1</v>
      </c>
      <c r="F11930">
        <v>81</v>
      </c>
      <c r="G11930">
        <v>40</v>
      </c>
      <c r="H11930">
        <v>27</v>
      </c>
      <c r="I11930">
        <v>13</v>
      </c>
      <c r="J11930">
        <v>25.020547000000001</v>
      </c>
      <c r="K11930">
        <v>121.528552</v>
      </c>
      <c r="L11930" t="s">
        <v>6</v>
      </c>
      <c r="M11930" t="s">
        <v>44</v>
      </c>
      <c r="N11930" t="s">
        <v>45</v>
      </c>
      <c r="O11930">
        <v>1</v>
      </c>
      <c r="P11930" t="s">
        <v>83</v>
      </c>
      <c r="Q11930">
        <v>300.95</v>
      </c>
      <c r="R11930">
        <v>1007</v>
      </c>
      <c r="S11930">
        <v>62</v>
      </c>
      <c r="T11930">
        <v>2.1</v>
      </c>
    </row>
    <row r="11931" spans="1:20">
      <c r="A11931" s="1">
        <v>42271.062581018516</v>
      </c>
      <c r="B11931">
        <f t="shared" si="744"/>
        <v>9</v>
      </c>
      <c r="C11931">
        <f t="shared" si="745"/>
        <v>24</v>
      </c>
      <c r="D11931">
        <f t="shared" si="747"/>
        <v>1</v>
      </c>
      <c r="E11931">
        <f t="shared" si="746"/>
        <v>1</v>
      </c>
      <c r="F11931">
        <v>83</v>
      </c>
      <c r="G11931">
        <v>74</v>
      </c>
      <c r="H11931">
        <v>0</v>
      </c>
      <c r="I11931">
        <v>73</v>
      </c>
      <c r="J11931">
        <v>25.033156000000002</v>
      </c>
      <c r="K11931">
        <v>121.535161</v>
      </c>
      <c r="L11931" t="s">
        <v>6</v>
      </c>
      <c r="M11931" t="s">
        <v>46</v>
      </c>
      <c r="N11931" t="s">
        <v>47</v>
      </c>
      <c r="O11931">
        <v>1</v>
      </c>
      <c r="P11931" t="s">
        <v>83</v>
      </c>
      <c r="Q11931">
        <v>300.95</v>
      </c>
      <c r="R11931">
        <v>1007</v>
      </c>
      <c r="S11931">
        <v>62</v>
      </c>
      <c r="T11931">
        <v>2.1</v>
      </c>
    </row>
    <row r="11932" spans="1:20">
      <c r="A11932" s="1">
        <v>42271.062581018516</v>
      </c>
      <c r="B11932">
        <f t="shared" si="744"/>
        <v>9</v>
      </c>
      <c r="C11932">
        <f t="shared" si="745"/>
        <v>24</v>
      </c>
      <c r="D11932">
        <f t="shared" si="747"/>
        <v>1</v>
      </c>
      <c r="E11932">
        <f t="shared" si="746"/>
        <v>1</v>
      </c>
      <c r="F11932">
        <v>85</v>
      </c>
      <c r="G11932">
        <v>46</v>
      </c>
      <c r="H11932">
        <v>13</v>
      </c>
      <c r="I11932">
        <v>31</v>
      </c>
      <c r="J11932">
        <v>25.033362</v>
      </c>
      <c r="K11932">
        <v>121.54911</v>
      </c>
      <c r="L11932" t="s">
        <v>6</v>
      </c>
      <c r="M11932" t="s">
        <v>48</v>
      </c>
      <c r="N11932" t="s">
        <v>49</v>
      </c>
      <c r="O11932">
        <v>1</v>
      </c>
      <c r="P11932" t="s">
        <v>83</v>
      </c>
      <c r="Q11932">
        <v>300.95</v>
      </c>
      <c r="R11932">
        <v>1007</v>
      </c>
      <c r="S11932">
        <v>62</v>
      </c>
      <c r="T11932">
        <v>2.1</v>
      </c>
    </row>
    <row r="11933" spans="1:20">
      <c r="A11933" s="1">
        <v>42271.062581018516</v>
      </c>
      <c r="B11933">
        <f t="shared" si="744"/>
        <v>9</v>
      </c>
      <c r="C11933">
        <f t="shared" si="745"/>
        <v>24</v>
      </c>
      <c r="D11933">
        <f t="shared" si="747"/>
        <v>1</v>
      </c>
      <c r="E11933">
        <f t="shared" si="746"/>
        <v>1</v>
      </c>
      <c r="F11933">
        <v>87</v>
      </c>
      <c r="G11933">
        <v>58</v>
      </c>
      <c r="H11933">
        <v>4</v>
      </c>
      <c r="I11933">
        <v>51</v>
      </c>
      <c r="J11933">
        <v>25.033078</v>
      </c>
      <c r="K11933">
        <v>121.543057</v>
      </c>
      <c r="L11933" t="s">
        <v>6</v>
      </c>
      <c r="M11933" t="s">
        <v>50</v>
      </c>
      <c r="N11933" t="s">
        <v>51</v>
      </c>
      <c r="O11933">
        <v>1</v>
      </c>
      <c r="P11933" t="s">
        <v>83</v>
      </c>
      <c r="Q11933">
        <v>300.95</v>
      </c>
      <c r="R11933">
        <v>1007</v>
      </c>
      <c r="S11933">
        <v>62</v>
      </c>
      <c r="T11933">
        <v>2.1</v>
      </c>
    </row>
    <row r="11934" spans="1:20">
      <c r="A11934" s="1">
        <v>42271.062581018516</v>
      </c>
      <c r="B11934">
        <f t="shared" si="744"/>
        <v>9</v>
      </c>
      <c r="C11934">
        <f t="shared" si="745"/>
        <v>24</v>
      </c>
      <c r="D11934">
        <f t="shared" si="747"/>
        <v>1</v>
      </c>
      <c r="E11934">
        <f t="shared" si="746"/>
        <v>1</v>
      </c>
      <c r="F11934">
        <v>111</v>
      </c>
      <c r="G11934">
        <v>54</v>
      </c>
      <c r="H11934">
        <v>0</v>
      </c>
      <c r="I11934">
        <v>53</v>
      </c>
      <c r="J11934">
        <v>25.040184</v>
      </c>
      <c r="K11934">
        <v>121.543497</v>
      </c>
      <c r="L11934" t="s">
        <v>6</v>
      </c>
      <c r="M11934" t="s">
        <v>52</v>
      </c>
      <c r="N11934" t="s">
        <v>53</v>
      </c>
      <c r="O11934">
        <v>1</v>
      </c>
      <c r="P11934" t="s">
        <v>83</v>
      </c>
      <c r="Q11934">
        <v>300.95</v>
      </c>
      <c r="R11934">
        <v>1007</v>
      </c>
      <c r="S11934">
        <v>62</v>
      </c>
      <c r="T11934">
        <v>2.1</v>
      </c>
    </row>
    <row r="11935" spans="1:20">
      <c r="A11935" s="1">
        <v>42271.062581018516</v>
      </c>
      <c r="B11935">
        <f t="shared" si="744"/>
        <v>9</v>
      </c>
      <c r="C11935">
        <f t="shared" si="745"/>
        <v>24</v>
      </c>
      <c r="D11935">
        <f t="shared" si="747"/>
        <v>1</v>
      </c>
      <c r="E11935">
        <f t="shared" si="746"/>
        <v>1</v>
      </c>
      <c r="F11935">
        <v>126</v>
      </c>
      <c r="G11935">
        <v>30</v>
      </c>
      <c r="H11935">
        <v>7</v>
      </c>
      <c r="I11935">
        <v>23</v>
      </c>
      <c r="J11935">
        <v>25.022072999999999</v>
      </c>
      <c r="K11935">
        <v>121.54833600000001</v>
      </c>
      <c r="L11935" t="s">
        <v>6</v>
      </c>
      <c r="M11935" t="s">
        <v>54</v>
      </c>
      <c r="N11935" t="s">
        <v>55</v>
      </c>
      <c r="O11935">
        <v>1</v>
      </c>
      <c r="P11935" t="s">
        <v>83</v>
      </c>
      <c r="Q11935">
        <v>300.95</v>
      </c>
      <c r="R11935">
        <v>1007</v>
      </c>
      <c r="S11935">
        <v>62</v>
      </c>
      <c r="T11935">
        <v>2.1</v>
      </c>
    </row>
    <row r="11936" spans="1:20">
      <c r="A11936" s="1">
        <v>42271.062581018516</v>
      </c>
      <c r="B11936">
        <f t="shared" si="744"/>
        <v>9</v>
      </c>
      <c r="C11936">
        <f t="shared" si="745"/>
        <v>24</v>
      </c>
      <c r="D11936">
        <f t="shared" si="747"/>
        <v>1</v>
      </c>
      <c r="E11936">
        <f t="shared" si="746"/>
        <v>1</v>
      </c>
      <c r="F11936">
        <v>128</v>
      </c>
      <c r="G11936">
        <v>36</v>
      </c>
      <c r="H11936">
        <v>22</v>
      </c>
      <c r="I11936">
        <v>12</v>
      </c>
      <c r="J11936">
        <v>25.026807999999999</v>
      </c>
      <c r="K11936">
        <v>121.54672600000001</v>
      </c>
      <c r="L11936" t="s">
        <v>6</v>
      </c>
      <c r="M11936" t="s">
        <v>56</v>
      </c>
      <c r="N11936" t="s">
        <v>57</v>
      </c>
      <c r="O11936">
        <v>1</v>
      </c>
      <c r="P11936" t="s">
        <v>83</v>
      </c>
      <c r="Q11936">
        <v>300.95</v>
      </c>
      <c r="R11936">
        <v>1007</v>
      </c>
      <c r="S11936">
        <v>62</v>
      </c>
      <c r="T11936">
        <v>2.1</v>
      </c>
    </row>
    <row r="11937" spans="1:20">
      <c r="A11937" s="1">
        <v>42271.062581018516</v>
      </c>
      <c r="B11937">
        <f t="shared" si="744"/>
        <v>9</v>
      </c>
      <c r="C11937">
        <f t="shared" si="745"/>
        <v>24</v>
      </c>
      <c r="D11937">
        <f t="shared" si="747"/>
        <v>1</v>
      </c>
      <c r="E11937">
        <f t="shared" si="746"/>
        <v>1</v>
      </c>
      <c r="F11937">
        <v>132</v>
      </c>
      <c r="G11937">
        <v>88</v>
      </c>
      <c r="H11937">
        <v>1</v>
      </c>
      <c r="I11937">
        <v>80</v>
      </c>
      <c r="J11937">
        <v>25.01603085</v>
      </c>
      <c r="K11937">
        <v>121.5331757</v>
      </c>
      <c r="L11937" t="s">
        <v>6</v>
      </c>
      <c r="M11937" t="s">
        <v>58</v>
      </c>
      <c r="N11937" t="s">
        <v>59</v>
      </c>
      <c r="O11937">
        <v>1</v>
      </c>
      <c r="P11937" t="s">
        <v>83</v>
      </c>
      <c r="Q11937">
        <v>300.95</v>
      </c>
      <c r="R11937">
        <v>1007</v>
      </c>
      <c r="S11937">
        <v>62</v>
      </c>
      <c r="T11937">
        <v>2.1</v>
      </c>
    </row>
    <row r="11938" spans="1:20">
      <c r="A11938" s="1">
        <v>42271.062581018516</v>
      </c>
      <c r="B11938">
        <f t="shared" si="744"/>
        <v>9</v>
      </c>
      <c r="C11938">
        <f t="shared" si="745"/>
        <v>24</v>
      </c>
      <c r="D11938">
        <f t="shared" si="747"/>
        <v>1</v>
      </c>
      <c r="E11938">
        <f t="shared" si="746"/>
        <v>1</v>
      </c>
      <c r="F11938">
        <v>163</v>
      </c>
      <c r="G11938">
        <v>72</v>
      </c>
      <c r="H11938">
        <v>34</v>
      </c>
      <c r="I11938">
        <v>37</v>
      </c>
      <c r="J11938">
        <v>25.018097000000001</v>
      </c>
      <c r="K11938">
        <v>121.559279</v>
      </c>
      <c r="L11938" t="s">
        <v>6</v>
      </c>
      <c r="M11938" t="s">
        <v>60</v>
      </c>
      <c r="N11938" t="s">
        <v>61</v>
      </c>
      <c r="O11938">
        <v>1</v>
      </c>
      <c r="P11938" t="s">
        <v>83</v>
      </c>
      <c r="Q11938">
        <v>300.95</v>
      </c>
      <c r="R11938">
        <v>1007</v>
      </c>
      <c r="S11938">
        <v>62</v>
      </c>
      <c r="T11938">
        <v>2.1</v>
      </c>
    </row>
    <row r="11939" spans="1:20">
      <c r="A11939" s="1">
        <v>42271.062581018516</v>
      </c>
      <c r="B11939">
        <f t="shared" si="744"/>
        <v>9</v>
      </c>
      <c r="C11939">
        <f t="shared" si="745"/>
        <v>24</v>
      </c>
      <c r="D11939">
        <f t="shared" si="747"/>
        <v>1</v>
      </c>
      <c r="E11939">
        <f t="shared" si="746"/>
        <v>1</v>
      </c>
      <c r="F11939">
        <v>181</v>
      </c>
      <c r="G11939">
        <v>52</v>
      </c>
      <c r="H11939">
        <v>13</v>
      </c>
      <c r="I11939">
        <v>38</v>
      </c>
      <c r="J11939">
        <v>25.025849999999998</v>
      </c>
      <c r="K11939">
        <v>121.53738300000001</v>
      </c>
      <c r="L11939" t="s">
        <v>6</v>
      </c>
      <c r="M11939" t="s">
        <v>62</v>
      </c>
      <c r="N11939" t="s">
        <v>63</v>
      </c>
      <c r="O11939">
        <v>1</v>
      </c>
      <c r="P11939" t="s">
        <v>83</v>
      </c>
      <c r="Q11939">
        <v>300.95</v>
      </c>
      <c r="R11939">
        <v>1007</v>
      </c>
      <c r="S11939">
        <v>62</v>
      </c>
      <c r="T11939">
        <v>2.1</v>
      </c>
    </row>
    <row r="11940" spans="1:20">
      <c r="A11940" s="1">
        <v>42271.062581018516</v>
      </c>
      <c r="B11940">
        <f t="shared" si="744"/>
        <v>9</v>
      </c>
      <c r="C11940">
        <f t="shared" si="745"/>
        <v>24</v>
      </c>
      <c r="D11940">
        <f t="shared" si="747"/>
        <v>1</v>
      </c>
      <c r="E11940">
        <f t="shared" si="746"/>
        <v>1</v>
      </c>
      <c r="F11940">
        <v>185</v>
      </c>
      <c r="G11940">
        <v>30</v>
      </c>
      <c r="H11940">
        <v>0</v>
      </c>
      <c r="I11940">
        <v>29</v>
      </c>
      <c r="J11940">
        <v>25.042342000000001</v>
      </c>
      <c r="K11940">
        <v>121.54604999999999</v>
      </c>
      <c r="L11940" t="s">
        <v>6</v>
      </c>
      <c r="M11940" t="s">
        <v>64</v>
      </c>
      <c r="N11940" t="s">
        <v>65</v>
      </c>
      <c r="O11940">
        <v>1</v>
      </c>
      <c r="P11940" t="s">
        <v>83</v>
      </c>
      <c r="Q11940">
        <v>300.95</v>
      </c>
      <c r="R11940">
        <v>1007</v>
      </c>
      <c r="S11940">
        <v>62</v>
      </c>
      <c r="T11940">
        <v>2.1</v>
      </c>
    </row>
    <row r="11941" spans="1:20">
      <c r="A11941" s="1">
        <v>42271.062581018516</v>
      </c>
      <c r="B11941">
        <f t="shared" si="744"/>
        <v>9</v>
      </c>
      <c r="C11941">
        <f t="shared" si="745"/>
        <v>24</v>
      </c>
      <c r="D11941">
        <f t="shared" si="747"/>
        <v>1</v>
      </c>
      <c r="E11941">
        <f t="shared" si="746"/>
        <v>1</v>
      </c>
      <c r="F11941">
        <v>187</v>
      </c>
      <c r="G11941">
        <v>34</v>
      </c>
      <c r="H11941">
        <v>4</v>
      </c>
      <c r="I11941">
        <v>29</v>
      </c>
      <c r="J11941">
        <v>25.037465000000001</v>
      </c>
      <c r="K11941">
        <v>121.555769</v>
      </c>
      <c r="L11941" t="s">
        <v>6</v>
      </c>
      <c r="M11941" t="s">
        <v>66</v>
      </c>
      <c r="N11941" t="s">
        <v>67</v>
      </c>
      <c r="O11941">
        <v>1</v>
      </c>
      <c r="P11941" t="s">
        <v>83</v>
      </c>
      <c r="Q11941">
        <v>300.95</v>
      </c>
      <c r="R11941">
        <v>1007</v>
      </c>
      <c r="S11941">
        <v>62</v>
      </c>
      <c r="T11941">
        <v>2.1</v>
      </c>
    </row>
    <row r="11942" spans="1:20">
      <c r="A11942" s="1">
        <v>42271.104247685187</v>
      </c>
      <c r="B11942">
        <f t="shared" si="744"/>
        <v>9</v>
      </c>
      <c r="C11942">
        <f t="shared" si="745"/>
        <v>24</v>
      </c>
      <c r="D11942">
        <f t="shared" si="747"/>
        <v>1</v>
      </c>
      <c r="E11942">
        <f t="shared" si="746"/>
        <v>2</v>
      </c>
      <c r="F11942">
        <v>2</v>
      </c>
      <c r="G11942">
        <v>48</v>
      </c>
      <c r="H11942">
        <v>0</v>
      </c>
      <c r="I11942">
        <v>47</v>
      </c>
      <c r="J11942">
        <v>25.041</v>
      </c>
      <c r="K11942">
        <v>121.556945</v>
      </c>
      <c r="L11942" t="s">
        <v>6</v>
      </c>
      <c r="M11942" t="s">
        <v>7</v>
      </c>
      <c r="N11942" t="s">
        <v>8</v>
      </c>
      <c r="O11942">
        <v>1</v>
      </c>
      <c r="P11942" t="s">
        <v>83</v>
      </c>
      <c r="Q11942">
        <v>299.95999999999998</v>
      </c>
      <c r="R11942">
        <v>1006</v>
      </c>
      <c r="S11942">
        <v>65</v>
      </c>
      <c r="T11942">
        <v>2.1</v>
      </c>
    </row>
    <row r="11943" spans="1:20">
      <c r="A11943" s="1">
        <v>42271.104247685187</v>
      </c>
      <c r="B11943">
        <f t="shared" si="744"/>
        <v>9</v>
      </c>
      <c r="C11943">
        <f t="shared" si="745"/>
        <v>24</v>
      </c>
      <c r="D11943">
        <f t="shared" si="747"/>
        <v>1</v>
      </c>
      <c r="E11943">
        <f t="shared" si="746"/>
        <v>2</v>
      </c>
      <c r="F11943">
        <v>20</v>
      </c>
      <c r="G11943">
        <v>56</v>
      </c>
      <c r="H11943">
        <v>30</v>
      </c>
      <c r="I11943">
        <v>25</v>
      </c>
      <c r="J11943">
        <v>25.025895999999999</v>
      </c>
      <c r="K11943">
        <v>121.54329300000001</v>
      </c>
      <c r="L11943" t="s">
        <v>6</v>
      </c>
      <c r="M11943" t="s">
        <v>9</v>
      </c>
      <c r="N11943" t="s">
        <v>10</v>
      </c>
      <c r="O11943">
        <v>1</v>
      </c>
      <c r="P11943" t="s">
        <v>83</v>
      </c>
      <c r="Q11943">
        <v>299.95999999999998</v>
      </c>
      <c r="R11943">
        <v>1006</v>
      </c>
      <c r="S11943">
        <v>65</v>
      </c>
      <c r="T11943">
        <v>2.1</v>
      </c>
    </row>
    <row r="11944" spans="1:20">
      <c r="A11944" s="1">
        <v>42271.104247685187</v>
      </c>
      <c r="B11944">
        <f t="shared" si="744"/>
        <v>9</v>
      </c>
      <c r="C11944">
        <f t="shared" si="745"/>
        <v>24</v>
      </c>
      <c r="D11944">
        <f t="shared" si="747"/>
        <v>1</v>
      </c>
      <c r="E11944">
        <f t="shared" si="746"/>
        <v>2</v>
      </c>
      <c r="F11944">
        <v>24</v>
      </c>
      <c r="G11944">
        <v>46</v>
      </c>
      <c r="H11944">
        <v>7</v>
      </c>
      <c r="I11944">
        <v>37</v>
      </c>
      <c r="J11944">
        <v>25.032980999999999</v>
      </c>
      <c r="K11944">
        <v>121.537328</v>
      </c>
      <c r="L11944" t="s">
        <v>6</v>
      </c>
      <c r="M11944" t="s">
        <v>11</v>
      </c>
      <c r="N11944" t="s">
        <v>12</v>
      </c>
      <c r="O11944">
        <v>1</v>
      </c>
      <c r="P11944" t="s">
        <v>83</v>
      </c>
      <c r="Q11944">
        <v>299.95999999999998</v>
      </c>
      <c r="R11944">
        <v>1006</v>
      </c>
      <c r="S11944">
        <v>65</v>
      </c>
      <c r="T11944">
        <v>2.1</v>
      </c>
    </row>
    <row r="11945" spans="1:20">
      <c r="A11945" s="1">
        <v>42271.104247685187</v>
      </c>
      <c r="B11945">
        <f t="shared" si="744"/>
        <v>9</v>
      </c>
      <c r="C11945">
        <f t="shared" si="745"/>
        <v>24</v>
      </c>
      <c r="D11945">
        <f t="shared" si="747"/>
        <v>1</v>
      </c>
      <c r="E11945">
        <f t="shared" si="746"/>
        <v>2</v>
      </c>
      <c r="F11945">
        <v>29</v>
      </c>
      <c r="G11945">
        <v>54</v>
      </c>
      <c r="H11945">
        <v>3</v>
      </c>
      <c r="I11945">
        <v>50</v>
      </c>
      <c r="J11945">
        <v>25.031639999999999</v>
      </c>
      <c r="K11945">
        <v>121.52655</v>
      </c>
      <c r="L11945" t="s">
        <v>6</v>
      </c>
      <c r="M11945" t="s">
        <v>13</v>
      </c>
      <c r="N11945" t="s">
        <v>14</v>
      </c>
      <c r="O11945">
        <v>1</v>
      </c>
      <c r="P11945" t="s">
        <v>83</v>
      </c>
      <c r="Q11945">
        <v>299.95999999999998</v>
      </c>
      <c r="R11945">
        <v>1006</v>
      </c>
      <c r="S11945">
        <v>65</v>
      </c>
      <c r="T11945">
        <v>2.1</v>
      </c>
    </row>
    <row r="11946" spans="1:20">
      <c r="A11946" s="1">
        <v>42271.104247685187</v>
      </c>
      <c r="B11946">
        <f t="shared" si="744"/>
        <v>9</v>
      </c>
      <c r="C11946">
        <f t="shared" si="745"/>
        <v>24</v>
      </c>
      <c r="D11946">
        <f t="shared" si="747"/>
        <v>1</v>
      </c>
      <c r="E11946">
        <f t="shared" si="746"/>
        <v>2</v>
      </c>
      <c r="F11946">
        <v>30</v>
      </c>
      <c r="G11946">
        <v>74</v>
      </c>
      <c r="H11946">
        <v>17</v>
      </c>
      <c r="I11946">
        <v>55</v>
      </c>
      <c r="J11946">
        <v>25.017054000000002</v>
      </c>
      <c r="K11946">
        <v>121.544352</v>
      </c>
      <c r="L11946" t="s">
        <v>6</v>
      </c>
      <c r="M11946" t="s">
        <v>15</v>
      </c>
      <c r="N11946" t="s">
        <v>16</v>
      </c>
      <c r="O11946">
        <v>1</v>
      </c>
      <c r="P11946" t="s">
        <v>83</v>
      </c>
      <c r="Q11946">
        <v>299.95999999999998</v>
      </c>
      <c r="R11946">
        <v>1006</v>
      </c>
      <c r="S11946">
        <v>65</v>
      </c>
      <c r="T11946">
        <v>2.1</v>
      </c>
    </row>
    <row r="11947" spans="1:20">
      <c r="A11947" s="1">
        <v>42271.104247685187</v>
      </c>
      <c r="B11947">
        <f t="shared" si="744"/>
        <v>9</v>
      </c>
      <c r="C11947">
        <f t="shared" si="745"/>
        <v>24</v>
      </c>
      <c r="D11947">
        <f t="shared" si="747"/>
        <v>1</v>
      </c>
      <c r="E11947">
        <f t="shared" si="746"/>
        <v>2</v>
      </c>
      <c r="F11947">
        <v>31</v>
      </c>
      <c r="G11947">
        <v>30</v>
      </c>
      <c r="H11947">
        <v>5</v>
      </c>
      <c r="I11947">
        <v>24</v>
      </c>
      <c r="J11947">
        <v>25.022413</v>
      </c>
      <c r="K11947">
        <v>121.53456</v>
      </c>
      <c r="L11947" t="s">
        <v>6</v>
      </c>
      <c r="M11947" t="s">
        <v>17</v>
      </c>
      <c r="N11947" t="s">
        <v>18</v>
      </c>
      <c r="O11947">
        <v>1</v>
      </c>
      <c r="P11947" t="s">
        <v>83</v>
      </c>
      <c r="Q11947">
        <v>299.95999999999998</v>
      </c>
      <c r="R11947">
        <v>1006</v>
      </c>
      <c r="S11947">
        <v>65</v>
      </c>
      <c r="T11947">
        <v>2.1</v>
      </c>
    </row>
    <row r="11948" spans="1:20">
      <c r="A11948" s="1">
        <v>42271.104247685187</v>
      </c>
      <c r="B11948">
        <f t="shared" si="744"/>
        <v>9</v>
      </c>
      <c r="C11948">
        <f t="shared" si="745"/>
        <v>24</v>
      </c>
      <c r="D11948">
        <f t="shared" si="747"/>
        <v>1</v>
      </c>
      <c r="E11948">
        <f t="shared" si="746"/>
        <v>2</v>
      </c>
      <c r="F11948">
        <v>32</v>
      </c>
      <c r="G11948">
        <v>30</v>
      </c>
      <c r="H11948">
        <v>15</v>
      </c>
      <c r="I11948">
        <v>15</v>
      </c>
      <c r="J11948">
        <v>25.023883999999999</v>
      </c>
      <c r="K11948">
        <v>121.553161</v>
      </c>
      <c r="L11948" t="s">
        <v>6</v>
      </c>
      <c r="M11948" t="s">
        <v>19</v>
      </c>
      <c r="N11948" t="s">
        <v>20</v>
      </c>
      <c r="O11948">
        <v>1</v>
      </c>
      <c r="P11948" t="s">
        <v>83</v>
      </c>
      <c r="Q11948">
        <v>299.95999999999998</v>
      </c>
      <c r="R11948">
        <v>1006</v>
      </c>
      <c r="S11948">
        <v>65</v>
      </c>
      <c r="T11948">
        <v>2.1</v>
      </c>
    </row>
    <row r="11949" spans="1:20">
      <c r="A11949" s="1">
        <v>42271.104247685187</v>
      </c>
      <c r="B11949">
        <f t="shared" si="744"/>
        <v>9</v>
      </c>
      <c r="C11949">
        <f t="shared" si="745"/>
        <v>24</v>
      </c>
      <c r="D11949">
        <f t="shared" si="747"/>
        <v>1</v>
      </c>
      <c r="E11949">
        <f t="shared" si="746"/>
        <v>2</v>
      </c>
      <c r="F11949">
        <v>36</v>
      </c>
      <c r="G11949">
        <v>72</v>
      </c>
      <c r="H11949">
        <v>3</v>
      </c>
      <c r="I11949">
        <v>66</v>
      </c>
      <c r="J11949">
        <v>25.02101</v>
      </c>
      <c r="K11949">
        <v>121.54152999999999</v>
      </c>
      <c r="L11949" t="s">
        <v>6</v>
      </c>
      <c r="M11949" t="s">
        <v>21</v>
      </c>
      <c r="N11949" t="s">
        <v>22</v>
      </c>
      <c r="O11949">
        <v>1</v>
      </c>
      <c r="P11949" t="s">
        <v>83</v>
      </c>
      <c r="Q11949">
        <v>299.95999999999998</v>
      </c>
      <c r="R11949">
        <v>1006</v>
      </c>
      <c r="S11949">
        <v>65</v>
      </c>
      <c r="T11949">
        <v>2.1</v>
      </c>
    </row>
    <row r="11950" spans="1:20">
      <c r="A11950" s="1">
        <v>42271.104247685187</v>
      </c>
      <c r="B11950">
        <f t="shared" si="744"/>
        <v>9</v>
      </c>
      <c r="C11950">
        <f t="shared" si="745"/>
        <v>24</v>
      </c>
      <c r="D11950">
        <f t="shared" si="747"/>
        <v>1</v>
      </c>
      <c r="E11950">
        <f t="shared" si="746"/>
        <v>2</v>
      </c>
      <c r="F11950">
        <v>37</v>
      </c>
      <c r="G11950">
        <v>46</v>
      </c>
      <c r="H11950">
        <v>13</v>
      </c>
      <c r="I11950">
        <v>32</v>
      </c>
      <c r="J11950">
        <v>25.0337</v>
      </c>
      <c r="K11950">
        <v>121.529166</v>
      </c>
      <c r="L11950" t="s">
        <v>6</v>
      </c>
      <c r="M11950" t="s">
        <v>23</v>
      </c>
      <c r="N11950" t="s">
        <v>24</v>
      </c>
      <c r="O11950">
        <v>1</v>
      </c>
      <c r="P11950" t="s">
        <v>83</v>
      </c>
      <c r="Q11950">
        <v>299.95999999999998</v>
      </c>
      <c r="R11950">
        <v>1006</v>
      </c>
      <c r="S11950">
        <v>65</v>
      </c>
      <c r="T11950">
        <v>2.1</v>
      </c>
    </row>
    <row r="11951" spans="1:20">
      <c r="A11951" s="1">
        <v>42271.104247685187</v>
      </c>
      <c r="B11951">
        <f t="shared" si="744"/>
        <v>9</v>
      </c>
      <c r="C11951">
        <f t="shared" si="745"/>
        <v>24</v>
      </c>
      <c r="D11951">
        <f t="shared" si="747"/>
        <v>1</v>
      </c>
      <c r="E11951">
        <f t="shared" si="746"/>
        <v>2</v>
      </c>
      <c r="F11951">
        <v>38</v>
      </c>
      <c r="G11951">
        <v>34</v>
      </c>
      <c r="H11951">
        <v>11</v>
      </c>
      <c r="I11951">
        <v>23</v>
      </c>
      <c r="J11951">
        <v>25.02665</v>
      </c>
      <c r="K11951">
        <v>121.52889</v>
      </c>
      <c r="L11951" t="s">
        <v>6</v>
      </c>
      <c r="M11951" t="s">
        <v>25</v>
      </c>
      <c r="N11951" t="s">
        <v>26</v>
      </c>
      <c r="O11951">
        <v>1</v>
      </c>
      <c r="P11951" t="s">
        <v>83</v>
      </c>
      <c r="Q11951">
        <v>299.95999999999998</v>
      </c>
      <c r="R11951">
        <v>1006</v>
      </c>
      <c r="S11951">
        <v>65</v>
      </c>
      <c r="T11951">
        <v>2.1</v>
      </c>
    </row>
    <row r="11952" spans="1:20">
      <c r="A11952" s="1">
        <v>42271.104247685187</v>
      </c>
      <c r="B11952">
        <f t="shared" si="744"/>
        <v>9</v>
      </c>
      <c r="C11952">
        <f t="shared" si="745"/>
        <v>24</v>
      </c>
      <c r="D11952">
        <f t="shared" si="747"/>
        <v>1</v>
      </c>
      <c r="E11952">
        <f t="shared" si="746"/>
        <v>2</v>
      </c>
      <c r="F11952">
        <v>45</v>
      </c>
      <c r="G11952">
        <v>30</v>
      </c>
      <c r="H11952">
        <v>20</v>
      </c>
      <c r="I11952">
        <v>8</v>
      </c>
      <c r="J11952">
        <v>25.014759999999999</v>
      </c>
      <c r="K11952">
        <v>121.534538</v>
      </c>
      <c r="L11952" t="s">
        <v>27</v>
      </c>
      <c r="M11952" t="s">
        <v>28</v>
      </c>
      <c r="N11952" t="s">
        <v>29</v>
      </c>
      <c r="O11952">
        <v>1</v>
      </c>
      <c r="P11952" t="s">
        <v>83</v>
      </c>
      <c r="Q11952">
        <v>299.95999999999998</v>
      </c>
      <c r="R11952">
        <v>1006</v>
      </c>
      <c r="S11952">
        <v>65</v>
      </c>
      <c r="T11952">
        <v>2.1</v>
      </c>
    </row>
    <row r="11953" spans="1:20">
      <c r="A11953" s="1">
        <v>42271.104247685187</v>
      </c>
      <c r="B11953">
        <f t="shared" si="744"/>
        <v>9</v>
      </c>
      <c r="C11953">
        <f t="shared" si="745"/>
        <v>24</v>
      </c>
      <c r="D11953">
        <f t="shared" si="747"/>
        <v>1</v>
      </c>
      <c r="E11953">
        <f t="shared" si="746"/>
        <v>2</v>
      </c>
      <c r="F11953">
        <v>47</v>
      </c>
      <c r="G11953">
        <v>40</v>
      </c>
      <c r="H11953">
        <v>2</v>
      </c>
      <c r="I11953">
        <v>37</v>
      </c>
      <c r="J11953">
        <v>25.041924000000002</v>
      </c>
      <c r="K11953">
        <v>121.533862</v>
      </c>
      <c r="L11953" t="s">
        <v>6</v>
      </c>
      <c r="M11953" t="s">
        <v>30</v>
      </c>
      <c r="N11953" t="s">
        <v>31</v>
      </c>
      <c r="O11953">
        <v>1</v>
      </c>
      <c r="P11953" t="s">
        <v>83</v>
      </c>
      <c r="Q11953">
        <v>299.95999999999998</v>
      </c>
      <c r="R11953">
        <v>1006</v>
      </c>
      <c r="S11953">
        <v>65</v>
      </c>
      <c r="T11953">
        <v>2.1</v>
      </c>
    </row>
    <row r="11954" spans="1:20">
      <c r="A11954" s="1">
        <v>42271.104247685187</v>
      </c>
      <c r="B11954">
        <f t="shared" si="744"/>
        <v>9</v>
      </c>
      <c r="C11954">
        <f t="shared" si="745"/>
        <v>24</v>
      </c>
      <c r="D11954">
        <f t="shared" si="747"/>
        <v>1</v>
      </c>
      <c r="E11954">
        <f t="shared" si="746"/>
        <v>2</v>
      </c>
      <c r="F11954">
        <v>49</v>
      </c>
      <c r="G11954">
        <v>52</v>
      </c>
      <c r="H11954">
        <v>0</v>
      </c>
      <c r="I11954">
        <v>49</v>
      </c>
      <c r="J11954">
        <v>25.040901000000002</v>
      </c>
      <c r="K11954">
        <v>121.54825200000001</v>
      </c>
      <c r="L11954" t="s">
        <v>6</v>
      </c>
      <c r="M11954" t="s">
        <v>32</v>
      </c>
      <c r="N11954" t="s">
        <v>33</v>
      </c>
      <c r="O11954">
        <v>1</v>
      </c>
      <c r="P11954" t="s">
        <v>83</v>
      </c>
      <c r="Q11954">
        <v>299.95999999999998</v>
      </c>
      <c r="R11954">
        <v>1006</v>
      </c>
      <c r="S11954">
        <v>65</v>
      </c>
      <c r="T11954">
        <v>2.1</v>
      </c>
    </row>
    <row r="11955" spans="1:20">
      <c r="A11955" s="1">
        <v>42271.104247685187</v>
      </c>
      <c r="B11955">
        <f t="shared" si="744"/>
        <v>9</v>
      </c>
      <c r="C11955">
        <f t="shared" si="745"/>
        <v>24</v>
      </c>
      <c r="D11955">
        <f t="shared" si="747"/>
        <v>1</v>
      </c>
      <c r="E11955">
        <f t="shared" si="746"/>
        <v>2</v>
      </c>
      <c r="F11955">
        <v>54</v>
      </c>
      <c r="G11955">
        <v>30</v>
      </c>
      <c r="H11955">
        <v>15</v>
      </c>
      <c r="I11955">
        <v>13</v>
      </c>
      <c r="J11955">
        <v>25.028797999999998</v>
      </c>
      <c r="K11955">
        <v>121.538073</v>
      </c>
      <c r="L11955" t="s">
        <v>6</v>
      </c>
      <c r="M11955" t="s">
        <v>34</v>
      </c>
      <c r="N11955" t="s">
        <v>35</v>
      </c>
      <c r="O11955">
        <v>1</v>
      </c>
      <c r="P11955" t="s">
        <v>83</v>
      </c>
      <c r="Q11955">
        <v>299.95999999999998</v>
      </c>
      <c r="R11955">
        <v>1006</v>
      </c>
      <c r="S11955">
        <v>65</v>
      </c>
      <c r="T11955">
        <v>2.1</v>
      </c>
    </row>
    <row r="11956" spans="1:20">
      <c r="A11956" s="1">
        <v>42271.104247685187</v>
      </c>
      <c r="B11956">
        <f t="shared" si="744"/>
        <v>9</v>
      </c>
      <c r="C11956">
        <f t="shared" si="745"/>
        <v>24</v>
      </c>
      <c r="D11956">
        <f t="shared" si="747"/>
        <v>1</v>
      </c>
      <c r="E11956">
        <f t="shared" si="746"/>
        <v>2</v>
      </c>
      <c r="F11956">
        <v>57</v>
      </c>
      <c r="G11956">
        <v>46</v>
      </c>
      <c r="H11956">
        <v>9</v>
      </c>
      <c r="I11956">
        <v>36</v>
      </c>
      <c r="J11956">
        <v>25.026216999999999</v>
      </c>
      <c r="K11956">
        <v>121.53519</v>
      </c>
      <c r="L11956" t="s">
        <v>6</v>
      </c>
      <c r="M11956" t="s">
        <v>36</v>
      </c>
      <c r="N11956" t="s">
        <v>37</v>
      </c>
      <c r="O11956">
        <v>1</v>
      </c>
      <c r="P11956" t="s">
        <v>83</v>
      </c>
      <c r="Q11956">
        <v>299.95999999999998</v>
      </c>
      <c r="R11956">
        <v>1006</v>
      </c>
      <c r="S11956">
        <v>65</v>
      </c>
      <c r="T11956">
        <v>2.1</v>
      </c>
    </row>
    <row r="11957" spans="1:20">
      <c r="A11957" s="1">
        <v>42271.104247685187</v>
      </c>
      <c r="B11957">
        <f t="shared" si="744"/>
        <v>9</v>
      </c>
      <c r="C11957">
        <f t="shared" si="745"/>
        <v>24</v>
      </c>
      <c r="D11957">
        <f t="shared" si="747"/>
        <v>1</v>
      </c>
      <c r="E11957">
        <f t="shared" si="746"/>
        <v>2</v>
      </c>
      <c r="F11957">
        <v>61</v>
      </c>
      <c r="G11957">
        <v>46</v>
      </c>
      <c r="H11957">
        <v>16</v>
      </c>
      <c r="I11957">
        <v>28</v>
      </c>
      <c r="J11957">
        <v>25.013100000000001</v>
      </c>
      <c r="K11957">
        <v>121.539723</v>
      </c>
      <c r="L11957" t="s">
        <v>6</v>
      </c>
      <c r="M11957" t="s">
        <v>38</v>
      </c>
      <c r="N11957" t="s">
        <v>39</v>
      </c>
      <c r="O11957">
        <v>1</v>
      </c>
      <c r="P11957" t="s">
        <v>83</v>
      </c>
      <c r="Q11957">
        <v>299.95999999999998</v>
      </c>
      <c r="R11957">
        <v>1006</v>
      </c>
      <c r="S11957">
        <v>65</v>
      </c>
      <c r="T11957">
        <v>2.1</v>
      </c>
    </row>
    <row r="11958" spans="1:20">
      <c r="A11958" s="1">
        <v>42271.104247685187</v>
      </c>
      <c r="B11958">
        <f t="shared" si="744"/>
        <v>9</v>
      </c>
      <c r="C11958">
        <f t="shared" si="745"/>
        <v>24</v>
      </c>
      <c r="D11958">
        <f t="shared" si="747"/>
        <v>1</v>
      </c>
      <c r="E11958">
        <f t="shared" si="746"/>
        <v>2</v>
      </c>
      <c r="F11958">
        <v>63</v>
      </c>
      <c r="G11958">
        <v>36</v>
      </c>
      <c r="H11958">
        <v>9</v>
      </c>
      <c r="I11958">
        <v>26</v>
      </c>
      <c r="J11958">
        <v>25.037569000000001</v>
      </c>
      <c r="K11958">
        <v>121.545632</v>
      </c>
      <c r="L11958" t="s">
        <v>6</v>
      </c>
      <c r="M11958" t="s">
        <v>40</v>
      </c>
      <c r="N11958" t="s">
        <v>41</v>
      </c>
      <c r="O11958">
        <v>1</v>
      </c>
      <c r="P11958" t="s">
        <v>83</v>
      </c>
      <c r="Q11958">
        <v>299.95999999999998</v>
      </c>
      <c r="R11958">
        <v>1006</v>
      </c>
      <c r="S11958">
        <v>65</v>
      </c>
      <c r="T11958">
        <v>2.1</v>
      </c>
    </row>
    <row r="11959" spans="1:20">
      <c r="A11959" s="1">
        <v>42271.104247685187</v>
      </c>
      <c r="B11959">
        <f t="shared" si="744"/>
        <v>9</v>
      </c>
      <c r="C11959">
        <f t="shared" si="745"/>
        <v>24</v>
      </c>
      <c r="D11959">
        <f t="shared" si="747"/>
        <v>1</v>
      </c>
      <c r="E11959">
        <f t="shared" si="746"/>
        <v>2</v>
      </c>
      <c r="F11959">
        <v>71</v>
      </c>
      <c r="G11959">
        <v>30</v>
      </c>
      <c r="H11959">
        <v>6</v>
      </c>
      <c r="I11959">
        <v>24</v>
      </c>
      <c r="J11959">
        <v>25.032985</v>
      </c>
      <c r="K11959">
        <v>121.554204</v>
      </c>
      <c r="L11959" t="s">
        <v>6</v>
      </c>
      <c r="M11959" t="s">
        <v>42</v>
      </c>
      <c r="N11959" t="s">
        <v>43</v>
      </c>
      <c r="O11959">
        <v>1</v>
      </c>
      <c r="P11959" t="s">
        <v>83</v>
      </c>
      <c r="Q11959">
        <v>299.95999999999998</v>
      </c>
      <c r="R11959">
        <v>1006</v>
      </c>
      <c r="S11959">
        <v>65</v>
      </c>
      <c r="T11959">
        <v>2.1</v>
      </c>
    </row>
    <row r="11960" spans="1:20">
      <c r="A11960" s="1">
        <v>42271.104247685187</v>
      </c>
      <c r="B11960">
        <f t="shared" si="744"/>
        <v>9</v>
      </c>
      <c r="C11960">
        <f t="shared" si="745"/>
        <v>24</v>
      </c>
      <c r="D11960">
        <f t="shared" si="747"/>
        <v>1</v>
      </c>
      <c r="E11960">
        <f t="shared" si="746"/>
        <v>2</v>
      </c>
      <c r="F11960">
        <v>81</v>
      </c>
      <c r="G11960">
        <v>40</v>
      </c>
      <c r="H11960">
        <v>27</v>
      </c>
      <c r="I11960">
        <v>13</v>
      </c>
      <c r="J11960">
        <v>25.020547000000001</v>
      </c>
      <c r="K11960">
        <v>121.528552</v>
      </c>
      <c r="L11960" t="s">
        <v>6</v>
      </c>
      <c r="M11960" t="s">
        <v>44</v>
      </c>
      <c r="N11960" t="s">
        <v>45</v>
      </c>
      <c r="O11960">
        <v>1</v>
      </c>
      <c r="P11960" t="s">
        <v>83</v>
      </c>
      <c r="Q11960">
        <v>299.95999999999998</v>
      </c>
      <c r="R11960">
        <v>1006</v>
      </c>
      <c r="S11960">
        <v>65</v>
      </c>
      <c r="T11960">
        <v>2.1</v>
      </c>
    </row>
    <row r="11961" spans="1:20">
      <c r="A11961" s="1">
        <v>42271.104247685187</v>
      </c>
      <c r="B11961">
        <f t="shared" si="744"/>
        <v>9</v>
      </c>
      <c r="C11961">
        <f t="shared" si="745"/>
        <v>24</v>
      </c>
      <c r="D11961">
        <f t="shared" si="747"/>
        <v>1</v>
      </c>
      <c r="E11961">
        <f t="shared" si="746"/>
        <v>2</v>
      </c>
      <c r="F11961">
        <v>83</v>
      </c>
      <c r="G11961">
        <v>74</v>
      </c>
      <c r="H11961">
        <v>0</v>
      </c>
      <c r="I11961">
        <v>73</v>
      </c>
      <c r="J11961">
        <v>25.033156000000002</v>
      </c>
      <c r="K11961">
        <v>121.535161</v>
      </c>
      <c r="L11961" t="s">
        <v>6</v>
      </c>
      <c r="M11961" t="s">
        <v>46</v>
      </c>
      <c r="N11961" t="s">
        <v>47</v>
      </c>
      <c r="O11961">
        <v>1</v>
      </c>
      <c r="P11961" t="s">
        <v>83</v>
      </c>
      <c r="Q11961">
        <v>299.95999999999998</v>
      </c>
      <c r="R11961">
        <v>1006</v>
      </c>
      <c r="S11961">
        <v>65</v>
      </c>
      <c r="T11961">
        <v>2.1</v>
      </c>
    </row>
    <row r="11962" spans="1:20">
      <c r="A11962" s="1">
        <v>42271.104247685187</v>
      </c>
      <c r="B11962">
        <f t="shared" si="744"/>
        <v>9</v>
      </c>
      <c r="C11962">
        <f t="shared" si="745"/>
        <v>24</v>
      </c>
      <c r="D11962">
        <f t="shared" si="747"/>
        <v>1</v>
      </c>
      <c r="E11962">
        <f t="shared" si="746"/>
        <v>2</v>
      </c>
      <c r="F11962">
        <v>85</v>
      </c>
      <c r="G11962">
        <v>46</v>
      </c>
      <c r="H11962">
        <v>13</v>
      </c>
      <c r="I11962">
        <v>31</v>
      </c>
      <c r="J11962">
        <v>25.033362</v>
      </c>
      <c r="K11962">
        <v>121.54911</v>
      </c>
      <c r="L11962" t="s">
        <v>6</v>
      </c>
      <c r="M11962" t="s">
        <v>48</v>
      </c>
      <c r="N11962" t="s">
        <v>49</v>
      </c>
      <c r="O11962">
        <v>1</v>
      </c>
      <c r="P11962" t="s">
        <v>83</v>
      </c>
      <c r="Q11962">
        <v>299.95999999999998</v>
      </c>
      <c r="R11962">
        <v>1006</v>
      </c>
      <c r="S11962">
        <v>65</v>
      </c>
      <c r="T11962">
        <v>2.1</v>
      </c>
    </row>
    <row r="11963" spans="1:20">
      <c r="A11963" s="1">
        <v>42271.104247685187</v>
      </c>
      <c r="B11963">
        <f t="shared" si="744"/>
        <v>9</v>
      </c>
      <c r="C11963">
        <f t="shared" si="745"/>
        <v>24</v>
      </c>
      <c r="D11963">
        <f t="shared" si="747"/>
        <v>1</v>
      </c>
      <c r="E11963">
        <f t="shared" si="746"/>
        <v>2</v>
      </c>
      <c r="F11963">
        <v>87</v>
      </c>
      <c r="G11963">
        <v>58</v>
      </c>
      <c r="H11963">
        <v>6</v>
      </c>
      <c r="I11963">
        <v>49</v>
      </c>
      <c r="J11963">
        <v>25.033078</v>
      </c>
      <c r="K11963">
        <v>121.543057</v>
      </c>
      <c r="L11963" t="s">
        <v>6</v>
      </c>
      <c r="M11963" t="s">
        <v>50</v>
      </c>
      <c r="N11963" t="s">
        <v>51</v>
      </c>
      <c r="O11963">
        <v>1</v>
      </c>
      <c r="P11963" t="s">
        <v>83</v>
      </c>
      <c r="Q11963">
        <v>299.95999999999998</v>
      </c>
      <c r="R11963">
        <v>1006</v>
      </c>
      <c r="S11963">
        <v>65</v>
      </c>
      <c r="T11963">
        <v>2.1</v>
      </c>
    </row>
    <row r="11964" spans="1:20">
      <c r="A11964" s="1">
        <v>42271.104247685187</v>
      </c>
      <c r="B11964">
        <f t="shared" si="744"/>
        <v>9</v>
      </c>
      <c r="C11964">
        <f t="shared" si="745"/>
        <v>24</v>
      </c>
      <c r="D11964">
        <f t="shared" si="747"/>
        <v>1</v>
      </c>
      <c r="E11964">
        <f t="shared" si="746"/>
        <v>2</v>
      </c>
      <c r="F11964">
        <v>111</v>
      </c>
      <c r="G11964">
        <v>54</v>
      </c>
      <c r="H11964">
        <v>0</v>
      </c>
      <c r="I11964">
        <v>53</v>
      </c>
      <c r="J11964">
        <v>25.040184</v>
      </c>
      <c r="K11964">
        <v>121.543497</v>
      </c>
      <c r="L11964" t="s">
        <v>6</v>
      </c>
      <c r="M11964" t="s">
        <v>52</v>
      </c>
      <c r="N11964" t="s">
        <v>53</v>
      </c>
      <c r="O11964">
        <v>1</v>
      </c>
      <c r="P11964" t="s">
        <v>83</v>
      </c>
      <c r="Q11964">
        <v>299.95999999999998</v>
      </c>
      <c r="R11964">
        <v>1006</v>
      </c>
      <c r="S11964">
        <v>65</v>
      </c>
      <c r="T11964">
        <v>2.1</v>
      </c>
    </row>
    <row r="11965" spans="1:20">
      <c r="A11965" s="1">
        <v>42271.104247685187</v>
      </c>
      <c r="B11965">
        <f t="shared" si="744"/>
        <v>9</v>
      </c>
      <c r="C11965">
        <f t="shared" si="745"/>
        <v>24</v>
      </c>
      <c r="D11965">
        <f t="shared" si="747"/>
        <v>1</v>
      </c>
      <c r="E11965">
        <f t="shared" si="746"/>
        <v>2</v>
      </c>
      <c r="F11965">
        <v>126</v>
      </c>
      <c r="G11965">
        <v>30</v>
      </c>
      <c r="H11965">
        <v>6</v>
      </c>
      <c r="I11965">
        <v>24</v>
      </c>
      <c r="J11965">
        <v>25.022072999999999</v>
      </c>
      <c r="K11965">
        <v>121.54833600000001</v>
      </c>
      <c r="L11965" t="s">
        <v>6</v>
      </c>
      <c r="M11965" t="s">
        <v>54</v>
      </c>
      <c r="N11965" t="s">
        <v>55</v>
      </c>
      <c r="O11965">
        <v>1</v>
      </c>
      <c r="P11965" t="s">
        <v>83</v>
      </c>
      <c r="Q11965">
        <v>299.95999999999998</v>
      </c>
      <c r="R11965">
        <v>1006</v>
      </c>
      <c r="S11965">
        <v>65</v>
      </c>
      <c r="T11965">
        <v>2.1</v>
      </c>
    </row>
    <row r="11966" spans="1:20">
      <c r="A11966" s="1">
        <v>42271.104247685187</v>
      </c>
      <c r="B11966">
        <f t="shared" si="744"/>
        <v>9</v>
      </c>
      <c r="C11966">
        <f t="shared" si="745"/>
        <v>24</v>
      </c>
      <c r="D11966">
        <f t="shared" si="747"/>
        <v>1</v>
      </c>
      <c r="E11966">
        <f t="shared" si="746"/>
        <v>2</v>
      </c>
      <c r="F11966">
        <v>128</v>
      </c>
      <c r="G11966">
        <v>36</v>
      </c>
      <c r="H11966">
        <v>27</v>
      </c>
      <c r="I11966">
        <v>7</v>
      </c>
      <c r="J11966">
        <v>25.026807999999999</v>
      </c>
      <c r="K11966">
        <v>121.54672600000001</v>
      </c>
      <c r="L11966" t="s">
        <v>6</v>
      </c>
      <c r="M11966" t="s">
        <v>56</v>
      </c>
      <c r="N11966" t="s">
        <v>57</v>
      </c>
      <c r="O11966">
        <v>1</v>
      </c>
      <c r="P11966" t="s">
        <v>83</v>
      </c>
      <c r="Q11966">
        <v>299.95999999999998</v>
      </c>
      <c r="R11966">
        <v>1006</v>
      </c>
      <c r="S11966">
        <v>65</v>
      </c>
      <c r="T11966">
        <v>2.1</v>
      </c>
    </row>
    <row r="11967" spans="1:20">
      <c r="A11967" s="1">
        <v>42271.104247685187</v>
      </c>
      <c r="B11967">
        <f t="shared" si="744"/>
        <v>9</v>
      </c>
      <c r="C11967">
        <f t="shared" si="745"/>
        <v>24</v>
      </c>
      <c r="D11967">
        <f t="shared" si="747"/>
        <v>1</v>
      </c>
      <c r="E11967">
        <f t="shared" si="746"/>
        <v>2</v>
      </c>
      <c r="F11967">
        <v>132</v>
      </c>
      <c r="G11967">
        <v>88</v>
      </c>
      <c r="H11967">
        <v>7</v>
      </c>
      <c r="I11967">
        <v>74</v>
      </c>
      <c r="J11967">
        <v>25.01603085</v>
      </c>
      <c r="K11967">
        <v>121.5331757</v>
      </c>
      <c r="L11967" t="s">
        <v>6</v>
      </c>
      <c r="M11967" t="s">
        <v>58</v>
      </c>
      <c r="N11967" t="s">
        <v>59</v>
      </c>
      <c r="O11967">
        <v>1</v>
      </c>
      <c r="P11967" t="s">
        <v>83</v>
      </c>
      <c r="Q11967">
        <v>299.95999999999998</v>
      </c>
      <c r="R11967">
        <v>1006</v>
      </c>
      <c r="S11967">
        <v>65</v>
      </c>
      <c r="T11967">
        <v>2.1</v>
      </c>
    </row>
    <row r="11968" spans="1:20">
      <c r="A11968" s="1">
        <v>42271.104247685187</v>
      </c>
      <c r="B11968">
        <f t="shared" si="744"/>
        <v>9</v>
      </c>
      <c r="C11968">
        <f t="shared" si="745"/>
        <v>24</v>
      </c>
      <c r="D11968">
        <f t="shared" si="747"/>
        <v>1</v>
      </c>
      <c r="E11968">
        <f t="shared" si="746"/>
        <v>2</v>
      </c>
      <c r="F11968">
        <v>163</v>
      </c>
      <c r="G11968">
        <v>72</v>
      </c>
      <c r="H11968">
        <v>44</v>
      </c>
      <c r="I11968">
        <v>27</v>
      </c>
      <c r="J11968">
        <v>25.018097000000001</v>
      </c>
      <c r="K11968">
        <v>121.559279</v>
      </c>
      <c r="L11968" t="s">
        <v>6</v>
      </c>
      <c r="M11968" t="s">
        <v>60</v>
      </c>
      <c r="N11968" t="s">
        <v>61</v>
      </c>
      <c r="O11968">
        <v>1</v>
      </c>
      <c r="P11968" t="s">
        <v>83</v>
      </c>
      <c r="Q11968">
        <v>299.95999999999998</v>
      </c>
      <c r="R11968">
        <v>1006</v>
      </c>
      <c r="S11968">
        <v>65</v>
      </c>
      <c r="T11968">
        <v>2.1</v>
      </c>
    </row>
    <row r="11969" spans="1:20">
      <c r="A11969" s="1">
        <v>42271.104247685187</v>
      </c>
      <c r="B11969">
        <f t="shared" si="744"/>
        <v>9</v>
      </c>
      <c r="C11969">
        <f t="shared" si="745"/>
        <v>24</v>
      </c>
      <c r="D11969">
        <f t="shared" si="747"/>
        <v>1</v>
      </c>
      <c r="E11969">
        <f t="shared" si="746"/>
        <v>2</v>
      </c>
      <c r="F11969">
        <v>181</v>
      </c>
      <c r="G11969">
        <v>52</v>
      </c>
      <c r="H11969">
        <v>13</v>
      </c>
      <c r="I11969">
        <v>38</v>
      </c>
      <c r="J11969">
        <v>25.025849999999998</v>
      </c>
      <c r="K11969">
        <v>121.53738300000001</v>
      </c>
      <c r="L11969" t="s">
        <v>6</v>
      </c>
      <c r="M11969" t="s">
        <v>62</v>
      </c>
      <c r="N11969" t="s">
        <v>63</v>
      </c>
      <c r="O11969">
        <v>1</v>
      </c>
      <c r="P11969" t="s">
        <v>83</v>
      </c>
      <c r="Q11969">
        <v>299.95999999999998</v>
      </c>
      <c r="R11969">
        <v>1006</v>
      </c>
      <c r="S11969">
        <v>65</v>
      </c>
      <c r="T11969">
        <v>2.1</v>
      </c>
    </row>
    <row r="11970" spans="1:20">
      <c r="A11970" s="1">
        <v>42271.104247685187</v>
      </c>
      <c r="B11970">
        <f t="shared" ref="B11970:B12033" si="748">MONTH(A11970)</f>
        <v>9</v>
      </c>
      <c r="C11970">
        <f t="shared" ref="C11970:C12033" si="749">DAY(A11970)</f>
        <v>24</v>
      </c>
      <c r="D11970">
        <f t="shared" si="747"/>
        <v>1</v>
      </c>
      <c r="E11970">
        <f t="shared" ref="E11970:E12033" si="750">HOUR(A11970)</f>
        <v>2</v>
      </c>
      <c r="F11970">
        <v>185</v>
      </c>
      <c r="G11970">
        <v>30</v>
      </c>
      <c r="H11970">
        <v>0</v>
      </c>
      <c r="I11970">
        <v>29</v>
      </c>
      <c r="J11970">
        <v>25.042342000000001</v>
      </c>
      <c r="K11970">
        <v>121.54604999999999</v>
      </c>
      <c r="L11970" t="s">
        <v>6</v>
      </c>
      <c r="M11970" t="s">
        <v>64</v>
      </c>
      <c r="N11970" t="s">
        <v>65</v>
      </c>
      <c r="O11970">
        <v>1</v>
      </c>
      <c r="P11970" t="s">
        <v>83</v>
      </c>
      <c r="Q11970">
        <v>299.95999999999998</v>
      </c>
      <c r="R11970">
        <v>1006</v>
      </c>
      <c r="S11970">
        <v>65</v>
      </c>
      <c r="T11970">
        <v>2.1</v>
      </c>
    </row>
    <row r="11971" spans="1:20">
      <c r="A11971" s="1">
        <v>42271.104247685187</v>
      </c>
      <c r="B11971">
        <f t="shared" si="748"/>
        <v>9</v>
      </c>
      <c r="C11971">
        <f t="shared" si="749"/>
        <v>24</v>
      </c>
      <c r="D11971">
        <f t="shared" ref="D11971:D12034" si="751">IF(WEEKDAY(A11971)=1,0,IF(WEEKDAY(A11971)=7,0,1))</f>
        <v>1</v>
      </c>
      <c r="E11971">
        <f t="shared" si="750"/>
        <v>2</v>
      </c>
      <c r="F11971">
        <v>187</v>
      </c>
      <c r="G11971">
        <v>34</v>
      </c>
      <c r="H11971">
        <v>2</v>
      </c>
      <c r="I11971">
        <v>31</v>
      </c>
      <c r="J11971">
        <v>25.037465000000001</v>
      </c>
      <c r="K11971">
        <v>121.555769</v>
      </c>
      <c r="L11971" t="s">
        <v>6</v>
      </c>
      <c r="M11971" t="s">
        <v>66</v>
      </c>
      <c r="N11971" t="s">
        <v>67</v>
      </c>
      <c r="O11971">
        <v>1</v>
      </c>
      <c r="P11971" t="s">
        <v>83</v>
      </c>
      <c r="Q11971">
        <v>299.95999999999998</v>
      </c>
      <c r="R11971">
        <v>1006</v>
      </c>
      <c r="S11971">
        <v>65</v>
      </c>
      <c r="T11971">
        <v>2.1</v>
      </c>
    </row>
    <row r="11972" spans="1:20">
      <c r="A11972" s="1">
        <v>42271.145914351851</v>
      </c>
      <c r="B11972">
        <f t="shared" si="748"/>
        <v>9</v>
      </c>
      <c r="C11972">
        <f t="shared" si="749"/>
        <v>24</v>
      </c>
      <c r="D11972">
        <f t="shared" si="751"/>
        <v>1</v>
      </c>
      <c r="E11972">
        <f t="shared" si="750"/>
        <v>3</v>
      </c>
      <c r="F11972">
        <v>2</v>
      </c>
      <c r="G11972">
        <v>48</v>
      </c>
      <c r="H11972">
        <v>0</v>
      </c>
      <c r="I11972">
        <v>47</v>
      </c>
      <c r="J11972">
        <v>25.041</v>
      </c>
      <c r="K11972">
        <v>121.556945</v>
      </c>
      <c r="L11972" t="s">
        <v>6</v>
      </c>
      <c r="M11972" t="s">
        <v>7</v>
      </c>
      <c r="N11972" t="s">
        <v>8</v>
      </c>
      <c r="O11972">
        <v>1</v>
      </c>
      <c r="P11972" t="s">
        <v>68</v>
      </c>
      <c r="Q11972">
        <v>300.36</v>
      </c>
      <c r="R11972">
        <v>1006</v>
      </c>
      <c r="S11972">
        <v>69</v>
      </c>
      <c r="T11972">
        <v>3.1</v>
      </c>
    </row>
    <row r="11973" spans="1:20">
      <c r="A11973" s="1">
        <v>42271.145914351851</v>
      </c>
      <c r="B11973">
        <f t="shared" si="748"/>
        <v>9</v>
      </c>
      <c r="C11973">
        <f t="shared" si="749"/>
        <v>24</v>
      </c>
      <c r="D11973">
        <f t="shared" si="751"/>
        <v>1</v>
      </c>
      <c r="E11973">
        <f t="shared" si="750"/>
        <v>3</v>
      </c>
      <c r="F11973">
        <v>20</v>
      </c>
      <c r="G11973">
        <v>56</v>
      </c>
      <c r="H11973">
        <v>29</v>
      </c>
      <c r="I11973">
        <v>26</v>
      </c>
      <c r="J11973">
        <v>25.025895999999999</v>
      </c>
      <c r="K11973">
        <v>121.54329300000001</v>
      </c>
      <c r="L11973" t="s">
        <v>6</v>
      </c>
      <c r="M11973" t="s">
        <v>9</v>
      </c>
      <c r="N11973" t="s">
        <v>10</v>
      </c>
      <c r="O11973">
        <v>1</v>
      </c>
      <c r="P11973" t="s">
        <v>68</v>
      </c>
      <c r="Q11973">
        <v>300.36</v>
      </c>
      <c r="R11973">
        <v>1006</v>
      </c>
      <c r="S11973">
        <v>69</v>
      </c>
      <c r="T11973">
        <v>3.1</v>
      </c>
    </row>
    <row r="11974" spans="1:20">
      <c r="A11974" s="1">
        <v>42271.145914351851</v>
      </c>
      <c r="B11974">
        <f t="shared" si="748"/>
        <v>9</v>
      </c>
      <c r="C11974">
        <f t="shared" si="749"/>
        <v>24</v>
      </c>
      <c r="D11974">
        <f t="shared" si="751"/>
        <v>1</v>
      </c>
      <c r="E11974">
        <f t="shared" si="750"/>
        <v>3</v>
      </c>
      <c r="F11974">
        <v>24</v>
      </c>
      <c r="G11974">
        <v>46</v>
      </c>
      <c r="H11974">
        <v>5</v>
      </c>
      <c r="I11974">
        <v>39</v>
      </c>
      <c r="J11974">
        <v>25.032980999999999</v>
      </c>
      <c r="K11974">
        <v>121.537328</v>
      </c>
      <c r="L11974" t="s">
        <v>6</v>
      </c>
      <c r="M11974" t="s">
        <v>11</v>
      </c>
      <c r="N11974" t="s">
        <v>12</v>
      </c>
      <c r="O11974">
        <v>1</v>
      </c>
      <c r="P11974" t="s">
        <v>68</v>
      </c>
      <c r="Q11974">
        <v>300.36</v>
      </c>
      <c r="R11974">
        <v>1006</v>
      </c>
      <c r="S11974">
        <v>69</v>
      </c>
      <c r="T11974">
        <v>3.1</v>
      </c>
    </row>
    <row r="11975" spans="1:20">
      <c r="A11975" s="1">
        <v>42271.145914351851</v>
      </c>
      <c r="B11975">
        <f t="shared" si="748"/>
        <v>9</v>
      </c>
      <c r="C11975">
        <f t="shared" si="749"/>
        <v>24</v>
      </c>
      <c r="D11975">
        <f t="shared" si="751"/>
        <v>1</v>
      </c>
      <c r="E11975">
        <f t="shared" si="750"/>
        <v>3</v>
      </c>
      <c r="F11975">
        <v>29</v>
      </c>
      <c r="G11975">
        <v>54</v>
      </c>
      <c r="H11975">
        <v>3</v>
      </c>
      <c r="I11975">
        <v>50</v>
      </c>
      <c r="J11975">
        <v>25.031639999999999</v>
      </c>
      <c r="K11975">
        <v>121.52655</v>
      </c>
      <c r="L11975" t="s">
        <v>6</v>
      </c>
      <c r="M11975" t="s">
        <v>13</v>
      </c>
      <c r="N11975" t="s">
        <v>14</v>
      </c>
      <c r="O11975">
        <v>1</v>
      </c>
      <c r="P11975" t="s">
        <v>68</v>
      </c>
      <c r="Q11975">
        <v>300.36</v>
      </c>
      <c r="R11975">
        <v>1006</v>
      </c>
      <c r="S11975">
        <v>69</v>
      </c>
      <c r="T11975">
        <v>3.1</v>
      </c>
    </row>
    <row r="11976" spans="1:20">
      <c r="A11976" s="1">
        <v>42271.145914351851</v>
      </c>
      <c r="B11976">
        <f t="shared" si="748"/>
        <v>9</v>
      </c>
      <c r="C11976">
        <f t="shared" si="749"/>
        <v>24</v>
      </c>
      <c r="D11976">
        <f t="shared" si="751"/>
        <v>1</v>
      </c>
      <c r="E11976">
        <f t="shared" si="750"/>
        <v>3</v>
      </c>
      <c r="F11976">
        <v>30</v>
      </c>
      <c r="G11976">
        <v>74</v>
      </c>
      <c r="H11976">
        <v>15</v>
      </c>
      <c r="I11976">
        <v>57</v>
      </c>
      <c r="J11976">
        <v>25.017054000000002</v>
      </c>
      <c r="K11976">
        <v>121.544352</v>
      </c>
      <c r="L11976" t="s">
        <v>6</v>
      </c>
      <c r="M11976" t="s">
        <v>15</v>
      </c>
      <c r="N11976" t="s">
        <v>16</v>
      </c>
      <c r="O11976">
        <v>1</v>
      </c>
      <c r="P11976" t="s">
        <v>68</v>
      </c>
      <c r="Q11976">
        <v>300.36</v>
      </c>
      <c r="R11976">
        <v>1006</v>
      </c>
      <c r="S11976">
        <v>69</v>
      </c>
      <c r="T11976">
        <v>3.1</v>
      </c>
    </row>
    <row r="11977" spans="1:20">
      <c r="A11977" s="1">
        <v>42271.145914351851</v>
      </c>
      <c r="B11977">
        <f t="shared" si="748"/>
        <v>9</v>
      </c>
      <c r="C11977">
        <f t="shared" si="749"/>
        <v>24</v>
      </c>
      <c r="D11977">
        <f t="shared" si="751"/>
        <v>1</v>
      </c>
      <c r="E11977">
        <f t="shared" si="750"/>
        <v>3</v>
      </c>
      <c r="F11977">
        <v>31</v>
      </c>
      <c r="G11977">
        <v>30</v>
      </c>
      <c r="H11977">
        <v>5</v>
      </c>
      <c r="I11977">
        <v>24</v>
      </c>
      <c r="J11977">
        <v>25.022413</v>
      </c>
      <c r="K11977">
        <v>121.53456</v>
      </c>
      <c r="L11977" t="s">
        <v>6</v>
      </c>
      <c r="M11977" t="s">
        <v>17</v>
      </c>
      <c r="N11977" t="s">
        <v>18</v>
      </c>
      <c r="O11977">
        <v>1</v>
      </c>
      <c r="P11977" t="s">
        <v>68</v>
      </c>
      <c r="Q11977">
        <v>300.36</v>
      </c>
      <c r="R11977">
        <v>1006</v>
      </c>
      <c r="S11977">
        <v>69</v>
      </c>
      <c r="T11977">
        <v>3.1</v>
      </c>
    </row>
    <row r="11978" spans="1:20">
      <c r="A11978" s="1">
        <v>42271.145914351851</v>
      </c>
      <c r="B11978">
        <f t="shared" si="748"/>
        <v>9</v>
      </c>
      <c r="C11978">
        <f t="shared" si="749"/>
        <v>24</v>
      </c>
      <c r="D11978">
        <f t="shared" si="751"/>
        <v>1</v>
      </c>
      <c r="E11978">
        <f t="shared" si="750"/>
        <v>3</v>
      </c>
      <c r="F11978">
        <v>32</v>
      </c>
      <c r="G11978">
        <v>30</v>
      </c>
      <c r="H11978">
        <v>15</v>
      </c>
      <c r="I11978">
        <v>15</v>
      </c>
      <c r="J11978">
        <v>25.023883999999999</v>
      </c>
      <c r="K11978">
        <v>121.553161</v>
      </c>
      <c r="L11978" t="s">
        <v>6</v>
      </c>
      <c r="M11978" t="s">
        <v>19</v>
      </c>
      <c r="N11978" t="s">
        <v>20</v>
      </c>
      <c r="O11978">
        <v>1</v>
      </c>
      <c r="P11978" t="s">
        <v>68</v>
      </c>
      <c r="Q11978">
        <v>300.36</v>
      </c>
      <c r="R11978">
        <v>1006</v>
      </c>
      <c r="S11978">
        <v>69</v>
      </c>
      <c r="T11978">
        <v>3.1</v>
      </c>
    </row>
    <row r="11979" spans="1:20">
      <c r="A11979" s="1">
        <v>42271.145914351851</v>
      </c>
      <c r="B11979">
        <f t="shared" si="748"/>
        <v>9</v>
      </c>
      <c r="C11979">
        <f t="shared" si="749"/>
        <v>24</v>
      </c>
      <c r="D11979">
        <f t="shared" si="751"/>
        <v>1</v>
      </c>
      <c r="E11979">
        <f t="shared" si="750"/>
        <v>3</v>
      </c>
      <c r="F11979">
        <v>36</v>
      </c>
      <c r="G11979">
        <v>72</v>
      </c>
      <c r="H11979">
        <v>4</v>
      </c>
      <c r="I11979">
        <v>65</v>
      </c>
      <c r="J11979">
        <v>25.02101</v>
      </c>
      <c r="K11979">
        <v>121.54152999999999</v>
      </c>
      <c r="L11979" t="s">
        <v>6</v>
      </c>
      <c r="M11979" t="s">
        <v>21</v>
      </c>
      <c r="N11979" t="s">
        <v>22</v>
      </c>
      <c r="O11979">
        <v>1</v>
      </c>
      <c r="P11979" t="s">
        <v>68</v>
      </c>
      <c r="Q11979">
        <v>300.36</v>
      </c>
      <c r="R11979">
        <v>1006</v>
      </c>
      <c r="S11979">
        <v>69</v>
      </c>
      <c r="T11979">
        <v>3.1</v>
      </c>
    </row>
    <row r="11980" spans="1:20">
      <c r="A11980" s="1">
        <v>42271.145914351851</v>
      </c>
      <c r="B11980">
        <f t="shared" si="748"/>
        <v>9</v>
      </c>
      <c r="C11980">
        <f t="shared" si="749"/>
        <v>24</v>
      </c>
      <c r="D11980">
        <f t="shared" si="751"/>
        <v>1</v>
      </c>
      <c r="E11980">
        <f t="shared" si="750"/>
        <v>3</v>
      </c>
      <c r="F11980">
        <v>37</v>
      </c>
      <c r="G11980">
        <v>46</v>
      </c>
      <c r="H11980">
        <v>16</v>
      </c>
      <c r="I11980">
        <v>29</v>
      </c>
      <c r="J11980">
        <v>25.0337</v>
      </c>
      <c r="K11980">
        <v>121.529166</v>
      </c>
      <c r="L11980" t="s">
        <v>6</v>
      </c>
      <c r="M11980" t="s">
        <v>23</v>
      </c>
      <c r="N11980" t="s">
        <v>24</v>
      </c>
      <c r="O11980">
        <v>1</v>
      </c>
      <c r="P11980" t="s">
        <v>68</v>
      </c>
      <c r="Q11980">
        <v>300.36</v>
      </c>
      <c r="R11980">
        <v>1006</v>
      </c>
      <c r="S11980">
        <v>69</v>
      </c>
      <c r="T11980">
        <v>3.1</v>
      </c>
    </row>
    <row r="11981" spans="1:20">
      <c r="A11981" s="1">
        <v>42271.145914351851</v>
      </c>
      <c r="B11981">
        <f t="shared" si="748"/>
        <v>9</v>
      </c>
      <c r="C11981">
        <f t="shared" si="749"/>
        <v>24</v>
      </c>
      <c r="D11981">
        <f t="shared" si="751"/>
        <v>1</v>
      </c>
      <c r="E11981">
        <f t="shared" si="750"/>
        <v>3</v>
      </c>
      <c r="F11981">
        <v>38</v>
      </c>
      <c r="G11981">
        <v>34</v>
      </c>
      <c r="H11981">
        <v>11</v>
      </c>
      <c r="I11981">
        <v>23</v>
      </c>
      <c r="J11981">
        <v>25.02665</v>
      </c>
      <c r="K11981">
        <v>121.52889</v>
      </c>
      <c r="L11981" t="s">
        <v>6</v>
      </c>
      <c r="M11981" t="s">
        <v>25</v>
      </c>
      <c r="N11981" t="s">
        <v>26</v>
      </c>
      <c r="O11981">
        <v>1</v>
      </c>
      <c r="P11981" t="s">
        <v>68</v>
      </c>
      <c r="Q11981">
        <v>300.36</v>
      </c>
      <c r="R11981">
        <v>1006</v>
      </c>
      <c r="S11981">
        <v>69</v>
      </c>
      <c r="T11981">
        <v>3.1</v>
      </c>
    </row>
    <row r="11982" spans="1:20">
      <c r="A11982" s="1">
        <v>42271.145914351851</v>
      </c>
      <c r="B11982">
        <f t="shared" si="748"/>
        <v>9</v>
      </c>
      <c r="C11982">
        <f t="shared" si="749"/>
        <v>24</v>
      </c>
      <c r="D11982">
        <f t="shared" si="751"/>
        <v>1</v>
      </c>
      <c r="E11982">
        <f t="shared" si="750"/>
        <v>3</v>
      </c>
      <c r="F11982">
        <v>45</v>
      </c>
      <c r="G11982">
        <v>30</v>
      </c>
      <c r="H11982">
        <v>20</v>
      </c>
      <c r="I11982">
        <v>8</v>
      </c>
      <c r="J11982">
        <v>25.014759999999999</v>
      </c>
      <c r="K11982">
        <v>121.534538</v>
      </c>
      <c r="L11982" t="s">
        <v>27</v>
      </c>
      <c r="M11982" t="s">
        <v>28</v>
      </c>
      <c r="N11982" t="s">
        <v>29</v>
      </c>
      <c r="O11982">
        <v>1</v>
      </c>
      <c r="P11982" t="s">
        <v>68</v>
      </c>
      <c r="Q11982">
        <v>300.36</v>
      </c>
      <c r="R11982">
        <v>1006</v>
      </c>
      <c r="S11982">
        <v>69</v>
      </c>
      <c r="T11982">
        <v>3.1</v>
      </c>
    </row>
    <row r="11983" spans="1:20">
      <c r="A11983" s="1">
        <v>42271.145914351851</v>
      </c>
      <c r="B11983">
        <f t="shared" si="748"/>
        <v>9</v>
      </c>
      <c r="C11983">
        <f t="shared" si="749"/>
        <v>24</v>
      </c>
      <c r="D11983">
        <f t="shared" si="751"/>
        <v>1</v>
      </c>
      <c r="E11983">
        <f t="shared" si="750"/>
        <v>3</v>
      </c>
      <c r="F11983">
        <v>47</v>
      </c>
      <c r="G11983">
        <v>40</v>
      </c>
      <c r="H11983">
        <v>8</v>
      </c>
      <c r="I11983">
        <v>31</v>
      </c>
      <c r="J11983">
        <v>25.041924000000002</v>
      </c>
      <c r="K11983">
        <v>121.533862</v>
      </c>
      <c r="L11983" t="s">
        <v>6</v>
      </c>
      <c r="M11983" t="s">
        <v>30</v>
      </c>
      <c r="N11983" t="s">
        <v>31</v>
      </c>
      <c r="O11983">
        <v>1</v>
      </c>
      <c r="P11983" t="s">
        <v>68</v>
      </c>
      <c r="Q11983">
        <v>300.36</v>
      </c>
      <c r="R11983">
        <v>1006</v>
      </c>
      <c r="S11983">
        <v>69</v>
      </c>
      <c r="T11983">
        <v>3.1</v>
      </c>
    </row>
    <row r="11984" spans="1:20">
      <c r="A11984" s="1">
        <v>42271.145914351851</v>
      </c>
      <c r="B11984">
        <f t="shared" si="748"/>
        <v>9</v>
      </c>
      <c r="C11984">
        <f t="shared" si="749"/>
        <v>24</v>
      </c>
      <c r="D11984">
        <f t="shared" si="751"/>
        <v>1</v>
      </c>
      <c r="E11984">
        <f t="shared" si="750"/>
        <v>3</v>
      </c>
      <c r="F11984">
        <v>49</v>
      </c>
      <c r="G11984">
        <v>52</v>
      </c>
      <c r="H11984">
        <v>0</v>
      </c>
      <c r="I11984">
        <v>49</v>
      </c>
      <c r="J11984">
        <v>25.040901000000002</v>
      </c>
      <c r="K11984">
        <v>121.54825200000001</v>
      </c>
      <c r="L11984" t="s">
        <v>6</v>
      </c>
      <c r="M11984" t="s">
        <v>32</v>
      </c>
      <c r="N11984" t="s">
        <v>33</v>
      </c>
      <c r="O11984">
        <v>1</v>
      </c>
      <c r="P11984" t="s">
        <v>68</v>
      </c>
      <c r="Q11984">
        <v>300.36</v>
      </c>
      <c r="R11984">
        <v>1006</v>
      </c>
      <c r="S11984">
        <v>69</v>
      </c>
      <c r="T11984">
        <v>3.1</v>
      </c>
    </row>
    <row r="11985" spans="1:20">
      <c r="A11985" s="1">
        <v>42271.145914351851</v>
      </c>
      <c r="B11985">
        <f t="shared" si="748"/>
        <v>9</v>
      </c>
      <c r="C11985">
        <f t="shared" si="749"/>
        <v>24</v>
      </c>
      <c r="D11985">
        <f t="shared" si="751"/>
        <v>1</v>
      </c>
      <c r="E11985">
        <f t="shared" si="750"/>
        <v>3</v>
      </c>
      <c r="F11985">
        <v>54</v>
      </c>
      <c r="G11985">
        <v>30</v>
      </c>
      <c r="H11985">
        <v>16</v>
      </c>
      <c r="I11985">
        <v>12</v>
      </c>
      <c r="J11985">
        <v>25.028797999999998</v>
      </c>
      <c r="K11985">
        <v>121.538073</v>
      </c>
      <c r="L11985" t="s">
        <v>6</v>
      </c>
      <c r="M11985" t="s">
        <v>34</v>
      </c>
      <c r="N11985" t="s">
        <v>35</v>
      </c>
      <c r="O11985">
        <v>1</v>
      </c>
      <c r="P11985" t="s">
        <v>68</v>
      </c>
      <c r="Q11985">
        <v>300.36</v>
      </c>
      <c r="R11985">
        <v>1006</v>
      </c>
      <c r="S11985">
        <v>69</v>
      </c>
      <c r="T11985">
        <v>3.1</v>
      </c>
    </row>
    <row r="11986" spans="1:20">
      <c r="A11986" s="1">
        <v>42271.145914351851</v>
      </c>
      <c r="B11986">
        <f t="shared" si="748"/>
        <v>9</v>
      </c>
      <c r="C11986">
        <f t="shared" si="749"/>
        <v>24</v>
      </c>
      <c r="D11986">
        <f t="shared" si="751"/>
        <v>1</v>
      </c>
      <c r="E11986">
        <f t="shared" si="750"/>
        <v>3</v>
      </c>
      <c r="F11986">
        <v>57</v>
      </c>
      <c r="G11986">
        <v>46</v>
      </c>
      <c r="H11986">
        <v>10</v>
      </c>
      <c r="I11986">
        <v>35</v>
      </c>
      <c r="J11986">
        <v>25.026216999999999</v>
      </c>
      <c r="K11986">
        <v>121.53519</v>
      </c>
      <c r="L11986" t="s">
        <v>6</v>
      </c>
      <c r="M11986" t="s">
        <v>36</v>
      </c>
      <c r="N11986" t="s">
        <v>37</v>
      </c>
      <c r="O11986">
        <v>1</v>
      </c>
      <c r="P11986" t="s">
        <v>68</v>
      </c>
      <c r="Q11986">
        <v>300.36</v>
      </c>
      <c r="R11986">
        <v>1006</v>
      </c>
      <c r="S11986">
        <v>69</v>
      </c>
      <c r="T11986">
        <v>3.1</v>
      </c>
    </row>
    <row r="11987" spans="1:20">
      <c r="A11987" s="1">
        <v>42271.145914351851</v>
      </c>
      <c r="B11987">
        <f t="shared" si="748"/>
        <v>9</v>
      </c>
      <c r="C11987">
        <f t="shared" si="749"/>
        <v>24</v>
      </c>
      <c r="D11987">
        <f t="shared" si="751"/>
        <v>1</v>
      </c>
      <c r="E11987">
        <f t="shared" si="750"/>
        <v>3</v>
      </c>
      <c r="F11987">
        <v>61</v>
      </c>
      <c r="G11987">
        <v>46</v>
      </c>
      <c r="H11987">
        <v>16</v>
      </c>
      <c r="I11987">
        <v>28</v>
      </c>
      <c r="J11987">
        <v>25.013100000000001</v>
      </c>
      <c r="K11987">
        <v>121.539723</v>
      </c>
      <c r="L11987" t="s">
        <v>6</v>
      </c>
      <c r="M11987" t="s">
        <v>38</v>
      </c>
      <c r="N11987" t="s">
        <v>39</v>
      </c>
      <c r="O11987">
        <v>1</v>
      </c>
      <c r="P11987" t="s">
        <v>68</v>
      </c>
      <c r="Q11987">
        <v>300.36</v>
      </c>
      <c r="R11987">
        <v>1006</v>
      </c>
      <c r="S11987">
        <v>69</v>
      </c>
      <c r="T11987">
        <v>3.1</v>
      </c>
    </row>
    <row r="11988" spans="1:20">
      <c r="A11988" s="1">
        <v>42271.145914351851</v>
      </c>
      <c r="B11988">
        <f t="shared" si="748"/>
        <v>9</v>
      </c>
      <c r="C11988">
        <f t="shared" si="749"/>
        <v>24</v>
      </c>
      <c r="D11988">
        <f t="shared" si="751"/>
        <v>1</v>
      </c>
      <c r="E11988">
        <f t="shared" si="750"/>
        <v>3</v>
      </c>
      <c r="F11988">
        <v>63</v>
      </c>
      <c r="G11988">
        <v>36</v>
      </c>
      <c r="H11988">
        <v>7</v>
      </c>
      <c r="I11988">
        <v>28</v>
      </c>
      <c r="J11988">
        <v>25.037569000000001</v>
      </c>
      <c r="K11988">
        <v>121.545632</v>
      </c>
      <c r="L11988" t="s">
        <v>6</v>
      </c>
      <c r="M11988" t="s">
        <v>40</v>
      </c>
      <c r="N11988" t="s">
        <v>41</v>
      </c>
      <c r="O11988">
        <v>1</v>
      </c>
      <c r="P11988" t="s">
        <v>68</v>
      </c>
      <c r="Q11988">
        <v>300.36</v>
      </c>
      <c r="R11988">
        <v>1006</v>
      </c>
      <c r="S11988">
        <v>69</v>
      </c>
      <c r="T11988">
        <v>3.1</v>
      </c>
    </row>
    <row r="11989" spans="1:20">
      <c r="A11989" s="1">
        <v>42271.145914351851</v>
      </c>
      <c r="B11989">
        <f t="shared" si="748"/>
        <v>9</v>
      </c>
      <c r="C11989">
        <f t="shared" si="749"/>
        <v>24</v>
      </c>
      <c r="D11989">
        <f t="shared" si="751"/>
        <v>1</v>
      </c>
      <c r="E11989">
        <f t="shared" si="750"/>
        <v>3</v>
      </c>
      <c r="F11989">
        <v>71</v>
      </c>
      <c r="G11989">
        <v>30</v>
      </c>
      <c r="H11989">
        <v>2</v>
      </c>
      <c r="I11989">
        <v>28</v>
      </c>
      <c r="J11989">
        <v>25.032985</v>
      </c>
      <c r="K11989">
        <v>121.554204</v>
      </c>
      <c r="L11989" t="s">
        <v>6</v>
      </c>
      <c r="M11989" t="s">
        <v>42</v>
      </c>
      <c r="N11989" t="s">
        <v>43</v>
      </c>
      <c r="O11989">
        <v>1</v>
      </c>
      <c r="P11989" t="s">
        <v>68</v>
      </c>
      <c r="Q11989">
        <v>300.36</v>
      </c>
      <c r="R11989">
        <v>1006</v>
      </c>
      <c r="S11989">
        <v>69</v>
      </c>
      <c r="T11989">
        <v>3.1</v>
      </c>
    </row>
    <row r="11990" spans="1:20">
      <c r="A11990" s="1">
        <v>42271.145914351851</v>
      </c>
      <c r="B11990">
        <f t="shared" si="748"/>
        <v>9</v>
      </c>
      <c r="C11990">
        <f t="shared" si="749"/>
        <v>24</v>
      </c>
      <c r="D11990">
        <f t="shared" si="751"/>
        <v>1</v>
      </c>
      <c r="E11990">
        <f t="shared" si="750"/>
        <v>3</v>
      </c>
      <c r="F11990">
        <v>81</v>
      </c>
      <c r="G11990">
        <v>40</v>
      </c>
      <c r="H11990">
        <v>27</v>
      </c>
      <c r="I11990">
        <v>13</v>
      </c>
      <c r="J11990">
        <v>25.020547000000001</v>
      </c>
      <c r="K11990">
        <v>121.528552</v>
      </c>
      <c r="L11990" t="s">
        <v>6</v>
      </c>
      <c r="M11990" t="s">
        <v>44</v>
      </c>
      <c r="N11990" t="s">
        <v>45</v>
      </c>
      <c r="O11990">
        <v>1</v>
      </c>
      <c r="P11990" t="s">
        <v>68</v>
      </c>
      <c r="Q11990">
        <v>300.36</v>
      </c>
      <c r="R11990">
        <v>1006</v>
      </c>
      <c r="S11990">
        <v>69</v>
      </c>
      <c r="T11990">
        <v>3.1</v>
      </c>
    </row>
    <row r="11991" spans="1:20">
      <c r="A11991" s="1">
        <v>42271.145914351851</v>
      </c>
      <c r="B11991">
        <f t="shared" si="748"/>
        <v>9</v>
      </c>
      <c r="C11991">
        <f t="shared" si="749"/>
        <v>24</v>
      </c>
      <c r="D11991">
        <f t="shared" si="751"/>
        <v>1</v>
      </c>
      <c r="E11991">
        <f t="shared" si="750"/>
        <v>3</v>
      </c>
      <c r="F11991">
        <v>83</v>
      </c>
      <c r="G11991">
        <v>74</v>
      </c>
      <c r="H11991">
        <v>0</v>
      </c>
      <c r="I11991">
        <v>73</v>
      </c>
      <c r="J11991">
        <v>25.033156000000002</v>
      </c>
      <c r="K11991">
        <v>121.535161</v>
      </c>
      <c r="L11991" t="s">
        <v>6</v>
      </c>
      <c r="M11991" t="s">
        <v>46</v>
      </c>
      <c r="N11991" t="s">
        <v>47</v>
      </c>
      <c r="O11991">
        <v>1</v>
      </c>
      <c r="P11991" t="s">
        <v>68</v>
      </c>
      <c r="Q11991">
        <v>300.36</v>
      </c>
      <c r="R11991">
        <v>1006</v>
      </c>
      <c r="S11991">
        <v>69</v>
      </c>
      <c r="T11991">
        <v>3.1</v>
      </c>
    </row>
    <row r="11992" spans="1:20">
      <c r="A11992" s="1">
        <v>42271.145914351851</v>
      </c>
      <c r="B11992">
        <f t="shared" si="748"/>
        <v>9</v>
      </c>
      <c r="C11992">
        <f t="shared" si="749"/>
        <v>24</v>
      </c>
      <c r="D11992">
        <f t="shared" si="751"/>
        <v>1</v>
      </c>
      <c r="E11992">
        <f t="shared" si="750"/>
        <v>3</v>
      </c>
      <c r="F11992">
        <v>85</v>
      </c>
      <c r="G11992">
        <v>46</v>
      </c>
      <c r="H11992">
        <v>12</v>
      </c>
      <c r="I11992">
        <v>32</v>
      </c>
      <c r="J11992">
        <v>25.033362</v>
      </c>
      <c r="K11992">
        <v>121.54911</v>
      </c>
      <c r="L11992" t="s">
        <v>6</v>
      </c>
      <c r="M11992" t="s">
        <v>48</v>
      </c>
      <c r="N11992" t="s">
        <v>49</v>
      </c>
      <c r="O11992">
        <v>1</v>
      </c>
      <c r="P11992" t="s">
        <v>68</v>
      </c>
      <c r="Q11992">
        <v>300.36</v>
      </c>
      <c r="R11992">
        <v>1006</v>
      </c>
      <c r="S11992">
        <v>69</v>
      </c>
      <c r="T11992">
        <v>3.1</v>
      </c>
    </row>
    <row r="11993" spans="1:20">
      <c r="A11993" s="1">
        <v>42271.145914351851</v>
      </c>
      <c r="B11993">
        <f t="shared" si="748"/>
        <v>9</v>
      </c>
      <c r="C11993">
        <f t="shared" si="749"/>
        <v>24</v>
      </c>
      <c r="D11993">
        <f t="shared" si="751"/>
        <v>1</v>
      </c>
      <c r="E11993">
        <f t="shared" si="750"/>
        <v>3</v>
      </c>
      <c r="F11993">
        <v>87</v>
      </c>
      <c r="G11993">
        <v>58</v>
      </c>
      <c r="H11993">
        <v>3</v>
      </c>
      <c r="I11993">
        <v>52</v>
      </c>
      <c r="J11993">
        <v>25.033078</v>
      </c>
      <c r="K11993">
        <v>121.543057</v>
      </c>
      <c r="L11993" t="s">
        <v>6</v>
      </c>
      <c r="M11993" t="s">
        <v>50</v>
      </c>
      <c r="N11993" t="s">
        <v>51</v>
      </c>
      <c r="O11993">
        <v>1</v>
      </c>
      <c r="P11993" t="s">
        <v>68</v>
      </c>
      <c r="Q11993">
        <v>300.36</v>
      </c>
      <c r="R11993">
        <v>1006</v>
      </c>
      <c r="S11993">
        <v>69</v>
      </c>
      <c r="T11993">
        <v>3.1</v>
      </c>
    </row>
    <row r="11994" spans="1:20">
      <c r="A11994" s="1">
        <v>42271.145914351851</v>
      </c>
      <c r="B11994">
        <f t="shared" si="748"/>
        <v>9</v>
      </c>
      <c r="C11994">
        <f t="shared" si="749"/>
        <v>24</v>
      </c>
      <c r="D11994">
        <f t="shared" si="751"/>
        <v>1</v>
      </c>
      <c r="E11994">
        <f t="shared" si="750"/>
        <v>3</v>
      </c>
      <c r="F11994">
        <v>111</v>
      </c>
      <c r="G11994">
        <v>54</v>
      </c>
      <c r="H11994">
        <v>4</v>
      </c>
      <c r="I11994">
        <v>49</v>
      </c>
      <c r="J11994">
        <v>25.040184</v>
      </c>
      <c r="K11994">
        <v>121.543497</v>
      </c>
      <c r="L11994" t="s">
        <v>6</v>
      </c>
      <c r="M11994" t="s">
        <v>52</v>
      </c>
      <c r="N11994" t="s">
        <v>53</v>
      </c>
      <c r="O11994">
        <v>1</v>
      </c>
      <c r="P11994" t="s">
        <v>68</v>
      </c>
      <c r="Q11994">
        <v>300.36</v>
      </c>
      <c r="R11994">
        <v>1006</v>
      </c>
      <c r="S11994">
        <v>69</v>
      </c>
      <c r="T11994">
        <v>3.1</v>
      </c>
    </row>
    <row r="11995" spans="1:20">
      <c r="A11995" s="1">
        <v>42271.145914351851</v>
      </c>
      <c r="B11995">
        <f t="shared" si="748"/>
        <v>9</v>
      </c>
      <c r="C11995">
        <f t="shared" si="749"/>
        <v>24</v>
      </c>
      <c r="D11995">
        <f t="shared" si="751"/>
        <v>1</v>
      </c>
      <c r="E11995">
        <f t="shared" si="750"/>
        <v>3</v>
      </c>
      <c r="F11995">
        <v>126</v>
      </c>
      <c r="G11995">
        <v>30</v>
      </c>
      <c r="H11995">
        <v>6</v>
      </c>
      <c r="I11995">
        <v>24</v>
      </c>
      <c r="J11995">
        <v>25.022072999999999</v>
      </c>
      <c r="K11995">
        <v>121.54833600000001</v>
      </c>
      <c r="L11995" t="s">
        <v>6</v>
      </c>
      <c r="M11995" t="s">
        <v>54</v>
      </c>
      <c r="N11995" t="s">
        <v>55</v>
      </c>
      <c r="O11995">
        <v>1</v>
      </c>
      <c r="P11995" t="s">
        <v>68</v>
      </c>
      <c r="Q11995">
        <v>300.36</v>
      </c>
      <c r="R11995">
        <v>1006</v>
      </c>
      <c r="S11995">
        <v>69</v>
      </c>
      <c r="T11995">
        <v>3.1</v>
      </c>
    </row>
    <row r="11996" spans="1:20">
      <c r="A11996" s="1">
        <v>42271.145914351851</v>
      </c>
      <c r="B11996">
        <f t="shared" si="748"/>
        <v>9</v>
      </c>
      <c r="C11996">
        <f t="shared" si="749"/>
        <v>24</v>
      </c>
      <c r="D11996">
        <f t="shared" si="751"/>
        <v>1</v>
      </c>
      <c r="E11996">
        <f t="shared" si="750"/>
        <v>3</v>
      </c>
      <c r="F11996">
        <v>128</v>
      </c>
      <c r="G11996">
        <v>36</v>
      </c>
      <c r="H11996">
        <v>27</v>
      </c>
      <c r="I11996">
        <v>7</v>
      </c>
      <c r="J11996">
        <v>25.026807999999999</v>
      </c>
      <c r="K11996">
        <v>121.54672600000001</v>
      </c>
      <c r="L11996" t="s">
        <v>6</v>
      </c>
      <c r="M11996" t="s">
        <v>56</v>
      </c>
      <c r="N11996" t="s">
        <v>57</v>
      </c>
      <c r="O11996">
        <v>1</v>
      </c>
      <c r="P11996" t="s">
        <v>68</v>
      </c>
      <c r="Q11996">
        <v>300.36</v>
      </c>
      <c r="R11996">
        <v>1006</v>
      </c>
      <c r="S11996">
        <v>69</v>
      </c>
      <c r="T11996">
        <v>3.1</v>
      </c>
    </row>
    <row r="11997" spans="1:20">
      <c r="A11997" s="1">
        <v>42271.145914351851</v>
      </c>
      <c r="B11997">
        <f t="shared" si="748"/>
        <v>9</v>
      </c>
      <c r="C11997">
        <f t="shared" si="749"/>
        <v>24</v>
      </c>
      <c r="D11997">
        <f t="shared" si="751"/>
        <v>1</v>
      </c>
      <c r="E11997">
        <f t="shared" si="750"/>
        <v>3</v>
      </c>
      <c r="F11997">
        <v>132</v>
      </c>
      <c r="G11997">
        <v>88</v>
      </c>
      <c r="H11997">
        <v>13</v>
      </c>
      <c r="I11997">
        <v>68</v>
      </c>
      <c r="J11997">
        <v>25.01603085</v>
      </c>
      <c r="K11997">
        <v>121.5331757</v>
      </c>
      <c r="L11997" t="s">
        <v>6</v>
      </c>
      <c r="M11997" t="s">
        <v>58</v>
      </c>
      <c r="N11997" t="s">
        <v>59</v>
      </c>
      <c r="O11997">
        <v>1</v>
      </c>
      <c r="P11997" t="s">
        <v>68</v>
      </c>
      <c r="Q11997">
        <v>300.36</v>
      </c>
      <c r="R11997">
        <v>1006</v>
      </c>
      <c r="S11997">
        <v>69</v>
      </c>
      <c r="T11997">
        <v>3.1</v>
      </c>
    </row>
    <row r="11998" spans="1:20">
      <c r="A11998" s="1">
        <v>42271.145914351851</v>
      </c>
      <c r="B11998">
        <f t="shared" si="748"/>
        <v>9</v>
      </c>
      <c r="C11998">
        <f t="shared" si="749"/>
        <v>24</v>
      </c>
      <c r="D11998">
        <f t="shared" si="751"/>
        <v>1</v>
      </c>
      <c r="E11998">
        <f t="shared" si="750"/>
        <v>3</v>
      </c>
      <c r="F11998">
        <v>163</v>
      </c>
      <c r="G11998">
        <v>72</v>
      </c>
      <c r="H11998">
        <v>46</v>
      </c>
      <c r="I11998">
        <v>25</v>
      </c>
      <c r="J11998">
        <v>25.018097000000001</v>
      </c>
      <c r="K11998">
        <v>121.559279</v>
      </c>
      <c r="L11998" t="s">
        <v>6</v>
      </c>
      <c r="M11998" t="s">
        <v>60</v>
      </c>
      <c r="N11998" t="s">
        <v>61</v>
      </c>
      <c r="O11998">
        <v>1</v>
      </c>
      <c r="P11998" t="s">
        <v>68</v>
      </c>
      <c r="Q11998">
        <v>300.36</v>
      </c>
      <c r="R11998">
        <v>1006</v>
      </c>
      <c r="S11998">
        <v>69</v>
      </c>
      <c r="T11998">
        <v>3.1</v>
      </c>
    </row>
    <row r="11999" spans="1:20">
      <c r="A11999" s="1">
        <v>42271.145914351851</v>
      </c>
      <c r="B11999">
        <f t="shared" si="748"/>
        <v>9</v>
      </c>
      <c r="C11999">
        <f t="shared" si="749"/>
        <v>24</v>
      </c>
      <c r="D11999">
        <f t="shared" si="751"/>
        <v>1</v>
      </c>
      <c r="E11999">
        <f t="shared" si="750"/>
        <v>3</v>
      </c>
      <c r="F11999">
        <v>181</v>
      </c>
      <c r="G11999">
        <v>52</v>
      </c>
      <c r="H11999">
        <v>14</v>
      </c>
      <c r="I11999">
        <v>37</v>
      </c>
      <c r="J11999">
        <v>25.025849999999998</v>
      </c>
      <c r="K11999">
        <v>121.53738300000001</v>
      </c>
      <c r="L11999" t="s">
        <v>6</v>
      </c>
      <c r="M11999" t="s">
        <v>62</v>
      </c>
      <c r="N11999" t="s">
        <v>63</v>
      </c>
      <c r="O11999">
        <v>1</v>
      </c>
      <c r="P11999" t="s">
        <v>68</v>
      </c>
      <c r="Q11999">
        <v>300.36</v>
      </c>
      <c r="R11999">
        <v>1006</v>
      </c>
      <c r="S11999">
        <v>69</v>
      </c>
      <c r="T11999">
        <v>3.1</v>
      </c>
    </row>
    <row r="12000" spans="1:20">
      <c r="A12000" s="1">
        <v>42271.145914351851</v>
      </c>
      <c r="B12000">
        <f t="shared" si="748"/>
        <v>9</v>
      </c>
      <c r="C12000">
        <f t="shared" si="749"/>
        <v>24</v>
      </c>
      <c r="D12000">
        <f t="shared" si="751"/>
        <v>1</v>
      </c>
      <c r="E12000">
        <f t="shared" si="750"/>
        <v>3</v>
      </c>
      <c r="F12000">
        <v>185</v>
      </c>
      <c r="G12000">
        <v>30</v>
      </c>
      <c r="H12000">
        <v>0</v>
      </c>
      <c r="I12000">
        <v>30</v>
      </c>
      <c r="J12000">
        <v>25.042342000000001</v>
      </c>
      <c r="K12000">
        <v>121.54604999999999</v>
      </c>
      <c r="L12000" t="s">
        <v>6</v>
      </c>
      <c r="M12000" t="s">
        <v>64</v>
      </c>
      <c r="N12000" t="s">
        <v>65</v>
      </c>
      <c r="O12000">
        <v>1</v>
      </c>
      <c r="P12000" t="s">
        <v>68</v>
      </c>
      <c r="Q12000">
        <v>300.36</v>
      </c>
      <c r="R12000">
        <v>1006</v>
      </c>
      <c r="S12000">
        <v>69</v>
      </c>
      <c r="T12000">
        <v>3.1</v>
      </c>
    </row>
    <row r="12001" spans="1:20">
      <c r="A12001" s="1">
        <v>42271.145914351851</v>
      </c>
      <c r="B12001">
        <f t="shared" si="748"/>
        <v>9</v>
      </c>
      <c r="C12001">
        <f t="shared" si="749"/>
        <v>24</v>
      </c>
      <c r="D12001">
        <f t="shared" si="751"/>
        <v>1</v>
      </c>
      <c r="E12001">
        <f t="shared" si="750"/>
        <v>3</v>
      </c>
      <c r="F12001">
        <v>187</v>
      </c>
      <c r="G12001">
        <v>34</v>
      </c>
      <c r="H12001">
        <v>0</v>
      </c>
      <c r="I12001">
        <v>33</v>
      </c>
      <c r="J12001">
        <v>25.037465000000001</v>
      </c>
      <c r="K12001">
        <v>121.555769</v>
      </c>
      <c r="L12001" t="s">
        <v>6</v>
      </c>
      <c r="M12001" t="s">
        <v>66</v>
      </c>
      <c r="N12001" t="s">
        <v>67</v>
      </c>
      <c r="O12001">
        <v>1</v>
      </c>
      <c r="P12001" t="s">
        <v>68</v>
      </c>
      <c r="Q12001">
        <v>300.36</v>
      </c>
      <c r="R12001">
        <v>1006</v>
      </c>
      <c r="S12001">
        <v>69</v>
      </c>
      <c r="T12001">
        <v>3.1</v>
      </c>
    </row>
    <row r="12002" spans="1:20">
      <c r="A12002" s="1">
        <v>42271.187592592592</v>
      </c>
      <c r="B12002">
        <f t="shared" si="748"/>
        <v>9</v>
      </c>
      <c r="C12002">
        <f t="shared" si="749"/>
        <v>24</v>
      </c>
      <c r="D12002">
        <f t="shared" si="751"/>
        <v>1</v>
      </c>
      <c r="E12002">
        <f t="shared" si="750"/>
        <v>4</v>
      </c>
      <c r="F12002">
        <v>2</v>
      </c>
      <c r="G12002">
        <v>48</v>
      </c>
      <c r="H12002">
        <v>1</v>
      </c>
      <c r="I12002">
        <v>46</v>
      </c>
      <c r="J12002">
        <v>25.041</v>
      </c>
      <c r="K12002">
        <v>121.556945</v>
      </c>
      <c r="L12002" t="s">
        <v>6</v>
      </c>
      <c r="M12002" t="s">
        <v>7</v>
      </c>
      <c r="N12002" t="s">
        <v>8</v>
      </c>
      <c r="O12002">
        <v>1</v>
      </c>
      <c r="P12002" t="s">
        <v>83</v>
      </c>
      <c r="Q12002">
        <v>299.86</v>
      </c>
      <c r="R12002">
        <v>1006</v>
      </c>
      <c r="S12002">
        <v>74</v>
      </c>
      <c r="T12002">
        <v>1.5</v>
      </c>
    </row>
    <row r="12003" spans="1:20">
      <c r="A12003" s="1">
        <v>42271.187592592592</v>
      </c>
      <c r="B12003">
        <f t="shared" si="748"/>
        <v>9</v>
      </c>
      <c r="C12003">
        <f t="shared" si="749"/>
        <v>24</v>
      </c>
      <c r="D12003">
        <f t="shared" si="751"/>
        <v>1</v>
      </c>
      <c r="E12003">
        <f t="shared" si="750"/>
        <v>4</v>
      </c>
      <c r="F12003">
        <v>20</v>
      </c>
      <c r="G12003">
        <v>56</v>
      </c>
      <c r="H12003">
        <v>29</v>
      </c>
      <c r="I12003">
        <v>26</v>
      </c>
      <c r="J12003">
        <v>25.025895999999999</v>
      </c>
      <c r="K12003">
        <v>121.54329300000001</v>
      </c>
      <c r="L12003" t="s">
        <v>6</v>
      </c>
      <c r="M12003" t="s">
        <v>9</v>
      </c>
      <c r="N12003" t="s">
        <v>10</v>
      </c>
      <c r="O12003">
        <v>1</v>
      </c>
      <c r="P12003" t="s">
        <v>83</v>
      </c>
      <c r="Q12003">
        <v>299.86</v>
      </c>
      <c r="R12003">
        <v>1006</v>
      </c>
      <c r="S12003">
        <v>74</v>
      </c>
      <c r="T12003">
        <v>1.5</v>
      </c>
    </row>
    <row r="12004" spans="1:20">
      <c r="A12004" s="1">
        <v>42271.187592592592</v>
      </c>
      <c r="B12004">
        <f t="shared" si="748"/>
        <v>9</v>
      </c>
      <c r="C12004">
        <f t="shared" si="749"/>
        <v>24</v>
      </c>
      <c r="D12004">
        <f t="shared" si="751"/>
        <v>1</v>
      </c>
      <c r="E12004">
        <f t="shared" si="750"/>
        <v>4</v>
      </c>
      <c r="F12004">
        <v>24</v>
      </c>
      <c r="G12004">
        <v>46</v>
      </c>
      <c r="H12004">
        <v>3</v>
      </c>
      <c r="I12004">
        <v>41</v>
      </c>
      <c r="J12004">
        <v>25.032980999999999</v>
      </c>
      <c r="K12004">
        <v>121.537328</v>
      </c>
      <c r="L12004" t="s">
        <v>6</v>
      </c>
      <c r="M12004" t="s">
        <v>11</v>
      </c>
      <c r="N12004" t="s">
        <v>12</v>
      </c>
      <c r="O12004">
        <v>1</v>
      </c>
      <c r="P12004" t="s">
        <v>83</v>
      </c>
      <c r="Q12004">
        <v>299.86</v>
      </c>
      <c r="R12004">
        <v>1006</v>
      </c>
      <c r="S12004">
        <v>74</v>
      </c>
      <c r="T12004">
        <v>1.5</v>
      </c>
    </row>
    <row r="12005" spans="1:20">
      <c r="A12005" s="1">
        <v>42271.187592592592</v>
      </c>
      <c r="B12005">
        <f t="shared" si="748"/>
        <v>9</v>
      </c>
      <c r="C12005">
        <f t="shared" si="749"/>
        <v>24</v>
      </c>
      <c r="D12005">
        <f t="shared" si="751"/>
        <v>1</v>
      </c>
      <c r="E12005">
        <f t="shared" si="750"/>
        <v>4</v>
      </c>
      <c r="F12005">
        <v>29</v>
      </c>
      <c r="G12005">
        <v>54</v>
      </c>
      <c r="H12005">
        <v>20</v>
      </c>
      <c r="I12005">
        <v>33</v>
      </c>
      <c r="J12005">
        <v>25.031639999999999</v>
      </c>
      <c r="K12005">
        <v>121.52655</v>
      </c>
      <c r="L12005" t="s">
        <v>6</v>
      </c>
      <c r="M12005" t="s">
        <v>13</v>
      </c>
      <c r="N12005" t="s">
        <v>14</v>
      </c>
      <c r="O12005">
        <v>1</v>
      </c>
      <c r="P12005" t="s">
        <v>83</v>
      </c>
      <c r="Q12005">
        <v>299.86</v>
      </c>
      <c r="R12005">
        <v>1006</v>
      </c>
      <c r="S12005">
        <v>74</v>
      </c>
      <c r="T12005">
        <v>1.5</v>
      </c>
    </row>
    <row r="12006" spans="1:20">
      <c r="A12006" s="1">
        <v>42271.187592592592</v>
      </c>
      <c r="B12006">
        <f t="shared" si="748"/>
        <v>9</v>
      </c>
      <c r="C12006">
        <f t="shared" si="749"/>
        <v>24</v>
      </c>
      <c r="D12006">
        <f t="shared" si="751"/>
        <v>1</v>
      </c>
      <c r="E12006">
        <f t="shared" si="750"/>
        <v>4</v>
      </c>
      <c r="F12006">
        <v>30</v>
      </c>
      <c r="G12006">
        <v>74</v>
      </c>
      <c r="H12006">
        <v>14</v>
      </c>
      <c r="I12006">
        <v>58</v>
      </c>
      <c r="J12006">
        <v>25.017054000000002</v>
      </c>
      <c r="K12006">
        <v>121.544352</v>
      </c>
      <c r="L12006" t="s">
        <v>6</v>
      </c>
      <c r="M12006" t="s">
        <v>15</v>
      </c>
      <c r="N12006" t="s">
        <v>16</v>
      </c>
      <c r="O12006">
        <v>1</v>
      </c>
      <c r="P12006" t="s">
        <v>83</v>
      </c>
      <c r="Q12006">
        <v>299.86</v>
      </c>
      <c r="R12006">
        <v>1006</v>
      </c>
      <c r="S12006">
        <v>74</v>
      </c>
      <c r="T12006">
        <v>1.5</v>
      </c>
    </row>
    <row r="12007" spans="1:20">
      <c r="A12007" s="1">
        <v>42271.187592592592</v>
      </c>
      <c r="B12007">
        <f t="shared" si="748"/>
        <v>9</v>
      </c>
      <c r="C12007">
        <f t="shared" si="749"/>
        <v>24</v>
      </c>
      <c r="D12007">
        <f t="shared" si="751"/>
        <v>1</v>
      </c>
      <c r="E12007">
        <f t="shared" si="750"/>
        <v>4</v>
      </c>
      <c r="F12007">
        <v>31</v>
      </c>
      <c r="G12007">
        <v>30</v>
      </c>
      <c r="H12007">
        <v>5</v>
      </c>
      <c r="I12007">
        <v>24</v>
      </c>
      <c r="J12007">
        <v>25.022413</v>
      </c>
      <c r="K12007">
        <v>121.53456</v>
      </c>
      <c r="L12007" t="s">
        <v>6</v>
      </c>
      <c r="M12007" t="s">
        <v>17</v>
      </c>
      <c r="N12007" t="s">
        <v>18</v>
      </c>
      <c r="O12007">
        <v>1</v>
      </c>
      <c r="P12007" t="s">
        <v>83</v>
      </c>
      <c r="Q12007">
        <v>299.86</v>
      </c>
      <c r="R12007">
        <v>1006</v>
      </c>
      <c r="S12007">
        <v>74</v>
      </c>
      <c r="T12007">
        <v>1.5</v>
      </c>
    </row>
    <row r="12008" spans="1:20">
      <c r="A12008" s="1">
        <v>42271.187592592592</v>
      </c>
      <c r="B12008">
        <f t="shared" si="748"/>
        <v>9</v>
      </c>
      <c r="C12008">
        <f t="shared" si="749"/>
        <v>24</v>
      </c>
      <c r="D12008">
        <f t="shared" si="751"/>
        <v>1</v>
      </c>
      <c r="E12008">
        <f t="shared" si="750"/>
        <v>4</v>
      </c>
      <c r="F12008">
        <v>32</v>
      </c>
      <c r="G12008">
        <v>30</v>
      </c>
      <c r="H12008">
        <v>18</v>
      </c>
      <c r="I12008">
        <v>12</v>
      </c>
      <c r="J12008">
        <v>25.023883999999999</v>
      </c>
      <c r="K12008">
        <v>121.553161</v>
      </c>
      <c r="L12008" t="s">
        <v>6</v>
      </c>
      <c r="M12008" t="s">
        <v>19</v>
      </c>
      <c r="N12008" t="s">
        <v>20</v>
      </c>
      <c r="O12008">
        <v>1</v>
      </c>
      <c r="P12008" t="s">
        <v>83</v>
      </c>
      <c r="Q12008">
        <v>299.86</v>
      </c>
      <c r="R12008">
        <v>1006</v>
      </c>
      <c r="S12008">
        <v>74</v>
      </c>
      <c r="T12008">
        <v>1.5</v>
      </c>
    </row>
    <row r="12009" spans="1:20">
      <c r="A12009" s="1">
        <v>42271.187592592592</v>
      </c>
      <c r="B12009">
        <f t="shared" si="748"/>
        <v>9</v>
      </c>
      <c r="C12009">
        <f t="shared" si="749"/>
        <v>24</v>
      </c>
      <c r="D12009">
        <f t="shared" si="751"/>
        <v>1</v>
      </c>
      <c r="E12009">
        <f t="shared" si="750"/>
        <v>4</v>
      </c>
      <c r="F12009">
        <v>36</v>
      </c>
      <c r="G12009">
        <v>72</v>
      </c>
      <c r="H12009">
        <v>5</v>
      </c>
      <c r="I12009">
        <v>64</v>
      </c>
      <c r="J12009">
        <v>25.02101</v>
      </c>
      <c r="K12009">
        <v>121.54152999999999</v>
      </c>
      <c r="L12009" t="s">
        <v>6</v>
      </c>
      <c r="M12009" t="s">
        <v>21</v>
      </c>
      <c r="N12009" t="s">
        <v>22</v>
      </c>
      <c r="O12009">
        <v>1</v>
      </c>
      <c r="P12009" t="s">
        <v>83</v>
      </c>
      <c r="Q12009">
        <v>299.86</v>
      </c>
      <c r="R12009">
        <v>1006</v>
      </c>
      <c r="S12009">
        <v>74</v>
      </c>
      <c r="T12009">
        <v>1.5</v>
      </c>
    </row>
    <row r="12010" spans="1:20">
      <c r="A12010" s="1">
        <v>42271.187592592592</v>
      </c>
      <c r="B12010">
        <f t="shared" si="748"/>
        <v>9</v>
      </c>
      <c r="C12010">
        <f t="shared" si="749"/>
        <v>24</v>
      </c>
      <c r="D12010">
        <f t="shared" si="751"/>
        <v>1</v>
      </c>
      <c r="E12010">
        <f t="shared" si="750"/>
        <v>4</v>
      </c>
      <c r="F12010">
        <v>37</v>
      </c>
      <c r="G12010">
        <v>46</v>
      </c>
      <c r="H12010">
        <v>37</v>
      </c>
      <c r="I12010">
        <v>8</v>
      </c>
      <c r="J12010">
        <v>25.0337</v>
      </c>
      <c r="K12010">
        <v>121.529166</v>
      </c>
      <c r="L12010" t="s">
        <v>6</v>
      </c>
      <c r="M12010" t="s">
        <v>23</v>
      </c>
      <c r="N12010" t="s">
        <v>24</v>
      </c>
      <c r="O12010">
        <v>1</v>
      </c>
      <c r="P12010" t="s">
        <v>83</v>
      </c>
      <c r="Q12010">
        <v>299.86</v>
      </c>
      <c r="R12010">
        <v>1006</v>
      </c>
      <c r="S12010">
        <v>74</v>
      </c>
      <c r="T12010">
        <v>1.5</v>
      </c>
    </row>
    <row r="12011" spans="1:20">
      <c r="A12011" s="1">
        <v>42271.187592592592</v>
      </c>
      <c r="B12011">
        <f t="shared" si="748"/>
        <v>9</v>
      </c>
      <c r="C12011">
        <f t="shared" si="749"/>
        <v>24</v>
      </c>
      <c r="D12011">
        <f t="shared" si="751"/>
        <v>1</v>
      </c>
      <c r="E12011">
        <f t="shared" si="750"/>
        <v>4</v>
      </c>
      <c r="F12011">
        <v>38</v>
      </c>
      <c r="G12011">
        <v>34</v>
      </c>
      <c r="H12011">
        <v>10</v>
      </c>
      <c r="I12011">
        <v>23</v>
      </c>
      <c r="J12011">
        <v>25.02665</v>
      </c>
      <c r="K12011">
        <v>121.52889</v>
      </c>
      <c r="L12011" t="s">
        <v>6</v>
      </c>
      <c r="M12011" t="s">
        <v>25</v>
      </c>
      <c r="N12011" t="s">
        <v>26</v>
      </c>
      <c r="O12011">
        <v>1</v>
      </c>
      <c r="P12011" t="s">
        <v>83</v>
      </c>
      <c r="Q12011">
        <v>299.86</v>
      </c>
      <c r="R12011">
        <v>1006</v>
      </c>
      <c r="S12011">
        <v>74</v>
      </c>
      <c r="T12011">
        <v>1.5</v>
      </c>
    </row>
    <row r="12012" spans="1:20">
      <c r="A12012" s="1">
        <v>42271.187592592592</v>
      </c>
      <c r="B12012">
        <f t="shared" si="748"/>
        <v>9</v>
      </c>
      <c r="C12012">
        <f t="shared" si="749"/>
        <v>24</v>
      </c>
      <c r="D12012">
        <f t="shared" si="751"/>
        <v>1</v>
      </c>
      <c r="E12012">
        <f t="shared" si="750"/>
        <v>4</v>
      </c>
      <c r="F12012">
        <v>45</v>
      </c>
      <c r="G12012">
        <v>30</v>
      </c>
      <c r="H12012">
        <v>16</v>
      </c>
      <c r="I12012">
        <v>12</v>
      </c>
      <c r="J12012">
        <v>25.014759999999999</v>
      </c>
      <c r="K12012">
        <v>121.534538</v>
      </c>
      <c r="L12012" t="s">
        <v>27</v>
      </c>
      <c r="M12012" t="s">
        <v>28</v>
      </c>
      <c r="N12012" t="s">
        <v>29</v>
      </c>
      <c r="O12012">
        <v>1</v>
      </c>
      <c r="P12012" t="s">
        <v>83</v>
      </c>
      <c r="Q12012">
        <v>299.86</v>
      </c>
      <c r="R12012">
        <v>1006</v>
      </c>
      <c r="S12012">
        <v>74</v>
      </c>
      <c r="T12012">
        <v>1.5</v>
      </c>
    </row>
    <row r="12013" spans="1:20">
      <c r="A12013" s="1">
        <v>42271.187592592592</v>
      </c>
      <c r="B12013">
        <f t="shared" si="748"/>
        <v>9</v>
      </c>
      <c r="C12013">
        <f t="shared" si="749"/>
        <v>24</v>
      </c>
      <c r="D12013">
        <f t="shared" si="751"/>
        <v>1</v>
      </c>
      <c r="E12013">
        <f t="shared" si="750"/>
        <v>4</v>
      </c>
      <c r="F12013">
        <v>47</v>
      </c>
      <c r="G12013">
        <v>40</v>
      </c>
      <c r="H12013">
        <v>9</v>
      </c>
      <c r="I12013">
        <v>30</v>
      </c>
      <c r="J12013">
        <v>25.041924000000002</v>
      </c>
      <c r="K12013">
        <v>121.533862</v>
      </c>
      <c r="L12013" t="s">
        <v>6</v>
      </c>
      <c r="M12013" t="s">
        <v>30</v>
      </c>
      <c r="N12013" t="s">
        <v>31</v>
      </c>
      <c r="O12013">
        <v>1</v>
      </c>
      <c r="P12013" t="s">
        <v>83</v>
      </c>
      <c r="Q12013">
        <v>299.86</v>
      </c>
      <c r="R12013">
        <v>1006</v>
      </c>
      <c r="S12013">
        <v>74</v>
      </c>
      <c r="T12013">
        <v>1.5</v>
      </c>
    </row>
    <row r="12014" spans="1:20">
      <c r="A12014" s="1">
        <v>42271.187592592592</v>
      </c>
      <c r="B12014">
        <f t="shared" si="748"/>
        <v>9</v>
      </c>
      <c r="C12014">
        <f t="shared" si="749"/>
        <v>24</v>
      </c>
      <c r="D12014">
        <f t="shared" si="751"/>
        <v>1</v>
      </c>
      <c r="E12014">
        <f t="shared" si="750"/>
        <v>4</v>
      </c>
      <c r="F12014">
        <v>49</v>
      </c>
      <c r="G12014">
        <v>52</v>
      </c>
      <c r="H12014">
        <v>12</v>
      </c>
      <c r="I12014">
        <v>37</v>
      </c>
      <c r="J12014">
        <v>25.040901000000002</v>
      </c>
      <c r="K12014">
        <v>121.54825200000001</v>
      </c>
      <c r="L12014" t="s">
        <v>6</v>
      </c>
      <c r="M12014" t="s">
        <v>32</v>
      </c>
      <c r="N12014" t="s">
        <v>33</v>
      </c>
      <c r="O12014">
        <v>1</v>
      </c>
      <c r="P12014" t="s">
        <v>83</v>
      </c>
      <c r="Q12014">
        <v>299.86</v>
      </c>
      <c r="R12014">
        <v>1006</v>
      </c>
      <c r="S12014">
        <v>74</v>
      </c>
      <c r="T12014">
        <v>1.5</v>
      </c>
    </row>
    <row r="12015" spans="1:20">
      <c r="A12015" s="1">
        <v>42271.187592592592</v>
      </c>
      <c r="B12015">
        <f t="shared" si="748"/>
        <v>9</v>
      </c>
      <c r="C12015">
        <f t="shared" si="749"/>
        <v>24</v>
      </c>
      <c r="D12015">
        <f t="shared" si="751"/>
        <v>1</v>
      </c>
      <c r="E12015">
        <f t="shared" si="750"/>
        <v>4</v>
      </c>
      <c r="F12015">
        <v>54</v>
      </c>
      <c r="G12015">
        <v>30</v>
      </c>
      <c r="H12015">
        <v>17</v>
      </c>
      <c r="I12015">
        <v>11</v>
      </c>
      <c r="J12015">
        <v>25.028797999999998</v>
      </c>
      <c r="K12015">
        <v>121.538073</v>
      </c>
      <c r="L12015" t="s">
        <v>6</v>
      </c>
      <c r="M12015" t="s">
        <v>34</v>
      </c>
      <c r="N12015" t="s">
        <v>35</v>
      </c>
      <c r="O12015">
        <v>1</v>
      </c>
      <c r="P12015" t="s">
        <v>83</v>
      </c>
      <c r="Q12015">
        <v>299.86</v>
      </c>
      <c r="R12015">
        <v>1006</v>
      </c>
      <c r="S12015">
        <v>74</v>
      </c>
      <c r="T12015">
        <v>1.5</v>
      </c>
    </row>
    <row r="12016" spans="1:20">
      <c r="A12016" s="1">
        <v>42271.187592592592</v>
      </c>
      <c r="B12016">
        <f t="shared" si="748"/>
        <v>9</v>
      </c>
      <c r="C12016">
        <f t="shared" si="749"/>
        <v>24</v>
      </c>
      <c r="D12016">
        <f t="shared" si="751"/>
        <v>1</v>
      </c>
      <c r="E12016">
        <f t="shared" si="750"/>
        <v>4</v>
      </c>
      <c r="F12016">
        <v>57</v>
      </c>
      <c r="G12016">
        <v>46</v>
      </c>
      <c r="H12016">
        <v>12</v>
      </c>
      <c r="I12016">
        <v>33</v>
      </c>
      <c r="J12016">
        <v>25.026216999999999</v>
      </c>
      <c r="K12016">
        <v>121.53519</v>
      </c>
      <c r="L12016" t="s">
        <v>6</v>
      </c>
      <c r="M12016" t="s">
        <v>36</v>
      </c>
      <c r="N12016" t="s">
        <v>37</v>
      </c>
      <c r="O12016">
        <v>1</v>
      </c>
      <c r="P12016" t="s">
        <v>83</v>
      </c>
      <c r="Q12016">
        <v>299.86</v>
      </c>
      <c r="R12016">
        <v>1006</v>
      </c>
      <c r="S12016">
        <v>74</v>
      </c>
      <c r="T12016">
        <v>1.5</v>
      </c>
    </row>
    <row r="12017" spans="1:20">
      <c r="A12017" s="1">
        <v>42271.187592592592</v>
      </c>
      <c r="B12017">
        <f t="shared" si="748"/>
        <v>9</v>
      </c>
      <c r="C12017">
        <f t="shared" si="749"/>
        <v>24</v>
      </c>
      <c r="D12017">
        <f t="shared" si="751"/>
        <v>1</v>
      </c>
      <c r="E12017">
        <f t="shared" si="750"/>
        <v>4</v>
      </c>
      <c r="F12017">
        <v>61</v>
      </c>
      <c r="G12017">
        <v>46</v>
      </c>
      <c r="H12017">
        <v>16</v>
      </c>
      <c r="I12017">
        <v>28</v>
      </c>
      <c r="J12017">
        <v>25.013100000000001</v>
      </c>
      <c r="K12017">
        <v>121.539723</v>
      </c>
      <c r="L12017" t="s">
        <v>6</v>
      </c>
      <c r="M12017" t="s">
        <v>38</v>
      </c>
      <c r="N12017" t="s">
        <v>39</v>
      </c>
      <c r="O12017">
        <v>1</v>
      </c>
      <c r="P12017" t="s">
        <v>83</v>
      </c>
      <c r="Q12017">
        <v>299.86</v>
      </c>
      <c r="R12017">
        <v>1006</v>
      </c>
      <c r="S12017">
        <v>74</v>
      </c>
      <c r="T12017">
        <v>1.5</v>
      </c>
    </row>
    <row r="12018" spans="1:20">
      <c r="A12018" s="1">
        <v>42271.187592592592</v>
      </c>
      <c r="B12018">
        <f t="shared" si="748"/>
        <v>9</v>
      </c>
      <c r="C12018">
        <f t="shared" si="749"/>
        <v>24</v>
      </c>
      <c r="D12018">
        <f t="shared" si="751"/>
        <v>1</v>
      </c>
      <c r="E12018">
        <f t="shared" si="750"/>
        <v>4</v>
      </c>
      <c r="F12018">
        <v>63</v>
      </c>
      <c r="G12018">
        <v>36</v>
      </c>
      <c r="H12018">
        <v>7</v>
      </c>
      <c r="I12018">
        <v>28</v>
      </c>
      <c r="J12018">
        <v>25.037569000000001</v>
      </c>
      <c r="K12018">
        <v>121.545632</v>
      </c>
      <c r="L12018" t="s">
        <v>6</v>
      </c>
      <c r="M12018" t="s">
        <v>40</v>
      </c>
      <c r="N12018" t="s">
        <v>41</v>
      </c>
      <c r="O12018">
        <v>1</v>
      </c>
      <c r="P12018" t="s">
        <v>83</v>
      </c>
      <c r="Q12018">
        <v>299.86</v>
      </c>
      <c r="R12018">
        <v>1006</v>
      </c>
      <c r="S12018">
        <v>74</v>
      </c>
      <c r="T12018">
        <v>1.5</v>
      </c>
    </row>
    <row r="12019" spans="1:20">
      <c r="A12019" s="1">
        <v>42271.187592592592</v>
      </c>
      <c r="B12019">
        <f t="shared" si="748"/>
        <v>9</v>
      </c>
      <c r="C12019">
        <f t="shared" si="749"/>
        <v>24</v>
      </c>
      <c r="D12019">
        <f t="shared" si="751"/>
        <v>1</v>
      </c>
      <c r="E12019">
        <f t="shared" si="750"/>
        <v>4</v>
      </c>
      <c r="F12019">
        <v>71</v>
      </c>
      <c r="G12019">
        <v>30</v>
      </c>
      <c r="H12019">
        <v>15</v>
      </c>
      <c r="I12019">
        <v>15</v>
      </c>
      <c r="J12019">
        <v>25.032985</v>
      </c>
      <c r="K12019">
        <v>121.554204</v>
      </c>
      <c r="L12019" t="s">
        <v>6</v>
      </c>
      <c r="M12019" t="s">
        <v>42</v>
      </c>
      <c r="N12019" t="s">
        <v>43</v>
      </c>
      <c r="O12019">
        <v>1</v>
      </c>
      <c r="P12019" t="s">
        <v>83</v>
      </c>
      <c r="Q12019">
        <v>299.86</v>
      </c>
      <c r="R12019">
        <v>1006</v>
      </c>
      <c r="S12019">
        <v>74</v>
      </c>
      <c r="T12019">
        <v>1.5</v>
      </c>
    </row>
    <row r="12020" spans="1:20">
      <c r="A12020" s="1">
        <v>42271.187592592592</v>
      </c>
      <c r="B12020">
        <f t="shared" si="748"/>
        <v>9</v>
      </c>
      <c r="C12020">
        <f t="shared" si="749"/>
        <v>24</v>
      </c>
      <c r="D12020">
        <f t="shared" si="751"/>
        <v>1</v>
      </c>
      <c r="E12020">
        <f t="shared" si="750"/>
        <v>4</v>
      </c>
      <c r="F12020">
        <v>81</v>
      </c>
      <c r="G12020">
        <v>40</v>
      </c>
      <c r="H12020">
        <v>27</v>
      </c>
      <c r="I12020">
        <v>13</v>
      </c>
      <c r="J12020">
        <v>25.020547000000001</v>
      </c>
      <c r="K12020">
        <v>121.528552</v>
      </c>
      <c r="L12020" t="s">
        <v>6</v>
      </c>
      <c r="M12020" t="s">
        <v>44</v>
      </c>
      <c r="N12020" t="s">
        <v>45</v>
      </c>
      <c r="O12020">
        <v>1</v>
      </c>
      <c r="P12020" t="s">
        <v>83</v>
      </c>
      <c r="Q12020">
        <v>299.86</v>
      </c>
      <c r="R12020">
        <v>1006</v>
      </c>
      <c r="S12020">
        <v>74</v>
      </c>
      <c r="T12020">
        <v>1.5</v>
      </c>
    </row>
    <row r="12021" spans="1:20">
      <c r="A12021" s="1">
        <v>42271.187592592592</v>
      </c>
      <c r="B12021">
        <f t="shared" si="748"/>
        <v>9</v>
      </c>
      <c r="C12021">
        <f t="shared" si="749"/>
        <v>24</v>
      </c>
      <c r="D12021">
        <f t="shared" si="751"/>
        <v>1</v>
      </c>
      <c r="E12021">
        <f t="shared" si="750"/>
        <v>4</v>
      </c>
      <c r="F12021">
        <v>83</v>
      </c>
      <c r="G12021">
        <v>74</v>
      </c>
      <c r="H12021">
        <v>21</v>
      </c>
      <c r="I12021">
        <v>52</v>
      </c>
      <c r="J12021">
        <v>25.033156000000002</v>
      </c>
      <c r="K12021">
        <v>121.535161</v>
      </c>
      <c r="L12021" t="s">
        <v>6</v>
      </c>
      <c r="M12021" t="s">
        <v>46</v>
      </c>
      <c r="N12021" t="s">
        <v>47</v>
      </c>
      <c r="O12021">
        <v>1</v>
      </c>
      <c r="P12021" t="s">
        <v>83</v>
      </c>
      <c r="Q12021">
        <v>299.86</v>
      </c>
      <c r="R12021">
        <v>1006</v>
      </c>
      <c r="S12021">
        <v>74</v>
      </c>
      <c r="T12021">
        <v>1.5</v>
      </c>
    </row>
    <row r="12022" spans="1:20">
      <c r="A12022" s="1">
        <v>42271.187592592592</v>
      </c>
      <c r="B12022">
        <f t="shared" si="748"/>
        <v>9</v>
      </c>
      <c r="C12022">
        <f t="shared" si="749"/>
        <v>24</v>
      </c>
      <c r="D12022">
        <f t="shared" si="751"/>
        <v>1</v>
      </c>
      <c r="E12022">
        <f t="shared" si="750"/>
        <v>4</v>
      </c>
      <c r="F12022">
        <v>85</v>
      </c>
      <c r="G12022">
        <v>46</v>
      </c>
      <c r="H12022">
        <v>13</v>
      </c>
      <c r="I12022">
        <v>31</v>
      </c>
      <c r="J12022">
        <v>25.033362</v>
      </c>
      <c r="K12022">
        <v>121.54911</v>
      </c>
      <c r="L12022" t="s">
        <v>6</v>
      </c>
      <c r="M12022" t="s">
        <v>48</v>
      </c>
      <c r="N12022" t="s">
        <v>49</v>
      </c>
      <c r="O12022">
        <v>1</v>
      </c>
      <c r="P12022" t="s">
        <v>83</v>
      </c>
      <c r="Q12022">
        <v>299.86</v>
      </c>
      <c r="R12022">
        <v>1006</v>
      </c>
      <c r="S12022">
        <v>74</v>
      </c>
      <c r="T12022">
        <v>1.5</v>
      </c>
    </row>
    <row r="12023" spans="1:20">
      <c r="A12023" s="1">
        <v>42271.187592592592</v>
      </c>
      <c r="B12023">
        <f t="shared" si="748"/>
        <v>9</v>
      </c>
      <c r="C12023">
        <f t="shared" si="749"/>
        <v>24</v>
      </c>
      <c r="D12023">
        <f t="shared" si="751"/>
        <v>1</v>
      </c>
      <c r="E12023">
        <f t="shared" si="750"/>
        <v>4</v>
      </c>
      <c r="F12023">
        <v>87</v>
      </c>
      <c r="G12023">
        <v>58</v>
      </c>
      <c r="H12023">
        <v>3</v>
      </c>
      <c r="I12023">
        <v>52</v>
      </c>
      <c r="J12023">
        <v>25.033078</v>
      </c>
      <c r="K12023">
        <v>121.543057</v>
      </c>
      <c r="L12023" t="s">
        <v>6</v>
      </c>
      <c r="M12023" t="s">
        <v>50</v>
      </c>
      <c r="N12023" t="s">
        <v>51</v>
      </c>
      <c r="O12023">
        <v>1</v>
      </c>
      <c r="P12023" t="s">
        <v>83</v>
      </c>
      <c r="Q12023">
        <v>299.86</v>
      </c>
      <c r="R12023">
        <v>1006</v>
      </c>
      <c r="S12023">
        <v>74</v>
      </c>
      <c r="T12023">
        <v>1.5</v>
      </c>
    </row>
    <row r="12024" spans="1:20">
      <c r="A12024" s="1">
        <v>42271.187592592592</v>
      </c>
      <c r="B12024">
        <f t="shared" si="748"/>
        <v>9</v>
      </c>
      <c r="C12024">
        <f t="shared" si="749"/>
        <v>24</v>
      </c>
      <c r="D12024">
        <f t="shared" si="751"/>
        <v>1</v>
      </c>
      <c r="E12024">
        <f t="shared" si="750"/>
        <v>4</v>
      </c>
      <c r="F12024">
        <v>111</v>
      </c>
      <c r="G12024">
        <v>54</v>
      </c>
      <c r="H12024">
        <v>17</v>
      </c>
      <c r="I12024">
        <v>36</v>
      </c>
      <c r="J12024">
        <v>25.040184</v>
      </c>
      <c r="K12024">
        <v>121.543497</v>
      </c>
      <c r="L12024" t="s">
        <v>6</v>
      </c>
      <c r="M12024" t="s">
        <v>52</v>
      </c>
      <c r="N12024" t="s">
        <v>53</v>
      </c>
      <c r="O12024">
        <v>1</v>
      </c>
      <c r="P12024" t="s">
        <v>83</v>
      </c>
      <c r="Q12024">
        <v>299.86</v>
      </c>
      <c r="R12024">
        <v>1006</v>
      </c>
      <c r="S12024">
        <v>74</v>
      </c>
      <c r="T12024">
        <v>1.5</v>
      </c>
    </row>
    <row r="12025" spans="1:20">
      <c r="A12025" s="1">
        <v>42271.187592592592</v>
      </c>
      <c r="B12025">
        <f t="shared" si="748"/>
        <v>9</v>
      </c>
      <c r="C12025">
        <f t="shared" si="749"/>
        <v>24</v>
      </c>
      <c r="D12025">
        <f t="shared" si="751"/>
        <v>1</v>
      </c>
      <c r="E12025">
        <f t="shared" si="750"/>
        <v>4</v>
      </c>
      <c r="F12025">
        <v>126</v>
      </c>
      <c r="G12025">
        <v>30</v>
      </c>
      <c r="H12025">
        <v>7</v>
      </c>
      <c r="I12025">
        <v>23</v>
      </c>
      <c r="J12025">
        <v>25.022072999999999</v>
      </c>
      <c r="K12025">
        <v>121.54833600000001</v>
      </c>
      <c r="L12025" t="s">
        <v>6</v>
      </c>
      <c r="M12025" t="s">
        <v>54</v>
      </c>
      <c r="N12025" t="s">
        <v>55</v>
      </c>
      <c r="O12025">
        <v>1</v>
      </c>
      <c r="P12025" t="s">
        <v>83</v>
      </c>
      <c r="Q12025">
        <v>299.86</v>
      </c>
      <c r="R12025">
        <v>1006</v>
      </c>
      <c r="S12025">
        <v>74</v>
      </c>
      <c r="T12025">
        <v>1.5</v>
      </c>
    </row>
    <row r="12026" spans="1:20">
      <c r="A12026" s="1">
        <v>42271.187592592592</v>
      </c>
      <c r="B12026">
        <f t="shared" si="748"/>
        <v>9</v>
      </c>
      <c r="C12026">
        <f t="shared" si="749"/>
        <v>24</v>
      </c>
      <c r="D12026">
        <f t="shared" si="751"/>
        <v>1</v>
      </c>
      <c r="E12026">
        <f t="shared" si="750"/>
        <v>4</v>
      </c>
      <c r="F12026">
        <v>128</v>
      </c>
      <c r="G12026">
        <v>36</v>
      </c>
      <c r="H12026">
        <v>24</v>
      </c>
      <c r="I12026">
        <v>10</v>
      </c>
      <c r="J12026">
        <v>25.026807999999999</v>
      </c>
      <c r="K12026">
        <v>121.54672600000001</v>
      </c>
      <c r="L12026" t="s">
        <v>6</v>
      </c>
      <c r="M12026" t="s">
        <v>56</v>
      </c>
      <c r="N12026" t="s">
        <v>57</v>
      </c>
      <c r="O12026">
        <v>1</v>
      </c>
      <c r="P12026" t="s">
        <v>83</v>
      </c>
      <c r="Q12026">
        <v>299.86</v>
      </c>
      <c r="R12026">
        <v>1006</v>
      </c>
      <c r="S12026">
        <v>74</v>
      </c>
      <c r="T12026">
        <v>1.5</v>
      </c>
    </row>
    <row r="12027" spans="1:20">
      <c r="A12027" s="1">
        <v>42271.187592592592</v>
      </c>
      <c r="B12027">
        <f t="shared" si="748"/>
        <v>9</v>
      </c>
      <c r="C12027">
        <f t="shared" si="749"/>
        <v>24</v>
      </c>
      <c r="D12027">
        <f t="shared" si="751"/>
        <v>1</v>
      </c>
      <c r="E12027">
        <f t="shared" si="750"/>
        <v>4</v>
      </c>
      <c r="F12027">
        <v>132</v>
      </c>
      <c r="G12027">
        <v>88</v>
      </c>
      <c r="H12027">
        <v>46</v>
      </c>
      <c r="I12027">
        <v>35</v>
      </c>
      <c r="J12027">
        <v>25.01603085</v>
      </c>
      <c r="K12027">
        <v>121.5331757</v>
      </c>
      <c r="L12027" t="s">
        <v>6</v>
      </c>
      <c r="M12027" t="s">
        <v>58</v>
      </c>
      <c r="N12027" t="s">
        <v>59</v>
      </c>
      <c r="O12027">
        <v>1</v>
      </c>
      <c r="P12027" t="s">
        <v>83</v>
      </c>
      <c r="Q12027">
        <v>299.86</v>
      </c>
      <c r="R12027">
        <v>1006</v>
      </c>
      <c r="S12027">
        <v>74</v>
      </c>
      <c r="T12027">
        <v>1.5</v>
      </c>
    </row>
    <row r="12028" spans="1:20">
      <c r="A12028" s="1">
        <v>42271.187592592592</v>
      </c>
      <c r="B12028">
        <f t="shared" si="748"/>
        <v>9</v>
      </c>
      <c r="C12028">
        <f t="shared" si="749"/>
        <v>24</v>
      </c>
      <c r="D12028">
        <f t="shared" si="751"/>
        <v>1</v>
      </c>
      <c r="E12028">
        <f t="shared" si="750"/>
        <v>4</v>
      </c>
      <c r="F12028">
        <v>163</v>
      </c>
      <c r="G12028">
        <v>72</v>
      </c>
      <c r="H12028">
        <v>49</v>
      </c>
      <c r="I12028">
        <v>22</v>
      </c>
      <c r="J12028">
        <v>25.018097000000001</v>
      </c>
      <c r="K12028">
        <v>121.559279</v>
      </c>
      <c r="L12028" t="s">
        <v>6</v>
      </c>
      <c r="M12028" t="s">
        <v>60</v>
      </c>
      <c r="N12028" t="s">
        <v>61</v>
      </c>
      <c r="O12028">
        <v>1</v>
      </c>
      <c r="P12028" t="s">
        <v>83</v>
      </c>
      <c r="Q12028">
        <v>299.86</v>
      </c>
      <c r="R12028">
        <v>1006</v>
      </c>
      <c r="S12028">
        <v>74</v>
      </c>
      <c r="T12028">
        <v>1.5</v>
      </c>
    </row>
    <row r="12029" spans="1:20">
      <c r="A12029" s="1">
        <v>42271.187592592592</v>
      </c>
      <c r="B12029">
        <f t="shared" si="748"/>
        <v>9</v>
      </c>
      <c r="C12029">
        <f t="shared" si="749"/>
        <v>24</v>
      </c>
      <c r="D12029">
        <f t="shared" si="751"/>
        <v>1</v>
      </c>
      <c r="E12029">
        <f t="shared" si="750"/>
        <v>4</v>
      </c>
      <c r="F12029">
        <v>181</v>
      </c>
      <c r="G12029">
        <v>52</v>
      </c>
      <c r="H12029">
        <v>13</v>
      </c>
      <c r="I12029">
        <v>38</v>
      </c>
      <c r="J12029">
        <v>25.025849999999998</v>
      </c>
      <c r="K12029">
        <v>121.53738300000001</v>
      </c>
      <c r="L12029" t="s">
        <v>6</v>
      </c>
      <c r="M12029" t="s">
        <v>62</v>
      </c>
      <c r="N12029" t="s">
        <v>63</v>
      </c>
      <c r="O12029">
        <v>1</v>
      </c>
      <c r="P12029" t="s">
        <v>83</v>
      </c>
      <c r="Q12029">
        <v>299.86</v>
      </c>
      <c r="R12029">
        <v>1006</v>
      </c>
      <c r="S12029">
        <v>74</v>
      </c>
      <c r="T12029">
        <v>1.5</v>
      </c>
    </row>
    <row r="12030" spans="1:20">
      <c r="A12030" s="1">
        <v>42271.187592592592</v>
      </c>
      <c r="B12030">
        <f t="shared" si="748"/>
        <v>9</v>
      </c>
      <c r="C12030">
        <f t="shared" si="749"/>
        <v>24</v>
      </c>
      <c r="D12030">
        <f t="shared" si="751"/>
        <v>1</v>
      </c>
      <c r="E12030">
        <f t="shared" si="750"/>
        <v>4</v>
      </c>
      <c r="F12030">
        <v>185</v>
      </c>
      <c r="G12030">
        <v>30</v>
      </c>
      <c r="H12030">
        <v>0</v>
      </c>
      <c r="I12030">
        <v>30</v>
      </c>
      <c r="J12030">
        <v>25.042342000000001</v>
      </c>
      <c r="K12030">
        <v>121.54604999999999</v>
      </c>
      <c r="L12030" t="s">
        <v>6</v>
      </c>
      <c r="M12030" t="s">
        <v>64</v>
      </c>
      <c r="N12030" t="s">
        <v>65</v>
      </c>
      <c r="O12030">
        <v>1</v>
      </c>
      <c r="P12030" t="s">
        <v>83</v>
      </c>
      <c r="Q12030">
        <v>299.86</v>
      </c>
      <c r="R12030">
        <v>1006</v>
      </c>
      <c r="S12030">
        <v>74</v>
      </c>
      <c r="T12030">
        <v>1.5</v>
      </c>
    </row>
    <row r="12031" spans="1:20">
      <c r="A12031" s="1">
        <v>42271.187592592592</v>
      </c>
      <c r="B12031">
        <f t="shared" si="748"/>
        <v>9</v>
      </c>
      <c r="C12031">
        <f t="shared" si="749"/>
        <v>24</v>
      </c>
      <c r="D12031">
        <f t="shared" si="751"/>
        <v>1</v>
      </c>
      <c r="E12031">
        <f t="shared" si="750"/>
        <v>4</v>
      </c>
      <c r="F12031">
        <v>187</v>
      </c>
      <c r="G12031">
        <v>34</v>
      </c>
      <c r="H12031">
        <v>7</v>
      </c>
      <c r="I12031">
        <v>26</v>
      </c>
      <c r="J12031">
        <v>25.037465000000001</v>
      </c>
      <c r="K12031">
        <v>121.555769</v>
      </c>
      <c r="L12031" t="s">
        <v>6</v>
      </c>
      <c r="M12031" t="s">
        <v>66</v>
      </c>
      <c r="N12031" t="s">
        <v>67</v>
      </c>
      <c r="O12031">
        <v>1</v>
      </c>
      <c r="P12031" t="s">
        <v>83</v>
      </c>
      <c r="Q12031">
        <v>299.86</v>
      </c>
      <c r="R12031">
        <v>1006</v>
      </c>
      <c r="S12031">
        <v>74</v>
      </c>
      <c r="T12031">
        <v>1.5</v>
      </c>
    </row>
    <row r="12032" spans="1:20">
      <c r="A12032" s="1">
        <v>42271.229259259257</v>
      </c>
      <c r="B12032">
        <f t="shared" si="748"/>
        <v>9</v>
      </c>
      <c r="C12032">
        <f t="shared" si="749"/>
        <v>24</v>
      </c>
      <c r="D12032">
        <f t="shared" si="751"/>
        <v>1</v>
      </c>
      <c r="E12032">
        <f t="shared" si="750"/>
        <v>5</v>
      </c>
      <c r="F12032">
        <v>2</v>
      </c>
      <c r="G12032">
        <v>48</v>
      </c>
      <c r="H12032">
        <v>23</v>
      </c>
      <c r="I12032">
        <v>24</v>
      </c>
      <c r="J12032">
        <v>25.041</v>
      </c>
      <c r="K12032">
        <v>121.556945</v>
      </c>
      <c r="L12032" t="s">
        <v>6</v>
      </c>
      <c r="M12032" t="s">
        <v>7</v>
      </c>
      <c r="N12032" t="s">
        <v>8</v>
      </c>
      <c r="O12032">
        <v>1</v>
      </c>
      <c r="P12032" t="s">
        <v>83</v>
      </c>
      <c r="Q12032">
        <v>300.05</v>
      </c>
      <c r="R12032">
        <v>1006</v>
      </c>
      <c r="S12032">
        <v>69</v>
      </c>
      <c r="T12032">
        <v>2.1</v>
      </c>
    </row>
    <row r="12033" spans="1:20">
      <c r="A12033" s="1">
        <v>42271.229259259257</v>
      </c>
      <c r="B12033">
        <f t="shared" si="748"/>
        <v>9</v>
      </c>
      <c r="C12033">
        <f t="shared" si="749"/>
        <v>24</v>
      </c>
      <c r="D12033">
        <f t="shared" si="751"/>
        <v>1</v>
      </c>
      <c r="E12033">
        <f t="shared" si="750"/>
        <v>5</v>
      </c>
      <c r="F12033">
        <v>20</v>
      </c>
      <c r="G12033">
        <v>56</v>
      </c>
      <c r="H12033">
        <v>28</v>
      </c>
      <c r="I12033">
        <v>27</v>
      </c>
      <c r="J12033">
        <v>25.025895999999999</v>
      </c>
      <c r="K12033">
        <v>121.54329300000001</v>
      </c>
      <c r="L12033" t="s">
        <v>6</v>
      </c>
      <c r="M12033" t="s">
        <v>9</v>
      </c>
      <c r="N12033" t="s">
        <v>10</v>
      </c>
      <c r="O12033">
        <v>1</v>
      </c>
      <c r="P12033" t="s">
        <v>83</v>
      </c>
      <c r="Q12033">
        <v>300.05</v>
      </c>
      <c r="R12033">
        <v>1006</v>
      </c>
      <c r="S12033">
        <v>69</v>
      </c>
      <c r="T12033">
        <v>2.1</v>
      </c>
    </row>
    <row r="12034" spans="1:20">
      <c r="A12034" s="1">
        <v>42271.229259259257</v>
      </c>
      <c r="B12034">
        <f t="shared" ref="B12034:B12097" si="752">MONTH(A12034)</f>
        <v>9</v>
      </c>
      <c r="C12034">
        <f t="shared" ref="C12034:C12097" si="753">DAY(A12034)</f>
        <v>24</v>
      </c>
      <c r="D12034">
        <f t="shared" si="751"/>
        <v>1</v>
      </c>
      <c r="E12034">
        <f t="shared" ref="E12034:E12097" si="754">HOUR(A12034)</f>
        <v>5</v>
      </c>
      <c r="F12034">
        <v>24</v>
      </c>
      <c r="G12034">
        <v>46</v>
      </c>
      <c r="H12034">
        <v>2</v>
      </c>
      <c r="I12034">
        <v>42</v>
      </c>
      <c r="J12034">
        <v>25.032980999999999</v>
      </c>
      <c r="K12034">
        <v>121.537328</v>
      </c>
      <c r="L12034" t="s">
        <v>6</v>
      </c>
      <c r="M12034" t="s">
        <v>11</v>
      </c>
      <c r="N12034" t="s">
        <v>12</v>
      </c>
      <c r="O12034">
        <v>1</v>
      </c>
      <c r="P12034" t="s">
        <v>83</v>
      </c>
      <c r="Q12034">
        <v>300.05</v>
      </c>
      <c r="R12034">
        <v>1006</v>
      </c>
      <c r="S12034">
        <v>69</v>
      </c>
      <c r="T12034">
        <v>2.1</v>
      </c>
    </row>
    <row r="12035" spans="1:20">
      <c r="A12035" s="1">
        <v>42271.229259259257</v>
      </c>
      <c r="B12035">
        <f t="shared" si="752"/>
        <v>9</v>
      </c>
      <c r="C12035">
        <f t="shared" si="753"/>
        <v>24</v>
      </c>
      <c r="D12035">
        <f t="shared" ref="D12035:D12098" si="755">IF(WEEKDAY(A12035)=1,0,IF(WEEKDAY(A12035)=7,0,1))</f>
        <v>1</v>
      </c>
      <c r="E12035">
        <f t="shared" si="754"/>
        <v>5</v>
      </c>
      <c r="F12035">
        <v>29</v>
      </c>
      <c r="G12035">
        <v>54</v>
      </c>
      <c r="H12035">
        <v>21</v>
      </c>
      <c r="I12035">
        <v>32</v>
      </c>
      <c r="J12035">
        <v>25.031639999999999</v>
      </c>
      <c r="K12035">
        <v>121.52655</v>
      </c>
      <c r="L12035" t="s">
        <v>6</v>
      </c>
      <c r="M12035" t="s">
        <v>13</v>
      </c>
      <c r="N12035" t="s">
        <v>14</v>
      </c>
      <c r="O12035">
        <v>1</v>
      </c>
      <c r="P12035" t="s">
        <v>83</v>
      </c>
      <c r="Q12035">
        <v>300.05</v>
      </c>
      <c r="R12035">
        <v>1006</v>
      </c>
      <c r="S12035">
        <v>69</v>
      </c>
      <c r="T12035">
        <v>2.1</v>
      </c>
    </row>
    <row r="12036" spans="1:20">
      <c r="A12036" s="1">
        <v>42271.229259259257</v>
      </c>
      <c r="B12036">
        <f t="shared" si="752"/>
        <v>9</v>
      </c>
      <c r="C12036">
        <f t="shared" si="753"/>
        <v>24</v>
      </c>
      <c r="D12036">
        <f t="shared" si="755"/>
        <v>1</v>
      </c>
      <c r="E12036">
        <f t="shared" si="754"/>
        <v>5</v>
      </c>
      <c r="F12036">
        <v>30</v>
      </c>
      <c r="G12036">
        <v>74</v>
      </c>
      <c r="H12036">
        <v>28</v>
      </c>
      <c r="I12036">
        <v>44</v>
      </c>
      <c r="J12036">
        <v>25.017054000000002</v>
      </c>
      <c r="K12036">
        <v>121.544352</v>
      </c>
      <c r="L12036" t="s">
        <v>6</v>
      </c>
      <c r="M12036" t="s">
        <v>15</v>
      </c>
      <c r="N12036" t="s">
        <v>16</v>
      </c>
      <c r="O12036">
        <v>1</v>
      </c>
      <c r="P12036" t="s">
        <v>83</v>
      </c>
      <c r="Q12036">
        <v>300.05</v>
      </c>
      <c r="R12036">
        <v>1006</v>
      </c>
      <c r="S12036">
        <v>69</v>
      </c>
      <c r="T12036">
        <v>2.1</v>
      </c>
    </row>
    <row r="12037" spans="1:20">
      <c r="A12037" s="1">
        <v>42271.229259259257</v>
      </c>
      <c r="B12037">
        <f t="shared" si="752"/>
        <v>9</v>
      </c>
      <c r="C12037">
        <f t="shared" si="753"/>
        <v>24</v>
      </c>
      <c r="D12037">
        <f t="shared" si="755"/>
        <v>1</v>
      </c>
      <c r="E12037">
        <f t="shared" si="754"/>
        <v>5</v>
      </c>
      <c r="F12037">
        <v>31</v>
      </c>
      <c r="G12037">
        <v>30</v>
      </c>
      <c r="H12037">
        <v>12</v>
      </c>
      <c r="I12037">
        <v>17</v>
      </c>
      <c r="J12037">
        <v>25.022413</v>
      </c>
      <c r="K12037">
        <v>121.53456</v>
      </c>
      <c r="L12037" t="s">
        <v>6</v>
      </c>
      <c r="M12037" t="s">
        <v>17</v>
      </c>
      <c r="N12037" t="s">
        <v>18</v>
      </c>
      <c r="O12037">
        <v>1</v>
      </c>
      <c r="P12037" t="s">
        <v>83</v>
      </c>
      <c r="Q12037">
        <v>300.05</v>
      </c>
      <c r="R12037">
        <v>1006</v>
      </c>
      <c r="S12037">
        <v>69</v>
      </c>
      <c r="T12037">
        <v>2.1</v>
      </c>
    </row>
    <row r="12038" spans="1:20">
      <c r="A12038" s="1">
        <v>42271.229259259257</v>
      </c>
      <c r="B12038">
        <f t="shared" si="752"/>
        <v>9</v>
      </c>
      <c r="C12038">
        <f t="shared" si="753"/>
        <v>24</v>
      </c>
      <c r="D12038">
        <f t="shared" si="755"/>
        <v>1</v>
      </c>
      <c r="E12038">
        <f t="shared" si="754"/>
        <v>5</v>
      </c>
      <c r="F12038">
        <v>32</v>
      </c>
      <c r="G12038">
        <v>30</v>
      </c>
      <c r="H12038">
        <v>17</v>
      </c>
      <c r="I12038">
        <v>13</v>
      </c>
      <c r="J12038">
        <v>25.023883999999999</v>
      </c>
      <c r="K12038">
        <v>121.553161</v>
      </c>
      <c r="L12038" t="s">
        <v>6</v>
      </c>
      <c r="M12038" t="s">
        <v>19</v>
      </c>
      <c r="N12038" t="s">
        <v>20</v>
      </c>
      <c r="O12038">
        <v>1</v>
      </c>
      <c r="P12038" t="s">
        <v>83</v>
      </c>
      <c r="Q12038">
        <v>300.05</v>
      </c>
      <c r="R12038">
        <v>1006</v>
      </c>
      <c r="S12038">
        <v>69</v>
      </c>
      <c r="T12038">
        <v>2.1</v>
      </c>
    </row>
    <row r="12039" spans="1:20">
      <c r="A12039" s="1">
        <v>42271.229259259257</v>
      </c>
      <c r="B12039">
        <f t="shared" si="752"/>
        <v>9</v>
      </c>
      <c r="C12039">
        <f t="shared" si="753"/>
        <v>24</v>
      </c>
      <c r="D12039">
        <f t="shared" si="755"/>
        <v>1</v>
      </c>
      <c r="E12039">
        <f t="shared" si="754"/>
        <v>5</v>
      </c>
      <c r="F12039">
        <v>36</v>
      </c>
      <c r="G12039">
        <v>72</v>
      </c>
      <c r="H12039">
        <v>3</v>
      </c>
      <c r="I12039">
        <v>66</v>
      </c>
      <c r="J12039">
        <v>25.02101</v>
      </c>
      <c r="K12039">
        <v>121.54152999999999</v>
      </c>
      <c r="L12039" t="s">
        <v>6</v>
      </c>
      <c r="M12039" t="s">
        <v>21</v>
      </c>
      <c r="N12039" t="s">
        <v>22</v>
      </c>
      <c r="O12039">
        <v>1</v>
      </c>
      <c r="P12039" t="s">
        <v>83</v>
      </c>
      <c r="Q12039">
        <v>300.05</v>
      </c>
      <c r="R12039">
        <v>1006</v>
      </c>
      <c r="S12039">
        <v>69</v>
      </c>
      <c r="T12039">
        <v>2.1</v>
      </c>
    </row>
    <row r="12040" spans="1:20">
      <c r="A12040" s="1">
        <v>42271.229259259257</v>
      </c>
      <c r="B12040">
        <f t="shared" si="752"/>
        <v>9</v>
      </c>
      <c r="C12040">
        <f t="shared" si="753"/>
        <v>24</v>
      </c>
      <c r="D12040">
        <f t="shared" si="755"/>
        <v>1</v>
      </c>
      <c r="E12040">
        <f t="shared" si="754"/>
        <v>5</v>
      </c>
      <c r="F12040">
        <v>37</v>
      </c>
      <c r="G12040">
        <v>46</v>
      </c>
      <c r="H12040">
        <v>35</v>
      </c>
      <c r="I12040">
        <v>10</v>
      </c>
      <c r="J12040">
        <v>25.0337</v>
      </c>
      <c r="K12040">
        <v>121.529166</v>
      </c>
      <c r="L12040" t="s">
        <v>6</v>
      </c>
      <c r="M12040" t="s">
        <v>23</v>
      </c>
      <c r="N12040" t="s">
        <v>24</v>
      </c>
      <c r="O12040">
        <v>1</v>
      </c>
      <c r="P12040" t="s">
        <v>83</v>
      </c>
      <c r="Q12040">
        <v>300.05</v>
      </c>
      <c r="R12040">
        <v>1006</v>
      </c>
      <c r="S12040">
        <v>69</v>
      </c>
      <c r="T12040">
        <v>2.1</v>
      </c>
    </row>
    <row r="12041" spans="1:20">
      <c r="A12041" s="1">
        <v>42271.229259259257</v>
      </c>
      <c r="B12041">
        <f t="shared" si="752"/>
        <v>9</v>
      </c>
      <c r="C12041">
        <f t="shared" si="753"/>
        <v>24</v>
      </c>
      <c r="D12041">
        <f t="shared" si="755"/>
        <v>1</v>
      </c>
      <c r="E12041">
        <f t="shared" si="754"/>
        <v>5</v>
      </c>
      <c r="F12041">
        <v>38</v>
      </c>
      <c r="G12041">
        <v>34</v>
      </c>
      <c r="H12041">
        <v>6</v>
      </c>
      <c r="I12041">
        <v>27</v>
      </c>
      <c r="J12041">
        <v>25.02665</v>
      </c>
      <c r="K12041">
        <v>121.52889</v>
      </c>
      <c r="L12041" t="s">
        <v>6</v>
      </c>
      <c r="M12041" t="s">
        <v>25</v>
      </c>
      <c r="N12041" t="s">
        <v>26</v>
      </c>
      <c r="O12041">
        <v>1</v>
      </c>
      <c r="P12041" t="s">
        <v>83</v>
      </c>
      <c r="Q12041">
        <v>300.05</v>
      </c>
      <c r="R12041">
        <v>1006</v>
      </c>
      <c r="S12041">
        <v>69</v>
      </c>
      <c r="T12041">
        <v>2.1</v>
      </c>
    </row>
    <row r="12042" spans="1:20">
      <c r="A12042" s="1">
        <v>42271.229259259257</v>
      </c>
      <c r="B12042">
        <f t="shared" si="752"/>
        <v>9</v>
      </c>
      <c r="C12042">
        <f t="shared" si="753"/>
        <v>24</v>
      </c>
      <c r="D12042">
        <f t="shared" si="755"/>
        <v>1</v>
      </c>
      <c r="E12042">
        <f t="shared" si="754"/>
        <v>5</v>
      </c>
      <c r="F12042">
        <v>45</v>
      </c>
      <c r="G12042">
        <v>30</v>
      </c>
      <c r="H12042">
        <v>15</v>
      </c>
      <c r="I12042">
        <v>13</v>
      </c>
      <c r="J12042">
        <v>25.014759999999999</v>
      </c>
      <c r="K12042">
        <v>121.534538</v>
      </c>
      <c r="L12042" t="s">
        <v>27</v>
      </c>
      <c r="M12042" t="s">
        <v>28</v>
      </c>
      <c r="N12042" t="s">
        <v>29</v>
      </c>
      <c r="O12042">
        <v>1</v>
      </c>
      <c r="P12042" t="s">
        <v>83</v>
      </c>
      <c r="Q12042">
        <v>300.05</v>
      </c>
      <c r="R12042">
        <v>1006</v>
      </c>
      <c r="S12042">
        <v>69</v>
      </c>
      <c r="T12042">
        <v>2.1</v>
      </c>
    </row>
    <row r="12043" spans="1:20">
      <c r="A12043" s="1">
        <v>42271.229259259257</v>
      </c>
      <c r="B12043">
        <f t="shared" si="752"/>
        <v>9</v>
      </c>
      <c r="C12043">
        <f t="shared" si="753"/>
        <v>24</v>
      </c>
      <c r="D12043">
        <f t="shared" si="755"/>
        <v>1</v>
      </c>
      <c r="E12043">
        <f t="shared" si="754"/>
        <v>5</v>
      </c>
      <c r="F12043">
        <v>47</v>
      </c>
      <c r="G12043">
        <v>40</v>
      </c>
      <c r="H12043">
        <v>7</v>
      </c>
      <c r="I12043">
        <v>32</v>
      </c>
      <c r="J12043">
        <v>25.041924000000002</v>
      </c>
      <c r="K12043">
        <v>121.533862</v>
      </c>
      <c r="L12043" t="s">
        <v>6</v>
      </c>
      <c r="M12043" t="s">
        <v>30</v>
      </c>
      <c r="N12043" t="s">
        <v>31</v>
      </c>
      <c r="O12043">
        <v>1</v>
      </c>
      <c r="P12043" t="s">
        <v>83</v>
      </c>
      <c r="Q12043">
        <v>300.05</v>
      </c>
      <c r="R12043">
        <v>1006</v>
      </c>
      <c r="S12043">
        <v>69</v>
      </c>
      <c r="T12043">
        <v>2.1</v>
      </c>
    </row>
    <row r="12044" spans="1:20">
      <c r="A12044" s="1">
        <v>42271.229259259257</v>
      </c>
      <c r="B12044">
        <f t="shared" si="752"/>
        <v>9</v>
      </c>
      <c r="C12044">
        <f t="shared" si="753"/>
        <v>24</v>
      </c>
      <c r="D12044">
        <f t="shared" si="755"/>
        <v>1</v>
      </c>
      <c r="E12044">
        <f t="shared" si="754"/>
        <v>5</v>
      </c>
      <c r="F12044">
        <v>49</v>
      </c>
      <c r="G12044">
        <v>52</v>
      </c>
      <c r="H12044">
        <v>11</v>
      </c>
      <c r="I12044">
        <v>38</v>
      </c>
      <c r="J12044">
        <v>25.040901000000002</v>
      </c>
      <c r="K12044">
        <v>121.54825200000001</v>
      </c>
      <c r="L12044" t="s">
        <v>6</v>
      </c>
      <c r="M12044" t="s">
        <v>32</v>
      </c>
      <c r="N12044" t="s">
        <v>33</v>
      </c>
      <c r="O12044">
        <v>1</v>
      </c>
      <c r="P12044" t="s">
        <v>83</v>
      </c>
      <c r="Q12044">
        <v>300.05</v>
      </c>
      <c r="R12044">
        <v>1006</v>
      </c>
      <c r="S12044">
        <v>69</v>
      </c>
      <c r="T12044">
        <v>2.1</v>
      </c>
    </row>
    <row r="12045" spans="1:20">
      <c r="A12045" s="1">
        <v>42271.229259259257</v>
      </c>
      <c r="B12045">
        <f t="shared" si="752"/>
        <v>9</v>
      </c>
      <c r="C12045">
        <f t="shared" si="753"/>
        <v>24</v>
      </c>
      <c r="D12045">
        <f t="shared" si="755"/>
        <v>1</v>
      </c>
      <c r="E12045">
        <f t="shared" si="754"/>
        <v>5</v>
      </c>
      <c r="F12045">
        <v>54</v>
      </c>
      <c r="G12045">
        <v>30</v>
      </c>
      <c r="H12045">
        <v>17</v>
      </c>
      <c r="I12045">
        <v>11</v>
      </c>
      <c r="J12045">
        <v>25.028797999999998</v>
      </c>
      <c r="K12045">
        <v>121.538073</v>
      </c>
      <c r="L12045" t="s">
        <v>6</v>
      </c>
      <c r="M12045" t="s">
        <v>34</v>
      </c>
      <c r="N12045" t="s">
        <v>35</v>
      </c>
      <c r="O12045">
        <v>1</v>
      </c>
      <c r="P12045" t="s">
        <v>83</v>
      </c>
      <c r="Q12045">
        <v>300.05</v>
      </c>
      <c r="R12045">
        <v>1006</v>
      </c>
      <c r="S12045">
        <v>69</v>
      </c>
      <c r="T12045">
        <v>2.1</v>
      </c>
    </row>
    <row r="12046" spans="1:20">
      <c r="A12046" s="1">
        <v>42271.229259259257</v>
      </c>
      <c r="B12046">
        <f t="shared" si="752"/>
        <v>9</v>
      </c>
      <c r="C12046">
        <f t="shared" si="753"/>
        <v>24</v>
      </c>
      <c r="D12046">
        <f t="shared" si="755"/>
        <v>1</v>
      </c>
      <c r="E12046">
        <f t="shared" si="754"/>
        <v>5</v>
      </c>
      <c r="F12046">
        <v>57</v>
      </c>
      <c r="G12046">
        <v>46</v>
      </c>
      <c r="H12046">
        <v>10</v>
      </c>
      <c r="I12046">
        <v>35</v>
      </c>
      <c r="J12046">
        <v>25.026216999999999</v>
      </c>
      <c r="K12046">
        <v>121.53519</v>
      </c>
      <c r="L12046" t="s">
        <v>6</v>
      </c>
      <c r="M12046" t="s">
        <v>36</v>
      </c>
      <c r="N12046" t="s">
        <v>37</v>
      </c>
      <c r="O12046">
        <v>1</v>
      </c>
      <c r="P12046" t="s">
        <v>83</v>
      </c>
      <c r="Q12046">
        <v>300.05</v>
      </c>
      <c r="R12046">
        <v>1006</v>
      </c>
      <c r="S12046">
        <v>69</v>
      </c>
      <c r="T12046">
        <v>2.1</v>
      </c>
    </row>
    <row r="12047" spans="1:20">
      <c r="A12047" s="1">
        <v>42271.229259259257</v>
      </c>
      <c r="B12047">
        <f t="shared" si="752"/>
        <v>9</v>
      </c>
      <c r="C12047">
        <f t="shared" si="753"/>
        <v>24</v>
      </c>
      <c r="D12047">
        <f t="shared" si="755"/>
        <v>1</v>
      </c>
      <c r="E12047">
        <f t="shared" si="754"/>
        <v>5</v>
      </c>
      <c r="F12047">
        <v>61</v>
      </c>
      <c r="G12047">
        <v>46</v>
      </c>
      <c r="H12047">
        <v>16</v>
      </c>
      <c r="I12047">
        <v>29</v>
      </c>
      <c r="J12047">
        <v>25.013100000000001</v>
      </c>
      <c r="K12047">
        <v>121.539723</v>
      </c>
      <c r="L12047" t="s">
        <v>6</v>
      </c>
      <c r="M12047" t="s">
        <v>38</v>
      </c>
      <c r="N12047" t="s">
        <v>39</v>
      </c>
      <c r="O12047">
        <v>1</v>
      </c>
      <c r="P12047" t="s">
        <v>83</v>
      </c>
      <c r="Q12047">
        <v>300.05</v>
      </c>
      <c r="R12047">
        <v>1006</v>
      </c>
      <c r="S12047">
        <v>69</v>
      </c>
      <c r="T12047">
        <v>2.1</v>
      </c>
    </row>
    <row r="12048" spans="1:20">
      <c r="A12048" s="1">
        <v>42271.229259259257</v>
      </c>
      <c r="B12048">
        <f t="shared" si="752"/>
        <v>9</v>
      </c>
      <c r="C12048">
        <f t="shared" si="753"/>
        <v>24</v>
      </c>
      <c r="D12048">
        <f t="shared" si="755"/>
        <v>1</v>
      </c>
      <c r="E12048">
        <f t="shared" si="754"/>
        <v>5</v>
      </c>
      <c r="F12048">
        <v>63</v>
      </c>
      <c r="G12048">
        <v>36</v>
      </c>
      <c r="H12048">
        <v>6</v>
      </c>
      <c r="I12048">
        <v>29</v>
      </c>
      <c r="J12048">
        <v>25.037569000000001</v>
      </c>
      <c r="K12048">
        <v>121.545632</v>
      </c>
      <c r="L12048" t="s">
        <v>6</v>
      </c>
      <c r="M12048" t="s">
        <v>40</v>
      </c>
      <c r="N12048" t="s">
        <v>41</v>
      </c>
      <c r="O12048">
        <v>1</v>
      </c>
      <c r="P12048" t="s">
        <v>83</v>
      </c>
      <c r="Q12048">
        <v>300.05</v>
      </c>
      <c r="R12048">
        <v>1006</v>
      </c>
      <c r="S12048">
        <v>69</v>
      </c>
      <c r="T12048">
        <v>2.1</v>
      </c>
    </row>
    <row r="12049" spans="1:20">
      <c r="A12049" s="1">
        <v>42271.229259259257</v>
      </c>
      <c r="B12049">
        <f t="shared" si="752"/>
        <v>9</v>
      </c>
      <c r="C12049">
        <f t="shared" si="753"/>
        <v>24</v>
      </c>
      <c r="D12049">
        <f t="shared" si="755"/>
        <v>1</v>
      </c>
      <c r="E12049">
        <f t="shared" si="754"/>
        <v>5</v>
      </c>
      <c r="F12049">
        <v>71</v>
      </c>
      <c r="G12049">
        <v>30</v>
      </c>
      <c r="H12049">
        <v>12</v>
      </c>
      <c r="I12049">
        <v>18</v>
      </c>
      <c r="J12049">
        <v>25.032985</v>
      </c>
      <c r="K12049">
        <v>121.554204</v>
      </c>
      <c r="L12049" t="s">
        <v>6</v>
      </c>
      <c r="M12049" t="s">
        <v>42</v>
      </c>
      <c r="N12049" t="s">
        <v>43</v>
      </c>
      <c r="O12049">
        <v>1</v>
      </c>
      <c r="P12049" t="s">
        <v>83</v>
      </c>
      <c r="Q12049">
        <v>300.05</v>
      </c>
      <c r="R12049">
        <v>1006</v>
      </c>
      <c r="S12049">
        <v>69</v>
      </c>
      <c r="T12049">
        <v>2.1</v>
      </c>
    </row>
    <row r="12050" spans="1:20">
      <c r="A12050" s="1">
        <v>42271.229259259257</v>
      </c>
      <c r="B12050">
        <f t="shared" si="752"/>
        <v>9</v>
      </c>
      <c r="C12050">
        <f t="shared" si="753"/>
        <v>24</v>
      </c>
      <c r="D12050">
        <f t="shared" si="755"/>
        <v>1</v>
      </c>
      <c r="E12050">
        <f t="shared" si="754"/>
        <v>5</v>
      </c>
      <c r="F12050">
        <v>81</v>
      </c>
      <c r="G12050">
        <v>40</v>
      </c>
      <c r="H12050">
        <v>25</v>
      </c>
      <c r="I12050">
        <v>15</v>
      </c>
      <c r="J12050">
        <v>25.020547000000001</v>
      </c>
      <c r="K12050">
        <v>121.528552</v>
      </c>
      <c r="L12050" t="s">
        <v>6</v>
      </c>
      <c r="M12050" t="s">
        <v>44</v>
      </c>
      <c r="N12050" t="s">
        <v>45</v>
      </c>
      <c r="O12050">
        <v>1</v>
      </c>
      <c r="P12050" t="s">
        <v>83</v>
      </c>
      <c r="Q12050">
        <v>300.05</v>
      </c>
      <c r="R12050">
        <v>1006</v>
      </c>
      <c r="S12050">
        <v>69</v>
      </c>
      <c r="T12050">
        <v>2.1</v>
      </c>
    </row>
    <row r="12051" spans="1:20">
      <c r="A12051" s="1">
        <v>42271.229259259257</v>
      </c>
      <c r="B12051">
        <f t="shared" si="752"/>
        <v>9</v>
      </c>
      <c r="C12051">
        <f t="shared" si="753"/>
        <v>24</v>
      </c>
      <c r="D12051">
        <f t="shared" si="755"/>
        <v>1</v>
      </c>
      <c r="E12051">
        <f t="shared" si="754"/>
        <v>5</v>
      </c>
      <c r="F12051">
        <v>83</v>
      </c>
      <c r="G12051">
        <v>74</v>
      </c>
      <c r="H12051">
        <v>37</v>
      </c>
      <c r="I12051">
        <v>36</v>
      </c>
      <c r="J12051">
        <v>25.033156000000002</v>
      </c>
      <c r="K12051">
        <v>121.535161</v>
      </c>
      <c r="L12051" t="s">
        <v>6</v>
      </c>
      <c r="M12051" t="s">
        <v>46</v>
      </c>
      <c r="N12051" t="s">
        <v>47</v>
      </c>
      <c r="O12051">
        <v>1</v>
      </c>
      <c r="P12051" t="s">
        <v>83</v>
      </c>
      <c r="Q12051">
        <v>300.05</v>
      </c>
      <c r="R12051">
        <v>1006</v>
      </c>
      <c r="S12051">
        <v>69</v>
      </c>
      <c r="T12051">
        <v>2.1</v>
      </c>
    </row>
    <row r="12052" spans="1:20">
      <c r="A12052" s="1">
        <v>42271.229259259257</v>
      </c>
      <c r="B12052">
        <f t="shared" si="752"/>
        <v>9</v>
      </c>
      <c r="C12052">
        <f t="shared" si="753"/>
        <v>24</v>
      </c>
      <c r="D12052">
        <f t="shared" si="755"/>
        <v>1</v>
      </c>
      <c r="E12052">
        <f t="shared" si="754"/>
        <v>5</v>
      </c>
      <c r="F12052">
        <v>85</v>
      </c>
      <c r="G12052">
        <v>46</v>
      </c>
      <c r="H12052">
        <v>15</v>
      </c>
      <c r="I12052">
        <v>29</v>
      </c>
      <c r="J12052">
        <v>25.033362</v>
      </c>
      <c r="K12052">
        <v>121.54911</v>
      </c>
      <c r="L12052" t="s">
        <v>6</v>
      </c>
      <c r="M12052" t="s">
        <v>48</v>
      </c>
      <c r="N12052" t="s">
        <v>49</v>
      </c>
      <c r="O12052">
        <v>1</v>
      </c>
      <c r="P12052" t="s">
        <v>83</v>
      </c>
      <c r="Q12052">
        <v>300.05</v>
      </c>
      <c r="R12052">
        <v>1006</v>
      </c>
      <c r="S12052">
        <v>69</v>
      </c>
      <c r="T12052">
        <v>2.1</v>
      </c>
    </row>
    <row r="12053" spans="1:20">
      <c r="A12053" s="1">
        <v>42271.229259259257</v>
      </c>
      <c r="B12053">
        <f t="shared" si="752"/>
        <v>9</v>
      </c>
      <c r="C12053">
        <f t="shared" si="753"/>
        <v>24</v>
      </c>
      <c r="D12053">
        <f t="shared" si="755"/>
        <v>1</v>
      </c>
      <c r="E12053">
        <f t="shared" si="754"/>
        <v>5</v>
      </c>
      <c r="F12053">
        <v>87</v>
      </c>
      <c r="G12053">
        <v>58</v>
      </c>
      <c r="H12053">
        <v>8</v>
      </c>
      <c r="I12053">
        <v>47</v>
      </c>
      <c r="J12053">
        <v>25.033078</v>
      </c>
      <c r="K12053">
        <v>121.543057</v>
      </c>
      <c r="L12053" t="s">
        <v>6</v>
      </c>
      <c r="M12053" t="s">
        <v>50</v>
      </c>
      <c r="N12053" t="s">
        <v>51</v>
      </c>
      <c r="O12053">
        <v>1</v>
      </c>
      <c r="P12053" t="s">
        <v>83</v>
      </c>
      <c r="Q12053">
        <v>300.05</v>
      </c>
      <c r="R12053">
        <v>1006</v>
      </c>
      <c r="S12053">
        <v>69</v>
      </c>
      <c r="T12053">
        <v>2.1</v>
      </c>
    </row>
    <row r="12054" spans="1:20">
      <c r="A12054" s="1">
        <v>42271.229259259257</v>
      </c>
      <c r="B12054">
        <f t="shared" si="752"/>
        <v>9</v>
      </c>
      <c r="C12054">
        <f t="shared" si="753"/>
        <v>24</v>
      </c>
      <c r="D12054">
        <f t="shared" si="755"/>
        <v>1</v>
      </c>
      <c r="E12054">
        <f t="shared" si="754"/>
        <v>5</v>
      </c>
      <c r="F12054">
        <v>111</v>
      </c>
      <c r="G12054">
        <v>54</v>
      </c>
      <c r="H12054">
        <v>29</v>
      </c>
      <c r="I12054">
        <v>24</v>
      </c>
      <c r="J12054">
        <v>25.040184</v>
      </c>
      <c r="K12054">
        <v>121.543497</v>
      </c>
      <c r="L12054" t="s">
        <v>6</v>
      </c>
      <c r="M12054" t="s">
        <v>52</v>
      </c>
      <c r="N12054" t="s">
        <v>53</v>
      </c>
      <c r="O12054">
        <v>1</v>
      </c>
      <c r="P12054" t="s">
        <v>83</v>
      </c>
      <c r="Q12054">
        <v>300.05</v>
      </c>
      <c r="R12054">
        <v>1006</v>
      </c>
      <c r="S12054">
        <v>69</v>
      </c>
      <c r="T12054">
        <v>2.1</v>
      </c>
    </row>
    <row r="12055" spans="1:20">
      <c r="A12055" s="1">
        <v>42271.229259259257</v>
      </c>
      <c r="B12055">
        <f t="shared" si="752"/>
        <v>9</v>
      </c>
      <c r="C12055">
        <f t="shared" si="753"/>
        <v>24</v>
      </c>
      <c r="D12055">
        <f t="shared" si="755"/>
        <v>1</v>
      </c>
      <c r="E12055">
        <f t="shared" si="754"/>
        <v>5</v>
      </c>
      <c r="F12055">
        <v>126</v>
      </c>
      <c r="G12055">
        <v>30</v>
      </c>
      <c r="H12055">
        <v>6</v>
      </c>
      <c r="I12055">
        <v>24</v>
      </c>
      <c r="J12055">
        <v>25.022072999999999</v>
      </c>
      <c r="K12055">
        <v>121.54833600000001</v>
      </c>
      <c r="L12055" t="s">
        <v>6</v>
      </c>
      <c r="M12055" t="s">
        <v>54</v>
      </c>
      <c r="N12055" t="s">
        <v>55</v>
      </c>
      <c r="O12055">
        <v>1</v>
      </c>
      <c r="P12055" t="s">
        <v>83</v>
      </c>
      <c r="Q12055">
        <v>300.05</v>
      </c>
      <c r="R12055">
        <v>1006</v>
      </c>
      <c r="S12055">
        <v>69</v>
      </c>
      <c r="T12055">
        <v>2.1</v>
      </c>
    </row>
    <row r="12056" spans="1:20">
      <c r="A12056" s="1">
        <v>42271.229259259257</v>
      </c>
      <c r="B12056">
        <f t="shared" si="752"/>
        <v>9</v>
      </c>
      <c r="C12056">
        <f t="shared" si="753"/>
        <v>24</v>
      </c>
      <c r="D12056">
        <f t="shared" si="755"/>
        <v>1</v>
      </c>
      <c r="E12056">
        <f t="shared" si="754"/>
        <v>5</v>
      </c>
      <c r="F12056">
        <v>128</v>
      </c>
      <c r="G12056">
        <v>36</v>
      </c>
      <c r="H12056">
        <v>26</v>
      </c>
      <c r="I12056">
        <v>8</v>
      </c>
      <c r="J12056">
        <v>25.026807999999999</v>
      </c>
      <c r="K12056">
        <v>121.54672600000001</v>
      </c>
      <c r="L12056" t="s">
        <v>6</v>
      </c>
      <c r="M12056" t="s">
        <v>56</v>
      </c>
      <c r="N12056" t="s">
        <v>57</v>
      </c>
      <c r="O12056">
        <v>1</v>
      </c>
      <c r="P12056" t="s">
        <v>83</v>
      </c>
      <c r="Q12056">
        <v>300.05</v>
      </c>
      <c r="R12056">
        <v>1006</v>
      </c>
      <c r="S12056">
        <v>69</v>
      </c>
      <c r="T12056">
        <v>2.1</v>
      </c>
    </row>
    <row r="12057" spans="1:20">
      <c r="A12057" s="1">
        <v>42271.229259259257</v>
      </c>
      <c r="B12057">
        <f t="shared" si="752"/>
        <v>9</v>
      </c>
      <c r="C12057">
        <f t="shared" si="753"/>
        <v>24</v>
      </c>
      <c r="D12057">
        <f t="shared" si="755"/>
        <v>1</v>
      </c>
      <c r="E12057">
        <f t="shared" si="754"/>
        <v>5</v>
      </c>
      <c r="F12057">
        <v>132</v>
      </c>
      <c r="G12057">
        <v>88</v>
      </c>
      <c r="H12057">
        <v>47</v>
      </c>
      <c r="I12057">
        <v>34</v>
      </c>
      <c r="J12057">
        <v>25.01603085</v>
      </c>
      <c r="K12057">
        <v>121.5331757</v>
      </c>
      <c r="L12057" t="s">
        <v>6</v>
      </c>
      <c r="M12057" t="s">
        <v>58</v>
      </c>
      <c r="N12057" t="s">
        <v>59</v>
      </c>
      <c r="O12057">
        <v>1</v>
      </c>
      <c r="P12057" t="s">
        <v>83</v>
      </c>
      <c r="Q12057">
        <v>300.05</v>
      </c>
      <c r="R12057">
        <v>1006</v>
      </c>
      <c r="S12057">
        <v>69</v>
      </c>
      <c r="T12057">
        <v>2.1</v>
      </c>
    </row>
    <row r="12058" spans="1:20">
      <c r="A12058" s="1">
        <v>42271.229259259257</v>
      </c>
      <c r="B12058">
        <f t="shared" si="752"/>
        <v>9</v>
      </c>
      <c r="C12058">
        <f t="shared" si="753"/>
        <v>24</v>
      </c>
      <c r="D12058">
        <f t="shared" si="755"/>
        <v>1</v>
      </c>
      <c r="E12058">
        <f t="shared" si="754"/>
        <v>5</v>
      </c>
      <c r="F12058">
        <v>163</v>
      </c>
      <c r="G12058">
        <v>72</v>
      </c>
      <c r="H12058">
        <v>49</v>
      </c>
      <c r="I12058">
        <v>22</v>
      </c>
      <c r="J12058">
        <v>25.018097000000001</v>
      </c>
      <c r="K12058">
        <v>121.559279</v>
      </c>
      <c r="L12058" t="s">
        <v>6</v>
      </c>
      <c r="M12058" t="s">
        <v>60</v>
      </c>
      <c r="N12058" t="s">
        <v>61</v>
      </c>
      <c r="O12058">
        <v>1</v>
      </c>
      <c r="P12058" t="s">
        <v>83</v>
      </c>
      <c r="Q12058">
        <v>300.05</v>
      </c>
      <c r="R12058">
        <v>1006</v>
      </c>
      <c r="S12058">
        <v>69</v>
      </c>
      <c r="T12058">
        <v>2.1</v>
      </c>
    </row>
    <row r="12059" spans="1:20">
      <c r="A12059" s="1">
        <v>42271.229259259257</v>
      </c>
      <c r="B12059">
        <f t="shared" si="752"/>
        <v>9</v>
      </c>
      <c r="C12059">
        <f t="shared" si="753"/>
        <v>24</v>
      </c>
      <c r="D12059">
        <f t="shared" si="755"/>
        <v>1</v>
      </c>
      <c r="E12059">
        <f t="shared" si="754"/>
        <v>5</v>
      </c>
      <c r="F12059">
        <v>181</v>
      </c>
      <c r="G12059">
        <v>52</v>
      </c>
      <c r="H12059">
        <v>12</v>
      </c>
      <c r="I12059">
        <v>39</v>
      </c>
      <c r="J12059">
        <v>25.025849999999998</v>
      </c>
      <c r="K12059">
        <v>121.53738300000001</v>
      </c>
      <c r="L12059" t="s">
        <v>6</v>
      </c>
      <c r="M12059" t="s">
        <v>62</v>
      </c>
      <c r="N12059" t="s">
        <v>63</v>
      </c>
      <c r="O12059">
        <v>1</v>
      </c>
      <c r="P12059" t="s">
        <v>83</v>
      </c>
      <c r="Q12059">
        <v>300.05</v>
      </c>
      <c r="R12059">
        <v>1006</v>
      </c>
      <c r="S12059">
        <v>69</v>
      </c>
      <c r="T12059">
        <v>2.1</v>
      </c>
    </row>
    <row r="12060" spans="1:20">
      <c r="A12060" s="1">
        <v>42271.229259259257</v>
      </c>
      <c r="B12060">
        <f t="shared" si="752"/>
        <v>9</v>
      </c>
      <c r="C12060">
        <f t="shared" si="753"/>
        <v>24</v>
      </c>
      <c r="D12060">
        <f t="shared" si="755"/>
        <v>1</v>
      </c>
      <c r="E12060">
        <f t="shared" si="754"/>
        <v>5</v>
      </c>
      <c r="F12060">
        <v>185</v>
      </c>
      <c r="G12060">
        <v>30</v>
      </c>
      <c r="H12060">
        <v>11</v>
      </c>
      <c r="I12060">
        <v>19</v>
      </c>
      <c r="J12060">
        <v>25.042342000000001</v>
      </c>
      <c r="K12060">
        <v>121.54604999999999</v>
      </c>
      <c r="L12060" t="s">
        <v>6</v>
      </c>
      <c r="M12060" t="s">
        <v>64</v>
      </c>
      <c r="N12060" t="s">
        <v>65</v>
      </c>
      <c r="O12060">
        <v>1</v>
      </c>
      <c r="P12060" t="s">
        <v>83</v>
      </c>
      <c r="Q12060">
        <v>300.05</v>
      </c>
      <c r="R12060">
        <v>1006</v>
      </c>
      <c r="S12060">
        <v>69</v>
      </c>
      <c r="T12060">
        <v>2.1</v>
      </c>
    </row>
    <row r="12061" spans="1:20">
      <c r="A12061" s="1">
        <v>42271.229259259257</v>
      </c>
      <c r="B12061">
        <f t="shared" si="752"/>
        <v>9</v>
      </c>
      <c r="C12061">
        <f t="shared" si="753"/>
        <v>24</v>
      </c>
      <c r="D12061">
        <f t="shared" si="755"/>
        <v>1</v>
      </c>
      <c r="E12061">
        <f t="shared" si="754"/>
        <v>5</v>
      </c>
      <c r="F12061">
        <v>187</v>
      </c>
      <c r="G12061">
        <v>34</v>
      </c>
      <c r="H12061">
        <v>13</v>
      </c>
      <c r="I12061">
        <v>20</v>
      </c>
      <c r="J12061">
        <v>25.037465000000001</v>
      </c>
      <c r="K12061">
        <v>121.555769</v>
      </c>
      <c r="L12061" t="s">
        <v>6</v>
      </c>
      <c r="M12061" t="s">
        <v>66</v>
      </c>
      <c r="N12061" t="s">
        <v>67</v>
      </c>
      <c r="O12061">
        <v>1</v>
      </c>
      <c r="P12061" t="s">
        <v>83</v>
      </c>
      <c r="Q12061">
        <v>300.05</v>
      </c>
      <c r="R12061">
        <v>1006</v>
      </c>
      <c r="S12061">
        <v>69</v>
      </c>
      <c r="T12061">
        <v>2.1</v>
      </c>
    </row>
    <row r="12062" spans="1:20">
      <c r="A12062" s="1">
        <v>42271.270925925928</v>
      </c>
      <c r="B12062">
        <f t="shared" si="752"/>
        <v>9</v>
      </c>
      <c r="C12062">
        <f t="shared" si="753"/>
        <v>24</v>
      </c>
      <c r="D12062">
        <f t="shared" si="755"/>
        <v>1</v>
      </c>
      <c r="E12062">
        <f t="shared" si="754"/>
        <v>6</v>
      </c>
      <c r="F12062">
        <v>2</v>
      </c>
      <c r="G12062">
        <v>48</v>
      </c>
      <c r="H12062">
        <v>30</v>
      </c>
      <c r="I12062">
        <v>17</v>
      </c>
      <c r="J12062">
        <v>25.041</v>
      </c>
      <c r="K12062">
        <v>121.556945</v>
      </c>
      <c r="L12062" t="s">
        <v>6</v>
      </c>
      <c r="M12062" t="s">
        <v>7</v>
      </c>
      <c r="N12062" t="s">
        <v>8</v>
      </c>
      <c r="O12062">
        <v>1</v>
      </c>
      <c r="P12062" t="s">
        <v>83</v>
      </c>
      <c r="Q12062">
        <v>299.82</v>
      </c>
      <c r="R12062">
        <v>1006</v>
      </c>
      <c r="S12062">
        <v>88</v>
      </c>
      <c r="T12062">
        <v>2.1</v>
      </c>
    </row>
    <row r="12063" spans="1:20">
      <c r="A12063" s="1">
        <v>42271.270925925928</v>
      </c>
      <c r="B12063">
        <f t="shared" si="752"/>
        <v>9</v>
      </c>
      <c r="C12063">
        <f t="shared" si="753"/>
        <v>24</v>
      </c>
      <c r="D12063">
        <f t="shared" si="755"/>
        <v>1</v>
      </c>
      <c r="E12063">
        <f t="shared" si="754"/>
        <v>6</v>
      </c>
      <c r="F12063">
        <v>20</v>
      </c>
      <c r="G12063">
        <v>56</v>
      </c>
      <c r="H12063">
        <v>27</v>
      </c>
      <c r="I12063">
        <v>28</v>
      </c>
      <c r="J12063">
        <v>25.025895999999999</v>
      </c>
      <c r="K12063">
        <v>121.54329300000001</v>
      </c>
      <c r="L12063" t="s">
        <v>6</v>
      </c>
      <c r="M12063" t="s">
        <v>9</v>
      </c>
      <c r="N12063" t="s">
        <v>10</v>
      </c>
      <c r="O12063">
        <v>1</v>
      </c>
      <c r="P12063" t="s">
        <v>83</v>
      </c>
      <c r="Q12063">
        <v>299.82</v>
      </c>
      <c r="R12063">
        <v>1006</v>
      </c>
      <c r="S12063">
        <v>88</v>
      </c>
      <c r="T12063">
        <v>2.1</v>
      </c>
    </row>
    <row r="12064" spans="1:20">
      <c r="A12064" s="1">
        <v>42271.270925925928</v>
      </c>
      <c r="B12064">
        <f t="shared" si="752"/>
        <v>9</v>
      </c>
      <c r="C12064">
        <f t="shared" si="753"/>
        <v>24</v>
      </c>
      <c r="D12064">
        <f t="shared" si="755"/>
        <v>1</v>
      </c>
      <c r="E12064">
        <f t="shared" si="754"/>
        <v>6</v>
      </c>
      <c r="F12064">
        <v>24</v>
      </c>
      <c r="G12064">
        <v>46</v>
      </c>
      <c r="H12064">
        <v>3</v>
      </c>
      <c r="I12064">
        <v>41</v>
      </c>
      <c r="J12064">
        <v>25.032980999999999</v>
      </c>
      <c r="K12064">
        <v>121.537328</v>
      </c>
      <c r="L12064" t="s">
        <v>6</v>
      </c>
      <c r="M12064" t="s">
        <v>11</v>
      </c>
      <c r="N12064" t="s">
        <v>12</v>
      </c>
      <c r="O12064">
        <v>1</v>
      </c>
      <c r="P12064" t="s">
        <v>83</v>
      </c>
      <c r="Q12064">
        <v>299.82</v>
      </c>
      <c r="R12064">
        <v>1006</v>
      </c>
      <c r="S12064">
        <v>88</v>
      </c>
      <c r="T12064">
        <v>2.1</v>
      </c>
    </row>
    <row r="12065" spans="1:20">
      <c r="A12065" s="1">
        <v>42271.270925925928</v>
      </c>
      <c r="B12065">
        <f t="shared" si="752"/>
        <v>9</v>
      </c>
      <c r="C12065">
        <f t="shared" si="753"/>
        <v>24</v>
      </c>
      <c r="D12065">
        <f t="shared" si="755"/>
        <v>1</v>
      </c>
      <c r="E12065">
        <f t="shared" si="754"/>
        <v>6</v>
      </c>
      <c r="F12065">
        <v>29</v>
      </c>
      <c r="G12065">
        <v>54</v>
      </c>
      <c r="H12065">
        <v>22</v>
      </c>
      <c r="I12065">
        <v>31</v>
      </c>
      <c r="J12065">
        <v>25.031639999999999</v>
      </c>
      <c r="K12065">
        <v>121.52655</v>
      </c>
      <c r="L12065" t="s">
        <v>6</v>
      </c>
      <c r="M12065" t="s">
        <v>13</v>
      </c>
      <c r="N12065" t="s">
        <v>14</v>
      </c>
      <c r="O12065">
        <v>1</v>
      </c>
      <c r="P12065" t="s">
        <v>83</v>
      </c>
      <c r="Q12065">
        <v>299.82</v>
      </c>
      <c r="R12065">
        <v>1006</v>
      </c>
      <c r="S12065">
        <v>88</v>
      </c>
      <c r="T12065">
        <v>2.1</v>
      </c>
    </row>
    <row r="12066" spans="1:20">
      <c r="A12066" s="1">
        <v>42271.270925925928</v>
      </c>
      <c r="B12066">
        <f t="shared" si="752"/>
        <v>9</v>
      </c>
      <c r="C12066">
        <f t="shared" si="753"/>
        <v>24</v>
      </c>
      <c r="D12066">
        <f t="shared" si="755"/>
        <v>1</v>
      </c>
      <c r="E12066">
        <f t="shared" si="754"/>
        <v>6</v>
      </c>
      <c r="F12066">
        <v>30</v>
      </c>
      <c r="G12066">
        <v>74</v>
      </c>
      <c r="H12066">
        <v>26</v>
      </c>
      <c r="I12066">
        <v>46</v>
      </c>
      <c r="J12066">
        <v>25.017054000000002</v>
      </c>
      <c r="K12066">
        <v>121.544352</v>
      </c>
      <c r="L12066" t="s">
        <v>6</v>
      </c>
      <c r="M12066" t="s">
        <v>15</v>
      </c>
      <c r="N12066" t="s">
        <v>16</v>
      </c>
      <c r="O12066">
        <v>1</v>
      </c>
      <c r="P12066" t="s">
        <v>83</v>
      </c>
      <c r="Q12066">
        <v>299.82</v>
      </c>
      <c r="R12066">
        <v>1006</v>
      </c>
      <c r="S12066">
        <v>88</v>
      </c>
      <c r="T12066">
        <v>2.1</v>
      </c>
    </row>
    <row r="12067" spans="1:20">
      <c r="A12067" s="1">
        <v>42271.270925925928</v>
      </c>
      <c r="B12067">
        <f t="shared" si="752"/>
        <v>9</v>
      </c>
      <c r="C12067">
        <f t="shared" si="753"/>
        <v>24</v>
      </c>
      <c r="D12067">
        <f t="shared" si="755"/>
        <v>1</v>
      </c>
      <c r="E12067">
        <f t="shared" si="754"/>
        <v>6</v>
      </c>
      <c r="F12067">
        <v>31</v>
      </c>
      <c r="G12067">
        <v>30</v>
      </c>
      <c r="H12067">
        <v>13</v>
      </c>
      <c r="I12067">
        <v>16</v>
      </c>
      <c r="J12067">
        <v>25.022413</v>
      </c>
      <c r="K12067">
        <v>121.53456</v>
      </c>
      <c r="L12067" t="s">
        <v>6</v>
      </c>
      <c r="M12067" t="s">
        <v>17</v>
      </c>
      <c r="N12067" t="s">
        <v>18</v>
      </c>
      <c r="O12067">
        <v>1</v>
      </c>
      <c r="P12067" t="s">
        <v>83</v>
      </c>
      <c r="Q12067">
        <v>299.82</v>
      </c>
      <c r="R12067">
        <v>1006</v>
      </c>
      <c r="S12067">
        <v>88</v>
      </c>
      <c r="T12067">
        <v>2.1</v>
      </c>
    </row>
    <row r="12068" spans="1:20">
      <c r="A12068" s="1">
        <v>42271.270925925928</v>
      </c>
      <c r="B12068">
        <f t="shared" si="752"/>
        <v>9</v>
      </c>
      <c r="C12068">
        <f t="shared" si="753"/>
        <v>24</v>
      </c>
      <c r="D12068">
        <f t="shared" si="755"/>
        <v>1</v>
      </c>
      <c r="E12068">
        <f t="shared" si="754"/>
        <v>6</v>
      </c>
      <c r="F12068">
        <v>32</v>
      </c>
      <c r="G12068">
        <v>30</v>
      </c>
      <c r="H12068">
        <v>6</v>
      </c>
      <c r="I12068">
        <v>24</v>
      </c>
      <c r="J12068">
        <v>25.023883999999999</v>
      </c>
      <c r="K12068">
        <v>121.553161</v>
      </c>
      <c r="L12068" t="s">
        <v>6</v>
      </c>
      <c r="M12068" t="s">
        <v>19</v>
      </c>
      <c r="N12068" t="s">
        <v>20</v>
      </c>
      <c r="O12068">
        <v>1</v>
      </c>
      <c r="P12068" t="s">
        <v>83</v>
      </c>
      <c r="Q12068">
        <v>299.82</v>
      </c>
      <c r="R12068">
        <v>1006</v>
      </c>
      <c r="S12068">
        <v>88</v>
      </c>
      <c r="T12068">
        <v>2.1</v>
      </c>
    </row>
    <row r="12069" spans="1:20">
      <c r="A12069" s="1">
        <v>42271.270925925928</v>
      </c>
      <c r="B12069">
        <f t="shared" si="752"/>
        <v>9</v>
      </c>
      <c r="C12069">
        <f t="shared" si="753"/>
        <v>24</v>
      </c>
      <c r="D12069">
        <f t="shared" si="755"/>
        <v>1</v>
      </c>
      <c r="E12069">
        <f t="shared" si="754"/>
        <v>6</v>
      </c>
      <c r="F12069">
        <v>36</v>
      </c>
      <c r="G12069">
        <v>72</v>
      </c>
      <c r="H12069">
        <v>2</v>
      </c>
      <c r="I12069">
        <v>67</v>
      </c>
      <c r="J12069">
        <v>25.02101</v>
      </c>
      <c r="K12069">
        <v>121.54152999999999</v>
      </c>
      <c r="L12069" t="s">
        <v>6</v>
      </c>
      <c r="M12069" t="s">
        <v>21</v>
      </c>
      <c r="N12069" t="s">
        <v>22</v>
      </c>
      <c r="O12069">
        <v>1</v>
      </c>
      <c r="P12069" t="s">
        <v>83</v>
      </c>
      <c r="Q12069">
        <v>299.82</v>
      </c>
      <c r="R12069">
        <v>1006</v>
      </c>
      <c r="S12069">
        <v>88</v>
      </c>
      <c r="T12069">
        <v>2.1</v>
      </c>
    </row>
    <row r="12070" spans="1:20">
      <c r="A12070" s="1">
        <v>42271.270925925928</v>
      </c>
      <c r="B12070">
        <f t="shared" si="752"/>
        <v>9</v>
      </c>
      <c r="C12070">
        <f t="shared" si="753"/>
        <v>24</v>
      </c>
      <c r="D12070">
        <f t="shared" si="755"/>
        <v>1</v>
      </c>
      <c r="E12070">
        <f t="shared" si="754"/>
        <v>6</v>
      </c>
      <c r="F12070">
        <v>37</v>
      </c>
      <c r="G12070">
        <v>46</v>
      </c>
      <c r="H12070">
        <v>35</v>
      </c>
      <c r="I12070">
        <v>10</v>
      </c>
      <c r="J12070">
        <v>25.0337</v>
      </c>
      <c r="K12070">
        <v>121.529166</v>
      </c>
      <c r="L12070" t="s">
        <v>6</v>
      </c>
      <c r="M12070" t="s">
        <v>23</v>
      </c>
      <c r="N12070" t="s">
        <v>24</v>
      </c>
      <c r="O12070">
        <v>1</v>
      </c>
      <c r="P12070" t="s">
        <v>83</v>
      </c>
      <c r="Q12070">
        <v>299.82</v>
      </c>
      <c r="R12070">
        <v>1006</v>
      </c>
      <c r="S12070">
        <v>88</v>
      </c>
      <c r="T12070">
        <v>2.1</v>
      </c>
    </row>
    <row r="12071" spans="1:20">
      <c r="A12071" s="1">
        <v>42271.270925925928</v>
      </c>
      <c r="B12071">
        <f t="shared" si="752"/>
        <v>9</v>
      </c>
      <c r="C12071">
        <f t="shared" si="753"/>
        <v>24</v>
      </c>
      <c r="D12071">
        <f t="shared" si="755"/>
        <v>1</v>
      </c>
      <c r="E12071">
        <f t="shared" si="754"/>
        <v>6</v>
      </c>
      <c r="F12071">
        <v>38</v>
      </c>
      <c r="G12071">
        <v>34</v>
      </c>
      <c r="H12071">
        <v>10</v>
      </c>
      <c r="I12071">
        <v>23</v>
      </c>
      <c r="J12071">
        <v>25.02665</v>
      </c>
      <c r="K12071">
        <v>121.52889</v>
      </c>
      <c r="L12071" t="s">
        <v>6</v>
      </c>
      <c r="M12071" t="s">
        <v>25</v>
      </c>
      <c r="N12071" t="s">
        <v>26</v>
      </c>
      <c r="O12071">
        <v>1</v>
      </c>
      <c r="P12071" t="s">
        <v>83</v>
      </c>
      <c r="Q12071">
        <v>299.82</v>
      </c>
      <c r="R12071">
        <v>1006</v>
      </c>
      <c r="S12071">
        <v>88</v>
      </c>
      <c r="T12071">
        <v>2.1</v>
      </c>
    </row>
    <row r="12072" spans="1:20">
      <c r="A12072" s="1">
        <v>42271.270925925928</v>
      </c>
      <c r="B12072">
        <f t="shared" si="752"/>
        <v>9</v>
      </c>
      <c r="C12072">
        <f t="shared" si="753"/>
        <v>24</v>
      </c>
      <c r="D12072">
        <f t="shared" si="755"/>
        <v>1</v>
      </c>
      <c r="E12072">
        <f t="shared" si="754"/>
        <v>6</v>
      </c>
      <c r="F12072">
        <v>45</v>
      </c>
      <c r="G12072">
        <v>30</v>
      </c>
      <c r="H12072">
        <v>20</v>
      </c>
      <c r="I12072">
        <v>8</v>
      </c>
      <c r="J12072">
        <v>25.014759999999999</v>
      </c>
      <c r="K12072">
        <v>121.534538</v>
      </c>
      <c r="L12072" t="s">
        <v>27</v>
      </c>
      <c r="M12072" t="s">
        <v>28</v>
      </c>
      <c r="N12072" t="s">
        <v>29</v>
      </c>
      <c r="O12072">
        <v>1</v>
      </c>
      <c r="P12072" t="s">
        <v>83</v>
      </c>
      <c r="Q12072">
        <v>299.82</v>
      </c>
      <c r="R12072">
        <v>1006</v>
      </c>
      <c r="S12072">
        <v>88</v>
      </c>
      <c r="T12072">
        <v>2.1</v>
      </c>
    </row>
    <row r="12073" spans="1:20">
      <c r="A12073" s="1">
        <v>42271.270925925928</v>
      </c>
      <c r="B12073">
        <f t="shared" si="752"/>
        <v>9</v>
      </c>
      <c r="C12073">
        <f t="shared" si="753"/>
        <v>24</v>
      </c>
      <c r="D12073">
        <f t="shared" si="755"/>
        <v>1</v>
      </c>
      <c r="E12073">
        <f t="shared" si="754"/>
        <v>6</v>
      </c>
      <c r="F12073">
        <v>47</v>
      </c>
      <c r="G12073">
        <v>40</v>
      </c>
      <c r="H12073">
        <v>10</v>
      </c>
      <c r="I12073">
        <v>29</v>
      </c>
      <c r="J12073">
        <v>25.041924000000002</v>
      </c>
      <c r="K12073">
        <v>121.533862</v>
      </c>
      <c r="L12073" t="s">
        <v>6</v>
      </c>
      <c r="M12073" t="s">
        <v>30</v>
      </c>
      <c r="N12073" t="s">
        <v>31</v>
      </c>
      <c r="O12073">
        <v>1</v>
      </c>
      <c r="P12073" t="s">
        <v>83</v>
      </c>
      <c r="Q12073">
        <v>299.82</v>
      </c>
      <c r="R12073">
        <v>1006</v>
      </c>
      <c r="S12073">
        <v>88</v>
      </c>
      <c r="T12073">
        <v>2.1</v>
      </c>
    </row>
    <row r="12074" spans="1:20">
      <c r="A12074" s="1">
        <v>42271.270925925928</v>
      </c>
      <c r="B12074">
        <f t="shared" si="752"/>
        <v>9</v>
      </c>
      <c r="C12074">
        <f t="shared" si="753"/>
        <v>24</v>
      </c>
      <c r="D12074">
        <f t="shared" si="755"/>
        <v>1</v>
      </c>
      <c r="E12074">
        <f t="shared" si="754"/>
        <v>6</v>
      </c>
      <c r="F12074">
        <v>49</v>
      </c>
      <c r="G12074">
        <v>52</v>
      </c>
      <c r="H12074">
        <v>12</v>
      </c>
      <c r="I12074">
        <v>37</v>
      </c>
      <c r="J12074">
        <v>25.040901000000002</v>
      </c>
      <c r="K12074">
        <v>121.54825200000001</v>
      </c>
      <c r="L12074" t="s">
        <v>6</v>
      </c>
      <c r="M12074" t="s">
        <v>32</v>
      </c>
      <c r="N12074" t="s">
        <v>33</v>
      </c>
      <c r="O12074">
        <v>1</v>
      </c>
      <c r="P12074" t="s">
        <v>83</v>
      </c>
      <c r="Q12074">
        <v>299.82</v>
      </c>
      <c r="R12074">
        <v>1006</v>
      </c>
      <c r="S12074">
        <v>88</v>
      </c>
      <c r="T12074">
        <v>2.1</v>
      </c>
    </row>
    <row r="12075" spans="1:20">
      <c r="A12075" s="1">
        <v>42271.270925925928</v>
      </c>
      <c r="B12075">
        <f t="shared" si="752"/>
        <v>9</v>
      </c>
      <c r="C12075">
        <f t="shared" si="753"/>
        <v>24</v>
      </c>
      <c r="D12075">
        <f t="shared" si="755"/>
        <v>1</v>
      </c>
      <c r="E12075">
        <f t="shared" si="754"/>
        <v>6</v>
      </c>
      <c r="F12075">
        <v>54</v>
      </c>
      <c r="G12075">
        <v>30</v>
      </c>
      <c r="H12075">
        <v>11</v>
      </c>
      <c r="I12075">
        <v>17</v>
      </c>
      <c r="J12075">
        <v>25.028797999999998</v>
      </c>
      <c r="K12075">
        <v>121.538073</v>
      </c>
      <c r="L12075" t="s">
        <v>6</v>
      </c>
      <c r="M12075" t="s">
        <v>34</v>
      </c>
      <c r="N12075" t="s">
        <v>35</v>
      </c>
      <c r="O12075">
        <v>1</v>
      </c>
      <c r="P12075" t="s">
        <v>83</v>
      </c>
      <c r="Q12075">
        <v>299.82</v>
      </c>
      <c r="R12075">
        <v>1006</v>
      </c>
      <c r="S12075">
        <v>88</v>
      </c>
      <c r="T12075">
        <v>2.1</v>
      </c>
    </row>
    <row r="12076" spans="1:20">
      <c r="A12076" s="1">
        <v>42271.270925925928</v>
      </c>
      <c r="B12076">
        <f t="shared" si="752"/>
        <v>9</v>
      </c>
      <c r="C12076">
        <f t="shared" si="753"/>
        <v>24</v>
      </c>
      <c r="D12076">
        <f t="shared" si="755"/>
        <v>1</v>
      </c>
      <c r="E12076">
        <f t="shared" si="754"/>
        <v>6</v>
      </c>
      <c r="F12076">
        <v>57</v>
      </c>
      <c r="G12076">
        <v>46</v>
      </c>
      <c r="H12076">
        <v>13</v>
      </c>
      <c r="I12076">
        <v>32</v>
      </c>
      <c r="J12076">
        <v>25.026216999999999</v>
      </c>
      <c r="K12076">
        <v>121.53519</v>
      </c>
      <c r="L12076" t="s">
        <v>6</v>
      </c>
      <c r="M12076" t="s">
        <v>36</v>
      </c>
      <c r="N12076" t="s">
        <v>37</v>
      </c>
      <c r="O12076">
        <v>1</v>
      </c>
      <c r="P12076" t="s">
        <v>83</v>
      </c>
      <c r="Q12076">
        <v>299.82</v>
      </c>
      <c r="R12076">
        <v>1006</v>
      </c>
      <c r="S12076">
        <v>88</v>
      </c>
      <c r="T12076">
        <v>2.1</v>
      </c>
    </row>
    <row r="12077" spans="1:20">
      <c r="A12077" s="1">
        <v>42271.270925925928</v>
      </c>
      <c r="B12077">
        <f t="shared" si="752"/>
        <v>9</v>
      </c>
      <c r="C12077">
        <f t="shared" si="753"/>
        <v>24</v>
      </c>
      <c r="D12077">
        <f t="shared" si="755"/>
        <v>1</v>
      </c>
      <c r="E12077">
        <f t="shared" si="754"/>
        <v>6</v>
      </c>
      <c r="F12077">
        <v>61</v>
      </c>
      <c r="G12077">
        <v>46</v>
      </c>
      <c r="H12077">
        <v>18</v>
      </c>
      <c r="I12077">
        <v>27</v>
      </c>
      <c r="J12077">
        <v>25.013100000000001</v>
      </c>
      <c r="K12077">
        <v>121.539723</v>
      </c>
      <c r="L12077" t="s">
        <v>6</v>
      </c>
      <c r="M12077" t="s">
        <v>38</v>
      </c>
      <c r="N12077" t="s">
        <v>39</v>
      </c>
      <c r="O12077">
        <v>1</v>
      </c>
      <c r="P12077" t="s">
        <v>83</v>
      </c>
      <c r="Q12077">
        <v>299.82</v>
      </c>
      <c r="R12077">
        <v>1006</v>
      </c>
      <c r="S12077">
        <v>88</v>
      </c>
      <c r="T12077">
        <v>2.1</v>
      </c>
    </row>
    <row r="12078" spans="1:20">
      <c r="A12078" s="1">
        <v>42271.270925925928</v>
      </c>
      <c r="B12078">
        <f t="shared" si="752"/>
        <v>9</v>
      </c>
      <c r="C12078">
        <f t="shared" si="753"/>
        <v>24</v>
      </c>
      <c r="D12078">
        <f t="shared" si="755"/>
        <v>1</v>
      </c>
      <c r="E12078">
        <f t="shared" si="754"/>
        <v>6</v>
      </c>
      <c r="F12078">
        <v>63</v>
      </c>
      <c r="G12078">
        <v>36</v>
      </c>
      <c r="H12078">
        <v>10</v>
      </c>
      <c r="I12078">
        <v>25</v>
      </c>
      <c r="J12078">
        <v>25.037569000000001</v>
      </c>
      <c r="K12078">
        <v>121.545632</v>
      </c>
      <c r="L12078" t="s">
        <v>6</v>
      </c>
      <c r="M12078" t="s">
        <v>40</v>
      </c>
      <c r="N12078" t="s">
        <v>41</v>
      </c>
      <c r="O12078">
        <v>1</v>
      </c>
      <c r="P12078" t="s">
        <v>83</v>
      </c>
      <c r="Q12078">
        <v>299.82</v>
      </c>
      <c r="R12078">
        <v>1006</v>
      </c>
      <c r="S12078">
        <v>88</v>
      </c>
      <c r="T12078">
        <v>2.1</v>
      </c>
    </row>
    <row r="12079" spans="1:20">
      <c r="A12079" s="1">
        <v>42271.270925925928</v>
      </c>
      <c r="B12079">
        <f t="shared" si="752"/>
        <v>9</v>
      </c>
      <c r="C12079">
        <f t="shared" si="753"/>
        <v>24</v>
      </c>
      <c r="D12079">
        <f t="shared" si="755"/>
        <v>1</v>
      </c>
      <c r="E12079">
        <f t="shared" si="754"/>
        <v>6</v>
      </c>
      <c r="F12079">
        <v>71</v>
      </c>
      <c r="G12079">
        <v>30</v>
      </c>
      <c r="H12079">
        <v>11</v>
      </c>
      <c r="I12079">
        <v>19</v>
      </c>
      <c r="J12079">
        <v>25.032985</v>
      </c>
      <c r="K12079">
        <v>121.554204</v>
      </c>
      <c r="L12079" t="s">
        <v>6</v>
      </c>
      <c r="M12079" t="s">
        <v>42</v>
      </c>
      <c r="N12079" t="s">
        <v>43</v>
      </c>
      <c r="O12079">
        <v>1</v>
      </c>
      <c r="P12079" t="s">
        <v>83</v>
      </c>
      <c r="Q12079">
        <v>299.82</v>
      </c>
      <c r="R12079">
        <v>1006</v>
      </c>
      <c r="S12079">
        <v>88</v>
      </c>
      <c r="T12079">
        <v>2.1</v>
      </c>
    </row>
    <row r="12080" spans="1:20">
      <c r="A12080" s="1">
        <v>42271.270925925928</v>
      </c>
      <c r="B12080">
        <f t="shared" si="752"/>
        <v>9</v>
      </c>
      <c r="C12080">
        <f t="shared" si="753"/>
        <v>24</v>
      </c>
      <c r="D12080">
        <f t="shared" si="755"/>
        <v>1</v>
      </c>
      <c r="E12080">
        <f t="shared" si="754"/>
        <v>6</v>
      </c>
      <c r="F12080">
        <v>81</v>
      </c>
      <c r="G12080">
        <v>40</v>
      </c>
      <c r="H12080">
        <v>22</v>
      </c>
      <c r="I12080">
        <v>18</v>
      </c>
      <c r="J12080">
        <v>25.020547000000001</v>
      </c>
      <c r="K12080">
        <v>121.528552</v>
      </c>
      <c r="L12080" t="s">
        <v>6</v>
      </c>
      <c r="M12080" t="s">
        <v>44</v>
      </c>
      <c r="N12080" t="s">
        <v>45</v>
      </c>
      <c r="O12080">
        <v>1</v>
      </c>
      <c r="P12080" t="s">
        <v>83</v>
      </c>
      <c r="Q12080">
        <v>299.82</v>
      </c>
      <c r="R12080">
        <v>1006</v>
      </c>
      <c r="S12080">
        <v>88</v>
      </c>
      <c r="T12080">
        <v>2.1</v>
      </c>
    </row>
    <row r="12081" spans="1:20">
      <c r="A12081" s="1">
        <v>42271.270925925928</v>
      </c>
      <c r="B12081">
        <f t="shared" si="752"/>
        <v>9</v>
      </c>
      <c r="C12081">
        <f t="shared" si="753"/>
        <v>24</v>
      </c>
      <c r="D12081">
        <f t="shared" si="755"/>
        <v>1</v>
      </c>
      <c r="E12081">
        <f t="shared" si="754"/>
        <v>6</v>
      </c>
      <c r="F12081">
        <v>83</v>
      </c>
      <c r="G12081">
        <v>74</v>
      </c>
      <c r="H12081">
        <v>34</v>
      </c>
      <c r="I12081">
        <v>38</v>
      </c>
      <c r="J12081">
        <v>25.033156000000002</v>
      </c>
      <c r="K12081">
        <v>121.535161</v>
      </c>
      <c r="L12081" t="s">
        <v>6</v>
      </c>
      <c r="M12081" t="s">
        <v>46</v>
      </c>
      <c r="N12081" t="s">
        <v>47</v>
      </c>
      <c r="O12081">
        <v>1</v>
      </c>
      <c r="P12081" t="s">
        <v>83</v>
      </c>
      <c r="Q12081">
        <v>299.82</v>
      </c>
      <c r="R12081">
        <v>1006</v>
      </c>
      <c r="S12081">
        <v>88</v>
      </c>
      <c r="T12081">
        <v>2.1</v>
      </c>
    </row>
    <row r="12082" spans="1:20">
      <c r="A12082" s="1">
        <v>42271.270925925928</v>
      </c>
      <c r="B12082">
        <f t="shared" si="752"/>
        <v>9</v>
      </c>
      <c r="C12082">
        <f t="shared" si="753"/>
        <v>24</v>
      </c>
      <c r="D12082">
        <f t="shared" si="755"/>
        <v>1</v>
      </c>
      <c r="E12082">
        <f t="shared" si="754"/>
        <v>6</v>
      </c>
      <c r="F12082">
        <v>85</v>
      </c>
      <c r="G12082">
        <v>46</v>
      </c>
      <c r="H12082">
        <v>13</v>
      </c>
      <c r="I12082">
        <v>31</v>
      </c>
      <c r="J12082">
        <v>25.033362</v>
      </c>
      <c r="K12082">
        <v>121.54911</v>
      </c>
      <c r="L12082" t="s">
        <v>6</v>
      </c>
      <c r="M12082" t="s">
        <v>48</v>
      </c>
      <c r="N12082" t="s">
        <v>49</v>
      </c>
      <c r="O12082">
        <v>1</v>
      </c>
      <c r="P12082" t="s">
        <v>83</v>
      </c>
      <c r="Q12082">
        <v>299.82</v>
      </c>
      <c r="R12082">
        <v>1006</v>
      </c>
      <c r="S12082">
        <v>88</v>
      </c>
      <c r="T12082">
        <v>2.1</v>
      </c>
    </row>
    <row r="12083" spans="1:20">
      <c r="A12083" s="1">
        <v>42271.270925925928</v>
      </c>
      <c r="B12083">
        <f t="shared" si="752"/>
        <v>9</v>
      </c>
      <c r="C12083">
        <f t="shared" si="753"/>
        <v>24</v>
      </c>
      <c r="D12083">
        <f t="shared" si="755"/>
        <v>1</v>
      </c>
      <c r="E12083">
        <f t="shared" si="754"/>
        <v>6</v>
      </c>
      <c r="F12083">
        <v>87</v>
      </c>
      <c r="G12083">
        <v>58</v>
      </c>
      <c r="H12083">
        <v>17</v>
      </c>
      <c r="I12083">
        <v>39</v>
      </c>
      <c r="J12083">
        <v>25.033078</v>
      </c>
      <c r="K12083">
        <v>121.543057</v>
      </c>
      <c r="L12083" t="s">
        <v>6</v>
      </c>
      <c r="M12083" t="s">
        <v>50</v>
      </c>
      <c r="N12083" t="s">
        <v>51</v>
      </c>
      <c r="O12083">
        <v>1</v>
      </c>
      <c r="P12083" t="s">
        <v>83</v>
      </c>
      <c r="Q12083">
        <v>299.82</v>
      </c>
      <c r="R12083">
        <v>1006</v>
      </c>
      <c r="S12083">
        <v>88</v>
      </c>
      <c r="T12083">
        <v>2.1</v>
      </c>
    </row>
    <row r="12084" spans="1:20">
      <c r="A12084" s="1">
        <v>42271.270925925928</v>
      </c>
      <c r="B12084">
        <f t="shared" si="752"/>
        <v>9</v>
      </c>
      <c r="C12084">
        <f t="shared" si="753"/>
        <v>24</v>
      </c>
      <c r="D12084">
        <f t="shared" si="755"/>
        <v>1</v>
      </c>
      <c r="E12084">
        <f t="shared" si="754"/>
        <v>6</v>
      </c>
      <c r="F12084">
        <v>111</v>
      </c>
      <c r="G12084">
        <v>54</v>
      </c>
      <c r="H12084">
        <v>27</v>
      </c>
      <c r="I12084">
        <v>26</v>
      </c>
      <c r="J12084">
        <v>25.040184</v>
      </c>
      <c r="K12084">
        <v>121.543497</v>
      </c>
      <c r="L12084" t="s">
        <v>6</v>
      </c>
      <c r="M12084" t="s">
        <v>52</v>
      </c>
      <c r="N12084" t="s">
        <v>53</v>
      </c>
      <c r="O12084">
        <v>1</v>
      </c>
      <c r="P12084" t="s">
        <v>83</v>
      </c>
      <c r="Q12084">
        <v>299.82</v>
      </c>
      <c r="R12084">
        <v>1006</v>
      </c>
      <c r="S12084">
        <v>88</v>
      </c>
      <c r="T12084">
        <v>2.1</v>
      </c>
    </row>
    <row r="12085" spans="1:20">
      <c r="A12085" s="1">
        <v>42271.270925925928</v>
      </c>
      <c r="B12085">
        <f t="shared" si="752"/>
        <v>9</v>
      </c>
      <c r="C12085">
        <f t="shared" si="753"/>
        <v>24</v>
      </c>
      <c r="D12085">
        <f t="shared" si="755"/>
        <v>1</v>
      </c>
      <c r="E12085">
        <f t="shared" si="754"/>
        <v>6</v>
      </c>
      <c r="F12085">
        <v>126</v>
      </c>
      <c r="G12085">
        <v>30</v>
      </c>
      <c r="H12085">
        <v>5</v>
      </c>
      <c r="I12085">
        <v>25</v>
      </c>
      <c r="J12085">
        <v>25.022072999999999</v>
      </c>
      <c r="K12085">
        <v>121.54833600000001</v>
      </c>
      <c r="L12085" t="s">
        <v>6</v>
      </c>
      <c r="M12085" t="s">
        <v>54</v>
      </c>
      <c r="N12085" t="s">
        <v>55</v>
      </c>
      <c r="O12085">
        <v>1</v>
      </c>
      <c r="P12085" t="s">
        <v>83</v>
      </c>
      <c r="Q12085">
        <v>299.82</v>
      </c>
      <c r="R12085">
        <v>1006</v>
      </c>
      <c r="S12085">
        <v>88</v>
      </c>
      <c r="T12085">
        <v>2.1</v>
      </c>
    </row>
    <row r="12086" spans="1:20">
      <c r="A12086" s="1">
        <v>42271.270925925928</v>
      </c>
      <c r="B12086">
        <f t="shared" si="752"/>
        <v>9</v>
      </c>
      <c r="C12086">
        <f t="shared" si="753"/>
        <v>24</v>
      </c>
      <c r="D12086">
        <f t="shared" si="755"/>
        <v>1</v>
      </c>
      <c r="E12086">
        <f t="shared" si="754"/>
        <v>6</v>
      </c>
      <c r="F12086">
        <v>128</v>
      </c>
      <c r="G12086">
        <v>36</v>
      </c>
      <c r="H12086">
        <v>26</v>
      </c>
      <c r="I12086">
        <v>8</v>
      </c>
      <c r="J12086">
        <v>25.026807999999999</v>
      </c>
      <c r="K12086">
        <v>121.54672600000001</v>
      </c>
      <c r="L12086" t="s">
        <v>6</v>
      </c>
      <c r="M12086" t="s">
        <v>56</v>
      </c>
      <c r="N12086" t="s">
        <v>57</v>
      </c>
      <c r="O12086">
        <v>1</v>
      </c>
      <c r="P12086" t="s">
        <v>83</v>
      </c>
      <c r="Q12086">
        <v>299.82</v>
      </c>
      <c r="R12086">
        <v>1006</v>
      </c>
      <c r="S12086">
        <v>88</v>
      </c>
      <c r="T12086">
        <v>2.1</v>
      </c>
    </row>
    <row r="12087" spans="1:20">
      <c r="A12087" s="1">
        <v>42271.270925925928</v>
      </c>
      <c r="B12087">
        <f t="shared" si="752"/>
        <v>9</v>
      </c>
      <c r="C12087">
        <f t="shared" si="753"/>
        <v>24</v>
      </c>
      <c r="D12087">
        <f t="shared" si="755"/>
        <v>1</v>
      </c>
      <c r="E12087">
        <f t="shared" si="754"/>
        <v>6</v>
      </c>
      <c r="F12087">
        <v>132</v>
      </c>
      <c r="G12087">
        <v>88</v>
      </c>
      <c r="H12087">
        <v>65</v>
      </c>
      <c r="I12087">
        <v>16</v>
      </c>
      <c r="J12087">
        <v>25.01603085</v>
      </c>
      <c r="K12087">
        <v>121.5331757</v>
      </c>
      <c r="L12087" t="s">
        <v>6</v>
      </c>
      <c r="M12087" t="s">
        <v>58</v>
      </c>
      <c r="N12087" t="s">
        <v>59</v>
      </c>
      <c r="O12087">
        <v>1</v>
      </c>
      <c r="P12087" t="s">
        <v>83</v>
      </c>
      <c r="Q12087">
        <v>299.82</v>
      </c>
      <c r="R12087">
        <v>1006</v>
      </c>
      <c r="S12087">
        <v>88</v>
      </c>
      <c r="T12087">
        <v>2.1</v>
      </c>
    </row>
    <row r="12088" spans="1:20">
      <c r="A12088" s="1">
        <v>42271.270925925928</v>
      </c>
      <c r="B12088">
        <f t="shared" si="752"/>
        <v>9</v>
      </c>
      <c r="C12088">
        <f t="shared" si="753"/>
        <v>24</v>
      </c>
      <c r="D12088">
        <f t="shared" si="755"/>
        <v>1</v>
      </c>
      <c r="E12088">
        <f t="shared" si="754"/>
        <v>6</v>
      </c>
      <c r="F12088">
        <v>163</v>
      </c>
      <c r="G12088">
        <v>72</v>
      </c>
      <c r="H12088">
        <v>44</v>
      </c>
      <c r="I12088">
        <v>27</v>
      </c>
      <c r="J12088">
        <v>25.018097000000001</v>
      </c>
      <c r="K12088">
        <v>121.559279</v>
      </c>
      <c r="L12088" t="s">
        <v>6</v>
      </c>
      <c r="M12088" t="s">
        <v>60</v>
      </c>
      <c r="N12088" t="s">
        <v>61</v>
      </c>
      <c r="O12088">
        <v>1</v>
      </c>
      <c r="P12088" t="s">
        <v>83</v>
      </c>
      <c r="Q12088">
        <v>299.82</v>
      </c>
      <c r="R12088">
        <v>1006</v>
      </c>
      <c r="S12088">
        <v>88</v>
      </c>
      <c r="T12088">
        <v>2.1</v>
      </c>
    </row>
    <row r="12089" spans="1:20">
      <c r="A12089" s="1">
        <v>42271.270925925928</v>
      </c>
      <c r="B12089">
        <f t="shared" si="752"/>
        <v>9</v>
      </c>
      <c r="C12089">
        <f t="shared" si="753"/>
        <v>24</v>
      </c>
      <c r="D12089">
        <f t="shared" si="755"/>
        <v>1</v>
      </c>
      <c r="E12089">
        <f t="shared" si="754"/>
        <v>6</v>
      </c>
      <c r="F12089">
        <v>181</v>
      </c>
      <c r="G12089">
        <v>52</v>
      </c>
      <c r="H12089">
        <v>16</v>
      </c>
      <c r="I12089">
        <v>35</v>
      </c>
      <c r="J12089">
        <v>25.025849999999998</v>
      </c>
      <c r="K12089">
        <v>121.53738300000001</v>
      </c>
      <c r="L12089" t="s">
        <v>6</v>
      </c>
      <c r="M12089" t="s">
        <v>62</v>
      </c>
      <c r="N12089" t="s">
        <v>63</v>
      </c>
      <c r="O12089">
        <v>1</v>
      </c>
      <c r="P12089" t="s">
        <v>83</v>
      </c>
      <c r="Q12089">
        <v>299.82</v>
      </c>
      <c r="R12089">
        <v>1006</v>
      </c>
      <c r="S12089">
        <v>88</v>
      </c>
      <c r="T12089">
        <v>2.1</v>
      </c>
    </row>
    <row r="12090" spans="1:20">
      <c r="A12090" s="1">
        <v>42271.270925925928</v>
      </c>
      <c r="B12090">
        <f t="shared" si="752"/>
        <v>9</v>
      </c>
      <c r="C12090">
        <f t="shared" si="753"/>
        <v>24</v>
      </c>
      <c r="D12090">
        <f t="shared" si="755"/>
        <v>1</v>
      </c>
      <c r="E12090">
        <f t="shared" si="754"/>
        <v>6</v>
      </c>
      <c r="F12090">
        <v>185</v>
      </c>
      <c r="G12090">
        <v>30</v>
      </c>
      <c r="H12090">
        <v>8</v>
      </c>
      <c r="I12090">
        <v>22</v>
      </c>
      <c r="J12090">
        <v>25.042342000000001</v>
      </c>
      <c r="K12090">
        <v>121.54604999999999</v>
      </c>
      <c r="L12090" t="s">
        <v>6</v>
      </c>
      <c r="M12090" t="s">
        <v>64</v>
      </c>
      <c r="N12090" t="s">
        <v>65</v>
      </c>
      <c r="O12090">
        <v>1</v>
      </c>
      <c r="P12090" t="s">
        <v>83</v>
      </c>
      <c r="Q12090">
        <v>299.82</v>
      </c>
      <c r="R12090">
        <v>1006</v>
      </c>
      <c r="S12090">
        <v>88</v>
      </c>
      <c r="T12090">
        <v>2.1</v>
      </c>
    </row>
    <row r="12091" spans="1:20">
      <c r="A12091" s="1">
        <v>42271.270925925928</v>
      </c>
      <c r="B12091">
        <f t="shared" si="752"/>
        <v>9</v>
      </c>
      <c r="C12091">
        <f t="shared" si="753"/>
        <v>24</v>
      </c>
      <c r="D12091">
        <f t="shared" si="755"/>
        <v>1</v>
      </c>
      <c r="E12091">
        <f t="shared" si="754"/>
        <v>6</v>
      </c>
      <c r="F12091">
        <v>187</v>
      </c>
      <c r="G12091">
        <v>34</v>
      </c>
      <c r="H12091">
        <v>10</v>
      </c>
      <c r="I12091">
        <v>23</v>
      </c>
      <c r="J12091">
        <v>25.037465000000001</v>
      </c>
      <c r="K12091">
        <v>121.555769</v>
      </c>
      <c r="L12091" t="s">
        <v>6</v>
      </c>
      <c r="M12091" t="s">
        <v>66</v>
      </c>
      <c r="N12091" t="s">
        <v>67</v>
      </c>
      <c r="O12091">
        <v>1</v>
      </c>
      <c r="P12091" t="s">
        <v>83</v>
      </c>
      <c r="Q12091">
        <v>299.82</v>
      </c>
      <c r="R12091">
        <v>1006</v>
      </c>
      <c r="S12091">
        <v>88</v>
      </c>
      <c r="T12091">
        <v>2.1</v>
      </c>
    </row>
    <row r="12092" spans="1:20">
      <c r="A12092" s="1">
        <v>42271.312592592592</v>
      </c>
      <c r="B12092">
        <f t="shared" si="752"/>
        <v>9</v>
      </c>
      <c r="C12092">
        <f t="shared" si="753"/>
        <v>24</v>
      </c>
      <c r="D12092">
        <f t="shared" si="755"/>
        <v>1</v>
      </c>
      <c r="E12092">
        <f t="shared" si="754"/>
        <v>7</v>
      </c>
      <c r="F12092">
        <v>2</v>
      </c>
      <c r="G12092">
        <v>48</v>
      </c>
      <c r="H12092">
        <v>27</v>
      </c>
      <c r="I12092">
        <v>20</v>
      </c>
      <c r="J12092">
        <v>25.041</v>
      </c>
      <c r="K12092">
        <v>121.556945</v>
      </c>
      <c r="L12092" t="s">
        <v>6</v>
      </c>
      <c r="M12092" t="s">
        <v>7</v>
      </c>
      <c r="N12092" t="s">
        <v>8</v>
      </c>
      <c r="O12092">
        <v>1</v>
      </c>
      <c r="P12092" t="s">
        <v>83</v>
      </c>
      <c r="Q12092">
        <v>300.5</v>
      </c>
      <c r="R12092">
        <v>1006</v>
      </c>
      <c r="S12092">
        <v>74</v>
      </c>
      <c r="T12092">
        <v>2.1</v>
      </c>
    </row>
    <row r="12093" spans="1:20">
      <c r="A12093" s="1">
        <v>42271.312592592592</v>
      </c>
      <c r="B12093">
        <f t="shared" si="752"/>
        <v>9</v>
      </c>
      <c r="C12093">
        <f t="shared" si="753"/>
        <v>24</v>
      </c>
      <c r="D12093">
        <f t="shared" si="755"/>
        <v>1</v>
      </c>
      <c r="E12093">
        <f t="shared" si="754"/>
        <v>7</v>
      </c>
      <c r="F12093">
        <v>20</v>
      </c>
      <c r="G12093">
        <v>56</v>
      </c>
      <c r="H12093">
        <v>22</v>
      </c>
      <c r="I12093">
        <v>33</v>
      </c>
      <c r="J12093">
        <v>25.025895999999999</v>
      </c>
      <c r="K12093">
        <v>121.54329300000001</v>
      </c>
      <c r="L12093" t="s">
        <v>6</v>
      </c>
      <c r="M12093" t="s">
        <v>9</v>
      </c>
      <c r="N12093" t="s">
        <v>10</v>
      </c>
      <c r="O12093">
        <v>1</v>
      </c>
      <c r="P12093" t="s">
        <v>83</v>
      </c>
      <c r="Q12093">
        <v>300.5</v>
      </c>
      <c r="R12093">
        <v>1006</v>
      </c>
      <c r="S12093">
        <v>74</v>
      </c>
      <c r="T12093">
        <v>2.1</v>
      </c>
    </row>
    <row r="12094" spans="1:20">
      <c r="A12094" s="1">
        <v>42271.312592592592</v>
      </c>
      <c r="B12094">
        <f t="shared" si="752"/>
        <v>9</v>
      </c>
      <c r="C12094">
        <f t="shared" si="753"/>
        <v>24</v>
      </c>
      <c r="D12094">
        <f t="shared" si="755"/>
        <v>1</v>
      </c>
      <c r="E12094">
        <f t="shared" si="754"/>
        <v>7</v>
      </c>
      <c r="F12094">
        <v>24</v>
      </c>
      <c r="G12094">
        <v>46</v>
      </c>
      <c r="H12094">
        <v>27</v>
      </c>
      <c r="I12094">
        <v>17</v>
      </c>
      <c r="J12094">
        <v>25.032980999999999</v>
      </c>
      <c r="K12094">
        <v>121.537328</v>
      </c>
      <c r="L12094" t="s">
        <v>6</v>
      </c>
      <c r="M12094" t="s">
        <v>11</v>
      </c>
      <c r="N12094" t="s">
        <v>12</v>
      </c>
      <c r="O12094">
        <v>1</v>
      </c>
      <c r="P12094" t="s">
        <v>83</v>
      </c>
      <c r="Q12094">
        <v>300.5</v>
      </c>
      <c r="R12094">
        <v>1006</v>
      </c>
      <c r="S12094">
        <v>74</v>
      </c>
      <c r="T12094">
        <v>2.1</v>
      </c>
    </row>
    <row r="12095" spans="1:20">
      <c r="A12095" s="1">
        <v>42271.312592592592</v>
      </c>
      <c r="B12095">
        <f t="shared" si="752"/>
        <v>9</v>
      </c>
      <c r="C12095">
        <f t="shared" si="753"/>
        <v>24</v>
      </c>
      <c r="D12095">
        <f t="shared" si="755"/>
        <v>1</v>
      </c>
      <c r="E12095">
        <f t="shared" si="754"/>
        <v>7</v>
      </c>
      <c r="F12095">
        <v>29</v>
      </c>
      <c r="G12095">
        <v>54</v>
      </c>
      <c r="H12095">
        <v>24</v>
      </c>
      <c r="I12095">
        <v>29</v>
      </c>
      <c r="J12095">
        <v>25.031639999999999</v>
      </c>
      <c r="K12095">
        <v>121.52655</v>
      </c>
      <c r="L12095" t="s">
        <v>6</v>
      </c>
      <c r="M12095" t="s">
        <v>13</v>
      </c>
      <c r="N12095" t="s">
        <v>14</v>
      </c>
      <c r="O12095">
        <v>1</v>
      </c>
      <c r="P12095" t="s">
        <v>83</v>
      </c>
      <c r="Q12095">
        <v>300.5</v>
      </c>
      <c r="R12095">
        <v>1006</v>
      </c>
      <c r="S12095">
        <v>74</v>
      </c>
      <c r="T12095">
        <v>2.1</v>
      </c>
    </row>
    <row r="12096" spans="1:20">
      <c r="A12096" s="1">
        <v>42271.312592592592</v>
      </c>
      <c r="B12096">
        <f t="shared" si="752"/>
        <v>9</v>
      </c>
      <c r="C12096">
        <f t="shared" si="753"/>
        <v>24</v>
      </c>
      <c r="D12096">
        <f t="shared" si="755"/>
        <v>1</v>
      </c>
      <c r="E12096">
        <f t="shared" si="754"/>
        <v>7</v>
      </c>
      <c r="F12096">
        <v>30</v>
      </c>
      <c r="G12096">
        <v>74</v>
      </c>
      <c r="H12096">
        <v>23</v>
      </c>
      <c r="I12096">
        <v>49</v>
      </c>
      <c r="J12096">
        <v>25.017054000000002</v>
      </c>
      <c r="K12096">
        <v>121.544352</v>
      </c>
      <c r="L12096" t="s">
        <v>6</v>
      </c>
      <c r="M12096" t="s">
        <v>15</v>
      </c>
      <c r="N12096" t="s">
        <v>16</v>
      </c>
      <c r="O12096">
        <v>1</v>
      </c>
      <c r="P12096" t="s">
        <v>83</v>
      </c>
      <c r="Q12096">
        <v>300.5</v>
      </c>
      <c r="R12096">
        <v>1006</v>
      </c>
      <c r="S12096">
        <v>74</v>
      </c>
      <c r="T12096">
        <v>2.1</v>
      </c>
    </row>
    <row r="12097" spans="1:20">
      <c r="A12097" s="1">
        <v>42271.312592592592</v>
      </c>
      <c r="B12097">
        <f t="shared" si="752"/>
        <v>9</v>
      </c>
      <c r="C12097">
        <f t="shared" si="753"/>
        <v>24</v>
      </c>
      <c r="D12097">
        <f t="shared" si="755"/>
        <v>1</v>
      </c>
      <c r="E12097">
        <f t="shared" si="754"/>
        <v>7</v>
      </c>
      <c r="F12097">
        <v>31</v>
      </c>
      <c r="G12097">
        <v>30</v>
      </c>
      <c r="H12097">
        <v>14</v>
      </c>
      <c r="I12097">
        <v>15</v>
      </c>
      <c r="J12097">
        <v>25.022413</v>
      </c>
      <c r="K12097">
        <v>121.53456</v>
      </c>
      <c r="L12097" t="s">
        <v>6</v>
      </c>
      <c r="M12097" t="s">
        <v>17</v>
      </c>
      <c r="N12097" t="s">
        <v>18</v>
      </c>
      <c r="O12097">
        <v>1</v>
      </c>
      <c r="P12097" t="s">
        <v>83</v>
      </c>
      <c r="Q12097">
        <v>300.5</v>
      </c>
      <c r="R12097">
        <v>1006</v>
      </c>
      <c r="S12097">
        <v>74</v>
      </c>
      <c r="T12097">
        <v>2.1</v>
      </c>
    </row>
    <row r="12098" spans="1:20">
      <c r="A12098" s="1">
        <v>42271.312592592592</v>
      </c>
      <c r="B12098">
        <f t="shared" ref="B12098:B12161" si="756">MONTH(A12098)</f>
        <v>9</v>
      </c>
      <c r="C12098">
        <f t="shared" ref="C12098:C12161" si="757">DAY(A12098)</f>
        <v>24</v>
      </c>
      <c r="D12098">
        <f t="shared" si="755"/>
        <v>1</v>
      </c>
      <c r="E12098">
        <f t="shared" ref="E12098:E12161" si="758">HOUR(A12098)</f>
        <v>7</v>
      </c>
      <c r="F12098">
        <v>32</v>
      </c>
      <c r="G12098">
        <v>30</v>
      </c>
      <c r="H12098">
        <v>8</v>
      </c>
      <c r="I12098">
        <v>22</v>
      </c>
      <c r="J12098">
        <v>25.023883999999999</v>
      </c>
      <c r="K12098">
        <v>121.553161</v>
      </c>
      <c r="L12098" t="s">
        <v>6</v>
      </c>
      <c r="M12098" t="s">
        <v>19</v>
      </c>
      <c r="N12098" t="s">
        <v>20</v>
      </c>
      <c r="O12098">
        <v>1</v>
      </c>
      <c r="P12098" t="s">
        <v>83</v>
      </c>
      <c r="Q12098">
        <v>300.5</v>
      </c>
      <c r="R12098">
        <v>1006</v>
      </c>
      <c r="S12098">
        <v>74</v>
      </c>
      <c r="T12098">
        <v>2.1</v>
      </c>
    </row>
    <row r="12099" spans="1:20">
      <c r="A12099" s="1">
        <v>42271.312592592592</v>
      </c>
      <c r="B12099">
        <f t="shared" si="756"/>
        <v>9</v>
      </c>
      <c r="C12099">
        <f t="shared" si="757"/>
        <v>24</v>
      </c>
      <c r="D12099">
        <f t="shared" ref="D12099:D12162" si="759">IF(WEEKDAY(A12099)=1,0,IF(WEEKDAY(A12099)=7,0,1))</f>
        <v>1</v>
      </c>
      <c r="E12099">
        <f t="shared" si="758"/>
        <v>7</v>
      </c>
      <c r="F12099">
        <v>36</v>
      </c>
      <c r="G12099">
        <v>72</v>
      </c>
      <c r="H12099">
        <v>3</v>
      </c>
      <c r="I12099">
        <v>66</v>
      </c>
      <c r="J12099">
        <v>25.02101</v>
      </c>
      <c r="K12099">
        <v>121.54152999999999</v>
      </c>
      <c r="L12099" t="s">
        <v>6</v>
      </c>
      <c r="M12099" t="s">
        <v>21</v>
      </c>
      <c r="N12099" t="s">
        <v>22</v>
      </c>
      <c r="O12099">
        <v>1</v>
      </c>
      <c r="P12099" t="s">
        <v>83</v>
      </c>
      <c r="Q12099">
        <v>300.5</v>
      </c>
      <c r="R12099">
        <v>1006</v>
      </c>
      <c r="S12099">
        <v>74</v>
      </c>
      <c r="T12099">
        <v>2.1</v>
      </c>
    </row>
    <row r="12100" spans="1:20">
      <c r="A12100" s="1">
        <v>42271.312592592592</v>
      </c>
      <c r="B12100">
        <f t="shared" si="756"/>
        <v>9</v>
      </c>
      <c r="C12100">
        <f t="shared" si="757"/>
        <v>24</v>
      </c>
      <c r="D12100">
        <f t="shared" si="759"/>
        <v>1</v>
      </c>
      <c r="E12100">
        <f t="shared" si="758"/>
        <v>7</v>
      </c>
      <c r="F12100">
        <v>37</v>
      </c>
      <c r="G12100">
        <v>46</v>
      </c>
      <c r="H12100">
        <v>26</v>
      </c>
      <c r="I12100">
        <v>19</v>
      </c>
      <c r="J12100">
        <v>25.0337</v>
      </c>
      <c r="K12100">
        <v>121.529166</v>
      </c>
      <c r="L12100" t="s">
        <v>6</v>
      </c>
      <c r="M12100" t="s">
        <v>23</v>
      </c>
      <c r="N12100" t="s">
        <v>24</v>
      </c>
      <c r="O12100">
        <v>1</v>
      </c>
      <c r="P12100" t="s">
        <v>83</v>
      </c>
      <c r="Q12100">
        <v>300.5</v>
      </c>
      <c r="R12100">
        <v>1006</v>
      </c>
      <c r="S12100">
        <v>74</v>
      </c>
      <c r="T12100">
        <v>2.1</v>
      </c>
    </row>
    <row r="12101" spans="1:20">
      <c r="A12101" s="1">
        <v>42271.312592592592</v>
      </c>
      <c r="B12101">
        <f t="shared" si="756"/>
        <v>9</v>
      </c>
      <c r="C12101">
        <f t="shared" si="757"/>
        <v>24</v>
      </c>
      <c r="D12101">
        <f t="shared" si="759"/>
        <v>1</v>
      </c>
      <c r="E12101">
        <f t="shared" si="758"/>
        <v>7</v>
      </c>
      <c r="F12101">
        <v>38</v>
      </c>
      <c r="G12101">
        <v>34</v>
      </c>
      <c r="H12101">
        <v>4</v>
      </c>
      <c r="I12101">
        <v>28</v>
      </c>
      <c r="J12101">
        <v>25.02665</v>
      </c>
      <c r="K12101">
        <v>121.52889</v>
      </c>
      <c r="L12101" t="s">
        <v>6</v>
      </c>
      <c r="M12101" t="s">
        <v>25</v>
      </c>
      <c r="N12101" t="s">
        <v>26</v>
      </c>
      <c r="O12101">
        <v>1</v>
      </c>
      <c r="P12101" t="s">
        <v>83</v>
      </c>
      <c r="Q12101">
        <v>300.5</v>
      </c>
      <c r="R12101">
        <v>1006</v>
      </c>
      <c r="S12101">
        <v>74</v>
      </c>
      <c r="T12101">
        <v>2.1</v>
      </c>
    </row>
    <row r="12102" spans="1:20">
      <c r="A12102" s="1">
        <v>42271.312592592592</v>
      </c>
      <c r="B12102">
        <f t="shared" si="756"/>
        <v>9</v>
      </c>
      <c r="C12102">
        <f t="shared" si="757"/>
        <v>24</v>
      </c>
      <c r="D12102">
        <f t="shared" si="759"/>
        <v>1</v>
      </c>
      <c r="E12102">
        <f t="shared" si="758"/>
        <v>7</v>
      </c>
      <c r="F12102">
        <v>45</v>
      </c>
      <c r="G12102">
        <v>30</v>
      </c>
      <c r="H12102">
        <v>20</v>
      </c>
      <c r="I12102">
        <v>8</v>
      </c>
      <c r="J12102">
        <v>25.014759999999999</v>
      </c>
      <c r="K12102">
        <v>121.534538</v>
      </c>
      <c r="L12102" t="s">
        <v>27</v>
      </c>
      <c r="M12102" t="s">
        <v>28</v>
      </c>
      <c r="N12102" t="s">
        <v>29</v>
      </c>
      <c r="O12102">
        <v>1</v>
      </c>
      <c r="P12102" t="s">
        <v>83</v>
      </c>
      <c r="Q12102">
        <v>300.5</v>
      </c>
      <c r="R12102">
        <v>1006</v>
      </c>
      <c r="S12102">
        <v>74</v>
      </c>
      <c r="T12102">
        <v>2.1</v>
      </c>
    </row>
    <row r="12103" spans="1:20">
      <c r="A12103" s="1">
        <v>42271.312592592592</v>
      </c>
      <c r="B12103">
        <f t="shared" si="756"/>
        <v>9</v>
      </c>
      <c r="C12103">
        <f t="shared" si="757"/>
        <v>24</v>
      </c>
      <c r="D12103">
        <f t="shared" si="759"/>
        <v>1</v>
      </c>
      <c r="E12103">
        <f t="shared" si="758"/>
        <v>7</v>
      </c>
      <c r="F12103">
        <v>47</v>
      </c>
      <c r="G12103">
        <v>40</v>
      </c>
      <c r="H12103">
        <v>15</v>
      </c>
      <c r="I12103">
        <v>24</v>
      </c>
      <c r="J12103">
        <v>25.041924000000002</v>
      </c>
      <c r="K12103">
        <v>121.533862</v>
      </c>
      <c r="L12103" t="s">
        <v>6</v>
      </c>
      <c r="M12103" t="s">
        <v>30</v>
      </c>
      <c r="N12103" t="s">
        <v>31</v>
      </c>
      <c r="O12103">
        <v>1</v>
      </c>
      <c r="P12103" t="s">
        <v>83</v>
      </c>
      <c r="Q12103">
        <v>300.5</v>
      </c>
      <c r="R12103">
        <v>1006</v>
      </c>
      <c r="S12103">
        <v>74</v>
      </c>
      <c r="T12103">
        <v>2.1</v>
      </c>
    </row>
    <row r="12104" spans="1:20">
      <c r="A12104" s="1">
        <v>42271.312592592592</v>
      </c>
      <c r="B12104">
        <f t="shared" si="756"/>
        <v>9</v>
      </c>
      <c r="C12104">
        <f t="shared" si="757"/>
        <v>24</v>
      </c>
      <c r="D12104">
        <f t="shared" si="759"/>
        <v>1</v>
      </c>
      <c r="E12104">
        <f t="shared" si="758"/>
        <v>7</v>
      </c>
      <c r="F12104">
        <v>49</v>
      </c>
      <c r="G12104">
        <v>52</v>
      </c>
      <c r="H12104">
        <v>21</v>
      </c>
      <c r="I12104">
        <v>28</v>
      </c>
      <c r="J12104">
        <v>25.040901000000002</v>
      </c>
      <c r="K12104">
        <v>121.54825200000001</v>
      </c>
      <c r="L12104" t="s">
        <v>6</v>
      </c>
      <c r="M12104" t="s">
        <v>32</v>
      </c>
      <c r="N12104" t="s">
        <v>33</v>
      </c>
      <c r="O12104">
        <v>1</v>
      </c>
      <c r="P12104" t="s">
        <v>83</v>
      </c>
      <c r="Q12104">
        <v>300.5</v>
      </c>
      <c r="R12104">
        <v>1006</v>
      </c>
      <c r="S12104">
        <v>74</v>
      </c>
      <c r="T12104">
        <v>2.1</v>
      </c>
    </row>
    <row r="12105" spans="1:20">
      <c r="A12105" s="1">
        <v>42271.312592592592</v>
      </c>
      <c r="B12105">
        <f t="shared" si="756"/>
        <v>9</v>
      </c>
      <c r="C12105">
        <f t="shared" si="757"/>
        <v>24</v>
      </c>
      <c r="D12105">
        <f t="shared" si="759"/>
        <v>1</v>
      </c>
      <c r="E12105">
        <f t="shared" si="758"/>
        <v>7</v>
      </c>
      <c r="F12105">
        <v>54</v>
      </c>
      <c r="G12105">
        <v>30</v>
      </c>
      <c r="H12105">
        <v>4</v>
      </c>
      <c r="I12105">
        <v>24</v>
      </c>
      <c r="J12105">
        <v>25.028797999999998</v>
      </c>
      <c r="K12105">
        <v>121.538073</v>
      </c>
      <c r="L12105" t="s">
        <v>6</v>
      </c>
      <c r="M12105" t="s">
        <v>34</v>
      </c>
      <c r="N12105" t="s">
        <v>35</v>
      </c>
      <c r="O12105">
        <v>1</v>
      </c>
      <c r="P12105" t="s">
        <v>83</v>
      </c>
      <c r="Q12105">
        <v>300.5</v>
      </c>
      <c r="R12105">
        <v>1006</v>
      </c>
      <c r="S12105">
        <v>74</v>
      </c>
      <c r="T12105">
        <v>2.1</v>
      </c>
    </row>
    <row r="12106" spans="1:20">
      <c r="A12106" s="1">
        <v>42271.312592592592</v>
      </c>
      <c r="B12106">
        <f t="shared" si="756"/>
        <v>9</v>
      </c>
      <c r="C12106">
        <f t="shared" si="757"/>
        <v>24</v>
      </c>
      <c r="D12106">
        <f t="shared" si="759"/>
        <v>1</v>
      </c>
      <c r="E12106">
        <f t="shared" si="758"/>
        <v>7</v>
      </c>
      <c r="F12106">
        <v>57</v>
      </c>
      <c r="G12106">
        <v>46</v>
      </c>
      <c r="H12106">
        <v>12</v>
      </c>
      <c r="I12106">
        <v>33</v>
      </c>
      <c r="J12106">
        <v>25.026216999999999</v>
      </c>
      <c r="K12106">
        <v>121.53519</v>
      </c>
      <c r="L12106" t="s">
        <v>6</v>
      </c>
      <c r="M12106" t="s">
        <v>36</v>
      </c>
      <c r="N12106" t="s">
        <v>37</v>
      </c>
      <c r="O12106">
        <v>1</v>
      </c>
      <c r="P12106" t="s">
        <v>83</v>
      </c>
      <c r="Q12106">
        <v>300.5</v>
      </c>
      <c r="R12106">
        <v>1006</v>
      </c>
      <c r="S12106">
        <v>74</v>
      </c>
      <c r="T12106">
        <v>2.1</v>
      </c>
    </row>
    <row r="12107" spans="1:20">
      <c r="A12107" s="1">
        <v>42271.312592592592</v>
      </c>
      <c r="B12107">
        <f t="shared" si="756"/>
        <v>9</v>
      </c>
      <c r="C12107">
        <f t="shared" si="757"/>
        <v>24</v>
      </c>
      <c r="D12107">
        <f t="shared" si="759"/>
        <v>1</v>
      </c>
      <c r="E12107">
        <f t="shared" si="758"/>
        <v>7</v>
      </c>
      <c r="F12107">
        <v>61</v>
      </c>
      <c r="G12107">
        <v>46</v>
      </c>
      <c r="H12107">
        <v>17</v>
      </c>
      <c r="I12107">
        <v>28</v>
      </c>
      <c r="J12107">
        <v>25.013100000000001</v>
      </c>
      <c r="K12107">
        <v>121.539723</v>
      </c>
      <c r="L12107" t="s">
        <v>6</v>
      </c>
      <c r="M12107" t="s">
        <v>38</v>
      </c>
      <c r="N12107" t="s">
        <v>39</v>
      </c>
      <c r="O12107">
        <v>1</v>
      </c>
      <c r="P12107" t="s">
        <v>83</v>
      </c>
      <c r="Q12107">
        <v>300.5</v>
      </c>
      <c r="R12107">
        <v>1006</v>
      </c>
      <c r="S12107">
        <v>74</v>
      </c>
      <c r="T12107">
        <v>2.1</v>
      </c>
    </row>
    <row r="12108" spans="1:20">
      <c r="A12108" s="1">
        <v>42271.312592592592</v>
      </c>
      <c r="B12108">
        <f t="shared" si="756"/>
        <v>9</v>
      </c>
      <c r="C12108">
        <f t="shared" si="757"/>
        <v>24</v>
      </c>
      <c r="D12108">
        <f t="shared" si="759"/>
        <v>1</v>
      </c>
      <c r="E12108">
        <f t="shared" si="758"/>
        <v>7</v>
      </c>
      <c r="F12108">
        <v>63</v>
      </c>
      <c r="G12108">
        <v>36</v>
      </c>
      <c r="H12108">
        <v>11</v>
      </c>
      <c r="I12108">
        <v>24</v>
      </c>
      <c r="J12108">
        <v>25.037569000000001</v>
      </c>
      <c r="K12108">
        <v>121.545632</v>
      </c>
      <c r="L12108" t="s">
        <v>6</v>
      </c>
      <c r="M12108" t="s">
        <v>40</v>
      </c>
      <c r="N12108" t="s">
        <v>41</v>
      </c>
      <c r="O12108">
        <v>1</v>
      </c>
      <c r="P12108" t="s">
        <v>83</v>
      </c>
      <c r="Q12108">
        <v>300.5</v>
      </c>
      <c r="R12108">
        <v>1006</v>
      </c>
      <c r="S12108">
        <v>74</v>
      </c>
      <c r="T12108">
        <v>2.1</v>
      </c>
    </row>
    <row r="12109" spans="1:20">
      <c r="A12109" s="1">
        <v>42271.312592592592</v>
      </c>
      <c r="B12109">
        <f t="shared" si="756"/>
        <v>9</v>
      </c>
      <c r="C12109">
        <f t="shared" si="757"/>
        <v>24</v>
      </c>
      <c r="D12109">
        <f t="shared" si="759"/>
        <v>1</v>
      </c>
      <c r="E12109">
        <f t="shared" si="758"/>
        <v>7</v>
      </c>
      <c r="F12109">
        <v>71</v>
      </c>
      <c r="G12109">
        <v>30</v>
      </c>
      <c r="H12109">
        <v>11</v>
      </c>
      <c r="I12109">
        <v>19</v>
      </c>
      <c r="J12109">
        <v>25.032985</v>
      </c>
      <c r="K12109">
        <v>121.554204</v>
      </c>
      <c r="L12109" t="s">
        <v>6</v>
      </c>
      <c r="M12109" t="s">
        <v>42</v>
      </c>
      <c r="N12109" t="s">
        <v>43</v>
      </c>
      <c r="O12109">
        <v>1</v>
      </c>
      <c r="P12109" t="s">
        <v>83</v>
      </c>
      <c r="Q12109">
        <v>300.5</v>
      </c>
      <c r="R12109">
        <v>1006</v>
      </c>
      <c r="S12109">
        <v>74</v>
      </c>
      <c r="T12109">
        <v>2.1</v>
      </c>
    </row>
    <row r="12110" spans="1:20">
      <c r="A12110" s="1">
        <v>42271.312592592592</v>
      </c>
      <c r="B12110">
        <f t="shared" si="756"/>
        <v>9</v>
      </c>
      <c r="C12110">
        <f t="shared" si="757"/>
        <v>24</v>
      </c>
      <c r="D12110">
        <f t="shared" si="759"/>
        <v>1</v>
      </c>
      <c r="E12110">
        <f t="shared" si="758"/>
        <v>7</v>
      </c>
      <c r="F12110">
        <v>81</v>
      </c>
      <c r="G12110">
        <v>40</v>
      </c>
      <c r="H12110">
        <v>15</v>
      </c>
      <c r="I12110">
        <v>25</v>
      </c>
      <c r="J12110">
        <v>25.020547000000001</v>
      </c>
      <c r="K12110">
        <v>121.528552</v>
      </c>
      <c r="L12110" t="s">
        <v>6</v>
      </c>
      <c r="M12110" t="s">
        <v>44</v>
      </c>
      <c r="N12110" t="s">
        <v>45</v>
      </c>
      <c r="O12110">
        <v>1</v>
      </c>
      <c r="P12110" t="s">
        <v>83</v>
      </c>
      <c r="Q12110">
        <v>300.5</v>
      </c>
      <c r="R12110">
        <v>1006</v>
      </c>
      <c r="S12110">
        <v>74</v>
      </c>
      <c r="T12110">
        <v>2.1</v>
      </c>
    </row>
    <row r="12111" spans="1:20">
      <c r="A12111" s="1">
        <v>42271.312592592592</v>
      </c>
      <c r="B12111">
        <f t="shared" si="756"/>
        <v>9</v>
      </c>
      <c r="C12111">
        <f t="shared" si="757"/>
        <v>24</v>
      </c>
      <c r="D12111">
        <f t="shared" si="759"/>
        <v>1</v>
      </c>
      <c r="E12111">
        <f t="shared" si="758"/>
        <v>7</v>
      </c>
      <c r="F12111">
        <v>83</v>
      </c>
      <c r="G12111">
        <v>74</v>
      </c>
      <c r="H12111">
        <v>30</v>
      </c>
      <c r="I12111">
        <v>42</v>
      </c>
      <c r="J12111">
        <v>25.033156000000002</v>
      </c>
      <c r="K12111">
        <v>121.535161</v>
      </c>
      <c r="L12111" t="s">
        <v>6</v>
      </c>
      <c r="M12111" t="s">
        <v>46</v>
      </c>
      <c r="N12111" t="s">
        <v>47</v>
      </c>
      <c r="O12111">
        <v>1</v>
      </c>
      <c r="P12111" t="s">
        <v>83</v>
      </c>
      <c r="Q12111">
        <v>300.5</v>
      </c>
      <c r="R12111">
        <v>1006</v>
      </c>
      <c r="S12111">
        <v>74</v>
      </c>
      <c r="T12111">
        <v>2.1</v>
      </c>
    </row>
    <row r="12112" spans="1:20">
      <c r="A12112" s="1">
        <v>42271.312592592592</v>
      </c>
      <c r="B12112">
        <f t="shared" si="756"/>
        <v>9</v>
      </c>
      <c r="C12112">
        <f t="shared" si="757"/>
        <v>24</v>
      </c>
      <c r="D12112">
        <f t="shared" si="759"/>
        <v>1</v>
      </c>
      <c r="E12112">
        <f t="shared" si="758"/>
        <v>7</v>
      </c>
      <c r="F12112">
        <v>85</v>
      </c>
      <c r="G12112">
        <v>46</v>
      </c>
      <c r="H12112">
        <v>5</v>
      </c>
      <c r="I12112">
        <v>39</v>
      </c>
      <c r="J12112">
        <v>25.033362</v>
      </c>
      <c r="K12112">
        <v>121.54911</v>
      </c>
      <c r="L12112" t="s">
        <v>6</v>
      </c>
      <c r="M12112" t="s">
        <v>48</v>
      </c>
      <c r="N12112" t="s">
        <v>49</v>
      </c>
      <c r="O12112">
        <v>1</v>
      </c>
      <c r="P12112" t="s">
        <v>83</v>
      </c>
      <c r="Q12112">
        <v>300.5</v>
      </c>
      <c r="R12112">
        <v>1006</v>
      </c>
      <c r="S12112">
        <v>74</v>
      </c>
      <c r="T12112">
        <v>2.1</v>
      </c>
    </row>
    <row r="12113" spans="1:20">
      <c r="A12113" s="1">
        <v>42271.312592592592</v>
      </c>
      <c r="B12113">
        <f t="shared" si="756"/>
        <v>9</v>
      </c>
      <c r="C12113">
        <f t="shared" si="757"/>
        <v>24</v>
      </c>
      <c r="D12113">
        <f t="shared" si="759"/>
        <v>1</v>
      </c>
      <c r="E12113">
        <f t="shared" si="758"/>
        <v>7</v>
      </c>
      <c r="F12113">
        <v>87</v>
      </c>
      <c r="G12113">
        <v>58</v>
      </c>
      <c r="H12113">
        <v>46</v>
      </c>
      <c r="I12113">
        <v>11</v>
      </c>
      <c r="J12113">
        <v>25.033078</v>
      </c>
      <c r="K12113">
        <v>121.543057</v>
      </c>
      <c r="L12113" t="s">
        <v>6</v>
      </c>
      <c r="M12113" t="s">
        <v>50</v>
      </c>
      <c r="N12113" t="s">
        <v>51</v>
      </c>
      <c r="O12113">
        <v>1</v>
      </c>
      <c r="P12113" t="s">
        <v>83</v>
      </c>
      <c r="Q12113">
        <v>300.5</v>
      </c>
      <c r="R12113">
        <v>1006</v>
      </c>
      <c r="S12113">
        <v>74</v>
      </c>
      <c r="T12113">
        <v>2.1</v>
      </c>
    </row>
    <row r="12114" spans="1:20">
      <c r="A12114" s="1">
        <v>42271.312592592592</v>
      </c>
      <c r="B12114">
        <f t="shared" si="756"/>
        <v>9</v>
      </c>
      <c r="C12114">
        <f t="shared" si="757"/>
        <v>24</v>
      </c>
      <c r="D12114">
        <f t="shared" si="759"/>
        <v>1</v>
      </c>
      <c r="E12114">
        <f t="shared" si="758"/>
        <v>7</v>
      </c>
      <c r="F12114">
        <v>111</v>
      </c>
      <c r="G12114">
        <v>54</v>
      </c>
      <c r="H12114">
        <v>17</v>
      </c>
      <c r="I12114">
        <v>36</v>
      </c>
      <c r="J12114">
        <v>25.040184</v>
      </c>
      <c r="K12114">
        <v>121.543497</v>
      </c>
      <c r="L12114" t="s">
        <v>6</v>
      </c>
      <c r="M12114" t="s">
        <v>52</v>
      </c>
      <c r="N12114" t="s">
        <v>53</v>
      </c>
      <c r="O12114">
        <v>1</v>
      </c>
      <c r="P12114" t="s">
        <v>83</v>
      </c>
      <c r="Q12114">
        <v>300.5</v>
      </c>
      <c r="R12114">
        <v>1006</v>
      </c>
      <c r="S12114">
        <v>74</v>
      </c>
      <c r="T12114">
        <v>2.1</v>
      </c>
    </row>
    <row r="12115" spans="1:20">
      <c r="A12115" s="1">
        <v>42271.312592592592</v>
      </c>
      <c r="B12115">
        <f t="shared" si="756"/>
        <v>9</v>
      </c>
      <c r="C12115">
        <f t="shared" si="757"/>
        <v>24</v>
      </c>
      <c r="D12115">
        <f t="shared" si="759"/>
        <v>1</v>
      </c>
      <c r="E12115">
        <f t="shared" si="758"/>
        <v>7</v>
      </c>
      <c r="F12115">
        <v>126</v>
      </c>
      <c r="G12115">
        <v>30</v>
      </c>
      <c r="H12115">
        <v>6</v>
      </c>
      <c r="I12115">
        <v>24</v>
      </c>
      <c r="J12115">
        <v>25.022072999999999</v>
      </c>
      <c r="K12115">
        <v>121.54833600000001</v>
      </c>
      <c r="L12115" t="s">
        <v>6</v>
      </c>
      <c r="M12115" t="s">
        <v>54</v>
      </c>
      <c r="N12115" t="s">
        <v>55</v>
      </c>
      <c r="O12115">
        <v>1</v>
      </c>
      <c r="P12115" t="s">
        <v>83</v>
      </c>
      <c r="Q12115">
        <v>300.5</v>
      </c>
      <c r="R12115">
        <v>1006</v>
      </c>
      <c r="S12115">
        <v>74</v>
      </c>
      <c r="T12115">
        <v>2.1</v>
      </c>
    </row>
    <row r="12116" spans="1:20">
      <c r="A12116" s="1">
        <v>42271.312592592592</v>
      </c>
      <c r="B12116">
        <f t="shared" si="756"/>
        <v>9</v>
      </c>
      <c r="C12116">
        <f t="shared" si="757"/>
        <v>24</v>
      </c>
      <c r="D12116">
        <f t="shared" si="759"/>
        <v>1</v>
      </c>
      <c r="E12116">
        <f t="shared" si="758"/>
        <v>7</v>
      </c>
      <c r="F12116">
        <v>128</v>
      </c>
      <c r="G12116">
        <v>36</v>
      </c>
      <c r="H12116">
        <v>17</v>
      </c>
      <c r="I12116">
        <v>17</v>
      </c>
      <c r="J12116">
        <v>25.026807999999999</v>
      </c>
      <c r="K12116">
        <v>121.54672600000001</v>
      </c>
      <c r="L12116" t="s">
        <v>6</v>
      </c>
      <c r="M12116" t="s">
        <v>56</v>
      </c>
      <c r="N12116" t="s">
        <v>57</v>
      </c>
      <c r="O12116">
        <v>1</v>
      </c>
      <c r="P12116" t="s">
        <v>83</v>
      </c>
      <c r="Q12116">
        <v>300.5</v>
      </c>
      <c r="R12116">
        <v>1006</v>
      </c>
      <c r="S12116">
        <v>74</v>
      </c>
      <c r="T12116">
        <v>2.1</v>
      </c>
    </row>
    <row r="12117" spans="1:20">
      <c r="A12117" s="1">
        <v>42271.312592592592</v>
      </c>
      <c r="B12117">
        <f t="shared" si="756"/>
        <v>9</v>
      </c>
      <c r="C12117">
        <f t="shared" si="757"/>
        <v>24</v>
      </c>
      <c r="D12117">
        <f t="shared" si="759"/>
        <v>1</v>
      </c>
      <c r="E12117">
        <f t="shared" si="758"/>
        <v>7</v>
      </c>
      <c r="F12117">
        <v>132</v>
      </c>
      <c r="G12117">
        <v>88</v>
      </c>
      <c r="H12117">
        <v>63</v>
      </c>
      <c r="I12117">
        <v>18</v>
      </c>
      <c r="J12117">
        <v>25.01603085</v>
      </c>
      <c r="K12117">
        <v>121.5331757</v>
      </c>
      <c r="L12117" t="s">
        <v>6</v>
      </c>
      <c r="M12117" t="s">
        <v>58</v>
      </c>
      <c r="N12117" t="s">
        <v>59</v>
      </c>
      <c r="O12117">
        <v>1</v>
      </c>
      <c r="P12117" t="s">
        <v>83</v>
      </c>
      <c r="Q12117">
        <v>300.5</v>
      </c>
      <c r="R12117">
        <v>1006</v>
      </c>
      <c r="S12117">
        <v>74</v>
      </c>
      <c r="T12117">
        <v>2.1</v>
      </c>
    </row>
    <row r="12118" spans="1:20">
      <c r="A12118" s="1">
        <v>42271.312592592592</v>
      </c>
      <c r="B12118">
        <f t="shared" si="756"/>
        <v>9</v>
      </c>
      <c r="C12118">
        <f t="shared" si="757"/>
        <v>24</v>
      </c>
      <c r="D12118">
        <f t="shared" si="759"/>
        <v>1</v>
      </c>
      <c r="E12118">
        <f t="shared" si="758"/>
        <v>7</v>
      </c>
      <c r="F12118">
        <v>163</v>
      </c>
      <c r="G12118">
        <v>72</v>
      </c>
      <c r="H12118">
        <v>40</v>
      </c>
      <c r="I12118">
        <v>31</v>
      </c>
      <c r="J12118">
        <v>25.018097000000001</v>
      </c>
      <c r="K12118">
        <v>121.559279</v>
      </c>
      <c r="L12118" t="s">
        <v>6</v>
      </c>
      <c r="M12118" t="s">
        <v>60</v>
      </c>
      <c r="N12118" t="s">
        <v>61</v>
      </c>
      <c r="O12118">
        <v>1</v>
      </c>
      <c r="P12118" t="s">
        <v>83</v>
      </c>
      <c r="Q12118">
        <v>300.5</v>
      </c>
      <c r="R12118">
        <v>1006</v>
      </c>
      <c r="S12118">
        <v>74</v>
      </c>
      <c r="T12118">
        <v>2.1</v>
      </c>
    </row>
    <row r="12119" spans="1:20">
      <c r="A12119" s="1">
        <v>42271.312592592592</v>
      </c>
      <c r="B12119">
        <f t="shared" si="756"/>
        <v>9</v>
      </c>
      <c r="C12119">
        <f t="shared" si="757"/>
        <v>24</v>
      </c>
      <c r="D12119">
        <f t="shared" si="759"/>
        <v>1</v>
      </c>
      <c r="E12119">
        <f t="shared" si="758"/>
        <v>7</v>
      </c>
      <c r="F12119">
        <v>181</v>
      </c>
      <c r="G12119">
        <v>52</v>
      </c>
      <c r="H12119">
        <v>17</v>
      </c>
      <c r="I12119">
        <v>34</v>
      </c>
      <c r="J12119">
        <v>25.025849999999998</v>
      </c>
      <c r="K12119">
        <v>121.53738300000001</v>
      </c>
      <c r="L12119" t="s">
        <v>6</v>
      </c>
      <c r="M12119" t="s">
        <v>62</v>
      </c>
      <c r="N12119" t="s">
        <v>63</v>
      </c>
      <c r="O12119">
        <v>1</v>
      </c>
      <c r="P12119" t="s">
        <v>83</v>
      </c>
      <c r="Q12119">
        <v>300.5</v>
      </c>
      <c r="R12119">
        <v>1006</v>
      </c>
      <c r="S12119">
        <v>74</v>
      </c>
      <c r="T12119">
        <v>2.1</v>
      </c>
    </row>
    <row r="12120" spans="1:20">
      <c r="A12120" s="1">
        <v>42271.312592592592</v>
      </c>
      <c r="B12120">
        <f t="shared" si="756"/>
        <v>9</v>
      </c>
      <c r="C12120">
        <f t="shared" si="757"/>
        <v>24</v>
      </c>
      <c r="D12120">
        <f t="shared" si="759"/>
        <v>1</v>
      </c>
      <c r="E12120">
        <f t="shared" si="758"/>
        <v>7</v>
      </c>
      <c r="F12120">
        <v>185</v>
      </c>
      <c r="G12120">
        <v>30</v>
      </c>
      <c r="H12120">
        <v>4</v>
      </c>
      <c r="I12120">
        <v>26</v>
      </c>
      <c r="J12120">
        <v>25.042342000000001</v>
      </c>
      <c r="K12120">
        <v>121.54604999999999</v>
      </c>
      <c r="L12120" t="s">
        <v>6</v>
      </c>
      <c r="M12120" t="s">
        <v>64</v>
      </c>
      <c r="N12120" t="s">
        <v>65</v>
      </c>
      <c r="O12120">
        <v>1</v>
      </c>
      <c r="P12120" t="s">
        <v>83</v>
      </c>
      <c r="Q12120">
        <v>300.5</v>
      </c>
      <c r="R12120">
        <v>1006</v>
      </c>
      <c r="S12120">
        <v>74</v>
      </c>
      <c r="T12120">
        <v>2.1</v>
      </c>
    </row>
    <row r="12121" spans="1:20">
      <c r="A12121" s="1">
        <v>42271.312592592592</v>
      </c>
      <c r="B12121">
        <f t="shared" si="756"/>
        <v>9</v>
      </c>
      <c r="C12121">
        <f t="shared" si="757"/>
        <v>24</v>
      </c>
      <c r="D12121">
        <f t="shared" si="759"/>
        <v>1</v>
      </c>
      <c r="E12121">
        <f t="shared" si="758"/>
        <v>7</v>
      </c>
      <c r="F12121">
        <v>187</v>
      </c>
      <c r="G12121">
        <v>34</v>
      </c>
      <c r="H12121">
        <v>10</v>
      </c>
      <c r="I12121">
        <v>22</v>
      </c>
      <c r="J12121">
        <v>25.037465000000001</v>
      </c>
      <c r="K12121">
        <v>121.555769</v>
      </c>
      <c r="L12121" t="s">
        <v>6</v>
      </c>
      <c r="M12121" t="s">
        <v>66</v>
      </c>
      <c r="N12121" t="s">
        <v>67</v>
      </c>
      <c r="O12121">
        <v>1</v>
      </c>
      <c r="P12121" t="s">
        <v>83</v>
      </c>
      <c r="Q12121">
        <v>300.5</v>
      </c>
      <c r="R12121">
        <v>1006</v>
      </c>
      <c r="S12121">
        <v>74</v>
      </c>
      <c r="T12121">
        <v>2.1</v>
      </c>
    </row>
    <row r="12122" spans="1:20">
      <c r="A12122" s="1">
        <v>42271.354259259257</v>
      </c>
      <c r="B12122">
        <f t="shared" si="756"/>
        <v>9</v>
      </c>
      <c r="C12122">
        <f t="shared" si="757"/>
        <v>24</v>
      </c>
      <c r="D12122">
        <f t="shared" si="759"/>
        <v>1</v>
      </c>
      <c r="E12122">
        <f t="shared" si="758"/>
        <v>8</v>
      </c>
      <c r="F12122">
        <v>2</v>
      </c>
      <c r="G12122">
        <v>48</v>
      </c>
      <c r="H12122">
        <v>26</v>
      </c>
      <c r="I12122">
        <v>21</v>
      </c>
      <c r="J12122">
        <v>25.041</v>
      </c>
      <c r="K12122">
        <v>121.556945</v>
      </c>
      <c r="L12122" t="s">
        <v>6</v>
      </c>
      <c r="M12122" t="s">
        <v>7</v>
      </c>
      <c r="N12122" t="s">
        <v>8</v>
      </c>
      <c r="O12122">
        <v>1</v>
      </c>
      <c r="P12122" t="s">
        <v>83</v>
      </c>
      <c r="Q12122">
        <v>302.95</v>
      </c>
      <c r="R12122">
        <v>1007</v>
      </c>
      <c r="S12122">
        <v>66</v>
      </c>
      <c r="T12122">
        <v>4.0999999999999996</v>
      </c>
    </row>
    <row r="12123" spans="1:20">
      <c r="A12123" s="1">
        <v>42271.354259259257</v>
      </c>
      <c r="B12123">
        <f t="shared" si="756"/>
        <v>9</v>
      </c>
      <c r="C12123">
        <f t="shared" si="757"/>
        <v>24</v>
      </c>
      <c r="D12123">
        <f t="shared" si="759"/>
        <v>1</v>
      </c>
      <c r="E12123">
        <f t="shared" si="758"/>
        <v>8</v>
      </c>
      <c r="F12123">
        <v>20</v>
      </c>
      <c r="G12123">
        <v>56</v>
      </c>
      <c r="H12123">
        <v>4</v>
      </c>
      <c r="I12123">
        <v>51</v>
      </c>
      <c r="J12123">
        <v>25.025895999999999</v>
      </c>
      <c r="K12123">
        <v>121.54329300000001</v>
      </c>
      <c r="L12123" t="s">
        <v>6</v>
      </c>
      <c r="M12123" t="s">
        <v>9</v>
      </c>
      <c r="N12123" t="s">
        <v>10</v>
      </c>
      <c r="O12123">
        <v>1</v>
      </c>
      <c r="P12123" t="s">
        <v>83</v>
      </c>
      <c r="Q12123">
        <v>302.95</v>
      </c>
      <c r="R12123">
        <v>1007</v>
      </c>
      <c r="S12123">
        <v>66</v>
      </c>
      <c r="T12123">
        <v>4.0999999999999996</v>
      </c>
    </row>
    <row r="12124" spans="1:20">
      <c r="A12124" s="1">
        <v>42271.354259259257</v>
      </c>
      <c r="B12124">
        <f t="shared" si="756"/>
        <v>9</v>
      </c>
      <c r="C12124">
        <f t="shared" si="757"/>
        <v>24</v>
      </c>
      <c r="D12124">
        <f t="shared" si="759"/>
        <v>1</v>
      </c>
      <c r="E12124">
        <f t="shared" si="758"/>
        <v>8</v>
      </c>
      <c r="F12124">
        <v>24</v>
      </c>
      <c r="G12124">
        <v>46</v>
      </c>
      <c r="H12124">
        <v>5</v>
      </c>
      <c r="I12124">
        <v>40</v>
      </c>
      <c r="J12124">
        <v>25.032980999999999</v>
      </c>
      <c r="K12124">
        <v>121.537328</v>
      </c>
      <c r="L12124" t="s">
        <v>6</v>
      </c>
      <c r="M12124" t="s">
        <v>11</v>
      </c>
      <c r="N12124" t="s">
        <v>12</v>
      </c>
      <c r="O12124">
        <v>1</v>
      </c>
      <c r="P12124" t="s">
        <v>83</v>
      </c>
      <c r="Q12124">
        <v>302.95</v>
      </c>
      <c r="R12124">
        <v>1007</v>
      </c>
      <c r="S12124">
        <v>66</v>
      </c>
      <c r="T12124">
        <v>4.0999999999999996</v>
      </c>
    </row>
    <row r="12125" spans="1:20">
      <c r="A12125" s="1">
        <v>42271.354259259257</v>
      </c>
      <c r="B12125">
        <f t="shared" si="756"/>
        <v>9</v>
      </c>
      <c r="C12125">
        <f t="shared" si="757"/>
        <v>24</v>
      </c>
      <c r="D12125">
        <f t="shared" si="759"/>
        <v>1</v>
      </c>
      <c r="E12125">
        <f t="shared" si="758"/>
        <v>8</v>
      </c>
      <c r="F12125">
        <v>29</v>
      </c>
      <c r="G12125">
        <v>54</v>
      </c>
      <c r="H12125">
        <v>22</v>
      </c>
      <c r="I12125">
        <v>31</v>
      </c>
      <c r="J12125">
        <v>25.031639999999999</v>
      </c>
      <c r="K12125">
        <v>121.52655</v>
      </c>
      <c r="L12125" t="s">
        <v>6</v>
      </c>
      <c r="M12125" t="s">
        <v>13</v>
      </c>
      <c r="N12125" t="s">
        <v>14</v>
      </c>
      <c r="O12125">
        <v>1</v>
      </c>
      <c r="P12125" t="s">
        <v>83</v>
      </c>
      <c r="Q12125">
        <v>302.95</v>
      </c>
      <c r="R12125">
        <v>1007</v>
      </c>
      <c r="S12125">
        <v>66</v>
      </c>
      <c r="T12125">
        <v>4.0999999999999996</v>
      </c>
    </row>
    <row r="12126" spans="1:20">
      <c r="A12126" s="1">
        <v>42271.354259259257</v>
      </c>
      <c r="B12126">
        <f t="shared" si="756"/>
        <v>9</v>
      </c>
      <c r="C12126">
        <f t="shared" si="757"/>
        <v>24</v>
      </c>
      <c r="D12126">
        <f t="shared" si="759"/>
        <v>1</v>
      </c>
      <c r="E12126">
        <f t="shared" si="758"/>
        <v>8</v>
      </c>
      <c r="F12126">
        <v>30</v>
      </c>
      <c r="G12126">
        <v>74</v>
      </c>
      <c r="H12126">
        <v>34</v>
      </c>
      <c r="I12126">
        <v>38</v>
      </c>
      <c r="J12126">
        <v>25.017054000000002</v>
      </c>
      <c r="K12126">
        <v>121.544352</v>
      </c>
      <c r="L12126" t="s">
        <v>6</v>
      </c>
      <c r="M12126" t="s">
        <v>15</v>
      </c>
      <c r="N12126" t="s">
        <v>16</v>
      </c>
      <c r="O12126">
        <v>1</v>
      </c>
      <c r="P12126" t="s">
        <v>83</v>
      </c>
      <c r="Q12126">
        <v>302.95</v>
      </c>
      <c r="R12126">
        <v>1007</v>
      </c>
      <c r="S12126">
        <v>66</v>
      </c>
      <c r="T12126">
        <v>4.0999999999999996</v>
      </c>
    </row>
    <row r="12127" spans="1:20">
      <c r="A12127" s="1">
        <v>42271.354259259257</v>
      </c>
      <c r="B12127">
        <f t="shared" si="756"/>
        <v>9</v>
      </c>
      <c r="C12127">
        <f t="shared" si="757"/>
        <v>24</v>
      </c>
      <c r="D12127">
        <f t="shared" si="759"/>
        <v>1</v>
      </c>
      <c r="E12127">
        <f t="shared" si="758"/>
        <v>8</v>
      </c>
      <c r="F12127">
        <v>31</v>
      </c>
      <c r="G12127">
        <v>30</v>
      </c>
      <c r="H12127">
        <v>2</v>
      </c>
      <c r="I12127">
        <v>27</v>
      </c>
      <c r="J12127">
        <v>25.022413</v>
      </c>
      <c r="K12127">
        <v>121.53456</v>
      </c>
      <c r="L12127" t="s">
        <v>6</v>
      </c>
      <c r="M12127" t="s">
        <v>17</v>
      </c>
      <c r="N12127" t="s">
        <v>18</v>
      </c>
      <c r="O12127">
        <v>1</v>
      </c>
      <c r="P12127" t="s">
        <v>83</v>
      </c>
      <c r="Q12127">
        <v>302.95</v>
      </c>
      <c r="R12127">
        <v>1007</v>
      </c>
      <c r="S12127">
        <v>66</v>
      </c>
      <c r="T12127">
        <v>4.0999999999999996</v>
      </c>
    </row>
    <row r="12128" spans="1:20">
      <c r="A12128" s="1">
        <v>42271.354259259257</v>
      </c>
      <c r="B12128">
        <f t="shared" si="756"/>
        <v>9</v>
      </c>
      <c r="C12128">
        <f t="shared" si="757"/>
        <v>24</v>
      </c>
      <c r="D12128">
        <f t="shared" si="759"/>
        <v>1</v>
      </c>
      <c r="E12128">
        <f t="shared" si="758"/>
        <v>8</v>
      </c>
      <c r="F12128">
        <v>32</v>
      </c>
      <c r="G12128">
        <v>30</v>
      </c>
      <c r="H12128">
        <v>10</v>
      </c>
      <c r="I12128">
        <v>20</v>
      </c>
      <c r="J12128">
        <v>25.023883999999999</v>
      </c>
      <c r="K12128">
        <v>121.553161</v>
      </c>
      <c r="L12128" t="s">
        <v>6</v>
      </c>
      <c r="M12128" t="s">
        <v>19</v>
      </c>
      <c r="N12128" t="s">
        <v>20</v>
      </c>
      <c r="O12128">
        <v>1</v>
      </c>
      <c r="P12128" t="s">
        <v>83</v>
      </c>
      <c r="Q12128">
        <v>302.95</v>
      </c>
      <c r="R12128">
        <v>1007</v>
      </c>
      <c r="S12128">
        <v>66</v>
      </c>
      <c r="T12128">
        <v>4.0999999999999996</v>
      </c>
    </row>
    <row r="12129" spans="1:20">
      <c r="A12129" s="1">
        <v>42271.354259259257</v>
      </c>
      <c r="B12129">
        <f t="shared" si="756"/>
        <v>9</v>
      </c>
      <c r="C12129">
        <f t="shared" si="757"/>
        <v>24</v>
      </c>
      <c r="D12129">
        <f t="shared" si="759"/>
        <v>1</v>
      </c>
      <c r="E12129">
        <f t="shared" si="758"/>
        <v>8</v>
      </c>
      <c r="F12129">
        <v>36</v>
      </c>
      <c r="G12129">
        <v>72</v>
      </c>
      <c r="H12129">
        <v>33</v>
      </c>
      <c r="I12129">
        <v>36</v>
      </c>
      <c r="J12129">
        <v>25.02101</v>
      </c>
      <c r="K12129">
        <v>121.54152999999999</v>
      </c>
      <c r="L12129" t="s">
        <v>6</v>
      </c>
      <c r="M12129" t="s">
        <v>21</v>
      </c>
      <c r="N12129" t="s">
        <v>22</v>
      </c>
      <c r="O12129">
        <v>1</v>
      </c>
      <c r="P12129" t="s">
        <v>83</v>
      </c>
      <c r="Q12129">
        <v>302.95</v>
      </c>
      <c r="R12129">
        <v>1007</v>
      </c>
      <c r="S12129">
        <v>66</v>
      </c>
      <c r="T12129">
        <v>4.0999999999999996</v>
      </c>
    </row>
    <row r="12130" spans="1:20">
      <c r="A12130" s="1">
        <v>42271.354259259257</v>
      </c>
      <c r="B12130">
        <f t="shared" si="756"/>
        <v>9</v>
      </c>
      <c r="C12130">
        <f t="shared" si="757"/>
        <v>24</v>
      </c>
      <c r="D12130">
        <f t="shared" si="759"/>
        <v>1</v>
      </c>
      <c r="E12130">
        <f t="shared" si="758"/>
        <v>8</v>
      </c>
      <c r="F12130">
        <v>37</v>
      </c>
      <c r="G12130">
        <v>46</v>
      </c>
      <c r="H12130">
        <v>0</v>
      </c>
      <c r="I12130">
        <v>45</v>
      </c>
      <c r="J12130">
        <v>25.0337</v>
      </c>
      <c r="K12130">
        <v>121.529166</v>
      </c>
      <c r="L12130" t="s">
        <v>6</v>
      </c>
      <c r="M12130" t="s">
        <v>23</v>
      </c>
      <c r="N12130" t="s">
        <v>24</v>
      </c>
      <c r="O12130">
        <v>1</v>
      </c>
      <c r="P12130" t="s">
        <v>83</v>
      </c>
      <c r="Q12130">
        <v>302.95</v>
      </c>
      <c r="R12130">
        <v>1007</v>
      </c>
      <c r="S12130">
        <v>66</v>
      </c>
      <c r="T12130">
        <v>4.0999999999999996</v>
      </c>
    </row>
    <row r="12131" spans="1:20">
      <c r="A12131" s="1">
        <v>42271.354259259257</v>
      </c>
      <c r="B12131">
        <f t="shared" si="756"/>
        <v>9</v>
      </c>
      <c r="C12131">
        <f t="shared" si="757"/>
        <v>24</v>
      </c>
      <c r="D12131">
        <f t="shared" si="759"/>
        <v>1</v>
      </c>
      <c r="E12131">
        <f t="shared" si="758"/>
        <v>8</v>
      </c>
      <c r="F12131">
        <v>38</v>
      </c>
      <c r="G12131">
        <v>34</v>
      </c>
      <c r="H12131">
        <v>32</v>
      </c>
      <c r="I12131">
        <v>2</v>
      </c>
      <c r="J12131">
        <v>25.02665</v>
      </c>
      <c r="K12131">
        <v>121.52889</v>
      </c>
      <c r="L12131" t="s">
        <v>6</v>
      </c>
      <c r="M12131" t="s">
        <v>25</v>
      </c>
      <c r="N12131" t="s">
        <v>26</v>
      </c>
      <c r="O12131">
        <v>1</v>
      </c>
      <c r="P12131" t="s">
        <v>83</v>
      </c>
      <c r="Q12131">
        <v>302.95</v>
      </c>
      <c r="R12131">
        <v>1007</v>
      </c>
      <c r="S12131">
        <v>66</v>
      </c>
      <c r="T12131">
        <v>4.0999999999999996</v>
      </c>
    </row>
    <row r="12132" spans="1:20">
      <c r="A12132" s="1">
        <v>42271.354259259257</v>
      </c>
      <c r="B12132">
        <f t="shared" si="756"/>
        <v>9</v>
      </c>
      <c r="C12132">
        <f t="shared" si="757"/>
        <v>24</v>
      </c>
      <c r="D12132">
        <f t="shared" si="759"/>
        <v>1</v>
      </c>
      <c r="E12132">
        <f t="shared" si="758"/>
        <v>8</v>
      </c>
      <c r="F12132">
        <v>45</v>
      </c>
      <c r="G12132">
        <v>30</v>
      </c>
      <c r="H12132">
        <v>7</v>
      </c>
      <c r="I12132">
        <v>21</v>
      </c>
      <c r="J12132">
        <v>25.014759999999999</v>
      </c>
      <c r="K12132">
        <v>121.534538</v>
      </c>
      <c r="L12132" t="s">
        <v>27</v>
      </c>
      <c r="M12132" t="s">
        <v>28</v>
      </c>
      <c r="N12132" t="s">
        <v>29</v>
      </c>
      <c r="O12132">
        <v>1</v>
      </c>
      <c r="P12132" t="s">
        <v>83</v>
      </c>
      <c r="Q12132">
        <v>302.95</v>
      </c>
      <c r="R12132">
        <v>1007</v>
      </c>
      <c r="S12132">
        <v>66</v>
      </c>
      <c r="T12132">
        <v>4.0999999999999996</v>
      </c>
    </row>
    <row r="12133" spans="1:20">
      <c r="A12133" s="1">
        <v>42271.354259259257</v>
      </c>
      <c r="B12133">
        <f t="shared" si="756"/>
        <v>9</v>
      </c>
      <c r="C12133">
        <f t="shared" si="757"/>
        <v>24</v>
      </c>
      <c r="D12133">
        <f t="shared" si="759"/>
        <v>1</v>
      </c>
      <c r="E12133">
        <f t="shared" si="758"/>
        <v>8</v>
      </c>
      <c r="F12133">
        <v>47</v>
      </c>
      <c r="G12133">
        <v>40</v>
      </c>
      <c r="H12133">
        <v>18</v>
      </c>
      <c r="I12133">
        <v>21</v>
      </c>
      <c r="J12133">
        <v>25.041924000000002</v>
      </c>
      <c r="K12133">
        <v>121.533862</v>
      </c>
      <c r="L12133" t="s">
        <v>6</v>
      </c>
      <c r="M12133" t="s">
        <v>30</v>
      </c>
      <c r="N12133" t="s">
        <v>31</v>
      </c>
      <c r="O12133">
        <v>1</v>
      </c>
      <c r="P12133" t="s">
        <v>83</v>
      </c>
      <c r="Q12133">
        <v>302.95</v>
      </c>
      <c r="R12133">
        <v>1007</v>
      </c>
      <c r="S12133">
        <v>66</v>
      </c>
      <c r="T12133">
        <v>4.0999999999999996</v>
      </c>
    </row>
    <row r="12134" spans="1:20">
      <c r="A12134" s="1">
        <v>42271.354259259257</v>
      </c>
      <c r="B12134">
        <f t="shared" si="756"/>
        <v>9</v>
      </c>
      <c r="C12134">
        <f t="shared" si="757"/>
        <v>24</v>
      </c>
      <c r="D12134">
        <f t="shared" si="759"/>
        <v>1</v>
      </c>
      <c r="E12134">
        <f t="shared" si="758"/>
        <v>8</v>
      </c>
      <c r="F12134">
        <v>49</v>
      </c>
      <c r="G12134">
        <v>52</v>
      </c>
      <c r="H12134">
        <v>18</v>
      </c>
      <c r="I12134">
        <v>31</v>
      </c>
      <c r="J12134">
        <v>25.040901000000002</v>
      </c>
      <c r="K12134">
        <v>121.54825200000001</v>
      </c>
      <c r="L12134" t="s">
        <v>6</v>
      </c>
      <c r="M12134" t="s">
        <v>32</v>
      </c>
      <c r="N12134" t="s">
        <v>33</v>
      </c>
      <c r="O12134">
        <v>1</v>
      </c>
      <c r="P12134" t="s">
        <v>83</v>
      </c>
      <c r="Q12134">
        <v>302.95</v>
      </c>
      <c r="R12134">
        <v>1007</v>
      </c>
      <c r="S12134">
        <v>66</v>
      </c>
      <c r="T12134">
        <v>4.0999999999999996</v>
      </c>
    </row>
    <row r="12135" spans="1:20">
      <c r="A12135" s="1">
        <v>42271.354259259257</v>
      </c>
      <c r="B12135">
        <f t="shared" si="756"/>
        <v>9</v>
      </c>
      <c r="C12135">
        <f t="shared" si="757"/>
        <v>24</v>
      </c>
      <c r="D12135">
        <f t="shared" si="759"/>
        <v>1</v>
      </c>
      <c r="E12135">
        <f t="shared" si="758"/>
        <v>8</v>
      </c>
      <c r="F12135">
        <v>54</v>
      </c>
      <c r="G12135">
        <v>30</v>
      </c>
      <c r="H12135">
        <v>1</v>
      </c>
      <c r="I12135">
        <v>27</v>
      </c>
      <c r="J12135">
        <v>25.028797999999998</v>
      </c>
      <c r="K12135">
        <v>121.538073</v>
      </c>
      <c r="L12135" t="s">
        <v>6</v>
      </c>
      <c r="M12135" t="s">
        <v>34</v>
      </c>
      <c r="N12135" t="s">
        <v>35</v>
      </c>
      <c r="O12135">
        <v>1</v>
      </c>
      <c r="P12135" t="s">
        <v>83</v>
      </c>
      <c r="Q12135">
        <v>302.95</v>
      </c>
      <c r="R12135">
        <v>1007</v>
      </c>
      <c r="S12135">
        <v>66</v>
      </c>
      <c r="T12135">
        <v>4.0999999999999996</v>
      </c>
    </row>
    <row r="12136" spans="1:20">
      <c r="A12136" s="1">
        <v>42271.354259259257</v>
      </c>
      <c r="B12136">
        <f t="shared" si="756"/>
        <v>9</v>
      </c>
      <c r="C12136">
        <f t="shared" si="757"/>
        <v>24</v>
      </c>
      <c r="D12136">
        <f t="shared" si="759"/>
        <v>1</v>
      </c>
      <c r="E12136">
        <f t="shared" si="758"/>
        <v>8</v>
      </c>
      <c r="F12136">
        <v>57</v>
      </c>
      <c r="G12136">
        <v>46</v>
      </c>
      <c r="H12136">
        <v>30</v>
      </c>
      <c r="I12136">
        <v>13</v>
      </c>
      <c r="J12136">
        <v>25.026216999999999</v>
      </c>
      <c r="K12136">
        <v>121.53519</v>
      </c>
      <c r="L12136" t="s">
        <v>6</v>
      </c>
      <c r="M12136" t="s">
        <v>36</v>
      </c>
      <c r="N12136" t="s">
        <v>37</v>
      </c>
      <c r="O12136">
        <v>1</v>
      </c>
      <c r="P12136" t="s">
        <v>83</v>
      </c>
      <c r="Q12136">
        <v>302.95</v>
      </c>
      <c r="R12136">
        <v>1007</v>
      </c>
      <c r="S12136">
        <v>66</v>
      </c>
      <c r="T12136">
        <v>4.0999999999999996</v>
      </c>
    </row>
    <row r="12137" spans="1:20">
      <c r="A12137" s="1">
        <v>42271.354259259257</v>
      </c>
      <c r="B12137">
        <f t="shared" si="756"/>
        <v>9</v>
      </c>
      <c r="C12137">
        <f t="shared" si="757"/>
        <v>24</v>
      </c>
      <c r="D12137">
        <f t="shared" si="759"/>
        <v>1</v>
      </c>
      <c r="E12137">
        <f t="shared" si="758"/>
        <v>8</v>
      </c>
      <c r="F12137">
        <v>61</v>
      </c>
      <c r="G12137">
        <v>46</v>
      </c>
      <c r="H12137">
        <v>20</v>
      </c>
      <c r="I12137">
        <v>24</v>
      </c>
      <c r="J12137">
        <v>25.013100000000001</v>
      </c>
      <c r="K12137">
        <v>121.539723</v>
      </c>
      <c r="L12137" t="s">
        <v>6</v>
      </c>
      <c r="M12137" t="s">
        <v>38</v>
      </c>
      <c r="N12137" t="s">
        <v>39</v>
      </c>
      <c r="O12137">
        <v>1</v>
      </c>
      <c r="P12137" t="s">
        <v>83</v>
      </c>
      <c r="Q12137">
        <v>302.95</v>
      </c>
      <c r="R12137">
        <v>1007</v>
      </c>
      <c r="S12137">
        <v>66</v>
      </c>
      <c r="T12137">
        <v>4.0999999999999996</v>
      </c>
    </row>
    <row r="12138" spans="1:20">
      <c r="A12138" s="1">
        <v>42271.354259259257</v>
      </c>
      <c r="B12138">
        <f t="shared" si="756"/>
        <v>9</v>
      </c>
      <c r="C12138">
        <f t="shared" si="757"/>
        <v>24</v>
      </c>
      <c r="D12138">
        <f t="shared" si="759"/>
        <v>1</v>
      </c>
      <c r="E12138">
        <f t="shared" si="758"/>
        <v>8</v>
      </c>
      <c r="F12138">
        <v>63</v>
      </c>
      <c r="G12138">
        <v>36</v>
      </c>
      <c r="H12138">
        <v>10</v>
      </c>
      <c r="I12138">
        <v>25</v>
      </c>
      <c r="J12138">
        <v>25.037569000000001</v>
      </c>
      <c r="K12138">
        <v>121.545632</v>
      </c>
      <c r="L12138" t="s">
        <v>6</v>
      </c>
      <c r="M12138" t="s">
        <v>40</v>
      </c>
      <c r="N12138" t="s">
        <v>41</v>
      </c>
      <c r="O12138">
        <v>1</v>
      </c>
      <c r="P12138" t="s">
        <v>83</v>
      </c>
      <c r="Q12138">
        <v>302.95</v>
      </c>
      <c r="R12138">
        <v>1007</v>
      </c>
      <c r="S12138">
        <v>66</v>
      </c>
      <c r="T12138">
        <v>4.0999999999999996</v>
      </c>
    </row>
    <row r="12139" spans="1:20">
      <c r="A12139" s="1">
        <v>42271.354259259257</v>
      </c>
      <c r="B12139">
        <f t="shared" si="756"/>
        <v>9</v>
      </c>
      <c r="C12139">
        <f t="shared" si="757"/>
        <v>24</v>
      </c>
      <c r="D12139">
        <f t="shared" si="759"/>
        <v>1</v>
      </c>
      <c r="E12139">
        <f t="shared" si="758"/>
        <v>8</v>
      </c>
      <c r="F12139">
        <v>71</v>
      </c>
      <c r="G12139">
        <v>30</v>
      </c>
      <c r="H12139">
        <v>4</v>
      </c>
      <c r="I12139">
        <v>26</v>
      </c>
      <c r="J12139">
        <v>25.032985</v>
      </c>
      <c r="K12139">
        <v>121.554204</v>
      </c>
      <c r="L12139" t="s">
        <v>6</v>
      </c>
      <c r="M12139" t="s">
        <v>42</v>
      </c>
      <c r="N12139" t="s">
        <v>43</v>
      </c>
      <c r="O12139">
        <v>1</v>
      </c>
      <c r="P12139" t="s">
        <v>83</v>
      </c>
      <c r="Q12139">
        <v>302.95</v>
      </c>
      <c r="R12139">
        <v>1007</v>
      </c>
      <c r="S12139">
        <v>66</v>
      </c>
      <c r="T12139">
        <v>4.0999999999999996</v>
      </c>
    </row>
    <row r="12140" spans="1:20">
      <c r="A12140" s="1">
        <v>42271.354259259257</v>
      </c>
      <c r="B12140">
        <f t="shared" si="756"/>
        <v>9</v>
      </c>
      <c r="C12140">
        <f t="shared" si="757"/>
        <v>24</v>
      </c>
      <c r="D12140">
        <f t="shared" si="759"/>
        <v>1</v>
      </c>
      <c r="E12140">
        <f t="shared" si="758"/>
        <v>8</v>
      </c>
      <c r="F12140">
        <v>81</v>
      </c>
      <c r="G12140">
        <v>40</v>
      </c>
      <c r="H12140">
        <v>9</v>
      </c>
      <c r="I12140">
        <v>31</v>
      </c>
      <c r="J12140">
        <v>25.020547000000001</v>
      </c>
      <c r="K12140">
        <v>121.528552</v>
      </c>
      <c r="L12140" t="s">
        <v>6</v>
      </c>
      <c r="M12140" t="s">
        <v>44</v>
      </c>
      <c r="N12140" t="s">
        <v>45</v>
      </c>
      <c r="O12140">
        <v>1</v>
      </c>
      <c r="P12140" t="s">
        <v>83</v>
      </c>
      <c r="Q12140">
        <v>302.95</v>
      </c>
      <c r="R12140">
        <v>1007</v>
      </c>
      <c r="S12140">
        <v>66</v>
      </c>
      <c r="T12140">
        <v>4.0999999999999996</v>
      </c>
    </row>
    <row r="12141" spans="1:20">
      <c r="A12141" s="1">
        <v>42271.354259259257</v>
      </c>
      <c r="B12141">
        <f t="shared" si="756"/>
        <v>9</v>
      </c>
      <c r="C12141">
        <f t="shared" si="757"/>
        <v>24</v>
      </c>
      <c r="D12141">
        <f t="shared" si="759"/>
        <v>1</v>
      </c>
      <c r="E12141">
        <f t="shared" si="758"/>
        <v>8</v>
      </c>
      <c r="F12141">
        <v>83</v>
      </c>
      <c r="G12141">
        <v>74</v>
      </c>
      <c r="H12141">
        <v>2</v>
      </c>
      <c r="I12141">
        <v>71</v>
      </c>
      <c r="J12141">
        <v>25.033156000000002</v>
      </c>
      <c r="K12141">
        <v>121.535161</v>
      </c>
      <c r="L12141" t="s">
        <v>6</v>
      </c>
      <c r="M12141" t="s">
        <v>46</v>
      </c>
      <c r="N12141" t="s">
        <v>47</v>
      </c>
      <c r="O12141">
        <v>1</v>
      </c>
      <c r="P12141" t="s">
        <v>83</v>
      </c>
      <c r="Q12141">
        <v>302.95</v>
      </c>
      <c r="R12141">
        <v>1007</v>
      </c>
      <c r="S12141">
        <v>66</v>
      </c>
      <c r="T12141">
        <v>4.0999999999999996</v>
      </c>
    </row>
    <row r="12142" spans="1:20">
      <c r="A12142" s="1">
        <v>42271.354259259257</v>
      </c>
      <c r="B12142">
        <f t="shared" si="756"/>
        <v>9</v>
      </c>
      <c r="C12142">
        <f t="shared" si="757"/>
        <v>24</v>
      </c>
      <c r="D12142">
        <f t="shared" si="759"/>
        <v>1</v>
      </c>
      <c r="E12142">
        <f t="shared" si="758"/>
        <v>8</v>
      </c>
      <c r="F12142">
        <v>85</v>
      </c>
      <c r="G12142">
        <v>46</v>
      </c>
      <c r="H12142">
        <v>8</v>
      </c>
      <c r="I12142">
        <v>36</v>
      </c>
      <c r="J12142">
        <v>25.033362</v>
      </c>
      <c r="K12142">
        <v>121.54911</v>
      </c>
      <c r="L12142" t="s">
        <v>6</v>
      </c>
      <c r="M12142" t="s">
        <v>48</v>
      </c>
      <c r="N12142" t="s">
        <v>49</v>
      </c>
      <c r="O12142">
        <v>1</v>
      </c>
      <c r="P12142" t="s">
        <v>83</v>
      </c>
      <c r="Q12142">
        <v>302.95</v>
      </c>
      <c r="R12142">
        <v>1007</v>
      </c>
      <c r="S12142">
        <v>66</v>
      </c>
      <c r="T12142">
        <v>4.0999999999999996</v>
      </c>
    </row>
    <row r="12143" spans="1:20">
      <c r="A12143" s="1">
        <v>42271.354259259257</v>
      </c>
      <c r="B12143">
        <f t="shared" si="756"/>
        <v>9</v>
      </c>
      <c r="C12143">
        <f t="shared" si="757"/>
        <v>24</v>
      </c>
      <c r="D12143">
        <f t="shared" si="759"/>
        <v>1</v>
      </c>
      <c r="E12143">
        <f t="shared" si="758"/>
        <v>8</v>
      </c>
      <c r="F12143">
        <v>87</v>
      </c>
      <c r="G12143">
        <v>58</v>
      </c>
      <c r="H12143">
        <v>32</v>
      </c>
      <c r="I12143">
        <v>24</v>
      </c>
      <c r="J12143">
        <v>25.033078</v>
      </c>
      <c r="K12143">
        <v>121.543057</v>
      </c>
      <c r="L12143" t="s">
        <v>6</v>
      </c>
      <c r="M12143" t="s">
        <v>50</v>
      </c>
      <c r="N12143" t="s">
        <v>51</v>
      </c>
      <c r="O12143">
        <v>1</v>
      </c>
      <c r="P12143" t="s">
        <v>83</v>
      </c>
      <c r="Q12143">
        <v>302.95</v>
      </c>
      <c r="R12143">
        <v>1007</v>
      </c>
      <c r="S12143">
        <v>66</v>
      </c>
      <c r="T12143">
        <v>4.0999999999999996</v>
      </c>
    </row>
    <row r="12144" spans="1:20">
      <c r="A12144" s="1">
        <v>42271.354259259257</v>
      </c>
      <c r="B12144">
        <f t="shared" si="756"/>
        <v>9</v>
      </c>
      <c r="C12144">
        <f t="shared" si="757"/>
        <v>24</v>
      </c>
      <c r="D12144">
        <f t="shared" si="759"/>
        <v>1</v>
      </c>
      <c r="E12144">
        <f t="shared" si="758"/>
        <v>8</v>
      </c>
      <c r="F12144">
        <v>111</v>
      </c>
      <c r="G12144">
        <v>54</v>
      </c>
      <c r="H12144">
        <v>6</v>
      </c>
      <c r="I12144">
        <v>47</v>
      </c>
      <c r="J12144">
        <v>25.040184</v>
      </c>
      <c r="K12144">
        <v>121.543497</v>
      </c>
      <c r="L12144" t="s">
        <v>6</v>
      </c>
      <c r="M12144" t="s">
        <v>52</v>
      </c>
      <c r="N12144" t="s">
        <v>53</v>
      </c>
      <c r="O12144">
        <v>1</v>
      </c>
      <c r="P12144" t="s">
        <v>83</v>
      </c>
      <c r="Q12144">
        <v>302.95</v>
      </c>
      <c r="R12144">
        <v>1007</v>
      </c>
      <c r="S12144">
        <v>66</v>
      </c>
      <c r="T12144">
        <v>4.0999999999999996</v>
      </c>
    </row>
    <row r="12145" spans="1:20">
      <c r="A12145" s="1">
        <v>42271.354259259257</v>
      </c>
      <c r="B12145">
        <f t="shared" si="756"/>
        <v>9</v>
      </c>
      <c r="C12145">
        <f t="shared" si="757"/>
        <v>24</v>
      </c>
      <c r="D12145">
        <f t="shared" si="759"/>
        <v>1</v>
      </c>
      <c r="E12145">
        <f t="shared" si="758"/>
        <v>8</v>
      </c>
      <c r="F12145">
        <v>126</v>
      </c>
      <c r="G12145">
        <v>30</v>
      </c>
      <c r="H12145">
        <v>5</v>
      </c>
      <c r="I12145">
        <v>25</v>
      </c>
      <c r="J12145">
        <v>25.022072999999999</v>
      </c>
      <c r="K12145">
        <v>121.54833600000001</v>
      </c>
      <c r="L12145" t="s">
        <v>6</v>
      </c>
      <c r="M12145" t="s">
        <v>54</v>
      </c>
      <c r="N12145" t="s">
        <v>55</v>
      </c>
      <c r="O12145">
        <v>1</v>
      </c>
      <c r="P12145" t="s">
        <v>83</v>
      </c>
      <c r="Q12145">
        <v>302.95</v>
      </c>
      <c r="R12145">
        <v>1007</v>
      </c>
      <c r="S12145">
        <v>66</v>
      </c>
      <c r="T12145">
        <v>4.0999999999999996</v>
      </c>
    </row>
    <row r="12146" spans="1:20">
      <c r="A12146" s="1">
        <v>42271.354259259257</v>
      </c>
      <c r="B12146">
        <f t="shared" si="756"/>
        <v>9</v>
      </c>
      <c r="C12146">
        <f t="shared" si="757"/>
        <v>24</v>
      </c>
      <c r="D12146">
        <f t="shared" si="759"/>
        <v>1</v>
      </c>
      <c r="E12146">
        <f t="shared" si="758"/>
        <v>8</v>
      </c>
      <c r="F12146">
        <v>128</v>
      </c>
      <c r="G12146">
        <v>36</v>
      </c>
      <c r="H12146">
        <v>6</v>
      </c>
      <c r="I12146">
        <v>28</v>
      </c>
      <c r="J12146">
        <v>25.026807999999999</v>
      </c>
      <c r="K12146">
        <v>121.54672600000001</v>
      </c>
      <c r="L12146" t="s">
        <v>6</v>
      </c>
      <c r="M12146" t="s">
        <v>56</v>
      </c>
      <c r="N12146" t="s">
        <v>57</v>
      </c>
      <c r="O12146">
        <v>1</v>
      </c>
      <c r="P12146" t="s">
        <v>83</v>
      </c>
      <c r="Q12146">
        <v>302.95</v>
      </c>
      <c r="R12146">
        <v>1007</v>
      </c>
      <c r="S12146">
        <v>66</v>
      </c>
      <c r="T12146">
        <v>4.0999999999999996</v>
      </c>
    </row>
    <row r="12147" spans="1:20">
      <c r="A12147" s="1">
        <v>42271.354259259257</v>
      </c>
      <c r="B12147">
        <f t="shared" si="756"/>
        <v>9</v>
      </c>
      <c r="C12147">
        <f t="shared" si="757"/>
        <v>24</v>
      </c>
      <c r="D12147">
        <f t="shared" si="759"/>
        <v>1</v>
      </c>
      <c r="E12147">
        <f t="shared" si="758"/>
        <v>8</v>
      </c>
      <c r="F12147">
        <v>132</v>
      </c>
      <c r="G12147">
        <v>88</v>
      </c>
      <c r="H12147">
        <v>23</v>
      </c>
      <c r="I12147">
        <v>58</v>
      </c>
      <c r="J12147">
        <v>25.01603085</v>
      </c>
      <c r="K12147">
        <v>121.5331757</v>
      </c>
      <c r="L12147" t="s">
        <v>6</v>
      </c>
      <c r="M12147" t="s">
        <v>58</v>
      </c>
      <c r="N12147" t="s">
        <v>59</v>
      </c>
      <c r="O12147">
        <v>1</v>
      </c>
      <c r="P12147" t="s">
        <v>83</v>
      </c>
      <c r="Q12147">
        <v>302.95</v>
      </c>
      <c r="R12147">
        <v>1007</v>
      </c>
      <c r="S12147">
        <v>66</v>
      </c>
      <c r="T12147">
        <v>4.0999999999999996</v>
      </c>
    </row>
    <row r="12148" spans="1:20">
      <c r="A12148" s="1">
        <v>42271.354259259257</v>
      </c>
      <c r="B12148">
        <f t="shared" si="756"/>
        <v>9</v>
      </c>
      <c r="C12148">
        <f t="shared" si="757"/>
        <v>24</v>
      </c>
      <c r="D12148">
        <f t="shared" si="759"/>
        <v>1</v>
      </c>
      <c r="E12148">
        <f t="shared" si="758"/>
        <v>8</v>
      </c>
      <c r="F12148">
        <v>163</v>
      </c>
      <c r="G12148">
        <v>72</v>
      </c>
      <c r="H12148">
        <v>30</v>
      </c>
      <c r="I12148">
        <v>41</v>
      </c>
      <c r="J12148">
        <v>25.018097000000001</v>
      </c>
      <c r="K12148">
        <v>121.559279</v>
      </c>
      <c r="L12148" t="s">
        <v>6</v>
      </c>
      <c r="M12148" t="s">
        <v>60</v>
      </c>
      <c r="N12148" t="s">
        <v>61</v>
      </c>
      <c r="O12148">
        <v>1</v>
      </c>
      <c r="P12148" t="s">
        <v>83</v>
      </c>
      <c r="Q12148">
        <v>302.95</v>
      </c>
      <c r="R12148">
        <v>1007</v>
      </c>
      <c r="S12148">
        <v>66</v>
      </c>
      <c r="T12148">
        <v>4.0999999999999996</v>
      </c>
    </row>
    <row r="12149" spans="1:20">
      <c r="A12149" s="1">
        <v>42271.354259259257</v>
      </c>
      <c r="B12149">
        <f t="shared" si="756"/>
        <v>9</v>
      </c>
      <c r="C12149">
        <f t="shared" si="757"/>
        <v>24</v>
      </c>
      <c r="D12149">
        <f t="shared" si="759"/>
        <v>1</v>
      </c>
      <c r="E12149">
        <f t="shared" si="758"/>
        <v>8</v>
      </c>
      <c r="F12149">
        <v>181</v>
      </c>
      <c r="G12149">
        <v>52</v>
      </c>
      <c r="H12149">
        <v>29</v>
      </c>
      <c r="I12149">
        <v>21</v>
      </c>
      <c r="J12149">
        <v>25.025849999999998</v>
      </c>
      <c r="K12149">
        <v>121.53738300000001</v>
      </c>
      <c r="L12149" t="s">
        <v>6</v>
      </c>
      <c r="M12149" t="s">
        <v>62</v>
      </c>
      <c r="N12149" t="s">
        <v>63</v>
      </c>
      <c r="O12149">
        <v>1</v>
      </c>
      <c r="P12149" t="s">
        <v>83</v>
      </c>
      <c r="Q12149">
        <v>302.95</v>
      </c>
      <c r="R12149">
        <v>1007</v>
      </c>
      <c r="S12149">
        <v>66</v>
      </c>
      <c r="T12149">
        <v>4.0999999999999996</v>
      </c>
    </row>
    <row r="12150" spans="1:20">
      <c r="A12150" s="1">
        <v>42271.354259259257</v>
      </c>
      <c r="B12150">
        <f t="shared" si="756"/>
        <v>9</v>
      </c>
      <c r="C12150">
        <f t="shared" si="757"/>
        <v>24</v>
      </c>
      <c r="D12150">
        <f t="shared" si="759"/>
        <v>1</v>
      </c>
      <c r="E12150">
        <f t="shared" si="758"/>
        <v>8</v>
      </c>
      <c r="F12150">
        <v>185</v>
      </c>
      <c r="G12150">
        <v>30</v>
      </c>
      <c r="H12150">
        <v>2</v>
      </c>
      <c r="I12150">
        <v>28</v>
      </c>
      <c r="J12150">
        <v>25.042342000000001</v>
      </c>
      <c r="K12150">
        <v>121.54604999999999</v>
      </c>
      <c r="L12150" t="s">
        <v>6</v>
      </c>
      <c r="M12150" t="s">
        <v>64</v>
      </c>
      <c r="N12150" t="s">
        <v>65</v>
      </c>
      <c r="O12150">
        <v>1</v>
      </c>
      <c r="P12150" t="s">
        <v>83</v>
      </c>
      <c r="Q12150">
        <v>302.95</v>
      </c>
      <c r="R12150">
        <v>1007</v>
      </c>
      <c r="S12150">
        <v>66</v>
      </c>
      <c r="T12150">
        <v>4.0999999999999996</v>
      </c>
    </row>
    <row r="12151" spans="1:20">
      <c r="A12151" s="1">
        <v>42271.354259259257</v>
      </c>
      <c r="B12151">
        <f t="shared" si="756"/>
        <v>9</v>
      </c>
      <c r="C12151">
        <f t="shared" si="757"/>
        <v>24</v>
      </c>
      <c r="D12151">
        <f t="shared" si="759"/>
        <v>1</v>
      </c>
      <c r="E12151">
        <f t="shared" si="758"/>
        <v>8</v>
      </c>
      <c r="F12151">
        <v>187</v>
      </c>
      <c r="G12151">
        <v>34</v>
      </c>
      <c r="H12151">
        <v>24</v>
      </c>
      <c r="I12151">
        <v>9</v>
      </c>
      <c r="J12151">
        <v>25.037465000000001</v>
      </c>
      <c r="K12151">
        <v>121.555769</v>
      </c>
      <c r="L12151" t="s">
        <v>6</v>
      </c>
      <c r="M12151" t="s">
        <v>66</v>
      </c>
      <c r="N12151" t="s">
        <v>67</v>
      </c>
      <c r="O12151">
        <v>1</v>
      </c>
      <c r="P12151" t="s">
        <v>83</v>
      </c>
      <c r="Q12151">
        <v>302.95</v>
      </c>
      <c r="R12151">
        <v>1007</v>
      </c>
      <c r="S12151">
        <v>66</v>
      </c>
      <c r="T12151">
        <v>4.0999999999999996</v>
      </c>
    </row>
    <row r="12152" spans="1:20">
      <c r="A12152" s="1">
        <v>42271.395925925928</v>
      </c>
      <c r="B12152">
        <f t="shared" si="756"/>
        <v>9</v>
      </c>
      <c r="C12152">
        <f t="shared" si="757"/>
        <v>24</v>
      </c>
      <c r="D12152">
        <f t="shared" si="759"/>
        <v>1</v>
      </c>
      <c r="E12152">
        <f t="shared" si="758"/>
        <v>9</v>
      </c>
      <c r="F12152">
        <v>2</v>
      </c>
      <c r="G12152">
        <v>48</v>
      </c>
      <c r="H12152">
        <v>25</v>
      </c>
      <c r="I12152">
        <v>21</v>
      </c>
      <c r="J12152">
        <v>25.041</v>
      </c>
      <c r="K12152">
        <v>121.556945</v>
      </c>
      <c r="L12152" t="s">
        <v>6</v>
      </c>
      <c r="M12152" t="s">
        <v>7</v>
      </c>
      <c r="N12152" t="s">
        <v>8</v>
      </c>
      <c r="O12152">
        <v>1</v>
      </c>
      <c r="P12152" t="s">
        <v>83</v>
      </c>
      <c r="Q12152">
        <v>304.98</v>
      </c>
      <c r="R12152">
        <v>1007</v>
      </c>
      <c r="S12152">
        <v>66</v>
      </c>
      <c r="T12152">
        <v>3.1</v>
      </c>
    </row>
    <row r="12153" spans="1:20">
      <c r="A12153" s="1">
        <v>42271.395925925928</v>
      </c>
      <c r="B12153">
        <f t="shared" si="756"/>
        <v>9</v>
      </c>
      <c r="C12153">
        <f t="shared" si="757"/>
        <v>24</v>
      </c>
      <c r="D12153">
        <f t="shared" si="759"/>
        <v>1</v>
      </c>
      <c r="E12153">
        <f t="shared" si="758"/>
        <v>9</v>
      </c>
      <c r="F12153">
        <v>20</v>
      </c>
      <c r="G12153">
        <v>56</v>
      </c>
      <c r="H12153">
        <v>0</v>
      </c>
      <c r="I12153">
        <v>55</v>
      </c>
      <c r="J12153">
        <v>25.025895999999999</v>
      </c>
      <c r="K12153">
        <v>121.54329300000001</v>
      </c>
      <c r="L12153" t="s">
        <v>6</v>
      </c>
      <c r="M12153" t="s">
        <v>9</v>
      </c>
      <c r="N12153" t="s">
        <v>10</v>
      </c>
      <c r="O12153">
        <v>1</v>
      </c>
      <c r="P12153" t="s">
        <v>83</v>
      </c>
      <c r="Q12153">
        <v>304.98</v>
      </c>
      <c r="R12153">
        <v>1007</v>
      </c>
      <c r="S12153">
        <v>66</v>
      </c>
      <c r="T12153">
        <v>3.1</v>
      </c>
    </row>
    <row r="12154" spans="1:20">
      <c r="A12154" s="1">
        <v>42271.395925925928</v>
      </c>
      <c r="B12154">
        <f t="shared" si="756"/>
        <v>9</v>
      </c>
      <c r="C12154">
        <f t="shared" si="757"/>
        <v>24</v>
      </c>
      <c r="D12154">
        <f t="shared" si="759"/>
        <v>1</v>
      </c>
      <c r="E12154">
        <f t="shared" si="758"/>
        <v>9</v>
      </c>
      <c r="F12154">
        <v>24</v>
      </c>
      <c r="G12154">
        <v>46</v>
      </c>
      <c r="H12154">
        <v>0</v>
      </c>
      <c r="I12154">
        <v>45</v>
      </c>
      <c r="J12154">
        <v>25.032980999999999</v>
      </c>
      <c r="K12154">
        <v>121.537328</v>
      </c>
      <c r="L12154" t="s">
        <v>6</v>
      </c>
      <c r="M12154" t="s">
        <v>11</v>
      </c>
      <c r="N12154" t="s">
        <v>12</v>
      </c>
      <c r="O12154">
        <v>1</v>
      </c>
      <c r="P12154" t="s">
        <v>83</v>
      </c>
      <c r="Q12154">
        <v>304.98</v>
      </c>
      <c r="R12154">
        <v>1007</v>
      </c>
      <c r="S12154">
        <v>66</v>
      </c>
      <c r="T12154">
        <v>3.1</v>
      </c>
    </row>
    <row r="12155" spans="1:20">
      <c r="A12155" s="1">
        <v>42271.395925925928</v>
      </c>
      <c r="B12155">
        <f t="shared" si="756"/>
        <v>9</v>
      </c>
      <c r="C12155">
        <f t="shared" si="757"/>
        <v>24</v>
      </c>
      <c r="D12155">
        <f t="shared" si="759"/>
        <v>1</v>
      </c>
      <c r="E12155">
        <f t="shared" si="758"/>
        <v>9</v>
      </c>
      <c r="F12155">
        <v>29</v>
      </c>
      <c r="G12155">
        <v>54</v>
      </c>
      <c r="H12155">
        <v>19</v>
      </c>
      <c r="I12155">
        <v>34</v>
      </c>
      <c r="J12155">
        <v>25.031639999999999</v>
      </c>
      <c r="K12155">
        <v>121.52655</v>
      </c>
      <c r="L12155" t="s">
        <v>6</v>
      </c>
      <c r="M12155" t="s">
        <v>13</v>
      </c>
      <c r="N12155" t="s">
        <v>14</v>
      </c>
      <c r="O12155">
        <v>1</v>
      </c>
      <c r="P12155" t="s">
        <v>83</v>
      </c>
      <c r="Q12155">
        <v>304.98</v>
      </c>
      <c r="R12155">
        <v>1007</v>
      </c>
      <c r="S12155">
        <v>66</v>
      </c>
      <c r="T12155">
        <v>3.1</v>
      </c>
    </row>
    <row r="12156" spans="1:20">
      <c r="A12156" s="1">
        <v>42271.395925925928</v>
      </c>
      <c r="B12156">
        <f t="shared" si="756"/>
        <v>9</v>
      </c>
      <c r="C12156">
        <f t="shared" si="757"/>
        <v>24</v>
      </c>
      <c r="D12156">
        <f t="shared" si="759"/>
        <v>1</v>
      </c>
      <c r="E12156">
        <f t="shared" si="758"/>
        <v>9</v>
      </c>
      <c r="F12156">
        <v>30</v>
      </c>
      <c r="G12156">
        <v>74</v>
      </c>
      <c r="H12156">
        <v>31</v>
      </c>
      <c r="I12156">
        <v>41</v>
      </c>
      <c r="J12156">
        <v>25.017054000000002</v>
      </c>
      <c r="K12156">
        <v>121.544352</v>
      </c>
      <c r="L12156" t="s">
        <v>6</v>
      </c>
      <c r="M12156" t="s">
        <v>15</v>
      </c>
      <c r="N12156" t="s">
        <v>16</v>
      </c>
      <c r="O12156">
        <v>1</v>
      </c>
      <c r="P12156" t="s">
        <v>83</v>
      </c>
      <c r="Q12156">
        <v>304.98</v>
      </c>
      <c r="R12156">
        <v>1007</v>
      </c>
      <c r="S12156">
        <v>66</v>
      </c>
      <c r="T12156">
        <v>3.1</v>
      </c>
    </row>
    <row r="12157" spans="1:20">
      <c r="A12157" s="1">
        <v>42271.395925925928</v>
      </c>
      <c r="B12157">
        <f t="shared" si="756"/>
        <v>9</v>
      </c>
      <c r="C12157">
        <f t="shared" si="757"/>
        <v>24</v>
      </c>
      <c r="D12157">
        <f t="shared" si="759"/>
        <v>1</v>
      </c>
      <c r="E12157">
        <f t="shared" si="758"/>
        <v>9</v>
      </c>
      <c r="F12157">
        <v>31</v>
      </c>
      <c r="G12157">
        <v>30</v>
      </c>
      <c r="H12157">
        <v>1</v>
      </c>
      <c r="I12157">
        <v>28</v>
      </c>
      <c r="J12157">
        <v>25.022413</v>
      </c>
      <c r="K12157">
        <v>121.53456</v>
      </c>
      <c r="L12157" t="s">
        <v>6</v>
      </c>
      <c r="M12157" t="s">
        <v>17</v>
      </c>
      <c r="N12157" t="s">
        <v>18</v>
      </c>
      <c r="O12157">
        <v>1</v>
      </c>
      <c r="P12157" t="s">
        <v>83</v>
      </c>
      <c r="Q12157">
        <v>304.98</v>
      </c>
      <c r="R12157">
        <v>1007</v>
      </c>
      <c r="S12157">
        <v>66</v>
      </c>
      <c r="T12157">
        <v>3.1</v>
      </c>
    </row>
    <row r="12158" spans="1:20">
      <c r="A12158" s="1">
        <v>42271.395925925928</v>
      </c>
      <c r="B12158">
        <f t="shared" si="756"/>
        <v>9</v>
      </c>
      <c r="C12158">
        <f t="shared" si="757"/>
        <v>24</v>
      </c>
      <c r="D12158">
        <f t="shared" si="759"/>
        <v>1</v>
      </c>
      <c r="E12158">
        <f t="shared" si="758"/>
        <v>9</v>
      </c>
      <c r="F12158">
        <v>32</v>
      </c>
      <c r="G12158">
        <v>30</v>
      </c>
      <c r="H12158">
        <v>9</v>
      </c>
      <c r="I12158">
        <v>21</v>
      </c>
      <c r="J12158">
        <v>25.023883999999999</v>
      </c>
      <c r="K12158">
        <v>121.553161</v>
      </c>
      <c r="L12158" t="s">
        <v>6</v>
      </c>
      <c r="M12158" t="s">
        <v>19</v>
      </c>
      <c r="N12158" t="s">
        <v>20</v>
      </c>
      <c r="O12158">
        <v>1</v>
      </c>
      <c r="P12158" t="s">
        <v>83</v>
      </c>
      <c r="Q12158">
        <v>304.98</v>
      </c>
      <c r="R12158">
        <v>1007</v>
      </c>
      <c r="S12158">
        <v>66</v>
      </c>
      <c r="T12158">
        <v>3.1</v>
      </c>
    </row>
    <row r="12159" spans="1:20">
      <c r="A12159" s="1">
        <v>42271.395925925928</v>
      </c>
      <c r="B12159">
        <f t="shared" si="756"/>
        <v>9</v>
      </c>
      <c r="C12159">
        <f t="shared" si="757"/>
        <v>24</v>
      </c>
      <c r="D12159">
        <f t="shared" si="759"/>
        <v>1</v>
      </c>
      <c r="E12159">
        <f t="shared" si="758"/>
        <v>9</v>
      </c>
      <c r="F12159">
        <v>36</v>
      </c>
      <c r="G12159">
        <v>72</v>
      </c>
      <c r="H12159">
        <v>36</v>
      </c>
      <c r="I12159">
        <v>32</v>
      </c>
      <c r="J12159">
        <v>25.02101</v>
      </c>
      <c r="K12159">
        <v>121.54152999999999</v>
      </c>
      <c r="L12159" t="s">
        <v>6</v>
      </c>
      <c r="M12159" t="s">
        <v>21</v>
      </c>
      <c r="N12159" t="s">
        <v>22</v>
      </c>
      <c r="O12159">
        <v>1</v>
      </c>
      <c r="P12159" t="s">
        <v>83</v>
      </c>
      <c r="Q12159">
        <v>304.98</v>
      </c>
      <c r="R12159">
        <v>1007</v>
      </c>
      <c r="S12159">
        <v>66</v>
      </c>
      <c r="T12159">
        <v>3.1</v>
      </c>
    </row>
    <row r="12160" spans="1:20">
      <c r="A12160" s="1">
        <v>42271.395925925928</v>
      </c>
      <c r="B12160">
        <f t="shared" si="756"/>
        <v>9</v>
      </c>
      <c r="C12160">
        <f t="shared" si="757"/>
        <v>24</v>
      </c>
      <c r="D12160">
        <f t="shared" si="759"/>
        <v>1</v>
      </c>
      <c r="E12160">
        <f t="shared" si="758"/>
        <v>9</v>
      </c>
      <c r="F12160">
        <v>37</v>
      </c>
      <c r="G12160">
        <v>46</v>
      </c>
      <c r="H12160">
        <v>1</v>
      </c>
      <c r="I12160">
        <v>43</v>
      </c>
      <c r="J12160">
        <v>25.0337</v>
      </c>
      <c r="K12160">
        <v>121.529166</v>
      </c>
      <c r="L12160" t="s">
        <v>6</v>
      </c>
      <c r="M12160" t="s">
        <v>23</v>
      </c>
      <c r="N12160" t="s">
        <v>24</v>
      </c>
      <c r="O12160">
        <v>1</v>
      </c>
      <c r="P12160" t="s">
        <v>83</v>
      </c>
      <c r="Q12160">
        <v>304.98</v>
      </c>
      <c r="R12160">
        <v>1007</v>
      </c>
      <c r="S12160">
        <v>66</v>
      </c>
      <c r="T12160">
        <v>3.1</v>
      </c>
    </row>
    <row r="12161" spans="1:20">
      <c r="A12161" s="1">
        <v>42271.395925925928</v>
      </c>
      <c r="B12161">
        <f t="shared" si="756"/>
        <v>9</v>
      </c>
      <c r="C12161">
        <f t="shared" si="757"/>
        <v>24</v>
      </c>
      <c r="D12161">
        <f t="shared" si="759"/>
        <v>1</v>
      </c>
      <c r="E12161">
        <f t="shared" si="758"/>
        <v>9</v>
      </c>
      <c r="F12161">
        <v>38</v>
      </c>
      <c r="G12161">
        <v>34</v>
      </c>
      <c r="H12161">
        <v>34</v>
      </c>
      <c r="I12161">
        <v>0</v>
      </c>
      <c r="J12161">
        <v>25.02665</v>
      </c>
      <c r="K12161">
        <v>121.52889</v>
      </c>
      <c r="L12161" t="s">
        <v>6</v>
      </c>
      <c r="M12161" t="s">
        <v>25</v>
      </c>
      <c r="N12161" t="s">
        <v>26</v>
      </c>
      <c r="O12161">
        <v>1</v>
      </c>
      <c r="P12161" t="s">
        <v>83</v>
      </c>
      <c r="Q12161">
        <v>304.98</v>
      </c>
      <c r="R12161">
        <v>1007</v>
      </c>
      <c r="S12161">
        <v>66</v>
      </c>
      <c r="T12161">
        <v>3.1</v>
      </c>
    </row>
    <row r="12162" spans="1:20">
      <c r="A12162" s="1">
        <v>42271.395925925928</v>
      </c>
      <c r="B12162">
        <f t="shared" ref="B12162:B12225" si="760">MONTH(A12162)</f>
        <v>9</v>
      </c>
      <c r="C12162">
        <f t="shared" ref="C12162:C12225" si="761">DAY(A12162)</f>
        <v>24</v>
      </c>
      <c r="D12162">
        <f t="shared" si="759"/>
        <v>1</v>
      </c>
      <c r="E12162">
        <f t="shared" ref="E12162:E12225" si="762">HOUR(A12162)</f>
        <v>9</v>
      </c>
      <c r="F12162">
        <v>45</v>
      </c>
      <c r="G12162">
        <v>30</v>
      </c>
      <c r="H12162">
        <v>3</v>
      </c>
      <c r="I12162">
        <v>25</v>
      </c>
      <c r="J12162">
        <v>25.014759999999999</v>
      </c>
      <c r="K12162">
        <v>121.534538</v>
      </c>
      <c r="L12162" t="s">
        <v>27</v>
      </c>
      <c r="M12162" t="s">
        <v>28</v>
      </c>
      <c r="N12162" t="s">
        <v>29</v>
      </c>
      <c r="O12162">
        <v>1</v>
      </c>
      <c r="P12162" t="s">
        <v>83</v>
      </c>
      <c r="Q12162">
        <v>304.98</v>
      </c>
      <c r="R12162">
        <v>1007</v>
      </c>
      <c r="S12162">
        <v>66</v>
      </c>
      <c r="T12162">
        <v>3.1</v>
      </c>
    </row>
    <row r="12163" spans="1:20">
      <c r="A12163" s="1">
        <v>42271.395925925928</v>
      </c>
      <c r="B12163">
        <f t="shared" si="760"/>
        <v>9</v>
      </c>
      <c r="C12163">
        <f t="shared" si="761"/>
        <v>24</v>
      </c>
      <c r="D12163">
        <f t="shared" ref="D12163:D12226" si="763">IF(WEEKDAY(A12163)=1,0,IF(WEEKDAY(A12163)=7,0,1))</f>
        <v>1</v>
      </c>
      <c r="E12163">
        <f t="shared" si="762"/>
        <v>9</v>
      </c>
      <c r="F12163">
        <v>47</v>
      </c>
      <c r="G12163">
        <v>40</v>
      </c>
      <c r="H12163">
        <v>13</v>
      </c>
      <c r="I12163">
        <v>26</v>
      </c>
      <c r="J12163">
        <v>25.041924000000002</v>
      </c>
      <c r="K12163">
        <v>121.533862</v>
      </c>
      <c r="L12163" t="s">
        <v>6</v>
      </c>
      <c r="M12163" t="s">
        <v>30</v>
      </c>
      <c r="N12163" t="s">
        <v>31</v>
      </c>
      <c r="O12163">
        <v>1</v>
      </c>
      <c r="P12163" t="s">
        <v>83</v>
      </c>
      <c r="Q12163">
        <v>304.98</v>
      </c>
      <c r="R12163">
        <v>1007</v>
      </c>
      <c r="S12163">
        <v>66</v>
      </c>
      <c r="T12163">
        <v>3.1</v>
      </c>
    </row>
    <row r="12164" spans="1:20">
      <c r="A12164" s="1">
        <v>42271.395925925928</v>
      </c>
      <c r="B12164">
        <f t="shared" si="760"/>
        <v>9</v>
      </c>
      <c r="C12164">
        <f t="shared" si="761"/>
        <v>24</v>
      </c>
      <c r="D12164">
        <f t="shared" si="763"/>
        <v>1</v>
      </c>
      <c r="E12164">
        <f t="shared" si="762"/>
        <v>9</v>
      </c>
      <c r="F12164">
        <v>49</v>
      </c>
      <c r="G12164">
        <v>52</v>
      </c>
      <c r="H12164">
        <v>24</v>
      </c>
      <c r="I12164">
        <v>25</v>
      </c>
      <c r="J12164">
        <v>25.040901000000002</v>
      </c>
      <c r="K12164">
        <v>121.54825200000001</v>
      </c>
      <c r="L12164" t="s">
        <v>6</v>
      </c>
      <c r="M12164" t="s">
        <v>32</v>
      </c>
      <c r="N12164" t="s">
        <v>33</v>
      </c>
      <c r="O12164">
        <v>1</v>
      </c>
      <c r="P12164" t="s">
        <v>83</v>
      </c>
      <c r="Q12164">
        <v>304.98</v>
      </c>
      <c r="R12164">
        <v>1007</v>
      </c>
      <c r="S12164">
        <v>66</v>
      </c>
      <c r="T12164">
        <v>3.1</v>
      </c>
    </row>
    <row r="12165" spans="1:20">
      <c r="A12165" s="1">
        <v>42271.395925925928</v>
      </c>
      <c r="B12165">
        <f t="shared" si="760"/>
        <v>9</v>
      </c>
      <c r="C12165">
        <f t="shared" si="761"/>
        <v>24</v>
      </c>
      <c r="D12165">
        <f t="shared" si="763"/>
        <v>1</v>
      </c>
      <c r="E12165">
        <f t="shared" si="762"/>
        <v>9</v>
      </c>
      <c r="F12165">
        <v>54</v>
      </c>
      <c r="G12165">
        <v>30</v>
      </c>
      <c r="H12165">
        <v>2</v>
      </c>
      <c r="I12165">
        <v>26</v>
      </c>
      <c r="J12165">
        <v>25.028797999999998</v>
      </c>
      <c r="K12165">
        <v>121.538073</v>
      </c>
      <c r="L12165" t="s">
        <v>6</v>
      </c>
      <c r="M12165" t="s">
        <v>34</v>
      </c>
      <c r="N12165" t="s">
        <v>35</v>
      </c>
      <c r="O12165">
        <v>1</v>
      </c>
      <c r="P12165" t="s">
        <v>83</v>
      </c>
      <c r="Q12165">
        <v>304.98</v>
      </c>
      <c r="R12165">
        <v>1007</v>
      </c>
      <c r="S12165">
        <v>66</v>
      </c>
      <c r="T12165">
        <v>3.1</v>
      </c>
    </row>
    <row r="12166" spans="1:20">
      <c r="A12166" s="1">
        <v>42271.395925925928</v>
      </c>
      <c r="B12166">
        <f t="shared" si="760"/>
        <v>9</v>
      </c>
      <c r="C12166">
        <f t="shared" si="761"/>
        <v>24</v>
      </c>
      <c r="D12166">
        <f t="shared" si="763"/>
        <v>1</v>
      </c>
      <c r="E12166">
        <f t="shared" si="762"/>
        <v>9</v>
      </c>
      <c r="F12166">
        <v>57</v>
      </c>
      <c r="G12166">
        <v>46</v>
      </c>
      <c r="H12166">
        <v>17</v>
      </c>
      <c r="I12166">
        <v>28</v>
      </c>
      <c r="J12166">
        <v>25.026216999999999</v>
      </c>
      <c r="K12166">
        <v>121.53519</v>
      </c>
      <c r="L12166" t="s">
        <v>6</v>
      </c>
      <c r="M12166" t="s">
        <v>36</v>
      </c>
      <c r="N12166" t="s">
        <v>37</v>
      </c>
      <c r="O12166">
        <v>1</v>
      </c>
      <c r="P12166" t="s">
        <v>83</v>
      </c>
      <c r="Q12166">
        <v>304.98</v>
      </c>
      <c r="R12166">
        <v>1007</v>
      </c>
      <c r="S12166">
        <v>66</v>
      </c>
      <c r="T12166">
        <v>3.1</v>
      </c>
    </row>
    <row r="12167" spans="1:20">
      <c r="A12167" s="1">
        <v>42271.395925925928</v>
      </c>
      <c r="B12167">
        <f t="shared" si="760"/>
        <v>9</v>
      </c>
      <c r="C12167">
        <f t="shared" si="761"/>
        <v>24</v>
      </c>
      <c r="D12167">
        <f t="shared" si="763"/>
        <v>1</v>
      </c>
      <c r="E12167">
        <f t="shared" si="762"/>
        <v>9</v>
      </c>
      <c r="F12167">
        <v>61</v>
      </c>
      <c r="G12167">
        <v>46</v>
      </c>
      <c r="H12167">
        <v>31</v>
      </c>
      <c r="I12167">
        <v>13</v>
      </c>
      <c r="J12167">
        <v>25.013100000000001</v>
      </c>
      <c r="K12167">
        <v>121.539723</v>
      </c>
      <c r="L12167" t="s">
        <v>6</v>
      </c>
      <c r="M12167" t="s">
        <v>38</v>
      </c>
      <c r="N12167" t="s">
        <v>39</v>
      </c>
      <c r="O12167">
        <v>1</v>
      </c>
      <c r="P12167" t="s">
        <v>83</v>
      </c>
      <c r="Q12167">
        <v>304.98</v>
      </c>
      <c r="R12167">
        <v>1007</v>
      </c>
      <c r="S12167">
        <v>66</v>
      </c>
      <c r="T12167">
        <v>3.1</v>
      </c>
    </row>
    <row r="12168" spans="1:20">
      <c r="A12168" s="1">
        <v>42271.395925925928</v>
      </c>
      <c r="B12168">
        <f t="shared" si="760"/>
        <v>9</v>
      </c>
      <c r="C12168">
        <f t="shared" si="761"/>
        <v>24</v>
      </c>
      <c r="D12168">
        <f t="shared" si="763"/>
        <v>1</v>
      </c>
      <c r="E12168">
        <f t="shared" si="762"/>
        <v>9</v>
      </c>
      <c r="F12168">
        <v>63</v>
      </c>
      <c r="G12168">
        <v>36</v>
      </c>
      <c r="H12168">
        <v>15</v>
      </c>
      <c r="I12168">
        <v>19</v>
      </c>
      <c r="J12168">
        <v>25.037569000000001</v>
      </c>
      <c r="K12168">
        <v>121.545632</v>
      </c>
      <c r="L12168" t="s">
        <v>6</v>
      </c>
      <c r="M12168" t="s">
        <v>40</v>
      </c>
      <c r="N12168" t="s">
        <v>41</v>
      </c>
      <c r="O12168">
        <v>1</v>
      </c>
      <c r="P12168" t="s">
        <v>83</v>
      </c>
      <c r="Q12168">
        <v>304.98</v>
      </c>
      <c r="R12168">
        <v>1007</v>
      </c>
      <c r="S12168">
        <v>66</v>
      </c>
      <c r="T12168">
        <v>3.1</v>
      </c>
    </row>
    <row r="12169" spans="1:20">
      <c r="A12169" s="1">
        <v>42271.395925925928</v>
      </c>
      <c r="B12169">
        <f t="shared" si="760"/>
        <v>9</v>
      </c>
      <c r="C12169">
        <f t="shared" si="761"/>
        <v>24</v>
      </c>
      <c r="D12169">
        <f t="shared" si="763"/>
        <v>1</v>
      </c>
      <c r="E12169">
        <f t="shared" si="762"/>
        <v>9</v>
      </c>
      <c r="F12169">
        <v>71</v>
      </c>
      <c r="G12169">
        <v>30</v>
      </c>
      <c r="H12169">
        <v>5</v>
      </c>
      <c r="I12169">
        <v>25</v>
      </c>
      <c r="J12169">
        <v>25.032985</v>
      </c>
      <c r="K12169">
        <v>121.554204</v>
      </c>
      <c r="L12169" t="s">
        <v>6</v>
      </c>
      <c r="M12169" t="s">
        <v>42</v>
      </c>
      <c r="N12169" t="s">
        <v>43</v>
      </c>
      <c r="O12169">
        <v>1</v>
      </c>
      <c r="P12169" t="s">
        <v>83</v>
      </c>
      <c r="Q12169">
        <v>304.98</v>
      </c>
      <c r="R12169">
        <v>1007</v>
      </c>
      <c r="S12169">
        <v>66</v>
      </c>
      <c r="T12169">
        <v>3.1</v>
      </c>
    </row>
    <row r="12170" spans="1:20">
      <c r="A12170" s="1">
        <v>42271.395925925928</v>
      </c>
      <c r="B12170">
        <f t="shared" si="760"/>
        <v>9</v>
      </c>
      <c r="C12170">
        <f t="shared" si="761"/>
        <v>24</v>
      </c>
      <c r="D12170">
        <f t="shared" si="763"/>
        <v>1</v>
      </c>
      <c r="E12170">
        <f t="shared" si="762"/>
        <v>9</v>
      </c>
      <c r="F12170">
        <v>81</v>
      </c>
      <c r="G12170">
        <v>40</v>
      </c>
      <c r="H12170">
        <v>2</v>
      </c>
      <c r="I12170">
        <v>38</v>
      </c>
      <c r="J12170">
        <v>25.020547000000001</v>
      </c>
      <c r="K12170">
        <v>121.528552</v>
      </c>
      <c r="L12170" t="s">
        <v>6</v>
      </c>
      <c r="M12170" t="s">
        <v>44</v>
      </c>
      <c r="N12170" t="s">
        <v>45</v>
      </c>
      <c r="O12170">
        <v>1</v>
      </c>
      <c r="P12170" t="s">
        <v>83</v>
      </c>
      <c r="Q12170">
        <v>304.98</v>
      </c>
      <c r="R12170">
        <v>1007</v>
      </c>
      <c r="S12170">
        <v>66</v>
      </c>
      <c r="T12170">
        <v>3.1</v>
      </c>
    </row>
    <row r="12171" spans="1:20">
      <c r="A12171" s="1">
        <v>42271.395925925928</v>
      </c>
      <c r="B12171">
        <f t="shared" si="760"/>
        <v>9</v>
      </c>
      <c r="C12171">
        <f t="shared" si="761"/>
        <v>24</v>
      </c>
      <c r="D12171">
        <f t="shared" si="763"/>
        <v>1</v>
      </c>
      <c r="E12171">
        <f t="shared" si="762"/>
        <v>9</v>
      </c>
      <c r="F12171">
        <v>83</v>
      </c>
      <c r="G12171">
        <v>74</v>
      </c>
      <c r="H12171">
        <v>1</v>
      </c>
      <c r="I12171">
        <v>72</v>
      </c>
      <c r="J12171">
        <v>25.033156000000002</v>
      </c>
      <c r="K12171">
        <v>121.535161</v>
      </c>
      <c r="L12171" t="s">
        <v>6</v>
      </c>
      <c r="M12171" t="s">
        <v>46</v>
      </c>
      <c r="N12171" t="s">
        <v>47</v>
      </c>
      <c r="O12171">
        <v>1</v>
      </c>
      <c r="P12171" t="s">
        <v>83</v>
      </c>
      <c r="Q12171">
        <v>304.98</v>
      </c>
      <c r="R12171">
        <v>1007</v>
      </c>
      <c r="S12171">
        <v>66</v>
      </c>
      <c r="T12171">
        <v>3.1</v>
      </c>
    </row>
    <row r="12172" spans="1:20">
      <c r="A12172" s="1">
        <v>42271.395925925928</v>
      </c>
      <c r="B12172">
        <f t="shared" si="760"/>
        <v>9</v>
      </c>
      <c r="C12172">
        <f t="shared" si="761"/>
        <v>24</v>
      </c>
      <c r="D12172">
        <f t="shared" si="763"/>
        <v>1</v>
      </c>
      <c r="E12172">
        <f t="shared" si="762"/>
        <v>9</v>
      </c>
      <c r="F12172">
        <v>85</v>
      </c>
      <c r="G12172">
        <v>46</v>
      </c>
      <c r="H12172">
        <v>14</v>
      </c>
      <c r="I12172">
        <v>30</v>
      </c>
      <c r="J12172">
        <v>25.033362</v>
      </c>
      <c r="K12172">
        <v>121.54911</v>
      </c>
      <c r="L12172" t="s">
        <v>6</v>
      </c>
      <c r="M12172" t="s">
        <v>48</v>
      </c>
      <c r="N12172" t="s">
        <v>49</v>
      </c>
      <c r="O12172">
        <v>1</v>
      </c>
      <c r="P12172" t="s">
        <v>83</v>
      </c>
      <c r="Q12172">
        <v>304.98</v>
      </c>
      <c r="R12172">
        <v>1007</v>
      </c>
      <c r="S12172">
        <v>66</v>
      </c>
      <c r="T12172">
        <v>3.1</v>
      </c>
    </row>
    <row r="12173" spans="1:20">
      <c r="A12173" s="1">
        <v>42271.395925925928</v>
      </c>
      <c r="B12173">
        <f t="shared" si="760"/>
        <v>9</v>
      </c>
      <c r="C12173">
        <f t="shared" si="761"/>
        <v>24</v>
      </c>
      <c r="D12173">
        <f t="shared" si="763"/>
        <v>1</v>
      </c>
      <c r="E12173">
        <f t="shared" si="762"/>
        <v>9</v>
      </c>
      <c r="F12173">
        <v>87</v>
      </c>
      <c r="G12173">
        <v>58</v>
      </c>
      <c r="H12173">
        <v>20</v>
      </c>
      <c r="I12173">
        <v>36</v>
      </c>
      <c r="J12173">
        <v>25.033078</v>
      </c>
      <c r="K12173">
        <v>121.543057</v>
      </c>
      <c r="L12173" t="s">
        <v>6</v>
      </c>
      <c r="M12173" t="s">
        <v>50</v>
      </c>
      <c r="N12173" t="s">
        <v>51</v>
      </c>
      <c r="O12173">
        <v>1</v>
      </c>
      <c r="P12173" t="s">
        <v>83</v>
      </c>
      <c r="Q12173">
        <v>304.98</v>
      </c>
      <c r="R12173">
        <v>1007</v>
      </c>
      <c r="S12173">
        <v>66</v>
      </c>
      <c r="T12173">
        <v>3.1</v>
      </c>
    </row>
    <row r="12174" spans="1:20">
      <c r="A12174" s="1">
        <v>42271.395925925928</v>
      </c>
      <c r="B12174">
        <f t="shared" si="760"/>
        <v>9</v>
      </c>
      <c r="C12174">
        <f t="shared" si="761"/>
        <v>24</v>
      </c>
      <c r="D12174">
        <f t="shared" si="763"/>
        <v>1</v>
      </c>
      <c r="E12174">
        <f t="shared" si="762"/>
        <v>9</v>
      </c>
      <c r="F12174">
        <v>111</v>
      </c>
      <c r="G12174">
        <v>54</v>
      </c>
      <c r="H12174">
        <v>7</v>
      </c>
      <c r="I12174">
        <v>46</v>
      </c>
      <c r="J12174">
        <v>25.040184</v>
      </c>
      <c r="K12174">
        <v>121.543497</v>
      </c>
      <c r="L12174" t="s">
        <v>6</v>
      </c>
      <c r="M12174" t="s">
        <v>52</v>
      </c>
      <c r="N12174" t="s">
        <v>53</v>
      </c>
      <c r="O12174">
        <v>1</v>
      </c>
      <c r="P12174" t="s">
        <v>83</v>
      </c>
      <c r="Q12174">
        <v>304.98</v>
      </c>
      <c r="R12174">
        <v>1007</v>
      </c>
      <c r="S12174">
        <v>66</v>
      </c>
      <c r="T12174">
        <v>3.1</v>
      </c>
    </row>
    <row r="12175" spans="1:20">
      <c r="A12175" s="1">
        <v>42271.395925925928</v>
      </c>
      <c r="B12175">
        <f t="shared" si="760"/>
        <v>9</v>
      </c>
      <c r="C12175">
        <f t="shared" si="761"/>
        <v>24</v>
      </c>
      <c r="D12175">
        <f t="shared" si="763"/>
        <v>1</v>
      </c>
      <c r="E12175">
        <f t="shared" si="762"/>
        <v>9</v>
      </c>
      <c r="F12175">
        <v>126</v>
      </c>
      <c r="G12175">
        <v>30</v>
      </c>
      <c r="H12175">
        <v>13</v>
      </c>
      <c r="I12175">
        <v>17</v>
      </c>
      <c r="J12175">
        <v>25.022072999999999</v>
      </c>
      <c r="K12175">
        <v>121.54833600000001</v>
      </c>
      <c r="L12175" t="s">
        <v>6</v>
      </c>
      <c r="M12175" t="s">
        <v>54</v>
      </c>
      <c r="N12175" t="s">
        <v>55</v>
      </c>
      <c r="O12175">
        <v>1</v>
      </c>
      <c r="P12175" t="s">
        <v>83</v>
      </c>
      <c r="Q12175">
        <v>304.98</v>
      </c>
      <c r="R12175">
        <v>1007</v>
      </c>
      <c r="S12175">
        <v>66</v>
      </c>
      <c r="T12175">
        <v>3.1</v>
      </c>
    </row>
    <row r="12176" spans="1:20">
      <c r="A12176" s="1">
        <v>42271.395925925928</v>
      </c>
      <c r="B12176">
        <f t="shared" si="760"/>
        <v>9</v>
      </c>
      <c r="C12176">
        <f t="shared" si="761"/>
        <v>24</v>
      </c>
      <c r="D12176">
        <f t="shared" si="763"/>
        <v>1</v>
      </c>
      <c r="E12176">
        <f t="shared" si="762"/>
        <v>9</v>
      </c>
      <c r="F12176">
        <v>128</v>
      </c>
      <c r="G12176">
        <v>36</v>
      </c>
      <c r="H12176">
        <v>6</v>
      </c>
      <c r="I12176">
        <v>28</v>
      </c>
      <c r="J12176">
        <v>25.026807999999999</v>
      </c>
      <c r="K12176">
        <v>121.54672600000001</v>
      </c>
      <c r="L12176" t="s">
        <v>6</v>
      </c>
      <c r="M12176" t="s">
        <v>56</v>
      </c>
      <c r="N12176" t="s">
        <v>57</v>
      </c>
      <c r="O12176">
        <v>1</v>
      </c>
      <c r="P12176" t="s">
        <v>83</v>
      </c>
      <c r="Q12176">
        <v>304.98</v>
      </c>
      <c r="R12176">
        <v>1007</v>
      </c>
      <c r="S12176">
        <v>66</v>
      </c>
      <c r="T12176">
        <v>3.1</v>
      </c>
    </row>
    <row r="12177" spans="1:20">
      <c r="A12177" s="1">
        <v>42271.395925925928</v>
      </c>
      <c r="B12177">
        <f t="shared" si="760"/>
        <v>9</v>
      </c>
      <c r="C12177">
        <f t="shared" si="761"/>
        <v>24</v>
      </c>
      <c r="D12177">
        <f t="shared" si="763"/>
        <v>1</v>
      </c>
      <c r="E12177">
        <f t="shared" si="762"/>
        <v>9</v>
      </c>
      <c r="F12177">
        <v>132</v>
      </c>
      <c r="G12177">
        <v>88</v>
      </c>
      <c r="H12177">
        <v>0</v>
      </c>
      <c r="I12177">
        <v>81</v>
      </c>
      <c r="J12177">
        <v>25.01603085</v>
      </c>
      <c r="K12177">
        <v>121.5331757</v>
      </c>
      <c r="L12177" t="s">
        <v>6</v>
      </c>
      <c r="M12177" t="s">
        <v>58</v>
      </c>
      <c r="N12177" t="s">
        <v>59</v>
      </c>
      <c r="O12177">
        <v>1</v>
      </c>
      <c r="P12177" t="s">
        <v>83</v>
      </c>
      <c r="Q12177">
        <v>304.98</v>
      </c>
      <c r="R12177">
        <v>1007</v>
      </c>
      <c r="S12177">
        <v>66</v>
      </c>
      <c r="T12177">
        <v>3.1</v>
      </c>
    </row>
    <row r="12178" spans="1:20">
      <c r="A12178" s="1">
        <v>42271.395925925928</v>
      </c>
      <c r="B12178">
        <f t="shared" si="760"/>
        <v>9</v>
      </c>
      <c r="C12178">
        <f t="shared" si="761"/>
        <v>24</v>
      </c>
      <c r="D12178">
        <f t="shared" si="763"/>
        <v>1</v>
      </c>
      <c r="E12178">
        <f t="shared" si="762"/>
        <v>9</v>
      </c>
      <c r="F12178">
        <v>163</v>
      </c>
      <c r="G12178">
        <v>72</v>
      </c>
      <c r="H12178">
        <v>22</v>
      </c>
      <c r="I12178">
        <v>49</v>
      </c>
      <c r="J12178">
        <v>25.018097000000001</v>
      </c>
      <c r="K12178">
        <v>121.559279</v>
      </c>
      <c r="L12178" t="s">
        <v>6</v>
      </c>
      <c r="M12178" t="s">
        <v>60</v>
      </c>
      <c r="N12178" t="s">
        <v>61</v>
      </c>
      <c r="O12178">
        <v>1</v>
      </c>
      <c r="P12178" t="s">
        <v>83</v>
      </c>
      <c r="Q12178">
        <v>304.98</v>
      </c>
      <c r="R12178">
        <v>1007</v>
      </c>
      <c r="S12178">
        <v>66</v>
      </c>
      <c r="T12178">
        <v>3.1</v>
      </c>
    </row>
    <row r="12179" spans="1:20">
      <c r="A12179" s="1">
        <v>42271.395925925928</v>
      </c>
      <c r="B12179">
        <f t="shared" si="760"/>
        <v>9</v>
      </c>
      <c r="C12179">
        <f t="shared" si="761"/>
        <v>24</v>
      </c>
      <c r="D12179">
        <f t="shared" si="763"/>
        <v>1</v>
      </c>
      <c r="E12179">
        <f t="shared" si="762"/>
        <v>9</v>
      </c>
      <c r="F12179">
        <v>181</v>
      </c>
      <c r="G12179">
        <v>52</v>
      </c>
      <c r="H12179">
        <v>23</v>
      </c>
      <c r="I12179">
        <v>28</v>
      </c>
      <c r="J12179">
        <v>25.025849999999998</v>
      </c>
      <c r="K12179">
        <v>121.53738300000001</v>
      </c>
      <c r="L12179" t="s">
        <v>6</v>
      </c>
      <c r="M12179" t="s">
        <v>62</v>
      </c>
      <c r="N12179" t="s">
        <v>63</v>
      </c>
      <c r="O12179">
        <v>1</v>
      </c>
      <c r="P12179" t="s">
        <v>83</v>
      </c>
      <c r="Q12179">
        <v>304.98</v>
      </c>
      <c r="R12179">
        <v>1007</v>
      </c>
      <c r="S12179">
        <v>66</v>
      </c>
      <c r="T12179">
        <v>3.1</v>
      </c>
    </row>
    <row r="12180" spans="1:20">
      <c r="A12180" s="1">
        <v>42271.395925925928</v>
      </c>
      <c r="B12180">
        <f t="shared" si="760"/>
        <v>9</v>
      </c>
      <c r="C12180">
        <f t="shared" si="761"/>
        <v>24</v>
      </c>
      <c r="D12180">
        <f t="shared" si="763"/>
        <v>1</v>
      </c>
      <c r="E12180">
        <f t="shared" si="762"/>
        <v>9</v>
      </c>
      <c r="F12180">
        <v>185</v>
      </c>
      <c r="G12180">
        <v>30</v>
      </c>
      <c r="H12180">
        <v>6</v>
      </c>
      <c r="I12180">
        <v>24</v>
      </c>
      <c r="J12180">
        <v>25.042342000000001</v>
      </c>
      <c r="K12180">
        <v>121.54604999999999</v>
      </c>
      <c r="L12180" t="s">
        <v>6</v>
      </c>
      <c r="M12180" t="s">
        <v>64</v>
      </c>
      <c r="N12180" t="s">
        <v>65</v>
      </c>
      <c r="O12180">
        <v>1</v>
      </c>
      <c r="P12180" t="s">
        <v>83</v>
      </c>
      <c r="Q12180">
        <v>304.98</v>
      </c>
      <c r="R12180">
        <v>1007</v>
      </c>
      <c r="S12180">
        <v>66</v>
      </c>
      <c r="T12180">
        <v>3.1</v>
      </c>
    </row>
    <row r="12181" spans="1:20">
      <c r="A12181" s="1">
        <v>42271.395925925928</v>
      </c>
      <c r="B12181">
        <f t="shared" si="760"/>
        <v>9</v>
      </c>
      <c r="C12181">
        <f t="shared" si="761"/>
        <v>24</v>
      </c>
      <c r="D12181">
        <f t="shared" si="763"/>
        <v>1</v>
      </c>
      <c r="E12181">
        <f t="shared" si="762"/>
        <v>9</v>
      </c>
      <c r="F12181">
        <v>187</v>
      </c>
      <c r="G12181">
        <v>34</v>
      </c>
      <c r="H12181">
        <v>19</v>
      </c>
      <c r="I12181">
        <v>14</v>
      </c>
      <c r="J12181">
        <v>25.037465000000001</v>
      </c>
      <c r="K12181">
        <v>121.555769</v>
      </c>
      <c r="L12181" t="s">
        <v>6</v>
      </c>
      <c r="M12181" t="s">
        <v>66</v>
      </c>
      <c r="N12181" t="s">
        <v>67</v>
      </c>
      <c r="O12181">
        <v>1</v>
      </c>
      <c r="P12181" t="s">
        <v>83</v>
      </c>
      <c r="Q12181">
        <v>304.98</v>
      </c>
      <c r="R12181">
        <v>1007</v>
      </c>
      <c r="S12181">
        <v>66</v>
      </c>
      <c r="T12181">
        <v>3.1</v>
      </c>
    </row>
    <row r="12182" spans="1:20">
      <c r="A12182" s="1">
        <v>42271.437592592592</v>
      </c>
      <c r="B12182">
        <f t="shared" si="760"/>
        <v>9</v>
      </c>
      <c r="C12182">
        <f t="shared" si="761"/>
        <v>24</v>
      </c>
      <c r="D12182">
        <f t="shared" si="763"/>
        <v>1</v>
      </c>
      <c r="E12182">
        <f t="shared" si="762"/>
        <v>10</v>
      </c>
      <c r="F12182">
        <v>2</v>
      </c>
      <c r="G12182">
        <v>48</v>
      </c>
      <c r="H12182">
        <v>16</v>
      </c>
      <c r="I12182">
        <v>30</v>
      </c>
      <c r="J12182">
        <v>25.041</v>
      </c>
      <c r="K12182">
        <v>121.556945</v>
      </c>
      <c r="L12182" t="s">
        <v>6</v>
      </c>
      <c r="M12182" t="s">
        <v>7</v>
      </c>
      <c r="N12182" t="s">
        <v>8</v>
      </c>
      <c r="O12182">
        <v>1</v>
      </c>
      <c r="P12182" t="s">
        <v>83</v>
      </c>
      <c r="Q12182">
        <v>304.69</v>
      </c>
      <c r="R12182">
        <v>1007</v>
      </c>
      <c r="S12182">
        <v>70</v>
      </c>
      <c r="T12182">
        <v>2.1</v>
      </c>
    </row>
    <row r="12183" spans="1:20">
      <c r="A12183" s="1">
        <v>42271.437592592592</v>
      </c>
      <c r="B12183">
        <f t="shared" si="760"/>
        <v>9</v>
      </c>
      <c r="C12183">
        <f t="shared" si="761"/>
        <v>24</v>
      </c>
      <c r="D12183">
        <f t="shared" si="763"/>
        <v>1</v>
      </c>
      <c r="E12183">
        <f t="shared" si="762"/>
        <v>10</v>
      </c>
      <c r="F12183">
        <v>20</v>
      </c>
      <c r="G12183">
        <v>56</v>
      </c>
      <c r="H12183">
        <v>15</v>
      </c>
      <c r="I12183">
        <v>40</v>
      </c>
      <c r="J12183">
        <v>25.025895999999999</v>
      </c>
      <c r="K12183">
        <v>121.54329300000001</v>
      </c>
      <c r="L12183" t="s">
        <v>6</v>
      </c>
      <c r="M12183" t="s">
        <v>9</v>
      </c>
      <c r="N12183" t="s">
        <v>10</v>
      </c>
      <c r="O12183">
        <v>1</v>
      </c>
      <c r="P12183" t="s">
        <v>83</v>
      </c>
      <c r="Q12183">
        <v>304.69</v>
      </c>
      <c r="R12183">
        <v>1007</v>
      </c>
      <c r="S12183">
        <v>70</v>
      </c>
      <c r="T12183">
        <v>2.1</v>
      </c>
    </row>
    <row r="12184" spans="1:20">
      <c r="A12184" s="1">
        <v>42271.437592592592</v>
      </c>
      <c r="B12184">
        <f t="shared" si="760"/>
        <v>9</v>
      </c>
      <c r="C12184">
        <f t="shared" si="761"/>
        <v>24</v>
      </c>
      <c r="D12184">
        <f t="shared" si="763"/>
        <v>1</v>
      </c>
      <c r="E12184">
        <f t="shared" si="762"/>
        <v>10</v>
      </c>
      <c r="F12184">
        <v>24</v>
      </c>
      <c r="G12184">
        <v>46</v>
      </c>
      <c r="H12184">
        <v>0</v>
      </c>
      <c r="I12184">
        <v>45</v>
      </c>
      <c r="J12184">
        <v>25.032980999999999</v>
      </c>
      <c r="K12184">
        <v>121.537328</v>
      </c>
      <c r="L12184" t="s">
        <v>6</v>
      </c>
      <c r="M12184" t="s">
        <v>11</v>
      </c>
      <c r="N12184" t="s">
        <v>12</v>
      </c>
      <c r="O12184">
        <v>1</v>
      </c>
      <c r="P12184" t="s">
        <v>83</v>
      </c>
      <c r="Q12184">
        <v>304.69</v>
      </c>
      <c r="R12184">
        <v>1007</v>
      </c>
      <c r="S12184">
        <v>70</v>
      </c>
      <c r="T12184">
        <v>2.1</v>
      </c>
    </row>
    <row r="12185" spans="1:20">
      <c r="A12185" s="1">
        <v>42271.437592592592</v>
      </c>
      <c r="B12185">
        <f t="shared" si="760"/>
        <v>9</v>
      </c>
      <c r="C12185">
        <f t="shared" si="761"/>
        <v>24</v>
      </c>
      <c r="D12185">
        <f t="shared" si="763"/>
        <v>1</v>
      </c>
      <c r="E12185">
        <f t="shared" si="762"/>
        <v>10</v>
      </c>
      <c r="F12185">
        <v>29</v>
      </c>
      <c r="G12185">
        <v>54</v>
      </c>
      <c r="H12185">
        <v>16</v>
      </c>
      <c r="I12185">
        <v>37</v>
      </c>
      <c r="J12185">
        <v>25.031639999999999</v>
      </c>
      <c r="K12185">
        <v>121.52655</v>
      </c>
      <c r="L12185" t="s">
        <v>6</v>
      </c>
      <c r="M12185" t="s">
        <v>13</v>
      </c>
      <c r="N12185" t="s">
        <v>14</v>
      </c>
      <c r="O12185">
        <v>1</v>
      </c>
      <c r="P12185" t="s">
        <v>83</v>
      </c>
      <c r="Q12185">
        <v>304.69</v>
      </c>
      <c r="R12185">
        <v>1007</v>
      </c>
      <c r="S12185">
        <v>70</v>
      </c>
      <c r="T12185">
        <v>2.1</v>
      </c>
    </row>
    <row r="12186" spans="1:20">
      <c r="A12186" s="1">
        <v>42271.437592592592</v>
      </c>
      <c r="B12186">
        <f t="shared" si="760"/>
        <v>9</v>
      </c>
      <c r="C12186">
        <f t="shared" si="761"/>
        <v>24</v>
      </c>
      <c r="D12186">
        <f t="shared" si="763"/>
        <v>1</v>
      </c>
      <c r="E12186">
        <f t="shared" si="762"/>
        <v>10</v>
      </c>
      <c r="F12186">
        <v>30</v>
      </c>
      <c r="G12186">
        <v>74</v>
      </c>
      <c r="H12186">
        <v>33</v>
      </c>
      <c r="I12186">
        <v>39</v>
      </c>
      <c r="J12186">
        <v>25.017054000000002</v>
      </c>
      <c r="K12186">
        <v>121.544352</v>
      </c>
      <c r="L12186" t="s">
        <v>6</v>
      </c>
      <c r="M12186" t="s">
        <v>15</v>
      </c>
      <c r="N12186" t="s">
        <v>16</v>
      </c>
      <c r="O12186">
        <v>1</v>
      </c>
      <c r="P12186" t="s">
        <v>83</v>
      </c>
      <c r="Q12186">
        <v>304.69</v>
      </c>
      <c r="R12186">
        <v>1007</v>
      </c>
      <c r="S12186">
        <v>70</v>
      </c>
      <c r="T12186">
        <v>2.1</v>
      </c>
    </row>
    <row r="12187" spans="1:20">
      <c r="A12187" s="1">
        <v>42271.437592592592</v>
      </c>
      <c r="B12187">
        <f t="shared" si="760"/>
        <v>9</v>
      </c>
      <c r="C12187">
        <f t="shared" si="761"/>
        <v>24</v>
      </c>
      <c r="D12187">
        <f t="shared" si="763"/>
        <v>1</v>
      </c>
      <c r="E12187">
        <f t="shared" si="762"/>
        <v>10</v>
      </c>
      <c r="F12187">
        <v>31</v>
      </c>
      <c r="G12187">
        <v>30</v>
      </c>
      <c r="H12187">
        <v>12</v>
      </c>
      <c r="I12187">
        <v>17</v>
      </c>
      <c r="J12187">
        <v>25.022413</v>
      </c>
      <c r="K12187">
        <v>121.53456</v>
      </c>
      <c r="L12187" t="s">
        <v>6</v>
      </c>
      <c r="M12187" t="s">
        <v>17</v>
      </c>
      <c r="N12187" t="s">
        <v>18</v>
      </c>
      <c r="O12187">
        <v>1</v>
      </c>
      <c r="P12187" t="s">
        <v>83</v>
      </c>
      <c r="Q12187">
        <v>304.69</v>
      </c>
      <c r="R12187">
        <v>1007</v>
      </c>
      <c r="S12187">
        <v>70</v>
      </c>
      <c r="T12187">
        <v>2.1</v>
      </c>
    </row>
    <row r="12188" spans="1:20">
      <c r="A12188" s="1">
        <v>42271.437592592592</v>
      </c>
      <c r="B12188">
        <f t="shared" si="760"/>
        <v>9</v>
      </c>
      <c r="C12188">
        <f t="shared" si="761"/>
        <v>24</v>
      </c>
      <c r="D12188">
        <f t="shared" si="763"/>
        <v>1</v>
      </c>
      <c r="E12188">
        <f t="shared" si="762"/>
        <v>10</v>
      </c>
      <c r="F12188">
        <v>32</v>
      </c>
      <c r="G12188">
        <v>30</v>
      </c>
      <c r="H12188">
        <v>8</v>
      </c>
      <c r="I12188">
        <v>22</v>
      </c>
      <c r="J12188">
        <v>25.023883999999999</v>
      </c>
      <c r="K12188">
        <v>121.553161</v>
      </c>
      <c r="L12188" t="s">
        <v>6</v>
      </c>
      <c r="M12188" t="s">
        <v>19</v>
      </c>
      <c r="N12188" t="s">
        <v>20</v>
      </c>
      <c r="O12188">
        <v>1</v>
      </c>
      <c r="P12188" t="s">
        <v>83</v>
      </c>
      <c r="Q12188">
        <v>304.69</v>
      </c>
      <c r="R12188">
        <v>1007</v>
      </c>
      <c r="S12188">
        <v>70</v>
      </c>
      <c r="T12188">
        <v>2.1</v>
      </c>
    </row>
    <row r="12189" spans="1:20">
      <c r="A12189" s="1">
        <v>42271.437592592592</v>
      </c>
      <c r="B12189">
        <f t="shared" si="760"/>
        <v>9</v>
      </c>
      <c r="C12189">
        <f t="shared" si="761"/>
        <v>24</v>
      </c>
      <c r="D12189">
        <f t="shared" si="763"/>
        <v>1</v>
      </c>
      <c r="E12189">
        <f t="shared" si="762"/>
        <v>10</v>
      </c>
      <c r="F12189">
        <v>36</v>
      </c>
      <c r="G12189">
        <v>72</v>
      </c>
      <c r="H12189">
        <v>44</v>
      </c>
      <c r="I12189">
        <v>25</v>
      </c>
      <c r="J12189">
        <v>25.02101</v>
      </c>
      <c r="K12189">
        <v>121.54152999999999</v>
      </c>
      <c r="L12189" t="s">
        <v>6</v>
      </c>
      <c r="M12189" t="s">
        <v>21</v>
      </c>
      <c r="N12189" t="s">
        <v>22</v>
      </c>
      <c r="O12189">
        <v>1</v>
      </c>
      <c r="P12189" t="s">
        <v>83</v>
      </c>
      <c r="Q12189">
        <v>304.69</v>
      </c>
      <c r="R12189">
        <v>1007</v>
      </c>
      <c r="S12189">
        <v>70</v>
      </c>
      <c r="T12189">
        <v>2.1</v>
      </c>
    </row>
    <row r="12190" spans="1:20">
      <c r="A12190" s="1">
        <v>42271.437592592592</v>
      </c>
      <c r="B12190">
        <f t="shared" si="760"/>
        <v>9</v>
      </c>
      <c r="C12190">
        <f t="shared" si="761"/>
        <v>24</v>
      </c>
      <c r="D12190">
        <f t="shared" si="763"/>
        <v>1</v>
      </c>
      <c r="E12190">
        <f t="shared" si="762"/>
        <v>10</v>
      </c>
      <c r="F12190">
        <v>37</v>
      </c>
      <c r="G12190">
        <v>46</v>
      </c>
      <c r="H12190">
        <v>2</v>
      </c>
      <c r="I12190">
        <v>41</v>
      </c>
      <c r="J12190">
        <v>25.0337</v>
      </c>
      <c r="K12190">
        <v>121.529166</v>
      </c>
      <c r="L12190" t="s">
        <v>6</v>
      </c>
      <c r="M12190" t="s">
        <v>23</v>
      </c>
      <c r="N12190" t="s">
        <v>24</v>
      </c>
      <c r="O12190">
        <v>1</v>
      </c>
      <c r="P12190" t="s">
        <v>83</v>
      </c>
      <c r="Q12190">
        <v>304.69</v>
      </c>
      <c r="R12190">
        <v>1007</v>
      </c>
      <c r="S12190">
        <v>70</v>
      </c>
      <c r="T12190">
        <v>2.1</v>
      </c>
    </row>
    <row r="12191" spans="1:20">
      <c r="A12191" s="1">
        <v>42271.437592592592</v>
      </c>
      <c r="B12191">
        <f t="shared" si="760"/>
        <v>9</v>
      </c>
      <c r="C12191">
        <f t="shared" si="761"/>
        <v>24</v>
      </c>
      <c r="D12191">
        <f t="shared" si="763"/>
        <v>1</v>
      </c>
      <c r="E12191">
        <f t="shared" si="762"/>
        <v>10</v>
      </c>
      <c r="F12191">
        <v>38</v>
      </c>
      <c r="G12191">
        <v>34</v>
      </c>
      <c r="H12191">
        <v>25</v>
      </c>
      <c r="I12191">
        <v>8</v>
      </c>
      <c r="J12191">
        <v>25.02665</v>
      </c>
      <c r="K12191">
        <v>121.52889</v>
      </c>
      <c r="L12191" t="s">
        <v>6</v>
      </c>
      <c r="M12191" t="s">
        <v>25</v>
      </c>
      <c r="N12191" t="s">
        <v>26</v>
      </c>
      <c r="O12191">
        <v>1</v>
      </c>
      <c r="P12191" t="s">
        <v>83</v>
      </c>
      <c r="Q12191">
        <v>304.69</v>
      </c>
      <c r="R12191">
        <v>1007</v>
      </c>
      <c r="S12191">
        <v>70</v>
      </c>
      <c r="T12191">
        <v>2.1</v>
      </c>
    </row>
    <row r="12192" spans="1:20">
      <c r="A12192" s="1">
        <v>42271.437592592592</v>
      </c>
      <c r="B12192">
        <f t="shared" si="760"/>
        <v>9</v>
      </c>
      <c r="C12192">
        <f t="shared" si="761"/>
        <v>24</v>
      </c>
      <c r="D12192">
        <f t="shared" si="763"/>
        <v>1</v>
      </c>
      <c r="E12192">
        <f t="shared" si="762"/>
        <v>10</v>
      </c>
      <c r="F12192">
        <v>45</v>
      </c>
      <c r="G12192">
        <v>30</v>
      </c>
      <c r="H12192">
        <v>0</v>
      </c>
      <c r="I12192">
        <v>28</v>
      </c>
      <c r="J12192">
        <v>25.014759999999999</v>
      </c>
      <c r="K12192">
        <v>121.534538</v>
      </c>
      <c r="L12192" t="s">
        <v>27</v>
      </c>
      <c r="M12192" t="s">
        <v>28</v>
      </c>
      <c r="N12192" t="s">
        <v>29</v>
      </c>
      <c r="O12192">
        <v>1</v>
      </c>
      <c r="P12192" t="s">
        <v>83</v>
      </c>
      <c r="Q12192">
        <v>304.69</v>
      </c>
      <c r="R12192">
        <v>1007</v>
      </c>
      <c r="S12192">
        <v>70</v>
      </c>
      <c r="T12192">
        <v>2.1</v>
      </c>
    </row>
    <row r="12193" spans="1:20">
      <c r="A12193" s="1">
        <v>42271.437592592592</v>
      </c>
      <c r="B12193">
        <f t="shared" si="760"/>
        <v>9</v>
      </c>
      <c r="C12193">
        <f t="shared" si="761"/>
        <v>24</v>
      </c>
      <c r="D12193">
        <f t="shared" si="763"/>
        <v>1</v>
      </c>
      <c r="E12193">
        <f t="shared" si="762"/>
        <v>10</v>
      </c>
      <c r="F12193">
        <v>47</v>
      </c>
      <c r="G12193">
        <v>40</v>
      </c>
      <c r="H12193">
        <v>18</v>
      </c>
      <c r="I12193">
        <v>21</v>
      </c>
      <c r="J12193">
        <v>25.041924000000002</v>
      </c>
      <c r="K12193">
        <v>121.533862</v>
      </c>
      <c r="L12193" t="s">
        <v>6</v>
      </c>
      <c r="M12193" t="s">
        <v>30</v>
      </c>
      <c r="N12193" t="s">
        <v>31</v>
      </c>
      <c r="O12193">
        <v>1</v>
      </c>
      <c r="P12193" t="s">
        <v>83</v>
      </c>
      <c r="Q12193">
        <v>304.69</v>
      </c>
      <c r="R12193">
        <v>1007</v>
      </c>
      <c r="S12193">
        <v>70</v>
      </c>
      <c r="T12193">
        <v>2.1</v>
      </c>
    </row>
    <row r="12194" spans="1:20">
      <c r="A12194" s="1">
        <v>42271.437592592592</v>
      </c>
      <c r="B12194">
        <f t="shared" si="760"/>
        <v>9</v>
      </c>
      <c r="C12194">
        <f t="shared" si="761"/>
        <v>24</v>
      </c>
      <c r="D12194">
        <f t="shared" si="763"/>
        <v>1</v>
      </c>
      <c r="E12194">
        <f t="shared" si="762"/>
        <v>10</v>
      </c>
      <c r="F12194">
        <v>49</v>
      </c>
      <c r="G12194">
        <v>52</v>
      </c>
      <c r="H12194">
        <v>32</v>
      </c>
      <c r="I12194">
        <v>17</v>
      </c>
      <c r="J12194">
        <v>25.040901000000002</v>
      </c>
      <c r="K12194">
        <v>121.54825200000001</v>
      </c>
      <c r="L12194" t="s">
        <v>6</v>
      </c>
      <c r="M12194" t="s">
        <v>32</v>
      </c>
      <c r="N12194" t="s">
        <v>33</v>
      </c>
      <c r="O12194">
        <v>1</v>
      </c>
      <c r="P12194" t="s">
        <v>83</v>
      </c>
      <c r="Q12194">
        <v>304.69</v>
      </c>
      <c r="R12194">
        <v>1007</v>
      </c>
      <c r="S12194">
        <v>70</v>
      </c>
      <c r="T12194">
        <v>2.1</v>
      </c>
    </row>
    <row r="12195" spans="1:20">
      <c r="A12195" s="1">
        <v>42271.437592592592</v>
      </c>
      <c r="B12195">
        <f t="shared" si="760"/>
        <v>9</v>
      </c>
      <c r="C12195">
        <f t="shared" si="761"/>
        <v>24</v>
      </c>
      <c r="D12195">
        <f t="shared" si="763"/>
        <v>1</v>
      </c>
      <c r="E12195">
        <f t="shared" si="762"/>
        <v>10</v>
      </c>
      <c r="F12195">
        <v>54</v>
      </c>
      <c r="G12195">
        <v>30</v>
      </c>
      <c r="H12195">
        <v>1</v>
      </c>
      <c r="I12195">
        <v>27</v>
      </c>
      <c r="J12195">
        <v>25.028797999999998</v>
      </c>
      <c r="K12195">
        <v>121.538073</v>
      </c>
      <c r="L12195" t="s">
        <v>6</v>
      </c>
      <c r="M12195" t="s">
        <v>34</v>
      </c>
      <c r="N12195" t="s">
        <v>35</v>
      </c>
      <c r="O12195">
        <v>1</v>
      </c>
      <c r="P12195" t="s">
        <v>83</v>
      </c>
      <c r="Q12195">
        <v>304.69</v>
      </c>
      <c r="R12195">
        <v>1007</v>
      </c>
      <c r="S12195">
        <v>70</v>
      </c>
      <c r="T12195">
        <v>2.1</v>
      </c>
    </row>
    <row r="12196" spans="1:20">
      <c r="A12196" s="1">
        <v>42271.437592592592</v>
      </c>
      <c r="B12196">
        <f t="shared" si="760"/>
        <v>9</v>
      </c>
      <c r="C12196">
        <f t="shared" si="761"/>
        <v>24</v>
      </c>
      <c r="D12196">
        <f t="shared" si="763"/>
        <v>1</v>
      </c>
      <c r="E12196">
        <f t="shared" si="762"/>
        <v>10</v>
      </c>
      <c r="F12196">
        <v>57</v>
      </c>
      <c r="G12196">
        <v>46</v>
      </c>
      <c r="H12196">
        <v>6</v>
      </c>
      <c r="I12196">
        <v>39</v>
      </c>
      <c r="J12196">
        <v>25.026216999999999</v>
      </c>
      <c r="K12196">
        <v>121.53519</v>
      </c>
      <c r="L12196" t="s">
        <v>6</v>
      </c>
      <c r="M12196" t="s">
        <v>36</v>
      </c>
      <c r="N12196" t="s">
        <v>37</v>
      </c>
      <c r="O12196">
        <v>1</v>
      </c>
      <c r="P12196" t="s">
        <v>83</v>
      </c>
      <c r="Q12196">
        <v>304.69</v>
      </c>
      <c r="R12196">
        <v>1007</v>
      </c>
      <c r="S12196">
        <v>70</v>
      </c>
      <c r="T12196">
        <v>2.1</v>
      </c>
    </row>
    <row r="12197" spans="1:20">
      <c r="A12197" s="1">
        <v>42271.437592592592</v>
      </c>
      <c r="B12197">
        <f t="shared" si="760"/>
        <v>9</v>
      </c>
      <c r="C12197">
        <f t="shared" si="761"/>
        <v>24</v>
      </c>
      <c r="D12197">
        <f t="shared" si="763"/>
        <v>1</v>
      </c>
      <c r="E12197">
        <f t="shared" si="762"/>
        <v>10</v>
      </c>
      <c r="F12197">
        <v>61</v>
      </c>
      <c r="G12197">
        <v>46</v>
      </c>
      <c r="H12197">
        <v>2</v>
      </c>
      <c r="I12197">
        <v>42</v>
      </c>
      <c r="J12197">
        <v>25.013100000000001</v>
      </c>
      <c r="K12197">
        <v>121.539723</v>
      </c>
      <c r="L12197" t="s">
        <v>6</v>
      </c>
      <c r="M12197" t="s">
        <v>38</v>
      </c>
      <c r="N12197" t="s">
        <v>39</v>
      </c>
      <c r="O12197">
        <v>1</v>
      </c>
      <c r="P12197" t="s">
        <v>83</v>
      </c>
      <c r="Q12197">
        <v>304.69</v>
      </c>
      <c r="R12197">
        <v>1007</v>
      </c>
      <c r="S12197">
        <v>70</v>
      </c>
      <c r="T12197">
        <v>2.1</v>
      </c>
    </row>
    <row r="12198" spans="1:20">
      <c r="A12198" s="1">
        <v>42271.437592592592</v>
      </c>
      <c r="B12198">
        <f t="shared" si="760"/>
        <v>9</v>
      </c>
      <c r="C12198">
        <f t="shared" si="761"/>
        <v>24</v>
      </c>
      <c r="D12198">
        <f t="shared" si="763"/>
        <v>1</v>
      </c>
      <c r="E12198">
        <f t="shared" si="762"/>
        <v>10</v>
      </c>
      <c r="F12198">
        <v>63</v>
      </c>
      <c r="G12198">
        <v>36</v>
      </c>
      <c r="H12198">
        <v>12</v>
      </c>
      <c r="I12198">
        <v>22</v>
      </c>
      <c r="J12198">
        <v>25.037569000000001</v>
      </c>
      <c r="K12198">
        <v>121.545632</v>
      </c>
      <c r="L12198" t="s">
        <v>6</v>
      </c>
      <c r="M12198" t="s">
        <v>40</v>
      </c>
      <c r="N12198" t="s">
        <v>41</v>
      </c>
      <c r="O12198">
        <v>1</v>
      </c>
      <c r="P12198" t="s">
        <v>83</v>
      </c>
      <c r="Q12198">
        <v>304.69</v>
      </c>
      <c r="R12198">
        <v>1007</v>
      </c>
      <c r="S12198">
        <v>70</v>
      </c>
      <c r="T12198">
        <v>2.1</v>
      </c>
    </row>
    <row r="12199" spans="1:20">
      <c r="A12199" s="1">
        <v>42271.437592592592</v>
      </c>
      <c r="B12199">
        <f t="shared" si="760"/>
        <v>9</v>
      </c>
      <c r="C12199">
        <f t="shared" si="761"/>
        <v>24</v>
      </c>
      <c r="D12199">
        <f t="shared" si="763"/>
        <v>1</v>
      </c>
      <c r="E12199">
        <f t="shared" si="762"/>
        <v>10</v>
      </c>
      <c r="F12199">
        <v>71</v>
      </c>
      <c r="G12199">
        <v>30</v>
      </c>
      <c r="H12199">
        <v>7</v>
      </c>
      <c r="I12199">
        <v>23</v>
      </c>
      <c r="J12199">
        <v>25.032985</v>
      </c>
      <c r="K12199">
        <v>121.554204</v>
      </c>
      <c r="L12199" t="s">
        <v>6</v>
      </c>
      <c r="M12199" t="s">
        <v>42</v>
      </c>
      <c r="N12199" t="s">
        <v>43</v>
      </c>
      <c r="O12199">
        <v>1</v>
      </c>
      <c r="P12199" t="s">
        <v>83</v>
      </c>
      <c r="Q12199">
        <v>304.69</v>
      </c>
      <c r="R12199">
        <v>1007</v>
      </c>
      <c r="S12199">
        <v>70</v>
      </c>
      <c r="T12199">
        <v>2.1</v>
      </c>
    </row>
    <row r="12200" spans="1:20">
      <c r="A12200" s="1">
        <v>42271.437592592592</v>
      </c>
      <c r="B12200">
        <f t="shared" si="760"/>
        <v>9</v>
      </c>
      <c r="C12200">
        <f t="shared" si="761"/>
        <v>24</v>
      </c>
      <c r="D12200">
        <f t="shared" si="763"/>
        <v>1</v>
      </c>
      <c r="E12200">
        <f t="shared" si="762"/>
        <v>10</v>
      </c>
      <c r="F12200">
        <v>81</v>
      </c>
      <c r="G12200">
        <v>40</v>
      </c>
      <c r="H12200">
        <v>2</v>
      </c>
      <c r="I12200">
        <v>38</v>
      </c>
      <c r="J12200">
        <v>25.020547000000001</v>
      </c>
      <c r="K12200">
        <v>121.528552</v>
      </c>
      <c r="L12200" t="s">
        <v>6</v>
      </c>
      <c r="M12200" t="s">
        <v>44</v>
      </c>
      <c r="N12200" t="s">
        <v>45</v>
      </c>
      <c r="O12200">
        <v>1</v>
      </c>
      <c r="P12200" t="s">
        <v>83</v>
      </c>
      <c r="Q12200">
        <v>304.69</v>
      </c>
      <c r="R12200">
        <v>1007</v>
      </c>
      <c r="S12200">
        <v>70</v>
      </c>
      <c r="T12200">
        <v>2.1</v>
      </c>
    </row>
    <row r="12201" spans="1:20">
      <c r="A12201" s="1">
        <v>42271.437592592592</v>
      </c>
      <c r="B12201">
        <f t="shared" si="760"/>
        <v>9</v>
      </c>
      <c r="C12201">
        <f t="shared" si="761"/>
        <v>24</v>
      </c>
      <c r="D12201">
        <f t="shared" si="763"/>
        <v>1</v>
      </c>
      <c r="E12201">
        <f t="shared" si="762"/>
        <v>10</v>
      </c>
      <c r="F12201">
        <v>83</v>
      </c>
      <c r="G12201">
        <v>74</v>
      </c>
      <c r="H12201">
        <v>5</v>
      </c>
      <c r="I12201">
        <v>68</v>
      </c>
      <c r="J12201">
        <v>25.033156000000002</v>
      </c>
      <c r="K12201">
        <v>121.535161</v>
      </c>
      <c r="L12201" t="s">
        <v>6</v>
      </c>
      <c r="M12201" t="s">
        <v>46</v>
      </c>
      <c r="N12201" t="s">
        <v>47</v>
      </c>
      <c r="O12201">
        <v>1</v>
      </c>
      <c r="P12201" t="s">
        <v>83</v>
      </c>
      <c r="Q12201">
        <v>304.69</v>
      </c>
      <c r="R12201">
        <v>1007</v>
      </c>
      <c r="S12201">
        <v>70</v>
      </c>
      <c r="T12201">
        <v>2.1</v>
      </c>
    </row>
    <row r="12202" spans="1:20">
      <c r="A12202" s="1">
        <v>42271.437592592592</v>
      </c>
      <c r="B12202">
        <f t="shared" si="760"/>
        <v>9</v>
      </c>
      <c r="C12202">
        <f t="shared" si="761"/>
        <v>24</v>
      </c>
      <c r="D12202">
        <f t="shared" si="763"/>
        <v>1</v>
      </c>
      <c r="E12202">
        <f t="shared" si="762"/>
        <v>10</v>
      </c>
      <c r="F12202">
        <v>85</v>
      </c>
      <c r="G12202">
        <v>46</v>
      </c>
      <c r="H12202">
        <v>27</v>
      </c>
      <c r="I12202">
        <v>17</v>
      </c>
      <c r="J12202">
        <v>25.033362</v>
      </c>
      <c r="K12202">
        <v>121.54911</v>
      </c>
      <c r="L12202" t="s">
        <v>6</v>
      </c>
      <c r="M12202" t="s">
        <v>48</v>
      </c>
      <c r="N12202" t="s">
        <v>49</v>
      </c>
      <c r="O12202">
        <v>1</v>
      </c>
      <c r="P12202" t="s">
        <v>83</v>
      </c>
      <c r="Q12202">
        <v>304.69</v>
      </c>
      <c r="R12202">
        <v>1007</v>
      </c>
      <c r="S12202">
        <v>70</v>
      </c>
      <c r="T12202">
        <v>2.1</v>
      </c>
    </row>
    <row r="12203" spans="1:20">
      <c r="A12203" s="1">
        <v>42271.437592592592</v>
      </c>
      <c r="B12203">
        <f t="shared" si="760"/>
        <v>9</v>
      </c>
      <c r="C12203">
        <f t="shared" si="761"/>
        <v>24</v>
      </c>
      <c r="D12203">
        <f t="shared" si="763"/>
        <v>1</v>
      </c>
      <c r="E12203">
        <f t="shared" si="762"/>
        <v>10</v>
      </c>
      <c r="F12203">
        <v>87</v>
      </c>
      <c r="G12203">
        <v>58</v>
      </c>
      <c r="H12203">
        <v>16</v>
      </c>
      <c r="I12203">
        <v>41</v>
      </c>
      <c r="J12203">
        <v>25.033078</v>
      </c>
      <c r="K12203">
        <v>121.543057</v>
      </c>
      <c r="L12203" t="s">
        <v>6</v>
      </c>
      <c r="M12203" t="s">
        <v>50</v>
      </c>
      <c r="N12203" t="s">
        <v>51</v>
      </c>
      <c r="O12203">
        <v>1</v>
      </c>
      <c r="P12203" t="s">
        <v>83</v>
      </c>
      <c r="Q12203">
        <v>304.69</v>
      </c>
      <c r="R12203">
        <v>1007</v>
      </c>
      <c r="S12203">
        <v>70</v>
      </c>
      <c r="T12203">
        <v>2.1</v>
      </c>
    </row>
    <row r="12204" spans="1:20">
      <c r="A12204" s="1">
        <v>42271.437592592592</v>
      </c>
      <c r="B12204">
        <f t="shared" si="760"/>
        <v>9</v>
      </c>
      <c r="C12204">
        <f t="shared" si="761"/>
        <v>24</v>
      </c>
      <c r="D12204">
        <f t="shared" si="763"/>
        <v>1</v>
      </c>
      <c r="E12204">
        <f t="shared" si="762"/>
        <v>10</v>
      </c>
      <c r="F12204">
        <v>111</v>
      </c>
      <c r="G12204">
        <v>54</v>
      </c>
      <c r="H12204">
        <v>10</v>
      </c>
      <c r="I12204">
        <v>43</v>
      </c>
      <c r="J12204">
        <v>25.040184</v>
      </c>
      <c r="K12204">
        <v>121.543497</v>
      </c>
      <c r="L12204" t="s">
        <v>6</v>
      </c>
      <c r="M12204" t="s">
        <v>52</v>
      </c>
      <c r="N12204" t="s">
        <v>53</v>
      </c>
      <c r="O12204">
        <v>1</v>
      </c>
      <c r="P12204" t="s">
        <v>83</v>
      </c>
      <c r="Q12204">
        <v>304.69</v>
      </c>
      <c r="R12204">
        <v>1007</v>
      </c>
      <c r="S12204">
        <v>70</v>
      </c>
      <c r="T12204">
        <v>2.1</v>
      </c>
    </row>
    <row r="12205" spans="1:20">
      <c r="A12205" s="1">
        <v>42271.437592592592</v>
      </c>
      <c r="B12205">
        <f t="shared" si="760"/>
        <v>9</v>
      </c>
      <c r="C12205">
        <f t="shared" si="761"/>
        <v>24</v>
      </c>
      <c r="D12205">
        <f t="shared" si="763"/>
        <v>1</v>
      </c>
      <c r="E12205">
        <f t="shared" si="762"/>
        <v>10</v>
      </c>
      <c r="F12205">
        <v>126</v>
      </c>
      <c r="G12205">
        <v>30</v>
      </c>
      <c r="H12205">
        <v>5</v>
      </c>
      <c r="I12205">
        <v>25</v>
      </c>
      <c r="J12205">
        <v>25.022072999999999</v>
      </c>
      <c r="K12205">
        <v>121.54833600000001</v>
      </c>
      <c r="L12205" t="s">
        <v>6</v>
      </c>
      <c r="M12205" t="s">
        <v>54</v>
      </c>
      <c r="N12205" t="s">
        <v>55</v>
      </c>
      <c r="O12205">
        <v>1</v>
      </c>
      <c r="P12205" t="s">
        <v>83</v>
      </c>
      <c r="Q12205">
        <v>304.69</v>
      </c>
      <c r="R12205">
        <v>1007</v>
      </c>
      <c r="S12205">
        <v>70</v>
      </c>
      <c r="T12205">
        <v>2.1</v>
      </c>
    </row>
    <row r="12206" spans="1:20">
      <c r="A12206" s="1">
        <v>42271.437592592592</v>
      </c>
      <c r="B12206">
        <f t="shared" si="760"/>
        <v>9</v>
      </c>
      <c r="C12206">
        <f t="shared" si="761"/>
        <v>24</v>
      </c>
      <c r="D12206">
        <f t="shared" si="763"/>
        <v>1</v>
      </c>
      <c r="E12206">
        <f t="shared" si="762"/>
        <v>10</v>
      </c>
      <c r="F12206">
        <v>128</v>
      </c>
      <c r="G12206">
        <v>36</v>
      </c>
      <c r="H12206">
        <v>4</v>
      </c>
      <c r="I12206">
        <v>30</v>
      </c>
      <c r="J12206">
        <v>25.026807999999999</v>
      </c>
      <c r="K12206">
        <v>121.54672600000001</v>
      </c>
      <c r="L12206" t="s">
        <v>6</v>
      </c>
      <c r="M12206" t="s">
        <v>56</v>
      </c>
      <c r="N12206" t="s">
        <v>57</v>
      </c>
      <c r="O12206">
        <v>1</v>
      </c>
      <c r="P12206" t="s">
        <v>83</v>
      </c>
      <c r="Q12206">
        <v>304.69</v>
      </c>
      <c r="R12206">
        <v>1007</v>
      </c>
      <c r="S12206">
        <v>70</v>
      </c>
      <c r="T12206">
        <v>2.1</v>
      </c>
    </row>
    <row r="12207" spans="1:20">
      <c r="A12207" s="1">
        <v>42271.437592592592</v>
      </c>
      <c r="B12207">
        <f t="shared" si="760"/>
        <v>9</v>
      </c>
      <c r="C12207">
        <f t="shared" si="761"/>
        <v>24</v>
      </c>
      <c r="D12207">
        <f t="shared" si="763"/>
        <v>1</v>
      </c>
      <c r="E12207">
        <f t="shared" si="762"/>
        <v>10</v>
      </c>
      <c r="F12207">
        <v>132</v>
      </c>
      <c r="G12207">
        <v>88</v>
      </c>
      <c r="H12207">
        <v>1</v>
      </c>
      <c r="I12207">
        <v>80</v>
      </c>
      <c r="J12207">
        <v>25.01603085</v>
      </c>
      <c r="K12207">
        <v>121.5331757</v>
      </c>
      <c r="L12207" t="s">
        <v>6</v>
      </c>
      <c r="M12207" t="s">
        <v>58</v>
      </c>
      <c r="N12207" t="s">
        <v>59</v>
      </c>
      <c r="O12207">
        <v>1</v>
      </c>
      <c r="P12207" t="s">
        <v>83</v>
      </c>
      <c r="Q12207">
        <v>304.69</v>
      </c>
      <c r="R12207">
        <v>1007</v>
      </c>
      <c r="S12207">
        <v>70</v>
      </c>
      <c r="T12207">
        <v>2.1</v>
      </c>
    </row>
    <row r="12208" spans="1:20">
      <c r="A12208" s="1">
        <v>42271.437592592592</v>
      </c>
      <c r="B12208">
        <f t="shared" si="760"/>
        <v>9</v>
      </c>
      <c r="C12208">
        <f t="shared" si="761"/>
        <v>24</v>
      </c>
      <c r="D12208">
        <f t="shared" si="763"/>
        <v>1</v>
      </c>
      <c r="E12208">
        <f t="shared" si="762"/>
        <v>10</v>
      </c>
      <c r="F12208">
        <v>163</v>
      </c>
      <c r="G12208">
        <v>72</v>
      </c>
      <c r="H12208">
        <v>18</v>
      </c>
      <c r="I12208">
        <v>53</v>
      </c>
      <c r="J12208">
        <v>25.018097000000001</v>
      </c>
      <c r="K12208">
        <v>121.559279</v>
      </c>
      <c r="L12208" t="s">
        <v>6</v>
      </c>
      <c r="M12208" t="s">
        <v>60</v>
      </c>
      <c r="N12208" t="s">
        <v>61</v>
      </c>
      <c r="O12208">
        <v>1</v>
      </c>
      <c r="P12208" t="s">
        <v>83</v>
      </c>
      <c r="Q12208">
        <v>304.69</v>
      </c>
      <c r="R12208">
        <v>1007</v>
      </c>
      <c r="S12208">
        <v>70</v>
      </c>
      <c r="T12208">
        <v>2.1</v>
      </c>
    </row>
    <row r="12209" spans="1:20">
      <c r="A12209" s="1">
        <v>42271.437592592592</v>
      </c>
      <c r="B12209">
        <f t="shared" si="760"/>
        <v>9</v>
      </c>
      <c r="C12209">
        <f t="shared" si="761"/>
        <v>24</v>
      </c>
      <c r="D12209">
        <f t="shared" si="763"/>
        <v>1</v>
      </c>
      <c r="E12209">
        <f t="shared" si="762"/>
        <v>10</v>
      </c>
      <c r="F12209">
        <v>181</v>
      </c>
      <c r="G12209">
        <v>52</v>
      </c>
      <c r="H12209">
        <v>12</v>
      </c>
      <c r="I12209">
        <v>39</v>
      </c>
      <c r="J12209">
        <v>25.025849999999998</v>
      </c>
      <c r="K12209">
        <v>121.53738300000001</v>
      </c>
      <c r="L12209" t="s">
        <v>6</v>
      </c>
      <c r="M12209" t="s">
        <v>62</v>
      </c>
      <c r="N12209" t="s">
        <v>63</v>
      </c>
      <c r="O12209">
        <v>1</v>
      </c>
      <c r="P12209" t="s">
        <v>83</v>
      </c>
      <c r="Q12209">
        <v>304.69</v>
      </c>
      <c r="R12209">
        <v>1007</v>
      </c>
      <c r="S12209">
        <v>70</v>
      </c>
      <c r="T12209">
        <v>2.1</v>
      </c>
    </row>
    <row r="12210" spans="1:20">
      <c r="A12210" s="1">
        <v>42271.437592592592</v>
      </c>
      <c r="B12210">
        <f t="shared" si="760"/>
        <v>9</v>
      </c>
      <c r="C12210">
        <f t="shared" si="761"/>
        <v>24</v>
      </c>
      <c r="D12210">
        <f t="shared" si="763"/>
        <v>1</v>
      </c>
      <c r="E12210">
        <f t="shared" si="762"/>
        <v>10</v>
      </c>
      <c r="F12210">
        <v>185</v>
      </c>
      <c r="G12210">
        <v>30</v>
      </c>
      <c r="H12210">
        <v>8</v>
      </c>
      <c r="I12210">
        <v>22</v>
      </c>
      <c r="J12210">
        <v>25.042342000000001</v>
      </c>
      <c r="K12210">
        <v>121.54604999999999</v>
      </c>
      <c r="L12210" t="s">
        <v>6</v>
      </c>
      <c r="M12210" t="s">
        <v>64</v>
      </c>
      <c r="N12210" t="s">
        <v>65</v>
      </c>
      <c r="O12210">
        <v>1</v>
      </c>
      <c r="P12210" t="s">
        <v>83</v>
      </c>
      <c r="Q12210">
        <v>304.69</v>
      </c>
      <c r="R12210">
        <v>1007</v>
      </c>
      <c r="S12210">
        <v>70</v>
      </c>
      <c r="T12210">
        <v>2.1</v>
      </c>
    </row>
    <row r="12211" spans="1:20">
      <c r="A12211" s="1">
        <v>42271.437592592592</v>
      </c>
      <c r="B12211">
        <f t="shared" si="760"/>
        <v>9</v>
      </c>
      <c r="C12211">
        <f t="shared" si="761"/>
        <v>24</v>
      </c>
      <c r="D12211">
        <f t="shared" si="763"/>
        <v>1</v>
      </c>
      <c r="E12211">
        <f t="shared" si="762"/>
        <v>10</v>
      </c>
      <c r="F12211">
        <v>187</v>
      </c>
      <c r="G12211">
        <v>34</v>
      </c>
      <c r="H12211">
        <v>16</v>
      </c>
      <c r="I12211">
        <v>16</v>
      </c>
      <c r="J12211">
        <v>25.037465000000001</v>
      </c>
      <c r="K12211">
        <v>121.555769</v>
      </c>
      <c r="L12211" t="s">
        <v>6</v>
      </c>
      <c r="M12211" t="s">
        <v>66</v>
      </c>
      <c r="N12211" t="s">
        <v>67</v>
      </c>
      <c r="O12211">
        <v>1</v>
      </c>
      <c r="P12211" t="s">
        <v>83</v>
      </c>
      <c r="Q12211">
        <v>304.69</v>
      </c>
      <c r="R12211">
        <v>1007</v>
      </c>
      <c r="S12211">
        <v>70</v>
      </c>
      <c r="T12211">
        <v>2.1</v>
      </c>
    </row>
    <row r="12212" spans="1:20">
      <c r="A12212" s="1">
        <v>42271.479259259257</v>
      </c>
      <c r="B12212">
        <f t="shared" si="760"/>
        <v>9</v>
      </c>
      <c r="C12212">
        <f t="shared" si="761"/>
        <v>24</v>
      </c>
      <c r="D12212">
        <f t="shared" si="763"/>
        <v>1</v>
      </c>
      <c r="E12212">
        <f t="shared" si="762"/>
        <v>11</v>
      </c>
      <c r="F12212">
        <v>2</v>
      </c>
      <c r="G12212">
        <v>48</v>
      </c>
      <c r="H12212">
        <v>16</v>
      </c>
      <c r="I12212">
        <v>29</v>
      </c>
      <c r="J12212">
        <v>25.041</v>
      </c>
      <c r="K12212">
        <v>121.556945</v>
      </c>
      <c r="L12212" t="s">
        <v>6</v>
      </c>
      <c r="M12212" t="s">
        <v>7</v>
      </c>
      <c r="N12212" t="s">
        <v>8</v>
      </c>
      <c r="O12212">
        <v>1</v>
      </c>
      <c r="P12212" t="s">
        <v>83</v>
      </c>
      <c r="Q12212">
        <v>305.19</v>
      </c>
      <c r="R12212">
        <v>1007</v>
      </c>
      <c r="S12212">
        <v>62</v>
      </c>
      <c r="T12212">
        <v>2.6</v>
      </c>
    </row>
    <row r="12213" spans="1:20">
      <c r="A12213" s="1">
        <v>42271.479259259257</v>
      </c>
      <c r="B12213">
        <f t="shared" si="760"/>
        <v>9</v>
      </c>
      <c r="C12213">
        <f t="shared" si="761"/>
        <v>24</v>
      </c>
      <c r="D12213">
        <f t="shared" si="763"/>
        <v>1</v>
      </c>
      <c r="E12213">
        <f t="shared" si="762"/>
        <v>11</v>
      </c>
      <c r="F12213">
        <v>20</v>
      </c>
      <c r="G12213">
        <v>56</v>
      </c>
      <c r="H12213">
        <v>14</v>
      </c>
      <c r="I12213">
        <v>41</v>
      </c>
      <c r="J12213">
        <v>25.025895999999999</v>
      </c>
      <c r="K12213">
        <v>121.54329300000001</v>
      </c>
      <c r="L12213" t="s">
        <v>6</v>
      </c>
      <c r="M12213" t="s">
        <v>9</v>
      </c>
      <c r="N12213" t="s">
        <v>10</v>
      </c>
      <c r="O12213">
        <v>1</v>
      </c>
      <c r="P12213" t="s">
        <v>83</v>
      </c>
      <c r="Q12213">
        <v>305.19</v>
      </c>
      <c r="R12213">
        <v>1007</v>
      </c>
      <c r="S12213">
        <v>62</v>
      </c>
      <c r="T12213">
        <v>2.6</v>
      </c>
    </row>
    <row r="12214" spans="1:20">
      <c r="A12214" s="1">
        <v>42271.479259259257</v>
      </c>
      <c r="B12214">
        <f t="shared" si="760"/>
        <v>9</v>
      </c>
      <c r="C12214">
        <f t="shared" si="761"/>
        <v>24</v>
      </c>
      <c r="D12214">
        <f t="shared" si="763"/>
        <v>1</v>
      </c>
      <c r="E12214">
        <f t="shared" si="762"/>
        <v>11</v>
      </c>
      <c r="F12214">
        <v>24</v>
      </c>
      <c r="G12214">
        <v>46</v>
      </c>
      <c r="H12214">
        <v>4</v>
      </c>
      <c r="I12214">
        <v>41</v>
      </c>
      <c r="J12214">
        <v>25.032980999999999</v>
      </c>
      <c r="K12214">
        <v>121.537328</v>
      </c>
      <c r="L12214" t="s">
        <v>6</v>
      </c>
      <c r="M12214" t="s">
        <v>11</v>
      </c>
      <c r="N12214" t="s">
        <v>12</v>
      </c>
      <c r="O12214">
        <v>1</v>
      </c>
      <c r="P12214" t="s">
        <v>83</v>
      </c>
      <c r="Q12214">
        <v>305.19</v>
      </c>
      <c r="R12214">
        <v>1007</v>
      </c>
      <c r="S12214">
        <v>62</v>
      </c>
      <c r="T12214">
        <v>2.6</v>
      </c>
    </row>
    <row r="12215" spans="1:20">
      <c r="A12215" s="1">
        <v>42271.479259259257</v>
      </c>
      <c r="B12215">
        <f t="shared" si="760"/>
        <v>9</v>
      </c>
      <c r="C12215">
        <f t="shared" si="761"/>
        <v>24</v>
      </c>
      <c r="D12215">
        <f t="shared" si="763"/>
        <v>1</v>
      </c>
      <c r="E12215">
        <f t="shared" si="762"/>
        <v>11</v>
      </c>
      <c r="F12215">
        <v>29</v>
      </c>
      <c r="G12215">
        <v>54</v>
      </c>
      <c r="H12215">
        <v>19</v>
      </c>
      <c r="I12215">
        <v>34</v>
      </c>
      <c r="J12215">
        <v>25.031639999999999</v>
      </c>
      <c r="K12215">
        <v>121.52655</v>
      </c>
      <c r="L12215" t="s">
        <v>6</v>
      </c>
      <c r="M12215" t="s">
        <v>13</v>
      </c>
      <c r="N12215" t="s">
        <v>14</v>
      </c>
      <c r="O12215">
        <v>1</v>
      </c>
      <c r="P12215" t="s">
        <v>83</v>
      </c>
      <c r="Q12215">
        <v>305.19</v>
      </c>
      <c r="R12215">
        <v>1007</v>
      </c>
      <c r="S12215">
        <v>62</v>
      </c>
      <c r="T12215">
        <v>2.6</v>
      </c>
    </row>
    <row r="12216" spans="1:20">
      <c r="A12216" s="1">
        <v>42271.479259259257</v>
      </c>
      <c r="B12216">
        <f t="shared" si="760"/>
        <v>9</v>
      </c>
      <c r="C12216">
        <f t="shared" si="761"/>
        <v>24</v>
      </c>
      <c r="D12216">
        <f t="shared" si="763"/>
        <v>1</v>
      </c>
      <c r="E12216">
        <f t="shared" si="762"/>
        <v>11</v>
      </c>
      <c r="F12216">
        <v>30</v>
      </c>
      <c r="G12216">
        <v>74</v>
      </c>
      <c r="H12216">
        <v>32</v>
      </c>
      <c r="I12216">
        <v>40</v>
      </c>
      <c r="J12216">
        <v>25.017054000000002</v>
      </c>
      <c r="K12216">
        <v>121.544352</v>
      </c>
      <c r="L12216" t="s">
        <v>6</v>
      </c>
      <c r="M12216" t="s">
        <v>15</v>
      </c>
      <c r="N12216" t="s">
        <v>16</v>
      </c>
      <c r="O12216">
        <v>1</v>
      </c>
      <c r="P12216" t="s">
        <v>83</v>
      </c>
      <c r="Q12216">
        <v>305.19</v>
      </c>
      <c r="R12216">
        <v>1007</v>
      </c>
      <c r="S12216">
        <v>62</v>
      </c>
      <c r="T12216">
        <v>2.6</v>
      </c>
    </row>
    <row r="12217" spans="1:20">
      <c r="A12217" s="1">
        <v>42271.479259259257</v>
      </c>
      <c r="B12217">
        <f t="shared" si="760"/>
        <v>9</v>
      </c>
      <c r="C12217">
        <f t="shared" si="761"/>
        <v>24</v>
      </c>
      <c r="D12217">
        <f t="shared" si="763"/>
        <v>1</v>
      </c>
      <c r="E12217">
        <f t="shared" si="762"/>
        <v>11</v>
      </c>
      <c r="F12217">
        <v>31</v>
      </c>
      <c r="G12217">
        <v>30</v>
      </c>
      <c r="H12217">
        <v>16</v>
      </c>
      <c r="I12217">
        <v>13</v>
      </c>
      <c r="J12217">
        <v>25.022413</v>
      </c>
      <c r="K12217">
        <v>121.53456</v>
      </c>
      <c r="L12217" t="s">
        <v>6</v>
      </c>
      <c r="M12217" t="s">
        <v>17</v>
      </c>
      <c r="N12217" t="s">
        <v>18</v>
      </c>
      <c r="O12217">
        <v>1</v>
      </c>
      <c r="P12217" t="s">
        <v>83</v>
      </c>
      <c r="Q12217">
        <v>305.19</v>
      </c>
      <c r="R12217">
        <v>1007</v>
      </c>
      <c r="S12217">
        <v>62</v>
      </c>
      <c r="T12217">
        <v>2.6</v>
      </c>
    </row>
    <row r="12218" spans="1:20">
      <c r="A12218" s="1">
        <v>42271.479259259257</v>
      </c>
      <c r="B12218">
        <f t="shared" si="760"/>
        <v>9</v>
      </c>
      <c r="C12218">
        <f t="shared" si="761"/>
        <v>24</v>
      </c>
      <c r="D12218">
        <f t="shared" si="763"/>
        <v>1</v>
      </c>
      <c r="E12218">
        <f t="shared" si="762"/>
        <v>11</v>
      </c>
      <c r="F12218">
        <v>32</v>
      </c>
      <c r="G12218">
        <v>30</v>
      </c>
      <c r="H12218">
        <v>13</v>
      </c>
      <c r="I12218">
        <v>17</v>
      </c>
      <c r="J12218">
        <v>25.023883999999999</v>
      </c>
      <c r="K12218">
        <v>121.553161</v>
      </c>
      <c r="L12218" t="s">
        <v>6</v>
      </c>
      <c r="M12218" t="s">
        <v>19</v>
      </c>
      <c r="N12218" t="s">
        <v>20</v>
      </c>
      <c r="O12218">
        <v>1</v>
      </c>
      <c r="P12218" t="s">
        <v>83</v>
      </c>
      <c r="Q12218">
        <v>305.19</v>
      </c>
      <c r="R12218">
        <v>1007</v>
      </c>
      <c r="S12218">
        <v>62</v>
      </c>
      <c r="T12218">
        <v>2.6</v>
      </c>
    </row>
    <row r="12219" spans="1:20">
      <c r="A12219" s="1">
        <v>42271.479259259257</v>
      </c>
      <c r="B12219">
        <f t="shared" si="760"/>
        <v>9</v>
      </c>
      <c r="C12219">
        <f t="shared" si="761"/>
        <v>24</v>
      </c>
      <c r="D12219">
        <f t="shared" si="763"/>
        <v>1</v>
      </c>
      <c r="E12219">
        <f t="shared" si="762"/>
        <v>11</v>
      </c>
      <c r="F12219">
        <v>36</v>
      </c>
      <c r="G12219">
        <v>72</v>
      </c>
      <c r="H12219">
        <v>24</v>
      </c>
      <c r="I12219">
        <v>45</v>
      </c>
      <c r="J12219">
        <v>25.02101</v>
      </c>
      <c r="K12219">
        <v>121.54152999999999</v>
      </c>
      <c r="L12219" t="s">
        <v>6</v>
      </c>
      <c r="M12219" t="s">
        <v>21</v>
      </c>
      <c r="N12219" t="s">
        <v>22</v>
      </c>
      <c r="O12219">
        <v>1</v>
      </c>
      <c r="P12219" t="s">
        <v>83</v>
      </c>
      <c r="Q12219">
        <v>305.19</v>
      </c>
      <c r="R12219">
        <v>1007</v>
      </c>
      <c r="S12219">
        <v>62</v>
      </c>
      <c r="T12219">
        <v>2.6</v>
      </c>
    </row>
    <row r="12220" spans="1:20">
      <c r="A12220" s="1">
        <v>42271.479259259257</v>
      </c>
      <c r="B12220">
        <f t="shared" si="760"/>
        <v>9</v>
      </c>
      <c r="C12220">
        <f t="shared" si="761"/>
        <v>24</v>
      </c>
      <c r="D12220">
        <f t="shared" si="763"/>
        <v>1</v>
      </c>
      <c r="E12220">
        <f t="shared" si="762"/>
        <v>11</v>
      </c>
      <c r="F12220">
        <v>37</v>
      </c>
      <c r="G12220">
        <v>46</v>
      </c>
      <c r="H12220">
        <v>0</v>
      </c>
      <c r="I12220">
        <v>43</v>
      </c>
      <c r="J12220">
        <v>25.0337</v>
      </c>
      <c r="K12220">
        <v>121.529166</v>
      </c>
      <c r="L12220" t="s">
        <v>6</v>
      </c>
      <c r="M12220" t="s">
        <v>23</v>
      </c>
      <c r="N12220" t="s">
        <v>24</v>
      </c>
      <c r="O12220">
        <v>1</v>
      </c>
      <c r="P12220" t="s">
        <v>83</v>
      </c>
      <c r="Q12220">
        <v>305.19</v>
      </c>
      <c r="R12220">
        <v>1007</v>
      </c>
      <c r="S12220">
        <v>62</v>
      </c>
      <c r="T12220">
        <v>2.6</v>
      </c>
    </row>
    <row r="12221" spans="1:20">
      <c r="A12221" s="1">
        <v>42271.479259259257</v>
      </c>
      <c r="B12221">
        <f t="shared" si="760"/>
        <v>9</v>
      </c>
      <c r="C12221">
        <f t="shared" si="761"/>
        <v>24</v>
      </c>
      <c r="D12221">
        <f t="shared" si="763"/>
        <v>1</v>
      </c>
      <c r="E12221">
        <f t="shared" si="762"/>
        <v>11</v>
      </c>
      <c r="F12221">
        <v>38</v>
      </c>
      <c r="G12221">
        <v>34</v>
      </c>
      <c r="H12221">
        <v>16</v>
      </c>
      <c r="I12221">
        <v>18</v>
      </c>
      <c r="J12221">
        <v>25.02665</v>
      </c>
      <c r="K12221">
        <v>121.52889</v>
      </c>
      <c r="L12221" t="s">
        <v>6</v>
      </c>
      <c r="M12221" t="s">
        <v>25</v>
      </c>
      <c r="N12221" t="s">
        <v>26</v>
      </c>
      <c r="O12221">
        <v>1</v>
      </c>
      <c r="P12221" t="s">
        <v>83</v>
      </c>
      <c r="Q12221">
        <v>305.19</v>
      </c>
      <c r="R12221">
        <v>1007</v>
      </c>
      <c r="S12221">
        <v>62</v>
      </c>
      <c r="T12221">
        <v>2.6</v>
      </c>
    </row>
    <row r="12222" spans="1:20">
      <c r="A12222" s="1">
        <v>42271.479259259257</v>
      </c>
      <c r="B12222">
        <f t="shared" si="760"/>
        <v>9</v>
      </c>
      <c r="C12222">
        <f t="shared" si="761"/>
        <v>24</v>
      </c>
      <c r="D12222">
        <f t="shared" si="763"/>
        <v>1</v>
      </c>
      <c r="E12222">
        <f t="shared" si="762"/>
        <v>11</v>
      </c>
      <c r="F12222">
        <v>45</v>
      </c>
      <c r="G12222">
        <v>30</v>
      </c>
      <c r="H12222">
        <v>1</v>
      </c>
      <c r="I12222">
        <v>26</v>
      </c>
      <c r="J12222">
        <v>25.014759999999999</v>
      </c>
      <c r="K12222">
        <v>121.534538</v>
      </c>
      <c r="L12222" t="s">
        <v>27</v>
      </c>
      <c r="M12222" t="s">
        <v>28</v>
      </c>
      <c r="N12222" t="s">
        <v>29</v>
      </c>
      <c r="O12222">
        <v>1</v>
      </c>
      <c r="P12222" t="s">
        <v>83</v>
      </c>
      <c r="Q12222">
        <v>305.19</v>
      </c>
      <c r="R12222">
        <v>1007</v>
      </c>
      <c r="S12222">
        <v>62</v>
      </c>
      <c r="T12222">
        <v>2.6</v>
      </c>
    </row>
    <row r="12223" spans="1:20">
      <c r="A12223" s="1">
        <v>42271.479259259257</v>
      </c>
      <c r="B12223">
        <f t="shared" si="760"/>
        <v>9</v>
      </c>
      <c r="C12223">
        <f t="shared" si="761"/>
        <v>24</v>
      </c>
      <c r="D12223">
        <f t="shared" si="763"/>
        <v>1</v>
      </c>
      <c r="E12223">
        <f t="shared" si="762"/>
        <v>11</v>
      </c>
      <c r="F12223">
        <v>47</v>
      </c>
      <c r="G12223">
        <v>40</v>
      </c>
      <c r="H12223">
        <v>22</v>
      </c>
      <c r="I12223">
        <v>17</v>
      </c>
      <c r="J12223">
        <v>25.041924000000002</v>
      </c>
      <c r="K12223">
        <v>121.533862</v>
      </c>
      <c r="L12223" t="s">
        <v>6</v>
      </c>
      <c r="M12223" t="s">
        <v>30</v>
      </c>
      <c r="N12223" t="s">
        <v>31</v>
      </c>
      <c r="O12223">
        <v>1</v>
      </c>
      <c r="P12223" t="s">
        <v>83</v>
      </c>
      <c r="Q12223">
        <v>305.19</v>
      </c>
      <c r="R12223">
        <v>1007</v>
      </c>
      <c r="S12223">
        <v>62</v>
      </c>
      <c r="T12223">
        <v>2.6</v>
      </c>
    </row>
    <row r="12224" spans="1:20">
      <c r="A12224" s="1">
        <v>42271.479259259257</v>
      </c>
      <c r="B12224">
        <f t="shared" si="760"/>
        <v>9</v>
      </c>
      <c r="C12224">
        <f t="shared" si="761"/>
        <v>24</v>
      </c>
      <c r="D12224">
        <f t="shared" si="763"/>
        <v>1</v>
      </c>
      <c r="E12224">
        <f t="shared" si="762"/>
        <v>11</v>
      </c>
      <c r="F12224">
        <v>49</v>
      </c>
      <c r="G12224">
        <v>52</v>
      </c>
      <c r="H12224">
        <v>29</v>
      </c>
      <c r="I12224">
        <v>20</v>
      </c>
      <c r="J12224">
        <v>25.040901000000002</v>
      </c>
      <c r="K12224">
        <v>121.54825200000001</v>
      </c>
      <c r="L12224" t="s">
        <v>6</v>
      </c>
      <c r="M12224" t="s">
        <v>32</v>
      </c>
      <c r="N12224" t="s">
        <v>33</v>
      </c>
      <c r="O12224">
        <v>1</v>
      </c>
      <c r="P12224" t="s">
        <v>83</v>
      </c>
      <c r="Q12224">
        <v>305.19</v>
      </c>
      <c r="R12224">
        <v>1007</v>
      </c>
      <c r="S12224">
        <v>62</v>
      </c>
      <c r="T12224">
        <v>2.6</v>
      </c>
    </row>
    <row r="12225" spans="1:20">
      <c r="A12225" s="1">
        <v>42271.479259259257</v>
      </c>
      <c r="B12225">
        <f t="shared" si="760"/>
        <v>9</v>
      </c>
      <c r="C12225">
        <f t="shared" si="761"/>
        <v>24</v>
      </c>
      <c r="D12225">
        <f t="shared" si="763"/>
        <v>1</v>
      </c>
      <c r="E12225">
        <f t="shared" si="762"/>
        <v>11</v>
      </c>
      <c r="F12225">
        <v>54</v>
      </c>
      <c r="G12225">
        <v>30</v>
      </c>
      <c r="H12225">
        <v>2</v>
      </c>
      <c r="I12225">
        <v>26</v>
      </c>
      <c r="J12225">
        <v>25.028797999999998</v>
      </c>
      <c r="K12225">
        <v>121.538073</v>
      </c>
      <c r="L12225" t="s">
        <v>6</v>
      </c>
      <c r="M12225" t="s">
        <v>34</v>
      </c>
      <c r="N12225" t="s">
        <v>35</v>
      </c>
      <c r="O12225">
        <v>1</v>
      </c>
      <c r="P12225" t="s">
        <v>83</v>
      </c>
      <c r="Q12225">
        <v>305.19</v>
      </c>
      <c r="R12225">
        <v>1007</v>
      </c>
      <c r="S12225">
        <v>62</v>
      </c>
      <c r="T12225">
        <v>2.6</v>
      </c>
    </row>
    <row r="12226" spans="1:20">
      <c r="A12226" s="1">
        <v>42271.479259259257</v>
      </c>
      <c r="B12226">
        <f t="shared" ref="B12226:B12289" si="764">MONTH(A12226)</f>
        <v>9</v>
      </c>
      <c r="C12226">
        <f t="shared" ref="C12226:C12289" si="765">DAY(A12226)</f>
        <v>24</v>
      </c>
      <c r="D12226">
        <f t="shared" si="763"/>
        <v>1</v>
      </c>
      <c r="E12226">
        <f t="shared" ref="E12226:E12289" si="766">HOUR(A12226)</f>
        <v>11</v>
      </c>
      <c r="F12226">
        <v>57</v>
      </c>
      <c r="G12226">
        <v>46</v>
      </c>
      <c r="H12226">
        <v>4</v>
      </c>
      <c r="I12226">
        <v>42</v>
      </c>
      <c r="J12226">
        <v>25.026216999999999</v>
      </c>
      <c r="K12226">
        <v>121.53519</v>
      </c>
      <c r="L12226" t="s">
        <v>6</v>
      </c>
      <c r="M12226" t="s">
        <v>36</v>
      </c>
      <c r="N12226" t="s">
        <v>37</v>
      </c>
      <c r="O12226">
        <v>1</v>
      </c>
      <c r="P12226" t="s">
        <v>83</v>
      </c>
      <c r="Q12226">
        <v>305.19</v>
      </c>
      <c r="R12226">
        <v>1007</v>
      </c>
      <c r="S12226">
        <v>62</v>
      </c>
      <c r="T12226">
        <v>2.6</v>
      </c>
    </row>
    <row r="12227" spans="1:20">
      <c r="A12227" s="1">
        <v>42271.479259259257</v>
      </c>
      <c r="B12227">
        <f t="shared" si="764"/>
        <v>9</v>
      </c>
      <c r="C12227">
        <f t="shared" si="765"/>
        <v>24</v>
      </c>
      <c r="D12227">
        <f t="shared" ref="D12227:D12290" si="767">IF(WEEKDAY(A12227)=1,0,IF(WEEKDAY(A12227)=7,0,1))</f>
        <v>1</v>
      </c>
      <c r="E12227">
        <f t="shared" si="766"/>
        <v>11</v>
      </c>
      <c r="F12227">
        <v>61</v>
      </c>
      <c r="G12227">
        <v>46</v>
      </c>
      <c r="H12227">
        <v>39</v>
      </c>
      <c r="I12227">
        <v>6</v>
      </c>
      <c r="J12227">
        <v>25.013100000000001</v>
      </c>
      <c r="K12227">
        <v>121.539723</v>
      </c>
      <c r="L12227" t="s">
        <v>6</v>
      </c>
      <c r="M12227" t="s">
        <v>38</v>
      </c>
      <c r="N12227" t="s">
        <v>39</v>
      </c>
      <c r="O12227">
        <v>1</v>
      </c>
      <c r="P12227" t="s">
        <v>83</v>
      </c>
      <c r="Q12227">
        <v>305.19</v>
      </c>
      <c r="R12227">
        <v>1007</v>
      </c>
      <c r="S12227">
        <v>62</v>
      </c>
      <c r="T12227">
        <v>2.6</v>
      </c>
    </row>
    <row r="12228" spans="1:20">
      <c r="A12228" s="1">
        <v>42271.479259259257</v>
      </c>
      <c r="B12228">
        <f t="shared" si="764"/>
        <v>9</v>
      </c>
      <c r="C12228">
        <f t="shared" si="765"/>
        <v>24</v>
      </c>
      <c r="D12228">
        <f t="shared" si="767"/>
        <v>1</v>
      </c>
      <c r="E12228">
        <f t="shared" si="766"/>
        <v>11</v>
      </c>
      <c r="F12228">
        <v>63</v>
      </c>
      <c r="G12228">
        <v>36</v>
      </c>
      <c r="H12228">
        <v>15</v>
      </c>
      <c r="I12228">
        <v>20</v>
      </c>
      <c r="J12228">
        <v>25.037569000000001</v>
      </c>
      <c r="K12228">
        <v>121.545632</v>
      </c>
      <c r="L12228" t="s">
        <v>6</v>
      </c>
      <c r="M12228" t="s">
        <v>40</v>
      </c>
      <c r="N12228" t="s">
        <v>41</v>
      </c>
      <c r="O12228">
        <v>1</v>
      </c>
      <c r="P12228" t="s">
        <v>83</v>
      </c>
      <c r="Q12228">
        <v>305.19</v>
      </c>
      <c r="R12228">
        <v>1007</v>
      </c>
      <c r="S12228">
        <v>62</v>
      </c>
      <c r="T12228">
        <v>2.6</v>
      </c>
    </row>
    <row r="12229" spans="1:20">
      <c r="A12229" s="1">
        <v>42271.479259259257</v>
      </c>
      <c r="B12229">
        <f t="shared" si="764"/>
        <v>9</v>
      </c>
      <c r="C12229">
        <f t="shared" si="765"/>
        <v>24</v>
      </c>
      <c r="D12229">
        <f t="shared" si="767"/>
        <v>1</v>
      </c>
      <c r="E12229">
        <f t="shared" si="766"/>
        <v>11</v>
      </c>
      <c r="F12229">
        <v>71</v>
      </c>
      <c r="G12229">
        <v>30</v>
      </c>
      <c r="H12229">
        <v>8</v>
      </c>
      <c r="I12229">
        <v>22</v>
      </c>
      <c r="J12229">
        <v>25.032985</v>
      </c>
      <c r="K12229">
        <v>121.554204</v>
      </c>
      <c r="L12229" t="s">
        <v>6</v>
      </c>
      <c r="M12229" t="s">
        <v>42</v>
      </c>
      <c r="N12229" t="s">
        <v>43</v>
      </c>
      <c r="O12229">
        <v>1</v>
      </c>
      <c r="P12229" t="s">
        <v>83</v>
      </c>
      <c r="Q12229">
        <v>305.19</v>
      </c>
      <c r="R12229">
        <v>1007</v>
      </c>
      <c r="S12229">
        <v>62</v>
      </c>
      <c r="T12229">
        <v>2.6</v>
      </c>
    </row>
    <row r="12230" spans="1:20">
      <c r="A12230" s="1">
        <v>42271.479259259257</v>
      </c>
      <c r="B12230">
        <f t="shared" si="764"/>
        <v>9</v>
      </c>
      <c r="C12230">
        <f t="shared" si="765"/>
        <v>24</v>
      </c>
      <c r="D12230">
        <f t="shared" si="767"/>
        <v>1</v>
      </c>
      <c r="E12230">
        <f t="shared" si="766"/>
        <v>11</v>
      </c>
      <c r="F12230">
        <v>81</v>
      </c>
      <c r="G12230">
        <v>40</v>
      </c>
      <c r="H12230">
        <v>6</v>
      </c>
      <c r="I12230">
        <v>34</v>
      </c>
      <c r="J12230">
        <v>25.020547000000001</v>
      </c>
      <c r="K12230">
        <v>121.528552</v>
      </c>
      <c r="L12230" t="s">
        <v>6</v>
      </c>
      <c r="M12230" t="s">
        <v>44</v>
      </c>
      <c r="N12230" t="s">
        <v>45</v>
      </c>
      <c r="O12230">
        <v>1</v>
      </c>
      <c r="P12230" t="s">
        <v>83</v>
      </c>
      <c r="Q12230">
        <v>305.19</v>
      </c>
      <c r="R12230">
        <v>1007</v>
      </c>
      <c r="S12230">
        <v>62</v>
      </c>
      <c r="T12230">
        <v>2.6</v>
      </c>
    </row>
    <row r="12231" spans="1:20">
      <c r="A12231" s="1">
        <v>42271.479259259257</v>
      </c>
      <c r="B12231">
        <f t="shared" si="764"/>
        <v>9</v>
      </c>
      <c r="C12231">
        <f t="shared" si="765"/>
        <v>24</v>
      </c>
      <c r="D12231">
        <f t="shared" si="767"/>
        <v>1</v>
      </c>
      <c r="E12231">
        <f t="shared" si="766"/>
        <v>11</v>
      </c>
      <c r="F12231">
        <v>83</v>
      </c>
      <c r="G12231">
        <v>74</v>
      </c>
      <c r="H12231">
        <v>3</v>
      </c>
      <c r="I12231">
        <v>70</v>
      </c>
      <c r="J12231">
        <v>25.033156000000002</v>
      </c>
      <c r="K12231">
        <v>121.535161</v>
      </c>
      <c r="L12231" t="s">
        <v>6</v>
      </c>
      <c r="M12231" t="s">
        <v>46</v>
      </c>
      <c r="N12231" t="s">
        <v>47</v>
      </c>
      <c r="O12231">
        <v>1</v>
      </c>
      <c r="P12231" t="s">
        <v>83</v>
      </c>
      <c r="Q12231">
        <v>305.19</v>
      </c>
      <c r="R12231">
        <v>1007</v>
      </c>
      <c r="S12231">
        <v>62</v>
      </c>
      <c r="T12231">
        <v>2.6</v>
      </c>
    </row>
    <row r="12232" spans="1:20">
      <c r="A12232" s="1">
        <v>42271.479259259257</v>
      </c>
      <c r="B12232">
        <f t="shared" si="764"/>
        <v>9</v>
      </c>
      <c r="C12232">
        <f t="shared" si="765"/>
        <v>24</v>
      </c>
      <c r="D12232">
        <f t="shared" si="767"/>
        <v>1</v>
      </c>
      <c r="E12232">
        <f t="shared" si="766"/>
        <v>11</v>
      </c>
      <c r="F12232">
        <v>85</v>
      </c>
      <c r="G12232">
        <v>46</v>
      </c>
      <c r="H12232">
        <v>32</v>
      </c>
      <c r="I12232">
        <v>12</v>
      </c>
      <c r="J12232">
        <v>25.033362</v>
      </c>
      <c r="K12232">
        <v>121.54911</v>
      </c>
      <c r="L12232" t="s">
        <v>6</v>
      </c>
      <c r="M12232" t="s">
        <v>48</v>
      </c>
      <c r="N12232" t="s">
        <v>49</v>
      </c>
      <c r="O12232">
        <v>1</v>
      </c>
      <c r="P12232" t="s">
        <v>83</v>
      </c>
      <c r="Q12232">
        <v>305.19</v>
      </c>
      <c r="R12232">
        <v>1007</v>
      </c>
      <c r="S12232">
        <v>62</v>
      </c>
      <c r="T12232">
        <v>2.6</v>
      </c>
    </row>
    <row r="12233" spans="1:20">
      <c r="A12233" s="1">
        <v>42271.479259259257</v>
      </c>
      <c r="B12233">
        <f t="shared" si="764"/>
        <v>9</v>
      </c>
      <c r="C12233">
        <f t="shared" si="765"/>
        <v>24</v>
      </c>
      <c r="D12233">
        <f t="shared" si="767"/>
        <v>1</v>
      </c>
      <c r="E12233">
        <f t="shared" si="766"/>
        <v>11</v>
      </c>
      <c r="F12233">
        <v>87</v>
      </c>
      <c r="G12233">
        <v>58</v>
      </c>
      <c r="H12233">
        <v>7</v>
      </c>
      <c r="I12233">
        <v>50</v>
      </c>
      <c r="J12233">
        <v>25.033078</v>
      </c>
      <c r="K12233">
        <v>121.543057</v>
      </c>
      <c r="L12233" t="s">
        <v>6</v>
      </c>
      <c r="M12233" t="s">
        <v>50</v>
      </c>
      <c r="N12233" t="s">
        <v>51</v>
      </c>
      <c r="O12233">
        <v>1</v>
      </c>
      <c r="P12233" t="s">
        <v>83</v>
      </c>
      <c r="Q12233">
        <v>305.19</v>
      </c>
      <c r="R12233">
        <v>1007</v>
      </c>
      <c r="S12233">
        <v>62</v>
      </c>
      <c r="T12233">
        <v>2.6</v>
      </c>
    </row>
    <row r="12234" spans="1:20">
      <c r="A12234" s="1">
        <v>42271.479259259257</v>
      </c>
      <c r="B12234">
        <f t="shared" si="764"/>
        <v>9</v>
      </c>
      <c r="C12234">
        <f t="shared" si="765"/>
        <v>24</v>
      </c>
      <c r="D12234">
        <f t="shared" si="767"/>
        <v>1</v>
      </c>
      <c r="E12234">
        <f t="shared" si="766"/>
        <v>11</v>
      </c>
      <c r="F12234">
        <v>111</v>
      </c>
      <c r="G12234">
        <v>54</v>
      </c>
      <c r="H12234">
        <v>18</v>
      </c>
      <c r="I12234">
        <v>35</v>
      </c>
      <c r="J12234">
        <v>25.040184</v>
      </c>
      <c r="K12234">
        <v>121.543497</v>
      </c>
      <c r="L12234" t="s">
        <v>6</v>
      </c>
      <c r="M12234" t="s">
        <v>52</v>
      </c>
      <c r="N12234" t="s">
        <v>53</v>
      </c>
      <c r="O12234">
        <v>1</v>
      </c>
      <c r="P12234" t="s">
        <v>83</v>
      </c>
      <c r="Q12234">
        <v>305.19</v>
      </c>
      <c r="R12234">
        <v>1007</v>
      </c>
      <c r="S12234">
        <v>62</v>
      </c>
      <c r="T12234">
        <v>2.6</v>
      </c>
    </row>
    <row r="12235" spans="1:20">
      <c r="A12235" s="1">
        <v>42271.479259259257</v>
      </c>
      <c r="B12235">
        <f t="shared" si="764"/>
        <v>9</v>
      </c>
      <c r="C12235">
        <f t="shared" si="765"/>
        <v>24</v>
      </c>
      <c r="D12235">
        <f t="shared" si="767"/>
        <v>1</v>
      </c>
      <c r="E12235">
        <f t="shared" si="766"/>
        <v>11</v>
      </c>
      <c r="F12235">
        <v>126</v>
      </c>
      <c r="G12235">
        <v>30</v>
      </c>
      <c r="H12235">
        <v>4</v>
      </c>
      <c r="I12235">
        <v>26</v>
      </c>
      <c r="J12235">
        <v>25.022072999999999</v>
      </c>
      <c r="K12235">
        <v>121.54833600000001</v>
      </c>
      <c r="L12235" t="s">
        <v>6</v>
      </c>
      <c r="M12235" t="s">
        <v>54</v>
      </c>
      <c r="N12235" t="s">
        <v>55</v>
      </c>
      <c r="O12235">
        <v>1</v>
      </c>
      <c r="P12235" t="s">
        <v>83</v>
      </c>
      <c r="Q12235">
        <v>305.19</v>
      </c>
      <c r="R12235">
        <v>1007</v>
      </c>
      <c r="S12235">
        <v>62</v>
      </c>
      <c r="T12235">
        <v>2.6</v>
      </c>
    </row>
    <row r="12236" spans="1:20">
      <c r="A12236" s="1">
        <v>42271.479259259257</v>
      </c>
      <c r="B12236">
        <f t="shared" si="764"/>
        <v>9</v>
      </c>
      <c r="C12236">
        <f t="shared" si="765"/>
        <v>24</v>
      </c>
      <c r="D12236">
        <f t="shared" si="767"/>
        <v>1</v>
      </c>
      <c r="E12236">
        <f t="shared" si="766"/>
        <v>11</v>
      </c>
      <c r="F12236">
        <v>128</v>
      </c>
      <c r="G12236">
        <v>36</v>
      </c>
      <c r="H12236">
        <v>9</v>
      </c>
      <c r="I12236">
        <v>25</v>
      </c>
      <c r="J12236">
        <v>25.026807999999999</v>
      </c>
      <c r="K12236">
        <v>121.54672600000001</v>
      </c>
      <c r="L12236" t="s">
        <v>6</v>
      </c>
      <c r="M12236" t="s">
        <v>56</v>
      </c>
      <c r="N12236" t="s">
        <v>57</v>
      </c>
      <c r="O12236">
        <v>1</v>
      </c>
      <c r="P12236" t="s">
        <v>83</v>
      </c>
      <c r="Q12236">
        <v>305.19</v>
      </c>
      <c r="R12236">
        <v>1007</v>
      </c>
      <c r="S12236">
        <v>62</v>
      </c>
      <c r="T12236">
        <v>2.6</v>
      </c>
    </row>
    <row r="12237" spans="1:20">
      <c r="A12237" s="1">
        <v>42271.479259259257</v>
      </c>
      <c r="B12237">
        <f t="shared" si="764"/>
        <v>9</v>
      </c>
      <c r="C12237">
        <f t="shared" si="765"/>
        <v>24</v>
      </c>
      <c r="D12237">
        <f t="shared" si="767"/>
        <v>1</v>
      </c>
      <c r="E12237">
        <f t="shared" si="766"/>
        <v>11</v>
      </c>
      <c r="F12237">
        <v>132</v>
      </c>
      <c r="G12237">
        <v>88</v>
      </c>
      <c r="H12237">
        <v>13</v>
      </c>
      <c r="I12237">
        <v>69</v>
      </c>
      <c r="J12237">
        <v>25.01603085</v>
      </c>
      <c r="K12237">
        <v>121.5331757</v>
      </c>
      <c r="L12237" t="s">
        <v>6</v>
      </c>
      <c r="M12237" t="s">
        <v>58</v>
      </c>
      <c r="N12237" t="s">
        <v>59</v>
      </c>
      <c r="O12237">
        <v>1</v>
      </c>
      <c r="P12237" t="s">
        <v>83</v>
      </c>
      <c r="Q12237">
        <v>305.19</v>
      </c>
      <c r="R12237">
        <v>1007</v>
      </c>
      <c r="S12237">
        <v>62</v>
      </c>
      <c r="T12237">
        <v>2.6</v>
      </c>
    </row>
    <row r="12238" spans="1:20">
      <c r="A12238" s="1">
        <v>42271.479259259257</v>
      </c>
      <c r="B12238">
        <f t="shared" si="764"/>
        <v>9</v>
      </c>
      <c r="C12238">
        <f t="shared" si="765"/>
        <v>24</v>
      </c>
      <c r="D12238">
        <f t="shared" si="767"/>
        <v>1</v>
      </c>
      <c r="E12238">
        <f t="shared" si="766"/>
        <v>11</v>
      </c>
      <c r="F12238">
        <v>163</v>
      </c>
      <c r="G12238">
        <v>72</v>
      </c>
      <c r="H12238">
        <v>10</v>
      </c>
      <c r="I12238">
        <v>61</v>
      </c>
      <c r="J12238">
        <v>25.018097000000001</v>
      </c>
      <c r="K12238">
        <v>121.559279</v>
      </c>
      <c r="L12238" t="s">
        <v>6</v>
      </c>
      <c r="M12238" t="s">
        <v>60</v>
      </c>
      <c r="N12238" t="s">
        <v>61</v>
      </c>
      <c r="O12238">
        <v>1</v>
      </c>
      <c r="P12238" t="s">
        <v>83</v>
      </c>
      <c r="Q12238">
        <v>305.19</v>
      </c>
      <c r="R12238">
        <v>1007</v>
      </c>
      <c r="S12238">
        <v>62</v>
      </c>
      <c r="T12238">
        <v>2.6</v>
      </c>
    </row>
    <row r="12239" spans="1:20">
      <c r="A12239" s="1">
        <v>42271.479259259257</v>
      </c>
      <c r="B12239">
        <f t="shared" si="764"/>
        <v>9</v>
      </c>
      <c r="C12239">
        <f t="shared" si="765"/>
        <v>24</v>
      </c>
      <c r="D12239">
        <f t="shared" si="767"/>
        <v>1</v>
      </c>
      <c r="E12239">
        <f t="shared" si="766"/>
        <v>11</v>
      </c>
      <c r="F12239">
        <v>181</v>
      </c>
      <c r="G12239">
        <v>52</v>
      </c>
      <c r="H12239">
        <v>3</v>
      </c>
      <c r="I12239">
        <v>48</v>
      </c>
      <c r="J12239">
        <v>25.025849999999998</v>
      </c>
      <c r="K12239">
        <v>121.53738300000001</v>
      </c>
      <c r="L12239" t="s">
        <v>6</v>
      </c>
      <c r="M12239" t="s">
        <v>62</v>
      </c>
      <c r="N12239" t="s">
        <v>63</v>
      </c>
      <c r="O12239">
        <v>1</v>
      </c>
      <c r="P12239" t="s">
        <v>83</v>
      </c>
      <c r="Q12239">
        <v>305.19</v>
      </c>
      <c r="R12239">
        <v>1007</v>
      </c>
      <c r="S12239">
        <v>62</v>
      </c>
      <c r="T12239">
        <v>2.6</v>
      </c>
    </row>
    <row r="12240" spans="1:20">
      <c r="A12240" s="1">
        <v>42271.479259259257</v>
      </c>
      <c r="B12240">
        <f t="shared" si="764"/>
        <v>9</v>
      </c>
      <c r="C12240">
        <f t="shared" si="765"/>
        <v>24</v>
      </c>
      <c r="D12240">
        <f t="shared" si="767"/>
        <v>1</v>
      </c>
      <c r="E12240">
        <f t="shared" si="766"/>
        <v>11</v>
      </c>
      <c r="F12240">
        <v>185</v>
      </c>
      <c r="G12240">
        <v>30</v>
      </c>
      <c r="H12240">
        <v>8</v>
      </c>
      <c r="I12240">
        <v>22</v>
      </c>
      <c r="J12240">
        <v>25.042342000000001</v>
      </c>
      <c r="K12240">
        <v>121.54604999999999</v>
      </c>
      <c r="L12240" t="s">
        <v>6</v>
      </c>
      <c r="M12240" t="s">
        <v>64</v>
      </c>
      <c r="N12240" t="s">
        <v>65</v>
      </c>
      <c r="O12240">
        <v>1</v>
      </c>
      <c r="P12240" t="s">
        <v>83</v>
      </c>
      <c r="Q12240">
        <v>305.19</v>
      </c>
      <c r="R12240">
        <v>1007</v>
      </c>
      <c r="S12240">
        <v>62</v>
      </c>
      <c r="T12240">
        <v>2.6</v>
      </c>
    </row>
    <row r="12241" spans="1:20">
      <c r="A12241" s="1">
        <v>42271.479259259257</v>
      </c>
      <c r="B12241">
        <f t="shared" si="764"/>
        <v>9</v>
      </c>
      <c r="C12241">
        <f t="shared" si="765"/>
        <v>24</v>
      </c>
      <c r="D12241">
        <f t="shared" si="767"/>
        <v>1</v>
      </c>
      <c r="E12241">
        <f t="shared" si="766"/>
        <v>11</v>
      </c>
      <c r="F12241">
        <v>187</v>
      </c>
      <c r="G12241">
        <v>34</v>
      </c>
      <c r="H12241">
        <v>17</v>
      </c>
      <c r="I12241">
        <v>16</v>
      </c>
      <c r="J12241">
        <v>25.037465000000001</v>
      </c>
      <c r="K12241">
        <v>121.555769</v>
      </c>
      <c r="L12241" t="s">
        <v>6</v>
      </c>
      <c r="M12241" t="s">
        <v>66</v>
      </c>
      <c r="N12241" t="s">
        <v>67</v>
      </c>
      <c r="O12241">
        <v>1</v>
      </c>
      <c r="P12241" t="s">
        <v>83</v>
      </c>
      <c r="Q12241">
        <v>305.19</v>
      </c>
      <c r="R12241">
        <v>1007</v>
      </c>
      <c r="S12241">
        <v>62</v>
      </c>
      <c r="T12241">
        <v>2.6</v>
      </c>
    </row>
    <row r="12242" spans="1:20">
      <c r="A12242" s="1">
        <v>42271.520925925928</v>
      </c>
      <c r="B12242">
        <f t="shared" si="764"/>
        <v>9</v>
      </c>
      <c r="C12242">
        <f t="shared" si="765"/>
        <v>24</v>
      </c>
      <c r="D12242">
        <f t="shared" si="767"/>
        <v>1</v>
      </c>
      <c r="E12242">
        <f t="shared" si="766"/>
        <v>12</v>
      </c>
      <c r="F12242">
        <v>2</v>
      </c>
      <c r="G12242">
        <v>48</v>
      </c>
      <c r="H12242">
        <v>14</v>
      </c>
      <c r="I12242">
        <v>33</v>
      </c>
      <c r="J12242">
        <v>25.041</v>
      </c>
      <c r="K12242">
        <v>121.556945</v>
      </c>
      <c r="L12242" t="s">
        <v>6</v>
      </c>
      <c r="M12242" t="s">
        <v>7</v>
      </c>
      <c r="N12242" t="s">
        <v>8</v>
      </c>
      <c r="O12242">
        <v>1</v>
      </c>
      <c r="P12242" t="s">
        <v>83</v>
      </c>
      <c r="Q12242">
        <v>304.14999999999998</v>
      </c>
      <c r="R12242">
        <v>1006</v>
      </c>
      <c r="S12242">
        <v>70</v>
      </c>
      <c r="T12242">
        <v>2.6</v>
      </c>
    </row>
    <row r="12243" spans="1:20">
      <c r="A12243" s="1">
        <v>42271.520925925928</v>
      </c>
      <c r="B12243">
        <f t="shared" si="764"/>
        <v>9</v>
      </c>
      <c r="C12243">
        <f t="shared" si="765"/>
        <v>24</v>
      </c>
      <c r="D12243">
        <f t="shared" si="767"/>
        <v>1</v>
      </c>
      <c r="E12243">
        <f t="shared" si="766"/>
        <v>12</v>
      </c>
      <c r="F12243">
        <v>20</v>
      </c>
      <c r="G12243">
        <v>56</v>
      </c>
      <c r="H12243">
        <v>11</v>
      </c>
      <c r="I12243">
        <v>44</v>
      </c>
      <c r="J12243">
        <v>25.025895999999999</v>
      </c>
      <c r="K12243">
        <v>121.54329300000001</v>
      </c>
      <c r="L12243" t="s">
        <v>6</v>
      </c>
      <c r="M12243" t="s">
        <v>9</v>
      </c>
      <c r="N12243" t="s">
        <v>10</v>
      </c>
      <c r="O12243">
        <v>1</v>
      </c>
      <c r="P12243" t="s">
        <v>83</v>
      </c>
      <c r="Q12243">
        <v>304.14999999999998</v>
      </c>
      <c r="R12243">
        <v>1006</v>
      </c>
      <c r="S12243">
        <v>70</v>
      </c>
      <c r="T12243">
        <v>2.6</v>
      </c>
    </row>
    <row r="12244" spans="1:20">
      <c r="A12244" s="1">
        <v>42271.520925925928</v>
      </c>
      <c r="B12244">
        <f t="shared" si="764"/>
        <v>9</v>
      </c>
      <c r="C12244">
        <f t="shared" si="765"/>
        <v>24</v>
      </c>
      <c r="D12244">
        <f t="shared" si="767"/>
        <v>1</v>
      </c>
      <c r="E12244">
        <f t="shared" si="766"/>
        <v>12</v>
      </c>
      <c r="F12244">
        <v>24</v>
      </c>
      <c r="G12244">
        <v>46</v>
      </c>
      <c r="H12244">
        <v>4</v>
      </c>
      <c r="I12244">
        <v>40</v>
      </c>
      <c r="J12244">
        <v>25.032980999999999</v>
      </c>
      <c r="K12244">
        <v>121.537328</v>
      </c>
      <c r="L12244" t="s">
        <v>6</v>
      </c>
      <c r="M12244" t="s">
        <v>11</v>
      </c>
      <c r="N12244" t="s">
        <v>12</v>
      </c>
      <c r="O12244">
        <v>1</v>
      </c>
      <c r="P12244" t="s">
        <v>83</v>
      </c>
      <c r="Q12244">
        <v>304.14999999999998</v>
      </c>
      <c r="R12244">
        <v>1006</v>
      </c>
      <c r="S12244">
        <v>70</v>
      </c>
      <c r="T12244">
        <v>2.6</v>
      </c>
    </row>
    <row r="12245" spans="1:20">
      <c r="A12245" s="1">
        <v>42271.520925925928</v>
      </c>
      <c r="B12245">
        <f t="shared" si="764"/>
        <v>9</v>
      </c>
      <c r="C12245">
        <f t="shared" si="765"/>
        <v>24</v>
      </c>
      <c r="D12245">
        <f t="shared" si="767"/>
        <v>1</v>
      </c>
      <c r="E12245">
        <f t="shared" si="766"/>
        <v>12</v>
      </c>
      <c r="F12245">
        <v>29</v>
      </c>
      <c r="G12245">
        <v>54</v>
      </c>
      <c r="H12245">
        <v>18</v>
      </c>
      <c r="I12245">
        <v>35</v>
      </c>
      <c r="J12245">
        <v>25.031639999999999</v>
      </c>
      <c r="K12245">
        <v>121.52655</v>
      </c>
      <c r="L12245" t="s">
        <v>6</v>
      </c>
      <c r="M12245" t="s">
        <v>13</v>
      </c>
      <c r="N12245" t="s">
        <v>14</v>
      </c>
      <c r="O12245">
        <v>1</v>
      </c>
      <c r="P12245" t="s">
        <v>83</v>
      </c>
      <c r="Q12245">
        <v>304.14999999999998</v>
      </c>
      <c r="R12245">
        <v>1006</v>
      </c>
      <c r="S12245">
        <v>70</v>
      </c>
      <c r="T12245">
        <v>2.6</v>
      </c>
    </row>
    <row r="12246" spans="1:20">
      <c r="A12246" s="1">
        <v>42271.520925925928</v>
      </c>
      <c r="B12246">
        <f t="shared" si="764"/>
        <v>9</v>
      </c>
      <c r="C12246">
        <f t="shared" si="765"/>
        <v>24</v>
      </c>
      <c r="D12246">
        <f t="shared" si="767"/>
        <v>1</v>
      </c>
      <c r="E12246">
        <f t="shared" si="766"/>
        <v>12</v>
      </c>
      <c r="F12246">
        <v>30</v>
      </c>
      <c r="G12246">
        <v>74</v>
      </c>
      <c r="H12246">
        <v>39</v>
      </c>
      <c r="I12246">
        <v>33</v>
      </c>
      <c r="J12246">
        <v>25.017054000000002</v>
      </c>
      <c r="K12246">
        <v>121.544352</v>
      </c>
      <c r="L12246" t="s">
        <v>6</v>
      </c>
      <c r="M12246" t="s">
        <v>15</v>
      </c>
      <c r="N12246" t="s">
        <v>16</v>
      </c>
      <c r="O12246">
        <v>1</v>
      </c>
      <c r="P12246" t="s">
        <v>83</v>
      </c>
      <c r="Q12246">
        <v>304.14999999999998</v>
      </c>
      <c r="R12246">
        <v>1006</v>
      </c>
      <c r="S12246">
        <v>70</v>
      </c>
      <c r="T12246">
        <v>2.6</v>
      </c>
    </row>
    <row r="12247" spans="1:20">
      <c r="A12247" s="1">
        <v>42271.520925925928</v>
      </c>
      <c r="B12247">
        <f t="shared" si="764"/>
        <v>9</v>
      </c>
      <c r="C12247">
        <f t="shared" si="765"/>
        <v>24</v>
      </c>
      <c r="D12247">
        <f t="shared" si="767"/>
        <v>1</v>
      </c>
      <c r="E12247">
        <f t="shared" si="766"/>
        <v>12</v>
      </c>
      <c r="F12247">
        <v>31</v>
      </c>
      <c r="G12247">
        <v>30</v>
      </c>
      <c r="H12247">
        <v>16</v>
      </c>
      <c r="I12247">
        <v>13</v>
      </c>
      <c r="J12247">
        <v>25.022413</v>
      </c>
      <c r="K12247">
        <v>121.53456</v>
      </c>
      <c r="L12247" t="s">
        <v>6</v>
      </c>
      <c r="M12247" t="s">
        <v>17</v>
      </c>
      <c r="N12247" t="s">
        <v>18</v>
      </c>
      <c r="O12247">
        <v>1</v>
      </c>
      <c r="P12247" t="s">
        <v>83</v>
      </c>
      <c r="Q12247">
        <v>304.14999999999998</v>
      </c>
      <c r="R12247">
        <v>1006</v>
      </c>
      <c r="S12247">
        <v>70</v>
      </c>
      <c r="T12247">
        <v>2.6</v>
      </c>
    </row>
    <row r="12248" spans="1:20">
      <c r="A12248" s="1">
        <v>42271.520925925928</v>
      </c>
      <c r="B12248">
        <f t="shared" si="764"/>
        <v>9</v>
      </c>
      <c r="C12248">
        <f t="shared" si="765"/>
        <v>24</v>
      </c>
      <c r="D12248">
        <f t="shared" si="767"/>
        <v>1</v>
      </c>
      <c r="E12248">
        <f t="shared" si="766"/>
        <v>12</v>
      </c>
      <c r="F12248">
        <v>32</v>
      </c>
      <c r="G12248">
        <v>30</v>
      </c>
      <c r="H12248">
        <v>16</v>
      </c>
      <c r="I12248">
        <v>14</v>
      </c>
      <c r="J12248">
        <v>25.023883999999999</v>
      </c>
      <c r="K12248">
        <v>121.553161</v>
      </c>
      <c r="L12248" t="s">
        <v>6</v>
      </c>
      <c r="M12248" t="s">
        <v>19</v>
      </c>
      <c r="N12248" t="s">
        <v>20</v>
      </c>
      <c r="O12248">
        <v>1</v>
      </c>
      <c r="P12248" t="s">
        <v>83</v>
      </c>
      <c r="Q12248">
        <v>304.14999999999998</v>
      </c>
      <c r="R12248">
        <v>1006</v>
      </c>
      <c r="S12248">
        <v>70</v>
      </c>
      <c r="T12248">
        <v>2.6</v>
      </c>
    </row>
    <row r="12249" spans="1:20">
      <c r="A12249" s="1">
        <v>42271.520925925928</v>
      </c>
      <c r="B12249">
        <f t="shared" si="764"/>
        <v>9</v>
      </c>
      <c r="C12249">
        <f t="shared" si="765"/>
        <v>24</v>
      </c>
      <c r="D12249">
        <f t="shared" si="767"/>
        <v>1</v>
      </c>
      <c r="E12249">
        <f t="shared" si="766"/>
        <v>12</v>
      </c>
      <c r="F12249">
        <v>36</v>
      </c>
      <c r="G12249">
        <v>72</v>
      </c>
      <c r="H12249">
        <v>18</v>
      </c>
      <c r="I12249">
        <v>51</v>
      </c>
      <c r="J12249">
        <v>25.02101</v>
      </c>
      <c r="K12249">
        <v>121.54152999999999</v>
      </c>
      <c r="L12249" t="s">
        <v>6</v>
      </c>
      <c r="M12249" t="s">
        <v>21</v>
      </c>
      <c r="N12249" t="s">
        <v>22</v>
      </c>
      <c r="O12249">
        <v>1</v>
      </c>
      <c r="P12249" t="s">
        <v>83</v>
      </c>
      <c r="Q12249">
        <v>304.14999999999998</v>
      </c>
      <c r="R12249">
        <v>1006</v>
      </c>
      <c r="S12249">
        <v>70</v>
      </c>
      <c r="T12249">
        <v>2.6</v>
      </c>
    </row>
    <row r="12250" spans="1:20">
      <c r="A12250" s="1">
        <v>42271.520925925928</v>
      </c>
      <c r="B12250">
        <f t="shared" si="764"/>
        <v>9</v>
      </c>
      <c r="C12250">
        <f t="shared" si="765"/>
        <v>24</v>
      </c>
      <c r="D12250">
        <f t="shared" si="767"/>
        <v>1</v>
      </c>
      <c r="E12250">
        <f t="shared" si="766"/>
        <v>12</v>
      </c>
      <c r="F12250">
        <v>37</v>
      </c>
      <c r="G12250">
        <v>46</v>
      </c>
      <c r="H12250">
        <v>6</v>
      </c>
      <c r="I12250">
        <v>38</v>
      </c>
      <c r="J12250">
        <v>25.0337</v>
      </c>
      <c r="K12250">
        <v>121.529166</v>
      </c>
      <c r="L12250" t="s">
        <v>6</v>
      </c>
      <c r="M12250" t="s">
        <v>23</v>
      </c>
      <c r="N12250" t="s">
        <v>24</v>
      </c>
      <c r="O12250">
        <v>1</v>
      </c>
      <c r="P12250" t="s">
        <v>83</v>
      </c>
      <c r="Q12250">
        <v>304.14999999999998</v>
      </c>
      <c r="R12250">
        <v>1006</v>
      </c>
      <c r="S12250">
        <v>70</v>
      </c>
      <c r="T12250">
        <v>2.6</v>
      </c>
    </row>
    <row r="12251" spans="1:20">
      <c r="A12251" s="1">
        <v>42271.520925925928</v>
      </c>
      <c r="B12251">
        <f t="shared" si="764"/>
        <v>9</v>
      </c>
      <c r="C12251">
        <f t="shared" si="765"/>
        <v>24</v>
      </c>
      <c r="D12251">
        <f t="shared" si="767"/>
        <v>1</v>
      </c>
      <c r="E12251">
        <f t="shared" si="766"/>
        <v>12</v>
      </c>
      <c r="F12251">
        <v>38</v>
      </c>
      <c r="G12251">
        <v>34</v>
      </c>
      <c r="H12251">
        <v>15</v>
      </c>
      <c r="I12251">
        <v>19</v>
      </c>
      <c r="J12251">
        <v>25.02665</v>
      </c>
      <c r="K12251">
        <v>121.52889</v>
      </c>
      <c r="L12251" t="s">
        <v>6</v>
      </c>
      <c r="M12251" t="s">
        <v>25</v>
      </c>
      <c r="N12251" t="s">
        <v>26</v>
      </c>
      <c r="O12251">
        <v>1</v>
      </c>
      <c r="P12251" t="s">
        <v>83</v>
      </c>
      <c r="Q12251">
        <v>304.14999999999998</v>
      </c>
      <c r="R12251">
        <v>1006</v>
      </c>
      <c r="S12251">
        <v>70</v>
      </c>
      <c r="T12251">
        <v>2.6</v>
      </c>
    </row>
    <row r="12252" spans="1:20">
      <c r="A12252" s="1">
        <v>42271.520925925928</v>
      </c>
      <c r="B12252">
        <f t="shared" si="764"/>
        <v>9</v>
      </c>
      <c r="C12252">
        <f t="shared" si="765"/>
        <v>24</v>
      </c>
      <c r="D12252">
        <f t="shared" si="767"/>
        <v>1</v>
      </c>
      <c r="E12252">
        <f t="shared" si="766"/>
        <v>12</v>
      </c>
      <c r="F12252">
        <v>45</v>
      </c>
      <c r="G12252">
        <v>30</v>
      </c>
      <c r="H12252">
        <v>2</v>
      </c>
      <c r="I12252">
        <v>24</v>
      </c>
      <c r="J12252">
        <v>25.014759999999999</v>
      </c>
      <c r="K12252">
        <v>121.534538</v>
      </c>
      <c r="L12252" t="s">
        <v>27</v>
      </c>
      <c r="M12252" t="s">
        <v>28</v>
      </c>
      <c r="N12252" t="s">
        <v>29</v>
      </c>
      <c r="O12252">
        <v>1</v>
      </c>
      <c r="P12252" t="s">
        <v>83</v>
      </c>
      <c r="Q12252">
        <v>304.14999999999998</v>
      </c>
      <c r="R12252">
        <v>1006</v>
      </c>
      <c r="S12252">
        <v>70</v>
      </c>
      <c r="T12252">
        <v>2.6</v>
      </c>
    </row>
    <row r="12253" spans="1:20">
      <c r="A12253" s="1">
        <v>42271.520925925928</v>
      </c>
      <c r="B12253">
        <f t="shared" si="764"/>
        <v>9</v>
      </c>
      <c r="C12253">
        <f t="shared" si="765"/>
        <v>24</v>
      </c>
      <c r="D12253">
        <f t="shared" si="767"/>
        <v>1</v>
      </c>
      <c r="E12253">
        <f t="shared" si="766"/>
        <v>12</v>
      </c>
      <c r="F12253">
        <v>47</v>
      </c>
      <c r="G12253">
        <v>40</v>
      </c>
      <c r="H12253">
        <v>23</v>
      </c>
      <c r="I12253">
        <v>16</v>
      </c>
      <c r="J12253">
        <v>25.041924000000002</v>
      </c>
      <c r="K12253">
        <v>121.533862</v>
      </c>
      <c r="L12253" t="s">
        <v>6</v>
      </c>
      <c r="M12253" t="s">
        <v>30</v>
      </c>
      <c r="N12253" t="s">
        <v>31</v>
      </c>
      <c r="O12253">
        <v>1</v>
      </c>
      <c r="P12253" t="s">
        <v>83</v>
      </c>
      <c r="Q12253">
        <v>304.14999999999998</v>
      </c>
      <c r="R12253">
        <v>1006</v>
      </c>
      <c r="S12253">
        <v>70</v>
      </c>
      <c r="T12253">
        <v>2.6</v>
      </c>
    </row>
    <row r="12254" spans="1:20">
      <c r="A12254" s="1">
        <v>42271.520925925928</v>
      </c>
      <c r="B12254">
        <f t="shared" si="764"/>
        <v>9</v>
      </c>
      <c r="C12254">
        <f t="shared" si="765"/>
        <v>24</v>
      </c>
      <c r="D12254">
        <f t="shared" si="767"/>
        <v>1</v>
      </c>
      <c r="E12254">
        <f t="shared" si="766"/>
        <v>12</v>
      </c>
      <c r="F12254">
        <v>49</v>
      </c>
      <c r="G12254">
        <v>52</v>
      </c>
      <c r="H12254">
        <v>35</v>
      </c>
      <c r="I12254">
        <v>14</v>
      </c>
      <c r="J12254">
        <v>25.040901000000002</v>
      </c>
      <c r="K12254">
        <v>121.54825200000001</v>
      </c>
      <c r="L12254" t="s">
        <v>6</v>
      </c>
      <c r="M12254" t="s">
        <v>32</v>
      </c>
      <c r="N12254" t="s">
        <v>33</v>
      </c>
      <c r="O12254">
        <v>1</v>
      </c>
      <c r="P12254" t="s">
        <v>83</v>
      </c>
      <c r="Q12254">
        <v>304.14999999999998</v>
      </c>
      <c r="R12254">
        <v>1006</v>
      </c>
      <c r="S12254">
        <v>70</v>
      </c>
      <c r="T12254">
        <v>2.6</v>
      </c>
    </row>
    <row r="12255" spans="1:20">
      <c r="A12255" s="1">
        <v>42271.520925925928</v>
      </c>
      <c r="B12255">
        <f t="shared" si="764"/>
        <v>9</v>
      </c>
      <c r="C12255">
        <f t="shared" si="765"/>
        <v>24</v>
      </c>
      <c r="D12255">
        <f t="shared" si="767"/>
        <v>1</v>
      </c>
      <c r="E12255">
        <f t="shared" si="766"/>
        <v>12</v>
      </c>
      <c r="F12255">
        <v>54</v>
      </c>
      <c r="G12255">
        <v>30</v>
      </c>
      <c r="H12255">
        <v>3</v>
      </c>
      <c r="I12255">
        <v>24</v>
      </c>
      <c r="J12255">
        <v>25.028797999999998</v>
      </c>
      <c r="K12255">
        <v>121.538073</v>
      </c>
      <c r="L12255" t="s">
        <v>6</v>
      </c>
      <c r="M12255" t="s">
        <v>34</v>
      </c>
      <c r="N12255" t="s">
        <v>35</v>
      </c>
      <c r="O12255">
        <v>1</v>
      </c>
      <c r="P12255" t="s">
        <v>83</v>
      </c>
      <c r="Q12255">
        <v>304.14999999999998</v>
      </c>
      <c r="R12255">
        <v>1006</v>
      </c>
      <c r="S12255">
        <v>70</v>
      </c>
      <c r="T12255">
        <v>2.6</v>
      </c>
    </row>
    <row r="12256" spans="1:20">
      <c r="A12256" s="1">
        <v>42271.520925925928</v>
      </c>
      <c r="B12256">
        <f t="shared" si="764"/>
        <v>9</v>
      </c>
      <c r="C12256">
        <f t="shared" si="765"/>
        <v>24</v>
      </c>
      <c r="D12256">
        <f t="shared" si="767"/>
        <v>1</v>
      </c>
      <c r="E12256">
        <f t="shared" si="766"/>
        <v>12</v>
      </c>
      <c r="F12256">
        <v>57</v>
      </c>
      <c r="G12256">
        <v>46</v>
      </c>
      <c r="H12256">
        <v>4</v>
      </c>
      <c r="I12256">
        <v>42</v>
      </c>
      <c r="J12256">
        <v>25.026216999999999</v>
      </c>
      <c r="K12256">
        <v>121.53519</v>
      </c>
      <c r="L12256" t="s">
        <v>6</v>
      </c>
      <c r="M12256" t="s">
        <v>36</v>
      </c>
      <c r="N12256" t="s">
        <v>37</v>
      </c>
      <c r="O12256">
        <v>1</v>
      </c>
      <c r="P12256" t="s">
        <v>83</v>
      </c>
      <c r="Q12256">
        <v>304.14999999999998</v>
      </c>
      <c r="R12256">
        <v>1006</v>
      </c>
      <c r="S12256">
        <v>70</v>
      </c>
      <c r="T12256">
        <v>2.6</v>
      </c>
    </row>
    <row r="12257" spans="1:20">
      <c r="A12257" s="1">
        <v>42271.520925925928</v>
      </c>
      <c r="B12257">
        <f t="shared" si="764"/>
        <v>9</v>
      </c>
      <c r="C12257">
        <f t="shared" si="765"/>
        <v>24</v>
      </c>
      <c r="D12257">
        <f t="shared" si="767"/>
        <v>1</v>
      </c>
      <c r="E12257">
        <f t="shared" si="766"/>
        <v>12</v>
      </c>
      <c r="F12257">
        <v>61</v>
      </c>
      <c r="G12257">
        <v>46</v>
      </c>
      <c r="H12257">
        <v>39</v>
      </c>
      <c r="I12257">
        <v>7</v>
      </c>
      <c r="J12257">
        <v>25.013100000000001</v>
      </c>
      <c r="K12257">
        <v>121.539723</v>
      </c>
      <c r="L12257" t="s">
        <v>6</v>
      </c>
      <c r="M12257" t="s">
        <v>38</v>
      </c>
      <c r="N12257" t="s">
        <v>39</v>
      </c>
      <c r="O12257">
        <v>1</v>
      </c>
      <c r="P12257" t="s">
        <v>83</v>
      </c>
      <c r="Q12257">
        <v>304.14999999999998</v>
      </c>
      <c r="R12257">
        <v>1006</v>
      </c>
      <c r="S12257">
        <v>70</v>
      </c>
      <c r="T12257">
        <v>2.6</v>
      </c>
    </row>
    <row r="12258" spans="1:20">
      <c r="A12258" s="1">
        <v>42271.520925925928</v>
      </c>
      <c r="B12258">
        <f t="shared" si="764"/>
        <v>9</v>
      </c>
      <c r="C12258">
        <f t="shared" si="765"/>
        <v>24</v>
      </c>
      <c r="D12258">
        <f t="shared" si="767"/>
        <v>1</v>
      </c>
      <c r="E12258">
        <f t="shared" si="766"/>
        <v>12</v>
      </c>
      <c r="F12258">
        <v>63</v>
      </c>
      <c r="G12258">
        <v>36</v>
      </c>
      <c r="H12258">
        <v>13</v>
      </c>
      <c r="I12258">
        <v>22</v>
      </c>
      <c r="J12258">
        <v>25.037569000000001</v>
      </c>
      <c r="K12258">
        <v>121.545632</v>
      </c>
      <c r="L12258" t="s">
        <v>6</v>
      </c>
      <c r="M12258" t="s">
        <v>40</v>
      </c>
      <c r="N12258" t="s">
        <v>41</v>
      </c>
      <c r="O12258">
        <v>1</v>
      </c>
      <c r="P12258" t="s">
        <v>83</v>
      </c>
      <c r="Q12258">
        <v>304.14999999999998</v>
      </c>
      <c r="R12258">
        <v>1006</v>
      </c>
      <c r="S12258">
        <v>70</v>
      </c>
      <c r="T12258">
        <v>2.6</v>
      </c>
    </row>
    <row r="12259" spans="1:20">
      <c r="A12259" s="1">
        <v>42271.520925925928</v>
      </c>
      <c r="B12259">
        <f t="shared" si="764"/>
        <v>9</v>
      </c>
      <c r="C12259">
        <f t="shared" si="765"/>
        <v>24</v>
      </c>
      <c r="D12259">
        <f t="shared" si="767"/>
        <v>1</v>
      </c>
      <c r="E12259">
        <f t="shared" si="766"/>
        <v>12</v>
      </c>
      <c r="F12259">
        <v>71</v>
      </c>
      <c r="G12259">
        <v>30</v>
      </c>
      <c r="H12259">
        <v>8</v>
      </c>
      <c r="I12259">
        <v>22</v>
      </c>
      <c r="J12259">
        <v>25.032985</v>
      </c>
      <c r="K12259">
        <v>121.554204</v>
      </c>
      <c r="L12259" t="s">
        <v>6</v>
      </c>
      <c r="M12259" t="s">
        <v>42</v>
      </c>
      <c r="N12259" t="s">
        <v>43</v>
      </c>
      <c r="O12259">
        <v>1</v>
      </c>
      <c r="P12259" t="s">
        <v>83</v>
      </c>
      <c r="Q12259">
        <v>304.14999999999998</v>
      </c>
      <c r="R12259">
        <v>1006</v>
      </c>
      <c r="S12259">
        <v>70</v>
      </c>
      <c r="T12259">
        <v>2.6</v>
      </c>
    </row>
    <row r="12260" spans="1:20">
      <c r="A12260" s="1">
        <v>42271.520925925928</v>
      </c>
      <c r="B12260">
        <f t="shared" si="764"/>
        <v>9</v>
      </c>
      <c r="C12260">
        <f t="shared" si="765"/>
        <v>24</v>
      </c>
      <c r="D12260">
        <f t="shared" si="767"/>
        <v>1</v>
      </c>
      <c r="E12260">
        <f t="shared" si="766"/>
        <v>12</v>
      </c>
      <c r="F12260">
        <v>81</v>
      </c>
      <c r="G12260">
        <v>40</v>
      </c>
      <c r="H12260">
        <v>4</v>
      </c>
      <c r="I12260">
        <v>36</v>
      </c>
      <c r="J12260">
        <v>25.020547000000001</v>
      </c>
      <c r="K12260">
        <v>121.528552</v>
      </c>
      <c r="L12260" t="s">
        <v>6</v>
      </c>
      <c r="M12260" t="s">
        <v>44</v>
      </c>
      <c r="N12260" t="s">
        <v>45</v>
      </c>
      <c r="O12260">
        <v>1</v>
      </c>
      <c r="P12260" t="s">
        <v>83</v>
      </c>
      <c r="Q12260">
        <v>304.14999999999998</v>
      </c>
      <c r="R12260">
        <v>1006</v>
      </c>
      <c r="S12260">
        <v>70</v>
      </c>
      <c r="T12260">
        <v>2.6</v>
      </c>
    </row>
    <row r="12261" spans="1:20">
      <c r="A12261" s="1">
        <v>42271.520925925928</v>
      </c>
      <c r="B12261">
        <f t="shared" si="764"/>
        <v>9</v>
      </c>
      <c r="C12261">
        <f t="shared" si="765"/>
        <v>24</v>
      </c>
      <c r="D12261">
        <f t="shared" si="767"/>
        <v>1</v>
      </c>
      <c r="E12261">
        <f t="shared" si="766"/>
        <v>12</v>
      </c>
      <c r="F12261">
        <v>83</v>
      </c>
      <c r="G12261">
        <v>74</v>
      </c>
      <c r="H12261">
        <v>2</v>
      </c>
      <c r="I12261">
        <v>71</v>
      </c>
      <c r="J12261">
        <v>25.033156000000002</v>
      </c>
      <c r="K12261">
        <v>121.535161</v>
      </c>
      <c r="L12261" t="s">
        <v>6</v>
      </c>
      <c r="M12261" t="s">
        <v>46</v>
      </c>
      <c r="N12261" t="s">
        <v>47</v>
      </c>
      <c r="O12261">
        <v>1</v>
      </c>
      <c r="P12261" t="s">
        <v>83</v>
      </c>
      <c r="Q12261">
        <v>304.14999999999998</v>
      </c>
      <c r="R12261">
        <v>1006</v>
      </c>
      <c r="S12261">
        <v>70</v>
      </c>
      <c r="T12261">
        <v>2.6</v>
      </c>
    </row>
    <row r="12262" spans="1:20">
      <c r="A12262" s="1">
        <v>42271.520925925928</v>
      </c>
      <c r="B12262">
        <f t="shared" si="764"/>
        <v>9</v>
      </c>
      <c r="C12262">
        <f t="shared" si="765"/>
        <v>24</v>
      </c>
      <c r="D12262">
        <f t="shared" si="767"/>
        <v>1</v>
      </c>
      <c r="E12262">
        <f t="shared" si="766"/>
        <v>12</v>
      </c>
      <c r="F12262">
        <v>85</v>
      </c>
      <c r="G12262">
        <v>46</v>
      </c>
      <c r="H12262">
        <v>31</v>
      </c>
      <c r="I12262">
        <v>13</v>
      </c>
      <c r="J12262">
        <v>25.033362</v>
      </c>
      <c r="K12262">
        <v>121.54911</v>
      </c>
      <c r="L12262" t="s">
        <v>6</v>
      </c>
      <c r="M12262" t="s">
        <v>48</v>
      </c>
      <c r="N12262" t="s">
        <v>49</v>
      </c>
      <c r="O12262">
        <v>1</v>
      </c>
      <c r="P12262" t="s">
        <v>83</v>
      </c>
      <c r="Q12262">
        <v>304.14999999999998</v>
      </c>
      <c r="R12262">
        <v>1006</v>
      </c>
      <c r="S12262">
        <v>70</v>
      </c>
      <c r="T12262">
        <v>2.6</v>
      </c>
    </row>
    <row r="12263" spans="1:20">
      <c r="A12263" s="1">
        <v>42271.520925925928</v>
      </c>
      <c r="B12263">
        <f t="shared" si="764"/>
        <v>9</v>
      </c>
      <c r="C12263">
        <f t="shared" si="765"/>
        <v>24</v>
      </c>
      <c r="D12263">
        <f t="shared" si="767"/>
        <v>1</v>
      </c>
      <c r="E12263">
        <f t="shared" si="766"/>
        <v>12</v>
      </c>
      <c r="F12263">
        <v>87</v>
      </c>
      <c r="G12263">
        <v>58</v>
      </c>
      <c r="H12263">
        <v>23</v>
      </c>
      <c r="I12263">
        <v>34</v>
      </c>
      <c r="J12263">
        <v>25.033078</v>
      </c>
      <c r="K12263">
        <v>121.543057</v>
      </c>
      <c r="L12263" t="s">
        <v>6</v>
      </c>
      <c r="M12263" t="s">
        <v>50</v>
      </c>
      <c r="N12263" t="s">
        <v>51</v>
      </c>
      <c r="O12263">
        <v>1</v>
      </c>
      <c r="P12263" t="s">
        <v>83</v>
      </c>
      <c r="Q12263">
        <v>304.14999999999998</v>
      </c>
      <c r="R12263">
        <v>1006</v>
      </c>
      <c r="S12263">
        <v>70</v>
      </c>
      <c r="T12263">
        <v>2.6</v>
      </c>
    </row>
    <row r="12264" spans="1:20">
      <c r="A12264" s="1">
        <v>42271.520925925928</v>
      </c>
      <c r="B12264">
        <f t="shared" si="764"/>
        <v>9</v>
      </c>
      <c r="C12264">
        <f t="shared" si="765"/>
        <v>24</v>
      </c>
      <c r="D12264">
        <f t="shared" si="767"/>
        <v>1</v>
      </c>
      <c r="E12264">
        <f t="shared" si="766"/>
        <v>12</v>
      </c>
      <c r="F12264">
        <v>111</v>
      </c>
      <c r="G12264">
        <v>54</v>
      </c>
      <c r="H12264">
        <v>14</v>
      </c>
      <c r="I12264">
        <v>39</v>
      </c>
      <c r="J12264">
        <v>25.040184</v>
      </c>
      <c r="K12264">
        <v>121.543497</v>
      </c>
      <c r="L12264" t="s">
        <v>6</v>
      </c>
      <c r="M12264" t="s">
        <v>52</v>
      </c>
      <c r="N12264" t="s">
        <v>53</v>
      </c>
      <c r="O12264">
        <v>1</v>
      </c>
      <c r="P12264" t="s">
        <v>83</v>
      </c>
      <c r="Q12264">
        <v>304.14999999999998</v>
      </c>
      <c r="R12264">
        <v>1006</v>
      </c>
      <c r="S12264">
        <v>70</v>
      </c>
      <c r="T12264">
        <v>2.6</v>
      </c>
    </row>
    <row r="12265" spans="1:20">
      <c r="A12265" s="1">
        <v>42271.520925925928</v>
      </c>
      <c r="B12265">
        <f t="shared" si="764"/>
        <v>9</v>
      </c>
      <c r="C12265">
        <f t="shared" si="765"/>
        <v>24</v>
      </c>
      <c r="D12265">
        <f t="shared" si="767"/>
        <v>1</v>
      </c>
      <c r="E12265">
        <f t="shared" si="766"/>
        <v>12</v>
      </c>
      <c r="F12265">
        <v>126</v>
      </c>
      <c r="G12265">
        <v>30</v>
      </c>
      <c r="H12265">
        <v>2</v>
      </c>
      <c r="I12265">
        <v>28</v>
      </c>
      <c r="J12265">
        <v>25.022072999999999</v>
      </c>
      <c r="K12265">
        <v>121.54833600000001</v>
      </c>
      <c r="L12265" t="s">
        <v>6</v>
      </c>
      <c r="M12265" t="s">
        <v>54</v>
      </c>
      <c r="N12265" t="s">
        <v>55</v>
      </c>
      <c r="O12265">
        <v>1</v>
      </c>
      <c r="P12265" t="s">
        <v>83</v>
      </c>
      <c r="Q12265">
        <v>304.14999999999998</v>
      </c>
      <c r="R12265">
        <v>1006</v>
      </c>
      <c r="S12265">
        <v>70</v>
      </c>
      <c r="T12265">
        <v>2.6</v>
      </c>
    </row>
    <row r="12266" spans="1:20">
      <c r="A12266" s="1">
        <v>42271.520925925928</v>
      </c>
      <c r="B12266">
        <f t="shared" si="764"/>
        <v>9</v>
      </c>
      <c r="C12266">
        <f t="shared" si="765"/>
        <v>24</v>
      </c>
      <c r="D12266">
        <f t="shared" si="767"/>
        <v>1</v>
      </c>
      <c r="E12266">
        <f t="shared" si="766"/>
        <v>12</v>
      </c>
      <c r="F12266">
        <v>128</v>
      </c>
      <c r="G12266">
        <v>36</v>
      </c>
      <c r="H12266">
        <v>12</v>
      </c>
      <c r="I12266">
        <v>22</v>
      </c>
      <c r="J12266">
        <v>25.026807999999999</v>
      </c>
      <c r="K12266">
        <v>121.54672600000001</v>
      </c>
      <c r="L12266" t="s">
        <v>6</v>
      </c>
      <c r="M12266" t="s">
        <v>56</v>
      </c>
      <c r="N12266" t="s">
        <v>57</v>
      </c>
      <c r="O12266">
        <v>1</v>
      </c>
      <c r="P12266" t="s">
        <v>83</v>
      </c>
      <c r="Q12266">
        <v>304.14999999999998</v>
      </c>
      <c r="R12266">
        <v>1006</v>
      </c>
      <c r="S12266">
        <v>70</v>
      </c>
      <c r="T12266">
        <v>2.6</v>
      </c>
    </row>
    <row r="12267" spans="1:20">
      <c r="A12267" s="1">
        <v>42271.520925925928</v>
      </c>
      <c r="B12267">
        <f t="shared" si="764"/>
        <v>9</v>
      </c>
      <c r="C12267">
        <f t="shared" si="765"/>
        <v>24</v>
      </c>
      <c r="D12267">
        <f t="shared" si="767"/>
        <v>1</v>
      </c>
      <c r="E12267">
        <f t="shared" si="766"/>
        <v>12</v>
      </c>
      <c r="F12267">
        <v>132</v>
      </c>
      <c r="G12267">
        <v>88</v>
      </c>
      <c r="H12267">
        <v>17</v>
      </c>
      <c r="I12267">
        <v>65</v>
      </c>
      <c r="J12267">
        <v>25.01603085</v>
      </c>
      <c r="K12267">
        <v>121.5331757</v>
      </c>
      <c r="L12267" t="s">
        <v>6</v>
      </c>
      <c r="M12267" t="s">
        <v>58</v>
      </c>
      <c r="N12267" t="s">
        <v>59</v>
      </c>
      <c r="O12267">
        <v>1</v>
      </c>
      <c r="P12267" t="s">
        <v>83</v>
      </c>
      <c r="Q12267">
        <v>304.14999999999998</v>
      </c>
      <c r="R12267">
        <v>1006</v>
      </c>
      <c r="S12267">
        <v>70</v>
      </c>
      <c r="T12267">
        <v>2.6</v>
      </c>
    </row>
    <row r="12268" spans="1:20">
      <c r="A12268" s="1">
        <v>42271.520925925928</v>
      </c>
      <c r="B12268">
        <f t="shared" si="764"/>
        <v>9</v>
      </c>
      <c r="C12268">
        <f t="shared" si="765"/>
        <v>24</v>
      </c>
      <c r="D12268">
        <f t="shared" si="767"/>
        <v>1</v>
      </c>
      <c r="E12268">
        <f t="shared" si="766"/>
        <v>12</v>
      </c>
      <c r="F12268">
        <v>163</v>
      </c>
      <c r="G12268">
        <v>72</v>
      </c>
      <c r="H12268">
        <v>8</v>
      </c>
      <c r="I12268">
        <v>63</v>
      </c>
      <c r="J12268">
        <v>25.018097000000001</v>
      </c>
      <c r="K12268">
        <v>121.559279</v>
      </c>
      <c r="L12268" t="s">
        <v>6</v>
      </c>
      <c r="M12268" t="s">
        <v>60</v>
      </c>
      <c r="N12268" t="s">
        <v>61</v>
      </c>
      <c r="O12268">
        <v>1</v>
      </c>
      <c r="P12268" t="s">
        <v>83</v>
      </c>
      <c r="Q12268">
        <v>304.14999999999998</v>
      </c>
      <c r="R12268">
        <v>1006</v>
      </c>
      <c r="S12268">
        <v>70</v>
      </c>
      <c r="T12268">
        <v>2.6</v>
      </c>
    </row>
    <row r="12269" spans="1:20">
      <c r="A12269" s="1">
        <v>42271.520925925928</v>
      </c>
      <c r="B12269">
        <f t="shared" si="764"/>
        <v>9</v>
      </c>
      <c r="C12269">
        <f t="shared" si="765"/>
        <v>24</v>
      </c>
      <c r="D12269">
        <f t="shared" si="767"/>
        <v>1</v>
      </c>
      <c r="E12269">
        <f t="shared" si="766"/>
        <v>12</v>
      </c>
      <c r="F12269">
        <v>181</v>
      </c>
      <c r="G12269">
        <v>52</v>
      </c>
      <c r="H12269">
        <v>0</v>
      </c>
      <c r="I12269">
        <v>51</v>
      </c>
      <c r="J12269">
        <v>25.025849999999998</v>
      </c>
      <c r="K12269">
        <v>121.53738300000001</v>
      </c>
      <c r="L12269" t="s">
        <v>6</v>
      </c>
      <c r="M12269" t="s">
        <v>62</v>
      </c>
      <c r="N12269" t="s">
        <v>63</v>
      </c>
      <c r="O12269">
        <v>1</v>
      </c>
      <c r="P12269" t="s">
        <v>83</v>
      </c>
      <c r="Q12269">
        <v>304.14999999999998</v>
      </c>
      <c r="R12269">
        <v>1006</v>
      </c>
      <c r="S12269">
        <v>70</v>
      </c>
      <c r="T12269">
        <v>2.6</v>
      </c>
    </row>
    <row r="12270" spans="1:20">
      <c r="A12270" s="1">
        <v>42271.520925925928</v>
      </c>
      <c r="B12270">
        <f t="shared" si="764"/>
        <v>9</v>
      </c>
      <c r="C12270">
        <f t="shared" si="765"/>
        <v>24</v>
      </c>
      <c r="D12270">
        <f t="shared" si="767"/>
        <v>1</v>
      </c>
      <c r="E12270">
        <f t="shared" si="766"/>
        <v>12</v>
      </c>
      <c r="F12270">
        <v>185</v>
      </c>
      <c r="G12270">
        <v>30</v>
      </c>
      <c r="H12270">
        <v>13</v>
      </c>
      <c r="I12270">
        <v>17</v>
      </c>
      <c r="J12270">
        <v>25.042342000000001</v>
      </c>
      <c r="K12270">
        <v>121.54604999999999</v>
      </c>
      <c r="L12270" t="s">
        <v>6</v>
      </c>
      <c r="M12270" t="s">
        <v>64</v>
      </c>
      <c r="N12270" t="s">
        <v>65</v>
      </c>
      <c r="O12270">
        <v>1</v>
      </c>
      <c r="P12270" t="s">
        <v>83</v>
      </c>
      <c r="Q12270">
        <v>304.14999999999998</v>
      </c>
      <c r="R12270">
        <v>1006</v>
      </c>
      <c r="S12270">
        <v>70</v>
      </c>
      <c r="T12270">
        <v>2.6</v>
      </c>
    </row>
    <row r="12271" spans="1:20">
      <c r="A12271" s="1">
        <v>42271.520925925928</v>
      </c>
      <c r="B12271">
        <f t="shared" si="764"/>
        <v>9</v>
      </c>
      <c r="C12271">
        <f t="shared" si="765"/>
        <v>24</v>
      </c>
      <c r="D12271">
        <f t="shared" si="767"/>
        <v>1</v>
      </c>
      <c r="E12271">
        <f t="shared" si="766"/>
        <v>12</v>
      </c>
      <c r="F12271">
        <v>187</v>
      </c>
      <c r="G12271">
        <v>34</v>
      </c>
      <c r="H12271">
        <v>14</v>
      </c>
      <c r="I12271">
        <v>19</v>
      </c>
      <c r="J12271">
        <v>25.037465000000001</v>
      </c>
      <c r="K12271">
        <v>121.555769</v>
      </c>
      <c r="L12271" t="s">
        <v>6</v>
      </c>
      <c r="M12271" t="s">
        <v>66</v>
      </c>
      <c r="N12271" t="s">
        <v>67</v>
      </c>
      <c r="O12271">
        <v>1</v>
      </c>
      <c r="P12271" t="s">
        <v>83</v>
      </c>
      <c r="Q12271">
        <v>304.14999999999998</v>
      </c>
      <c r="R12271">
        <v>1006</v>
      </c>
      <c r="S12271">
        <v>70</v>
      </c>
      <c r="T12271">
        <v>2.6</v>
      </c>
    </row>
    <row r="12272" spans="1:20">
      <c r="A12272" s="1">
        <v>42271.562592592592</v>
      </c>
      <c r="B12272">
        <f t="shared" si="764"/>
        <v>9</v>
      </c>
      <c r="C12272">
        <f t="shared" si="765"/>
        <v>24</v>
      </c>
      <c r="D12272">
        <f t="shared" si="767"/>
        <v>1</v>
      </c>
      <c r="E12272">
        <f t="shared" si="766"/>
        <v>13</v>
      </c>
      <c r="F12272">
        <v>2</v>
      </c>
      <c r="G12272">
        <v>48</v>
      </c>
      <c r="H12272">
        <v>17</v>
      </c>
      <c r="I12272">
        <v>30</v>
      </c>
      <c r="J12272">
        <v>25.041</v>
      </c>
      <c r="K12272">
        <v>121.556945</v>
      </c>
      <c r="L12272" t="s">
        <v>6</v>
      </c>
      <c r="M12272" t="s">
        <v>7</v>
      </c>
      <c r="N12272" t="s">
        <v>8</v>
      </c>
      <c r="O12272">
        <v>1</v>
      </c>
      <c r="P12272" t="s">
        <v>68</v>
      </c>
      <c r="Q12272">
        <v>303.56</v>
      </c>
      <c r="R12272">
        <v>1006</v>
      </c>
      <c r="S12272">
        <v>70</v>
      </c>
      <c r="T12272">
        <v>2.6</v>
      </c>
    </row>
    <row r="12273" spans="1:20">
      <c r="A12273" s="1">
        <v>42271.562592592592</v>
      </c>
      <c r="B12273">
        <f t="shared" si="764"/>
        <v>9</v>
      </c>
      <c r="C12273">
        <f t="shared" si="765"/>
        <v>24</v>
      </c>
      <c r="D12273">
        <f t="shared" si="767"/>
        <v>1</v>
      </c>
      <c r="E12273">
        <f t="shared" si="766"/>
        <v>13</v>
      </c>
      <c r="F12273">
        <v>20</v>
      </c>
      <c r="G12273">
        <v>56</v>
      </c>
      <c r="H12273">
        <v>13</v>
      </c>
      <c r="I12273">
        <v>42</v>
      </c>
      <c r="J12273">
        <v>25.025895999999999</v>
      </c>
      <c r="K12273">
        <v>121.54329300000001</v>
      </c>
      <c r="L12273" t="s">
        <v>6</v>
      </c>
      <c r="M12273" t="s">
        <v>9</v>
      </c>
      <c r="N12273" t="s">
        <v>10</v>
      </c>
      <c r="O12273">
        <v>1</v>
      </c>
      <c r="P12273" t="s">
        <v>68</v>
      </c>
      <c r="Q12273">
        <v>303.56</v>
      </c>
      <c r="R12273">
        <v>1006</v>
      </c>
      <c r="S12273">
        <v>70</v>
      </c>
      <c r="T12273">
        <v>2.6</v>
      </c>
    </row>
    <row r="12274" spans="1:20">
      <c r="A12274" s="1">
        <v>42271.562592592592</v>
      </c>
      <c r="B12274">
        <f t="shared" si="764"/>
        <v>9</v>
      </c>
      <c r="C12274">
        <f t="shared" si="765"/>
        <v>24</v>
      </c>
      <c r="D12274">
        <f t="shared" si="767"/>
        <v>1</v>
      </c>
      <c r="E12274">
        <f t="shared" si="766"/>
        <v>13</v>
      </c>
      <c r="F12274">
        <v>24</v>
      </c>
      <c r="G12274">
        <v>46</v>
      </c>
      <c r="H12274">
        <v>16</v>
      </c>
      <c r="I12274">
        <v>29</v>
      </c>
      <c r="J12274">
        <v>25.032980999999999</v>
      </c>
      <c r="K12274">
        <v>121.537328</v>
      </c>
      <c r="L12274" t="s">
        <v>6</v>
      </c>
      <c r="M12274" t="s">
        <v>11</v>
      </c>
      <c r="N12274" t="s">
        <v>12</v>
      </c>
      <c r="O12274">
        <v>1</v>
      </c>
      <c r="P12274" t="s">
        <v>68</v>
      </c>
      <c r="Q12274">
        <v>303.56</v>
      </c>
      <c r="R12274">
        <v>1006</v>
      </c>
      <c r="S12274">
        <v>70</v>
      </c>
      <c r="T12274">
        <v>2.6</v>
      </c>
    </row>
    <row r="12275" spans="1:20">
      <c r="A12275" s="1">
        <v>42271.562592592592</v>
      </c>
      <c r="B12275">
        <f t="shared" si="764"/>
        <v>9</v>
      </c>
      <c r="C12275">
        <f t="shared" si="765"/>
        <v>24</v>
      </c>
      <c r="D12275">
        <f t="shared" si="767"/>
        <v>1</v>
      </c>
      <c r="E12275">
        <f t="shared" si="766"/>
        <v>13</v>
      </c>
      <c r="F12275">
        <v>29</v>
      </c>
      <c r="G12275">
        <v>54</v>
      </c>
      <c r="H12275">
        <v>30</v>
      </c>
      <c r="I12275">
        <v>23</v>
      </c>
      <c r="J12275">
        <v>25.031639999999999</v>
      </c>
      <c r="K12275">
        <v>121.52655</v>
      </c>
      <c r="L12275" t="s">
        <v>6</v>
      </c>
      <c r="M12275" t="s">
        <v>13</v>
      </c>
      <c r="N12275" t="s">
        <v>14</v>
      </c>
      <c r="O12275">
        <v>1</v>
      </c>
      <c r="P12275" t="s">
        <v>68</v>
      </c>
      <c r="Q12275">
        <v>303.56</v>
      </c>
      <c r="R12275">
        <v>1006</v>
      </c>
      <c r="S12275">
        <v>70</v>
      </c>
      <c r="T12275">
        <v>2.6</v>
      </c>
    </row>
    <row r="12276" spans="1:20">
      <c r="A12276" s="1">
        <v>42271.562592592592</v>
      </c>
      <c r="B12276">
        <f t="shared" si="764"/>
        <v>9</v>
      </c>
      <c r="C12276">
        <f t="shared" si="765"/>
        <v>24</v>
      </c>
      <c r="D12276">
        <f t="shared" si="767"/>
        <v>1</v>
      </c>
      <c r="E12276">
        <f t="shared" si="766"/>
        <v>13</v>
      </c>
      <c r="F12276">
        <v>30</v>
      </c>
      <c r="G12276">
        <v>74</v>
      </c>
      <c r="H12276">
        <v>40</v>
      </c>
      <c r="I12276">
        <v>32</v>
      </c>
      <c r="J12276">
        <v>25.017054000000002</v>
      </c>
      <c r="K12276">
        <v>121.544352</v>
      </c>
      <c r="L12276" t="s">
        <v>6</v>
      </c>
      <c r="M12276" t="s">
        <v>15</v>
      </c>
      <c r="N12276" t="s">
        <v>16</v>
      </c>
      <c r="O12276">
        <v>1</v>
      </c>
      <c r="P12276" t="s">
        <v>68</v>
      </c>
      <c r="Q12276">
        <v>303.56</v>
      </c>
      <c r="R12276">
        <v>1006</v>
      </c>
      <c r="S12276">
        <v>70</v>
      </c>
      <c r="T12276">
        <v>2.6</v>
      </c>
    </row>
    <row r="12277" spans="1:20">
      <c r="A12277" s="1">
        <v>42271.562592592592</v>
      </c>
      <c r="B12277">
        <f t="shared" si="764"/>
        <v>9</v>
      </c>
      <c r="C12277">
        <f t="shared" si="765"/>
        <v>24</v>
      </c>
      <c r="D12277">
        <f t="shared" si="767"/>
        <v>1</v>
      </c>
      <c r="E12277">
        <f t="shared" si="766"/>
        <v>13</v>
      </c>
      <c r="F12277">
        <v>31</v>
      </c>
      <c r="G12277">
        <v>30</v>
      </c>
      <c r="H12277">
        <v>11</v>
      </c>
      <c r="I12277">
        <v>18</v>
      </c>
      <c r="J12277">
        <v>25.022413</v>
      </c>
      <c r="K12277">
        <v>121.53456</v>
      </c>
      <c r="L12277" t="s">
        <v>6</v>
      </c>
      <c r="M12277" t="s">
        <v>17</v>
      </c>
      <c r="N12277" t="s">
        <v>18</v>
      </c>
      <c r="O12277">
        <v>1</v>
      </c>
      <c r="P12277" t="s">
        <v>68</v>
      </c>
      <c r="Q12277">
        <v>303.56</v>
      </c>
      <c r="R12277">
        <v>1006</v>
      </c>
      <c r="S12277">
        <v>70</v>
      </c>
      <c r="T12277">
        <v>2.6</v>
      </c>
    </row>
    <row r="12278" spans="1:20">
      <c r="A12278" s="1">
        <v>42271.562592592592</v>
      </c>
      <c r="B12278">
        <f t="shared" si="764"/>
        <v>9</v>
      </c>
      <c r="C12278">
        <f t="shared" si="765"/>
        <v>24</v>
      </c>
      <c r="D12278">
        <f t="shared" si="767"/>
        <v>1</v>
      </c>
      <c r="E12278">
        <f t="shared" si="766"/>
        <v>13</v>
      </c>
      <c r="F12278">
        <v>32</v>
      </c>
      <c r="G12278">
        <v>30</v>
      </c>
      <c r="H12278">
        <v>20</v>
      </c>
      <c r="I12278">
        <v>10</v>
      </c>
      <c r="J12278">
        <v>25.023883999999999</v>
      </c>
      <c r="K12278">
        <v>121.553161</v>
      </c>
      <c r="L12278" t="s">
        <v>6</v>
      </c>
      <c r="M12278" t="s">
        <v>19</v>
      </c>
      <c r="N12278" t="s">
        <v>20</v>
      </c>
      <c r="O12278">
        <v>1</v>
      </c>
      <c r="P12278" t="s">
        <v>68</v>
      </c>
      <c r="Q12278">
        <v>303.56</v>
      </c>
      <c r="R12278">
        <v>1006</v>
      </c>
      <c r="S12278">
        <v>70</v>
      </c>
      <c r="T12278">
        <v>2.6</v>
      </c>
    </row>
    <row r="12279" spans="1:20">
      <c r="A12279" s="1">
        <v>42271.562592592592</v>
      </c>
      <c r="B12279">
        <f t="shared" si="764"/>
        <v>9</v>
      </c>
      <c r="C12279">
        <f t="shared" si="765"/>
        <v>24</v>
      </c>
      <c r="D12279">
        <f t="shared" si="767"/>
        <v>1</v>
      </c>
      <c r="E12279">
        <f t="shared" si="766"/>
        <v>13</v>
      </c>
      <c r="F12279">
        <v>36</v>
      </c>
      <c r="G12279">
        <v>72</v>
      </c>
      <c r="H12279">
        <v>49</v>
      </c>
      <c r="I12279">
        <v>20</v>
      </c>
      <c r="J12279">
        <v>25.02101</v>
      </c>
      <c r="K12279">
        <v>121.54152999999999</v>
      </c>
      <c r="L12279" t="s">
        <v>6</v>
      </c>
      <c r="M12279" t="s">
        <v>21</v>
      </c>
      <c r="N12279" t="s">
        <v>22</v>
      </c>
      <c r="O12279">
        <v>1</v>
      </c>
      <c r="P12279" t="s">
        <v>68</v>
      </c>
      <c r="Q12279">
        <v>303.56</v>
      </c>
      <c r="R12279">
        <v>1006</v>
      </c>
      <c r="S12279">
        <v>70</v>
      </c>
      <c r="T12279">
        <v>2.6</v>
      </c>
    </row>
    <row r="12280" spans="1:20">
      <c r="A12280" s="1">
        <v>42271.562592592592</v>
      </c>
      <c r="B12280">
        <f t="shared" si="764"/>
        <v>9</v>
      </c>
      <c r="C12280">
        <f t="shared" si="765"/>
        <v>24</v>
      </c>
      <c r="D12280">
        <f t="shared" si="767"/>
        <v>1</v>
      </c>
      <c r="E12280">
        <f t="shared" si="766"/>
        <v>13</v>
      </c>
      <c r="F12280">
        <v>37</v>
      </c>
      <c r="G12280">
        <v>46</v>
      </c>
      <c r="H12280">
        <v>7</v>
      </c>
      <c r="I12280">
        <v>37</v>
      </c>
      <c r="J12280">
        <v>25.0337</v>
      </c>
      <c r="K12280">
        <v>121.529166</v>
      </c>
      <c r="L12280" t="s">
        <v>6</v>
      </c>
      <c r="M12280" t="s">
        <v>23</v>
      </c>
      <c r="N12280" t="s">
        <v>24</v>
      </c>
      <c r="O12280">
        <v>1</v>
      </c>
      <c r="P12280" t="s">
        <v>68</v>
      </c>
      <c r="Q12280">
        <v>303.56</v>
      </c>
      <c r="R12280">
        <v>1006</v>
      </c>
      <c r="S12280">
        <v>70</v>
      </c>
      <c r="T12280">
        <v>2.6</v>
      </c>
    </row>
    <row r="12281" spans="1:20">
      <c r="A12281" s="1">
        <v>42271.562592592592</v>
      </c>
      <c r="B12281">
        <f t="shared" si="764"/>
        <v>9</v>
      </c>
      <c r="C12281">
        <f t="shared" si="765"/>
        <v>24</v>
      </c>
      <c r="D12281">
        <f t="shared" si="767"/>
        <v>1</v>
      </c>
      <c r="E12281">
        <f t="shared" si="766"/>
        <v>13</v>
      </c>
      <c r="F12281">
        <v>38</v>
      </c>
      <c r="G12281">
        <v>34</v>
      </c>
      <c r="H12281">
        <v>11</v>
      </c>
      <c r="I12281">
        <v>23</v>
      </c>
      <c r="J12281">
        <v>25.02665</v>
      </c>
      <c r="K12281">
        <v>121.52889</v>
      </c>
      <c r="L12281" t="s">
        <v>6</v>
      </c>
      <c r="M12281" t="s">
        <v>25</v>
      </c>
      <c r="N12281" t="s">
        <v>26</v>
      </c>
      <c r="O12281">
        <v>1</v>
      </c>
      <c r="P12281" t="s">
        <v>68</v>
      </c>
      <c r="Q12281">
        <v>303.56</v>
      </c>
      <c r="R12281">
        <v>1006</v>
      </c>
      <c r="S12281">
        <v>70</v>
      </c>
      <c r="T12281">
        <v>2.6</v>
      </c>
    </row>
    <row r="12282" spans="1:20">
      <c r="A12282" s="1">
        <v>42271.562592592592</v>
      </c>
      <c r="B12282">
        <f t="shared" si="764"/>
        <v>9</v>
      </c>
      <c r="C12282">
        <f t="shared" si="765"/>
        <v>24</v>
      </c>
      <c r="D12282">
        <f t="shared" si="767"/>
        <v>1</v>
      </c>
      <c r="E12282">
        <f t="shared" si="766"/>
        <v>13</v>
      </c>
      <c r="F12282">
        <v>45</v>
      </c>
      <c r="G12282">
        <v>30</v>
      </c>
      <c r="H12282">
        <v>4</v>
      </c>
      <c r="I12282">
        <v>23</v>
      </c>
      <c r="J12282">
        <v>25.014759999999999</v>
      </c>
      <c r="K12282">
        <v>121.534538</v>
      </c>
      <c r="L12282" t="s">
        <v>27</v>
      </c>
      <c r="M12282" t="s">
        <v>28</v>
      </c>
      <c r="N12282" t="s">
        <v>29</v>
      </c>
      <c r="O12282">
        <v>1</v>
      </c>
      <c r="P12282" t="s">
        <v>68</v>
      </c>
      <c r="Q12282">
        <v>303.56</v>
      </c>
      <c r="R12282">
        <v>1006</v>
      </c>
      <c r="S12282">
        <v>70</v>
      </c>
      <c r="T12282">
        <v>2.6</v>
      </c>
    </row>
    <row r="12283" spans="1:20">
      <c r="A12283" s="1">
        <v>42271.562592592592</v>
      </c>
      <c r="B12283">
        <f t="shared" si="764"/>
        <v>9</v>
      </c>
      <c r="C12283">
        <f t="shared" si="765"/>
        <v>24</v>
      </c>
      <c r="D12283">
        <f t="shared" si="767"/>
        <v>1</v>
      </c>
      <c r="E12283">
        <f t="shared" si="766"/>
        <v>13</v>
      </c>
      <c r="F12283">
        <v>47</v>
      </c>
      <c r="G12283">
        <v>40</v>
      </c>
      <c r="H12283">
        <v>24</v>
      </c>
      <c r="I12283">
        <v>15</v>
      </c>
      <c r="J12283">
        <v>25.041924000000002</v>
      </c>
      <c r="K12283">
        <v>121.533862</v>
      </c>
      <c r="L12283" t="s">
        <v>6</v>
      </c>
      <c r="M12283" t="s">
        <v>30</v>
      </c>
      <c r="N12283" t="s">
        <v>31</v>
      </c>
      <c r="O12283">
        <v>1</v>
      </c>
      <c r="P12283" t="s">
        <v>68</v>
      </c>
      <c r="Q12283">
        <v>303.56</v>
      </c>
      <c r="R12283">
        <v>1006</v>
      </c>
      <c r="S12283">
        <v>70</v>
      </c>
      <c r="T12283">
        <v>2.6</v>
      </c>
    </row>
    <row r="12284" spans="1:20">
      <c r="A12284" s="1">
        <v>42271.562592592592</v>
      </c>
      <c r="B12284">
        <f t="shared" si="764"/>
        <v>9</v>
      </c>
      <c r="C12284">
        <f t="shared" si="765"/>
        <v>24</v>
      </c>
      <c r="D12284">
        <f t="shared" si="767"/>
        <v>1</v>
      </c>
      <c r="E12284">
        <f t="shared" si="766"/>
        <v>13</v>
      </c>
      <c r="F12284">
        <v>49</v>
      </c>
      <c r="G12284">
        <v>52</v>
      </c>
      <c r="H12284">
        <v>35</v>
      </c>
      <c r="I12284">
        <v>15</v>
      </c>
      <c r="J12284">
        <v>25.040901000000002</v>
      </c>
      <c r="K12284">
        <v>121.54825200000001</v>
      </c>
      <c r="L12284" t="s">
        <v>6</v>
      </c>
      <c r="M12284" t="s">
        <v>32</v>
      </c>
      <c r="N12284" t="s">
        <v>33</v>
      </c>
      <c r="O12284">
        <v>1</v>
      </c>
      <c r="P12284" t="s">
        <v>68</v>
      </c>
      <c r="Q12284">
        <v>303.56</v>
      </c>
      <c r="R12284">
        <v>1006</v>
      </c>
      <c r="S12284">
        <v>70</v>
      </c>
      <c r="T12284">
        <v>2.6</v>
      </c>
    </row>
    <row r="12285" spans="1:20">
      <c r="A12285" s="1">
        <v>42271.562592592592</v>
      </c>
      <c r="B12285">
        <f t="shared" si="764"/>
        <v>9</v>
      </c>
      <c r="C12285">
        <f t="shared" si="765"/>
        <v>24</v>
      </c>
      <c r="D12285">
        <f t="shared" si="767"/>
        <v>1</v>
      </c>
      <c r="E12285">
        <f t="shared" si="766"/>
        <v>13</v>
      </c>
      <c r="F12285">
        <v>54</v>
      </c>
      <c r="G12285">
        <v>30</v>
      </c>
      <c r="H12285">
        <v>0</v>
      </c>
      <c r="I12285">
        <v>27</v>
      </c>
      <c r="J12285">
        <v>25.028797999999998</v>
      </c>
      <c r="K12285">
        <v>121.538073</v>
      </c>
      <c r="L12285" t="s">
        <v>6</v>
      </c>
      <c r="M12285" t="s">
        <v>34</v>
      </c>
      <c r="N12285" t="s">
        <v>35</v>
      </c>
      <c r="O12285">
        <v>1</v>
      </c>
      <c r="P12285" t="s">
        <v>68</v>
      </c>
      <c r="Q12285">
        <v>303.56</v>
      </c>
      <c r="R12285">
        <v>1006</v>
      </c>
      <c r="S12285">
        <v>70</v>
      </c>
      <c r="T12285">
        <v>2.6</v>
      </c>
    </row>
    <row r="12286" spans="1:20">
      <c r="A12286" s="1">
        <v>42271.562592592592</v>
      </c>
      <c r="B12286">
        <f t="shared" si="764"/>
        <v>9</v>
      </c>
      <c r="C12286">
        <f t="shared" si="765"/>
        <v>24</v>
      </c>
      <c r="D12286">
        <f t="shared" si="767"/>
        <v>1</v>
      </c>
      <c r="E12286">
        <f t="shared" si="766"/>
        <v>13</v>
      </c>
      <c r="F12286">
        <v>57</v>
      </c>
      <c r="G12286">
        <v>46</v>
      </c>
      <c r="H12286">
        <v>17</v>
      </c>
      <c r="I12286">
        <v>28</v>
      </c>
      <c r="J12286">
        <v>25.026216999999999</v>
      </c>
      <c r="K12286">
        <v>121.53519</v>
      </c>
      <c r="L12286" t="s">
        <v>6</v>
      </c>
      <c r="M12286" t="s">
        <v>36</v>
      </c>
      <c r="N12286" t="s">
        <v>37</v>
      </c>
      <c r="O12286">
        <v>1</v>
      </c>
      <c r="P12286" t="s">
        <v>68</v>
      </c>
      <c r="Q12286">
        <v>303.56</v>
      </c>
      <c r="R12286">
        <v>1006</v>
      </c>
      <c r="S12286">
        <v>70</v>
      </c>
      <c r="T12286">
        <v>2.6</v>
      </c>
    </row>
    <row r="12287" spans="1:20">
      <c r="A12287" s="1">
        <v>42271.562592592592</v>
      </c>
      <c r="B12287">
        <f t="shared" si="764"/>
        <v>9</v>
      </c>
      <c r="C12287">
        <f t="shared" si="765"/>
        <v>24</v>
      </c>
      <c r="D12287">
        <f t="shared" si="767"/>
        <v>1</v>
      </c>
      <c r="E12287">
        <f t="shared" si="766"/>
        <v>13</v>
      </c>
      <c r="F12287">
        <v>61</v>
      </c>
      <c r="G12287">
        <v>46</v>
      </c>
      <c r="H12287">
        <v>23</v>
      </c>
      <c r="I12287">
        <v>23</v>
      </c>
      <c r="J12287">
        <v>25.013100000000001</v>
      </c>
      <c r="K12287">
        <v>121.539723</v>
      </c>
      <c r="L12287" t="s">
        <v>6</v>
      </c>
      <c r="M12287" t="s">
        <v>38</v>
      </c>
      <c r="N12287" t="s">
        <v>39</v>
      </c>
      <c r="O12287">
        <v>1</v>
      </c>
      <c r="P12287" t="s">
        <v>68</v>
      </c>
      <c r="Q12287">
        <v>303.56</v>
      </c>
      <c r="R12287">
        <v>1006</v>
      </c>
      <c r="S12287">
        <v>70</v>
      </c>
      <c r="T12287">
        <v>2.6</v>
      </c>
    </row>
    <row r="12288" spans="1:20">
      <c r="A12288" s="1">
        <v>42271.562592592592</v>
      </c>
      <c r="B12288">
        <f t="shared" si="764"/>
        <v>9</v>
      </c>
      <c r="C12288">
        <f t="shared" si="765"/>
        <v>24</v>
      </c>
      <c r="D12288">
        <f t="shared" si="767"/>
        <v>1</v>
      </c>
      <c r="E12288">
        <f t="shared" si="766"/>
        <v>13</v>
      </c>
      <c r="F12288">
        <v>63</v>
      </c>
      <c r="G12288">
        <v>36</v>
      </c>
      <c r="H12288">
        <v>16</v>
      </c>
      <c r="I12288">
        <v>19</v>
      </c>
      <c r="J12288">
        <v>25.037569000000001</v>
      </c>
      <c r="K12288">
        <v>121.545632</v>
      </c>
      <c r="L12288" t="s">
        <v>6</v>
      </c>
      <c r="M12288" t="s">
        <v>40</v>
      </c>
      <c r="N12288" t="s">
        <v>41</v>
      </c>
      <c r="O12288">
        <v>1</v>
      </c>
      <c r="P12288" t="s">
        <v>68</v>
      </c>
      <c r="Q12288">
        <v>303.56</v>
      </c>
      <c r="R12288">
        <v>1006</v>
      </c>
      <c r="S12288">
        <v>70</v>
      </c>
      <c r="T12288">
        <v>2.6</v>
      </c>
    </row>
    <row r="12289" spans="1:20">
      <c r="A12289" s="1">
        <v>42271.562592592592</v>
      </c>
      <c r="B12289">
        <f t="shared" si="764"/>
        <v>9</v>
      </c>
      <c r="C12289">
        <f t="shared" si="765"/>
        <v>24</v>
      </c>
      <c r="D12289">
        <f t="shared" si="767"/>
        <v>1</v>
      </c>
      <c r="E12289">
        <f t="shared" si="766"/>
        <v>13</v>
      </c>
      <c r="F12289">
        <v>71</v>
      </c>
      <c r="G12289">
        <v>30</v>
      </c>
      <c r="H12289">
        <v>16</v>
      </c>
      <c r="I12289">
        <v>14</v>
      </c>
      <c r="J12289">
        <v>25.032985</v>
      </c>
      <c r="K12289">
        <v>121.554204</v>
      </c>
      <c r="L12289" t="s">
        <v>6</v>
      </c>
      <c r="M12289" t="s">
        <v>42</v>
      </c>
      <c r="N12289" t="s">
        <v>43</v>
      </c>
      <c r="O12289">
        <v>1</v>
      </c>
      <c r="P12289" t="s">
        <v>68</v>
      </c>
      <c r="Q12289">
        <v>303.56</v>
      </c>
      <c r="R12289">
        <v>1006</v>
      </c>
      <c r="S12289">
        <v>70</v>
      </c>
      <c r="T12289">
        <v>2.6</v>
      </c>
    </row>
    <row r="12290" spans="1:20">
      <c r="A12290" s="1">
        <v>42271.562592592592</v>
      </c>
      <c r="B12290">
        <f t="shared" ref="B12290:B12353" si="768">MONTH(A12290)</f>
        <v>9</v>
      </c>
      <c r="C12290">
        <f t="shared" ref="C12290:C12353" si="769">DAY(A12290)</f>
        <v>24</v>
      </c>
      <c r="D12290">
        <f t="shared" si="767"/>
        <v>1</v>
      </c>
      <c r="E12290">
        <f t="shared" ref="E12290:E12353" si="770">HOUR(A12290)</f>
        <v>13</v>
      </c>
      <c r="F12290">
        <v>81</v>
      </c>
      <c r="G12290">
        <v>40</v>
      </c>
      <c r="H12290">
        <v>6</v>
      </c>
      <c r="I12290">
        <v>34</v>
      </c>
      <c r="J12290">
        <v>25.020547000000001</v>
      </c>
      <c r="K12290">
        <v>121.528552</v>
      </c>
      <c r="L12290" t="s">
        <v>6</v>
      </c>
      <c r="M12290" t="s">
        <v>44</v>
      </c>
      <c r="N12290" t="s">
        <v>45</v>
      </c>
      <c r="O12290">
        <v>1</v>
      </c>
      <c r="P12290" t="s">
        <v>68</v>
      </c>
      <c r="Q12290">
        <v>303.56</v>
      </c>
      <c r="R12290">
        <v>1006</v>
      </c>
      <c r="S12290">
        <v>70</v>
      </c>
      <c r="T12290">
        <v>2.6</v>
      </c>
    </row>
    <row r="12291" spans="1:20">
      <c r="A12291" s="1">
        <v>42271.562592592592</v>
      </c>
      <c r="B12291">
        <f t="shared" si="768"/>
        <v>9</v>
      </c>
      <c r="C12291">
        <f t="shared" si="769"/>
        <v>24</v>
      </c>
      <c r="D12291">
        <f t="shared" ref="D12291:D12354" si="771">IF(WEEKDAY(A12291)=1,0,IF(WEEKDAY(A12291)=7,0,1))</f>
        <v>1</v>
      </c>
      <c r="E12291">
        <f t="shared" si="770"/>
        <v>13</v>
      </c>
      <c r="F12291">
        <v>83</v>
      </c>
      <c r="G12291">
        <v>74</v>
      </c>
      <c r="H12291">
        <v>2</v>
      </c>
      <c r="I12291">
        <v>71</v>
      </c>
      <c r="J12291">
        <v>25.033156000000002</v>
      </c>
      <c r="K12291">
        <v>121.535161</v>
      </c>
      <c r="L12291" t="s">
        <v>6</v>
      </c>
      <c r="M12291" t="s">
        <v>46</v>
      </c>
      <c r="N12291" t="s">
        <v>47</v>
      </c>
      <c r="O12291">
        <v>1</v>
      </c>
      <c r="P12291" t="s">
        <v>68</v>
      </c>
      <c r="Q12291">
        <v>303.56</v>
      </c>
      <c r="R12291">
        <v>1006</v>
      </c>
      <c r="S12291">
        <v>70</v>
      </c>
      <c r="T12291">
        <v>2.6</v>
      </c>
    </row>
    <row r="12292" spans="1:20">
      <c r="A12292" s="1">
        <v>42271.562592592592</v>
      </c>
      <c r="B12292">
        <f t="shared" si="768"/>
        <v>9</v>
      </c>
      <c r="C12292">
        <f t="shared" si="769"/>
        <v>24</v>
      </c>
      <c r="D12292">
        <f t="shared" si="771"/>
        <v>1</v>
      </c>
      <c r="E12292">
        <f t="shared" si="770"/>
        <v>13</v>
      </c>
      <c r="F12292">
        <v>85</v>
      </c>
      <c r="G12292">
        <v>46</v>
      </c>
      <c r="H12292">
        <v>27</v>
      </c>
      <c r="I12292">
        <v>18</v>
      </c>
      <c r="J12292">
        <v>25.033362</v>
      </c>
      <c r="K12292">
        <v>121.54911</v>
      </c>
      <c r="L12292" t="s">
        <v>6</v>
      </c>
      <c r="M12292" t="s">
        <v>48</v>
      </c>
      <c r="N12292" t="s">
        <v>49</v>
      </c>
      <c r="O12292">
        <v>1</v>
      </c>
      <c r="P12292" t="s">
        <v>68</v>
      </c>
      <c r="Q12292">
        <v>303.56</v>
      </c>
      <c r="R12292">
        <v>1006</v>
      </c>
      <c r="S12292">
        <v>70</v>
      </c>
      <c r="T12292">
        <v>2.6</v>
      </c>
    </row>
    <row r="12293" spans="1:20">
      <c r="A12293" s="1">
        <v>42271.562592592592</v>
      </c>
      <c r="B12293">
        <f t="shared" si="768"/>
        <v>9</v>
      </c>
      <c r="C12293">
        <f t="shared" si="769"/>
        <v>24</v>
      </c>
      <c r="D12293">
        <f t="shared" si="771"/>
        <v>1</v>
      </c>
      <c r="E12293">
        <f t="shared" si="770"/>
        <v>13</v>
      </c>
      <c r="F12293">
        <v>87</v>
      </c>
      <c r="G12293">
        <v>58</v>
      </c>
      <c r="H12293">
        <v>24</v>
      </c>
      <c r="I12293">
        <v>33</v>
      </c>
      <c r="J12293">
        <v>25.033078</v>
      </c>
      <c r="K12293">
        <v>121.543057</v>
      </c>
      <c r="L12293" t="s">
        <v>6</v>
      </c>
      <c r="M12293" t="s">
        <v>50</v>
      </c>
      <c r="N12293" t="s">
        <v>51</v>
      </c>
      <c r="O12293">
        <v>1</v>
      </c>
      <c r="P12293" t="s">
        <v>68</v>
      </c>
      <c r="Q12293">
        <v>303.56</v>
      </c>
      <c r="R12293">
        <v>1006</v>
      </c>
      <c r="S12293">
        <v>70</v>
      </c>
      <c r="T12293">
        <v>2.6</v>
      </c>
    </row>
    <row r="12294" spans="1:20">
      <c r="A12294" s="1">
        <v>42271.562592592592</v>
      </c>
      <c r="B12294">
        <f t="shared" si="768"/>
        <v>9</v>
      </c>
      <c r="C12294">
        <f t="shared" si="769"/>
        <v>24</v>
      </c>
      <c r="D12294">
        <f t="shared" si="771"/>
        <v>1</v>
      </c>
      <c r="E12294">
        <f t="shared" si="770"/>
        <v>13</v>
      </c>
      <c r="F12294">
        <v>111</v>
      </c>
      <c r="G12294">
        <v>54</v>
      </c>
      <c r="H12294">
        <v>16</v>
      </c>
      <c r="I12294">
        <v>37</v>
      </c>
      <c r="J12294">
        <v>25.040184</v>
      </c>
      <c r="K12294">
        <v>121.543497</v>
      </c>
      <c r="L12294" t="s">
        <v>6</v>
      </c>
      <c r="M12294" t="s">
        <v>52</v>
      </c>
      <c r="N12294" t="s">
        <v>53</v>
      </c>
      <c r="O12294">
        <v>1</v>
      </c>
      <c r="P12294" t="s">
        <v>68</v>
      </c>
      <c r="Q12294">
        <v>303.56</v>
      </c>
      <c r="R12294">
        <v>1006</v>
      </c>
      <c r="S12294">
        <v>70</v>
      </c>
      <c r="T12294">
        <v>2.6</v>
      </c>
    </row>
    <row r="12295" spans="1:20">
      <c r="A12295" s="1">
        <v>42271.562592592592</v>
      </c>
      <c r="B12295">
        <f t="shared" si="768"/>
        <v>9</v>
      </c>
      <c r="C12295">
        <f t="shared" si="769"/>
        <v>24</v>
      </c>
      <c r="D12295">
        <f t="shared" si="771"/>
        <v>1</v>
      </c>
      <c r="E12295">
        <f t="shared" si="770"/>
        <v>13</v>
      </c>
      <c r="F12295">
        <v>126</v>
      </c>
      <c r="G12295">
        <v>30</v>
      </c>
      <c r="H12295">
        <v>8</v>
      </c>
      <c r="I12295">
        <v>22</v>
      </c>
      <c r="J12295">
        <v>25.022072999999999</v>
      </c>
      <c r="K12295">
        <v>121.54833600000001</v>
      </c>
      <c r="L12295" t="s">
        <v>6</v>
      </c>
      <c r="M12295" t="s">
        <v>54</v>
      </c>
      <c r="N12295" t="s">
        <v>55</v>
      </c>
      <c r="O12295">
        <v>1</v>
      </c>
      <c r="P12295" t="s">
        <v>68</v>
      </c>
      <c r="Q12295">
        <v>303.56</v>
      </c>
      <c r="R12295">
        <v>1006</v>
      </c>
      <c r="S12295">
        <v>70</v>
      </c>
      <c r="T12295">
        <v>2.6</v>
      </c>
    </row>
    <row r="12296" spans="1:20">
      <c r="A12296" s="1">
        <v>42271.562592592592</v>
      </c>
      <c r="B12296">
        <f t="shared" si="768"/>
        <v>9</v>
      </c>
      <c r="C12296">
        <f t="shared" si="769"/>
        <v>24</v>
      </c>
      <c r="D12296">
        <f t="shared" si="771"/>
        <v>1</v>
      </c>
      <c r="E12296">
        <f t="shared" si="770"/>
        <v>13</v>
      </c>
      <c r="F12296">
        <v>128</v>
      </c>
      <c r="G12296">
        <v>36</v>
      </c>
      <c r="H12296">
        <v>14</v>
      </c>
      <c r="I12296">
        <v>20</v>
      </c>
      <c r="J12296">
        <v>25.026807999999999</v>
      </c>
      <c r="K12296">
        <v>121.54672600000001</v>
      </c>
      <c r="L12296" t="s">
        <v>6</v>
      </c>
      <c r="M12296" t="s">
        <v>56</v>
      </c>
      <c r="N12296" t="s">
        <v>57</v>
      </c>
      <c r="O12296">
        <v>1</v>
      </c>
      <c r="P12296" t="s">
        <v>68</v>
      </c>
      <c r="Q12296">
        <v>303.56</v>
      </c>
      <c r="R12296">
        <v>1006</v>
      </c>
      <c r="S12296">
        <v>70</v>
      </c>
      <c r="T12296">
        <v>2.6</v>
      </c>
    </row>
    <row r="12297" spans="1:20">
      <c r="A12297" s="1">
        <v>42271.562592592592</v>
      </c>
      <c r="B12297">
        <f t="shared" si="768"/>
        <v>9</v>
      </c>
      <c r="C12297">
        <f t="shared" si="769"/>
        <v>24</v>
      </c>
      <c r="D12297">
        <f t="shared" si="771"/>
        <v>1</v>
      </c>
      <c r="E12297">
        <f t="shared" si="770"/>
        <v>13</v>
      </c>
      <c r="F12297">
        <v>132</v>
      </c>
      <c r="G12297">
        <v>88</v>
      </c>
      <c r="H12297">
        <v>13</v>
      </c>
      <c r="I12297">
        <v>69</v>
      </c>
      <c r="J12297">
        <v>25.01603085</v>
      </c>
      <c r="K12297">
        <v>121.5331757</v>
      </c>
      <c r="L12297" t="s">
        <v>6</v>
      </c>
      <c r="M12297" t="s">
        <v>58</v>
      </c>
      <c r="N12297" t="s">
        <v>59</v>
      </c>
      <c r="O12297">
        <v>1</v>
      </c>
      <c r="P12297" t="s">
        <v>68</v>
      </c>
      <c r="Q12297">
        <v>303.56</v>
      </c>
      <c r="R12297">
        <v>1006</v>
      </c>
      <c r="S12297">
        <v>70</v>
      </c>
      <c r="T12297">
        <v>2.6</v>
      </c>
    </row>
    <row r="12298" spans="1:20">
      <c r="A12298" s="1">
        <v>42271.562592592592</v>
      </c>
      <c r="B12298">
        <f t="shared" si="768"/>
        <v>9</v>
      </c>
      <c r="C12298">
        <f t="shared" si="769"/>
        <v>24</v>
      </c>
      <c r="D12298">
        <f t="shared" si="771"/>
        <v>1</v>
      </c>
      <c r="E12298">
        <f t="shared" si="770"/>
        <v>13</v>
      </c>
      <c r="F12298">
        <v>163</v>
      </c>
      <c r="G12298">
        <v>72</v>
      </c>
      <c r="H12298">
        <v>8</v>
      </c>
      <c r="I12298">
        <v>63</v>
      </c>
      <c r="J12298">
        <v>25.018097000000001</v>
      </c>
      <c r="K12298">
        <v>121.559279</v>
      </c>
      <c r="L12298" t="s">
        <v>6</v>
      </c>
      <c r="M12298" t="s">
        <v>60</v>
      </c>
      <c r="N12298" t="s">
        <v>61</v>
      </c>
      <c r="O12298">
        <v>1</v>
      </c>
      <c r="P12298" t="s">
        <v>68</v>
      </c>
      <c r="Q12298">
        <v>303.56</v>
      </c>
      <c r="R12298">
        <v>1006</v>
      </c>
      <c r="S12298">
        <v>70</v>
      </c>
      <c r="T12298">
        <v>2.6</v>
      </c>
    </row>
    <row r="12299" spans="1:20">
      <c r="A12299" s="1">
        <v>42271.562592592592</v>
      </c>
      <c r="B12299">
        <f t="shared" si="768"/>
        <v>9</v>
      </c>
      <c r="C12299">
        <f t="shared" si="769"/>
        <v>24</v>
      </c>
      <c r="D12299">
        <f t="shared" si="771"/>
        <v>1</v>
      </c>
      <c r="E12299">
        <f t="shared" si="770"/>
        <v>13</v>
      </c>
      <c r="F12299">
        <v>181</v>
      </c>
      <c r="G12299">
        <v>52</v>
      </c>
      <c r="H12299">
        <v>1</v>
      </c>
      <c r="I12299">
        <v>50</v>
      </c>
      <c r="J12299">
        <v>25.025849999999998</v>
      </c>
      <c r="K12299">
        <v>121.53738300000001</v>
      </c>
      <c r="L12299" t="s">
        <v>6</v>
      </c>
      <c r="M12299" t="s">
        <v>62</v>
      </c>
      <c r="N12299" t="s">
        <v>63</v>
      </c>
      <c r="O12299">
        <v>1</v>
      </c>
      <c r="P12299" t="s">
        <v>68</v>
      </c>
      <c r="Q12299">
        <v>303.56</v>
      </c>
      <c r="R12299">
        <v>1006</v>
      </c>
      <c r="S12299">
        <v>70</v>
      </c>
      <c r="T12299">
        <v>2.6</v>
      </c>
    </row>
    <row r="12300" spans="1:20">
      <c r="A12300" s="1">
        <v>42271.562592592592</v>
      </c>
      <c r="B12300">
        <f t="shared" si="768"/>
        <v>9</v>
      </c>
      <c r="C12300">
        <f t="shared" si="769"/>
        <v>24</v>
      </c>
      <c r="D12300">
        <f t="shared" si="771"/>
        <v>1</v>
      </c>
      <c r="E12300">
        <f t="shared" si="770"/>
        <v>13</v>
      </c>
      <c r="F12300">
        <v>185</v>
      </c>
      <c r="G12300">
        <v>30</v>
      </c>
      <c r="H12300">
        <v>15</v>
      </c>
      <c r="I12300">
        <v>15</v>
      </c>
      <c r="J12300">
        <v>25.042342000000001</v>
      </c>
      <c r="K12300">
        <v>121.54604999999999</v>
      </c>
      <c r="L12300" t="s">
        <v>6</v>
      </c>
      <c r="M12300" t="s">
        <v>64</v>
      </c>
      <c r="N12300" t="s">
        <v>65</v>
      </c>
      <c r="O12300">
        <v>1</v>
      </c>
      <c r="P12300" t="s">
        <v>68</v>
      </c>
      <c r="Q12300">
        <v>303.56</v>
      </c>
      <c r="R12300">
        <v>1006</v>
      </c>
      <c r="S12300">
        <v>70</v>
      </c>
      <c r="T12300">
        <v>2.6</v>
      </c>
    </row>
    <row r="12301" spans="1:20">
      <c r="A12301" s="1">
        <v>42271.562592592592</v>
      </c>
      <c r="B12301">
        <f t="shared" si="768"/>
        <v>9</v>
      </c>
      <c r="C12301">
        <f t="shared" si="769"/>
        <v>24</v>
      </c>
      <c r="D12301">
        <f t="shared" si="771"/>
        <v>1</v>
      </c>
      <c r="E12301">
        <f t="shared" si="770"/>
        <v>13</v>
      </c>
      <c r="F12301">
        <v>187</v>
      </c>
      <c r="G12301">
        <v>34</v>
      </c>
      <c r="H12301">
        <v>18</v>
      </c>
      <c r="I12301">
        <v>15</v>
      </c>
      <c r="J12301">
        <v>25.037465000000001</v>
      </c>
      <c r="K12301">
        <v>121.555769</v>
      </c>
      <c r="L12301" t="s">
        <v>6</v>
      </c>
      <c r="M12301" t="s">
        <v>66</v>
      </c>
      <c r="N12301" t="s">
        <v>67</v>
      </c>
      <c r="O12301">
        <v>1</v>
      </c>
      <c r="P12301" t="s">
        <v>68</v>
      </c>
      <c r="Q12301">
        <v>303.56</v>
      </c>
      <c r="R12301">
        <v>1006</v>
      </c>
      <c r="S12301">
        <v>70</v>
      </c>
      <c r="T12301">
        <v>2.6</v>
      </c>
    </row>
    <row r="12302" spans="1:20">
      <c r="A12302" s="1">
        <v>42271.604259259257</v>
      </c>
      <c r="B12302">
        <f t="shared" si="768"/>
        <v>9</v>
      </c>
      <c r="C12302">
        <f t="shared" si="769"/>
        <v>24</v>
      </c>
      <c r="D12302">
        <f t="shared" si="771"/>
        <v>1</v>
      </c>
      <c r="E12302">
        <f t="shared" si="770"/>
        <v>14</v>
      </c>
      <c r="F12302">
        <v>2</v>
      </c>
      <c r="G12302">
        <v>48</v>
      </c>
      <c r="H12302">
        <v>13</v>
      </c>
      <c r="I12302">
        <v>34</v>
      </c>
      <c r="J12302">
        <v>25.041</v>
      </c>
      <c r="K12302">
        <v>121.556945</v>
      </c>
      <c r="L12302" t="s">
        <v>6</v>
      </c>
      <c r="M12302" t="s">
        <v>7</v>
      </c>
      <c r="N12302" t="s">
        <v>8</v>
      </c>
      <c r="O12302">
        <v>1</v>
      </c>
      <c r="P12302" t="s">
        <v>68</v>
      </c>
      <c r="Q12302">
        <v>301.31</v>
      </c>
      <c r="R12302">
        <v>1006</v>
      </c>
      <c r="S12302">
        <v>88</v>
      </c>
      <c r="T12302">
        <v>3.1</v>
      </c>
    </row>
    <row r="12303" spans="1:20">
      <c r="A12303" s="1">
        <v>42271.604259259257</v>
      </c>
      <c r="B12303">
        <f t="shared" si="768"/>
        <v>9</v>
      </c>
      <c r="C12303">
        <f t="shared" si="769"/>
        <v>24</v>
      </c>
      <c r="D12303">
        <f t="shared" si="771"/>
        <v>1</v>
      </c>
      <c r="E12303">
        <f t="shared" si="770"/>
        <v>14</v>
      </c>
      <c r="F12303">
        <v>20</v>
      </c>
      <c r="G12303">
        <v>56</v>
      </c>
      <c r="H12303">
        <v>8</v>
      </c>
      <c r="I12303">
        <v>47</v>
      </c>
      <c r="J12303">
        <v>25.025895999999999</v>
      </c>
      <c r="K12303">
        <v>121.54329300000001</v>
      </c>
      <c r="L12303" t="s">
        <v>6</v>
      </c>
      <c r="M12303" t="s">
        <v>9</v>
      </c>
      <c r="N12303" t="s">
        <v>10</v>
      </c>
      <c r="O12303">
        <v>1</v>
      </c>
      <c r="P12303" t="s">
        <v>68</v>
      </c>
      <c r="Q12303">
        <v>301.31</v>
      </c>
      <c r="R12303">
        <v>1006</v>
      </c>
      <c r="S12303">
        <v>88</v>
      </c>
      <c r="T12303">
        <v>3.1</v>
      </c>
    </row>
    <row r="12304" spans="1:20">
      <c r="A12304" s="1">
        <v>42271.604259259257</v>
      </c>
      <c r="B12304">
        <f t="shared" si="768"/>
        <v>9</v>
      </c>
      <c r="C12304">
        <f t="shared" si="769"/>
        <v>24</v>
      </c>
      <c r="D12304">
        <f t="shared" si="771"/>
        <v>1</v>
      </c>
      <c r="E12304">
        <f t="shared" si="770"/>
        <v>14</v>
      </c>
      <c r="F12304">
        <v>24</v>
      </c>
      <c r="G12304">
        <v>46</v>
      </c>
      <c r="H12304">
        <v>9</v>
      </c>
      <c r="I12304">
        <v>36</v>
      </c>
      <c r="J12304">
        <v>25.032980999999999</v>
      </c>
      <c r="K12304">
        <v>121.537328</v>
      </c>
      <c r="L12304" t="s">
        <v>6</v>
      </c>
      <c r="M12304" t="s">
        <v>11</v>
      </c>
      <c r="N12304" t="s">
        <v>12</v>
      </c>
      <c r="O12304">
        <v>1</v>
      </c>
      <c r="P12304" t="s">
        <v>68</v>
      </c>
      <c r="Q12304">
        <v>301.31</v>
      </c>
      <c r="R12304">
        <v>1006</v>
      </c>
      <c r="S12304">
        <v>88</v>
      </c>
      <c r="T12304">
        <v>3.1</v>
      </c>
    </row>
    <row r="12305" spans="1:20">
      <c r="A12305" s="1">
        <v>42271.604259259257</v>
      </c>
      <c r="B12305">
        <f t="shared" si="768"/>
        <v>9</v>
      </c>
      <c r="C12305">
        <f t="shared" si="769"/>
        <v>24</v>
      </c>
      <c r="D12305">
        <f t="shared" si="771"/>
        <v>1</v>
      </c>
      <c r="E12305">
        <f t="shared" si="770"/>
        <v>14</v>
      </c>
      <c r="F12305">
        <v>29</v>
      </c>
      <c r="G12305">
        <v>54</v>
      </c>
      <c r="H12305">
        <v>31</v>
      </c>
      <c r="I12305">
        <v>22</v>
      </c>
      <c r="J12305">
        <v>25.031639999999999</v>
      </c>
      <c r="K12305">
        <v>121.52655</v>
      </c>
      <c r="L12305" t="s">
        <v>6</v>
      </c>
      <c r="M12305" t="s">
        <v>13</v>
      </c>
      <c r="N12305" t="s">
        <v>14</v>
      </c>
      <c r="O12305">
        <v>1</v>
      </c>
      <c r="P12305" t="s">
        <v>68</v>
      </c>
      <c r="Q12305">
        <v>301.31</v>
      </c>
      <c r="R12305">
        <v>1006</v>
      </c>
      <c r="S12305">
        <v>88</v>
      </c>
      <c r="T12305">
        <v>3.1</v>
      </c>
    </row>
    <row r="12306" spans="1:20">
      <c r="A12306" s="1">
        <v>42271.604259259257</v>
      </c>
      <c r="B12306">
        <f t="shared" si="768"/>
        <v>9</v>
      </c>
      <c r="C12306">
        <f t="shared" si="769"/>
        <v>24</v>
      </c>
      <c r="D12306">
        <f t="shared" si="771"/>
        <v>1</v>
      </c>
      <c r="E12306">
        <f t="shared" si="770"/>
        <v>14</v>
      </c>
      <c r="F12306">
        <v>30</v>
      </c>
      <c r="G12306">
        <v>74</v>
      </c>
      <c r="H12306">
        <v>48</v>
      </c>
      <c r="I12306">
        <v>24</v>
      </c>
      <c r="J12306">
        <v>25.017054000000002</v>
      </c>
      <c r="K12306">
        <v>121.544352</v>
      </c>
      <c r="L12306" t="s">
        <v>6</v>
      </c>
      <c r="M12306" t="s">
        <v>15</v>
      </c>
      <c r="N12306" t="s">
        <v>16</v>
      </c>
      <c r="O12306">
        <v>1</v>
      </c>
      <c r="P12306" t="s">
        <v>68</v>
      </c>
      <c r="Q12306">
        <v>301.31</v>
      </c>
      <c r="R12306">
        <v>1006</v>
      </c>
      <c r="S12306">
        <v>88</v>
      </c>
      <c r="T12306">
        <v>3.1</v>
      </c>
    </row>
    <row r="12307" spans="1:20">
      <c r="A12307" s="1">
        <v>42271.604259259257</v>
      </c>
      <c r="B12307">
        <f t="shared" si="768"/>
        <v>9</v>
      </c>
      <c r="C12307">
        <f t="shared" si="769"/>
        <v>24</v>
      </c>
      <c r="D12307">
        <f t="shared" si="771"/>
        <v>1</v>
      </c>
      <c r="E12307">
        <f t="shared" si="770"/>
        <v>14</v>
      </c>
      <c r="F12307">
        <v>31</v>
      </c>
      <c r="G12307">
        <v>30</v>
      </c>
      <c r="H12307">
        <v>17</v>
      </c>
      <c r="I12307">
        <v>12</v>
      </c>
      <c r="J12307">
        <v>25.022413</v>
      </c>
      <c r="K12307">
        <v>121.53456</v>
      </c>
      <c r="L12307" t="s">
        <v>6</v>
      </c>
      <c r="M12307" t="s">
        <v>17</v>
      </c>
      <c r="N12307" t="s">
        <v>18</v>
      </c>
      <c r="O12307">
        <v>1</v>
      </c>
      <c r="P12307" t="s">
        <v>68</v>
      </c>
      <c r="Q12307">
        <v>301.31</v>
      </c>
      <c r="R12307">
        <v>1006</v>
      </c>
      <c r="S12307">
        <v>88</v>
      </c>
      <c r="T12307">
        <v>3.1</v>
      </c>
    </row>
    <row r="12308" spans="1:20">
      <c r="A12308" s="1">
        <v>42271.604259259257</v>
      </c>
      <c r="B12308">
        <f t="shared" si="768"/>
        <v>9</v>
      </c>
      <c r="C12308">
        <f t="shared" si="769"/>
        <v>24</v>
      </c>
      <c r="D12308">
        <f t="shared" si="771"/>
        <v>1</v>
      </c>
      <c r="E12308">
        <f t="shared" si="770"/>
        <v>14</v>
      </c>
      <c r="F12308">
        <v>32</v>
      </c>
      <c r="G12308">
        <v>30</v>
      </c>
      <c r="H12308">
        <v>15</v>
      </c>
      <c r="I12308">
        <v>15</v>
      </c>
      <c r="J12308">
        <v>25.023883999999999</v>
      </c>
      <c r="K12308">
        <v>121.553161</v>
      </c>
      <c r="L12308" t="s">
        <v>6</v>
      </c>
      <c r="M12308" t="s">
        <v>19</v>
      </c>
      <c r="N12308" t="s">
        <v>20</v>
      </c>
      <c r="O12308">
        <v>1</v>
      </c>
      <c r="P12308" t="s">
        <v>68</v>
      </c>
      <c r="Q12308">
        <v>301.31</v>
      </c>
      <c r="R12308">
        <v>1006</v>
      </c>
      <c r="S12308">
        <v>88</v>
      </c>
      <c r="T12308">
        <v>3.1</v>
      </c>
    </row>
    <row r="12309" spans="1:20">
      <c r="A12309" s="1">
        <v>42271.604259259257</v>
      </c>
      <c r="B12309">
        <f t="shared" si="768"/>
        <v>9</v>
      </c>
      <c r="C12309">
        <f t="shared" si="769"/>
        <v>24</v>
      </c>
      <c r="D12309">
        <f t="shared" si="771"/>
        <v>1</v>
      </c>
      <c r="E12309">
        <f t="shared" si="770"/>
        <v>14</v>
      </c>
      <c r="F12309">
        <v>36</v>
      </c>
      <c r="G12309">
        <v>72</v>
      </c>
      <c r="H12309">
        <v>64</v>
      </c>
      <c r="I12309">
        <v>4</v>
      </c>
      <c r="J12309">
        <v>25.02101</v>
      </c>
      <c r="K12309">
        <v>121.54152999999999</v>
      </c>
      <c r="L12309" t="s">
        <v>6</v>
      </c>
      <c r="M12309" t="s">
        <v>21</v>
      </c>
      <c r="N12309" t="s">
        <v>22</v>
      </c>
      <c r="O12309">
        <v>1</v>
      </c>
      <c r="P12309" t="s">
        <v>68</v>
      </c>
      <c r="Q12309">
        <v>301.31</v>
      </c>
      <c r="R12309">
        <v>1006</v>
      </c>
      <c r="S12309">
        <v>88</v>
      </c>
      <c r="T12309">
        <v>3.1</v>
      </c>
    </row>
    <row r="12310" spans="1:20">
      <c r="A12310" s="1">
        <v>42271.604259259257</v>
      </c>
      <c r="B12310">
        <f t="shared" si="768"/>
        <v>9</v>
      </c>
      <c r="C12310">
        <f t="shared" si="769"/>
        <v>24</v>
      </c>
      <c r="D12310">
        <f t="shared" si="771"/>
        <v>1</v>
      </c>
      <c r="E12310">
        <f t="shared" si="770"/>
        <v>14</v>
      </c>
      <c r="F12310">
        <v>37</v>
      </c>
      <c r="G12310">
        <v>46</v>
      </c>
      <c r="H12310">
        <v>15</v>
      </c>
      <c r="I12310">
        <v>30</v>
      </c>
      <c r="J12310">
        <v>25.0337</v>
      </c>
      <c r="K12310">
        <v>121.529166</v>
      </c>
      <c r="L12310" t="s">
        <v>6</v>
      </c>
      <c r="M12310" t="s">
        <v>23</v>
      </c>
      <c r="N12310" t="s">
        <v>24</v>
      </c>
      <c r="O12310">
        <v>1</v>
      </c>
      <c r="P12310" t="s">
        <v>68</v>
      </c>
      <c r="Q12310">
        <v>301.31</v>
      </c>
      <c r="R12310">
        <v>1006</v>
      </c>
      <c r="S12310">
        <v>88</v>
      </c>
      <c r="T12310">
        <v>3.1</v>
      </c>
    </row>
    <row r="12311" spans="1:20">
      <c r="A12311" s="1">
        <v>42271.604259259257</v>
      </c>
      <c r="B12311">
        <f t="shared" si="768"/>
        <v>9</v>
      </c>
      <c r="C12311">
        <f t="shared" si="769"/>
        <v>24</v>
      </c>
      <c r="D12311">
        <f t="shared" si="771"/>
        <v>1</v>
      </c>
      <c r="E12311">
        <f t="shared" si="770"/>
        <v>14</v>
      </c>
      <c r="F12311">
        <v>38</v>
      </c>
      <c r="G12311">
        <v>34</v>
      </c>
      <c r="H12311">
        <v>24</v>
      </c>
      <c r="I12311">
        <v>10</v>
      </c>
      <c r="J12311">
        <v>25.02665</v>
      </c>
      <c r="K12311">
        <v>121.52889</v>
      </c>
      <c r="L12311" t="s">
        <v>6</v>
      </c>
      <c r="M12311" t="s">
        <v>25</v>
      </c>
      <c r="N12311" t="s">
        <v>26</v>
      </c>
      <c r="O12311">
        <v>1</v>
      </c>
      <c r="P12311" t="s">
        <v>68</v>
      </c>
      <c r="Q12311">
        <v>301.31</v>
      </c>
      <c r="R12311">
        <v>1006</v>
      </c>
      <c r="S12311">
        <v>88</v>
      </c>
      <c r="T12311">
        <v>3.1</v>
      </c>
    </row>
    <row r="12312" spans="1:20">
      <c r="A12312" s="1">
        <v>42271.604259259257</v>
      </c>
      <c r="B12312">
        <f t="shared" si="768"/>
        <v>9</v>
      </c>
      <c r="C12312">
        <f t="shared" si="769"/>
        <v>24</v>
      </c>
      <c r="D12312">
        <f t="shared" si="771"/>
        <v>1</v>
      </c>
      <c r="E12312">
        <f t="shared" si="770"/>
        <v>14</v>
      </c>
      <c r="F12312">
        <v>45</v>
      </c>
      <c r="G12312">
        <v>30</v>
      </c>
      <c r="H12312">
        <v>2</v>
      </c>
      <c r="I12312">
        <v>25</v>
      </c>
      <c r="J12312">
        <v>25.014759999999999</v>
      </c>
      <c r="K12312">
        <v>121.534538</v>
      </c>
      <c r="L12312" t="s">
        <v>27</v>
      </c>
      <c r="M12312" t="s">
        <v>28</v>
      </c>
      <c r="N12312" t="s">
        <v>29</v>
      </c>
      <c r="O12312">
        <v>1</v>
      </c>
      <c r="P12312" t="s">
        <v>68</v>
      </c>
      <c r="Q12312">
        <v>301.31</v>
      </c>
      <c r="R12312">
        <v>1006</v>
      </c>
      <c r="S12312">
        <v>88</v>
      </c>
      <c r="T12312">
        <v>3.1</v>
      </c>
    </row>
    <row r="12313" spans="1:20">
      <c r="A12313" s="1">
        <v>42271.604259259257</v>
      </c>
      <c r="B12313">
        <f t="shared" si="768"/>
        <v>9</v>
      </c>
      <c r="C12313">
        <f t="shared" si="769"/>
        <v>24</v>
      </c>
      <c r="D12313">
        <f t="shared" si="771"/>
        <v>1</v>
      </c>
      <c r="E12313">
        <f t="shared" si="770"/>
        <v>14</v>
      </c>
      <c r="F12313">
        <v>47</v>
      </c>
      <c r="G12313">
        <v>40</v>
      </c>
      <c r="H12313">
        <v>21</v>
      </c>
      <c r="I12313">
        <v>18</v>
      </c>
      <c r="J12313">
        <v>25.041924000000002</v>
      </c>
      <c r="K12313">
        <v>121.533862</v>
      </c>
      <c r="L12313" t="s">
        <v>6</v>
      </c>
      <c r="M12313" t="s">
        <v>30</v>
      </c>
      <c r="N12313" t="s">
        <v>31</v>
      </c>
      <c r="O12313">
        <v>1</v>
      </c>
      <c r="P12313" t="s">
        <v>68</v>
      </c>
      <c r="Q12313">
        <v>301.31</v>
      </c>
      <c r="R12313">
        <v>1006</v>
      </c>
      <c r="S12313">
        <v>88</v>
      </c>
      <c r="T12313">
        <v>3.1</v>
      </c>
    </row>
    <row r="12314" spans="1:20">
      <c r="A12314" s="1">
        <v>42271.604259259257</v>
      </c>
      <c r="B12314">
        <f t="shared" si="768"/>
        <v>9</v>
      </c>
      <c r="C12314">
        <f t="shared" si="769"/>
        <v>24</v>
      </c>
      <c r="D12314">
        <f t="shared" si="771"/>
        <v>1</v>
      </c>
      <c r="E12314">
        <f t="shared" si="770"/>
        <v>14</v>
      </c>
      <c r="F12314">
        <v>49</v>
      </c>
      <c r="G12314">
        <v>52</v>
      </c>
      <c r="H12314">
        <v>39</v>
      </c>
      <c r="I12314">
        <v>11</v>
      </c>
      <c r="J12314">
        <v>25.040901000000002</v>
      </c>
      <c r="K12314">
        <v>121.54825200000001</v>
      </c>
      <c r="L12314" t="s">
        <v>6</v>
      </c>
      <c r="M12314" t="s">
        <v>32</v>
      </c>
      <c r="N12314" t="s">
        <v>33</v>
      </c>
      <c r="O12314">
        <v>1</v>
      </c>
      <c r="P12314" t="s">
        <v>68</v>
      </c>
      <c r="Q12314">
        <v>301.31</v>
      </c>
      <c r="R12314">
        <v>1006</v>
      </c>
      <c r="S12314">
        <v>88</v>
      </c>
      <c r="T12314">
        <v>3.1</v>
      </c>
    </row>
    <row r="12315" spans="1:20">
      <c r="A12315" s="1">
        <v>42271.604259259257</v>
      </c>
      <c r="B12315">
        <f t="shared" si="768"/>
        <v>9</v>
      </c>
      <c r="C12315">
        <f t="shared" si="769"/>
        <v>24</v>
      </c>
      <c r="D12315">
        <f t="shared" si="771"/>
        <v>1</v>
      </c>
      <c r="E12315">
        <f t="shared" si="770"/>
        <v>14</v>
      </c>
      <c r="F12315">
        <v>54</v>
      </c>
      <c r="G12315">
        <v>30</v>
      </c>
      <c r="H12315">
        <v>3</v>
      </c>
      <c r="I12315">
        <v>24</v>
      </c>
      <c r="J12315">
        <v>25.028797999999998</v>
      </c>
      <c r="K12315">
        <v>121.538073</v>
      </c>
      <c r="L12315" t="s">
        <v>6</v>
      </c>
      <c r="M12315" t="s">
        <v>34</v>
      </c>
      <c r="N12315" t="s">
        <v>35</v>
      </c>
      <c r="O12315">
        <v>1</v>
      </c>
      <c r="P12315" t="s">
        <v>68</v>
      </c>
      <c r="Q12315">
        <v>301.31</v>
      </c>
      <c r="R12315">
        <v>1006</v>
      </c>
      <c r="S12315">
        <v>88</v>
      </c>
      <c r="T12315">
        <v>3.1</v>
      </c>
    </row>
    <row r="12316" spans="1:20">
      <c r="A12316" s="1">
        <v>42271.604259259257</v>
      </c>
      <c r="B12316">
        <f t="shared" si="768"/>
        <v>9</v>
      </c>
      <c r="C12316">
        <f t="shared" si="769"/>
        <v>24</v>
      </c>
      <c r="D12316">
        <f t="shared" si="771"/>
        <v>1</v>
      </c>
      <c r="E12316">
        <f t="shared" si="770"/>
        <v>14</v>
      </c>
      <c r="F12316">
        <v>57</v>
      </c>
      <c r="G12316">
        <v>46</v>
      </c>
      <c r="H12316">
        <v>18</v>
      </c>
      <c r="I12316">
        <v>27</v>
      </c>
      <c r="J12316">
        <v>25.026216999999999</v>
      </c>
      <c r="K12316">
        <v>121.53519</v>
      </c>
      <c r="L12316" t="s">
        <v>6</v>
      </c>
      <c r="M12316" t="s">
        <v>36</v>
      </c>
      <c r="N12316" t="s">
        <v>37</v>
      </c>
      <c r="O12316">
        <v>1</v>
      </c>
      <c r="P12316" t="s">
        <v>68</v>
      </c>
      <c r="Q12316">
        <v>301.31</v>
      </c>
      <c r="R12316">
        <v>1006</v>
      </c>
      <c r="S12316">
        <v>88</v>
      </c>
      <c r="T12316">
        <v>3.1</v>
      </c>
    </row>
    <row r="12317" spans="1:20">
      <c r="A12317" s="1">
        <v>42271.604259259257</v>
      </c>
      <c r="B12317">
        <f t="shared" si="768"/>
        <v>9</v>
      </c>
      <c r="C12317">
        <f t="shared" si="769"/>
        <v>24</v>
      </c>
      <c r="D12317">
        <f t="shared" si="771"/>
        <v>1</v>
      </c>
      <c r="E12317">
        <f t="shared" si="770"/>
        <v>14</v>
      </c>
      <c r="F12317">
        <v>61</v>
      </c>
      <c r="G12317">
        <v>46</v>
      </c>
      <c r="H12317">
        <v>26</v>
      </c>
      <c r="I12317">
        <v>20</v>
      </c>
      <c r="J12317">
        <v>25.013100000000001</v>
      </c>
      <c r="K12317">
        <v>121.539723</v>
      </c>
      <c r="L12317" t="s">
        <v>6</v>
      </c>
      <c r="M12317" t="s">
        <v>38</v>
      </c>
      <c r="N12317" t="s">
        <v>39</v>
      </c>
      <c r="O12317">
        <v>1</v>
      </c>
      <c r="P12317" t="s">
        <v>68</v>
      </c>
      <c r="Q12317">
        <v>301.31</v>
      </c>
      <c r="R12317">
        <v>1006</v>
      </c>
      <c r="S12317">
        <v>88</v>
      </c>
      <c r="T12317">
        <v>3.1</v>
      </c>
    </row>
    <row r="12318" spans="1:20">
      <c r="A12318" s="1">
        <v>42271.604259259257</v>
      </c>
      <c r="B12318">
        <f t="shared" si="768"/>
        <v>9</v>
      </c>
      <c r="C12318">
        <f t="shared" si="769"/>
        <v>24</v>
      </c>
      <c r="D12318">
        <f t="shared" si="771"/>
        <v>1</v>
      </c>
      <c r="E12318">
        <f t="shared" si="770"/>
        <v>14</v>
      </c>
      <c r="F12318">
        <v>63</v>
      </c>
      <c r="G12318">
        <v>36</v>
      </c>
      <c r="H12318">
        <v>16</v>
      </c>
      <c r="I12318">
        <v>19</v>
      </c>
      <c r="J12318">
        <v>25.037569000000001</v>
      </c>
      <c r="K12318">
        <v>121.545632</v>
      </c>
      <c r="L12318" t="s">
        <v>6</v>
      </c>
      <c r="M12318" t="s">
        <v>40</v>
      </c>
      <c r="N12318" t="s">
        <v>41</v>
      </c>
      <c r="O12318">
        <v>1</v>
      </c>
      <c r="P12318" t="s">
        <v>68</v>
      </c>
      <c r="Q12318">
        <v>301.31</v>
      </c>
      <c r="R12318">
        <v>1006</v>
      </c>
      <c r="S12318">
        <v>88</v>
      </c>
      <c r="T12318">
        <v>3.1</v>
      </c>
    </row>
    <row r="12319" spans="1:20">
      <c r="A12319" s="1">
        <v>42271.604259259257</v>
      </c>
      <c r="B12319">
        <f t="shared" si="768"/>
        <v>9</v>
      </c>
      <c r="C12319">
        <f t="shared" si="769"/>
        <v>24</v>
      </c>
      <c r="D12319">
        <f t="shared" si="771"/>
        <v>1</v>
      </c>
      <c r="E12319">
        <f t="shared" si="770"/>
        <v>14</v>
      </c>
      <c r="F12319">
        <v>71</v>
      </c>
      <c r="G12319">
        <v>30</v>
      </c>
      <c r="H12319">
        <v>17</v>
      </c>
      <c r="I12319">
        <v>13</v>
      </c>
      <c r="J12319">
        <v>25.032985</v>
      </c>
      <c r="K12319">
        <v>121.554204</v>
      </c>
      <c r="L12319" t="s">
        <v>6</v>
      </c>
      <c r="M12319" t="s">
        <v>42</v>
      </c>
      <c r="N12319" t="s">
        <v>43</v>
      </c>
      <c r="O12319">
        <v>1</v>
      </c>
      <c r="P12319" t="s">
        <v>68</v>
      </c>
      <c r="Q12319">
        <v>301.31</v>
      </c>
      <c r="R12319">
        <v>1006</v>
      </c>
      <c r="S12319">
        <v>88</v>
      </c>
      <c r="T12319">
        <v>3.1</v>
      </c>
    </row>
    <row r="12320" spans="1:20">
      <c r="A12320" s="1">
        <v>42271.604259259257</v>
      </c>
      <c r="B12320">
        <f t="shared" si="768"/>
        <v>9</v>
      </c>
      <c r="C12320">
        <f t="shared" si="769"/>
        <v>24</v>
      </c>
      <c r="D12320">
        <f t="shared" si="771"/>
        <v>1</v>
      </c>
      <c r="E12320">
        <f t="shared" si="770"/>
        <v>14</v>
      </c>
      <c r="F12320">
        <v>81</v>
      </c>
      <c r="G12320">
        <v>40</v>
      </c>
      <c r="H12320">
        <v>1</v>
      </c>
      <c r="I12320">
        <v>39</v>
      </c>
      <c r="J12320">
        <v>25.020547000000001</v>
      </c>
      <c r="K12320">
        <v>121.528552</v>
      </c>
      <c r="L12320" t="s">
        <v>6</v>
      </c>
      <c r="M12320" t="s">
        <v>44</v>
      </c>
      <c r="N12320" t="s">
        <v>45</v>
      </c>
      <c r="O12320">
        <v>1</v>
      </c>
      <c r="P12320" t="s">
        <v>68</v>
      </c>
      <c r="Q12320">
        <v>301.31</v>
      </c>
      <c r="R12320">
        <v>1006</v>
      </c>
      <c r="S12320">
        <v>88</v>
      </c>
      <c r="T12320">
        <v>3.1</v>
      </c>
    </row>
    <row r="12321" spans="1:20">
      <c r="A12321" s="1">
        <v>42271.604259259257</v>
      </c>
      <c r="B12321">
        <f t="shared" si="768"/>
        <v>9</v>
      </c>
      <c r="C12321">
        <f t="shared" si="769"/>
        <v>24</v>
      </c>
      <c r="D12321">
        <f t="shared" si="771"/>
        <v>1</v>
      </c>
      <c r="E12321">
        <f t="shared" si="770"/>
        <v>14</v>
      </c>
      <c r="F12321">
        <v>83</v>
      </c>
      <c r="G12321">
        <v>74</v>
      </c>
      <c r="H12321">
        <v>41</v>
      </c>
      <c r="I12321">
        <v>32</v>
      </c>
      <c r="J12321">
        <v>25.033156000000002</v>
      </c>
      <c r="K12321">
        <v>121.535161</v>
      </c>
      <c r="L12321" t="s">
        <v>6</v>
      </c>
      <c r="M12321" t="s">
        <v>46</v>
      </c>
      <c r="N12321" t="s">
        <v>47</v>
      </c>
      <c r="O12321">
        <v>1</v>
      </c>
      <c r="P12321" t="s">
        <v>68</v>
      </c>
      <c r="Q12321">
        <v>301.31</v>
      </c>
      <c r="R12321">
        <v>1006</v>
      </c>
      <c r="S12321">
        <v>88</v>
      </c>
      <c r="T12321">
        <v>3.1</v>
      </c>
    </row>
    <row r="12322" spans="1:20">
      <c r="A12322" s="1">
        <v>42271.604259259257</v>
      </c>
      <c r="B12322">
        <f t="shared" si="768"/>
        <v>9</v>
      </c>
      <c r="C12322">
        <f t="shared" si="769"/>
        <v>24</v>
      </c>
      <c r="D12322">
        <f t="shared" si="771"/>
        <v>1</v>
      </c>
      <c r="E12322">
        <f t="shared" si="770"/>
        <v>14</v>
      </c>
      <c r="F12322">
        <v>85</v>
      </c>
      <c r="G12322">
        <v>46</v>
      </c>
      <c r="H12322">
        <v>29</v>
      </c>
      <c r="I12322">
        <v>16</v>
      </c>
      <c r="J12322">
        <v>25.033362</v>
      </c>
      <c r="K12322">
        <v>121.54911</v>
      </c>
      <c r="L12322" t="s">
        <v>6</v>
      </c>
      <c r="M12322" t="s">
        <v>48</v>
      </c>
      <c r="N12322" t="s">
        <v>49</v>
      </c>
      <c r="O12322">
        <v>1</v>
      </c>
      <c r="P12322" t="s">
        <v>68</v>
      </c>
      <c r="Q12322">
        <v>301.31</v>
      </c>
      <c r="R12322">
        <v>1006</v>
      </c>
      <c r="S12322">
        <v>88</v>
      </c>
      <c r="T12322">
        <v>3.1</v>
      </c>
    </row>
    <row r="12323" spans="1:20">
      <c r="A12323" s="1">
        <v>42271.604259259257</v>
      </c>
      <c r="B12323">
        <f t="shared" si="768"/>
        <v>9</v>
      </c>
      <c r="C12323">
        <f t="shared" si="769"/>
        <v>24</v>
      </c>
      <c r="D12323">
        <f t="shared" si="771"/>
        <v>1</v>
      </c>
      <c r="E12323">
        <f t="shared" si="770"/>
        <v>14</v>
      </c>
      <c r="F12323">
        <v>87</v>
      </c>
      <c r="G12323">
        <v>58</v>
      </c>
      <c r="H12323">
        <v>25</v>
      </c>
      <c r="I12323">
        <v>32</v>
      </c>
      <c r="J12323">
        <v>25.033078</v>
      </c>
      <c r="K12323">
        <v>121.543057</v>
      </c>
      <c r="L12323" t="s">
        <v>6</v>
      </c>
      <c r="M12323" t="s">
        <v>50</v>
      </c>
      <c r="N12323" t="s">
        <v>51</v>
      </c>
      <c r="O12323">
        <v>1</v>
      </c>
      <c r="P12323" t="s">
        <v>68</v>
      </c>
      <c r="Q12323">
        <v>301.31</v>
      </c>
      <c r="R12323">
        <v>1006</v>
      </c>
      <c r="S12323">
        <v>88</v>
      </c>
      <c r="T12323">
        <v>3.1</v>
      </c>
    </row>
    <row r="12324" spans="1:20">
      <c r="A12324" s="1">
        <v>42271.604259259257</v>
      </c>
      <c r="B12324">
        <f t="shared" si="768"/>
        <v>9</v>
      </c>
      <c r="C12324">
        <f t="shared" si="769"/>
        <v>24</v>
      </c>
      <c r="D12324">
        <f t="shared" si="771"/>
        <v>1</v>
      </c>
      <c r="E12324">
        <f t="shared" si="770"/>
        <v>14</v>
      </c>
      <c r="F12324">
        <v>111</v>
      </c>
      <c r="G12324">
        <v>54</v>
      </c>
      <c r="H12324">
        <v>15</v>
      </c>
      <c r="I12324">
        <v>38</v>
      </c>
      <c r="J12324">
        <v>25.040184</v>
      </c>
      <c r="K12324">
        <v>121.543497</v>
      </c>
      <c r="L12324" t="s">
        <v>6</v>
      </c>
      <c r="M12324" t="s">
        <v>52</v>
      </c>
      <c r="N12324" t="s">
        <v>53</v>
      </c>
      <c r="O12324">
        <v>1</v>
      </c>
      <c r="P12324" t="s">
        <v>68</v>
      </c>
      <c r="Q12324">
        <v>301.31</v>
      </c>
      <c r="R12324">
        <v>1006</v>
      </c>
      <c r="S12324">
        <v>88</v>
      </c>
      <c r="T12324">
        <v>3.1</v>
      </c>
    </row>
    <row r="12325" spans="1:20">
      <c r="A12325" s="1">
        <v>42271.604259259257</v>
      </c>
      <c r="B12325">
        <f t="shared" si="768"/>
        <v>9</v>
      </c>
      <c r="C12325">
        <f t="shared" si="769"/>
        <v>24</v>
      </c>
      <c r="D12325">
        <f t="shared" si="771"/>
        <v>1</v>
      </c>
      <c r="E12325">
        <f t="shared" si="770"/>
        <v>14</v>
      </c>
      <c r="F12325">
        <v>126</v>
      </c>
      <c r="G12325">
        <v>30</v>
      </c>
      <c r="H12325">
        <v>9</v>
      </c>
      <c r="I12325">
        <v>21</v>
      </c>
      <c r="J12325">
        <v>25.022072999999999</v>
      </c>
      <c r="K12325">
        <v>121.54833600000001</v>
      </c>
      <c r="L12325" t="s">
        <v>6</v>
      </c>
      <c r="M12325" t="s">
        <v>54</v>
      </c>
      <c r="N12325" t="s">
        <v>55</v>
      </c>
      <c r="O12325">
        <v>1</v>
      </c>
      <c r="P12325" t="s">
        <v>68</v>
      </c>
      <c r="Q12325">
        <v>301.31</v>
      </c>
      <c r="R12325">
        <v>1006</v>
      </c>
      <c r="S12325">
        <v>88</v>
      </c>
      <c r="T12325">
        <v>3.1</v>
      </c>
    </row>
    <row r="12326" spans="1:20">
      <c r="A12326" s="1">
        <v>42271.604259259257</v>
      </c>
      <c r="B12326">
        <f t="shared" si="768"/>
        <v>9</v>
      </c>
      <c r="C12326">
        <f t="shared" si="769"/>
        <v>24</v>
      </c>
      <c r="D12326">
        <f t="shared" si="771"/>
        <v>1</v>
      </c>
      <c r="E12326">
        <f t="shared" si="770"/>
        <v>14</v>
      </c>
      <c r="F12326">
        <v>128</v>
      </c>
      <c r="G12326">
        <v>36</v>
      </c>
      <c r="H12326">
        <v>15</v>
      </c>
      <c r="I12326">
        <v>21</v>
      </c>
      <c r="J12326">
        <v>25.026807999999999</v>
      </c>
      <c r="K12326">
        <v>121.54672600000001</v>
      </c>
      <c r="L12326" t="s">
        <v>6</v>
      </c>
      <c r="M12326" t="s">
        <v>56</v>
      </c>
      <c r="N12326" t="s">
        <v>57</v>
      </c>
      <c r="O12326">
        <v>1</v>
      </c>
      <c r="P12326" t="s">
        <v>68</v>
      </c>
      <c r="Q12326">
        <v>301.31</v>
      </c>
      <c r="R12326">
        <v>1006</v>
      </c>
      <c r="S12326">
        <v>88</v>
      </c>
      <c r="T12326">
        <v>3.1</v>
      </c>
    </row>
    <row r="12327" spans="1:20">
      <c r="A12327" s="1">
        <v>42271.604259259257</v>
      </c>
      <c r="B12327">
        <f t="shared" si="768"/>
        <v>9</v>
      </c>
      <c r="C12327">
        <f t="shared" si="769"/>
        <v>24</v>
      </c>
      <c r="D12327">
        <f t="shared" si="771"/>
        <v>1</v>
      </c>
      <c r="E12327">
        <f t="shared" si="770"/>
        <v>14</v>
      </c>
      <c r="F12327">
        <v>132</v>
      </c>
      <c r="G12327">
        <v>88</v>
      </c>
      <c r="H12327">
        <v>23</v>
      </c>
      <c r="I12327">
        <v>59</v>
      </c>
      <c r="J12327">
        <v>25.01603085</v>
      </c>
      <c r="K12327">
        <v>121.5331757</v>
      </c>
      <c r="L12327" t="s">
        <v>6</v>
      </c>
      <c r="M12327" t="s">
        <v>58</v>
      </c>
      <c r="N12327" t="s">
        <v>59</v>
      </c>
      <c r="O12327">
        <v>1</v>
      </c>
      <c r="P12327" t="s">
        <v>68</v>
      </c>
      <c r="Q12327">
        <v>301.31</v>
      </c>
      <c r="R12327">
        <v>1006</v>
      </c>
      <c r="S12327">
        <v>88</v>
      </c>
      <c r="T12327">
        <v>3.1</v>
      </c>
    </row>
    <row r="12328" spans="1:20">
      <c r="A12328" s="1">
        <v>42271.604259259257</v>
      </c>
      <c r="B12328">
        <f t="shared" si="768"/>
        <v>9</v>
      </c>
      <c r="C12328">
        <f t="shared" si="769"/>
        <v>24</v>
      </c>
      <c r="D12328">
        <f t="shared" si="771"/>
        <v>1</v>
      </c>
      <c r="E12328">
        <f t="shared" si="770"/>
        <v>14</v>
      </c>
      <c r="F12328">
        <v>163</v>
      </c>
      <c r="G12328">
        <v>72</v>
      </c>
      <c r="H12328">
        <v>8</v>
      </c>
      <c r="I12328">
        <v>63</v>
      </c>
      <c r="J12328">
        <v>25.018097000000001</v>
      </c>
      <c r="K12328">
        <v>121.559279</v>
      </c>
      <c r="L12328" t="s">
        <v>6</v>
      </c>
      <c r="M12328" t="s">
        <v>60</v>
      </c>
      <c r="N12328" t="s">
        <v>61</v>
      </c>
      <c r="O12328">
        <v>1</v>
      </c>
      <c r="P12328" t="s">
        <v>68</v>
      </c>
      <c r="Q12328">
        <v>301.31</v>
      </c>
      <c r="R12328">
        <v>1006</v>
      </c>
      <c r="S12328">
        <v>88</v>
      </c>
      <c r="T12328">
        <v>3.1</v>
      </c>
    </row>
    <row r="12329" spans="1:20">
      <c r="A12329" s="1">
        <v>42271.604259259257</v>
      </c>
      <c r="B12329">
        <f t="shared" si="768"/>
        <v>9</v>
      </c>
      <c r="C12329">
        <f t="shared" si="769"/>
        <v>24</v>
      </c>
      <c r="D12329">
        <f t="shared" si="771"/>
        <v>1</v>
      </c>
      <c r="E12329">
        <f t="shared" si="770"/>
        <v>14</v>
      </c>
      <c r="F12329">
        <v>181</v>
      </c>
      <c r="G12329">
        <v>52</v>
      </c>
      <c r="H12329">
        <v>10</v>
      </c>
      <c r="I12329">
        <v>41</v>
      </c>
      <c r="J12329">
        <v>25.025849999999998</v>
      </c>
      <c r="K12329">
        <v>121.53738300000001</v>
      </c>
      <c r="L12329" t="s">
        <v>6</v>
      </c>
      <c r="M12329" t="s">
        <v>62</v>
      </c>
      <c r="N12329" t="s">
        <v>63</v>
      </c>
      <c r="O12329">
        <v>1</v>
      </c>
      <c r="P12329" t="s">
        <v>68</v>
      </c>
      <c r="Q12329">
        <v>301.31</v>
      </c>
      <c r="R12329">
        <v>1006</v>
      </c>
      <c r="S12329">
        <v>88</v>
      </c>
      <c r="T12329">
        <v>3.1</v>
      </c>
    </row>
    <row r="12330" spans="1:20">
      <c r="A12330" s="1">
        <v>42271.604259259257</v>
      </c>
      <c r="B12330">
        <f t="shared" si="768"/>
        <v>9</v>
      </c>
      <c r="C12330">
        <f t="shared" si="769"/>
        <v>24</v>
      </c>
      <c r="D12330">
        <f t="shared" si="771"/>
        <v>1</v>
      </c>
      <c r="E12330">
        <f t="shared" si="770"/>
        <v>14</v>
      </c>
      <c r="F12330">
        <v>185</v>
      </c>
      <c r="G12330">
        <v>30</v>
      </c>
      <c r="H12330">
        <v>16</v>
      </c>
      <c r="I12330">
        <v>14</v>
      </c>
      <c r="J12330">
        <v>25.042342000000001</v>
      </c>
      <c r="K12330">
        <v>121.54604999999999</v>
      </c>
      <c r="L12330" t="s">
        <v>6</v>
      </c>
      <c r="M12330" t="s">
        <v>64</v>
      </c>
      <c r="N12330" t="s">
        <v>65</v>
      </c>
      <c r="O12330">
        <v>1</v>
      </c>
      <c r="P12330" t="s">
        <v>68</v>
      </c>
      <c r="Q12330">
        <v>301.31</v>
      </c>
      <c r="R12330">
        <v>1006</v>
      </c>
      <c r="S12330">
        <v>88</v>
      </c>
      <c r="T12330">
        <v>3.1</v>
      </c>
    </row>
    <row r="12331" spans="1:20">
      <c r="A12331" s="1">
        <v>42271.604259259257</v>
      </c>
      <c r="B12331">
        <f t="shared" si="768"/>
        <v>9</v>
      </c>
      <c r="C12331">
        <f t="shared" si="769"/>
        <v>24</v>
      </c>
      <c r="D12331">
        <f t="shared" si="771"/>
        <v>1</v>
      </c>
      <c r="E12331">
        <f t="shared" si="770"/>
        <v>14</v>
      </c>
      <c r="F12331">
        <v>187</v>
      </c>
      <c r="G12331">
        <v>34</v>
      </c>
      <c r="H12331">
        <v>19</v>
      </c>
      <c r="I12331">
        <v>15</v>
      </c>
      <c r="J12331">
        <v>25.037465000000001</v>
      </c>
      <c r="K12331">
        <v>121.555769</v>
      </c>
      <c r="L12331" t="s">
        <v>6</v>
      </c>
      <c r="M12331" t="s">
        <v>66</v>
      </c>
      <c r="N12331" t="s">
        <v>67</v>
      </c>
      <c r="O12331">
        <v>1</v>
      </c>
      <c r="P12331" t="s">
        <v>68</v>
      </c>
      <c r="Q12331">
        <v>301.31</v>
      </c>
      <c r="R12331">
        <v>1006</v>
      </c>
      <c r="S12331">
        <v>88</v>
      </c>
      <c r="T12331">
        <v>3.1</v>
      </c>
    </row>
    <row r="12332" spans="1:20">
      <c r="A12332" s="1">
        <v>42271.645925925928</v>
      </c>
      <c r="B12332">
        <f t="shared" si="768"/>
        <v>9</v>
      </c>
      <c r="C12332">
        <f t="shared" si="769"/>
        <v>24</v>
      </c>
      <c r="D12332">
        <f t="shared" si="771"/>
        <v>1</v>
      </c>
      <c r="E12332">
        <f t="shared" si="770"/>
        <v>15</v>
      </c>
      <c r="F12332">
        <v>2</v>
      </c>
      <c r="G12332">
        <v>48</v>
      </c>
      <c r="H12332">
        <v>17</v>
      </c>
      <c r="I12332">
        <v>30</v>
      </c>
      <c r="J12332">
        <v>25.041</v>
      </c>
      <c r="K12332">
        <v>121.556945</v>
      </c>
      <c r="L12332" t="s">
        <v>6</v>
      </c>
      <c r="M12332" t="s">
        <v>7</v>
      </c>
      <c r="N12332" t="s">
        <v>8</v>
      </c>
      <c r="O12332">
        <v>1</v>
      </c>
      <c r="P12332" t="s">
        <v>68</v>
      </c>
      <c r="Q12332">
        <v>300.95999999999998</v>
      </c>
      <c r="R12332">
        <v>1005</v>
      </c>
      <c r="S12332">
        <v>83</v>
      </c>
      <c r="T12332">
        <v>4.0999999999999996</v>
      </c>
    </row>
    <row r="12333" spans="1:20">
      <c r="A12333" s="1">
        <v>42271.645925925928</v>
      </c>
      <c r="B12333">
        <f t="shared" si="768"/>
        <v>9</v>
      </c>
      <c r="C12333">
        <f t="shared" si="769"/>
        <v>24</v>
      </c>
      <c r="D12333">
        <f t="shared" si="771"/>
        <v>1</v>
      </c>
      <c r="E12333">
        <f t="shared" si="770"/>
        <v>15</v>
      </c>
      <c r="F12333">
        <v>20</v>
      </c>
      <c r="G12333">
        <v>56</v>
      </c>
      <c r="H12333">
        <v>7</v>
      </c>
      <c r="I12333">
        <v>48</v>
      </c>
      <c r="J12333">
        <v>25.025895999999999</v>
      </c>
      <c r="K12333">
        <v>121.54329300000001</v>
      </c>
      <c r="L12333" t="s">
        <v>6</v>
      </c>
      <c r="M12333" t="s">
        <v>9</v>
      </c>
      <c r="N12333" t="s">
        <v>10</v>
      </c>
      <c r="O12333">
        <v>1</v>
      </c>
      <c r="P12333" t="s">
        <v>68</v>
      </c>
      <c r="Q12333">
        <v>300.95999999999998</v>
      </c>
      <c r="R12333">
        <v>1005</v>
      </c>
      <c r="S12333">
        <v>83</v>
      </c>
      <c r="T12333">
        <v>4.0999999999999996</v>
      </c>
    </row>
    <row r="12334" spans="1:20">
      <c r="A12334" s="1">
        <v>42271.645925925928</v>
      </c>
      <c r="B12334">
        <f t="shared" si="768"/>
        <v>9</v>
      </c>
      <c r="C12334">
        <f t="shared" si="769"/>
        <v>24</v>
      </c>
      <c r="D12334">
        <f t="shared" si="771"/>
        <v>1</v>
      </c>
      <c r="E12334">
        <f t="shared" si="770"/>
        <v>15</v>
      </c>
      <c r="F12334">
        <v>24</v>
      </c>
      <c r="G12334">
        <v>46</v>
      </c>
      <c r="H12334">
        <v>22</v>
      </c>
      <c r="I12334">
        <v>23</v>
      </c>
      <c r="J12334">
        <v>25.032980999999999</v>
      </c>
      <c r="K12334">
        <v>121.537328</v>
      </c>
      <c r="L12334" t="s">
        <v>6</v>
      </c>
      <c r="M12334" t="s">
        <v>11</v>
      </c>
      <c r="N12334" t="s">
        <v>12</v>
      </c>
      <c r="O12334">
        <v>1</v>
      </c>
      <c r="P12334" t="s">
        <v>68</v>
      </c>
      <c r="Q12334">
        <v>300.95999999999998</v>
      </c>
      <c r="R12334">
        <v>1005</v>
      </c>
      <c r="S12334">
        <v>83</v>
      </c>
      <c r="T12334">
        <v>4.0999999999999996</v>
      </c>
    </row>
    <row r="12335" spans="1:20">
      <c r="A12335" s="1">
        <v>42271.645925925928</v>
      </c>
      <c r="B12335">
        <f t="shared" si="768"/>
        <v>9</v>
      </c>
      <c r="C12335">
        <f t="shared" si="769"/>
        <v>24</v>
      </c>
      <c r="D12335">
        <f t="shared" si="771"/>
        <v>1</v>
      </c>
      <c r="E12335">
        <f t="shared" si="770"/>
        <v>15</v>
      </c>
      <c r="F12335">
        <v>29</v>
      </c>
      <c r="G12335">
        <v>54</v>
      </c>
      <c r="H12335">
        <v>29</v>
      </c>
      <c r="I12335">
        <v>24</v>
      </c>
      <c r="J12335">
        <v>25.031639999999999</v>
      </c>
      <c r="K12335">
        <v>121.52655</v>
      </c>
      <c r="L12335" t="s">
        <v>6</v>
      </c>
      <c r="M12335" t="s">
        <v>13</v>
      </c>
      <c r="N12335" t="s">
        <v>14</v>
      </c>
      <c r="O12335">
        <v>1</v>
      </c>
      <c r="P12335" t="s">
        <v>68</v>
      </c>
      <c r="Q12335">
        <v>300.95999999999998</v>
      </c>
      <c r="R12335">
        <v>1005</v>
      </c>
      <c r="S12335">
        <v>83</v>
      </c>
      <c r="T12335">
        <v>4.0999999999999996</v>
      </c>
    </row>
    <row r="12336" spans="1:20">
      <c r="A12336" s="1">
        <v>42271.645925925928</v>
      </c>
      <c r="B12336">
        <f t="shared" si="768"/>
        <v>9</v>
      </c>
      <c r="C12336">
        <f t="shared" si="769"/>
        <v>24</v>
      </c>
      <c r="D12336">
        <f t="shared" si="771"/>
        <v>1</v>
      </c>
      <c r="E12336">
        <f t="shared" si="770"/>
        <v>15</v>
      </c>
      <c r="F12336">
        <v>30</v>
      </c>
      <c r="G12336">
        <v>74</v>
      </c>
      <c r="H12336">
        <v>41</v>
      </c>
      <c r="I12336">
        <v>31</v>
      </c>
      <c r="J12336">
        <v>25.017054000000002</v>
      </c>
      <c r="K12336">
        <v>121.544352</v>
      </c>
      <c r="L12336" t="s">
        <v>6</v>
      </c>
      <c r="M12336" t="s">
        <v>15</v>
      </c>
      <c r="N12336" t="s">
        <v>16</v>
      </c>
      <c r="O12336">
        <v>1</v>
      </c>
      <c r="P12336" t="s">
        <v>68</v>
      </c>
      <c r="Q12336">
        <v>300.95999999999998</v>
      </c>
      <c r="R12336">
        <v>1005</v>
      </c>
      <c r="S12336">
        <v>83</v>
      </c>
      <c r="T12336">
        <v>4.0999999999999996</v>
      </c>
    </row>
    <row r="12337" spans="1:20">
      <c r="A12337" s="1">
        <v>42271.645925925928</v>
      </c>
      <c r="B12337">
        <f t="shared" si="768"/>
        <v>9</v>
      </c>
      <c r="C12337">
        <f t="shared" si="769"/>
        <v>24</v>
      </c>
      <c r="D12337">
        <f t="shared" si="771"/>
        <v>1</v>
      </c>
      <c r="E12337">
        <f t="shared" si="770"/>
        <v>15</v>
      </c>
      <c r="F12337">
        <v>31</v>
      </c>
      <c r="G12337">
        <v>30</v>
      </c>
      <c r="H12337">
        <v>5</v>
      </c>
      <c r="I12337">
        <v>24</v>
      </c>
      <c r="J12337">
        <v>25.022413</v>
      </c>
      <c r="K12337">
        <v>121.53456</v>
      </c>
      <c r="L12337" t="s">
        <v>6</v>
      </c>
      <c r="M12337" t="s">
        <v>17</v>
      </c>
      <c r="N12337" t="s">
        <v>18</v>
      </c>
      <c r="O12337">
        <v>1</v>
      </c>
      <c r="P12337" t="s">
        <v>68</v>
      </c>
      <c r="Q12337">
        <v>300.95999999999998</v>
      </c>
      <c r="R12337">
        <v>1005</v>
      </c>
      <c r="S12337">
        <v>83</v>
      </c>
      <c r="T12337">
        <v>4.0999999999999996</v>
      </c>
    </row>
    <row r="12338" spans="1:20">
      <c r="A12338" s="1">
        <v>42271.645925925928</v>
      </c>
      <c r="B12338">
        <f t="shared" si="768"/>
        <v>9</v>
      </c>
      <c r="C12338">
        <f t="shared" si="769"/>
        <v>24</v>
      </c>
      <c r="D12338">
        <f t="shared" si="771"/>
        <v>1</v>
      </c>
      <c r="E12338">
        <f t="shared" si="770"/>
        <v>15</v>
      </c>
      <c r="F12338">
        <v>32</v>
      </c>
      <c r="G12338">
        <v>30</v>
      </c>
      <c r="H12338">
        <v>11</v>
      </c>
      <c r="I12338">
        <v>18</v>
      </c>
      <c r="J12338">
        <v>25.023883999999999</v>
      </c>
      <c r="K12338">
        <v>121.553161</v>
      </c>
      <c r="L12338" t="s">
        <v>6</v>
      </c>
      <c r="M12338" t="s">
        <v>19</v>
      </c>
      <c r="N12338" t="s">
        <v>20</v>
      </c>
      <c r="O12338">
        <v>1</v>
      </c>
      <c r="P12338" t="s">
        <v>68</v>
      </c>
      <c r="Q12338">
        <v>300.95999999999998</v>
      </c>
      <c r="R12338">
        <v>1005</v>
      </c>
      <c r="S12338">
        <v>83</v>
      </c>
      <c r="T12338">
        <v>4.0999999999999996</v>
      </c>
    </row>
    <row r="12339" spans="1:20">
      <c r="A12339" s="1">
        <v>42271.645925925928</v>
      </c>
      <c r="B12339">
        <f t="shared" si="768"/>
        <v>9</v>
      </c>
      <c r="C12339">
        <f t="shared" si="769"/>
        <v>24</v>
      </c>
      <c r="D12339">
        <f t="shared" si="771"/>
        <v>1</v>
      </c>
      <c r="E12339">
        <f t="shared" si="770"/>
        <v>15</v>
      </c>
      <c r="F12339">
        <v>36</v>
      </c>
      <c r="G12339">
        <v>72</v>
      </c>
      <c r="H12339">
        <v>46</v>
      </c>
      <c r="I12339">
        <v>23</v>
      </c>
      <c r="J12339">
        <v>25.02101</v>
      </c>
      <c r="K12339">
        <v>121.54152999999999</v>
      </c>
      <c r="L12339" t="s">
        <v>6</v>
      </c>
      <c r="M12339" t="s">
        <v>21</v>
      </c>
      <c r="N12339" t="s">
        <v>22</v>
      </c>
      <c r="O12339">
        <v>1</v>
      </c>
      <c r="P12339" t="s">
        <v>68</v>
      </c>
      <c r="Q12339">
        <v>300.95999999999998</v>
      </c>
      <c r="R12339">
        <v>1005</v>
      </c>
      <c r="S12339">
        <v>83</v>
      </c>
      <c r="T12339">
        <v>4.0999999999999996</v>
      </c>
    </row>
    <row r="12340" spans="1:20">
      <c r="A12340" s="1">
        <v>42271.645925925928</v>
      </c>
      <c r="B12340">
        <f t="shared" si="768"/>
        <v>9</v>
      </c>
      <c r="C12340">
        <f t="shared" si="769"/>
        <v>24</v>
      </c>
      <c r="D12340">
        <f t="shared" si="771"/>
        <v>1</v>
      </c>
      <c r="E12340">
        <f t="shared" si="770"/>
        <v>15</v>
      </c>
      <c r="F12340">
        <v>37</v>
      </c>
      <c r="G12340">
        <v>46</v>
      </c>
      <c r="H12340">
        <v>24</v>
      </c>
      <c r="I12340">
        <v>21</v>
      </c>
      <c r="J12340">
        <v>25.0337</v>
      </c>
      <c r="K12340">
        <v>121.529166</v>
      </c>
      <c r="L12340" t="s">
        <v>6</v>
      </c>
      <c r="M12340" t="s">
        <v>23</v>
      </c>
      <c r="N12340" t="s">
        <v>24</v>
      </c>
      <c r="O12340">
        <v>1</v>
      </c>
      <c r="P12340" t="s">
        <v>68</v>
      </c>
      <c r="Q12340">
        <v>300.95999999999998</v>
      </c>
      <c r="R12340">
        <v>1005</v>
      </c>
      <c r="S12340">
        <v>83</v>
      </c>
      <c r="T12340">
        <v>4.0999999999999996</v>
      </c>
    </row>
    <row r="12341" spans="1:20">
      <c r="A12341" s="1">
        <v>42271.645925925928</v>
      </c>
      <c r="B12341">
        <f t="shared" si="768"/>
        <v>9</v>
      </c>
      <c r="C12341">
        <f t="shared" si="769"/>
        <v>24</v>
      </c>
      <c r="D12341">
        <f t="shared" si="771"/>
        <v>1</v>
      </c>
      <c r="E12341">
        <f t="shared" si="770"/>
        <v>15</v>
      </c>
      <c r="F12341">
        <v>38</v>
      </c>
      <c r="G12341">
        <v>34</v>
      </c>
      <c r="H12341">
        <v>16</v>
      </c>
      <c r="I12341">
        <v>18</v>
      </c>
      <c r="J12341">
        <v>25.02665</v>
      </c>
      <c r="K12341">
        <v>121.52889</v>
      </c>
      <c r="L12341" t="s">
        <v>6</v>
      </c>
      <c r="M12341" t="s">
        <v>25</v>
      </c>
      <c r="N12341" t="s">
        <v>26</v>
      </c>
      <c r="O12341">
        <v>1</v>
      </c>
      <c r="P12341" t="s">
        <v>68</v>
      </c>
      <c r="Q12341">
        <v>300.95999999999998</v>
      </c>
      <c r="R12341">
        <v>1005</v>
      </c>
      <c r="S12341">
        <v>83</v>
      </c>
      <c r="T12341">
        <v>4.0999999999999996</v>
      </c>
    </row>
    <row r="12342" spans="1:20">
      <c r="A12342" s="1">
        <v>42271.645925925928</v>
      </c>
      <c r="B12342">
        <f t="shared" si="768"/>
        <v>9</v>
      </c>
      <c r="C12342">
        <f t="shared" si="769"/>
        <v>24</v>
      </c>
      <c r="D12342">
        <f t="shared" si="771"/>
        <v>1</v>
      </c>
      <c r="E12342">
        <f t="shared" si="770"/>
        <v>15</v>
      </c>
      <c r="F12342">
        <v>45</v>
      </c>
      <c r="G12342">
        <v>30</v>
      </c>
      <c r="H12342">
        <v>3</v>
      </c>
      <c r="I12342">
        <v>24</v>
      </c>
      <c r="J12342">
        <v>25.014759999999999</v>
      </c>
      <c r="K12342">
        <v>121.534538</v>
      </c>
      <c r="L12342" t="s">
        <v>27</v>
      </c>
      <c r="M12342" t="s">
        <v>28</v>
      </c>
      <c r="N12342" t="s">
        <v>29</v>
      </c>
      <c r="O12342">
        <v>1</v>
      </c>
      <c r="P12342" t="s">
        <v>68</v>
      </c>
      <c r="Q12342">
        <v>300.95999999999998</v>
      </c>
      <c r="R12342">
        <v>1005</v>
      </c>
      <c r="S12342">
        <v>83</v>
      </c>
      <c r="T12342">
        <v>4.0999999999999996</v>
      </c>
    </row>
    <row r="12343" spans="1:20">
      <c r="A12343" s="1">
        <v>42271.645925925928</v>
      </c>
      <c r="B12343">
        <f t="shared" si="768"/>
        <v>9</v>
      </c>
      <c r="C12343">
        <f t="shared" si="769"/>
        <v>24</v>
      </c>
      <c r="D12343">
        <f t="shared" si="771"/>
        <v>1</v>
      </c>
      <c r="E12343">
        <f t="shared" si="770"/>
        <v>15</v>
      </c>
      <c r="F12343">
        <v>47</v>
      </c>
      <c r="G12343">
        <v>40</v>
      </c>
      <c r="H12343">
        <v>6</v>
      </c>
      <c r="I12343">
        <v>33</v>
      </c>
      <c r="J12343">
        <v>25.041924000000002</v>
      </c>
      <c r="K12343">
        <v>121.533862</v>
      </c>
      <c r="L12343" t="s">
        <v>6</v>
      </c>
      <c r="M12343" t="s">
        <v>30</v>
      </c>
      <c r="N12343" t="s">
        <v>31</v>
      </c>
      <c r="O12343">
        <v>1</v>
      </c>
      <c r="P12343" t="s">
        <v>68</v>
      </c>
      <c r="Q12343">
        <v>300.95999999999998</v>
      </c>
      <c r="R12343">
        <v>1005</v>
      </c>
      <c r="S12343">
        <v>83</v>
      </c>
      <c r="T12343">
        <v>4.0999999999999996</v>
      </c>
    </row>
    <row r="12344" spans="1:20">
      <c r="A12344" s="1">
        <v>42271.645925925928</v>
      </c>
      <c r="B12344">
        <f t="shared" si="768"/>
        <v>9</v>
      </c>
      <c r="C12344">
        <f t="shared" si="769"/>
        <v>24</v>
      </c>
      <c r="D12344">
        <f t="shared" si="771"/>
        <v>1</v>
      </c>
      <c r="E12344">
        <f t="shared" si="770"/>
        <v>15</v>
      </c>
      <c r="F12344">
        <v>49</v>
      </c>
      <c r="G12344">
        <v>52</v>
      </c>
      <c r="H12344">
        <v>40</v>
      </c>
      <c r="I12344">
        <v>10</v>
      </c>
      <c r="J12344">
        <v>25.040901000000002</v>
      </c>
      <c r="K12344">
        <v>121.54825200000001</v>
      </c>
      <c r="L12344" t="s">
        <v>6</v>
      </c>
      <c r="M12344" t="s">
        <v>32</v>
      </c>
      <c r="N12344" t="s">
        <v>33</v>
      </c>
      <c r="O12344">
        <v>1</v>
      </c>
      <c r="P12344" t="s">
        <v>68</v>
      </c>
      <c r="Q12344">
        <v>300.95999999999998</v>
      </c>
      <c r="R12344">
        <v>1005</v>
      </c>
      <c r="S12344">
        <v>83</v>
      </c>
      <c r="T12344">
        <v>4.0999999999999996</v>
      </c>
    </row>
    <row r="12345" spans="1:20">
      <c r="A12345" s="1">
        <v>42271.645925925928</v>
      </c>
      <c r="B12345">
        <f t="shared" si="768"/>
        <v>9</v>
      </c>
      <c r="C12345">
        <f t="shared" si="769"/>
        <v>24</v>
      </c>
      <c r="D12345">
        <f t="shared" si="771"/>
        <v>1</v>
      </c>
      <c r="E12345">
        <f t="shared" si="770"/>
        <v>15</v>
      </c>
      <c r="F12345">
        <v>54</v>
      </c>
      <c r="G12345">
        <v>30</v>
      </c>
      <c r="H12345">
        <v>7</v>
      </c>
      <c r="I12345">
        <v>20</v>
      </c>
      <c r="J12345">
        <v>25.028797999999998</v>
      </c>
      <c r="K12345">
        <v>121.538073</v>
      </c>
      <c r="L12345" t="s">
        <v>6</v>
      </c>
      <c r="M12345" t="s">
        <v>34</v>
      </c>
      <c r="N12345" t="s">
        <v>35</v>
      </c>
      <c r="O12345">
        <v>1</v>
      </c>
      <c r="P12345" t="s">
        <v>68</v>
      </c>
      <c r="Q12345">
        <v>300.95999999999998</v>
      </c>
      <c r="R12345">
        <v>1005</v>
      </c>
      <c r="S12345">
        <v>83</v>
      </c>
      <c r="T12345">
        <v>4.0999999999999996</v>
      </c>
    </row>
    <row r="12346" spans="1:20">
      <c r="A12346" s="1">
        <v>42271.645925925928</v>
      </c>
      <c r="B12346">
        <f t="shared" si="768"/>
        <v>9</v>
      </c>
      <c r="C12346">
        <f t="shared" si="769"/>
        <v>24</v>
      </c>
      <c r="D12346">
        <f t="shared" si="771"/>
        <v>1</v>
      </c>
      <c r="E12346">
        <f t="shared" si="770"/>
        <v>15</v>
      </c>
      <c r="F12346">
        <v>57</v>
      </c>
      <c r="G12346">
        <v>46</v>
      </c>
      <c r="H12346">
        <v>12</v>
      </c>
      <c r="I12346">
        <v>34</v>
      </c>
      <c r="J12346">
        <v>25.026216999999999</v>
      </c>
      <c r="K12346">
        <v>121.53519</v>
      </c>
      <c r="L12346" t="s">
        <v>6</v>
      </c>
      <c r="M12346" t="s">
        <v>36</v>
      </c>
      <c r="N12346" t="s">
        <v>37</v>
      </c>
      <c r="O12346">
        <v>1</v>
      </c>
      <c r="P12346" t="s">
        <v>68</v>
      </c>
      <c r="Q12346">
        <v>300.95999999999998</v>
      </c>
      <c r="R12346">
        <v>1005</v>
      </c>
      <c r="S12346">
        <v>83</v>
      </c>
      <c r="T12346">
        <v>4.0999999999999996</v>
      </c>
    </row>
    <row r="12347" spans="1:20">
      <c r="A12347" s="1">
        <v>42271.645925925928</v>
      </c>
      <c r="B12347">
        <f t="shared" si="768"/>
        <v>9</v>
      </c>
      <c r="C12347">
        <f t="shared" si="769"/>
        <v>24</v>
      </c>
      <c r="D12347">
        <f t="shared" si="771"/>
        <v>1</v>
      </c>
      <c r="E12347">
        <f t="shared" si="770"/>
        <v>15</v>
      </c>
      <c r="F12347">
        <v>61</v>
      </c>
      <c r="G12347">
        <v>46</v>
      </c>
      <c r="H12347">
        <v>29</v>
      </c>
      <c r="I12347">
        <v>17</v>
      </c>
      <c r="J12347">
        <v>25.013100000000001</v>
      </c>
      <c r="K12347">
        <v>121.539723</v>
      </c>
      <c r="L12347" t="s">
        <v>6</v>
      </c>
      <c r="M12347" t="s">
        <v>38</v>
      </c>
      <c r="N12347" t="s">
        <v>39</v>
      </c>
      <c r="O12347">
        <v>1</v>
      </c>
      <c r="P12347" t="s">
        <v>68</v>
      </c>
      <c r="Q12347">
        <v>300.95999999999998</v>
      </c>
      <c r="R12347">
        <v>1005</v>
      </c>
      <c r="S12347">
        <v>83</v>
      </c>
      <c r="T12347">
        <v>4.0999999999999996</v>
      </c>
    </row>
    <row r="12348" spans="1:20">
      <c r="A12348" s="1">
        <v>42271.645925925928</v>
      </c>
      <c r="B12348">
        <f t="shared" si="768"/>
        <v>9</v>
      </c>
      <c r="C12348">
        <f t="shared" si="769"/>
        <v>24</v>
      </c>
      <c r="D12348">
        <f t="shared" si="771"/>
        <v>1</v>
      </c>
      <c r="E12348">
        <f t="shared" si="770"/>
        <v>15</v>
      </c>
      <c r="F12348">
        <v>63</v>
      </c>
      <c r="G12348">
        <v>36</v>
      </c>
      <c r="H12348">
        <v>25</v>
      </c>
      <c r="I12348">
        <v>11</v>
      </c>
      <c r="J12348">
        <v>25.037569000000001</v>
      </c>
      <c r="K12348">
        <v>121.545632</v>
      </c>
      <c r="L12348" t="s">
        <v>6</v>
      </c>
      <c r="M12348" t="s">
        <v>40</v>
      </c>
      <c r="N12348" t="s">
        <v>41</v>
      </c>
      <c r="O12348">
        <v>1</v>
      </c>
      <c r="P12348" t="s">
        <v>68</v>
      </c>
      <c r="Q12348">
        <v>300.95999999999998</v>
      </c>
      <c r="R12348">
        <v>1005</v>
      </c>
      <c r="S12348">
        <v>83</v>
      </c>
      <c r="T12348">
        <v>4.0999999999999996</v>
      </c>
    </row>
    <row r="12349" spans="1:20">
      <c r="A12349" s="1">
        <v>42271.645925925928</v>
      </c>
      <c r="B12349">
        <f t="shared" si="768"/>
        <v>9</v>
      </c>
      <c r="C12349">
        <f t="shared" si="769"/>
        <v>24</v>
      </c>
      <c r="D12349">
        <f t="shared" si="771"/>
        <v>1</v>
      </c>
      <c r="E12349">
        <f t="shared" si="770"/>
        <v>15</v>
      </c>
      <c r="F12349">
        <v>71</v>
      </c>
      <c r="G12349">
        <v>30</v>
      </c>
      <c r="H12349">
        <v>15</v>
      </c>
      <c r="I12349">
        <v>15</v>
      </c>
      <c r="J12349">
        <v>25.032985</v>
      </c>
      <c r="K12349">
        <v>121.554204</v>
      </c>
      <c r="L12349" t="s">
        <v>6</v>
      </c>
      <c r="M12349" t="s">
        <v>42</v>
      </c>
      <c r="N12349" t="s">
        <v>43</v>
      </c>
      <c r="O12349">
        <v>1</v>
      </c>
      <c r="P12349" t="s">
        <v>68</v>
      </c>
      <c r="Q12349">
        <v>300.95999999999998</v>
      </c>
      <c r="R12349">
        <v>1005</v>
      </c>
      <c r="S12349">
        <v>83</v>
      </c>
      <c r="T12349">
        <v>4.0999999999999996</v>
      </c>
    </row>
    <row r="12350" spans="1:20">
      <c r="A12350" s="1">
        <v>42271.645925925928</v>
      </c>
      <c r="B12350">
        <f t="shared" si="768"/>
        <v>9</v>
      </c>
      <c r="C12350">
        <f t="shared" si="769"/>
        <v>24</v>
      </c>
      <c r="D12350">
        <f t="shared" si="771"/>
        <v>1</v>
      </c>
      <c r="E12350">
        <f t="shared" si="770"/>
        <v>15</v>
      </c>
      <c r="F12350">
        <v>81</v>
      </c>
      <c r="G12350">
        <v>40</v>
      </c>
      <c r="H12350">
        <v>0</v>
      </c>
      <c r="I12350">
        <v>40</v>
      </c>
      <c r="J12350">
        <v>25.020547000000001</v>
      </c>
      <c r="K12350">
        <v>121.528552</v>
      </c>
      <c r="L12350" t="s">
        <v>6</v>
      </c>
      <c r="M12350" t="s">
        <v>44</v>
      </c>
      <c r="N12350" t="s">
        <v>45</v>
      </c>
      <c r="O12350">
        <v>1</v>
      </c>
      <c r="P12350" t="s">
        <v>68</v>
      </c>
      <c r="Q12350">
        <v>300.95999999999998</v>
      </c>
      <c r="R12350">
        <v>1005</v>
      </c>
      <c r="S12350">
        <v>83</v>
      </c>
      <c r="T12350">
        <v>4.0999999999999996</v>
      </c>
    </row>
    <row r="12351" spans="1:20">
      <c r="A12351" s="1">
        <v>42271.645925925928</v>
      </c>
      <c r="B12351">
        <f t="shared" si="768"/>
        <v>9</v>
      </c>
      <c r="C12351">
        <f t="shared" si="769"/>
        <v>24</v>
      </c>
      <c r="D12351">
        <f t="shared" si="771"/>
        <v>1</v>
      </c>
      <c r="E12351">
        <f t="shared" si="770"/>
        <v>15</v>
      </c>
      <c r="F12351">
        <v>83</v>
      </c>
      <c r="G12351">
        <v>74</v>
      </c>
      <c r="H12351">
        <v>38</v>
      </c>
      <c r="I12351">
        <v>35</v>
      </c>
      <c r="J12351">
        <v>25.033156000000002</v>
      </c>
      <c r="K12351">
        <v>121.535161</v>
      </c>
      <c r="L12351" t="s">
        <v>6</v>
      </c>
      <c r="M12351" t="s">
        <v>46</v>
      </c>
      <c r="N12351" t="s">
        <v>47</v>
      </c>
      <c r="O12351">
        <v>1</v>
      </c>
      <c r="P12351" t="s">
        <v>68</v>
      </c>
      <c r="Q12351">
        <v>300.95999999999998</v>
      </c>
      <c r="R12351">
        <v>1005</v>
      </c>
      <c r="S12351">
        <v>83</v>
      </c>
      <c r="T12351">
        <v>4.0999999999999996</v>
      </c>
    </row>
    <row r="12352" spans="1:20">
      <c r="A12352" s="1">
        <v>42271.645925925928</v>
      </c>
      <c r="B12352">
        <f t="shared" si="768"/>
        <v>9</v>
      </c>
      <c r="C12352">
        <f t="shared" si="769"/>
        <v>24</v>
      </c>
      <c r="D12352">
        <f t="shared" si="771"/>
        <v>1</v>
      </c>
      <c r="E12352">
        <f t="shared" si="770"/>
        <v>15</v>
      </c>
      <c r="F12352">
        <v>85</v>
      </c>
      <c r="G12352">
        <v>46</v>
      </c>
      <c r="H12352">
        <v>25</v>
      </c>
      <c r="I12352">
        <v>20</v>
      </c>
      <c r="J12352">
        <v>25.033362</v>
      </c>
      <c r="K12352">
        <v>121.54911</v>
      </c>
      <c r="L12352" t="s">
        <v>6</v>
      </c>
      <c r="M12352" t="s">
        <v>48</v>
      </c>
      <c r="N12352" t="s">
        <v>49</v>
      </c>
      <c r="O12352">
        <v>1</v>
      </c>
      <c r="P12352" t="s">
        <v>68</v>
      </c>
      <c r="Q12352">
        <v>300.95999999999998</v>
      </c>
      <c r="R12352">
        <v>1005</v>
      </c>
      <c r="S12352">
        <v>83</v>
      </c>
      <c r="T12352">
        <v>4.0999999999999996</v>
      </c>
    </row>
    <row r="12353" spans="1:20">
      <c r="A12353" s="1">
        <v>42271.645925925928</v>
      </c>
      <c r="B12353">
        <f t="shared" si="768"/>
        <v>9</v>
      </c>
      <c r="C12353">
        <f t="shared" si="769"/>
        <v>24</v>
      </c>
      <c r="D12353">
        <f t="shared" si="771"/>
        <v>1</v>
      </c>
      <c r="E12353">
        <f t="shared" si="770"/>
        <v>15</v>
      </c>
      <c r="F12353">
        <v>87</v>
      </c>
      <c r="G12353">
        <v>58</v>
      </c>
      <c r="H12353">
        <v>14</v>
      </c>
      <c r="I12353">
        <v>43</v>
      </c>
      <c r="J12353">
        <v>25.033078</v>
      </c>
      <c r="K12353">
        <v>121.543057</v>
      </c>
      <c r="L12353" t="s">
        <v>6</v>
      </c>
      <c r="M12353" t="s">
        <v>50</v>
      </c>
      <c r="N12353" t="s">
        <v>51</v>
      </c>
      <c r="O12353">
        <v>1</v>
      </c>
      <c r="P12353" t="s">
        <v>68</v>
      </c>
      <c r="Q12353">
        <v>300.95999999999998</v>
      </c>
      <c r="R12353">
        <v>1005</v>
      </c>
      <c r="S12353">
        <v>83</v>
      </c>
      <c r="T12353">
        <v>4.0999999999999996</v>
      </c>
    </row>
    <row r="12354" spans="1:20">
      <c r="A12354" s="1">
        <v>42271.645925925928</v>
      </c>
      <c r="B12354">
        <f t="shared" ref="B12354:B12417" si="772">MONTH(A12354)</f>
        <v>9</v>
      </c>
      <c r="C12354">
        <f t="shared" ref="C12354:C12417" si="773">DAY(A12354)</f>
        <v>24</v>
      </c>
      <c r="D12354">
        <f t="shared" si="771"/>
        <v>1</v>
      </c>
      <c r="E12354">
        <f t="shared" ref="E12354:E12417" si="774">HOUR(A12354)</f>
        <v>15</v>
      </c>
      <c r="F12354">
        <v>111</v>
      </c>
      <c r="G12354">
        <v>54</v>
      </c>
      <c r="H12354">
        <v>9</v>
      </c>
      <c r="I12354">
        <v>44</v>
      </c>
      <c r="J12354">
        <v>25.040184</v>
      </c>
      <c r="K12354">
        <v>121.543497</v>
      </c>
      <c r="L12354" t="s">
        <v>6</v>
      </c>
      <c r="M12354" t="s">
        <v>52</v>
      </c>
      <c r="N12354" t="s">
        <v>53</v>
      </c>
      <c r="O12354">
        <v>1</v>
      </c>
      <c r="P12354" t="s">
        <v>68</v>
      </c>
      <c r="Q12354">
        <v>300.95999999999998</v>
      </c>
      <c r="R12354">
        <v>1005</v>
      </c>
      <c r="S12354">
        <v>83</v>
      </c>
      <c r="T12354">
        <v>4.0999999999999996</v>
      </c>
    </row>
    <row r="12355" spans="1:20">
      <c r="A12355" s="1">
        <v>42271.645925925928</v>
      </c>
      <c r="B12355">
        <f t="shared" si="772"/>
        <v>9</v>
      </c>
      <c r="C12355">
        <f t="shared" si="773"/>
        <v>24</v>
      </c>
      <c r="D12355">
        <f t="shared" ref="D12355:D12418" si="775">IF(WEEKDAY(A12355)=1,0,IF(WEEKDAY(A12355)=7,0,1))</f>
        <v>1</v>
      </c>
      <c r="E12355">
        <f t="shared" si="774"/>
        <v>15</v>
      </c>
      <c r="F12355">
        <v>126</v>
      </c>
      <c r="G12355">
        <v>30</v>
      </c>
      <c r="H12355">
        <v>5</v>
      </c>
      <c r="I12355">
        <v>25</v>
      </c>
      <c r="J12355">
        <v>25.022072999999999</v>
      </c>
      <c r="K12355">
        <v>121.54833600000001</v>
      </c>
      <c r="L12355" t="s">
        <v>6</v>
      </c>
      <c r="M12355" t="s">
        <v>54</v>
      </c>
      <c r="N12355" t="s">
        <v>55</v>
      </c>
      <c r="O12355">
        <v>1</v>
      </c>
      <c r="P12355" t="s">
        <v>68</v>
      </c>
      <c r="Q12355">
        <v>300.95999999999998</v>
      </c>
      <c r="R12355">
        <v>1005</v>
      </c>
      <c r="S12355">
        <v>83</v>
      </c>
      <c r="T12355">
        <v>4.0999999999999996</v>
      </c>
    </row>
    <row r="12356" spans="1:20">
      <c r="A12356" s="1">
        <v>42271.645925925928</v>
      </c>
      <c r="B12356">
        <f t="shared" si="772"/>
        <v>9</v>
      </c>
      <c r="C12356">
        <f t="shared" si="773"/>
        <v>24</v>
      </c>
      <c r="D12356">
        <f t="shared" si="775"/>
        <v>1</v>
      </c>
      <c r="E12356">
        <f t="shared" si="774"/>
        <v>15</v>
      </c>
      <c r="F12356">
        <v>128</v>
      </c>
      <c r="G12356">
        <v>36</v>
      </c>
      <c r="H12356">
        <v>15</v>
      </c>
      <c r="I12356">
        <v>21</v>
      </c>
      <c r="J12356">
        <v>25.026807999999999</v>
      </c>
      <c r="K12356">
        <v>121.54672600000001</v>
      </c>
      <c r="L12356" t="s">
        <v>6</v>
      </c>
      <c r="M12356" t="s">
        <v>56</v>
      </c>
      <c r="N12356" t="s">
        <v>57</v>
      </c>
      <c r="O12356">
        <v>1</v>
      </c>
      <c r="P12356" t="s">
        <v>68</v>
      </c>
      <c r="Q12356">
        <v>300.95999999999998</v>
      </c>
      <c r="R12356">
        <v>1005</v>
      </c>
      <c r="S12356">
        <v>83</v>
      </c>
      <c r="T12356">
        <v>4.0999999999999996</v>
      </c>
    </row>
    <row r="12357" spans="1:20">
      <c r="A12357" s="1">
        <v>42271.645925925928</v>
      </c>
      <c r="B12357">
        <f t="shared" si="772"/>
        <v>9</v>
      </c>
      <c r="C12357">
        <f t="shared" si="773"/>
        <v>24</v>
      </c>
      <c r="D12357">
        <f t="shared" si="775"/>
        <v>1</v>
      </c>
      <c r="E12357">
        <f t="shared" si="774"/>
        <v>15</v>
      </c>
      <c r="F12357">
        <v>132</v>
      </c>
      <c r="G12357">
        <v>88</v>
      </c>
      <c r="H12357">
        <v>19</v>
      </c>
      <c r="I12357">
        <v>63</v>
      </c>
      <c r="J12357">
        <v>25.01603085</v>
      </c>
      <c r="K12357">
        <v>121.5331757</v>
      </c>
      <c r="L12357" t="s">
        <v>6</v>
      </c>
      <c r="M12357" t="s">
        <v>58</v>
      </c>
      <c r="N12357" t="s">
        <v>59</v>
      </c>
      <c r="O12357">
        <v>1</v>
      </c>
      <c r="P12357" t="s">
        <v>68</v>
      </c>
      <c r="Q12357">
        <v>300.95999999999998</v>
      </c>
      <c r="R12357">
        <v>1005</v>
      </c>
      <c r="S12357">
        <v>83</v>
      </c>
      <c r="T12357">
        <v>4.0999999999999996</v>
      </c>
    </row>
    <row r="12358" spans="1:20">
      <c r="A12358" s="1">
        <v>42271.645925925928</v>
      </c>
      <c r="B12358">
        <f t="shared" si="772"/>
        <v>9</v>
      </c>
      <c r="C12358">
        <f t="shared" si="773"/>
        <v>24</v>
      </c>
      <c r="D12358">
        <f t="shared" si="775"/>
        <v>1</v>
      </c>
      <c r="E12358">
        <f t="shared" si="774"/>
        <v>15</v>
      </c>
      <c r="F12358">
        <v>163</v>
      </c>
      <c r="G12358">
        <v>72</v>
      </c>
      <c r="H12358">
        <v>4</v>
      </c>
      <c r="I12358">
        <v>67</v>
      </c>
      <c r="J12358">
        <v>25.018097000000001</v>
      </c>
      <c r="K12358">
        <v>121.559279</v>
      </c>
      <c r="L12358" t="s">
        <v>6</v>
      </c>
      <c r="M12358" t="s">
        <v>60</v>
      </c>
      <c r="N12358" t="s">
        <v>61</v>
      </c>
      <c r="O12358">
        <v>1</v>
      </c>
      <c r="P12358" t="s">
        <v>68</v>
      </c>
      <c r="Q12358">
        <v>300.95999999999998</v>
      </c>
      <c r="R12358">
        <v>1005</v>
      </c>
      <c r="S12358">
        <v>83</v>
      </c>
      <c r="T12358">
        <v>4.0999999999999996</v>
      </c>
    </row>
    <row r="12359" spans="1:20">
      <c r="A12359" s="1">
        <v>42271.645925925928</v>
      </c>
      <c r="B12359">
        <f t="shared" si="772"/>
        <v>9</v>
      </c>
      <c r="C12359">
        <f t="shared" si="773"/>
        <v>24</v>
      </c>
      <c r="D12359">
        <f t="shared" si="775"/>
        <v>1</v>
      </c>
      <c r="E12359">
        <f t="shared" si="774"/>
        <v>15</v>
      </c>
      <c r="F12359">
        <v>181</v>
      </c>
      <c r="G12359">
        <v>52</v>
      </c>
      <c r="H12359">
        <v>16</v>
      </c>
      <c r="I12359">
        <v>35</v>
      </c>
      <c r="J12359">
        <v>25.025849999999998</v>
      </c>
      <c r="K12359">
        <v>121.53738300000001</v>
      </c>
      <c r="L12359" t="s">
        <v>6</v>
      </c>
      <c r="M12359" t="s">
        <v>62</v>
      </c>
      <c r="N12359" t="s">
        <v>63</v>
      </c>
      <c r="O12359">
        <v>1</v>
      </c>
      <c r="P12359" t="s">
        <v>68</v>
      </c>
      <c r="Q12359">
        <v>300.95999999999998</v>
      </c>
      <c r="R12359">
        <v>1005</v>
      </c>
      <c r="S12359">
        <v>83</v>
      </c>
      <c r="T12359">
        <v>4.0999999999999996</v>
      </c>
    </row>
    <row r="12360" spans="1:20">
      <c r="A12360" s="1">
        <v>42271.645925925928</v>
      </c>
      <c r="B12360">
        <f t="shared" si="772"/>
        <v>9</v>
      </c>
      <c r="C12360">
        <f t="shared" si="773"/>
        <v>24</v>
      </c>
      <c r="D12360">
        <f t="shared" si="775"/>
        <v>1</v>
      </c>
      <c r="E12360">
        <f t="shared" si="774"/>
        <v>15</v>
      </c>
      <c r="F12360">
        <v>185</v>
      </c>
      <c r="G12360">
        <v>30</v>
      </c>
      <c r="H12360">
        <v>12</v>
      </c>
      <c r="I12360">
        <v>18</v>
      </c>
      <c r="J12360">
        <v>25.042342000000001</v>
      </c>
      <c r="K12360">
        <v>121.54604999999999</v>
      </c>
      <c r="L12360" t="s">
        <v>6</v>
      </c>
      <c r="M12360" t="s">
        <v>64</v>
      </c>
      <c r="N12360" t="s">
        <v>65</v>
      </c>
      <c r="O12360">
        <v>1</v>
      </c>
      <c r="P12360" t="s">
        <v>68</v>
      </c>
      <c r="Q12360">
        <v>300.95999999999998</v>
      </c>
      <c r="R12360">
        <v>1005</v>
      </c>
      <c r="S12360">
        <v>83</v>
      </c>
      <c r="T12360">
        <v>4.0999999999999996</v>
      </c>
    </row>
    <row r="12361" spans="1:20">
      <c r="A12361" s="1">
        <v>42271.645925925928</v>
      </c>
      <c r="B12361">
        <f t="shared" si="772"/>
        <v>9</v>
      </c>
      <c r="C12361">
        <f t="shared" si="773"/>
        <v>24</v>
      </c>
      <c r="D12361">
        <f t="shared" si="775"/>
        <v>1</v>
      </c>
      <c r="E12361">
        <f t="shared" si="774"/>
        <v>15</v>
      </c>
      <c r="F12361">
        <v>187</v>
      </c>
      <c r="G12361">
        <v>34</v>
      </c>
      <c r="H12361">
        <v>19</v>
      </c>
      <c r="I12361">
        <v>15</v>
      </c>
      <c r="J12361">
        <v>25.037465000000001</v>
      </c>
      <c r="K12361">
        <v>121.555769</v>
      </c>
      <c r="L12361" t="s">
        <v>6</v>
      </c>
      <c r="M12361" t="s">
        <v>66</v>
      </c>
      <c r="N12361" t="s">
        <v>67</v>
      </c>
      <c r="O12361">
        <v>1</v>
      </c>
      <c r="P12361" t="s">
        <v>68</v>
      </c>
      <c r="Q12361">
        <v>300.95999999999998</v>
      </c>
      <c r="R12361">
        <v>1005</v>
      </c>
      <c r="S12361">
        <v>83</v>
      </c>
      <c r="T12361">
        <v>4.0999999999999996</v>
      </c>
    </row>
    <row r="12362" spans="1:20">
      <c r="A12362" s="1">
        <v>42271.687592592592</v>
      </c>
      <c r="B12362">
        <f t="shared" si="772"/>
        <v>9</v>
      </c>
      <c r="C12362">
        <f t="shared" si="773"/>
        <v>24</v>
      </c>
      <c r="D12362">
        <f t="shared" si="775"/>
        <v>1</v>
      </c>
      <c r="E12362">
        <f t="shared" si="774"/>
        <v>16</v>
      </c>
      <c r="F12362">
        <v>2</v>
      </c>
      <c r="G12362">
        <v>48</v>
      </c>
      <c r="H12362">
        <v>7</v>
      </c>
      <c r="I12362">
        <v>40</v>
      </c>
      <c r="J12362">
        <v>25.041</v>
      </c>
      <c r="K12362">
        <v>121.556945</v>
      </c>
      <c r="L12362" t="s">
        <v>6</v>
      </c>
      <c r="M12362" t="s">
        <v>7</v>
      </c>
      <c r="N12362" t="s">
        <v>8</v>
      </c>
      <c r="O12362">
        <v>1</v>
      </c>
      <c r="P12362" t="s">
        <v>68</v>
      </c>
      <c r="Q12362">
        <v>300.95999999999998</v>
      </c>
      <c r="R12362">
        <v>1005</v>
      </c>
      <c r="S12362">
        <v>83</v>
      </c>
      <c r="T12362">
        <v>5.0999999999999996</v>
      </c>
    </row>
    <row r="12363" spans="1:20">
      <c r="A12363" s="1">
        <v>42271.687592592592</v>
      </c>
      <c r="B12363">
        <f t="shared" si="772"/>
        <v>9</v>
      </c>
      <c r="C12363">
        <f t="shared" si="773"/>
        <v>24</v>
      </c>
      <c r="D12363">
        <f t="shared" si="775"/>
        <v>1</v>
      </c>
      <c r="E12363">
        <f t="shared" si="774"/>
        <v>16</v>
      </c>
      <c r="F12363">
        <v>20</v>
      </c>
      <c r="G12363">
        <v>56</v>
      </c>
      <c r="H12363">
        <v>21</v>
      </c>
      <c r="I12363">
        <v>34</v>
      </c>
      <c r="J12363">
        <v>25.025895999999999</v>
      </c>
      <c r="K12363">
        <v>121.54329300000001</v>
      </c>
      <c r="L12363" t="s">
        <v>6</v>
      </c>
      <c r="M12363" t="s">
        <v>9</v>
      </c>
      <c r="N12363" t="s">
        <v>10</v>
      </c>
      <c r="O12363">
        <v>1</v>
      </c>
      <c r="P12363" t="s">
        <v>68</v>
      </c>
      <c r="Q12363">
        <v>300.95999999999998</v>
      </c>
      <c r="R12363">
        <v>1005</v>
      </c>
      <c r="S12363">
        <v>83</v>
      </c>
      <c r="T12363">
        <v>5.0999999999999996</v>
      </c>
    </row>
    <row r="12364" spans="1:20">
      <c r="A12364" s="1">
        <v>42271.687592592592</v>
      </c>
      <c r="B12364">
        <f t="shared" si="772"/>
        <v>9</v>
      </c>
      <c r="C12364">
        <f t="shared" si="773"/>
        <v>24</v>
      </c>
      <c r="D12364">
        <f t="shared" si="775"/>
        <v>1</v>
      </c>
      <c r="E12364">
        <f t="shared" si="774"/>
        <v>16</v>
      </c>
      <c r="F12364">
        <v>24</v>
      </c>
      <c r="G12364">
        <v>46</v>
      </c>
      <c r="H12364">
        <v>16</v>
      </c>
      <c r="I12364">
        <v>29</v>
      </c>
      <c r="J12364">
        <v>25.032980999999999</v>
      </c>
      <c r="K12364">
        <v>121.537328</v>
      </c>
      <c r="L12364" t="s">
        <v>6</v>
      </c>
      <c r="M12364" t="s">
        <v>11</v>
      </c>
      <c r="N12364" t="s">
        <v>12</v>
      </c>
      <c r="O12364">
        <v>1</v>
      </c>
      <c r="P12364" t="s">
        <v>68</v>
      </c>
      <c r="Q12364">
        <v>300.95999999999998</v>
      </c>
      <c r="R12364">
        <v>1005</v>
      </c>
      <c r="S12364">
        <v>83</v>
      </c>
      <c r="T12364">
        <v>5.0999999999999996</v>
      </c>
    </row>
    <row r="12365" spans="1:20">
      <c r="A12365" s="1">
        <v>42271.687592592592</v>
      </c>
      <c r="B12365">
        <f t="shared" si="772"/>
        <v>9</v>
      </c>
      <c r="C12365">
        <f t="shared" si="773"/>
        <v>24</v>
      </c>
      <c r="D12365">
        <f t="shared" si="775"/>
        <v>1</v>
      </c>
      <c r="E12365">
        <f t="shared" si="774"/>
        <v>16</v>
      </c>
      <c r="F12365">
        <v>29</v>
      </c>
      <c r="G12365">
        <v>54</v>
      </c>
      <c r="H12365">
        <v>22</v>
      </c>
      <c r="I12365">
        <v>31</v>
      </c>
      <c r="J12365">
        <v>25.031639999999999</v>
      </c>
      <c r="K12365">
        <v>121.52655</v>
      </c>
      <c r="L12365" t="s">
        <v>6</v>
      </c>
      <c r="M12365" t="s">
        <v>13</v>
      </c>
      <c r="N12365" t="s">
        <v>14</v>
      </c>
      <c r="O12365">
        <v>1</v>
      </c>
      <c r="P12365" t="s">
        <v>68</v>
      </c>
      <c r="Q12365">
        <v>300.95999999999998</v>
      </c>
      <c r="R12365">
        <v>1005</v>
      </c>
      <c r="S12365">
        <v>83</v>
      </c>
      <c r="T12365">
        <v>5.0999999999999996</v>
      </c>
    </row>
    <row r="12366" spans="1:20">
      <c r="A12366" s="1">
        <v>42271.687592592592</v>
      </c>
      <c r="B12366">
        <f t="shared" si="772"/>
        <v>9</v>
      </c>
      <c r="C12366">
        <f t="shared" si="773"/>
        <v>24</v>
      </c>
      <c r="D12366">
        <f t="shared" si="775"/>
        <v>1</v>
      </c>
      <c r="E12366">
        <f t="shared" si="774"/>
        <v>16</v>
      </c>
      <c r="F12366">
        <v>30</v>
      </c>
      <c r="G12366">
        <v>74</v>
      </c>
      <c r="H12366">
        <v>55</v>
      </c>
      <c r="I12366">
        <v>17</v>
      </c>
      <c r="J12366">
        <v>25.017054000000002</v>
      </c>
      <c r="K12366">
        <v>121.544352</v>
      </c>
      <c r="L12366" t="s">
        <v>6</v>
      </c>
      <c r="M12366" t="s">
        <v>15</v>
      </c>
      <c r="N12366" t="s">
        <v>16</v>
      </c>
      <c r="O12366">
        <v>1</v>
      </c>
      <c r="P12366" t="s">
        <v>68</v>
      </c>
      <c r="Q12366">
        <v>300.95999999999998</v>
      </c>
      <c r="R12366">
        <v>1005</v>
      </c>
      <c r="S12366">
        <v>83</v>
      </c>
      <c r="T12366">
        <v>5.0999999999999996</v>
      </c>
    </row>
    <row r="12367" spans="1:20">
      <c r="A12367" s="1">
        <v>42271.687592592592</v>
      </c>
      <c r="B12367">
        <f t="shared" si="772"/>
        <v>9</v>
      </c>
      <c r="C12367">
        <f t="shared" si="773"/>
        <v>24</v>
      </c>
      <c r="D12367">
        <f t="shared" si="775"/>
        <v>1</v>
      </c>
      <c r="E12367">
        <f t="shared" si="774"/>
        <v>16</v>
      </c>
      <c r="F12367">
        <v>31</v>
      </c>
      <c r="G12367">
        <v>30</v>
      </c>
      <c r="H12367">
        <v>3</v>
      </c>
      <c r="I12367">
        <v>26</v>
      </c>
      <c r="J12367">
        <v>25.022413</v>
      </c>
      <c r="K12367">
        <v>121.53456</v>
      </c>
      <c r="L12367" t="s">
        <v>6</v>
      </c>
      <c r="M12367" t="s">
        <v>17</v>
      </c>
      <c r="N12367" t="s">
        <v>18</v>
      </c>
      <c r="O12367">
        <v>1</v>
      </c>
      <c r="P12367" t="s">
        <v>68</v>
      </c>
      <c r="Q12367">
        <v>300.95999999999998</v>
      </c>
      <c r="R12367">
        <v>1005</v>
      </c>
      <c r="S12367">
        <v>83</v>
      </c>
      <c r="T12367">
        <v>5.0999999999999996</v>
      </c>
    </row>
    <row r="12368" spans="1:20">
      <c r="A12368" s="1">
        <v>42271.687592592592</v>
      </c>
      <c r="B12368">
        <f t="shared" si="772"/>
        <v>9</v>
      </c>
      <c r="C12368">
        <f t="shared" si="773"/>
        <v>24</v>
      </c>
      <c r="D12368">
        <f t="shared" si="775"/>
        <v>1</v>
      </c>
      <c r="E12368">
        <f t="shared" si="774"/>
        <v>16</v>
      </c>
      <c r="F12368">
        <v>32</v>
      </c>
      <c r="G12368">
        <v>30</v>
      </c>
      <c r="H12368">
        <v>8</v>
      </c>
      <c r="I12368">
        <v>21</v>
      </c>
      <c r="J12368">
        <v>25.023883999999999</v>
      </c>
      <c r="K12368">
        <v>121.553161</v>
      </c>
      <c r="L12368" t="s">
        <v>6</v>
      </c>
      <c r="M12368" t="s">
        <v>19</v>
      </c>
      <c r="N12368" t="s">
        <v>20</v>
      </c>
      <c r="O12368">
        <v>1</v>
      </c>
      <c r="P12368" t="s">
        <v>68</v>
      </c>
      <c r="Q12368">
        <v>300.95999999999998</v>
      </c>
      <c r="R12368">
        <v>1005</v>
      </c>
      <c r="S12368">
        <v>83</v>
      </c>
      <c r="T12368">
        <v>5.0999999999999996</v>
      </c>
    </row>
    <row r="12369" spans="1:20">
      <c r="A12369" s="1">
        <v>42271.687592592592</v>
      </c>
      <c r="B12369">
        <f t="shared" si="772"/>
        <v>9</v>
      </c>
      <c r="C12369">
        <f t="shared" si="773"/>
        <v>24</v>
      </c>
      <c r="D12369">
        <f t="shared" si="775"/>
        <v>1</v>
      </c>
      <c r="E12369">
        <f t="shared" si="774"/>
        <v>16</v>
      </c>
      <c r="F12369">
        <v>36</v>
      </c>
      <c r="G12369">
        <v>72</v>
      </c>
      <c r="H12369">
        <v>43</v>
      </c>
      <c r="I12369">
        <v>26</v>
      </c>
      <c r="J12369">
        <v>25.02101</v>
      </c>
      <c r="K12369">
        <v>121.54152999999999</v>
      </c>
      <c r="L12369" t="s">
        <v>6</v>
      </c>
      <c r="M12369" t="s">
        <v>21</v>
      </c>
      <c r="N12369" t="s">
        <v>22</v>
      </c>
      <c r="O12369">
        <v>1</v>
      </c>
      <c r="P12369" t="s">
        <v>68</v>
      </c>
      <c r="Q12369">
        <v>300.95999999999998</v>
      </c>
      <c r="R12369">
        <v>1005</v>
      </c>
      <c r="S12369">
        <v>83</v>
      </c>
      <c r="T12369">
        <v>5.0999999999999996</v>
      </c>
    </row>
    <row r="12370" spans="1:20">
      <c r="A12370" s="1">
        <v>42271.687592592592</v>
      </c>
      <c r="B12370">
        <f t="shared" si="772"/>
        <v>9</v>
      </c>
      <c r="C12370">
        <f t="shared" si="773"/>
        <v>24</v>
      </c>
      <c r="D12370">
        <f t="shared" si="775"/>
        <v>1</v>
      </c>
      <c r="E12370">
        <f t="shared" si="774"/>
        <v>16</v>
      </c>
      <c r="F12370">
        <v>37</v>
      </c>
      <c r="G12370">
        <v>46</v>
      </c>
      <c r="H12370">
        <v>17</v>
      </c>
      <c r="I12370">
        <v>28</v>
      </c>
      <c r="J12370">
        <v>25.0337</v>
      </c>
      <c r="K12370">
        <v>121.529166</v>
      </c>
      <c r="L12370" t="s">
        <v>6</v>
      </c>
      <c r="M12370" t="s">
        <v>23</v>
      </c>
      <c r="N12370" t="s">
        <v>24</v>
      </c>
      <c r="O12370">
        <v>1</v>
      </c>
      <c r="P12370" t="s">
        <v>68</v>
      </c>
      <c r="Q12370">
        <v>300.95999999999998</v>
      </c>
      <c r="R12370">
        <v>1005</v>
      </c>
      <c r="S12370">
        <v>83</v>
      </c>
      <c r="T12370">
        <v>5.0999999999999996</v>
      </c>
    </row>
    <row r="12371" spans="1:20">
      <c r="A12371" s="1">
        <v>42271.687592592592</v>
      </c>
      <c r="B12371">
        <f t="shared" si="772"/>
        <v>9</v>
      </c>
      <c r="C12371">
        <f t="shared" si="773"/>
        <v>24</v>
      </c>
      <c r="D12371">
        <f t="shared" si="775"/>
        <v>1</v>
      </c>
      <c r="E12371">
        <f t="shared" si="774"/>
        <v>16</v>
      </c>
      <c r="F12371">
        <v>38</v>
      </c>
      <c r="G12371">
        <v>34</v>
      </c>
      <c r="H12371">
        <v>21</v>
      </c>
      <c r="I12371">
        <v>13</v>
      </c>
      <c r="J12371">
        <v>25.02665</v>
      </c>
      <c r="K12371">
        <v>121.52889</v>
      </c>
      <c r="L12371" t="s">
        <v>6</v>
      </c>
      <c r="M12371" t="s">
        <v>25</v>
      </c>
      <c r="N12371" t="s">
        <v>26</v>
      </c>
      <c r="O12371">
        <v>1</v>
      </c>
      <c r="P12371" t="s">
        <v>68</v>
      </c>
      <c r="Q12371">
        <v>300.95999999999998</v>
      </c>
      <c r="R12371">
        <v>1005</v>
      </c>
      <c r="S12371">
        <v>83</v>
      </c>
      <c r="T12371">
        <v>5.0999999999999996</v>
      </c>
    </row>
    <row r="12372" spans="1:20">
      <c r="A12372" s="1">
        <v>42271.687592592592</v>
      </c>
      <c r="B12372">
        <f t="shared" si="772"/>
        <v>9</v>
      </c>
      <c r="C12372">
        <f t="shared" si="773"/>
        <v>24</v>
      </c>
      <c r="D12372">
        <f t="shared" si="775"/>
        <v>1</v>
      </c>
      <c r="E12372">
        <f t="shared" si="774"/>
        <v>16</v>
      </c>
      <c r="F12372">
        <v>45</v>
      </c>
      <c r="G12372">
        <v>30</v>
      </c>
      <c r="H12372">
        <v>28</v>
      </c>
      <c r="I12372">
        <v>0</v>
      </c>
      <c r="J12372">
        <v>25.014759999999999</v>
      </c>
      <c r="K12372">
        <v>121.534538</v>
      </c>
      <c r="L12372" t="s">
        <v>27</v>
      </c>
      <c r="M12372" t="s">
        <v>28</v>
      </c>
      <c r="N12372" t="s">
        <v>29</v>
      </c>
      <c r="O12372">
        <v>1</v>
      </c>
      <c r="P12372" t="s">
        <v>68</v>
      </c>
      <c r="Q12372">
        <v>300.95999999999998</v>
      </c>
      <c r="R12372">
        <v>1005</v>
      </c>
      <c r="S12372">
        <v>83</v>
      </c>
      <c r="T12372">
        <v>5.0999999999999996</v>
      </c>
    </row>
    <row r="12373" spans="1:20">
      <c r="A12373" s="1">
        <v>42271.687592592592</v>
      </c>
      <c r="B12373">
        <f t="shared" si="772"/>
        <v>9</v>
      </c>
      <c r="C12373">
        <f t="shared" si="773"/>
        <v>24</v>
      </c>
      <c r="D12373">
        <f t="shared" si="775"/>
        <v>1</v>
      </c>
      <c r="E12373">
        <f t="shared" si="774"/>
        <v>16</v>
      </c>
      <c r="F12373">
        <v>47</v>
      </c>
      <c r="G12373">
        <v>40</v>
      </c>
      <c r="H12373">
        <v>3</v>
      </c>
      <c r="I12373">
        <v>35</v>
      </c>
      <c r="J12373">
        <v>25.041924000000002</v>
      </c>
      <c r="K12373">
        <v>121.533862</v>
      </c>
      <c r="L12373" t="s">
        <v>6</v>
      </c>
      <c r="M12373" t="s">
        <v>30</v>
      </c>
      <c r="N12373" t="s">
        <v>31</v>
      </c>
      <c r="O12373">
        <v>1</v>
      </c>
      <c r="P12373" t="s">
        <v>68</v>
      </c>
      <c r="Q12373">
        <v>300.95999999999998</v>
      </c>
      <c r="R12373">
        <v>1005</v>
      </c>
      <c r="S12373">
        <v>83</v>
      </c>
      <c r="T12373">
        <v>5.0999999999999996</v>
      </c>
    </row>
    <row r="12374" spans="1:20">
      <c r="A12374" s="1">
        <v>42271.687592592592</v>
      </c>
      <c r="B12374">
        <f t="shared" si="772"/>
        <v>9</v>
      </c>
      <c r="C12374">
        <f t="shared" si="773"/>
        <v>24</v>
      </c>
      <c r="D12374">
        <f t="shared" si="775"/>
        <v>1</v>
      </c>
      <c r="E12374">
        <f t="shared" si="774"/>
        <v>16</v>
      </c>
      <c r="F12374">
        <v>49</v>
      </c>
      <c r="G12374">
        <v>52</v>
      </c>
      <c r="H12374">
        <v>44</v>
      </c>
      <c r="I12374">
        <v>6</v>
      </c>
      <c r="J12374">
        <v>25.040901000000002</v>
      </c>
      <c r="K12374">
        <v>121.54825200000001</v>
      </c>
      <c r="L12374" t="s">
        <v>6</v>
      </c>
      <c r="M12374" t="s">
        <v>32</v>
      </c>
      <c r="N12374" t="s">
        <v>33</v>
      </c>
      <c r="O12374">
        <v>1</v>
      </c>
      <c r="P12374" t="s">
        <v>68</v>
      </c>
      <c r="Q12374">
        <v>300.95999999999998</v>
      </c>
      <c r="R12374">
        <v>1005</v>
      </c>
      <c r="S12374">
        <v>83</v>
      </c>
      <c r="T12374">
        <v>5.0999999999999996</v>
      </c>
    </row>
    <row r="12375" spans="1:20">
      <c r="A12375" s="1">
        <v>42271.687592592592</v>
      </c>
      <c r="B12375">
        <f t="shared" si="772"/>
        <v>9</v>
      </c>
      <c r="C12375">
        <f t="shared" si="773"/>
        <v>24</v>
      </c>
      <c r="D12375">
        <f t="shared" si="775"/>
        <v>1</v>
      </c>
      <c r="E12375">
        <f t="shared" si="774"/>
        <v>16</v>
      </c>
      <c r="F12375">
        <v>54</v>
      </c>
      <c r="G12375">
        <v>30</v>
      </c>
      <c r="H12375">
        <v>5</v>
      </c>
      <c r="I12375">
        <v>22</v>
      </c>
      <c r="J12375">
        <v>25.028797999999998</v>
      </c>
      <c r="K12375">
        <v>121.538073</v>
      </c>
      <c r="L12375" t="s">
        <v>6</v>
      </c>
      <c r="M12375" t="s">
        <v>34</v>
      </c>
      <c r="N12375" t="s">
        <v>35</v>
      </c>
      <c r="O12375">
        <v>1</v>
      </c>
      <c r="P12375" t="s">
        <v>68</v>
      </c>
      <c r="Q12375">
        <v>300.95999999999998</v>
      </c>
      <c r="R12375">
        <v>1005</v>
      </c>
      <c r="S12375">
        <v>83</v>
      </c>
      <c r="T12375">
        <v>5.0999999999999996</v>
      </c>
    </row>
    <row r="12376" spans="1:20">
      <c r="A12376" s="1">
        <v>42271.687592592592</v>
      </c>
      <c r="B12376">
        <f t="shared" si="772"/>
        <v>9</v>
      </c>
      <c r="C12376">
        <f t="shared" si="773"/>
        <v>24</v>
      </c>
      <c r="D12376">
        <f t="shared" si="775"/>
        <v>1</v>
      </c>
      <c r="E12376">
        <f t="shared" si="774"/>
        <v>16</v>
      </c>
      <c r="F12376">
        <v>57</v>
      </c>
      <c r="G12376">
        <v>46</v>
      </c>
      <c r="H12376">
        <v>12</v>
      </c>
      <c r="I12376">
        <v>34</v>
      </c>
      <c r="J12376">
        <v>25.026216999999999</v>
      </c>
      <c r="K12376">
        <v>121.53519</v>
      </c>
      <c r="L12376" t="s">
        <v>6</v>
      </c>
      <c r="M12376" t="s">
        <v>36</v>
      </c>
      <c r="N12376" t="s">
        <v>37</v>
      </c>
      <c r="O12376">
        <v>1</v>
      </c>
      <c r="P12376" t="s">
        <v>68</v>
      </c>
      <c r="Q12376">
        <v>300.95999999999998</v>
      </c>
      <c r="R12376">
        <v>1005</v>
      </c>
      <c r="S12376">
        <v>83</v>
      </c>
      <c r="T12376">
        <v>5.0999999999999996</v>
      </c>
    </row>
    <row r="12377" spans="1:20">
      <c r="A12377" s="1">
        <v>42271.687592592592</v>
      </c>
      <c r="B12377">
        <f t="shared" si="772"/>
        <v>9</v>
      </c>
      <c r="C12377">
        <f t="shared" si="773"/>
        <v>24</v>
      </c>
      <c r="D12377">
        <f t="shared" si="775"/>
        <v>1</v>
      </c>
      <c r="E12377">
        <f t="shared" si="774"/>
        <v>16</v>
      </c>
      <c r="F12377">
        <v>61</v>
      </c>
      <c r="G12377">
        <v>46</v>
      </c>
      <c r="H12377">
        <v>40</v>
      </c>
      <c r="I12377">
        <v>6</v>
      </c>
      <c r="J12377">
        <v>25.013100000000001</v>
      </c>
      <c r="K12377">
        <v>121.539723</v>
      </c>
      <c r="L12377" t="s">
        <v>6</v>
      </c>
      <c r="M12377" t="s">
        <v>38</v>
      </c>
      <c r="N12377" t="s">
        <v>39</v>
      </c>
      <c r="O12377">
        <v>1</v>
      </c>
      <c r="P12377" t="s">
        <v>68</v>
      </c>
      <c r="Q12377">
        <v>300.95999999999998</v>
      </c>
      <c r="R12377">
        <v>1005</v>
      </c>
      <c r="S12377">
        <v>83</v>
      </c>
      <c r="T12377">
        <v>5.0999999999999996</v>
      </c>
    </row>
    <row r="12378" spans="1:20">
      <c r="A12378" s="1">
        <v>42271.687592592592</v>
      </c>
      <c r="B12378">
        <f t="shared" si="772"/>
        <v>9</v>
      </c>
      <c r="C12378">
        <f t="shared" si="773"/>
        <v>24</v>
      </c>
      <c r="D12378">
        <f t="shared" si="775"/>
        <v>1</v>
      </c>
      <c r="E12378">
        <f t="shared" si="774"/>
        <v>16</v>
      </c>
      <c r="F12378">
        <v>63</v>
      </c>
      <c r="G12378">
        <v>36</v>
      </c>
      <c r="H12378">
        <v>15</v>
      </c>
      <c r="I12378">
        <v>21</v>
      </c>
      <c r="J12378">
        <v>25.037569000000001</v>
      </c>
      <c r="K12378">
        <v>121.545632</v>
      </c>
      <c r="L12378" t="s">
        <v>6</v>
      </c>
      <c r="M12378" t="s">
        <v>40</v>
      </c>
      <c r="N12378" t="s">
        <v>41</v>
      </c>
      <c r="O12378">
        <v>1</v>
      </c>
      <c r="P12378" t="s">
        <v>68</v>
      </c>
      <c r="Q12378">
        <v>300.95999999999998</v>
      </c>
      <c r="R12378">
        <v>1005</v>
      </c>
      <c r="S12378">
        <v>83</v>
      </c>
      <c r="T12378">
        <v>5.0999999999999996</v>
      </c>
    </row>
    <row r="12379" spans="1:20">
      <c r="A12379" s="1">
        <v>42271.687592592592</v>
      </c>
      <c r="B12379">
        <f t="shared" si="772"/>
        <v>9</v>
      </c>
      <c r="C12379">
        <f t="shared" si="773"/>
        <v>24</v>
      </c>
      <c r="D12379">
        <f t="shared" si="775"/>
        <v>1</v>
      </c>
      <c r="E12379">
        <f t="shared" si="774"/>
        <v>16</v>
      </c>
      <c r="F12379">
        <v>71</v>
      </c>
      <c r="G12379">
        <v>30</v>
      </c>
      <c r="H12379">
        <v>10</v>
      </c>
      <c r="I12379">
        <v>20</v>
      </c>
      <c r="J12379">
        <v>25.032985</v>
      </c>
      <c r="K12379">
        <v>121.554204</v>
      </c>
      <c r="L12379" t="s">
        <v>6</v>
      </c>
      <c r="M12379" t="s">
        <v>42</v>
      </c>
      <c r="N12379" t="s">
        <v>43</v>
      </c>
      <c r="O12379">
        <v>1</v>
      </c>
      <c r="P12379" t="s">
        <v>68</v>
      </c>
      <c r="Q12379">
        <v>300.95999999999998</v>
      </c>
      <c r="R12379">
        <v>1005</v>
      </c>
      <c r="S12379">
        <v>83</v>
      </c>
      <c r="T12379">
        <v>5.0999999999999996</v>
      </c>
    </row>
    <row r="12380" spans="1:20">
      <c r="A12380" s="1">
        <v>42271.687592592592</v>
      </c>
      <c r="B12380">
        <f t="shared" si="772"/>
        <v>9</v>
      </c>
      <c r="C12380">
        <f t="shared" si="773"/>
        <v>24</v>
      </c>
      <c r="D12380">
        <f t="shared" si="775"/>
        <v>1</v>
      </c>
      <c r="E12380">
        <f t="shared" si="774"/>
        <v>16</v>
      </c>
      <c r="F12380">
        <v>81</v>
      </c>
      <c r="G12380">
        <v>40</v>
      </c>
      <c r="H12380">
        <v>11</v>
      </c>
      <c r="I12380">
        <v>29</v>
      </c>
      <c r="J12380">
        <v>25.020547000000001</v>
      </c>
      <c r="K12380">
        <v>121.528552</v>
      </c>
      <c r="L12380" t="s">
        <v>6</v>
      </c>
      <c r="M12380" t="s">
        <v>44</v>
      </c>
      <c r="N12380" t="s">
        <v>45</v>
      </c>
      <c r="O12380">
        <v>1</v>
      </c>
      <c r="P12380" t="s">
        <v>68</v>
      </c>
      <c r="Q12380">
        <v>300.95999999999998</v>
      </c>
      <c r="R12380">
        <v>1005</v>
      </c>
      <c r="S12380">
        <v>83</v>
      </c>
      <c r="T12380">
        <v>5.0999999999999996</v>
      </c>
    </row>
    <row r="12381" spans="1:20">
      <c r="A12381" s="1">
        <v>42271.687592592592</v>
      </c>
      <c r="B12381">
        <f t="shared" si="772"/>
        <v>9</v>
      </c>
      <c r="C12381">
        <f t="shared" si="773"/>
        <v>24</v>
      </c>
      <c r="D12381">
        <f t="shared" si="775"/>
        <v>1</v>
      </c>
      <c r="E12381">
        <f t="shared" si="774"/>
        <v>16</v>
      </c>
      <c r="F12381">
        <v>83</v>
      </c>
      <c r="G12381">
        <v>74</v>
      </c>
      <c r="H12381">
        <v>33</v>
      </c>
      <c r="I12381">
        <v>40</v>
      </c>
      <c r="J12381">
        <v>25.033156000000002</v>
      </c>
      <c r="K12381">
        <v>121.535161</v>
      </c>
      <c r="L12381" t="s">
        <v>6</v>
      </c>
      <c r="M12381" t="s">
        <v>46</v>
      </c>
      <c r="N12381" t="s">
        <v>47</v>
      </c>
      <c r="O12381">
        <v>1</v>
      </c>
      <c r="P12381" t="s">
        <v>68</v>
      </c>
      <c r="Q12381">
        <v>300.95999999999998</v>
      </c>
      <c r="R12381">
        <v>1005</v>
      </c>
      <c r="S12381">
        <v>83</v>
      </c>
      <c r="T12381">
        <v>5.0999999999999996</v>
      </c>
    </row>
    <row r="12382" spans="1:20">
      <c r="A12382" s="1">
        <v>42271.687592592592</v>
      </c>
      <c r="B12382">
        <f t="shared" si="772"/>
        <v>9</v>
      </c>
      <c r="C12382">
        <f t="shared" si="773"/>
        <v>24</v>
      </c>
      <c r="D12382">
        <f t="shared" si="775"/>
        <v>1</v>
      </c>
      <c r="E12382">
        <f t="shared" si="774"/>
        <v>16</v>
      </c>
      <c r="F12382">
        <v>85</v>
      </c>
      <c r="G12382">
        <v>46</v>
      </c>
      <c r="H12382">
        <v>18</v>
      </c>
      <c r="I12382">
        <v>27</v>
      </c>
      <c r="J12382">
        <v>25.033362</v>
      </c>
      <c r="K12382">
        <v>121.54911</v>
      </c>
      <c r="L12382" t="s">
        <v>6</v>
      </c>
      <c r="M12382" t="s">
        <v>48</v>
      </c>
      <c r="N12382" t="s">
        <v>49</v>
      </c>
      <c r="O12382">
        <v>1</v>
      </c>
      <c r="P12382" t="s">
        <v>68</v>
      </c>
      <c r="Q12382">
        <v>300.95999999999998</v>
      </c>
      <c r="R12382">
        <v>1005</v>
      </c>
      <c r="S12382">
        <v>83</v>
      </c>
      <c r="T12382">
        <v>5.0999999999999996</v>
      </c>
    </row>
    <row r="12383" spans="1:20">
      <c r="A12383" s="1">
        <v>42271.687592592592</v>
      </c>
      <c r="B12383">
        <f t="shared" si="772"/>
        <v>9</v>
      </c>
      <c r="C12383">
        <f t="shared" si="773"/>
        <v>24</v>
      </c>
      <c r="D12383">
        <f t="shared" si="775"/>
        <v>1</v>
      </c>
      <c r="E12383">
        <f t="shared" si="774"/>
        <v>16</v>
      </c>
      <c r="F12383">
        <v>87</v>
      </c>
      <c r="G12383">
        <v>58</v>
      </c>
      <c r="H12383">
        <v>31</v>
      </c>
      <c r="I12383">
        <v>25</v>
      </c>
      <c r="J12383">
        <v>25.033078</v>
      </c>
      <c r="K12383">
        <v>121.543057</v>
      </c>
      <c r="L12383" t="s">
        <v>6</v>
      </c>
      <c r="M12383" t="s">
        <v>50</v>
      </c>
      <c r="N12383" t="s">
        <v>51</v>
      </c>
      <c r="O12383">
        <v>1</v>
      </c>
      <c r="P12383" t="s">
        <v>68</v>
      </c>
      <c r="Q12383">
        <v>300.95999999999998</v>
      </c>
      <c r="R12383">
        <v>1005</v>
      </c>
      <c r="S12383">
        <v>83</v>
      </c>
      <c r="T12383">
        <v>5.0999999999999996</v>
      </c>
    </row>
    <row r="12384" spans="1:20">
      <c r="A12384" s="1">
        <v>42271.687592592592</v>
      </c>
      <c r="B12384">
        <f t="shared" si="772"/>
        <v>9</v>
      </c>
      <c r="C12384">
        <f t="shared" si="773"/>
        <v>24</v>
      </c>
      <c r="D12384">
        <f t="shared" si="775"/>
        <v>1</v>
      </c>
      <c r="E12384">
        <f t="shared" si="774"/>
        <v>16</v>
      </c>
      <c r="F12384">
        <v>111</v>
      </c>
      <c r="G12384">
        <v>54</v>
      </c>
      <c r="H12384">
        <v>15</v>
      </c>
      <c r="I12384">
        <v>38</v>
      </c>
      <c r="J12384">
        <v>25.040184</v>
      </c>
      <c r="K12384">
        <v>121.543497</v>
      </c>
      <c r="L12384" t="s">
        <v>6</v>
      </c>
      <c r="M12384" t="s">
        <v>52</v>
      </c>
      <c r="N12384" t="s">
        <v>53</v>
      </c>
      <c r="O12384">
        <v>1</v>
      </c>
      <c r="P12384" t="s">
        <v>68</v>
      </c>
      <c r="Q12384">
        <v>300.95999999999998</v>
      </c>
      <c r="R12384">
        <v>1005</v>
      </c>
      <c r="S12384">
        <v>83</v>
      </c>
      <c r="T12384">
        <v>5.0999999999999996</v>
      </c>
    </row>
    <row r="12385" spans="1:20">
      <c r="A12385" s="1">
        <v>42271.687592592592</v>
      </c>
      <c r="B12385">
        <f t="shared" si="772"/>
        <v>9</v>
      </c>
      <c r="C12385">
        <f t="shared" si="773"/>
        <v>24</v>
      </c>
      <c r="D12385">
        <f t="shared" si="775"/>
        <v>1</v>
      </c>
      <c r="E12385">
        <f t="shared" si="774"/>
        <v>16</v>
      </c>
      <c r="F12385">
        <v>126</v>
      </c>
      <c r="G12385">
        <v>30</v>
      </c>
      <c r="H12385">
        <v>18</v>
      </c>
      <c r="I12385">
        <v>12</v>
      </c>
      <c r="J12385">
        <v>25.022072999999999</v>
      </c>
      <c r="K12385">
        <v>121.54833600000001</v>
      </c>
      <c r="L12385" t="s">
        <v>6</v>
      </c>
      <c r="M12385" t="s">
        <v>54</v>
      </c>
      <c r="N12385" t="s">
        <v>55</v>
      </c>
      <c r="O12385">
        <v>1</v>
      </c>
      <c r="P12385" t="s">
        <v>68</v>
      </c>
      <c r="Q12385">
        <v>300.95999999999998</v>
      </c>
      <c r="R12385">
        <v>1005</v>
      </c>
      <c r="S12385">
        <v>83</v>
      </c>
      <c r="T12385">
        <v>5.0999999999999996</v>
      </c>
    </row>
    <row r="12386" spans="1:20">
      <c r="A12386" s="1">
        <v>42271.687592592592</v>
      </c>
      <c r="B12386">
        <f t="shared" si="772"/>
        <v>9</v>
      </c>
      <c r="C12386">
        <f t="shared" si="773"/>
        <v>24</v>
      </c>
      <c r="D12386">
        <f t="shared" si="775"/>
        <v>1</v>
      </c>
      <c r="E12386">
        <f t="shared" si="774"/>
        <v>16</v>
      </c>
      <c r="F12386">
        <v>128</v>
      </c>
      <c r="G12386">
        <v>36</v>
      </c>
      <c r="H12386">
        <v>13</v>
      </c>
      <c r="I12386">
        <v>23</v>
      </c>
      <c r="J12386">
        <v>25.026807999999999</v>
      </c>
      <c r="K12386">
        <v>121.54672600000001</v>
      </c>
      <c r="L12386" t="s">
        <v>6</v>
      </c>
      <c r="M12386" t="s">
        <v>56</v>
      </c>
      <c r="N12386" t="s">
        <v>57</v>
      </c>
      <c r="O12386">
        <v>1</v>
      </c>
      <c r="P12386" t="s">
        <v>68</v>
      </c>
      <c r="Q12386">
        <v>300.95999999999998</v>
      </c>
      <c r="R12386">
        <v>1005</v>
      </c>
      <c r="S12386">
        <v>83</v>
      </c>
      <c r="T12386">
        <v>5.0999999999999996</v>
      </c>
    </row>
    <row r="12387" spans="1:20">
      <c r="A12387" s="1">
        <v>42271.687592592592</v>
      </c>
      <c r="B12387">
        <f t="shared" si="772"/>
        <v>9</v>
      </c>
      <c r="C12387">
        <f t="shared" si="773"/>
        <v>24</v>
      </c>
      <c r="D12387">
        <f t="shared" si="775"/>
        <v>1</v>
      </c>
      <c r="E12387">
        <f t="shared" si="774"/>
        <v>16</v>
      </c>
      <c r="F12387">
        <v>132</v>
      </c>
      <c r="G12387">
        <v>88</v>
      </c>
      <c r="H12387">
        <v>5</v>
      </c>
      <c r="I12387">
        <v>77</v>
      </c>
      <c r="J12387">
        <v>25.01603085</v>
      </c>
      <c r="K12387">
        <v>121.5331757</v>
      </c>
      <c r="L12387" t="s">
        <v>6</v>
      </c>
      <c r="M12387" t="s">
        <v>58</v>
      </c>
      <c r="N12387" t="s">
        <v>59</v>
      </c>
      <c r="O12387">
        <v>1</v>
      </c>
      <c r="P12387" t="s">
        <v>68</v>
      </c>
      <c r="Q12387">
        <v>300.95999999999998</v>
      </c>
      <c r="R12387">
        <v>1005</v>
      </c>
      <c r="S12387">
        <v>83</v>
      </c>
      <c r="T12387">
        <v>5.0999999999999996</v>
      </c>
    </row>
    <row r="12388" spans="1:20">
      <c r="A12388" s="1">
        <v>42271.687592592592</v>
      </c>
      <c r="B12388">
        <f t="shared" si="772"/>
        <v>9</v>
      </c>
      <c r="C12388">
        <f t="shared" si="773"/>
        <v>24</v>
      </c>
      <c r="D12388">
        <f t="shared" si="775"/>
        <v>1</v>
      </c>
      <c r="E12388">
        <f t="shared" si="774"/>
        <v>16</v>
      </c>
      <c r="F12388">
        <v>163</v>
      </c>
      <c r="G12388">
        <v>72</v>
      </c>
      <c r="H12388">
        <v>2</v>
      </c>
      <c r="I12388">
        <v>69</v>
      </c>
      <c r="J12388">
        <v>25.018097000000001</v>
      </c>
      <c r="K12388">
        <v>121.559279</v>
      </c>
      <c r="L12388" t="s">
        <v>6</v>
      </c>
      <c r="M12388" t="s">
        <v>60</v>
      </c>
      <c r="N12388" t="s">
        <v>61</v>
      </c>
      <c r="O12388">
        <v>1</v>
      </c>
      <c r="P12388" t="s">
        <v>68</v>
      </c>
      <c r="Q12388">
        <v>300.95999999999998</v>
      </c>
      <c r="R12388">
        <v>1005</v>
      </c>
      <c r="S12388">
        <v>83</v>
      </c>
      <c r="T12388">
        <v>5.0999999999999996</v>
      </c>
    </row>
    <row r="12389" spans="1:20">
      <c r="A12389" s="1">
        <v>42271.687592592592</v>
      </c>
      <c r="B12389">
        <f t="shared" si="772"/>
        <v>9</v>
      </c>
      <c r="C12389">
        <f t="shared" si="773"/>
        <v>24</v>
      </c>
      <c r="D12389">
        <f t="shared" si="775"/>
        <v>1</v>
      </c>
      <c r="E12389">
        <f t="shared" si="774"/>
        <v>16</v>
      </c>
      <c r="F12389">
        <v>181</v>
      </c>
      <c r="G12389">
        <v>52</v>
      </c>
      <c r="H12389">
        <v>8</v>
      </c>
      <c r="I12389">
        <v>43</v>
      </c>
      <c r="J12389">
        <v>25.025849999999998</v>
      </c>
      <c r="K12389">
        <v>121.53738300000001</v>
      </c>
      <c r="L12389" t="s">
        <v>6</v>
      </c>
      <c r="M12389" t="s">
        <v>62</v>
      </c>
      <c r="N12389" t="s">
        <v>63</v>
      </c>
      <c r="O12389">
        <v>1</v>
      </c>
      <c r="P12389" t="s">
        <v>68</v>
      </c>
      <c r="Q12389">
        <v>300.95999999999998</v>
      </c>
      <c r="R12389">
        <v>1005</v>
      </c>
      <c r="S12389">
        <v>83</v>
      </c>
      <c r="T12389">
        <v>5.0999999999999996</v>
      </c>
    </row>
    <row r="12390" spans="1:20">
      <c r="A12390" s="1">
        <v>42271.687592592592</v>
      </c>
      <c r="B12390">
        <f t="shared" si="772"/>
        <v>9</v>
      </c>
      <c r="C12390">
        <f t="shared" si="773"/>
        <v>24</v>
      </c>
      <c r="D12390">
        <f t="shared" si="775"/>
        <v>1</v>
      </c>
      <c r="E12390">
        <f t="shared" si="774"/>
        <v>16</v>
      </c>
      <c r="F12390">
        <v>185</v>
      </c>
      <c r="G12390">
        <v>30</v>
      </c>
      <c r="H12390">
        <v>11</v>
      </c>
      <c r="I12390">
        <v>19</v>
      </c>
      <c r="J12390">
        <v>25.042342000000001</v>
      </c>
      <c r="K12390">
        <v>121.54604999999999</v>
      </c>
      <c r="L12390" t="s">
        <v>6</v>
      </c>
      <c r="M12390" t="s">
        <v>64</v>
      </c>
      <c r="N12390" t="s">
        <v>65</v>
      </c>
      <c r="O12390">
        <v>1</v>
      </c>
      <c r="P12390" t="s">
        <v>68</v>
      </c>
      <c r="Q12390">
        <v>300.95999999999998</v>
      </c>
      <c r="R12390">
        <v>1005</v>
      </c>
      <c r="S12390">
        <v>83</v>
      </c>
      <c r="T12390">
        <v>5.0999999999999996</v>
      </c>
    </row>
    <row r="12391" spans="1:20">
      <c r="A12391" s="1">
        <v>42271.687592592592</v>
      </c>
      <c r="B12391">
        <f t="shared" si="772"/>
        <v>9</v>
      </c>
      <c r="C12391">
        <f t="shared" si="773"/>
        <v>24</v>
      </c>
      <c r="D12391">
        <f t="shared" si="775"/>
        <v>1</v>
      </c>
      <c r="E12391">
        <f t="shared" si="774"/>
        <v>16</v>
      </c>
      <c r="F12391">
        <v>187</v>
      </c>
      <c r="G12391">
        <v>34</v>
      </c>
      <c r="H12391">
        <v>20</v>
      </c>
      <c r="I12391">
        <v>14</v>
      </c>
      <c r="J12391">
        <v>25.037465000000001</v>
      </c>
      <c r="K12391">
        <v>121.555769</v>
      </c>
      <c r="L12391" t="s">
        <v>6</v>
      </c>
      <c r="M12391" t="s">
        <v>66</v>
      </c>
      <c r="N12391" t="s">
        <v>67</v>
      </c>
      <c r="O12391">
        <v>1</v>
      </c>
      <c r="P12391" t="s">
        <v>68</v>
      </c>
      <c r="Q12391">
        <v>300.95999999999998</v>
      </c>
      <c r="R12391">
        <v>1005</v>
      </c>
      <c r="S12391">
        <v>83</v>
      </c>
      <c r="T12391">
        <v>5.0999999999999996</v>
      </c>
    </row>
    <row r="12392" spans="1:20">
      <c r="A12392" s="1">
        <v>42271.729259259257</v>
      </c>
      <c r="B12392">
        <f t="shared" si="772"/>
        <v>9</v>
      </c>
      <c r="C12392">
        <f t="shared" si="773"/>
        <v>24</v>
      </c>
      <c r="D12392">
        <f t="shared" si="775"/>
        <v>1</v>
      </c>
      <c r="E12392">
        <f t="shared" si="774"/>
        <v>17</v>
      </c>
      <c r="F12392">
        <v>2</v>
      </c>
      <c r="G12392">
        <v>48</v>
      </c>
      <c r="H12392">
        <v>4</v>
      </c>
      <c r="I12392">
        <v>43</v>
      </c>
      <c r="J12392">
        <v>25.041</v>
      </c>
      <c r="K12392">
        <v>121.556945</v>
      </c>
      <c r="L12392" t="s">
        <v>6</v>
      </c>
      <c r="M12392" t="s">
        <v>7</v>
      </c>
      <c r="N12392" t="s">
        <v>8</v>
      </c>
      <c r="O12392">
        <v>1</v>
      </c>
      <c r="P12392" t="s">
        <v>83</v>
      </c>
      <c r="Q12392">
        <v>301.38</v>
      </c>
      <c r="R12392">
        <v>1005</v>
      </c>
      <c r="S12392">
        <v>83</v>
      </c>
      <c r="T12392">
        <v>5.0999999999999996</v>
      </c>
    </row>
    <row r="12393" spans="1:20">
      <c r="A12393" s="1">
        <v>42271.729259259257</v>
      </c>
      <c r="B12393">
        <f t="shared" si="772"/>
        <v>9</v>
      </c>
      <c r="C12393">
        <f t="shared" si="773"/>
        <v>24</v>
      </c>
      <c r="D12393">
        <f t="shared" si="775"/>
        <v>1</v>
      </c>
      <c r="E12393">
        <f t="shared" si="774"/>
        <v>17</v>
      </c>
      <c r="F12393">
        <v>20</v>
      </c>
      <c r="G12393">
        <v>56</v>
      </c>
      <c r="H12393">
        <v>4</v>
      </c>
      <c r="I12393">
        <v>51</v>
      </c>
      <c r="J12393">
        <v>25.025895999999999</v>
      </c>
      <c r="K12393">
        <v>121.54329300000001</v>
      </c>
      <c r="L12393" t="s">
        <v>6</v>
      </c>
      <c r="M12393" t="s">
        <v>9</v>
      </c>
      <c r="N12393" t="s">
        <v>10</v>
      </c>
      <c r="O12393">
        <v>1</v>
      </c>
      <c r="P12393" t="s">
        <v>83</v>
      </c>
      <c r="Q12393">
        <v>301.38</v>
      </c>
      <c r="R12393">
        <v>1005</v>
      </c>
      <c r="S12393">
        <v>83</v>
      </c>
      <c r="T12393">
        <v>5.0999999999999996</v>
      </c>
    </row>
    <row r="12394" spans="1:20">
      <c r="A12394" s="1">
        <v>42271.729259259257</v>
      </c>
      <c r="B12394">
        <f t="shared" si="772"/>
        <v>9</v>
      </c>
      <c r="C12394">
        <f t="shared" si="773"/>
        <v>24</v>
      </c>
      <c r="D12394">
        <f t="shared" si="775"/>
        <v>1</v>
      </c>
      <c r="E12394">
        <f t="shared" si="774"/>
        <v>17</v>
      </c>
      <c r="F12394">
        <v>24</v>
      </c>
      <c r="G12394">
        <v>46</v>
      </c>
      <c r="H12394">
        <v>1</v>
      </c>
      <c r="I12394">
        <v>44</v>
      </c>
      <c r="J12394">
        <v>25.032980999999999</v>
      </c>
      <c r="K12394">
        <v>121.537328</v>
      </c>
      <c r="L12394" t="s">
        <v>6</v>
      </c>
      <c r="M12394" t="s">
        <v>11</v>
      </c>
      <c r="N12394" t="s">
        <v>12</v>
      </c>
      <c r="O12394">
        <v>1</v>
      </c>
      <c r="P12394" t="s">
        <v>83</v>
      </c>
      <c r="Q12394">
        <v>301.38</v>
      </c>
      <c r="R12394">
        <v>1005</v>
      </c>
      <c r="S12394">
        <v>83</v>
      </c>
      <c r="T12394">
        <v>5.0999999999999996</v>
      </c>
    </row>
    <row r="12395" spans="1:20">
      <c r="A12395" s="1">
        <v>42271.729259259257</v>
      </c>
      <c r="B12395">
        <f t="shared" si="772"/>
        <v>9</v>
      </c>
      <c r="C12395">
        <f t="shared" si="773"/>
        <v>24</v>
      </c>
      <c r="D12395">
        <f t="shared" si="775"/>
        <v>1</v>
      </c>
      <c r="E12395">
        <f t="shared" si="774"/>
        <v>17</v>
      </c>
      <c r="F12395">
        <v>29</v>
      </c>
      <c r="G12395">
        <v>54</v>
      </c>
      <c r="H12395">
        <v>11</v>
      </c>
      <c r="I12395">
        <v>42</v>
      </c>
      <c r="J12395">
        <v>25.031639999999999</v>
      </c>
      <c r="K12395">
        <v>121.52655</v>
      </c>
      <c r="L12395" t="s">
        <v>6</v>
      </c>
      <c r="M12395" t="s">
        <v>13</v>
      </c>
      <c r="N12395" t="s">
        <v>14</v>
      </c>
      <c r="O12395">
        <v>1</v>
      </c>
      <c r="P12395" t="s">
        <v>83</v>
      </c>
      <c r="Q12395">
        <v>301.38</v>
      </c>
      <c r="R12395">
        <v>1005</v>
      </c>
      <c r="S12395">
        <v>83</v>
      </c>
      <c r="T12395">
        <v>5.0999999999999996</v>
      </c>
    </row>
    <row r="12396" spans="1:20">
      <c r="A12396" s="1">
        <v>42271.729259259257</v>
      </c>
      <c r="B12396">
        <f t="shared" si="772"/>
        <v>9</v>
      </c>
      <c r="C12396">
        <f t="shared" si="773"/>
        <v>24</v>
      </c>
      <c r="D12396">
        <f t="shared" si="775"/>
        <v>1</v>
      </c>
      <c r="E12396">
        <f t="shared" si="774"/>
        <v>17</v>
      </c>
      <c r="F12396">
        <v>30</v>
      </c>
      <c r="G12396">
        <v>74</v>
      </c>
      <c r="H12396">
        <v>30</v>
      </c>
      <c r="I12396">
        <v>42</v>
      </c>
      <c r="J12396">
        <v>25.017054000000002</v>
      </c>
      <c r="K12396">
        <v>121.544352</v>
      </c>
      <c r="L12396" t="s">
        <v>6</v>
      </c>
      <c r="M12396" t="s">
        <v>15</v>
      </c>
      <c r="N12396" t="s">
        <v>16</v>
      </c>
      <c r="O12396">
        <v>1</v>
      </c>
      <c r="P12396" t="s">
        <v>83</v>
      </c>
      <c r="Q12396">
        <v>301.38</v>
      </c>
      <c r="R12396">
        <v>1005</v>
      </c>
      <c r="S12396">
        <v>83</v>
      </c>
      <c r="T12396">
        <v>5.0999999999999996</v>
      </c>
    </row>
    <row r="12397" spans="1:20">
      <c r="A12397" s="1">
        <v>42271.729259259257</v>
      </c>
      <c r="B12397">
        <f t="shared" si="772"/>
        <v>9</v>
      </c>
      <c r="C12397">
        <f t="shared" si="773"/>
        <v>24</v>
      </c>
      <c r="D12397">
        <f t="shared" si="775"/>
        <v>1</v>
      </c>
      <c r="E12397">
        <f t="shared" si="774"/>
        <v>17</v>
      </c>
      <c r="F12397">
        <v>31</v>
      </c>
      <c r="G12397">
        <v>30</v>
      </c>
      <c r="H12397">
        <v>2</v>
      </c>
      <c r="I12397">
        <v>27</v>
      </c>
      <c r="J12397">
        <v>25.022413</v>
      </c>
      <c r="K12397">
        <v>121.53456</v>
      </c>
      <c r="L12397" t="s">
        <v>6</v>
      </c>
      <c r="M12397" t="s">
        <v>17</v>
      </c>
      <c r="N12397" t="s">
        <v>18</v>
      </c>
      <c r="O12397">
        <v>1</v>
      </c>
      <c r="P12397" t="s">
        <v>83</v>
      </c>
      <c r="Q12397">
        <v>301.38</v>
      </c>
      <c r="R12397">
        <v>1005</v>
      </c>
      <c r="S12397">
        <v>83</v>
      </c>
      <c r="T12397">
        <v>5.0999999999999996</v>
      </c>
    </row>
    <row r="12398" spans="1:20">
      <c r="A12398" s="1">
        <v>42271.729259259257</v>
      </c>
      <c r="B12398">
        <f t="shared" si="772"/>
        <v>9</v>
      </c>
      <c r="C12398">
        <f t="shared" si="773"/>
        <v>24</v>
      </c>
      <c r="D12398">
        <f t="shared" si="775"/>
        <v>1</v>
      </c>
      <c r="E12398">
        <f t="shared" si="774"/>
        <v>17</v>
      </c>
      <c r="F12398">
        <v>32</v>
      </c>
      <c r="G12398">
        <v>30</v>
      </c>
      <c r="H12398">
        <v>14</v>
      </c>
      <c r="I12398">
        <v>15</v>
      </c>
      <c r="J12398">
        <v>25.023883999999999</v>
      </c>
      <c r="K12398">
        <v>121.553161</v>
      </c>
      <c r="L12398" t="s">
        <v>6</v>
      </c>
      <c r="M12398" t="s">
        <v>19</v>
      </c>
      <c r="N12398" t="s">
        <v>20</v>
      </c>
      <c r="O12398">
        <v>1</v>
      </c>
      <c r="P12398" t="s">
        <v>83</v>
      </c>
      <c r="Q12398">
        <v>301.38</v>
      </c>
      <c r="R12398">
        <v>1005</v>
      </c>
      <c r="S12398">
        <v>83</v>
      </c>
      <c r="T12398">
        <v>5.0999999999999996</v>
      </c>
    </row>
    <row r="12399" spans="1:20">
      <c r="A12399" s="1">
        <v>42271.729259259257</v>
      </c>
      <c r="B12399">
        <f t="shared" si="772"/>
        <v>9</v>
      </c>
      <c r="C12399">
        <f t="shared" si="773"/>
        <v>24</v>
      </c>
      <c r="D12399">
        <f t="shared" si="775"/>
        <v>1</v>
      </c>
      <c r="E12399">
        <f t="shared" si="774"/>
        <v>17</v>
      </c>
      <c r="F12399">
        <v>36</v>
      </c>
      <c r="G12399">
        <v>72</v>
      </c>
      <c r="H12399">
        <v>25</v>
      </c>
      <c r="I12399">
        <v>44</v>
      </c>
      <c r="J12399">
        <v>25.02101</v>
      </c>
      <c r="K12399">
        <v>121.54152999999999</v>
      </c>
      <c r="L12399" t="s">
        <v>6</v>
      </c>
      <c r="M12399" t="s">
        <v>21</v>
      </c>
      <c r="N12399" t="s">
        <v>22</v>
      </c>
      <c r="O12399">
        <v>1</v>
      </c>
      <c r="P12399" t="s">
        <v>83</v>
      </c>
      <c r="Q12399">
        <v>301.38</v>
      </c>
      <c r="R12399">
        <v>1005</v>
      </c>
      <c r="S12399">
        <v>83</v>
      </c>
      <c r="T12399">
        <v>5.0999999999999996</v>
      </c>
    </row>
    <row r="12400" spans="1:20">
      <c r="A12400" s="1">
        <v>42271.729259259257</v>
      </c>
      <c r="B12400">
        <f t="shared" si="772"/>
        <v>9</v>
      </c>
      <c r="C12400">
        <f t="shared" si="773"/>
        <v>24</v>
      </c>
      <c r="D12400">
        <f t="shared" si="775"/>
        <v>1</v>
      </c>
      <c r="E12400">
        <f t="shared" si="774"/>
        <v>17</v>
      </c>
      <c r="F12400">
        <v>37</v>
      </c>
      <c r="G12400">
        <v>46</v>
      </c>
      <c r="H12400">
        <v>13</v>
      </c>
      <c r="I12400">
        <v>32</v>
      </c>
      <c r="J12400">
        <v>25.0337</v>
      </c>
      <c r="K12400">
        <v>121.529166</v>
      </c>
      <c r="L12400" t="s">
        <v>6</v>
      </c>
      <c r="M12400" t="s">
        <v>23</v>
      </c>
      <c r="N12400" t="s">
        <v>24</v>
      </c>
      <c r="O12400">
        <v>1</v>
      </c>
      <c r="P12400" t="s">
        <v>83</v>
      </c>
      <c r="Q12400">
        <v>301.38</v>
      </c>
      <c r="R12400">
        <v>1005</v>
      </c>
      <c r="S12400">
        <v>83</v>
      </c>
      <c r="T12400">
        <v>5.0999999999999996</v>
      </c>
    </row>
    <row r="12401" spans="1:20">
      <c r="A12401" s="1">
        <v>42271.729259259257</v>
      </c>
      <c r="B12401">
        <f t="shared" si="772"/>
        <v>9</v>
      </c>
      <c r="C12401">
        <f t="shared" si="773"/>
        <v>24</v>
      </c>
      <c r="D12401">
        <f t="shared" si="775"/>
        <v>1</v>
      </c>
      <c r="E12401">
        <f t="shared" si="774"/>
        <v>17</v>
      </c>
      <c r="F12401">
        <v>38</v>
      </c>
      <c r="G12401">
        <v>34</v>
      </c>
      <c r="H12401">
        <v>1</v>
      </c>
      <c r="I12401">
        <v>32</v>
      </c>
      <c r="J12401">
        <v>25.02665</v>
      </c>
      <c r="K12401">
        <v>121.52889</v>
      </c>
      <c r="L12401" t="s">
        <v>6</v>
      </c>
      <c r="M12401" t="s">
        <v>25</v>
      </c>
      <c r="N12401" t="s">
        <v>26</v>
      </c>
      <c r="O12401">
        <v>1</v>
      </c>
      <c r="P12401" t="s">
        <v>83</v>
      </c>
      <c r="Q12401">
        <v>301.38</v>
      </c>
      <c r="R12401">
        <v>1005</v>
      </c>
      <c r="S12401">
        <v>83</v>
      </c>
      <c r="T12401">
        <v>5.0999999999999996</v>
      </c>
    </row>
    <row r="12402" spans="1:20">
      <c r="A12402" s="1">
        <v>42271.729259259257</v>
      </c>
      <c r="B12402">
        <f t="shared" si="772"/>
        <v>9</v>
      </c>
      <c r="C12402">
        <f t="shared" si="773"/>
        <v>24</v>
      </c>
      <c r="D12402">
        <f t="shared" si="775"/>
        <v>1</v>
      </c>
      <c r="E12402">
        <f t="shared" si="774"/>
        <v>17</v>
      </c>
      <c r="F12402">
        <v>45</v>
      </c>
      <c r="G12402">
        <v>30</v>
      </c>
      <c r="H12402">
        <v>26</v>
      </c>
      <c r="I12402">
        <v>2</v>
      </c>
      <c r="J12402">
        <v>25.014759999999999</v>
      </c>
      <c r="K12402">
        <v>121.534538</v>
      </c>
      <c r="L12402" t="s">
        <v>27</v>
      </c>
      <c r="M12402" t="s">
        <v>28</v>
      </c>
      <c r="N12402" t="s">
        <v>29</v>
      </c>
      <c r="O12402">
        <v>1</v>
      </c>
      <c r="P12402" t="s">
        <v>83</v>
      </c>
      <c r="Q12402">
        <v>301.38</v>
      </c>
      <c r="R12402">
        <v>1005</v>
      </c>
      <c r="S12402">
        <v>83</v>
      </c>
      <c r="T12402">
        <v>5.0999999999999996</v>
      </c>
    </row>
    <row r="12403" spans="1:20">
      <c r="A12403" s="1">
        <v>42271.729259259257</v>
      </c>
      <c r="B12403">
        <f t="shared" si="772"/>
        <v>9</v>
      </c>
      <c r="C12403">
        <f t="shared" si="773"/>
        <v>24</v>
      </c>
      <c r="D12403">
        <f t="shared" si="775"/>
        <v>1</v>
      </c>
      <c r="E12403">
        <f t="shared" si="774"/>
        <v>17</v>
      </c>
      <c r="F12403">
        <v>47</v>
      </c>
      <c r="G12403">
        <v>40</v>
      </c>
      <c r="H12403">
        <v>5</v>
      </c>
      <c r="I12403">
        <v>33</v>
      </c>
      <c r="J12403">
        <v>25.041924000000002</v>
      </c>
      <c r="K12403">
        <v>121.533862</v>
      </c>
      <c r="L12403" t="s">
        <v>6</v>
      </c>
      <c r="M12403" t="s">
        <v>30</v>
      </c>
      <c r="N12403" t="s">
        <v>31</v>
      </c>
      <c r="O12403">
        <v>1</v>
      </c>
      <c r="P12403" t="s">
        <v>83</v>
      </c>
      <c r="Q12403">
        <v>301.38</v>
      </c>
      <c r="R12403">
        <v>1005</v>
      </c>
      <c r="S12403">
        <v>83</v>
      </c>
      <c r="T12403">
        <v>5.0999999999999996</v>
      </c>
    </row>
    <row r="12404" spans="1:20">
      <c r="A12404" s="1">
        <v>42271.729259259257</v>
      </c>
      <c r="B12404">
        <f t="shared" si="772"/>
        <v>9</v>
      </c>
      <c r="C12404">
        <f t="shared" si="773"/>
        <v>24</v>
      </c>
      <c r="D12404">
        <f t="shared" si="775"/>
        <v>1</v>
      </c>
      <c r="E12404">
        <f t="shared" si="774"/>
        <v>17</v>
      </c>
      <c r="F12404">
        <v>49</v>
      </c>
      <c r="G12404">
        <v>52</v>
      </c>
      <c r="H12404">
        <v>34</v>
      </c>
      <c r="I12404">
        <v>16</v>
      </c>
      <c r="J12404">
        <v>25.040901000000002</v>
      </c>
      <c r="K12404">
        <v>121.54825200000001</v>
      </c>
      <c r="L12404" t="s">
        <v>6</v>
      </c>
      <c r="M12404" t="s">
        <v>32</v>
      </c>
      <c r="N12404" t="s">
        <v>33</v>
      </c>
      <c r="O12404">
        <v>1</v>
      </c>
      <c r="P12404" t="s">
        <v>83</v>
      </c>
      <c r="Q12404">
        <v>301.38</v>
      </c>
      <c r="R12404">
        <v>1005</v>
      </c>
      <c r="S12404">
        <v>83</v>
      </c>
      <c r="T12404">
        <v>5.0999999999999996</v>
      </c>
    </row>
    <row r="12405" spans="1:20">
      <c r="A12405" s="1">
        <v>42271.729259259257</v>
      </c>
      <c r="B12405">
        <f t="shared" si="772"/>
        <v>9</v>
      </c>
      <c r="C12405">
        <f t="shared" si="773"/>
        <v>24</v>
      </c>
      <c r="D12405">
        <f t="shared" si="775"/>
        <v>1</v>
      </c>
      <c r="E12405">
        <f t="shared" si="774"/>
        <v>17</v>
      </c>
      <c r="F12405">
        <v>54</v>
      </c>
      <c r="G12405">
        <v>30</v>
      </c>
      <c r="H12405">
        <v>1</v>
      </c>
      <c r="I12405">
        <v>26</v>
      </c>
      <c r="J12405">
        <v>25.028797999999998</v>
      </c>
      <c r="K12405">
        <v>121.538073</v>
      </c>
      <c r="L12405" t="s">
        <v>6</v>
      </c>
      <c r="M12405" t="s">
        <v>34</v>
      </c>
      <c r="N12405" t="s">
        <v>35</v>
      </c>
      <c r="O12405">
        <v>1</v>
      </c>
      <c r="P12405" t="s">
        <v>83</v>
      </c>
      <c r="Q12405">
        <v>301.38</v>
      </c>
      <c r="R12405">
        <v>1005</v>
      </c>
      <c r="S12405">
        <v>83</v>
      </c>
      <c r="T12405">
        <v>5.0999999999999996</v>
      </c>
    </row>
    <row r="12406" spans="1:20">
      <c r="A12406" s="1">
        <v>42271.729259259257</v>
      </c>
      <c r="B12406">
        <f t="shared" si="772"/>
        <v>9</v>
      </c>
      <c r="C12406">
        <f t="shared" si="773"/>
        <v>24</v>
      </c>
      <c r="D12406">
        <f t="shared" si="775"/>
        <v>1</v>
      </c>
      <c r="E12406">
        <f t="shared" si="774"/>
        <v>17</v>
      </c>
      <c r="F12406">
        <v>57</v>
      </c>
      <c r="G12406">
        <v>46</v>
      </c>
      <c r="H12406">
        <v>6</v>
      </c>
      <c r="I12406">
        <v>40</v>
      </c>
      <c r="J12406">
        <v>25.026216999999999</v>
      </c>
      <c r="K12406">
        <v>121.53519</v>
      </c>
      <c r="L12406" t="s">
        <v>6</v>
      </c>
      <c r="M12406" t="s">
        <v>36</v>
      </c>
      <c r="N12406" t="s">
        <v>37</v>
      </c>
      <c r="O12406">
        <v>1</v>
      </c>
      <c r="P12406" t="s">
        <v>83</v>
      </c>
      <c r="Q12406">
        <v>301.38</v>
      </c>
      <c r="R12406">
        <v>1005</v>
      </c>
      <c r="S12406">
        <v>83</v>
      </c>
      <c r="T12406">
        <v>5.0999999999999996</v>
      </c>
    </row>
    <row r="12407" spans="1:20">
      <c r="A12407" s="1">
        <v>42271.729259259257</v>
      </c>
      <c r="B12407">
        <f t="shared" si="772"/>
        <v>9</v>
      </c>
      <c r="C12407">
        <f t="shared" si="773"/>
        <v>24</v>
      </c>
      <c r="D12407">
        <f t="shared" si="775"/>
        <v>1</v>
      </c>
      <c r="E12407">
        <f t="shared" si="774"/>
        <v>17</v>
      </c>
      <c r="F12407">
        <v>61</v>
      </c>
      <c r="G12407">
        <v>46</v>
      </c>
      <c r="H12407">
        <v>2</v>
      </c>
      <c r="I12407">
        <v>44</v>
      </c>
      <c r="J12407">
        <v>25.013100000000001</v>
      </c>
      <c r="K12407">
        <v>121.539723</v>
      </c>
      <c r="L12407" t="s">
        <v>6</v>
      </c>
      <c r="M12407" t="s">
        <v>38</v>
      </c>
      <c r="N12407" t="s">
        <v>39</v>
      </c>
      <c r="O12407">
        <v>1</v>
      </c>
      <c r="P12407" t="s">
        <v>83</v>
      </c>
      <c r="Q12407">
        <v>301.38</v>
      </c>
      <c r="R12407">
        <v>1005</v>
      </c>
      <c r="S12407">
        <v>83</v>
      </c>
      <c r="T12407">
        <v>5.0999999999999996</v>
      </c>
    </row>
    <row r="12408" spans="1:20">
      <c r="A12408" s="1">
        <v>42271.729259259257</v>
      </c>
      <c r="B12408">
        <f t="shared" si="772"/>
        <v>9</v>
      </c>
      <c r="C12408">
        <f t="shared" si="773"/>
        <v>24</v>
      </c>
      <c r="D12408">
        <f t="shared" si="775"/>
        <v>1</v>
      </c>
      <c r="E12408">
        <f t="shared" si="774"/>
        <v>17</v>
      </c>
      <c r="F12408">
        <v>63</v>
      </c>
      <c r="G12408">
        <v>36</v>
      </c>
      <c r="H12408">
        <v>5</v>
      </c>
      <c r="I12408">
        <v>31</v>
      </c>
      <c r="J12408">
        <v>25.037569000000001</v>
      </c>
      <c r="K12408">
        <v>121.545632</v>
      </c>
      <c r="L12408" t="s">
        <v>6</v>
      </c>
      <c r="M12408" t="s">
        <v>40</v>
      </c>
      <c r="N12408" t="s">
        <v>41</v>
      </c>
      <c r="O12408">
        <v>1</v>
      </c>
      <c r="P12408" t="s">
        <v>83</v>
      </c>
      <c r="Q12408">
        <v>301.38</v>
      </c>
      <c r="R12408">
        <v>1005</v>
      </c>
      <c r="S12408">
        <v>83</v>
      </c>
      <c r="T12408">
        <v>5.0999999999999996</v>
      </c>
    </row>
    <row r="12409" spans="1:20">
      <c r="A12409" s="1">
        <v>42271.729259259257</v>
      </c>
      <c r="B12409">
        <f t="shared" si="772"/>
        <v>9</v>
      </c>
      <c r="C12409">
        <f t="shared" si="773"/>
        <v>24</v>
      </c>
      <c r="D12409">
        <f t="shared" si="775"/>
        <v>1</v>
      </c>
      <c r="E12409">
        <f t="shared" si="774"/>
        <v>17</v>
      </c>
      <c r="F12409">
        <v>71</v>
      </c>
      <c r="G12409">
        <v>30</v>
      </c>
      <c r="H12409">
        <v>13</v>
      </c>
      <c r="I12409">
        <v>17</v>
      </c>
      <c r="J12409">
        <v>25.032985</v>
      </c>
      <c r="K12409">
        <v>121.554204</v>
      </c>
      <c r="L12409" t="s">
        <v>6</v>
      </c>
      <c r="M12409" t="s">
        <v>42</v>
      </c>
      <c r="N12409" t="s">
        <v>43</v>
      </c>
      <c r="O12409">
        <v>1</v>
      </c>
      <c r="P12409" t="s">
        <v>83</v>
      </c>
      <c r="Q12409">
        <v>301.38</v>
      </c>
      <c r="R12409">
        <v>1005</v>
      </c>
      <c r="S12409">
        <v>83</v>
      </c>
      <c r="T12409">
        <v>5.0999999999999996</v>
      </c>
    </row>
    <row r="12410" spans="1:20">
      <c r="A12410" s="1">
        <v>42271.729259259257</v>
      </c>
      <c r="B12410">
        <f t="shared" si="772"/>
        <v>9</v>
      </c>
      <c r="C12410">
        <f t="shared" si="773"/>
        <v>24</v>
      </c>
      <c r="D12410">
        <f t="shared" si="775"/>
        <v>1</v>
      </c>
      <c r="E12410">
        <f t="shared" si="774"/>
        <v>17</v>
      </c>
      <c r="F12410">
        <v>81</v>
      </c>
      <c r="G12410">
        <v>40</v>
      </c>
      <c r="H12410">
        <v>12</v>
      </c>
      <c r="I12410">
        <v>28</v>
      </c>
      <c r="J12410">
        <v>25.020547000000001</v>
      </c>
      <c r="K12410">
        <v>121.528552</v>
      </c>
      <c r="L12410" t="s">
        <v>6</v>
      </c>
      <c r="M12410" t="s">
        <v>44</v>
      </c>
      <c r="N12410" t="s">
        <v>45</v>
      </c>
      <c r="O12410">
        <v>1</v>
      </c>
      <c r="P12410" t="s">
        <v>83</v>
      </c>
      <c r="Q12410">
        <v>301.38</v>
      </c>
      <c r="R12410">
        <v>1005</v>
      </c>
      <c r="S12410">
        <v>83</v>
      </c>
      <c r="T12410">
        <v>5.0999999999999996</v>
      </c>
    </row>
    <row r="12411" spans="1:20">
      <c r="A12411" s="1">
        <v>42271.729259259257</v>
      </c>
      <c r="B12411">
        <f t="shared" si="772"/>
        <v>9</v>
      </c>
      <c r="C12411">
        <f t="shared" si="773"/>
        <v>24</v>
      </c>
      <c r="D12411">
        <f t="shared" si="775"/>
        <v>1</v>
      </c>
      <c r="E12411">
        <f t="shared" si="774"/>
        <v>17</v>
      </c>
      <c r="F12411">
        <v>83</v>
      </c>
      <c r="G12411">
        <v>74</v>
      </c>
      <c r="H12411">
        <v>32</v>
      </c>
      <c r="I12411">
        <v>40</v>
      </c>
      <c r="J12411">
        <v>25.033156000000002</v>
      </c>
      <c r="K12411">
        <v>121.535161</v>
      </c>
      <c r="L12411" t="s">
        <v>6</v>
      </c>
      <c r="M12411" t="s">
        <v>46</v>
      </c>
      <c r="N12411" t="s">
        <v>47</v>
      </c>
      <c r="O12411">
        <v>1</v>
      </c>
      <c r="P12411" t="s">
        <v>83</v>
      </c>
      <c r="Q12411">
        <v>301.38</v>
      </c>
      <c r="R12411">
        <v>1005</v>
      </c>
      <c r="S12411">
        <v>83</v>
      </c>
      <c r="T12411">
        <v>5.0999999999999996</v>
      </c>
    </row>
    <row r="12412" spans="1:20">
      <c r="A12412" s="1">
        <v>42271.729259259257</v>
      </c>
      <c r="B12412">
        <f t="shared" si="772"/>
        <v>9</v>
      </c>
      <c r="C12412">
        <f t="shared" si="773"/>
        <v>24</v>
      </c>
      <c r="D12412">
        <f t="shared" si="775"/>
        <v>1</v>
      </c>
      <c r="E12412">
        <f t="shared" si="774"/>
        <v>17</v>
      </c>
      <c r="F12412">
        <v>85</v>
      </c>
      <c r="G12412">
        <v>46</v>
      </c>
      <c r="H12412">
        <v>33</v>
      </c>
      <c r="I12412">
        <v>12</v>
      </c>
      <c r="J12412">
        <v>25.033362</v>
      </c>
      <c r="K12412">
        <v>121.54911</v>
      </c>
      <c r="L12412" t="s">
        <v>6</v>
      </c>
      <c r="M12412" t="s">
        <v>48</v>
      </c>
      <c r="N12412" t="s">
        <v>49</v>
      </c>
      <c r="O12412">
        <v>1</v>
      </c>
      <c r="P12412" t="s">
        <v>83</v>
      </c>
      <c r="Q12412">
        <v>301.38</v>
      </c>
      <c r="R12412">
        <v>1005</v>
      </c>
      <c r="S12412">
        <v>83</v>
      </c>
      <c r="T12412">
        <v>5.0999999999999996</v>
      </c>
    </row>
    <row r="12413" spans="1:20">
      <c r="A12413" s="1">
        <v>42271.729259259257</v>
      </c>
      <c r="B12413">
        <f t="shared" si="772"/>
        <v>9</v>
      </c>
      <c r="C12413">
        <f t="shared" si="773"/>
        <v>24</v>
      </c>
      <c r="D12413">
        <f t="shared" si="775"/>
        <v>1</v>
      </c>
      <c r="E12413">
        <f t="shared" si="774"/>
        <v>17</v>
      </c>
      <c r="F12413">
        <v>87</v>
      </c>
      <c r="G12413">
        <v>58</v>
      </c>
      <c r="H12413">
        <v>1</v>
      </c>
      <c r="I12413">
        <v>56</v>
      </c>
      <c r="J12413">
        <v>25.033078</v>
      </c>
      <c r="K12413">
        <v>121.543057</v>
      </c>
      <c r="L12413" t="s">
        <v>6</v>
      </c>
      <c r="M12413" t="s">
        <v>50</v>
      </c>
      <c r="N12413" t="s">
        <v>51</v>
      </c>
      <c r="O12413">
        <v>1</v>
      </c>
      <c r="P12413" t="s">
        <v>83</v>
      </c>
      <c r="Q12413">
        <v>301.38</v>
      </c>
      <c r="R12413">
        <v>1005</v>
      </c>
      <c r="S12413">
        <v>83</v>
      </c>
      <c r="T12413">
        <v>5.0999999999999996</v>
      </c>
    </row>
    <row r="12414" spans="1:20">
      <c r="A12414" s="1">
        <v>42271.729259259257</v>
      </c>
      <c r="B12414">
        <f t="shared" si="772"/>
        <v>9</v>
      </c>
      <c r="C12414">
        <f t="shared" si="773"/>
        <v>24</v>
      </c>
      <c r="D12414">
        <f t="shared" si="775"/>
        <v>1</v>
      </c>
      <c r="E12414">
        <f t="shared" si="774"/>
        <v>17</v>
      </c>
      <c r="F12414">
        <v>111</v>
      </c>
      <c r="G12414">
        <v>54</v>
      </c>
      <c r="H12414">
        <v>23</v>
      </c>
      <c r="I12414">
        <v>30</v>
      </c>
      <c r="J12414">
        <v>25.040184</v>
      </c>
      <c r="K12414">
        <v>121.543497</v>
      </c>
      <c r="L12414" t="s">
        <v>6</v>
      </c>
      <c r="M12414" t="s">
        <v>52</v>
      </c>
      <c r="N12414" t="s">
        <v>53</v>
      </c>
      <c r="O12414">
        <v>1</v>
      </c>
      <c r="P12414" t="s">
        <v>83</v>
      </c>
      <c r="Q12414">
        <v>301.38</v>
      </c>
      <c r="R12414">
        <v>1005</v>
      </c>
      <c r="S12414">
        <v>83</v>
      </c>
      <c r="T12414">
        <v>5.0999999999999996</v>
      </c>
    </row>
    <row r="12415" spans="1:20">
      <c r="A12415" s="1">
        <v>42271.729259259257</v>
      </c>
      <c r="B12415">
        <f t="shared" si="772"/>
        <v>9</v>
      </c>
      <c r="C12415">
        <f t="shared" si="773"/>
        <v>24</v>
      </c>
      <c r="D12415">
        <f t="shared" si="775"/>
        <v>1</v>
      </c>
      <c r="E12415">
        <f t="shared" si="774"/>
        <v>17</v>
      </c>
      <c r="F12415">
        <v>126</v>
      </c>
      <c r="G12415">
        <v>30</v>
      </c>
      <c r="H12415">
        <v>12</v>
      </c>
      <c r="I12415">
        <v>18</v>
      </c>
      <c r="J12415">
        <v>25.022072999999999</v>
      </c>
      <c r="K12415">
        <v>121.54833600000001</v>
      </c>
      <c r="L12415" t="s">
        <v>6</v>
      </c>
      <c r="M12415" t="s">
        <v>54</v>
      </c>
      <c r="N12415" t="s">
        <v>55</v>
      </c>
      <c r="O12415">
        <v>1</v>
      </c>
      <c r="P12415" t="s">
        <v>83</v>
      </c>
      <c r="Q12415">
        <v>301.38</v>
      </c>
      <c r="R12415">
        <v>1005</v>
      </c>
      <c r="S12415">
        <v>83</v>
      </c>
      <c r="T12415">
        <v>5.0999999999999996</v>
      </c>
    </row>
    <row r="12416" spans="1:20">
      <c r="A12416" s="1">
        <v>42271.729259259257</v>
      </c>
      <c r="B12416">
        <f t="shared" si="772"/>
        <v>9</v>
      </c>
      <c r="C12416">
        <f t="shared" si="773"/>
        <v>24</v>
      </c>
      <c r="D12416">
        <f t="shared" si="775"/>
        <v>1</v>
      </c>
      <c r="E12416">
        <f t="shared" si="774"/>
        <v>17</v>
      </c>
      <c r="F12416">
        <v>128</v>
      </c>
      <c r="G12416">
        <v>36</v>
      </c>
      <c r="H12416">
        <v>11</v>
      </c>
      <c r="I12416">
        <v>25</v>
      </c>
      <c r="J12416">
        <v>25.026807999999999</v>
      </c>
      <c r="K12416">
        <v>121.54672600000001</v>
      </c>
      <c r="L12416" t="s">
        <v>6</v>
      </c>
      <c r="M12416" t="s">
        <v>56</v>
      </c>
      <c r="N12416" t="s">
        <v>57</v>
      </c>
      <c r="O12416">
        <v>1</v>
      </c>
      <c r="P12416" t="s">
        <v>83</v>
      </c>
      <c r="Q12416">
        <v>301.38</v>
      </c>
      <c r="R12416">
        <v>1005</v>
      </c>
      <c r="S12416">
        <v>83</v>
      </c>
      <c r="T12416">
        <v>5.0999999999999996</v>
      </c>
    </row>
    <row r="12417" spans="1:20">
      <c r="A12417" s="1">
        <v>42271.729259259257</v>
      </c>
      <c r="B12417">
        <f t="shared" si="772"/>
        <v>9</v>
      </c>
      <c r="C12417">
        <f t="shared" si="773"/>
        <v>24</v>
      </c>
      <c r="D12417">
        <f t="shared" si="775"/>
        <v>1</v>
      </c>
      <c r="E12417">
        <f t="shared" si="774"/>
        <v>17</v>
      </c>
      <c r="F12417">
        <v>132</v>
      </c>
      <c r="G12417">
        <v>88</v>
      </c>
      <c r="H12417">
        <v>44</v>
      </c>
      <c r="I12417">
        <v>37</v>
      </c>
      <c r="J12417">
        <v>25.01603085</v>
      </c>
      <c r="K12417">
        <v>121.5331757</v>
      </c>
      <c r="L12417" t="s">
        <v>6</v>
      </c>
      <c r="M12417" t="s">
        <v>58</v>
      </c>
      <c r="N12417" t="s">
        <v>59</v>
      </c>
      <c r="O12417">
        <v>1</v>
      </c>
      <c r="P12417" t="s">
        <v>83</v>
      </c>
      <c r="Q12417">
        <v>301.38</v>
      </c>
      <c r="R12417">
        <v>1005</v>
      </c>
      <c r="S12417">
        <v>83</v>
      </c>
      <c r="T12417">
        <v>5.0999999999999996</v>
      </c>
    </row>
    <row r="12418" spans="1:20">
      <c r="A12418" s="1">
        <v>42271.729259259257</v>
      </c>
      <c r="B12418">
        <f t="shared" ref="B12418:B12481" si="776">MONTH(A12418)</f>
        <v>9</v>
      </c>
      <c r="C12418">
        <f t="shared" ref="C12418:C12481" si="777">DAY(A12418)</f>
        <v>24</v>
      </c>
      <c r="D12418">
        <f t="shared" si="775"/>
        <v>1</v>
      </c>
      <c r="E12418">
        <f t="shared" ref="E12418:E12481" si="778">HOUR(A12418)</f>
        <v>17</v>
      </c>
      <c r="F12418">
        <v>163</v>
      </c>
      <c r="G12418">
        <v>72</v>
      </c>
      <c r="H12418">
        <v>11</v>
      </c>
      <c r="I12418">
        <v>60</v>
      </c>
      <c r="J12418">
        <v>25.018097000000001</v>
      </c>
      <c r="K12418">
        <v>121.559279</v>
      </c>
      <c r="L12418" t="s">
        <v>6</v>
      </c>
      <c r="M12418" t="s">
        <v>60</v>
      </c>
      <c r="N12418" t="s">
        <v>61</v>
      </c>
      <c r="O12418">
        <v>1</v>
      </c>
      <c r="P12418" t="s">
        <v>83</v>
      </c>
      <c r="Q12418">
        <v>301.38</v>
      </c>
      <c r="R12418">
        <v>1005</v>
      </c>
      <c r="S12418">
        <v>83</v>
      </c>
      <c r="T12418">
        <v>5.0999999999999996</v>
      </c>
    </row>
    <row r="12419" spans="1:20">
      <c r="A12419" s="1">
        <v>42271.729259259257</v>
      </c>
      <c r="B12419">
        <f t="shared" si="776"/>
        <v>9</v>
      </c>
      <c r="C12419">
        <f t="shared" si="777"/>
        <v>24</v>
      </c>
      <c r="D12419">
        <f t="shared" ref="D12419:D12482" si="779">IF(WEEKDAY(A12419)=1,0,IF(WEEKDAY(A12419)=7,0,1))</f>
        <v>1</v>
      </c>
      <c r="E12419">
        <f t="shared" si="778"/>
        <v>17</v>
      </c>
      <c r="F12419">
        <v>181</v>
      </c>
      <c r="G12419">
        <v>52</v>
      </c>
      <c r="H12419">
        <v>2</v>
      </c>
      <c r="I12419">
        <v>49</v>
      </c>
      <c r="J12419">
        <v>25.025849999999998</v>
      </c>
      <c r="K12419">
        <v>121.53738300000001</v>
      </c>
      <c r="L12419" t="s">
        <v>6</v>
      </c>
      <c r="M12419" t="s">
        <v>62</v>
      </c>
      <c r="N12419" t="s">
        <v>63</v>
      </c>
      <c r="O12419">
        <v>1</v>
      </c>
      <c r="P12419" t="s">
        <v>83</v>
      </c>
      <c r="Q12419">
        <v>301.38</v>
      </c>
      <c r="R12419">
        <v>1005</v>
      </c>
      <c r="S12419">
        <v>83</v>
      </c>
      <c r="T12419">
        <v>5.0999999999999996</v>
      </c>
    </row>
    <row r="12420" spans="1:20">
      <c r="A12420" s="1">
        <v>42271.729259259257</v>
      </c>
      <c r="B12420">
        <f t="shared" si="776"/>
        <v>9</v>
      </c>
      <c r="C12420">
        <f t="shared" si="777"/>
        <v>24</v>
      </c>
      <c r="D12420">
        <f t="shared" si="779"/>
        <v>1</v>
      </c>
      <c r="E12420">
        <f t="shared" si="778"/>
        <v>17</v>
      </c>
      <c r="F12420">
        <v>185</v>
      </c>
      <c r="G12420">
        <v>30</v>
      </c>
      <c r="H12420">
        <v>22</v>
      </c>
      <c r="I12420">
        <v>8</v>
      </c>
      <c r="J12420">
        <v>25.042342000000001</v>
      </c>
      <c r="K12420">
        <v>121.54604999999999</v>
      </c>
      <c r="L12420" t="s">
        <v>6</v>
      </c>
      <c r="M12420" t="s">
        <v>64</v>
      </c>
      <c r="N12420" t="s">
        <v>65</v>
      </c>
      <c r="O12420">
        <v>1</v>
      </c>
      <c r="P12420" t="s">
        <v>83</v>
      </c>
      <c r="Q12420">
        <v>301.38</v>
      </c>
      <c r="R12420">
        <v>1005</v>
      </c>
      <c r="S12420">
        <v>83</v>
      </c>
      <c r="T12420">
        <v>5.0999999999999996</v>
      </c>
    </row>
    <row r="12421" spans="1:20">
      <c r="A12421" s="1">
        <v>42271.729259259257</v>
      </c>
      <c r="B12421">
        <f t="shared" si="776"/>
        <v>9</v>
      </c>
      <c r="C12421">
        <f t="shared" si="777"/>
        <v>24</v>
      </c>
      <c r="D12421">
        <f t="shared" si="779"/>
        <v>1</v>
      </c>
      <c r="E12421">
        <f t="shared" si="778"/>
        <v>17</v>
      </c>
      <c r="F12421">
        <v>187</v>
      </c>
      <c r="G12421">
        <v>34</v>
      </c>
      <c r="H12421">
        <v>16</v>
      </c>
      <c r="I12421">
        <v>18</v>
      </c>
      <c r="J12421">
        <v>25.037465000000001</v>
      </c>
      <c r="K12421">
        <v>121.555769</v>
      </c>
      <c r="L12421" t="s">
        <v>6</v>
      </c>
      <c r="M12421" t="s">
        <v>66</v>
      </c>
      <c r="N12421" t="s">
        <v>67</v>
      </c>
      <c r="O12421">
        <v>1</v>
      </c>
      <c r="P12421" t="s">
        <v>83</v>
      </c>
      <c r="Q12421">
        <v>301.38</v>
      </c>
      <c r="R12421">
        <v>1005</v>
      </c>
      <c r="S12421">
        <v>83</v>
      </c>
      <c r="T12421">
        <v>5.0999999999999996</v>
      </c>
    </row>
    <row r="12422" spans="1:20">
      <c r="A12422" s="1">
        <v>42271.770925925928</v>
      </c>
      <c r="B12422">
        <f t="shared" si="776"/>
        <v>9</v>
      </c>
      <c r="C12422">
        <f t="shared" si="777"/>
        <v>24</v>
      </c>
      <c r="D12422">
        <f t="shared" si="779"/>
        <v>1</v>
      </c>
      <c r="E12422">
        <f t="shared" si="778"/>
        <v>18</v>
      </c>
      <c r="F12422">
        <v>2</v>
      </c>
      <c r="G12422">
        <v>48</v>
      </c>
      <c r="H12422">
        <v>4</v>
      </c>
      <c r="I12422">
        <v>44</v>
      </c>
      <c r="J12422">
        <v>25.041</v>
      </c>
      <c r="K12422">
        <v>121.556945</v>
      </c>
      <c r="L12422" t="s">
        <v>6</v>
      </c>
      <c r="M12422" t="s">
        <v>7</v>
      </c>
      <c r="N12422" t="s">
        <v>8</v>
      </c>
      <c r="O12422">
        <v>1</v>
      </c>
      <c r="P12422" t="s">
        <v>83</v>
      </c>
      <c r="Q12422">
        <v>300.49</v>
      </c>
      <c r="R12422">
        <v>1005</v>
      </c>
      <c r="S12422">
        <v>78</v>
      </c>
      <c r="T12422">
        <v>5.0999999999999996</v>
      </c>
    </row>
    <row r="12423" spans="1:20">
      <c r="A12423" s="1">
        <v>42271.770925925928</v>
      </c>
      <c r="B12423">
        <f t="shared" si="776"/>
        <v>9</v>
      </c>
      <c r="C12423">
        <f t="shared" si="777"/>
        <v>24</v>
      </c>
      <c r="D12423">
        <f t="shared" si="779"/>
        <v>1</v>
      </c>
      <c r="E12423">
        <f t="shared" si="778"/>
        <v>18</v>
      </c>
      <c r="F12423">
        <v>20</v>
      </c>
      <c r="G12423">
        <v>56</v>
      </c>
      <c r="H12423">
        <v>13</v>
      </c>
      <c r="I12423">
        <v>42</v>
      </c>
      <c r="J12423">
        <v>25.025895999999999</v>
      </c>
      <c r="K12423">
        <v>121.54329300000001</v>
      </c>
      <c r="L12423" t="s">
        <v>6</v>
      </c>
      <c r="M12423" t="s">
        <v>9</v>
      </c>
      <c r="N12423" t="s">
        <v>10</v>
      </c>
      <c r="O12423">
        <v>1</v>
      </c>
      <c r="P12423" t="s">
        <v>83</v>
      </c>
      <c r="Q12423">
        <v>300.49</v>
      </c>
      <c r="R12423">
        <v>1005</v>
      </c>
      <c r="S12423">
        <v>78</v>
      </c>
      <c r="T12423">
        <v>5.0999999999999996</v>
      </c>
    </row>
    <row r="12424" spans="1:20">
      <c r="A12424" s="1">
        <v>42271.770925925928</v>
      </c>
      <c r="B12424">
        <f t="shared" si="776"/>
        <v>9</v>
      </c>
      <c r="C12424">
        <f t="shared" si="777"/>
        <v>24</v>
      </c>
      <c r="D12424">
        <f t="shared" si="779"/>
        <v>1</v>
      </c>
      <c r="E12424">
        <f t="shared" si="778"/>
        <v>18</v>
      </c>
      <c r="F12424">
        <v>24</v>
      </c>
      <c r="G12424">
        <v>46</v>
      </c>
      <c r="H12424">
        <v>1</v>
      </c>
      <c r="I12424">
        <v>44</v>
      </c>
      <c r="J12424">
        <v>25.032980999999999</v>
      </c>
      <c r="K12424">
        <v>121.537328</v>
      </c>
      <c r="L12424" t="s">
        <v>6</v>
      </c>
      <c r="M12424" t="s">
        <v>11</v>
      </c>
      <c r="N12424" t="s">
        <v>12</v>
      </c>
      <c r="O12424">
        <v>1</v>
      </c>
      <c r="P12424" t="s">
        <v>83</v>
      </c>
      <c r="Q12424">
        <v>300.49</v>
      </c>
      <c r="R12424">
        <v>1005</v>
      </c>
      <c r="S12424">
        <v>78</v>
      </c>
      <c r="T12424">
        <v>5.0999999999999996</v>
      </c>
    </row>
    <row r="12425" spans="1:20">
      <c r="A12425" s="1">
        <v>42271.770925925928</v>
      </c>
      <c r="B12425">
        <f t="shared" si="776"/>
        <v>9</v>
      </c>
      <c r="C12425">
        <f t="shared" si="777"/>
        <v>24</v>
      </c>
      <c r="D12425">
        <f t="shared" si="779"/>
        <v>1</v>
      </c>
      <c r="E12425">
        <f t="shared" si="778"/>
        <v>18</v>
      </c>
      <c r="F12425">
        <v>29</v>
      </c>
      <c r="G12425">
        <v>54</v>
      </c>
      <c r="H12425">
        <v>1</v>
      </c>
      <c r="I12425">
        <v>52</v>
      </c>
      <c r="J12425">
        <v>25.031639999999999</v>
      </c>
      <c r="K12425">
        <v>121.52655</v>
      </c>
      <c r="L12425" t="s">
        <v>6</v>
      </c>
      <c r="M12425" t="s">
        <v>13</v>
      </c>
      <c r="N12425" t="s">
        <v>14</v>
      </c>
      <c r="O12425">
        <v>1</v>
      </c>
      <c r="P12425" t="s">
        <v>83</v>
      </c>
      <c r="Q12425">
        <v>300.49</v>
      </c>
      <c r="R12425">
        <v>1005</v>
      </c>
      <c r="S12425">
        <v>78</v>
      </c>
      <c r="T12425">
        <v>5.0999999999999996</v>
      </c>
    </row>
    <row r="12426" spans="1:20">
      <c r="A12426" s="1">
        <v>42271.770925925928</v>
      </c>
      <c r="B12426">
        <f t="shared" si="776"/>
        <v>9</v>
      </c>
      <c r="C12426">
        <f t="shared" si="777"/>
        <v>24</v>
      </c>
      <c r="D12426">
        <f t="shared" si="779"/>
        <v>1</v>
      </c>
      <c r="E12426">
        <f t="shared" si="778"/>
        <v>18</v>
      </c>
      <c r="F12426">
        <v>30</v>
      </c>
      <c r="G12426">
        <v>74</v>
      </c>
      <c r="H12426">
        <v>3</v>
      </c>
      <c r="I12426">
        <v>68</v>
      </c>
      <c r="J12426">
        <v>25.017054000000002</v>
      </c>
      <c r="K12426">
        <v>121.544352</v>
      </c>
      <c r="L12426" t="s">
        <v>6</v>
      </c>
      <c r="M12426" t="s">
        <v>15</v>
      </c>
      <c r="N12426" t="s">
        <v>16</v>
      </c>
      <c r="O12426">
        <v>1</v>
      </c>
      <c r="P12426" t="s">
        <v>83</v>
      </c>
      <c r="Q12426">
        <v>300.49</v>
      </c>
      <c r="R12426">
        <v>1005</v>
      </c>
      <c r="S12426">
        <v>78</v>
      </c>
      <c r="T12426">
        <v>5.0999999999999996</v>
      </c>
    </row>
    <row r="12427" spans="1:20">
      <c r="A12427" s="1">
        <v>42271.770925925928</v>
      </c>
      <c r="B12427">
        <f t="shared" si="776"/>
        <v>9</v>
      </c>
      <c r="C12427">
        <f t="shared" si="777"/>
        <v>24</v>
      </c>
      <c r="D12427">
        <f t="shared" si="779"/>
        <v>1</v>
      </c>
      <c r="E12427">
        <f t="shared" si="778"/>
        <v>18</v>
      </c>
      <c r="F12427">
        <v>31</v>
      </c>
      <c r="G12427">
        <v>30</v>
      </c>
      <c r="H12427">
        <v>0</v>
      </c>
      <c r="I12427">
        <v>29</v>
      </c>
      <c r="J12427">
        <v>25.022413</v>
      </c>
      <c r="K12427">
        <v>121.53456</v>
      </c>
      <c r="L12427" t="s">
        <v>6</v>
      </c>
      <c r="M12427" t="s">
        <v>17</v>
      </c>
      <c r="N12427" t="s">
        <v>18</v>
      </c>
      <c r="O12427">
        <v>1</v>
      </c>
      <c r="P12427" t="s">
        <v>83</v>
      </c>
      <c r="Q12427">
        <v>300.49</v>
      </c>
      <c r="R12427">
        <v>1005</v>
      </c>
      <c r="S12427">
        <v>78</v>
      </c>
      <c r="T12427">
        <v>5.0999999999999996</v>
      </c>
    </row>
    <row r="12428" spans="1:20">
      <c r="A12428" s="1">
        <v>42271.770925925928</v>
      </c>
      <c r="B12428">
        <f t="shared" si="776"/>
        <v>9</v>
      </c>
      <c r="C12428">
        <f t="shared" si="777"/>
        <v>24</v>
      </c>
      <c r="D12428">
        <f t="shared" si="779"/>
        <v>1</v>
      </c>
      <c r="E12428">
        <f t="shared" si="778"/>
        <v>18</v>
      </c>
      <c r="F12428">
        <v>32</v>
      </c>
      <c r="G12428">
        <v>30</v>
      </c>
      <c r="H12428">
        <v>6</v>
      </c>
      <c r="I12428">
        <v>23</v>
      </c>
      <c r="J12428">
        <v>25.023883999999999</v>
      </c>
      <c r="K12428">
        <v>121.553161</v>
      </c>
      <c r="L12428" t="s">
        <v>6</v>
      </c>
      <c r="M12428" t="s">
        <v>19</v>
      </c>
      <c r="N12428" t="s">
        <v>20</v>
      </c>
      <c r="O12428">
        <v>1</v>
      </c>
      <c r="P12428" t="s">
        <v>83</v>
      </c>
      <c r="Q12428">
        <v>300.49</v>
      </c>
      <c r="R12428">
        <v>1005</v>
      </c>
      <c r="S12428">
        <v>78</v>
      </c>
      <c r="T12428">
        <v>5.0999999999999996</v>
      </c>
    </row>
    <row r="12429" spans="1:20">
      <c r="A12429" s="1">
        <v>42271.770925925928</v>
      </c>
      <c r="B12429">
        <f t="shared" si="776"/>
        <v>9</v>
      </c>
      <c r="C12429">
        <f t="shared" si="777"/>
        <v>24</v>
      </c>
      <c r="D12429">
        <f t="shared" si="779"/>
        <v>1</v>
      </c>
      <c r="E12429">
        <f t="shared" si="778"/>
        <v>18</v>
      </c>
      <c r="F12429">
        <v>36</v>
      </c>
      <c r="G12429">
        <v>72</v>
      </c>
      <c r="H12429">
        <v>35</v>
      </c>
      <c r="I12429">
        <v>33</v>
      </c>
      <c r="J12429">
        <v>25.02101</v>
      </c>
      <c r="K12429">
        <v>121.54152999999999</v>
      </c>
      <c r="L12429" t="s">
        <v>6</v>
      </c>
      <c r="M12429" t="s">
        <v>21</v>
      </c>
      <c r="N12429" t="s">
        <v>22</v>
      </c>
      <c r="O12429">
        <v>1</v>
      </c>
      <c r="P12429" t="s">
        <v>83</v>
      </c>
      <c r="Q12429">
        <v>300.49</v>
      </c>
      <c r="R12429">
        <v>1005</v>
      </c>
      <c r="S12429">
        <v>78</v>
      </c>
      <c r="T12429">
        <v>5.0999999999999996</v>
      </c>
    </row>
    <row r="12430" spans="1:20">
      <c r="A12430" s="1">
        <v>42271.770925925928</v>
      </c>
      <c r="B12430">
        <f t="shared" si="776"/>
        <v>9</v>
      </c>
      <c r="C12430">
        <f t="shared" si="777"/>
        <v>24</v>
      </c>
      <c r="D12430">
        <f t="shared" si="779"/>
        <v>1</v>
      </c>
      <c r="E12430">
        <f t="shared" si="778"/>
        <v>18</v>
      </c>
      <c r="F12430">
        <v>37</v>
      </c>
      <c r="G12430">
        <v>46</v>
      </c>
      <c r="H12430">
        <v>3</v>
      </c>
      <c r="I12430">
        <v>41</v>
      </c>
      <c r="J12430">
        <v>25.0337</v>
      </c>
      <c r="K12430">
        <v>121.529166</v>
      </c>
      <c r="L12430" t="s">
        <v>6</v>
      </c>
      <c r="M12430" t="s">
        <v>23</v>
      </c>
      <c r="N12430" t="s">
        <v>24</v>
      </c>
      <c r="O12430">
        <v>1</v>
      </c>
      <c r="P12430" t="s">
        <v>83</v>
      </c>
      <c r="Q12430">
        <v>300.49</v>
      </c>
      <c r="R12430">
        <v>1005</v>
      </c>
      <c r="S12430">
        <v>78</v>
      </c>
      <c r="T12430">
        <v>5.0999999999999996</v>
      </c>
    </row>
    <row r="12431" spans="1:20">
      <c r="A12431" s="1">
        <v>42271.770925925928</v>
      </c>
      <c r="B12431">
        <f t="shared" si="776"/>
        <v>9</v>
      </c>
      <c r="C12431">
        <f t="shared" si="777"/>
        <v>24</v>
      </c>
      <c r="D12431">
        <f t="shared" si="779"/>
        <v>1</v>
      </c>
      <c r="E12431">
        <f t="shared" si="778"/>
        <v>18</v>
      </c>
      <c r="F12431">
        <v>38</v>
      </c>
      <c r="G12431">
        <v>34</v>
      </c>
      <c r="H12431">
        <v>2</v>
      </c>
      <c r="I12431">
        <v>30</v>
      </c>
      <c r="J12431">
        <v>25.02665</v>
      </c>
      <c r="K12431">
        <v>121.52889</v>
      </c>
      <c r="L12431" t="s">
        <v>6</v>
      </c>
      <c r="M12431" t="s">
        <v>25</v>
      </c>
      <c r="N12431" t="s">
        <v>26</v>
      </c>
      <c r="O12431">
        <v>1</v>
      </c>
      <c r="P12431" t="s">
        <v>83</v>
      </c>
      <c r="Q12431">
        <v>300.49</v>
      </c>
      <c r="R12431">
        <v>1005</v>
      </c>
      <c r="S12431">
        <v>78</v>
      </c>
      <c r="T12431">
        <v>5.0999999999999996</v>
      </c>
    </row>
    <row r="12432" spans="1:20">
      <c r="A12432" s="1">
        <v>42271.770925925928</v>
      </c>
      <c r="B12432">
        <f t="shared" si="776"/>
        <v>9</v>
      </c>
      <c r="C12432">
        <f t="shared" si="777"/>
        <v>24</v>
      </c>
      <c r="D12432">
        <f t="shared" si="779"/>
        <v>1</v>
      </c>
      <c r="E12432">
        <f t="shared" si="778"/>
        <v>18</v>
      </c>
      <c r="F12432">
        <v>45</v>
      </c>
      <c r="G12432">
        <v>30</v>
      </c>
      <c r="H12432">
        <v>18</v>
      </c>
      <c r="I12432">
        <v>10</v>
      </c>
      <c r="J12432">
        <v>25.014759999999999</v>
      </c>
      <c r="K12432">
        <v>121.534538</v>
      </c>
      <c r="L12432" t="s">
        <v>27</v>
      </c>
      <c r="M12432" t="s">
        <v>28</v>
      </c>
      <c r="N12432" t="s">
        <v>29</v>
      </c>
      <c r="O12432">
        <v>1</v>
      </c>
      <c r="P12432" t="s">
        <v>83</v>
      </c>
      <c r="Q12432">
        <v>300.49</v>
      </c>
      <c r="R12432">
        <v>1005</v>
      </c>
      <c r="S12432">
        <v>78</v>
      </c>
      <c r="T12432">
        <v>5.0999999999999996</v>
      </c>
    </row>
    <row r="12433" spans="1:20">
      <c r="A12433" s="1">
        <v>42271.770925925928</v>
      </c>
      <c r="B12433">
        <f t="shared" si="776"/>
        <v>9</v>
      </c>
      <c r="C12433">
        <f t="shared" si="777"/>
        <v>24</v>
      </c>
      <c r="D12433">
        <f t="shared" si="779"/>
        <v>1</v>
      </c>
      <c r="E12433">
        <f t="shared" si="778"/>
        <v>18</v>
      </c>
      <c r="F12433">
        <v>47</v>
      </c>
      <c r="G12433">
        <v>40</v>
      </c>
      <c r="H12433">
        <v>0</v>
      </c>
      <c r="I12433">
        <v>38</v>
      </c>
      <c r="J12433">
        <v>25.041924000000002</v>
      </c>
      <c r="K12433">
        <v>121.533862</v>
      </c>
      <c r="L12433" t="s">
        <v>6</v>
      </c>
      <c r="M12433" t="s">
        <v>30</v>
      </c>
      <c r="N12433" t="s">
        <v>31</v>
      </c>
      <c r="O12433">
        <v>1</v>
      </c>
      <c r="P12433" t="s">
        <v>83</v>
      </c>
      <c r="Q12433">
        <v>300.49</v>
      </c>
      <c r="R12433">
        <v>1005</v>
      </c>
      <c r="S12433">
        <v>78</v>
      </c>
      <c r="T12433">
        <v>5.0999999999999996</v>
      </c>
    </row>
    <row r="12434" spans="1:20">
      <c r="A12434" s="1">
        <v>42271.770925925928</v>
      </c>
      <c r="B12434">
        <f t="shared" si="776"/>
        <v>9</v>
      </c>
      <c r="C12434">
        <f t="shared" si="777"/>
        <v>24</v>
      </c>
      <c r="D12434">
        <f t="shared" si="779"/>
        <v>1</v>
      </c>
      <c r="E12434">
        <f t="shared" si="778"/>
        <v>18</v>
      </c>
      <c r="F12434">
        <v>49</v>
      </c>
      <c r="G12434">
        <v>52</v>
      </c>
      <c r="H12434">
        <v>33</v>
      </c>
      <c r="I12434">
        <v>17</v>
      </c>
      <c r="J12434">
        <v>25.040901000000002</v>
      </c>
      <c r="K12434">
        <v>121.54825200000001</v>
      </c>
      <c r="L12434" t="s">
        <v>6</v>
      </c>
      <c r="M12434" t="s">
        <v>32</v>
      </c>
      <c r="N12434" t="s">
        <v>33</v>
      </c>
      <c r="O12434">
        <v>1</v>
      </c>
      <c r="P12434" t="s">
        <v>83</v>
      </c>
      <c r="Q12434">
        <v>300.49</v>
      </c>
      <c r="R12434">
        <v>1005</v>
      </c>
      <c r="S12434">
        <v>78</v>
      </c>
      <c r="T12434">
        <v>5.0999999999999996</v>
      </c>
    </row>
    <row r="12435" spans="1:20">
      <c r="A12435" s="1">
        <v>42271.770925925928</v>
      </c>
      <c r="B12435">
        <f t="shared" si="776"/>
        <v>9</v>
      </c>
      <c r="C12435">
        <f t="shared" si="777"/>
        <v>24</v>
      </c>
      <c r="D12435">
        <f t="shared" si="779"/>
        <v>1</v>
      </c>
      <c r="E12435">
        <f t="shared" si="778"/>
        <v>18</v>
      </c>
      <c r="F12435">
        <v>54</v>
      </c>
      <c r="G12435">
        <v>30</v>
      </c>
      <c r="H12435">
        <v>18</v>
      </c>
      <c r="I12435">
        <v>10</v>
      </c>
      <c r="J12435">
        <v>25.028797999999998</v>
      </c>
      <c r="K12435">
        <v>121.538073</v>
      </c>
      <c r="L12435" t="s">
        <v>6</v>
      </c>
      <c r="M12435" t="s">
        <v>34</v>
      </c>
      <c r="N12435" t="s">
        <v>35</v>
      </c>
      <c r="O12435">
        <v>1</v>
      </c>
      <c r="P12435" t="s">
        <v>83</v>
      </c>
      <c r="Q12435">
        <v>300.49</v>
      </c>
      <c r="R12435">
        <v>1005</v>
      </c>
      <c r="S12435">
        <v>78</v>
      </c>
      <c r="T12435">
        <v>5.0999999999999996</v>
      </c>
    </row>
    <row r="12436" spans="1:20">
      <c r="A12436" s="1">
        <v>42271.770925925928</v>
      </c>
      <c r="B12436">
        <f t="shared" si="776"/>
        <v>9</v>
      </c>
      <c r="C12436">
        <f t="shared" si="777"/>
        <v>24</v>
      </c>
      <c r="D12436">
        <f t="shared" si="779"/>
        <v>1</v>
      </c>
      <c r="E12436">
        <f t="shared" si="778"/>
        <v>18</v>
      </c>
      <c r="F12436">
        <v>57</v>
      </c>
      <c r="G12436">
        <v>46</v>
      </c>
      <c r="H12436">
        <v>6</v>
      </c>
      <c r="I12436">
        <v>39</v>
      </c>
      <c r="J12436">
        <v>25.026216999999999</v>
      </c>
      <c r="K12436">
        <v>121.53519</v>
      </c>
      <c r="L12436" t="s">
        <v>6</v>
      </c>
      <c r="M12436" t="s">
        <v>36</v>
      </c>
      <c r="N12436" t="s">
        <v>37</v>
      </c>
      <c r="O12436">
        <v>1</v>
      </c>
      <c r="P12436" t="s">
        <v>83</v>
      </c>
      <c r="Q12436">
        <v>300.49</v>
      </c>
      <c r="R12436">
        <v>1005</v>
      </c>
      <c r="S12436">
        <v>78</v>
      </c>
      <c r="T12436">
        <v>5.0999999999999996</v>
      </c>
    </row>
    <row r="12437" spans="1:20">
      <c r="A12437" s="1">
        <v>42271.770925925928</v>
      </c>
      <c r="B12437">
        <f t="shared" si="776"/>
        <v>9</v>
      </c>
      <c r="C12437">
        <f t="shared" si="777"/>
        <v>24</v>
      </c>
      <c r="D12437">
        <f t="shared" si="779"/>
        <v>1</v>
      </c>
      <c r="E12437">
        <f t="shared" si="778"/>
        <v>18</v>
      </c>
      <c r="F12437">
        <v>61</v>
      </c>
      <c r="G12437">
        <v>46</v>
      </c>
      <c r="H12437">
        <v>0</v>
      </c>
      <c r="I12437">
        <v>46</v>
      </c>
      <c r="J12437">
        <v>25.013100000000001</v>
      </c>
      <c r="K12437">
        <v>121.539723</v>
      </c>
      <c r="L12437" t="s">
        <v>6</v>
      </c>
      <c r="M12437" t="s">
        <v>38</v>
      </c>
      <c r="N12437" t="s">
        <v>39</v>
      </c>
      <c r="O12437">
        <v>1</v>
      </c>
      <c r="P12437" t="s">
        <v>83</v>
      </c>
      <c r="Q12437">
        <v>300.49</v>
      </c>
      <c r="R12437">
        <v>1005</v>
      </c>
      <c r="S12437">
        <v>78</v>
      </c>
      <c r="T12437">
        <v>5.0999999999999996</v>
      </c>
    </row>
    <row r="12438" spans="1:20">
      <c r="A12438" s="1">
        <v>42271.770925925928</v>
      </c>
      <c r="B12438">
        <f t="shared" si="776"/>
        <v>9</v>
      </c>
      <c r="C12438">
        <f t="shared" si="777"/>
        <v>24</v>
      </c>
      <c r="D12438">
        <f t="shared" si="779"/>
        <v>1</v>
      </c>
      <c r="E12438">
        <f t="shared" si="778"/>
        <v>18</v>
      </c>
      <c r="F12438">
        <v>63</v>
      </c>
      <c r="G12438">
        <v>36</v>
      </c>
      <c r="H12438">
        <v>4</v>
      </c>
      <c r="I12438">
        <v>32</v>
      </c>
      <c r="J12438">
        <v>25.037569000000001</v>
      </c>
      <c r="K12438">
        <v>121.545632</v>
      </c>
      <c r="L12438" t="s">
        <v>6</v>
      </c>
      <c r="M12438" t="s">
        <v>40</v>
      </c>
      <c r="N12438" t="s">
        <v>41</v>
      </c>
      <c r="O12438">
        <v>1</v>
      </c>
      <c r="P12438" t="s">
        <v>83</v>
      </c>
      <c r="Q12438">
        <v>300.49</v>
      </c>
      <c r="R12438">
        <v>1005</v>
      </c>
      <c r="S12438">
        <v>78</v>
      </c>
      <c r="T12438">
        <v>5.0999999999999996</v>
      </c>
    </row>
    <row r="12439" spans="1:20">
      <c r="A12439" s="1">
        <v>42271.770925925928</v>
      </c>
      <c r="B12439">
        <f t="shared" si="776"/>
        <v>9</v>
      </c>
      <c r="C12439">
        <f t="shared" si="777"/>
        <v>24</v>
      </c>
      <c r="D12439">
        <f t="shared" si="779"/>
        <v>1</v>
      </c>
      <c r="E12439">
        <f t="shared" si="778"/>
        <v>18</v>
      </c>
      <c r="F12439">
        <v>71</v>
      </c>
      <c r="G12439">
        <v>30</v>
      </c>
      <c r="H12439">
        <v>15</v>
      </c>
      <c r="I12439">
        <v>15</v>
      </c>
      <c r="J12439">
        <v>25.032985</v>
      </c>
      <c r="K12439">
        <v>121.554204</v>
      </c>
      <c r="L12439" t="s">
        <v>6</v>
      </c>
      <c r="M12439" t="s">
        <v>42</v>
      </c>
      <c r="N12439" t="s">
        <v>43</v>
      </c>
      <c r="O12439">
        <v>1</v>
      </c>
      <c r="P12439" t="s">
        <v>83</v>
      </c>
      <c r="Q12439">
        <v>300.49</v>
      </c>
      <c r="R12439">
        <v>1005</v>
      </c>
      <c r="S12439">
        <v>78</v>
      </c>
      <c r="T12439">
        <v>5.0999999999999996</v>
      </c>
    </row>
    <row r="12440" spans="1:20">
      <c r="A12440" s="1">
        <v>42271.770925925928</v>
      </c>
      <c r="B12440">
        <f t="shared" si="776"/>
        <v>9</v>
      </c>
      <c r="C12440">
        <f t="shared" si="777"/>
        <v>24</v>
      </c>
      <c r="D12440">
        <f t="shared" si="779"/>
        <v>1</v>
      </c>
      <c r="E12440">
        <f t="shared" si="778"/>
        <v>18</v>
      </c>
      <c r="F12440">
        <v>81</v>
      </c>
      <c r="G12440">
        <v>40</v>
      </c>
      <c r="H12440">
        <v>19</v>
      </c>
      <c r="I12440">
        <v>19</v>
      </c>
      <c r="J12440">
        <v>25.020547000000001</v>
      </c>
      <c r="K12440">
        <v>121.528552</v>
      </c>
      <c r="L12440" t="s">
        <v>6</v>
      </c>
      <c r="M12440" t="s">
        <v>44</v>
      </c>
      <c r="N12440" t="s">
        <v>45</v>
      </c>
      <c r="O12440">
        <v>1</v>
      </c>
      <c r="P12440" t="s">
        <v>83</v>
      </c>
      <c r="Q12440">
        <v>300.49</v>
      </c>
      <c r="R12440">
        <v>1005</v>
      </c>
      <c r="S12440">
        <v>78</v>
      </c>
      <c r="T12440">
        <v>5.0999999999999996</v>
      </c>
    </row>
    <row r="12441" spans="1:20">
      <c r="A12441" s="1">
        <v>42271.770925925928</v>
      </c>
      <c r="B12441">
        <f t="shared" si="776"/>
        <v>9</v>
      </c>
      <c r="C12441">
        <f t="shared" si="777"/>
        <v>24</v>
      </c>
      <c r="D12441">
        <f t="shared" si="779"/>
        <v>1</v>
      </c>
      <c r="E12441">
        <f t="shared" si="778"/>
        <v>18</v>
      </c>
      <c r="F12441">
        <v>83</v>
      </c>
      <c r="G12441">
        <v>74</v>
      </c>
      <c r="H12441">
        <v>2</v>
      </c>
      <c r="I12441">
        <v>70</v>
      </c>
      <c r="J12441">
        <v>25.033156000000002</v>
      </c>
      <c r="K12441">
        <v>121.535161</v>
      </c>
      <c r="L12441" t="s">
        <v>6</v>
      </c>
      <c r="M12441" t="s">
        <v>46</v>
      </c>
      <c r="N12441" t="s">
        <v>47</v>
      </c>
      <c r="O12441">
        <v>1</v>
      </c>
      <c r="P12441" t="s">
        <v>83</v>
      </c>
      <c r="Q12441">
        <v>300.49</v>
      </c>
      <c r="R12441">
        <v>1005</v>
      </c>
      <c r="S12441">
        <v>78</v>
      </c>
      <c r="T12441">
        <v>5.0999999999999996</v>
      </c>
    </row>
    <row r="12442" spans="1:20">
      <c r="A12442" s="1">
        <v>42271.770925925928</v>
      </c>
      <c r="B12442">
        <f t="shared" si="776"/>
        <v>9</v>
      </c>
      <c r="C12442">
        <f t="shared" si="777"/>
        <v>24</v>
      </c>
      <c r="D12442">
        <f t="shared" si="779"/>
        <v>1</v>
      </c>
      <c r="E12442">
        <f t="shared" si="778"/>
        <v>18</v>
      </c>
      <c r="F12442">
        <v>85</v>
      </c>
      <c r="G12442">
        <v>46</v>
      </c>
      <c r="H12442">
        <v>11</v>
      </c>
      <c r="I12442">
        <v>34</v>
      </c>
      <c r="J12442">
        <v>25.033362</v>
      </c>
      <c r="K12442">
        <v>121.54911</v>
      </c>
      <c r="L12442" t="s">
        <v>6</v>
      </c>
      <c r="M12442" t="s">
        <v>48</v>
      </c>
      <c r="N12442" t="s">
        <v>49</v>
      </c>
      <c r="O12442">
        <v>1</v>
      </c>
      <c r="P12442" t="s">
        <v>83</v>
      </c>
      <c r="Q12442">
        <v>300.49</v>
      </c>
      <c r="R12442">
        <v>1005</v>
      </c>
      <c r="S12442">
        <v>78</v>
      </c>
      <c r="T12442">
        <v>5.0999999999999996</v>
      </c>
    </row>
    <row r="12443" spans="1:20">
      <c r="A12443" s="1">
        <v>42271.770925925928</v>
      </c>
      <c r="B12443">
        <f t="shared" si="776"/>
        <v>9</v>
      </c>
      <c r="C12443">
        <f t="shared" si="777"/>
        <v>24</v>
      </c>
      <c r="D12443">
        <f t="shared" si="779"/>
        <v>1</v>
      </c>
      <c r="E12443">
        <f t="shared" si="778"/>
        <v>18</v>
      </c>
      <c r="F12443">
        <v>87</v>
      </c>
      <c r="G12443">
        <v>58</v>
      </c>
      <c r="H12443">
        <v>7</v>
      </c>
      <c r="I12443">
        <v>50</v>
      </c>
      <c r="J12443">
        <v>25.033078</v>
      </c>
      <c r="K12443">
        <v>121.543057</v>
      </c>
      <c r="L12443" t="s">
        <v>6</v>
      </c>
      <c r="M12443" t="s">
        <v>50</v>
      </c>
      <c r="N12443" t="s">
        <v>51</v>
      </c>
      <c r="O12443">
        <v>1</v>
      </c>
      <c r="P12443" t="s">
        <v>83</v>
      </c>
      <c r="Q12443">
        <v>300.49</v>
      </c>
      <c r="R12443">
        <v>1005</v>
      </c>
      <c r="S12443">
        <v>78</v>
      </c>
      <c r="T12443">
        <v>5.0999999999999996</v>
      </c>
    </row>
    <row r="12444" spans="1:20">
      <c r="A12444" s="1">
        <v>42271.770925925928</v>
      </c>
      <c r="B12444">
        <f t="shared" si="776"/>
        <v>9</v>
      </c>
      <c r="C12444">
        <f t="shared" si="777"/>
        <v>24</v>
      </c>
      <c r="D12444">
        <f t="shared" si="779"/>
        <v>1</v>
      </c>
      <c r="E12444">
        <f t="shared" si="778"/>
        <v>18</v>
      </c>
      <c r="F12444">
        <v>111</v>
      </c>
      <c r="G12444">
        <v>54</v>
      </c>
      <c r="H12444">
        <v>19</v>
      </c>
      <c r="I12444">
        <v>34</v>
      </c>
      <c r="J12444">
        <v>25.040184</v>
      </c>
      <c r="K12444">
        <v>121.543497</v>
      </c>
      <c r="L12444" t="s">
        <v>6</v>
      </c>
      <c r="M12444" t="s">
        <v>52</v>
      </c>
      <c r="N12444" t="s">
        <v>53</v>
      </c>
      <c r="O12444">
        <v>1</v>
      </c>
      <c r="P12444" t="s">
        <v>83</v>
      </c>
      <c r="Q12444">
        <v>300.49</v>
      </c>
      <c r="R12444">
        <v>1005</v>
      </c>
      <c r="S12444">
        <v>78</v>
      </c>
      <c r="T12444">
        <v>5.0999999999999996</v>
      </c>
    </row>
    <row r="12445" spans="1:20">
      <c r="A12445" s="1">
        <v>42271.770925925928</v>
      </c>
      <c r="B12445">
        <f t="shared" si="776"/>
        <v>9</v>
      </c>
      <c r="C12445">
        <f t="shared" si="777"/>
        <v>24</v>
      </c>
      <c r="D12445">
        <f t="shared" si="779"/>
        <v>1</v>
      </c>
      <c r="E12445">
        <f t="shared" si="778"/>
        <v>18</v>
      </c>
      <c r="F12445">
        <v>126</v>
      </c>
      <c r="G12445">
        <v>30</v>
      </c>
      <c r="H12445">
        <v>0</v>
      </c>
      <c r="I12445">
        <v>30</v>
      </c>
      <c r="J12445">
        <v>25.022072999999999</v>
      </c>
      <c r="K12445">
        <v>121.54833600000001</v>
      </c>
      <c r="L12445" t="s">
        <v>6</v>
      </c>
      <c r="M12445" t="s">
        <v>54</v>
      </c>
      <c r="N12445" t="s">
        <v>55</v>
      </c>
      <c r="O12445">
        <v>1</v>
      </c>
      <c r="P12445" t="s">
        <v>83</v>
      </c>
      <c r="Q12445">
        <v>300.49</v>
      </c>
      <c r="R12445">
        <v>1005</v>
      </c>
      <c r="S12445">
        <v>78</v>
      </c>
      <c r="T12445">
        <v>5.0999999999999996</v>
      </c>
    </row>
    <row r="12446" spans="1:20">
      <c r="A12446" s="1">
        <v>42271.770925925928</v>
      </c>
      <c r="B12446">
        <f t="shared" si="776"/>
        <v>9</v>
      </c>
      <c r="C12446">
        <f t="shared" si="777"/>
        <v>24</v>
      </c>
      <c r="D12446">
        <f t="shared" si="779"/>
        <v>1</v>
      </c>
      <c r="E12446">
        <f t="shared" si="778"/>
        <v>18</v>
      </c>
      <c r="F12446">
        <v>128</v>
      </c>
      <c r="G12446">
        <v>36</v>
      </c>
      <c r="H12446">
        <v>6</v>
      </c>
      <c r="I12446">
        <v>30</v>
      </c>
      <c r="J12446">
        <v>25.026807999999999</v>
      </c>
      <c r="K12446">
        <v>121.54672600000001</v>
      </c>
      <c r="L12446" t="s">
        <v>6</v>
      </c>
      <c r="M12446" t="s">
        <v>56</v>
      </c>
      <c r="N12446" t="s">
        <v>57</v>
      </c>
      <c r="O12446">
        <v>1</v>
      </c>
      <c r="P12446" t="s">
        <v>83</v>
      </c>
      <c r="Q12446">
        <v>300.49</v>
      </c>
      <c r="R12446">
        <v>1005</v>
      </c>
      <c r="S12446">
        <v>78</v>
      </c>
      <c r="T12446">
        <v>5.0999999999999996</v>
      </c>
    </row>
    <row r="12447" spans="1:20">
      <c r="A12447" s="1">
        <v>42271.770925925928</v>
      </c>
      <c r="B12447">
        <f t="shared" si="776"/>
        <v>9</v>
      </c>
      <c r="C12447">
        <f t="shared" si="777"/>
        <v>24</v>
      </c>
      <c r="D12447">
        <f t="shared" si="779"/>
        <v>1</v>
      </c>
      <c r="E12447">
        <f t="shared" si="778"/>
        <v>18</v>
      </c>
      <c r="F12447">
        <v>132</v>
      </c>
      <c r="G12447">
        <v>88</v>
      </c>
      <c r="H12447">
        <v>66</v>
      </c>
      <c r="I12447">
        <v>16</v>
      </c>
      <c r="J12447">
        <v>25.01603085</v>
      </c>
      <c r="K12447">
        <v>121.5331757</v>
      </c>
      <c r="L12447" t="s">
        <v>6</v>
      </c>
      <c r="M12447" t="s">
        <v>58</v>
      </c>
      <c r="N12447" t="s">
        <v>59</v>
      </c>
      <c r="O12447">
        <v>1</v>
      </c>
      <c r="P12447" t="s">
        <v>83</v>
      </c>
      <c r="Q12447">
        <v>300.49</v>
      </c>
      <c r="R12447">
        <v>1005</v>
      </c>
      <c r="S12447">
        <v>78</v>
      </c>
      <c r="T12447">
        <v>5.0999999999999996</v>
      </c>
    </row>
    <row r="12448" spans="1:20">
      <c r="A12448" s="1">
        <v>42271.770925925928</v>
      </c>
      <c r="B12448">
        <f t="shared" si="776"/>
        <v>9</v>
      </c>
      <c r="C12448">
        <f t="shared" si="777"/>
        <v>24</v>
      </c>
      <c r="D12448">
        <f t="shared" si="779"/>
        <v>1</v>
      </c>
      <c r="E12448">
        <f t="shared" si="778"/>
        <v>18</v>
      </c>
      <c r="F12448">
        <v>163</v>
      </c>
      <c r="G12448">
        <v>72</v>
      </c>
      <c r="H12448">
        <v>24</v>
      </c>
      <c r="I12448">
        <v>47</v>
      </c>
      <c r="J12448">
        <v>25.018097000000001</v>
      </c>
      <c r="K12448">
        <v>121.559279</v>
      </c>
      <c r="L12448" t="s">
        <v>6</v>
      </c>
      <c r="M12448" t="s">
        <v>60</v>
      </c>
      <c r="N12448" t="s">
        <v>61</v>
      </c>
      <c r="O12448">
        <v>1</v>
      </c>
      <c r="P12448" t="s">
        <v>83</v>
      </c>
      <c r="Q12448">
        <v>300.49</v>
      </c>
      <c r="R12448">
        <v>1005</v>
      </c>
      <c r="S12448">
        <v>78</v>
      </c>
      <c r="T12448">
        <v>5.0999999999999996</v>
      </c>
    </row>
    <row r="12449" spans="1:20">
      <c r="A12449" s="1">
        <v>42271.770925925928</v>
      </c>
      <c r="B12449">
        <f t="shared" si="776"/>
        <v>9</v>
      </c>
      <c r="C12449">
        <f t="shared" si="777"/>
        <v>24</v>
      </c>
      <c r="D12449">
        <f t="shared" si="779"/>
        <v>1</v>
      </c>
      <c r="E12449">
        <f t="shared" si="778"/>
        <v>18</v>
      </c>
      <c r="F12449">
        <v>181</v>
      </c>
      <c r="G12449">
        <v>52</v>
      </c>
      <c r="H12449">
        <v>16</v>
      </c>
      <c r="I12449">
        <v>35</v>
      </c>
      <c r="J12449">
        <v>25.025849999999998</v>
      </c>
      <c r="K12449">
        <v>121.53738300000001</v>
      </c>
      <c r="L12449" t="s">
        <v>6</v>
      </c>
      <c r="M12449" t="s">
        <v>62</v>
      </c>
      <c r="N12449" t="s">
        <v>63</v>
      </c>
      <c r="O12449">
        <v>1</v>
      </c>
      <c r="P12449" t="s">
        <v>83</v>
      </c>
      <c r="Q12449">
        <v>300.49</v>
      </c>
      <c r="R12449">
        <v>1005</v>
      </c>
      <c r="S12449">
        <v>78</v>
      </c>
      <c r="T12449">
        <v>5.0999999999999996</v>
      </c>
    </row>
    <row r="12450" spans="1:20">
      <c r="A12450" s="1">
        <v>42271.770925925928</v>
      </c>
      <c r="B12450">
        <f t="shared" si="776"/>
        <v>9</v>
      </c>
      <c r="C12450">
        <f t="shared" si="777"/>
        <v>24</v>
      </c>
      <c r="D12450">
        <f t="shared" si="779"/>
        <v>1</v>
      </c>
      <c r="E12450">
        <f t="shared" si="778"/>
        <v>18</v>
      </c>
      <c r="F12450">
        <v>185</v>
      </c>
      <c r="G12450">
        <v>30</v>
      </c>
      <c r="H12450">
        <v>18</v>
      </c>
      <c r="I12450">
        <v>12</v>
      </c>
      <c r="J12450">
        <v>25.042342000000001</v>
      </c>
      <c r="K12450">
        <v>121.54604999999999</v>
      </c>
      <c r="L12450" t="s">
        <v>6</v>
      </c>
      <c r="M12450" t="s">
        <v>64</v>
      </c>
      <c r="N12450" t="s">
        <v>65</v>
      </c>
      <c r="O12450">
        <v>1</v>
      </c>
      <c r="P12450" t="s">
        <v>83</v>
      </c>
      <c r="Q12450">
        <v>300.49</v>
      </c>
      <c r="R12450">
        <v>1005</v>
      </c>
      <c r="S12450">
        <v>78</v>
      </c>
      <c r="T12450">
        <v>5.0999999999999996</v>
      </c>
    </row>
    <row r="12451" spans="1:20">
      <c r="A12451" s="1">
        <v>42271.770925925928</v>
      </c>
      <c r="B12451">
        <f t="shared" si="776"/>
        <v>9</v>
      </c>
      <c r="C12451">
        <f t="shared" si="777"/>
        <v>24</v>
      </c>
      <c r="D12451">
        <f t="shared" si="779"/>
        <v>1</v>
      </c>
      <c r="E12451">
        <f t="shared" si="778"/>
        <v>18</v>
      </c>
      <c r="F12451">
        <v>187</v>
      </c>
      <c r="G12451">
        <v>34</v>
      </c>
      <c r="H12451">
        <v>11</v>
      </c>
      <c r="I12451">
        <v>23</v>
      </c>
      <c r="J12451">
        <v>25.037465000000001</v>
      </c>
      <c r="K12451">
        <v>121.555769</v>
      </c>
      <c r="L12451" t="s">
        <v>6</v>
      </c>
      <c r="M12451" t="s">
        <v>66</v>
      </c>
      <c r="N12451" t="s">
        <v>67</v>
      </c>
      <c r="O12451">
        <v>1</v>
      </c>
      <c r="P12451" t="s">
        <v>83</v>
      </c>
      <c r="Q12451">
        <v>300.49</v>
      </c>
      <c r="R12451">
        <v>1005</v>
      </c>
      <c r="S12451">
        <v>78</v>
      </c>
      <c r="T12451">
        <v>5.0999999999999996</v>
      </c>
    </row>
    <row r="12452" spans="1:20">
      <c r="A12452" s="1">
        <v>42271.812592592592</v>
      </c>
      <c r="B12452">
        <f t="shared" si="776"/>
        <v>9</v>
      </c>
      <c r="C12452">
        <f t="shared" si="777"/>
        <v>24</v>
      </c>
      <c r="D12452">
        <f t="shared" si="779"/>
        <v>1</v>
      </c>
      <c r="E12452">
        <f t="shared" si="778"/>
        <v>19</v>
      </c>
      <c r="F12452">
        <v>2</v>
      </c>
      <c r="G12452">
        <v>48</v>
      </c>
      <c r="H12452">
        <v>2</v>
      </c>
      <c r="I12452">
        <v>46</v>
      </c>
      <c r="J12452">
        <v>25.041</v>
      </c>
      <c r="K12452">
        <v>121.556945</v>
      </c>
      <c r="L12452" t="s">
        <v>6</v>
      </c>
      <c r="M12452" t="s">
        <v>7</v>
      </c>
      <c r="N12452" t="s">
        <v>8</v>
      </c>
      <c r="O12452">
        <v>1</v>
      </c>
      <c r="P12452" t="s">
        <v>83</v>
      </c>
      <c r="Q12452">
        <v>299.82</v>
      </c>
      <c r="R12452">
        <v>1006</v>
      </c>
      <c r="S12452">
        <v>74</v>
      </c>
      <c r="T12452">
        <v>3.6</v>
      </c>
    </row>
    <row r="12453" spans="1:20">
      <c r="A12453" s="1">
        <v>42271.812592592592</v>
      </c>
      <c r="B12453">
        <f t="shared" si="776"/>
        <v>9</v>
      </c>
      <c r="C12453">
        <f t="shared" si="777"/>
        <v>24</v>
      </c>
      <c r="D12453">
        <f t="shared" si="779"/>
        <v>1</v>
      </c>
      <c r="E12453">
        <f t="shared" si="778"/>
        <v>19</v>
      </c>
      <c r="F12453">
        <v>20</v>
      </c>
      <c r="G12453">
        <v>56</v>
      </c>
      <c r="H12453">
        <v>7</v>
      </c>
      <c r="I12453">
        <v>48</v>
      </c>
      <c r="J12453">
        <v>25.025895999999999</v>
      </c>
      <c r="K12453">
        <v>121.54329300000001</v>
      </c>
      <c r="L12453" t="s">
        <v>6</v>
      </c>
      <c r="M12453" t="s">
        <v>9</v>
      </c>
      <c r="N12453" t="s">
        <v>10</v>
      </c>
      <c r="O12453">
        <v>1</v>
      </c>
      <c r="P12453" t="s">
        <v>83</v>
      </c>
      <c r="Q12453">
        <v>299.82</v>
      </c>
      <c r="R12453">
        <v>1006</v>
      </c>
      <c r="S12453">
        <v>74</v>
      </c>
      <c r="T12453">
        <v>3.6</v>
      </c>
    </row>
    <row r="12454" spans="1:20">
      <c r="A12454" s="1">
        <v>42271.812592592592</v>
      </c>
      <c r="B12454">
        <f t="shared" si="776"/>
        <v>9</v>
      </c>
      <c r="C12454">
        <f t="shared" si="777"/>
        <v>24</v>
      </c>
      <c r="D12454">
        <f t="shared" si="779"/>
        <v>1</v>
      </c>
      <c r="E12454">
        <f t="shared" si="778"/>
        <v>19</v>
      </c>
      <c r="F12454">
        <v>24</v>
      </c>
      <c r="G12454">
        <v>46</v>
      </c>
      <c r="H12454">
        <v>8</v>
      </c>
      <c r="I12454">
        <v>37</v>
      </c>
      <c r="J12454">
        <v>25.032980999999999</v>
      </c>
      <c r="K12454">
        <v>121.537328</v>
      </c>
      <c r="L12454" t="s">
        <v>6</v>
      </c>
      <c r="M12454" t="s">
        <v>11</v>
      </c>
      <c r="N12454" t="s">
        <v>12</v>
      </c>
      <c r="O12454">
        <v>1</v>
      </c>
      <c r="P12454" t="s">
        <v>83</v>
      </c>
      <c r="Q12454">
        <v>299.82</v>
      </c>
      <c r="R12454">
        <v>1006</v>
      </c>
      <c r="S12454">
        <v>74</v>
      </c>
      <c r="T12454">
        <v>3.6</v>
      </c>
    </row>
    <row r="12455" spans="1:20">
      <c r="A12455" s="1">
        <v>42271.812592592592</v>
      </c>
      <c r="B12455">
        <f t="shared" si="776"/>
        <v>9</v>
      </c>
      <c r="C12455">
        <f t="shared" si="777"/>
        <v>24</v>
      </c>
      <c r="D12455">
        <f t="shared" si="779"/>
        <v>1</v>
      </c>
      <c r="E12455">
        <f t="shared" si="778"/>
        <v>19</v>
      </c>
      <c r="F12455">
        <v>29</v>
      </c>
      <c r="G12455">
        <v>54</v>
      </c>
      <c r="H12455">
        <v>1</v>
      </c>
      <c r="I12455">
        <v>52</v>
      </c>
      <c r="J12455">
        <v>25.031639999999999</v>
      </c>
      <c r="K12455">
        <v>121.52655</v>
      </c>
      <c r="L12455" t="s">
        <v>6</v>
      </c>
      <c r="M12455" t="s">
        <v>13</v>
      </c>
      <c r="N12455" t="s">
        <v>14</v>
      </c>
      <c r="O12455">
        <v>1</v>
      </c>
      <c r="P12455" t="s">
        <v>83</v>
      </c>
      <c r="Q12455">
        <v>299.82</v>
      </c>
      <c r="R12455">
        <v>1006</v>
      </c>
      <c r="S12455">
        <v>74</v>
      </c>
      <c r="T12455">
        <v>3.6</v>
      </c>
    </row>
    <row r="12456" spans="1:20">
      <c r="A12456" s="1">
        <v>42271.812592592592</v>
      </c>
      <c r="B12456">
        <f t="shared" si="776"/>
        <v>9</v>
      </c>
      <c r="C12456">
        <f t="shared" si="777"/>
        <v>24</v>
      </c>
      <c r="D12456">
        <f t="shared" si="779"/>
        <v>1</v>
      </c>
      <c r="E12456">
        <f t="shared" si="778"/>
        <v>19</v>
      </c>
      <c r="F12456">
        <v>30</v>
      </c>
      <c r="G12456">
        <v>74</v>
      </c>
      <c r="H12456">
        <v>7</v>
      </c>
      <c r="I12456">
        <v>65</v>
      </c>
      <c r="J12456">
        <v>25.017054000000002</v>
      </c>
      <c r="K12456">
        <v>121.544352</v>
      </c>
      <c r="L12456" t="s">
        <v>6</v>
      </c>
      <c r="M12456" t="s">
        <v>15</v>
      </c>
      <c r="N12456" t="s">
        <v>16</v>
      </c>
      <c r="O12456">
        <v>1</v>
      </c>
      <c r="P12456" t="s">
        <v>83</v>
      </c>
      <c r="Q12456">
        <v>299.82</v>
      </c>
      <c r="R12456">
        <v>1006</v>
      </c>
      <c r="S12456">
        <v>74</v>
      </c>
      <c r="T12456">
        <v>3.6</v>
      </c>
    </row>
    <row r="12457" spans="1:20">
      <c r="A12457" s="1">
        <v>42271.812592592592</v>
      </c>
      <c r="B12457">
        <f t="shared" si="776"/>
        <v>9</v>
      </c>
      <c r="C12457">
        <f t="shared" si="777"/>
        <v>24</v>
      </c>
      <c r="D12457">
        <f t="shared" si="779"/>
        <v>1</v>
      </c>
      <c r="E12457">
        <f t="shared" si="778"/>
        <v>19</v>
      </c>
      <c r="F12457">
        <v>31</v>
      </c>
      <c r="G12457">
        <v>30</v>
      </c>
      <c r="H12457">
        <v>20</v>
      </c>
      <c r="I12457">
        <v>9</v>
      </c>
      <c r="J12457">
        <v>25.022413</v>
      </c>
      <c r="K12457">
        <v>121.53456</v>
      </c>
      <c r="L12457" t="s">
        <v>6</v>
      </c>
      <c r="M12457" t="s">
        <v>17</v>
      </c>
      <c r="N12457" t="s">
        <v>18</v>
      </c>
      <c r="O12457">
        <v>1</v>
      </c>
      <c r="P12457" t="s">
        <v>83</v>
      </c>
      <c r="Q12457">
        <v>299.82</v>
      </c>
      <c r="R12457">
        <v>1006</v>
      </c>
      <c r="S12457">
        <v>74</v>
      </c>
      <c r="T12457">
        <v>3.6</v>
      </c>
    </row>
    <row r="12458" spans="1:20">
      <c r="A12458" s="1">
        <v>42271.812592592592</v>
      </c>
      <c r="B12458">
        <f t="shared" si="776"/>
        <v>9</v>
      </c>
      <c r="C12458">
        <f t="shared" si="777"/>
        <v>24</v>
      </c>
      <c r="D12458">
        <f t="shared" si="779"/>
        <v>1</v>
      </c>
      <c r="E12458">
        <f t="shared" si="778"/>
        <v>19</v>
      </c>
      <c r="F12458">
        <v>32</v>
      </c>
      <c r="G12458">
        <v>30</v>
      </c>
      <c r="H12458">
        <v>30</v>
      </c>
      <c r="I12458">
        <v>0</v>
      </c>
      <c r="J12458">
        <v>25.023883999999999</v>
      </c>
      <c r="K12458">
        <v>121.553161</v>
      </c>
      <c r="L12458" t="s">
        <v>6</v>
      </c>
      <c r="M12458" t="s">
        <v>19</v>
      </c>
      <c r="N12458" t="s">
        <v>20</v>
      </c>
      <c r="O12458">
        <v>1</v>
      </c>
      <c r="P12458" t="s">
        <v>83</v>
      </c>
      <c r="Q12458">
        <v>299.82</v>
      </c>
      <c r="R12458">
        <v>1006</v>
      </c>
      <c r="S12458">
        <v>74</v>
      </c>
      <c r="T12458">
        <v>3.6</v>
      </c>
    </row>
    <row r="12459" spans="1:20">
      <c r="A12459" s="1">
        <v>42271.812592592592</v>
      </c>
      <c r="B12459">
        <f t="shared" si="776"/>
        <v>9</v>
      </c>
      <c r="C12459">
        <f t="shared" si="777"/>
        <v>24</v>
      </c>
      <c r="D12459">
        <f t="shared" si="779"/>
        <v>1</v>
      </c>
      <c r="E12459">
        <f t="shared" si="778"/>
        <v>19</v>
      </c>
      <c r="F12459">
        <v>36</v>
      </c>
      <c r="G12459">
        <v>72</v>
      </c>
      <c r="H12459">
        <v>0</v>
      </c>
      <c r="I12459">
        <v>68</v>
      </c>
      <c r="J12459">
        <v>25.02101</v>
      </c>
      <c r="K12459">
        <v>121.54152999999999</v>
      </c>
      <c r="L12459" t="s">
        <v>6</v>
      </c>
      <c r="M12459" t="s">
        <v>21</v>
      </c>
      <c r="N12459" t="s">
        <v>22</v>
      </c>
      <c r="O12459">
        <v>1</v>
      </c>
      <c r="P12459" t="s">
        <v>83</v>
      </c>
      <c r="Q12459">
        <v>299.82</v>
      </c>
      <c r="R12459">
        <v>1006</v>
      </c>
      <c r="S12459">
        <v>74</v>
      </c>
      <c r="T12459">
        <v>3.6</v>
      </c>
    </row>
    <row r="12460" spans="1:20">
      <c r="A12460" s="1">
        <v>42271.812592592592</v>
      </c>
      <c r="B12460">
        <f t="shared" si="776"/>
        <v>9</v>
      </c>
      <c r="C12460">
        <f t="shared" si="777"/>
        <v>24</v>
      </c>
      <c r="D12460">
        <f t="shared" si="779"/>
        <v>1</v>
      </c>
      <c r="E12460">
        <f t="shared" si="778"/>
        <v>19</v>
      </c>
      <c r="F12460">
        <v>37</v>
      </c>
      <c r="G12460">
        <v>46</v>
      </c>
      <c r="H12460">
        <v>9</v>
      </c>
      <c r="I12460">
        <v>36</v>
      </c>
      <c r="J12460">
        <v>25.0337</v>
      </c>
      <c r="K12460">
        <v>121.529166</v>
      </c>
      <c r="L12460" t="s">
        <v>6</v>
      </c>
      <c r="M12460" t="s">
        <v>23</v>
      </c>
      <c r="N12460" t="s">
        <v>24</v>
      </c>
      <c r="O12460">
        <v>1</v>
      </c>
      <c r="P12460" t="s">
        <v>83</v>
      </c>
      <c r="Q12460">
        <v>299.82</v>
      </c>
      <c r="R12460">
        <v>1006</v>
      </c>
      <c r="S12460">
        <v>74</v>
      </c>
      <c r="T12460">
        <v>3.6</v>
      </c>
    </row>
    <row r="12461" spans="1:20">
      <c r="A12461" s="1">
        <v>42271.812592592592</v>
      </c>
      <c r="B12461">
        <f t="shared" si="776"/>
        <v>9</v>
      </c>
      <c r="C12461">
        <f t="shared" si="777"/>
        <v>24</v>
      </c>
      <c r="D12461">
        <f t="shared" si="779"/>
        <v>1</v>
      </c>
      <c r="E12461">
        <f t="shared" si="778"/>
        <v>19</v>
      </c>
      <c r="F12461">
        <v>38</v>
      </c>
      <c r="G12461">
        <v>34</v>
      </c>
      <c r="H12461">
        <v>11</v>
      </c>
      <c r="I12461">
        <v>23</v>
      </c>
      <c r="J12461">
        <v>25.02665</v>
      </c>
      <c r="K12461">
        <v>121.52889</v>
      </c>
      <c r="L12461" t="s">
        <v>6</v>
      </c>
      <c r="M12461" t="s">
        <v>25</v>
      </c>
      <c r="N12461" t="s">
        <v>26</v>
      </c>
      <c r="O12461">
        <v>1</v>
      </c>
      <c r="P12461" t="s">
        <v>83</v>
      </c>
      <c r="Q12461">
        <v>299.82</v>
      </c>
      <c r="R12461">
        <v>1006</v>
      </c>
      <c r="S12461">
        <v>74</v>
      </c>
      <c r="T12461">
        <v>3.6</v>
      </c>
    </row>
    <row r="12462" spans="1:20">
      <c r="A12462" s="1">
        <v>42271.812592592592</v>
      </c>
      <c r="B12462">
        <f t="shared" si="776"/>
        <v>9</v>
      </c>
      <c r="C12462">
        <f t="shared" si="777"/>
        <v>24</v>
      </c>
      <c r="D12462">
        <f t="shared" si="779"/>
        <v>1</v>
      </c>
      <c r="E12462">
        <f t="shared" si="778"/>
        <v>19</v>
      </c>
      <c r="F12462">
        <v>45</v>
      </c>
      <c r="G12462">
        <v>30</v>
      </c>
      <c r="H12462">
        <v>8</v>
      </c>
      <c r="I12462">
        <v>20</v>
      </c>
      <c r="J12462">
        <v>25.014759999999999</v>
      </c>
      <c r="K12462">
        <v>121.534538</v>
      </c>
      <c r="L12462" t="s">
        <v>27</v>
      </c>
      <c r="M12462" t="s">
        <v>28</v>
      </c>
      <c r="N12462" t="s">
        <v>29</v>
      </c>
      <c r="O12462">
        <v>1</v>
      </c>
      <c r="P12462" t="s">
        <v>83</v>
      </c>
      <c r="Q12462">
        <v>299.82</v>
      </c>
      <c r="R12462">
        <v>1006</v>
      </c>
      <c r="S12462">
        <v>74</v>
      </c>
      <c r="T12462">
        <v>3.6</v>
      </c>
    </row>
    <row r="12463" spans="1:20">
      <c r="A12463" s="1">
        <v>42271.812592592592</v>
      </c>
      <c r="B12463">
        <f t="shared" si="776"/>
        <v>9</v>
      </c>
      <c r="C12463">
        <f t="shared" si="777"/>
        <v>24</v>
      </c>
      <c r="D12463">
        <f t="shared" si="779"/>
        <v>1</v>
      </c>
      <c r="E12463">
        <f t="shared" si="778"/>
        <v>19</v>
      </c>
      <c r="F12463">
        <v>47</v>
      </c>
      <c r="G12463">
        <v>40</v>
      </c>
      <c r="H12463">
        <v>7</v>
      </c>
      <c r="I12463">
        <v>32</v>
      </c>
      <c r="J12463">
        <v>25.041924000000002</v>
      </c>
      <c r="K12463">
        <v>121.533862</v>
      </c>
      <c r="L12463" t="s">
        <v>6</v>
      </c>
      <c r="M12463" t="s">
        <v>30</v>
      </c>
      <c r="N12463" t="s">
        <v>31</v>
      </c>
      <c r="O12463">
        <v>1</v>
      </c>
      <c r="P12463" t="s">
        <v>83</v>
      </c>
      <c r="Q12463">
        <v>299.82</v>
      </c>
      <c r="R12463">
        <v>1006</v>
      </c>
      <c r="S12463">
        <v>74</v>
      </c>
      <c r="T12463">
        <v>3.6</v>
      </c>
    </row>
    <row r="12464" spans="1:20">
      <c r="A12464" s="1">
        <v>42271.812592592592</v>
      </c>
      <c r="B12464">
        <f t="shared" si="776"/>
        <v>9</v>
      </c>
      <c r="C12464">
        <f t="shared" si="777"/>
        <v>24</v>
      </c>
      <c r="D12464">
        <f t="shared" si="779"/>
        <v>1</v>
      </c>
      <c r="E12464">
        <f t="shared" si="778"/>
        <v>19</v>
      </c>
      <c r="F12464">
        <v>49</v>
      </c>
      <c r="G12464">
        <v>52</v>
      </c>
      <c r="H12464">
        <v>44</v>
      </c>
      <c r="I12464">
        <v>6</v>
      </c>
      <c r="J12464">
        <v>25.040901000000002</v>
      </c>
      <c r="K12464">
        <v>121.54825200000001</v>
      </c>
      <c r="L12464" t="s">
        <v>6</v>
      </c>
      <c r="M12464" t="s">
        <v>32</v>
      </c>
      <c r="N12464" t="s">
        <v>33</v>
      </c>
      <c r="O12464">
        <v>1</v>
      </c>
      <c r="P12464" t="s">
        <v>83</v>
      </c>
      <c r="Q12464">
        <v>299.82</v>
      </c>
      <c r="R12464">
        <v>1006</v>
      </c>
      <c r="S12464">
        <v>74</v>
      </c>
      <c r="T12464">
        <v>3.6</v>
      </c>
    </row>
    <row r="12465" spans="1:20">
      <c r="A12465" s="1">
        <v>42271.812592592592</v>
      </c>
      <c r="B12465">
        <f t="shared" si="776"/>
        <v>9</v>
      </c>
      <c r="C12465">
        <f t="shared" si="777"/>
        <v>24</v>
      </c>
      <c r="D12465">
        <f t="shared" si="779"/>
        <v>1</v>
      </c>
      <c r="E12465">
        <f t="shared" si="778"/>
        <v>19</v>
      </c>
      <c r="F12465">
        <v>54</v>
      </c>
      <c r="G12465">
        <v>30</v>
      </c>
      <c r="H12465">
        <v>18</v>
      </c>
      <c r="I12465">
        <v>10</v>
      </c>
      <c r="J12465">
        <v>25.028797999999998</v>
      </c>
      <c r="K12465">
        <v>121.538073</v>
      </c>
      <c r="L12465" t="s">
        <v>6</v>
      </c>
      <c r="M12465" t="s">
        <v>34</v>
      </c>
      <c r="N12465" t="s">
        <v>35</v>
      </c>
      <c r="O12465">
        <v>1</v>
      </c>
      <c r="P12465" t="s">
        <v>83</v>
      </c>
      <c r="Q12465">
        <v>299.82</v>
      </c>
      <c r="R12465">
        <v>1006</v>
      </c>
      <c r="S12465">
        <v>74</v>
      </c>
      <c r="T12465">
        <v>3.6</v>
      </c>
    </row>
    <row r="12466" spans="1:20">
      <c r="A12466" s="1">
        <v>42271.812592592592</v>
      </c>
      <c r="B12466">
        <f t="shared" si="776"/>
        <v>9</v>
      </c>
      <c r="C12466">
        <f t="shared" si="777"/>
        <v>24</v>
      </c>
      <c r="D12466">
        <f t="shared" si="779"/>
        <v>1</v>
      </c>
      <c r="E12466">
        <f t="shared" si="778"/>
        <v>19</v>
      </c>
      <c r="F12466">
        <v>57</v>
      </c>
      <c r="G12466">
        <v>46</v>
      </c>
      <c r="H12466">
        <v>6</v>
      </c>
      <c r="I12466">
        <v>39</v>
      </c>
      <c r="J12466">
        <v>25.026216999999999</v>
      </c>
      <c r="K12466">
        <v>121.53519</v>
      </c>
      <c r="L12466" t="s">
        <v>6</v>
      </c>
      <c r="M12466" t="s">
        <v>36</v>
      </c>
      <c r="N12466" t="s">
        <v>37</v>
      </c>
      <c r="O12466">
        <v>1</v>
      </c>
      <c r="P12466" t="s">
        <v>83</v>
      </c>
      <c r="Q12466">
        <v>299.82</v>
      </c>
      <c r="R12466">
        <v>1006</v>
      </c>
      <c r="S12466">
        <v>74</v>
      </c>
      <c r="T12466">
        <v>3.6</v>
      </c>
    </row>
    <row r="12467" spans="1:20">
      <c r="A12467" s="1">
        <v>42271.812592592592</v>
      </c>
      <c r="B12467">
        <f t="shared" si="776"/>
        <v>9</v>
      </c>
      <c r="C12467">
        <f t="shared" si="777"/>
        <v>24</v>
      </c>
      <c r="D12467">
        <f t="shared" si="779"/>
        <v>1</v>
      </c>
      <c r="E12467">
        <f t="shared" si="778"/>
        <v>19</v>
      </c>
      <c r="F12467">
        <v>61</v>
      </c>
      <c r="G12467">
        <v>46</v>
      </c>
      <c r="H12467">
        <v>0</v>
      </c>
      <c r="I12467">
        <v>46</v>
      </c>
      <c r="J12467">
        <v>25.013100000000001</v>
      </c>
      <c r="K12467">
        <v>121.539723</v>
      </c>
      <c r="L12467" t="s">
        <v>6</v>
      </c>
      <c r="M12467" t="s">
        <v>38</v>
      </c>
      <c r="N12467" t="s">
        <v>39</v>
      </c>
      <c r="O12467">
        <v>1</v>
      </c>
      <c r="P12467" t="s">
        <v>83</v>
      </c>
      <c r="Q12467">
        <v>299.82</v>
      </c>
      <c r="R12467">
        <v>1006</v>
      </c>
      <c r="S12467">
        <v>74</v>
      </c>
      <c r="T12467">
        <v>3.6</v>
      </c>
    </row>
    <row r="12468" spans="1:20">
      <c r="A12468" s="1">
        <v>42271.812592592592</v>
      </c>
      <c r="B12468">
        <f t="shared" si="776"/>
        <v>9</v>
      </c>
      <c r="C12468">
        <f t="shared" si="777"/>
        <v>24</v>
      </c>
      <c r="D12468">
        <f t="shared" si="779"/>
        <v>1</v>
      </c>
      <c r="E12468">
        <f t="shared" si="778"/>
        <v>19</v>
      </c>
      <c r="F12468">
        <v>63</v>
      </c>
      <c r="G12468">
        <v>36</v>
      </c>
      <c r="H12468">
        <v>3</v>
      </c>
      <c r="I12468">
        <v>33</v>
      </c>
      <c r="J12468">
        <v>25.037569000000001</v>
      </c>
      <c r="K12468">
        <v>121.545632</v>
      </c>
      <c r="L12468" t="s">
        <v>6</v>
      </c>
      <c r="M12468" t="s">
        <v>40</v>
      </c>
      <c r="N12468" t="s">
        <v>41</v>
      </c>
      <c r="O12468">
        <v>1</v>
      </c>
      <c r="P12468" t="s">
        <v>83</v>
      </c>
      <c r="Q12468">
        <v>299.82</v>
      </c>
      <c r="R12468">
        <v>1006</v>
      </c>
      <c r="S12468">
        <v>74</v>
      </c>
      <c r="T12468">
        <v>3.6</v>
      </c>
    </row>
    <row r="12469" spans="1:20">
      <c r="A12469" s="1">
        <v>42271.812592592592</v>
      </c>
      <c r="B12469">
        <f t="shared" si="776"/>
        <v>9</v>
      </c>
      <c r="C12469">
        <f t="shared" si="777"/>
        <v>24</v>
      </c>
      <c r="D12469">
        <f t="shared" si="779"/>
        <v>1</v>
      </c>
      <c r="E12469">
        <f t="shared" si="778"/>
        <v>19</v>
      </c>
      <c r="F12469">
        <v>71</v>
      </c>
      <c r="G12469">
        <v>30</v>
      </c>
      <c r="H12469">
        <v>6</v>
      </c>
      <c r="I12469">
        <v>23</v>
      </c>
      <c r="J12469">
        <v>25.032985</v>
      </c>
      <c r="K12469">
        <v>121.554204</v>
      </c>
      <c r="L12469" t="s">
        <v>6</v>
      </c>
      <c r="M12469" t="s">
        <v>42</v>
      </c>
      <c r="N12469" t="s">
        <v>43</v>
      </c>
      <c r="O12469">
        <v>1</v>
      </c>
      <c r="P12469" t="s">
        <v>83</v>
      </c>
      <c r="Q12469">
        <v>299.82</v>
      </c>
      <c r="R12469">
        <v>1006</v>
      </c>
      <c r="S12469">
        <v>74</v>
      </c>
      <c r="T12469">
        <v>3.6</v>
      </c>
    </row>
    <row r="12470" spans="1:20">
      <c r="A12470" s="1">
        <v>42271.812592592592</v>
      </c>
      <c r="B12470">
        <f t="shared" si="776"/>
        <v>9</v>
      </c>
      <c r="C12470">
        <f t="shared" si="777"/>
        <v>24</v>
      </c>
      <c r="D12470">
        <f t="shared" si="779"/>
        <v>1</v>
      </c>
      <c r="E12470">
        <f t="shared" si="778"/>
        <v>19</v>
      </c>
      <c r="F12470">
        <v>81</v>
      </c>
      <c r="G12470">
        <v>40</v>
      </c>
      <c r="H12470">
        <v>27</v>
      </c>
      <c r="I12470">
        <v>11</v>
      </c>
      <c r="J12470">
        <v>25.020547000000001</v>
      </c>
      <c r="K12470">
        <v>121.528552</v>
      </c>
      <c r="L12470" t="s">
        <v>6</v>
      </c>
      <c r="M12470" t="s">
        <v>44</v>
      </c>
      <c r="N12470" t="s">
        <v>45</v>
      </c>
      <c r="O12470">
        <v>1</v>
      </c>
      <c r="P12470" t="s">
        <v>83</v>
      </c>
      <c r="Q12470">
        <v>299.82</v>
      </c>
      <c r="R12470">
        <v>1006</v>
      </c>
      <c r="S12470">
        <v>74</v>
      </c>
      <c r="T12470">
        <v>3.6</v>
      </c>
    </row>
    <row r="12471" spans="1:20">
      <c r="A12471" s="1">
        <v>42271.812592592592</v>
      </c>
      <c r="B12471">
        <f t="shared" si="776"/>
        <v>9</v>
      </c>
      <c r="C12471">
        <f t="shared" si="777"/>
        <v>24</v>
      </c>
      <c r="D12471">
        <f t="shared" si="779"/>
        <v>1</v>
      </c>
      <c r="E12471">
        <f t="shared" si="778"/>
        <v>19</v>
      </c>
      <c r="F12471">
        <v>83</v>
      </c>
      <c r="G12471">
        <v>74</v>
      </c>
      <c r="H12471">
        <v>1</v>
      </c>
      <c r="I12471">
        <v>71</v>
      </c>
      <c r="J12471">
        <v>25.033156000000002</v>
      </c>
      <c r="K12471">
        <v>121.535161</v>
      </c>
      <c r="L12471" t="s">
        <v>6</v>
      </c>
      <c r="M12471" t="s">
        <v>46</v>
      </c>
      <c r="N12471" t="s">
        <v>47</v>
      </c>
      <c r="O12471">
        <v>1</v>
      </c>
      <c r="P12471" t="s">
        <v>83</v>
      </c>
      <c r="Q12471">
        <v>299.82</v>
      </c>
      <c r="R12471">
        <v>1006</v>
      </c>
      <c r="S12471">
        <v>74</v>
      </c>
      <c r="T12471">
        <v>3.6</v>
      </c>
    </row>
    <row r="12472" spans="1:20">
      <c r="A12472" s="1">
        <v>42271.812592592592</v>
      </c>
      <c r="B12472">
        <f t="shared" si="776"/>
        <v>9</v>
      </c>
      <c r="C12472">
        <f t="shared" si="777"/>
        <v>24</v>
      </c>
      <c r="D12472">
        <f t="shared" si="779"/>
        <v>1</v>
      </c>
      <c r="E12472">
        <f t="shared" si="778"/>
        <v>19</v>
      </c>
      <c r="F12472">
        <v>85</v>
      </c>
      <c r="G12472">
        <v>46</v>
      </c>
      <c r="H12472">
        <v>2</v>
      </c>
      <c r="I12472">
        <v>43</v>
      </c>
      <c r="J12472">
        <v>25.033362</v>
      </c>
      <c r="K12472">
        <v>121.54911</v>
      </c>
      <c r="L12472" t="s">
        <v>6</v>
      </c>
      <c r="M12472" t="s">
        <v>48</v>
      </c>
      <c r="N12472" t="s">
        <v>49</v>
      </c>
      <c r="O12472">
        <v>1</v>
      </c>
      <c r="P12472" t="s">
        <v>83</v>
      </c>
      <c r="Q12472">
        <v>299.82</v>
      </c>
      <c r="R12472">
        <v>1006</v>
      </c>
      <c r="S12472">
        <v>74</v>
      </c>
      <c r="T12472">
        <v>3.6</v>
      </c>
    </row>
    <row r="12473" spans="1:20">
      <c r="A12473" s="1">
        <v>42271.812592592592</v>
      </c>
      <c r="B12473">
        <f t="shared" si="776"/>
        <v>9</v>
      </c>
      <c r="C12473">
        <f t="shared" si="777"/>
        <v>24</v>
      </c>
      <c r="D12473">
        <f t="shared" si="779"/>
        <v>1</v>
      </c>
      <c r="E12473">
        <f t="shared" si="778"/>
        <v>19</v>
      </c>
      <c r="F12473">
        <v>87</v>
      </c>
      <c r="G12473">
        <v>58</v>
      </c>
      <c r="H12473">
        <v>5</v>
      </c>
      <c r="I12473">
        <v>51</v>
      </c>
      <c r="J12473">
        <v>25.033078</v>
      </c>
      <c r="K12473">
        <v>121.543057</v>
      </c>
      <c r="L12473" t="s">
        <v>6</v>
      </c>
      <c r="M12473" t="s">
        <v>50</v>
      </c>
      <c r="N12473" t="s">
        <v>51</v>
      </c>
      <c r="O12473">
        <v>1</v>
      </c>
      <c r="P12473" t="s">
        <v>83</v>
      </c>
      <c r="Q12473">
        <v>299.82</v>
      </c>
      <c r="R12473">
        <v>1006</v>
      </c>
      <c r="S12473">
        <v>74</v>
      </c>
      <c r="T12473">
        <v>3.6</v>
      </c>
    </row>
    <row r="12474" spans="1:20">
      <c r="A12474" s="1">
        <v>42271.812592592592</v>
      </c>
      <c r="B12474">
        <f t="shared" si="776"/>
        <v>9</v>
      </c>
      <c r="C12474">
        <f t="shared" si="777"/>
        <v>24</v>
      </c>
      <c r="D12474">
        <f t="shared" si="779"/>
        <v>1</v>
      </c>
      <c r="E12474">
        <f t="shared" si="778"/>
        <v>19</v>
      </c>
      <c r="F12474">
        <v>111</v>
      </c>
      <c r="G12474">
        <v>54</v>
      </c>
      <c r="H12474">
        <v>24</v>
      </c>
      <c r="I12474">
        <v>29</v>
      </c>
      <c r="J12474">
        <v>25.040184</v>
      </c>
      <c r="K12474">
        <v>121.543497</v>
      </c>
      <c r="L12474" t="s">
        <v>6</v>
      </c>
      <c r="M12474" t="s">
        <v>52</v>
      </c>
      <c r="N12474" t="s">
        <v>53</v>
      </c>
      <c r="O12474">
        <v>1</v>
      </c>
      <c r="P12474" t="s">
        <v>83</v>
      </c>
      <c r="Q12474">
        <v>299.82</v>
      </c>
      <c r="R12474">
        <v>1006</v>
      </c>
      <c r="S12474">
        <v>74</v>
      </c>
      <c r="T12474">
        <v>3.6</v>
      </c>
    </row>
    <row r="12475" spans="1:20">
      <c r="A12475" s="1">
        <v>42271.812592592592</v>
      </c>
      <c r="B12475">
        <f t="shared" si="776"/>
        <v>9</v>
      </c>
      <c r="C12475">
        <f t="shared" si="777"/>
        <v>24</v>
      </c>
      <c r="D12475">
        <f t="shared" si="779"/>
        <v>1</v>
      </c>
      <c r="E12475">
        <f t="shared" si="778"/>
        <v>19</v>
      </c>
      <c r="F12475">
        <v>126</v>
      </c>
      <c r="G12475">
        <v>30</v>
      </c>
      <c r="H12475">
        <v>5</v>
      </c>
      <c r="I12475">
        <v>25</v>
      </c>
      <c r="J12475">
        <v>25.022072999999999</v>
      </c>
      <c r="K12475">
        <v>121.54833600000001</v>
      </c>
      <c r="L12475" t="s">
        <v>6</v>
      </c>
      <c r="M12475" t="s">
        <v>54</v>
      </c>
      <c r="N12475" t="s">
        <v>55</v>
      </c>
      <c r="O12475">
        <v>1</v>
      </c>
      <c r="P12475" t="s">
        <v>83</v>
      </c>
      <c r="Q12475">
        <v>299.82</v>
      </c>
      <c r="R12475">
        <v>1006</v>
      </c>
      <c r="S12475">
        <v>74</v>
      </c>
      <c r="T12475">
        <v>3.6</v>
      </c>
    </row>
    <row r="12476" spans="1:20">
      <c r="A12476" s="1">
        <v>42271.812592592592</v>
      </c>
      <c r="B12476">
        <f t="shared" si="776"/>
        <v>9</v>
      </c>
      <c r="C12476">
        <f t="shared" si="777"/>
        <v>24</v>
      </c>
      <c r="D12476">
        <f t="shared" si="779"/>
        <v>1</v>
      </c>
      <c r="E12476">
        <f t="shared" si="778"/>
        <v>19</v>
      </c>
      <c r="F12476">
        <v>128</v>
      </c>
      <c r="G12476">
        <v>36</v>
      </c>
      <c r="H12476">
        <v>5</v>
      </c>
      <c r="I12476">
        <v>31</v>
      </c>
      <c r="J12476">
        <v>25.026807999999999</v>
      </c>
      <c r="K12476">
        <v>121.54672600000001</v>
      </c>
      <c r="L12476" t="s">
        <v>6</v>
      </c>
      <c r="M12476" t="s">
        <v>56</v>
      </c>
      <c r="N12476" t="s">
        <v>57</v>
      </c>
      <c r="O12476">
        <v>1</v>
      </c>
      <c r="P12476" t="s">
        <v>83</v>
      </c>
      <c r="Q12476">
        <v>299.82</v>
      </c>
      <c r="R12476">
        <v>1006</v>
      </c>
      <c r="S12476">
        <v>74</v>
      </c>
      <c r="T12476">
        <v>3.6</v>
      </c>
    </row>
    <row r="12477" spans="1:20">
      <c r="A12477" s="1">
        <v>42271.812592592592</v>
      </c>
      <c r="B12477">
        <f t="shared" si="776"/>
        <v>9</v>
      </c>
      <c r="C12477">
        <f t="shared" si="777"/>
        <v>24</v>
      </c>
      <c r="D12477">
        <f t="shared" si="779"/>
        <v>1</v>
      </c>
      <c r="E12477">
        <f t="shared" si="778"/>
        <v>19</v>
      </c>
      <c r="F12477">
        <v>132</v>
      </c>
      <c r="G12477">
        <v>88</v>
      </c>
      <c r="H12477">
        <v>52</v>
      </c>
      <c r="I12477">
        <v>30</v>
      </c>
      <c r="J12477">
        <v>25.01603085</v>
      </c>
      <c r="K12477">
        <v>121.5331757</v>
      </c>
      <c r="L12477" t="s">
        <v>6</v>
      </c>
      <c r="M12477" t="s">
        <v>58</v>
      </c>
      <c r="N12477" t="s">
        <v>59</v>
      </c>
      <c r="O12477">
        <v>1</v>
      </c>
      <c r="P12477" t="s">
        <v>83</v>
      </c>
      <c r="Q12477">
        <v>299.82</v>
      </c>
      <c r="R12477">
        <v>1006</v>
      </c>
      <c r="S12477">
        <v>74</v>
      </c>
      <c r="T12477">
        <v>3.6</v>
      </c>
    </row>
    <row r="12478" spans="1:20">
      <c r="A12478" s="1">
        <v>42271.812592592592</v>
      </c>
      <c r="B12478">
        <f t="shared" si="776"/>
        <v>9</v>
      </c>
      <c r="C12478">
        <f t="shared" si="777"/>
        <v>24</v>
      </c>
      <c r="D12478">
        <f t="shared" si="779"/>
        <v>1</v>
      </c>
      <c r="E12478">
        <f t="shared" si="778"/>
        <v>19</v>
      </c>
      <c r="F12478">
        <v>163</v>
      </c>
      <c r="G12478">
        <v>72</v>
      </c>
      <c r="H12478">
        <v>29</v>
      </c>
      <c r="I12478">
        <v>42</v>
      </c>
      <c r="J12478">
        <v>25.018097000000001</v>
      </c>
      <c r="K12478">
        <v>121.559279</v>
      </c>
      <c r="L12478" t="s">
        <v>6</v>
      </c>
      <c r="M12478" t="s">
        <v>60</v>
      </c>
      <c r="N12478" t="s">
        <v>61</v>
      </c>
      <c r="O12478">
        <v>1</v>
      </c>
      <c r="P12478" t="s">
        <v>83</v>
      </c>
      <c r="Q12478">
        <v>299.82</v>
      </c>
      <c r="R12478">
        <v>1006</v>
      </c>
      <c r="S12478">
        <v>74</v>
      </c>
      <c r="T12478">
        <v>3.6</v>
      </c>
    </row>
    <row r="12479" spans="1:20">
      <c r="A12479" s="1">
        <v>42271.812592592592</v>
      </c>
      <c r="B12479">
        <f t="shared" si="776"/>
        <v>9</v>
      </c>
      <c r="C12479">
        <f t="shared" si="777"/>
        <v>24</v>
      </c>
      <c r="D12479">
        <f t="shared" si="779"/>
        <v>1</v>
      </c>
      <c r="E12479">
        <f t="shared" si="778"/>
        <v>19</v>
      </c>
      <c r="F12479">
        <v>181</v>
      </c>
      <c r="G12479">
        <v>52</v>
      </c>
      <c r="H12479">
        <v>21</v>
      </c>
      <c r="I12479">
        <v>30</v>
      </c>
      <c r="J12479">
        <v>25.025849999999998</v>
      </c>
      <c r="K12479">
        <v>121.53738300000001</v>
      </c>
      <c r="L12479" t="s">
        <v>6</v>
      </c>
      <c r="M12479" t="s">
        <v>62</v>
      </c>
      <c r="N12479" t="s">
        <v>63</v>
      </c>
      <c r="O12479">
        <v>1</v>
      </c>
      <c r="P12479" t="s">
        <v>83</v>
      </c>
      <c r="Q12479">
        <v>299.82</v>
      </c>
      <c r="R12479">
        <v>1006</v>
      </c>
      <c r="S12479">
        <v>74</v>
      </c>
      <c r="T12479">
        <v>3.6</v>
      </c>
    </row>
    <row r="12480" spans="1:20">
      <c r="A12480" s="1">
        <v>42271.812592592592</v>
      </c>
      <c r="B12480">
        <f t="shared" si="776"/>
        <v>9</v>
      </c>
      <c r="C12480">
        <f t="shared" si="777"/>
        <v>24</v>
      </c>
      <c r="D12480">
        <f t="shared" si="779"/>
        <v>1</v>
      </c>
      <c r="E12480">
        <f t="shared" si="778"/>
        <v>19</v>
      </c>
      <c r="F12480">
        <v>185</v>
      </c>
      <c r="G12480">
        <v>30</v>
      </c>
      <c r="H12480">
        <v>9</v>
      </c>
      <c r="I12480">
        <v>20</v>
      </c>
      <c r="J12480">
        <v>25.042342000000001</v>
      </c>
      <c r="K12480">
        <v>121.54604999999999</v>
      </c>
      <c r="L12480" t="s">
        <v>6</v>
      </c>
      <c r="M12480" t="s">
        <v>64</v>
      </c>
      <c r="N12480" t="s">
        <v>65</v>
      </c>
      <c r="O12480">
        <v>1</v>
      </c>
      <c r="P12480" t="s">
        <v>83</v>
      </c>
      <c r="Q12480">
        <v>299.82</v>
      </c>
      <c r="R12480">
        <v>1006</v>
      </c>
      <c r="S12480">
        <v>74</v>
      </c>
      <c r="T12480">
        <v>3.6</v>
      </c>
    </row>
    <row r="12481" spans="1:20">
      <c r="A12481" s="1">
        <v>42271.812592592592</v>
      </c>
      <c r="B12481">
        <f t="shared" si="776"/>
        <v>9</v>
      </c>
      <c r="C12481">
        <f t="shared" si="777"/>
        <v>24</v>
      </c>
      <c r="D12481">
        <f t="shared" si="779"/>
        <v>1</v>
      </c>
      <c r="E12481">
        <f t="shared" si="778"/>
        <v>19</v>
      </c>
      <c r="F12481">
        <v>187</v>
      </c>
      <c r="G12481">
        <v>34</v>
      </c>
      <c r="H12481">
        <v>1</v>
      </c>
      <c r="I12481">
        <v>33</v>
      </c>
      <c r="J12481">
        <v>25.037465000000001</v>
      </c>
      <c r="K12481">
        <v>121.555769</v>
      </c>
      <c r="L12481" t="s">
        <v>6</v>
      </c>
      <c r="M12481" t="s">
        <v>66</v>
      </c>
      <c r="N12481" t="s">
        <v>67</v>
      </c>
      <c r="O12481">
        <v>1</v>
      </c>
      <c r="P12481" t="s">
        <v>83</v>
      </c>
      <c r="Q12481">
        <v>299.82</v>
      </c>
      <c r="R12481">
        <v>1006</v>
      </c>
      <c r="S12481">
        <v>74</v>
      </c>
      <c r="T12481">
        <v>3.6</v>
      </c>
    </row>
    <row r="12482" spans="1:20">
      <c r="A12482" s="1">
        <v>42271.854259259257</v>
      </c>
      <c r="B12482">
        <f t="shared" ref="B12482:B12545" si="780">MONTH(A12482)</f>
        <v>9</v>
      </c>
      <c r="C12482">
        <f t="shared" ref="C12482:C12545" si="781">DAY(A12482)</f>
        <v>24</v>
      </c>
      <c r="D12482">
        <f t="shared" si="779"/>
        <v>1</v>
      </c>
      <c r="E12482">
        <f t="shared" ref="E12482:E12545" si="782">HOUR(A12482)</f>
        <v>20</v>
      </c>
      <c r="F12482">
        <v>2</v>
      </c>
      <c r="G12482">
        <v>48</v>
      </c>
      <c r="H12482">
        <v>1</v>
      </c>
      <c r="I12482">
        <v>47</v>
      </c>
      <c r="J12482">
        <v>25.041</v>
      </c>
      <c r="K12482">
        <v>121.556945</v>
      </c>
      <c r="L12482" t="s">
        <v>6</v>
      </c>
      <c r="M12482" t="s">
        <v>7</v>
      </c>
      <c r="N12482" t="s">
        <v>8</v>
      </c>
      <c r="O12482">
        <v>1</v>
      </c>
      <c r="P12482" t="s">
        <v>83</v>
      </c>
      <c r="Q12482">
        <v>299.5</v>
      </c>
      <c r="R12482">
        <v>1006</v>
      </c>
      <c r="S12482">
        <v>83</v>
      </c>
      <c r="T12482">
        <v>4.0999999999999996</v>
      </c>
    </row>
    <row r="12483" spans="1:20">
      <c r="A12483" s="1">
        <v>42271.854259259257</v>
      </c>
      <c r="B12483">
        <f t="shared" si="780"/>
        <v>9</v>
      </c>
      <c r="C12483">
        <f t="shared" si="781"/>
        <v>24</v>
      </c>
      <c r="D12483">
        <f t="shared" ref="D12483:D12546" si="783">IF(WEEKDAY(A12483)=1,0,IF(WEEKDAY(A12483)=7,0,1))</f>
        <v>1</v>
      </c>
      <c r="E12483">
        <f t="shared" si="782"/>
        <v>20</v>
      </c>
      <c r="F12483">
        <v>20</v>
      </c>
      <c r="G12483">
        <v>56</v>
      </c>
      <c r="H12483">
        <v>1</v>
      </c>
      <c r="I12483">
        <v>54</v>
      </c>
      <c r="J12483">
        <v>25.025895999999999</v>
      </c>
      <c r="K12483">
        <v>121.54329300000001</v>
      </c>
      <c r="L12483" t="s">
        <v>6</v>
      </c>
      <c r="M12483" t="s">
        <v>9</v>
      </c>
      <c r="N12483" t="s">
        <v>10</v>
      </c>
      <c r="O12483">
        <v>1</v>
      </c>
      <c r="P12483" t="s">
        <v>83</v>
      </c>
      <c r="Q12483">
        <v>299.5</v>
      </c>
      <c r="R12483">
        <v>1006</v>
      </c>
      <c r="S12483">
        <v>83</v>
      </c>
      <c r="T12483">
        <v>4.0999999999999996</v>
      </c>
    </row>
    <row r="12484" spans="1:20">
      <c r="A12484" s="1">
        <v>42271.854259259257</v>
      </c>
      <c r="B12484">
        <f t="shared" si="780"/>
        <v>9</v>
      </c>
      <c r="C12484">
        <f t="shared" si="781"/>
        <v>24</v>
      </c>
      <c r="D12484">
        <f t="shared" si="783"/>
        <v>1</v>
      </c>
      <c r="E12484">
        <f t="shared" si="782"/>
        <v>20</v>
      </c>
      <c r="F12484">
        <v>24</v>
      </c>
      <c r="G12484">
        <v>46</v>
      </c>
      <c r="H12484">
        <v>8</v>
      </c>
      <c r="I12484">
        <v>37</v>
      </c>
      <c r="J12484">
        <v>25.032980999999999</v>
      </c>
      <c r="K12484">
        <v>121.537328</v>
      </c>
      <c r="L12484" t="s">
        <v>6</v>
      </c>
      <c r="M12484" t="s">
        <v>11</v>
      </c>
      <c r="N12484" t="s">
        <v>12</v>
      </c>
      <c r="O12484">
        <v>1</v>
      </c>
      <c r="P12484" t="s">
        <v>83</v>
      </c>
      <c r="Q12484">
        <v>299.5</v>
      </c>
      <c r="R12484">
        <v>1006</v>
      </c>
      <c r="S12484">
        <v>83</v>
      </c>
      <c r="T12484">
        <v>4.0999999999999996</v>
      </c>
    </row>
    <row r="12485" spans="1:20">
      <c r="A12485" s="1">
        <v>42271.854259259257</v>
      </c>
      <c r="B12485">
        <f t="shared" si="780"/>
        <v>9</v>
      </c>
      <c r="C12485">
        <f t="shared" si="781"/>
        <v>24</v>
      </c>
      <c r="D12485">
        <f t="shared" si="783"/>
        <v>1</v>
      </c>
      <c r="E12485">
        <f t="shared" si="782"/>
        <v>20</v>
      </c>
      <c r="F12485">
        <v>29</v>
      </c>
      <c r="G12485">
        <v>54</v>
      </c>
      <c r="H12485">
        <v>1</v>
      </c>
      <c r="I12485">
        <v>52</v>
      </c>
      <c r="J12485">
        <v>25.031639999999999</v>
      </c>
      <c r="K12485">
        <v>121.52655</v>
      </c>
      <c r="L12485" t="s">
        <v>6</v>
      </c>
      <c r="M12485" t="s">
        <v>13</v>
      </c>
      <c r="N12485" t="s">
        <v>14</v>
      </c>
      <c r="O12485">
        <v>1</v>
      </c>
      <c r="P12485" t="s">
        <v>83</v>
      </c>
      <c r="Q12485">
        <v>299.5</v>
      </c>
      <c r="R12485">
        <v>1006</v>
      </c>
      <c r="S12485">
        <v>83</v>
      </c>
      <c r="T12485">
        <v>4.0999999999999996</v>
      </c>
    </row>
    <row r="12486" spans="1:20">
      <c r="A12486" s="1">
        <v>42271.854259259257</v>
      </c>
      <c r="B12486">
        <f t="shared" si="780"/>
        <v>9</v>
      </c>
      <c r="C12486">
        <f t="shared" si="781"/>
        <v>24</v>
      </c>
      <c r="D12486">
        <f t="shared" si="783"/>
        <v>1</v>
      </c>
      <c r="E12486">
        <f t="shared" si="782"/>
        <v>20</v>
      </c>
      <c r="F12486">
        <v>30</v>
      </c>
      <c r="G12486">
        <v>74</v>
      </c>
      <c r="H12486">
        <v>15</v>
      </c>
      <c r="I12486">
        <v>57</v>
      </c>
      <c r="J12486">
        <v>25.017054000000002</v>
      </c>
      <c r="K12486">
        <v>121.544352</v>
      </c>
      <c r="L12486" t="s">
        <v>6</v>
      </c>
      <c r="M12486" t="s">
        <v>15</v>
      </c>
      <c r="N12486" t="s">
        <v>16</v>
      </c>
      <c r="O12486">
        <v>1</v>
      </c>
      <c r="P12486" t="s">
        <v>83</v>
      </c>
      <c r="Q12486">
        <v>299.5</v>
      </c>
      <c r="R12486">
        <v>1006</v>
      </c>
      <c r="S12486">
        <v>83</v>
      </c>
      <c r="T12486">
        <v>4.0999999999999996</v>
      </c>
    </row>
    <row r="12487" spans="1:20">
      <c r="A12487" s="1">
        <v>42271.854259259257</v>
      </c>
      <c r="B12487">
        <f t="shared" si="780"/>
        <v>9</v>
      </c>
      <c r="C12487">
        <f t="shared" si="781"/>
        <v>24</v>
      </c>
      <c r="D12487">
        <f t="shared" si="783"/>
        <v>1</v>
      </c>
      <c r="E12487">
        <f t="shared" si="782"/>
        <v>20</v>
      </c>
      <c r="F12487">
        <v>31</v>
      </c>
      <c r="G12487">
        <v>30</v>
      </c>
      <c r="H12487">
        <v>15</v>
      </c>
      <c r="I12487">
        <v>14</v>
      </c>
      <c r="J12487">
        <v>25.022413</v>
      </c>
      <c r="K12487">
        <v>121.53456</v>
      </c>
      <c r="L12487" t="s">
        <v>6</v>
      </c>
      <c r="M12487" t="s">
        <v>17</v>
      </c>
      <c r="N12487" t="s">
        <v>18</v>
      </c>
      <c r="O12487">
        <v>1</v>
      </c>
      <c r="P12487" t="s">
        <v>83</v>
      </c>
      <c r="Q12487">
        <v>299.5</v>
      </c>
      <c r="R12487">
        <v>1006</v>
      </c>
      <c r="S12487">
        <v>83</v>
      </c>
      <c r="T12487">
        <v>4.0999999999999996</v>
      </c>
    </row>
    <row r="12488" spans="1:20">
      <c r="A12488" s="1">
        <v>42271.854259259257</v>
      </c>
      <c r="B12488">
        <f t="shared" si="780"/>
        <v>9</v>
      </c>
      <c r="C12488">
        <f t="shared" si="781"/>
        <v>24</v>
      </c>
      <c r="D12488">
        <f t="shared" si="783"/>
        <v>1</v>
      </c>
      <c r="E12488">
        <f t="shared" si="782"/>
        <v>20</v>
      </c>
      <c r="F12488">
        <v>32</v>
      </c>
      <c r="G12488">
        <v>30</v>
      </c>
      <c r="H12488">
        <v>21</v>
      </c>
      <c r="I12488">
        <v>9</v>
      </c>
      <c r="J12488">
        <v>25.023883999999999</v>
      </c>
      <c r="K12488">
        <v>121.553161</v>
      </c>
      <c r="L12488" t="s">
        <v>6</v>
      </c>
      <c r="M12488" t="s">
        <v>19</v>
      </c>
      <c r="N12488" t="s">
        <v>20</v>
      </c>
      <c r="O12488">
        <v>1</v>
      </c>
      <c r="P12488" t="s">
        <v>83</v>
      </c>
      <c r="Q12488">
        <v>299.5</v>
      </c>
      <c r="R12488">
        <v>1006</v>
      </c>
      <c r="S12488">
        <v>83</v>
      </c>
      <c r="T12488">
        <v>4.0999999999999996</v>
      </c>
    </row>
    <row r="12489" spans="1:20">
      <c r="A12489" s="1">
        <v>42271.854259259257</v>
      </c>
      <c r="B12489">
        <f t="shared" si="780"/>
        <v>9</v>
      </c>
      <c r="C12489">
        <f t="shared" si="781"/>
        <v>24</v>
      </c>
      <c r="D12489">
        <f t="shared" si="783"/>
        <v>1</v>
      </c>
      <c r="E12489">
        <f t="shared" si="782"/>
        <v>20</v>
      </c>
      <c r="F12489">
        <v>36</v>
      </c>
      <c r="G12489">
        <v>72</v>
      </c>
      <c r="H12489">
        <v>9</v>
      </c>
      <c r="I12489">
        <v>59</v>
      </c>
      <c r="J12489">
        <v>25.02101</v>
      </c>
      <c r="K12489">
        <v>121.54152999999999</v>
      </c>
      <c r="L12489" t="s">
        <v>6</v>
      </c>
      <c r="M12489" t="s">
        <v>21</v>
      </c>
      <c r="N12489" t="s">
        <v>22</v>
      </c>
      <c r="O12489">
        <v>1</v>
      </c>
      <c r="P12489" t="s">
        <v>83</v>
      </c>
      <c r="Q12489">
        <v>299.5</v>
      </c>
      <c r="R12489">
        <v>1006</v>
      </c>
      <c r="S12489">
        <v>83</v>
      </c>
      <c r="T12489">
        <v>4.0999999999999996</v>
      </c>
    </row>
    <row r="12490" spans="1:20">
      <c r="A12490" s="1">
        <v>42271.854259259257</v>
      </c>
      <c r="B12490">
        <f t="shared" si="780"/>
        <v>9</v>
      </c>
      <c r="C12490">
        <f t="shared" si="781"/>
        <v>24</v>
      </c>
      <c r="D12490">
        <f t="shared" si="783"/>
        <v>1</v>
      </c>
      <c r="E12490">
        <f t="shared" si="782"/>
        <v>20</v>
      </c>
      <c r="F12490">
        <v>37</v>
      </c>
      <c r="G12490">
        <v>46</v>
      </c>
      <c r="H12490">
        <v>12</v>
      </c>
      <c r="I12490">
        <v>33</v>
      </c>
      <c r="J12490">
        <v>25.0337</v>
      </c>
      <c r="K12490">
        <v>121.529166</v>
      </c>
      <c r="L12490" t="s">
        <v>6</v>
      </c>
      <c r="M12490" t="s">
        <v>23</v>
      </c>
      <c r="N12490" t="s">
        <v>24</v>
      </c>
      <c r="O12490">
        <v>1</v>
      </c>
      <c r="P12490" t="s">
        <v>83</v>
      </c>
      <c r="Q12490">
        <v>299.5</v>
      </c>
      <c r="R12490">
        <v>1006</v>
      </c>
      <c r="S12490">
        <v>83</v>
      </c>
      <c r="T12490">
        <v>4.0999999999999996</v>
      </c>
    </row>
    <row r="12491" spans="1:20">
      <c r="A12491" s="1">
        <v>42271.854259259257</v>
      </c>
      <c r="B12491">
        <f t="shared" si="780"/>
        <v>9</v>
      </c>
      <c r="C12491">
        <f t="shared" si="781"/>
        <v>24</v>
      </c>
      <c r="D12491">
        <f t="shared" si="783"/>
        <v>1</v>
      </c>
      <c r="E12491">
        <f t="shared" si="782"/>
        <v>20</v>
      </c>
      <c r="F12491">
        <v>38</v>
      </c>
      <c r="G12491">
        <v>34</v>
      </c>
      <c r="H12491">
        <v>1</v>
      </c>
      <c r="I12491">
        <v>33</v>
      </c>
      <c r="J12491">
        <v>25.02665</v>
      </c>
      <c r="K12491">
        <v>121.52889</v>
      </c>
      <c r="L12491" t="s">
        <v>6</v>
      </c>
      <c r="M12491" t="s">
        <v>25</v>
      </c>
      <c r="N12491" t="s">
        <v>26</v>
      </c>
      <c r="O12491">
        <v>1</v>
      </c>
      <c r="P12491" t="s">
        <v>83</v>
      </c>
      <c r="Q12491">
        <v>299.5</v>
      </c>
      <c r="R12491">
        <v>1006</v>
      </c>
      <c r="S12491">
        <v>83</v>
      </c>
      <c r="T12491">
        <v>4.0999999999999996</v>
      </c>
    </row>
    <row r="12492" spans="1:20">
      <c r="A12492" s="1">
        <v>42271.854259259257</v>
      </c>
      <c r="B12492">
        <f t="shared" si="780"/>
        <v>9</v>
      </c>
      <c r="C12492">
        <f t="shared" si="781"/>
        <v>24</v>
      </c>
      <c r="D12492">
        <f t="shared" si="783"/>
        <v>1</v>
      </c>
      <c r="E12492">
        <f t="shared" si="782"/>
        <v>20</v>
      </c>
      <c r="F12492">
        <v>45</v>
      </c>
      <c r="G12492">
        <v>30</v>
      </c>
      <c r="H12492">
        <v>20</v>
      </c>
      <c r="I12492">
        <v>8</v>
      </c>
      <c r="J12492">
        <v>25.014759999999999</v>
      </c>
      <c r="K12492">
        <v>121.534538</v>
      </c>
      <c r="L12492" t="s">
        <v>27</v>
      </c>
      <c r="M12492" t="s">
        <v>28</v>
      </c>
      <c r="N12492" t="s">
        <v>29</v>
      </c>
      <c r="O12492">
        <v>1</v>
      </c>
      <c r="P12492" t="s">
        <v>83</v>
      </c>
      <c r="Q12492">
        <v>299.5</v>
      </c>
      <c r="R12492">
        <v>1006</v>
      </c>
      <c r="S12492">
        <v>83</v>
      </c>
      <c r="T12492">
        <v>4.0999999999999996</v>
      </c>
    </row>
    <row r="12493" spans="1:20">
      <c r="A12493" s="1">
        <v>42271.854259259257</v>
      </c>
      <c r="B12493">
        <f t="shared" si="780"/>
        <v>9</v>
      </c>
      <c r="C12493">
        <f t="shared" si="781"/>
        <v>24</v>
      </c>
      <c r="D12493">
        <f t="shared" si="783"/>
        <v>1</v>
      </c>
      <c r="E12493">
        <f t="shared" si="782"/>
        <v>20</v>
      </c>
      <c r="F12493">
        <v>47</v>
      </c>
      <c r="G12493">
        <v>40</v>
      </c>
      <c r="H12493">
        <v>4</v>
      </c>
      <c r="I12493">
        <v>35</v>
      </c>
      <c r="J12493">
        <v>25.041924000000002</v>
      </c>
      <c r="K12493">
        <v>121.533862</v>
      </c>
      <c r="L12493" t="s">
        <v>6</v>
      </c>
      <c r="M12493" t="s">
        <v>30</v>
      </c>
      <c r="N12493" t="s">
        <v>31</v>
      </c>
      <c r="O12493">
        <v>1</v>
      </c>
      <c r="P12493" t="s">
        <v>83</v>
      </c>
      <c r="Q12493">
        <v>299.5</v>
      </c>
      <c r="R12493">
        <v>1006</v>
      </c>
      <c r="S12493">
        <v>83</v>
      </c>
      <c r="T12493">
        <v>4.0999999999999996</v>
      </c>
    </row>
    <row r="12494" spans="1:20">
      <c r="A12494" s="1">
        <v>42271.854259259257</v>
      </c>
      <c r="B12494">
        <f t="shared" si="780"/>
        <v>9</v>
      </c>
      <c r="C12494">
        <f t="shared" si="781"/>
        <v>24</v>
      </c>
      <c r="D12494">
        <f t="shared" si="783"/>
        <v>1</v>
      </c>
      <c r="E12494">
        <f t="shared" si="782"/>
        <v>20</v>
      </c>
      <c r="F12494">
        <v>49</v>
      </c>
      <c r="G12494">
        <v>52</v>
      </c>
      <c r="H12494">
        <v>15</v>
      </c>
      <c r="I12494">
        <v>35</v>
      </c>
      <c r="J12494">
        <v>25.040901000000002</v>
      </c>
      <c r="K12494">
        <v>121.54825200000001</v>
      </c>
      <c r="L12494" t="s">
        <v>6</v>
      </c>
      <c r="M12494" t="s">
        <v>32</v>
      </c>
      <c r="N12494" t="s">
        <v>33</v>
      </c>
      <c r="O12494">
        <v>1</v>
      </c>
      <c r="P12494" t="s">
        <v>83</v>
      </c>
      <c r="Q12494">
        <v>299.5</v>
      </c>
      <c r="R12494">
        <v>1006</v>
      </c>
      <c r="S12494">
        <v>83</v>
      </c>
      <c r="T12494">
        <v>4.0999999999999996</v>
      </c>
    </row>
    <row r="12495" spans="1:20">
      <c r="A12495" s="1">
        <v>42271.854259259257</v>
      </c>
      <c r="B12495">
        <f t="shared" si="780"/>
        <v>9</v>
      </c>
      <c r="C12495">
        <f t="shared" si="781"/>
        <v>24</v>
      </c>
      <c r="D12495">
        <f t="shared" si="783"/>
        <v>1</v>
      </c>
      <c r="E12495">
        <f t="shared" si="782"/>
        <v>20</v>
      </c>
      <c r="F12495">
        <v>54</v>
      </c>
      <c r="G12495">
        <v>30</v>
      </c>
      <c r="H12495">
        <v>25</v>
      </c>
      <c r="I12495">
        <v>3</v>
      </c>
      <c r="J12495">
        <v>25.028797999999998</v>
      </c>
      <c r="K12495">
        <v>121.538073</v>
      </c>
      <c r="L12495" t="s">
        <v>6</v>
      </c>
      <c r="M12495" t="s">
        <v>34</v>
      </c>
      <c r="N12495" t="s">
        <v>35</v>
      </c>
      <c r="O12495">
        <v>1</v>
      </c>
      <c r="P12495" t="s">
        <v>83</v>
      </c>
      <c r="Q12495">
        <v>299.5</v>
      </c>
      <c r="R12495">
        <v>1006</v>
      </c>
      <c r="S12495">
        <v>83</v>
      </c>
      <c r="T12495">
        <v>4.0999999999999996</v>
      </c>
    </row>
    <row r="12496" spans="1:20">
      <c r="A12496" s="1">
        <v>42271.854259259257</v>
      </c>
      <c r="B12496">
        <f t="shared" si="780"/>
        <v>9</v>
      </c>
      <c r="C12496">
        <f t="shared" si="781"/>
        <v>24</v>
      </c>
      <c r="D12496">
        <f t="shared" si="783"/>
        <v>1</v>
      </c>
      <c r="E12496">
        <f t="shared" si="782"/>
        <v>20</v>
      </c>
      <c r="F12496">
        <v>57</v>
      </c>
      <c r="G12496">
        <v>46</v>
      </c>
      <c r="H12496">
        <v>22</v>
      </c>
      <c r="I12496">
        <v>24</v>
      </c>
      <c r="J12496">
        <v>25.026216999999999</v>
      </c>
      <c r="K12496">
        <v>121.53519</v>
      </c>
      <c r="L12496" t="s">
        <v>6</v>
      </c>
      <c r="M12496" t="s">
        <v>36</v>
      </c>
      <c r="N12496" t="s">
        <v>37</v>
      </c>
      <c r="O12496">
        <v>1</v>
      </c>
      <c r="P12496" t="s">
        <v>83</v>
      </c>
      <c r="Q12496">
        <v>299.5</v>
      </c>
      <c r="R12496">
        <v>1006</v>
      </c>
      <c r="S12496">
        <v>83</v>
      </c>
      <c r="T12496">
        <v>4.0999999999999996</v>
      </c>
    </row>
    <row r="12497" spans="1:20">
      <c r="A12497" s="1">
        <v>42271.854259259257</v>
      </c>
      <c r="B12497">
        <f t="shared" si="780"/>
        <v>9</v>
      </c>
      <c r="C12497">
        <f t="shared" si="781"/>
        <v>24</v>
      </c>
      <c r="D12497">
        <f t="shared" si="783"/>
        <v>1</v>
      </c>
      <c r="E12497">
        <f t="shared" si="782"/>
        <v>20</v>
      </c>
      <c r="F12497">
        <v>61</v>
      </c>
      <c r="G12497">
        <v>46</v>
      </c>
      <c r="H12497">
        <v>15</v>
      </c>
      <c r="I12497">
        <v>31</v>
      </c>
      <c r="J12497">
        <v>25.013100000000001</v>
      </c>
      <c r="K12497">
        <v>121.539723</v>
      </c>
      <c r="L12497" t="s">
        <v>6</v>
      </c>
      <c r="M12497" t="s">
        <v>38</v>
      </c>
      <c r="N12497" t="s">
        <v>39</v>
      </c>
      <c r="O12497">
        <v>1</v>
      </c>
      <c r="P12497" t="s">
        <v>83</v>
      </c>
      <c r="Q12497">
        <v>299.5</v>
      </c>
      <c r="R12497">
        <v>1006</v>
      </c>
      <c r="S12497">
        <v>83</v>
      </c>
      <c r="T12497">
        <v>4.0999999999999996</v>
      </c>
    </row>
    <row r="12498" spans="1:20">
      <c r="A12498" s="1">
        <v>42271.854259259257</v>
      </c>
      <c r="B12498">
        <f t="shared" si="780"/>
        <v>9</v>
      </c>
      <c r="C12498">
        <f t="shared" si="781"/>
        <v>24</v>
      </c>
      <c r="D12498">
        <f t="shared" si="783"/>
        <v>1</v>
      </c>
      <c r="E12498">
        <f t="shared" si="782"/>
        <v>20</v>
      </c>
      <c r="F12498">
        <v>63</v>
      </c>
      <c r="G12498">
        <v>36</v>
      </c>
      <c r="H12498">
        <v>0</v>
      </c>
      <c r="I12498">
        <v>36</v>
      </c>
      <c r="J12498">
        <v>25.037569000000001</v>
      </c>
      <c r="K12498">
        <v>121.545632</v>
      </c>
      <c r="L12498" t="s">
        <v>6</v>
      </c>
      <c r="M12498" t="s">
        <v>40</v>
      </c>
      <c r="N12498" t="s">
        <v>41</v>
      </c>
      <c r="O12498">
        <v>1</v>
      </c>
      <c r="P12498" t="s">
        <v>83</v>
      </c>
      <c r="Q12498">
        <v>299.5</v>
      </c>
      <c r="R12498">
        <v>1006</v>
      </c>
      <c r="S12498">
        <v>83</v>
      </c>
      <c r="T12498">
        <v>4.0999999999999996</v>
      </c>
    </row>
    <row r="12499" spans="1:20">
      <c r="A12499" s="1">
        <v>42271.854259259257</v>
      </c>
      <c r="B12499">
        <f t="shared" si="780"/>
        <v>9</v>
      </c>
      <c r="C12499">
        <f t="shared" si="781"/>
        <v>24</v>
      </c>
      <c r="D12499">
        <f t="shared" si="783"/>
        <v>1</v>
      </c>
      <c r="E12499">
        <f t="shared" si="782"/>
        <v>20</v>
      </c>
      <c r="F12499">
        <v>71</v>
      </c>
      <c r="G12499">
        <v>30</v>
      </c>
      <c r="H12499">
        <v>3</v>
      </c>
      <c r="I12499">
        <v>26</v>
      </c>
      <c r="J12499">
        <v>25.032985</v>
      </c>
      <c r="K12499">
        <v>121.554204</v>
      </c>
      <c r="L12499" t="s">
        <v>6</v>
      </c>
      <c r="M12499" t="s">
        <v>42</v>
      </c>
      <c r="N12499" t="s">
        <v>43</v>
      </c>
      <c r="O12499">
        <v>1</v>
      </c>
      <c r="P12499" t="s">
        <v>83</v>
      </c>
      <c r="Q12499">
        <v>299.5</v>
      </c>
      <c r="R12499">
        <v>1006</v>
      </c>
      <c r="S12499">
        <v>83</v>
      </c>
      <c r="T12499">
        <v>4.0999999999999996</v>
      </c>
    </row>
    <row r="12500" spans="1:20">
      <c r="A12500" s="1">
        <v>42271.854259259257</v>
      </c>
      <c r="B12500">
        <f t="shared" si="780"/>
        <v>9</v>
      </c>
      <c r="C12500">
        <f t="shared" si="781"/>
        <v>24</v>
      </c>
      <c r="D12500">
        <f t="shared" si="783"/>
        <v>1</v>
      </c>
      <c r="E12500">
        <f t="shared" si="782"/>
        <v>20</v>
      </c>
      <c r="F12500">
        <v>81</v>
      </c>
      <c r="G12500">
        <v>40</v>
      </c>
      <c r="H12500">
        <v>2</v>
      </c>
      <c r="I12500">
        <v>38</v>
      </c>
      <c r="J12500">
        <v>25.020547000000001</v>
      </c>
      <c r="K12500">
        <v>121.528552</v>
      </c>
      <c r="L12500" t="s">
        <v>6</v>
      </c>
      <c r="M12500" t="s">
        <v>44</v>
      </c>
      <c r="N12500" t="s">
        <v>45</v>
      </c>
      <c r="O12500">
        <v>1</v>
      </c>
      <c r="P12500" t="s">
        <v>83</v>
      </c>
      <c r="Q12500">
        <v>299.5</v>
      </c>
      <c r="R12500">
        <v>1006</v>
      </c>
      <c r="S12500">
        <v>83</v>
      </c>
      <c r="T12500">
        <v>4.0999999999999996</v>
      </c>
    </row>
    <row r="12501" spans="1:20">
      <c r="A12501" s="1">
        <v>42271.854259259257</v>
      </c>
      <c r="B12501">
        <f t="shared" si="780"/>
        <v>9</v>
      </c>
      <c r="C12501">
        <f t="shared" si="781"/>
        <v>24</v>
      </c>
      <c r="D12501">
        <f t="shared" si="783"/>
        <v>1</v>
      </c>
      <c r="E12501">
        <f t="shared" si="782"/>
        <v>20</v>
      </c>
      <c r="F12501">
        <v>83</v>
      </c>
      <c r="G12501">
        <v>74</v>
      </c>
      <c r="H12501">
        <v>13</v>
      </c>
      <c r="I12501">
        <v>59</v>
      </c>
      <c r="J12501">
        <v>25.033156000000002</v>
      </c>
      <c r="K12501">
        <v>121.535161</v>
      </c>
      <c r="L12501" t="s">
        <v>6</v>
      </c>
      <c r="M12501" t="s">
        <v>46</v>
      </c>
      <c r="N12501" t="s">
        <v>47</v>
      </c>
      <c r="O12501">
        <v>1</v>
      </c>
      <c r="P12501" t="s">
        <v>83</v>
      </c>
      <c r="Q12501">
        <v>299.5</v>
      </c>
      <c r="R12501">
        <v>1006</v>
      </c>
      <c r="S12501">
        <v>83</v>
      </c>
      <c r="T12501">
        <v>4.0999999999999996</v>
      </c>
    </row>
    <row r="12502" spans="1:20">
      <c r="A12502" s="1">
        <v>42271.854259259257</v>
      </c>
      <c r="B12502">
        <f t="shared" si="780"/>
        <v>9</v>
      </c>
      <c r="C12502">
        <f t="shared" si="781"/>
        <v>24</v>
      </c>
      <c r="D12502">
        <f t="shared" si="783"/>
        <v>1</v>
      </c>
      <c r="E12502">
        <f t="shared" si="782"/>
        <v>20</v>
      </c>
      <c r="F12502">
        <v>85</v>
      </c>
      <c r="G12502">
        <v>46</v>
      </c>
      <c r="H12502">
        <v>1</v>
      </c>
      <c r="I12502">
        <v>44</v>
      </c>
      <c r="J12502">
        <v>25.033362</v>
      </c>
      <c r="K12502">
        <v>121.54911</v>
      </c>
      <c r="L12502" t="s">
        <v>6</v>
      </c>
      <c r="M12502" t="s">
        <v>48</v>
      </c>
      <c r="N12502" t="s">
        <v>49</v>
      </c>
      <c r="O12502">
        <v>1</v>
      </c>
      <c r="P12502" t="s">
        <v>83</v>
      </c>
      <c r="Q12502">
        <v>299.5</v>
      </c>
      <c r="R12502">
        <v>1006</v>
      </c>
      <c r="S12502">
        <v>83</v>
      </c>
      <c r="T12502">
        <v>4.0999999999999996</v>
      </c>
    </row>
    <row r="12503" spans="1:20">
      <c r="A12503" s="1">
        <v>42271.854259259257</v>
      </c>
      <c r="B12503">
        <f t="shared" si="780"/>
        <v>9</v>
      </c>
      <c r="C12503">
        <f t="shared" si="781"/>
        <v>24</v>
      </c>
      <c r="D12503">
        <f t="shared" si="783"/>
        <v>1</v>
      </c>
      <c r="E12503">
        <f t="shared" si="782"/>
        <v>20</v>
      </c>
      <c r="F12503">
        <v>87</v>
      </c>
      <c r="G12503">
        <v>58</v>
      </c>
      <c r="H12503">
        <v>1</v>
      </c>
      <c r="I12503">
        <v>56</v>
      </c>
      <c r="J12503">
        <v>25.033078</v>
      </c>
      <c r="K12503">
        <v>121.543057</v>
      </c>
      <c r="L12503" t="s">
        <v>6</v>
      </c>
      <c r="M12503" t="s">
        <v>50</v>
      </c>
      <c r="N12503" t="s">
        <v>51</v>
      </c>
      <c r="O12503">
        <v>1</v>
      </c>
      <c r="P12503" t="s">
        <v>83</v>
      </c>
      <c r="Q12503">
        <v>299.5</v>
      </c>
      <c r="R12503">
        <v>1006</v>
      </c>
      <c r="S12503">
        <v>83</v>
      </c>
      <c r="T12503">
        <v>4.0999999999999996</v>
      </c>
    </row>
    <row r="12504" spans="1:20">
      <c r="A12504" s="1">
        <v>42271.854259259257</v>
      </c>
      <c r="B12504">
        <f t="shared" si="780"/>
        <v>9</v>
      </c>
      <c r="C12504">
        <f t="shared" si="781"/>
        <v>24</v>
      </c>
      <c r="D12504">
        <f t="shared" si="783"/>
        <v>1</v>
      </c>
      <c r="E12504">
        <f t="shared" si="782"/>
        <v>20</v>
      </c>
      <c r="F12504">
        <v>111</v>
      </c>
      <c r="G12504">
        <v>54</v>
      </c>
      <c r="H12504">
        <v>4</v>
      </c>
      <c r="I12504">
        <v>49</v>
      </c>
      <c r="J12504">
        <v>25.040184</v>
      </c>
      <c r="K12504">
        <v>121.543497</v>
      </c>
      <c r="L12504" t="s">
        <v>6</v>
      </c>
      <c r="M12504" t="s">
        <v>52</v>
      </c>
      <c r="N12504" t="s">
        <v>53</v>
      </c>
      <c r="O12504">
        <v>1</v>
      </c>
      <c r="P12504" t="s">
        <v>83</v>
      </c>
      <c r="Q12504">
        <v>299.5</v>
      </c>
      <c r="R12504">
        <v>1006</v>
      </c>
      <c r="S12504">
        <v>83</v>
      </c>
      <c r="T12504">
        <v>4.0999999999999996</v>
      </c>
    </row>
    <row r="12505" spans="1:20">
      <c r="A12505" s="1">
        <v>42271.854259259257</v>
      </c>
      <c r="B12505">
        <f t="shared" si="780"/>
        <v>9</v>
      </c>
      <c r="C12505">
        <f t="shared" si="781"/>
        <v>24</v>
      </c>
      <c r="D12505">
        <f t="shared" si="783"/>
        <v>1</v>
      </c>
      <c r="E12505">
        <f t="shared" si="782"/>
        <v>20</v>
      </c>
      <c r="F12505">
        <v>126</v>
      </c>
      <c r="G12505">
        <v>30</v>
      </c>
      <c r="H12505">
        <v>1</v>
      </c>
      <c r="I12505">
        <v>29</v>
      </c>
      <c r="J12505">
        <v>25.022072999999999</v>
      </c>
      <c r="K12505">
        <v>121.54833600000001</v>
      </c>
      <c r="L12505" t="s">
        <v>6</v>
      </c>
      <c r="M12505" t="s">
        <v>54</v>
      </c>
      <c r="N12505" t="s">
        <v>55</v>
      </c>
      <c r="O12505">
        <v>1</v>
      </c>
      <c r="P12505" t="s">
        <v>83</v>
      </c>
      <c r="Q12505">
        <v>299.5</v>
      </c>
      <c r="R12505">
        <v>1006</v>
      </c>
      <c r="S12505">
        <v>83</v>
      </c>
      <c r="T12505">
        <v>4.0999999999999996</v>
      </c>
    </row>
    <row r="12506" spans="1:20">
      <c r="A12506" s="1">
        <v>42271.854259259257</v>
      </c>
      <c r="B12506">
        <f t="shared" si="780"/>
        <v>9</v>
      </c>
      <c r="C12506">
        <f t="shared" si="781"/>
        <v>24</v>
      </c>
      <c r="D12506">
        <f t="shared" si="783"/>
        <v>1</v>
      </c>
      <c r="E12506">
        <f t="shared" si="782"/>
        <v>20</v>
      </c>
      <c r="F12506">
        <v>128</v>
      </c>
      <c r="G12506">
        <v>36</v>
      </c>
      <c r="H12506">
        <v>9</v>
      </c>
      <c r="I12506">
        <v>27</v>
      </c>
      <c r="J12506">
        <v>25.026807999999999</v>
      </c>
      <c r="K12506">
        <v>121.54672600000001</v>
      </c>
      <c r="L12506" t="s">
        <v>6</v>
      </c>
      <c r="M12506" t="s">
        <v>56</v>
      </c>
      <c r="N12506" t="s">
        <v>57</v>
      </c>
      <c r="O12506">
        <v>1</v>
      </c>
      <c r="P12506" t="s">
        <v>83</v>
      </c>
      <c r="Q12506">
        <v>299.5</v>
      </c>
      <c r="R12506">
        <v>1006</v>
      </c>
      <c r="S12506">
        <v>83</v>
      </c>
      <c r="T12506">
        <v>4.0999999999999996</v>
      </c>
    </row>
    <row r="12507" spans="1:20">
      <c r="A12507" s="1">
        <v>42271.854259259257</v>
      </c>
      <c r="B12507">
        <f t="shared" si="780"/>
        <v>9</v>
      </c>
      <c r="C12507">
        <f t="shared" si="781"/>
        <v>24</v>
      </c>
      <c r="D12507">
        <f t="shared" si="783"/>
        <v>1</v>
      </c>
      <c r="E12507">
        <f t="shared" si="782"/>
        <v>20</v>
      </c>
      <c r="F12507">
        <v>132</v>
      </c>
      <c r="G12507">
        <v>88</v>
      </c>
      <c r="H12507">
        <v>38</v>
      </c>
      <c r="I12507">
        <v>44</v>
      </c>
      <c r="J12507">
        <v>25.01603085</v>
      </c>
      <c r="K12507">
        <v>121.5331757</v>
      </c>
      <c r="L12507" t="s">
        <v>6</v>
      </c>
      <c r="M12507" t="s">
        <v>58</v>
      </c>
      <c r="N12507" t="s">
        <v>59</v>
      </c>
      <c r="O12507">
        <v>1</v>
      </c>
      <c r="P12507" t="s">
        <v>83</v>
      </c>
      <c r="Q12507">
        <v>299.5</v>
      </c>
      <c r="R12507">
        <v>1006</v>
      </c>
      <c r="S12507">
        <v>83</v>
      </c>
      <c r="T12507">
        <v>4.0999999999999996</v>
      </c>
    </row>
    <row r="12508" spans="1:20">
      <c r="A12508" s="1">
        <v>42271.854259259257</v>
      </c>
      <c r="B12508">
        <f t="shared" si="780"/>
        <v>9</v>
      </c>
      <c r="C12508">
        <f t="shared" si="781"/>
        <v>24</v>
      </c>
      <c r="D12508">
        <f t="shared" si="783"/>
        <v>1</v>
      </c>
      <c r="E12508">
        <f t="shared" si="782"/>
        <v>20</v>
      </c>
      <c r="F12508">
        <v>163</v>
      </c>
      <c r="G12508">
        <v>72</v>
      </c>
      <c r="H12508">
        <v>34</v>
      </c>
      <c r="I12508">
        <v>37</v>
      </c>
      <c r="J12508">
        <v>25.018097000000001</v>
      </c>
      <c r="K12508">
        <v>121.559279</v>
      </c>
      <c r="L12508" t="s">
        <v>6</v>
      </c>
      <c r="M12508" t="s">
        <v>60</v>
      </c>
      <c r="N12508" t="s">
        <v>61</v>
      </c>
      <c r="O12508">
        <v>1</v>
      </c>
      <c r="P12508" t="s">
        <v>83</v>
      </c>
      <c r="Q12508">
        <v>299.5</v>
      </c>
      <c r="R12508">
        <v>1006</v>
      </c>
      <c r="S12508">
        <v>83</v>
      </c>
      <c r="T12508">
        <v>4.0999999999999996</v>
      </c>
    </row>
    <row r="12509" spans="1:20">
      <c r="A12509" s="1">
        <v>42271.854259259257</v>
      </c>
      <c r="B12509">
        <f t="shared" si="780"/>
        <v>9</v>
      </c>
      <c r="C12509">
        <f t="shared" si="781"/>
        <v>24</v>
      </c>
      <c r="D12509">
        <f t="shared" si="783"/>
        <v>1</v>
      </c>
      <c r="E12509">
        <f t="shared" si="782"/>
        <v>20</v>
      </c>
      <c r="F12509">
        <v>181</v>
      </c>
      <c r="G12509">
        <v>52</v>
      </c>
      <c r="H12509">
        <v>18</v>
      </c>
      <c r="I12509">
        <v>33</v>
      </c>
      <c r="J12509">
        <v>25.025849999999998</v>
      </c>
      <c r="K12509">
        <v>121.53738300000001</v>
      </c>
      <c r="L12509" t="s">
        <v>6</v>
      </c>
      <c r="M12509" t="s">
        <v>62</v>
      </c>
      <c r="N12509" t="s">
        <v>63</v>
      </c>
      <c r="O12509">
        <v>1</v>
      </c>
      <c r="P12509" t="s">
        <v>83</v>
      </c>
      <c r="Q12509">
        <v>299.5</v>
      </c>
      <c r="R12509">
        <v>1006</v>
      </c>
      <c r="S12509">
        <v>83</v>
      </c>
      <c r="T12509">
        <v>4.0999999999999996</v>
      </c>
    </row>
    <row r="12510" spans="1:20">
      <c r="A12510" s="1">
        <v>42271.854259259257</v>
      </c>
      <c r="B12510">
        <f t="shared" si="780"/>
        <v>9</v>
      </c>
      <c r="C12510">
        <f t="shared" si="781"/>
        <v>24</v>
      </c>
      <c r="D12510">
        <f t="shared" si="783"/>
        <v>1</v>
      </c>
      <c r="E12510">
        <f t="shared" si="782"/>
        <v>20</v>
      </c>
      <c r="F12510">
        <v>185</v>
      </c>
      <c r="G12510">
        <v>30</v>
      </c>
      <c r="H12510">
        <v>7</v>
      </c>
      <c r="I12510">
        <v>21</v>
      </c>
      <c r="J12510">
        <v>25.042342000000001</v>
      </c>
      <c r="K12510">
        <v>121.54604999999999</v>
      </c>
      <c r="L12510" t="s">
        <v>6</v>
      </c>
      <c r="M12510" t="s">
        <v>64</v>
      </c>
      <c r="N12510" t="s">
        <v>65</v>
      </c>
      <c r="O12510">
        <v>1</v>
      </c>
      <c r="P12510" t="s">
        <v>83</v>
      </c>
      <c r="Q12510">
        <v>299.5</v>
      </c>
      <c r="R12510">
        <v>1006</v>
      </c>
      <c r="S12510">
        <v>83</v>
      </c>
      <c r="T12510">
        <v>4.0999999999999996</v>
      </c>
    </row>
    <row r="12511" spans="1:20">
      <c r="A12511" s="1">
        <v>42271.854259259257</v>
      </c>
      <c r="B12511">
        <f t="shared" si="780"/>
        <v>9</v>
      </c>
      <c r="C12511">
        <f t="shared" si="781"/>
        <v>24</v>
      </c>
      <c r="D12511">
        <f t="shared" si="783"/>
        <v>1</v>
      </c>
      <c r="E12511">
        <f t="shared" si="782"/>
        <v>20</v>
      </c>
      <c r="F12511">
        <v>187</v>
      </c>
      <c r="G12511">
        <v>34</v>
      </c>
      <c r="H12511">
        <v>2</v>
      </c>
      <c r="I12511">
        <v>32</v>
      </c>
      <c r="J12511">
        <v>25.037465000000001</v>
      </c>
      <c r="K12511">
        <v>121.555769</v>
      </c>
      <c r="L12511" t="s">
        <v>6</v>
      </c>
      <c r="M12511" t="s">
        <v>66</v>
      </c>
      <c r="N12511" t="s">
        <v>67</v>
      </c>
      <c r="O12511">
        <v>1</v>
      </c>
      <c r="P12511" t="s">
        <v>83</v>
      </c>
      <c r="Q12511">
        <v>299.5</v>
      </c>
      <c r="R12511">
        <v>1006</v>
      </c>
      <c r="S12511">
        <v>83</v>
      </c>
      <c r="T12511">
        <v>4.0999999999999996</v>
      </c>
    </row>
    <row r="12512" spans="1:20">
      <c r="A12512" s="1">
        <v>42271.895925925928</v>
      </c>
      <c r="B12512">
        <f t="shared" si="780"/>
        <v>9</v>
      </c>
      <c r="C12512">
        <f t="shared" si="781"/>
        <v>24</v>
      </c>
      <c r="D12512">
        <f t="shared" si="783"/>
        <v>1</v>
      </c>
      <c r="E12512">
        <f t="shared" si="782"/>
        <v>21</v>
      </c>
      <c r="F12512">
        <v>2</v>
      </c>
      <c r="G12512">
        <v>48</v>
      </c>
      <c r="H12512">
        <v>4</v>
      </c>
      <c r="I12512">
        <v>44</v>
      </c>
      <c r="J12512">
        <v>25.041</v>
      </c>
      <c r="K12512">
        <v>121.556945</v>
      </c>
      <c r="L12512" t="s">
        <v>6</v>
      </c>
      <c r="M12512" t="s">
        <v>7</v>
      </c>
      <c r="N12512" t="s">
        <v>8</v>
      </c>
      <c r="O12512">
        <v>1</v>
      </c>
      <c r="P12512" t="s">
        <v>83</v>
      </c>
      <c r="Q12512">
        <v>299.47000000000003</v>
      </c>
      <c r="R12512">
        <v>1006</v>
      </c>
      <c r="S12512">
        <v>83</v>
      </c>
      <c r="T12512">
        <v>4.0999999999999996</v>
      </c>
    </row>
    <row r="12513" spans="1:20">
      <c r="A12513" s="1">
        <v>42271.895925925928</v>
      </c>
      <c r="B12513">
        <f t="shared" si="780"/>
        <v>9</v>
      </c>
      <c r="C12513">
        <f t="shared" si="781"/>
        <v>24</v>
      </c>
      <c r="D12513">
        <f t="shared" si="783"/>
        <v>1</v>
      </c>
      <c r="E12513">
        <f t="shared" si="782"/>
        <v>21</v>
      </c>
      <c r="F12513">
        <v>20</v>
      </c>
      <c r="G12513">
        <v>56</v>
      </c>
      <c r="H12513">
        <v>13</v>
      </c>
      <c r="I12513">
        <v>42</v>
      </c>
      <c r="J12513">
        <v>25.025895999999999</v>
      </c>
      <c r="K12513">
        <v>121.54329300000001</v>
      </c>
      <c r="L12513" t="s">
        <v>6</v>
      </c>
      <c r="M12513" t="s">
        <v>9</v>
      </c>
      <c r="N12513" t="s">
        <v>10</v>
      </c>
      <c r="O12513">
        <v>1</v>
      </c>
      <c r="P12513" t="s">
        <v>83</v>
      </c>
      <c r="Q12513">
        <v>299.47000000000003</v>
      </c>
      <c r="R12513">
        <v>1006</v>
      </c>
      <c r="S12513">
        <v>83</v>
      </c>
      <c r="T12513">
        <v>4.0999999999999996</v>
      </c>
    </row>
    <row r="12514" spans="1:20">
      <c r="A12514" s="1">
        <v>42271.895925925928</v>
      </c>
      <c r="B12514">
        <f t="shared" si="780"/>
        <v>9</v>
      </c>
      <c r="C12514">
        <f t="shared" si="781"/>
        <v>24</v>
      </c>
      <c r="D12514">
        <f t="shared" si="783"/>
        <v>1</v>
      </c>
      <c r="E12514">
        <f t="shared" si="782"/>
        <v>21</v>
      </c>
      <c r="F12514">
        <v>24</v>
      </c>
      <c r="G12514">
        <v>46</v>
      </c>
      <c r="H12514">
        <v>1</v>
      </c>
      <c r="I12514">
        <v>44</v>
      </c>
      <c r="J12514">
        <v>25.032980999999999</v>
      </c>
      <c r="K12514">
        <v>121.537328</v>
      </c>
      <c r="L12514" t="s">
        <v>6</v>
      </c>
      <c r="M12514" t="s">
        <v>11</v>
      </c>
      <c r="N12514" t="s">
        <v>12</v>
      </c>
      <c r="O12514">
        <v>1</v>
      </c>
      <c r="P12514" t="s">
        <v>83</v>
      </c>
      <c r="Q12514">
        <v>299.47000000000003</v>
      </c>
      <c r="R12514">
        <v>1006</v>
      </c>
      <c r="S12514">
        <v>83</v>
      </c>
      <c r="T12514">
        <v>4.0999999999999996</v>
      </c>
    </row>
    <row r="12515" spans="1:20">
      <c r="A12515" s="1">
        <v>42271.895925925928</v>
      </c>
      <c r="B12515">
        <f t="shared" si="780"/>
        <v>9</v>
      </c>
      <c r="C12515">
        <f t="shared" si="781"/>
        <v>24</v>
      </c>
      <c r="D12515">
        <f t="shared" si="783"/>
        <v>1</v>
      </c>
      <c r="E12515">
        <f t="shared" si="782"/>
        <v>21</v>
      </c>
      <c r="F12515">
        <v>29</v>
      </c>
      <c r="G12515">
        <v>54</v>
      </c>
      <c r="H12515">
        <v>0</v>
      </c>
      <c r="I12515">
        <v>53</v>
      </c>
      <c r="J12515">
        <v>25.031639999999999</v>
      </c>
      <c r="K12515">
        <v>121.52655</v>
      </c>
      <c r="L12515" t="s">
        <v>6</v>
      </c>
      <c r="M12515" t="s">
        <v>13</v>
      </c>
      <c r="N12515" t="s">
        <v>14</v>
      </c>
      <c r="O12515">
        <v>1</v>
      </c>
      <c r="P12515" t="s">
        <v>83</v>
      </c>
      <c r="Q12515">
        <v>299.47000000000003</v>
      </c>
      <c r="R12515">
        <v>1006</v>
      </c>
      <c r="S12515">
        <v>83</v>
      </c>
      <c r="T12515">
        <v>4.0999999999999996</v>
      </c>
    </row>
    <row r="12516" spans="1:20">
      <c r="A12516" s="1">
        <v>42271.895925925928</v>
      </c>
      <c r="B12516">
        <f t="shared" si="780"/>
        <v>9</v>
      </c>
      <c r="C12516">
        <f t="shared" si="781"/>
        <v>24</v>
      </c>
      <c r="D12516">
        <f t="shared" si="783"/>
        <v>1</v>
      </c>
      <c r="E12516">
        <f t="shared" si="782"/>
        <v>21</v>
      </c>
      <c r="F12516">
        <v>30</v>
      </c>
      <c r="G12516">
        <v>74</v>
      </c>
      <c r="H12516">
        <v>12</v>
      </c>
      <c r="I12516">
        <v>60</v>
      </c>
      <c r="J12516">
        <v>25.017054000000002</v>
      </c>
      <c r="K12516">
        <v>121.544352</v>
      </c>
      <c r="L12516" t="s">
        <v>6</v>
      </c>
      <c r="M12516" t="s">
        <v>15</v>
      </c>
      <c r="N12516" t="s">
        <v>16</v>
      </c>
      <c r="O12516">
        <v>1</v>
      </c>
      <c r="P12516" t="s">
        <v>83</v>
      </c>
      <c r="Q12516">
        <v>299.47000000000003</v>
      </c>
      <c r="R12516">
        <v>1006</v>
      </c>
      <c r="S12516">
        <v>83</v>
      </c>
      <c r="T12516">
        <v>4.0999999999999996</v>
      </c>
    </row>
    <row r="12517" spans="1:20">
      <c r="A12517" s="1">
        <v>42271.895925925928</v>
      </c>
      <c r="B12517">
        <f t="shared" si="780"/>
        <v>9</v>
      </c>
      <c r="C12517">
        <f t="shared" si="781"/>
        <v>24</v>
      </c>
      <c r="D12517">
        <f t="shared" si="783"/>
        <v>1</v>
      </c>
      <c r="E12517">
        <f t="shared" si="782"/>
        <v>21</v>
      </c>
      <c r="F12517">
        <v>31</v>
      </c>
      <c r="G12517">
        <v>30</v>
      </c>
      <c r="H12517">
        <v>7</v>
      </c>
      <c r="I12517">
        <v>22</v>
      </c>
      <c r="J12517">
        <v>25.022413</v>
      </c>
      <c r="K12517">
        <v>121.53456</v>
      </c>
      <c r="L12517" t="s">
        <v>6</v>
      </c>
      <c r="M12517" t="s">
        <v>17</v>
      </c>
      <c r="N12517" t="s">
        <v>18</v>
      </c>
      <c r="O12517">
        <v>1</v>
      </c>
      <c r="P12517" t="s">
        <v>83</v>
      </c>
      <c r="Q12517">
        <v>299.47000000000003</v>
      </c>
      <c r="R12517">
        <v>1006</v>
      </c>
      <c r="S12517">
        <v>83</v>
      </c>
      <c r="T12517">
        <v>4.0999999999999996</v>
      </c>
    </row>
    <row r="12518" spans="1:20">
      <c r="A12518" s="1">
        <v>42271.895925925928</v>
      </c>
      <c r="B12518">
        <f t="shared" si="780"/>
        <v>9</v>
      </c>
      <c r="C12518">
        <f t="shared" si="781"/>
        <v>24</v>
      </c>
      <c r="D12518">
        <f t="shared" si="783"/>
        <v>1</v>
      </c>
      <c r="E12518">
        <f t="shared" si="782"/>
        <v>21</v>
      </c>
      <c r="F12518">
        <v>32</v>
      </c>
      <c r="G12518">
        <v>30</v>
      </c>
      <c r="H12518">
        <v>17</v>
      </c>
      <c r="I12518">
        <v>13</v>
      </c>
      <c r="J12518">
        <v>25.023883999999999</v>
      </c>
      <c r="K12518">
        <v>121.553161</v>
      </c>
      <c r="L12518" t="s">
        <v>6</v>
      </c>
      <c r="M12518" t="s">
        <v>19</v>
      </c>
      <c r="N12518" t="s">
        <v>20</v>
      </c>
      <c r="O12518">
        <v>1</v>
      </c>
      <c r="P12518" t="s">
        <v>83</v>
      </c>
      <c r="Q12518">
        <v>299.47000000000003</v>
      </c>
      <c r="R12518">
        <v>1006</v>
      </c>
      <c r="S12518">
        <v>83</v>
      </c>
      <c r="T12518">
        <v>4.0999999999999996</v>
      </c>
    </row>
    <row r="12519" spans="1:20">
      <c r="A12519" s="1">
        <v>42271.895925925928</v>
      </c>
      <c r="B12519">
        <f t="shared" si="780"/>
        <v>9</v>
      </c>
      <c r="C12519">
        <f t="shared" si="781"/>
        <v>24</v>
      </c>
      <c r="D12519">
        <f t="shared" si="783"/>
        <v>1</v>
      </c>
      <c r="E12519">
        <f t="shared" si="782"/>
        <v>21</v>
      </c>
      <c r="F12519">
        <v>36</v>
      </c>
      <c r="G12519">
        <v>72</v>
      </c>
      <c r="H12519">
        <v>1</v>
      </c>
      <c r="I12519">
        <v>67</v>
      </c>
      <c r="J12519">
        <v>25.02101</v>
      </c>
      <c r="K12519">
        <v>121.54152999999999</v>
      </c>
      <c r="L12519" t="s">
        <v>6</v>
      </c>
      <c r="M12519" t="s">
        <v>21</v>
      </c>
      <c r="N12519" t="s">
        <v>22</v>
      </c>
      <c r="O12519">
        <v>1</v>
      </c>
      <c r="P12519" t="s">
        <v>83</v>
      </c>
      <c r="Q12519">
        <v>299.47000000000003</v>
      </c>
      <c r="R12519">
        <v>1006</v>
      </c>
      <c r="S12519">
        <v>83</v>
      </c>
      <c r="T12519">
        <v>4.0999999999999996</v>
      </c>
    </row>
    <row r="12520" spans="1:20">
      <c r="A12520" s="1">
        <v>42271.895925925928</v>
      </c>
      <c r="B12520">
        <f t="shared" si="780"/>
        <v>9</v>
      </c>
      <c r="C12520">
        <f t="shared" si="781"/>
        <v>24</v>
      </c>
      <c r="D12520">
        <f t="shared" si="783"/>
        <v>1</v>
      </c>
      <c r="E12520">
        <f t="shared" si="782"/>
        <v>21</v>
      </c>
      <c r="F12520">
        <v>37</v>
      </c>
      <c r="G12520">
        <v>46</v>
      </c>
      <c r="H12520">
        <v>1</v>
      </c>
      <c r="I12520">
        <v>44</v>
      </c>
      <c r="J12520">
        <v>25.0337</v>
      </c>
      <c r="K12520">
        <v>121.529166</v>
      </c>
      <c r="L12520" t="s">
        <v>6</v>
      </c>
      <c r="M12520" t="s">
        <v>23</v>
      </c>
      <c r="N12520" t="s">
        <v>24</v>
      </c>
      <c r="O12520">
        <v>1</v>
      </c>
      <c r="P12520" t="s">
        <v>83</v>
      </c>
      <c r="Q12520">
        <v>299.47000000000003</v>
      </c>
      <c r="R12520">
        <v>1006</v>
      </c>
      <c r="S12520">
        <v>83</v>
      </c>
      <c r="T12520">
        <v>4.0999999999999996</v>
      </c>
    </row>
    <row r="12521" spans="1:20">
      <c r="A12521" s="1">
        <v>42271.895925925928</v>
      </c>
      <c r="B12521">
        <f t="shared" si="780"/>
        <v>9</v>
      </c>
      <c r="C12521">
        <f t="shared" si="781"/>
        <v>24</v>
      </c>
      <c r="D12521">
        <f t="shared" si="783"/>
        <v>1</v>
      </c>
      <c r="E12521">
        <f t="shared" si="782"/>
        <v>21</v>
      </c>
      <c r="F12521">
        <v>38</v>
      </c>
      <c r="G12521">
        <v>34</v>
      </c>
      <c r="H12521">
        <v>4</v>
      </c>
      <c r="I12521">
        <v>28</v>
      </c>
      <c r="J12521">
        <v>25.02665</v>
      </c>
      <c r="K12521">
        <v>121.52889</v>
      </c>
      <c r="L12521" t="s">
        <v>6</v>
      </c>
      <c r="M12521" t="s">
        <v>25</v>
      </c>
      <c r="N12521" t="s">
        <v>26</v>
      </c>
      <c r="O12521">
        <v>1</v>
      </c>
      <c r="P12521" t="s">
        <v>83</v>
      </c>
      <c r="Q12521">
        <v>299.47000000000003</v>
      </c>
      <c r="R12521">
        <v>1006</v>
      </c>
      <c r="S12521">
        <v>83</v>
      </c>
      <c r="T12521">
        <v>4.0999999999999996</v>
      </c>
    </row>
    <row r="12522" spans="1:20">
      <c r="A12522" s="1">
        <v>42271.895925925928</v>
      </c>
      <c r="B12522">
        <f t="shared" si="780"/>
        <v>9</v>
      </c>
      <c r="C12522">
        <f t="shared" si="781"/>
        <v>24</v>
      </c>
      <c r="D12522">
        <f t="shared" si="783"/>
        <v>1</v>
      </c>
      <c r="E12522">
        <f t="shared" si="782"/>
        <v>21</v>
      </c>
      <c r="F12522">
        <v>45</v>
      </c>
      <c r="G12522">
        <v>30</v>
      </c>
      <c r="H12522">
        <v>14</v>
      </c>
      <c r="I12522">
        <v>14</v>
      </c>
      <c r="J12522">
        <v>25.014759999999999</v>
      </c>
      <c r="K12522">
        <v>121.534538</v>
      </c>
      <c r="L12522" t="s">
        <v>27</v>
      </c>
      <c r="M12522" t="s">
        <v>28</v>
      </c>
      <c r="N12522" t="s">
        <v>29</v>
      </c>
      <c r="O12522">
        <v>1</v>
      </c>
      <c r="P12522" t="s">
        <v>83</v>
      </c>
      <c r="Q12522">
        <v>299.47000000000003</v>
      </c>
      <c r="R12522">
        <v>1006</v>
      </c>
      <c r="S12522">
        <v>83</v>
      </c>
      <c r="T12522">
        <v>4.0999999999999996</v>
      </c>
    </row>
    <row r="12523" spans="1:20">
      <c r="A12523" s="1">
        <v>42271.895925925928</v>
      </c>
      <c r="B12523">
        <f t="shared" si="780"/>
        <v>9</v>
      </c>
      <c r="C12523">
        <f t="shared" si="781"/>
        <v>24</v>
      </c>
      <c r="D12523">
        <f t="shared" si="783"/>
        <v>1</v>
      </c>
      <c r="E12523">
        <f t="shared" si="782"/>
        <v>21</v>
      </c>
      <c r="F12523">
        <v>47</v>
      </c>
      <c r="G12523">
        <v>40</v>
      </c>
      <c r="H12523">
        <v>2</v>
      </c>
      <c r="I12523">
        <v>37</v>
      </c>
      <c r="J12523">
        <v>25.041924000000002</v>
      </c>
      <c r="K12523">
        <v>121.533862</v>
      </c>
      <c r="L12523" t="s">
        <v>6</v>
      </c>
      <c r="M12523" t="s">
        <v>30</v>
      </c>
      <c r="N12523" t="s">
        <v>31</v>
      </c>
      <c r="O12523">
        <v>1</v>
      </c>
      <c r="P12523" t="s">
        <v>83</v>
      </c>
      <c r="Q12523">
        <v>299.47000000000003</v>
      </c>
      <c r="R12523">
        <v>1006</v>
      </c>
      <c r="S12523">
        <v>83</v>
      </c>
      <c r="T12523">
        <v>4.0999999999999996</v>
      </c>
    </row>
    <row r="12524" spans="1:20">
      <c r="A12524" s="1">
        <v>42271.895925925928</v>
      </c>
      <c r="B12524">
        <f t="shared" si="780"/>
        <v>9</v>
      </c>
      <c r="C12524">
        <f t="shared" si="781"/>
        <v>24</v>
      </c>
      <c r="D12524">
        <f t="shared" si="783"/>
        <v>1</v>
      </c>
      <c r="E12524">
        <f t="shared" si="782"/>
        <v>21</v>
      </c>
      <c r="F12524">
        <v>49</v>
      </c>
      <c r="G12524">
        <v>52</v>
      </c>
      <c r="H12524">
        <v>10</v>
      </c>
      <c r="I12524">
        <v>40</v>
      </c>
      <c r="J12524">
        <v>25.040901000000002</v>
      </c>
      <c r="K12524">
        <v>121.54825200000001</v>
      </c>
      <c r="L12524" t="s">
        <v>6</v>
      </c>
      <c r="M12524" t="s">
        <v>32</v>
      </c>
      <c r="N12524" t="s">
        <v>33</v>
      </c>
      <c r="O12524">
        <v>1</v>
      </c>
      <c r="P12524" t="s">
        <v>83</v>
      </c>
      <c r="Q12524">
        <v>299.47000000000003</v>
      </c>
      <c r="R12524">
        <v>1006</v>
      </c>
      <c r="S12524">
        <v>83</v>
      </c>
      <c r="T12524">
        <v>4.0999999999999996</v>
      </c>
    </row>
    <row r="12525" spans="1:20">
      <c r="A12525" s="1">
        <v>42271.895925925928</v>
      </c>
      <c r="B12525">
        <f t="shared" si="780"/>
        <v>9</v>
      </c>
      <c r="C12525">
        <f t="shared" si="781"/>
        <v>24</v>
      </c>
      <c r="D12525">
        <f t="shared" si="783"/>
        <v>1</v>
      </c>
      <c r="E12525">
        <f t="shared" si="782"/>
        <v>21</v>
      </c>
      <c r="F12525">
        <v>54</v>
      </c>
      <c r="G12525">
        <v>30</v>
      </c>
      <c r="H12525">
        <v>1</v>
      </c>
      <c r="I12525">
        <v>26</v>
      </c>
      <c r="J12525">
        <v>25.028797999999998</v>
      </c>
      <c r="K12525">
        <v>121.538073</v>
      </c>
      <c r="L12525" t="s">
        <v>6</v>
      </c>
      <c r="M12525" t="s">
        <v>34</v>
      </c>
      <c r="N12525" t="s">
        <v>35</v>
      </c>
      <c r="O12525">
        <v>1</v>
      </c>
      <c r="P12525" t="s">
        <v>83</v>
      </c>
      <c r="Q12525">
        <v>299.47000000000003</v>
      </c>
      <c r="R12525">
        <v>1006</v>
      </c>
      <c r="S12525">
        <v>83</v>
      </c>
      <c r="T12525">
        <v>4.0999999999999996</v>
      </c>
    </row>
    <row r="12526" spans="1:20">
      <c r="A12526" s="1">
        <v>42271.895925925928</v>
      </c>
      <c r="B12526">
        <f t="shared" si="780"/>
        <v>9</v>
      </c>
      <c r="C12526">
        <f t="shared" si="781"/>
        <v>24</v>
      </c>
      <c r="D12526">
        <f t="shared" si="783"/>
        <v>1</v>
      </c>
      <c r="E12526">
        <f t="shared" si="782"/>
        <v>21</v>
      </c>
      <c r="F12526">
        <v>57</v>
      </c>
      <c r="G12526">
        <v>46</v>
      </c>
      <c r="H12526">
        <v>16</v>
      </c>
      <c r="I12526">
        <v>29</v>
      </c>
      <c r="J12526">
        <v>25.026216999999999</v>
      </c>
      <c r="K12526">
        <v>121.53519</v>
      </c>
      <c r="L12526" t="s">
        <v>6</v>
      </c>
      <c r="M12526" t="s">
        <v>36</v>
      </c>
      <c r="N12526" t="s">
        <v>37</v>
      </c>
      <c r="O12526">
        <v>1</v>
      </c>
      <c r="P12526" t="s">
        <v>83</v>
      </c>
      <c r="Q12526">
        <v>299.47000000000003</v>
      </c>
      <c r="R12526">
        <v>1006</v>
      </c>
      <c r="S12526">
        <v>83</v>
      </c>
      <c r="T12526">
        <v>4.0999999999999996</v>
      </c>
    </row>
    <row r="12527" spans="1:20">
      <c r="A12527" s="1">
        <v>42271.895925925928</v>
      </c>
      <c r="B12527">
        <f t="shared" si="780"/>
        <v>9</v>
      </c>
      <c r="C12527">
        <f t="shared" si="781"/>
        <v>24</v>
      </c>
      <c r="D12527">
        <f t="shared" si="783"/>
        <v>1</v>
      </c>
      <c r="E12527">
        <f t="shared" si="782"/>
        <v>21</v>
      </c>
      <c r="F12527">
        <v>61</v>
      </c>
      <c r="G12527">
        <v>46</v>
      </c>
      <c r="H12527">
        <v>0</v>
      </c>
      <c r="I12527">
        <v>46</v>
      </c>
      <c r="J12527">
        <v>25.013100000000001</v>
      </c>
      <c r="K12527">
        <v>121.539723</v>
      </c>
      <c r="L12527" t="s">
        <v>6</v>
      </c>
      <c r="M12527" t="s">
        <v>38</v>
      </c>
      <c r="N12527" t="s">
        <v>39</v>
      </c>
      <c r="O12527">
        <v>1</v>
      </c>
      <c r="P12527" t="s">
        <v>83</v>
      </c>
      <c r="Q12527">
        <v>299.47000000000003</v>
      </c>
      <c r="R12527">
        <v>1006</v>
      </c>
      <c r="S12527">
        <v>83</v>
      </c>
      <c r="T12527">
        <v>4.0999999999999996</v>
      </c>
    </row>
    <row r="12528" spans="1:20">
      <c r="A12528" s="1">
        <v>42271.895925925928</v>
      </c>
      <c r="B12528">
        <f t="shared" si="780"/>
        <v>9</v>
      </c>
      <c r="C12528">
        <f t="shared" si="781"/>
        <v>24</v>
      </c>
      <c r="D12528">
        <f t="shared" si="783"/>
        <v>1</v>
      </c>
      <c r="E12528">
        <f t="shared" si="782"/>
        <v>21</v>
      </c>
      <c r="F12528">
        <v>63</v>
      </c>
      <c r="G12528">
        <v>36</v>
      </c>
      <c r="H12528">
        <v>1</v>
      </c>
      <c r="I12528">
        <v>35</v>
      </c>
      <c r="J12528">
        <v>25.037569000000001</v>
      </c>
      <c r="K12528">
        <v>121.545632</v>
      </c>
      <c r="L12528" t="s">
        <v>6</v>
      </c>
      <c r="M12528" t="s">
        <v>40</v>
      </c>
      <c r="N12528" t="s">
        <v>41</v>
      </c>
      <c r="O12528">
        <v>1</v>
      </c>
      <c r="P12528" t="s">
        <v>83</v>
      </c>
      <c r="Q12528">
        <v>299.47000000000003</v>
      </c>
      <c r="R12528">
        <v>1006</v>
      </c>
      <c r="S12528">
        <v>83</v>
      </c>
      <c r="T12528">
        <v>4.0999999999999996</v>
      </c>
    </row>
    <row r="12529" spans="1:20">
      <c r="A12529" s="1">
        <v>42271.895925925928</v>
      </c>
      <c r="B12529">
        <f t="shared" si="780"/>
        <v>9</v>
      </c>
      <c r="C12529">
        <f t="shared" si="781"/>
        <v>24</v>
      </c>
      <c r="D12529">
        <f t="shared" si="783"/>
        <v>1</v>
      </c>
      <c r="E12529">
        <f t="shared" si="782"/>
        <v>21</v>
      </c>
      <c r="F12529">
        <v>71</v>
      </c>
      <c r="G12529">
        <v>30</v>
      </c>
      <c r="H12529">
        <v>7</v>
      </c>
      <c r="I12529">
        <v>21</v>
      </c>
      <c r="J12529">
        <v>25.032985</v>
      </c>
      <c r="K12529">
        <v>121.554204</v>
      </c>
      <c r="L12529" t="s">
        <v>6</v>
      </c>
      <c r="M12529" t="s">
        <v>42</v>
      </c>
      <c r="N12529" t="s">
        <v>43</v>
      </c>
      <c r="O12529">
        <v>1</v>
      </c>
      <c r="P12529" t="s">
        <v>83</v>
      </c>
      <c r="Q12529">
        <v>299.47000000000003</v>
      </c>
      <c r="R12529">
        <v>1006</v>
      </c>
      <c r="S12529">
        <v>83</v>
      </c>
      <c r="T12529">
        <v>4.0999999999999996</v>
      </c>
    </row>
    <row r="12530" spans="1:20">
      <c r="A12530" s="1">
        <v>42271.895925925928</v>
      </c>
      <c r="B12530">
        <f t="shared" si="780"/>
        <v>9</v>
      </c>
      <c r="C12530">
        <f t="shared" si="781"/>
        <v>24</v>
      </c>
      <c r="D12530">
        <f t="shared" si="783"/>
        <v>1</v>
      </c>
      <c r="E12530">
        <f t="shared" si="782"/>
        <v>21</v>
      </c>
      <c r="F12530">
        <v>81</v>
      </c>
      <c r="G12530">
        <v>40</v>
      </c>
      <c r="H12530">
        <v>4</v>
      </c>
      <c r="I12530">
        <v>34</v>
      </c>
      <c r="J12530">
        <v>25.020547000000001</v>
      </c>
      <c r="K12530">
        <v>121.528552</v>
      </c>
      <c r="L12530" t="s">
        <v>6</v>
      </c>
      <c r="M12530" t="s">
        <v>44</v>
      </c>
      <c r="N12530" t="s">
        <v>45</v>
      </c>
      <c r="O12530">
        <v>1</v>
      </c>
      <c r="P12530" t="s">
        <v>83</v>
      </c>
      <c r="Q12530">
        <v>299.47000000000003</v>
      </c>
      <c r="R12530">
        <v>1006</v>
      </c>
      <c r="S12530">
        <v>83</v>
      </c>
      <c r="T12530">
        <v>4.0999999999999996</v>
      </c>
    </row>
    <row r="12531" spans="1:20">
      <c r="A12531" s="1">
        <v>42271.895925925928</v>
      </c>
      <c r="B12531">
        <f t="shared" si="780"/>
        <v>9</v>
      </c>
      <c r="C12531">
        <f t="shared" si="781"/>
        <v>24</v>
      </c>
      <c r="D12531">
        <f t="shared" si="783"/>
        <v>1</v>
      </c>
      <c r="E12531">
        <f t="shared" si="782"/>
        <v>21</v>
      </c>
      <c r="F12531">
        <v>83</v>
      </c>
      <c r="G12531">
        <v>74</v>
      </c>
      <c r="H12531">
        <v>15</v>
      </c>
      <c r="I12531">
        <v>57</v>
      </c>
      <c r="J12531">
        <v>25.033156000000002</v>
      </c>
      <c r="K12531">
        <v>121.535161</v>
      </c>
      <c r="L12531" t="s">
        <v>6</v>
      </c>
      <c r="M12531" t="s">
        <v>46</v>
      </c>
      <c r="N12531" t="s">
        <v>47</v>
      </c>
      <c r="O12531">
        <v>1</v>
      </c>
      <c r="P12531" t="s">
        <v>83</v>
      </c>
      <c r="Q12531">
        <v>299.47000000000003</v>
      </c>
      <c r="R12531">
        <v>1006</v>
      </c>
      <c r="S12531">
        <v>83</v>
      </c>
      <c r="T12531">
        <v>4.0999999999999996</v>
      </c>
    </row>
    <row r="12532" spans="1:20">
      <c r="A12532" s="1">
        <v>42271.895925925928</v>
      </c>
      <c r="B12532">
        <f t="shared" si="780"/>
        <v>9</v>
      </c>
      <c r="C12532">
        <f t="shared" si="781"/>
        <v>24</v>
      </c>
      <c r="D12532">
        <f t="shared" si="783"/>
        <v>1</v>
      </c>
      <c r="E12532">
        <f t="shared" si="782"/>
        <v>21</v>
      </c>
      <c r="F12532">
        <v>85</v>
      </c>
      <c r="G12532">
        <v>46</v>
      </c>
      <c r="H12532">
        <v>1</v>
      </c>
      <c r="I12532">
        <v>44</v>
      </c>
      <c r="J12532">
        <v>25.033362</v>
      </c>
      <c r="K12532">
        <v>121.54911</v>
      </c>
      <c r="L12532" t="s">
        <v>6</v>
      </c>
      <c r="M12532" t="s">
        <v>48</v>
      </c>
      <c r="N12532" t="s">
        <v>49</v>
      </c>
      <c r="O12532">
        <v>1</v>
      </c>
      <c r="P12532" t="s">
        <v>83</v>
      </c>
      <c r="Q12532">
        <v>299.47000000000003</v>
      </c>
      <c r="R12532">
        <v>1006</v>
      </c>
      <c r="S12532">
        <v>83</v>
      </c>
      <c r="T12532">
        <v>4.0999999999999996</v>
      </c>
    </row>
    <row r="12533" spans="1:20">
      <c r="A12533" s="1">
        <v>42271.895925925928</v>
      </c>
      <c r="B12533">
        <f t="shared" si="780"/>
        <v>9</v>
      </c>
      <c r="C12533">
        <f t="shared" si="781"/>
        <v>24</v>
      </c>
      <c r="D12533">
        <f t="shared" si="783"/>
        <v>1</v>
      </c>
      <c r="E12533">
        <f t="shared" si="782"/>
        <v>21</v>
      </c>
      <c r="F12533">
        <v>87</v>
      </c>
      <c r="G12533">
        <v>58</v>
      </c>
      <c r="H12533">
        <v>0</v>
      </c>
      <c r="I12533">
        <v>57</v>
      </c>
      <c r="J12533">
        <v>25.033078</v>
      </c>
      <c r="K12533">
        <v>121.543057</v>
      </c>
      <c r="L12533" t="s">
        <v>6</v>
      </c>
      <c r="M12533" t="s">
        <v>50</v>
      </c>
      <c r="N12533" t="s">
        <v>51</v>
      </c>
      <c r="O12533">
        <v>1</v>
      </c>
      <c r="P12533" t="s">
        <v>83</v>
      </c>
      <c r="Q12533">
        <v>299.47000000000003</v>
      </c>
      <c r="R12533">
        <v>1006</v>
      </c>
      <c r="S12533">
        <v>83</v>
      </c>
      <c r="T12533">
        <v>4.0999999999999996</v>
      </c>
    </row>
    <row r="12534" spans="1:20">
      <c r="A12534" s="1">
        <v>42271.895925925928</v>
      </c>
      <c r="B12534">
        <f t="shared" si="780"/>
        <v>9</v>
      </c>
      <c r="C12534">
        <f t="shared" si="781"/>
        <v>24</v>
      </c>
      <c r="D12534">
        <f t="shared" si="783"/>
        <v>1</v>
      </c>
      <c r="E12534">
        <f t="shared" si="782"/>
        <v>21</v>
      </c>
      <c r="F12534">
        <v>111</v>
      </c>
      <c r="G12534">
        <v>54</v>
      </c>
      <c r="H12534">
        <v>3</v>
      </c>
      <c r="I12534">
        <v>50</v>
      </c>
      <c r="J12534">
        <v>25.040184</v>
      </c>
      <c r="K12534">
        <v>121.543497</v>
      </c>
      <c r="L12534" t="s">
        <v>6</v>
      </c>
      <c r="M12534" t="s">
        <v>52</v>
      </c>
      <c r="N12534" t="s">
        <v>53</v>
      </c>
      <c r="O12534">
        <v>1</v>
      </c>
      <c r="P12534" t="s">
        <v>83</v>
      </c>
      <c r="Q12534">
        <v>299.47000000000003</v>
      </c>
      <c r="R12534">
        <v>1006</v>
      </c>
      <c r="S12534">
        <v>83</v>
      </c>
      <c r="T12534">
        <v>4.0999999999999996</v>
      </c>
    </row>
    <row r="12535" spans="1:20">
      <c r="A12535" s="1">
        <v>42271.895925925928</v>
      </c>
      <c r="B12535">
        <f t="shared" si="780"/>
        <v>9</v>
      </c>
      <c r="C12535">
        <f t="shared" si="781"/>
        <v>24</v>
      </c>
      <c r="D12535">
        <f t="shared" si="783"/>
        <v>1</v>
      </c>
      <c r="E12535">
        <f t="shared" si="782"/>
        <v>21</v>
      </c>
      <c r="F12535">
        <v>126</v>
      </c>
      <c r="G12535">
        <v>30</v>
      </c>
      <c r="H12535">
        <v>2</v>
      </c>
      <c r="I12535">
        <v>28</v>
      </c>
      <c r="J12535">
        <v>25.022072999999999</v>
      </c>
      <c r="K12535">
        <v>121.54833600000001</v>
      </c>
      <c r="L12535" t="s">
        <v>6</v>
      </c>
      <c r="M12535" t="s">
        <v>54</v>
      </c>
      <c r="N12535" t="s">
        <v>55</v>
      </c>
      <c r="O12535">
        <v>1</v>
      </c>
      <c r="P12535" t="s">
        <v>83</v>
      </c>
      <c r="Q12535">
        <v>299.47000000000003</v>
      </c>
      <c r="R12535">
        <v>1006</v>
      </c>
      <c r="S12535">
        <v>83</v>
      </c>
      <c r="T12535">
        <v>4.0999999999999996</v>
      </c>
    </row>
    <row r="12536" spans="1:20">
      <c r="A12536" s="1">
        <v>42271.895925925928</v>
      </c>
      <c r="B12536">
        <f t="shared" si="780"/>
        <v>9</v>
      </c>
      <c r="C12536">
        <f t="shared" si="781"/>
        <v>24</v>
      </c>
      <c r="D12536">
        <f t="shared" si="783"/>
        <v>1</v>
      </c>
      <c r="E12536">
        <f t="shared" si="782"/>
        <v>21</v>
      </c>
      <c r="F12536">
        <v>128</v>
      </c>
      <c r="G12536">
        <v>36</v>
      </c>
      <c r="H12536">
        <v>13</v>
      </c>
      <c r="I12536">
        <v>23</v>
      </c>
      <c r="J12536">
        <v>25.026807999999999</v>
      </c>
      <c r="K12536">
        <v>121.54672600000001</v>
      </c>
      <c r="L12536" t="s">
        <v>6</v>
      </c>
      <c r="M12536" t="s">
        <v>56</v>
      </c>
      <c r="N12536" t="s">
        <v>57</v>
      </c>
      <c r="O12536">
        <v>1</v>
      </c>
      <c r="P12536" t="s">
        <v>83</v>
      </c>
      <c r="Q12536">
        <v>299.47000000000003</v>
      </c>
      <c r="R12536">
        <v>1006</v>
      </c>
      <c r="S12536">
        <v>83</v>
      </c>
      <c r="T12536">
        <v>4.0999999999999996</v>
      </c>
    </row>
    <row r="12537" spans="1:20">
      <c r="A12537" s="1">
        <v>42271.895925925928</v>
      </c>
      <c r="B12537">
        <f t="shared" si="780"/>
        <v>9</v>
      </c>
      <c r="C12537">
        <f t="shared" si="781"/>
        <v>24</v>
      </c>
      <c r="D12537">
        <f t="shared" si="783"/>
        <v>1</v>
      </c>
      <c r="E12537">
        <f t="shared" si="782"/>
        <v>21</v>
      </c>
      <c r="F12537">
        <v>132</v>
      </c>
      <c r="G12537">
        <v>88</v>
      </c>
      <c r="H12537">
        <v>22</v>
      </c>
      <c r="I12537">
        <v>60</v>
      </c>
      <c r="J12537">
        <v>25.01603085</v>
      </c>
      <c r="K12537">
        <v>121.5331757</v>
      </c>
      <c r="L12537" t="s">
        <v>6</v>
      </c>
      <c r="M12537" t="s">
        <v>58</v>
      </c>
      <c r="N12537" t="s">
        <v>59</v>
      </c>
      <c r="O12537">
        <v>1</v>
      </c>
      <c r="P12537" t="s">
        <v>83</v>
      </c>
      <c r="Q12537">
        <v>299.47000000000003</v>
      </c>
      <c r="R12537">
        <v>1006</v>
      </c>
      <c r="S12537">
        <v>83</v>
      </c>
      <c r="T12537">
        <v>4.0999999999999996</v>
      </c>
    </row>
    <row r="12538" spans="1:20">
      <c r="A12538" s="1">
        <v>42271.895925925928</v>
      </c>
      <c r="B12538">
        <f t="shared" si="780"/>
        <v>9</v>
      </c>
      <c r="C12538">
        <f t="shared" si="781"/>
        <v>24</v>
      </c>
      <c r="D12538">
        <f t="shared" si="783"/>
        <v>1</v>
      </c>
      <c r="E12538">
        <f t="shared" si="782"/>
        <v>21</v>
      </c>
      <c r="F12538">
        <v>163</v>
      </c>
      <c r="G12538">
        <v>72</v>
      </c>
      <c r="H12538">
        <v>24</v>
      </c>
      <c r="I12538">
        <v>47</v>
      </c>
      <c r="J12538">
        <v>25.018097000000001</v>
      </c>
      <c r="K12538">
        <v>121.559279</v>
      </c>
      <c r="L12538" t="s">
        <v>6</v>
      </c>
      <c r="M12538" t="s">
        <v>60</v>
      </c>
      <c r="N12538" t="s">
        <v>61</v>
      </c>
      <c r="O12538">
        <v>1</v>
      </c>
      <c r="P12538" t="s">
        <v>83</v>
      </c>
      <c r="Q12538">
        <v>299.47000000000003</v>
      </c>
      <c r="R12538">
        <v>1006</v>
      </c>
      <c r="S12538">
        <v>83</v>
      </c>
      <c r="T12538">
        <v>4.0999999999999996</v>
      </c>
    </row>
    <row r="12539" spans="1:20">
      <c r="A12539" s="1">
        <v>42271.895925925928</v>
      </c>
      <c r="B12539">
        <f t="shared" si="780"/>
        <v>9</v>
      </c>
      <c r="C12539">
        <f t="shared" si="781"/>
        <v>24</v>
      </c>
      <c r="D12539">
        <f t="shared" si="783"/>
        <v>1</v>
      </c>
      <c r="E12539">
        <f t="shared" si="782"/>
        <v>21</v>
      </c>
      <c r="F12539">
        <v>181</v>
      </c>
      <c r="G12539">
        <v>52</v>
      </c>
      <c r="H12539">
        <v>5</v>
      </c>
      <c r="I12539">
        <v>46</v>
      </c>
      <c r="J12539">
        <v>25.025849999999998</v>
      </c>
      <c r="K12539">
        <v>121.53738300000001</v>
      </c>
      <c r="L12539" t="s">
        <v>6</v>
      </c>
      <c r="M12539" t="s">
        <v>62</v>
      </c>
      <c r="N12539" t="s">
        <v>63</v>
      </c>
      <c r="O12539">
        <v>1</v>
      </c>
      <c r="P12539" t="s">
        <v>83</v>
      </c>
      <c r="Q12539">
        <v>299.47000000000003</v>
      </c>
      <c r="R12539">
        <v>1006</v>
      </c>
      <c r="S12539">
        <v>83</v>
      </c>
      <c r="T12539">
        <v>4.0999999999999996</v>
      </c>
    </row>
    <row r="12540" spans="1:20">
      <c r="A12540" s="1">
        <v>42271.895925925928</v>
      </c>
      <c r="B12540">
        <f t="shared" si="780"/>
        <v>9</v>
      </c>
      <c r="C12540">
        <f t="shared" si="781"/>
        <v>24</v>
      </c>
      <c r="D12540">
        <f t="shared" si="783"/>
        <v>1</v>
      </c>
      <c r="E12540">
        <f t="shared" si="782"/>
        <v>21</v>
      </c>
      <c r="F12540">
        <v>185</v>
      </c>
      <c r="G12540">
        <v>30</v>
      </c>
      <c r="H12540">
        <v>10</v>
      </c>
      <c r="I12540">
        <v>19</v>
      </c>
      <c r="J12540">
        <v>25.042342000000001</v>
      </c>
      <c r="K12540">
        <v>121.54604999999999</v>
      </c>
      <c r="L12540" t="s">
        <v>6</v>
      </c>
      <c r="M12540" t="s">
        <v>64</v>
      </c>
      <c r="N12540" t="s">
        <v>65</v>
      </c>
      <c r="O12540">
        <v>1</v>
      </c>
      <c r="P12540" t="s">
        <v>83</v>
      </c>
      <c r="Q12540">
        <v>299.47000000000003</v>
      </c>
      <c r="R12540">
        <v>1006</v>
      </c>
      <c r="S12540">
        <v>83</v>
      </c>
      <c r="T12540">
        <v>4.0999999999999996</v>
      </c>
    </row>
    <row r="12541" spans="1:20">
      <c r="A12541" s="1">
        <v>42271.895925925928</v>
      </c>
      <c r="B12541">
        <f t="shared" si="780"/>
        <v>9</v>
      </c>
      <c r="C12541">
        <f t="shared" si="781"/>
        <v>24</v>
      </c>
      <c r="D12541">
        <f t="shared" si="783"/>
        <v>1</v>
      </c>
      <c r="E12541">
        <f t="shared" si="782"/>
        <v>21</v>
      </c>
      <c r="F12541">
        <v>187</v>
      </c>
      <c r="G12541">
        <v>34</v>
      </c>
      <c r="H12541">
        <v>1</v>
      </c>
      <c r="I12541">
        <v>33</v>
      </c>
      <c r="J12541">
        <v>25.037465000000001</v>
      </c>
      <c r="K12541">
        <v>121.555769</v>
      </c>
      <c r="L12541" t="s">
        <v>6</v>
      </c>
      <c r="M12541" t="s">
        <v>66</v>
      </c>
      <c r="N12541" t="s">
        <v>67</v>
      </c>
      <c r="O12541">
        <v>1</v>
      </c>
      <c r="P12541" t="s">
        <v>83</v>
      </c>
      <c r="Q12541">
        <v>299.47000000000003</v>
      </c>
      <c r="R12541">
        <v>1006</v>
      </c>
      <c r="S12541">
        <v>83</v>
      </c>
      <c r="T12541">
        <v>4.0999999999999996</v>
      </c>
    </row>
    <row r="12542" spans="1:20">
      <c r="A12542" s="1">
        <v>42271.937592592592</v>
      </c>
      <c r="B12542">
        <f t="shared" si="780"/>
        <v>9</v>
      </c>
      <c r="C12542">
        <f t="shared" si="781"/>
        <v>24</v>
      </c>
      <c r="D12542">
        <f t="shared" si="783"/>
        <v>1</v>
      </c>
      <c r="E12542">
        <f t="shared" si="782"/>
        <v>22</v>
      </c>
      <c r="F12542">
        <v>2</v>
      </c>
      <c r="G12542">
        <v>48</v>
      </c>
      <c r="H12542">
        <v>0</v>
      </c>
      <c r="I12542">
        <v>48</v>
      </c>
      <c r="J12542">
        <v>25.041</v>
      </c>
      <c r="K12542">
        <v>121.556945</v>
      </c>
      <c r="L12542" t="s">
        <v>6</v>
      </c>
      <c r="M12542" t="s">
        <v>7</v>
      </c>
      <c r="N12542" t="s">
        <v>8</v>
      </c>
      <c r="O12542">
        <v>1</v>
      </c>
      <c r="P12542" t="s">
        <v>83</v>
      </c>
      <c r="Q12542">
        <v>299.24</v>
      </c>
      <c r="R12542">
        <v>1007</v>
      </c>
      <c r="S12542">
        <v>83</v>
      </c>
      <c r="T12542">
        <v>4.5999999999999996</v>
      </c>
    </row>
    <row r="12543" spans="1:20">
      <c r="A12543" s="1">
        <v>42271.937592592592</v>
      </c>
      <c r="B12543">
        <f t="shared" si="780"/>
        <v>9</v>
      </c>
      <c r="C12543">
        <f t="shared" si="781"/>
        <v>24</v>
      </c>
      <c r="D12543">
        <f t="shared" si="783"/>
        <v>1</v>
      </c>
      <c r="E12543">
        <f t="shared" si="782"/>
        <v>22</v>
      </c>
      <c r="F12543">
        <v>20</v>
      </c>
      <c r="G12543">
        <v>56</v>
      </c>
      <c r="H12543">
        <v>0</v>
      </c>
      <c r="I12543">
        <v>55</v>
      </c>
      <c r="J12543">
        <v>25.025895999999999</v>
      </c>
      <c r="K12543">
        <v>121.54329300000001</v>
      </c>
      <c r="L12543" t="s">
        <v>6</v>
      </c>
      <c r="M12543" t="s">
        <v>9</v>
      </c>
      <c r="N12543" t="s">
        <v>10</v>
      </c>
      <c r="O12543">
        <v>1</v>
      </c>
      <c r="P12543" t="s">
        <v>83</v>
      </c>
      <c r="Q12543">
        <v>299.24</v>
      </c>
      <c r="R12543">
        <v>1007</v>
      </c>
      <c r="S12543">
        <v>83</v>
      </c>
      <c r="T12543">
        <v>4.5999999999999996</v>
      </c>
    </row>
    <row r="12544" spans="1:20">
      <c r="A12544" s="1">
        <v>42271.937592592592</v>
      </c>
      <c r="B12544">
        <f t="shared" si="780"/>
        <v>9</v>
      </c>
      <c r="C12544">
        <f t="shared" si="781"/>
        <v>24</v>
      </c>
      <c r="D12544">
        <f t="shared" si="783"/>
        <v>1</v>
      </c>
      <c r="E12544">
        <f t="shared" si="782"/>
        <v>22</v>
      </c>
      <c r="F12544">
        <v>24</v>
      </c>
      <c r="G12544">
        <v>46</v>
      </c>
      <c r="H12544">
        <v>0</v>
      </c>
      <c r="I12544">
        <v>45</v>
      </c>
      <c r="J12544">
        <v>25.032980999999999</v>
      </c>
      <c r="K12544">
        <v>121.537328</v>
      </c>
      <c r="L12544" t="s">
        <v>6</v>
      </c>
      <c r="M12544" t="s">
        <v>11</v>
      </c>
      <c r="N12544" t="s">
        <v>12</v>
      </c>
      <c r="O12544">
        <v>1</v>
      </c>
      <c r="P12544" t="s">
        <v>83</v>
      </c>
      <c r="Q12544">
        <v>299.24</v>
      </c>
      <c r="R12544">
        <v>1007</v>
      </c>
      <c r="S12544">
        <v>83</v>
      </c>
      <c r="T12544">
        <v>4.5999999999999996</v>
      </c>
    </row>
    <row r="12545" spans="1:20">
      <c r="A12545" s="1">
        <v>42271.937592592592</v>
      </c>
      <c r="B12545">
        <f t="shared" si="780"/>
        <v>9</v>
      </c>
      <c r="C12545">
        <f t="shared" si="781"/>
        <v>24</v>
      </c>
      <c r="D12545">
        <f t="shared" si="783"/>
        <v>1</v>
      </c>
      <c r="E12545">
        <f t="shared" si="782"/>
        <v>22</v>
      </c>
      <c r="F12545">
        <v>29</v>
      </c>
      <c r="G12545">
        <v>54</v>
      </c>
      <c r="H12545">
        <v>0</v>
      </c>
      <c r="I12545">
        <v>53</v>
      </c>
      <c r="J12545">
        <v>25.031639999999999</v>
      </c>
      <c r="K12545">
        <v>121.52655</v>
      </c>
      <c r="L12545" t="s">
        <v>6</v>
      </c>
      <c r="M12545" t="s">
        <v>13</v>
      </c>
      <c r="N12545" t="s">
        <v>14</v>
      </c>
      <c r="O12545">
        <v>1</v>
      </c>
      <c r="P12545" t="s">
        <v>83</v>
      </c>
      <c r="Q12545">
        <v>299.24</v>
      </c>
      <c r="R12545">
        <v>1007</v>
      </c>
      <c r="S12545">
        <v>83</v>
      </c>
      <c r="T12545">
        <v>4.5999999999999996</v>
      </c>
    </row>
    <row r="12546" spans="1:20">
      <c r="A12546" s="1">
        <v>42271.937592592592</v>
      </c>
      <c r="B12546">
        <f t="shared" ref="B12546:B12609" si="784">MONTH(A12546)</f>
        <v>9</v>
      </c>
      <c r="C12546">
        <f t="shared" ref="C12546:C12609" si="785">DAY(A12546)</f>
        <v>24</v>
      </c>
      <c r="D12546">
        <f t="shared" si="783"/>
        <v>1</v>
      </c>
      <c r="E12546">
        <f t="shared" ref="E12546:E12609" si="786">HOUR(A12546)</f>
        <v>22</v>
      </c>
      <c r="F12546">
        <v>30</v>
      </c>
      <c r="G12546">
        <v>74</v>
      </c>
      <c r="H12546">
        <v>0</v>
      </c>
      <c r="I12546">
        <v>72</v>
      </c>
      <c r="J12546">
        <v>25.017054000000002</v>
      </c>
      <c r="K12546">
        <v>121.544352</v>
      </c>
      <c r="L12546" t="s">
        <v>6</v>
      </c>
      <c r="M12546" t="s">
        <v>15</v>
      </c>
      <c r="N12546" t="s">
        <v>16</v>
      </c>
      <c r="O12546">
        <v>1</v>
      </c>
      <c r="P12546" t="s">
        <v>83</v>
      </c>
      <c r="Q12546">
        <v>299.24</v>
      </c>
      <c r="R12546">
        <v>1007</v>
      </c>
      <c r="S12546">
        <v>83</v>
      </c>
      <c r="T12546">
        <v>4.5999999999999996</v>
      </c>
    </row>
    <row r="12547" spans="1:20">
      <c r="A12547" s="1">
        <v>42271.937592592592</v>
      </c>
      <c r="B12547">
        <f t="shared" si="784"/>
        <v>9</v>
      </c>
      <c r="C12547">
        <f t="shared" si="785"/>
        <v>24</v>
      </c>
      <c r="D12547">
        <f t="shared" ref="D12547:D12610" si="787">IF(WEEKDAY(A12547)=1,0,IF(WEEKDAY(A12547)=7,0,1))</f>
        <v>1</v>
      </c>
      <c r="E12547">
        <f t="shared" si="786"/>
        <v>22</v>
      </c>
      <c r="F12547">
        <v>31</v>
      </c>
      <c r="G12547">
        <v>30</v>
      </c>
      <c r="H12547">
        <v>2</v>
      </c>
      <c r="I12547">
        <v>27</v>
      </c>
      <c r="J12547">
        <v>25.022413</v>
      </c>
      <c r="K12547">
        <v>121.53456</v>
      </c>
      <c r="L12547" t="s">
        <v>6</v>
      </c>
      <c r="M12547" t="s">
        <v>17</v>
      </c>
      <c r="N12547" t="s">
        <v>18</v>
      </c>
      <c r="O12547">
        <v>1</v>
      </c>
      <c r="P12547" t="s">
        <v>83</v>
      </c>
      <c r="Q12547">
        <v>299.24</v>
      </c>
      <c r="R12547">
        <v>1007</v>
      </c>
      <c r="S12547">
        <v>83</v>
      </c>
      <c r="T12547">
        <v>4.5999999999999996</v>
      </c>
    </row>
    <row r="12548" spans="1:20">
      <c r="A12548" s="1">
        <v>42271.937592592592</v>
      </c>
      <c r="B12548">
        <f t="shared" si="784"/>
        <v>9</v>
      </c>
      <c r="C12548">
        <f t="shared" si="785"/>
        <v>24</v>
      </c>
      <c r="D12548">
        <f t="shared" si="787"/>
        <v>1</v>
      </c>
      <c r="E12548">
        <f t="shared" si="786"/>
        <v>22</v>
      </c>
      <c r="F12548">
        <v>32</v>
      </c>
      <c r="G12548">
        <v>30</v>
      </c>
      <c r="H12548">
        <v>28</v>
      </c>
      <c r="I12548">
        <v>0</v>
      </c>
      <c r="J12548">
        <v>25.023883999999999</v>
      </c>
      <c r="K12548">
        <v>121.553161</v>
      </c>
      <c r="L12548" t="s">
        <v>6</v>
      </c>
      <c r="M12548" t="s">
        <v>19</v>
      </c>
      <c r="N12548" t="s">
        <v>20</v>
      </c>
      <c r="O12548">
        <v>1</v>
      </c>
      <c r="P12548" t="s">
        <v>83</v>
      </c>
      <c r="Q12548">
        <v>299.24</v>
      </c>
      <c r="R12548">
        <v>1007</v>
      </c>
      <c r="S12548">
        <v>83</v>
      </c>
      <c r="T12548">
        <v>4.5999999999999996</v>
      </c>
    </row>
    <row r="12549" spans="1:20">
      <c r="A12549" s="1">
        <v>42271.937592592592</v>
      </c>
      <c r="B12549">
        <f t="shared" si="784"/>
        <v>9</v>
      </c>
      <c r="C12549">
        <f t="shared" si="785"/>
        <v>24</v>
      </c>
      <c r="D12549">
        <f t="shared" si="787"/>
        <v>1</v>
      </c>
      <c r="E12549">
        <f t="shared" si="786"/>
        <v>22</v>
      </c>
      <c r="F12549">
        <v>36</v>
      </c>
      <c r="G12549">
        <v>72</v>
      </c>
      <c r="H12549">
        <v>0</v>
      </c>
      <c r="I12549">
        <v>68</v>
      </c>
      <c r="J12549">
        <v>25.02101</v>
      </c>
      <c r="K12549">
        <v>121.54152999999999</v>
      </c>
      <c r="L12549" t="s">
        <v>6</v>
      </c>
      <c r="M12549" t="s">
        <v>21</v>
      </c>
      <c r="N12549" t="s">
        <v>22</v>
      </c>
      <c r="O12549">
        <v>1</v>
      </c>
      <c r="P12549" t="s">
        <v>83</v>
      </c>
      <c r="Q12549">
        <v>299.24</v>
      </c>
      <c r="R12549">
        <v>1007</v>
      </c>
      <c r="S12549">
        <v>83</v>
      </c>
      <c r="T12549">
        <v>4.5999999999999996</v>
      </c>
    </row>
    <row r="12550" spans="1:20">
      <c r="A12550" s="1">
        <v>42271.937592592592</v>
      </c>
      <c r="B12550">
        <f t="shared" si="784"/>
        <v>9</v>
      </c>
      <c r="C12550">
        <f t="shared" si="785"/>
        <v>24</v>
      </c>
      <c r="D12550">
        <f t="shared" si="787"/>
        <v>1</v>
      </c>
      <c r="E12550">
        <f t="shared" si="786"/>
        <v>22</v>
      </c>
      <c r="F12550">
        <v>37</v>
      </c>
      <c r="G12550">
        <v>46</v>
      </c>
      <c r="H12550">
        <v>1</v>
      </c>
      <c r="I12550">
        <v>43</v>
      </c>
      <c r="J12550">
        <v>25.0337</v>
      </c>
      <c r="K12550">
        <v>121.529166</v>
      </c>
      <c r="L12550" t="s">
        <v>6</v>
      </c>
      <c r="M12550" t="s">
        <v>23</v>
      </c>
      <c r="N12550" t="s">
        <v>24</v>
      </c>
      <c r="O12550">
        <v>1</v>
      </c>
      <c r="P12550" t="s">
        <v>83</v>
      </c>
      <c r="Q12550">
        <v>299.24</v>
      </c>
      <c r="R12550">
        <v>1007</v>
      </c>
      <c r="S12550">
        <v>83</v>
      </c>
      <c r="T12550">
        <v>4.5999999999999996</v>
      </c>
    </row>
    <row r="12551" spans="1:20">
      <c r="A12551" s="1">
        <v>42271.937592592592</v>
      </c>
      <c r="B12551">
        <f t="shared" si="784"/>
        <v>9</v>
      </c>
      <c r="C12551">
        <f t="shared" si="785"/>
        <v>24</v>
      </c>
      <c r="D12551">
        <f t="shared" si="787"/>
        <v>1</v>
      </c>
      <c r="E12551">
        <f t="shared" si="786"/>
        <v>22</v>
      </c>
      <c r="F12551">
        <v>38</v>
      </c>
      <c r="G12551">
        <v>34</v>
      </c>
      <c r="H12551">
        <v>4</v>
      </c>
      <c r="I12551">
        <v>30</v>
      </c>
      <c r="J12551">
        <v>25.02665</v>
      </c>
      <c r="K12551">
        <v>121.52889</v>
      </c>
      <c r="L12551" t="s">
        <v>6</v>
      </c>
      <c r="M12551" t="s">
        <v>25</v>
      </c>
      <c r="N12551" t="s">
        <v>26</v>
      </c>
      <c r="O12551">
        <v>1</v>
      </c>
      <c r="P12551" t="s">
        <v>83</v>
      </c>
      <c r="Q12551">
        <v>299.24</v>
      </c>
      <c r="R12551">
        <v>1007</v>
      </c>
      <c r="S12551">
        <v>83</v>
      </c>
      <c r="T12551">
        <v>4.5999999999999996</v>
      </c>
    </row>
    <row r="12552" spans="1:20">
      <c r="A12552" s="1">
        <v>42271.937592592592</v>
      </c>
      <c r="B12552">
        <f t="shared" si="784"/>
        <v>9</v>
      </c>
      <c r="C12552">
        <f t="shared" si="785"/>
        <v>24</v>
      </c>
      <c r="D12552">
        <f t="shared" si="787"/>
        <v>1</v>
      </c>
      <c r="E12552">
        <f t="shared" si="786"/>
        <v>22</v>
      </c>
      <c r="F12552">
        <v>45</v>
      </c>
      <c r="G12552">
        <v>30</v>
      </c>
      <c r="H12552">
        <v>2</v>
      </c>
      <c r="I12552">
        <v>26</v>
      </c>
      <c r="J12552">
        <v>25.014759999999999</v>
      </c>
      <c r="K12552">
        <v>121.534538</v>
      </c>
      <c r="L12552" t="s">
        <v>27</v>
      </c>
      <c r="M12552" t="s">
        <v>28</v>
      </c>
      <c r="N12552" t="s">
        <v>29</v>
      </c>
      <c r="O12552">
        <v>1</v>
      </c>
      <c r="P12552" t="s">
        <v>83</v>
      </c>
      <c r="Q12552">
        <v>299.24</v>
      </c>
      <c r="R12552">
        <v>1007</v>
      </c>
      <c r="S12552">
        <v>83</v>
      </c>
      <c r="T12552">
        <v>4.5999999999999996</v>
      </c>
    </row>
    <row r="12553" spans="1:20">
      <c r="A12553" s="1">
        <v>42271.937592592592</v>
      </c>
      <c r="B12553">
        <f t="shared" si="784"/>
        <v>9</v>
      </c>
      <c r="C12553">
        <f t="shared" si="785"/>
        <v>24</v>
      </c>
      <c r="D12553">
        <f t="shared" si="787"/>
        <v>1</v>
      </c>
      <c r="E12553">
        <f t="shared" si="786"/>
        <v>22</v>
      </c>
      <c r="F12553">
        <v>47</v>
      </c>
      <c r="G12553">
        <v>40</v>
      </c>
      <c r="H12553">
        <v>4</v>
      </c>
      <c r="I12553">
        <v>35</v>
      </c>
      <c r="J12553">
        <v>25.041924000000002</v>
      </c>
      <c r="K12553">
        <v>121.533862</v>
      </c>
      <c r="L12553" t="s">
        <v>6</v>
      </c>
      <c r="M12553" t="s">
        <v>30</v>
      </c>
      <c r="N12553" t="s">
        <v>31</v>
      </c>
      <c r="O12553">
        <v>1</v>
      </c>
      <c r="P12553" t="s">
        <v>83</v>
      </c>
      <c r="Q12553">
        <v>299.24</v>
      </c>
      <c r="R12553">
        <v>1007</v>
      </c>
      <c r="S12553">
        <v>83</v>
      </c>
      <c r="T12553">
        <v>4.5999999999999996</v>
      </c>
    </row>
    <row r="12554" spans="1:20">
      <c r="A12554" s="1">
        <v>42271.937592592592</v>
      </c>
      <c r="B12554">
        <f t="shared" si="784"/>
        <v>9</v>
      </c>
      <c r="C12554">
        <f t="shared" si="785"/>
        <v>24</v>
      </c>
      <c r="D12554">
        <f t="shared" si="787"/>
        <v>1</v>
      </c>
      <c r="E12554">
        <f t="shared" si="786"/>
        <v>22</v>
      </c>
      <c r="F12554">
        <v>49</v>
      </c>
      <c r="G12554">
        <v>52</v>
      </c>
      <c r="H12554">
        <v>4</v>
      </c>
      <c r="I12554">
        <v>46</v>
      </c>
      <c r="J12554">
        <v>25.040901000000002</v>
      </c>
      <c r="K12554">
        <v>121.54825200000001</v>
      </c>
      <c r="L12554" t="s">
        <v>6</v>
      </c>
      <c r="M12554" t="s">
        <v>32</v>
      </c>
      <c r="N12554" t="s">
        <v>33</v>
      </c>
      <c r="O12554">
        <v>1</v>
      </c>
      <c r="P12554" t="s">
        <v>83</v>
      </c>
      <c r="Q12554">
        <v>299.24</v>
      </c>
      <c r="R12554">
        <v>1007</v>
      </c>
      <c r="S12554">
        <v>83</v>
      </c>
      <c r="T12554">
        <v>4.5999999999999996</v>
      </c>
    </row>
    <row r="12555" spans="1:20">
      <c r="A12555" s="1">
        <v>42271.937592592592</v>
      </c>
      <c r="B12555">
        <f t="shared" si="784"/>
        <v>9</v>
      </c>
      <c r="C12555">
        <f t="shared" si="785"/>
        <v>24</v>
      </c>
      <c r="D12555">
        <f t="shared" si="787"/>
        <v>1</v>
      </c>
      <c r="E12555">
        <f t="shared" si="786"/>
        <v>22</v>
      </c>
      <c r="F12555">
        <v>54</v>
      </c>
      <c r="G12555">
        <v>30</v>
      </c>
      <c r="H12555">
        <v>3</v>
      </c>
      <c r="I12555">
        <v>24</v>
      </c>
      <c r="J12555">
        <v>25.028797999999998</v>
      </c>
      <c r="K12555">
        <v>121.538073</v>
      </c>
      <c r="L12555" t="s">
        <v>6</v>
      </c>
      <c r="M12555" t="s">
        <v>34</v>
      </c>
      <c r="N12555" t="s">
        <v>35</v>
      </c>
      <c r="O12555">
        <v>1</v>
      </c>
      <c r="P12555" t="s">
        <v>83</v>
      </c>
      <c r="Q12555">
        <v>299.24</v>
      </c>
      <c r="R12555">
        <v>1007</v>
      </c>
      <c r="S12555">
        <v>83</v>
      </c>
      <c r="T12555">
        <v>4.5999999999999996</v>
      </c>
    </row>
    <row r="12556" spans="1:20">
      <c r="A12556" s="1">
        <v>42271.937592592592</v>
      </c>
      <c r="B12556">
        <f t="shared" si="784"/>
        <v>9</v>
      </c>
      <c r="C12556">
        <f t="shared" si="785"/>
        <v>24</v>
      </c>
      <c r="D12556">
        <f t="shared" si="787"/>
        <v>1</v>
      </c>
      <c r="E12556">
        <f t="shared" si="786"/>
        <v>22</v>
      </c>
      <c r="F12556">
        <v>57</v>
      </c>
      <c r="G12556">
        <v>46</v>
      </c>
      <c r="H12556">
        <v>1</v>
      </c>
      <c r="I12556">
        <v>44</v>
      </c>
      <c r="J12556">
        <v>25.026216999999999</v>
      </c>
      <c r="K12556">
        <v>121.53519</v>
      </c>
      <c r="L12556" t="s">
        <v>6</v>
      </c>
      <c r="M12556" t="s">
        <v>36</v>
      </c>
      <c r="N12556" t="s">
        <v>37</v>
      </c>
      <c r="O12556">
        <v>1</v>
      </c>
      <c r="P12556" t="s">
        <v>83</v>
      </c>
      <c r="Q12556">
        <v>299.24</v>
      </c>
      <c r="R12556">
        <v>1007</v>
      </c>
      <c r="S12556">
        <v>83</v>
      </c>
      <c r="T12556">
        <v>4.5999999999999996</v>
      </c>
    </row>
    <row r="12557" spans="1:20">
      <c r="A12557" s="1">
        <v>42271.937592592592</v>
      </c>
      <c r="B12557">
        <f t="shared" si="784"/>
        <v>9</v>
      </c>
      <c r="C12557">
        <f t="shared" si="785"/>
        <v>24</v>
      </c>
      <c r="D12557">
        <f t="shared" si="787"/>
        <v>1</v>
      </c>
      <c r="E12557">
        <f t="shared" si="786"/>
        <v>22</v>
      </c>
      <c r="F12557">
        <v>61</v>
      </c>
      <c r="G12557">
        <v>46</v>
      </c>
      <c r="H12557">
        <v>0</v>
      </c>
      <c r="I12557">
        <v>46</v>
      </c>
      <c r="J12557">
        <v>25.013100000000001</v>
      </c>
      <c r="K12557">
        <v>121.539723</v>
      </c>
      <c r="L12557" t="s">
        <v>6</v>
      </c>
      <c r="M12557" t="s">
        <v>38</v>
      </c>
      <c r="N12557" t="s">
        <v>39</v>
      </c>
      <c r="O12557">
        <v>1</v>
      </c>
      <c r="P12557" t="s">
        <v>83</v>
      </c>
      <c r="Q12557">
        <v>299.24</v>
      </c>
      <c r="R12557">
        <v>1007</v>
      </c>
      <c r="S12557">
        <v>83</v>
      </c>
      <c r="T12557">
        <v>4.5999999999999996</v>
      </c>
    </row>
    <row r="12558" spans="1:20">
      <c r="A12558" s="1">
        <v>42271.937592592592</v>
      </c>
      <c r="B12558">
        <f t="shared" si="784"/>
        <v>9</v>
      </c>
      <c r="C12558">
        <f t="shared" si="785"/>
        <v>24</v>
      </c>
      <c r="D12558">
        <f t="shared" si="787"/>
        <v>1</v>
      </c>
      <c r="E12558">
        <f t="shared" si="786"/>
        <v>22</v>
      </c>
      <c r="F12558">
        <v>63</v>
      </c>
      <c r="G12558">
        <v>36</v>
      </c>
      <c r="H12558">
        <v>16</v>
      </c>
      <c r="I12558">
        <v>20</v>
      </c>
      <c r="J12558">
        <v>25.037569000000001</v>
      </c>
      <c r="K12558">
        <v>121.545632</v>
      </c>
      <c r="L12558" t="s">
        <v>6</v>
      </c>
      <c r="M12558" t="s">
        <v>40</v>
      </c>
      <c r="N12558" t="s">
        <v>41</v>
      </c>
      <c r="O12558">
        <v>1</v>
      </c>
      <c r="P12558" t="s">
        <v>83</v>
      </c>
      <c r="Q12558">
        <v>299.24</v>
      </c>
      <c r="R12558">
        <v>1007</v>
      </c>
      <c r="S12558">
        <v>83</v>
      </c>
      <c r="T12558">
        <v>4.5999999999999996</v>
      </c>
    </row>
    <row r="12559" spans="1:20">
      <c r="A12559" s="1">
        <v>42271.937592592592</v>
      </c>
      <c r="B12559">
        <f t="shared" si="784"/>
        <v>9</v>
      </c>
      <c r="C12559">
        <f t="shared" si="785"/>
        <v>24</v>
      </c>
      <c r="D12559">
        <f t="shared" si="787"/>
        <v>1</v>
      </c>
      <c r="E12559">
        <f t="shared" si="786"/>
        <v>22</v>
      </c>
      <c r="F12559">
        <v>71</v>
      </c>
      <c r="G12559">
        <v>30</v>
      </c>
      <c r="H12559">
        <v>6</v>
      </c>
      <c r="I12559">
        <v>22</v>
      </c>
      <c r="J12559">
        <v>25.032985</v>
      </c>
      <c r="K12559">
        <v>121.554204</v>
      </c>
      <c r="L12559" t="s">
        <v>6</v>
      </c>
      <c r="M12559" t="s">
        <v>42</v>
      </c>
      <c r="N12559" t="s">
        <v>43</v>
      </c>
      <c r="O12559">
        <v>1</v>
      </c>
      <c r="P12559" t="s">
        <v>83</v>
      </c>
      <c r="Q12559">
        <v>299.24</v>
      </c>
      <c r="R12559">
        <v>1007</v>
      </c>
      <c r="S12559">
        <v>83</v>
      </c>
      <c r="T12559">
        <v>4.5999999999999996</v>
      </c>
    </row>
    <row r="12560" spans="1:20">
      <c r="A12560" s="1">
        <v>42271.937592592592</v>
      </c>
      <c r="B12560">
        <f t="shared" si="784"/>
        <v>9</v>
      </c>
      <c r="C12560">
        <f t="shared" si="785"/>
        <v>24</v>
      </c>
      <c r="D12560">
        <f t="shared" si="787"/>
        <v>1</v>
      </c>
      <c r="E12560">
        <f t="shared" si="786"/>
        <v>22</v>
      </c>
      <c r="F12560">
        <v>81</v>
      </c>
      <c r="G12560">
        <v>40</v>
      </c>
      <c r="H12560">
        <v>22</v>
      </c>
      <c r="I12560">
        <v>18</v>
      </c>
      <c r="J12560">
        <v>25.020547000000001</v>
      </c>
      <c r="K12560">
        <v>121.528552</v>
      </c>
      <c r="L12560" t="s">
        <v>6</v>
      </c>
      <c r="M12560" t="s">
        <v>44</v>
      </c>
      <c r="N12560" t="s">
        <v>45</v>
      </c>
      <c r="O12560">
        <v>1</v>
      </c>
      <c r="P12560" t="s">
        <v>83</v>
      </c>
      <c r="Q12560">
        <v>299.24</v>
      </c>
      <c r="R12560">
        <v>1007</v>
      </c>
      <c r="S12560">
        <v>83</v>
      </c>
      <c r="T12560">
        <v>4.5999999999999996</v>
      </c>
    </row>
    <row r="12561" spans="1:20">
      <c r="A12561" s="1">
        <v>42271.937592592592</v>
      </c>
      <c r="B12561">
        <f t="shared" si="784"/>
        <v>9</v>
      </c>
      <c r="C12561">
        <f t="shared" si="785"/>
        <v>24</v>
      </c>
      <c r="D12561">
        <f t="shared" si="787"/>
        <v>1</v>
      </c>
      <c r="E12561">
        <f t="shared" si="786"/>
        <v>22</v>
      </c>
      <c r="F12561">
        <v>83</v>
      </c>
      <c r="G12561">
        <v>74</v>
      </c>
      <c r="H12561">
        <v>0</v>
      </c>
      <c r="I12561">
        <v>72</v>
      </c>
      <c r="J12561">
        <v>25.033156000000002</v>
      </c>
      <c r="K12561">
        <v>121.535161</v>
      </c>
      <c r="L12561" t="s">
        <v>6</v>
      </c>
      <c r="M12561" t="s">
        <v>46</v>
      </c>
      <c r="N12561" t="s">
        <v>47</v>
      </c>
      <c r="O12561">
        <v>1</v>
      </c>
      <c r="P12561" t="s">
        <v>83</v>
      </c>
      <c r="Q12561">
        <v>299.24</v>
      </c>
      <c r="R12561">
        <v>1007</v>
      </c>
      <c r="S12561">
        <v>83</v>
      </c>
      <c r="T12561">
        <v>4.5999999999999996</v>
      </c>
    </row>
    <row r="12562" spans="1:20">
      <c r="A12562" s="1">
        <v>42271.937592592592</v>
      </c>
      <c r="B12562">
        <f t="shared" si="784"/>
        <v>9</v>
      </c>
      <c r="C12562">
        <f t="shared" si="785"/>
        <v>24</v>
      </c>
      <c r="D12562">
        <f t="shared" si="787"/>
        <v>1</v>
      </c>
      <c r="E12562">
        <f t="shared" si="786"/>
        <v>22</v>
      </c>
      <c r="F12562">
        <v>85</v>
      </c>
      <c r="G12562">
        <v>46</v>
      </c>
      <c r="H12562">
        <v>2</v>
      </c>
      <c r="I12562">
        <v>43</v>
      </c>
      <c r="J12562">
        <v>25.033362</v>
      </c>
      <c r="K12562">
        <v>121.54911</v>
      </c>
      <c r="L12562" t="s">
        <v>6</v>
      </c>
      <c r="M12562" t="s">
        <v>48</v>
      </c>
      <c r="N12562" t="s">
        <v>49</v>
      </c>
      <c r="O12562">
        <v>1</v>
      </c>
      <c r="P12562" t="s">
        <v>83</v>
      </c>
      <c r="Q12562">
        <v>299.24</v>
      </c>
      <c r="R12562">
        <v>1007</v>
      </c>
      <c r="S12562">
        <v>83</v>
      </c>
      <c r="T12562">
        <v>4.5999999999999996</v>
      </c>
    </row>
    <row r="12563" spans="1:20">
      <c r="A12563" s="1">
        <v>42271.937592592592</v>
      </c>
      <c r="B12563">
        <f t="shared" si="784"/>
        <v>9</v>
      </c>
      <c r="C12563">
        <f t="shared" si="785"/>
        <v>24</v>
      </c>
      <c r="D12563">
        <f t="shared" si="787"/>
        <v>1</v>
      </c>
      <c r="E12563">
        <f t="shared" si="786"/>
        <v>22</v>
      </c>
      <c r="F12563">
        <v>87</v>
      </c>
      <c r="G12563">
        <v>58</v>
      </c>
      <c r="H12563">
        <v>1</v>
      </c>
      <c r="I12563">
        <v>55</v>
      </c>
      <c r="J12563">
        <v>25.033078</v>
      </c>
      <c r="K12563">
        <v>121.543057</v>
      </c>
      <c r="L12563" t="s">
        <v>6</v>
      </c>
      <c r="M12563" t="s">
        <v>50</v>
      </c>
      <c r="N12563" t="s">
        <v>51</v>
      </c>
      <c r="O12563">
        <v>1</v>
      </c>
      <c r="P12563" t="s">
        <v>83</v>
      </c>
      <c r="Q12563">
        <v>299.24</v>
      </c>
      <c r="R12563">
        <v>1007</v>
      </c>
      <c r="S12563">
        <v>83</v>
      </c>
      <c r="T12563">
        <v>4.5999999999999996</v>
      </c>
    </row>
    <row r="12564" spans="1:20">
      <c r="A12564" s="1">
        <v>42271.937592592592</v>
      </c>
      <c r="B12564">
        <f t="shared" si="784"/>
        <v>9</v>
      </c>
      <c r="C12564">
        <f t="shared" si="785"/>
        <v>24</v>
      </c>
      <c r="D12564">
        <f t="shared" si="787"/>
        <v>1</v>
      </c>
      <c r="E12564">
        <f t="shared" si="786"/>
        <v>22</v>
      </c>
      <c r="F12564">
        <v>111</v>
      </c>
      <c r="G12564">
        <v>54</v>
      </c>
      <c r="H12564">
        <v>3</v>
      </c>
      <c r="I12564">
        <v>50</v>
      </c>
      <c r="J12564">
        <v>25.040184</v>
      </c>
      <c r="K12564">
        <v>121.543497</v>
      </c>
      <c r="L12564" t="s">
        <v>6</v>
      </c>
      <c r="M12564" t="s">
        <v>52</v>
      </c>
      <c r="N12564" t="s">
        <v>53</v>
      </c>
      <c r="O12564">
        <v>1</v>
      </c>
      <c r="P12564" t="s">
        <v>83</v>
      </c>
      <c r="Q12564">
        <v>299.24</v>
      </c>
      <c r="R12564">
        <v>1007</v>
      </c>
      <c r="S12564">
        <v>83</v>
      </c>
      <c r="T12564">
        <v>4.5999999999999996</v>
      </c>
    </row>
    <row r="12565" spans="1:20">
      <c r="A12565" s="1">
        <v>42271.937592592592</v>
      </c>
      <c r="B12565">
        <f t="shared" si="784"/>
        <v>9</v>
      </c>
      <c r="C12565">
        <f t="shared" si="785"/>
        <v>24</v>
      </c>
      <c r="D12565">
        <f t="shared" si="787"/>
        <v>1</v>
      </c>
      <c r="E12565">
        <f t="shared" si="786"/>
        <v>22</v>
      </c>
      <c r="F12565">
        <v>126</v>
      </c>
      <c r="G12565">
        <v>30</v>
      </c>
      <c r="H12565">
        <v>1</v>
      </c>
      <c r="I12565">
        <v>29</v>
      </c>
      <c r="J12565">
        <v>25.022072999999999</v>
      </c>
      <c r="K12565">
        <v>121.54833600000001</v>
      </c>
      <c r="L12565" t="s">
        <v>6</v>
      </c>
      <c r="M12565" t="s">
        <v>54</v>
      </c>
      <c r="N12565" t="s">
        <v>55</v>
      </c>
      <c r="O12565">
        <v>1</v>
      </c>
      <c r="P12565" t="s">
        <v>83</v>
      </c>
      <c r="Q12565">
        <v>299.24</v>
      </c>
      <c r="R12565">
        <v>1007</v>
      </c>
      <c r="S12565">
        <v>83</v>
      </c>
      <c r="T12565">
        <v>4.5999999999999996</v>
      </c>
    </row>
    <row r="12566" spans="1:20">
      <c r="A12566" s="1">
        <v>42271.937592592592</v>
      </c>
      <c r="B12566">
        <f t="shared" si="784"/>
        <v>9</v>
      </c>
      <c r="C12566">
        <f t="shared" si="785"/>
        <v>24</v>
      </c>
      <c r="D12566">
        <f t="shared" si="787"/>
        <v>1</v>
      </c>
      <c r="E12566">
        <f t="shared" si="786"/>
        <v>22</v>
      </c>
      <c r="F12566">
        <v>128</v>
      </c>
      <c r="G12566">
        <v>36</v>
      </c>
      <c r="H12566">
        <v>18</v>
      </c>
      <c r="I12566">
        <v>18</v>
      </c>
      <c r="J12566">
        <v>25.026807999999999</v>
      </c>
      <c r="K12566">
        <v>121.54672600000001</v>
      </c>
      <c r="L12566" t="s">
        <v>6</v>
      </c>
      <c r="M12566" t="s">
        <v>56</v>
      </c>
      <c r="N12566" t="s">
        <v>57</v>
      </c>
      <c r="O12566">
        <v>1</v>
      </c>
      <c r="P12566" t="s">
        <v>83</v>
      </c>
      <c r="Q12566">
        <v>299.24</v>
      </c>
      <c r="R12566">
        <v>1007</v>
      </c>
      <c r="S12566">
        <v>83</v>
      </c>
      <c r="T12566">
        <v>4.5999999999999996</v>
      </c>
    </row>
    <row r="12567" spans="1:20">
      <c r="A12567" s="1">
        <v>42271.937592592592</v>
      </c>
      <c r="B12567">
        <f t="shared" si="784"/>
        <v>9</v>
      </c>
      <c r="C12567">
        <f t="shared" si="785"/>
        <v>24</v>
      </c>
      <c r="D12567">
        <f t="shared" si="787"/>
        <v>1</v>
      </c>
      <c r="E12567">
        <f t="shared" si="786"/>
        <v>22</v>
      </c>
      <c r="F12567">
        <v>132</v>
      </c>
      <c r="G12567">
        <v>88</v>
      </c>
      <c r="H12567">
        <v>1</v>
      </c>
      <c r="I12567">
        <v>81</v>
      </c>
      <c r="J12567">
        <v>25.01603085</v>
      </c>
      <c r="K12567">
        <v>121.5331757</v>
      </c>
      <c r="L12567" t="s">
        <v>6</v>
      </c>
      <c r="M12567" t="s">
        <v>58</v>
      </c>
      <c r="N12567" t="s">
        <v>59</v>
      </c>
      <c r="O12567">
        <v>1</v>
      </c>
      <c r="P12567" t="s">
        <v>83</v>
      </c>
      <c r="Q12567">
        <v>299.24</v>
      </c>
      <c r="R12567">
        <v>1007</v>
      </c>
      <c r="S12567">
        <v>83</v>
      </c>
      <c r="T12567">
        <v>4.5999999999999996</v>
      </c>
    </row>
    <row r="12568" spans="1:20">
      <c r="A12568" s="1">
        <v>42271.937592592592</v>
      </c>
      <c r="B12568">
        <f t="shared" si="784"/>
        <v>9</v>
      </c>
      <c r="C12568">
        <f t="shared" si="785"/>
        <v>24</v>
      </c>
      <c r="D12568">
        <f t="shared" si="787"/>
        <v>1</v>
      </c>
      <c r="E12568">
        <f t="shared" si="786"/>
        <v>22</v>
      </c>
      <c r="F12568">
        <v>163</v>
      </c>
      <c r="G12568">
        <v>72</v>
      </c>
      <c r="H12568">
        <v>42</v>
      </c>
      <c r="I12568">
        <v>29</v>
      </c>
      <c r="J12568">
        <v>25.018097000000001</v>
      </c>
      <c r="K12568">
        <v>121.559279</v>
      </c>
      <c r="L12568" t="s">
        <v>6</v>
      </c>
      <c r="M12568" t="s">
        <v>60</v>
      </c>
      <c r="N12568" t="s">
        <v>61</v>
      </c>
      <c r="O12568">
        <v>1</v>
      </c>
      <c r="P12568" t="s">
        <v>83</v>
      </c>
      <c r="Q12568">
        <v>299.24</v>
      </c>
      <c r="R12568">
        <v>1007</v>
      </c>
      <c r="S12568">
        <v>83</v>
      </c>
      <c r="T12568">
        <v>4.5999999999999996</v>
      </c>
    </row>
    <row r="12569" spans="1:20">
      <c r="A12569" s="1">
        <v>42271.937592592592</v>
      </c>
      <c r="B12569">
        <f t="shared" si="784"/>
        <v>9</v>
      </c>
      <c r="C12569">
        <f t="shared" si="785"/>
        <v>24</v>
      </c>
      <c r="D12569">
        <f t="shared" si="787"/>
        <v>1</v>
      </c>
      <c r="E12569">
        <f t="shared" si="786"/>
        <v>22</v>
      </c>
      <c r="F12569">
        <v>181</v>
      </c>
      <c r="G12569">
        <v>52</v>
      </c>
      <c r="H12569">
        <v>2</v>
      </c>
      <c r="I12569">
        <v>49</v>
      </c>
      <c r="J12569">
        <v>25.025849999999998</v>
      </c>
      <c r="K12569">
        <v>121.53738300000001</v>
      </c>
      <c r="L12569" t="s">
        <v>6</v>
      </c>
      <c r="M12569" t="s">
        <v>62</v>
      </c>
      <c r="N12569" t="s">
        <v>63</v>
      </c>
      <c r="O12569">
        <v>1</v>
      </c>
      <c r="P12569" t="s">
        <v>83</v>
      </c>
      <c r="Q12569">
        <v>299.24</v>
      </c>
      <c r="R12569">
        <v>1007</v>
      </c>
      <c r="S12569">
        <v>83</v>
      </c>
      <c r="T12569">
        <v>4.5999999999999996</v>
      </c>
    </row>
    <row r="12570" spans="1:20">
      <c r="A12570" s="1">
        <v>42271.937592592592</v>
      </c>
      <c r="B12570">
        <f t="shared" si="784"/>
        <v>9</v>
      </c>
      <c r="C12570">
        <f t="shared" si="785"/>
        <v>24</v>
      </c>
      <c r="D12570">
        <f t="shared" si="787"/>
        <v>1</v>
      </c>
      <c r="E12570">
        <f t="shared" si="786"/>
        <v>22</v>
      </c>
      <c r="F12570">
        <v>185</v>
      </c>
      <c r="G12570">
        <v>30</v>
      </c>
      <c r="H12570">
        <v>0</v>
      </c>
      <c r="I12570">
        <v>30</v>
      </c>
      <c r="J12570">
        <v>25.042342000000001</v>
      </c>
      <c r="K12570">
        <v>121.54604999999999</v>
      </c>
      <c r="L12570" t="s">
        <v>6</v>
      </c>
      <c r="M12570" t="s">
        <v>64</v>
      </c>
      <c r="N12570" t="s">
        <v>65</v>
      </c>
      <c r="O12570">
        <v>1</v>
      </c>
      <c r="P12570" t="s">
        <v>83</v>
      </c>
      <c r="Q12570">
        <v>299.24</v>
      </c>
      <c r="R12570">
        <v>1007</v>
      </c>
      <c r="S12570">
        <v>83</v>
      </c>
      <c r="T12570">
        <v>4.5999999999999996</v>
      </c>
    </row>
    <row r="12571" spans="1:20">
      <c r="A12571" s="1">
        <v>42271.937592592592</v>
      </c>
      <c r="B12571">
        <f t="shared" si="784"/>
        <v>9</v>
      </c>
      <c r="C12571">
        <f t="shared" si="785"/>
        <v>24</v>
      </c>
      <c r="D12571">
        <f t="shared" si="787"/>
        <v>1</v>
      </c>
      <c r="E12571">
        <f t="shared" si="786"/>
        <v>22</v>
      </c>
      <c r="F12571">
        <v>187</v>
      </c>
      <c r="G12571">
        <v>34</v>
      </c>
      <c r="H12571">
        <v>0</v>
      </c>
      <c r="I12571">
        <v>34</v>
      </c>
      <c r="J12571">
        <v>25.037465000000001</v>
      </c>
      <c r="K12571">
        <v>121.555769</v>
      </c>
      <c r="L12571" t="s">
        <v>6</v>
      </c>
      <c r="M12571" t="s">
        <v>66</v>
      </c>
      <c r="N12571" t="s">
        <v>67</v>
      </c>
      <c r="O12571">
        <v>1</v>
      </c>
      <c r="P12571" t="s">
        <v>83</v>
      </c>
      <c r="Q12571">
        <v>299.24</v>
      </c>
      <c r="R12571">
        <v>1007</v>
      </c>
      <c r="S12571">
        <v>83</v>
      </c>
      <c r="T12571">
        <v>4.5999999999999996</v>
      </c>
    </row>
    <row r="12572" spans="1:20">
      <c r="A12572" s="1">
        <v>42271.979259259257</v>
      </c>
      <c r="B12572">
        <f t="shared" si="784"/>
        <v>9</v>
      </c>
      <c r="C12572">
        <f t="shared" si="785"/>
        <v>24</v>
      </c>
      <c r="D12572">
        <f t="shared" si="787"/>
        <v>1</v>
      </c>
      <c r="E12572">
        <f t="shared" si="786"/>
        <v>23</v>
      </c>
      <c r="F12572">
        <v>2</v>
      </c>
      <c r="G12572">
        <v>48</v>
      </c>
      <c r="H12572">
        <v>7</v>
      </c>
      <c r="I12572">
        <v>39</v>
      </c>
      <c r="J12572">
        <v>25.041</v>
      </c>
      <c r="K12572">
        <v>121.556945</v>
      </c>
      <c r="L12572" t="s">
        <v>6</v>
      </c>
      <c r="M12572" t="s">
        <v>7</v>
      </c>
      <c r="N12572" t="s">
        <v>8</v>
      </c>
      <c r="O12572">
        <v>1</v>
      </c>
      <c r="P12572" t="s">
        <v>83</v>
      </c>
      <c r="Q12572">
        <v>299.08</v>
      </c>
      <c r="R12572">
        <v>1007</v>
      </c>
      <c r="S12572">
        <v>83</v>
      </c>
      <c r="T12572">
        <v>4.5999999999999996</v>
      </c>
    </row>
    <row r="12573" spans="1:20">
      <c r="A12573" s="1">
        <v>42271.979259259257</v>
      </c>
      <c r="B12573">
        <f t="shared" si="784"/>
        <v>9</v>
      </c>
      <c r="C12573">
        <f t="shared" si="785"/>
        <v>24</v>
      </c>
      <c r="D12573">
        <f t="shared" si="787"/>
        <v>1</v>
      </c>
      <c r="E12573">
        <f t="shared" si="786"/>
        <v>23</v>
      </c>
      <c r="F12573">
        <v>20</v>
      </c>
      <c r="G12573">
        <v>56</v>
      </c>
      <c r="H12573">
        <v>8</v>
      </c>
      <c r="I12573">
        <v>47</v>
      </c>
      <c r="J12573">
        <v>25.025895999999999</v>
      </c>
      <c r="K12573">
        <v>121.54329300000001</v>
      </c>
      <c r="L12573" t="s">
        <v>6</v>
      </c>
      <c r="M12573" t="s">
        <v>9</v>
      </c>
      <c r="N12573" t="s">
        <v>10</v>
      </c>
      <c r="O12573">
        <v>1</v>
      </c>
      <c r="P12573" t="s">
        <v>83</v>
      </c>
      <c r="Q12573">
        <v>299.08</v>
      </c>
      <c r="R12573">
        <v>1007</v>
      </c>
      <c r="S12573">
        <v>83</v>
      </c>
      <c r="T12573">
        <v>4.5999999999999996</v>
      </c>
    </row>
    <row r="12574" spans="1:20">
      <c r="A12574" s="1">
        <v>42271.979259259257</v>
      </c>
      <c r="B12574">
        <f t="shared" si="784"/>
        <v>9</v>
      </c>
      <c r="C12574">
        <f t="shared" si="785"/>
        <v>24</v>
      </c>
      <c r="D12574">
        <f t="shared" si="787"/>
        <v>1</v>
      </c>
      <c r="E12574">
        <f t="shared" si="786"/>
        <v>23</v>
      </c>
      <c r="F12574">
        <v>24</v>
      </c>
      <c r="G12574">
        <v>46</v>
      </c>
      <c r="H12574">
        <v>0</v>
      </c>
      <c r="I12574">
        <v>45</v>
      </c>
      <c r="J12574">
        <v>25.032980999999999</v>
      </c>
      <c r="K12574">
        <v>121.537328</v>
      </c>
      <c r="L12574" t="s">
        <v>6</v>
      </c>
      <c r="M12574" t="s">
        <v>11</v>
      </c>
      <c r="N12574" t="s">
        <v>12</v>
      </c>
      <c r="O12574">
        <v>1</v>
      </c>
      <c r="P12574" t="s">
        <v>83</v>
      </c>
      <c r="Q12574">
        <v>299.08</v>
      </c>
      <c r="R12574">
        <v>1007</v>
      </c>
      <c r="S12574">
        <v>83</v>
      </c>
      <c r="T12574">
        <v>4.5999999999999996</v>
      </c>
    </row>
    <row r="12575" spans="1:20">
      <c r="A12575" s="1">
        <v>42271.979259259257</v>
      </c>
      <c r="B12575">
        <f t="shared" si="784"/>
        <v>9</v>
      </c>
      <c r="C12575">
        <f t="shared" si="785"/>
        <v>24</v>
      </c>
      <c r="D12575">
        <f t="shared" si="787"/>
        <v>1</v>
      </c>
      <c r="E12575">
        <f t="shared" si="786"/>
        <v>23</v>
      </c>
      <c r="F12575">
        <v>29</v>
      </c>
      <c r="G12575">
        <v>54</v>
      </c>
      <c r="H12575">
        <v>11</v>
      </c>
      <c r="I12575">
        <v>42</v>
      </c>
      <c r="J12575">
        <v>25.031639999999999</v>
      </c>
      <c r="K12575">
        <v>121.52655</v>
      </c>
      <c r="L12575" t="s">
        <v>6</v>
      </c>
      <c r="M12575" t="s">
        <v>13</v>
      </c>
      <c r="N12575" t="s">
        <v>14</v>
      </c>
      <c r="O12575">
        <v>1</v>
      </c>
      <c r="P12575" t="s">
        <v>83</v>
      </c>
      <c r="Q12575">
        <v>299.08</v>
      </c>
      <c r="R12575">
        <v>1007</v>
      </c>
      <c r="S12575">
        <v>83</v>
      </c>
      <c r="T12575">
        <v>4.5999999999999996</v>
      </c>
    </row>
    <row r="12576" spans="1:20">
      <c r="A12576" s="1">
        <v>42271.979259259257</v>
      </c>
      <c r="B12576">
        <f t="shared" si="784"/>
        <v>9</v>
      </c>
      <c r="C12576">
        <f t="shared" si="785"/>
        <v>24</v>
      </c>
      <c r="D12576">
        <f t="shared" si="787"/>
        <v>1</v>
      </c>
      <c r="E12576">
        <f t="shared" si="786"/>
        <v>23</v>
      </c>
      <c r="F12576">
        <v>30</v>
      </c>
      <c r="G12576">
        <v>74</v>
      </c>
      <c r="H12576">
        <v>8</v>
      </c>
      <c r="I12576">
        <v>64</v>
      </c>
      <c r="J12576">
        <v>25.017054000000002</v>
      </c>
      <c r="K12576">
        <v>121.544352</v>
      </c>
      <c r="L12576" t="s">
        <v>6</v>
      </c>
      <c r="M12576" t="s">
        <v>15</v>
      </c>
      <c r="N12576" t="s">
        <v>16</v>
      </c>
      <c r="O12576">
        <v>1</v>
      </c>
      <c r="P12576" t="s">
        <v>83</v>
      </c>
      <c r="Q12576">
        <v>299.08</v>
      </c>
      <c r="R12576">
        <v>1007</v>
      </c>
      <c r="S12576">
        <v>83</v>
      </c>
      <c r="T12576">
        <v>4.5999999999999996</v>
      </c>
    </row>
    <row r="12577" spans="1:20">
      <c r="A12577" s="1">
        <v>42271.979259259257</v>
      </c>
      <c r="B12577">
        <f t="shared" si="784"/>
        <v>9</v>
      </c>
      <c r="C12577">
        <f t="shared" si="785"/>
        <v>24</v>
      </c>
      <c r="D12577">
        <f t="shared" si="787"/>
        <v>1</v>
      </c>
      <c r="E12577">
        <f t="shared" si="786"/>
        <v>23</v>
      </c>
      <c r="F12577">
        <v>31</v>
      </c>
      <c r="G12577">
        <v>30</v>
      </c>
      <c r="H12577">
        <v>14</v>
      </c>
      <c r="I12577">
        <v>14</v>
      </c>
      <c r="J12577">
        <v>25.022413</v>
      </c>
      <c r="K12577">
        <v>121.53456</v>
      </c>
      <c r="L12577" t="s">
        <v>6</v>
      </c>
      <c r="M12577" t="s">
        <v>17</v>
      </c>
      <c r="N12577" t="s">
        <v>18</v>
      </c>
      <c r="O12577">
        <v>1</v>
      </c>
      <c r="P12577" t="s">
        <v>83</v>
      </c>
      <c r="Q12577">
        <v>299.08</v>
      </c>
      <c r="R12577">
        <v>1007</v>
      </c>
      <c r="S12577">
        <v>83</v>
      </c>
      <c r="T12577">
        <v>4.5999999999999996</v>
      </c>
    </row>
    <row r="12578" spans="1:20">
      <c r="A12578" s="1">
        <v>42271.979259259257</v>
      </c>
      <c r="B12578">
        <f t="shared" si="784"/>
        <v>9</v>
      </c>
      <c r="C12578">
        <f t="shared" si="785"/>
        <v>24</v>
      </c>
      <c r="D12578">
        <f t="shared" si="787"/>
        <v>1</v>
      </c>
      <c r="E12578">
        <f t="shared" si="786"/>
        <v>23</v>
      </c>
      <c r="F12578">
        <v>32</v>
      </c>
      <c r="G12578">
        <v>30</v>
      </c>
      <c r="H12578">
        <v>9</v>
      </c>
      <c r="I12578">
        <v>21</v>
      </c>
      <c r="J12578">
        <v>25.023883999999999</v>
      </c>
      <c r="K12578">
        <v>121.553161</v>
      </c>
      <c r="L12578" t="s">
        <v>6</v>
      </c>
      <c r="M12578" t="s">
        <v>19</v>
      </c>
      <c r="N12578" t="s">
        <v>20</v>
      </c>
      <c r="O12578">
        <v>1</v>
      </c>
      <c r="P12578" t="s">
        <v>83</v>
      </c>
      <c r="Q12578">
        <v>299.08</v>
      </c>
      <c r="R12578">
        <v>1007</v>
      </c>
      <c r="S12578">
        <v>83</v>
      </c>
      <c r="T12578">
        <v>4.5999999999999996</v>
      </c>
    </row>
    <row r="12579" spans="1:20">
      <c r="A12579" s="1">
        <v>42271.979259259257</v>
      </c>
      <c r="B12579">
        <f t="shared" si="784"/>
        <v>9</v>
      </c>
      <c r="C12579">
        <f t="shared" si="785"/>
        <v>24</v>
      </c>
      <c r="D12579">
        <f t="shared" si="787"/>
        <v>1</v>
      </c>
      <c r="E12579">
        <f t="shared" si="786"/>
        <v>23</v>
      </c>
      <c r="F12579">
        <v>36</v>
      </c>
      <c r="G12579">
        <v>72</v>
      </c>
      <c r="H12579">
        <v>1</v>
      </c>
      <c r="I12579">
        <v>67</v>
      </c>
      <c r="J12579">
        <v>25.02101</v>
      </c>
      <c r="K12579">
        <v>121.54152999999999</v>
      </c>
      <c r="L12579" t="s">
        <v>6</v>
      </c>
      <c r="M12579" t="s">
        <v>21</v>
      </c>
      <c r="N12579" t="s">
        <v>22</v>
      </c>
      <c r="O12579">
        <v>1</v>
      </c>
      <c r="P12579" t="s">
        <v>83</v>
      </c>
      <c r="Q12579">
        <v>299.08</v>
      </c>
      <c r="R12579">
        <v>1007</v>
      </c>
      <c r="S12579">
        <v>83</v>
      </c>
      <c r="T12579">
        <v>4.5999999999999996</v>
      </c>
    </row>
    <row r="12580" spans="1:20">
      <c r="A12580" s="1">
        <v>42271.979259259257</v>
      </c>
      <c r="B12580">
        <f t="shared" si="784"/>
        <v>9</v>
      </c>
      <c r="C12580">
        <f t="shared" si="785"/>
        <v>24</v>
      </c>
      <c r="D12580">
        <f t="shared" si="787"/>
        <v>1</v>
      </c>
      <c r="E12580">
        <f t="shared" si="786"/>
        <v>23</v>
      </c>
      <c r="F12580">
        <v>37</v>
      </c>
      <c r="G12580">
        <v>46</v>
      </c>
      <c r="H12580">
        <v>0</v>
      </c>
      <c r="I12580">
        <v>43</v>
      </c>
      <c r="J12580">
        <v>25.0337</v>
      </c>
      <c r="K12580">
        <v>121.529166</v>
      </c>
      <c r="L12580" t="s">
        <v>6</v>
      </c>
      <c r="M12580" t="s">
        <v>23</v>
      </c>
      <c r="N12580" t="s">
        <v>24</v>
      </c>
      <c r="O12580">
        <v>1</v>
      </c>
      <c r="P12580" t="s">
        <v>83</v>
      </c>
      <c r="Q12580">
        <v>299.08</v>
      </c>
      <c r="R12580">
        <v>1007</v>
      </c>
      <c r="S12580">
        <v>83</v>
      </c>
      <c r="T12580">
        <v>4.5999999999999996</v>
      </c>
    </row>
    <row r="12581" spans="1:20">
      <c r="A12581" s="1">
        <v>42271.979259259257</v>
      </c>
      <c r="B12581">
        <f t="shared" si="784"/>
        <v>9</v>
      </c>
      <c r="C12581">
        <f t="shared" si="785"/>
        <v>24</v>
      </c>
      <c r="D12581">
        <f t="shared" si="787"/>
        <v>1</v>
      </c>
      <c r="E12581">
        <f t="shared" si="786"/>
        <v>23</v>
      </c>
      <c r="F12581">
        <v>38</v>
      </c>
      <c r="G12581">
        <v>34</v>
      </c>
      <c r="H12581">
        <v>2</v>
      </c>
      <c r="I12581">
        <v>32</v>
      </c>
      <c r="J12581">
        <v>25.02665</v>
      </c>
      <c r="K12581">
        <v>121.52889</v>
      </c>
      <c r="L12581" t="s">
        <v>6</v>
      </c>
      <c r="M12581" t="s">
        <v>25</v>
      </c>
      <c r="N12581" t="s">
        <v>26</v>
      </c>
      <c r="O12581">
        <v>1</v>
      </c>
      <c r="P12581" t="s">
        <v>83</v>
      </c>
      <c r="Q12581">
        <v>299.08</v>
      </c>
      <c r="R12581">
        <v>1007</v>
      </c>
      <c r="S12581">
        <v>83</v>
      </c>
      <c r="T12581">
        <v>4.5999999999999996</v>
      </c>
    </row>
    <row r="12582" spans="1:20">
      <c r="A12582" s="1">
        <v>42271.979259259257</v>
      </c>
      <c r="B12582">
        <f t="shared" si="784"/>
        <v>9</v>
      </c>
      <c r="C12582">
        <f t="shared" si="785"/>
        <v>24</v>
      </c>
      <c r="D12582">
        <f t="shared" si="787"/>
        <v>1</v>
      </c>
      <c r="E12582">
        <f t="shared" si="786"/>
        <v>23</v>
      </c>
      <c r="F12582">
        <v>45</v>
      </c>
      <c r="G12582">
        <v>30</v>
      </c>
      <c r="H12582">
        <v>1</v>
      </c>
      <c r="I12582">
        <v>27</v>
      </c>
      <c r="J12582">
        <v>25.014759999999999</v>
      </c>
      <c r="K12582">
        <v>121.534538</v>
      </c>
      <c r="L12582" t="s">
        <v>27</v>
      </c>
      <c r="M12582" t="s">
        <v>28</v>
      </c>
      <c r="N12582" t="s">
        <v>29</v>
      </c>
      <c r="O12582">
        <v>1</v>
      </c>
      <c r="P12582" t="s">
        <v>83</v>
      </c>
      <c r="Q12582">
        <v>299.08</v>
      </c>
      <c r="R12582">
        <v>1007</v>
      </c>
      <c r="S12582">
        <v>83</v>
      </c>
      <c r="T12582">
        <v>4.5999999999999996</v>
      </c>
    </row>
    <row r="12583" spans="1:20">
      <c r="A12583" s="1">
        <v>42271.979259259257</v>
      </c>
      <c r="B12583">
        <f t="shared" si="784"/>
        <v>9</v>
      </c>
      <c r="C12583">
        <f t="shared" si="785"/>
        <v>24</v>
      </c>
      <c r="D12583">
        <f t="shared" si="787"/>
        <v>1</v>
      </c>
      <c r="E12583">
        <f t="shared" si="786"/>
        <v>23</v>
      </c>
      <c r="F12583">
        <v>47</v>
      </c>
      <c r="G12583">
        <v>40</v>
      </c>
      <c r="H12583">
        <v>4</v>
      </c>
      <c r="I12583">
        <v>35</v>
      </c>
      <c r="J12583">
        <v>25.041924000000002</v>
      </c>
      <c r="K12583">
        <v>121.533862</v>
      </c>
      <c r="L12583" t="s">
        <v>6</v>
      </c>
      <c r="M12583" t="s">
        <v>30</v>
      </c>
      <c r="N12583" t="s">
        <v>31</v>
      </c>
      <c r="O12583">
        <v>1</v>
      </c>
      <c r="P12583" t="s">
        <v>83</v>
      </c>
      <c r="Q12583">
        <v>299.08</v>
      </c>
      <c r="R12583">
        <v>1007</v>
      </c>
      <c r="S12583">
        <v>83</v>
      </c>
      <c r="T12583">
        <v>4.5999999999999996</v>
      </c>
    </row>
    <row r="12584" spans="1:20">
      <c r="A12584" s="1">
        <v>42271.979259259257</v>
      </c>
      <c r="B12584">
        <f t="shared" si="784"/>
        <v>9</v>
      </c>
      <c r="C12584">
        <f t="shared" si="785"/>
        <v>24</v>
      </c>
      <c r="D12584">
        <f t="shared" si="787"/>
        <v>1</v>
      </c>
      <c r="E12584">
        <f t="shared" si="786"/>
        <v>23</v>
      </c>
      <c r="F12584">
        <v>49</v>
      </c>
      <c r="G12584">
        <v>52</v>
      </c>
      <c r="H12584">
        <v>14</v>
      </c>
      <c r="I12584">
        <v>36</v>
      </c>
      <c r="J12584">
        <v>25.040901000000002</v>
      </c>
      <c r="K12584">
        <v>121.54825200000001</v>
      </c>
      <c r="L12584" t="s">
        <v>6</v>
      </c>
      <c r="M12584" t="s">
        <v>32</v>
      </c>
      <c r="N12584" t="s">
        <v>33</v>
      </c>
      <c r="O12584">
        <v>1</v>
      </c>
      <c r="P12584" t="s">
        <v>83</v>
      </c>
      <c r="Q12584">
        <v>299.08</v>
      </c>
      <c r="R12584">
        <v>1007</v>
      </c>
      <c r="S12584">
        <v>83</v>
      </c>
      <c r="T12584">
        <v>4.5999999999999996</v>
      </c>
    </row>
    <row r="12585" spans="1:20">
      <c r="A12585" s="1">
        <v>42271.979259259257</v>
      </c>
      <c r="B12585">
        <f t="shared" si="784"/>
        <v>9</v>
      </c>
      <c r="C12585">
        <f t="shared" si="785"/>
        <v>24</v>
      </c>
      <c r="D12585">
        <f t="shared" si="787"/>
        <v>1</v>
      </c>
      <c r="E12585">
        <f t="shared" si="786"/>
        <v>23</v>
      </c>
      <c r="F12585">
        <v>54</v>
      </c>
      <c r="G12585">
        <v>30</v>
      </c>
      <c r="H12585">
        <v>11</v>
      </c>
      <c r="I12585">
        <v>16</v>
      </c>
      <c r="J12585">
        <v>25.028797999999998</v>
      </c>
      <c r="K12585">
        <v>121.538073</v>
      </c>
      <c r="L12585" t="s">
        <v>6</v>
      </c>
      <c r="M12585" t="s">
        <v>34</v>
      </c>
      <c r="N12585" t="s">
        <v>35</v>
      </c>
      <c r="O12585">
        <v>1</v>
      </c>
      <c r="P12585" t="s">
        <v>83</v>
      </c>
      <c r="Q12585">
        <v>299.08</v>
      </c>
      <c r="R12585">
        <v>1007</v>
      </c>
      <c r="S12585">
        <v>83</v>
      </c>
      <c r="T12585">
        <v>4.5999999999999996</v>
      </c>
    </row>
    <row r="12586" spans="1:20">
      <c r="A12586" s="1">
        <v>42271.979259259257</v>
      </c>
      <c r="B12586">
        <f t="shared" si="784"/>
        <v>9</v>
      </c>
      <c r="C12586">
        <f t="shared" si="785"/>
        <v>24</v>
      </c>
      <c r="D12586">
        <f t="shared" si="787"/>
        <v>1</v>
      </c>
      <c r="E12586">
        <f t="shared" si="786"/>
        <v>23</v>
      </c>
      <c r="F12586">
        <v>57</v>
      </c>
      <c r="G12586">
        <v>46</v>
      </c>
      <c r="H12586">
        <v>4</v>
      </c>
      <c r="I12586">
        <v>42</v>
      </c>
      <c r="J12586">
        <v>25.026216999999999</v>
      </c>
      <c r="K12586">
        <v>121.53519</v>
      </c>
      <c r="L12586" t="s">
        <v>6</v>
      </c>
      <c r="M12586" t="s">
        <v>36</v>
      </c>
      <c r="N12586" t="s">
        <v>37</v>
      </c>
      <c r="O12586">
        <v>1</v>
      </c>
      <c r="P12586" t="s">
        <v>83</v>
      </c>
      <c r="Q12586">
        <v>299.08</v>
      </c>
      <c r="R12586">
        <v>1007</v>
      </c>
      <c r="S12586">
        <v>83</v>
      </c>
      <c r="T12586">
        <v>4.5999999999999996</v>
      </c>
    </row>
    <row r="12587" spans="1:20">
      <c r="A12587" s="1">
        <v>42271.979259259257</v>
      </c>
      <c r="B12587">
        <f t="shared" si="784"/>
        <v>9</v>
      </c>
      <c r="C12587">
        <f t="shared" si="785"/>
        <v>24</v>
      </c>
      <c r="D12587">
        <f t="shared" si="787"/>
        <v>1</v>
      </c>
      <c r="E12587">
        <f t="shared" si="786"/>
        <v>23</v>
      </c>
      <c r="F12587">
        <v>61</v>
      </c>
      <c r="G12587">
        <v>46</v>
      </c>
      <c r="H12587">
        <v>1</v>
      </c>
      <c r="I12587">
        <v>45</v>
      </c>
      <c r="J12587">
        <v>25.013100000000001</v>
      </c>
      <c r="K12587">
        <v>121.539723</v>
      </c>
      <c r="L12587" t="s">
        <v>6</v>
      </c>
      <c r="M12587" t="s">
        <v>38</v>
      </c>
      <c r="N12587" t="s">
        <v>39</v>
      </c>
      <c r="O12587">
        <v>1</v>
      </c>
      <c r="P12587" t="s">
        <v>83</v>
      </c>
      <c r="Q12587">
        <v>299.08</v>
      </c>
      <c r="R12587">
        <v>1007</v>
      </c>
      <c r="S12587">
        <v>83</v>
      </c>
      <c r="T12587">
        <v>4.5999999999999996</v>
      </c>
    </row>
    <row r="12588" spans="1:20">
      <c r="A12588" s="1">
        <v>42271.979259259257</v>
      </c>
      <c r="B12588">
        <f t="shared" si="784"/>
        <v>9</v>
      </c>
      <c r="C12588">
        <f t="shared" si="785"/>
        <v>24</v>
      </c>
      <c r="D12588">
        <f t="shared" si="787"/>
        <v>1</v>
      </c>
      <c r="E12588">
        <f t="shared" si="786"/>
        <v>23</v>
      </c>
      <c r="F12588">
        <v>63</v>
      </c>
      <c r="G12588">
        <v>36</v>
      </c>
      <c r="H12588">
        <v>7</v>
      </c>
      <c r="I12588">
        <v>29</v>
      </c>
      <c r="J12588">
        <v>25.037569000000001</v>
      </c>
      <c r="K12588">
        <v>121.545632</v>
      </c>
      <c r="L12588" t="s">
        <v>6</v>
      </c>
      <c r="M12588" t="s">
        <v>40</v>
      </c>
      <c r="N12588" t="s">
        <v>41</v>
      </c>
      <c r="O12588">
        <v>1</v>
      </c>
      <c r="P12588" t="s">
        <v>83</v>
      </c>
      <c r="Q12588">
        <v>299.08</v>
      </c>
      <c r="R12588">
        <v>1007</v>
      </c>
      <c r="S12588">
        <v>83</v>
      </c>
      <c r="T12588">
        <v>4.5999999999999996</v>
      </c>
    </row>
    <row r="12589" spans="1:20">
      <c r="A12589" s="1">
        <v>42271.979259259257</v>
      </c>
      <c r="B12589">
        <f t="shared" si="784"/>
        <v>9</v>
      </c>
      <c r="C12589">
        <f t="shared" si="785"/>
        <v>24</v>
      </c>
      <c r="D12589">
        <f t="shared" si="787"/>
        <v>1</v>
      </c>
      <c r="E12589">
        <f t="shared" si="786"/>
        <v>23</v>
      </c>
      <c r="F12589">
        <v>71</v>
      </c>
      <c r="G12589">
        <v>30</v>
      </c>
      <c r="H12589">
        <v>21</v>
      </c>
      <c r="I12589">
        <v>6</v>
      </c>
      <c r="J12589">
        <v>25.032985</v>
      </c>
      <c r="K12589">
        <v>121.554204</v>
      </c>
      <c r="L12589" t="s">
        <v>6</v>
      </c>
      <c r="M12589" t="s">
        <v>42</v>
      </c>
      <c r="N12589" t="s">
        <v>43</v>
      </c>
      <c r="O12589">
        <v>1</v>
      </c>
      <c r="P12589" t="s">
        <v>83</v>
      </c>
      <c r="Q12589">
        <v>299.08</v>
      </c>
      <c r="R12589">
        <v>1007</v>
      </c>
      <c r="S12589">
        <v>83</v>
      </c>
      <c r="T12589">
        <v>4.5999999999999996</v>
      </c>
    </row>
    <row r="12590" spans="1:20">
      <c r="A12590" s="1">
        <v>42271.979259259257</v>
      </c>
      <c r="B12590">
        <f t="shared" si="784"/>
        <v>9</v>
      </c>
      <c r="C12590">
        <f t="shared" si="785"/>
        <v>24</v>
      </c>
      <c r="D12590">
        <f t="shared" si="787"/>
        <v>1</v>
      </c>
      <c r="E12590">
        <f t="shared" si="786"/>
        <v>23</v>
      </c>
      <c r="F12590">
        <v>81</v>
      </c>
      <c r="G12590">
        <v>40</v>
      </c>
      <c r="H12590">
        <v>2</v>
      </c>
      <c r="I12590">
        <v>38</v>
      </c>
      <c r="J12590">
        <v>25.020547000000001</v>
      </c>
      <c r="K12590">
        <v>121.528552</v>
      </c>
      <c r="L12590" t="s">
        <v>6</v>
      </c>
      <c r="M12590" t="s">
        <v>44</v>
      </c>
      <c r="N12590" t="s">
        <v>45</v>
      </c>
      <c r="O12590">
        <v>1</v>
      </c>
      <c r="P12590" t="s">
        <v>83</v>
      </c>
      <c r="Q12590">
        <v>299.08</v>
      </c>
      <c r="R12590">
        <v>1007</v>
      </c>
      <c r="S12590">
        <v>83</v>
      </c>
      <c r="T12590">
        <v>4.5999999999999996</v>
      </c>
    </row>
    <row r="12591" spans="1:20">
      <c r="A12591" s="1">
        <v>42271.979259259257</v>
      </c>
      <c r="B12591">
        <f t="shared" si="784"/>
        <v>9</v>
      </c>
      <c r="C12591">
        <f t="shared" si="785"/>
        <v>24</v>
      </c>
      <c r="D12591">
        <f t="shared" si="787"/>
        <v>1</v>
      </c>
      <c r="E12591">
        <f t="shared" si="786"/>
        <v>23</v>
      </c>
      <c r="F12591">
        <v>83</v>
      </c>
      <c r="G12591">
        <v>74</v>
      </c>
      <c r="H12591">
        <v>0</v>
      </c>
      <c r="I12591">
        <v>72</v>
      </c>
      <c r="J12591">
        <v>25.033156000000002</v>
      </c>
      <c r="K12591">
        <v>121.535161</v>
      </c>
      <c r="L12591" t="s">
        <v>6</v>
      </c>
      <c r="M12591" t="s">
        <v>46</v>
      </c>
      <c r="N12591" t="s">
        <v>47</v>
      </c>
      <c r="O12591">
        <v>1</v>
      </c>
      <c r="P12591" t="s">
        <v>83</v>
      </c>
      <c r="Q12591">
        <v>299.08</v>
      </c>
      <c r="R12591">
        <v>1007</v>
      </c>
      <c r="S12591">
        <v>83</v>
      </c>
      <c r="T12591">
        <v>4.5999999999999996</v>
      </c>
    </row>
    <row r="12592" spans="1:20">
      <c r="A12592" s="1">
        <v>42271.979259259257</v>
      </c>
      <c r="B12592">
        <f t="shared" si="784"/>
        <v>9</v>
      </c>
      <c r="C12592">
        <f t="shared" si="785"/>
        <v>24</v>
      </c>
      <c r="D12592">
        <f t="shared" si="787"/>
        <v>1</v>
      </c>
      <c r="E12592">
        <f t="shared" si="786"/>
        <v>23</v>
      </c>
      <c r="F12592">
        <v>85</v>
      </c>
      <c r="G12592">
        <v>46</v>
      </c>
      <c r="H12592">
        <v>1</v>
      </c>
      <c r="I12592">
        <v>44</v>
      </c>
      <c r="J12592">
        <v>25.033362</v>
      </c>
      <c r="K12592">
        <v>121.54911</v>
      </c>
      <c r="L12592" t="s">
        <v>6</v>
      </c>
      <c r="M12592" t="s">
        <v>48</v>
      </c>
      <c r="N12592" t="s">
        <v>49</v>
      </c>
      <c r="O12592">
        <v>1</v>
      </c>
      <c r="P12592" t="s">
        <v>83</v>
      </c>
      <c r="Q12592">
        <v>299.08</v>
      </c>
      <c r="R12592">
        <v>1007</v>
      </c>
      <c r="S12592">
        <v>83</v>
      </c>
      <c r="T12592">
        <v>4.5999999999999996</v>
      </c>
    </row>
    <row r="12593" spans="1:20">
      <c r="A12593" s="1">
        <v>42271.979259259257</v>
      </c>
      <c r="B12593">
        <f t="shared" si="784"/>
        <v>9</v>
      </c>
      <c r="C12593">
        <f t="shared" si="785"/>
        <v>24</v>
      </c>
      <c r="D12593">
        <f t="shared" si="787"/>
        <v>1</v>
      </c>
      <c r="E12593">
        <f t="shared" si="786"/>
        <v>23</v>
      </c>
      <c r="F12593">
        <v>87</v>
      </c>
      <c r="G12593">
        <v>58</v>
      </c>
      <c r="H12593">
        <v>4</v>
      </c>
      <c r="I12593">
        <v>52</v>
      </c>
      <c r="J12593">
        <v>25.033078</v>
      </c>
      <c r="K12593">
        <v>121.543057</v>
      </c>
      <c r="L12593" t="s">
        <v>6</v>
      </c>
      <c r="M12593" t="s">
        <v>50</v>
      </c>
      <c r="N12593" t="s">
        <v>51</v>
      </c>
      <c r="O12593">
        <v>1</v>
      </c>
      <c r="P12593" t="s">
        <v>83</v>
      </c>
      <c r="Q12593">
        <v>299.08</v>
      </c>
      <c r="R12593">
        <v>1007</v>
      </c>
      <c r="S12593">
        <v>83</v>
      </c>
      <c r="T12593">
        <v>4.5999999999999996</v>
      </c>
    </row>
    <row r="12594" spans="1:20">
      <c r="A12594" s="1">
        <v>42271.979259259257</v>
      </c>
      <c r="B12594">
        <f t="shared" si="784"/>
        <v>9</v>
      </c>
      <c r="C12594">
        <f t="shared" si="785"/>
        <v>24</v>
      </c>
      <c r="D12594">
        <f t="shared" si="787"/>
        <v>1</v>
      </c>
      <c r="E12594">
        <f t="shared" si="786"/>
        <v>23</v>
      </c>
      <c r="F12594">
        <v>111</v>
      </c>
      <c r="G12594">
        <v>54</v>
      </c>
      <c r="H12594">
        <v>3</v>
      </c>
      <c r="I12594">
        <v>50</v>
      </c>
      <c r="J12594">
        <v>25.040184</v>
      </c>
      <c r="K12594">
        <v>121.543497</v>
      </c>
      <c r="L12594" t="s">
        <v>6</v>
      </c>
      <c r="M12594" t="s">
        <v>52</v>
      </c>
      <c r="N12594" t="s">
        <v>53</v>
      </c>
      <c r="O12594">
        <v>1</v>
      </c>
      <c r="P12594" t="s">
        <v>83</v>
      </c>
      <c r="Q12594">
        <v>299.08</v>
      </c>
      <c r="R12594">
        <v>1007</v>
      </c>
      <c r="S12594">
        <v>83</v>
      </c>
      <c r="T12594">
        <v>4.5999999999999996</v>
      </c>
    </row>
    <row r="12595" spans="1:20">
      <c r="A12595" s="1">
        <v>42271.979259259257</v>
      </c>
      <c r="B12595">
        <f t="shared" si="784"/>
        <v>9</v>
      </c>
      <c r="C12595">
        <f t="shared" si="785"/>
        <v>24</v>
      </c>
      <c r="D12595">
        <f t="shared" si="787"/>
        <v>1</v>
      </c>
      <c r="E12595">
        <f t="shared" si="786"/>
        <v>23</v>
      </c>
      <c r="F12595">
        <v>126</v>
      </c>
      <c r="G12595">
        <v>30</v>
      </c>
      <c r="H12595">
        <v>9</v>
      </c>
      <c r="I12595">
        <v>21</v>
      </c>
      <c r="J12595">
        <v>25.022072999999999</v>
      </c>
      <c r="K12595">
        <v>121.54833600000001</v>
      </c>
      <c r="L12595" t="s">
        <v>6</v>
      </c>
      <c r="M12595" t="s">
        <v>54</v>
      </c>
      <c r="N12595" t="s">
        <v>55</v>
      </c>
      <c r="O12595">
        <v>1</v>
      </c>
      <c r="P12595" t="s">
        <v>83</v>
      </c>
      <c r="Q12595">
        <v>299.08</v>
      </c>
      <c r="R12595">
        <v>1007</v>
      </c>
      <c r="S12595">
        <v>83</v>
      </c>
      <c r="T12595">
        <v>4.5999999999999996</v>
      </c>
    </row>
    <row r="12596" spans="1:20">
      <c r="A12596" s="1">
        <v>42271.979259259257</v>
      </c>
      <c r="B12596">
        <f t="shared" si="784"/>
        <v>9</v>
      </c>
      <c r="C12596">
        <f t="shared" si="785"/>
        <v>24</v>
      </c>
      <c r="D12596">
        <f t="shared" si="787"/>
        <v>1</v>
      </c>
      <c r="E12596">
        <f t="shared" si="786"/>
        <v>23</v>
      </c>
      <c r="F12596">
        <v>128</v>
      </c>
      <c r="G12596">
        <v>36</v>
      </c>
      <c r="H12596">
        <v>23</v>
      </c>
      <c r="I12596">
        <v>13</v>
      </c>
      <c r="J12596">
        <v>25.026807999999999</v>
      </c>
      <c r="K12596">
        <v>121.54672600000001</v>
      </c>
      <c r="L12596" t="s">
        <v>6</v>
      </c>
      <c r="M12596" t="s">
        <v>56</v>
      </c>
      <c r="N12596" t="s">
        <v>57</v>
      </c>
      <c r="O12596">
        <v>1</v>
      </c>
      <c r="P12596" t="s">
        <v>83</v>
      </c>
      <c r="Q12596">
        <v>299.08</v>
      </c>
      <c r="R12596">
        <v>1007</v>
      </c>
      <c r="S12596">
        <v>83</v>
      </c>
      <c r="T12596">
        <v>4.5999999999999996</v>
      </c>
    </row>
    <row r="12597" spans="1:20">
      <c r="A12597" s="1">
        <v>42271.979259259257</v>
      </c>
      <c r="B12597">
        <f t="shared" si="784"/>
        <v>9</v>
      </c>
      <c r="C12597">
        <f t="shared" si="785"/>
        <v>24</v>
      </c>
      <c r="D12597">
        <f t="shared" si="787"/>
        <v>1</v>
      </c>
      <c r="E12597">
        <f t="shared" si="786"/>
        <v>23</v>
      </c>
      <c r="F12597">
        <v>132</v>
      </c>
      <c r="G12597">
        <v>88</v>
      </c>
      <c r="H12597">
        <v>2</v>
      </c>
      <c r="I12597">
        <v>80</v>
      </c>
      <c r="J12597">
        <v>25.01603085</v>
      </c>
      <c r="K12597">
        <v>121.5331757</v>
      </c>
      <c r="L12597" t="s">
        <v>6</v>
      </c>
      <c r="M12597" t="s">
        <v>58</v>
      </c>
      <c r="N12597" t="s">
        <v>59</v>
      </c>
      <c r="O12597">
        <v>1</v>
      </c>
      <c r="P12597" t="s">
        <v>83</v>
      </c>
      <c r="Q12597">
        <v>299.08</v>
      </c>
      <c r="R12597">
        <v>1007</v>
      </c>
      <c r="S12597">
        <v>83</v>
      </c>
      <c r="T12597">
        <v>4.5999999999999996</v>
      </c>
    </row>
    <row r="12598" spans="1:20">
      <c r="A12598" s="1">
        <v>42271.979259259257</v>
      </c>
      <c r="B12598">
        <f t="shared" si="784"/>
        <v>9</v>
      </c>
      <c r="C12598">
        <f t="shared" si="785"/>
        <v>24</v>
      </c>
      <c r="D12598">
        <f t="shared" si="787"/>
        <v>1</v>
      </c>
      <c r="E12598">
        <f t="shared" si="786"/>
        <v>23</v>
      </c>
      <c r="F12598">
        <v>163</v>
      </c>
      <c r="G12598">
        <v>72</v>
      </c>
      <c r="H12598">
        <v>54</v>
      </c>
      <c r="I12598">
        <v>17</v>
      </c>
      <c r="J12598">
        <v>25.018097000000001</v>
      </c>
      <c r="K12598">
        <v>121.559279</v>
      </c>
      <c r="L12598" t="s">
        <v>6</v>
      </c>
      <c r="M12598" t="s">
        <v>60</v>
      </c>
      <c r="N12598" t="s">
        <v>61</v>
      </c>
      <c r="O12598">
        <v>1</v>
      </c>
      <c r="P12598" t="s">
        <v>83</v>
      </c>
      <c r="Q12598">
        <v>299.08</v>
      </c>
      <c r="R12598">
        <v>1007</v>
      </c>
      <c r="S12598">
        <v>83</v>
      </c>
      <c r="T12598">
        <v>4.5999999999999996</v>
      </c>
    </row>
    <row r="12599" spans="1:20">
      <c r="A12599" s="1">
        <v>42271.979259259257</v>
      </c>
      <c r="B12599">
        <f t="shared" si="784"/>
        <v>9</v>
      </c>
      <c r="C12599">
        <f t="shared" si="785"/>
        <v>24</v>
      </c>
      <c r="D12599">
        <f t="shared" si="787"/>
        <v>1</v>
      </c>
      <c r="E12599">
        <f t="shared" si="786"/>
        <v>23</v>
      </c>
      <c r="F12599">
        <v>181</v>
      </c>
      <c r="G12599">
        <v>52</v>
      </c>
      <c r="H12599">
        <v>1</v>
      </c>
      <c r="I12599">
        <v>50</v>
      </c>
      <c r="J12599">
        <v>25.025849999999998</v>
      </c>
      <c r="K12599">
        <v>121.53738300000001</v>
      </c>
      <c r="L12599" t="s">
        <v>6</v>
      </c>
      <c r="M12599" t="s">
        <v>62</v>
      </c>
      <c r="N12599" t="s">
        <v>63</v>
      </c>
      <c r="O12599">
        <v>1</v>
      </c>
      <c r="P12599" t="s">
        <v>83</v>
      </c>
      <c r="Q12599">
        <v>299.08</v>
      </c>
      <c r="R12599">
        <v>1007</v>
      </c>
      <c r="S12599">
        <v>83</v>
      </c>
      <c r="T12599">
        <v>4.5999999999999996</v>
      </c>
    </row>
    <row r="12600" spans="1:20">
      <c r="A12600" s="1">
        <v>42271.979259259257</v>
      </c>
      <c r="B12600">
        <f t="shared" si="784"/>
        <v>9</v>
      </c>
      <c r="C12600">
        <f t="shared" si="785"/>
        <v>24</v>
      </c>
      <c r="D12600">
        <f t="shared" si="787"/>
        <v>1</v>
      </c>
      <c r="E12600">
        <f t="shared" si="786"/>
        <v>23</v>
      </c>
      <c r="F12600">
        <v>185</v>
      </c>
      <c r="G12600">
        <v>30</v>
      </c>
      <c r="H12600">
        <v>7</v>
      </c>
      <c r="I12600">
        <v>23</v>
      </c>
      <c r="J12600">
        <v>25.042342000000001</v>
      </c>
      <c r="K12600">
        <v>121.54604999999999</v>
      </c>
      <c r="L12600" t="s">
        <v>6</v>
      </c>
      <c r="M12600" t="s">
        <v>64</v>
      </c>
      <c r="N12600" t="s">
        <v>65</v>
      </c>
      <c r="O12600">
        <v>1</v>
      </c>
      <c r="P12600" t="s">
        <v>83</v>
      </c>
      <c r="Q12600">
        <v>299.08</v>
      </c>
      <c r="R12600">
        <v>1007</v>
      </c>
      <c r="S12600">
        <v>83</v>
      </c>
      <c r="T12600">
        <v>4.5999999999999996</v>
      </c>
    </row>
    <row r="12601" spans="1:20">
      <c r="A12601" s="1">
        <v>42271.979259259257</v>
      </c>
      <c r="B12601">
        <f t="shared" si="784"/>
        <v>9</v>
      </c>
      <c r="C12601">
        <f t="shared" si="785"/>
        <v>24</v>
      </c>
      <c r="D12601">
        <f t="shared" si="787"/>
        <v>1</v>
      </c>
      <c r="E12601">
        <f t="shared" si="786"/>
        <v>23</v>
      </c>
      <c r="F12601">
        <v>187</v>
      </c>
      <c r="G12601">
        <v>34</v>
      </c>
      <c r="H12601">
        <v>10</v>
      </c>
      <c r="I12601">
        <v>24</v>
      </c>
      <c r="J12601">
        <v>25.037465000000001</v>
      </c>
      <c r="K12601">
        <v>121.555769</v>
      </c>
      <c r="L12601" t="s">
        <v>6</v>
      </c>
      <c r="M12601" t="s">
        <v>66</v>
      </c>
      <c r="N12601" t="s">
        <v>67</v>
      </c>
      <c r="O12601">
        <v>1</v>
      </c>
      <c r="P12601" t="s">
        <v>83</v>
      </c>
      <c r="Q12601">
        <v>299.08</v>
      </c>
      <c r="R12601">
        <v>1007</v>
      </c>
      <c r="S12601">
        <v>83</v>
      </c>
      <c r="T12601">
        <v>4.5999999999999996</v>
      </c>
    </row>
    <row r="12602" spans="1:20">
      <c r="A12602" s="1">
        <v>42272.020937499998</v>
      </c>
      <c r="B12602">
        <f t="shared" si="784"/>
        <v>9</v>
      </c>
      <c r="C12602">
        <f t="shared" si="785"/>
        <v>25</v>
      </c>
      <c r="D12602">
        <f t="shared" si="787"/>
        <v>1</v>
      </c>
      <c r="E12602">
        <f t="shared" si="786"/>
        <v>0</v>
      </c>
      <c r="F12602">
        <v>2</v>
      </c>
      <c r="G12602">
        <v>48</v>
      </c>
      <c r="H12602">
        <v>0</v>
      </c>
      <c r="I12602">
        <v>47</v>
      </c>
      <c r="J12602">
        <v>25.041</v>
      </c>
      <c r="K12602">
        <v>121.556945</v>
      </c>
      <c r="L12602" t="s">
        <v>6</v>
      </c>
      <c r="M12602" t="s">
        <v>7</v>
      </c>
      <c r="N12602" t="s">
        <v>8</v>
      </c>
      <c r="O12602">
        <v>1</v>
      </c>
      <c r="P12602" t="s">
        <v>83</v>
      </c>
      <c r="Q12602">
        <v>299.04000000000002</v>
      </c>
      <c r="R12602">
        <v>1006</v>
      </c>
      <c r="S12602">
        <v>83</v>
      </c>
      <c r="T12602">
        <v>4.0999999999999996</v>
      </c>
    </row>
    <row r="12603" spans="1:20">
      <c r="A12603" s="1">
        <v>42272.020937499998</v>
      </c>
      <c r="B12603">
        <f t="shared" si="784"/>
        <v>9</v>
      </c>
      <c r="C12603">
        <f t="shared" si="785"/>
        <v>25</v>
      </c>
      <c r="D12603">
        <f t="shared" si="787"/>
        <v>1</v>
      </c>
      <c r="E12603">
        <f t="shared" si="786"/>
        <v>0</v>
      </c>
      <c r="F12603">
        <v>20</v>
      </c>
      <c r="G12603">
        <v>56</v>
      </c>
      <c r="H12603">
        <v>5</v>
      </c>
      <c r="I12603">
        <v>50</v>
      </c>
      <c r="J12603">
        <v>25.025895999999999</v>
      </c>
      <c r="K12603">
        <v>121.54329300000001</v>
      </c>
      <c r="L12603" t="s">
        <v>6</v>
      </c>
      <c r="M12603" t="s">
        <v>9</v>
      </c>
      <c r="N12603" t="s">
        <v>10</v>
      </c>
      <c r="O12603">
        <v>1</v>
      </c>
      <c r="P12603" t="s">
        <v>83</v>
      </c>
      <c r="Q12603">
        <v>299.04000000000002</v>
      </c>
      <c r="R12603">
        <v>1006</v>
      </c>
      <c r="S12603">
        <v>83</v>
      </c>
      <c r="T12603">
        <v>4.0999999999999996</v>
      </c>
    </row>
    <row r="12604" spans="1:20">
      <c r="A12604" s="1">
        <v>42272.020937499998</v>
      </c>
      <c r="B12604">
        <f t="shared" si="784"/>
        <v>9</v>
      </c>
      <c r="C12604">
        <f t="shared" si="785"/>
        <v>25</v>
      </c>
      <c r="D12604">
        <f t="shared" si="787"/>
        <v>1</v>
      </c>
      <c r="E12604">
        <f t="shared" si="786"/>
        <v>0</v>
      </c>
      <c r="F12604">
        <v>24</v>
      </c>
      <c r="G12604">
        <v>46</v>
      </c>
      <c r="H12604">
        <v>5</v>
      </c>
      <c r="I12604">
        <v>40</v>
      </c>
      <c r="J12604">
        <v>25.032980999999999</v>
      </c>
      <c r="K12604">
        <v>121.537328</v>
      </c>
      <c r="L12604" t="s">
        <v>6</v>
      </c>
      <c r="M12604" t="s">
        <v>11</v>
      </c>
      <c r="N12604" t="s">
        <v>12</v>
      </c>
      <c r="O12604">
        <v>1</v>
      </c>
      <c r="P12604" t="s">
        <v>83</v>
      </c>
      <c r="Q12604">
        <v>299.04000000000002</v>
      </c>
      <c r="R12604">
        <v>1006</v>
      </c>
      <c r="S12604">
        <v>83</v>
      </c>
      <c r="T12604">
        <v>4.0999999999999996</v>
      </c>
    </row>
    <row r="12605" spans="1:20">
      <c r="A12605" s="1">
        <v>42272.020937499998</v>
      </c>
      <c r="B12605">
        <f t="shared" si="784"/>
        <v>9</v>
      </c>
      <c r="C12605">
        <f t="shared" si="785"/>
        <v>25</v>
      </c>
      <c r="D12605">
        <f t="shared" si="787"/>
        <v>1</v>
      </c>
      <c r="E12605">
        <f t="shared" si="786"/>
        <v>0</v>
      </c>
      <c r="F12605">
        <v>29</v>
      </c>
      <c r="G12605">
        <v>54</v>
      </c>
      <c r="H12605">
        <v>6</v>
      </c>
      <c r="I12605">
        <v>47</v>
      </c>
      <c r="J12605">
        <v>25.031639999999999</v>
      </c>
      <c r="K12605">
        <v>121.52655</v>
      </c>
      <c r="L12605" t="s">
        <v>6</v>
      </c>
      <c r="M12605" t="s">
        <v>13</v>
      </c>
      <c r="N12605" t="s">
        <v>14</v>
      </c>
      <c r="O12605">
        <v>1</v>
      </c>
      <c r="P12605" t="s">
        <v>83</v>
      </c>
      <c r="Q12605">
        <v>299.04000000000002</v>
      </c>
      <c r="R12605">
        <v>1006</v>
      </c>
      <c r="S12605">
        <v>83</v>
      </c>
      <c r="T12605">
        <v>4.0999999999999996</v>
      </c>
    </row>
    <row r="12606" spans="1:20">
      <c r="A12606" s="1">
        <v>42272.020937499998</v>
      </c>
      <c r="B12606">
        <f t="shared" si="784"/>
        <v>9</v>
      </c>
      <c r="C12606">
        <f t="shared" si="785"/>
        <v>25</v>
      </c>
      <c r="D12606">
        <f t="shared" si="787"/>
        <v>1</v>
      </c>
      <c r="E12606">
        <f t="shared" si="786"/>
        <v>0</v>
      </c>
      <c r="F12606">
        <v>30</v>
      </c>
      <c r="G12606">
        <v>74</v>
      </c>
      <c r="H12606">
        <v>5</v>
      </c>
      <c r="I12606">
        <v>67</v>
      </c>
      <c r="J12606">
        <v>25.017054000000002</v>
      </c>
      <c r="K12606">
        <v>121.544352</v>
      </c>
      <c r="L12606" t="s">
        <v>6</v>
      </c>
      <c r="M12606" t="s">
        <v>15</v>
      </c>
      <c r="N12606" t="s">
        <v>16</v>
      </c>
      <c r="O12606">
        <v>1</v>
      </c>
      <c r="P12606" t="s">
        <v>83</v>
      </c>
      <c r="Q12606">
        <v>299.04000000000002</v>
      </c>
      <c r="R12606">
        <v>1006</v>
      </c>
      <c r="S12606">
        <v>83</v>
      </c>
      <c r="T12606">
        <v>4.0999999999999996</v>
      </c>
    </row>
    <row r="12607" spans="1:20">
      <c r="A12607" s="1">
        <v>42272.020937499998</v>
      </c>
      <c r="B12607">
        <f t="shared" si="784"/>
        <v>9</v>
      </c>
      <c r="C12607">
        <f t="shared" si="785"/>
        <v>25</v>
      </c>
      <c r="D12607">
        <f t="shared" si="787"/>
        <v>1</v>
      </c>
      <c r="E12607">
        <f t="shared" si="786"/>
        <v>0</v>
      </c>
      <c r="F12607">
        <v>31</v>
      </c>
      <c r="G12607">
        <v>30</v>
      </c>
      <c r="H12607">
        <v>8</v>
      </c>
      <c r="I12607">
        <v>20</v>
      </c>
      <c r="J12607">
        <v>25.022413</v>
      </c>
      <c r="K12607">
        <v>121.53456</v>
      </c>
      <c r="L12607" t="s">
        <v>6</v>
      </c>
      <c r="M12607" t="s">
        <v>17</v>
      </c>
      <c r="N12607" t="s">
        <v>18</v>
      </c>
      <c r="O12607">
        <v>1</v>
      </c>
      <c r="P12607" t="s">
        <v>83</v>
      </c>
      <c r="Q12607">
        <v>299.04000000000002</v>
      </c>
      <c r="R12607">
        <v>1006</v>
      </c>
      <c r="S12607">
        <v>83</v>
      </c>
      <c r="T12607">
        <v>4.0999999999999996</v>
      </c>
    </row>
    <row r="12608" spans="1:20">
      <c r="A12608" s="1">
        <v>42272.020937499998</v>
      </c>
      <c r="B12608">
        <f t="shared" si="784"/>
        <v>9</v>
      </c>
      <c r="C12608">
        <f t="shared" si="785"/>
        <v>25</v>
      </c>
      <c r="D12608">
        <f t="shared" si="787"/>
        <v>1</v>
      </c>
      <c r="E12608">
        <f t="shared" si="786"/>
        <v>0</v>
      </c>
      <c r="F12608">
        <v>32</v>
      </c>
      <c r="G12608">
        <v>30</v>
      </c>
      <c r="H12608">
        <v>5</v>
      </c>
      <c r="I12608">
        <v>25</v>
      </c>
      <c r="J12608">
        <v>25.023883999999999</v>
      </c>
      <c r="K12608">
        <v>121.553161</v>
      </c>
      <c r="L12608" t="s">
        <v>6</v>
      </c>
      <c r="M12608" t="s">
        <v>19</v>
      </c>
      <c r="N12608" t="s">
        <v>20</v>
      </c>
      <c r="O12608">
        <v>1</v>
      </c>
      <c r="P12608" t="s">
        <v>83</v>
      </c>
      <c r="Q12608">
        <v>299.04000000000002</v>
      </c>
      <c r="R12608">
        <v>1006</v>
      </c>
      <c r="S12608">
        <v>83</v>
      </c>
      <c r="T12608">
        <v>4.0999999999999996</v>
      </c>
    </row>
    <row r="12609" spans="1:20">
      <c r="A12609" s="1">
        <v>42272.020937499998</v>
      </c>
      <c r="B12609">
        <f t="shared" si="784"/>
        <v>9</v>
      </c>
      <c r="C12609">
        <f t="shared" si="785"/>
        <v>25</v>
      </c>
      <c r="D12609">
        <f t="shared" si="787"/>
        <v>1</v>
      </c>
      <c r="E12609">
        <f t="shared" si="786"/>
        <v>0</v>
      </c>
      <c r="F12609">
        <v>36</v>
      </c>
      <c r="G12609">
        <v>72</v>
      </c>
      <c r="H12609">
        <v>2</v>
      </c>
      <c r="I12609">
        <v>66</v>
      </c>
      <c r="J12609">
        <v>25.02101</v>
      </c>
      <c r="K12609">
        <v>121.54152999999999</v>
      </c>
      <c r="L12609" t="s">
        <v>6</v>
      </c>
      <c r="M12609" t="s">
        <v>21</v>
      </c>
      <c r="N12609" t="s">
        <v>22</v>
      </c>
      <c r="O12609">
        <v>1</v>
      </c>
      <c r="P12609" t="s">
        <v>83</v>
      </c>
      <c r="Q12609">
        <v>299.04000000000002</v>
      </c>
      <c r="R12609">
        <v>1006</v>
      </c>
      <c r="S12609">
        <v>83</v>
      </c>
      <c r="T12609">
        <v>4.0999999999999996</v>
      </c>
    </row>
    <row r="12610" spans="1:20">
      <c r="A12610" s="1">
        <v>42272.020937499998</v>
      </c>
      <c r="B12610">
        <f t="shared" ref="B12610:B12673" si="788">MONTH(A12610)</f>
        <v>9</v>
      </c>
      <c r="C12610">
        <f t="shared" ref="C12610:C12673" si="789">DAY(A12610)</f>
        <v>25</v>
      </c>
      <c r="D12610">
        <f t="shared" si="787"/>
        <v>1</v>
      </c>
      <c r="E12610">
        <f t="shared" ref="E12610:E12673" si="790">HOUR(A12610)</f>
        <v>0</v>
      </c>
      <c r="F12610">
        <v>37</v>
      </c>
      <c r="G12610">
        <v>46</v>
      </c>
      <c r="H12610">
        <v>3</v>
      </c>
      <c r="I12610">
        <v>40</v>
      </c>
      <c r="J12610">
        <v>25.0337</v>
      </c>
      <c r="K12610">
        <v>121.529166</v>
      </c>
      <c r="L12610" t="s">
        <v>6</v>
      </c>
      <c r="M12610" t="s">
        <v>23</v>
      </c>
      <c r="N12610" t="s">
        <v>24</v>
      </c>
      <c r="O12610">
        <v>1</v>
      </c>
      <c r="P12610" t="s">
        <v>83</v>
      </c>
      <c r="Q12610">
        <v>299.04000000000002</v>
      </c>
      <c r="R12610">
        <v>1006</v>
      </c>
      <c r="S12610">
        <v>83</v>
      </c>
      <c r="T12610">
        <v>4.0999999999999996</v>
      </c>
    </row>
    <row r="12611" spans="1:20">
      <c r="A12611" s="1">
        <v>42272.020937499998</v>
      </c>
      <c r="B12611">
        <f t="shared" si="788"/>
        <v>9</v>
      </c>
      <c r="C12611">
        <f t="shared" si="789"/>
        <v>25</v>
      </c>
      <c r="D12611">
        <f t="shared" ref="D12611:D12674" si="791">IF(WEEKDAY(A12611)=1,0,IF(WEEKDAY(A12611)=7,0,1))</f>
        <v>1</v>
      </c>
      <c r="E12611">
        <f t="shared" si="790"/>
        <v>0</v>
      </c>
      <c r="F12611">
        <v>38</v>
      </c>
      <c r="G12611">
        <v>34</v>
      </c>
      <c r="H12611">
        <v>7</v>
      </c>
      <c r="I12611">
        <v>27</v>
      </c>
      <c r="J12611">
        <v>25.02665</v>
      </c>
      <c r="K12611">
        <v>121.52889</v>
      </c>
      <c r="L12611" t="s">
        <v>6</v>
      </c>
      <c r="M12611" t="s">
        <v>25</v>
      </c>
      <c r="N12611" t="s">
        <v>26</v>
      </c>
      <c r="O12611">
        <v>1</v>
      </c>
      <c r="P12611" t="s">
        <v>83</v>
      </c>
      <c r="Q12611">
        <v>299.04000000000002</v>
      </c>
      <c r="R12611">
        <v>1006</v>
      </c>
      <c r="S12611">
        <v>83</v>
      </c>
      <c r="T12611">
        <v>4.0999999999999996</v>
      </c>
    </row>
    <row r="12612" spans="1:20">
      <c r="A12612" s="1">
        <v>42272.020937499998</v>
      </c>
      <c r="B12612">
        <f t="shared" si="788"/>
        <v>9</v>
      </c>
      <c r="C12612">
        <f t="shared" si="789"/>
        <v>25</v>
      </c>
      <c r="D12612">
        <f t="shared" si="791"/>
        <v>1</v>
      </c>
      <c r="E12612">
        <f t="shared" si="790"/>
        <v>0</v>
      </c>
      <c r="F12612">
        <v>45</v>
      </c>
      <c r="G12612">
        <v>30</v>
      </c>
      <c r="H12612">
        <v>4</v>
      </c>
      <c r="I12612">
        <v>24</v>
      </c>
      <c r="J12612">
        <v>25.014759999999999</v>
      </c>
      <c r="K12612">
        <v>121.534538</v>
      </c>
      <c r="L12612" t="s">
        <v>27</v>
      </c>
      <c r="M12612" t="s">
        <v>28</v>
      </c>
      <c r="N12612" t="s">
        <v>29</v>
      </c>
      <c r="O12612">
        <v>1</v>
      </c>
      <c r="P12612" t="s">
        <v>83</v>
      </c>
      <c r="Q12612">
        <v>299.04000000000002</v>
      </c>
      <c r="R12612">
        <v>1006</v>
      </c>
      <c r="S12612">
        <v>83</v>
      </c>
      <c r="T12612">
        <v>4.0999999999999996</v>
      </c>
    </row>
    <row r="12613" spans="1:20">
      <c r="A12613" s="1">
        <v>42272.020937499998</v>
      </c>
      <c r="B12613">
        <f t="shared" si="788"/>
        <v>9</v>
      </c>
      <c r="C12613">
        <f t="shared" si="789"/>
        <v>25</v>
      </c>
      <c r="D12613">
        <f t="shared" si="791"/>
        <v>1</v>
      </c>
      <c r="E12613">
        <f t="shared" si="790"/>
        <v>0</v>
      </c>
      <c r="F12613">
        <v>47</v>
      </c>
      <c r="G12613">
        <v>40</v>
      </c>
      <c r="H12613">
        <v>3</v>
      </c>
      <c r="I12613">
        <v>36</v>
      </c>
      <c r="J12613">
        <v>25.041924000000002</v>
      </c>
      <c r="K12613">
        <v>121.533862</v>
      </c>
      <c r="L12613" t="s">
        <v>6</v>
      </c>
      <c r="M12613" t="s">
        <v>30</v>
      </c>
      <c r="N12613" t="s">
        <v>31</v>
      </c>
      <c r="O12613">
        <v>1</v>
      </c>
      <c r="P12613" t="s">
        <v>83</v>
      </c>
      <c r="Q12613">
        <v>299.04000000000002</v>
      </c>
      <c r="R12613">
        <v>1006</v>
      </c>
      <c r="S12613">
        <v>83</v>
      </c>
      <c r="T12613">
        <v>4.0999999999999996</v>
      </c>
    </row>
    <row r="12614" spans="1:20">
      <c r="A12614" s="1">
        <v>42272.020937499998</v>
      </c>
      <c r="B12614">
        <f t="shared" si="788"/>
        <v>9</v>
      </c>
      <c r="C12614">
        <f t="shared" si="789"/>
        <v>25</v>
      </c>
      <c r="D12614">
        <f t="shared" si="791"/>
        <v>1</v>
      </c>
      <c r="E12614">
        <f t="shared" si="790"/>
        <v>0</v>
      </c>
      <c r="F12614">
        <v>49</v>
      </c>
      <c r="G12614">
        <v>52</v>
      </c>
      <c r="H12614">
        <v>4</v>
      </c>
      <c r="I12614">
        <v>46</v>
      </c>
      <c r="J12614">
        <v>25.040901000000002</v>
      </c>
      <c r="K12614">
        <v>121.54825200000001</v>
      </c>
      <c r="L12614" t="s">
        <v>6</v>
      </c>
      <c r="M12614" t="s">
        <v>32</v>
      </c>
      <c r="N12614" t="s">
        <v>33</v>
      </c>
      <c r="O12614">
        <v>1</v>
      </c>
      <c r="P12614" t="s">
        <v>83</v>
      </c>
      <c r="Q12614">
        <v>299.04000000000002</v>
      </c>
      <c r="R12614">
        <v>1006</v>
      </c>
      <c r="S12614">
        <v>83</v>
      </c>
      <c r="T12614">
        <v>4.0999999999999996</v>
      </c>
    </row>
    <row r="12615" spans="1:20">
      <c r="A12615" s="1">
        <v>42272.020937499998</v>
      </c>
      <c r="B12615">
        <f t="shared" si="788"/>
        <v>9</v>
      </c>
      <c r="C12615">
        <f t="shared" si="789"/>
        <v>25</v>
      </c>
      <c r="D12615">
        <f t="shared" si="791"/>
        <v>1</v>
      </c>
      <c r="E12615">
        <f t="shared" si="790"/>
        <v>0</v>
      </c>
      <c r="F12615">
        <v>54</v>
      </c>
      <c r="G12615">
        <v>30</v>
      </c>
      <c r="H12615">
        <v>14</v>
      </c>
      <c r="I12615">
        <v>13</v>
      </c>
      <c r="J12615">
        <v>25.028797999999998</v>
      </c>
      <c r="K12615">
        <v>121.538073</v>
      </c>
      <c r="L12615" t="s">
        <v>6</v>
      </c>
      <c r="M12615" t="s">
        <v>34</v>
      </c>
      <c r="N12615" t="s">
        <v>35</v>
      </c>
      <c r="O12615">
        <v>1</v>
      </c>
      <c r="P12615" t="s">
        <v>83</v>
      </c>
      <c r="Q12615">
        <v>299.04000000000002</v>
      </c>
      <c r="R12615">
        <v>1006</v>
      </c>
      <c r="S12615">
        <v>83</v>
      </c>
      <c r="T12615">
        <v>4.0999999999999996</v>
      </c>
    </row>
    <row r="12616" spans="1:20">
      <c r="A12616" s="1">
        <v>42272.020937499998</v>
      </c>
      <c r="B12616">
        <f t="shared" si="788"/>
        <v>9</v>
      </c>
      <c r="C12616">
        <f t="shared" si="789"/>
        <v>25</v>
      </c>
      <c r="D12616">
        <f t="shared" si="791"/>
        <v>1</v>
      </c>
      <c r="E12616">
        <f t="shared" si="790"/>
        <v>0</v>
      </c>
      <c r="F12616">
        <v>57</v>
      </c>
      <c r="G12616">
        <v>46</v>
      </c>
      <c r="H12616">
        <v>4</v>
      </c>
      <c r="I12616">
        <v>42</v>
      </c>
      <c r="J12616">
        <v>25.026216999999999</v>
      </c>
      <c r="K12616">
        <v>121.53519</v>
      </c>
      <c r="L12616" t="s">
        <v>6</v>
      </c>
      <c r="M12616" t="s">
        <v>36</v>
      </c>
      <c r="N12616" t="s">
        <v>37</v>
      </c>
      <c r="O12616">
        <v>1</v>
      </c>
      <c r="P12616" t="s">
        <v>83</v>
      </c>
      <c r="Q12616">
        <v>299.04000000000002</v>
      </c>
      <c r="R12616">
        <v>1006</v>
      </c>
      <c r="S12616">
        <v>83</v>
      </c>
      <c r="T12616">
        <v>4.0999999999999996</v>
      </c>
    </row>
    <row r="12617" spans="1:20">
      <c r="A12617" s="1">
        <v>42272.020937499998</v>
      </c>
      <c r="B12617">
        <f t="shared" si="788"/>
        <v>9</v>
      </c>
      <c r="C12617">
        <f t="shared" si="789"/>
        <v>25</v>
      </c>
      <c r="D12617">
        <f t="shared" si="791"/>
        <v>1</v>
      </c>
      <c r="E12617">
        <f t="shared" si="790"/>
        <v>0</v>
      </c>
      <c r="F12617">
        <v>61</v>
      </c>
      <c r="G12617">
        <v>46</v>
      </c>
      <c r="H12617">
        <v>7</v>
      </c>
      <c r="I12617">
        <v>39</v>
      </c>
      <c r="J12617">
        <v>25.013100000000001</v>
      </c>
      <c r="K12617">
        <v>121.539723</v>
      </c>
      <c r="L12617" t="s">
        <v>6</v>
      </c>
      <c r="M12617" t="s">
        <v>38</v>
      </c>
      <c r="N12617" t="s">
        <v>39</v>
      </c>
      <c r="O12617">
        <v>1</v>
      </c>
      <c r="P12617" t="s">
        <v>83</v>
      </c>
      <c r="Q12617">
        <v>299.04000000000002</v>
      </c>
      <c r="R12617">
        <v>1006</v>
      </c>
      <c r="S12617">
        <v>83</v>
      </c>
      <c r="T12617">
        <v>4.0999999999999996</v>
      </c>
    </row>
    <row r="12618" spans="1:20">
      <c r="A12618" s="1">
        <v>42272.020937499998</v>
      </c>
      <c r="B12618">
        <f t="shared" si="788"/>
        <v>9</v>
      </c>
      <c r="C12618">
        <f t="shared" si="789"/>
        <v>25</v>
      </c>
      <c r="D12618">
        <f t="shared" si="791"/>
        <v>1</v>
      </c>
      <c r="E12618">
        <f t="shared" si="790"/>
        <v>0</v>
      </c>
      <c r="F12618">
        <v>63</v>
      </c>
      <c r="G12618">
        <v>36</v>
      </c>
      <c r="H12618">
        <v>7</v>
      </c>
      <c r="I12618">
        <v>29</v>
      </c>
      <c r="J12618">
        <v>25.037569000000001</v>
      </c>
      <c r="K12618">
        <v>121.545632</v>
      </c>
      <c r="L12618" t="s">
        <v>6</v>
      </c>
      <c r="M12618" t="s">
        <v>40</v>
      </c>
      <c r="N12618" t="s">
        <v>41</v>
      </c>
      <c r="O12618">
        <v>1</v>
      </c>
      <c r="P12618" t="s">
        <v>83</v>
      </c>
      <c r="Q12618">
        <v>299.04000000000002</v>
      </c>
      <c r="R12618">
        <v>1006</v>
      </c>
      <c r="S12618">
        <v>83</v>
      </c>
      <c r="T12618">
        <v>4.0999999999999996</v>
      </c>
    </row>
    <row r="12619" spans="1:20">
      <c r="A12619" s="1">
        <v>42272.020937499998</v>
      </c>
      <c r="B12619">
        <f t="shared" si="788"/>
        <v>9</v>
      </c>
      <c r="C12619">
        <f t="shared" si="789"/>
        <v>25</v>
      </c>
      <c r="D12619">
        <f t="shared" si="791"/>
        <v>1</v>
      </c>
      <c r="E12619">
        <f t="shared" si="790"/>
        <v>0</v>
      </c>
      <c r="F12619">
        <v>71</v>
      </c>
      <c r="G12619">
        <v>30</v>
      </c>
      <c r="H12619">
        <v>6</v>
      </c>
      <c r="I12619">
        <v>21</v>
      </c>
      <c r="J12619">
        <v>25.032985</v>
      </c>
      <c r="K12619">
        <v>121.554204</v>
      </c>
      <c r="L12619" t="s">
        <v>6</v>
      </c>
      <c r="M12619" t="s">
        <v>42</v>
      </c>
      <c r="N12619" t="s">
        <v>43</v>
      </c>
      <c r="O12619">
        <v>1</v>
      </c>
      <c r="P12619" t="s">
        <v>83</v>
      </c>
      <c r="Q12619">
        <v>299.04000000000002</v>
      </c>
      <c r="R12619">
        <v>1006</v>
      </c>
      <c r="S12619">
        <v>83</v>
      </c>
      <c r="T12619">
        <v>4.0999999999999996</v>
      </c>
    </row>
    <row r="12620" spans="1:20">
      <c r="A12620" s="1">
        <v>42272.020937499998</v>
      </c>
      <c r="B12620">
        <f t="shared" si="788"/>
        <v>9</v>
      </c>
      <c r="C12620">
        <f t="shared" si="789"/>
        <v>25</v>
      </c>
      <c r="D12620">
        <f t="shared" si="791"/>
        <v>1</v>
      </c>
      <c r="E12620">
        <f t="shared" si="790"/>
        <v>0</v>
      </c>
      <c r="F12620">
        <v>81</v>
      </c>
      <c r="G12620">
        <v>40</v>
      </c>
      <c r="H12620">
        <v>17</v>
      </c>
      <c r="I12620">
        <v>21</v>
      </c>
      <c r="J12620">
        <v>25.020547000000001</v>
      </c>
      <c r="K12620">
        <v>121.528552</v>
      </c>
      <c r="L12620" t="s">
        <v>6</v>
      </c>
      <c r="M12620" t="s">
        <v>44</v>
      </c>
      <c r="N12620" t="s">
        <v>45</v>
      </c>
      <c r="O12620">
        <v>1</v>
      </c>
      <c r="P12620" t="s">
        <v>83</v>
      </c>
      <c r="Q12620">
        <v>299.04000000000002</v>
      </c>
      <c r="R12620">
        <v>1006</v>
      </c>
      <c r="S12620">
        <v>83</v>
      </c>
      <c r="T12620">
        <v>4.0999999999999996</v>
      </c>
    </row>
    <row r="12621" spans="1:20">
      <c r="A12621" s="1">
        <v>42272.020937499998</v>
      </c>
      <c r="B12621">
        <f t="shared" si="788"/>
        <v>9</v>
      </c>
      <c r="C12621">
        <f t="shared" si="789"/>
        <v>25</v>
      </c>
      <c r="D12621">
        <f t="shared" si="791"/>
        <v>1</v>
      </c>
      <c r="E12621">
        <f t="shared" si="790"/>
        <v>0</v>
      </c>
      <c r="F12621">
        <v>83</v>
      </c>
      <c r="G12621">
        <v>74</v>
      </c>
      <c r="H12621">
        <v>2</v>
      </c>
      <c r="I12621">
        <v>70</v>
      </c>
      <c r="J12621">
        <v>25.033156000000002</v>
      </c>
      <c r="K12621">
        <v>121.535161</v>
      </c>
      <c r="L12621" t="s">
        <v>6</v>
      </c>
      <c r="M12621" t="s">
        <v>46</v>
      </c>
      <c r="N12621" t="s">
        <v>47</v>
      </c>
      <c r="O12621">
        <v>1</v>
      </c>
      <c r="P12621" t="s">
        <v>83</v>
      </c>
      <c r="Q12621">
        <v>299.04000000000002</v>
      </c>
      <c r="R12621">
        <v>1006</v>
      </c>
      <c r="S12621">
        <v>83</v>
      </c>
      <c r="T12621">
        <v>4.0999999999999996</v>
      </c>
    </row>
    <row r="12622" spans="1:20">
      <c r="A12622" s="1">
        <v>42272.020937499998</v>
      </c>
      <c r="B12622">
        <f t="shared" si="788"/>
        <v>9</v>
      </c>
      <c r="C12622">
        <f t="shared" si="789"/>
        <v>25</v>
      </c>
      <c r="D12622">
        <f t="shared" si="791"/>
        <v>1</v>
      </c>
      <c r="E12622">
        <f t="shared" si="790"/>
        <v>0</v>
      </c>
      <c r="F12622">
        <v>85</v>
      </c>
      <c r="G12622">
        <v>46</v>
      </c>
      <c r="H12622">
        <v>8</v>
      </c>
      <c r="I12622">
        <v>37</v>
      </c>
      <c r="J12622">
        <v>25.033362</v>
      </c>
      <c r="K12622">
        <v>121.54911</v>
      </c>
      <c r="L12622" t="s">
        <v>6</v>
      </c>
      <c r="M12622" t="s">
        <v>48</v>
      </c>
      <c r="N12622" t="s">
        <v>49</v>
      </c>
      <c r="O12622">
        <v>1</v>
      </c>
      <c r="P12622" t="s">
        <v>83</v>
      </c>
      <c r="Q12622">
        <v>299.04000000000002</v>
      </c>
      <c r="R12622">
        <v>1006</v>
      </c>
      <c r="S12622">
        <v>83</v>
      </c>
      <c r="T12622">
        <v>4.0999999999999996</v>
      </c>
    </row>
    <row r="12623" spans="1:20">
      <c r="A12623" s="1">
        <v>42272.020937499998</v>
      </c>
      <c r="B12623">
        <f t="shared" si="788"/>
        <v>9</v>
      </c>
      <c r="C12623">
        <f t="shared" si="789"/>
        <v>25</v>
      </c>
      <c r="D12623">
        <f t="shared" si="791"/>
        <v>1</v>
      </c>
      <c r="E12623">
        <f t="shared" si="790"/>
        <v>0</v>
      </c>
      <c r="F12623">
        <v>87</v>
      </c>
      <c r="G12623">
        <v>58</v>
      </c>
      <c r="H12623">
        <v>7</v>
      </c>
      <c r="I12623">
        <v>49</v>
      </c>
      <c r="J12623">
        <v>25.033078</v>
      </c>
      <c r="K12623">
        <v>121.543057</v>
      </c>
      <c r="L12623" t="s">
        <v>6</v>
      </c>
      <c r="M12623" t="s">
        <v>50</v>
      </c>
      <c r="N12623" t="s">
        <v>51</v>
      </c>
      <c r="O12623">
        <v>1</v>
      </c>
      <c r="P12623" t="s">
        <v>83</v>
      </c>
      <c r="Q12623">
        <v>299.04000000000002</v>
      </c>
      <c r="R12623">
        <v>1006</v>
      </c>
      <c r="S12623">
        <v>83</v>
      </c>
      <c r="T12623">
        <v>4.0999999999999996</v>
      </c>
    </row>
    <row r="12624" spans="1:20">
      <c r="A12624" s="1">
        <v>42272.020937499998</v>
      </c>
      <c r="B12624">
        <f t="shared" si="788"/>
        <v>9</v>
      </c>
      <c r="C12624">
        <f t="shared" si="789"/>
        <v>25</v>
      </c>
      <c r="D12624">
        <f t="shared" si="791"/>
        <v>1</v>
      </c>
      <c r="E12624">
        <f t="shared" si="790"/>
        <v>0</v>
      </c>
      <c r="F12624">
        <v>111</v>
      </c>
      <c r="G12624">
        <v>54</v>
      </c>
      <c r="H12624">
        <v>4</v>
      </c>
      <c r="I12624">
        <v>49</v>
      </c>
      <c r="J12624">
        <v>25.040184</v>
      </c>
      <c r="K12624">
        <v>121.543497</v>
      </c>
      <c r="L12624" t="s">
        <v>6</v>
      </c>
      <c r="M12624" t="s">
        <v>52</v>
      </c>
      <c r="N12624" t="s">
        <v>53</v>
      </c>
      <c r="O12624">
        <v>1</v>
      </c>
      <c r="P12624" t="s">
        <v>83</v>
      </c>
      <c r="Q12624">
        <v>299.04000000000002</v>
      </c>
      <c r="R12624">
        <v>1006</v>
      </c>
      <c r="S12624">
        <v>83</v>
      </c>
      <c r="T12624">
        <v>4.0999999999999996</v>
      </c>
    </row>
    <row r="12625" spans="1:20">
      <c r="A12625" s="1">
        <v>42272.020937499998</v>
      </c>
      <c r="B12625">
        <f t="shared" si="788"/>
        <v>9</v>
      </c>
      <c r="C12625">
        <f t="shared" si="789"/>
        <v>25</v>
      </c>
      <c r="D12625">
        <f t="shared" si="791"/>
        <v>1</v>
      </c>
      <c r="E12625">
        <f t="shared" si="790"/>
        <v>0</v>
      </c>
      <c r="F12625">
        <v>126</v>
      </c>
      <c r="G12625">
        <v>30</v>
      </c>
      <c r="H12625">
        <v>14</v>
      </c>
      <c r="I12625">
        <v>16</v>
      </c>
      <c r="J12625">
        <v>25.022072999999999</v>
      </c>
      <c r="K12625">
        <v>121.54833600000001</v>
      </c>
      <c r="L12625" t="s">
        <v>6</v>
      </c>
      <c r="M12625" t="s">
        <v>54</v>
      </c>
      <c r="N12625" t="s">
        <v>55</v>
      </c>
      <c r="O12625">
        <v>1</v>
      </c>
      <c r="P12625" t="s">
        <v>83</v>
      </c>
      <c r="Q12625">
        <v>299.04000000000002</v>
      </c>
      <c r="R12625">
        <v>1006</v>
      </c>
      <c r="S12625">
        <v>83</v>
      </c>
      <c r="T12625">
        <v>4.0999999999999996</v>
      </c>
    </row>
    <row r="12626" spans="1:20">
      <c r="A12626" s="1">
        <v>42272.020937499998</v>
      </c>
      <c r="B12626">
        <f t="shared" si="788"/>
        <v>9</v>
      </c>
      <c r="C12626">
        <f t="shared" si="789"/>
        <v>25</v>
      </c>
      <c r="D12626">
        <f t="shared" si="791"/>
        <v>1</v>
      </c>
      <c r="E12626">
        <f t="shared" si="790"/>
        <v>0</v>
      </c>
      <c r="F12626">
        <v>128</v>
      </c>
      <c r="G12626">
        <v>36</v>
      </c>
      <c r="H12626">
        <v>27</v>
      </c>
      <c r="I12626">
        <v>9</v>
      </c>
      <c r="J12626">
        <v>25.026807999999999</v>
      </c>
      <c r="K12626">
        <v>121.54672600000001</v>
      </c>
      <c r="L12626" t="s">
        <v>6</v>
      </c>
      <c r="M12626" t="s">
        <v>56</v>
      </c>
      <c r="N12626" t="s">
        <v>57</v>
      </c>
      <c r="O12626">
        <v>1</v>
      </c>
      <c r="P12626" t="s">
        <v>83</v>
      </c>
      <c r="Q12626">
        <v>299.04000000000002</v>
      </c>
      <c r="R12626">
        <v>1006</v>
      </c>
      <c r="S12626">
        <v>83</v>
      </c>
      <c r="T12626">
        <v>4.0999999999999996</v>
      </c>
    </row>
    <row r="12627" spans="1:20">
      <c r="A12627" s="1">
        <v>42272.020937499998</v>
      </c>
      <c r="B12627">
        <f t="shared" si="788"/>
        <v>9</v>
      </c>
      <c r="C12627">
        <f t="shared" si="789"/>
        <v>25</v>
      </c>
      <c r="D12627">
        <f t="shared" si="791"/>
        <v>1</v>
      </c>
      <c r="E12627">
        <f t="shared" si="790"/>
        <v>0</v>
      </c>
      <c r="F12627">
        <v>132</v>
      </c>
      <c r="G12627">
        <v>88</v>
      </c>
      <c r="H12627">
        <v>7</v>
      </c>
      <c r="I12627">
        <v>75</v>
      </c>
      <c r="J12627">
        <v>25.01603085</v>
      </c>
      <c r="K12627">
        <v>121.5331757</v>
      </c>
      <c r="L12627" t="s">
        <v>6</v>
      </c>
      <c r="M12627" t="s">
        <v>58</v>
      </c>
      <c r="N12627" t="s">
        <v>59</v>
      </c>
      <c r="O12627">
        <v>1</v>
      </c>
      <c r="P12627" t="s">
        <v>83</v>
      </c>
      <c r="Q12627">
        <v>299.04000000000002</v>
      </c>
      <c r="R12627">
        <v>1006</v>
      </c>
      <c r="S12627">
        <v>83</v>
      </c>
      <c r="T12627">
        <v>4.0999999999999996</v>
      </c>
    </row>
    <row r="12628" spans="1:20">
      <c r="A12628" s="1">
        <v>42272.020937499998</v>
      </c>
      <c r="B12628">
        <f t="shared" si="788"/>
        <v>9</v>
      </c>
      <c r="C12628">
        <f t="shared" si="789"/>
        <v>25</v>
      </c>
      <c r="D12628">
        <f t="shared" si="791"/>
        <v>1</v>
      </c>
      <c r="E12628">
        <f t="shared" si="790"/>
        <v>0</v>
      </c>
      <c r="F12628">
        <v>163</v>
      </c>
      <c r="G12628">
        <v>72</v>
      </c>
      <c r="H12628">
        <v>46</v>
      </c>
      <c r="I12628">
        <v>25</v>
      </c>
      <c r="J12628">
        <v>25.018097000000001</v>
      </c>
      <c r="K12628">
        <v>121.559279</v>
      </c>
      <c r="L12628" t="s">
        <v>6</v>
      </c>
      <c r="M12628" t="s">
        <v>60</v>
      </c>
      <c r="N12628" t="s">
        <v>61</v>
      </c>
      <c r="O12628">
        <v>1</v>
      </c>
      <c r="P12628" t="s">
        <v>83</v>
      </c>
      <c r="Q12628">
        <v>299.04000000000002</v>
      </c>
      <c r="R12628">
        <v>1006</v>
      </c>
      <c r="S12628">
        <v>83</v>
      </c>
      <c r="T12628">
        <v>4.0999999999999996</v>
      </c>
    </row>
    <row r="12629" spans="1:20">
      <c r="A12629" s="1">
        <v>42272.020937499998</v>
      </c>
      <c r="B12629">
        <f t="shared" si="788"/>
        <v>9</v>
      </c>
      <c r="C12629">
        <f t="shared" si="789"/>
        <v>25</v>
      </c>
      <c r="D12629">
        <f t="shared" si="791"/>
        <v>1</v>
      </c>
      <c r="E12629">
        <f t="shared" si="790"/>
        <v>0</v>
      </c>
      <c r="F12629">
        <v>181</v>
      </c>
      <c r="G12629">
        <v>52</v>
      </c>
      <c r="H12629">
        <v>2</v>
      </c>
      <c r="I12629">
        <v>49</v>
      </c>
      <c r="J12629">
        <v>25.025849999999998</v>
      </c>
      <c r="K12629">
        <v>121.53738300000001</v>
      </c>
      <c r="L12629" t="s">
        <v>6</v>
      </c>
      <c r="M12629" t="s">
        <v>62</v>
      </c>
      <c r="N12629" t="s">
        <v>63</v>
      </c>
      <c r="O12629">
        <v>1</v>
      </c>
      <c r="P12629" t="s">
        <v>83</v>
      </c>
      <c r="Q12629">
        <v>299.04000000000002</v>
      </c>
      <c r="R12629">
        <v>1006</v>
      </c>
      <c r="S12629">
        <v>83</v>
      </c>
      <c r="T12629">
        <v>4.0999999999999996</v>
      </c>
    </row>
    <row r="12630" spans="1:20">
      <c r="A12630" s="1">
        <v>42272.020937499998</v>
      </c>
      <c r="B12630">
        <f t="shared" si="788"/>
        <v>9</v>
      </c>
      <c r="C12630">
        <f t="shared" si="789"/>
        <v>25</v>
      </c>
      <c r="D12630">
        <f t="shared" si="791"/>
        <v>1</v>
      </c>
      <c r="E12630">
        <f t="shared" si="790"/>
        <v>0</v>
      </c>
      <c r="F12630">
        <v>185</v>
      </c>
      <c r="G12630">
        <v>30</v>
      </c>
      <c r="H12630">
        <v>10</v>
      </c>
      <c r="I12630">
        <v>20</v>
      </c>
      <c r="J12630">
        <v>25.042342000000001</v>
      </c>
      <c r="K12630">
        <v>121.54604999999999</v>
      </c>
      <c r="L12630" t="s">
        <v>6</v>
      </c>
      <c r="M12630" t="s">
        <v>64</v>
      </c>
      <c r="N12630" t="s">
        <v>65</v>
      </c>
      <c r="O12630">
        <v>1</v>
      </c>
      <c r="P12630" t="s">
        <v>83</v>
      </c>
      <c r="Q12630">
        <v>299.04000000000002</v>
      </c>
      <c r="R12630">
        <v>1006</v>
      </c>
      <c r="S12630">
        <v>83</v>
      </c>
      <c r="T12630">
        <v>4.0999999999999996</v>
      </c>
    </row>
    <row r="12631" spans="1:20">
      <c r="A12631" s="1">
        <v>42272.020937499998</v>
      </c>
      <c r="B12631">
        <f t="shared" si="788"/>
        <v>9</v>
      </c>
      <c r="C12631">
        <f t="shared" si="789"/>
        <v>25</v>
      </c>
      <c r="D12631">
        <f t="shared" si="791"/>
        <v>1</v>
      </c>
      <c r="E12631">
        <f t="shared" si="790"/>
        <v>0</v>
      </c>
      <c r="F12631">
        <v>187</v>
      </c>
      <c r="G12631">
        <v>34</v>
      </c>
      <c r="H12631">
        <v>7</v>
      </c>
      <c r="I12631">
        <v>27</v>
      </c>
      <c r="J12631">
        <v>25.037465000000001</v>
      </c>
      <c r="K12631">
        <v>121.555769</v>
      </c>
      <c r="L12631" t="s">
        <v>6</v>
      </c>
      <c r="M12631" t="s">
        <v>66</v>
      </c>
      <c r="N12631" t="s">
        <v>67</v>
      </c>
      <c r="O12631">
        <v>1</v>
      </c>
      <c r="P12631" t="s">
        <v>83</v>
      </c>
      <c r="Q12631">
        <v>299.04000000000002</v>
      </c>
      <c r="R12631">
        <v>1006</v>
      </c>
      <c r="S12631">
        <v>83</v>
      </c>
      <c r="T12631">
        <v>4.0999999999999996</v>
      </c>
    </row>
    <row r="12632" spans="1:20">
      <c r="A12632" s="1">
        <v>42272.062604166669</v>
      </c>
      <c r="B12632">
        <f t="shared" si="788"/>
        <v>9</v>
      </c>
      <c r="C12632">
        <f t="shared" si="789"/>
        <v>25</v>
      </c>
      <c r="D12632">
        <f t="shared" si="791"/>
        <v>1</v>
      </c>
      <c r="E12632">
        <f t="shared" si="790"/>
        <v>1</v>
      </c>
      <c r="F12632">
        <v>2</v>
      </c>
      <c r="G12632">
        <v>48</v>
      </c>
      <c r="H12632">
        <v>10</v>
      </c>
      <c r="I12632">
        <v>37</v>
      </c>
      <c r="J12632">
        <v>25.041</v>
      </c>
      <c r="K12632">
        <v>121.556945</v>
      </c>
      <c r="L12632" t="s">
        <v>6</v>
      </c>
      <c r="M12632" t="s">
        <v>7</v>
      </c>
      <c r="N12632" t="s">
        <v>8</v>
      </c>
      <c r="O12632">
        <v>1</v>
      </c>
      <c r="P12632" t="s">
        <v>83</v>
      </c>
      <c r="Q12632">
        <v>298.83</v>
      </c>
      <c r="R12632">
        <v>1006</v>
      </c>
      <c r="S12632">
        <v>83</v>
      </c>
      <c r="T12632">
        <v>2.6</v>
      </c>
    </row>
    <row r="12633" spans="1:20">
      <c r="A12633" s="1">
        <v>42272.062604166669</v>
      </c>
      <c r="B12633">
        <f t="shared" si="788"/>
        <v>9</v>
      </c>
      <c r="C12633">
        <f t="shared" si="789"/>
        <v>25</v>
      </c>
      <c r="D12633">
        <f t="shared" si="791"/>
        <v>1</v>
      </c>
      <c r="E12633">
        <f t="shared" si="790"/>
        <v>1</v>
      </c>
      <c r="F12633">
        <v>20</v>
      </c>
      <c r="G12633">
        <v>56</v>
      </c>
      <c r="H12633">
        <v>19</v>
      </c>
      <c r="I12633">
        <v>36</v>
      </c>
      <c r="J12633">
        <v>25.025895999999999</v>
      </c>
      <c r="K12633">
        <v>121.54329300000001</v>
      </c>
      <c r="L12633" t="s">
        <v>6</v>
      </c>
      <c r="M12633" t="s">
        <v>9</v>
      </c>
      <c r="N12633" t="s">
        <v>10</v>
      </c>
      <c r="O12633">
        <v>1</v>
      </c>
      <c r="P12633" t="s">
        <v>83</v>
      </c>
      <c r="Q12633">
        <v>298.83</v>
      </c>
      <c r="R12633">
        <v>1006</v>
      </c>
      <c r="S12633">
        <v>83</v>
      </c>
      <c r="T12633">
        <v>2.6</v>
      </c>
    </row>
    <row r="12634" spans="1:20">
      <c r="A12634" s="1">
        <v>42272.062604166669</v>
      </c>
      <c r="B12634">
        <f t="shared" si="788"/>
        <v>9</v>
      </c>
      <c r="C12634">
        <f t="shared" si="789"/>
        <v>25</v>
      </c>
      <c r="D12634">
        <f t="shared" si="791"/>
        <v>1</v>
      </c>
      <c r="E12634">
        <f t="shared" si="790"/>
        <v>1</v>
      </c>
      <c r="F12634">
        <v>24</v>
      </c>
      <c r="G12634">
        <v>46</v>
      </c>
      <c r="H12634">
        <v>7</v>
      </c>
      <c r="I12634">
        <v>38</v>
      </c>
      <c r="J12634">
        <v>25.032980999999999</v>
      </c>
      <c r="K12634">
        <v>121.537328</v>
      </c>
      <c r="L12634" t="s">
        <v>6</v>
      </c>
      <c r="M12634" t="s">
        <v>11</v>
      </c>
      <c r="N12634" t="s">
        <v>12</v>
      </c>
      <c r="O12634">
        <v>1</v>
      </c>
      <c r="P12634" t="s">
        <v>83</v>
      </c>
      <c r="Q12634">
        <v>298.83</v>
      </c>
      <c r="R12634">
        <v>1006</v>
      </c>
      <c r="S12634">
        <v>83</v>
      </c>
      <c r="T12634">
        <v>2.6</v>
      </c>
    </row>
    <row r="12635" spans="1:20">
      <c r="A12635" s="1">
        <v>42272.062604166669</v>
      </c>
      <c r="B12635">
        <f t="shared" si="788"/>
        <v>9</v>
      </c>
      <c r="C12635">
        <f t="shared" si="789"/>
        <v>25</v>
      </c>
      <c r="D12635">
        <f t="shared" si="791"/>
        <v>1</v>
      </c>
      <c r="E12635">
        <f t="shared" si="790"/>
        <v>1</v>
      </c>
      <c r="F12635">
        <v>29</v>
      </c>
      <c r="G12635">
        <v>54</v>
      </c>
      <c r="H12635">
        <v>6</v>
      </c>
      <c r="I12635">
        <v>47</v>
      </c>
      <c r="J12635">
        <v>25.031639999999999</v>
      </c>
      <c r="K12635">
        <v>121.52655</v>
      </c>
      <c r="L12635" t="s">
        <v>6</v>
      </c>
      <c r="M12635" t="s">
        <v>13</v>
      </c>
      <c r="N12635" t="s">
        <v>14</v>
      </c>
      <c r="O12635">
        <v>1</v>
      </c>
      <c r="P12635" t="s">
        <v>83</v>
      </c>
      <c r="Q12635">
        <v>298.83</v>
      </c>
      <c r="R12635">
        <v>1006</v>
      </c>
      <c r="S12635">
        <v>83</v>
      </c>
      <c r="T12635">
        <v>2.6</v>
      </c>
    </row>
    <row r="12636" spans="1:20">
      <c r="A12636" s="1">
        <v>42272.062604166669</v>
      </c>
      <c r="B12636">
        <f t="shared" si="788"/>
        <v>9</v>
      </c>
      <c r="C12636">
        <f t="shared" si="789"/>
        <v>25</v>
      </c>
      <c r="D12636">
        <f t="shared" si="791"/>
        <v>1</v>
      </c>
      <c r="E12636">
        <f t="shared" si="790"/>
        <v>1</v>
      </c>
      <c r="F12636">
        <v>30</v>
      </c>
      <c r="G12636">
        <v>74</v>
      </c>
      <c r="H12636">
        <v>19</v>
      </c>
      <c r="I12636">
        <v>53</v>
      </c>
      <c r="J12636">
        <v>25.017054000000002</v>
      </c>
      <c r="K12636">
        <v>121.544352</v>
      </c>
      <c r="L12636" t="s">
        <v>6</v>
      </c>
      <c r="M12636" t="s">
        <v>15</v>
      </c>
      <c r="N12636" t="s">
        <v>16</v>
      </c>
      <c r="O12636">
        <v>1</v>
      </c>
      <c r="P12636" t="s">
        <v>83</v>
      </c>
      <c r="Q12636">
        <v>298.83</v>
      </c>
      <c r="R12636">
        <v>1006</v>
      </c>
      <c r="S12636">
        <v>83</v>
      </c>
      <c r="T12636">
        <v>2.6</v>
      </c>
    </row>
    <row r="12637" spans="1:20">
      <c r="A12637" s="1">
        <v>42272.062604166669</v>
      </c>
      <c r="B12637">
        <f t="shared" si="788"/>
        <v>9</v>
      </c>
      <c r="C12637">
        <f t="shared" si="789"/>
        <v>25</v>
      </c>
      <c r="D12637">
        <f t="shared" si="791"/>
        <v>1</v>
      </c>
      <c r="E12637">
        <f t="shared" si="790"/>
        <v>1</v>
      </c>
      <c r="F12637">
        <v>31</v>
      </c>
      <c r="G12637">
        <v>30</v>
      </c>
      <c r="H12637">
        <v>11</v>
      </c>
      <c r="I12637">
        <v>17</v>
      </c>
      <c r="J12637">
        <v>25.022413</v>
      </c>
      <c r="K12637">
        <v>121.53456</v>
      </c>
      <c r="L12637" t="s">
        <v>6</v>
      </c>
      <c r="M12637" t="s">
        <v>17</v>
      </c>
      <c r="N12637" t="s">
        <v>18</v>
      </c>
      <c r="O12637">
        <v>1</v>
      </c>
      <c r="P12637" t="s">
        <v>83</v>
      </c>
      <c r="Q12637">
        <v>298.83</v>
      </c>
      <c r="R12637">
        <v>1006</v>
      </c>
      <c r="S12637">
        <v>83</v>
      </c>
      <c r="T12637">
        <v>2.6</v>
      </c>
    </row>
    <row r="12638" spans="1:20">
      <c r="A12638" s="1">
        <v>42272.062604166669</v>
      </c>
      <c r="B12638">
        <f t="shared" si="788"/>
        <v>9</v>
      </c>
      <c r="C12638">
        <f t="shared" si="789"/>
        <v>25</v>
      </c>
      <c r="D12638">
        <f t="shared" si="791"/>
        <v>1</v>
      </c>
      <c r="E12638">
        <f t="shared" si="790"/>
        <v>1</v>
      </c>
      <c r="F12638">
        <v>32</v>
      </c>
      <c r="G12638">
        <v>30</v>
      </c>
      <c r="H12638">
        <v>14</v>
      </c>
      <c r="I12638">
        <v>16</v>
      </c>
      <c r="J12638">
        <v>25.023883999999999</v>
      </c>
      <c r="K12638">
        <v>121.553161</v>
      </c>
      <c r="L12638" t="s">
        <v>6</v>
      </c>
      <c r="M12638" t="s">
        <v>19</v>
      </c>
      <c r="N12638" t="s">
        <v>20</v>
      </c>
      <c r="O12638">
        <v>1</v>
      </c>
      <c r="P12638" t="s">
        <v>83</v>
      </c>
      <c r="Q12638">
        <v>298.83</v>
      </c>
      <c r="R12638">
        <v>1006</v>
      </c>
      <c r="S12638">
        <v>83</v>
      </c>
      <c r="T12638">
        <v>2.6</v>
      </c>
    </row>
    <row r="12639" spans="1:20">
      <c r="A12639" s="1">
        <v>42272.062604166669</v>
      </c>
      <c r="B12639">
        <f t="shared" si="788"/>
        <v>9</v>
      </c>
      <c r="C12639">
        <f t="shared" si="789"/>
        <v>25</v>
      </c>
      <c r="D12639">
        <f t="shared" si="791"/>
        <v>1</v>
      </c>
      <c r="E12639">
        <f t="shared" si="790"/>
        <v>1</v>
      </c>
      <c r="F12639">
        <v>36</v>
      </c>
      <c r="G12639">
        <v>72</v>
      </c>
      <c r="H12639">
        <v>5</v>
      </c>
      <c r="I12639">
        <v>63</v>
      </c>
      <c r="J12639">
        <v>25.02101</v>
      </c>
      <c r="K12639">
        <v>121.54152999999999</v>
      </c>
      <c r="L12639" t="s">
        <v>6</v>
      </c>
      <c r="M12639" t="s">
        <v>21</v>
      </c>
      <c r="N12639" t="s">
        <v>22</v>
      </c>
      <c r="O12639">
        <v>1</v>
      </c>
      <c r="P12639" t="s">
        <v>83</v>
      </c>
      <c r="Q12639">
        <v>298.83</v>
      </c>
      <c r="R12639">
        <v>1006</v>
      </c>
      <c r="S12639">
        <v>83</v>
      </c>
      <c r="T12639">
        <v>2.6</v>
      </c>
    </row>
    <row r="12640" spans="1:20">
      <c r="A12640" s="1">
        <v>42272.062604166669</v>
      </c>
      <c r="B12640">
        <f t="shared" si="788"/>
        <v>9</v>
      </c>
      <c r="C12640">
        <f t="shared" si="789"/>
        <v>25</v>
      </c>
      <c r="D12640">
        <f t="shared" si="791"/>
        <v>1</v>
      </c>
      <c r="E12640">
        <f t="shared" si="790"/>
        <v>1</v>
      </c>
      <c r="F12640">
        <v>37</v>
      </c>
      <c r="G12640">
        <v>46</v>
      </c>
      <c r="H12640">
        <v>3</v>
      </c>
      <c r="I12640">
        <v>40</v>
      </c>
      <c r="J12640">
        <v>25.0337</v>
      </c>
      <c r="K12640">
        <v>121.529166</v>
      </c>
      <c r="L12640" t="s">
        <v>6</v>
      </c>
      <c r="M12640" t="s">
        <v>23</v>
      </c>
      <c r="N12640" t="s">
        <v>24</v>
      </c>
      <c r="O12640">
        <v>1</v>
      </c>
      <c r="P12640" t="s">
        <v>83</v>
      </c>
      <c r="Q12640">
        <v>298.83</v>
      </c>
      <c r="R12640">
        <v>1006</v>
      </c>
      <c r="S12640">
        <v>83</v>
      </c>
      <c r="T12640">
        <v>2.6</v>
      </c>
    </row>
    <row r="12641" spans="1:20">
      <c r="A12641" s="1">
        <v>42272.062604166669</v>
      </c>
      <c r="B12641">
        <f t="shared" si="788"/>
        <v>9</v>
      </c>
      <c r="C12641">
        <f t="shared" si="789"/>
        <v>25</v>
      </c>
      <c r="D12641">
        <f t="shared" si="791"/>
        <v>1</v>
      </c>
      <c r="E12641">
        <f t="shared" si="790"/>
        <v>1</v>
      </c>
      <c r="F12641">
        <v>38</v>
      </c>
      <c r="G12641">
        <v>34</v>
      </c>
      <c r="H12641">
        <v>20</v>
      </c>
      <c r="I12641">
        <v>14</v>
      </c>
      <c r="J12641">
        <v>25.02665</v>
      </c>
      <c r="K12641">
        <v>121.52889</v>
      </c>
      <c r="L12641" t="s">
        <v>6</v>
      </c>
      <c r="M12641" t="s">
        <v>25</v>
      </c>
      <c r="N12641" t="s">
        <v>26</v>
      </c>
      <c r="O12641">
        <v>1</v>
      </c>
      <c r="P12641" t="s">
        <v>83</v>
      </c>
      <c r="Q12641">
        <v>298.83</v>
      </c>
      <c r="R12641">
        <v>1006</v>
      </c>
      <c r="S12641">
        <v>83</v>
      </c>
      <c r="T12641">
        <v>2.6</v>
      </c>
    </row>
    <row r="12642" spans="1:20">
      <c r="A12642" s="1">
        <v>42272.062604166669</v>
      </c>
      <c r="B12642">
        <f t="shared" si="788"/>
        <v>9</v>
      </c>
      <c r="C12642">
        <f t="shared" si="789"/>
        <v>25</v>
      </c>
      <c r="D12642">
        <f t="shared" si="791"/>
        <v>1</v>
      </c>
      <c r="E12642">
        <f t="shared" si="790"/>
        <v>1</v>
      </c>
      <c r="F12642">
        <v>45</v>
      </c>
      <c r="G12642">
        <v>30</v>
      </c>
      <c r="H12642">
        <v>12</v>
      </c>
      <c r="I12642">
        <v>16</v>
      </c>
      <c r="J12642">
        <v>25.014759999999999</v>
      </c>
      <c r="K12642">
        <v>121.534538</v>
      </c>
      <c r="L12642" t="s">
        <v>27</v>
      </c>
      <c r="M12642" t="s">
        <v>28</v>
      </c>
      <c r="N12642" t="s">
        <v>29</v>
      </c>
      <c r="O12642">
        <v>1</v>
      </c>
      <c r="P12642" t="s">
        <v>83</v>
      </c>
      <c r="Q12642">
        <v>298.83</v>
      </c>
      <c r="R12642">
        <v>1006</v>
      </c>
      <c r="S12642">
        <v>83</v>
      </c>
      <c r="T12642">
        <v>2.6</v>
      </c>
    </row>
    <row r="12643" spans="1:20">
      <c r="A12643" s="1">
        <v>42272.062604166669</v>
      </c>
      <c r="B12643">
        <f t="shared" si="788"/>
        <v>9</v>
      </c>
      <c r="C12643">
        <f t="shared" si="789"/>
        <v>25</v>
      </c>
      <c r="D12643">
        <f t="shared" si="791"/>
        <v>1</v>
      </c>
      <c r="E12643">
        <f t="shared" si="790"/>
        <v>1</v>
      </c>
      <c r="F12643">
        <v>47</v>
      </c>
      <c r="G12643">
        <v>40</v>
      </c>
      <c r="H12643">
        <v>8</v>
      </c>
      <c r="I12643">
        <v>31</v>
      </c>
      <c r="J12643">
        <v>25.041924000000002</v>
      </c>
      <c r="K12643">
        <v>121.533862</v>
      </c>
      <c r="L12643" t="s">
        <v>6</v>
      </c>
      <c r="M12643" t="s">
        <v>30</v>
      </c>
      <c r="N12643" t="s">
        <v>31</v>
      </c>
      <c r="O12643">
        <v>1</v>
      </c>
      <c r="P12643" t="s">
        <v>83</v>
      </c>
      <c r="Q12643">
        <v>298.83</v>
      </c>
      <c r="R12643">
        <v>1006</v>
      </c>
      <c r="S12643">
        <v>83</v>
      </c>
      <c r="T12643">
        <v>2.6</v>
      </c>
    </row>
    <row r="12644" spans="1:20">
      <c r="A12644" s="1">
        <v>42272.062604166669</v>
      </c>
      <c r="B12644">
        <f t="shared" si="788"/>
        <v>9</v>
      </c>
      <c r="C12644">
        <f t="shared" si="789"/>
        <v>25</v>
      </c>
      <c r="D12644">
        <f t="shared" si="791"/>
        <v>1</v>
      </c>
      <c r="E12644">
        <f t="shared" si="790"/>
        <v>1</v>
      </c>
      <c r="F12644">
        <v>49</v>
      </c>
      <c r="G12644">
        <v>52</v>
      </c>
      <c r="H12644">
        <v>0</v>
      </c>
      <c r="I12644">
        <v>50</v>
      </c>
      <c r="J12644">
        <v>25.040901000000002</v>
      </c>
      <c r="K12644">
        <v>121.54825200000001</v>
      </c>
      <c r="L12644" t="s">
        <v>6</v>
      </c>
      <c r="M12644" t="s">
        <v>32</v>
      </c>
      <c r="N12644" t="s">
        <v>33</v>
      </c>
      <c r="O12644">
        <v>1</v>
      </c>
      <c r="P12644" t="s">
        <v>83</v>
      </c>
      <c r="Q12644">
        <v>298.83</v>
      </c>
      <c r="R12644">
        <v>1006</v>
      </c>
      <c r="S12644">
        <v>83</v>
      </c>
      <c r="T12644">
        <v>2.6</v>
      </c>
    </row>
    <row r="12645" spans="1:20">
      <c r="A12645" s="1">
        <v>42272.062604166669</v>
      </c>
      <c r="B12645">
        <f t="shared" si="788"/>
        <v>9</v>
      </c>
      <c r="C12645">
        <f t="shared" si="789"/>
        <v>25</v>
      </c>
      <c r="D12645">
        <f t="shared" si="791"/>
        <v>1</v>
      </c>
      <c r="E12645">
        <f t="shared" si="790"/>
        <v>1</v>
      </c>
      <c r="F12645">
        <v>54</v>
      </c>
      <c r="G12645">
        <v>30</v>
      </c>
      <c r="H12645">
        <v>12</v>
      </c>
      <c r="I12645">
        <v>15</v>
      </c>
      <c r="J12645">
        <v>25.028797999999998</v>
      </c>
      <c r="K12645">
        <v>121.538073</v>
      </c>
      <c r="L12645" t="s">
        <v>6</v>
      </c>
      <c r="M12645" t="s">
        <v>34</v>
      </c>
      <c r="N12645" t="s">
        <v>35</v>
      </c>
      <c r="O12645">
        <v>1</v>
      </c>
      <c r="P12645" t="s">
        <v>83</v>
      </c>
      <c r="Q12645">
        <v>298.83</v>
      </c>
      <c r="R12645">
        <v>1006</v>
      </c>
      <c r="S12645">
        <v>83</v>
      </c>
      <c r="T12645">
        <v>2.6</v>
      </c>
    </row>
    <row r="12646" spans="1:20">
      <c r="A12646" s="1">
        <v>42272.062604166669</v>
      </c>
      <c r="B12646">
        <f t="shared" si="788"/>
        <v>9</v>
      </c>
      <c r="C12646">
        <f t="shared" si="789"/>
        <v>25</v>
      </c>
      <c r="D12646">
        <f t="shared" si="791"/>
        <v>1</v>
      </c>
      <c r="E12646">
        <f t="shared" si="790"/>
        <v>1</v>
      </c>
      <c r="F12646">
        <v>57</v>
      </c>
      <c r="G12646">
        <v>46</v>
      </c>
      <c r="H12646">
        <v>10</v>
      </c>
      <c r="I12646">
        <v>36</v>
      </c>
      <c r="J12646">
        <v>25.026216999999999</v>
      </c>
      <c r="K12646">
        <v>121.53519</v>
      </c>
      <c r="L12646" t="s">
        <v>6</v>
      </c>
      <c r="M12646" t="s">
        <v>36</v>
      </c>
      <c r="N12646" t="s">
        <v>37</v>
      </c>
      <c r="O12646">
        <v>1</v>
      </c>
      <c r="P12646" t="s">
        <v>83</v>
      </c>
      <c r="Q12646">
        <v>298.83</v>
      </c>
      <c r="R12646">
        <v>1006</v>
      </c>
      <c r="S12646">
        <v>83</v>
      </c>
      <c r="T12646">
        <v>2.6</v>
      </c>
    </row>
    <row r="12647" spans="1:20">
      <c r="A12647" s="1">
        <v>42272.062604166669</v>
      </c>
      <c r="B12647">
        <f t="shared" si="788"/>
        <v>9</v>
      </c>
      <c r="C12647">
        <f t="shared" si="789"/>
        <v>25</v>
      </c>
      <c r="D12647">
        <f t="shared" si="791"/>
        <v>1</v>
      </c>
      <c r="E12647">
        <f t="shared" si="790"/>
        <v>1</v>
      </c>
      <c r="F12647">
        <v>61</v>
      </c>
      <c r="G12647">
        <v>46</v>
      </c>
      <c r="H12647">
        <v>5</v>
      </c>
      <c r="I12647">
        <v>41</v>
      </c>
      <c r="J12647">
        <v>25.013100000000001</v>
      </c>
      <c r="K12647">
        <v>121.539723</v>
      </c>
      <c r="L12647" t="s">
        <v>6</v>
      </c>
      <c r="M12647" t="s">
        <v>38</v>
      </c>
      <c r="N12647" t="s">
        <v>39</v>
      </c>
      <c r="O12647">
        <v>1</v>
      </c>
      <c r="P12647" t="s">
        <v>83</v>
      </c>
      <c r="Q12647">
        <v>298.83</v>
      </c>
      <c r="R12647">
        <v>1006</v>
      </c>
      <c r="S12647">
        <v>83</v>
      </c>
      <c r="T12647">
        <v>2.6</v>
      </c>
    </row>
    <row r="12648" spans="1:20">
      <c r="A12648" s="1">
        <v>42272.062604166669</v>
      </c>
      <c r="B12648">
        <f t="shared" si="788"/>
        <v>9</v>
      </c>
      <c r="C12648">
        <f t="shared" si="789"/>
        <v>25</v>
      </c>
      <c r="D12648">
        <f t="shared" si="791"/>
        <v>1</v>
      </c>
      <c r="E12648">
        <f t="shared" si="790"/>
        <v>1</v>
      </c>
      <c r="F12648">
        <v>63</v>
      </c>
      <c r="G12648">
        <v>36</v>
      </c>
      <c r="H12648">
        <v>3</v>
      </c>
      <c r="I12648">
        <v>33</v>
      </c>
      <c r="J12648">
        <v>25.037569000000001</v>
      </c>
      <c r="K12648">
        <v>121.545632</v>
      </c>
      <c r="L12648" t="s">
        <v>6</v>
      </c>
      <c r="M12648" t="s">
        <v>40</v>
      </c>
      <c r="N12648" t="s">
        <v>41</v>
      </c>
      <c r="O12648">
        <v>1</v>
      </c>
      <c r="P12648" t="s">
        <v>83</v>
      </c>
      <c r="Q12648">
        <v>298.83</v>
      </c>
      <c r="R12648">
        <v>1006</v>
      </c>
      <c r="S12648">
        <v>83</v>
      </c>
      <c r="T12648">
        <v>2.6</v>
      </c>
    </row>
    <row r="12649" spans="1:20">
      <c r="A12649" s="1">
        <v>42272.062604166669</v>
      </c>
      <c r="B12649">
        <f t="shared" si="788"/>
        <v>9</v>
      </c>
      <c r="C12649">
        <f t="shared" si="789"/>
        <v>25</v>
      </c>
      <c r="D12649">
        <f t="shared" si="791"/>
        <v>1</v>
      </c>
      <c r="E12649">
        <f t="shared" si="790"/>
        <v>1</v>
      </c>
      <c r="F12649">
        <v>71</v>
      </c>
      <c r="G12649">
        <v>30</v>
      </c>
      <c r="H12649">
        <v>1</v>
      </c>
      <c r="I12649">
        <v>27</v>
      </c>
      <c r="J12649">
        <v>25.032985</v>
      </c>
      <c r="K12649">
        <v>121.554204</v>
      </c>
      <c r="L12649" t="s">
        <v>6</v>
      </c>
      <c r="M12649" t="s">
        <v>42</v>
      </c>
      <c r="N12649" t="s">
        <v>43</v>
      </c>
      <c r="O12649">
        <v>1</v>
      </c>
      <c r="P12649" t="s">
        <v>83</v>
      </c>
      <c r="Q12649">
        <v>298.83</v>
      </c>
      <c r="R12649">
        <v>1006</v>
      </c>
      <c r="S12649">
        <v>83</v>
      </c>
      <c r="T12649">
        <v>2.6</v>
      </c>
    </row>
    <row r="12650" spans="1:20">
      <c r="A12650" s="1">
        <v>42272.062604166669</v>
      </c>
      <c r="B12650">
        <f t="shared" si="788"/>
        <v>9</v>
      </c>
      <c r="C12650">
        <f t="shared" si="789"/>
        <v>25</v>
      </c>
      <c r="D12650">
        <f t="shared" si="791"/>
        <v>1</v>
      </c>
      <c r="E12650">
        <f t="shared" si="790"/>
        <v>1</v>
      </c>
      <c r="F12650">
        <v>81</v>
      </c>
      <c r="G12650">
        <v>40</v>
      </c>
      <c r="H12650">
        <v>18</v>
      </c>
      <c r="I12650">
        <v>22</v>
      </c>
      <c r="J12650">
        <v>25.020547000000001</v>
      </c>
      <c r="K12650">
        <v>121.528552</v>
      </c>
      <c r="L12650" t="s">
        <v>6</v>
      </c>
      <c r="M12650" t="s">
        <v>44</v>
      </c>
      <c r="N12650" t="s">
        <v>45</v>
      </c>
      <c r="O12650">
        <v>1</v>
      </c>
      <c r="P12650" t="s">
        <v>83</v>
      </c>
      <c r="Q12650">
        <v>298.83</v>
      </c>
      <c r="R12650">
        <v>1006</v>
      </c>
      <c r="S12650">
        <v>83</v>
      </c>
      <c r="T12650">
        <v>2.6</v>
      </c>
    </row>
    <row r="12651" spans="1:20">
      <c r="A12651" s="1">
        <v>42272.062604166669</v>
      </c>
      <c r="B12651">
        <f t="shared" si="788"/>
        <v>9</v>
      </c>
      <c r="C12651">
        <f t="shared" si="789"/>
        <v>25</v>
      </c>
      <c r="D12651">
        <f t="shared" si="791"/>
        <v>1</v>
      </c>
      <c r="E12651">
        <f t="shared" si="790"/>
        <v>1</v>
      </c>
      <c r="F12651">
        <v>83</v>
      </c>
      <c r="G12651">
        <v>74</v>
      </c>
      <c r="H12651">
        <v>3</v>
      </c>
      <c r="I12651">
        <v>69</v>
      </c>
      <c r="J12651">
        <v>25.033156000000002</v>
      </c>
      <c r="K12651">
        <v>121.535161</v>
      </c>
      <c r="L12651" t="s">
        <v>6</v>
      </c>
      <c r="M12651" t="s">
        <v>46</v>
      </c>
      <c r="N12651" t="s">
        <v>47</v>
      </c>
      <c r="O12651">
        <v>1</v>
      </c>
      <c r="P12651" t="s">
        <v>83</v>
      </c>
      <c r="Q12651">
        <v>298.83</v>
      </c>
      <c r="R12651">
        <v>1006</v>
      </c>
      <c r="S12651">
        <v>83</v>
      </c>
      <c r="T12651">
        <v>2.6</v>
      </c>
    </row>
    <row r="12652" spans="1:20">
      <c r="A12652" s="1">
        <v>42272.062604166669</v>
      </c>
      <c r="B12652">
        <f t="shared" si="788"/>
        <v>9</v>
      </c>
      <c r="C12652">
        <f t="shared" si="789"/>
        <v>25</v>
      </c>
      <c r="D12652">
        <f t="shared" si="791"/>
        <v>1</v>
      </c>
      <c r="E12652">
        <f t="shared" si="790"/>
        <v>1</v>
      </c>
      <c r="F12652">
        <v>85</v>
      </c>
      <c r="G12652">
        <v>46</v>
      </c>
      <c r="H12652">
        <v>12</v>
      </c>
      <c r="I12652">
        <v>33</v>
      </c>
      <c r="J12652">
        <v>25.033362</v>
      </c>
      <c r="K12652">
        <v>121.54911</v>
      </c>
      <c r="L12652" t="s">
        <v>6</v>
      </c>
      <c r="M12652" t="s">
        <v>48</v>
      </c>
      <c r="N12652" t="s">
        <v>49</v>
      </c>
      <c r="O12652">
        <v>1</v>
      </c>
      <c r="P12652" t="s">
        <v>83</v>
      </c>
      <c r="Q12652">
        <v>298.83</v>
      </c>
      <c r="R12652">
        <v>1006</v>
      </c>
      <c r="S12652">
        <v>83</v>
      </c>
      <c r="T12652">
        <v>2.6</v>
      </c>
    </row>
    <row r="12653" spans="1:20">
      <c r="A12653" s="1">
        <v>42272.062604166669</v>
      </c>
      <c r="B12653">
        <f t="shared" si="788"/>
        <v>9</v>
      </c>
      <c r="C12653">
        <f t="shared" si="789"/>
        <v>25</v>
      </c>
      <c r="D12653">
        <f t="shared" si="791"/>
        <v>1</v>
      </c>
      <c r="E12653">
        <f t="shared" si="790"/>
        <v>1</v>
      </c>
      <c r="F12653">
        <v>87</v>
      </c>
      <c r="G12653">
        <v>58</v>
      </c>
      <c r="H12653">
        <v>9</v>
      </c>
      <c r="I12653">
        <v>47</v>
      </c>
      <c r="J12653">
        <v>25.033078</v>
      </c>
      <c r="K12653">
        <v>121.543057</v>
      </c>
      <c r="L12653" t="s">
        <v>6</v>
      </c>
      <c r="M12653" t="s">
        <v>50</v>
      </c>
      <c r="N12653" t="s">
        <v>51</v>
      </c>
      <c r="O12653">
        <v>1</v>
      </c>
      <c r="P12653" t="s">
        <v>83</v>
      </c>
      <c r="Q12653">
        <v>298.83</v>
      </c>
      <c r="R12653">
        <v>1006</v>
      </c>
      <c r="S12653">
        <v>83</v>
      </c>
      <c r="T12653">
        <v>2.6</v>
      </c>
    </row>
    <row r="12654" spans="1:20">
      <c r="A12654" s="1">
        <v>42272.062604166669</v>
      </c>
      <c r="B12654">
        <f t="shared" si="788"/>
        <v>9</v>
      </c>
      <c r="C12654">
        <f t="shared" si="789"/>
        <v>25</v>
      </c>
      <c r="D12654">
        <f t="shared" si="791"/>
        <v>1</v>
      </c>
      <c r="E12654">
        <f t="shared" si="790"/>
        <v>1</v>
      </c>
      <c r="F12654">
        <v>111</v>
      </c>
      <c r="G12654">
        <v>54</v>
      </c>
      <c r="H12654">
        <v>9</v>
      </c>
      <c r="I12654">
        <v>44</v>
      </c>
      <c r="J12654">
        <v>25.040184</v>
      </c>
      <c r="K12654">
        <v>121.543497</v>
      </c>
      <c r="L12654" t="s">
        <v>6</v>
      </c>
      <c r="M12654" t="s">
        <v>52</v>
      </c>
      <c r="N12654" t="s">
        <v>53</v>
      </c>
      <c r="O12654">
        <v>1</v>
      </c>
      <c r="P12654" t="s">
        <v>83</v>
      </c>
      <c r="Q12654">
        <v>298.83</v>
      </c>
      <c r="R12654">
        <v>1006</v>
      </c>
      <c r="S12654">
        <v>83</v>
      </c>
      <c r="T12654">
        <v>2.6</v>
      </c>
    </row>
    <row r="12655" spans="1:20">
      <c r="A12655" s="1">
        <v>42272.062604166669</v>
      </c>
      <c r="B12655">
        <f t="shared" si="788"/>
        <v>9</v>
      </c>
      <c r="C12655">
        <f t="shared" si="789"/>
        <v>25</v>
      </c>
      <c r="D12655">
        <f t="shared" si="791"/>
        <v>1</v>
      </c>
      <c r="E12655">
        <f t="shared" si="790"/>
        <v>1</v>
      </c>
      <c r="F12655">
        <v>126</v>
      </c>
      <c r="G12655">
        <v>30</v>
      </c>
      <c r="H12655">
        <v>19</v>
      </c>
      <c r="I12655">
        <v>11</v>
      </c>
      <c r="J12655">
        <v>25.022072999999999</v>
      </c>
      <c r="K12655">
        <v>121.54833600000001</v>
      </c>
      <c r="L12655" t="s">
        <v>6</v>
      </c>
      <c r="M12655" t="s">
        <v>54</v>
      </c>
      <c r="N12655" t="s">
        <v>55</v>
      </c>
      <c r="O12655">
        <v>1</v>
      </c>
      <c r="P12655" t="s">
        <v>83</v>
      </c>
      <c r="Q12655">
        <v>298.83</v>
      </c>
      <c r="R12655">
        <v>1006</v>
      </c>
      <c r="S12655">
        <v>83</v>
      </c>
      <c r="T12655">
        <v>2.6</v>
      </c>
    </row>
    <row r="12656" spans="1:20">
      <c r="A12656" s="1">
        <v>42272.062604166669</v>
      </c>
      <c r="B12656">
        <f t="shared" si="788"/>
        <v>9</v>
      </c>
      <c r="C12656">
        <f t="shared" si="789"/>
        <v>25</v>
      </c>
      <c r="D12656">
        <f t="shared" si="791"/>
        <v>1</v>
      </c>
      <c r="E12656">
        <f t="shared" si="790"/>
        <v>1</v>
      </c>
      <c r="F12656">
        <v>128</v>
      </c>
      <c r="G12656">
        <v>36</v>
      </c>
      <c r="H12656">
        <v>32</v>
      </c>
      <c r="I12656">
        <v>4</v>
      </c>
      <c r="J12656">
        <v>25.026807999999999</v>
      </c>
      <c r="K12656">
        <v>121.54672600000001</v>
      </c>
      <c r="L12656" t="s">
        <v>6</v>
      </c>
      <c r="M12656" t="s">
        <v>56</v>
      </c>
      <c r="N12656" t="s">
        <v>57</v>
      </c>
      <c r="O12656">
        <v>1</v>
      </c>
      <c r="P12656" t="s">
        <v>83</v>
      </c>
      <c r="Q12656">
        <v>298.83</v>
      </c>
      <c r="R12656">
        <v>1006</v>
      </c>
      <c r="S12656">
        <v>83</v>
      </c>
      <c r="T12656">
        <v>2.6</v>
      </c>
    </row>
    <row r="12657" spans="1:20">
      <c r="A12657" s="1">
        <v>42272.062604166669</v>
      </c>
      <c r="B12657">
        <f t="shared" si="788"/>
        <v>9</v>
      </c>
      <c r="C12657">
        <f t="shared" si="789"/>
        <v>25</v>
      </c>
      <c r="D12657">
        <f t="shared" si="791"/>
        <v>1</v>
      </c>
      <c r="E12657">
        <f t="shared" si="790"/>
        <v>1</v>
      </c>
      <c r="F12657">
        <v>132</v>
      </c>
      <c r="G12657">
        <v>88</v>
      </c>
      <c r="H12657">
        <v>0</v>
      </c>
      <c r="I12657">
        <v>82</v>
      </c>
      <c r="J12657">
        <v>25.01603085</v>
      </c>
      <c r="K12657">
        <v>121.5331757</v>
      </c>
      <c r="L12657" t="s">
        <v>6</v>
      </c>
      <c r="M12657" t="s">
        <v>58</v>
      </c>
      <c r="N12657" t="s">
        <v>59</v>
      </c>
      <c r="O12657">
        <v>1</v>
      </c>
      <c r="P12657" t="s">
        <v>83</v>
      </c>
      <c r="Q12657">
        <v>298.83</v>
      </c>
      <c r="R12657">
        <v>1006</v>
      </c>
      <c r="S12657">
        <v>83</v>
      </c>
      <c r="T12657">
        <v>2.6</v>
      </c>
    </row>
    <row r="12658" spans="1:20">
      <c r="A12658" s="1">
        <v>42272.062604166669</v>
      </c>
      <c r="B12658">
        <f t="shared" si="788"/>
        <v>9</v>
      </c>
      <c r="C12658">
        <f t="shared" si="789"/>
        <v>25</v>
      </c>
      <c r="D12658">
        <f t="shared" si="791"/>
        <v>1</v>
      </c>
      <c r="E12658">
        <f t="shared" si="790"/>
        <v>1</v>
      </c>
      <c r="F12658">
        <v>163</v>
      </c>
      <c r="G12658">
        <v>72</v>
      </c>
      <c r="H12658">
        <v>36</v>
      </c>
      <c r="I12658">
        <v>35</v>
      </c>
      <c r="J12658">
        <v>25.018097000000001</v>
      </c>
      <c r="K12658">
        <v>121.559279</v>
      </c>
      <c r="L12658" t="s">
        <v>6</v>
      </c>
      <c r="M12658" t="s">
        <v>60</v>
      </c>
      <c r="N12658" t="s">
        <v>61</v>
      </c>
      <c r="O12658">
        <v>1</v>
      </c>
      <c r="P12658" t="s">
        <v>83</v>
      </c>
      <c r="Q12658">
        <v>298.83</v>
      </c>
      <c r="R12658">
        <v>1006</v>
      </c>
      <c r="S12658">
        <v>83</v>
      </c>
      <c r="T12658">
        <v>2.6</v>
      </c>
    </row>
    <row r="12659" spans="1:20">
      <c r="A12659" s="1">
        <v>42272.062604166669</v>
      </c>
      <c r="B12659">
        <f t="shared" si="788"/>
        <v>9</v>
      </c>
      <c r="C12659">
        <f t="shared" si="789"/>
        <v>25</v>
      </c>
      <c r="D12659">
        <f t="shared" si="791"/>
        <v>1</v>
      </c>
      <c r="E12659">
        <f t="shared" si="790"/>
        <v>1</v>
      </c>
      <c r="F12659">
        <v>181</v>
      </c>
      <c r="G12659">
        <v>52</v>
      </c>
      <c r="H12659">
        <v>3</v>
      </c>
      <c r="I12659">
        <v>48</v>
      </c>
      <c r="J12659">
        <v>25.025849999999998</v>
      </c>
      <c r="K12659">
        <v>121.53738300000001</v>
      </c>
      <c r="L12659" t="s">
        <v>6</v>
      </c>
      <c r="M12659" t="s">
        <v>62</v>
      </c>
      <c r="N12659" t="s">
        <v>63</v>
      </c>
      <c r="O12659">
        <v>1</v>
      </c>
      <c r="P12659" t="s">
        <v>83</v>
      </c>
      <c r="Q12659">
        <v>298.83</v>
      </c>
      <c r="R12659">
        <v>1006</v>
      </c>
      <c r="S12659">
        <v>83</v>
      </c>
      <c r="T12659">
        <v>2.6</v>
      </c>
    </row>
    <row r="12660" spans="1:20">
      <c r="A12660" s="1">
        <v>42272.062604166669</v>
      </c>
      <c r="B12660">
        <f t="shared" si="788"/>
        <v>9</v>
      </c>
      <c r="C12660">
        <f t="shared" si="789"/>
        <v>25</v>
      </c>
      <c r="D12660">
        <f t="shared" si="791"/>
        <v>1</v>
      </c>
      <c r="E12660">
        <f t="shared" si="790"/>
        <v>1</v>
      </c>
      <c r="F12660">
        <v>185</v>
      </c>
      <c r="G12660">
        <v>30</v>
      </c>
      <c r="H12660">
        <v>0</v>
      </c>
      <c r="I12660">
        <v>30</v>
      </c>
      <c r="J12660">
        <v>25.042342000000001</v>
      </c>
      <c r="K12660">
        <v>121.54604999999999</v>
      </c>
      <c r="L12660" t="s">
        <v>6</v>
      </c>
      <c r="M12660" t="s">
        <v>64</v>
      </c>
      <c r="N12660" t="s">
        <v>65</v>
      </c>
      <c r="O12660">
        <v>1</v>
      </c>
      <c r="P12660" t="s">
        <v>83</v>
      </c>
      <c r="Q12660">
        <v>298.83</v>
      </c>
      <c r="R12660">
        <v>1006</v>
      </c>
      <c r="S12660">
        <v>83</v>
      </c>
      <c r="T12660">
        <v>2.6</v>
      </c>
    </row>
    <row r="12661" spans="1:20">
      <c r="A12661" s="1">
        <v>42272.062604166669</v>
      </c>
      <c r="B12661">
        <f t="shared" si="788"/>
        <v>9</v>
      </c>
      <c r="C12661">
        <f t="shared" si="789"/>
        <v>25</v>
      </c>
      <c r="D12661">
        <f t="shared" si="791"/>
        <v>1</v>
      </c>
      <c r="E12661">
        <f t="shared" si="790"/>
        <v>1</v>
      </c>
      <c r="F12661">
        <v>187</v>
      </c>
      <c r="G12661">
        <v>34</v>
      </c>
      <c r="H12661">
        <v>5</v>
      </c>
      <c r="I12661">
        <v>29</v>
      </c>
      <c r="J12661">
        <v>25.037465000000001</v>
      </c>
      <c r="K12661">
        <v>121.555769</v>
      </c>
      <c r="L12661" t="s">
        <v>6</v>
      </c>
      <c r="M12661" t="s">
        <v>66</v>
      </c>
      <c r="N12661" t="s">
        <v>67</v>
      </c>
      <c r="O12661">
        <v>1</v>
      </c>
      <c r="P12661" t="s">
        <v>83</v>
      </c>
      <c r="Q12661">
        <v>298.83</v>
      </c>
      <c r="R12661">
        <v>1006</v>
      </c>
      <c r="S12661">
        <v>83</v>
      </c>
      <c r="T12661">
        <v>2.6</v>
      </c>
    </row>
    <row r="12662" spans="1:20">
      <c r="A12662" s="1">
        <v>42272.104270833333</v>
      </c>
      <c r="B12662">
        <f t="shared" si="788"/>
        <v>9</v>
      </c>
      <c r="C12662">
        <f t="shared" si="789"/>
        <v>25</v>
      </c>
      <c r="D12662">
        <f t="shared" si="791"/>
        <v>1</v>
      </c>
      <c r="E12662">
        <f t="shared" si="790"/>
        <v>2</v>
      </c>
      <c r="F12662">
        <v>2</v>
      </c>
      <c r="G12662">
        <v>48</v>
      </c>
      <c r="H12662">
        <v>5</v>
      </c>
      <c r="I12662">
        <v>42</v>
      </c>
      <c r="J12662">
        <v>25.041</v>
      </c>
      <c r="K12662">
        <v>121.556945</v>
      </c>
      <c r="L12662" t="s">
        <v>6</v>
      </c>
      <c r="M12662" t="s">
        <v>7</v>
      </c>
      <c r="N12662" t="s">
        <v>8</v>
      </c>
      <c r="O12662">
        <v>1</v>
      </c>
      <c r="P12662" t="s">
        <v>83</v>
      </c>
      <c r="Q12662">
        <v>298.62</v>
      </c>
      <c r="R12662">
        <v>1006</v>
      </c>
      <c r="S12662">
        <v>88</v>
      </c>
      <c r="T12662">
        <v>4.0999999999999996</v>
      </c>
    </row>
    <row r="12663" spans="1:20">
      <c r="A12663" s="1">
        <v>42272.104270833333</v>
      </c>
      <c r="B12663">
        <f t="shared" si="788"/>
        <v>9</v>
      </c>
      <c r="C12663">
        <f t="shared" si="789"/>
        <v>25</v>
      </c>
      <c r="D12663">
        <f t="shared" si="791"/>
        <v>1</v>
      </c>
      <c r="E12663">
        <f t="shared" si="790"/>
        <v>2</v>
      </c>
      <c r="F12663">
        <v>20</v>
      </c>
      <c r="G12663">
        <v>56</v>
      </c>
      <c r="H12663">
        <v>23</v>
      </c>
      <c r="I12663">
        <v>32</v>
      </c>
      <c r="J12663">
        <v>25.025895999999999</v>
      </c>
      <c r="K12663">
        <v>121.54329300000001</v>
      </c>
      <c r="L12663" t="s">
        <v>6</v>
      </c>
      <c r="M12663" t="s">
        <v>9</v>
      </c>
      <c r="N12663" t="s">
        <v>10</v>
      </c>
      <c r="O12663">
        <v>1</v>
      </c>
      <c r="P12663" t="s">
        <v>83</v>
      </c>
      <c r="Q12663">
        <v>298.62</v>
      </c>
      <c r="R12663">
        <v>1006</v>
      </c>
      <c r="S12663">
        <v>88</v>
      </c>
      <c r="T12663">
        <v>4.0999999999999996</v>
      </c>
    </row>
    <row r="12664" spans="1:20">
      <c r="A12664" s="1">
        <v>42272.104270833333</v>
      </c>
      <c r="B12664">
        <f t="shared" si="788"/>
        <v>9</v>
      </c>
      <c r="C12664">
        <f t="shared" si="789"/>
        <v>25</v>
      </c>
      <c r="D12664">
        <f t="shared" si="791"/>
        <v>1</v>
      </c>
      <c r="E12664">
        <f t="shared" si="790"/>
        <v>2</v>
      </c>
      <c r="F12664">
        <v>24</v>
      </c>
      <c r="G12664">
        <v>46</v>
      </c>
      <c r="H12664">
        <v>7</v>
      </c>
      <c r="I12664">
        <v>38</v>
      </c>
      <c r="J12664">
        <v>25.032980999999999</v>
      </c>
      <c r="K12664">
        <v>121.537328</v>
      </c>
      <c r="L12664" t="s">
        <v>6</v>
      </c>
      <c r="M12664" t="s">
        <v>11</v>
      </c>
      <c r="N12664" t="s">
        <v>12</v>
      </c>
      <c r="O12664">
        <v>1</v>
      </c>
      <c r="P12664" t="s">
        <v>83</v>
      </c>
      <c r="Q12664">
        <v>298.62</v>
      </c>
      <c r="R12664">
        <v>1006</v>
      </c>
      <c r="S12664">
        <v>88</v>
      </c>
      <c r="T12664">
        <v>4.0999999999999996</v>
      </c>
    </row>
    <row r="12665" spans="1:20">
      <c r="A12665" s="1">
        <v>42272.104270833333</v>
      </c>
      <c r="B12665">
        <f t="shared" si="788"/>
        <v>9</v>
      </c>
      <c r="C12665">
        <f t="shared" si="789"/>
        <v>25</v>
      </c>
      <c r="D12665">
        <f t="shared" si="791"/>
        <v>1</v>
      </c>
      <c r="E12665">
        <f t="shared" si="790"/>
        <v>2</v>
      </c>
      <c r="F12665">
        <v>29</v>
      </c>
      <c r="G12665">
        <v>54</v>
      </c>
      <c r="H12665">
        <v>7</v>
      </c>
      <c r="I12665">
        <v>46</v>
      </c>
      <c r="J12665">
        <v>25.031639999999999</v>
      </c>
      <c r="K12665">
        <v>121.52655</v>
      </c>
      <c r="L12665" t="s">
        <v>6</v>
      </c>
      <c r="M12665" t="s">
        <v>13</v>
      </c>
      <c r="N12665" t="s">
        <v>14</v>
      </c>
      <c r="O12665">
        <v>1</v>
      </c>
      <c r="P12665" t="s">
        <v>83</v>
      </c>
      <c r="Q12665">
        <v>298.62</v>
      </c>
      <c r="R12665">
        <v>1006</v>
      </c>
      <c r="S12665">
        <v>88</v>
      </c>
      <c r="T12665">
        <v>4.0999999999999996</v>
      </c>
    </row>
    <row r="12666" spans="1:20">
      <c r="A12666" s="1">
        <v>42272.104270833333</v>
      </c>
      <c r="B12666">
        <f t="shared" si="788"/>
        <v>9</v>
      </c>
      <c r="C12666">
        <f t="shared" si="789"/>
        <v>25</v>
      </c>
      <c r="D12666">
        <f t="shared" si="791"/>
        <v>1</v>
      </c>
      <c r="E12666">
        <f t="shared" si="790"/>
        <v>2</v>
      </c>
      <c r="F12666">
        <v>30</v>
      </c>
      <c r="G12666">
        <v>74</v>
      </c>
      <c r="H12666">
        <v>19</v>
      </c>
      <c r="I12666">
        <v>53</v>
      </c>
      <c r="J12666">
        <v>25.017054000000002</v>
      </c>
      <c r="K12666">
        <v>121.544352</v>
      </c>
      <c r="L12666" t="s">
        <v>6</v>
      </c>
      <c r="M12666" t="s">
        <v>15</v>
      </c>
      <c r="N12666" t="s">
        <v>16</v>
      </c>
      <c r="O12666">
        <v>1</v>
      </c>
      <c r="P12666" t="s">
        <v>83</v>
      </c>
      <c r="Q12666">
        <v>298.62</v>
      </c>
      <c r="R12666">
        <v>1006</v>
      </c>
      <c r="S12666">
        <v>88</v>
      </c>
      <c r="T12666">
        <v>4.0999999999999996</v>
      </c>
    </row>
    <row r="12667" spans="1:20">
      <c r="A12667" s="1">
        <v>42272.104270833333</v>
      </c>
      <c r="B12667">
        <f t="shared" si="788"/>
        <v>9</v>
      </c>
      <c r="C12667">
        <f t="shared" si="789"/>
        <v>25</v>
      </c>
      <c r="D12667">
        <f t="shared" si="791"/>
        <v>1</v>
      </c>
      <c r="E12667">
        <f t="shared" si="790"/>
        <v>2</v>
      </c>
      <c r="F12667">
        <v>31</v>
      </c>
      <c r="G12667">
        <v>30</v>
      </c>
      <c r="H12667">
        <v>10</v>
      </c>
      <c r="I12667">
        <v>18</v>
      </c>
      <c r="J12667">
        <v>25.022413</v>
      </c>
      <c r="K12667">
        <v>121.53456</v>
      </c>
      <c r="L12667" t="s">
        <v>6</v>
      </c>
      <c r="M12667" t="s">
        <v>17</v>
      </c>
      <c r="N12667" t="s">
        <v>18</v>
      </c>
      <c r="O12667">
        <v>1</v>
      </c>
      <c r="P12667" t="s">
        <v>83</v>
      </c>
      <c r="Q12667">
        <v>298.62</v>
      </c>
      <c r="R12667">
        <v>1006</v>
      </c>
      <c r="S12667">
        <v>88</v>
      </c>
      <c r="T12667">
        <v>4.0999999999999996</v>
      </c>
    </row>
    <row r="12668" spans="1:20">
      <c r="A12668" s="1">
        <v>42272.104270833333</v>
      </c>
      <c r="B12668">
        <f t="shared" si="788"/>
        <v>9</v>
      </c>
      <c r="C12668">
        <f t="shared" si="789"/>
        <v>25</v>
      </c>
      <c r="D12668">
        <f t="shared" si="791"/>
        <v>1</v>
      </c>
      <c r="E12668">
        <f t="shared" si="790"/>
        <v>2</v>
      </c>
      <c r="F12668">
        <v>32</v>
      </c>
      <c r="G12668">
        <v>30</v>
      </c>
      <c r="H12668">
        <v>17</v>
      </c>
      <c r="I12668">
        <v>13</v>
      </c>
      <c r="J12668">
        <v>25.023883999999999</v>
      </c>
      <c r="K12668">
        <v>121.553161</v>
      </c>
      <c r="L12668" t="s">
        <v>6</v>
      </c>
      <c r="M12668" t="s">
        <v>19</v>
      </c>
      <c r="N12668" t="s">
        <v>20</v>
      </c>
      <c r="O12668">
        <v>1</v>
      </c>
      <c r="P12668" t="s">
        <v>83</v>
      </c>
      <c r="Q12668">
        <v>298.62</v>
      </c>
      <c r="R12668">
        <v>1006</v>
      </c>
      <c r="S12668">
        <v>88</v>
      </c>
      <c r="T12668">
        <v>4.0999999999999996</v>
      </c>
    </row>
    <row r="12669" spans="1:20">
      <c r="A12669" s="1">
        <v>42272.104270833333</v>
      </c>
      <c r="B12669">
        <f t="shared" si="788"/>
        <v>9</v>
      </c>
      <c r="C12669">
        <f t="shared" si="789"/>
        <v>25</v>
      </c>
      <c r="D12669">
        <f t="shared" si="791"/>
        <v>1</v>
      </c>
      <c r="E12669">
        <f t="shared" si="790"/>
        <v>2</v>
      </c>
      <c r="F12669">
        <v>36</v>
      </c>
      <c r="G12669">
        <v>72</v>
      </c>
      <c r="H12669">
        <v>3</v>
      </c>
      <c r="I12669">
        <v>65</v>
      </c>
      <c r="J12669">
        <v>25.02101</v>
      </c>
      <c r="K12669">
        <v>121.54152999999999</v>
      </c>
      <c r="L12669" t="s">
        <v>6</v>
      </c>
      <c r="M12669" t="s">
        <v>21</v>
      </c>
      <c r="N12669" t="s">
        <v>22</v>
      </c>
      <c r="O12669">
        <v>1</v>
      </c>
      <c r="P12669" t="s">
        <v>83</v>
      </c>
      <c r="Q12669">
        <v>298.62</v>
      </c>
      <c r="R12669">
        <v>1006</v>
      </c>
      <c r="S12669">
        <v>88</v>
      </c>
      <c r="T12669">
        <v>4.0999999999999996</v>
      </c>
    </row>
    <row r="12670" spans="1:20">
      <c r="A12670" s="1">
        <v>42272.104270833333</v>
      </c>
      <c r="B12670">
        <f t="shared" si="788"/>
        <v>9</v>
      </c>
      <c r="C12670">
        <f t="shared" si="789"/>
        <v>25</v>
      </c>
      <c r="D12670">
        <f t="shared" si="791"/>
        <v>1</v>
      </c>
      <c r="E12670">
        <f t="shared" si="790"/>
        <v>2</v>
      </c>
      <c r="F12670">
        <v>37</v>
      </c>
      <c r="G12670">
        <v>46</v>
      </c>
      <c r="H12670">
        <v>6</v>
      </c>
      <c r="I12670">
        <v>37</v>
      </c>
      <c r="J12670">
        <v>25.0337</v>
      </c>
      <c r="K12670">
        <v>121.529166</v>
      </c>
      <c r="L12670" t="s">
        <v>6</v>
      </c>
      <c r="M12670" t="s">
        <v>23</v>
      </c>
      <c r="N12670" t="s">
        <v>24</v>
      </c>
      <c r="O12670">
        <v>1</v>
      </c>
      <c r="P12670" t="s">
        <v>83</v>
      </c>
      <c r="Q12670">
        <v>298.62</v>
      </c>
      <c r="R12670">
        <v>1006</v>
      </c>
      <c r="S12670">
        <v>88</v>
      </c>
      <c r="T12670">
        <v>4.0999999999999996</v>
      </c>
    </row>
    <row r="12671" spans="1:20">
      <c r="A12671" s="1">
        <v>42272.104270833333</v>
      </c>
      <c r="B12671">
        <f t="shared" si="788"/>
        <v>9</v>
      </c>
      <c r="C12671">
        <f t="shared" si="789"/>
        <v>25</v>
      </c>
      <c r="D12671">
        <f t="shared" si="791"/>
        <v>1</v>
      </c>
      <c r="E12671">
        <f t="shared" si="790"/>
        <v>2</v>
      </c>
      <c r="F12671">
        <v>38</v>
      </c>
      <c r="G12671">
        <v>34</v>
      </c>
      <c r="H12671">
        <v>22</v>
      </c>
      <c r="I12671">
        <v>12</v>
      </c>
      <c r="J12671">
        <v>25.02665</v>
      </c>
      <c r="K12671">
        <v>121.52889</v>
      </c>
      <c r="L12671" t="s">
        <v>6</v>
      </c>
      <c r="M12671" t="s">
        <v>25</v>
      </c>
      <c r="N12671" t="s">
        <v>26</v>
      </c>
      <c r="O12671">
        <v>1</v>
      </c>
      <c r="P12671" t="s">
        <v>83</v>
      </c>
      <c r="Q12671">
        <v>298.62</v>
      </c>
      <c r="R12671">
        <v>1006</v>
      </c>
      <c r="S12671">
        <v>88</v>
      </c>
      <c r="T12671">
        <v>4.0999999999999996</v>
      </c>
    </row>
    <row r="12672" spans="1:20">
      <c r="A12672" s="1">
        <v>42272.104270833333</v>
      </c>
      <c r="B12672">
        <f t="shared" si="788"/>
        <v>9</v>
      </c>
      <c r="C12672">
        <f t="shared" si="789"/>
        <v>25</v>
      </c>
      <c r="D12672">
        <f t="shared" si="791"/>
        <v>1</v>
      </c>
      <c r="E12672">
        <f t="shared" si="790"/>
        <v>2</v>
      </c>
      <c r="F12672">
        <v>45</v>
      </c>
      <c r="G12672">
        <v>30</v>
      </c>
      <c r="H12672">
        <v>12</v>
      </c>
      <c r="I12672">
        <v>16</v>
      </c>
      <c r="J12672">
        <v>25.014759999999999</v>
      </c>
      <c r="K12672">
        <v>121.534538</v>
      </c>
      <c r="L12672" t="s">
        <v>27</v>
      </c>
      <c r="M12672" t="s">
        <v>28</v>
      </c>
      <c r="N12672" t="s">
        <v>29</v>
      </c>
      <c r="O12672">
        <v>1</v>
      </c>
      <c r="P12672" t="s">
        <v>83</v>
      </c>
      <c r="Q12672">
        <v>298.62</v>
      </c>
      <c r="R12672">
        <v>1006</v>
      </c>
      <c r="S12672">
        <v>88</v>
      </c>
      <c r="T12672">
        <v>4.0999999999999996</v>
      </c>
    </row>
    <row r="12673" spans="1:20">
      <c r="A12673" s="1">
        <v>42272.104270833333</v>
      </c>
      <c r="B12673">
        <f t="shared" si="788"/>
        <v>9</v>
      </c>
      <c r="C12673">
        <f t="shared" si="789"/>
        <v>25</v>
      </c>
      <c r="D12673">
        <f t="shared" si="791"/>
        <v>1</v>
      </c>
      <c r="E12673">
        <f t="shared" si="790"/>
        <v>2</v>
      </c>
      <c r="F12673">
        <v>47</v>
      </c>
      <c r="G12673">
        <v>40</v>
      </c>
      <c r="H12673">
        <v>15</v>
      </c>
      <c r="I12673">
        <v>24</v>
      </c>
      <c r="J12673">
        <v>25.041924000000002</v>
      </c>
      <c r="K12673">
        <v>121.533862</v>
      </c>
      <c r="L12673" t="s">
        <v>6</v>
      </c>
      <c r="M12673" t="s">
        <v>30</v>
      </c>
      <c r="N12673" t="s">
        <v>31</v>
      </c>
      <c r="O12673">
        <v>1</v>
      </c>
      <c r="P12673" t="s">
        <v>83</v>
      </c>
      <c r="Q12673">
        <v>298.62</v>
      </c>
      <c r="R12673">
        <v>1006</v>
      </c>
      <c r="S12673">
        <v>88</v>
      </c>
      <c r="T12673">
        <v>4.0999999999999996</v>
      </c>
    </row>
    <row r="12674" spans="1:20">
      <c r="A12674" s="1">
        <v>42272.104270833333</v>
      </c>
      <c r="B12674">
        <f t="shared" ref="B12674:B12737" si="792">MONTH(A12674)</f>
        <v>9</v>
      </c>
      <c r="C12674">
        <f t="shared" ref="C12674:C12737" si="793">DAY(A12674)</f>
        <v>25</v>
      </c>
      <c r="D12674">
        <f t="shared" si="791"/>
        <v>1</v>
      </c>
      <c r="E12674">
        <f t="shared" ref="E12674:E12737" si="794">HOUR(A12674)</f>
        <v>2</v>
      </c>
      <c r="F12674">
        <v>49</v>
      </c>
      <c r="G12674">
        <v>52</v>
      </c>
      <c r="H12674">
        <v>14</v>
      </c>
      <c r="I12674">
        <v>36</v>
      </c>
      <c r="J12674">
        <v>25.040901000000002</v>
      </c>
      <c r="K12674">
        <v>121.54825200000001</v>
      </c>
      <c r="L12674" t="s">
        <v>6</v>
      </c>
      <c r="M12674" t="s">
        <v>32</v>
      </c>
      <c r="N12674" t="s">
        <v>33</v>
      </c>
      <c r="O12674">
        <v>1</v>
      </c>
      <c r="P12674" t="s">
        <v>83</v>
      </c>
      <c r="Q12674">
        <v>298.62</v>
      </c>
      <c r="R12674">
        <v>1006</v>
      </c>
      <c r="S12674">
        <v>88</v>
      </c>
      <c r="T12674">
        <v>4.0999999999999996</v>
      </c>
    </row>
    <row r="12675" spans="1:20">
      <c r="A12675" s="1">
        <v>42272.104270833333</v>
      </c>
      <c r="B12675">
        <f t="shared" si="792"/>
        <v>9</v>
      </c>
      <c r="C12675">
        <f t="shared" si="793"/>
        <v>25</v>
      </c>
      <c r="D12675">
        <f t="shared" ref="D12675:D12738" si="795">IF(WEEKDAY(A12675)=1,0,IF(WEEKDAY(A12675)=7,0,1))</f>
        <v>1</v>
      </c>
      <c r="E12675">
        <f t="shared" si="794"/>
        <v>2</v>
      </c>
      <c r="F12675">
        <v>54</v>
      </c>
      <c r="G12675">
        <v>30</v>
      </c>
      <c r="H12675">
        <v>13</v>
      </c>
      <c r="I12675">
        <v>14</v>
      </c>
      <c r="J12675">
        <v>25.028797999999998</v>
      </c>
      <c r="K12675">
        <v>121.538073</v>
      </c>
      <c r="L12675" t="s">
        <v>6</v>
      </c>
      <c r="M12675" t="s">
        <v>34</v>
      </c>
      <c r="N12675" t="s">
        <v>35</v>
      </c>
      <c r="O12675">
        <v>1</v>
      </c>
      <c r="P12675" t="s">
        <v>83</v>
      </c>
      <c r="Q12675">
        <v>298.62</v>
      </c>
      <c r="R12675">
        <v>1006</v>
      </c>
      <c r="S12675">
        <v>88</v>
      </c>
      <c r="T12675">
        <v>4.0999999999999996</v>
      </c>
    </row>
    <row r="12676" spans="1:20">
      <c r="A12676" s="1">
        <v>42272.104270833333</v>
      </c>
      <c r="B12676">
        <f t="shared" si="792"/>
        <v>9</v>
      </c>
      <c r="C12676">
        <f t="shared" si="793"/>
        <v>25</v>
      </c>
      <c r="D12676">
        <f t="shared" si="795"/>
        <v>1</v>
      </c>
      <c r="E12676">
        <f t="shared" si="794"/>
        <v>2</v>
      </c>
      <c r="F12676">
        <v>57</v>
      </c>
      <c r="G12676">
        <v>46</v>
      </c>
      <c r="H12676">
        <v>8</v>
      </c>
      <c r="I12676">
        <v>38</v>
      </c>
      <c r="J12676">
        <v>25.026216999999999</v>
      </c>
      <c r="K12676">
        <v>121.53519</v>
      </c>
      <c r="L12676" t="s">
        <v>6</v>
      </c>
      <c r="M12676" t="s">
        <v>36</v>
      </c>
      <c r="N12676" t="s">
        <v>37</v>
      </c>
      <c r="O12676">
        <v>1</v>
      </c>
      <c r="P12676" t="s">
        <v>83</v>
      </c>
      <c r="Q12676">
        <v>298.62</v>
      </c>
      <c r="R12676">
        <v>1006</v>
      </c>
      <c r="S12676">
        <v>88</v>
      </c>
      <c r="T12676">
        <v>4.0999999999999996</v>
      </c>
    </row>
    <row r="12677" spans="1:20">
      <c r="A12677" s="1">
        <v>42272.104270833333</v>
      </c>
      <c r="B12677">
        <f t="shared" si="792"/>
        <v>9</v>
      </c>
      <c r="C12677">
        <f t="shared" si="793"/>
        <v>25</v>
      </c>
      <c r="D12677">
        <f t="shared" si="795"/>
        <v>1</v>
      </c>
      <c r="E12677">
        <f t="shared" si="794"/>
        <v>2</v>
      </c>
      <c r="F12677">
        <v>61</v>
      </c>
      <c r="G12677">
        <v>46</v>
      </c>
      <c r="H12677">
        <v>7</v>
      </c>
      <c r="I12677">
        <v>39</v>
      </c>
      <c r="J12677">
        <v>25.013100000000001</v>
      </c>
      <c r="K12677">
        <v>121.539723</v>
      </c>
      <c r="L12677" t="s">
        <v>6</v>
      </c>
      <c r="M12677" t="s">
        <v>38</v>
      </c>
      <c r="N12677" t="s">
        <v>39</v>
      </c>
      <c r="O12677">
        <v>1</v>
      </c>
      <c r="P12677" t="s">
        <v>83</v>
      </c>
      <c r="Q12677">
        <v>298.62</v>
      </c>
      <c r="R12677">
        <v>1006</v>
      </c>
      <c r="S12677">
        <v>88</v>
      </c>
      <c r="T12677">
        <v>4.0999999999999996</v>
      </c>
    </row>
    <row r="12678" spans="1:20">
      <c r="A12678" s="1">
        <v>42272.104270833333</v>
      </c>
      <c r="B12678">
        <f t="shared" si="792"/>
        <v>9</v>
      </c>
      <c r="C12678">
        <f t="shared" si="793"/>
        <v>25</v>
      </c>
      <c r="D12678">
        <f t="shared" si="795"/>
        <v>1</v>
      </c>
      <c r="E12678">
        <f t="shared" si="794"/>
        <v>2</v>
      </c>
      <c r="F12678">
        <v>63</v>
      </c>
      <c r="G12678">
        <v>36</v>
      </c>
      <c r="H12678">
        <v>1</v>
      </c>
      <c r="I12678">
        <v>35</v>
      </c>
      <c r="J12678">
        <v>25.037569000000001</v>
      </c>
      <c r="K12678">
        <v>121.545632</v>
      </c>
      <c r="L12678" t="s">
        <v>6</v>
      </c>
      <c r="M12678" t="s">
        <v>40</v>
      </c>
      <c r="N12678" t="s">
        <v>41</v>
      </c>
      <c r="O12678">
        <v>1</v>
      </c>
      <c r="P12678" t="s">
        <v>83</v>
      </c>
      <c r="Q12678">
        <v>298.62</v>
      </c>
      <c r="R12678">
        <v>1006</v>
      </c>
      <c r="S12678">
        <v>88</v>
      </c>
      <c r="T12678">
        <v>4.0999999999999996</v>
      </c>
    </row>
    <row r="12679" spans="1:20">
      <c r="A12679" s="1">
        <v>42272.104270833333</v>
      </c>
      <c r="B12679">
        <f t="shared" si="792"/>
        <v>9</v>
      </c>
      <c r="C12679">
        <f t="shared" si="793"/>
        <v>25</v>
      </c>
      <c r="D12679">
        <f t="shared" si="795"/>
        <v>1</v>
      </c>
      <c r="E12679">
        <f t="shared" si="794"/>
        <v>2</v>
      </c>
      <c r="F12679">
        <v>71</v>
      </c>
      <c r="G12679">
        <v>30</v>
      </c>
      <c r="H12679">
        <v>1</v>
      </c>
      <c r="I12679">
        <v>27</v>
      </c>
      <c r="J12679">
        <v>25.032985</v>
      </c>
      <c r="K12679">
        <v>121.554204</v>
      </c>
      <c r="L12679" t="s">
        <v>6</v>
      </c>
      <c r="M12679" t="s">
        <v>42</v>
      </c>
      <c r="N12679" t="s">
        <v>43</v>
      </c>
      <c r="O12679">
        <v>1</v>
      </c>
      <c r="P12679" t="s">
        <v>83</v>
      </c>
      <c r="Q12679">
        <v>298.62</v>
      </c>
      <c r="R12679">
        <v>1006</v>
      </c>
      <c r="S12679">
        <v>88</v>
      </c>
      <c r="T12679">
        <v>4.0999999999999996</v>
      </c>
    </row>
    <row r="12680" spans="1:20">
      <c r="A12680" s="1">
        <v>42272.104270833333</v>
      </c>
      <c r="B12680">
        <f t="shared" si="792"/>
        <v>9</v>
      </c>
      <c r="C12680">
        <f t="shared" si="793"/>
        <v>25</v>
      </c>
      <c r="D12680">
        <f t="shared" si="795"/>
        <v>1</v>
      </c>
      <c r="E12680">
        <f t="shared" si="794"/>
        <v>2</v>
      </c>
      <c r="F12680">
        <v>81</v>
      </c>
      <c r="G12680">
        <v>40</v>
      </c>
      <c r="H12680">
        <v>17</v>
      </c>
      <c r="I12680">
        <v>23</v>
      </c>
      <c r="J12680">
        <v>25.020547000000001</v>
      </c>
      <c r="K12680">
        <v>121.528552</v>
      </c>
      <c r="L12680" t="s">
        <v>6</v>
      </c>
      <c r="M12680" t="s">
        <v>44</v>
      </c>
      <c r="N12680" t="s">
        <v>45</v>
      </c>
      <c r="O12680">
        <v>1</v>
      </c>
      <c r="P12680" t="s">
        <v>83</v>
      </c>
      <c r="Q12680">
        <v>298.62</v>
      </c>
      <c r="R12680">
        <v>1006</v>
      </c>
      <c r="S12680">
        <v>88</v>
      </c>
      <c r="T12680">
        <v>4.0999999999999996</v>
      </c>
    </row>
    <row r="12681" spans="1:20">
      <c r="A12681" s="1">
        <v>42272.104270833333</v>
      </c>
      <c r="B12681">
        <f t="shared" si="792"/>
        <v>9</v>
      </c>
      <c r="C12681">
        <f t="shared" si="793"/>
        <v>25</v>
      </c>
      <c r="D12681">
        <f t="shared" si="795"/>
        <v>1</v>
      </c>
      <c r="E12681">
        <f t="shared" si="794"/>
        <v>2</v>
      </c>
      <c r="F12681">
        <v>83</v>
      </c>
      <c r="G12681">
        <v>74</v>
      </c>
      <c r="H12681">
        <v>4</v>
      </c>
      <c r="I12681">
        <v>68</v>
      </c>
      <c r="J12681">
        <v>25.033156000000002</v>
      </c>
      <c r="K12681">
        <v>121.535161</v>
      </c>
      <c r="L12681" t="s">
        <v>6</v>
      </c>
      <c r="M12681" t="s">
        <v>46</v>
      </c>
      <c r="N12681" t="s">
        <v>47</v>
      </c>
      <c r="O12681">
        <v>1</v>
      </c>
      <c r="P12681" t="s">
        <v>83</v>
      </c>
      <c r="Q12681">
        <v>298.62</v>
      </c>
      <c r="R12681">
        <v>1006</v>
      </c>
      <c r="S12681">
        <v>88</v>
      </c>
      <c r="T12681">
        <v>4.0999999999999996</v>
      </c>
    </row>
    <row r="12682" spans="1:20">
      <c r="A12682" s="1">
        <v>42272.104270833333</v>
      </c>
      <c r="B12682">
        <f t="shared" si="792"/>
        <v>9</v>
      </c>
      <c r="C12682">
        <f t="shared" si="793"/>
        <v>25</v>
      </c>
      <c r="D12682">
        <f t="shared" si="795"/>
        <v>1</v>
      </c>
      <c r="E12682">
        <f t="shared" si="794"/>
        <v>2</v>
      </c>
      <c r="F12682">
        <v>85</v>
      </c>
      <c r="G12682">
        <v>46</v>
      </c>
      <c r="H12682">
        <v>8</v>
      </c>
      <c r="I12682">
        <v>37</v>
      </c>
      <c r="J12682">
        <v>25.033362</v>
      </c>
      <c r="K12682">
        <v>121.54911</v>
      </c>
      <c r="L12682" t="s">
        <v>6</v>
      </c>
      <c r="M12682" t="s">
        <v>48</v>
      </c>
      <c r="N12682" t="s">
        <v>49</v>
      </c>
      <c r="O12682">
        <v>1</v>
      </c>
      <c r="P12682" t="s">
        <v>83</v>
      </c>
      <c r="Q12682">
        <v>298.62</v>
      </c>
      <c r="R12682">
        <v>1006</v>
      </c>
      <c r="S12682">
        <v>88</v>
      </c>
      <c r="T12682">
        <v>4.0999999999999996</v>
      </c>
    </row>
    <row r="12683" spans="1:20">
      <c r="A12683" s="1">
        <v>42272.104270833333</v>
      </c>
      <c r="B12683">
        <f t="shared" si="792"/>
        <v>9</v>
      </c>
      <c r="C12683">
        <f t="shared" si="793"/>
        <v>25</v>
      </c>
      <c r="D12683">
        <f t="shared" si="795"/>
        <v>1</v>
      </c>
      <c r="E12683">
        <f t="shared" si="794"/>
        <v>2</v>
      </c>
      <c r="F12683">
        <v>87</v>
      </c>
      <c r="G12683">
        <v>58</v>
      </c>
      <c r="H12683">
        <v>9</v>
      </c>
      <c r="I12683">
        <v>47</v>
      </c>
      <c r="J12683">
        <v>25.033078</v>
      </c>
      <c r="K12683">
        <v>121.543057</v>
      </c>
      <c r="L12683" t="s">
        <v>6</v>
      </c>
      <c r="M12683" t="s">
        <v>50</v>
      </c>
      <c r="N12683" t="s">
        <v>51</v>
      </c>
      <c r="O12683">
        <v>1</v>
      </c>
      <c r="P12683" t="s">
        <v>83</v>
      </c>
      <c r="Q12683">
        <v>298.62</v>
      </c>
      <c r="R12683">
        <v>1006</v>
      </c>
      <c r="S12683">
        <v>88</v>
      </c>
      <c r="T12683">
        <v>4.0999999999999996</v>
      </c>
    </row>
    <row r="12684" spans="1:20">
      <c r="A12684" s="1">
        <v>42272.104270833333</v>
      </c>
      <c r="B12684">
        <f t="shared" si="792"/>
        <v>9</v>
      </c>
      <c r="C12684">
        <f t="shared" si="793"/>
        <v>25</v>
      </c>
      <c r="D12684">
        <f t="shared" si="795"/>
        <v>1</v>
      </c>
      <c r="E12684">
        <f t="shared" si="794"/>
        <v>2</v>
      </c>
      <c r="F12684">
        <v>111</v>
      </c>
      <c r="G12684">
        <v>54</v>
      </c>
      <c r="H12684">
        <v>7</v>
      </c>
      <c r="I12684">
        <v>46</v>
      </c>
      <c r="J12684">
        <v>25.040184</v>
      </c>
      <c r="K12684">
        <v>121.543497</v>
      </c>
      <c r="L12684" t="s">
        <v>6</v>
      </c>
      <c r="M12684" t="s">
        <v>52</v>
      </c>
      <c r="N12684" t="s">
        <v>53</v>
      </c>
      <c r="O12684">
        <v>1</v>
      </c>
      <c r="P12684" t="s">
        <v>83</v>
      </c>
      <c r="Q12684">
        <v>298.62</v>
      </c>
      <c r="R12684">
        <v>1006</v>
      </c>
      <c r="S12684">
        <v>88</v>
      </c>
      <c r="T12684">
        <v>4.0999999999999996</v>
      </c>
    </row>
    <row r="12685" spans="1:20">
      <c r="A12685" s="1">
        <v>42272.104270833333</v>
      </c>
      <c r="B12685">
        <f t="shared" si="792"/>
        <v>9</v>
      </c>
      <c r="C12685">
        <f t="shared" si="793"/>
        <v>25</v>
      </c>
      <c r="D12685">
        <f t="shared" si="795"/>
        <v>1</v>
      </c>
      <c r="E12685">
        <f t="shared" si="794"/>
        <v>2</v>
      </c>
      <c r="F12685">
        <v>126</v>
      </c>
      <c r="G12685">
        <v>30</v>
      </c>
      <c r="H12685">
        <v>16</v>
      </c>
      <c r="I12685">
        <v>14</v>
      </c>
      <c r="J12685">
        <v>25.022072999999999</v>
      </c>
      <c r="K12685">
        <v>121.54833600000001</v>
      </c>
      <c r="L12685" t="s">
        <v>6</v>
      </c>
      <c r="M12685" t="s">
        <v>54</v>
      </c>
      <c r="N12685" t="s">
        <v>55</v>
      </c>
      <c r="O12685">
        <v>1</v>
      </c>
      <c r="P12685" t="s">
        <v>83</v>
      </c>
      <c r="Q12685">
        <v>298.62</v>
      </c>
      <c r="R12685">
        <v>1006</v>
      </c>
      <c r="S12685">
        <v>88</v>
      </c>
      <c r="T12685">
        <v>4.0999999999999996</v>
      </c>
    </row>
    <row r="12686" spans="1:20">
      <c r="A12686" s="1">
        <v>42272.104270833333</v>
      </c>
      <c r="B12686">
        <f t="shared" si="792"/>
        <v>9</v>
      </c>
      <c r="C12686">
        <f t="shared" si="793"/>
        <v>25</v>
      </c>
      <c r="D12686">
        <f t="shared" si="795"/>
        <v>1</v>
      </c>
      <c r="E12686">
        <f t="shared" si="794"/>
        <v>2</v>
      </c>
      <c r="F12686">
        <v>128</v>
      </c>
      <c r="G12686">
        <v>36</v>
      </c>
      <c r="H12686">
        <v>32</v>
      </c>
      <c r="I12686">
        <v>4</v>
      </c>
      <c r="J12686">
        <v>25.026807999999999</v>
      </c>
      <c r="K12686">
        <v>121.54672600000001</v>
      </c>
      <c r="L12686" t="s">
        <v>6</v>
      </c>
      <c r="M12686" t="s">
        <v>56</v>
      </c>
      <c r="N12686" t="s">
        <v>57</v>
      </c>
      <c r="O12686">
        <v>1</v>
      </c>
      <c r="P12686" t="s">
        <v>83</v>
      </c>
      <c r="Q12686">
        <v>298.62</v>
      </c>
      <c r="R12686">
        <v>1006</v>
      </c>
      <c r="S12686">
        <v>88</v>
      </c>
      <c r="T12686">
        <v>4.0999999999999996</v>
      </c>
    </row>
    <row r="12687" spans="1:20">
      <c r="A12687" s="1">
        <v>42272.104270833333</v>
      </c>
      <c r="B12687">
        <f t="shared" si="792"/>
        <v>9</v>
      </c>
      <c r="C12687">
        <f t="shared" si="793"/>
        <v>25</v>
      </c>
      <c r="D12687">
        <f t="shared" si="795"/>
        <v>1</v>
      </c>
      <c r="E12687">
        <f t="shared" si="794"/>
        <v>2</v>
      </c>
      <c r="F12687">
        <v>132</v>
      </c>
      <c r="G12687">
        <v>88</v>
      </c>
      <c r="H12687">
        <v>21</v>
      </c>
      <c r="I12687">
        <v>61</v>
      </c>
      <c r="J12687">
        <v>25.01603085</v>
      </c>
      <c r="K12687">
        <v>121.5331757</v>
      </c>
      <c r="L12687" t="s">
        <v>6</v>
      </c>
      <c r="M12687" t="s">
        <v>58</v>
      </c>
      <c r="N12687" t="s">
        <v>59</v>
      </c>
      <c r="O12687">
        <v>1</v>
      </c>
      <c r="P12687" t="s">
        <v>83</v>
      </c>
      <c r="Q12687">
        <v>298.62</v>
      </c>
      <c r="R12687">
        <v>1006</v>
      </c>
      <c r="S12687">
        <v>88</v>
      </c>
      <c r="T12687">
        <v>4.0999999999999996</v>
      </c>
    </row>
    <row r="12688" spans="1:20">
      <c r="A12688" s="1">
        <v>42272.104270833333</v>
      </c>
      <c r="B12688">
        <f t="shared" si="792"/>
        <v>9</v>
      </c>
      <c r="C12688">
        <f t="shared" si="793"/>
        <v>25</v>
      </c>
      <c r="D12688">
        <f t="shared" si="795"/>
        <v>1</v>
      </c>
      <c r="E12688">
        <f t="shared" si="794"/>
        <v>2</v>
      </c>
      <c r="F12688">
        <v>163</v>
      </c>
      <c r="G12688">
        <v>72</v>
      </c>
      <c r="H12688">
        <v>35</v>
      </c>
      <c r="I12688">
        <v>36</v>
      </c>
      <c r="J12688">
        <v>25.018097000000001</v>
      </c>
      <c r="K12688">
        <v>121.559279</v>
      </c>
      <c r="L12688" t="s">
        <v>6</v>
      </c>
      <c r="M12688" t="s">
        <v>60</v>
      </c>
      <c r="N12688" t="s">
        <v>61</v>
      </c>
      <c r="O12688">
        <v>1</v>
      </c>
      <c r="P12688" t="s">
        <v>83</v>
      </c>
      <c r="Q12688">
        <v>298.62</v>
      </c>
      <c r="R12688">
        <v>1006</v>
      </c>
      <c r="S12688">
        <v>88</v>
      </c>
      <c r="T12688">
        <v>4.0999999999999996</v>
      </c>
    </row>
    <row r="12689" spans="1:20">
      <c r="A12689" s="1">
        <v>42272.104270833333</v>
      </c>
      <c r="B12689">
        <f t="shared" si="792"/>
        <v>9</v>
      </c>
      <c r="C12689">
        <f t="shared" si="793"/>
        <v>25</v>
      </c>
      <c r="D12689">
        <f t="shared" si="795"/>
        <v>1</v>
      </c>
      <c r="E12689">
        <f t="shared" si="794"/>
        <v>2</v>
      </c>
      <c r="F12689">
        <v>181</v>
      </c>
      <c r="G12689">
        <v>52</v>
      </c>
      <c r="H12689">
        <v>3</v>
      </c>
      <c r="I12689">
        <v>48</v>
      </c>
      <c r="J12689">
        <v>25.025849999999998</v>
      </c>
      <c r="K12689">
        <v>121.53738300000001</v>
      </c>
      <c r="L12689" t="s">
        <v>6</v>
      </c>
      <c r="M12689" t="s">
        <v>62</v>
      </c>
      <c r="N12689" t="s">
        <v>63</v>
      </c>
      <c r="O12689">
        <v>1</v>
      </c>
      <c r="P12689" t="s">
        <v>83</v>
      </c>
      <c r="Q12689">
        <v>298.62</v>
      </c>
      <c r="R12689">
        <v>1006</v>
      </c>
      <c r="S12689">
        <v>88</v>
      </c>
      <c r="T12689">
        <v>4.0999999999999996</v>
      </c>
    </row>
    <row r="12690" spans="1:20">
      <c r="A12690" s="1">
        <v>42272.104270833333</v>
      </c>
      <c r="B12690">
        <f t="shared" si="792"/>
        <v>9</v>
      </c>
      <c r="C12690">
        <f t="shared" si="793"/>
        <v>25</v>
      </c>
      <c r="D12690">
        <f t="shared" si="795"/>
        <v>1</v>
      </c>
      <c r="E12690">
        <f t="shared" si="794"/>
        <v>2</v>
      </c>
      <c r="F12690">
        <v>185</v>
      </c>
      <c r="G12690">
        <v>30</v>
      </c>
      <c r="H12690">
        <v>16</v>
      </c>
      <c r="I12690">
        <v>14</v>
      </c>
      <c r="J12690">
        <v>25.042342000000001</v>
      </c>
      <c r="K12690">
        <v>121.54604999999999</v>
      </c>
      <c r="L12690" t="s">
        <v>6</v>
      </c>
      <c r="M12690" t="s">
        <v>64</v>
      </c>
      <c r="N12690" t="s">
        <v>65</v>
      </c>
      <c r="O12690">
        <v>1</v>
      </c>
      <c r="P12690" t="s">
        <v>83</v>
      </c>
      <c r="Q12690">
        <v>298.62</v>
      </c>
      <c r="R12690">
        <v>1006</v>
      </c>
      <c r="S12690">
        <v>88</v>
      </c>
      <c r="T12690">
        <v>4.0999999999999996</v>
      </c>
    </row>
    <row r="12691" spans="1:20">
      <c r="A12691" s="1">
        <v>42272.104270833333</v>
      </c>
      <c r="B12691">
        <f t="shared" si="792"/>
        <v>9</v>
      </c>
      <c r="C12691">
        <f t="shared" si="793"/>
        <v>25</v>
      </c>
      <c r="D12691">
        <f t="shared" si="795"/>
        <v>1</v>
      </c>
      <c r="E12691">
        <f t="shared" si="794"/>
        <v>2</v>
      </c>
      <c r="F12691">
        <v>187</v>
      </c>
      <c r="G12691">
        <v>34</v>
      </c>
      <c r="H12691">
        <v>3</v>
      </c>
      <c r="I12691">
        <v>31</v>
      </c>
      <c r="J12691">
        <v>25.037465000000001</v>
      </c>
      <c r="K12691">
        <v>121.555769</v>
      </c>
      <c r="L12691" t="s">
        <v>6</v>
      </c>
      <c r="M12691" t="s">
        <v>66</v>
      </c>
      <c r="N12691" t="s">
        <v>67</v>
      </c>
      <c r="O12691">
        <v>1</v>
      </c>
      <c r="P12691" t="s">
        <v>83</v>
      </c>
      <c r="Q12691">
        <v>298.62</v>
      </c>
      <c r="R12691">
        <v>1006</v>
      </c>
      <c r="S12691">
        <v>88</v>
      </c>
      <c r="T12691">
        <v>4.0999999999999996</v>
      </c>
    </row>
    <row r="12692" spans="1:20">
      <c r="A12692" s="1">
        <v>42272.145960648151</v>
      </c>
      <c r="B12692">
        <f t="shared" si="792"/>
        <v>9</v>
      </c>
      <c r="C12692">
        <f t="shared" si="793"/>
        <v>25</v>
      </c>
      <c r="D12692">
        <f t="shared" si="795"/>
        <v>1</v>
      </c>
      <c r="E12692">
        <f t="shared" si="794"/>
        <v>3</v>
      </c>
      <c r="F12692">
        <v>2</v>
      </c>
      <c r="G12692">
        <v>48</v>
      </c>
      <c r="H12692">
        <v>3</v>
      </c>
      <c r="I12692">
        <v>44</v>
      </c>
      <c r="J12692">
        <v>25.041</v>
      </c>
      <c r="K12692">
        <v>121.556945</v>
      </c>
      <c r="L12692" t="s">
        <v>6</v>
      </c>
      <c r="M12692" t="s">
        <v>7</v>
      </c>
      <c r="N12692" t="s">
        <v>8</v>
      </c>
      <c r="O12692">
        <v>1</v>
      </c>
      <c r="P12692" t="s">
        <v>83</v>
      </c>
      <c r="Q12692">
        <v>298.17</v>
      </c>
      <c r="R12692">
        <v>1005</v>
      </c>
      <c r="S12692">
        <v>88</v>
      </c>
      <c r="T12692">
        <v>3.1</v>
      </c>
    </row>
    <row r="12693" spans="1:20">
      <c r="A12693" s="1">
        <v>42272.145960648151</v>
      </c>
      <c r="B12693">
        <f t="shared" si="792"/>
        <v>9</v>
      </c>
      <c r="C12693">
        <f t="shared" si="793"/>
        <v>25</v>
      </c>
      <c r="D12693">
        <f t="shared" si="795"/>
        <v>1</v>
      </c>
      <c r="E12693">
        <f t="shared" si="794"/>
        <v>3</v>
      </c>
      <c r="F12693">
        <v>20</v>
      </c>
      <c r="G12693">
        <v>56</v>
      </c>
      <c r="H12693">
        <v>22</v>
      </c>
      <c r="I12693">
        <v>33</v>
      </c>
      <c r="J12693">
        <v>25.025895999999999</v>
      </c>
      <c r="K12693">
        <v>121.54329300000001</v>
      </c>
      <c r="L12693" t="s">
        <v>6</v>
      </c>
      <c r="M12693" t="s">
        <v>9</v>
      </c>
      <c r="N12693" t="s">
        <v>10</v>
      </c>
      <c r="O12693">
        <v>1</v>
      </c>
      <c r="P12693" t="s">
        <v>83</v>
      </c>
      <c r="Q12693">
        <v>298.17</v>
      </c>
      <c r="R12693">
        <v>1005</v>
      </c>
      <c r="S12693">
        <v>88</v>
      </c>
      <c r="T12693">
        <v>3.1</v>
      </c>
    </row>
    <row r="12694" spans="1:20">
      <c r="A12694" s="1">
        <v>42272.145960648151</v>
      </c>
      <c r="B12694">
        <f t="shared" si="792"/>
        <v>9</v>
      </c>
      <c r="C12694">
        <f t="shared" si="793"/>
        <v>25</v>
      </c>
      <c r="D12694">
        <f t="shared" si="795"/>
        <v>1</v>
      </c>
      <c r="E12694">
        <f t="shared" si="794"/>
        <v>3</v>
      </c>
      <c r="F12694">
        <v>24</v>
      </c>
      <c r="G12694">
        <v>46</v>
      </c>
      <c r="H12694">
        <v>9</v>
      </c>
      <c r="I12694">
        <v>36</v>
      </c>
      <c r="J12694">
        <v>25.032980999999999</v>
      </c>
      <c r="K12694">
        <v>121.537328</v>
      </c>
      <c r="L12694" t="s">
        <v>6</v>
      </c>
      <c r="M12694" t="s">
        <v>11</v>
      </c>
      <c r="N12694" t="s">
        <v>12</v>
      </c>
      <c r="O12694">
        <v>1</v>
      </c>
      <c r="P12694" t="s">
        <v>83</v>
      </c>
      <c r="Q12694">
        <v>298.17</v>
      </c>
      <c r="R12694">
        <v>1005</v>
      </c>
      <c r="S12694">
        <v>88</v>
      </c>
      <c r="T12694">
        <v>3.1</v>
      </c>
    </row>
    <row r="12695" spans="1:20">
      <c r="A12695" s="1">
        <v>42272.145960648151</v>
      </c>
      <c r="B12695">
        <f t="shared" si="792"/>
        <v>9</v>
      </c>
      <c r="C12695">
        <f t="shared" si="793"/>
        <v>25</v>
      </c>
      <c r="D12695">
        <f t="shared" si="795"/>
        <v>1</v>
      </c>
      <c r="E12695">
        <f t="shared" si="794"/>
        <v>3</v>
      </c>
      <c r="F12695">
        <v>29</v>
      </c>
      <c r="G12695">
        <v>54</v>
      </c>
      <c r="H12695">
        <v>6</v>
      </c>
      <c r="I12695">
        <v>47</v>
      </c>
      <c r="J12695">
        <v>25.031639999999999</v>
      </c>
      <c r="K12695">
        <v>121.52655</v>
      </c>
      <c r="L12695" t="s">
        <v>6</v>
      </c>
      <c r="M12695" t="s">
        <v>13</v>
      </c>
      <c r="N12695" t="s">
        <v>14</v>
      </c>
      <c r="O12695">
        <v>1</v>
      </c>
      <c r="P12695" t="s">
        <v>83</v>
      </c>
      <c r="Q12695">
        <v>298.17</v>
      </c>
      <c r="R12695">
        <v>1005</v>
      </c>
      <c r="S12695">
        <v>88</v>
      </c>
      <c r="T12695">
        <v>3.1</v>
      </c>
    </row>
    <row r="12696" spans="1:20">
      <c r="A12696" s="1">
        <v>42272.145960648151</v>
      </c>
      <c r="B12696">
        <f t="shared" si="792"/>
        <v>9</v>
      </c>
      <c r="C12696">
        <f t="shared" si="793"/>
        <v>25</v>
      </c>
      <c r="D12696">
        <f t="shared" si="795"/>
        <v>1</v>
      </c>
      <c r="E12696">
        <f t="shared" si="794"/>
        <v>3</v>
      </c>
      <c r="F12696">
        <v>30</v>
      </c>
      <c r="G12696">
        <v>74</v>
      </c>
      <c r="H12696">
        <v>20</v>
      </c>
      <c r="I12696">
        <v>52</v>
      </c>
      <c r="J12696">
        <v>25.017054000000002</v>
      </c>
      <c r="K12696">
        <v>121.544352</v>
      </c>
      <c r="L12696" t="s">
        <v>6</v>
      </c>
      <c r="M12696" t="s">
        <v>15</v>
      </c>
      <c r="N12696" t="s">
        <v>16</v>
      </c>
      <c r="O12696">
        <v>1</v>
      </c>
      <c r="P12696" t="s">
        <v>83</v>
      </c>
      <c r="Q12696">
        <v>298.17</v>
      </c>
      <c r="R12696">
        <v>1005</v>
      </c>
      <c r="S12696">
        <v>88</v>
      </c>
      <c r="T12696">
        <v>3.1</v>
      </c>
    </row>
    <row r="12697" spans="1:20">
      <c r="A12697" s="1">
        <v>42272.145960648151</v>
      </c>
      <c r="B12697">
        <f t="shared" si="792"/>
        <v>9</v>
      </c>
      <c r="C12697">
        <f t="shared" si="793"/>
        <v>25</v>
      </c>
      <c r="D12697">
        <f t="shared" si="795"/>
        <v>1</v>
      </c>
      <c r="E12697">
        <f t="shared" si="794"/>
        <v>3</v>
      </c>
      <c r="F12697">
        <v>31</v>
      </c>
      <c r="G12697">
        <v>30</v>
      </c>
      <c r="H12697">
        <v>12</v>
      </c>
      <c r="I12697">
        <v>17</v>
      </c>
      <c r="J12697">
        <v>25.022413</v>
      </c>
      <c r="K12697">
        <v>121.53456</v>
      </c>
      <c r="L12697" t="s">
        <v>6</v>
      </c>
      <c r="M12697" t="s">
        <v>17</v>
      </c>
      <c r="N12697" t="s">
        <v>18</v>
      </c>
      <c r="O12697">
        <v>1</v>
      </c>
      <c r="P12697" t="s">
        <v>83</v>
      </c>
      <c r="Q12697">
        <v>298.17</v>
      </c>
      <c r="R12697">
        <v>1005</v>
      </c>
      <c r="S12697">
        <v>88</v>
      </c>
      <c r="T12697">
        <v>3.1</v>
      </c>
    </row>
    <row r="12698" spans="1:20">
      <c r="A12698" s="1">
        <v>42272.145960648151</v>
      </c>
      <c r="B12698">
        <f t="shared" si="792"/>
        <v>9</v>
      </c>
      <c r="C12698">
        <f t="shared" si="793"/>
        <v>25</v>
      </c>
      <c r="D12698">
        <f t="shared" si="795"/>
        <v>1</v>
      </c>
      <c r="E12698">
        <f t="shared" si="794"/>
        <v>3</v>
      </c>
      <c r="F12698">
        <v>32</v>
      </c>
      <c r="G12698">
        <v>30</v>
      </c>
      <c r="H12698">
        <v>13</v>
      </c>
      <c r="I12698">
        <v>17</v>
      </c>
      <c r="J12698">
        <v>25.023883999999999</v>
      </c>
      <c r="K12698">
        <v>121.553161</v>
      </c>
      <c r="L12698" t="s">
        <v>6</v>
      </c>
      <c r="M12698" t="s">
        <v>19</v>
      </c>
      <c r="N12698" t="s">
        <v>20</v>
      </c>
      <c r="O12698">
        <v>1</v>
      </c>
      <c r="P12698" t="s">
        <v>83</v>
      </c>
      <c r="Q12698">
        <v>298.17</v>
      </c>
      <c r="R12698">
        <v>1005</v>
      </c>
      <c r="S12698">
        <v>88</v>
      </c>
      <c r="T12698">
        <v>3.1</v>
      </c>
    </row>
    <row r="12699" spans="1:20">
      <c r="A12699" s="1">
        <v>42272.145960648151</v>
      </c>
      <c r="B12699">
        <f t="shared" si="792"/>
        <v>9</v>
      </c>
      <c r="C12699">
        <f t="shared" si="793"/>
        <v>25</v>
      </c>
      <c r="D12699">
        <f t="shared" si="795"/>
        <v>1</v>
      </c>
      <c r="E12699">
        <f t="shared" si="794"/>
        <v>3</v>
      </c>
      <c r="F12699">
        <v>36</v>
      </c>
      <c r="G12699">
        <v>72</v>
      </c>
      <c r="H12699">
        <v>3</v>
      </c>
      <c r="I12699">
        <v>65</v>
      </c>
      <c r="J12699">
        <v>25.02101</v>
      </c>
      <c r="K12699">
        <v>121.54152999999999</v>
      </c>
      <c r="L12699" t="s">
        <v>6</v>
      </c>
      <c r="M12699" t="s">
        <v>21</v>
      </c>
      <c r="N12699" t="s">
        <v>22</v>
      </c>
      <c r="O12699">
        <v>1</v>
      </c>
      <c r="P12699" t="s">
        <v>83</v>
      </c>
      <c r="Q12699">
        <v>298.17</v>
      </c>
      <c r="R12699">
        <v>1005</v>
      </c>
      <c r="S12699">
        <v>88</v>
      </c>
      <c r="T12699">
        <v>3.1</v>
      </c>
    </row>
    <row r="12700" spans="1:20">
      <c r="A12700" s="1">
        <v>42272.145960648151</v>
      </c>
      <c r="B12700">
        <f t="shared" si="792"/>
        <v>9</v>
      </c>
      <c r="C12700">
        <f t="shared" si="793"/>
        <v>25</v>
      </c>
      <c r="D12700">
        <f t="shared" si="795"/>
        <v>1</v>
      </c>
      <c r="E12700">
        <f t="shared" si="794"/>
        <v>3</v>
      </c>
      <c r="F12700">
        <v>37</v>
      </c>
      <c r="G12700">
        <v>46</v>
      </c>
      <c r="H12700">
        <v>7</v>
      </c>
      <c r="I12700">
        <v>36</v>
      </c>
      <c r="J12700">
        <v>25.0337</v>
      </c>
      <c r="K12700">
        <v>121.529166</v>
      </c>
      <c r="L12700" t="s">
        <v>6</v>
      </c>
      <c r="M12700" t="s">
        <v>23</v>
      </c>
      <c r="N12700" t="s">
        <v>24</v>
      </c>
      <c r="O12700">
        <v>1</v>
      </c>
      <c r="P12700" t="s">
        <v>83</v>
      </c>
      <c r="Q12700">
        <v>298.17</v>
      </c>
      <c r="R12700">
        <v>1005</v>
      </c>
      <c r="S12700">
        <v>88</v>
      </c>
      <c r="T12700">
        <v>3.1</v>
      </c>
    </row>
    <row r="12701" spans="1:20">
      <c r="A12701" s="1">
        <v>42272.145960648151</v>
      </c>
      <c r="B12701">
        <f t="shared" si="792"/>
        <v>9</v>
      </c>
      <c r="C12701">
        <f t="shared" si="793"/>
        <v>25</v>
      </c>
      <c r="D12701">
        <f t="shared" si="795"/>
        <v>1</v>
      </c>
      <c r="E12701">
        <f t="shared" si="794"/>
        <v>3</v>
      </c>
      <c r="F12701">
        <v>38</v>
      </c>
      <c r="G12701">
        <v>34</v>
      </c>
      <c r="H12701">
        <v>32</v>
      </c>
      <c r="I12701">
        <v>2</v>
      </c>
      <c r="J12701">
        <v>25.02665</v>
      </c>
      <c r="K12701">
        <v>121.52889</v>
      </c>
      <c r="L12701" t="s">
        <v>6</v>
      </c>
      <c r="M12701" t="s">
        <v>25</v>
      </c>
      <c r="N12701" t="s">
        <v>26</v>
      </c>
      <c r="O12701">
        <v>1</v>
      </c>
      <c r="P12701" t="s">
        <v>83</v>
      </c>
      <c r="Q12701">
        <v>298.17</v>
      </c>
      <c r="R12701">
        <v>1005</v>
      </c>
      <c r="S12701">
        <v>88</v>
      </c>
      <c r="T12701">
        <v>3.1</v>
      </c>
    </row>
    <row r="12702" spans="1:20">
      <c r="A12702" s="1">
        <v>42272.145960648151</v>
      </c>
      <c r="B12702">
        <f t="shared" si="792"/>
        <v>9</v>
      </c>
      <c r="C12702">
        <f t="shared" si="793"/>
        <v>25</v>
      </c>
      <c r="D12702">
        <f t="shared" si="795"/>
        <v>1</v>
      </c>
      <c r="E12702">
        <f t="shared" si="794"/>
        <v>3</v>
      </c>
      <c r="F12702">
        <v>45</v>
      </c>
      <c r="G12702">
        <v>30</v>
      </c>
      <c r="H12702">
        <v>16</v>
      </c>
      <c r="I12702">
        <v>12</v>
      </c>
      <c r="J12702">
        <v>25.014759999999999</v>
      </c>
      <c r="K12702">
        <v>121.534538</v>
      </c>
      <c r="L12702" t="s">
        <v>27</v>
      </c>
      <c r="M12702" t="s">
        <v>28</v>
      </c>
      <c r="N12702" t="s">
        <v>29</v>
      </c>
      <c r="O12702">
        <v>1</v>
      </c>
      <c r="P12702" t="s">
        <v>83</v>
      </c>
      <c r="Q12702">
        <v>298.17</v>
      </c>
      <c r="R12702">
        <v>1005</v>
      </c>
      <c r="S12702">
        <v>88</v>
      </c>
      <c r="T12702">
        <v>3.1</v>
      </c>
    </row>
    <row r="12703" spans="1:20">
      <c r="A12703" s="1">
        <v>42272.145960648151</v>
      </c>
      <c r="B12703">
        <f t="shared" si="792"/>
        <v>9</v>
      </c>
      <c r="C12703">
        <f t="shared" si="793"/>
        <v>25</v>
      </c>
      <c r="D12703">
        <f t="shared" si="795"/>
        <v>1</v>
      </c>
      <c r="E12703">
        <f t="shared" si="794"/>
        <v>3</v>
      </c>
      <c r="F12703">
        <v>47</v>
      </c>
      <c r="G12703">
        <v>40</v>
      </c>
      <c r="H12703">
        <v>15</v>
      </c>
      <c r="I12703">
        <v>24</v>
      </c>
      <c r="J12703">
        <v>25.041924000000002</v>
      </c>
      <c r="K12703">
        <v>121.533862</v>
      </c>
      <c r="L12703" t="s">
        <v>6</v>
      </c>
      <c r="M12703" t="s">
        <v>30</v>
      </c>
      <c r="N12703" t="s">
        <v>31</v>
      </c>
      <c r="O12703">
        <v>1</v>
      </c>
      <c r="P12703" t="s">
        <v>83</v>
      </c>
      <c r="Q12703">
        <v>298.17</v>
      </c>
      <c r="R12703">
        <v>1005</v>
      </c>
      <c r="S12703">
        <v>88</v>
      </c>
      <c r="T12703">
        <v>3.1</v>
      </c>
    </row>
    <row r="12704" spans="1:20">
      <c r="A12704" s="1">
        <v>42272.145960648151</v>
      </c>
      <c r="B12704">
        <f t="shared" si="792"/>
        <v>9</v>
      </c>
      <c r="C12704">
        <f t="shared" si="793"/>
        <v>25</v>
      </c>
      <c r="D12704">
        <f t="shared" si="795"/>
        <v>1</v>
      </c>
      <c r="E12704">
        <f t="shared" si="794"/>
        <v>3</v>
      </c>
      <c r="F12704">
        <v>49</v>
      </c>
      <c r="G12704">
        <v>52</v>
      </c>
      <c r="H12704">
        <v>13</v>
      </c>
      <c r="I12704">
        <v>37</v>
      </c>
      <c r="J12704">
        <v>25.040901000000002</v>
      </c>
      <c r="K12704">
        <v>121.54825200000001</v>
      </c>
      <c r="L12704" t="s">
        <v>6</v>
      </c>
      <c r="M12704" t="s">
        <v>32</v>
      </c>
      <c r="N12704" t="s">
        <v>33</v>
      </c>
      <c r="O12704">
        <v>1</v>
      </c>
      <c r="P12704" t="s">
        <v>83</v>
      </c>
      <c r="Q12704">
        <v>298.17</v>
      </c>
      <c r="R12704">
        <v>1005</v>
      </c>
      <c r="S12704">
        <v>88</v>
      </c>
      <c r="T12704">
        <v>3.1</v>
      </c>
    </row>
    <row r="12705" spans="1:20">
      <c r="A12705" s="1">
        <v>42272.145960648151</v>
      </c>
      <c r="B12705">
        <f t="shared" si="792"/>
        <v>9</v>
      </c>
      <c r="C12705">
        <f t="shared" si="793"/>
        <v>25</v>
      </c>
      <c r="D12705">
        <f t="shared" si="795"/>
        <v>1</v>
      </c>
      <c r="E12705">
        <f t="shared" si="794"/>
        <v>3</v>
      </c>
      <c r="F12705">
        <v>54</v>
      </c>
      <c r="G12705">
        <v>30</v>
      </c>
      <c r="H12705">
        <v>16</v>
      </c>
      <c r="I12705">
        <v>11</v>
      </c>
      <c r="J12705">
        <v>25.028797999999998</v>
      </c>
      <c r="K12705">
        <v>121.538073</v>
      </c>
      <c r="L12705" t="s">
        <v>6</v>
      </c>
      <c r="M12705" t="s">
        <v>34</v>
      </c>
      <c r="N12705" t="s">
        <v>35</v>
      </c>
      <c r="O12705">
        <v>1</v>
      </c>
      <c r="P12705" t="s">
        <v>83</v>
      </c>
      <c r="Q12705">
        <v>298.17</v>
      </c>
      <c r="R12705">
        <v>1005</v>
      </c>
      <c r="S12705">
        <v>88</v>
      </c>
      <c r="T12705">
        <v>3.1</v>
      </c>
    </row>
    <row r="12706" spans="1:20">
      <c r="A12706" s="1">
        <v>42272.145960648151</v>
      </c>
      <c r="B12706">
        <f t="shared" si="792"/>
        <v>9</v>
      </c>
      <c r="C12706">
        <f t="shared" si="793"/>
        <v>25</v>
      </c>
      <c r="D12706">
        <f t="shared" si="795"/>
        <v>1</v>
      </c>
      <c r="E12706">
        <f t="shared" si="794"/>
        <v>3</v>
      </c>
      <c r="F12706">
        <v>57</v>
      </c>
      <c r="G12706">
        <v>46</v>
      </c>
      <c r="H12706">
        <v>7</v>
      </c>
      <c r="I12706">
        <v>39</v>
      </c>
      <c r="J12706">
        <v>25.026216999999999</v>
      </c>
      <c r="K12706">
        <v>121.53519</v>
      </c>
      <c r="L12706" t="s">
        <v>6</v>
      </c>
      <c r="M12706" t="s">
        <v>36</v>
      </c>
      <c r="N12706" t="s">
        <v>37</v>
      </c>
      <c r="O12706">
        <v>1</v>
      </c>
      <c r="P12706" t="s">
        <v>83</v>
      </c>
      <c r="Q12706">
        <v>298.17</v>
      </c>
      <c r="R12706">
        <v>1005</v>
      </c>
      <c r="S12706">
        <v>88</v>
      </c>
      <c r="T12706">
        <v>3.1</v>
      </c>
    </row>
    <row r="12707" spans="1:20">
      <c r="A12707" s="1">
        <v>42272.145960648151</v>
      </c>
      <c r="B12707">
        <f t="shared" si="792"/>
        <v>9</v>
      </c>
      <c r="C12707">
        <f t="shared" si="793"/>
        <v>25</v>
      </c>
      <c r="D12707">
        <f t="shared" si="795"/>
        <v>1</v>
      </c>
      <c r="E12707">
        <f t="shared" si="794"/>
        <v>3</v>
      </c>
      <c r="F12707">
        <v>61</v>
      </c>
      <c r="G12707">
        <v>46</v>
      </c>
      <c r="H12707">
        <v>9</v>
      </c>
      <c r="I12707">
        <v>37</v>
      </c>
      <c r="J12707">
        <v>25.013100000000001</v>
      </c>
      <c r="K12707">
        <v>121.539723</v>
      </c>
      <c r="L12707" t="s">
        <v>6</v>
      </c>
      <c r="M12707" t="s">
        <v>38</v>
      </c>
      <c r="N12707" t="s">
        <v>39</v>
      </c>
      <c r="O12707">
        <v>1</v>
      </c>
      <c r="P12707" t="s">
        <v>83</v>
      </c>
      <c r="Q12707">
        <v>298.17</v>
      </c>
      <c r="R12707">
        <v>1005</v>
      </c>
      <c r="S12707">
        <v>88</v>
      </c>
      <c r="T12707">
        <v>3.1</v>
      </c>
    </row>
    <row r="12708" spans="1:20">
      <c r="A12708" s="1">
        <v>42272.145960648151</v>
      </c>
      <c r="B12708">
        <f t="shared" si="792"/>
        <v>9</v>
      </c>
      <c r="C12708">
        <f t="shared" si="793"/>
        <v>25</v>
      </c>
      <c r="D12708">
        <f t="shared" si="795"/>
        <v>1</v>
      </c>
      <c r="E12708">
        <f t="shared" si="794"/>
        <v>3</v>
      </c>
      <c r="F12708">
        <v>63</v>
      </c>
      <c r="G12708">
        <v>36</v>
      </c>
      <c r="H12708">
        <v>1</v>
      </c>
      <c r="I12708">
        <v>35</v>
      </c>
      <c r="J12708">
        <v>25.037569000000001</v>
      </c>
      <c r="K12708">
        <v>121.545632</v>
      </c>
      <c r="L12708" t="s">
        <v>6</v>
      </c>
      <c r="M12708" t="s">
        <v>40</v>
      </c>
      <c r="N12708" t="s">
        <v>41</v>
      </c>
      <c r="O12708">
        <v>1</v>
      </c>
      <c r="P12708" t="s">
        <v>83</v>
      </c>
      <c r="Q12708">
        <v>298.17</v>
      </c>
      <c r="R12708">
        <v>1005</v>
      </c>
      <c r="S12708">
        <v>88</v>
      </c>
      <c r="T12708">
        <v>3.1</v>
      </c>
    </row>
    <row r="12709" spans="1:20">
      <c r="A12709" s="1">
        <v>42272.145960648151</v>
      </c>
      <c r="B12709">
        <f t="shared" si="792"/>
        <v>9</v>
      </c>
      <c r="C12709">
        <f t="shared" si="793"/>
        <v>25</v>
      </c>
      <c r="D12709">
        <f t="shared" si="795"/>
        <v>1</v>
      </c>
      <c r="E12709">
        <f t="shared" si="794"/>
        <v>3</v>
      </c>
      <c r="F12709">
        <v>71</v>
      </c>
      <c r="G12709">
        <v>30</v>
      </c>
      <c r="H12709">
        <v>15</v>
      </c>
      <c r="I12709">
        <v>14</v>
      </c>
      <c r="J12709">
        <v>25.032985</v>
      </c>
      <c r="K12709">
        <v>121.554204</v>
      </c>
      <c r="L12709" t="s">
        <v>6</v>
      </c>
      <c r="M12709" t="s">
        <v>42</v>
      </c>
      <c r="N12709" t="s">
        <v>43</v>
      </c>
      <c r="O12709">
        <v>1</v>
      </c>
      <c r="P12709" t="s">
        <v>83</v>
      </c>
      <c r="Q12709">
        <v>298.17</v>
      </c>
      <c r="R12709">
        <v>1005</v>
      </c>
      <c r="S12709">
        <v>88</v>
      </c>
      <c r="T12709">
        <v>3.1</v>
      </c>
    </row>
    <row r="12710" spans="1:20">
      <c r="A12710" s="1">
        <v>42272.145960648151</v>
      </c>
      <c r="B12710">
        <f t="shared" si="792"/>
        <v>9</v>
      </c>
      <c r="C12710">
        <f t="shared" si="793"/>
        <v>25</v>
      </c>
      <c r="D12710">
        <f t="shared" si="795"/>
        <v>1</v>
      </c>
      <c r="E12710">
        <f t="shared" si="794"/>
        <v>3</v>
      </c>
      <c r="F12710">
        <v>81</v>
      </c>
      <c r="G12710">
        <v>40</v>
      </c>
      <c r="H12710">
        <v>14</v>
      </c>
      <c r="I12710">
        <v>24</v>
      </c>
      <c r="J12710">
        <v>25.020547000000001</v>
      </c>
      <c r="K12710">
        <v>121.528552</v>
      </c>
      <c r="L12710" t="s">
        <v>6</v>
      </c>
      <c r="M12710" t="s">
        <v>44</v>
      </c>
      <c r="N12710" t="s">
        <v>45</v>
      </c>
      <c r="O12710">
        <v>1</v>
      </c>
      <c r="P12710" t="s">
        <v>83</v>
      </c>
      <c r="Q12710">
        <v>298.17</v>
      </c>
      <c r="R12710">
        <v>1005</v>
      </c>
      <c r="S12710">
        <v>88</v>
      </c>
      <c r="T12710">
        <v>3.1</v>
      </c>
    </row>
    <row r="12711" spans="1:20">
      <c r="A12711" s="1">
        <v>42272.145960648151</v>
      </c>
      <c r="B12711">
        <f t="shared" si="792"/>
        <v>9</v>
      </c>
      <c r="C12711">
        <f t="shared" si="793"/>
        <v>25</v>
      </c>
      <c r="D12711">
        <f t="shared" si="795"/>
        <v>1</v>
      </c>
      <c r="E12711">
        <f t="shared" si="794"/>
        <v>3</v>
      </c>
      <c r="F12711">
        <v>83</v>
      </c>
      <c r="G12711">
        <v>74</v>
      </c>
      <c r="H12711">
        <v>6</v>
      </c>
      <c r="I12711">
        <v>66</v>
      </c>
      <c r="J12711">
        <v>25.033156000000002</v>
      </c>
      <c r="K12711">
        <v>121.535161</v>
      </c>
      <c r="L12711" t="s">
        <v>6</v>
      </c>
      <c r="M12711" t="s">
        <v>46</v>
      </c>
      <c r="N12711" t="s">
        <v>47</v>
      </c>
      <c r="O12711">
        <v>1</v>
      </c>
      <c r="P12711" t="s">
        <v>83</v>
      </c>
      <c r="Q12711">
        <v>298.17</v>
      </c>
      <c r="R12711">
        <v>1005</v>
      </c>
      <c r="S12711">
        <v>88</v>
      </c>
      <c r="T12711">
        <v>3.1</v>
      </c>
    </row>
    <row r="12712" spans="1:20">
      <c r="A12712" s="1">
        <v>42272.145960648151</v>
      </c>
      <c r="B12712">
        <f t="shared" si="792"/>
        <v>9</v>
      </c>
      <c r="C12712">
        <f t="shared" si="793"/>
        <v>25</v>
      </c>
      <c r="D12712">
        <f t="shared" si="795"/>
        <v>1</v>
      </c>
      <c r="E12712">
        <f t="shared" si="794"/>
        <v>3</v>
      </c>
      <c r="F12712">
        <v>85</v>
      </c>
      <c r="G12712">
        <v>46</v>
      </c>
      <c r="H12712">
        <v>6</v>
      </c>
      <c r="I12712">
        <v>39</v>
      </c>
      <c r="J12712">
        <v>25.033362</v>
      </c>
      <c r="K12712">
        <v>121.54911</v>
      </c>
      <c r="L12712" t="s">
        <v>6</v>
      </c>
      <c r="M12712" t="s">
        <v>48</v>
      </c>
      <c r="N12712" t="s">
        <v>49</v>
      </c>
      <c r="O12712">
        <v>1</v>
      </c>
      <c r="P12712" t="s">
        <v>83</v>
      </c>
      <c r="Q12712">
        <v>298.17</v>
      </c>
      <c r="R12712">
        <v>1005</v>
      </c>
      <c r="S12712">
        <v>88</v>
      </c>
      <c r="T12712">
        <v>3.1</v>
      </c>
    </row>
    <row r="12713" spans="1:20">
      <c r="A12713" s="1">
        <v>42272.145960648151</v>
      </c>
      <c r="B12713">
        <f t="shared" si="792"/>
        <v>9</v>
      </c>
      <c r="C12713">
        <f t="shared" si="793"/>
        <v>25</v>
      </c>
      <c r="D12713">
        <f t="shared" si="795"/>
        <v>1</v>
      </c>
      <c r="E12713">
        <f t="shared" si="794"/>
        <v>3</v>
      </c>
      <c r="F12713">
        <v>87</v>
      </c>
      <c r="G12713">
        <v>58</v>
      </c>
      <c r="H12713">
        <v>7</v>
      </c>
      <c r="I12713">
        <v>49</v>
      </c>
      <c r="J12713">
        <v>25.033078</v>
      </c>
      <c r="K12713">
        <v>121.543057</v>
      </c>
      <c r="L12713" t="s">
        <v>6</v>
      </c>
      <c r="M12713" t="s">
        <v>50</v>
      </c>
      <c r="N12713" t="s">
        <v>51</v>
      </c>
      <c r="O12713">
        <v>1</v>
      </c>
      <c r="P12713" t="s">
        <v>83</v>
      </c>
      <c r="Q12713">
        <v>298.17</v>
      </c>
      <c r="R12713">
        <v>1005</v>
      </c>
      <c r="S12713">
        <v>88</v>
      </c>
      <c r="T12713">
        <v>3.1</v>
      </c>
    </row>
    <row r="12714" spans="1:20">
      <c r="A12714" s="1">
        <v>42272.145960648151</v>
      </c>
      <c r="B12714">
        <f t="shared" si="792"/>
        <v>9</v>
      </c>
      <c r="C12714">
        <f t="shared" si="793"/>
        <v>25</v>
      </c>
      <c r="D12714">
        <f t="shared" si="795"/>
        <v>1</v>
      </c>
      <c r="E12714">
        <f t="shared" si="794"/>
        <v>3</v>
      </c>
      <c r="F12714">
        <v>111</v>
      </c>
      <c r="G12714">
        <v>54</v>
      </c>
      <c r="H12714">
        <v>3</v>
      </c>
      <c r="I12714">
        <v>50</v>
      </c>
      <c r="J12714">
        <v>25.040184</v>
      </c>
      <c r="K12714">
        <v>121.543497</v>
      </c>
      <c r="L12714" t="s">
        <v>6</v>
      </c>
      <c r="M12714" t="s">
        <v>52</v>
      </c>
      <c r="N12714" t="s">
        <v>53</v>
      </c>
      <c r="O12714">
        <v>1</v>
      </c>
      <c r="P12714" t="s">
        <v>83</v>
      </c>
      <c r="Q12714">
        <v>298.17</v>
      </c>
      <c r="R12714">
        <v>1005</v>
      </c>
      <c r="S12714">
        <v>88</v>
      </c>
      <c r="T12714">
        <v>3.1</v>
      </c>
    </row>
    <row r="12715" spans="1:20">
      <c r="A12715" s="1">
        <v>42272.145960648151</v>
      </c>
      <c r="B12715">
        <f t="shared" si="792"/>
        <v>9</v>
      </c>
      <c r="C12715">
        <f t="shared" si="793"/>
        <v>25</v>
      </c>
      <c r="D12715">
        <f t="shared" si="795"/>
        <v>1</v>
      </c>
      <c r="E12715">
        <f t="shared" si="794"/>
        <v>3</v>
      </c>
      <c r="F12715">
        <v>126</v>
      </c>
      <c r="G12715">
        <v>30</v>
      </c>
      <c r="H12715">
        <v>16</v>
      </c>
      <c r="I12715">
        <v>14</v>
      </c>
      <c r="J12715">
        <v>25.022072999999999</v>
      </c>
      <c r="K12715">
        <v>121.54833600000001</v>
      </c>
      <c r="L12715" t="s">
        <v>6</v>
      </c>
      <c r="M12715" t="s">
        <v>54</v>
      </c>
      <c r="N12715" t="s">
        <v>55</v>
      </c>
      <c r="O12715">
        <v>1</v>
      </c>
      <c r="P12715" t="s">
        <v>83</v>
      </c>
      <c r="Q12715">
        <v>298.17</v>
      </c>
      <c r="R12715">
        <v>1005</v>
      </c>
      <c r="S12715">
        <v>88</v>
      </c>
      <c r="T12715">
        <v>3.1</v>
      </c>
    </row>
    <row r="12716" spans="1:20">
      <c r="A12716" s="1">
        <v>42272.145960648151</v>
      </c>
      <c r="B12716">
        <f t="shared" si="792"/>
        <v>9</v>
      </c>
      <c r="C12716">
        <f t="shared" si="793"/>
        <v>25</v>
      </c>
      <c r="D12716">
        <f t="shared" si="795"/>
        <v>1</v>
      </c>
      <c r="E12716">
        <f t="shared" si="794"/>
        <v>3</v>
      </c>
      <c r="F12716">
        <v>128</v>
      </c>
      <c r="G12716">
        <v>36</v>
      </c>
      <c r="H12716">
        <v>32</v>
      </c>
      <c r="I12716">
        <v>4</v>
      </c>
      <c r="J12716">
        <v>25.026807999999999</v>
      </c>
      <c r="K12716">
        <v>121.54672600000001</v>
      </c>
      <c r="L12716" t="s">
        <v>6</v>
      </c>
      <c r="M12716" t="s">
        <v>56</v>
      </c>
      <c r="N12716" t="s">
        <v>57</v>
      </c>
      <c r="O12716">
        <v>1</v>
      </c>
      <c r="P12716" t="s">
        <v>83</v>
      </c>
      <c r="Q12716">
        <v>298.17</v>
      </c>
      <c r="R12716">
        <v>1005</v>
      </c>
      <c r="S12716">
        <v>88</v>
      </c>
      <c r="T12716">
        <v>3.1</v>
      </c>
    </row>
    <row r="12717" spans="1:20">
      <c r="A12717" s="1">
        <v>42272.145960648151</v>
      </c>
      <c r="B12717">
        <f t="shared" si="792"/>
        <v>9</v>
      </c>
      <c r="C12717">
        <f t="shared" si="793"/>
        <v>25</v>
      </c>
      <c r="D12717">
        <f t="shared" si="795"/>
        <v>1</v>
      </c>
      <c r="E12717">
        <f t="shared" si="794"/>
        <v>3</v>
      </c>
      <c r="F12717">
        <v>132</v>
      </c>
      <c r="G12717">
        <v>88</v>
      </c>
      <c r="H12717">
        <v>24</v>
      </c>
      <c r="I12717">
        <v>58</v>
      </c>
      <c r="J12717">
        <v>25.01603085</v>
      </c>
      <c r="K12717">
        <v>121.5331757</v>
      </c>
      <c r="L12717" t="s">
        <v>6</v>
      </c>
      <c r="M12717" t="s">
        <v>58</v>
      </c>
      <c r="N12717" t="s">
        <v>59</v>
      </c>
      <c r="O12717">
        <v>1</v>
      </c>
      <c r="P12717" t="s">
        <v>83</v>
      </c>
      <c r="Q12717">
        <v>298.17</v>
      </c>
      <c r="R12717">
        <v>1005</v>
      </c>
      <c r="S12717">
        <v>88</v>
      </c>
      <c r="T12717">
        <v>3.1</v>
      </c>
    </row>
    <row r="12718" spans="1:20">
      <c r="A12718" s="1">
        <v>42272.145960648151</v>
      </c>
      <c r="B12718">
        <f t="shared" si="792"/>
        <v>9</v>
      </c>
      <c r="C12718">
        <f t="shared" si="793"/>
        <v>25</v>
      </c>
      <c r="D12718">
        <f t="shared" si="795"/>
        <v>1</v>
      </c>
      <c r="E12718">
        <f t="shared" si="794"/>
        <v>3</v>
      </c>
      <c r="F12718">
        <v>163</v>
      </c>
      <c r="G12718">
        <v>72</v>
      </c>
      <c r="H12718">
        <v>38</v>
      </c>
      <c r="I12718">
        <v>33</v>
      </c>
      <c r="J12718">
        <v>25.018097000000001</v>
      </c>
      <c r="K12718">
        <v>121.559279</v>
      </c>
      <c r="L12718" t="s">
        <v>6</v>
      </c>
      <c r="M12718" t="s">
        <v>60</v>
      </c>
      <c r="N12718" t="s">
        <v>61</v>
      </c>
      <c r="O12718">
        <v>1</v>
      </c>
      <c r="P12718" t="s">
        <v>83</v>
      </c>
      <c r="Q12718">
        <v>298.17</v>
      </c>
      <c r="R12718">
        <v>1005</v>
      </c>
      <c r="S12718">
        <v>88</v>
      </c>
      <c r="T12718">
        <v>3.1</v>
      </c>
    </row>
    <row r="12719" spans="1:20">
      <c r="A12719" s="1">
        <v>42272.145960648151</v>
      </c>
      <c r="B12719">
        <f t="shared" si="792"/>
        <v>9</v>
      </c>
      <c r="C12719">
        <f t="shared" si="793"/>
        <v>25</v>
      </c>
      <c r="D12719">
        <f t="shared" si="795"/>
        <v>1</v>
      </c>
      <c r="E12719">
        <f t="shared" si="794"/>
        <v>3</v>
      </c>
      <c r="F12719">
        <v>181</v>
      </c>
      <c r="G12719">
        <v>52</v>
      </c>
      <c r="H12719">
        <v>5</v>
      </c>
      <c r="I12719">
        <v>46</v>
      </c>
      <c r="J12719">
        <v>25.025849999999998</v>
      </c>
      <c r="K12719">
        <v>121.53738300000001</v>
      </c>
      <c r="L12719" t="s">
        <v>6</v>
      </c>
      <c r="M12719" t="s">
        <v>62</v>
      </c>
      <c r="N12719" t="s">
        <v>63</v>
      </c>
      <c r="O12719">
        <v>1</v>
      </c>
      <c r="P12719" t="s">
        <v>83</v>
      </c>
      <c r="Q12719">
        <v>298.17</v>
      </c>
      <c r="R12719">
        <v>1005</v>
      </c>
      <c r="S12719">
        <v>88</v>
      </c>
      <c r="T12719">
        <v>3.1</v>
      </c>
    </row>
    <row r="12720" spans="1:20">
      <c r="A12720" s="1">
        <v>42272.145960648151</v>
      </c>
      <c r="B12720">
        <f t="shared" si="792"/>
        <v>9</v>
      </c>
      <c r="C12720">
        <f t="shared" si="793"/>
        <v>25</v>
      </c>
      <c r="D12720">
        <f t="shared" si="795"/>
        <v>1</v>
      </c>
      <c r="E12720">
        <f t="shared" si="794"/>
        <v>3</v>
      </c>
      <c r="F12720">
        <v>185</v>
      </c>
      <c r="G12720">
        <v>30</v>
      </c>
      <c r="H12720">
        <v>12</v>
      </c>
      <c r="I12720">
        <v>18</v>
      </c>
      <c r="J12720">
        <v>25.042342000000001</v>
      </c>
      <c r="K12720">
        <v>121.54604999999999</v>
      </c>
      <c r="L12720" t="s">
        <v>6</v>
      </c>
      <c r="M12720" t="s">
        <v>64</v>
      </c>
      <c r="N12720" t="s">
        <v>65</v>
      </c>
      <c r="O12720">
        <v>1</v>
      </c>
      <c r="P12720" t="s">
        <v>83</v>
      </c>
      <c r="Q12720">
        <v>298.17</v>
      </c>
      <c r="R12720">
        <v>1005</v>
      </c>
      <c r="S12720">
        <v>88</v>
      </c>
      <c r="T12720">
        <v>3.1</v>
      </c>
    </row>
    <row r="12721" spans="1:20">
      <c r="A12721" s="1">
        <v>42272.145960648151</v>
      </c>
      <c r="B12721">
        <f t="shared" si="792"/>
        <v>9</v>
      </c>
      <c r="C12721">
        <f t="shared" si="793"/>
        <v>25</v>
      </c>
      <c r="D12721">
        <f t="shared" si="795"/>
        <v>1</v>
      </c>
      <c r="E12721">
        <f t="shared" si="794"/>
        <v>3</v>
      </c>
      <c r="F12721">
        <v>187</v>
      </c>
      <c r="G12721">
        <v>34</v>
      </c>
      <c r="H12721">
        <v>3</v>
      </c>
      <c r="I12721">
        <v>31</v>
      </c>
      <c r="J12721">
        <v>25.037465000000001</v>
      </c>
      <c r="K12721">
        <v>121.555769</v>
      </c>
      <c r="L12721" t="s">
        <v>6</v>
      </c>
      <c r="M12721" t="s">
        <v>66</v>
      </c>
      <c r="N12721" t="s">
        <v>67</v>
      </c>
      <c r="O12721">
        <v>1</v>
      </c>
      <c r="P12721" t="s">
        <v>83</v>
      </c>
      <c r="Q12721">
        <v>298.17</v>
      </c>
      <c r="R12721">
        <v>1005</v>
      </c>
      <c r="S12721">
        <v>88</v>
      </c>
      <c r="T12721">
        <v>3.1</v>
      </c>
    </row>
    <row r="12722" spans="1:20">
      <c r="A12722" s="1">
        <v>42272.187627314815</v>
      </c>
      <c r="B12722">
        <f t="shared" si="792"/>
        <v>9</v>
      </c>
      <c r="C12722">
        <f t="shared" si="793"/>
        <v>25</v>
      </c>
      <c r="D12722">
        <f t="shared" si="795"/>
        <v>1</v>
      </c>
      <c r="E12722">
        <f t="shared" si="794"/>
        <v>4</v>
      </c>
      <c r="F12722">
        <v>2</v>
      </c>
      <c r="G12722">
        <v>48</v>
      </c>
      <c r="H12722">
        <v>12</v>
      </c>
      <c r="I12722">
        <v>35</v>
      </c>
      <c r="J12722">
        <v>25.041</v>
      </c>
      <c r="K12722">
        <v>121.556945</v>
      </c>
      <c r="L12722" t="s">
        <v>6</v>
      </c>
      <c r="M12722" t="s">
        <v>7</v>
      </c>
      <c r="N12722" t="s">
        <v>8</v>
      </c>
      <c r="O12722">
        <v>1</v>
      </c>
      <c r="P12722" t="s">
        <v>83</v>
      </c>
      <c r="Q12722">
        <v>298.19</v>
      </c>
      <c r="R12722">
        <v>1005</v>
      </c>
      <c r="S12722">
        <v>88</v>
      </c>
      <c r="T12722">
        <v>2.6</v>
      </c>
    </row>
    <row r="12723" spans="1:20">
      <c r="A12723" s="1">
        <v>42272.187627314815</v>
      </c>
      <c r="B12723">
        <f t="shared" si="792"/>
        <v>9</v>
      </c>
      <c r="C12723">
        <f t="shared" si="793"/>
        <v>25</v>
      </c>
      <c r="D12723">
        <f t="shared" si="795"/>
        <v>1</v>
      </c>
      <c r="E12723">
        <f t="shared" si="794"/>
        <v>4</v>
      </c>
      <c r="F12723">
        <v>20</v>
      </c>
      <c r="G12723">
        <v>56</v>
      </c>
      <c r="H12723">
        <v>25</v>
      </c>
      <c r="I12723">
        <v>30</v>
      </c>
      <c r="J12723">
        <v>25.025895999999999</v>
      </c>
      <c r="K12723">
        <v>121.54329300000001</v>
      </c>
      <c r="L12723" t="s">
        <v>6</v>
      </c>
      <c r="M12723" t="s">
        <v>9</v>
      </c>
      <c r="N12723" t="s">
        <v>10</v>
      </c>
      <c r="O12723">
        <v>1</v>
      </c>
      <c r="P12723" t="s">
        <v>83</v>
      </c>
      <c r="Q12723">
        <v>298.19</v>
      </c>
      <c r="R12723">
        <v>1005</v>
      </c>
      <c r="S12723">
        <v>88</v>
      </c>
      <c r="T12723">
        <v>2.6</v>
      </c>
    </row>
    <row r="12724" spans="1:20">
      <c r="A12724" s="1">
        <v>42272.187627314815</v>
      </c>
      <c r="B12724">
        <f t="shared" si="792"/>
        <v>9</v>
      </c>
      <c r="C12724">
        <f t="shared" si="793"/>
        <v>25</v>
      </c>
      <c r="D12724">
        <f t="shared" si="795"/>
        <v>1</v>
      </c>
      <c r="E12724">
        <f t="shared" si="794"/>
        <v>4</v>
      </c>
      <c r="F12724">
        <v>24</v>
      </c>
      <c r="G12724">
        <v>46</v>
      </c>
      <c r="H12724">
        <v>8</v>
      </c>
      <c r="I12724">
        <v>37</v>
      </c>
      <c r="J12724">
        <v>25.032980999999999</v>
      </c>
      <c r="K12724">
        <v>121.537328</v>
      </c>
      <c r="L12724" t="s">
        <v>6</v>
      </c>
      <c r="M12724" t="s">
        <v>11</v>
      </c>
      <c r="N12724" t="s">
        <v>12</v>
      </c>
      <c r="O12724">
        <v>1</v>
      </c>
      <c r="P12724" t="s">
        <v>83</v>
      </c>
      <c r="Q12724">
        <v>298.19</v>
      </c>
      <c r="R12724">
        <v>1005</v>
      </c>
      <c r="S12724">
        <v>88</v>
      </c>
      <c r="T12724">
        <v>2.6</v>
      </c>
    </row>
    <row r="12725" spans="1:20">
      <c r="A12725" s="1">
        <v>42272.187627314815</v>
      </c>
      <c r="B12725">
        <f t="shared" si="792"/>
        <v>9</v>
      </c>
      <c r="C12725">
        <f t="shared" si="793"/>
        <v>25</v>
      </c>
      <c r="D12725">
        <f t="shared" si="795"/>
        <v>1</v>
      </c>
      <c r="E12725">
        <f t="shared" si="794"/>
        <v>4</v>
      </c>
      <c r="F12725">
        <v>29</v>
      </c>
      <c r="G12725">
        <v>54</v>
      </c>
      <c r="H12725">
        <v>6</v>
      </c>
      <c r="I12725">
        <v>47</v>
      </c>
      <c r="J12725">
        <v>25.031639999999999</v>
      </c>
      <c r="K12725">
        <v>121.52655</v>
      </c>
      <c r="L12725" t="s">
        <v>6</v>
      </c>
      <c r="M12725" t="s">
        <v>13</v>
      </c>
      <c r="N12725" t="s">
        <v>14</v>
      </c>
      <c r="O12725">
        <v>1</v>
      </c>
      <c r="P12725" t="s">
        <v>83</v>
      </c>
      <c r="Q12725">
        <v>298.19</v>
      </c>
      <c r="R12725">
        <v>1005</v>
      </c>
      <c r="S12725">
        <v>88</v>
      </c>
      <c r="T12725">
        <v>2.6</v>
      </c>
    </row>
    <row r="12726" spans="1:20">
      <c r="A12726" s="1">
        <v>42272.187627314815</v>
      </c>
      <c r="B12726">
        <f t="shared" si="792"/>
        <v>9</v>
      </c>
      <c r="C12726">
        <f t="shared" si="793"/>
        <v>25</v>
      </c>
      <c r="D12726">
        <f t="shared" si="795"/>
        <v>1</v>
      </c>
      <c r="E12726">
        <f t="shared" si="794"/>
        <v>4</v>
      </c>
      <c r="F12726">
        <v>30</v>
      </c>
      <c r="G12726">
        <v>74</v>
      </c>
      <c r="H12726">
        <v>19</v>
      </c>
      <c r="I12726">
        <v>53</v>
      </c>
      <c r="J12726">
        <v>25.017054000000002</v>
      </c>
      <c r="K12726">
        <v>121.544352</v>
      </c>
      <c r="L12726" t="s">
        <v>6</v>
      </c>
      <c r="M12726" t="s">
        <v>15</v>
      </c>
      <c r="N12726" t="s">
        <v>16</v>
      </c>
      <c r="O12726">
        <v>1</v>
      </c>
      <c r="P12726" t="s">
        <v>83</v>
      </c>
      <c r="Q12726">
        <v>298.19</v>
      </c>
      <c r="R12726">
        <v>1005</v>
      </c>
      <c r="S12726">
        <v>88</v>
      </c>
      <c r="T12726">
        <v>2.6</v>
      </c>
    </row>
    <row r="12727" spans="1:20">
      <c r="A12727" s="1">
        <v>42272.187627314815</v>
      </c>
      <c r="B12727">
        <f t="shared" si="792"/>
        <v>9</v>
      </c>
      <c r="C12727">
        <f t="shared" si="793"/>
        <v>25</v>
      </c>
      <c r="D12727">
        <f t="shared" si="795"/>
        <v>1</v>
      </c>
      <c r="E12727">
        <f t="shared" si="794"/>
        <v>4</v>
      </c>
      <c r="F12727">
        <v>31</v>
      </c>
      <c r="G12727">
        <v>30</v>
      </c>
      <c r="H12727">
        <v>11</v>
      </c>
      <c r="I12727">
        <v>18</v>
      </c>
      <c r="J12727">
        <v>25.022413</v>
      </c>
      <c r="K12727">
        <v>121.53456</v>
      </c>
      <c r="L12727" t="s">
        <v>6</v>
      </c>
      <c r="M12727" t="s">
        <v>17</v>
      </c>
      <c r="N12727" t="s">
        <v>18</v>
      </c>
      <c r="O12727">
        <v>1</v>
      </c>
      <c r="P12727" t="s">
        <v>83</v>
      </c>
      <c r="Q12727">
        <v>298.19</v>
      </c>
      <c r="R12727">
        <v>1005</v>
      </c>
      <c r="S12727">
        <v>88</v>
      </c>
      <c r="T12727">
        <v>2.6</v>
      </c>
    </row>
    <row r="12728" spans="1:20">
      <c r="A12728" s="1">
        <v>42272.187627314815</v>
      </c>
      <c r="B12728">
        <f t="shared" si="792"/>
        <v>9</v>
      </c>
      <c r="C12728">
        <f t="shared" si="793"/>
        <v>25</v>
      </c>
      <c r="D12728">
        <f t="shared" si="795"/>
        <v>1</v>
      </c>
      <c r="E12728">
        <f t="shared" si="794"/>
        <v>4</v>
      </c>
      <c r="F12728">
        <v>32</v>
      </c>
      <c r="G12728">
        <v>30</v>
      </c>
      <c r="H12728">
        <v>14</v>
      </c>
      <c r="I12728">
        <v>16</v>
      </c>
      <c r="J12728">
        <v>25.023883999999999</v>
      </c>
      <c r="K12728">
        <v>121.553161</v>
      </c>
      <c r="L12728" t="s">
        <v>6</v>
      </c>
      <c r="M12728" t="s">
        <v>19</v>
      </c>
      <c r="N12728" t="s">
        <v>20</v>
      </c>
      <c r="O12728">
        <v>1</v>
      </c>
      <c r="P12728" t="s">
        <v>83</v>
      </c>
      <c r="Q12728">
        <v>298.19</v>
      </c>
      <c r="R12728">
        <v>1005</v>
      </c>
      <c r="S12728">
        <v>88</v>
      </c>
      <c r="T12728">
        <v>2.6</v>
      </c>
    </row>
    <row r="12729" spans="1:20">
      <c r="A12729" s="1">
        <v>42272.187627314815</v>
      </c>
      <c r="B12729">
        <f t="shared" si="792"/>
        <v>9</v>
      </c>
      <c r="C12729">
        <f t="shared" si="793"/>
        <v>25</v>
      </c>
      <c r="D12729">
        <f t="shared" si="795"/>
        <v>1</v>
      </c>
      <c r="E12729">
        <f t="shared" si="794"/>
        <v>4</v>
      </c>
      <c r="F12729">
        <v>36</v>
      </c>
      <c r="G12729">
        <v>72</v>
      </c>
      <c r="H12729">
        <v>3</v>
      </c>
      <c r="I12729">
        <v>65</v>
      </c>
      <c r="J12729">
        <v>25.02101</v>
      </c>
      <c r="K12729">
        <v>121.54152999999999</v>
      </c>
      <c r="L12729" t="s">
        <v>6</v>
      </c>
      <c r="M12729" t="s">
        <v>21</v>
      </c>
      <c r="N12729" t="s">
        <v>22</v>
      </c>
      <c r="O12729">
        <v>1</v>
      </c>
      <c r="P12729" t="s">
        <v>83</v>
      </c>
      <c r="Q12729">
        <v>298.19</v>
      </c>
      <c r="R12729">
        <v>1005</v>
      </c>
      <c r="S12729">
        <v>88</v>
      </c>
      <c r="T12729">
        <v>2.6</v>
      </c>
    </row>
    <row r="12730" spans="1:20">
      <c r="A12730" s="1">
        <v>42272.187627314815</v>
      </c>
      <c r="B12730">
        <f t="shared" si="792"/>
        <v>9</v>
      </c>
      <c r="C12730">
        <f t="shared" si="793"/>
        <v>25</v>
      </c>
      <c r="D12730">
        <f t="shared" si="795"/>
        <v>1</v>
      </c>
      <c r="E12730">
        <f t="shared" si="794"/>
        <v>4</v>
      </c>
      <c r="F12730">
        <v>37</v>
      </c>
      <c r="G12730">
        <v>46</v>
      </c>
      <c r="H12730">
        <v>37</v>
      </c>
      <c r="I12730">
        <v>7</v>
      </c>
      <c r="J12730">
        <v>25.0337</v>
      </c>
      <c r="K12730">
        <v>121.529166</v>
      </c>
      <c r="L12730" t="s">
        <v>6</v>
      </c>
      <c r="M12730" t="s">
        <v>23</v>
      </c>
      <c r="N12730" t="s">
        <v>24</v>
      </c>
      <c r="O12730">
        <v>1</v>
      </c>
      <c r="P12730" t="s">
        <v>83</v>
      </c>
      <c r="Q12730">
        <v>298.19</v>
      </c>
      <c r="R12730">
        <v>1005</v>
      </c>
      <c r="S12730">
        <v>88</v>
      </c>
      <c r="T12730">
        <v>2.6</v>
      </c>
    </row>
    <row r="12731" spans="1:20">
      <c r="A12731" s="1">
        <v>42272.187627314815</v>
      </c>
      <c r="B12731">
        <f t="shared" si="792"/>
        <v>9</v>
      </c>
      <c r="C12731">
        <f t="shared" si="793"/>
        <v>25</v>
      </c>
      <c r="D12731">
        <f t="shared" si="795"/>
        <v>1</v>
      </c>
      <c r="E12731">
        <f t="shared" si="794"/>
        <v>4</v>
      </c>
      <c r="F12731">
        <v>38</v>
      </c>
      <c r="G12731">
        <v>34</v>
      </c>
      <c r="H12731">
        <v>15</v>
      </c>
      <c r="I12731">
        <v>19</v>
      </c>
      <c r="J12731">
        <v>25.02665</v>
      </c>
      <c r="K12731">
        <v>121.52889</v>
      </c>
      <c r="L12731" t="s">
        <v>6</v>
      </c>
      <c r="M12731" t="s">
        <v>25</v>
      </c>
      <c r="N12731" t="s">
        <v>26</v>
      </c>
      <c r="O12731">
        <v>1</v>
      </c>
      <c r="P12731" t="s">
        <v>83</v>
      </c>
      <c r="Q12731">
        <v>298.19</v>
      </c>
      <c r="R12731">
        <v>1005</v>
      </c>
      <c r="S12731">
        <v>88</v>
      </c>
      <c r="T12731">
        <v>2.6</v>
      </c>
    </row>
    <row r="12732" spans="1:20">
      <c r="A12732" s="1">
        <v>42272.187627314815</v>
      </c>
      <c r="B12732">
        <f t="shared" si="792"/>
        <v>9</v>
      </c>
      <c r="C12732">
        <f t="shared" si="793"/>
        <v>25</v>
      </c>
      <c r="D12732">
        <f t="shared" si="795"/>
        <v>1</v>
      </c>
      <c r="E12732">
        <f t="shared" si="794"/>
        <v>4</v>
      </c>
      <c r="F12732">
        <v>45</v>
      </c>
      <c r="G12732">
        <v>30</v>
      </c>
      <c r="H12732">
        <v>17</v>
      </c>
      <c r="I12732">
        <v>11</v>
      </c>
      <c r="J12732">
        <v>25.014759999999999</v>
      </c>
      <c r="K12732">
        <v>121.534538</v>
      </c>
      <c r="L12732" t="s">
        <v>27</v>
      </c>
      <c r="M12732" t="s">
        <v>28</v>
      </c>
      <c r="N12732" t="s">
        <v>29</v>
      </c>
      <c r="O12732">
        <v>1</v>
      </c>
      <c r="P12732" t="s">
        <v>83</v>
      </c>
      <c r="Q12732">
        <v>298.19</v>
      </c>
      <c r="R12732">
        <v>1005</v>
      </c>
      <c r="S12732">
        <v>88</v>
      </c>
      <c r="T12732">
        <v>2.6</v>
      </c>
    </row>
    <row r="12733" spans="1:20">
      <c r="A12733" s="1">
        <v>42272.187627314815</v>
      </c>
      <c r="B12733">
        <f t="shared" si="792"/>
        <v>9</v>
      </c>
      <c r="C12733">
        <f t="shared" si="793"/>
        <v>25</v>
      </c>
      <c r="D12733">
        <f t="shared" si="795"/>
        <v>1</v>
      </c>
      <c r="E12733">
        <f t="shared" si="794"/>
        <v>4</v>
      </c>
      <c r="F12733">
        <v>47</v>
      </c>
      <c r="G12733">
        <v>40</v>
      </c>
      <c r="H12733">
        <v>13</v>
      </c>
      <c r="I12733">
        <v>26</v>
      </c>
      <c r="J12733">
        <v>25.041924000000002</v>
      </c>
      <c r="K12733">
        <v>121.533862</v>
      </c>
      <c r="L12733" t="s">
        <v>6</v>
      </c>
      <c r="M12733" t="s">
        <v>30</v>
      </c>
      <c r="N12733" t="s">
        <v>31</v>
      </c>
      <c r="O12733">
        <v>1</v>
      </c>
      <c r="P12733" t="s">
        <v>83</v>
      </c>
      <c r="Q12733">
        <v>298.19</v>
      </c>
      <c r="R12733">
        <v>1005</v>
      </c>
      <c r="S12733">
        <v>88</v>
      </c>
      <c r="T12733">
        <v>2.6</v>
      </c>
    </row>
    <row r="12734" spans="1:20">
      <c r="A12734" s="1">
        <v>42272.187627314815</v>
      </c>
      <c r="B12734">
        <f t="shared" si="792"/>
        <v>9</v>
      </c>
      <c r="C12734">
        <f t="shared" si="793"/>
        <v>25</v>
      </c>
      <c r="D12734">
        <f t="shared" si="795"/>
        <v>1</v>
      </c>
      <c r="E12734">
        <f t="shared" si="794"/>
        <v>4</v>
      </c>
      <c r="F12734">
        <v>49</v>
      </c>
      <c r="G12734">
        <v>52</v>
      </c>
      <c r="H12734">
        <v>12</v>
      </c>
      <c r="I12734">
        <v>38</v>
      </c>
      <c r="J12734">
        <v>25.040901000000002</v>
      </c>
      <c r="K12734">
        <v>121.54825200000001</v>
      </c>
      <c r="L12734" t="s">
        <v>6</v>
      </c>
      <c r="M12734" t="s">
        <v>32</v>
      </c>
      <c r="N12734" t="s">
        <v>33</v>
      </c>
      <c r="O12734">
        <v>1</v>
      </c>
      <c r="P12734" t="s">
        <v>83</v>
      </c>
      <c r="Q12734">
        <v>298.19</v>
      </c>
      <c r="R12734">
        <v>1005</v>
      </c>
      <c r="S12734">
        <v>88</v>
      </c>
      <c r="T12734">
        <v>2.6</v>
      </c>
    </row>
    <row r="12735" spans="1:20">
      <c r="A12735" s="1">
        <v>42272.187627314815</v>
      </c>
      <c r="B12735">
        <f t="shared" si="792"/>
        <v>9</v>
      </c>
      <c r="C12735">
        <f t="shared" si="793"/>
        <v>25</v>
      </c>
      <c r="D12735">
        <f t="shared" si="795"/>
        <v>1</v>
      </c>
      <c r="E12735">
        <f t="shared" si="794"/>
        <v>4</v>
      </c>
      <c r="F12735">
        <v>54</v>
      </c>
      <c r="G12735">
        <v>30</v>
      </c>
      <c r="H12735">
        <v>16</v>
      </c>
      <c r="I12735">
        <v>11</v>
      </c>
      <c r="J12735">
        <v>25.028797999999998</v>
      </c>
      <c r="K12735">
        <v>121.538073</v>
      </c>
      <c r="L12735" t="s">
        <v>6</v>
      </c>
      <c r="M12735" t="s">
        <v>34</v>
      </c>
      <c r="N12735" t="s">
        <v>35</v>
      </c>
      <c r="O12735">
        <v>1</v>
      </c>
      <c r="P12735" t="s">
        <v>83</v>
      </c>
      <c r="Q12735">
        <v>298.19</v>
      </c>
      <c r="R12735">
        <v>1005</v>
      </c>
      <c r="S12735">
        <v>88</v>
      </c>
      <c r="T12735">
        <v>2.6</v>
      </c>
    </row>
    <row r="12736" spans="1:20">
      <c r="A12736" s="1">
        <v>42272.187627314815</v>
      </c>
      <c r="B12736">
        <f t="shared" si="792"/>
        <v>9</v>
      </c>
      <c r="C12736">
        <f t="shared" si="793"/>
        <v>25</v>
      </c>
      <c r="D12736">
        <f t="shared" si="795"/>
        <v>1</v>
      </c>
      <c r="E12736">
        <f t="shared" si="794"/>
        <v>4</v>
      </c>
      <c r="F12736">
        <v>57</v>
      </c>
      <c r="G12736">
        <v>46</v>
      </c>
      <c r="H12736">
        <v>4</v>
      </c>
      <c r="I12736">
        <v>42</v>
      </c>
      <c r="J12736">
        <v>25.026216999999999</v>
      </c>
      <c r="K12736">
        <v>121.53519</v>
      </c>
      <c r="L12736" t="s">
        <v>6</v>
      </c>
      <c r="M12736" t="s">
        <v>36</v>
      </c>
      <c r="N12736" t="s">
        <v>37</v>
      </c>
      <c r="O12736">
        <v>1</v>
      </c>
      <c r="P12736" t="s">
        <v>83</v>
      </c>
      <c r="Q12736">
        <v>298.19</v>
      </c>
      <c r="R12736">
        <v>1005</v>
      </c>
      <c r="S12736">
        <v>88</v>
      </c>
      <c r="T12736">
        <v>2.6</v>
      </c>
    </row>
    <row r="12737" spans="1:20">
      <c r="A12737" s="1">
        <v>42272.187627314815</v>
      </c>
      <c r="B12737">
        <f t="shared" si="792"/>
        <v>9</v>
      </c>
      <c r="C12737">
        <f t="shared" si="793"/>
        <v>25</v>
      </c>
      <c r="D12737">
        <f t="shared" si="795"/>
        <v>1</v>
      </c>
      <c r="E12737">
        <f t="shared" si="794"/>
        <v>4</v>
      </c>
      <c r="F12737">
        <v>61</v>
      </c>
      <c r="G12737">
        <v>46</v>
      </c>
      <c r="H12737">
        <v>8</v>
      </c>
      <c r="I12737">
        <v>38</v>
      </c>
      <c r="J12737">
        <v>25.013100000000001</v>
      </c>
      <c r="K12737">
        <v>121.539723</v>
      </c>
      <c r="L12737" t="s">
        <v>6</v>
      </c>
      <c r="M12737" t="s">
        <v>38</v>
      </c>
      <c r="N12737" t="s">
        <v>39</v>
      </c>
      <c r="O12737">
        <v>1</v>
      </c>
      <c r="P12737" t="s">
        <v>83</v>
      </c>
      <c r="Q12737">
        <v>298.19</v>
      </c>
      <c r="R12737">
        <v>1005</v>
      </c>
      <c r="S12737">
        <v>88</v>
      </c>
      <c r="T12737">
        <v>2.6</v>
      </c>
    </row>
    <row r="12738" spans="1:20">
      <c r="A12738" s="1">
        <v>42272.187627314815</v>
      </c>
      <c r="B12738">
        <f t="shared" ref="B12738:B12801" si="796">MONTH(A12738)</f>
        <v>9</v>
      </c>
      <c r="C12738">
        <f t="shared" ref="C12738:C12801" si="797">DAY(A12738)</f>
        <v>25</v>
      </c>
      <c r="D12738">
        <f t="shared" si="795"/>
        <v>1</v>
      </c>
      <c r="E12738">
        <f t="shared" ref="E12738:E12801" si="798">HOUR(A12738)</f>
        <v>4</v>
      </c>
      <c r="F12738">
        <v>63</v>
      </c>
      <c r="G12738">
        <v>36</v>
      </c>
      <c r="H12738">
        <v>6</v>
      </c>
      <c r="I12738">
        <v>30</v>
      </c>
      <c r="J12738">
        <v>25.037569000000001</v>
      </c>
      <c r="K12738">
        <v>121.545632</v>
      </c>
      <c r="L12738" t="s">
        <v>6</v>
      </c>
      <c r="M12738" t="s">
        <v>40</v>
      </c>
      <c r="N12738" t="s">
        <v>41</v>
      </c>
      <c r="O12738">
        <v>1</v>
      </c>
      <c r="P12738" t="s">
        <v>83</v>
      </c>
      <c r="Q12738">
        <v>298.19</v>
      </c>
      <c r="R12738">
        <v>1005</v>
      </c>
      <c r="S12738">
        <v>88</v>
      </c>
      <c r="T12738">
        <v>2.6</v>
      </c>
    </row>
    <row r="12739" spans="1:20">
      <c r="A12739" s="1">
        <v>42272.187627314815</v>
      </c>
      <c r="B12739">
        <f t="shared" si="796"/>
        <v>9</v>
      </c>
      <c r="C12739">
        <f t="shared" si="797"/>
        <v>25</v>
      </c>
      <c r="D12739">
        <f t="shared" ref="D12739:D12802" si="799">IF(WEEKDAY(A12739)=1,0,IF(WEEKDAY(A12739)=7,0,1))</f>
        <v>1</v>
      </c>
      <c r="E12739">
        <f t="shared" si="798"/>
        <v>4</v>
      </c>
      <c r="F12739">
        <v>71</v>
      </c>
      <c r="G12739">
        <v>30</v>
      </c>
      <c r="H12739">
        <v>17</v>
      </c>
      <c r="I12739">
        <v>12</v>
      </c>
      <c r="J12739">
        <v>25.032985</v>
      </c>
      <c r="K12739">
        <v>121.554204</v>
      </c>
      <c r="L12739" t="s">
        <v>6</v>
      </c>
      <c r="M12739" t="s">
        <v>42</v>
      </c>
      <c r="N12739" t="s">
        <v>43</v>
      </c>
      <c r="O12739">
        <v>1</v>
      </c>
      <c r="P12739" t="s">
        <v>83</v>
      </c>
      <c r="Q12739">
        <v>298.19</v>
      </c>
      <c r="R12739">
        <v>1005</v>
      </c>
      <c r="S12739">
        <v>88</v>
      </c>
      <c r="T12739">
        <v>2.6</v>
      </c>
    </row>
    <row r="12740" spans="1:20">
      <c r="A12740" s="1">
        <v>42272.187627314815</v>
      </c>
      <c r="B12740">
        <f t="shared" si="796"/>
        <v>9</v>
      </c>
      <c r="C12740">
        <f t="shared" si="797"/>
        <v>25</v>
      </c>
      <c r="D12740">
        <f t="shared" si="799"/>
        <v>1</v>
      </c>
      <c r="E12740">
        <f t="shared" si="798"/>
        <v>4</v>
      </c>
      <c r="F12740">
        <v>81</v>
      </c>
      <c r="G12740">
        <v>40</v>
      </c>
      <c r="H12740">
        <v>16</v>
      </c>
      <c r="I12740">
        <v>22</v>
      </c>
      <c r="J12740">
        <v>25.020547000000001</v>
      </c>
      <c r="K12740">
        <v>121.528552</v>
      </c>
      <c r="L12740" t="s">
        <v>6</v>
      </c>
      <c r="M12740" t="s">
        <v>44</v>
      </c>
      <c r="N12740" t="s">
        <v>45</v>
      </c>
      <c r="O12740">
        <v>1</v>
      </c>
      <c r="P12740" t="s">
        <v>83</v>
      </c>
      <c r="Q12740">
        <v>298.19</v>
      </c>
      <c r="R12740">
        <v>1005</v>
      </c>
      <c r="S12740">
        <v>88</v>
      </c>
      <c r="T12740">
        <v>2.6</v>
      </c>
    </row>
    <row r="12741" spans="1:20">
      <c r="A12741" s="1">
        <v>42272.187627314815</v>
      </c>
      <c r="B12741">
        <f t="shared" si="796"/>
        <v>9</v>
      </c>
      <c r="C12741">
        <f t="shared" si="797"/>
        <v>25</v>
      </c>
      <c r="D12741">
        <f t="shared" si="799"/>
        <v>1</v>
      </c>
      <c r="E12741">
        <f t="shared" si="798"/>
        <v>4</v>
      </c>
      <c r="F12741">
        <v>83</v>
      </c>
      <c r="G12741">
        <v>74</v>
      </c>
      <c r="H12741">
        <v>35</v>
      </c>
      <c r="I12741">
        <v>38</v>
      </c>
      <c r="J12741">
        <v>25.033156000000002</v>
      </c>
      <c r="K12741">
        <v>121.535161</v>
      </c>
      <c r="L12741" t="s">
        <v>6</v>
      </c>
      <c r="M12741" t="s">
        <v>46</v>
      </c>
      <c r="N12741" t="s">
        <v>47</v>
      </c>
      <c r="O12741">
        <v>1</v>
      </c>
      <c r="P12741" t="s">
        <v>83</v>
      </c>
      <c r="Q12741">
        <v>298.19</v>
      </c>
      <c r="R12741">
        <v>1005</v>
      </c>
      <c r="S12741">
        <v>88</v>
      </c>
      <c r="T12741">
        <v>2.6</v>
      </c>
    </row>
    <row r="12742" spans="1:20">
      <c r="A12742" s="1">
        <v>42272.187627314815</v>
      </c>
      <c r="B12742">
        <f t="shared" si="796"/>
        <v>9</v>
      </c>
      <c r="C12742">
        <f t="shared" si="797"/>
        <v>25</v>
      </c>
      <c r="D12742">
        <f t="shared" si="799"/>
        <v>1</v>
      </c>
      <c r="E12742">
        <f t="shared" si="798"/>
        <v>4</v>
      </c>
      <c r="F12742">
        <v>85</v>
      </c>
      <c r="G12742">
        <v>46</v>
      </c>
      <c r="H12742">
        <v>18</v>
      </c>
      <c r="I12742">
        <v>27</v>
      </c>
      <c r="J12742">
        <v>25.033362</v>
      </c>
      <c r="K12742">
        <v>121.54911</v>
      </c>
      <c r="L12742" t="s">
        <v>6</v>
      </c>
      <c r="M12742" t="s">
        <v>48</v>
      </c>
      <c r="N12742" t="s">
        <v>49</v>
      </c>
      <c r="O12742">
        <v>1</v>
      </c>
      <c r="P12742" t="s">
        <v>83</v>
      </c>
      <c r="Q12742">
        <v>298.19</v>
      </c>
      <c r="R12742">
        <v>1005</v>
      </c>
      <c r="S12742">
        <v>88</v>
      </c>
      <c r="T12742">
        <v>2.6</v>
      </c>
    </row>
    <row r="12743" spans="1:20">
      <c r="A12743" s="1">
        <v>42272.187627314815</v>
      </c>
      <c r="B12743">
        <f t="shared" si="796"/>
        <v>9</v>
      </c>
      <c r="C12743">
        <f t="shared" si="797"/>
        <v>25</v>
      </c>
      <c r="D12743">
        <f t="shared" si="799"/>
        <v>1</v>
      </c>
      <c r="E12743">
        <f t="shared" si="798"/>
        <v>4</v>
      </c>
      <c r="F12743">
        <v>87</v>
      </c>
      <c r="G12743">
        <v>58</v>
      </c>
      <c r="H12743">
        <v>7</v>
      </c>
      <c r="I12743">
        <v>49</v>
      </c>
      <c r="J12743">
        <v>25.033078</v>
      </c>
      <c r="K12743">
        <v>121.543057</v>
      </c>
      <c r="L12743" t="s">
        <v>6</v>
      </c>
      <c r="M12743" t="s">
        <v>50</v>
      </c>
      <c r="N12743" t="s">
        <v>51</v>
      </c>
      <c r="O12743">
        <v>1</v>
      </c>
      <c r="P12743" t="s">
        <v>83</v>
      </c>
      <c r="Q12743">
        <v>298.19</v>
      </c>
      <c r="R12743">
        <v>1005</v>
      </c>
      <c r="S12743">
        <v>88</v>
      </c>
      <c r="T12743">
        <v>2.6</v>
      </c>
    </row>
    <row r="12744" spans="1:20">
      <c r="A12744" s="1">
        <v>42272.187627314815</v>
      </c>
      <c r="B12744">
        <f t="shared" si="796"/>
        <v>9</v>
      </c>
      <c r="C12744">
        <f t="shared" si="797"/>
        <v>25</v>
      </c>
      <c r="D12744">
        <f t="shared" si="799"/>
        <v>1</v>
      </c>
      <c r="E12744">
        <f t="shared" si="798"/>
        <v>4</v>
      </c>
      <c r="F12744">
        <v>111</v>
      </c>
      <c r="G12744">
        <v>54</v>
      </c>
      <c r="H12744">
        <v>19</v>
      </c>
      <c r="I12744">
        <v>34</v>
      </c>
      <c r="J12744">
        <v>25.040184</v>
      </c>
      <c r="K12744">
        <v>121.543497</v>
      </c>
      <c r="L12744" t="s">
        <v>6</v>
      </c>
      <c r="M12744" t="s">
        <v>52</v>
      </c>
      <c r="N12744" t="s">
        <v>53</v>
      </c>
      <c r="O12744">
        <v>1</v>
      </c>
      <c r="P12744" t="s">
        <v>83</v>
      </c>
      <c r="Q12744">
        <v>298.19</v>
      </c>
      <c r="R12744">
        <v>1005</v>
      </c>
      <c r="S12744">
        <v>88</v>
      </c>
      <c r="T12744">
        <v>2.6</v>
      </c>
    </row>
    <row r="12745" spans="1:20">
      <c r="A12745" s="1">
        <v>42272.187627314815</v>
      </c>
      <c r="B12745">
        <f t="shared" si="796"/>
        <v>9</v>
      </c>
      <c r="C12745">
        <f t="shared" si="797"/>
        <v>25</v>
      </c>
      <c r="D12745">
        <f t="shared" si="799"/>
        <v>1</v>
      </c>
      <c r="E12745">
        <f t="shared" si="798"/>
        <v>4</v>
      </c>
      <c r="F12745">
        <v>126</v>
      </c>
      <c r="G12745">
        <v>30</v>
      </c>
      <c r="H12745">
        <v>16</v>
      </c>
      <c r="I12745">
        <v>14</v>
      </c>
      <c r="J12745">
        <v>25.022072999999999</v>
      </c>
      <c r="K12745">
        <v>121.54833600000001</v>
      </c>
      <c r="L12745" t="s">
        <v>6</v>
      </c>
      <c r="M12745" t="s">
        <v>54</v>
      </c>
      <c r="N12745" t="s">
        <v>55</v>
      </c>
      <c r="O12745">
        <v>1</v>
      </c>
      <c r="P12745" t="s">
        <v>83</v>
      </c>
      <c r="Q12745">
        <v>298.19</v>
      </c>
      <c r="R12745">
        <v>1005</v>
      </c>
      <c r="S12745">
        <v>88</v>
      </c>
      <c r="T12745">
        <v>2.6</v>
      </c>
    </row>
    <row r="12746" spans="1:20">
      <c r="A12746" s="1">
        <v>42272.187627314815</v>
      </c>
      <c r="B12746">
        <f t="shared" si="796"/>
        <v>9</v>
      </c>
      <c r="C12746">
        <f t="shared" si="797"/>
        <v>25</v>
      </c>
      <c r="D12746">
        <f t="shared" si="799"/>
        <v>1</v>
      </c>
      <c r="E12746">
        <f t="shared" si="798"/>
        <v>4</v>
      </c>
      <c r="F12746">
        <v>128</v>
      </c>
      <c r="G12746">
        <v>36</v>
      </c>
      <c r="H12746">
        <v>32</v>
      </c>
      <c r="I12746">
        <v>4</v>
      </c>
      <c r="J12746">
        <v>25.026807999999999</v>
      </c>
      <c r="K12746">
        <v>121.54672600000001</v>
      </c>
      <c r="L12746" t="s">
        <v>6</v>
      </c>
      <c r="M12746" t="s">
        <v>56</v>
      </c>
      <c r="N12746" t="s">
        <v>57</v>
      </c>
      <c r="O12746">
        <v>1</v>
      </c>
      <c r="P12746" t="s">
        <v>83</v>
      </c>
      <c r="Q12746">
        <v>298.19</v>
      </c>
      <c r="R12746">
        <v>1005</v>
      </c>
      <c r="S12746">
        <v>88</v>
      </c>
      <c r="T12746">
        <v>2.6</v>
      </c>
    </row>
    <row r="12747" spans="1:20">
      <c r="A12747" s="1">
        <v>42272.187627314815</v>
      </c>
      <c r="B12747">
        <f t="shared" si="796"/>
        <v>9</v>
      </c>
      <c r="C12747">
        <f t="shared" si="797"/>
        <v>25</v>
      </c>
      <c r="D12747">
        <f t="shared" si="799"/>
        <v>1</v>
      </c>
      <c r="E12747">
        <f t="shared" si="798"/>
        <v>4</v>
      </c>
      <c r="F12747">
        <v>132</v>
      </c>
      <c r="G12747">
        <v>88</v>
      </c>
      <c r="H12747">
        <v>38</v>
      </c>
      <c r="I12747">
        <v>44</v>
      </c>
      <c r="J12747">
        <v>25.01603085</v>
      </c>
      <c r="K12747">
        <v>121.5331757</v>
      </c>
      <c r="L12747" t="s">
        <v>6</v>
      </c>
      <c r="M12747" t="s">
        <v>58</v>
      </c>
      <c r="N12747" t="s">
        <v>59</v>
      </c>
      <c r="O12747">
        <v>1</v>
      </c>
      <c r="P12747" t="s">
        <v>83</v>
      </c>
      <c r="Q12747">
        <v>298.19</v>
      </c>
      <c r="R12747">
        <v>1005</v>
      </c>
      <c r="S12747">
        <v>88</v>
      </c>
      <c r="T12747">
        <v>2.6</v>
      </c>
    </row>
    <row r="12748" spans="1:20">
      <c r="A12748" s="1">
        <v>42272.187627314815</v>
      </c>
      <c r="B12748">
        <f t="shared" si="796"/>
        <v>9</v>
      </c>
      <c r="C12748">
        <f t="shared" si="797"/>
        <v>25</v>
      </c>
      <c r="D12748">
        <f t="shared" si="799"/>
        <v>1</v>
      </c>
      <c r="E12748">
        <f t="shared" si="798"/>
        <v>4</v>
      </c>
      <c r="F12748">
        <v>163</v>
      </c>
      <c r="G12748">
        <v>72</v>
      </c>
      <c r="H12748">
        <v>38</v>
      </c>
      <c r="I12748">
        <v>33</v>
      </c>
      <c r="J12748">
        <v>25.018097000000001</v>
      </c>
      <c r="K12748">
        <v>121.559279</v>
      </c>
      <c r="L12748" t="s">
        <v>6</v>
      </c>
      <c r="M12748" t="s">
        <v>60</v>
      </c>
      <c r="N12748" t="s">
        <v>61</v>
      </c>
      <c r="O12748">
        <v>1</v>
      </c>
      <c r="P12748" t="s">
        <v>83</v>
      </c>
      <c r="Q12748">
        <v>298.19</v>
      </c>
      <c r="R12748">
        <v>1005</v>
      </c>
      <c r="S12748">
        <v>88</v>
      </c>
      <c r="T12748">
        <v>2.6</v>
      </c>
    </row>
    <row r="12749" spans="1:20">
      <c r="A12749" s="1">
        <v>42272.187627314815</v>
      </c>
      <c r="B12749">
        <f t="shared" si="796"/>
        <v>9</v>
      </c>
      <c r="C12749">
        <f t="shared" si="797"/>
        <v>25</v>
      </c>
      <c r="D12749">
        <f t="shared" si="799"/>
        <v>1</v>
      </c>
      <c r="E12749">
        <f t="shared" si="798"/>
        <v>4</v>
      </c>
      <c r="F12749">
        <v>181</v>
      </c>
      <c r="G12749">
        <v>52</v>
      </c>
      <c r="H12749">
        <v>1</v>
      </c>
      <c r="I12749">
        <v>50</v>
      </c>
      <c r="J12749">
        <v>25.025849999999998</v>
      </c>
      <c r="K12749">
        <v>121.53738300000001</v>
      </c>
      <c r="L12749" t="s">
        <v>6</v>
      </c>
      <c r="M12749" t="s">
        <v>62</v>
      </c>
      <c r="N12749" t="s">
        <v>63</v>
      </c>
      <c r="O12749">
        <v>1</v>
      </c>
      <c r="P12749" t="s">
        <v>83</v>
      </c>
      <c r="Q12749">
        <v>298.19</v>
      </c>
      <c r="R12749">
        <v>1005</v>
      </c>
      <c r="S12749">
        <v>88</v>
      </c>
      <c r="T12749">
        <v>2.6</v>
      </c>
    </row>
    <row r="12750" spans="1:20">
      <c r="A12750" s="1">
        <v>42272.187627314815</v>
      </c>
      <c r="B12750">
        <f t="shared" si="796"/>
        <v>9</v>
      </c>
      <c r="C12750">
        <f t="shared" si="797"/>
        <v>25</v>
      </c>
      <c r="D12750">
        <f t="shared" si="799"/>
        <v>1</v>
      </c>
      <c r="E12750">
        <f t="shared" si="798"/>
        <v>4</v>
      </c>
      <c r="F12750">
        <v>185</v>
      </c>
      <c r="G12750">
        <v>30</v>
      </c>
      <c r="H12750">
        <v>11</v>
      </c>
      <c r="I12750">
        <v>19</v>
      </c>
      <c r="J12750">
        <v>25.042342000000001</v>
      </c>
      <c r="K12750">
        <v>121.54604999999999</v>
      </c>
      <c r="L12750" t="s">
        <v>6</v>
      </c>
      <c r="M12750" t="s">
        <v>64</v>
      </c>
      <c r="N12750" t="s">
        <v>65</v>
      </c>
      <c r="O12750">
        <v>1</v>
      </c>
      <c r="P12750" t="s">
        <v>83</v>
      </c>
      <c r="Q12750">
        <v>298.19</v>
      </c>
      <c r="R12750">
        <v>1005</v>
      </c>
      <c r="S12750">
        <v>88</v>
      </c>
      <c r="T12750">
        <v>2.6</v>
      </c>
    </row>
    <row r="12751" spans="1:20">
      <c r="A12751" s="1">
        <v>42272.187627314815</v>
      </c>
      <c r="B12751">
        <f t="shared" si="796"/>
        <v>9</v>
      </c>
      <c r="C12751">
        <f t="shared" si="797"/>
        <v>25</v>
      </c>
      <c r="D12751">
        <f t="shared" si="799"/>
        <v>1</v>
      </c>
      <c r="E12751">
        <f t="shared" si="798"/>
        <v>4</v>
      </c>
      <c r="F12751">
        <v>187</v>
      </c>
      <c r="G12751">
        <v>34</v>
      </c>
      <c r="H12751">
        <v>4</v>
      </c>
      <c r="I12751">
        <v>30</v>
      </c>
      <c r="J12751">
        <v>25.037465000000001</v>
      </c>
      <c r="K12751">
        <v>121.555769</v>
      </c>
      <c r="L12751" t="s">
        <v>6</v>
      </c>
      <c r="M12751" t="s">
        <v>66</v>
      </c>
      <c r="N12751" t="s">
        <v>67</v>
      </c>
      <c r="O12751">
        <v>1</v>
      </c>
      <c r="P12751" t="s">
        <v>83</v>
      </c>
      <c r="Q12751">
        <v>298.19</v>
      </c>
      <c r="R12751">
        <v>1005</v>
      </c>
      <c r="S12751">
        <v>88</v>
      </c>
      <c r="T12751">
        <v>2.6</v>
      </c>
    </row>
    <row r="12752" spans="1:20">
      <c r="A12752" s="1">
        <v>42272.22929398148</v>
      </c>
      <c r="B12752">
        <f t="shared" si="796"/>
        <v>9</v>
      </c>
      <c r="C12752">
        <f t="shared" si="797"/>
        <v>25</v>
      </c>
      <c r="D12752">
        <f t="shared" si="799"/>
        <v>1</v>
      </c>
      <c r="E12752">
        <f t="shared" si="798"/>
        <v>5</v>
      </c>
      <c r="F12752">
        <v>2</v>
      </c>
      <c r="G12752">
        <v>48</v>
      </c>
      <c r="H12752">
        <v>28</v>
      </c>
      <c r="I12752">
        <v>19</v>
      </c>
      <c r="J12752">
        <v>25.041</v>
      </c>
      <c r="K12752">
        <v>121.556945</v>
      </c>
      <c r="L12752" t="s">
        <v>6</v>
      </c>
      <c r="M12752" t="s">
        <v>7</v>
      </c>
      <c r="N12752" t="s">
        <v>8</v>
      </c>
      <c r="O12752">
        <v>1</v>
      </c>
      <c r="P12752" t="s">
        <v>83</v>
      </c>
      <c r="Q12752">
        <v>297.75</v>
      </c>
      <c r="R12752">
        <v>1005</v>
      </c>
      <c r="S12752">
        <v>88</v>
      </c>
      <c r="T12752">
        <v>3.1</v>
      </c>
    </row>
    <row r="12753" spans="1:20">
      <c r="A12753" s="1">
        <v>42272.22929398148</v>
      </c>
      <c r="B12753">
        <f t="shared" si="796"/>
        <v>9</v>
      </c>
      <c r="C12753">
        <f t="shared" si="797"/>
        <v>25</v>
      </c>
      <c r="D12753">
        <f t="shared" si="799"/>
        <v>1</v>
      </c>
      <c r="E12753">
        <f t="shared" si="798"/>
        <v>5</v>
      </c>
      <c r="F12753">
        <v>20</v>
      </c>
      <c r="G12753">
        <v>56</v>
      </c>
      <c r="H12753">
        <v>26</v>
      </c>
      <c r="I12753">
        <v>29</v>
      </c>
      <c r="J12753">
        <v>25.025895999999999</v>
      </c>
      <c r="K12753">
        <v>121.54329300000001</v>
      </c>
      <c r="L12753" t="s">
        <v>6</v>
      </c>
      <c r="M12753" t="s">
        <v>9</v>
      </c>
      <c r="N12753" t="s">
        <v>10</v>
      </c>
      <c r="O12753">
        <v>1</v>
      </c>
      <c r="P12753" t="s">
        <v>83</v>
      </c>
      <c r="Q12753">
        <v>297.75</v>
      </c>
      <c r="R12753">
        <v>1005</v>
      </c>
      <c r="S12753">
        <v>88</v>
      </c>
      <c r="T12753">
        <v>3.1</v>
      </c>
    </row>
    <row r="12754" spans="1:20">
      <c r="A12754" s="1">
        <v>42272.22929398148</v>
      </c>
      <c r="B12754">
        <f t="shared" si="796"/>
        <v>9</v>
      </c>
      <c r="C12754">
        <f t="shared" si="797"/>
        <v>25</v>
      </c>
      <c r="D12754">
        <f t="shared" si="799"/>
        <v>1</v>
      </c>
      <c r="E12754">
        <f t="shared" si="798"/>
        <v>5</v>
      </c>
      <c r="F12754">
        <v>24</v>
      </c>
      <c r="G12754">
        <v>46</v>
      </c>
      <c r="H12754">
        <v>7</v>
      </c>
      <c r="I12754">
        <v>38</v>
      </c>
      <c r="J12754">
        <v>25.032980999999999</v>
      </c>
      <c r="K12754">
        <v>121.537328</v>
      </c>
      <c r="L12754" t="s">
        <v>6</v>
      </c>
      <c r="M12754" t="s">
        <v>11</v>
      </c>
      <c r="N12754" t="s">
        <v>12</v>
      </c>
      <c r="O12754">
        <v>1</v>
      </c>
      <c r="P12754" t="s">
        <v>83</v>
      </c>
      <c r="Q12754">
        <v>297.75</v>
      </c>
      <c r="R12754">
        <v>1005</v>
      </c>
      <c r="S12754">
        <v>88</v>
      </c>
      <c r="T12754">
        <v>3.1</v>
      </c>
    </row>
    <row r="12755" spans="1:20">
      <c r="A12755" s="1">
        <v>42272.22929398148</v>
      </c>
      <c r="B12755">
        <f t="shared" si="796"/>
        <v>9</v>
      </c>
      <c r="C12755">
        <f t="shared" si="797"/>
        <v>25</v>
      </c>
      <c r="D12755">
        <f t="shared" si="799"/>
        <v>1</v>
      </c>
      <c r="E12755">
        <f t="shared" si="798"/>
        <v>5</v>
      </c>
      <c r="F12755">
        <v>29</v>
      </c>
      <c r="G12755">
        <v>54</v>
      </c>
      <c r="H12755">
        <v>22</v>
      </c>
      <c r="I12755">
        <v>31</v>
      </c>
      <c r="J12755">
        <v>25.031639999999999</v>
      </c>
      <c r="K12755">
        <v>121.52655</v>
      </c>
      <c r="L12755" t="s">
        <v>6</v>
      </c>
      <c r="M12755" t="s">
        <v>13</v>
      </c>
      <c r="N12755" t="s">
        <v>14</v>
      </c>
      <c r="O12755">
        <v>1</v>
      </c>
      <c r="P12755" t="s">
        <v>83</v>
      </c>
      <c r="Q12755">
        <v>297.75</v>
      </c>
      <c r="R12755">
        <v>1005</v>
      </c>
      <c r="S12755">
        <v>88</v>
      </c>
      <c r="T12755">
        <v>3.1</v>
      </c>
    </row>
    <row r="12756" spans="1:20">
      <c r="A12756" s="1">
        <v>42272.22929398148</v>
      </c>
      <c r="B12756">
        <f t="shared" si="796"/>
        <v>9</v>
      </c>
      <c r="C12756">
        <f t="shared" si="797"/>
        <v>25</v>
      </c>
      <c r="D12756">
        <f t="shared" si="799"/>
        <v>1</v>
      </c>
      <c r="E12756">
        <f t="shared" si="798"/>
        <v>5</v>
      </c>
      <c r="F12756">
        <v>30</v>
      </c>
      <c r="G12756">
        <v>74</v>
      </c>
      <c r="H12756">
        <v>26</v>
      </c>
      <c r="I12756">
        <v>46</v>
      </c>
      <c r="J12756">
        <v>25.017054000000002</v>
      </c>
      <c r="K12756">
        <v>121.544352</v>
      </c>
      <c r="L12756" t="s">
        <v>6</v>
      </c>
      <c r="M12756" t="s">
        <v>15</v>
      </c>
      <c r="N12756" t="s">
        <v>16</v>
      </c>
      <c r="O12756">
        <v>1</v>
      </c>
      <c r="P12756" t="s">
        <v>83</v>
      </c>
      <c r="Q12756">
        <v>297.75</v>
      </c>
      <c r="R12756">
        <v>1005</v>
      </c>
      <c r="S12756">
        <v>88</v>
      </c>
      <c r="T12756">
        <v>3.1</v>
      </c>
    </row>
    <row r="12757" spans="1:20">
      <c r="A12757" s="1">
        <v>42272.22929398148</v>
      </c>
      <c r="B12757">
        <f t="shared" si="796"/>
        <v>9</v>
      </c>
      <c r="C12757">
        <f t="shared" si="797"/>
        <v>25</v>
      </c>
      <c r="D12757">
        <f t="shared" si="799"/>
        <v>1</v>
      </c>
      <c r="E12757">
        <f t="shared" si="798"/>
        <v>5</v>
      </c>
      <c r="F12757">
        <v>31</v>
      </c>
      <c r="G12757">
        <v>30</v>
      </c>
      <c r="H12757">
        <v>15</v>
      </c>
      <c r="I12757">
        <v>14</v>
      </c>
      <c r="J12757">
        <v>25.022413</v>
      </c>
      <c r="K12757">
        <v>121.53456</v>
      </c>
      <c r="L12757" t="s">
        <v>6</v>
      </c>
      <c r="M12757" t="s">
        <v>17</v>
      </c>
      <c r="N12757" t="s">
        <v>18</v>
      </c>
      <c r="O12757">
        <v>1</v>
      </c>
      <c r="P12757" t="s">
        <v>83</v>
      </c>
      <c r="Q12757">
        <v>297.75</v>
      </c>
      <c r="R12757">
        <v>1005</v>
      </c>
      <c r="S12757">
        <v>88</v>
      </c>
      <c r="T12757">
        <v>3.1</v>
      </c>
    </row>
    <row r="12758" spans="1:20">
      <c r="A12758" s="1">
        <v>42272.22929398148</v>
      </c>
      <c r="B12758">
        <f t="shared" si="796"/>
        <v>9</v>
      </c>
      <c r="C12758">
        <f t="shared" si="797"/>
        <v>25</v>
      </c>
      <c r="D12758">
        <f t="shared" si="799"/>
        <v>1</v>
      </c>
      <c r="E12758">
        <f t="shared" si="798"/>
        <v>5</v>
      </c>
      <c r="F12758">
        <v>32</v>
      </c>
      <c r="G12758">
        <v>30</v>
      </c>
      <c r="H12758">
        <v>20</v>
      </c>
      <c r="I12758">
        <v>10</v>
      </c>
      <c r="J12758">
        <v>25.023883999999999</v>
      </c>
      <c r="K12758">
        <v>121.553161</v>
      </c>
      <c r="L12758" t="s">
        <v>6</v>
      </c>
      <c r="M12758" t="s">
        <v>19</v>
      </c>
      <c r="N12758" t="s">
        <v>20</v>
      </c>
      <c r="O12758">
        <v>1</v>
      </c>
      <c r="P12758" t="s">
        <v>83</v>
      </c>
      <c r="Q12758">
        <v>297.75</v>
      </c>
      <c r="R12758">
        <v>1005</v>
      </c>
      <c r="S12758">
        <v>88</v>
      </c>
      <c r="T12758">
        <v>3.1</v>
      </c>
    </row>
    <row r="12759" spans="1:20">
      <c r="A12759" s="1">
        <v>42272.22929398148</v>
      </c>
      <c r="B12759">
        <f t="shared" si="796"/>
        <v>9</v>
      </c>
      <c r="C12759">
        <f t="shared" si="797"/>
        <v>25</v>
      </c>
      <c r="D12759">
        <f t="shared" si="799"/>
        <v>1</v>
      </c>
      <c r="E12759">
        <f t="shared" si="798"/>
        <v>5</v>
      </c>
      <c r="F12759">
        <v>36</v>
      </c>
      <c r="G12759">
        <v>72</v>
      </c>
      <c r="H12759">
        <v>7</v>
      </c>
      <c r="I12759">
        <v>61</v>
      </c>
      <c r="J12759">
        <v>25.02101</v>
      </c>
      <c r="K12759">
        <v>121.54152999999999</v>
      </c>
      <c r="L12759" t="s">
        <v>6</v>
      </c>
      <c r="M12759" t="s">
        <v>21</v>
      </c>
      <c r="N12759" t="s">
        <v>22</v>
      </c>
      <c r="O12759">
        <v>1</v>
      </c>
      <c r="P12759" t="s">
        <v>83</v>
      </c>
      <c r="Q12759">
        <v>297.75</v>
      </c>
      <c r="R12759">
        <v>1005</v>
      </c>
      <c r="S12759">
        <v>88</v>
      </c>
      <c r="T12759">
        <v>3.1</v>
      </c>
    </row>
    <row r="12760" spans="1:20">
      <c r="A12760" s="1">
        <v>42272.22929398148</v>
      </c>
      <c r="B12760">
        <f t="shared" si="796"/>
        <v>9</v>
      </c>
      <c r="C12760">
        <f t="shared" si="797"/>
        <v>25</v>
      </c>
      <c r="D12760">
        <f t="shared" si="799"/>
        <v>1</v>
      </c>
      <c r="E12760">
        <f t="shared" si="798"/>
        <v>5</v>
      </c>
      <c r="F12760">
        <v>37</v>
      </c>
      <c r="G12760">
        <v>46</v>
      </c>
      <c r="H12760">
        <v>37</v>
      </c>
      <c r="I12760">
        <v>7</v>
      </c>
      <c r="J12760">
        <v>25.0337</v>
      </c>
      <c r="K12760">
        <v>121.529166</v>
      </c>
      <c r="L12760" t="s">
        <v>6</v>
      </c>
      <c r="M12760" t="s">
        <v>23</v>
      </c>
      <c r="N12760" t="s">
        <v>24</v>
      </c>
      <c r="O12760">
        <v>1</v>
      </c>
      <c r="P12760" t="s">
        <v>83</v>
      </c>
      <c r="Q12760">
        <v>297.75</v>
      </c>
      <c r="R12760">
        <v>1005</v>
      </c>
      <c r="S12760">
        <v>88</v>
      </c>
      <c r="T12760">
        <v>3.1</v>
      </c>
    </row>
    <row r="12761" spans="1:20">
      <c r="A12761" s="1">
        <v>42272.22929398148</v>
      </c>
      <c r="B12761">
        <f t="shared" si="796"/>
        <v>9</v>
      </c>
      <c r="C12761">
        <f t="shared" si="797"/>
        <v>25</v>
      </c>
      <c r="D12761">
        <f t="shared" si="799"/>
        <v>1</v>
      </c>
      <c r="E12761">
        <f t="shared" si="798"/>
        <v>5</v>
      </c>
      <c r="F12761">
        <v>38</v>
      </c>
      <c r="G12761">
        <v>34</v>
      </c>
      <c r="H12761">
        <v>6</v>
      </c>
      <c r="I12761">
        <v>28</v>
      </c>
      <c r="J12761">
        <v>25.02665</v>
      </c>
      <c r="K12761">
        <v>121.52889</v>
      </c>
      <c r="L12761" t="s">
        <v>6</v>
      </c>
      <c r="M12761" t="s">
        <v>25</v>
      </c>
      <c r="N12761" t="s">
        <v>26</v>
      </c>
      <c r="O12761">
        <v>1</v>
      </c>
      <c r="P12761" t="s">
        <v>83</v>
      </c>
      <c r="Q12761">
        <v>297.75</v>
      </c>
      <c r="R12761">
        <v>1005</v>
      </c>
      <c r="S12761">
        <v>88</v>
      </c>
      <c r="T12761">
        <v>3.1</v>
      </c>
    </row>
    <row r="12762" spans="1:20">
      <c r="A12762" s="1">
        <v>42272.22929398148</v>
      </c>
      <c r="B12762">
        <f t="shared" si="796"/>
        <v>9</v>
      </c>
      <c r="C12762">
        <f t="shared" si="797"/>
        <v>25</v>
      </c>
      <c r="D12762">
        <f t="shared" si="799"/>
        <v>1</v>
      </c>
      <c r="E12762">
        <f t="shared" si="798"/>
        <v>5</v>
      </c>
      <c r="F12762">
        <v>45</v>
      </c>
      <c r="G12762">
        <v>30</v>
      </c>
      <c r="H12762">
        <v>17</v>
      </c>
      <c r="I12762">
        <v>11</v>
      </c>
      <c r="J12762">
        <v>25.014759999999999</v>
      </c>
      <c r="K12762">
        <v>121.534538</v>
      </c>
      <c r="L12762" t="s">
        <v>27</v>
      </c>
      <c r="M12762" t="s">
        <v>28</v>
      </c>
      <c r="N12762" t="s">
        <v>29</v>
      </c>
      <c r="O12762">
        <v>1</v>
      </c>
      <c r="P12762" t="s">
        <v>83</v>
      </c>
      <c r="Q12762">
        <v>297.75</v>
      </c>
      <c r="R12762">
        <v>1005</v>
      </c>
      <c r="S12762">
        <v>88</v>
      </c>
      <c r="T12762">
        <v>3.1</v>
      </c>
    </row>
    <row r="12763" spans="1:20">
      <c r="A12763" s="1">
        <v>42272.22929398148</v>
      </c>
      <c r="B12763">
        <f t="shared" si="796"/>
        <v>9</v>
      </c>
      <c r="C12763">
        <f t="shared" si="797"/>
        <v>25</v>
      </c>
      <c r="D12763">
        <f t="shared" si="799"/>
        <v>1</v>
      </c>
      <c r="E12763">
        <f t="shared" si="798"/>
        <v>5</v>
      </c>
      <c r="F12763">
        <v>47</v>
      </c>
      <c r="G12763">
        <v>40</v>
      </c>
      <c r="H12763">
        <v>8</v>
      </c>
      <c r="I12763">
        <v>31</v>
      </c>
      <c r="J12763">
        <v>25.041924000000002</v>
      </c>
      <c r="K12763">
        <v>121.533862</v>
      </c>
      <c r="L12763" t="s">
        <v>6</v>
      </c>
      <c r="M12763" t="s">
        <v>30</v>
      </c>
      <c r="N12763" t="s">
        <v>31</v>
      </c>
      <c r="O12763">
        <v>1</v>
      </c>
      <c r="P12763" t="s">
        <v>83</v>
      </c>
      <c r="Q12763">
        <v>297.75</v>
      </c>
      <c r="R12763">
        <v>1005</v>
      </c>
      <c r="S12763">
        <v>88</v>
      </c>
      <c r="T12763">
        <v>3.1</v>
      </c>
    </row>
    <row r="12764" spans="1:20">
      <c r="A12764" s="1">
        <v>42272.22929398148</v>
      </c>
      <c r="B12764">
        <f t="shared" si="796"/>
        <v>9</v>
      </c>
      <c r="C12764">
        <f t="shared" si="797"/>
        <v>25</v>
      </c>
      <c r="D12764">
        <f t="shared" si="799"/>
        <v>1</v>
      </c>
      <c r="E12764">
        <f t="shared" si="798"/>
        <v>5</v>
      </c>
      <c r="F12764">
        <v>49</v>
      </c>
      <c r="G12764">
        <v>52</v>
      </c>
      <c r="H12764">
        <v>8</v>
      </c>
      <c r="I12764">
        <v>42</v>
      </c>
      <c r="J12764">
        <v>25.040901000000002</v>
      </c>
      <c r="K12764">
        <v>121.54825200000001</v>
      </c>
      <c r="L12764" t="s">
        <v>6</v>
      </c>
      <c r="M12764" t="s">
        <v>32</v>
      </c>
      <c r="N12764" t="s">
        <v>33</v>
      </c>
      <c r="O12764">
        <v>1</v>
      </c>
      <c r="P12764" t="s">
        <v>83</v>
      </c>
      <c r="Q12764">
        <v>297.75</v>
      </c>
      <c r="R12764">
        <v>1005</v>
      </c>
      <c r="S12764">
        <v>88</v>
      </c>
      <c r="T12764">
        <v>3.1</v>
      </c>
    </row>
    <row r="12765" spans="1:20">
      <c r="A12765" s="1">
        <v>42272.22929398148</v>
      </c>
      <c r="B12765">
        <f t="shared" si="796"/>
        <v>9</v>
      </c>
      <c r="C12765">
        <f t="shared" si="797"/>
        <v>25</v>
      </c>
      <c r="D12765">
        <f t="shared" si="799"/>
        <v>1</v>
      </c>
      <c r="E12765">
        <f t="shared" si="798"/>
        <v>5</v>
      </c>
      <c r="F12765">
        <v>54</v>
      </c>
      <c r="G12765">
        <v>30</v>
      </c>
      <c r="H12765">
        <v>16</v>
      </c>
      <c r="I12765">
        <v>11</v>
      </c>
      <c r="J12765">
        <v>25.028797999999998</v>
      </c>
      <c r="K12765">
        <v>121.538073</v>
      </c>
      <c r="L12765" t="s">
        <v>6</v>
      </c>
      <c r="M12765" t="s">
        <v>34</v>
      </c>
      <c r="N12765" t="s">
        <v>35</v>
      </c>
      <c r="O12765">
        <v>1</v>
      </c>
      <c r="P12765" t="s">
        <v>83</v>
      </c>
      <c r="Q12765">
        <v>297.75</v>
      </c>
      <c r="R12765">
        <v>1005</v>
      </c>
      <c r="S12765">
        <v>88</v>
      </c>
      <c r="T12765">
        <v>3.1</v>
      </c>
    </row>
    <row r="12766" spans="1:20">
      <c r="A12766" s="1">
        <v>42272.22929398148</v>
      </c>
      <c r="B12766">
        <f t="shared" si="796"/>
        <v>9</v>
      </c>
      <c r="C12766">
        <f t="shared" si="797"/>
        <v>25</v>
      </c>
      <c r="D12766">
        <f t="shared" si="799"/>
        <v>1</v>
      </c>
      <c r="E12766">
        <f t="shared" si="798"/>
        <v>5</v>
      </c>
      <c r="F12766">
        <v>57</v>
      </c>
      <c r="G12766">
        <v>46</v>
      </c>
      <c r="H12766">
        <v>5</v>
      </c>
      <c r="I12766">
        <v>41</v>
      </c>
      <c r="J12766">
        <v>25.026216999999999</v>
      </c>
      <c r="K12766">
        <v>121.53519</v>
      </c>
      <c r="L12766" t="s">
        <v>6</v>
      </c>
      <c r="M12766" t="s">
        <v>36</v>
      </c>
      <c r="N12766" t="s">
        <v>37</v>
      </c>
      <c r="O12766">
        <v>1</v>
      </c>
      <c r="P12766" t="s">
        <v>83</v>
      </c>
      <c r="Q12766">
        <v>297.75</v>
      </c>
      <c r="R12766">
        <v>1005</v>
      </c>
      <c r="S12766">
        <v>88</v>
      </c>
      <c r="T12766">
        <v>3.1</v>
      </c>
    </row>
    <row r="12767" spans="1:20">
      <c r="A12767" s="1">
        <v>42272.22929398148</v>
      </c>
      <c r="B12767">
        <f t="shared" si="796"/>
        <v>9</v>
      </c>
      <c r="C12767">
        <f t="shared" si="797"/>
        <v>25</v>
      </c>
      <c r="D12767">
        <f t="shared" si="799"/>
        <v>1</v>
      </c>
      <c r="E12767">
        <f t="shared" si="798"/>
        <v>5</v>
      </c>
      <c r="F12767">
        <v>61</v>
      </c>
      <c r="G12767">
        <v>46</v>
      </c>
      <c r="H12767">
        <v>9</v>
      </c>
      <c r="I12767">
        <v>37</v>
      </c>
      <c r="J12767">
        <v>25.013100000000001</v>
      </c>
      <c r="K12767">
        <v>121.539723</v>
      </c>
      <c r="L12767" t="s">
        <v>6</v>
      </c>
      <c r="M12767" t="s">
        <v>38</v>
      </c>
      <c r="N12767" t="s">
        <v>39</v>
      </c>
      <c r="O12767">
        <v>1</v>
      </c>
      <c r="P12767" t="s">
        <v>83</v>
      </c>
      <c r="Q12767">
        <v>297.75</v>
      </c>
      <c r="R12767">
        <v>1005</v>
      </c>
      <c r="S12767">
        <v>88</v>
      </c>
      <c r="T12767">
        <v>3.1</v>
      </c>
    </row>
    <row r="12768" spans="1:20">
      <c r="A12768" s="1">
        <v>42272.22929398148</v>
      </c>
      <c r="B12768">
        <f t="shared" si="796"/>
        <v>9</v>
      </c>
      <c r="C12768">
        <f t="shared" si="797"/>
        <v>25</v>
      </c>
      <c r="D12768">
        <f t="shared" si="799"/>
        <v>1</v>
      </c>
      <c r="E12768">
        <f t="shared" si="798"/>
        <v>5</v>
      </c>
      <c r="F12768">
        <v>63</v>
      </c>
      <c r="G12768">
        <v>36</v>
      </c>
      <c r="H12768">
        <v>8</v>
      </c>
      <c r="I12768">
        <v>28</v>
      </c>
      <c r="J12768">
        <v>25.037569000000001</v>
      </c>
      <c r="K12768">
        <v>121.545632</v>
      </c>
      <c r="L12768" t="s">
        <v>6</v>
      </c>
      <c r="M12768" t="s">
        <v>40</v>
      </c>
      <c r="N12768" t="s">
        <v>41</v>
      </c>
      <c r="O12768">
        <v>1</v>
      </c>
      <c r="P12768" t="s">
        <v>83</v>
      </c>
      <c r="Q12768">
        <v>297.75</v>
      </c>
      <c r="R12768">
        <v>1005</v>
      </c>
      <c r="S12768">
        <v>88</v>
      </c>
      <c r="T12768">
        <v>3.1</v>
      </c>
    </row>
    <row r="12769" spans="1:20">
      <c r="A12769" s="1">
        <v>42272.22929398148</v>
      </c>
      <c r="B12769">
        <f t="shared" si="796"/>
        <v>9</v>
      </c>
      <c r="C12769">
        <f t="shared" si="797"/>
        <v>25</v>
      </c>
      <c r="D12769">
        <f t="shared" si="799"/>
        <v>1</v>
      </c>
      <c r="E12769">
        <f t="shared" si="798"/>
        <v>5</v>
      </c>
      <c r="F12769">
        <v>71</v>
      </c>
      <c r="G12769">
        <v>30</v>
      </c>
      <c r="H12769">
        <v>15</v>
      </c>
      <c r="I12769">
        <v>14</v>
      </c>
      <c r="J12769">
        <v>25.032985</v>
      </c>
      <c r="K12769">
        <v>121.554204</v>
      </c>
      <c r="L12769" t="s">
        <v>6</v>
      </c>
      <c r="M12769" t="s">
        <v>42</v>
      </c>
      <c r="N12769" t="s">
        <v>43</v>
      </c>
      <c r="O12769">
        <v>1</v>
      </c>
      <c r="P12769" t="s">
        <v>83</v>
      </c>
      <c r="Q12769">
        <v>297.75</v>
      </c>
      <c r="R12769">
        <v>1005</v>
      </c>
      <c r="S12769">
        <v>88</v>
      </c>
      <c r="T12769">
        <v>3.1</v>
      </c>
    </row>
    <row r="12770" spans="1:20">
      <c r="A12770" s="1">
        <v>42272.22929398148</v>
      </c>
      <c r="B12770">
        <f t="shared" si="796"/>
        <v>9</v>
      </c>
      <c r="C12770">
        <f t="shared" si="797"/>
        <v>25</v>
      </c>
      <c r="D12770">
        <f t="shared" si="799"/>
        <v>1</v>
      </c>
      <c r="E12770">
        <f t="shared" si="798"/>
        <v>5</v>
      </c>
      <c r="F12770">
        <v>81</v>
      </c>
      <c r="G12770">
        <v>40</v>
      </c>
      <c r="H12770">
        <v>15</v>
      </c>
      <c r="I12770">
        <v>23</v>
      </c>
      <c r="J12770">
        <v>25.020547000000001</v>
      </c>
      <c r="K12770">
        <v>121.528552</v>
      </c>
      <c r="L12770" t="s">
        <v>6</v>
      </c>
      <c r="M12770" t="s">
        <v>44</v>
      </c>
      <c r="N12770" t="s">
        <v>45</v>
      </c>
      <c r="O12770">
        <v>1</v>
      </c>
      <c r="P12770" t="s">
        <v>83</v>
      </c>
      <c r="Q12770">
        <v>297.75</v>
      </c>
      <c r="R12770">
        <v>1005</v>
      </c>
      <c r="S12770">
        <v>88</v>
      </c>
      <c r="T12770">
        <v>3.1</v>
      </c>
    </row>
    <row r="12771" spans="1:20">
      <c r="A12771" s="1">
        <v>42272.22929398148</v>
      </c>
      <c r="B12771">
        <f t="shared" si="796"/>
        <v>9</v>
      </c>
      <c r="C12771">
        <f t="shared" si="797"/>
        <v>25</v>
      </c>
      <c r="D12771">
        <f t="shared" si="799"/>
        <v>1</v>
      </c>
      <c r="E12771">
        <f t="shared" si="798"/>
        <v>5</v>
      </c>
      <c r="F12771">
        <v>83</v>
      </c>
      <c r="G12771">
        <v>74</v>
      </c>
      <c r="H12771">
        <v>34</v>
      </c>
      <c r="I12771">
        <v>39</v>
      </c>
      <c r="J12771">
        <v>25.033156000000002</v>
      </c>
      <c r="K12771">
        <v>121.535161</v>
      </c>
      <c r="L12771" t="s">
        <v>6</v>
      </c>
      <c r="M12771" t="s">
        <v>46</v>
      </c>
      <c r="N12771" t="s">
        <v>47</v>
      </c>
      <c r="O12771">
        <v>1</v>
      </c>
      <c r="P12771" t="s">
        <v>83</v>
      </c>
      <c r="Q12771">
        <v>297.75</v>
      </c>
      <c r="R12771">
        <v>1005</v>
      </c>
      <c r="S12771">
        <v>88</v>
      </c>
      <c r="T12771">
        <v>3.1</v>
      </c>
    </row>
    <row r="12772" spans="1:20">
      <c r="A12772" s="1">
        <v>42272.22929398148</v>
      </c>
      <c r="B12772">
        <f t="shared" si="796"/>
        <v>9</v>
      </c>
      <c r="C12772">
        <f t="shared" si="797"/>
        <v>25</v>
      </c>
      <c r="D12772">
        <f t="shared" si="799"/>
        <v>1</v>
      </c>
      <c r="E12772">
        <f t="shared" si="798"/>
        <v>5</v>
      </c>
      <c r="F12772">
        <v>85</v>
      </c>
      <c r="G12772">
        <v>46</v>
      </c>
      <c r="H12772">
        <v>17</v>
      </c>
      <c r="I12772">
        <v>28</v>
      </c>
      <c r="J12772">
        <v>25.033362</v>
      </c>
      <c r="K12772">
        <v>121.54911</v>
      </c>
      <c r="L12772" t="s">
        <v>6</v>
      </c>
      <c r="M12772" t="s">
        <v>48</v>
      </c>
      <c r="N12772" t="s">
        <v>49</v>
      </c>
      <c r="O12772">
        <v>1</v>
      </c>
      <c r="P12772" t="s">
        <v>83</v>
      </c>
      <c r="Q12772">
        <v>297.75</v>
      </c>
      <c r="R12772">
        <v>1005</v>
      </c>
      <c r="S12772">
        <v>88</v>
      </c>
      <c r="T12772">
        <v>3.1</v>
      </c>
    </row>
    <row r="12773" spans="1:20">
      <c r="A12773" s="1">
        <v>42272.22929398148</v>
      </c>
      <c r="B12773">
        <f t="shared" si="796"/>
        <v>9</v>
      </c>
      <c r="C12773">
        <f t="shared" si="797"/>
        <v>25</v>
      </c>
      <c r="D12773">
        <f t="shared" si="799"/>
        <v>1</v>
      </c>
      <c r="E12773">
        <f t="shared" si="798"/>
        <v>5</v>
      </c>
      <c r="F12773">
        <v>87</v>
      </c>
      <c r="G12773">
        <v>58</v>
      </c>
      <c r="H12773">
        <v>15</v>
      </c>
      <c r="I12773">
        <v>41</v>
      </c>
      <c r="J12773">
        <v>25.033078</v>
      </c>
      <c r="K12773">
        <v>121.543057</v>
      </c>
      <c r="L12773" t="s">
        <v>6</v>
      </c>
      <c r="M12773" t="s">
        <v>50</v>
      </c>
      <c r="N12773" t="s">
        <v>51</v>
      </c>
      <c r="O12773">
        <v>1</v>
      </c>
      <c r="P12773" t="s">
        <v>83</v>
      </c>
      <c r="Q12773">
        <v>297.75</v>
      </c>
      <c r="R12773">
        <v>1005</v>
      </c>
      <c r="S12773">
        <v>88</v>
      </c>
      <c r="T12773">
        <v>3.1</v>
      </c>
    </row>
    <row r="12774" spans="1:20">
      <c r="A12774" s="1">
        <v>42272.22929398148</v>
      </c>
      <c r="B12774">
        <f t="shared" si="796"/>
        <v>9</v>
      </c>
      <c r="C12774">
        <f t="shared" si="797"/>
        <v>25</v>
      </c>
      <c r="D12774">
        <f t="shared" si="799"/>
        <v>1</v>
      </c>
      <c r="E12774">
        <f t="shared" si="798"/>
        <v>5</v>
      </c>
      <c r="F12774">
        <v>111</v>
      </c>
      <c r="G12774">
        <v>54</v>
      </c>
      <c r="H12774">
        <v>32</v>
      </c>
      <c r="I12774">
        <v>21</v>
      </c>
      <c r="J12774">
        <v>25.040184</v>
      </c>
      <c r="K12774">
        <v>121.543497</v>
      </c>
      <c r="L12774" t="s">
        <v>6</v>
      </c>
      <c r="M12774" t="s">
        <v>52</v>
      </c>
      <c r="N12774" t="s">
        <v>53</v>
      </c>
      <c r="O12774">
        <v>1</v>
      </c>
      <c r="P12774" t="s">
        <v>83</v>
      </c>
      <c r="Q12774">
        <v>297.75</v>
      </c>
      <c r="R12774">
        <v>1005</v>
      </c>
      <c r="S12774">
        <v>88</v>
      </c>
      <c r="T12774">
        <v>3.1</v>
      </c>
    </row>
    <row r="12775" spans="1:20">
      <c r="A12775" s="1">
        <v>42272.22929398148</v>
      </c>
      <c r="B12775">
        <f t="shared" si="796"/>
        <v>9</v>
      </c>
      <c r="C12775">
        <f t="shared" si="797"/>
        <v>25</v>
      </c>
      <c r="D12775">
        <f t="shared" si="799"/>
        <v>1</v>
      </c>
      <c r="E12775">
        <f t="shared" si="798"/>
        <v>5</v>
      </c>
      <c r="F12775">
        <v>126</v>
      </c>
      <c r="G12775">
        <v>30</v>
      </c>
      <c r="H12775">
        <v>17</v>
      </c>
      <c r="I12775">
        <v>13</v>
      </c>
      <c r="J12775">
        <v>25.022072999999999</v>
      </c>
      <c r="K12775">
        <v>121.54833600000001</v>
      </c>
      <c r="L12775" t="s">
        <v>6</v>
      </c>
      <c r="M12775" t="s">
        <v>54</v>
      </c>
      <c r="N12775" t="s">
        <v>55</v>
      </c>
      <c r="O12775">
        <v>1</v>
      </c>
      <c r="P12775" t="s">
        <v>83</v>
      </c>
      <c r="Q12775">
        <v>297.75</v>
      </c>
      <c r="R12775">
        <v>1005</v>
      </c>
      <c r="S12775">
        <v>88</v>
      </c>
      <c r="T12775">
        <v>3.1</v>
      </c>
    </row>
    <row r="12776" spans="1:20">
      <c r="A12776" s="1">
        <v>42272.22929398148</v>
      </c>
      <c r="B12776">
        <f t="shared" si="796"/>
        <v>9</v>
      </c>
      <c r="C12776">
        <f t="shared" si="797"/>
        <v>25</v>
      </c>
      <c r="D12776">
        <f t="shared" si="799"/>
        <v>1</v>
      </c>
      <c r="E12776">
        <f t="shared" si="798"/>
        <v>5</v>
      </c>
      <c r="F12776">
        <v>128</v>
      </c>
      <c r="G12776">
        <v>36</v>
      </c>
      <c r="H12776">
        <v>32</v>
      </c>
      <c r="I12776">
        <v>4</v>
      </c>
      <c r="J12776">
        <v>25.026807999999999</v>
      </c>
      <c r="K12776">
        <v>121.54672600000001</v>
      </c>
      <c r="L12776" t="s">
        <v>6</v>
      </c>
      <c r="M12776" t="s">
        <v>56</v>
      </c>
      <c r="N12776" t="s">
        <v>57</v>
      </c>
      <c r="O12776">
        <v>1</v>
      </c>
      <c r="P12776" t="s">
        <v>83</v>
      </c>
      <c r="Q12776">
        <v>297.75</v>
      </c>
      <c r="R12776">
        <v>1005</v>
      </c>
      <c r="S12776">
        <v>88</v>
      </c>
      <c r="T12776">
        <v>3.1</v>
      </c>
    </row>
    <row r="12777" spans="1:20">
      <c r="A12777" s="1">
        <v>42272.22929398148</v>
      </c>
      <c r="B12777">
        <f t="shared" si="796"/>
        <v>9</v>
      </c>
      <c r="C12777">
        <f t="shared" si="797"/>
        <v>25</v>
      </c>
      <c r="D12777">
        <f t="shared" si="799"/>
        <v>1</v>
      </c>
      <c r="E12777">
        <f t="shared" si="798"/>
        <v>5</v>
      </c>
      <c r="F12777">
        <v>132</v>
      </c>
      <c r="G12777">
        <v>88</v>
      </c>
      <c r="H12777">
        <v>57</v>
      </c>
      <c r="I12777">
        <v>25</v>
      </c>
      <c r="J12777">
        <v>25.01603085</v>
      </c>
      <c r="K12777">
        <v>121.5331757</v>
      </c>
      <c r="L12777" t="s">
        <v>6</v>
      </c>
      <c r="M12777" t="s">
        <v>58</v>
      </c>
      <c r="N12777" t="s">
        <v>59</v>
      </c>
      <c r="O12777">
        <v>1</v>
      </c>
      <c r="P12777" t="s">
        <v>83</v>
      </c>
      <c r="Q12777">
        <v>297.75</v>
      </c>
      <c r="R12777">
        <v>1005</v>
      </c>
      <c r="S12777">
        <v>88</v>
      </c>
      <c r="T12777">
        <v>3.1</v>
      </c>
    </row>
    <row r="12778" spans="1:20">
      <c r="A12778" s="1">
        <v>42272.22929398148</v>
      </c>
      <c r="B12778">
        <f t="shared" si="796"/>
        <v>9</v>
      </c>
      <c r="C12778">
        <f t="shared" si="797"/>
        <v>25</v>
      </c>
      <c r="D12778">
        <f t="shared" si="799"/>
        <v>1</v>
      </c>
      <c r="E12778">
        <f t="shared" si="798"/>
        <v>5</v>
      </c>
      <c r="F12778">
        <v>163</v>
      </c>
      <c r="G12778">
        <v>72</v>
      </c>
      <c r="H12778">
        <v>38</v>
      </c>
      <c r="I12778">
        <v>33</v>
      </c>
      <c r="J12778">
        <v>25.018097000000001</v>
      </c>
      <c r="K12778">
        <v>121.559279</v>
      </c>
      <c r="L12778" t="s">
        <v>6</v>
      </c>
      <c r="M12778" t="s">
        <v>60</v>
      </c>
      <c r="N12778" t="s">
        <v>61</v>
      </c>
      <c r="O12778">
        <v>1</v>
      </c>
      <c r="P12778" t="s">
        <v>83</v>
      </c>
      <c r="Q12778">
        <v>297.75</v>
      </c>
      <c r="R12778">
        <v>1005</v>
      </c>
      <c r="S12778">
        <v>88</v>
      </c>
      <c r="T12778">
        <v>3.1</v>
      </c>
    </row>
    <row r="12779" spans="1:20">
      <c r="A12779" s="1">
        <v>42272.22929398148</v>
      </c>
      <c r="B12779">
        <f t="shared" si="796"/>
        <v>9</v>
      </c>
      <c r="C12779">
        <f t="shared" si="797"/>
        <v>25</v>
      </c>
      <c r="D12779">
        <f t="shared" si="799"/>
        <v>1</v>
      </c>
      <c r="E12779">
        <f t="shared" si="798"/>
        <v>5</v>
      </c>
      <c r="F12779">
        <v>181</v>
      </c>
      <c r="G12779">
        <v>52</v>
      </c>
      <c r="H12779">
        <v>2</v>
      </c>
      <c r="I12779">
        <v>49</v>
      </c>
      <c r="J12779">
        <v>25.025849999999998</v>
      </c>
      <c r="K12779">
        <v>121.53738300000001</v>
      </c>
      <c r="L12779" t="s">
        <v>6</v>
      </c>
      <c r="M12779" t="s">
        <v>62</v>
      </c>
      <c r="N12779" t="s">
        <v>63</v>
      </c>
      <c r="O12779">
        <v>1</v>
      </c>
      <c r="P12779" t="s">
        <v>83</v>
      </c>
      <c r="Q12779">
        <v>297.75</v>
      </c>
      <c r="R12779">
        <v>1005</v>
      </c>
      <c r="S12779">
        <v>88</v>
      </c>
      <c r="T12779">
        <v>3.1</v>
      </c>
    </row>
    <row r="12780" spans="1:20">
      <c r="A12780" s="1">
        <v>42272.22929398148</v>
      </c>
      <c r="B12780">
        <f t="shared" si="796"/>
        <v>9</v>
      </c>
      <c r="C12780">
        <f t="shared" si="797"/>
        <v>25</v>
      </c>
      <c r="D12780">
        <f t="shared" si="799"/>
        <v>1</v>
      </c>
      <c r="E12780">
        <f t="shared" si="798"/>
        <v>5</v>
      </c>
      <c r="F12780">
        <v>185</v>
      </c>
      <c r="G12780">
        <v>30</v>
      </c>
      <c r="H12780">
        <v>6</v>
      </c>
      <c r="I12780">
        <v>24</v>
      </c>
      <c r="J12780">
        <v>25.042342000000001</v>
      </c>
      <c r="K12780">
        <v>121.54604999999999</v>
      </c>
      <c r="L12780" t="s">
        <v>6</v>
      </c>
      <c r="M12780" t="s">
        <v>64</v>
      </c>
      <c r="N12780" t="s">
        <v>65</v>
      </c>
      <c r="O12780">
        <v>1</v>
      </c>
      <c r="P12780" t="s">
        <v>83</v>
      </c>
      <c r="Q12780">
        <v>297.75</v>
      </c>
      <c r="R12780">
        <v>1005</v>
      </c>
      <c r="S12780">
        <v>88</v>
      </c>
      <c r="T12780">
        <v>3.1</v>
      </c>
    </row>
    <row r="12781" spans="1:20">
      <c r="A12781" s="1">
        <v>42272.22929398148</v>
      </c>
      <c r="B12781">
        <f t="shared" si="796"/>
        <v>9</v>
      </c>
      <c r="C12781">
        <f t="shared" si="797"/>
        <v>25</v>
      </c>
      <c r="D12781">
        <f t="shared" si="799"/>
        <v>1</v>
      </c>
      <c r="E12781">
        <f t="shared" si="798"/>
        <v>5</v>
      </c>
      <c r="F12781">
        <v>187</v>
      </c>
      <c r="G12781">
        <v>34</v>
      </c>
      <c r="H12781">
        <v>16</v>
      </c>
      <c r="I12781">
        <v>18</v>
      </c>
      <c r="J12781">
        <v>25.037465000000001</v>
      </c>
      <c r="K12781">
        <v>121.555769</v>
      </c>
      <c r="L12781" t="s">
        <v>6</v>
      </c>
      <c r="M12781" t="s">
        <v>66</v>
      </c>
      <c r="N12781" t="s">
        <v>67</v>
      </c>
      <c r="O12781">
        <v>1</v>
      </c>
      <c r="P12781" t="s">
        <v>83</v>
      </c>
      <c r="Q12781">
        <v>297.75</v>
      </c>
      <c r="R12781">
        <v>1005</v>
      </c>
      <c r="S12781">
        <v>88</v>
      </c>
      <c r="T12781">
        <v>3.1</v>
      </c>
    </row>
    <row r="12782" spans="1:20">
      <c r="A12782" s="1">
        <v>42272.270960648151</v>
      </c>
      <c r="B12782">
        <f t="shared" si="796"/>
        <v>9</v>
      </c>
      <c r="C12782">
        <f t="shared" si="797"/>
        <v>25</v>
      </c>
      <c r="D12782">
        <f t="shared" si="799"/>
        <v>1</v>
      </c>
      <c r="E12782">
        <f t="shared" si="798"/>
        <v>6</v>
      </c>
      <c r="F12782">
        <v>2</v>
      </c>
      <c r="G12782">
        <v>48</v>
      </c>
      <c r="H12782">
        <v>32</v>
      </c>
      <c r="I12782">
        <v>15</v>
      </c>
      <c r="J12782">
        <v>25.041</v>
      </c>
      <c r="K12782">
        <v>121.556945</v>
      </c>
      <c r="L12782" t="s">
        <v>6</v>
      </c>
      <c r="M12782" t="s">
        <v>7</v>
      </c>
      <c r="N12782" t="s">
        <v>8</v>
      </c>
      <c r="O12782">
        <v>1</v>
      </c>
      <c r="P12782" t="s">
        <v>83</v>
      </c>
      <c r="Q12782">
        <v>297.98</v>
      </c>
      <c r="R12782">
        <v>1005</v>
      </c>
      <c r="S12782">
        <v>88</v>
      </c>
      <c r="T12782">
        <v>3.1</v>
      </c>
    </row>
    <row r="12783" spans="1:20">
      <c r="A12783" s="1">
        <v>42272.270960648151</v>
      </c>
      <c r="B12783">
        <f t="shared" si="796"/>
        <v>9</v>
      </c>
      <c r="C12783">
        <f t="shared" si="797"/>
        <v>25</v>
      </c>
      <c r="D12783">
        <f t="shared" si="799"/>
        <v>1</v>
      </c>
      <c r="E12783">
        <f t="shared" si="798"/>
        <v>6</v>
      </c>
      <c r="F12783">
        <v>20</v>
      </c>
      <c r="G12783">
        <v>56</v>
      </c>
      <c r="H12783">
        <v>26</v>
      </c>
      <c r="I12783">
        <v>29</v>
      </c>
      <c r="J12783">
        <v>25.025895999999999</v>
      </c>
      <c r="K12783">
        <v>121.54329300000001</v>
      </c>
      <c r="L12783" t="s">
        <v>6</v>
      </c>
      <c r="M12783" t="s">
        <v>9</v>
      </c>
      <c r="N12783" t="s">
        <v>10</v>
      </c>
      <c r="O12783">
        <v>1</v>
      </c>
      <c r="P12783" t="s">
        <v>83</v>
      </c>
      <c r="Q12783">
        <v>297.98</v>
      </c>
      <c r="R12783">
        <v>1005</v>
      </c>
      <c r="S12783">
        <v>88</v>
      </c>
      <c r="T12783">
        <v>3.1</v>
      </c>
    </row>
    <row r="12784" spans="1:20">
      <c r="A12784" s="1">
        <v>42272.270960648151</v>
      </c>
      <c r="B12784">
        <f t="shared" si="796"/>
        <v>9</v>
      </c>
      <c r="C12784">
        <f t="shared" si="797"/>
        <v>25</v>
      </c>
      <c r="D12784">
        <f t="shared" si="799"/>
        <v>1</v>
      </c>
      <c r="E12784">
        <f t="shared" si="798"/>
        <v>6</v>
      </c>
      <c r="F12784">
        <v>24</v>
      </c>
      <c r="G12784">
        <v>46</v>
      </c>
      <c r="H12784">
        <v>5</v>
      </c>
      <c r="I12784">
        <v>40</v>
      </c>
      <c r="J12784">
        <v>25.032980999999999</v>
      </c>
      <c r="K12784">
        <v>121.537328</v>
      </c>
      <c r="L12784" t="s">
        <v>6</v>
      </c>
      <c r="M12784" t="s">
        <v>11</v>
      </c>
      <c r="N12784" t="s">
        <v>12</v>
      </c>
      <c r="O12784">
        <v>1</v>
      </c>
      <c r="P12784" t="s">
        <v>83</v>
      </c>
      <c r="Q12784">
        <v>297.98</v>
      </c>
      <c r="R12784">
        <v>1005</v>
      </c>
      <c r="S12784">
        <v>88</v>
      </c>
      <c r="T12784">
        <v>3.1</v>
      </c>
    </row>
    <row r="12785" spans="1:20">
      <c r="A12785" s="1">
        <v>42272.270960648151</v>
      </c>
      <c r="B12785">
        <f t="shared" si="796"/>
        <v>9</v>
      </c>
      <c r="C12785">
        <f t="shared" si="797"/>
        <v>25</v>
      </c>
      <c r="D12785">
        <f t="shared" si="799"/>
        <v>1</v>
      </c>
      <c r="E12785">
        <f t="shared" si="798"/>
        <v>6</v>
      </c>
      <c r="F12785">
        <v>29</v>
      </c>
      <c r="G12785">
        <v>54</v>
      </c>
      <c r="H12785">
        <v>22</v>
      </c>
      <c r="I12785">
        <v>31</v>
      </c>
      <c r="J12785">
        <v>25.031639999999999</v>
      </c>
      <c r="K12785">
        <v>121.52655</v>
      </c>
      <c r="L12785" t="s">
        <v>6</v>
      </c>
      <c r="M12785" t="s">
        <v>13</v>
      </c>
      <c r="N12785" t="s">
        <v>14</v>
      </c>
      <c r="O12785">
        <v>1</v>
      </c>
      <c r="P12785" t="s">
        <v>83</v>
      </c>
      <c r="Q12785">
        <v>297.98</v>
      </c>
      <c r="R12785">
        <v>1005</v>
      </c>
      <c r="S12785">
        <v>88</v>
      </c>
      <c r="T12785">
        <v>3.1</v>
      </c>
    </row>
    <row r="12786" spans="1:20">
      <c r="A12786" s="1">
        <v>42272.270960648151</v>
      </c>
      <c r="B12786">
        <f t="shared" si="796"/>
        <v>9</v>
      </c>
      <c r="C12786">
        <f t="shared" si="797"/>
        <v>25</v>
      </c>
      <c r="D12786">
        <f t="shared" si="799"/>
        <v>1</v>
      </c>
      <c r="E12786">
        <f t="shared" si="798"/>
        <v>6</v>
      </c>
      <c r="F12786">
        <v>30</v>
      </c>
      <c r="G12786">
        <v>74</v>
      </c>
      <c r="H12786">
        <v>24</v>
      </c>
      <c r="I12786">
        <v>48</v>
      </c>
      <c r="J12786">
        <v>25.017054000000002</v>
      </c>
      <c r="K12786">
        <v>121.544352</v>
      </c>
      <c r="L12786" t="s">
        <v>6</v>
      </c>
      <c r="M12786" t="s">
        <v>15</v>
      </c>
      <c r="N12786" t="s">
        <v>16</v>
      </c>
      <c r="O12786">
        <v>1</v>
      </c>
      <c r="P12786" t="s">
        <v>83</v>
      </c>
      <c r="Q12786">
        <v>297.98</v>
      </c>
      <c r="R12786">
        <v>1005</v>
      </c>
      <c r="S12786">
        <v>88</v>
      </c>
      <c r="T12786">
        <v>3.1</v>
      </c>
    </row>
    <row r="12787" spans="1:20">
      <c r="A12787" s="1">
        <v>42272.270960648151</v>
      </c>
      <c r="B12787">
        <f t="shared" si="796"/>
        <v>9</v>
      </c>
      <c r="C12787">
        <f t="shared" si="797"/>
        <v>25</v>
      </c>
      <c r="D12787">
        <f t="shared" si="799"/>
        <v>1</v>
      </c>
      <c r="E12787">
        <f t="shared" si="798"/>
        <v>6</v>
      </c>
      <c r="F12787">
        <v>31</v>
      </c>
      <c r="G12787">
        <v>30</v>
      </c>
      <c r="H12787">
        <v>20</v>
      </c>
      <c r="I12787">
        <v>9</v>
      </c>
      <c r="J12787">
        <v>25.022413</v>
      </c>
      <c r="K12787">
        <v>121.53456</v>
      </c>
      <c r="L12787" t="s">
        <v>6</v>
      </c>
      <c r="M12787" t="s">
        <v>17</v>
      </c>
      <c r="N12787" t="s">
        <v>18</v>
      </c>
      <c r="O12787">
        <v>1</v>
      </c>
      <c r="P12787" t="s">
        <v>83</v>
      </c>
      <c r="Q12787">
        <v>297.98</v>
      </c>
      <c r="R12787">
        <v>1005</v>
      </c>
      <c r="S12787">
        <v>88</v>
      </c>
      <c r="T12787">
        <v>3.1</v>
      </c>
    </row>
    <row r="12788" spans="1:20">
      <c r="A12788" s="1">
        <v>42272.270960648151</v>
      </c>
      <c r="B12788">
        <f t="shared" si="796"/>
        <v>9</v>
      </c>
      <c r="C12788">
        <f t="shared" si="797"/>
        <v>25</v>
      </c>
      <c r="D12788">
        <f t="shared" si="799"/>
        <v>1</v>
      </c>
      <c r="E12788">
        <f t="shared" si="798"/>
        <v>6</v>
      </c>
      <c r="F12788">
        <v>32</v>
      </c>
      <c r="G12788">
        <v>30</v>
      </c>
      <c r="H12788">
        <v>7</v>
      </c>
      <c r="I12788">
        <v>23</v>
      </c>
      <c r="J12788">
        <v>25.023883999999999</v>
      </c>
      <c r="K12788">
        <v>121.553161</v>
      </c>
      <c r="L12788" t="s">
        <v>6</v>
      </c>
      <c r="M12788" t="s">
        <v>19</v>
      </c>
      <c r="N12788" t="s">
        <v>20</v>
      </c>
      <c r="O12788">
        <v>1</v>
      </c>
      <c r="P12788" t="s">
        <v>83</v>
      </c>
      <c r="Q12788">
        <v>297.98</v>
      </c>
      <c r="R12788">
        <v>1005</v>
      </c>
      <c r="S12788">
        <v>88</v>
      </c>
      <c r="T12788">
        <v>3.1</v>
      </c>
    </row>
    <row r="12789" spans="1:20">
      <c r="A12789" s="1">
        <v>42272.270960648151</v>
      </c>
      <c r="B12789">
        <f t="shared" si="796"/>
        <v>9</v>
      </c>
      <c r="C12789">
        <f t="shared" si="797"/>
        <v>25</v>
      </c>
      <c r="D12789">
        <f t="shared" si="799"/>
        <v>1</v>
      </c>
      <c r="E12789">
        <f t="shared" si="798"/>
        <v>6</v>
      </c>
      <c r="F12789">
        <v>36</v>
      </c>
      <c r="G12789">
        <v>72</v>
      </c>
      <c r="H12789">
        <v>6</v>
      </c>
      <c r="I12789">
        <v>62</v>
      </c>
      <c r="J12789">
        <v>25.02101</v>
      </c>
      <c r="K12789">
        <v>121.54152999999999</v>
      </c>
      <c r="L12789" t="s">
        <v>6</v>
      </c>
      <c r="M12789" t="s">
        <v>21</v>
      </c>
      <c r="N12789" t="s">
        <v>22</v>
      </c>
      <c r="O12789">
        <v>1</v>
      </c>
      <c r="P12789" t="s">
        <v>83</v>
      </c>
      <c r="Q12789">
        <v>297.98</v>
      </c>
      <c r="R12789">
        <v>1005</v>
      </c>
      <c r="S12789">
        <v>88</v>
      </c>
      <c r="T12789">
        <v>3.1</v>
      </c>
    </row>
    <row r="12790" spans="1:20">
      <c r="A12790" s="1">
        <v>42272.270960648151</v>
      </c>
      <c r="B12790">
        <f t="shared" si="796"/>
        <v>9</v>
      </c>
      <c r="C12790">
        <f t="shared" si="797"/>
        <v>25</v>
      </c>
      <c r="D12790">
        <f t="shared" si="799"/>
        <v>1</v>
      </c>
      <c r="E12790">
        <f t="shared" si="798"/>
        <v>6</v>
      </c>
      <c r="F12790">
        <v>37</v>
      </c>
      <c r="G12790">
        <v>46</v>
      </c>
      <c r="H12790">
        <v>32</v>
      </c>
      <c r="I12790">
        <v>12</v>
      </c>
      <c r="J12790">
        <v>25.0337</v>
      </c>
      <c r="K12790">
        <v>121.529166</v>
      </c>
      <c r="L12790" t="s">
        <v>6</v>
      </c>
      <c r="M12790" t="s">
        <v>23</v>
      </c>
      <c r="N12790" t="s">
        <v>24</v>
      </c>
      <c r="O12790">
        <v>1</v>
      </c>
      <c r="P12790" t="s">
        <v>83</v>
      </c>
      <c r="Q12790">
        <v>297.98</v>
      </c>
      <c r="R12790">
        <v>1005</v>
      </c>
      <c r="S12790">
        <v>88</v>
      </c>
      <c r="T12790">
        <v>3.1</v>
      </c>
    </row>
    <row r="12791" spans="1:20">
      <c r="A12791" s="1">
        <v>42272.270960648151</v>
      </c>
      <c r="B12791">
        <f t="shared" si="796"/>
        <v>9</v>
      </c>
      <c r="C12791">
        <f t="shared" si="797"/>
        <v>25</v>
      </c>
      <c r="D12791">
        <f t="shared" si="799"/>
        <v>1</v>
      </c>
      <c r="E12791">
        <f t="shared" si="798"/>
        <v>6</v>
      </c>
      <c r="F12791">
        <v>38</v>
      </c>
      <c r="G12791">
        <v>34</v>
      </c>
      <c r="H12791">
        <v>8</v>
      </c>
      <c r="I12791">
        <v>26</v>
      </c>
      <c r="J12791">
        <v>25.02665</v>
      </c>
      <c r="K12791">
        <v>121.52889</v>
      </c>
      <c r="L12791" t="s">
        <v>6</v>
      </c>
      <c r="M12791" t="s">
        <v>25</v>
      </c>
      <c r="N12791" t="s">
        <v>26</v>
      </c>
      <c r="O12791">
        <v>1</v>
      </c>
      <c r="P12791" t="s">
        <v>83</v>
      </c>
      <c r="Q12791">
        <v>297.98</v>
      </c>
      <c r="R12791">
        <v>1005</v>
      </c>
      <c r="S12791">
        <v>88</v>
      </c>
      <c r="T12791">
        <v>3.1</v>
      </c>
    </row>
    <row r="12792" spans="1:20">
      <c r="A12792" s="1">
        <v>42272.270960648151</v>
      </c>
      <c r="B12792">
        <f t="shared" si="796"/>
        <v>9</v>
      </c>
      <c r="C12792">
        <f t="shared" si="797"/>
        <v>25</v>
      </c>
      <c r="D12792">
        <f t="shared" si="799"/>
        <v>1</v>
      </c>
      <c r="E12792">
        <f t="shared" si="798"/>
        <v>6</v>
      </c>
      <c r="F12792">
        <v>45</v>
      </c>
      <c r="G12792">
        <v>30</v>
      </c>
      <c r="H12792">
        <v>15</v>
      </c>
      <c r="I12792">
        <v>13</v>
      </c>
      <c r="J12792">
        <v>25.014759999999999</v>
      </c>
      <c r="K12792">
        <v>121.534538</v>
      </c>
      <c r="L12792" t="s">
        <v>27</v>
      </c>
      <c r="M12792" t="s">
        <v>28</v>
      </c>
      <c r="N12792" t="s">
        <v>29</v>
      </c>
      <c r="O12792">
        <v>1</v>
      </c>
      <c r="P12792" t="s">
        <v>83</v>
      </c>
      <c r="Q12792">
        <v>297.98</v>
      </c>
      <c r="R12792">
        <v>1005</v>
      </c>
      <c r="S12792">
        <v>88</v>
      </c>
      <c r="T12792">
        <v>3.1</v>
      </c>
    </row>
    <row r="12793" spans="1:20">
      <c r="A12793" s="1">
        <v>42272.270960648151</v>
      </c>
      <c r="B12793">
        <f t="shared" si="796"/>
        <v>9</v>
      </c>
      <c r="C12793">
        <f t="shared" si="797"/>
        <v>25</v>
      </c>
      <c r="D12793">
        <f t="shared" si="799"/>
        <v>1</v>
      </c>
      <c r="E12793">
        <f t="shared" si="798"/>
        <v>6</v>
      </c>
      <c r="F12793">
        <v>47</v>
      </c>
      <c r="G12793">
        <v>40</v>
      </c>
      <c r="H12793">
        <v>10</v>
      </c>
      <c r="I12793">
        <v>29</v>
      </c>
      <c r="J12793">
        <v>25.041924000000002</v>
      </c>
      <c r="K12793">
        <v>121.533862</v>
      </c>
      <c r="L12793" t="s">
        <v>6</v>
      </c>
      <c r="M12793" t="s">
        <v>30</v>
      </c>
      <c r="N12793" t="s">
        <v>31</v>
      </c>
      <c r="O12793">
        <v>1</v>
      </c>
      <c r="P12793" t="s">
        <v>83</v>
      </c>
      <c r="Q12793">
        <v>297.98</v>
      </c>
      <c r="R12793">
        <v>1005</v>
      </c>
      <c r="S12793">
        <v>88</v>
      </c>
      <c r="T12793">
        <v>3.1</v>
      </c>
    </row>
    <row r="12794" spans="1:20">
      <c r="A12794" s="1">
        <v>42272.270960648151</v>
      </c>
      <c r="B12794">
        <f t="shared" si="796"/>
        <v>9</v>
      </c>
      <c r="C12794">
        <f t="shared" si="797"/>
        <v>25</v>
      </c>
      <c r="D12794">
        <f t="shared" si="799"/>
        <v>1</v>
      </c>
      <c r="E12794">
        <f t="shared" si="798"/>
        <v>6</v>
      </c>
      <c r="F12794">
        <v>49</v>
      </c>
      <c r="G12794">
        <v>52</v>
      </c>
      <c r="H12794">
        <v>8</v>
      </c>
      <c r="I12794">
        <v>42</v>
      </c>
      <c r="J12794">
        <v>25.040901000000002</v>
      </c>
      <c r="K12794">
        <v>121.54825200000001</v>
      </c>
      <c r="L12794" t="s">
        <v>6</v>
      </c>
      <c r="M12794" t="s">
        <v>32</v>
      </c>
      <c r="N12794" t="s">
        <v>33</v>
      </c>
      <c r="O12794">
        <v>1</v>
      </c>
      <c r="P12794" t="s">
        <v>83</v>
      </c>
      <c r="Q12794">
        <v>297.98</v>
      </c>
      <c r="R12794">
        <v>1005</v>
      </c>
      <c r="S12794">
        <v>88</v>
      </c>
      <c r="T12794">
        <v>3.1</v>
      </c>
    </row>
    <row r="12795" spans="1:20">
      <c r="A12795" s="1">
        <v>42272.270960648151</v>
      </c>
      <c r="B12795">
        <f t="shared" si="796"/>
        <v>9</v>
      </c>
      <c r="C12795">
        <f t="shared" si="797"/>
        <v>25</v>
      </c>
      <c r="D12795">
        <f t="shared" si="799"/>
        <v>1</v>
      </c>
      <c r="E12795">
        <f t="shared" si="798"/>
        <v>6</v>
      </c>
      <c r="F12795">
        <v>54</v>
      </c>
      <c r="G12795">
        <v>30</v>
      </c>
      <c r="H12795">
        <v>13</v>
      </c>
      <c r="I12795">
        <v>15</v>
      </c>
      <c r="J12795">
        <v>25.028797999999998</v>
      </c>
      <c r="K12795">
        <v>121.538073</v>
      </c>
      <c r="L12795" t="s">
        <v>6</v>
      </c>
      <c r="M12795" t="s">
        <v>34</v>
      </c>
      <c r="N12795" t="s">
        <v>35</v>
      </c>
      <c r="O12795">
        <v>1</v>
      </c>
      <c r="P12795" t="s">
        <v>83</v>
      </c>
      <c r="Q12795">
        <v>297.98</v>
      </c>
      <c r="R12795">
        <v>1005</v>
      </c>
      <c r="S12795">
        <v>88</v>
      </c>
      <c r="T12795">
        <v>3.1</v>
      </c>
    </row>
    <row r="12796" spans="1:20">
      <c r="A12796" s="1">
        <v>42272.270960648151</v>
      </c>
      <c r="B12796">
        <f t="shared" si="796"/>
        <v>9</v>
      </c>
      <c r="C12796">
        <f t="shared" si="797"/>
        <v>25</v>
      </c>
      <c r="D12796">
        <f t="shared" si="799"/>
        <v>1</v>
      </c>
      <c r="E12796">
        <f t="shared" si="798"/>
        <v>6</v>
      </c>
      <c r="F12796">
        <v>57</v>
      </c>
      <c r="G12796">
        <v>46</v>
      </c>
      <c r="H12796">
        <v>5</v>
      </c>
      <c r="I12796">
        <v>39</v>
      </c>
      <c r="J12796">
        <v>25.026216999999999</v>
      </c>
      <c r="K12796">
        <v>121.53519</v>
      </c>
      <c r="L12796" t="s">
        <v>6</v>
      </c>
      <c r="M12796" t="s">
        <v>36</v>
      </c>
      <c r="N12796" t="s">
        <v>37</v>
      </c>
      <c r="O12796">
        <v>1</v>
      </c>
      <c r="P12796" t="s">
        <v>83</v>
      </c>
      <c r="Q12796">
        <v>297.98</v>
      </c>
      <c r="R12796">
        <v>1005</v>
      </c>
      <c r="S12796">
        <v>88</v>
      </c>
      <c r="T12796">
        <v>3.1</v>
      </c>
    </row>
    <row r="12797" spans="1:20">
      <c r="A12797" s="1">
        <v>42272.270960648151</v>
      </c>
      <c r="B12797">
        <f t="shared" si="796"/>
        <v>9</v>
      </c>
      <c r="C12797">
        <f t="shared" si="797"/>
        <v>25</v>
      </c>
      <c r="D12797">
        <f t="shared" si="799"/>
        <v>1</v>
      </c>
      <c r="E12797">
        <f t="shared" si="798"/>
        <v>6</v>
      </c>
      <c r="F12797">
        <v>61</v>
      </c>
      <c r="G12797">
        <v>46</v>
      </c>
      <c r="H12797">
        <v>17</v>
      </c>
      <c r="I12797">
        <v>29</v>
      </c>
      <c r="J12797">
        <v>25.013100000000001</v>
      </c>
      <c r="K12797">
        <v>121.539723</v>
      </c>
      <c r="L12797" t="s">
        <v>6</v>
      </c>
      <c r="M12797" t="s">
        <v>38</v>
      </c>
      <c r="N12797" t="s">
        <v>39</v>
      </c>
      <c r="O12797">
        <v>1</v>
      </c>
      <c r="P12797" t="s">
        <v>83</v>
      </c>
      <c r="Q12797">
        <v>297.98</v>
      </c>
      <c r="R12797">
        <v>1005</v>
      </c>
      <c r="S12797">
        <v>88</v>
      </c>
      <c r="T12797">
        <v>3.1</v>
      </c>
    </row>
    <row r="12798" spans="1:20">
      <c r="A12798" s="1">
        <v>42272.270960648151</v>
      </c>
      <c r="B12798">
        <f t="shared" si="796"/>
        <v>9</v>
      </c>
      <c r="C12798">
        <f t="shared" si="797"/>
        <v>25</v>
      </c>
      <c r="D12798">
        <f t="shared" si="799"/>
        <v>1</v>
      </c>
      <c r="E12798">
        <f t="shared" si="798"/>
        <v>6</v>
      </c>
      <c r="F12798">
        <v>63</v>
      </c>
      <c r="G12798">
        <v>36</v>
      </c>
      <c r="H12798">
        <v>8</v>
      </c>
      <c r="I12798">
        <v>28</v>
      </c>
      <c r="J12798">
        <v>25.037569000000001</v>
      </c>
      <c r="K12798">
        <v>121.545632</v>
      </c>
      <c r="L12798" t="s">
        <v>6</v>
      </c>
      <c r="M12798" t="s">
        <v>40</v>
      </c>
      <c r="N12798" t="s">
        <v>41</v>
      </c>
      <c r="O12798">
        <v>1</v>
      </c>
      <c r="P12798" t="s">
        <v>83</v>
      </c>
      <c r="Q12798">
        <v>297.98</v>
      </c>
      <c r="R12798">
        <v>1005</v>
      </c>
      <c r="S12798">
        <v>88</v>
      </c>
      <c r="T12798">
        <v>3.1</v>
      </c>
    </row>
    <row r="12799" spans="1:20">
      <c r="A12799" s="1">
        <v>42272.270960648151</v>
      </c>
      <c r="B12799">
        <f t="shared" si="796"/>
        <v>9</v>
      </c>
      <c r="C12799">
        <f t="shared" si="797"/>
        <v>25</v>
      </c>
      <c r="D12799">
        <f t="shared" si="799"/>
        <v>1</v>
      </c>
      <c r="E12799">
        <f t="shared" si="798"/>
        <v>6</v>
      </c>
      <c r="F12799">
        <v>71</v>
      </c>
      <c r="G12799">
        <v>30</v>
      </c>
      <c r="H12799">
        <v>12</v>
      </c>
      <c r="I12799">
        <v>17</v>
      </c>
      <c r="J12799">
        <v>25.032985</v>
      </c>
      <c r="K12799">
        <v>121.554204</v>
      </c>
      <c r="L12799" t="s">
        <v>6</v>
      </c>
      <c r="M12799" t="s">
        <v>42</v>
      </c>
      <c r="N12799" t="s">
        <v>43</v>
      </c>
      <c r="O12799">
        <v>1</v>
      </c>
      <c r="P12799" t="s">
        <v>83</v>
      </c>
      <c r="Q12799">
        <v>297.98</v>
      </c>
      <c r="R12799">
        <v>1005</v>
      </c>
      <c r="S12799">
        <v>88</v>
      </c>
      <c r="T12799">
        <v>3.1</v>
      </c>
    </row>
    <row r="12800" spans="1:20">
      <c r="A12800" s="1">
        <v>42272.270960648151</v>
      </c>
      <c r="B12800">
        <f t="shared" si="796"/>
        <v>9</v>
      </c>
      <c r="C12800">
        <f t="shared" si="797"/>
        <v>25</v>
      </c>
      <c r="D12800">
        <f t="shared" si="799"/>
        <v>1</v>
      </c>
      <c r="E12800">
        <f t="shared" si="798"/>
        <v>6</v>
      </c>
      <c r="F12800">
        <v>81</v>
      </c>
      <c r="G12800">
        <v>40</v>
      </c>
      <c r="H12800">
        <v>23</v>
      </c>
      <c r="I12800">
        <v>15</v>
      </c>
      <c r="J12800">
        <v>25.020547000000001</v>
      </c>
      <c r="K12800">
        <v>121.528552</v>
      </c>
      <c r="L12800" t="s">
        <v>6</v>
      </c>
      <c r="M12800" t="s">
        <v>44</v>
      </c>
      <c r="N12800" t="s">
        <v>45</v>
      </c>
      <c r="O12800">
        <v>1</v>
      </c>
      <c r="P12800" t="s">
        <v>83</v>
      </c>
      <c r="Q12800">
        <v>297.98</v>
      </c>
      <c r="R12800">
        <v>1005</v>
      </c>
      <c r="S12800">
        <v>88</v>
      </c>
      <c r="T12800">
        <v>3.1</v>
      </c>
    </row>
    <row r="12801" spans="1:20">
      <c r="A12801" s="1">
        <v>42272.270960648151</v>
      </c>
      <c r="B12801">
        <f t="shared" si="796"/>
        <v>9</v>
      </c>
      <c r="C12801">
        <f t="shared" si="797"/>
        <v>25</v>
      </c>
      <c r="D12801">
        <f t="shared" si="799"/>
        <v>1</v>
      </c>
      <c r="E12801">
        <f t="shared" si="798"/>
        <v>6</v>
      </c>
      <c r="F12801">
        <v>83</v>
      </c>
      <c r="G12801">
        <v>74</v>
      </c>
      <c r="H12801">
        <v>33</v>
      </c>
      <c r="I12801">
        <v>40</v>
      </c>
      <c r="J12801">
        <v>25.033156000000002</v>
      </c>
      <c r="K12801">
        <v>121.535161</v>
      </c>
      <c r="L12801" t="s">
        <v>6</v>
      </c>
      <c r="M12801" t="s">
        <v>46</v>
      </c>
      <c r="N12801" t="s">
        <v>47</v>
      </c>
      <c r="O12801">
        <v>1</v>
      </c>
      <c r="P12801" t="s">
        <v>83</v>
      </c>
      <c r="Q12801">
        <v>297.98</v>
      </c>
      <c r="R12801">
        <v>1005</v>
      </c>
      <c r="S12801">
        <v>88</v>
      </c>
      <c r="T12801">
        <v>3.1</v>
      </c>
    </row>
    <row r="12802" spans="1:20">
      <c r="A12802" s="1">
        <v>42272.270960648151</v>
      </c>
      <c r="B12802">
        <f t="shared" ref="B12802:B12865" si="800">MONTH(A12802)</f>
        <v>9</v>
      </c>
      <c r="C12802">
        <f t="shared" ref="C12802:C12865" si="801">DAY(A12802)</f>
        <v>25</v>
      </c>
      <c r="D12802">
        <f t="shared" si="799"/>
        <v>1</v>
      </c>
      <c r="E12802">
        <f t="shared" ref="E12802:E12865" si="802">HOUR(A12802)</f>
        <v>6</v>
      </c>
      <c r="F12802">
        <v>85</v>
      </c>
      <c r="G12802">
        <v>46</v>
      </c>
      <c r="H12802">
        <v>16</v>
      </c>
      <c r="I12802">
        <v>29</v>
      </c>
      <c r="J12802">
        <v>25.033362</v>
      </c>
      <c r="K12802">
        <v>121.54911</v>
      </c>
      <c r="L12802" t="s">
        <v>6</v>
      </c>
      <c r="M12802" t="s">
        <v>48</v>
      </c>
      <c r="N12802" t="s">
        <v>49</v>
      </c>
      <c r="O12802">
        <v>1</v>
      </c>
      <c r="P12802" t="s">
        <v>83</v>
      </c>
      <c r="Q12802">
        <v>297.98</v>
      </c>
      <c r="R12802">
        <v>1005</v>
      </c>
      <c r="S12802">
        <v>88</v>
      </c>
      <c r="T12802">
        <v>3.1</v>
      </c>
    </row>
    <row r="12803" spans="1:20">
      <c r="A12803" s="1">
        <v>42272.270960648151</v>
      </c>
      <c r="B12803">
        <f t="shared" si="800"/>
        <v>9</v>
      </c>
      <c r="C12803">
        <f t="shared" si="801"/>
        <v>25</v>
      </c>
      <c r="D12803">
        <f t="shared" ref="D12803:D12866" si="803">IF(WEEKDAY(A12803)=1,0,IF(WEEKDAY(A12803)=7,0,1))</f>
        <v>1</v>
      </c>
      <c r="E12803">
        <f t="shared" si="802"/>
        <v>6</v>
      </c>
      <c r="F12803">
        <v>87</v>
      </c>
      <c r="G12803">
        <v>58</v>
      </c>
      <c r="H12803">
        <v>17</v>
      </c>
      <c r="I12803">
        <v>39</v>
      </c>
      <c r="J12803">
        <v>25.033078</v>
      </c>
      <c r="K12803">
        <v>121.543057</v>
      </c>
      <c r="L12803" t="s">
        <v>6</v>
      </c>
      <c r="M12803" t="s">
        <v>50</v>
      </c>
      <c r="N12803" t="s">
        <v>51</v>
      </c>
      <c r="O12803">
        <v>1</v>
      </c>
      <c r="P12803" t="s">
        <v>83</v>
      </c>
      <c r="Q12803">
        <v>297.98</v>
      </c>
      <c r="R12803">
        <v>1005</v>
      </c>
      <c r="S12803">
        <v>88</v>
      </c>
      <c r="T12803">
        <v>3.1</v>
      </c>
    </row>
    <row r="12804" spans="1:20">
      <c r="A12804" s="1">
        <v>42272.270960648151</v>
      </c>
      <c r="B12804">
        <f t="shared" si="800"/>
        <v>9</v>
      </c>
      <c r="C12804">
        <f t="shared" si="801"/>
        <v>25</v>
      </c>
      <c r="D12804">
        <f t="shared" si="803"/>
        <v>1</v>
      </c>
      <c r="E12804">
        <f t="shared" si="802"/>
        <v>6</v>
      </c>
      <c r="F12804">
        <v>111</v>
      </c>
      <c r="G12804">
        <v>54</v>
      </c>
      <c r="H12804">
        <v>26</v>
      </c>
      <c r="I12804">
        <v>27</v>
      </c>
      <c r="J12804">
        <v>25.040184</v>
      </c>
      <c r="K12804">
        <v>121.543497</v>
      </c>
      <c r="L12804" t="s">
        <v>6</v>
      </c>
      <c r="M12804" t="s">
        <v>52</v>
      </c>
      <c r="N12804" t="s">
        <v>53</v>
      </c>
      <c r="O12804">
        <v>1</v>
      </c>
      <c r="P12804" t="s">
        <v>83</v>
      </c>
      <c r="Q12804">
        <v>297.98</v>
      </c>
      <c r="R12804">
        <v>1005</v>
      </c>
      <c r="S12804">
        <v>88</v>
      </c>
      <c r="T12804">
        <v>3.1</v>
      </c>
    </row>
    <row r="12805" spans="1:20">
      <c r="A12805" s="1">
        <v>42272.270960648151</v>
      </c>
      <c r="B12805">
        <f t="shared" si="800"/>
        <v>9</v>
      </c>
      <c r="C12805">
        <f t="shared" si="801"/>
        <v>25</v>
      </c>
      <c r="D12805">
        <f t="shared" si="803"/>
        <v>1</v>
      </c>
      <c r="E12805">
        <f t="shared" si="802"/>
        <v>6</v>
      </c>
      <c r="F12805">
        <v>126</v>
      </c>
      <c r="G12805">
        <v>30</v>
      </c>
      <c r="H12805">
        <v>14</v>
      </c>
      <c r="I12805">
        <v>16</v>
      </c>
      <c r="J12805">
        <v>25.022072999999999</v>
      </c>
      <c r="K12805">
        <v>121.54833600000001</v>
      </c>
      <c r="L12805" t="s">
        <v>6</v>
      </c>
      <c r="M12805" t="s">
        <v>54</v>
      </c>
      <c r="N12805" t="s">
        <v>55</v>
      </c>
      <c r="O12805">
        <v>1</v>
      </c>
      <c r="P12805" t="s">
        <v>83</v>
      </c>
      <c r="Q12805">
        <v>297.98</v>
      </c>
      <c r="R12805">
        <v>1005</v>
      </c>
      <c r="S12805">
        <v>88</v>
      </c>
      <c r="T12805">
        <v>3.1</v>
      </c>
    </row>
    <row r="12806" spans="1:20">
      <c r="A12806" s="1">
        <v>42272.270960648151</v>
      </c>
      <c r="B12806">
        <f t="shared" si="800"/>
        <v>9</v>
      </c>
      <c r="C12806">
        <f t="shared" si="801"/>
        <v>25</v>
      </c>
      <c r="D12806">
        <f t="shared" si="803"/>
        <v>1</v>
      </c>
      <c r="E12806">
        <f t="shared" si="802"/>
        <v>6</v>
      </c>
      <c r="F12806">
        <v>128</v>
      </c>
      <c r="G12806">
        <v>36</v>
      </c>
      <c r="H12806">
        <v>27</v>
      </c>
      <c r="I12806">
        <v>9</v>
      </c>
      <c r="J12806">
        <v>25.026807999999999</v>
      </c>
      <c r="K12806">
        <v>121.54672600000001</v>
      </c>
      <c r="L12806" t="s">
        <v>6</v>
      </c>
      <c r="M12806" t="s">
        <v>56</v>
      </c>
      <c r="N12806" t="s">
        <v>57</v>
      </c>
      <c r="O12806">
        <v>1</v>
      </c>
      <c r="P12806" t="s">
        <v>83</v>
      </c>
      <c r="Q12806">
        <v>297.98</v>
      </c>
      <c r="R12806">
        <v>1005</v>
      </c>
      <c r="S12806">
        <v>88</v>
      </c>
      <c r="T12806">
        <v>3.1</v>
      </c>
    </row>
    <row r="12807" spans="1:20">
      <c r="A12807" s="1">
        <v>42272.270960648151</v>
      </c>
      <c r="B12807">
        <f t="shared" si="800"/>
        <v>9</v>
      </c>
      <c r="C12807">
        <f t="shared" si="801"/>
        <v>25</v>
      </c>
      <c r="D12807">
        <f t="shared" si="803"/>
        <v>1</v>
      </c>
      <c r="E12807">
        <f t="shared" si="802"/>
        <v>6</v>
      </c>
      <c r="F12807">
        <v>132</v>
      </c>
      <c r="G12807">
        <v>88</v>
      </c>
      <c r="H12807">
        <v>61</v>
      </c>
      <c r="I12807">
        <v>21</v>
      </c>
      <c r="J12807">
        <v>25.01603085</v>
      </c>
      <c r="K12807">
        <v>121.5331757</v>
      </c>
      <c r="L12807" t="s">
        <v>6</v>
      </c>
      <c r="M12807" t="s">
        <v>58</v>
      </c>
      <c r="N12807" t="s">
        <v>59</v>
      </c>
      <c r="O12807">
        <v>1</v>
      </c>
      <c r="P12807" t="s">
        <v>83</v>
      </c>
      <c r="Q12807">
        <v>297.98</v>
      </c>
      <c r="R12807">
        <v>1005</v>
      </c>
      <c r="S12807">
        <v>88</v>
      </c>
      <c r="T12807">
        <v>3.1</v>
      </c>
    </row>
    <row r="12808" spans="1:20">
      <c r="A12808" s="1">
        <v>42272.270960648151</v>
      </c>
      <c r="B12808">
        <f t="shared" si="800"/>
        <v>9</v>
      </c>
      <c r="C12808">
        <f t="shared" si="801"/>
        <v>25</v>
      </c>
      <c r="D12808">
        <f t="shared" si="803"/>
        <v>1</v>
      </c>
      <c r="E12808">
        <f t="shared" si="802"/>
        <v>6</v>
      </c>
      <c r="F12808">
        <v>163</v>
      </c>
      <c r="G12808">
        <v>72</v>
      </c>
      <c r="H12808">
        <v>34</v>
      </c>
      <c r="I12808">
        <v>37</v>
      </c>
      <c r="J12808">
        <v>25.018097000000001</v>
      </c>
      <c r="K12808">
        <v>121.559279</v>
      </c>
      <c r="L12808" t="s">
        <v>6</v>
      </c>
      <c r="M12808" t="s">
        <v>60</v>
      </c>
      <c r="N12808" t="s">
        <v>61</v>
      </c>
      <c r="O12808">
        <v>1</v>
      </c>
      <c r="P12808" t="s">
        <v>83</v>
      </c>
      <c r="Q12808">
        <v>297.98</v>
      </c>
      <c r="R12808">
        <v>1005</v>
      </c>
      <c r="S12808">
        <v>88</v>
      </c>
      <c r="T12808">
        <v>3.1</v>
      </c>
    </row>
    <row r="12809" spans="1:20">
      <c r="A12809" s="1">
        <v>42272.270960648151</v>
      </c>
      <c r="B12809">
        <f t="shared" si="800"/>
        <v>9</v>
      </c>
      <c r="C12809">
        <f t="shared" si="801"/>
        <v>25</v>
      </c>
      <c r="D12809">
        <f t="shared" si="803"/>
        <v>1</v>
      </c>
      <c r="E12809">
        <f t="shared" si="802"/>
        <v>6</v>
      </c>
      <c r="F12809">
        <v>181</v>
      </c>
      <c r="G12809">
        <v>52</v>
      </c>
      <c r="H12809">
        <v>3</v>
      </c>
      <c r="I12809">
        <v>48</v>
      </c>
      <c r="J12809">
        <v>25.025849999999998</v>
      </c>
      <c r="K12809">
        <v>121.53738300000001</v>
      </c>
      <c r="L12809" t="s">
        <v>6</v>
      </c>
      <c r="M12809" t="s">
        <v>62</v>
      </c>
      <c r="N12809" t="s">
        <v>63</v>
      </c>
      <c r="O12809">
        <v>1</v>
      </c>
      <c r="P12809" t="s">
        <v>83</v>
      </c>
      <c r="Q12809">
        <v>297.98</v>
      </c>
      <c r="R12809">
        <v>1005</v>
      </c>
      <c r="S12809">
        <v>88</v>
      </c>
      <c r="T12809">
        <v>3.1</v>
      </c>
    </row>
    <row r="12810" spans="1:20">
      <c r="A12810" s="1">
        <v>42272.270960648151</v>
      </c>
      <c r="B12810">
        <f t="shared" si="800"/>
        <v>9</v>
      </c>
      <c r="C12810">
        <f t="shared" si="801"/>
        <v>25</v>
      </c>
      <c r="D12810">
        <f t="shared" si="803"/>
        <v>1</v>
      </c>
      <c r="E12810">
        <f t="shared" si="802"/>
        <v>6</v>
      </c>
      <c r="F12810">
        <v>185</v>
      </c>
      <c r="G12810">
        <v>30</v>
      </c>
      <c r="H12810">
        <v>5</v>
      </c>
      <c r="I12810">
        <v>24</v>
      </c>
      <c r="J12810">
        <v>25.042342000000001</v>
      </c>
      <c r="K12810">
        <v>121.54604999999999</v>
      </c>
      <c r="L12810" t="s">
        <v>6</v>
      </c>
      <c r="M12810" t="s">
        <v>64</v>
      </c>
      <c r="N12810" t="s">
        <v>65</v>
      </c>
      <c r="O12810">
        <v>1</v>
      </c>
      <c r="P12810" t="s">
        <v>83</v>
      </c>
      <c r="Q12810">
        <v>297.98</v>
      </c>
      <c r="R12810">
        <v>1005</v>
      </c>
      <c r="S12810">
        <v>88</v>
      </c>
      <c r="T12810">
        <v>3.1</v>
      </c>
    </row>
    <row r="12811" spans="1:20">
      <c r="A12811" s="1">
        <v>42272.270960648151</v>
      </c>
      <c r="B12811">
        <f t="shared" si="800"/>
        <v>9</v>
      </c>
      <c r="C12811">
        <f t="shared" si="801"/>
        <v>25</v>
      </c>
      <c r="D12811">
        <f t="shared" si="803"/>
        <v>1</v>
      </c>
      <c r="E12811">
        <f t="shared" si="802"/>
        <v>6</v>
      </c>
      <c r="F12811">
        <v>187</v>
      </c>
      <c r="G12811">
        <v>34</v>
      </c>
      <c r="H12811">
        <v>14</v>
      </c>
      <c r="I12811">
        <v>20</v>
      </c>
      <c r="J12811">
        <v>25.037465000000001</v>
      </c>
      <c r="K12811">
        <v>121.555769</v>
      </c>
      <c r="L12811" t="s">
        <v>6</v>
      </c>
      <c r="M12811" t="s">
        <v>66</v>
      </c>
      <c r="N12811" t="s">
        <v>67</v>
      </c>
      <c r="O12811">
        <v>1</v>
      </c>
      <c r="P12811" t="s">
        <v>83</v>
      </c>
      <c r="Q12811">
        <v>297.98</v>
      </c>
      <c r="R12811">
        <v>1005</v>
      </c>
      <c r="S12811">
        <v>88</v>
      </c>
      <c r="T12811">
        <v>3.1</v>
      </c>
    </row>
    <row r="12812" spans="1:20">
      <c r="A12812" s="1">
        <v>42272.312627314815</v>
      </c>
      <c r="B12812">
        <f t="shared" si="800"/>
        <v>9</v>
      </c>
      <c r="C12812">
        <f t="shared" si="801"/>
        <v>25</v>
      </c>
      <c r="D12812">
        <f t="shared" si="803"/>
        <v>1</v>
      </c>
      <c r="E12812">
        <f t="shared" si="802"/>
        <v>7</v>
      </c>
      <c r="F12812">
        <v>2</v>
      </c>
      <c r="G12812">
        <v>48</v>
      </c>
      <c r="H12812">
        <v>26</v>
      </c>
      <c r="I12812">
        <v>21</v>
      </c>
      <c r="J12812">
        <v>25.041</v>
      </c>
      <c r="K12812">
        <v>121.556945</v>
      </c>
      <c r="L12812" t="s">
        <v>6</v>
      </c>
      <c r="M12812" t="s">
        <v>7</v>
      </c>
      <c r="N12812" t="s">
        <v>8</v>
      </c>
      <c r="O12812">
        <v>1</v>
      </c>
      <c r="P12812" t="s">
        <v>83</v>
      </c>
      <c r="Q12812">
        <v>298.64999999999998</v>
      </c>
      <c r="R12812">
        <v>1005</v>
      </c>
      <c r="S12812">
        <v>88</v>
      </c>
      <c r="T12812">
        <v>2.1</v>
      </c>
    </row>
    <row r="12813" spans="1:20">
      <c r="A12813" s="1">
        <v>42272.312627314815</v>
      </c>
      <c r="B12813">
        <f t="shared" si="800"/>
        <v>9</v>
      </c>
      <c r="C12813">
        <f t="shared" si="801"/>
        <v>25</v>
      </c>
      <c r="D12813">
        <f t="shared" si="803"/>
        <v>1</v>
      </c>
      <c r="E12813">
        <f t="shared" si="802"/>
        <v>7</v>
      </c>
      <c r="F12813">
        <v>20</v>
      </c>
      <c r="G12813">
        <v>56</v>
      </c>
      <c r="H12813">
        <v>23</v>
      </c>
      <c r="I12813">
        <v>32</v>
      </c>
      <c r="J12813">
        <v>25.025895999999999</v>
      </c>
      <c r="K12813">
        <v>121.54329300000001</v>
      </c>
      <c r="L12813" t="s">
        <v>6</v>
      </c>
      <c r="M12813" t="s">
        <v>9</v>
      </c>
      <c r="N12813" t="s">
        <v>10</v>
      </c>
      <c r="O12813">
        <v>1</v>
      </c>
      <c r="P12813" t="s">
        <v>83</v>
      </c>
      <c r="Q12813">
        <v>298.64999999999998</v>
      </c>
      <c r="R12813">
        <v>1005</v>
      </c>
      <c r="S12813">
        <v>88</v>
      </c>
      <c r="T12813">
        <v>2.1</v>
      </c>
    </row>
    <row r="12814" spans="1:20">
      <c r="A12814" s="1">
        <v>42272.312627314815</v>
      </c>
      <c r="B12814">
        <f t="shared" si="800"/>
        <v>9</v>
      </c>
      <c r="C12814">
        <f t="shared" si="801"/>
        <v>25</v>
      </c>
      <c r="D12814">
        <f t="shared" si="803"/>
        <v>1</v>
      </c>
      <c r="E12814">
        <f t="shared" si="802"/>
        <v>7</v>
      </c>
      <c r="F12814">
        <v>24</v>
      </c>
      <c r="G12814">
        <v>46</v>
      </c>
      <c r="H12814">
        <v>24</v>
      </c>
      <c r="I12814">
        <v>21</v>
      </c>
      <c r="J12814">
        <v>25.032980999999999</v>
      </c>
      <c r="K12814">
        <v>121.537328</v>
      </c>
      <c r="L12814" t="s">
        <v>6</v>
      </c>
      <c r="M12814" t="s">
        <v>11</v>
      </c>
      <c r="N12814" t="s">
        <v>12</v>
      </c>
      <c r="O12814">
        <v>1</v>
      </c>
      <c r="P12814" t="s">
        <v>83</v>
      </c>
      <c r="Q12814">
        <v>298.64999999999998</v>
      </c>
      <c r="R12814">
        <v>1005</v>
      </c>
      <c r="S12814">
        <v>88</v>
      </c>
      <c r="T12814">
        <v>2.1</v>
      </c>
    </row>
    <row r="12815" spans="1:20">
      <c r="A12815" s="1">
        <v>42272.312627314815</v>
      </c>
      <c r="B12815">
        <f t="shared" si="800"/>
        <v>9</v>
      </c>
      <c r="C12815">
        <f t="shared" si="801"/>
        <v>25</v>
      </c>
      <c r="D12815">
        <f t="shared" si="803"/>
        <v>1</v>
      </c>
      <c r="E12815">
        <f t="shared" si="802"/>
        <v>7</v>
      </c>
      <c r="F12815">
        <v>29</v>
      </c>
      <c r="G12815">
        <v>54</v>
      </c>
      <c r="H12815">
        <v>23</v>
      </c>
      <c r="I12815">
        <v>30</v>
      </c>
      <c r="J12815">
        <v>25.031639999999999</v>
      </c>
      <c r="K12815">
        <v>121.52655</v>
      </c>
      <c r="L12815" t="s">
        <v>6</v>
      </c>
      <c r="M12815" t="s">
        <v>13</v>
      </c>
      <c r="N12815" t="s">
        <v>14</v>
      </c>
      <c r="O12815">
        <v>1</v>
      </c>
      <c r="P12815" t="s">
        <v>83</v>
      </c>
      <c r="Q12815">
        <v>298.64999999999998</v>
      </c>
      <c r="R12815">
        <v>1005</v>
      </c>
      <c r="S12815">
        <v>88</v>
      </c>
      <c r="T12815">
        <v>2.1</v>
      </c>
    </row>
    <row r="12816" spans="1:20">
      <c r="A12816" s="1">
        <v>42272.312627314815</v>
      </c>
      <c r="B12816">
        <f t="shared" si="800"/>
        <v>9</v>
      </c>
      <c r="C12816">
        <f t="shared" si="801"/>
        <v>25</v>
      </c>
      <c r="D12816">
        <f t="shared" si="803"/>
        <v>1</v>
      </c>
      <c r="E12816">
        <f t="shared" si="802"/>
        <v>7</v>
      </c>
      <c r="F12816">
        <v>30</v>
      </c>
      <c r="G12816">
        <v>74</v>
      </c>
      <c r="H12816">
        <v>20</v>
      </c>
      <c r="I12816">
        <v>52</v>
      </c>
      <c r="J12816">
        <v>25.017054000000002</v>
      </c>
      <c r="K12816">
        <v>121.544352</v>
      </c>
      <c r="L12816" t="s">
        <v>6</v>
      </c>
      <c r="M12816" t="s">
        <v>15</v>
      </c>
      <c r="N12816" t="s">
        <v>16</v>
      </c>
      <c r="O12816">
        <v>1</v>
      </c>
      <c r="P12816" t="s">
        <v>83</v>
      </c>
      <c r="Q12816">
        <v>298.64999999999998</v>
      </c>
      <c r="R12816">
        <v>1005</v>
      </c>
      <c r="S12816">
        <v>88</v>
      </c>
      <c r="T12816">
        <v>2.1</v>
      </c>
    </row>
    <row r="12817" spans="1:20">
      <c r="A12817" s="1">
        <v>42272.312627314815</v>
      </c>
      <c r="B12817">
        <f t="shared" si="800"/>
        <v>9</v>
      </c>
      <c r="C12817">
        <f t="shared" si="801"/>
        <v>25</v>
      </c>
      <c r="D12817">
        <f t="shared" si="803"/>
        <v>1</v>
      </c>
      <c r="E12817">
        <f t="shared" si="802"/>
        <v>7</v>
      </c>
      <c r="F12817">
        <v>31</v>
      </c>
      <c r="G12817">
        <v>30</v>
      </c>
      <c r="H12817">
        <v>21</v>
      </c>
      <c r="I12817">
        <v>8</v>
      </c>
      <c r="J12817">
        <v>25.022413</v>
      </c>
      <c r="K12817">
        <v>121.53456</v>
      </c>
      <c r="L12817" t="s">
        <v>6</v>
      </c>
      <c r="M12817" t="s">
        <v>17</v>
      </c>
      <c r="N12817" t="s">
        <v>18</v>
      </c>
      <c r="O12817">
        <v>1</v>
      </c>
      <c r="P12817" t="s">
        <v>83</v>
      </c>
      <c r="Q12817">
        <v>298.64999999999998</v>
      </c>
      <c r="R12817">
        <v>1005</v>
      </c>
      <c r="S12817">
        <v>88</v>
      </c>
      <c r="T12817">
        <v>2.1</v>
      </c>
    </row>
    <row r="12818" spans="1:20">
      <c r="A12818" s="1">
        <v>42272.312627314815</v>
      </c>
      <c r="B12818">
        <f t="shared" si="800"/>
        <v>9</v>
      </c>
      <c r="C12818">
        <f t="shared" si="801"/>
        <v>25</v>
      </c>
      <c r="D12818">
        <f t="shared" si="803"/>
        <v>1</v>
      </c>
      <c r="E12818">
        <f t="shared" si="802"/>
        <v>7</v>
      </c>
      <c r="F12818">
        <v>32</v>
      </c>
      <c r="G12818">
        <v>30</v>
      </c>
      <c r="H12818">
        <v>12</v>
      </c>
      <c r="I12818">
        <v>18</v>
      </c>
      <c r="J12818">
        <v>25.023883999999999</v>
      </c>
      <c r="K12818">
        <v>121.553161</v>
      </c>
      <c r="L12818" t="s">
        <v>6</v>
      </c>
      <c r="M12818" t="s">
        <v>19</v>
      </c>
      <c r="N12818" t="s">
        <v>20</v>
      </c>
      <c r="O12818">
        <v>1</v>
      </c>
      <c r="P12818" t="s">
        <v>83</v>
      </c>
      <c r="Q12818">
        <v>298.64999999999998</v>
      </c>
      <c r="R12818">
        <v>1005</v>
      </c>
      <c r="S12818">
        <v>88</v>
      </c>
      <c r="T12818">
        <v>2.1</v>
      </c>
    </row>
    <row r="12819" spans="1:20">
      <c r="A12819" s="1">
        <v>42272.312627314815</v>
      </c>
      <c r="B12819">
        <f t="shared" si="800"/>
        <v>9</v>
      </c>
      <c r="C12819">
        <f t="shared" si="801"/>
        <v>25</v>
      </c>
      <c r="D12819">
        <f t="shared" si="803"/>
        <v>1</v>
      </c>
      <c r="E12819">
        <f t="shared" si="802"/>
        <v>7</v>
      </c>
      <c r="F12819">
        <v>36</v>
      </c>
      <c r="G12819">
        <v>72</v>
      </c>
      <c r="H12819">
        <v>2</v>
      </c>
      <c r="I12819">
        <v>66</v>
      </c>
      <c r="J12819">
        <v>25.02101</v>
      </c>
      <c r="K12819">
        <v>121.54152999999999</v>
      </c>
      <c r="L12819" t="s">
        <v>6</v>
      </c>
      <c r="M12819" t="s">
        <v>21</v>
      </c>
      <c r="N12819" t="s">
        <v>22</v>
      </c>
      <c r="O12819">
        <v>1</v>
      </c>
      <c r="P12819" t="s">
        <v>83</v>
      </c>
      <c r="Q12819">
        <v>298.64999999999998</v>
      </c>
      <c r="R12819">
        <v>1005</v>
      </c>
      <c r="S12819">
        <v>88</v>
      </c>
      <c r="T12819">
        <v>2.1</v>
      </c>
    </row>
    <row r="12820" spans="1:20">
      <c r="A12820" s="1">
        <v>42272.312627314815</v>
      </c>
      <c r="B12820">
        <f t="shared" si="800"/>
        <v>9</v>
      </c>
      <c r="C12820">
        <f t="shared" si="801"/>
        <v>25</v>
      </c>
      <c r="D12820">
        <f t="shared" si="803"/>
        <v>1</v>
      </c>
      <c r="E12820">
        <f t="shared" si="802"/>
        <v>7</v>
      </c>
      <c r="F12820">
        <v>37</v>
      </c>
      <c r="G12820">
        <v>46</v>
      </c>
      <c r="H12820">
        <v>22</v>
      </c>
      <c r="I12820">
        <v>23</v>
      </c>
      <c r="J12820">
        <v>25.0337</v>
      </c>
      <c r="K12820">
        <v>121.529166</v>
      </c>
      <c r="L12820" t="s">
        <v>6</v>
      </c>
      <c r="M12820" t="s">
        <v>23</v>
      </c>
      <c r="N12820" t="s">
        <v>24</v>
      </c>
      <c r="O12820">
        <v>1</v>
      </c>
      <c r="P12820" t="s">
        <v>83</v>
      </c>
      <c r="Q12820">
        <v>298.64999999999998</v>
      </c>
      <c r="R12820">
        <v>1005</v>
      </c>
      <c r="S12820">
        <v>88</v>
      </c>
      <c r="T12820">
        <v>2.1</v>
      </c>
    </row>
    <row r="12821" spans="1:20">
      <c r="A12821" s="1">
        <v>42272.312627314815</v>
      </c>
      <c r="B12821">
        <f t="shared" si="800"/>
        <v>9</v>
      </c>
      <c r="C12821">
        <f t="shared" si="801"/>
        <v>25</v>
      </c>
      <c r="D12821">
        <f t="shared" si="803"/>
        <v>1</v>
      </c>
      <c r="E12821">
        <f t="shared" si="802"/>
        <v>7</v>
      </c>
      <c r="F12821">
        <v>38</v>
      </c>
      <c r="G12821">
        <v>34</v>
      </c>
      <c r="H12821">
        <v>1</v>
      </c>
      <c r="I12821">
        <v>33</v>
      </c>
      <c r="J12821">
        <v>25.02665</v>
      </c>
      <c r="K12821">
        <v>121.52889</v>
      </c>
      <c r="L12821" t="s">
        <v>6</v>
      </c>
      <c r="M12821" t="s">
        <v>25</v>
      </c>
      <c r="N12821" t="s">
        <v>26</v>
      </c>
      <c r="O12821">
        <v>1</v>
      </c>
      <c r="P12821" t="s">
        <v>83</v>
      </c>
      <c r="Q12821">
        <v>298.64999999999998</v>
      </c>
      <c r="R12821">
        <v>1005</v>
      </c>
      <c r="S12821">
        <v>88</v>
      </c>
      <c r="T12821">
        <v>2.1</v>
      </c>
    </row>
    <row r="12822" spans="1:20">
      <c r="A12822" s="1">
        <v>42272.312627314815</v>
      </c>
      <c r="B12822">
        <f t="shared" si="800"/>
        <v>9</v>
      </c>
      <c r="C12822">
        <f t="shared" si="801"/>
        <v>25</v>
      </c>
      <c r="D12822">
        <f t="shared" si="803"/>
        <v>1</v>
      </c>
      <c r="E12822">
        <f t="shared" si="802"/>
        <v>7</v>
      </c>
      <c r="F12822">
        <v>45</v>
      </c>
      <c r="G12822">
        <v>30</v>
      </c>
      <c r="H12822">
        <v>13</v>
      </c>
      <c r="I12822">
        <v>15</v>
      </c>
      <c r="J12822">
        <v>25.014759999999999</v>
      </c>
      <c r="K12822">
        <v>121.534538</v>
      </c>
      <c r="L12822" t="s">
        <v>27</v>
      </c>
      <c r="M12822" t="s">
        <v>28</v>
      </c>
      <c r="N12822" t="s">
        <v>29</v>
      </c>
      <c r="O12822">
        <v>1</v>
      </c>
      <c r="P12822" t="s">
        <v>83</v>
      </c>
      <c r="Q12822">
        <v>298.64999999999998</v>
      </c>
      <c r="R12822">
        <v>1005</v>
      </c>
      <c r="S12822">
        <v>88</v>
      </c>
      <c r="T12822">
        <v>2.1</v>
      </c>
    </row>
    <row r="12823" spans="1:20">
      <c r="A12823" s="1">
        <v>42272.312627314815</v>
      </c>
      <c r="B12823">
        <f t="shared" si="800"/>
        <v>9</v>
      </c>
      <c r="C12823">
        <f t="shared" si="801"/>
        <v>25</v>
      </c>
      <c r="D12823">
        <f t="shared" si="803"/>
        <v>1</v>
      </c>
      <c r="E12823">
        <f t="shared" si="802"/>
        <v>7</v>
      </c>
      <c r="F12823">
        <v>47</v>
      </c>
      <c r="G12823">
        <v>40</v>
      </c>
      <c r="H12823">
        <v>11</v>
      </c>
      <c r="I12823">
        <v>28</v>
      </c>
      <c r="J12823">
        <v>25.041924000000002</v>
      </c>
      <c r="K12823">
        <v>121.533862</v>
      </c>
      <c r="L12823" t="s">
        <v>6</v>
      </c>
      <c r="M12823" t="s">
        <v>30</v>
      </c>
      <c r="N12823" t="s">
        <v>31</v>
      </c>
      <c r="O12823">
        <v>1</v>
      </c>
      <c r="P12823" t="s">
        <v>83</v>
      </c>
      <c r="Q12823">
        <v>298.64999999999998</v>
      </c>
      <c r="R12823">
        <v>1005</v>
      </c>
      <c r="S12823">
        <v>88</v>
      </c>
      <c r="T12823">
        <v>2.1</v>
      </c>
    </row>
    <row r="12824" spans="1:20">
      <c r="A12824" s="1">
        <v>42272.312627314815</v>
      </c>
      <c r="B12824">
        <f t="shared" si="800"/>
        <v>9</v>
      </c>
      <c r="C12824">
        <f t="shared" si="801"/>
        <v>25</v>
      </c>
      <c r="D12824">
        <f t="shared" si="803"/>
        <v>1</v>
      </c>
      <c r="E12824">
        <f t="shared" si="802"/>
        <v>7</v>
      </c>
      <c r="F12824">
        <v>49</v>
      </c>
      <c r="G12824">
        <v>52</v>
      </c>
      <c r="H12824">
        <v>12</v>
      </c>
      <c r="I12824">
        <v>38</v>
      </c>
      <c r="J12824">
        <v>25.040901000000002</v>
      </c>
      <c r="K12824">
        <v>121.54825200000001</v>
      </c>
      <c r="L12824" t="s">
        <v>6</v>
      </c>
      <c r="M12824" t="s">
        <v>32</v>
      </c>
      <c r="N12824" t="s">
        <v>33</v>
      </c>
      <c r="O12824">
        <v>1</v>
      </c>
      <c r="P12824" t="s">
        <v>83</v>
      </c>
      <c r="Q12824">
        <v>298.64999999999998</v>
      </c>
      <c r="R12824">
        <v>1005</v>
      </c>
      <c r="S12824">
        <v>88</v>
      </c>
      <c r="T12824">
        <v>2.1</v>
      </c>
    </row>
    <row r="12825" spans="1:20">
      <c r="A12825" s="1">
        <v>42272.312627314815</v>
      </c>
      <c r="B12825">
        <f t="shared" si="800"/>
        <v>9</v>
      </c>
      <c r="C12825">
        <f t="shared" si="801"/>
        <v>25</v>
      </c>
      <c r="D12825">
        <f t="shared" si="803"/>
        <v>1</v>
      </c>
      <c r="E12825">
        <f t="shared" si="802"/>
        <v>7</v>
      </c>
      <c r="F12825">
        <v>54</v>
      </c>
      <c r="G12825">
        <v>30</v>
      </c>
      <c r="H12825">
        <v>0</v>
      </c>
      <c r="I12825">
        <v>28</v>
      </c>
      <c r="J12825">
        <v>25.028797999999998</v>
      </c>
      <c r="K12825">
        <v>121.538073</v>
      </c>
      <c r="L12825" t="s">
        <v>6</v>
      </c>
      <c r="M12825" t="s">
        <v>34</v>
      </c>
      <c r="N12825" t="s">
        <v>35</v>
      </c>
      <c r="O12825">
        <v>1</v>
      </c>
      <c r="P12825" t="s">
        <v>83</v>
      </c>
      <c r="Q12825">
        <v>298.64999999999998</v>
      </c>
      <c r="R12825">
        <v>1005</v>
      </c>
      <c r="S12825">
        <v>88</v>
      </c>
      <c r="T12825">
        <v>2.1</v>
      </c>
    </row>
    <row r="12826" spans="1:20">
      <c r="A12826" s="1">
        <v>42272.312627314815</v>
      </c>
      <c r="B12826">
        <f t="shared" si="800"/>
        <v>9</v>
      </c>
      <c r="C12826">
        <f t="shared" si="801"/>
        <v>25</v>
      </c>
      <c r="D12826">
        <f t="shared" si="803"/>
        <v>1</v>
      </c>
      <c r="E12826">
        <f t="shared" si="802"/>
        <v>7</v>
      </c>
      <c r="F12826">
        <v>57</v>
      </c>
      <c r="G12826">
        <v>46</v>
      </c>
      <c r="H12826">
        <v>4</v>
      </c>
      <c r="I12826">
        <v>40</v>
      </c>
      <c r="J12826">
        <v>25.026216999999999</v>
      </c>
      <c r="K12826">
        <v>121.53519</v>
      </c>
      <c r="L12826" t="s">
        <v>6</v>
      </c>
      <c r="M12826" t="s">
        <v>36</v>
      </c>
      <c r="N12826" t="s">
        <v>37</v>
      </c>
      <c r="O12826">
        <v>1</v>
      </c>
      <c r="P12826" t="s">
        <v>83</v>
      </c>
      <c r="Q12826">
        <v>298.64999999999998</v>
      </c>
      <c r="R12826">
        <v>1005</v>
      </c>
      <c r="S12826">
        <v>88</v>
      </c>
      <c r="T12826">
        <v>2.1</v>
      </c>
    </row>
    <row r="12827" spans="1:20">
      <c r="A12827" s="1">
        <v>42272.312627314815</v>
      </c>
      <c r="B12827">
        <f t="shared" si="800"/>
        <v>9</v>
      </c>
      <c r="C12827">
        <f t="shared" si="801"/>
        <v>25</v>
      </c>
      <c r="D12827">
        <f t="shared" si="803"/>
        <v>1</v>
      </c>
      <c r="E12827">
        <f t="shared" si="802"/>
        <v>7</v>
      </c>
      <c r="F12827">
        <v>61</v>
      </c>
      <c r="G12827">
        <v>46</v>
      </c>
      <c r="H12827">
        <v>6</v>
      </c>
      <c r="I12827">
        <v>40</v>
      </c>
      <c r="J12827">
        <v>25.013100000000001</v>
      </c>
      <c r="K12827">
        <v>121.539723</v>
      </c>
      <c r="L12827" t="s">
        <v>6</v>
      </c>
      <c r="M12827" t="s">
        <v>38</v>
      </c>
      <c r="N12827" t="s">
        <v>39</v>
      </c>
      <c r="O12827">
        <v>1</v>
      </c>
      <c r="P12827" t="s">
        <v>83</v>
      </c>
      <c r="Q12827">
        <v>298.64999999999998</v>
      </c>
      <c r="R12827">
        <v>1005</v>
      </c>
      <c r="S12827">
        <v>88</v>
      </c>
      <c r="T12827">
        <v>2.1</v>
      </c>
    </row>
    <row r="12828" spans="1:20">
      <c r="A12828" s="1">
        <v>42272.312627314815</v>
      </c>
      <c r="B12828">
        <f t="shared" si="800"/>
        <v>9</v>
      </c>
      <c r="C12828">
        <f t="shared" si="801"/>
        <v>25</v>
      </c>
      <c r="D12828">
        <f t="shared" si="803"/>
        <v>1</v>
      </c>
      <c r="E12828">
        <f t="shared" si="802"/>
        <v>7</v>
      </c>
      <c r="F12828">
        <v>63</v>
      </c>
      <c r="G12828">
        <v>36</v>
      </c>
      <c r="H12828">
        <v>14</v>
      </c>
      <c r="I12828">
        <v>22</v>
      </c>
      <c r="J12828">
        <v>25.037569000000001</v>
      </c>
      <c r="K12828">
        <v>121.545632</v>
      </c>
      <c r="L12828" t="s">
        <v>6</v>
      </c>
      <c r="M12828" t="s">
        <v>40</v>
      </c>
      <c r="N12828" t="s">
        <v>41</v>
      </c>
      <c r="O12828">
        <v>1</v>
      </c>
      <c r="P12828" t="s">
        <v>83</v>
      </c>
      <c r="Q12828">
        <v>298.64999999999998</v>
      </c>
      <c r="R12828">
        <v>1005</v>
      </c>
      <c r="S12828">
        <v>88</v>
      </c>
      <c r="T12828">
        <v>2.1</v>
      </c>
    </row>
    <row r="12829" spans="1:20">
      <c r="A12829" s="1">
        <v>42272.312627314815</v>
      </c>
      <c r="B12829">
        <f t="shared" si="800"/>
        <v>9</v>
      </c>
      <c r="C12829">
        <f t="shared" si="801"/>
        <v>25</v>
      </c>
      <c r="D12829">
        <f t="shared" si="803"/>
        <v>1</v>
      </c>
      <c r="E12829">
        <f t="shared" si="802"/>
        <v>7</v>
      </c>
      <c r="F12829">
        <v>71</v>
      </c>
      <c r="G12829">
        <v>30</v>
      </c>
      <c r="H12829">
        <v>6</v>
      </c>
      <c r="I12829">
        <v>23</v>
      </c>
      <c r="J12829">
        <v>25.032985</v>
      </c>
      <c r="K12829">
        <v>121.554204</v>
      </c>
      <c r="L12829" t="s">
        <v>6</v>
      </c>
      <c r="M12829" t="s">
        <v>42</v>
      </c>
      <c r="N12829" t="s">
        <v>43</v>
      </c>
      <c r="O12829">
        <v>1</v>
      </c>
      <c r="P12829" t="s">
        <v>83</v>
      </c>
      <c r="Q12829">
        <v>298.64999999999998</v>
      </c>
      <c r="R12829">
        <v>1005</v>
      </c>
      <c r="S12829">
        <v>88</v>
      </c>
      <c r="T12829">
        <v>2.1</v>
      </c>
    </row>
    <row r="12830" spans="1:20">
      <c r="A12830" s="1">
        <v>42272.312627314815</v>
      </c>
      <c r="B12830">
        <f t="shared" si="800"/>
        <v>9</v>
      </c>
      <c r="C12830">
        <f t="shared" si="801"/>
        <v>25</v>
      </c>
      <c r="D12830">
        <f t="shared" si="803"/>
        <v>1</v>
      </c>
      <c r="E12830">
        <f t="shared" si="802"/>
        <v>7</v>
      </c>
      <c r="F12830">
        <v>81</v>
      </c>
      <c r="G12830">
        <v>40</v>
      </c>
      <c r="H12830">
        <v>23</v>
      </c>
      <c r="I12830">
        <v>17</v>
      </c>
      <c r="J12830">
        <v>25.020547000000001</v>
      </c>
      <c r="K12830">
        <v>121.528552</v>
      </c>
      <c r="L12830" t="s">
        <v>6</v>
      </c>
      <c r="M12830" t="s">
        <v>44</v>
      </c>
      <c r="N12830" t="s">
        <v>45</v>
      </c>
      <c r="O12830">
        <v>1</v>
      </c>
      <c r="P12830" t="s">
        <v>83</v>
      </c>
      <c r="Q12830">
        <v>298.64999999999998</v>
      </c>
      <c r="R12830">
        <v>1005</v>
      </c>
      <c r="S12830">
        <v>88</v>
      </c>
      <c r="T12830">
        <v>2.1</v>
      </c>
    </row>
    <row r="12831" spans="1:20">
      <c r="A12831" s="1">
        <v>42272.312627314815</v>
      </c>
      <c r="B12831">
        <f t="shared" si="800"/>
        <v>9</v>
      </c>
      <c r="C12831">
        <f t="shared" si="801"/>
        <v>25</v>
      </c>
      <c r="D12831">
        <f t="shared" si="803"/>
        <v>1</v>
      </c>
      <c r="E12831">
        <f t="shared" si="802"/>
        <v>7</v>
      </c>
      <c r="F12831">
        <v>83</v>
      </c>
      <c r="G12831">
        <v>74</v>
      </c>
      <c r="H12831">
        <v>42</v>
      </c>
      <c r="I12831">
        <v>31</v>
      </c>
      <c r="J12831">
        <v>25.033156000000002</v>
      </c>
      <c r="K12831">
        <v>121.535161</v>
      </c>
      <c r="L12831" t="s">
        <v>6</v>
      </c>
      <c r="M12831" t="s">
        <v>46</v>
      </c>
      <c r="N12831" t="s">
        <v>47</v>
      </c>
      <c r="O12831">
        <v>1</v>
      </c>
      <c r="P12831" t="s">
        <v>83</v>
      </c>
      <c r="Q12831">
        <v>298.64999999999998</v>
      </c>
      <c r="R12831">
        <v>1005</v>
      </c>
      <c r="S12831">
        <v>88</v>
      </c>
      <c r="T12831">
        <v>2.1</v>
      </c>
    </row>
    <row r="12832" spans="1:20">
      <c r="A12832" s="1">
        <v>42272.312627314815</v>
      </c>
      <c r="B12832">
        <f t="shared" si="800"/>
        <v>9</v>
      </c>
      <c r="C12832">
        <f t="shared" si="801"/>
        <v>25</v>
      </c>
      <c r="D12832">
        <f t="shared" si="803"/>
        <v>1</v>
      </c>
      <c r="E12832">
        <f t="shared" si="802"/>
        <v>7</v>
      </c>
      <c r="F12832">
        <v>85</v>
      </c>
      <c r="G12832">
        <v>46</v>
      </c>
      <c r="H12832">
        <v>5</v>
      </c>
      <c r="I12832">
        <v>40</v>
      </c>
      <c r="J12832">
        <v>25.033362</v>
      </c>
      <c r="K12832">
        <v>121.54911</v>
      </c>
      <c r="L12832" t="s">
        <v>6</v>
      </c>
      <c r="M12832" t="s">
        <v>48</v>
      </c>
      <c r="N12832" t="s">
        <v>49</v>
      </c>
      <c r="O12832">
        <v>1</v>
      </c>
      <c r="P12832" t="s">
        <v>83</v>
      </c>
      <c r="Q12832">
        <v>298.64999999999998</v>
      </c>
      <c r="R12832">
        <v>1005</v>
      </c>
      <c r="S12832">
        <v>88</v>
      </c>
      <c r="T12832">
        <v>2.1</v>
      </c>
    </row>
    <row r="12833" spans="1:20">
      <c r="A12833" s="1">
        <v>42272.312627314815</v>
      </c>
      <c r="B12833">
        <f t="shared" si="800"/>
        <v>9</v>
      </c>
      <c r="C12833">
        <f t="shared" si="801"/>
        <v>25</v>
      </c>
      <c r="D12833">
        <f t="shared" si="803"/>
        <v>1</v>
      </c>
      <c r="E12833">
        <f t="shared" si="802"/>
        <v>7</v>
      </c>
      <c r="F12833">
        <v>87</v>
      </c>
      <c r="G12833">
        <v>58</v>
      </c>
      <c r="H12833">
        <v>45</v>
      </c>
      <c r="I12833">
        <v>12</v>
      </c>
      <c r="J12833">
        <v>25.033078</v>
      </c>
      <c r="K12833">
        <v>121.543057</v>
      </c>
      <c r="L12833" t="s">
        <v>6</v>
      </c>
      <c r="M12833" t="s">
        <v>50</v>
      </c>
      <c r="N12833" t="s">
        <v>51</v>
      </c>
      <c r="O12833">
        <v>1</v>
      </c>
      <c r="P12833" t="s">
        <v>83</v>
      </c>
      <c r="Q12833">
        <v>298.64999999999998</v>
      </c>
      <c r="R12833">
        <v>1005</v>
      </c>
      <c r="S12833">
        <v>88</v>
      </c>
      <c r="T12833">
        <v>2.1</v>
      </c>
    </row>
    <row r="12834" spans="1:20">
      <c r="A12834" s="1">
        <v>42272.312627314815</v>
      </c>
      <c r="B12834">
        <f t="shared" si="800"/>
        <v>9</v>
      </c>
      <c r="C12834">
        <f t="shared" si="801"/>
        <v>25</v>
      </c>
      <c r="D12834">
        <f t="shared" si="803"/>
        <v>1</v>
      </c>
      <c r="E12834">
        <f t="shared" si="802"/>
        <v>7</v>
      </c>
      <c r="F12834">
        <v>111</v>
      </c>
      <c r="G12834">
        <v>54</v>
      </c>
      <c r="H12834">
        <v>14</v>
      </c>
      <c r="I12834">
        <v>39</v>
      </c>
      <c r="J12834">
        <v>25.040184</v>
      </c>
      <c r="K12834">
        <v>121.543497</v>
      </c>
      <c r="L12834" t="s">
        <v>6</v>
      </c>
      <c r="M12834" t="s">
        <v>52</v>
      </c>
      <c r="N12834" t="s">
        <v>53</v>
      </c>
      <c r="O12834">
        <v>1</v>
      </c>
      <c r="P12834" t="s">
        <v>83</v>
      </c>
      <c r="Q12834">
        <v>298.64999999999998</v>
      </c>
      <c r="R12834">
        <v>1005</v>
      </c>
      <c r="S12834">
        <v>88</v>
      </c>
      <c r="T12834">
        <v>2.1</v>
      </c>
    </row>
    <row r="12835" spans="1:20">
      <c r="A12835" s="1">
        <v>42272.312627314815</v>
      </c>
      <c r="B12835">
        <f t="shared" si="800"/>
        <v>9</v>
      </c>
      <c r="C12835">
        <f t="shared" si="801"/>
        <v>25</v>
      </c>
      <c r="D12835">
        <f t="shared" si="803"/>
        <v>1</v>
      </c>
      <c r="E12835">
        <f t="shared" si="802"/>
        <v>7</v>
      </c>
      <c r="F12835">
        <v>126</v>
      </c>
      <c r="G12835">
        <v>30</v>
      </c>
      <c r="H12835">
        <v>15</v>
      </c>
      <c r="I12835">
        <v>15</v>
      </c>
      <c r="J12835">
        <v>25.022072999999999</v>
      </c>
      <c r="K12835">
        <v>121.54833600000001</v>
      </c>
      <c r="L12835" t="s">
        <v>6</v>
      </c>
      <c r="M12835" t="s">
        <v>54</v>
      </c>
      <c r="N12835" t="s">
        <v>55</v>
      </c>
      <c r="O12835">
        <v>1</v>
      </c>
      <c r="P12835" t="s">
        <v>83</v>
      </c>
      <c r="Q12835">
        <v>298.64999999999998</v>
      </c>
      <c r="R12835">
        <v>1005</v>
      </c>
      <c r="S12835">
        <v>88</v>
      </c>
      <c r="T12835">
        <v>2.1</v>
      </c>
    </row>
    <row r="12836" spans="1:20">
      <c r="A12836" s="1">
        <v>42272.312627314815</v>
      </c>
      <c r="B12836">
        <f t="shared" si="800"/>
        <v>9</v>
      </c>
      <c r="C12836">
        <f t="shared" si="801"/>
        <v>25</v>
      </c>
      <c r="D12836">
        <f t="shared" si="803"/>
        <v>1</v>
      </c>
      <c r="E12836">
        <f t="shared" si="802"/>
        <v>7</v>
      </c>
      <c r="F12836">
        <v>128</v>
      </c>
      <c r="G12836">
        <v>36</v>
      </c>
      <c r="H12836">
        <v>23</v>
      </c>
      <c r="I12836">
        <v>13</v>
      </c>
      <c r="J12836">
        <v>25.026807999999999</v>
      </c>
      <c r="K12836">
        <v>121.54672600000001</v>
      </c>
      <c r="L12836" t="s">
        <v>6</v>
      </c>
      <c r="M12836" t="s">
        <v>56</v>
      </c>
      <c r="N12836" t="s">
        <v>57</v>
      </c>
      <c r="O12836">
        <v>1</v>
      </c>
      <c r="P12836" t="s">
        <v>83</v>
      </c>
      <c r="Q12836">
        <v>298.64999999999998</v>
      </c>
      <c r="R12836">
        <v>1005</v>
      </c>
      <c r="S12836">
        <v>88</v>
      </c>
      <c r="T12836">
        <v>2.1</v>
      </c>
    </row>
    <row r="12837" spans="1:20">
      <c r="A12837" s="1">
        <v>42272.312627314815</v>
      </c>
      <c r="B12837">
        <f t="shared" si="800"/>
        <v>9</v>
      </c>
      <c r="C12837">
        <f t="shared" si="801"/>
        <v>25</v>
      </c>
      <c r="D12837">
        <f t="shared" si="803"/>
        <v>1</v>
      </c>
      <c r="E12837">
        <f t="shared" si="802"/>
        <v>7</v>
      </c>
      <c r="F12837">
        <v>132</v>
      </c>
      <c r="G12837">
        <v>88</v>
      </c>
      <c r="H12837">
        <v>61</v>
      </c>
      <c r="I12837">
        <v>21</v>
      </c>
      <c r="J12837">
        <v>25.01603085</v>
      </c>
      <c r="K12837">
        <v>121.5331757</v>
      </c>
      <c r="L12837" t="s">
        <v>6</v>
      </c>
      <c r="M12837" t="s">
        <v>58</v>
      </c>
      <c r="N12837" t="s">
        <v>59</v>
      </c>
      <c r="O12837">
        <v>1</v>
      </c>
      <c r="P12837" t="s">
        <v>83</v>
      </c>
      <c r="Q12837">
        <v>298.64999999999998</v>
      </c>
      <c r="R12837">
        <v>1005</v>
      </c>
      <c r="S12837">
        <v>88</v>
      </c>
      <c r="T12837">
        <v>2.1</v>
      </c>
    </row>
    <row r="12838" spans="1:20">
      <c r="A12838" s="1">
        <v>42272.312627314815</v>
      </c>
      <c r="B12838">
        <f t="shared" si="800"/>
        <v>9</v>
      </c>
      <c r="C12838">
        <f t="shared" si="801"/>
        <v>25</v>
      </c>
      <c r="D12838">
        <f t="shared" si="803"/>
        <v>1</v>
      </c>
      <c r="E12838">
        <f t="shared" si="802"/>
        <v>7</v>
      </c>
      <c r="F12838">
        <v>163</v>
      </c>
      <c r="G12838">
        <v>72</v>
      </c>
      <c r="H12838">
        <v>27</v>
      </c>
      <c r="I12838">
        <v>44</v>
      </c>
      <c r="J12838">
        <v>25.018097000000001</v>
      </c>
      <c r="K12838">
        <v>121.559279</v>
      </c>
      <c r="L12838" t="s">
        <v>6</v>
      </c>
      <c r="M12838" t="s">
        <v>60</v>
      </c>
      <c r="N12838" t="s">
        <v>61</v>
      </c>
      <c r="O12838">
        <v>1</v>
      </c>
      <c r="P12838" t="s">
        <v>83</v>
      </c>
      <c r="Q12838">
        <v>298.64999999999998</v>
      </c>
      <c r="R12838">
        <v>1005</v>
      </c>
      <c r="S12838">
        <v>88</v>
      </c>
      <c r="T12838">
        <v>2.1</v>
      </c>
    </row>
    <row r="12839" spans="1:20">
      <c r="A12839" s="1">
        <v>42272.312627314815</v>
      </c>
      <c r="B12839">
        <f t="shared" si="800"/>
        <v>9</v>
      </c>
      <c r="C12839">
        <f t="shared" si="801"/>
        <v>25</v>
      </c>
      <c r="D12839">
        <f t="shared" si="803"/>
        <v>1</v>
      </c>
      <c r="E12839">
        <f t="shared" si="802"/>
        <v>7</v>
      </c>
      <c r="F12839">
        <v>181</v>
      </c>
      <c r="G12839">
        <v>52</v>
      </c>
      <c r="H12839">
        <v>2</v>
      </c>
      <c r="I12839">
        <v>49</v>
      </c>
      <c r="J12839">
        <v>25.025849999999998</v>
      </c>
      <c r="K12839">
        <v>121.53738300000001</v>
      </c>
      <c r="L12839" t="s">
        <v>6</v>
      </c>
      <c r="M12839" t="s">
        <v>62</v>
      </c>
      <c r="N12839" t="s">
        <v>63</v>
      </c>
      <c r="O12839">
        <v>1</v>
      </c>
      <c r="P12839" t="s">
        <v>83</v>
      </c>
      <c r="Q12839">
        <v>298.64999999999998</v>
      </c>
      <c r="R12839">
        <v>1005</v>
      </c>
      <c r="S12839">
        <v>88</v>
      </c>
      <c r="T12839">
        <v>2.1</v>
      </c>
    </row>
    <row r="12840" spans="1:20">
      <c r="A12840" s="1">
        <v>42272.312627314815</v>
      </c>
      <c r="B12840">
        <f t="shared" si="800"/>
        <v>9</v>
      </c>
      <c r="C12840">
        <f t="shared" si="801"/>
        <v>25</v>
      </c>
      <c r="D12840">
        <f t="shared" si="803"/>
        <v>1</v>
      </c>
      <c r="E12840">
        <f t="shared" si="802"/>
        <v>7</v>
      </c>
      <c r="F12840">
        <v>185</v>
      </c>
      <c r="G12840">
        <v>30</v>
      </c>
      <c r="H12840">
        <v>2</v>
      </c>
      <c r="I12840">
        <v>28</v>
      </c>
      <c r="J12840">
        <v>25.042342000000001</v>
      </c>
      <c r="K12840">
        <v>121.54604999999999</v>
      </c>
      <c r="L12840" t="s">
        <v>6</v>
      </c>
      <c r="M12840" t="s">
        <v>64</v>
      </c>
      <c r="N12840" t="s">
        <v>65</v>
      </c>
      <c r="O12840">
        <v>1</v>
      </c>
      <c r="P12840" t="s">
        <v>83</v>
      </c>
      <c r="Q12840">
        <v>298.64999999999998</v>
      </c>
      <c r="R12840">
        <v>1005</v>
      </c>
      <c r="S12840">
        <v>88</v>
      </c>
      <c r="T12840">
        <v>2.1</v>
      </c>
    </row>
    <row r="12841" spans="1:20">
      <c r="A12841" s="1">
        <v>42272.312627314815</v>
      </c>
      <c r="B12841">
        <f t="shared" si="800"/>
        <v>9</v>
      </c>
      <c r="C12841">
        <f t="shared" si="801"/>
        <v>25</v>
      </c>
      <c r="D12841">
        <f t="shared" si="803"/>
        <v>1</v>
      </c>
      <c r="E12841">
        <f t="shared" si="802"/>
        <v>7</v>
      </c>
      <c r="F12841">
        <v>187</v>
      </c>
      <c r="G12841">
        <v>34</v>
      </c>
      <c r="H12841">
        <v>11</v>
      </c>
      <c r="I12841">
        <v>23</v>
      </c>
      <c r="J12841">
        <v>25.037465000000001</v>
      </c>
      <c r="K12841">
        <v>121.555769</v>
      </c>
      <c r="L12841" t="s">
        <v>6</v>
      </c>
      <c r="M12841" t="s">
        <v>66</v>
      </c>
      <c r="N12841" t="s">
        <v>67</v>
      </c>
      <c r="O12841">
        <v>1</v>
      </c>
      <c r="P12841" t="s">
        <v>83</v>
      </c>
      <c r="Q12841">
        <v>298.64999999999998</v>
      </c>
      <c r="R12841">
        <v>1005</v>
      </c>
      <c r="S12841">
        <v>88</v>
      </c>
      <c r="T12841">
        <v>2.1</v>
      </c>
    </row>
    <row r="12842" spans="1:20">
      <c r="A12842" s="1">
        <v>42272.35429398148</v>
      </c>
      <c r="B12842">
        <f t="shared" si="800"/>
        <v>9</v>
      </c>
      <c r="C12842">
        <f t="shared" si="801"/>
        <v>25</v>
      </c>
      <c r="D12842">
        <f t="shared" si="803"/>
        <v>1</v>
      </c>
      <c r="E12842">
        <f t="shared" si="802"/>
        <v>8</v>
      </c>
      <c r="F12842">
        <v>2</v>
      </c>
      <c r="G12842">
        <v>48</v>
      </c>
      <c r="H12842">
        <v>23</v>
      </c>
      <c r="I12842">
        <v>24</v>
      </c>
      <c r="J12842">
        <v>25.041</v>
      </c>
      <c r="K12842">
        <v>121.556945</v>
      </c>
      <c r="L12842" t="s">
        <v>6</v>
      </c>
      <c r="M12842" t="s">
        <v>7</v>
      </c>
      <c r="N12842" t="s">
        <v>8</v>
      </c>
      <c r="O12842">
        <v>1</v>
      </c>
      <c r="P12842" t="s">
        <v>83</v>
      </c>
      <c r="Q12842">
        <v>302.07</v>
      </c>
      <c r="R12842">
        <v>1006</v>
      </c>
      <c r="S12842">
        <v>83</v>
      </c>
      <c r="T12842">
        <v>1</v>
      </c>
    </row>
    <row r="12843" spans="1:20">
      <c r="A12843" s="1">
        <v>42272.35429398148</v>
      </c>
      <c r="B12843">
        <f t="shared" si="800"/>
        <v>9</v>
      </c>
      <c r="C12843">
        <f t="shared" si="801"/>
        <v>25</v>
      </c>
      <c r="D12843">
        <f t="shared" si="803"/>
        <v>1</v>
      </c>
      <c r="E12843">
        <f t="shared" si="802"/>
        <v>8</v>
      </c>
      <c r="F12843">
        <v>20</v>
      </c>
      <c r="G12843">
        <v>56</v>
      </c>
      <c r="H12843">
        <v>4</v>
      </c>
      <c r="I12843">
        <v>51</v>
      </c>
      <c r="J12843">
        <v>25.025895999999999</v>
      </c>
      <c r="K12843">
        <v>121.54329300000001</v>
      </c>
      <c r="L12843" t="s">
        <v>6</v>
      </c>
      <c r="M12843" t="s">
        <v>9</v>
      </c>
      <c r="N12843" t="s">
        <v>10</v>
      </c>
      <c r="O12843">
        <v>1</v>
      </c>
      <c r="P12843" t="s">
        <v>83</v>
      </c>
      <c r="Q12843">
        <v>302.07</v>
      </c>
      <c r="R12843">
        <v>1006</v>
      </c>
      <c r="S12843">
        <v>83</v>
      </c>
      <c r="T12843">
        <v>1</v>
      </c>
    </row>
    <row r="12844" spans="1:20">
      <c r="A12844" s="1">
        <v>42272.35429398148</v>
      </c>
      <c r="B12844">
        <f t="shared" si="800"/>
        <v>9</v>
      </c>
      <c r="C12844">
        <f t="shared" si="801"/>
        <v>25</v>
      </c>
      <c r="D12844">
        <f t="shared" si="803"/>
        <v>1</v>
      </c>
      <c r="E12844">
        <f t="shared" si="802"/>
        <v>8</v>
      </c>
      <c r="F12844">
        <v>24</v>
      </c>
      <c r="G12844">
        <v>46</v>
      </c>
      <c r="H12844">
        <v>4</v>
      </c>
      <c r="I12844">
        <v>40</v>
      </c>
      <c r="J12844">
        <v>25.032980999999999</v>
      </c>
      <c r="K12844">
        <v>121.537328</v>
      </c>
      <c r="L12844" t="s">
        <v>6</v>
      </c>
      <c r="M12844" t="s">
        <v>11</v>
      </c>
      <c r="N12844" t="s">
        <v>12</v>
      </c>
      <c r="O12844">
        <v>1</v>
      </c>
      <c r="P12844" t="s">
        <v>83</v>
      </c>
      <c r="Q12844">
        <v>302.07</v>
      </c>
      <c r="R12844">
        <v>1006</v>
      </c>
      <c r="S12844">
        <v>83</v>
      </c>
      <c r="T12844">
        <v>1</v>
      </c>
    </row>
    <row r="12845" spans="1:20">
      <c r="A12845" s="1">
        <v>42272.35429398148</v>
      </c>
      <c r="B12845">
        <f t="shared" si="800"/>
        <v>9</v>
      </c>
      <c r="C12845">
        <f t="shared" si="801"/>
        <v>25</v>
      </c>
      <c r="D12845">
        <f t="shared" si="803"/>
        <v>1</v>
      </c>
      <c r="E12845">
        <f t="shared" si="802"/>
        <v>8</v>
      </c>
      <c r="F12845">
        <v>29</v>
      </c>
      <c r="G12845">
        <v>54</v>
      </c>
      <c r="H12845">
        <v>25</v>
      </c>
      <c r="I12845">
        <v>28</v>
      </c>
      <c r="J12845">
        <v>25.031639999999999</v>
      </c>
      <c r="K12845">
        <v>121.52655</v>
      </c>
      <c r="L12845" t="s">
        <v>6</v>
      </c>
      <c r="M12845" t="s">
        <v>13</v>
      </c>
      <c r="N12845" t="s">
        <v>14</v>
      </c>
      <c r="O12845">
        <v>1</v>
      </c>
      <c r="P12845" t="s">
        <v>83</v>
      </c>
      <c r="Q12845">
        <v>302.07</v>
      </c>
      <c r="R12845">
        <v>1006</v>
      </c>
      <c r="S12845">
        <v>83</v>
      </c>
      <c r="T12845">
        <v>1</v>
      </c>
    </row>
    <row r="12846" spans="1:20">
      <c r="A12846" s="1">
        <v>42272.35429398148</v>
      </c>
      <c r="B12846">
        <f t="shared" si="800"/>
        <v>9</v>
      </c>
      <c r="C12846">
        <f t="shared" si="801"/>
        <v>25</v>
      </c>
      <c r="D12846">
        <f t="shared" si="803"/>
        <v>1</v>
      </c>
      <c r="E12846">
        <f t="shared" si="802"/>
        <v>8</v>
      </c>
      <c r="F12846">
        <v>30</v>
      </c>
      <c r="G12846">
        <v>74</v>
      </c>
      <c r="H12846">
        <v>17</v>
      </c>
      <c r="I12846">
        <v>55</v>
      </c>
      <c r="J12846">
        <v>25.017054000000002</v>
      </c>
      <c r="K12846">
        <v>121.544352</v>
      </c>
      <c r="L12846" t="s">
        <v>6</v>
      </c>
      <c r="M12846" t="s">
        <v>15</v>
      </c>
      <c r="N12846" t="s">
        <v>16</v>
      </c>
      <c r="O12846">
        <v>1</v>
      </c>
      <c r="P12846" t="s">
        <v>83</v>
      </c>
      <c r="Q12846">
        <v>302.07</v>
      </c>
      <c r="R12846">
        <v>1006</v>
      </c>
      <c r="S12846">
        <v>83</v>
      </c>
      <c r="T12846">
        <v>1</v>
      </c>
    </row>
    <row r="12847" spans="1:20">
      <c r="A12847" s="1">
        <v>42272.35429398148</v>
      </c>
      <c r="B12847">
        <f t="shared" si="800"/>
        <v>9</v>
      </c>
      <c r="C12847">
        <f t="shared" si="801"/>
        <v>25</v>
      </c>
      <c r="D12847">
        <f t="shared" si="803"/>
        <v>1</v>
      </c>
      <c r="E12847">
        <f t="shared" si="802"/>
        <v>8</v>
      </c>
      <c r="F12847">
        <v>31</v>
      </c>
      <c r="G12847">
        <v>30</v>
      </c>
      <c r="H12847">
        <v>12</v>
      </c>
      <c r="I12847">
        <v>16</v>
      </c>
      <c r="J12847">
        <v>25.022413</v>
      </c>
      <c r="K12847">
        <v>121.53456</v>
      </c>
      <c r="L12847" t="s">
        <v>6</v>
      </c>
      <c r="M12847" t="s">
        <v>17</v>
      </c>
      <c r="N12847" t="s">
        <v>18</v>
      </c>
      <c r="O12847">
        <v>1</v>
      </c>
      <c r="P12847" t="s">
        <v>83</v>
      </c>
      <c r="Q12847">
        <v>302.07</v>
      </c>
      <c r="R12847">
        <v>1006</v>
      </c>
      <c r="S12847">
        <v>83</v>
      </c>
      <c r="T12847">
        <v>1</v>
      </c>
    </row>
    <row r="12848" spans="1:20">
      <c r="A12848" s="1">
        <v>42272.35429398148</v>
      </c>
      <c r="B12848">
        <f t="shared" si="800"/>
        <v>9</v>
      </c>
      <c r="C12848">
        <f t="shared" si="801"/>
        <v>25</v>
      </c>
      <c r="D12848">
        <f t="shared" si="803"/>
        <v>1</v>
      </c>
      <c r="E12848">
        <f t="shared" si="802"/>
        <v>8</v>
      </c>
      <c r="F12848">
        <v>32</v>
      </c>
      <c r="G12848">
        <v>30</v>
      </c>
      <c r="H12848">
        <v>0</v>
      </c>
      <c r="I12848">
        <v>30</v>
      </c>
      <c r="J12848">
        <v>25.023883999999999</v>
      </c>
      <c r="K12848">
        <v>121.553161</v>
      </c>
      <c r="L12848" t="s">
        <v>6</v>
      </c>
      <c r="M12848" t="s">
        <v>19</v>
      </c>
      <c r="N12848" t="s">
        <v>20</v>
      </c>
      <c r="O12848">
        <v>1</v>
      </c>
      <c r="P12848" t="s">
        <v>83</v>
      </c>
      <c r="Q12848">
        <v>302.07</v>
      </c>
      <c r="R12848">
        <v>1006</v>
      </c>
      <c r="S12848">
        <v>83</v>
      </c>
      <c r="T12848">
        <v>1</v>
      </c>
    </row>
    <row r="12849" spans="1:20">
      <c r="A12849" s="1">
        <v>42272.35429398148</v>
      </c>
      <c r="B12849">
        <f t="shared" si="800"/>
        <v>9</v>
      </c>
      <c r="C12849">
        <f t="shared" si="801"/>
        <v>25</v>
      </c>
      <c r="D12849">
        <f t="shared" si="803"/>
        <v>1</v>
      </c>
      <c r="E12849">
        <f t="shared" si="802"/>
        <v>8</v>
      </c>
      <c r="F12849">
        <v>36</v>
      </c>
      <c r="G12849">
        <v>72</v>
      </c>
      <c r="H12849">
        <v>42</v>
      </c>
      <c r="I12849">
        <v>26</v>
      </c>
      <c r="J12849">
        <v>25.02101</v>
      </c>
      <c r="K12849">
        <v>121.54152999999999</v>
      </c>
      <c r="L12849" t="s">
        <v>6</v>
      </c>
      <c r="M12849" t="s">
        <v>21</v>
      </c>
      <c r="N12849" t="s">
        <v>22</v>
      </c>
      <c r="O12849">
        <v>1</v>
      </c>
      <c r="P12849" t="s">
        <v>83</v>
      </c>
      <c r="Q12849">
        <v>302.07</v>
      </c>
      <c r="R12849">
        <v>1006</v>
      </c>
      <c r="S12849">
        <v>83</v>
      </c>
      <c r="T12849">
        <v>1</v>
      </c>
    </row>
    <row r="12850" spans="1:20">
      <c r="A12850" s="1">
        <v>42272.35429398148</v>
      </c>
      <c r="B12850">
        <f t="shared" si="800"/>
        <v>9</v>
      </c>
      <c r="C12850">
        <f t="shared" si="801"/>
        <v>25</v>
      </c>
      <c r="D12850">
        <f t="shared" si="803"/>
        <v>1</v>
      </c>
      <c r="E12850">
        <f t="shared" si="802"/>
        <v>8</v>
      </c>
      <c r="F12850">
        <v>37</v>
      </c>
      <c r="G12850">
        <v>46</v>
      </c>
      <c r="H12850">
        <v>1</v>
      </c>
      <c r="I12850">
        <v>44</v>
      </c>
      <c r="J12850">
        <v>25.0337</v>
      </c>
      <c r="K12850">
        <v>121.529166</v>
      </c>
      <c r="L12850" t="s">
        <v>6</v>
      </c>
      <c r="M12850" t="s">
        <v>23</v>
      </c>
      <c r="N12850" t="s">
        <v>24</v>
      </c>
      <c r="O12850">
        <v>1</v>
      </c>
      <c r="P12850" t="s">
        <v>83</v>
      </c>
      <c r="Q12850">
        <v>302.07</v>
      </c>
      <c r="R12850">
        <v>1006</v>
      </c>
      <c r="S12850">
        <v>83</v>
      </c>
      <c r="T12850">
        <v>1</v>
      </c>
    </row>
    <row r="12851" spans="1:20">
      <c r="A12851" s="1">
        <v>42272.35429398148</v>
      </c>
      <c r="B12851">
        <f t="shared" si="800"/>
        <v>9</v>
      </c>
      <c r="C12851">
        <f t="shared" si="801"/>
        <v>25</v>
      </c>
      <c r="D12851">
        <f t="shared" si="803"/>
        <v>1</v>
      </c>
      <c r="E12851">
        <f t="shared" si="802"/>
        <v>8</v>
      </c>
      <c r="F12851">
        <v>38</v>
      </c>
      <c r="G12851">
        <v>34</v>
      </c>
      <c r="H12851">
        <v>32</v>
      </c>
      <c r="I12851">
        <v>2</v>
      </c>
      <c r="J12851">
        <v>25.02665</v>
      </c>
      <c r="K12851">
        <v>121.52889</v>
      </c>
      <c r="L12851" t="s">
        <v>6</v>
      </c>
      <c r="M12851" t="s">
        <v>25</v>
      </c>
      <c r="N12851" t="s">
        <v>26</v>
      </c>
      <c r="O12851">
        <v>1</v>
      </c>
      <c r="P12851" t="s">
        <v>83</v>
      </c>
      <c r="Q12851">
        <v>302.07</v>
      </c>
      <c r="R12851">
        <v>1006</v>
      </c>
      <c r="S12851">
        <v>83</v>
      </c>
      <c r="T12851">
        <v>1</v>
      </c>
    </row>
    <row r="12852" spans="1:20">
      <c r="A12852" s="1">
        <v>42272.35429398148</v>
      </c>
      <c r="B12852">
        <f t="shared" si="800"/>
        <v>9</v>
      </c>
      <c r="C12852">
        <f t="shared" si="801"/>
        <v>25</v>
      </c>
      <c r="D12852">
        <f t="shared" si="803"/>
        <v>1</v>
      </c>
      <c r="E12852">
        <f t="shared" si="802"/>
        <v>8</v>
      </c>
      <c r="F12852">
        <v>45</v>
      </c>
      <c r="G12852">
        <v>30</v>
      </c>
      <c r="H12852">
        <v>3</v>
      </c>
      <c r="I12852">
        <v>25</v>
      </c>
      <c r="J12852">
        <v>25.014759999999999</v>
      </c>
      <c r="K12852">
        <v>121.534538</v>
      </c>
      <c r="L12852" t="s">
        <v>27</v>
      </c>
      <c r="M12852" t="s">
        <v>28</v>
      </c>
      <c r="N12852" t="s">
        <v>29</v>
      </c>
      <c r="O12852">
        <v>1</v>
      </c>
      <c r="P12852" t="s">
        <v>83</v>
      </c>
      <c r="Q12852">
        <v>302.07</v>
      </c>
      <c r="R12852">
        <v>1006</v>
      </c>
      <c r="S12852">
        <v>83</v>
      </c>
      <c r="T12852">
        <v>1</v>
      </c>
    </row>
    <row r="12853" spans="1:20">
      <c r="A12853" s="1">
        <v>42272.35429398148</v>
      </c>
      <c r="B12853">
        <f t="shared" si="800"/>
        <v>9</v>
      </c>
      <c r="C12853">
        <f t="shared" si="801"/>
        <v>25</v>
      </c>
      <c r="D12853">
        <f t="shared" si="803"/>
        <v>1</v>
      </c>
      <c r="E12853">
        <f t="shared" si="802"/>
        <v>8</v>
      </c>
      <c r="F12853">
        <v>47</v>
      </c>
      <c r="G12853">
        <v>40</v>
      </c>
      <c r="H12853">
        <v>9</v>
      </c>
      <c r="I12853">
        <v>30</v>
      </c>
      <c r="J12853">
        <v>25.041924000000002</v>
      </c>
      <c r="K12853">
        <v>121.533862</v>
      </c>
      <c r="L12853" t="s">
        <v>6</v>
      </c>
      <c r="M12853" t="s">
        <v>30</v>
      </c>
      <c r="N12853" t="s">
        <v>31</v>
      </c>
      <c r="O12853">
        <v>1</v>
      </c>
      <c r="P12853" t="s">
        <v>83</v>
      </c>
      <c r="Q12853">
        <v>302.07</v>
      </c>
      <c r="R12853">
        <v>1006</v>
      </c>
      <c r="S12853">
        <v>83</v>
      </c>
      <c r="T12853">
        <v>1</v>
      </c>
    </row>
    <row r="12854" spans="1:20">
      <c r="A12854" s="1">
        <v>42272.35429398148</v>
      </c>
      <c r="B12854">
        <f t="shared" si="800"/>
        <v>9</v>
      </c>
      <c r="C12854">
        <f t="shared" si="801"/>
        <v>25</v>
      </c>
      <c r="D12854">
        <f t="shared" si="803"/>
        <v>1</v>
      </c>
      <c r="E12854">
        <f t="shared" si="802"/>
        <v>8</v>
      </c>
      <c r="F12854">
        <v>49</v>
      </c>
      <c r="G12854">
        <v>52</v>
      </c>
      <c r="H12854">
        <v>2</v>
      </c>
      <c r="I12854">
        <v>48</v>
      </c>
      <c r="J12854">
        <v>25.040901000000002</v>
      </c>
      <c r="K12854">
        <v>121.54825200000001</v>
      </c>
      <c r="L12854" t="s">
        <v>6</v>
      </c>
      <c r="M12854" t="s">
        <v>32</v>
      </c>
      <c r="N12854" t="s">
        <v>33</v>
      </c>
      <c r="O12854">
        <v>1</v>
      </c>
      <c r="P12854" t="s">
        <v>83</v>
      </c>
      <c r="Q12854">
        <v>302.07</v>
      </c>
      <c r="R12854">
        <v>1006</v>
      </c>
      <c r="S12854">
        <v>83</v>
      </c>
      <c r="T12854">
        <v>1</v>
      </c>
    </row>
    <row r="12855" spans="1:20">
      <c r="A12855" s="1">
        <v>42272.35429398148</v>
      </c>
      <c r="B12855">
        <f t="shared" si="800"/>
        <v>9</v>
      </c>
      <c r="C12855">
        <f t="shared" si="801"/>
        <v>25</v>
      </c>
      <c r="D12855">
        <f t="shared" si="803"/>
        <v>1</v>
      </c>
      <c r="E12855">
        <f t="shared" si="802"/>
        <v>8</v>
      </c>
      <c r="F12855">
        <v>54</v>
      </c>
      <c r="G12855">
        <v>30</v>
      </c>
      <c r="H12855">
        <v>0</v>
      </c>
      <c r="I12855">
        <v>28</v>
      </c>
      <c r="J12855">
        <v>25.028797999999998</v>
      </c>
      <c r="K12855">
        <v>121.538073</v>
      </c>
      <c r="L12855" t="s">
        <v>6</v>
      </c>
      <c r="M12855" t="s">
        <v>34</v>
      </c>
      <c r="N12855" t="s">
        <v>35</v>
      </c>
      <c r="O12855">
        <v>1</v>
      </c>
      <c r="P12855" t="s">
        <v>83</v>
      </c>
      <c r="Q12855">
        <v>302.07</v>
      </c>
      <c r="R12855">
        <v>1006</v>
      </c>
      <c r="S12855">
        <v>83</v>
      </c>
      <c r="T12855">
        <v>1</v>
      </c>
    </row>
    <row r="12856" spans="1:20">
      <c r="A12856" s="1">
        <v>42272.35429398148</v>
      </c>
      <c r="B12856">
        <f t="shared" si="800"/>
        <v>9</v>
      </c>
      <c r="C12856">
        <f t="shared" si="801"/>
        <v>25</v>
      </c>
      <c r="D12856">
        <f t="shared" si="803"/>
        <v>1</v>
      </c>
      <c r="E12856">
        <f t="shared" si="802"/>
        <v>8</v>
      </c>
      <c r="F12856">
        <v>57</v>
      </c>
      <c r="G12856">
        <v>46</v>
      </c>
      <c r="H12856">
        <v>9</v>
      </c>
      <c r="I12856">
        <v>37</v>
      </c>
      <c r="J12856">
        <v>25.026216999999999</v>
      </c>
      <c r="K12856">
        <v>121.53519</v>
      </c>
      <c r="L12856" t="s">
        <v>6</v>
      </c>
      <c r="M12856" t="s">
        <v>36</v>
      </c>
      <c r="N12856" t="s">
        <v>37</v>
      </c>
      <c r="O12856">
        <v>1</v>
      </c>
      <c r="P12856" t="s">
        <v>83</v>
      </c>
      <c r="Q12856">
        <v>302.07</v>
      </c>
      <c r="R12856">
        <v>1006</v>
      </c>
      <c r="S12856">
        <v>83</v>
      </c>
      <c r="T12856">
        <v>1</v>
      </c>
    </row>
    <row r="12857" spans="1:20">
      <c r="A12857" s="1">
        <v>42272.35429398148</v>
      </c>
      <c r="B12857">
        <f t="shared" si="800"/>
        <v>9</v>
      </c>
      <c r="C12857">
        <f t="shared" si="801"/>
        <v>25</v>
      </c>
      <c r="D12857">
        <f t="shared" si="803"/>
        <v>1</v>
      </c>
      <c r="E12857">
        <f t="shared" si="802"/>
        <v>8</v>
      </c>
      <c r="F12857">
        <v>61</v>
      </c>
      <c r="G12857">
        <v>46</v>
      </c>
      <c r="H12857">
        <v>17</v>
      </c>
      <c r="I12857">
        <v>29</v>
      </c>
      <c r="J12857">
        <v>25.013100000000001</v>
      </c>
      <c r="K12857">
        <v>121.539723</v>
      </c>
      <c r="L12857" t="s">
        <v>6</v>
      </c>
      <c r="M12857" t="s">
        <v>38</v>
      </c>
      <c r="N12857" t="s">
        <v>39</v>
      </c>
      <c r="O12857">
        <v>1</v>
      </c>
      <c r="P12857" t="s">
        <v>83</v>
      </c>
      <c r="Q12857">
        <v>302.07</v>
      </c>
      <c r="R12857">
        <v>1006</v>
      </c>
      <c r="S12857">
        <v>83</v>
      </c>
      <c r="T12857">
        <v>1</v>
      </c>
    </row>
    <row r="12858" spans="1:20">
      <c r="A12858" s="1">
        <v>42272.35429398148</v>
      </c>
      <c r="B12858">
        <f t="shared" si="800"/>
        <v>9</v>
      </c>
      <c r="C12858">
        <f t="shared" si="801"/>
        <v>25</v>
      </c>
      <c r="D12858">
        <f t="shared" si="803"/>
        <v>1</v>
      </c>
      <c r="E12858">
        <f t="shared" si="802"/>
        <v>8</v>
      </c>
      <c r="F12858">
        <v>63</v>
      </c>
      <c r="G12858">
        <v>36</v>
      </c>
      <c r="H12858">
        <v>30</v>
      </c>
      <c r="I12858">
        <v>6</v>
      </c>
      <c r="J12858">
        <v>25.037569000000001</v>
      </c>
      <c r="K12858">
        <v>121.545632</v>
      </c>
      <c r="L12858" t="s">
        <v>6</v>
      </c>
      <c r="M12858" t="s">
        <v>40</v>
      </c>
      <c r="N12858" t="s">
        <v>41</v>
      </c>
      <c r="O12858">
        <v>1</v>
      </c>
      <c r="P12858" t="s">
        <v>83</v>
      </c>
      <c r="Q12858">
        <v>302.07</v>
      </c>
      <c r="R12858">
        <v>1006</v>
      </c>
      <c r="S12858">
        <v>83</v>
      </c>
      <c r="T12858">
        <v>1</v>
      </c>
    </row>
    <row r="12859" spans="1:20">
      <c r="A12859" s="1">
        <v>42272.35429398148</v>
      </c>
      <c r="B12859">
        <f t="shared" si="800"/>
        <v>9</v>
      </c>
      <c r="C12859">
        <f t="shared" si="801"/>
        <v>25</v>
      </c>
      <c r="D12859">
        <f t="shared" si="803"/>
        <v>1</v>
      </c>
      <c r="E12859">
        <f t="shared" si="802"/>
        <v>8</v>
      </c>
      <c r="F12859">
        <v>71</v>
      </c>
      <c r="G12859">
        <v>30</v>
      </c>
      <c r="H12859">
        <v>13</v>
      </c>
      <c r="I12859">
        <v>16</v>
      </c>
      <c r="J12859">
        <v>25.032985</v>
      </c>
      <c r="K12859">
        <v>121.554204</v>
      </c>
      <c r="L12859" t="s">
        <v>6</v>
      </c>
      <c r="M12859" t="s">
        <v>42</v>
      </c>
      <c r="N12859" t="s">
        <v>43</v>
      </c>
      <c r="O12859">
        <v>1</v>
      </c>
      <c r="P12859" t="s">
        <v>83</v>
      </c>
      <c r="Q12859">
        <v>302.07</v>
      </c>
      <c r="R12859">
        <v>1006</v>
      </c>
      <c r="S12859">
        <v>83</v>
      </c>
      <c r="T12859">
        <v>1</v>
      </c>
    </row>
    <row r="12860" spans="1:20">
      <c r="A12860" s="1">
        <v>42272.35429398148</v>
      </c>
      <c r="B12860">
        <f t="shared" si="800"/>
        <v>9</v>
      </c>
      <c r="C12860">
        <f t="shared" si="801"/>
        <v>25</v>
      </c>
      <c r="D12860">
        <f t="shared" si="803"/>
        <v>1</v>
      </c>
      <c r="E12860">
        <f t="shared" si="802"/>
        <v>8</v>
      </c>
      <c r="F12860">
        <v>81</v>
      </c>
      <c r="G12860">
        <v>40</v>
      </c>
      <c r="H12860">
        <v>9</v>
      </c>
      <c r="I12860">
        <v>31</v>
      </c>
      <c r="J12860">
        <v>25.020547000000001</v>
      </c>
      <c r="K12860">
        <v>121.528552</v>
      </c>
      <c r="L12860" t="s">
        <v>6</v>
      </c>
      <c r="M12860" t="s">
        <v>44</v>
      </c>
      <c r="N12860" t="s">
        <v>45</v>
      </c>
      <c r="O12860">
        <v>1</v>
      </c>
      <c r="P12860" t="s">
        <v>83</v>
      </c>
      <c r="Q12860">
        <v>302.07</v>
      </c>
      <c r="R12860">
        <v>1006</v>
      </c>
      <c r="S12860">
        <v>83</v>
      </c>
      <c r="T12860">
        <v>1</v>
      </c>
    </row>
    <row r="12861" spans="1:20">
      <c r="A12861" s="1">
        <v>42272.35429398148</v>
      </c>
      <c r="B12861">
        <f t="shared" si="800"/>
        <v>9</v>
      </c>
      <c r="C12861">
        <f t="shared" si="801"/>
        <v>25</v>
      </c>
      <c r="D12861">
        <f t="shared" si="803"/>
        <v>1</v>
      </c>
      <c r="E12861">
        <f t="shared" si="802"/>
        <v>8</v>
      </c>
      <c r="F12861">
        <v>83</v>
      </c>
      <c r="G12861">
        <v>74</v>
      </c>
      <c r="H12861">
        <v>17</v>
      </c>
      <c r="I12861">
        <v>56</v>
      </c>
      <c r="J12861">
        <v>25.033156000000002</v>
      </c>
      <c r="K12861">
        <v>121.535161</v>
      </c>
      <c r="L12861" t="s">
        <v>6</v>
      </c>
      <c r="M12861" t="s">
        <v>46</v>
      </c>
      <c r="N12861" t="s">
        <v>47</v>
      </c>
      <c r="O12861">
        <v>1</v>
      </c>
      <c r="P12861" t="s">
        <v>83</v>
      </c>
      <c r="Q12861">
        <v>302.07</v>
      </c>
      <c r="R12861">
        <v>1006</v>
      </c>
      <c r="S12861">
        <v>83</v>
      </c>
      <c r="T12861">
        <v>1</v>
      </c>
    </row>
    <row r="12862" spans="1:20">
      <c r="A12862" s="1">
        <v>42272.35429398148</v>
      </c>
      <c r="B12862">
        <f t="shared" si="800"/>
        <v>9</v>
      </c>
      <c r="C12862">
        <f t="shared" si="801"/>
        <v>25</v>
      </c>
      <c r="D12862">
        <f t="shared" si="803"/>
        <v>1</v>
      </c>
      <c r="E12862">
        <f t="shared" si="802"/>
        <v>8</v>
      </c>
      <c r="F12862">
        <v>85</v>
      </c>
      <c r="G12862">
        <v>46</v>
      </c>
      <c r="H12862">
        <v>7</v>
      </c>
      <c r="I12862">
        <v>38</v>
      </c>
      <c r="J12862">
        <v>25.033362</v>
      </c>
      <c r="K12862">
        <v>121.54911</v>
      </c>
      <c r="L12862" t="s">
        <v>6</v>
      </c>
      <c r="M12862" t="s">
        <v>48</v>
      </c>
      <c r="N12862" t="s">
        <v>49</v>
      </c>
      <c r="O12862">
        <v>1</v>
      </c>
      <c r="P12862" t="s">
        <v>83</v>
      </c>
      <c r="Q12862">
        <v>302.07</v>
      </c>
      <c r="R12862">
        <v>1006</v>
      </c>
      <c r="S12862">
        <v>83</v>
      </c>
      <c r="T12862">
        <v>1</v>
      </c>
    </row>
    <row r="12863" spans="1:20">
      <c r="A12863" s="1">
        <v>42272.35429398148</v>
      </c>
      <c r="B12863">
        <f t="shared" si="800"/>
        <v>9</v>
      </c>
      <c r="C12863">
        <f t="shared" si="801"/>
        <v>25</v>
      </c>
      <c r="D12863">
        <f t="shared" si="803"/>
        <v>1</v>
      </c>
      <c r="E12863">
        <f t="shared" si="802"/>
        <v>8</v>
      </c>
      <c r="F12863">
        <v>87</v>
      </c>
      <c r="G12863">
        <v>58</v>
      </c>
      <c r="H12863">
        <v>22</v>
      </c>
      <c r="I12863">
        <v>35</v>
      </c>
      <c r="J12863">
        <v>25.033078</v>
      </c>
      <c r="K12863">
        <v>121.543057</v>
      </c>
      <c r="L12863" t="s">
        <v>6</v>
      </c>
      <c r="M12863" t="s">
        <v>50</v>
      </c>
      <c r="N12863" t="s">
        <v>51</v>
      </c>
      <c r="O12863">
        <v>1</v>
      </c>
      <c r="P12863" t="s">
        <v>83</v>
      </c>
      <c r="Q12863">
        <v>302.07</v>
      </c>
      <c r="R12863">
        <v>1006</v>
      </c>
      <c r="S12863">
        <v>83</v>
      </c>
      <c r="T12863">
        <v>1</v>
      </c>
    </row>
    <row r="12864" spans="1:20">
      <c r="A12864" s="1">
        <v>42272.35429398148</v>
      </c>
      <c r="B12864">
        <f t="shared" si="800"/>
        <v>9</v>
      </c>
      <c r="C12864">
        <f t="shared" si="801"/>
        <v>25</v>
      </c>
      <c r="D12864">
        <f t="shared" si="803"/>
        <v>1</v>
      </c>
      <c r="E12864">
        <f t="shared" si="802"/>
        <v>8</v>
      </c>
      <c r="F12864">
        <v>111</v>
      </c>
      <c r="G12864">
        <v>54</v>
      </c>
      <c r="H12864">
        <v>13</v>
      </c>
      <c r="I12864">
        <v>40</v>
      </c>
      <c r="J12864">
        <v>25.040184</v>
      </c>
      <c r="K12864">
        <v>121.543497</v>
      </c>
      <c r="L12864" t="s">
        <v>6</v>
      </c>
      <c r="M12864" t="s">
        <v>52</v>
      </c>
      <c r="N12864" t="s">
        <v>53</v>
      </c>
      <c r="O12864">
        <v>1</v>
      </c>
      <c r="P12864" t="s">
        <v>83</v>
      </c>
      <c r="Q12864">
        <v>302.07</v>
      </c>
      <c r="R12864">
        <v>1006</v>
      </c>
      <c r="S12864">
        <v>83</v>
      </c>
      <c r="T12864">
        <v>1</v>
      </c>
    </row>
    <row r="12865" spans="1:20">
      <c r="A12865" s="1">
        <v>42272.35429398148</v>
      </c>
      <c r="B12865">
        <f t="shared" si="800"/>
        <v>9</v>
      </c>
      <c r="C12865">
        <f t="shared" si="801"/>
        <v>25</v>
      </c>
      <c r="D12865">
        <f t="shared" si="803"/>
        <v>1</v>
      </c>
      <c r="E12865">
        <f t="shared" si="802"/>
        <v>8</v>
      </c>
      <c r="F12865">
        <v>126</v>
      </c>
      <c r="G12865">
        <v>30</v>
      </c>
      <c r="H12865">
        <v>6</v>
      </c>
      <c r="I12865">
        <v>24</v>
      </c>
      <c r="J12865">
        <v>25.022072999999999</v>
      </c>
      <c r="K12865">
        <v>121.54833600000001</v>
      </c>
      <c r="L12865" t="s">
        <v>6</v>
      </c>
      <c r="M12865" t="s">
        <v>54</v>
      </c>
      <c r="N12865" t="s">
        <v>55</v>
      </c>
      <c r="O12865">
        <v>1</v>
      </c>
      <c r="P12865" t="s">
        <v>83</v>
      </c>
      <c r="Q12865">
        <v>302.07</v>
      </c>
      <c r="R12865">
        <v>1006</v>
      </c>
      <c r="S12865">
        <v>83</v>
      </c>
      <c r="T12865">
        <v>1</v>
      </c>
    </row>
    <row r="12866" spans="1:20">
      <c r="A12866" s="1">
        <v>42272.35429398148</v>
      </c>
      <c r="B12866">
        <f t="shared" ref="B12866:B12929" si="804">MONTH(A12866)</f>
        <v>9</v>
      </c>
      <c r="C12866">
        <f t="shared" ref="C12866:C12929" si="805">DAY(A12866)</f>
        <v>25</v>
      </c>
      <c r="D12866">
        <f t="shared" si="803"/>
        <v>1</v>
      </c>
      <c r="E12866">
        <f t="shared" ref="E12866:E12929" si="806">HOUR(A12866)</f>
        <v>8</v>
      </c>
      <c r="F12866">
        <v>128</v>
      </c>
      <c r="G12866">
        <v>36</v>
      </c>
      <c r="H12866">
        <v>14</v>
      </c>
      <c r="I12866">
        <v>22</v>
      </c>
      <c r="J12866">
        <v>25.026807999999999</v>
      </c>
      <c r="K12866">
        <v>121.54672600000001</v>
      </c>
      <c r="L12866" t="s">
        <v>6</v>
      </c>
      <c r="M12866" t="s">
        <v>56</v>
      </c>
      <c r="N12866" t="s">
        <v>57</v>
      </c>
      <c r="O12866">
        <v>1</v>
      </c>
      <c r="P12866" t="s">
        <v>83</v>
      </c>
      <c r="Q12866">
        <v>302.07</v>
      </c>
      <c r="R12866">
        <v>1006</v>
      </c>
      <c r="S12866">
        <v>83</v>
      </c>
      <c r="T12866">
        <v>1</v>
      </c>
    </row>
    <row r="12867" spans="1:20">
      <c r="A12867" s="1">
        <v>42272.35429398148</v>
      </c>
      <c r="B12867">
        <f t="shared" si="804"/>
        <v>9</v>
      </c>
      <c r="C12867">
        <f t="shared" si="805"/>
        <v>25</v>
      </c>
      <c r="D12867">
        <f t="shared" ref="D12867:D12930" si="807">IF(WEEKDAY(A12867)=1,0,IF(WEEKDAY(A12867)=7,0,1))</f>
        <v>1</v>
      </c>
      <c r="E12867">
        <f t="shared" si="806"/>
        <v>8</v>
      </c>
      <c r="F12867">
        <v>132</v>
      </c>
      <c r="G12867">
        <v>88</v>
      </c>
      <c r="H12867">
        <v>20</v>
      </c>
      <c r="I12867">
        <v>62</v>
      </c>
      <c r="J12867">
        <v>25.01603085</v>
      </c>
      <c r="K12867">
        <v>121.5331757</v>
      </c>
      <c r="L12867" t="s">
        <v>6</v>
      </c>
      <c r="M12867" t="s">
        <v>58</v>
      </c>
      <c r="N12867" t="s">
        <v>59</v>
      </c>
      <c r="O12867">
        <v>1</v>
      </c>
      <c r="P12867" t="s">
        <v>83</v>
      </c>
      <c r="Q12867">
        <v>302.07</v>
      </c>
      <c r="R12867">
        <v>1006</v>
      </c>
      <c r="S12867">
        <v>83</v>
      </c>
      <c r="T12867">
        <v>1</v>
      </c>
    </row>
    <row r="12868" spans="1:20">
      <c r="A12868" s="1">
        <v>42272.35429398148</v>
      </c>
      <c r="B12868">
        <f t="shared" si="804"/>
        <v>9</v>
      </c>
      <c r="C12868">
        <f t="shared" si="805"/>
        <v>25</v>
      </c>
      <c r="D12868">
        <f t="shared" si="807"/>
        <v>1</v>
      </c>
      <c r="E12868">
        <f t="shared" si="806"/>
        <v>8</v>
      </c>
      <c r="F12868">
        <v>163</v>
      </c>
      <c r="G12868">
        <v>72</v>
      </c>
      <c r="H12868">
        <v>14</v>
      </c>
      <c r="I12868">
        <v>57</v>
      </c>
      <c r="J12868">
        <v>25.018097000000001</v>
      </c>
      <c r="K12868">
        <v>121.559279</v>
      </c>
      <c r="L12868" t="s">
        <v>6</v>
      </c>
      <c r="M12868" t="s">
        <v>60</v>
      </c>
      <c r="N12868" t="s">
        <v>61</v>
      </c>
      <c r="O12868">
        <v>1</v>
      </c>
      <c r="P12868" t="s">
        <v>83</v>
      </c>
      <c r="Q12868">
        <v>302.07</v>
      </c>
      <c r="R12868">
        <v>1006</v>
      </c>
      <c r="S12868">
        <v>83</v>
      </c>
      <c r="T12868">
        <v>1</v>
      </c>
    </row>
    <row r="12869" spans="1:20">
      <c r="A12869" s="1">
        <v>42272.35429398148</v>
      </c>
      <c r="B12869">
        <f t="shared" si="804"/>
        <v>9</v>
      </c>
      <c r="C12869">
        <f t="shared" si="805"/>
        <v>25</v>
      </c>
      <c r="D12869">
        <f t="shared" si="807"/>
        <v>1</v>
      </c>
      <c r="E12869">
        <f t="shared" si="806"/>
        <v>8</v>
      </c>
      <c r="F12869">
        <v>181</v>
      </c>
      <c r="G12869">
        <v>52</v>
      </c>
      <c r="H12869">
        <v>11</v>
      </c>
      <c r="I12869">
        <v>40</v>
      </c>
      <c r="J12869">
        <v>25.025849999999998</v>
      </c>
      <c r="K12869">
        <v>121.53738300000001</v>
      </c>
      <c r="L12869" t="s">
        <v>6</v>
      </c>
      <c r="M12869" t="s">
        <v>62</v>
      </c>
      <c r="N12869" t="s">
        <v>63</v>
      </c>
      <c r="O12869">
        <v>1</v>
      </c>
      <c r="P12869" t="s">
        <v>83</v>
      </c>
      <c r="Q12869">
        <v>302.07</v>
      </c>
      <c r="R12869">
        <v>1006</v>
      </c>
      <c r="S12869">
        <v>83</v>
      </c>
      <c r="T12869">
        <v>1</v>
      </c>
    </row>
    <row r="12870" spans="1:20">
      <c r="A12870" s="1">
        <v>42272.35429398148</v>
      </c>
      <c r="B12870">
        <f t="shared" si="804"/>
        <v>9</v>
      </c>
      <c r="C12870">
        <f t="shared" si="805"/>
        <v>25</v>
      </c>
      <c r="D12870">
        <f t="shared" si="807"/>
        <v>1</v>
      </c>
      <c r="E12870">
        <f t="shared" si="806"/>
        <v>8</v>
      </c>
      <c r="F12870">
        <v>185</v>
      </c>
      <c r="G12870">
        <v>30</v>
      </c>
      <c r="H12870">
        <v>3</v>
      </c>
      <c r="I12870">
        <v>27</v>
      </c>
      <c r="J12870">
        <v>25.042342000000001</v>
      </c>
      <c r="K12870">
        <v>121.54604999999999</v>
      </c>
      <c r="L12870" t="s">
        <v>6</v>
      </c>
      <c r="M12870" t="s">
        <v>64</v>
      </c>
      <c r="N12870" t="s">
        <v>65</v>
      </c>
      <c r="O12870">
        <v>1</v>
      </c>
      <c r="P12870" t="s">
        <v>83</v>
      </c>
      <c r="Q12870">
        <v>302.07</v>
      </c>
      <c r="R12870">
        <v>1006</v>
      </c>
      <c r="S12870">
        <v>83</v>
      </c>
      <c r="T12870">
        <v>1</v>
      </c>
    </row>
    <row r="12871" spans="1:20">
      <c r="A12871" s="1">
        <v>42272.35429398148</v>
      </c>
      <c r="B12871">
        <f t="shared" si="804"/>
        <v>9</v>
      </c>
      <c r="C12871">
        <f t="shared" si="805"/>
        <v>25</v>
      </c>
      <c r="D12871">
        <f t="shared" si="807"/>
        <v>1</v>
      </c>
      <c r="E12871">
        <f t="shared" si="806"/>
        <v>8</v>
      </c>
      <c r="F12871">
        <v>187</v>
      </c>
      <c r="G12871">
        <v>34</v>
      </c>
      <c r="H12871">
        <v>19</v>
      </c>
      <c r="I12871">
        <v>15</v>
      </c>
      <c r="J12871">
        <v>25.037465000000001</v>
      </c>
      <c r="K12871">
        <v>121.555769</v>
      </c>
      <c r="L12871" t="s">
        <v>6</v>
      </c>
      <c r="M12871" t="s">
        <v>66</v>
      </c>
      <c r="N12871" t="s">
        <v>67</v>
      </c>
      <c r="O12871">
        <v>1</v>
      </c>
      <c r="P12871" t="s">
        <v>83</v>
      </c>
      <c r="Q12871">
        <v>302.07</v>
      </c>
      <c r="R12871">
        <v>1006</v>
      </c>
      <c r="S12871">
        <v>83</v>
      </c>
      <c r="T12871">
        <v>1</v>
      </c>
    </row>
    <row r="12872" spans="1:20">
      <c r="A12872" s="1">
        <v>42272.395960648151</v>
      </c>
      <c r="B12872">
        <f t="shared" si="804"/>
        <v>9</v>
      </c>
      <c r="C12872">
        <f t="shared" si="805"/>
        <v>25</v>
      </c>
      <c r="D12872">
        <f t="shared" si="807"/>
        <v>1</v>
      </c>
      <c r="E12872">
        <f t="shared" si="806"/>
        <v>9</v>
      </c>
      <c r="F12872">
        <v>2</v>
      </c>
      <c r="G12872">
        <v>48</v>
      </c>
      <c r="H12872">
        <v>20</v>
      </c>
      <c r="I12872">
        <v>27</v>
      </c>
      <c r="J12872">
        <v>25.041</v>
      </c>
      <c r="K12872">
        <v>121.556945</v>
      </c>
      <c r="L12872" t="s">
        <v>6</v>
      </c>
      <c r="M12872" t="s">
        <v>7</v>
      </c>
      <c r="N12872" t="s">
        <v>8</v>
      </c>
      <c r="O12872">
        <v>1</v>
      </c>
      <c r="P12872" t="s">
        <v>83</v>
      </c>
      <c r="Q12872">
        <v>302.97000000000003</v>
      </c>
      <c r="R12872">
        <v>1006</v>
      </c>
      <c r="S12872">
        <v>69</v>
      </c>
      <c r="T12872">
        <v>4.5999999999999996</v>
      </c>
    </row>
    <row r="12873" spans="1:20">
      <c r="A12873" s="1">
        <v>42272.395960648151</v>
      </c>
      <c r="B12873">
        <f t="shared" si="804"/>
        <v>9</v>
      </c>
      <c r="C12873">
        <f t="shared" si="805"/>
        <v>25</v>
      </c>
      <c r="D12873">
        <f t="shared" si="807"/>
        <v>1</v>
      </c>
      <c r="E12873">
        <f t="shared" si="806"/>
        <v>9</v>
      </c>
      <c r="F12873">
        <v>20</v>
      </c>
      <c r="G12873">
        <v>56</v>
      </c>
      <c r="H12873">
        <v>0</v>
      </c>
      <c r="I12873">
        <v>55</v>
      </c>
      <c r="J12873">
        <v>25.025895999999999</v>
      </c>
      <c r="K12873">
        <v>121.54329300000001</v>
      </c>
      <c r="L12873" t="s">
        <v>6</v>
      </c>
      <c r="M12873" t="s">
        <v>9</v>
      </c>
      <c r="N12873" t="s">
        <v>10</v>
      </c>
      <c r="O12873">
        <v>1</v>
      </c>
      <c r="P12873" t="s">
        <v>83</v>
      </c>
      <c r="Q12873">
        <v>302.97000000000003</v>
      </c>
      <c r="R12873">
        <v>1006</v>
      </c>
      <c r="S12873">
        <v>69</v>
      </c>
      <c r="T12873">
        <v>4.5999999999999996</v>
      </c>
    </row>
    <row r="12874" spans="1:20">
      <c r="A12874" s="1">
        <v>42272.395960648151</v>
      </c>
      <c r="B12874">
        <f t="shared" si="804"/>
        <v>9</v>
      </c>
      <c r="C12874">
        <f t="shared" si="805"/>
        <v>25</v>
      </c>
      <c r="D12874">
        <f t="shared" si="807"/>
        <v>1</v>
      </c>
      <c r="E12874">
        <f t="shared" si="806"/>
        <v>9</v>
      </c>
      <c r="F12874">
        <v>24</v>
      </c>
      <c r="G12874">
        <v>46</v>
      </c>
      <c r="H12874">
        <v>0</v>
      </c>
      <c r="I12874">
        <v>45</v>
      </c>
      <c r="J12874">
        <v>25.032980999999999</v>
      </c>
      <c r="K12874">
        <v>121.537328</v>
      </c>
      <c r="L12874" t="s">
        <v>6</v>
      </c>
      <c r="M12874" t="s">
        <v>11</v>
      </c>
      <c r="N12874" t="s">
        <v>12</v>
      </c>
      <c r="O12874">
        <v>1</v>
      </c>
      <c r="P12874" t="s">
        <v>83</v>
      </c>
      <c r="Q12874">
        <v>302.97000000000003</v>
      </c>
      <c r="R12874">
        <v>1006</v>
      </c>
      <c r="S12874">
        <v>69</v>
      </c>
      <c r="T12874">
        <v>4.5999999999999996</v>
      </c>
    </row>
    <row r="12875" spans="1:20">
      <c r="A12875" s="1">
        <v>42272.395960648151</v>
      </c>
      <c r="B12875">
        <f t="shared" si="804"/>
        <v>9</v>
      </c>
      <c r="C12875">
        <f t="shared" si="805"/>
        <v>25</v>
      </c>
      <c r="D12875">
        <f t="shared" si="807"/>
        <v>1</v>
      </c>
      <c r="E12875">
        <f t="shared" si="806"/>
        <v>9</v>
      </c>
      <c r="F12875">
        <v>29</v>
      </c>
      <c r="G12875">
        <v>54</v>
      </c>
      <c r="H12875">
        <v>29</v>
      </c>
      <c r="I12875">
        <v>24</v>
      </c>
      <c r="J12875">
        <v>25.031639999999999</v>
      </c>
      <c r="K12875">
        <v>121.52655</v>
      </c>
      <c r="L12875" t="s">
        <v>6</v>
      </c>
      <c r="M12875" t="s">
        <v>13</v>
      </c>
      <c r="N12875" t="s">
        <v>14</v>
      </c>
      <c r="O12875">
        <v>1</v>
      </c>
      <c r="P12875" t="s">
        <v>83</v>
      </c>
      <c r="Q12875">
        <v>302.97000000000003</v>
      </c>
      <c r="R12875">
        <v>1006</v>
      </c>
      <c r="S12875">
        <v>69</v>
      </c>
      <c r="T12875">
        <v>4.5999999999999996</v>
      </c>
    </row>
    <row r="12876" spans="1:20">
      <c r="A12876" s="1">
        <v>42272.395960648151</v>
      </c>
      <c r="B12876">
        <f t="shared" si="804"/>
        <v>9</v>
      </c>
      <c r="C12876">
        <f t="shared" si="805"/>
        <v>25</v>
      </c>
      <c r="D12876">
        <f t="shared" si="807"/>
        <v>1</v>
      </c>
      <c r="E12876">
        <f t="shared" si="806"/>
        <v>9</v>
      </c>
      <c r="F12876">
        <v>30</v>
      </c>
      <c r="G12876">
        <v>74</v>
      </c>
      <c r="H12876">
        <v>4</v>
      </c>
      <c r="I12876">
        <v>68</v>
      </c>
      <c r="J12876">
        <v>25.017054000000002</v>
      </c>
      <c r="K12876">
        <v>121.544352</v>
      </c>
      <c r="L12876" t="s">
        <v>6</v>
      </c>
      <c r="M12876" t="s">
        <v>15</v>
      </c>
      <c r="N12876" t="s">
        <v>16</v>
      </c>
      <c r="O12876">
        <v>1</v>
      </c>
      <c r="P12876" t="s">
        <v>83</v>
      </c>
      <c r="Q12876">
        <v>302.97000000000003</v>
      </c>
      <c r="R12876">
        <v>1006</v>
      </c>
      <c r="S12876">
        <v>69</v>
      </c>
      <c r="T12876">
        <v>4.5999999999999996</v>
      </c>
    </row>
    <row r="12877" spans="1:20">
      <c r="A12877" s="1">
        <v>42272.395960648151</v>
      </c>
      <c r="B12877">
        <f t="shared" si="804"/>
        <v>9</v>
      </c>
      <c r="C12877">
        <f t="shared" si="805"/>
        <v>25</v>
      </c>
      <c r="D12877">
        <f t="shared" si="807"/>
        <v>1</v>
      </c>
      <c r="E12877">
        <f t="shared" si="806"/>
        <v>9</v>
      </c>
      <c r="F12877">
        <v>31</v>
      </c>
      <c r="G12877">
        <v>30</v>
      </c>
      <c r="H12877">
        <v>28</v>
      </c>
      <c r="I12877">
        <v>1</v>
      </c>
      <c r="J12877">
        <v>25.022413</v>
      </c>
      <c r="K12877">
        <v>121.53456</v>
      </c>
      <c r="L12877" t="s">
        <v>6</v>
      </c>
      <c r="M12877" t="s">
        <v>17</v>
      </c>
      <c r="N12877" t="s">
        <v>18</v>
      </c>
      <c r="O12877">
        <v>1</v>
      </c>
      <c r="P12877" t="s">
        <v>83</v>
      </c>
      <c r="Q12877">
        <v>302.97000000000003</v>
      </c>
      <c r="R12877">
        <v>1006</v>
      </c>
      <c r="S12877">
        <v>69</v>
      </c>
      <c r="T12877">
        <v>4.5999999999999996</v>
      </c>
    </row>
    <row r="12878" spans="1:20">
      <c r="A12878" s="1">
        <v>42272.395960648151</v>
      </c>
      <c r="B12878">
        <f t="shared" si="804"/>
        <v>9</v>
      </c>
      <c r="C12878">
        <f t="shared" si="805"/>
        <v>25</v>
      </c>
      <c r="D12878">
        <f t="shared" si="807"/>
        <v>1</v>
      </c>
      <c r="E12878">
        <f t="shared" si="806"/>
        <v>9</v>
      </c>
      <c r="F12878">
        <v>32</v>
      </c>
      <c r="G12878">
        <v>30</v>
      </c>
      <c r="H12878">
        <v>13</v>
      </c>
      <c r="I12878">
        <v>17</v>
      </c>
      <c r="J12878">
        <v>25.023883999999999</v>
      </c>
      <c r="K12878">
        <v>121.553161</v>
      </c>
      <c r="L12878" t="s">
        <v>6</v>
      </c>
      <c r="M12878" t="s">
        <v>19</v>
      </c>
      <c r="N12878" t="s">
        <v>20</v>
      </c>
      <c r="O12878">
        <v>1</v>
      </c>
      <c r="P12878" t="s">
        <v>83</v>
      </c>
      <c r="Q12878">
        <v>302.97000000000003</v>
      </c>
      <c r="R12878">
        <v>1006</v>
      </c>
      <c r="S12878">
        <v>69</v>
      </c>
      <c r="T12878">
        <v>4.5999999999999996</v>
      </c>
    </row>
    <row r="12879" spans="1:20">
      <c r="A12879" s="1">
        <v>42272.395960648151</v>
      </c>
      <c r="B12879">
        <f t="shared" si="804"/>
        <v>9</v>
      </c>
      <c r="C12879">
        <f t="shared" si="805"/>
        <v>25</v>
      </c>
      <c r="D12879">
        <f t="shared" si="807"/>
        <v>1</v>
      </c>
      <c r="E12879">
        <f t="shared" si="806"/>
        <v>9</v>
      </c>
      <c r="F12879">
        <v>36</v>
      </c>
      <c r="G12879">
        <v>72</v>
      </c>
      <c r="H12879">
        <v>49</v>
      </c>
      <c r="I12879">
        <v>19</v>
      </c>
      <c r="J12879">
        <v>25.02101</v>
      </c>
      <c r="K12879">
        <v>121.54152999999999</v>
      </c>
      <c r="L12879" t="s">
        <v>6</v>
      </c>
      <c r="M12879" t="s">
        <v>21</v>
      </c>
      <c r="N12879" t="s">
        <v>22</v>
      </c>
      <c r="O12879">
        <v>1</v>
      </c>
      <c r="P12879" t="s">
        <v>83</v>
      </c>
      <c r="Q12879">
        <v>302.97000000000003</v>
      </c>
      <c r="R12879">
        <v>1006</v>
      </c>
      <c r="S12879">
        <v>69</v>
      </c>
      <c r="T12879">
        <v>4.5999999999999996</v>
      </c>
    </row>
    <row r="12880" spans="1:20">
      <c r="A12880" s="1">
        <v>42272.395960648151</v>
      </c>
      <c r="B12880">
        <f t="shared" si="804"/>
        <v>9</v>
      </c>
      <c r="C12880">
        <f t="shared" si="805"/>
        <v>25</v>
      </c>
      <c r="D12880">
        <f t="shared" si="807"/>
        <v>1</v>
      </c>
      <c r="E12880">
        <f t="shared" si="806"/>
        <v>9</v>
      </c>
      <c r="F12880">
        <v>37</v>
      </c>
      <c r="G12880">
        <v>46</v>
      </c>
      <c r="H12880">
        <v>4</v>
      </c>
      <c r="I12880">
        <v>41</v>
      </c>
      <c r="J12880">
        <v>25.0337</v>
      </c>
      <c r="K12880">
        <v>121.529166</v>
      </c>
      <c r="L12880" t="s">
        <v>6</v>
      </c>
      <c r="M12880" t="s">
        <v>23</v>
      </c>
      <c r="N12880" t="s">
        <v>24</v>
      </c>
      <c r="O12880">
        <v>1</v>
      </c>
      <c r="P12880" t="s">
        <v>83</v>
      </c>
      <c r="Q12880">
        <v>302.97000000000003</v>
      </c>
      <c r="R12880">
        <v>1006</v>
      </c>
      <c r="S12880">
        <v>69</v>
      </c>
      <c r="T12880">
        <v>4.5999999999999996</v>
      </c>
    </row>
    <row r="12881" spans="1:20">
      <c r="A12881" s="1">
        <v>42272.395960648151</v>
      </c>
      <c r="B12881">
        <f t="shared" si="804"/>
        <v>9</v>
      </c>
      <c r="C12881">
        <f t="shared" si="805"/>
        <v>25</v>
      </c>
      <c r="D12881">
        <f t="shared" si="807"/>
        <v>1</v>
      </c>
      <c r="E12881">
        <f t="shared" si="806"/>
        <v>9</v>
      </c>
      <c r="F12881">
        <v>38</v>
      </c>
      <c r="G12881">
        <v>34</v>
      </c>
      <c r="H12881">
        <v>28</v>
      </c>
      <c r="I12881">
        <v>6</v>
      </c>
      <c r="J12881">
        <v>25.02665</v>
      </c>
      <c r="K12881">
        <v>121.52889</v>
      </c>
      <c r="L12881" t="s">
        <v>6</v>
      </c>
      <c r="M12881" t="s">
        <v>25</v>
      </c>
      <c r="N12881" t="s">
        <v>26</v>
      </c>
      <c r="O12881">
        <v>1</v>
      </c>
      <c r="P12881" t="s">
        <v>83</v>
      </c>
      <c r="Q12881">
        <v>302.97000000000003</v>
      </c>
      <c r="R12881">
        <v>1006</v>
      </c>
      <c r="S12881">
        <v>69</v>
      </c>
      <c r="T12881">
        <v>4.5999999999999996</v>
      </c>
    </row>
    <row r="12882" spans="1:20">
      <c r="A12882" s="1">
        <v>42272.395960648151</v>
      </c>
      <c r="B12882">
        <f t="shared" si="804"/>
        <v>9</v>
      </c>
      <c r="C12882">
        <f t="shared" si="805"/>
        <v>25</v>
      </c>
      <c r="D12882">
        <f t="shared" si="807"/>
        <v>1</v>
      </c>
      <c r="E12882">
        <f t="shared" si="806"/>
        <v>9</v>
      </c>
      <c r="F12882">
        <v>45</v>
      </c>
      <c r="G12882">
        <v>30</v>
      </c>
      <c r="H12882">
        <v>3</v>
      </c>
      <c r="I12882">
        <v>25</v>
      </c>
      <c r="J12882">
        <v>25.014759999999999</v>
      </c>
      <c r="K12882">
        <v>121.534538</v>
      </c>
      <c r="L12882" t="s">
        <v>27</v>
      </c>
      <c r="M12882" t="s">
        <v>28</v>
      </c>
      <c r="N12882" t="s">
        <v>29</v>
      </c>
      <c r="O12882">
        <v>1</v>
      </c>
      <c r="P12882" t="s">
        <v>83</v>
      </c>
      <c r="Q12882">
        <v>302.97000000000003</v>
      </c>
      <c r="R12882">
        <v>1006</v>
      </c>
      <c r="S12882">
        <v>69</v>
      </c>
      <c r="T12882">
        <v>4.5999999999999996</v>
      </c>
    </row>
    <row r="12883" spans="1:20">
      <c r="A12883" s="1">
        <v>42272.395960648151</v>
      </c>
      <c r="B12883">
        <f t="shared" si="804"/>
        <v>9</v>
      </c>
      <c r="C12883">
        <f t="shared" si="805"/>
        <v>25</v>
      </c>
      <c r="D12883">
        <f t="shared" si="807"/>
        <v>1</v>
      </c>
      <c r="E12883">
        <f t="shared" si="806"/>
        <v>9</v>
      </c>
      <c r="F12883">
        <v>47</v>
      </c>
      <c r="G12883">
        <v>40</v>
      </c>
      <c r="H12883">
        <v>22</v>
      </c>
      <c r="I12883">
        <v>17</v>
      </c>
      <c r="J12883">
        <v>25.041924000000002</v>
      </c>
      <c r="K12883">
        <v>121.533862</v>
      </c>
      <c r="L12883" t="s">
        <v>6</v>
      </c>
      <c r="M12883" t="s">
        <v>30</v>
      </c>
      <c r="N12883" t="s">
        <v>31</v>
      </c>
      <c r="O12883">
        <v>1</v>
      </c>
      <c r="P12883" t="s">
        <v>83</v>
      </c>
      <c r="Q12883">
        <v>302.97000000000003</v>
      </c>
      <c r="R12883">
        <v>1006</v>
      </c>
      <c r="S12883">
        <v>69</v>
      </c>
      <c r="T12883">
        <v>4.5999999999999996</v>
      </c>
    </row>
    <row r="12884" spans="1:20">
      <c r="A12884" s="1">
        <v>42272.395960648151</v>
      </c>
      <c r="B12884">
        <f t="shared" si="804"/>
        <v>9</v>
      </c>
      <c r="C12884">
        <f t="shared" si="805"/>
        <v>25</v>
      </c>
      <c r="D12884">
        <f t="shared" si="807"/>
        <v>1</v>
      </c>
      <c r="E12884">
        <f t="shared" si="806"/>
        <v>9</v>
      </c>
      <c r="F12884">
        <v>49</v>
      </c>
      <c r="G12884">
        <v>52</v>
      </c>
      <c r="H12884">
        <v>6</v>
      </c>
      <c r="I12884">
        <v>44</v>
      </c>
      <c r="J12884">
        <v>25.040901000000002</v>
      </c>
      <c r="K12884">
        <v>121.54825200000001</v>
      </c>
      <c r="L12884" t="s">
        <v>6</v>
      </c>
      <c r="M12884" t="s">
        <v>32</v>
      </c>
      <c r="N12884" t="s">
        <v>33</v>
      </c>
      <c r="O12884">
        <v>1</v>
      </c>
      <c r="P12884" t="s">
        <v>83</v>
      </c>
      <c r="Q12884">
        <v>302.97000000000003</v>
      </c>
      <c r="R12884">
        <v>1006</v>
      </c>
      <c r="S12884">
        <v>69</v>
      </c>
      <c r="T12884">
        <v>4.5999999999999996</v>
      </c>
    </row>
    <row r="12885" spans="1:20">
      <c r="A12885" s="1">
        <v>42272.395960648151</v>
      </c>
      <c r="B12885">
        <f t="shared" si="804"/>
        <v>9</v>
      </c>
      <c r="C12885">
        <f t="shared" si="805"/>
        <v>25</v>
      </c>
      <c r="D12885">
        <f t="shared" si="807"/>
        <v>1</v>
      </c>
      <c r="E12885">
        <f t="shared" si="806"/>
        <v>9</v>
      </c>
      <c r="F12885">
        <v>54</v>
      </c>
      <c r="G12885">
        <v>30</v>
      </c>
      <c r="H12885">
        <v>2</v>
      </c>
      <c r="I12885">
        <v>26</v>
      </c>
      <c r="J12885">
        <v>25.028797999999998</v>
      </c>
      <c r="K12885">
        <v>121.538073</v>
      </c>
      <c r="L12885" t="s">
        <v>6</v>
      </c>
      <c r="M12885" t="s">
        <v>34</v>
      </c>
      <c r="N12885" t="s">
        <v>35</v>
      </c>
      <c r="O12885">
        <v>1</v>
      </c>
      <c r="P12885" t="s">
        <v>83</v>
      </c>
      <c r="Q12885">
        <v>302.97000000000003</v>
      </c>
      <c r="R12885">
        <v>1006</v>
      </c>
      <c r="S12885">
        <v>69</v>
      </c>
      <c r="T12885">
        <v>4.5999999999999996</v>
      </c>
    </row>
    <row r="12886" spans="1:20">
      <c r="A12886" s="1">
        <v>42272.395960648151</v>
      </c>
      <c r="B12886">
        <f t="shared" si="804"/>
        <v>9</v>
      </c>
      <c r="C12886">
        <f t="shared" si="805"/>
        <v>25</v>
      </c>
      <c r="D12886">
        <f t="shared" si="807"/>
        <v>1</v>
      </c>
      <c r="E12886">
        <f t="shared" si="806"/>
        <v>9</v>
      </c>
      <c r="F12886">
        <v>57</v>
      </c>
      <c r="G12886">
        <v>46</v>
      </c>
      <c r="H12886">
        <v>11</v>
      </c>
      <c r="I12886">
        <v>35</v>
      </c>
      <c r="J12886">
        <v>25.026216999999999</v>
      </c>
      <c r="K12886">
        <v>121.53519</v>
      </c>
      <c r="L12886" t="s">
        <v>6</v>
      </c>
      <c r="M12886" t="s">
        <v>36</v>
      </c>
      <c r="N12886" t="s">
        <v>37</v>
      </c>
      <c r="O12886">
        <v>1</v>
      </c>
      <c r="P12886" t="s">
        <v>83</v>
      </c>
      <c r="Q12886">
        <v>302.97000000000003</v>
      </c>
      <c r="R12886">
        <v>1006</v>
      </c>
      <c r="S12886">
        <v>69</v>
      </c>
      <c r="T12886">
        <v>4.5999999999999996</v>
      </c>
    </row>
    <row r="12887" spans="1:20">
      <c r="A12887" s="1">
        <v>42272.395960648151</v>
      </c>
      <c r="B12887">
        <f t="shared" si="804"/>
        <v>9</v>
      </c>
      <c r="C12887">
        <f t="shared" si="805"/>
        <v>25</v>
      </c>
      <c r="D12887">
        <f t="shared" si="807"/>
        <v>1</v>
      </c>
      <c r="E12887">
        <f t="shared" si="806"/>
        <v>9</v>
      </c>
      <c r="F12887">
        <v>61</v>
      </c>
      <c r="G12887">
        <v>46</v>
      </c>
      <c r="H12887">
        <v>35</v>
      </c>
      <c r="I12887">
        <v>10</v>
      </c>
      <c r="J12887">
        <v>25.013100000000001</v>
      </c>
      <c r="K12887">
        <v>121.539723</v>
      </c>
      <c r="L12887" t="s">
        <v>6</v>
      </c>
      <c r="M12887" t="s">
        <v>38</v>
      </c>
      <c r="N12887" t="s">
        <v>39</v>
      </c>
      <c r="O12887">
        <v>1</v>
      </c>
      <c r="P12887" t="s">
        <v>83</v>
      </c>
      <c r="Q12887">
        <v>302.97000000000003</v>
      </c>
      <c r="R12887">
        <v>1006</v>
      </c>
      <c r="S12887">
        <v>69</v>
      </c>
      <c r="T12887">
        <v>4.5999999999999996</v>
      </c>
    </row>
    <row r="12888" spans="1:20">
      <c r="A12888" s="1">
        <v>42272.395960648151</v>
      </c>
      <c r="B12888">
        <f t="shared" si="804"/>
        <v>9</v>
      </c>
      <c r="C12888">
        <f t="shared" si="805"/>
        <v>25</v>
      </c>
      <c r="D12888">
        <f t="shared" si="807"/>
        <v>1</v>
      </c>
      <c r="E12888">
        <f t="shared" si="806"/>
        <v>9</v>
      </c>
      <c r="F12888">
        <v>63</v>
      </c>
      <c r="G12888">
        <v>36</v>
      </c>
      <c r="H12888">
        <v>16</v>
      </c>
      <c r="I12888">
        <v>20</v>
      </c>
      <c r="J12888">
        <v>25.037569000000001</v>
      </c>
      <c r="K12888">
        <v>121.545632</v>
      </c>
      <c r="L12888" t="s">
        <v>6</v>
      </c>
      <c r="M12888" t="s">
        <v>40</v>
      </c>
      <c r="N12888" t="s">
        <v>41</v>
      </c>
      <c r="O12888">
        <v>1</v>
      </c>
      <c r="P12888" t="s">
        <v>83</v>
      </c>
      <c r="Q12888">
        <v>302.97000000000003</v>
      </c>
      <c r="R12888">
        <v>1006</v>
      </c>
      <c r="S12888">
        <v>69</v>
      </c>
      <c r="T12888">
        <v>4.5999999999999996</v>
      </c>
    </row>
    <row r="12889" spans="1:20">
      <c r="A12889" s="1">
        <v>42272.395960648151</v>
      </c>
      <c r="B12889">
        <f t="shared" si="804"/>
        <v>9</v>
      </c>
      <c r="C12889">
        <f t="shared" si="805"/>
        <v>25</v>
      </c>
      <c r="D12889">
        <f t="shared" si="807"/>
        <v>1</v>
      </c>
      <c r="E12889">
        <f t="shared" si="806"/>
        <v>9</v>
      </c>
      <c r="F12889">
        <v>71</v>
      </c>
      <c r="G12889">
        <v>30</v>
      </c>
      <c r="H12889">
        <v>10</v>
      </c>
      <c r="I12889">
        <v>19</v>
      </c>
      <c r="J12889">
        <v>25.032985</v>
      </c>
      <c r="K12889">
        <v>121.554204</v>
      </c>
      <c r="L12889" t="s">
        <v>6</v>
      </c>
      <c r="M12889" t="s">
        <v>42</v>
      </c>
      <c r="N12889" t="s">
        <v>43</v>
      </c>
      <c r="O12889">
        <v>1</v>
      </c>
      <c r="P12889" t="s">
        <v>83</v>
      </c>
      <c r="Q12889">
        <v>302.97000000000003</v>
      </c>
      <c r="R12889">
        <v>1006</v>
      </c>
      <c r="S12889">
        <v>69</v>
      </c>
      <c r="T12889">
        <v>4.5999999999999996</v>
      </c>
    </row>
    <row r="12890" spans="1:20">
      <c r="A12890" s="1">
        <v>42272.395960648151</v>
      </c>
      <c r="B12890">
        <f t="shared" si="804"/>
        <v>9</v>
      </c>
      <c r="C12890">
        <f t="shared" si="805"/>
        <v>25</v>
      </c>
      <c r="D12890">
        <f t="shared" si="807"/>
        <v>1</v>
      </c>
      <c r="E12890">
        <f t="shared" si="806"/>
        <v>9</v>
      </c>
      <c r="F12890">
        <v>81</v>
      </c>
      <c r="G12890">
        <v>40</v>
      </c>
      <c r="H12890">
        <v>2</v>
      </c>
      <c r="I12890">
        <v>38</v>
      </c>
      <c r="J12890">
        <v>25.020547000000001</v>
      </c>
      <c r="K12890">
        <v>121.528552</v>
      </c>
      <c r="L12890" t="s">
        <v>6</v>
      </c>
      <c r="M12890" t="s">
        <v>44</v>
      </c>
      <c r="N12890" t="s">
        <v>45</v>
      </c>
      <c r="O12890">
        <v>1</v>
      </c>
      <c r="P12890" t="s">
        <v>83</v>
      </c>
      <c r="Q12890">
        <v>302.97000000000003</v>
      </c>
      <c r="R12890">
        <v>1006</v>
      </c>
      <c r="S12890">
        <v>69</v>
      </c>
      <c r="T12890">
        <v>4.5999999999999996</v>
      </c>
    </row>
    <row r="12891" spans="1:20">
      <c r="A12891" s="1">
        <v>42272.395960648151</v>
      </c>
      <c r="B12891">
        <f t="shared" si="804"/>
        <v>9</v>
      </c>
      <c r="C12891">
        <f t="shared" si="805"/>
        <v>25</v>
      </c>
      <c r="D12891">
        <f t="shared" si="807"/>
        <v>1</v>
      </c>
      <c r="E12891">
        <f t="shared" si="806"/>
        <v>9</v>
      </c>
      <c r="F12891">
        <v>83</v>
      </c>
      <c r="G12891">
        <v>74</v>
      </c>
      <c r="H12891">
        <v>1</v>
      </c>
      <c r="I12891">
        <v>71</v>
      </c>
      <c r="J12891">
        <v>25.033156000000002</v>
      </c>
      <c r="K12891">
        <v>121.535161</v>
      </c>
      <c r="L12891" t="s">
        <v>6</v>
      </c>
      <c r="M12891" t="s">
        <v>46</v>
      </c>
      <c r="N12891" t="s">
        <v>47</v>
      </c>
      <c r="O12891">
        <v>1</v>
      </c>
      <c r="P12891" t="s">
        <v>83</v>
      </c>
      <c r="Q12891">
        <v>302.97000000000003</v>
      </c>
      <c r="R12891">
        <v>1006</v>
      </c>
      <c r="S12891">
        <v>69</v>
      </c>
      <c r="T12891">
        <v>4.5999999999999996</v>
      </c>
    </row>
    <row r="12892" spans="1:20">
      <c r="A12892" s="1">
        <v>42272.395960648151</v>
      </c>
      <c r="B12892">
        <f t="shared" si="804"/>
        <v>9</v>
      </c>
      <c r="C12892">
        <f t="shared" si="805"/>
        <v>25</v>
      </c>
      <c r="D12892">
        <f t="shared" si="807"/>
        <v>1</v>
      </c>
      <c r="E12892">
        <f t="shared" si="806"/>
        <v>9</v>
      </c>
      <c r="F12892">
        <v>85</v>
      </c>
      <c r="G12892">
        <v>46</v>
      </c>
      <c r="H12892">
        <v>7</v>
      </c>
      <c r="I12892">
        <v>38</v>
      </c>
      <c r="J12892">
        <v>25.033362</v>
      </c>
      <c r="K12892">
        <v>121.54911</v>
      </c>
      <c r="L12892" t="s">
        <v>6</v>
      </c>
      <c r="M12892" t="s">
        <v>48</v>
      </c>
      <c r="N12892" t="s">
        <v>49</v>
      </c>
      <c r="O12892">
        <v>1</v>
      </c>
      <c r="P12892" t="s">
        <v>83</v>
      </c>
      <c r="Q12892">
        <v>302.97000000000003</v>
      </c>
      <c r="R12892">
        <v>1006</v>
      </c>
      <c r="S12892">
        <v>69</v>
      </c>
      <c r="T12892">
        <v>4.5999999999999996</v>
      </c>
    </row>
    <row r="12893" spans="1:20">
      <c r="A12893" s="1">
        <v>42272.395960648151</v>
      </c>
      <c r="B12893">
        <f t="shared" si="804"/>
        <v>9</v>
      </c>
      <c r="C12893">
        <f t="shared" si="805"/>
        <v>25</v>
      </c>
      <c r="D12893">
        <f t="shared" si="807"/>
        <v>1</v>
      </c>
      <c r="E12893">
        <f t="shared" si="806"/>
        <v>9</v>
      </c>
      <c r="F12893">
        <v>87</v>
      </c>
      <c r="G12893">
        <v>58</v>
      </c>
      <c r="H12893">
        <v>32</v>
      </c>
      <c r="I12893">
        <v>25</v>
      </c>
      <c r="J12893">
        <v>25.033078</v>
      </c>
      <c r="K12893">
        <v>121.543057</v>
      </c>
      <c r="L12893" t="s">
        <v>6</v>
      </c>
      <c r="M12893" t="s">
        <v>50</v>
      </c>
      <c r="N12893" t="s">
        <v>51</v>
      </c>
      <c r="O12893">
        <v>1</v>
      </c>
      <c r="P12893" t="s">
        <v>83</v>
      </c>
      <c r="Q12893">
        <v>302.97000000000003</v>
      </c>
      <c r="R12893">
        <v>1006</v>
      </c>
      <c r="S12893">
        <v>69</v>
      </c>
      <c r="T12893">
        <v>4.5999999999999996</v>
      </c>
    </row>
    <row r="12894" spans="1:20">
      <c r="A12894" s="1">
        <v>42272.395960648151</v>
      </c>
      <c r="B12894">
        <f t="shared" si="804"/>
        <v>9</v>
      </c>
      <c r="C12894">
        <f t="shared" si="805"/>
        <v>25</v>
      </c>
      <c r="D12894">
        <f t="shared" si="807"/>
        <v>1</v>
      </c>
      <c r="E12894">
        <f t="shared" si="806"/>
        <v>9</v>
      </c>
      <c r="F12894">
        <v>111</v>
      </c>
      <c r="G12894">
        <v>54</v>
      </c>
      <c r="H12894">
        <v>27</v>
      </c>
      <c r="I12894">
        <v>26</v>
      </c>
      <c r="J12894">
        <v>25.040184</v>
      </c>
      <c r="K12894">
        <v>121.543497</v>
      </c>
      <c r="L12894" t="s">
        <v>6</v>
      </c>
      <c r="M12894" t="s">
        <v>52</v>
      </c>
      <c r="N12894" t="s">
        <v>53</v>
      </c>
      <c r="O12894">
        <v>1</v>
      </c>
      <c r="P12894" t="s">
        <v>83</v>
      </c>
      <c r="Q12894">
        <v>302.97000000000003</v>
      </c>
      <c r="R12894">
        <v>1006</v>
      </c>
      <c r="S12894">
        <v>69</v>
      </c>
      <c r="T12894">
        <v>4.5999999999999996</v>
      </c>
    </row>
    <row r="12895" spans="1:20">
      <c r="A12895" s="1">
        <v>42272.395960648151</v>
      </c>
      <c r="B12895">
        <f t="shared" si="804"/>
        <v>9</v>
      </c>
      <c r="C12895">
        <f t="shared" si="805"/>
        <v>25</v>
      </c>
      <c r="D12895">
        <f t="shared" si="807"/>
        <v>1</v>
      </c>
      <c r="E12895">
        <f t="shared" si="806"/>
        <v>9</v>
      </c>
      <c r="F12895">
        <v>126</v>
      </c>
      <c r="G12895">
        <v>30</v>
      </c>
      <c r="H12895">
        <v>0</v>
      </c>
      <c r="I12895">
        <v>30</v>
      </c>
      <c r="J12895">
        <v>25.022072999999999</v>
      </c>
      <c r="K12895">
        <v>121.54833600000001</v>
      </c>
      <c r="L12895" t="s">
        <v>6</v>
      </c>
      <c r="M12895" t="s">
        <v>54</v>
      </c>
      <c r="N12895" t="s">
        <v>55</v>
      </c>
      <c r="O12895">
        <v>1</v>
      </c>
      <c r="P12895" t="s">
        <v>83</v>
      </c>
      <c r="Q12895">
        <v>302.97000000000003</v>
      </c>
      <c r="R12895">
        <v>1006</v>
      </c>
      <c r="S12895">
        <v>69</v>
      </c>
      <c r="T12895">
        <v>4.5999999999999996</v>
      </c>
    </row>
    <row r="12896" spans="1:20">
      <c r="A12896" s="1">
        <v>42272.395960648151</v>
      </c>
      <c r="B12896">
        <f t="shared" si="804"/>
        <v>9</v>
      </c>
      <c r="C12896">
        <f t="shared" si="805"/>
        <v>25</v>
      </c>
      <c r="D12896">
        <f t="shared" si="807"/>
        <v>1</v>
      </c>
      <c r="E12896">
        <f t="shared" si="806"/>
        <v>9</v>
      </c>
      <c r="F12896">
        <v>128</v>
      </c>
      <c r="G12896">
        <v>36</v>
      </c>
      <c r="H12896">
        <v>18</v>
      </c>
      <c r="I12896">
        <v>18</v>
      </c>
      <c r="J12896">
        <v>25.026807999999999</v>
      </c>
      <c r="K12896">
        <v>121.54672600000001</v>
      </c>
      <c r="L12896" t="s">
        <v>6</v>
      </c>
      <c r="M12896" t="s">
        <v>56</v>
      </c>
      <c r="N12896" t="s">
        <v>57</v>
      </c>
      <c r="O12896">
        <v>1</v>
      </c>
      <c r="P12896" t="s">
        <v>83</v>
      </c>
      <c r="Q12896">
        <v>302.97000000000003</v>
      </c>
      <c r="R12896">
        <v>1006</v>
      </c>
      <c r="S12896">
        <v>69</v>
      </c>
      <c r="T12896">
        <v>4.5999999999999996</v>
      </c>
    </row>
    <row r="12897" spans="1:20">
      <c r="A12897" s="1">
        <v>42272.395960648151</v>
      </c>
      <c r="B12897">
        <f t="shared" si="804"/>
        <v>9</v>
      </c>
      <c r="C12897">
        <f t="shared" si="805"/>
        <v>25</v>
      </c>
      <c r="D12897">
        <f t="shared" si="807"/>
        <v>1</v>
      </c>
      <c r="E12897">
        <f t="shared" si="806"/>
        <v>9</v>
      </c>
      <c r="F12897">
        <v>132</v>
      </c>
      <c r="G12897">
        <v>88</v>
      </c>
      <c r="H12897">
        <v>0</v>
      </c>
      <c r="I12897">
        <v>82</v>
      </c>
      <c r="J12897">
        <v>25.01603085</v>
      </c>
      <c r="K12897">
        <v>121.5331757</v>
      </c>
      <c r="L12897" t="s">
        <v>6</v>
      </c>
      <c r="M12897" t="s">
        <v>58</v>
      </c>
      <c r="N12897" t="s">
        <v>59</v>
      </c>
      <c r="O12897">
        <v>1</v>
      </c>
      <c r="P12897" t="s">
        <v>83</v>
      </c>
      <c r="Q12897">
        <v>302.97000000000003</v>
      </c>
      <c r="R12897">
        <v>1006</v>
      </c>
      <c r="S12897">
        <v>69</v>
      </c>
      <c r="T12897">
        <v>4.5999999999999996</v>
      </c>
    </row>
    <row r="12898" spans="1:20">
      <c r="A12898" s="1">
        <v>42272.395960648151</v>
      </c>
      <c r="B12898">
        <f t="shared" si="804"/>
        <v>9</v>
      </c>
      <c r="C12898">
        <f t="shared" si="805"/>
        <v>25</v>
      </c>
      <c r="D12898">
        <f t="shared" si="807"/>
        <v>1</v>
      </c>
      <c r="E12898">
        <f t="shared" si="806"/>
        <v>9</v>
      </c>
      <c r="F12898">
        <v>163</v>
      </c>
      <c r="G12898">
        <v>72</v>
      </c>
      <c r="H12898">
        <v>1</v>
      </c>
      <c r="I12898">
        <v>70</v>
      </c>
      <c r="J12898">
        <v>25.018097000000001</v>
      </c>
      <c r="K12898">
        <v>121.559279</v>
      </c>
      <c r="L12898" t="s">
        <v>6</v>
      </c>
      <c r="M12898" t="s">
        <v>60</v>
      </c>
      <c r="N12898" t="s">
        <v>61</v>
      </c>
      <c r="O12898">
        <v>1</v>
      </c>
      <c r="P12898" t="s">
        <v>83</v>
      </c>
      <c r="Q12898">
        <v>302.97000000000003</v>
      </c>
      <c r="R12898">
        <v>1006</v>
      </c>
      <c r="S12898">
        <v>69</v>
      </c>
      <c r="T12898">
        <v>4.5999999999999996</v>
      </c>
    </row>
    <row r="12899" spans="1:20">
      <c r="A12899" s="1">
        <v>42272.395960648151</v>
      </c>
      <c r="B12899">
        <f t="shared" si="804"/>
        <v>9</v>
      </c>
      <c r="C12899">
        <f t="shared" si="805"/>
        <v>25</v>
      </c>
      <c r="D12899">
        <f t="shared" si="807"/>
        <v>1</v>
      </c>
      <c r="E12899">
        <f t="shared" si="806"/>
        <v>9</v>
      </c>
      <c r="F12899">
        <v>181</v>
      </c>
      <c r="G12899">
        <v>52</v>
      </c>
      <c r="H12899">
        <v>10</v>
      </c>
      <c r="I12899">
        <v>41</v>
      </c>
      <c r="J12899">
        <v>25.025849999999998</v>
      </c>
      <c r="K12899">
        <v>121.53738300000001</v>
      </c>
      <c r="L12899" t="s">
        <v>6</v>
      </c>
      <c r="M12899" t="s">
        <v>62</v>
      </c>
      <c r="N12899" t="s">
        <v>63</v>
      </c>
      <c r="O12899">
        <v>1</v>
      </c>
      <c r="P12899" t="s">
        <v>83</v>
      </c>
      <c r="Q12899">
        <v>302.97000000000003</v>
      </c>
      <c r="R12899">
        <v>1006</v>
      </c>
      <c r="S12899">
        <v>69</v>
      </c>
      <c r="T12899">
        <v>4.5999999999999996</v>
      </c>
    </row>
    <row r="12900" spans="1:20">
      <c r="A12900" s="1">
        <v>42272.395960648151</v>
      </c>
      <c r="B12900">
        <f t="shared" si="804"/>
        <v>9</v>
      </c>
      <c r="C12900">
        <f t="shared" si="805"/>
        <v>25</v>
      </c>
      <c r="D12900">
        <f t="shared" si="807"/>
        <v>1</v>
      </c>
      <c r="E12900">
        <f t="shared" si="806"/>
        <v>9</v>
      </c>
      <c r="F12900">
        <v>185</v>
      </c>
      <c r="G12900">
        <v>30</v>
      </c>
      <c r="H12900">
        <v>4</v>
      </c>
      <c r="I12900">
        <v>26</v>
      </c>
      <c r="J12900">
        <v>25.042342000000001</v>
      </c>
      <c r="K12900">
        <v>121.54604999999999</v>
      </c>
      <c r="L12900" t="s">
        <v>6</v>
      </c>
      <c r="M12900" t="s">
        <v>64</v>
      </c>
      <c r="N12900" t="s">
        <v>65</v>
      </c>
      <c r="O12900">
        <v>1</v>
      </c>
      <c r="P12900" t="s">
        <v>83</v>
      </c>
      <c r="Q12900">
        <v>302.97000000000003</v>
      </c>
      <c r="R12900">
        <v>1006</v>
      </c>
      <c r="S12900">
        <v>69</v>
      </c>
      <c r="T12900">
        <v>4.5999999999999996</v>
      </c>
    </row>
    <row r="12901" spans="1:20">
      <c r="A12901" s="1">
        <v>42272.395960648151</v>
      </c>
      <c r="B12901">
        <f t="shared" si="804"/>
        <v>9</v>
      </c>
      <c r="C12901">
        <f t="shared" si="805"/>
        <v>25</v>
      </c>
      <c r="D12901">
        <f t="shared" si="807"/>
        <v>1</v>
      </c>
      <c r="E12901">
        <f t="shared" si="806"/>
        <v>9</v>
      </c>
      <c r="F12901">
        <v>187</v>
      </c>
      <c r="G12901">
        <v>34</v>
      </c>
      <c r="H12901">
        <v>13</v>
      </c>
      <c r="I12901">
        <v>21</v>
      </c>
      <c r="J12901">
        <v>25.037465000000001</v>
      </c>
      <c r="K12901">
        <v>121.555769</v>
      </c>
      <c r="L12901" t="s">
        <v>6</v>
      </c>
      <c r="M12901" t="s">
        <v>66</v>
      </c>
      <c r="N12901" t="s">
        <v>67</v>
      </c>
      <c r="O12901">
        <v>1</v>
      </c>
      <c r="P12901" t="s">
        <v>83</v>
      </c>
      <c r="Q12901">
        <v>302.97000000000003</v>
      </c>
      <c r="R12901">
        <v>1006</v>
      </c>
      <c r="S12901">
        <v>69</v>
      </c>
      <c r="T12901">
        <v>4.5999999999999996</v>
      </c>
    </row>
    <row r="12902" spans="1:20">
      <c r="A12902" s="1">
        <v>42272.437627314815</v>
      </c>
      <c r="B12902">
        <f t="shared" si="804"/>
        <v>9</v>
      </c>
      <c r="C12902">
        <f t="shared" si="805"/>
        <v>25</v>
      </c>
      <c r="D12902">
        <f t="shared" si="807"/>
        <v>1</v>
      </c>
      <c r="E12902">
        <f t="shared" si="806"/>
        <v>10</v>
      </c>
      <c r="F12902">
        <v>2</v>
      </c>
      <c r="G12902">
        <v>48</v>
      </c>
      <c r="H12902">
        <v>18</v>
      </c>
      <c r="I12902">
        <v>29</v>
      </c>
      <c r="J12902">
        <v>25.041</v>
      </c>
      <c r="K12902">
        <v>121.556945</v>
      </c>
      <c r="L12902" t="s">
        <v>6</v>
      </c>
      <c r="M12902" t="s">
        <v>7</v>
      </c>
      <c r="N12902" t="s">
        <v>8</v>
      </c>
      <c r="O12902">
        <v>1</v>
      </c>
      <c r="P12902" t="s">
        <v>83</v>
      </c>
      <c r="Q12902">
        <v>302.99</v>
      </c>
      <c r="R12902">
        <v>1006</v>
      </c>
      <c r="S12902">
        <v>62</v>
      </c>
      <c r="T12902">
        <v>5.7</v>
      </c>
    </row>
    <row r="12903" spans="1:20">
      <c r="A12903" s="1">
        <v>42272.437627314815</v>
      </c>
      <c r="B12903">
        <f t="shared" si="804"/>
        <v>9</v>
      </c>
      <c r="C12903">
        <f t="shared" si="805"/>
        <v>25</v>
      </c>
      <c r="D12903">
        <f t="shared" si="807"/>
        <v>1</v>
      </c>
      <c r="E12903">
        <f t="shared" si="806"/>
        <v>10</v>
      </c>
      <c r="F12903">
        <v>20</v>
      </c>
      <c r="G12903">
        <v>56</v>
      </c>
      <c r="H12903">
        <v>1</v>
      </c>
      <c r="I12903">
        <v>54</v>
      </c>
      <c r="J12903">
        <v>25.025895999999999</v>
      </c>
      <c r="K12903">
        <v>121.54329300000001</v>
      </c>
      <c r="L12903" t="s">
        <v>6</v>
      </c>
      <c r="M12903" t="s">
        <v>9</v>
      </c>
      <c r="N12903" t="s">
        <v>10</v>
      </c>
      <c r="O12903">
        <v>1</v>
      </c>
      <c r="P12903" t="s">
        <v>83</v>
      </c>
      <c r="Q12903">
        <v>302.99</v>
      </c>
      <c r="R12903">
        <v>1006</v>
      </c>
      <c r="S12903">
        <v>62</v>
      </c>
      <c r="T12903">
        <v>5.7</v>
      </c>
    </row>
    <row r="12904" spans="1:20">
      <c r="A12904" s="1">
        <v>42272.437627314815</v>
      </c>
      <c r="B12904">
        <f t="shared" si="804"/>
        <v>9</v>
      </c>
      <c r="C12904">
        <f t="shared" si="805"/>
        <v>25</v>
      </c>
      <c r="D12904">
        <f t="shared" si="807"/>
        <v>1</v>
      </c>
      <c r="E12904">
        <f t="shared" si="806"/>
        <v>10</v>
      </c>
      <c r="F12904">
        <v>24</v>
      </c>
      <c r="G12904">
        <v>46</v>
      </c>
      <c r="H12904">
        <v>8</v>
      </c>
      <c r="I12904">
        <v>37</v>
      </c>
      <c r="J12904">
        <v>25.032980999999999</v>
      </c>
      <c r="K12904">
        <v>121.537328</v>
      </c>
      <c r="L12904" t="s">
        <v>6</v>
      </c>
      <c r="M12904" t="s">
        <v>11</v>
      </c>
      <c r="N12904" t="s">
        <v>12</v>
      </c>
      <c r="O12904">
        <v>1</v>
      </c>
      <c r="P12904" t="s">
        <v>83</v>
      </c>
      <c r="Q12904">
        <v>302.99</v>
      </c>
      <c r="R12904">
        <v>1006</v>
      </c>
      <c r="S12904">
        <v>62</v>
      </c>
      <c r="T12904">
        <v>5.7</v>
      </c>
    </row>
    <row r="12905" spans="1:20">
      <c r="A12905" s="1">
        <v>42272.437627314815</v>
      </c>
      <c r="B12905">
        <f t="shared" si="804"/>
        <v>9</v>
      </c>
      <c r="C12905">
        <f t="shared" si="805"/>
        <v>25</v>
      </c>
      <c r="D12905">
        <f t="shared" si="807"/>
        <v>1</v>
      </c>
      <c r="E12905">
        <f t="shared" si="806"/>
        <v>10</v>
      </c>
      <c r="F12905">
        <v>29</v>
      </c>
      <c r="G12905">
        <v>54</v>
      </c>
      <c r="H12905">
        <v>24</v>
      </c>
      <c r="I12905">
        <v>29</v>
      </c>
      <c r="J12905">
        <v>25.031639999999999</v>
      </c>
      <c r="K12905">
        <v>121.52655</v>
      </c>
      <c r="L12905" t="s">
        <v>6</v>
      </c>
      <c r="M12905" t="s">
        <v>13</v>
      </c>
      <c r="N12905" t="s">
        <v>14</v>
      </c>
      <c r="O12905">
        <v>1</v>
      </c>
      <c r="P12905" t="s">
        <v>83</v>
      </c>
      <c r="Q12905">
        <v>302.99</v>
      </c>
      <c r="R12905">
        <v>1006</v>
      </c>
      <c r="S12905">
        <v>62</v>
      </c>
      <c r="T12905">
        <v>5.7</v>
      </c>
    </row>
    <row r="12906" spans="1:20">
      <c r="A12906" s="1">
        <v>42272.437627314815</v>
      </c>
      <c r="B12906">
        <f t="shared" si="804"/>
        <v>9</v>
      </c>
      <c r="C12906">
        <f t="shared" si="805"/>
        <v>25</v>
      </c>
      <c r="D12906">
        <f t="shared" si="807"/>
        <v>1</v>
      </c>
      <c r="E12906">
        <f t="shared" si="806"/>
        <v>10</v>
      </c>
      <c r="F12906">
        <v>30</v>
      </c>
      <c r="G12906">
        <v>74</v>
      </c>
      <c r="H12906">
        <v>9</v>
      </c>
      <c r="I12906">
        <v>63</v>
      </c>
      <c r="J12906">
        <v>25.017054000000002</v>
      </c>
      <c r="K12906">
        <v>121.544352</v>
      </c>
      <c r="L12906" t="s">
        <v>6</v>
      </c>
      <c r="M12906" t="s">
        <v>15</v>
      </c>
      <c r="N12906" t="s">
        <v>16</v>
      </c>
      <c r="O12906">
        <v>1</v>
      </c>
      <c r="P12906" t="s">
        <v>83</v>
      </c>
      <c r="Q12906">
        <v>302.99</v>
      </c>
      <c r="R12906">
        <v>1006</v>
      </c>
      <c r="S12906">
        <v>62</v>
      </c>
      <c r="T12906">
        <v>5.7</v>
      </c>
    </row>
    <row r="12907" spans="1:20">
      <c r="A12907" s="1">
        <v>42272.437627314815</v>
      </c>
      <c r="B12907">
        <f t="shared" si="804"/>
        <v>9</v>
      </c>
      <c r="C12907">
        <f t="shared" si="805"/>
        <v>25</v>
      </c>
      <c r="D12907">
        <f t="shared" si="807"/>
        <v>1</v>
      </c>
      <c r="E12907">
        <f t="shared" si="806"/>
        <v>10</v>
      </c>
      <c r="F12907">
        <v>31</v>
      </c>
      <c r="G12907">
        <v>30</v>
      </c>
      <c r="H12907">
        <v>10</v>
      </c>
      <c r="I12907">
        <v>19</v>
      </c>
      <c r="J12907">
        <v>25.022413</v>
      </c>
      <c r="K12907">
        <v>121.53456</v>
      </c>
      <c r="L12907" t="s">
        <v>6</v>
      </c>
      <c r="M12907" t="s">
        <v>17</v>
      </c>
      <c r="N12907" t="s">
        <v>18</v>
      </c>
      <c r="O12907">
        <v>1</v>
      </c>
      <c r="P12907" t="s">
        <v>83</v>
      </c>
      <c r="Q12907">
        <v>302.99</v>
      </c>
      <c r="R12907">
        <v>1006</v>
      </c>
      <c r="S12907">
        <v>62</v>
      </c>
      <c r="T12907">
        <v>5.7</v>
      </c>
    </row>
    <row r="12908" spans="1:20">
      <c r="A12908" s="1">
        <v>42272.437627314815</v>
      </c>
      <c r="B12908">
        <f t="shared" si="804"/>
        <v>9</v>
      </c>
      <c r="C12908">
        <f t="shared" si="805"/>
        <v>25</v>
      </c>
      <c r="D12908">
        <f t="shared" si="807"/>
        <v>1</v>
      </c>
      <c r="E12908">
        <f t="shared" si="806"/>
        <v>10</v>
      </c>
      <c r="F12908">
        <v>32</v>
      </c>
      <c r="G12908">
        <v>30</v>
      </c>
      <c r="H12908">
        <v>1</v>
      </c>
      <c r="I12908">
        <v>29</v>
      </c>
      <c r="J12908">
        <v>25.023883999999999</v>
      </c>
      <c r="K12908">
        <v>121.553161</v>
      </c>
      <c r="L12908" t="s">
        <v>6</v>
      </c>
      <c r="M12908" t="s">
        <v>19</v>
      </c>
      <c r="N12908" t="s">
        <v>20</v>
      </c>
      <c r="O12908">
        <v>1</v>
      </c>
      <c r="P12908" t="s">
        <v>83</v>
      </c>
      <c r="Q12908">
        <v>302.99</v>
      </c>
      <c r="R12908">
        <v>1006</v>
      </c>
      <c r="S12908">
        <v>62</v>
      </c>
      <c r="T12908">
        <v>5.7</v>
      </c>
    </row>
    <row r="12909" spans="1:20">
      <c r="A12909" s="1">
        <v>42272.437627314815</v>
      </c>
      <c r="B12909">
        <f t="shared" si="804"/>
        <v>9</v>
      </c>
      <c r="C12909">
        <f t="shared" si="805"/>
        <v>25</v>
      </c>
      <c r="D12909">
        <f t="shared" si="807"/>
        <v>1</v>
      </c>
      <c r="E12909">
        <f t="shared" si="806"/>
        <v>10</v>
      </c>
      <c r="F12909">
        <v>36</v>
      </c>
      <c r="G12909">
        <v>72</v>
      </c>
      <c r="H12909">
        <v>38</v>
      </c>
      <c r="I12909">
        <v>30</v>
      </c>
      <c r="J12909">
        <v>25.02101</v>
      </c>
      <c r="K12909">
        <v>121.54152999999999</v>
      </c>
      <c r="L12909" t="s">
        <v>6</v>
      </c>
      <c r="M12909" t="s">
        <v>21</v>
      </c>
      <c r="N12909" t="s">
        <v>22</v>
      </c>
      <c r="O12909">
        <v>1</v>
      </c>
      <c r="P12909" t="s">
        <v>83</v>
      </c>
      <c r="Q12909">
        <v>302.99</v>
      </c>
      <c r="R12909">
        <v>1006</v>
      </c>
      <c r="S12909">
        <v>62</v>
      </c>
      <c r="T12909">
        <v>5.7</v>
      </c>
    </row>
    <row r="12910" spans="1:20">
      <c r="A12910" s="1">
        <v>42272.437627314815</v>
      </c>
      <c r="B12910">
        <f t="shared" si="804"/>
        <v>9</v>
      </c>
      <c r="C12910">
        <f t="shared" si="805"/>
        <v>25</v>
      </c>
      <c r="D12910">
        <f t="shared" si="807"/>
        <v>1</v>
      </c>
      <c r="E12910">
        <f t="shared" si="806"/>
        <v>10</v>
      </c>
      <c r="F12910">
        <v>37</v>
      </c>
      <c r="G12910">
        <v>46</v>
      </c>
      <c r="H12910">
        <v>5</v>
      </c>
      <c r="I12910">
        <v>40</v>
      </c>
      <c r="J12910">
        <v>25.0337</v>
      </c>
      <c r="K12910">
        <v>121.529166</v>
      </c>
      <c r="L12910" t="s">
        <v>6</v>
      </c>
      <c r="M12910" t="s">
        <v>23</v>
      </c>
      <c r="N12910" t="s">
        <v>24</v>
      </c>
      <c r="O12910">
        <v>1</v>
      </c>
      <c r="P12910" t="s">
        <v>83</v>
      </c>
      <c r="Q12910">
        <v>302.99</v>
      </c>
      <c r="R12910">
        <v>1006</v>
      </c>
      <c r="S12910">
        <v>62</v>
      </c>
      <c r="T12910">
        <v>5.7</v>
      </c>
    </row>
    <row r="12911" spans="1:20">
      <c r="A12911" s="1">
        <v>42272.437627314815</v>
      </c>
      <c r="B12911">
        <f t="shared" si="804"/>
        <v>9</v>
      </c>
      <c r="C12911">
        <f t="shared" si="805"/>
        <v>25</v>
      </c>
      <c r="D12911">
        <f t="shared" si="807"/>
        <v>1</v>
      </c>
      <c r="E12911">
        <f t="shared" si="806"/>
        <v>10</v>
      </c>
      <c r="F12911">
        <v>38</v>
      </c>
      <c r="G12911">
        <v>34</v>
      </c>
      <c r="H12911">
        <v>12</v>
      </c>
      <c r="I12911">
        <v>22</v>
      </c>
      <c r="J12911">
        <v>25.02665</v>
      </c>
      <c r="K12911">
        <v>121.52889</v>
      </c>
      <c r="L12911" t="s">
        <v>6</v>
      </c>
      <c r="M12911" t="s">
        <v>25</v>
      </c>
      <c r="N12911" t="s">
        <v>26</v>
      </c>
      <c r="O12911">
        <v>1</v>
      </c>
      <c r="P12911" t="s">
        <v>83</v>
      </c>
      <c r="Q12911">
        <v>302.99</v>
      </c>
      <c r="R12911">
        <v>1006</v>
      </c>
      <c r="S12911">
        <v>62</v>
      </c>
      <c r="T12911">
        <v>5.7</v>
      </c>
    </row>
    <row r="12912" spans="1:20">
      <c r="A12912" s="1">
        <v>42272.437627314815</v>
      </c>
      <c r="B12912">
        <f t="shared" si="804"/>
        <v>9</v>
      </c>
      <c r="C12912">
        <f t="shared" si="805"/>
        <v>25</v>
      </c>
      <c r="D12912">
        <f t="shared" si="807"/>
        <v>1</v>
      </c>
      <c r="E12912">
        <f t="shared" si="806"/>
        <v>10</v>
      </c>
      <c r="F12912">
        <v>45</v>
      </c>
      <c r="G12912">
        <v>30</v>
      </c>
      <c r="H12912">
        <v>1</v>
      </c>
      <c r="I12912">
        <v>27</v>
      </c>
      <c r="J12912">
        <v>25.014759999999999</v>
      </c>
      <c r="K12912">
        <v>121.534538</v>
      </c>
      <c r="L12912" t="s">
        <v>27</v>
      </c>
      <c r="M12912" t="s">
        <v>28</v>
      </c>
      <c r="N12912" t="s">
        <v>29</v>
      </c>
      <c r="O12912">
        <v>1</v>
      </c>
      <c r="P12912" t="s">
        <v>83</v>
      </c>
      <c r="Q12912">
        <v>302.99</v>
      </c>
      <c r="R12912">
        <v>1006</v>
      </c>
      <c r="S12912">
        <v>62</v>
      </c>
      <c r="T12912">
        <v>5.7</v>
      </c>
    </row>
    <row r="12913" spans="1:20">
      <c r="A12913" s="1">
        <v>42272.437627314815</v>
      </c>
      <c r="B12913">
        <f t="shared" si="804"/>
        <v>9</v>
      </c>
      <c r="C12913">
        <f t="shared" si="805"/>
        <v>25</v>
      </c>
      <c r="D12913">
        <f t="shared" si="807"/>
        <v>1</v>
      </c>
      <c r="E12913">
        <f t="shared" si="806"/>
        <v>10</v>
      </c>
      <c r="F12913">
        <v>47</v>
      </c>
      <c r="G12913">
        <v>40</v>
      </c>
      <c r="H12913">
        <v>27</v>
      </c>
      <c r="I12913">
        <v>11</v>
      </c>
      <c r="J12913">
        <v>25.041924000000002</v>
      </c>
      <c r="K12913">
        <v>121.533862</v>
      </c>
      <c r="L12913" t="s">
        <v>6</v>
      </c>
      <c r="M12913" t="s">
        <v>30</v>
      </c>
      <c r="N12913" t="s">
        <v>31</v>
      </c>
      <c r="O12913">
        <v>1</v>
      </c>
      <c r="P12913" t="s">
        <v>83</v>
      </c>
      <c r="Q12913">
        <v>302.99</v>
      </c>
      <c r="R12913">
        <v>1006</v>
      </c>
      <c r="S12913">
        <v>62</v>
      </c>
      <c r="T12913">
        <v>5.7</v>
      </c>
    </row>
    <row r="12914" spans="1:20">
      <c r="A12914" s="1">
        <v>42272.437627314815</v>
      </c>
      <c r="B12914">
        <f t="shared" si="804"/>
        <v>9</v>
      </c>
      <c r="C12914">
        <f t="shared" si="805"/>
        <v>25</v>
      </c>
      <c r="D12914">
        <f t="shared" si="807"/>
        <v>1</v>
      </c>
      <c r="E12914">
        <f t="shared" si="806"/>
        <v>10</v>
      </c>
      <c r="F12914">
        <v>49</v>
      </c>
      <c r="G12914">
        <v>52</v>
      </c>
      <c r="H12914">
        <v>22</v>
      </c>
      <c r="I12914">
        <v>28</v>
      </c>
      <c r="J12914">
        <v>25.040901000000002</v>
      </c>
      <c r="K12914">
        <v>121.54825200000001</v>
      </c>
      <c r="L12914" t="s">
        <v>6</v>
      </c>
      <c r="M12914" t="s">
        <v>32</v>
      </c>
      <c r="N12914" t="s">
        <v>33</v>
      </c>
      <c r="O12914">
        <v>1</v>
      </c>
      <c r="P12914" t="s">
        <v>83</v>
      </c>
      <c r="Q12914">
        <v>302.99</v>
      </c>
      <c r="R12914">
        <v>1006</v>
      </c>
      <c r="S12914">
        <v>62</v>
      </c>
      <c r="T12914">
        <v>5.7</v>
      </c>
    </row>
    <row r="12915" spans="1:20">
      <c r="A12915" s="1">
        <v>42272.437627314815</v>
      </c>
      <c r="B12915">
        <f t="shared" si="804"/>
        <v>9</v>
      </c>
      <c r="C12915">
        <f t="shared" si="805"/>
        <v>25</v>
      </c>
      <c r="D12915">
        <f t="shared" si="807"/>
        <v>1</v>
      </c>
      <c r="E12915">
        <f t="shared" si="806"/>
        <v>10</v>
      </c>
      <c r="F12915">
        <v>54</v>
      </c>
      <c r="G12915">
        <v>30</v>
      </c>
      <c r="H12915">
        <v>8</v>
      </c>
      <c r="I12915">
        <v>19</v>
      </c>
      <c r="J12915">
        <v>25.028797999999998</v>
      </c>
      <c r="K12915">
        <v>121.538073</v>
      </c>
      <c r="L12915" t="s">
        <v>6</v>
      </c>
      <c r="M12915" t="s">
        <v>34</v>
      </c>
      <c r="N12915" t="s">
        <v>35</v>
      </c>
      <c r="O12915">
        <v>1</v>
      </c>
      <c r="P12915" t="s">
        <v>83</v>
      </c>
      <c r="Q12915">
        <v>302.99</v>
      </c>
      <c r="R12915">
        <v>1006</v>
      </c>
      <c r="S12915">
        <v>62</v>
      </c>
      <c r="T12915">
        <v>5.7</v>
      </c>
    </row>
    <row r="12916" spans="1:20">
      <c r="A12916" s="1">
        <v>42272.437627314815</v>
      </c>
      <c r="B12916">
        <f t="shared" si="804"/>
        <v>9</v>
      </c>
      <c r="C12916">
        <f t="shared" si="805"/>
        <v>25</v>
      </c>
      <c r="D12916">
        <f t="shared" si="807"/>
        <v>1</v>
      </c>
      <c r="E12916">
        <f t="shared" si="806"/>
        <v>10</v>
      </c>
      <c r="F12916">
        <v>57</v>
      </c>
      <c r="G12916">
        <v>46</v>
      </c>
      <c r="H12916">
        <v>6</v>
      </c>
      <c r="I12916">
        <v>40</v>
      </c>
      <c r="J12916">
        <v>25.026216999999999</v>
      </c>
      <c r="K12916">
        <v>121.53519</v>
      </c>
      <c r="L12916" t="s">
        <v>6</v>
      </c>
      <c r="M12916" t="s">
        <v>36</v>
      </c>
      <c r="N12916" t="s">
        <v>37</v>
      </c>
      <c r="O12916">
        <v>1</v>
      </c>
      <c r="P12916" t="s">
        <v>83</v>
      </c>
      <c r="Q12916">
        <v>302.99</v>
      </c>
      <c r="R12916">
        <v>1006</v>
      </c>
      <c r="S12916">
        <v>62</v>
      </c>
      <c r="T12916">
        <v>5.7</v>
      </c>
    </row>
    <row r="12917" spans="1:20">
      <c r="A12917" s="1">
        <v>42272.437627314815</v>
      </c>
      <c r="B12917">
        <f t="shared" si="804"/>
        <v>9</v>
      </c>
      <c r="C12917">
        <f t="shared" si="805"/>
        <v>25</v>
      </c>
      <c r="D12917">
        <f t="shared" si="807"/>
        <v>1</v>
      </c>
      <c r="E12917">
        <f t="shared" si="806"/>
        <v>10</v>
      </c>
      <c r="F12917">
        <v>61</v>
      </c>
      <c r="G12917">
        <v>46</v>
      </c>
      <c r="H12917">
        <v>6</v>
      </c>
      <c r="I12917">
        <v>40</v>
      </c>
      <c r="J12917">
        <v>25.013100000000001</v>
      </c>
      <c r="K12917">
        <v>121.539723</v>
      </c>
      <c r="L12917" t="s">
        <v>6</v>
      </c>
      <c r="M12917" t="s">
        <v>38</v>
      </c>
      <c r="N12917" t="s">
        <v>39</v>
      </c>
      <c r="O12917">
        <v>1</v>
      </c>
      <c r="P12917" t="s">
        <v>83</v>
      </c>
      <c r="Q12917">
        <v>302.99</v>
      </c>
      <c r="R12917">
        <v>1006</v>
      </c>
      <c r="S12917">
        <v>62</v>
      </c>
      <c r="T12917">
        <v>5.7</v>
      </c>
    </row>
    <row r="12918" spans="1:20">
      <c r="A12918" s="1">
        <v>42272.437627314815</v>
      </c>
      <c r="B12918">
        <f t="shared" si="804"/>
        <v>9</v>
      </c>
      <c r="C12918">
        <f t="shared" si="805"/>
        <v>25</v>
      </c>
      <c r="D12918">
        <f t="shared" si="807"/>
        <v>1</v>
      </c>
      <c r="E12918">
        <f t="shared" si="806"/>
        <v>10</v>
      </c>
      <c r="F12918">
        <v>63</v>
      </c>
      <c r="G12918">
        <v>36</v>
      </c>
      <c r="H12918">
        <v>22</v>
      </c>
      <c r="I12918">
        <v>14</v>
      </c>
      <c r="J12918">
        <v>25.037569000000001</v>
      </c>
      <c r="K12918">
        <v>121.545632</v>
      </c>
      <c r="L12918" t="s">
        <v>6</v>
      </c>
      <c r="M12918" t="s">
        <v>40</v>
      </c>
      <c r="N12918" t="s">
        <v>41</v>
      </c>
      <c r="O12918">
        <v>1</v>
      </c>
      <c r="P12918" t="s">
        <v>83</v>
      </c>
      <c r="Q12918">
        <v>302.99</v>
      </c>
      <c r="R12918">
        <v>1006</v>
      </c>
      <c r="S12918">
        <v>62</v>
      </c>
      <c r="T12918">
        <v>5.7</v>
      </c>
    </row>
    <row r="12919" spans="1:20">
      <c r="A12919" s="1">
        <v>42272.437627314815</v>
      </c>
      <c r="B12919">
        <f t="shared" si="804"/>
        <v>9</v>
      </c>
      <c r="C12919">
        <f t="shared" si="805"/>
        <v>25</v>
      </c>
      <c r="D12919">
        <f t="shared" si="807"/>
        <v>1</v>
      </c>
      <c r="E12919">
        <f t="shared" si="806"/>
        <v>10</v>
      </c>
      <c r="F12919">
        <v>71</v>
      </c>
      <c r="G12919">
        <v>30</v>
      </c>
      <c r="H12919">
        <v>2</v>
      </c>
      <c r="I12919">
        <v>27</v>
      </c>
      <c r="J12919">
        <v>25.032985</v>
      </c>
      <c r="K12919">
        <v>121.554204</v>
      </c>
      <c r="L12919" t="s">
        <v>6</v>
      </c>
      <c r="M12919" t="s">
        <v>42</v>
      </c>
      <c r="N12919" t="s">
        <v>43</v>
      </c>
      <c r="O12919">
        <v>1</v>
      </c>
      <c r="P12919" t="s">
        <v>83</v>
      </c>
      <c r="Q12919">
        <v>302.99</v>
      </c>
      <c r="R12919">
        <v>1006</v>
      </c>
      <c r="S12919">
        <v>62</v>
      </c>
      <c r="T12919">
        <v>5.7</v>
      </c>
    </row>
    <row r="12920" spans="1:20">
      <c r="A12920" s="1">
        <v>42272.437627314815</v>
      </c>
      <c r="B12920">
        <f t="shared" si="804"/>
        <v>9</v>
      </c>
      <c r="C12920">
        <f t="shared" si="805"/>
        <v>25</v>
      </c>
      <c r="D12920">
        <f t="shared" si="807"/>
        <v>1</v>
      </c>
      <c r="E12920">
        <f t="shared" si="806"/>
        <v>10</v>
      </c>
      <c r="F12920">
        <v>81</v>
      </c>
      <c r="G12920">
        <v>40</v>
      </c>
      <c r="H12920">
        <v>0</v>
      </c>
      <c r="I12920">
        <v>39</v>
      </c>
      <c r="J12920">
        <v>25.020547000000001</v>
      </c>
      <c r="K12920">
        <v>121.528552</v>
      </c>
      <c r="L12920" t="s">
        <v>6</v>
      </c>
      <c r="M12920" t="s">
        <v>44</v>
      </c>
      <c r="N12920" t="s">
        <v>45</v>
      </c>
      <c r="O12920">
        <v>1</v>
      </c>
      <c r="P12920" t="s">
        <v>83</v>
      </c>
      <c r="Q12920">
        <v>302.99</v>
      </c>
      <c r="R12920">
        <v>1006</v>
      </c>
      <c r="S12920">
        <v>62</v>
      </c>
      <c r="T12920">
        <v>5.7</v>
      </c>
    </row>
    <row r="12921" spans="1:20">
      <c r="A12921" s="1">
        <v>42272.437627314815</v>
      </c>
      <c r="B12921">
        <f t="shared" si="804"/>
        <v>9</v>
      </c>
      <c r="C12921">
        <f t="shared" si="805"/>
        <v>25</v>
      </c>
      <c r="D12921">
        <f t="shared" si="807"/>
        <v>1</v>
      </c>
      <c r="E12921">
        <f t="shared" si="806"/>
        <v>10</v>
      </c>
      <c r="F12921">
        <v>83</v>
      </c>
      <c r="G12921">
        <v>74</v>
      </c>
      <c r="H12921">
        <v>0</v>
      </c>
      <c r="I12921">
        <v>73</v>
      </c>
      <c r="J12921">
        <v>25.033156000000002</v>
      </c>
      <c r="K12921">
        <v>121.535161</v>
      </c>
      <c r="L12921" t="s">
        <v>6</v>
      </c>
      <c r="M12921" t="s">
        <v>46</v>
      </c>
      <c r="N12921" t="s">
        <v>47</v>
      </c>
      <c r="O12921">
        <v>1</v>
      </c>
      <c r="P12921" t="s">
        <v>83</v>
      </c>
      <c r="Q12921">
        <v>302.99</v>
      </c>
      <c r="R12921">
        <v>1006</v>
      </c>
      <c r="S12921">
        <v>62</v>
      </c>
      <c r="T12921">
        <v>5.7</v>
      </c>
    </row>
    <row r="12922" spans="1:20">
      <c r="A12922" s="1">
        <v>42272.437627314815</v>
      </c>
      <c r="B12922">
        <f t="shared" si="804"/>
        <v>9</v>
      </c>
      <c r="C12922">
        <f t="shared" si="805"/>
        <v>25</v>
      </c>
      <c r="D12922">
        <f t="shared" si="807"/>
        <v>1</v>
      </c>
      <c r="E12922">
        <f t="shared" si="806"/>
        <v>10</v>
      </c>
      <c r="F12922">
        <v>85</v>
      </c>
      <c r="G12922">
        <v>46</v>
      </c>
      <c r="H12922">
        <v>11</v>
      </c>
      <c r="I12922">
        <v>34</v>
      </c>
      <c r="J12922">
        <v>25.033362</v>
      </c>
      <c r="K12922">
        <v>121.54911</v>
      </c>
      <c r="L12922" t="s">
        <v>6</v>
      </c>
      <c r="M12922" t="s">
        <v>48</v>
      </c>
      <c r="N12922" t="s">
        <v>49</v>
      </c>
      <c r="O12922">
        <v>1</v>
      </c>
      <c r="P12922" t="s">
        <v>83</v>
      </c>
      <c r="Q12922">
        <v>302.99</v>
      </c>
      <c r="R12922">
        <v>1006</v>
      </c>
      <c r="S12922">
        <v>62</v>
      </c>
      <c r="T12922">
        <v>5.7</v>
      </c>
    </row>
    <row r="12923" spans="1:20">
      <c r="A12923" s="1">
        <v>42272.437627314815</v>
      </c>
      <c r="B12923">
        <f t="shared" si="804"/>
        <v>9</v>
      </c>
      <c r="C12923">
        <f t="shared" si="805"/>
        <v>25</v>
      </c>
      <c r="D12923">
        <f t="shared" si="807"/>
        <v>1</v>
      </c>
      <c r="E12923">
        <f t="shared" si="806"/>
        <v>10</v>
      </c>
      <c r="F12923">
        <v>87</v>
      </c>
      <c r="G12923">
        <v>58</v>
      </c>
      <c r="H12923">
        <v>10</v>
      </c>
      <c r="I12923">
        <v>47</v>
      </c>
      <c r="J12923">
        <v>25.033078</v>
      </c>
      <c r="K12923">
        <v>121.543057</v>
      </c>
      <c r="L12923" t="s">
        <v>6</v>
      </c>
      <c r="M12923" t="s">
        <v>50</v>
      </c>
      <c r="N12923" t="s">
        <v>51</v>
      </c>
      <c r="O12923">
        <v>1</v>
      </c>
      <c r="P12923" t="s">
        <v>83</v>
      </c>
      <c r="Q12923">
        <v>302.99</v>
      </c>
      <c r="R12923">
        <v>1006</v>
      </c>
      <c r="S12923">
        <v>62</v>
      </c>
      <c r="T12923">
        <v>5.7</v>
      </c>
    </row>
    <row r="12924" spans="1:20">
      <c r="A12924" s="1">
        <v>42272.437627314815</v>
      </c>
      <c r="B12924">
        <f t="shared" si="804"/>
        <v>9</v>
      </c>
      <c r="C12924">
        <f t="shared" si="805"/>
        <v>25</v>
      </c>
      <c r="D12924">
        <f t="shared" si="807"/>
        <v>1</v>
      </c>
      <c r="E12924">
        <f t="shared" si="806"/>
        <v>10</v>
      </c>
      <c r="F12924">
        <v>111</v>
      </c>
      <c r="G12924">
        <v>54</v>
      </c>
      <c r="H12924">
        <v>27</v>
      </c>
      <c r="I12924">
        <v>27</v>
      </c>
      <c r="J12924">
        <v>25.040184</v>
      </c>
      <c r="K12924">
        <v>121.543497</v>
      </c>
      <c r="L12924" t="s">
        <v>6</v>
      </c>
      <c r="M12924" t="s">
        <v>52</v>
      </c>
      <c r="N12924" t="s">
        <v>53</v>
      </c>
      <c r="O12924">
        <v>1</v>
      </c>
      <c r="P12924" t="s">
        <v>83</v>
      </c>
      <c r="Q12924">
        <v>302.99</v>
      </c>
      <c r="R12924">
        <v>1006</v>
      </c>
      <c r="S12924">
        <v>62</v>
      </c>
      <c r="T12924">
        <v>5.7</v>
      </c>
    </row>
    <row r="12925" spans="1:20">
      <c r="A12925" s="1">
        <v>42272.437627314815</v>
      </c>
      <c r="B12925">
        <f t="shared" si="804"/>
        <v>9</v>
      </c>
      <c r="C12925">
        <f t="shared" si="805"/>
        <v>25</v>
      </c>
      <c r="D12925">
        <f t="shared" si="807"/>
        <v>1</v>
      </c>
      <c r="E12925">
        <f t="shared" si="806"/>
        <v>10</v>
      </c>
      <c r="F12925">
        <v>126</v>
      </c>
      <c r="G12925">
        <v>30</v>
      </c>
      <c r="H12925">
        <v>11</v>
      </c>
      <c r="I12925">
        <v>19</v>
      </c>
      <c r="J12925">
        <v>25.022072999999999</v>
      </c>
      <c r="K12925">
        <v>121.54833600000001</v>
      </c>
      <c r="L12925" t="s">
        <v>6</v>
      </c>
      <c r="M12925" t="s">
        <v>54</v>
      </c>
      <c r="N12925" t="s">
        <v>55</v>
      </c>
      <c r="O12925">
        <v>1</v>
      </c>
      <c r="P12925" t="s">
        <v>83</v>
      </c>
      <c r="Q12925">
        <v>302.99</v>
      </c>
      <c r="R12925">
        <v>1006</v>
      </c>
      <c r="S12925">
        <v>62</v>
      </c>
      <c r="T12925">
        <v>5.7</v>
      </c>
    </row>
    <row r="12926" spans="1:20">
      <c r="A12926" s="1">
        <v>42272.437627314815</v>
      </c>
      <c r="B12926">
        <f t="shared" si="804"/>
        <v>9</v>
      </c>
      <c r="C12926">
        <f t="shared" si="805"/>
        <v>25</v>
      </c>
      <c r="D12926">
        <f t="shared" si="807"/>
        <v>1</v>
      </c>
      <c r="E12926">
        <f t="shared" si="806"/>
        <v>10</v>
      </c>
      <c r="F12926">
        <v>128</v>
      </c>
      <c r="G12926">
        <v>36</v>
      </c>
      <c r="H12926">
        <v>14</v>
      </c>
      <c r="I12926">
        <v>22</v>
      </c>
      <c r="J12926">
        <v>25.026807999999999</v>
      </c>
      <c r="K12926">
        <v>121.54672600000001</v>
      </c>
      <c r="L12926" t="s">
        <v>6</v>
      </c>
      <c r="M12926" t="s">
        <v>56</v>
      </c>
      <c r="N12926" t="s">
        <v>57</v>
      </c>
      <c r="O12926">
        <v>1</v>
      </c>
      <c r="P12926" t="s">
        <v>83</v>
      </c>
      <c r="Q12926">
        <v>302.99</v>
      </c>
      <c r="R12926">
        <v>1006</v>
      </c>
      <c r="S12926">
        <v>62</v>
      </c>
      <c r="T12926">
        <v>5.7</v>
      </c>
    </row>
    <row r="12927" spans="1:20">
      <c r="A12927" s="1">
        <v>42272.437627314815</v>
      </c>
      <c r="B12927">
        <f t="shared" si="804"/>
        <v>9</v>
      </c>
      <c r="C12927">
        <f t="shared" si="805"/>
        <v>25</v>
      </c>
      <c r="D12927">
        <f t="shared" si="807"/>
        <v>1</v>
      </c>
      <c r="E12927">
        <f t="shared" si="806"/>
        <v>10</v>
      </c>
      <c r="F12927">
        <v>132</v>
      </c>
      <c r="G12927">
        <v>88</v>
      </c>
      <c r="H12927">
        <v>6</v>
      </c>
      <c r="I12927">
        <v>76</v>
      </c>
      <c r="J12927">
        <v>25.01603085</v>
      </c>
      <c r="K12927">
        <v>121.5331757</v>
      </c>
      <c r="L12927" t="s">
        <v>6</v>
      </c>
      <c r="M12927" t="s">
        <v>58</v>
      </c>
      <c r="N12927" t="s">
        <v>59</v>
      </c>
      <c r="O12927">
        <v>1</v>
      </c>
      <c r="P12927" t="s">
        <v>83</v>
      </c>
      <c r="Q12927">
        <v>302.99</v>
      </c>
      <c r="R12927">
        <v>1006</v>
      </c>
      <c r="S12927">
        <v>62</v>
      </c>
      <c r="T12927">
        <v>5.7</v>
      </c>
    </row>
    <row r="12928" spans="1:20">
      <c r="A12928" s="1">
        <v>42272.437627314815</v>
      </c>
      <c r="B12928">
        <f t="shared" si="804"/>
        <v>9</v>
      </c>
      <c r="C12928">
        <f t="shared" si="805"/>
        <v>25</v>
      </c>
      <c r="D12928">
        <f t="shared" si="807"/>
        <v>1</v>
      </c>
      <c r="E12928">
        <f t="shared" si="806"/>
        <v>10</v>
      </c>
      <c r="F12928">
        <v>163</v>
      </c>
      <c r="G12928">
        <v>72</v>
      </c>
      <c r="H12928">
        <v>9</v>
      </c>
      <c r="I12928">
        <v>62</v>
      </c>
      <c r="J12928">
        <v>25.018097000000001</v>
      </c>
      <c r="K12928">
        <v>121.559279</v>
      </c>
      <c r="L12928" t="s">
        <v>6</v>
      </c>
      <c r="M12928" t="s">
        <v>60</v>
      </c>
      <c r="N12928" t="s">
        <v>61</v>
      </c>
      <c r="O12928">
        <v>1</v>
      </c>
      <c r="P12928" t="s">
        <v>83</v>
      </c>
      <c r="Q12928">
        <v>302.99</v>
      </c>
      <c r="R12928">
        <v>1006</v>
      </c>
      <c r="S12928">
        <v>62</v>
      </c>
      <c r="T12928">
        <v>5.7</v>
      </c>
    </row>
    <row r="12929" spans="1:20">
      <c r="A12929" s="1">
        <v>42272.437627314815</v>
      </c>
      <c r="B12929">
        <f t="shared" si="804"/>
        <v>9</v>
      </c>
      <c r="C12929">
        <f t="shared" si="805"/>
        <v>25</v>
      </c>
      <c r="D12929">
        <f t="shared" si="807"/>
        <v>1</v>
      </c>
      <c r="E12929">
        <f t="shared" si="806"/>
        <v>10</v>
      </c>
      <c r="F12929">
        <v>181</v>
      </c>
      <c r="G12929">
        <v>52</v>
      </c>
      <c r="H12929">
        <v>19</v>
      </c>
      <c r="I12929">
        <v>32</v>
      </c>
      <c r="J12929">
        <v>25.025849999999998</v>
      </c>
      <c r="K12929">
        <v>121.53738300000001</v>
      </c>
      <c r="L12929" t="s">
        <v>6</v>
      </c>
      <c r="M12929" t="s">
        <v>62</v>
      </c>
      <c r="N12929" t="s">
        <v>63</v>
      </c>
      <c r="O12929">
        <v>1</v>
      </c>
      <c r="P12929" t="s">
        <v>83</v>
      </c>
      <c r="Q12929">
        <v>302.99</v>
      </c>
      <c r="R12929">
        <v>1006</v>
      </c>
      <c r="S12929">
        <v>62</v>
      </c>
      <c r="T12929">
        <v>5.7</v>
      </c>
    </row>
    <row r="12930" spans="1:20">
      <c r="A12930" s="1">
        <v>42272.437627314815</v>
      </c>
      <c r="B12930">
        <f t="shared" ref="B12930:B12993" si="808">MONTH(A12930)</f>
        <v>9</v>
      </c>
      <c r="C12930">
        <f t="shared" ref="C12930:C12993" si="809">DAY(A12930)</f>
        <v>25</v>
      </c>
      <c r="D12930">
        <f t="shared" si="807"/>
        <v>1</v>
      </c>
      <c r="E12930">
        <f t="shared" ref="E12930:E12993" si="810">HOUR(A12930)</f>
        <v>10</v>
      </c>
      <c r="F12930">
        <v>185</v>
      </c>
      <c r="G12930">
        <v>30</v>
      </c>
      <c r="H12930">
        <v>13</v>
      </c>
      <c r="I12930">
        <v>17</v>
      </c>
      <c r="J12930">
        <v>25.042342000000001</v>
      </c>
      <c r="K12930">
        <v>121.54604999999999</v>
      </c>
      <c r="L12930" t="s">
        <v>6</v>
      </c>
      <c r="M12930" t="s">
        <v>64</v>
      </c>
      <c r="N12930" t="s">
        <v>65</v>
      </c>
      <c r="O12930">
        <v>1</v>
      </c>
      <c r="P12930" t="s">
        <v>83</v>
      </c>
      <c r="Q12930">
        <v>302.99</v>
      </c>
      <c r="R12930">
        <v>1006</v>
      </c>
      <c r="S12930">
        <v>62</v>
      </c>
      <c r="T12930">
        <v>5.7</v>
      </c>
    </row>
    <row r="12931" spans="1:20">
      <c r="A12931" s="1">
        <v>42272.437627314815</v>
      </c>
      <c r="B12931">
        <f t="shared" si="808"/>
        <v>9</v>
      </c>
      <c r="C12931">
        <f t="shared" si="809"/>
        <v>25</v>
      </c>
      <c r="D12931">
        <f t="shared" ref="D12931:D12994" si="811">IF(WEEKDAY(A12931)=1,0,IF(WEEKDAY(A12931)=7,0,1))</f>
        <v>1</v>
      </c>
      <c r="E12931">
        <f t="shared" si="810"/>
        <v>10</v>
      </c>
      <c r="F12931">
        <v>187</v>
      </c>
      <c r="G12931">
        <v>34</v>
      </c>
      <c r="H12931">
        <v>16</v>
      </c>
      <c r="I12931">
        <v>18</v>
      </c>
      <c r="J12931">
        <v>25.037465000000001</v>
      </c>
      <c r="K12931">
        <v>121.555769</v>
      </c>
      <c r="L12931" t="s">
        <v>6</v>
      </c>
      <c r="M12931" t="s">
        <v>66</v>
      </c>
      <c r="N12931" t="s">
        <v>67</v>
      </c>
      <c r="O12931">
        <v>1</v>
      </c>
      <c r="P12931" t="s">
        <v>83</v>
      </c>
      <c r="Q12931">
        <v>302.99</v>
      </c>
      <c r="R12931">
        <v>1006</v>
      </c>
      <c r="S12931">
        <v>62</v>
      </c>
      <c r="T12931">
        <v>5.7</v>
      </c>
    </row>
    <row r="12932" spans="1:20">
      <c r="A12932" s="1">
        <v>42272.47929398148</v>
      </c>
      <c r="B12932">
        <f t="shared" si="808"/>
        <v>9</v>
      </c>
      <c r="C12932">
        <f t="shared" si="809"/>
        <v>25</v>
      </c>
      <c r="D12932">
        <f t="shared" si="811"/>
        <v>1</v>
      </c>
      <c r="E12932">
        <f t="shared" si="810"/>
        <v>11</v>
      </c>
      <c r="F12932">
        <v>2</v>
      </c>
      <c r="G12932">
        <v>48</v>
      </c>
      <c r="H12932">
        <v>5</v>
      </c>
      <c r="I12932">
        <v>42</v>
      </c>
      <c r="J12932">
        <v>25.041</v>
      </c>
      <c r="K12932">
        <v>121.556945</v>
      </c>
      <c r="L12932" t="s">
        <v>6</v>
      </c>
      <c r="M12932" t="s">
        <v>7</v>
      </c>
      <c r="N12932" t="s">
        <v>8</v>
      </c>
      <c r="O12932">
        <v>1</v>
      </c>
      <c r="P12932" t="s">
        <v>83</v>
      </c>
      <c r="Q12932">
        <v>304.33999999999997</v>
      </c>
      <c r="R12932">
        <v>1006</v>
      </c>
      <c r="S12932">
        <v>58</v>
      </c>
      <c r="T12932">
        <v>6.2</v>
      </c>
    </row>
    <row r="12933" spans="1:20">
      <c r="A12933" s="1">
        <v>42272.47929398148</v>
      </c>
      <c r="B12933">
        <f t="shared" si="808"/>
        <v>9</v>
      </c>
      <c r="C12933">
        <f t="shared" si="809"/>
        <v>25</v>
      </c>
      <c r="D12933">
        <f t="shared" si="811"/>
        <v>1</v>
      </c>
      <c r="E12933">
        <f t="shared" si="810"/>
        <v>11</v>
      </c>
      <c r="F12933">
        <v>20</v>
      </c>
      <c r="G12933">
        <v>56</v>
      </c>
      <c r="H12933">
        <v>2</v>
      </c>
      <c r="I12933">
        <v>53</v>
      </c>
      <c r="J12933">
        <v>25.025895999999999</v>
      </c>
      <c r="K12933">
        <v>121.54329300000001</v>
      </c>
      <c r="L12933" t="s">
        <v>6</v>
      </c>
      <c r="M12933" t="s">
        <v>9</v>
      </c>
      <c r="N12933" t="s">
        <v>10</v>
      </c>
      <c r="O12933">
        <v>1</v>
      </c>
      <c r="P12933" t="s">
        <v>83</v>
      </c>
      <c r="Q12933">
        <v>304.33999999999997</v>
      </c>
      <c r="R12933">
        <v>1006</v>
      </c>
      <c r="S12933">
        <v>58</v>
      </c>
      <c r="T12933">
        <v>6.2</v>
      </c>
    </row>
    <row r="12934" spans="1:20">
      <c r="A12934" s="1">
        <v>42272.47929398148</v>
      </c>
      <c r="B12934">
        <f t="shared" si="808"/>
        <v>9</v>
      </c>
      <c r="C12934">
        <f t="shared" si="809"/>
        <v>25</v>
      </c>
      <c r="D12934">
        <f t="shared" si="811"/>
        <v>1</v>
      </c>
      <c r="E12934">
        <f t="shared" si="810"/>
        <v>11</v>
      </c>
      <c r="F12934">
        <v>24</v>
      </c>
      <c r="G12934">
        <v>46</v>
      </c>
      <c r="H12934">
        <v>0</v>
      </c>
      <c r="I12934">
        <v>45</v>
      </c>
      <c r="J12934">
        <v>25.032980999999999</v>
      </c>
      <c r="K12934">
        <v>121.537328</v>
      </c>
      <c r="L12934" t="s">
        <v>6</v>
      </c>
      <c r="M12934" t="s">
        <v>11</v>
      </c>
      <c r="N12934" t="s">
        <v>12</v>
      </c>
      <c r="O12934">
        <v>1</v>
      </c>
      <c r="P12934" t="s">
        <v>83</v>
      </c>
      <c r="Q12934">
        <v>304.33999999999997</v>
      </c>
      <c r="R12934">
        <v>1006</v>
      </c>
      <c r="S12934">
        <v>58</v>
      </c>
      <c r="T12934">
        <v>6.2</v>
      </c>
    </row>
    <row r="12935" spans="1:20">
      <c r="A12935" s="1">
        <v>42272.47929398148</v>
      </c>
      <c r="B12935">
        <f t="shared" si="808"/>
        <v>9</v>
      </c>
      <c r="C12935">
        <f t="shared" si="809"/>
        <v>25</v>
      </c>
      <c r="D12935">
        <f t="shared" si="811"/>
        <v>1</v>
      </c>
      <c r="E12935">
        <f t="shared" si="810"/>
        <v>11</v>
      </c>
      <c r="F12935">
        <v>29</v>
      </c>
      <c r="G12935">
        <v>54</v>
      </c>
      <c r="H12935">
        <v>22</v>
      </c>
      <c r="I12935">
        <v>31</v>
      </c>
      <c r="J12935">
        <v>25.031639999999999</v>
      </c>
      <c r="K12935">
        <v>121.52655</v>
      </c>
      <c r="L12935" t="s">
        <v>6</v>
      </c>
      <c r="M12935" t="s">
        <v>13</v>
      </c>
      <c r="N12935" t="s">
        <v>14</v>
      </c>
      <c r="O12935">
        <v>1</v>
      </c>
      <c r="P12935" t="s">
        <v>83</v>
      </c>
      <c r="Q12935">
        <v>304.33999999999997</v>
      </c>
      <c r="R12935">
        <v>1006</v>
      </c>
      <c r="S12935">
        <v>58</v>
      </c>
      <c r="T12935">
        <v>6.2</v>
      </c>
    </row>
    <row r="12936" spans="1:20">
      <c r="A12936" s="1">
        <v>42272.47929398148</v>
      </c>
      <c r="B12936">
        <f t="shared" si="808"/>
        <v>9</v>
      </c>
      <c r="C12936">
        <f t="shared" si="809"/>
        <v>25</v>
      </c>
      <c r="D12936">
        <f t="shared" si="811"/>
        <v>1</v>
      </c>
      <c r="E12936">
        <f t="shared" si="810"/>
        <v>11</v>
      </c>
      <c r="F12936">
        <v>30</v>
      </c>
      <c r="G12936">
        <v>74</v>
      </c>
      <c r="H12936">
        <v>5</v>
      </c>
      <c r="I12936">
        <v>67</v>
      </c>
      <c r="J12936">
        <v>25.017054000000002</v>
      </c>
      <c r="K12936">
        <v>121.544352</v>
      </c>
      <c r="L12936" t="s">
        <v>6</v>
      </c>
      <c r="M12936" t="s">
        <v>15</v>
      </c>
      <c r="N12936" t="s">
        <v>16</v>
      </c>
      <c r="O12936">
        <v>1</v>
      </c>
      <c r="P12936" t="s">
        <v>83</v>
      </c>
      <c r="Q12936">
        <v>304.33999999999997</v>
      </c>
      <c r="R12936">
        <v>1006</v>
      </c>
      <c r="S12936">
        <v>58</v>
      </c>
      <c r="T12936">
        <v>6.2</v>
      </c>
    </row>
    <row r="12937" spans="1:20">
      <c r="A12937" s="1">
        <v>42272.47929398148</v>
      </c>
      <c r="B12937">
        <f t="shared" si="808"/>
        <v>9</v>
      </c>
      <c r="C12937">
        <f t="shared" si="809"/>
        <v>25</v>
      </c>
      <c r="D12937">
        <f t="shared" si="811"/>
        <v>1</v>
      </c>
      <c r="E12937">
        <f t="shared" si="810"/>
        <v>11</v>
      </c>
      <c r="F12937">
        <v>31</v>
      </c>
      <c r="G12937">
        <v>30</v>
      </c>
      <c r="H12937">
        <v>3</v>
      </c>
      <c r="I12937">
        <v>26</v>
      </c>
      <c r="J12937">
        <v>25.022413</v>
      </c>
      <c r="K12937">
        <v>121.53456</v>
      </c>
      <c r="L12937" t="s">
        <v>6</v>
      </c>
      <c r="M12937" t="s">
        <v>17</v>
      </c>
      <c r="N12937" t="s">
        <v>18</v>
      </c>
      <c r="O12937">
        <v>1</v>
      </c>
      <c r="P12937" t="s">
        <v>83</v>
      </c>
      <c r="Q12937">
        <v>304.33999999999997</v>
      </c>
      <c r="R12937">
        <v>1006</v>
      </c>
      <c r="S12937">
        <v>58</v>
      </c>
      <c r="T12937">
        <v>6.2</v>
      </c>
    </row>
    <row r="12938" spans="1:20">
      <c r="A12938" s="1">
        <v>42272.47929398148</v>
      </c>
      <c r="B12938">
        <f t="shared" si="808"/>
        <v>9</v>
      </c>
      <c r="C12938">
        <f t="shared" si="809"/>
        <v>25</v>
      </c>
      <c r="D12938">
        <f t="shared" si="811"/>
        <v>1</v>
      </c>
      <c r="E12938">
        <f t="shared" si="810"/>
        <v>11</v>
      </c>
      <c r="F12938">
        <v>32</v>
      </c>
      <c r="G12938">
        <v>30</v>
      </c>
      <c r="H12938">
        <v>11</v>
      </c>
      <c r="I12938">
        <v>19</v>
      </c>
      <c r="J12938">
        <v>25.023883999999999</v>
      </c>
      <c r="K12938">
        <v>121.553161</v>
      </c>
      <c r="L12938" t="s">
        <v>6</v>
      </c>
      <c r="M12938" t="s">
        <v>19</v>
      </c>
      <c r="N12938" t="s">
        <v>20</v>
      </c>
      <c r="O12938">
        <v>1</v>
      </c>
      <c r="P12938" t="s">
        <v>83</v>
      </c>
      <c r="Q12938">
        <v>304.33999999999997</v>
      </c>
      <c r="R12938">
        <v>1006</v>
      </c>
      <c r="S12938">
        <v>58</v>
      </c>
      <c r="T12938">
        <v>6.2</v>
      </c>
    </row>
    <row r="12939" spans="1:20">
      <c r="A12939" s="1">
        <v>42272.47929398148</v>
      </c>
      <c r="B12939">
        <f t="shared" si="808"/>
        <v>9</v>
      </c>
      <c r="C12939">
        <f t="shared" si="809"/>
        <v>25</v>
      </c>
      <c r="D12939">
        <f t="shared" si="811"/>
        <v>1</v>
      </c>
      <c r="E12939">
        <f t="shared" si="810"/>
        <v>11</v>
      </c>
      <c r="F12939">
        <v>36</v>
      </c>
      <c r="G12939">
        <v>72</v>
      </c>
      <c r="H12939">
        <v>9</v>
      </c>
      <c r="I12939">
        <v>59</v>
      </c>
      <c r="J12939">
        <v>25.02101</v>
      </c>
      <c r="K12939">
        <v>121.54152999999999</v>
      </c>
      <c r="L12939" t="s">
        <v>6</v>
      </c>
      <c r="M12939" t="s">
        <v>21</v>
      </c>
      <c r="N12939" t="s">
        <v>22</v>
      </c>
      <c r="O12939">
        <v>1</v>
      </c>
      <c r="P12939" t="s">
        <v>83</v>
      </c>
      <c r="Q12939">
        <v>304.33999999999997</v>
      </c>
      <c r="R12939">
        <v>1006</v>
      </c>
      <c r="S12939">
        <v>58</v>
      </c>
      <c r="T12939">
        <v>6.2</v>
      </c>
    </row>
    <row r="12940" spans="1:20">
      <c r="A12940" s="1">
        <v>42272.47929398148</v>
      </c>
      <c r="B12940">
        <f t="shared" si="808"/>
        <v>9</v>
      </c>
      <c r="C12940">
        <f t="shared" si="809"/>
        <v>25</v>
      </c>
      <c r="D12940">
        <f t="shared" si="811"/>
        <v>1</v>
      </c>
      <c r="E12940">
        <f t="shared" si="810"/>
        <v>11</v>
      </c>
      <c r="F12940">
        <v>37</v>
      </c>
      <c r="G12940">
        <v>46</v>
      </c>
      <c r="H12940">
        <v>1</v>
      </c>
      <c r="I12940">
        <v>44</v>
      </c>
      <c r="J12940">
        <v>25.0337</v>
      </c>
      <c r="K12940">
        <v>121.529166</v>
      </c>
      <c r="L12940" t="s">
        <v>6</v>
      </c>
      <c r="M12940" t="s">
        <v>23</v>
      </c>
      <c r="N12940" t="s">
        <v>24</v>
      </c>
      <c r="O12940">
        <v>1</v>
      </c>
      <c r="P12940" t="s">
        <v>83</v>
      </c>
      <c r="Q12940">
        <v>304.33999999999997</v>
      </c>
      <c r="R12940">
        <v>1006</v>
      </c>
      <c r="S12940">
        <v>58</v>
      </c>
      <c r="T12940">
        <v>6.2</v>
      </c>
    </row>
    <row r="12941" spans="1:20">
      <c r="A12941" s="1">
        <v>42272.47929398148</v>
      </c>
      <c r="B12941">
        <f t="shared" si="808"/>
        <v>9</v>
      </c>
      <c r="C12941">
        <f t="shared" si="809"/>
        <v>25</v>
      </c>
      <c r="D12941">
        <f t="shared" si="811"/>
        <v>1</v>
      </c>
      <c r="E12941">
        <f t="shared" si="810"/>
        <v>11</v>
      </c>
      <c r="F12941">
        <v>38</v>
      </c>
      <c r="G12941">
        <v>34</v>
      </c>
      <c r="H12941">
        <v>17</v>
      </c>
      <c r="I12941">
        <v>17</v>
      </c>
      <c r="J12941">
        <v>25.02665</v>
      </c>
      <c r="K12941">
        <v>121.52889</v>
      </c>
      <c r="L12941" t="s">
        <v>6</v>
      </c>
      <c r="M12941" t="s">
        <v>25</v>
      </c>
      <c r="N12941" t="s">
        <v>26</v>
      </c>
      <c r="O12941">
        <v>1</v>
      </c>
      <c r="P12941" t="s">
        <v>83</v>
      </c>
      <c r="Q12941">
        <v>304.33999999999997</v>
      </c>
      <c r="R12941">
        <v>1006</v>
      </c>
      <c r="S12941">
        <v>58</v>
      </c>
      <c r="T12941">
        <v>6.2</v>
      </c>
    </row>
    <row r="12942" spans="1:20">
      <c r="A12942" s="1">
        <v>42272.47929398148</v>
      </c>
      <c r="B12942">
        <f t="shared" si="808"/>
        <v>9</v>
      </c>
      <c r="C12942">
        <f t="shared" si="809"/>
        <v>25</v>
      </c>
      <c r="D12942">
        <f t="shared" si="811"/>
        <v>1</v>
      </c>
      <c r="E12942">
        <f t="shared" si="810"/>
        <v>11</v>
      </c>
      <c r="F12942">
        <v>45</v>
      </c>
      <c r="G12942">
        <v>30</v>
      </c>
      <c r="H12942">
        <v>2</v>
      </c>
      <c r="I12942">
        <v>26</v>
      </c>
      <c r="J12942">
        <v>25.014759999999999</v>
      </c>
      <c r="K12942">
        <v>121.534538</v>
      </c>
      <c r="L12942" t="s">
        <v>27</v>
      </c>
      <c r="M12942" t="s">
        <v>28</v>
      </c>
      <c r="N12942" t="s">
        <v>29</v>
      </c>
      <c r="O12942">
        <v>1</v>
      </c>
      <c r="P12942" t="s">
        <v>83</v>
      </c>
      <c r="Q12942">
        <v>304.33999999999997</v>
      </c>
      <c r="R12942">
        <v>1006</v>
      </c>
      <c r="S12942">
        <v>58</v>
      </c>
      <c r="T12942">
        <v>6.2</v>
      </c>
    </row>
    <row r="12943" spans="1:20">
      <c r="A12943" s="1">
        <v>42272.47929398148</v>
      </c>
      <c r="B12943">
        <f t="shared" si="808"/>
        <v>9</v>
      </c>
      <c r="C12943">
        <f t="shared" si="809"/>
        <v>25</v>
      </c>
      <c r="D12943">
        <f t="shared" si="811"/>
        <v>1</v>
      </c>
      <c r="E12943">
        <f t="shared" si="810"/>
        <v>11</v>
      </c>
      <c r="F12943">
        <v>47</v>
      </c>
      <c r="G12943">
        <v>40</v>
      </c>
      <c r="H12943">
        <v>27</v>
      </c>
      <c r="I12943">
        <v>11</v>
      </c>
      <c r="J12943">
        <v>25.041924000000002</v>
      </c>
      <c r="K12943">
        <v>121.533862</v>
      </c>
      <c r="L12943" t="s">
        <v>6</v>
      </c>
      <c r="M12943" t="s">
        <v>30</v>
      </c>
      <c r="N12943" t="s">
        <v>31</v>
      </c>
      <c r="O12943">
        <v>1</v>
      </c>
      <c r="P12943" t="s">
        <v>83</v>
      </c>
      <c r="Q12943">
        <v>304.33999999999997</v>
      </c>
      <c r="R12943">
        <v>1006</v>
      </c>
      <c r="S12943">
        <v>58</v>
      </c>
      <c r="T12943">
        <v>6.2</v>
      </c>
    </row>
    <row r="12944" spans="1:20">
      <c r="A12944" s="1">
        <v>42272.47929398148</v>
      </c>
      <c r="B12944">
        <f t="shared" si="808"/>
        <v>9</v>
      </c>
      <c r="C12944">
        <f t="shared" si="809"/>
        <v>25</v>
      </c>
      <c r="D12944">
        <f t="shared" si="811"/>
        <v>1</v>
      </c>
      <c r="E12944">
        <f t="shared" si="810"/>
        <v>11</v>
      </c>
      <c r="F12944">
        <v>49</v>
      </c>
      <c r="G12944">
        <v>52</v>
      </c>
      <c r="H12944">
        <v>30</v>
      </c>
      <c r="I12944">
        <v>20</v>
      </c>
      <c r="J12944">
        <v>25.040901000000002</v>
      </c>
      <c r="K12944">
        <v>121.54825200000001</v>
      </c>
      <c r="L12944" t="s">
        <v>6</v>
      </c>
      <c r="M12944" t="s">
        <v>32</v>
      </c>
      <c r="N12944" t="s">
        <v>33</v>
      </c>
      <c r="O12944">
        <v>1</v>
      </c>
      <c r="P12944" t="s">
        <v>83</v>
      </c>
      <c r="Q12944">
        <v>304.33999999999997</v>
      </c>
      <c r="R12944">
        <v>1006</v>
      </c>
      <c r="S12944">
        <v>58</v>
      </c>
      <c r="T12944">
        <v>6.2</v>
      </c>
    </row>
    <row r="12945" spans="1:20">
      <c r="A12945" s="1">
        <v>42272.47929398148</v>
      </c>
      <c r="B12945">
        <f t="shared" si="808"/>
        <v>9</v>
      </c>
      <c r="C12945">
        <f t="shared" si="809"/>
        <v>25</v>
      </c>
      <c r="D12945">
        <f t="shared" si="811"/>
        <v>1</v>
      </c>
      <c r="E12945">
        <f t="shared" si="810"/>
        <v>11</v>
      </c>
      <c r="F12945">
        <v>54</v>
      </c>
      <c r="G12945">
        <v>30</v>
      </c>
      <c r="H12945">
        <v>16</v>
      </c>
      <c r="I12945">
        <v>12</v>
      </c>
      <c r="J12945">
        <v>25.028797999999998</v>
      </c>
      <c r="K12945">
        <v>121.538073</v>
      </c>
      <c r="L12945" t="s">
        <v>6</v>
      </c>
      <c r="M12945" t="s">
        <v>34</v>
      </c>
      <c r="N12945" t="s">
        <v>35</v>
      </c>
      <c r="O12945">
        <v>1</v>
      </c>
      <c r="P12945" t="s">
        <v>83</v>
      </c>
      <c r="Q12945">
        <v>304.33999999999997</v>
      </c>
      <c r="R12945">
        <v>1006</v>
      </c>
      <c r="S12945">
        <v>58</v>
      </c>
      <c r="T12945">
        <v>6.2</v>
      </c>
    </row>
    <row r="12946" spans="1:20">
      <c r="A12946" s="1">
        <v>42272.47929398148</v>
      </c>
      <c r="B12946">
        <f t="shared" si="808"/>
        <v>9</v>
      </c>
      <c r="C12946">
        <f t="shared" si="809"/>
        <v>25</v>
      </c>
      <c r="D12946">
        <f t="shared" si="811"/>
        <v>1</v>
      </c>
      <c r="E12946">
        <f t="shared" si="810"/>
        <v>11</v>
      </c>
      <c r="F12946">
        <v>57</v>
      </c>
      <c r="G12946">
        <v>46</v>
      </c>
      <c r="H12946">
        <v>8</v>
      </c>
      <c r="I12946">
        <v>38</v>
      </c>
      <c r="J12946">
        <v>25.026216999999999</v>
      </c>
      <c r="K12946">
        <v>121.53519</v>
      </c>
      <c r="L12946" t="s">
        <v>6</v>
      </c>
      <c r="M12946" t="s">
        <v>36</v>
      </c>
      <c r="N12946" t="s">
        <v>37</v>
      </c>
      <c r="O12946">
        <v>1</v>
      </c>
      <c r="P12946" t="s">
        <v>83</v>
      </c>
      <c r="Q12946">
        <v>304.33999999999997</v>
      </c>
      <c r="R12946">
        <v>1006</v>
      </c>
      <c r="S12946">
        <v>58</v>
      </c>
      <c r="T12946">
        <v>6.2</v>
      </c>
    </row>
    <row r="12947" spans="1:20">
      <c r="A12947" s="1">
        <v>42272.47929398148</v>
      </c>
      <c r="B12947">
        <f t="shared" si="808"/>
        <v>9</v>
      </c>
      <c r="C12947">
        <f t="shared" si="809"/>
        <v>25</v>
      </c>
      <c r="D12947">
        <f t="shared" si="811"/>
        <v>1</v>
      </c>
      <c r="E12947">
        <f t="shared" si="810"/>
        <v>11</v>
      </c>
      <c r="F12947">
        <v>61</v>
      </c>
      <c r="G12947">
        <v>46</v>
      </c>
      <c r="H12947">
        <v>0</v>
      </c>
      <c r="I12947">
        <v>44</v>
      </c>
      <c r="J12947">
        <v>25.013100000000001</v>
      </c>
      <c r="K12947">
        <v>121.539723</v>
      </c>
      <c r="L12947" t="s">
        <v>6</v>
      </c>
      <c r="M12947" t="s">
        <v>38</v>
      </c>
      <c r="N12947" t="s">
        <v>39</v>
      </c>
      <c r="O12947">
        <v>1</v>
      </c>
      <c r="P12947" t="s">
        <v>83</v>
      </c>
      <c r="Q12947">
        <v>304.33999999999997</v>
      </c>
      <c r="R12947">
        <v>1006</v>
      </c>
      <c r="S12947">
        <v>58</v>
      </c>
      <c r="T12947">
        <v>6.2</v>
      </c>
    </row>
    <row r="12948" spans="1:20">
      <c r="A12948" s="1">
        <v>42272.47929398148</v>
      </c>
      <c r="B12948">
        <f t="shared" si="808"/>
        <v>9</v>
      </c>
      <c r="C12948">
        <f t="shared" si="809"/>
        <v>25</v>
      </c>
      <c r="D12948">
        <f t="shared" si="811"/>
        <v>1</v>
      </c>
      <c r="E12948">
        <f t="shared" si="810"/>
        <v>11</v>
      </c>
      <c r="F12948">
        <v>63</v>
      </c>
      <c r="G12948">
        <v>36</v>
      </c>
      <c r="H12948">
        <v>11</v>
      </c>
      <c r="I12948">
        <v>25</v>
      </c>
      <c r="J12948">
        <v>25.037569000000001</v>
      </c>
      <c r="K12948">
        <v>121.545632</v>
      </c>
      <c r="L12948" t="s">
        <v>6</v>
      </c>
      <c r="M12948" t="s">
        <v>40</v>
      </c>
      <c r="N12948" t="s">
        <v>41</v>
      </c>
      <c r="O12948">
        <v>1</v>
      </c>
      <c r="P12948" t="s">
        <v>83</v>
      </c>
      <c r="Q12948">
        <v>304.33999999999997</v>
      </c>
      <c r="R12948">
        <v>1006</v>
      </c>
      <c r="S12948">
        <v>58</v>
      </c>
      <c r="T12948">
        <v>6.2</v>
      </c>
    </row>
    <row r="12949" spans="1:20">
      <c r="A12949" s="1">
        <v>42272.47929398148</v>
      </c>
      <c r="B12949">
        <f t="shared" si="808"/>
        <v>9</v>
      </c>
      <c r="C12949">
        <f t="shared" si="809"/>
        <v>25</v>
      </c>
      <c r="D12949">
        <f t="shared" si="811"/>
        <v>1</v>
      </c>
      <c r="E12949">
        <f t="shared" si="810"/>
        <v>11</v>
      </c>
      <c r="F12949">
        <v>71</v>
      </c>
      <c r="G12949">
        <v>30</v>
      </c>
      <c r="H12949">
        <v>3</v>
      </c>
      <c r="I12949">
        <v>26</v>
      </c>
      <c r="J12949">
        <v>25.032985</v>
      </c>
      <c r="K12949">
        <v>121.554204</v>
      </c>
      <c r="L12949" t="s">
        <v>6</v>
      </c>
      <c r="M12949" t="s">
        <v>42</v>
      </c>
      <c r="N12949" t="s">
        <v>43</v>
      </c>
      <c r="O12949">
        <v>1</v>
      </c>
      <c r="P12949" t="s">
        <v>83</v>
      </c>
      <c r="Q12949">
        <v>304.33999999999997</v>
      </c>
      <c r="R12949">
        <v>1006</v>
      </c>
      <c r="S12949">
        <v>58</v>
      </c>
      <c r="T12949">
        <v>6.2</v>
      </c>
    </row>
    <row r="12950" spans="1:20">
      <c r="A12950" s="1">
        <v>42272.47929398148</v>
      </c>
      <c r="B12950">
        <f t="shared" si="808"/>
        <v>9</v>
      </c>
      <c r="C12950">
        <f t="shared" si="809"/>
        <v>25</v>
      </c>
      <c r="D12950">
        <f t="shared" si="811"/>
        <v>1</v>
      </c>
      <c r="E12950">
        <f t="shared" si="810"/>
        <v>11</v>
      </c>
      <c r="F12950">
        <v>81</v>
      </c>
      <c r="G12950">
        <v>40</v>
      </c>
      <c r="H12950">
        <v>1</v>
      </c>
      <c r="I12950">
        <v>39</v>
      </c>
      <c r="J12950">
        <v>25.020547000000001</v>
      </c>
      <c r="K12950">
        <v>121.528552</v>
      </c>
      <c r="L12950" t="s">
        <v>6</v>
      </c>
      <c r="M12950" t="s">
        <v>44</v>
      </c>
      <c r="N12950" t="s">
        <v>45</v>
      </c>
      <c r="O12950">
        <v>1</v>
      </c>
      <c r="P12950" t="s">
        <v>83</v>
      </c>
      <c r="Q12950">
        <v>304.33999999999997</v>
      </c>
      <c r="R12950">
        <v>1006</v>
      </c>
      <c r="S12950">
        <v>58</v>
      </c>
      <c r="T12950">
        <v>6.2</v>
      </c>
    </row>
    <row r="12951" spans="1:20">
      <c r="A12951" s="1">
        <v>42272.47929398148</v>
      </c>
      <c r="B12951">
        <f t="shared" si="808"/>
        <v>9</v>
      </c>
      <c r="C12951">
        <f t="shared" si="809"/>
        <v>25</v>
      </c>
      <c r="D12951">
        <f t="shared" si="811"/>
        <v>1</v>
      </c>
      <c r="E12951">
        <f t="shared" si="810"/>
        <v>11</v>
      </c>
      <c r="F12951">
        <v>83</v>
      </c>
      <c r="G12951">
        <v>74</v>
      </c>
      <c r="H12951">
        <v>0</v>
      </c>
      <c r="I12951">
        <v>73</v>
      </c>
      <c r="J12951">
        <v>25.033156000000002</v>
      </c>
      <c r="K12951">
        <v>121.535161</v>
      </c>
      <c r="L12951" t="s">
        <v>6</v>
      </c>
      <c r="M12951" t="s">
        <v>46</v>
      </c>
      <c r="N12951" t="s">
        <v>47</v>
      </c>
      <c r="O12951">
        <v>1</v>
      </c>
      <c r="P12951" t="s">
        <v>83</v>
      </c>
      <c r="Q12951">
        <v>304.33999999999997</v>
      </c>
      <c r="R12951">
        <v>1006</v>
      </c>
      <c r="S12951">
        <v>58</v>
      </c>
      <c r="T12951">
        <v>6.2</v>
      </c>
    </row>
    <row r="12952" spans="1:20">
      <c r="A12952" s="1">
        <v>42272.47929398148</v>
      </c>
      <c r="B12952">
        <f t="shared" si="808"/>
        <v>9</v>
      </c>
      <c r="C12952">
        <f t="shared" si="809"/>
        <v>25</v>
      </c>
      <c r="D12952">
        <f t="shared" si="811"/>
        <v>1</v>
      </c>
      <c r="E12952">
        <f t="shared" si="810"/>
        <v>11</v>
      </c>
      <c r="F12952">
        <v>85</v>
      </c>
      <c r="G12952">
        <v>46</v>
      </c>
      <c r="H12952">
        <v>9</v>
      </c>
      <c r="I12952">
        <v>36</v>
      </c>
      <c r="J12952">
        <v>25.033362</v>
      </c>
      <c r="K12952">
        <v>121.54911</v>
      </c>
      <c r="L12952" t="s">
        <v>6</v>
      </c>
      <c r="M12952" t="s">
        <v>48</v>
      </c>
      <c r="N12952" t="s">
        <v>49</v>
      </c>
      <c r="O12952">
        <v>1</v>
      </c>
      <c r="P12952" t="s">
        <v>83</v>
      </c>
      <c r="Q12952">
        <v>304.33999999999997</v>
      </c>
      <c r="R12952">
        <v>1006</v>
      </c>
      <c r="S12952">
        <v>58</v>
      </c>
      <c r="T12952">
        <v>6.2</v>
      </c>
    </row>
    <row r="12953" spans="1:20">
      <c r="A12953" s="1">
        <v>42272.47929398148</v>
      </c>
      <c r="B12953">
        <f t="shared" si="808"/>
        <v>9</v>
      </c>
      <c r="C12953">
        <f t="shared" si="809"/>
        <v>25</v>
      </c>
      <c r="D12953">
        <f t="shared" si="811"/>
        <v>1</v>
      </c>
      <c r="E12953">
        <f t="shared" si="810"/>
        <v>11</v>
      </c>
      <c r="F12953">
        <v>87</v>
      </c>
      <c r="G12953">
        <v>58</v>
      </c>
      <c r="H12953">
        <v>29</v>
      </c>
      <c r="I12953">
        <v>28</v>
      </c>
      <c r="J12953">
        <v>25.033078</v>
      </c>
      <c r="K12953">
        <v>121.543057</v>
      </c>
      <c r="L12953" t="s">
        <v>6</v>
      </c>
      <c r="M12953" t="s">
        <v>50</v>
      </c>
      <c r="N12953" t="s">
        <v>51</v>
      </c>
      <c r="O12953">
        <v>1</v>
      </c>
      <c r="P12953" t="s">
        <v>83</v>
      </c>
      <c r="Q12953">
        <v>304.33999999999997</v>
      </c>
      <c r="R12953">
        <v>1006</v>
      </c>
      <c r="S12953">
        <v>58</v>
      </c>
      <c r="T12953">
        <v>6.2</v>
      </c>
    </row>
    <row r="12954" spans="1:20">
      <c r="A12954" s="1">
        <v>42272.47929398148</v>
      </c>
      <c r="B12954">
        <f t="shared" si="808"/>
        <v>9</v>
      </c>
      <c r="C12954">
        <f t="shared" si="809"/>
        <v>25</v>
      </c>
      <c r="D12954">
        <f t="shared" si="811"/>
        <v>1</v>
      </c>
      <c r="E12954">
        <f t="shared" si="810"/>
        <v>11</v>
      </c>
      <c r="F12954">
        <v>111</v>
      </c>
      <c r="G12954">
        <v>54</v>
      </c>
      <c r="H12954">
        <v>20</v>
      </c>
      <c r="I12954">
        <v>34</v>
      </c>
      <c r="J12954">
        <v>25.040184</v>
      </c>
      <c r="K12954">
        <v>121.543497</v>
      </c>
      <c r="L12954" t="s">
        <v>6</v>
      </c>
      <c r="M12954" t="s">
        <v>52</v>
      </c>
      <c r="N12954" t="s">
        <v>53</v>
      </c>
      <c r="O12954">
        <v>1</v>
      </c>
      <c r="P12954" t="s">
        <v>83</v>
      </c>
      <c r="Q12954">
        <v>304.33999999999997</v>
      </c>
      <c r="R12954">
        <v>1006</v>
      </c>
      <c r="S12954">
        <v>58</v>
      </c>
      <c r="T12954">
        <v>6.2</v>
      </c>
    </row>
    <row r="12955" spans="1:20">
      <c r="A12955" s="1">
        <v>42272.47929398148</v>
      </c>
      <c r="B12955">
        <f t="shared" si="808"/>
        <v>9</v>
      </c>
      <c r="C12955">
        <f t="shared" si="809"/>
        <v>25</v>
      </c>
      <c r="D12955">
        <f t="shared" si="811"/>
        <v>1</v>
      </c>
      <c r="E12955">
        <f t="shared" si="810"/>
        <v>11</v>
      </c>
      <c r="F12955">
        <v>126</v>
      </c>
      <c r="G12955">
        <v>30</v>
      </c>
      <c r="H12955">
        <v>16</v>
      </c>
      <c r="I12955">
        <v>14</v>
      </c>
      <c r="J12955">
        <v>25.022072999999999</v>
      </c>
      <c r="K12955">
        <v>121.54833600000001</v>
      </c>
      <c r="L12955" t="s">
        <v>6</v>
      </c>
      <c r="M12955" t="s">
        <v>54</v>
      </c>
      <c r="N12955" t="s">
        <v>55</v>
      </c>
      <c r="O12955">
        <v>1</v>
      </c>
      <c r="P12955" t="s">
        <v>83</v>
      </c>
      <c r="Q12955">
        <v>304.33999999999997</v>
      </c>
      <c r="R12955">
        <v>1006</v>
      </c>
      <c r="S12955">
        <v>58</v>
      </c>
      <c r="T12955">
        <v>6.2</v>
      </c>
    </row>
    <row r="12956" spans="1:20">
      <c r="A12956" s="1">
        <v>42272.47929398148</v>
      </c>
      <c r="B12956">
        <f t="shared" si="808"/>
        <v>9</v>
      </c>
      <c r="C12956">
        <f t="shared" si="809"/>
        <v>25</v>
      </c>
      <c r="D12956">
        <f t="shared" si="811"/>
        <v>1</v>
      </c>
      <c r="E12956">
        <f t="shared" si="810"/>
        <v>11</v>
      </c>
      <c r="F12956">
        <v>128</v>
      </c>
      <c r="G12956">
        <v>36</v>
      </c>
      <c r="H12956">
        <v>3</v>
      </c>
      <c r="I12956">
        <v>33</v>
      </c>
      <c r="J12956">
        <v>25.026807999999999</v>
      </c>
      <c r="K12956">
        <v>121.54672600000001</v>
      </c>
      <c r="L12956" t="s">
        <v>6</v>
      </c>
      <c r="M12956" t="s">
        <v>56</v>
      </c>
      <c r="N12956" t="s">
        <v>57</v>
      </c>
      <c r="O12956">
        <v>1</v>
      </c>
      <c r="P12956" t="s">
        <v>83</v>
      </c>
      <c r="Q12956">
        <v>304.33999999999997</v>
      </c>
      <c r="R12956">
        <v>1006</v>
      </c>
      <c r="S12956">
        <v>58</v>
      </c>
      <c r="T12956">
        <v>6.2</v>
      </c>
    </row>
    <row r="12957" spans="1:20">
      <c r="A12957" s="1">
        <v>42272.47929398148</v>
      </c>
      <c r="B12957">
        <f t="shared" si="808"/>
        <v>9</v>
      </c>
      <c r="C12957">
        <f t="shared" si="809"/>
        <v>25</v>
      </c>
      <c r="D12957">
        <f t="shared" si="811"/>
        <v>1</v>
      </c>
      <c r="E12957">
        <f t="shared" si="810"/>
        <v>11</v>
      </c>
      <c r="F12957">
        <v>132</v>
      </c>
      <c r="G12957">
        <v>88</v>
      </c>
      <c r="H12957">
        <v>0</v>
      </c>
      <c r="I12957">
        <v>82</v>
      </c>
      <c r="J12957">
        <v>25.01603085</v>
      </c>
      <c r="K12957">
        <v>121.5331757</v>
      </c>
      <c r="L12957" t="s">
        <v>6</v>
      </c>
      <c r="M12957" t="s">
        <v>58</v>
      </c>
      <c r="N12957" t="s">
        <v>59</v>
      </c>
      <c r="O12957">
        <v>1</v>
      </c>
      <c r="P12957" t="s">
        <v>83</v>
      </c>
      <c r="Q12957">
        <v>304.33999999999997</v>
      </c>
      <c r="R12957">
        <v>1006</v>
      </c>
      <c r="S12957">
        <v>58</v>
      </c>
      <c r="T12957">
        <v>6.2</v>
      </c>
    </row>
    <row r="12958" spans="1:20">
      <c r="A12958" s="1">
        <v>42272.47929398148</v>
      </c>
      <c r="B12958">
        <f t="shared" si="808"/>
        <v>9</v>
      </c>
      <c r="C12958">
        <f t="shared" si="809"/>
        <v>25</v>
      </c>
      <c r="D12958">
        <f t="shared" si="811"/>
        <v>1</v>
      </c>
      <c r="E12958">
        <f t="shared" si="810"/>
        <v>11</v>
      </c>
      <c r="F12958">
        <v>163</v>
      </c>
      <c r="G12958">
        <v>72</v>
      </c>
      <c r="H12958">
        <v>5</v>
      </c>
      <c r="I12958">
        <v>66</v>
      </c>
      <c r="J12958">
        <v>25.018097000000001</v>
      </c>
      <c r="K12958">
        <v>121.559279</v>
      </c>
      <c r="L12958" t="s">
        <v>6</v>
      </c>
      <c r="M12958" t="s">
        <v>60</v>
      </c>
      <c r="N12958" t="s">
        <v>61</v>
      </c>
      <c r="O12958">
        <v>1</v>
      </c>
      <c r="P12958" t="s">
        <v>83</v>
      </c>
      <c r="Q12958">
        <v>304.33999999999997</v>
      </c>
      <c r="R12958">
        <v>1006</v>
      </c>
      <c r="S12958">
        <v>58</v>
      </c>
      <c r="T12958">
        <v>6.2</v>
      </c>
    </row>
    <row r="12959" spans="1:20">
      <c r="A12959" s="1">
        <v>42272.47929398148</v>
      </c>
      <c r="B12959">
        <f t="shared" si="808"/>
        <v>9</v>
      </c>
      <c r="C12959">
        <f t="shared" si="809"/>
        <v>25</v>
      </c>
      <c r="D12959">
        <f t="shared" si="811"/>
        <v>1</v>
      </c>
      <c r="E12959">
        <f t="shared" si="810"/>
        <v>11</v>
      </c>
      <c r="F12959">
        <v>181</v>
      </c>
      <c r="G12959">
        <v>52</v>
      </c>
      <c r="H12959">
        <v>18</v>
      </c>
      <c r="I12959">
        <v>33</v>
      </c>
      <c r="J12959">
        <v>25.025849999999998</v>
      </c>
      <c r="K12959">
        <v>121.53738300000001</v>
      </c>
      <c r="L12959" t="s">
        <v>6</v>
      </c>
      <c r="M12959" t="s">
        <v>62</v>
      </c>
      <c r="N12959" t="s">
        <v>63</v>
      </c>
      <c r="O12959">
        <v>1</v>
      </c>
      <c r="P12959" t="s">
        <v>83</v>
      </c>
      <c r="Q12959">
        <v>304.33999999999997</v>
      </c>
      <c r="R12959">
        <v>1006</v>
      </c>
      <c r="S12959">
        <v>58</v>
      </c>
      <c r="T12959">
        <v>6.2</v>
      </c>
    </row>
    <row r="12960" spans="1:20">
      <c r="A12960" s="1">
        <v>42272.47929398148</v>
      </c>
      <c r="B12960">
        <f t="shared" si="808"/>
        <v>9</v>
      </c>
      <c r="C12960">
        <f t="shared" si="809"/>
        <v>25</v>
      </c>
      <c r="D12960">
        <f t="shared" si="811"/>
        <v>1</v>
      </c>
      <c r="E12960">
        <f t="shared" si="810"/>
        <v>11</v>
      </c>
      <c r="F12960">
        <v>185</v>
      </c>
      <c r="G12960">
        <v>30</v>
      </c>
      <c r="H12960">
        <v>12</v>
      </c>
      <c r="I12960">
        <v>18</v>
      </c>
      <c r="J12960">
        <v>25.042342000000001</v>
      </c>
      <c r="K12960">
        <v>121.54604999999999</v>
      </c>
      <c r="L12960" t="s">
        <v>6</v>
      </c>
      <c r="M12960" t="s">
        <v>64</v>
      </c>
      <c r="N12960" t="s">
        <v>65</v>
      </c>
      <c r="O12960">
        <v>1</v>
      </c>
      <c r="P12960" t="s">
        <v>83</v>
      </c>
      <c r="Q12960">
        <v>304.33999999999997</v>
      </c>
      <c r="R12960">
        <v>1006</v>
      </c>
      <c r="S12960">
        <v>58</v>
      </c>
      <c r="T12960">
        <v>6.2</v>
      </c>
    </row>
    <row r="12961" spans="1:20">
      <c r="A12961" s="1">
        <v>42272.47929398148</v>
      </c>
      <c r="B12961">
        <f t="shared" si="808"/>
        <v>9</v>
      </c>
      <c r="C12961">
        <f t="shared" si="809"/>
        <v>25</v>
      </c>
      <c r="D12961">
        <f t="shared" si="811"/>
        <v>1</v>
      </c>
      <c r="E12961">
        <f t="shared" si="810"/>
        <v>11</v>
      </c>
      <c r="F12961">
        <v>187</v>
      </c>
      <c r="G12961">
        <v>34</v>
      </c>
      <c r="H12961">
        <v>24</v>
      </c>
      <c r="I12961">
        <v>10</v>
      </c>
      <c r="J12961">
        <v>25.037465000000001</v>
      </c>
      <c r="K12961">
        <v>121.555769</v>
      </c>
      <c r="L12961" t="s">
        <v>6</v>
      </c>
      <c r="M12961" t="s">
        <v>66</v>
      </c>
      <c r="N12961" t="s">
        <v>67</v>
      </c>
      <c r="O12961">
        <v>1</v>
      </c>
      <c r="P12961" t="s">
        <v>83</v>
      </c>
      <c r="Q12961">
        <v>304.33999999999997</v>
      </c>
      <c r="R12961">
        <v>1006</v>
      </c>
      <c r="S12961">
        <v>58</v>
      </c>
      <c r="T12961">
        <v>6.2</v>
      </c>
    </row>
    <row r="12962" spans="1:20">
      <c r="A12962" s="1">
        <v>42272.520960648151</v>
      </c>
      <c r="B12962">
        <f t="shared" si="808"/>
        <v>9</v>
      </c>
      <c r="C12962">
        <f t="shared" si="809"/>
        <v>25</v>
      </c>
      <c r="D12962">
        <f t="shared" si="811"/>
        <v>1</v>
      </c>
      <c r="E12962">
        <f t="shared" si="810"/>
        <v>12</v>
      </c>
      <c r="F12962">
        <v>2</v>
      </c>
      <c r="G12962">
        <v>48</v>
      </c>
      <c r="H12962">
        <v>3</v>
      </c>
      <c r="I12962">
        <v>45</v>
      </c>
      <c r="J12962">
        <v>25.041</v>
      </c>
      <c r="K12962">
        <v>121.556945</v>
      </c>
      <c r="L12962" t="s">
        <v>6</v>
      </c>
      <c r="M12962" t="s">
        <v>7</v>
      </c>
      <c r="N12962" t="s">
        <v>8</v>
      </c>
      <c r="O12962">
        <v>1</v>
      </c>
      <c r="P12962" t="s">
        <v>83</v>
      </c>
      <c r="Q12962">
        <v>304.3</v>
      </c>
      <c r="R12962">
        <v>1006</v>
      </c>
      <c r="S12962">
        <v>51</v>
      </c>
      <c r="T12962">
        <v>7.2</v>
      </c>
    </row>
    <row r="12963" spans="1:20">
      <c r="A12963" s="1">
        <v>42272.520960648151</v>
      </c>
      <c r="B12963">
        <f t="shared" si="808"/>
        <v>9</v>
      </c>
      <c r="C12963">
        <f t="shared" si="809"/>
        <v>25</v>
      </c>
      <c r="D12963">
        <f t="shared" si="811"/>
        <v>1</v>
      </c>
      <c r="E12963">
        <f t="shared" si="810"/>
        <v>12</v>
      </c>
      <c r="F12963">
        <v>20</v>
      </c>
      <c r="G12963">
        <v>56</v>
      </c>
      <c r="H12963">
        <v>2</v>
      </c>
      <c r="I12963">
        <v>53</v>
      </c>
      <c r="J12963">
        <v>25.025895999999999</v>
      </c>
      <c r="K12963">
        <v>121.54329300000001</v>
      </c>
      <c r="L12963" t="s">
        <v>6</v>
      </c>
      <c r="M12963" t="s">
        <v>9</v>
      </c>
      <c r="N12963" t="s">
        <v>10</v>
      </c>
      <c r="O12963">
        <v>1</v>
      </c>
      <c r="P12963" t="s">
        <v>83</v>
      </c>
      <c r="Q12963">
        <v>304.3</v>
      </c>
      <c r="R12963">
        <v>1006</v>
      </c>
      <c r="S12963">
        <v>51</v>
      </c>
      <c r="T12963">
        <v>7.2</v>
      </c>
    </row>
    <row r="12964" spans="1:20">
      <c r="A12964" s="1">
        <v>42272.520960648151</v>
      </c>
      <c r="B12964">
        <f t="shared" si="808"/>
        <v>9</v>
      </c>
      <c r="C12964">
        <f t="shared" si="809"/>
        <v>25</v>
      </c>
      <c r="D12964">
        <f t="shared" si="811"/>
        <v>1</v>
      </c>
      <c r="E12964">
        <f t="shared" si="810"/>
        <v>12</v>
      </c>
      <c r="F12964">
        <v>24</v>
      </c>
      <c r="G12964">
        <v>46</v>
      </c>
      <c r="H12964">
        <v>5</v>
      </c>
      <c r="I12964">
        <v>40</v>
      </c>
      <c r="J12964">
        <v>25.032980999999999</v>
      </c>
      <c r="K12964">
        <v>121.537328</v>
      </c>
      <c r="L12964" t="s">
        <v>6</v>
      </c>
      <c r="M12964" t="s">
        <v>11</v>
      </c>
      <c r="N12964" t="s">
        <v>12</v>
      </c>
      <c r="O12964">
        <v>1</v>
      </c>
      <c r="P12964" t="s">
        <v>83</v>
      </c>
      <c r="Q12964">
        <v>304.3</v>
      </c>
      <c r="R12964">
        <v>1006</v>
      </c>
      <c r="S12964">
        <v>51</v>
      </c>
      <c r="T12964">
        <v>7.2</v>
      </c>
    </row>
    <row r="12965" spans="1:20">
      <c r="A12965" s="1">
        <v>42272.520960648151</v>
      </c>
      <c r="B12965">
        <f t="shared" si="808"/>
        <v>9</v>
      </c>
      <c r="C12965">
        <f t="shared" si="809"/>
        <v>25</v>
      </c>
      <c r="D12965">
        <f t="shared" si="811"/>
        <v>1</v>
      </c>
      <c r="E12965">
        <f t="shared" si="810"/>
        <v>12</v>
      </c>
      <c r="F12965">
        <v>29</v>
      </c>
      <c r="G12965">
        <v>54</v>
      </c>
      <c r="H12965">
        <v>14</v>
      </c>
      <c r="I12965">
        <v>39</v>
      </c>
      <c r="J12965">
        <v>25.031639999999999</v>
      </c>
      <c r="K12965">
        <v>121.52655</v>
      </c>
      <c r="L12965" t="s">
        <v>6</v>
      </c>
      <c r="M12965" t="s">
        <v>13</v>
      </c>
      <c r="N12965" t="s">
        <v>14</v>
      </c>
      <c r="O12965">
        <v>1</v>
      </c>
      <c r="P12965" t="s">
        <v>83</v>
      </c>
      <c r="Q12965">
        <v>304.3</v>
      </c>
      <c r="R12965">
        <v>1006</v>
      </c>
      <c r="S12965">
        <v>51</v>
      </c>
      <c r="T12965">
        <v>7.2</v>
      </c>
    </row>
    <row r="12966" spans="1:20">
      <c r="A12966" s="1">
        <v>42272.520960648151</v>
      </c>
      <c r="B12966">
        <f t="shared" si="808"/>
        <v>9</v>
      </c>
      <c r="C12966">
        <f t="shared" si="809"/>
        <v>25</v>
      </c>
      <c r="D12966">
        <f t="shared" si="811"/>
        <v>1</v>
      </c>
      <c r="E12966">
        <f t="shared" si="810"/>
        <v>12</v>
      </c>
      <c r="F12966">
        <v>30</v>
      </c>
      <c r="G12966">
        <v>74</v>
      </c>
      <c r="H12966">
        <v>0</v>
      </c>
      <c r="I12966">
        <v>72</v>
      </c>
      <c r="J12966">
        <v>25.017054000000002</v>
      </c>
      <c r="K12966">
        <v>121.544352</v>
      </c>
      <c r="L12966" t="s">
        <v>6</v>
      </c>
      <c r="M12966" t="s">
        <v>15</v>
      </c>
      <c r="N12966" t="s">
        <v>16</v>
      </c>
      <c r="O12966">
        <v>1</v>
      </c>
      <c r="P12966" t="s">
        <v>83</v>
      </c>
      <c r="Q12966">
        <v>304.3</v>
      </c>
      <c r="R12966">
        <v>1006</v>
      </c>
      <c r="S12966">
        <v>51</v>
      </c>
      <c r="T12966">
        <v>7.2</v>
      </c>
    </row>
    <row r="12967" spans="1:20">
      <c r="A12967" s="1">
        <v>42272.520960648151</v>
      </c>
      <c r="B12967">
        <f t="shared" si="808"/>
        <v>9</v>
      </c>
      <c r="C12967">
        <f t="shared" si="809"/>
        <v>25</v>
      </c>
      <c r="D12967">
        <f t="shared" si="811"/>
        <v>1</v>
      </c>
      <c r="E12967">
        <f t="shared" si="810"/>
        <v>12</v>
      </c>
      <c r="F12967">
        <v>31</v>
      </c>
      <c r="G12967">
        <v>30</v>
      </c>
      <c r="H12967">
        <v>2</v>
      </c>
      <c r="I12967">
        <v>27</v>
      </c>
      <c r="J12967">
        <v>25.022413</v>
      </c>
      <c r="K12967">
        <v>121.53456</v>
      </c>
      <c r="L12967" t="s">
        <v>6</v>
      </c>
      <c r="M12967" t="s">
        <v>17</v>
      </c>
      <c r="N12967" t="s">
        <v>18</v>
      </c>
      <c r="O12967">
        <v>1</v>
      </c>
      <c r="P12967" t="s">
        <v>83</v>
      </c>
      <c r="Q12967">
        <v>304.3</v>
      </c>
      <c r="R12967">
        <v>1006</v>
      </c>
      <c r="S12967">
        <v>51</v>
      </c>
      <c r="T12967">
        <v>7.2</v>
      </c>
    </row>
    <row r="12968" spans="1:20">
      <c r="A12968" s="1">
        <v>42272.520960648151</v>
      </c>
      <c r="B12968">
        <f t="shared" si="808"/>
        <v>9</v>
      </c>
      <c r="C12968">
        <f t="shared" si="809"/>
        <v>25</v>
      </c>
      <c r="D12968">
        <f t="shared" si="811"/>
        <v>1</v>
      </c>
      <c r="E12968">
        <f t="shared" si="810"/>
        <v>12</v>
      </c>
      <c r="F12968">
        <v>32</v>
      </c>
      <c r="G12968">
        <v>30</v>
      </c>
      <c r="H12968">
        <v>1</v>
      </c>
      <c r="I12968">
        <v>29</v>
      </c>
      <c r="J12968">
        <v>25.023883999999999</v>
      </c>
      <c r="K12968">
        <v>121.553161</v>
      </c>
      <c r="L12968" t="s">
        <v>6</v>
      </c>
      <c r="M12968" t="s">
        <v>19</v>
      </c>
      <c r="N12968" t="s">
        <v>20</v>
      </c>
      <c r="O12968">
        <v>1</v>
      </c>
      <c r="P12968" t="s">
        <v>83</v>
      </c>
      <c r="Q12968">
        <v>304.3</v>
      </c>
      <c r="R12968">
        <v>1006</v>
      </c>
      <c r="S12968">
        <v>51</v>
      </c>
      <c r="T12968">
        <v>7.2</v>
      </c>
    </row>
    <row r="12969" spans="1:20">
      <c r="A12969" s="1">
        <v>42272.520960648151</v>
      </c>
      <c r="B12969">
        <f t="shared" si="808"/>
        <v>9</v>
      </c>
      <c r="C12969">
        <f t="shared" si="809"/>
        <v>25</v>
      </c>
      <c r="D12969">
        <f t="shared" si="811"/>
        <v>1</v>
      </c>
      <c r="E12969">
        <f t="shared" si="810"/>
        <v>12</v>
      </c>
      <c r="F12969">
        <v>36</v>
      </c>
      <c r="G12969">
        <v>72</v>
      </c>
      <c r="H12969">
        <v>5</v>
      </c>
      <c r="I12969">
        <v>64</v>
      </c>
      <c r="J12969">
        <v>25.02101</v>
      </c>
      <c r="K12969">
        <v>121.54152999999999</v>
      </c>
      <c r="L12969" t="s">
        <v>6</v>
      </c>
      <c r="M12969" t="s">
        <v>21</v>
      </c>
      <c r="N12969" t="s">
        <v>22</v>
      </c>
      <c r="O12969">
        <v>1</v>
      </c>
      <c r="P12969" t="s">
        <v>83</v>
      </c>
      <c r="Q12969">
        <v>304.3</v>
      </c>
      <c r="R12969">
        <v>1006</v>
      </c>
      <c r="S12969">
        <v>51</v>
      </c>
      <c r="T12969">
        <v>7.2</v>
      </c>
    </row>
    <row r="12970" spans="1:20">
      <c r="A12970" s="1">
        <v>42272.520960648151</v>
      </c>
      <c r="B12970">
        <f t="shared" si="808"/>
        <v>9</v>
      </c>
      <c r="C12970">
        <f t="shared" si="809"/>
        <v>25</v>
      </c>
      <c r="D12970">
        <f t="shared" si="811"/>
        <v>1</v>
      </c>
      <c r="E12970">
        <f t="shared" si="810"/>
        <v>12</v>
      </c>
      <c r="F12970">
        <v>37</v>
      </c>
      <c r="G12970">
        <v>46</v>
      </c>
      <c r="H12970">
        <v>7</v>
      </c>
      <c r="I12970">
        <v>38</v>
      </c>
      <c r="J12970">
        <v>25.0337</v>
      </c>
      <c r="K12970">
        <v>121.529166</v>
      </c>
      <c r="L12970" t="s">
        <v>6</v>
      </c>
      <c r="M12970" t="s">
        <v>23</v>
      </c>
      <c r="N12970" t="s">
        <v>24</v>
      </c>
      <c r="O12970">
        <v>1</v>
      </c>
      <c r="P12970" t="s">
        <v>83</v>
      </c>
      <c r="Q12970">
        <v>304.3</v>
      </c>
      <c r="R12970">
        <v>1006</v>
      </c>
      <c r="S12970">
        <v>51</v>
      </c>
      <c r="T12970">
        <v>7.2</v>
      </c>
    </row>
    <row r="12971" spans="1:20">
      <c r="A12971" s="1">
        <v>42272.520960648151</v>
      </c>
      <c r="B12971">
        <f t="shared" si="808"/>
        <v>9</v>
      </c>
      <c r="C12971">
        <f t="shared" si="809"/>
        <v>25</v>
      </c>
      <c r="D12971">
        <f t="shared" si="811"/>
        <v>1</v>
      </c>
      <c r="E12971">
        <f t="shared" si="810"/>
        <v>12</v>
      </c>
      <c r="F12971">
        <v>38</v>
      </c>
      <c r="G12971">
        <v>34</v>
      </c>
      <c r="H12971">
        <v>0</v>
      </c>
      <c r="I12971">
        <v>34</v>
      </c>
      <c r="J12971">
        <v>25.02665</v>
      </c>
      <c r="K12971">
        <v>121.52889</v>
      </c>
      <c r="L12971" t="s">
        <v>6</v>
      </c>
      <c r="M12971" t="s">
        <v>25</v>
      </c>
      <c r="N12971" t="s">
        <v>26</v>
      </c>
      <c r="O12971">
        <v>1</v>
      </c>
      <c r="P12971" t="s">
        <v>83</v>
      </c>
      <c r="Q12971">
        <v>304.3</v>
      </c>
      <c r="R12971">
        <v>1006</v>
      </c>
      <c r="S12971">
        <v>51</v>
      </c>
      <c r="T12971">
        <v>7.2</v>
      </c>
    </row>
    <row r="12972" spans="1:20">
      <c r="A12972" s="1">
        <v>42272.520960648151</v>
      </c>
      <c r="B12972">
        <f t="shared" si="808"/>
        <v>9</v>
      </c>
      <c r="C12972">
        <f t="shared" si="809"/>
        <v>25</v>
      </c>
      <c r="D12972">
        <f t="shared" si="811"/>
        <v>1</v>
      </c>
      <c r="E12972">
        <f t="shared" si="810"/>
        <v>12</v>
      </c>
      <c r="F12972">
        <v>45</v>
      </c>
      <c r="G12972">
        <v>30</v>
      </c>
      <c r="H12972">
        <v>6</v>
      </c>
      <c r="I12972">
        <v>22</v>
      </c>
      <c r="J12972">
        <v>25.014759999999999</v>
      </c>
      <c r="K12972">
        <v>121.534538</v>
      </c>
      <c r="L12972" t="s">
        <v>27</v>
      </c>
      <c r="M12972" t="s">
        <v>28</v>
      </c>
      <c r="N12972" t="s">
        <v>29</v>
      </c>
      <c r="O12972">
        <v>1</v>
      </c>
      <c r="P12972" t="s">
        <v>83</v>
      </c>
      <c r="Q12972">
        <v>304.3</v>
      </c>
      <c r="R12972">
        <v>1006</v>
      </c>
      <c r="S12972">
        <v>51</v>
      </c>
      <c r="T12972">
        <v>7.2</v>
      </c>
    </row>
    <row r="12973" spans="1:20">
      <c r="A12973" s="1">
        <v>42272.520960648151</v>
      </c>
      <c r="B12973">
        <f t="shared" si="808"/>
        <v>9</v>
      </c>
      <c r="C12973">
        <f t="shared" si="809"/>
        <v>25</v>
      </c>
      <c r="D12973">
        <f t="shared" si="811"/>
        <v>1</v>
      </c>
      <c r="E12973">
        <f t="shared" si="810"/>
        <v>12</v>
      </c>
      <c r="F12973">
        <v>47</v>
      </c>
      <c r="G12973">
        <v>40</v>
      </c>
      <c r="H12973">
        <v>13</v>
      </c>
      <c r="I12973">
        <v>25</v>
      </c>
      <c r="J12973">
        <v>25.041924000000002</v>
      </c>
      <c r="K12973">
        <v>121.533862</v>
      </c>
      <c r="L12973" t="s">
        <v>6</v>
      </c>
      <c r="M12973" t="s">
        <v>30</v>
      </c>
      <c r="N12973" t="s">
        <v>31</v>
      </c>
      <c r="O12973">
        <v>1</v>
      </c>
      <c r="P12973" t="s">
        <v>83</v>
      </c>
      <c r="Q12973">
        <v>304.3</v>
      </c>
      <c r="R12973">
        <v>1006</v>
      </c>
      <c r="S12973">
        <v>51</v>
      </c>
      <c r="T12973">
        <v>7.2</v>
      </c>
    </row>
    <row r="12974" spans="1:20">
      <c r="A12974" s="1">
        <v>42272.520960648151</v>
      </c>
      <c r="B12974">
        <f t="shared" si="808"/>
        <v>9</v>
      </c>
      <c r="C12974">
        <f t="shared" si="809"/>
        <v>25</v>
      </c>
      <c r="D12974">
        <f t="shared" si="811"/>
        <v>1</v>
      </c>
      <c r="E12974">
        <f t="shared" si="810"/>
        <v>12</v>
      </c>
      <c r="F12974">
        <v>49</v>
      </c>
      <c r="G12974">
        <v>52</v>
      </c>
      <c r="H12974">
        <v>14</v>
      </c>
      <c r="I12974">
        <v>36</v>
      </c>
      <c r="J12974">
        <v>25.040901000000002</v>
      </c>
      <c r="K12974">
        <v>121.54825200000001</v>
      </c>
      <c r="L12974" t="s">
        <v>6</v>
      </c>
      <c r="M12974" t="s">
        <v>32</v>
      </c>
      <c r="N12974" t="s">
        <v>33</v>
      </c>
      <c r="O12974">
        <v>1</v>
      </c>
      <c r="P12974" t="s">
        <v>83</v>
      </c>
      <c r="Q12974">
        <v>304.3</v>
      </c>
      <c r="R12974">
        <v>1006</v>
      </c>
      <c r="S12974">
        <v>51</v>
      </c>
      <c r="T12974">
        <v>7.2</v>
      </c>
    </row>
    <row r="12975" spans="1:20">
      <c r="A12975" s="1">
        <v>42272.520960648151</v>
      </c>
      <c r="B12975">
        <f t="shared" si="808"/>
        <v>9</v>
      </c>
      <c r="C12975">
        <f t="shared" si="809"/>
        <v>25</v>
      </c>
      <c r="D12975">
        <f t="shared" si="811"/>
        <v>1</v>
      </c>
      <c r="E12975">
        <f t="shared" si="810"/>
        <v>12</v>
      </c>
      <c r="F12975">
        <v>54</v>
      </c>
      <c r="G12975">
        <v>30</v>
      </c>
      <c r="H12975">
        <v>18</v>
      </c>
      <c r="I12975">
        <v>10</v>
      </c>
      <c r="J12975">
        <v>25.028797999999998</v>
      </c>
      <c r="K12975">
        <v>121.538073</v>
      </c>
      <c r="L12975" t="s">
        <v>6</v>
      </c>
      <c r="M12975" t="s">
        <v>34</v>
      </c>
      <c r="N12975" t="s">
        <v>35</v>
      </c>
      <c r="O12975">
        <v>1</v>
      </c>
      <c r="P12975" t="s">
        <v>83</v>
      </c>
      <c r="Q12975">
        <v>304.3</v>
      </c>
      <c r="R12975">
        <v>1006</v>
      </c>
      <c r="S12975">
        <v>51</v>
      </c>
      <c r="T12975">
        <v>7.2</v>
      </c>
    </row>
    <row r="12976" spans="1:20">
      <c r="A12976" s="1">
        <v>42272.520960648151</v>
      </c>
      <c r="B12976">
        <f t="shared" si="808"/>
        <v>9</v>
      </c>
      <c r="C12976">
        <f t="shared" si="809"/>
        <v>25</v>
      </c>
      <c r="D12976">
        <f t="shared" si="811"/>
        <v>1</v>
      </c>
      <c r="E12976">
        <f t="shared" si="810"/>
        <v>12</v>
      </c>
      <c r="F12976">
        <v>57</v>
      </c>
      <c r="G12976">
        <v>46</v>
      </c>
      <c r="H12976">
        <v>14</v>
      </c>
      <c r="I12976">
        <v>30</v>
      </c>
      <c r="J12976">
        <v>25.026216999999999</v>
      </c>
      <c r="K12976">
        <v>121.53519</v>
      </c>
      <c r="L12976" t="s">
        <v>6</v>
      </c>
      <c r="M12976" t="s">
        <v>36</v>
      </c>
      <c r="N12976" t="s">
        <v>37</v>
      </c>
      <c r="O12976">
        <v>1</v>
      </c>
      <c r="P12976" t="s">
        <v>83</v>
      </c>
      <c r="Q12976">
        <v>304.3</v>
      </c>
      <c r="R12976">
        <v>1006</v>
      </c>
      <c r="S12976">
        <v>51</v>
      </c>
      <c r="T12976">
        <v>7.2</v>
      </c>
    </row>
    <row r="12977" spans="1:20">
      <c r="A12977" s="1">
        <v>42272.520960648151</v>
      </c>
      <c r="B12977">
        <f t="shared" si="808"/>
        <v>9</v>
      </c>
      <c r="C12977">
        <f t="shared" si="809"/>
        <v>25</v>
      </c>
      <c r="D12977">
        <f t="shared" si="811"/>
        <v>1</v>
      </c>
      <c r="E12977">
        <f t="shared" si="810"/>
        <v>12</v>
      </c>
      <c r="F12977">
        <v>61</v>
      </c>
      <c r="G12977">
        <v>46</v>
      </c>
      <c r="H12977">
        <v>2</v>
      </c>
      <c r="I12977">
        <v>43</v>
      </c>
      <c r="J12977">
        <v>25.013100000000001</v>
      </c>
      <c r="K12977">
        <v>121.539723</v>
      </c>
      <c r="L12977" t="s">
        <v>6</v>
      </c>
      <c r="M12977" t="s">
        <v>38</v>
      </c>
      <c r="N12977" t="s">
        <v>39</v>
      </c>
      <c r="O12977">
        <v>1</v>
      </c>
      <c r="P12977" t="s">
        <v>83</v>
      </c>
      <c r="Q12977">
        <v>304.3</v>
      </c>
      <c r="R12977">
        <v>1006</v>
      </c>
      <c r="S12977">
        <v>51</v>
      </c>
      <c r="T12977">
        <v>7.2</v>
      </c>
    </row>
    <row r="12978" spans="1:20">
      <c r="A12978" s="1">
        <v>42272.520960648151</v>
      </c>
      <c r="B12978">
        <f t="shared" si="808"/>
        <v>9</v>
      </c>
      <c r="C12978">
        <f t="shared" si="809"/>
        <v>25</v>
      </c>
      <c r="D12978">
        <f t="shared" si="811"/>
        <v>1</v>
      </c>
      <c r="E12978">
        <f t="shared" si="810"/>
        <v>12</v>
      </c>
      <c r="F12978">
        <v>63</v>
      </c>
      <c r="G12978">
        <v>36</v>
      </c>
      <c r="H12978">
        <v>30</v>
      </c>
      <c r="I12978">
        <v>6</v>
      </c>
      <c r="J12978">
        <v>25.037569000000001</v>
      </c>
      <c r="K12978">
        <v>121.545632</v>
      </c>
      <c r="L12978" t="s">
        <v>6</v>
      </c>
      <c r="M12978" t="s">
        <v>40</v>
      </c>
      <c r="N12978" t="s">
        <v>41</v>
      </c>
      <c r="O12978">
        <v>1</v>
      </c>
      <c r="P12978" t="s">
        <v>83</v>
      </c>
      <c r="Q12978">
        <v>304.3</v>
      </c>
      <c r="R12978">
        <v>1006</v>
      </c>
      <c r="S12978">
        <v>51</v>
      </c>
      <c r="T12978">
        <v>7.2</v>
      </c>
    </row>
    <row r="12979" spans="1:20">
      <c r="A12979" s="1">
        <v>42272.520960648151</v>
      </c>
      <c r="B12979">
        <f t="shared" si="808"/>
        <v>9</v>
      </c>
      <c r="C12979">
        <f t="shared" si="809"/>
        <v>25</v>
      </c>
      <c r="D12979">
        <f t="shared" si="811"/>
        <v>1</v>
      </c>
      <c r="E12979">
        <f t="shared" si="810"/>
        <v>12</v>
      </c>
      <c r="F12979">
        <v>71</v>
      </c>
      <c r="G12979">
        <v>30</v>
      </c>
      <c r="H12979">
        <v>2</v>
      </c>
      <c r="I12979">
        <v>27</v>
      </c>
      <c r="J12979">
        <v>25.032985</v>
      </c>
      <c r="K12979">
        <v>121.554204</v>
      </c>
      <c r="L12979" t="s">
        <v>6</v>
      </c>
      <c r="M12979" t="s">
        <v>42</v>
      </c>
      <c r="N12979" t="s">
        <v>43</v>
      </c>
      <c r="O12979">
        <v>1</v>
      </c>
      <c r="P12979" t="s">
        <v>83</v>
      </c>
      <c r="Q12979">
        <v>304.3</v>
      </c>
      <c r="R12979">
        <v>1006</v>
      </c>
      <c r="S12979">
        <v>51</v>
      </c>
      <c r="T12979">
        <v>7.2</v>
      </c>
    </row>
    <row r="12980" spans="1:20">
      <c r="A12980" s="1">
        <v>42272.520960648151</v>
      </c>
      <c r="B12980">
        <f t="shared" si="808"/>
        <v>9</v>
      </c>
      <c r="C12980">
        <f t="shared" si="809"/>
        <v>25</v>
      </c>
      <c r="D12980">
        <f t="shared" si="811"/>
        <v>1</v>
      </c>
      <c r="E12980">
        <f t="shared" si="810"/>
        <v>12</v>
      </c>
      <c r="F12980">
        <v>81</v>
      </c>
      <c r="G12980">
        <v>40</v>
      </c>
      <c r="H12980">
        <v>2</v>
      </c>
      <c r="I12980">
        <v>38</v>
      </c>
      <c r="J12980">
        <v>25.020547000000001</v>
      </c>
      <c r="K12980">
        <v>121.528552</v>
      </c>
      <c r="L12980" t="s">
        <v>6</v>
      </c>
      <c r="M12980" t="s">
        <v>44</v>
      </c>
      <c r="N12980" t="s">
        <v>45</v>
      </c>
      <c r="O12980">
        <v>1</v>
      </c>
      <c r="P12980" t="s">
        <v>83</v>
      </c>
      <c r="Q12980">
        <v>304.3</v>
      </c>
      <c r="R12980">
        <v>1006</v>
      </c>
      <c r="S12980">
        <v>51</v>
      </c>
      <c r="T12980">
        <v>7.2</v>
      </c>
    </row>
    <row r="12981" spans="1:20">
      <c r="A12981" s="1">
        <v>42272.520960648151</v>
      </c>
      <c r="B12981">
        <f t="shared" si="808"/>
        <v>9</v>
      </c>
      <c r="C12981">
        <f t="shared" si="809"/>
        <v>25</v>
      </c>
      <c r="D12981">
        <f t="shared" si="811"/>
        <v>1</v>
      </c>
      <c r="E12981">
        <f t="shared" si="810"/>
        <v>12</v>
      </c>
      <c r="F12981">
        <v>83</v>
      </c>
      <c r="G12981">
        <v>74</v>
      </c>
      <c r="H12981">
        <v>0</v>
      </c>
      <c r="I12981">
        <v>73</v>
      </c>
      <c r="J12981">
        <v>25.033156000000002</v>
      </c>
      <c r="K12981">
        <v>121.535161</v>
      </c>
      <c r="L12981" t="s">
        <v>6</v>
      </c>
      <c r="M12981" t="s">
        <v>46</v>
      </c>
      <c r="N12981" t="s">
        <v>47</v>
      </c>
      <c r="O12981">
        <v>1</v>
      </c>
      <c r="P12981" t="s">
        <v>83</v>
      </c>
      <c r="Q12981">
        <v>304.3</v>
      </c>
      <c r="R12981">
        <v>1006</v>
      </c>
      <c r="S12981">
        <v>51</v>
      </c>
      <c r="T12981">
        <v>7.2</v>
      </c>
    </row>
    <row r="12982" spans="1:20">
      <c r="A12982" s="1">
        <v>42272.520960648151</v>
      </c>
      <c r="B12982">
        <f t="shared" si="808"/>
        <v>9</v>
      </c>
      <c r="C12982">
        <f t="shared" si="809"/>
        <v>25</v>
      </c>
      <c r="D12982">
        <f t="shared" si="811"/>
        <v>1</v>
      </c>
      <c r="E12982">
        <f t="shared" si="810"/>
        <v>12</v>
      </c>
      <c r="F12982">
        <v>85</v>
      </c>
      <c r="G12982">
        <v>46</v>
      </c>
      <c r="H12982">
        <v>12</v>
      </c>
      <c r="I12982">
        <v>33</v>
      </c>
      <c r="J12982">
        <v>25.033362</v>
      </c>
      <c r="K12982">
        <v>121.54911</v>
      </c>
      <c r="L12982" t="s">
        <v>6</v>
      </c>
      <c r="M12982" t="s">
        <v>48</v>
      </c>
      <c r="N12982" t="s">
        <v>49</v>
      </c>
      <c r="O12982">
        <v>1</v>
      </c>
      <c r="P12982" t="s">
        <v>83</v>
      </c>
      <c r="Q12982">
        <v>304.3</v>
      </c>
      <c r="R12982">
        <v>1006</v>
      </c>
      <c r="S12982">
        <v>51</v>
      </c>
      <c r="T12982">
        <v>7.2</v>
      </c>
    </row>
    <row r="12983" spans="1:20">
      <c r="A12983" s="1">
        <v>42272.520960648151</v>
      </c>
      <c r="B12983">
        <f t="shared" si="808"/>
        <v>9</v>
      </c>
      <c r="C12983">
        <f t="shared" si="809"/>
        <v>25</v>
      </c>
      <c r="D12983">
        <f t="shared" si="811"/>
        <v>1</v>
      </c>
      <c r="E12983">
        <f t="shared" si="810"/>
        <v>12</v>
      </c>
      <c r="F12983">
        <v>87</v>
      </c>
      <c r="G12983">
        <v>58</v>
      </c>
      <c r="H12983">
        <v>19</v>
      </c>
      <c r="I12983">
        <v>38</v>
      </c>
      <c r="J12983">
        <v>25.033078</v>
      </c>
      <c r="K12983">
        <v>121.543057</v>
      </c>
      <c r="L12983" t="s">
        <v>6</v>
      </c>
      <c r="M12983" t="s">
        <v>50</v>
      </c>
      <c r="N12983" t="s">
        <v>51</v>
      </c>
      <c r="O12983">
        <v>1</v>
      </c>
      <c r="P12983" t="s">
        <v>83</v>
      </c>
      <c r="Q12983">
        <v>304.3</v>
      </c>
      <c r="R12983">
        <v>1006</v>
      </c>
      <c r="S12983">
        <v>51</v>
      </c>
      <c r="T12983">
        <v>7.2</v>
      </c>
    </row>
    <row r="12984" spans="1:20">
      <c r="A12984" s="1">
        <v>42272.520960648151</v>
      </c>
      <c r="B12984">
        <f t="shared" si="808"/>
        <v>9</v>
      </c>
      <c r="C12984">
        <f t="shared" si="809"/>
        <v>25</v>
      </c>
      <c r="D12984">
        <f t="shared" si="811"/>
        <v>1</v>
      </c>
      <c r="E12984">
        <f t="shared" si="810"/>
        <v>12</v>
      </c>
      <c r="F12984">
        <v>111</v>
      </c>
      <c r="G12984">
        <v>54</v>
      </c>
      <c r="H12984">
        <v>20</v>
      </c>
      <c r="I12984">
        <v>34</v>
      </c>
      <c r="J12984">
        <v>25.040184</v>
      </c>
      <c r="K12984">
        <v>121.543497</v>
      </c>
      <c r="L12984" t="s">
        <v>6</v>
      </c>
      <c r="M12984" t="s">
        <v>52</v>
      </c>
      <c r="N12984" t="s">
        <v>53</v>
      </c>
      <c r="O12984">
        <v>1</v>
      </c>
      <c r="P12984" t="s">
        <v>83</v>
      </c>
      <c r="Q12984">
        <v>304.3</v>
      </c>
      <c r="R12984">
        <v>1006</v>
      </c>
      <c r="S12984">
        <v>51</v>
      </c>
      <c r="T12984">
        <v>7.2</v>
      </c>
    </row>
    <row r="12985" spans="1:20">
      <c r="A12985" s="1">
        <v>42272.520960648151</v>
      </c>
      <c r="B12985">
        <f t="shared" si="808"/>
        <v>9</v>
      </c>
      <c r="C12985">
        <f t="shared" si="809"/>
        <v>25</v>
      </c>
      <c r="D12985">
        <f t="shared" si="811"/>
        <v>1</v>
      </c>
      <c r="E12985">
        <f t="shared" si="810"/>
        <v>12</v>
      </c>
      <c r="F12985">
        <v>126</v>
      </c>
      <c r="G12985">
        <v>30</v>
      </c>
      <c r="H12985">
        <v>0</v>
      </c>
      <c r="I12985">
        <v>30</v>
      </c>
      <c r="J12985">
        <v>25.022072999999999</v>
      </c>
      <c r="K12985">
        <v>121.54833600000001</v>
      </c>
      <c r="L12985" t="s">
        <v>6</v>
      </c>
      <c r="M12985" t="s">
        <v>54</v>
      </c>
      <c r="N12985" t="s">
        <v>55</v>
      </c>
      <c r="O12985">
        <v>1</v>
      </c>
      <c r="P12985" t="s">
        <v>83</v>
      </c>
      <c r="Q12985">
        <v>304.3</v>
      </c>
      <c r="R12985">
        <v>1006</v>
      </c>
      <c r="S12985">
        <v>51</v>
      </c>
      <c r="T12985">
        <v>7.2</v>
      </c>
    </row>
    <row r="12986" spans="1:20">
      <c r="A12986" s="1">
        <v>42272.520960648151</v>
      </c>
      <c r="B12986">
        <f t="shared" si="808"/>
        <v>9</v>
      </c>
      <c r="C12986">
        <f t="shared" si="809"/>
        <v>25</v>
      </c>
      <c r="D12986">
        <f t="shared" si="811"/>
        <v>1</v>
      </c>
      <c r="E12986">
        <f t="shared" si="810"/>
        <v>12</v>
      </c>
      <c r="F12986">
        <v>128</v>
      </c>
      <c r="G12986">
        <v>36</v>
      </c>
      <c r="H12986">
        <v>0</v>
      </c>
      <c r="I12986">
        <v>36</v>
      </c>
      <c r="J12986">
        <v>25.026807999999999</v>
      </c>
      <c r="K12986">
        <v>121.54672600000001</v>
      </c>
      <c r="L12986" t="s">
        <v>6</v>
      </c>
      <c r="M12986" t="s">
        <v>56</v>
      </c>
      <c r="N12986" t="s">
        <v>57</v>
      </c>
      <c r="O12986">
        <v>1</v>
      </c>
      <c r="P12986" t="s">
        <v>83</v>
      </c>
      <c r="Q12986">
        <v>304.3</v>
      </c>
      <c r="R12986">
        <v>1006</v>
      </c>
      <c r="S12986">
        <v>51</v>
      </c>
      <c r="T12986">
        <v>7.2</v>
      </c>
    </row>
    <row r="12987" spans="1:20">
      <c r="A12987" s="1">
        <v>42272.520960648151</v>
      </c>
      <c r="B12987">
        <f t="shared" si="808"/>
        <v>9</v>
      </c>
      <c r="C12987">
        <f t="shared" si="809"/>
        <v>25</v>
      </c>
      <c r="D12987">
        <f t="shared" si="811"/>
        <v>1</v>
      </c>
      <c r="E12987">
        <f t="shared" si="810"/>
        <v>12</v>
      </c>
      <c r="F12987">
        <v>132</v>
      </c>
      <c r="G12987">
        <v>88</v>
      </c>
      <c r="H12987">
        <v>4</v>
      </c>
      <c r="I12987">
        <v>78</v>
      </c>
      <c r="J12987">
        <v>25.01603085</v>
      </c>
      <c r="K12987">
        <v>121.5331757</v>
      </c>
      <c r="L12987" t="s">
        <v>6</v>
      </c>
      <c r="M12987" t="s">
        <v>58</v>
      </c>
      <c r="N12987" t="s">
        <v>59</v>
      </c>
      <c r="O12987">
        <v>1</v>
      </c>
      <c r="P12987" t="s">
        <v>83</v>
      </c>
      <c r="Q12987">
        <v>304.3</v>
      </c>
      <c r="R12987">
        <v>1006</v>
      </c>
      <c r="S12987">
        <v>51</v>
      </c>
      <c r="T12987">
        <v>7.2</v>
      </c>
    </row>
    <row r="12988" spans="1:20">
      <c r="A12988" s="1">
        <v>42272.520960648151</v>
      </c>
      <c r="B12988">
        <f t="shared" si="808"/>
        <v>9</v>
      </c>
      <c r="C12988">
        <f t="shared" si="809"/>
        <v>25</v>
      </c>
      <c r="D12988">
        <f t="shared" si="811"/>
        <v>1</v>
      </c>
      <c r="E12988">
        <f t="shared" si="810"/>
        <v>12</v>
      </c>
      <c r="F12988">
        <v>163</v>
      </c>
      <c r="G12988">
        <v>72</v>
      </c>
      <c r="H12988">
        <v>2</v>
      </c>
      <c r="I12988">
        <v>69</v>
      </c>
      <c r="J12988">
        <v>25.018097000000001</v>
      </c>
      <c r="K12988">
        <v>121.559279</v>
      </c>
      <c r="L12988" t="s">
        <v>6</v>
      </c>
      <c r="M12988" t="s">
        <v>60</v>
      </c>
      <c r="N12988" t="s">
        <v>61</v>
      </c>
      <c r="O12988">
        <v>1</v>
      </c>
      <c r="P12988" t="s">
        <v>83</v>
      </c>
      <c r="Q12988">
        <v>304.3</v>
      </c>
      <c r="R12988">
        <v>1006</v>
      </c>
      <c r="S12988">
        <v>51</v>
      </c>
      <c r="T12988">
        <v>7.2</v>
      </c>
    </row>
    <row r="12989" spans="1:20">
      <c r="A12989" s="1">
        <v>42272.520960648151</v>
      </c>
      <c r="B12989">
        <f t="shared" si="808"/>
        <v>9</v>
      </c>
      <c r="C12989">
        <f t="shared" si="809"/>
        <v>25</v>
      </c>
      <c r="D12989">
        <f t="shared" si="811"/>
        <v>1</v>
      </c>
      <c r="E12989">
        <f t="shared" si="810"/>
        <v>12</v>
      </c>
      <c r="F12989">
        <v>181</v>
      </c>
      <c r="G12989">
        <v>52</v>
      </c>
      <c r="H12989">
        <v>11</v>
      </c>
      <c r="I12989">
        <v>40</v>
      </c>
      <c r="J12989">
        <v>25.025849999999998</v>
      </c>
      <c r="K12989">
        <v>121.53738300000001</v>
      </c>
      <c r="L12989" t="s">
        <v>6</v>
      </c>
      <c r="M12989" t="s">
        <v>62</v>
      </c>
      <c r="N12989" t="s">
        <v>63</v>
      </c>
      <c r="O12989">
        <v>1</v>
      </c>
      <c r="P12989" t="s">
        <v>83</v>
      </c>
      <c r="Q12989">
        <v>304.3</v>
      </c>
      <c r="R12989">
        <v>1006</v>
      </c>
      <c r="S12989">
        <v>51</v>
      </c>
      <c r="T12989">
        <v>7.2</v>
      </c>
    </row>
    <row r="12990" spans="1:20">
      <c r="A12990" s="1">
        <v>42272.520960648151</v>
      </c>
      <c r="B12990">
        <f t="shared" si="808"/>
        <v>9</v>
      </c>
      <c r="C12990">
        <f t="shared" si="809"/>
        <v>25</v>
      </c>
      <c r="D12990">
        <f t="shared" si="811"/>
        <v>1</v>
      </c>
      <c r="E12990">
        <f t="shared" si="810"/>
        <v>12</v>
      </c>
      <c r="F12990">
        <v>185</v>
      </c>
      <c r="G12990">
        <v>30</v>
      </c>
      <c r="H12990">
        <v>23</v>
      </c>
      <c r="I12990">
        <v>7</v>
      </c>
      <c r="J12990">
        <v>25.042342000000001</v>
      </c>
      <c r="K12990">
        <v>121.54604999999999</v>
      </c>
      <c r="L12990" t="s">
        <v>6</v>
      </c>
      <c r="M12990" t="s">
        <v>64</v>
      </c>
      <c r="N12990" t="s">
        <v>65</v>
      </c>
      <c r="O12990">
        <v>1</v>
      </c>
      <c r="P12990" t="s">
        <v>83</v>
      </c>
      <c r="Q12990">
        <v>304.3</v>
      </c>
      <c r="R12990">
        <v>1006</v>
      </c>
      <c r="S12990">
        <v>51</v>
      </c>
      <c r="T12990">
        <v>7.2</v>
      </c>
    </row>
    <row r="12991" spans="1:20">
      <c r="A12991" s="1">
        <v>42272.520960648151</v>
      </c>
      <c r="B12991">
        <f t="shared" si="808"/>
        <v>9</v>
      </c>
      <c r="C12991">
        <f t="shared" si="809"/>
        <v>25</v>
      </c>
      <c r="D12991">
        <f t="shared" si="811"/>
        <v>1</v>
      </c>
      <c r="E12991">
        <f t="shared" si="810"/>
        <v>12</v>
      </c>
      <c r="F12991">
        <v>187</v>
      </c>
      <c r="G12991">
        <v>34</v>
      </c>
      <c r="H12991">
        <v>6</v>
      </c>
      <c r="I12991">
        <v>28</v>
      </c>
      <c r="J12991">
        <v>25.037465000000001</v>
      </c>
      <c r="K12991">
        <v>121.555769</v>
      </c>
      <c r="L12991" t="s">
        <v>6</v>
      </c>
      <c r="M12991" t="s">
        <v>66</v>
      </c>
      <c r="N12991" t="s">
        <v>67</v>
      </c>
      <c r="O12991">
        <v>1</v>
      </c>
      <c r="P12991" t="s">
        <v>83</v>
      </c>
      <c r="Q12991">
        <v>304.3</v>
      </c>
      <c r="R12991">
        <v>1006</v>
      </c>
      <c r="S12991">
        <v>51</v>
      </c>
      <c r="T12991">
        <v>7.2</v>
      </c>
    </row>
    <row r="12992" spans="1:20">
      <c r="A12992" s="1">
        <v>42272.562627314815</v>
      </c>
      <c r="B12992">
        <f t="shared" si="808"/>
        <v>9</v>
      </c>
      <c r="C12992">
        <f t="shared" si="809"/>
        <v>25</v>
      </c>
      <c r="D12992">
        <f t="shared" si="811"/>
        <v>1</v>
      </c>
      <c r="E12992">
        <f t="shared" si="810"/>
        <v>13</v>
      </c>
      <c r="F12992">
        <v>2</v>
      </c>
      <c r="G12992">
        <v>48</v>
      </c>
      <c r="H12992">
        <v>0</v>
      </c>
      <c r="I12992">
        <v>48</v>
      </c>
      <c r="J12992">
        <v>25.041</v>
      </c>
      <c r="K12992">
        <v>121.556945</v>
      </c>
      <c r="L12992" t="s">
        <v>6</v>
      </c>
      <c r="M12992" t="s">
        <v>7</v>
      </c>
      <c r="N12992" t="s">
        <v>8</v>
      </c>
      <c r="O12992">
        <v>1</v>
      </c>
      <c r="P12992" t="s">
        <v>83</v>
      </c>
      <c r="Q12992">
        <v>303.56</v>
      </c>
      <c r="R12992">
        <v>1005</v>
      </c>
      <c r="S12992">
        <v>55</v>
      </c>
      <c r="T12992">
        <v>6.7</v>
      </c>
    </row>
    <row r="12993" spans="1:20">
      <c r="A12993" s="1">
        <v>42272.562627314815</v>
      </c>
      <c r="B12993">
        <f t="shared" si="808"/>
        <v>9</v>
      </c>
      <c r="C12993">
        <f t="shared" si="809"/>
        <v>25</v>
      </c>
      <c r="D12993">
        <f t="shared" si="811"/>
        <v>1</v>
      </c>
      <c r="E12993">
        <f t="shared" si="810"/>
        <v>13</v>
      </c>
      <c r="F12993">
        <v>20</v>
      </c>
      <c r="G12993">
        <v>56</v>
      </c>
      <c r="H12993">
        <v>12</v>
      </c>
      <c r="I12993">
        <v>43</v>
      </c>
      <c r="J12993">
        <v>25.025895999999999</v>
      </c>
      <c r="K12993">
        <v>121.54329300000001</v>
      </c>
      <c r="L12993" t="s">
        <v>6</v>
      </c>
      <c r="M12993" t="s">
        <v>9</v>
      </c>
      <c r="N12993" t="s">
        <v>10</v>
      </c>
      <c r="O12993">
        <v>1</v>
      </c>
      <c r="P12993" t="s">
        <v>83</v>
      </c>
      <c r="Q12993">
        <v>303.56</v>
      </c>
      <c r="R12993">
        <v>1005</v>
      </c>
      <c r="S12993">
        <v>55</v>
      </c>
      <c r="T12993">
        <v>6.7</v>
      </c>
    </row>
    <row r="12994" spans="1:20">
      <c r="A12994" s="1">
        <v>42272.562627314815</v>
      </c>
      <c r="B12994">
        <f t="shared" ref="B12994:B13057" si="812">MONTH(A12994)</f>
        <v>9</v>
      </c>
      <c r="C12994">
        <f t="shared" ref="C12994:C13057" si="813">DAY(A12994)</f>
        <v>25</v>
      </c>
      <c r="D12994">
        <f t="shared" si="811"/>
        <v>1</v>
      </c>
      <c r="E12994">
        <f t="shared" ref="E12994:E13057" si="814">HOUR(A12994)</f>
        <v>13</v>
      </c>
      <c r="F12994">
        <v>24</v>
      </c>
      <c r="G12994">
        <v>46</v>
      </c>
      <c r="H12994">
        <v>12</v>
      </c>
      <c r="I12994">
        <v>33</v>
      </c>
      <c r="J12994">
        <v>25.032980999999999</v>
      </c>
      <c r="K12994">
        <v>121.537328</v>
      </c>
      <c r="L12994" t="s">
        <v>6</v>
      </c>
      <c r="M12994" t="s">
        <v>11</v>
      </c>
      <c r="N12994" t="s">
        <v>12</v>
      </c>
      <c r="O12994">
        <v>1</v>
      </c>
      <c r="P12994" t="s">
        <v>83</v>
      </c>
      <c r="Q12994">
        <v>303.56</v>
      </c>
      <c r="R12994">
        <v>1005</v>
      </c>
      <c r="S12994">
        <v>55</v>
      </c>
      <c r="T12994">
        <v>6.7</v>
      </c>
    </row>
    <row r="12995" spans="1:20">
      <c r="A12995" s="1">
        <v>42272.562627314815</v>
      </c>
      <c r="B12995">
        <f t="shared" si="812"/>
        <v>9</v>
      </c>
      <c r="C12995">
        <f t="shared" si="813"/>
        <v>25</v>
      </c>
      <c r="D12995">
        <f t="shared" ref="D12995:D13058" si="815">IF(WEEKDAY(A12995)=1,0,IF(WEEKDAY(A12995)=7,0,1))</f>
        <v>1</v>
      </c>
      <c r="E12995">
        <f t="shared" si="814"/>
        <v>13</v>
      </c>
      <c r="F12995">
        <v>29</v>
      </c>
      <c r="G12995">
        <v>54</v>
      </c>
      <c r="H12995">
        <v>22</v>
      </c>
      <c r="I12995">
        <v>31</v>
      </c>
      <c r="J12995">
        <v>25.031639999999999</v>
      </c>
      <c r="K12995">
        <v>121.52655</v>
      </c>
      <c r="L12995" t="s">
        <v>6</v>
      </c>
      <c r="M12995" t="s">
        <v>13</v>
      </c>
      <c r="N12995" t="s">
        <v>14</v>
      </c>
      <c r="O12995">
        <v>1</v>
      </c>
      <c r="P12995" t="s">
        <v>83</v>
      </c>
      <c r="Q12995">
        <v>303.56</v>
      </c>
      <c r="R12995">
        <v>1005</v>
      </c>
      <c r="S12995">
        <v>55</v>
      </c>
      <c r="T12995">
        <v>6.7</v>
      </c>
    </row>
    <row r="12996" spans="1:20">
      <c r="A12996" s="1">
        <v>42272.562627314815</v>
      </c>
      <c r="B12996">
        <f t="shared" si="812"/>
        <v>9</v>
      </c>
      <c r="C12996">
        <f t="shared" si="813"/>
        <v>25</v>
      </c>
      <c r="D12996">
        <f t="shared" si="815"/>
        <v>1</v>
      </c>
      <c r="E12996">
        <f t="shared" si="814"/>
        <v>13</v>
      </c>
      <c r="F12996">
        <v>30</v>
      </c>
      <c r="G12996">
        <v>74</v>
      </c>
      <c r="H12996">
        <v>1</v>
      </c>
      <c r="I12996">
        <v>71</v>
      </c>
      <c r="J12996">
        <v>25.017054000000002</v>
      </c>
      <c r="K12996">
        <v>121.544352</v>
      </c>
      <c r="L12996" t="s">
        <v>6</v>
      </c>
      <c r="M12996" t="s">
        <v>15</v>
      </c>
      <c r="N12996" t="s">
        <v>16</v>
      </c>
      <c r="O12996">
        <v>1</v>
      </c>
      <c r="P12996" t="s">
        <v>83</v>
      </c>
      <c r="Q12996">
        <v>303.56</v>
      </c>
      <c r="R12996">
        <v>1005</v>
      </c>
      <c r="S12996">
        <v>55</v>
      </c>
      <c r="T12996">
        <v>6.7</v>
      </c>
    </row>
    <row r="12997" spans="1:20">
      <c r="A12997" s="1">
        <v>42272.562627314815</v>
      </c>
      <c r="B12997">
        <f t="shared" si="812"/>
        <v>9</v>
      </c>
      <c r="C12997">
        <f t="shared" si="813"/>
        <v>25</v>
      </c>
      <c r="D12997">
        <f t="shared" si="815"/>
        <v>1</v>
      </c>
      <c r="E12997">
        <f t="shared" si="814"/>
        <v>13</v>
      </c>
      <c r="F12997">
        <v>31</v>
      </c>
      <c r="G12997">
        <v>30</v>
      </c>
      <c r="H12997">
        <v>15</v>
      </c>
      <c r="I12997">
        <v>14</v>
      </c>
      <c r="J12997">
        <v>25.022413</v>
      </c>
      <c r="K12997">
        <v>121.53456</v>
      </c>
      <c r="L12997" t="s">
        <v>6</v>
      </c>
      <c r="M12997" t="s">
        <v>17</v>
      </c>
      <c r="N12997" t="s">
        <v>18</v>
      </c>
      <c r="O12997">
        <v>1</v>
      </c>
      <c r="P12997" t="s">
        <v>83</v>
      </c>
      <c r="Q12997">
        <v>303.56</v>
      </c>
      <c r="R12997">
        <v>1005</v>
      </c>
      <c r="S12997">
        <v>55</v>
      </c>
      <c r="T12997">
        <v>6.7</v>
      </c>
    </row>
    <row r="12998" spans="1:20">
      <c r="A12998" s="1">
        <v>42272.562627314815</v>
      </c>
      <c r="B12998">
        <f t="shared" si="812"/>
        <v>9</v>
      </c>
      <c r="C12998">
        <f t="shared" si="813"/>
        <v>25</v>
      </c>
      <c r="D12998">
        <f t="shared" si="815"/>
        <v>1</v>
      </c>
      <c r="E12998">
        <f t="shared" si="814"/>
        <v>13</v>
      </c>
      <c r="F12998">
        <v>32</v>
      </c>
      <c r="G12998">
        <v>30</v>
      </c>
      <c r="H12998">
        <v>3</v>
      </c>
      <c r="I12998">
        <v>27</v>
      </c>
      <c r="J12998">
        <v>25.023883999999999</v>
      </c>
      <c r="K12998">
        <v>121.553161</v>
      </c>
      <c r="L12998" t="s">
        <v>6</v>
      </c>
      <c r="M12998" t="s">
        <v>19</v>
      </c>
      <c r="N12998" t="s">
        <v>20</v>
      </c>
      <c r="O12998">
        <v>1</v>
      </c>
      <c r="P12998" t="s">
        <v>83</v>
      </c>
      <c r="Q12998">
        <v>303.56</v>
      </c>
      <c r="R12998">
        <v>1005</v>
      </c>
      <c r="S12998">
        <v>55</v>
      </c>
      <c r="T12998">
        <v>6.7</v>
      </c>
    </row>
    <row r="12999" spans="1:20">
      <c r="A12999" s="1">
        <v>42272.562627314815</v>
      </c>
      <c r="B12999">
        <f t="shared" si="812"/>
        <v>9</v>
      </c>
      <c r="C12999">
        <f t="shared" si="813"/>
        <v>25</v>
      </c>
      <c r="D12999">
        <f t="shared" si="815"/>
        <v>1</v>
      </c>
      <c r="E12999">
        <f t="shared" si="814"/>
        <v>13</v>
      </c>
      <c r="F12999">
        <v>36</v>
      </c>
      <c r="G12999">
        <v>72</v>
      </c>
      <c r="H12999">
        <v>34</v>
      </c>
      <c r="I12999">
        <v>35</v>
      </c>
      <c r="J12999">
        <v>25.02101</v>
      </c>
      <c r="K12999">
        <v>121.54152999999999</v>
      </c>
      <c r="L12999" t="s">
        <v>6</v>
      </c>
      <c r="M12999" t="s">
        <v>21</v>
      </c>
      <c r="N12999" t="s">
        <v>22</v>
      </c>
      <c r="O12999">
        <v>1</v>
      </c>
      <c r="P12999" t="s">
        <v>83</v>
      </c>
      <c r="Q12999">
        <v>303.56</v>
      </c>
      <c r="R12999">
        <v>1005</v>
      </c>
      <c r="S12999">
        <v>55</v>
      </c>
      <c r="T12999">
        <v>6.7</v>
      </c>
    </row>
    <row r="13000" spans="1:20">
      <c r="A13000" s="1">
        <v>42272.562627314815</v>
      </c>
      <c r="B13000">
        <f t="shared" si="812"/>
        <v>9</v>
      </c>
      <c r="C13000">
        <f t="shared" si="813"/>
        <v>25</v>
      </c>
      <c r="D13000">
        <f t="shared" si="815"/>
        <v>1</v>
      </c>
      <c r="E13000">
        <f t="shared" si="814"/>
        <v>13</v>
      </c>
      <c r="F13000">
        <v>37</v>
      </c>
      <c r="G13000">
        <v>46</v>
      </c>
      <c r="H13000">
        <v>16</v>
      </c>
      <c r="I13000">
        <v>28</v>
      </c>
      <c r="J13000">
        <v>25.0337</v>
      </c>
      <c r="K13000">
        <v>121.529166</v>
      </c>
      <c r="L13000" t="s">
        <v>6</v>
      </c>
      <c r="M13000" t="s">
        <v>23</v>
      </c>
      <c r="N13000" t="s">
        <v>24</v>
      </c>
      <c r="O13000">
        <v>1</v>
      </c>
      <c r="P13000" t="s">
        <v>83</v>
      </c>
      <c r="Q13000">
        <v>303.56</v>
      </c>
      <c r="R13000">
        <v>1005</v>
      </c>
      <c r="S13000">
        <v>55</v>
      </c>
      <c r="T13000">
        <v>6.7</v>
      </c>
    </row>
    <row r="13001" spans="1:20">
      <c r="A13001" s="1">
        <v>42272.562627314815</v>
      </c>
      <c r="B13001">
        <f t="shared" si="812"/>
        <v>9</v>
      </c>
      <c r="C13001">
        <f t="shared" si="813"/>
        <v>25</v>
      </c>
      <c r="D13001">
        <f t="shared" si="815"/>
        <v>1</v>
      </c>
      <c r="E13001">
        <f t="shared" si="814"/>
        <v>13</v>
      </c>
      <c r="F13001">
        <v>38</v>
      </c>
      <c r="G13001">
        <v>34</v>
      </c>
      <c r="H13001">
        <v>3</v>
      </c>
      <c r="I13001">
        <v>31</v>
      </c>
      <c r="J13001">
        <v>25.02665</v>
      </c>
      <c r="K13001">
        <v>121.52889</v>
      </c>
      <c r="L13001" t="s">
        <v>6</v>
      </c>
      <c r="M13001" t="s">
        <v>25</v>
      </c>
      <c r="N13001" t="s">
        <v>26</v>
      </c>
      <c r="O13001">
        <v>1</v>
      </c>
      <c r="P13001" t="s">
        <v>83</v>
      </c>
      <c r="Q13001">
        <v>303.56</v>
      </c>
      <c r="R13001">
        <v>1005</v>
      </c>
      <c r="S13001">
        <v>55</v>
      </c>
      <c r="T13001">
        <v>6.7</v>
      </c>
    </row>
    <row r="13002" spans="1:20">
      <c r="A13002" s="1">
        <v>42272.562627314815</v>
      </c>
      <c r="B13002">
        <f t="shared" si="812"/>
        <v>9</v>
      </c>
      <c r="C13002">
        <f t="shared" si="813"/>
        <v>25</v>
      </c>
      <c r="D13002">
        <f t="shared" si="815"/>
        <v>1</v>
      </c>
      <c r="E13002">
        <f t="shared" si="814"/>
        <v>13</v>
      </c>
      <c r="F13002">
        <v>45</v>
      </c>
      <c r="G13002">
        <v>30</v>
      </c>
      <c r="H13002">
        <v>2</v>
      </c>
      <c r="I13002">
        <v>26</v>
      </c>
      <c r="J13002">
        <v>25.014759999999999</v>
      </c>
      <c r="K13002">
        <v>121.534538</v>
      </c>
      <c r="L13002" t="s">
        <v>27</v>
      </c>
      <c r="M13002" t="s">
        <v>28</v>
      </c>
      <c r="N13002" t="s">
        <v>29</v>
      </c>
      <c r="O13002">
        <v>1</v>
      </c>
      <c r="P13002" t="s">
        <v>83</v>
      </c>
      <c r="Q13002">
        <v>303.56</v>
      </c>
      <c r="R13002">
        <v>1005</v>
      </c>
      <c r="S13002">
        <v>55</v>
      </c>
      <c r="T13002">
        <v>6.7</v>
      </c>
    </row>
    <row r="13003" spans="1:20">
      <c r="A13003" s="1">
        <v>42272.562627314815</v>
      </c>
      <c r="B13003">
        <f t="shared" si="812"/>
        <v>9</v>
      </c>
      <c r="C13003">
        <f t="shared" si="813"/>
        <v>25</v>
      </c>
      <c r="D13003">
        <f t="shared" si="815"/>
        <v>1</v>
      </c>
      <c r="E13003">
        <f t="shared" si="814"/>
        <v>13</v>
      </c>
      <c r="F13003">
        <v>47</v>
      </c>
      <c r="G13003">
        <v>40</v>
      </c>
      <c r="H13003">
        <v>9</v>
      </c>
      <c r="I13003">
        <v>29</v>
      </c>
      <c r="J13003">
        <v>25.041924000000002</v>
      </c>
      <c r="K13003">
        <v>121.533862</v>
      </c>
      <c r="L13003" t="s">
        <v>6</v>
      </c>
      <c r="M13003" t="s">
        <v>30</v>
      </c>
      <c r="N13003" t="s">
        <v>31</v>
      </c>
      <c r="O13003">
        <v>1</v>
      </c>
      <c r="P13003" t="s">
        <v>83</v>
      </c>
      <c r="Q13003">
        <v>303.56</v>
      </c>
      <c r="R13003">
        <v>1005</v>
      </c>
      <c r="S13003">
        <v>55</v>
      </c>
      <c r="T13003">
        <v>6.7</v>
      </c>
    </row>
    <row r="13004" spans="1:20">
      <c r="A13004" s="1">
        <v>42272.562627314815</v>
      </c>
      <c r="B13004">
        <f t="shared" si="812"/>
        <v>9</v>
      </c>
      <c r="C13004">
        <f t="shared" si="813"/>
        <v>25</v>
      </c>
      <c r="D13004">
        <f t="shared" si="815"/>
        <v>1</v>
      </c>
      <c r="E13004">
        <f t="shared" si="814"/>
        <v>13</v>
      </c>
      <c r="F13004">
        <v>49</v>
      </c>
      <c r="G13004">
        <v>52</v>
      </c>
      <c r="H13004">
        <v>20</v>
      </c>
      <c r="I13004">
        <v>30</v>
      </c>
      <c r="J13004">
        <v>25.040901000000002</v>
      </c>
      <c r="K13004">
        <v>121.54825200000001</v>
      </c>
      <c r="L13004" t="s">
        <v>6</v>
      </c>
      <c r="M13004" t="s">
        <v>32</v>
      </c>
      <c r="N13004" t="s">
        <v>33</v>
      </c>
      <c r="O13004">
        <v>1</v>
      </c>
      <c r="P13004" t="s">
        <v>83</v>
      </c>
      <c r="Q13004">
        <v>303.56</v>
      </c>
      <c r="R13004">
        <v>1005</v>
      </c>
      <c r="S13004">
        <v>55</v>
      </c>
      <c r="T13004">
        <v>6.7</v>
      </c>
    </row>
    <row r="13005" spans="1:20">
      <c r="A13005" s="1">
        <v>42272.562627314815</v>
      </c>
      <c r="B13005">
        <f t="shared" si="812"/>
        <v>9</v>
      </c>
      <c r="C13005">
        <f t="shared" si="813"/>
        <v>25</v>
      </c>
      <c r="D13005">
        <f t="shared" si="815"/>
        <v>1</v>
      </c>
      <c r="E13005">
        <f t="shared" si="814"/>
        <v>13</v>
      </c>
      <c r="F13005">
        <v>54</v>
      </c>
      <c r="G13005">
        <v>30</v>
      </c>
      <c r="H13005">
        <v>15</v>
      </c>
      <c r="I13005">
        <v>13</v>
      </c>
      <c r="J13005">
        <v>25.028797999999998</v>
      </c>
      <c r="K13005">
        <v>121.538073</v>
      </c>
      <c r="L13005" t="s">
        <v>6</v>
      </c>
      <c r="M13005" t="s">
        <v>34</v>
      </c>
      <c r="N13005" t="s">
        <v>35</v>
      </c>
      <c r="O13005">
        <v>1</v>
      </c>
      <c r="P13005" t="s">
        <v>83</v>
      </c>
      <c r="Q13005">
        <v>303.56</v>
      </c>
      <c r="R13005">
        <v>1005</v>
      </c>
      <c r="S13005">
        <v>55</v>
      </c>
      <c r="T13005">
        <v>6.7</v>
      </c>
    </row>
    <row r="13006" spans="1:20">
      <c r="A13006" s="1">
        <v>42272.562627314815</v>
      </c>
      <c r="B13006">
        <f t="shared" si="812"/>
        <v>9</v>
      </c>
      <c r="C13006">
        <f t="shared" si="813"/>
        <v>25</v>
      </c>
      <c r="D13006">
        <f t="shared" si="815"/>
        <v>1</v>
      </c>
      <c r="E13006">
        <f t="shared" si="814"/>
        <v>13</v>
      </c>
      <c r="F13006">
        <v>57</v>
      </c>
      <c r="G13006">
        <v>46</v>
      </c>
      <c r="H13006">
        <v>17</v>
      </c>
      <c r="I13006">
        <v>29</v>
      </c>
      <c r="J13006">
        <v>25.026216999999999</v>
      </c>
      <c r="K13006">
        <v>121.53519</v>
      </c>
      <c r="L13006" t="s">
        <v>6</v>
      </c>
      <c r="M13006" t="s">
        <v>36</v>
      </c>
      <c r="N13006" t="s">
        <v>37</v>
      </c>
      <c r="O13006">
        <v>1</v>
      </c>
      <c r="P13006" t="s">
        <v>83</v>
      </c>
      <c r="Q13006">
        <v>303.56</v>
      </c>
      <c r="R13006">
        <v>1005</v>
      </c>
      <c r="S13006">
        <v>55</v>
      </c>
      <c r="T13006">
        <v>6.7</v>
      </c>
    </row>
    <row r="13007" spans="1:20">
      <c r="A13007" s="1">
        <v>42272.562627314815</v>
      </c>
      <c r="B13007">
        <f t="shared" si="812"/>
        <v>9</v>
      </c>
      <c r="C13007">
        <f t="shared" si="813"/>
        <v>25</v>
      </c>
      <c r="D13007">
        <f t="shared" si="815"/>
        <v>1</v>
      </c>
      <c r="E13007">
        <f t="shared" si="814"/>
        <v>13</v>
      </c>
      <c r="F13007">
        <v>61</v>
      </c>
      <c r="G13007">
        <v>46</v>
      </c>
      <c r="H13007">
        <v>8</v>
      </c>
      <c r="I13007">
        <v>37</v>
      </c>
      <c r="J13007">
        <v>25.013100000000001</v>
      </c>
      <c r="K13007">
        <v>121.539723</v>
      </c>
      <c r="L13007" t="s">
        <v>6</v>
      </c>
      <c r="M13007" t="s">
        <v>38</v>
      </c>
      <c r="N13007" t="s">
        <v>39</v>
      </c>
      <c r="O13007">
        <v>1</v>
      </c>
      <c r="P13007" t="s">
        <v>83</v>
      </c>
      <c r="Q13007">
        <v>303.56</v>
      </c>
      <c r="R13007">
        <v>1005</v>
      </c>
      <c r="S13007">
        <v>55</v>
      </c>
      <c r="T13007">
        <v>6.7</v>
      </c>
    </row>
    <row r="13008" spans="1:20">
      <c r="A13008" s="1">
        <v>42272.562627314815</v>
      </c>
      <c r="B13008">
        <f t="shared" si="812"/>
        <v>9</v>
      </c>
      <c r="C13008">
        <f t="shared" si="813"/>
        <v>25</v>
      </c>
      <c r="D13008">
        <f t="shared" si="815"/>
        <v>1</v>
      </c>
      <c r="E13008">
        <f t="shared" si="814"/>
        <v>13</v>
      </c>
      <c r="F13008">
        <v>63</v>
      </c>
      <c r="G13008">
        <v>36</v>
      </c>
      <c r="H13008">
        <v>19</v>
      </c>
      <c r="I13008">
        <v>17</v>
      </c>
      <c r="J13008">
        <v>25.037569000000001</v>
      </c>
      <c r="K13008">
        <v>121.545632</v>
      </c>
      <c r="L13008" t="s">
        <v>6</v>
      </c>
      <c r="M13008" t="s">
        <v>40</v>
      </c>
      <c r="N13008" t="s">
        <v>41</v>
      </c>
      <c r="O13008">
        <v>1</v>
      </c>
      <c r="P13008" t="s">
        <v>83</v>
      </c>
      <c r="Q13008">
        <v>303.56</v>
      </c>
      <c r="R13008">
        <v>1005</v>
      </c>
      <c r="S13008">
        <v>55</v>
      </c>
      <c r="T13008">
        <v>6.7</v>
      </c>
    </row>
    <row r="13009" spans="1:20">
      <c r="A13009" s="1">
        <v>42272.562627314815</v>
      </c>
      <c r="B13009">
        <f t="shared" si="812"/>
        <v>9</v>
      </c>
      <c r="C13009">
        <f t="shared" si="813"/>
        <v>25</v>
      </c>
      <c r="D13009">
        <f t="shared" si="815"/>
        <v>1</v>
      </c>
      <c r="E13009">
        <f t="shared" si="814"/>
        <v>13</v>
      </c>
      <c r="F13009">
        <v>71</v>
      </c>
      <c r="G13009">
        <v>30</v>
      </c>
      <c r="H13009">
        <v>0</v>
      </c>
      <c r="I13009">
        <v>29</v>
      </c>
      <c r="J13009">
        <v>25.032985</v>
      </c>
      <c r="K13009">
        <v>121.554204</v>
      </c>
      <c r="L13009" t="s">
        <v>6</v>
      </c>
      <c r="M13009" t="s">
        <v>42</v>
      </c>
      <c r="N13009" t="s">
        <v>43</v>
      </c>
      <c r="O13009">
        <v>1</v>
      </c>
      <c r="P13009" t="s">
        <v>83</v>
      </c>
      <c r="Q13009">
        <v>303.56</v>
      </c>
      <c r="R13009">
        <v>1005</v>
      </c>
      <c r="S13009">
        <v>55</v>
      </c>
      <c r="T13009">
        <v>6.7</v>
      </c>
    </row>
    <row r="13010" spans="1:20">
      <c r="A13010" s="1">
        <v>42272.562627314815</v>
      </c>
      <c r="B13010">
        <f t="shared" si="812"/>
        <v>9</v>
      </c>
      <c r="C13010">
        <f t="shared" si="813"/>
        <v>25</v>
      </c>
      <c r="D13010">
        <f t="shared" si="815"/>
        <v>1</v>
      </c>
      <c r="E13010">
        <f t="shared" si="814"/>
        <v>13</v>
      </c>
      <c r="F13010">
        <v>81</v>
      </c>
      <c r="G13010">
        <v>40</v>
      </c>
      <c r="H13010">
        <v>4</v>
      </c>
      <c r="I13010">
        <v>36</v>
      </c>
      <c r="J13010">
        <v>25.020547000000001</v>
      </c>
      <c r="K13010">
        <v>121.528552</v>
      </c>
      <c r="L13010" t="s">
        <v>6</v>
      </c>
      <c r="M13010" t="s">
        <v>44</v>
      </c>
      <c r="N13010" t="s">
        <v>45</v>
      </c>
      <c r="O13010">
        <v>1</v>
      </c>
      <c r="P13010" t="s">
        <v>83</v>
      </c>
      <c r="Q13010">
        <v>303.56</v>
      </c>
      <c r="R13010">
        <v>1005</v>
      </c>
      <c r="S13010">
        <v>55</v>
      </c>
      <c r="T13010">
        <v>6.7</v>
      </c>
    </row>
    <row r="13011" spans="1:20">
      <c r="A13011" s="1">
        <v>42272.562627314815</v>
      </c>
      <c r="B13011">
        <f t="shared" si="812"/>
        <v>9</v>
      </c>
      <c r="C13011">
        <f t="shared" si="813"/>
        <v>25</v>
      </c>
      <c r="D13011">
        <f t="shared" si="815"/>
        <v>1</v>
      </c>
      <c r="E13011">
        <f t="shared" si="814"/>
        <v>13</v>
      </c>
      <c r="F13011">
        <v>83</v>
      </c>
      <c r="G13011">
        <v>74</v>
      </c>
      <c r="H13011">
        <v>0</v>
      </c>
      <c r="I13011">
        <v>73</v>
      </c>
      <c r="J13011">
        <v>25.033156000000002</v>
      </c>
      <c r="K13011">
        <v>121.535161</v>
      </c>
      <c r="L13011" t="s">
        <v>6</v>
      </c>
      <c r="M13011" t="s">
        <v>46</v>
      </c>
      <c r="N13011" t="s">
        <v>47</v>
      </c>
      <c r="O13011">
        <v>1</v>
      </c>
      <c r="P13011" t="s">
        <v>83</v>
      </c>
      <c r="Q13011">
        <v>303.56</v>
      </c>
      <c r="R13011">
        <v>1005</v>
      </c>
      <c r="S13011">
        <v>55</v>
      </c>
      <c r="T13011">
        <v>6.7</v>
      </c>
    </row>
    <row r="13012" spans="1:20">
      <c r="A13012" s="1">
        <v>42272.562627314815</v>
      </c>
      <c r="B13012">
        <f t="shared" si="812"/>
        <v>9</v>
      </c>
      <c r="C13012">
        <f t="shared" si="813"/>
        <v>25</v>
      </c>
      <c r="D13012">
        <f t="shared" si="815"/>
        <v>1</v>
      </c>
      <c r="E13012">
        <f t="shared" si="814"/>
        <v>13</v>
      </c>
      <c r="F13012">
        <v>85</v>
      </c>
      <c r="G13012">
        <v>46</v>
      </c>
      <c r="H13012">
        <v>8</v>
      </c>
      <c r="I13012">
        <v>37</v>
      </c>
      <c r="J13012">
        <v>25.033362</v>
      </c>
      <c r="K13012">
        <v>121.54911</v>
      </c>
      <c r="L13012" t="s">
        <v>6</v>
      </c>
      <c r="M13012" t="s">
        <v>48</v>
      </c>
      <c r="N13012" t="s">
        <v>49</v>
      </c>
      <c r="O13012">
        <v>1</v>
      </c>
      <c r="P13012" t="s">
        <v>83</v>
      </c>
      <c r="Q13012">
        <v>303.56</v>
      </c>
      <c r="R13012">
        <v>1005</v>
      </c>
      <c r="S13012">
        <v>55</v>
      </c>
      <c r="T13012">
        <v>6.7</v>
      </c>
    </row>
    <row r="13013" spans="1:20">
      <c r="A13013" s="1">
        <v>42272.562627314815</v>
      </c>
      <c r="B13013">
        <f t="shared" si="812"/>
        <v>9</v>
      </c>
      <c r="C13013">
        <f t="shared" si="813"/>
        <v>25</v>
      </c>
      <c r="D13013">
        <f t="shared" si="815"/>
        <v>1</v>
      </c>
      <c r="E13013">
        <f t="shared" si="814"/>
        <v>13</v>
      </c>
      <c r="F13013">
        <v>87</v>
      </c>
      <c r="G13013">
        <v>58</v>
      </c>
      <c r="H13013">
        <v>28</v>
      </c>
      <c r="I13013">
        <v>30</v>
      </c>
      <c r="J13013">
        <v>25.033078</v>
      </c>
      <c r="K13013">
        <v>121.543057</v>
      </c>
      <c r="L13013" t="s">
        <v>6</v>
      </c>
      <c r="M13013" t="s">
        <v>50</v>
      </c>
      <c r="N13013" t="s">
        <v>51</v>
      </c>
      <c r="O13013">
        <v>1</v>
      </c>
      <c r="P13013" t="s">
        <v>83</v>
      </c>
      <c r="Q13013">
        <v>303.56</v>
      </c>
      <c r="R13013">
        <v>1005</v>
      </c>
      <c r="S13013">
        <v>55</v>
      </c>
      <c r="T13013">
        <v>6.7</v>
      </c>
    </row>
    <row r="13014" spans="1:20">
      <c r="A13014" s="1">
        <v>42272.562627314815</v>
      </c>
      <c r="B13014">
        <f t="shared" si="812"/>
        <v>9</v>
      </c>
      <c r="C13014">
        <f t="shared" si="813"/>
        <v>25</v>
      </c>
      <c r="D13014">
        <f t="shared" si="815"/>
        <v>1</v>
      </c>
      <c r="E13014">
        <f t="shared" si="814"/>
        <v>13</v>
      </c>
      <c r="F13014">
        <v>111</v>
      </c>
      <c r="G13014">
        <v>54</v>
      </c>
      <c r="H13014">
        <v>22</v>
      </c>
      <c r="I13014">
        <v>32</v>
      </c>
      <c r="J13014">
        <v>25.040184</v>
      </c>
      <c r="K13014">
        <v>121.543497</v>
      </c>
      <c r="L13014" t="s">
        <v>6</v>
      </c>
      <c r="M13014" t="s">
        <v>52</v>
      </c>
      <c r="N13014" t="s">
        <v>53</v>
      </c>
      <c r="O13014">
        <v>1</v>
      </c>
      <c r="P13014" t="s">
        <v>83</v>
      </c>
      <c r="Q13014">
        <v>303.56</v>
      </c>
      <c r="R13014">
        <v>1005</v>
      </c>
      <c r="S13014">
        <v>55</v>
      </c>
      <c r="T13014">
        <v>6.7</v>
      </c>
    </row>
    <row r="13015" spans="1:20">
      <c r="A13015" s="1">
        <v>42272.562627314815</v>
      </c>
      <c r="B13015">
        <f t="shared" si="812"/>
        <v>9</v>
      </c>
      <c r="C13015">
        <f t="shared" si="813"/>
        <v>25</v>
      </c>
      <c r="D13015">
        <f t="shared" si="815"/>
        <v>1</v>
      </c>
      <c r="E13015">
        <f t="shared" si="814"/>
        <v>13</v>
      </c>
      <c r="F13015">
        <v>126</v>
      </c>
      <c r="G13015">
        <v>30</v>
      </c>
      <c r="H13015">
        <v>8</v>
      </c>
      <c r="I13015">
        <v>22</v>
      </c>
      <c r="J13015">
        <v>25.022072999999999</v>
      </c>
      <c r="K13015">
        <v>121.54833600000001</v>
      </c>
      <c r="L13015" t="s">
        <v>6</v>
      </c>
      <c r="M13015" t="s">
        <v>54</v>
      </c>
      <c r="N13015" t="s">
        <v>55</v>
      </c>
      <c r="O13015">
        <v>1</v>
      </c>
      <c r="P13015" t="s">
        <v>83</v>
      </c>
      <c r="Q13015">
        <v>303.56</v>
      </c>
      <c r="R13015">
        <v>1005</v>
      </c>
      <c r="S13015">
        <v>55</v>
      </c>
      <c r="T13015">
        <v>6.7</v>
      </c>
    </row>
    <row r="13016" spans="1:20">
      <c r="A13016" s="1">
        <v>42272.562627314815</v>
      </c>
      <c r="B13016">
        <f t="shared" si="812"/>
        <v>9</v>
      </c>
      <c r="C13016">
        <f t="shared" si="813"/>
        <v>25</v>
      </c>
      <c r="D13016">
        <f t="shared" si="815"/>
        <v>1</v>
      </c>
      <c r="E13016">
        <f t="shared" si="814"/>
        <v>13</v>
      </c>
      <c r="F13016">
        <v>128</v>
      </c>
      <c r="G13016">
        <v>36</v>
      </c>
      <c r="H13016">
        <v>0</v>
      </c>
      <c r="I13016">
        <v>36</v>
      </c>
      <c r="J13016">
        <v>25.026807999999999</v>
      </c>
      <c r="K13016">
        <v>121.54672600000001</v>
      </c>
      <c r="L13016" t="s">
        <v>6</v>
      </c>
      <c r="M13016" t="s">
        <v>56</v>
      </c>
      <c r="N13016" t="s">
        <v>57</v>
      </c>
      <c r="O13016">
        <v>1</v>
      </c>
      <c r="P13016" t="s">
        <v>83</v>
      </c>
      <c r="Q13016">
        <v>303.56</v>
      </c>
      <c r="R13016">
        <v>1005</v>
      </c>
      <c r="S13016">
        <v>55</v>
      </c>
      <c r="T13016">
        <v>6.7</v>
      </c>
    </row>
    <row r="13017" spans="1:20">
      <c r="A13017" s="1">
        <v>42272.562627314815</v>
      </c>
      <c r="B13017">
        <f t="shared" si="812"/>
        <v>9</v>
      </c>
      <c r="C13017">
        <f t="shared" si="813"/>
        <v>25</v>
      </c>
      <c r="D13017">
        <f t="shared" si="815"/>
        <v>1</v>
      </c>
      <c r="E13017">
        <f t="shared" si="814"/>
        <v>13</v>
      </c>
      <c r="F13017">
        <v>132</v>
      </c>
      <c r="G13017">
        <v>88</v>
      </c>
      <c r="H13017">
        <v>0</v>
      </c>
      <c r="I13017">
        <v>82</v>
      </c>
      <c r="J13017">
        <v>25.01603085</v>
      </c>
      <c r="K13017">
        <v>121.5331757</v>
      </c>
      <c r="L13017" t="s">
        <v>6</v>
      </c>
      <c r="M13017" t="s">
        <v>58</v>
      </c>
      <c r="N13017" t="s">
        <v>59</v>
      </c>
      <c r="O13017">
        <v>1</v>
      </c>
      <c r="P13017" t="s">
        <v>83</v>
      </c>
      <c r="Q13017">
        <v>303.56</v>
      </c>
      <c r="R13017">
        <v>1005</v>
      </c>
      <c r="S13017">
        <v>55</v>
      </c>
      <c r="T13017">
        <v>6.7</v>
      </c>
    </row>
    <row r="13018" spans="1:20">
      <c r="A13018" s="1">
        <v>42272.562627314815</v>
      </c>
      <c r="B13018">
        <f t="shared" si="812"/>
        <v>9</v>
      </c>
      <c r="C13018">
        <f t="shared" si="813"/>
        <v>25</v>
      </c>
      <c r="D13018">
        <f t="shared" si="815"/>
        <v>1</v>
      </c>
      <c r="E13018">
        <f t="shared" si="814"/>
        <v>13</v>
      </c>
      <c r="F13018">
        <v>163</v>
      </c>
      <c r="G13018">
        <v>72</v>
      </c>
      <c r="H13018">
        <v>3</v>
      </c>
      <c r="I13018">
        <v>68</v>
      </c>
      <c r="J13018">
        <v>25.018097000000001</v>
      </c>
      <c r="K13018">
        <v>121.559279</v>
      </c>
      <c r="L13018" t="s">
        <v>6</v>
      </c>
      <c r="M13018" t="s">
        <v>60</v>
      </c>
      <c r="N13018" t="s">
        <v>61</v>
      </c>
      <c r="O13018">
        <v>1</v>
      </c>
      <c r="P13018" t="s">
        <v>83</v>
      </c>
      <c r="Q13018">
        <v>303.56</v>
      </c>
      <c r="R13018">
        <v>1005</v>
      </c>
      <c r="S13018">
        <v>55</v>
      </c>
      <c r="T13018">
        <v>6.7</v>
      </c>
    </row>
    <row r="13019" spans="1:20">
      <c r="A13019" s="1">
        <v>42272.562627314815</v>
      </c>
      <c r="B13019">
        <f t="shared" si="812"/>
        <v>9</v>
      </c>
      <c r="C13019">
        <f t="shared" si="813"/>
        <v>25</v>
      </c>
      <c r="D13019">
        <f t="shared" si="815"/>
        <v>1</v>
      </c>
      <c r="E13019">
        <f t="shared" si="814"/>
        <v>13</v>
      </c>
      <c r="F13019">
        <v>181</v>
      </c>
      <c r="G13019">
        <v>52</v>
      </c>
      <c r="H13019">
        <v>19</v>
      </c>
      <c r="I13019">
        <v>32</v>
      </c>
      <c r="J13019">
        <v>25.025849999999998</v>
      </c>
      <c r="K13019">
        <v>121.53738300000001</v>
      </c>
      <c r="L13019" t="s">
        <v>6</v>
      </c>
      <c r="M13019" t="s">
        <v>62</v>
      </c>
      <c r="N13019" t="s">
        <v>63</v>
      </c>
      <c r="O13019">
        <v>1</v>
      </c>
      <c r="P13019" t="s">
        <v>83</v>
      </c>
      <c r="Q13019">
        <v>303.56</v>
      </c>
      <c r="R13019">
        <v>1005</v>
      </c>
      <c r="S13019">
        <v>55</v>
      </c>
      <c r="T13019">
        <v>6.7</v>
      </c>
    </row>
    <row r="13020" spans="1:20">
      <c r="A13020" s="1">
        <v>42272.562627314815</v>
      </c>
      <c r="B13020">
        <f t="shared" si="812"/>
        <v>9</v>
      </c>
      <c r="C13020">
        <f t="shared" si="813"/>
        <v>25</v>
      </c>
      <c r="D13020">
        <f t="shared" si="815"/>
        <v>1</v>
      </c>
      <c r="E13020">
        <f t="shared" si="814"/>
        <v>13</v>
      </c>
      <c r="F13020">
        <v>185</v>
      </c>
      <c r="G13020">
        <v>30</v>
      </c>
      <c r="H13020">
        <v>3</v>
      </c>
      <c r="I13020">
        <v>27</v>
      </c>
      <c r="J13020">
        <v>25.042342000000001</v>
      </c>
      <c r="K13020">
        <v>121.54604999999999</v>
      </c>
      <c r="L13020" t="s">
        <v>6</v>
      </c>
      <c r="M13020" t="s">
        <v>64</v>
      </c>
      <c r="N13020" t="s">
        <v>65</v>
      </c>
      <c r="O13020">
        <v>1</v>
      </c>
      <c r="P13020" t="s">
        <v>83</v>
      </c>
      <c r="Q13020">
        <v>303.56</v>
      </c>
      <c r="R13020">
        <v>1005</v>
      </c>
      <c r="S13020">
        <v>55</v>
      </c>
      <c r="T13020">
        <v>6.7</v>
      </c>
    </row>
    <row r="13021" spans="1:20">
      <c r="A13021" s="1">
        <v>42272.562627314815</v>
      </c>
      <c r="B13021">
        <f t="shared" si="812"/>
        <v>9</v>
      </c>
      <c r="C13021">
        <f t="shared" si="813"/>
        <v>25</v>
      </c>
      <c r="D13021">
        <f t="shared" si="815"/>
        <v>1</v>
      </c>
      <c r="E13021">
        <f t="shared" si="814"/>
        <v>13</v>
      </c>
      <c r="F13021">
        <v>187</v>
      </c>
      <c r="G13021">
        <v>34</v>
      </c>
      <c r="H13021">
        <v>6</v>
      </c>
      <c r="I13021">
        <v>28</v>
      </c>
      <c r="J13021">
        <v>25.037465000000001</v>
      </c>
      <c r="K13021">
        <v>121.555769</v>
      </c>
      <c r="L13021" t="s">
        <v>6</v>
      </c>
      <c r="M13021" t="s">
        <v>66</v>
      </c>
      <c r="N13021" t="s">
        <v>67</v>
      </c>
      <c r="O13021">
        <v>1</v>
      </c>
      <c r="P13021" t="s">
        <v>83</v>
      </c>
      <c r="Q13021">
        <v>303.56</v>
      </c>
      <c r="R13021">
        <v>1005</v>
      </c>
      <c r="S13021">
        <v>55</v>
      </c>
      <c r="T13021">
        <v>6.7</v>
      </c>
    </row>
    <row r="13022" spans="1:20">
      <c r="A13022" s="1">
        <v>42272.60429398148</v>
      </c>
      <c r="B13022">
        <f t="shared" si="812"/>
        <v>9</v>
      </c>
      <c r="C13022">
        <f t="shared" si="813"/>
        <v>25</v>
      </c>
      <c r="D13022">
        <f t="shared" si="815"/>
        <v>1</v>
      </c>
      <c r="E13022">
        <f t="shared" si="814"/>
        <v>14</v>
      </c>
      <c r="F13022">
        <v>2</v>
      </c>
      <c r="G13022">
        <v>48</v>
      </c>
      <c r="H13022">
        <v>2</v>
      </c>
      <c r="I13022">
        <v>46</v>
      </c>
      <c r="J13022">
        <v>25.041</v>
      </c>
      <c r="K13022">
        <v>121.556945</v>
      </c>
      <c r="L13022" t="s">
        <v>6</v>
      </c>
      <c r="M13022" t="s">
        <v>7</v>
      </c>
      <c r="N13022" t="s">
        <v>8</v>
      </c>
      <c r="O13022">
        <v>1</v>
      </c>
      <c r="P13022" t="s">
        <v>83</v>
      </c>
      <c r="Q13022">
        <v>302.56</v>
      </c>
      <c r="R13022">
        <v>1004</v>
      </c>
      <c r="S13022">
        <v>61</v>
      </c>
      <c r="T13022">
        <v>6.2</v>
      </c>
    </row>
    <row r="13023" spans="1:20">
      <c r="A13023" s="1">
        <v>42272.60429398148</v>
      </c>
      <c r="B13023">
        <f t="shared" si="812"/>
        <v>9</v>
      </c>
      <c r="C13023">
        <f t="shared" si="813"/>
        <v>25</v>
      </c>
      <c r="D13023">
        <f t="shared" si="815"/>
        <v>1</v>
      </c>
      <c r="E13023">
        <f t="shared" si="814"/>
        <v>14</v>
      </c>
      <c r="F13023">
        <v>20</v>
      </c>
      <c r="G13023">
        <v>56</v>
      </c>
      <c r="H13023">
        <v>1</v>
      </c>
      <c r="I13023">
        <v>53</v>
      </c>
      <c r="J13023">
        <v>25.025895999999999</v>
      </c>
      <c r="K13023">
        <v>121.54329300000001</v>
      </c>
      <c r="L13023" t="s">
        <v>6</v>
      </c>
      <c r="M13023" t="s">
        <v>9</v>
      </c>
      <c r="N13023" t="s">
        <v>10</v>
      </c>
      <c r="O13023">
        <v>1</v>
      </c>
      <c r="P13023" t="s">
        <v>83</v>
      </c>
      <c r="Q13023">
        <v>302.56</v>
      </c>
      <c r="R13023">
        <v>1004</v>
      </c>
      <c r="S13023">
        <v>61</v>
      </c>
      <c r="T13023">
        <v>6.2</v>
      </c>
    </row>
    <row r="13024" spans="1:20">
      <c r="A13024" s="1">
        <v>42272.60429398148</v>
      </c>
      <c r="B13024">
        <f t="shared" si="812"/>
        <v>9</v>
      </c>
      <c r="C13024">
        <f t="shared" si="813"/>
        <v>25</v>
      </c>
      <c r="D13024">
        <f t="shared" si="815"/>
        <v>1</v>
      </c>
      <c r="E13024">
        <f t="shared" si="814"/>
        <v>14</v>
      </c>
      <c r="F13024">
        <v>24</v>
      </c>
      <c r="G13024">
        <v>46</v>
      </c>
      <c r="H13024">
        <v>9</v>
      </c>
      <c r="I13024">
        <v>36</v>
      </c>
      <c r="J13024">
        <v>25.032980999999999</v>
      </c>
      <c r="K13024">
        <v>121.537328</v>
      </c>
      <c r="L13024" t="s">
        <v>6</v>
      </c>
      <c r="M13024" t="s">
        <v>11</v>
      </c>
      <c r="N13024" t="s">
        <v>12</v>
      </c>
      <c r="O13024">
        <v>1</v>
      </c>
      <c r="P13024" t="s">
        <v>83</v>
      </c>
      <c r="Q13024">
        <v>302.56</v>
      </c>
      <c r="R13024">
        <v>1004</v>
      </c>
      <c r="S13024">
        <v>61</v>
      </c>
      <c r="T13024">
        <v>6.2</v>
      </c>
    </row>
    <row r="13025" spans="1:20">
      <c r="A13025" s="1">
        <v>42272.60429398148</v>
      </c>
      <c r="B13025">
        <f t="shared" si="812"/>
        <v>9</v>
      </c>
      <c r="C13025">
        <f t="shared" si="813"/>
        <v>25</v>
      </c>
      <c r="D13025">
        <f t="shared" si="815"/>
        <v>1</v>
      </c>
      <c r="E13025">
        <f t="shared" si="814"/>
        <v>14</v>
      </c>
      <c r="F13025">
        <v>29</v>
      </c>
      <c r="G13025">
        <v>54</v>
      </c>
      <c r="H13025">
        <v>23</v>
      </c>
      <c r="I13025">
        <v>30</v>
      </c>
      <c r="J13025">
        <v>25.031639999999999</v>
      </c>
      <c r="K13025">
        <v>121.52655</v>
      </c>
      <c r="L13025" t="s">
        <v>6</v>
      </c>
      <c r="M13025" t="s">
        <v>13</v>
      </c>
      <c r="N13025" t="s">
        <v>14</v>
      </c>
      <c r="O13025">
        <v>1</v>
      </c>
      <c r="P13025" t="s">
        <v>83</v>
      </c>
      <c r="Q13025">
        <v>302.56</v>
      </c>
      <c r="R13025">
        <v>1004</v>
      </c>
      <c r="S13025">
        <v>61</v>
      </c>
      <c r="T13025">
        <v>6.2</v>
      </c>
    </row>
    <row r="13026" spans="1:20">
      <c r="A13026" s="1">
        <v>42272.60429398148</v>
      </c>
      <c r="B13026">
        <f t="shared" si="812"/>
        <v>9</v>
      </c>
      <c r="C13026">
        <f t="shared" si="813"/>
        <v>25</v>
      </c>
      <c r="D13026">
        <f t="shared" si="815"/>
        <v>1</v>
      </c>
      <c r="E13026">
        <f t="shared" si="814"/>
        <v>14</v>
      </c>
      <c r="F13026">
        <v>30</v>
      </c>
      <c r="G13026">
        <v>74</v>
      </c>
      <c r="H13026">
        <v>14</v>
      </c>
      <c r="I13026">
        <v>58</v>
      </c>
      <c r="J13026">
        <v>25.017054000000002</v>
      </c>
      <c r="K13026">
        <v>121.544352</v>
      </c>
      <c r="L13026" t="s">
        <v>6</v>
      </c>
      <c r="M13026" t="s">
        <v>15</v>
      </c>
      <c r="N13026" t="s">
        <v>16</v>
      </c>
      <c r="O13026">
        <v>1</v>
      </c>
      <c r="P13026" t="s">
        <v>83</v>
      </c>
      <c r="Q13026">
        <v>302.56</v>
      </c>
      <c r="R13026">
        <v>1004</v>
      </c>
      <c r="S13026">
        <v>61</v>
      </c>
      <c r="T13026">
        <v>6.2</v>
      </c>
    </row>
    <row r="13027" spans="1:20">
      <c r="A13027" s="1">
        <v>42272.60429398148</v>
      </c>
      <c r="B13027">
        <f t="shared" si="812"/>
        <v>9</v>
      </c>
      <c r="C13027">
        <f t="shared" si="813"/>
        <v>25</v>
      </c>
      <c r="D13027">
        <f t="shared" si="815"/>
        <v>1</v>
      </c>
      <c r="E13027">
        <f t="shared" si="814"/>
        <v>14</v>
      </c>
      <c r="F13027">
        <v>31</v>
      </c>
      <c r="G13027">
        <v>30</v>
      </c>
      <c r="H13027">
        <v>10</v>
      </c>
      <c r="I13027">
        <v>19</v>
      </c>
      <c r="J13027">
        <v>25.022413</v>
      </c>
      <c r="K13027">
        <v>121.53456</v>
      </c>
      <c r="L13027" t="s">
        <v>6</v>
      </c>
      <c r="M13027" t="s">
        <v>17</v>
      </c>
      <c r="N13027" t="s">
        <v>18</v>
      </c>
      <c r="O13027">
        <v>1</v>
      </c>
      <c r="P13027" t="s">
        <v>83</v>
      </c>
      <c r="Q13027">
        <v>302.56</v>
      </c>
      <c r="R13027">
        <v>1004</v>
      </c>
      <c r="S13027">
        <v>61</v>
      </c>
      <c r="T13027">
        <v>6.2</v>
      </c>
    </row>
    <row r="13028" spans="1:20">
      <c r="A13028" s="1">
        <v>42272.60429398148</v>
      </c>
      <c r="B13028">
        <f t="shared" si="812"/>
        <v>9</v>
      </c>
      <c r="C13028">
        <f t="shared" si="813"/>
        <v>25</v>
      </c>
      <c r="D13028">
        <f t="shared" si="815"/>
        <v>1</v>
      </c>
      <c r="E13028">
        <f t="shared" si="814"/>
        <v>14</v>
      </c>
      <c r="F13028">
        <v>32</v>
      </c>
      <c r="G13028">
        <v>30</v>
      </c>
      <c r="H13028">
        <v>10</v>
      </c>
      <c r="I13028">
        <v>20</v>
      </c>
      <c r="J13028">
        <v>25.023883999999999</v>
      </c>
      <c r="K13028">
        <v>121.553161</v>
      </c>
      <c r="L13028" t="s">
        <v>6</v>
      </c>
      <c r="M13028" t="s">
        <v>19</v>
      </c>
      <c r="N13028" t="s">
        <v>20</v>
      </c>
      <c r="O13028">
        <v>1</v>
      </c>
      <c r="P13028" t="s">
        <v>83</v>
      </c>
      <c r="Q13028">
        <v>302.56</v>
      </c>
      <c r="R13028">
        <v>1004</v>
      </c>
      <c r="S13028">
        <v>61</v>
      </c>
      <c r="T13028">
        <v>6.2</v>
      </c>
    </row>
    <row r="13029" spans="1:20">
      <c r="A13029" s="1">
        <v>42272.60429398148</v>
      </c>
      <c r="B13029">
        <f t="shared" si="812"/>
        <v>9</v>
      </c>
      <c r="C13029">
        <f t="shared" si="813"/>
        <v>25</v>
      </c>
      <c r="D13029">
        <f t="shared" si="815"/>
        <v>1</v>
      </c>
      <c r="E13029">
        <f t="shared" si="814"/>
        <v>14</v>
      </c>
      <c r="F13029">
        <v>36</v>
      </c>
      <c r="G13029">
        <v>72</v>
      </c>
      <c r="H13029">
        <v>43</v>
      </c>
      <c r="I13029">
        <v>26</v>
      </c>
      <c r="J13029">
        <v>25.02101</v>
      </c>
      <c r="K13029">
        <v>121.54152999999999</v>
      </c>
      <c r="L13029" t="s">
        <v>6</v>
      </c>
      <c r="M13029" t="s">
        <v>21</v>
      </c>
      <c r="N13029" t="s">
        <v>22</v>
      </c>
      <c r="O13029">
        <v>1</v>
      </c>
      <c r="P13029" t="s">
        <v>83</v>
      </c>
      <c r="Q13029">
        <v>302.56</v>
      </c>
      <c r="R13029">
        <v>1004</v>
      </c>
      <c r="S13029">
        <v>61</v>
      </c>
      <c r="T13029">
        <v>6.2</v>
      </c>
    </row>
    <row r="13030" spans="1:20">
      <c r="A13030" s="1">
        <v>42272.60429398148</v>
      </c>
      <c r="B13030">
        <f t="shared" si="812"/>
        <v>9</v>
      </c>
      <c r="C13030">
        <f t="shared" si="813"/>
        <v>25</v>
      </c>
      <c r="D13030">
        <f t="shared" si="815"/>
        <v>1</v>
      </c>
      <c r="E13030">
        <f t="shared" si="814"/>
        <v>14</v>
      </c>
      <c r="F13030">
        <v>37</v>
      </c>
      <c r="G13030">
        <v>46</v>
      </c>
      <c r="H13030">
        <v>20</v>
      </c>
      <c r="I13030">
        <v>24</v>
      </c>
      <c r="J13030">
        <v>25.0337</v>
      </c>
      <c r="K13030">
        <v>121.529166</v>
      </c>
      <c r="L13030" t="s">
        <v>6</v>
      </c>
      <c r="M13030" t="s">
        <v>23</v>
      </c>
      <c r="N13030" t="s">
        <v>24</v>
      </c>
      <c r="O13030">
        <v>1</v>
      </c>
      <c r="P13030" t="s">
        <v>83</v>
      </c>
      <c r="Q13030">
        <v>302.56</v>
      </c>
      <c r="R13030">
        <v>1004</v>
      </c>
      <c r="S13030">
        <v>61</v>
      </c>
      <c r="T13030">
        <v>6.2</v>
      </c>
    </row>
    <row r="13031" spans="1:20">
      <c r="A13031" s="1">
        <v>42272.60429398148</v>
      </c>
      <c r="B13031">
        <f t="shared" si="812"/>
        <v>9</v>
      </c>
      <c r="C13031">
        <f t="shared" si="813"/>
        <v>25</v>
      </c>
      <c r="D13031">
        <f t="shared" si="815"/>
        <v>1</v>
      </c>
      <c r="E13031">
        <f t="shared" si="814"/>
        <v>14</v>
      </c>
      <c r="F13031">
        <v>38</v>
      </c>
      <c r="G13031">
        <v>34</v>
      </c>
      <c r="H13031">
        <v>4</v>
      </c>
      <c r="I13031">
        <v>30</v>
      </c>
      <c r="J13031">
        <v>25.02665</v>
      </c>
      <c r="K13031">
        <v>121.52889</v>
      </c>
      <c r="L13031" t="s">
        <v>6</v>
      </c>
      <c r="M13031" t="s">
        <v>25</v>
      </c>
      <c r="N13031" t="s">
        <v>26</v>
      </c>
      <c r="O13031">
        <v>1</v>
      </c>
      <c r="P13031" t="s">
        <v>83</v>
      </c>
      <c r="Q13031">
        <v>302.56</v>
      </c>
      <c r="R13031">
        <v>1004</v>
      </c>
      <c r="S13031">
        <v>61</v>
      </c>
      <c r="T13031">
        <v>6.2</v>
      </c>
    </row>
    <row r="13032" spans="1:20">
      <c r="A13032" s="1">
        <v>42272.60429398148</v>
      </c>
      <c r="B13032">
        <f t="shared" si="812"/>
        <v>9</v>
      </c>
      <c r="C13032">
        <f t="shared" si="813"/>
        <v>25</v>
      </c>
      <c r="D13032">
        <f t="shared" si="815"/>
        <v>1</v>
      </c>
      <c r="E13032">
        <f t="shared" si="814"/>
        <v>14</v>
      </c>
      <c r="F13032">
        <v>45</v>
      </c>
      <c r="G13032">
        <v>30</v>
      </c>
      <c r="H13032">
        <v>11</v>
      </c>
      <c r="I13032">
        <v>17</v>
      </c>
      <c r="J13032">
        <v>25.014759999999999</v>
      </c>
      <c r="K13032">
        <v>121.534538</v>
      </c>
      <c r="L13032" t="s">
        <v>27</v>
      </c>
      <c r="M13032" t="s">
        <v>28</v>
      </c>
      <c r="N13032" t="s">
        <v>29</v>
      </c>
      <c r="O13032">
        <v>1</v>
      </c>
      <c r="P13032" t="s">
        <v>83</v>
      </c>
      <c r="Q13032">
        <v>302.56</v>
      </c>
      <c r="R13032">
        <v>1004</v>
      </c>
      <c r="S13032">
        <v>61</v>
      </c>
      <c r="T13032">
        <v>6.2</v>
      </c>
    </row>
    <row r="13033" spans="1:20">
      <c r="A13033" s="1">
        <v>42272.60429398148</v>
      </c>
      <c r="B13033">
        <f t="shared" si="812"/>
        <v>9</v>
      </c>
      <c r="C13033">
        <f t="shared" si="813"/>
        <v>25</v>
      </c>
      <c r="D13033">
        <f t="shared" si="815"/>
        <v>1</v>
      </c>
      <c r="E13033">
        <f t="shared" si="814"/>
        <v>14</v>
      </c>
      <c r="F13033">
        <v>47</v>
      </c>
      <c r="G13033">
        <v>40</v>
      </c>
      <c r="H13033">
        <v>27</v>
      </c>
      <c r="I13033">
        <v>11</v>
      </c>
      <c r="J13033">
        <v>25.041924000000002</v>
      </c>
      <c r="K13033">
        <v>121.533862</v>
      </c>
      <c r="L13033" t="s">
        <v>6</v>
      </c>
      <c r="M13033" t="s">
        <v>30</v>
      </c>
      <c r="N13033" t="s">
        <v>31</v>
      </c>
      <c r="O13033">
        <v>1</v>
      </c>
      <c r="P13033" t="s">
        <v>83</v>
      </c>
      <c r="Q13033">
        <v>302.56</v>
      </c>
      <c r="R13033">
        <v>1004</v>
      </c>
      <c r="S13033">
        <v>61</v>
      </c>
      <c r="T13033">
        <v>6.2</v>
      </c>
    </row>
    <row r="13034" spans="1:20">
      <c r="A13034" s="1">
        <v>42272.60429398148</v>
      </c>
      <c r="B13034">
        <f t="shared" si="812"/>
        <v>9</v>
      </c>
      <c r="C13034">
        <f t="shared" si="813"/>
        <v>25</v>
      </c>
      <c r="D13034">
        <f t="shared" si="815"/>
        <v>1</v>
      </c>
      <c r="E13034">
        <f t="shared" si="814"/>
        <v>14</v>
      </c>
      <c r="F13034">
        <v>49</v>
      </c>
      <c r="G13034">
        <v>52</v>
      </c>
      <c r="H13034">
        <v>26</v>
      </c>
      <c r="I13034">
        <v>23</v>
      </c>
      <c r="J13034">
        <v>25.040901000000002</v>
      </c>
      <c r="K13034">
        <v>121.54825200000001</v>
      </c>
      <c r="L13034" t="s">
        <v>6</v>
      </c>
      <c r="M13034" t="s">
        <v>32</v>
      </c>
      <c r="N13034" t="s">
        <v>33</v>
      </c>
      <c r="O13034">
        <v>1</v>
      </c>
      <c r="P13034" t="s">
        <v>83</v>
      </c>
      <c r="Q13034">
        <v>302.56</v>
      </c>
      <c r="R13034">
        <v>1004</v>
      </c>
      <c r="S13034">
        <v>61</v>
      </c>
      <c r="T13034">
        <v>6.2</v>
      </c>
    </row>
    <row r="13035" spans="1:20">
      <c r="A13035" s="1">
        <v>42272.60429398148</v>
      </c>
      <c r="B13035">
        <f t="shared" si="812"/>
        <v>9</v>
      </c>
      <c r="C13035">
        <f t="shared" si="813"/>
        <v>25</v>
      </c>
      <c r="D13035">
        <f t="shared" si="815"/>
        <v>1</v>
      </c>
      <c r="E13035">
        <f t="shared" si="814"/>
        <v>14</v>
      </c>
      <c r="F13035">
        <v>54</v>
      </c>
      <c r="G13035">
        <v>30</v>
      </c>
      <c r="H13035">
        <v>16</v>
      </c>
      <c r="I13035">
        <v>12</v>
      </c>
      <c r="J13035">
        <v>25.028797999999998</v>
      </c>
      <c r="K13035">
        <v>121.538073</v>
      </c>
      <c r="L13035" t="s">
        <v>6</v>
      </c>
      <c r="M13035" t="s">
        <v>34</v>
      </c>
      <c r="N13035" t="s">
        <v>35</v>
      </c>
      <c r="O13035">
        <v>1</v>
      </c>
      <c r="P13035" t="s">
        <v>83</v>
      </c>
      <c r="Q13035">
        <v>302.56</v>
      </c>
      <c r="R13035">
        <v>1004</v>
      </c>
      <c r="S13035">
        <v>61</v>
      </c>
      <c r="T13035">
        <v>6.2</v>
      </c>
    </row>
    <row r="13036" spans="1:20">
      <c r="A13036" s="1">
        <v>42272.60429398148</v>
      </c>
      <c r="B13036">
        <f t="shared" si="812"/>
        <v>9</v>
      </c>
      <c r="C13036">
        <f t="shared" si="813"/>
        <v>25</v>
      </c>
      <c r="D13036">
        <f t="shared" si="815"/>
        <v>1</v>
      </c>
      <c r="E13036">
        <f t="shared" si="814"/>
        <v>14</v>
      </c>
      <c r="F13036">
        <v>57</v>
      </c>
      <c r="G13036">
        <v>46</v>
      </c>
      <c r="H13036">
        <v>11</v>
      </c>
      <c r="I13036">
        <v>35</v>
      </c>
      <c r="J13036">
        <v>25.026216999999999</v>
      </c>
      <c r="K13036">
        <v>121.53519</v>
      </c>
      <c r="L13036" t="s">
        <v>6</v>
      </c>
      <c r="M13036" t="s">
        <v>36</v>
      </c>
      <c r="N13036" t="s">
        <v>37</v>
      </c>
      <c r="O13036">
        <v>1</v>
      </c>
      <c r="P13036" t="s">
        <v>83</v>
      </c>
      <c r="Q13036">
        <v>302.56</v>
      </c>
      <c r="R13036">
        <v>1004</v>
      </c>
      <c r="S13036">
        <v>61</v>
      </c>
      <c r="T13036">
        <v>6.2</v>
      </c>
    </row>
    <row r="13037" spans="1:20">
      <c r="A13037" s="1">
        <v>42272.60429398148</v>
      </c>
      <c r="B13037">
        <f t="shared" si="812"/>
        <v>9</v>
      </c>
      <c r="C13037">
        <f t="shared" si="813"/>
        <v>25</v>
      </c>
      <c r="D13037">
        <f t="shared" si="815"/>
        <v>1</v>
      </c>
      <c r="E13037">
        <f t="shared" si="814"/>
        <v>14</v>
      </c>
      <c r="F13037">
        <v>61</v>
      </c>
      <c r="G13037">
        <v>46</v>
      </c>
      <c r="H13037">
        <v>6</v>
      </c>
      <c r="I13037">
        <v>39</v>
      </c>
      <c r="J13037">
        <v>25.013100000000001</v>
      </c>
      <c r="K13037">
        <v>121.539723</v>
      </c>
      <c r="L13037" t="s">
        <v>6</v>
      </c>
      <c r="M13037" t="s">
        <v>38</v>
      </c>
      <c r="N13037" t="s">
        <v>39</v>
      </c>
      <c r="O13037">
        <v>1</v>
      </c>
      <c r="P13037" t="s">
        <v>83</v>
      </c>
      <c r="Q13037">
        <v>302.56</v>
      </c>
      <c r="R13037">
        <v>1004</v>
      </c>
      <c r="S13037">
        <v>61</v>
      </c>
      <c r="T13037">
        <v>6.2</v>
      </c>
    </row>
    <row r="13038" spans="1:20">
      <c r="A13038" s="1">
        <v>42272.60429398148</v>
      </c>
      <c r="B13038">
        <f t="shared" si="812"/>
        <v>9</v>
      </c>
      <c r="C13038">
        <f t="shared" si="813"/>
        <v>25</v>
      </c>
      <c r="D13038">
        <f t="shared" si="815"/>
        <v>1</v>
      </c>
      <c r="E13038">
        <f t="shared" si="814"/>
        <v>14</v>
      </c>
      <c r="F13038">
        <v>63</v>
      </c>
      <c r="G13038">
        <v>36</v>
      </c>
      <c r="H13038">
        <v>13</v>
      </c>
      <c r="I13038">
        <v>23</v>
      </c>
      <c r="J13038">
        <v>25.037569000000001</v>
      </c>
      <c r="K13038">
        <v>121.545632</v>
      </c>
      <c r="L13038" t="s">
        <v>6</v>
      </c>
      <c r="M13038" t="s">
        <v>40</v>
      </c>
      <c r="N13038" t="s">
        <v>41</v>
      </c>
      <c r="O13038">
        <v>1</v>
      </c>
      <c r="P13038" t="s">
        <v>83</v>
      </c>
      <c r="Q13038">
        <v>302.56</v>
      </c>
      <c r="R13038">
        <v>1004</v>
      </c>
      <c r="S13038">
        <v>61</v>
      </c>
      <c r="T13038">
        <v>6.2</v>
      </c>
    </row>
    <row r="13039" spans="1:20">
      <c r="A13039" s="1">
        <v>42272.60429398148</v>
      </c>
      <c r="B13039">
        <f t="shared" si="812"/>
        <v>9</v>
      </c>
      <c r="C13039">
        <f t="shared" si="813"/>
        <v>25</v>
      </c>
      <c r="D13039">
        <f t="shared" si="815"/>
        <v>1</v>
      </c>
      <c r="E13039">
        <f t="shared" si="814"/>
        <v>14</v>
      </c>
      <c r="F13039">
        <v>71</v>
      </c>
      <c r="G13039">
        <v>30</v>
      </c>
      <c r="H13039">
        <v>3</v>
      </c>
      <c r="I13039">
        <v>26</v>
      </c>
      <c r="J13039">
        <v>25.032985</v>
      </c>
      <c r="K13039">
        <v>121.554204</v>
      </c>
      <c r="L13039" t="s">
        <v>6</v>
      </c>
      <c r="M13039" t="s">
        <v>42</v>
      </c>
      <c r="N13039" t="s">
        <v>43</v>
      </c>
      <c r="O13039">
        <v>1</v>
      </c>
      <c r="P13039" t="s">
        <v>83</v>
      </c>
      <c r="Q13039">
        <v>302.56</v>
      </c>
      <c r="R13039">
        <v>1004</v>
      </c>
      <c r="S13039">
        <v>61</v>
      </c>
      <c r="T13039">
        <v>6.2</v>
      </c>
    </row>
    <row r="13040" spans="1:20">
      <c r="A13040" s="1">
        <v>42272.60429398148</v>
      </c>
      <c r="B13040">
        <f t="shared" si="812"/>
        <v>9</v>
      </c>
      <c r="C13040">
        <f t="shared" si="813"/>
        <v>25</v>
      </c>
      <c r="D13040">
        <f t="shared" si="815"/>
        <v>1</v>
      </c>
      <c r="E13040">
        <f t="shared" si="814"/>
        <v>14</v>
      </c>
      <c r="F13040">
        <v>81</v>
      </c>
      <c r="G13040">
        <v>40</v>
      </c>
      <c r="H13040">
        <v>17</v>
      </c>
      <c r="I13040">
        <v>23</v>
      </c>
      <c r="J13040">
        <v>25.020547000000001</v>
      </c>
      <c r="K13040">
        <v>121.528552</v>
      </c>
      <c r="L13040" t="s">
        <v>6</v>
      </c>
      <c r="M13040" t="s">
        <v>44</v>
      </c>
      <c r="N13040" t="s">
        <v>45</v>
      </c>
      <c r="O13040">
        <v>1</v>
      </c>
      <c r="P13040" t="s">
        <v>83</v>
      </c>
      <c r="Q13040">
        <v>302.56</v>
      </c>
      <c r="R13040">
        <v>1004</v>
      </c>
      <c r="S13040">
        <v>61</v>
      </c>
      <c r="T13040">
        <v>6.2</v>
      </c>
    </row>
    <row r="13041" spans="1:20">
      <c r="A13041" s="1">
        <v>42272.60429398148</v>
      </c>
      <c r="B13041">
        <f t="shared" si="812"/>
        <v>9</v>
      </c>
      <c r="C13041">
        <f t="shared" si="813"/>
        <v>25</v>
      </c>
      <c r="D13041">
        <f t="shared" si="815"/>
        <v>1</v>
      </c>
      <c r="E13041">
        <f t="shared" si="814"/>
        <v>14</v>
      </c>
      <c r="F13041">
        <v>83</v>
      </c>
      <c r="G13041">
        <v>74</v>
      </c>
      <c r="H13041">
        <v>12</v>
      </c>
      <c r="I13041">
        <v>61</v>
      </c>
      <c r="J13041">
        <v>25.033156000000002</v>
      </c>
      <c r="K13041">
        <v>121.535161</v>
      </c>
      <c r="L13041" t="s">
        <v>6</v>
      </c>
      <c r="M13041" t="s">
        <v>46</v>
      </c>
      <c r="N13041" t="s">
        <v>47</v>
      </c>
      <c r="O13041">
        <v>1</v>
      </c>
      <c r="P13041" t="s">
        <v>83</v>
      </c>
      <c r="Q13041">
        <v>302.56</v>
      </c>
      <c r="R13041">
        <v>1004</v>
      </c>
      <c r="S13041">
        <v>61</v>
      </c>
      <c r="T13041">
        <v>6.2</v>
      </c>
    </row>
    <row r="13042" spans="1:20">
      <c r="A13042" s="1">
        <v>42272.60429398148</v>
      </c>
      <c r="B13042">
        <f t="shared" si="812"/>
        <v>9</v>
      </c>
      <c r="C13042">
        <f t="shared" si="813"/>
        <v>25</v>
      </c>
      <c r="D13042">
        <f t="shared" si="815"/>
        <v>1</v>
      </c>
      <c r="E13042">
        <f t="shared" si="814"/>
        <v>14</v>
      </c>
      <c r="F13042">
        <v>85</v>
      </c>
      <c r="G13042">
        <v>46</v>
      </c>
      <c r="H13042">
        <v>18</v>
      </c>
      <c r="I13042">
        <v>27</v>
      </c>
      <c r="J13042">
        <v>25.033362</v>
      </c>
      <c r="K13042">
        <v>121.54911</v>
      </c>
      <c r="L13042" t="s">
        <v>6</v>
      </c>
      <c r="M13042" t="s">
        <v>48</v>
      </c>
      <c r="N13042" t="s">
        <v>49</v>
      </c>
      <c r="O13042">
        <v>1</v>
      </c>
      <c r="P13042" t="s">
        <v>83</v>
      </c>
      <c r="Q13042">
        <v>302.56</v>
      </c>
      <c r="R13042">
        <v>1004</v>
      </c>
      <c r="S13042">
        <v>61</v>
      </c>
      <c r="T13042">
        <v>6.2</v>
      </c>
    </row>
    <row r="13043" spans="1:20">
      <c r="A13043" s="1">
        <v>42272.60429398148</v>
      </c>
      <c r="B13043">
        <f t="shared" si="812"/>
        <v>9</v>
      </c>
      <c r="C13043">
        <f t="shared" si="813"/>
        <v>25</v>
      </c>
      <c r="D13043">
        <f t="shared" si="815"/>
        <v>1</v>
      </c>
      <c r="E13043">
        <f t="shared" si="814"/>
        <v>14</v>
      </c>
      <c r="F13043">
        <v>87</v>
      </c>
      <c r="G13043">
        <v>58</v>
      </c>
      <c r="H13043">
        <v>46</v>
      </c>
      <c r="I13043">
        <v>12</v>
      </c>
      <c r="J13043">
        <v>25.033078</v>
      </c>
      <c r="K13043">
        <v>121.543057</v>
      </c>
      <c r="L13043" t="s">
        <v>6</v>
      </c>
      <c r="M13043" t="s">
        <v>50</v>
      </c>
      <c r="N13043" t="s">
        <v>51</v>
      </c>
      <c r="O13043">
        <v>1</v>
      </c>
      <c r="P13043" t="s">
        <v>83</v>
      </c>
      <c r="Q13043">
        <v>302.56</v>
      </c>
      <c r="R13043">
        <v>1004</v>
      </c>
      <c r="S13043">
        <v>61</v>
      </c>
      <c r="T13043">
        <v>6.2</v>
      </c>
    </row>
    <row r="13044" spans="1:20">
      <c r="A13044" s="1">
        <v>42272.60429398148</v>
      </c>
      <c r="B13044">
        <f t="shared" si="812"/>
        <v>9</v>
      </c>
      <c r="C13044">
        <f t="shared" si="813"/>
        <v>25</v>
      </c>
      <c r="D13044">
        <f t="shared" si="815"/>
        <v>1</v>
      </c>
      <c r="E13044">
        <f t="shared" si="814"/>
        <v>14</v>
      </c>
      <c r="F13044">
        <v>111</v>
      </c>
      <c r="G13044">
        <v>54</v>
      </c>
      <c r="H13044">
        <v>12</v>
      </c>
      <c r="I13044">
        <v>42</v>
      </c>
      <c r="J13044">
        <v>25.040184</v>
      </c>
      <c r="K13044">
        <v>121.543497</v>
      </c>
      <c r="L13044" t="s">
        <v>6</v>
      </c>
      <c r="M13044" t="s">
        <v>52</v>
      </c>
      <c r="N13044" t="s">
        <v>53</v>
      </c>
      <c r="O13044">
        <v>1</v>
      </c>
      <c r="P13044" t="s">
        <v>83</v>
      </c>
      <c r="Q13044">
        <v>302.56</v>
      </c>
      <c r="R13044">
        <v>1004</v>
      </c>
      <c r="S13044">
        <v>61</v>
      </c>
      <c r="T13044">
        <v>6.2</v>
      </c>
    </row>
    <row r="13045" spans="1:20">
      <c r="A13045" s="1">
        <v>42272.60429398148</v>
      </c>
      <c r="B13045">
        <f t="shared" si="812"/>
        <v>9</v>
      </c>
      <c r="C13045">
        <f t="shared" si="813"/>
        <v>25</v>
      </c>
      <c r="D13045">
        <f t="shared" si="815"/>
        <v>1</v>
      </c>
      <c r="E13045">
        <f t="shared" si="814"/>
        <v>14</v>
      </c>
      <c r="F13045">
        <v>126</v>
      </c>
      <c r="G13045">
        <v>30</v>
      </c>
      <c r="H13045">
        <v>10</v>
      </c>
      <c r="I13045">
        <v>20</v>
      </c>
      <c r="J13045">
        <v>25.022072999999999</v>
      </c>
      <c r="K13045">
        <v>121.54833600000001</v>
      </c>
      <c r="L13045" t="s">
        <v>6</v>
      </c>
      <c r="M13045" t="s">
        <v>54</v>
      </c>
      <c r="N13045" t="s">
        <v>55</v>
      </c>
      <c r="O13045">
        <v>1</v>
      </c>
      <c r="P13045" t="s">
        <v>83</v>
      </c>
      <c r="Q13045">
        <v>302.56</v>
      </c>
      <c r="R13045">
        <v>1004</v>
      </c>
      <c r="S13045">
        <v>61</v>
      </c>
      <c r="T13045">
        <v>6.2</v>
      </c>
    </row>
    <row r="13046" spans="1:20">
      <c r="A13046" s="1">
        <v>42272.60429398148</v>
      </c>
      <c r="B13046">
        <f t="shared" si="812"/>
        <v>9</v>
      </c>
      <c r="C13046">
        <f t="shared" si="813"/>
        <v>25</v>
      </c>
      <c r="D13046">
        <f t="shared" si="815"/>
        <v>1</v>
      </c>
      <c r="E13046">
        <f t="shared" si="814"/>
        <v>14</v>
      </c>
      <c r="F13046">
        <v>128</v>
      </c>
      <c r="G13046">
        <v>36</v>
      </c>
      <c r="H13046">
        <v>1</v>
      </c>
      <c r="I13046">
        <v>35</v>
      </c>
      <c r="J13046">
        <v>25.026807999999999</v>
      </c>
      <c r="K13046">
        <v>121.54672600000001</v>
      </c>
      <c r="L13046" t="s">
        <v>6</v>
      </c>
      <c r="M13046" t="s">
        <v>56</v>
      </c>
      <c r="N13046" t="s">
        <v>57</v>
      </c>
      <c r="O13046">
        <v>1</v>
      </c>
      <c r="P13046" t="s">
        <v>83</v>
      </c>
      <c r="Q13046">
        <v>302.56</v>
      </c>
      <c r="R13046">
        <v>1004</v>
      </c>
      <c r="S13046">
        <v>61</v>
      </c>
      <c r="T13046">
        <v>6.2</v>
      </c>
    </row>
    <row r="13047" spans="1:20">
      <c r="A13047" s="1">
        <v>42272.60429398148</v>
      </c>
      <c r="B13047">
        <f t="shared" si="812"/>
        <v>9</v>
      </c>
      <c r="C13047">
        <f t="shared" si="813"/>
        <v>25</v>
      </c>
      <c r="D13047">
        <f t="shared" si="815"/>
        <v>1</v>
      </c>
      <c r="E13047">
        <f t="shared" si="814"/>
        <v>14</v>
      </c>
      <c r="F13047">
        <v>132</v>
      </c>
      <c r="G13047">
        <v>88</v>
      </c>
      <c r="H13047">
        <v>1</v>
      </c>
      <c r="I13047">
        <v>81</v>
      </c>
      <c r="J13047">
        <v>25.01603085</v>
      </c>
      <c r="K13047">
        <v>121.5331757</v>
      </c>
      <c r="L13047" t="s">
        <v>6</v>
      </c>
      <c r="M13047" t="s">
        <v>58</v>
      </c>
      <c r="N13047" t="s">
        <v>59</v>
      </c>
      <c r="O13047">
        <v>1</v>
      </c>
      <c r="P13047" t="s">
        <v>83</v>
      </c>
      <c r="Q13047">
        <v>302.56</v>
      </c>
      <c r="R13047">
        <v>1004</v>
      </c>
      <c r="S13047">
        <v>61</v>
      </c>
      <c r="T13047">
        <v>6.2</v>
      </c>
    </row>
    <row r="13048" spans="1:20">
      <c r="A13048" s="1">
        <v>42272.60429398148</v>
      </c>
      <c r="B13048">
        <f t="shared" si="812"/>
        <v>9</v>
      </c>
      <c r="C13048">
        <f t="shared" si="813"/>
        <v>25</v>
      </c>
      <c r="D13048">
        <f t="shared" si="815"/>
        <v>1</v>
      </c>
      <c r="E13048">
        <f t="shared" si="814"/>
        <v>14</v>
      </c>
      <c r="F13048">
        <v>163</v>
      </c>
      <c r="G13048">
        <v>72</v>
      </c>
      <c r="H13048">
        <v>4</v>
      </c>
      <c r="I13048">
        <v>67</v>
      </c>
      <c r="J13048">
        <v>25.018097000000001</v>
      </c>
      <c r="K13048">
        <v>121.559279</v>
      </c>
      <c r="L13048" t="s">
        <v>6</v>
      </c>
      <c r="M13048" t="s">
        <v>60</v>
      </c>
      <c r="N13048" t="s">
        <v>61</v>
      </c>
      <c r="O13048">
        <v>1</v>
      </c>
      <c r="P13048" t="s">
        <v>83</v>
      </c>
      <c r="Q13048">
        <v>302.56</v>
      </c>
      <c r="R13048">
        <v>1004</v>
      </c>
      <c r="S13048">
        <v>61</v>
      </c>
      <c r="T13048">
        <v>6.2</v>
      </c>
    </row>
    <row r="13049" spans="1:20">
      <c r="A13049" s="1">
        <v>42272.60429398148</v>
      </c>
      <c r="B13049">
        <f t="shared" si="812"/>
        <v>9</v>
      </c>
      <c r="C13049">
        <f t="shared" si="813"/>
        <v>25</v>
      </c>
      <c r="D13049">
        <f t="shared" si="815"/>
        <v>1</v>
      </c>
      <c r="E13049">
        <f t="shared" si="814"/>
        <v>14</v>
      </c>
      <c r="F13049">
        <v>181</v>
      </c>
      <c r="G13049">
        <v>52</v>
      </c>
      <c r="H13049">
        <v>26</v>
      </c>
      <c r="I13049">
        <v>25</v>
      </c>
      <c r="J13049">
        <v>25.025849999999998</v>
      </c>
      <c r="K13049">
        <v>121.53738300000001</v>
      </c>
      <c r="L13049" t="s">
        <v>6</v>
      </c>
      <c r="M13049" t="s">
        <v>62</v>
      </c>
      <c r="N13049" t="s">
        <v>63</v>
      </c>
      <c r="O13049">
        <v>1</v>
      </c>
      <c r="P13049" t="s">
        <v>83</v>
      </c>
      <c r="Q13049">
        <v>302.56</v>
      </c>
      <c r="R13049">
        <v>1004</v>
      </c>
      <c r="S13049">
        <v>61</v>
      </c>
      <c r="T13049">
        <v>6.2</v>
      </c>
    </row>
    <row r="13050" spans="1:20">
      <c r="A13050" s="1">
        <v>42272.60429398148</v>
      </c>
      <c r="B13050">
        <f t="shared" si="812"/>
        <v>9</v>
      </c>
      <c r="C13050">
        <f t="shared" si="813"/>
        <v>25</v>
      </c>
      <c r="D13050">
        <f t="shared" si="815"/>
        <v>1</v>
      </c>
      <c r="E13050">
        <f t="shared" si="814"/>
        <v>14</v>
      </c>
      <c r="F13050">
        <v>185</v>
      </c>
      <c r="G13050">
        <v>30</v>
      </c>
      <c r="H13050">
        <v>5</v>
      </c>
      <c r="I13050">
        <v>25</v>
      </c>
      <c r="J13050">
        <v>25.042342000000001</v>
      </c>
      <c r="K13050">
        <v>121.54604999999999</v>
      </c>
      <c r="L13050" t="s">
        <v>6</v>
      </c>
      <c r="M13050" t="s">
        <v>64</v>
      </c>
      <c r="N13050" t="s">
        <v>65</v>
      </c>
      <c r="O13050">
        <v>1</v>
      </c>
      <c r="P13050" t="s">
        <v>83</v>
      </c>
      <c r="Q13050">
        <v>302.56</v>
      </c>
      <c r="R13050">
        <v>1004</v>
      </c>
      <c r="S13050">
        <v>61</v>
      </c>
      <c r="T13050">
        <v>6.2</v>
      </c>
    </row>
    <row r="13051" spans="1:20">
      <c r="A13051" s="1">
        <v>42272.60429398148</v>
      </c>
      <c r="B13051">
        <f t="shared" si="812"/>
        <v>9</v>
      </c>
      <c r="C13051">
        <f t="shared" si="813"/>
        <v>25</v>
      </c>
      <c r="D13051">
        <f t="shared" si="815"/>
        <v>1</v>
      </c>
      <c r="E13051">
        <f t="shared" si="814"/>
        <v>14</v>
      </c>
      <c r="F13051">
        <v>187</v>
      </c>
      <c r="G13051">
        <v>34</v>
      </c>
      <c r="H13051">
        <v>0</v>
      </c>
      <c r="I13051">
        <v>34</v>
      </c>
      <c r="J13051">
        <v>25.037465000000001</v>
      </c>
      <c r="K13051">
        <v>121.555769</v>
      </c>
      <c r="L13051" t="s">
        <v>6</v>
      </c>
      <c r="M13051" t="s">
        <v>66</v>
      </c>
      <c r="N13051" t="s">
        <v>67</v>
      </c>
      <c r="O13051">
        <v>1</v>
      </c>
      <c r="P13051" t="s">
        <v>83</v>
      </c>
      <c r="Q13051">
        <v>302.56</v>
      </c>
      <c r="R13051">
        <v>1004</v>
      </c>
      <c r="S13051">
        <v>61</v>
      </c>
      <c r="T13051">
        <v>6.2</v>
      </c>
    </row>
    <row r="13052" spans="1:20">
      <c r="A13052" s="1">
        <v>42272.645960648151</v>
      </c>
      <c r="B13052">
        <f t="shared" si="812"/>
        <v>9</v>
      </c>
      <c r="C13052">
        <f t="shared" si="813"/>
        <v>25</v>
      </c>
      <c r="D13052">
        <f t="shared" si="815"/>
        <v>1</v>
      </c>
      <c r="E13052">
        <f t="shared" si="814"/>
        <v>15</v>
      </c>
      <c r="F13052">
        <v>2</v>
      </c>
      <c r="G13052">
        <v>48</v>
      </c>
      <c r="H13052">
        <v>11</v>
      </c>
      <c r="I13052">
        <v>37</v>
      </c>
      <c r="J13052">
        <v>25.041</v>
      </c>
      <c r="K13052">
        <v>121.556945</v>
      </c>
      <c r="L13052" t="s">
        <v>6</v>
      </c>
      <c r="M13052" t="s">
        <v>7</v>
      </c>
      <c r="N13052" t="s">
        <v>8</v>
      </c>
      <c r="O13052">
        <v>1</v>
      </c>
      <c r="P13052" t="s">
        <v>83</v>
      </c>
      <c r="Q13052">
        <v>303.52</v>
      </c>
      <c r="R13052">
        <v>1004</v>
      </c>
      <c r="S13052">
        <v>51</v>
      </c>
      <c r="T13052">
        <v>6.7</v>
      </c>
    </row>
    <row r="13053" spans="1:20">
      <c r="A13053" s="1">
        <v>42272.645960648151</v>
      </c>
      <c r="B13053">
        <f t="shared" si="812"/>
        <v>9</v>
      </c>
      <c r="C13053">
        <f t="shared" si="813"/>
        <v>25</v>
      </c>
      <c r="D13053">
        <f t="shared" si="815"/>
        <v>1</v>
      </c>
      <c r="E13053">
        <f t="shared" si="814"/>
        <v>15</v>
      </c>
      <c r="F13053">
        <v>20</v>
      </c>
      <c r="G13053">
        <v>56</v>
      </c>
      <c r="H13053">
        <v>4</v>
      </c>
      <c r="I13053">
        <v>50</v>
      </c>
      <c r="J13053">
        <v>25.025895999999999</v>
      </c>
      <c r="K13053">
        <v>121.54329300000001</v>
      </c>
      <c r="L13053" t="s">
        <v>6</v>
      </c>
      <c r="M13053" t="s">
        <v>9</v>
      </c>
      <c r="N13053" t="s">
        <v>10</v>
      </c>
      <c r="O13053">
        <v>1</v>
      </c>
      <c r="P13053" t="s">
        <v>83</v>
      </c>
      <c r="Q13053">
        <v>303.52</v>
      </c>
      <c r="R13053">
        <v>1004</v>
      </c>
      <c r="S13053">
        <v>51</v>
      </c>
      <c r="T13053">
        <v>6.7</v>
      </c>
    </row>
    <row r="13054" spans="1:20">
      <c r="A13054" s="1">
        <v>42272.645960648151</v>
      </c>
      <c r="B13054">
        <f t="shared" si="812"/>
        <v>9</v>
      </c>
      <c r="C13054">
        <f t="shared" si="813"/>
        <v>25</v>
      </c>
      <c r="D13054">
        <f t="shared" si="815"/>
        <v>1</v>
      </c>
      <c r="E13054">
        <f t="shared" si="814"/>
        <v>15</v>
      </c>
      <c r="F13054">
        <v>24</v>
      </c>
      <c r="G13054">
        <v>46</v>
      </c>
      <c r="H13054">
        <v>10</v>
      </c>
      <c r="I13054">
        <v>35</v>
      </c>
      <c r="J13054">
        <v>25.032980999999999</v>
      </c>
      <c r="K13054">
        <v>121.537328</v>
      </c>
      <c r="L13054" t="s">
        <v>6</v>
      </c>
      <c r="M13054" t="s">
        <v>11</v>
      </c>
      <c r="N13054" t="s">
        <v>12</v>
      </c>
      <c r="O13054">
        <v>1</v>
      </c>
      <c r="P13054" t="s">
        <v>83</v>
      </c>
      <c r="Q13054">
        <v>303.52</v>
      </c>
      <c r="R13054">
        <v>1004</v>
      </c>
      <c r="S13054">
        <v>51</v>
      </c>
      <c r="T13054">
        <v>6.7</v>
      </c>
    </row>
    <row r="13055" spans="1:20">
      <c r="A13055" s="1">
        <v>42272.645960648151</v>
      </c>
      <c r="B13055">
        <f t="shared" si="812"/>
        <v>9</v>
      </c>
      <c r="C13055">
        <f t="shared" si="813"/>
        <v>25</v>
      </c>
      <c r="D13055">
        <f t="shared" si="815"/>
        <v>1</v>
      </c>
      <c r="E13055">
        <f t="shared" si="814"/>
        <v>15</v>
      </c>
      <c r="F13055">
        <v>29</v>
      </c>
      <c r="G13055">
        <v>54</v>
      </c>
      <c r="H13055">
        <v>19</v>
      </c>
      <c r="I13055">
        <v>34</v>
      </c>
      <c r="J13055">
        <v>25.031639999999999</v>
      </c>
      <c r="K13055">
        <v>121.52655</v>
      </c>
      <c r="L13055" t="s">
        <v>6</v>
      </c>
      <c r="M13055" t="s">
        <v>13</v>
      </c>
      <c r="N13055" t="s">
        <v>14</v>
      </c>
      <c r="O13055">
        <v>1</v>
      </c>
      <c r="P13055" t="s">
        <v>83</v>
      </c>
      <c r="Q13055">
        <v>303.52</v>
      </c>
      <c r="R13055">
        <v>1004</v>
      </c>
      <c r="S13055">
        <v>51</v>
      </c>
      <c r="T13055">
        <v>6.7</v>
      </c>
    </row>
    <row r="13056" spans="1:20">
      <c r="A13056" s="1">
        <v>42272.645960648151</v>
      </c>
      <c r="B13056">
        <f t="shared" si="812"/>
        <v>9</v>
      </c>
      <c r="C13056">
        <f t="shared" si="813"/>
        <v>25</v>
      </c>
      <c r="D13056">
        <f t="shared" si="815"/>
        <v>1</v>
      </c>
      <c r="E13056">
        <f t="shared" si="814"/>
        <v>15</v>
      </c>
      <c r="F13056">
        <v>30</v>
      </c>
      <c r="G13056">
        <v>74</v>
      </c>
      <c r="H13056">
        <v>0</v>
      </c>
      <c r="I13056">
        <v>72</v>
      </c>
      <c r="J13056">
        <v>25.017054000000002</v>
      </c>
      <c r="K13056">
        <v>121.544352</v>
      </c>
      <c r="L13056" t="s">
        <v>6</v>
      </c>
      <c r="M13056" t="s">
        <v>15</v>
      </c>
      <c r="N13056" t="s">
        <v>16</v>
      </c>
      <c r="O13056">
        <v>1</v>
      </c>
      <c r="P13056" t="s">
        <v>83</v>
      </c>
      <c r="Q13056">
        <v>303.52</v>
      </c>
      <c r="R13056">
        <v>1004</v>
      </c>
      <c r="S13056">
        <v>51</v>
      </c>
      <c r="T13056">
        <v>6.7</v>
      </c>
    </row>
    <row r="13057" spans="1:20">
      <c r="A13057" s="1">
        <v>42272.645960648151</v>
      </c>
      <c r="B13057">
        <f t="shared" si="812"/>
        <v>9</v>
      </c>
      <c r="C13057">
        <f t="shared" si="813"/>
        <v>25</v>
      </c>
      <c r="D13057">
        <f t="shared" si="815"/>
        <v>1</v>
      </c>
      <c r="E13057">
        <f t="shared" si="814"/>
        <v>15</v>
      </c>
      <c r="F13057">
        <v>31</v>
      </c>
      <c r="G13057">
        <v>30</v>
      </c>
      <c r="H13057">
        <v>14</v>
      </c>
      <c r="I13057">
        <v>15</v>
      </c>
      <c r="J13057">
        <v>25.022413</v>
      </c>
      <c r="K13057">
        <v>121.53456</v>
      </c>
      <c r="L13057" t="s">
        <v>6</v>
      </c>
      <c r="M13057" t="s">
        <v>17</v>
      </c>
      <c r="N13057" t="s">
        <v>18</v>
      </c>
      <c r="O13057">
        <v>1</v>
      </c>
      <c r="P13057" t="s">
        <v>83</v>
      </c>
      <c r="Q13057">
        <v>303.52</v>
      </c>
      <c r="R13057">
        <v>1004</v>
      </c>
      <c r="S13057">
        <v>51</v>
      </c>
      <c r="T13057">
        <v>6.7</v>
      </c>
    </row>
    <row r="13058" spans="1:20">
      <c r="A13058" s="1">
        <v>42272.645960648151</v>
      </c>
      <c r="B13058">
        <f t="shared" ref="B13058:B13121" si="816">MONTH(A13058)</f>
        <v>9</v>
      </c>
      <c r="C13058">
        <f t="shared" ref="C13058:C13121" si="817">DAY(A13058)</f>
        <v>25</v>
      </c>
      <c r="D13058">
        <f t="shared" si="815"/>
        <v>1</v>
      </c>
      <c r="E13058">
        <f t="shared" ref="E13058:E13121" si="818">HOUR(A13058)</f>
        <v>15</v>
      </c>
      <c r="F13058">
        <v>32</v>
      </c>
      <c r="G13058">
        <v>30</v>
      </c>
      <c r="H13058">
        <v>7</v>
      </c>
      <c r="I13058">
        <v>23</v>
      </c>
      <c r="J13058">
        <v>25.023883999999999</v>
      </c>
      <c r="K13058">
        <v>121.553161</v>
      </c>
      <c r="L13058" t="s">
        <v>6</v>
      </c>
      <c r="M13058" t="s">
        <v>19</v>
      </c>
      <c r="N13058" t="s">
        <v>20</v>
      </c>
      <c r="O13058">
        <v>1</v>
      </c>
      <c r="P13058" t="s">
        <v>83</v>
      </c>
      <c r="Q13058">
        <v>303.52</v>
      </c>
      <c r="R13058">
        <v>1004</v>
      </c>
      <c r="S13058">
        <v>51</v>
      </c>
      <c r="T13058">
        <v>6.7</v>
      </c>
    </row>
    <row r="13059" spans="1:20">
      <c r="A13059" s="1">
        <v>42272.645960648151</v>
      </c>
      <c r="B13059">
        <f t="shared" si="816"/>
        <v>9</v>
      </c>
      <c r="C13059">
        <f t="shared" si="817"/>
        <v>25</v>
      </c>
      <c r="D13059">
        <f t="shared" ref="D13059:D13122" si="819">IF(WEEKDAY(A13059)=1,0,IF(WEEKDAY(A13059)=7,0,1))</f>
        <v>1</v>
      </c>
      <c r="E13059">
        <f t="shared" si="818"/>
        <v>15</v>
      </c>
      <c r="F13059">
        <v>36</v>
      </c>
      <c r="G13059">
        <v>72</v>
      </c>
      <c r="H13059">
        <v>21</v>
      </c>
      <c r="I13059">
        <v>48</v>
      </c>
      <c r="J13059">
        <v>25.02101</v>
      </c>
      <c r="K13059">
        <v>121.54152999999999</v>
      </c>
      <c r="L13059" t="s">
        <v>6</v>
      </c>
      <c r="M13059" t="s">
        <v>21</v>
      </c>
      <c r="N13059" t="s">
        <v>22</v>
      </c>
      <c r="O13059">
        <v>1</v>
      </c>
      <c r="P13059" t="s">
        <v>83</v>
      </c>
      <c r="Q13059">
        <v>303.52</v>
      </c>
      <c r="R13059">
        <v>1004</v>
      </c>
      <c r="S13059">
        <v>51</v>
      </c>
      <c r="T13059">
        <v>6.7</v>
      </c>
    </row>
    <row r="13060" spans="1:20">
      <c r="A13060" s="1">
        <v>42272.645960648151</v>
      </c>
      <c r="B13060">
        <f t="shared" si="816"/>
        <v>9</v>
      </c>
      <c r="C13060">
        <f t="shared" si="817"/>
        <v>25</v>
      </c>
      <c r="D13060">
        <f t="shared" si="819"/>
        <v>1</v>
      </c>
      <c r="E13060">
        <f t="shared" si="818"/>
        <v>15</v>
      </c>
      <c r="F13060">
        <v>37</v>
      </c>
      <c r="G13060">
        <v>46</v>
      </c>
      <c r="H13060">
        <v>33</v>
      </c>
      <c r="I13060">
        <v>11</v>
      </c>
      <c r="J13060">
        <v>25.0337</v>
      </c>
      <c r="K13060">
        <v>121.529166</v>
      </c>
      <c r="L13060" t="s">
        <v>6</v>
      </c>
      <c r="M13060" t="s">
        <v>23</v>
      </c>
      <c r="N13060" t="s">
        <v>24</v>
      </c>
      <c r="O13060">
        <v>1</v>
      </c>
      <c r="P13060" t="s">
        <v>83</v>
      </c>
      <c r="Q13060">
        <v>303.52</v>
      </c>
      <c r="R13060">
        <v>1004</v>
      </c>
      <c r="S13060">
        <v>51</v>
      </c>
      <c r="T13060">
        <v>6.7</v>
      </c>
    </row>
    <row r="13061" spans="1:20">
      <c r="A13061" s="1">
        <v>42272.645960648151</v>
      </c>
      <c r="B13061">
        <f t="shared" si="816"/>
        <v>9</v>
      </c>
      <c r="C13061">
        <f t="shared" si="817"/>
        <v>25</v>
      </c>
      <c r="D13061">
        <f t="shared" si="819"/>
        <v>1</v>
      </c>
      <c r="E13061">
        <f t="shared" si="818"/>
        <v>15</v>
      </c>
      <c r="F13061">
        <v>38</v>
      </c>
      <c r="G13061">
        <v>34</v>
      </c>
      <c r="H13061">
        <v>12</v>
      </c>
      <c r="I13061">
        <v>21</v>
      </c>
      <c r="J13061">
        <v>25.02665</v>
      </c>
      <c r="K13061">
        <v>121.52889</v>
      </c>
      <c r="L13061" t="s">
        <v>6</v>
      </c>
      <c r="M13061" t="s">
        <v>25</v>
      </c>
      <c r="N13061" t="s">
        <v>26</v>
      </c>
      <c r="O13061">
        <v>1</v>
      </c>
      <c r="P13061" t="s">
        <v>83</v>
      </c>
      <c r="Q13061">
        <v>303.52</v>
      </c>
      <c r="R13061">
        <v>1004</v>
      </c>
      <c r="S13061">
        <v>51</v>
      </c>
      <c r="T13061">
        <v>6.7</v>
      </c>
    </row>
    <row r="13062" spans="1:20">
      <c r="A13062" s="1">
        <v>42272.645960648151</v>
      </c>
      <c r="B13062">
        <f t="shared" si="816"/>
        <v>9</v>
      </c>
      <c r="C13062">
        <f t="shared" si="817"/>
        <v>25</v>
      </c>
      <c r="D13062">
        <f t="shared" si="819"/>
        <v>1</v>
      </c>
      <c r="E13062">
        <f t="shared" si="818"/>
        <v>15</v>
      </c>
      <c r="F13062">
        <v>45</v>
      </c>
      <c r="G13062">
        <v>30</v>
      </c>
      <c r="H13062">
        <v>27</v>
      </c>
      <c r="I13062">
        <v>1</v>
      </c>
      <c r="J13062">
        <v>25.014759999999999</v>
      </c>
      <c r="K13062">
        <v>121.534538</v>
      </c>
      <c r="L13062" t="s">
        <v>27</v>
      </c>
      <c r="M13062" t="s">
        <v>28</v>
      </c>
      <c r="N13062" t="s">
        <v>29</v>
      </c>
      <c r="O13062">
        <v>1</v>
      </c>
      <c r="P13062" t="s">
        <v>83</v>
      </c>
      <c r="Q13062">
        <v>303.52</v>
      </c>
      <c r="R13062">
        <v>1004</v>
      </c>
      <c r="S13062">
        <v>51</v>
      </c>
      <c r="T13062">
        <v>6.7</v>
      </c>
    </row>
    <row r="13063" spans="1:20">
      <c r="A13063" s="1">
        <v>42272.645960648151</v>
      </c>
      <c r="B13063">
        <f t="shared" si="816"/>
        <v>9</v>
      </c>
      <c r="C13063">
        <f t="shared" si="817"/>
        <v>25</v>
      </c>
      <c r="D13063">
        <f t="shared" si="819"/>
        <v>1</v>
      </c>
      <c r="E13063">
        <f t="shared" si="818"/>
        <v>15</v>
      </c>
      <c r="F13063">
        <v>47</v>
      </c>
      <c r="G13063">
        <v>40</v>
      </c>
      <c r="H13063">
        <v>15</v>
      </c>
      <c r="I13063">
        <v>24</v>
      </c>
      <c r="J13063">
        <v>25.041924000000002</v>
      </c>
      <c r="K13063">
        <v>121.533862</v>
      </c>
      <c r="L13063" t="s">
        <v>6</v>
      </c>
      <c r="M13063" t="s">
        <v>30</v>
      </c>
      <c r="N13063" t="s">
        <v>31</v>
      </c>
      <c r="O13063">
        <v>1</v>
      </c>
      <c r="P13063" t="s">
        <v>83</v>
      </c>
      <c r="Q13063">
        <v>303.52</v>
      </c>
      <c r="R13063">
        <v>1004</v>
      </c>
      <c r="S13063">
        <v>51</v>
      </c>
      <c r="T13063">
        <v>6.7</v>
      </c>
    </row>
    <row r="13064" spans="1:20">
      <c r="A13064" s="1">
        <v>42272.645960648151</v>
      </c>
      <c r="B13064">
        <f t="shared" si="816"/>
        <v>9</v>
      </c>
      <c r="C13064">
        <f t="shared" si="817"/>
        <v>25</v>
      </c>
      <c r="D13064">
        <f t="shared" si="819"/>
        <v>1</v>
      </c>
      <c r="E13064">
        <f t="shared" si="818"/>
        <v>15</v>
      </c>
      <c r="F13064">
        <v>49</v>
      </c>
      <c r="G13064">
        <v>52</v>
      </c>
      <c r="H13064">
        <v>28</v>
      </c>
      <c r="I13064">
        <v>21</v>
      </c>
      <c r="J13064">
        <v>25.040901000000002</v>
      </c>
      <c r="K13064">
        <v>121.54825200000001</v>
      </c>
      <c r="L13064" t="s">
        <v>6</v>
      </c>
      <c r="M13064" t="s">
        <v>32</v>
      </c>
      <c r="N13064" t="s">
        <v>33</v>
      </c>
      <c r="O13064">
        <v>1</v>
      </c>
      <c r="P13064" t="s">
        <v>83</v>
      </c>
      <c r="Q13064">
        <v>303.52</v>
      </c>
      <c r="R13064">
        <v>1004</v>
      </c>
      <c r="S13064">
        <v>51</v>
      </c>
      <c r="T13064">
        <v>6.7</v>
      </c>
    </row>
    <row r="13065" spans="1:20">
      <c r="A13065" s="1">
        <v>42272.645960648151</v>
      </c>
      <c r="B13065">
        <f t="shared" si="816"/>
        <v>9</v>
      </c>
      <c r="C13065">
        <f t="shared" si="817"/>
        <v>25</v>
      </c>
      <c r="D13065">
        <f t="shared" si="819"/>
        <v>1</v>
      </c>
      <c r="E13065">
        <f t="shared" si="818"/>
        <v>15</v>
      </c>
      <c r="F13065">
        <v>54</v>
      </c>
      <c r="G13065">
        <v>30</v>
      </c>
      <c r="H13065">
        <v>23</v>
      </c>
      <c r="I13065">
        <v>5</v>
      </c>
      <c r="J13065">
        <v>25.028797999999998</v>
      </c>
      <c r="K13065">
        <v>121.538073</v>
      </c>
      <c r="L13065" t="s">
        <v>6</v>
      </c>
      <c r="M13065" t="s">
        <v>34</v>
      </c>
      <c r="N13065" t="s">
        <v>35</v>
      </c>
      <c r="O13065">
        <v>1</v>
      </c>
      <c r="P13065" t="s">
        <v>83</v>
      </c>
      <c r="Q13065">
        <v>303.52</v>
      </c>
      <c r="R13065">
        <v>1004</v>
      </c>
      <c r="S13065">
        <v>51</v>
      </c>
      <c r="T13065">
        <v>6.7</v>
      </c>
    </row>
    <row r="13066" spans="1:20">
      <c r="A13066" s="1">
        <v>42272.645960648151</v>
      </c>
      <c r="B13066">
        <f t="shared" si="816"/>
        <v>9</v>
      </c>
      <c r="C13066">
        <f t="shared" si="817"/>
        <v>25</v>
      </c>
      <c r="D13066">
        <f t="shared" si="819"/>
        <v>1</v>
      </c>
      <c r="E13066">
        <f t="shared" si="818"/>
        <v>15</v>
      </c>
      <c r="F13066">
        <v>57</v>
      </c>
      <c r="G13066">
        <v>46</v>
      </c>
      <c r="H13066">
        <v>4</v>
      </c>
      <c r="I13066">
        <v>42</v>
      </c>
      <c r="J13066">
        <v>25.026216999999999</v>
      </c>
      <c r="K13066">
        <v>121.53519</v>
      </c>
      <c r="L13066" t="s">
        <v>6</v>
      </c>
      <c r="M13066" t="s">
        <v>36</v>
      </c>
      <c r="N13066" t="s">
        <v>37</v>
      </c>
      <c r="O13066">
        <v>1</v>
      </c>
      <c r="P13066" t="s">
        <v>83</v>
      </c>
      <c r="Q13066">
        <v>303.52</v>
      </c>
      <c r="R13066">
        <v>1004</v>
      </c>
      <c r="S13066">
        <v>51</v>
      </c>
      <c r="T13066">
        <v>6.7</v>
      </c>
    </row>
    <row r="13067" spans="1:20">
      <c r="A13067" s="1">
        <v>42272.645960648151</v>
      </c>
      <c r="B13067">
        <f t="shared" si="816"/>
        <v>9</v>
      </c>
      <c r="C13067">
        <f t="shared" si="817"/>
        <v>25</v>
      </c>
      <c r="D13067">
        <f t="shared" si="819"/>
        <v>1</v>
      </c>
      <c r="E13067">
        <f t="shared" si="818"/>
        <v>15</v>
      </c>
      <c r="F13067">
        <v>61</v>
      </c>
      <c r="G13067">
        <v>46</v>
      </c>
      <c r="H13067">
        <v>9</v>
      </c>
      <c r="I13067">
        <v>35</v>
      </c>
      <c r="J13067">
        <v>25.013100000000001</v>
      </c>
      <c r="K13067">
        <v>121.539723</v>
      </c>
      <c r="L13067" t="s">
        <v>6</v>
      </c>
      <c r="M13067" t="s">
        <v>38</v>
      </c>
      <c r="N13067" t="s">
        <v>39</v>
      </c>
      <c r="O13067">
        <v>1</v>
      </c>
      <c r="P13067" t="s">
        <v>83</v>
      </c>
      <c r="Q13067">
        <v>303.52</v>
      </c>
      <c r="R13067">
        <v>1004</v>
      </c>
      <c r="S13067">
        <v>51</v>
      </c>
      <c r="T13067">
        <v>6.7</v>
      </c>
    </row>
    <row r="13068" spans="1:20">
      <c r="A13068" s="1">
        <v>42272.645960648151</v>
      </c>
      <c r="B13068">
        <f t="shared" si="816"/>
        <v>9</v>
      </c>
      <c r="C13068">
        <f t="shared" si="817"/>
        <v>25</v>
      </c>
      <c r="D13068">
        <f t="shared" si="819"/>
        <v>1</v>
      </c>
      <c r="E13068">
        <f t="shared" si="818"/>
        <v>15</v>
      </c>
      <c r="F13068">
        <v>63</v>
      </c>
      <c r="G13068">
        <v>36</v>
      </c>
      <c r="H13068">
        <v>13</v>
      </c>
      <c r="I13068">
        <v>23</v>
      </c>
      <c r="J13068">
        <v>25.037569000000001</v>
      </c>
      <c r="K13068">
        <v>121.545632</v>
      </c>
      <c r="L13068" t="s">
        <v>6</v>
      </c>
      <c r="M13068" t="s">
        <v>40</v>
      </c>
      <c r="N13068" t="s">
        <v>41</v>
      </c>
      <c r="O13068">
        <v>1</v>
      </c>
      <c r="P13068" t="s">
        <v>83</v>
      </c>
      <c r="Q13068">
        <v>303.52</v>
      </c>
      <c r="R13068">
        <v>1004</v>
      </c>
      <c r="S13068">
        <v>51</v>
      </c>
      <c r="T13068">
        <v>6.7</v>
      </c>
    </row>
    <row r="13069" spans="1:20">
      <c r="A13069" s="1">
        <v>42272.645960648151</v>
      </c>
      <c r="B13069">
        <f t="shared" si="816"/>
        <v>9</v>
      </c>
      <c r="C13069">
        <f t="shared" si="817"/>
        <v>25</v>
      </c>
      <c r="D13069">
        <f t="shared" si="819"/>
        <v>1</v>
      </c>
      <c r="E13069">
        <f t="shared" si="818"/>
        <v>15</v>
      </c>
      <c r="F13069">
        <v>71</v>
      </c>
      <c r="G13069">
        <v>30</v>
      </c>
      <c r="H13069">
        <v>4</v>
      </c>
      <c r="I13069">
        <v>25</v>
      </c>
      <c r="J13069">
        <v>25.032985</v>
      </c>
      <c r="K13069">
        <v>121.554204</v>
      </c>
      <c r="L13069" t="s">
        <v>6</v>
      </c>
      <c r="M13069" t="s">
        <v>42</v>
      </c>
      <c r="N13069" t="s">
        <v>43</v>
      </c>
      <c r="O13069">
        <v>1</v>
      </c>
      <c r="P13069" t="s">
        <v>83</v>
      </c>
      <c r="Q13069">
        <v>303.52</v>
      </c>
      <c r="R13069">
        <v>1004</v>
      </c>
      <c r="S13069">
        <v>51</v>
      </c>
      <c r="T13069">
        <v>6.7</v>
      </c>
    </row>
    <row r="13070" spans="1:20">
      <c r="A13070" s="1">
        <v>42272.645960648151</v>
      </c>
      <c r="B13070">
        <f t="shared" si="816"/>
        <v>9</v>
      </c>
      <c r="C13070">
        <f t="shared" si="817"/>
        <v>25</v>
      </c>
      <c r="D13070">
        <f t="shared" si="819"/>
        <v>1</v>
      </c>
      <c r="E13070">
        <f t="shared" si="818"/>
        <v>15</v>
      </c>
      <c r="F13070">
        <v>81</v>
      </c>
      <c r="G13070">
        <v>40</v>
      </c>
      <c r="H13070">
        <v>16</v>
      </c>
      <c r="I13070">
        <v>24</v>
      </c>
      <c r="J13070">
        <v>25.020547000000001</v>
      </c>
      <c r="K13070">
        <v>121.528552</v>
      </c>
      <c r="L13070" t="s">
        <v>6</v>
      </c>
      <c r="M13070" t="s">
        <v>44</v>
      </c>
      <c r="N13070" t="s">
        <v>45</v>
      </c>
      <c r="O13070">
        <v>1</v>
      </c>
      <c r="P13070" t="s">
        <v>83</v>
      </c>
      <c r="Q13070">
        <v>303.52</v>
      </c>
      <c r="R13070">
        <v>1004</v>
      </c>
      <c r="S13070">
        <v>51</v>
      </c>
      <c r="T13070">
        <v>6.7</v>
      </c>
    </row>
    <row r="13071" spans="1:20">
      <c r="A13071" s="1">
        <v>42272.645960648151</v>
      </c>
      <c r="B13071">
        <f t="shared" si="816"/>
        <v>9</v>
      </c>
      <c r="C13071">
        <f t="shared" si="817"/>
        <v>25</v>
      </c>
      <c r="D13071">
        <f t="shared" si="819"/>
        <v>1</v>
      </c>
      <c r="E13071">
        <f t="shared" si="818"/>
        <v>15</v>
      </c>
      <c r="F13071">
        <v>83</v>
      </c>
      <c r="G13071">
        <v>74</v>
      </c>
      <c r="H13071">
        <v>26</v>
      </c>
      <c r="I13071">
        <v>47</v>
      </c>
      <c r="J13071">
        <v>25.033156000000002</v>
      </c>
      <c r="K13071">
        <v>121.535161</v>
      </c>
      <c r="L13071" t="s">
        <v>6</v>
      </c>
      <c r="M13071" t="s">
        <v>46</v>
      </c>
      <c r="N13071" t="s">
        <v>47</v>
      </c>
      <c r="O13071">
        <v>1</v>
      </c>
      <c r="P13071" t="s">
        <v>83</v>
      </c>
      <c r="Q13071">
        <v>303.52</v>
      </c>
      <c r="R13071">
        <v>1004</v>
      </c>
      <c r="S13071">
        <v>51</v>
      </c>
      <c r="T13071">
        <v>6.7</v>
      </c>
    </row>
    <row r="13072" spans="1:20">
      <c r="A13072" s="1">
        <v>42272.645960648151</v>
      </c>
      <c r="B13072">
        <f t="shared" si="816"/>
        <v>9</v>
      </c>
      <c r="C13072">
        <f t="shared" si="817"/>
        <v>25</v>
      </c>
      <c r="D13072">
        <f t="shared" si="819"/>
        <v>1</v>
      </c>
      <c r="E13072">
        <f t="shared" si="818"/>
        <v>15</v>
      </c>
      <c r="F13072">
        <v>85</v>
      </c>
      <c r="G13072">
        <v>46</v>
      </c>
      <c r="H13072">
        <v>20</v>
      </c>
      <c r="I13072">
        <v>24</v>
      </c>
      <c r="J13072">
        <v>25.033362</v>
      </c>
      <c r="K13072">
        <v>121.54911</v>
      </c>
      <c r="L13072" t="s">
        <v>6</v>
      </c>
      <c r="M13072" t="s">
        <v>48</v>
      </c>
      <c r="N13072" t="s">
        <v>49</v>
      </c>
      <c r="O13072">
        <v>1</v>
      </c>
      <c r="P13072" t="s">
        <v>83</v>
      </c>
      <c r="Q13072">
        <v>303.52</v>
      </c>
      <c r="R13072">
        <v>1004</v>
      </c>
      <c r="S13072">
        <v>51</v>
      </c>
      <c r="T13072">
        <v>6.7</v>
      </c>
    </row>
    <row r="13073" spans="1:20">
      <c r="A13073" s="1">
        <v>42272.645960648151</v>
      </c>
      <c r="B13073">
        <f t="shared" si="816"/>
        <v>9</v>
      </c>
      <c r="C13073">
        <f t="shared" si="817"/>
        <v>25</v>
      </c>
      <c r="D13073">
        <f t="shared" si="819"/>
        <v>1</v>
      </c>
      <c r="E13073">
        <f t="shared" si="818"/>
        <v>15</v>
      </c>
      <c r="F13073">
        <v>87</v>
      </c>
      <c r="G13073">
        <v>58</v>
      </c>
      <c r="H13073">
        <v>31</v>
      </c>
      <c r="I13073">
        <v>27</v>
      </c>
      <c r="J13073">
        <v>25.033078</v>
      </c>
      <c r="K13073">
        <v>121.543057</v>
      </c>
      <c r="L13073" t="s">
        <v>6</v>
      </c>
      <c r="M13073" t="s">
        <v>50</v>
      </c>
      <c r="N13073" t="s">
        <v>51</v>
      </c>
      <c r="O13073">
        <v>1</v>
      </c>
      <c r="P13073" t="s">
        <v>83</v>
      </c>
      <c r="Q13073">
        <v>303.52</v>
      </c>
      <c r="R13073">
        <v>1004</v>
      </c>
      <c r="S13073">
        <v>51</v>
      </c>
      <c r="T13073">
        <v>6.7</v>
      </c>
    </row>
    <row r="13074" spans="1:20">
      <c r="A13074" s="1">
        <v>42272.645960648151</v>
      </c>
      <c r="B13074">
        <f t="shared" si="816"/>
        <v>9</v>
      </c>
      <c r="C13074">
        <f t="shared" si="817"/>
        <v>25</v>
      </c>
      <c r="D13074">
        <f t="shared" si="819"/>
        <v>1</v>
      </c>
      <c r="E13074">
        <f t="shared" si="818"/>
        <v>15</v>
      </c>
      <c r="F13074">
        <v>111</v>
      </c>
      <c r="G13074">
        <v>54</v>
      </c>
      <c r="H13074">
        <v>13</v>
      </c>
      <c r="I13074">
        <v>41</v>
      </c>
      <c r="J13074">
        <v>25.040184</v>
      </c>
      <c r="K13074">
        <v>121.543497</v>
      </c>
      <c r="L13074" t="s">
        <v>6</v>
      </c>
      <c r="M13074" t="s">
        <v>52</v>
      </c>
      <c r="N13074" t="s">
        <v>53</v>
      </c>
      <c r="O13074">
        <v>1</v>
      </c>
      <c r="P13074" t="s">
        <v>83</v>
      </c>
      <c r="Q13074">
        <v>303.52</v>
      </c>
      <c r="R13074">
        <v>1004</v>
      </c>
      <c r="S13074">
        <v>51</v>
      </c>
      <c r="T13074">
        <v>6.7</v>
      </c>
    </row>
    <row r="13075" spans="1:20">
      <c r="A13075" s="1">
        <v>42272.645960648151</v>
      </c>
      <c r="B13075">
        <f t="shared" si="816"/>
        <v>9</v>
      </c>
      <c r="C13075">
        <f t="shared" si="817"/>
        <v>25</v>
      </c>
      <c r="D13075">
        <f t="shared" si="819"/>
        <v>1</v>
      </c>
      <c r="E13075">
        <f t="shared" si="818"/>
        <v>15</v>
      </c>
      <c r="F13075">
        <v>126</v>
      </c>
      <c r="G13075">
        <v>30</v>
      </c>
      <c r="H13075">
        <v>10</v>
      </c>
      <c r="I13075">
        <v>20</v>
      </c>
      <c r="J13075">
        <v>25.022072999999999</v>
      </c>
      <c r="K13075">
        <v>121.54833600000001</v>
      </c>
      <c r="L13075" t="s">
        <v>6</v>
      </c>
      <c r="M13075" t="s">
        <v>54</v>
      </c>
      <c r="N13075" t="s">
        <v>55</v>
      </c>
      <c r="O13075">
        <v>1</v>
      </c>
      <c r="P13075" t="s">
        <v>83</v>
      </c>
      <c r="Q13075">
        <v>303.52</v>
      </c>
      <c r="R13075">
        <v>1004</v>
      </c>
      <c r="S13075">
        <v>51</v>
      </c>
      <c r="T13075">
        <v>6.7</v>
      </c>
    </row>
    <row r="13076" spans="1:20">
      <c r="A13076" s="1">
        <v>42272.645960648151</v>
      </c>
      <c r="B13076">
        <f t="shared" si="816"/>
        <v>9</v>
      </c>
      <c r="C13076">
        <f t="shared" si="817"/>
        <v>25</v>
      </c>
      <c r="D13076">
        <f t="shared" si="819"/>
        <v>1</v>
      </c>
      <c r="E13076">
        <f t="shared" si="818"/>
        <v>15</v>
      </c>
      <c r="F13076">
        <v>128</v>
      </c>
      <c r="G13076">
        <v>36</v>
      </c>
      <c r="H13076">
        <v>11</v>
      </c>
      <c r="I13076">
        <v>25</v>
      </c>
      <c r="J13076">
        <v>25.026807999999999</v>
      </c>
      <c r="K13076">
        <v>121.54672600000001</v>
      </c>
      <c r="L13076" t="s">
        <v>6</v>
      </c>
      <c r="M13076" t="s">
        <v>56</v>
      </c>
      <c r="N13076" t="s">
        <v>57</v>
      </c>
      <c r="O13076">
        <v>1</v>
      </c>
      <c r="P13076" t="s">
        <v>83</v>
      </c>
      <c r="Q13076">
        <v>303.52</v>
      </c>
      <c r="R13076">
        <v>1004</v>
      </c>
      <c r="S13076">
        <v>51</v>
      </c>
      <c r="T13076">
        <v>6.7</v>
      </c>
    </row>
    <row r="13077" spans="1:20">
      <c r="A13077" s="1">
        <v>42272.645960648151</v>
      </c>
      <c r="B13077">
        <f t="shared" si="816"/>
        <v>9</v>
      </c>
      <c r="C13077">
        <f t="shared" si="817"/>
        <v>25</v>
      </c>
      <c r="D13077">
        <f t="shared" si="819"/>
        <v>1</v>
      </c>
      <c r="E13077">
        <f t="shared" si="818"/>
        <v>15</v>
      </c>
      <c r="F13077">
        <v>132</v>
      </c>
      <c r="G13077">
        <v>88</v>
      </c>
      <c r="H13077">
        <v>23</v>
      </c>
      <c r="I13077">
        <v>58</v>
      </c>
      <c r="J13077">
        <v>25.01603085</v>
      </c>
      <c r="K13077">
        <v>121.5331757</v>
      </c>
      <c r="L13077" t="s">
        <v>6</v>
      </c>
      <c r="M13077" t="s">
        <v>58</v>
      </c>
      <c r="N13077" t="s">
        <v>59</v>
      </c>
      <c r="O13077">
        <v>1</v>
      </c>
      <c r="P13077" t="s">
        <v>83</v>
      </c>
      <c r="Q13077">
        <v>303.52</v>
      </c>
      <c r="R13077">
        <v>1004</v>
      </c>
      <c r="S13077">
        <v>51</v>
      </c>
      <c r="T13077">
        <v>6.7</v>
      </c>
    </row>
    <row r="13078" spans="1:20">
      <c r="A13078" s="1">
        <v>42272.645960648151</v>
      </c>
      <c r="B13078">
        <f t="shared" si="816"/>
        <v>9</v>
      </c>
      <c r="C13078">
        <f t="shared" si="817"/>
        <v>25</v>
      </c>
      <c r="D13078">
        <f t="shared" si="819"/>
        <v>1</v>
      </c>
      <c r="E13078">
        <f t="shared" si="818"/>
        <v>15</v>
      </c>
      <c r="F13078">
        <v>163</v>
      </c>
      <c r="G13078">
        <v>72</v>
      </c>
      <c r="H13078">
        <v>1</v>
      </c>
      <c r="I13078">
        <v>70</v>
      </c>
      <c r="J13078">
        <v>25.018097000000001</v>
      </c>
      <c r="K13078">
        <v>121.559279</v>
      </c>
      <c r="L13078" t="s">
        <v>6</v>
      </c>
      <c r="M13078" t="s">
        <v>60</v>
      </c>
      <c r="N13078" t="s">
        <v>61</v>
      </c>
      <c r="O13078">
        <v>1</v>
      </c>
      <c r="P13078" t="s">
        <v>83</v>
      </c>
      <c r="Q13078">
        <v>303.52</v>
      </c>
      <c r="R13078">
        <v>1004</v>
      </c>
      <c r="S13078">
        <v>51</v>
      </c>
      <c r="T13078">
        <v>6.7</v>
      </c>
    </row>
    <row r="13079" spans="1:20">
      <c r="A13079" s="1">
        <v>42272.645960648151</v>
      </c>
      <c r="B13079">
        <f t="shared" si="816"/>
        <v>9</v>
      </c>
      <c r="C13079">
        <f t="shared" si="817"/>
        <v>25</v>
      </c>
      <c r="D13079">
        <f t="shared" si="819"/>
        <v>1</v>
      </c>
      <c r="E13079">
        <f t="shared" si="818"/>
        <v>15</v>
      </c>
      <c r="F13079">
        <v>181</v>
      </c>
      <c r="G13079">
        <v>52</v>
      </c>
      <c r="H13079">
        <v>26</v>
      </c>
      <c r="I13079">
        <v>25</v>
      </c>
      <c r="J13079">
        <v>25.025849999999998</v>
      </c>
      <c r="K13079">
        <v>121.53738300000001</v>
      </c>
      <c r="L13079" t="s">
        <v>6</v>
      </c>
      <c r="M13079" t="s">
        <v>62</v>
      </c>
      <c r="N13079" t="s">
        <v>63</v>
      </c>
      <c r="O13079">
        <v>1</v>
      </c>
      <c r="P13079" t="s">
        <v>83</v>
      </c>
      <c r="Q13079">
        <v>303.52</v>
      </c>
      <c r="R13079">
        <v>1004</v>
      </c>
      <c r="S13079">
        <v>51</v>
      </c>
      <c r="T13079">
        <v>6.7</v>
      </c>
    </row>
    <row r="13080" spans="1:20">
      <c r="A13080" s="1">
        <v>42272.645960648151</v>
      </c>
      <c r="B13080">
        <f t="shared" si="816"/>
        <v>9</v>
      </c>
      <c r="C13080">
        <f t="shared" si="817"/>
        <v>25</v>
      </c>
      <c r="D13080">
        <f t="shared" si="819"/>
        <v>1</v>
      </c>
      <c r="E13080">
        <f t="shared" si="818"/>
        <v>15</v>
      </c>
      <c r="F13080">
        <v>185</v>
      </c>
      <c r="G13080">
        <v>30</v>
      </c>
      <c r="H13080">
        <v>6</v>
      </c>
      <c r="I13080">
        <v>24</v>
      </c>
      <c r="J13080">
        <v>25.042342000000001</v>
      </c>
      <c r="K13080">
        <v>121.54604999999999</v>
      </c>
      <c r="L13080" t="s">
        <v>6</v>
      </c>
      <c r="M13080" t="s">
        <v>64</v>
      </c>
      <c r="N13080" t="s">
        <v>65</v>
      </c>
      <c r="O13080">
        <v>1</v>
      </c>
      <c r="P13080" t="s">
        <v>83</v>
      </c>
      <c r="Q13080">
        <v>303.52</v>
      </c>
      <c r="R13080">
        <v>1004</v>
      </c>
      <c r="S13080">
        <v>51</v>
      </c>
      <c r="T13080">
        <v>6.7</v>
      </c>
    </row>
    <row r="13081" spans="1:20">
      <c r="A13081" s="1">
        <v>42272.645960648151</v>
      </c>
      <c r="B13081">
        <f t="shared" si="816"/>
        <v>9</v>
      </c>
      <c r="C13081">
        <f t="shared" si="817"/>
        <v>25</v>
      </c>
      <c r="D13081">
        <f t="shared" si="819"/>
        <v>1</v>
      </c>
      <c r="E13081">
        <f t="shared" si="818"/>
        <v>15</v>
      </c>
      <c r="F13081">
        <v>187</v>
      </c>
      <c r="G13081">
        <v>34</v>
      </c>
      <c r="H13081">
        <v>1</v>
      </c>
      <c r="I13081">
        <v>33</v>
      </c>
      <c r="J13081">
        <v>25.037465000000001</v>
      </c>
      <c r="K13081">
        <v>121.555769</v>
      </c>
      <c r="L13081" t="s">
        <v>6</v>
      </c>
      <c r="M13081" t="s">
        <v>66</v>
      </c>
      <c r="N13081" t="s">
        <v>67</v>
      </c>
      <c r="O13081">
        <v>1</v>
      </c>
      <c r="P13081" t="s">
        <v>83</v>
      </c>
      <c r="Q13081">
        <v>303.52</v>
      </c>
      <c r="R13081">
        <v>1004</v>
      </c>
      <c r="S13081">
        <v>51</v>
      </c>
      <c r="T13081">
        <v>6.7</v>
      </c>
    </row>
    <row r="13082" spans="1:20">
      <c r="A13082" s="1">
        <v>42272.687627314815</v>
      </c>
      <c r="B13082">
        <f t="shared" si="816"/>
        <v>9</v>
      </c>
      <c r="C13082">
        <f t="shared" si="817"/>
        <v>25</v>
      </c>
      <c r="D13082">
        <f t="shared" si="819"/>
        <v>1</v>
      </c>
      <c r="E13082">
        <f t="shared" si="818"/>
        <v>16</v>
      </c>
      <c r="F13082">
        <v>2</v>
      </c>
      <c r="G13082">
        <v>48</v>
      </c>
      <c r="H13082">
        <v>2</v>
      </c>
      <c r="I13082">
        <v>46</v>
      </c>
      <c r="J13082">
        <v>25.041</v>
      </c>
      <c r="K13082">
        <v>121.556945</v>
      </c>
      <c r="L13082" t="s">
        <v>6</v>
      </c>
      <c r="M13082" t="s">
        <v>7</v>
      </c>
      <c r="N13082" t="s">
        <v>8</v>
      </c>
      <c r="O13082">
        <v>1</v>
      </c>
      <c r="P13082" t="s">
        <v>83</v>
      </c>
      <c r="Q13082">
        <v>303.37</v>
      </c>
      <c r="R13082">
        <v>1003</v>
      </c>
      <c r="S13082">
        <v>51</v>
      </c>
      <c r="T13082">
        <v>7.2</v>
      </c>
    </row>
    <row r="13083" spans="1:20">
      <c r="A13083" s="1">
        <v>42272.687627314815</v>
      </c>
      <c r="B13083">
        <f t="shared" si="816"/>
        <v>9</v>
      </c>
      <c r="C13083">
        <f t="shared" si="817"/>
        <v>25</v>
      </c>
      <c r="D13083">
        <f t="shared" si="819"/>
        <v>1</v>
      </c>
      <c r="E13083">
        <f t="shared" si="818"/>
        <v>16</v>
      </c>
      <c r="F13083">
        <v>20</v>
      </c>
      <c r="G13083">
        <v>56</v>
      </c>
      <c r="H13083">
        <v>22</v>
      </c>
      <c r="I13083">
        <v>32</v>
      </c>
      <c r="J13083">
        <v>25.025895999999999</v>
      </c>
      <c r="K13083">
        <v>121.54329300000001</v>
      </c>
      <c r="L13083" t="s">
        <v>6</v>
      </c>
      <c r="M13083" t="s">
        <v>9</v>
      </c>
      <c r="N13083" t="s">
        <v>10</v>
      </c>
      <c r="O13083">
        <v>1</v>
      </c>
      <c r="P13083" t="s">
        <v>83</v>
      </c>
      <c r="Q13083">
        <v>303.37</v>
      </c>
      <c r="R13083">
        <v>1003</v>
      </c>
      <c r="S13083">
        <v>51</v>
      </c>
      <c r="T13083">
        <v>7.2</v>
      </c>
    </row>
    <row r="13084" spans="1:20">
      <c r="A13084" s="1">
        <v>42272.687627314815</v>
      </c>
      <c r="B13084">
        <f t="shared" si="816"/>
        <v>9</v>
      </c>
      <c r="C13084">
        <f t="shared" si="817"/>
        <v>25</v>
      </c>
      <c r="D13084">
        <f t="shared" si="819"/>
        <v>1</v>
      </c>
      <c r="E13084">
        <f t="shared" si="818"/>
        <v>16</v>
      </c>
      <c r="F13084">
        <v>24</v>
      </c>
      <c r="G13084">
        <v>46</v>
      </c>
      <c r="H13084">
        <v>27</v>
      </c>
      <c r="I13084">
        <v>18</v>
      </c>
      <c r="J13084">
        <v>25.032980999999999</v>
      </c>
      <c r="K13084">
        <v>121.537328</v>
      </c>
      <c r="L13084" t="s">
        <v>6</v>
      </c>
      <c r="M13084" t="s">
        <v>11</v>
      </c>
      <c r="N13084" t="s">
        <v>12</v>
      </c>
      <c r="O13084">
        <v>1</v>
      </c>
      <c r="P13084" t="s">
        <v>83</v>
      </c>
      <c r="Q13084">
        <v>303.37</v>
      </c>
      <c r="R13084">
        <v>1003</v>
      </c>
      <c r="S13084">
        <v>51</v>
      </c>
      <c r="T13084">
        <v>7.2</v>
      </c>
    </row>
    <row r="13085" spans="1:20">
      <c r="A13085" s="1">
        <v>42272.687627314815</v>
      </c>
      <c r="B13085">
        <f t="shared" si="816"/>
        <v>9</v>
      </c>
      <c r="C13085">
        <f t="shared" si="817"/>
        <v>25</v>
      </c>
      <c r="D13085">
        <f t="shared" si="819"/>
        <v>1</v>
      </c>
      <c r="E13085">
        <f t="shared" si="818"/>
        <v>16</v>
      </c>
      <c r="F13085">
        <v>29</v>
      </c>
      <c r="G13085">
        <v>54</v>
      </c>
      <c r="H13085">
        <v>26</v>
      </c>
      <c r="I13085">
        <v>27</v>
      </c>
      <c r="J13085">
        <v>25.031639999999999</v>
      </c>
      <c r="K13085">
        <v>121.52655</v>
      </c>
      <c r="L13085" t="s">
        <v>6</v>
      </c>
      <c r="M13085" t="s">
        <v>13</v>
      </c>
      <c r="N13085" t="s">
        <v>14</v>
      </c>
      <c r="O13085">
        <v>1</v>
      </c>
      <c r="P13085" t="s">
        <v>83</v>
      </c>
      <c r="Q13085">
        <v>303.37</v>
      </c>
      <c r="R13085">
        <v>1003</v>
      </c>
      <c r="S13085">
        <v>51</v>
      </c>
      <c r="T13085">
        <v>7.2</v>
      </c>
    </row>
    <row r="13086" spans="1:20">
      <c r="A13086" s="1">
        <v>42272.687627314815</v>
      </c>
      <c r="B13086">
        <f t="shared" si="816"/>
        <v>9</v>
      </c>
      <c r="C13086">
        <f t="shared" si="817"/>
        <v>25</v>
      </c>
      <c r="D13086">
        <f t="shared" si="819"/>
        <v>1</v>
      </c>
      <c r="E13086">
        <f t="shared" si="818"/>
        <v>16</v>
      </c>
      <c r="F13086">
        <v>30</v>
      </c>
      <c r="G13086">
        <v>74</v>
      </c>
      <c r="H13086">
        <v>0</v>
      </c>
      <c r="I13086">
        <v>72</v>
      </c>
      <c r="J13086">
        <v>25.017054000000002</v>
      </c>
      <c r="K13086">
        <v>121.544352</v>
      </c>
      <c r="L13086" t="s">
        <v>6</v>
      </c>
      <c r="M13086" t="s">
        <v>15</v>
      </c>
      <c r="N13086" t="s">
        <v>16</v>
      </c>
      <c r="O13086">
        <v>1</v>
      </c>
      <c r="P13086" t="s">
        <v>83</v>
      </c>
      <c r="Q13086">
        <v>303.37</v>
      </c>
      <c r="R13086">
        <v>1003</v>
      </c>
      <c r="S13086">
        <v>51</v>
      </c>
      <c r="T13086">
        <v>7.2</v>
      </c>
    </row>
    <row r="13087" spans="1:20">
      <c r="A13087" s="1">
        <v>42272.687627314815</v>
      </c>
      <c r="B13087">
        <f t="shared" si="816"/>
        <v>9</v>
      </c>
      <c r="C13087">
        <f t="shared" si="817"/>
        <v>25</v>
      </c>
      <c r="D13087">
        <f t="shared" si="819"/>
        <v>1</v>
      </c>
      <c r="E13087">
        <f t="shared" si="818"/>
        <v>16</v>
      </c>
      <c r="F13087">
        <v>31</v>
      </c>
      <c r="G13087">
        <v>30</v>
      </c>
      <c r="H13087">
        <v>16</v>
      </c>
      <c r="I13087">
        <v>13</v>
      </c>
      <c r="J13087">
        <v>25.022413</v>
      </c>
      <c r="K13087">
        <v>121.53456</v>
      </c>
      <c r="L13087" t="s">
        <v>6</v>
      </c>
      <c r="M13087" t="s">
        <v>17</v>
      </c>
      <c r="N13087" t="s">
        <v>18</v>
      </c>
      <c r="O13087">
        <v>1</v>
      </c>
      <c r="P13087" t="s">
        <v>83</v>
      </c>
      <c r="Q13087">
        <v>303.37</v>
      </c>
      <c r="R13087">
        <v>1003</v>
      </c>
      <c r="S13087">
        <v>51</v>
      </c>
      <c r="T13087">
        <v>7.2</v>
      </c>
    </row>
    <row r="13088" spans="1:20">
      <c r="A13088" s="1">
        <v>42272.687627314815</v>
      </c>
      <c r="B13088">
        <f t="shared" si="816"/>
        <v>9</v>
      </c>
      <c r="C13088">
        <f t="shared" si="817"/>
        <v>25</v>
      </c>
      <c r="D13088">
        <f t="shared" si="819"/>
        <v>1</v>
      </c>
      <c r="E13088">
        <f t="shared" si="818"/>
        <v>16</v>
      </c>
      <c r="F13088">
        <v>32</v>
      </c>
      <c r="G13088">
        <v>30</v>
      </c>
      <c r="H13088">
        <v>1</v>
      </c>
      <c r="I13088">
        <v>29</v>
      </c>
      <c r="J13088">
        <v>25.023883999999999</v>
      </c>
      <c r="K13088">
        <v>121.553161</v>
      </c>
      <c r="L13088" t="s">
        <v>6</v>
      </c>
      <c r="M13088" t="s">
        <v>19</v>
      </c>
      <c r="N13088" t="s">
        <v>20</v>
      </c>
      <c r="O13088">
        <v>1</v>
      </c>
      <c r="P13088" t="s">
        <v>83</v>
      </c>
      <c r="Q13088">
        <v>303.37</v>
      </c>
      <c r="R13088">
        <v>1003</v>
      </c>
      <c r="S13088">
        <v>51</v>
      </c>
      <c r="T13088">
        <v>7.2</v>
      </c>
    </row>
    <row r="13089" spans="1:20">
      <c r="A13089" s="1">
        <v>42272.687627314815</v>
      </c>
      <c r="B13089">
        <f t="shared" si="816"/>
        <v>9</v>
      </c>
      <c r="C13089">
        <f t="shared" si="817"/>
        <v>25</v>
      </c>
      <c r="D13089">
        <f t="shared" si="819"/>
        <v>1</v>
      </c>
      <c r="E13089">
        <f t="shared" si="818"/>
        <v>16</v>
      </c>
      <c r="F13089">
        <v>36</v>
      </c>
      <c r="G13089">
        <v>72</v>
      </c>
      <c r="H13089">
        <v>41</v>
      </c>
      <c r="I13089">
        <v>27</v>
      </c>
      <c r="J13089">
        <v>25.02101</v>
      </c>
      <c r="K13089">
        <v>121.54152999999999</v>
      </c>
      <c r="L13089" t="s">
        <v>6</v>
      </c>
      <c r="M13089" t="s">
        <v>21</v>
      </c>
      <c r="N13089" t="s">
        <v>22</v>
      </c>
      <c r="O13089">
        <v>1</v>
      </c>
      <c r="P13089" t="s">
        <v>83</v>
      </c>
      <c r="Q13089">
        <v>303.37</v>
      </c>
      <c r="R13089">
        <v>1003</v>
      </c>
      <c r="S13089">
        <v>51</v>
      </c>
      <c r="T13089">
        <v>7.2</v>
      </c>
    </row>
    <row r="13090" spans="1:20">
      <c r="A13090" s="1">
        <v>42272.687627314815</v>
      </c>
      <c r="B13090">
        <f t="shared" si="816"/>
        <v>9</v>
      </c>
      <c r="C13090">
        <f t="shared" si="817"/>
        <v>25</v>
      </c>
      <c r="D13090">
        <f t="shared" si="819"/>
        <v>1</v>
      </c>
      <c r="E13090">
        <f t="shared" si="818"/>
        <v>16</v>
      </c>
      <c r="F13090">
        <v>37</v>
      </c>
      <c r="G13090">
        <v>46</v>
      </c>
      <c r="H13090">
        <v>29</v>
      </c>
      <c r="I13090">
        <v>14</v>
      </c>
      <c r="J13090">
        <v>25.0337</v>
      </c>
      <c r="K13090">
        <v>121.529166</v>
      </c>
      <c r="L13090" t="s">
        <v>6</v>
      </c>
      <c r="M13090" t="s">
        <v>23</v>
      </c>
      <c r="N13090" t="s">
        <v>24</v>
      </c>
      <c r="O13090">
        <v>1</v>
      </c>
      <c r="P13090" t="s">
        <v>83</v>
      </c>
      <c r="Q13090">
        <v>303.37</v>
      </c>
      <c r="R13090">
        <v>1003</v>
      </c>
      <c r="S13090">
        <v>51</v>
      </c>
      <c r="T13090">
        <v>7.2</v>
      </c>
    </row>
    <row r="13091" spans="1:20">
      <c r="A13091" s="1">
        <v>42272.687627314815</v>
      </c>
      <c r="B13091">
        <f t="shared" si="816"/>
        <v>9</v>
      </c>
      <c r="C13091">
        <f t="shared" si="817"/>
        <v>25</v>
      </c>
      <c r="D13091">
        <f t="shared" si="819"/>
        <v>1</v>
      </c>
      <c r="E13091">
        <f t="shared" si="818"/>
        <v>16</v>
      </c>
      <c r="F13091">
        <v>38</v>
      </c>
      <c r="G13091">
        <v>34</v>
      </c>
      <c r="H13091">
        <v>10</v>
      </c>
      <c r="I13091">
        <v>23</v>
      </c>
      <c r="J13091">
        <v>25.02665</v>
      </c>
      <c r="K13091">
        <v>121.52889</v>
      </c>
      <c r="L13091" t="s">
        <v>6</v>
      </c>
      <c r="M13091" t="s">
        <v>25</v>
      </c>
      <c r="N13091" t="s">
        <v>26</v>
      </c>
      <c r="O13091">
        <v>1</v>
      </c>
      <c r="P13091" t="s">
        <v>83</v>
      </c>
      <c r="Q13091">
        <v>303.37</v>
      </c>
      <c r="R13091">
        <v>1003</v>
      </c>
      <c r="S13091">
        <v>51</v>
      </c>
      <c r="T13091">
        <v>7.2</v>
      </c>
    </row>
    <row r="13092" spans="1:20">
      <c r="A13092" s="1">
        <v>42272.687627314815</v>
      </c>
      <c r="B13092">
        <f t="shared" si="816"/>
        <v>9</v>
      </c>
      <c r="C13092">
        <f t="shared" si="817"/>
        <v>25</v>
      </c>
      <c r="D13092">
        <f t="shared" si="819"/>
        <v>1</v>
      </c>
      <c r="E13092">
        <f t="shared" si="818"/>
        <v>16</v>
      </c>
      <c r="F13092">
        <v>45</v>
      </c>
      <c r="G13092">
        <v>30</v>
      </c>
      <c r="H13092">
        <v>12</v>
      </c>
      <c r="I13092">
        <v>16</v>
      </c>
      <c r="J13092">
        <v>25.014759999999999</v>
      </c>
      <c r="K13092">
        <v>121.534538</v>
      </c>
      <c r="L13092" t="s">
        <v>27</v>
      </c>
      <c r="M13092" t="s">
        <v>28</v>
      </c>
      <c r="N13092" t="s">
        <v>29</v>
      </c>
      <c r="O13092">
        <v>1</v>
      </c>
      <c r="P13092" t="s">
        <v>83</v>
      </c>
      <c r="Q13092">
        <v>303.37</v>
      </c>
      <c r="R13092">
        <v>1003</v>
      </c>
      <c r="S13092">
        <v>51</v>
      </c>
      <c r="T13092">
        <v>7.2</v>
      </c>
    </row>
    <row r="13093" spans="1:20">
      <c r="A13093" s="1">
        <v>42272.687627314815</v>
      </c>
      <c r="B13093">
        <f t="shared" si="816"/>
        <v>9</v>
      </c>
      <c r="C13093">
        <f t="shared" si="817"/>
        <v>25</v>
      </c>
      <c r="D13093">
        <f t="shared" si="819"/>
        <v>1</v>
      </c>
      <c r="E13093">
        <f t="shared" si="818"/>
        <v>16</v>
      </c>
      <c r="F13093">
        <v>47</v>
      </c>
      <c r="G13093">
        <v>40</v>
      </c>
      <c r="H13093">
        <v>19</v>
      </c>
      <c r="I13093">
        <v>20</v>
      </c>
      <c r="J13093">
        <v>25.041924000000002</v>
      </c>
      <c r="K13093">
        <v>121.533862</v>
      </c>
      <c r="L13093" t="s">
        <v>6</v>
      </c>
      <c r="M13093" t="s">
        <v>30</v>
      </c>
      <c r="N13093" t="s">
        <v>31</v>
      </c>
      <c r="O13093">
        <v>1</v>
      </c>
      <c r="P13093" t="s">
        <v>83</v>
      </c>
      <c r="Q13093">
        <v>303.37</v>
      </c>
      <c r="R13093">
        <v>1003</v>
      </c>
      <c r="S13093">
        <v>51</v>
      </c>
      <c r="T13093">
        <v>7.2</v>
      </c>
    </row>
    <row r="13094" spans="1:20">
      <c r="A13094" s="1">
        <v>42272.687627314815</v>
      </c>
      <c r="B13094">
        <f t="shared" si="816"/>
        <v>9</v>
      </c>
      <c r="C13094">
        <f t="shared" si="817"/>
        <v>25</v>
      </c>
      <c r="D13094">
        <f t="shared" si="819"/>
        <v>1</v>
      </c>
      <c r="E13094">
        <f t="shared" si="818"/>
        <v>16</v>
      </c>
      <c r="F13094">
        <v>49</v>
      </c>
      <c r="G13094">
        <v>52</v>
      </c>
      <c r="H13094">
        <v>35</v>
      </c>
      <c r="I13094">
        <v>15</v>
      </c>
      <c r="J13094">
        <v>25.040901000000002</v>
      </c>
      <c r="K13094">
        <v>121.54825200000001</v>
      </c>
      <c r="L13094" t="s">
        <v>6</v>
      </c>
      <c r="M13094" t="s">
        <v>32</v>
      </c>
      <c r="N13094" t="s">
        <v>33</v>
      </c>
      <c r="O13094">
        <v>1</v>
      </c>
      <c r="P13094" t="s">
        <v>83</v>
      </c>
      <c r="Q13094">
        <v>303.37</v>
      </c>
      <c r="R13094">
        <v>1003</v>
      </c>
      <c r="S13094">
        <v>51</v>
      </c>
      <c r="T13094">
        <v>7.2</v>
      </c>
    </row>
    <row r="13095" spans="1:20">
      <c r="A13095" s="1">
        <v>42272.687627314815</v>
      </c>
      <c r="B13095">
        <f t="shared" si="816"/>
        <v>9</v>
      </c>
      <c r="C13095">
        <f t="shared" si="817"/>
        <v>25</v>
      </c>
      <c r="D13095">
        <f t="shared" si="819"/>
        <v>1</v>
      </c>
      <c r="E13095">
        <f t="shared" si="818"/>
        <v>16</v>
      </c>
      <c r="F13095">
        <v>54</v>
      </c>
      <c r="G13095">
        <v>30</v>
      </c>
      <c r="H13095">
        <v>9</v>
      </c>
      <c r="I13095">
        <v>19</v>
      </c>
      <c r="J13095">
        <v>25.028797999999998</v>
      </c>
      <c r="K13095">
        <v>121.538073</v>
      </c>
      <c r="L13095" t="s">
        <v>6</v>
      </c>
      <c r="M13095" t="s">
        <v>34</v>
      </c>
      <c r="N13095" t="s">
        <v>35</v>
      </c>
      <c r="O13095">
        <v>1</v>
      </c>
      <c r="P13095" t="s">
        <v>83</v>
      </c>
      <c r="Q13095">
        <v>303.37</v>
      </c>
      <c r="R13095">
        <v>1003</v>
      </c>
      <c r="S13095">
        <v>51</v>
      </c>
      <c r="T13095">
        <v>7.2</v>
      </c>
    </row>
    <row r="13096" spans="1:20">
      <c r="A13096" s="1">
        <v>42272.687627314815</v>
      </c>
      <c r="B13096">
        <f t="shared" si="816"/>
        <v>9</v>
      </c>
      <c r="C13096">
        <f t="shared" si="817"/>
        <v>25</v>
      </c>
      <c r="D13096">
        <f t="shared" si="819"/>
        <v>1</v>
      </c>
      <c r="E13096">
        <f t="shared" si="818"/>
        <v>16</v>
      </c>
      <c r="F13096">
        <v>57</v>
      </c>
      <c r="G13096">
        <v>46</v>
      </c>
      <c r="H13096">
        <v>20</v>
      </c>
      <c r="I13096">
        <v>26</v>
      </c>
      <c r="J13096">
        <v>25.026216999999999</v>
      </c>
      <c r="K13096">
        <v>121.53519</v>
      </c>
      <c r="L13096" t="s">
        <v>6</v>
      </c>
      <c r="M13096" t="s">
        <v>36</v>
      </c>
      <c r="N13096" t="s">
        <v>37</v>
      </c>
      <c r="O13096">
        <v>1</v>
      </c>
      <c r="P13096" t="s">
        <v>83</v>
      </c>
      <c r="Q13096">
        <v>303.37</v>
      </c>
      <c r="R13096">
        <v>1003</v>
      </c>
      <c r="S13096">
        <v>51</v>
      </c>
      <c r="T13096">
        <v>7.2</v>
      </c>
    </row>
    <row r="13097" spans="1:20">
      <c r="A13097" s="1">
        <v>42272.687627314815</v>
      </c>
      <c r="B13097">
        <f t="shared" si="816"/>
        <v>9</v>
      </c>
      <c r="C13097">
        <f t="shared" si="817"/>
        <v>25</v>
      </c>
      <c r="D13097">
        <f t="shared" si="819"/>
        <v>1</v>
      </c>
      <c r="E13097">
        <f t="shared" si="818"/>
        <v>16</v>
      </c>
      <c r="F13097">
        <v>61</v>
      </c>
      <c r="G13097">
        <v>46</v>
      </c>
      <c r="H13097">
        <v>1</v>
      </c>
      <c r="I13097">
        <v>44</v>
      </c>
      <c r="J13097">
        <v>25.013100000000001</v>
      </c>
      <c r="K13097">
        <v>121.539723</v>
      </c>
      <c r="L13097" t="s">
        <v>6</v>
      </c>
      <c r="M13097" t="s">
        <v>38</v>
      </c>
      <c r="N13097" t="s">
        <v>39</v>
      </c>
      <c r="O13097">
        <v>1</v>
      </c>
      <c r="P13097" t="s">
        <v>83</v>
      </c>
      <c r="Q13097">
        <v>303.37</v>
      </c>
      <c r="R13097">
        <v>1003</v>
      </c>
      <c r="S13097">
        <v>51</v>
      </c>
      <c r="T13097">
        <v>7.2</v>
      </c>
    </row>
    <row r="13098" spans="1:20">
      <c r="A13098" s="1">
        <v>42272.687627314815</v>
      </c>
      <c r="B13098">
        <f t="shared" si="816"/>
        <v>9</v>
      </c>
      <c r="C13098">
        <f t="shared" si="817"/>
        <v>25</v>
      </c>
      <c r="D13098">
        <f t="shared" si="819"/>
        <v>1</v>
      </c>
      <c r="E13098">
        <f t="shared" si="818"/>
        <v>16</v>
      </c>
      <c r="F13098">
        <v>63</v>
      </c>
      <c r="G13098">
        <v>36</v>
      </c>
      <c r="H13098">
        <v>20</v>
      </c>
      <c r="I13098">
        <v>16</v>
      </c>
      <c r="J13098">
        <v>25.037569000000001</v>
      </c>
      <c r="K13098">
        <v>121.545632</v>
      </c>
      <c r="L13098" t="s">
        <v>6</v>
      </c>
      <c r="M13098" t="s">
        <v>40</v>
      </c>
      <c r="N13098" t="s">
        <v>41</v>
      </c>
      <c r="O13098">
        <v>1</v>
      </c>
      <c r="P13098" t="s">
        <v>83</v>
      </c>
      <c r="Q13098">
        <v>303.37</v>
      </c>
      <c r="R13098">
        <v>1003</v>
      </c>
      <c r="S13098">
        <v>51</v>
      </c>
      <c r="T13098">
        <v>7.2</v>
      </c>
    </row>
    <row r="13099" spans="1:20">
      <c r="A13099" s="1">
        <v>42272.687627314815</v>
      </c>
      <c r="B13099">
        <f t="shared" si="816"/>
        <v>9</v>
      </c>
      <c r="C13099">
        <f t="shared" si="817"/>
        <v>25</v>
      </c>
      <c r="D13099">
        <f t="shared" si="819"/>
        <v>1</v>
      </c>
      <c r="E13099">
        <f t="shared" si="818"/>
        <v>16</v>
      </c>
      <c r="F13099">
        <v>71</v>
      </c>
      <c r="G13099">
        <v>30</v>
      </c>
      <c r="H13099">
        <v>7</v>
      </c>
      <c r="I13099">
        <v>21</v>
      </c>
      <c r="J13099">
        <v>25.032985</v>
      </c>
      <c r="K13099">
        <v>121.554204</v>
      </c>
      <c r="L13099" t="s">
        <v>6</v>
      </c>
      <c r="M13099" t="s">
        <v>42</v>
      </c>
      <c r="N13099" t="s">
        <v>43</v>
      </c>
      <c r="O13099">
        <v>1</v>
      </c>
      <c r="P13099" t="s">
        <v>83</v>
      </c>
      <c r="Q13099">
        <v>303.37</v>
      </c>
      <c r="R13099">
        <v>1003</v>
      </c>
      <c r="S13099">
        <v>51</v>
      </c>
      <c r="T13099">
        <v>7.2</v>
      </c>
    </row>
    <row r="13100" spans="1:20">
      <c r="A13100" s="1">
        <v>42272.687627314815</v>
      </c>
      <c r="B13100">
        <f t="shared" si="816"/>
        <v>9</v>
      </c>
      <c r="C13100">
        <f t="shared" si="817"/>
        <v>25</v>
      </c>
      <c r="D13100">
        <f t="shared" si="819"/>
        <v>1</v>
      </c>
      <c r="E13100">
        <f t="shared" si="818"/>
        <v>16</v>
      </c>
      <c r="F13100">
        <v>81</v>
      </c>
      <c r="G13100">
        <v>40</v>
      </c>
      <c r="H13100">
        <v>13</v>
      </c>
      <c r="I13100">
        <v>27</v>
      </c>
      <c r="J13100">
        <v>25.020547000000001</v>
      </c>
      <c r="K13100">
        <v>121.528552</v>
      </c>
      <c r="L13100" t="s">
        <v>6</v>
      </c>
      <c r="M13100" t="s">
        <v>44</v>
      </c>
      <c r="N13100" t="s">
        <v>45</v>
      </c>
      <c r="O13100">
        <v>1</v>
      </c>
      <c r="P13100" t="s">
        <v>83</v>
      </c>
      <c r="Q13100">
        <v>303.37</v>
      </c>
      <c r="R13100">
        <v>1003</v>
      </c>
      <c r="S13100">
        <v>51</v>
      </c>
      <c r="T13100">
        <v>7.2</v>
      </c>
    </row>
    <row r="13101" spans="1:20">
      <c r="A13101" s="1">
        <v>42272.687627314815</v>
      </c>
      <c r="B13101">
        <f t="shared" si="816"/>
        <v>9</v>
      </c>
      <c r="C13101">
        <f t="shared" si="817"/>
        <v>25</v>
      </c>
      <c r="D13101">
        <f t="shared" si="819"/>
        <v>1</v>
      </c>
      <c r="E13101">
        <f t="shared" si="818"/>
        <v>16</v>
      </c>
      <c r="F13101">
        <v>83</v>
      </c>
      <c r="G13101">
        <v>74</v>
      </c>
      <c r="H13101">
        <v>25</v>
      </c>
      <c r="I13101">
        <v>47</v>
      </c>
      <c r="J13101">
        <v>25.033156000000002</v>
      </c>
      <c r="K13101">
        <v>121.535161</v>
      </c>
      <c r="L13101" t="s">
        <v>6</v>
      </c>
      <c r="M13101" t="s">
        <v>46</v>
      </c>
      <c r="N13101" t="s">
        <v>47</v>
      </c>
      <c r="O13101">
        <v>1</v>
      </c>
      <c r="P13101" t="s">
        <v>83</v>
      </c>
      <c r="Q13101">
        <v>303.37</v>
      </c>
      <c r="R13101">
        <v>1003</v>
      </c>
      <c r="S13101">
        <v>51</v>
      </c>
      <c r="T13101">
        <v>7.2</v>
      </c>
    </row>
    <row r="13102" spans="1:20">
      <c r="A13102" s="1">
        <v>42272.687627314815</v>
      </c>
      <c r="B13102">
        <f t="shared" si="816"/>
        <v>9</v>
      </c>
      <c r="C13102">
        <f t="shared" si="817"/>
        <v>25</v>
      </c>
      <c r="D13102">
        <f t="shared" si="819"/>
        <v>1</v>
      </c>
      <c r="E13102">
        <f t="shared" si="818"/>
        <v>16</v>
      </c>
      <c r="F13102">
        <v>85</v>
      </c>
      <c r="G13102">
        <v>46</v>
      </c>
      <c r="H13102">
        <v>10</v>
      </c>
      <c r="I13102">
        <v>34</v>
      </c>
      <c r="J13102">
        <v>25.033362</v>
      </c>
      <c r="K13102">
        <v>121.54911</v>
      </c>
      <c r="L13102" t="s">
        <v>6</v>
      </c>
      <c r="M13102" t="s">
        <v>48</v>
      </c>
      <c r="N13102" t="s">
        <v>49</v>
      </c>
      <c r="O13102">
        <v>1</v>
      </c>
      <c r="P13102" t="s">
        <v>83</v>
      </c>
      <c r="Q13102">
        <v>303.37</v>
      </c>
      <c r="R13102">
        <v>1003</v>
      </c>
      <c r="S13102">
        <v>51</v>
      </c>
      <c r="T13102">
        <v>7.2</v>
      </c>
    </row>
    <row r="13103" spans="1:20">
      <c r="A13103" s="1">
        <v>42272.687627314815</v>
      </c>
      <c r="B13103">
        <f t="shared" si="816"/>
        <v>9</v>
      </c>
      <c r="C13103">
        <f t="shared" si="817"/>
        <v>25</v>
      </c>
      <c r="D13103">
        <f t="shared" si="819"/>
        <v>1</v>
      </c>
      <c r="E13103">
        <f t="shared" si="818"/>
        <v>16</v>
      </c>
      <c r="F13103">
        <v>87</v>
      </c>
      <c r="G13103">
        <v>58</v>
      </c>
      <c r="H13103">
        <v>22</v>
      </c>
      <c r="I13103">
        <v>36</v>
      </c>
      <c r="J13103">
        <v>25.033078</v>
      </c>
      <c r="K13103">
        <v>121.543057</v>
      </c>
      <c r="L13103" t="s">
        <v>6</v>
      </c>
      <c r="M13103" t="s">
        <v>50</v>
      </c>
      <c r="N13103" t="s">
        <v>51</v>
      </c>
      <c r="O13103">
        <v>1</v>
      </c>
      <c r="P13103" t="s">
        <v>83</v>
      </c>
      <c r="Q13103">
        <v>303.37</v>
      </c>
      <c r="R13103">
        <v>1003</v>
      </c>
      <c r="S13103">
        <v>51</v>
      </c>
      <c r="T13103">
        <v>7.2</v>
      </c>
    </row>
    <row r="13104" spans="1:20">
      <c r="A13104" s="1">
        <v>42272.687627314815</v>
      </c>
      <c r="B13104">
        <f t="shared" si="816"/>
        <v>9</v>
      </c>
      <c r="C13104">
        <f t="shared" si="817"/>
        <v>25</v>
      </c>
      <c r="D13104">
        <f t="shared" si="819"/>
        <v>1</v>
      </c>
      <c r="E13104">
        <f t="shared" si="818"/>
        <v>16</v>
      </c>
      <c r="F13104">
        <v>111</v>
      </c>
      <c r="G13104">
        <v>54</v>
      </c>
      <c r="H13104">
        <v>12</v>
      </c>
      <c r="I13104">
        <v>42</v>
      </c>
      <c r="J13104">
        <v>25.040184</v>
      </c>
      <c r="K13104">
        <v>121.543497</v>
      </c>
      <c r="L13104" t="s">
        <v>6</v>
      </c>
      <c r="M13104" t="s">
        <v>52</v>
      </c>
      <c r="N13104" t="s">
        <v>53</v>
      </c>
      <c r="O13104">
        <v>1</v>
      </c>
      <c r="P13104" t="s">
        <v>83</v>
      </c>
      <c r="Q13104">
        <v>303.37</v>
      </c>
      <c r="R13104">
        <v>1003</v>
      </c>
      <c r="S13104">
        <v>51</v>
      </c>
      <c r="T13104">
        <v>7.2</v>
      </c>
    </row>
    <row r="13105" spans="1:20">
      <c r="A13105" s="1">
        <v>42272.687627314815</v>
      </c>
      <c r="B13105">
        <f t="shared" si="816"/>
        <v>9</v>
      </c>
      <c r="C13105">
        <f t="shared" si="817"/>
        <v>25</v>
      </c>
      <c r="D13105">
        <f t="shared" si="819"/>
        <v>1</v>
      </c>
      <c r="E13105">
        <f t="shared" si="818"/>
        <v>16</v>
      </c>
      <c r="F13105">
        <v>126</v>
      </c>
      <c r="G13105">
        <v>30</v>
      </c>
      <c r="H13105">
        <v>26</v>
      </c>
      <c r="I13105">
        <v>4</v>
      </c>
      <c r="J13105">
        <v>25.022072999999999</v>
      </c>
      <c r="K13105">
        <v>121.54833600000001</v>
      </c>
      <c r="L13105" t="s">
        <v>6</v>
      </c>
      <c r="M13105" t="s">
        <v>54</v>
      </c>
      <c r="N13105" t="s">
        <v>55</v>
      </c>
      <c r="O13105">
        <v>1</v>
      </c>
      <c r="P13105" t="s">
        <v>83</v>
      </c>
      <c r="Q13105">
        <v>303.37</v>
      </c>
      <c r="R13105">
        <v>1003</v>
      </c>
      <c r="S13105">
        <v>51</v>
      </c>
      <c r="T13105">
        <v>7.2</v>
      </c>
    </row>
    <row r="13106" spans="1:20">
      <c r="A13106" s="1">
        <v>42272.687627314815</v>
      </c>
      <c r="B13106">
        <f t="shared" si="816"/>
        <v>9</v>
      </c>
      <c r="C13106">
        <f t="shared" si="817"/>
        <v>25</v>
      </c>
      <c r="D13106">
        <f t="shared" si="819"/>
        <v>1</v>
      </c>
      <c r="E13106">
        <f t="shared" si="818"/>
        <v>16</v>
      </c>
      <c r="F13106">
        <v>128</v>
      </c>
      <c r="G13106">
        <v>36</v>
      </c>
      <c r="H13106">
        <v>13</v>
      </c>
      <c r="I13106">
        <v>23</v>
      </c>
      <c r="J13106">
        <v>25.026807999999999</v>
      </c>
      <c r="K13106">
        <v>121.54672600000001</v>
      </c>
      <c r="L13106" t="s">
        <v>6</v>
      </c>
      <c r="M13106" t="s">
        <v>56</v>
      </c>
      <c r="N13106" t="s">
        <v>57</v>
      </c>
      <c r="O13106">
        <v>1</v>
      </c>
      <c r="P13106" t="s">
        <v>83</v>
      </c>
      <c r="Q13106">
        <v>303.37</v>
      </c>
      <c r="R13106">
        <v>1003</v>
      </c>
      <c r="S13106">
        <v>51</v>
      </c>
      <c r="T13106">
        <v>7.2</v>
      </c>
    </row>
    <row r="13107" spans="1:20">
      <c r="A13107" s="1">
        <v>42272.687627314815</v>
      </c>
      <c r="B13107">
        <f t="shared" si="816"/>
        <v>9</v>
      </c>
      <c r="C13107">
        <f t="shared" si="817"/>
        <v>25</v>
      </c>
      <c r="D13107">
        <f t="shared" si="819"/>
        <v>1</v>
      </c>
      <c r="E13107">
        <f t="shared" si="818"/>
        <v>16</v>
      </c>
      <c r="F13107">
        <v>132</v>
      </c>
      <c r="G13107">
        <v>88</v>
      </c>
      <c r="H13107">
        <v>42</v>
      </c>
      <c r="I13107">
        <v>39</v>
      </c>
      <c r="J13107">
        <v>25.01603085</v>
      </c>
      <c r="K13107">
        <v>121.5331757</v>
      </c>
      <c r="L13107" t="s">
        <v>6</v>
      </c>
      <c r="M13107" t="s">
        <v>58</v>
      </c>
      <c r="N13107" t="s">
        <v>59</v>
      </c>
      <c r="O13107">
        <v>1</v>
      </c>
      <c r="P13107" t="s">
        <v>83</v>
      </c>
      <c r="Q13107">
        <v>303.37</v>
      </c>
      <c r="R13107">
        <v>1003</v>
      </c>
      <c r="S13107">
        <v>51</v>
      </c>
      <c r="T13107">
        <v>7.2</v>
      </c>
    </row>
    <row r="13108" spans="1:20">
      <c r="A13108" s="1">
        <v>42272.687627314815</v>
      </c>
      <c r="B13108">
        <f t="shared" si="816"/>
        <v>9</v>
      </c>
      <c r="C13108">
        <f t="shared" si="817"/>
        <v>25</v>
      </c>
      <c r="D13108">
        <f t="shared" si="819"/>
        <v>1</v>
      </c>
      <c r="E13108">
        <f t="shared" si="818"/>
        <v>16</v>
      </c>
      <c r="F13108">
        <v>163</v>
      </c>
      <c r="G13108">
        <v>72</v>
      </c>
      <c r="H13108">
        <v>4</v>
      </c>
      <c r="I13108">
        <v>67</v>
      </c>
      <c r="J13108">
        <v>25.018097000000001</v>
      </c>
      <c r="K13108">
        <v>121.559279</v>
      </c>
      <c r="L13108" t="s">
        <v>6</v>
      </c>
      <c r="M13108" t="s">
        <v>60</v>
      </c>
      <c r="N13108" t="s">
        <v>61</v>
      </c>
      <c r="O13108">
        <v>1</v>
      </c>
      <c r="P13108" t="s">
        <v>83</v>
      </c>
      <c r="Q13108">
        <v>303.37</v>
      </c>
      <c r="R13108">
        <v>1003</v>
      </c>
      <c r="S13108">
        <v>51</v>
      </c>
      <c r="T13108">
        <v>7.2</v>
      </c>
    </row>
    <row r="13109" spans="1:20">
      <c r="A13109" s="1">
        <v>42272.687627314815</v>
      </c>
      <c r="B13109">
        <f t="shared" si="816"/>
        <v>9</v>
      </c>
      <c r="C13109">
        <f t="shared" si="817"/>
        <v>25</v>
      </c>
      <c r="D13109">
        <f t="shared" si="819"/>
        <v>1</v>
      </c>
      <c r="E13109">
        <f t="shared" si="818"/>
        <v>16</v>
      </c>
      <c r="F13109">
        <v>181</v>
      </c>
      <c r="G13109">
        <v>52</v>
      </c>
      <c r="H13109">
        <v>26</v>
      </c>
      <c r="I13109">
        <v>25</v>
      </c>
      <c r="J13109">
        <v>25.025849999999998</v>
      </c>
      <c r="K13109">
        <v>121.53738300000001</v>
      </c>
      <c r="L13109" t="s">
        <v>6</v>
      </c>
      <c r="M13109" t="s">
        <v>62</v>
      </c>
      <c r="N13109" t="s">
        <v>63</v>
      </c>
      <c r="O13109">
        <v>1</v>
      </c>
      <c r="P13109" t="s">
        <v>83</v>
      </c>
      <c r="Q13109">
        <v>303.37</v>
      </c>
      <c r="R13109">
        <v>1003</v>
      </c>
      <c r="S13109">
        <v>51</v>
      </c>
      <c r="T13109">
        <v>7.2</v>
      </c>
    </row>
    <row r="13110" spans="1:20">
      <c r="A13110" s="1">
        <v>42272.687627314815</v>
      </c>
      <c r="B13110">
        <f t="shared" si="816"/>
        <v>9</v>
      </c>
      <c r="C13110">
        <f t="shared" si="817"/>
        <v>25</v>
      </c>
      <c r="D13110">
        <f t="shared" si="819"/>
        <v>1</v>
      </c>
      <c r="E13110">
        <f t="shared" si="818"/>
        <v>16</v>
      </c>
      <c r="F13110">
        <v>185</v>
      </c>
      <c r="G13110">
        <v>30</v>
      </c>
      <c r="H13110">
        <v>8</v>
      </c>
      <c r="I13110">
        <v>21</v>
      </c>
      <c r="J13110">
        <v>25.042342000000001</v>
      </c>
      <c r="K13110">
        <v>121.54604999999999</v>
      </c>
      <c r="L13110" t="s">
        <v>6</v>
      </c>
      <c r="M13110" t="s">
        <v>64</v>
      </c>
      <c r="N13110" t="s">
        <v>65</v>
      </c>
      <c r="O13110">
        <v>1</v>
      </c>
      <c r="P13110" t="s">
        <v>83</v>
      </c>
      <c r="Q13110">
        <v>303.37</v>
      </c>
      <c r="R13110">
        <v>1003</v>
      </c>
      <c r="S13110">
        <v>51</v>
      </c>
      <c r="T13110">
        <v>7.2</v>
      </c>
    </row>
    <row r="13111" spans="1:20">
      <c r="A13111" s="1">
        <v>42272.687627314815</v>
      </c>
      <c r="B13111">
        <f t="shared" si="816"/>
        <v>9</v>
      </c>
      <c r="C13111">
        <f t="shared" si="817"/>
        <v>25</v>
      </c>
      <c r="D13111">
        <f t="shared" si="819"/>
        <v>1</v>
      </c>
      <c r="E13111">
        <f t="shared" si="818"/>
        <v>16</v>
      </c>
      <c r="F13111">
        <v>187</v>
      </c>
      <c r="G13111">
        <v>34</v>
      </c>
      <c r="H13111">
        <v>1</v>
      </c>
      <c r="I13111">
        <v>33</v>
      </c>
      <c r="J13111">
        <v>25.037465000000001</v>
      </c>
      <c r="K13111">
        <v>121.555769</v>
      </c>
      <c r="L13111" t="s">
        <v>6</v>
      </c>
      <c r="M13111" t="s">
        <v>66</v>
      </c>
      <c r="N13111" t="s">
        <v>67</v>
      </c>
      <c r="O13111">
        <v>1</v>
      </c>
      <c r="P13111" t="s">
        <v>83</v>
      </c>
      <c r="Q13111">
        <v>303.37</v>
      </c>
      <c r="R13111">
        <v>1003</v>
      </c>
      <c r="S13111">
        <v>51</v>
      </c>
      <c r="T13111">
        <v>7.2</v>
      </c>
    </row>
    <row r="13112" spans="1:20">
      <c r="A13112" s="1">
        <v>42272.72929398148</v>
      </c>
      <c r="B13112">
        <f t="shared" si="816"/>
        <v>9</v>
      </c>
      <c r="C13112">
        <f t="shared" si="817"/>
        <v>25</v>
      </c>
      <c r="D13112">
        <f t="shared" si="819"/>
        <v>1</v>
      </c>
      <c r="E13112">
        <f t="shared" si="818"/>
        <v>17</v>
      </c>
      <c r="F13112">
        <v>2</v>
      </c>
      <c r="G13112">
        <v>48</v>
      </c>
      <c r="H13112">
        <v>2</v>
      </c>
      <c r="I13112">
        <v>46</v>
      </c>
      <c r="J13112">
        <v>25.041</v>
      </c>
      <c r="K13112">
        <v>121.556945</v>
      </c>
      <c r="L13112" t="s">
        <v>6</v>
      </c>
      <c r="M13112" t="s">
        <v>7</v>
      </c>
      <c r="N13112" t="s">
        <v>8</v>
      </c>
      <c r="O13112">
        <v>1</v>
      </c>
      <c r="P13112" t="s">
        <v>83</v>
      </c>
      <c r="Q13112">
        <v>302.38</v>
      </c>
      <c r="R13112">
        <v>1004</v>
      </c>
      <c r="S13112">
        <v>51</v>
      </c>
      <c r="T13112">
        <v>6.7</v>
      </c>
    </row>
    <row r="13113" spans="1:20">
      <c r="A13113" s="1">
        <v>42272.72929398148</v>
      </c>
      <c r="B13113">
        <f t="shared" si="816"/>
        <v>9</v>
      </c>
      <c r="C13113">
        <f t="shared" si="817"/>
        <v>25</v>
      </c>
      <c r="D13113">
        <f t="shared" si="819"/>
        <v>1</v>
      </c>
      <c r="E13113">
        <f t="shared" si="818"/>
        <v>17</v>
      </c>
      <c r="F13113">
        <v>20</v>
      </c>
      <c r="G13113">
        <v>56</v>
      </c>
      <c r="H13113">
        <v>42</v>
      </c>
      <c r="I13113">
        <v>12</v>
      </c>
      <c r="J13113">
        <v>25.025895999999999</v>
      </c>
      <c r="K13113">
        <v>121.54329300000001</v>
      </c>
      <c r="L13113" t="s">
        <v>6</v>
      </c>
      <c r="M13113" t="s">
        <v>9</v>
      </c>
      <c r="N13113" t="s">
        <v>10</v>
      </c>
      <c r="O13113">
        <v>1</v>
      </c>
      <c r="P13113" t="s">
        <v>83</v>
      </c>
      <c r="Q13113">
        <v>302.38</v>
      </c>
      <c r="R13113">
        <v>1004</v>
      </c>
      <c r="S13113">
        <v>51</v>
      </c>
      <c r="T13113">
        <v>6.7</v>
      </c>
    </row>
    <row r="13114" spans="1:20">
      <c r="A13114" s="1">
        <v>42272.72929398148</v>
      </c>
      <c r="B13114">
        <f t="shared" si="816"/>
        <v>9</v>
      </c>
      <c r="C13114">
        <f t="shared" si="817"/>
        <v>25</v>
      </c>
      <c r="D13114">
        <f t="shared" si="819"/>
        <v>1</v>
      </c>
      <c r="E13114">
        <f t="shared" si="818"/>
        <v>17</v>
      </c>
      <c r="F13114">
        <v>24</v>
      </c>
      <c r="G13114">
        <v>46</v>
      </c>
      <c r="H13114">
        <v>23</v>
      </c>
      <c r="I13114">
        <v>21</v>
      </c>
      <c r="J13114">
        <v>25.032980999999999</v>
      </c>
      <c r="K13114">
        <v>121.537328</v>
      </c>
      <c r="L13114" t="s">
        <v>6</v>
      </c>
      <c r="M13114" t="s">
        <v>11</v>
      </c>
      <c r="N13114" t="s">
        <v>12</v>
      </c>
      <c r="O13114">
        <v>1</v>
      </c>
      <c r="P13114" t="s">
        <v>83</v>
      </c>
      <c r="Q13114">
        <v>302.38</v>
      </c>
      <c r="R13114">
        <v>1004</v>
      </c>
      <c r="S13114">
        <v>51</v>
      </c>
      <c r="T13114">
        <v>6.7</v>
      </c>
    </row>
    <row r="13115" spans="1:20">
      <c r="A13115" s="1">
        <v>42272.72929398148</v>
      </c>
      <c r="B13115">
        <f t="shared" si="816"/>
        <v>9</v>
      </c>
      <c r="C13115">
        <f t="shared" si="817"/>
        <v>25</v>
      </c>
      <c r="D13115">
        <f t="shared" si="819"/>
        <v>1</v>
      </c>
      <c r="E13115">
        <f t="shared" si="818"/>
        <v>17</v>
      </c>
      <c r="F13115">
        <v>29</v>
      </c>
      <c r="G13115">
        <v>54</v>
      </c>
      <c r="H13115">
        <v>15</v>
      </c>
      <c r="I13115">
        <v>38</v>
      </c>
      <c r="J13115">
        <v>25.031639999999999</v>
      </c>
      <c r="K13115">
        <v>121.52655</v>
      </c>
      <c r="L13115" t="s">
        <v>6</v>
      </c>
      <c r="M13115" t="s">
        <v>13</v>
      </c>
      <c r="N13115" t="s">
        <v>14</v>
      </c>
      <c r="O13115">
        <v>1</v>
      </c>
      <c r="P13115" t="s">
        <v>83</v>
      </c>
      <c r="Q13115">
        <v>302.38</v>
      </c>
      <c r="R13115">
        <v>1004</v>
      </c>
      <c r="S13115">
        <v>51</v>
      </c>
      <c r="T13115">
        <v>6.7</v>
      </c>
    </row>
    <row r="13116" spans="1:20">
      <c r="A13116" s="1">
        <v>42272.72929398148</v>
      </c>
      <c r="B13116">
        <f t="shared" si="816"/>
        <v>9</v>
      </c>
      <c r="C13116">
        <f t="shared" si="817"/>
        <v>25</v>
      </c>
      <c r="D13116">
        <f t="shared" si="819"/>
        <v>1</v>
      </c>
      <c r="E13116">
        <f t="shared" si="818"/>
        <v>17</v>
      </c>
      <c r="F13116">
        <v>30</v>
      </c>
      <c r="G13116">
        <v>74</v>
      </c>
      <c r="H13116">
        <v>1</v>
      </c>
      <c r="I13116">
        <v>71</v>
      </c>
      <c r="J13116">
        <v>25.017054000000002</v>
      </c>
      <c r="K13116">
        <v>121.544352</v>
      </c>
      <c r="L13116" t="s">
        <v>6</v>
      </c>
      <c r="M13116" t="s">
        <v>15</v>
      </c>
      <c r="N13116" t="s">
        <v>16</v>
      </c>
      <c r="O13116">
        <v>1</v>
      </c>
      <c r="P13116" t="s">
        <v>83</v>
      </c>
      <c r="Q13116">
        <v>302.38</v>
      </c>
      <c r="R13116">
        <v>1004</v>
      </c>
      <c r="S13116">
        <v>51</v>
      </c>
      <c r="T13116">
        <v>6.7</v>
      </c>
    </row>
    <row r="13117" spans="1:20">
      <c r="A13117" s="1">
        <v>42272.72929398148</v>
      </c>
      <c r="B13117">
        <f t="shared" si="816"/>
        <v>9</v>
      </c>
      <c r="C13117">
        <f t="shared" si="817"/>
        <v>25</v>
      </c>
      <c r="D13117">
        <f t="shared" si="819"/>
        <v>1</v>
      </c>
      <c r="E13117">
        <f t="shared" si="818"/>
        <v>17</v>
      </c>
      <c r="F13117">
        <v>31</v>
      </c>
      <c r="G13117">
        <v>30</v>
      </c>
      <c r="H13117">
        <v>0</v>
      </c>
      <c r="I13117">
        <v>29</v>
      </c>
      <c r="J13117">
        <v>25.022413</v>
      </c>
      <c r="K13117">
        <v>121.53456</v>
      </c>
      <c r="L13117" t="s">
        <v>6</v>
      </c>
      <c r="M13117" t="s">
        <v>17</v>
      </c>
      <c r="N13117" t="s">
        <v>18</v>
      </c>
      <c r="O13117">
        <v>1</v>
      </c>
      <c r="P13117" t="s">
        <v>83</v>
      </c>
      <c r="Q13117">
        <v>302.38</v>
      </c>
      <c r="R13117">
        <v>1004</v>
      </c>
      <c r="S13117">
        <v>51</v>
      </c>
      <c r="T13117">
        <v>6.7</v>
      </c>
    </row>
    <row r="13118" spans="1:20">
      <c r="A13118" s="1">
        <v>42272.72929398148</v>
      </c>
      <c r="B13118">
        <f t="shared" si="816"/>
        <v>9</v>
      </c>
      <c r="C13118">
        <f t="shared" si="817"/>
        <v>25</v>
      </c>
      <c r="D13118">
        <f t="shared" si="819"/>
        <v>1</v>
      </c>
      <c r="E13118">
        <f t="shared" si="818"/>
        <v>17</v>
      </c>
      <c r="F13118">
        <v>32</v>
      </c>
      <c r="G13118">
        <v>30</v>
      </c>
      <c r="H13118">
        <v>2</v>
      </c>
      <c r="I13118">
        <v>28</v>
      </c>
      <c r="J13118">
        <v>25.023883999999999</v>
      </c>
      <c r="K13118">
        <v>121.553161</v>
      </c>
      <c r="L13118" t="s">
        <v>6</v>
      </c>
      <c r="M13118" t="s">
        <v>19</v>
      </c>
      <c r="N13118" t="s">
        <v>20</v>
      </c>
      <c r="O13118">
        <v>1</v>
      </c>
      <c r="P13118" t="s">
        <v>83</v>
      </c>
      <c r="Q13118">
        <v>302.38</v>
      </c>
      <c r="R13118">
        <v>1004</v>
      </c>
      <c r="S13118">
        <v>51</v>
      </c>
      <c r="T13118">
        <v>6.7</v>
      </c>
    </row>
    <row r="13119" spans="1:20">
      <c r="A13119" s="1">
        <v>42272.72929398148</v>
      </c>
      <c r="B13119">
        <f t="shared" si="816"/>
        <v>9</v>
      </c>
      <c r="C13119">
        <f t="shared" si="817"/>
        <v>25</v>
      </c>
      <c r="D13119">
        <f t="shared" si="819"/>
        <v>1</v>
      </c>
      <c r="E13119">
        <f t="shared" si="818"/>
        <v>17</v>
      </c>
      <c r="F13119">
        <v>36</v>
      </c>
      <c r="G13119">
        <v>72</v>
      </c>
      <c r="H13119">
        <v>24</v>
      </c>
      <c r="I13119">
        <v>44</v>
      </c>
      <c r="J13119">
        <v>25.02101</v>
      </c>
      <c r="K13119">
        <v>121.54152999999999</v>
      </c>
      <c r="L13119" t="s">
        <v>6</v>
      </c>
      <c r="M13119" t="s">
        <v>21</v>
      </c>
      <c r="N13119" t="s">
        <v>22</v>
      </c>
      <c r="O13119">
        <v>1</v>
      </c>
      <c r="P13119" t="s">
        <v>83</v>
      </c>
      <c r="Q13119">
        <v>302.38</v>
      </c>
      <c r="R13119">
        <v>1004</v>
      </c>
      <c r="S13119">
        <v>51</v>
      </c>
      <c r="T13119">
        <v>6.7</v>
      </c>
    </row>
    <row r="13120" spans="1:20">
      <c r="A13120" s="1">
        <v>42272.72929398148</v>
      </c>
      <c r="B13120">
        <f t="shared" si="816"/>
        <v>9</v>
      </c>
      <c r="C13120">
        <f t="shared" si="817"/>
        <v>25</v>
      </c>
      <c r="D13120">
        <f t="shared" si="819"/>
        <v>1</v>
      </c>
      <c r="E13120">
        <f t="shared" si="818"/>
        <v>17</v>
      </c>
      <c r="F13120">
        <v>37</v>
      </c>
      <c r="G13120">
        <v>46</v>
      </c>
      <c r="H13120">
        <v>13</v>
      </c>
      <c r="I13120">
        <v>32</v>
      </c>
      <c r="J13120">
        <v>25.0337</v>
      </c>
      <c r="K13120">
        <v>121.529166</v>
      </c>
      <c r="L13120" t="s">
        <v>6</v>
      </c>
      <c r="M13120" t="s">
        <v>23</v>
      </c>
      <c r="N13120" t="s">
        <v>24</v>
      </c>
      <c r="O13120">
        <v>1</v>
      </c>
      <c r="P13120" t="s">
        <v>83</v>
      </c>
      <c r="Q13120">
        <v>302.38</v>
      </c>
      <c r="R13120">
        <v>1004</v>
      </c>
      <c r="S13120">
        <v>51</v>
      </c>
      <c r="T13120">
        <v>6.7</v>
      </c>
    </row>
    <row r="13121" spans="1:20">
      <c r="A13121" s="1">
        <v>42272.72929398148</v>
      </c>
      <c r="B13121">
        <f t="shared" si="816"/>
        <v>9</v>
      </c>
      <c r="C13121">
        <f t="shared" si="817"/>
        <v>25</v>
      </c>
      <c r="D13121">
        <f t="shared" si="819"/>
        <v>1</v>
      </c>
      <c r="E13121">
        <f t="shared" si="818"/>
        <v>17</v>
      </c>
      <c r="F13121">
        <v>38</v>
      </c>
      <c r="G13121">
        <v>34</v>
      </c>
      <c r="H13121">
        <v>1</v>
      </c>
      <c r="I13121">
        <v>32</v>
      </c>
      <c r="J13121">
        <v>25.02665</v>
      </c>
      <c r="K13121">
        <v>121.52889</v>
      </c>
      <c r="L13121" t="s">
        <v>6</v>
      </c>
      <c r="M13121" t="s">
        <v>25</v>
      </c>
      <c r="N13121" t="s">
        <v>26</v>
      </c>
      <c r="O13121">
        <v>1</v>
      </c>
      <c r="P13121" t="s">
        <v>83</v>
      </c>
      <c r="Q13121">
        <v>302.38</v>
      </c>
      <c r="R13121">
        <v>1004</v>
      </c>
      <c r="S13121">
        <v>51</v>
      </c>
      <c r="T13121">
        <v>6.7</v>
      </c>
    </row>
    <row r="13122" spans="1:20">
      <c r="A13122" s="1">
        <v>42272.72929398148</v>
      </c>
      <c r="B13122">
        <f t="shared" ref="B13122:B13185" si="820">MONTH(A13122)</f>
        <v>9</v>
      </c>
      <c r="C13122">
        <f t="shared" ref="C13122:C13185" si="821">DAY(A13122)</f>
        <v>25</v>
      </c>
      <c r="D13122">
        <f t="shared" si="819"/>
        <v>1</v>
      </c>
      <c r="E13122">
        <f t="shared" ref="E13122:E13185" si="822">HOUR(A13122)</f>
        <v>17</v>
      </c>
      <c r="F13122">
        <v>45</v>
      </c>
      <c r="G13122">
        <v>30</v>
      </c>
      <c r="H13122">
        <v>8</v>
      </c>
      <c r="I13122">
        <v>20</v>
      </c>
      <c r="J13122">
        <v>25.014759999999999</v>
      </c>
      <c r="K13122">
        <v>121.534538</v>
      </c>
      <c r="L13122" t="s">
        <v>27</v>
      </c>
      <c r="M13122" t="s">
        <v>28</v>
      </c>
      <c r="N13122" t="s">
        <v>29</v>
      </c>
      <c r="O13122">
        <v>1</v>
      </c>
      <c r="P13122" t="s">
        <v>83</v>
      </c>
      <c r="Q13122">
        <v>302.38</v>
      </c>
      <c r="R13122">
        <v>1004</v>
      </c>
      <c r="S13122">
        <v>51</v>
      </c>
      <c r="T13122">
        <v>6.7</v>
      </c>
    </row>
    <row r="13123" spans="1:20">
      <c r="A13123" s="1">
        <v>42272.72929398148</v>
      </c>
      <c r="B13123">
        <f t="shared" si="820"/>
        <v>9</v>
      </c>
      <c r="C13123">
        <f t="shared" si="821"/>
        <v>25</v>
      </c>
      <c r="D13123">
        <f t="shared" ref="D13123:D13186" si="823">IF(WEEKDAY(A13123)=1,0,IF(WEEKDAY(A13123)=7,0,1))</f>
        <v>1</v>
      </c>
      <c r="E13123">
        <f t="shared" si="822"/>
        <v>17</v>
      </c>
      <c r="F13123">
        <v>47</v>
      </c>
      <c r="G13123">
        <v>40</v>
      </c>
      <c r="H13123">
        <v>7</v>
      </c>
      <c r="I13123">
        <v>32</v>
      </c>
      <c r="J13123">
        <v>25.041924000000002</v>
      </c>
      <c r="K13123">
        <v>121.533862</v>
      </c>
      <c r="L13123" t="s">
        <v>6</v>
      </c>
      <c r="M13123" t="s">
        <v>30</v>
      </c>
      <c r="N13123" t="s">
        <v>31</v>
      </c>
      <c r="O13123">
        <v>1</v>
      </c>
      <c r="P13123" t="s">
        <v>83</v>
      </c>
      <c r="Q13123">
        <v>302.38</v>
      </c>
      <c r="R13123">
        <v>1004</v>
      </c>
      <c r="S13123">
        <v>51</v>
      </c>
      <c r="T13123">
        <v>6.7</v>
      </c>
    </row>
    <row r="13124" spans="1:20">
      <c r="A13124" s="1">
        <v>42272.72929398148</v>
      </c>
      <c r="B13124">
        <f t="shared" si="820"/>
        <v>9</v>
      </c>
      <c r="C13124">
        <f t="shared" si="821"/>
        <v>25</v>
      </c>
      <c r="D13124">
        <f t="shared" si="823"/>
        <v>1</v>
      </c>
      <c r="E13124">
        <f t="shared" si="822"/>
        <v>17</v>
      </c>
      <c r="F13124">
        <v>49</v>
      </c>
      <c r="G13124">
        <v>52</v>
      </c>
      <c r="H13124">
        <v>32</v>
      </c>
      <c r="I13124">
        <v>18</v>
      </c>
      <c r="J13124">
        <v>25.040901000000002</v>
      </c>
      <c r="K13124">
        <v>121.54825200000001</v>
      </c>
      <c r="L13124" t="s">
        <v>6</v>
      </c>
      <c r="M13124" t="s">
        <v>32</v>
      </c>
      <c r="N13124" t="s">
        <v>33</v>
      </c>
      <c r="O13124">
        <v>1</v>
      </c>
      <c r="P13124" t="s">
        <v>83</v>
      </c>
      <c r="Q13124">
        <v>302.38</v>
      </c>
      <c r="R13124">
        <v>1004</v>
      </c>
      <c r="S13124">
        <v>51</v>
      </c>
      <c r="T13124">
        <v>6.7</v>
      </c>
    </row>
    <row r="13125" spans="1:20">
      <c r="A13125" s="1">
        <v>42272.72929398148</v>
      </c>
      <c r="B13125">
        <f t="shared" si="820"/>
        <v>9</v>
      </c>
      <c r="C13125">
        <f t="shared" si="821"/>
        <v>25</v>
      </c>
      <c r="D13125">
        <f t="shared" si="823"/>
        <v>1</v>
      </c>
      <c r="E13125">
        <f t="shared" si="822"/>
        <v>17</v>
      </c>
      <c r="F13125">
        <v>54</v>
      </c>
      <c r="G13125">
        <v>30</v>
      </c>
      <c r="H13125">
        <v>17</v>
      </c>
      <c r="I13125">
        <v>11</v>
      </c>
      <c r="J13125">
        <v>25.028797999999998</v>
      </c>
      <c r="K13125">
        <v>121.538073</v>
      </c>
      <c r="L13125" t="s">
        <v>6</v>
      </c>
      <c r="M13125" t="s">
        <v>34</v>
      </c>
      <c r="N13125" t="s">
        <v>35</v>
      </c>
      <c r="O13125">
        <v>1</v>
      </c>
      <c r="P13125" t="s">
        <v>83</v>
      </c>
      <c r="Q13125">
        <v>302.38</v>
      </c>
      <c r="R13125">
        <v>1004</v>
      </c>
      <c r="S13125">
        <v>51</v>
      </c>
      <c r="T13125">
        <v>6.7</v>
      </c>
    </row>
    <row r="13126" spans="1:20">
      <c r="A13126" s="1">
        <v>42272.72929398148</v>
      </c>
      <c r="B13126">
        <f t="shared" si="820"/>
        <v>9</v>
      </c>
      <c r="C13126">
        <f t="shared" si="821"/>
        <v>25</v>
      </c>
      <c r="D13126">
        <f t="shared" si="823"/>
        <v>1</v>
      </c>
      <c r="E13126">
        <f t="shared" si="822"/>
        <v>17</v>
      </c>
      <c r="F13126">
        <v>57</v>
      </c>
      <c r="G13126">
        <v>46</v>
      </c>
      <c r="H13126">
        <v>2</v>
      </c>
      <c r="I13126">
        <v>44</v>
      </c>
      <c r="J13126">
        <v>25.026216999999999</v>
      </c>
      <c r="K13126">
        <v>121.53519</v>
      </c>
      <c r="L13126" t="s">
        <v>6</v>
      </c>
      <c r="M13126" t="s">
        <v>36</v>
      </c>
      <c r="N13126" t="s">
        <v>37</v>
      </c>
      <c r="O13126">
        <v>1</v>
      </c>
      <c r="P13126" t="s">
        <v>83</v>
      </c>
      <c r="Q13126">
        <v>302.38</v>
      </c>
      <c r="R13126">
        <v>1004</v>
      </c>
      <c r="S13126">
        <v>51</v>
      </c>
      <c r="T13126">
        <v>6.7</v>
      </c>
    </row>
    <row r="13127" spans="1:20">
      <c r="A13127" s="1">
        <v>42272.72929398148</v>
      </c>
      <c r="B13127">
        <f t="shared" si="820"/>
        <v>9</v>
      </c>
      <c r="C13127">
        <f t="shared" si="821"/>
        <v>25</v>
      </c>
      <c r="D13127">
        <f t="shared" si="823"/>
        <v>1</v>
      </c>
      <c r="E13127">
        <f t="shared" si="822"/>
        <v>17</v>
      </c>
      <c r="F13127">
        <v>61</v>
      </c>
      <c r="G13127">
        <v>46</v>
      </c>
      <c r="H13127">
        <v>0</v>
      </c>
      <c r="I13127">
        <v>45</v>
      </c>
      <c r="J13127">
        <v>25.013100000000001</v>
      </c>
      <c r="K13127">
        <v>121.539723</v>
      </c>
      <c r="L13127" t="s">
        <v>6</v>
      </c>
      <c r="M13127" t="s">
        <v>38</v>
      </c>
      <c r="N13127" t="s">
        <v>39</v>
      </c>
      <c r="O13127">
        <v>1</v>
      </c>
      <c r="P13127" t="s">
        <v>83</v>
      </c>
      <c r="Q13127">
        <v>302.38</v>
      </c>
      <c r="R13127">
        <v>1004</v>
      </c>
      <c r="S13127">
        <v>51</v>
      </c>
      <c r="T13127">
        <v>6.7</v>
      </c>
    </row>
    <row r="13128" spans="1:20">
      <c r="A13128" s="1">
        <v>42272.72929398148</v>
      </c>
      <c r="B13128">
        <f t="shared" si="820"/>
        <v>9</v>
      </c>
      <c r="C13128">
        <f t="shared" si="821"/>
        <v>25</v>
      </c>
      <c r="D13128">
        <f t="shared" si="823"/>
        <v>1</v>
      </c>
      <c r="E13128">
        <f t="shared" si="822"/>
        <v>17</v>
      </c>
      <c r="F13128">
        <v>63</v>
      </c>
      <c r="G13128">
        <v>36</v>
      </c>
      <c r="H13128">
        <v>3</v>
      </c>
      <c r="I13128">
        <v>33</v>
      </c>
      <c r="J13128">
        <v>25.037569000000001</v>
      </c>
      <c r="K13128">
        <v>121.545632</v>
      </c>
      <c r="L13128" t="s">
        <v>6</v>
      </c>
      <c r="M13128" t="s">
        <v>40</v>
      </c>
      <c r="N13128" t="s">
        <v>41</v>
      </c>
      <c r="O13128">
        <v>1</v>
      </c>
      <c r="P13128" t="s">
        <v>83</v>
      </c>
      <c r="Q13128">
        <v>302.38</v>
      </c>
      <c r="R13128">
        <v>1004</v>
      </c>
      <c r="S13128">
        <v>51</v>
      </c>
      <c r="T13128">
        <v>6.7</v>
      </c>
    </row>
    <row r="13129" spans="1:20">
      <c r="A13129" s="1">
        <v>42272.72929398148</v>
      </c>
      <c r="B13129">
        <f t="shared" si="820"/>
        <v>9</v>
      </c>
      <c r="C13129">
        <f t="shared" si="821"/>
        <v>25</v>
      </c>
      <c r="D13129">
        <f t="shared" si="823"/>
        <v>1</v>
      </c>
      <c r="E13129">
        <f t="shared" si="822"/>
        <v>17</v>
      </c>
      <c r="F13129">
        <v>71</v>
      </c>
      <c r="G13129">
        <v>30</v>
      </c>
      <c r="H13129">
        <v>9</v>
      </c>
      <c r="I13129">
        <v>20</v>
      </c>
      <c r="J13129">
        <v>25.032985</v>
      </c>
      <c r="K13129">
        <v>121.554204</v>
      </c>
      <c r="L13129" t="s">
        <v>6</v>
      </c>
      <c r="M13129" t="s">
        <v>42</v>
      </c>
      <c r="N13129" t="s">
        <v>43</v>
      </c>
      <c r="O13129">
        <v>1</v>
      </c>
      <c r="P13129" t="s">
        <v>83</v>
      </c>
      <c r="Q13129">
        <v>302.38</v>
      </c>
      <c r="R13129">
        <v>1004</v>
      </c>
      <c r="S13129">
        <v>51</v>
      </c>
      <c r="T13129">
        <v>6.7</v>
      </c>
    </row>
    <row r="13130" spans="1:20">
      <c r="A13130" s="1">
        <v>42272.72929398148</v>
      </c>
      <c r="B13130">
        <f t="shared" si="820"/>
        <v>9</v>
      </c>
      <c r="C13130">
        <f t="shared" si="821"/>
        <v>25</v>
      </c>
      <c r="D13130">
        <f t="shared" si="823"/>
        <v>1</v>
      </c>
      <c r="E13130">
        <f t="shared" si="822"/>
        <v>17</v>
      </c>
      <c r="F13130">
        <v>81</v>
      </c>
      <c r="G13130">
        <v>40</v>
      </c>
      <c r="H13130">
        <v>1</v>
      </c>
      <c r="I13130">
        <v>39</v>
      </c>
      <c r="J13130">
        <v>25.020547000000001</v>
      </c>
      <c r="K13130">
        <v>121.528552</v>
      </c>
      <c r="L13130" t="s">
        <v>6</v>
      </c>
      <c r="M13130" t="s">
        <v>44</v>
      </c>
      <c r="N13130" t="s">
        <v>45</v>
      </c>
      <c r="O13130">
        <v>1</v>
      </c>
      <c r="P13130" t="s">
        <v>83</v>
      </c>
      <c r="Q13130">
        <v>302.38</v>
      </c>
      <c r="R13130">
        <v>1004</v>
      </c>
      <c r="S13130">
        <v>51</v>
      </c>
      <c r="T13130">
        <v>6.7</v>
      </c>
    </row>
    <row r="13131" spans="1:20">
      <c r="A13131" s="1">
        <v>42272.72929398148</v>
      </c>
      <c r="B13131">
        <f t="shared" si="820"/>
        <v>9</v>
      </c>
      <c r="C13131">
        <f t="shared" si="821"/>
        <v>25</v>
      </c>
      <c r="D13131">
        <f t="shared" si="823"/>
        <v>1</v>
      </c>
      <c r="E13131">
        <f t="shared" si="822"/>
        <v>17</v>
      </c>
      <c r="F13131">
        <v>83</v>
      </c>
      <c r="G13131">
        <v>74</v>
      </c>
      <c r="H13131">
        <v>19</v>
      </c>
      <c r="I13131">
        <v>53</v>
      </c>
      <c r="J13131">
        <v>25.033156000000002</v>
      </c>
      <c r="K13131">
        <v>121.535161</v>
      </c>
      <c r="L13131" t="s">
        <v>6</v>
      </c>
      <c r="M13131" t="s">
        <v>46</v>
      </c>
      <c r="N13131" t="s">
        <v>47</v>
      </c>
      <c r="O13131">
        <v>1</v>
      </c>
      <c r="P13131" t="s">
        <v>83</v>
      </c>
      <c r="Q13131">
        <v>302.38</v>
      </c>
      <c r="R13131">
        <v>1004</v>
      </c>
      <c r="S13131">
        <v>51</v>
      </c>
      <c r="T13131">
        <v>6.7</v>
      </c>
    </row>
    <row r="13132" spans="1:20">
      <c r="A13132" s="1">
        <v>42272.72929398148</v>
      </c>
      <c r="B13132">
        <f t="shared" si="820"/>
        <v>9</v>
      </c>
      <c r="C13132">
        <f t="shared" si="821"/>
        <v>25</v>
      </c>
      <c r="D13132">
        <f t="shared" si="823"/>
        <v>1</v>
      </c>
      <c r="E13132">
        <f t="shared" si="822"/>
        <v>17</v>
      </c>
      <c r="F13132">
        <v>85</v>
      </c>
      <c r="G13132">
        <v>46</v>
      </c>
      <c r="H13132">
        <v>14</v>
      </c>
      <c r="I13132">
        <v>29</v>
      </c>
      <c r="J13132">
        <v>25.033362</v>
      </c>
      <c r="K13132">
        <v>121.54911</v>
      </c>
      <c r="L13132" t="s">
        <v>6</v>
      </c>
      <c r="M13132" t="s">
        <v>48</v>
      </c>
      <c r="N13132" t="s">
        <v>49</v>
      </c>
      <c r="O13132">
        <v>1</v>
      </c>
      <c r="P13132" t="s">
        <v>83</v>
      </c>
      <c r="Q13132">
        <v>302.38</v>
      </c>
      <c r="R13132">
        <v>1004</v>
      </c>
      <c r="S13132">
        <v>51</v>
      </c>
      <c r="T13132">
        <v>6.7</v>
      </c>
    </row>
    <row r="13133" spans="1:20">
      <c r="A13133" s="1">
        <v>42272.72929398148</v>
      </c>
      <c r="B13133">
        <f t="shared" si="820"/>
        <v>9</v>
      </c>
      <c r="C13133">
        <f t="shared" si="821"/>
        <v>25</v>
      </c>
      <c r="D13133">
        <f t="shared" si="823"/>
        <v>1</v>
      </c>
      <c r="E13133">
        <f t="shared" si="822"/>
        <v>17</v>
      </c>
      <c r="F13133">
        <v>87</v>
      </c>
      <c r="G13133">
        <v>58</v>
      </c>
      <c r="H13133">
        <v>1</v>
      </c>
      <c r="I13133">
        <v>55</v>
      </c>
      <c r="J13133">
        <v>25.033078</v>
      </c>
      <c r="K13133">
        <v>121.543057</v>
      </c>
      <c r="L13133" t="s">
        <v>6</v>
      </c>
      <c r="M13133" t="s">
        <v>50</v>
      </c>
      <c r="N13133" t="s">
        <v>51</v>
      </c>
      <c r="O13133">
        <v>1</v>
      </c>
      <c r="P13133" t="s">
        <v>83</v>
      </c>
      <c r="Q13133">
        <v>302.38</v>
      </c>
      <c r="R13133">
        <v>1004</v>
      </c>
      <c r="S13133">
        <v>51</v>
      </c>
      <c r="T13133">
        <v>6.7</v>
      </c>
    </row>
    <row r="13134" spans="1:20">
      <c r="A13134" s="1">
        <v>42272.72929398148</v>
      </c>
      <c r="B13134">
        <f t="shared" si="820"/>
        <v>9</v>
      </c>
      <c r="C13134">
        <f t="shared" si="821"/>
        <v>25</v>
      </c>
      <c r="D13134">
        <f t="shared" si="823"/>
        <v>1</v>
      </c>
      <c r="E13134">
        <f t="shared" si="822"/>
        <v>17</v>
      </c>
      <c r="F13134">
        <v>111</v>
      </c>
      <c r="G13134">
        <v>54</v>
      </c>
      <c r="H13134">
        <v>29</v>
      </c>
      <c r="I13134">
        <v>25</v>
      </c>
      <c r="J13134">
        <v>25.040184</v>
      </c>
      <c r="K13134">
        <v>121.543497</v>
      </c>
      <c r="L13134" t="s">
        <v>6</v>
      </c>
      <c r="M13134" t="s">
        <v>52</v>
      </c>
      <c r="N13134" t="s">
        <v>53</v>
      </c>
      <c r="O13134">
        <v>1</v>
      </c>
      <c r="P13134" t="s">
        <v>83</v>
      </c>
      <c r="Q13134">
        <v>302.38</v>
      </c>
      <c r="R13134">
        <v>1004</v>
      </c>
      <c r="S13134">
        <v>51</v>
      </c>
      <c r="T13134">
        <v>6.7</v>
      </c>
    </row>
    <row r="13135" spans="1:20">
      <c r="A13135" s="1">
        <v>42272.72929398148</v>
      </c>
      <c r="B13135">
        <f t="shared" si="820"/>
        <v>9</v>
      </c>
      <c r="C13135">
        <f t="shared" si="821"/>
        <v>25</v>
      </c>
      <c r="D13135">
        <f t="shared" si="823"/>
        <v>1</v>
      </c>
      <c r="E13135">
        <f t="shared" si="822"/>
        <v>17</v>
      </c>
      <c r="F13135">
        <v>126</v>
      </c>
      <c r="G13135">
        <v>30</v>
      </c>
      <c r="H13135">
        <v>17</v>
      </c>
      <c r="I13135">
        <v>13</v>
      </c>
      <c r="J13135">
        <v>25.022072999999999</v>
      </c>
      <c r="K13135">
        <v>121.54833600000001</v>
      </c>
      <c r="L13135" t="s">
        <v>6</v>
      </c>
      <c r="M13135" t="s">
        <v>54</v>
      </c>
      <c r="N13135" t="s">
        <v>55</v>
      </c>
      <c r="O13135">
        <v>1</v>
      </c>
      <c r="P13135" t="s">
        <v>83</v>
      </c>
      <c r="Q13135">
        <v>302.38</v>
      </c>
      <c r="R13135">
        <v>1004</v>
      </c>
      <c r="S13135">
        <v>51</v>
      </c>
      <c r="T13135">
        <v>6.7</v>
      </c>
    </row>
    <row r="13136" spans="1:20">
      <c r="A13136" s="1">
        <v>42272.72929398148</v>
      </c>
      <c r="B13136">
        <f t="shared" si="820"/>
        <v>9</v>
      </c>
      <c r="C13136">
        <f t="shared" si="821"/>
        <v>25</v>
      </c>
      <c r="D13136">
        <f t="shared" si="823"/>
        <v>1</v>
      </c>
      <c r="E13136">
        <f t="shared" si="822"/>
        <v>17</v>
      </c>
      <c r="F13136">
        <v>128</v>
      </c>
      <c r="G13136">
        <v>36</v>
      </c>
      <c r="H13136">
        <v>10</v>
      </c>
      <c r="I13136">
        <v>26</v>
      </c>
      <c r="J13136">
        <v>25.026807999999999</v>
      </c>
      <c r="K13136">
        <v>121.54672600000001</v>
      </c>
      <c r="L13136" t="s">
        <v>6</v>
      </c>
      <c r="M13136" t="s">
        <v>56</v>
      </c>
      <c r="N13136" t="s">
        <v>57</v>
      </c>
      <c r="O13136">
        <v>1</v>
      </c>
      <c r="P13136" t="s">
        <v>83</v>
      </c>
      <c r="Q13136">
        <v>302.38</v>
      </c>
      <c r="R13136">
        <v>1004</v>
      </c>
      <c r="S13136">
        <v>51</v>
      </c>
      <c r="T13136">
        <v>6.7</v>
      </c>
    </row>
    <row r="13137" spans="1:20">
      <c r="A13137" s="1">
        <v>42272.72929398148</v>
      </c>
      <c r="B13137">
        <f t="shared" si="820"/>
        <v>9</v>
      </c>
      <c r="C13137">
        <f t="shared" si="821"/>
        <v>25</v>
      </c>
      <c r="D13137">
        <f t="shared" si="823"/>
        <v>1</v>
      </c>
      <c r="E13137">
        <f t="shared" si="822"/>
        <v>17</v>
      </c>
      <c r="F13137">
        <v>132</v>
      </c>
      <c r="G13137">
        <v>88</v>
      </c>
      <c r="H13137">
        <v>56</v>
      </c>
      <c r="I13137">
        <v>25</v>
      </c>
      <c r="J13137">
        <v>25.01603085</v>
      </c>
      <c r="K13137">
        <v>121.5331757</v>
      </c>
      <c r="L13137" t="s">
        <v>6</v>
      </c>
      <c r="M13137" t="s">
        <v>58</v>
      </c>
      <c r="N13137" t="s">
        <v>59</v>
      </c>
      <c r="O13137">
        <v>1</v>
      </c>
      <c r="P13137" t="s">
        <v>83</v>
      </c>
      <c r="Q13137">
        <v>302.38</v>
      </c>
      <c r="R13137">
        <v>1004</v>
      </c>
      <c r="S13137">
        <v>51</v>
      </c>
      <c r="T13137">
        <v>6.7</v>
      </c>
    </row>
    <row r="13138" spans="1:20">
      <c r="A13138" s="1">
        <v>42272.72929398148</v>
      </c>
      <c r="B13138">
        <f t="shared" si="820"/>
        <v>9</v>
      </c>
      <c r="C13138">
        <f t="shared" si="821"/>
        <v>25</v>
      </c>
      <c r="D13138">
        <f t="shared" si="823"/>
        <v>1</v>
      </c>
      <c r="E13138">
        <f t="shared" si="822"/>
        <v>17</v>
      </c>
      <c r="F13138">
        <v>163</v>
      </c>
      <c r="G13138">
        <v>72</v>
      </c>
      <c r="H13138">
        <v>12</v>
      </c>
      <c r="I13138">
        <v>59</v>
      </c>
      <c r="J13138">
        <v>25.018097000000001</v>
      </c>
      <c r="K13138">
        <v>121.559279</v>
      </c>
      <c r="L13138" t="s">
        <v>6</v>
      </c>
      <c r="M13138" t="s">
        <v>60</v>
      </c>
      <c r="N13138" t="s">
        <v>61</v>
      </c>
      <c r="O13138">
        <v>1</v>
      </c>
      <c r="P13138" t="s">
        <v>83</v>
      </c>
      <c r="Q13138">
        <v>302.38</v>
      </c>
      <c r="R13138">
        <v>1004</v>
      </c>
      <c r="S13138">
        <v>51</v>
      </c>
      <c r="T13138">
        <v>6.7</v>
      </c>
    </row>
    <row r="13139" spans="1:20">
      <c r="A13139" s="1">
        <v>42272.72929398148</v>
      </c>
      <c r="B13139">
        <f t="shared" si="820"/>
        <v>9</v>
      </c>
      <c r="C13139">
        <f t="shared" si="821"/>
        <v>25</v>
      </c>
      <c r="D13139">
        <f t="shared" si="823"/>
        <v>1</v>
      </c>
      <c r="E13139">
        <f t="shared" si="822"/>
        <v>17</v>
      </c>
      <c r="F13139">
        <v>181</v>
      </c>
      <c r="G13139">
        <v>52</v>
      </c>
      <c r="H13139">
        <v>19</v>
      </c>
      <c r="I13139">
        <v>32</v>
      </c>
      <c r="J13139">
        <v>25.025849999999998</v>
      </c>
      <c r="K13139">
        <v>121.53738300000001</v>
      </c>
      <c r="L13139" t="s">
        <v>6</v>
      </c>
      <c r="M13139" t="s">
        <v>62</v>
      </c>
      <c r="N13139" t="s">
        <v>63</v>
      </c>
      <c r="O13139">
        <v>1</v>
      </c>
      <c r="P13139" t="s">
        <v>83</v>
      </c>
      <c r="Q13139">
        <v>302.38</v>
      </c>
      <c r="R13139">
        <v>1004</v>
      </c>
      <c r="S13139">
        <v>51</v>
      </c>
      <c r="T13139">
        <v>6.7</v>
      </c>
    </row>
    <row r="13140" spans="1:20">
      <c r="A13140" s="1">
        <v>42272.72929398148</v>
      </c>
      <c r="B13140">
        <f t="shared" si="820"/>
        <v>9</v>
      </c>
      <c r="C13140">
        <f t="shared" si="821"/>
        <v>25</v>
      </c>
      <c r="D13140">
        <f t="shared" si="823"/>
        <v>1</v>
      </c>
      <c r="E13140">
        <f t="shared" si="822"/>
        <v>17</v>
      </c>
      <c r="F13140">
        <v>185</v>
      </c>
      <c r="G13140">
        <v>30</v>
      </c>
      <c r="H13140">
        <v>15</v>
      </c>
      <c r="I13140">
        <v>15</v>
      </c>
      <c r="J13140">
        <v>25.042342000000001</v>
      </c>
      <c r="K13140">
        <v>121.54604999999999</v>
      </c>
      <c r="L13140" t="s">
        <v>6</v>
      </c>
      <c r="M13140" t="s">
        <v>64</v>
      </c>
      <c r="N13140" t="s">
        <v>65</v>
      </c>
      <c r="O13140">
        <v>1</v>
      </c>
      <c r="P13140" t="s">
        <v>83</v>
      </c>
      <c r="Q13140">
        <v>302.38</v>
      </c>
      <c r="R13140">
        <v>1004</v>
      </c>
      <c r="S13140">
        <v>51</v>
      </c>
      <c r="T13140">
        <v>6.7</v>
      </c>
    </row>
    <row r="13141" spans="1:20">
      <c r="A13141" s="1">
        <v>42272.72929398148</v>
      </c>
      <c r="B13141">
        <f t="shared" si="820"/>
        <v>9</v>
      </c>
      <c r="C13141">
        <f t="shared" si="821"/>
        <v>25</v>
      </c>
      <c r="D13141">
        <f t="shared" si="823"/>
        <v>1</v>
      </c>
      <c r="E13141">
        <f t="shared" si="822"/>
        <v>17</v>
      </c>
      <c r="F13141">
        <v>187</v>
      </c>
      <c r="G13141">
        <v>34</v>
      </c>
      <c r="H13141">
        <v>6</v>
      </c>
      <c r="I13141">
        <v>28</v>
      </c>
      <c r="J13141">
        <v>25.037465000000001</v>
      </c>
      <c r="K13141">
        <v>121.555769</v>
      </c>
      <c r="L13141" t="s">
        <v>6</v>
      </c>
      <c r="M13141" t="s">
        <v>66</v>
      </c>
      <c r="N13141" t="s">
        <v>67</v>
      </c>
      <c r="O13141">
        <v>1</v>
      </c>
      <c r="P13141" t="s">
        <v>83</v>
      </c>
      <c r="Q13141">
        <v>302.38</v>
      </c>
      <c r="R13141">
        <v>1004</v>
      </c>
      <c r="S13141">
        <v>51</v>
      </c>
      <c r="T13141">
        <v>6.7</v>
      </c>
    </row>
    <row r="13142" spans="1:20">
      <c r="A13142" s="1">
        <v>42272.770960648151</v>
      </c>
      <c r="B13142">
        <f t="shared" si="820"/>
        <v>9</v>
      </c>
      <c r="C13142">
        <f t="shared" si="821"/>
        <v>25</v>
      </c>
      <c r="D13142">
        <f t="shared" si="823"/>
        <v>1</v>
      </c>
      <c r="E13142">
        <f t="shared" si="822"/>
        <v>18</v>
      </c>
      <c r="F13142">
        <v>2</v>
      </c>
      <c r="G13142">
        <v>48</v>
      </c>
      <c r="H13142">
        <v>10</v>
      </c>
      <c r="I13142">
        <v>38</v>
      </c>
      <c r="J13142">
        <v>25.041</v>
      </c>
      <c r="K13142">
        <v>121.556945</v>
      </c>
      <c r="L13142" t="s">
        <v>6</v>
      </c>
      <c r="M13142" t="s">
        <v>7</v>
      </c>
      <c r="N13142" t="s">
        <v>8</v>
      </c>
      <c r="O13142">
        <v>1</v>
      </c>
      <c r="P13142" t="s">
        <v>83</v>
      </c>
      <c r="Q13142">
        <v>300.83999999999997</v>
      </c>
      <c r="R13142">
        <v>1004</v>
      </c>
      <c r="S13142">
        <v>61</v>
      </c>
      <c r="T13142">
        <v>5.7</v>
      </c>
    </row>
    <row r="13143" spans="1:20">
      <c r="A13143" s="1">
        <v>42272.770960648151</v>
      </c>
      <c r="B13143">
        <f t="shared" si="820"/>
        <v>9</v>
      </c>
      <c r="C13143">
        <f t="shared" si="821"/>
        <v>25</v>
      </c>
      <c r="D13143">
        <f t="shared" si="823"/>
        <v>1</v>
      </c>
      <c r="E13143">
        <f t="shared" si="822"/>
        <v>18</v>
      </c>
      <c r="F13143">
        <v>20</v>
      </c>
      <c r="G13143">
        <v>56</v>
      </c>
      <c r="H13143">
        <v>54</v>
      </c>
      <c r="I13143">
        <v>0</v>
      </c>
      <c r="J13143">
        <v>25.025895999999999</v>
      </c>
      <c r="K13143">
        <v>121.54329300000001</v>
      </c>
      <c r="L13143" t="s">
        <v>6</v>
      </c>
      <c r="M13143" t="s">
        <v>9</v>
      </c>
      <c r="N13143" t="s">
        <v>10</v>
      </c>
      <c r="O13143">
        <v>1</v>
      </c>
      <c r="P13143" t="s">
        <v>83</v>
      </c>
      <c r="Q13143">
        <v>300.83999999999997</v>
      </c>
      <c r="R13143">
        <v>1004</v>
      </c>
      <c r="S13143">
        <v>61</v>
      </c>
      <c r="T13143">
        <v>5.7</v>
      </c>
    </row>
    <row r="13144" spans="1:20">
      <c r="A13144" s="1">
        <v>42272.770960648151</v>
      </c>
      <c r="B13144">
        <f t="shared" si="820"/>
        <v>9</v>
      </c>
      <c r="C13144">
        <f t="shared" si="821"/>
        <v>25</v>
      </c>
      <c r="D13144">
        <f t="shared" si="823"/>
        <v>1</v>
      </c>
      <c r="E13144">
        <f t="shared" si="822"/>
        <v>18</v>
      </c>
      <c r="F13144">
        <v>24</v>
      </c>
      <c r="G13144">
        <v>46</v>
      </c>
      <c r="H13144">
        <v>0</v>
      </c>
      <c r="I13144">
        <v>45</v>
      </c>
      <c r="J13144">
        <v>25.032980999999999</v>
      </c>
      <c r="K13144">
        <v>121.537328</v>
      </c>
      <c r="L13144" t="s">
        <v>6</v>
      </c>
      <c r="M13144" t="s">
        <v>11</v>
      </c>
      <c r="N13144" t="s">
        <v>12</v>
      </c>
      <c r="O13144">
        <v>1</v>
      </c>
      <c r="P13144" t="s">
        <v>83</v>
      </c>
      <c r="Q13144">
        <v>300.83999999999997</v>
      </c>
      <c r="R13144">
        <v>1004</v>
      </c>
      <c r="S13144">
        <v>61</v>
      </c>
      <c r="T13144">
        <v>5.7</v>
      </c>
    </row>
    <row r="13145" spans="1:20">
      <c r="A13145" s="1">
        <v>42272.770960648151</v>
      </c>
      <c r="B13145">
        <f t="shared" si="820"/>
        <v>9</v>
      </c>
      <c r="C13145">
        <f t="shared" si="821"/>
        <v>25</v>
      </c>
      <c r="D13145">
        <f t="shared" si="823"/>
        <v>1</v>
      </c>
      <c r="E13145">
        <f t="shared" si="822"/>
        <v>18</v>
      </c>
      <c r="F13145">
        <v>29</v>
      </c>
      <c r="G13145">
        <v>54</v>
      </c>
      <c r="H13145">
        <v>3</v>
      </c>
      <c r="I13145">
        <v>50</v>
      </c>
      <c r="J13145">
        <v>25.031639999999999</v>
      </c>
      <c r="K13145">
        <v>121.52655</v>
      </c>
      <c r="L13145" t="s">
        <v>6</v>
      </c>
      <c r="M13145" t="s">
        <v>13</v>
      </c>
      <c r="N13145" t="s">
        <v>14</v>
      </c>
      <c r="O13145">
        <v>1</v>
      </c>
      <c r="P13145" t="s">
        <v>83</v>
      </c>
      <c r="Q13145">
        <v>300.83999999999997</v>
      </c>
      <c r="R13145">
        <v>1004</v>
      </c>
      <c r="S13145">
        <v>61</v>
      </c>
      <c r="T13145">
        <v>5.7</v>
      </c>
    </row>
    <row r="13146" spans="1:20">
      <c r="A13146" s="1">
        <v>42272.770960648151</v>
      </c>
      <c r="B13146">
        <f t="shared" si="820"/>
        <v>9</v>
      </c>
      <c r="C13146">
        <f t="shared" si="821"/>
        <v>25</v>
      </c>
      <c r="D13146">
        <f t="shared" si="823"/>
        <v>1</v>
      </c>
      <c r="E13146">
        <f t="shared" si="822"/>
        <v>18</v>
      </c>
      <c r="F13146">
        <v>30</v>
      </c>
      <c r="G13146">
        <v>74</v>
      </c>
      <c r="H13146">
        <v>0</v>
      </c>
      <c r="I13146">
        <v>72</v>
      </c>
      <c r="J13146">
        <v>25.017054000000002</v>
      </c>
      <c r="K13146">
        <v>121.544352</v>
      </c>
      <c r="L13146" t="s">
        <v>6</v>
      </c>
      <c r="M13146" t="s">
        <v>15</v>
      </c>
      <c r="N13146" t="s">
        <v>16</v>
      </c>
      <c r="O13146">
        <v>1</v>
      </c>
      <c r="P13146" t="s">
        <v>83</v>
      </c>
      <c r="Q13146">
        <v>300.83999999999997</v>
      </c>
      <c r="R13146">
        <v>1004</v>
      </c>
      <c r="S13146">
        <v>61</v>
      </c>
      <c r="T13146">
        <v>5.7</v>
      </c>
    </row>
    <row r="13147" spans="1:20">
      <c r="A13147" s="1">
        <v>42272.770960648151</v>
      </c>
      <c r="B13147">
        <f t="shared" si="820"/>
        <v>9</v>
      </c>
      <c r="C13147">
        <f t="shared" si="821"/>
        <v>25</v>
      </c>
      <c r="D13147">
        <f t="shared" si="823"/>
        <v>1</v>
      </c>
      <c r="E13147">
        <f t="shared" si="822"/>
        <v>18</v>
      </c>
      <c r="F13147">
        <v>31</v>
      </c>
      <c r="G13147">
        <v>30</v>
      </c>
      <c r="H13147">
        <v>0</v>
      </c>
      <c r="I13147">
        <v>29</v>
      </c>
      <c r="J13147">
        <v>25.022413</v>
      </c>
      <c r="K13147">
        <v>121.53456</v>
      </c>
      <c r="L13147" t="s">
        <v>6</v>
      </c>
      <c r="M13147" t="s">
        <v>17</v>
      </c>
      <c r="N13147" t="s">
        <v>18</v>
      </c>
      <c r="O13147">
        <v>1</v>
      </c>
      <c r="P13147" t="s">
        <v>83</v>
      </c>
      <c r="Q13147">
        <v>300.83999999999997</v>
      </c>
      <c r="R13147">
        <v>1004</v>
      </c>
      <c r="S13147">
        <v>61</v>
      </c>
      <c r="T13147">
        <v>5.7</v>
      </c>
    </row>
    <row r="13148" spans="1:20">
      <c r="A13148" s="1">
        <v>42272.770960648151</v>
      </c>
      <c r="B13148">
        <f t="shared" si="820"/>
        <v>9</v>
      </c>
      <c r="C13148">
        <f t="shared" si="821"/>
        <v>25</v>
      </c>
      <c r="D13148">
        <f t="shared" si="823"/>
        <v>1</v>
      </c>
      <c r="E13148">
        <f t="shared" si="822"/>
        <v>18</v>
      </c>
      <c r="F13148">
        <v>32</v>
      </c>
      <c r="G13148">
        <v>30</v>
      </c>
      <c r="H13148">
        <v>6</v>
      </c>
      <c r="I13148">
        <v>24</v>
      </c>
      <c r="J13148">
        <v>25.023883999999999</v>
      </c>
      <c r="K13148">
        <v>121.553161</v>
      </c>
      <c r="L13148" t="s">
        <v>6</v>
      </c>
      <c r="M13148" t="s">
        <v>19</v>
      </c>
      <c r="N13148" t="s">
        <v>20</v>
      </c>
      <c r="O13148">
        <v>1</v>
      </c>
      <c r="P13148" t="s">
        <v>83</v>
      </c>
      <c r="Q13148">
        <v>300.83999999999997</v>
      </c>
      <c r="R13148">
        <v>1004</v>
      </c>
      <c r="S13148">
        <v>61</v>
      </c>
      <c r="T13148">
        <v>5.7</v>
      </c>
    </row>
    <row r="13149" spans="1:20">
      <c r="A13149" s="1">
        <v>42272.770960648151</v>
      </c>
      <c r="B13149">
        <f t="shared" si="820"/>
        <v>9</v>
      </c>
      <c r="C13149">
        <f t="shared" si="821"/>
        <v>25</v>
      </c>
      <c r="D13149">
        <f t="shared" si="823"/>
        <v>1</v>
      </c>
      <c r="E13149">
        <f t="shared" si="822"/>
        <v>18</v>
      </c>
      <c r="F13149">
        <v>36</v>
      </c>
      <c r="G13149">
        <v>72</v>
      </c>
      <c r="H13149">
        <v>4</v>
      </c>
      <c r="I13149">
        <v>63</v>
      </c>
      <c r="J13149">
        <v>25.02101</v>
      </c>
      <c r="K13149">
        <v>121.54152999999999</v>
      </c>
      <c r="L13149" t="s">
        <v>6</v>
      </c>
      <c r="M13149" t="s">
        <v>21</v>
      </c>
      <c r="N13149" t="s">
        <v>22</v>
      </c>
      <c r="O13149">
        <v>1</v>
      </c>
      <c r="P13149" t="s">
        <v>83</v>
      </c>
      <c r="Q13149">
        <v>300.83999999999997</v>
      </c>
      <c r="R13149">
        <v>1004</v>
      </c>
      <c r="S13149">
        <v>61</v>
      </c>
      <c r="T13149">
        <v>5.7</v>
      </c>
    </row>
    <row r="13150" spans="1:20">
      <c r="A13150" s="1">
        <v>42272.770960648151</v>
      </c>
      <c r="B13150">
        <f t="shared" si="820"/>
        <v>9</v>
      </c>
      <c r="C13150">
        <f t="shared" si="821"/>
        <v>25</v>
      </c>
      <c r="D13150">
        <f t="shared" si="823"/>
        <v>1</v>
      </c>
      <c r="E13150">
        <f t="shared" si="822"/>
        <v>18</v>
      </c>
      <c r="F13150">
        <v>37</v>
      </c>
      <c r="G13150">
        <v>46</v>
      </c>
      <c r="H13150">
        <v>7</v>
      </c>
      <c r="I13150">
        <v>38</v>
      </c>
      <c r="J13150">
        <v>25.0337</v>
      </c>
      <c r="K13150">
        <v>121.529166</v>
      </c>
      <c r="L13150" t="s">
        <v>6</v>
      </c>
      <c r="M13150" t="s">
        <v>23</v>
      </c>
      <c r="N13150" t="s">
        <v>24</v>
      </c>
      <c r="O13150">
        <v>1</v>
      </c>
      <c r="P13150" t="s">
        <v>83</v>
      </c>
      <c r="Q13150">
        <v>300.83999999999997</v>
      </c>
      <c r="R13150">
        <v>1004</v>
      </c>
      <c r="S13150">
        <v>61</v>
      </c>
      <c r="T13150">
        <v>5.7</v>
      </c>
    </row>
    <row r="13151" spans="1:20">
      <c r="A13151" s="1">
        <v>42272.770960648151</v>
      </c>
      <c r="B13151">
        <f t="shared" si="820"/>
        <v>9</v>
      </c>
      <c r="C13151">
        <f t="shared" si="821"/>
        <v>25</v>
      </c>
      <c r="D13151">
        <f t="shared" si="823"/>
        <v>1</v>
      </c>
      <c r="E13151">
        <f t="shared" si="822"/>
        <v>18</v>
      </c>
      <c r="F13151">
        <v>38</v>
      </c>
      <c r="G13151">
        <v>34</v>
      </c>
      <c r="H13151">
        <v>0</v>
      </c>
      <c r="I13151">
        <v>33</v>
      </c>
      <c r="J13151">
        <v>25.02665</v>
      </c>
      <c r="K13151">
        <v>121.52889</v>
      </c>
      <c r="L13151" t="s">
        <v>6</v>
      </c>
      <c r="M13151" t="s">
        <v>25</v>
      </c>
      <c r="N13151" t="s">
        <v>26</v>
      </c>
      <c r="O13151">
        <v>1</v>
      </c>
      <c r="P13151" t="s">
        <v>83</v>
      </c>
      <c r="Q13151">
        <v>300.83999999999997</v>
      </c>
      <c r="R13151">
        <v>1004</v>
      </c>
      <c r="S13151">
        <v>61</v>
      </c>
      <c r="T13151">
        <v>5.7</v>
      </c>
    </row>
    <row r="13152" spans="1:20">
      <c r="A13152" s="1">
        <v>42272.770960648151</v>
      </c>
      <c r="B13152">
        <f t="shared" si="820"/>
        <v>9</v>
      </c>
      <c r="C13152">
        <f t="shared" si="821"/>
        <v>25</v>
      </c>
      <c r="D13152">
        <f t="shared" si="823"/>
        <v>1</v>
      </c>
      <c r="E13152">
        <f t="shared" si="822"/>
        <v>18</v>
      </c>
      <c r="F13152">
        <v>45</v>
      </c>
      <c r="G13152">
        <v>30</v>
      </c>
      <c r="H13152">
        <v>5</v>
      </c>
      <c r="I13152">
        <v>23</v>
      </c>
      <c r="J13152">
        <v>25.014759999999999</v>
      </c>
      <c r="K13152">
        <v>121.534538</v>
      </c>
      <c r="L13152" t="s">
        <v>27</v>
      </c>
      <c r="M13152" t="s">
        <v>28</v>
      </c>
      <c r="N13152" t="s">
        <v>29</v>
      </c>
      <c r="O13152">
        <v>1</v>
      </c>
      <c r="P13152" t="s">
        <v>83</v>
      </c>
      <c r="Q13152">
        <v>300.83999999999997</v>
      </c>
      <c r="R13152">
        <v>1004</v>
      </c>
      <c r="S13152">
        <v>61</v>
      </c>
      <c r="T13152">
        <v>5.7</v>
      </c>
    </row>
    <row r="13153" spans="1:20">
      <c r="A13153" s="1">
        <v>42272.770960648151</v>
      </c>
      <c r="B13153">
        <f t="shared" si="820"/>
        <v>9</v>
      </c>
      <c r="C13153">
        <f t="shared" si="821"/>
        <v>25</v>
      </c>
      <c r="D13153">
        <f t="shared" si="823"/>
        <v>1</v>
      </c>
      <c r="E13153">
        <f t="shared" si="822"/>
        <v>18</v>
      </c>
      <c r="F13153">
        <v>47</v>
      </c>
      <c r="G13153">
        <v>40</v>
      </c>
      <c r="H13153">
        <v>0</v>
      </c>
      <c r="I13153">
        <v>39</v>
      </c>
      <c r="J13153">
        <v>25.041924000000002</v>
      </c>
      <c r="K13153">
        <v>121.533862</v>
      </c>
      <c r="L13153" t="s">
        <v>6</v>
      </c>
      <c r="M13153" t="s">
        <v>30</v>
      </c>
      <c r="N13153" t="s">
        <v>31</v>
      </c>
      <c r="O13153">
        <v>1</v>
      </c>
      <c r="P13153" t="s">
        <v>83</v>
      </c>
      <c r="Q13153">
        <v>300.83999999999997</v>
      </c>
      <c r="R13153">
        <v>1004</v>
      </c>
      <c r="S13153">
        <v>61</v>
      </c>
      <c r="T13153">
        <v>5.7</v>
      </c>
    </row>
    <row r="13154" spans="1:20">
      <c r="A13154" s="1">
        <v>42272.770960648151</v>
      </c>
      <c r="B13154">
        <f t="shared" si="820"/>
        <v>9</v>
      </c>
      <c r="C13154">
        <f t="shared" si="821"/>
        <v>25</v>
      </c>
      <c r="D13154">
        <f t="shared" si="823"/>
        <v>1</v>
      </c>
      <c r="E13154">
        <f t="shared" si="822"/>
        <v>18</v>
      </c>
      <c r="F13154">
        <v>49</v>
      </c>
      <c r="G13154">
        <v>52</v>
      </c>
      <c r="H13154">
        <v>21</v>
      </c>
      <c r="I13154">
        <v>29</v>
      </c>
      <c r="J13154">
        <v>25.040901000000002</v>
      </c>
      <c r="K13154">
        <v>121.54825200000001</v>
      </c>
      <c r="L13154" t="s">
        <v>6</v>
      </c>
      <c r="M13154" t="s">
        <v>32</v>
      </c>
      <c r="N13154" t="s">
        <v>33</v>
      </c>
      <c r="O13154">
        <v>1</v>
      </c>
      <c r="P13154" t="s">
        <v>83</v>
      </c>
      <c r="Q13154">
        <v>300.83999999999997</v>
      </c>
      <c r="R13154">
        <v>1004</v>
      </c>
      <c r="S13154">
        <v>61</v>
      </c>
      <c r="T13154">
        <v>5.7</v>
      </c>
    </row>
    <row r="13155" spans="1:20">
      <c r="A13155" s="1">
        <v>42272.770960648151</v>
      </c>
      <c r="B13155">
        <f t="shared" si="820"/>
        <v>9</v>
      </c>
      <c r="C13155">
        <f t="shared" si="821"/>
        <v>25</v>
      </c>
      <c r="D13155">
        <f t="shared" si="823"/>
        <v>1</v>
      </c>
      <c r="E13155">
        <f t="shared" si="822"/>
        <v>18</v>
      </c>
      <c r="F13155">
        <v>54</v>
      </c>
      <c r="G13155">
        <v>30</v>
      </c>
      <c r="H13155">
        <v>22</v>
      </c>
      <c r="I13155">
        <v>5</v>
      </c>
      <c r="J13155">
        <v>25.028797999999998</v>
      </c>
      <c r="K13155">
        <v>121.538073</v>
      </c>
      <c r="L13155" t="s">
        <v>6</v>
      </c>
      <c r="M13155" t="s">
        <v>34</v>
      </c>
      <c r="N13155" t="s">
        <v>35</v>
      </c>
      <c r="O13155">
        <v>1</v>
      </c>
      <c r="P13155" t="s">
        <v>83</v>
      </c>
      <c r="Q13155">
        <v>300.83999999999997</v>
      </c>
      <c r="R13155">
        <v>1004</v>
      </c>
      <c r="S13155">
        <v>61</v>
      </c>
      <c r="T13155">
        <v>5.7</v>
      </c>
    </row>
    <row r="13156" spans="1:20">
      <c r="A13156" s="1">
        <v>42272.770960648151</v>
      </c>
      <c r="B13156">
        <f t="shared" si="820"/>
        <v>9</v>
      </c>
      <c r="C13156">
        <f t="shared" si="821"/>
        <v>25</v>
      </c>
      <c r="D13156">
        <f t="shared" si="823"/>
        <v>1</v>
      </c>
      <c r="E13156">
        <f t="shared" si="822"/>
        <v>18</v>
      </c>
      <c r="F13156">
        <v>57</v>
      </c>
      <c r="G13156">
        <v>46</v>
      </c>
      <c r="H13156">
        <v>1</v>
      </c>
      <c r="I13156">
        <v>45</v>
      </c>
      <c r="J13156">
        <v>25.026216999999999</v>
      </c>
      <c r="K13156">
        <v>121.53519</v>
      </c>
      <c r="L13156" t="s">
        <v>6</v>
      </c>
      <c r="M13156" t="s">
        <v>36</v>
      </c>
      <c r="N13156" t="s">
        <v>37</v>
      </c>
      <c r="O13156">
        <v>1</v>
      </c>
      <c r="P13156" t="s">
        <v>83</v>
      </c>
      <c r="Q13156">
        <v>300.83999999999997</v>
      </c>
      <c r="R13156">
        <v>1004</v>
      </c>
      <c r="S13156">
        <v>61</v>
      </c>
      <c r="T13156">
        <v>5.7</v>
      </c>
    </row>
    <row r="13157" spans="1:20">
      <c r="A13157" s="1">
        <v>42272.770960648151</v>
      </c>
      <c r="B13157">
        <f t="shared" si="820"/>
        <v>9</v>
      </c>
      <c r="C13157">
        <f t="shared" si="821"/>
        <v>25</v>
      </c>
      <c r="D13157">
        <f t="shared" si="823"/>
        <v>1</v>
      </c>
      <c r="E13157">
        <f t="shared" si="822"/>
        <v>18</v>
      </c>
      <c r="F13157">
        <v>61</v>
      </c>
      <c r="G13157">
        <v>46</v>
      </c>
      <c r="H13157">
        <v>0</v>
      </c>
      <c r="I13157">
        <v>45</v>
      </c>
      <c r="J13157">
        <v>25.013100000000001</v>
      </c>
      <c r="K13157">
        <v>121.539723</v>
      </c>
      <c r="L13157" t="s">
        <v>6</v>
      </c>
      <c r="M13157" t="s">
        <v>38</v>
      </c>
      <c r="N13157" t="s">
        <v>39</v>
      </c>
      <c r="O13157">
        <v>1</v>
      </c>
      <c r="P13157" t="s">
        <v>83</v>
      </c>
      <c r="Q13157">
        <v>300.83999999999997</v>
      </c>
      <c r="R13157">
        <v>1004</v>
      </c>
      <c r="S13157">
        <v>61</v>
      </c>
      <c r="T13157">
        <v>5.7</v>
      </c>
    </row>
    <row r="13158" spans="1:20">
      <c r="A13158" s="1">
        <v>42272.770960648151</v>
      </c>
      <c r="B13158">
        <f t="shared" si="820"/>
        <v>9</v>
      </c>
      <c r="C13158">
        <f t="shared" si="821"/>
        <v>25</v>
      </c>
      <c r="D13158">
        <f t="shared" si="823"/>
        <v>1</v>
      </c>
      <c r="E13158">
        <f t="shared" si="822"/>
        <v>18</v>
      </c>
      <c r="F13158">
        <v>63</v>
      </c>
      <c r="G13158">
        <v>36</v>
      </c>
      <c r="H13158">
        <v>0</v>
      </c>
      <c r="I13158">
        <v>36</v>
      </c>
      <c r="J13158">
        <v>25.037569000000001</v>
      </c>
      <c r="K13158">
        <v>121.545632</v>
      </c>
      <c r="L13158" t="s">
        <v>6</v>
      </c>
      <c r="M13158" t="s">
        <v>40</v>
      </c>
      <c r="N13158" t="s">
        <v>41</v>
      </c>
      <c r="O13158">
        <v>1</v>
      </c>
      <c r="P13158" t="s">
        <v>83</v>
      </c>
      <c r="Q13158">
        <v>300.83999999999997</v>
      </c>
      <c r="R13158">
        <v>1004</v>
      </c>
      <c r="S13158">
        <v>61</v>
      </c>
      <c r="T13158">
        <v>5.7</v>
      </c>
    </row>
    <row r="13159" spans="1:20">
      <c r="A13159" s="1">
        <v>42272.770960648151</v>
      </c>
      <c r="B13159">
        <f t="shared" si="820"/>
        <v>9</v>
      </c>
      <c r="C13159">
        <f t="shared" si="821"/>
        <v>25</v>
      </c>
      <c r="D13159">
        <f t="shared" si="823"/>
        <v>1</v>
      </c>
      <c r="E13159">
        <f t="shared" si="822"/>
        <v>18</v>
      </c>
      <c r="F13159">
        <v>71</v>
      </c>
      <c r="G13159">
        <v>30</v>
      </c>
      <c r="H13159">
        <v>12</v>
      </c>
      <c r="I13159">
        <v>18</v>
      </c>
      <c r="J13159">
        <v>25.032985</v>
      </c>
      <c r="K13159">
        <v>121.554204</v>
      </c>
      <c r="L13159" t="s">
        <v>6</v>
      </c>
      <c r="M13159" t="s">
        <v>42</v>
      </c>
      <c r="N13159" t="s">
        <v>43</v>
      </c>
      <c r="O13159">
        <v>1</v>
      </c>
      <c r="P13159" t="s">
        <v>83</v>
      </c>
      <c r="Q13159">
        <v>300.83999999999997</v>
      </c>
      <c r="R13159">
        <v>1004</v>
      </c>
      <c r="S13159">
        <v>61</v>
      </c>
      <c r="T13159">
        <v>5.7</v>
      </c>
    </row>
    <row r="13160" spans="1:20">
      <c r="A13160" s="1">
        <v>42272.770960648151</v>
      </c>
      <c r="B13160">
        <f t="shared" si="820"/>
        <v>9</v>
      </c>
      <c r="C13160">
        <f t="shared" si="821"/>
        <v>25</v>
      </c>
      <c r="D13160">
        <f t="shared" si="823"/>
        <v>1</v>
      </c>
      <c r="E13160">
        <f t="shared" si="822"/>
        <v>18</v>
      </c>
      <c r="F13160">
        <v>81</v>
      </c>
      <c r="G13160">
        <v>40</v>
      </c>
      <c r="H13160">
        <v>35</v>
      </c>
      <c r="I13160">
        <v>5</v>
      </c>
      <c r="J13160">
        <v>25.020547000000001</v>
      </c>
      <c r="K13160">
        <v>121.528552</v>
      </c>
      <c r="L13160" t="s">
        <v>6</v>
      </c>
      <c r="M13160" t="s">
        <v>44</v>
      </c>
      <c r="N13160" t="s">
        <v>45</v>
      </c>
      <c r="O13160">
        <v>1</v>
      </c>
      <c r="P13160" t="s">
        <v>83</v>
      </c>
      <c r="Q13160">
        <v>300.83999999999997</v>
      </c>
      <c r="R13160">
        <v>1004</v>
      </c>
      <c r="S13160">
        <v>61</v>
      </c>
      <c r="T13160">
        <v>5.7</v>
      </c>
    </row>
    <row r="13161" spans="1:20">
      <c r="A13161" s="1">
        <v>42272.770960648151</v>
      </c>
      <c r="B13161">
        <f t="shared" si="820"/>
        <v>9</v>
      </c>
      <c r="C13161">
        <f t="shared" si="821"/>
        <v>25</v>
      </c>
      <c r="D13161">
        <f t="shared" si="823"/>
        <v>1</v>
      </c>
      <c r="E13161">
        <f t="shared" si="822"/>
        <v>18</v>
      </c>
      <c r="F13161">
        <v>83</v>
      </c>
      <c r="G13161">
        <v>74</v>
      </c>
      <c r="H13161">
        <v>2</v>
      </c>
      <c r="I13161">
        <v>70</v>
      </c>
      <c r="J13161">
        <v>25.033156000000002</v>
      </c>
      <c r="K13161">
        <v>121.535161</v>
      </c>
      <c r="L13161" t="s">
        <v>6</v>
      </c>
      <c r="M13161" t="s">
        <v>46</v>
      </c>
      <c r="N13161" t="s">
        <v>47</v>
      </c>
      <c r="O13161">
        <v>1</v>
      </c>
      <c r="P13161" t="s">
        <v>83</v>
      </c>
      <c r="Q13161">
        <v>300.83999999999997</v>
      </c>
      <c r="R13161">
        <v>1004</v>
      </c>
      <c r="S13161">
        <v>61</v>
      </c>
      <c r="T13161">
        <v>5.7</v>
      </c>
    </row>
    <row r="13162" spans="1:20">
      <c r="A13162" s="1">
        <v>42272.770960648151</v>
      </c>
      <c r="B13162">
        <f t="shared" si="820"/>
        <v>9</v>
      </c>
      <c r="C13162">
        <f t="shared" si="821"/>
        <v>25</v>
      </c>
      <c r="D13162">
        <f t="shared" si="823"/>
        <v>1</v>
      </c>
      <c r="E13162">
        <f t="shared" si="822"/>
        <v>18</v>
      </c>
      <c r="F13162">
        <v>85</v>
      </c>
      <c r="G13162">
        <v>46</v>
      </c>
      <c r="H13162">
        <v>1</v>
      </c>
      <c r="I13162">
        <v>42</v>
      </c>
      <c r="J13162">
        <v>25.033362</v>
      </c>
      <c r="K13162">
        <v>121.54911</v>
      </c>
      <c r="L13162" t="s">
        <v>6</v>
      </c>
      <c r="M13162" t="s">
        <v>48</v>
      </c>
      <c r="N13162" t="s">
        <v>49</v>
      </c>
      <c r="O13162">
        <v>1</v>
      </c>
      <c r="P13162" t="s">
        <v>83</v>
      </c>
      <c r="Q13162">
        <v>300.83999999999997</v>
      </c>
      <c r="R13162">
        <v>1004</v>
      </c>
      <c r="S13162">
        <v>61</v>
      </c>
      <c r="T13162">
        <v>5.7</v>
      </c>
    </row>
    <row r="13163" spans="1:20">
      <c r="A13163" s="1">
        <v>42272.770960648151</v>
      </c>
      <c r="B13163">
        <f t="shared" si="820"/>
        <v>9</v>
      </c>
      <c r="C13163">
        <f t="shared" si="821"/>
        <v>25</v>
      </c>
      <c r="D13163">
        <f t="shared" si="823"/>
        <v>1</v>
      </c>
      <c r="E13163">
        <f t="shared" si="822"/>
        <v>18</v>
      </c>
      <c r="F13163">
        <v>87</v>
      </c>
      <c r="G13163">
        <v>58</v>
      </c>
      <c r="H13163">
        <v>0</v>
      </c>
      <c r="I13163">
        <v>56</v>
      </c>
      <c r="J13163">
        <v>25.033078</v>
      </c>
      <c r="K13163">
        <v>121.543057</v>
      </c>
      <c r="L13163" t="s">
        <v>6</v>
      </c>
      <c r="M13163" t="s">
        <v>50</v>
      </c>
      <c r="N13163" t="s">
        <v>51</v>
      </c>
      <c r="O13163">
        <v>1</v>
      </c>
      <c r="P13163" t="s">
        <v>83</v>
      </c>
      <c r="Q13163">
        <v>300.83999999999997</v>
      </c>
      <c r="R13163">
        <v>1004</v>
      </c>
      <c r="S13163">
        <v>61</v>
      </c>
      <c r="T13163">
        <v>5.7</v>
      </c>
    </row>
    <row r="13164" spans="1:20">
      <c r="A13164" s="1">
        <v>42272.770960648151</v>
      </c>
      <c r="B13164">
        <f t="shared" si="820"/>
        <v>9</v>
      </c>
      <c r="C13164">
        <f t="shared" si="821"/>
        <v>25</v>
      </c>
      <c r="D13164">
        <f t="shared" si="823"/>
        <v>1</v>
      </c>
      <c r="E13164">
        <f t="shared" si="822"/>
        <v>18</v>
      </c>
      <c r="F13164">
        <v>111</v>
      </c>
      <c r="G13164">
        <v>54</v>
      </c>
      <c r="H13164">
        <v>42</v>
      </c>
      <c r="I13164">
        <v>12</v>
      </c>
      <c r="J13164">
        <v>25.040184</v>
      </c>
      <c r="K13164">
        <v>121.543497</v>
      </c>
      <c r="L13164" t="s">
        <v>6</v>
      </c>
      <c r="M13164" t="s">
        <v>52</v>
      </c>
      <c r="N13164" t="s">
        <v>53</v>
      </c>
      <c r="O13164">
        <v>1</v>
      </c>
      <c r="P13164" t="s">
        <v>83</v>
      </c>
      <c r="Q13164">
        <v>300.83999999999997</v>
      </c>
      <c r="R13164">
        <v>1004</v>
      </c>
      <c r="S13164">
        <v>61</v>
      </c>
      <c r="T13164">
        <v>5.7</v>
      </c>
    </row>
    <row r="13165" spans="1:20">
      <c r="A13165" s="1">
        <v>42272.770960648151</v>
      </c>
      <c r="B13165">
        <f t="shared" si="820"/>
        <v>9</v>
      </c>
      <c r="C13165">
        <f t="shared" si="821"/>
        <v>25</v>
      </c>
      <c r="D13165">
        <f t="shared" si="823"/>
        <v>1</v>
      </c>
      <c r="E13165">
        <f t="shared" si="822"/>
        <v>18</v>
      </c>
      <c r="F13165">
        <v>126</v>
      </c>
      <c r="G13165">
        <v>30</v>
      </c>
      <c r="H13165">
        <v>0</v>
      </c>
      <c r="I13165">
        <v>30</v>
      </c>
      <c r="J13165">
        <v>25.022072999999999</v>
      </c>
      <c r="K13165">
        <v>121.54833600000001</v>
      </c>
      <c r="L13165" t="s">
        <v>6</v>
      </c>
      <c r="M13165" t="s">
        <v>54</v>
      </c>
      <c r="N13165" t="s">
        <v>55</v>
      </c>
      <c r="O13165">
        <v>1</v>
      </c>
      <c r="P13165" t="s">
        <v>83</v>
      </c>
      <c r="Q13165">
        <v>300.83999999999997</v>
      </c>
      <c r="R13165">
        <v>1004</v>
      </c>
      <c r="S13165">
        <v>61</v>
      </c>
      <c r="T13165">
        <v>5.7</v>
      </c>
    </row>
    <row r="13166" spans="1:20">
      <c r="A13166" s="1">
        <v>42272.770960648151</v>
      </c>
      <c r="B13166">
        <f t="shared" si="820"/>
        <v>9</v>
      </c>
      <c r="C13166">
        <f t="shared" si="821"/>
        <v>25</v>
      </c>
      <c r="D13166">
        <f t="shared" si="823"/>
        <v>1</v>
      </c>
      <c r="E13166">
        <f t="shared" si="822"/>
        <v>18</v>
      </c>
      <c r="F13166">
        <v>128</v>
      </c>
      <c r="G13166">
        <v>36</v>
      </c>
      <c r="H13166">
        <v>9</v>
      </c>
      <c r="I13166">
        <v>27</v>
      </c>
      <c r="J13166">
        <v>25.026807999999999</v>
      </c>
      <c r="K13166">
        <v>121.54672600000001</v>
      </c>
      <c r="L13166" t="s">
        <v>6</v>
      </c>
      <c r="M13166" t="s">
        <v>56</v>
      </c>
      <c r="N13166" t="s">
        <v>57</v>
      </c>
      <c r="O13166">
        <v>1</v>
      </c>
      <c r="P13166" t="s">
        <v>83</v>
      </c>
      <c r="Q13166">
        <v>300.83999999999997</v>
      </c>
      <c r="R13166">
        <v>1004</v>
      </c>
      <c r="S13166">
        <v>61</v>
      </c>
      <c r="T13166">
        <v>5.7</v>
      </c>
    </row>
    <row r="13167" spans="1:20">
      <c r="A13167" s="1">
        <v>42272.770960648151</v>
      </c>
      <c r="B13167">
        <f t="shared" si="820"/>
        <v>9</v>
      </c>
      <c r="C13167">
        <f t="shared" si="821"/>
        <v>25</v>
      </c>
      <c r="D13167">
        <f t="shared" si="823"/>
        <v>1</v>
      </c>
      <c r="E13167">
        <f t="shared" si="822"/>
        <v>18</v>
      </c>
      <c r="F13167">
        <v>132</v>
      </c>
      <c r="G13167">
        <v>88</v>
      </c>
      <c r="H13167">
        <v>52</v>
      </c>
      <c r="I13167">
        <v>29</v>
      </c>
      <c r="J13167">
        <v>25.01603085</v>
      </c>
      <c r="K13167">
        <v>121.5331757</v>
      </c>
      <c r="L13167" t="s">
        <v>6</v>
      </c>
      <c r="M13167" t="s">
        <v>58</v>
      </c>
      <c r="N13167" t="s">
        <v>59</v>
      </c>
      <c r="O13167">
        <v>1</v>
      </c>
      <c r="P13167" t="s">
        <v>83</v>
      </c>
      <c r="Q13167">
        <v>300.83999999999997</v>
      </c>
      <c r="R13167">
        <v>1004</v>
      </c>
      <c r="S13167">
        <v>61</v>
      </c>
      <c r="T13167">
        <v>5.7</v>
      </c>
    </row>
    <row r="13168" spans="1:20">
      <c r="A13168" s="1">
        <v>42272.770960648151</v>
      </c>
      <c r="B13168">
        <f t="shared" si="820"/>
        <v>9</v>
      </c>
      <c r="C13168">
        <f t="shared" si="821"/>
        <v>25</v>
      </c>
      <c r="D13168">
        <f t="shared" si="823"/>
        <v>1</v>
      </c>
      <c r="E13168">
        <f t="shared" si="822"/>
        <v>18</v>
      </c>
      <c r="F13168">
        <v>163</v>
      </c>
      <c r="G13168">
        <v>72</v>
      </c>
      <c r="H13168">
        <v>18</v>
      </c>
      <c r="I13168">
        <v>53</v>
      </c>
      <c r="J13168">
        <v>25.018097000000001</v>
      </c>
      <c r="K13168">
        <v>121.559279</v>
      </c>
      <c r="L13168" t="s">
        <v>6</v>
      </c>
      <c r="M13168" t="s">
        <v>60</v>
      </c>
      <c r="N13168" t="s">
        <v>61</v>
      </c>
      <c r="O13168">
        <v>1</v>
      </c>
      <c r="P13168" t="s">
        <v>83</v>
      </c>
      <c r="Q13168">
        <v>300.83999999999997</v>
      </c>
      <c r="R13168">
        <v>1004</v>
      </c>
      <c r="S13168">
        <v>61</v>
      </c>
      <c r="T13168">
        <v>5.7</v>
      </c>
    </row>
    <row r="13169" spans="1:20">
      <c r="A13169" s="1">
        <v>42272.770960648151</v>
      </c>
      <c r="B13169">
        <f t="shared" si="820"/>
        <v>9</v>
      </c>
      <c r="C13169">
        <f t="shared" si="821"/>
        <v>25</v>
      </c>
      <c r="D13169">
        <f t="shared" si="823"/>
        <v>1</v>
      </c>
      <c r="E13169">
        <f t="shared" si="822"/>
        <v>18</v>
      </c>
      <c r="F13169">
        <v>181</v>
      </c>
      <c r="G13169">
        <v>52</v>
      </c>
      <c r="H13169">
        <v>3</v>
      </c>
      <c r="I13169">
        <v>48</v>
      </c>
      <c r="J13169">
        <v>25.025849999999998</v>
      </c>
      <c r="K13169">
        <v>121.53738300000001</v>
      </c>
      <c r="L13169" t="s">
        <v>6</v>
      </c>
      <c r="M13169" t="s">
        <v>62</v>
      </c>
      <c r="N13169" t="s">
        <v>63</v>
      </c>
      <c r="O13169">
        <v>1</v>
      </c>
      <c r="P13169" t="s">
        <v>83</v>
      </c>
      <c r="Q13169">
        <v>300.83999999999997</v>
      </c>
      <c r="R13169">
        <v>1004</v>
      </c>
      <c r="S13169">
        <v>61</v>
      </c>
      <c r="T13169">
        <v>5.7</v>
      </c>
    </row>
    <row r="13170" spans="1:20">
      <c r="A13170" s="1">
        <v>42272.770960648151</v>
      </c>
      <c r="B13170">
        <f t="shared" si="820"/>
        <v>9</v>
      </c>
      <c r="C13170">
        <f t="shared" si="821"/>
        <v>25</v>
      </c>
      <c r="D13170">
        <f t="shared" si="823"/>
        <v>1</v>
      </c>
      <c r="E13170">
        <f t="shared" si="822"/>
        <v>18</v>
      </c>
      <c r="F13170">
        <v>185</v>
      </c>
      <c r="G13170">
        <v>30</v>
      </c>
      <c r="H13170">
        <v>14</v>
      </c>
      <c r="I13170">
        <v>16</v>
      </c>
      <c r="J13170">
        <v>25.042342000000001</v>
      </c>
      <c r="K13170">
        <v>121.54604999999999</v>
      </c>
      <c r="L13170" t="s">
        <v>6</v>
      </c>
      <c r="M13170" t="s">
        <v>64</v>
      </c>
      <c r="N13170" t="s">
        <v>65</v>
      </c>
      <c r="O13170">
        <v>1</v>
      </c>
      <c r="P13170" t="s">
        <v>83</v>
      </c>
      <c r="Q13170">
        <v>300.83999999999997</v>
      </c>
      <c r="R13170">
        <v>1004</v>
      </c>
      <c r="S13170">
        <v>61</v>
      </c>
      <c r="T13170">
        <v>5.7</v>
      </c>
    </row>
    <row r="13171" spans="1:20">
      <c r="A13171" s="1">
        <v>42272.770960648151</v>
      </c>
      <c r="B13171">
        <f t="shared" si="820"/>
        <v>9</v>
      </c>
      <c r="C13171">
        <f t="shared" si="821"/>
        <v>25</v>
      </c>
      <c r="D13171">
        <f t="shared" si="823"/>
        <v>1</v>
      </c>
      <c r="E13171">
        <f t="shared" si="822"/>
        <v>18</v>
      </c>
      <c r="F13171">
        <v>187</v>
      </c>
      <c r="G13171">
        <v>34</v>
      </c>
      <c r="H13171">
        <v>4</v>
      </c>
      <c r="I13171">
        <v>30</v>
      </c>
      <c r="J13171">
        <v>25.037465000000001</v>
      </c>
      <c r="K13171">
        <v>121.555769</v>
      </c>
      <c r="L13171" t="s">
        <v>6</v>
      </c>
      <c r="M13171" t="s">
        <v>66</v>
      </c>
      <c r="N13171" t="s">
        <v>67</v>
      </c>
      <c r="O13171">
        <v>1</v>
      </c>
      <c r="P13171" t="s">
        <v>83</v>
      </c>
      <c r="Q13171">
        <v>300.83999999999997</v>
      </c>
      <c r="R13171">
        <v>1004</v>
      </c>
      <c r="S13171">
        <v>61</v>
      </c>
      <c r="T13171">
        <v>5.7</v>
      </c>
    </row>
    <row r="13172" spans="1:20">
      <c r="A13172" s="1">
        <v>42272.812627314815</v>
      </c>
      <c r="B13172">
        <f t="shared" si="820"/>
        <v>9</v>
      </c>
      <c r="C13172">
        <f t="shared" si="821"/>
        <v>25</v>
      </c>
      <c r="D13172">
        <f t="shared" si="823"/>
        <v>1</v>
      </c>
      <c r="E13172">
        <f t="shared" si="822"/>
        <v>19</v>
      </c>
      <c r="F13172">
        <v>2</v>
      </c>
      <c r="G13172">
        <v>48</v>
      </c>
      <c r="H13172">
        <v>36</v>
      </c>
      <c r="I13172">
        <v>11</v>
      </c>
      <c r="J13172">
        <v>25.041</v>
      </c>
      <c r="K13172">
        <v>121.556945</v>
      </c>
      <c r="L13172" t="s">
        <v>6</v>
      </c>
      <c r="M13172" t="s">
        <v>7</v>
      </c>
      <c r="N13172" t="s">
        <v>8</v>
      </c>
      <c r="O13172">
        <v>1</v>
      </c>
      <c r="P13172" t="s">
        <v>83</v>
      </c>
      <c r="Q13172">
        <v>300</v>
      </c>
      <c r="R13172">
        <v>1005</v>
      </c>
      <c r="S13172">
        <v>69</v>
      </c>
      <c r="T13172">
        <v>6.2</v>
      </c>
    </row>
    <row r="13173" spans="1:20">
      <c r="A13173" s="1">
        <v>42272.812627314815</v>
      </c>
      <c r="B13173">
        <f t="shared" si="820"/>
        <v>9</v>
      </c>
      <c r="C13173">
        <f t="shared" si="821"/>
        <v>25</v>
      </c>
      <c r="D13173">
        <f t="shared" si="823"/>
        <v>1</v>
      </c>
      <c r="E13173">
        <f t="shared" si="822"/>
        <v>19</v>
      </c>
      <c r="F13173">
        <v>20</v>
      </c>
      <c r="G13173">
        <v>56</v>
      </c>
      <c r="H13173">
        <v>6</v>
      </c>
      <c r="I13173">
        <v>48</v>
      </c>
      <c r="J13173">
        <v>25.025895999999999</v>
      </c>
      <c r="K13173">
        <v>121.54329300000001</v>
      </c>
      <c r="L13173" t="s">
        <v>6</v>
      </c>
      <c r="M13173" t="s">
        <v>9</v>
      </c>
      <c r="N13173" t="s">
        <v>10</v>
      </c>
      <c r="O13173">
        <v>1</v>
      </c>
      <c r="P13173" t="s">
        <v>83</v>
      </c>
      <c r="Q13173">
        <v>300</v>
      </c>
      <c r="R13173">
        <v>1005</v>
      </c>
      <c r="S13173">
        <v>69</v>
      </c>
      <c r="T13173">
        <v>6.2</v>
      </c>
    </row>
    <row r="13174" spans="1:20">
      <c r="A13174" s="1">
        <v>42272.812627314815</v>
      </c>
      <c r="B13174">
        <f t="shared" si="820"/>
        <v>9</v>
      </c>
      <c r="C13174">
        <f t="shared" si="821"/>
        <v>25</v>
      </c>
      <c r="D13174">
        <f t="shared" si="823"/>
        <v>1</v>
      </c>
      <c r="E13174">
        <f t="shared" si="822"/>
        <v>19</v>
      </c>
      <c r="F13174">
        <v>24</v>
      </c>
      <c r="G13174">
        <v>46</v>
      </c>
      <c r="H13174">
        <v>2</v>
      </c>
      <c r="I13174">
        <v>43</v>
      </c>
      <c r="J13174">
        <v>25.032980999999999</v>
      </c>
      <c r="K13174">
        <v>121.537328</v>
      </c>
      <c r="L13174" t="s">
        <v>6</v>
      </c>
      <c r="M13174" t="s">
        <v>11</v>
      </c>
      <c r="N13174" t="s">
        <v>12</v>
      </c>
      <c r="O13174">
        <v>1</v>
      </c>
      <c r="P13174" t="s">
        <v>83</v>
      </c>
      <c r="Q13174">
        <v>300</v>
      </c>
      <c r="R13174">
        <v>1005</v>
      </c>
      <c r="S13174">
        <v>69</v>
      </c>
      <c r="T13174">
        <v>6.2</v>
      </c>
    </row>
    <row r="13175" spans="1:20">
      <c r="A13175" s="1">
        <v>42272.812627314815</v>
      </c>
      <c r="B13175">
        <f t="shared" si="820"/>
        <v>9</v>
      </c>
      <c r="C13175">
        <f t="shared" si="821"/>
        <v>25</v>
      </c>
      <c r="D13175">
        <f t="shared" si="823"/>
        <v>1</v>
      </c>
      <c r="E13175">
        <f t="shared" si="822"/>
        <v>19</v>
      </c>
      <c r="F13175">
        <v>29</v>
      </c>
      <c r="G13175">
        <v>54</v>
      </c>
      <c r="H13175">
        <v>9</v>
      </c>
      <c r="I13175">
        <v>44</v>
      </c>
      <c r="J13175">
        <v>25.031639999999999</v>
      </c>
      <c r="K13175">
        <v>121.52655</v>
      </c>
      <c r="L13175" t="s">
        <v>6</v>
      </c>
      <c r="M13175" t="s">
        <v>13</v>
      </c>
      <c r="N13175" t="s">
        <v>14</v>
      </c>
      <c r="O13175">
        <v>1</v>
      </c>
      <c r="P13175" t="s">
        <v>83</v>
      </c>
      <c r="Q13175">
        <v>300</v>
      </c>
      <c r="R13175">
        <v>1005</v>
      </c>
      <c r="S13175">
        <v>69</v>
      </c>
      <c r="T13175">
        <v>6.2</v>
      </c>
    </row>
    <row r="13176" spans="1:20">
      <c r="A13176" s="1">
        <v>42272.812627314815</v>
      </c>
      <c r="B13176">
        <f t="shared" si="820"/>
        <v>9</v>
      </c>
      <c r="C13176">
        <f t="shared" si="821"/>
        <v>25</v>
      </c>
      <c r="D13176">
        <f t="shared" si="823"/>
        <v>1</v>
      </c>
      <c r="E13176">
        <f t="shared" si="822"/>
        <v>19</v>
      </c>
      <c r="F13176">
        <v>30</v>
      </c>
      <c r="G13176">
        <v>74</v>
      </c>
      <c r="H13176">
        <v>1</v>
      </c>
      <c r="I13176">
        <v>71</v>
      </c>
      <c r="J13176">
        <v>25.017054000000002</v>
      </c>
      <c r="K13176">
        <v>121.544352</v>
      </c>
      <c r="L13176" t="s">
        <v>6</v>
      </c>
      <c r="M13176" t="s">
        <v>15</v>
      </c>
      <c r="N13176" t="s">
        <v>16</v>
      </c>
      <c r="O13176">
        <v>1</v>
      </c>
      <c r="P13176" t="s">
        <v>83</v>
      </c>
      <c r="Q13176">
        <v>300</v>
      </c>
      <c r="R13176">
        <v>1005</v>
      </c>
      <c r="S13176">
        <v>69</v>
      </c>
      <c r="T13176">
        <v>6.2</v>
      </c>
    </row>
    <row r="13177" spans="1:20">
      <c r="A13177" s="1">
        <v>42272.812627314815</v>
      </c>
      <c r="B13177">
        <f t="shared" si="820"/>
        <v>9</v>
      </c>
      <c r="C13177">
        <f t="shared" si="821"/>
        <v>25</v>
      </c>
      <c r="D13177">
        <f t="shared" si="823"/>
        <v>1</v>
      </c>
      <c r="E13177">
        <f t="shared" si="822"/>
        <v>19</v>
      </c>
      <c r="F13177">
        <v>31</v>
      </c>
      <c r="G13177">
        <v>30</v>
      </c>
      <c r="H13177">
        <v>1</v>
      </c>
      <c r="I13177">
        <v>28</v>
      </c>
      <c r="J13177">
        <v>25.022413</v>
      </c>
      <c r="K13177">
        <v>121.53456</v>
      </c>
      <c r="L13177" t="s">
        <v>6</v>
      </c>
      <c r="M13177" t="s">
        <v>17</v>
      </c>
      <c r="N13177" t="s">
        <v>18</v>
      </c>
      <c r="O13177">
        <v>1</v>
      </c>
      <c r="P13177" t="s">
        <v>83</v>
      </c>
      <c r="Q13177">
        <v>300</v>
      </c>
      <c r="R13177">
        <v>1005</v>
      </c>
      <c r="S13177">
        <v>69</v>
      </c>
      <c r="T13177">
        <v>6.2</v>
      </c>
    </row>
    <row r="13178" spans="1:20">
      <c r="A13178" s="1">
        <v>42272.812627314815</v>
      </c>
      <c r="B13178">
        <f t="shared" si="820"/>
        <v>9</v>
      </c>
      <c r="C13178">
        <f t="shared" si="821"/>
        <v>25</v>
      </c>
      <c r="D13178">
        <f t="shared" si="823"/>
        <v>1</v>
      </c>
      <c r="E13178">
        <f t="shared" si="822"/>
        <v>19</v>
      </c>
      <c r="F13178">
        <v>32</v>
      </c>
      <c r="G13178">
        <v>30</v>
      </c>
      <c r="H13178">
        <v>4</v>
      </c>
      <c r="I13178">
        <v>25</v>
      </c>
      <c r="J13178">
        <v>25.023883999999999</v>
      </c>
      <c r="K13178">
        <v>121.553161</v>
      </c>
      <c r="L13178" t="s">
        <v>6</v>
      </c>
      <c r="M13178" t="s">
        <v>19</v>
      </c>
      <c r="N13178" t="s">
        <v>20</v>
      </c>
      <c r="O13178">
        <v>1</v>
      </c>
      <c r="P13178" t="s">
        <v>83</v>
      </c>
      <c r="Q13178">
        <v>300</v>
      </c>
      <c r="R13178">
        <v>1005</v>
      </c>
      <c r="S13178">
        <v>69</v>
      </c>
      <c r="T13178">
        <v>6.2</v>
      </c>
    </row>
    <row r="13179" spans="1:20">
      <c r="A13179" s="1">
        <v>42272.812627314815</v>
      </c>
      <c r="B13179">
        <f t="shared" si="820"/>
        <v>9</v>
      </c>
      <c r="C13179">
        <f t="shared" si="821"/>
        <v>25</v>
      </c>
      <c r="D13179">
        <f t="shared" si="823"/>
        <v>1</v>
      </c>
      <c r="E13179">
        <f t="shared" si="822"/>
        <v>19</v>
      </c>
      <c r="F13179">
        <v>36</v>
      </c>
      <c r="G13179">
        <v>72</v>
      </c>
      <c r="H13179">
        <v>0</v>
      </c>
      <c r="I13179">
        <v>68</v>
      </c>
      <c r="J13179">
        <v>25.02101</v>
      </c>
      <c r="K13179">
        <v>121.54152999999999</v>
      </c>
      <c r="L13179" t="s">
        <v>6</v>
      </c>
      <c r="M13179" t="s">
        <v>21</v>
      </c>
      <c r="N13179" t="s">
        <v>22</v>
      </c>
      <c r="O13179">
        <v>1</v>
      </c>
      <c r="P13179" t="s">
        <v>83</v>
      </c>
      <c r="Q13179">
        <v>300</v>
      </c>
      <c r="R13179">
        <v>1005</v>
      </c>
      <c r="S13179">
        <v>69</v>
      </c>
      <c r="T13179">
        <v>6.2</v>
      </c>
    </row>
    <row r="13180" spans="1:20">
      <c r="A13180" s="1">
        <v>42272.812627314815</v>
      </c>
      <c r="B13180">
        <f t="shared" si="820"/>
        <v>9</v>
      </c>
      <c r="C13180">
        <f t="shared" si="821"/>
        <v>25</v>
      </c>
      <c r="D13180">
        <f t="shared" si="823"/>
        <v>1</v>
      </c>
      <c r="E13180">
        <f t="shared" si="822"/>
        <v>19</v>
      </c>
      <c r="F13180">
        <v>37</v>
      </c>
      <c r="G13180">
        <v>46</v>
      </c>
      <c r="H13180">
        <v>16</v>
      </c>
      <c r="I13180">
        <v>29</v>
      </c>
      <c r="J13180">
        <v>25.0337</v>
      </c>
      <c r="K13180">
        <v>121.529166</v>
      </c>
      <c r="L13180" t="s">
        <v>6</v>
      </c>
      <c r="M13180" t="s">
        <v>23</v>
      </c>
      <c r="N13180" t="s">
        <v>24</v>
      </c>
      <c r="O13180">
        <v>1</v>
      </c>
      <c r="P13180" t="s">
        <v>83</v>
      </c>
      <c r="Q13180">
        <v>300</v>
      </c>
      <c r="R13180">
        <v>1005</v>
      </c>
      <c r="S13180">
        <v>69</v>
      </c>
      <c r="T13180">
        <v>6.2</v>
      </c>
    </row>
    <row r="13181" spans="1:20">
      <c r="A13181" s="1">
        <v>42272.812627314815</v>
      </c>
      <c r="B13181">
        <f t="shared" si="820"/>
        <v>9</v>
      </c>
      <c r="C13181">
        <f t="shared" si="821"/>
        <v>25</v>
      </c>
      <c r="D13181">
        <f t="shared" si="823"/>
        <v>1</v>
      </c>
      <c r="E13181">
        <f t="shared" si="822"/>
        <v>19</v>
      </c>
      <c r="F13181">
        <v>38</v>
      </c>
      <c r="G13181">
        <v>34</v>
      </c>
      <c r="H13181">
        <v>3</v>
      </c>
      <c r="I13181">
        <v>29</v>
      </c>
      <c r="J13181">
        <v>25.02665</v>
      </c>
      <c r="K13181">
        <v>121.52889</v>
      </c>
      <c r="L13181" t="s">
        <v>6</v>
      </c>
      <c r="M13181" t="s">
        <v>25</v>
      </c>
      <c r="N13181" t="s">
        <v>26</v>
      </c>
      <c r="O13181">
        <v>1</v>
      </c>
      <c r="P13181" t="s">
        <v>83</v>
      </c>
      <c r="Q13181">
        <v>300</v>
      </c>
      <c r="R13181">
        <v>1005</v>
      </c>
      <c r="S13181">
        <v>69</v>
      </c>
      <c r="T13181">
        <v>6.2</v>
      </c>
    </row>
    <row r="13182" spans="1:20">
      <c r="A13182" s="1">
        <v>42272.812627314815</v>
      </c>
      <c r="B13182">
        <f t="shared" si="820"/>
        <v>9</v>
      </c>
      <c r="C13182">
        <f t="shared" si="821"/>
        <v>25</v>
      </c>
      <c r="D13182">
        <f t="shared" si="823"/>
        <v>1</v>
      </c>
      <c r="E13182">
        <f t="shared" si="822"/>
        <v>19</v>
      </c>
      <c r="F13182">
        <v>45</v>
      </c>
      <c r="G13182">
        <v>30</v>
      </c>
      <c r="H13182">
        <v>23</v>
      </c>
      <c r="I13182">
        <v>7</v>
      </c>
      <c r="J13182">
        <v>25.014759999999999</v>
      </c>
      <c r="K13182">
        <v>121.534538</v>
      </c>
      <c r="L13182" t="s">
        <v>27</v>
      </c>
      <c r="M13182" t="s">
        <v>28</v>
      </c>
      <c r="N13182" t="s">
        <v>29</v>
      </c>
      <c r="O13182">
        <v>1</v>
      </c>
      <c r="P13182" t="s">
        <v>83</v>
      </c>
      <c r="Q13182">
        <v>300</v>
      </c>
      <c r="R13182">
        <v>1005</v>
      </c>
      <c r="S13182">
        <v>69</v>
      </c>
      <c r="T13182">
        <v>6.2</v>
      </c>
    </row>
    <row r="13183" spans="1:20">
      <c r="A13183" s="1">
        <v>42272.812627314815</v>
      </c>
      <c r="B13183">
        <f t="shared" si="820"/>
        <v>9</v>
      </c>
      <c r="C13183">
        <f t="shared" si="821"/>
        <v>25</v>
      </c>
      <c r="D13183">
        <f t="shared" si="823"/>
        <v>1</v>
      </c>
      <c r="E13183">
        <f t="shared" si="822"/>
        <v>19</v>
      </c>
      <c r="F13183">
        <v>47</v>
      </c>
      <c r="G13183">
        <v>40</v>
      </c>
      <c r="H13183">
        <v>1</v>
      </c>
      <c r="I13183">
        <v>38</v>
      </c>
      <c r="J13183">
        <v>25.041924000000002</v>
      </c>
      <c r="K13183">
        <v>121.533862</v>
      </c>
      <c r="L13183" t="s">
        <v>6</v>
      </c>
      <c r="M13183" t="s">
        <v>30</v>
      </c>
      <c r="N13183" t="s">
        <v>31</v>
      </c>
      <c r="O13183">
        <v>1</v>
      </c>
      <c r="P13183" t="s">
        <v>83</v>
      </c>
      <c r="Q13183">
        <v>300</v>
      </c>
      <c r="R13183">
        <v>1005</v>
      </c>
      <c r="S13183">
        <v>69</v>
      </c>
      <c r="T13183">
        <v>6.2</v>
      </c>
    </row>
    <row r="13184" spans="1:20">
      <c r="A13184" s="1">
        <v>42272.812627314815</v>
      </c>
      <c r="B13184">
        <f t="shared" si="820"/>
        <v>9</v>
      </c>
      <c r="C13184">
        <f t="shared" si="821"/>
        <v>25</v>
      </c>
      <c r="D13184">
        <f t="shared" si="823"/>
        <v>1</v>
      </c>
      <c r="E13184">
        <f t="shared" si="822"/>
        <v>19</v>
      </c>
      <c r="F13184">
        <v>49</v>
      </c>
      <c r="G13184">
        <v>52</v>
      </c>
      <c r="H13184">
        <v>20</v>
      </c>
      <c r="I13184">
        <v>30</v>
      </c>
      <c r="J13184">
        <v>25.040901000000002</v>
      </c>
      <c r="K13184">
        <v>121.54825200000001</v>
      </c>
      <c r="L13184" t="s">
        <v>6</v>
      </c>
      <c r="M13184" t="s">
        <v>32</v>
      </c>
      <c r="N13184" t="s">
        <v>33</v>
      </c>
      <c r="O13184">
        <v>1</v>
      </c>
      <c r="P13184" t="s">
        <v>83</v>
      </c>
      <c r="Q13184">
        <v>300</v>
      </c>
      <c r="R13184">
        <v>1005</v>
      </c>
      <c r="S13184">
        <v>69</v>
      </c>
      <c r="T13184">
        <v>6.2</v>
      </c>
    </row>
    <row r="13185" spans="1:20">
      <c r="A13185" s="1">
        <v>42272.812627314815</v>
      </c>
      <c r="B13185">
        <f t="shared" si="820"/>
        <v>9</v>
      </c>
      <c r="C13185">
        <f t="shared" si="821"/>
        <v>25</v>
      </c>
      <c r="D13185">
        <f t="shared" si="823"/>
        <v>1</v>
      </c>
      <c r="E13185">
        <f t="shared" si="822"/>
        <v>19</v>
      </c>
      <c r="F13185">
        <v>54</v>
      </c>
      <c r="G13185">
        <v>30</v>
      </c>
      <c r="H13185">
        <v>17</v>
      </c>
      <c r="I13185">
        <v>11</v>
      </c>
      <c r="J13185">
        <v>25.028797999999998</v>
      </c>
      <c r="K13185">
        <v>121.538073</v>
      </c>
      <c r="L13185" t="s">
        <v>6</v>
      </c>
      <c r="M13185" t="s">
        <v>34</v>
      </c>
      <c r="N13185" t="s">
        <v>35</v>
      </c>
      <c r="O13185">
        <v>1</v>
      </c>
      <c r="P13185" t="s">
        <v>83</v>
      </c>
      <c r="Q13185">
        <v>300</v>
      </c>
      <c r="R13185">
        <v>1005</v>
      </c>
      <c r="S13185">
        <v>69</v>
      </c>
      <c r="T13185">
        <v>6.2</v>
      </c>
    </row>
    <row r="13186" spans="1:20">
      <c r="A13186" s="1">
        <v>42272.812627314815</v>
      </c>
      <c r="B13186">
        <f t="shared" ref="B13186:B13249" si="824">MONTH(A13186)</f>
        <v>9</v>
      </c>
      <c r="C13186">
        <f t="shared" ref="C13186:C13249" si="825">DAY(A13186)</f>
        <v>25</v>
      </c>
      <c r="D13186">
        <f t="shared" si="823"/>
        <v>1</v>
      </c>
      <c r="E13186">
        <f t="shared" ref="E13186:E13249" si="826">HOUR(A13186)</f>
        <v>19</v>
      </c>
      <c r="F13186">
        <v>57</v>
      </c>
      <c r="G13186">
        <v>46</v>
      </c>
      <c r="H13186">
        <v>26</v>
      </c>
      <c r="I13186">
        <v>20</v>
      </c>
      <c r="J13186">
        <v>25.026216999999999</v>
      </c>
      <c r="K13186">
        <v>121.53519</v>
      </c>
      <c r="L13186" t="s">
        <v>6</v>
      </c>
      <c r="M13186" t="s">
        <v>36</v>
      </c>
      <c r="N13186" t="s">
        <v>37</v>
      </c>
      <c r="O13186">
        <v>1</v>
      </c>
      <c r="P13186" t="s">
        <v>83</v>
      </c>
      <c r="Q13186">
        <v>300</v>
      </c>
      <c r="R13186">
        <v>1005</v>
      </c>
      <c r="S13186">
        <v>69</v>
      </c>
      <c r="T13186">
        <v>6.2</v>
      </c>
    </row>
    <row r="13187" spans="1:20">
      <c r="A13187" s="1">
        <v>42272.812627314815</v>
      </c>
      <c r="B13187">
        <f t="shared" si="824"/>
        <v>9</v>
      </c>
      <c r="C13187">
        <f t="shared" si="825"/>
        <v>25</v>
      </c>
      <c r="D13187">
        <f t="shared" ref="D13187:D13250" si="827">IF(WEEKDAY(A13187)=1,0,IF(WEEKDAY(A13187)=7,0,1))</f>
        <v>1</v>
      </c>
      <c r="E13187">
        <f t="shared" si="826"/>
        <v>19</v>
      </c>
      <c r="F13187">
        <v>61</v>
      </c>
      <c r="G13187">
        <v>46</v>
      </c>
      <c r="H13187">
        <v>0</v>
      </c>
      <c r="I13187">
        <v>45</v>
      </c>
      <c r="J13187">
        <v>25.013100000000001</v>
      </c>
      <c r="K13187">
        <v>121.539723</v>
      </c>
      <c r="L13187" t="s">
        <v>6</v>
      </c>
      <c r="M13187" t="s">
        <v>38</v>
      </c>
      <c r="N13187" t="s">
        <v>39</v>
      </c>
      <c r="O13187">
        <v>1</v>
      </c>
      <c r="P13187" t="s">
        <v>83</v>
      </c>
      <c r="Q13187">
        <v>300</v>
      </c>
      <c r="R13187">
        <v>1005</v>
      </c>
      <c r="S13187">
        <v>69</v>
      </c>
      <c r="T13187">
        <v>6.2</v>
      </c>
    </row>
    <row r="13188" spans="1:20">
      <c r="A13188" s="1">
        <v>42272.812627314815</v>
      </c>
      <c r="B13188">
        <f t="shared" si="824"/>
        <v>9</v>
      </c>
      <c r="C13188">
        <f t="shared" si="825"/>
        <v>25</v>
      </c>
      <c r="D13188">
        <f t="shared" si="827"/>
        <v>1</v>
      </c>
      <c r="E13188">
        <f t="shared" si="826"/>
        <v>19</v>
      </c>
      <c r="F13188">
        <v>63</v>
      </c>
      <c r="G13188">
        <v>36</v>
      </c>
      <c r="H13188">
        <v>19</v>
      </c>
      <c r="I13188">
        <v>17</v>
      </c>
      <c r="J13188">
        <v>25.037569000000001</v>
      </c>
      <c r="K13188">
        <v>121.545632</v>
      </c>
      <c r="L13188" t="s">
        <v>6</v>
      </c>
      <c r="M13188" t="s">
        <v>40</v>
      </c>
      <c r="N13188" t="s">
        <v>41</v>
      </c>
      <c r="O13188">
        <v>1</v>
      </c>
      <c r="P13188" t="s">
        <v>83</v>
      </c>
      <c r="Q13188">
        <v>300</v>
      </c>
      <c r="R13188">
        <v>1005</v>
      </c>
      <c r="S13188">
        <v>69</v>
      </c>
      <c r="T13188">
        <v>6.2</v>
      </c>
    </row>
    <row r="13189" spans="1:20">
      <c r="A13189" s="1">
        <v>42272.812627314815</v>
      </c>
      <c r="B13189">
        <f t="shared" si="824"/>
        <v>9</v>
      </c>
      <c r="C13189">
        <f t="shared" si="825"/>
        <v>25</v>
      </c>
      <c r="D13189">
        <f t="shared" si="827"/>
        <v>1</v>
      </c>
      <c r="E13189">
        <f t="shared" si="826"/>
        <v>19</v>
      </c>
      <c r="F13189">
        <v>71</v>
      </c>
      <c r="G13189">
        <v>30</v>
      </c>
      <c r="H13189">
        <v>11</v>
      </c>
      <c r="I13189">
        <v>18</v>
      </c>
      <c r="J13189">
        <v>25.032985</v>
      </c>
      <c r="K13189">
        <v>121.554204</v>
      </c>
      <c r="L13189" t="s">
        <v>6</v>
      </c>
      <c r="M13189" t="s">
        <v>42</v>
      </c>
      <c r="N13189" t="s">
        <v>43</v>
      </c>
      <c r="O13189">
        <v>1</v>
      </c>
      <c r="P13189" t="s">
        <v>83</v>
      </c>
      <c r="Q13189">
        <v>300</v>
      </c>
      <c r="R13189">
        <v>1005</v>
      </c>
      <c r="S13189">
        <v>69</v>
      </c>
      <c r="T13189">
        <v>6.2</v>
      </c>
    </row>
    <row r="13190" spans="1:20">
      <c r="A13190" s="1">
        <v>42272.812627314815</v>
      </c>
      <c r="B13190">
        <f t="shared" si="824"/>
        <v>9</v>
      </c>
      <c r="C13190">
        <f t="shared" si="825"/>
        <v>25</v>
      </c>
      <c r="D13190">
        <f t="shared" si="827"/>
        <v>1</v>
      </c>
      <c r="E13190">
        <f t="shared" si="826"/>
        <v>19</v>
      </c>
      <c r="F13190">
        <v>81</v>
      </c>
      <c r="G13190">
        <v>40</v>
      </c>
      <c r="H13190">
        <v>30</v>
      </c>
      <c r="I13190">
        <v>10</v>
      </c>
      <c r="J13190">
        <v>25.020547000000001</v>
      </c>
      <c r="K13190">
        <v>121.528552</v>
      </c>
      <c r="L13190" t="s">
        <v>6</v>
      </c>
      <c r="M13190" t="s">
        <v>44</v>
      </c>
      <c r="N13190" t="s">
        <v>45</v>
      </c>
      <c r="O13190">
        <v>1</v>
      </c>
      <c r="P13190" t="s">
        <v>83</v>
      </c>
      <c r="Q13190">
        <v>300</v>
      </c>
      <c r="R13190">
        <v>1005</v>
      </c>
      <c r="S13190">
        <v>69</v>
      </c>
      <c r="T13190">
        <v>6.2</v>
      </c>
    </row>
    <row r="13191" spans="1:20">
      <c r="A13191" s="1">
        <v>42272.812627314815</v>
      </c>
      <c r="B13191">
        <f t="shared" si="824"/>
        <v>9</v>
      </c>
      <c r="C13191">
        <f t="shared" si="825"/>
        <v>25</v>
      </c>
      <c r="D13191">
        <f t="shared" si="827"/>
        <v>1</v>
      </c>
      <c r="E13191">
        <f t="shared" si="826"/>
        <v>19</v>
      </c>
      <c r="F13191">
        <v>83</v>
      </c>
      <c r="G13191">
        <v>74</v>
      </c>
      <c r="H13191">
        <v>2</v>
      </c>
      <c r="I13191">
        <v>70</v>
      </c>
      <c r="J13191">
        <v>25.033156000000002</v>
      </c>
      <c r="K13191">
        <v>121.535161</v>
      </c>
      <c r="L13191" t="s">
        <v>6</v>
      </c>
      <c r="M13191" t="s">
        <v>46</v>
      </c>
      <c r="N13191" t="s">
        <v>47</v>
      </c>
      <c r="O13191">
        <v>1</v>
      </c>
      <c r="P13191" t="s">
        <v>83</v>
      </c>
      <c r="Q13191">
        <v>300</v>
      </c>
      <c r="R13191">
        <v>1005</v>
      </c>
      <c r="S13191">
        <v>69</v>
      </c>
      <c r="T13191">
        <v>6.2</v>
      </c>
    </row>
    <row r="13192" spans="1:20">
      <c r="A13192" s="1">
        <v>42272.812627314815</v>
      </c>
      <c r="B13192">
        <f t="shared" si="824"/>
        <v>9</v>
      </c>
      <c r="C13192">
        <f t="shared" si="825"/>
        <v>25</v>
      </c>
      <c r="D13192">
        <f t="shared" si="827"/>
        <v>1</v>
      </c>
      <c r="E13192">
        <f t="shared" si="826"/>
        <v>19</v>
      </c>
      <c r="F13192">
        <v>85</v>
      </c>
      <c r="G13192">
        <v>46</v>
      </c>
      <c r="H13192">
        <v>9</v>
      </c>
      <c r="I13192">
        <v>34</v>
      </c>
      <c r="J13192">
        <v>25.033362</v>
      </c>
      <c r="K13192">
        <v>121.54911</v>
      </c>
      <c r="L13192" t="s">
        <v>6</v>
      </c>
      <c r="M13192" t="s">
        <v>48</v>
      </c>
      <c r="N13192" t="s">
        <v>49</v>
      </c>
      <c r="O13192">
        <v>1</v>
      </c>
      <c r="P13192" t="s">
        <v>83</v>
      </c>
      <c r="Q13192">
        <v>300</v>
      </c>
      <c r="R13192">
        <v>1005</v>
      </c>
      <c r="S13192">
        <v>69</v>
      </c>
      <c r="T13192">
        <v>6.2</v>
      </c>
    </row>
    <row r="13193" spans="1:20">
      <c r="A13193" s="1">
        <v>42272.812627314815</v>
      </c>
      <c r="B13193">
        <f t="shared" si="824"/>
        <v>9</v>
      </c>
      <c r="C13193">
        <f t="shared" si="825"/>
        <v>25</v>
      </c>
      <c r="D13193">
        <f t="shared" si="827"/>
        <v>1</v>
      </c>
      <c r="E13193">
        <f t="shared" si="826"/>
        <v>19</v>
      </c>
      <c r="F13193">
        <v>87</v>
      </c>
      <c r="G13193">
        <v>58</v>
      </c>
      <c r="H13193">
        <v>1</v>
      </c>
      <c r="I13193">
        <v>56</v>
      </c>
      <c r="J13193">
        <v>25.033078</v>
      </c>
      <c r="K13193">
        <v>121.543057</v>
      </c>
      <c r="L13193" t="s">
        <v>6</v>
      </c>
      <c r="M13193" t="s">
        <v>50</v>
      </c>
      <c r="N13193" t="s">
        <v>51</v>
      </c>
      <c r="O13193">
        <v>1</v>
      </c>
      <c r="P13193" t="s">
        <v>83</v>
      </c>
      <c r="Q13193">
        <v>300</v>
      </c>
      <c r="R13193">
        <v>1005</v>
      </c>
      <c r="S13193">
        <v>69</v>
      </c>
      <c r="T13193">
        <v>6.2</v>
      </c>
    </row>
    <row r="13194" spans="1:20">
      <c r="A13194" s="1">
        <v>42272.812627314815</v>
      </c>
      <c r="B13194">
        <f t="shared" si="824"/>
        <v>9</v>
      </c>
      <c r="C13194">
        <f t="shared" si="825"/>
        <v>25</v>
      </c>
      <c r="D13194">
        <f t="shared" si="827"/>
        <v>1</v>
      </c>
      <c r="E13194">
        <f t="shared" si="826"/>
        <v>19</v>
      </c>
      <c r="F13194">
        <v>111</v>
      </c>
      <c r="G13194">
        <v>54</v>
      </c>
      <c r="H13194">
        <v>20</v>
      </c>
      <c r="I13194">
        <v>34</v>
      </c>
      <c r="J13194">
        <v>25.040184</v>
      </c>
      <c r="K13194">
        <v>121.543497</v>
      </c>
      <c r="L13194" t="s">
        <v>6</v>
      </c>
      <c r="M13194" t="s">
        <v>52</v>
      </c>
      <c r="N13194" t="s">
        <v>53</v>
      </c>
      <c r="O13194">
        <v>1</v>
      </c>
      <c r="P13194" t="s">
        <v>83</v>
      </c>
      <c r="Q13194">
        <v>300</v>
      </c>
      <c r="R13194">
        <v>1005</v>
      </c>
      <c r="S13194">
        <v>69</v>
      </c>
      <c r="T13194">
        <v>6.2</v>
      </c>
    </row>
    <row r="13195" spans="1:20">
      <c r="A13195" s="1">
        <v>42272.812627314815</v>
      </c>
      <c r="B13195">
        <f t="shared" si="824"/>
        <v>9</v>
      </c>
      <c r="C13195">
        <f t="shared" si="825"/>
        <v>25</v>
      </c>
      <c r="D13195">
        <f t="shared" si="827"/>
        <v>1</v>
      </c>
      <c r="E13195">
        <f t="shared" si="826"/>
        <v>19</v>
      </c>
      <c r="F13195">
        <v>126</v>
      </c>
      <c r="G13195">
        <v>30</v>
      </c>
      <c r="H13195">
        <v>1</v>
      </c>
      <c r="I13195">
        <v>29</v>
      </c>
      <c r="J13195">
        <v>25.022072999999999</v>
      </c>
      <c r="K13195">
        <v>121.54833600000001</v>
      </c>
      <c r="L13195" t="s">
        <v>6</v>
      </c>
      <c r="M13195" t="s">
        <v>54</v>
      </c>
      <c r="N13195" t="s">
        <v>55</v>
      </c>
      <c r="O13195">
        <v>1</v>
      </c>
      <c r="P13195" t="s">
        <v>83</v>
      </c>
      <c r="Q13195">
        <v>300</v>
      </c>
      <c r="R13195">
        <v>1005</v>
      </c>
      <c r="S13195">
        <v>69</v>
      </c>
      <c r="T13195">
        <v>6.2</v>
      </c>
    </row>
    <row r="13196" spans="1:20">
      <c r="A13196" s="1">
        <v>42272.812627314815</v>
      </c>
      <c r="B13196">
        <f t="shared" si="824"/>
        <v>9</v>
      </c>
      <c r="C13196">
        <f t="shared" si="825"/>
        <v>25</v>
      </c>
      <c r="D13196">
        <f t="shared" si="827"/>
        <v>1</v>
      </c>
      <c r="E13196">
        <f t="shared" si="826"/>
        <v>19</v>
      </c>
      <c r="F13196">
        <v>128</v>
      </c>
      <c r="G13196">
        <v>36</v>
      </c>
      <c r="H13196">
        <v>1</v>
      </c>
      <c r="I13196">
        <v>34</v>
      </c>
      <c r="J13196">
        <v>25.026807999999999</v>
      </c>
      <c r="K13196">
        <v>121.54672600000001</v>
      </c>
      <c r="L13196" t="s">
        <v>6</v>
      </c>
      <c r="M13196" t="s">
        <v>56</v>
      </c>
      <c r="N13196" t="s">
        <v>57</v>
      </c>
      <c r="O13196">
        <v>1</v>
      </c>
      <c r="P13196" t="s">
        <v>83</v>
      </c>
      <c r="Q13196">
        <v>300</v>
      </c>
      <c r="R13196">
        <v>1005</v>
      </c>
      <c r="S13196">
        <v>69</v>
      </c>
      <c r="T13196">
        <v>6.2</v>
      </c>
    </row>
    <row r="13197" spans="1:20">
      <c r="A13197" s="1">
        <v>42272.812627314815</v>
      </c>
      <c r="B13197">
        <f t="shared" si="824"/>
        <v>9</v>
      </c>
      <c r="C13197">
        <f t="shared" si="825"/>
        <v>25</v>
      </c>
      <c r="D13197">
        <f t="shared" si="827"/>
        <v>1</v>
      </c>
      <c r="E13197">
        <f t="shared" si="826"/>
        <v>19</v>
      </c>
      <c r="F13197">
        <v>132</v>
      </c>
      <c r="G13197">
        <v>88</v>
      </c>
      <c r="H13197">
        <v>66</v>
      </c>
      <c r="I13197">
        <v>16</v>
      </c>
      <c r="J13197">
        <v>25.01603085</v>
      </c>
      <c r="K13197">
        <v>121.5331757</v>
      </c>
      <c r="L13197" t="s">
        <v>6</v>
      </c>
      <c r="M13197" t="s">
        <v>58</v>
      </c>
      <c r="N13197" t="s">
        <v>59</v>
      </c>
      <c r="O13197">
        <v>1</v>
      </c>
      <c r="P13197" t="s">
        <v>83</v>
      </c>
      <c r="Q13197">
        <v>300</v>
      </c>
      <c r="R13197">
        <v>1005</v>
      </c>
      <c r="S13197">
        <v>69</v>
      </c>
      <c r="T13197">
        <v>6.2</v>
      </c>
    </row>
    <row r="13198" spans="1:20">
      <c r="A13198" s="1">
        <v>42272.812627314815</v>
      </c>
      <c r="B13198">
        <f t="shared" si="824"/>
        <v>9</v>
      </c>
      <c r="C13198">
        <f t="shared" si="825"/>
        <v>25</v>
      </c>
      <c r="D13198">
        <f t="shared" si="827"/>
        <v>1</v>
      </c>
      <c r="E13198">
        <f t="shared" si="826"/>
        <v>19</v>
      </c>
      <c r="F13198">
        <v>163</v>
      </c>
      <c r="G13198">
        <v>72</v>
      </c>
      <c r="H13198">
        <v>20</v>
      </c>
      <c r="I13198">
        <v>51</v>
      </c>
      <c r="J13198">
        <v>25.018097000000001</v>
      </c>
      <c r="K13198">
        <v>121.559279</v>
      </c>
      <c r="L13198" t="s">
        <v>6</v>
      </c>
      <c r="M13198" t="s">
        <v>60</v>
      </c>
      <c r="N13198" t="s">
        <v>61</v>
      </c>
      <c r="O13198">
        <v>1</v>
      </c>
      <c r="P13198" t="s">
        <v>83</v>
      </c>
      <c r="Q13198">
        <v>300</v>
      </c>
      <c r="R13198">
        <v>1005</v>
      </c>
      <c r="S13198">
        <v>69</v>
      </c>
      <c r="T13198">
        <v>6.2</v>
      </c>
    </row>
    <row r="13199" spans="1:20">
      <c r="A13199" s="1">
        <v>42272.812627314815</v>
      </c>
      <c r="B13199">
        <f t="shared" si="824"/>
        <v>9</v>
      </c>
      <c r="C13199">
        <f t="shared" si="825"/>
        <v>25</v>
      </c>
      <c r="D13199">
        <f t="shared" si="827"/>
        <v>1</v>
      </c>
      <c r="E13199">
        <f t="shared" si="826"/>
        <v>19</v>
      </c>
      <c r="F13199">
        <v>181</v>
      </c>
      <c r="G13199">
        <v>52</v>
      </c>
      <c r="H13199">
        <v>22</v>
      </c>
      <c r="I13199">
        <v>29</v>
      </c>
      <c r="J13199">
        <v>25.025849999999998</v>
      </c>
      <c r="K13199">
        <v>121.53738300000001</v>
      </c>
      <c r="L13199" t="s">
        <v>6</v>
      </c>
      <c r="M13199" t="s">
        <v>62</v>
      </c>
      <c r="N13199" t="s">
        <v>63</v>
      </c>
      <c r="O13199">
        <v>1</v>
      </c>
      <c r="P13199" t="s">
        <v>83</v>
      </c>
      <c r="Q13199">
        <v>300</v>
      </c>
      <c r="R13199">
        <v>1005</v>
      </c>
      <c r="S13199">
        <v>69</v>
      </c>
      <c r="T13199">
        <v>6.2</v>
      </c>
    </row>
    <row r="13200" spans="1:20">
      <c r="A13200" s="1">
        <v>42272.812627314815</v>
      </c>
      <c r="B13200">
        <f t="shared" si="824"/>
        <v>9</v>
      </c>
      <c r="C13200">
        <f t="shared" si="825"/>
        <v>25</v>
      </c>
      <c r="D13200">
        <f t="shared" si="827"/>
        <v>1</v>
      </c>
      <c r="E13200">
        <f t="shared" si="826"/>
        <v>19</v>
      </c>
      <c r="F13200">
        <v>185</v>
      </c>
      <c r="G13200">
        <v>30</v>
      </c>
      <c r="H13200">
        <v>27</v>
      </c>
      <c r="I13200">
        <v>3</v>
      </c>
      <c r="J13200">
        <v>25.042342000000001</v>
      </c>
      <c r="K13200">
        <v>121.54604999999999</v>
      </c>
      <c r="L13200" t="s">
        <v>6</v>
      </c>
      <c r="M13200" t="s">
        <v>64</v>
      </c>
      <c r="N13200" t="s">
        <v>65</v>
      </c>
      <c r="O13200">
        <v>1</v>
      </c>
      <c r="P13200" t="s">
        <v>83</v>
      </c>
      <c r="Q13200">
        <v>300</v>
      </c>
      <c r="R13200">
        <v>1005</v>
      </c>
      <c r="S13200">
        <v>69</v>
      </c>
      <c r="T13200">
        <v>6.2</v>
      </c>
    </row>
    <row r="13201" spans="1:20">
      <c r="A13201" s="1">
        <v>42272.812627314815</v>
      </c>
      <c r="B13201">
        <f t="shared" si="824"/>
        <v>9</v>
      </c>
      <c r="C13201">
        <f t="shared" si="825"/>
        <v>25</v>
      </c>
      <c r="D13201">
        <f t="shared" si="827"/>
        <v>1</v>
      </c>
      <c r="E13201">
        <f t="shared" si="826"/>
        <v>19</v>
      </c>
      <c r="F13201">
        <v>187</v>
      </c>
      <c r="G13201">
        <v>34</v>
      </c>
      <c r="H13201">
        <v>4</v>
      </c>
      <c r="I13201">
        <v>30</v>
      </c>
      <c r="J13201">
        <v>25.037465000000001</v>
      </c>
      <c r="K13201">
        <v>121.555769</v>
      </c>
      <c r="L13201" t="s">
        <v>6</v>
      </c>
      <c r="M13201" t="s">
        <v>66</v>
      </c>
      <c r="N13201" t="s">
        <v>67</v>
      </c>
      <c r="O13201">
        <v>1</v>
      </c>
      <c r="P13201" t="s">
        <v>83</v>
      </c>
      <c r="Q13201">
        <v>300</v>
      </c>
      <c r="R13201">
        <v>1005</v>
      </c>
      <c r="S13201">
        <v>69</v>
      </c>
      <c r="T13201">
        <v>6.2</v>
      </c>
    </row>
    <row r="13202" spans="1:20">
      <c r="A13202" s="1">
        <v>42272.85429398148</v>
      </c>
      <c r="B13202">
        <f t="shared" si="824"/>
        <v>9</v>
      </c>
      <c r="C13202">
        <f t="shared" si="825"/>
        <v>25</v>
      </c>
      <c r="D13202">
        <f t="shared" si="827"/>
        <v>1</v>
      </c>
      <c r="E13202">
        <f t="shared" si="826"/>
        <v>20</v>
      </c>
      <c r="F13202">
        <v>2</v>
      </c>
      <c r="G13202">
        <v>48</v>
      </c>
      <c r="H13202">
        <v>41</v>
      </c>
      <c r="I13202">
        <v>6</v>
      </c>
      <c r="J13202">
        <v>25.041</v>
      </c>
      <c r="K13202">
        <v>121.556945</v>
      </c>
      <c r="L13202" t="s">
        <v>6</v>
      </c>
      <c r="M13202" t="s">
        <v>7</v>
      </c>
      <c r="N13202" t="s">
        <v>8</v>
      </c>
      <c r="O13202">
        <v>1</v>
      </c>
      <c r="P13202" t="s">
        <v>83</v>
      </c>
      <c r="Q13202">
        <v>300.20999999999998</v>
      </c>
      <c r="R13202">
        <v>1005</v>
      </c>
      <c r="S13202">
        <v>69</v>
      </c>
      <c r="T13202">
        <v>6.2</v>
      </c>
    </row>
    <row r="13203" spans="1:20">
      <c r="A13203" s="1">
        <v>42272.85429398148</v>
      </c>
      <c r="B13203">
        <f t="shared" si="824"/>
        <v>9</v>
      </c>
      <c r="C13203">
        <f t="shared" si="825"/>
        <v>25</v>
      </c>
      <c r="D13203">
        <f t="shared" si="827"/>
        <v>1</v>
      </c>
      <c r="E13203">
        <f t="shared" si="826"/>
        <v>20</v>
      </c>
      <c r="F13203">
        <v>20</v>
      </c>
      <c r="G13203">
        <v>56</v>
      </c>
      <c r="H13203">
        <v>1</v>
      </c>
      <c r="I13203">
        <v>53</v>
      </c>
      <c r="J13203">
        <v>25.025895999999999</v>
      </c>
      <c r="K13203">
        <v>121.54329300000001</v>
      </c>
      <c r="L13203" t="s">
        <v>6</v>
      </c>
      <c r="M13203" t="s">
        <v>9</v>
      </c>
      <c r="N13203" t="s">
        <v>10</v>
      </c>
      <c r="O13203">
        <v>1</v>
      </c>
      <c r="P13203" t="s">
        <v>83</v>
      </c>
      <c r="Q13203">
        <v>300.20999999999998</v>
      </c>
      <c r="R13203">
        <v>1005</v>
      </c>
      <c r="S13203">
        <v>69</v>
      </c>
      <c r="T13203">
        <v>6.2</v>
      </c>
    </row>
    <row r="13204" spans="1:20">
      <c r="A13204" s="1">
        <v>42272.85429398148</v>
      </c>
      <c r="B13204">
        <f t="shared" si="824"/>
        <v>9</v>
      </c>
      <c r="C13204">
        <f t="shared" si="825"/>
        <v>25</v>
      </c>
      <c r="D13204">
        <f t="shared" si="827"/>
        <v>1</v>
      </c>
      <c r="E13204">
        <f t="shared" si="826"/>
        <v>20</v>
      </c>
      <c r="F13204">
        <v>24</v>
      </c>
      <c r="G13204">
        <v>46</v>
      </c>
      <c r="H13204">
        <v>15</v>
      </c>
      <c r="I13204">
        <v>30</v>
      </c>
      <c r="J13204">
        <v>25.032980999999999</v>
      </c>
      <c r="K13204">
        <v>121.537328</v>
      </c>
      <c r="L13204" t="s">
        <v>6</v>
      </c>
      <c r="M13204" t="s">
        <v>11</v>
      </c>
      <c r="N13204" t="s">
        <v>12</v>
      </c>
      <c r="O13204">
        <v>1</v>
      </c>
      <c r="P13204" t="s">
        <v>83</v>
      </c>
      <c r="Q13204">
        <v>300.20999999999998</v>
      </c>
      <c r="R13204">
        <v>1005</v>
      </c>
      <c r="S13204">
        <v>69</v>
      </c>
      <c r="T13204">
        <v>6.2</v>
      </c>
    </row>
    <row r="13205" spans="1:20">
      <c r="A13205" s="1">
        <v>42272.85429398148</v>
      </c>
      <c r="B13205">
        <f t="shared" si="824"/>
        <v>9</v>
      </c>
      <c r="C13205">
        <f t="shared" si="825"/>
        <v>25</v>
      </c>
      <c r="D13205">
        <f t="shared" si="827"/>
        <v>1</v>
      </c>
      <c r="E13205">
        <f t="shared" si="826"/>
        <v>20</v>
      </c>
      <c r="F13205">
        <v>29</v>
      </c>
      <c r="G13205">
        <v>54</v>
      </c>
      <c r="H13205">
        <v>12</v>
      </c>
      <c r="I13205">
        <v>41</v>
      </c>
      <c r="J13205">
        <v>25.031639999999999</v>
      </c>
      <c r="K13205">
        <v>121.52655</v>
      </c>
      <c r="L13205" t="s">
        <v>6</v>
      </c>
      <c r="M13205" t="s">
        <v>13</v>
      </c>
      <c r="N13205" t="s">
        <v>14</v>
      </c>
      <c r="O13205">
        <v>1</v>
      </c>
      <c r="P13205" t="s">
        <v>83</v>
      </c>
      <c r="Q13205">
        <v>300.20999999999998</v>
      </c>
      <c r="R13205">
        <v>1005</v>
      </c>
      <c r="S13205">
        <v>69</v>
      </c>
      <c r="T13205">
        <v>6.2</v>
      </c>
    </row>
    <row r="13206" spans="1:20">
      <c r="A13206" s="1">
        <v>42272.85429398148</v>
      </c>
      <c r="B13206">
        <f t="shared" si="824"/>
        <v>9</v>
      </c>
      <c r="C13206">
        <f t="shared" si="825"/>
        <v>25</v>
      </c>
      <c r="D13206">
        <f t="shared" si="827"/>
        <v>1</v>
      </c>
      <c r="E13206">
        <f t="shared" si="826"/>
        <v>20</v>
      </c>
      <c r="F13206">
        <v>30</v>
      </c>
      <c r="G13206">
        <v>74</v>
      </c>
      <c r="H13206">
        <v>2</v>
      </c>
      <c r="I13206">
        <v>70</v>
      </c>
      <c r="J13206">
        <v>25.017054000000002</v>
      </c>
      <c r="K13206">
        <v>121.544352</v>
      </c>
      <c r="L13206" t="s">
        <v>6</v>
      </c>
      <c r="M13206" t="s">
        <v>15</v>
      </c>
      <c r="N13206" t="s">
        <v>16</v>
      </c>
      <c r="O13206">
        <v>1</v>
      </c>
      <c r="P13206" t="s">
        <v>83</v>
      </c>
      <c r="Q13206">
        <v>300.20999999999998</v>
      </c>
      <c r="R13206">
        <v>1005</v>
      </c>
      <c r="S13206">
        <v>69</v>
      </c>
      <c r="T13206">
        <v>6.2</v>
      </c>
    </row>
    <row r="13207" spans="1:20">
      <c r="A13207" s="1">
        <v>42272.85429398148</v>
      </c>
      <c r="B13207">
        <f t="shared" si="824"/>
        <v>9</v>
      </c>
      <c r="C13207">
        <f t="shared" si="825"/>
        <v>25</v>
      </c>
      <c r="D13207">
        <f t="shared" si="827"/>
        <v>1</v>
      </c>
      <c r="E13207">
        <f t="shared" si="826"/>
        <v>20</v>
      </c>
      <c r="F13207">
        <v>31</v>
      </c>
      <c r="G13207">
        <v>30</v>
      </c>
      <c r="H13207">
        <v>3</v>
      </c>
      <c r="I13207">
        <v>26</v>
      </c>
      <c r="J13207">
        <v>25.022413</v>
      </c>
      <c r="K13207">
        <v>121.53456</v>
      </c>
      <c r="L13207" t="s">
        <v>6</v>
      </c>
      <c r="M13207" t="s">
        <v>17</v>
      </c>
      <c r="N13207" t="s">
        <v>18</v>
      </c>
      <c r="O13207">
        <v>1</v>
      </c>
      <c r="P13207" t="s">
        <v>83</v>
      </c>
      <c r="Q13207">
        <v>300.20999999999998</v>
      </c>
      <c r="R13207">
        <v>1005</v>
      </c>
      <c r="S13207">
        <v>69</v>
      </c>
      <c r="T13207">
        <v>6.2</v>
      </c>
    </row>
    <row r="13208" spans="1:20">
      <c r="A13208" s="1">
        <v>42272.85429398148</v>
      </c>
      <c r="B13208">
        <f t="shared" si="824"/>
        <v>9</v>
      </c>
      <c r="C13208">
        <f t="shared" si="825"/>
        <v>25</v>
      </c>
      <c r="D13208">
        <f t="shared" si="827"/>
        <v>1</v>
      </c>
      <c r="E13208">
        <f t="shared" si="826"/>
        <v>20</v>
      </c>
      <c r="F13208">
        <v>32</v>
      </c>
      <c r="G13208">
        <v>30</v>
      </c>
      <c r="H13208">
        <v>9</v>
      </c>
      <c r="I13208">
        <v>21</v>
      </c>
      <c r="J13208">
        <v>25.023883999999999</v>
      </c>
      <c r="K13208">
        <v>121.553161</v>
      </c>
      <c r="L13208" t="s">
        <v>6</v>
      </c>
      <c r="M13208" t="s">
        <v>19</v>
      </c>
      <c r="N13208" t="s">
        <v>20</v>
      </c>
      <c r="O13208">
        <v>1</v>
      </c>
      <c r="P13208" t="s">
        <v>83</v>
      </c>
      <c r="Q13208">
        <v>300.20999999999998</v>
      </c>
      <c r="R13208">
        <v>1005</v>
      </c>
      <c r="S13208">
        <v>69</v>
      </c>
      <c r="T13208">
        <v>6.2</v>
      </c>
    </row>
    <row r="13209" spans="1:20">
      <c r="A13209" s="1">
        <v>42272.85429398148</v>
      </c>
      <c r="B13209">
        <f t="shared" si="824"/>
        <v>9</v>
      </c>
      <c r="C13209">
        <f t="shared" si="825"/>
        <v>25</v>
      </c>
      <c r="D13209">
        <f t="shared" si="827"/>
        <v>1</v>
      </c>
      <c r="E13209">
        <f t="shared" si="826"/>
        <v>20</v>
      </c>
      <c r="F13209">
        <v>36</v>
      </c>
      <c r="G13209">
        <v>72</v>
      </c>
      <c r="H13209">
        <v>5</v>
      </c>
      <c r="I13209">
        <v>63</v>
      </c>
      <c r="J13209">
        <v>25.02101</v>
      </c>
      <c r="K13209">
        <v>121.54152999999999</v>
      </c>
      <c r="L13209" t="s">
        <v>6</v>
      </c>
      <c r="M13209" t="s">
        <v>21</v>
      </c>
      <c r="N13209" t="s">
        <v>22</v>
      </c>
      <c r="O13209">
        <v>1</v>
      </c>
      <c r="P13209" t="s">
        <v>83</v>
      </c>
      <c r="Q13209">
        <v>300.20999999999998</v>
      </c>
      <c r="R13209">
        <v>1005</v>
      </c>
      <c r="S13209">
        <v>69</v>
      </c>
      <c r="T13209">
        <v>6.2</v>
      </c>
    </row>
    <row r="13210" spans="1:20">
      <c r="A13210" s="1">
        <v>42272.85429398148</v>
      </c>
      <c r="B13210">
        <f t="shared" si="824"/>
        <v>9</v>
      </c>
      <c r="C13210">
        <f t="shared" si="825"/>
        <v>25</v>
      </c>
      <c r="D13210">
        <f t="shared" si="827"/>
        <v>1</v>
      </c>
      <c r="E13210">
        <f t="shared" si="826"/>
        <v>20</v>
      </c>
      <c r="F13210">
        <v>37</v>
      </c>
      <c r="G13210">
        <v>46</v>
      </c>
      <c r="H13210">
        <v>0</v>
      </c>
      <c r="I13210">
        <v>45</v>
      </c>
      <c r="J13210">
        <v>25.0337</v>
      </c>
      <c r="K13210">
        <v>121.529166</v>
      </c>
      <c r="L13210" t="s">
        <v>6</v>
      </c>
      <c r="M13210" t="s">
        <v>23</v>
      </c>
      <c r="N13210" t="s">
        <v>24</v>
      </c>
      <c r="O13210">
        <v>1</v>
      </c>
      <c r="P13210" t="s">
        <v>83</v>
      </c>
      <c r="Q13210">
        <v>300.20999999999998</v>
      </c>
      <c r="R13210">
        <v>1005</v>
      </c>
      <c r="S13210">
        <v>69</v>
      </c>
      <c r="T13210">
        <v>6.2</v>
      </c>
    </row>
    <row r="13211" spans="1:20">
      <c r="A13211" s="1">
        <v>42272.85429398148</v>
      </c>
      <c r="B13211">
        <f t="shared" si="824"/>
        <v>9</v>
      </c>
      <c r="C13211">
        <f t="shared" si="825"/>
        <v>25</v>
      </c>
      <c r="D13211">
        <f t="shared" si="827"/>
        <v>1</v>
      </c>
      <c r="E13211">
        <f t="shared" si="826"/>
        <v>20</v>
      </c>
      <c r="F13211">
        <v>38</v>
      </c>
      <c r="G13211">
        <v>34</v>
      </c>
      <c r="H13211">
        <v>15</v>
      </c>
      <c r="I13211">
        <v>18</v>
      </c>
      <c r="J13211">
        <v>25.02665</v>
      </c>
      <c r="K13211">
        <v>121.52889</v>
      </c>
      <c r="L13211" t="s">
        <v>6</v>
      </c>
      <c r="M13211" t="s">
        <v>25</v>
      </c>
      <c r="N13211" t="s">
        <v>26</v>
      </c>
      <c r="O13211">
        <v>1</v>
      </c>
      <c r="P13211" t="s">
        <v>83</v>
      </c>
      <c r="Q13211">
        <v>300.20999999999998</v>
      </c>
      <c r="R13211">
        <v>1005</v>
      </c>
      <c r="S13211">
        <v>69</v>
      </c>
      <c r="T13211">
        <v>6.2</v>
      </c>
    </row>
    <row r="13212" spans="1:20">
      <c r="A13212" s="1">
        <v>42272.85429398148</v>
      </c>
      <c r="B13212">
        <f t="shared" si="824"/>
        <v>9</v>
      </c>
      <c r="C13212">
        <f t="shared" si="825"/>
        <v>25</v>
      </c>
      <c r="D13212">
        <f t="shared" si="827"/>
        <v>1</v>
      </c>
      <c r="E13212">
        <f t="shared" si="826"/>
        <v>20</v>
      </c>
      <c r="F13212">
        <v>45</v>
      </c>
      <c r="G13212">
        <v>30</v>
      </c>
      <c r="H13212">
        <v>21</v>
      </c>
      <c r="I13212">
        <v>9</v>
      </c>
      <c r="J13212">
        <v>25.014759999999999</v>
      </c>
      <c r="K13212">
        <v>121.534538</v>
      </c>
      <c r="L13212" t="s">
        <v>27</v>
      </c>
      <c r="M13212" t="s">
        <v>28</v>
      </c>
      <c r="N13212" t="s">
        <v>29</v>
      </c>
      <c r="O13212">
        <v>1</v>
      </c>
      <c r="P13212" t="s">
        <v>83</v>
      </c>
      <c r="Q13212">
        <v>300.20999999999998</v>
      </c>
      <c r="R13212">
        <v>1005</v>
      </c>
      <c r="S13212">
        <v>69</v>
      </c>
      <c r="T13212">
        <v>6.2</v>
      </c>
    </row>
    <row r="13213" spans="1:20">
      <c r="A13213" s="1">
        <v>42272.85429398148</v>
      </c>
      <c r="B13213">
        <f t="shared" si="824"/>
        <v>9</v>
      </c>
      <c r="C13213">
        <f t="shared" si="825"/>
        <v>25</v>
      </c>
      <c r="D13213">
        <f t="shared" si="827"/>
        <v>1</v>
      </c>
      <c r="E13213">
        <f t="shared" si="826"/>
        <v>20</v>
      </c>
      <c r="F13213">
        <v>47</v>
      </c>
      <c r="G13213">
        <v>40</v>
      </c>
      <c r="H13213">
        <v>3</v>
      </c>
      <c r="I13213">
        <v>36</v>
      </c>
      <c r="J13213">
        <v>25.041924000000002</v>
      </c>
      <c r="K13213">
        <v>121.533862</v>
      </c>
      <c r="L13213" t="s">
        <v>6</v>
      </c>
      <c r="M13213" t="s">
        <v>30</v>
      </c>
      <c r="N13213" t="s">
        <v>31</v>
      </c>
      <c r="O13213">
        <v>1</v>
      </c>
      <c r="P13213" t="s">
        <v>83</v>
      </c>
      <c r="Q13213">
        <v>300.20999999999998</v>
      </c>
      <c r="R13213">
        <v>1005</v>
      </c>
      <c r="S13213">
        <v>69</v>
      </c>
      <c r="T13213">
        <v>6.2</v>
      </c>
    </row>
    <row r="13214" spans="1:20">
      <c r="A13214" s="1">
        <v>42272.85429398148</v>
      </c>
      <c r="B13214">
        <f t="shared" si="824"/>
        <v>9</v>
      </c>
      <c r="C13214">
        <f t="shared" si="825"/>
        <v>25</v>
      </c>
      <c r="D13214">
        <f t="shared" si="827"/>
        <v>1</v>
      </c>
      <c r="E13214">
        <f t="shared" si="826"/>
        <v>20</v>
      </c>
      <c r="F13214">
        <v>49</v>
      </c>
      <c r="G13214">
        <v>52</v>
      </c>
      <c r="H13214">
        <v>29</v>
      </c>
      <c r="I13214">
        <v>21</v>
      </c>
      <c r="J13214">
        <v>25.040901000000002</v>
      </c>
      <c r="K13214">
        <v>121.54825200000001</v>
      </c>
      <c r="L13214" t="s">
        <v>6</v>
      </c>
      <c r="M13214" t="s">
        <v>32</v>
      </c>
      <c r="N13214" t="s">
        <v>33</v>
      </c>
      <c r="O13214">
        <v>1</v>
      </c>
      <c r="P13214" t="s">
        <v>83</v>
      </c>
      <c r="Q13214">
        <v>300.20999999999998</v>
      </c>
      <c r="R13214">
        <v>1005</v>
      </c>
      <c r="S13214">
        <v>69</v>
      </c>
      <c r="T13214">
        <v>6.2</v>
      </c>
    </row>
    <row r="13215" spans="1:20">
      <c r="A13215" s="1">
        <v>42272.85429398148</v>
      </c>
      <c r="B13215">
        <f t="shared" si="824"/>
        <v>9</v>
      </c>
      <c r="C13215">
        <f t="shared" si="825"/>
        <v>25</v>
      </c>
      <c r="D13215">
        <f t="shared" si="827"/>
        <v>1</v>
      </c>
      <c r="E13215">
        <f t="shared" si="826"/>
        <v>20</v>
      </c>
      <c r="F13215">
        <v>54</v>
      </c>
      <c r="G13215">
        <v>30</v>
      </c>
      <c r="H13215">
        <v>5</v>
      </c>
      <c r="I13215">
        <v>23</v>
      </c>
      <c r="J13215">
        <v>25.028797999999998</v>
      </c>
      <c r="K13215">
        <v>121.538073</v>
      </c>
      <c r="L13215" t="s">
        <v>6</v>
      </c>
      <c r="M13215" t="s">
        <v>34</v>
      </c>
      <c r="N13215" t="s">
        <v>35</v>
      </c>
      <c r="O13215">
        <v>1</v>
      </c>
      <c r="P13215" t="s">
        <v>83</v>
      </c>
      <c r="Q13215">
        <v>300.20999999999998</v>
      </c>
      <c r="R13215">
        <v>1005</v>
      </c>
      <c r="S13215">
        <v>69</v>
      </c>
      <c r="T13215">
        <v>6.2</v>
      </c>
    </row>
    <row r="13216" spans="1:20">
      <c r="A13216" s="1">
        <v>42272.85429398148</v>
      </c>
      <c r="B13216">
        <f t="shared" si="824"/>
        <v>9</v>
      </c>
      <c r="C13216">
        <f t="shared" si="825"/>
        <v>25</v>
      </c>
      <c r="D13216">
        <f t="shared" si="827"/>
        <v>1</v>
      </c>
      <c r="E13216">
        <f t="shared" si="826"/>
        <v>20</v>
      </c>
      <c r="F13216">
        <v>57</v>
      </c>
      <c r="G13216">
        <v>46</v>
      </c>
      <c r="H13216">
        <v>17</v>
      </c>
      <c r="I13216">
        <v>29</v>
      </c>
      <c r="J13216">
        <v>25.026216999999999</v>
      </c>
      <c r="K13216">
        <v>121.53519</v>
      </c>
      <c r="L13216" t="s">
        <v>6</v>
      </c>
      <c r="M13216" t="s">
        <v>36</v>
      </c>
      <c r="N13216" t="s">
        <v>37</v>
      </c>
      <c r="O13216">
        <v>1</v>
      </c>
      <c r="P13216" t="s">
        <v>83</v>
      </c>
      <c r="Q13216">
        <v>300.20999999999998</v>
      </c>
      <c r="R13216">
        <v>1005</v>
      </c>
      <c r="S13216">
        <v>69</v>
      </c>
      <c r="T13216">
        <v>6.2</v>
      </c>
    </row>
    <row r="13217" spans="1:20">
      <c r="A13217" s="1">
        <v>42272.85429398148</v>
      </c>
      <c r="B13217">
        <f t="shared" si="824"/>
        <v>9</v>
      </c>
      <c r="C13217">
        <f t="shared" si="825"/>
        <v>25</v>
      </c>
      <c r="D13217">
        <f t="shared" si="827"/>
        <v>1</v>
      </c>
      <c r="E13217">
        <f t="shared" si="826"/>
        <v>20</v>
      </c>
      <c r="F13217">
        <v>61</v>
      </c>
      <c r="G13217">
        <v>46</v>
      </c>
      <c r="H13217">
        <v>6</v>
      </c>
      <c r="I13217">
        <v>39</v>
      </c>
      <c r="J13217">
        <v>25.013100000000001</v>
      </c>
      <c r="K13217">
        <v>121.539723</v>
      </c>
      <c r="L13217" t="s">
        <v>6</v>
      </c>
      <c r="M13217" t="s">
        <v>38</v>
      </c>
      <c r="N13217" t="s">
        <v>39</v>
      </c>
      <c r="O13217">
        <v>1</v>
      </c>
      <c r="P13217" t="s">
        <v>83</v>
      </c>
      <c r="Q13217">
        <v>300.20999999999998</v>
      </c>
      <c r="R13217">
        <v>1005</v>
      </c>
      <c r="S13217">
        <v>69</v>
      </c>
      <c r="T13217">
        <v>6.2</v>
      </c>
    </row>
    <row r="13218" spans="1:20">
      <c r="A13218" s="1">
        <v>42272.85429398148</v>
      </c>
      <c r="B13218">
        <f t="shared" si="824"/>
        <v>9</v>
      </c>
      <c r="C13218">
        <f t="shared" si="825"/>
        <v>25</v>
      </c>
      <c r="D13218">
        <f t="shared" si="827"/>
        <v>1</v>
      </c>
      <c r="E13218">
        <f t="shared" si="826"/>
        <v>20</v>
      </c>
      <c r="F13218">
        <v>63</v>
      </c>
      <c r="G13218">
        <v>36</v>
      </c>
      <c r="H13218">
        <v>9</v>
      </c>
      <c r="I13218">
        <v>27</v>
      </c>
      <c r="J13218">
        <v>25.037569000000001</v>
      </c>
      <c r="K13218">
        <v>121.545632</v>
      </c>
      <c r="L13218" t="s">
        <v>6</v>
      </c>
      <c r="M13218" t="s">
        <v>40</v>
      </c>
      <c r="N13218" t="s">
        <v>41</v>
      </c>
      <c r="O13218">
        <v>1</v>
      </c>
      <c r="P13218" t="s">
        <v>83</v>
      </c>
      <c r="Q13218">
        <v>300.20999999999998</v>
      </c>
      <c r="R13218">
        <v>1005</v>
      </c>
      <c r="S13218">
        <v>69</v>
      </c>
      <c r="T13218">
        <v>6.2</v>
      </c>
    </row>
    <row r="13219" spans="1:20">
      <c r="A13219" s="1">
        <v>42272.85429398148</v>
      </c>
      <c r="B13219">
        <f t="shared" si="824"/>
        <v>9</v>
      </c>
      <c r="C13219">
        <f t="shared" si="825"/>
        <v>25</v>
      </c>
      <c r="D13219">
        <f t="shared" si="827"/>
        <v>1</v>
      </c>
      <c r="E13219">
        <f t="shared" si="826"/>
        <v>20</v>
      </c>
      <c r="F13219">
        <v>71</v>
      </c>
      <c r="G13219">
        <v>30</v>
      </c>
      <c r="H13219">
        <v>7</v>
      </c>
      <c r="I13219">
        <v>21</v>
      </c>
      <c r="J13219">
        <v>25.032985</v>
      </c>
      <c r="K13219">
        <v>121.554204</v>
      </c>
      <c r="L13219" t="s">
        <v>6</v>
      </c>
      <c r="M13219" t="s">
        <v>42</v>
      </c>
      <c r="N13219" t="s">
        <v>43</v>
      </c>
      <c r="O13219">
        <v>1</v>
      </c>
      <c r="P13219" t="s">
        <v>83</v>
      </c>
      <c r="Q13219">
        <v>300.20999999999998</v>
      </c>
      <c r="R13219">
        <v>1005</v>
      </c>
      <c r="S13219">
        <v>69</v>
      </c>
      <c r="T13219">
        <v>6.2</v>
      </c>
    </row>
    <row r="13220" spans="1:20">
      <c r="A13220" s="1">
        <v>42272.85429398148</v>
      </c>
      <c r="B13220">
        <f t="shared" si="824"/>
        <v>9</v>
      </c>
      <c r="C13220">
        <f t="shared" si="825"/>
        <v>25</v>
      </c>
      <c r="D13220">
        <f t="shared" si="827"/>
        <v>1</v>
      </c>
      <c r="E13220">
        <f t="shared" si="826"/>
        <v>20</v>
      </c>
      <c r="F13220">
        <v>81</v>
      </c>
      <c r="G13220">
        <v>40</v>
      </c>
      <c r="H13220">
        <v>10</v>
      </c>
      <c r="I13220">
        <v>30</v>
      </c>
      <c r="J13220">
        <v>25.020547000000001</v>
      </c>
      <c r="K13220">
        <v>121.528552</v>
      </c>
      <c r="L13220" t="s">
        <v>6</v>
      </c>
      <c r="M13220" t="s">
        <v>44</v>
      </c>
      <c r="N13220" t="s">
        <v>45</v>
      </c>
      <c r="O13220">
        <v>1</v>
      </c>
      <c r="P13220" t="s">
        <v>83</v>
      </c>
      <c r="Q13220">
        <v>300.20999999999998</v>
      </c>
      <c r="R13220">
        <v>1005</v>
      </c>
      <c r="S13220">
        <v>69</v>
      </c>
      <c r="T13220">
        <v>6.2</v>
      </c>
    </row>
    <row r="13221" spans="1:20">
      <c r="A13221" s="1">
        <v>42272.85429398148</v>
      </c>
      <c r="B13221">
        <f t="shared" si="824"/>
        <v>9</v>
      </c>
      <c r="C13221">
        <f t="shared" si="825"/>
        <v>25</v>
      </c>
      <c r="D13221">
        <f t="shared" si="827"/>
        <v>1</v>
      </c>
      <c r="E13221">
        <f t="shared" si="826"/>
        <v>20</v>
      </c>
      <c r="F13221">
        <v>83</v>
      </c>
      <c r="G13221">
        <v>74</v>
      </c>
      <c r="H13221">
        <v>9</v>
      </c>
      <c r="I13221">
        <v>63</v>
      </c>
      <c r="J13221">
        <v>25.033156000000002</v>
      </c>
      <c r="K13221">
        <v>121.535161</v>
      </c>
      <c r="L13221" t="s">
        <v>6</v>
      </c>
      <c r="M13221" t="s">
        <v>46</v>
      </c>
      <c r="N13221" t="s">
        <v>47</v>
      </c>
      <c r="O13221">
        <v>1</v>
      </c>
      <c r="P13221" t="s">
        <v>83</v>
      </c>
      <c r="Q13221">
        <v>300.20999999999998</v>
      </c>
      <c r="R13221">
        <v>1005</v>
      </c>
      <c r="S13221">
        <v>69</v>
      </c>
      <c r="T13221">
        <v>6.2</v>
      </c>
    </row>
    <row r="13222" spans="1:20">
      <c r="A13222" s="1">
        <v>42272.85429398148</v>
      </c>
      <c r="B13222">
        <f t="shared" si="824"/>
        <v>9</v>
      </c>
      <c r="C13222">
        <f t="shared" si="825"/>
        <v>25</v>
      </c>
      <c r="D13222">
        <f t="shared" si="827"/>
        <v>1</v>
      </c>
      <c r="E13222">
        <f t="shared" si="826"/>
        <v>20</v>
      </c>
      <c r="F13222">
        <v>85</v>
      </c>
      <c r="G13222">
        <v>46</v>
      </c>
      <c r="H13222">
        <v>2</v>
      </c>
      <c r="I13222">
        <v>39</v>
      </c>
      <c r="J13222">
        <v>25.033362</v>
      </c>
      <c r="K13222">
        <v>121.54911</v>
      </c>
      <c r="L13222" t="s">
        <v>6</v>
      </c>
      <c r="M13222" t="s">
        <v>48</v>
      </c>
      <c r="N13222" t="s">
        <v>49</v>
      </c>
      <c r="O13222">
        <v>1</v>
      </c>
      <c r="P13222" t="s">
        <v>83</v>
      </c>
      <c r="Q13222">
        <v>300.20999999999998</v>
      </c>
      <c r="R13222">
        <v>1005</v>
      </c>
      <c r="S13222">
        <v>69</v>
      </c>
      <c r="T13222">
        <v>6.2</v>
      </c>
    </row>
    <row r="13223" spans="1:20">
      <c r="A13223" s="1">
        <v>42272.85429398148</v>
      </c>
      <c r="B13223">
        <f t="shared" si="824"/>
        <v>9</v>
      </c>
      <c r="C13223">
        <f t="shared" si="825"/>
        <v>25</v>
      </c>
      <c r="D13223">
        <f t="shared" si="827"/>
        <v>1</v>
      </c>
      <c r="E13223">
        <f t="shared" si="826"/>
        <v>20</v>
      </c>
      <c r="F13223">
        <v>87</v>
      </c>
      <c r="G13223">
        <v>58</v>
      </c>
      <c r="H13223">
        <v>5</v>
      </c>
      <c r="I13223">
        <v>52</v>
      </c>
      <c r="J13223">
        <v>25.033078</v>
      </c>
      <c r="K13223">
        <v>121.543057</v>
      </c>
      <c r="L13223" t="s">
        <v>6</v>
      </c>
      <c r="M13223" t="s">
        <v>50</v>
      </c>
      <c r="N13223" t="s">
        <v>51</v>
      </c>
      <c r="O13223">
        <v>1</v>
      </c>
      <c r="P13223" t="s">
        <v>83</v>
      </c>
      <c r="Q13223">
        <v>300.20999999999998</v>
      </c>
      <c r="R13223">
        <v>1005</v>
      </c>
      <c r="S13223">
        <v>69</v>
      </c>
      <c r="T13223">
        <v>6.2</v>
      </c>
    </row>
    <row r="13224" spans="1:20">
      <c r="A13224" s="1">
        <v>42272.85429398148</v>
      </c>
      <c r="B13224">
        <f t="shared" si="824"/>
        <v>9</v>
      </c>
      <c r="C13224">
        <f t="shared" si="825"/>
        <v>25</v>
      </c>
      <c r="D13224">
        <f t="shared" si="827"/>
        <v>1</v>
      </c>
      <c r="E13224">
        <f t="shared" si="826"/>
        <v>20</v>
      </c>
      <c r="F13224">
        <v>111</v>
      </c>
      <c r="G13224">
        <v>54</v>
      </c>
      <c r="H13224">
        <v>6</v>
      </c>
      <c r="I13224">
        <v>48</v>
      </c>
      <c r="J13224">
        <v>25.040184</v>
      </c>
      <c r="K13224">
        <v>121.543497</v>
      </c>
      <c r="L13224" t="s">
        <v>6</v>
      </c>
      <c r="M13224" t="s">
        <v>52</v>
      </c>
      <c r="N13224" t="s">
        <v>53</v>
      </c>
      <c r="O13224">
        <v>1</v>
      </c>
      <c r="P13224" t="s">
        <v>83</v>
      </c>
      <c r="Q13224">
        <v>300.20999999999998</v>
      </c>
      <c r="R13224">
        <v>1005</v>
      </c>
      <c r="S13224">
        <v>69</v>
      </c>
      <c r="T13224">
        <v>6.2</v>
      </c>
    </row>
    <row r="13225" spans="1:20">
      <c r="A13225" s="1">
        <v>42272.85429398148</v>
      </c>
      <c r="B13225">
        <f t="shared" si="824"/>
        <v>9</v>
      </c>
      <c r="C13225">
        <f t="shared" si="825"/>
        <v>25</v>
      </c>
      <c r="D13225">
        <f t="shared" si="827"/>
        <v>1</v>
      </c>
      <c r="E13225">
        <f t="shared" si="826"/>
        <v>20</v>
      </c>
      <c r="F13225">
        <v>126</v>
      </c>
      <c r="G13225">
        <v>30</v>
      </c>
      <c r="H13225">
        <v>2</v>
      </c>
      <c r="I13225">
        <v>28</v>
      </c>
      <c r="J13225">
        <v>25.022072999999999</v>
      </c>
      <c r="K13225">
        <v>121.54833600000001</v>
      </c>
      <c r="L13225" t="s">
        <v>6</v>
      </c>
      <c r="M13225" t="s">
        <v>54</v>
      </c>
      <c r="N13225" t="s">
        <v>55</v>
      </c>
      <c r="O13225">
        <v>1</v>
      </c>
      <c r="P13225" t="s">
        <v>83</v>
      </c>
      <c r="Q13225">
        <v>300.20999999999998</v>
      </c>
      <c r="R13225">
        <v>1005</v>
      </c>
      <c r="S13225">
        <v>69</v>
      </c>
      <c r="T13225">
        <v>6.2</v>
      </c>
    </row>
    <row r="13226" spans="1:20">
      <c r="A13226" s="1">
        <v>42272.85429398148</v>
      </c>
      <c r="B13226">
        <f t="shared" si="824"/>
        <v>9</v>
      </c>
      <c r="C13226">
        <f t="shared" si="825"/>
        <v>25</v>
      </c>
      <c r="D13226">
        <f t="shared" si="827"/>
        <v>1</v>
      </c>
      <c r="E13226">
        <f t="shared" si="826"/>
        <v>20</v>
      </c>
      <c r="F13226">
        <v>128</v>
      </c>
      <c r="G13226">
        <v>36</v>
      </c>
      <c r="H13226">
        <v>3</v>
      </c>
      <c r="I13226">
        <v>32</v>
      </c>
      <c r="J13226">
        <v>25.026807999999999</v>
      </c>
      <c r="K13226">
        <v>121.54672600000001</v>
      </c>
      <c r="L13226" t="s">
        <v>6</v>
      </c>
      <c r="M13226" t="s">
        <v>56</v>
      </c>
      <c r="N13226" t="s">
        <v>57</v>
      </c>
      <c r="O13226">
        <v>1</v>
      </c>
      <c r="P13226" t="s">
        <v>83</v>
      </c>
      <c r="Q13226">
        <v>300.20999999999998</v>
      </c>
      <c r="R13226">
        <v>1005</v>
      </c>
      <c r="S13226">
        <v>69</v>
      </c>
      <c r="T13226">
        <v>6.2</v>
      </c>
    </row>
    <row r="13227" spans="1:20">
      <c r="A13227" s="1">
        <v>42272.85429398148</v>
      </c>
      <c r="B13227">
        <f t="shared" si="824"/>
        <v>9</v>
      </c>
      <c r="C13227">
        <f t="shared" si="825"/>
        <v>25</v>
      </c>
      <c r="D13227">
        <f t="shared" si="827"/>
        <v>1</v>
      </c>
      <c r="E13227">
        <f t="shared" si="826"/>
        <v>20</v>
      </c>
      <c r="F13227">
        <v>132</v>
      </c>
      <c r="G13227">
        <v>88</v>
      </c>
      <c r="H13227">
        <v>44</v>
      </c>
      <c r="I13227">
        <v>38</v>
      </c>
      <c r="J13227">
        <v>25.01603085</v>
      </c>
      <c r="K13227">
        <v>121.5331757</v>
      </c>
      <c r="L13227" t="s">
        <v>6</v>
      </c>
      <c r="M13227" t="s">
        <v>58</v>
      </c>
      <c r="N13227" t="s">
        <v>59</v>
      </c>
      <c r="O13227">
        <v>1</v>
      </c>
      <c r="P13227" t="s">
        <v>83</v>
      </c>
      <c r="Q13227">
        <v>300.20999999999998</v>
      </c>
      <c r="R13227">
        <v>1005</v>
      </c>
      <c r="S13227">
        <v>69</v>
      </c>
      <c r="T13227">
        <v>6.2</v>
      </c>
    </row>
    <row r="13228" spans="1:20">
      <c r="A13228" s="1">
        <v>42272.85429398148</v>
      </c>
      <c r="B13228">
        <f t="shared" si="824"/>
        <v>9</v>
      </c>
      <c r="C13228">
        <f t="shared" si="825"/>
        <v>25</v>
      </c>
      <c r="D13228">
        <f t="shared" si="827"/>
        <v>1</v>
      </c>
      <c r="E13228">
        <f t="shared" si="826"/>
        <v>20</v>
      </c>
      <c r="F13228">
        <v>163</v>
      </c>
      <c r="G13228">
        <v>72</v>
      </c>
      <c r="H13228">
        <v>36</v>
      </c>
      <c r="I13228">
        <v>34</v>
      </c>
      <c r="J13228">
        <v>25.018097000000001</v>
      </c>
      <c r="K13228">
        <v>121.559279</v>
      </c>
      <c r="L13228" t="s">
        <v>6</v>
      </c>
      <c r="M13228" t="s">
        <v>60</v>
      </c>
      <c r="N13228" t="s">
        <v>61</v>
      </c>
      <c r="O13228">
        <v>1</v>
      </c>
      <c r="P13228" t="s">
        <v>83</v>
      </c>
      <c r="Q13228">
        <v>300.20999999999998</v>
      </c>
      <c r="R13228">
        <v>1005</v>
      </c>
      <c r="S13228">
        <v>69</v>
      </c>
      <c r="T13228">
        <v>6.2</v>
      </c>
    </row>
    <row r="13229" spans="1:20">
      <c r="A13229" s="1">
        <v>42272.85429398148</v>
      </c>
      <c r="B13229">
        <f t="shared" si="824"/>
        <v>9</v>
      </c>
      <c r="C13229">
        <f t="shared" si="825"/>
        <v>25</v>
      </c>
      <c r="D13229">
        <f t="shared" si="827"/>
        <v>1</v>
      </c>
      <c r="E13229">
        <f t="shared" si="826"/>
        <v>20</v>
      </c>
      <c r="F13229">
        <v>181</v>
      </c>
      <c r="G13229">
        <v>52</v>
      </c>
      <c r="H13229">
        <v>11</v>
      </c>
      <c r="I13229">
        <v>40</v>
      </c>
      <c r="J13229">
        <v>25.025849999999998</v>
      </c>
      <c r="K13229">
        <v>121.53738300000001</v>
      </c>
      <c r="L13229" t="s">
        <v>6</v>
      </c>
      <c r="M13229" t="s">
        <v>62</v>
      </c>
      <c r="N13229" t="s">
        <v>63</v>
      </c>
      <c r="O13229">
        <v>1</v>
      </c>
      <c r="P13229" t="s">
        <v>83</v>
      </c>
      <c r="Q13229">
        <v>300.20999999999998</v>
      </c>
      <c r="R13229">
        <v>1005</v>
      </c>
      <c r="S13229">
        <v>69</v>
      </c>
      <c r="T13229">
        <v>6.2</v>
      </c>
    </row>
    <row r="13230" spans="1:20">
      <c r="A13230" s="1">
        <v>42272.85429398148</v>
      </c>
      <c r="B13230">
        <f t="shared" si="824"/>
        <v>9</v>
      </c>
      <c r="C13230">
        <f t="shared" si="825"/>
        <v>25</v>
      </c>
      <c r="D13230">
        <f t="shared" si="827"/>
        <v>1</v>
      </c>
      <c r="E13230">
        <f t="shared" si="826"/>
        <v>20</v>
      </c>
      <c r="F13230">
        <v>185</v>
      </c>
      <c r="G13230">
        <v>30</v>
      </c>
      <c r="H13230">
        <v>27</v>
      </c>
      <c r="I13230">
        <v>3</v>
      </c>
      <c r="J13230">
        <v>25.042342000000001</v>
      </c>
      <c r="K13230">
        <v>121.54604999999999</v>
      </c>
      <c r="L13230" t="s">
        <v>6</v>
      </c>
      <c r="M13230" t="s">
        <v>64</v>
      </c>
      <c r="N13230" t="s">
        <v>65</v>
      </c>
      <c r="O13230">
        <v>1</v>
      </c>
      <c r="P13230" t="s">
        <v>83</v>
      </c>
      <c r="Q13230">
        <v>300.20999999999998</v>
      </c>
      <c r="R13230">
        <v>1005</v>
      </c>
      <c r="S13230">
        <v>69</v>
      </c>
      <c r="T13230">
        <v>6.2</v>
      </c>
    </row>
    <row r="13231" spans="1:20">
      <c r="A13231" s="1">
        <v>42272.85429398148</v>
      </c>
      <c r="B13231">
        <f t="shared" si="824"/>
        <v>9</v>
      </c>
      <c r="C13231">
        <f t="shared" si="825"/>
        <v>25</v>
      </c>
      <c r="D13231">
        <f t="shared" si="827"/>
        <v>1</v>
      </c>
      <c r="E13231">
        <f t="shared" si="826"/>
        <v>20</v>
      </c>
      <c r="F13231">
        <v>187</v>
      </c>
      <c r="G13231">
        <v>34</v>
      </c>
      <c r="H13231">
        <v>1</v>
      </c>
      <c r="I13231">
        <v>33</v>
      </c>
      <c r="J13231">
        <v>25.037465000000001</v>
      </c>
      <c r="K13231">
        <v>121.555769</v>
      </c>
      <c r="L13231" t="s">
        <v>6</v>
      </c>
      <c r="M13231" t="s">
        <v>66</v>
      </c>
      <c r="N13231" t="s">
        <v>67</v>
      </c>
      <c r="O13231">
        <v>1</v>
      </c>
      <c r="P13231" t="s">
        <v>83</v>
      </c>
      <c r="Q13231">
        <v>300.20999999999998</v>
      </c>
      <c r="R13231">
        <v>1005</v>
      </c>
      <c r="S13231">
        <v>69</v>
      </c>
      <c r="T13231">
        <v>6.2</v>
      </c>
    </row>
    <row r="13232" spans="1:20">
      <c r="A13232" s="1">
        <v>42272.895960648151</v>
      </c>
      <c r="B13232">
        <f t="shared" si="824"/>
        <v>9</v>
      </c>
      <c r="C13232">
        <f t="shared" si="825"/>
        <v>25</v>
      </c>
      <c r="D13232">
        <f t="shared" si="827"/>
        <v>1</v>
      </c>
      <c r="E13232">
        <f t="shared" si="826"/>
        <v>21</v>
      </c>
      <c r="F13232">
        <v>2</v>
      </c>
      <c r="G13232">
        <v>48</v>
      </c>
      <c r="H13232">
        <v>14</v>
      </c>
      <c r="I13232">
        <v>32</v>
      </c>
      <c r="J13232">
        <v>25.041</v>
      </c>
      <c r="K13232">
        <v>121.556945</v>
      </c>
      <c r="L13232" t="s">
        <v>6</v>
      </c>
      <c r="M13232" t="s">
        <v>7</v>
      </c>
      <c r="N13232" t="s">
        <v>8</v>
      </c>
      <c r="O13232">
        <v>1</v>
      </c>
      <c r="P13232" t="s">
        <v>83</v>
      </c>
      <c r="Q13232">
        <v>299.98</v>
      </c>
      <c r="R13232">
        <v>1006</v>
      </c>
      <c r="S13232">
        <v>69</v>
      </c>
      <c r="T13232">
        <v>7.7</v>
      </c>
    </row>
    <row r="13233" spans="1:20">
      <c r="A13233" s="1">
        <v>42272.895960648151</v>
      </c>
      <c r="B13233">
        <f t="shared" si="824"/>
        <v>9</v>
      </c>
      <c r="C13233">
        <f t="shared" si="825"/>
        <v>25</v>
      </c>
      <c r="D13233">
        <f t="shared" si="827"/>
        <v>1</v>
      </c>
      <c r="E13233">
        <f t="shared" si="826"/>
        <v>21</v>
      </c>
      <c r="F13233">
        <v>20</v>
      </c>
      <c r="G13233">
        <v>56</v>
      </c>
      <c r="H13233">
        <v>1</v>
      </c>
      <c r="I13233">
        <v>53</v>
      </c>
      <c r="J13233">
        <v>25.025895999999999</v>
      </c>
      <c r="K13233">
        <v>121.54329300000001</v>
      </c>
      <c r="L13233" t="s">
        <v>6</v>
      </c>
      <c r="M13233" t="s">
        <v>9</v>
      </c>
      <c r="N13233" t="s">
        <v>10</v>
      </c>
      <c r="O13233">
        <v>1</v>
      </c>
      <c r="P13233" t="s">
        <v>83</v>
      </c>
      <c r="Q13233">
        <v>299.98</v>
      </c>
      <c r="R13233">
        <v>1006</v>
      </c>
      <c r="S13233">
        <v>69</v>
      </c>
      <c r="T13233">
        <v>7.7</v>
      </c>
    </row>
    <row r="13234" spans="1:20">
      <c r="A13234" s="1">
        <v>42272.895960648151</v>
      </c>
      <c r="B13234">
        <f t="shared" si="824"/>
        <v>9</v>
      </c>
      <c r="C13234">
        <f t="shared" si="825"/>
        <v>25</v>
      </c>
      <c r="D13234">
        <f t="shared" si="827"/>
        <v>1</v>
      </c>
      <c r="E13234">
        <f t="shared" si="826"/>
        <v>21</v>
      </c>
      <c r="F13234">
        <v>24</v>
      </c>
      <c r="G13234">
        <v>46</v>
      </c>
      <c r="H13234">
        <v>1</v>
      </c>
      <c r="I13234">
        <v>44</v>
      </c>
      <c r="J13234">
        <v>25.032980999999999</v>
      </c>
      <c r="K13234">
        <v>121.537328</v>
      </c>
      <c r="L13234" t="s">
        <v>6</v>
      </c>
      <c r="M13234" t="s">
        <v>11</v>
      </c>
      <c r="N13234" t="s">
        <v>12</v>
      </c>
      <c r="O13234">
        <v>1</v>
      </c>
      <c r="P13234" t="s">
        <v>83</v>
      </c>
      <c r="Q13234">
        <v>299.98</v>
      </c>
      <c r="R13234">
        <v>1006</v>
      </c>
      <c r="S13234">
        <v>69</v>
      </c>
      <c r="T13234">
        <v>7.7</v>
      </c>
    </row>
    <row r="13235" spans="1:20">
      <c r="A13235" s="1">
        <v>42272.895960648151</v>
      </c>
      <c r="B13235">
        <f t="shared" si="824"/>
        <v>9</v>
      </c>
      <c r="C13235">
        <f t="shared" si="825"/>
        <v>25</v>
      </c>
      <c r="D13235">
        <f t="shared" si="827"/>
        <v>1</v>
      </c>
      <c r="E13235">
        <f t="shared" si="826"/>
        <v>21</v>
      </c>
      <c r="F13235">
        <v>29</v>
      </c>
      <c r="G13235">
        <v>54</v>
      </c>
      <c r="H13235">
        <v>7</v>
      </c>
      <c r="I13235">
        <v>46</v>
      </c>
      <c r="J13235">
        <v>25.031639999999999</v>
      </c>
      <c r="K13235">
        <v>121.52655</v>
      </c>
      <c r="L13235" t="s">
        <v>6</v>
      </c>
      <c r="M13235" t="s">
        <v>13</v>
      </c>
      <c r="N13235" t="s">
        <v>14</v>
      </c>
      <c r="O13235">
        <v>1</v>
      </c>
      <c r="P13235" t="s">
        <v>83</v>
      </c>
      <c r="Q13235">
        <v>299.98</v>
      </c>
      <c r="R13235">
        <v>1006</v>
      </c>
      <c r="S13235">
        <v>69</v>
      </c>
      <c r="T13235">
        <v>7.7</v>
      </c>
    </row>
    <row r="13236" spans="1:20">
      <c r="A13236" s="1">
        <v>42272.895960648151</v>
      </c>
      <c r="B13236">
        <f t="shared" si="824"/>
        <v>9</v>
      </c>
      <c r="C13236">
        <f t="shared" si="825"/>
        <v>25</v>
      </c>
      <c r="D13236">
        <f t="shared" si="827"/>
        <v>1</v>
      </c>
      <c r="E13236">
        <f t="shared" si="826"/>
        <v>21</v>
      </c>
      <c r="F13236">
        <v>30</v>
      </c>
      <c r="G13236">
        <v>74</v>
      </c>
      <c r="H13236">
        <v>1</v>
      </c>
      <c r="I13236">
        <v>71</v>
      </c>
      <c r="J13236">
        <v>25.017054000000002</v>
      </c>
      <c r="K13236">
        <v>121.544352</v>
      </c>
      <c r="L13236" t="s">
        <v>6</v>
      </c>
      <c r="M13236" t="s">
        <v>15</v>
      </c>
      <c r="N13236" t="s">
        <v>16</v>
      </c>
      <c r="O13236">
        <v>1</v>
      </c>
      <c r="P13236" t="s">
        <v>83</v>
      </c>
      <c r="Q13236">
        <v>299.98</v>
      </c>
      <c r="R13236">
        <v>1006</v>
      </c>
      <c r="S13236">
        <v>69</v>
      </c>
      <c r="T13236">
        <v>7.7</v>
      </c>
    </row>
    <row r="13237" spans="1:20">
      <c r="A13237" s="1">
        <v>42272.895960648151</v>
      </c>
      <c r="B13237">
        <f t="shared" si="824"/>
        <v>9</v>
      </c>
      <c r="C13237">
        <f t="shared" si="825"/>
        <v>25</v>
      </c>
      <c r="D13237">
        <f t="shared" si="827"/>
        <v>1</v>
      </c>
      <c r="E13237">
        <f t="shared" si="826"/>
        <v>21</v>
      </c>
      <c r="F13237">
        <v>31</v>
      </c>
      <c r="G13237">
        <v>30</v>
      </c>
      <c r="H13237">
        <v>1</v>
      </c>
      <c r="I13237">
        <v>28</v>
      </c>
      <c r="J13237">
        <v>25.022413</v>
      </c>
      <c r="K13237">
        <v>121.53456</v>
      </c>
      <c r="L13237" t="s">
        <v>6</v>
      </c>
      <c r="M13237" t="s">
        <v>17</v>
      </c>
      <c r="N13237" t="s">
        <v>18</v>
      </c>
      <c r="O13237">
        <v>1</v>
      </c>
      <c r="P13237" t="s">
        <v>83</v>
      </c>
      <c r="Q13237">
        <v>299.98</v>
      </c>
      <c r="R13237">
        <v>1006</v>
      </c>
      <c r="S13237">
        <v>69</v>
      </c>
      <c r="T13237">
        <v>7.7</v>
      </c>
    </row>
    <row r="13238" spans="1:20">
      <c r="A13238" s="1">
        <v>42272.895960648151</v>
      </c>
      <c r="B13238">
        <f t="shared" si="824"/>
        <v>9</v>
      </c>
      <c r="C13238">
        <f t="shared" si="825"/>
        <v>25</v>
      </c>
      <c r="D13238">
        <f t="shared" si="827"/>
        <v>1</v>
      </c>
      <c r="E13238">
        <f t="shared" si="826"/>
        <v>21</v>
      </c>
      <c r="F13238">
        <v>32</v>
      </c>
      <c r="G13238">
        <v>30</v>
      </c>
      <c r="H13238">
        <v>2</v>
      </c>
      <c r="I13238">
        <v>28</v>
      </c>
      <c r="J13238">
        <v>25.023883999999999</v>
      </c>
      <c r="K13238">
        <v>121.553161</v>
      </c>
      <c r="L13238" t="s">
        <v>6</v>
      </c>
      <c r="M13238" t="s">
        <v>19</v>
      </c>
      <c r="N13238" t="s">
        <v>20</v>
      </c>
      <c r="O13238">
        <v>1</v>
      </c>
      <c r="P13238" t="s">
        <v>83</v>
      </c>
      <c r="Q13238">
        <v>299.98</v>
      </c>
      <c r="R13238">
        <v>1006</v>
      </c>
      <c r="S13238">
        <v>69</v>
      </c>
      <c r="T13238">
        <v>7.7</v>
      </c>
    </row>
    <row r="13239" spans="1:20">
      <c r="A13239" s="1">
        <v>42272.895960648151</v>
      </c>
      <c r="B13239">
        <f t="shared" si="824"/>
        <v>9</v>
      </c>
      <c r="C13239">
        <f t="shared" si="825"/>
        <v>25</v>
      </c>
      <c r="D13239">
        <f t="shared" si="827"/>
        <v>1</v>
      </c>
      <c r="E13239">
        <f t="shared" si="826"/>
        <v>21</v>
      </c>
      <c r="F13239">
        <v>36</v>
      </c>
      <c r="G13239">
        <v>72</v>
      </c>
      <c r="H13239">
        <v>2</v>
      </c>
      <c r="I13239">
        <v>65</v>
      </c>
      <c r="J13239">
        <v>25.02101</v>
      </c>
      <c r="K13239">
        <v>121.54152999999999</v>
      </c>
      <c r="L13239" t="s">
        <v>6</v>
      </c>
      <c r="M13239" t="s">
        <v>21</v>
      </c>
      <c r="N13239" t="s">
        <v>22</v>
      </c>
      <c r="O13239">
        <v>1</v>
      </c>
      <c r="P13239" t="s">
        <v>83</v>
      </c>
      <c r="Q13239">
        <v>299.98</v>
      </c>
      <c r="R13239">
        <v>1006</v>
      </c>
      <c r="S13239">
        <v>69</v>
      </c>
      <c r="T13239">
        <v>7.7</v>
      </c>
    </row>
    <row r="13240" spans="1:20">
      <c r="A13240" s="1">
        <v>42272.895960648151</v>
      </c>
      <c r="B13240">
        <f t="shared" si="824"/>
        <v>9</v>
      </c>
      <c r="C13240">
        <f t="shared" si="825"/>
        <v>25</v>
      </c>
      <c r="D13240">
        <f t="shared" si="827"/>
        <v>1</v>
      </c>
      <c r="E13240">
        <f t="shared" si="826"/>
        <v>21</v>
      </c>
      <c r="F13240">
        <v>37</v>
      </c>
      <c r="G13240">
        <v>46</v>
      </c>
      <c r="H13240">
        <v>2</v>
      </c>
      <c r="I13240">
        <v>44</v>
      </c>
      <c r="J13240">
        <v>25.0337</v>
      </c>
      <c r="K13240">
        <v>121.529166</v>
      </c>
      <c r="L13240" t="s">
        <v>6</v>
      </c>
      <c r="M13240" t="s">
        <v>23</v>
      </c>
      <c r="N13240" t="s">
        <v>24</v>
      </c>
      <c r="O13240">
        <v>1</v>
      </c>
      <c r="P13240" t="s">
        <v>83</v>
      </c>
      <c r="Q13240">
        <v>299.98</v>
      </c>
      <c r="R13240">
        <v>1006</v>
      </c>
      <c r="S13240">
        <v>69</v>
      </c>
      <c r="T13240">
        <v>7.7</v>
      </c>
    </row>
    <row r="13241" spans="1:20">
      <c r="A13241" s="1">
        <v>42272.895960648151</v>
      </c>
      <c r="B13241">
        <f t="shared" si="824"/>
        <v>9</v>
      </c>
      <c r="C13241">
        <f t="shared" si="825"/>
        <v>25</v>
      </c>
      <c r="D13241">
        <f t="shared" si="827"/>
        <v>1</v>
      </c>
      <c r="E13241">
        <f t="shared" si="826"/>
        <v>21</v>
      </c>
      <c r="F13241">
        <v>38</v>
      </c>
      <c r="G13241">
        <v>34</v>
      </c>
      <c r="H13241">
        <v>14</v>
      </c>
      <c r="I13241">
        <v>20</v>
      </c>
      <c r="J13241">
        <v>25.02665</v>
      </c>
      <c r="K13241">
        <v>121.52889</v>
      </c>
      <c r="L13241" t="s">
        <v>6</v>
      </c>
      <c r="M13241" t="s">
        <v>25</v>
      </c>
      <c r="N13241" t="s">
        <v>26</v>
      </c>
      <c r="O13241">
        <v>1</v>
      </c>
      <c r="P13241" t="s">
        <v>83</v>
      </c>
      <c r="Q13241">
        <v>299.98</v>
      </c>
      <c r="R13241">
        <v>1006</v>
      </c>
      <c r="S13241">
        <v>69</v>
      </c>
      <c r="T13241">
        <v>7.7</v>
      </c>
    </row>
    <row r="13242" spans="1:20">
      <c r="A13242" s="1">
        <v>42272.895972222221</v>
      </c>
      <c r="B13242">
        <f t="shared" si="824"/>
        <v>9</v>
      </c>
      <c r="C13242">
        <f t="shared" si="825"/>
        <v>25</v>
      </c>
      <c r="D13242">
        <f t="shared" si="827"/>
        <v>1</v>
      </c>
      <c r="E13242">
        <f t="shared" si="826"/>
        <v>21</v>
      </c>
      <c r="F13242">
        <v>45</v>
      </c>
      <c r="G13242">
        <v>30</v>
      </c>
      <c r="H13242">
        <v>18</v>
      </c>
      <c r="I13242">
        <v>11</v>
      </c>
      <c r="J13242">
        <v>25.014759999999999</v>
      </c>
      <c r="K13242">
        <v>121.534538</v>
      </c>
      <c r="L13242" t="s">
        <v>27</v>
      </c>
      <c r="M13242" t="s">
        <v>28</v>
      </c>
      <c r="N13242" t="s">
        <v>29</v>
      </c>
      <c r="O13242">
        <v>1</v>
      </c>
      <c r="P13242" t="s">
        <v>83</v>
      </c>
      <c r="Q13242">
        <v>299.98</v>
      </c>
      <c r="R13242">
        <v>1006</v>
      </c>
      <c r="S13242">
        <v>69</v>
      </c>
      <c r="T13242">
        <v>7.7</v>
      </c>
    </row>
    <row r="13243" spans="1:20">
      <c r="A13243" s="1">
        <v>42272.895972222221</v>
      </c>
      <c r="B13243">
        <f t="shared" si="824"/>
        <v>9</v>
      </c>
      <c r="C13243">
        <f t="shared" si="825"/>
        <v>25</v>
      </c>
      <c r="D13243">
        <f t="shared" si="827"/>
        <v>1</v>
      </c>
      <c r="E13243">
        <f t="shared" si="826"/>
        <v>21</v>
      </c>
      <c r="F13243">
        <v>47</v>
      </c>
      <c r="G13243">
        <v>40</v>
      </c>
      <c r="H13243">
        <v>0</v>
      </c>
      <c r="I13243">
        <v>39</v>
      </c>
      <c r="J13243">
        <v>25.041924000000002</v>
      </c>
      <c r="K13243">
        <v>121.533862</v>
      </c>
      <c r="L13243" t="s">
        <v>6</v>
      </c>
      <c r="M13243" t="s">
        <v>30</v>
      </c>
      <c r="N13243" t="s">
        <v>31</v>
      </c>
      <c r="O13243">
        <v>1</v>
      </c>
      <c r="P13243" t="s">
        <v>83</v>
      </c>
      <c r="Q13243">
        <v>299.98</v>
      </c>
      <c r="R13243">
        <v>1006</v>
      </c>
      <c r="S13243">
        <v>69</v>
      </c>
      <c r="T13243">
        <v>7.7</v>
      </c>
    </row>
    <row r="13244" spans="1:20">
      <c r="A13244" s="1">
        <v>42272.895972222221</v>
      </c>
      <c r="B13244">
        <f t="shared" si="824"/>
        <v>9</v>
      </c>
      <c r="C13244">
        <f t="shared" si="825"/>
        <v>25</v>
      </c>
      <c r="D13244">
        <f t="shared" si="827"/>
        <v>1</v>
      </c>
      <c r="E13244">
        <f t="shared" si="826"/>
        <v>21</v>
      </c>
      <c r="F13244">
        <v>49</v>
      </c>
      <c r="G13244">
        <v>52</v>
      </c>
      <c r="H13244">
        <v>4</v>
      </c>
      <c r="I13244">
        <v>46</v>
      </c>
      <c r="J13244">
        <v>25.040901000000002</v>
      </c>
      <c r="K13244">
        <v>121.54825200000001</v>
      </c>
      <c r="L13244" t="s">
        <v>6</v>
      </c>
      <c r="M13244" t="s">
        <v>32</v>
      </c>
      <c r="N13244" t="s">
        <v>33</v>
      </c>
      <c r="O13244">
        <v>1</v>
      </c>
      <c r="P13244" t="s">
        <v>83</v>
      </c>
      <c r="Q13244">
        <v>299.98</v>
      </c>
      <c r="R13244">
        <v>1006</v>
      </c>
      <c r="S13244">
        <v>69</v>
      </c>
      <c r="T13244">
        <v>7.7</v>
      </c>
    </row>
    <row r="13245" spans="1:20">
      <c r="A13245" s="1">
        <v>42272.895972222221</v>
      </c>
      <c r="B13245">
        <f t="shared" si="824"/>
        <v>9</v>
      </c>
      <c r="C13245">
        <f t="shared" si="825"/>
        <v>25</v>
      </c>
      <c r="D13245">
        <f t="shared" si="827"/>
        <v>1</v>
      </c>
      <c r="E13245">
        <f t="shared" si="826"/>
        <v>21</v>
      </c>
      <c r="F13245">
        <v>54</v>
      </c>
      <c r="G13245">
        <v>30</v>
      </c>
      <c r="H13245">
        <v>7</v>
      </c>
      <c r="I13245">
        <v>21</v>
      </c>
      <c r="J13245">
        <v>25.028797999999998</v>
      </c>
      <c r="K13245">
        <v>121.538073</v>
      </c>
      <c r="L13245" t="s">
        <v>6</v>
      </c>
      <c r="M13245" t="s">
        <v>34</v>
      </c>
      <c r="N13245" t="s">
        <v>35</v>
      </c>
      <c r="O13245">
        <v>1</v>
      </c>
      <c r="P13245" t="s">
        <v>83</v>
      </c>
      <c r="Q13245">
        <v>299.98</v>
      </c>
      <c r="R13245">
        <v>1006</v>
      </c>
      <c r="S13245">
        <v>69</v>
      </c>
      <c r="T13245">
        <v>7.7</v>
      </c>
    </row>
    <row r="13246" spans="1:20">
      <c r="A13246" s="1">
        <v>42272.895972222221</v>
      </c>
      <c r="B13246">
        <f t="shared" si="824"/>
        <v>9</v>
      </c>
      <c r="C13246">
        <f t="shared" si="825"/>
        <v>25</v>
      </c>
      <c r="D13246">
        <f t="shared" si="827"/>
        <v>1</v>
      </c>
      <c r="E13246">
        <f t="shared" si="826"/>
        <v>21</v>
      </c>
      <c r="F13246">
        <v>57</v>
      </c>
      <c r="G13246">
        <v>46</v>
      </c>
      <c r="H13246">
        <v>11</v>
      </c>
      <c r="I13246">
        <v>35</v>
      </c>
      <c r="J13246">
        <v>25.026216999999999</v>
      </c>
      <c r="K13246">
        <v>121.53519</v>
      </c>
      <c r="L13246" t="s">
        <v>6</v>
      </c>
      <c r="M13246" t="s">
        <v>36</v>
      </c>
      <c r="N13246" t="s">
        <v>37</v>
      </c>
      <c r="O13246">
        <v>1</v>
      </c>
      <c r="P13246" t="s">
        <v>83</v>
      </c>
      <c r="Q13246">
        <v>299.98</v>
      </c>
      <c r="R13246">
        <v>1006</v>
      </c>
      <c r="S13246">
        <v>69</v>
      </c>
      <c r="T13246">
        <v>7.7</v>
      </c>
    </row>
    <row r="13247" spans="1:20">
      <c r="A13247" s="1">
        <v>42272.895972222221</v>
      </c>
      <c r="B13247">
        <f t="shared" si="824"/>
        <v>9</v>
      </c>
      <c r="C13247">
        <f t="shared" si="825"/>
        <v>25</v>
      </c>
      <c r="D13247">
        <f t="shared" si="827"/>
        <v>1</v>
      </c>
      <c r="E13247">
        <f t="shared" si="826"/>
        <v>21</v>
      </c>
      <c r="F13247">
        <v>61</v>
      </c>
      <c r="G13247">
        <v>46</v>
      </c>
      <c r="H13247">
        <v>2</v>
      </c>
      <c r="I13247">
        <v>43</v>
      </c>
      <c r="J13247">
        <v>25.013100000000001</v>
      </c>
      <c r="K13247">
        <v>121.539723</v>
      </c>
      <c r="L13247" t="s">
        <v>6</v>
      </c>
      <c r="M13247" t="s">
        <v>38</v>
      </c>
      <c r="N13247" t="s">
        <v>39</v>
      </c>
      <c r="O13247">
        <v>1</v>
      </c>
      <c r="P13247" t="s">
        <v>83</v>
      </c>
      <c r="Q13247">
        <v>299.98</v>
      </c>
      <c r="R13247">
        <v>1006</v>
      </c>
      <c r="S13247">
        <v>69</v>
      </c>
      <c r="T13247">
        <v>7.7</v>
      </c>
    </row>
    <row r="13248" spans="1:20">
      <c r="A13248" s="1">
        <v>42272.895972222221</v>
      </c>
      <c r="B13248">
        <f t="shared" si="824"/>
        <v>9</v>
      </c>
      <c r="C13248">
        <f t="shared" si="825"/>
        <v>25</v>
      </c>
      <c r="D13248">
        <f t="shared" si="827"/>
        <v>1</v>
      </c>
      <c r="E13248">
        <f t="shared" si="826"/>
        <v>21</v>
      </c>
      <c r="F13248">
        <v>63</v>
      </c>
      <c r="G13248">
        <v>36</v>
      </c>
      <c r="H13248">
        <v>0</v>
      </c>
      <c r="I13248">
        <v>36</v>
      </c>
      <c r="J13248">
        <v>25.037569000000001</v>
      </c>
      <c r="K13248">
        <v>121.545632</v>
      </c>
      <c r="L13248" t="s">
        <v>6</v>
      </c>
      <c r="M13248" t="s">
        <v>40</v>
      </c>
      <c r="N13248" t="s">
        <v>41</v>
      </c>
      <c r="O13248">
        <v>1</v>
      </c>
      <c r="P13248" t="s">
        <v>83</v>
      </c>
      <c r="Q13248">
        <v>299.98</v>
      </c>
      <c r="R13248">
        <v>1006</v>
      </c>
      <c r="S13248">
        <v>69</v>
      </c>
      <c r="T13248">
        <v>7.7</v>
      </c>
    </row>
    <row r="13249" spans="1:20">
      <c r="A13249" s="1">
        <v>42272.895972222221</v>
      </c>
      <c r="B13249">
        <f t="shared" si="824"/>
        <v>9</v>
      </c>
      <c r="C13249">
        <f t="shared" si="825"/>
        <v>25</v>
      </c>
      <c r="D13249">
        <f t="shared" si="827"/>
        <v>1</v>
      </c>
      <c r="E13249">
        <f t="shared" si="826"/>
        <v>21</v>
      </c>
      <c r="F13249">
        <v>71</v>
      </c>
      <c r="G13249">
        <v>30</v>
      </c>
      <c r="H13249">
        <v>15</v>
      </c>
      <c r="I13249">
        <v>14</v>
      </c>
      <c r="J13249">
        <v>25.032985</v>
      </c>
      <c r="K13249">
        <v>121.554204</v>
      </c>
      <c r="L13249" t="s">
        <v>6</v>
      </c>
      <c r="M13249" t="s">
        <v>42</v>
      </c>
      <c r="N13249" t="s">
        <v>43</v>
      </c>
      <c r="O13249">
        <v>1</v>
      </c>
      <c r="P13249" t="s">
        <v>83</v>
      </c>
      <c r="Q13249">
        <v>299.98</v>
      </c>
      <c r="R13249">
        <v>1006</v>
      </c>
      <c r="S13249">
        <v>69</v>
      </c>
      <c r="T13249">
        <v>7.7</v>
      </c>
    </row>
    <row r="13250" spans="1:20">
      <c r="A13250" s="1">
        <v>42272.895972222221</v>
      </c>
      <c r="B13250">
        <f t="shared" ref="B13250:B13313" si="828">MONTH(A13250)</f>
        <v>9</v>
      </c>
      <c r="C13250">
        <f t="shared" ref="C13250:C13313" si="829">DAY(A13250)</f>
        <v>25</v>
      </c>
      <c r="D13250">
        <f t="shared" si="827"/>
        <v>1</v>
      </c>
      <c r="E13250">
        <f t="shared" ref="E13250:E13313" si="830">HOUR(A13250)</f>
        <v>21</v>
      </c>
      <c r="F13250">
        <v>81</v>
      </c>
      <c r="G13250">
        <v>40</v>
      </c>
      <c r="H13250">
        <v>3</v>
      </c>
      <c r="I13250">
        <v>37</v>
      </c>
      <c r="J13250">
        <v>25.020547000000001</v>
      </c>
      <c r="K13250">
        <v>121.528552</v>
      </c>
      <c r="L13250" t="s">
        <v>6</v>
      </c>
      <c r="M13250" t="s">
        <v>44</v>
      </c>
      <c r="N13250" t="s">
        <v>45</v>
      </c>
      <c r="O13250">
        <v>1</v>
      </c>
      <c r="P13250" t="s">
        <v>83</v>
      </c>
      <c r="Q13250">
        <v>299.98</v>
      </c>
      <c r="R13250">
        <v>1006</v>
      </c>
      <c r="S13250">
        <v>69</v>
      </c>
      <c r="T13250">
        <v>7.7</v>
      </c>
    </row>
    <row r="13251" spans="1:20">
      <c r="A13251" s="1">
        <v>42272.895972222221</v>
      </c>
      <c r="B13251">
        <f t="shared" si="828"/>
        <v>9</v>
      </c>
      <c r="C13251">
        <f t="shared" si="829"/>
        <v>25</v>
      </c>
      <c r="D13251">
        <f t="shared" ref="D13251:D13314" si="831">IF(WEEKDAY(A13251)=1,0,IF(WEEKDAY(A13251)=7,0,1))</f>
        <v>1</v>
      </c>
      <c r="E13251">
        <f t="shared" si="830"/>
        <v>21</v>
      </c>
      <c r="F13251">
        <v>83</v>
      </c>
      <c r="G13251">
        <v>74</v>
      </c>
      <c r="H13251">
        <v>5</v>
      </c>
      <c r="I13251">
        <v>66</v>
      </c>
      <c r="J13251">
        <v>25.033156000000002</v>
      </c>
      <c r="K13251">
        <v>121.535161</v>
      </c>
      <c r="L13251" t="s">
        <v>6</v>
      </c>
      <c r="M13251" t="s">
        <v>46</v>
      </c>
      <c r="N13251" t="s">
        <v>47</v>
      </c>
      <c r="O13251">
        <v>1</v>
      </c>
      <c r="P13251" t="s">
        <v>83</v>
      </c>
      <c r="Q13251">
        <v>299.98</v>
      </c>
      <c r="R13251">
        <v>1006</v>
      </c>
      <c r="S13251">
        <v>69</v>
      </c>
      <c r="T13251">
        <v>7.7</v>
      </c>
    </row>
    <row r="13252" spans="1:20">
      <c r="A13252" s="1">
        <v>42272.895972222221</v>
      </c>
      <c r="B13252">
        <f t="shared" si="828"/>
        <v>9</v>
      </c>
      <c r="C13252">
        <f t="shared" si="829"/>
        <v>25</v>
      </c>
      <c r="D13252">
        <f t="shared" si="831"/>
        <v>1</v>
      </c>
      <c r="E13252">
        <f t="shared" si="830"/>
        <v>21</v>
      </c>
      <c r="F13252">
        <v>85</v>
      </c>
      <c r="G13252">
        <v>46</v>
      </c>
      <c r="H13252">
        <v>2</v>
      </c>
      <c r="I13252">
        <v>40</v>
      </c>
      <c r="J13252">
        <v>25.033362</v>
      </c>
      <c r="K13252">
        <v>121.54911</v>
      </c>
      <c r="L13252" t="s">
        <v>6</v>
      </c>
      <c r="M13252" t="s">
        <v>48</v>
      </c>
      <c r="N13252" t="s">
        <v>49</v>
      </c>
      <c r="O13252">
        <v>1</v>
      </c>
      <c r="P13252" t="s">
        <v>83</v>
      </c>
      <c r="Q13252">
        <v>299.98</v>
      </c>
      <c r="R13252">
        <v>1006</v>
      </c>
      <c r="S13252">
        <v>69</v>
      </c>
      <c r="T13252">
        <v>7.7</v>
      </c>
    </row>
    <row r="13253" spans="1:20">
      <c r="A13253" s="1">
        <v>42272.895972222221</v>
      </c>
      <c r="B13253">
        <f t="shared" si="828"/>
        <v>9</v>
      </c>
      <c r="C13253">
        <f t="shared" si="829"/>
        <v>25</v>
      </c>
      <c r="D13253">
        <f t="shared" si="831"/>
        <v>1</v>
      </c>
      <c r="E13253">
        <f t="shared" si="830"/>
        <v>21</v>
      </c>
      <c r="F13253">
        <v>87</v>
      </c>
      <c r="G13253">
        <v>58</v>
      </c>
      <c r="H13253">
        <v>6</v>
      </c>
      <c r="I13253">
        <v>51</v>
      </c>
      <c r="J13253">
        <v>25.033078</v>
      </c>
      <c r="K13253">
        <v>121.543057</v>
      </c>
      <c r="L13253" t="s">
        <v>6</v>
      </c>
      <c r="M13253" t="s">
        <v>50</v>
      </c>
      <c r="N13253" t="s">
        <v>51</v>
      </c>
      <c r="O13253">
        <v>1</v>
      </c>
      <c r="P13253" t="s">
        <v>83</v>
      </c>
      <c r="Q13253">
        <v>299.98</v>
      </c>
      <c r="R13253">
        <v>1006</v>
      </c>
      <c r="S13253">
        <v>69</v>
      </c>
      <c r="T13253">
        <v>7.7</v>
      </c>
    </row>
    <row r="13254" spans="1:20">
      <c r="A13254" s="1">
        <v>42272.895972222221</v>
      </c>
      <c r="B13254">
        <f t="shared" si="828"/>
        <v>9</v>
      </c>
      <c r="C13254">
        <f t="shared" si="829"/>
        <v>25</v>
      </c>
      <c r="D13254">
        <f t="shared" si="831"/>
        <v>1</v>
      </c>
      <c r="E13254">
        <f t="shared" si="830"/>
        <v>21</v>
      </c>
      <c r="F13254">
        <v>111</v>
      </c>
      <c r="G13254">
        <v>54</v>
      </c>
      <c r="H13254">
        <v>3</v>
      </c>
      <c r="I13254">
        <v>51</v>
      </c>
      <c r="J13254">
        <v>25.040184</v>
      </c>
      <c r="K13254">
        <v>121.543497</v>
      </c>
      <c r="L13254" t="s">
        <v>6</v>
      </c>
      <c r="M13254" t="s">
        <v>52</v>
      </c>
      <c r="N13254" t="s">
        <v>53</v>
      </c>
      <c r="O13254">
        <v>1</v>
      </c>
      <c r="P13254" t="s">
        <v>83</v>
      </c>
      <c r="Q13254">
        <v>299.98</v>
      </c>
      <c r="R13254">
        <v>1006</v>
      </c>
      <c r="S13254">
        <v>69</v>
      </c>
      <c r="T13254">
        <v>7.7</v>
      </c>
    </row>
    <row r="13255" spans="1:20">
      <c r="A13255" s="1">
        <v>42272.895972222221</v>
      </c>
      <c r="B13255">
        <f t="shared" si="828"/>
        <v>9</v>
      </c>
      <c r="C13255">
        <f t="shared" si="829"/>
        <v>25</v>
      </c>
      <c r="D13255">
        <f t="shared" si="831"/>
        <v>1</v>
      </c>
      <c r="E13255">
        <f t="shared" si="830"/>
        <v>21</v>
      </c>
      <c r="F13255">
        <v>126</v>
      </c>
      <c r="G13255">
        <v>30</v>
      </c>
      <c r="H13255">
        <v>0</v>
      </c>
      <c r="I13255">
        <v>30</v>
      </c>
      <c r="J13255">
        <v>25.022072999999999</v>
      </c>
      <c r="K13255">
        <v>121.54833600000001</v>
      </c>
      <c r="L13255" t="s">
        <v>6</v>
      </c>
      <c r="M13255" t="s">
        <v>54</v>
      </c>
      <c r="N13255" t="s">
        <v>55</v>
      </c>
      <c r="O13255">
        <v>1</v>
      </c>
      <c r="P13255" t="s">
        <v>83</v>
      </c>
      <c r="Q13255">
        <v>299.98</v>
      </c>
      <c r="R13255">
        <v>1006</v>
      </c>
      <c r="S13255">
        <v>69</v>
      </c>
      <c r="T13255">
        <v>7.7</v>
      </c>
    </row>
    <row r="13256" spans="1:20">
      <c r="A13256" s="1">
        <v>42272.895972222221</v>
      </c>
      <c r="B13256">
        <f t="shared" si="828"/>
        <v>9</v>
      </c>
      <c r="C13256">
        <f t="shared" si="829"/>
        <v>25</v>
      </c>
      <c r="D13256">
        <f t="shared" si="831"/>
        <v>1</v>
      </c>
      <c r="E13256">
        <f t="shared" si="830"/>
        <v>21</v>
      </c>
      <c r="F13256">
        <v>128</v>
      </c>
      <c r="G13256">
        <v>36</v>
      </c>
      <c r="H13256">
        <v>14</v>
      </c>
      <c r="I13256">
        <v>22</v>
      </c>
      <c r="J13256">
        <v>25.026807999999999</v>
      </c>
      <c r="K13256">
        <v>121.54672600000001</v>
      </c>
      <c r="L13256" t="s">
        <v>6</v>
      </c>
      <c r="M13256" t="s">
        <v>56</v>
      </c>
      <c r="N13256" t="s">
        <v>57</v>
      </c>
      <c r="O13256">
        <v>1</v>
      </c>
      <c r="P13256" t="s">
        <v>83</v>
      </c>
      <c r="Q13256">
        <v>299.98</v>
      </c>
      <c r="R13256">
        <v>1006</v>
      </c>
      <c r="S13256">
        <v>69</v>
      </c>
      <c r="T13256">
        <v>7.7</v>
      </c>
    </row>
    <row r="13257" spans="1:20">
      <c r="A13257" s="1">
        <v>42272.895972222221</v>
      </c>
      <c r="B13257">
        <f t="shared" si="828"/>
        <v>9</v>
      </c>
      <c r="C13257">
        <f t="shared" si="829"/>
        <v>25</v>
      </c>
      <c r="D13257">
        <f t="shared" si="831"/>
        <v>1</v>
      </c>
      <c r="E13257">
        <f t="shared" si="830"/>
        <v>21</v>
      </c>
      <c r="F13257">
        <v>132</v>
      </c>
      <c r="G13257">
        <v>88</v>
      </c>
      <c r="H13257">
        <v>57</v>
      </c>
      <c r="I13257">
        <v>24</v>
      </c>
      <c r="J13257">
        <v>25.01603085</v>
      </c>
      <c r="K13257">
        <v>121.5331757</v>
      </c>
      <c r="L13257" t="s">
        <v>6</v>
      </c>
      <c r="M13257" t="s">
        <v>58</v>
      </c>
      <c r="N13257" t="s">
        <v>59</v>
      </c>
      <c r="O13257">
        <v>1</v>
      </c>
      <c r="P13257" t="s">
        <v>83</v>
      </c>
      <c r="Q13257">
        <v>299.98</v>
      </c>
      <c r="R13257">
        <v>1006</v>
      </c>
      <c r="S13257">
        <v>69</v>
      </c>
      <c r="T13257">
        <v>7.7</v>
      </c>
    </row>
    <row r="13258" spans="1:20">
      <c r="A13258" s="1">
        <v>42272.895972222221</v>
      </c>
      <c r="B13258">
        <f t="shared" si="828"/>
        <v>9</v>
      </c>
      <c r="C13258">
        <f t="shared" si="829"/>
        <v>25</v>
      </c>
      <c r="D13258">
        <f t="shared" si="831"/>
        <v>1</v>
      </c>
      <c r="E13258">
        <f t="shared" si="830"/>
        <v>21</v>
      </c>
      <c r="F13258">
        <v>163</v>
      </c>
      <c r="G13258">
        <v>72</v>
      </c>
      <c r="H13258">
        <v>15</v>
      </c>
      <c r="I13258">
        <v>55</v>
      </c>
      <c r="J13258">
        <v>25.018097000000001</v>
      </c>
      <c r="K13258">
        <v>121.559279</v>
      </c>
      <c r="L13258" t="s">
        <v>6</v>
      </c>
      <c r="M13258" t="s">
        <v>60</v>
      </c>
      <c r="N13258" t="s">
        <v>61</v>
      </c>
      <c r="O13258">
        <v>1</v>
      </c>
      <c r="P13258" t="s">
        <v>83</v>
      </c>
      <c r="Q13258">
        <v>299.98</v>
      </c>
      <c r="R13258">
        <v>1006</v>
      </c>
      <c r="S13258">
        <v>69</v>
      </c>
      <c r="T13258">
        <v>7.7</v>
      </c>
    </row>
    <row r="13259" spans="1:20">
      <c r="A13259" s="1">
        <v>42272.895972222221</v>
      </c>
      <c r="B13259">
        <f t="shared" si="828"/>
        <v>9</v>
      </c>
      <c r="C13259">
        <f t="shared" si="829"/>
        <v>25</v>
      </c>
      <c r="D13259">
        <f t="shared" si="831"/>
        <v>1</v>
      </c>
      <c r="E13259">
        <f t="shared" si="830"/>
        <v>21</v>
      </c>
      <c r="F13259">
        <v>181</v>
      </c>
      <c r="G13259">
        <v>52</v>
      </c>
      <c r="H13259">
        <v>14</v>
      </c>
      <c r="I13259">
        <v>37</v>
      </c>
      <c r="J13259">
        <v>25.025849999999998</v>
      </c>
      <c r="K13259">
        <v>121.53738300000001</v>
      </c>
      <c r="L13259" t="s">
        <v>6</v>
      </c>
      <c r="M13259" t="s">
        <v>62</v>
      </c>
      <c r="N13259" t="s">
        <v>63</v>
      </c>
      <c r="O13259">
        <v>1</v>
      </c>
      <c r="P13259" t="s">
        <v>83</v>
      </c>
      <c r="Q13259">
        <v>299.98</v>
      </c>
      <c r="R13259">
        <v>1006</v>
      </c>
      <c r="S13259">
        <v>69</v>
      </c>
      <c r="T13259">
        <v>7.7</v>
      </c>
    </row>
    <row r="13260" spans="1:20">
      <c r="A13260" s="1">
        <v>42272.895972222221</v>
      </c>
      <c r="B13260">
        <f t="shared" si="828"/>
        <v>9</v>
      </c>
      <c r="C13260">
        <f t="shared" si="829"/>
        <v>25</v>
      </c>
      <c r="D13260">
        <f t="shared" si="831"/>
        <v>1</v>
      </c>
      <c r="E13260">
        <f t="shared" si="830"/>
        <v>21</v>
      </c>
      <c r="F13260">
        <v>185</v>
      </c>
      <c r="G13260">
        <v>30</v>
      </c>
      <c r="H13260">
        <v>18</v>
      </c>
      <c r="I13260">
        <v>12</v>
      </c>
      <c r="J13260">
        <v>25.042342000000001</v>
      </c>
      <c r="K13260">
        <v>121.54604999999999</v>
      </c>
      <c r="L13260" t="s">
        <v>6</v>
      </c>
      <c r="M13260" t="s">
        <v>64</v>
      </c>
      <c r="N13260" t="s">
        <v>65</v>
      </c>
      <c r="O13260">
        <v>1</v>
      </c>
      <c r="P13260" t="s">
        <v>83</v>
      </c>
      <c r="Q13260">
        <v>299.98</v>
      </c>
      <c r="R13260">
        <v>1006</v>
      </c>
      <c r="S13260">
        <v>69</v>
      </c>
      <c r="T13260">
        <v>7.7</v>
      </c>
    </row>
    <row r="13261" spans="1:20">
      <c r="A13261" s="1">
        <v>42272.895972222221</v>
      </c>
      <c r="B13261">
        <f t="shared" si="828"/>
        <v>9</v>
      </c>
      <c r="C13261">
        <f t="shared" si="829"/>
        <v>25</v>
      </c>
      <c r="D13261">
        <f t="shared" si="831"/>
        <v>1</v>
      </c>
      <c r="E13261">
        <f t="shared" si="830"/>
        <v>21</v>
      </c>
      <c r="F13261">
        <v>187</v>
      </c>
      <c r="G13261">
        <v>34</v>
      </c>
      <c r="H13261">
        <v>2</v>
      </c>
      <c r="I13261">
        <v>32</v>
      </c>
      <c r="J13261">
        <v>25.037465000000001</v>
      </c>
      <c r="K13261">
        <v>121.555769</v>
      </c>
      <c r="L13261" t="s">
        <v>6</v>
      </c>
      <c r="M13261" t="s">
        <v>66</v>
      </c>
      <c r="N13261" t="s">
        <v>67</v>
      </c>
      <c r="O13261">
        <v>1</v>
      </c>
      <c r="P13261" t="s">
        <v>83</v>
      </c>
      <c r="Q13261">
        <v>299.98</v>
      </c>
      <c r="R13261">
        <v>1006</v>
      </c>
      <c r="S13261">
        <v>69</v>
      </c>
      <c r="T13261">
        <v>7.7</v>
      </c>
    </row>
    <row r="13262" spans="1:20">
      <c r="A13262" s="1">
        <v>42272.982071759259</v>
      </c>
      <c r="B13262">
        <f t="shared" si="828"/>
        <v>9</v>
      </c>
      <c r="C13262">
        <f t="shared" si="829"/>
        <v>25</v>
      </c>
      <c r="D13262">
        <f t="shared" si="831"/>
        <v>1</v>
      </c>
      <c r="E13262">
        <f t="shared" si="830"/>
        <v>23</v>
      </c>
      <c r="F13262">
        <v>2</v>
      </c>
      <c r="G13262">
        <v>48</v>
      </c>
      <c r="H13262">
        <v>2</v>
      </c>
      <c r="I13262">
        <v>45</v>
      </c>
      <c r="J13262">
        <v>25.041</v>
      </c>
      <c r="K13262">
        <v>121.556945</v>
      </c>
      <c r="L13262" t="s">
        <v>6</v>
      </c>
      <c r="M13262" t="s">
        <v>7</v>
      </c>
      <c r="N13262" t="s">
        <v>8</v>
      </c>
      <c r="O13262">
        <v>1</v>
      </c>
      <c r="P13262" t="s">
        <v>83</v>
      </c>
      <c r="Q13262">
        <v>299.76</v>
      </c>
      <c r="R13262">
        <v>1007</v>
      </c>
      <c r="S13262">
        <v>74</v>
      </c>
      <c r="T13262">
        <v>6.7</v>
      </c>
    </row>
    <row r="13263" spans="1:20">
      <c r="A13263" s="1">
        <v>42272.982071759259</v>
      </c>
      <c r="B13263">
        <f t="shared" si="828"/>
        <v>9</v>
      </c>
      <c r="C13263">
        <f t="shared" si="829"/>
        <v>25</v>
      </c>
      <c r="D13263">
        <f t="shared" si="831"/>
        <v>1</v>
      </c>
      <c r="E13263">
        <f t="shared" si="830"/>
        <v>23</v>
      </c>
      <c r="F13263">
        <v>20</v>
      </c>
      <c r="G13263">
        <v>56</v>
      </c>
      <c r="H13263">
        <v>33</v>
      </c>
      <c r="I13263">
        <v>21</v>
      </c>
      <c r="J13263">
        <v>25.025895999999999</v>
      </c>
      <c r="K13263">
        <v>121.54329300000001</v>
      </c>
      <c r="L13263" t="s">
        <v>6</v>
      </c>
      <c r="M13263" t="s">
        <v>9</v>
      </c>
      <c r="N13263" t="s">
        <v>10</v>
      </c>
      <c r="O13263">
        <v>1</v>
      </c>
      <c r="P13263" t="s">
        <v>83</v>
      </c>
      <c r="Q13263">
        <v>299.76</v>
      </c>
      <c r="R13263">
        <v>1007</v>
      </c>
      <c r="S13263">
        <v>74</v>
      </c>
      <c r="T13263">
        <v>6.7</v>
      </c>
    </row>
    <row r="13264" spans="1:20">
      <c r="A13264" s="1">
        <v>42272.982071759259</v>
      </c>
      <c r="B13264">
        <f t="shared" si="828"/>
        <v>9</v>
      </c>
      <c r="C13264">
        <f t="shared" si="829"/>
        <v>25</v>
      </c>
      <c r="D13264">
        <f t="shared" si="831"/>
        <v>1</v>
      </c>
      <c r="E13264">
        <f t="shared" si="830"/>
        <v>23</v>
      </c>
      <c r="F13264">
        <v>24</v>
      </c>
      <c r="G13264">
        <v>46</v>
      </c>
      <c r="H13264">
        <v>1</v>
      </c>
      <c r="I13264">
        <v>43</v>
      </c>
      <c r="J13264">
        <v>25.032980999999999</v>
      </c>
      <c r="K13264">
        <v>121.537328</v>
      </c>
      <c r="L13264" t="s">
        <v>6</v>
      </c>
      <c r="M13264" t="s">
        <v>11</v>
      </c>
      <c r="N13264" t="s">
        <v>12</v>
      </c>
      <c r="O13264">
        <v>1</v>
      </c>
      <c r="P13264" t="s">
        <v>83</v>
      </c>
      <c r="Q13264">
        <v>299.76</v>
      </c>
      <c r="R13264">
        <v>1007</v>
      </c>
      <c r="S13264">
        <v>74</v>
      </c>
      <c r="T13264">
        <v>6.7</v>
      </c>
    </row>
    <row r="13265" spans="1:20">
      <c r="A13265" s="1">
        <v>42272.982071759259</v>
      </c>
      <c r="B13265">
        <f t="shared" si="828"/>
        <v>9</v>
      </c>
      <c r="C13265">
        <f t="shared" si="829"/>
        <v>25</v>
      </c>
      <c r="D13265">
        <f t="shared" si="831"/>
        <v>1</v>
      </c>
      <c r="E13265">
        <f t="shared" si="830"/>
        <v>23</v>
      </c>
      <c r="F13265">
        <v>29</v>
      </c>
      <c r="G13265">
        <v>54</v>
      </c>
      <c r="H13265">
        <v>1</v>
      </c>
      <c r="I13265">
        <v>52</v>
      </c>
      <c r="J13265">
        <v>25.031639999999999</v>
      </c>
      <c r="K13265">
        <v>121.52655</v>
      </c>
      <c r="L13265" t="s">
        <v>6</v>
      </c>
      <c r="M13265" t="s">
        <v>13</v>
      </c>
      <c r="N13265" t="s">
        <v>14</v>
      </c>
      <c r="O13265">
        <v>1</v>
      </c>
      <c r="P13265" t="s">
        <v>83</v>
      </c>
      <c r="Q13265">
        <v>299.76</v>
      </c>
      <c r="R13265">
        <v>1007</v>
      </c>
      <c r="S13265">
        <v>74</v>
      </c>
      <c r="T13265">
        <v>6.7</v>
      </c>
    </row>
    <row r="13266" spans="1:20">
      <c r="A13266" s="1">
        <v>42272.982071759259</v>
      </c>
      <c r="B13266">
        <f t="shared" si="828"/>
        <v>9</v>
      </c>
      <c r="C13266">
        <f t="shared" si="829"/>
        <v>25</v>
      </c>
      <c r="D13266">
        <f t="shared" si="831"/>
        <v>1</v>
      </c>
      <c r="E13266">
        <f t="shared" si="830"/>
        <v>23</v>
      </c>
      <c r="F13266">
        <v>30</v>
      </c>
      <c r="G13266">
        <v>74</v>
      </c>
      <c r="H13266">
        <v>13</v>
      </c>
      <c r="I13266">
        <v>59</v>
      </c>
      <c r="J13266">
        <v>25.017054000000002</v>
      </c>
      <c r="K13266">
        <v>121.544352</v>
      </c>
      <c r="L13266" t="s">
        <v>6</v>
      </c>
      <c r="M13266" t="s">
        <v>15</v>
      </c>
      <c r="N13266" t="s">
        <v>16</v>
      </c>
      <c r="O13266">
        <v>1</v>
      </c>
      <c r="P13266" t="s">
        <v>83</v>
      </c>
      <c r="Q13266">
        <v>299.76</v>
      </c>
      <c r="R13266">
        <v>1007</v>
      </c>
      <c r="S13266">
        <v>74</v>
      </c>
      <c r="T13266">
        <v>6.7</v>
      </c>
    </row>
    <row r="13267" spans="1:20">
      <c r="A13267" s="1">
        <v>42272.982071759259</v>
      </c>
      <c r="B13267">
        <f t="shared" si="828"/>
        <v>9</v>
      </c>
      <c r="C13267">
        <f t="shared" si="829"/>
        <v>25</v>
      </c>
      <c r="D13267">
        <f t="shared" si="831"/>
        <v>1</v>
      </c>
      <c r="E13267">
        <f t="shared" si="830"/>
        <v>23</v>
      </c>
      <c r="F13267">
        <v>31</v>
      </c>
      <c r="G13267">
        <v>30</v>
      </c>
      <c r="H13267">
        <v>3</v>
      </c>
      <c r="I13267">
        <v>26</v>
      </c>
      <c r="J13267">
        <v>25.022413</v>
      </c>
      <c r="K13267">
        <v>121.53456</v>
      </c>
      <c r="L13267" t="s">
        <v>6</v>
      </c>
      <c r="M13267" t="s">
        <v>17</v>
      </c>
      <c r="N13267" t="s">
        <v>18</v>
      </c>
      <c r="O13267">
        <v>1</v>
      </c>
      <c r="P13267" t="s">
        <v>83</v>
      </c>
      <c r="Q13267">
        <v>299.76</v>
      </c>
      <c r="R13267">
        <v>1007</v>
      </c>
      <c r="S13267">
        <v>74</v>
      </c>
      <c r="T13267">
        <v>6.7</v>
      </c>
    </row>
    <row r="13268" spans="1:20">
      <c r="A13268" s="1">
        <v>42272.982071759259</v>
      </c>
      <c r="B13268">
        <f t="shared" si="828"/>
        <v>9</v>
      </c>
      <c r="C13268">
        <f t="shared" si="829"/>
        <v>25</v>
      </c>
      <c r="D13268">
        <f t="shared" si="831"/>
        <v>1</v>
      </c>
      <c r="E13268">
        <f t="shared" si="830"/>
        <v>23</v>
      </c>
      <c r="F13268">
        <v>32</v>
      </c>
      <c r="G13268">
        <v>30</v>
      </c>
      <c r="H13268">
        <v>26</v>
      </c>
      <c r="I13268">
        <v>4</v>
      </c>
      <c r="J13268">
        <v>25.023883999999999</v>
      </c>
      <c r="K13268">
        <v>121.553161</v>
      </c>
      <c r="L13268" t="s">
        <v>6</v>
      </c>
      <c r="M13268" t="s">
        <v>19</v>
      </c>
      <c r="N13268" t="s">
        <v>20</v>
      </c>
      <c r="O13268">
        <v>1</v>
      </c>
      <c r="P13268" t="s">
        <v>83</v>
      </c>
      <c r="Q13268">
        <v>299.76</v>
      </c>
      <c r="R13268">
        <v>1007</v>
      </c>
      <c r="S13268">
        <v>74</v>
      </c>
      <c r="T13268">
        <v>6.7</v>
      </c>
    </row>
    <row r="13269" spans="1:20">
      <c r="A13269" s="1">
        <v>42272.982071759259</v>
      </c>
      <c r="B13269">
        <f t="shared" si="828"/>
        <v>9</v>
      </c>
      <c r="C13269">
        <f t="shared" si="829"/>
        <v>25</v>
      </c>
      <c r="D13269">
        <f t="shared" si="831"/>
        <v>1</v>
      </c>
      <c r="E13269">
        <f t="shared" si="830"/>
        <v>23</v>
      </c>
      <c r="F13269">
        <v>36</v>
      </c>
      <c r="G13269">
        <v>72</v>
      </c>
      <c r="H13269">
        <v>4</v>
      </c>
      <c r="I13269">
        <v>64</v>
      </c>
      <c r="J13269">
        <v>25.02101</v>
      </c>
      <c r="K13269">
        <v>121.54152999999999</v>
      </c>
      <c r="L13269" t="s">
        <v>6</v>
      </c>
      <c r="M13269" t="s">
        <v>21</v>
      </c>
      <c r="N13269" t="s">
        <v>22</v>
      </c>
      <c r="O13269">
        <v>1</v>
      </c>
      <c r="P13269" t="s">
        <v>83</v>
      </c>
      <c r="Q13269">
        <v>299.76</v>
      </c>
      <c r="R13269">
        <v>1007</v>
      </c>
      <c r="S13269">
        <v>74</v>
      </c>
      <c r="T13269">
        <v>6.7</v>
      </c>
    </row>
    <row r="13270" spans="1:20">
      <c r="A13270" s="1">
        <v>42272.982071759259</v>
      </c>
      <c r="B13270">
        <f t="shared" si="828"/>
        <v>9</v>
      </c>
      <c r="C13270">
        <f t="shared" si="829"/>
        <v>25</v>
      </c>
      <c r="D13270">
        <f t="shared" si="831"/>
        <v>1</v>
      </c>
      <c r="E13270">
        <f t="shared" si="830"/>
        <v>23</v>
      </c>
      <c r="F13270">
        <v>37</v>
      </c>
      <c r="G13270">
        <v>46</v>
      </c>
      <c r="H13270">
        <v>6</v>
      </c>
      <c r="I13270">
        <v>40</v>
      </c>
      <c r="J13270">
        <v>25.0337</v>
      </c>
      <c r="K13270">
        <v>121.529166</v>
      </c>
      <c r="L13270" t="s">
        <v>6</v>
      </c>
      <c r="M13270" t="s">
        <v>23</v>
      </c>
      <c r="N13270" t="s">
        <v>24</v>
      </c>
      <c r="O13270">
        <v>1</v>
      </c>
      <c r="P13270" t="s">
        <v>83</v>
      </c>
      <c r="Q13270">
        <v>299.76</v>
      </c>
      <c r="R13270">
        <v>1007</v>
      </c>
      <c r="S13270">
        <v>74</v>
      </c>
      <c r="T13270">
        <v>6.7</v>
      </c>
    </row>
    <row r="13271" spans="1:20">
      <c r="A13271" s="1">
        <v>42272.982071759259</v>
      </c>
      <c r="B13271">
        <f t="shared" si="828"/>
        <v>9</v>
      </c>
      <c r="C13271">
        <f t="shared" si="829"/>
        <v>25</v>
      </c>
      <c r="D13271">
        <f t="shared" si="831"/>
        <v>1</v>
      </c>
      <c r="E13271">
        <f t="shared" si="830"/>
        <v>23</v>
      </c>
      <c r="F13271">
        <v>38</v>
      </c>
      <c r="G13271">
        <v>34</v>
      </c>
      <c r="H13271">
        <v>8</v>
      </c>
      <c r="I13271">
        <v>25</v>
      </c>
      <c r="J13271">
        <v>25.02665</v>
      </c>
      <c r="K13271">
        <v>121.52889</v>
      </c>
      <c r="L13271" t="s">
        <v>6</v>
      </c>
      <c r="M13271" t="s">
        <v>25</v>
      </c>
      <c r="N13271" t="s">
        <v>26</v>
      </c>
      <c r="O13271">
        <v>1</v>
      </c>
      <c r="P13271" t="s">
        <v>83</v>
      </c>
      <c r="Q13271">
        <v>299.76</v>
      </c>
      <c r="R13271">
        <v>1007</v>
      </c>
      <c r="S13271">
        <v>74</v>
      </c>
      <c r="T13271">
        <v>6.7</v>
      </c>
    </row>
    <row r="13272" spans="1:20">
      <c r="A13272" s="1">
        <v>42272.982071759259</v>
      </c>
      <c r="B13272">
        <f t="shared" si="828"/>
        <v>9</v>
      </c>
      <c r="C13272">
        <f t="shared" si="829"/>
        <v>25</v>
      </c>
      <c r="D13272">
        <f t="shared" si="831"/>
        <v>1</v>
      </c>
      <c r="E13272">
        <f t="shared" si="830"/>
        <v>23</v>
      </c>
      <c r="F13272">
        <v>45</v>
      </c>
      <c r="G13272">
        <v>30</v>
      </c>
      <c r="H13272">
        <v>0</v>
      </c>
      <c r="I13272">
        <v>30</v>
      </c>
      <c r="J13272">
        <v>25.014759999999999</v>
      </c>
      <c r="K13272">
        <v>121.534538</v>
      </c>
      <c r="L13272" t="s">
        <v>27</v>
      </c>
      <c r="M13272" t="s">
        <v>28</v>
      </c>
      <c r="N13272" t="s">
        <v>29</v>
      </c>
      <c r="O13272">
        <v>1</v>
      </c>
      <c r="P13272" t="s">
        <v>83</v>
      </c>
      <c r="Q13272">
        <v>299.76</v>
      </c>
      <c r="R13272">
        <v>1007</v>
      </c>
      <c r="S13272">
        <v>74</v>
      </c>
      <c r="T13272">
        <v>6.7</v>
      </c>
    </row>
    <row r="13273" spans="1:20">
      <c r="A13273" s="1">
        <v>42272.982071759259</v>
      </c>
      <c r="B13273">
        <f t="shared" si="828"/>
        <v>9</v>
      </c>
      <c r="C13273">
        <f t="shared" si="829"/>
        <v>25</v>
      </c>
      <c r="D13273">
        <f t="shared" si="831"/>
        <v>1</v>
      </c>
      <c r="E13273">
        <f t="shared" si="830"/>
        <v>23</v>
      </c>
      <c r="F13273">
        <v>47</v>
      </c>
      <c r="G13273">
        <v>40</v>
      </c>
      <c r="H13273">
        <v>5</v>
      </c>
      <c r="I13273">
        <v>34</v>
      </c>
      <c r="J13273">
        <v>25.041924000000002</v>
      </c>
      <c r="K13273">
        <v>121.533862</v>
      </c>
      <c r="L13273" t="s">
        <v>6</v>
      </c>
      <c r="M13273" t="s">
        <v>30</v>
      </c>
      <c r="N13273" t="s">
        <v>31</v>
      </c>
      <c r="O13273">
        <v>1</v>
      </c>
      <c r="P13273" t="s">
        <v>83</v>
      </c>
      <c r="Q13273">
        <v>299.76</v>
      </c>
      <c r="R13273">
        <v>1007</v>
      </c>
      <c r="S13273">
        <v>74</v>
      </c>
      <c r="T13273">
        <v>6.7</v>
      </c>
    </row>
    <row r="13274" spans="1:20">
      <c r="A13274" s="1">
        <v>42272.982071759259</v>
      </c>
      <c r="B13274">
        <f t="shared" si="828"/>
        <v>9</v>
      </c>
      <c r="C13274">
        <f t="shared" si="829"/>
        <v>25</v>
      </c>
      <c r="D13274">
        <f t="shared" si="831"/>
        <v>1</v>
      </c>
      <c r="E13274">
        <f t="shared" si="830"/>
        <v>23</v>
      </c>
      <c r="F13274">
        <v>49</v>
      </c>
      <c r="G13274">
        <v>52</v>
      </c>
      <c r="H13274">
        <v>10</v>
      </c>
      <c r="I13274">
        <v>40</v>
      </c>
      <c r="J13274">
        <v>25.040901000000002</v>
      </c>
      <c r="K13274">
        <v>121.54825200000001</v>
      </c>
      <c r="L13274" t="s">
        <v>6</v>
      </c>
      <c r="M13274" t="s">
        <v>32</v>
      </c>
      <c r="N13274" t="s">
        <v>33</v>
      </c>
      <c r="O13274">
        <v>1</v>
      </c>
      <c r="P13274" t="s">
        <v>83</v>
      </c>
      <c r="Q13274">
        <v>299.76</v>
      </c>
      <c r="R13274">
        <v>1007</v>
      </c>
      <c r="S13274">
        <v>74</v>
      </c>
      <c r="T13274">
        <v>6.7</v>
      </c>
    </row>
    <row r="13275" spans="1:20">
      <c r="A13275" s="1">
        <v>42272.982071759259</v>
      </c>
      <c r="B13275">
        <f t="shared" si="828"/>
        <v>9</v>
      </c>
      <c r="C13275">
        <f t="shared" si="829"/>
        <v>25</v>
      </c>
      <c r="D13275">
        <f t="shared" si="831"/>
        <v>1</v>
      </c>
      <c r="E13275">
        <f t="shared" si="830"/>
        <v>23</v>
      </c>
      <c r="F13275">
        <v>54</v>
      </c>
      <c r="G13275">
        <v>30</v>
      </c>
      <c r="H13275">
        <v>14</v>
      </c>
      <c r="I13275">
        <v>14</v>
      </c>
      <c r="J13275">
        <v>25.028797999999998</v>
      </c>
      <c r="K13275">
        <v>121.538073</v>
      </c>
      <c r="L13275" t="s">
        <v>6</v>
      </c>
      <c r="M13275" t="s">
        <v>34</v>
      </c>
      <c r="N13275" t="s">
        <v>35</v>
      </c>
      <c r="O13275">
        <v>1</v>
      </c>
      <c r="P13275" t="s">
        <v>83</v>
      </c>
      <c r="Q13275">
        <v>299.76</v>
      </c>
      <c r="R13275">
        <v>1007</v>
      </c>
      <c r="S13275">
        <v>74</v>
      </c>
      <c r="T13275">
        <v>6.7</v>
      </c>
    </row>
    <row r="13276" spans="1:20">
      <c r="A13276" s="1">
        <v>42272.982071759259</v>
      </c>
      <c r="B13276">
        <f t="shared" si="828"/>
        <v>9</v>
      </c>
      <c r="C13276">
        <f t="shared" si="829"/>
        <v>25</v>
      </c>
      <c r="D13276">
        <f t="shared" si="831"/>
        <v>1</v>
      </c>
      <c r="E13276">
        <f t="shared" si="830"/>
        <v>23</v>
      </c>
      <c r="F13276">
        <v>57</v>
      </c>
      <c r="G13276">
        <v>46</v>
      </c>
      <c r="H13276">
        <v>10</v>
      </c>
      <c r="I13276">
        <v>36</v>
      </c>
      <c r="J13276">
        <v>25.026216999999999</v>
      </c>
      <c r="K13276">
        <v>121.53519</v>
      </c>
      <c r="L13276" t="s">
        <v>6</v>
      </c>
      <c r="M13276" t="s">
        <v>36</v>
      </c>
      <c r="N13276" t="s">
        <v>37</v>
      </c>
      <c r="O13276">
        <v>1</v>
      </c>
      <c r="P13276" t="s">
        <v>83</v>
      </c>
      <c r="Q13276">
        <v>299.76</v>
      </c>
      <c r="R13276">
        <v>1007</v>
      </c>
      <c r="S13276">
        <v>74</v>
      </c>
      <c r="T13276">
        <v>6.7</v>
      </c>
    </row>
    <row r="13277" spans="1:20">
      <c r="A13277" s="1">
        <v>42272.982071759259</v>
      </c>
      <c r="B13277">
        <f t="shared" si="828"/>
        <v>9</v>
      </c>
      <c r="C13277">
        <f t="shared" si="829"/>
        <v>25</v>
      </c>
      <c r="D13277">
        <f t="shared" si="831"/>
        <v>1</v>
      </c>
      <c r="E13277">
        <f t="shared" si="830"/>
        <v>23</v>
      </c>
      <c r="F13277">
        <v>61</v>
      </c>
      <c r="G13277">
        <v>46</v>
      </c>
      <c r="H13277">
        <v>2</v>
      </c>
      <c r="I13277">
        <v>43</v>
      </c>
      <c r="J13277">
        <v>25.013100000000001</v>
      </c>
      <c r="K13277">
        <v>121.539723</v>
      </c>
      <c r="L13277" t="s">
        <v>6</v>
      </c>
      <c r="M13277" t="s">
        <v>38</v>
      </c>
      <c r="N13277" t="s">
        <v>39</v>
      </c>
      <c r="O13277">
        <v>1</v>
      </c>
      <c r="P13277" t="s">
        <v>83</v>
      </c>
      <c r="Q13277">
        <v>299.76</v>
      </c>
      <c r="R13277">
        <v>1007</v>
      </c>
      <c r="S13277">
        <v>74</v>
      </c>
      <c r="T13277">
        <v>6.7</v>
      </c>
    </row>
    <row r="13278" spans="1:20">
      <c r="A13278" s="1">
        <v>42272.982071759259</v>
      </c>
      <c r="B13278">
        <f t="shared" si="828"/>
        <v>9</v>
      </c>
      <c r="C13278">
        <f t="shared" si="829"/>
        <v>25</v>
      </c>
      <c r="D13278">
        <f t="shared" si="831"/>
        <v>1</v>
      </c>
      <c r="E13278">
        <f t="shared" si="830"/>
        <v>23</v>
      </c>
      <c r="F13278">
        <v>63</v>
      </c>
      <c r="G13278">
        <v>36</v>
      </c>
      <c r="H13278">
        <v>2</v>
      </c>
      <c r="I13278">
        <v>34</v>
      </c>
      <c r="J13278">
        <v>25.037569000000001</v>
      </c>
      <c r="K13278">
        <v>121.545632</v>
      </c>
      <c r="L13278" t="s">
        <v>6</v>
      </c>
      <c r="M13278" t="s">
        <v>40</v>
      </c>
      <c r="N13278" t="s">
        <v>41</v>
      </c>
      <c r="O13278">
        <v>1</v>
      </c>
      <c r="P13278" t="s">
        <v>83</v>
      </c>
      <c r="Q13278">
        <v>299.76</v>
      </c>
      <c r="R13278">
        <v>1007</v>
      </c>
      <c r="S13278">
        <v>74</v>
      </c>
      <c r="T13278">
        <v>6.7</v>
      </c>
    </row>
    <row r="13279" spans="1:20">
      <c r="A13279" s="1">
        <v>42272.982071759259</v>
      </c>
      <c r="B13279">
        <f t="shared" si="828"/>
        <v>9</v>
      </c>
      <c r="C13279">
        <f t="shared" si="829"/>
        <v>25</v>
      </c>
      <c r="D13279">
        <f t="shared" si="831"/>
        <v>1</v>
      </c>
      <c r="E13279">
        <f t="shared" si="830"/>
        <v>23</v>
      </c>
      <c r="F13279">
        <v>71</v>
      </c>
      <c r="G13279">
        <v>30</v>
      </c>
      <c r="H13279">
        <v>22</v>
      </c>
      <c r="I13279">
        <v>7</v>
      </c>
      <c r="J13279">
        <v>25.032985</v>
      </c>
      <c r="K13279">
        <v>121.554204</v>
      </c>
      <c r="L13279" t="s">
        <v>6</v>
      </c>
      <c r="M13279" t="s">
        <v>42</v>
      </c>
      <c r="N13279" t="s">
        <v>43</v>
      </c>
      <c r="O13279">
        <v>1</v>
      </c>
      <c r="P13279" t="s">
        <v>83</v>
      </c>
      <c r="Q13279">
        <v>299.76</v>
      </c>
      <c r="R13279">
        <v>1007</v>
      </c>
      <c r="S13279">
        <v>74</v>
      </c>
      <c r="T13279">
        <v>6.7</v>
      </c>
    </row>
    <row r="13280" spans="1:20">
      <c r="A13280" s="1">
        <v>42272.982071759259</v>
      </c>
      <c r="B13280">
        <f t="shared" si="828"/>
        <v>9</v>
      </c>
      <c r="C13280">
        <f t="shared" si="829"/>
        <v>25</v>
      </c>
      <c r="D13280">
        <f t="shared" si="831"/>
        <v>1</v>
      </c>
      <c r="E13280">
        <f t="shared" si="830"/>
        <v>23</v>
      </c>
      <c r="F13280">
        <v>81</v>
      </c>
      <c r="G13280">
        <v>40</v>
      </c>
      <c r="H13280">
        <v>25</v>
      </c>
      <c r="I13280">
        <v>15</v>
      </c>
      <c r="J13280">
        <v>25.020547000000001</v>
      </c>
      <c r="K13280">
        <v>121.528552</v>
      </c>
      <c r="L13280" t="s">
        <v>6</v>
      </c>
      <c r="M13280" t="s">
        <v>44</v>
      </c>
      <c r="N13280" t="s">
        <v>45</v>
      </c>
      <c r="O13280">
        <v>1</v>
      </c>
      <c r="P13280" t="s">
        <v>83</v>
      </c>
      <c r="Q13280">
        <v>299.76</v>
      </c>
      <c r="R13280">
        <v>1007</v>
      </c>
      <c r="S13280">
        <v>74</v>
      </c>
      <c r="T13280">
        <v>6.7</v>
      </c>
    </row>
    <row r="13281" spans="1:20">
      <c r="A13281" s="1">
        <v>42272.982071759259</v>
      </c>
      <c r="B13281">
        <f t="shared" si="828"/>
        <v>9</v>
      </c>
      <c r="C13281">
        <f t="shared" si="829"/>
        <v>25</v>
      </c>
      <c r="D13281">
        <f t="shared" si="831"/>
        <v>1</v>
      </c>
      <c r="E13281">
        <f t="shared" si="830"/>
        <v>23</v>
      </c>
      <c r="F13281">
        <v>83</v>
      </c>
      <c r="G13281">
        <v>74</v>
      </c>
      <c r="H13281">
        <v>1</v>
      </c>
      <c r="I13281">
        <v>71</v>
      </c>
      <c r="J13281">
        <v>25.033156000000002</v>
      </c>
      <c r="K13281">
        <v>121.535161</v>
      </c>
      <c r="L13281" t="s">
        <v>6</v>
      </c>
      <c r="M13281" t="s">
        <v>46</v>
      </c>
      <c r="N13281" t="s">
        <v>47</v>
      </c>
      <c r="O13281">
        <v>1</v>
      </c>
      <c r="P13281" t="s">
        <v>83</v>
      </c>
      <c r="Q13281">
        <v>299.76</v>
      </c>
      <c r="R13281">
        <v>1007</v>
      </c>
      <c r="S13281">
        <v>74</v>
      </c>
      <c r="T13281">
        <v>6.7</v>
      </c>
    </row>
    <row r="13282" spans="1:20">
      <c r="A13282" s="1">
        <v>42272.982071759259</v>
      </c>
      <c r="B13282">
        <f t="shared" si="828"/>
        <v>9</v>
      </c>
      <c r="C13282">
        <f t="shared" si="829"/>
        <v>25</v>
      </c>
      <c r="D13282">
        <f t="shared" si="831"/>
        <v>1</v>
      </c>
      <c r="E13282">
        <f t="shared" si="830"/>
        <v>23</v>
      </c>
      <c r="F13282">
        <v>85</v>
      </c>
      <c r="G13282">
        <v>46</v>
      </c>
      <c r="H13282">
        <v>4</v>
      </c>
      <c r="I13282">
        <v>40</v>
      </c>
      <c r="J13282">
        <v>25.033362</v>
      </c>
      <c r="K13282">
        <v>121.54911</v>
      </c>
      <c r="L13282" t="s">
        <v>6</v>
      </c>
      <c r="M13282" t="s">
        <v>48</v>
      </c>
      <c r="N13282" t="s">
        <v>49</v>
      </c>
      <c r="O13282">
        <v>1</v>
      </c>
      <c r="P13282" t="s">
        <v>83</v>
      </c>
      <c r="Q13282">
        <v>299.76</v>
      </c>
      <c r="R13282">
        <v>1007</v>
      </c>
      <c r="S13282">
        <v>74</v>
      </c>
      <c r="T13282">
        <v>6.7</v>
      </c>
    </row>
    <row r="13283" spans="1:20">
      <c r="A13283" s="1">
        <v>42272.982071759259</v>
      </c>
      <c r="B13283">
        <f t="shared" si="828"/>
        <v>9</v>
      </c>
      <c r="C13283">
        <f t="shared" si="829"/>
        <v>25</v>
      </c>
      <c r="D13283">
        <f t="shared" si="831"/>
        <v>1</v>
      </c>
      <c r="E13283">
        <f t="shared" si="830"/>
        <v>23</v>
      </c>
      <c r="F13283">
        <v>87</v>
      </c>
      <c r="G13283">
        <v>58</v>
      </c>
      <c r="H13283">
        <v>8</v>
      </c>
      <c r="I13283">
        <v>49</v>
      </c>
      <c r="J13283">
        <v>25.033078</v>
      </c>
      <c r="K13283">
        <v>121.543057</v>
      </c>
      <c r="L13283" t="s">
        <v>6</v>
      </c>
      <c r="M13283" t="s">
        <v>50</v>
      </c>
      <c r="N13283" t="s">
        <v>51</v>
      </c>
      <c r="O13283">
        <v>1</v>
      </c>
      <c r="P13283" t="s">
        <v>83</v>
      </c>
      <c r="Q13283">
        <v>299.76</v>
      </c>
      <c r="R13283">
        <v>1007</v>
      </c>
      <c r="S13283">
        <v>74</v>
      </c>
      <c r="T13283">
        <v>6.7</v>
      </c>
    </row>
    <row r="13284" spans="1:20">
      <c r="A13284" s="1">
        <v>42272.982071759259</v>
      </c>
      <c r="B13284">
        <f t="shared" si="828"/>
        <v>9</v>
      </c>
      <c r="C13284">
        <f t="shared" si="829"/>
        <v>25</v>
      </c>
      <c r="D13284">
        <f t="shared" si="831"/>
        <v>1</v>
      </c>
      <c r="E13284">
        <f t="shared" si="830"/>
        <v>23</v>
      </c>
      <c r="F13284">
        <v>111</v>
      </c>
      <c r="G13284">
        <v>54</v>
      </c>
      <c r="H13284">
        <v>1</v>
      </c>
      <c r="I13284">
        <v>53</v>
      </c>
      <c r="J13284">
        <v>25.040184</v>
      </c>
      <c r="K13284">
        <v>121.543497</v>
      </c>
      <c r="L13284" t="s">
        <v>6</v>
      </c>
      <c r="M13284" t="s">
        <v>52</v>
      </c>
      <c r="N13284" t="s">
        <v>53</v>
      </c>
      <c r="O13284">
        <v>1</v>
      </c>
      <c r="P13284" t="s">
        <v>83</v>
      </c>
      <c r="Q13284">
        <v>299.76</v>
      </c>
      <c r="R13284">
        <v>1007</v>
      </c>
      <c r="S13284">
        <v>74</v>
      </c>
      <c r="T13284">
        <v>6.7</v>
      </c>
    </row>
    <row r="13285" spans="1:20">
      <c r="A13285" s="1">
        <v>42272.982071759259</v>
      </c>
      <c r="B13285">
        <f t="shared" si="828"/>
        <v>9</v>
      </c>
      <c r="C13285">
        <f t="shared" si="829"/>
        <v>25</v>
      </c>
      <c r="D13285">
        <f t="shared" si="831"/>
        <v>1</v>
      </c>
      <c r="E13285">
        <f t="shared" si="830"/>
        <v>23</v>
      </c>
      <c r="F13285">
        <v>126</v>
      </c>
      <c r="G13285">
        <v>30</v>
      </c>
      <c r="H13285">
        <v>20</v>
      </c>
      <c r="I13285">
        <v>10</v>
      </c>
      <c r="J13285">
        <v>25.022072999999999</v>
      </c>
      <c r="K13285">
        <v>121.54833600000001</v>
      </c>
      <c r="L13285" t="s">
        <v>6</v>
      </c>
      <c r="M13285" t="s">
        <v>54</v>
      </c>
      <c r="N13285" t="s">
        <v>55</v>
      </c>
      <c r="O13285">
        <v>1</v>
      </c>
      <c r="P13285" t="s">
        <v>83</v>
      </c>
      <c r="Q13285">
        <v>299.76</v>
      </c>
      <c r="R13285">
        <v>1007</v>
      </c>
      <c r="S13285">
        <v>74</v>
      </c>
      <c r="T13285">
        <v>6.7</v>
      </c>
    </row>
    <row r="13286" spans="1:20">
      <c r="A13286" s="1">
        <v>42272.982071759259</v>
      </c>
      <c r="B13286">
        <f t="shared" si="828"/>
        <v>9</v>
      </c>
      <c r="C13286">
        <f t="shared" si="829"/>
        <v>25</v>
      </c>
      <c r="D13286">
        <f t="shared" si="831"/>
        <v>1</v>
      </c>
      <c r="E13286">
        <f t="shared" si="830"/>
        <v>23</v>
      </c>
      <c r="F13286">
        <v>128</v>
      </c>
      <c r="G13286">
        <v>36</v>
      </c>
      <c r="H13286">
        <v>33</v>
      </c>
      <c r="I13286">
        <v>3</v>
      </c>
      <c r="J13286">
        <v>25.026807999999999</v>
      </c>
      <c r="K13286">
        <v>121.54672600000001</v>
      </c>
      <c r="L13286" t="s">
        <v>6</v>
      </c>
      <c r="M13286" t="s">
        <v>56</v>
      </c>
      <c r="N13286" t="s">
        <v>57</v>
      </c>
      <c r="O13286">
        <v>1</v>
      </c>
      <c r="P13286" t="s">
        <v>83</v>
      </c>
      <c r="Q13286">
        <v>299.76</v>
      </c>
      <c r="R13286">
        <v>1007</v>
      </c>
      <c r="S13286">
        <v>74</v>
      </c>
      <c r="T13286">
        <v>6.7</v>
      </c>
    </row>
    <row r="13287" spans="1:20">
      <c r="A13287" s="1">
        <v>42272.982071759259</v>
      </c>
      <c r="B13287">
        <f t="shared" si="828"/>
        <v>9</v>
      </c>
      <c r="C13287">
        <f t="shared" si="829"/>
        <v>25</v>
      </c>
      <c r="D13287">
        <f t="shared" si="831"/>
        <v>1</v>
      </c>
      <c r="E13287">
        <f t="shared" si="830"/>
        <v>23</v>
      </c>
      <c r="F13287">
        <v>132</v>
      </c>
      <c r="G13287">
        <v>88</v>
      </c>
      <c r="H13287">
        <v>7</v>
      </c>
      <c r="I13287">
        <v>74</v>
      </c>
      <c r="J13287">
        <v>25.01603085</v>
      </c>
      <c r="K13287">
        <v>121.5331757</v>
      </c>
      <c r="L13287" t="s">
        <v>6</v>
      </c>
      <c r="M13287" t="s">
        <v>58</v>
      </c>
      <c r="N13287" t="s">
        <v>59</v>
      </c>
      <c r="O13287">
        <v>1</v>
      </c>
      <c r="P13287" t="s">
        <v>83</v>
      </c>
      <c r="Q13287">
        <v>299.76</v>
      </c>
      <c r="R13287">
        <v>1007</v>
      </c>
      <c r="S13287">
        <v>74</v>
      </c>
      <c r="T13287">
        <v>6.7</v>
      </c>
    </row>
    <row r="13288" spans="1:20">
      <c r="A13288" s="1">
        <v>42272.982071759259</v>
      </c>
      <c r="B13288">
        <f t="shared" si="828"/>
        <v>9</v>
      </c>
      <c r="C13288">
        <f t="shared" si="829"/>
        <v>25</v>
      </c>
      <c r="D13288">
        <f t="shared" si="831"/>
        <v>1</v>
      </c>
      <c r="E13288">
        <f t="shared" si="830"/>
        <v>23</v>
      </c>
      <c r="F13288">
        <v>163</v>
      </c>
      <c r="G13288">
        <v>72</v>
      </c>
      <c r="H13288">
        <v>38</v>
      </c>
      <c r="I13288">
        <v>32</v>
      </c>
      <c r="J13288">
        <v>25.018097000000001</v>
      </c>
      <c r="K13288">
        <v>121.559279</v>
      </c>
      <c r="L13288" t="s">
        <v>6</v>
      </c>
      <c r="M13288" t="s">
        <v>60</v>
      </c>
      <c r="N13288" t="s">
        <v>61</v>
      </c>
      <c r="O13288">
        <v>1</v>
      </c>
      <c r="P13288" t="s">
        <v>83</v>
      </c>
      <c r="Q13288">
        <v>299.76</v>
      </c>
      <c r="R13288">
        <v>1007</v>
      </c>
      <c r="S13288">
        <v>74</v>
      </c>
      <c r="T13288">
        <v>6.7</v>
      </c>
    </row>
    <row r="13289" spans="1:20">
      <c r="A13289" s="1">
        <v>42272.982071759259</v>
      </c>
      <c r="B13289">
        <f t="shared" si="828"/>
        <v>9</v>
      </c>
      <c r="C13289">
        <f t="shared" si="829"/>
        <v>25</v>
      </c>
      <c r="D13289">
        <f t="shared" si="831"/>
        <v>1</v>
      </c>
      <c r="E13289">
        <f t="shared" si="830"/>
        <v>23</v>
      </c>
      <c r="F13289">
        <v>181</v>
      </c>
      <c r="G13289">
        <v>52</v>
      </c>
      <c r="H13289">
        <v>3</v>
      </c>
      <c r="I13289">
        <v>48</v>
      </c>
      <c r="J13289">
        <v>25.025849999999998</v>
      </c>
      <c r="K13289">
        <v>121.53738300000001</v>
      </c>
      <c r="L13289" t="s">
        <v>6</v>
      </c>
      <c r="M13289" t="s">
        <v>62</v>
      </c>
      <c r="N13289" t="s">
        <v>63</v>
      </c>
      <c r="O13289">
        <v>1</v>
      </c>
      <c r="P13289" t="s">
        <v>83</v>
      </c>
      <c r="Q13289">
        <v>299.76</v>
      </c>
      <c r="R13289">
        <v>1007</v>
      </c>
      <c r="S13289">
        <v>74</v>
      </c>
      <c r="T13289">
        <v>6.7</v>
      </c>
    </row>
    <row r="13290" spans="1:20">
      <c r="A13290" s="1">
        <v>42272.982071759259</v>
      </c>
      <c r="B13290">
        <f t="shared" si="828"/>
        <v>9</v>
      </c>
      <c r="C13290">
        <f t="shared" si="829"/>
        <v>25</v>
      </c>
      <c r="D13290">
        <f t="shared" si="831"/>
        <v>1</v>
      </c>
      <c r="E13290">
        <f t="shared" si="830"/>
        <v>23</v>
      </c>
      <c r="F13290">
        <v>185</v>
      </c>
      <c r="G13290">
        <v>30</v>
      </c>
      <c r="H13290">
        <v>1</v>
      </c>
      <c r="I13290">
        <v>29</v>
      </c>
      <c r="J13290">
        <v>25.042342000000001</v>
      </c>
      <c r="K13290">
        <v>121.54604999999999</v>
      </c>
      <c r="L13290" t="s">
        <v>6</v>
      </c>
      <c r="M13290" t="s">
        <v>64</v>
      </c>
      <c r="N13290" t="s">
        <v>65</v>
      </c>
      <c r="O13290">
        <v>1</v>
      </c>
      <c r="P13290" t="s">
        <v>83</v>
      </c>
      <c r="Q13290">
        <v>299.76</v>
      </c>
      <c r="R13290">
        <v>1007</v>
      </c>
      <c r="S13290">
        <v>74</v>
      </c>
      <c r="T13290">
        <v>6.7</v>
      </c>
    </row>
    <row r="13291" spans="1:20">
      <c r="A13291" s="1">
        <v>42272.982071759259</v>
      </c>
      <c r="B13291">
        <f t="shared" si="828"/>
        <v>9</v>
      </c>
      <c r="C13291">
        <f t="shared" si="829"/>
        <v>25</v>
      </c>
      <c r="D13291">
        <f t="shared" si="831"/>
        <v>1</v>
      </c>
      <c r="E13291">
        <f t="shared" si="830"/>
        <v>23</v>
      </c>
      <c r="F13291">
        <v>187</v>
      </c>
      <c r="G13291">
        <v>34</v>
      </c>
      <c r="H13291">
        <v>8</v>
      </c>
      <c r="I13291">
        <v>26</v>
      </c>
      <c r="J13291">
        <v>25.037465000000001</v>
      </c>
      <c r="K13291">
        <v>121.555769</v>
      </c>
      <c r="L13291" t="s">
        <v>6</v>
      </c>
      <c r="M13291" t="s">
        <v>66</v>
      </c>
      <c r="N13291" t="s">
        <v>67</v>
      </c>
      <c r="O13291">
        <v>1</v>
      </c>
      <c r="P13291" t="s">
        <v>83</v>
      </c>
      <c r="Q13291">
        <v>299.76</v>
      </c>
      <c r="R13291">
        <v>1007</v>
      </c>
      <c r="S13291">
        <v>74</v>
      </c>
      <c r="T13291">
        <v>6.7</v>
      </c>
    </row>
    <row r="13292" spans="1:20">
      <c r="A13292" s="1">
        <v>42273.023738425924</v>
      </c>
      <c r="B13292">
        <f t="shared" si="828"/>
        <v>9</v>
      </c>
      <c r="C13292">
        <f t="shared" si="829"/>
        <v>26</v>
      </c>
      <c r="D13292">
        <f t="shared" si="831"/>
        <v>0</v>
      </c>
      <c r="E13292">
        <f t="shared" si="830"/>
        <v>0</v>
      </c>
      <c r="F13292">
        <v>2</v>
      </c>
      <c r="G13292">
        <v>48</v>
      </c>
      <c r="H13292">
        <v>2</v>
      </c>
      <c r="I13292">
        <v>45</v>
      </c>
      <c r="J13292">
        <v>25.041</v>
      </c>
      <c r="K13292">
        <v>121.556945</v>
      </c>
      <c r="L13292" t="s">
        <v>6</v>
      </c>
      <c r="M13292" t="s">
        <v>7</v>
      </c>
      <c r="N13292" t="s">
        <v>8</v>
      </c>
      <c r="O13292">
        <v>1</v>
      </c>
      <c r="P13292" t="s">
        <v>83</v>
      </c>
      <c r="Q13292">
        <v>299.11</v>
      </c>
      <c r="R13292">
        <v>1007</v>
      </c>
      <c r="S13292">
        <v>74</v>
      </c>
      <c r="T13292">
        <v>4.0999999999999996</v>
      </c>
    </row>
    <row r="13293" spans="1:20">
      <c r="A13293" s="1">
        <v>42273.023738425924</v>
      </c>
      <c r="B13293">
        <f t="shared" si="828"/>
        <v>9</v>
      </c>
      <c r="C13293">
        <f t="shared" si="829"/>
        <v>26</v>
      </c>
      <c r="D13293">
        <f t="shared" si="831"/>
        <v>0</v>
      </c>
      <c r="E13293">
        <f t="shared" si="830"/>
        <v>0</v>
      </c>
      <c r="F13293">
        <v>20</v>
      </c>
      <c r="G13293">
        <v>56</v>
      </c>
      <c r="H13293">
        <v>42</v>
      </c>
      <c r="I13293">
        <v>12</v>
      </c>
      <c r="J13293">
        <v>25.025895999999999</v>
      </c>
      <c r="K13293">
        <v>121.54329300000001</v>
      </c>
      <c r="L13293" t="s">
        <v>6</v>
      </c>
      <c r="M13293" t="s">
        <v>9</v>
      </c>
      <c r="N13293" t="s">
        <v>10</v>
      </c>
      <c r="O13293">
        <v>1</v>
      </c>
      <c r="P13293" t="s">
        <v>83</v>
      </c>
      <c r="Q13293">
        <v>299.11</v>
      </c>
      <c r="R13293">
        <v>1007</v>
      </c>
      <c r="S13293">
        <v>74</v>
      </c>
      <c r="T13293">
        <v>4.0999999999999996</v>
      </c>
    </row>
    <row r="13294" spans="1:20">
      <c r="A13294" s="1">
        <v>42273.023738425924</v>
      </c>
      <c r="B13294">
        <f t="shared" si="828"/>
        <v>9</v>
      </c>
      <c r="C13294">
        <f t="shared" si="829"/>
        <v>26</v>
      </c>
      <c r="D13294">
        <f t="shared" si="831"/>
        <v>0</v>
      </c>
      <c r="E13294">
        <f t="shared" si="830"/>
        <v>0</v>
      </c>
      <c r="F13294">
        <v>24</v>
      </c>
      <c r="G13294">
        <v>46</v>
      </c>
      <c r="H13294">
        <v>5</v>
      </c>
      <c r="I13294">
        <v>39</v>
      </c>
      <c r="J13294">
        <v>25.032980999999999</v>
      </c>
      <c r="K13294">
        <v>121.537328</v>
      </c>
      <c r="L13294" t="s">
        <v>6</v>
      </c>
      <c r="M13294" t="s">
        <v>11</v>
      </c>
      <c r="N13294" t="s">
        <v>12</v>
      </c>
      <c r="O13294">
        <v>1</v>
      </c>
      <c r="P13294" t="s">
        <v>83</v>
      </c>
      <c r="Q13294">
        <v>299.11</v>
      </c>
      <c r="R13294">
        <v>1007</v>
      </c>
      <c r="S13294">
        <v>74</v>
      </c>
      <c r="T13294">
        <v>4.0999999999999996</v>
      </c>
    </row>
    <row r="13295" spans="1:20">
      <c r="A13295" s="1">
        <v>42273.023738425924</v>
      </c>
      <c r="B13295">
        <f t="shared" si="828"/>
        <v>9</v>
      </c>
      <c r="C13295">
        <f t="shared" si="829"/>
        <v>26</v>
      </c>
      <c r="D13295">
        <f t="shared" si="831"/>
        <v>0</v>
      </c>
      <c r="E13295">
        <f t="shared" si="830"/>
        <v>0</v>
      </c>
      <c r="F13295">
        <v>29</v>
      </c>
      <c r="G13295">
        <v>54</v>
      </c>
      <c r="H13295">
        <v>2</v>
      </c>
      <c r="I13295">
        <v>51</v>
      </c>
      <c r="J13295">
        <v>25.031639999999999</v>
      </c>
      <c r="K13295">
        <v>121.52655</v>
      </c>
      <c r="L13295" t="s">
        <v>6</v>
      </c>
      <c r="M13295" t="s">
        <v>13</v>
      </c>
      <c r="N13295" t="s">
        <v>14</v>
      </c>
      <c r="O13295">
        <v>1</v>
      </c>
      <c r="P13295" t="s">
        <v>83</v>
      </c>
      <c r="Q13295">
        <v>299.11</v>
      </c>
      <c r="R13295">
        <v>1007</v>
      </c>
      <c r="S13295">
        <v>74</v>
      </c>
      <c r="T13295">
        <v>4.0999999999999996</v>
      </c>
    </row>
    <row r="13296" spans="1:20">
      <c r="A13296" s="1">
        <v>42273.023738425924</v>
      </c>
      <c r="B13296">
        <f t="shared" si="828"/>
        <v>9</v>
      </c>
      <c r="C13296">
        <f t="shared" si="829"/>
        <v>26</v>
      </c>
      <c r="D13296">
        <f t="shared" si="831"/>
        <v>0</v>
      </c>
      <c r="E13296">
        <f t="shared" si="830"/>
        <v>0</v>
      </c>
      <c r="F13296">
        <v>30</v>
      </c>
      <c r="G13296">
        <v>74</v>
      </c>
      <c r="H13296">
        <v>16</v>
      </c>
      <c r="I13296">
        <v>56</v>
      </c>
      <c r="J13296">
        <v>25.017054000000002</v>
      </c>
      <c r="K13296">
        <v>121.544352</v>
      </c>
      <c r="L13296" t="s">
        <v>6</v>
      </c>
      <c r="M13296" t="s">
        <v>15</v>
      </c>
      <c r="N13296" t="s">
        <v>16</v>
      </c>
      <c r="O13296">
        <v>1</v>
      </c>
      <c r="P13296" t="s">
        <v>83</v>
      </c>
      <c r="Q13296">
        <v>299.11</v>
      </c>
      <c r="R13296">
        <v>1007</v>
      </c>
      <c r="S13296">
        <v>74</v>
      </c>
      <c r="T13296">
        <v>4.0999999999999996</v>
      </c>
    </row>
    <row r="13297" spans="1:20">
      <c r="A13297" s="1">
        <v>42273.023738425924</v>
      </c>
      <c r="B13297">
        <f t="shared" si="828"/>
        <v>9</v>
      </c>
      <c r="C13297">
        <f t="shared" si="829"/>
        <v>26</v>
      </c>
      <c r="D13297">
        <f t="shared" si="831"/>
        <v>0</v>
      </c>
      <c r="E13297">
        <f t="shared" si="830"/>
        <v>0</v>
      </c>
      <c r="F13297">
        <v>31</v>
      </c>
      <c r="G13297">
        <v>30</v>
      </c>
      <c r="H13297">
        <v>14</v>
      </c>
      <c r="I13297">
        <v>15</v>
      </c>
      <c r="J13297">
        <v>25.022413</v>
      </c>
      <c r="K13297">
        <v>121.53456</v>
      </c>
      <c r="L13297" t="s">
        <v>6</v>
      </c>
      <c r="M13297" t="s">
        <v>17</v>
      </c>
      <c r="N13297" t="s">
        <v>18</v>
      </c>
      <c r="O13297">
        <v>1</v>
      </c>
      <c r="P13297" t="s">
        <v>83</v>
      </c>
      <c r="Q13297">
        <v>299.11</v>
      </c>
      <c r="R13297">
        <v>1007</v>
      </c>
      <c r="S13297">
        <v>74</v>
      </c>
      <c r="T13297">
        <v>4.0999999999999996</v>
      </c>
    </row>
    <row r="13298" spans="1:20">
      <c r="A13298" s="1">
        <v>42273.023738425924</v>
      </c>
      <c r="B13298">
        <f t="shared" si="828"/>
        <v>9</v>
      </c>
      <c r="C13298">
        <f t="shared" si="829"/>
        <v>26</v>
      </c>
      <c r="D13298">
        <f t="shared" si="831"/>
        <v>0</v>
      </c>
      <c r="E13298">
        <f t="shared" si="830"/>
        <v>0</v>
      </c>
      <c r="F13298">
        <v>32</v>
      </c>
      <c r="G13298">
        <v>30</v>
      </c>
      <c r="H13298">
        <v>7</v>
      </c>
      <c r="I13298">
        <v>23</v>
      </c>
      <c r="J13298">
        <v>25.023883999999999</v>
      </c>
      <c r="K13298">
        <v>121.553161</v>
      </c>
      <c r="L13298" t="s">
        <v>6</v>
      </c>
      <c r="M13298" t="s">
        <v>19</v>
      </c>
      <c r="N13298" t="s">
        <v>20</v>
      </c>
      <c r="O13298">
        <v>1</v>
      </c>
      <c r="P13298" t="s">
        <v>83</v>
      </c>
      <c r="Q13298">
        <v>299.11</v>
      </c>
      <c r="R13298">
        <v>1007</v>
      </c>
      <c r="S13298">
        <v>74</v>
      </c>
      <c r="T13298">
        <v>4.0999999999999996</v>
      </c>
    </row>
    <row r="13299" spans="1:20">
      <c r="A13299" s="1">
        <v>42273.023738425924</v>
      </c>
      <c r="B13299">
        <f t="shared" si="828"/>
        <v>9</v>
      </c>
      <c r="C13299">
        <f t="shared" si="829"/>
        <v>26</v>
      </c>
      <c r="D13299">
        <f t="shared" si="831"/>
        <v>0</v>
      </c>
      <c r="E13299">
        <f t="shared" si="830"/>
        <v>0</v>
      </c>
      <c r="F13299">
        <v>36</v>
      </c>
      <c r="G13299">
        <v>72</v>
      </c>
      <c r="H13299">
        <v>9</v>
      </c>
      <c r="I13299">
        <v>59</v>
      </c>
      <c r="J13299">
        <v>25.02101</v>
      </c>
      <c r="K13299">
        <v>121.54152999999999</v>
      </c>
      <c r="L13299" t="s">
        <v>6</v>
      </c>
      <c r="M13299" t="s">
        <v>21</v>
      </c>
      <c r="N13299" t="s">
        <v>22</v>
      </c>
      <c r="O13299">
        <v>1</v>
      </c>
      <c r="P13299" t="s">
        <v>83</v>
      </c>
      <c r="Q13299">
        <v>299.11</v>
      </c>
      <c r="R13299">
        <v>1007</v>
      </c>
      <c r="S13299">
        <v>74</v>
      </c>
      <c r="T13299">
        <v>4.0999999999999996</v>
      </c>
    </row>
    <row r="13300" spans="1:20">
      <c r="A13300" s="1">
        <v>42273.023738425924</v>
      </c>
      <c r="B13300">
        <f t="shared" si="828"/>
        <v>9</v>
      </c>
      <c r="C13300">
        <f t="shared" si="829"/>
        <v>26</v>
      </c>
      <c r="D13300">
        <f t="shared" si="831"/>
        <v>0</v>
      </c>
      <c r="E13300">
        <f t="shared" si="830"/>
        <v>0</v>
      </c>
      <c r="F13300">
        <v>37</v>
      </c>
      <c r="G13300">
        <v>46</v>
      </c>
      <c r="H13300">
        <v>8</v>
      </c>
      <c r="I13300">
        <v>38</v>
      </c>
      <c r="J13300">
        <v>25.0337</v>
      </c>
      <c r="K13300">
        <v>121.529166</v>
      </c>
      <c r="L13300" t="s">
        <v>6</v>
      </c>
      <c r="M13300" t="s">
        <v>23</v>
      </c>
      <c r="N13300" t="s">
        <v>24</v>
      </c>
      <c r="O13300">
        <v>1</v>
      </c>
      <c r="P13300" t="s">
        <v>83</v>
      </c>
      <c r="Q13300">
        <v>299.11</v>
      </c>
      <c r="R13300">
        <v>1007</v>
      </c>
      <c r="S13300">
        <v>74</v>
      </c>
      <c r="T13300">
        <v>4.0999999999999996</v>
      </c>
    </row>
    <row r="13301" spans="1:20">
      <c r="A13301" s="1">
        <v>42273.023738425924</v>
      </c>
      <c r="B13301">
        <f t="shared" si="828"/>
        <v>9</v>
      </c>
      <c r="C13301">
        <f t="shared" si="829"/>
        <v>26</v>
      </c>
      <c r="D13301">
        <f t="shared" si="831"/>
        <v>0</v>
      </c>
      <c r="E13301">
        <f t="shared" si="830"/>
        <v>0</v>
      </c>
      <c r="F13301">
        <v>38</v>
      </c>
      <c r="G13301">
        <v>34</v>
      </c>
      <c r="H13301">
        <v>17</v>
      </c>
      <c r="I13301">
        <v>17</v>
      </c>
      <c r="J13301">
        <v>25.02665</v>
      </c>
      <c r="K13301">
        <v>121.52889</v>
      </c>
      <c r="L13301" t="s">
        <v>6</v>
      </c>
      <c r="M13301" t="s">
        <v>25</v>
      </c>
      <c r="N13301" t="s">
        <v>26</v>
      </c>
      <c r="O13301">
        <v>1</v>
      </c>
      <c r="P13301" t="s">
        <v>83</v>
      </c>
      <c r="Q13301">
        <v>299.11</v>
      </c>
      <c r="R13301">
        <v>1007</v>
      </c>
      <c r="S13301">
        <v>74</v>
      </c>
      <c r="T13301">
        <v>4.0999999999999996</v>
      </c>
    </row>
    <row r="13302" spans="1:20">
      <c r="A13302" s="1">
        <v>42273.023738425924</v>
      </c>
      <c r="B13302">
        <f t="shared" si="828"/>
        <v>9</v>
      </c>
      <c r="C13302">
        <f t="shared" si="829"/>
        <v>26</v>
      </c>
      <c r="D13302">
        <f t="shared" si="831"/>
        <v>0</v>
      </c>
      <c r="E13302">
        <f t="shared" si="830"/>
        <v>0</v>
      </c>
      <c r="F13302">
        <v>45</v>
      </c>
      <c r="G13302">
        <v>30</v>
      </c>
      <c r="H13302">
        <v>0</v>
      </c>
      <c r="I13302">
        <v>30</v>
      </c>
      <c r="J13302">
        <v>25.014759999999999</v>
      </c>
      <c r="K13302">
        <v>121.534538</v>
      </c>
      <c r="L13302" t="s">
        <v>27</v>
      </c>
      <c r="M13302" t="s">
        <v>28</v>
      </c>
      <c r="N13302" t="s">
        <v>29</v>
      </c>
      <c r="O13302">
        <v>1</v>
      </c>
      <c r="P13302" t="s">
        <v>83</v>
      </c>
      <c r="Q13302">
        <v>299.11</v>
      </c>
      <c r="R13302">
        <v>1007</v>
      </c>
      <c r="S13302">
        <v>74</v>
      </c>
      <c r="T13302">
        <v>4.0999999999999996</v>
      </c>
    </row>
    <row r="13303" spans="1:20">
      <c r="A13303" s="1">
        <v>42273.023738425924</v>
      </c>
      <c r="B13303">
        <f t="shared" si="828"/>
        <v>9</v>
      </c>
      <c r="C13303">
        <f t="shared" si="829"/>
        <v>26</v>
      </c>
      <c r="D13303">
        <f t="shared" si="831"/>
        <v>0</v>
      </c>
      <c r="E13303">
        <f t="shared" si="830"/>
        <v>0</v>
      </c>
      <c r="F13303">
        <v>47</v>
      </c>
      <c r="G13303">
        <v>40</v>
      </c>
      <c r="H13303">
        <v>5</v>
      </c>
      <c r="I13303">
        <v>34</v>
      </c>
      <c r="J13303">
        <v>25.041924000000002</v>
      </c>
      <c r="K13303">
        <v>121.533862</v>
      </c>
      <c r="L13303" t="s">
        <v>6</v>
      </c>
      <c r="M13303" t="s">
        <v>30</v>
      </c>
      <c r="N13303" t="s">
        <v>31</v>
      </c>
      <c r="O13303">
        <v>1</v>
      </c>
      <c r="P13303" t="s">
        <v>83</v>
      </c>
      <c r="Q13303">
        <v>299.11</v>
      </c>
      <c r="R13303">
        <v>1007</v>
      </c>
      <c r="S13303">
        <v>74</v>
      </c>
      <c r="T13303">
        <v>4.0999999999999996</v>
      </c>
    </row>
    <row r="13304" spans="1:20">
      <c r="A13304" s="1">
        <v>42273.023738425924</v>
      </c>
      <c r="B13304">
        <f t="shared" si="828"/>
        <v>9</v>
      </c>
      <c r="C13304">
        <f t="shared" si="829"/>
        <v>26</v>
      </c>
      <c r="D13304">
        <f t="shared" si="831"/>
        <v>0</v>
      </c>
      <c r="E13304">
        <f t="shared" si="830"/>
        <v>0</v>
      </c>
      <c r="F13304">
        <v>49</v>
      </c>
      <c r="G13304">
        <v>52</v>
      </c>
      <c r="H13304">
        <v>0</v>
      </c>
      <c r="I13304">
        <v>50</v>
      </c>
      <c r="J13304">
        <v>25.040901000000002</v>
      </c>
      <c r="K13304">
        <v>121.54825200000001</v>
      </c>
      <c r="L13304" t="s">
        <v>6</v>
      </c>
      <c r="M13304" t="s">
        <v>32</v>
      </c>
      <c r="N13304" t="s">
        <v>33</v>
      </c>
      <c r="O13304">
        <v>1</v>
      </c>
      <c r="P13304" t="s">
        <v>83</v>
      </c>
      <c r="Q13304">
        <v>299.11</v>
      </c>
      <c r="R13304">
        <v>1007</v>
      </c>
      <c r="S13304">
        <v>74</v>
      </c>
      <c r="T13304">
        <v>4.0999999999999996</v>
      </c>
    </row>
    <row r="13305" spans="1:20">
      <c r="A13305" s="1">
        <v>42273.023738425924</v>
      </c>
      <c r="B13305">
        <f t="shared" si="828"/>
        <v>9</v>
      </c>
      <c r="C13305">
        <f t="shared" si="829"/>
        <v>26</v>
      </c>
      <c r="D13305">
        <f t="shared" si="831"/>
        <v>0</v>
      </c>
      <c r="E13305">
        <f t="shared" si="830"/>
        <v>0</v>
      </c>
      <c r="F13305">
        <v>54</v>
      </c>
      <c r="G13305">
        <v>30</v>
      </c>
      <c r="H13305">
        <v>8</v>
      </c>
      <c r="I13305">
        <v>20</v>
      </c>
      <c r="J13305">
        <v>25.028797999999998</v>
      </c>
      <c r="K13305">
        <v>121.538073</v>
      </c>
      <c r="L13305" t="s">
        <v>6</v>
      </c>
      <c r="M13305" t="s">
        <v>34</v>
      </c>
      <c r="N13305" t="s">
        <v>35</v>
      </c>
      <c r="O13305">
        <v>1</v>
      </c>
      <c r="P13305" t="s">
        <v>83</v>
      </c>
      <c r="Q13305">
        <v>299.11</v>
      </c>
      <c r="R13305">
        <v>1007</v>
      </c>
      <c r="S13305">
        <v>74</v>
      </c>
      <c r="T13305">
        <v>4.0999999999999996</v>
      </c>
    </row>
    <row r="13306" spans="1:20">
      <c r="A13306" s="1">
        <v>42273.023738425924</v>
      </c>
      <c r="B13306">
        <f t="shared" si="828"/>
        <v>9</v>
      </c>
      <c r="C13306">
        <f t="shared" si="829"/>
        <v>26</v>
      </c>
      <c r="D13306">
        <f t="shared" si="831"/>
        <v>0</v>
      </c>
      <c r="E13306">
        <f t="shared" si="830"/>
        <v>0</v>
      </c>
      <c r="F13306">
        <v>57</v>
      </c>
      <c r="G13306">
        <v>46</v>
      </c>
      <c r="H13306">
        <v>4</v>
      </c>
      <c r="I13306">
        <v>42</v>
      </c>
      <c r="J13306">
        <v>25.026216999999999</v>
      </c>
      <c r="K13306">
        <v>121.53519</v>
      </c>
      <c r="L13306" t="s">
        <v>6</v>
      </c>
      <c r="M13306" t="s">
        <v>36</v>
      </c>
      <c r="N13306" t="s">
        <v>37</v>
      </c>
      <c r="O13306">
        <v>1</v>
      </c>
      <c r="P13306" t="s">
        <v>83</v>
      </c>
      <c r="Q13306">
        <v>299.11</v>
      </c>
      <c r="R13306">
        <v>1007</v>
      </c>
      <c r="S13306">
        <v>74</v>
      </c>
      <c r="T13306">
        <v>4.0999999999999996</v>
      </c>
    </row>
    <row r="13307" spans="1:20">
      <c r="A13307" s="1">
        <v>42273.023738425924</v>
      </c>
      <c r="B13307">
        <f t="shared" si="828"/>
        <v>9</v>
      </c>
      <c r="C13307">
        <f t="shared" si="829"/>
        <v>26</v>
      </c>
      <c r="D13307">
        <f t="shared" si="831"/>
        <v>0</v>
      </c>
      <c r="E13307">
        <f t="shared" si="830"/>
        <v>0</v>
      </c>
      <c r="F13307">
        <v>61</v>
      </c>
      <c r="G13307">
        <v>46</v>
      </c>
      <c r="H13307">
        <v>3</v>
      </c>
      <c r="I13307">
        <v>42</v>
      </c>
      <c r="J13307">
        <v>25.013100000000001</v>
      </c>
      <c r="K13307">
        <v>121.539723</v>
      </c>
      <c r="L13307" t="s">
        <v>6</v>
      </c>
      <c r="M13307" t="s">
        <v>38</v>
      </c>
      <c r="N13307" t="s">
        <v>39</v>
      </c>
      <c r="O13307">
        <v>1</v>
      </c>
      <c r="P13307" t="s">
        <v>83</v>
      </c>
      <c r="Q13307">
        <v>299.11</v>
      </c>
      <c r="R13307">
        <v>1007</v>
      </c>
      <c r="S13307">
        <v>74</v>
      </c>
      <c r="T13307">
        <v>4.0999999999999996</v>
      </c>
    </row>
    <row r="13308" spans="1:20">
      <c r="A13308" s="1">
        <v>42273.023738425924</v>
      </c>
      <c r="B13308">
        <f t="shared" si="828"/>
        <v>9</v>
      </c>
      <c r="C13308">
        <f t="shared" si="829"/>
        <v>26</v>
      </c>
      <c r="D13308">
        <f t="shared" si="831"/>
        <v>0</v>
      </c>
      <c r="E13308">
        <f t="shared" si="830"/>
        <v>0</v>
      </c>
      <c r="F13308">
        <v>63</v>
      </c>
      <c r="G13308">
        <v>36</v>
      </c>
      <c r="H13308">
        <v>8</v>
      </c>
      <c r="I13308">
        <v>28</v>
      </c>
      <c r="J13308">
        <v>25.037569000000001</v>
      </c>
      <c r="K13308">
        <v>121.545632</v>
      </c>
      <c r="L13308" t="s">
        <v>6</v>
      </c>
      <c r="M13308" t="s">
        <v>40</v>
      </c>
      <c r="N13308" t="s">
        <v>41</v>
      </c>
      <c r="O13308">
        <v>1</v>
      </c>
      <c r="P13308" t="s">
        <v>83</v>
      </c>
      <c r="Q13308">
        <v>299.11</v>
      </c>
      <c r="R13308">
        <v>1007</v>
      </c>
      <c r="S13308">
        <v>74</v>
      </c>
      <c r="T13308">
        <v>4.0999999999999996</v>
      </c>
    </row>
    <row r="13309" spans="1:20">
      <c r="A13309" s="1">
        <v>42273.023738425924</v>
      </c>
      <c r="B13309">
        <f t="shared" si="828"/>
        <v>9</v>
      </c>
      <c r="C13309">
        <f t="shared" si="829"/>
        <v>26</v>
      </c>
      <c r="D13309">
        <f t="shared" si="831"/>
        <v>0</v>
      </c>
      <c r="E13309">
        <f t="shared" si="830"/>
        <v>0</v>
      </c>
      <c r="F13309">
        <v>71</v>
      </c>
      <c r="G13309">
        <v>30</v>
      </c>
      <c r="H13309">
        <v>3</v>
      </c>
      <c r="I13309">
        <v>26</v>
      </c>
      <c r="J13309">
        <v>25.032985</v>
      </c>
      <c r="K13309">
        <v>121.554204</v>
      </c>
      <c r="L13309" t="s">
        <v>6</v>
      </c>
      <c r="M13309" t="s">
        <v>42</v>
      </c>
      <c r="N13309" t="s">
        <v>43</v>
      </c>
      <c r="O13309">
        <v>1</v>
      </c>
      <c r="P13309" t="s">
        <v>83</v>
      </c>
      <c r="Q13309">
        <v>299.11</v>
      </c>
      <c r="R13309">
        <v>1007</v>
      </c>
      <c r="S13309">
        <v>74</v>
      </c>
      <c r="T13309">
        <v>4.0999999999999996</v>
      </c>
    </row>
    <row r="13310" spans="1:20">
      <c r="A13310" s="1">
        <v>42273.023738425924</v>
      </c>
      <c r="B13310">
        <f t="shared" si="828"/>
        <v>9</v>
      </c>
      <c r="C13310">
        <f t="shared" si="829"/>
        <v>26</v>
      </c>
      <c r="D13310">
        <f t="shared" si="831"/>
        <v>0</v>
      </c>
      <c r="E13310">
        <f t="shared" si="830"/>
        <v>0</v>
      </c>
      <c r="F13310">
        <v>81</v>
      </c>
      <c r="G13310">
        <v>40</v>
      </c>
      <c r="H13310">
        <v>27</v>
      </c>
      <c r="I13310">
        <v>11</v>
      </c>
      <c r="J13310">
        <v>25.020547000000001</v>
      </c>
      <c r="K13310">
        <v>121.528552</v>
      </c>
      <c r="L13310" t="s">
        <v>6</v>
      </c>
      <c r="M13310" t="s">
        <v>44</v>
      </c>
      <c r="N13310" t="s">
        <v>45</v>
      </c>
      <c r="O13310">
        <v>1</v>
      </c>
      <c r="P13310" t="s">
        <v>83</v>
      </c>
      <c r="Q13310">
        <v>299.11</v>
      </c>
      <c r="R13310">
        <v>1007</v>
      </c>
      <c r="S13310">
        <v>74</v>
      </c>
      <c r="T13310">
        <v>4.0999999999999996</v>
      </c>
    </row>
    <row r="13311" spans="1:20">
      <c r="A13311" s="1">
        <v>42273.023738425924</v>
      </c>
      <c r="B13311">
        <f t="shared" si="828"/>
        <v>9</v>
      </c>
      <c r="C13311">
        <f t="shared" si="829"/>
        <v>26</v>
      </c>
      <c r="D13311">
        <f t="shared" si="831"/>
        <v>0</v>
      </c>
      <c r="E13311">
        <f t="shared" si="830"/>
        <v>0</v>
      </c>
      <c r="F13311">
        <v>83</v>
      </c>
      <c r="G13311">
        <v>74</v>
      </c>
      <c r="H13311">
        <v>8</v>
      </c>
      <c r="I13311">
        <v>64</v>
      </c>
      <c r="J13311">
        <v>25.033156000000002</v>
      </c>
      <c r="K13311">
        <v>121.535161</v>
      </c>
      <c r="L13311" t="s">
        <v>6</v>
      </c>
      <c r="M13311" t="s">
        <v>46</v>
      </c>
      <c r="N13311" t="s">
        <v>47</v>
      </c>
      <c r="O13311">
        <v>1</v>
      </c>
      <c r="P13311" t="s">
        <v>83</v>
      </c>
      <c r="Q13311">
        <v>299.11</v>
      </c>
      <c r="R13311">
        <v>1007</v>
      </c>
      <c r="S13311">
        <v>74</v>
      </c>
      <c r="T13311">
        <v>4.0999999999999996</v>
      </c>
    </row>
    <row r="13312" spans="1:20">
      <c r="A13312" s="1">
        <v>42273.023738425924</v>
      </c>
      <c r="B13312">
        <f t="shared" si="828"/>
        <v>9</v>
      </c>
      <c r="C13312">
        <f t="shared" si="829"/>
        <v>26</v>
      </c>
      <c r="D13312">
        <f t="shared" si="831"/>
        <v>0</v>
      </c>
      <c r="E13312">
        <f t="shared" si="830"/>
        <v>0</v>
      </c>
      <c r="F13312">
        <v>85</v>
      </c>
      <c r="G13312">
        <v>46</v>
      </c>
      <c r="H13312">
        <v>16</v>
      </c>
      <c r="I13312">
        <v>28</v>
      </c>
      <c r="J13312">
        <v>25.033362</v>
      </c>
      <c r="K13312">
        <v>121.54911</v>
      </c>
      <c r="L13312" t="s">
        <v>6</v>
      </c>
      <c r="M13312" t="s">
        <v>48</v>
      </c>
      <c r="N13312" t="s">
        <v>49</v>
      </c>
      <c r="O13312">
        <v>1</v>
      </c>
      <c r="P13312" t="s">
        <v>83</v>
      </c>
      <c r="Q13312">
        <v>299.11</v>
      </c>
      <c r="R13312">
        <v>1007</v>
      </c>
      <c r="S13312">
        <v>74</v>
      </c>
      <c r="T13312">
        <v>4.0999999999999996</v>
      </c>
    </row>
    <row r="13313" spans="1:20">
      <c r="A13313" s="1">
        <v>42273.023738425924</v>
      </c>
      <c r="B13313">
        <f t="shared" si="828"/>
        <v>9</v>
      </c>
      <c r="C13313">
        <f t="shared" si="829"/>
        <v>26</v>
      </c>
      <c r="D13313">
        <f t="shared" si="831"/>
        <v>0</v>
      </c>
      <c r="E13313">
        <f t="shared" si="830"/>
        <v>0</v>
      </c>
      <c r="F13313">
        <v>87</v>
      </c>
      <c r="G13313">
        <v>58</v>
      </c>
      <c r="H13313">
        <v>11</v>
      </c>
      <c r="I13313">
        <v>46</v>
      </c>
      <c r="J13313">
        <v>25.033078</v>
      </c>
      <c r="K13313">
        <v>121.543057</v>
      </c>
      <c r="L13313" t="s">
        <v>6</v>
      </c>
      <c r="M13313" t="s">
        <v>50</v>
      </c>
      <c r="N13313" t="s">
        <v>51</v>
      </c>
      <c r="O13313">
        <v>1</v>
      </c>
      <c r="P13313" t="s">
        <v>83</v>
      </c>
      <c r="Q13313">
        <v>299.11</v>
      </c>
      <c r="R13313">
        <v>1007</v>
      </c>
      <c r="S13313">
        <v>74</v>
      </c>
      <c r="T13313">
        <v>4.0999999999999996</v>
      </c>
    </row>
    <row r="13314" spans="1:20">
      <c r="A13314" s="1">
        <v>42273.023738425924</v>
      </c>
      <c r="B13314">
        <f t="shared" ref="B13314:B13377" si="832">MONTH(A13314)</f>
        <v>9</v>
      </c>
      <c r="C13314">
        <f t="shared" ref="C13314:C13377" si="833">DAY(A13314)</f>
        <v>26</v>
      </c>
      <c r="D13314">
        <f t="shared" si="831"/>
        <v>0</v>
      </c>
      <c r="E13314">
        <f t="shared" ref="E13314:E13377" si="834">HOUR(A13314)</f>
        <v>0</v>
      </c>
      <c r="F13314">
        <v>111</v>
      </c>
      <c r="G13314">
        <v>54</v>
      </c>
      <c r="H13314">
        <v>0</v>
      </c>
      <c r="I13314">
        <v>54</v>
      </c>
      <c r="J13314">
        <v>25.040184</v>
      </c>
      <c r="K13314">
        <v>121.543497</v>
      </c>
      <c r="L13314" t="s">
        <v>6</v>
      </c>
      <c r="M13314" t="s">
        <v>52</v>
      </c>
      <c r="N13314" t="s">
        <v>53</v>
      </c>
      <c r="O13314">
        <v>1</v>
      </c>
      <c r="P13314" t="s">
        <v>83</v>
      </c>
      <c r="Q13314">
        <v>299.11</v>
      </c>
      <c r="R13314">
        <v>1007</v>
      </c>
      <c r="S13314">
        <v>74</v>
      </c>
      <c r="T13314">
        <v>4.0999999999999996</v>
      </c>
    </row>
    <row r="13315" spans="1:20">
      <c r="A13315" s="1">
        <v>42273.023738425924</v>
      </c>
      <c r="B13315">
        <f t="shared" si="832"/>
        <v>9</v>
      </c>
      <c r="C13315">
        <f t="shared" si="833"/>
        <v>26</v>
      </c>
      <c r="D13315">
        <f t="shared" ref="D13315:D13378" si="835">IF(WEEKDAY(A13315)=1,0,IF(WEEKDAY(A13315)=7,0,1))</f>
        <v>0</v>
      </c>
      <c r="E13315">
        <f t="shared" si="834"/>
        <v>0</v>
      </c>
      <c r="F13315">
        <v>126</v>
      </c>
      <c r="G13315">
        <v>30</v>
      </c>
      <c r="H13315">
        <v>25</v>
      </c>
      <c r="I13315">
        <v>5</v>
      </c>
      <c r="J13315">
        <v>25.022072999999999</v>
      </c>
      <c r="K13315">
        <v>121.54833600000001</v>
      </c>
      <c r="L13315" t="s">
        <v>6</v>
      </c>
      <c r="M13315" t="s">
        <v>54</v>
      </c>
      <c r="N13315" t="s">
        <v>55</v>
      </c>
      <c r="O13315">
        <v>1</v>
      </c>
      <c r="P13315" t="s">
        <v>83</v>
      </c>
      <c r="Q13315">
        <v>299.11</v>
      </c>
      <c r="R13315">
        <v>1007</v>
      </c>
      <c r="S13315">
        <v>74</v>
      </c>
      <c r="T13315">
        <v>4.0999999999999996</v>
      </c>
    </row>
    <row r="13316" spans="1:20">
      <c r="A13316" s="1">
        <v>42273.023738425924</v>
      </c>
      <c r="B13316">
        <f t="shared" si="832"/>
        <v>9</v>
      </c>
      <c r="C13316">
        <f t="shared" si="833"/>
        <v>26</v>
      </c>
      <c r="D13316">
        <f t="shared" si="835"/>
        <v>0</v>
      </c>
      <c r="E13316">
        <f t="shared" si="834"/>
        <v>0</v>
      </c>
      <c r="F13316">
        <v>128</v>
      </c>
      <c r="G13316">
        <v>36</v>
      </c>
      <c r="H13316">
        <v>26</v>
      </c>
      <c r="I13316">
        <v>10</v>
      </c>
      <c r="J13316">
        <v>25.026807999999999</v>
      </c>
      <c r="K13316">
        <v>121.54672600000001</v>
      </c>
      <c r="L13316" t="s">
        <v>6</v>
      </c>
      <c r="M13316" t="s">
        <v>56</v>
      </c>
      <c r="N13316" t="s">
        <v>57</v>
      </c>
      <c r="O13316">
        <v>1</v>
      </c>
      <c r="P13316" t="s">
        <v>83</v>
      </c>
      <c r="Q13316">
        <v>299.11</v>
      </c>
      <c r="R13316">
        <v>1007</v>
      </c>
      <c r="S13316">
        <v>74</v>
      </c>
      <c r="T13316">
        <v>4.0999999999999996</v>
      </c>
    </row>
    <row r="13317" spans="1:20">
      <c r="A13317" s="1">
        <v>42273.023738425924</v>
      </c>
      <c r="B13317">
        <f t="shared" si="832"/>
        <v>9</v>
      </c>
      <c r="C13317">
        <f t="shared" si="833"/>
        <v>26</v>
      </c>
      <c r="D13317">
        <f t="shared" si="835"/>
        <v>0</v>
      </c>
      <c r="E13317">
        <f t="shared" si="834"/>
        <v>0</v>
      </c>
      <c r="F13317">
        <v>132</v>
      </c>
      <c r="G13317">
        <v>88</v>
      </c>
      <c r="H13317">
        <v>0</v>
      </c>
      <c r="I13317">
        <v>81</v>
      </c>
      <c r="J13317">
        <v>25.01603085</v>
      </c>
      <c r="K13317">
        <v>121.5331757</v>
      </c>
      <c r="L13317" t="s">
        <v>6</v>
      </c>
      <c r="M13317" t="s">
        <v>58</v>
      </c>
      <c r="N13317" t="s">
        <v>59</v>
      </c>
      <c r="O13317">
        <v>1</v>
      </c>
      <c r="P13317" t="s">
        <v>83</v>
      </c>
      <c r="Q13317">
        <v>299.11</v>
      </c>
      <c r="R13317">
        <v>1007</v>
      </c>
      <c r="S13317">
        <v>74</v>
      </c>
      <c r="T13317">
        <v>4.0999999999999996</v>
      </c>
    </row>
    <row r="13318" spans="1:20">
      <c r="A13318" s="1">
        <v>42273.023738425924</v>
      </c>
      <c r="B13318">
        <f t="shared" si="832"/>
        <v>9</v>
      </c>
      <c r="C13318">
        <f t="shared" si="833"/>
        <v>26</v>
      </c>
      <c r="D13318">
        <f t="shared" si="835"/>
        <v>0</v>
      </c>
      <c r="E13318">
        <f t="shared" si="834"/>
        <v>0</v>
      </c>
      <c r="F13318">
        <v>163</v>
      </c>
      <c r="G13318">
        <v>72</v>
      </c>
      <c r="H13318">
        <v>41</v>
      </c>
      <c r="I13318">
        <v>29</v>
      </c>
      <c r="J13318">
        <v>25.018097000000001</v>
      </c>
      <c r="K13318">
        <v>121.559279</v>
      </c>
      <c r="L13318" t="s">
        <v>6</v>
      </c>
      <c r="M13318" t="s">
        <v>60</v>
      </c>
      <c r="N13318" t="s">
        <v>61</v>
      </c>
      <c r="O13318">
        <v>1</v>
      </c>
      <c r="P13318" t="s">
        <v>83</v>
      </c>
      <c r="Q13318">
        <v>299.11</v>
      </c>
      <c r="R13318">
        <v>1007</v>
      </c>
      <c r="S13318">
        <v>74</v>
      </c>
      <c r="T13318">
        <v>4.0999999999999996</v>
      </c>
    </row>
    <row r="13319" spans="1:20">
      <c r="A13319" s="1">
        <v>42273.023738425924</v>
      </c>
      <c r="B13319">
        <f t="shared" si="832"/>
        <v>9</v>
      </c>
      <c r="C13319">
        <f t="shared" si="833"/>
        <v>26</v>
      </c>
      <c r="D13319">
        <f t="shared" si="835"/>
        <v>0</v>
      </c>
      <c r="E13319">
        <f t="shared" si="834"/>
        <v>0</v>
      </c>
      <c r="F13319">
        <v>181</v>
      </c>
      <c r="G13319">
        <v>52</v>
      </c>
      <c r="H13319">
        <v>5</v>
      </c>
      <c r="I13319">
        <v>46</v>
      </c>
      <c r="J13319">
        <v>25.025849999999998</v>
      </c>
      <c r="K13319">
        <v>121.53738300000001</v>
      </c>
      <c r="L13319" t="s">
        <v>6</v>
      </c>
      <c r="M13319" t="s">
        <v>62</v>
      </c>
      <c r="N13319" t="s">
        <v>63</v>
      </c>
      <c r="O13319">
        <v>1</v>
      </c>
      <c r="P13319" t="s">
        <v>83</v>
      </c>
      <c r="Q13319">
        <v>299.11</v>
      </c>
      <c r="R13319">
        <v>1007</v>
      </c>
      <c r="S13319">
        <v>74</v>
      </c>
      <c r="T13319">
        <v>4.0999999999999996</v>
      </c>
    </row>
    <row r="13320" spans="1:20">
      <c r="A13320" s="1">
        <v>42273.023738425924</v>
      </c>
      <c r="B13320">
        <f t="shared" si="832"/>
        <v>9</v>
      </c>
      <c r="C13320">
        <f t="shared" si="833"/>
        <v>26</v>
      </c>
      <c r="D13320">
        <f t="shared" si="835"/>
        <v>0</v>
      </c>
      <c r="E13320">
        <f t="shared" si="834"/>
        <v>0</v>
      </c>
      <c r="F13320">
        <v>185</v>
      </c>
      <c r="G13320">
        <v>30</v>
      </c>
      <c r="H13320">
        <v>4</v>
      </c>
      <c r="I13320">
        <v>26</v>
      </c>
      <c r="J13320">
        <v>25.042342000000001</v>
      </c>
      <c r="K13320">
        <v>121.54604999999999</v>
      </c>
      <c r="L13320" t="s">
        <v>6</v>
      </c>
      <c r="M13320" t="s">
        <v>64</v>
      </c>
      <c r="N13320" t="s">
        <v>65</v>
      </c>
      <c r="O13320">
        <v>1</v>
      </c>
      <c r="P13320" t="s">
        <v>83</v>
      </c>
      <c r="Q13320">
        <v>299.11</v>
      </c>
      <c r="R13320">
        <v>1007</v>
      </c>
      <c r="S13320">
        <v>74</v>
      </c>
      <c r="T13320">
        <v>4.0999999999999996</v>
      </c>
    </row>
    <row r="13321" spans="1:20">
      <c r="A13321" s="1">
        <v>42273.023738425924</v>
      </c>
      <c r="B13321">
        <f t="shared" si="832"/>
        <v>9</v>
      </c>
      <c r="C13321">
        <f t="shared" si="833"/>
        <v>26</v>
      </c>
      <c r="D13321">
        <f t="shared" si="835"/>
        <v>0</v>
      </c>
      <c r="E13321">
        <f t="shared" si="834"/>
        <v>0</v>
      </c>
      <c r="F13321">
        <v>187</v>
      </c>
      <c r="G13321">
        <v>34</v>
      </c>
      <c r="H13321">
        <v>4</v>
      </c>
      <c r="I13321">
        <v>30</v>
      </c>
      <c r="J13321">
        <v>25.037465000000001</v>
      </c>
      <c r="K13321">
        <v>121.555769</v>
      </c>
      <c r="L13321" t="s">
        <v>6</v>
      </c>
      <c r="M13321" t="s">
        <v>66</v>
      </c>
      <c r="N13321" t="s">
        <v>67</v>
      </c>
      <c r="O13321">
        <v>1</v>
      </c>
      <c r="P13321" t="s">
        <v>83</v>
      </c>
      <c r="Q13321">
        <v>299.11</v>
      </c>
      <c r="R13321">
        <v>1007</v>
      </c>
      <c r="S13321">
        <v>74</v>
      </c>
      <c r="T13321">
        <v>4.0999999999999996</v>
      </c>
    </row>
    <row r="13322" spans="1:20">
      <c r="A13322" s="1">
        <v>42273.065405092595</v>
      </c>
      <c r="B13322">
        <f t="shared" si="832"/>
        <v>9</v>
      </c>
      <c r="C13322">
        <f t="shared" si="833"/>
        <v>26</v>
      </c>
      <c r="D13322">
        <f t="shared" si="835"/>
        <v>0</v>
      </c>
      <c r="E13322">
        <f t="shared" si="834"/>
        <v>1</v>
      </c>
      <c r="F13322">
        <v>2</v>
      </c>
      <c r="G13322">
        <v>48</v>
      </c>
      <c r="H13322">
        <v>1</v>
      </c>
      <c r="I13322">
        <v>46</v>
      </c>
      <c r="J13322">
        <v>25.041</v>
      </c>
      <c r="K13322">
        <v>121.556945</v>
      </c>
      <c r="L13322" t="s">
        <v>6</v>
      </c>
      <c r="M13322" t="s">
        <v>7</v>
      </c>
      <c r="N13322" t="s">
        <v>8</v>
      </c>
      <c r="O13322">
        <v>1</v>
      </c>
      <c r="P13322" t="s">
        <v>83</v>
      </c>
      <c r="Q13322">
        <v>300.31</v>
      </c>
      <c r="R13322">
        <v>1006</v>
      </c>
      <c r="S13322">
        <v>74</v>
      </c>
      <c r="T13322">
        <v>5.0999999999999996</v>
      </c>
    </row>
    <row r="13323" spans="1:20">
      <c r="A13323" s="1">
        <v>42273.065405092595</v>
      </c>
      <c r="B13323">
        <f t="shared" si="832"/>
        <v>9</v>
      </c>
      <c r="C13323">
        <f t="shared" si="833"/>
        <v>26</v>
      </c>
      <c r="D13323">
        <f t="shared" si="835"/>
        <v>0</v>
      </c>
      <c r="E13323">
        <f t="shared" si="834"/>
        <v>1</v>
      </c>
      <c r="F13323">
        <v>20</v>
      </c>
      <c r="G13323">
        <v>56</v>
      </c>
      <c r="H13323">
        <v>39</v>
      </c>
      <c r="I13323">
        <v>15</v>
      </c>
      <c r="J13323">
        <v>25.025895999999999</v>
      </c>
      <c r="K13323">
        <v>121.54329300000001</v>
      </c>
      <c r="L13323" t="s">
        <v>6</v>
      </c>
      <c r="M13323" t="s">
        <v>9</v>
      </c>
      <c r="N13323" t="s">
        <v>10</v>
      </c>
      <c r="O13323">
        <v>1</v>
      </c>
      <c r="P13323" t="s">
        <v>83</v>
      </c>
      <c r="Q13323">
        <v>300.31</v>
      </c>
      <c r="R13323">
        <v>1006</v>
      </c>
      <c r="S13323">
        <v>74</v>
      </c>
      <c r="T13323">
        <v>5.0999999999999996</v>
      </c>
    </row>
    <row r="13324" spans="1:20">
      <c r="A13324" s="1">
        <v>42273.065405092595</v>
      </c>
      <c r="B13324">
        <f t="shared" si="832"/>
        <v>9</v>
      </c>
      <c r="C13324">
        <f t="shared" si="833"/>
        <v>26</v>
      </c>
      <c r="D13324">
        <f t="shared" si="835"/>
        <v>0</v>
      </c>
      <c r="E13324">
        <f t="shared" si="834"/>
        <v>1</v>
      </c>
      <c r="F13324">
        <v>24</v>
      </c>
      <c r="G13324">
        <v>46</v>
      </c>
      <c r="H13324">
        <v>8</v>
      </c>
      <c r="I13324">
        <v>37</v>
      </c>
      <c r="J13324">
        <v>25.032980999999999</v>
      </c>
      <c r="K13324">
        <v>121.537328</v>
      </c>
      <c r="L13324" t="s">
        <v>6</v>
      </c>
      <c r="M13324" t="s">
        <v>11</v>
      </c>
      <c r="N13324" t="s">
        <v>12</v>
      </c>
      <c r="O13324">
        <v>1</v>
      </c>
      <c r="P13324" t="s">
        <v>83</v>
      </c>
      <c r="Q13324">
        <v>300.31</v>
      </c>
      <c r="R13324">
        <v>1006</v>
      </c>
      <c r="S13324">
        <v>74</v>
      </c>
      <c r="T13324">
        <v>5.0999999999999996</v>
      </c>
    </row>
    <row r="13325" spans="1:20">
      <c r="A13325" s="1">
        <v>42273.065405092595</v>
      </c>
      <c r="B13325">
        <f t="shared" si="832"/>
        <v>9</v>
      </c>
      <c r="C13325">
        <f t="shared" si="833"/>
        <v>26</v>
      </c>
      <c r="D13325">
        <f t="shared" si="835"/>
        <v>0</v>
      </c>
      <c r="E13325">
        <f t="shared" si="834"/>
        <v>1</v>
      </c>
      <c r="F13325">
        <v>29</v>
      </c>
      <c r="G13325">
        <v>54</v>
      </c>
      <c r="H13325">
        <v>2</v>
      </c>
      <c r="I13325">
        <v>51</v>
      </c>
      <c r="J13325">
        <v>25.031639999999999</v>
      </c>
      <c r="K13325">
        <v>121.52655</v>
      </c>
      <c r="L13325" t="s">
        <v>6</v>
      </c>
      <c r="M13325" t="s">
        <v>13</v>
      </c>
      <c r="N13325" t="s">
        <v>14</v>
      </c>
      <c r="O13325">
        <v>1</v>
      </c>
      <c r="P13325" t="s">
        <v>83</v>
      </c>
      <c r="Q13325">
        <v>300.31</v>
      </c>
      <c r="R13325">
        <v>1006</v>
      </c>
      <c r="S13325">
        <v>74</v>
      </c>
      <c r="T13325">
        <v>5.0999999999999996</v>
      </c>
    </row>
    <row r="13326" spans="1:20">
      <c r="A13326" s="1">
        <v>42273.065405092595</v>
      </c>
      <c r="B13326">
        <f t="shared" si="832"/>
        <v>9</v>
      </c>
      <c r="C13326">
        <f t="shared" si="833"/>
        <v>26</v>
      </c>
      <c r="D13326">
        <f t="shared" si="835"/>
        <v>0</v>
      </c>
      <c r="E13326">
        <f t="shared" si="834"/>
        <v>1</v>
      </c>
      <c r="F13326">
        <v>30</v>
      </c>
      <c r="G13326">
        <v>74</v>
      </c>
      <c r="H13326">
        <v>33</v>
      </c>
      <c r="I13326">
        <v>39</v>
      </c>
      <c r="J13326">
        <v>25.017054000000002</v>
      </c>
      <c r="K13326">
        <v>121.544352</v>
      </c>
      <c r="L13326" t="s">
        <v>6</v>
      </c>
      <c r="M13326" t="s">
        <v>15</v>
      </c>
      <c r="N13326" t="s">
        <v>16</v>
      </c>
      <c r="O13326">
        <v>1</v>
      </c>
      <c r="P13326" t="s">
        <v>83</v>
      </c>
      <c r="Q13326">
        <v>300.31</v>
      </c>
      <c r="R13326">
        <v>1006</v>
      </c>
      <c r="S13326">
        <v>74</v>
      </c>
      <c r="T13326">
        <v>5.0999999999999996</v>
      </c>
    </row>
    <row r="13327" spans="1:20">
      <c r="A13327" s="1">
        <v>42273.065405092595</v>
      </c>
      <c r="B13327">
        <f t="shared" si="832"/>
        <v>9</v>
      </c>
      <c r="C13327">
        <f t="shared" si="833"/>
        <v>26</v>
      </c>
      <c r="D13327">
        <f t="shared" si="835"/>
        <v>0</v>
      </c>
      <c r="E13327">
        <f t="shared" si="834"/>
        <v>1</v>
      </c>
      <c r="F13327">
        <v>31</v>
      </c>
      <c r="G13327">
        <v>30</v>
      </c>
      <c r="H13327">
        <v>14</v>
      </c>
      <c r="I13327">
        <v>15</v>
      </c>
      <c r="J13327">
        <v>25.022413</v>
      </c>
      <c r="K13327">
        <v>121.53456</v>
      </c>
      <c r="L13327" t="s">
        <v>6</v>
      </c>
      <c r="M13327" t="s">
        <v>17</v>
      </c>
      <c r="N13327" t="s">
        <v>18</v>
      </c>
      <c r="O13327">
        <v>1</v>
      </c>
      <c r="P13327" t="s">
        <v>83</v>
      </c>
      <c r="Q13327">
        <v>300.31</v>
      </c>
      <c r="R13327">
        <v>1006</v>
      </c>
      <c r="S13327">
        <v>74</v>
      </c>
      <c r="T13327">
        <v>5.0999999999999996</v>
      </c>
    </row>
    <row r="13328" spans="1:20">
      <c r="A13328" s="1">
        <v>42273.065405092595</v>
      </c>
      <c r="B13328">
        <f t="shared" si="832"/>
        <v>9</v>
      </c>
      <c r="C13328">
        <f t="shared" si="833"/>
        <v>26</v>
      </c>
      <c r="D13328">
        <f t="shared" si="835"/>
        <v>0</v>
      </c>
      <c r="E13328">
        <f t="shared" si="834"/>
        <v>1</v>
      </c>
      <c r="F13328">
        <v>32</v>
      </c>
      <c r="G13328">
        <v>30</v>
      </c>
      <c r="H13328">
        <v>17</v>
      </c>
      <c r="I13328">
        <v>13</v>
      </c>
      <c r="J13328">
        <v>25.023883999999999</v>
      </c>
      <c r="K13328">
        <v>121.553161</v>
      </c>
      <c r="L13328" t="s">
        <v>6</v>
      </c>
      <c r="M13328" t="s">
        <v>19</v>
      </c>
      <c r="N13328" t="s">
        <v>20</v>
      </c>
      <c r="O13328">
        <v>1</v>
      </c>
      <c r="P13328" t="s">
        <v>83</v>
      </c>
      <c r="Q13328">
        <v>300.31</v>
      </c>
      <c r="R13328">
        <v>1006</v>
      </c>
      <c r="S13328">
        <v>74</v>
      </c>
      <c r="T13328">
        <v>5.0999999999999996</v>
      </c>
    </row>
    <row r="13329" spans="1:20">
      <c r="A13329" s="1">
        <v>42273.065405092595</v>
      </c>
      <c r="B13329">
        <f t="shared" si="832"/>
        <v>9</v>
      </c>
      <c r="C13329">
        <f t="shared" si="833"/>
        <v>26</v>
      </c>
      <c r="D13329">
        <f t="shared" si="835"/>
        <v>0</v>
      </c>
      <c r="E13329">
        <f t="shared" si="834"/>
        <v>1</v>
      </c>
      <c r="F13329">
        <v>36</v>
      </c>
      <c r="G13329">
        <v>72</v>
      </c>
      <c r="H13329">
        <v>9</v>
      </c>
      <c r="I13329">
        <v>59</v>
      </c>
      <c r="J13329">
        <v>25.02101</v>
      </c>
      <c r="K13329">
        <v>121.54152999999999</v>
      </c>
      <c r="L13329" t="s">
        <v>6</v>
      </c>
      <c r="M13329" t="s">
        <v>21</v>
      </c>
      <c r="N13329" t="s">
        <v>22</v>
      </c>
      <c r="O13329">
        <v>1</v>
      </c>
      <c r="P13329" t="s">
        <v>83</v>
      </c>
      <c r="Q13329">
        <v>300.31</v>
      </c>
      <c r="R13329">
        <v>1006</v>
      </c>
      <c r="S13329">
        <v>74</v>
      </c>
      <c r="T13329">
        <v>5.0999999999999996</v>
      </c>
    </row>
    <row r="13330" spans="1:20">
      <c r="A13330" s="1">
        <v>42273.065405092595</v>
      </c>
      <c r="B13330">
        <f t="shared" si="832"/>
        <v>9</v>
      </c>
      <c r="C13330">
        <f t="shared" si="833"/>
        <v>26</v>
      </c>
      <c r="D13330">
        <f t="shared" si="835"/>
        <v>0</v>
      </c>
      <c r="E13330">
        <f t="shared" si="834"/>
        <v>1</v>
      </c>
      <c r="F13330">
        <v>37</v>
      </c>
      <c r="G13330">
        <v>46</v>
      </c>
      <c r="H13330">
        <v>20</v>
      </c>
      <c r="I13330">
        <v>26</v>
      </c>
      <c r="J13330">
        <v>25.0337</v>
      </c>
      <c r="K13330">
        <v>121.529166</v>
      </c>
      <c r="L13330" t="s">
        <v>6</v>
      </c>
      <c r="M13330" t="s">
        <v>23</v>
      </c>
      <c r="N13330" t="s">
        <v>24</v>
      </c>
      <c r="O13330">
        <v>1</v>
      </c>
      <c r="P13330" t="s">
        <v>83</v>
      </c>
      <c r="Q13330">
        <v>300.31</v>
      </c>
      <c r="R13330">
        <v>1006</v>
      </c>
      <c r="S13330">
        <v>74</v>
      </c>
      <c r="T13330">
        <v>5.0999999999999996</v>
      </c>
    </row>
    <row r="13331" spans="1:20">
      <c r="A13331" s="1">
        <v>42273.065405092595</v>
      </c>
      <c r="B13331">
        <f t="shared" si="832"/>
        <v>9</v>
      </c>
      <c r="C13331">
        <f t="shared" si="833"/>
        <v>26</v>
      </c>
      <c r="D13331">
        <f t="shared" si="835"/>
        <v>0</v>
      </c>
      <c r="E13331">
        <f t="shared" si="834"/>
        <v>1</v>
      </c>
      <c r="F13331">
        <v>38</v>
      </c>
      <c r="G13331">
        <v>34</v>
      </c>
      <c r="H13331">
        <v>8</v>
      </c>
      <c r="I13331">
        <v>26</v>
      </c>
      <c r="J13331">
        <v>25.02665</v>
      </c>
      <c r="K13331">
        <v>121.52889</v>
      </c>
      <c r="L13331" t="s">
        <v>6</v>
      </c>
      <c r="M13331" t="s">
        <v>25</v>
      </c>
      <c r="N13331" t="s">
        <v>26</v>
      </c>
      <c r="O13331">
        <v>1</v>
      </c>
      <c r="P13331" t="s">
        <v>83</v>
      </c>
      <c r="Q13331">
        <v>300.31</v>
      </c>
      <c r="R13331">
        <v>1006</v>
      </c>
      <c r="S13331">
        <v>74</v>
      </c>
      <c r="T13331">
        <v>5.0999999999999996</v>
      </c>
    </row>
    <row r="13332" spans="1:20">
      <c r="A13332" s="1">
        <v>42273.065405092595</v>
      </c>
      <c r="B13332">
        <f t="shared" si="832"/>
        <v>9</v>
      </c>
      <c r="C13332">
        <f t="shared" si="833"/>
        <v>26</v>
      </c>
      <c r="D13332">
        <f t="shared" si="835"/>
        <v>0</v>
      </c>
      <c r="E13332">
        <f t="shared" si="834"/>
        <v>1</v>
      </c>
      <c r="F13332">
        <v>45</v>
      </c>
      <c r="G13332">
        <v>30</v>
      </c>
      <c r="H13332">
        <v>19</v>
      </c>
      <c r="I13332">
        <v>11</v>
      </c>
      <c r="J13332">
        <v>25.014759999999999</v>
      </c>
      <c r="K13332">
        <v>121.534538</v>
      </c>
      <c r="L13332" t="s">
        <v>27</v>
      </c>
      <c r="M13332" t="s">
        <v>28</v>
      </c>
      <c r="N13332" t="s">
        <v>29</v>
      </c>
      <c r="O13332">
        <v>1</v>
      </c>
      <c r="P13332" t="s">
        <v>83</v>
      </c>
      <c r="Q13332">
        <v>300.31</v>
      </c>
      <c r="R13332">
        <v>1006</v>
      </c>
      <c r="S13332">
        <v>74</v>
      </c>
      <c r="T13332">
        <v>5.0999999999999996</v>
      </c>
    </row>
    <row r="13333" spans="1:20">
      <c r="A13333" s="1">
        <v>42273.065405092595</v>
      </c>
      <c r="B13333">
        <f t="shared" si="832"/>
        <v>9</v>
      </c>
      <c r="C13333">
        <f t="shared" si="833"/>
        <v>26</v>
      </c>
      <c r="D13333">
        <f t="shared" si="835"/>
        <v>0</v>
      </c>
      <c r="E13333">
        <f t="shared" si="834"/>
        <v>1</v>
      </c>
      <c r="F13333">
        <v>47</v>
      </c>
      <c r="G13333">
        <v>40</v>
      </c>
      <c r="H13333">
        <v>10</v>
      </c>
      <c r="I13333">
        <v>29</v>
      </c>
      <c r="J13333">
        <v>25.041924000000002</v>
      </c>
      <c r="K13333">
        <v>121.533862</v>
      </c>
      <c r="L13333" t="s">
        <v>6</v>
      </c>
      <c r="M13333" t="s">
        <v>30</v>
      </c>
      <c r="N13333" t="s">
        <v>31</v>
      </c>
      <c r="O13333">
        <v>1</v>
      </c>
      <c r="P13333" t="s">
        <v>83</v>
      </c>
      <c r="Q13333">
        <v>300.31</v>
      </c>
      <c r="R13333">
        <v>1006</v>
      </c>
      <c r="S13333">
        <v>74</v>
      </c>
      <c r="T13333">
        <v>5.0999999999999996</v>
      </c>
    </row>
    <row r="13334" spans="1:20">
      <c r="A13334" s="1">
        <v>42273.065405092595</v>
      </c>
      <c r="B13334">
        <f t="shared" si="832"/>
        <v>9</v>
      </c>
      <c r="C13334">
        <f t="shared" si="833"/>
        <v>26</v>
      </c>
      <c r="D13334">
        <f t="shared" si="835"/>
        <v>0</v>
      </c>
      <c r="E13334">
        <f t="shared" si="834"/>
        <v>1</v>
      </c>
      <c r="F13334">
        <v>49</v>
      </c>
      <c r="G13334">
        <v>52</v>
      </c>
      <c r="H13334">
        <v>5</v>
      </c>
      <c r="I13334">
        <v>44</v>
      </c>
      <c r="J13334">
        <v>25.040901000000002</v>
      </c>
      <c r="K13334">
        <v>121.54825200000001</v>
      </c>
      <c r="L13334" t="s">
        <v>6</v>
      </c>
      <c r="M13334" t="s">
        <v>32</v>
      </c>
      <c r="N13334" t="s">
        <v>33</v>
      </c>
      <c r="O13334">
        <v>1</v>
      </c>
      <c r="P13334" t="s">
        <v>83</v>
      </c>
      <c r="Q13334">
        <v>300.31</v>
      </c>
      <c r="R13334">
        <v>1006</v>
      </c>
      <c r="S13334">
        <v>74</v>
      </c>
      <c r="T13334">
        <v>5.0999999999999996</v>
      </c>
    </row>
    <row r="13335" spans="1:20">
      <c r="A13335" s="1">
        <v>42273.065405092595</v>
      </c>
      <c r="B13335">
        <f t="shared" si="832"/>
        <v>9</v>
      </c>
      <c r="C13335">
        <f t="shared" si="833"/>
        <v>26</v>
      </c>
      <c r="D13335">
        <f t="shared" si="835"/>
        <v>0</v>
      </c>
      <c r="E13335">
        <f t="shared" si="834"/>
        <v>1</v>
      </c>
      <c r="F13335">
        <v>54</v>
      </c>
      <c r="G13335">
        <v>30</v>
      </c>
      <c r="H13335">
        <v>10</v>
      </c>
      <c r="I13335">
        <v>18</v>
      </c>
      <c r="J13335">
        <v>25.028797999999998</v>
      </c>
      <c r="K13335">
        <v>121.538073</v>
      </c>
      <c r="L13335" t="s">
        <v>6</v>
      </c>
      <c r="M13335" t="s">
        <v>34</v>
      </c>
      <c r="N13335" t="s">
        <v>35</v>
      </c>
      <c r="O13335">
        <v>1</v>
      </c>
      <c r="P13335" t="s">
        <v>83</v>
      </c>
      <c r="Q13335">
        <v>300.31</v>
      </c>
      <c r="R13335">
        <v>1006</v>
      </c>
      <c r="S13335">
        <v>74</v>
      </c>
      <c r="T13335">
        <v>5.0999999999999996</v>
      </c>
    </row>
    <row r="13336" spans="1:20">
      <c r="A13336" s="1">
        <v>42273.065405092595</v>
      </c>
      <c r="B13336">
        <f t="shared" si="832"/>
        <v>9</v>
      </c>
      <c r="C13336">
        <f t="shared" si="833"/>
        <v>26</v>
      </c>
      <c r="D13336">
        <f t="shared" si="835"/>
        <v>0</v>
      </c>
      <c r="E13336">
        <f t="shared" si="834"/>
        <v>1</v>
      </c>
      <c r="F13336">
        <v>57</v>
      </c>
      <c r="G13336">
        <v>46</v>
      </c>
      <c r="H13336">
        <v>20</v>
      </c>
      <c r="I13336">
        <v>26</v>
      </c>
      <c r="J13336">
        <v>25.026216999999999</v>
      </c>
      <c r="K13336">
        <v>121.53519</v>
      </c>
      <c r="L13336" t="s">
        <v>6</v>
      </c>
      <c r="M13336" t="s">
        <v>36</v>
      </c>
      <c r="N13336" t="s">
        <v>37</v>
      </c>
      <c r="O13336">
        <v>1</v>
      </c>
      <c r="P13336" t="s">
        <v>83</v>
      </c>
      <c r="Q13336">
        <v>300.31</v>
      </c>
      <c r="R13336">
        <v>1006</v>
      </c>
      <c r="S13336">
        <v>74</v>
      </c>
      <c r="T13336">
        <v>5.0999999999999996</v>
      </c>
    </row>
    <row r="13337" spans="1:20">
      <c r="A13337" s="1">
        <v>42273.065405092595</v>
      </c>
      <c r="B13337">
        <f t="shared" si="832"/>
        <v>9</v>
      </c>
      <c r="C13337">
        <f t="shared" si="833"/>
        <v>26</v>
      </c>
      <c r="D13337">
        <f t="shared" si="835"/>
        <v>0</v>
      </c>
      <c r="E13337">
        <f t="shared" si="834"/>
        <v>1</v>
      </c>
      <c r="F13337">
        <v>61</v>
      </c>
      <c r="G13337">
        <v>46</v>
      </c>
      <c r="H13337">
        <v>19</v>
      </c>
      <c r="I13337">
        <v>26</v>
      </c>
      <c r="J13337">
        <v>25.013100000000001</v>
      </c>
      <c r="K13337">
        <v>121.539723</v>
      </c>
      <c r="L13337" t="s">
        <v>6</v>
      </c>
      <c r="M13337" t="s">
        <v>38</v>
      </c>
      <c r="N13337" t="s">
        <v>39</v>
      </c>
      <c r="O13337">
        <v>1</v>
      </c>
      <c r="P13337" t="s">
        <v>83</v>
      </c>
      <c r="Q13337">
        <v>300.31</v>
      </c>
      <c r="R13337">
        <v>1006</v>
      </c>
      <c r="S13337">
        <v>74</v>
      </c>
      <c r="T13337">
        <v>5.0999999999999996</v>
      </c>
    </row>
    <row r="13338" spans="1:20">
      <c r="A13338" s="1">
        <v>42273.065405092595</v>
      </c>
      <c r="B13338">
        <f t="shared" si="832"/>
        <v>9</v>
      </c>
      <c r="C13338">
        <f t="shared" si="833"/>
        <v>26</v>
      </c>
      <c r="D13338">
        <f t="shared" si="835"/>
        <v>0</v>
      </c>
      <c r="E13338">
        <f t="shared" si="834"/>
        <v>1</v>
      </c>
      <c r="F13338">
        <v>63</v>
      </c>
      <c r="G13338">
        <v>36</v>
      </c>
      <c r="H13338">
        <v>9</v>
      </c>
      <c r="I13338">
        <v>27</v>
      </c>
      <c r="J13338">
        <v>25.037569000000001</v>
      </c>
      <c r="K13338">
        <v>121.545632</v>
      </c>
      <c r="L13338" t="s">
        <v>6</v>
      </c>
      <c r="M13338" t="s">
        <v>40</v>
      </c>
      <c r="N13338" t="s">
        <v>41</v>
      </c>
      <c r="O13338">
        <v>1</v>
      </c>
      <c r="P13338" t="s">
        <v>83</v>
      </c>
      <c r="Q13338">
        <v>300.31</v>
      </c>
      <c r="R13338">
        <v>1006</v>
      </c>
      <c r="S13338">
        <v>74</v>
      </c>
      <c r="T13338">
        <v>5.0999999999999996</v>
      </c>
    </row>
    <row r="13339" spans="1:20">
      <c r="A13339" s="1">
        <v>42273.065405092595</v>
      </c>
      <c r="B13339">
        <f t="shared" si="832"/>
        <v>9</v>
      </c>
      <c r="C13339">
        <f t="shared" si="833"/>
        <v>26</v>
      </c>
      <c r="D13339">
        <f t="shared" si="835"/>
        <v>0</v>
      </c>
      <c r="E13339">
        <f t="shared" si="834"/>
        <v>1</v>
      </c>
      <c r="F13339">
        <v>71</v>
      </c>
      <c r="G13339">
        <v>30</v>
      </c>
      <c r="H13339">
        <v>1</v>
      </c>
      <c r="I13339">
        <v>28</v>
      </c>
      <c r="J13339">
        <v>25.032985</v>
      </c>
      <c r="K13339">
        <v>121.554204</v>
      </c>
      <c r="L13339" t="s">
        <v>6</v>
      </c>
      <c r="M13339" t="s">
        <v>42</v>
      </c>
      <c r="N13339" t="s">
        <v>43</v>
      </c>
      <c r="O13339">
        <v>1</v>
      </c>
      <c r="P13339" t="s">
        <v>83</v>
      </c>
      <c r="Q13339">
        <v>300.31</v>
      </c>
      <c r="R13339">
        <v>1006</v>
      </c>
      <c r="S13339">
        <v>74</v>
      </c>
      <c r="T13339">
        <v>5.0999999999999996</v>
      </c>
    </row>
    <row r="13340" spans="1:20">
      <c r="A13340" s="1">
        <v>42273.065405092595</v>
      </c>
      <c r="B13340">
        <f t="shared" si="832"/>
        <v>9</v>
      </c>
      <c r="C13340">
        <f t="shared" si="833"/>
        <v>26</v>
      </c>
      <c r="D13340">
        <f t="shared" si="835"/>
        <v>0</v>
      </c>
      <c r="E13340">
        <f t="shared" si="834"/>
        <v>1</v>
      </c>
      <c r="F13340">
        <v>81</v>
      </c>
      <c r="G13340">
        <v>40</v>
      </c>
      <c r="H13340">
        <v>32</v>
      </c>
      <c r="I13340">
        <v>8</v>
      </c>
      <c r="J13340">
        <v>25.020547000000001</v>
      </c>
      <c r="K13340">
        <v>121.528552</v>
      </c>
      <c r="L13340" t="s">
        <v>6</v>
      </c>
      <c r="M13340" t="s">
        <v>44</v>
      </c>
      <c r="N13340" t="s">
        <v>45</v>
      </c>
      <c r="O13340">
        <v>1</v>
      </c>
      <c r="P13340" t="s">
        <v>83</v>
      </c>
      <c r="Q13340">
        <v>300.31</v>
      </c>
      <c r="R13340">
        <v>1006</v>
      </c>
      <c r="S13340">
        <v>74</v>
      </c>
      <c r="T13340">
        <v>5.0999999999999996</v>
      </c>
    </row>
    <row r="13341" spans="1:20">
      <c r="A13341" s="1">
        <v>42273.065405092595</v>
      </c>
      <c r="B13341">
        <f t="shared" si="832"/>
        <v>9</v>
      </c>
      <c r="C13341">
        <f t="shared" si="833"/>
        <v>26</v>
      </c>
      <c r="D13341">
        <f t="shared" si="835"/>
        <v>0</v>
      </c>
      <c r="E13341">
        <f t="shared" si="834"/>
        <v>1</v>
      </c>
      <c r="F13341">
        <v>83</v>
      </c>
      <c r="G13341">
        <v>74</v>
      </c>
      <c r="H13341">
        <v>1</v>
      </c>
      <c r="I13341">
        <v>71</v>
      </c>
      <c r="J13341">
        <v>25.033156000000002</v>
      </c>
      <c r="K13341">
        <v>121.535161</v>
      </c>
      <c r="L13341" t="s">
        <v>6</v>
      </c>
      <c r="M13341" t="s">
        <v>46</v>
      </c>
      <c r="N13341" t="s">
        <v>47</v>
      </c>
      <c r="O13341">
        <v>1</v>
      </c>
      <c r="P13341" t="s">
        <v>83</v>
      </c>
      <c r="Q13341">
        <v>300.31</v>
      </c>
      <c r="R13341">
        <v>1006</v>
      </c>
      <c r="S13341">
        <v>74</v>
      </c>
      <c r="T13341">
        <v>5.0999999999999996</v>
      </c>
    </row>
    <row r="13342" spans="1:20">
      <c r="A13342" s="1">
        <v>42273.065405092595</v>
      </c>
      <c r="B13342">
        <f t="shared" si="832"/>
        <v>9</v>
      </c>
      <c r="C13342">
        <f t="shared" si="833"/>
        <v>26</v>
      </c>
      <c r="D13342">
        <f t="shared" si="835"/>
        <v>0</v>
      </c>
      <c r="E13342">
        <f t="shared" si="834"/>
        <v>1</v>
      </c>
      <c r="F13342">
        <v>85</v>
      </c>
      <c r="G13342">
        <v>46</v>
      </c>
      <c r="H13342">
        <v>5</v>
      </c>
      <c r="I13342">
        <v>39</v>
      </c>
      <c r="J13342">
        <v>25.033362</v>
      </c>
      <c r="K13342">
        <v>121.54911</v>
      </c>
      <c r="L13342" t="s">
        <v>6</v>
      </c>
      <c r="M13342" t="s">
        <v>48</v>
      </c>
      <c r="N13342" t="s">
        <v>49</v>
      </c>
      <c r="O13342">
        <v>1</v>
      </c>
      <c r="P13342" t="s">
        <v>83</v>
      </c>
      <c r="Q13342">
        <v>300.31</v>
      </c>
      <c r="R13342">
        <v>1006</v>
      </c>
      <c r="S13342">
        <v>74</v>
      </c>
      <c r="T13342">
        <v>5.0999999999999996</v>
      </c>
    </row>
    <row r="13343" spans="1:20">
      <c r="A13343" s="1">
        <v>42273.065405092595</v>
      </c>
      <c r="B13343">
        <f t="shared" si="832"/>
        <v>9</v>
      </c>
      <c r="C13343">
        <f t="shared" si="833"/>
        <v>26</v>
      </c>
      <c r="D13343">
        <f t="shared" si="835"/>
        <v>0</v>
      </c>
      <c r="E13343">
        <f t="shared" si="834"/>
        <v>1</v>
      </c>
      <c r="F13343">
        <v>87</v>
      </c>
      <c r="G13343">
        <v>58</v>
      </c>
      <c r="H13343">
        <v>5</v>
      </c>
      <c r="I13343">
        <v>52</v>
      </c>
      <c r="J13343">
        <v>25.033078</v>
      </c>
      <c r="K13343">
        <v>121.543057</v>
      </c>
      <c r="L13343" t="s">
        <v>6</v>
      </c>
      <c r="M13343" t="s">
        <v>50</v>
      </c>
      <c r="N13343" t="s">
        <v>51</v>
      </c>
      <c r="O13343">
        <v>1</v>
      </c>
      <c r="P13343" t="s">
        <v>83</v>
      </c>
      <c r="Q13343">
        <v>300.31</v>
      </c>
      <c r="R13343">
        <v>1006</v>
      </c>
      <c r="S13343">
        <v>74</v>
      </c>
      <c r="T13343">
        <v>5.0999999999999996</v>
      </c>
    </row>
    <row r="13344" spans="1:20">
      <c r="A13344" s="1">
        <v>42273.065405092595</v>
      </c>
      <c r="B13344">
        <f t="shared" si="832"/>
        <v>9</v>
      </c>
      <c r="C13344">
        <f t="shared" si="833"/>
        <v>26</v>
      </c>
      <c r="D13344">
        <f t="shared" si="835"/>
        <v>0</v>
      </c>
      <c r="E13344">
        <f t="shared" si="834"/>
        <v>1</v>
      </c>
      <c r="F13344">
        <v>111</v>
      </c>
      <c r="G13344">
        <v>54</v>
      </c>
      <c r="H13344">
        <v>0</v>
      </c>
      <c r="I13344">
        <v>54</v>
      </c>
      <c r="J13344">
        <v>25.040184</v>
      </c>
      <c r="K13344">
        <v>121.543497</v>
      </c>
      <c r="L13344" t="s">
        <v>6</v>
      </c>
      <c r="M13344" t="s">
        <v>52</v>
      </c>
      <c r="N13344" t="s">
        <v>53</v>
      </c>
      <c r="O13344">
        <v>1</v>
      </c>
      <c r="P13344" t="s">
        <v>83</v>
      </c>
      <c r="Q13344">
        <v>300.31</v>
      </c>
      <c r="R13344">
        <v>1006</v>
      </c>
      <c r="S13344">
        <v>74</v>
      </c>
      <c r="T13344">
        <v>5.0999999999999996</v>
      </c>
    </row>
    <row r="13345" spans="1:20">
      <c r="A13345" s="1">
        <v>42273.065405092595</v>
      </c>
      <c r="B13345">
        <f t="shared" si="832"/>
        <v>9</v>
      </c>
      <c r="C13345">
        <f t="shared" si="833"/>
        <v>26</v>
      </c>
      <c r="D13345">
        <f t="shared" si="835"/>
        <v>0</v>
      </c>
      <c r="E13345">
        <f t="shared" si="834"/>
        <v>1</v>
      </c>
      <c r="F13345">
        <v>126</v>
      </c>
      <c r="G13345">
        <v>30</v>
      </c>
      <c r="H13345">
        <v>10</v>
      </c>
      <c r="I13345">
        <v>20</v>
      </c>
      <c r="J13345">
        <v>25.022072999999999</v>
      </c>
      <c r="K13345">
        <v>121.54833600000001</v>
      </c>
      <c r="L13345" t="s">
        <v>6</v>
      </c>
      <c r="M13345" t="s">
        <v>54</v>
      </c>
      <c r="N13345" t="s">
        <v>55</v>
      </c>
      <c r="O13345">
        <v>1</v>
      </c>
      <c r="P13345" t="s">
        <v>83</v>
      </c>
      <c r="Q13345">
        <v>300.31</v>
      </c>
      <c r="R13345">
        <v>1006</v>
      </c>
      <c r="S13345">
        <v>74</v>
      </c>
      <c r="T13345">
        <v>5.0999999999999996</v>
      </c>
    </row>
    <row r="13346" spans="1:20">
      <c r="A13346" s="1">
        <v>42273.065405092595</v>
      </c>
      <c r="B13346">
        <f t="shared" si="832"/>
        <v>9</v>
      </c>
      <c r="C13346">
        <f t="shared" si="833"/>
        <v>26</v>
      </c>
      <c r="D13346">
        <f t="shared" si="835"/>
        <v>0</v>
      </c>
      <c r="E13346">
        <f t="shared" si="834"/>
        <v>1</v>
      </c>
      <c r="F13346">
        <v>128</v>
      </c>
      <c r="G13346">
        <v>36</v>
      </c>
      <c r="H13346">
        <v>25</v>
      </c>
      <c r="I13346">
        <v>10</v>
      </c>
      <c r="J13346">
        <v>25.026807999999999</v>
      </c>
      <c r="K13346">
        <v>121.54672600000001</v>
      </c>
      <c r="L13346" t="s">
        <v>6</v>
      </c>
      <c r="M13346" t="s">
        <v>56</v>
      </c>
      <c r="N13346" t="s">
        <v>57</v>
      </c>
      <c r="O13346">
        <v>1</v>
      </c>
      <c r="P13346" t="s">
        <v>83</v>
      </c>
      <c r="Q13346">
        <v>300.31</v>
      </c>
      <c r="R13346">
        <v>1006</v>
      </c>
      <c r="S13346">
        <v>74</v>
      </c>
      <c r="T13346">
        <v>5.0999999999999996</v>
      </c>
    </row>
    <row r="13347" spans="1:20">
      <c r="A13347" s="1">
        <v>42273.065405092595</v>
      </c>
      <c r="B13347">
        <f t="shared" si="832"/>
        <v>9</v>
      </c>
      <c r="C13347">
        <f t="shared" si="833"/>
        <v>26</v>
      </c>
      <c r="D13347">
        <f t="shared" si="835"/>
        <v>0</v>
      </c>
      <c r="E13347">
        <f t="shared" si="834"/>
        <v>1</v>
      </c>
      <c r="F13347">
        <v>132</v>
      </c>
      <c r="G13347">
        <v>88</v>
      </c>
      <c r="H13347">
        <v>10</v>
      </c>
      <c r="I13347">
        <v>71</v>
      </c>
      <c r="J13347">
        <v>25.01603085</v>
      </c>
      <c r="K13347">
        <v>121.5331757</v>
      </c>
      <c r="L13347" t="s">
        <v>6</v>
      </c>
      <c r="M13347" t="s">
        <v>58</v>
      </c>
      <c r="N13347" t="s">
        <v>59</v>
      </c>
      <c r="O13347">
        <v>1</v>
      </c>
      <c r="P13347" t="s">
        <v>83</v>
      </c>
      <c r="Q13347">
        <v>300.31</v>
      </c>
      <c r="R13347">
        <v>1006</v>
      </c>
      <c r="S13347">
        <v>74</v>
      </c>
      <c r="T13347">
        <v>5.0999999999999996</v>
      </c>
    </row>
    <row r="13348" spans="1:20">
      <c r="A13348" s="1">
        <v>42273.065405092595</v>
      </c>
      <c r="B13348">
        <f t="shared" si="832"/>
        <v>9</v>
      </c>
      <c r="C13348">
        <f t="shared" si="833"/>
        <v>26</v>
      </c>
      <c r="D13348">
        <f t="shared" si="835"/>
        <v>0</v>
      </c>
      <c r="E13348">
        <f t="shared" si="834"/>
        <v>1</v>
      </c>
      <c r="F13348">
        <v>163</v>
      </c>
      <c r="G13348">
        <v>72</v>
      </c>
      <c r="H13348">
        <v>49</v>
      </c>
      <c r="I13348">
        <v>21</v>
      </c>
      <c r="J13348">
        <v>25.018097000000001</v>
      </c>
      <c r="K13348">
        <v>121.559279</v>
      </c>
      <c r="L13348" t="s">
        <v>6</v>
      </c>
      <c r="M13348" t="s">
        <v>60</v>
      </c>
      <c r="N13348" t="s">
        <v>61</v>
      </c>
      <c r="O13348">
        <v>1</v>
      </c>
      <c r="P13348" t="s">
        <v>83</v>
      </c>
      <c r="Q13348">
        <v>300.31</v>
      </c>
      <c r="R13348">
        <v>1006</v>
      </c>
      <c r="S13348">
        <v>74</v>
      </c>
      <c r="T13348">
        <v>5.0999999999999996</v>
      </c>
    </row>
    <row r="13349" spans="1:20">
      <c r="A13349" s="1">
        <v>42273.065405092595</v>
      </c>
      <c r="B13349">
        <f t="shared" si="832"/>
        <v>9</v>
      </c>
      <c r="C13349">
        <f t="shared" si="833"/>
        <v>26</v>
      </c>
      <c r="D13349">
        <f t="shared" si="835"/>
        <v>0</v>
      </c>
      <c r="E13349">
        <f t="shared" si="834"/>
        <v>1</v>
      </c>
      <c r="F13349">
        <v>181</v>
      </c>
      <c r="G13349">
        <v>52</v>
      </c>
      <c r="H13349">
        <v>7</v>
      </c>
      <c r="I13349">
        <v>44</v>
      </c>
      <c r="J13349">
        <v>25.025849999999998</v>
      </c>
      <c r="K13349">
        <v>121.53738300000001</v>
      </c>
      <c r="L13349" t="s">
        <v>6</v>
      </c>
      <c r="M13349" t="s">
        <v>62</v>
      </c>
      <c r="N13349" t="s">
        <v>63</v>
      </c>
      <c r="O13349">
        <v>1</v>
      </c>
      <c r="P13349" t="s">
        <v>83</v>
      </c>
      <c r="Q13349">
        <v>300.31</v>
      </c>
      <c r="R13349">
        <v>1006</v>
      </c>
      <c r="S13349">
        <v>74</v>
      </c>
      <c r="T13349">
        <v>5.0999999999999996</v>
      </c>
    </row>
    <row r="13350" spans="1:20">
      <c r="A13350" s="1">
        <v>42273.065405092595</v>
      </c>
      <c r="B13350">
        <f t="shared" si="832"/>
        <v>9</v>
      </c>
      <c r="C13350">
        <f t="shared" si="833"/>
        <v>26</v>
      </c>
      <c r="D13350">
        <f t="shared" si="835"/>
        <v>0</v>
      </c>
      <c r="E13350">
        <f t="shared" si="834"/>
        <v>1</v>
      </c>
      <c r="F13350">
        <v>185</v>
      </c>
      <c r="G13350">
        <v>30</v>
      </c>
      <c r="H13350">
        <v>1</v>
      </c>
      <c r="I13350">
        <v>29</v>
      </c>
      <c r="J13350">
        <v>25.042342000000001</v>
      </c>
      <c r="K13350">
        <v>121.54604999999999</v>
      </c>
      <c r="L13350" t="s">
        <v>6</v>
      </c>
      <c r="M13350" t="s">
        <v>64</v>
      </c>
      <c r="N13350" t="s">
        <v>65</v>
      </c>
      <c r="O13350">
        <v>1</v>
      </c>
      <c r="P13350" t="s">
        <v>83</v>
      </c>
      <c r="Q13350">
        <v>300.31</v>
      </c>
      <c r="R13350">
        <v>1006</v>
      </c>
      <c r="S13350">
        <v>74</v>
      </c>
      <c r="T13350">
        <v>5.0999999999999996</v>
      </c>
    </row>
    <row r="13351" spans="1:20">
      <c r="A13351" s="1">
        <v>42273.065405092595</v>
      </c>
      <c r="B13351">
        <f t="shared" si="832"/>
        <v>9</v>
      </c>
      <c r="C13351">
        <f t="shared" si="833"/>
        <v>26</v>
      </c>
      <c r="D13351">
        <f t="shared" si="835"/>
        <v>0</v>
      </c>
      <c r="E13351">
        <f t="shared" si="834"/>
        <v>1</v>
      </c>
      <c r="F13351">
        <v>187</v>
      </c>
      <c r="G13351">
        <v>34</v>
      </c>
      <c r="H13351">
        <v>1</v>
      </c>
      <c r="I13351">
        <v>33</v>
      </c>
      <c r="J13351">
        <v>25.037465000000001</v>
      </c>
      <c r="K13351">
        <v>121.555769</v>
      </c>
      <c r="L13351" t="s">
        <v>6</v>
      </c>
      <c r="M13351" t="s">
        <v>66</v>
      </c>
      <c r="N13351" t="s">
        <v>67</v>
      </c>
      <c r="O13351">
        <v>1</v>
      </c>
      <c r="P13351" t="s">
        <v>83</v>
      </c>
      <c r="Q13351">
        <v>300.31</v>
      </c>
      <c r="R13351">
        <v>1006</v>
      </c>
      <c r="S13351">
        <v>74</v>
      </c>
      <c r="T13351">
        <v>5.0999999999999996</v>
      </c>
    </row>
    <row r="13352" spans="1:20">
      <c r="A13352" s="1">
        <v>42273.107071759259</v>
      </c>
      <c r="B13352">
        <f t="shared" si="832"/>
        <v>9</v>
      </c>
      <c r="C13352">
        <f t="shared" si="833"/>
        <v>26</v>
      </c>
      <c r="D13352">
        <f t="shared" si="835"/>
        <v>0</v>
      </c>
      <c r="E13352">
        <f t="shared" si="834"/>
        <v>2</v>
      </c>
      <c r="F13352">
        <v>2</v>
      </c>
      <c r="G13352">
        <v>48</v>
      </c>
      <c r="H13352">
        <v>1</v>
      </c>
      <c r="I13352">
        <v>46</v>
      </c>
      <c r="J13352">
        <v>25.041</v>
      </c>
      <c r="K13352">
        <v>121.556945</v>
      </c>
      <c r="L13352" t="s">
        <v>6</v>
      </c>
      <c r="M13352" t="s">
        <v>7</v>
      </c>
      <c r="N13352" t="s">
        <v>8</v>
      </c>
      <c r="O13352">
        <v>1</v>
      </c>
      <c r="P13352" t="s">
        <v>83</v>
      </c>
      <c r="Q13352">
        <v>300.37</v>
      </c>
      <c r="R13352">
        <v>1006</v>
      </c>
      <c r="S13352">
        <v>74</v>
      </c>
      <c r="T13352">
        <v>4.5999999999999996</v>
      </c>
    </row>
    <row r="13353" spans="1:20">
      <c r="A13353" s="1">
        <v>42273.107071759259</v>
      </c>
      <c r="B13353">
        <f t="shared" si="832"/>
        <v>9</v>
      </c>
      <c r="C13353">
        <f t="shared" si="833"/>
        <v>26</v>
      </c>
      <c r="D13353">
        <f t="shared" si="835"/>
        <v>0</v>
      </c>
      <c r="E13353">
        <f t="shared" si="834"/>
        <v>2</v>
      </c>
      <c r="F13353">
        <v>20</v>
      </c>
      <c r="G13353">
        <v>56</v>
      </c>
      <c r="H13353">
        <v>45</v>
      </c>
      <c r="I13353">
        <v>9</v>
      </c>
      <c r="J13353">
        <v>25.025895999999999</v>
      </c>
      <c r="K13353">
        <v>121.54329300000001</v>
      </c>
      <c r="L13353" t="s">
        <v>6</v>
      </c>
      <c r="M13353" t="s">
        <v>9</v>
      </c>
      <c r="N13353" t="s">
        <v>10</v>
      </c>
      <c r="O13353">
        <v>1</v>
      </c>
      <c r="P13353" t="s">
        <v>83</v>
      </c>
      <c r="Q13353">
        <v>300.37</v>
      </c>
      <c r="R13353">
        <v>1006</v>
      </c>
      <c r="S13353">
        <v>74</v>
      </c>
      <c r="T13353">
        <v>4.5999999999999996</v>
      </c>
    </row>
    <row r="13354" spans="1:20">
      <c r="A13354" s="1">
        <v>42273.107071759259</v>
      </c>
      <c r="B13354">
        <f t="shared" si="832"/>
        <v>9</v>
      </c>
      <c r="C13354">
        <f t="shared" si="833"/>
        <v>26</v>
      </c>
      <c r="D13354">
        <f t="shared" si="835"/>
        <v>0</v>
      </c>
      <c r="E13354">
        <f t="shared" si="834"/>
        <v>2</v>
      </c>
      <c r="F13354">
        <v>24</v>
      </c>
      <c r="G13354">
        <v>46</v>
      </c>
      <c r="H13354">
        <v>10</v>
      </c>
      <c r="I13354">
        <v>34</v>
      </c>
      <c r="J13354">
        <v>25.032980999999999</v>
      </c>
      <c r="K13354">
        <v>121.537328</v>
      </c>
      <c r="L13354" t="s">
        <v>6</v>
      </c>
      <c r="M13354" t="s">
        <v>11</v>
      </c>
      <c r="N13354" t="s">
        <v>12</v>
      </c>
      <c r="O13354">
        <v>1</v>
      </c>
      <c r="P13354" t="s">
        <v>83</v>
      </c>
      <c r="Q13354">
        <v>300.37</v>
      </c>
      <c r="R13354">
        <v>1006</v>
      </c>
      <c r="S13354">
        <v>74</v>
      </c>
      <c r="T13354">
        <v>4.5999999999999996</v>
      </c>
    </row>
    <row r="13355" spans="1:20">
      <c r="A13355" s="1">
        <v>42273.107071759259</v>
      </c>
      <c r="B13355">
        <f t="shared" si="832"/>
        <v>9</v>
      </c>
      <c r="C13355">
        <f t="shared" si="833"/>
        <v>26</v>
      </c>
      <c r="D13355">
        <f t="shared" si="835"/>
        <v>0</v>
      </c>
      <c r="E13355">
        <f t="shared" si="834"/>
        <v>2</v>
      </c>
      <c r="F13355">
        <v>29</v>
      </c>
      <c r="G13355">
        <v>54</v>
      </c>
      <c r="H13355">
        <v>3</v>
      </c>
      <c r="I13355">
        <v>50</v>
      </c>
      <c r="J13355">
        <v>25.031639999999999</v>
      </c>
      <c r="K13355">
        <v>121.52655</v>
      </c>
      <c r="L13355" t="s">
        <v>6</v>
      </c>
      <c r="M13355" t="s">
        <v>13</v>
      </c>
      <c r="N13355" t="s">
        <v>14</v>
      </c>
      <c r="O13355">
        <v>1</v>
      </c>
      <c r="P13355" t="s">
        <v>83</v>
      </c>
      <c r="Q13355">
        <v>300.37</v>
      </c>
      <c r="R13355">
        <v>1006</v>
      </c>
      <c r="S13355">
        <v>74</v>
      </c>
      <c r="T13355">
        <v>4.5999999999999996</v>
      </c>
    </row>
    <row r="13356" spans="1:20">
      <c r="A13356" s="1">
        <v>42273.107071759259</v>
      </c>
      <c r="B13356">
        <f t="shared" si="832"/>
        <v>9</v>
      </c>
      <c r="C13356">
        <f t="shared" si="833"/>
        <v>26</v>
      </c>
      <c r="D13356">
        <f t="shared" si="835"/>
        <v>0</v>
      </c>
      <c r="E13356">
        <f t="shared" si="834"/>
        <v>2</v>
      </c>
      <c r="F13356">
        <v>30</v>
      </c>
      <c r="G13356">
        <v>74</v>
      </c>
      <c r="H13356">
        <v>32</v>
      </c>
      <c r="I13356">
        <v>40</v>
      </c>
      <c r="J13356">
        <v>25.017054000000002</v>
      </c>
      <c r="K13356">
        <v>121.544352</v>
      </c>
      <c r="L13356" t="s">
        <v>6</v>
      </c>
      <c r="M13356" t="s">
        <v>15</v>
      </c>
      <c r="N13356" t="s">
        <v>16</v>
      </c>
      <c r="O13356">
        <v>1</v>
      </c>
      <c r="P13356" t="s">
        <v>83</v>
      </c>
      <c r="Q13356">
        <v>300.37</v>
      </c>
      <c r="R13356">
        <v>1006</v>
      </c>
      <c r="S13356">
        <v>74</v>
      </c>
      <c r="T13356">
        <v>4.5999999999999996</v>
      </c>
    </row>
    <row r="13357" spans="1:20">
      <c r="A13357" s="1">
        <v>42273.107071759259</v>
      </c>
      <c r="B13357">
        <f t="shared" si="832"/>
        <v>9</v>
      </c>
      <c r="C13357">
        <f t="shared" si="833"/>
        <v>26</v>
      </c>
      <c r="D13357">
        <f t="shared" si="835"/>
        <v>0</v>
      </c>
      <c r="E13357">
        <f t="shared" si="834"/>
        <v>2</v>
      </c>
      <c r="F13357">
        <v>31</v>
      </c>
      <c r="G13357">
        <v>30</v>
      </c>
      <c r="H13357">
        <v>22</v>
      </c>
      <c r="I13357">
        <v>7</v>
      </c>
      <c r="J13357">
        <v>25.022413</v>
      </c>
      <c r="K13357">
        <v>121.53456</v>
      </c>
      <c r="L13357" t="s">
        <v>6</v>
      </c>
      <c r="M13357" t="s">
        <v>17</v>
      </c>
      <c r="N13357" t="s">
        <v>18</v>
      </c>
      <c r="O13357">
        <v>1</v>
      </c>
      <c r="P13357" t="s">
        <v>83</v>
      </c>
      <c r="Q13357">
        <v>300.37</v>
      </c>
      <c r="R13357">
        <v>1006</v>
      </c>
      <c r="S13357">
        <v>74</v>
      </c>
      <c r="T13357">
        <v>4.5999999999999996</v>
      </c>
    </row>
    <row r="13358" spans="1:20">
      <c r="A13358" s="1">
        <v>42273.107071759259</v>
      </c>
      <c r="B13358">
        <f t="shared" si="832"/>
        <v>9</v>
      </c>
      <c r="C13358">
        <f t="shared" si="833"/>
        <v>26</v>
      </c>
      <c r="D13358">
        <f t="shared" si="835"/>
        <v>0</v>
      </c>
      <c r="E13358">
        <f t="shared" si="834"/>
        <v>2</v>
      </c>
      <c r="F13358">
        <v>32</v>
      </c>
      <c r="G13358">
        <v>30</v>
      </c>
      <c r="H13358">
        <v>22</v>
      </c>
      <c r="I13358">
        <v>8</v>
      </c>
      <c r="J13358">
        <v>25.023883999999999</v>
      </c>
      <c r="K13358">
        <v>121.553161</v>
      </c>
      <c r="L13358" t="s">
        <v>6</v>
      </c>
      <c r="M13358" t="s">
        <v>19</v>
      </c>
      <c r="N13358" t="s">
        <v>20</v>
      </c>
      <c r="O13358">
        <v>1</v>
      </c>
      <c r="P13358" t="s">
        <v>83</v>
      </c>
      <c r="Q13358">
        <v>300.37</v>
      </c>
      <c r="R13358">
        <v>1006</v>
      </c>
      <c r="S13358">
        <v>74</v>
      </c>
      <c r="T13358">
        <v>4.5999999999999996</v>
      </c>
    </row>
    <row r="13359" spans="1:20">
      <c r="A13359" s="1">
        <v>42273.107071759259</v>
      </c>
      <c r="B13359">
        <f t="shared" si="832"/>
        <v>9</v>
      </c>
      <c r="C13359">
        <f t="shared" si="833"/>
        <v>26</v>
      </c>
      <c r="D13359">
        <f t="shared" si="835"/>
        <v>0</v>
      </c>
      <c r="E13359">
        <f t="shared" si="834"/>
        <v>2</v>
      </c>
      <c r="F13359">
        <v>36</v>
      </c>
      <c r="G13359">
        <v>72</v>
      </c>
      <c r="H13359">
        <v>5</v>
      </c>
      <c r="I13359">
        <v>63</v>
      </c>
      <c r="J13359">
        <v>25.02101</v>
      </c>
      <c r="K13359">
        <v>121.54152999999999</v>
      </c>
      <c r="L13359" t="s">
        <v>6</v>
      </c>
      <c r="M13359" t="s">
        <v>21</v>
      </c>
      <c r="N13359" t="s">
        <v>22</v>
      </c>
      <c r="O13359">
        <v>1</v>
      </c>
      <c r="P13359" t="s">
        <v>83</v>
      </c>
      <c r="Q13359">
        <v>300.37</v>
      </c>
      <c r="R13359">
        <v>1006</v>
      </c>
      <c r="S13359">
        <v>74</v>
      </c>
      <c r="T13359">
        <v>4.5999999999999996</v>
      </c>
    </row>
    <row r="13360" spans="1:20">
      <c r="A13360" s="1">
        <v>42273.107071759259</v>
      </c>
      <c r="B13360">
        <f t="shared" si="832"/>
        <v>9</v>
      </c>
      <c r="C13360">
        <f t="shared" si="833"/>
        <v>26</v>
      </c>
      <c r="D13360">
        <f t="shared" si="835"/>
        <v>0</v>
      </c>
      <c r="E13360">
        <f t="shared" si="834"/>
        <v>2</v>
      </c>
      <c r="F13360">
        <v>37</v>
      </c>
      <c r="G13360">
        <v>46</v>
      </c>
      <c r="H13360">
        <v>14</v>
      </c>
      <c r="I13360">
        <v>32</v>
      </c>
      <c r="J13360">
        <v>25.0337</v>
      </c>
      <c r="K13360">
        <v>121.529166</v>
      </c>
      <c r="L13360" t="s">
        <v>6</v>
      </c>
      <c r="M13360" t="s">
        <v>23</v>
      </c>
      <c r="N13360" t="s">
        <v>24</v>
      </c>
      <c r="O13360">
        <v>1</v>
      </c>
      <c r="P13360" t="s">
        <v>83</v>
      </c>
      <c r="Q13360">
        <v>300.37</v>
      </c>
      <c r="R13360">
        <v>1006</v>
      </c>
      <c r="S13360">
        <v>74</v>
      </c>
      <c r="T13360">
        <v>4.5999999999999996</v>
      </c>
    </row>
    <row r="13361" spans="1:20">
      <c r="A13361" s="1">
        <v>42273.107071759259</v>
      </c>
      <c r="B13361">
        <f t="shared" si="832"/>
        <v>9</v>
      </c>
      <c r="C13361">
        <f t="shared" si="833"/>
        <v>26</v>
      </c>
      <c r="D13361">
        <f t="shared" si="835"/>
        <v>0</v>
      </c>
      <c r="E13361">
        <f t="shared" si="834"/>
        <v>2</v>
      </c>
      <c r="F13361">
        <v>38</v>
      </c>
      <c r="G13361">
        <v>34</v>
      </c>
      <c r="H13361">
        <v>23</v>
      </c>
      <c r="I13361">
        <v>11</v>
      </c>
      <c r="J13361">
        <v>25.02665</v>
      </c>
      <c r="K13361">
        <v>121.52889</v>
      </c>
      <c r="L13361" t="s">
        <v>6</v>
      </c>
      <c r="M13361" t="s">
        <v>25</v>
      </c>
      <c r="N13361" t="s">
        <v>26</v>
      </c>
      <c r="O13361">
        <v>1</v>
      </c>
      <c r="P13361" t="s">
        <v>83</v>
      </c>
      <c r="Q13361">
        <v>300.37</v>
      </c>
      <c r="R13361">
        <v>1006</v>
      </c>
      <c r="S13361">
        <v>74</v>
      </c>
      <c r="T13361">
        <v>4.5999999999999996</v>
      </c>
    </row>
    <row r="13362" spans="1:20">
      <c r="A13362" s="1">
        <v>42273.107071759259</v>
      </c>
      <c r="B13362">
        <f t="shared" si="832"/>
        <v>9</v>
      </c>
      <c r="C13362">
        <f t="shared" si="833"/>
        <v>26</v>
      </c>
      <c r="D13362">
        <f t="shared" si="835"/>
        <v>0</v>
      </c>
      <c r="E13362">
        <f t="shared" si="834"/>
        <v>2</v>
      </c>
      <c r="F13362">
        <v>45</v>
      </c>
      <c r="G13362">
        <v>30</v>
      </c>
      <c r="H13362">
        <v>19</v>
      </c>
      <c r="I13362">
        <v>11</v>
      </c>
      <c r="J13362">
        <v>25.014759999999999</v>
      </c>
      <c r="K13362">
        <v>121.534538</v>
      </c>
      <c r="L13362" t="s">
        <v>27</v>
      </c>
      <c r="M13362" t="s">
        <v>28</v>
      </c>
      <c r="N13362" t="s">
        <v>29</v>
      </c>
      <c r="O13362">
        <v>1</v>
      </c>
      <c r="P13362" t="s">
        <v>83</v>
      </c>
      <c r="Q13362">
        <v>300.37</v>
      </c>
      <c r="R13362">
        <v>1006</v>
      </c>
      <c r="S13362">
        <v>74</v>
      </c>
      <c r="T13362">
        <v>4.5999999999999996</v>
      </c>
    </row>
    <row r="13363" spans="1:20">
      <c r="A13363" s="1">
        <v>42273.107071759259</v>
      </c>
      <c r="B13363">
        <f t="shared" si="832"/>
        <v>9</v>
      </c>
      <c r="C13363">
        <f t="shared" si="833"/>
        <v>26</v>
      </c>
      <c r="D13363">
        <f t="shared" si="835"/>
        <v>0</v>
      </c>
      <c r="E13363">
        <f t="shared" si="834"/>
        <v>2</v>
      </c>
      <c r="F13363">
        <v>47</v>
      </c>
      <c r="G13363">
        <v>40</v>
      </c>
      <c r="H13363">
        <v>4</v>
      </c>
      <c r="I13363">
        <v>35</v>
      </c>
      <c r="J13363">
        <v>25.041924000000002</v>
      </c>
      <c r="K13363">
        <v>121.533862</v>
      </c>
      <c r="L13363" t="s">
        <v>6</v>
      </c>
      <c r="M13363" t="s">
        <v>30</v>
      </c>
      <c r="N13363" t="s">
        <v>31</v>
      </c>
      <c r="O13363">
        <v>1</v>
      </c>
      <c r="P13363" t="s">
        <v>83</v>
      </c>
      <c r="Q13363">
        <v>300.37</v>
      </c>
      <c r="R13363">
        <v>1006</v>
      </c>
      <c r="S13363">
        <v>74</v>
      </c>
      <c r="T13363">
        <v>4.5999999999999996</v>
      </c>
    </row>
    <row r="13364" spans="1:20">
      <c r="A13364" s="1">
        <v>42273.107071759259</v>
      </c>
      <c r="B13364">
        <f t="shared" si="832"/>
        <v>9</v>
      </c>
      <c r="C13364">
        <f t="shared" si="833"/>
        <v>26</v>
      </c>
      <c r="D13364">
        <f t="shared" si="835"/>
        <v>0</v>
      </c>
      <c r="E13364">
        <f t="shared" si="834"/>
        <v>2</v>
      </c>
      <c r="F13364">
        <v>49</v>
      </c>
      <c r="G13364">
        <v>52</v>
      </c>
      <c r="H13364">
        <v>0</v>
      </c>
      <c r="I13364">
        <v>49</v>
      </c>
      <c r="J13364">
        <v>25.040901000000002</v>
      </c>
      <c r="K13364">
        <v>121.54825200000001</v>
      </c>
      <c r="L13364" t="s">
        <v>6</v>
      </c>
      <c r="M13364" t="s">
        <v>32</v>
      </c>
      <c r="N13364" t="s">
        <v>33</v>
      </c>
      <c r="O13364">
        <v>1</v>
      </c>
      <c r="P13364" t="s">
        <v>83</v>
      </c>
      <c r="Q13364">
        <v>300.37</v>
      </c>
      <c r="R13364">
        <v>1006</v>
      </c>
      <c r="S13364">
        <v>74</v>
      </c>
      <c r="T13364">
        <v>4.5999999999999996</v>
      </c>
    </row>
    <row r="13365" spans="1:20">
      <c r="A13365" s="1">
        <v>42273.107071759259</v>
      </c>
      <c r="B13365">
        <f t="shared" si="832"/>
        <v>9</v>
      </c>
      <c r="C13365">
        <f t="shared" si="833"/>
        <v>26</v>
      </c>
      <c r="D13365">
        <f t="shared" si="835"/>
        <v>0</v>
      </c>
      <c r="E13365">
        <f t="shared" si="834"/>
        <v>2</v>
      </c>
      <c r="F13365">
        <v>54</v>
      </c>
      <c r="G13365">
        <v>30</v>
      </c>
      <c r="H13365">
        <v>13</v>
      </c>
      <c r="I13365">
        <v>15</v>
      </c>
      <c r="J13365">
        <v>25.028797999999998</v>
      </c>
      <c r="K13365">
        <v>121.538073</v>
      </c>
      <c r="L13365" t="s">
        <v>6</v>
      </c>
      <c r="M13365" t="s">
        <v>34</v>
      </c>
      <c r="N13365" t="s">
        <v>35</v>
      </c>
      <c r="O13365">
        <v>1</v>
      </c>
      <c r="P13365" t="s">
        <v>83</v>
      </c>
      <c r="Q13365">
        <v>300.37</v>
      </c>
      <c r="R13365">
        <v>1006</v>
      </c>
      <c r="S13365">
        <v>74</v>
      </c>
      <c r="T13365">
        <v>4.5999999999999996</v>
      </c>
    </row>
    <row r="13366" spans="1:20">
      <c r="A13366" s="1">
        <v>42273.107071759259</v>
      </c>
      <c r="B13366">
        <f t="shared" si="832"/>
        <v>9</v>
      </c>
      <c r="C13366">
        <f t="shared" si="833"/>
        <v>26</v>
      </c>
      <c r="D13366">
        <f t="shared" si="835"/>
        <v>0</v>
      </c>
      <c r="E13366">
        <f t="shared" si="834"/>
        <v>2</v>
      </c>
      <c r="F13366">
        <v>57</v>
      </c>
      <c r="G13366">
        <v>46</v>
      </c>
      <c r="H13366">
        <v>23</v>
      </c>
      <c r="I13366">
        <v>23</v>
      </c>
      <c r="J13366">
        <v>25.026216999999999</v>
      </c>
      <c r="K13366">
        <v>121.53519</v>
      </c>
      <c r="L13366" t="s">
        <v>6</v>
      </c>
      <c r="M13366" t="s">
        <v>36</v>
      </c>
      <c r="N13366" t="s">
        <v>37</v>
      </c>
      <c r="O13366">
        <v>1</v>
      </c>
      <c r="P13366" t="s">
        <v>83</v>
      </c>
      <c r="Q13366">
        <v>300.37</v>
      </c>
      <c r="R13366">
        <v>1006</v>
      </c>
      <c r="S13366">
        <v>74</v>
      </c>
      <c r="T13366">
        <v>4.5999999999999996</v>
      </c>
    </row>
    <row r="13367" spans="1:20">
      <c r="A13367" s="1">
        <v>42273.107071759259</v>
      </c>
      <c r="B13367">
        <f t="shared" si="832"/>
        <v>9</v>
      </c>
      <c r="C13367">
        <f t="shared" si="833"/>
        <v>26</v>
      </c>
      <c r="D13367">
        <f t="shared" si="835"/>
        <v>0</v>
      </c>
      <c r="E13367">
        <f t="shared" si="834"/>
        <v>2</v>
      </c>
      <c r="F13367">
        <v>61</v>
      </c>
      <c r="G13367">
        <v>46</v>
      </c>
      <c r="H13367">
        <v>16</v>
      </c>
      <c r="I13367">
        <v>29</v>
      </c>
      <c r="J13367">
        <v>25.013100000000001</v>
      </c>
      <c r="K13367">
        <v>121.539723</v>
      </c>
      <c r="L13367" t="s">
        <v>6</v>
      </c>
      <c r="M13367" t="s">
        <v>38</v>
      </c>
      <c r="N13367" t="s">
        <v>39</v>
      </c>
      <c r="O13367">
        <v>1</v>
      </c>
      <c r="P13367" t="s">
        <v>83</v>
      </c>
      <c r="Q13367">
        <v>300.37</v>
      </c>
      <c r="R13367">
        <v>1006</v>
      </c>
      <c r="S13367">
        <v>74</v>
      </c>
      <c r="T13367">
        <v>4.5999999999999996</v>
      </c>
    </row>
    <row r="13368" spans="1:20">
      <c r="A13368" s="1">
        <v>42273.107071759259</v>
      </c>
      <c r="B13368">
        <f t="shared" si="832"/>
        <v>9</v>
      </c>
      <c r="C13368">
        <f t="shared" si="833"/>
        <v>26</v>
      </c>
      <c r="D13368">
        <f t="shared" si="835"/>
        <v>0</v>
      </c>
      <c r="E13368">
        <f t="shared" si="834"/>
        <v>2</v>
      </c>
      <c r="F13368">
        <v>63</v>
      </c>
      <c r="G13368">
        <v>36</v>
      </c>
      <c r="H13368">
        <v>3</v>
      </c>
      <c r="I13368">
        <v>33</v>
      </c>
      <c r="J13368">
        <v>25.037569000000001</v>
      </c>
      <c r="K13368">
        <v>121.545632</v>
      </c>
      <c r="L13368" t="s">
        <v>6</v>
      </c>
      <c r="M13368" t="s">
        <v>40</v>
      </c>
      <c r="N13368" t="s">
        <v>41</v>
      </c>
      <c r="O13368">
        <v>1</v>
      </c>
      <c r="P13368" t="s">
        <v>83</v>
      </c>
      <c r="Q13368">
        <v>300.37</v>
      </c>
      <c r="R13368">
        <v>1006</v>
      </c>
      <c r="S13368">
        <v>74</v>
      </c>
      <c r="T13368">
        <v>4.5999999999999996</v>
      </c>
    </row>
    <row r="13369" spans="1:20">
      <c r="A13369" s="1">
        <v>42273.107071759259</v>
      </c>
      <c r="B13369">
        <f t="shared" si="832"/>
        <v>9</v>
      </c>
      <c r="C13369">
        <f t="shared" si="833"/>
        <v>26</v>
      </c>
      <c r="D13369">
        <f t="shared" si="835"/>
        <v>0</v>
      </c>
      <c r="E13369">
        <f t="shared" si="834"/>
        <v>2</v>
      </c>
      <c r="F13369">
        <v>71</v>
      </c>
      <c r="G13369">
        <v>30</v>
      </c>
      <c r="H13369">
        <v>7</v>
      </c>
      <c r="I13369">
        <v>22</v>
      </c>
      <c r="J13369">
        <v>25.032985</v>
      </c>
      <c r="K13369">
        <v>121.554204</v>
      </c>
      <c r="L13369" t="s">
        <v>6</v>
      </c>
      <c r="M13369" t="s">
        <v>42</v>
      </c>
      <c r="N13369" t="s">
        <v>43</v>
      </c>
      <c r="O13369">
        <v>1</v>
      </c>
      <c r="P13369" t="s">
        <v>83</v>
      </c>
      <c r="Q13369">
        <v>300.37</v>
      </c>
      <c r="R13369">
        <v>1006</v>
      </c>
      <c r="S13369">
        <v>74</v>
      </c>
      <c r="T13369">
        <v>4.5999999999999996</v>
      </c>
    </row>
    <row r="13370" spans="1:20">
      <c r="A13370" s="1">
        <v>42273.107071759259</v>
      </c>
      <c r="B13370">
        <f t="shared" si="832"/>
        <v>9</v>
      </c>
      <c r="C13370">
        <f t="shared" si="833"/>
        <v>26</v>
      </c>
      <c r="D13370">
        <f t="shared" si="835"/>
        <v>0</v>
      </c>
      <c r="E13370">
        <f t="shared" si="834"/>
        <v>2</v>
      </c>
      <c r="F13370">
        <v>81</v>
      </c>
      <c r="G13370">
        <v>40</v>
      </c>
      <c r="H13370">
        <v>29</v>
      </c>
      <c r="I13370">
        <v>9</v>
      </c>
      <c r="J13370">
        <v>25.020547000000001</v>
      </c>
      <c r="K13370">
        <v>121.528552</v>
      </c>
      <c r="L13370" t="s">
        <v>6</v>
      </c>
      <c r="M13370" t="s">
        <v>44</v>
      </c>
      <c r="N13370" t="s">
        <v>45</v>
      </c>
      <c r="O13370">
        <v>1</v>
      </c>
      <c r="P13370" t="s">
        <v>83</v>
      </c>
      <c r="Q13370">
        <v>300.37</v>
      </c>
      <c r="R13370">
        <v>1006</v>
      </c>
      <c r="S13370">
        <v>74</v>
      </c>
      <c r="T13370">
        <v>4.5999999999999996</v>
      </c>
    </row>
    <row r="13371" spans="1:20">
      <c r="A13371" s="1">
        <v>42273.107071759259</v>
      </c>
      <c r="B13371">
        <f t="shared" si="832"/>
        <v>9</v>
      </c>
      <c r="C13371">
        <f t="shared" si="833"/>
        <v>26</v>
      </c>
      <c r="D13371">
        <f t="shared" si="835"/>
        <v>0</v>
      </c>
      <c r="E13371">
        <f t="shared" si="834"/>
        <v>2</v>
      </c>
      <c r="F13371">
        <v>83</v>
      </c>
      <c r="G13371">
        <v>74</v>
      </c>
      <c r="H13371">
        <v>0</v>
      </c>
      <c r="I13371">
        <v>72</v>
      </c>
      <c r="J13371">
        <v>25.033156000000002</v>
      </c>
      <c r="K13371">
        <v>121.535161</v>
      </c>
      <c r="L13371" t="s">
        <v>6</v>
      </c>
      <c r="M13371" t="s">
        <v>46</v>
      </c>
      <c r="N13371" t="s">
        <v>47</v>
      </c>
      <c r="O13371">
        <v>1</v>
      </c>
      <c r="P13371" t="s">
        <v>83</v>
      </c>
      <c r="Q13371">
        <v>300.37</v>
      </c>
      <c r="R13371">
        <v>1006</v>
      </c>
      <c r="S13371">
        <v>74</v>
      </c>
      <c r="T13371">
        <v>4.5999999999999996</v>
      </c>
    </row>
    <row r="13372" spans="1:20">
      <c r="A13372" s="1">
        <v>42273.107071759259</v>
      </c>
      <c r="B13372">
        <f t="shared" si="832"/>
        <v>9</v>
      </c>
      <c r="C13372">
        <f t="shared" si="833"/>
        <v>26</v>
      </c>
      <c r="D13372">
        <f t="shared" si="835"/>
        <v>0</v>
      </c>
      <c r="E13372">
        <f t="shared" si="834"/>
        <v>2</v>
      </c>
      <c r="F13372">
        <v>85</v>
      </c>
      <c r="G13372">
        <v>46</v>
      </c>
      <c r="H13372">
        <v>14</v>
      </c>
      <c r="I13372">
        <v>30</v>
      </c>
      <c r="J13372">
        <v>25.033362</v>
      </c>
      <c r="K13372">
        <v>121.54911</v>
      </c>
      <c r="L13372" t="s">
        <v>6</v>
      </c>
      <c r="M13372" t="s">
        <v>48</v>
      </c>
      <c r="N13372" t="s">
        <v>49</v>
      </c>
      <c r="O13372">
        <v>1</v>
      </c>
      <c r="P13372" t="s">
        <v>83</v>
      </c>
      <c r="Q13372">
        <v>300.37</v>
      </c>
      <c r="R13372">
        <v>1006</v>
      </c>
      <c r="S13372">
        <v>74</v>
      </c>
      <c r="T13372">
        <v>4.5999999999999996</v>
      </c>
    </row>
    <row r="13373" spans="1:20">
      <c r="A13373" s="1">
        <v>42273.107071759259</v>
      </c>
      <c r="B13373">
        <f t="shared" si="832"/>
        <v>9</v>
      </c>
      <c r="C13373">
        <f t="shared" si="833"/>
        <v>26</v>
      </c>
      <c r="D13373">
        <f t="shared" si="835"/>
        <v>0</v>
      </c>
      <c r="E13373">
        <f t="shared" si="834"/>
        <v>2</v>
      </c>
      <c r="F13373">
        <v>87</v>
      </c>
      <c r="G13373">
        <v>58</v>
      </c>
      <c r="H13373">
        <v>9</v>
      </c>
      <c r="I13373">
        <v>48</v>
      </c>
      <c r="J13373">
        <v>25.033078</v>
      </c>
      <c r="K13373">
        <v>121.543057</v>
      </c>
      <c r="L13373" t="s">
        <v>6</v>
      </c>
      <c r="M13373" t="s">
        <v>50</v>
      </c>
      <c r="N13373" t="s">
        <v>51</v>
      </c>
      <c r="O13373">
        <v>1</v>
      </c>
      <c r="P13373" t="s">
        <v>83</v>
      </c>
      <c r="Q13373">
        <v>300.37</v>
      </c>
      <c r="R13373">
        <v>1006</v>
      </c>
      <c r="S13373">
        <v>74</v>
      </c>
      <c r="T13373">
        <v>4.5999999999999996</v>
      </c>
    </row>
    <row r="13374" spans="1:20">
      <c r="A13374" s="1">
        <v>42273.107071759259</v>
      </c>
      <c r="B13374">
        <f t="shared" si="832"/>
        <v>9</v>
      </c>
      <c r="C13374">
        <f t="shared" si="833"/>
        <v>26</v>
      </c>
      <c r="D13374">
        <f t="shared" si="835"/>
        <v>0</v>
      </c>
      <c r="E13374">
        <f t="shared" si="834"/>
        <v>2</v>
      </c>
      <c r="F13374">
        <v>111</v>
      </c>
      <c r="G13374">
        <v>54</v>
      </c>
      <c r="H13374">
        <v>1</v>
      </c>
      <c r="I13374">
        <v>53</v>
      </c>
      <c r="J13374">
        <v>25.040184</v>
      </c>
      <c r="K13374">
        <v>121.543497</v>
      </c>
      <c r="L13374" t="s">
        <v>6</v>
      </c>
      <c r="M13374" t="s">
        <v>52</v>
      </c>
      <c r="N13374" t="s">
        <v>53</v>
      </c>
      <c r="O13374">
        <v>1</v>
      </c>
      <c r="P13374" t="s">
        <v>83</v>
      </c>
      <c r="Q13374">
        <v>300.37</v>
      </c>
      <c r="R13374">
        <v>1006</v>
      </c>
      <c r="S13374">
        <v>74</v>
      </c>
      <c r="T13374">
        <v>4.5999999999999996</v>
      </c>
    </row>
    <row r="13375" spans="1:20">
      <c r="A13375" s="1">
        <v>42273.107071759259</v>
      </c>
      <c r="B13375">
        <f t="shared" si="832"/>
        <v>9</v>
      </c>
      <c r="C13375">
        <f t="shared" si="833"/>
        <v>26</v>
      </c>
      <c r="D13375">
        <f t="shared" si="835"/>
        <v>0</v>
      </c>
      <c r="E13375">
        <f t="shared" si="834"/>
        <v>2</v>
      </c>
      <c r="F13375">
        <v>126</v>
      </c>
      <c r="G13375">
        <v>30</v>
      </c>
      <c r="H13375">
        <v>9</v>
      </c>
      <c r="I13375">
        <v>21</v>
      </c>
      <c r="J13375">
        <v>25.022072999999999</v>
      </c>
      <c r="K13375">
        <v>121.54833600000001</v>
      </c>
      <c r="L13375" t="s">
        <v>6</v>
      </c>
      <c r="M13375" t="s">
        <v>54</v>
      </c>
      <c r="N13375" t="s">
        <v>55</v>
      </c>
      <c r="O13375">
        <v>1</v>
      </c>
      <c r="P13375" t="s">
        <v>83</v>
      </c>
      <c r="Q13375">
        <v>300.37</v>
      </c>
      <c r="R13375">
        <v>1006</v>
      </c>
      <c r="S13375">
        <v>74</v>
      </c>
      <c r="T13375">
        <v>4.5999999999999996</v>
      </c>
    </row>
    <row r="13376" spans="1:20">
      <c r="A13376" s="1">
        <v>42273.107071759259</v>
      </c>
      <c r="B13376">
        <f t="shared" si="832"/>
        <v>9</v>
      </c>
      <c r="C13376">
        <f t="shared" si="833"/>
        <v>26</v>
      </c>
      <c r="D13376">
        <f t="shared" si="835"/>
        <v>0</v>
      </c>
      <c r="E13376">
        <f t="shared" si="834"/>
        <v>2</v>
      </c>
      <c r="F13376">
        <v>128</v>
      </c>
      <c r="G13376">
        <v>36</v>
      </c>
      <c r="H13376">
        <v>26</v>
      </c>
      <c r="I13376">
        <v>9</v>
      </c>
      <c r="J13376">
        <v>25.026807999999999</v>
      </c>
      <c r="K13376">
        <v>121.54672600000001</v>
      </c>
      <c r="L13376" t="s">
        <v>6</v>
      </c>
      <c r="M13376" t="s">
        <v>56</v>
      </c>
      <c r="N13376" t="s">
        <v>57</v>
      </c>
      <c r="O13376">
        <v>1</v>
      </c>
      <c r="P13376" t="s">
        <v>83</v>
      </c>
      <c r="Q13376">
        <v>300.37</v>
      </c>
      <c r="R13376">
        <v>1006</v>
      </c>
      <c r="S13376">
        <v>74</v>
      </c>
      <c r="T13376">
        <v>4.5999999999999996</v>
      </c>
    </row>
    <row r="13377" spans="1:20">
      <c r="A13377" s="1">
        <v>42273.107071759259</v>
      </c>
      <c r="B13377">
        <f t="shared" si="832"/>
        <v>9</v>
      </c>
      <c r="C13377">
        <f t="shared" si="833"/>
        <v>26</v>
      </c>
      <c r="D13377">
        <f t="shared" si="835"/>
        <v>0</v>
      </c>
      <c r="E13377">
        <f t="shared" si="834"/>
        <v>2</v>
      </c>
      <c r="F13377">
        <v>132</v>
      </c>
      <c r="G13377">
        <v>88</v>
      </c>
      <c r="H13377">
        <v>20</v>
      </c>
      <c r="I13377">
        <v>61</v>
      </c>
      <c r="J13377">
        <v>25.01603085</v>
      </c>
      <c r="K13377">
        <v>121.5331757</v>
      </c>
      <c r="L13377" t="s">
        <v>6</v>
      </c>
      <c r="M13377" t="s">
        <v>58</v>
      </c>
      <c r="N13377" t="s">
        <v>59</v>
      </c>
      <c r="O13377">
        <v>1</v>
      </c>
      <c r="P13377" t="s">
        <v>83</v>
      </c>
      <c r="Q13377">
        <v>300.37</v>
      </c>
      <c r="R13377">
        <v>1006</v>
      </c>
      <c r="S13377">
        <v>74</v>
      </c>
      <c r="T13377">
        <v>4.5999999999999996</v>
      </c>
    </row>
    <row r="13378" spans="1:20">
      <c r="A13378" s="1">
        <v>42273.107071759259</v>
      </c>
      <c r="B13378">
        <f t="shared" ref="B13378:B13441" si="836">MONTH(A13378)</f>
        <v>9</v>
      </c>
      <c r="C13378">
        <f t="shared" ref="C13378:C13441" si="837">DAY(A13378)</f>
        <v>26</v>
      </c>
      <c r="D13378">
        <f t="shared" si="835"/>
        <v>0</v>
      </c>
      <c r="E13378">
        <f t="shared" ref="E13378:E13441" si="838">HOUR(A13378)</f>
        <v>2</v>
      </c>
      <c r="F13378">
        <v>163</v>
      </c>
      <c r="G13378">
        <v>72</v>
      </c>
      <c r="H13378">
        <v>58</v>
      </c>
      <c r="I13378">
        <v>12</v>
      </c>
      <c r="J13378">
        <v>25.018097000000001</v>
      </c>
      <c r="K13378">
        <v>121.559279</v>
      </c>
      <c r="L13378" t="s">
        <v>6</v>
      </c>
      <c r="M13378" t="s">
        <v>60</v>
      </c>
      <c r="N13378" t="s">
        <v>61</v>
      </c>
      <c r="O13378">
        <v>1</v>
      </c>
      <c r="P13378" t="s">
        <v>83</v>
      </c>
      <c r="Q13378">
        <v>300.37</v>
      </c>
      <c r="R13378">
        <v>1006</v>
      </c>
      <c r="S13378">
        <v>74</v>
      </c>
      <c r="T13378">
        <v>4.5999999999999996</v>
      </c>
    </row>
    <row r="13379" spans="1:20">
      <c r="A13379" s="1">
        <v>42273.107071759259</v>
      </c>
      <c r="B13379">
        <f t="shared" si="836"/>
        <v>9</v>
      </c>
      <c r="C13379">
        <f t="shared" si="837"/>
        <v>26</v>
      </c>
      <c r="D13379">
        <f t="shared" ref="D13379:D13442" si="839">IF(WEEKDAY(A13379)=1,0,IF(WEEKDAY(A13379)=7,0,1))</f>
        <v>0</v>
      </c>
      <c r="E13379">
        <f t="shared" si="838"/>
        <v>2</v>
      </c>
      <c r="F13379">
        <v>181</v>
      </c>
      <c r="G13379">
        <v>52</v>
      </c>
      <c r="H13379">
        <v>8</v>
      </c>
      <c r="I13379">
        <v>43</v>
      </c>
      <c r="J13379">
        <v>25.025849999999998</v>
      </c>
      <c r="K13379">
        <v>121.53738300000001</v>
      </c>
      <c r="L13379" t="s">
        <v>6</v>
      </c>
      <c r="M13379" t="s">
        <v>62</v>
      </c>
      <c r="N13379" t="s">
        <v>63</v>
      </c>
      <c r="O13379">
        <v>1</v>
      </c>
      <c r="P13379" t="s">
        <v>83</v>
      </c>
      <c r="Q13379">
        <v>300.37</v>
      </c>
      <c r="R13379">
        <v>1006</v>
      </c>
      <c r="S13379">
        <v>74</v>
      </c>
      <c r="T13379">
        <v>4.5999999999999996</v>
      </c>
    </row>
    <row r="13380" spans="1:20">
      <c r="A13380" s="1">
        <v>42273.107071759259</v>
      </c>
      <c r="B13380">
        <f t="shared" si="836"/>
        <v>9</v>
      </c>
      <c r="C13380">
        <f t="shared" si="837"/>
        <v>26</v>
      </c>
      <c r="D13380">
        <f t="shared" si="839"/>
        <v>0</v>
      </c>
      <c r="E13380">
        <f t="shared" si="838"/>
        <v>2</v>
      </c>
      <c r="F13380">
        <v>185</v>
      </c>
      <c r="G13380">
        <v>30</v>
      </c>
      <c r="H13380">
        <v>2</v>
      </c>
      <c r="I13380">
        <v>28</v>
      </c>
      <c r="J13380">
        <v>25.042342000000001</v>
      </c>
      <c r="K13380">
        <v>121.54604999999999</v>
      </c>
      <c r="L13380" t="s">
        <v>6</v>
      </c>
      <c r="M13380" t="s">
        <v>64</v>
      </c>
      <c r="N13380" t="s">
        <v>65</v>
      </c>
      <c r="O13380">
        <v>1</v>
      </c>
      <c r="P13380" t="s">
        <v>83</v>
      </c>
      <c r="Q13380">
        <v>300.37</v>
      </c>
      <c r="R13380">
        <v>1006</v>
      </c>
      <c r="S13380">
        <v>74</v>
      </c>
      <c r="T13380">
        <v>4.5999999999999996</v>
      </c>
    </row>
    <row r="13381" spans="1:20">
      <c r="A13381" s="1">
        <v>42273.107071759259</v>
      </c>
      <c r="B13381">
        <f t="shared" si="836"/>
        <v>9</v>
      </c>
      <c r="C13381">
        <f t="shared" si="837"/>
        <v>26</v>
      </c>
      <c r="D13381">
        <f t="shared" si="839"/>
        <v>0</v>
      </c>
      <c r="E13381">
        <f t="shared" si="838"/>
        <v>2</v>
      </c>
      <c r="F13381">
        <v>187</v>
      </c>
      <c r="G13381">
        <v>34</v>
      </c>
      <c r="H13381">
        <v>1</v>
      </c>
      <c r="I13381">
        <v>33</v>
      </c>
      <c r="J13381">
        <v>25.037465000000001</v>
      </c>
      <c r="K13381">
        <v>121.555769</v>
      </c>
      <c r="L13381" t="s">
        <v>6</v>
      </c>
      <c r="M13381" t="s">
        <v>66</v>
      </c>
      <c r="N13381" t="s">
        <v>67</v>
      </c>
      <c r="O13381">
        <v>1</v>
      </c>
      <c r="P13381" t="s">
        <v>83</v>
      </c>
      <c r="Q13381">
        <v>300.37</v>
      </c>
      <c r="R13381">
        <v>1006</v>
      </c>
      <c r="S13381">
        <v>74</v>
      </c>
      <c r="T13381">
        <v>4.5999999999999996</v>
      </c>
    </row>
    <row r="13382" spans="1:20">
      <c r="A13382" s="1">
        <v>42273.148738425924</v>
      </c>
      <c r="B13382">
        <f t="shared" si="836"/>
        <v>9</v>
      </c>
      <c r="C13382">
        <f t="shared" si="837"/>
        <v>26</v>
      </c>
      <c r="D13382">
        <f t="shared" si="839"/>
        <v>0</v>
      </c>
      <c r="E13382">
        <f t="shared" si="838"/>
        <v>3</v>
      </c>
      <c r="F13382">
        <v>2</v>
      </c>
      <c r="G13382">
        <v>48</v>
      </c>
      <c r="H13382">
        <v>0</v>
      </c>
      <c r="I13382">
        <v>47</v>
      </c>
      <c r="J13382">
        <v>25.041</v>
      </c>
      <c r="K13382">
        <v>121.556945</v>
      </c>
      <c r="L13382" t="s">
        <v>6</v>
      </c>
      <c r="M13382" t="s">
        <v>7</v>
      </c>
      <c r="N13382" t="s">
        <v>8</v>
      </c>
      <c r="O13382">
        <v>1</v>
      </c>
      <c r="P13382" t="s">
        <v>83</v>
      </c>
      <c r="Q13382">
        <v>300.37</v>
      </c>
      <c r="R13382">
        <v>1006</v>
      </c>
      <c r="S13382">
        <v>74</v>
      </c>
      <c r="T13382">
        <v>4.5999999999999996</v>
      </c>
    </row>
    <row r="13383" spans="1:20">
      <c r="A13383" s="1">
        <v>42273.148738425924</v>
      </c>
      <c r="B13383">
        <f t="shared" si="836"/>
        <v>9</v>
      </c>
      <c r="C13383">
        <f t="shared" si="837"/>
        <v>26</v>
      </c>
      <c r="D13383">
        <f t="shared" si="839"/>
        <v>0</v>
      </c>
      <c r="E13383">
        <f t="shared" si="838"/>
        <v>3</v>
      </c>
      <c r="F13383">
        <v>20</v>
      </c>
      <c r="G13383">
        <v>56</v>
      </c>
      <c r="H13383">
        <v>47</v>
      </c>
      <c r="I13383">
        <v>7</v>
      </c>
      <c r="J13383">
        <v>25.025895999999999</v>
      </c>
      <c r="K13383">
        <v>121.54329300000001</v>
      </c>
      <c r="L13383" t="s">
        <v>6</v>
      </c>
      <c r="M13383" t="s">
        <v>9</v>
      </c>
      <c r="N13383" t="s">
        <v>10</v>
      </c>
      <c r="O13383">
        <v>1</v>
      </c>
      <c r="P13383" t="s">
        <v>83</v>
      </c>
      <c r="Q13383">
        <v>300.37</v>
      </c>
      <c r="R13383">
        <v>1006</v>
      </c>
      <c r="S13383">
        <v>74</v>
      </c>
      <c r="T13383">
        <v>4.5999999999999996</v>
      </c>
    </row>
    <row r="13384" spans="1:20">
      <c r="A13384" s="1">
        <v>42273.148738425924</v>
      </c>
      <c r="B13384">
        <f t="shared" si="836"/>
        <v>9</v>
      </c>
      <c r="C13384">
        <f t="shared" si="837"/>
        <v>26</v>
      </c>
      <c r="D13384">
        <f t="shared" si="839"/>
        <v>0</v>
      </c>
      <c r="E13384">
        <f t="shared" si="838"/>
        <v>3</v>
      </c>
      <c r="F13384">
        <v>24</v>
      </c>
      <c r="G13384">
        <v>46</v>
      </c>
      <c r="H13384">
        <v>11</v>
      </c>
      <c r="I13384">
        <v>33</v>
      </c>
      <c r="J13384">
        <v>25.032980999999999</v>
      </c>
      <c r="K13384">
        <v>121.537328</v>
      </c>
      <c r="L13384" t="s">
        <v>6</v>
      </c>
      <c r="M13384" t="s">
        <v>11</v>
      </c>
      <c r="N13384" t="s">
        <v>12</v>
      </c>
      <c r="O13384">
        <v>1</v>
      </c>
      <c r="P13384" t="s">
        <v>83</v>
      </c>
      <c r="Q13384">
        <v>300.37</v>
      </c>
      <c r="R13384">
        <v>1006</v>
      </c>
      <c r="S13384">
        <v>74</v>
      </c>
      <c r="T13384">
        <v>4.5999999999999996</v>
      </c>
    </row>
    <row r="13385" spans="1:20">
      <c r="A13385" s="1">
        <v>42273.148738425924</v>
      </c>
      <c r="B13385">
        <f t="shared" si="836"/>
        <v>9</v>
      </c>
      <c r="C13385">
        <f t="shared" si="837"/>
        <v>26</v>
      </c>
      <c r="D13385">
        <f t="shared" si="839"/>
        <v>0</v>
      </c>
      <c r="E13385">
        <f t="shared" si="838"/>
        <v>3</v>
      </c>
      <c r="F13385">
        <v>29</v>
      </c>
      <c r="G13385">
        <v>54</v>
      </c>
      <c r="H13385">
        <v>5</v>
      </c>
      <c r="I13385">
        <v>48</v>
      </c>
      <c r="J13385">
        <v>25.031639999999999</v>
      </c>
      <c r="K13385">
        <v>121.52655</v>
      </c>
      <c r="L13385" t="s">
        <v>6</v>
      </c>
      <c r="M13385" t="s">
        <v>13</v>
      </c>
      <c r="N13385" t="s">
        <v>14</v>
      </c>
      <c r="O13385">
        <v>1</v>
      </c>
      <c r="P13385" t="s">
        <v>83</v>
      </c>
      <c r="Q13385">
        <v>300.37</v>
      </c>
      <c r="R13385">
        <v>1006</v>
      </c>
      <c r="S13385">
        <v>74</v>
      </c>
      <c r="T13385">
        <v>4.5999999999999996</v>
      </c>
    </row>
    <row r="13386" spans="1:20">
      <c r="A13386" s="1">
        <v>42273.148738425924</v>
      </c>
      <c r="B13386">
        <f t="shared" si="836"/>
        <v>9</v>
      </c>
      <c r="C13386">
        <f t="shared" si="837"/>
        <v>26</v>
      </c>
      <c r="D13386">
        <f t="shared" si="839"/>
        <v>0</v>
      </c>
      <c r="E13386">
        <f t="shared" si="838"/>
        <v>3</v>
      </c>
      <c r="F13386">
        <v>30</v>
      </c>
      <c r="G13386">
        <v>74</v>
      </c>
      <c r="H13386">
        <v>38</v>
      </c>
      <c r="I13386">
        <v>34</v>
      </c>
      <c r="J13386">
        <v>25.017054000000002</v>
      </c>
      <c r="K13386">
        <v>121.544352</v>
      </c>
      <c r="L13386" t="s">
        <v>6</v>
      </c>
      <c r="M13386" t="s">
        <v>15</v>
      </c>
      <c r="N13386" t="s">
        <v>16</v>
      </c>
      <c r="O13386">
        <v>1</v>
      </c>
      <c r="P13386" t="s">
        <v>83</v>
      </c>
      <c r="Q13386">
        <v>300.37</v>
      </c>
      <c r="R13386">
        <v>1006</v>
      </c>
      <c r="S13386">
        <v>74</v>
      </c>
      <c r="T13386">
        <v>4.5999999999999996</v>
      </c>
    </row>
    <row r="13387" spans="1:20">
      <c r="A13387" s="1">
        <v>42273.148738425924</v>
      </c>
      <c r="B13387">
        <f t="shared" si="836"/>
        <v>9</v>
      </c>
      <c r="C13387">
        <f t="shared" si="837"/>
        <v>26</v>
      </c>
      <c r="D13387">
        <f t="shared" si="839"/>
        <v>0</v>
      </c>
      <c r="E13387">
        <f t="shared" si="838"/>
        <v>3</v>
      </c>
      <c r="F13387">
        <v>31</v>
      </c>
      <c r="G13387">
        <v>30</v>
      </c>
      <c r="H13387">
        <v>10</v>
      </c>
      <c r="I13387">
        <v>18</v>
      </c>
      <c r="J13387">
        <v>25.022413</v>
      </c>
      <c r="K13387">
        <v>121.53456</v>
      </c>
      <c r="L13387" t="s">
        <v>6</v>
      </c>
      <c r="M13387" t="s">
        <v>17</v>
      </c>
      <c r="N13387" t="s">
        <v>18</v>
      </c>
      <c r="O13387">
        <v>1</v>
      </c>
      <c r="P13387" t="s">
        <v>83</v>
      </c>
      <c r="Q13387">
        <v>300.37</v>
      </c>
      <c r="R13387">
        <v>1006</v>
      </c>
      <c r="S13387">
        <v>74</v>
      </c>
      <c r="T13387">
        <v>4.5999999999999996</v>
      </c>
    </row>
    <row r="13388" spans="1:20">
      <c r="A13388" s="1">
        <v>42273.148738425924</v>
      </c>
      <c r="B13388">
        <f t="shared" si="836"/>
        <v>9</v>
      </c>
      <c r="C13388">
        <f t="shared" si="837"/>
        <v>26</v>
      </c>
      <c r="D13388">
        <f t="shared" si="839"/>
        <v>0</v>
      </c>
      <c r="E13388">
        <f t="shared" si="838"/>
        <v>3</v>
      </c>
      <c r="F13388">
        <v>32</v>
      </c>
      <c r="G13388">
        <v>30</v>
      </c>
      <c r="H13388">
        <v>26</v>
      </c>
      <c r="I13388">
        <v>4</v>
      </c>
      <c r="J13388">
        <v>25.023883999999999</v>
      </c>
      <c r="K13388">
        <v>121.553161</v>
      </c>
      <c r="L13388" t="s">
        <v>6</v>
      </c>
      <c r="M13388" t="s">
        <v>19</v>
      </c>
      <c r="N13388" t="s">
        <v>20</v>
      </c>
      <c r="O13388">
        <v>1</v>
      </c>
      <c r="P13388" t="s">
        <v>83</v>
      </c>
      <c r="Q13388">
        <v>300.37</v>
      </c>
      <c r="R13388">
        <v>1006</v>
      </c>
      <c r="S13388">
        <v>74</v>
      </c>
      <c r="T13388">
        <v>4.5999999999999996</v>
      </c>
    </row>
    <row r="13389" spans="1:20">
      <c r="A13389" s="1">
        <v>42273.148738425924</v>
      </c>
      <c r="B13389">
        <f t="shared" si="836"/>
        <v>9</v>
      </c>
      <c r="C13389">
        <f t="shared" si="837"/>
        <v>26</v>
      </c>
      <c r="D13389">
        <f t="shared" si="839"/>
        <v>0</v>
      </c>
      <c r="E13389">
        <f t="shared" si="838"/>
        <v>3</v>
      </c>
      <c r="F13389">
        <v>36</v>
      </c>
      <c r="G13389">
        <v>72</v>
      </c>
      <c r="H13389">
        <v>6</v>
      </c>
      <c r="I13389">
        <v>62</v>
      </c>
      <c r="J13389">
        <v>25.02101</v>
      </c>
      <c r="K13389">
        <v>121.54152999999999</v>
      </c>
      <c r="L13389" t="s">
        <v>6</v>
      </c>
      <c r="M13389" t="s">
        <v>21</v>
      </c>
      <c r="N13389" t="s">
        <v>22</v>
      </c>
      <c r="O13389">
        <v>1</v>
      </c>
      <c r="P13389" t="s">
        <v>83</v>
      </c>
      <c r="Q13389">
        <v>300.37</v>
      </c>
      <c r="R13389">
        <v>1006</v>
      </c>
      <c r="S13389">
        <v>74</v>
      </c>
      <c r="T13389">
        <v>4.5999999999999996</v>
      </c>
    </row>
    <row r="13390" spans="1:20">
      <c r="A13390" s="1">
        <v>42273.148738425924</v>
      </c>
      <c r="B13390">
        <f t="shared" si="836"/>
        <v>9</v>
      </c>
      <c r="C13390">
        <f t="shared" si="837"/>
        <v>26</v>
      </c>
      <c r="D13390">
        <f t="shared" si="839"/>
        <v>0</v>
      </c>
      <c r="E13390">
        <f t="shared" si="838"/>
        <v>3</v>
      </c>
      <c r="F13390">
        <v>37</v>
      </c>
      <c r="G13390">
        <v>46</v>
      </c>
      <c r="H13390">
        <v>27</v>
      </c>
      <c r="I13390">
        <v>19</v>
      </c>
      <c r="J13390">
        <v>25.0337</v>
      </c>
      <c r="K13390">
        <v>121.529166</v>
      </c>
      <c r="L13390" t="s">
        <v>6</v>
      </c>
      <c r="M13390" t="s">
        <v>23</v>
      </c>
      <c r="N13390" t="s">
        <v>24</v>
      </c>
      <c r="O13390">
        <v>1</v>
      </c>
      <c r="P13390" t="s">
        <v>83</v>
      </c>
      <c r="Q13390">
        <v>300.37</v>
      </c>
      <c r="R13390">
        <v>1006</v>
      </c>
      <c r="S13390">
        <v>74</v>
      </c>
      <c r="T13390">
        <v>4.5999999999999996</v>
      </c>
    </row>
    <row r="13391" spans="1:20">
      <c r="A13391" s="1">
        <v>42273.148738425924</v>
      </c>
      <c r="B13391">
        <f t="shared" si="836"/>
        <v>9</v>
      </c>
      <c r="C13391">
        <f t="shared" si="837"/>
        <v>26</v>
      </c>
      <c r="D13391">
        <f t="shared" si="839"/>
        <v>0</v>
      </c>
      <c r="E13391">
        <f t="shared" si="838"/>
        <v>3</v>
      </c>
      <c r="F13391">
        <v>38</v>
      </c>
      <c r="G13391">
        <v>34</v>
      </c>
      <c r="H13391">
        <v>20</v>
      </c>
      <c r="I13391">
        <v>14</v>
      </c>
      <c r="J13391">
        <v>25.02665</v>
      </c>
      <c r="K13391">
        <v>121.52889</v>
      </c>
      <c r="L13391" t="s">
        <v>6</v>
      </c>
      <c r="M13391" t="s">
        <v>25</v>
      </c>
      <c r="N13391" t="s">
        <v>26</v>
      </c>
      <c r="O13391">
        <v>1</v>
      </c>
      <c r="P13391" t="s">
        <v>83</v>
      </c>
      <c r="Q13391">
        <v>300.37</v>
      </c>
      <c r="R13391">
        <v>1006</v>
      </c>
      <c r="S13391">
        <v>74</v>
      </c>
      <c r="T13391">
        <v>4.5999999999999996</v>
      </c>
    </row>
    <row r="13392" spans="1:20">
      <c r="A13392" s="1">
        <v>42273.148738425924</v>
      </c>
      <c r="B13392">
        <f t="shared" si="836"/>
        <v>9</v>
      </c>
      <c r="C13392">
        <f t="shared" si="837"/>
        <v>26</v>
      </c>
      <c r="D13392">
        <f t="shared" si="839"/>
        <v>0</v>
      </c>
      <c r="E13392">
        <f t="shared" si="838"/>
        <v>3</v>
      </c>
      <c r="F13392">
        <v>45</v>
      </c>
      <c r="G13392">
        <v>30</v>
      </c>
      <c r="H13392">
        <v>10</v>
      </c>
      <c r="I13392">
        <v>20</v>
      </c>
      <c r="J13392">
        <v>25.014759999999999</v>
      </c>
      <c r="K13392">
        <v>121.534538</v>
      </c>
      <c r="L13392" t="s">
        <v>27</v>
      </c>
      <c r="M13392" t="s">
        <v>28</v>
      </c>
      <c r="N13392" t="s">
        <v>29</v>
      </c>
      <c r="O13392">
        <v>1</v>
      </c>
      <c r="P13392" t="s">
        <v>83</v>
      </c>
      <c r="Q13392">
        <v>300.37</v>
      </c>
      <c r="R13392">
        <v>1006</v>
      </c>
      <c r="S13392">
        <v>74</v>
      </c>
      <c r="T13392">
        <v>4.5999999999999996</v>
      </c>
    </row>
    <row r="13393" spans="1:20">
      <c r="A13393" s="1">
        <v>42273.148738425924</v>
      </c>
      <c r="B13393">
        <f t="shared" si="836"/>
        <v>9</v>
      </c>
      <c r="C13393">
        <f t="shared" si="837"/>
        <v>26</v>
      </c>
      <c r="D13393">
        <f t="shared" si="839"/>
        <v>0</v>
      </c>
      <c r="E13393">
        <f t="shared" si="838"/>
        <v>3</v>
      </c>
      <c r="F13393">
        <v>47</v>
      </c>
      <c r="G13393">
        <v>40</v>
      </c>
      <c r="H13393">
        <v>6</v>
      </c>
      <c r="I13393">
        <v>33</v>
      </c>
      <c r="J13393">
        <v>25.041924000000002</v>
      </c>
      <c r="K13393">
        <v>121.533862</v>
      </c>
      <c r="L13393" t="s">
        <v>6</v>
      </c>
      <c r="M13393" t="s">
        <v>30</v>
      </c>
      <c r="N13393" t="s">
        <v>31</v>
      </c>
      <c r="O13393">
        <v>1</v>
      </c>
      <c r="P13393" t="s">
        <v>83</v>
      </c>
      <c r="Q13393">
        <v>300.37</v>
      </c>
      <c r="R13393">
        <v>1006</v>
      </c>
      <c r="S13393">
        <v>74</v>
      </c>
      <c r="T13393">
        <v>4.5999999999999996</v>
      </c>
    </row>
    <row r="13394" spans="1:20">
      <c r="A13394" s="1">
        <v>42273.148738425924</v>
      </c>
      <c r="B13394">
        <f t="shared" si="836"/>
        <v>9</v>
      </c>
      <c r="C13394">
        <f t="shared" si="837"/>
        <v>26</v>
      </c>
      <c r="D13394">
        <f t="shared" si="839"/>
        <v>0</v>
      </c>
      <c r="E13394">
        <f t="shared" si="838"/>
        <v>3</v>
      </c>
      <c r="F13394">
        <v>49</v>
      </c>
      <c r="G13394">
        <v>52</v>
      </c>
      <c r="H13394">
        <v>2</v>
      </c>
      <c r="I13394">
        <v>47</v>
      </c>
      <c r="J13394">
        <v>25.040901000000002</v>
      </c>
      <c r="K13394">
        <v>121.54825200000001</v>
      </c>
      <c r="L13394" t="s">
        <v>6</v>
      </c>
      <c r="M13394" t="s">
        <v>32</v>
      </c>
      <c r="N13394" t="s">
        <v>33</v>
      </c>
      <c r="O13394">
        <v>1</v>
      </c>
      <c r="P13394" t="s">
        <v>83</v>
      </c>
      <c r="Q13394">
        <v>300.37</v>
      </c>
      <c r="R13394">
        <v>1006</v>
      </c>
      <c r="S13394">
        <v>74</v>
      </c>
      <c r="T13394">
        <v>4.5999999999999996</v>
      </c>
    </row>
    <row r="13395" spans="1:20">
      <c r="A13395" s="1">
        <v>42273.148738425924</v>
      </c>
      <c r="B13395">
        <f t="shared" si="836"/>
        <v>9</v>
      </c>
      <c r="C13395">
        <f t="shared" si="837"/>
        <v>26</v>
      </c>
      <c r="D13395">
        <f t="shared" si="839"/>
        <v>0</v>
      </c>
      <c r="E13395">
        <f t="shared" si="838"/>
        <v>3</v>
      </c>
      <c r="F13395">
        <v>54</v>
      </c>
      <c r="G13395">
        <v>30</v>
      </c>
      <c r="H13395">
        <v>12</v>
      </c>
      <c r="I13395">
        <v>16</v>
      </c>
      <c r="J13395">
        <v>25.028797999999998</v>
      </c>
      <c r="K13395">
        <v>121.538073</v>
      </c>
      <c r="L13395" t="s">
        <v>6</v>
      </c>
      <c r="M13395" t="s">
        <v>34</v>
      </c>
      <c r="N13395" t="s">
        <v>35</v>
      </c>
      <c r="O13395">
        <v>1</v>
      </c>
      <c r="P13395" t="s">
        <v>83</v>
      </c>
      <c r="Q13395">
        <v>300.37</v>
      </c>
      <c r="R13395">
        <v>1006</v>
      </c>
      <c r="S13395">
        <v>74</v>
      </c>
      <c r="T13395">
        <v>4.5999999999999996</v>
      </c>
    </row>
    <row r="13396" spans="1:20">
      <c r="A13396" s="1">
        <v>42273.148738425924</v>
      </c>
      <c r="B13396">
        <f t="shared" si="836"/>
        <v>9</v>
      </c>
      <c r="C13396">
        <f t="shared" si="837"/>
        <v>26</v>
      </c>
      <c r="D13396">
        <f t="shared" si="839"/>
        <v>0</v>
      </c>
      <c r="E13396">
        <f t="shared" si="838"/>
        <v>3</v>
      </c>
      <c r="F13396">
        <v>57</v>
      </c>
      <c r="G13396">
        <v>46</v>
      </c>
      <c r="H13396">
        <v>17</v>
      </c>
      <c r="I13396">
        <v>29</v>
      </c>
      <c r="J13396">
        <v>25.026216999999999</v>
      </c>
      <c r="K13396">
        <v>121.53519</v>
      </c>
      <c r="L13396" t="s">
        <v>6</v>
      </c>
      <c r="M13396" t="s">
        <v>36</v>
      </c>
      <c r="N13396" t="s">
        <v>37</v>
      </c>
      <c r="O13396">
        <v>1</v>
      </c>
      <c r="P13396" t="s">
        <v>83</v>
      </c>
      <c r="Q13396">
        <v>300.37</v>
      </c>
      <c r="R13396">
        <v>1006</v>
      </c>
      <c r="S13396">
        <v>74</v>
      </c>
      <c r="T13396">
        <v>4.5999999999999996</v>
      </c>
    </row>
    <row r="13397" spans="1:20">
      <c r="A13397" s="1">
        <v>42273.148738425924</v>
      </c>
      <c r="B13397">
        <f t="shared" si="836"/>
        <v>9</v>
      </c>
      <c r="C13397">
        <f t="shared" si="837"/>
        <v>26</v>
      </c>
      <c r="D13397">
        <f t="shared" si="839"/>
        <v>0</v>
      </c>
      <c r="E13397">
        <f t="shared" si="838"/>
        <v>3</v>
      </c>
      <c r="F13397">
        <v>61</v>
      </c>
      <c r="G13397">
        <v>46</v>
      </c>
      <c r="H13397">
        <v>11</v>
      </c>
      <c r="I13397">
        <v>34</v>
      </c>
      <c r="J13397">
        <v>25.013100000000001</v>
      </c>
      <c r="K13397">
        <v>121.539723</v>
      </c>
      <c r="L13397" t="s">
        <v>6</v>
      </c>
      <c r="M13397" t="s">
        <v>38</v>
      </c>
      <c r="N13397" t="s">
        <v>39</v>
      </c>
      <c r="O13397">
        <v>1</v>
      </c>
      <c r="P13397" t="s">
        <v>83</v>
      </c>
      <c r="Q13397">
        <v>300.37</v>
      </c>
      <c r="R13397">
        <v>1006</v>
      </c>
      <c r="S13397">
        <v>74</v>
      </c>
      <c r="T13397">
        <v>4.5999999999999996</v>
      </c>
    </row>
    <row r="13398" spans="1:20">
      <c r="A13398" s="1">
        <v>42273.148738425924</v>
      </c>
      <c r="B13398">
        <f t="shared" si="836"/>
        <v>9</v>
      </c>
      <c r="C13398">
        <f t="shared" si="837"/>
        <v>26</v>
      </c>
      <c r="D13398">
        <f t="shared" si="839"/>
        <v>0</v>
      </c>
      <c r="E13398">
        <f t="shared" si="838"/>
        <v>3</v>
      </c>
      <c r="F13398">
        <v>63</v>
      </c>
      <c r="G13398">
        <v>36</v>
      </c>
      <c r="H13398">
        <v>4</v>
      </c>
      <c r="I13398">
        <v>32</v>
      </c>
      <c r="J13398">
        <v>25.037569000000001</v>
      </c>
      <c r="K13398">
        <v>121.545632</v>
      </c>
      <c r="L13398" t="s">
        <v>6</v>
      </c>
      <c r="M13398" t="s">
        <v>40</v>
      </c>
      <c r="N13398" t="s">
        <v>41</v>
      </c>
      <c r="O13398">
        <v>1</v>
      </c>
      <c r="P13398" t="s">
        <v>83</v>
      </c>
      <c r="Q13398">
        <v>300.37</v>
      </c>
      <c r="R13398">
        <v>1006</v>
      </c>
      <c r="S13398">
        <v>74</v>
      </c>
      <c r="T13398">
        <v>4.5999999999999996</v>
      </c>
    </row>
    <row r="13399" spans="1:20">
      <c r="A13399" s="1">
        <v>42273.148738425924</v>
      </c>
      <c r="B13399">
        <f t="shared" si="836"/>
        <v>9</v>
      </c>
      <c r="C13399">
        <f t="shared" si="837"/>
        <v>26</v>
      </c>
      <c r="D13399">
        <f t="shared" si="839"/>
        <v>0</v>
      </c>
      <c r="E13399">
        <f t="shared" si="838"/>
        <v>3</v>
      </c>
      <c r="F13399">
        <v>71</v>
      </c>
      <c r="G13399">
        <v>30</v>
      </c>
      <c r="H13399">
        <v>6</v>
      </c>
      <c r="I13399">
        <v>23</v>
      </c>
      <c r="J13399">
        <v>25.032985</v>
      </c>
      <c r="K13399">
        <v>121.554204</v>
      </c>
      <c r="L13399" t="s">
        <v>6</v>
      </c>
      <c r="M13399" t="s">
        <v>42</v>
      </c>
      <c r="N13399" t="s">
        <v>43</v>
      </c>
      <c r="O13399">
        <v>1</v>
      </c>
      <c r="P13399" t="s">
        <v>83</v>
      </c>
      <c r="Q13399">
        <v>300.37</v>
      </c>
      <c r="R13399">
        <v>1006</v>
      </c>
      <c r="S13399">
        <v>74</v>
      </c>
      <c r="T13399">
        <v>4.5999999999999996</v>
      </c>
    </row>
    <row r="13400" spans="1:20">
      <c r="A13400" s="1">
        <v>42273.148738425924</v>
      </c>
      <c r="B13400">
        <f t="shared" si="836"/>
        <v>9</v>
      </c>
      <c r="C13400">
        <f t="shared" si="837"/>
        <v>26</v>
      </c>
      <c r="D13400">
        <f t="shared" si="839"/>
        <v>0</v>
      </c>
      <c r="E13400">
        <f t="shared" si="838"/>
        <v>3</v>
      </c>
      <c r="F13400">
        <v>81</v>
      </c>
      <c r="G13400">
        <v>40</v>
      </c>
      <c r="H13400">
        <v>25</v>
      </c>
      <c r="I13400">
        <v>15</v>
      </c>
      <c r="J13400">
        <v>25.020547000000001</v>
      </c>
      <c r="K13400">
        <v>121.528552</v>
      </c>
      <c r="L13400" t="s">
        <v>6</v>
      </c>
      <c r="M13400" t="s">
        <v>44</v>
      </c>
      <c r="N13400" t="s">
        <v>45</v>
      </c>
      <c r="O13400">
        <v>1</v>
      </c>
      <c r="P13400" t="s">
        <v>83</v>
      </c>
      <c r="Q13400">
        <v>300.37</v>
      </c>
      <c r="R13400">
        <v>1006</v>
      </c>
      <c r="S13400">
        <v>74</v>
      </c>
      <c r="T13400">
        <v>4.5999999999999996</v>
      </c>
    </row>
    <row r="13401" spans="1:20">
      <c r="A13401" s="1">
        <v>42273.148738425924</v>
      </c>
      <c r="B13401">
        <f t="shared" si="836"/>
        <v>9</v>
      </c>
      <c r="C13401">
        <f t="shared" si="837"/>
        <v>26</v>
      </c>
      <c r="D13401">
        <f t="shared" si="839"/>
        <v>0</v>
      </c>
      <c r="E13401">
        <f t="shared" si="838"/>
        <v>3</v>
      </c>
      <c r="F13401">
        <v>83</v>
      </c>
      <c r="G13401">
        <v>74</v>
      </c>
      <c r="H13401">
        <v>0</v>
      </c>
      <c r="I13401">
        <v>72</v>
      </c>
      <c r="J13401">
        <v>25.033156000000002</v>
      </c>
      <c r="K13401">
        <v>121.535161</v>
      </c>
      <c r="L13401" t="s">
        <v>6</v>
      </c>
      <c r="M13401" t="s">
        <v>46</v>
      </c>
      <c r="N13401" t="s">
        <v>47</v>
      </c>
      <c r="O13401">
        <v>1</v>
      </c>
      <c r="P13401" t="s">
        <v>83</v>
      </c>
      <c r="Q13401">
        <v>300.37</v>
      </c>
      <c r="R13401">
        <v>1006</v>
      </c>
      <c r="S13401">
        <v>74</v>
      </c>
      <c r="T13401">
        <v>4.5999999999999996</v>
      </c>
    </row>
    <row r="13402" spans="1:20">
      <c r="A13402" s="1">
        <v>42273.148738425924</v>
      </c>
      <c r="B13402">
        <f t="shared" si="836"/>
        <v>9</v>
      </c>
      <c r="C13402">
        <f t="shared" si="837"/>
        <v>26</v>
      </c>
      <c r="D13402">
        <f t="shared" si="839"/>
        <v>0</v>
      </c>
      <c r="E13402">
        <f t="shared" si="838"/>
        <v>3</v>
      </c>
      <c r="F13402">
        <v>85</v>
      </c>
      <c r="G13402">
        <v>46</v>
      </c>
      <c r="H13402">
        <v>18</v>
      </c>
      <c r="I13402">
        <v>26</v>
      </c>
      <c r="J13402">
        <v>25.033362</v>
      </c>
      <c r="K13402">
        <v>121.54911</v>
      </c>
      <c r="L13402" t="s">
        <v>6</v>
      </c>
      <c r="M13402" t="s">
        <v>48</v>
      </c>
      <c r="N13402" t="s">
        <v>49</v>
      </c>
      <c r="O13402">
        <v>1</v>
      </c>
      <c r="P13402" t="s">
        <v>83</v>
      </c>
      <c r="Q13402">
        <v>300.37</v>
      </c>
      <c r="R13402">
        <v>1006</v>
      </c>
      <c r="S13402">
        <v>74</v>
      </c>
      <c r="T13402">
        <v>4.5999999999999996</v>
      </c>
    </row>
    <row r="13403" spans="1:20">
      <c r="A13403" s="1">
        <v>42273.148738425924</v>
      </c>
      <c r="B13403">
        <f t="shared" si="836"/>
        <v>9</v>
      </c>
      <c r="C13403">
        <f t="shared" si="837"/>
        <v>26</v>
      </c>
      <c r="D13403">
        <f t="shared" si="839"/>
        <v>0</v>
      </c>
      <c r="E13403">
        <f t="shared" si="838"/>
        <v>3</v>
      </c>
      <c r="F13403">
        <v>87</v>
      </c>
      <c r="G13403">
        <v>58</v>
      </c>
      <c r="H13403">
        <v>12</v>
      </c>
      <c r="I13403">
        <v>45</v>
      </c>
      <c r="J13403">
        <v>25.033078</v>
      </c>
      <c r="K13403">
        <v>121.543057</v>
      </c>
      <c r="L13403" t="s">
        <v>6</v>
      </c>
      <c r="M13403" t="s">
        <v>50</v>
      </c>
      <c r="N13403" t="s">
        <v>51</v>
      </c>
      <c r="O13403">
        <v>1</v>
      </c>
      <c r="P13403" t="s">
        <v>83</v>
      </c>
      <c r="Q13403">
        <v>300.37</v>
      </c>
      <c r="R13403">
        <v>1006</v>
      </c>
      <c r="S13403">
        <v>74</v>
      </c>
      <c r="T13403">
        <v>4.5999999999999996</v>
      </c>
    </row>
    <row r="13404" spans="1:20">
      <c r="A13404" s="1">
        <v>42273.148738425924</v>
      </c>
      <c r="B13404">
        <f t="shared" si="836"/>
        <v>9</v>
      </c>
      <c r="C13404">
        <f t="shared" si="837"/>
        <v>26</v>
      </c>
      <c r="D13404">
        <f t="shared" si="839"/>
        <v>0</v>
      </c>
      <c r="E13404">
        <f t="shared" si="838"/>
        <v>3</v>
      </c>
      <c r="F13404">
        <v>111</v>
      </c>
      <c r="G13404">
        <v>54</v>
      </c>
      <c r="H13404">
        <v>5</v>
      </c>
      <c r="I13404">
        <v>49</v>
      </c>
      <c r="J13404">
        <v>25.040184</v>
      </c>
      <c r="K13404">
        <v>121.543497</v>
      </c>
      <c r="L13404" t="s">
        <v>6</v>
      </c>
      <c r="M13404" t="s">
        <v>52</v>
      </c>
      <c r="N13404" t="s">
        <v>53</v>
      </c>
      <c r="O13404">
        <v>1</v>
      </c>
      <c r="P13404" t="s">
        <v>83</v>
      </c>
      <c r="Q13404">
        <v>300.37</v>
      </c>
      <c r="R13404">
        <v>1006</v>
      </c>
      <c r="S13404">
        <v>74</v>
      </c>
      <c r="T13404">
        <v>4.5999999999999996</v>
      </c>
    </row>
    <row r="13405" spans="1:20">
      <c r="A13405" s="1">
        <v>42273.148738425924</v>
      </c>
      <c r="B13405">
        <f t="shared" si="836"/>
        <v>9</v>
      </c>
      <c r="C13405">
        <f t="shared" si="837"/>
        <v>26</v>
      </c>
      <c r="D13405">
        <f t="shared" si="839"/>
        <v>0</v>
      </c>
      <c r="E13405">
        <f t="shared" si="838"/>
        <v>3</v>
      </c>
      <c r="F13405">
        <v>126</v>
      </c>
      <c r="G13405">
        <v>30</v>
      </c>
      <c r="H13405">
        <v>8</v>
      </c>
      <c r="I13405">
        <v>22</v>
      </c>
      <c r="J13405">
        <v>25.022072999999999</v>
      </c>
      <c r="K13405">
        <v>121.54833600000001</v>
      </c>
      <c r="L13405" t="s">
        <v>6</v>
      </c>
      <c r="M13405" t="s">
        <v>54</v>
      </c>
      <c r="N13405" t="s">
        <v>55</v>
      </c>
      <c r="O13405">
        <v>1</v>
      </c>
      <c r="P13405" t="s">
        <v>83</v>
      </c>
      <c r="Q13405">
        <v>300.37</v>
      </c>
      <c r="R13405">
        <v>1006</v>
      </c>
      <c r="S13405">
        <v>74</v>
      </c>
      <c r="T13405">
        <v>4.5999999999999996</v>
      </c>
    </row>
    <row r="13406" spans="1:20">
      <c r="A13406" s="1">
        <v>42273.148738425924</v>
      </c>
      <c r="B13406">
        <f t="shared" si="836"/>
        <v>9</v>
      </c>
      <c r="C13406">
        <f t="shared" si="837"/>
        <v>26</v>
      </c>
      <c r="D13406">
        <f t="shared" si="839"/>
        <v>0</v>
      </c>
      <c r="E13406">
        <f t="shared" si="838"/>
        <v>3</v>
      </c>
      <c r="F13406">
        <v>128</v>
      </c>
      <c r="G13406">
        <v>36</v>
      </c>
      <c r="H13406">
        <v>27</v>
      </c>
      <c r="I13406">
        <v>8</v>
      </c>
      <c r="J13406">
        <v>25.026807999999999</v>
      </c>
      <c r="K13406">
        <v>121.54672600000001</v>
      </c>
      <c r="L13406" t="s">
        <v>6</v>
      </c>
      <c r="M13406" t="s">
        <v>56</v>
      </c>
      <c r="N13406" t="s">
        <v>57</v>
      </c>
      <c r="O13406">
        <v>1</v>
      </c>
      <c r="P13406" t="s">
        <v>83</v>
      </c>
      <c r="Q13406">
        <v>300.37</v>
      </c>
      <c r="R13406">
        <v>1006</v>
      </c>
      <c r="S13406">
        <v>74</v>
      </c>
      <c r="T13406">
        <v>4.5999999999999996</v>
      </c>
    </row>
    <row r="13407" spans="1:20">
      <c r="A13407" s="1">
        <v>42273.148738425924</v>
      </c>
      <c r="B13407">
        <f t="shared" si="836"/>
        <v>9</v>
      </c>
      <c r="C13407">
        <f t="shared" si="837"/>
        <v>26</v>
      </c>
      <c r="D13407">
        <f t="shared" si="839"/>
        <v>0</v>
      </c>
      <c r="E13407">
        <f t="shared" si="838"/>
        <v>3</v>
      </c>
      <c r="F13407">
        <v>132</v>
      </c>
      <c r="G13407">
        <v>88</v>
      </c>
      <c r="H13407">
        <v>25</v>
      </c>
      <c r="I13407">
        <v>56</v>
      </c>
      <c r="J13407">
        <v>25.01603085</v>
      </c>
      <c r="K13407">
        <v>121.5331757</v>
      </c>
      <c r="L13407" t="s">
        <v>6</v>
      </c>
      <c r="M13407" t="s">
        <v>58</v>
      </c>
      <c r="N13407" t="s">
        <v>59</v>
      </c>
      <c r="O13407">
        <v>1</v>
      </c>
      <c r="P13407" t="s">
        <v>83</v>
      </c>
      <c r="Q13407">
        <v>300.37</v>
      </c>
      <c r="R13407">
        <v>1006</v>
      </c>
      <c r="S13407">
        <v>74</v>
      </c>
      <c r="T13407">
        <v>4.5999999999999996</v>
      </c>
    </row>
    <row r="13408" spans="1:20">
      <c r="A13408" s="1">
        <v>42273.148738425924</v>
      </c>
      <c r="B13408">
        <f t="shared" si="836"/>
        <v>9</v>
      </c>
      <c r="C13408">
        <f t="shared" si="837"/>
        <v>26</v>
      </c>
      <c r="D13408">
        <f t="shared" si="839"/>
        <v>0</v>
      </c>
      <c r="E13408">
        <f t="shared" si="838"/>
        <v>3</v>
      </c>
      <c r="F13408">
        <v>163</v>
      </c>
      <c r="G13408">
        <v>72</v>
      </c>
      <c r="H13408">
        <v>62</v>
      </c>
      <c r="I13408">
        <v>8</v>
      </c>
      <c r="J13408">
        <v>25.018097000000001</v>
      </c>
      <c r="K13408">
        <v>121.559279</v>
      </c>
      <c r="L13408" t="s">
        <v>6</v>
      </c>
      <c r="M13408" t="s">
        <v>60</v>
      </c>
      <c r="N13408" t="s">
        <v>61</v>
      </c>
      <c r="O13408">
        <v>1</v>
      </c>
      <c r="P13408" t="s">
        <v>83</v>
      </c>
      <c r="Q13408">
        <v>300.37</v>
      </c>
      <c r="R13408">
        <v>1006</v>
      </c>
      <c r="S13408">
        <v>74</v>
      </c>
      <c r="T13408">
        <v>4.5999999999999996</v>
      </c>
    </row>
    <row r="13409" spans="1:20">
      <c r="A13409" s="1">
        <v>42273.148738425924</v>
      </c>
      <c r="B13409">
        <f t="shared" si="836"/>
        <v>9</v>
      </c>
      <c r="C13409">
        <f t="shared" si="837"/>
        <v>26</v>
      </c>
      <c r="D13409">
        <f t="shared" si="839"/>
        <v>0</v>
      </c>
      <c r="E13409">
        <f t="shared" si="838"/>
        <v>3</v>
      </c>
      <c r="F13409">
        <v>181</v>
      </c>
      <c r="G13409">
        <v>52</v>
      </c>
      <c r="H13409">
        <v>9</v>
      </c>
      <c r="I13409">
        <v>42</v>
      </c>
      <c r="J13409">
        <v>25.025849999999998</v>
      </c>
      <c r="K13409">
        <v>121.53738300000001</v>
      </c>
      <c r="L13409" t="s">
        <v>6</v>
      </c>
      <c r="M13409" t="s">
        <v>62</v>
      </c>
      <c r="N13409" t="s">
        <v>63</v>
      </c>
      <c r="O13409">
        <v>1</v>
      </c>
      <c r="P13409" t="s">
        <v>83</v>
      </c>
      <c r="Q13409">
        <v>300.37</v>
      </c>
      <c r="R13409">
        <v>1006</v>
      </c>
      <c r="S13409">
        <v>74</v>
      </c>
      <c r="T13409">
        <v>4.5999999999999996</v>
      </c>
    </row>
    <row r="13410" spans="1:20">
      <c r="A13410" s="1">
        <v>42273.148738425924</v>
      </c>
      <c r="B13410">
        <f t="shared" si="836"/>
        <v>9</v>
      </c>
      <c r="C13410">
        <f t="shared" si="837"/>
        <v>26</v>
      </c>
      <c r="D13410">
        <f t="shared" si="839"/>
        <v>0</v>
      </c>
      <c r="E13410">
        <f t="shared" si="838"/>
        <v>3</v>
      </c>
      <c r="F13410">
        <v>185</v>
      </c>
      <c r="G13410">
        <v>30</v>
      </c>
      <c r="H13410">
        <v>4</v>
      </c>
      <c r="I13410">
        <v>26</v>
      </c>
      <c r="J13410">
        <v>25.042342000000001</v>
      </c>
      <c r="K13410">
        <v>121.54604999999999</v>
      </c>
      <c r="L13410" t="s">
        <v>6</v>
      </c>
      <c r="M13410" t="s">
        <v>64</v>
      </c>
      <c r="N13410" t="s">
        <v>65</v>
      </c>
      <c r="O13410">
        <v>1</v>
      </c>
      <c r="P13410" t="s">
        <v>83</v>
      </c>
      <c r="Q13410">
        <v>300.37</v>
      </c>
      <c r="R13410">
        <v>1006</v>
      </c>
      <c r="S13410">
        <v>74</v>
      </c>
      <c r="T13410">
        <v>4.5999999999999996</v>
      </c>
    </row>
    <row r="13411" spans="1:20">
      <c r="A13411" s="1">
        <v>42273.148738425924</v>
      </c>
      <c r="B13411">
        <f t="shared" si="836"/>
        <v>9</v>
      </c>
      <c r="C13411">
        <f t="shared" si="837"/>
        <v>26</v>
      </c>
      <c r="D13411">
        <f t="shared" si="839"/>
        <v>0</v>
      </c>
      <c r="E13411">
        <f t="shared" si="838"/>
        <v>3</v>
      </c>
      <c r="F13411">
        <v>187</v>
      </c>
      <c r="G13411">
        <v>34</v>
      </c>
      <c r="H13411">
        <v>13</v>
      </c>
      <c r="I13411">
        <v>21</v>
      </c>
      <c r="J13411">
        <v>25.037465000000001</v>
      </c>
      <c r="K13411">
        <v>121.555769</v>
      </c>
      <c r="L13411" t="s">
        <v>6</v>
      </c>
      <c r="M13411" t="s">
        <v>66</v>
      </c>
      <c r="N13411" t="s">
        <v>67</v>
      </c>
      <c r="O13411">
        <v>1</v>
      </c>
      <c r="P13411" t="s">
        <v>83</v>
      </c>
      <c r="Q13411">
        <v>300.37</v>
      </c>
      <c r="R13411">
        <v>1006</v>
      </c>
      <c r="S13411">
        <v>74</v>
      </c>
      <c r="T13411">
        <v>4.5999999999999996</v>
      </c>
    </row>
    <row r="13412" spans="1:20">
      <c r="A13412" s="1">
        <v>42273.190405092595</v>
      </c>
      <c r="B13412">
        <f t="shared" si="836"/>
        <v>9</v>
      </c>
      <c r="C13412">
        <f t="shared" si="837"/>
        <v>26</v>
      </c>
      <c r="D13412">
        <f t="shared" si="839"/>
        <v>0</v>
      </c>
      <c r="E13412">
        <f t="shared" si="838"/>
        <v>4</v>
      </c>
      <c r="F13412">
        <v>2</v>
      </c>
      <c r="G13412">
        <v>48</v>
      </c>
      <c r="H13412">
        <v>11</v>
      </c>
      <c r="I13412">
        <v>36</v>
      </c>
      <c r="J13412">
        <v>25.041</v>
      </c>
      <c r="K13412">
        <v>121.556945</v>
      </c>
      <c r="L13412" t="s">
        <v>6</v>
      </c>
      <c r="M13412" t="s">
        <v>7</v>
      </c>
      <c r="N13412" t="s">
        <v>8</v>
      </c>
      <c r="O13412">
        <v>1</v>
      </c>
      <c r="P13412" t="s">
        <v>83</v>
      </c>
      <c r="Q13412">
        <v>299.81</v>
      </c>
      <c r="R13412">
        <v>1006</v>
      </c>
      <c r="S13412">
        <v>69</v>
      </c>
      <c r="T13412">
        <v>5.0999999999999996</v>
      </c>
    </row>
    <row r="13413" spans="1:20">
      <c r="A13413" s="1">
        <v>42273.190405092595</v>
      </c>
      <c r="B13413">
        <f t="shared" si="836"/>
        <v>9</v>
      </c>
      <c r="C13413">
        <f t="shared" si="837"/>
        <v>26</v>
      </c>
      <c r="D13413">
        <f t="shared" si="839"/>
        <v>0</v>
      </c>
      <c r="E13413">
        <f t="shared" si="838"/>
        <v>4</v>
      </c>
      <c r="F13413">
        <v>20</v>
      </c>
      <c r="G13413">
        <v>56</v>
      </c>
      <c r="H13413">
        <v>48</v>
      </c>
      <c r="I13413">
        <v>6</v>
      </c>
      <c r="J13413">
        <v>25.025895999999999</v>
      </c>
      <c r="K13413">
        <v>121.54329300000001</v>
      </c>
      <c r="L13413" t="s">
        <v>6</v>
      </c>
      <c r="M13413" t="s">
        <v>9</v>
      </c>
      <c r="N13413" t="s">
        <v>10</v>
      </c>
      <c r="O13413">
        <v>1</v>
      </c>
      <c r="P13413" t="s">
        <v>83</v>
      </c>
      <c r="Q13413">
        <v>299.81</v>
      </c>
      <c r="R13413">
        <v>1006</v>
      </c>
      <c r="S13413">
        <v>69</v>
      </c>
      <c r="T13413">
        <v>5.0999999999999996</v>
      </c>
    </row>
    <row r="13414" spans="1:20">
      <c r="A13414" s="1">
        <v>42273.190405092595</v>
      </c>
      <c r="B13414">
        <f t="shared" si="836"/>
        <v>9</v>
      </c>
      <c r="C13414">
        <f t="shared" si="837"/>
        <v>26</v>
      </c>
      <c r="D13414">
        <f t="shared" si="839"/>
        <v>0</v>
      </c>
      <c r="E13414">
        <f t="shared" si="838"/>
        <v>4</v>
      </c>
      <c r="F13414">
        <v>24</v>
      </c>
      <c r="G13414">
        <v>46</v>
      </c>
      <c r="H13414">
        <v>13</v>
      </c>
      <c r="I13414">
        <v>32</v>
      </c>
      <c r="J13414">
        <v>25.032980999999999</v>
      </c>
      <c r="K13414">
        <v>121.537328</v>
      </c>
      <c r="L13414" t="s">
        <v>6</v>
      </c>
      <c r="M13414" t="s">
        <v>11</v>
      </c>
      <c r="N13414" t="s">
        <v>12</v>
      </c>
      <c r="O13414">
        <v>1</v>
      </c>
      <c r="P13414" t="s">
        <v>83</v>
      </c>
      <c r="Q13414">
        <v>299.81</v>
      </c>
      <c r="R13414">
        <v>1006</v>
      </c>
      <c r="S13414">
        <v>69</v>
      </c>
      <c r="T13414">
        <v>5.0999999999999996</v>
      </c>
    </row>
    <row r="13415" spans="1:20">
      <c r="A13415" s="1">
        <v>42273.190405092595</v>
      </c>
      <c r="B13415">
        <f t="shared" si="836"/>
        <v>9</v>
      </c>
      <c r="C13415">
        <f t="shared" si="837"/>
        <v>26</v>
      </c>
      <c r="D13415">
        <f t="shared" si="839"/>
        <v>0</v>
      </c>
      <c r="E13415">
        <f t="shared" si="838"/>
        <v>4</v>
      </c>
      <c r="F13415">
        <v>29</v>
      </c>
      <c r="G13415">
        <v>54</v>
      </c>
      <c r="H13415">
        <v>5</v>
      </c>
      <c r="I13415">
        <v>48</v>
      </c>
      <c r="J13415">
        <v>25.031639999999999</v>
      </c>
      <c r="K13415">
        <v>121.52655</v>
      </c>
      <c r="L13415" t="s">
        <v>6</v>
      </c>
      <c r="M13415" t="s">
        <v>13</v>
      </c>
      <c r="N13415" t="s">
        <v>14</v>
      </c>
      <c r="O13415">
        <v>1</v>
      </c>
      <c r="P13415" t="s">
        <v>83</v>
      </c>
      <c r="Q13415">
        <v>299.81</v>
      </c>
      <c r="R13415">
        <v>1006</v>
      </c>
      <c r="S13415">
        <v>69</v>
      </c>
      <c r="T13415">
        <v>5.0999999999999996</v>
      </c>
    </row>
    <row r="13416" spans="1:20">
      <c r="A13416" s="1">
        <v>42273.190405092595</v>
      </c>
      <c r="B13416">
        <f t="shared" si="836"/>
        <v>9</v>
      </c>
      <c r="C13416">
        <f t="shared" si="837"/>
        <v>26</v>
      </c>
      <c r="D13416">
        <f t="shared" si="839"/>
        <v>0</v>
      </c>
      <c r="E13416">
        <f t="shared" si="838"/>
        <v>4</v>
      </c>
      <c r="F13416">
        <v>30</v>
      </c>
      <c r="G13416">
        <v>74</v>
      </c>
      <c r="H13416">
        <v>40</v>
      </c>
      <c r="I13416">
        <v>32</v>
      </c>
      <c r="J13416">
        <v>25.017054000000002</v>
      </c>
      <c r="K13416">
        <v>121.544352</v>
      </c>
      <c r="L13416" t="s">
        <v>6</v>
      </c>
      <c r="M13416" t="s">
        <v>15</v>
      </c>
      <c r="N13416" t="s">
        <v>16</v>
      </c>
      <c r="O13416">
        <v>1</v>
      </c>
      <c r="P13416" t="s">
        <v>83</v>
      </c>
      <c r="Q13416">
        <v>299.81</v>
      </c>
      <c r="R13416">
        <v>1006</v>
      </c>
      <c r="S13416">
        <v>69</v>
      </c>
      <c r="T13416">
        <v>5.0999999999999996</v>
      </c>
    </row>
    <row r="13417" spans="1:20">
      <c r="A13417" s="1">
        <v>42273.190405092595</v>
      </c>
      <c r="B13417">
        <f t="shared" si="836"/>
        <v>9</v>
      </c>
      <c r="C13417">
        <f t="shared" si="837"/>
        <v>26</v>
      </c>
      <c r="D13417">
        <f t="shared" si="839"/>
        <v>0</v>
      </c>
      <c r="E13417">
        <f t="shared" si="838"/>
        <v>4</v>
      </c>
      <c r="F13417">
        <v>31</v>
      </c>
      <c r="G13417">
        <v>30</v>
      </c>
      <c r="H13417">
        <v>9</v>
      </c>
      <c r="I13417">
        <v>20</v>
      </c>
      <c r="J13417">
        <v>25.022413</v>
      </c>
      <c r="K13417">
        <v>121.53456</v>
      </c>
      <c r="L13417" t="s">
        <v>6</v>
      </c>
      <c r="M13417" t="s">
        <v>17</v>
      </c>
      <c r="N13417" t="s">
        <v>18</v>
      </c>
      <c r="O13417">
        <v>1</v>
      </c>
      <c r="P13417" t="s">
        <v>83</v>
      </c>
      <c r="Q13417">
        <v>299.81</v>
      </c>
      <c r="R13417">
        <v>1006</v>
      </c>
      <c r="S13417">
        <v>69</v>
      </c>
      <c r="T13417">
        <v>5.0999999999999996</v>
      </c>
    </row>
    <row r="13418" spans="1:20">
      <c r="A13418" s="1">
        <v>42273.190405092595</v>
      </c>
      <c r="B13418">
        <f t="shared" si="836"/>
        <v>9</v>
      </c>
      <c r="C13418">
        <f t="shared" si="837"/>
        <v>26</v>
      </c>
      <c r="D13418">
        <f t="shared" si="839"/>
        <v>0</v>
      </c>
      <c r="E13418">
        <f t="shared" si="838"/>
        <v>4</v>
      </c>
      <c r="F13418">
        <v>32</v>
      </c>
      <c r="G13418">
        <v>30</v>
      </c>
      <c r="H13418">
        <v>13</v>
      </c>
      <c r="I13418">
        <v>17</v>
      </c>
      <c r="J13418">
        <v>25.023883999999999</v>
      </c>
      <c r="K13418">
        <v>121.553161</v>
      </c>
      <c r="L13418" t="s">
        <v>6</v>
      </c>
      <c r="M13418" t="s">
        <v>19</v>
      </c>
      <c r="N13418" t="s">
        <v>20</v>
      </c>
      <c r="O13418">
        <v>1</v>
      </c>
      <c r="P13418" t="s">
        <v>83</v>
      </c>
      <c r="Q13418">
        <v>299.81</v>
      </c>
      <c r="R13418">
        <v>1006</v>
      </c>
      <c r="S13418">
        <v>69</v>
      </c>
      <c r="T13418">
        <v>5.0999999999999996</v>
      </c>
    </row>
    <row r="13419" spans="1:20">
      <c r="A13419" s="1">
        <v>42273.190405092595</v>
      </c>
      <c r="B13419">
        <f t="shared" si="836"/>
        <v>9</v>
      </c>
      <c r="C13419">
        <f t="shared" si="837"/>
        <v>26</v>
      </c>
      <c r="D13419">
        <f t="shared" si="839"/>
        <v>0</v>
      </c>
      <c r="E13419">
        <f t="shared" si="838"/>
        <v>4</v>
      </c>
      <c r="F13419">
        <v>36</v>
      </c>
      <c r="G13419">
        <v>72</v>
      </c>
      <c r="H13419">
        <v>5</v>
      </c>
      <c r="I13419">
        <v>63</v>
      </c>
      <c r="J13419">
        <v>25.02101</v>
      </c>
      <c r="K13419">
        <v>121.54152999999999</v>
      </c>
      <c r="L13419" t="s">
        <v>6</v>
      </c>
      <c r="M13419" t="s">
        <v>21</v>
      </c>
      <c r="N13419" t="s">
        <v>22</v>
      </c>
      <c r="O13419">
        <v>1</v>
      </c>
      <c r="P13419" t="s">
        <v>83</v>
      </c>
      <c r="Q13419">
        <v>299.81</v>
      </c>
      <c r="R13419">
        <v>1006</v>
      </c>
      <c r="S13419">
        <v>69</v>
      </c>
      <c r="T13419">
        <v>5.0999999999999996</v>
      </c>
    </row>
    <row r="13420" spans="1:20">
      <c r="A13420" s="1">
        <v>42273.190405092595</v>
      </c>
      <c r="B13420">
        <f t="shared" si="836"/>
        <v>9</v>
      </c>
      <c r="C13420">
        <f t="shared" si="837"/>
        <v>26</v>
      </c>
      <c r="D13420">
        <f t="shared" si="839"/>
        <v>0</v>
      </c>
      <c r="E13420">
        <f t="shared" si="838"/>
        <v>4</v>
      </c>
      <c r="F13420">
        <v>37</v>
      </c>
      <c r="G13420">
        <v>46</v>
      </c>
      <c r="H13420">
        <v>27</v>
      </c>
      <c r="I13420">
        <v>19</v>
      </c>
      <c r="J13420">
        <v>25.0337</v>
      </c>
      <c r="K13420">
        <v>121.529166</v>
      </c>
      <c r="L13420" t="s">
        <v>6</v>
      </c>
      <c r="M13420" t="s">
        <v>23</v>
      </c>
      <c r="N13420" t="s">
        <v>24</v>
      </c>
      <c r="O13420">
        <v>1</v>
      </c>
      <c r="P13420" t="s">
        <v>83</v>
      </c>
      <c r="Q13420">
        <v>299.81</v>
      </c>
      <c r="R13420">
        <v>1006</v>
      </c>
      <c r="S13420">
        <v>69</v>
      </c>
      <c r="T13420">
        <v>5.0999999999999996</v>
      </c>
    </row>
    <row r="13421" spans="1:20">
      <c r="A13421" s="1">
        <v>42273.190405092595</v>
      </c>
      <c r="B13421">
        <f t="shared" si="836"/>
        <v>9</v>
      </c>
      <c r="C13421">
        <f t="shared" si="837"/>
        <v>26</v>
      </c>
      <c r="D13421">
        <f t="shared" si="839"/>
        <v>0</v>
      </c>
      <c r="E13421">
        <f t="shared" si="838"/>
        <v>4</v>
      </c>
      <c r="F13421">
        <v>38</v>
      </c>
      <c r="G13421">
        <v>34</v>
      </c>
      <c r="H13421">
        <v>21</v>
      </c>
      <c r="I13421">
        <v>13</v>
      </c>
      <c r="J13421">
        <v>25.02665</v>
      </c>
      <c r="K13421">
        <v>121.52889</v>
      </c>
      <c r="L13421" t="s">
        <v>6</v>
      </c>
      <c r="M13421" t="s">
        <v>25</v>
      </c>
      <c r="N13421" t="s">
        <v>26</v>
      </c>
      <c r="O13421">
        <v>1</v>
      </c>
      <c r="P13421" t="s">
        <v>83</v>
      </c>
      <c r="Q13421">
        <v>299.81</v>
      </c>
      <c r="R13421">
        <v>1006</v>
      </c>
      <c r="S13421">
        <v>69</v>
      </c>
      <c r="T13421">
        <v>5.0999999999999996</v>
      </c>
    </row>
    <row r="13422" spans="1:20">
      <c r="A13422" s="1">
        <v>42273.190405092595</v>
      </c>
      <c r="B13422">
        <f t="shared" si="836"/>
        <v>9</v>
      </c>
      <c r="C13422">
        <f t="shared" si="837"/>
        <v>26</v>
      </c>
      <c r="D13422">
        <f t="shared" si="839"/>
        <v>0</v>
      </c>
      <c r="E13422">
        <f t="shared" si="838"/>
        <v>4</v>
      </c>
      <c r="F13422">
        <v>45</v>
      </c>
      <c r="G13422">
        <v>30</v>
      </c>
      <c r="H13422">
        <v>15</v>
      </c>
      <c r="I13422">
        <v>15</v>
      </c>
      <c r="J13422">
        <v>25.014759999999999</v>
      </c>
      <c r="K13422">
        <v>121.534538</v>
      </c>
      <c r="L13422" t="s">
        <v>27</v>
      </c>
      <c r="M13422" t="s">
        <v>28</v>
      </c>
      <c r="N13422" t="s">
        <v>29</v>
      </c>
      <c r="O13422">
        <v>1</v>
      </c>
      <c r="P13422" t="s">
        <v>83</v>
      </c>
      <c r="Q13422">
        <v>299.81</v>
      </c>
      <c r="R13422">
        <v>1006</v>
      </c>
      <c r="S13422">
        <v>69</v>
      </c>
      <c r="T13422">
        <v>5.0999999999999996</v>
      </c>
    </row>
    <row r="13423" spans="1:20">
      <c r="A13423" s="1">
        <v>42273.190405092595</v>
      </c>
      <c r="B13423">
        <f t="shared" si="836"/>
        <v>9</v>
      </c>
      <c r="C13423">
        <f t="shared" si="837"/>
        <v>26</v>
      </c>
      <c r="D13423">
        <f t="shared" si="839"/>
        <v>0</v>
      </c>
      <c r="E13423">
        <f t="shared" si="838"/>
        <v>4</v>
      </c>
      <c r="F13423">
        <v>47</v>
      </c>
      <c r="G13423">
        <v>40</v>
      </c>
      <c r="H13423">
        <v>7</v>
      </c>
      <c r="I13423">
        <v>32</v>
      </c>
      <c r="J13423">
        <v>25.041924000000002</v>
      </c>
      <c r="K13423">
        <v>121.533862</v>
      </c>
      <c r="L13423" t="s">
        <v>6</v>
      </c>
      <c r="M13423" t="s">
        <v>30</v>
      </c>
      <c r="N13423" t="s">
        <v>31</v>
      </c>
      <c r="O13423">
        <v>1</v>
      </c>
      <c r="P13423" t="s">
        <v>83</v>
      </c>
      <c r="Q13423">
        <v>299.81</v>
      </c>
      <c r="R13423">
        <v>1006</v>
      </c>
      <c r="S13423">
        <v>69</v>
      </c>
      <c r="T13423">
        <v>5.0999999999999996</v>
      </c>
    </row>
    <row r="13424" spans="1:20">
      <c r="A13424" s="1">
        <v>42273.190405092595</v>
      </c>
      <c r="B13424">
        <f t="shared" si="836"/>
        <v>9</v>
      </c>
      <c r="C13424">
        <f t="shared" si="837"/>
        <v>26</v>
      </c>
      <c r="D13424">
        <f t="shared" si="839"/>
        <v>0</v>
      </c>
      <c r="E13424">
        <f t="shared" si="838"/>
        <v>4</v>
      </c>
      <c r="F13424">
        <v>49</v>
      </c>
      <c r="G13424">
        <v>52</v>
      </c>
      <c r="H13424">
        <v>11</v>
      </c>
      <c r="I13424">
        <v>38</v>
      </c>
      <c r="J13424">
        <v>25.040901000000002</v>
      </c>
      <c r="K13424">
        <v>121.54825200000001</v>
      </c>
      <c r="L13424" t="s">
        <v>6</v>
      </c>
      <c r="M13424" t="s">
        <v>32</v>
      </c>
      <c r="N13424" t="s">
        <v>33</v>
      </c>
      <c r="O13424">
        <v>1</v>
      </c>
      <c r="P13424" t="s">
        <v>83</v>
      </c>
      <c r="Q13424">
        <v>299.81</v>
      </c>
      <c r="R13424">
        <v>1006</v>
      </c>
      <c r="S13424">
        <v>69</v>
      </c>
      <c r="T13424">
        <v>5.0999999999999996</v>
      </c>
    </row>
    <row r="13425" spans="1:20">
      <c r="A13425" s="1">
        <v>42273.190405092595</v>
      </c>
      <c r="B13425">
        <f t="shared" si="836"/>
        <v>9</v>
      </c>
      <c r="C13425">
        <f t="shared" si="837"/>
        <v>26</v>
      </c>
      <c r="D13425">
        <f t="shared" si="839"/>
        <v>0</v>
      </c>
      <c r="E13425">
        <f t="shared" si="838"/>
        <v>4</v>
      </c>
      <c r="F13425">
        <v>54</v>
      </c>
      <c r="G13425">
        <v>30</v>
      </c>
      <c r="H13425">
        <v>13</v>
      </c>
      <c r="I13425">
        <v>15</v>
      </c>
      <c r="J13425">
        <v>25.028797999999998</v>
      </c>
      <c r="K13425">
        <v>121.538073</v>
      </c>
      <c r="L13425" t="s">
        <v>6</v>
      </c>
      <c r="M13425" t="s">
        <v>34</v>
      </c>
      <c r="N13425" t="s">
        <v>35</v>
      </c>
      <c r="O13425">
        <v>1</v>
      </c>
      <c r="P13425" t="s">
        <v>83</v>
      </c>
      <c r="Q13425">
        <v>299.81</v>
      </c>
      <c r="R13425">
        <v>1006</v>
      </c>
      <c r="S13425">
        <v>69</v>
      </c>
      <c r="T13425">
        <v>5.0999999999999996</v>
      </c>
    </row>
    <row r="13426" spans="1:20">
      <c r="A13426" s="1">
        <v>42273.190405092595</v>
      </c>
      <c r="B13426">
        <f t="shared" si="836"/>
        <v>9</v>
      </c>
      <c r="C13426">
        <f t="shared" si="837"/>
        <v>26</v>
      </c>
      <c r="D13426">
        <f t="shared" si="839"/>
        <v>0</v>
      </c>
      <c r="E13426">
        <f t="shared" si="838"/>
        <v>4</v>
      </c>
      <c r="F13426">
        <v>57</v>
      </c>
      <c r="G13426">
        <v>46</v>
      </c>
      <c r="H13426">
        <v>21</v>
      </c>
      <c r="I13426">
        <v>25</v>
      </c>
      <c r="J13426">
        <v>25.026216999999999</v>
      </c>
      <c r="K13426">
        <v>121.53519</v>
      </c>
      <c r="L13426" t="s">
        <v>6</v>
      </c>
      <c r="M13426" t="s">
        <v>36</v>
      </c>
      <c r="N13426" t="s">
        <v>37</v>
      </c>
      <c r="O13426">
        <v>1</v>
      </c>
      <c r="P13426" t="s">
        <v>83</v>
      </c>
      <c r="Q13426">
        <v>299.81</v>
      </c>
      <c r="R13426">
        <v>1006</v>
      </c>
      <c r="S13426">
        <v>69</v>
      </c>
      <c r="T13426">
        <v>5.0999999999999996</v>
      </c>
    </row>
    <row r="13427" spans="1:20">
      <c r="A13427" s="1">
        <v>42273.190405092595</v>
      </c>
      <c r="B13427">
        <f t="shared" si="836"/>
        <v>9</v>
      </c>
      <c r="C13427">
        <f t="shared" si="837"/>
        <v>26</v>
      </c>
      <c r="D13427">
        <f t="shared" si="839"/>
        <v>0</v>
      </c>
      <c r="E13427">
        <f t="shared" si="838"/>
        <v>4</v>
      </c>
      <c r="F13427">
        <v>61</v>
      </c>
      <c r="G13427">
        <v>46</v>
      </c>
      <c r="H13427">
        <v>10</v>
      </c>
      <c r="I13427">
        <v>35</v>
      </c>
      <c r="J13427">
        <v>25.013100000000001</v>
      </c>
      <c r="K13427">
        <v>121.539723</v>
      </c>
      <c r="L13427" t="s">
        <v>6</v>
      </c>
      <c r="M13427" t="s">
        <v>38</v>
      </c>
      <c r="N13427" t="s">
        <v>39</v>
      </c>
      <c r="O13427">
        <v>1</v>
      </c>
      <c r="P13427" t="s">
        <v>83</v>
      </c>
      <c r="Q13427">
        <v>299.81</v>
      </c>
      <c r="R13427">
        <v>1006</v>
      </c>
      <c r="S13427">
        <v>69</v>
      </c>
      <c r="T13427">
        <v>5.0999999999999996</v>
      </c>
    </row>
    <row r="13428" spans="1:20">
      <c r="A13428" s="1">
        <v>42273.190405092595</v>
      </c>
      <c r="B13428">
        <f t="shared" si="836"/>
        <v>9</v>
      </c>
      <c r="C13428">
        <f t="shared" si="837"/>
        <v>26</v>
      </c>
      <c r="D13428">
        <f t="shared" si="839"/>
        <v>0</v>
      </c>
      <c r="E13428">
        <f t="shared" si="838"/>
        <v>4</v>
      </c>
      <c r="F13428">
        <v>63</v>
      </c>
      <c r="G13428">
        <v>36</v>
      </c>
      <c r="H13428">
        <v>4</v>
      </c>
      <c r="I13428">
        <v>32</v>
      </c>
      <c r="J13428">
        <v>25.037569000000001</v>
      </c>
      <c r="K13428">
        <v>121.545632</v>
      </c>
      <c r="L13428" t="s">
        <v>6</v>
      </c>
      <c r="M13428" t="s">
        <v>40</v>
      </c>
      <c r="N13428" t="s">
        <v>41</v>
      </c>
      <c r="O13428">
        <v>1</v>
      </c>
      <c r="P13428" t="s">
        <v>83</v>
      </c>
      <c r="Q13428">
        <v>299.81</v>
      </c>
      <c r="R13428">
        <v>1006</v>
      </c>
      <c r="S13428">
        <v>69</v>
      </c>
      <c r="T13428">
        <v>5.0999999999999996</v>
      </c>
    </row>
    <row r="13429" spans="1:20">
      <c r="A13429" s="1">
        <v>42273.190405092595</v>
      </c>
      <c r="B13429">
        <f t="shared" si="836"/>
        <v>9</v>
      </c>
      <c r="C13429">
        <f t="shared" si="837"/>
        <v>26</v>
      </c>
      <c r="D13429">
        <f t="shared" si="839"/>
        <v>0</v>
      </c>
      <c r="E13429">
        <f t="shared" si="838"/>
        <v>4</v>
      </c>
      <c r="F13429">
        <v>71</v>
      </c>
      <c r="G13429">
        <v>30</v>
      </c>
      <c r="H13429">
        <v>16</v>
      </c>
      <c r="I13429">
        <v>13</v>
      </c>
      <c r="J13429">
        <v>25.032985</v>
      </c>
      <c r="K13429">
        <v>121.554204</v>
      </c>
      <c r="L13429" t="s">
        <v>6</v>
      </c>
      <c r="M13429" t="s">
        <v>42</v>
      </c>
      <c r="N13429" t="s">
        <v>43</v>
      </c>
      <c r="O13429">
        <v>1</v>
      </c>
      <c r="P13429" t="s">
        <v>83</v>
      </c>
      <c r="Q13429">
        <v>299.81</v>
      </c>
      <c r="R13429">
        <v>1006</v>
      </c>
      <c r="S13429">
        <v>69</v>
      </c>
      <c r="T13429">
        <v>5.0999999999999996</v>
      </c>
    </row>
    <row r="13430" spans="1:20">
      <c r="A13430" s="1">
        <v>42273.190405092595</v>
      </c>
      <c r="B13430">
        <f t="shared" si="836"/>
        <v>9</v>
      </c>
      <c r="C13430">
        <f t="shared" si="837"/>
        <v>26</v>
      </c>
      <c r="D13430">
        <f t="shared" si="839"/>
        <v>0</v>
      </c>
      <c r="E13430">
        <f t="shared" si="838"/>
        <v>4</v>
      </c>
      <c r="F13430">
        <v>81</v>
      </c>
      <c r="G13430">
        <v>40</v>
      </c>
      <c r="H13430">
        <v>25</v>
      </c>
      <c r="I13430">
        <v>14</v>
      </c>
      <c r="J13430">
        <v>25.020547000000001</v>
      </c>
      <c r="K13430">
        <v>121.528552</v>
      </c>
      <c r="L13430" t="s">
        <v>6</v>
      </c>
      <c r="M13430" t="s">
        <v>44</v>
      </c>
      <c r="N13430" t="s">
        <v>45</v>
      </c>
      <c r="O13430">
        <v>1</v>
      </c>
      <c r="P13430" t="s">
        <v>83</v>
      </c>
      <c r="Q13430">
        <v>299.81</v>
      </c>
      <c r="R13430">
        <v>1006</v>
      </c>
      <c r="S13430">
        <v>69</v>
      </c>
      <c r="T13430">
        <v>5.0999999999999996</v>
      </c>
    </row>
    <row r="13431" spans="1:20">
      <c r="A13431" s="1">
        <v>42273.190405092595</v>
      </c>
      <c r="B13431">
        <f t="shared" si="836"/>
        <v>9</v>
      </c>
      <c r="C13431">
        <f t="shared" si="837"/>
        <v>26</v>
      </c>
      <c r="D13431">
        <f t="shared" si="839"/>
        <v>0</v>
      </c>
      <c r="E13431">
        <f t="shared" si="838"/>
        <v>4</v>
      </c>
      <c r="F13431">
        <v>83</v>
      </c>
      <c r="G13431">
        <v>74</v>
      </c>
      <c r="H13431">
        <v>17</v>
      </c>
      <c r="I13431">
        <v>55</v>
      </c>
      <c r="J13431">
        <v>25.033156000000002</v>
      </c>
      <c r="K13431">
        <v>121.535161</v>
      </c>
      <c r="L13431" t="s">
        <v>6</v>
      </c>
      <c r="M13431" t="s">
        <v>46</v>
      </c>
      <c r="N13431" t="s">
        <v>47</v>
      </c>
      <c r="O13431">
        <v>1</v>
      </c>
      <c r="P13431" t="s">
        <v>83</v>
      </c>
      <c r="Q13431">
        <v>299.81</v>
      </c>
      <c r="R13431">
        <v>1006</v>
      </c>
      <c r="S13431">
        <v>69</v>
      </c>
      <c r="T13431">
        <v>5.0999999999999996</v>
      </c>
    </row>
    <row r="13432" spans="1:20">
      <c r="A13432" s="1">
        <v>42273.190405092595</v>
      </c>
      <c r="B13432">
        <f t="shared" si="836"/>
        <v>9</v>
      </c>
      <c r="C13432">
        <f t="shared" si="837"/>
        <v>26</v>
      </c>
      <c r="D13432">
        <f t="shared" si="839"/>
        <v>0</v>
      </c>
      <c r="E13432">
        <f t="shared" si="838"/>
        <v>4</v>
      </c>
      <c r="F13432">
        <v>85</v>
      </c>
      <c r="G13432">
        <v>46</v>
      </c>
      <c r="H13432">
        <v>16</v>
      </c>
      <c r="I13432">
        <v>28</v>
      </c>
      <c r="J13432">
        <v>25.033362</v>
      </c>
      <c r="K13432">
        <v>121.54911</v>
      </c>
      <c r="L13432" t="s">
        <v>6</v>
      </c>
      <c r="M13432" t="s">
        <v>48</v>
      </c>
      <c r="N13432" t="s">
        <v>49</v>
      </c>
      <c r="O13432">
        <v>1</v>
      </c>
      <c r="P13432" t="s">
        <v>83</v>
      </c>
      <c r="Q13432">
        <v>299.81</v>
      </c>
      <c r="R13432">
        <v>1006</v>
      </c>
      <c r="S13432">
        <v>69</v>
      </c>
      <c r="T13432">
        <v>5.0999999999999996</v>
      </c>
    </row>
    <row r="13433" spans="1:20">
      <c r="A13433" s="1">
        <v>42273.190405092595</v>
      </c>
      <c r="B13433">
        <f t="shared" si="836"/>
        <v>9</v>
      </c>
      <c r="C13433">
        <f t="shared" si="837"/>
        <v>26</v>
      </c>
      <c r="D13433">
        <f t="shared" si="839"/>
        <v>0</v>
      </c>
      <c r="E13433">
        <f t="shared" si="838"/>
        <v>4</v>
      </c>
      <c r="F13433">
        <v>87</v>
      </c>
      <c r="G13433">
        <v>58</v>
      </c>
      <c r="H13433">
        <v>23</v>
      </c>
      <c r="I13433">
        <v>34</v>
      </c>
      <c r="J13433">
        <v>25.033078</v>
      </c>
      <c r="K13433">
        <v>121.543057</v>
      </c>
      <c r="L13433" t="s">
        <v>6</v>
      </c>
      <c r="M13433" t="s">
        <v>50</v>
      </c>
      <c r="N13433" t="s">
        <v>51</v>
      </c>
      <c r="O13433">
        <v>1</v>
      </c>
      <c r="P13433" t="s">
        <v>83</v>
      </c>
      <c r="Q13433">
        <v>299.81</v>
      </c>
      <c r="R13433">
        <v>1006</v>
      </c>
      <c r="S13433">
        <v>69</v>
      </c>
      <c r="T13433">
        <v>5.0999999999999996</v>
      </c>
    </row>
    <row r="13434" spans="1:20">
      <c r="A13434" s="1">
        <v>42273.190405092595</v>
      </c>
      <c r="B13434">
        <f t="shared" si="836"/>
        <v>9</v>
      </c>
      <c r="C13434">
        <f t="shared" si="837"/>
        <v>26</v>
      </c>
      <c r="D13434">
        <f t="shared" si="839"/>
        <v>0</v>
      </c>
      <c r="E13434">
        <f t="shared" si="838"/>
        <v>4</v>
      </c>
      <c r="F13434">
        <v>111</v>
      </c>
      <c r="G13434">
        <v>54</v>
      </c>
      <c r="H13434">
        <v>33</v>
      </c>
      <c r="I13434">
        <v>21</v>
      </c>
      <c r="J13434">
        <v>25.040184</v>
      </c>
      <c r="K13434">
        <v>121.543497</v>
      </c>
      <c r="L13434" t="s">
        <v>6</v>
      </c>
      <c r="M13434" t="s">
        <v>52</v>
      </c>
      <c r="N13434" t="s">
        <v>53</v>
      </c>
      <c r="O13434">
        <v>1</v>
      </c>
      <c r="P13434" t="s">
        <v>83</v>
      </c>
      <c r="Q13434">
        <v>299.81</v>
      </c>
      <c r="R13434">
        <v>1006</v>
      </c>
      <c r="S13434">
        <v>69</v>
      </c>
      <c r="T13434">
        <v>5.0999999999999996</v>
      </c>
    </row>
    <row r="13435" spans="1:20">
      <c r="A13435" s="1">
        <v>42273.190405092595</v>
      </c>
      <c r="B13435">
        <f t="shared" si="836"/>
        <v>9</v>
      </c>
      <c r="C13435">
        <f t="shared" si="837"/>
        <v>26</v>
      </c>
      <c r="D13435">
        <f t="shared" si="839"/>
        <v>0</v>
      </c>
      <c r="E13435">
        <f t="shared" si="838"/>
        <v>4</v>
      </c>
      <c r="F13435">
        <v>126</v>
      </c>
      <c r="G13435">
        <v>30</v>
      </c>
      <c r="H13435">
        <v>9</v>
      </c>
      <c r="I13435">
        <v>21</v>
      </c>
      <c r="J13435">
        <v>25.022072999999999</v>
      </c>
      <c r="K13435">
        <v>121.54833600000001</v>
      </c>
      <c r="L13435" t="s">
        <v>6</v>
      </c>
      <c r="M13435" t="s">
        <v>54</v>
      </c>
      <c r="N13435" t="s">
        <v>55</v>
      </c>
      <c r="O13435">
        <v>1</v>
      </c>
      <c r="P13435" t="s">
        <v>83</v>
      </c>
      <c r="Q13435">
        <v>299.81</v>
      </c>
      <c r="R13435">
        <v>1006</v>
      </c>
      <c r="S13435">
        <v>69</v>
      </c>
      <c r="T13435">
        <v>5.0999999999999996</v>
      </c>
    </row>
    <row r="13436" spans="1:20">
      <c r="A13436" s="1">
        <v>42273.190405092595</v>
      </c>
      <c r="B13436">
        <f t="shared" si="836"/>
        <v>9</v>
      </c>
      <c r="C13436">
        <f t="shared" si="837"/>
        <v>26</v>
      </c>
      <c r="D13436">
        <f t="shared" si="839"/>
        <v>0</v>
      </c>
      <c r="E13436">
        <f t="shared" si="838"/>
        <v>4</v>
      </c>
      <c r="F13436">
        <v>128</v>
      </c>
      <c r="G13436">
        <v>36</v>
      </c>
      <c r="H13436">
        <v>29</v>
      </c>
      <c r="I13436">
        <v>6</v>
      </c>
      <c r="J13436">
        <v>25.026807999999999</v>
      </c>
      <c r="K13436">
        <v>121.54672600000001</v>
      </c>
      <c r="L13436" t="s">
        <v>6</v>
      </c>
      <c r="M13436" t="s">
        <v>56</v>
      </c>
      <c r="N13436" t="s">
        <v>57</v>
      </c>
      <c r="O13436">
        <v>1</v>
      </c>
      <c r="P13436" t="s">
        <v>83</v>
      </c>
      <c r="Q13436">
        <v>299.81</v>
      </c>
      <c r="R13436">
        <v>1006</v>
      </c>
      <c r="S13436">
        <v>69</v>
      </c>
      <c r="T13436">
        <v>5.0999999999999996</v>
      </c>
    </row>
    <row r="13437" spans="1:20">
      <c r="A13437" s="1">
        <v>42273.190405092595</v>
      </c>
      <c r="B13437">
        <f t="shared" si="836"/>
        <v>9</v>
      </c>
      <c r="C13437">
        <f t="shared" si="837"/>
        <v>26</v>
      </c>
      <c r="D13437">
        <f t="shared" si="839"/>
        <v>0</v>
      </c>
      <c r="E13437">
        <f t="shared" si="838"/>
        <v>4</v>
      </c>
      <c r="F13437">
        <v>132</v>
      </c>
      <c r="G13437">
        <v>88</v>
      </c>
      <c r="H13437">
        <v>40</v>
      </c>
      <c r="I13437">
        <v>41</v>
      </c>
      <c r="J13437">
        <v>25.01603085</v>
      </c>
      <c r="K13437">
        <v>121.5331757</v>
      </c>
      <c r="L13437" t="s">
        <v>6</v>
      </c>
      <c r="M13437" t="s">
        <v>58</v>
      </c>
      <c r="N13437" t="s">
        <v>59</v>
      </c>
      <c r="O13437">
        <v>1</v>
      </c>
      <c r="P13437" t="s">
        <v>83</v>
      </c>
      <c r="Q13437">
        <v>299.81</v>
      </c>
      <c r="R13437">
        <v>1006</v>
      </c>
      <c r="S13437">
        <v>69</v>
      </c>
      <c r="T13437">
        <v>5.0999999999999996</v>
      </c>
    </row>
    <row r="13438" spans="1:20">
      <c r="A13438" s="1">
        <v>42273.190405092595</v>
      </c>
      <c r="B13438">
        <f t="shared" si="836"/>
        <v>9</v>
      </c>
      <c r="C13438">
        <f t="shared" si="837"/>
        <v>26</v>
      </c>
      <c r="D13438">
        <f t="shared" si="839"/>
        <v>0</v>
      </c>
      <c r="E13438">
        <f t="shared" si="838"/>
        <v>4</v>
      </c>
      <c r="F13438">
        <v>163</v>
      </c>
      <c r="G13438">
        <v>72</v>
      </c>
      <c r="H13438">
        <v>68</v>
      </c>
      <c r="I13438">
        <v>2</v>
      </c>
      <c r="J13438">
        <v>25.018097000000001</v>
      </c>
      <c r="K13438">
        <v>121.559279</v>
      </c>
      <c r="L13438" t="s">
        <v>6</v>
      </c>
      <c r="M13438" t="s">
        <v>60</v>
      </c>
      <c r="N13438" t="s">
        <v>61</v>
      </c>
      <c r="O13438">
        <v>1</v>
      </c>
      <c r="P13438" t="s">
        <v>83</v>
      </c>
      <c r="Q13438">
        <v>299.81</v>
      </c>
      <c r="R13438">
        <v>1006</v>
      </c>
      <c r="S13438">
        <v>69</v>
      </c>
      <c r="T13438">
        <v>5.0999999999999996</v>
      </c>
    </row>
    <row r="13439" spans="1:20">
      <c r="A13439" s="1">
        <v>42273.190405092595</v>
      </c>
      <c r="B13439">
        <f t="shared" si="836"/>
        <v>9</v>
      </c>
      <c r="C13439">
        <f t="shared" si="837"/>
        <v>26</v>
      </c>
      <c r="D13439">
        <f t="shared" si="839"/>
        <v>0</v>
      </c>
      <c r="E13439">
        <f t="shared" si="838"/>
        <v>4</v>
      </c>
      <c r="F13439">
        <v>181</v>
      </c>
      <c r="G13439">
        <v>52</v>
      </c>
      <c r="H13439">
        <v>10</v>
      </c>
      <c r="I13439">
        <v>41</v>
      </c>
      <c r="J13439">
        <v>25.025849999999998</v>
      </c>
      <c r="K13439">
        <v>121.53738300000001</v>
      </c>
      <c r="L13439" t="s">
        <v>6</v>
      </c>
      <c r="M13439" t="s">
        <v>62</v>
      </c>
      <c r="N13439" t="s">
        <v>63</v>
      </c>
      <c r="O13439">
        <v>1</v>
      </c>
      <c r="P13439" t="s">
        <v>83</v>
      </c>
      <c r="Q13439">
        <v>299.81</v>
      </c>
      <c r="R13439">
        <v>1006</v>
      </c>
      <c r="S13439">
        <v>69</v>
      </c>
      <c r="T13439">
        <v>5.0999999999999996</v>
      </c>
    </row>
    <row r="13440" spans="1:20">
      <c r="A13440" s="1">
        <v>42273.190405092595</v>
      </c>
      <c r="B13440">
        <f t="shared" si="836"/>
        <v>9</v>
      </c>
      <c r="C13440">
        <f t="shared" si="837"/>
        <v>26</v>
      </c>
      <c r="D13440">
        <f t="shared" si="839"/>
        <v>0</v>
      </c>
      <c r="E13440">
        <f t="shared" si="838"/>
        <v>4</v>
      </c>
      <c r="F13440">
        <v>185</v>
      </c>
      <c r="G13440">
        <v>30</v>
      </c>
      <c r="H13440">
        <v>18</v>
      </c>
      <c r="I13440">
        <v>12</v>
      </c>
      <c r="J13440">
        <v>25.042342000000001</v>
      </c>
      <c r="K13440">
        <v>121.54604999999999</v>
      </c>
      <c r="L13440" t="s">
        <v>6</v>
      </c>
      <c r="M13440" t="s">
        <v>64</v>
      </c>
      <c r="N13440" t="s">
        <v>65</v>
      </c>
      <c r="O13440">
        <v>1</v>
      </c>
      <c r="P13440" t="s">
        <v>83</v>
      </c>
      <c r="Q13440">
        <v>299.81</v>
      </c>
      <c r="R13440">
        <v>1006</v>
      </c>
      <c r="S13440">
        <v>69</v>
      </c>
      <c r="T13440">
        <v>5.0999999999999996</v>
      </c>
    </row>
    <row r="13441" spans="1:20">
      <c r="A13441" s="1">
        <v>42273.190405092595</v>
      </c>
      <c r="B13441">
        <f t="shared" si="836"/>
        <v>9</v>
      </c>
      <c r="C13441">
        <f t="shared" si="837"/>
        <v>26</v>
      </c>
      <c r="D13441">
        <f t="shared" si="839"/>
        <v>0</v>
      </c>
      <c r="E13441">
        <f t="shared" si="838"/>
        <v>4</v>
      </c>
      <c r="F13441">
        <v>187</v>
      </c>
      <c r="G13441">
        <v>34</v>
      </c>
      <c r="H13441">
        <v>12</v>
      </c>
      <c r="I13441">
        <v>22</v>
      </c>
      <c r="J13441">
        <v>25.037465000000001</v>
      </c>
      <c r="K13441">
        <v>121.555769</v>
      </c>
      <c r="L13441" t="s">
        <v>6</v>
      </c>
      <c r="M13441" t="s">
        <v>66</v>
      </c>
      <c r="N13441" t="s">
        <v>67</v>
      </c>
      <c r="O13441">
        <v>1</v>
      </c>
      <c r="P13441" t="s">
        <v>83</v>
      </c>
      <c r="Q13441">
        <v>299.81</v>
      </c>
      <c r="R13441">
        <v>1006</v>
      </c>
      <c r="S13441">
        <v>69</v>
      </c>
      <c r="T13441">
        <v>5.0999999999999996</v>
      </c>
    </row>
    <row r="13442" spans="1:20">
      <c r="A13442" s="1">
        <v>42273.232071759259</v>
      </c>
      <c r="B13442">
        <f t="shared" ref="B13442:B13505" si="840">MONTH(A13442)</f>
        <v>9</v>
      </c>
      <c r="C13442">
        <f t="shared" ref="C13442:C13505" si="841">DAY(A13442)</f>
        <v>26</v>
      </c>
      <c r="D13442">
        <f t="shared" si="839"/>
        <v>0</v>
      </c>
      <c r="E13442">
        <f t="shared" ref="E13442:E13505" si="842">HOUR(A13442)</f>
        <v>5</v>
      </c>
      <c r="F13442">
        <v>2</v>
      </c>
      <c r="G13442">
        <v>48</v>
      </c>
      <c r="H13442">
        <v>33</v>
      </c>
      <c r="I13442">
        <v>14</v>
      </c>
      <c r="J13442">
        <v>25.041</v>
      </c>
      <c r="K13442">
        <v>121.556945</v>
      </c>
      <c r="L13442" t="s">
        <v>6</v>
      </c>
      <c r="M13442" t="s">
        <v>7</v>
      </c>
      <c r="N13442" t="s">
        <v>8</v>
      </c>
      <c r="O13442">
        <v>1</v>
      </c>
      <c r="P13442" t="s">
        <v>83</v>
      </c>
      <c r="Q13442">
        <v>299.51</v>
      </c>
      <c r="R13442">
        <v>1005</v>
      </c>
      <c r="S13442">
        <v>78</v>
      </c>
      <c r="T13442">
        <v>6.2</v>
      </c>
    </row>
    <row r="13443" spans="1:20">
      <c r="A13443" s="1">
        <v>42273.232071759259</v>
      </c>
      <c r="B13443">
        <f t="shared" si="840"/>
        <v>9</v>
      </c>
      <c r="C13443">
        <f t="shared" si="841"/>
        <v>26</v>
      </c>
      <c r="D13443">
        <f t="shared" ref="D13443:D13506" si="843">IF(WEEKDAY(A13443)=1,0,IF(WEEKDAY(A13443)=7,0,1))</f>
        <v>0</v>
      </c>
      <c r="E13443">
        <f t="shared" si="842"/>
        <v>5</v>
      </c>
      <c r="F13443">
        <v>20</v>
      </c>
      <c r="G13443">
        <v>56</v>
      </c>
      <c r="H13443">
        <v>42</v>
      </c>
      <c r="I13443">
        <v>12</v>
      </c>
      <c r="J13443">
        <v>25.025895999999999</v>
      </c>
      <c r="K13443">
        <v>121.54329300000001</v>
      </c>
      <c r="L13443" t="s">
        <v>6</v>
      </c>
      <c r="M13443" t="s">
        <v>9</v>
      </c>
      <c r="N13443" t="s">
        <v>10</v>
      </c>
      <c r="O13443">
        <v>1</v>
      </c>
      <c r="P13443" t="s">
        <v>83</v>
      </c>
      <c r="Q13443">
        <v>299.51</v>
      </c>
      <c r="R13443">
        <v>1005</v>
      </c>
      <c r="S13443">
        <v>78</v>
      </c>
      <c r="T13443">
        <v>6.2</v>
      </c>
    </row>
    <row r="13444" spans="1:20">
      <c r="A13444" s="1">
        <v>42273.232071759259</v>
      </c>
      <c r="B13444">
        <f t="shared" si="840"/>
        <v>9</v>
      </c>
      <c r="C13444">
        <f t="shared" si="841"/>
        <v>26</v>
      </c>
      <c r="D13444">
        <f t="shared" si="843"/>
        <v>0</v>
      </c>
      <c r="E13444">
        <f t="shared" si="842"/>
        <v>5</v>
      </c>
      <c r="F13444">
        <v>24</v>
      </c>
      <c r="G13444">
        <v>46</v>
      </c>
      <c r="H13444">
        <v>13</v>
      </c>
      <c r="I13444">
        <v>32</v>
      </c>
      <c r="J13444">
        <v>25.032980999999999</v>
      </c>
      <c r="K13444">
        <v>121.537328</v>
      </c>
      <c r="L13444" t="s">
        <v>6</v>
      </c>
      <c r="M13444" t="s">
        <v>11</v>
      </c>
      <c r="N13444" t="s">
        <v>12</v>
      </c>
      <c r="O13444">
        <v>1</v>
      </c>
      <c r="P13444" t="s">
        <v>83</v>
      </c>
      <c r="Q13444">
        <v>299.51</v>
      </c>
      <c r="R13444">
        <v>1005</v>
      </c>
      <c r="S13444">
        <v>78</v>
      </c>
      <c r="T13444">
        <v>6.2</v>
      </c>
    </row>
    <row r="13445" spans="1:20">
      <c r="A13445" s="1">
        <v>42273.232071759259</v>
      </c>
      <c r="B13445">
        <f t="shared" si="840"/>
        <v>9</v>
      </c>
      <c r="C13445">
        <f t="shared" si="841"/>
        <v>26</v>
      </c>
      <c r="D13445">
        <f t="shared" si="843"/>
        <v>0</v>
      </c>
      <c r="E13445">
        <f t="shared" si="842"/>
        <v>5</v>
      </c>
      <c r="F13445">
        <v>29</v>
      </c>
      <c r="G13445">
        <v>54</v>
      </c>
      <c r="H13445">
        <v>21</v>
      </c>
      <c r="I13445">
        <v>32</v>
      </c>
      <c r="J13445">
        <v>25.031639999999999</v>
      </c>
      <c r="K13445">
        <v>121.52655</v>
      </c>
      <c r="L13445" t="s">
        <v>6</v>
      </c>
      <c r="M13445" t="s">
        <v>13</v>
      </c>
      <c r="N13445" t="s">
        <v>14</v>
      </c>
      <c r="O13445">
        <v>1</v>
      </c>
      <c r="P13445" t="s">
        <v>83</v>
      </c>
      <c r="Q13445">
        <v>299.51</v>
      </c>
      <c r="R13445">
        <v>1005</v>
      </c>
      <c r="S13445">
        <v>78</v>
      </c>
      <c r="T13445">
        <v>6.2</v>
      </c>
    </row>
    <row r="13446" spans="1:20">
      <c r="A13446" s="1">
        <v>42273.232071759259</v>
      </c>
      <c r="B13446">
        <f t="shared" si="840"/>
        <v>9</v>
      </c>
      <c r="C13446">
        <f t="shared" si="841"/>
        <v>26</v>
      </c>
      <c r="D13446">
        <f t="shared" si="843"/>
        <v>0</v>
      </c>
      <c r="E13446">
        <f t="shared" si="842"/>
        <v>5</v>
      </c>
      <c r="F13446">
        <v>30</v>
      </c>
      <c r="G13446">
        <v>74</v>
      </c>
      <c r="H13446">
        <v>37</v>
      </c>
      <c r="I13446">
        <v>35</v>
      </c>
      <c r="J13446">
        <v>25.017054000000002</v>
      </c>
      <c r="K13446">
        <v>121.544352</v>
      </c>
      <c r="L13446" t="s">
        <v>6</v>
      </c>
      <c r="M13446" t="s">
        <v>15</v>
      </c>
      <c r="N13446" t="s">
        <v>16</v>
      </c>
      <c r="O13446">
        <v>1</v>
      </c>
      <c r="P13446" t="s">
        <v>83</v>
      </c>
      <c r="Q13446">
        <v>299.51</v>
      </c>
      <c r="R13446">
        <v>1005</v>
      </c>
      <c r="S13446">
        <v>78</v>
      </c>
      <c r="T13446">
        <v>6.2</v>
      </c>
    </row>
    <row r="13447" spans="1:20">
      <c r="A13447" s="1">
        <v>42273.232071759259</v>
      </c>
      <c r="B13447">
        <f t="shared" si="840"/>
        <v>9</v>
      </c>
      <c r="C13447">
        <f t="shared" si="841"/>
        <v>26</v>
      </c>
      <c r="D13447">
        <f t="shared" si="843"/>
        <v>0</v>
      </c>
      <c r="E13447">
        <f t="shared" si="842"/>
        <v>5</v>
      </c>
      <c r="F13447">
        <v>31</v>
      </c>
      <c r="G13447">
        <v>30</v>
      </c>
      <c r="H13447">
        <v>19</v>
      </c>
      <c r="I13447">
        <v>10</v>
      </c>
      <c r="J13447">
        <v>25.022413</v>
      </c>
      <c r="K13447">
        <v>121.53456</v>
      </c>
      <c r="L13447" t="s">
        <v>6</v>
      </c>
      <c r="M13447" t="s">
        <v>17</v>
      </c>
      <c r="N13447" t="s">
        <v>18</v>
      </c>
      <c r="O13447">
        <v>1</v>
      </c>
      <c r="P13447" t="s">
        <v>83</v>
      </c>
      <c r="Q13447">
        <v>299.51</v>
      </c>
      <c r="R13447">
        <v>1005</v>
      </c>
      <c r="S13447">
        <v>78</v>
      </c>
      <c r="T13447">
        <v>6.2</v>
      </c>
    </row>
    <row r="13448" spans="1:20">
      <c r="A13448" s="1">
        <v>42273.232071759259</v>
      </c>
      <c r="B13448">
        <f t="shared" si="840"/>
        <v>9</v>
      </c>
      <c r="C13448">
        <f t="shared" si="841"/>
        <v>26</v>
      </c>
      <c r="D13448">
        <f t="shared" si="843"/>
        <v>0</v>
      </c>
      <c r="E13448">
        <f t="shared" si="842"/>
        <v>5</v>
      </c>
      <c r="F13448">
        <v>32</v>
      </c>
      <c r="G13448">
        <v>30</v>
      </c>
      <c r="H13448">
        <v>14</v>
      </c>
      <c r="I13448">
        <v>16</v>
      </c>
      <c r="J13448">
        <v>25.023883999999999</v>
      </c>
      <c r="K13448">
        <v>121.553161</v>
      </c>
      <c r="L13448" t="s">
        <v>6</v>
      </c>
      <c r="M13448" t="s">
        <v>19</v>
      </c>
      <c r="N13448" t="s">
        <v>20</v>
      </c>
      <c r="O13448">
        <v>1</v>
      </c>
      <c r="P13448" t="s">
        <v>83</v>
      </c>
      <c r="Q13448">
        <v>299.51</v>
      </c>
      <c r="R13448">
        <v>1005</v>
      </c>
      <c r="S13448">
        <v>78</v>
      </c>
      <c r="T13448">
        <v>6.2</v>
      </c>
    </row>
    <row r="13449" spans="1:20">
      <c r="A13449" s="1">
        <v>42273.232071759259</v>
      </c>
      <c r="B13449">
        <f t="shared" si="840"/>
        <v>9</v>
      </c>
      <c r="C13449">
        <f t="shared" si="841"/>
        <v>26</v>
      </c>
      <c r="D13449">
        <f t="shared" si="843"/>
        <v>0</v>
      </c>
      <c r="E13449">
        <f t="shared" si="842"/>
        <v>5</v>
      </c>
      <c r="F13449">
        <v>36</v>
      </c>
      <c r="G13449">
        <v>72</v>
      </c>
      <c r="H13449">
        <v>5</v>
      </c>
      <c r="I13449">
        <v>63</v>
      </c>
      <c r="J13449">
        <v>25.02101</v>
      </c>
      <c r="K13449">
        <v>121.54152999999999</v>
      </c>
      <c r="L13449" t="s">
        <v>6</v>
      </c>
      <c r="M13449" t="s">
        <v>21</v>
      </c>
      <c r="N13449" t="s">
        <v>22</v>
      </c>
      <c r="O13449">
        <v>1</v>
      </c>
      <c r="P13449" t="s">
        <v>83</v>
      </c>
      <c r="Q13449">
        <v>299.51</v>
      </c>
      <c r="R13449">
        <v>1005</v>
      </c>
      <c r="S13449">
        <v>78</v>
      </c>
      <c r="T13449">
        <v>6.2</v>
      </c>
    </row>
    <row r="13450" spans="1:20">
      <c r="A13450" s="1">
        <v>42273.232071759259</v>
      </c>
      <c r="B13450">
        <f t="shared" si="840"/>
        <v>9</v>
      </c>
      <c r="C13450">
        <f t="shared" si="841"/>
        <v>26</v>
      </c>
      <c r="D13450">
        <f t="shared" si="843"/>
        <v>0</v>
      </c>
      <c r="E13450">
        <f t="shared" si="842"/>
        <v>5</v>
      </c>
      <c r="F13450">
        <v>37</v>
      </c>
      <c r="G13450">
        <v>46</v>
      </c>
      <c r="H13450">
        <v>27</v>
      </c>
      <c r="I13450">
        <v>19</v>
      </c>
      <c r="J13450">
        <v>25.0337</v>
      </c>
      <c r="K13450">
        <v>121.529166</v>
      </c>
      <c r="L13450" t="s">
        <v>6</v>
      </c>
      <c r="M13450" t="s">
        <v>23</v>
      </c>
      <c r="N13450" t="s">
        <v>24</v>
      </c>
      <c r="O13450">
        <v>1</v>
      </c>
      <c r="P13450" t="s">
        <v>83</v>
      </c>
      <c r="Q13450">
        <v>299.51</v>
      </c>
      <c r="R13450">
        <v>1005</v>
      </c>
      <c r="S13450">
        <v>78</v>
      </c>
      <c r="T13450">
        <v>6.2</v>
      </c>
    </row>
    <row r="13451" spans="1:20">
      <c r="A13451" s="1">
        <v>42273.232071759259</v>
      </c>
      <c r="B13451">
        <f t="shared" si="840"/>
        <v>9</v>
      </c>
      <c r="C13451">
        <f t="shared" si="841"/>
        <v>26</v>
      </c>
      <c r="D13451">
        <f t="shared" si="843"/>
        <v>0</v>
      </c>
      <c r="E13451">
        <f t="shared" si="842"/>
        <v>5</v>
      </c>
      <c r="F13451">
        <v>38</v>
      </c>
      <c r="G13451">
        <v>34</v>
      </c>
      <c r="H13451">
        <v>10</v>
      </c>
      <c r="I13451">
        <v>24</v>
      </c>
      <c r="J13451">
        <v>25.02665</v>
      </c>
      <c r="K13451">
        <v>121.52889</v>
      </c>
      <c r="L13451" t="s">
        <v>6</v>
      </c>
      <c r="M13451" t="s">
        <v>25</v>
      </c>
      <c r="N13451" t="s">
        <v>26</v>
      </c>
      <c r="O13451">
        <v>1</v>
      </c>
      <c r="P13451" t="s">
        <v>83</v>
      </c>
      <c r="Q13451">
        <v>299.51</v>
      </c>
      <c r="R13451">
        <v>1005</v>
      </c>
      <c r="S13451">
        <v>78</v>
      </c>
      <c r="T13451">
        <v>6.2</v>
      </c>
    </row>
    <row r="13452" spans="1:20">
      <c r="A13452" s="1">
        <v>42273.232071759259</v>
      </c>
      <c r="B13452">
        <f t="shared" si="840"/>
        <v>9</v>
      </c>
      <c r="C13452">
        <f t="shared" si="841"/>
        <v>26</v>
      </c>
      <c r="D13452">
        <f t="shared" si="843"/>
        <v>0</v>
      </c>
      <c r="E13452">
        <f t="shared" si="842"/>
        <v>5</v>
      </c>
      <c r="F13452">
        <v>45</v>
      </c>
      <c r="G13452">
        <v>30</v>
      </c>
      <c r="H13452">
        <v>13</v>
      </c>
      <c r="I13452">
        <v>17</v>
      </c>
      <c r="J13452">
        <v>25.014759999999999</v>
      </c>
      <c r="K13452">
        <v>121.534538</v>
      </c>
      <c r="L13452" t="s">
        <v>27</v>
      </c>
      <c r="M13452" t="s">
        <v>28</v>
      </c>
      <c r="N13452" t="s">
        <v>29</v>
      </c>
      <c r="O13452">
        <v>1</v>
      </c>
      <c r="P13452" t="s">
        <v>83</v>
      </c>
      <c r="Q13452">
        <v>299.51</v>
      </c>
      <c r="R13452">
        <v>1005</v>
      </c>
      <c r="S13452">
        <v>78</v>
      </c>
      <c r="T13452">
        <v>6.2</v>
      </c>
    </row>
    <row r="13453" spans="1:20">
      <c r="A13453" s="1">
        <v>42273.232071759259</v>
      </c>
      <c r="B13453">
        <f t="shared" si="840"/>
        <v>9</v>
      </c>
      <c r="C13453">
        <f t="shared" si="841"/>
        <v>26</v>
      </c>
      <c r="D13453">
        <f t="shared" si="843"/>
        <v>0</v>
      </c>
      <c r="E13453">
        <f t="shared" si="842"/>
        <v>5</v>
      </c>
      <c r="F13453">
        <v>47</v>
      </c>
      <c r="G13453">
        <v>40</v>
      </c>
      <c r="H13453">
        <v>8</v>
      </c>
      <c r="I13453">
        <v>31</v>
      </c>
      <c r="J13453">
        <v>25.041924000000002</v>
      </c>
      <c r="K13453">
        <v>121.533862</v>
      </c>
      <c r="L13453" t="s">
        <v>6</v>
      </c>
      <c r="M13453" t="s">
        <v>30</v>
      </c>
      <c r="N13453" t="s">
        <v>31</v>
      </c>
      <c r="O13453">
        <v>1</v>
      </c>
      <c r="P13453" t="s">
        <v>83</v>
      </c>
      <c r="Q13453">
        <v>299.51</v>
      </c>
      <c r="R13453">
        <v>1005</v>
      </c>
      <c r="S13453">
        <v>78</v>
      </c>
      <c r="T13453">
        <v>6.2</v>
      </c>
    </row>
    <row r="13454" spans="1:20">
      <c r="A13454" s="1">
        <v>42273.232071759259</v>
      </c>
      <c r="B13454">
        <f t="shared" si="840"/>
        <v>9</v>
      </c>
      <c r="C13454">
        <f t="shared" si="841"/>
        <v>26</v>
      </c>
      <c r="D13454">
        <f t="shared" si="843"/>
        <v>0</v>
      </c>
      <c r="E13454">
        <f t="shared" si="842"/>
        <v>5</v>
      </c>
      <c r="F13454">
        <v>49</v>
      </c>
      <c r="G13454">
        <v>52</v>
      </c>
      <c r="H13454">
        <v>9</v>
      </c>
      <c r="I13454">
        <v>40</v>
      </c>
      <c r="J13454">
        <v>25.040901000000002</v>
      </c>
      <c r="K13454">
        <v>121.54825200000001</v>
      </c>
      <c r="L13454" t="s">
        <v>6</v>
      </c>
      <c r="M13454" t="s">
        <v>32</v>
      </c>
      <c r="N13454" t="s">
        <v>33</v>
      </c>
      <c r="O13454">
        <v>1</v>
      </c>
      <c r="P13454" t="s">
        <v>83</v>
      </c>
      <c r="Q13454">
        <v>299.51</v>
      </c>
      <c r="R13454">
        <v>1005</v>
      </c>
      <c r="S13454">
        <v>78</v>
      </c>
      <c r="T13454">
        <v>6.2</v>
      </c>
    </row>
    <row r="13455" spans="1:20">
      <c r="A13455" s="1">
        <v>42273.232071759259</v>
      </c>
      <c r="B13455">
        <f t="shared" si="840"/>
        <v>9</v>
      </c>
      <c r="C13455">
        <f t="shared" si="841"/>
        <v>26</v>
      </c>
      <c r="D13455">
        <f t="shared" si="843"/>
        <v>0</v>
      </c>
      <c r="E13455">
        <f t="shared" si="842"/>
        <v>5</v>
      </c>
      <c r="F13455">
        <v>54</v>
      </c>
      <c r="G13455">
        <v>30</v>
      </c>
      <c r="H13455">
        <v>16</v>
      </c>
      <c r="I13455">
        <v>12</v>
      </c>
      <c r="J13455">
        <v>25.028797999999998</v>
      </c>
      <c r="K13455">
        <v>121.538073</v>
      </c>
      <c r="L13455" t="s">
        <v>6</v>
      </c>
      <c r="M13455" t="s">
        <v>34</v>
      </c>
      <c r="N13455" t="s">
        <v>35</v>
      </c>
      <c r="O13455">
        <v>1</v>
      </c>
      <c r="P13455" t="s">
        <v>83</v>
      </c>
      <c r="Q13455">
        <v>299.51</v>
      </c>
      <c r="R13455">
        <v>1005</v>
      </c>
      <c r="S13455">
        <v>78</v>
      </c>
      <c r="T13455">
        <v>6.2</v>
      </c>
    </row>
    <row r="13456" spans="1:20">
      <c r="A13456" s="1">
        <v>42273.232071759259</v>
      </c>
      <c r="B13456">
        <f t="shared" si="840"/>
        <v>9</v>
      </c>
      <c r="C13456">
        <f t="shared" si="841"/>
        <v>26</v>
      </c>
      <c r="D13456">
        <f t="shared" si="843"/>
        <v>0</v>
      </c>
      <c r="E13456">
        <f t="shared" si="842"/>
        <v>5</v>
      </c>
      <c r="F13456">
        <v>57</v>
      </c>
      <c r="G13456">
        <v>46</v>
      </c>
      <c r="H13456">
        <v>18</v>
      </c>
      <c r="I13456">
        <v>28</v>
      </c>
      <c r="J13456">
        <v>25.026216999999999</v>
      </c>
      <c r="K13456">
        <v>121.53519</v>
      </c>
      <c r="L13456" t="s">
        <v>6</v>
      </c>
      <c r="M13456" t="s">
        <v>36</v>
      </c>
      <c r="N13456" t="s">
        <v>37</v>
      </c>
      <c r="O13456">
        <v>1</v>
      </c>
      <c r="P13456" t="s">
        <v>83</v>
      </c>
      <c r="Q13456">
        <v>299.51</v>
      </c>
      <c r="R13456">
        <v>1005</v>
      </c>
      <c r="S13456">
        <v>78</v>
      </c>
      <c r="T13456">
        <v>6.2</v>
      </c>
    </row>
    <row r="13457" spans="1:20">
      <c r="A13457" s="1">
        <v>42273.232071759259</v>
      </c>
      <c r="B13457">
        <f t="shared" si="840"/>
        <v>9</v>
      </c>
      <c r="C13457">
        <f t="shared" si="841"/>
        <v>26</v>
      </c>
      <c r="D13457">
        <f t="shared" si="843"/>
        <v>0</v>
      </c>
      <c r="E13457">
        <f t="shared" si="842"/>
        <v>5</v>
      </c>
      <c r="F13457">
        <v>61</v>
      </c>
      <c r="G13457">
        <v>46</v>
      </c>
      <c r="H13457">
        <v>7</v>
      </c>
      <c r="I13457">
        <v>38</v>
      </c>
      <c r="J13457">
        <v>25.013100000000001</v>
      </c>
      <c r="K13457">
        <v>121.539723</v>
      </c>
      <c r="L13457" t="s">
        <v>6</v>
      </c>
      <c r="M13457" t="s">
        <v>38</v>
      </c>
      <c r="N13457" t="s">
        <v>39</v>
      </c>
      <c r="O13457">
        <v>1</v>
      </c>
      <c r="P13457" t="s">
        <v>83</v>
      </c>
      <c r="Q13457">
        <v>299.51</v>
      </c>
      <c r="R13457">
        <v>1005</v>
      </c>
      <c r="S13457">
        <v>78</v>
      </c>
      <c r="T13457">
        <v>6.2</v>
      </c>
    </row>
    <row r="13458" spans="1:20">
      <c r="A13458" s="1">
        <v>42273.232071759259</v>
      </c>
      <c r="B13458">
        <f t="shared" si="840"/>
        <v>9</v>
      </c>
      <c r="C13458">
        <f t="shared" si="841"/>
        <v>26</v>
      </c>
      <c r="D13458">
        <f t="shared" si="843"/>
        <v>0</v>
      </c>
      <c r="E13458">
        <f t="shared" si="842"/>
        <v>5</v>
      </c>
      <c r="F13458">
        <v>63</v>
      </c>
      <c r="G13458">
        <v>36</v>
      </c>
      <c r="H13458">
        <v>3</v>
      </c>
      <c r="I13458">
        <v>33</v>
      </c>
      <c r="J13458">
        <v>25.037569000000001</v>
      </c>
      <c r="K13458">
        <v>121.545632</v>
      </c>
      <c r="L13458" t="s">
        <v>6</v>
      </c>
      <c r="M13458" t="s">
        <v>40</v>
      </c>
      <c r="N13458" t="s">
        <v>41</v>
      </c>
      <c r="O13458">
        <v>1</v>
      </c>
      <c r="P13458" t="s">
        <v>83</v>
      </c>
      <c r="Q13458">
        <v>299.51</v>
      </c>
      <c r="R13458">
        <v>1005</v>
      </c>
      <c r="S13458">
        <v>78</v>
      </c>
      <c r="T13458">
        <v>6.2</v>
      </c>
    </row>
    <row r="13459" spans="1:20">
      <c r="A13459" s="1">
        <v>42273.232071759259</v>
      </c>
      <c r="B13459">
        <f t="shared" si="840"/>
        <v>9</v>
      </c>
      <c r="C13459">
        <f t="shared" si="841"/>
        <v>26</v>
      </c>
      <c r="D13459">
        <f t="shared" si="843"/>
        <v>0</v>
      </c>
      <c r="E13459">
        <f t="shared" si="842"/>
        <v>5</v>
      </c>
      <c r="F13459">
        <v>71</v>
      </c>
      <c r="G13459">
        <v>30</v>
      </c>
      <c r="H13459">
        <v>8</v>
      </c>
      <c r="I13459">
        <v>21</v>
      </c>
      <c r="J13459">
        <v>25.032985</v>
      </c>
      <c r="K13459">
        <v>121.554204</v>
      </c>
      <c r="L13459" t="s">
        <v>6</v>
      </c>
      <c r="M13459" t="s">
        <v>42</v>
      </c>
      <c r="N13459" t="s">
        <v>43</v>
      </c>
      <c r="O13459">
        <v>1</v>
      </c>
      <c r="P13459" t="s">
        <v>83</v>
      </c>
      <c r="Q13459">
        <v>299.51</v>
      </c>
      <c r="R13459">
        <v>1005</v>
      </c>
      <c r="S13459">
        <v>78</v>
      </c>
      <c r="T13459">
        <v>6.2</v>
      </c>
    </row>
    <row r="13460" spans="1:20">
      <c r="A13460" s="1">
        <v>42273.232071759259</v>
      </c>
      <c r="B13460">
        <f t="shared" si="840"/>
        <v>9</v>
      </c>
      <c r="C13460">
        <f t="shared" si="841"/>
        <v>26</v>
      </c>
      <c r="D13460">
        <f t="shared" si="843"/>
        <v>0</v>
      </c>
      <c r="E13460">
        <f t="shared" si="842"/>
        <v>5</v>
      </c>
      <c r="F13460">
        <v>81</v>
      </c>
      <c r="G13460">
        <v>40</v>
      </c>
      <c r="H13460">
        <v>22</v>
      </c>
      <c r="I13460">
        <v>18</v>
      </c>
      <c r="J13460">
        <v>25.020547000000001</v>
      </c>
      <c r="K13460">
        <v>121.528552</v>
      </c>
      <c r="L13460" t="s">
        <v>6</v>
      </c>
      <c r="M13460" t="s">
        <v>44</v>
      </c>
      <c r="N13460" t="s">
        <v>45</v>
      </c>
      <c r="O13460">
        <v>1</v>
      </c>
      <c r="P13460" t="s">
        <v>83</v>
      </c>
      <c r="Q13460">
        <v>299.51</v>
      </c>
      <c r="R13460">
        <v>1005</v>
      </c>
      <c r="S13460">
        <v>78</v>
      </c>
      <c r="T13460">
        <v>6.2</v>
      </c>
    </row>
    <row r="13461" spans="1:20">
      <c r="A13461" s="1">
        <v>42273.232071759259</v>
      </c>
      <c r="B13461">
        <f t="shared" si="840"/>
        <v>9</v>
      </c>
      <c r="C13461">
        <f t="shared" si="841"/>
        <v>26</v>
      </c>
      <c r="D13461">
        <f t="shared" si="843"/>
        <v>0</v>
      </c>
      <c r="E13461">
        <f t="shared" si="842"/>
        <v>5</v>
      </c>
      <c r="F13461">
        <v>83</v>
      </c>
      <c r="G13461">
        <v>74</v>
      </c>
      <c r="H13461">
        <v>32</v>
      </c>
      <c r="I13461">
        <v>41</v>
      </c>
      <c r="J13461">
        <v>25.033156000000002</v>
      </c>
      <c r="K13461">
        <v>121.535161</v>
      </c>
      <c r="L13461" t="s">
        <v>6</v>
      </c>
      <c r="M13461" t="s">
        <v>46</v>
      </c>
      <c r="N13461" t="s">
        <v>47</v>
      </c>
      <c r="O13461">
        <v>1</v>
      </c>
      <c r="P13461" t="s">
        <v>83</v>
      </c>
      <c r="Q13461">
        <v>299.51</v>
      </c>
      <c r="R13461">
        <v>1005</v>
      </c>
      <c r="S13461">
        <v>78</v>
      </c>
      <c r="T13461">
        <v>6.2</v>
      </c>
    </row>
    <row r="13462" spans="1:20">
      <c r="A13462" s="1">
        <v>42273.232071759259</v>
      </c>
      <c r="B13462">
        <f t="shared" si="840"/>
        <v>9</v>
      </c>
      <c r="C13462">
        <f t="shared" si="841"/>
        <v>26</v>
      </c>
      <c r="D13462">
        <f t="shared" si="843"/>
        <v>0</v>
      </c>
      <c r="E13462">
        <f t="shared" si="842"/>
        <v>5</v>
      </c>
      <c r="F13462">
        <v>85</v>
      </c>
      <c r="G13462">
        <v>46</v>
      </c>
      <c r="H13462">
        <v>15</v>
      </c>
      <c r="I13462">
        <v>29</v>
      </c>
      <c r="J13462">
        <v>25.033362</v>
      </c>
      <c r="K13462">
        <v>121.54911</v>
      </c>
      <c r="L13462" t="s">
        <v>6</v>
      </c>
      <c r="M13462" t="s">
        <v>48</v>
      </c>
      <c r="N13462" t="s">
        <v>49</v>
      </c>
      <c r="O13462">
        <v>1</v>
      </c>
      <c r="P13462" t="s">
        <v>83</v>
      </c>
      <c r="Q13462">
        <v>299.51</v>
      </c>
      <c r="R13462">
        <v>1005</v>
      </c>
      <c r="S13462">
        <v>78</v>
      </c>
      <c r="T13462">
        <v>6.2</v>
      </c>
    </row>
    <row r="13463" spans="1:20">
      <c r="A13463" s="1">
        <v>42273.232071759259</v>
      </c>
      <c r="B13463">
        <f t="shared" si="840"/>
        <v>9</v>
      </c>
      <c r="C13463">
        <f t="shared" si="841"/>
        <v>26</v>
      </c>
      <c r="D13463">
        <f t="shared" si="843"/>
        <v>0</v>
      </c>
      <c r="E13463">
        <f t="shared" si="842"/>
        <v>5</v>
      </c>
      <c r="F13463">
        <v>87</v>
      </c>
      <c r="G13463">
        <v>58</v>
      </c>
      <c r="H13463">
        <v>23</v>
      </c>
      <c r="I13463">
        <v>34</v>
      </c>
      <c r="J13463">
        <v>25.033078</v>
      </c>
      <c r="K13463">
        <v>121.543057</v>
      </c>
      <c r="L13463" t="s">
        <v>6</v>
      </c>
      <c r="M13463" t="s">
        <v>50</v>
      </c>
      <c r="N13463" t="s">
        <v>51</v>
      </c>
      <c r="O13463">
        <v>1</v>
      </c>
      <c r="P13463" t="s">
        <v>83</v>
      </c>
      <c r="Q13463">
        <v>299.51</v>
      </c>
      <c r="R13463">
        <v>1005</v>
      </c>
      <c r="S13463">
        <v>78</v>
      </c>
      <c r="T13463">
        <v>6.2</v>
      </c>
    </row>
    <row r="13464" spans="1:20">
      <c r="A13464" s="1">
        <v>42273.232071759259</v>
      </c>
      <c r="B13464">
        <f t="shared" si="840"/>
        <v>9</v>
      </c>
      <c r="C13464">
        <f t="shared" si="841"/>
        <v>26</v>
      </c>
      <c r="D13464">
        <f t="shared" si="843"/>
        <v>0</v>
      </c>
      <c r="E13464">
        <f t="shared" si="842"/>
        <v>5</v>
      </c>
      <c r="F13464">
        <v>111</v>
      </c>
      <c r="G13464">
        <v>54</v>
      </c>
      <c r="H13464">
        <v>33</v>
      </c>
      <c r="I13464">
        <v>21</v>
      </c>
      <c r="J13464">
        <v>25.040184</v>
      </c>
      <c r="K13464">
        <v>121.543497</v>
      </c>
      <c r="L13464" t="s">
        <v>6</v>
      </c>
      <c r="M13464" t="s">
        <v>52</v>
      </c>
      <c r="N13464" t="s">
        <v>53</v>
      </c>
      <c r="O13464">
        <v>1</v>
      </c>
      <c r="P13464" t="s">
        <v>83</v>
      </c>
      <c r="Q13464">
        <v>299.51</v>
      </c>
      <c r="R13464">
        <v>1005</v>
      </c>
      <c r="S13464">
        <v>78</v>
      </c>
      <c r="T13464">
        <v>6.2</v>
      </c>
    </row>
    <row r="13465" spans="1:20">
      <c r="A13465" s="1">
        <v>42273.232071759259</v>
      </c>
      <c r="B13465">
        <f t="shared" si="840"/>
        <v>9</v>
      </c>
      <c r="C13465">
        <f t="shared" si="841"/>
        <v>26</v>
      </c>
      <c r="D13465">
        <f t="shared" si="843"/>
        <v>0</v>
      </c>
      <c r="E13465">
        <f t="shared" si="842"/>
        <v>5</v>
      </c>
      <c r="F13465">
        <v>126</v>
      </c>
      <c r="G13465">
        <v>30</v>
      </c>
      <c r="H13465">
        <v>10</v>
      </c>
      <c r="I13465">
        <v>20</v>
      </c>
      <c r="J13465">
        <v>25.022072999999999</v>
      </c>
      <c r="K13465">
        <v>121.54833600000001</v>
      </c>
      <c r="L13465" t="s">
        <v>6</v>
      </c>
      <c r="M13465" t="s">
        <v>54</v>
      </c>
      <c r="N13465" t="s">
        <v>55</v>
      </c>
      <c r="O13465">
        <v>1</v>
      </c>
      <c r="P13465" t="s">
        <v>83</v>
      </c>
      <c r="Q13465">
        <v>299.51</v>
      </c>
      <c r="R13465">
        <v>1005</v>
      </c>
      <c r="S13465">
        <v>78</v>
      </c>
      <c r="T13465">
        <v>6.2</v>
      </c>
    </row>
    <row r="13466" spans="1:20">
      <c r="A13466" s="1">
        <v>42273.232071759259</v>
      </c>
      <c r="B13466">
        <f t="shared" si="840"/>
        <v>9</v>
      </c>
      <c r="C13466">
        <f t="shared" si="841"/>
        <v>26</v>
      </c>
      <c r="D13466">
        <f t="shared" si="843"/>
        <v>0</v>
      </c>
      <c r="E13466">
        <f t="shared" si="842"/>
        <v>5</v>
      </c>
      <c r="F13466">
        <v>128</v>
      </c>
      <c r="G13466">
        <v>36</v>
      </c>
      <c r="H13466">
        <v>28</v>
      </c>
      <c r="I13466">
        <v>7</v>
      </c>
      <c r="J13466">
        <v>25.026807999999999</v>
      </c>
      <c r="K13466">
        <v>121.54672600000001</v>
      </c>
      <c r="L13466" t="s">
        <v>6</v>
      </c>
      <c r="M13466" t="s">
        <v>56</v>
      </c>
      <c r="N13466" t="s">
        <v>57</v>
      </c>
      <c r="O13466">
        <v>1</v>
      </c>
      <c r="P13466" t="s">
        <v>83</v>
      </c>
      <c r="Q13466">
        <v>299.51</v>
      </c>
      <c r="R13466">
        <v>1005</v>
      </c>
      <c r="S13466">
        <v>78</v>
      </c>
      <c r="T13466">
        <v>6.2</v>
      </c>
    </row>
    <row r="13467" spans="1:20">
      <c r="A13467" s="1">
        <v>42273.232071759259</v>
      </c>
      <c r="B13467">
        <f t="shared" si="840"/>
        <v>9</v>
      </c>
      <c r="C13467">
        <f t="shared" si="841"/>
        <v>26</v>
      </c>
      <c r="D13467">
        <f t="shared" si="843"/>
        <v>0</v>
      </c>
      <c r="E13467">
        <f t="shared" si="842"/>
        <v>5</v>
      </c>
      <c r="F13467">
        <v>132</v>
      </c>
      <c r="G13467">
        <v>88</v>
      </c>
      <c r="H13467">
        <v>39</v>
      </c>
      <c r="I13467">
        <v>42</v>
      </c>
      <c r="J13467">
        <v>25.01603085</v>
      </c>
      <c r="K13467">
        <v>121.5331757</v>
      </c>
      <c r="L13467" t="s">
        <v>6</v>
      </c>
      <c r="M13467" t="s">
        <v>58</v>
      </c>
      <c r="N13467" t="s">
        <v>59</v>
      </c>
      <c r="O13467">
        <v>1</v>
      </c>
      <c r="P13467" t="s">
        <v>83</v>
      </c>
      <c r="Q13467">
        <v>299.51</v>
      </c>
      <c r="R13467">
        <v>1005</v>
      </c>
      <c r="S13467">
        <v>78</v>
      </c>
      <c r="T13467">
        <v>6.2</v>
      </c>
    </row>
    <row r="13468" spans="1:20">
      <c r="A13468" s="1">
        <v>42273.232071759259</v>
      </c>
      <c r="B13468">
        <f t="shared" si="840"/>
        <v>9</v>
      </c>
      <c r="C13468">
        <f t="shared" si="841"/>
        <v>26</v>
      </c>
      <c r="D13468">
        <f t="shared" si="843"/>
        <v>0</v>
      </c>
      <c r="E13468">
        <f t="shared" si="842"/>
        <v>5</v>
      </c>
      <c r="F13468">
        <v>163</v>
      </c>
      <c r="G13468">
        <v>72</v>
      </c>
      <c r="H13468">
        <v>57</v>
      </c>
      <c r="I13468">
        <v>13</v>
      </c>
      <c r="J13468">
        <v>25.018097000000001</v>
      </c>
      <c r="K13468">
        <v>121.559279</v>
      </c>
      <c r="L13468" t="s">
        <v>6</v>
      </c>
      <c r="M13468" t="s">
        <v>60</v>
      </c>
      <c r="N13468" t="s">
        <v>61</v>
      </c>
      <c r="O13468">
        <v>1</v>
      </c>
      <c r="P13468" t="s">
        <v>83</v>
      </c>
      <c r="Q13468">
        <v>299.51</v>
      </c>
      <c r="R13468">
        <v>1005</v>
      </c>
      <c r="S13468">
        <v>78</v>
      </c>
      <c r="T13468">
        <v>6.2</v>
      </c>
    </row>
    <row r="13469" spans="1:20">
      <c r="A13469" s="1">
        <v>42273.232071759259</v>
      </c>
      <c r="B13469">
        <f t="shared" si="840"/>
        <v>9</v>
      </c>
      <c r="C13469">
        <f t="shared" si="841"/>
        <v>26</v>
      </c>
      <c r="D13469">
        <f t="shared" si="843"/>
        <v>0</v>
      </c>
      <c r="E13469">
        <f t="shared" si="842"/>
        <v>5</v>
      </c>
      <c r="F13469">
        <v>181</v>
      </c>
      <c r="G13469">
        <v>52</v>
      </c>
      <c r="H13469">
        <v>10</v>
      </c>
      <c r="I13469">
        <v>41</v>
      </c>
      <c r="J13469">
        <v>25.025849999999998</v>
      </c>
      <c r="K13469">
        <v>121.53738300000001</v>
      </c>
      <c r="L13469" t="s">
        <v>6</v>
      </c>
      <c r="M13469" t="s">
        <v>62</v>
      </c>
      <c r="N13469" t="s">
        <v>63</v>
      </c>
      <c r="O13469">
        <v>1</v>
      </c>
      <c r="P13469" t="s">
        <v>83</v>
      </c>
      <c r="Q13469">
        <v>299.51</v>
      </c>
      <c r="R13469">
        <v>1005</v>
      </c>
      <c r="S13469">
        <v>78</v>
      </c>
      <c r="T13469">
        <v>6.2</v>
      </c>
    </row>
    <row r="13470" spans="1:20">
      <c r="A13470" s="1">
        <v>42273.232071759259</v>
      </c>
      <c r="B13470">
        <f t="shared" si="840"/>
        <v>9</v>
      </c>
      <c r="C13470">
        <f t="shared" si="841"/>
        <v>26</v>
      </c>
      <c r="D13470">
        <f t="shared" si="843"/>
        <v>0</v>
      </c>
      <c r="E13470">
        <f t="shared" si="842"/>
        <v>5</v>
      </c>
      <c r="F13470">
        <v>185</v>
      </c>
      <c r="G13470">
        <v>30</v>
      </c>
      <c r="H13470">
        <v>17</v>
      </c>
      <c r="I13470">
        <v>13</v>
      </c>
      <c r="J13470">
        <v>25.042342000000001</v>
      </c>
      <c r="K13470">
        <v>121.54604999999999</v>
      </c>
      <c r="L13470" t="s">
        <v>6</v>
      </c>
      <c r="M13470" t="s">
        <v>64</v>
      </c>
      <c r="N13470" t="s">
        <v>65</v>
      </c>
      <c r="O13470">
        <v>1</v>
      </c>
      <c r="P13470" t="s">
        <v>83</v>
      </c>
      <c r="Q13470">
        <v>299.51</v>
      </c>
      <c r="R13470">
        <v>1005</v>
      </c>
      <c r="S13470">
        <v>78</v>
      </c>
      <c r="T13470">
        <v>6.2</v>
      </c>
    </row>
    <row r="13471" spans="1:20">
      <c r="A13471" s="1">
        <v>42273.232071759259</v>
      </c>
      <c r="B13471">
        <f t="shared" si="840"/>
        <v>9</v>
      </c>
      <c r="C13471">
        <f t="shared" si="841"/>
        <v>26</v>
      </c>
      <c r="D13471">
        <f t="shared" si="843"/>
        <v>0</v>
      </c>
      <c r="E13471">
        <f t="shared" si="842"/>
        <v>5</v>
      </c>
      <c r="F13471">
        <v>187</v>
      </c>
      <c r="G13471">
        <v>34</v>
      </c>
      <c r="H13471">
        <v>13</v>
      </c>
      <c r="I13471">
        <v>21</v>
      </c>
      <c r="J13471">
        <v>25.037465000000001</v>
      </c>
      <c r="K13471">
        <v>121.555769</v>
      </c>
      <c r="L13471" t="s">
        <v>6</v>
      </c>
      <c r="M13471" t="s">
        <v>66</v>
      </c>
      <c r="N13471" t="s">
        <v>67</v>
      </c>
      <c r="O13471">
        <v>1</v>
      </c>
      <c r="P13471" t="s">
        <v>83</v>
      </c>
      <c r="Q13471">
        <v>299.51</v>
      </c>
      <c r="R13471">
        <v>1005</v>
      </c>
      <c r="S13471">
        <v>78</v>
      </c>
      <c r="T13471">
        <v>6.2</v>
      </c>
    </row>
    <row r="13472" spans="1:20">
      <c r="A13472" s="1">
        <v>42273.273738425924</v>
      </c>
      <c r="B13472">
        <f t="shared" si="840"/>
        <v>9</v>
      </c>
      <c r="C13472">
        <f t="shared" si="841"/>
        <v>26</v>
      </c>
      <c r="D13472">
        <f t="shared" si="843"/>
        <v>0</v>
      </c>
      <c r="E13472">
        <f t="shared" si="842"/>
        <v>6</v>
      </c>
      <c r="F13472">
        <v>2</v>
      </c>
      <c r="G13472">
        <v>48</v>
      </c>
      <c r="H13472">
        <v>36</v>
      </c>
      <c r="I13472">
        <v>11</v>
      </c>
      <c r="J13472">
        <v>25.041</v>
      </c>
      <c r="K13472">
        <v>121.556945</v>
      </c>
      <c r="L13472" t="s">
        <v>6</v>
      </c>
      <c r="M13472" t="s">
        <v>7</v>
      </c>
      <c r="N13472" t="s">
        <v>8</v>
      </c>
      <c r="O13472">
        <v>1</v>
      </c>
      <c r="P13472" t="s">
        <v>83</v>
      </c>
      <c r="Q13472">
        <v>299.08999999999997</v>
      </c>
      <c r="R13472">
        <v>1006</v>
      </c>
      <c r="S13472">
        <v>74</v>
      </c>
      <c r="T13472">
        <v>4.0999999999999996</v>
      </c>
    </row>
    <row r="13473" spans="1:20">
      <c r="A13473" s="1">
        <v>42273.273738425924</v>
      </c>
      <c r="B13473">
        <f t="shared" si="840"/>
        <v>9</v>
      </c>
      <c r="C13473">
        <f t="shared" si="841"/>
        <v>26</v>
      </c>
      <c r="D13473">
        <f t="shared" si="843"/>
        <v>0</v>
      </c>
      <c r="E13473">
        <f t="shared" si="842"/>
        <v>6</v>
      </c>
      <c r="F13473">
        <v>20</v>
      </c>
      <c r="G13473">
        <v>56</v>
      </c>
      <c r="H13473">
        <v>45</v>
      </c>
      <c r="I13473">
        <v>9</v>
      </c>
      <c r="J13473">
        <v>25.025895999999999</v>
      </c>
      <c r="K13473">
        <v>121.54329300000001</v>
      </c>
      <c r="L13473" t="s">
        <v>6</v>
      </c>
      <c r="M13473" t="s">
        <v>9</v>
      </c>
      <c r="N13473" t="s">
        <v>10</v>
      </c>
      <c r="O13473">
        <v>1</v>
      </c>
      <c r="P13473" t="s">
        <v>83</v>
      </c>
      <c r="Q13473">
        <v>299.08999999999997</v>
      </c>
      <c r="R13473">
        <v>1006</v>
      </c>
      <c r="S13473">
        <v>74</v>
      </c>
      <c r="T13473">
        <v>4.0999999999999996</v>
      </c>
    </row>
    <row r="13474" spans="1:20">
      <c r="A13474" s="1">
        <v>42273.273738425924</v>
      </c>
      <c r="B13474">
        <f t="shared" si="840"/>
        <v>9</v>
      </c>
      <c r="C13474">
        <f t="shared" si="841"/>
        <v>26</v>
      </c>
      <c r="D13474">
        <f t="shared" si="843"/>
        <v>0</v>
      </c>
      <c r="E13474">
        <f t="shared" si="842"/>
        <v>6</v>
      </c>
      <c r="F13474">
        <v>24</v>
      </c>
      <c r="G13474">
        <v>46</v>
      </c>
      <c r="H13474">
        <v>19</v>
      </c>
      <c r="I13474">
        <v>26</v>
      </c>
      <c r="J13474">
        <v>25.032980999999999</v>
      </c>
      <c r="K13474">
        <v>121.537328</v>
      </c>
      <c r="L13474" t="s">
        <v>6</v>
      </c>
      <c r="M13474" t="s">
        <v>11</v>
      </c>
      <c r="N13474" t="s">
        <v>12</v>
      </c>
      <c r="O13474">
        <v>1</v>
      </c>
      <c r="P13474" t="s">
        <v>83</v>
      </c>
      <c r="Q13474">
        <v>299.08999999999997</v>
      </c>
      <c r="R13474">
        <v>1006</v>
      </c>
      <c r="S13474">
        <v>74</v>
      </c>
      <c r="T13474">
        <v>4.0999999999999996</v>
      </c>
    </row>
    <row r="13475" spans="1:20">
      <c r="A13475" s="1">
        <v>42273.273738425924</v>
      </c>
      <c r="B13475">
        <f t="shared" si="840"/>
        <v>9</v>
      </c>
      <c r="C13475">
        <f t="shared" si="841"/>
        <v>26</v>
      </c>
      <c r="D13475">
        <f t="shared" si="843"/>
        <v>0</v>
      </c>
      <c r="E13475">
        <f t="shared" si="842"/>
        <v>6</v>
      </c>
      <c r="F13475">
        <v>29</v>
      </c>
      <c r="G13475">
        <v>54</v>
      </c>
      <c r="H13475">
        <v>20</v>
      </c>
      <c r="I13475">
        <v>33</v>
      </c>
      <c r="J13475">
        <v>25.031639999999999</v>
      </c>
      <c r="K13475">
        <v>121.52655</v>
      </c>
      <c r="L13475" t="s">
        <v>6</v>
      </c>
      <c r="M13475" t="s">
        <v>13</v>
      </c>
      <c r="N13475" t="s">
        <v>14</v>
      </c>
      <c r="O13475">
        <v>1</v>
      </c>
      <c r="P13475" t="s">
        <v>83</v>
      </c>
      <c r="Q13475">
        <v>299.08999999999997</v>
      </c>
      <c r="R13475">
        <v>1006</v>
      </c>
      <c r="S13475">
        <v>74</v>
      </c>
      <c r="T13475">
        <v>4.0999999999999996</v>
      </c>
    </row>
    <row r="13476" spans="1:20">
      <c r="A13476" s="1">
        <v>42273.273738425924</v>
      </c>
      <c r="B13476">
        <f t="shared" si="840"/>
        <v>9</v>
      </c>
      <c r="C13476">
        <f t="shared" si="841"/>
        <v>26</v>
      </c>
      <c r="D13476">
        <f t="shared" si="843"/>
        <v>0</v>
      </c>
      <c r="E13476">
        <f t="shared" si="842"/>
        <v>6</v>
      </c>
      <c r="F13476">
        <v>30</v>
      </c>
      <c r="G13476">
        <v>74</v>
      </c>
      <c r="H13476">
        <v>20</v>
      </c>
      <c r="I13476">
        <v>52</v>
      </c>
      <c r="J13476">
        <v>25.017054000000002</v>
      </c>
      <c r="K13476">
        <v>121.544352</v>
      </c>
      <c r="L13476" t="s">
        <v>6</v>
      </c>
      <c r="M13476" t="s">
        <v>15</v>
      </c>
      <c r="N13476" t="s">
        <v>16</v>
      </c>
      <c r="O13476">
        <v>1</v>
      </c>
      <c r="P13476" t="s">
        <v>83</v>
      </c>
      <c r="Q13476">
        <v>299.08999999999997</v>
      </c>
      <c r="R13476">
        <v>1006</v>
      </c>
      <c r="S13476">
        <v>74</v>
      </c>
      <c r="T13476">
        <v>4.0999999999999996</v>
      </c>
    </row>
    <row r="13477" spans="1:20">
      <c r="A13477" s="1">
        <v>42273.273738425924</v>
      </c>
      <c r="B13477">
        <f t="shared" si="840"/>
        <v>9</v>
      </c>
      <c r="C13477">
        <f t="shared" si="841"/>
        <v>26</v>
      </c>
      <c r="D13477">
        <f t="shared" si="843"/>
        <v>0</v>
      </c>
      <c r="E13477">
        <f t="shared" si="842"/>
        <v>6</v>
      </c>
      <c r="F13477">
        <v>31</v>
      </c>
      <c r="G13477">
        <v>30</v>
      </c>
      <c r="H13477">
        <v>20</v>
      </c>
      <c r="I13477">
        <v>9</v>
      </c>
      <c r="J13477">
        <v>25.022413</v>
      </c>
      <c r="K13477">
        <v>121.53456</v>
      </c>
      <c r="L13477" t="s">
        <v>6</v>
      </c>
      <c r="M13477" t="s">
        <v>17</v>
      </c>
      <c r="N13477" t="s">
        <v>18</v>
      </c>
      <c r="O13477">
        <v>1</v>
      </c>
      <c r="P13477" t="s">
        <v>83</v>
      </c>
      <c r="Q13477">
        <v>299.08999999999997</v>
      </c>
      <c r="R13477">
        <v>1006</v>
      </c>
      <c r="S13477">
        <v>74</v>
      </c>
      <c r="T13477">
        <v>4.0999999999999996</v>
      </c>
    </row>
    <row r="13478" spans="1:20">
      <c r="A13478" s="1">
        <v>42273.273738425924</v>
      </c>
      <c r="B13478">
        <f t="shared" si="840"/>
        <v>9</v>
      </c>
      <c r="C13478">
        <f t="shared" si="841"/>
        <v>26</v>
      </c>
      <c r="D13478">
        <f t="shared" si="843"/>
        <v>0</v>
      </c>
      <c r="E13478">
        <f t="shared" si="842"/>
        <v>6</v>
      </c>
      <c r="F13478">
        <v>32</v>
      </c>
      <c r="G13478">
        <v>30</v>
      </c>
      <c r="H13478">
        <v>14</v>
      </c>
      <c r="I13478">
        <v>16</v>
      </c>
      <c r="J13478">
        <v>25.023883999999999</v>
      </c>
      <c r="K13478">
        <v>121.553161</v>
      </c>
      <c r="L13478" t="s">
        <v>6</v>
      </c>
      <c r="M13478" t="s">
        <v>19</v>
      </c>
      <c r="N13478" t="s">
        <v>20</v>
      </c>
      <c r="O13478">
        <v>1</v>
      </c>
      <c r="P13478" t="s">
        <v>83</v>
      </c>
      <c r="Q13478">
        <v>299.08999999999997</v>
      </c>
      <c r="R13478">
        <v>1006</v>
      </c>
      <c r="S13478">
        <v>74</v>
      </c>
      <c r="T13478">
        <v>4.0999999999999996</v>
      </c>
    </row>
    <row r="13479" spans="1:20">
      <c r="A13479" s="1">
        <v>42273.273738425924</v>
      </c>
      <c r="B13479">
        <f t="shared" si="840"/>
        <v>9</v>
      </c>
      <c r="C13479">
        <f t="shared" si="841"/>
        <v>26</v>
      </c>
      <c r="D13479">
        <f t="shared" si="843"/>
        <v>0</v>
      </c>
      <c r="E13479">
        <f t="shared" si="842"/>
        <v>6</v>
      </c>
      <c r="F13479">
        <v>36</v>
      </c>
      <c r="G13479">
        <v>72</v>
      </c>
      <c r="H13479">
        <v>1</v>
      </c>
      <c r="I13479">
        <v>67</v>
      </c>
      <c r="J13479">
        <v>25.02101</v>
      </c>
      <c r="K13479">
        <v>121.54152999999999</v>
      </c>
      <c r="L13479" t="s">
        <v>6</v>
      </c>
      <c r="M13479" t="s">
        <v>21</v>
      </c>
      <c r="N13479" t="s">
        <v>22</v>
      </c>
      <c r="O13479">
        <v>1</v>
      </c>
      <c r="P13479" t="s">
        <v>83</v>
      </c>
      <c r="Q13479">
        <v>299.08999999999997</v>
      </c>
      <c r="R13479">
        <v>1006</v>
      </c>
      <c r="S13479">
        <v>74</v>
      </c>
      <c r="T13479">
        <v>4.0999999999999996</v>
      </c>
    </row>
    <row r="13480" spans="1:20">
      <c r="A13480" s="1">
        <v>42273.273738425924</v>
      </c>
      <c r="B13480">
        <f t="shared" si="840"/>
        <v>9</v>
      </c>
      <c r="C13480">
        <f t="shared" si="841"/>
        <v>26</v>
      </c>
      <c r="D13480">
        <f t="shared" si="843"/>
        <v>0</v>
      </c>
      <c r="E13480">
        <f t="shared" si="842"/>
        <v>6</v>
      </c>
      <c r="F13480">
        <v>37</v>
      </c>
      <c r="G13480">
        <v>46</v>
      </c>
      <c r="H13480">
        <v>24</v>
      </c>
      <c r="I13480">
        <v>22</v>
      </c>
      <c r="J13480">
        <v>25.0337</v>
      </c>
      <c r="K13480">
        <v>121.529166</v>
      </c>
      <c r="L13480" t="s">
        <v>6</v>
      </c>
      <c r="M13480" t="s">
        <v>23</v>
      </c>
      <c r="N13480" t="s">
        <v>24</v>
      </c>
      <c r="O13480">
        <v>1</v>
      </c>
      <c r="P13480" t="s">
        <v>83</v>
      </c>
      <c r="Q13480">
        <v>299.08999999999997</v>
      </c>
      <c r="R13480">
        <v>1006</v>
      </c>
      <c r="S13480">
        <v>74</v>
      </c>
      <c r="T13480">
        <v>4.0999999999999996</v>
      </c>
    </row>
    <row r="13481" spans="1:20">
      <c r="A13481" s="1">
        <v>42273.273738425924</v>
      </c>
      <c r="B13481">
        <f t="shared" si="840"/>
        <v>9</v>
      </c>
      <c r="C13481">
        <f t="shared" si="841"/>
        <v>26</v>
      </c>
      <c r="D13481">
        <f t="shared" si="843"/>
        <v>0</v>
      </c>
      <c r="E13481">
        <f t="shared" si="842"/>
        <v>6</v>
      </c>
      <c r="F13481">
        <v>38</v>
      </c>
      <c r="G13481">
        <v>34</v>
      </c>
      <c r="H13481">
        <v>13</v>
      </c>
      <c r="I13481">
        <v>20</v>
      </c>
      <c r="J13481">
        <v>25.02665</v>
      </c>
      <c r="K13481">
        <v>121.52889</v>
      </c>
      <c r="L13481" t="s">
        <v>6</v>
      </c>
      <c r="M13481" t="s">
        <v>25</v>
      </c>
      <c r="N13481" t="s">
        <v>26</v>
      </c>
      <c r="O13481">
        <v>1</v>
      </c>
      <c r="P13481" t="s">
        <v>83</v>
      </c>
      <c r="Q13481">
        <v>299.08999999999997</v>
      </c>
      <c r="R13481">
        <v>1006</v>
      </c>
      <c r="S13481">
        <v>74</v>
      </c>
      <c r="T13481">
        <v>4.0999999999999996</v>
      </c>
    </row>
    <row r="13482" spans="1:20">
      <c r="A13482" s="1">
        <v>42273.273738425924</v>
      </c>
      <c r="B13482">
        <f t="shared" si="840"/>
        <v>9</v>
      </c>
      <c r="C13482">
        <f t="shared" si="841"/>
        <v>26</v>
      </c>
      <c r="D13482">
        <f t="shared" si="843"/>
        <v>0</v>
      </c>
      <c r="E13482">
        <f t="shared" si="842"/>
        <v>6</v>
      </c>
      <c r="F13482">
        <v>45</v>
      </c>
      <c r="G13482">
        <v>30</v>
      </c>
      <c r="H13482">
        <v>27</v>
      </c>
      <c r="I13482">
        <v>3</v>
      </c>
      <c r="J13482">
        <v>25.014759999999999</v>
      </c>
      <c r="K13482">
        <v>121.534538</v>
      </c>
      <c r="L13482" t="s">
        <v>27</v>
      </c>
      <c r="M13482" t="s">
        <v>28</v>
      </c>
      <c r="N13482" t="s">
        <v>29</v>
      </c>
      <c r="O13482">
        <v>1</v>
      </c>
      <c r="P13482" t="s">
        <v>83</v>
      </c>
      <c r="Q13482">
        <v>299.08999999999997</v>
      </c>
      <c r="R13482">
        <v>1006</v>
      </c>
      <c r="S13482">
        <v>74</v>
      </c>
      <c r="T13482">
        <v>4.0999999999999996</v>
      </c>
    </row>
    <row r="13483" spans="1:20">
      <c r="A13483" s="1">
        <v>42273.273738425924</v>
      </c>
      <c r="B13483">
        <f t="shared" si="840"/>
        <v>9</v>
      </c>
      <c r="C13483">
        <f t="shared" si="841"/>
        <v>26</v>
      </c>
      <c r="D13483">
        <f t="shared" si="843"/>
        <v>0</v>
      </c>
      <c r="E13483">
        <f t="shared" si="842"/>
        <v>6</v>
      </c>
      <c r="F13483">
        <v>47</v>
      </c>
      <c r="G13483">
        <v>40</v>
      </c>
      <c r="H13483">
        <v>4</v>
      </c>
      <c r="I13483">
        <v>35</v>
      </c>
      <c r="J13483">
        <v>25.041924000000002</v>
      </c>
      <c r="K13483">
        <v>121.533862</v>
      </c>
      <c r="L13483" t="s">
        <v>6</v>
      </c>
      <c r="M13483" t="s">
        <v>30</v>
      </c>
      <c r="N13483" t="s">
        <v>31</v>
      </c>
      <c r="O13483">
        <v>1</v>
      </c>
      <c r="P13483" t="s">
        <v>83</v>
      </c>
      <c r="Q13483">
        <v>299.08999999999997</v>
      </c>
      <c r="R13483">
        <v>1006</v>
      </c>
      <c r="S13483">
        <v>74</v>
      </c>
      <c r="T13483">
        <v>4.0999999999999996</v>
      </c>
    </row>
    <row r="13484" spans="1:20">
      <c r="A13484" s="1">
        <v>42273.273738425924</v>
      </c>
      <c r="B13484">
        <f t="shared" si="840"/>
        <v>9</v>
      </c>
      <c r="C13484">
        <f t="shared" si="841"/>
        <v>26</v>
      </c>
      <c r="D13484">
        <f t="shared" si="843"/>
        <v>0</v>
      </c>
      <c r="E13484">
        <f t="shared" si="842"/>
        <v>6</v>
      </c>
      <c r="F13484">
        <v>49</v>
      </c>
      <c r="G13484">
        <v>52</v>
      </c>
      <c r="H13484">
        <v>12</v>
      </c>
      <c r="I13484">
        <v>37</v>
      </c>
      <c r="J13484">
        <v>25.040901000000002</v>
      </c>
      <c r="K13484">
        <v>121.54825200000001</v>
      </c>
      <c r="L13484" t="s">
        <v>6</v>
      </c>
      <c r="M13484" t="s">
        <v>32</v>
      </c>
      <c r="N13484" t="s">
        <v>33</v>
      </c>
      <c r="O13484">
        <v>1</v>
      </c>
      <c r="P13484" t="s">
        <v>83</v>
      </c>
      <c r="Q13484">
        <v>299.08999999999997</v>
      </c>
      <c r="R13484">
        <v>1006</v>
      </c>
      <c r="S13484">
        <v>74</v>
      </c>
      <c r="T13484">
        <v>4.0999999999999996</v>
      </c>
    </row>
    <row r="13485" spans="1:20">
      <c r="A13485" s="1">
        <v>42273.273738425924</v>
      </c>
      <c r="B13485">
        <f t="shared" si="840"/>
        <v>9</v>
      </c>
      <c r="C13485">
        <f t="shared" si="841"/>
        <v>26</v>
      </c>
      <c r="D13485">
        <f t="shared" si="843"/>
        <v>0</v>
      </c>
      <c r="E13485">
        <f t="shared" si="842"/>
        <v>6</v>
      </c>
      <c r="F13485">
        <v>54</v>
      </c>
      <c r="G13485">
        <v>30</v>
      </c>
      <c r="H13485">
        <v>18</v>
      </c>
      <c r="I13485">
        <v>10</v>
      </c>
      <c r="J13485">
        <v>25.028797999999998</v>
      </c>
      <c r="K13485">
        <v>121.538073</v>
      </c>
      <c r="L13485" t="s">
        <v>6</v>
      </c>
      <c r="M13485" t="s">
        <v>34</v>
      </c>
      <c r="N13485" t="s">
        <v>35</v>
      </c>
      <c r="O13485">
        <v>1</v>
      </c>
      <c r="P13485" t="s">
        <v>83</v>
      </c>
      <c r="Q13485">
        <v>299.08999999999997</v>
      </c>
      <c r="R13485">
        <v>1006</v>
      </c>
      <c r="S13485">
        <v>74</v>
      </c>
      <c r="T13485">
        <v>4.0999999999999996</v>
      </c>
    </row>
    <row r="13486" spans="1:20">
      <c r="A13486" s="1">
        <v>42273.273738425924</v>
      </c>
      <c r="B13486">
        <f t="shared" si="840"/>
        <v>9</v>
      </c>
      <c r="C13486">
        <f t="shared" si="841"/>
        <v>26</v>
      </c>
      <c r="D13486">
        <f t="shared" si="843"/>
        <v>0</v>
      </c>
      <c r="E13486">
        <f t="shared" si="842"/>
        <v>6</v>
      </c>
      <c r="F13486">
        <v>57</v>
      </c>
      <c r="G13486">
        <v>46</v>
      </c>
      <c r="H13486">
        <v>23</v>
      </c>
      <c r="I13486">
        <v>23</v>
      </c>
      <c r="J13486">
        <v>25.026216999999999</v>
      </c>
      <c r="K13486">
        <v>121.53519</v>
      </c>
      <c r="L13486" t="s">
        <v>6</v>
      </c>
      <c r="M13486" t="s">
        <v>36</v>
      </c>
      <c r="N13486" t="s">
        <v>37</v>
      </c>
      <c r="O13486">
        <v>1</v>
      </c>
      <c r="P13486" t="s">
        <v>83</v>
      </c>
      <c r="Q13486">
        <v>299.08999999999997</v>
      </c>
      <c r="R13486">
        <v>1006</v>
      </c>
      <c r="S13486">
        <v>74</v>
      </c>
      <c r="T13486">
        <v>4.0999999999999996</v>
      </c>
    </row>
    <row r="13487" spans="1:20">
      <c r="A13487" s="1">
        <v>42273.273738425924</v>
      </c>
      <c r="B13487">
        <f t="shared" si="840"/>
        <v>9</v>
      </c>
      <c r="C13487">
        <f t="shared" si="841"/>
        <v>26</v>
      </c>
      <c r="D13487">
        <f t="shared" si="843"/>
        <v>0</v>
      </c>
      <c r="E13487">
        <f t="shared" si="842"/>
        <v>6</v>
      </c>
      <c r="F13487">
        <v>61</v>
      </c>
      <c r="G13487">
        <v>46</v>
      </c>
      <c r="H13487">
        <v>1</v>
      </c>
      <c r="I13487">
        <v>44</v>
      </c>
      <c r="J13487">
        <v>25.013100000000001</v>
      </c>
      <c r="K13487">
        <v>121.539723</v>
      </c>
      <c r="L13487" t="s">
        <v>6</v>
      </c>
      <c r="M13487" t="s">
        <v>38</v>
      </c>
      <c r="N13487" t="s">
        <v>39</v>
      </c>
      <c r="O13487">
        <v>1</v>
      </c>
      <c r="P13487" t="s">
        <v>83</v>
      </c>
      <c r="Q13487">
        <v>299.08999999999997</v>
      </c>
      <c r="R13487">
        <v>1006</v>
      </c>
      <c r="S13487">
        <v>74</v>
      </c>
      <c r="T13487">
        <v>4.0999999999999996</v>
      </c>
    </row>
    <row r="13488" spans="1:20">
      <c r="A13488" s="1">
        <v>42273.273738425924</v>
      </c>
      <c r="B13488">
        <f t="shared" si="840"/>
        <v>9</v>
      </c>
      <c r="C13488">
        <f t="shared" si="841"/>
        <v>26</v>
      </c>
      <c r="D13488">
        <f t="shared" si="843"/>
        <v>0</v>
      </c>
      <c r="E13488">
        <f t="shared" si="842"/>
        <v>6</v>
      </c>
      <c r="F13488">
        <v>63</v>
      </c>
      <c r="G13488">
        <v>36</v>
      </c>
      <c r="H13488">
        <v>4</v>
      </c>
      <c r="I13488">
        <v>32</v>
      </c>
      <c r="J13488">
        <v>25.037569000000001</v>
      </c>
      <c r="K13488">
        <v>121.545632</v>
      </c>
      <c r="L13488" t="s">
        <v>6</v>
      </c>
      <c r="M13488" t="s">
        <v>40</v>
      </c>
      <c r="N13488" t="s">
        <v>41</v>
      </c>
      <c r="O13488">
        <v>1</v>
      </c>
      <c r="P13488" t="s">
        <v>83</v>
      </c>
      <c r="Q13488">
        <v>299.08999999999997</v>
      </c>
      <c r="R13488">
        <v>1006</v>
      </c>
      <c r="S13488">
        <v>74</v>
      </c>
      <c r="T13488">
        <v>4.0999999999999996</v>
      </c>
    </row>
    <row r="13489" spans="1:20">
      <c r="A13489" s="1">
        <v>42273.273738425924</v>
      </c>
      <c r="B13489">
        <f t="shared" si="840"/>
        <v>9</v>
      </c>
      <c r="C13489">
        <f t="shared" si="841"/>
        <v>26</v>
      </c>
      <c r="D13489">
        <f t="shared" si="843"/>
        <v>0</v>
      </c>
      <c r="E13489">
        <f t="shared" si="842"/>
        <v>6</v>
      </c>
      <c r="F13489">
        <v>71</v>
      </c>
      <c r="G13489">
        <v>30</v>
      </c>
      <c r="H13489">
        <v>16</v>
      </c>
      <c r="I13489">
        <v>13</v>
      </c>
      <c r="J13489">
        <v>25.032985</v>
      </c>
      <c r="K13489">
        <v>121.554204</v>
      </c>
      <c r="L13489" t="s">
        <v>6</v>
      </c>
      <c r="M13489" t="s">
        <v>42</v>
      </c>
      <c r="N13489" t="s">
        <v>43</v>
      </c>
      <c r="O13489">
        <v>1</v>
      </c>
      <c r="P13489" t="s">
        <v>83</v>
      </c>
      <c r="Q13489">
        <v>299.08999999999997</v>
      </c>
      <c r="R13489">
        <v>1006</v>
      </c>
      <c r="S13489">
        <v>74</v>
      </c>
      <c r="T13489">
        <v>4.0999999999999996</v>
      </c>
    </row>
    <row r="13490" spans="1:20">
      <c r="A13490" s="1">
        <v>42273.273738425924</v>
      </c>
      <c r="B13490">
        <f t="shared" si="840"/>
        <v>9</v>
      </c>
      <c r="C13490">
        <f t="shared" si="841"/>
        <v>26</v>
      </c>
      <c r="D13490">
        <f t="shared" si="843"/>
        <v>0</v>
      </c>
      <c r="E13490">
        <f t="shared" si="842"/>
        <v>6</v>
      </c>
      <c r="F13490">
        <v>81</v>
      </c>
      <c r="G13490">
        <v>40</v>
      </c>
      <c r="H13490">
        <v>19</v>
      </c>
      <c r="I13490">
        <v>20</v>
      </c>
      <c r="J13490">
        <v>25.020547000000001</v>
      </c>
      <c r="K13490">
        <v>121.528552</v>
      </c>
      <c r="L13490" t="s">
        <v>6</v>
      </c>
      <c r="M13490" t="s">
        <v>44</v>
      </c>
      <c r="N13490" t="s">
        <v>45</v>
      </c>
      <c r="O13490">
        <v>1</v>
      </c>
      <c r="P13490" t="s">
        <v>83</v>
      </c>
      <c r="Q13490">
        <v>299.08999999999997</v>
      </c>
      <c r="R13490">
        <v>1006</v>
      </c>
      <c r="S13490">
        <v>74</v>
      </c>
      <c r="T13490">
        <v>4.0999999999999996</v>
      </c>
    </row>
    <row r="13491" spans="1:20">
      <c r="A13491" s="1">
        <v>42273.273738425924</v>
      </c>
      <c r="B13491">
        <f t="shared" si="840"/>
        <v>9</v>
      </c>
      <c r="C13491">
        <f t="shared" si="841"/>
        <v>26</v>
      </c>
      <c r="D13491">
        <f t="shared" si="843"/>
        <v>0</v>
      </c>
      <c r="E13491">
        <f t="shared" si="842"/>
        <v>6</v>
      </c>
      <c r="F13491">
        <v>83</v>
      </c>
      <c r="G13491">
        <v>74</v>
      </c>
      <c r="H13491">
        <v>27</v>
      </c>
      <c r="I13491">
        <v>46</v>
      </c>
      <c r="J13491">
        <v>25.033156000000002</v>
      </c>
      <c r="K13491">
        <v>121.535161</v>
      </c>
      <c r="L13491" t="s">
        <v>6</v>
      </c>
      <c r="M13491" t="s">
        <v>46</v>
      </c>
      <c r="N13491" t="s">
        <v>47</v>
      </c>
      <c r="O13491">
        <v>1</v>
      </c>
      <c r="P13491" t="s">
        <v>83</v>
      </c>
      <c r="Q13491">
        <v>299.08999999999997</v>
      </c>
      <c r="R13491">
        <v>1006</v>
      </c>
      <c r="S13491">
        <v>74</v>
      </c>
      <c r="T13491">
        <v>4.0999999999999996</v>
      </c>
    </row>
    <row r="13492" spans="1:20">
      <c r="A13492" s="1">
        <v>42273.273738425924</v>
      </c>
      <c r="B13492">
        <f t="shared" si="840"/>
        <v>9</v>
      </c>
      <c r="C13492">
        <f t="shared" si="841"/>
        <v>26</v>
      </c>
      <c r="D13492">
        <f t="shared" si="843"/>
        <v>0</v>
      </c>
      <c r="E13492">
        <f t="shared" si="842"/>
        <v>6</v>
      </c>
      <c r="F13492">
        <v>85</v>
      </c>
      <c r="G13492">
        <v>46</v>
      </c>
      <c r="H13492">
        <v>13</v>
      </c>
      <c r="I13492">
        <v>31</v>
      </c>
      <c r="J13492">
        <v>25.033362</v>
      </c>
      <c r="K13492">
        <v>121.54911</v>
      </c>
      <c r="L13492" t="s">
        <v>6</v>
      </c>
      <c r="M13492" t="s">
        <v>48</v>
      </c>
      <c r="N13492" t="s">
        <v>49</v>
      </c>
      <c r="O13492">
        <v>1</v>
      </c>
      <c r="P13492" t="s">
        <v>83</v>
      </c>
      <c r="Q13492">
        <v>299.08999999999997</v>
      </c>
      <c r="R13492">
        <v>1006</v>
      </c>
      <c r="S13492">
        <v>74</v>
      </c>
      <c r="T13492">
        <v>4.0999999999999996</v>
      </c>
    </row>
    <row r="13493" spans="1:20">
      <c r="A13493" s="1">
        <v>42273.273738425924</v>
      </c>
      <c r="B13493">
        <f t="shared" si="840"/>
        <v>9</v>
      </c>
      <c r="C13493">
        <f t="shared" si="841"/>
        <v>26</v>
      </c>
      <c r="D13493">
        <f t="shared" si="843"/>
        <v>0</v>
      </c>
      <c r="E13493">
        <f t="shared" si="842"/>
        <v>6</v>
      </c>
      <c r="F13493">
        <v>87</v>
      </c>
      <c r="G13493">
        <v>58</v>
      </c>
      <c r="H13493">
        <v>19</v>
      </c>
      <c r="I13493">
        <v>38</v>
      </c>
      <c r="J13493">
        <v>25.033078</v>
      </c>
      <c r="K13493">
        <v>121.543057</v>
      </c>
      <c r="L13493" t="s">
        <v>6</v>
      </c>
      <c r="M13493" t="s">
        <v>50</v>
      </c>
      <c r="N13493" t="s">
        <v>51</v>
      </c>
      <c r="O13493">
        <v>1</v>
      </c>
      <c r="P13493" t="s">
        <v>83</v>
      </c>
      <c r="Q13493">
        <v>299.08999999999997</v>
      </c>
      <c r="R13493">
        <v>1006</v>
      </c>
      <c r="S13493">
        <v>74</v>
      </c>
      <c r="T13493">
        <v>4.0999999999999996</v>
      </c>
    </row>
    <row r="13494" spans="1:20">
      <c r="A13494" s="1">
        <v>42273.273738425924</v>
      </c>
      <c r="B13494">
        <f t="shared" si="840"/>
        <v>9</v>
      </c>
      <c r="C13494">
        <f t="shared" si="841"/>
        <v>26</v>
      </c>
      <c r="D13494">
        <f t="shared" si="843"/>
        <v>0</v>
      </c>
      <c r="E13494">
        <f t="shared" si="842"/>
        <v>6</v>
      </c>
      <c r="F13494">
        <v>111</v>
      </c>
      <c r="G13494">
        <v>54</v>
      </c>
      <c r="H13494">
        <v>32</v>
      </c>
      <c r="I13494">
        <v>22</v>
      </c>
      <c r="J13494">
        <v>25.040184</v>
      </c>
      <c r="K13494">
        <v>121.543497</v>
      </c>
      <c r="L13494" t="s">
        <v>6</v>
      </c>
      <c r="M13494" t="s">
        <v>52</v>
      </c>
      <c r="N13494" t="s">
        <v>53</v>
      </c>
      <c r="O13494">
        <v>1</v>
      </c>
      <c r="P13494" t="s">
        <v>83</v>
      </c>
      <c r="Q13494">
        <v>299.08999999999997</v>
      </c>
      <c r="R13494">
        <v>1006</v>
      </c>
      <c r="S13494">
        <v>74</v>
      </c>
      <c r="T13494">
        <v>4.0999999999999996</v>
      </c>
    </row>
    <row r="13495" spans="1:20">
      <c r="A13495" s="1">
        <v>42273.273738425924</v>
      </c>
      <c r="B13495">
        <f t="shared" si="840"/>
        <v>9</v>
      </c>
      <c r="C13495">
        <f t="shared" si="841"/>
        <v>26</v>
      </c>
      <c r="D13495">
        <f t="shared" si="843"/>
        <v>0</v>
      </c>
      <c r="E13495">
        <f t="shared" si="842"/>
        <v>6</v>
      </c>
      <c r="F13495">
        <v>126</v>
      </c>
      <c r="G13495">
        <v>30</v>
      </c>
      <c r="H13495">
        <v>9</v>
      </c>
      <c r="I13495">
        <v>21</v>
      </c>
      <c r="J13495">
        <v>25.022072999999999</v>
      </c>
      <c r="K13495">
        <v>121.54833600000001</v>
      </c>
      <c r="L13495" t="s">
        <v>6</v>
      </c>
      <c r="M13495" t="s">
        <v>54</v>
      </c>
      <c r="N13495" t="s">
        <v>55</v>
      </c>
      <c r="O13495">
        <v>1</v>
      </c>
      <c r="P13495" t="s">
        <v>83</v>
      </c>
      <c r="Q13495">
        <v>299.08999999999997</v>
      </c>
      <c r="R13495">
        <v>1006</v>
      </c>
      <c r="S13495">
        <v>74</v>
      </c>
      <c r="T13495">
        <v>4.0999999999999996</v>
      </c>
    </row>
    <row r="13496" spans="1:20">
      <c r="A13496" s="1">
        <v>42273.273738425924</v>
      </c>
      <c r="B13496">
        <f t="shared" si="840"/>
        <v>9</v>
      </c>
      <c r="C13496">
        <f t="shared" si="841"/>
        <v>26</v>
      </c>
      <c r="D13496">
        <f t="shared" si="843"/>
        <v>0</v>
      </c>
      <c r="E13496">
        <f t="shared" si="842"/>
        <v>6</v>
      </c>
      <c r="F13496">
        <v>128</v>
      </c>
      <c r="G13496">
        <v>36</v>
      </c>
      <c r="H13496">
        <v>29</v>
      </c>
      <c r="I13496">
        <v>6</v>
      </c>
      <c r="J13496">
        <v>25.026807999999999</v>
      </c>
      <c r="K13496">
        <v>121.54672600000001</v>
      </c>
      <c r="L13496" t="s">
        <v>6</v>
      </c>
      <c r="M13496" t="s">
        <v>56</v>
      </c>
      <c r="N13496" t="s">
        <v>57</v>
      </c>
      <c r="O13496">
        <v>1</v>
      </c>
      <c r="P13496" t="s">
        <v>83</v>
      </c>
      <c r="Q13496">
        <v>299.08999999999997</v>
      </c>
      <c r="R13496">
        <v>1006</v>
      </c>
      <c r="S13496">
        <v>74</v>
      </c>
      <c r="T13496">
        <v>4.0999999999999996</v>
      </c>
    </row>
    <row r="13497" spans="1:20">
      <c r="A13497" s="1">
        <v>42273.273738425924</v>
      </c>
      <c r="B13497">
        <f t="shared" si="840"/>
        <v>9</v>
      </c>
      <c r="C13497">
        <f t="shared" si="841"/>
        <v>26</v>
      </c>
      <c r="D13497">
        <f t="shared" si="843"/>
        <v>0</v>
      </c>
      <c r="E13497">
        <f t="shared" si="842"/>
        <v>6</v>
      </c>
      <c r="F13497">
        <v>132</v>
      </c>
      <c r="G13497">
        <v>88</v>
      </c>
      <c r="H13497">
        <v>43</v>
      </c>
      <c r="I13497">
        <v>38</v>
      </c>
      <c r="J13497">
        <v>25.01603085</v>
      </c>
      <c r="K13497">
        <v>121.5331757</v>
      </c>
      <c r="L13497" t="s">
        <v>6</v>
      </c>
      <c r="M13497" t="s">
        <v>58</v>
      </c>
      <c r="N13497" t="s">
        <v>59</v>
      </c>
      <c r="O13497">
        <v>1</v>
      </c>
      <c r="P13497" t="s">
        <v>83</v>
      </c>
      <c r="Q13497">
        <v>299.08999999999997</v>
      </c>
      <c r="R13497">
        <v>1006</v>
      </c>
      <c r="S13497">
        <v>74</v>
      </c>
      <c r="T13497">
        <v>4.0999999999999996</v>
      </c>
    </row>
    <row r="13498" spans="1:20">
      <c r="A13498" s="1">
        <v>42273.273738425924</v>
      </c>
      <c r="B13498">
        <f t="shared" si="840"/>
        <v>9</v>
      </c>
      <c r="C13498">
        <f t="shared" si="841"/>
        <v>26</v>
      </c>
      <c r="D13498">
        <f t="shared" si="843"/>
        <v>0</v>
      </c>
      <c r="E13498">
        <f t="shared" si="842"/>
        <v>6</v>
      </c>
      <c r="F13498">
        <v>163</v>
      </c>
      <c r="G13498">
        <v>72</v>
      </c>
      <c r="H13498">
        <v>54</v>
      </c>
      <c r="I13498">
        <v>16</v>
      </c>
      <c r="J13498">
        <v>25.018097000000001</v>
      </c>
      <c r="K13498">
        <v>121.559279</v>
      </c>
      <c r="L13498" t="s">
        <v>6</v>
      </c>
      <c r="M13498" t="s">
        <v>60</v>
      </c>
      <c r="N13498" t="s">
        <v>61</v>
      </c>
      <c r="O13498">
        <v>1</v>
      </c>
      <c r="P13498" t="s">
        <v>83</v>
      </c>
      <c r="Q13498">
        <v>299.08999999999997</v>
      </c>
      <c r="R13498">
        <v>1006</v>
      </c>
      <c r="S13498">
        <v>74</v>
      </c>
      <c r="T13498">
        <v>4.0999999999999996</v>
      </c>
    </row>
    <row r="13499" spans="1:20">
      <c r="A13499" s="1">
        <v>42273.273738425924</v>
      </c>
      <c r="B13499">
        <f t="shared" si="840"/>
        <v>9</v>
      </c>
      <c r="C13499">
        <f t="shared" si="841"/>
        <v>26</v>
      </c>
      <c r="D13499">
        <f t="shared" si="843"/>
        <v>0</v>
      </c>
      <c r="E13499">
        <f t="shared" si="842"/>
        <v>6</v>
      </c>
      <c r="F13499">
        <v>181</v>
      </c>
      <c r="G13499">
        <v>52</v>
      </c>
      <c r="H13499">
        <v>10</v>
      </c>
      <c r="I13499">
        <v>41</v>
      </c>
      <c r="J13499">
        <v>25.025849999999998</v>
      </c>
      <c r="K13499">
        <v>121.53738300000001</v>
      </c>
      <c r="L13499" t="s">
        <v>6</v>
      </c>
      <c r="M13499" t="s">
        <v>62</v>
      </c>
      <c r="N13499" t="s">
        <v>63</v>
      </c>
      <c r="O13499">
        <v>1</v>
      </c>
      <c r="P13499" t="s">
        <v>83</v>
      </c>
      <c r="Q13499">
        <v>299.08999999999997</v>
      </c>
      <c r="R13499">
        <v>1006</v>
      </c>
      <c r="S13499">
        <v>74</v>
      </c>
      <c r="T13499">
        <v>4.0999999999999996</v>
      </c>
    </row>
    <row r="13500" spans="1:20">
      <c r="A13500" s="1">
        <v>42273.273738425924</v>
      </c>
      <c r="B13500">
        <f t="shared" si="840"/>
        <v>9</v>
      </c>
      <c r="C13500">
        <f t="shared" si="841"/>
        <v>26</v>
      </c>
      <c r="D13500">
        <f t="shared" si="843"/>
        <v>0</v>
      </c>
      <c r="E13500">
        <f t="shared" si="842"/>
        <v>6</v>
      </c>
      <c r="F13500">
        <v>185</v>
      </c>
      <c r="G13500">
        <v>30</v>
      </c>
      <c r="H13500">
        <v>14</v>
      </c>
      <c r="I13500">
        <v>16</v>
      </c>
      <c r="J13500">
        <v>25.042342000000001</v>
      </c>
      <c r="K13500">
        <v>121.54604999999999</v>
      </c>
      <c r="L13500" t="s">
        <v>6</v>
      </c>
      <c r="M13500" t="s">
        <v>64</v>
      </c>
      <c r="N13500" t="s">
        <v>65</v>
      </c>
      <c r="O13500">
        <v>1</v>
      </c>
      <c r="P13500" t="s">
        <v>83</v>
      </c>
      <c r="Q13500">
        <v>299.08999999999997</v>
      </c>
      <c r="R13500">
        <v>1006</v>
      </c>
      <c r="S13500">
        <v>74</v>
      </c>
      <c r="T13500">
        <v>4.0999999999999996</v>
      </c>
    </row>
    <row r="13501" spans="1:20">
      <c r="A13501" s="1">
        <v>42273.273738425924</v>
      </c>
      <c r="B13501">
        <f t="shared" si="840"/>
        <v>9</v>
      </c>
      <c r="C13501">
        <f t="shared" si="841"/>
        <v>26</v>
      </c>
      <c r="D13501">
        <f t="shared" si="843"/>
        <v>0</v>
      </c>
      <c r="E13501">
        <f t="shared" si="842"/>
        <v>6</v>
      </c>
      <c r="F13501">
        <v>187</v>
      </c>
      <c r="G13501">
        <v>34</v>
      </c>
      <c r="H13501">
        <v>13</v>
      </c>
      <c r="I13501">
        <v>21</v>
      </c>
      <c r="J13501">
        <v>25.037465000000001</v>
      </c>
      <c r="K13501">
        <v>121.555769</v>
      </c>
      <c r="L13501" t="s">
        <v>6</v>
      </c>
      <c r="M13501" t="s">
        <v>66</v>
      </c>
      <c r="N13501" t="s">
        <v>67</v>
      </c>
      <c r="O13501">
        <v>1</v>
      </c>
      <c r="P13501" t="s">
        <v>83</v>
      </c>
      <c r="Q13501">
        <v>299.08999999999997</v>
      </c>
      <c r="R13501">
        <v>1006</v>
      </c>
      <c r="S13501">
        <v>74</v>
      </c>
      <c r="T13501">
        <v>4.0999999999999996</v>
      </c>
    </row>
    <row r="13502" spans="1:20">
      <c r="A13502" s="1">
        <v>42273.315405092595</v>
      </c>
      <c r="B13502">
        <f t="shared" si="840"/>
        <v>9</v>
      </c>
      <c r="C13502">
        <f t="shared" si="841"/>
        <v>26</v>
      </c>
      <c r="D13502">
        <f t="shared" si="843"/>
        <v>0</v>
      </c>
      <c r="E13502">
        <f t="shared" si="842"/>
        <v>7</v>
      </c>
      <c r="F13502">
        <v>2</v>
      </c>
      <c r="G13502">
        <v>48</v>
      </c>
      <c r="H13502">
        <v>33</v>
      </c>
      <c r="I13502">
        <v>14</v>
      </c>
      <c r="J13502">
        <v>25.041</v>
      </c>
      <c r="K13502">
        <v>121.556945</v>
      </c>
      <c r="L13502" t="s">
        <v>6</v>
      </c>
      <c r="M13502" t="s">
        <v>7</v>
      </c>
      <c r="N13502" t="s">
        <v>8</v>
      </c>
      <c r="O13502">
        <v>1</v>
      </c>
      <c r="P13502" t="s">
        <v>83</v>
      </c>
      <c r="Q13502">
        <v>299</v>
      </c>
      <c r="R13502">
        <v>1006</v>
      </c>
      <c r="S13502">
        <v>73</v>
      </c>
      <c r="T13502">
        <v>4.0999999999999996</v>
      </c>
    </row>
    <row r="13503" spans="1:20">
      <c r="A13503" s="1">
        <v>42273.315405092595</v>
      </c>
      <c r="B13503">
        <f t="shared" si="840"/>
        <v>9</v>
      </c>
      <c r="C13503">
        <f t="shared" si="841"/>
        <v>26</v>
      </c>
      <c r="D13503">
        <f t="shared" si="843"/>
        <v>0</v>
      </c>
      <c r="E13503">
        <f t="shared" si="842"/>
        <v>7</v>
      </c>
      <c r="F13503">
        <v>20</v>
      </c>
      <c r="G13503">
        <v>56</v>
      </c>
      <c r="H13503">
        <v>47</v>
      </c>
      <c r="I13503">
        <v>6</v>
      </c>
      <c r="J13503">
        <v>25.025895999999999</v>
      </c>
      <c r="K13503">
        <v>121.54329300000001</v>
      </c>
      <c r="L13503" t="s">
        <v>6</v>
      </c>
      <c r="M13503" t="s">
        <v>9</v>
      </c>
      <c r="N13503" t="s">
        <v>10</v>
      </c>
      <c r="O13503">
        <v>1</v>
      </c>
      <c r="P13503" t="s">
        <v>83</v>
      </c>
      <c r="Q13503">
        <v>299</v>
      </c>
      <c r="R13503">
        <v>1006</v>
      </c>
      <c r="S13503">
        <v>73</v>
      </c>
      <c r="T13503">
        <v>4.0999999999999996</v>
      </c>
    </row>
    <row r="13504" spans="1:20">
      <c r="A13504" s="1">
        <v>42273.315405092595</v>
      </c>
      <c r="B13504">
        <f t="shared" si="840"/>
        <v>9</v>
      </c>
      <c r="C13504">
        <f t="shared" si="841"/>
        <v>26</v>
      </c>
      <c r="D13504">
        <f t="shared" si="843"/>
        <v>0</v>
      </c>
      <c r="E13504">
        <f t="shared" si="842"/>
        <v>7</v>
      </c>
      <c r="F13504">
        <v>24</v>
      </c>
      <c r="G13504">
        <v>46</v>
      </c>
      <c r="H13504">
        <v>24</v>
      </c>
      <c r="I13504">
        <v>20</v>
      </c>
      <c r="J13504">
        <v>25.032980999999999</v>
      </c>
      <c r="K13504">
        <v>121.537328</v>
      </c>
      <c r="L13504" t="s">
        <v>6</v>
      </c>
      <c r="M13504" t="s">
        <v>11</v>
      </c>
      <c r="N13504" t="s">
        <v>12</v>
      </c>
      <c r="O13504">
        <v>1</v>
      </c>
      <c r="P13504" t="s">
        <v>83</v>
      </c>
      <c r="Q13504">
        <v>299</v>
      </c>
      <c r="R13504">
        <v>1006</v>
      </c>
      <c r="S13504">
        <v>73</v>
      </c>
      <c r="T13504">
        <v>4.0999999999999996</v>
      </c>
    </row>
    <row r="13505" spans="1:20">
      <c r="A13505" s="1">
        <v>42273.315405092595</v>
      </c>
      <c r="B13505">
        <f t="shared" si="840"/>
        <v>9</v>
      </c>
      <c r="C13505">
        <f t="shared" si="841"/>
        <v>26</v>
      </c>
      <c r="D13505">
        <f t="shared" si="843"/>
        <v>0</v>
      </c>
      <c r="E13505">
        <f t="shared" si="842"/>
        <v>7</v>
      </c>
      <c r="F13505">
        <v>29</v>
      </c>
      <c r="G13505">
        <v>54</v>
      </c>
      <c r="H13505">
        <v>19</v>
      </c>
      <c r="I13505">
        <v>34</v>
      </c>
      <c r="J13505">
        <v>25.031639999999999</v>
      </c>
      <c r="K13505">
        <v>121.52655</v>
      </c>
      <c r="L13505" t="s">
        <v>6</v>
      </c>
      <c r="M13505" t="s">
        <v>13</v>
      </c>
      <c r="N13505" t="s">
        <v>14</v>
      </c>
      <c r="O13505">
        <v>1</v>
      </c>
      <c r="P13505" t="s">
        <v>83</v>
      </c>
      <c r="Q13505">
        <v>299</v>
      </c>
      <c r="R13505">
        <v>1006</v>
      </c>
      <c r="S13505">
        <v>73</v>
      </c>
      <c r="T13505">
        <v>4.0999999999999996</v>
      </c>
    </row>
    <row r="13506" spans="1:20">
      <c r="A13506" s="1">
        <v>42273.315405092595</v>
      </c>
      <c r="B13506">
        <f t="shared" ref="B13506:B13569" si="844">MONTH(A13506)</f>
        <v>9</v>
      </c>
      <c r="C13506">
        <f t="shared" ref="C13506:C13569" si="845">DAY(A13506)</f>
        <v>26</v>
      </c>
      <c r="D13506">
        <f t="shared" si="843"/>
        <v>0</v>
      </c>
      <c r="E13506">
        <f t="shared" ref="E13506:E13569" si="846">HOUR(A13506)</f>
        <v>7</v>
      </c>
      <c r="F13506">
        <v>30</v>
      </c>
      <c r="G13506">
        <v>74</v>
      </c>
      <c r="H13506">
        <v>0</v>
      </c>
      <c r="I13506">
        <v>72</v>
      </c>
      <c r="J13506">
        <v>25.017054000000002</v>
      </c>
      <c r="K13506">
        <v>121.544352</v>
      </c>
      <c r="L13506" t="s">
        <v>6</v>
      </c>
      <c r="M13506" t="s">
        <v>15</v>
      </c>
      <c r="N13506" t="s">
        <v>16</v>
      </c>
      <c r="O13506">
        <v>1</v>
      </c>
      <c r="P13506" t="s">
        <v>83</v>
      </c>
      <c r="Q13506">
        <v>299</v>
      </c>
      <c r="R13506">
        <v>1006</v>
      </c>
      <c r="S13506">
        <v>73</v>
      </c>
      <c r="T13506">
        <v>4.0999999999999996</v>
      </c>
    </row>
    <row r="13507" spans="1:20">
      <c r="A13507" s="1">
        <v>42273.315405092595</v>
      </c>
      <c r="B13507">
        <f t="shared" si="844"/>
        <v>9</v>
      </c>
      <c r="C13507">
        <f t="shared" si="845"/>
        <v>26</v>
      </c>
      <c r="D13507">
        <f t="shared" ref="D13507:D13570" si="847">IF(WEEKDAY(A13507)=1,0,IF(WEEKDAY(A13507)=7,0,1))</f>
        <v>0</v>
      </c>
      <c r="E13507">
        <f t="shared" si="846"/>
        <v>7</v>
      </c>
      <c r="F13507">
        <v>31</v>
      </c>
      <c r="G13507">
        <v>30</v>
      </c>
      <c r="H13507">
        <v>16</v>
      </c>
      <c r="I13507">
        <v>13</v>
      </c>
      <c r="J13507">
        <v>25.022413</v>
      </c>
      <c r="K13507">
        <v>121.53456</v>
      </c>
      <c r="L13507" t="s">
        <v>6</v>
      </c>
      <c r="M13507" t="s">
        <v>17</v>
      </c>
      <c r="N13507" t="s">
        <v>18</v>
      </c>
      <c r="O13507">
        <v>1</v>
      </c>
      <c r="P13507" t="s">
        <v>83</v>
      </c>
      <c r="Q13507">
        <v>299</v>
      </c>
      <c r="R13507">
        <v>1006</v>
      </c>
      <c r="S13507">
        <v>73</v>
      </c>
      <c r="T13507">
        <v>4.0999999999999996</v>
      </c>
    </row>
    <row r="13508" spans="1:20">
      <c r="A13508" s="1">
        <v>42273.315405092595</v>
      </c>
      <c r="B13508">
        <f t="shared" si="844"/>
        <v>9</v>
      </c>
      <c r="C13508">
        <f t="shared" si="845"/>
        <v>26</v>
      </c>
      <c r="D13508">
        <f t="shared" si="847"/>
        <v>0</v>
      </c>
      <c r="E13508">
        <f t="shared" si="846"/>
        <v>7</v>
      </c>
      <c r="F13508">
        <v>32</v>
      </c>
      <c r="G13508">
        <v>30</v>
      </c>
      <c r="H13508">
        <v>10</v>
      </c>
      <c r="I13508">
        <v>20</v>
      </c>
      <c r="J13508">
        <v>25.023883999999999</v>
      </c>
      <c r="K13508">
        <v>121.553161</v>
      </c>
      <c r="L13508" t="s">
        <v>6</v>
      </c>
      <c r="M13508" t="s">
        <v>19</v>
      </c>
      <c r="N13508" t="s">
        <v>20</v>
      </c>
      <c r="O13508">
        <v>1</v>
      </c>
      <c r="P13508" t="s">
        <v>83</v>
      </c>
      <c r="Q13508">
        <v>299</v>
      </c>
      <c r="R13508">
        <v>1006</v>
      </c>
      <c r="S13508">
        <v>73</v>
      </c>
      <c r="T13508">
        <v>4.0999999999999996</v>
      </c>
    </row>
    <row r="13509" spans="1:20">
      <c r="A13509" s="1">
        <v>42273.315405092595</v>
      </c>
      <c r="B13509">
        <f t="shared" si="844"/>
        <v>9</v>
      </c>
      <c r="C13509">
        <f t="shared" si="845"/>
        <v>26</v>
      </c>
      <c r="D13509">
        <f t="shared" si="847"/>
        <v>0</v>
      </c>
      <c r="E13509">
        <f t="shared" si="846"/>
        <v>7</v>
      </c>
      <c r="F13509">
        <v>36</v>
      </c>
      <c r="G13509">
        <v>72</v>
      </c>
      <c r="H13509">
        <v>6</v>
      </c>
      <c r="I13509">
        <v>62</v>
      </c>
      <c r="J13509">
        <v>25.02101</v>
      </c>
      <c r="K13509">
        <v>121.54152999999999</v>
      </c>
      <c r="L13509" t="s">
        <v>6</v>
      </c>
      <c r="M13509" t="s">
        <v>21</v>
      </c>
      <c r="N13509" t="s">
        <v>22</v>
      </c>
      <c r="O13509">
        <v>1</v>
      </c>
      <c r="P13509" t="s">
        <v>83</v>
      </c>
      <c r="Q13509">
        <v>299</v>
      </c>
      <c r="R13509">
        <v>1006</v>
      </c>
      <c r="S13509">
        <v>73</v>
      </c>
      <c r="T13509">
        <v>4.0999999999999996</v>
      </c>
    </row>
    <row r="13510" spans="1:20">
      <c r="A13510" s="1">
        <v>42273.315405092595</v>
      </c>
      <c r="B13510">
        <f t="shared" si="844"/>
        <v>9</v>
      </c>
      <c r="C13510">
        <f t="shared" si="845"/>
        <v>26</v>
      </c>
      <c r="D13510">
        <f t="shared" si="847"/>
        <v>0</v>
      </c>
      <c r="E13510">
        <f t="shared" si="846"/>
        <v>7</v>
      </c>
      <c r="F13510">
        <v>37</v>
      </c>
      <c r="G13510">
        <v>46</v>
      </c>
      <c r="H13510">
        <v>22</v>
      </c>
      <c r="I13510">
        <v>24</v>
      </c>
      <c r="J13510">
        <v>25.0337</v>
      </c>
      <c r="K13510">
        <v>121.529166</v>
      </c>
      <c r="L13510" t="s">
        <v>6</v>
      </c>
      <c r="M13510" t="s">
        <v>23</v>
      </c>
      <c r="N13510" t="s">
        <v>24</v>
      </c>
      <c r="O13510">
        <v>1</v>
      </c>
      <c r="P13510" t="s">
        <v>83</v>
      </c>
      <c r="Q13510">
        <v>299</v>
      </c>
      <c r="R13510">
        <v>1006</v>
      </c>
      <c r="S13510">
        <v>73</v>
      </c>
      <c r="T13510">
        <v>4.0999999999999996</v>
      </c>
    </row>
    <row r="13511" spans="1:20">
      <c r="A13511" s="1">
        <v>42273.315405092595</v>
      </c>
      <c r="B13511">
        <f t="shared" si="844"/>
        <v>9</v>
      </c>
      <c r="C13511">
        <f t="shared" si="845"/>
        <v>26</v>
      </c>
      <c r="D13511">
        <f t="shared" si="847"/>
        <v>0</v>
      </c>
      <c r="E13511">
        <f t="shared" si="846"/>
        <v>7</v>
      </c>
      <c r="F13511">
        <v>38</v>
      </c>
      <c r="G13511">
        <v>34</v>
      </c>
      <c r="H13511">
        <v>10</v>
      </c>
      <c r="I13511">
        <v>23</v>
      </c>
      <c r="J13511">
        <v>25.02665</v>
      </c>
      <c r="K13511">
        <v>121.52889</v>
      </c>
      <c r="L13511" t="s">
        <v>6</v>
      </c>
      <c r="M13511" t="s">
        <v>25</v>
      </c>
      <c r="N13511" t="s">
        <v>26</v>
      </c>
      <c r="O13511">
        <v>1</v>
      </c>
      <c r="P13511" t="s">
        <v>83</v>
      </c>
      <c r="Q13511">
        <v>299</v>
      </c>
      <c r="R13511">
        <v>1006</v>
      </c>
      <c r="S13511">
        <v>73</v>
      </c>
      <c r="T13511">
        <v>4.0999999999999996</v>
      </c>
    </row>
    <row r="13512" spans="1:20">
      <c r="A13512" s="1">
        <v>42273.315405092595</v>
      </c>
      <c r="B13512">
        <f t="shared" si="844"/>
        <v>9</v>
      </c>
      <c r="C13512">
        <f t="shared" si="845"/>
        <v>26</v>
      </c>
      <c r="D13512">
        <f t="shared" si="847"/>
        <v>0</v>
      </c>
      <c r="E13512">
        <f t="shared" si="846"/>
        <v>7</v>
      </c>
      <c r="F13512">
        <v>45</v>
      </c>
      <c r="G13512">
        <v>30</v>
      </c>
      <c r="H13512">
        <v>28</v>
      </c>
      <c r="I13512">
        <v>2</v>
      </c>
      <c r="J13512">
        <v>25.014759999999999</v>
      </c>
      <c r="K13512">
        <v>121.534538</v>
      </c>
      <c r="L13512" t="s">
        <v>27</v>
      </c>
      <c r="M13512" t="s">
        <v>28</v>
      </c>
      <c r="N13512" t="s">
        <v>29</v>
      </c>
      <c r="O13512">
        <v>1</v>
      </c>
      <c r="P13512" t="s">
        <v>83</v>
      </c>
      <c r="Q13512">
        <v>299</v>
      </c>
      <c r="R13512">
        <v>1006</v>
      </c>
      <c r="S13512">
        <v>73</v>
      </c>
      <c r="T13512">
        <v>4.0999999999999996</v>
      </c>
    </row>
    <row r="13513" spans="1:20">
      <c r="A13513" s="1">
        <v>42273.315405092595</v>
      </c>
      <c r="B13513">
        <f t="shared" si="844"/>
        <v>9</v>
      </c>
      <c r="C13513">
        <f t="shared" si="845"/>
        <v>26</v>
      </c>
      <c r="D13513">
        <f t="shared" si="847"/>
        <v>0</v>
      </c>
      <c r="E13513">
        <f t="shared" si="846"/>
        <v>7</v>
      </c>
      <c r="F13513">
        <v>47</v>
      </c>
      <c r="G13513">
        <v>40</v>
      </c>
      <c r="H13513">
        <v>4</v>
      </c>
      <c r="I13513">
        <v>35</v>
      </c>
      <c r="J13513">
        <v>25.041924000000002</v>
      </c>
      <c r="K13513">
        <v>121.533862</v>
      </c>
      <c r="L13513" t="s">
        <v>6</v>
      </c>
      <c r="M13513" t="s">
        <v>30</v>
      </c>
      <c r="N13513" t="s">
        <v>31</v>
      </c>
      <c r="O13513">
        <v>1</v>
      </c>
      <c r="P13513" t="s">
        <v>83</v>
      </c>
      <c r="Q13513">
        <v>299</v>
      </c>
      <c r="R13513">
        <v>1006</v>
      </c>
      <c r="S13513">
        <v>73</v>
      </c>
      <c r="T13513">
        <v>4.0999999999999996</v>
      </c>
    </row>
    <row r="13514" spans="1:20">
      <c r="A13514" s="1">
        <v>42273.315405092595</v>
      </c>
      <c r="B13514">
        <f t="shared" si="844"/>
        <v>9</v>
      </c>
      <c r="C13514">
        <f t="shared" si="845"/>
        <v>26</v>
      </c>
      <c r="D13514">
        <f t="shared" si="847"/>
        <v>0</v>
      </c>
      <c r="E13514">
        <f t="shared" si="846"/>
        <v>7</v>
      </c>
      <c r="F13514">
        <v>49</v>
      </c>
      <c r="G13514">
        <v>52</v>
      </c>
      <c r="H13514">
        <v>11</v>
      </c>
      <c r="I13514">
        <v>38</v>
      </c>
      <c r="J13514">
        <v>25.040901000000002</v>
      </c>
      <c r="K13514">
        <v>121.54825200000001</v>
      </c>
      <c r="L13514" t="s">
        <v>6</v>
      </c>
      <c r="M13514" t="s">
        <v>32</v>
      </c>
      <c r="N13514" t="s">
        <v>33</v>
      </c>
      <c r="O13514">
        <v>1</v>
      </c>
      <c r="P13514" t="s">
        <v>83</v>
      </c>
      <c r="Q13514">
        <v>299</v>
      </c>
      <c r="R13514">
        <v>1006</v>
      </c>
      <c r="S13514">
        <v>73</v>
      </c>
      <c r="T13514">
        <v>4.0999999999999996</v>
      </c>
    </row>
    <row r="13515" spans="1:20">
      <c r="A13515" s="1">
        <v>42273.315405092595</v>
      </c>
      <c r="B13515">
        <f t="shared" si="844"/>
        <v>9</v>
      </c>
      <c r="C13515">
        <f t="shared" si="845"/>
        <v>26</v>
      </c>
      <c r="D13515">
        <f t="shared" si="847"/>
        <v>0</v>
      </c>
      <c r="E13515">
        <f t="shared" si="846"/>
        <v>7</v>
      </c>
      <c r="F13515">
        <v>54</v>
      </c>
      <c r="G13515">
        <v>30</v>
      </c>
      <c r="H13515">
        <v>14</v>
      </c>
      <c r="I13515">
        <v>14</v>
      </c>
      <c r="J13515">
        <v>25.028797999999998</v>
      </c>
      <c r="K13515">
        <v>121.538073</v>
      </c>
      <c r="L13515" t="s">
        <v>6</v>
      </c>
      <c r="M13515" t="s">
        <v>34</v>
      </c>
      <c r="N13515" t="s">
        <v>35</v>
      </c>
      <c r="O13515">
        <v>1</v>
      </c>
      <c r="P13515" t="s">
        <v>83</v>
      </c>
      <c r="Q13515">
        <v>299</v>
      </c>
      <c r="R13515">
        <v>1006</v>
      </c>
      <c r="S13515">
        <v>73</v>
      </c>
      <c r="T13515">
        <v>4.0999999999999996</v>
      </c>
    </row>
    <row r="13516" spans="1:20">
      <c r="A13516" s="1">
        <v>42273.315405092595</v>
      </c>
      <c r="B13516">
        <f t="shared" si="844"/>
        <v>9</v>
      </c>
      <c r="C13516">
        <f t="shared" si="845"/>
        <v>26</v>
      </c>
      <c r="D13516">
        <f t="shared" si="847"/>
        <v>0</v>
      </c>
      <c r="E13516">
        <f t="shared" si="846"/>
        <v>7</v>
      </c>
      <c r="F13516">
        <v>57</v>
      </c>
      <c r="G13516">
        <v>46</v>
      </c>
      <c r="H13516">
        <v>24</v>
      </c>
      <c r="I13516">
        <v>22</v>
      </c>
      <c r="J13516">
        <v>25.026216999999999</v>
      </c>
      <c r="K13516">
        <v>121.53519</v>
      </c>
      <c r="L13516" t="s">
        <v>6</v>
      </c>
      <c r="M13516" t="s">
        <v>36</v>
      </c>
      <c r="N13516" t="s">
        <v>37</v>
      </c>
      <c r="O13516">
        <v>1</v>
      </c>
      <c r="P13516" t="s">
        <v>83</v>
      </c>
      <c r="Q13516">
        <v>299</v>
      </c>
      <c r="R13516">
        <v>1006</v>
      </c>
      <c r="S13516">
        <v>73</v>
      </c>
      <c r="T13516">
        <v>4.0999999999999996</v>
      </c>
    </row>
    <row r="13517" spans="1:20">
      <c r="A13517" s="1">
        <v>42273.315405092595</v>
      </c>
      <c r="B13517">
        <f t="shared" si="844"/>
        <v>9</v>
      </c>
      <c r="C13517">
        <f t="shared" si="845"/>
        <v>26</v>
      </c>
      <c r="D13517">
        <f t="shared" si="847"/>
        <v>0</v>
      </c>
      <c r="E13517">
        <f t="shared" si="846"/>
        <v>7</v>
      </c>
      <c r="F13517">
        <v>61</v>
      </c>
      <c r="G13517">
        <v>46</v>
      </c>
      <c r="H13517">
        <v>7</v>
      </c>
      <c r="I13517">
        <v>38</v>
      </c>
      <c r="J13517">
        <v>25.013100000000001</v>
      </c>
      <c r="K13517">
        <v>121.539723</v>
      </c>
      <c r="L13517" t="s">
        <v>6</v>
      </c>
      <c r="M13517" t="s">
        <v>38</v>
      </c>
      <c r="N13517" t="s">
        <v>39</v>
      </c>
      <c r="O13517">
        <v>1</v>
      </c>
      <c r="P13517" t="s">
        <v>83</v>
      </c>
      <c r="Q13517">
        <v>299</v>
      </c>
      <c r="R13517">
        <v>1006</v>
      </c>
      <c r="S13517">
        <v>73</v>
      </c>
      <c r="T13517">
        <v>4.0999999999999996</v>
      </c>
    </row>
    <row r="13518" spans="1:20">
      <c r="A13518" s="1">
        <v>42273.315405092595</v>
      </c>
      <c r="B13518">
        <f t="shared" si="844"/>
        <v>9</v>
      </c>
      <c r="C13518">
        <f t="shared" si="845"/>
        <v>26</v>
      </c>
      <c r="D13518">
        <f t="shared" si="847"/>
        <v>0</v>
      </c>
      <c r="E13518">
        <f t="shared" si="846"/>
        <v>7</v>
      </c>
      <c r="F13518">
        <v>63</v>
      </c>
      <c r="G13518">
        <v>36</v>
      </c>
      <c r="H13518">
        <v>8</v>
      </c>
      <c r="I13518">
        <v>28</v>
      </c>
      <c r="J13518">
        <v>25.037569000000001</v>
      </c>
      <c r="K13518">
        <v>121.545632</v>
      </c>
      <c r="L13518" t="s">
        <v>6</v>
      </c>
      <c r="M13518" t="s">
        <v>40</v>
      </c>
      <c r="N13518" t="s">
        <v>41</v>
      </c>
      <c r="O13518">
        <v>1</v>
      </c>
      <c r="P13518" t="s">
        <v>83</v>
      </c>
      <c r="Q13518">
        <v>299</v>
      </c>
      <c r="R13518">
        <v>1006</v>
      </c>
      <c r="S13518">
        <v>73</v>
      </c>
      <c r="T13518">
        <v>4.0999999999999996</v>
      </c>
    </row>
    <row r="13519" spans="1:20">
      <c r="A13519" s="1">
        <v>42273.315405092595</v>
      </c>
      <c r="B13519">
        <f t="shared" si="844"/>
        <v>9</v>
      </c>
      <c r="C13519">
        <f t="shared" si="845"/>
        <v>26</v>
      </c>
      <c r="D13519">
        <f t="shared" si="847"/>
        <v>0</v>
      </c>
      <c r="E13519">
        <f t="shared" si="846"/>
        <v>7</v>
      </c>
      <c r="F13519">
        <v>71</v>
      </c>
      <c r="G13519">
        <v>30</v>
      </c>
      <c r="H13519">
        <v>16</v>
      </c>
      <c r="I13519">
        <v>12</v>
      </c>
      <c r="J13519">
        <v>25.032985</v>
      </c>
      <c r="K13519">
        <v>121.554204</v>
      </c>
      <c r="L13519" t="s">
        <v>6</v>
      </c>
      <c r="M13519" t="s">
        <v>42</v>
      </c>
      <c r="N13519" t="s">
        <v>43</v>
      </c>
      <c r="O13519">
        <v>1</v>
      </c>
      <c r="P13519" t="s">
        <v>83</v>
      </c>
      <c r="Q13519">
        <v>299</v>
      </c>
      <c r="R13519">
        <v>1006</v>
      </c>
      <c r="S13519">
        <v>73</v>
      </c>
      <c r="T13519">
        <v>4.0999999999999996</v>
      </c>
    </row>
    <row r="13520" spans="1:20">
      <c r="A13520" s="1">
        <v>42273.315405092595</v>
      </c>
      <c r="B13520">
        <f t="shared" si="844"/>
        <v>9</v>
      </c>
      <c r="C13520">
        <f t="shared" si="845"/>
        <v>26</v>
      </c>
      <c r="D13520">
        <f t="shared" si="847"/>
        <v>0</v>
      </c>
      <c r="E13520">
        <f t="shared" si="846"/>
        <v>7</v>
      </c>
      <c r="F13520">
        <v>81</v>
      </c>
      <c r="G13520">
        <v>40</v>
      </c>
      <c r="H13520">
        <v>18</v>
      </c>
      <c r="I13520">
        <v>20</v>
      </c>
      <c r="J13520">
        <v>25.020547000000001</v>
      </c>
      <c r="K13520">
        <v>121.528552</v>
      </c>
      <c r="L13520" t="s">
        <v>6</v>
      </c>
      <c r="M13520" t="s">
        <v>44</v>
      </c>
      <c r="N13520" t="s">
        <v>45</v>
      </c>
      <c r="O13520">
        <v>1</v>
      </c>
      <c r="P13520" t="s">
        <v>83</v>
      </c>
      <c r="Q13520">
        <v>299</v>
      </c>
      <c r="R13520">
        <v>1006</v>
      </c>
      <c r="S13520">
        <v>73</v>
      </c>
      <c r="T13520">
        <v>4.0999999999999996</v>
      </c>
    </row>
    <row r="13521" spans="1:20">
      <c r="A13521" s="1">
        <v>42273.315405092595</v>
      </c>
      <c r="B13521">
        <f t="shared" si="844"/>
        <v>9</v>
      </c>
      <c r="C13521">
        <f t="shared" si="845"/>
        <v>26</v>
      </c>
      <c r="D13521">
        <f t="shared" si="847"/>
        <v>0</v>
      </c>
      <c r="E13521">
        <f t="shared" si="846"/>
        <v>7</v>
      </c>
      <c r="F13521">
        <v>83</v>
      </c>
      <c r="G13521">
        <v>74</v>
      </c>
      <c r="H13521">
        <v>34</v>
      </c>
      <c r="I13521">
        <v>39</v>
      </c>
      <c r="J13521">
        <v>25.033156000000002</v>
      </c>
      <c r="K13521">
        <v>121.535161</v>
      </c>
      <c r="L13521" t="s">
        <v>6</v>
      </c>
      <c r="M13521" t="s">
        <v>46</v>
      </c>
      <c r="N13521" t="s">
        <v>47</v>
      </c>
      <c r="O13521">
        <v>1</v>
      </c>
      <c r="P13521" t="s">
        <v>83</v>
      </c>
      <c r="Q13521">
        <v>299</v>
      </c>
      <c r="R13521">
        <v>1006</v>
      </c>
      <c r="S13521">
        <v>73</v>
      </c>
      <c r="T13521">
        <v>4.0999999999999996</v>
      </c>
    </row>
    <row r="13522" spans="1:20">
      <c r="A13522" s="1">
        <v>42273.315405092595</v>
      </c>
      <c r="B13522">
        <f t="shared" si="844"/>
        <v>9</v>
      </c>
      <c r="C13522">
        <f t="shared" si="845"/>
        <v>26</v>
      </c>
      <c r="D13522">
        <f t="shared" si="847"/>
        <v>0</v>
      </c>
      <c r="E13522">
        <f t="shared" si="846"/>
        <v>7</v>
      </c>
      <c r="F13522">
        <v>85</v>
      </c>
      <c r="G13522">
        <v>46</v>
      </c>
      <c r="H13522">
        <v>12</v>
      </c>
      <c r="I13522">
        <v>32</v>
      </c>
      <c r="J13522">
        <v>25.033362</v>
      </c>
      <c r="K13522">
        <v>121.54911</v>
      </c>
      <c r="L13522" t="s">
        <v>6</v>
      </c>
      <c r="M13522" t="s">
        <v>48</v>
      </c>
      <c r="N13522" t="s">
        <v>49</v>
      </c>
      <c r="O13522">
        <v>1</v>
      </c>
      <c r="P13522" t="s">
        <v>83</v>
      </c>
      <c r="Q13522">
        <v>299</v>
      </c>
      <c r="R13522">
        <v>1006</v>
      </c>
      <c r="S13522">
        <v>73</v>
      </c>
      <c r="T13522">
        <v>4.0999999999999996</v>
      </c>
    </row>
    <row r="13523" spans="1:20">
      <c r="A13523" s="1">
        <v>42273.315405092595</v>
      </c>
      <c r="B13523">
        <f t="shared" si="844"/>
        <v>9</v>
      </c>
      <c r="C13523">
        <f t="shared" si="845"/>
        <v>26</v>
      </c>
      <c r="D13523">
        <f t="shared" si="847"/>
        <v>0</v>
      </c>
      <c r="E13523">
        <f t="shared" si="846"/>
        <v>7</v>
      </c>
      <c r="F13523">
        <v>87</v>
      </c>
      <c r="G13523">
        <v>58</v>
      </c>
      <c r="H13523">
        <v>20</v>
      </c>
      <c r="I13523">
        <v>37</v>
      </c>
      <c r="J13523">
        <v>25.033078</v>
      </c>
      <c r="K13523">
        <v>121.543057</v>
      </c>
      <c r="L13523" t="s">
        <v>6</v>
      </c>
      <c r="M13523" t="s">
        <v>50</v>
      </c>
      <c r="N13523" t="s">
        <v>51</v>
      </c>
      <c r="O13523">
        <v>1</v>
      </c>
      <c r="P13523" t="s">
        <v>83</v>
      </c>
      <c r="Q13523">
        <v>299</v>
      </c>
      <c r="R13523">
        <v>1006</v>
      </c>
      <c r="S13523">
        <v>73</v>
      </c>
      <c r="T13523">
        <v>4.0999999999999996</v>
      </c>
    </row>
    <row r="13524" spans="1:20">
      <c r="A13524" s="1">
        <v>42273.315405092595</v>
      </c>
      <c r="B13524">
        <f t="shared" si="844"/>
        <v>9</v>
      </c>
      <c r="C13524">
        <f t="shared" si="845"/>
        <v>26</v>
      </c>
      <c r="D13524">
        <f t="shared" si="847"/>
        <v>0</v>
      </c>
      <c r="E13524">
        <f t="shared" si="846"/>
        <v>7</v>
      </c>
      <c r="F13524">
        <v>111</v>
      </c>
      <c r="G13524">
        <v>54</v>
      </c>
      <c r="H13524">
        <v>40</v>
      </c>
      <c r="I13524">
        <v>14</v>
      </c>
      <c r="J13524">
        <v>25.040184</v>
      </c>
      <c r="K13524">
        <v>121.543497</v>
      </c>
      <c r="L13524" t="s">
        <v>6</v>
      </c>
      <c r="M13524" t="s">
        <v>52</v>
      </c>
      <c r="N13524" t="s">
        <v>53</v>
      </c>
      <c r="O13524">
        <v>1</v>
      </c>
      <c r="P13524" t="s">
        <v>83</v>
      </c>
      <c r="Q13524">
        <v>299</v>
      </c>
      <c r="R13524">
        <v>1006</v>
      </c>
      <c r="S13524">
        <v>73</v>
      </c>
      <c r="T13524">
        <v>4.0999999999999996</v>
      </c>
    </row>
    <row r="13525" spans="1:20">
      <c r="A13525" s="1">
        <v>42273.315405092595</v>
      </c>
      <c r="B13525">
        <f t="shared" si="844"/>
        <v>9</v>
      </c>
      <c r="C13525">
        <f t="shared" si="845"/>
        <v>26</v>
      </c>
      <c r="D13525">
        <f t="shared" si="847"/>
        <v>0</v>
      </c>
      <c r="E13525">
        <f t="shared" si="846"/>
        <v>7</v>
      </c>
      <c r="F13525">
        <v>126</v>
      </c>
      <c r="G13525">
        <v>30</v>
      </c>
      <c r="H13525">
        <v>4</v>
      </c>
      <c r="I13525">
        <v>26</v>
      </c>
      <c r="J13525">
        <v>25.022072999999999</v>
      </c>
      <c r="K13525">
        <v>121.54833600000001</v>
      </c>
      <c r="L13525" t="s">
        <v>6</v>
      </c>
      <c r="M13525" t="s">
        <v>54</v>
      </c>
      <c r="N13525" t="s">
        <v>55</v>
      </c>
      <c r="O13525">
        <v>1</v>
      </c>
      <c r="P13525" t="s">
        <v>83</v>
      </c>
      <c r="Q13525">
        <v>299</v>
      </c>
      <c r="R13525">
        <v>1006</v>
      </c>
      <c r="S13525">
        <v>73</v>
      </c>
      <c r="T13525">
        <v>4.0999999999999996</v>
      </c>
    </row>
    <row r="13526" spans="1:20">
      <c r="A13526" s="1">
        <v>42273.315405092595</v>
      </c>
      <c r="B13526">
        <f t="shared" si="844"/>
        <v>9</v>
      </c>
      <c r="C13526">
        <f t="shared" si="845"/>
        <v>26</v>
      </c>
      <c r="D13526">
        <f t="shared" si="847"/>
        <v>0</v>
      </c>
      <c r="E13526">
        <f t="shared" si="846"/>
        <v>7</v>
      </c>
      <c r="F13526">
        <v>128</v>
      </c>
      <c r="G13526">
        <v>36</v>
      </c>
      <c r="H13526">
        <v>30</v>
      </c>
      <c r="I13526">
        <v>5</v>
      </c>
      <c r="J13526">
        <v>25.026807999999999</v>
      </c>
      <c r="K13526">
        <v>121.54672600000001</v>
      </c>
      <c r="L13526" t="s">
        <v>6</v>
      </c>
      <c r="M13526" t="s">
        <v>56</v>
      </c>
      <c r="N13526" t="s">
        <v>57</v>
      </c>
      <c r="O13526">
        <v>1</v>
      </c>
      <c r="P13526" t="s">
        <v>83</v>
      </c>
      <c r="Q13526">
        <v>299</v>
      </c>
      <c r="R13526">
        <v>1006</v>
      </c>
      <c r="S13526">
        <v>73</v>
      </c>
      <c r="T13526">
        <v>4.0999999999999996</v>
      </c>
    </row>
    <row r="13527" spans="1:20">
      <c r="A13527" s="1">
        <v>42273.315405092595</v>
      </c>
      <c r="B13527">
        <f t="shared" si="844"/>
        <v>9</v>
      </c>
      <c r="C13527">
        <f t="shared" si="845"/>
        <v>26</v>
      </c>
      <c r="D13527">
        <f t="shared" si="847"/>
        <v>0</v>
      </c>
      <c r="E13527">
        <f t="shared" si="846"/>
        <v>7</v>
      </c>
      <c r="F13527">
        <v>132</v>
      </c>
      <c r="G13527">
        <v>88</v>
      </c>
      <c r="H13527">
        <v>61</v>
      </c>
      <c r="I13527">
        <v>21</v>
      </c>
      <c r="J13527">
        <v>25.01603085</v>
      </c>
      <c r="K13527">
        <v>121.5331757</v>
      </c>
      <c r="L13527" t="s">
        <v>6</v>
      </c>
      <c r="M13527" t="s">
        <v>58</v>
      </c>
      <c r="N13527" t="s">
        <v>59</v>
      </c>
      <c r="O13527">
        <v>1</v>
      </c>
      <c r="P13527" t="s">
        <v>83</v>
      </c>
      <c r="Q13527">
        <v>299</v>
      </c>
      <c r="R13527">
        <v>1006</v>
      </c>
      <c r="S13527">
        <v>73</v>
      </c>
      <c r="T13527">
        <v>4.0999999999999996</v>
      </c>
    </row>
    <row r="13528" spans="1:20">
      <c r="A13528" s="1">
        <v>42273.315405092595</v>
      </c>
      <c r="B13528">
        <f t="shared" si="844"/>
        <v>9</v>
      </c>
      <c r="C13528">
        <f t="shared" si="845"/>
        <v>26</v>
      </c>
      <c r="D13528">
        <f t="shared" si="847"/>
        <v>0</v>
      </c>
      <c r="E13528">
        <f t="shared" si="846"/>
        <v>7</v>
      </c>
      <c r="F13528">
        <v>163</v>
      </c>
      <c r="G13528">
        <v>72</v>
      </c>
      <c r="H13528">
        <v>48</v>
      </c>
      <c r="I13528">
        <v>22</v>
      </c>
      <c r="J13528">
        <v>25.018097000000001</v>
      </c>
      <c r="K13528">
        <v>121.559279</v>
      </c>
      <c r="L13528" t="s">
        <v>6</v>
      </c>
      <c r="M13528" t="s">
        <v>60</v>
      </c>
      <c r="N13528" t="s">
        <v>61</v>
      </c>
      <c r="O13528">
        <v>1</v>
      </c>
      <c r="P13528" t="s">
        <v>83</v>
      </c>
      <c r="Q13528">
        <v>299</v>
      </c>
      <c r="R13528">
        <v>1006</v>
      </c>
      <c r="S13528">
        <v>73</v>
      </c>
      <c r="T13528">
        <v>4.0999999999999996</v>
      </c>
    </row>
    <row r="13529" spans="1:20">
      <c r="A13529" s="1">
        <v>42273.315405092595</v>
      </c>
      <c r="B13529">
        <f t="shared" si="844"/>
        <v>9</v>
      </c>
      <c r="C13529">
        <f t="shared" si="845"/>
        <v>26</v>
      </c>
      <c r="D13529">
        <f t="shared" si="847"/>
        <v>0</v>
      </c>
      <c r="E13529">
        <f t="shared" si="846"/>
        <v>7</v>
      </c>
      <c r="F13529">
        <v>181</v>
      </c>
      <c r="G13529">
        <v>52</v>
      </c>
      <c r="H13529">
        <v>11</v>
      </c>
      <c r="I13529">
        <v>40</v>
      </c>
      <c r="J13529">
        <v>25.025849999999998</v>
      </c>
      <c r="K13529">
        <v>121.53738300000001</v>
      </c>
      <c r="L13529" t="s">
        <v>6</v>
      </c>
      <c r="M13529" t="s">
        <v>62</v>
      </c>
      <c r="N13529" t="s">
        <v>63</v>
      </c>
      <c r="O13529">
        <v>1</v>
      </c>
      <c r="P13529" t="s">
        <v>83</v>
      </c>
      <c r="Q13529">
        <v>299</v>
      </c>
      <c r="R13529">
        <v>1006</v>
      </c>
      <c r="S13529">
        <v>73</v>
      </c>
      <c r="T13529">
        <v>4.0999999999999996</v>
      </c>
    </row>
    <row r="13530" spans="1:20">
      <c r="A13530" s="1">
        <v>42273.315405092595</v>
      </c>
      <c r="B13530">
        <f t="shared" si="844"/>
        <v>9</v>
      </c>
      <c r="C13530">
        <f t="shared" si="845"/>
        <v>26</v>
      </c>
      <c r="D13530">
        <f t="shared" si="847"/>
        <v>0</v>
      </c>
      <c r="E13530">
        <f t="shared" si="846"/>
        <v>7</v>
      </c>
      <c r="F13530">
        <v>185</v>
      </c>
      <c r="G13530">
        <v>30</v>
      </c>
      <c r="H13530">
        <v>9</v>
      </c>
      <c r="I13530">
        <v>21</v>
      </c>
      <c r="J13530">
        <v>25.042342000000001</v>
      </c>
      <c r="K13530">
        <v>121.54604999999999</v>
      </c>
      <c r="L13530" t="s">
        <v>6</v>
      </c>
      <c r="M13530" t="s">
        <v>64</v>
      </c>
      <c r="N13530" t="s">
        <v>65</v>
      </c>
      <c r="O13530">
        <v>1</v>
      </c>
      <c r="P13530" t="s">
        <v>83</v>
      </c>
      <c r="Q13530">
        <v>299</v>
      </c>
      <c r="R13530">
        <v>1006</v>
      </c>
      <c r="S13530">
        <v>73</v>
      </c>
      <c r="T13530">
        <v>4.0999999999999996</v>
      </c>
    </row>
    <row r="13531" spans="1:20">
      <c r="A13531" s="1">
        <v>42273.315405092595</v>
      </c>
      <c r="B13531">
        <f t="shared" si="844"/>
        <v>9</v>
      </c>
      <c r="C13531">
        <f t="shared" si="845"/>
        <v>26</v>
      </c>
      <c r="D13531">
        <f t="shared" si="847"/>
        <v>0</v>
      </c>
      <c r="E13531">
        <f t="shared" si="846"/>
        <v>7</v>
      </c>
      <c r="F13531">
        <v>187</v>
      </c>
      <c r="G13531">
        <v>34</v>
      </c>
      <c r="H13531">
        <v>12</v>
      </c>
      <c r="I13531">
        <v>22</v>
      </c>
      <c r="J13531">
        <v>25.037465000000001</v>
      </c>
      <c r="K13531">
        <v>121.555769</v>
      </c>
      <c r="L13531" t="s">
        <v>6</v>
      </c>
      <c r="M13531" t="s">
        <v>66</v>
      </c>
      <c r="N13531" t="s">
        <v>67</v>
      </c>
      <c r="O13531">
        <v>1</v>
      </c>
      <c r="P13531" t="s">
        <v>83</v>
      </c>
      <c r="Q13531">
        <v>299</v>
      </c>
      <c r="R13531">
        <v>1006</v>
      </c>
      <c r="S13531">
        <v>73</v>
      </c>
      <c r="T13531">
        <v>4.0999999999999996</v>
      </c>
    </row>
    <row r="13532" spans="1:20">
      <c r="A13532" s="1">
        <v>42273.357071759259</v>
      </c>
      <c r="B13532">
        <f t="shared" si="844"/>
        <v>9</v>
      </c>
      <c r="C13532">
        <f t="shared" si="845"/>
        <v>26</v>
      </c>
      <c r="D13532">
        <f t="shared" si="847"/>
        <v>0</v>
      </c>
      <c r="E13532">
        <f t="shared" si="846"/>
        <v>8</v>
      </c>
      <c r="F13532">
        <v>2</v>
      </c>
      <c r="G13532">
        <v>48</v>
      </c>
      <c r="H13532">
        <v>27</v>
      </c>
      <c r="I13532">
        <v>20</v>
      </c>
      <c r="J13532">
        <v>25.041</v>
      </c>
      <c r="K13532">
        <v>121.556945</v>
      </c>
      <c r="L13532" t="s">
        <v>6</v>
      </c>
      <c r="M13532" t="s">
        <v>7</v>
      </c>
      <c r="N13532" t="s">
        <v>8</v>
      </c>
      <c r="O13532">
        <v>1</v>
      </c>
      <c r="P13532" t="s">
        <v>83</v>
      </c>
      <c r="Q13532">
        <v>299.74</v>
      </c>
      <c r="R13532">
        <v>1007</v>
      </c>
      <c r="S13532">
        <v>74</v>
      </c>
      <c r="T13532">
        <v>3.1</v>
      </c>
    </row>
    <row r="13533" spans="1:20">
      <c r="A13533" s="1">
        <v>42273.357071759259</v>
      </c>
      <c r="B13533">
        <f t="shared" si="844"/>
        <v>9</v>
      </c>
      <c r="C13533">
        <f t="shared" si="845"/>
        <v>26</v>
      </c>
      <c r="D13533">
        <f t="shared" si="847"/>
        <v>0</v>
      </c>
      <c r="E13533">
        <f t="shared" si="846"/>
        <v>8</v>
      </c>
      <c r="F13533">
        <v>20</v>
      </c>
      <c r="G13533">
        <v>56</v>
      </c>
      <c r="H13533">
        <v>52</v>
      </c>
      <c r="I13533">
        <v>1</v>
      </c>
      <c r="J13533">
        <v>25.025895999999999</v>
      </c>
      <c r="K13533">
        <v>121.54329300000001</v>
      </c>
      <c r="L13533" t="s">
        <v>6</v>
      </c>
      <c r="M13533" t="s">
        <v>9</v>
      </c>
      <c r="N13533" t="s">
        <v>10</v>
      </c>
      <c r="O13533">
        <v>1</v>
      </c>
      <c r="P13533" t="s">
        <v>83</v>
      </c>
      <c r="Q13533">
        <v>299.74</v>
      </c>
      <c r="R13533">
        <v>1007</v>
      </c>
      <c r="S13533">
        <v>74</v>
      </c>
      <c r="T13533">
        <v>3.1</v>
      </c>
    </row>
    <row r="13534" spans="1:20">
      <c r="A13534" s="1">
        <v>42273.357071759259</v>
      </c>
      <c r="B13534">
        <f t="shared" si="844"/>
        <v>9</v>
      </c>
      <c r="C13534">
        <f t="shared" si="845"/>
        <v>26</v>
      </c>
      <c r="D13534">
        <f t="shared" si="847"/>
        <v>0</v>
      </c>
      <c r="E13534">
        <f t="shared" si="846"/>
        <v>8</v>
      </c>
      <c r="F13534">
        <v>24</v>
      </c>
      <c r="G13534">
        <v>46</v>
      </c>
      <c r="H13534">
        <v>17</v>
      </c>
      <c r="I13534">
        <v>27</v>
      </c>
      <c r="J13534">
        <v>25.032980999999999</v>
      </c>
      <c r="K13534">
        <v>121.537328</v>
      </c>
      <c r="L13534" t="s">
        <v>6</v>
      </c>
      <c r="M13534" t="s">
        <v>11</v>
      </c>
      <c r="N13534" t="s">
        <v>12</v>
      </c>
      <c r="O13534">
        <v>1</v>
      </c>
      <c r="P13534" t="s">
        <v>83</v>
      </c>
      <c r="Q13534">
        <v>299.74</v>
      </c>
      <c r="R13534">
        <v>1007</v>
      </c>
      <c r="S13534">
        <v>74</v>
      </c>
      <c r="T13534">
        <v>3.1</v>
      </c>
    </row>
    <row r="13535" spans="1:20">
      <c r="A13535" s="1">
        <v>42273.357071759259</v>
      </c>
      <c r="B13535">
        <f t="shared" si="844"/>
        <v>9</v>
      </c>
      <c r="C13535">
        <f t="shared" si="845"/>
        <v>26</v>
      </c>
      <c r="D13535">
        <f t="shared" si="847"/>
        <v>0</v>
      </c>
      <c r="E13535">
        <f t="shared" si="846"/>
        <v>8</v>
      </c>
      <c r="F13535">
        <v>29</v>
      </c>
      <c r="G13535">
        <v>54</v>
      </c>
      <c r="H13535">
        <v>20</v>
      </c>
      <c r="I13535">
        <v>33</v>
      </c>
      <c r="J13535">
        <v>25.031639999999999</v>
      </c>
      <c r="K13535">
        <v>121.52655</v>
      </c>
      <c r="L13535" t="s">
        <v>6</v>
      </c>
      <c r="M13535" t="s">
        <v>13</v>
      </c>
      <c r="N13535" t="s">
        <v>14</v>
      </c>
      <c r="O13535">
        <v>1</v>
      </c>
      <c r="P13535" t="s">
        <v>83</v>
      </c>
      <c r="Q13535">
        <v>299.74</v>
      </c>
      <c r="R13535">
        <v>1007</v>
      </c>
      <c r="S13535">
        <v>74</v>
      </c>
      <c r="T13535">
        <v>3.1</v>
      </c>
    </row>
    <row r="13536" spans="1:20">
      <c r="A13536" s="1">
        <v>42273.357071759259</v>
      </c>
      <c r="B13536">
        <f t="shared" si="844"/>
        <v>9</v>
      </c>
      <c r="C13536">
        <f t="shared" si="845"/>
        <v>26</v>
      </c>
      <c r="D13536">
        <f t="shared" si="847"/>
        <v>0</v>
      </c>
      <c r="E13536">
        <f t="shared" si="846"/>
        <v>8</v>
      </c>
      <c r="F13536">
        <v>30</v>
      </c>
      <c r="G13536">
        <v>74</v>
      </c>
      <c r="H13536">
        <v>0</v>
      </c>
      <c r="I13536">
        <v>72</v>
      </c>
      <c r="J13536">
        <v>25.017054000000002</v>
      </c>
      <c r="K13536">
        <v>121.544352</v>
      </c>
      <c r="L13536" t="s">
        <v>6</v>
      </c>
      <c r="M13536" t="s">
        <v>15</v>
      </c>
      <c r="N13536" t="s">
        <v>16</v>
      </c>
      <c r="O13536">
        <v>1</v>
      </c>
      <c r="P13536" t="s">
        <v>83</v>
      </c>
      <c r="Q13536">
        <v>299.74</v>
      </c>
      <c r="R13536">
        <v>1007</v>
      </c>
      <c r="S13536">
        <v>74</v>
      </c>
      <c r="T13536">
        <v>3.1</v>
      </c>
    </row>
    <row r="13537" spans="1:20">
      <c r="A13537" s="1">
        <v>42273.357071759259</v>
      </c>
      <c r="B13537">
        <f t="shared" si="844"/>
        <v>9</v>
      </c>
      <c r="C13537">
        <f t="shared" si="845"/>
        <v>26</v>
      </c>
      <c r="D13537">
        <f t="shared" si="847"/>
        <v>0</v>
      </c>
      <c r="E13537">
        <f t="shared" si="846"/>
        <v>8</v>
      </c>
      <c r="F13537">
        <v>31</v>
      </c>
      <c r="G13537">
        <v>30</v>
      </c>
      <c r="H13537">
        <v>5</v>
      </c>
      <c r="I13537">
        <v>24</v>
      </c>
      <c r="J13537">
        <v>25.022413</v>
      </c>
      <c r="K13537">
        <v>121.53456</v>
      </c>
      <c r="L13537" t="s">
        <v>6</v>
      </c>
      <c r="M13537" t="s">
        <v>17</v>
      </c>
      <c r="N13537" t="s">
        <v>18</v>
      </c>
      <c r="O13537">
        <v>1</v>
      </c>
      <c r="P13537" t="s">
        <v>83</v>
      </c>
      <c r="Q13537">
        <v>299.74</v>
      </c>
      <c r="R13537">
        <v>1007</v>
      </c>
      <c r="S13537">
        <v>74</v>
      </c>
      <c r="T13537">
        <v>3.1</v>
      </c>
    </row>
    <row r="13538" spans="1:20">
      <c r="A13538" s="1">
        <v>42273.357071759259</v>
      </c>
      <c r="B13538">
        <f t="shared" si="844"/>
        <v>9</v>
      </c>
      <c r="C13538">
        <f t="shared" si="845"/>
        <v>26</v>
      </c>
      <c r="D13538">
        <f t="shared" si="847"/>
        <v>0</v>
      </c>
      <c r="E13538">
        <f t="shared" si="846"/>
        <v>8</v>
      </c>
      <c r="F13538">
        <v>32</v>
      </c>
      <c r="G13538">
        <v>30</v>
      </c>
      <c r="H13538">
        <v>18</v>
      </c>
      <c r="I13538">
        <v>12</v>
      </c>
      <c r="J13538">
        <v>25.023883999999999</v>
      </c>
      <c r="K13538">
        <v>121.553161</v>
      </c>
      <c r="L13538" t="s">
        <v>6</v>
      </c>
      <c r="M13538" t="s">
        <v>19</v>
      </c>
      <c r="N13538" t="s">
        <v>20</v>
      </c>
      <c r="O13538">
        <v>1</v>
      </c>
      <c r="P13538" t="s">
        <v>83</v>
      </c>
      <c r="Q13538">
        <v>299.74</v>
      </c>
      <c r="R13538">
        <v>1007</v>
      </c>
      <c r="S13538">
        <v>74</v>
      </c>
      <c r="T13538">
        <v>3.1</v>
      </c>
    </row>
    <row r="13539" spans="1:20">
      <c r="A13539" s="1">
        <v>42273.357071759259</v>
      </c>
      <c r="B13539">
        <f t="shared" si="844"/>
        <v>9</v>
      </c>
      <c r="C13539">
        <f t="shared" si="845"/>
        <v>26</v>
      </c>
      <c r="D13539">
        <f t="shared" si="847"/>
        <v>0</v>
      </c>
      <c r="E13539">
        <f t="shared" si="846"/>
        <v>8</v>
      </c>
      <c r="F13539">
        <v>36</v>
      </c>
      <c r="G13539">
        <v>72</v>
      </c>
      <c r="H13539">
        <v>2</v>
      </c>
      <c r="I13539">
        <v>66</v>
      </c>
      <c r="J13539">
        <v>25.02101</v>
      </c>
      <c r="K13539">
        <v>121.54152999999999</v>
      </c>
      <c r="L13539" t="s">
        <v>6</v>
      </c>
      <c r="M13539" t="s">
        <v>21</v>
      </c>
      <c r="N13539" t="s">
        <v>22</v>
      </c>
      <c r="O13539">
        <v>1</v>
      </c>
      <c r="P13539" t="s">
        <v>83</v>
      </c>
      <c r="Q13539">
        <v>299.74</v>
      </c>
      <c r="R13539">
        <v>1007</v>
      </c>
      <c r="S13539">
        <v>74</v>
      </c>
      <c r="T13539">
        <v>3.1</v>
      </c>
    </row>
    <row r="13540" spans="1:20">
      <c r="A13540" s="1">
        <v>42273.357071759259</v>
      </c>
      <c r="B13540">
        <f t="shared" si="844"/>
        <v>9</v>
      </c>
      <c r="C13540">
        <f t="shared" si="845"/>
        <v>26</v>
      </c>
      <c r="D13540">
        <f t="shared" si="847"/>
        <v>0</v>
      </c>
      <c r="E13540">
        <f t="shared" si="846"/>
        <v>8</v>
      </c>
      <c r="F13540">
        <v>37</v>
      </c>
      <c r="G13540">
        <v>46</v>
      </c>
      <c r="H13540">
        <v>14</v>
      </c>
      <c r="I13540">
        <v>32</v>
      </c>
      <c r="J13540">
        <v>25.0337</v>
      </c>
      <c r="K13540">
        <v>121.529166</v>
      </c>
      <c r="L13540" t="s">
        <v>6</v>
      </c>
      <c r="M13540" t="s">
        <v>23</v>
      </c>
      <c r="N13540" t="s">
        <v>24</v>
      </c>
      <c r="O13540">
        <v>1</v>
      </c>
      <c r="P13540" t="s">
        <v>83</v>
      </c>
      <c r="Q13540">
        <v>299.74</v>
      </c>
      <c r="R13540">
        <v>1007</v>
      </c>
      <c r="S13540">
        <v>74</v>
      </c>
      <c r="T13540">
        <v>3.1</v>
      </c>
    </row>
    <row r="13541" spans="1:20">
      <c r="A13541" s="1">
        <v>42273.357071759259</v>
      </c>
      <c r="B13541">
        <f t="shared" si="844"/>
        <v>9</v>
      </c>
      <c r="C13541">
        <f t="shared" si="845"/>
        <v>26</v>
      </c>
      <c r="D13541">
        <f t="shared" si="847"/>
        <v>0</v>
      </c>
      <c r="E13541">
        <f t="shared" si="846"/>
        <v>8</v>
      </c>
      <c r="F13541">
        <v>38</v>
      </c>
      <c r="G13541">
        <v>34</v>
      </c>
      <c r="H13541">
        <v>17</v>
      </c>
      <c r="I13541">
        <v>17</v>
      </c>
      <c r="J13541">
        <v>25.02665</v>
      </c>
      <c r="K13541">
        <v>121.52889</v>
      </c>
      <c r="L13541" t="s">
        <v>6</v>
      </c>
      <c r="M13541" t="s">
        <v>25</v>
      </c>
      <c r="N13541" t="s">
        <v>26</v>
      </c>
      <c r="O13541">
        <v>1</v>
      </c>
      <c r="P13541" t="s">
        <v>83</v>
      </c>
      <c r="Q13541">
        <v>299.74</v>
      </c>
      <c r="R13541">
        <v>1007</v>
      </c>
      <c r="S13541">
        <v>74</v>
      </c>
      <c r="T13541">
        <v>3.1</v>
      </c>
    </row>
    <row r="13542" spans="1:20">
      <c r="A13542" s="1">
        <v>42273.357071759259</v>
      </c>
      <c r="B13542">
        <f t="shared" si="844"/>
        <v>9</v>
      </c>
      <c r="C13542">
        <f t="shared" si="845"/>
        <v>26</v>
      </c>
      <c r="D13542">
        <f t="shared" si="847"/>
        <v>0</v>
      </c>
      <c r="E13542">
        <f t="shared" si="846"/>
        <v>8</v>
      </c>
      <c r="F13542">
        <v>45</v>
      </c>
      <c r="G13542">
        <v>30</v>
      </c>
      <c r="H13542">
        <v>23</v>
      </c>
      <c r="I13542">
        <v>7</v>
      </c>
      <c r="J13542">
        <v>25.014759999999999</v>
      </c>
      <c r="K13542">
        <v>121.534538</v>
      </c>
      <c r="L13542" t="s">
        <v>27</v>
      </c>
      <c r="M13542" t="s">
        <v>28</v>
      </c>
      <c r="N13542" t="s">
        <v>29</v>
      </c>
      <c r="O13542">
        <v>1</v>
      </c>
      <c r="P13542" t="s">
        <v>83</v>
      </c>
      <c r="Q13542">
        <v>299.74</v>
      </c>
      <c r="R13542">
        <v>1007</v>
      </c>
      <c r="S13542">
        <v>74</v>
      </c>
      <c r="T13542">
        <v>3.1</v>
      </c>
    </row>
    <row r="13543" spans="1:20">
      <c r="A13543" s="1">
        <v>42273.357071759259</v>
      </c>
      <c r="B13543">
        <f t="shared" si="844"/>
        <v>9</v>
      </c>
      <c r="C13543">
        <f t="shared" si="845"/>
        <v>26</v>
      </c>
      <c r="D13543">
        <f t="shared" si="847"/>
        <v>0</v>
      </c>
      <c r="E13543">
        <f t="shared" si="846"/>
        <v>8</v>
      </c>
      <c r="F13543">
        <v>47</v>
      </c>
      <c r="G13543">
        <v>40</v>
      </c>
      <c r="H13543">
        <v>12</v>
      </c>
      <c r="I13543">
        <v>27</v>
      </c>
      <c r="J13543">
        <v>25.041924000000002</v>
      </c>
      <c r="K13543">
        <v>121.533862</v>
      </c>
      <c r="L13543" t="s">
        <v>6</v>
      </c>
      <c r="M13543" t="s">
        <v>30</v>
      </c>
      <c r="N13543" t="s">
        <v>31</v>
      </c>
      <c r="O13543">
        <v>1</v>
      </c>
      <c r="P13543" t="s">
        <v>83</v>
      </c>
      <c r="Q13543">
        <v>299.74</v>
      </c>
      <c r="R13543">
        <v>1007</v>
      </c>
      <c r="S13543">
        <v>74</v>
      </c>
      <c r="T13543">
        <v>3.1</v>
      </c>
    </row>
    <row r="13544" spans="1:20">
      <c r="A13544" s="1">
        <v>42273.357071759259</v>
      </c>
      <c r="B13544">
        <f t="shared" si="844"/>
        <v>9</v>
      </c>
      <c r="C13544">
        <f t="shared" si="845"/>
        <v>26</v>
      </c>
      <c r="D13544">
        <f t="shared" si="847"/>
        <v>0</v>
      </c>
      <c r="E13544">
        <f t="shared" si="846"/>
        <v>8</v>
      </c>
      <c r="F13544">
        <v>49</v>
      </c>
      <c r="G13544">
        <v>52</v>
      </c>
      <c r="H13544">
        <v>6</v>
      </c>
      <c r="I13544">
        <v>43</v>
      </c>
      <c r="J13544">
        <v>25.040901000000002</v>
      </c>
      <c r="K13544">
        <v>121.54825200000001</v>
      </c>
      <c r="L13544" t="s">
        <v>6</v>
      </c>
      <c r="M13544" t="s">
        <v>32</v>
      </c>
      <c r="N13544" t="s">
        <v>33</v>
      </c>
      <c r="O13544">
        <v>1</v>
      </c>
      <c r="P13544" t="s">
        <v>83</v>
      </c>
      <c r="Q13544">
        <v>299.74</v>
      </c>
      <c r="R13544">
        <v>1007</v>
      </c>
      <c r="S13544">
        <v>74</v>
      </c>
      <c r="T13544">
        <v>3.1</v>
      </c>
    </row>
    <row r="13545" spans="1:20">
      <c r="A13545" s="1">
        <v>42273.357071759259</v>
      </c>
      <c r="B13545">
        <f t="shared" si="844"/>
        <v>9</v>
      </c>
      <c r="C13545">
        <f t="shared" si="845"/>
        <v>26</v>
      </c>
      <c r="D13545">
        <f t="shared" si="847"/>
        <v>0</v>
      </c>
      <c r="E13545">
        <f t="shared" si="846"/>
        <v>8</v>
      </c>
      <c r="F13545">
        <v>54</v>
      </c>
      <c r="G13545">
        <v>30</v>
      </c>
      <c r="H13545">
        <v>11</v>
      </c>
      <c r="I13545">
        <v>17</v>
      </c>
      <c r="J13545">
        <v>25.028797999999998</v>
      </c>
      <c r="K13545">
        <v>121.538073</v>
      </c>
      <c r="L13545" t="s">
        <v>6</v>
      </c>
      <c r="M13545" t="s">
        <v>34</v>
      </c>
      <c r="N13545" t="s">
        <v>35</v>
      </c>
      <c r="O13545">
        <v>1</v>
      </c>
      <c r="P13545" t="s">
        <v>83</v>
      </c>
      <c r="Q13545">
        <v>299.74</v>
      </c>
      <c r="R13545">
        <v>1007</v>
      </c>
      <c r="S13545">
        <v>74</v>
      </c>
      <c r="T13545">
        <v>3.1</v>
      </c>
    </row>
    <row r="13546" spans="1:20">
      <c r="A13546" s="1">
        <v>42273.357071759259</v>
      </c>
      <c r="B13546">
        <f t="shared" si="844"/>
        <v>9</v>
      </c>
      <c r="C13546">
        <f t="shared" si="845"/>
        <v>26</v>
      </c>
      <c r="D13546">
        <f t="shared" si="847"/>
        <v>0</v>
      </c>
      <c r="E13546">
        <f t="shared" si="846"/>
        <v>8</v>
      </c>
      <c r="F13546">
        <v>57</v>
      </c>
      <c r="G13546">
        <v>46</v>
      </c>
      <c r="H13546">
        <v>32</v>
      </c>
      <c r="I13546">
        <v>14</v>
      </c>
      <c r="J13546">
        <v>25.026216999999999</v>
      </c>
      <c r="K13546">
        <v>121.53519</v>
      </c>
      <c r="L13546" t="s">
        <v>6</v>
      </c>
      <c r="M13546" t="s">
        <v>36</v>
      </c>
      <c r="N13546" t="s">
        <v>37</v>
      </c>
      <c r="O13546">
        <v>1</v>
      </c>
      <c r="P13546" t="s">
        <v>83</v>
      </c>
      <c r="Q13546">
        <v>299.74</v>
      </c>
      <c r="R13546">
        <v>1007</v>
      </c>
      <c r="S13546">
        <v>74</v>
      </c>
      <c r="T13546">
        <v>3.1</v>
      </c>
    </row>
    <row r="13547" spans="1:20">
      <c r="A13547" s="1">
        <v>42273.357071759259</v>
      </c>
      <c r="B13547">
        <f t="shared" si="844"/>
        <v>9</v>
      </c>
      <c r="C13547">
        <f t="shared" si="845"/>
        <v>26</v>
      </c>
      <c r="D13547">
        <f t="shared" si="847"/>
        <v>0</v>
      </c>
      <c r="E13547">
        <f t="shared" si="846"/>
        <v>8</v>
      </c>
      <c r="F13547">
        <v>61</v>
      </c>
      <c r="G13547">
        <v>46</v>
      </c>
      <c r="H13547">
        <v>0</v>
      </c>
      <c r="I13547">
        <v>44</v>
      </c>
      <c r="J13547">
        <v>25.013100000000001</v>
      </c>
      <c r="K13547">
        <v>121.539723</v>
      </c>
      <c r="L13547" t="s">
        <v>6</v>
      </c>
      <c r="M13547" t="s">
        <v>38</v>
      </c>
      <c r="N13547" t="s">
        <v>39</v>
      </c>
      <c r="O13547">
        <v>1</v>
      </c>
      <c r="P13547" t="s">
        <v>83</v>
      </c>
      <c r="Q13547">
        <v>299.74</v>
      </c>
      <c r="R13547">
        <v>1007</v>
      </c>
      <c r="S13547">
        <v>74</v>
      </c>
      <c r="T13547">
        <v>3.1</v>
      </c>
    </row>
    <row r="13548" spans="1:20">
      <c r="A13548" s="1">
        <v>42273.357071759259</v>
      </c>
      <c r="B13548">
        <f t="shared" si="844"/>
        <v>9</v>
      </c>
      <c r="C13548">
        <f t="shared" si="845"/>
        <v>26</v>
      </c>
      <c r="D13548">
        <f t="shared" si="847"/>
        <v>0</v>
      </c>
      <c r="E13548">
        <f t="shared" si="846"/>
        <v>8</v>
      </c>
      <c r="F13548">
        <v>63</v>
      </c>
      <c r="G13548">
        <v>36</v>
      </c>
      <c r="H13548">
        <v>11</v>
      </c>
      <c r="I13548">
        <v>25</v>
      </c>
      <c r="J13548">
        <v>25.037569000000001</v>
      </c>
      <c r="K13548">
        <v>121.545632</v>
      </c>
      <c r="L13548" t="s">
        <v>6</v>
      </c>
      <c r="M13548" t="s">
        <v>40</v>
      </c>
      <c r="N13548" t="s">
        <v>41</v>
      </c>
      <c r="O13548">
        <v>1</v>
      </c>
      <c r="P13548" t="s">
        <v>83</v>
      </c>
      <c r="Q13548">
        <v>299.74</v>
      </c>
      <c r="R13548">
        <v>1007</v>
      </c>
      <c r="S13548">
        <v>74</v>
      </c>
      <c r="T13548">
        <v>3.1</v>
      </c>
    </row>
    <row r="13549" spans="1:20">
      <c r="A13549" s="1">
        <v>42273.357071759259</v>
      </c>
      <c r="B13549">
        <f t="shared" si="844"/>
        <v>9</v>
      </c>
      <c r="C13549">
        <f t="shared" si="845"/>
        <v>26</v>
      </c>
      <c r="D13549">
        <f t="shared" si="847"/>
        <v>0</v>
      </c>
      <c r="E13549">
        <f t="shared" si="846"/>
        <v>8</v>
      </c>
      <c r="F13549">
        <v>71</v>
      </c>
      <c r="G13549">
        <v>30</v>
      </c>
      <c r="H13549">
        <v>25</v>
      </c>
      <c r="I13549">
        <v>4</v>
      </c>
      <c r="J13549">
        <v>25.032985</v>
      </c>
      <c r="K13549">
        <v>121.554204</v>
      </c>
      <c r="L13549" t="s">
        <v>6</v>
      </c>
      <c r="M13549" t="s">
        <v>42</v>
      </c>
      <c r="N13549" t="s">
        <v>43</v>
      </c>
      <c r="O13549">
        <v>1</v>
      </c>
      <c r="P13549" t="s">
        <v>83</v>
      </c>
      <c r="Q13549">
        <v>299.74</v>
      </c>
      <c r="R13549">
        <v>1007</v>
      </c>
      <c r="S13549">
        <v>74</v>
      </c>
      <c r="T13549">
        <v>3.1</v>
      </c>
    </row>
    <row r="13550" spans="1:20">
      <c r="A13550" s="1">
        <v>42273.357071759259</v>
      </c>
      <c r="B13550">
        <f t="shared" si="844"/>
        <v>9</v>
      </c>
      <c r="C13550">
        <f t="shared" si="845"/>
        <v>26</v>
      </c>
      <c r="D13550">
        <f t="shared" si="847"/>
        <v>0</v>
      </c>
      <c r="E13550">
        <f t="shared" si="846"/>
        <v>8</v>
      </c>
      <c r="F13550">
        <v>81</v>
      </c>
      <c r="G13550">
        <v>40</v>
      </c>
      <c r="H13550">
        <v>23</v>
      </c>
      <c r="I13550">
        <v>15</v>
      </c>
      <c r="J13550">
        <v>25.020547000000001</v>
      </c>
      <c r="K13550">
        <v>121.528552</v>
      </c>
      <c r="L13550" t="s">
        <v>6</v>
      </c>
      <c r="M13550" t="s">
        <v>44</v>
      </c>
      <c r="N13550" t="s">
        <v>45</v>
      </c>
      <c r="O13550">
        <v>1</v>
      </c>
      <c r="P13550" t="s">
        <v>83</v>
      </c>
      <c r="Q13550">
        <v>299.74</v>
      </c>
      <c r="R13550">
        <v>1007</v>
      </c>
      <c r="S13550">
        <v>74</v>
      </c>
      <c r="T13550">
        <v>3.1</v>
      </c>
    </row>
    <row r="13551" spans="1:20">
      <c r="A13551" s="1">
        <v>42273.357071759259</v>
      </c>
      <c r="B13551">
        <f t="shared" si="844"/>
        <v>9</v>
      </c>
      <c r="C13551">
        <f t="shared" si="845"/>
        <v>26</v>
      </c>
      <c r="D13551">
        <f t="shared" si="847"/>
        <v>0</v>
      </c>
      <c r="E13551">
        <f t="shared" si="846"/>
        <v>8</v>
      </c>
      <c r="F13551">
        <v>83</v>
      </c>
      <c r="G13551">
        <v>74</v>
      </c>
      <c r="H13551">
        <v>25</v>
      </c>
      <c r="I13551">
        <v>48</v>
      </c>
      <c r="J13551">
        <v>25.033156000000002</v>
      </c>
      <c r="K13551">
        <v>121.535161</v>
      </c>
      <c r="L13551" t="s">
        <v>6</v>
      </c>
      <c r="M13551" t="s">
        <v>46</v>
      </c>
      <c r="N13551" t="s">
        <v>47</v>
      </c>
      <c r="O13551">
        <v>1</v>
      </c>
      <c r="P13551" t="s">
        <v>83</v>
      </c>
      <c r="Q13551">
        <v>299.74</v>
      </c>
      <c r="R13551">
        <v>1007</v>
      </c>
      <c r="S13551">
        <v>74</v>
      </c>
      <c r="T13551">
        <v>3.1</v>
      </c>
    </row>
    <row r="13552" spans="1:20">
      <c r="A13552" s="1">
        <v>42273.357071759259</v>
      </c>
      <c r="B13552">
        <f t="shared" si="844"/>
        <v>9</v>
      </c>
      <c r="C13552">
        <f t="shared" si="845"/>
        <v>26</v>
      </c>
      <c r="D13552">
        <f t="shared" si="847"/>
        <v>0</v>
      </c>
      <c r="E13552">
        <f t="shared" si="846"/>
        <v>8</v>
      </c>
      <c r="F13552">
        <v>85</v>
      </c>
      <c r="G13552">
        <v>46</v>
      </c>
      <c r="H13552">
        <v>10</v>
      </c>
      <c r="I13552">
        <v>34</v>
      </c>
      <c r="J13552">
        <v>25.033362</v>
      </c>
      <c r="K13552">
        <v>121.54911</v>
      </c>
      <c r="L13552" t="s">
        <v>6</v>
      </c>
      <c r="M13552" t="s">
        <v>48</v>
      </c>
      <c r="N13552" t="s">
        <v>49</v>
      </c>
      <c r="O13552">
        <v>1</v>
      </c>
      <c r="P13552" t="s">
        <v>83</v>
      </c>
      <c r="Q13552">
        <v>299.74</v>
      </c>
      <c r="R13552">
        <v>1007</v>
      </c>
      <c r="S13552">
        <v>74</v>
      </c>
      <c r="T13552">
        <v>3.1</v>
      </c>
    </row>
    <row r="13553" spans="1:20">
      <c r="A13553" s="1">
        <v>42273.357071759259</v>
      </c>
      <c r="B13553">
        <f t="shared" si="844"/>
        <v>9</v>
      </c>
      <c r="C13553">
        <f t="shared" si="845"/>
        <v>26</v>
      </c>
      <c r="D13553">
        <f t="shared" si="847"/>
        <v>0</v>
      </c>
      <c r="E13553">
        <f t="shared" si="846"/>
        <v>8</v>
      </c>
      <c r="F13553">
        <v>87</v>
      </c>
      <c r="G13553">
        <v>58</v>
      </c>
      <c r="H13553">
        <v>20</v>
      </c>
      <c r="I13553">
        <v>37</v>
      </c>
      <c r="J13553">
        <v>25.033078</v>
      </c>
      <c r="K13553">
        <v>121.543057</v>
      </c>
      <c r="L13553" t="s">
        <v>6</v>
      </c>
      <c r="M13553" t="s">
        <v>50</v>
      </c>
      <c r="N13553" t="s">
        <v>51</v>
      </c>
      <c r="O13553">
        <v>1</v>
      </c>
      <c r="P13553" t="s">
        <v>83</v>
      </c>
      <c r="Q13553">
        <v>299.74</v>
      </c>
      <c r="R13553">
        <v>1007</v>
      </c>
      <c r="S13553">
        <v>74</v>
      </c>
      <c r="T13553">
        <v>3.1</v>
      </c>
    </row>
    <row r="13554" spans="1:20">
      <c r="A13554" s="1">
        <v>42273.357071759259</v>
      </c>
      <c r="B13554">
        <f t="shared" si="844"/>
        <v>9</v>
      </c>
      <c r="C13554">
        <f t="shared" si="845"/>
        <v>26</v>
      </c>
      <c r="D13554">
        <f t="shared" si="847"/>
        <v>0</v>
      </c>
      <c r="E13554">
        <f t="shared" si="846"/>
        <v>8</v>
      </c>
      <c r="F13554">
        <v>111</v>
      </c>
      <c r="G13554">
        <v>54</v>
      </c>
      <c r="H13554">
        <v>37</v>
      </c>
      <c r="I13554">
        <v>17</v>
      </c>
      <c r="J13554">
        <v>25.040184</v>
      </c>
      <c r="K13554">
        <v>121.543497</v>
      </c>
      <c r="L13554" t="s">
        <v>6</v>
      </c>
      <c r="M13554" t="s">
        <v>52</v>
      </c>
      <c r="N13554" t="s">
        <v>53</v>
      </c>
      <c r="O13554">
        <v>1</v>
      </c>
      <c r="P13554" t="s">
        <v>83</v>
      </c>
      <c r="Q13554">
        <v>299.74</v>
      </c>
      <c r="R13554">
        <v>1007</v>
      </c>
      <c r="S13554">
        <v>74</v>
      </c>
      <c r="T13554">
        <v>3.1</v>
      </c>
    </row>
    <row r="13555" spans="1:20">
      <c r="A13555" s="1">
        <v>42273.357071759259</v>
      </c>
      <c r="B13555">
        <f t="shared" si="844"/>
        <v>9</v>
      </c>
      <c r="C13555">
        <f t="shared" si="845"/>
        <v>26</v>
      </c>
      <c r="D13555">
        <f t="shared" si="847"/>
        <v>0</v>
      </c>
      <c r="E13555">
        <f t="shared" si="846"/>
        <v>8</v>
      </c>
      <c r="F13555">
        <v>126</v>
      </c>
      <c r="G13555">
        <v>30</v>
      </c>
      <c r="H13555">
        <v>7</v>
      </c>
      <c r="I13555">
        <v>23</v>
      </c>
      <c r="J13555">
        <v>25.022072999999999</v>
      </c>
      <c r="K13555">
        <v>121.54833600000001</v>
      </c>
      <c r="L13555" t="s">
        <v>6</v>
      </c>
      <c r="M13555" t="s">
        <v>54</v>
      </c>
      <c r="N13555" t="s">
        <v>55</v>
      </c>
      <c r="O13555">
        <v>1</v>
      </c>
      <c r="P13555" t="s">
        <v>83</v>
      </c>
      <c r="Q13555">
        <v>299.74</v>
      </c>
      <c r="R13555">
        <v>1007</v>
      </c>
      <c r="S13555">
        <v>74</v>
      </c>
      <c r="T13555">
        <v>3.1</v>
      </c>
    </row>
    <row r="13556" spans="1:20">
      <c r="A13556" s="1">
        <v>42273.357071759259</v>
      </c>
      <c r="B13556">
        <f t="shared" si="844"/>
        <v>9</v>
      </c>
      <c r="C13556">
        <f t="shared" si="845"/>
        <v>26</v>
      </c>
      <c r="D13556">
        <f t="shared" si="847"/>
        <v>0</v>
      </c>
      <c r="E13556">
        <f t="shared" si="846"/>
        <v>8</v>
      </c>
      <c r="F13556">
        <v>128</v>
      </c>
      <c r="G13556">
        <v>36</v>
      </c>
      <c r="H13556">
        <v>28</v>
      </c>
      <c r="I13556">
        <v>7</v>
      </c>
      <c r="J13556">
        <v>25.026807999999999</v>
      </c>
      <c r="K13556">
        <v>121.54672600000001</v>
      </c>
      <c r="L13556" t="s">
        <v>6</v>
      </c>
      <c r="M13556" t="s">
        <v>56</v>
      </c>
      <c r="N13556" t="s">
        <v>57</v>
      </c>
      <c r="O13556">
        <v>1</v>
      </c>
      <c r="P13556" t="s">
        <v>83</v>
      </c>
      <c r="Q13556">
        <v>299.74</v>
      </c>
      <c r="R13556">
        <v>1007</v>
      </c>
      <c r="S13556">
        <v>74</v>
      </c>
      <c r="T13556">
        <v>3.1</v>
      </c>
    </row>
    <row r="13557" spans="1:20">
      <c r="A13557" s="1">
        <v>42273.357071759259</v>
      </c>
      <c r="B13557">
        <f t="shared" si="844"/>
        <v>9</v>
      </c>
      <c r="C13557">
        <f t="shared" si="845"/>
        <v>26</v>
      </c>
      <c r="D13557">
        <f t="shared" si="847"/>
        <v>0</v>
      </c>
      <c r="E13557">
        <f t="shared" si="846"/>
        <v>8</v>
      </c>
      <c r="F13557">
        <v>132</v>
      </c>
      <c r="G13557">
        <v>88</v>
      </c>
      <c r="H13557">
        <v>58</v>
      </c>
      <c r="I13557">
        <v>24</v>
      </c>
      <c r="J13557">
        <v>25.01603085</v>
      </c>
      <c r="K13557">
        <v>121.5331757</v>
      </c>
      <c r="L13557" t="s">
        <v>6</v>
      </c>
      <c r="M13557" t="s">
        <v>58</v>
      </c>
      <c r="N13557" t="s">
        <v>59</v>
      </c>
      <c r="O13557">
        <v>1</v>
      </c>
      <c r="P13557" t="s">
        <v>83</v>
      </c>
      <c r="Q13557">
        <v>299.74</v>
      </c>
      <c r="R13557">
        <v>1007</v>
      </c>
      <c r="S13557">
        <v>74</v>
      </c>
      <c r="T13557">
        <v>3.1</v>
      </c>
    </row>
    <row r="13558" spans="1:20">
      <c r="A13558" s="1">
        <v>42273.357071759259</v>
      </c>
      <c r="B13558">
        <f t="shared" si="844"/>
        <v>9</v>
      </c>
      <c r="C13558">
        <f t="shared" si="845"/>
        <v>26</v>
      </c>
      <c r="D13558">
        <f t="shared" si="847"/>
        <v>0</v>
      </c>
      <c r="E13558">
        <f t="shared" si="846"/>
        <v>8</v>
      </c>
      <c r="F13558">
        <v>163</v>
      </c>
      <c r="G13558">
        <v>72</v>
      </c>
      <c r="H13558">
        <v>56</v>
      </c>
      <c r="I13558">
        <v>14</v>
      </c>
      <c r="J13558">
        <v>25.018097000000001</v>
      </c>
      <c r="K13558">
        <v>121.559279</v>
      </c>
      <c r="L13558" t="s">
        <v>6</v>
      </c>
      <c r="M13558" t="s">
        <v>60</v>
      </c>
      <c r="N13558" t="s">
        <v>61</v>
      </c>
      <c r="O13558">
        <v>1</v>
      </c>
      <c r="P13558" t="s">
        <v>83</v>
      </c>
      <c r="Q13558">
        <v>299.74</v>
      </c>
      <c r="R13558">
        <v>1007</v>
      </c>
      <c r="S13558">
        <v>74</v>
      </c>
      <c r="T13558">
        <v>3.1</v>
      </c>
    </row>
    <row r="13559" spans="1:20">
      <c r="A13559" s="1">
        <v>42273.357071759259</v>
      </c>
      <c r="B13559">
        <f t="shared" si="844"/>
        <v>9</v>
      </c>
      <c r="C13559">
        <f t="shared" si="845"/>
        <v>26</v>
      </c>
      <c r="D13559">
        <f t="shared" si="847"/>
        <v>0</v>
      </c>
      <c r="E13559">
        <f t="shared" si="846"/>
        <v>8</v>
      </c>
      <c r="F13559">
        <v>181</v>
      </c>
      <c r="G13559">
        <v>52</v>
      </c>
      <c r="H13559">
        <v>21</v>
      </c>
      <c r="I13559">
        <v>30</v>
      </c>
      <c r="J13559">
        <v>25.025849999999998</v>
      </c>
      <c r="K13559">
        <v>121.53738300000001</v>
      </c>
      <c r="L13559" t="s">
        <v>6</v>
      </c>
      <c r="M13559" t="s">
        <v>62</v>
      </c>
      <c r="N13559" t="s">
        <v>63</v>
      </c>
      <c r="O13559">
        <v>1</v>
      </c>
      <c r="P13559" t="s">
        <v>83</v>
      </c>
      <c r="Q13559">
        <v>299.74</v>
      </c>
      <c r="R13559">
        <v>1007</v>
      </c>
      <c r="S13559">
        <v>74</v>
      </c>
      <c r="T13559">
        <v>3.1</v>
      </c>
    </row>
    <row r="13560" spans="1:20">
      <c r="A13560" s="1">
        <v>42273.357071759259</v>
      </c>
      <c r="B13560">
        <f t="shared" si="844"/>
        <v>9</v>
      </c>
      <c r="C13560">
        <f t="shared" si="845"/>
        <v>26</v>
      </c>
      <c r="D13560">
        <f t="shared" si="847"/>
        <v>0</v>
      </c>
      <c r="E13560">
        <f t="shared" si="846"/>
        <v>8</v>
      </c>
      <c r="F13560">
        <v>185</v>
      </c>
      <c r="G13560">
        <v>30</v>
      </c>
      <c r="H13560">
        <v>12</v>
      </c>
      <c r="I13560">
        <v>18</v>
      </c>
      <c r="J13560">
        <v>25.042342000000001</v>
      </c>
      <c r="K13560">
        <v>121.54604999999999</v>
      </c>
      <c r="L13560" t="s">
        <v>6</v>
      </c>
      <c r="M13560" t="s">
        <v>64</v>
      </c>
      <c r="N13560" t="s">
        <v>65</v>
      </c>
      <c r="O13560">
        <v>1</v>
      </c>
      <c r="P13560" t="s">
        <v>83</v>
      </c>
      <c r="Q13560">
        <v>299.74</v>
      </c>
      <c r="R13560">
        <v>1007</v>
      </c>
      <c r="S13560">
        <v>74</v>
      </c>
      <c r="T13560">
        <v>3.1</v>
      </c>
    </row>
    <row r="13561" spans="1:20">
      <c r="A13561" s="1">
        <v>42273.357071759259</v>
      </c>
      <c r="B13561">
        <f t="shared" si="844"/>
        <v>9</v>
      </c>
      <c r="C13561">
        <f t="shared" si="845"/>
        <v>26</v>
      </c>
      <c r="D13561">
        <f t="shared" si="847"/>
        <v>0</v>
      </c>
      <c r="E13561">
        <f t="shared" si="846"/>
        <v>8</v>
      </c>
      <c r="F13561">
        <v>187</v>
      </c>
      <c r="G13561">
        <v>34</v>
      </c>
      <c r="H13561">
        <v>18</v>
      </c>
      <c r="I13561">
        <v>16</v>
      </c>
      <c r="J13561">
        <v>25.037465000000001</v>
      </c>
      <c r="K13561">
        <v>121.555769</v>
      </c>
      <c r="L13561" t="s">
        <v>6</v>
      </c>
      <c r="M13561" t="s">
        <v>66</v>
      </c>
      <c r="N13561" t="s">
        <v>67</v>
      </c>
      <c r="O13561">
        <v>1</v>
      </c>
      <c r="P13561" t="s">
        <v>83</v>
      </c>
      <c r="Q13561">
        <v>299.74</v>
      </c>
      <c r="R13561">
        <v>1007</v>
      </c>
      <c r="S13561">
        <v>74</v>
      </c>
      <c r="T13561">
        <v>3.1</v>
      </c>
    </row>
    <row r="13562" spans="1:20">
      <c r="A13562" s="1">
        <v>42273.398738425924</v>
      </c>
      <c r="B13562">
        <f t="shared" si="844"/>
        <v>9</v>
      </c>
      <c r="C13562">
        <f t="shared" si="845"/>
        <v>26</v>
      </c>
      <c r="D13562">
        <f t="shared" si="847"/>
        <v>0</v>
      </c>
      <c r="E13562">
        <f t="shared" si="846"/>
        <v>9</v>
      </c>
      <c r="F13562">
        <v>2</v>
      </c>
      <c r="G13562">
        <v>48</v>
      </c>
      <c r="H13562">
        <v>31</v>
      </c>
      <c r="I13562">
        <v>17</v>
      </c>
      <c r="J13562">
        <v>25.041</v>
      </c>
      <c r="K13562">
        <v>121.556945</v>
      </c>
      <c r="L13562" t="s">
        <v>6</v>
      </c>
      <c r="M13562" t="s">
        <v>7</v>
      </c>
      <c r="N13562" t="s">
        <v>8</v>
      </c>
      <c r="O13562">
        <v>1</v>
      </c>
      <c r="P13562" t="s">
        <v>83</v>
      </c>
      <c r="Q13562">
        <v>300.67</v>
      </c>
      <c r="R13562">
        <v>1008</v>
      </c>
      <c r="S13562">
        <v>74</v>
      </c>
      <c r="T13562">
        <v>2.1</v>
      </c>
    </row>
    <row r="13563" spans="1:20">
      <c r="A13563" s="1">
        <v>42273.398738425924</v>
      </c>
      <c r="B13563">
        <f t="shared" si="844"/>
        <v>9</v>
      </c>
      <c r="C13563">
        <f t="shared" si="845"/>
        <v>26</v>
      </c>
      <c r="D13563">
        <f t="shared" si="847"/>
        <v>0</v>
      </c>
      <c r="E13563">
        <f t="shared" si="846"/>
        <v>9</v>
      </c>
      <c r="F13563">
        <v>20</v>
      </c>
      <c r="G13563">
        <v>56</v>
      </c>
      <c r="H13563">
        <v>34</v>
      </c>
      <c r="I13563">
        <v>19</v>
      </c>
      <c r="J13563">
        <v>25.025895999999999</v>
      </c>
      <c r="K13563">
        <v>121.54329300000001</v>
      </c>
      <c r="L13563" t="s">
        <v>6</v>
      </c>
      <c r="M13563" t="s">
        <v>9</v>
      </c>
      <c r="N13563" t="s">
        <v>10</v>
      </c>
      <c r="O13563">
        <v>1</v>
      </c>
      <c r="P13563" t="s">
        <v>83</v>
      </c>
      <c r="Q13563">
        <v>300.67</v>
      </c>
      <c r="R13563">
        <v>1008</v>
      </c>
      <c r="S13563">
        <v>74</v>
      </c>
      <c r="T13563">
        <v>2.1</v>
      </c>
    </row>
    <row r="13564" spans="1:20">
      <c r="A13564" s="1">
        <v>42273.398738425924</v>
      </c>
      <c r="B13564">
        <f t="shared" si="844"/>
        <v>9</v>
      </c>
      <c r="C13564">
        <f t="shared" si="845"/>
        <v>26</v>
      </c>
      <c r="D13564">
        <f t="shared" si="847"/>
        <v>0</v>
      </c>
      <c r="E13564">
        <f t="shared" si="846"/>
        <v>9</v>
      </c>
      <c r="F13564">
        <v>24</v>
      </c>
      <c r="G13564">
        <v>46</v>
      </c>
      <c r="H13564">
        <v>21</v>
      </c>
      <c r="I13564">
        <v>23</v>
      </c>
      <c r="J13564">
        <v>25.032980999999999</v>
      </c>
      <c r="K13564">
        <v>121.537328</v>
      </c>
      <c r="L13564" t="s">
        <v>6</v>
      </c>
      <c r="M13564" t="s">
        <v>11</v>
      </c>
      <c r="N13564" t="s">
        <v>12</v>
      </c>
      <c r="O13564">
        <v>1</v>
      </c>
      <c r="P13564" t="s">
        <v>83</v>
      </c>
      <c r="Q13564">
        <v>300.67</v>
      </c>
      <c r="R13564">
        <v>1008</v>
      </c>
      <c r="S13564">
        <v>74</v>
      </c>
      <c r="T13564">
        <v>2.1</v>
      </c>
    </row>
    <row r="13565" spans="1:20">
      <c r="A13565" s="1">
        <v>42273.398738425924</v>
      </c>
      <c r="B13565">
        <f t="shared" si="844"/>
        <v>9</v>
      </c>
      <c r="C13565">
        <f t="shared" si="845"/>
        <v>26</v>
      </c>
      <c r="D13565">
        <f t="shared" si="847"/>
        <v>0</v>
      </c>
      <c r="E13565">
        <f t="shared" si="846"/>
        <v>9</v>
      </c>
      <c r="F13565">
        <v>29</v>
      </c>
      <c r="G13565">
        <v>54</v>
      </c>
      <c r="H13565">
        <v>19</v>
      </c>
      <c r="I13565">
        <v>34</v>
      </c>
      <c r="J13565">
        <v>25.031639999999999</v>
      </c>
      <c r="K13565">
        <v>121.52655</v>
      </c>
      <c r="L13565" t="s">
        <v>6</v>
      </c>
      <c r="M13565" t="s">
        <v>13</v>
      </c>
      <c r="N13565" t="s">
        <v>14</v>
      </c>
      <c r="O13565">
        <v>1</v>
      </c>
      <c r="P13565" t="s">
        <v>83</v>
      </c>
      <c r="Q13565">
        <v>300.67</v>
      </c>
      <c r="R13565">
        <v>1008</v>
      </c>
      <c r="S13565">
        <v>74</v>
      </c>
      <c r="T13565">
        <v>2.1</v>
      </c>
    </row>
    <row r="13566" spans="1:20">
      <c r="A13566" s="1">
        <v>42273.398738425924</v>
      </c>
      <c r="B13566">
        <f t="shared" si="844"/>
        <v>9</v>
      </c>
      <c r="C13566">
        <f t="shared" si="845"/>
        <v>26</v>
      </c>
      <c r="D13566">
        <f t="shared" si="847"/>
        <v>0</v>
      </c>
      <c r="E13566">
        <f t="shared" si="846"/>
        <v>9</v>
      </c>
      <c r="F13566">
        <v>30</v>
      </c>
      <c r="G13566">
        <v>74</v>
      </c>
      <c r="H13566">
        <v>2</v>
      </c>
      <c r="I13566">
        <v>70</v>
      </c>
      <c r="J13566">
        <v>25.017054000000002</v>
      </c>
      <c r="K13566">
        <v>121.544352</v>
      </c>
      <c r="L13566" t="s">
        <v>6</v>
      </c>
      <c r="M13566" t="s">
        <v>15</v>
      </c>
      <c r="N13566" t="s">
        <v>16</v>
      </c>
      <c r="O13566">
        <v>1</v>
      </c>
      <c r="P13566" t="s">
        <v>83</v>
      </c>
      <c r="Q13566">
        <v>300.67</v>
      </c>
      <c r="R13566">
        <v>1008</v>
      </c>
      <c r="S13566">
        <v>74</v>
      </c>
      <c r="T13566">
        <v>2.1</v>
      </c>
    </row>
    <row r="13567" spans="1:20">
      <c r="A13567" s="1">
        <v>42273.398738425924</v>
      </c>
      <c r="B13567">
        <f t="shared" si="844"/>
        <v>9</v>
      </c>
      <c r="C13567">
        <f t="shared" si="845"/>
        <v>26</v>
      </c>
      <c r="D13567">
        <f t="shared" si="847"/>
        <v>0</v>
      </c>
      <c r="E13567">
        <f t="shared" si="846"/>
        <v>9</v>
      </c>
      <c r="F13567">
        <v>31</v>
      </c>
      <c r="G13567">
        <v>30</v>
      </c>
      <c r="H13567">
        <v>7</v>
      </c>
      <c r="I13567">
        <v>22</v>
      </c>
      <c r="J13567">
        <v>25.022413</v>
      </c>
      <c r="K13567">
        <v>121.53456</v>
      </c>
      <c r="L13567" t="s">
        <v>6</v>
      </c>
      <c r="M13567" t="s">
        <v>17</v>
      </c>
      <c r="N13567" t="s">
        <v>18</v>
      </c>
      <c r="O13567">
        <v>1</v>
      </c>
      <c r="P13567" t="s">
        <v>83</v>
      </c>
      <c r="Q13567">
        <v>300.67</v>
      </c>
      <c r="R13567">
        <v>1008</v>
      </c>
      <c r="S13567">
        <v>74</v>
      </c>
      <c r="T13567">
        <v>2.1</v>
      </c>
    </row>
    <row r="13568" spans="1:20">
      <c r="A13568" s="1">
        <v>42273.398738425924</v>
      </c>
      <c r="B13568">
        <f t="shared" si="844"/>
        <v>9</v>
      </c>
      <c r="C13568">
        <f t="shared" si="845"/>
        <v>26</v>
      </c>
      <c r="D13568">
        <f t="shared" si="847"/>
        <v>0</v>
      </c>
      <c r="E13568">
        <f t="shared" si="846"/>
        <v>9</v>
      </c>
      <c r="F13568">
        <v>32</v>
      </c>
      <c r="G13568">
        <v>30</v>
      </c>
      <c r="H13568">
        <v>21</v>
      </c>
      <c r="I13568">
        <v>9</v>
      </c>
      <c r="J13568">
        <v>25.023883999999999</v>
      </c>
      <c r="K13568">
        <v>121.553161</v>
      </c>
      <c r="L13568" t="s">
        <v>6</v>
      </c>
      <c r="M13568" t="s">
        <v>19</v>
      </c>
      <c r="N13568" t="s">
        <v>20</v>
      </c>
      <c r="O13568">
        <v>1</v>
      </c>
      <c r="P13568" t="s">
        <v>83</v>
      </c>
      <c r="Q13568">
        <v>300.67</v>
      </c>
      <c r="R13568">
        <v>1008</v>
      </c>
      <c r="S13568">
        <v>74</v>
      </c>
      <c r="T13568">
        <v>2.1</v>
      </c>
    </row>
    <row r="13569" spans="1:20">
      <c r="A13569" s="1">
        <v>42273.398738425924</v>
      </c>
      <c r="B13569">
        <f t="shared" si="844"/>
        <v>9</v>
      </c>
      <c r="C13569">
        <f t="shared" si="845"/>
        <v>26</v>
      </c>
      <c r="D13569">
        <f t="shared" si="847"/>
        <v>0</v>
      </c>
      <c r="E13569">
        <f t="shared" si="846"/>
        <v>9</v>
      </c>
      <c r="F13569">
        <v>36</v>
      </c>
      <c r="G13569">
        <v>72</v>
      </c>
      <c r="H13569">
        <v>12</v>
      </c>
      <c r="I13569">
        <v>56</v>
      </c>
      <c r="J13569">
        <v>25.02101</v>
      </c>
      <c r="K13569">
        <v>121.54152999999999</v>
      </c>
      <c r="L13569" t="s">
        <v>6</v>
      </c>
      <c r="M13569" t="s">
        <v>21</v>
      </c>
      <c r="N13569" t="s">
        <v>22</v>
      </c>
      <c r="O13569">
        <v>1</v>
      </c>
      <c r="P13569" t="s">
        <v>83</v>
      </c>
      <c r="Q13569">
        <v>300.67</v>
      </c>
      <c r="R13569">
        <v>1008</v>
      </c>
      <c r="S13569">
        <v>74</v>
      </c>
      <c r="T13569">
        <v>2.1</v>
      </c>
    </row>
    <row r="13570" spans="1:20">
      <c r="A13570" s="1">
        <v>42273.398738425924</v>
      </c>
      <c r="B13570">
        <f t="shared" ref="B13570:B13633" si="848">MONTH(A13570)</f>
        <v>9</v>
      </c>
      <c r="C13570">
        <f t="shared" ref="C13570:C13633" si="849">DAY(A13570)</f>
        <v>26</v>
      </c>
      <c r="D13570">
        <f t="shared" si="847"/>
        <v>0</v>
      </c>
      <c r="E13570">
        <f t="shared" ref="E13570:E13633" si="850">HOUR(A13570)</f>
        <v>9</v>
      </c>
      <c r="F13570">
        <v>37</v>
      </c>
      <c r="G13570">
        <v>46</v>
      </c>
      <c r="H13570">
        <v>14</v>
      </c>
      <c r="I13570">
        <v>32</v>
      </c>
      <c r="J13570">
        <v>25.0337</v>
      </c>
      <c r="K13570">
        <v>121.529166</v>
      </c>
      <c r="L13570" t="s">
        <v>6</v>
      </c>
      <c r="M13570" t="s">
        <v>23</v>
      </c>
      <c r="N13570" t="s">
        <v>24</v>
      </c>
      <c r="O13570">
        <v>1</v>
      </c>
      <c r="P13570" t="s">
        <v>83</v>
      </c>
      <c r="Q13570">
        <v>300.67</v>
      </c>
      <c r="R13570">
        <v>1008</v>
      </c>
      <c r="S13570">
        <v>74</v>
      </c>
      <c r="T13570">
        <v>2.1</v>
      </c>
    </row>
    <row r="13571" spans="1:20">
      <c r="A13571" s="1">
        <v>42273.398738425924</v>
      </c>
      <c r="B13571">
        <f t="shared" si="848"/>
        <v>9</v>
      </c>
      <c r="C13571">
        <f t="shared" si="849"/>
        <v>26</v>
      </c>
      <c r="D13571">
        <f t="shared" ref="D13571:D13634" si="851">IF(WEEKDAY(A13571)=1,0,IF(WEEKDAY(A13571)=7,0,1))</f>
        <v>0</v>
      </c>
      <c r="E13571">
        <f t="shared" si="850"/>
        <v>9</v>
      </c>
      <c r="F13571">
        <v>38</v>
      </c>
      <c r="G13571">
        <v>34</v>
      </c>
      <c r="H13571">
        <v>11</v>
      </c>
      <c r="I13571">
        <v>23</v>
      </c>
      <c r="J13571">
        <v>25.02665</v>
      </c>
      <c r="K13571">
        <v>121.52889</v>
      </c>
      <c r="L13571" t="s">
        <v>6</v>
      </c>
      <c r="M13571" t="s">
        <v>25</v>
      </c>
      <c r="N13571" t="s">
        <v>26</v>
      </c>
      <c r="O13571">
        <v>1</v>
      </c>
      <c r="P13571" t="s">
        <v>83</v>
      </c>
      <c r="Q13571">
        <v>300.67</v>
      </c>
      <c r="R13571">
        <v>1008</v>
      </c>
      <c r="S13571">
        <v>74</v>
      </c>
      <c r="T13571">
        <v>2.1</v>
      </c>
    </row>
    <row r="13572" spans="1:20">
      <c r="A13572" s="1">
        <v>42273.398738425924</v>
      </c>
      <c r="B13572">
        <f t="shared" si="848"/>
        <v>9</v>
      </c>
      <c r="C13572">
        <f t="shared" si="849"/>
        <v>26</v>
      </c>
      <c r="D13572">
        <f t="shared" si="851"/>
        <v>0</v>
      </c>
      <c r="E13572">
        <f t="shared" si="850"/>
        <v>9</v>
      </c>
      <c r="F13572">
        <v>45</v>
      </c>
      <c r="G13572">
        <v>30</v>
      </c>
      <c r="H13572">
        <v>11</v>
      </c>
      <c r="I13572">
        <v>19</v>
      </c>
      <c r="J13572">
        <v>25.014759999999999</v>
      </c>
      <c r="K13572">
        <v>121.534538</v>
      </c>
      <c r="L13572" t="s">
        <v>27</v>
      </c>
      <c r="M13572" t="s">
        <v>28</v>
      </c>
      <c r="N13572" t="s">
        <v>29</v>
      </c>
      <c r="O13572">
        <v>1</v>
      </c>
      <c r="P13572" t="s">
        <v>83</v>
      </c>
      <c r="Q13572">
        <v>300.67</v>
      </c>
      <c r="R13572">
        <v>1008</v>
      </c>
      <c r="S13572">
        <v>74</v>
      </c>
      <c r="T13572">
        <v>2.1</v>
      </c>
    </row>
    <row r="13573" spans="1:20">
      <c r="A13573" s="1">
        <v>42273.398738425924</v>
      </c>
      <c r="B13573">
        <f t="shared" si="848"/>
        <v>9</v>
      </c>
      <c r="C13573">
        <f t="shared" si="849"/>
        <v>26</v>
      </c>
      <c r="D13573">
        <f t="shared" si="851"/>
        <v>0</v>
      </c>
      <c r="E13573">
        <f t="shared" si="850"/>
        <v>9</v>
      </c>
      <c r="F13573">
        <v>47</v>
      </c>
      <c r="G13573">
        <v>40</v>
      </c>
      <c r="H13573">
        <v>19</v>
      </c>
      <c r="I13573">
        <v>20</v>
      </c>
      <c r="J13573">
        <v>25.041924000000002</v>
      </c>
      <c r="K13573">
        <v>121.533862</v>
      </c>
      <c r="L13573" t="s">
        <v>6</v>
      </c>
      <c r="M13573" t="s">
        <v>30</v>
      </c>
      <c r="N13573" t="s">
        <v>31</v>
      </c>
      <c r="O13573">
        <v>1</v>
      </c>
      <c r="P13573" t="s">
        <v>83</v>
      </c>
      <c r="Q13573">
        <v>300.67</v>
      </c>
      <c r="R13573">
        <v>1008</v>
      </c>
      <c r="S13573">
        <v>74</v>
      </c>
      <c r="T13573">
        <v>2.1</v>
      </c>
    </row>
    <row r="13574" spans="1:20">
      <c r="A13574" s="1">
        <v>42273.398738425924</v>
      </c>
      <c r="B13574">
        <f t="shared" si="848"/>
        <v>9</v>
      </c>
      <c r="C13574">
        <f t="shared" si="849"/>
        <v>26</v>
      </c>
      <c r="D13574">
        <f t="shared" si="851"/>
        <v>0</v>
      </c>
      <c r="E13574">
        <f t="shared" si="850"/>
        <v>9</v>
      </c>
      <c r="F13574">
        <v>49</v>
      </c>
      <c r="G13574">
        <v>52</v>
      </c>
      <c r="H13574">
        <v>11</v>
      </c>
      <c r="I13574">
        <v>38</v>
      </c>
      <c r="J13574">
        <v>25.040901000000002</v>
      </c>
      <c r="K13574">
        <v>121.54825200000001</v>
      </c>
      <c r="L13574" t="s">
        <v>6</v>
      </c>
      <c r="M13574" t="s">
        <v>32</v>
      </c>
      <c r="N13574" t="s">
        <v>33</v>
      </c>
      <c r="O13574">
        <v>1</v>
      </c>
      <c r="P13574" t="s">
        <v>83</v>
      </c>
      <c r="Q13574">
        <v>300.67</v>
      </c>
      <c r="R13574">
        <v>1008</v>
      </c>
      <c r="S13574">
        <v>74</v>
      </c>
      <c r="T13574">
        <v>2.1</v>
      </c>
    </row>
    <row r="13575" spans="1:20">
      <c r="A13575" s="1">
        <v>42273.398738425924</v>
      </c>
      <c r="B13575">
        <f t="shared" si="848"/>
        <v>9</v>
      </c>
      <c r="C13575">
        <f t="shared" si="849"/>
        <v>26</v>
      </c>
      <c r="D13575">
        <f t="shared" si="851"/>
        <v>0</v>
      </c>
      <c r="E13575">
        <f t="shared" si="850"/>
        <v>9</v>
      </c>
      <c r="F13575">
        <v>54</v>
      </c>
      <c r="G13575">
        <v>30</v>
      </c>
      <c r="H13575">
        <v>14</v>
      </c>
      <c r="I13575">
        <v>14</v>
      </c>
      <c r="J13575">
        <v>25.028797999999998</v>
      </c>
      <c r="K13575">
        <v>121.538073</v>
      </c>
      <c r="L13575" t="s">
        <v>6</v>
      </c>
      <c r="M13575" t="s">
        <v>34</v>
      </c>
      <c r="N13575" t="s">
        <v>35</v>
      </c>
      <c r="O13575">
        <v>1</v>
      </c>
      <c r="P13575" t="s">
        <v>83</v>
      </c>
      <c r="Q13575">
        <v>300.67</v>
      </c>
      <c r="R13575">
        <v>1008</v>
      </c>
      <c r="S13575">
        <v>74</v>
      </c>
      <c r="T13575">
        <v>2.1</v>
      </c>
    </row>
    <row r="13576" spans="1:20">
      <c r="A13576" s="1">
        <v>42273.398738425924</v>
      </c>
      <c r="B13576">
        <f t="shared" si="848"/>
        <v>9</v>
      </c>
      <c r="C13576">
        <f t="shared" si="849"/>
        <v>26</v>
      </c>
      <c r="D13576">
        <f t="shared" si="851"/>
        <v>0</v>
      </c>
      <c r="E13576">
        <f t="shared" si="850"/>
        <v>9</v>
      </c>
      <c r="F13576">
        <v>57</v>
      </c>
      <c r="G13576">
        <v>46</v>
      </c>
      <c r="H13576">
        <v>35</v>
      </c>
      <c r="I13576">
        <v>11</v>
      </c>
      <c r="J13576">
        <v>25.026216999999999</v>
      </c>
      <c r="K13576">
        <v>121.53519</v>
      </c>
      <c r="L13576" t="s">
        <v>6</v>
      </c>
      <c r="M13576" t="s">
        <v>36</v>
      </c>
      <c r="N13576" t="s">
        <v>37</v>
      </c>
      <c r="O13576">
        <v>1</v>
      </c>
      <c r="P13576" t="s">
        <v>83</v>
      </c>
      <c r="Q13576">
        <v>300.67</v>
      </c>
      <c r="R13576">
        <v>1008</v>
      </c>
      <c r="S13576">
        <v>74</v>
      </c>
      <c r="T13576">
        <v>2.1</v>
      </c>
    </row>
    <row r="13577" spans="1:20">
      <c r="A13577" s="1">
        <v>42273.398738425924</v>
      </c>
      <c r="B13577">
        <f t="shared" si="848"/>
        <v>9</v>
      </c>
      <c r="C13577">
        <f t="shared" si="849"/>
        <v>26</v>
      </c>
      <c r="D13577">
        <f t="shared" si="851"/>
        <v>0</v>
      </c>
      <c r="E13577">
        <f t="shared" si="850"/>
        <v>9</v>
      </c>
      <c r="F13577">
        <v>61</v>
      </c>
      <c r="G13577">
        <v>46</v>
      </c>
      <c r="H13577">
        <v>2</v>
      </c>
      <c r="I13577">
        <v>43</v>
      </c>
      <c r="J13577">
        <v>25.013100000000001</v>
      </c>
      <c r="K13577">
        <v>121.539723</v>
      </c>
      <c r="L13577" t="s">
        <v>6</v>
      </c>
      <c r="M13577" t="s">
        <v>38</v>
      </c>
      <c r="N13577" t="s">
        <v>39</v>
      </c>
      <c r="O13577">
        <v>1</v>
      </c>
      <c r="P13577" t="s">
        <v>83</v>
      </c>
      <c r="Q13577">
        <v>300.67</v>
      </c>
      <c r="R13577">
        <v>1008</v>
      </c>
      <c r="S13577">
        <v>74</v>
      </c>
      <c r="T13577">
        <v>2.1</v>
      </c>
    </row>
    <row r="13578" spans="1:20">
      <c r="A13578" s="1">
        <v>42273.398738425924</v>
      </c>
      <c r="B13578">
        <f t="shared" si="848"/>
        <v>9</v>
      </c>
      <c r="C13578">
        <f t="shared" si="849"/>
        <v>26</v>
      </c>
      <c r="D13578">
        <f t="shared" si="851"/>
        <v>0</v>
      </c>
      <c r="E13578">
        <f t="shared" si="850"/>
        <v>9</v>
      </c>
      <c r="F13578">
        <v>63</v>
      </c>
      <c r="G13578">
        <v>36</v>
      </c>
      <c r="H13578">
        <v>29</v>
      </c>
      <c r="I13578">
        <v>7</v>
      </c>
      <c r="J13578">
        <v>25.037569000000001</v>
      </c>
      <c r="K13578">
        <v>121.545632</v>
      </c>
      <c r="L13578" t="s">
        <v>6</v>
      </c>
      <c r="M13578" t="s">
        <v>40</v>
      </c>
      <c r="N13578" t="s">
        <v>41</v>
      </c>
      <c r="O13578">
        <v>1</v>
      </c>
      <c r="P13578" t="s">
        <v>83</v>
      </c>
      <c r="Q13578">
        <v>300.67</v>
      </c>
      <c r="R13578">
        <v>1008</v>
      </c>
      <c r="S13578">
        <v>74</v>
      </c>
      <c r="T13578">
        <v>2.1</v>
      </c>
    </row>
    <row r="13579" spans="1:20">
      <c r="A13579" s="1">
        <v>42273.398738425924</v>
      </c>
      <c r="B13579">
        <f t="shared" si="848"/>
        <v>9</v>
      </c>
      <c r="C13579">
        <f t="shared" si="849"/>
        <v>26</v>
      </c>
      <c r="D13579">
        <f t="shared" si="851"/>
        <v>0</v>
      </c>
      <c r="E13579">
        <f t="shared" si="850"/>
        <v>9</v>
      </c>
      <c r="F13579">
        <v>71</v>
      </c>
      <c r="G13579">
        <v>30</v>
      </c>
      <c r="H13579">
        <v>17</v>
      </c>
      <c r="I13579">
        <v>12</v>
      </c>
      <c r="J13579">
        <v>25.032985</v>
      </c>
      <c r="K13579">
        <v>121.554204</v>
      </c>
      <c r="L13579" t="s">
        <v>6</v>
      </c>
      <c r="M13579" t="s">
        <v>42</v>
      </c>
      <c r="N13579" t="s">
        <v>43</v>
      </c>
      <c r="O13579">
        <v>1</v>
      </c>
      <c r="P13579" t="s">
        <v>83</v>
      </c>
      <c r="Q13579">
        <v>300.67</v>
      </c>
      <c r="R13579">
        <v>1008</v>
      </c>
      <c r="S13579">
        <v>74</v>
      </c>
      <c r="T13579">
        <v>2.1</v>
      </c>
    </row>
    <row r="13580" spans="1:20">
      <c r="A13580" s="1">
        <v>42273.398738425924</v>
      </c>
      <c r="B13580">
        <f t="shared" si="848"/>
        <v>9</v>
      </c>
      <c r="C13580">
        <f t="shared" si="849"/>
        <v>26</v>
      </c>
      <c r="D13580">
        <f t="shared" si="851"/>
        <v>0</v>
      </c>
      <c r="E13580">
        <f t="shared" si="850"/>
        <v>9</v>
      </c>
      <c r="F13580">
        <v>81</v>
      </c>
      <c r="G13580">
        <v>40</v>
      </c>
      <c r="H13580">
        <v>13</v>
      </c>
      <c r="I13580">
        <v>25</v>
      </c>
      <c r="J13580">
        <v>25.020547000000001</v>
      </c>
      <c r="K13580">
        <v>121.528552</v>
      </c>
      <c r="L13580" t="s">
        <v>6</v>
      </c>
      <c r="M13580" t="s">
        <v>44</v>
      </c>
      <c r="N13580" t="s">
        <v>45</v>
      </c>
      <c r="O13580">
        <v>1</v>
      </c>
      <c r="P13580" t="s">
        <v>83</v>
      </c>
      <c r="Q13580">
        <v>300.67</v>
      </c>
      <c r="R13580">
        <v>1008</v>
      </c>
      <c r="S13580">
        <v>74</v>
      </c>
      <c r="T13580">
        <v>2.1</v>
      </c>
    </row>
    <row r="13581" spans="1:20">
      <c r="A13581" s="1">
        <v>42273.398738425924</v>
      </c>
      <c r="B13581">
        <f t="shared" si="848"/>
        <v>9</v>
      </c>
      <c r="C13581">
        <f t="shared" si="849"/>
        <v>26</v>
      </c>
      <c r="D13581">
        <f t="shared" si="851"/>
        <v>0</v>
      </c>
      <c r="E13581">
        <f t="shared" si="850"/>
        <v>9</v>
      </c>
      <c r="F13581">
        <v>83</v>
      </c>
      <c r="G13581">
        <v>74</v>
      </c>
      <c r="H13581">
        <v>16</v>
      </c>
      <c r="I13581">
        <v>57</v>
      </c>
      <c r="J13581">
        <v>25.033156000000002</v>
      </c>
      <c r="K13581">
        <v>121.535161</v>
      </c>
      <c r="L13581" t="s">
        <v>6</v>
      </c>
      <c r="M13581" t="s">
        <v>46</v>
      </c>
      <c r="N13581" t="s">
        <v>47</v>
      </c>
      <c r="O13581">
        <v>1</v>
      </c>
      <c r="P13581" t="s">
        <v>83</v>
      </c>
      <c r="Q13581">
        <v>300.67</v>
      </c>
      <c r="R13581">
        <v>1008</v>
      </c>
      <c r="S13581">
        <v>74</v>
      </c>
      <c r="T13581">
        <v>2.1</v>
      </c>
    </row>
    <row r="13582" spans="1:20">
      <c r="A13582" s="1">
        <v>42273.398738425924</v>
      </c>
      <c r="B13582">
        <f t="shared" si="848"/>
        <v>9</v>
      </c>
      <c r="C13582">
        <f t="shared" si="849"/>
        <v>26</v>
      </c>
      <c r="D13582">
        <f t="shared" si="851"/>
        <v>0</v>
      </c>
      <c r="E13582">
        <f t="shared" si="850"/>
        <v>9</v>
      </c>
      <c r="F13582">
        <v>85</v>
      </c>
      <c r="G13582">
        <v>46</v>
      </c>
      <c r="H13582">
        <v>7</v>
      </c>
      <c r="I13582">
        <v>37</v>
      </c>
      <c r="J13582">
        <v>25.033362</v>
      </c>
      <c r="K13582">
        <v>121.54911</v>
      </c>
      <c r="L13582" t="s">
        <v>6</v>
      </c>
      <c r="M13582" t="s">
        <v>48</v>
      </c>
      <c r="N13582" t="s">
        <v>49</v>
      </c>
      <c r="O13582">
        <v>1</v>
      </c>
      <c r="P13582" t="s">
        <v>83</v>
      </c>
      <c r="Q13582">
        <v>300.67</v>
      </c>
      <c r="R13582">
        <v>1008</v>
      </c>
      <c r="S13582">
        <v>74</v>
      </c>
      <c r="T13582">
        <v>2.1</v>
      </c>
    </row>
    <row r="13583" spans="1:20">
      <c r="A13583" s="1">
        <v>42273.398738425924</v>
      </c>
      <c r="B13583">
        <f t="shared" si="848"/>
        <v>9</v>
      </c>
      <c r="C13583">
        <f t="shared" si="849"/>
        <v>26</v>
      </c>
      <c r="D13583">
        <f t="shared" si="851"/>
        <v>0</v>
      </c>
      <c r="E13583">
        <f t="shared" si="850"/>
        <v>9</v>
      </c>
      <c r="F13583">
        <v>87</v>
      </c>
      <c r="G13583">
        <v>58</v>
      </c>
      <c r="H13583">
        <v>18</v>
      </c>
      <c r="I13583">
        <v>38</v>
      </c>
      <c r="J13583">
        <v>25.033078</v>
      </c>
      <c r="K13583">
        <v>121.543057</v>
      </c>
      <c r="L13583" t="s">
        <v>6</v>
      </c>
      <c r="M13583" t="s">
        <v>50</v>
      </c>
      <c r="N13583" t="s">
        <v>51</v>
      </c>
      <c r="O13583">
        <v>1</v>
      </c>
      <c r="P13583" t="s">
        <v>83</v>
      </c>
      <c r="Q13583">
        <v>300.67</v>
      </c>
      <c r="R13583">
        <v>1008</v>
      </c>
      <c r="S13583">
        <v>74</v>
      </c>
      <c r="T13583">
        <v>2.1</v>
      </c>
    </row>
    <row r="13584" spans="1:20">
      <c r="A13584" s="1">
        <v>42273.398738425924</v>
      </c>
      <c r="B13584">
        <f t="shared" si="848"/>
        <v>9</v>
      </c>
      <c r="C13584">
        <f t="shared" si="849"/>
        <v>26</v>
      </c>
      <c r="D13584">
        <f t="shared" si="851"/>
        <v>0</v>
      </c>
      <c r="E13584">
        <f t="shared" si="850"/>
        <v>9</v>
      </c>
      <c r="F13584">
        <v>111</v>
      </c>
      <c r="G13584">
        <v>54</v>
      </c>
      <c r="H13584">
        <v>34</v>
      </c>
      <c r="I13584">
        <v>20</v>
      </c>
      <c r="J13584">
        <v>25.040184</v>
      </c>
      <c r="K13584">
        <v>121.543497</v>
      </c>
      <c r="L13584" t="s">
        <v>6</v>
      </c>
      <c r="M13584" t="s">
        <v>52</v>
      </c>
      <c r="N13584" t="s">
        <v>53</v>
      </c>
      <c r="O13584">
        <v>1</v>
      </c>
      <c r="P13584" t="s">
        <v>83</v>
      </c>
      <c r="Q13584">
        <v>300.67</v>
      </c>
      <c r="R13584">
        <v>1008</v>
      </c>
      <c r="S13584">
        <v>74</v>
      </c>
      <c r="T13584">
        <v>2.1</v>
      </c>
    </row>
    <row r="13585" spans="1:20">
      <c r="A13585" s="1">
        <v>42273.398738425924</v>
      </c>
      <c r="B13585">
        <f t="shared" si="848"/>
        <v>9</v>
      </c>
      <c r="C13585">
        <f t="shared" si="849"/>
        <v>26</v>
      </c>
      <c r="D13585">
        <f t="shared" si="851"/>
        <v>0</v>
      </c>
      <c r="E13585">
        <f t="shared" si="850"/>
        <v>9</v>
      </c>
      <c r="F13585">
        <v>126</v>
      </c>
      <c r="G13585">
        <v>30</v>
      </c>
      <c r="H13585">
        <v>3</v>
      </c>
      <c r="I13585">
        <v>27</v>
      </c>
      <c r="J13585">
        <v>25.022072999999999</v>
      </c>
      <c r="K13585">
        <v>121.54833600000001</v>
      </c>
      <c r="L13585" t="s">
        <v>6</v>
      </c>
      <c r="M13585" t="s">
        <v>54</v>
      </c>
      <c r="N13585" t="s">
        <v>55</v>
      </c>
      <c r="O13585">
        <v>1</v>
      </c>
      <c r="P13585" t="s">
        <v>83</v>
      </c>
      <c r="Q13585">
        <v>300.67</v>
      </c>
      <c r="R13585">
        <v>1008</v>
      </c>
      <c r="S13585">
        <v>74</v>
      </c>
      <c r="T13585">
        <v>2.1</v>
      </c>
    </row>
    <row r="13586" spans="1:20">
      <c r="A13586" s="1">
        <v>42273.398738425924</v>
      </c>
      <c r="B13586">
        <f t="shared" si="848"/>
        <v>9</v>
      </c>
      <c r="C13586">
        <f t="shared" si="849"/>
        <v>26</v>
      </c>
      <c r="D13586">
        <f t="shared" si="851"/>
        <v>0</v>
      </c>
      <c r="E13586">
        <f t="shared" si="850"/>
        <v>9</v>
      </c>
      <c r="F13586">
        <v>128</v>
      </c>
      <c r="G13586">
        <v>36</v>
      </c>
      <c r="H13586">
        <v>22</v>
      </c>
      <c r="I13586">
        <v>14</v>
      </c>
      <c r="J13586">
        <v>25.026807999999999</v>
      </c>
      <c r="K13586">
        <v>121.54672600000001</v>
      </c>
      <c r="L13586" t="s">
        <v>6</v>
      </c>
      <c r="M13586" t="s">
        <v>56</v>
      </c>
      <c r="N13586" t="s">
        <v>57</v>
      </c>
      <c r="O13586">
        <v>1</v>
      </c>
      <c r="P13586" t="s">
        <v>83</v>
      </c>
      <c r="Q13586">
        <v>300.67</v>
      </c>
      <c r="R13586">
        <v>1008</v>
      </c>
      <c r="S13586">
        <v>74</v>
      </c>
      <c r="T13586">
        <v>2.1</v>
      </c>
    </row>
    <row r="13587" spans="1:20">
      <c r="A13587" s="1">
        <v>42273.398738425924</v>
      </c>
      <c r="B13587">
        <f t="shared" si="848"/>
        <v>9</v>
      </c>
      <c r="C13587">
        <f t="shared" si="849"/>
        <v>26</v>
      </c>
      <c r="D13587">
        <f t="shared" si="851"/>
        <v>0</v>
      </c>
      <c r="E13587">
        <f t="shared" si="850"/>
        <v>9</v>
      </c>
      <c r="F13587">
        <v>132</v>
      </c>
      <c r="G13587">
        <v>88</v>
      </c>
      <c r="H13587">
        <v>42</v>
      </c>
      <c r="I13587">
        <v>40</v>
      </c>
      <c r="J13587">
        <v>25.01603085</v>
      </c>
      <c r="K13587">
        <v>121.5331757</v>
      </c>
      <c r="L13587" t="s">
        <v>6</v>
      </c>
      <c r="M13587" t="s">
        <v>58</v>
      </c>
      <c r="N13587" t="s">
        <v>59</v>
      </c>
      <c r="O13587">
        <v>1</v>
      </c>
      <c r="P13587" t="s">
        <v>83</v>
      </c>
      <c r="Q13587">
        <v>300.67</v>
      </c>
      <c r="R13587">
        <v>1008</v>
      </c>
      <c r="S13587">
        <v>74</v>
      </c>
      <c r="T13587">
        <v>2.1</v>
      </c>
    </row>
    <row r="13588" spans="1:20">
      <c r="A13588" s="1">
        <v>42273.398738425924</v>
      </c>
      <c r="B13588">
        <f t="shared" si="848"/>
        <v>9</v>
      </c>
      <c r="C13588">
        <f t="shared" si="849"/>
        <v>26</v>
      </c>
      <c r="D13588">
        <f t="shared" si="851"/>
        <v>0</v>
      </c>
      <c r="E13588">
        <f t="shared" si="850"/>
        <v>9</v>
      </c>
      <c r="F13588">
        <v>163</v>
      </c>
      <c r="G13588">
        <v>72</v>
      </c>
      <c r="H13588">
        <v>53</v>
      </c>
      <c r="I13588">
        <v>17</v>
      </c>
      <c r="J13588">
        <v>25.018097000000001</v>
      </c>
      <c r="K13588">
        <v>121.559279</v>
      </c>
      <c r="L13588" t="s">
        <v>6</v>
      </c>
      <c r="M13588" t="s">
        <v>60</v>
      </c>
      <c r="N13588" t="s">
        <v>61</v>
      </c>
      <c r="O13588">
        <v>1</v>
      </c>
      <c r="P13588" t="s">
        <v>83</v>
      </c>
      <c r="Q13588">
        <v>300.67</v>
      </c>
      <c r="R13588">
        <v>1008</v>
      </c>
      <c r="S13588">
        <v>74</v>
      </c>
      <c r="T13588">
        <v>2.1</v>
      </c>
    </row>
    <row r="13589" spans="1:20">
      <c r="A13589" s="1">
        <v>42273.398738425924</v>
      </c>
      <c r="B13589">
        <f t="shared" si="848"/>
        <v>9</v>
      </c>
      <c r="C13589">
        <f t="shared" si="849"/>
        <v>26</v>
      </c>
      <c r="D13589">
        <f t="shared" si="851"/>
        <v>0</v>
      </c>
      <c r="E13589">
        <f t="shared" si="850"/>
        <v>9</v>
      </c>
      <c r="F13589">
        <v>181</v>
      </c>
      <c r="G13589">
        <v>52</v>
      </c>
      <c r="H13589">
        <v>40</v>
      </c>
      <c r="I13589">
        <v>11</v>
      </c>
      <c r="J13589">
        <v>25.025849999999998</v>
      </c>
      <c r="K13589">
        <v>121.53738300000001</v>
      </c>
      <c r="L13589" t="s">
        <v>6</v>
      </c>
      <c r="M13589" t="s">
        <v>62</v>
      </c>
      <c r="N13589" t="s">
        <v>63</v>
      </c>
      <c r="O13589">
        <v>1</v>
      </c>
      <c r="P13589" t="s">
        <v>83</v>
      </c>
      <c r="Q13589">
        <v>300.67</v>
      </c>
      <c r="R13589">
        <v>1008</v>
      </c>
      <c r="S13589">
        <v>74</v>
      </c>
      <c r="T13589">
        <v>2.1</v>
      </c>
    </row>
    <row r="13590" spans="1:20">
      <c r="A13590" s="1">
        <v>42273.398738425924</v>
      </c>
      <c r="B13590">
        <f t="shared" si="848"/>
        <v>9</v>
      </c>
      <c r="C13590">
        <f t="shared" si="849"/>
        <v>26</v>
      </c>
      <c r="D13590">
        <f t="shared" si="851"/>
        <v>0</v>
      </c>
      <c r="E13590">
        <f t="shared" si="850"/>
        <v>9</v>
      </c>
      <c r="F13590">
        <v>185</v>
      </c>
      <c r="G13590">
        <v>30</v>
      </c>
      <c r="H13590">
        <v>15</v>
      </c>
      <c r="I13590">
        <v>15</v>
      </c>
      <c r="J13590">
        <v>25.042342000000001</v>
      </c>
      <c r="K13590">
        <v>121.54604999999999</v>
      </c>
      <c r="L13590" t="s">
        <v>6</v>
      </c>
      <c r="M13590" t="s">
        <v>64</v>
      </c>
      <c r="N13590" t="s">
        <v>65</v>
      </c>
      <c r="O13590">
        <v>1</v>
      </c>
      <c r="P13590" t="s">
        <v>83</v>
      </c>
      <c r="Q13590">
        <v>300.67</v>
      </c>
      <c r="R13590">
        <v>1008</v>
      </c>
      <c r="S13590">
        <v>74</v>
      </c>
      <c r="T13590">
        <v>2.1</v>
      </c>
    </row>
    <row r="13591" spans="1:20">
      <c r="A13591" s="1">
        <v>42273.398738425924</v>
      </c>
      <c r="B13591">
        <f t="shared" si="848"/>
        <v>9</v>
      </c>
      <c r="C13591">
        <f t="shared" si="849"/>
        <v>26</v>
      </c>
      <c r="D13591">
        <f t="shared" si="851"/>
        <v>0</v>
      </c>
      <c r="E13591">
        <f t="shared" si="850"/>
        <v>9</v>
      </c>
      <c r="F13591">
        <v>187</v>
      </c>
      <c r="G13591">
        <v>34</v>
      </c>
      <c r="H13591">
        <v>10</v>
      </c>
      <c r="I13591">
        <v>24</v>
      </c>
      <c r="J13591">
        <v>25.037465000000001</v>
      </c>
      <c r="K13591">
        <v>121.555769</v>
      </c>
      <c r="L13591" t="s">
        <v>6</v>
      </c>
      <c r="M13591" t="s">
        <v>66</v>
      </c>
      <c r="N13591" t="s">
        <v>67</v>
      </c>
      <c r="O13591">
        <v>1</v>
      </c>
      <c r="P13591" t="s">
        <v>83</v>
      </c>
      <c r="Q13591">
        <v>300.67</v>
      </c>
      <c r="R13591">
        <v>1008</v>
      </c>
      <c r="S13591">
        <v>74</v>
      </c>
      <c r="T13591">
        <v>2.1</v>
      </c>
    </row>
    <row r="13592" spans="1:20">
      <c r="A13592" s="1">
        <v>42273.440405092595</v>
      </c>
      <c r="B13592">
        <f t="shared" si="848"/>
        <v>9</v>
      </c>
      <c r="C13592">
        <f t="shared" si="849"/>
        <v>26</v>
      </c>
      <c r="D13592">
        <f t="shared" si="851"/>
        <v>0</v>
      </c>
      <c r="E13592">
        <f t="shared" si="850"/>
        <v>10</v>
      </c>
      <c r="F13592">
        <v>2</v>
      </c>
      <c r="G13592">
        <v>48</v>
      </c>
      <c r="H13592">
        <v>18</v>
      </c>
      <c r="I13592">
        <v>30</v>
      </c>
      <c r="J13592">
        <v>25.041</v>
      </c>
      <c r="K13592">
        <v>121.556945</v>
      </c>
      <c r="L13592" t="s">
        <v>6</v>
      </c>
      <c r="M13592" t="s">
        <v>7</v>
      </c>
      <c r="N13592" t="s">
        <v>8</v>
      </c>
      <c r="O13592">
        <v>1</v>
      </c>
      <c r="P13592" t="s">
        <v>83</v>
      </c>
      <c r="Q13592">
        <v>302.54000000000002</v>
      </c>
      <c r="R13592">
        <v>1008</v>
      </c>
      <c r="S13592">
        <v>74</v>
      </c>
      <c r="T13592">
        <v>3.6</v>
      </c>
    </row>
    <row r="13593" spans="1:20">
      <c r="A13593" s="1">
        <v>42273.440405092595</v>
      </c>
      <c r="B13593">
        <f t="shared" si="848"/>
        <v>9</v>
      </c>
      <c r="C13593">
        <f t="shared" si="849"/>
        <v>26</v>
      </c>
      <c r="D13593">
        <f t="shared" si="851"/>
        <v>0</v>
      </c>
      <c r="E13593">
        <f t="shared" si="850"/>
        <v>10</v>
      </c>
      <c r="F13593">
        <v>20</v>
      </c>
      <c r="G13593">
        <v>56</v>
      </c>
      <c r="H13593">
        <v>46</v>
      </c>
      <c r="I13593">
        <v>10</v>
      </c>
      <c r="J13593">
        <v>25.025895999999999</v>
      </c>
      <c r="K13593">
        <v>121.54329300000001</v>
      </c>
      <c r="L13593" t="s">
        <v>6</v>
      </c>
      <c r="M13593" t="s">
        <v>9</v>
      </c>
      <c r="N13593" t="s">
        <v>10</v>
      </c>
      <c r="O13593">
        <v>1</v>
      </c>
      <c r="P13593" t="s">
        <v>83</v>
      </c>
      <c r="Q13593">
        <v>302.54000000000002</v>
      </c>
      <c r="R13593">
        <v>1008</v>
      </c>
      <c r="S13593">
        <v>74</v>
      </c>
      <c r="T13593">
        <v>3.6</v>
      </c>
    </row>
    <row r="13594" spans="1:20">
      <c r="A13594" s="1">
        <v>42273.440405092595</v>
      </c>
      <c r="B13594">
        <f t="shared" si="848"/>
        <v>9</v>
      </c>
      <c r="C13594">
        <f t="shared" si="849"/>
        <v>26</v>
      </c>
      <c r="D13594">
        <f t="shared" si="851"/>
        <v>0</v>
      </c>
      <c r="E13594">
        <f t="shared" si="850"/>
        <v>10</v>
      </c>
      <c r="F13594">
        <v>24</v>
      </c>
      <c r="G13594">
        <v>46</v>
      </c>
      <c r="H13594">
        <v>21</v>
      </c>
      <c r="I13594">
        <v>23</v>
      </c>
      <c r="J13594">
        <v>25.032980999999999</v>
      </c>
      <c r="K13594">
        <v>121.537328</v>
      </c>
      <c r="L13594" t="s">
        <v>6</v>
      </c>
      <c r="M13594" t="s">
        <v>11</v>
      </c>
      <c r="N13594" t="s">
        <v>12</v>
      </c>
      <c r="O13594">
        <v>1</v>
      </c>
      <c r="P13594" t="s">
        <v>83</v>
      </c>
      <c r="Q13594">
        <v>302.54000000000002</v>
      </c>
      <c r="R13594">
        <v>1008</v>
      </c>
      <c r="S13594">
        <v>74</v>
      </c>
      <c r="T13594">
        <v>3.6</v>
      </c>
    </row>
    <row r="13595" spans="1:20">
      <c r="A13595" s="1">
        <v>42273.440405092595</v>
      </c>
      <c r="B13595">
        <f t="shared" si="848"/>
        <v>9</v>
      </c>
      <c r="C13595">
        <f t="shared" si="849"/>
        <v>26</v>
      </c>
      <c r="D13595">
        <f t="shared" si="851"/>
        <v>0</v>
      </c>
      <c r="E13595">
        <f t="shared" si="850"/>
        <v>10</v>
      </c>
      <c r="F13595">
        <v>29</v>
      </c>
      <c r="G13595">
        <v>54</v>
      </c>
      <c r="H13595">
        <v>16</v>
      </c>
      <c r="I13595">
        <v>37</v>
      </c>
      <c r="J13595">
        <v>25.031639999999999</v>
      </c>
      <c r="K13595">
        <v>121.52655</v>
      </c>
      <c r="L13595" t="s">
        <v>6</v>
      </c>
      <c r="M13595" t="s">
        <v>13</v>
      </c>
      <c r="N13595" t="s">
        <v>14</v>
      </c>
      <c r="O13595">
        <v>1</v>
      </c>
      <c r="P13595" t="s">
        <v>83</v>
      </c>
      <c r="Q13595">
        <v>302.54000000000002</v>
      </c>
      <c r="R13595">
        <v>1008</v>
      </c>
      <c r="S13595">
        <v>74</v>
      </c>
      <c r="T13595">
        <v>3.6</v>
      </c>
    </row>
    <row r="13596" spans="1:20">
      <c r="A13596" s="1">
        <v>42273.440405092595</v>
      </c>
      <c r="B13596">
        <f t="shared" si="848"/>
        <v>9</v>
      </c>
      <c r="C13596">
        <f t="shared" si="849"/>
        <v>26</v>
      </c>
      <c r="D13596">
        <f t="shared" si="851"/>
        <v>0</v>
      </c>
      <c r="E13596">
        <f t="shared" si="850"/>
        <v>10</v>
      </c>
      <c r="F13596">
        <v>30</v>
      </c>
      <c r="G13596">
        <v>74</v>
      </c>
      <c r="H13596">
        <v>0</v>
      </c>
      <c r="I13596">
        <v>71</v>
      </c>
      <c r="J13596">
        <v>25.017054000000002</v>
      </c>
      <c r="K13596">
        <v>121.544352</v>
      </c>
      <c r="L13596" t="s">
        <v>6</v>
      </c>
      <c r="M13596" t="s">
        <v>15</v>
      </c>
      <c r="N13596" t="s">
        <v>16</v>
      </c>
      <c r="O13596">
        <v>1</v>
      </c>
      <c r="P13596" t="s">
        <v>83</v>
      </c>
      <c r="Q13596">
        <v>302.54000000000002</v>
      </c>
      <c r="R13596">
        <v>1008</v>
      </c>
      <c r="S13596">
        <v>74</v>
      </c>
      <c r="T13596">
        <v>3.6</v>
      </c>
    </row>
    <row r="13597" spans="1:20">
      <c r="A13597" s="1">
        <v>42273.440405092595</v>
      </c>
      <c r="B13597">
        <f t="shared" si="848"/>
        <v>9</v>
      </c>
      <c r="C13597">
        <f t="shared" si="849"/>
        <v>26</v>
      </c>
      <c r="D13597">
        <f t="shared" si="851"/>
        <v>0</v>
      </c>
      <c r="E13597">
        <f t="shared" si="850"/>
        <v>10</v>
      </c>
      <c r="F13597">
        <v>31</v>
      </c>
      <c r="G13597">
        <v>30</v>
      </c>
      <c r="H13597">
        <v>10</v>
      </c>
      <c r="I13597">
        <v>19</v>
      </c>
      <c r="J13597">
        <v>25.022413</v>
      </c>
      <c r="K13597">
        <v>121.53456</v>
      </c>
      <c r="L13597" t="s">
        <v>6</v>
      </c>
      <c r="M13597" t="s">
        <v>17</v>
      </c>
      <c r="N13597" t="s">
        <v>18</v>
      </c>
      <c r="O13597">
        <v>1</v>
      </c>
      <c r="P13597" t="s">
        <v>83</v>
      </c>
      <c r="Q13597">
        <v>302.54000000000002</v>
      </c>
      <c r="R13597">
        <v>1008</v>
      </c>
      <c r="S13597">
        <v>74</v>
      </c>
      <c r="T13597">
        <v>3.6</v>
      </c>
    </row>
    <row r="13598" spans="1:20">
      <c r="A13598" s="1">
        <v>42273.440405092595</v>
      </c>
      <c r="B13598">
        <f t="shared" si="848"/>
        <v>9</v>
      </c>
      <c r="C13598">
        <f t="shared" si="849"/>
        <v>26</v>
      </c>
      <c r="D13598">
        <f t="shared" si="851"/>
        <v>0</v>
      </c>
      <c r="E13598">
        <f t="shared" si="850"/>
        <v>10</v>
      </c>
      <c r="F13598">
        <v>32</v>
      </c>
      <c r="G13598">
        <v>30</v>
      </c>
      <c r="H13598">
        <v>9</v>
      </c>
      <c r="I13598">
        <v>21</v>
      </c>
      <c r="J13598">
        <v>25.023883999999999</v>
      </c>
      <c r="K13598">
        <v>121.553161</v>
      </c>
      <c r="L13598" t="s">
        <v>6</v>
      </c>
      <c r="M13598" t="s">
        <v>19</v>
      </c>
      <c r="N13598" t="s">
        <v>20</v>
      </c>
      <c r="O13598">
        <v>1</v>
      </c>
      <c r="P13598" t="s">
        <v>83</v>
      </c>
      <c r="Q13598">
        <v>302.54000000000002</v>
      </c>
      <c r="R13598">
        <v>1008</v>
      </c>
      <c r="S13598">
        <v>74</v>
      </c>
      <c r="T13598">
        <v>3.6</v>
      </c>
    </row>
    <row r="13599" spans="1:20">
      <c r="A13599" s="1">
        <v>42273.440405092595</v>
      </c>
      <c r="B13599">
        <f t="shared" si="848"/>
        <v>9</v>
      </c>
      <c r="C13599">
        <f t="shared" si="849"/>
        <v>26</v>
      </c>
      <c r="D13599">
        <f t="shared" si="851"/>
        <v>0</v>
      </c>
      <c r="E13599">
        <f t="shared" si="850"/>
        <v>10</v>
      </c>
      <c r="F13599">
        <v>36</v>
      </c>
      <c r="G13599">
        <v>72</v>
      </c>
      <c r="H13599">
        <v>21</v>
      </c>
      <c r="I13599">
        <v>47</v>
      </c>
      <c r="J13599">
        <v>25.02101</v>
      </c>
      <c r="K13599">
        <v>121.54152999999999</v>
      </c>
      <c r="L13599" t="s">
        <v>6</v>
      </c>
      <c r="M13599" t="s">
        <v>21</v>
      </c>
      <c r="N13599" t="s">
        <v>22</v>
      </c>
      <c r="O13599">
        <v>1</v>
      </c>
      <c r="P13599" t="s">
        <v>83</v>
      </c>
      <c r="Q13599">
        <v>302.54000000000002</v>
      </c>
      <c r="R13599">
        <v>1008</v>
      </c>
      <c r="S13599">
        <v>74</v>
      </c>
      <c r="T13599">
        <v>3.6</v>
      </c>
    </row>
    <row r="13600" spans="1:20">
      <c r="A13600" s="1">
        <v>42273.440405092595</v>
      </c>
      <c r="B13600">
        <f t="shared" si="848"/>
        <v>9</v>
      </c>
      <c r="C13600">
        <f t="shared" si="849"/>
        <v>26</v>
      </c>
      <c r="D13600">
        <f t="shared" si="851"/>
        <v>0</v>
      </c>
      <c r="E13600">
        <f t="shared" si="850"/>
        <v>10</v>
      </c>
      <c r="F13600">
        <v>37</v>
      </c>
      <c r="G13600">
        <v>46</v>
      </c>
      <c r="H13600">
        <v>26</v>
      </c>
      <c r="I13600">
        <v>20</v>
      </c>
      <c r="J13600">
        <v>25.0337</v>
      </c>
      <c r="K13600">
        <v>121.529166</v>
      </c>
      <c r="L13600" t="s">
        <v>6</v>
      </c>
      <c r="M13600" t="s">
        <v>23</v>
      </c>
      <c r="N13600" t="s">
        <v>24</v>
      </c>
      <c r="O13600">
        <v>1</v>
      </c>
      <c r="P13600" t="s">
        <v>83</v>
      </c>
      <c r="Q13600">
        <v>302.54000000000002</v>
      </c>
      <c r="R13600">
        <v>1008</v>
      </c>
      <c r="S13600">
        <v>74</v>
      </c>
      <c r="T13600">
        <v>3.6</v>
      </c>
    </row>
    <row r="13601" spans="1:20">
      <c r="A13601" s="1">
        <v>42273.440405092595</v>
      </c>
      <c r="B13601">
        <f t="shared" si="848"/>
        <v>9</v>
      </c>
      <c r="C13601">
        <f t="shared" si="849"/>
        <v>26</v>
      </c>
      <c r="D13601">
        <f t="shared" si="851"/>
        <v>0</v>
      </c>
      <c r="E13601">
        <f t="shared" si="850"/>
        <v>10</v>
      </c>
      <c r="F13601">
        <v>38</v>
      </c>
      <c r="G13601">
        <v>34</v>
      </c>
      <c r="H13601">
        <v>9</v>
      </c>
      <c r="I13601">
        <v>24</v>
      </c>
      <c r="J13601">
        <v>25.02665</v>
      </c>
      <c r="K13601">
        <v>121.52889</v>
      </c>
      <c r="L13601" t="s">
        <v>6</v>
      </c>
      <c r="M13601" t="s">
        <v>25</v>
      </c>
      <c r="N13601" t="s">
        <v>26</v>
      </c>
      <c r="O13601">
        <v>1</v>
      </c>
      <c r="P13601" t="s">
        <v>83</v>
      </c>
      <c r="Q13601">
        <v>302.54000000000002</v>
      </c>
      <c r="R13601">
        <v>1008</v>
      </c>
      <c r="S13601">
        <v>74</v>
      </c>
      <c r="T13601">
        <v>3.6</v>
      </c>
    </row>
    <row r="13602" spans="1:20">
      <c r="A13602" s="1">
        <v>42273.440405092595</v>
      </c>
      <c r="B13602">
        <f t="shared" si="848"/>
        <v>9</v>
      </c>
      <c r="C13602">
        <f t="shared" si="849"/>
        <v>26</v>
      </c>
      <c r="D13602">
        <f t="shared" si="851"/>
        <v>0</v>
      </c>
      <c r="E13602">
        <f t="shared" si="850"/>
        <v>10</v>
      </c>
      <c r="F13602">
        <v>45</v>
      </c>
      <c r="G13602">
        <v>30</v>
      </c>
      <c r="H13602">
        <v>14</v>
      </c>
      <c r="I13602">
        <v>16</v>
      </c>
      <c r="J13602">
        <v>25.014759999999999</v>
      </c>
      <c r="K13602">
        <v>121.534538</v>
      </c>
      <c r="L13602" t="s">
        <v>27</v>
      </c>
      <c r="M13602" t="s">
        <v>28</v>
      </c>
      <c r="N13602" t="s">
        <v>29</v>
      </c>
      <c r="O13602">
        <v>1</v>
      </c>
      <c r="P13602" t="s">
        <v>83</v>
      </c>
      <c r="Q13602">
        <v>302.54000000000002</v>
      </c>
      <c r="R13602">
        <v>1008</v>
      </c>
      <c r="S13602">
        <v>74</v>
      </c>
      <c r="T13602">
        <v>3.6</v>
      </c>
    </row>
    <row r="13603" spans="1:20">
      <c r="A13603" s="1">
        <v>42273.440405092595</v>
      </c>
      <c r="B13603">
        <f t="shared" si="848"/>
        <v>9</v>
      </c>
      <c r="C13603">
        <f t="shared" si="849"/>
        <v>26</v>
      </c>
      <c r="D13603">
        <f t="shared" si="851"/>
        <v>0</v>
      </c>
      <c r="E13603">
        <f t="shared" si="850"/>
        <v>10</v>
      </c>
      <c r="F13603">
        <v>47</v>
      </c>
      <c r="G13603">
        <v>40</v>
      </c>
      <c r="H13603">
        <v>10</v>
      </c>
      <c r="I13603">
        <v>29</v>
      </c>
      <c r="J13603">
        <v>25.041924000000002</v>
      </c>
      <c r="K13603">
        <v>121.533862</v>
      </c>
      <c r="L13603" t="s">
        <v>6</v>
      </c>
      <c r="M13603" t="s">
        <v>30</v>
      </c>
      <c r="N13603" t="s">
        <v>31</v>
      </c>
      <c r="O13603">
        <v>1</v>
      </c>
      <c r="P13603" t="s">
        <v>83</v>
      </c>
      <c r="Q13603">
        <v>302.54000000000002</v>
      </c>
      <c r="R13603">
        <v>1008</v>
      </c>
      <c r="S13603">
        <v>74</v>
      </c>
      <c r="T13603">
        <v>3.6</v>
      </c>
    </row>
    <row r="13604" spans="1:20">
      <c r="A13604" s="1">
        <v>42273.440405092595</v>
      </c>
      <c r="B13604">
        <f t="shared" si="848"/>
        <v>9</v>
      </c>
      <c r="C13604">
        <f t="shared" si="849"/>
        <v>26</v>
      </c>
      <c r="D13604">
        <f t="shared" si="851"/>
        <v>0</v>
      </c>
      <c r="E13604">
        <f t="shared" si="850"/>
        <v>10</v>
      </c>
      <c r="F13604">
        <v>49</v>
      </c>
      <c r="G13604">
        <v>52</v>
      </c>
      <c r="H13604">
        <v>20</v>
      </c>
      <c r="I13604">
        <v>30</v>
      </c>
      <c r="J13604">
        <v>25.040901000000002</v>
      </c>
      <c r="K13604">
        <v>121.54825200000001</v>
      </c>
      <c r="L13604" t="s">
        <v>6</v>
      </c>
      <c r="M13604" t="s">
        <v>32</v>
      </c>
      <c r="N13604" t="s">
        <v>33</v>
      </c>
      <c r="O13604">
        <v>1</v>
      </c>
      <c r="P13604" t="s">
        <v>83</v>
      </c>
      <c r="Q13604">
        <v>302.54000000000002</v>
      </c>
      <c r="R13604">
        <v>1008</v>
      </c>
      <c r="S13604">
        <v>74</v>
      </c>
      <c r="T13604">
        <v>3.6</v>
      </c>
    </row>
    <row r="13605" spans="1:20">
      <c r="A13605" s="1">
        <v>42273.440405092595</v>
      </c>
      <c r="B13605">
        <f t="shared" si="848"/>
        <v>9</v>
      </c>
      <c r="C13605">
        <f t="shared" si="849"/>
        <v>26</v>
      </c>
      <c r="D13605">
        <f t="shared" si="851"/>
        <v>0</v>
      </c>
      <c r="E13605">
        <f t="shared" si="850"/>
        <v>10</v>
      </c>
      <c r="F13605">
        <v>54</v>
      </c>
      <c r="G13605">
        <v>30</v>
      </c>
      <c r="H13605">
        <v>14</v>
      </c>
      <c r="I13605">
        <v>14</v>
      </c>
      <c r="J13605">
        <v>25.028797999999998</v>
      </c>
      <c r="K13605">
        <v>121.538073</v>
      </c>
      <c r="L13605" t="s">
        <v>6</v>
      </c>
      <c r="M13605" t="s">
        <v>34</v>
      </c>
      <c r="N13605" t="s">
        <v>35</v>
      </c>
      <c r="O13605">
        <v>1</v>
      </c>
      <c r="P13605" t="s">
        <v>83</v>
      </c>
      <c r="Q13605">
        <v>302.54000000000002</v>
      </c>
      <c r="R13605">
        <v>1008</v>
      </c>
      <c r="S13605">
        <v>74</v>
      </c>
      <c r="T13605">
        <v>3.6</v>
      </c>
    </row>
    <row r="13606" spans="1:20">
      <c r="A13606" s="1">
        <v>42273.440405092595</v>
      </c>
      <c r="B13606">
        <f t="shared" si="848"/>
        <v>9</v>
      </c>
      <c r="C13606">
        <f t="shared" si="849"/>
        <v>26</v>
      </c>
      <c r="D13606">
        <f t="shared" si="851"/>
        <v>0</v>
      </c>
      <c r="E13606">
        <f t="shared" si="850"/>
        <v>10</v>
      </c>
      <c r="F13606">
        <v>57</v>
      </c>
      <c r="G13606">
        <v>46</v>
      </c>
      <c r="H13606">
        <v>31</v>
      </c>
      <c r="I13606">
        <v>13</v>
      </c>
      <c r="J13606">
        <v>25.026216999999999</v>
      </c>
      <c r="K13606">
        <v>121.53519</v>
      </c>
      <c r="L13606" t="s">
        <v>6</v>
      </c>
      <c r="M13606" t="s">
        <v>36</v>
      </c>
      <c r="N13606" t="s">
        <v>37</v>
      </c>
      <c r="O13606">
        <v>1</v>
      </c>
      <c r="P13606" t="s">
        <v>83</v>
      </c>
      <c r="Q13606">
        <v>302.54000000000002</v>
      </c>
      <c r="R13606">
        <v>1008</v>
      </c>
      <c r="S13606">
        <v>74</v>
      </c>
      <c r="T13606">
        <v>3.6</v>
      </c>
    </row>
    <row r="13607" spans="1:20">
      <c r="A13607" s="1">
        <v>42273.440405092595</v>
      </c>
      <c r="B13607">
        <f t="shared" si="848"/>
        <v>9</v>
      </c>
      <c r="C13607">
        <f t="shared" si="849"/>
        <v>26</v>
      </c>
      <c r="D13607">
        <f t="shared" si="851"/>
        <v>0</v>
      </c>
      <c r="E13607">
        <f t="shared" si="850"/>
        <v>10</v>
      </c>
      <c r="F13607">
        <v>61</v>
      </c>
      <c r="G13607">
        <v>46</v>
      </c>
      <c r="H13607">
        <v>0</v>
      </c>
      <c r="I13607">
        <v>45</v>
      </c>
      <c r="J13607">
        <v>25.013100000000001</v>
      </c>
      <c r="K13607">
        <v>121.539723</v>
      </c>
      <c r="L13607" t="s">
        <v>6</v>
      </c>
      <c r="M13607" t="s">
        <v>38</v>
      </c>
      <c r="N13607" t="s">
        <v>39</v>
      </c>
      <c r="O13607">
        <v>1</v>
      </c>
      <c r="P13607" t="s">
        <v>83</v>
      </c>
      <c r="Q13607">
        <v>302.54000000000002</v>
      </c>
      <c r="R13607">
        <v>1008</v>
      </c>
      <c r="S13607">
        <v>74</v>
      </c>
      <c r="T13607">
        <v>3.6</v>
      </c>
    </row>
    <row r="13608" spans="1:20">
      <c r="A13608" s="1">
        <v>42273.440405092595</v>
      </c>
      <c r="B13608">
        <f t="shared" si="848"/>
        <v>9</v>
      </c>
      <c r="C13608">
        <f t="shared" si="849"/>
        <v>26</v>
      </c>
      <c r="D13608">
        <f t="shared" si="851"/>
        <v>0</v>
      </c>
      <c r="E13608">
        <f t="shared" si="850"/>
        <v>10</v>
      </c>
      <c r="F13608">
        <v>63</v>
      </c>
      <c r="G13608">
        <v>36</v>
      </c>
      <c r="H13608">
        <v>35</v>
      </c>
      <c r="I13608">
        <v>1</v>
      </c>
      <c r="J13608">
        <v>25.037569000000001</v>
      </c>
      <c r="K13608">
        <v>121.545632</v>
      </c>
      <c r="L13608" t="s">
        <v>6</v>
      </c>
      <c r="M13608" t="s">
        <v>40</v>
      </c>
      <c r="N13608" t="s">
        <v>41</v>
      </c>
      <c r="O13608">
        <v>1</v>
      </c>
      <c r="P13608" t="s">
        <v>83</v>
      </c>
      <c r="Q13608">
        <v>302.54000000000002</v>
      </c>
      <c r="R13608">
        <v>1008</v>
      </c>
      <c r="S13608">
        <v>74</v>
      </c>
      <c r="T13608">
        <v>3.6</v>
      </c>
    </row>
    <row r="13609" spans="1:20">
      <c r="A13609" s="1">
        <v>42273.440405092595</v>
      </c>
      <c r="B13609">
        <f t="shared" si="848"/>
        <v>9</v>
      </c>
      <c r="C13609">
        <f t="shared" si="849"/>
        <v>26</v>
      </c>
      <c r="D13609">
        <f t="shared" si="851"/>
        <v>0</v>
      </c>
      <c r="E13609">
        <f t="shared" si="850"/>
        <v>10</v>
      </c>
      <c r="F13609">
        <v>71</v>
      </c>
      <c r="G13609">
        <v>30</v>
      </c>
      <c r="H13609">
        <v>8</v>
      </c>
      <c r="I13609">
        <v>21</v>
      </c>
      <c r="J13609">
        <v>25.032985</v>
      </c>
      <c r="K13609">
        <v>121.554204</v>
      </c>
      <c r="L13609" t="s">
        <v>6</v>
      </c>
      <c r="M13609" t="s">
        <v>42</v>
      </c>
      <c r="N13609" t="s">
        <v>43</v>
      </c>
      <c r="O13609">
        <v>1</v>
      </c>
      <c r="P13609" t="s">
        <v>83</v>
      </c>
      <c r="Q13609">
        <v>302.54000000000002</v>
      </c>
      <c r="R13609">
        <v>1008</v>
      </c>
      <c r="S13609">
        <v>74</v>
      </c>
      <c r="T13609">
        <v>3.6</v>
      </c>
    </row>
    <row r="13610" spans="1:20">
      <c r="A13610" s="1">
        <v>42273.440405092595</v>
      </c>
      <c r="B13610">
        <f t="shared" si="848"/>
        <v>9</v>
      </c>
      <c r="C13610">
        <f t="shared" si="849"/>
        <v>26</v>
      </c>
      <c r="D13610">
        <f t="shared" si="851"/>
        <v>0</v>
      </c>
      <c r="E13610">
        <f t="shared" si="850"/>
        <v>10</v>
      </c>
      <c r="F13610">
        <v>81</v>
      </c>
      <c r="G13610">
        <v>40</v>
      </c>
      <c r="H13610">
        <v>6</v>
      </c>
      <c r="I13610">
        <v>32</v>
      </c>
      <c r="J13610">
        <v>25.020547000000001</v>
      </c>
      <c r="K13610">
        <v>121.528552</v>
      </c>
      <c r="L13610" t="s">
        <v>6</v>
      </c>
      <c r="M13610" t="s">
        <v>44</v>
      </c>
      <c r="N13610" t="s">
        <v>45</v>
      </c>
      <c r="O13610">
        <v>1</v>
      </c>
      <c r="P13610" t="s">
        <v>83</v>
      </c>
      <c r="Q13610">
        <v>302.54000000000002</v>
      </c>
      <c r="R13610">
        <v>1008</v>
      </c>
      <c r="S13610">
        <v>74</v>
      </c>
      <c r="T13610">
        <v>3.6</v>
      </c>
    </row>
    <row r="13611" spans="1:20">
      <c r="A13611" s="1">
        <v>42273.440405092595</v>
      </c>
      <c r="B13611">
        <f t="shared" si="848"/>
        <v>9</v>
      </c>
      <c r="C13611">
        <f t="shared" si="849"/>
        <v>26</v>
      </c>
      <c r="D13611">
        <f t="shared" si="851"/>
        <v>0</v>
      </c>
      <c r="E13611">
        <f t="shared" si="850"/>
        <v>10</v>
      </c>
      <c r="F13611">
        <v>83</v>
      </c>
      <c r="G13611">
        <v>74</v>
      </c>
      <c r="H13611">
        <v>41</v>
      </c>
      <c r="I13611">
        <v>32</v>
      </c>
      <c r="J13611">
        <v>25.033156000000002</v>
      </c>
      <c r="K13611">
        <v>121.535161</v>
      </c>
      <c r="L13611" t="s">
        <v>6</v>
      </c>
      <c r="M13611" t="s">
        <v>46</v>
      </c>
      <c r="N13611" t="s">
        <v>47</v>
      </c>
      <c r="O13611">
        <v>1</v>
      </c>
      <c r="P13611" t="s">
        <v>83</v>
      </c>
      <c r="Q13611">
        <v>302.54000000000002</v>
      </c>
      <c r="R13611">
        <v>1008</v>
      </c>
      <c r="S13611">
        <v>74</v>
      </c>
      <c r="T13611">
        <v>3.6</v>
      </c>
    </row>
    <row r="13612" spans="1:20">
      <c r="A13612" s="1">
        <v>42273.440405092595</v>
      </c>
      <c r="B13612">
        <f t="shared" si="848"/>
        <v>9</v>
      </c>
      <c r="C13612">
        <f t="shared" si="849"/>
        <v>26</v>
      </c>
      <c r="D13612">
        <f t="shared" si="851"/>
        <v>0</v>
      </c>
      <c r="E13612">
        <f t="shared" si="850"/>
        <v>10</v>
      </c>
      <c r="F13612">
        <v>85</v>
      </c>
      <c r="G13612">
        <v>46</v>
      </c>
      <c r="H13612">
        <v>11</v>
      </c>
      <c r="I13612">
        <v>33</v>
      </c>
      <c r="J13612">
        <v>25.033362</v>
      </c>
      <c r="K13612">
        <v>121.54911</v>
      </c>
      <c r="L13612" t="s">
        <v>6</v>
      </c>
      <c r="M13612" t="s">
        <v>48</v>
      </c>
      <c r="N13612" t="s">
        <v>49</v>
      </c>
      <c r="O13612">
        <v>1</v>
      </c>
      <c r="P13612" t="s">
        <v>83</v>
      </c>
      <c r="Q13612">
        <v>302.54000000000002</v>
      </c>
      <c r="R13612">
        <v>1008</v>
      </c>
      <c r="S13612">
        <v>74</v>
      </c>
      <c r="T13612">
        <v>3.6</v>
      </c>
    </row>
    <row r="13613" spans="1:20">
      <c r="A13613" s="1">
        <v>42273.440405092595</v>
      </c>
      <c r="B13613">
        <f t="shared" si="848"/>
        <v>9</v>
      </c>
      <c r="C13613">
        <f t="shared" si="849"/>
        <v>26</v>
      </c>
      <c r="D13613">
        <f t="shared" si="851"/>
        <v>0</v>
      </c>
      <c r="E13613">
        <f t="shared" si="850"/>
        <v>10</v>
      </c>
      <c r="F13613">
        <v>87</v>
      </c>
      <c r="G13613">
        <v>58</v>
      </c>
      <c r="H13613">
        <v>9</v>
      </c>
      <c r="I13613">
        <v>47</v>
      </c>
      <c r="J13613">
        <v>25.033078</v>
      </c>
      <c r="K13613">
        <v>121.543057</v>
      </c>
      <c r="L13613" t="s">
        <v>6</v>
      </c>
      <c r="M13613" t="s">
        <v>50</v>
      </c>
      <c r="N13613" t="s">
        <v>51</v>
      </c>
      <c r="O13613">
        <v>1</v>
      </c>
      <c r="P13613" t="s">
        <v>83</v>
      </c>
      <c r="Q13613">
        <v>302.54000000000002</v>
      </c>
      <c r="R13613">
        <v>1008</v>
      </c>
      <c r="S13613">
        <v>74</v>
      </c>
      <c r="T13613">
        <v>3.6</v>
      </c>
    </row>
    <row r="13614" spans="1:20">
      <c r="A13614" s="1">
        <v>42273.440405092595</v>
      </c>
      <c r="B13614">
        <f t="shared" si="848"/>
        <v>9</v>
      </c>
      <c r="C13614">
        <f t="shared" si="849"/>
        <v>26</v>
      </c>
      <c r="D13614">
        <f t="shared" si="851"/>
        <v>0</v>
      </c>
      <c r="E13614">
        <f t="shared" si="850"/>
        <v>10</v>
      </c>
      <c r="F13614">
        <v>111</v>
      </c>
      <c r="G13614">
        <v>54</v>
      </c>
      <c r="H13614">
        <v>35</v>
      </c>
      <c r="I13614">
        <v>19</v>
      </c>
      <c r="J13614">
        <v>25.040184</v>
      </c>
      <c r="K13614">
        <v>121.543497</v>
      </c>
      <c r="L13614" t="s">
        <v>6</v>
      </c>
      <c r="M13614" t="s">
        <v>52</v>
      </c>
      <c r="N13614" t="s">
        <v>53</v>
      </c>
      <c r="O13614">
        <v>1</v>
      </c>
      <c r="P13614" t="s">
        <v>83</v>
      </c>
      <c r="Q13614">
        <v>302.54000000000002</v>
      </c>
      <c r="R13614">
        <v>1008</v>
      </c>
      <c r="S13614">
        <v>74</v>
      </c>
      <c r="T13614">
        <v>3.6</v>
      </c>
    </row>
    <row r="13615" spans="1:20">
      <c r="A13615" s="1">
        <v>42273.440405092595</v>
      </c>
      <c r="B13615">
        <f t="shared" si="848"/>
        <v>9</v>
      </c>
      <c r="C13615">
        <f t="shared" si="849"/>
        <v>26</v>
      </c>
      <c r="D13615">
        <f t="shared" si="851"/>
        <v>0</v>
      </c>
      <c r="E13615">
        <f t="shared" si="850"/>
        <v>10</v>
      </c>
      <c r="F13615">
        <v>126</v>
      </c>
      <c r="G13615">
        <v>30</v>
      </c>
      <c r="H13615">
        <v>3</v>
      </c>
      <c r="I13615">
        <v>27</v>
      </c>
      <c r="J13615">
        <v>25.022072999999999</v>
      </c>
      <c r="K13615">
        <v>121.54833600000001</v>
      </c>
      <c r="L13615" t="s">
        <v>6</v>
      </c>
      <c r="M13615" t="s">
        <v>54</v>
      </c>
      <c r="N13615" t="s">
        <v>55</v>
      </c>
      <c r="O13615">
        <v>1</v>
      </c>
      <c r="P13615" t="s">
        <v>83</v>
      </c>
      <c r="Q13615">
        <v>302.54000000000002</v>
      </c>
      <c r="R13615">
        <v>1008</v>
      </c>
      <c r="S13615">
        <v>74</v>
      </c>
      <c r="T13615">
        <v>3.6</v>
      </c>
    </row>
    <row r="13616" spans="1:20">
      <c r="A13616" s="1">
        <v>42273.440405092595</v>
      </c>
      <c r="B13616">
        <f t="shared" si="848"/>
        <v>9</v>
      </c>
      <c r="C13616">
        <f t="shared" si="849"/>
        <v>26</v>
      </c>
      <c r="D13616">
        <f t="shared" si="851"/>
        <v>0</v>
      </c>
      <c r="E13616">
        <f t="shared" si="850"/>
        <v>10</v>
      </c>
      <c r="F13616">
        <v>128</v>
      </c>
      <c r="G13616">
        <v>36</v>
      </c>
      <c r="H13616">
        <v>11</v>
      </c>
      <c r="I13616">
        <v>25</v>
      </c>
      <c r="J13616">
        <v>25.026807999999999</v>
      </c>
      <c r="K13616">
        <v>121.54672600000001</v>
      </c>
      <c r="L13616" t="s">
        <v>6</v>
      </c>
      <c r="M13616" t="s">
        <v>56</v>
      </c>
      <c r="N13616" t="s">
        <v>57</v>
      </c>
      <c r="O13616">
        <v>1</v>
      </c>
      <c r="P13616" t="s">
        <v>83</v>
      </c>
      <c r="Q13616">
        <v>302.54000000000002</v>
      </c>
      <c r="R13616">
        <v>1008</v>
      </c>
      <c r="S13616">
        <v>74</v>
      </c>
      <c r="T13616">
        <v>3.6</v>
      </c>
    </row>
    <row r="13617" spans="1:20">
      <c r="A13617" s="1">
        <v>42273.440405092595</v>
      </c>
      <c r="B13617">
        <f t="shared" si="848"/>
        <v>9</v>
      </c>
      <c r="C13617">
        <f t="shared" si="849"/>
        <v>26</v>
      </c>
      <c r="D13617">
        <f t="shared" si="851"/>
        <v>0</v>
      </c>
      <c r="E13617">
        <f t="shared" si="850"/>
        <v>10</v>
      </c>
      <c r="F13617">
        <v>132</v>
      </c>
      <c r="G13617">
        <v>88</v>
      </c>
      <c r="H13617">
        <v>21</v>
      </c>
      <c r="I13617">
        <v>61</v>
      </c>
      <c r="J13617">
        <v>25.01603085</v>
      </c>
      <c r="K13617">
        <v>121.5331757</v>
      </c>
      <c r="L13617" t="s">
        <v>6</v>
      </c>
      <c r="M13617" t="s">
        <v>58</v>
      </c>
      <c r="N13617" t="s">
        <v>59</v>
      </c>
      <c r="O13617">
        <v>1</v>
      </c>
      <c r="P13617" t="s">
        <v>83</v>
      </c>
      <c r="Q13617">
        <v>302.54000000000002</v>
      </c>
      <c r="R13617">
        <v>1008</v>
      </c>
      <c r="S13617">
        <v>74</v>
      </c>
      <c r="T13617">
        <v>3.6</v>
      </c>
    </row>
    <row r="13618" spans="1:20">
      <c r="A13618" s="1">
        <v>42273.440405092595</v>
      </c>
      <c r="B13618">
        <f t="shared" si="848"/>
        <v>9</v>
      </c>
      <c r="C13618">
        <f t="shared" si="849"/>
        <v>26</v>
      </c>
      <c r="D13618">
        <f t="shared" si="851"/>
        <v>0</v>
      </c>
      <c r="E13618">
        <f t="shared" si="850"/>
        <v>10</v>
      </c>
      <c r="F13618">
        <v>163</v>
      </c>
      <c r="G13618">
        <v>72</v>
      </c>
      <c r="H13618">
        <v>44</v>
      </c>
      <c r="I13618">
        <v>26</v>
      </c>
      <c r="J13618">
        <v>25.018097000000001</v>
      </c>
      <c r="K13618">
        <v>121.559279</v>
      </c>
      <c r="L13618" t="s">
        <v>6</v>
      </c>
      <c r="M13618" t="s">
        <v>60</v>
      </c>
      <c r="N13618" t="s">
        <v>61</v>
      </c>
      <c r="O13618">
        <v>1</v>
      </c>
      <c r="P13618" t="s">
        <v>83</v>
      </c>
      <c r="Q13618">
        <v>302.54000000000002</v>
      </c>
      <c r="R13618">
        <v>1008</v>
      </c>
      <c r="S13618">
        <v>74</v>
      </c>
      <c r="T13618">
        <v>3.6</v>
      </c>
    </row>
    <row r="13619" spans="1:20">
      <c r="A13619" s="1">
        <v>42273.440405092595</v>
      </c>
      <c r="B13619">
        <f t="shared" si="848"/>
        <v>9</v>
      </c>
      <c r="C13619">
        <f t="shared" si="849"/>
        <v>26</v>
      </c>
      <c r="D13619">
        <f t="shared" si="851"/>
        <v>0</v>
      </c>
      <c r="E13619">
        <f t="shared" si="850"/>
        <v>10</v>
      </c>
      <c r="F13619">
        <v>181</v>
      </c>
      <c r="G13619">
        <v>52</v>
      </c>
      <c r="H13619">
        <v>14</v>
      </c>
      <c r="I13619">
        <v>37</v>
      </c>
      <c r="J13619">
        <v>25.025849999999998</v>
      </c>
      <c r="K13619">
        <v>121.53738300000001</v>
      </c>
      <c r="L13619" t="s">
        <v>6</v>
      </c>
      <c r="M13619" t="s">
        <v>62</v>
      </c>
      <c r="N13619" t="s">
        <v>63</v>
      </c>
      <c r="O13619">
        <v>1</v>
      </c>
      <c r="P13619" t="s">
        <v>83</v>
      </c>
      <c r="Q13619">
        <v>302.54000000000002</v>
      </c>
      <c r="R13619">
        <v>1008</v>
      </c>
      <c r="S13619">
        <v>74</v>
      </c>
      <c r="T13619">
        <v>3.6</v>
      </c>
    </row>
    <row r="13620" spans="1:20">
      <c r="A13620" s="1">
        <v>42273.440405092595</v>
      </c>
      <c r="B13620">
        <f t="shared" si="848"/>
        <v>9</v>
      </c>
      <c r="C13620">
        <f t="shared" si="849"/>
        <v>26</v>
      </c>
      <c r="D13620">
        <f t="shared" si="851"/>
        <v>0</v>
      </c>
      <c r="E13620">
        <f t="shared" si="850"/>
        <v>10</v>
      </c>
      <c r="F13620">
        <v>185</v>
      </c>
      <c r="G13620">
        <v>30</v>
      </c>
      <c r="H13620">
        <v>15</v>
      </c>
      <c r="I13620">
        <v>15</v>
      </c>
      <c r="J13620">
        <v>25.042342000000001</v>
      </c>
      <c r="K13620">
        <v>121.54604999999999</v>
      </c>
      <c r="L13620" t="s">
        <v>6</v>
      </c>
      <c r="M13620" t="s">
        <v>64</v>
      </c>
      <c r="N13620" t="s">
        <v>65</v>
      </c>
      <c r="O13620">
        <v>1</v>
      </c>
      <c r="P13620" t="s">
        <v>83</v>
      </c>
      <c r="Q13620">
        <v>302.54000000000002</v>
      </c>
      <c r="R13620">
        <v>1008</v>
      </c>
      <c r="S13620">
        <v>74</v>
      </c>
      <c r="T13620">
        <v>3.6</v>
      </c>
    </row>
    <row r="13621" spans="1:20">
      <c r="A13621" s="1">
        <v>42273.440405092595</v>
      </c>
      <c r="B13621">
        <f t="shared" si="848"/>
        <v>9</v>
      </c>
      <c r="C13621">
        <f t="shared" si="849"/>
        <v>26</v>
      </c>
      <c r="D13621">
        <f t="shared" si="851"/>
        <v>0</v>
      </c>
      <c r="E13621">
        <f t="shared" si="850"/>
        <v>10</v>
      </c>
      <c r="F13621">
        <v>187</v>
      </c>
      <c r="G13621">
        <v>34</v>
      </c>
      <c r="H13621">
        <v>6</v>
      </c>
      <c r="I13621">
        <v>28</v>
      </c>
      <c r="J13621">
        <v>25.037465000000001</v>
      </c>
      <c r="K13621">
        <v>121.555769</v>
      </c>
      <c r="L13621" t="s">
        <v>6</v>
      </c>
      <c r="M13621" t="s">
        <v>66</v>
      </c>
      <c r="N13621" t="s">
        <v>67</v>
      </c>
      <c r="O13621">
        <v>1</v>
      </c>
      <c r="P13621" t="s">
        <v>83</v>
      </c>
      <c r="Q13621">
        <v>302.54000000000002</v>
      </c>
      <c r="R13621">
        <v>1008</v>
      </c>
      <c r="S13621">
        <v>74</v>
      </c>
      <c r="T13621">
        <v>3.6</v>
      </c>
    </row>
    <row r="13622" spans="1:20">
      <c r="A13622" s="1">
        <v>42273.482071759259</v>
      </c>
      <c r="B13622">
        <f t="shared" si="848"/>
        <v>9</v>
      </c>
      <c r="C13622">
        <f t="shared" si="849"/>
        <v>26</v>
      </c>
      <c r="D13622">
        <f t="shared" si="851"/>
        <v>0</v>
      </c>
      <c r="E13622">
        <f t="shared" si="850"/>
        <v>11</v>
      </c>
      <c r="F13622">
        <v>2</v>
      </c>
      <c r="G13622">
        <v>48</v>
      </c>
      <c r="H13622">
        <v>19</v>
      </c>
      <c r="I13622">
        <v>29</v>
      </c>
      <c r="J13622">
        <v>25.041</v>
      </c>
      <c r="K13622">
        <v>121.556945</v>
      </c>
      <c r="L13622" t="s">
        <v>6</v>
      </c>
      <c r="M13622" t="s">
        <v>7</v>
      </c>
      <c r="N13622" t="s">
        <v>8</v>
      </c>
      <c r="O13622">
        <v>1</v>
      </c>
      <c r="P13622" t="s">
        <v>68</v>
      </c>
      <c r="Q13622">
        <v>301.52</v>
      </c>
      <c r="R13622">
        <v>1009</v>
      </c>
      <c r="S13622">
        <v>69</v>
      </c>
      <c r="T13622">
        <v>2.1</v>
      </c>
    </row>
    <row r="13623" spans="1:20">
      <c r="A13623" s="1">
        <v>42273.482071759259</v>
      </c>
      <c r="B13623">
        <f t="shared" si="848"/>
        <v>9</v>
      </c>
      <c r="C13623">
        <f t="shared" si="849"/>
        <v>26</v>
      </c>
      <c r="D13623">
        <f t="shared" si="851"/>
        <v>0</v>
      </c>
      <c r="E13623">
        <f t="shared" si="850"/>
        <v>11</v>
      </c>
      <c r="F13623">
        <v>20</v>
      </c>
      <c r="G13623">
        <v>56</v>
      </c>
      <c r="H13623">
        <v>43</v>
      </c>
      <c r="I13623">
        <v>13</v>
      </c>
      <c r="J13623">
        <v>25.025895999999999</v>
      </c>
      <c r="K13623">
        <v>121.54329300000001</v>
      </c>
      <c r="L13623" t="s">
        <v>6</v>
      </c>
      <c r="M13623" t="s">
        <v>9</v>
      </c>
      <c r="N13623" t="s">
        <v>10</v>
      </c>
      <c r="O13623">
        <v>1</v>
      </c>
      <c r="P13623" t="s">
        <v>68</v>
      </c>
      <c r="Q13623">
        <v>301.52</v>
      </c>
      <c r="R13623">
        <v>1009</v>
      </c>
      <c r="S13623">
        <v>69</v>
      </c>
      <c r="T13623">
        <v>2.1</v>
      </c>
    </row>
    <row r="13624" spans="1:20">
      <c r="A13624" s="1">
        <v>42273.482071759259</v>
      </c>
      <c r="B13624">
        <f t="shared" si="848"/>
        <v>9</v>
      </c>
      <c r="C13624">
        <f t="shared" si="849"/>
        <v>26</v>
      </c>
      <c r="D13624">
        <f t="shared" si="851"/>
        <v>0</v>
      </c>
      <c r="E13624">
        <f t="shared" si="850"/>
        <v>11</v>
      </c>
      <c r="F13624">
        <v>24</v>
      </c>
      <c r="G13624">
        <v>46</v>
      </c>
      <c r="H13624">
        <v>33</v>
      </c>
      <c r="I13624">
        <v>11</v>
      </c>
      <c r="J13624">
        <v>25.032980999999999</v>
      </c>
      <c r="K13624">
        <v>121.537328</v>
      </c>
      <c r="L13624" t="s">
        <v>6</v>
      </c>
      <c r="M13624" t="s">
        <v>11</v>
      </c>
      <c r="N13624" t="s">
        <v>12</v>
      </c>
      <c r="O13624">
        <v>1</v>
      </c>
      <c r="P13624" t="s">
        <v>68</v>
      </c>
      <c r="Q13624">
        <v>301.52</v>
      </c>
      <c r="R13624">
        <v>1009</v>
      </c>
      <c r="S13624">
        <v>69</v>
      </c>
      <c r="T13624">
        <v>2.1</v>
      </c>
    </row>
    <row r="13625" spans="1:20">
      <c r="A13625" s="1">
        <v>42273.482071759259</v>
      </c>
      <c r="B13625">
        <f t="shared" si="848"/>
        <v>9</v>
      </c>
      <c r="C13625">
        <f t="shared" si="849"/>
        <v>26</v>
      </c>
      <c r="D13625">
        <f t="shared" si="851"/>
        <v>0</v>
      </c>
      <c r="E13625">
        <f t="shared" si="850"/>
        <v>11</v>
      </c>
      <c r="F13625">
        <v>29</v>
      </c>
      <c r="G13625">
        <v>54</v>
      </c>
      <c r="H13625">
        <v>17</v>
      </c>
      <c r="I13625">
        <v>36</v>
      </c>
      <c r="J13625">
        <v>25.031639999999999</v>
      </c>
      <c r="K13625">
        <v>121.52655</v>
      </c>
      <c r="L13625" t="s">
        <v>6</v>
      </c>
      <c r="M13625" t="s">
        <v>13</v>
      </c>
      <c r="N13625" t="s">
        <v>14</v>
      </c>
      <c r="O13625">
        <v>1</v>
      </c>
      <c r="P13625" t="s">
        <v>68</v>
      </c>
      <c r="Q13625">
        <v>301.52</v>
      </c>
      <c r="R13625">
        <v>1009</v>
      </c>
      <c r="S13625">
        <v>69</v>
      </c>
      <c r="T13625">
        <v>2.1</v>
      </c>
    </row>
    <row r="13626" spans="1:20">
      <c r="A13626" s="1">
        <v>42273.482071759259</v>
      </c>
      <c r="B13626">
        <f t="shared" si="848"/>
        <v>9</v>
      </c>
      <c r="C13626">
        <f t="shared" si="849"/>
        <v>26</v>
      </c>
      <c r="D13626">
        <f t="shared" si="851"/>
        <v>0</v>
      </c>
      <c r="E13626">
        <f t="shared" si="850"/>
        <v>11</v>
      </c>
      <c r="F13626">
        <v>30</v>
      </c>
      <c r="G13626">
        <v>74</v>
      </c>
      <c r="H13626">
        <v>0</v>
      </c>
      <c r="I13626">
        <v>71</v>
      </c>
      <c r="J13626">
        <v>25.017054000000002</v>
      </c>
      <c r="K13626">
        <v>121.544352</v>
      </c>
      <c r="L13626" t="s">
        <v>6</v>
      </c>
      <c r="M13626" t="s">
        <v>15</v>
      </c>
      <c r="N13626" t="s">
        <v>16</v>
      </c>
      <c r="O13626">
        <v>1</v>
      </c>
      <c r="P13626" t="s">
        <v>68</v>
      </c>
      <c r="Q13626">
        <v>301.52</v>
      </c>
      <c r="R13626">
        <v>1009</v>
      </c>
      <c r="S13626">
        <v>69</v>
      </c>
      <c r="T13626">
        <v>2.1</v>
      </c>
    </row>
    <row r="13627" spans="1:20">
      <c r="A13627" s="1">
        <v>42273.482071759259</v>
      </c>
      <c r="B13627">
        <f t="shared" si="848"/>
        <v>9</v>
      </c>
      <c r="C13627">
        <f t="shared" si="849"/>
        <v>26</v>
      </c>
      <c r="D13627">
        <f t="shared" si="851"/>
        <v>0</v>
      </c>
      <c r="E13627">
        <f t="shared" si="850"/>
        <v>11</v>
      </c>
      <c r="F13627">
        <v>31</v>
      </c>
      <c r="G13627">
        <v>30</v>
      </c>
      <c r="H13627">
        <v>6</v>
      </c>
      <c r="I13627">
        <v>23</v>
      </c>
      <c r="J13627">
        <v>25.022413</v>
      </c>
      <c r="K13627">
        <v>121.53456</v>
      </c>
      <c r="L13627" t="s">
        <v>6</v>
      </c>
      <c r="M13627" t="s">
        <v>17</v>
      </c>
      <c r="N13627" t="s">
        <v>18</v>
      </c>
      <c r="O13627">
        <v>1</v>
      </c>
      <c r="P13627" t="s">
        <v>68</v>
      </c>
      <c r="Q13627">
        <v>301.52</v>
      </c>
      <c r="R13627">
        <v>1009</v>
      </c>
      <c r="S13627">
        <v>69</v>
      </c>
      <c r="T13627">
        <v>2.1</v>
      </c>
    </row>
    <row r="13628" spans="1:20">
      <c r="A13628" s="1">
        <v>42273.482071759259</v>
      </c>
      <c r="B13628">
        <f t="shared" si="848"/>
        <v>9</v>
      </c>
      <c r="C13628">
        <f t="shared" si="849"/>
        <v>26</v>
      </c>
      <c r="D13628">
        <f t="shared" si="851"/>
        <v>0</v>
      </c>
      <c r="E13628">
        <f t="shared" si="850"/>
        <v>11</v>
      </c>
      <c r="F13628">
        <v>32</v>
      </c>
      <c r="G13628">
        <v>30</v>
      </c>
      <c r="H13628">
        <v>8</v>
      </c>
      <c r="I13628">
        <v>22</v>
      </c>
      <c r="J13628">
        <v>25.023883999999999</v>
      </c>
      <c r="K13628">
        <v>121.553161</v>
      </c>
      <c r="L13628" t="s">
        <v>6</v>
      </c>
      <c r="M13628" t="s">
        <v>19</v>
      </c>
      <c r="N13628" t="s">
        <v>20</v>
      </c>
      <c r="O13628">
        <v>1</v>
      </c>
      <c r="P13628" t="s">
        <v>68</v>
      </c>
      <c r="Q13628">
        <v>301.52</v>
      </c>
      <c r="R13628">
        <v>1009</v>
      </c>
      <c r="S13628">
        <v>69</v>
      </c>
      <c r="T13628">
        <v>2.1</v>
      </c>
    </row>
    <row r="13629" spans="1:20">
      <c r="A13629" s="1">
        <v>42273.482071759259</v>
      </c>
      <c r="B13629">
        <f t="shared" si="848"/>
        <v>9</v>
      </c>
      <c r="C13629">
        <f t="shared" si="849"/>
        <v>26</v>
      </c>
      <c r="D13629">
        <f t="shared" si="851"/>
        <v>0</v>
      </c>
      <c r="E13629">
        <f t="shared" si="850"/>
        <v>11</v>
      </c>
      <c r="F13629">
        <v>36</v>
      </c>
      <c r="G13629">
        <v>72</v>
      </c>
      <c r="H13629">
        <v>22</v>
      </c>
      <c r="I13629">
        <v>46</v>
      </c>
      <c r="J13629">
        <v>25.02101</v>
      </c>
      <c r="K13629">
        <v>121.54152999999999</v>
      </c>
      <c r="L13629" t="s">
        <v>6</v>
      </c>
      <c r="M13629" t="s">
        <v>21</v>
      </c>
      <c r="N13629" t="s">
        <v>22</v>
      </c>
      <c r="O13629">
        <v>1</v>
      </c>
      <c r="P13629" t="s">
        <v>68</v>
      </c>
      <c r="Q13629">
        <v>301.52</v>
      </c>
      <c r="R13629">
        <v>1009</v>
      </c>
      <c r="S13629">
        <v>69</v>
      </c>
      <c r="T13629">
        <v>2.1</v>
      </c>
    </row>
    <row r="13630" spans="1:20">
      <c r="A13630" s="1">
        <v>42273.482071759259</v>
      </c>
      <c r="B13630">
        <f t="shared" si="848"/>
        <v>9</v>
      </c>
      <c r="C13630">
        <f t="shared" si="849"/>
        <v>26</v>
      </c>
      <c r="D13630">
        <f t="shared" si="851"/>
        <v>0</v>
      </c>
      <c r="E13630">
        <f t="shared" si="850"/>
        <v>11</v>
      </c>
      <c r="F13630">
        <v>37</v>
      </c>
      <c r="G13630">
        <v>46</v>
      </c>
      <c r="H13630">
        <v>35</v>
      </c>
      <c r="I13630">
        <v>11</v>
      </c>
      <c r="J13630">
        <v>25.0337</v>
      </c>
      <c r="K13630">
        <v>121.529166</v>
      </c>
      <c r="L13630" t="s">
        <v>6</v>
      </c>
      <c r="M13630" t="s">
        <v>23</v>
      </c>
      <c r="N13630" t="s">
        <v>24</v>
      </c>
      <c r="O13630">
        <v>1</v>
      </c>
      <c r="P13630" t="s">
        <v>68</v>
      </c>
      <c r="Q13630">
        <v>301.52</v>
      </c>
      <c r="R13630">
        <v>1009</v>
      </c>
      <c r="S13630">
        <v>69</v>
      </c>
      <c r="T13630">
        <v>2.1</v>
      </c>
    </row>
    <row r="13631" spans="1:20">
      <c r="A13631" s="1">
        <v>42273.482071759259</v>
      </c>
      <c r="B13631">
        <f t="shared" si="848"/>
        <v>9</v>
      </c>
      <c r="C13631">
        <f t="shared" si="849"/>
        <v>26</v>
      </c>
      <c r="D13631">
        <f t="shared" si="851"/>
        <v>0</v>
      </c>
      <c r="E13631">
        <f t="shared" si="850"/>
        <v>11</v>
      </c>
      <c r="F13631">
        <v>38</v>
      </c>
      <c r="G13631">
        <v>34</v>
      </c>
      <c r="H13631">
        <v>12</v>
      </c>
      <c r="I13631">
        <v>21</v>
      </c>
      <c r="J13631">
        <v>25.02665</v>
      </c>
      <c r="K13631">
        <v>121.52889</v>
      </c>
      <c r="L13631" t="s">
        <v>6</v>
      </c>
      <c r="M13631" t="s">
        <v>25</v>
      </c>
      <c r="N13631" t="s">
        <v>26</v>
      </c>
      <c r="O13631">
        <v>1</v>
      </c>
      <c r="P13631" t="s">
        <v>68</v>
      </c>
      <c r="Q13631">
        <v>301.52</v>
      </c>
      <c r="R13631">
        <v>1009</v>
      </c>
      <c r="S13631">
        <v>69</v>
      </c>
      <c r="T13631">
        <v>2.1</v>
      </c>
    </row>
    <row r="13632" spans="1:20">
      <c r="A13632" s="1">
        <v>42273.482071759259</v>
      </c>
      <c r="B13632">
        <f t="shared" si="848"/>
        <v>9</v>
      </c>
      <c r="C13632">
        <f t="shared" si="849"/>
        <v>26</v>
      </c>
      <c r="D13632">
        <f t="shared" si="851"/>
        <v>0</v>
      </c>
      <c r="E13632">
        <f t="shared" si="850"/>
        <v>11</v>
      </c>
      <c r="F13632">
        <v>45</v>
      </c>
      <c r="G13632">
        <v>30</v>
      </c>
      <c r="H13632">
        <v>30</v>
      </c>
      <c r="I13632">
        <v>0</v>
      </c>
      <c r="J13632">
        <v>25.014759999999999</v>
      </c>
      <c r="K13632">
        <v>121.534538</v>
      </c>
      <c r="L13632" t="s">
        <v>27</v>
      </c>
      <c r="M13632" t="s">
        <v>28</v>
      </c>
      <c r="N13632" t="s">
        <v>29</v>
      </c>
      <c r="O13632">
        <v>1</v>
      </c>
      <c r="P13632" t="s">
        <v>68</v>
      </c>
      <c r="Q13632">
        <v>301.52</v>
      </c>
      <c r="R13632">
        <v>1009</v>
      </c>
      <c r="S13632">
        <v>69</v>
      </c>
      <c r="T13632">
        <v>2.1</v>
      </c>
    </row>
    <row r="13633" spans="1:20">
      <c r="A13633" s="1">
        <v>42273.482071759259</v>
      </c>
      <c r="B13633">
        <f t="shared" si="848"/>
        <v>9</v>
      </c>
      <c r="C13633">
        <f t="shared" si="849"/>
        <v>26</v>
      </c>
      <c r="D13633">
        <f t="shared" si="851"/>
        <v>0</v>
      </c>
      <c r="E13633">
        <f t="shared" si="850"/>
        <v>11</v>
      </c>
      <c r="F13633">
        <v>47</v>
      </c>
      <c r="G13633">
        <v>40</v>
      </c>
      <c r="H13633">
        <v>9</v>
      </c>
      <c r="I13633">
        <v>30</v>
      </c>
      <c r="J13633">
        <v>25.041924000000002</v>
      </c>
      <c r="K13633">
        <v>121.533862</v>
      </c>
      <c r="L13633" t="s">
        <v>6</v>
      </c>
      <c r="M13633" t="s">
        <v>30</v>
      </c>
      <c r="N13633" t="s">
        <v>31</v>
      </c>
      <c r="O13633">
        <v>1</v>
      </c>
      <c r="P13633" t="s">
        <v>68</v>
      </c>
      <c r="Q13633">
        <v>301.52</v>
      </c>
      <c r="R13633">
        <v>1009</v>
      </c>
      <c r="S13633">
        <v>69</v>
      </c>
      <c r="T13633">
        <v>2.1</v>
      </c>
    </row>
    <row r="13634" spans="1:20">
      <c r="A13634" s="1">
        <v>42273.482071759259</v>
      </c>
      <c r="B13634">
        <f t="shared" ref="B13634:B13697" si="852">MONTH(A13634)</f>
        <v>9</v>
      </c>
      <c r="C13634">
        <f t="shared" ref="C13634:C13697" si="853">DAY(A13634)</f>
        <v>26</v>
      </c>
      <c r="D13634">
        <f t="shared" si="851"/>
        <v>0</v>
      </c>
      <c r="E13634">
        <f t="shared" ref="E13634:E13697" si="854">HOUR(A13634)</f>
        <v>11</v>
      </c>
      <c r="F13634">
        <v>49</v>
      </c>
      <c r="G13634">
        <v>52</v>
      </c>
      <c r="H13634">
        <v>27</v>
      </c>
      <c r="I13634">
        <v>23</v>
      </c>
      <c r="J13634">
        <v>25.040901000000002</v>
      </c>
      <c r="K13634">
        <v>121.54825200000001</v>
      </c>
      <c r="L13634" t="s">
        <v>6</v>
      </c>
      <c r="M13634" t="s">
        <v>32</v>
      </c>
      <c r="N13634" t="s">
        <v>33</v>
      </c>
      <c r="O13634">
        <v>1</v>
      </c>
      <c r="P13634" t="s">
        <v>68</v>
      </c>
      <c r="Q13634">
        <v>301.52</v>
      </c>
      <c r="R13634">
        <v>1009</v>
      </c>
      <c r="S13634">
        <v>69</v>
      </c>
      <c r="T13634">
        <v>2.1</v>
      </c>
    </row>
    <row r="13635" spans="1:20">
      <c r="A13635" s="1">
        <v>42273.482071759259</v>
      </c>
      <c r="B13635">
        <f t="shared" si="852"/>
        <v>9</v>
      </c>
      <c r="C13635">
        <f t="shared" si="853"/>
        <v>26</v>
      </c>
      <c r="D13635">
        <f t="shared" ref="D13635:D13698" si="855">IF(WEEKDAY(A13635)=1,0,IF(WEEKDAY(A13635)=7,0,1))</f>
        <v>0</v>
      </c>
      <c r="E13635">
        <f t="shared" si="854"/>
        <v>11</v>
      </c>
      <c r="F13635">
        <v>54</v>
      </c>
      <c r="G13635">
        <v>30</v>
      </c>
      <c r="H13635">
        <v>15</v>
      </c>
      <c r="I13635">
        <v>13</v>
      </c>
      <c r="J13635">
        <v>25.028797999999998</v>
      </c>
      <c r="K13635">
        <v>121.538073</v>
      </c>
      <c r="L13635" t="s">
        <v>6</v>
      </c>
      <c r="M13635" t="s">
        <v>34</v>
      </c>
      <c r="N13635" t="s">
        <v>35</v>
      </c>
      <c r="O13635">
        <v>1</v>
      </c>
      <c r="P13635" t="s">
        <v>68</v>
      </c>
      <c r="Q13635">
        <v>301.52</v>
      </c>
      <c r="R13635">
        <v>1009</v>
      </c>
      <c r="S13635">
        <v>69</v>
      </c>
      <c r="T13635">
        <v>2.1</v>
      </c>
    </row>
    <row r="13636" spans="1:20">
      <c r="A13636" s="1">
        <v>42273.482071759259</v>
      </c>
      <c r="B13636">
        <f t="shared" si="852"/>
        <v>9</v>
      </c>
      <c r="C13636">
        <f t="shared" si="853"/>
        <v>26</v>
      </c>
      <c r="D13636">
        <f t="shared" si="855"/>
        <v>0</v>
      </c>
      <c r="E13636">
        <f t="shared" si="854"/>
        <v>11</v>
      </c>
      <c r="F13636">
        <v>57</v>
      </c>
      <c r="G13636">
        <v>46</v>
      </c>
      <c r="H13636">
        <v>29</v>
      </c>
      <c r="I13636">
        <v>17</v>
      </c>
      <c r="J13636">
        <v>25.026216999999999</v>
      </c>
      <c r="K13636">
        <v>121.53519</v>
      </c>
      <c r="L13636" t="s">
        <v>6</v>
      </c>
      <c r="M13636" t="s">
        <v>36</v>
      </c>
      <c r="N13636" t="s">
        <v>37</v>
      </c>
      <c r="O13636">
        <v>1</v>
      </c>
      <c r="P13636" t="s">
        <v>68</v>
      </c>
      <c r="Q13636">
        <v>301.52</v>
      </c>
      <c r="R13636">
        <v>1009</v>
      </c>
      <c r="S13636">
        <v>69</v>
      </c>
      <c r="T13636">
        <v>2.1</v>
      </c>
    </row>
    <row r="13637" spans="1:20">
      <c r="A13637" s="1">
        <v>42273.482071759259</v>
      </c>
      <c r="B13637">
        <f t="shared" si="852"/>
        <v>9</v>
      </c>
      <c r="C13637">
        <f t="shared" si="853"/>
        <v>26</v>
      </c>
      <c r="D13637">
        <f t="shared" si="855"/>
        <v>0</v>
      </c>
      <c r="E13637">
        <f t="shared" si="854"/>
        <v>11</v>
      </c>
      <c r="F13637">
        <v>61</v>
      </c>
      <c r="G13637">
        <v>46</v>
      </c>
      <c r="H13637">
        <v>2</v>
      </c>
      <c r="I13637">
        <v>43</v>
      </c>
      <c r="J13637">
        <v>25.013100000000001</v>
      </c>
      <c r="K13637">
        <v>121.539723</v>
      </c>
      <c r="L13637" t="s">
        <v>6</v>
      </c>
      <c r="M13637" t="s">
        <v>38</v>
      </c>
      <c r="N13637" t="s">
        <v>39</v>
      </c>
      <c r="O13637">
        <v>1</v>
      </c>
      <c r="P13637" t="s">
        <v>68</v>
      </c>
      <c r="Q13637">
        <v>301.52</v>
      </c>
      <c r="R13637">
        <v>1009</v>
      </c>
      <c r="S13637">
        <v>69</v>
      </c>
      <c r="T13637">
        <v>2.1</v>
      </c>
    </row>
    <row r="13638" spans="1:20">
      <c r="A13638" s="1">
        <v>42273.482071759259</v>
      </c>
      <c r="B13638">
        <f t="shared" si="852"/>
        <v>9</v>
      </c>
      <c r="C13638">
        <f t="shared" si="853"/>
        <v>26</v>
      </c>
      <c r="D13638">
        <f t="shared" si="855"/>
        <v>0</v>
      </c>
      <c r="E13638">
        <f t="shared" si="854"/>
        <v>11</v>
      </c>
      <c r="F13638">
        <v>63</v>
      </c>
      <c r="G13638">
        <v>36</v>
      </c>
      <c r="H13638">
        <v>12</v>
      </c>
      <c r="I13638">
        <v>24</v>
      </c>
      <c r="J13638">
        <v>25.037569000000001</v>
      </c>
      <c r="K13638">
        <v>121.545632</v>
      </c>
      <c r="L13638" t="s">
        <v>6</v>
      </c>
      <c r="M13638" t="s">
        <v>40</v>
      </c>
      <c r="N13638" t="s">
        <v>41</v>
      </c>
      <c r="O13638">
        <v>1</v>
      </c>
      <c r="P13638" t="s">
        <v>68</v>
      </c>
      <c r="Q13638">
        <v>301.52</v>
      </c>
      <c r="R13638">
        <v>1009</v>
      </c>
      <c r="S13638">
        <v>69</v>
      </c>
      <c r="T13638">
        <v>2.1</v>
      </c>
    </row>
    <row r="13639" spans="1:20">
      <c r="A13639" s="1">
        <v>42273.482071759259</v>
      </c>
      <c r="B13639">
        <f t="shared" si="852"/>
        <v>9</v>
      </c>
      <c r="C13639">
        <f t="shared" si="853"/>
        <v>26</v>
      </c>
      <c r="D13639">
        <f t="shared" si="855"/>
        <v>0</v>
      </c>
      <c r="E13639">
        <f t="shared" si="854"/>
        <v>11</v>
      </c>
      <c r="F13639">
        <v>71</v>
      </c>
      <c r="G13639">
        <v>30</v>
      </c>
      <c r="H13639">
        <v>16</v>
      </c>
      <c r="I13639">
        <v>13</v>
      </c>
      <c r="J13639">
        <v>25.032985</v>
      </c>
      <c r="K13639">
        <v>121.554204</v>
      </c>
      <c r="L13639" t="s">
        <v>6</v>
      </c>
      <c r="M13639" t="s">
        <v>42</v>
      </c>
      <c r="N13639" t="s">
        <v>43</v>
      </c>
      <c r="O13639">
        <v>1</v>
      </c>
      <c r="P13639" t="s">
        <v>68</v>
      </c>
      <c r="Q13639">
        <v>301.52</v>
      </c>
      <c r="R13639">
        <v>1009</v>
      </c>
      <c r="S13639">
        <v>69</v>
      </c>
      <c r="T13639">
        <v>2.1</v>
      </c>
    </row>
    <row r="13640" spans="1:20">
      <c r="A13640" s="1">
        <v>42273.482071759259</v>
      </c>
      <c r="B13640">
        <f t="shared" si="852"/>
        <v>9</v>
      </c>
      <c r="C13640">
        <f t="shared" si="853"/>
        <v>26</v>
      </c>
      <c r="D13640">
        <f t="shared" si="855"/>
        <v>0</v>
      </c>
      <c r="E13640">
        <f t="shared" si="854"/>
        <v>11</v>
      </c>
      <c r="F13640">
        <v>81</v>
      </c>
      <c r="G13640">
        <v>40</v>
      </c>
      <c r="H13640">
        <v>13</v>
      </c>
      <c r="I13640">
        <v>25</v>
      </c>
      <c r="J13640">
        <v>25.020547000000001</v>
      </c>
      <c r="K13640">
        <v>121.528552</v>
      </c>
      <c r="L13640" t="s">
        <v>6</v>
      </c>
      <c r="M13640" t="s">
        <v>44</v>
      </c>
      <c r="N13640" t="s">
        <v>45</v>
      </c>
      <c r="O13640">
        <v>1</v>
      </c>
      <c r="P13640" t="s">
        <v>68</v>
      </c>
      <c r="Q13640">
        <v>301.52</v>
      </c>
      <c r="R13640">
        <v>1009</v>
      </c>
      <c r="S13640">
        <v>69</v>
      </c>
      <c r="T13640">
        <v>2.1</v>
      </c>
    </row>
    <row r="13641" spans="1:20">
      <c r="A13641" s="1">
        <v>42273.482071759259</v>
      </c>
      <c r="B13641">
        <f t="shared" si="852"/>
        <v>9</v>
      </c>
      <c r="C13641">
        <f t="shared" si="853"/>
        <v>26</v>
      </c>
      <c r="D13641">
        <f t="shared" si="855"/>
        <v>0</v>
      </c>
      <c r="E13641">
        <f t="shared" si="854"/>
        <v>11</v>
      </c>
      <c r="F13641">
        <v>83</v>
      </c>
      <c r="G13641">
        <v>74</v>
      </c>
      <c r="H13641">
        <v>37</v>
      </c>
      <c r="I13641">
        <v>36</v>
      </c>
      <c r="J13641">
        <v>25.033156000000002</v>
      </c>
      <c r="K13641">
        <v>121.535161</v>
      </c>
      <c r="L13641" t="s">
        <v>6</v>
      </c>
      <c r="M13641" t="s">
        <v>46</v>
      </c>
      <c r="N13641" t="s">
        <v>47</v>
      </c>
      <c r="O13641">
        <v>1</v>
      </c>
      <c r="P13641" t="s">
        <v>68</v>
      </c>
      <c r="Q13641">
        <v>301.52</v>
      </c>
      <c r="R13641">
        <v>1009</v>
      </c>
      <c r="S13641">
        <v>69</v>
      </c>
      <c r="T13641">
        <v>2.1</v>
      </c>
    </row>
    <row r="13642" spans="1:20">
      <c r="A13642" s="1">
        <v>42273.482071759259</v>
      </c>
      <c r="B13642">
        <f t="shared" si="852"/>
        <v>9</v>
      </c>
      <c r="C13642">
        <f t="shared" si="853"/>
        <v>26</v>
      </c>
      <c r="D13642">
        <f t="shared" si="855"/>
        <v>0</v>
      </c>
      <c r="E13642">
        <f t="shared" si="854"/>
        <v>11</v>
      </c>
      <c r="F13642">
        <v>85</v>
      </c>
      <c r="G13642">
        <v>46</v>
      </c>
      <c r="H13642">
        <v>6</v>
      </c>
      <c r="I13642">
        <v>38</v>
      </c>
      <c r="J13642">
        <v>25.033362</v>
      </c>
      <c r="K13642">
        <v>121.54911</v>
      </c>
      <c r="L13642" t="s">
        <v>6</v>
      </c>
      <c r="M13642" t="s">
        <v>48</v>
      </c>
      <c r="N13642" t="s">
        <v>49</v>
      </c>
      <c r="O13642">
        <v>1</v>
      </c>
      <c r="P13642" t="s">
        <v>68</v>
      </c>
      <c r="Q13642">
        <v>301.52</v>
      </c>
      <c r="R13642">
        <v>1009</v>
      </c>
      <c r="S13642">
        <v>69</v>
      </c>
      <c r="T13642">
        <v>2.1</v>
      </c>
    </row>
    <row r="13643" spans="1:20">
      <c r="A13643" s="1">
        <v>42273.482071759259</v>
      </c>
      <c r="B13643">
        <f t="shared" si="852"/>
        <v>9</v>
      </c>
      <c r="C13643">
        <f t="shared" si="853"/>
        <v>26</v>
      </c>
      <c r="D13643">
        <f t="shared" si="855"/>
        <v>0</v>
      </c>
      <c r="E13643">
        <f t="shared" si="854"/>
        <v>11</v>
      </c>
      <c r="F13643">
        <v>87</v>
      </c>
      <c r="G13643">
        <v>58</v>
      </c>
      <c r="H13643">
        <v>24</v>
      </c>
      <c r="I13643">
        <v>32</v>
      </c>
      <c r="J13643">
        <v>25.033078</v>
      </c>
      <c r="K13643">
        <v>121.543057</v>
      </c>
      <c r="L13643" t="s">
        <v>6</v>
      </c>
      <c r="M13643" t="s">
        <v>50</v>
      </c>
      <c r="N13643" t="s">
        <v>51</v>
      </c>
      <c r="O13643">
        <v>1</v>
      </c>
      <c r="P13643" t="s">
        <v>68</v>
      </c>
      <c r="Q13643">
        <v>301.52</v>
      </c>
      <c r="R13643">
        <v>1009</v>
      </c>
      <c r="S13643">
        <v>69</v>
      </c>
      <c r="T13643">
        <v>2.1</v>
      </c>
    </row>
    <row r="13644" spans="1:20">
      <c r="A13644" s="1">
        <v>42273.482071759259</v>
      </c>
      <c r="B13644">
        <f t="shared" si="852"/>
        <v>9</v>
      </c>
      <c r="C13644">
        <f t="shared" si="853"/>
        <v>26</v>
      </c>
      <c r="D13644">
        <f t="shared" si="855"/>
        <v>0</v>
      </c>
      <c r="E13644">
        <f t="shared" si="854"/>
        <v>11</v>
      </c>
      <c r="F13644">
        <v>111</v>
      </c>
      <c r="G13644">
        <v>54</v>
      </c>
      <c r="H13644">
        <v>40</v>
      </c>
      <c r="I13644">
        <v>14</v>
      </c>
      <c r="J13644">
        <v>25.040184</v>
      </c>
      <c r="K13644">
        <v>121.543497</v>
      </c>
      <c r="L13644" t="s">
        <v>6</v>
      </c>
      <c r="M13644" t="s">
        <v>52</v>
      </c>
      <c r="N13644" t="s">
        <v>53</v>
      </c>
      <c r="O13644">
        <v>1</v>
      </c>
      <c r="P13644" t="s">
        <v>68</v>
      </c>
      <c r="Q13644">
        <v>301.52</v>
      </c>
      <c r="R13644">
        <v>1009</v>
      </c>
      <c r="S13644">
        <v>69</v>
      </c>
      <c r="T13644">
        <v>2.1</v>
      </c>
    </row>
    <row r="13645" spans="1:20">
      <c r="A13645" s="1">
        <v>42273.482071759259</v>
      </c>
      <c r="B13645">
        <f t="shared" si="852"/>
        <v>9</v>
      </c>
      <c r="C13645">
        <f t="shared" si="853"/>
        <v>26</v>
      </c>
      <c r="D13645">
        <f t="shared" si="855"/>
        <v>0</v>
      </c>
      <c r="E13645">
        <f t="shared" si="854"/>
        <v>11</v>
      </c>
      <c r="F13645">
        <v>126</v>
      </c>
      <c r="G13645">
        <v>30</v>
      </c>
      <c r="H13645">
        <v>2</v>
      </c>
      <c r="I13645">
        <v>27</v>
      </c>
      <c r="J13645">
        <v>25.022072999999999</v>
      </c>
      <c r="K13645">
        <v>121.54833600000001</v>
      </c>
      <c r="L13645" t="s">
        <v>6</v>
      </c>
      <c r="M13645" t="s">
        <v>54</v>
      </c>
      <c r="N13645" t="s">
        <v>55</v>
      </c>
      <c r="O13645">
        <v>1</v>
      </c>
      <c r="P13645" t="s">
        <v>68</v>
      </c>
      <c r="Q13645">
        <v>301.52</v>
      </c>
      <c r="R13645">
        <v>1009</v>
      </c>
      <c r="S13645">
        <v>69</v>
      </c>
      <c r="T13645">
        <v>2.1</v>
      </c>
    </row>
    <row r="13646" spans="1:20">
      <c r="A13646" s="1">
        <v>42273.482071759259</v>
      </c>
      <c r="B13646">
        <f t="shared" si="852"/>
        <v>9</v>
      </c>
      <c r="C13646">
        <f t="shared" si="853"/>
        <v>26</v>
      </c>
      <c r="D13646">
        <f t="shared" si="855"/>
        <v>0</v>
      </c>
      <c r="E13646">
        <f t="shared" si="854"/>
        <v>11</v>
      </c>
      <c r="F13646">
        <v>128</v>
      </c>
      <c r="G13646">
        <v>36</v>
      </c>
      <c r="H13646">
        <v>10</v>
      </c>
      <c r="I13646">
        <v>26</v>
      </c>
      <c r="J13646">
        <v>25.026807999999999</v>
      </c>
      <c r="K13646">
        <v>121.54672600000001</v>
      </c>
      <c r="L13646" t="s">
        <v>6</v>
      </c>
      <c r="M13646" t="s">
        <v>56</v>
      </c>
      <c r="N13646" t="s">
        <v>57</v>
      </c>
      <c r="O13646">
        <v>1</v>
      </c>
      <c r="P13646" t="s">
        <v>68</v>
      </c>
      <c r="Q13646">
        <v>301.52</v>
      </c>
      <c r="R13646">
        <v>1009</v>
      </c>
      <c r="S13646">
        <v>69</v>
      </c>
      <c r="T13646">
        <v>2.1</v>
      </c>
    </row>
    <row r="13647" spans="1:20">
      <c r="A13647" s="1">
        <v>42273.482071759259</v>
      </c>
      <c r="B13647">
        <f t="shared" si="852"/>
        <v>9</v>
      </c>
      <c r="C13647">
        <f t="shared" si="853"/>
        <v>26</v>
      </c>
      <c r="D13647">
        <f t="shared" si="855"/>
        <v>0</v>
      </c>
      <c r="E13647">
        <f t="shared" si="854"/>
        <v>11</v>
      </c>
      <c r="F13647">
        <v>132</v>
      </c>
      <c r="G13647">
        <v>88</v>
      </c>
      <c r="H13647">
        <v>51</v>
      </c>
      <c r="I13647">
        <v>31</v>
      </c>
      <c r="J13647">
        <v>25.01603085</v>
      </c>
      <c r="K13647">
        <v>121.5331757</v>
      </c>
      <c r="L13647" t="s">
        <v>6</v>
      </c>
      <c r="M13647" t="s">
        <v>58</v>
      </c>
      <c r="N13647" t="s">
        <v>59</v>
      </c>
      <c r="O13647">
        <v>1</v>
      </c>
      <c r="P13647" t="s">
        <v>68</v>
      </c>
      <c r="Q13647">
        <v>301.52</v>
      </c>
      <c r="R13647">
        <v>1009</v>
      </c>
      <c r="S13647">
        <v>69</v>
      </c>
      <c r="T13647">
        <v>2.1</v>
      </c>
    </row>
    <row r="13648" spans="1:20">
      <c r="A13648" s="1">
        <v>42273.482071759259</v>
      </c>
      <c r="B13648">
        <f t="shared" si="852"/>
        <v>9</v>
      </c>
      <c r="C13648">
        <f t="shared" si="853"/>
        <v>26</v>
      </c>
      <c r="D13648">
        <f t="shared" si="855"/>
        <v>0</v>
      </c>
      <c r="E13648">
        <f t="shared" si="854"/>
        <v>11</v>
      </c>
      <c r="F13648">
        <v>163</v>
      </c>
      <c r="G13648">
        <v>72</v>
      </c>
      <c r="H13648">
        <v>40</v>
      </c>
      <c r="I13648">
        <v>30</v>
      </c>
      <c r="J13648">
        <v>25.018097000000001</v>
      </c>
      <c r="K13648">
        <v>121.559279</v>
      </c>
      <c r="L13648" t="s">
        <v>6</v>
      </c>
      <c r="M13648" t="s">
        <v>60</v>
      </c>
      <c r="N13648" t="s">
        <v>61</v>
      </c>
      <c r="O13648">
        <v>1</v>
      </c>
      <c r="P13648" t="s">
        <v>68</v>
      </c>
      <c r="Q13648">
        <v>301.52</v>
      </c>
      <c r="R13648">
        <v>1009</v>
      </c>
      <c r="S13648">
        <v>69</v>
      </c>
      <c r="T13648">
        <v>2.1</v>
      </c>
    </row>
    <row r="13649" spans="1:20">
      <c r="A13649" s="1">
        <v>42273.482071759259</v>
      </c>
      <c r="B13649">
        <f t="shared" si="852"/>
        <v>9</v>
      </c>
      <c r="C13649">
        <f t="shared" si="853"/>
        <v>26</v>
      </c>
      <c r="D13649">
        <f t="shared" si="855"/>
        <v>0</v>
      </c>
      <c r="E13649">
        <f t="shared" si="854"/>
        <v>11</v>
      </c>
      <c r="F13649">
        <v>181</v>
      </c>
      <c r="G13649">
        <v>52</v>
      </c>
      <c r="H13649">
        <v>18</v>
      </c>
      <c r="I13649">
        <v>32</v>
      </c>
      <c r="J13649">
        <v>25.025849999999998</v>
      </c>
      <c r="K13649">
        <v>121.53738300000001</v>
      </c>
      <c r="L13649" t="s">
        <v>6</v>
      </c>
      <c r="M13649" t="s">
        <v>62</v>
      </c>
      <c r="N13649" t="s">
        <v>63</v>
      </c>
      <c r="O13649">
        <v>1</v>
      </c>
      <c r="P13649" t="s">
        <v>68</v>
      </c>
      <c r="Q13649">
        <v>301.52</v>
      </c>
      <c r="R13649">
        <v>1009</v>
      </c>
      <c r="S13649">
        <v>69</v>
      </c>
      <c r="T13649">
        <v>2.1</v>
      </c>
    </row>
    <row r="13650" spans="1:20">
      <c r="A13650" s="1">
        <v>42273.482071759259</v>
      </c>
      <c r="B13650">
        <f t="shared" si="852"/>
        <v>9</v>
      </c>
      <c r="C13650">
        <f t="shared" si="853"/>
        <v>26</v>
      </c>
      <c r="D13650">
        <f t="shared" si="855"/>
        <v>0</v>
      </c>
      <c r="E13650">
        <f t="shared" si="854"/>
        <v>11</v>
      </c>
      <c r="F13650">
        <v>185</v>
      </c>
      <c r="G13650">
        <v>30</v>
      </c>
      <c r="H13650">
        <v>13</v>
      </c>
      <c r="I13650">
        <v>17</v>
      </c>
      <c r="J13650">
        <v>25.042342000000001</v>
      </c>
      <c r="K13650">
        <v>121.54604999999999</v>
      </c>
      <c r="L13650" t="s">
        <v>6</v>
      </c>
      <c r="M13650" t="s">
        <v>64</v>
      </c>
      <c r="N13650" t="s">
        <v>65</v>
      </c>
      <c r="O13650">
        <v>1</v>
      </c>
      <c r="P13650" t="s">
        <v>68</v>
      </c>
      <c r="Q13650">
        <v>301.52</v>
      </c>
      <c r="R13650">
        <v>1009</v>
      </c>
      <c r="S13650">
        <v>69</v>
      </c>
      <c r="T13650">
        <v>2.1</v>
      </c>
    </row>
    <row r="13651" spans="1:20">
      <c r="A13651" s="1">
        <v>42273.482071759259</v>
      </c>
      <c r="B13651">
        <f t="shared" si="852"/>
        <v>9</v>
      </c>
      <c r="C13651">
        <f t="shared" si="853"/>
        <v>26</v>
      </c>
      <c r="D13651">
        <f t="shared" si="855"/>
        <v>0</v>
      </c>
      <c r="E13651">
        <f t="shared" si="854"/>
        <v>11</v>
      </c>
      <c r="F13651">
        <v>187</v>
      </c>
      <c r="G13651">
        <v>34</v>
      </c>
      <c r="H13651">
        <v>3</v>
      </c>
      <c r="I13651">
        <v>31</v>
      </c>
      <c r="J13651">
        <v>25.037465000000001</v>
      </c>
      <c r="K13651">
        <v>121.555769</v>
      </c>
      <c r="L13651" t="s">
        <v>6</v>
      </c>
      <c r="M13651" t="s">
        <v>66</v>
      </c>
      <c r="N13651" t="s">
        <v>67</v>
      </c>
      <c r="O13651">
        <v>1</v>
      </c>
      <c r="P13651" t="s">
        <v>68</v>
      </c>
      <c r="Q13651">
        <v>301.52</v>
      </c>
      <c r="R13651">
        <v>1009</v>
      </c>
      <c r="S13651">
        <v>69</v>
      </c>
      <c r="T13651">
        <v>2.1</v>
      </c>
    </row>
    <row r="13652" spans="1:20">
      <c r="A13652" s="1">
        <v>42273.523738425924</v>
      </c>
      <c r="B13652">
        <f t="shared" si="852"/>
        <v>9</v>
      </c>
      <c r="C13652">
        <f t="shared" si="853"/>
        <v>26</v>
      </c>
      <c r="D13652">
        <f t="shared" si="855"/>
        <v>0</v>
      </c>
      <c r="E13652">
        <f t="shared" si="854"/>
        <v>12</v>
      </c>
      <c r="F13652">
        <v>2</v>
      </c>
      <c r="G13652">
        <v>48</v>
      </c>
      <c r="H13652">
        <v>14</v>
      </c>
      <c r="I13652">
        <v>34</v>
      </c>
      <c r="J13652">
        <v>25.041</v>
      </c>
      <c r="K13652">
        <v>121.556945</v>
      </c>
      <c r="L13652" t="s">
        <v>6</v>
      </c>
      <c r="M13652" t="s">
        <v>7</v>
      </c>
      <c r="N13652" t="s">
        <v>8</v>
      </c>
      <c r="O13652">
        <v>1</v>
      </c>
      <c r="P13652" t="s">
        <v>83</v>
      </c>
      <c r="Q13652">
        <v>301.33999999999997</v>
      </c>
      <c r="R13652">
        <v>1009</v>
      </c>
      <c r="S13652">
        <v>69</v>
      </c>
      <c r="T13652">
        <v>5.66</v>
      </c>
    </row>
    <row r="13653" spans="1:20">
      <c r="A13653" s="1">
        <v>42273.523738425924</v>
      </c>
      <c r="B13653">
        <f t="shared" si="852"/>
        <v>9</v>
      </c>
      <c r="C13653">
        <f t="shared" si="853"/>
        <v>26</v>
      </c>
      <c r="D13653">
        <f t="shared" si="855"/>
        <v>0</v>
      </c>
      <c r="E13653">
        <f t="shared" si="854"/>
        <v>12</v>
      </c>
      <c r="F13653">
        <v>20</v>
      </c>
      <c r="G13653">
        <v>56</v>
      </c>
      <c r="H13653">
        <v>43</v>
      </c>
      <c r="I13653">
        <v>13</v>
      </c>
      <c r="J13653">
        <v>25.025895999999999</v>
      </c>
      <c r="K13653">
        <v>121.54329300000001</v>
      </c>
      <c r="L13653" t="s">
        <v>6</v>
      </c>
      <c r="M13653" t="s">
        <v>9</v>
      </c>
      <c r="N13653" t="s">
        <v>10</v>
      </c>
      <c r="O13653">
        <v>1</v>
      </c>
      <c r="P13653" t="s">
        <v>83</v>
      </c>
      <c r="Q13653">
        <v>301.33999999999997</v>
      </c>
      <c r="R13653">
        <v>1009</v>
      </c>
      <c r="S13653">
        <v>69</v>
      </c>
      <c r="T13653">
        <v>5.66</v>
      </c>
    </row>
    <row r="13654" spans="1:20">
      <c r="A13654" s="1">
        <v>42273.523738425924</v>
      </c>
      <c r="B13654">
        <f t="shared" si="852"/>
        <v>9</v>
      </c>
      <c r="C13654">
        <f t="shared" si="853"/>
        <v>26</v>
      </c>
      <c r="D13654">
        <f t="shared" si="855"/>
        <v>0</v>
      </c>
      <c r="E13654">
        <f t="shared" si="854"/>
        <v>12</v>
      </c>
      <c r="F13654">
        <v>24</v>
      </c>
      <c r="G13654">
        <v>46</v>
      </c>
      <c r="H13654">
        <v>29</v>
      </c>
      <c r="I13654">
        <v>16</v>
      </c>
      <c r="J13654">
        <v>25.032980999999999</v>
      </c>
      <c r="K13654">
        <v>121.537328</v>
      </c>
      <c r="L13654" t="s">
        <v>6</v>
      </c>
      <c r="M13654" t="s">
        <v>11</v>
      </c>
      <c r="N13654" t="s">
        <v>12</v>
      </c>
      <c r="O13654">
        <v>1</v>
      </c>
      <c r="P13654" t="s">
        <v>83</v>
      </c>
      <c r="Q13654">
        <v>301.33999999999997</v>
      </c>
      <c r="R13654">
        <v>1009</v>
      </c>
      <c r="S13654">
        <v>69</v>
      </c>
      <c r="T13654">
        <v>5.66</v>
      </c>
    </row>
    <row r="13655" spans="1:20">
      <c r="A13655" s="1">
        <v>42273.523738425924</v>
      </c>
      <c r="B13655">
        <f t="shared" si="852"/>
        <v>9</v>
      </c>
      <c r="C13655">
        <f t="shared" si="853"/>
        <v>26</v>
      </c>
      <c r="D13655">
        <f t="shared" si="855"/>
        <v>0</v>
      </c>
      <c r="E13655">
        <f t="shared" si="854"/>
        <v>12</v>
      </c>
      <c r="F13655">
        <v>29</v>
      </c>
      <c r="G13655">
        <v>54</v>
      </c>
      <c r="H13655">
        <v>19</v>
      </c>
      <c r="I13655">
        <v>34</v>
      </c>
      <c r="J13655">
        <v>25.031639999999999</v>
      </c>
      <c r="K13655">
        <v>121.52655</v>
      </c>
      <c r="L13655" t="s">
        <v>6</v>
      </c>
      <c r="M13655" t="s">
        <v>13</v>
      </c>
      <c r="N13655" t="s">
        <v>14</v>
      </c>
      <c r="O13655">
        <v>1</v>
      </c>
      <c r="P13655" t="s">
        <v>83</v>
      </c>
      <c r="Q13655">
        <v>301.33999999999997</v>
      </c>
      <c r="R13655">
        <v>1009</v>
      </c>
      <c r="S13655">
        <v>69</v>
      </c>
      <c r="T13655">
        <v>5.66</v>
      </c>
    </row>
    <row r="13656" spans="1:20">
      <c r="A13656" s="1">
        <v>42273.523738425924</v>
      </c>
      <c r="B13656">
        <f t="shared" si="852"/>
        <v>9</v>
      </c>
      <c r="C13656">
        <f t="shared" si="853"/>
        <v>26</v>
      </c>
      <c r="D13656">
        <f t="shared" si="855"/>
        <v>0</v>
      </c>
      <c r="E13656">
        <f t="shared" si="854"/>
        <v>12</v>
      </c>
      <c r="F13656">
        <v>30</v>
      </c>
      <c r="G13656">
        <v>74</v>
      </c>
      <c r="H13656">
        <v>0</v>
      </c>
      <c r="I13656">
        <v>71</v>
      </c>
      <c r="J13656">
        <v>25.017054000000002</v>
      </c>
      <c r="K13656">
        <v>121.544352</v>
      </c>
      <c r="L13656" t="s">
        <v>6</v>
      </c>
      <c r="M13656" t="s">
        <v>15</v>
      </c>
      <c r="N13656" t="s">
        <v>16</v>
      </c>
      <c r="O13656">
        <v>1</v>
      </c>
      <c r="P13656" t="s">
        <v>83</v>
      </c>
      <c r="Q13656">
        <v>301.33999999999997</v>
      </c>
      <c r="R13656">
        <v>1009</v>
      </c>
      <c r="S13656">
        <v>69</v>
      </c>
      <c r="T13656">
        <v>5.66</v>
      </c>
    </row>
    <row r="13657" spans="1:20">
      <c r="A13657" s="1">
        <v>42273.523738425924</v>
      </c>
      <c r="B13657">
        <f t="shared" si="852"/>
        <v>9</v>
      </c>
      <c r="C13657">
        <f t="shared" si="853"/>
        <v>26</v>
      </c>
      <c r="D13657">
        <f t="shared" si="855"/>
        <v>0</v>
      </c>
      <c r="E13657">
        <f t="shared" si="854"/>
        <v>12</v>
      </c>
      <c r="F13657">
        <v>31</v>
      </c>
      <c r="G13657">
        <v>30</v>
      </c>
      <c r="H13657">
        <v>6</v>
      </c>
      <c r="I13657">
        <v>23</v>
      </c>
      <c r="J13657">
        <v>25.022413</v>
      </c>
      <c r="K13657">
        <v>121.53456</v>
      </c>
      <c r="L13657" t="s">
        <v>6</v>
      </c>
      <c r="M13657" t="s">
        <v>17</v>
      </c>
      <c r="N13657" t="s">
        <v>18</v>
      </c>
      <c r="O13657">
        <v>1</v>
      </c>
      <c r="P13657" t="s">
        <v>83</v>
      </c>
      <c r="Q13657">
        <v>301.33999999999997</v>
      </c>
      <c r="R13657">
        <v>1009</v>
      </c>
      <c r="S13657">
        <v>69</v>
      </c>
      <c r="T13657">
        <v>5.66</v>
      </c>
    </row>
    <row r="13658" spans="1:20">
      <c r="A13658" s="1">
        <v>42273.523738425924</v>
      </c>
      <c r="B13658">
        <f t="shared" si="852"/>
        <v>9</v>
      </c>
      <c r="C13658">
        <f t="shared" si="853"/>
        <v>26</v>
      </c>
      <c r="D13658">
        <f t="shared" si="855"/>
        <v>0</v>
      </c>
      <c r="E13658">
        <f t="shared" si="854"/>
        <v>12</v>
      </c>
      <c r="F13658">
        <v>32</v>
      </c>
      <c r="G13658">
        <v>30</v>
      </c>
      <c r="H13658">
        <v>2</v>
      </c>
      <c r="I13658">
        <v>27</v>
      </c>
      <c r="J13658">
        <v>25.023883999999999</v>
      </c>
      <c r="K13658">
        <v>121.553161</v>
      </c>
      <c r="L13658" t="s">
        <v>6</v>
      </c>
      <c r="M13658" t="s">
        <v>19</v>
      </c>
      <c r="N13658" t="s">
        <v>20</v>
      </c>
      <c r="O13658">
        <v>1</v>
      </c>
      <c r="P13658" t="s">
        <v>83</v>
      </c>
      <c r="Q13658">
        <v>301.33999999999997</v>
      </c>
      <c r="R13658">
        <v>1009</v>
      </c>
      <c r="S13658">
        <v>69</v>
      </c>
      <c r="T13658">
        <v>5.66</v>
      </c>
    </row>
    <row r="13659" spans="1:20">
      <c r="A13659" s="1">
        <v>42273.523738425924</v>
      </c>
      <c r="B13659">
        <f t="shared" si="852"/>
        <v>9</v>
      </c>
      <c r="C13659">
        <f t="shared" si="853"/>
        <v>26</v>
      </c>
      <c r="D13659">
        <f t="shared" si="855"/>
        <v>0</v>
      </c>
      <c r="E13659">
        <f t="shared" si="854"/>
        <v>12</v>
      </c>
      <c r="F13659">
        <v>36</v>
      </c>
      <c r="G13659">
        <v>72</v>
      </c>
      <c r="H13659">
        <v>5</v>
      </c>
      <c r="I13659">
        <v>63</v>
      </c>
      <c r="J13659">
        <v>25.02101</v>
      </c>
      <c r="K13659">
        <v>121.54152999999999</v>
      </c>
      <c r="L13659" t="s">
        <v>6</v>
      </c>
      <c r="M13659" t="s">
        <v>21</v>
      </c>
      <c r="N13659" t="s">
        <v>22</v>
      </c>
      <c r="O13659">
        <v>1</v>
      </c>
      <c r="P13659" t="s">
        <v>83</v>
      </c>
      <c r="Q13659">
        <v>301.33999999999997</v>
      </c>
      <c r="R13659">
        <v>1009</v>
      </c>
      <c r="S13659">
        <v>69</v>
      </c>
      <c r="T13659">
        <v>5.66</v>
      </c>
    </row>
    <row r="13660" spans="1:20">
      <c r="A13660" s="1">
        <v>42273.523738425924</v>
      </c>
      <c r="B13660">
        <f t="shared" si="852"/>
        <v>9</v>
      </c>
      <c r="C13660">
        <f t="shared" si="853"/>
        <v>26</v>
      </c>
      <c r="D13660">
        <f t="shared" si="855"/>
        <v>0</v>
      </c>
      <c r="E13660">
        <f t="shared" si="854"/>
        <v>12</v>
      </c>
      <c r="F13660">
        <v>37</v>
      </c>
      <c r="G13660">
        <v>46</v>
      </c>
      <c r="H13660">
        <v>34</v>
      </c>
      <c r="I13660">
        <v>11</v>
      </c>
      <c r="J13660">
        <v>25.0337</v>
      </c>
      <c r="K13660">
        <v>121.529166</v>
      </c>
      <c r="L13660" t="s">
        <v>6</v>
      </c>
      <c r="M13660" t="s">
        <v>23</v>
      </c>
      <c r="N13660" t="s">
        <v>24</v>
      </c>
      <c r="O13660">
        <v>1</v>
      </c>
      <c r="P13660" t="s">
        <v>83</v>
      </c>
      <c r="Q13660">
        <v>301.33999999999997</v>
      </c>
      <c r="R13660">
        <v>1009</v>
      </c>
      <c r="S13660">
        <v>69</v>
      </c>
      <c r="T13660">
        <v>5.66</v>
      </c>
    </row>
    <row r="13661" spans="1:20">
      <c r="A13661" s="1">
        <v>42273.523738425924</v>
      </c>
      <c r="B13661">
        <f t="shared" si="852"/>
        <v>9</v>
      </c>
      <c r="C13661">
        <f t="shared" si="853"/>
        <v>26</v>
      </c>
      <c r="D13661">
        <f t="shared" si="855"/>
        <v>0</v>
      </c>
      <c r="E13661">
        <f t="shared" si="854"/>
        <v>12</v>
      </c>
      <c r="F13661">
        <v>38</v>
      </c>
      <c r="G13661">
        <v>34</v>
      </c>
      <c r="H13661">
        <v>4</v>
      </c>
      <c r="I13661">
        <v>30</v>
      </c>
      <c r="J13661">
        <v>25.02665</v>
      </c>
      <c r="K13661">
        <v>121.52889</v>
      </c>
      <c r="L13661" t="s">
        <v>6</v>
      </c>
      <c r="M13661" t="s">
        <v>25</v>
      </c>
      <c r="N13661" t="s">
        <v>26</v>
      </c>
      <c r="O13661">
        <v>1</v>
      </c>
      <c r="P13661" t="s">
        <v>83</v>
      </c>
      <c r="Q13661">
        <v>301.33999999999997</v>
      </c>
      <c r="R13661">
        <v>1009</v>
      </c>
      <c r="S13661">
        <v>69</v>
      </c>
      <c r="T13661">
        <v>5.66</v>
      </c>
    </row>
    <row r="13662" spans="1:20">
      <c r="A13662" s="1">
        <v>42273.523738425924</v>
      </c>
      <c r="B13662">
        <f t="shared" si="852"/>
        <v>9</v>
      </c>
      <c r="C13662">
        <f t="shared" si="853"/>
        <v>26</v>
      </c>
      <c r="D13662">
        <f t="shared" si="855"/>
        <v>0</v>
      </c>
      <c r="E13662">
        <f t="shared" si="854"/>
        <v>12</v>
      </c>
      <c r="F13662">
        <v>45</v>
      </c>
      <c r="G13662">
        <v>30</v>
      </c>
      <c r="H13662">
        <v>24</v>
      </c>
      <c r="I13662">
        <v>6</v>
      </c>
      <c r="J13662">
        <v>25.014759999999999</v>
      </c>
      <c r="K13662">
        <v>121.534538</v>
      </c>
      <c r="L13662" t="s">
        <v>27</v>
      </c>
      <c r="M13662" t="s">
        <v>28</v>
      </c>
      <c r="N13662" t="s">
        <v>29</v>
      </c>
      <c r="O13662">
        <v>1</v>
      </c>
      <c r="P13662" t="s">
        <v>83</v>
      </c>
      <c r="Q13662">
        <v>301.33999999999997</v>
      </c>
      <c r="R13662">
        <v>1009</v>
      </c>
      <c r="S13662">
        <v>69</v>
      </c>
      <c r="T13662">
        <v>5.66</v>
      </c>
    </row>
    <row r="13663" spans="1:20">
      <c r="A13663" s="1">
        <v>42273.523738425924</v>
      </c>
      <c r="B13663">
        <f t="shared" si="852"/>
        <v>9</v>
      </c>
      <c r="C13663">
        <f t="shared" si="853"/>
        <v>26</v>
      </c>
      <c r="D13663">
        <f t="shared" si="855"/>
        <v>0</v>
      </c>
      <c r="E13663">
        <f t="shared" si="854"/>
        <v>12</v>
      </c>
      <c r="F13663">
        <v>47</v>
      </c>
      <c r="G13663">
        <v>40</v>
      </c>
      <c r="H13663">
        <v>11</v>
      </c>
      <c r="I13663">
        <v>28</v>
      </c>
      <c r="J13663">
        <v>25.041924000000002</v>
      </c>
      <c r="K13663">
        <v>121.533862</v>
      </c>
      <c r="L13663" t="s">
        <v>6</v>
      </c>
      <c r="M13663" t="s">
        <v>30</v>
      </c>
      <c r="N13663" t="s">
        <v>31</v>
      </c>
      <c r="O13663">
        <v>1</v>
      </c>
      <c r="P13663" t="s">
        <v>83</v>
      </c>
      <c r="Q13663">
        <v>301.33999999999997</v>
      </c>
      <c r="R13663">
        <v>1009</v>
      </c>
      <c r="S13663">
        <v>69</v>
      </c>
      <c r="T13663">
        <v>5.66</v>
      </c>
    </row>
    <row r="13664" spans="1:20">
      <c r="A13664" s="1">
        <v>42273.523738425924</v>
      </c>
      <c r="B13664">
        <f t="shared" si="852"/>
        <v>9</v>
      </c>
      <c r="C13664">
        <f t="shared" si="853"/>
        <v>26</v>
      </c>
      <c r="D13664">
        <f t="shared" si="855"/>
        <v>0</v>
      </c>
      <c r="E13664">
        <f t="shared" si="854"/>
        <v>12</v>
      </c>
      <c r="F13664">
        <v>49</v>
      </c>
      <c r="G13664">
        <v>52</v>
      </c>
      <c r="H13664">
        <v>36</v>
      </c>
      <c r="I13664">
        <v>14</v>
      </c>
      <c r="J13664">
        <v>25.040901000000002</v>
      </c>
      <c r="K13664">
        <v>121.54825200000001</v>
      </c>
      <c r="L13664" t="s">
        <v>6</v>
      </c>
      <c r="M13664" t="s">
        <v>32</v>
      </c>
      <c r="N13664" t="s">
        <v>33</v>
      </c>
      <c r="O13664">
        <v>1</v>
      </c>
      <c r="P13664" t="s">
        <v>83</v>
      </c>
      <c r="Q13664">
        <v>301.33999999999997</v>
      </c>
      <c r="R13664">
        <v>1009</v>
      </c>
      <c r="S13664">
        <v>69</v>
      </c>
      <c r="T13664">
        <v>5.66</v>
      </c>
    </row>
    <row r="13665" spans="1:20">
      <c r="A13665" s="1">
        <v>42273.523738425924</v>
      </c>
      <c r="B13665">
        <f t="shared" si="852"/>
        <v>9</v>
      </c>
      <c r="C13665">
        <f t="shared" si="853"/>
        <v>26</v>
      </c>
      <c r="D13665">
        <f t="shared" si="855"/>
        <v>0</v>
      </c>
      <c r="E13665">
        <f t="shared" si="854"/>
        <v>12</v>
      </c>
      <c r="F13665">
        <v>54</v>
      </c>
      <c r="G13665">
        <v>30</v>
      </c>
      <c r="H13665">
        <v>4</v>
      </c>
      <c r="I13665">
        <v>24</v>
      </c>
      <c r="J13665">
        <v>25.028797999999998</v>
      </c>
      <c r="K13665">
        <v>121.538073</v>
      </c>
      <c r="L13665" t="s">
        <v>6</v>
      </c>
      <c r="M13665" t="s">
        <v>34</v>
      </c>
      <c r="N13665" t="s">
        <v>35</v>
      </c>
      <c r="O13665">
        <v>1</v>
      </c>
      <c r="P13665" t="s">
        <v>83</v>
      </c>
      <c r="Q13665">
        <v>301.33999999999997</v>
      </c>
      <c r="R13665">
        <v>1009</v>
      </c>
      <c r="S13665">
        <v>69</v>
      </c>
      <c r="T13665">
        <v>5.66</v>
      </c>
    </row>
    <row r="13666" spans="1:20">
      <c r="A13666" s="1">
        <v>42273.523738425924</v>
      </c>
      <c r="B13666">
        <f t="shared" si="852"/>
        <v>9</v>
      </c>
      <c r="C13666">
        <f t="shared" si="853"/>
        <v>26</v>
      </c>
      <c r="D13666">
        <f t="shared" si="855"/>
        <v>0</v>
      </c>
      <c r="E13666">
        <f t="shared" si="854"/>
        <v>12</v>
      </c>
      <c r="F13666">
        <v>57</v>
      </c>
      <c r="G13666">
        <v>46</v>
      </c>
      <c r="H13666">
        <v>37</v>
      </c>
      <c r="I13666">
        <v>9</v>
      </c>
      <c r="J13666">
        <v>25.026216999999999</v>
      </c>
      <c r="K13666">
        <v>121.53519</v>
      </c>
      <c r="L13666" t="s">
        <v>6</v>
      </c>
      <c r="M13666" t="s">
        <v>36</v>
      </c>
      <c r="N13666" t="s">
        <v>37</v>
      </c>
      <c r="O13666">
        <v>1</v>
      </c>
      <c r="P13666" t="s">
        <v>83</v>
      </c>
      <c r="Q13666">
        <v>301.33999999999997</v>
      </c>
      <c r="R13666">
        <v>1009</v>
      </c>
      <c r="S13666">
        <v>69</v>
      </c>
      <c r="T13666">
        <v>5.66</v>
      </c>
    </row>
    <row r="13667" spans="1:20">
      <c r="A13667" s="1">
        <v>42273.523738425924</v>
      </c>
      <c r="B13667">
        <f t="shared" si="852"/>
        <v>9</v>
      </c>
      <c r="C13667">
        <f t="shared" si="853"/>
        <v>26</v>
      </c>
      <c r="D13667">
        <f t="shared" si="855"/>
        <v>0</v>
      </c>
      <c r="E13667">
        <f t="shared" si="854"/>
        <v>12</v>
      </c>
      <c r="F13667">
        <v>61</v>
      </c>
      <c r="G13667">
        <v>46</v>
      </c>
      <c r="H13667">
        <v>0</v>
      </c>
      <c r="I13667">
        <v>45</v>
      </c>
      <c r="J13667">
        <v>25.013100000000001</v>
      </c>
      <c r="K13667">
        <v>121.539723</v>
      </c>
      <c r="L13667" t="s">
        <v>6</v>
      </c>
      <c r="M13667" t="s">
        <v>38</v>
      </c>
      <c r="N13667" t="s">
        <v>39</v>
      </c>
      <c r="O13667">
        <v>1</v>
      </c>
      <c r="P13667" t="s">
        <v>83</v>
      </c>
      <c r="Q13667">
        <v>301.33999999999997</v>
      </c>
      <c r="R13667">
        <v>1009</v>
      </c>
      <c r="S13667">
        <v>69</v>
      </c>
      <c r="T13667">
        <v>5.66</v>
      </c>
    </row>
    <row r="13668" spans="1:20">
      <c r="A13668" s="1">
        <v>42273.523738425924</v>
      </c>
      <c r="B13668">
        <f t="shared" si="852"/>
        <v>9</v>
      </c>
      <c r="C13668">
        <f t="shared" si="853"/>
        <v>26</v>
      </c>
      <c r="D13668">
        <f t="shared" si="855"/>
        <v>0</v>
      </c>
      <c r="E13668">
        <f t="shared" si="854"/>
        <v>12</v>
      </c>
      <c r="F13668">
        <v>63</v>
      </c>
      <c r="G13668">
        <v>36</v>
      </c>
      <c r="H13668">
        <v>5</v>
      </c>
      <c r="I13668">
        <v>31</v>
      </c>
      <c r="J13668">
        <v>25.037569000000001</v>
      </c>
      <c r="K13668">
        <v>121.545632</v>
      </c>
      <c r="L13668" t="s">
        <v>6</v>
      </c>
      <c r="M13668" t="s">
        <v>40</v>
      </c>
      <c r="N13668" t="s">
        <v>41</v>
      </c>
      <c r="O13668">
        <v>1</v>
      </c>
      <c r="P13668" t="s">
        <v>83</v>
      </c>
      <c r="Q13668">
        <v>301.33999999999997</v>
      </c>
      <c r="R13668">
        <v>1009</v>
      </c>
      <c r="S13668">
        <v>69</v>
      </c>
      <c r="T13668">
        <v>5.66</v>
      </c>
    </row>
    <row r="13669" spans="1:20">
      <c r="A13669" s="1">
        <v>42273.523738425924</v>
      </c>
      <c r="B13669">
        <f t="shared" si="852"/>
        <v>9</v>
      </c>
      <c r="C13669">
        <f t="shared" si="853"/>
        <v>26</v>
      </c>
      <c r="D13669">
        <f t="shared" si="855"/>
        <v>0</v>
      </c>
      <c r="E13669">
        <f t="shared" si="854"/>
        <v>12</v>
      </c>
      <c r="F13669">
        <v>71</v>
      </c>
      <c r="G13669">
        <v>30</v>
      </c>
      <c r="H13669">
        <v>17</v>
      </c>
      <c r="I13669">
        <v>12</v>
      </c>
      <c r="J13669">
        <v>25.032985</v>
      </c>
      <c r="K13669">
        <v>121.554204</v>
      </c>
      <c r="L13669" t="s">
        <v>6</v>
      </c>
      <c r="M13669" t="s">
        <v>42</v>
      </c>
      <c r="N13669" t="s">
        <v>43</v>
      </c>
      <c r="O13669">
        <v>1</v>
      </c>
      <c r="P13669" t="s">
        <v>83</v>
      </c>
      <c r="Q13669">
        <v>301.33999999999997</v>
      </c>
      <c r="R13669">
        <v>1009</v>
      </c>
      <c r="S13669">
        <v>69</v>
      </c>
      <c r="T13669">
        <v>5.66</v>
      </c>
    </row>
    <row r="13670" spans="1:20">
      <c r="A13670" s="1">
        <v>42273.523738425924</v>
      </c>
      <c r="B13670">
        <f t="shared" si="852"/>
        <v>9</v>
      </c>
      <c r="C13670">
        <f t="shared" si="853"/>
        <v>26</v>
      </c>
      <c r="D13670">
        <f t="shared" si="855"/>
        <v>0</v>
      </c>
      <c r="E13670">
        <f t="shared" si="854"/>
        <v>12</v>
      </c>
      <c r="F13670">
        <v>81</v>
      </c>
      <c r="G13670">
        <v>40</v>
      </c>
      <c r="H13670">
        <v>6</v>
      </c>
      <c r="I13670">
        <v>34</v>
      </c>
      <c r="J13670">
        <v>25.020547000000001</v>
      </c>
      <c r="K13670">
        <v>121.528552</v>
      </c>
      <c r="L13670" t="s">
        <v>6</v>
      </c>
      <c r="M13670" t="s">
        <v>44</v>
      </c>
      <c r="N13670" t="s">
        <v>45</v>
      </c>
      <c r="O13670">
        <v>1</v>
      </c>
      <c r="P13670" t="s">
        <v>83</v>
      </c>
      <c r="Q13670">
        <v>301.33999999999997</v>
      </c>
      <c r="R13670">
        <v>1009</v>
      </c>
      <c r="S13670">
        <v>69</v>
      </c>
      <c r="T13670">
        <v>5.66</v>
      </c>
    </row>
    <row r="13671" spans="1:20">
      <c r="A13671" s="1">
        <v>42273.523738425924</v>
      </c>
      <c r="B13671">
        <f t="shared" si="852"/>
        <v>9</v>
      </c>
      <c r="C13671">
        <f t="shared" si="853"/>
        <v>26</v>
      </c>
      <c r="D13671">
        <f t="shared" si="855"/>
        <v>0</v>
      </c>
      <c r="E13671">
        <f t="shared" si="854"/>
        <v>12</v>
      </c>
      <c r="F13671">
        <v>83</v>
      </c>
      <c r="G13671">
        <v>74</v>
      </c>
      <c r="H13671">
        <v>40</v>
      </c>
      <c r="I13671">
        <v>33</v>
      </c>
      <c r="J13671">
        <v>25.033156000000002</v>
      </c>
      <c r="K13671">
        <v>121.535161</v>
      </c>
      <c r="L13671" t="s">
        <v>6</v>
      </c>
      <c r="M13671" t="s">
        <v>46</v>
      </c>
      <c r="N13671" t="s">
        <v>47</v>
      </c>
      <c r="O13671">
        <v>1</v>
      </c>
      <c r="P13671" t="s">
        <v>83</v>
      </c>
      <c r="Q13671">
        <v>301.33999999999997</v>
      </c>
      <c r="R13671">
        <v>1009</v>
      </c>
      <c r="S13671">
        <v>69</v>
      </c>
      <c r="T13671">
        <v>5.66</v>
      </c>
    </row>
    <row r="13672" spans="1:20">
      <c r="A13672" s="1">
        <v>42273.523738425924</v>
      </c>
      <c r="B13672">
        <f t="shared" si="852"/>
        <v>9</v>
      </c>
      <c r="C13672">
        <f t="shared" si="853"/>
        <v>26</v>
      </c>
      <c r="D13672">
        <f t="shared" si="855"/>
        <v>0</v>
      </c>
      <c r="E13672">
        <f t="shared" si="854"/>
        <v>12</v>
      </c>
      <c r="F13672">
        <v>85</v>
      </c>
      <c r="G13672">
        <v>46</v>
      </c>
      <c r="H13672">
        <v>8</v>
      </c>
      <c r="I13672">
        <v>36</v>
      </c>
      <c r="J13672">
        <v>25.033362</v>
      </c>
      <c r="K13672">
        <v>121.54911</v>
      </c>
      <c r="L13672" t="s">
        <v>6</v>
      </c>
      <c r="M13672" t="s">
        <v>48</v>
      </c>
      <c r="N13672" t="s">
        <v>49</v>
      </c>
      <c r="O13672">
        <v>1</v>
      </c>
      <c r="P13672" t="s">
        <v>83</v>
      </c>
      <c r="Q13672">
        <v>301.33999999999997</v>
      </c>
      <c r="R13672">
        <v>1009</v>
      </c>
      <c r="S13672">
        <v>69</v>
      </c>
      <c r="T13672">
        <v>5.66</v>
      </c>
    </row>
    <row r="13673" spans="1:20">
      <c r="A13673" s="1">
        <v>42273.523738425924</v>
      </c>
      <c r="B13673">
        <f t="shared" si="852"/>
        <v>9</v>
      </c>
      <c r="C13673">
        <f t="shared" si="853"/>
        <v>26</v>
      </c>
      <c r="D13673">
        <f t="shared" si="855"/>
        <v>0</v>
      </c>
      <c r="E13673">
        <f t="shared" si="854"/>
        <v>12</v>
      </c>
      <c r="F13673">
        <v>87</v>
      </c>
      <c r="G13673">
        <v>58</v>
      </c>
      <c r="H13673">
        <v>16</v>
      </c>
      <c r="I13673">
        <v>41</v>
      </c>
      <c r="J13673">
        <v>25.033078</v>
      </c>
      <c r="K13673">
        <v>121.543057</v>
      </c>
      <c r="L13673" t="s">
        <v>6</v>
      </c>
      <c r="M13673" t="s">
        <v>50</v>
      </c>
      <c r="N13673" t="s">
        <v>51</v>
      </c>
      <c r="O13673">
        <v>1</v>
      </c>
      <c r="P13673" t="s">
        <v>83</v>
      </c>
      <c r="Q13673">
        <v>301.33999999999997</v>
      </c>
      <c r="R13673">
        <v>1009</v>
      </c>
      <c r="S13673">
        <v>69</v>
      </c>
      <c r="T13673">
        <v>5.66</v>
      </c>
    </row>
    <row r="13674" spans="1:20">
      <c r="A13674" s="1">
        <v>42273.523738425924</v>
      </c>
      <c r="B13674">
        <f t="shared" si="852"/>
        <v>9</v>
      </c>
      <c r="C13674">
        <f t="shared" si="853"/>
        <v>26</v>
      </c>
      <c r="D13674">
        <f t="shared" si="855"/>
        <v>0</v>
      </c>
      <c r="E13674">
        <f t="shared" si="854"/>
        <v>12</v>
      </c>
      <c r="F13674">
        <v>111</v>
      </c>
      <c r="G13674">
        <v>54</v>
      </c>
      <c r="H13674">
        <v>38</v>
      </c>
      <c r="I13674">
        <v>16</v>
      </c>
      <c r="J13674">
        <v>25.040184</v>
      </c>
      <c r="K13674">
        <v>121.543497</v>
      </c>
      <c r="L13674" t="s">
        <v>6</v>
      </c>
      <c r="M13674" t="s">
        <v>52</v>
      </c>
      <c r="N13674" t="s">
        <v>53</v>
      </c>
      <c r="O13674">
        <v>1</v>
      </c>
      <c r="P13674" t="s">
        <v>83</v>
      </c>
      <c r="Q13674">
        <v>301.33999999999997</v>
      </c>
      <c r="R13674">
        <v>1009</v>
      </c>
      <c r="S13674">
        <v>69</v>
      </c>
      <c r="T13674">
        <v>5.66</v>
      </c>
    </row>
    <row r="13675" spans="1:20">
      <c r="A13675" s="1">
        <v>42273.523738425924</v>
      </c>
      <c r="B13675">
        <f t="shared" si="852"/>
        <v>9</v>
      </c>
      <c r="C13675">
        <f t="shared" si="853"/>
        <v>26</v>
      </c>
      <c r="D13675">
        <f t="shared" si="855"/>
        <v>0</v>
      </c>
      <c r="E13675">
        <f t="shared" si="854"/>
        <v>12</v>
      </c>
      <c r="F13675">
        <v>126</v>
      </c>
      <c r="G13675">
        <v>30</v>
      </c>
      <c r="H13675">
        <v>2</v>
      </c>
      <c r="I13675">
        <v>28</v>
      </c>
      <c r="J13675">
        <v>25.022072999999999</v>
      </c>
      <c r="K13675">
        <v>121.54833600000001</v>
      </c>
      <c r="L13675" t="s">
        <v>6</v>
      </c>
      <c r="M13675" t="s">
        <v>54</v>
      </c>
      <c r="N13675" t="s">
        <v>55</v>
      </c>
      <c r="O13675">
        <v>1</v>
      </c>
      <c r="P13675" t="s">
        <v>83</v>
      </c>
      <c r="Q13675">
        <v>301.33999999999997</v>
      </c>
      <c r="R13675">
        <v>1009</v>
      </c>
      <c r="S13675">
        <v>69</v>
      </c>
      <c r="T13675">
        <v>5.66</v>
      </c>
    </row>
    <row r="13676" spans="1:20">
      <c r="A13676" s="1">
        <v>42273.523738425924</v>
      </c>
      <c r="B13676">
        <f t="shared" si="852"/>
        <v>9</v>
      </c>
      <c r="C13676">
        <f t="shared" si="853"/>
        <v>26</v>
      </c>
      <c r="D13676">
        <f t="shared" si="855"/>
        <v>0</v>
      </c>
      <c r="E13676">
        <f t="shared" si="854"/>
        <v>12</v>
      </c>
      <c r="F13676">
        <v>128</v>
      </c>
      <c r="G13676">
        <v>36</v>
      </c>
      <c r="H13676">
        <v>10</v>
      </c>
      <c r="I13676">
        <v>26</v>
      </c>
      <c r="J13676">
        <v>25.026807999999999</v>
      </c>
      <c r="K13676">
        <v>121.54672600000001</v>
      </c>
      <c r="L13676" t="s">
        <v>6</v>
      </c>
      <c r="M13676" t="s">
        <v>56</v>
      </c>
      <c r="N13676" t="s">
        <v>57</v>
      </c>
      <c r="O13676">
        <v>1</v>
      </c>
      <c r="P13676" t="s">
        <v>83</v>
      </c>
      <c r="Q13676">
        <v>301.33999999999997</v>
      </c>
      <c r="R13676">
        <v>1009</v>
      </c>
      <c r="S13676">
        <v>69</v>
      </c>
      <c r="T13676">
        <v>5.66</v>
      </c>
    </row>
    <row r="13677" spans="1:20">
      <c r="A13677" s="1">
        <v>42273.523738425924</v>
      </c>
      <c r="B13677">
        <f t="shared" si="852"/>
        <v>9</v>
      </c>
      <c r="C13677">
        <f t="shared" si="853"/>
        <v>26</v>
      </c>
      <c r="D13677">
        <f t="shared" si="855"/>
        <v>0</v>
      </c>
      <c r="E13677">
        <f t="shared" si="854"/>
        <v>12</v>
      </c>
      <c r="F13677">
        <v>132</v>
      </c>
      <c r="G13677">
        <v>88</v>
      </c>
      <c r="H13677">
        <v>61</v>
      </c>
      <c r="I13677">
        <v>21</v>
      </c>
      <c r="J13677">
        <v>25.01603085</v>
      </c>
      <c r="K13677">
        <v>121.5331757</v>
      </c>
      <c r="L13677" t="s">
        <v>6</v>
      </c>
      <c r="M13677" t="s">
        <v>58</v>
      </c>
      <c r="N13677" t="s">
        <v>59</v>
      </c>
      <c r="O13677">
        <v>1</v>
      </c>
      <c r="P13677" t="s">
        <v>83</v>
      </c>
      <c r="Q13677">
        <v>301.33999999999997</v>
      </c>
      <c r="R13677">
        <v>1009</v>
      </c>
      <c r="S13677">
        <v>69</v>
      </c>
      <c r="T13677">
        <v>5.66</v>
      </c>
    </row>
    <row r="13678" spans="1:20">
      <c r="A13678" s="1">
        <v>42273.523738425924</v>
      </c>
      <c r="B13678">
        <f t="shared" si="852"/>
        <v>9</v>
      </c>
      <c r="C13678">
        <f t="shared" si="853"/>
        <v>26</v>
      </c>
      <c r="D13678">
        <f t="shared" si="855"/>
        <v>0</v>
      </c>
      <c r="E13678">
        <f t="shared" si="854"/>
        <v>12</v>
      </c>
      <c r="F13678">
        <v>163</v>
      </c>
      <c r="G13678">
        <v>72</v>
      </c>
      <c r="H13678">
        <v>38</v>
      </c>
      <c r="I13678">
        <v>32</v>
      </c>
      <c r="J13678">
        <v>25.018097000000001</v>
      </c>
      <c r="K13678">
        <v>121.559279</v>
      </c>
      <c r="L13678" t="s">
        <v>6</v>
      </c>
      <c r="M13678" t="s">
        <v>60</v>
      </c>
      <c r="N13678" t="s">
        <v>61</v>
      </c>
      <c r="O13678">
        <v>1</v>
      </c>
      <c r="P13678" t="s">
        <v>83</v>
      </c>
      <c r="Q13678">
        <v>301.33999999999997</v>
      </c>
      <c r="R13678">
        <v>1009</v>
      </c>
      <c r="S13678">
        <v>69</v>
      </c>
      <c r="T13678">
        <v>5.66</v>
      </c>
    </row>
    <row r="13679" spans="1:20">
      <c r="A13679" s="1">
        <v>42273.523738425924</v>
      </c>
      <c r="B13679">
        <f t="shared" si="852"/>
        <v>9</v>
      </c>
      <c r="C13679">
        <f t="shared" si="853"/>
        <v>26</v>
      </c>
      <c r="D13679">
        <f t="shared" si="855"/>
        <v>0</v>
      </c>
      <c r="E13679">
        <f t="shared" si="854"/>
        <v>12</v>
      </c>
      <c r="F13679">
        <v>181</v>
      </c>
      <c r="G13679">
        <v>52</v>
      </c>
      <c r="H13679">
        <v>4</v>
      </c>
      <c r="I13679">
        <v>45</v>
      </c>
      <c r="J13679">
        <v>25.025849999999998</v>
      </c>
      <c r="K13679">
        <v>121.53738300000001</v>
      </c>
      <c r="L13679" t="s">
        <v>6</v>
      </c>
      <c r="M13679" t="s">
        <v>62</v>
      </c>
      <c r="N13679" t="s">
        <v>63</v>
      </c>
      <c r="O13679">
        <v>1</v>
      </c>
      <c r="P13679" t="s">
        <v>83</v>
      </c>
      <c r="Q13679">
        <v>301.33999999999997</v>
      </c>
      <c r="R13679">
        <v>1009</v>
      </c>
      <c r="S13679">
        <v>69</v>
      </c>
      <c r="T13679">
        <v>5.66</v>
      </c>
    </row>
    <row r="13680" spans="1:20">
      <c r="A13680" s="1">
        <v>42273.523738425924</v>
      </c>
      <c r="B13680">
        <f t="shared" si="852"/>
        <v>9</v>
      </c>
      <c r="C13680">
        <f t="shared" si="853"/>
        <v>26</v>
      </c>
      <c r="D13680">
        <f t="shared" si="855"/>
        <v>0</v>
      </c>
      <c r="E13680">
        <f t="shared" si="854"/>
        <v>12</v>
      </c>
      <c r="F13680">
        <v>185</v>
      </c>
      <c r="G13680">
        <v>30</v>
      </c>
      <c r="H13680">
        <v>20</v>
      </c>
      <c r="I13680">
        <v>10</v>
      </c>
      <c r="J13680">
        <v>25.042342000000001</v>
      </c>
      <c r="K13680">
        <v>121.54604999999999</v>
      </c>
      <c r="L13680" t="s">
        <v>6</v>
      </c>
      <c r="M13680" t="s">
        <v>64</v>
      </c>
      <c r="N13680" t="s">
        <v>65</v>
      </c>
      <c r="O13680">
        <v>1</v>
      </c>
      <c r="P13680" t="s">
        <v>83</v>
      </c>
      <c r="Q13680">
        <v>301.33999999999997</v>
      </c>
      <c r="R13680">
        <v>1009</v>
      </c>
      <c r="S13680">
        <v>69</v>
      </c>
      <c r="T13680">
        <v>5.66</v>
      </c>
    </row>
    <row r="13681" spans="1:20">
      <c r="A13681" s="1">
        <v>42273.523738425924</v>
      </c>
      <c r="B13681">
        <f t="shared" si="852"/>
        <v>9</v>
      </c>
      <c r="C13681">
        <f t="shared" si="853"/>
        <v>26</v>
      </c>
      <c r="D13681">
        <f t="shared" si="855"/>
        <v>0</v>
      </c>
      <c r="E13681">
        <f t="shared" si="854"/>
        <v>12</v>
      </c>
      <c r="F13681">
        <v>187</v>
      </c>
      <c r="G13681">
        <v>34</v>
      </c>
      <c r="H13681">
        <v>3</v>
      </c>
      <c r="I13681">
        <v>31</v>
      </c>
      <c r="J13681">
        <v>25.037465000000001</v>
      </c>
      <c r="K13681">
        <v>121.555769</v>
      </c>
      <c r="L13681" t="s">
        <v>6</v>
      </c>
      <c r="M13681" t="s">
        <v>66</v>
      </c>
      <c r="N13681" t="s">
        <v>67</v>
      </c>
      <c r="O13681">
        <v>1</v>
      </c>
      <c r="P13681" t="s">
        <v>83</v>
      </c>
      <c r="Q13681">
        <v>301.33999999999997</v>
      </c>
      <c r="R13681">
        <v>1009</v>
      </c>
      <c r="S13681">
        <v>69</v>
      </c>
      <c r="T13681">
        <v>5.66</v>
      </c>
    </row>
    <row r="13682" spans="1:20">
      <c r="A13682" s="1">
        <v>42273.565405092595</v>
      </c>
      <c r="B13682">
        <f t="shared" si="852"/>
        <v>9</v>
      </c>
      <c r="C13682">
        <f t="shared" si="853"/>
        <v>26</v>
      </c>
      <c r="D13682">
        <f t="shared" si="855"/>
        <v>0</v>
      </c>
      <c r="E13682">
        <f t="shared" si="854"/>
        <v>13</v>
      </c>
      <c r="F13682">
        <v>2</v>
      </c>
      <c r="G13682">
        <v>48</v>
      </c>
      <c r="H13682">
        <v>24</v>
      </c>
      <c r="I13682">
        <v>24</v>
      </c>
      <c r="J13682">
        <v>25.041</v>
      </c>
      <c r="K13682">
        <v>121.556945</v>
      </c>
      <c r="L13682" t="s">
        <v>6</v>
      </c>
      <c r="M13682" t="s">
        <v>7</v>
      </c>
      <c r="N13682" t="s">
        <v>8</v>
      </c>
      <c r="O13682">
        <v>1</v>
      </c>
      <c r="P13682" t="s">
        <v>83</v>
      </c>
      <c r="Q13682">
        <v>302.01</v>
      </c>
      <c r="R13682">
        <v>1008</v>
      </c>
      <c r="S13682">
        <v>65</v>
      </c>
      <c r="T13682">
        <v>0.5</v>
      </c>
    </row>
    <row r="13683" spans="1:20">
      <c r="A13683" s="1">
        <v>42273.565405092595</v>
      </c>
      <c r="B13683">
        <f t="shared" si="852"/>
        <v>9</v>
      </c>
      <c r="C13683">
        <f t="shared" si="853"/>
        <v>26</v>
      </c>
      <c r="D13683">
        <f t="shared" si="855"/>
        <v>0</v>
      </c>
      <c r="E13683">
        <f t="shared" si="854"/>
        <v>13</v>
      </c>
      <c r="F13683">
        <v>20</v>
      </c>
      <c r="G13683">
        <v>56</v>
      </c>
      <c r="H13683">
        <v>36</v>
      </c>
      <c r="I13683">
        <v>20</v>
      </c>
      <c r="J13683">
        <v>25.025895999999999</v>
      </c>
      <c r="K13683">
        <v>121.54329300000001</v>
      </c>
      <c r="L13683" t="s">
        <v>6</v>
      </c>
      <c r="M13683" t="s">
        <v>9</v>
      </c>
      <c r="N13683" t="s">
        <v>10</v>
      </c>
      <c r="O13683">
        <v>1</v>
      </c>
      <c r="P13683" t="s">
        <v>83</v>
      </c>
      <c r="Q13683">
        <v>302.01</v>
      </c>
      <c r="R13683">
        <v>1008</v>
      </c>
      <c r="S13683">
        <v>65</v>
      </c>
      <c r="T13683">
        <v>0.5</v>
      </c>
    </row>
    <row r="13684" spans="1:20">
      <c r="A13684" s="1">
        <v>42273.565405092595</v>
      </c>
      <c r="B13684">
        <f t="shared" si="852"/>
        <v>9</v>
      </c>
      <c r="C13684">
        <f t="shared" si="853"/>
        <v>26</v>
      </c>
      <c r="D13684">
        <f t="shared" si="855"/>
        <v>0</v>
      </c>
      <c r="E13684">
        <f t="shared" si="854"/>
        <v>13</v>
      </c>
      <c r="F13684">
        <v>24</v>
      </c>
      <c r="G13684">
        <v>46</v>
      </c>
      <c r="H13684">
        <v>16</v>
      </c>
      <c r="I13684">
        <v>29</v>
      </c>
      <c r="J13684">
        <v>25.032980999999999</v>
      </c>
      <c r="K13684">
        <v>121.537328</v>
      </c>
      <c r="L13684" t="s">
        <v>6</v>
      </c>
      <c r="M13684" t="s">
        <v>11</v>
      </c>
      <c r="N13684" t="s">
        <v>12</v>
      </c>
      <c r="O13684">
        <v>1</v>
      </c>
      <c r="P13684" t="s">
        <v>83</v>
      </c>
      <c r="Q13684">
        <v>302.01</v>
      </c>
      <c r="R13684">
        <v>1008</v>
      </c>
      <c r="S13684">
        <v>65</v>
      </c>
      <c r="T13684">
        <v>0.5</v>
      </c>
    </row>
    <row r="13685" spans="1:20">
      <c r="A13685" s="1">
        <v>42273.565405092595</v>
      </c>
      <c r="B13685">
        <f t="shared" si="852"/>
        <v>9</v>
      </c>
      <c r="C13685">
        <f t="shared" si="853"/>
        <v>26</v>
      </c>
      <c r="D13685">
        <f t="shared" si="855"/>
        <v>0</v>
      </c>
      <c r="E13685">
        <f t="shared" si="854"/>
        <v>13</v>
      </c>
      <c r="F13685">
        <v>29</v>
      </c>
      <c r="G13685">
        <v>54</v>
      </c>
      <c r="H13685">
        <v>20</v>
      </c>
      <c r="I13685">
        <v>33</v>
      </c>
      <c r="J13685">
        <v>25.031639999999999</v>
      </c>
      <c r="K13685">
        <v>121.52655</v>
      </c>
      <c r="L13685" t="s">
        <v>6</v>
      </c>
      <c r="M13685" t="s">
        <v>13</v>
      </c>
      <c r="N13685" t="s">
        <v>14</v>
      </c>
      <c r="O13685">
        <v>1</v>
      </c>
      <c r="P13685" t="s">
        <v>83</v>
      </c>
      <c r="Q13685">
        <v>302.01</v>
      </c>
      <c r="R13685">
        <v>1008</v>
      </c>
      <c r="S13685">
        <v>65</v>
      </c>
      <c r="T13685">
        <v>0.5</v>
      </c>
    </row>
    <row r="13686" spans="1:20">
      <c r="A13686" s="1">
        <v>42273.565405092595</v>
      </c>
      <c r="B13686">
        <f t="shared" si="852"/>
        <v>9</v>
      </c>
      <c r="C13686">
        <f t="shared" si="853"/>
        <v>26</v>
      </c>
      <c r="D13686">
        <f t="shared" si="855"/>
        <v>0</v>
      </c>
      <c r="E13686">
        <f t="shared" si="854"/>
        <v>13</v>
      </c>
      <c r="F13686">
        <v>30</v>
      </c>
      <c r="G13686">
        <v>74</v>
      </c>
      <c r="H13686">
        <v>0</v>
      </c>
      <c r="I13686">
        <v>72</v>
      </c>
      <c r="J13686">
        <v>25.017054000000002</v>
      </c>
      <c r="K13686">
        <v>121.544352</v>
      </c>
      <c r="L13686" t="s">
        <v>6</v>
      </c>
      <c r="M13686" t="s">
        <v>15</v>
      </c>
      <c r="N13686" t="s">
        <v>16</v>
      </c>
      <c r="O13686">
        <v>1</v>
      </c>
      <c r="P13686" t="s">
        <v>83</v>
      </c>
      <c r="Q13686">
        <v>302.01</v>
      </c>
      <c r="R13686">
        <v>1008</v>
      </c>
      <c r="S13686">
        <v>65</v>
      </c>
      <c r="T13686">
        <v>0.5</v>
      </c>
    </row>
    <row r="13687" spans="1:20">
      <c r="A13687" s="1">
        <v>42273.565405092595</v>
      </c>
      <c r="B13687">
        <f t="shared" si="852"/>
        <v>9</v>
      </c>
      <c r="C13687">
        <f t="shared" si="853"/>
        <v>26</v>
      </c>
      <c r="D13687">
        <f t="shared" si="855"/>
        <v>0</v>
      </c>
      <c r="E13687">
        <f t="shared" si="854"/>
        <v>13</v>
      </c>
      <c r="F13687">
        <v>31</v>
      </c>
      <c r="G13687">
        <v>30</v>
      </c>
      <c r="H13687">
        <v>16</v>
      </c>
      <c r="I13687">
        <v>12</v>
      </c>
      <c r="J13687">
        <v>25.022413</v>
      </c>
      <c r="K13687">
        <v>121.53456</v>
      </c>
      <c r="L13687" t="s">
        <v>6</v>
      </c>
      <c r="M13687" t="s">
        <v>17</v>
      </c>
      <c r="N13687" t="s">
        <v>18</v>
      </c>
      <c r="O13687">
        <v>1</v>
      </c>
      <c r="P13687" t="s">
        <v>83</v>
      </c>
      <c r="Q13687">
        <v>302.01</v>
      </c>
      <c r="R13687">
        <v>1008</v>
      </c>
      <c r="S13687">
        <v>65</v>
      </c>
      <c r="T13687">
        <v>0.5</v>
      </c>
    </row>
    <row r="13688" spans="1:20">
      <c r="A13688" s="1">
        <v>42273.565405092595</v>
      </c>
      <c r="B13688">
        <f t="shared" si="852"/>
        <v>9</v>
      </c>
      <c r="C13688">
        <f t="shared" si="853"/>
        <v>26</v>
      </c>
      <c r="D13688">
        <f t="shared" si="855"/>
        <v>0</v>
      </c>
      <c r="E13688">
        <f t="shared" si="854"/>
        <v>13</v>
      </c>
      <c r="F13688">
        <v>32</v>
      </c>
      <c r="G13688">
        <v>30</v>
      </c>
      <c r="H13688">
        <v>6</v>
      </c>
      <c r="I13688">
        <v>23</v>
      </c>
      <c r="J13688">
        <v>25.023883999999999</v>
      </c>
      <c r="K13688">
        <v>121.553161</v>
      </c>
      <c r="L13688" t="s">
        <v>6</v>
      </c>
      <c r="M13688" t="s">
        <v>19</v>
      </c>
      <c r="N13688" t="s">
        <v>20</v>
      </c>
      <c r="O13688">
        <v>1</v>
      </c>
      <c r="P13688" t="s">
        <v>83</v>
      </c>
      <c r="Q13688">
        <v>302.01</v>
      </c>
      <c r="R13688">
        <v>1008</v>
      </c>
      <c r="S13688">
        <v>65</v>
      </c>
      <c r="T13688">
        <v>0.5</v>
      </c>
    </row>
    <row r="13689" spans="1:20">
      <c r="A13689" s="1">
        <v>42273.565405092595</v>
      </c>
      <c r="B13689">
        <f t="shared" si="852"/>
        <v>9</v>
      </c>
      <c r="C13689">
        <f t="shared" si="853"/>
        <v>26</v>
      </c>
      <c r="D13689">
        <f t="shared" si="855"/>
        <v>0</v>
      </c>
      <c r="E13689">
        <f t="shared" si="854"/>
        <v>13</v>
      </c>
      <c r="F13689">
        <v>36</v>
      </c>
      <c r="G13689">
        <v>72</v>
      </c>
      <c r="H13689">
        <v>15</v>
      </c>
      <c r="I13689">
        <v>52</v>
      </c>
      <c r="J13689">
        <v>25.02101</v>
      </c>
      <c r="K13689">
        <v>121.54152999999999</v>
      </c>
      <c r="L13689" t="s">
        <v>6</v>
      </c>
      <c r="M13689" t="s">
        <v>21</v>
      </c>
      <c r="N13689" t="s">
        <v>22</v>
      </c>
      <c r="O13689">
        <v>1</v>
      </c>
      <c r="P13689" t="s">
        <v>83</v>
      </c>
      <c r="Q13689">
        <v>302.01</v>
      </c>
      <c r="R13689">
        <v>1008</v>
      </c>
      <c r="S13689">
        <v>65</v>
      </c>
      <c r="T13689">
        <v>0.5</v>
      </c>
    </row>
    <row r="13690" spans="1:20">
      <c r="A13690" s="1">
        <v>42273.565405092595</v>
      </c>
      <c r="B13690">
        <f t="shared" si="852"/>
        <v>9</v>
      </c>
      <c r="C13690">
        <f t="shared" si="853"/>
        <v>26</v>
      </c>
      <c r="D13690">
        <f t="shared" si="855"/>
        <v>0</v>
      </c>
      <c r="E13690">
        <f t="shared" si="854"/>
        <v>13</v>
      </c>
      <c r="F13690">
        <v>37</v>
      </c>
      <c r="G13690">
        <v>46</v>
      </c>
      <c r="H13690">
        <v>21</v>
      </c>
      <c r="I13690">
        <v>24</v>
      </c>
      <c r="J13690">
        <v>25.0337</v>
      </c>
      <c r="K13690">
        <v>121.529166</v>
      </c>
      <c r="L13690" t="s">
        <v>6</v>
      </c>
      <c r="M13690" t="s">
        <v>23</v>
      </c>
      <c r="N13690" t="s">
        <v>24</v>
      </c>
      <c r="O13690">
        <v>1</v>
      </c>
      <c r="P13690" t="s">
        <v>83</v>
      </c>
      <c r="Q13690">
        <v>302.01</v>
      </c>
      <c r="R13690">
        <v>1008</v>
      </c>
      <c r="S13690">
        <v>65</v>
      </c>
      <c r="T13690">
        <v>0.5</v>
      </c>
    </row>
    <row r="13691" spans="1:20">
      <c r="A13691" s="1">
        <v>42273.565405092595</v>
      </c>
      <c r="B13691">
        <f t="shared" si="852"/>
        <v>9</v>
      </c>
      <c r="C13691">
        <f t="shared" si="853"/>
        <v>26</v>
      </c>
      <c r="D13691">
        <f t="shared" si="855"/>
        <v>0</v>
      </c>
      <c r="E13691">
        <f t="shared" si="854"/>
        <v>13</v>
      </c>
      <c r="F13691">
        <v>38</v>
      </c>
      <c r="G13691">
        <v>34</v>
      </c>
      <c r="H13691">
        <v>8</v>
      </c>
      <c r="I13691">
        <v>26</v>
      </c>
      <c r="J13691">
        <v>25.02665</v>
      </c>
      <c r="K13691">
        <v>121.52889</v>
      </c>
      <c r="L13691" t="s">
        <v>6</v>
      </c>
      <c r="M13691" t="s">
        <v>25</v>
      </c>
      <c r="N13691" t="s">
        <v>26</v>
      </c>
      <c r="O13691">
        <v>1</v>
      </c>
      <c r="P13691" t="s">
        <v>83</v>
      </c>
      <c r="Q13691">
        <v>302.01</v>
      </c>
      <c r="R13691">
        <v>1008</v>
      </c>
      <c r="S13691">
        <v>65</v>
      </c>
      <c r="T13691">
        <v>0.5</v>
      </c>
    </row>
    <row r="13692" spans="1:20">
      <c r="A13692" s="1">
        <v>42273.565405092595</v>
      </c>
      <c r="B13692">
        <f t="shared" si="852"/>
        <v>9</v>
      </c>
      <c r="C13692">
        <f t="shared" si="853"/>
        <v>26</v>
      </c>
      <c r="D13692">
        <f t="shared" si="855"/>
        <v>0</v>
      </c>
      <c r="E13692">
        <f t="shared" si="854"/>
        <v>13</v>
      </c>
      <c r="F13692">
        <v>45</v>
      </c>
      <c r="G13692">
        <v>30</v>
      </c>
      <c r="H13692">
        <v>1</v>
      </c>
      <c r="I13692">
        <v>29</v>
      </c>
      <c r="J13692">
        <v>25.014759999999999</v>
      </c>
      <c r="K13692">
        <v>121.534538</v>
      </c>
      <c r="L13692" t="s">
        <v>27</v>
      </c>
      <c r="M13692" t="s">
        <v>28</v>
      </c>
      <c r="N13692" t="s">
        <v>29</v>
      </c>
      <c r="O13692">
        <v>1</v>
      </c>
      <c r="P13692" t="s">
        <v>83</v>
      </c>
      <c r="Q13692">
        <v>302.01</v>
      </c>
      <c r="R13692">
        <v>1008</v>
      </c>
      <c r="S13692">
        <v>65</v>
      </c>
      <c r="T13692">
        <v>0.5</v>
      </c>
    </row>
    <row r="13693" spans="1:20">
      <c r="A13693" s="1">
        <v>42273.565405092595</v>
      </c>
      <c r="B13693">
        <f t="shared" si="852"/>
        <v>9</v>
      </c>
      <c r="C13693">
        <f t="shared" si="853"/>
        <v>26</v>
      </c>
      <c r="D13693">
        <f t="shared" si="855"/>
        <v>0</v>
      </c>
      <c r="E13693">
        <f t="shared" si="854"/>
        <v>13</v>
      </c>
      <c r="F13693">
        <v>47</v>
      </c>
      <c r="G13693">
        <v>40</v>
      </c>
      <c r="H13693">
        <v>17</v>
      </c>
      <c r="I13693">
        <v>22</v>
      </c>
      <c r="J13693">
        <v>25.041924000000002</v>
      </c>
      <c r="K13693">
        <v>121.533862</v>
      </c>
      <c r="L13693" t="s">
        <v>6</v>
      </c>
      <c r="M13693" t="s">
        <v>30</v>
      </c>
      <c r="N13693" t="s">
        <v>31</v>
      </c>
      <c r="O13693">
        <v>1</v>
      </c>
      <c r="P13693" t="s">
        <v>83</v>
      </c>
      <c r="Q13693">
        <v>302.01</v>
      </c>
      <c r="R13693">
        <v>1008</v>
      </c>
      <c r="S13693">
        <v>65</v>
      </c>
      <c r="T13693">
        <v>0.5</v>
      </c>
    </row>
    <row r="13694" spans="1:20">
      <c r="A13694" s="1">
        <v>42273.565405092595</v>
      </c>
      <c r="B13694">
        <f t="shared" si="852"/>
        <v>9</v>
      </c>
      <c r="C13694">
        <f t="shared" si="853"/>
        <v>26</v>
      </c>
      <c r="D13694">
        <f t="shared" si="855"/>
        <v>0</v>
      </c>
      <c r="E13694">
        <f t="shared" si="854"/>
        <v>13</v>
      </c>
      <c r="F13694">
        <v>49</v>
      </c>
      <c r="G13694">
        <v>52</v>
      </c>
      <c r="H13694">
        <v>27</v>
      </c>
      <c r="I13694">
        <v>23</v>
      </c>
      <c r="J13694">
        <v>25.040901000000002</v>
      </c>
      <c r="K13694">
        <v>121.54825200000001</v>
      </c>
      <c r="L13694" t="s">
        <v>6</v>
      </c>
      <c r="M13694" t="s">
        <v>32</v>
      </c>
      <c r="N13694" t="s">
        <v>33</v>
      </c>
      <c r="O13694">
        <v>1</v>
      </c>
      <c r="P13694" t="s">
        <v>83</v>
      </c>
      <c r="Q13694">
        <v>302.01</v>
      </c>
      <c r="R13694">
        <v>1008</v>
      </c>
      <c r="S13694">
        <v>65</v>
      </c>
      <c r="T13694">
        <v>0.5</v>
      </c>
    </row>
    <row r="13695" spans="1:20">
      <c r="A13695" s="1">
        <v>42273.565405092595</v>
      </c>
      <c r="B13695">
        <f t="shared" si="852"/>
        <v>9</v>
      </c>
      <c r="C13695">
        <f t="shared" si="853"/>
        <v>26</v>
      </c>
      <c r="D13695">
        <f t="shared" si="855"/>
        <v>0</v>
      </c>
      <c r="E13695">
        <f t="shared" si="854"/>
        <v>13</v>
      </c>
      <c r="F13695">
        <v>54</v>
      </c>
      <c r="G13695">
        <v>30</v>
      </c>
      <c r="H13695">
        <v>14</v>
      </c>
      <c r="I13695">
        <v>14</v>
      </c>
      <c r="J13695">
        <v>25.028797999999998</v>
      </c>
      <c r="K13695">
        <v>121.538073</v>
      </c>
      <c r="L13695" t="s">
        <v>6</v>
      </c>
      <c r="M13695" t="s">
        <v>34</v>
      </c>
      <c r="N13695" t="s">
        <v>35</v>
      </c>
      <c r="O13695">
        <v>1</v>
      </c>
      <c r="P13695" t="s">
        <v>83</v>
      </c>
      <c r="Q13695">
        <v>302.01</v>
      </c>
      <c r="R13695">
        <v>1008</v>
      </c>
      <c r="S13695">
        <v>65</v>
      </c>
      <c r="T13695">
        <v>0.5</v>
      </c>
    </row>
    <row r="13696" spans="1:20">
      <c r="A13696" s="1">
        <v>42273.565405092595</v>
      </c>
      <c r="B13696">
        <f t="shared" si="852"/>
        <v>9</v>
      </c>
      <c r="C13696">
        <f t="shared" si="853"/>
        <v>26</v>
      </c>
      <c r="D13696">
        <f t="shared" si="855"/>
        <v>0</v>
      </c>
      <c r="E13696">
        <f t="shared" si="854"/>
        <v>13</v>
      </c>
      <c r="F13696">
        <v>57</v>
      </c>
      <c r="G13696">
        <v>46</v>
      </c>
      <c r="H13696">
        <v>39</v>
      </c>
      <c r="I13696">
        <v>7</v>
      </c>
      <c r="J13696">
        <v>25.026216999999999</v>
      </c>
      <c r="K13696">
        <v>121.53519</v>
      </c>
      <c r="L13696" t="s">
        <v>6</v>
      </c>
      <c r="M13696" t="s">
        <v>36</v>
      </c>
      <c r="N13696" t="s">
        <v>37</v>
      </c>
      <c r="O13696">
        <v>1</v>
      </c>
      <c r="P13696" t="s">
        <v>83</v>
      </c>
      <c r="Q13696">
        <v>302.01</v>
      </c>
      <c r="R13696">
        <v>1008</v>
      </c>
      <c r="S13696">
        <v>65</v>
      </c>
      <c r="T13696">
        <v>0.5</v>
      </c>
    </row>
    <row r="13697" spans="1:20">
      <c r="A13697" s="1">
        <v>42273.565405092595</v>
      </c>
      <c r="B13697">
        <f t="shared" si="852"/>
        <v>9</v>
      </c>
      <c r="C13697">
        <f t="shared" si="853"/>
        <v>26</v>
      </c>
      <c r="D13697">
        <f t="shared" si="855"/>
        <v>0</v>
      </c>
      <c r="E13697">
        <f t="shared" si="854"/>
        <v>13</v>
      </c>
      <c r="F13697">
        <v>61</v>
      </c>
      <c r="G13697">
        <v>46</v>
      </c>
      <c r="H13697">
        <v>2</v>
      </c>
      <c r="I13697">
        <v>43</v>
      </c>
      <c r="J13697">
        <v>25.013100000000001</v>
      </c>
      <c r="K13697">
        <v>121.539723</v>
      </c>
      <c r="L13697" t="s">
        <v>6</v>
      </c>
      <c r="M13697" t="s">
        <v>38</v>
      </c>
      <c r="N13697" t="s">
        <v>39</v>
      </c>
      <c r="O13697">
        <v>1</v>
      </c>
      <c r="P13697" t="s">
        <v>83</v>
      </c>
      <c r="Q13697">
        <v>302.01</v>
      </c>
      <c r="R13697">
        <v>1008</v>
      </c>
      <c r="S13697">
        <v>65</v>
      </c>
      <c r="T13697">
        <v>0.5</v>
      </c>
    </row>
    <row r="13698" spans="1:20">
      <c r="A13698" s="1">
        <v>42273.565405092595</v>
      </c>
      <c r="B13698">
        <f t="shared" ref="B13698:B13761" si="856">MONTH(A13698)</f>
        <v>9</v>
      </c>
      <c r="C13698">
        <f t="shared" ref="C13698:C13761" si="857">DAY(A13698)</f>
        <v>26</v>
      </c>
      <c r="D13698">
        <f t="shared" si="855"/>
        <v>0</v>
      </c>
      <c r="E13698">
        <f t="shared" ref="E13698:E13761" si="858">HOUR(A13698)</f>
        <v>13</v>
      </c>
      <c r="F13698">
        <v>63</v>
      </c>
      <c r="G13698">
        <v>36</v>
      </c>
      <c r="H13698">
        <v>4</v>
      </c>
      <c r="I13698">
        <v>32</v>
      </c>
      <c r="J13698">
        <v>25.037569000000001</v>
      </c>
      <c r="K13698">
        <v>121.545632</v>
      </c>
      <c r="L13698" t="s">
        <v>6</v>
      </c>
      <c r="M13698" t="s">
        <v>40</v>
      </c>
      <c r="N13698" t="s">
        <v>41</v>
      </c>
      <c r="O13698">
        <v>1</v>
      </c>
      <c r="P13698" t="s">
        <v>83</v>
      </c>
      <c r="Q13698">
        <v>302.01</v>
      </c>
      <c r="R13698">
        <v>1008</v>
      </c>
      <c r="S13698">
        <v>65</v>
      </c>
      <c r="T13698">
        <v>0.5</v>
      </c>
    </row>
    <row r="13699" spans="1:20">
      <c r="A13699" s="1">
        <v>42273.565405092595</v>
      </c>
      <c r="B13699">
        <f t="shared" si="856"/>
        <v>9</v>
      </c>
      <c r="C13699">
        <f t="shared" si="857"/>
        <v>26</v>
      </c>
      <c r="D13699">
        <f t="shared" ref="D13699:D13762" si="859">IF(WEEKDAY(A13699)=1,0,IF(WEEKDAY(A13699)=7,0,1))</f>
        <v>0</v>
      </c>
      <c r="E13699">
        <f t="shared" si="858"/>
        <v>13</v>
      </c>
      <c r="F13699">
        <v>71</v>
      </c>
      <c r="G13699">
        <v>30</v>
      </c>
      <c r="H13699">
        <v>9</v>
      </c>
      <c r="I13699">
        <v>20</v>
      </c>
      <c r="J13699">
        <v>25.032985</v>
      </c>
      <c r="K13699">
        <v>121.554204</v>
      </c>
      <c r="L13699" t="s">
        <v>6</v>
      </c>
      <c r="M13699" t="s">
        <v>42</v>
      </c>
      <c r="N13699" t="s">
        <v>43</v>
      </c>
      <c r="O13699">
        <v>1</v>
      </c>
      <c r="P13699" t="s">
        <v>83</v>
      </c>
      <c r="Q13699">
        <v>302.01</v>
      </c>
      <c r="R13699">
        <v>1008</v>
      </c>
      <c r="S13699">
        <v>65</v>
      </c>
      <c r="T13699">
        <v>0.5</v>
      </c>
    </row>
    <row r="13700" spans="1:20">
      <c r="A13700" s="1">
        <v>42273.565405092595</v>
      </c>
      <c r="B13700">
        <f t="shared" si="856"/>
        <v>9</v>
      </c>
      <c r="C13700">
        <f t="shared" si="857"/>
        <v>26</v>
      </c>
      <c r="D13700">
        <f t="shared" si="859"/>
        <v>0</v>
      </c>
      <c r="E13700">
        <f t="shared" si="858"/>
        <v>13</v>
      </c>
      <c r="F13700">
        <v>81</v>
      </c>
      <c r="G13700">
        <v>40</v>
      </c>
      <c r="H13700">
        <v>7</v>
      </c>
      <c r="I13700">
        <v>32</v>
      </c>
      <c r="J13700">
        <v>25.020547000000001</v>
      </c>
      <c r="K13700">
        <v>121.528552</v>
      </c>
      <c r="L13700" t="s">
        <v>6</v>
      </c>
      <c r="M13700" t="s">
        <v>44</v>
      </c>
      <c r="N13700" t="s">
        <v>45</v>
      </c>
      <c r="O13700">
        <v>1</v>
      </c>
      <c r="P13700" t="s">
        <v>83</v>
      </c>
      <c r="Q13700">
        <v>302.01</v>
      </c>
      <c r="R13700">
        <v>1008</v>
      </c>
      <c r="S13700">
        <v>65</v>
      </c>
      <c r="T13700">
        <v>0.5</v>
      </c>
    </row>
    <row r="13701" spans="1:20">
      <c r="A13701" s="1">
        <v>42273.565405092595</v>
      </c>
      <c r="B13701">
        <f t="shared" si="856"/>
        <v>9</v>
      </c>
      <c r="C13701">
        <f t="shared" si="857"/>
        <v>26</v>
      </c>
      <c r="D13701">
        <f t="shared" si="859"/>
        <v>0</v>
      </c>
      <c r="E13701">
        <f t="shared" si="858"/>
        <v>13</v>
      </c>
      <c r="F13701">
        <v>83</v>
      </c>
      <c r="G13701">
        <v>74</v>
      </c>
      <c r="H13701">
        <v>41</v>
      </c>
      <c r="I13701">
        <v>32</v>
      </c>
      <c r="J13701">
        <v>25.033156000000002</v>
      </c>
      <c r="K13701">
        <v>121.535161</v>
      </c>
      <c r="L13701" t="s">
        <v>6</v>
      </c>
      <c r="M13701" t="s">
        <v>46</v>
      </c>
      <c r="N13701" t="s">
        <v>47</v>
      </c>
      <c r="O13701">
        <v>1</v>
      </c>
      <c r="P13701" t="s">
        <v>83</v>
      </c>
      <c r="Q13701">
        <v>302.01</v>
      </c>
      <c r="R13701">
        <v>1008</v>
      </c>
      <c r="S13701">
        <v>65</v>
      </c>
      <c r="T13701">
        <v>0.5</v>
      </c>
    </row>
    <row r="13702" spans="1:20">
      <c r="A13702" s="1">
        <v>42273.565405092595</v>
      </c>
      <c r="B13702">
        <f t="shared" si="856"/>
        <v>9</v>
      </c>
      <c r="C13702">
        <f t="shared" si="857"/>
        <v>26</v>
      </c>
      <c r="D13702">
        <f t="shared" si="859"/>
        <v>0</v>
      </c>
      <c r="E13702">
        <f t="shared" si="858"/>
        <v>13</v>
      </c>
      <c r="F13702">
        <v>85</v>
      </c>
      <c r="G13702">
        <v>46</v>
      </c>
      <c r="H13702">
        <v>5</v>
      </c>
      <c r="I13702">
        <v>40</v>
      </c>
      <c r="J13702">
        <v>25.033362</v>
      </c>
      <c r="K13702">
        <v>121.54911</v>
      </c>
      <c r="L13702" t="s">
        <v>6</v>
      </c>
      <c r="M13702" t="s">
        <v>48</v>
      </c>
      <c r="N13702" t="s">
        <v>49</v>
      </c>
      <c r="O13702">
        <v>1</v>
      </c>
      <c r="P13702" t="s">
        <v>83</v>
      </c>
      <c r="Q13702">
        <v>302.01</v>
      </c>
      <c r="R13702">
        <v>1008</v>
      </c>
      <c r="S13702">
        <v>65</v>
      </c>
      <c r="T13702">
        <v>0.5</v>
      </c>
    </row>
    <row r="13703" spans="1:20">
      <c r="A13703" s="1">
        <v>42273.565405092595</v>
      </c>
      <c r="B13703">
        <f t="shared" si="856"/>
        <v>9</v>
      </c>
      <c r="C13703">
        <f t="shared" si="857"/>
        <v>26</v>
      </c>
      <c r="D13703">
        <f t="shared" si="859"/>
        <v>0</v>
      </c>
      <c r="E13703">
        <f t="shared" si="858"/>
        <v>13</v>
      </c>
      <c r="F13703">
        <v>87</v>
      </c>
      <c r="G13703">
        <v>58</v>
      </c>
      <c r="H13703">
        <v>27</v>
      </c>
      <c r="I13703">
        <v>30</v>
      </c>
      <c r="J13703">
        <v>25.033078</v>
      </c>
      <c r="K13703">
        <v>121.543057</v>
      </c>
      <c r="L13703" t="s">
        <v>6</v>
      </c>
      <c r="M13703" t="s">
        <v>50</v>
      </c>
      <c r="N13703" t="s">
        <v>51</v>
      </c>
      <c r="O13703">
        <v>1</v>
      </c>
      <c r="P13703" t="s">
        <v>83</v>
      </c>
      <c r="Q13703">
        <v>302.01</v>
      </c>
      <c r="R13703">
        <v>1008</v>
      </c>
      <c r="S13703">
        <v>65</v>
      </c>
      <c r="T13703">
        <v>0.5</v>
      </c>
    </row>
    <row r="13704" spans="1:20">
      <c r="A13704" s="1">
        <v>42273.565405092595</v>
      </c>
      <c r="B13704">
        <f t="shared" si="856"/>
        <v>9</v>
      </c>
      <c r="C13704">
        <f t="shared" si="857"/>
        <v>26</v>
      </c>
      <c r="D13704">
        <f t="shared" si="859"/>
        <v>0</v>
      </c>
      <c r="E13704">
        <f t="shared" si="858"/>
        <v>13</v>
      </c>
      <c r="F13704">
        <v>111</v>
      </c>
      <c r="G13704">
        <v>54</v>
      </c>
      <c r="H13704">
        <v>44</v>
      </c>
      <c r="I13704">
        <v>10</v>
      </c>
      <c r="J13704">
        <v>25.040184</v>
      </c>
      <c r="K13704">
        <v>121.543497</v>
      </c>
      <c r="L13704" t="s">
        <v>6</v>
      </c>
      <c r="M13704" t="s">
        <v>52</v>
      </c>
      <c r="N13704" t="s">
        <v>53</v>
      </c>
      <c r="O13704">
        <v>1</v>
      </c>
      <c r="P13704" t="s">
        <v>83</v>
      </c>
      <c r="Q13704">
        <v>302.01</v>
      </c>
      <c r="R13704">
        <v>1008</v>
      </c>
      <c r="S13704">
        <v>65</v>
      </c>
      <c r="T13704">
        <v>0.5</v>
      </c>
    </row>
    <row r="13705" spans="1:20">
      <c r="A13705" s="1">
        <v>42273.565405092595</v>
      </c>
      <c r="B13705">
        <f t="shared" si="856"/>
        <v>9</v>
      </c>
      <c r="C13705">
        <f t="shared" si="857"/>
        <v>26</v>
      </c>
      <c r="D13705">
        <f t="shared" si="859"/>
        <v>0</v>
      </c>
      <c r="E13705">
        <f t="shared" si="858"/>
        <v>13</v>
      </c>
      <c r="F13705">
        <v>126</v>
      </c>
      <c r="G13705">
        <v>30</v>
      </c>
      <c r="H13705">
        <v>5</v>
      </c>
      <c r="I13705">
        <v>25</v>
      </c>
      <c r="J13705">
        <v>25.022072999999999</v>
      </c>
      <c r="K13705">
        <v>121.54833600000001</v>
      </c>
      <c r="L13705" t="s">
        <v>6</v>
      </c>
      <c r="M13705" t="s">
        <v>54</v>
      </c>
      <c r="N13705" t="s">
        <v>55</v>
      </c>
      <c r="O13705">
        <v>1</v>
      </c>
      <c r="P13705" t="s">
        <v>83</v>
      </c>
      <c r="Q13705">
        <v>302.01</v>
      </c>
      <c r="R13705">
        <v>1008</v>
      </c>
      <c r="S13705">
        <v>65</v>
      </c>
      <c r="T13705">
        <v>0.5</v>
      </c>
    </row>
    <row r="13706" spans="1:20">
      <c r="A13706" s="1">
        <v>42273.565405092595</v>
      </c>
      <c r="B13706">
        <f t="shared" si="856"/>
        <v>9</v>
      </c>
      <c r="C13706">
        <f t="shared" si="857"/>
        <v>26</v>
      </c>
      <c r="D13706">
        <f t="shared" si="859"/>
        <v>0</v>
      </c>
      <c r="E13706">
        <f t="shared" si="858"/>
        <v>13</v>
      </c>
      <c r="F13706">
        <v>128</v>
      </c>
      <c r="G13706">
        <v>36</v>
      </c>
      <c r="H13706">
        <v>7</v>
      </c>
      <c r="I13706">
        <v>29</v>
      </c>
      <c r="J13706">
        <v>25.026807999999999</v>
      </c>
      <c r="K13706">
        <v>121.54672600000001</v>
      </c>
      <c r="L13706" t="s">
        <v>6</v>
      </c>
      <c r="M13706" t="s">
        <v>56</v>
      </c>
      <c r="N13706" t="s">
        <v>57</v>
      </c>
      <c r="O13706">
        <v>1</v>
      </c>
      <c r="P13706" t="s">
        <v>83</v>
      </c>
      <c r="Q13706">
        <v>302.01</v>
      </c>
      <c r="R13706">
        <v>1008</v>
      </c>
      <c r="S13706">
        <v>65</v>
      </c>
      <c r="T13706">
        <v>0.5</v>
      </c>
    </row>
    <row r="13707" spans="1:20">
      <c r="A13707" s="1">
        <v>42273.565405092595</v>
      </c>
      <c r="B13707">
        <f t="shared" si="856"/>
        <v>9</v>
      </c>
      <c r="C13707">
        <f t="shared" si="857"/>
        <v>26</v>
      </c>
      <c r="D13707">
        <f t="shared" si="859"/>
        <v>0</v>
      </c>
      <c r="E13707">
        <f t="shared" si="858"/>
        <v>13</v>
      </c>
      <c r="F13707">
        <v>132</v>
      </c>
      <c r="G13707">
        <v>88</v>
      </c>
      <c r="H13707">
        <v>72</v>
      </c>
      <c r="I13707">
        <v>10</v>
      </c>
      <c r="J13707">
        <v>25.01603085</v>
      </c>
      <c r="K13707">
        <v>121.5331757</v>
      </c>
      <c r="L13707" t="s">
        <v>6</v>
      </c>
      <c r="M13707" t="s">
        <v>58</v>
      </c>
      <c r="N13707" t="s">
        <v>59</v>
      </c>
      <c r="O13707">
        <v>1</v>
      </c>
      <c r="P13707" t="s">
        <v>83</v>
      </c>
      <c r="Q13707">
        <v>302.01</v>
      </c>
      <c r="R13707">
        <v>1008</v>
      </c>
      <c r="S13707">
        <v>65</v>
      </c>
      <c r="T13707">
        <v>0.5</v>
      </c>
    </row>
    <row r="13708" spans="1:20">
      <c r="A13708" s="1">
        <v>42273.565405092595</v>
      </c>
      <c r="B13708">
        <f t="shared" si="856"/>
        <v>9</v>
      </c>
      <c r="C13708">
        <f t="shared" si="857"/>
        <v>26</v>
      </c>
      <c r="D13708">
        <f t="shared" si="859"/>
        <v>0</v>
      </c>
      <c r="E13708">
        <f t="shared" si="858"/>
        <v>13</v>
      </c>
      <c r="F13708">
        <v>163</v>
      </c>
      <c r="G13708">
        <v>72</v>
      </c>
      <c r="H13708">
        <v>34</v>
      </c>
      <c r="I13708">
        <v>36</v>
      </c>
      <c r="J13708">
        <v>25.018097000000001</v>
      </c>
      <c r="K13708">
        <v>121.559279</v>
      </c>
      <c r="L13708" t="s">
        <v>6</v>
      </c>
      <c r="M13708" t="s">
        <v>60</v>
      </c>
      <c r="N13708" t="s">
        <v>61</v>
      </c>
      <c r="O13708">
        <v>1</v>
      </c>
      <c r="P13708" t="s">
        <v>83</v>
      </c>
      <c r="Q13708">
        <v>302.01</v>
      </c>
      <c r="R13708">
        <v>1008</v>
      </c>
      <c r="S13708">
        <v>65</v>
      </c>
      <c r="T13708">
        <v>0.5</v>
      </c>
    </row>
    <row r="13709" spans="1:20">
      <c r="A13709" s="1">
        <v>42273.565405092595</v>
      </c>
      <c r="B13709">
        <f t="shared" si="856"/>
        <v>9</v>
      </c>
      <c r="C13709">
        <f t="shared" si="857"/>
        <v>26</v>
      </c>
      <c r="D13709">
        <f t="shared" si="859"/>
        <v>0</v>
      </c>
      <c r="E13709">
        <f t="shared" si="858"/>
        <v>13</v>
      </c>
      <c r="F13709">
        <v>181</v>
      </c>
      <c r="G13709">
        <v>52</v>
      </c>
      <c r="H13709">
        <v>19</v>
      </c>
      <c r="I13709">
        <v>32</v>
      </c>
      <c r="J13709">
        <v>25.025849999999998</v>
      </c>
      <c r="K13709">
        <v>121.53738300000001</v>
      </c>
      <c r="L13709" t="s">
        <v>6</v>
      </c>
      <c r="M13709" t="s">
        <v>62</v>
      </c>
      <c r="N13709" t="s">
        <v>63</v>
      </c>
      <c r="O13709">
        <v>1</v>
      </c>
      <c r="P13709" t="s">
        <v>83</v>
      </c>
      <c r="Q13709">
        <v>302.01</v>
      </c>
      <c r="R13709">
        <v>1008</v>
      </c>
      <c r="S13709">
        <v>65</v>
      </c>
      <c r="T13709">
        <v>0.5</v>
      </c>
    </row>
    <row r="13710" spans="1:20">
      <c r="A13710" s="1">
        <v>42273.565405092595</v>
      </c>
      <c r="B13710">
        <f t="shared" si="856"/>
        <v>9</v>
      </c>
      <c r="C13710">
        <f t="shared" si="857"/>
        <v>26</v>
      </c>
      <c r="D13710">
        <f t="shared" si="859"/>
        <v>0</v>
      </c>
      <c r="E13710">
        <f t="shared" si="858"/>
        <v>13</v>
      </c>
      <c r="F13710">
        <v>185</v>
      </c>
      <c r="G13710">
        <v>30</v>
      </c>
      <c r="H13710">
        <v>17</v>
      </c>
      <c r="I13710">
        <v>13</v>
      </c>
      <c r="J13710">
        <v>25.042342000000001</v>
      </c>
      <c r="K13710">
        <v>121.54604999999999</v>
      </c>
      <c r="L13710" t="s">
        <v>6</v>
      </c>
      <c r="M13710" t="s">
        <v>64</v>
      </c>
      <c r="N13710" t="s">
        <v>65</v>
      </c>
      <c r="O13710">
        <v>1</v>
      </c>
      <c r="P13710" t="s">
        <v>83</v>
      </c>
      <c r="Q13710">
        <v>302.01</v>
      </c>
      <c r="R13710">
        <v>1008</v>
      </c>
      <c r="S13710">
        <v>65</v>
      </c>
      <c r="T13710">
        <v>0.5</v>
      </c>
    </row>
    <row r="13711" spans="1:20">
      <c r="A13711" s="1">
        <v>42273.565405092595</v>
      </c>
      <c r="B13711">
        <f t="shared" si="856"/>
        <v>9</v>
      </c>
      <c r="C13711">
        <f t="shared" si="857"/>
        <v>26</v>
      </c>
      <c r="D13711">
        <f t="shared" si="859"/>
        <v>0</v>
      </c>
      <c r="E13711">
        <f t="shared" si="858"/>
        <v>13</v>
      </c>
      <c r="F13711">
        <v>187</v>
      </c>
      <c r="G13711">
        <v>34</v>
      </c>
      <c r="H13711">
        <v>3</v>
      </c>
      <c r="I13711">
        <v>31</v>
      </c>
      <c r="J13711">
        <v>25.037465000000001</v>
      </c>
      <c r="K13711">
        <v>121.555769</v>
      </c>
      <c r="L13711" t="s">
        <v>6</v>
      </c>
      <c r="M13711" t="s">
        <v>66</v>
      </c>
      <c r="N13711" t="s">
        <v>67</v>
      </c>
      <c r="O13711">
        <v>1</v>
      </c>
      <c r="P13711" t="s">
        <v>83</v>
      </c>
      <c r="Q13711">
        <v>302.01</v>
      </c>
      <c r="R13711">
        <v>1008</v>
      </c>
      <c r="S13711">
        <v>65</v>
      </c>
      <c r="T13711">
        <v>0.5</v>
      </c>
    </row>
    <row r="13712" spans="1:20">
      <c r="A13712" s="1">
        <v>42273.607071759259</v>
      </c>
      <c r="B13712">
        <f t="shared" si="856"/>
        <v>9</v>
      </c>
      <c r="C13712">
        <f t="shared" si="857"/>
        <v>26</v>
      </c>
      <c r="D13712">
        <f t="shared" si="859"/>
        <v>0</v>
      </c>
      <c r="E13712">
        <f t="shared" si="858"/>
        <v>14</v>
      </c>
      <c r="F13712">
        <v>2</v>
      </c>
      <c r="G13712">
        <v>48</v>
      </c>
      <c r="H13712">
        <v>1</v>
      </c>
      <c r="I13712">
        <v>47</v>
      </c>
      <c r="J13712">
        <v>25.041</v>
      </c>
      <c r="K13712">
        <v>121.556945</v>
      </c>
      <c r="L13712" t="s">
        <v>6</v>
      </c>
      <c r="M13712" t="s">
        <v>7</v>
      </c>
      <c r="N13712" t="s">
        <v>8</v>
      </c>
      <c r="O13712">
        <v>1</v>
      </c>
      <c r="P13712" t="s">
        <v>83</v>
      </c>
      <c r="Q13712">
        <v>302.81</v>
      </c>
      <c r="R13712">
        <v>1008</v>
      </c>
      <c r="S13712">
        <v>65</v>
      </c>
      <c r="T13712">
        <v>2.1</v>
      </c>
    </row>
    <row r="13713" spans="1:20">
      <c r="A13713" s="1">
        <v>42273.607071759259</v>
      </c>
      <c r="B13713">
        <f t="shared" si="856"/>
        <v>9</v>
      </c>
      <c r="C13713">
        <f t="shared" si="857"/>
        <v>26</v>
      </c>
      <c r="D13713">
        <f t="shared" si="859"/>
        <v>0</v>
      </c>
      <c r="E13713">
        <f t="shared" si="858"/>
        <v>14</v>
      </c>
      <c r="F13713">
        <v>20</v>
      </c>
      <c r="G13713">
        <v>56</v>
      </c>
      <c r="H13713">
        <v>29</v>
      </c>
      <c r="I13713">
        <v>27</v>
      </c>
      <c r="J13713">
        <v>25.025895999999999</v>
      </c>
      <c r="K13713">
        <v>121.54329300000001</v>
      </c>
      <c r="L13713" t="s">
        <v>6</v>
      </c>
      <c r="M13713" t="s">
        <v>9</v>
      </c>
      <c r="N13713" t="s">
        <v>10</v>
      </c>
      <c r="O13713">
        <v>1</v>
      </c>
      <c r="P13713" t="s">
        <v>83</v>
      </c>
      <c r="Q13713">
        <v>302.81</v>
      </c>
      <c r="R13713">
        <v>1008</v>
      </c>
      <c r="S13713">
        <v>65</v>
      </c>
      <c r="T13713">
        <v>2.1</v>
      </c>
    </row>
    <row r="13714" spans="1:20">
      <c r="A13714" s="1">
        <v>42273.607071759259</v>
      </c>
      <c r="B13714">
        <f t="shared" si="856"/>
        <v>9</v>
      </c>
      <c r="C13714">
        <f t="shared" si="857"/>
        <v>26</v>
      </c>
      <c r="D13714">
        <f t="shared" si="859"/>
        <v>0</v>
      </c>
      <c r="E13714">
        <f t="shared" si="858"/>
        <v>14</v>
      </c>
      <c r="F13714">
        <v>24</v>
      </c>
      <c r="G13714">
        <v>46</v>
      </c>
      <c r="H13714">
        <v>16</v>
      </c>
      <c r="I13714">
        <v>29</v>
      </c>
      <c r="J13714">
        <v>25.032980999999999</v>
      </c>
      <c r="K13714">
        <v>121.537328</v>
      </c>
      <c r="L13714" t="s">
        <v>6</v>
      </c>
      <c r="M13714" t="s">
        <v>11</v>
      </c>
      <c r="N13714" t="s">
        <v>12</v>
      </c>
      <c r="O13714">
        <v>1</v>
      </c>
      <c r="P13714" t="s">
        <v>83</v>
      </c>
      <c r="Q13714">
        <v>302.81</v>
      </c>
      <c r="R13714">
        <v>1008</v>
      </c>
      <c r="S13714">
        <v>65</v>
      </c>
      <c r="T13714">
        <v>2.1</v>
      </c>
    </row>
    <row r="13715" spans="1:20">
      <c r="A13715" s="1">
        <v>42273.607071759259</v>
      </c>
      <c r="B13715">
        <f t="shared" si="856"/>
        <v>9</v>
      </c>
      <c r="C13715">
        <f t="shared" si="857"/>
        <v>26</v>
      </c>
      <c r="D13715">
        <f t="shared" si="859"/>
        <v>0</v>
      </c>
      <c r="E13715">
        <f t="shared" si="858"/>
        <v>14</v>
      </c>
      <c r="F13715">
        <v>29</v>
      </c>
      <c r="G13715">
        <v>54</v>
      </c>
      <c r="H13715">
        <v>17</v>
      </c>
      <c r="I13715">
        <v>36</v>
      </c>
      <c r="J13715">
        <v>25.031639999999999</v>
      </c>
      <c r="K13715">
        <v>121.52655</v>
      </c>
      <c r="L13715" t="s">
        <v>6</v>
      </c>
      <c r="M13715" t="s">
        <v>13</v>
      </c>
      <c r="N13715" t="s">
        <v>14</v>
      </c>
      <c r="O13715">
        <v>1</v>
      </c>
      <c r="P13715" t="s">
        <v>83</v>
      </c>
      <c r="Q13715">
        <v>302.81</v>
      </c>
      <c r="R13715">
        <v>1008</v>
      </c>
      <c r="S13715">
        <v>65</v>
      </c>
      <c r="T13715">
        <v>2.1</v>
      </c>
    </row>
    <row r="13716" spans="1:20">
      <c r="A13716" s="1">
        <v>42273.607071759259</v>
      </c>
      <c r="B13716">
        <f t="shared" si="856"/>
        <v>9</v>
      </c>
      <c r="C13716">
        <f t="shared" si="857"/>
        <v>26</v>
      </c>
      <c r="D13716">
        <f t="shared" si="859"/>
        <v>0</v>
      </c>
      <c r="E13716">
        <f t="shared" si="858"/>
        <v>14</v>
      </c>
      <c r="F13716">
        <v>30</v>
      </c>
      <c r="G13716">
        <v>74</v>
      </c>
      <c r="H13716">
        <v>0</v>
      </c>
      <c r="I13716">
        <v>72</v>
      </c>
      <c r="J13716">
        <v>25.017054000000002</v>
      </c>
      <c r="K13716">
        <v>121.544352</v>
      </c>
      <c r="L13716" t="s">
        <v>6</v>
      </c>
      <c r="M13716" t="s">
        <v>15</v>
      </c>
      <c r="N13716" t="s">
        <v>16</v>
      </c>
      <c r="O13716">
        <v>1</v>
      </c>
      <c r="P13716" t="s">
        <v>83</v>
      </c>
      <c r="Q13716">
        <v>302.81</v>
      </c>
      <c r="R13716">
        <v>1008</v>
      </c>
      <c r="S13716">
        <v>65</v>
      </c>
      <c r="T13716">
        <v>2.1</v>
      </c>
    </row>
    <row r="13717" spans="1:20">
      <c r="A13717" s="1">
        <v>42273.607071759259</v>
      </c>
      <c r="B13717">
        <f t="shared" si="856"/>
        <v>9</v>
      </c>
      <c r="C13717">
        <f t="shared" si="857"/>
        <v>26</v>
      </c>
      <c r="D13717">
        <f t="shared" si="859"/>
        <v>0</v>
      </c>
      <c r="E13717">
        <f t="shared" si="858"/>
        <v>14</v>
      </c>
      <c r="F13717">
        <v>31</v>
      </c>
      <c r="G13717">
        <v>30</v>
      </c>
      <c r="H13717">
        <v>11</v>
      </c>
      <c r="I13717">
        <v>17</v>
      </c>
      <c r="J13717">
        <v>25.022413</v>
      </c>
      <c r="K13717">
        <v>121.53456</v>
      </c>
      <c r="L13717" t="s">
        <v>6</v>
      </c>
      <c r="M13717" t="s">
        <v>17</v>
      </c>
      <c r="N13717" t="s">
        <v>18</v>
      </c>
      <c r="O13717">
        <v>1</v>
      </c>
      <c r="P13717" t="s">
        <v>83</v>
      </c>
      <c r="Q13717">
        <v>302.81</v>
      </c>
      <c r="R13717">
        <v>1008</v>
      </c>
      <c r="S13717">
        <v>65</v>
      </c>
      <c r="T13717">
        <v>2.1</v>
      </c>
    </row>
    <row r="13718" spans="1:20">
      <c r="A13718" s="1">
        <v>42273.607071759259</v>
      </c>
      <c r="B13718">
        <f t="shared" si="856"/>
        <v>9</v>
      </c>
      <c r="C13718">
        <f t="shared" si="857"/>
        <v>26</v>
      </c>
      <c r="D13718">
        <f t="shared" si="859"/>
        <v>0</v>
      </c>
      <c r="E13718">
        <f t="shared" si="858"/>
        <v>14</v>
      </c>
      <c r="F13718">
        <v>32</v>
      </c>
      <c r="G13718">
        <v>30</v>
      </c>
      <c r="H13718">
        <v>14</v>
      </c>
      <c r="I13718">
        <v>16</v>
      </c>
      <c r="J13718">
        <v>25.023883999999999</v>
      </c>
      <c r="K13718">
        <v>121.553161</v>
      </c>
      <c r="L13718" t="s">
        <v>6</v>
      </c>
      <c r="M13718" t="s">
        <v>19</v>
      </c>
      <c r="N13718" t="s">
        <v>20</v>
      </c>
      <c r="O13718">
        <v>1</v>
      </c>
      <c r="P13718" t="s">
        <v>83</v>
      </c>
      <c r="Q13718">
        <v>302.81</v>
      </c>
      <c r="R13718">
        <v>1008</v>
      </c>
      <c r="S13718">
        <v>65</v>
      </c>
      <c r="T13718">
        <v>2.1</v>
      </c>
    </row>
    <row r="13719" spans="1:20">
      <c r="A13719" s="1">
        <v>42273.607071759259</v>
      </c>
      <c r="B13719">
        <f t="shared" si="856"/>
        <v>9</v>
      </c>
      <c r="C13719">
        <f t="shared" si="857"/>
        <v>26</v>
      </c>
      <c r="D13719">
        <f t="shared" si="859"/>
        <v>0</v>
      </c>
      <c r="E13719">
        <f t="shared" si="858"/>
        <v>14</v>
      </c>
      <c r="F13719">
        <v>36</v>
      </c>
      <c r="G13719">
        <v>72</v>
      </c>
      <c r="H13719">
        <v>11</v>
      </c>
      <c r="I13719">
        <v>56</v>
      </c>
      <c r="J13719">
        <v>25.02101</v>
      </c>
      <c r="K13719">
        <v>121.54152999999999</v>
      </c>
      <c r="L13719" t="s">
        <v>6</v>
      </c>
      <c r="M13719" t="s">
        <v>21</v>
      </c>
      <c r="N13719" t="s">
        <v>22</v>
      </c>
      <c r="O13719">
        <v>1</v>
      </c>
      <c r="P13719" t="s">
        <v>83</v>
      </c>
      <c r="Q13719">
        <v>302.81</v>
      </c>
      <c r="R13719">
        <v>1008</v>
      </c>
      <c r="S13719">
        <v>65</v>
      </c>
      <c r="T13719">
        <v>2.1</v>
      </c>
    </row>
    <row r="13720" spans="1:20">
      <c r="A13720" s="1">
        <v>42273.607071759259</v>
      </c>
      <c r="B13720">
        <f t="shared" si="856"/>
        <v>9</v>
      </c>
      <c r="C13720">
        <f t="shared" si="857"/>
        <v>26</v>
      </c>
      <c r="D13720">
        <f t="shared" si="859"/>
        <v>0</v>
      </c>
      <c r="E13720">
        <f t="shared" si="858"/>
        <v>14</v>
      </c>
      <c r="F13720">
        <v>37</v>
      </c>
      <c r="G13720">
        <v>46</v>
      </c>
      <c r="H13720">
        <v>15</v>
      </c>
      <c r="I13720">
        <v>29</v>
      </c>
      <c r="J13720">
        <v>25.0337</v>
      </c>
      <c r="K13720">
        <v>121.529166</v>
      </c>
      <c r="L13720" t="s">
        <v>6</v>
      </c>
      <c r="M13720" t="s">
        <v>23</v>
      </c>
      <c r="N13720" t="s">
        <v>24</v>
      </c>
      <c r="O13720">
        <v>1</v>
      </c>
      <c r="P13720" t="s">
        <v>83</v>
      </c>
      <c r="Q13720">
        <v>302.81</v>
      </c>
      <c r="R13720">
        <v>1008</v>
      </c>
      <c r="S13720">
        <v>65</v>
      </c>
      <c r="T13720">
        <v>2.1</v>
      </c>
    </row>
    <row r="13721" spans="1:20">
      <c r="A13721" s="1">
        <v>42273.607071759259</v>
      </c>
      <c r="B13721">
        <f t="shared" si="856"/>
        <v>9</v>
      </c>
      <c r="C13721">
        <f t="shared" si="857"/>
        <v>26</v>
      </c>
      <c r="D13721">
        <f t="shared" si="859"/>
        <v>0</v>
      </c>
      <c r="E13721">
        <f t="shared" si="858"/>
        <v>14</v>
      </c>
      <c r="F13721">
        <v>38</v>
      </c>
      <c r="G13721">
        <v>34</v>
      </c>
      <c r="H13721">
        <v>6</v>
      </c>
      <c r="I13721">
        <v>27</v>
      </c>
      <c r="J13721">
        <v>25.02665</v>
      </c>
      <c r="K13721">
        <v>121.52889</v>
      </c>
      <c r="L13721" t="s">
        <v>6</v>
      </c>
      <c r="M13721" t="s">
        <v>25</v>
      </c>
      <c r="N13721" t="s">
        <v>26</v>
      </c>
      <c r="O13721">
        <v>1</v>
      </c>
      <c r="P13721" t="s">
        <v>83</v>
      </c>
      <c r="Q13721">
        <v>302.81</v>
      </c>
      <c r="R13721">
        <v>1008</v>
      </c>
      <c r="S13721">
        <v>65</v>
      </c>
      <c r="T13721">
        <v>2.1</v>
      </c>
    </row>
    <row r="13722" spans="1:20">
      <c r="A13722" s="1">
        <v>42273.607071759259</v>
      </c>
      <c r="B13722">
        <f t="shared" si="856"/>
        <v>9</v>
      </c>
      <c r="C13722">
        <f t="shared" si="857"/>
        <v>26</v>
      </c>
      <c r="D13722">
        <f t="shared" si="859"/>
        <v>0</v>
      </c>
      <c r="E13722">
        <f t="shared" si="858"/>
        <v>14</v>
      </c>
      <c r="F13722">
        <v>45</v>
      </c>
      <c r="G13722">
        <v>30</v>
      </c>
      <c r="H13722">
        <v>26</v>
      </c>
      <c r="I13722">
        <v>4</v>
      </c>
      <c r="J13722">
        <v>25.014759999999999</v>
      </c>
      <c r="K13722">
        <v>121.534538</v>
      </c>
      <c r="L13722" t="s">
        <v>27</v>
      </c>
      <c r="M13722" t="s">
        <v>28</v>
      </c>
      <c r="N13722" t="s">
        <v>29</v>
      </c>
      <c r="O13722">
        <v>1</v>
      </c>
      <c r="P13722" t="s">
        <v>83</v>
      </c>
      <c r="Q13722">
        <v>302.81</v>
      </c>
      <c r="R13722">
        <v>1008</v>
      </c>
      <c r="S13722">
        <v>65</v>
      </c>
      <c r="T13722">
        <v>2.1</v>
      </c>
    </row>
    <row r="13723" spans="1:20">
      <c r="A13723" s="1">
        <v>42273.607071759259</v>
      </c>
      <c r="B13723">
        <f t="shared" si="856"/>
        <v>9</v>
      </c>
      <c r="C13723">
        <f t="shared" si="857"/>
        <v>26</v>
      </c>
      <c r="D13723">
        <f t="shared" si="859"/>
        <v>0</v>
      </c>
      <c r="E13723">
        <f t="shared" si="858"/>
        <v>14</v>
      </c>
      <c r="F13723">
        <v>47</v>
      </c>
      <c r="G13723">
        <v>40</v>
      </c>
      <c r="H13723">
        <v>16</v>
      </c>
      <c r="I13723">
        <v>23</v>
      </c>
      <c r="J13723">
        <v>25.041924000000002</v>
      </c>
      <c r="K13723">
        <v>121.533862</v>
      </c>
      <c r="L13723" t="s">
        <v>6</v>
      </c>
      <c r="M13723" t="s">
        <v>30</v>
      </c>
      <c r="N13723" t="s">
        <v>31</v>
      </c>
      <c r="O13723">
        <v>1</v>
      </c>
      <c r="P13723" t="s">
        <v>83</v>
      </c>
      <c r="Q13723">
        <v>302.81</v>
      </c>
      <c r="R13723">
        <v>1008</v>
      </c>
      <c r="S13723">
        <v>65</v>
      </c>
      <c r="T13723">
        <v>2.1</v>
      </c>
    </row>
    <row r="13724" spans="1:20">
      <c r="A13724" s="1">
        <v>42273.607071759259</v>
      </c>
      <c r="B13724">
        <f t="shared" si="856"/>
        <v>9</v>
      </c>
      <c r="C13724">
        <f t="shared" si="857"/>
        <v>26</v>
      </c>
      <c r="D13724">
        <f t="shared" si="859"/>
        <v>0</v>
      </c>
      <c r="E13724">
        <f t="shared" si="858"/>
        <v>14</v>
      </c>
      <c r="F13724">
        <v>49</v>
      </c>
      <c r="G13724">
        <v>52</v>
      </c>
      <c r="H13724">
        <v>26</v>
      </c>
      <c r="I13724">
        <v>24</v>
      </c>
      <c r="J13724">
        <v>25.040901000000002</v>
      </c>
      <c r="K13724">
        <v>121.54825200000001</v>
      </c>
      <c r="L13724" t="s">
        <v>6</v>
      </c>
      <c r="M13724" t="s">
        <v>32</v>
      </c>
      <c r="N13724" t="s">
        <v>33</v>
      </c>
      <c r="O13724">
        <v>1</v>
      </c>
      <c r="P13724" t="s">
        <v>83</v>
      </c>
      <c r="Q13724">
        <v>302.81</v>
      </c>
      <c r="R13724">
        <v>1008</v>
      </c>
      <c r="S13724">
        <v>65</v>
      </c>
      <c r="T13724">
        <v>2.1</v>
      </c>
    </row>
    <row r="13725" spans="1:20">
      <c r="A13725" s="1">
        <v>42273.607071759259</v>
      </c>
      <c r="B13725">
        <f t="shared" si="856"/>
        <v>9</v>
      </c>
      <c r="C13725">
        <f t="shared" si="857"/>
        <v>26</v>
      </c>
      <c r="D13725">
        <f t="shared" si="859"/>
        <v>0</v>
      </c>
      <c r="E13725">
        <f t="shared" si="858"/>
        <v>14</v>
      </c>
      <c r="F13725">
        <v>54</v>
      </c>
      <c r="G13725">
        <v>30</v>
      </c>
      <c r="H13725">
        <v>15</v>
      </c>
      <c r="I13725">
        <v>13</v>
      </c>
      <c r="J13725">
        <v>25.028797999999998</v>
      </c>
      <c r="K13725">
        <v>121.538073</v>
      </c>
      <c r="L13725" t="s">
        <v>6</v>
      </c>
      <c r="M13725" t="s">
        <v>34</v>
      </c>
      <c r="N13725" t="s">
        <v>35</v>
      </c>
      <c r="O13725">
        <v>1</v>
      </c>
      <c r="P13725" t="s">
        <v>83</v>
      </c>
      <c r="Q13725">
        <v>302.81</v>
      </c>
      <c r="R13725">
        <v>1008</v>
      </c>
      <c r="S13725">
        <v>65</v>
      </c>
      <c r="T13725">
        <v>2.1</v>
      </c>
    </row>
    <row r="13726" spans="1:20">
      <c r="A13726" s="1">
        <v>42273.607071759259</v>
      </c>
      <c r="B13726">
        <f t="shared" si="856"/>
        <v>9</v>
      </c>
      <c r="C13726">
        <f t="shared" si="857"/>
        <v>26</v>
      </c>
      <c r="D13726">
        <f t="shared" si="859"/>
        <v>0</v>
      </c>
      <c r="E13726">
        <f t="shared" si="858"/>
        <v>14</v>
      </c>
      <c r="F13726">
        <v>57</v>
      </c>
      <c r="G13726">
        <v>46</v>
      </c>
      <c r="H13726">
        <v>28</v>
      </c>
      <c r="I13726">
        <v>18</v>
      </c>
      <c r="J13726">
        <v>25.026216999999999</v>
      </c>
      <c r="K13726">
        <v>121.53519</v>
      </c>
      <c r="L13726" t="s">
        <v>6</v>
      </c>
      <c r="M13726" t="s">
        <v>36</v>
      </c>
      <c r="N13726" t="s">
        <v>37</v>
      </c>
      <c r="O13726">
        <v>1</v>
      </c>
      <c r="P13726" t="s">
        <v>83</v>
      </c>
      <c r="Q13726">
        <v>302.81</v>
      </c>
      <c r="R13726">
        <v>1008</v>
      </c>
      <c r="S13726">
        <v>65</v>
      </c>
      <c r="T13726">
        <v>2.1</v>
      </c>
    </row>
    <row r="13727" spans="1:20">
      <c r="A13727" s="1">
        <v>42273.607071759259</v>
      </c>
      <c r="B13727">
        <f t="shared" si="856"/>
        <v>9</v>
      </c>
      <c r="C13727">
        <f t="shared" si="857"/>
        <v>26</v>
      </c>
      <c r="D13727">
        <f t="shared" si="859"/>
        <v>0</v>
      </c>
      <c r="E13727">
        <f t="shared" si="858"/>
        <v>14</v>
      </c>
      <c r="F13727">
        <v>61</v>
      </c>
      <c r="G13727">
        <v>46</v>
      </c>
      <c r="H13727">
        <v>4</v>
      </c>
      <c r="I13727">
        <v>40</v>
      </c>
      <c r="J13727">
        <v>25.013100000000001</v>
      </c>
      <c r="K13727">
        <v>121.539723</v>
      </c>
      <c r="L13727" t="s">
        <v>6</v>
      </c>
      <c r="M13727" t="s">
        <v>38</v>
      </c>
      <c r="N13727" t="s">
        <v>39</v>
      </c>
      <c r="O13727">
        <v>1</v>
      </c>
      <c r="P13727" t="s">
        <v>83</v>
      </c>
      <c r="Q13727">
        <v>302.81</v>
      </c>
      <c r="R13727">
        <v>1008</v>
      </c>
      <c r="S13727">
        <v>65</v>
      </c>
      <c r="T13727">
        <v>2.1</v>
      </c>
    </row>
    <row r="13728" spans="1:20">
      <c r="A13728" s="1">
        <v>42273.607071759259</v>
      </c>
      <c r="B13728">
        <f t="shared" si="856"/>
        <v>9</v>
      </c>
      <c r="C13728">
        <f t="shared" si="857"/>
        <v>26</v>
      </c>
      <c r="D13728">
        <f t="shared" si="859"/>
        <v>0</v>
      </c>
      <c r="E13728">
        <f t="shared" si="858"/>
        <v>14</v>
      </c>
      <c r="F13728">
        <v>63</v>
      </c>
      <c r="G13728">
        <v>36</v>
      </c>
      <c r="H13728">
        <v>9</v>
      </c>
      <c r="I13728">
        <v>27</v>
      </c>
      <c r="J13728">
        <v>25.037569000000001</v>
      </c>
      <c r="K13728">
        <v>121.545632</v>
      </c>
      <c r="L13728" t="s">
        <v>6</v>
      </c>
      <c r="M13728" t="s">
        <v>40</v>
      </c>
      <c r="N13728" t="s">
        <v>41</v>
      </c>
      <c r="O13728">
        <v>1</v>
      </c>
      <c r="P13728" t="s">
        <v>83</v>
      </c>
      <c r="Q13728">
        <v>302.81</v>
      </c>
      <c r="R13728">
        <v>1008</v>
      </c>
      <c r="S13728">
        <v>65</v>
      </c>
      <c r="T13728">
        <v>2.1</v>
      </c>
    </row>
    <row r="13729" spans="1:20">
      <c r="A13729" s="1">
        <v>42273.607071759259</v>
      </c>
      <c r="B13729">
        <f t="shared" si="856"/>
        <v>9</v>
      </c>
      <c r="C13729">
        <f t="shared" si="857"/>
        <v>26</v>
      </c>
      <c r="D13729">
        <f t="shared" si="859"/>
        <v>0</v>
      </c>
      <c r="E13729">
        <f t="shared" si="858"/>
        <v>14</v>
      </c>
      <c r="F13729">
        <v>71</v>
      </c>
      <c r="G13729">
        <v>30</v>
      </c>
      <c r="H13729">
        <v>6</v>
      </c>
      <c r="I13729">
        <v>23</v>
      </c>
      <c r="J13729">
        <v>25.032985</v>
      </c>
      <c r="K13729">
        <v>121.554204</v>
      </c>
      <c r="L13729" t="s">
        <v>6</v>
      </c>
      <c r="M13729" t="s">
        <v>42</v>
      </c>
      <c r="N13729" t="s">
        <v>43</v>
      </c>
      <c r="O13729">
        <v>1</v>
      </c>
      <c r="P13729" t="s">
        <v>83</v>
      </c>
      <c r="Q13729">
        <v>302.81</v>
      </c>
      <c r="R13729">
        <v>1008</v>
      </c>
      <c r="S13729">
        <v>65</v>
      </c>
      <c r="T13729">
        <v>2.1</v>
      </c>
    </row>
    <row r="13730" spans="1:20">
      <c r="A13730" s="1">
        <v>42273.607071759259</v>
      </c>
      <c r="B13730">
        <f t="shared" si="856"/>
        <v>9</v>
      </c>
      <c r="C13730">
        <f t="shared" si="857"/>
        <v>26</v>
      </c>
      <c r="D13730">
        <f t="shared" si="859"/>
        <v>0</v>
      </c>
      <c r="E13730">
        <f t="shared" si="858"/>
        <v>14</v>
      </c>
      <c r="F13730">
        <v>81</v>
      </c>
      <c r="G13730">
        <v>40</v>
      </c>
      <c r="H13730">
        <v>0</v>
      </c>
      <c r="I13730">
        <v>39</v>
      </c>
      <c r="J13730">
        <v>25.020547000000001</v>
      </c>
      <c r="K13730">
        <v>121.528552</v>
      </c>
      <c r="L13730" t="s">
        <v>6</v>
      </c>
      <c r="M13730" t="s">
        <v>44</v>
      </c>
      <c r="N13730" t="s">
        <v>45</v>
      </c>
      <c r="O13730">
        <v>1</v>
      </c>
      <c r="P13730" t="s">
        <v>83</v>
      </c>
      <c r="Q13730">
        <v>302.81</v>
      </c>
      <c r="R13730">
        <v>1008</v>
      </c>
      <c r="S13730">
        <v>65</v>
      </c>
      <c r="T13730">
        <v>2.1</v>
      </c>
    </row>
    <row r="13731" spans="1:20">
      <c r="A13731" s="1">
        <v>42273.607071759259</v>
      </c>
      <c r="B13731">
        <f t="shared" si="856"/>
        <v>9</v>
      </c>
      <c r="C13731">
        <f t="shared" si="857"/>
        <v>26</v>
      </c>
      <c r="D13731">
        <f t="shared" si="859"/>
        <v>0</v>
      </c>
      <c r="E13731">
        <f t="shared" si="858"/>
        <v>14</v>
      </c>
      <c r="F13731">
        <v>83</v>
      </c>
      <c r="G13731">
        <v>74</v>
      </c>
      <c r="H13731">
        <v>40</v>
      </c>
      <c r="I13731">
        <v>33</v>
      </c>
      <c r="J13731">
        <v>25.033156000000002</v>
      </c>
      <c r="K13731">
        <v>121.535161</v>
      </c>
      <c r="L13731" t="s">
        <v>6</v>
      </c>
      <c r="M13731" t="s">
        <v>46</v>
      </c>
      <c r="N13731" t="s">
        <v>47</v>
      </c>
      <c r="O13731">
        <v>1</v>
      </c>
      <c r="P13731" t="s">
        <v>83</v>
      </c>
      <c r="Q13731">
        <v>302.81</v>
      </c>
      <c r="R13731">
        <v>1008</v>
      </c>
      <c r="S13731">
        <v>65</v>
      </c>
      <c r="T13731">
        <v>2.1</v>
      </c>
    </row>
    <row r="13732" spans="1:20">
      <c r="A13732" s="1">
        <v>42273.607071759259</v>
      </c>
      <c r="B13732">
        <f t="shared" si="856"/>
        <v>9</v>
      </c>
      <c r="C13732">
        <f t="shared" si="857"/>
        <v>26</v>
      </c>
      <c r="D13732">
        <f t="shared" si="859"/>
        <v>0</v>
      </c>
      <c r="E13732">
        <f t="shared" si="858"/>
        <v>14</v>
      </c>
      <c r="F13732">
        <v>85</v>
      </c>
      <c r="G13732">
        <v>46</v>
      </c>
      <c r="H13732">
        <v>22</v>
      </c>
      <c r="I13732">
        <v>23</v>
      </c>
      <c r="J13732">
        <v>25.033362</v>
      </c>
      <c r="K13732">
        <v>121.54911</v>
      </c>
      <c r="L13732" t="s">
        <v>6</v>
      </c>
      <c r="M13732" t="s">
        <v>48</v>
      </c>
      <c r="N13732" t="s">
        <v>49</v>
      </c>
      <c r="O13732">
        <v>1</v>
      </c>
      <c r="P13732" t="s">
        <v>83</v>
      </c>
      <c r="Q13732">
        <v>302.81</v>
      </c>
      <c r="R13732">
        <v>1008</v>
      </c>
      <c r="S13732">
        <v>65</v>
      </c>
      <c r="T13732">
        <v>2.1</v>
      </c>
    </row>
    <row r="13733" spans="1:20">
      <c r="A13733" s="1">
        <v>42273.607071759259</v>
      </c>
      <c r="B13733">
        <f t="shared" si="856"/>
        <v>9</v>
      </c>
      <c r="C13733">
        <f t="shared" si="857"/>
        <v>26</v>
      </c>
      <c r="D13733">
        <f t="shared" si="859"/>
        <v>0</v>
      </c>
      <c r="E13733">
        <f t="shared" si="858"/>
        <v>14</v>
      </c>
      <c r="F13733">
        <v>87</v>
      </c>
      <c r="G13733">
        <v>58</v>
      </c>
      <c r="H13733">
        <v>27</v>
      </c>
      <c r="I13733">
        <v>30</v>
      </c>
      <c r="J13733">
        <v>25.033078</v>
      </c>
      <c r="K13733">
        <v>121.543057</v>
      </c>
      <c r="L13733" t="s">
        <v>6</v>
      </c>
      <c r="M13733" t="s">
        <v>50</v>
      </c>
      <c r="N13733" t="s">
        <v>51</v>
      </c>
      <c r="O13733">
        <v>1</v>
      </c>
      <c r="P13733" t="s">
        <v>83</v>
      </c>
      <c r="Q13733">
        <v>302.81</v>
      </c>
      <c r="R13733">
        <v>1008</v>
      </c>
      <c r="S13733">
        <v>65</v>
      </c>
      <c r="T13733">
        <v>2.1</v>
      </c>
    </row>
    <row r="13734" spans="1:20">
      <c r="A13734" s="1">
        <v>42273.607071759259</v>
      </c>
      <c r="B13734">
        <f t="shared" si="856"/>
        <v>9</v>
      </c>
      <c r="C13734">
        <f t="shared" si="857"/>
        <v>26</v>
      </c>
      <c r="D13734">
        <f t="shared" si="859"/>
        <v>0</v>
      </c>
      <c r="E13734">
        <f t="shared" si="858"/>
        <v>14</v>
      </c>
      <c r="F13734">
        <v>111</v>
      </c>
      <c r="G13734">
        <v>54</v>
      </c>
      <c r="H13734">
        <v>45</v>
      </c>
      <c r="I13734">
        <v>9</v>
      </c>
      <c r="J13734">
        <v>25.040184</v>
      </c>
      <c r="K13734">
        <v>121.543497</v>
      </c>
      <c r="L13734" t="s">
        <v>6</v>
      </c>
      <c r="M13734" t="s">
        <v>52</v>
      </c>
      <c r="N13734" t="s">
        <v>53</v>
      </c>
      <c r="O13734">
        <v>1</v>
      </c>
      <c r="P13734" t="s">
        <v>83</v>
      </c>
      <c r="Q13734">
        <v>302.81</v>
      </c>
      <c r="R13734">
        <v>1008</v>
      </c>
      <c r="S13734">
        <v>65</v>
      </c>
      <c r="T13734">
        <v>2.1</v>
      </c>
    </row>
    <row r="13735" spans="1:20">
      <c r="A13735" s="1">
        <v>42273.607071759259</v>
      </c>
      <c r="B13735">
        <f t="shared" si="856"/>
        <v>9</v>
      </c>
      <c r="C13735">
        <f t="shared" si="857"/>
        <v>26</v>
      </c>
      <c r="D13735">
        <f t="shared" si="859"/>
        <v>0</v>
      </c>
      <c r="E13735">
        <f t="shared" si="858"/>
        <v>14</v>
      </c>
      <c r="F13735">
        <v>126</v>
      </c>
      <c r="G13735">
        <v>30</v>
      </c>
      <c r="H13735">
        <v>4</v>
      </c>
      <c r="I13735">
        <v>26</v>
      </c>
      <c r="J13735">
        <v>25.022072999999999</v>
      </c>
      <c r="K13735">
        <v>121.54833600000001</v>
      </c>
      <c r="L13735" t="s">
        <v>6</v>
      </c>
      <c r="M13735" t="s">
        <v>54</v>
      </c>
      <c r="N13735" t="s">
        <v>55</v>
      </c>
      <c r="O13735">
        <v>1</v>
      </c>
      <c r="P13735" t="s">
        <v>83</v>
      </c>
      <c r="Q13735">
        <v>302.81</v>
      </c>
      <c r="R13735">
        <v>1008</v>
      </c>
      <c r="S13735">
        <v>65</v>
      </c>
      <c r="T13735">
        <v>2.1</v>
      </c>
    </row>
    <row r="13736" spans="1:20">
      <c r="A13736" s="1">
        <v>42273.607071759259</v>
      </c>
      <c r="B13736">
        <f t="shared" si="856"/>
        <v>9</v>
      </c>
      <c r="C13736">
        <f t="shared" si="857"/>
        <v>26</v>
      </c>
      <c r="D13736">
        <f t="shared" si="859"/>
        <v>0</v>
      </c>
      <c r="E13736">
        <f t="shared" si="858"/>
        <v>14</v>
      </c>
      <c r="F13736">
        <v>128</v>
      </c>
      <c r="G13736">
        <v>36</v>
      </c>
      <c r="H13736">
        <v>7</v>
      </c>
      <c r="I13736">
        <v>29</v>
      </c>
      <c r="J13736">
        <v>25.026807999999999</v>
      </c>
      <c r="K13736">
        <v>121.54672600000001</v>
      </c>
      <c r="L13736" t="s">
        <v>6</v>
      </c>
      <c r="M13736" t="s">
        <v>56</v>
      </c>
      <c r="N13736" t="s">
        <v>57</v>
      </c>
      <c r="O13736">
        <v>1</v>
      </c>
      <c r="P13736" t="s">
        <v>83</v>
      </c>
      <c r="Q13736">
        <v>302.81</v>
      </c>
      <c r="R13736">
        <v>1008</v>
      </c>
      <c r="S13736">
        <v>65</v>
      </c>
      <c r="T13736">
        <v>2.1</v>
      </c>
    </row>
    <row r="13737" spans="1:20">
      <c r="A13737" s="1">
        <v>42273.607071759259</v>
      </c>
      <c r="B13737">
        <f t="shared" si="856"/>
        <v>9</v>
      </c>
      <c r="C13737">
        <f t="shared" si="857"/>
        <v>26</v>
      </c>
      <c r="D13737">
        <f t="shared" si="859"/>
        <v>0</v>
      </c>
      <c r="E13737">
        <f t="shared" si="858"/>
        <v>14</v>
      </c>
      <c r="F13737">
        <v>132</v>
      </c>
      <c r="G13737">
        <v>88</v>
      </c>
      <c r="H13737">
        <v>64</v>
      </c>
      <c r="I13737">
        <v>16</v>
      </c>
      <c r="J13737">
        <v>25.01603085</v>
      </c>
      <c r="K13737">
        <v>121.5331757</v>
      </c>
      <c r="L13737" t="s">
        <v>6</v>
      </c>
      <c r="M13737" t="s">
        <v>58</v>
      </c>
      <c r="N13737" t="s">
        <v>59</v>
      </c>
      <c r="O13737">
        <v>1</v>
      </c>
      <c r="P13737" t="s">
        <v>83</v>
      </c>
      <c r="Q13737">
        <v>302.81</v>
      </c>
      <c r="R13737">
        <v>1008</v>
      </c>
      <c r="S13737">
        <v>65</v>
      </c>
      <c r="T13737">
        <v>2.1</v>
      </c>
    </row>
    <row r="13738" spans="1:20">
      <c r="A13738" s="1">
        <v>42273.607071759259</v>
      </c>
      <c r="B13738">
        <f t="shared" si="856"/>
        <v>9</v>
      </c>
      <c r="C13738">
        <f t="shared" si="857"/>
        <v>26</v>
      </c>
      <c r="D13738">
        <f t="shared" si="859"/>
        <v>0</v>
      </c>
      <c r="E13738">
        <f t="shared" si="858"/>
        <v>14</v>
      </c>
      <c r="F13738">
        <v>163</v>
      </c>
      <c r="G13738">
        <v>72</v>
      </c>
      <c r="H13738">
        <v>30</v>
      </c>
      <c r="I13738">
        <v>40</v>
      </c>
      <c r="J13738">
        <v>25.018097000000001</v>
      </c>
      <c r="K13738">
        <v>121.559279</v>
      </c>
      <c r="L13738" t="s">
        <v>6</v>
      </c>
      <c r="M13738" t="s">
        <v>60</v>
      </c>
      <c r="N13738" t="s">
        <v>61</v>
      </c>
      <c r="O13738">
        <v>1</v>
      </c>
      <c r="P13738" t="s">
        <v>83</v>
      </c>
      <c r="Q13738">
        <v>302.81</v>
      </c>
      <c r="R13738">
        <v>1008</v>
      </c>
      <c r="S13738">
        <v>65</v>
      </c>
      <c r="T13738">
        <v>2.1</v>
      </c>
    </row>
    <row r="13739" spans="1:20">
      <c r="A13739" s="1">
        <v>42273.607071759259</v>
      </c>
      <c r="B13739">
        <f t="shared" si="856"/>
        <v>9</v>
      </c>
      <c r="C13739">
        <f t="shared" si="857"/>
        <v>26</v>
      </c>
      <c r="D13739">
        <f t="shared" si="859"/>
        <v>0</v>
      </c>
      <c r="E13739">
        <f t="shared" si="858"/>
        <v>14</v>
      </c>
      <c r="F13739">
        <v>181</v>
      </c>
      <c r="G13739">
        <v>52</v>
      </c>
      <c r="H13739">
        <v>25</v>
      </c>
      <c r="I13739">
        <v>26</v>
      </c>
      <c r="J13739">
        <v>25.025849999999998</v>
      </c>
      <c r="K13739">
        <v>121.53738300000001</v>
      </c>
      <c r="L13739" t="s">
        <v>6</v>
      </c>
      <c r="M13739" t="s">
        <v>62</v>
      </c>
      <c r="N13739" t="s">
        <v>63</v>
      </c>
      <c r="O13739">
        <v>1</v>
      </c>
      <c r="P13739" t="s">
        <v>83</v>
      </c>
      <c r="Q13739">
        <v>302.81</v>
      </c>
      <c r="R13739">
        <v>1008</v>
      </c>
      <c r="S13739">
        <v>65</v>
      </c>
      <c r="T13739">
        <v>2.1</v>
      </c>
    </row>
    <row r="13740" spans="1:20">
      <c r="A13740" s="1">
        <v>42273.607071759259</v>
      </c>
      <c r="B13740">
        <f t="shared" si="856"/>
        <v>9</v>
      </c>
      <c r="C13740">
        <f t="shared" si="857"/>
        <v>26</v>
      </c>
      <c r="D13740">
        <f t="shared" si="859"/>
        <v>0</v>
      </c>
      <c r="E13740">
        <f t="shared" si="858"/>
        <v>14</v>
      </c>
      <c r="F13740">
        <v>185</v>
      </c>
      <c r="G13740">
        <v>30</v>
      </c>
      <c r="H13740">
        <v>27</v>
      </c>
      <c r="I13740">
        <v>3</v>
      </c>
      <c r="J13740">
        <v>25.042342000000001</v>
      </c>
      <c r="K13740">
        <v>121.54604999999999</v>
      </c>
      <c r="L13740" t="s">
        <v>6</v>
      </c>
      <c r="M13740" t="s">
        <v>64</v>
      </c>
      <c r="N13740" t="s">
        <v>65</v>
      </c>
      <c r="O13740">
        <v>1</v>
      </c>
      <c r="P13740" t="s">
        <v>83</v>
      </c>
      <c r="Q13740">
        <v>302.81</v>
      </c>
      <c r="R13740">
        <v>1008</v>
      </c>
      <c r="S13740">
        <v>65</v>
      </c>
      <c r="T13740">
        <v>2.1</v>
      </c>
    </row>
    <row r="13741" spans="1:20">
      <c r="A13741" s="1">
        <v>42273.607071759259</v>
      </c>
      <c r="B13741">
        <f t="shared" si="856"/>
        <v>9</v>
      </c>
      <c r="C13741">
        <f t="shared" si="857"/>
        <v>26</v>
      </c>
      <c r="D13741">
        <f t="shared" si="859"/>
        <v>0</v>
      </c>
      <c r="E13741">
        <f t="shared" si="858"/>
        <v>14</v>
      </c>
      <c r="F13741">
        <v>187</v>
      </c>
      <c r="G13741">
        <v>34</v>
      </c>
      <c r="H13741">
        <v>7</v>
      </c>
      <c r="I13741">
        <v>27</v>
      </c>
      <c r="J13741">
        <v>25.037465000000001</v>
      </c>
      <c r="K13741">
        <v>121.555769</v>
      </c>
      <c r="L13741" t="s">
        <v>6</v>
      </c>
      <c r="M13741" t="s">
        <v>66</v>
      </c>
      <c r="N13741" t="s">
        <v>67</v>
      </c>
      <c r="O13741">
        <v>1</v>
      </c>
      <c r="P13741" t="s">
        <v>83</v>
      </c>
      <c r="Q13741">
        <v>302.81</v>
      </c>
      <c r="R13741">
        <v>1008</v>
      </c>
      <c r="S13741">
        <v>65</v>
      </c>
      <c r="T13741">
        <v>2.1</v>
      </c>
    </row>
    <row r="13742" spans="1:20">
      <c r="A13742" s="1">
        <v>42273.648738425924</v>
      </c>
      <c r="B13742">
        <f t="shared" si="856"/>
        <v>9</v>
      </c>
      <c r="C13742">
        <f t="shared" si="857"/>
        <v>26</v>
      </c>
      <c r="D13742">
        <f t="shared" si="859"/>
        <v>0</v>
      </c>
      <c r="E13742">
        <f t="shared" si="858"/>
        <v>15</v>
      </c>
      <c r="F13742">
        <v>2</v>
      </c>
      <c r="G13742">
        <v>48</v>
      </c>
      <c r="H13742">
        <v>22</v>
      </c>
      <c r="I13742">
        <v>26</v>
      </c>
      <c r="J13742">
        <v>25.041</v>
      </c>
      <c r="K13742">
        <v>121.556945</v>
      </c>
      <c r="L13742" t="s">
        <v>6</v>
      </c>
      <c r="M13742" t="s">
        <v>7</v>
      </c>
      <c r="N13742" t="s">
        <v>8</v>
      </c>
      <c r="O13742">
        <v>1</v>
      </c>
      <c r="P13742" t="s">
        <v>83</v>
      </c>
      <c r="Q13742">
        <v>303.02999999999997</v>
      </c>
      <c r="R13742">
        <v>1007</v>
      </c>
      <c r="S13742">
        <v>65</v>
      </c>
      <c r="T13742">
        <v>2.6</v>
      </c>
    </row>
    <row r="13743" spans="1:20">
      <c r="A13743" s="1">
        <v>42273.648738425924</v>
      </c>
      <c r="B13743">
        <f t="shared" si="856"/>
        <v>9</v>
      </c>
      <c r="C13743">
        <f t="shared" si="857"/>
        <v>26</v>
      </c>
      <c r="D13743">
        <f t="shared" si="859"/>
        <v>0</v>
      </c>
      <c r="E13743">
        <f t="shared" si="858"/>
        <v>15</v>
      </c>
      <c r="F13743">
        <v>20</v>
      </c>
      <c r="G13743">
        <v>56</v>
      </c>
      <c r="H13743">
        <v>33</v>
      </c>
      <c r="I13743">
        <v>23</v>
      </c>
      <c r="J13743">
        <v>25.025895999999999</v>
      </c>
      <c r="K13743">
        <v>121.54329300000001</v>
      </c>
      <c r="L13743" t="s">
        <v>6</v>
      </c>
      <c r="M13743" t="s">
        <v>9</v>
      </c>
      <c r="N13743" t="s">
        <v>10</v>
      </c>
      <c r="O13743">
        <v>1</v>
      </c>
      <c r="P13743" t="s">
        <v>83</v>
      </c>
      <c r="Q13743">
        <v>303.02999999999997</v>
      </c>
      <c r="R13743">
        <v>1007</v>
      </c>
      <c r="S13743">
        <v>65</v>
      </c>
      <c r="T13743">
        <v>2.6</v>
      </c>
    </row>
    <row r="13744" spans="1:20">
      <c r="A13744" s="1">
        <v>42273.648738425924</v>
      </c>
      <c r="B13744">
        <f t="shared" si="856"/>
        <v>9</v>
      </c>
      <c r="C13744">
        <f t="shared" si="857"/>
        <v>26</v>
      </c>
      <c r="D13744">
        <f t="shared" si="859"/>
        <v>0</v>
      </c>
      <c r="E13744">
        <f t="shared" si="858"/>
        <v>15</v>
      </c>
      <c r="F13744">
        <v>24</v>
      </c>
      <c r="G13744">
        <v>46</v>
      </c>
      <c r="H13744">
        <v>22</v>
      </c>
      <c r="I13744">
        <v>23</v>
      </c>
      <c r="J13744">
        <v>25.032980999999999</v>
      </c>
      <c r="K13744">
        <v>121.537328</v>
      </c>
      <c r="L13744" t="s">
        <v>6</v>
      </c>
      <c r="M13744" t="s">
        <v>11</v>
      </c>
      <c r="N13744" t="s">
        <v>12</v>
      </c>
      <c r="O13744">
        <v>1</v>
      </c>
      <c r="P13744" t="s">
        <v>83</v>
      </c>
      <c r="Q13744">
        <v>303.02999999999997</v>
      </c>
      <c r="R13744">
        <v>1007</v>
      </c>
      <c r="S13744">
        <v>65</v>
      </c>
      <c r="T13744">
        <v>2.6</v>
      </c>
    </row>
    <row r="13745" spans="1:20">
      <c r="A13745" s="1">
        <v>42273.648738425924</v>
      </c>
      <c r="B13745">
        <f t="shared" si="856"/>
        <v>9</v>
      </c>
      <c r="C13745">
        <f t="shared" si="857"/>
        <v>26</v>
      </c>
      <c r="D13745">
        <f t="shared" si="859"/>
        <v>0</v>
      </c>
      <c r="E13745">
        <f t="shared" si="858"/>
        <v>15</v>
      </c>
      <c r="F13745">
        <v>29</v>
      </c>
      <c r="G13745">
        <v>54</v>
      </c>
      <c r="H13745">
        <v>25</v>
      </c>
      <c r="I13745">
        <v>28</v>
      </c>
      <c r="J13745">
        <v>25.031639999999999</v>
      </c>
      <c r="K13745">
        <v>121.52655</v>
      </c>
      <c r="L13745" t="s">
        <v>6</v>
      </c>
      <c r="M13745" t="s">
        <v>13</v>
      </c>
      <c r="N13745" t="s">
        <v>14</v>
      </c>
      <c r="O13745">
        <v>1</v>
      </c>
      <c r="P13745" t="s">
        <v>83</v>
      </c>
      <c r="Q13745">
        <v>303.02999999999997</v>
      </c>
      <c r="R13745">
        <v>1007</v>
      </c>
      <c r="S13745">
        <v>65</v>
      </c>
      <c r="T13745">
        <v>2.6</v>
      </c>
    </row>
    <row r="13746" spans="1:20">
      <c r="A13746" s="1">
        <v>42273.648738425924</v>
      </c>
      <c r="B13746">
        <f t="shared" si="856"/>
        <v>9</v>
      </c>
      <c r="C13746">
        <f t="shared" si="857"/>
        <v>26</v>
      </c>
      <c r="D13746">
        <f t="shared" si="859"/>
        <v>0</v>
      </c>
      <c r="E13746">
        <f t="shared" si="858"/>
        <v>15</v>
      </c>
      <c r="F13746">
        <v>30</v>
      </c>
      <c r="G13746">
        <v>74</v>
      </c>
      <c r="H13746">
        <v>2</v>
      </c>
      <c r="I13746">
        <v>70</v>
      </c>
      <c r="J13746">
        <v>25.017054000000002</v>
      </c>
      <c r="K13746">
        <v>121.544352</v>
      </c>
      <c r="L13746" t="s">
        <v>6</v>
      </c>
      <c r="M13746" t="s">
        <v>15</v>
      </c>
      <c r="N13746" t="s">
        <v>16</v>
      </c>
      <c r="O13746">
        <v>1</v>
      </c>
      <c r="P13746" t="s">
        <v>83</v>
      </c>
      <c r="Q13746">
        <v>303.02999999999997</v>
      </c>
      <c r="R13746">
        <v>1007</v>
      </c>
      <c r="S13746">
        <v>65</v>
      </c>
      <c r="T13746">
        <v>2.6</v>
      </c>
    </row>
    <row r="13747" spans="1:20">
      <c r="A13747" s="1">
        <v>42273.648738425924</v>
      </c>
      <c r="B13747">
        <f t="shared" si="856"/>
        <v>9</v>
      </c>
      <c r="C13747">
        <f t="shared" si="857"/>
        <v>26</v>
      </c>
      <c r="D13747">
        <f t="shared" si="859"/>
        <v>0</v>
      </c>
      <c r="E13747">
        <f t="shared" si="858"/>
        <v>15</v>
      </c>
      <c r="F13747">
        <v>31</v>
      </c>
      <c r="G13747">
        <v>30</v>
      </c>
      <c r="H13747">
        <v>11</v>
      </c>
      <c r="I13747">
        <v>17</v>
      </c>
      <c r="J13747">
        <v>25.022413</v>
      </c>
      <c r="K13747">
        <v>121.53456</v>
      </c>
      <c r="L13747" t="s">
        <v>6</v>
      </c>
      <c r="M13747" t="s">
        <v>17</v>
      </c>
      <c r="N13747" t="s">
        <v>18</v>
      </c>
      <c r="O13747">
        <v>1</v>
      </c>
      <c r="P13747" t="s">
        <v>83</v>
      </c>
      <c r="Q13747">
        <v>303.02999999999997</v>
      </c>
      <c r="R13747">
        <v>1007</v>
      </c>
      <c r="S13747">
        <v>65</v>
      </c>
      <c r="T13747">
        <v>2.6</v>
      </c>
    </row>
    <row r="13748" spans="1:20">
      <c r="A13748" s="1">
        <v>42273.648738425924</v>
      </c>
      <c r="B13748">
        <f t="shared" si="856"/>
        <v>9</v>
      </c>
      <c r="C13748">
        <f t="shared" si="857"/>
        <v>26</v>
      </c>
      <c r="D13748">
        <f t="shared" si="859"/>
        <v>0</v>
      </c>
      <c r="E13748">
        <f t="shared" si="858"/>
        <v>15</v>
      </c>
      <c r="F13748">
        <v>32</v>
      </c>
      <c r="G13748">
        <v>30</v>
      </c>
      <c r="H13748">
        <v>24</v>
      </c>
      <c r="I13748">
        <v>6</v>
      </c>
      <c r="J13748">
        <v>25.023883999999999</v>
      </c>
      <c r="K13748">
        <v>121.553161</v>
      </c>
      <c r="L13748" t="s">
        <v>6</v>
      </c>
      <c r="M13748" t="s">
        <v>19</v>
      </c>
      <c r="N13748" t="s">
        <v>20</v>
      </c>
      <c r="O13748">
        <v>1</v>
      </c>
      <c r="P13748" t="s">
        <v>83</v>
      </c>
      <c r="Q13748">
        <v>303.02999999999997</v>
      </c>
      <c r="R13748">
        <v>1007</v>
      </c>
      <c r="S13748">
        <v>65</v>
      </c>
      <c r="T13748">
        <v>2.6</v>
      </c>
    </row>
    <row r="13749" spans="1:20">
      <c r="A13749" s="1">
        <v>42273.648738425924</v>
      </c>
      <c r="B13749">
        <f t="shared" si="856"/>
        <v>9</v>
      </c>
      <c r="C13749">
        <f t="shared" si="857"/>
        <v>26</v>
      </c>
      <c r="D13749">
        <f t="shared" si="859"/>
        <v>0</v>
      </c>
      <c r="E13749">
        <f t="shared" si="858"/>
        <v>15</v>
      </c>
      <c r="F13749">
        <v>36</v>
      </c>
      <c r="G13749">
        <v>72</v>
      </c>
      <c r="H13749">
        <v>4</v>
      </c>
      <c r="I13749">
        <v>63</v>
      </c>
      <c r="J13749">
        <v>25.02101</v>
      </c>
      <c r="K13749">
        <v>121.54152999999999</v>
      </c>
      <c r="L13749" t="s">
        <v>6</v>
      </c>
      <c r="M13749" t="s">
        <v>21</v>
      </c>
      <c r="N13749" t="s">
        <v>22</v>
      </c>
      <c r="O13749">
        <v>1</v>
      </c>
      <c r="P13749" t="s">
        <v>83</v>
      </c>
      <c r="Q13749">
        <v>303.02999999999997</v>
      </c>
      <c r="R13749">
        <v>1007</v>
      </c>
      <c r="S13749">
        <v>65</v>
      </c>
      <c r="T13749">
        <v>2.6</v>
      </c>
    </row>
    <row r="13750" spans="1:20">
      <c r="A13750" s="1">
        <v>42273.648738425924</v>
      </c>
      <c r="B13750">
        <f t="shared" si="856"/>
        <v>9</v>
      </c>
      <c r="C13750">
        <f t="shared" si="857"/>
        <v>26</v>
      </c>
      <c r="D13750">
        <f t="shared" si="859"/>
        <v>0</v>
      </c>
      <c r="E13750">
        <f t="shared" si="858"/>
        <v>15</v>
      </c>
      <c r="F13750">
        <v>37</v>
      </c>
      <c r="G13750">
        <v>46</v>
      </c>
      <c r="H13750">
        <v>1</v>
      </c>
      <c r="I13750">
        <v>44</v>
      </c>
      <c r="J13750">
        <v>25.0337</v>
      </c>
      <c r="K13750">
        <v>121.529166</v>
      </c>
      <c r="L13750" t="s">
        <v>6</v>
      </c>
      <c r="M13750" t="s">
        <v>23</v>
      </c>
      <c r="N13750" t="s">
        <v>24</v>
      </c>
      <c r="O13750">
        <v>1</v>
      </c>
      <c r="P13750" t="s">
        <v>83</v>
      </c>
      <c r="Q13750">
        <v>303.02999999999997</v>
      </c>
      <c r="R13750">
        <v>1007</v>
      </c>
      <c r="S13750">
        <v>65</v>
      </c>
      <c r="T13750">
        <v>2.6</v>
      </c>
    </row>
    <row r="13751" spans="1:20">
      <c r="A13751" s="1">
        <v>42273.648738425924</v>
      </c>
      <c r="B13751">
        <f t="shared" si="856"/>
        <v>9</v>
      </c>
      <c r="C13751">
        <f t="shared" si="857"/>
        <v>26</v>
      </c>
      <c r="D13751">
        <f t="shared" si="859"/>
        <v>0</v>
      </c>
      <c r="E13751">
        <f t="shared" si="858"/>
        <v>15</v>
      </c>
      <c r="F13751">
        <v>38</v>
      </c>
      <c r="G13751">
        <v>34</v>
      </c>
      <c r="H13751">
        <v>20</v>
      </c>
      <c r="I13751">
        <v>14</v>
      </c>
      <c r="J13751">
        <v>25.02665</v>
      </c>
      <c r="K13751">
        <v>121.52889</v>
      </c>
      <c r="L13751" t="s">
        <v>6</v>
      </c>
      <c r="M13751" t="s">
        <v>25</v>
      </c>
      <c r="N13751" t="s">
        <v>26</v>
      </c>
      <c r="O13751">
        <v>1</v>
      </c>
      <c r="P13751" t="s">
        <v>83</v>
      </c>
      <c r="Q13751">
        <v>303.02999999999997</v>
      </c>
      <c r="R13751">
        <v>1007</v>
      </c>
      <c r="S13751">
        <v>65</v>
      </c>
      <c r="T13751">
        <v>2.6</v>
      </c>
    </row>
    <row r="13752" spans="1:20">
      <c r="A13752" s="1">
        <v>42273.648738425924</v>
      </c>
      <c r="B13752">
        <f t="shared" si="856"/>
        <v>9</v>
      </c>
      <c r="C13752">
        <f t="shared" si="857"/>
        <v>26</v>
      </c>
      <c r="D13752">
        <f t="shared" si="859"/>
        <v>0</v>
      </c>
      <c r="E13752">
        <f t="shared" si="858"/>
        <v>15</v>
      </c>
      <c r="F13752">
        <v>45</v>
      </c>
      <c r="G13752">
        <v>30</v>
      </c>
      <c r="H13752">
        <v>16</v>
      </c>
      <c r="I13752">
        <v>14</v>
      </c>
      <c r="J13752">
        <v>25.014759999999999</v>
      </c>
      <c r="K13752">
        <v>121.534538</v>
      </c>
      <c r="L13752" t="s">
        <v>27</v>
      </c>
      <c r="M13752" t="s">
        <v>28</v>
      </c>
      <c r="N13752" t="s">
        <v>29</v>
      </c>
      <c r="O13752">
        <v>1</v>
      </c>
      <c r="P13752" t="s">
        <v>83</v>
      </c>
      <c r="Q13752">
        <v>303.02999999999997</v>
      </c>
      <c r="R13752">
        <v>1007</v>
      </c>
      <c r="S13752">
        <v>65</v>
      </c>
      <c r="T13752">
        <v>2.6</v>
      </c>
    </row>
    <row r="13753" spans="1:20">
      <c r="A13753" s="1">
        <v>42273.648738425924</v>
      </c>
      <c r="B13753">
        <f t="shared" si="856"/>
        <v>9</v>
      </c>
      <c r="C13753">
        <f t="shared" si="857"/>
        <v>26</v>
      </c>
      <c r="D13753">
        <f t="shared" si="859"/>
        <v>0</v>
      </c>
      <c r="E13753">
        <f t="shared" si="858"/>
        <v>15</v>
      </c>
      <c r="F13753">
        <v>47</v>
      </c>
      <c r="G13753">
        <v>40</v>
      </c>
      <c r="H13753">
        <v>11</v>
      </c>
      <c r="I13753">
        <v>28</v>
      </c>
      <c r="J13753">
        <v>25.041924000000002</v>
      </c>
      <c r="K13753">
        <v>121.533862</v>
      </c>
      <c r="L13753" t="s">
        <v>6</v>
      </c>
      <c r="M13753" t="s">
        <v>30</v>
      </c>
      <c r="N13753" t="s">
        <v>31</v>
      </c>
      <c r="O13753">
        <v>1</v>
      </c>
      <c r="P13753" t="s">
        <v>83</v>
      </c>
      <c r="Q13753">
        <v>303.02999999999997</v>
      </c>
      <c r="R13753">
        <v>1007</v>
      </c>
      <c r="S13753">
        <v>65</v>
      </c>
      <c r="T13753">
        <v>2.6</v>
      </c>
    </row>
    <row r="13754" spans="1:20">
      <c r="A13754" s="1">
        <v>42273.648738425924</v>
      </c>
      <c r="B13754">
        <f t="shared" si="856"/>
        <v>9</v>
      </c>
      <c r="C13754">
        <f t="shared" si="857"/>
        <v>26</v>
      </c>
      <c r="D13754">
        <f t="shared" si="859"/>
        <v>0</v>
      </c>
      <c r="E13754">
        <f t="shared" si="858"/>
        <v>15</v>
      </c>
      <c r="F13754">
        <v>49</v>
      </c>
      <c r="G13754">
        <v>52</v>
      </c>
      <c r="H13754">
        <v>26</v>
      </c>
      <c r="I13754">
        <v>24</v>
      </c>
      <c r="J13754">
        <v>25.040901000000002</v>
      </c>
      <c r="K13754">
        <v>121.54825200000001</v>
      </c>
      <c r="L13754" t="s">
        <v>6</v>
      </c>
      <c r="M13754" t="s">
        <v>32</v>
      </c>
      <c r="N13754" t="s">
        <v>33</v>
      </c>
      <c r="O13754">
        <v>1</v>
      </c>
      <c r="P13754" t="s">
        <v>83</v>
      </c>
      <c r="Q13754">
        <v>303.02999999999997</v>
      </c>
      <c r="R13754">
        <v>1007</v>
      </c>
      <c r="S13754">
        <v>65</v>
      </c>
      <c r="T13754">
        <v>2.6</v>
      </c>
    </row>
    <row r="13755" spans="1:20">
      <c r="A13755" s="1">
        <v>42273.648738425924</v>
      </c>
      <c r="B13755">
        <f t="shared" si="856"/>
        <v>9</v>
      </c>
      <c r="C13755">
        <f t="shared" si="857"/>
        <v>26</v>
      </c>
      <c r="D13755">
        <f t="shared" si="859"/>
        <v>0</v>
      </c>
      <c r="E13755">
        <f t="shared" si="858"/>
        <v>15</v>
      </c>
      <c r="F13755">
        <v>54</v>
      </c>
      <c r="G13755">
        <v>30</v>
      </c>
      <c r="H13755">
        <v>4</v>
      </c>
      <c r="I13755">
        <v>24</v>
      </c>
      <c r="J13755">
        <v>25.028797999999998</v>
      </c>
      <c r="K13755">
        <v>121.538073</v>
      </c>
      <c r="L13755" t="s">
        <v>6</v>
      </c>
      <c r="M13755" t="s">
        <v>34</v>
      </c>
      <c r="N13755" t="s">
        <v>35</v>
      </c>
      <c r="O13755">
        <v>1</v>
      </c>
      <c r="P13755" t="s">
        <v>83</v>
      </c>
      <c r="Q13755">
        <v>303.02999999999997</v>
      </c>
      <c r="R13755">
        <v>1007</v>
      </c>
      <c r="S13755">
        <v>65</v>
      </c>
      <c r="T13755">
        <v>2.6</v>
      </c>
    </row>
    <row r="13756" spans="1:20">
      <c r="A13756" s="1">
        <v>42273.648738425924</v>
      </c>
      <c r="B13756">
        <f t="shared" si="856"/>
        <v>9</v>
      </c>
      <c r="C13756">
        <f t="shared" si="857"/>
        <v>26</v>
      </c>
      <c r="D13756">
        <f t="shared" si="859"/>
        <v>0</v>
      </c>
      <c r="E13756">
        <f t="shared" si="858"/>
        <v>15</v>
      </c>
      <c r="F13756">
        <v>57</v>
      </c>
      <c r="G13756">
        <v>46</v>
      </c>
      <c r="H13756">
        <v>27</v>
      </c>
      <c r="I13756">
        <v>19</v>
      </c>
      <c r="J13756">
        <v>25.026216999999999</v>
      </c>
      <c r="K13756">
        <v>121.53519</v>
      </c>
      <c r="L13756" t="s">
        <v>6</v>
      </c>
      <c r="M13756" t="s">
        <v>36</v>
      </c>
      <c r="N13756" t="s">
        <v>37</v>
      </c>
      <c r="O13756">
        <v>1</v>
      </c>
      <c r="P13756" t="s">
        <v>83</v>
      </c>
      <c r="Q13756">
        <v>303.02999999999997</v>
      </c>
      <c r="R13756">
        <v>1007</v>
      </c>
      <c r="S13756">
        <v>65</v>
      </c>
      <c r="T13756">
        <v>2.6</v>
      </c>
    </row>
    <row r="13757" spans="1:20">
      <c r="A13757" s="1">
        <v>42273.648738425924</v>
      </c>
      <c r="B13757">
        <f t="shared" si="856"/>
        <v>9</v>
      </c>
      <c r="C13757">
        <f t="shared" si="857"/>
        <v>26</v>
      </c>
      <c r="D13757">
        <f t="shared" si="859"/>
        <v>0</v>
      </c>
      <c r="E13757">
        <f t="shared" si="858"/>
        <v>15</v>
      </c>
      <c r="F13757">
        <v>61</v>
      </c>
      <c r="G13757">
        <v>46</v>
      </c>
      <c r="H13757">
        <v>0</v>
      </c>
      <c r="I13757">
        <v>45</v>
      </c>
      <c r="J13757">
        <v>25.013100000000001</v>
      </c>
      <c r="K13757">
        <v>121.539723</v>
      </c>
      <c r="L13757" t="s">
        <v>6</v>
      </c>
      <c r="M13757" t="s">
        <v>38</v>
      </c>
      <c r="N13757" t="s">
        <v>39</v>
      </c>
      <c r="O13757">
        <v>1</v>
      </c>
      <c r="P13757" t="s">
        <v>83</v>
      </c>
      <c r="Q13757">
        <v>303.02999999999997</v>
      </c>
      <c r="R13757">
        <v>1007</v>
      </c>
      <c r="S13757">
        <v>65</v>
      </c>
      <c r="T13757">
        <v>2.6</v>
      </c>
    </row>
    <row r="13758" spans="1:20">
      <c r="A13758" s="1">
        <v>42273.648738425924</v>
      </c>
      <c r="B13758">
        <f t="shared" si="856"/>
        <v>9</v>
      </c>
      <c r="C13758">
        <f t="shared" si="857"/>
        <v>26</v>
      </c>
      <c r="D13758">
        <f t="shared" si="859"/>
        <v>0</v>
      </c>
      <c r="E13758">
        <f t="shared" si="858"/>
        <v>15</v>
      </c>
      <c r="F13758">
        <v>63</v>
      </c>
      <c r="G13758">
        <v>36</v>
      </c>
      <c r="H13758">
        <v>1</v>
      </c>
      <c r="I13758">
        <v>35</v>
      </c>
      <c r="J13758">
        <v>25.037569000000001</v>
      </c>
      <c r="K13758">
        <v>121.545632</v>
      </c>
      <c r="L13758" t="s">
        <v>6</v>
      </c>
      <c r="M13758" t="s">
        <v>40</v>
      </c>
      <c r="N13758" t="s">
        <v>41</v>
      </c>
      <c r="O13758">
        <v>1</v>
      </c>
      <c r="P13758" t="s">
        <v>83</v>
      </c>
      <c r="Q13758">
        <v>303.02999999999997</v>
      </c>
      <c r="R13758">
        <v>1007</v>
      </c>
      <c r="S13758">
        <v>65</v>
      </c>
      <c r="T13758">
        <v>2.6</v>
      </c>
    </row>
    <row r="13759" spans="1:20">
      <c r="A13759" s="1">
        <v>42273.648738425924</v>
      </c>
      <c r="B13759">
        <f t="shared" si="856"/>
        <v>9</v>
      </c>
      <c r="C13759">
        <f t="shared" si="857"/>
        <v>26</v>
      </c>
      <c r="D13759">
        <f t="shared" si="859"/>
        <v>0</v>
      </c>
      <c r="E13759">
        <f t="shared" si="858"/>
        <v>15</v>
      </c>
      <c r="F13759">
        <v>71</v>
      </c>
      <c r="G13759">
        <v>30</v>
      </c>
      <c r="H13759">
        <v>1</v>
      </c>
      <c r="I13759">
        <v>28</v>
      </c>
      <c r="J13759">
        <v>25.032985</v>
      </c>
      <c r="K13759">
        <v>121.554204</v>
      </c>
      <c r="L13759" t="s">
        <v>6</v>
      </c>
      <c r="M13759" t="s">
        <v>42</v>
      </c>
      <c r="N13759" t="s">
        <v>43</v>
      </c>
      <c r="O13759">
        <v>1</v>
      </c>
      <c r="P13759" t="s">
        <v>83</v>
      </c>
      <c r="Q13759">
        <v>303.02999999999997</v>
      </c>
      <c r="R13759">
        <v>1007</v>
      </c>
      <c r="S13759">
        <v>65</v>
      </c>
      <c r="T13759">
        <v>2.6</v>
      </c>
    </row>
    <row r="13760" spans="1:20">
      <c r="A13760" s="1">
        <v>42273.648738425924</v>
      </c>
      <c r="B13760">
        <f t="shared" si="856"/>
        <v>9</v>
      </c>
      <c r="C13760">
        <f t="shared" si="857"/>
        <v>26</v>
      </c>
      <c r="D13760">
        <f t="shared" si="859"/>
        <v>0</v>
      </c>
      <c r="E13760">
        <f t="shared" si="858"/>
        <v>15</v>
      </c>
      <c r="F13760">
        <v>81</v>
      </c>
      <c r="G13760">
        <v>40</v>
      </c>
      <c r="H13760">
        <v>1</v>
      </c>
      <c r="I13760">
        <v>38</v>
      </c>
      <c r="J13760">
        <v>25.020547000000001</v>
      </c>
      <c r="K13760">
        <v>121.528552</v>
      </c>
      <c r="L13760" t="s">
        <v>6</v>
      </c>
      <c r="M13760" t="s">
        <v>44</v>
      </c>
      <c r="N13760" t="s">
        <v>45</v>
      </c>
      <c r="O13760">
        <v>1</v>
      </c>
      <c r="P13760" t="s">
        <v>83</v>
      </c>
      <c r="Q13760">
        <v>303.02999999999997</v>
      </c>
      <c r="R13760">
        <v>1007</v>
      </c>
      <c r="S13760">
        <v>65</v>
      </c>
      <c r="T13760">
        <v>2.6</v>
      </c>
    </row>
    <row r="13761" spans="1:20">
      <c r="A13761" s="1">
        <v>42273.648738425924</v>
      </c>
      <c r="B13761">
        <f t="shared" si="856"/>
        <v>9</v>
      </c>
      <c r="C13761">
        <f t="shared" si="857"/>
        <v>26</v>
      </c>
      <c r="D13761">
        <f t="shared" si="859"/>
        <v>0</v>
      </c>
      <c r="E13761">
        <f t="shared" si="858"/>
        <v>15</v>
      </c>
      <c r="F13761">
        <v>83</v>
      </c>
      <c r="G13761">
        <v>74</v>
      </c>
      <c r="H13761">
        <v>36</v>
      </c>
      <c r="I13761">
        <v>36</v>
      </c>
      <c r="J13761">
        <v>25.033156000000002</v>
      </c>
      <c r="K13761">
        <v>121.535161</v>
      </c>
      <c r="L13761" t="s">
        <v>6</v>
      </c>
      <c r="M13761" t="s">
        <v>46</v>
      </c>
      <c r="N13761" t="s">
        <v>47</v>
      </c>
      <c r="O13761">
        <v>1</v>
      </c>
      <c r="P13761" t="s">
        <v>83</v>
      </c>
      <c r="Q13761">
        <v>303.02999999999997</v>
      </c>
      <c r="R13761">
        <v>1007</v>
      </c>
      <c r="S13761">
        <v>65</v>
      </c>
      <c r="T13761">
        <v>2.6</v>
      </c>
    </row>
    <row r="13762" spans="1:20">
      <c r="A13762" s="1">
        <v>42273.648738425924</v>
      </c>
      <c r="B13762">
        <f t="shared" ref="B13762:B13825" si="860">MONTH(A13762)</f>
        <v>9</v>
      </c>
      <c r="C13762">
        <f t="shared" ref="C13762:C13825" si="861">DAY(A13762)</f>
        <v>26</v>
      </c>
      <c r="D13762">
        <f t="shared" si="859"/>
        <v>0</v>
      </c>
      <c r="E13762">
        <f t="shared" ref="E13762:E13825" si="862">HOUR(A13762)</f>
        <v>15</v>
      </c>
      <c r="F13762">
        <v>85</v>
      </c>
      <c r="G13762">
        <v>46</v>
      </c>
      <c r="H13762">
        <v>3</v>
      </c>
      <c r="I13762">
        <v>42</v>
      </c>
      <c r="J13762">
        <v>25.033362</v>
      </c>
      <c r="K13762">
        <v>121.54911</v>
      </c>
      <c r="L13762" t="s">
        <v>6</v>
      </c>
      <c r="M13762" t="s">
        <v>48</v>
      </c>
      <c r="N13762" t="s">
        <v>49</v>
      </c>
      <c r="O13762">
        <v>1</v>
      </c>
      <c r="P13762" t="s">
        <v>83</v>
      </c>
      <c r="Q13762">
        <v>303.02999999999997</v>
      </c>
      <c r="R13762">
        <v>1007</v>
      </c>
      <c r="S13762">
        <v>65</v>
      </c>
      <c r="T13762">
        <v>2.6</v>
      </c>
    </row>
    <row r="13763" spans="1:20">
      <c r="A13763" s="1">
        <v>42273.648738425924</v>
      </c>
      <c r="B13763">
        <f t="shared" si="860"/>
        <v>9</v>
      </c>
      <c r="C13763">
        <f t="shared" si="861"/>
        <v>26</v>
      </c>
      <c r="D13763">
        <f t="shared" ref="D13763:D13826" si="863">IF(WEEKDAY(A13763)=1,0,IF(WEEKDAY(A13763)=7,0,1))</f>
        <v>0</v>
      </c>
      <c r="E13763">
        <f t="shared" si="862"/>
        <v>15</v>
      </c>
      <c r="F13763">
        <v>87</v>
      </c>
      <c r="G13763">
        <v>58</v>
      </c>
      <c r="H13763">
        <v>26</v>
      </c>
      <c r="I13763">
        <v>31</v>
      </c>
      <c r="J13763">
        <v>25.033078</v>
      </c>
      <c r="K13763">
        <v>121.543057</v>
      </c>
      <c r="L13763" t="s">
        <v>6</v>
      </c>
      <c r="M13763" t="s">
        <v>50</v>
      </c>
      <c r="N13763" t="s">
        <v>51</v>
      </c>
      <c r="O13763">
        <v>1</v>
      </c>
      <c r="P13763" t="s">
        <v>83</v>
      </c>
      <c r="Q13763">
        <v>303.02999999999997</v>
      </c>
      <c r="R13763">
        <v>1007</v>
      </c>
      <c r="S13763">
        <v>65</v>
      </c>
      <c r="T13763">
        <v>2.6</v>
      </c>
    </row>
    <row r="13764" spans="1:20">
      <c r="A13764" s="1">
        <v>42273.648738425924</v>
      </c>
      <c r="B13764">
        <f t="shared" si="860"/>
        <v>9</v>
      </c>
      <c r="C13764">
        <f t="shared" si="861"/>
        <v>26</v>
      </c>
      <c r="D13764">
        <f t="shared" si="863"/>
        <v>0</v>
      </c>
      <c r="E13764">
        <f t="shared" si="862"/>
        <v>15</v>
      </c>
      <c r="F13764">
        <v>111</v>
      </c>
      <c r="G13764">
        <v>54</v>
      </c>
      <c r="H13764">
        <v>45</v>
      </c>
      <c r="I13764">
        <v>8</v>
      </c>
      <c r="J13764">
        <v>25.040184</v>
      </c>
      <c r="K13764">
        <v>121.543497</v>
      </c>
      <c r="L13764" t="s">
        <v>6</v>
      </c>
      <c r="M13764" t="s">
        <v>52</v>
      </c>
      <c r="N13764" t="s">
        <v>53</v>
      </c>
      <c r="O13764">
        <v>1</v>
      </c>
      <c r="P13764" t="s">
        <v>83</v>
      </c>
      <c r="Q13764">
        <v>303.02999999999997</v>
      </c>
      <c r="R13764">
        <v>1007</v>
      </c>
      <c r="S13764">
        <v>65</v>
      </c>
      <c r="T13764">
        <v>2.6</v>
      </c>
    </row>
    <row r="13765" spans="1:20">
      <c r="A13765" s="1">
        <v>42273.648738425924</v>
      </c>
      <c r="B13765">
        <f t="shared" si="860"/>
        <v>9</v>
      </c>
      <c r="C13765">
        <f t="shared" si="861"/>
        <v>26</v>
      </c>
      <c r="D13765">
        <f t="shared" si="863"/>
        <v>0</v>
      </c>
      <c r="E13765">
        <f t="shared" si="862"/>
        <v>15</v>
      </c>
      <c r="F13765">
        <v>126</v>
      </c>
      <c r="G13765">
        <v>30</v>
      </c>
      <c r="H13765">
        <v>3</v>
      </c>
      <c r="I13765">
        <v>26</v>
      </c>
      <c r="J13765">
        <v>25.022072999999999</v>
      </c>
      <c r="K13765">
        <v>121.54833600000001</v>
      </c>
      <c r="L13765" t="s">
        <v>6</v>
      </c>
      <c r="M13765" t="s">
        <v>54</v>
      </c>
      <c r="N13765" t="s">
        <v>55</v>
      </c>
      <c r="O13765">
        <v>1</v>
      </c>
      <c r="P13765" t="s">
        <v>83</v>
      </c>
      <c r="Q13765">
        <v>303.02999999999997</v>
      </c>
      <c r="R13765">
        <v>1007</v>
      </c>
      <c r="S13765">
        <v>65</v>
      </c>
      <c r="T13765">
        <v>2.6</v>
      </c>
    </row>
    <row r="13766" spans="1:20">
      <c r="A13766" s="1">
        <v>42273.648738425924</v>
      </c>
      <c r="B13766">
        <f t="shared" si="860"/>
        <v>9</v>
      </c>
      <c r="C13766">
        <f t="shared" si="861"/>
        <v>26</v>
      </c>
      <c r="D13766">
        <f t="shared" si="863"/>
        <v>0</v>
      </c>
      <c r="E13766">
        <f t="shared" si="862"/>
        <v>15</v>
      </c>
      <c r="F13766">
        <v>128</v>
      </c>
      <c r="G13766">
        <v>36</v>
      </c>
      <c r="H13766">
        <v>5</v>
      </c>
      <c r="I13766">
        <v>31</v>
      </c>
      <c r="J13766">
        <v>25.026807999999999</v>
      </c>
      <c r="K13766">
        <v>121.54672600000001</v>
      </c>
      <c r="L13766" t="s">
        <v>6</v>
      </c>
      <c r="M13766" t="s">
        <v>56</v>
      </c>
      <c r="N13766" t="s">
        <v>57</v>
      </c>
      <c r="O13766">
        <v>1</v>
      </c>
      <c r="P13766" t="s">
        <v>83</v>
      </c>
      <c r="Q13766">
        <v>303.02999999999997</v>
      </c>
      <c r="R13766">
        <v>1007</v>
      </c>
      <c r="S13766">
        <v>65</v>
      </c>
      <c r="T13766">
        <v>2.6</v>
      </c>
    </row>
    <row r="13767" spans="1:20">
      <c r="A13767" s="1">
        <v>42273.648738425924</v>
      </c>
      <c r="B13767">
        <f t="shared" si="860"/>
        <v>9</v>
      </c>
      <c r="C13767">
        <f t="shared" si="861"/>
        <v>26</v>
      </c>
      <c r="D13767">
        <f t="shared" si="863"/>
        <v>0</v>
      </c>
      <c r="E13767">
        <f t="shared" si="862"/>
        <v>15</v>
      </c>
      <c r="F13767">
        <v>132</v>
      </c>
      <c r="G13767">
        <v>88</v>
      </c>
      <c r="H13767">
        <v>46</v>
      </c>
      <c r="I13767">
        <v>35</v>
      </c>
      <c r="J13767">
        <v>25.01603085</v>
      </c>
      <c r="K13767">
        <v>121.5331757</v>
      </c>
      <c r="L13767" t="s">
        <v>6</v>
      </c>
      <c r="M13767" t="s">
        <v>58</v>
      </c>
      <c r="N13767" t="s">
        <v>59</v>
      </c>
      <c r="O13767">
        <v>1</v>
      </c>
      <c r="P13767" t="s">
        <v>83</v>
      </c>
      <c r="Q13767">
        <v>303.02999999999997</v>
      </c>
      <c r="R13767">
        <v>1007</v>
      </c>
      <c r="S13767">
        <v>65</v>
      </c>
      <c r="T13767">
        <v>2.6</v>
      </c>
    </row>
    <row r="13768" spans="1:20">
      <c r="A13768" s="1">
        <v>42273.648738425924</v>
      </c>
      <c r="B13768">
        <f t="shared" si="860"/>
        <v>9</v>
      </c>
      <c r="C13768">
        <f t="shared" si="861"/>
        <v>26</v>
      </c>
      <c r="D13768">
        <f t="shared" si="863"/>
        <v>0</v>
      </c>
      <c r="E13768">
        <f t="shared" si="862"/>
        <v>15</v>
      </c>
      <c r="F13768">
        <v>163</v>
      </c>
      <c r="G13768">
        <v>72</v>
      </c>
      <c r="H13768">
        <v>21</v>
      </c>
      <c r="I13768">
        <v>49</v>
      </c>
      <c r="J13768">
        <v>25.018097000000001</v>
      </c>
      <c r="K13768">
        <v>121.559279</v>
      </c>
      <c r="L13768" t="s">
        <v>6</v>
      </c>
      <c r="M13768" t="s">
        <v>60</v>
      </c>
      <c r="N13768" t="s">
        <v>61</v>
      </c>
      <c r="O13768">
        <v>1</v>
      </c>
      <c r="P13768" t="s">
        <v>83</v>
      </c>
      <c r="Q13768">
        <v>303.02999999999997</v>
      </c>
      <c r="R13768">
        <v>1007</v>
      </c>
      <c r="S13768">
        <v>65</v>
      </c>
      <c r="T13768">
        <v>2.6</v>
      </c>
    </row>
    <row r="13769" spans="1:20">
      <c r="A13769" s="1">
        <v>42273.648738425924</v>
      </c>
      <c r="B13769">
        <f t="shared" si="860"/>
        <v>9</v>
      </c>
      <c r="C13769">
        <f t="shared" si="861"/>
        <v>26</v>
      </c>
      <c r="D13769">
        <f t="shared" si="863"/>
        <v>0</v>
      </c>
      <c r="E13769">
        <f t="shared" si="862"/>
        <v>15</v>
      </c>
      <c r="F13769">
        <v>181</v>
      </c>
      <c r="G13769">
        <v>52</v>
      </c>
      <c r="H13769">
        <v>25</v>
      </c>
      <c r="I13769">
        <v>26</v>
      </c>
      <c r="J13769">
        <v>25.025849999999998</v>
      </c>
      <c r="K13769">
        <v>121.53738300000001</v>
      </c>
      <c r="L13769" t="s">
        <v>6</v>
      </c>
      <c r="M13769" t="s">
        <v>62</v>
      </c>
      <c r="N13769" t="s">
        <v>63</v>
      </c>
      <c r="O13769">
        <v>1</v>
      </c>
      <c r="P13769" t="s">
        <v>83</v>
      </c>
      <c r="Q13769">
        <v>303.02999999999997</v>
      </c>
      <c r="R13769">
        <v>1007</v>
      </c>
      <c r="S13769">
        <v>65</v>
      </c>
      <c r="T13769">
        <v>2.6</v>
      </c>
    </row>
    <row r="13770" spans="1:20">
      <c r="A13770" s="1">
        <v>42273.648738425924</v>
      </c>
      <c r="B13770">
        <f t="shared" si="860"/>
        <v>9</v>
      </c>
      <c r="C13770">
        <f t="shared" si="861"/>
        <v>26</v>
      </c>
      <c r="D13770">
        <f t="shared" si="863"/>
        <v>0</v>
      </c>
      <c r="E13770">
        <f t="shared" si="862"/>
        <v>15</v>
      </c>
      <c r="F13770">
        <v>185</v>
      </c>
      <c r="G13770">
        <v>30</v>
      </c>
      <c r="H13770">
        <v>13</v>
      </c>
      <c r="I13770">
        <v>17</v>
      </c>
      <c r="J13770">
        <v>25.042342000000001</v>
      </c>
      <c r="K13770">
        <v>121.54604999999999</v>
      </c>
      <c r="L13770" t="s">
        <v>6</v>
      </c>
      <c r="M13770" t="s">
        <v>64</v>
      </c>
      <c r="N13770" t="s">
        <v>65</v>
      </c>
      <c r="O13770">
        <v>1</v>
      </c>
      <c r="P13770" t="s">
        <v>83</v>
      </c>
      <c r="Q13770">
        <v>303.02999999999997</v>
      </c>
      <c r="R13770">
        <v>1007</v>
      </c>
      <c r="S13770">
        <v>65</v>
      </c>
      <c r="T13770">
        <v>2.6</v>
      </c>
    </row>
    <row r="13771" spans="1:20">
      <c r="A13771" s="1">
        <v>42273.648738425924</v>
      </c>
      <c r="B13771">
        <f t="shared" si="860"/>
        <v>9</v>
      </c>
      <c r="C13771">
        <f t="shared" si="861"/>
        <v>26</v>
      </c>
      <c r="D13771">
        <f t="shared" si="863"/>
        <v>0</v>
      </c>
      <c r="E13771">
        <f t="shared" si="862"/>
        <v>15</v>
      </c>
      <c r="F13771">
        <v>187</v>
      </c>
      <c r="G13771">
        <v>34</v>
      </c>
      <c r="H13771">
        <v>10</v>
      </c>
      <c r="I13771">
        <v>24</v>
      </c>
      <c r="J13771">
        <v>25.037465000000001</v>
      </c>
      <c r="K13771">
        <v>121.555769</v>
      </c>
      <c r="L13771" t="s">
        <v>6</v>
      </c>
      <c r="M13771" t="s">
        <v>66</v>
      </c>
      <c r="N13771" t="s">
        <v>67</v>
      </c>
      <c r="O13771">
        <v>1</v>
      </c>
      <c r="P13771" t="s">
        <v>83</v>
      </c>
      <c r="Q13771">
        <v>303.02999999999997</v>
      </c>
      <c r="R13771">
        <v>1007</v>
      </c>
      <c r="S13771">
        <v>65</v>
      </c>
      <c r="T13771">
        <v>2.6</v>
      </c>
    </row>
    <row r="13772" spans="1:20">
      <c r="A13772" s="1">
        <v>42273.690405092595</v>
      </c>
      <c r="B13772">
        <f t="shared" si="860"/>
        <v>9</v>
      </c>
      <c r="C13772">
        <f t="shared" si="861"/>
        <v>26</v>
      </c>
      <c r="D13772">
        <f t="shared" si="863"/>
        <v>0</v>
      </c>
      <c r="E13772">
        <f t="shared" si="862"/>
        <v>16</v>
      </c>
      <c r="F13772">
        <v>2</v>
      </c>
      <c r="G13772">
        <v>48</v>
      </c>
      <c r="H13772">
        <v>2</v>
      </c>
      <c r="I13772">
        <v>45</v>
      </c>
      <c r="J13772">
        <v>25.041</v>
      </c>
      <c r="K13772">
        <v>121.556945</v>
      </c>
      <c r="L13772" t="s">
        <v>6</v>
      </c>
      <c r="M13772" t="s">
        <v>7</v>
      </c>
      <c r="N13772" t="s">
        <v>8</v>
      </c>
      <c r="O13772">
        <v>1</v>
      </c>
      <c r="P13772" t="s">
        <v>68</v>
      </c>
      <c r="Q13772">
        <v>301.7</v>
      </c>
      <c r="R13772">
        <v>1007</v>
      </c>
      <c r="S13772">
        <v>65</v>
      </c>
      <c r="T13772">
        <v>3.1</v>
      </c>
    </row>
    <row r="13773" spans="1:20">
      <c r="A13773" s="1">
        <v>42273.690405092595</v>
      </c>
      <c r="B13773">
        <f t="shared" si="860"/>
        <v>9</v>
      </c>
      <c r="C13773">
        <f t="shared" si="861"/>
        <v>26</v>
      </c>
      <c r="D13773">
        <f t="shared" si="863"/>
        <v>0</v>
      </c>
      <c r="E13773">
        <f t="shared" si="862"/>
        <v>16</v>
      </c>
      <c r="F13773">
        <v>20</v>
      </c>
      <c r="G13773">
        <v>56</v>
      </c>
      <c r="H13773">
        <v>20</v>
      </c>
      <c r="I13773">
        <v>36</v>
      </c>
      <c r="J13773">
        <v>25.025895999999999</v>
      </c>
      <c r="K13773">
        <v>121.54329300000001</v>
      </c>
      <c r="L13773" t="s">
        <v>6</v>
      </c>
      <c r="M13773" t="s">
        <v>9</v>
      </c>
      <c r="N13773" t="s">
        <v>10</v>
      </c>
      <c r="O13773">
        <v>1</v>
      </c>
      <c r="P13773" t="s">
        <v>68</v>
      </c>
      <c r="Q13773">
        <v>301.7</v>
      </c>
      <c r="R13773">
        <v>1007</v>
      </c>
      <c r="S13773">
        <v>65</v>
      </c>
      <c r="T13773">
        <v>3.1</v>
      </c>
    </row>
    <row r="13774" spans="1:20">
      <c r="A13774" s="1">
        <v>42273.690405092595</v>
      </c>
      <c r="B13774">
        <f t="shared" si="860"/>
        <v>9</v>
      </c>
      <c r="C13774">
        <f t="shared" si="861"/>
        <v>26</v>
      </c>
      <c r="D13774">
        <f t="shared" si="863"/>
        <v>0</v>
      </c>
      <c r="E13774">
        <f t="shared" si="862"/>
        <v>16</v>
      </c>
      <c r="F13774">
        <v>24</v>
      </c>
      <c r="G13774">
        <v>46</v>
      </c>
      <c r="H13774">
        <v>24</v>
      </c>
      <c r="I13774">
        <v>21</v>
      </c>
      <c r="J13774">
        <v>25.032980999999999</v>
      </c>
      <c r="K13774">
        <v>121.537328</v>
      </c>
      <c r="L13774" t="s">
        <v>6</v>
      </c>
      <c r="M13774" t="s">
        <v>11</v>
      </c>
      <c r="N13774" t="s">
        <v>12</v>
      </c>
      <c r="O13774">
        <v>1</v>
      </c>
      <c r="P13774" t="s">
        <v>68</v>
      </c>
      <c r="Q13774">
        <v>301.7</v>
      </c>
      <c r="R13774">
        <v>1007</v>
      </c>
      <c r="S13774">
        <v>65</v>
      </c>
      <c r="T13774">
        <v>3.1</v>
      </c>
    </row>
    <row r="13775" spans="1:20">
      <c r="A13775" s="1">
        <v>42273.690405092595</v>
      </c>
      <c r="B13775">
        <f t="shared" si="860"/>
        <v>9</v>
      </c>
      <c r="C13775">
        <f t="shared" si="861"/>
        <v>26</v>
      </c>
      <c r="D13775">
        <f t="shared" si="863"/>
        <v>0</v>
      </c>
      <c r="E13775">
        <f t="shared" si="862"/>
        <v>16</v>
      </c>
      <c r="F13775">
        <v>29</v>
      </c>
      <c r="G13775">
        <v>54</v>
      </c>
      <c r="H13775">
        <v>22</v>
      </c>
      <c r="I13775">
        <v>31</v>
      </c>
      <c r="J13775">
        <v>25.031639999999999</v>
      </c>
      <c r="K13775">
        <v>121.52655</v>
      </c>
      <c r="L13775" t="s">
        <v>6</v>
      </c>
      <c r="M13775" t="s">
        <v>13</v>
      </c>
      <c r="N13775" t="s">
        <v>14</v>
      </c>
      <c r="O13775">
        <v>1</v>
      </c>
      <c r="P13775" t="s">
        <v>68</v>
      </c>
      <c r="Q13775">
        <v>301.7</v>
      </c>
      <c r="R13775">
        <v>1007</v>
      </c>
      <c r="S13775">
        <v>65</v>
      </c>
      <c r="T13775">
        <v>3.1</v>
      </c>
    </row>
    <row r="13776" spans="1:20">
      <c r="A13776" s="1">
        <v>42273.690405092595</v>
      </c>
      <c r="B13776">
        <f t="shared" si="860"/>
        <v>9</v>
      </c>
      <c r="C13776">
        <f t="shared" si="861"/>
        <v>26</v>
      </c>
      <c r="D13776">
        <f t="shared" si="863"/>
        <v>0</v>
      </c>
      <c r="E13776">
        <f t="shared" si="862"/>
        <v>16</v>
      </c>
      <c r="F13776">
        <v>30</v>
      </c>
      <c r="G13776">
        <v>74</v>
      </c>
      <c r="H13776">
        <v>0</v>
      </c>
      <c r="I13776">
        <v>72</v>
      </c>
      <c r="J13776">
        <v>25.017054000000002</v>
      </c>
      <c r="K13776">
        <v>121.544352</v>
      </c>
      <c r="L13776" t="s">
        <v>6</v>
      </c>
      <c r="M13776" t="s">
        <v>15</v>
      </c>
      <c r="N13776" t="s">
        <v>16</v>
      </c>
      <c r="O13776">
        <v>1</v>
      </c>
      <c r="P13776" t="s">
        <v>68</v>
      </c>
      <c r="Q13776">
        <v>301.7</v>
      </c>
      <c r="R13776">
        <v>1007</v>
      </c>
      <c r="S13776">
        <v>65</v>
      </c>
      <c r="T13776">
        <v>3.1</v>
      </c>
    </row>
    <row r="13777" spans="1:20">
      <c r="A13777" s="1">
        <v>42273.690405092595</v>
      </c>
      <c r="B13777">
        <f t="shared" si="860"/>
        <v>9</v>
      </c>
      <c r="C13777">
        <f t="shared" si="861"/>
        <v>26</v>
      </c>
      <c r="D13777">
        <f t="shared" si="863"/>
        <v>0</v>
      </c>
      <c r="E13777">
        <f t="shared" si="862"/>
        <v>16</v>
      </c>
      <c r="F13777">
        <v>31</v>
      </c>
      <c r="G13777">
        <v>30</v>
      </c>
      <c r="H13777">
        <v>4</v>
      </c>
      <c r="I13777">
        <v>25</v>
      </c>
      <c r="J13777">
        <v>25.022413</v>
      </c>
      <c r="K13777">
        <v>121.53456</v>
      </c>
      <c r="L13777" t="s">
        <v>6</v>
      </c>
      <c r="M13777" t="s">
        <v>17</v>
      </c>
      <c r="N13777" t="s">
        <v>18</v>
      </c>
      <c r="O13777">
        <v>1</v>
      </c>
      <c r="P13777" t="s">
        <v>68</v>
      </c>
      <c r="Q13777">
        <v>301.7</v>
      </c>
      <c r="R13777">
        <v>1007</v>
      </c>
      <c r="S13777">
        <v>65</v>
      </c>
      <c r="T13777">
        <v>3.1</v>
      </c>
    </row>
    <row r="13778" spans="1:20">
      <c r="A13778" s="1">
        <v>42273.690405092595</v>
      </c>
      <c r="B13778">
        <f t="shared" si="860"/>
        <v>9</v>
      </c>
      <c r="C13778">
        <f t="shared" si="861"/>
        <v>26</v>
      </c>
      <c r="D13778">
        <f t="shared" si="863"/>
        <v>0</v>
      </c>
      <c r="E13778">
        <f t="shared" si="862"/>
        <v>16</v>
      </c>
      <c r="F13778">
        <v>32</v>
      </c>
      <c r="G13778">
        <v>30</v>
      </c>
      <c r="H13778">
        <v>12</v>
      </c>
      <c r="I13778">
        <v>18</v>
      </c>
      <c r="J13778">
        <v>25.023883999999999</v>
      </c>
      <c r="K13778">
        <v>121.553161</v>
      </c>
      <c r="L13778" t="s">
        <v>6</v>
      </c>
      <c r="M13778" t="s">
        <v>19</v>
      </c>
      <c r="N13778" t="s">
        <v>20</v>
      </c>
      <c r="O13778">
        <v>1</v>
      </c>
      <c r="P13778" t="s">
        <v>68</v>
      </c>
      <c r="Q13778">
        <v>301.7</v>
      </c>
      <c r="R13778">
        <v>1007</v>
      </c>
      <c r="S13778">
        <v>65</v>
      </c>
      <c r="T13778">
        <v>3.1</v>
      </c>
    </row>
    <row r="13779" spans="1:20">
      <c r="A13779" s="1">
        <v>42273.690405092595</v>
      </c>
      <c r="B13779">
        <f t="shared" si="860"/>
        <v>9</v>
      </c>
      <c r="C13779">
        <f t="shared" si="861"/>
        <v>26</v>
      </c>
      <c r="D13779">
        <f t="shared" si="863"/>
        <v>0</v>
      </c>
      <c r="E13779">
        <f t="shared" si="862"/>
        <v>16</v>
      </c>
      <c r="F13779">
        <v>36</v>
      </c>
      <c r="G13779">
        <v>72</v>
      </c>
      <c r="H13779">
        <v>4</v>
      </c>
      <c r="I13779">
        <v>63</v>
      </c>
      <c r="J13779">
        <v>25.02101</v>
      </c>
      <c r="K13779">
        <v>121.54152999999999</v>
      </c>
      <c r="L13779" t="s">
        <v>6</v>
      </c>
      <c r="M13779" t="s">
        <v>21</v>
      </c>
      <c r="N13779" t="s">
        <v>22</v>
      </c>
      <c r="O13779">
        <v>1</v>
      </c>
      <c r="P13779" t="s">
        <v>68</v>
      </c>
      <c r="Q13779">
        <v>301.7</v>
      </c>
      <c r="R13779">
        <v>1007</v>
      </c>
      <c r="S13779">
        <v>65</v>
      </c>
      <c r="T13779">
        <v>3.1</v>
      </c>
    </row>
    <row r="13780" spans="1:20">
      <c r="A13780" s="1">
        <v>42273.690405092595</v>
      </c>
      <c r="B13780">
        <f t="shared" si="860"/>
        <v>9</v>
      </c>
      <c r="C13780">
        <f t="shared" si="861"/>
        <v>26</v>
      </c>
      <c r="D13780">
        <f t="shared" si="863"/>
        <v>0</v>
      </c>
      <c r="E13780">
        <f t="shared" si="862"/>
        <v>16</v>
      </c>
      <c r="F13780">
        <v>37</v>
      </c>
      <c r="G13780">
        <v>46</v>
      </c>
      <c r="H13780">
        <v>8</v>
      </c>
      <c r="I13780">
        <v>38</v>
      </c>
      <c r="J13780">
        <v>25.0337</v>
      </c>
      <c r="K13780">
        <v>121.529166</v>
      </c>
      <c r="L13780" t="s">
        <v>6</v>
      </c>
      <c r="M13780" t="s">
        <v>23</v>
      </c>
      <c r="N13780" t="s">
        <v>24</v>
      </c>
      <c r="O13780">
        <v>1</v>
      </c>
      <c r="P13780" t="s">
        <v>68</v>
      </c>
      <c r="Q13780">
        <v>301.7</v>
      </c>
      <c r="R13780">
        <v>1007</v>
      </c>
      <c r="S13780">
        <v>65</v>
      </c>
      <c r="T13780">
        <v>3.1</v>
      </c>
    </row>
    <row r="13781" spans="1:20">
      <c r="A13781" s="1">
        <v>42273.690405092595</v>
      </c>
      <c r="B13781">
        <f t="shared" si="860"/>
        <v>9</v>
      </c>
      <c r="C13781">
        <f t="shared" si="861"/>
        <v>26</v>
      </c>
      <c r="D13781">
        <f t="shared" si="863"/>
        <v>0</v>
      </c>
      <c r="E13781">
        <f t="shared" si="862"/>
        <v>16</v>
      </c>
      <c r="F13781">
        <v>38</v>
      </c>
      <c r="G13781">
        <v>34</v>
      </c>
      <c r="H13781">
        <v>14</v>
      </c>
      <c r="I13781">
        <v>20</v>
      </c>
      <c r="J13781">
        <v>25.02665</v>
      </c>
      <c r="K13781">
        <v>121.52889</v>
      </c>
      <c r="L13781" t="s">
        <v>6</v>
      </c>
      <c r="M13781" t="s">
        <v>25</v>
      </c>
      <c r="N13781" t="s">
        <v>26</v>
      </c>
      <c r="O13781">
        <v>1</v>
      </c>
      <c r="P13781" t="s">
        <v>68</v>
      </c>
      <c r="Q13781">
        <v>301.7</v>
      </c>
      <c r="R13781">
        <v>1007</v>
      </c>
      <c r="S13781">
        <v>65</v>
      </c>
      <c r="T13781">
        <v>3.1</v>
      </c>
    </row>
    <row r="13782" spans="1:20">
      <c r="A13782" s="1">
        <v>42273.690405092595</v>
      </c>
      <c r="B13782">
        <f t="shared" si="860"/>
        <v>9</v>
      </c>
      <c r="C13782">
        <f t="shared" si="861"/>
        <v>26</v>
      </c>
      <c r="D13782">
        <f t="shared" si="863"/>
        <v>0</v>
      </c>
      <c r="E13782">
        <f t="shared" si="862"/>
        <v>16</v>
      </c>
      <c r="F13782">
        <v>45</v>
      </c>
      <c r="G13782">
        <v>30</v>
      </c>
      <c r="H13782">
        <v>22</v>
      </c>
      <c r="I13782">
        <v>8</v>
      </c>
      <c r="J13782">
        <v>25.014759999999999</v>
      </c>
      <c r="K13782">
        <v>121.534538</v>
      </c>
      <c r="L13782" t="s">
        <v>27</v>
      </c>
      <c r="M13782" t="s">
        <v>28</v>
      </c>
      <c r="N13782" t="s">
        <v>29</v>
      </c>
      <c r="O13782">
        <v>1</v>
      </c>
      <c r="P13782" t="s">
        <v>68</v>
      </c>
      <c r="Q13782">
        <v>301.7</v>
      </c>
      <c r="R13782">
        <v>1007</v>
      </c>
      <c r="S13782">
        <v>65</v>
      </c>
      <c r="T13782">
        <v>3.1</v>
      </c>
    </row>
    <row r="13783" spans="1:20">
      <c r="A13783" s="1">
        <v>42273.690405092595</v>
      </c>
      <c r="B13783">
        <f t="shared" si="860"/>
        <v>9</v>
      </c>
      <c r="C13783">
        <f t="shared" si="861"/>
        <v>26</v>
      </c>
      <c r="D13783">
        <f t="shared" si="863"/>
        <v>0</v>
      </c>
      <c r="E13783">
        <f t="shared" si="862"/>
        <v>16</v>
      </c>
      <c r="F13783">
        <v>47</v>
      </c>
      <c r="G13783">
        <v>40</v>
      </c>
      <c r="H13783">
        <v>8</v>
      </c>
      <c r="I13783">
        <v>31</v>
      </c>
      <c r="J13783">
        <v>25.041924000000002</v>
      </c>
      <c r="K13783">
        <v>121.533862</v>
      </c>
      <c r="L13783" t="s">
        <v>6</v>
      </c>
      <c r="M13783" t="s">
        <v>30</v>
      </c>
      <c r="N13783" t="s">
        <v>31</v>
      </c>
      <c r="O13783">
        <v>1</v>
      </c>
      <c r="P13783" t="s">
        <v>68</v>
      </c>
      <c r="Q13783">
        <v>301.7</v>
      </c>
      <c r="R13783">
        <v>1007</v>
      </c>
      <c r="S13783">
        <v>65</v>
      </c>
      <c r="T13783">
        <v>3.1</v>
      </c>
    </row>
    <row r="13784" spans="1:20">
      <c r="A13784" s="1">
        <v>42273.690405092595</v>
      </c>
      <c r="B13784">
        <f t="shared" si="860"/>
        <v>9</v>
      </c>
      <c r="C13784">
        <f t="shared" si="861"/>
        <v>26</v>
      </c>
      <c r="D13784">
        <f t="shared" si="863"/>
        <v>0</v>
      </c>
      <c r="E13784">
        <f t="shared" si="862"/>
        <v>16</v>
      </c>
      <c r="F13784">
        <v>49</v>
      </c>
      <c r="G13784">
        <v>52</v>
      </c>
      <c r="H13784">
        <v>11</v>
      </c>
      <c r="I13784">
        <v>39</v>
      </c>
      <c r="J13784">
        <v>25.040901000000002</v>
      </c>
      <c r="K13784">
        <v>121.54825200000001</v>
      </c>
      <c r="L13784" t="s">
        <v>6</v>
      </c>
      <c r="M13784" t="s">
        <v>32</v>
      </c>
      <c r="N13784" t="s">
        <v>33</v>
      </c>
      <c r="O13784">
        <v>1</v>
      </c>
      <c r="P13784" t="s">
        <v>68</v>
      </c>
      <c r="Q13784">
        <v>301.7</v>
      </c>
      <c r="R13784">
        <v>1007</v>
      </c>
      <c r="S13784">
        <v>65</v>
      </c>
      <c r="T13784">
        <v>3.1</v>
      </c>
    </row>
    <row r="13785" spans="1:20">
      <c r="A13785" s="1">
        <v>42273.690405092595</v>
      </c>
      <c r="B13785">
        <f t="shared" si="860"/>
        <v>9</v>
      </c>
      <c r="C13785">
        <f t="shared" si="861"/>
        <v>26</v>
      </c>
      <c r="D13785">
        <f t="shared" si="863"/>
        <v>0</v>
      </c>
      <c r="E13785">
        <f t="shared" si="862"/>
        <v>16</v>
      </c>
      <c r="F13785">
        <v>54</v>
      </c>
      <c r="G13785">
        <v>30</v>
      </c>
      <c r="H13785">
        <v>1</v>
      </c>
      <c r="I13785">
        <v>27</v>
      </c>
      <c r="J13785">
        <v>25.028797999999998</v>
      </c>
      <c r="K13785">
        <v>121.538073</v>
      </c>
      <c r="L13785" t="s">
        <v>6</v>
      </c>
      <c r="M13785" t="s">
        <v>34</v>
      </c>
      <c r="N13785" t="s">
        <v>35</v>
      </c>
      <c r="O13785">
        <v>1</v>
      </c>
      <c r="P13785" t="s">
        <v>68</v>
      </c>
      <c r="Q13785">
        <v>301.7</v>
      </c>
      <c r="R13785">
        <v>1007</v>
      </c>
      <c r="S13785">
        <v>65</v>
      </c>
      <c r="T13785">
        <v>3.1</v>
      </c>
    </row>
    <row r="13786" spans="1:20">
      <c r="A13786" s="1">
        <v>42273.690405092595</v>
      </c>
      <c r="B13786">
        <f t="shared" si="860"/>
        <v>9</v>
      </c>
      <c r="C13786">
        <f t="shared" si="861"/>
        <v>26</v>
      </c>
      <c r="D13786">
        <f t="shared" si="863"/>
        <v>0</v>
      </c>
      <c r="E13786">
        <f t="shared" si="862"/>
        <v>16</v>
      </c>
      <c r="F13786">
        <v>57</v>
      </c>
      <c r="G13786">
        <v>46</v>
      </c>
      <c r="H13786">
        <v>21</v>
      </c>
      <c r="I13786">
        <v>23</v>
      </c>
      <c r="J13786">
        <v>25.026216999999999</v>
      </c>
      <c r="K13786">
        <v>121.53519</v>
      </c>
      <c r="L13786" t="s">
        <v>6</v>
      </c>
      <c r="M13786" t="s">
        <v>36</v>
      </c>
      <c r="N13786" t="s">
        <v>37</v>
      </c>
      <c r="O13786">
        <v>1</v>
      </c>
      <c r="P13786" t="s">
        <v>68</v>
      </c>
      <c r="Q13786">
        <v>301.7</v>
      </c>
      <c r="R13786">
        <v>1007</v>
      </c>
      <c r="S13786">
        <v>65</v>
      </c>
      <c r="T13786">
        <v>3.1</v>
      </c>
    </row>
    <row r="13787" spans="1:20">
      <c r="A13787" s="1">
        <v>42273.690405092595</v>
      </c>
      <c r="B13787">
        <f t="shared" si="860"/>
        <v>9</v>
      </c>
      <c r="C13787">
        <f t="shared" si="861"/>
        <v>26</v>
      </c>
      <c r="D13787">
        <f t="shared" si="863"/>
        <v>0</v>
      </c>
      <c r="E13787">
        <f t="shared" si="862"/>
        <v>16</v>
      </c>
      <c r="F13787">
        <v>61</v>
      </c>
      <c r="G13787">
        <v>46</v>
      </c>
      <c r="H13787">
        <v>6</v>
      </c>
      <c r="I13787">
        <v>39</v>
      </c>
      <c r="J13787">
        <v>25.013100000000001</v>
      </c>
      <c r="K13787">
        <v>121.539723</v>
      </c>
      <c r="L13787" t="s">
        <v>6</v>
      </c>
      <c r="M13787" t="s">
        <v>38</v>
      </c>
      <c r="N13787" t="s">
        <v>39</v>
      </c>
      <c r="O13787">
        <v>1</v>
      </c>
      <c r="P13787" t="s">
        <v>68</v>
      </c>
      <c r="Q13787">
        <v>301.7</v>
      </c>
      <c r="R13787">
        <v>1007</v>
      </c>
      <c r="S13787">
        <v>65</v>
      </c>
      <c r="T13787">
        <v>3.1</v>
      </c>
    </row>
    <row r="13788" spans="1:20">
      <c r="A13788" s="1">
        <v>42273.690405092595</v>
      </c>
      <c r="B13788">
        <f t="shared" si="860"/>
        <v>9</v>
      </c>
      <c r="C13788">
        <f t="shared" si="861"/>
        <v>26</v>
      </c>
      <c r="D13788">
        <f t="shared" si="863"/>
        <v>0</v>
      </c>
      <c r="E13788">
        <f t="shared" si="862"/>
        <v>16</v>
      </c>
      <c r="F13788">
        <v>63</v>
      </c>
      <c r="G13788">
        <v>36</v>
      </c>
      <c r="H13788">
        <v>3</v>
      </c>
      <c r="I13788">
        <v>32</v>
      </c>
      <c r="J13788">
        <v>25.037569000000001</v>
      </c>
      <c r="K13788">
        <v>121.545632</v>
      </c>
      <c r="L13788" t="s">
        <v>6</v>
      </c>
      <c r="M13788" t="s">
        <v>40</v>
      </c>
      <c r="N13788" t="s">
        <v>41</v>
      </c>
      <c r="O13788">
        <v>1</v>
      </c>
      <c r="P13788" t="s">
        <v>68</v>
      </c>
      <c r="Q13788">
        <v>301.7</v>
      </c>
      <c r="R13788">
        <v>1007</v>
      </c>
      <c r="S13788">
        <v>65</v>
      </c>
      <c r="T13788">
        <v>3.1</v>
      </c>
    </row>
    <row r="13789" spans="1:20">
      <c r="A13789" s="1">
        <v>42273.690405092595</v>
      </c>
      <c r="B13789">
        <f t="shared" si="860"/>
        <v>9</v>
      </c>
      <c r="C13789">
        <f t="shared" si="861"/>
        <v>26</v>
      </c>
      <c r="D13789">
        <f t="shared" si="863"/>
        <v>0</v>
      </c>
      <c r="E13789">
        <f t="shared" si="862"/>
        <v>16</v>
      </c>
      <c r="F13789">
        <v>71</v>
      </c>
      <c r="G13789">
        <v>30</v>
      </c>
      <c r="H13789">
        <v>9</v>
      </c>
      <c r="I13789">
        <v>19</v>
      </c>
      <c r="J13789">
        <v>25.032985</v>
      </c>
      <c r="K13789">
        <v>121.554204</v>
      </c>
      <c r="L13789" t="s">
        <v>6</v>
      </c>
      <c r="M13789" t="s">
        <v>42</v>
      </c>
      <c r="N13789" t="s">
        <v>43</v>
      </c>
      <c r="O13789">
        <v>1</v>
      </c>
      <c r="P13789" t="s">
        <v>68</v>
      </c>
      <c r="Q13789">
        <v>301.7</v>
      </c>
      <c r="R13789">
        <v>1007</v>
      </c>
      <c r="S13789">
        <v>65</v>
      </c>
      <c r="T13789">
        <v>3.1</v>
      </c>
    </row>
    <row r="13790" spans="1:20">
      <c r="A13790" s="1">
        <v>42273.690405092595</v>
      </c>
      <c r="B13790">
        <f t="shared" si="860"/>
        <v>9</v>
      </c>
      <c r="C13790">
        <f t="shared" si="861"/>
        <v>26</v>
      </c>
      <c r="D13790">
        <f t="shared" si="863"/>
        <v>0</v>
      </c>
      <c r="E13790">
        <f t="shared" si="862"/>
        <v>16</v>
      </c>
      <c r="F13790">
        <v>81</v>
      </c>
      <c r="G13790">
        <v>40</v>
      </c>
      <c r="H13790">
        <v>12</v>
      </c>
      <c r="I13790">
        <v>28</v>
      </c>
      <c r="J13790">
        <v>25.020547000000001</v>
      </c>
      <c r="K13790">
        <v>121.528552</v>
      </c>
      <c r="L13790" t="s">
        <v>6</v>
      </c>
      <c r="M13790" t="s">
        <v>44</v>
      </c>
      <c r="N13790" t="s">
        <v>45</v>
      </c>
      <c r="O13790">
        <v>1</v>
      </c>
      <c r="P13790" t="s">
        <v>68</v>
      </c>
      <c r="Q13790">
        <v>301.7</v>
      </c>
      <c r="R13790">
        <v>1007</v>
      </c>
      <c r="S13790">
        <v>65</v>
      </c>
      <c r="T13790">
        <v>3.1</v>
      </c>
    </row>
    <row r="13791" spans="1:20">
      <c r="A13791" s="1">
        <v>42273.690405092595</v>
      </c>
      <c r="B13791">
        <f t="shared" si="860"/>
        <v>9</v>
      </c>
      <c r="C13791">
        <f t="shared" si="861"/>
        <v>26</v>
      </c>
      <c r="D13791">
        <f t="shared" si="863"/>
        <v>0</v>
      </c>
      <c r="E13791">
        <f t="shared" si="862"/>
        <v>16</v>
      </c>
      <c r="F13791">
        <v>83</v>
      </c>
      <c r="G13791">
        <v>74</v>
      </c>
      <c r="H13791">
        <v>24</v>
      </c>
      <c r="I13791">
        <v>48</v>
      </c>
      <c r="J13791">
        <v>25.033156000000002</v>
      </c>
      <c r="K13791">
        <v>121.535161</v>
      </c>
      <c r="L13791" t="s">
        <v>6</v>
      </c>
      <c r="M13791" t="s">
        <v>46</v>
      </c>
      <c r="N13791" t="s">
        <v>47</v>
      </c>
      <c r="O13791">
        <v>1</v>
      </c>
      <c r="P13791" t="s">
        <v>68</v>
      </c>
      <c r="Q13791">
        <v>301.7</v>
      </c>
      <c r="R13791">
        <v>1007</v>
      </c>
      <c r="S13791">
        <v>65</v>
      </c>
      <c r="T13791">
        <v>3.1</v>
      </c>
    </row>
    <row r="13792" spans="1:20">
      <c r="A13792" s="1">
        <v>42273.690405092595</v>
      </c>
      <c r="B13792">
        <f t="shared" si="860"/>
        <v>9</v>
      </c>
      <c r="C13792">
        <f t="shared" si="861"/>
        <v>26</v>
      </c>
      <c r="D13792">
        <f t="shared" si="863"/>
        <v>0</v>
      </c>
      <c r="E13792">
        <f t="shared" si="862"/>
        <v>16</v>
      </c>
      <c r="F13792">
        <v>85</v>
      </c>
      <c r="G13792">
        <v>46</v>
      </c>
      <c r="H13792">
        <v>1</v>
      </c>
      <c r="I13792">
        <v>43</v>
      </c>
      <c r="J13792">
        <v>25.033362</v>
      </c>
      <c r="K13792">
        <v>121.54911</v>
      </c>
      <c r="L13792" t="s">
        <v>6</v>
      </c>
      <c r="M13792" t="s">
        <v>48</v>
      </c>
      <c r="N13792" t="s">
        <v>49</v>
      </c>
      <c r="O13792">
        <v>1</v>
      </c>
      <c r="P13792" t="s">
        <v>68</v>
      </c>
      <c r="Q13792">
        <v>301.7</v>
      </c>
      <c r="R13792">
        <v>1007</v>
      </c>
      <c r="S13792">
        <v>65</v>
      </c>
      <c r="T13792">
        <v>3.1</v>
      </c>
    </row>
    <row r="13793" spans="1:20">
      <c r="A13793" s="1">
        <v>42273.690405092595</v>
      </c>
      <c r="B13793">
        <f t="shared" si="860"/>
        <v>9</v>
      </c>
      <c r="C13793">
        <f t="shared" si="861"/>
        <v>26</v>
      </c>
      <c r="D13793">
        <f t="shared" si="863"/>
        <v>0</v>
      </c>
      <c r="E13793">
        <f t="shared" si="862"/>
        <v>16</v>
      </c>
      <c r="F13793">
        <v>87</v>
      </c>
      <c r="G13793">
        <v>58</v>
      </c>
      <c r="H13793">
        <v>9</v>
      </c>
      <c r="I13793">
        <v>48</v>
      </c>
      <c r="J13793">
        <v>25.033078</v>
      </c>
      <c r="K13793">
        <v>121.543057</v>
      </c>
      <c r="L13793" t="s">
        <v>6</v>
      </c>
      <c r="M13793" t="s">
        <v>50</v>
      </c>
      <c r="N13793" t="s">
        <v>51</v>
      </c>
      <c r="O13793">
        <v>1</v>
      </c>
      <c r="P13793" t="s">
        <v>68</v>
      </c>
      <c r="Q13793">
        <v>301.7</v>
      </c>
      <c r="R13793">
        <v>1007</v>
      </c>
      <c r="S13793">
        <v>65</v>
      </c>
      <c r="T13793">
        <v>3.1</v>
      </c>
    </row>
    <row r="13794" spans="1:20">
      <c r="A13794" s="1">
        <v>42273.690405092595</v>
      </c>
      <c r="B13794">
        <f t="shared" si="860"/>
        <v>9</v>
      </c>
      <c r="C13794">
        <f t="shared" si="861"/>
        <v>26</v>
      </c>
      <c r="D13794">
        <f t="shared" si="863"/>
        <v>0</v>
      </c>
      <c r="E13794">
        <f t="shared" si="862"/>
        <v>16</v>
      </c>
      <c r="F13794">
        <v>111</v>
      </c>
      <c r="G13794">
        <v>54</v>
      </c>
      <c r="H13794">
        <v>39</v>
      </c>
      <c r="I13794">
        <v>15</v>
      </c>
      <c r="J13794">
        <v>25.040184</v>
      </c>
      <c r="K13794">
        <v>121.543497</v>
      </c>
      <c r="L13794" t="s">
        <v>6</v>
      </c>
      <c r="M13794" t="s">
        <v>52</v>
      </c>
      <c r="N13794" t="s">
        <v>53</v>
      </c>
      <c r="O13794">
        <v>1</v>
      </c>
      <c r="P13794" t="s">
        <v>68</v>
      </c>
      <c r="Q13794">
        <v>301.7</v>
      </c>
      <c r="R13794">
        <v>1007</v>
      </c>
      <c r="S13794">
        <v>65</v>
      </c>
      <c r="T13794">
        <v>3.1</v>
      </c>
    </row>
    <row r="13795" spans="1:20">
      <c r="A13795" s="1">
        <v>42273.690405092595</v>
      </c>
      <c r="B13795">
        <f t="shared" si="860"/>
        <v>9</v>
      </c>
      <c r="C13795">
        <f t="shared" si="861"/>
        <v>26</v>
      </c>
      <c r="D13795">
        <f t="shared" si="863"/>
        <v>0</v>
      </c>
      <c r="E13795">
        <f t="shared" si="862"/>
        <v>16</v>
      </c>
      <c r="F13795">
        <v>126</v>
      </c>
      <c r="G13795">
        <v>30</v>
      </c>
      <c r="H13795">
        <v>6</v>
      </c>
      <c r="I13795">
        <v>23</v>
      </c>
      <c r="J13795">
        <v>25.022072999999999</v>
      </c>
      <c r="K13795">
        <v>121.54833600000001</v>
      </c>
      <c r="L13795" t="s">
        <v>6</v>
      </c>
      <c r="M13795" t="s">
        <v>54</v>
      </c>
      <c r="N13795" t="s">
        <v>55</v>
      </c>
      <c r="O13795">
        <v>1</v>
      </c>
      <c r="P13795" t="s">
        <v>68</v>
      </c>
      <c r="Q13795">
        <v>301.7</v>
      </c>
      <c r="R13795">
        <v>1007</v>
      </c>
      <c r="S13795">
        <v>65</v>
      </c>
      <c r="T13795">
        <v>3.1</v>
      </c>
    </row>
    <row r="13796" spans="1:20">
      <c r="A13796" s="1">
        <v>42273.690405092595</v>
      </c>
      <c r="B13796">
        <f t="shared" si="860"/>
        <v>9</v>
      </c>
      <c r="C13796">
        <f t="shared" si="861"/>
        <v>26</v>
      </c>
      <c r="D13796">
        <f t="shared" si="863"/>
        <v>0</v>
      </c>
      <c r="E13796">
        <f t="shared" si="862"/>
        <v>16</v>
      </c>
      <c r="F13796">
        <v>128</v>
      </c>
      <c r="G13796">
        <v>36</v>
      </c>
      <c r="H13796">
        <v>5</v>
      </c>
      <c r="I13796">
        <v>31</v>
      </c>
      <c r="J13796">
        <v>25.026807999999999</v>
      </c>
      <c r="K13796">
        <v>121.54672600000001</v>
      </c>
      <c r="L13796" t="s">
        <v>6</v>
      </c>
      <c r="M13796" t="s">
        <v>56</v>
      </c>
      <c r="N13796" t="s">
        <v>57</v>
      </c>
      <c r="O13796">
        <v>1</v>
      </c>
      <c r="P13796" t="s">
        <v>68</v>
      </c>
      <c r="Q13796">
        <v>301.7</v>
      </c>
      <c r="R13796">
        <v>1007</v>
      </c>
      <c r="S13796">
        <v>65</v>
      </c>
      <c r="T13796">
        <v>3.1</v>
      </c>
    </row>
    <row r="13797" spans="1:20">
      <c r="A13797" s="1">
        <v>42273.690405092595</v>
      </c>
      <c r="B13797">
        <f t="shared" si="860"/>
        <v>9</v>
      </c>
      <c r="C13797">
        <f t="shared" si="861"/>
        <v>26</v>
      </c>
      <c r="D13797">
        <f t="shared" si="863"/>
        <v>0</v>
      </c>
      <c r="E13797">
        <f t="shared" si="862"/>
        <v>16</v>
      </c>
      <c r="F13797">
        <v>132</v>
      </c>
      <c r="G13797">
        <v>88</v>
      </c>
      <c r="H13797">
        <v>44</v>
      </c>
      <c r="I13797">
        <v>37</v>
      </c>
      <c r="J13797">
        <v>25.01603085</v>
      </c>
      <c r="K13797">
        <v>121.5331757</v>
      </c>
      <c r="L13797" t="s">
        <v>6</v>
      </c>
      <c r="M13797" t="s">
        <v>58</v>
      </c>
      <c r="N13797" t="s">
        <v>59</v>
      </c>
      <c r="O13797">
        <v>1</v>
      </c>
      <c r="P13797" t="s">
        <v>68</v>
      </c>
      <c r="Q13797">
        <v>301.7</v>
      </c>
      <c r="R13797">
        <v>1007</v>
      </c>
      <c r="S13797">
        <v>65</v>
      </c>
      <c r="T13797">
        <v>3.1</v>
      </c>
    </row>
    <row r="13798" spans="1:20">
      <c r="A13798" s="1">
        <v>42273.690405092595</v>
      </c>
      <c r="B13798">
        <f t="shared" si="860"/>
        <v>9</v>
      </c>
      <c r="C13798">
        <f t="shared" si="861"/>
        <v>26</v>
      </c>
      <c r="D13798">
        <f t="shared" si="863"/>
        <v>0</v>
      </c>
      <c r="E13798">
        <f t="shared" si="862"/>
        <v>16</v>
      </c>
      <c r="F13798">
        <v>163</v>
      </c>
      <c r="G13798">
        <v>72</v>
      </c>
      <c r="H13798">
        <v>20</v>
      </c>
      <c r="I13798">
        <v>49</v>
      </c>
      <c r="J13798">
        <v>25.018097000000001</v>
      </c>
      <c r="K13798">
        <v>121.559279</v>
      </c>
      <c r="L13798" t="s">
        <v>6</v>
      </c>
      <c r="M13798" t="s">
        <v>60</v>
      </c>
      <c r="N13798" t="s">
        <v>61</v>
      </c>
      <c r="O13798">
        <v>1</v>
      </c>
      <c r="P13798" t="s">
        <v>68</v>
      </c>
      <c r="Q13798">
        <v>301.7</v>
      </c>
      <c r="R13798">
        <v>1007</v>
      </c>
      <c r="S13798">
        <v>65</v>
      </c>
      <c r="T13798">
        <v>3.1</v>
      </c>
    </row>
    <row r="13799" spans="1:20">
      <c r="A13799" s="1">
        <v>42273.690405092595</v>
      </c>
      <c r="B13799">
        <f t="shared" si="860"/>
        <v>9</v>
      </c>
      <c r="C13799">
        <f t="shared" si="861"/>
        <v>26</v>
      </c>
      <c r="D13799">
        <f t="shared" si="863"/>
        <v>0</v>
      </c>
      <c r="E13799">
        <f t="shared" si="862"/>
        <v>16</v>
      </c>
      <c r="F13799">
        <v>181</v>
      </c>
      <c r="G13799">
        <v>52</v>
      </c>
      <c r="H13799">
        <v>20</v>
      </c>
      <c r="I13799">
        <v>30</v>
      </c>
      <c r="J13799">
        <v>25.025849999999998</v>
      </c>
      <c r="K13799">
        <v>121.53738300000001</v>
      </c>
      <c r="L13799" t="s">
        <v>6</v>
      </c>
      <c r="M13799" t="s">
        <v>62</v>
      </c>
      <c r="N13799" t="s">
        <v>63</v>
      </c>
      <c r="O13799">
        <v>1</v>
      </c>
      <c r="P13799" t="s">
        <v>68</v>
      </c>
      <c r="Q13799">
        <v>301.7</v>
      </c>
      <c r="R13799">
        <v>1007</v>
      </c>
      <c r="S13799">
        <v>65</v>
      </c>
      <c r="T13799">
        <v>3.1</v>
      </c>
    </row>
    <row r="13800" spans="1:20">
      <c r="A13800" s="1">
        <v>42273.690405092595</v>
      </c>
      <c r="B13800">
        <f t="shared" si="860"/>
        <v>9</v>
      </c>
      <c r="C13800">
        <f t="shared" si="861"/>
        <v>26</v>
      </c>
      <c r="D13800">
        <f t="shared" si="863"/>
        <v>0</v>
      </c>
      <c r="E13800">
        <f t="shared" si="862"/>
        <v>16</v>
      </c>
      <c r="F13800">
        <v>185</v>
      </c>
      <c r="G13800">
        <v>30</v>
      </c>
      <c r="H13800">
        <v>14</v>
      </c>
      <c r="I13800">
        <v>16</v>
      </c>
      <c r="J13800">
        <v>25.042342000000001</v>
      </c>
      <c r="K13800">
        <v>121.54604999999999</v>
      </c>
      <c r="L13800" t="s">
        <v>6</v>
      </c>
      <c r="M13800" t="s">
        <v>64</v>
      </c>
      <c r="N13800" t="s">
        <v>65</v>
      </c>
      <c r="O13800">
        <v>1</v>
      </c>
      <c r="P13800" t="s">
        <v>68</v>
      </c>
      <c r="Q13800">
        <v>301.7</v>
      </c>
      <c r="R13800">
        <v>1007</v>
      </c>
      <c r="S13800">
        <v>65</v>
      </c>
      <c r="T13800">
        <v>3.1</v>
      </c>
    </row>
    <row r="13801" spans="1:20">
      <c r="A13801" s="1">
        <v>42273.690405092595</v>
      </c>
      <c r="B13801">
        <f t="shared" si="860"/>
        <v>9</v>
      </c>
      <c r="C13801">
        <f t="shared" si="861"/>
        <v>26</v>
      </c>
      <c r="D13801">
        <f t="shared" si="863"/>
        <v>0</v>
      </c>
      <c r="E13801">
        <f t="shared" si="862"/>
        <v>16</v>
      </c>
      <c r="F13801">
        <v>187</v>
      </c>
      <c r="G13801">
        <v>34</v>
      </c>
      <c r="H13801">
        <v>6</v>
      </c>
      <c r="I13801">
        <v>28</v>
      </c>
      <c r="J13801">
        <v>25.037465000000001</v>
      </c>
      <c r="K13801">
        <v>121.555769</v>
      </c>
      <c r="L13801" t="s">
        <v>6</v>
      </c>
      <c r="M13801" t="s">
        <v>66</v>
      </c>
      <c r="N13801" t="s">
        <v>67</v>
      </c>
      <c r="O13801">
        <v>1</v>
      </c>
      <c r="P13801" t="s">
        <v>68</v>
      </c>
      <c r="Q13801">
        <v>301.7</v>
      </c>
      <c r="R13801">
        <v>1007</v>
      </c>
      <c r="S13801">
        <v>65</v>
      </c>
      <c r="T13801">
        <v>3.1</v>
      </c>
    </row>
    <row r="13802" spans="1:20">
      <c r="A13802" s="1">
        <v>42273.732071759259</v>
      </c>
      <c r="B13802">
        <f t="shared" si="860"/>
        <v>9</v>
      </c>
      <c r="C13802">
        <f t="shared" si="861"/>
        <v>26</v>
      </c>
      <c r="D13802">
        <f t="shared" si="863"/>
        <v>0</v>
      </c>
      <c r="E13802">
        <f t="shared" si="862"/>
        <v>17</v>
      </c>
      <c r="F13802">
        <v>2</v>
      </c>
      <c r="G13802">
        <v>48</v>
      </c>
      <c r="H13802">
        <v>35</v>
      </c>
      <c r="I13802">
        <v>13</v>
      </c>
      <c r="J13802">
        <v>25.041</v>
      </c>
      <c r="K13802">
        <v>121.556945</v>
      </c>
      <c r="L13802" t="s">
        <v>6</v>
      </c>
      <c r="M13802" t="s">
        <v>7</v>
      </c>
      <c r="N13802" t="s">
        <v>8</v>
      </c>
      <c r="O13802">
        <v>1</v>
      </c>
      <c r="P13802" t="s">
        <v>68</v>
      </c>
      <c r="Q13802">
        <v>301.48</v>
      </c>
      <c r="R13802">
        <v>1007</v>
      </c>
      <c r="S13802">
        <v>61</v>
      </c>
      <c r="T13802">
        <v>1.5</v>
      </c>
    </row>
    <row r="13803" spans="1:20">
      <c r="A13803" s="1">
        <v>42273.732071759259</v>
      </c>
      <c r="B13803">
        <f t="shared" si="860"/>
        <v>9</v>
      </c>
      <c r="C13803">
        <f t="shared" si="861"/>
        <v>26</v>
      </c>
      <c r="D13803">
        <f t="shared" si="863"/>
        <v>0</v>
      </c>
      <c r="E13803">
        <f t="shared" si="862"/>
        <v>17</v>
      </c>
      <c r="F13803">
        <v>20</v>
      </c>
      <c r="G13803">
        <v>56</v>
      </c>
      <c r="H13803">
        <v>46</v>
      </c>
      <c r="I13803">
        <v>10</v>
      </c>
      <c r="J13803">
        <v>25.025895999999999</v>
      </c>
      <c r="K13803">
        <v>121.54329300000001</v>
      </c>
      <c r="L13803" t="s">
        <v>6</v>
      </c>
      <c r="M13803" t="s">
        <v>9</v>
      </c>
      <c r="N13803" t="s">
        <v>10</v>
      </c>
      <c r="O13803">
        <v>1</v>
      </c>
      <c r="P13803" t="s">
        <v>68</v>
      </c>
      <c r="Q13803">
        <v>301.48</v>
      </c>
      <c r="R13803">
        <v>1007</v>
      </c>
      <c r="S13803">
        <v>61</v>
      </c>
      <c r="T13803">
        <v>1.5</v>
      </c>
    </row>
    <row r="13804" spans="1:20">
      <c r="A13804" s="1">
        <v>42273.732071759259</v>
      </c>
      <c r="B13804">
        <f t="shared" si="860"/>
        <v>9</v>
      </c>
      <c r="C13804">
        <f t="shared" si="861"/>
        <v>26</v>
      </c>
      <c r="D13804">
        <f t="shared" si="863"/>
        <v>0</v>
      </c>
      <c r="E13804">
        <f t="shared" si="862"/>
        <v>17</v>
      </c>
      <c r="F13804">
        <v>24</v>
      </c>
      <c r="G13804">
        <v>46</v>
      </c>
      <c r="H13804">
        <v>39</v>
      </c>
      <c r="I13804">
        <v>6</v>
      </c>
      <c r="J13804">
        <v>25.032980999999999</v>
      </c>
      <c r="K13804">
        <v>121.537328</v>
      </c>
      <c r="L13804" t="s">
        <v>6</v>
      </c>
      <c r="M13804" t="s">
        <v>11</v>
      </c>
      <c r="N13804" t="s">
        <v>12</v>
      </c>
      <c r="O13804">
        <v>1</v>
      </c>
      <c r="P13804" t="s">
        <v>68</v>
      </c>
      <c r="Q13804">
        <v>301.48</v>
      </c>
      <c r="R13804">
        <v>1007</v>
      </c>
      <c r="S13804">
        <v>61</v>
      </c>
      <c r="T13804">
        <v>1.5</v>
      </c>
    </row>
    <row r="13805" spans="1:20">
      <c r="A13805" s="1">
        <v>42273.732071759259</v>
      </c>
      <c r="B13805">
        <f t="shared" si="860"/>
        <v>9</v>
      </c>
      <c r="C13805">
        <f t="shared" si="861"/>
        <v>26</v>
      </c>
      <c r="D13805">
        <f t="shared" si="863"/>
        <v>0</v>
      </c>
      <c r="E13805">
        <f t="shared" si="862"/>
        <v>17</v>
      </c>
      <c r="F13805">
        <v>29</v>
      </c>
      <c r="G13805">
        <v>54</v>
      </c>
      <c r="H13805">
        <v>21</v>
      </c>
      <c r="I13805">
        <v>32</v>
      </c>
      <c r="J13805">
        <v>25.031639999999999</v>
      </c>
      <c r="K13805">
        <v>121.52655</v>
      </c>
      <c r="L13805" t="s">
        <v>6</v>
      </c>
      <c r="M13805" t="s">
        <v>13</v>
      </c>
      <c r="N13805" t="s">
        <v>14</v>
      </c>
      <c r="O13805">
        <v>1</v>
      </c>
      <c r="P13805" t="s">
        <v>68</v>
      </c>
      <c r="Q13805">
        <v>301.48</v>
      </c>
      <c r="R13805">
        <v>1007</v>
      </c>
      <c r="S13805">
        <v>61</v>
      </c>
      <c r="T13805">
        <v>1.5</v>
      </c>
    </row>
    <row r="13806" spans="1:20">
      <c r="A13806" s="1">
        <v>42273.732071759259</v>
      </c>
      <c r="B13806">
        <f t="shared" si="860"/>
        <v>9</v>
      </c>
      <c r="C13806">
        <f t="shared" si="861"/>
        <v>26</v>
      </c>
      <c r="D13806">
        <f t="shared" si="863"/>
        <v>0</v>
      </c>
      <c r="E13806">
        <f t="shared" si="862"/>
        <v>17</v>
      </c>
      <c r="F13806">
        <v>30</v>
      </c>
      <c r="G13806">
        <v>74</v>
      </c>
      <c r="H13806">
        <v>9</v>
      </c>
      <c r="I13806">
        <v>63</v>
      </c>
      <c r="J13806">
        <v>25.017054000000002</v>
      </c>
      <c r="K13806">
        <v>121.544352</v>
      </c>
      <c r="L13806" t="s">
        <v>6</v>
      </c>
      <c r="M13806" t="s">
        <v>15</v>
      </c>
      <c r="N13806" t="s">
        <v>16</v>
      </c>
      <c r="O13806">
        <v>1</v>
      </c>
      <c r="P13806" t="s">
        <v>68</v>
      </c>
      <c r="Q13806">
        <v>301.48</v>
      </c>
      <c r="R13806">
        <v>1007</v>
      </c>
      <c r="S13806">
        <v>61</v>
      </c>
      <c r="T13806">
        <v>1.5</v>
      </c>
    </row>
    <row r="13807" spans="1:20">
      <c r="A13807" s="1">
        <v>42273.732071759259</v>
      </c>
      <c r="B13807">
        <f t="shared" si="860"/>
        <v>9</v>
      </c>
      <c r="C13807">
        <f t="shared" si="861"/>
        <v>26</v>
      </c>
      <c r="D13807">
        <f t="shared" si="863"/>
        <v>0</v>
      </c>
      <c r="E13807">
        <f t="shared" si="862"/>
        <v>17</v>
      </c>
      <c r="F13807">
        <v>31</v>
      </c>
      <c r="G13807">
        <v>30</v>
      </c>
      <c r="H13807">
        <v>6</v>
      </c>
      <c r="I13807">
        <v>23</v>
      </c>
      <c r="J13807">
        <v>25.022413</v>
      </c>
      <c r="K13807">
        <v>121.53456</v>
      </c>
      <c r="L13807" t="s">
        <v>6</v>
      </c>
      <c r="M13807" t="s">
        <v>17</v>
      </c>
      <c r="N13807" t="s">
        <v>18</v>
      </c>
      <c r="O13807">
        <v>1</v>
      </c>
      <c r="P13807" t="s">
        <v>68</v>
      </c>
      <c r="Q13807">
        <v>301.48</v>
      </c>
      <c r="R13807">
        <v>1007</v>
      </c>
      <c r="S13807">
        <v>61</v>
      </c>
      <c r="T13807">
        <v>1.5</v>
      </c>
    </row>
    <row r="13808" spans="1:20">
      <c r="A13808" s="1">
        <v>42273.732071759259</v>
      </c>
      <c r="B13808">
        <f t="shared" si="860"/>
        <v>9</v>
      </c>
      <c r="C13808">
        <f t="shared" si="861"/>
        <v>26</v>
      </c>
      <c r="D13808">
        <f t="shared" si="863"/>
        <v>0</v>
      </c>
      <c r="E13808">
        <f t="shared" si="862"/>
        <v>17</v>
      </c>
      <c r="F13808">
        <v>32</v>
      </c>
      <c r="G13808">
        <v>30</v>
      </c>
      <c r="H13808">
        <v>13</v>
      </c>
      <c r="I13808">
        <v>17</v>
      </c>
      <c r="J13808">
        <v>25.023883999999999</v>
      </c>
      <c r="K13808">
        <v>121.553161</v>
      </c>
      <c r="L13808" t="s">
        <v>6</v>
      </c>
      <c r="M13808" t="s">
        <v>19</v>
      </c>
      <c r="N13808" t="s">
        <v>20</v>
      </c>
      <c r="O13808">
        <v>1</v>
      </c>
      <c r="P13808" t="s">
        <v>68</v>
      </c>
      <c r="Q13808">
        <v>301.48</v>
      </c>
      <c r="R13808">
        <v>1007</v>
      </c>
      <c r="S13808">
        <v>61</v>
      </c>
      <c r="T13808">
        <v>1.5</v>
      </c>
    </row>
    <row r="13809" spans="1:20">
      <c r="A13809" s="1">
        <v>42273.732071759259</v>
      </c>
      <c r="B13809">
        <f t="shared" si="860"/>
        <v>9</v>
      </c>
      <c r="C13809">
        <f t="shared" si="861"/>
        <v>26</v>
      </c>
      <c r="D13809">
        <f t="shared" si="863"/>
        <v>0</v>
      </c>
      <c r="E13809">
        <f t="shared" si="862"/>
        <v>17</v>
      </c>
      <c r="F13809">
        <v>36</v>
      </c>
      <c r="G13809">
        <v>72</v>
      </c>
      <c r="H13809">
        <v>1</v>
      </c>
      <c r="I13809">
        <v>66</v>
      </c>
      <c r="J13809">
        <v>25.02101</v>
      </c>
      <c r="K13809">
        <v>121.54152999999999</v>
      </c>
      <c r="L13809" t="s">
        <v>6</v>
      </c>
      <c r="M13809" t="s">
        <v>21</v>
      </c>
      <c r="N13809" t="s">
        <v>22</v>
      </c>
      <c r="O13809">
        <v>1</v>
      </c>
      <c r="P13809" t="s">
        <v>68</v>
      </c>
      <c r="Q13809">
        <v>301.48</v>
      </c>
      <c r="R13809">
        <v>1007</v>
      </c>
      <c r="S13809">
        <v>61</v>
      </c>
      <c r="T13809">
        <v>1.5</v>
      </c>
    </row>
    <row r="13810" spans="1:20">
      <c r="A13810" s="1">
        <v>42273.732071759259</v>
      </c>
      <c r="B13810">
        <f t="shared" si="860"/>
        <v>9</v>
      </c>
      <c r="C13810">
        <f t="shared" si="861"/>
        <v>26</v>
      </c>
      <c r="D13810">
        <f t="shared" si="863"/>
        <v>0</v>
      </c>
      <c r="E13810">
        <f t="shared" si="862"/>
        <v>17</v>
      </c>
      <c r="F13810">
        <v>37</v>
      </c>
      <c r="G13810">
        <v>46</v>
      </c>
      <c r="H13810">
        <v>13</v>
      </c>
      <c r="I13810">
        <v>33</v>
      </c>
      <c r="J13810">
        <v>25.0337</v>
      </c>
      <c r="K13810">
        <v>121.529166</v>
      </c>
      <c r="L13810" t="s">
        <v>6</v>
      </c>
      <c r="M13810" t="s">
        <v>23</v>
      </c>
      <c r="N13810" t="s">
        <v>24</v>
      </c>
      <c r="O13810">
        <v>1</v>
      </c>
      <c r="P13810" t="s">
        <v>68</v>
      </c>
      <c r="Q13810">
        <v>301.48</v>
      </c>
      <c r="R13810">
        <v>1007</v>
      </c>
      <c r="S13810">
        <v>61</v>
      </c>
      <c r="T13810">
        <v>1.5</v>
      </c>
    </row>
    <row r="13811" spans="1:20">
      <c r="A13811" s="1">
        <v>42273.732071759259</v>
      </c>
      <c r="B13811">
        <f t="shared" si="860"/>
        <v>9</v>
      </c>
      <c r="C13811">
        <f t="shared" si="861"/>
        <v>26</v>
      </c>
      <c r="D13811">
        <f t="shared" si="863"/>
        <v>0</v>
      </c>
      <c r="E13811">
        <f t="shared" si="862"/>
        <v>17</v>
      </c>
      <c r="F13811">
        <v>38</v>
      </c>
      <c r="G13811">
        <v>34</v>
      </c>
      <c r="H13811">
        <v>26</v>
      </c>
      <c r="I13811">
        <v>6</v>
      </c>
      <c r="J13811">
        <v>25.02665</v>
      </c>
      <c r="K13811">
        <v>121.52889</v>
      </c>
      <c r="L13811" t="s">
        <v>6</v>
      </c>
      <c r="M13811" t="s">
        <v>25</v>
      </c>
      <c r="N13811" t="s">
        <v>26</v>
      </c>
      <c r="O13811">
        <v>1</v>
      </c>
      <c r="P13811" t="s">
        <v>68</v>
      </c>
      <c r="Q13811">
        <v>301.48</v>
      </c>
      <c r="R13811">
        <v>1007</v>
      </c>
      <c r="S13811">
        <v>61</v>
      </c>
      <c r="T13811">
        <v>1.5</v>
      </c>
    </row>
    <row r="13812" spans="1:20">
      <c r="A13812" s="1">
        <v>42273.732071759259</v>
      </c>
      <c r="B13812">
        <f t="shared" si="860"/>
        <v>9</v>
      </c>
      <c r="C13812">
        <f t="shared" si="861"/>
        <v>26</v>
      </c>
      <c r="D13812">
        <f t="shared" si="863"/>
        <v>0</v>
      </c>
      <c r="E13812">
        <f t="shared" si="862"/>
        <v>17</v>
      </c>
      <c r="F13812">
        <v>45</v>
      </c>
      <c r="G13812">
        <v>30</v>
      </c>
      <c r="H13812">
        <v>27</v>
      </c>
      <c r="I13812">
        <v>3</v>
      </c>
      <c r="J13812">
        <v>25.014759999999999</v>
      </c>
      <c r="K13812">
        <v>121.534538</v>
      </c>
      <c r="L13812" t="s">
        <v>27</v>
      </c>
      <c r="M13812" t="s">
        <v>28</v>
      </c>
      <c r="N13812" t="s">
        <v>29</v>
      </c>
      <c r="O13812">
        <v>1</v>
      </c>
      <c r="P13812" t="s">
        <v>68</v>
      </c>
      <c r="Q13812">
        <v>301.48</v>
      </c>
      <c r="R13812">
        <v>1007</v>
      </c>
      <c r="S13812">
        <v>61</v>
      </c>
      <c r="T13812">
        <v>1.5</v>
      </c>
    </row>
    <row r="13813" spans="1:20">
      <c r="A13813" s="1">
        <v>42273.732071759259</v>
      </c>
      <c r="B13813">
        <f t="shared" si="860"/>
        <v>9</v>
      </c>
      <c r="C13813">
        <f t="shared" si="861"/>
        <v>26</v>
      </c>
      <c r="D13813">
        <f t="shared" si="863"/>
        <v>0</v>
      </c>
      <c r="E13813">
        <f t="shared" si="862"/>
        <v>17</v>
      </c>
      <c r="F13813">
        <v>47</v>
      </c>
      <c r="G13813">
        <v>40</v>
      </c>
      <c r="H13813">
        <v>13</v>
      </c>
      <c r="I13813">
        <v>26</v>
      </c>
      <c r="J13813">
        <v>25.041924000000002</v>
      </c>
      <c r="K13813">
        <v>121.533862</v>
      </c>
      <c r="L13813" t="s">
        <v>6</v>
      </c>
      <c r="M13813" t="s">
        <v>30</v>
      </c>
      <c r="N13813" t="s">
        <v>31</v>
      </c>
      <c r="O13813">
        <v>1</v>
      </c>
      <c r="P13813" t="s">
        <v>68</v>
      </c>
      <c r="Q13813">
        <v>301.48</v>
      </c>
      <c r="R13813">
        <v>1007</v>
      </c>
      <c r="S13813">
        <v>61</v>
      </c>
      <c r="T13813">
        <v>1.5</v>
      </c>
    </row>
    <row r="13814" spans="1:20">
      <c r="A13814" s="1">
        <v>42273.732071759259</v>
      </c>
      <c r="B13814">
        <f t="shared" si="860"/>
        <v>9</v>
      </c>
      <c r="C13814">
        <f t="shared" si="861"/>
        <v>26</v>
      </c>
      <c r="D13814">
        <f t="shared" si="863"/>
        <v>0</v>
      </c>
      <c r="E13814">
        <f t="shared" si="862"/>
        <v>17</v>
      </c>
      <c r="F13814">
        <v>49</v>
      </c>
      <c r="G13814">
        <v>52</v>
      </c>
      <c r="H13814">
        <v>14</v>
      </c>
      <c r="I13814">
        <v>36</v>
      </c>
      <c r="J13814">
        <v>25.040901000000002</v>
      </c>
      <c r="K13814">
        <v>121.54825200000001</v>
      </c>
      <c r="L13814" t="s">
        <v>6</v>
      </c>
      <c r="M13814" t="s">
        <v>32</v>
      </c>
      <c r="N13814" t="s">
        <v>33</v>
      </c>
      <c r="O13814">
        <v>1</v>
      </c>
      <c r="P13814" t="s">
        <v>68</v>
      </c>
      <c r="Q13814">
        <v>301.48</v>
      </c>
      <c r="R13814">
        <v>1007</v>
      </c>
      <c r="S13814">
        <v>61</v>
      </c>
      <c r="T13814">
        <v>1.5</v>
      </c>
    </row>
    <row r="13815" spans="1:20">
      <c r="A13815" s="1">
        <v>42273.732071759259</v>
      </c>
      <c r="B13815">
        <f t="shared" si="860"/>
        <v>9</v>
      </c>
      <c r="C13815">
        <f t="shared" si="861"/>
        <v>26</v>
      </c>
      <c r="D13815">
        <f t="shared" si="863"/>
        <v>0</v>
      </c>
      <c r="E13815">
        <f t="shared" si="862"/>
        <v>17</v>
      </c>
      <c r="F13815">
        <v>54</v>
      </c>
      <c r="G13815">
        <v>30</v>
      </c>
      <c r="H13815">
        <v>10</v>
      </c>
      <c r="I13815">
        <v>18</v>
      </c>
      <c r="J13815">
        <v>25.028797999999998</v>
      </c>
      <c r="K13815">
        <v>121.538073</v>
      </c>
      <c r="L13815" t="s">
        <v>6</v>
      </c>
      <c r="M13815" t="s">
        <v>34</v>
      </c>
      <c r="N13815" t="s">
        <v>35</v>
      </c>
      <c r="O13815">
        <v>1</v>
      </c>
      <c r="P13815" t="s">
        <v>68</v>
      </c>
      <c r="Q13815">
        <v>301.48</v>
      </c>
      <c r="R13815">
        <v>1007</v>
      </c>
      <c r="S13815">
        <v>61</v>
      </c>
      <c r="T13815">
        <v>1.5</v>
      </c>
    </row>
    <row r="13816" spans="1:20">
      <c r="A13816" s="1">
        <v>42273.732071759259</v>
      </c>
      <c r="B13816">
        <f t="shared" si="860"/>
        <v>9</v>
      </c>
      <c r="C13816">
        <f t="shared" si="861"/>
        <v>26</v>
      </c>
      <c r="D13816">
        <f t="shared" si="863"/>
        <v>0</v>
      </c>
      <c r="E13816">
        <f t="shared" si="862"/>
        <v>17</v>
      </c>
      <c r="F13816">
        <v>57</v>
      </c>
      <c r="G13816">
        <v>46</v>
      </c>
      <c r="H13816">
        <v>16</v>
      </c>
      <c r="I13816">
        <v>28</v>
      </c>
      <c r="J13816">
        <v>25.026216999999999</v>
      </c>
      <c r="K13816">
        <v>121.53519</v>
      </c>
      <c r="L13816" t="s">
        <v>6</v>
      </c>
      <c r="M13816" t="s">
        <v>36</v>
      </c>
      <c r="N13816" t="s">
        <v>37</v>
      </c>
      <c r="O13816">
        <v>1</v>
      </c>
      <c r="P13816" t="s">
        <v>68</v>
      </c>
      <c r="Q13816">
        <v>301.48</v>
      </c>
      <c r="R13816">
        <v>1007</v>
      </c>
      <c r="S13816">
        <v>61</v>
      </c>
      <c r="T13816">
        <v>1.5</v>
      </c>
    </row>
    <row r="13817" spans="1:20">
      <c r="A13817" s="1">
        <v>42273.732071759259</v>
      </c>
      <c r="B13817">
        <f t="shared" si="860"/>
        <v>9</v>
      </c>
      <c r="C13817">
        <f t="shared" si="861"/>
        <v>26</v>
      </c>
      <c r="D13817">
        <f t="shared" si="863"/>
        <v>0</v>
      </c>
      <c r="E13817">
        <f t="shared" si="862"/>
        <v>17</v>
      </c>
      <c r="F13817">
        <v>61</v>
      </c>
      <c r="G13817">
        <v>46</v>
      </c>
      <c r="H13817">
        <v>9</v>
      </c>
      <c r="I13817">
        <v>36</v>
      </c>
      <c r="J13817">
        <v>25.013100000000001</v>
      </c>
      <c r="K13817">
        <v>121.539723</v>
      </c>
      <c r="L13817" t="s">
        <v>6</v>
      </c>
      <c r="M13817" t="s">
        <v>38</v>
      </c>
      <c r="N13817" t="s">
        <v>39</v>
      </c>
      <c r="O13817">
        <v>1</v>
      </c>
      <c r="P13817" t="s">
        <v>68</v>
      </c>
      <c r="Q13817">
        <v>301.48</v>
      </c>
      <c r="R13817">
        <v>1007</v>
      </c>
      <c r="S13817">
        <v>61</v>
      </c>
      <c r="T13817">
        <v>1.5</v>
      </c>
    </row>
    <row r="13818" spans="1:20">
      <c r="A13818" s="1">
        <v>42273.732071759259</v>
      </c>
      <c r="B13818">
        <f t="shared" si="860"/>
        <v>9</v>
      </c>
      <c r="C13818">
        <f t="shared" si="861"/>
        <v>26</v>
      </c>
      <c r="D13818">
        <f t="shared" si="863"/>
        <v>0</v>
      </c>
      <c r="E13818">
        <f t="shared" si="862"/>
        <v>17</v>
      </c>
      <c r="F13818">
        <v>63</v>
      </c>
      <c r="G13818">
        <v>36</v>
      </c>
      <c r="H13818">
        <v>9</v>
      </c>
      <c r="I13818">
        <v>26</v>
      </c>
      <c r="J13818">
        <v>25.037569000000001</v>
      </c>
      <c r="K13818">
        <v>121.545632</v>
      </c>
      <c r="L13818" t="s">
        <v>6</v>
      </c>
      <c r="M13818" t="s">
        <v>40</v>
      </c>
      <c r="N13818" t="s">
        <v>41</v>
      </c>
      <c r="O13818">
        <v>1</v>
      </c>
      <c r="P13818" t="s">
        <v>68</v>
      </c>
      <c r="Q13818">
        <v>301.48</v>
      </c>
      <c r="R13818">
        <v>1007</v>
      </c>
      <c r="S13818">
        <v>61</v>
      </c>
      <c r="T13818">
        <v>1.5</v>
      </c>
    </row>
    <row r="13819" spans="1:20">
      <c r="A13819" s="1">
        <v>42273.732071759259</v>
      </c>
      <c r="B13819">
        <f t="shared" si="860"/>
        <v>9</v>
      </c>
      <c r="C13819">
        <f t="shared" si="861"/>
        <v>26</v>
      </c>
      <c r="D13819">
        <f t="shared" si="863"/>
        <v>0</v>
      </c>
      <c r="E13819">
        <f t="shared" si="862"/>
        <v>17</v>
      </c>
      <c r="F13819">
        <v>71</v>
      </c>
      <c r="G13819">
        <v>30</v>
      </c>
      <c r="H13819">
        <v>15</v>
      </c>
      <c r="I13819">
        <v>14</v>
      </c>
      <c r="J13819">
        <v>25.032985</v>
      </c>
      <c r="K13819">
        <v>121.554204</v>
      </c>
      <c r="L13819" t="s">
        <v>6</v>
      </c>
      <c r="M13819" t="s">
        <v>42</v>
      </c>
      <c r="N13819" t="s">
        <v>43</v>
      </c>
      <c r="O13819">
        <v>1</v>
      </c>
      <c r="P13819" t="s">
        <v>68</v>
      </c>
      <c r="Q13819">
        <v>301.48</v>
      </c>
      <c r="R13819">
        <v>1007</v>
      </c>
      <c r="S13819">
        <v>61</v>
      </c>
      <c r="T13819">
        <v>1.5</v>
      </c>
    </row>
    <row r="13820" spans="1:20">
      <c r="A13820" s="1">
        <v>42273.732071759259</v>
      </c>
      <c r="B13820">
        <f t="shared" si="860"/>
        <v>9</v>
      </c>
      <c r="C13820">
        <f t="shared" si="861"/>
        <v>26</v>
      </c>
      <c r="D13820">
        <f t="shared" si="863"/>
        <v>0</v>
      </c>
      <c r="E13820">
        <f t="shared" si="862"/>
        <v>17</v>
      </c>
      <c r="F13820">
        <v>81</v>
      </c>
      <c r="G13820">
        <v>40</v>
      </c>
      <c r="H13820">
        <v>17</v>
      </c>
      <c r="I13820">
        <v>23</v>
      </c>
      <c r="J13820">
        <v>25.020547000000001</v>
      </c>
      <c r="K13820">
        <v>121.528552</v>
      </c>
      <c r="L13820" t="s">
        <v>6</v>
      </c>
      <c r="M13820" t="s">
        <v>44</v>
      </c>
      <c r="N13820" t="s">
        <v>45</v>
      </c>
      <c r="O13820">
        <v>1</v>
      </c>
      <c r="P13820" t="s">
        <v>68</v>
      </c>
      <c r="Q13820">
        <v>301.48</v>
      </c>
      <c r="R13820">
        <v>1007</v>
      </c>
      <c r="S13820">
        <v>61</v>
      </c>
      <c r="T13820">
        <v>1.5</v>
      </c>
    </row>
    <row r="13821" spans="1:20">
      <c r="A13821" s="1">
        <v>42273.732071759259</v>
      </c>
      <c r="B13821">
        <f t="shared" si="860"/>
        <v>9</v>
      </c>
      <c r="C13821">
        <f t="shared" si="861"/>
        <v>26</v>
      </c>
      <c r="D13821">
        <f t="shared" si="863"/>
        <v>0</v>
      </c>
      <c r="E13821">
        <f t="shared" si="862"/>
        <v>17</v>
      </c>
      <c r="F13821">
        <v>83</v>
      </c>
      <c r="G13821">
        <v>74</v>
      </c>
      <c r="H13821">
        <v>33</v>
      </c>
      <c r="I13821">
        <v>39</v>
      </c>
      <c r="J13821">
        <v>25.033156000000002</v>
      </c>
      <c r="K13821">
        <v>121.535161</v>
      </c>
      <c r="L13821" t="s">
        <v>6</v>
      </c>
      <c r="M13821" t="s">
        <v>46</v>
      </c>
      <c r="N13821" t="s">
        <v>47</v>
      </c>
      <c r="O13821">
        <v>1</v>
      </c>
      <c r="P13821" t="s">
        <v>68</v>
      </c>
      <c r="Q13821">
        <v>301.48</v>
      </c>
      <c r="R13821">
        <v>1007</v>
      </c>
      <c r="S13821">
        <v>61</v>
      </c>
      <c r="T13821">
        <v>1.5</v>
      </c>
    </row>
    <row r="13822" spans="1:20">
      <c r="A13822" s="1">
        <v>42273.732071759259</v>
      </c>
      <c r="B13822">
        <f t="shared" si="860"/>
        <v>9</v>
      </c>
      <c r="C13822">
        <f t="shared" si="861"/>
        <v>26</v>
      </c>
      <c r="D13822">
        <f t="shared" si="863"/>
        <v>0</v>
      </c>
      <c r="E13822">
        <f t="shared" si="862"/>
        <v>17</v>
      </c>
      <c r="F13822">
        <v>85</v>
      </c>
      <c r="G13822">
        <v>46</v>
      </c>
      <c r="H13822">
        <v>11</v>
      </c>
      <c r="I13822">
        <v>33</v>
      </c>
      <c r="J13822">
        <v>25.033362</v>
      </c>
      <c r="K13822">
        <v>121.54911</v>
      </c>
      <c r="L13822" t="s">
        <v>6</v>
      </c>
      <c r="M13822" t="s">
        <v>48</v>
      </c>
      <c r="N13822" t="s">
        <v>49</v>
      </c>
      <c r="O13822">
        <v>1</v>
      </c>
      <c r="P13822" t="s">
        <v>68</v>
      </c>
      <c r="Q13822">
        <v>301.48</v>
      </c>
      <c r="R13822">
        <v>1007</v>
      </c>
      <c r="S13822">
        <v>61</v>
      </c>
      <c r="T13822">
        <v>1.5</v>
      </c>
    </row>
    <row r="13823" spans="1:20">
      <c r="A13823" s="1">
        <v>42273.732071759259</v>
      </c>
      <c r="B13823">
        <f t="shared" si="860"/>
        <v>9</v>
      </c>
      <c r="C13823">
        <f t="shared" si="861"/>
        <v>26</v>
      </c>
      <c r="D13823">
        <f t="shared" si="863"/>
        <v>0</v>
      </c>
      <c r="E13823">
        <f t="shared" si="862"/>
        <v>17</v>
      </c>
      <c r="F13823">
        <v>87</v>
      </c>
      <c r="G13823">
        <v>58</v>
      </c>
      <c r="H13823">
        <v>27</v>
      </c>
      <c r="I13823">
        <v>30</v>
      </c>
      <c r="J13823">
        <v>25.033078</v>
      </c>
      <c r="K13823">
        <v>121.543057</v>
      </c>
      <c r="L13823" t="s">
        <v>6</v>
      </c>
      <c r="M13823" t="s">
        <v>50</v>
      </c>
      <c r="N13823" t="s">
        <v>51</v>
      </c>
      <c r="O13823">
        <v>1</v>
      </c>
      <c r="P13823" t="s">
        <v>68</v>
      </c>
      <c r="Q13823">
        <v>301.48</v>
      </c>
      <c r="R13823">
        <v>1007</v>
      </c>
      <c r="S13823">
        <v>61</v>
      </c>
      <c r="T13823">
        <v>1.5</v>
      </c>
    </row>
    <row r="13824" spans="1:20">
      <c r="A13824" s="1">
        <v>42273.732071759259</v>
      </c>
      <c r="B13824">
        <f t="shared" si="860"/>
        <v>9</v>
      </c>
      <c r="C13824">
        <f t="shared" si="861"/>
        <v>26</v>
      </c>
      <c r="D13824">
        <f t="shared" si="863"/>
        <v>0</v>
      </c>
      <c r="E13824">
        <f t="shared" si="862"/>
        <v>17</v>
      </c>
      <c r="F13824">
        <v>111</v>
      </c>
      <c r="G13824">
        <v>54</v>
      </c>
      <c r="H13824">
        <v>53</v>
      </c>
      <c r="I13824">
        <v>1</v>
      </c>
      <c r="J13824">
        <v>25.040184</v>
      </c>
      <c r="K13824">
        <v>121.543497</v>
      </c>
      <c r="L13824" t="s">
        <v>6</v>
      </c>
      <c r="M13824" t="s">
        <v>52</v>
      </c>
      <c r="N13824" t="s">
        <v>53</v>
      </c>
      <c r="O13824">
        <v>1</v>
      </c>
      <c r="P13824" t="s">
        <v>68</v>
      </c>
      <c r="Q13824">
        <v>301.48</v>
      </c>
      <c r="R13824">
        <v>1007</v>
      </c>
      <c r="S13824">
        <v>61</v>
      </c>
      <c r="T13824">
        <v>1.5</v>
      </c>
    </row>
    <row r="13825" spans="1:20">
      <c r="A13825" s="1">
        <v>42273.732071759259</v>
      </c>
      <c r="B13825">
        <f t="shared" si="860"/>
        <v>9</v>
      </c>
      <c r="C13825">
        <f t="shared" si="861"/>
        <v>26</v>
      </c>
      <c r="D13825">
        <f t="shared" si="863"/>
        <v>0</v>
      </c>
      <c r="E13825">
        <f t="shared" si="862"/>
        <v>17</v>
      </c>
      <c r="F13825">
        <v>126</v>
      </c>
      <c r="G13825">
        <v>30</v>
      </c>
      <c r="H13825">
        <v>8</v>
      </c>
      <c r="I13825">
        <v>21</v>
      </c>
      <c r="J13825">
        <v>25.022072999999999</v>
      </c>
      <c r="K13825">
        <v>121.54833600000001</v>
      </c>
      <c r="L13825" t="s">
        <v>6</v>
      </c>
      <c r="M13825" t="s">
        <v>54</v>
      </c>
      <c r="N13825" t="s">
        <v>55</v>
      </c>
      <c r="O13825">
        <v>1</v>
      </c>
      <c r="P13825" t="s">
        <v>68</v>
      </c>
      <c r="Q13825">
        <v>301.48</v>
      </c>
      <c r="R13825">
        <v>1007</v>
      </c>
      <c r="S13825">
        <v>61</v>
      </c>
      <c r="T13825">
        <v>1.5</v>
      </c>
    </row>
    <row r="13826" spans="1:20">
      <c r="A13826" s="1">
        <v>42273.732071759259</v>
      </c>
      <c r="B13826">
        <f t="shared" ref="B13826:B13889" si="864">MONTH(A13826)</f>
        <v>9</v>
      </c>
      <c r="C13826">
        <f t="shared" ref="C13826:C13889" si="865">DAY(A13826)</f>
        <v>26</v>
      </c>
      <c r="D13826">
        <f t="shared" si="863"/>
        <v>0</v>
      </c>
      <c r="E13826">
        <f t="shared" ref="E13826:E13889" si="866">HOUR(A13826)</f>
        <v>17</v>
      </c>
      <c r="F13826">
        <v>128</v>
      </c>
      <c r="G13826">
        <v>36</v>
      </c>
      <c r="H13826">
        <v>18</v>
      </c>
      <c r="I13826">
        <v>18</v>
      </c>
      <c r="J13826">
        <v>25.026807999999999</v>
      </c>
      <c r="K13826">
        <v>121.54672600000001</v>
      </c>
      <c r="L13826" t="s">
        <v>6</v>
      </c>
      <c r="M13826" t="s">
        <v>56</v>
      </c>
      <c r="N13826" t="s">
        <v>57</v>
      </c>
      <c r="O13826">
        <v>1</v>
      </c>
      <c r="P13826" t="s">
        <v>68</v>
      </c>
      <c r="Q13826">
        <v>301.48</v>
      </c>
      <c r="R13826">
        <v>1007</v>
      </c>
      <c r="S13826">
        <v>61</v>
      </c>
      <c r="T13826">
        <v>1.5</v>
      </c>
    </row>
    <row r="13827" spans="1:20">
      <c r="A13827" s="1">
        <v>42273.732071759259</v>
      </c>
      <c r="B13827">
        <f t="shared" si="864"/>
        <v>9</v>
      </c>
      <c r="C13827">
        <f t="shared" si="865"/>
        <v>26</v>
      </c>
      <c r="D13827">
        <f t="shared" ref="D13827:D13890" si="867">IF(WEEKDAY(A13827)=1,0,IF(WEEKDAY(A13827)=7,0,1))</f>
        <v>0</v>
      </c>
      <c r="E13827">
        <f t="shared" si="866"/>
        <v>17</v>
      </c>
      <c r="F13827">
        <v>132</v>
      </c>
      <c r="G13827">
        <v>88</v>
      </c>
      <c r="H13827">
        <v>78</v>
      </c>
      <c r="I13827">
        <v>3</v>
      </c>
      <c r="J13827">
        <v>25.01603085</v>
      </c>
      <c r="K13827">
        <v>121.5331757</v>
      </c>
      <c r="L13827" t="s">
        <v>6</v>
      </c>
      <c r="M13827" t="s">
        <v>58</v>
      </c>
      <c r="N13827" t="s">
        <v>59</v>
      </c>
      <c r="O13827">
        <v>1</v>
      </c>
      <c r="P13827" t="s">
        <v>68</v>
      </c>
      <c r="Q13827">
        <v>301.48</v>
      </c>
      <c r="R13827">
        <v>1007</v>
      </c>
      <c r="S13827">
        <v>61</v>
      </c>
      <c r="T13827">
        <v>1.5</v>
      </c>
    </row>
    <row r="13828" spans="1:20">
      <c r="A13828" s="1">
        <v>42273.732071759259</v>
      </c>
      <c r="B13828">
        <f t="shared" si="864"/>
        <v>9</v>
      </c>
      <c r="C13828">
        <f t="shared" si="865"/>
        <v>26</v>
      </c>
      <c r="D13828">
        <f t="shared" si="867"/>
        <v>0</v>
      </c>
      <c r="E13828">
        <f t="shared" si="866"/>
        <v>17</v>
      </c>
      <c r="F13828">
        <v>163</v>
      </c>
      <c r="G13828">
        <v>72</v>
      </c>
      <c r="H13828">
        <v>25</v>
      </c>
      <c r="I13828">
        <v>45</v>
      </c>
      <c r="J13828">
        <v>25.018097000000001</v>
      </c>
      <c r="K13828">
        <v>121.559279</v>
      </c>
      <c r="L13828" t="s">
        <v>6</v>
      </c>
      <c r="M13828" t="s">
        <v>60</v>
      </c>
      <c r="N13828" t="s">
        <v>61</v>
      </c>
      <c r="O13828">
        <v>1</v>
      </c>
      <c r="P13828" t="s">
        <v>68</v>
      </c>
      <c r="Q13828">
        <v>301.48</v>
      </c>
      <c r="R13828">
        <v>1007</v>
      </c>
      <c r="S13828">
        <v>61</v>
      </c>
      <c r="T13828">
        <v>1.5</v>
      </c>
    </row>
    <row r="13829" spans="1:20">
      <c r="A13829" s="1">
        <v>42273.732071759259</v>
      </c>
      <c r="B13829">
        <f t="shared" si="864"/>
        <v>9</v>
      </c>
      <c r="C13829">
        <f t="shared" si="865"/>
        <v>26</v>
      </c>
      <c r="D13829">
        <f t="shared" si="867"/>
        <v>0</v>
      </c>
      <c r="E13829">
        <f t="shared" si="866"/>
        <v>17</v>
      </c>
      <c r="F13829">
        <v>181</v>
      </c>
      <c r="G13829">
        <v>52</v>
      </c>
      <c r="H13829">
        <v>16</v>
      </c>
      <c r="I13829">
        <v>34</v>
      </c>
      <c r="J13829">
        <v>25.025849999999998</v>
      </c>
      <c r="K13829">
        <v>121.53738300000001</v>
      </c>
      <c r="L13829" t="s">
        <v>6</v>
      </c>
      <c r="M13829" t="s">
        <v>62</v>
      </c>
      <c r="N13829" t="s">
        <v>63</v>
      </c>
      <c r="O13829">
        <v>1</v>
      </c>
      <c r="P13829" t="s">
        <v>68</v>
      </c>
      <c r="Q13829">
        <v>301.48</v>
      </c>
      <c r="R13829">
        <v>1007</v>
      </c>
      <c r="S13829">
        <v>61</v>
      </c>
      <c r="T13829">
        <v>1.5</v>
      </c>
    </row>
    <row r="13830" spans="1:20">
      <c r="A13830" s="1">
        <v>42273.732071759259</v>
      </c>
      <c r="B13830">
        <f t="shared" si="864"/>
        <v>9</v>
      </c>
      <c r="C13830">
        <f t="shared" si="865"/>
        <v>26</v>
      </c>
      <c r="D13830">
        <f t="shared" si="867"/>
        <v>0</v>
      </c>
      <c r="E13830">
        <f t="shared" si="866"/>
        <v>17</v>
      </c>
      <c r="F13830">
        <v>185</v>
      </c>
      <c r="G13830">
        <v>30</v>
      </c>
      <c r="H13830">
        <v>21</v>
      </c>
      <c r="I13830">
        <v>8</v>
      </c>
      <c r="J13830">
        <v>25.042342000000001</v>
      </c>
      <c r="K13830">
        <v>121.54604999999999</v>
      </c>
      <c r="L13830" t="s">
        <v>6</v>
      </c>
      <c r="M13830" t="s">
        <v>64</v>
      </c>
      <c r="N13830" t="s">
        <v>65</v>
      </c>
      <c r="O13830">
        <v>1</v>
      </c>
      <c r="P13830" t="s">
        <v>68</v>
      </c>
      <c r="Q13830">
        <v>301.48</v>
      </c>
      <c r="R13830">
        <v>1007</v>
      </c>
      <c r="S13830">
        <v>61</v>
      </c>
      <c r="T13830">
        <v>1.5</v>
      </c>
    </row>
    <row r="13831" spans="1:20">
      <c r="A13831" s="1">
        <v>42273.732071759259</v>
      </c>
      <c r="B13831">
        <f t="shared" si="864"/>
        <v>9</v>
      </c>
      <c r="C13831">
        <f t="shared" si="865"/>
        <v>26</v>
      </c>
      <c r="D13831">
        <f t="shared" si="867"/>
        <v>0</v>
      </c>
      <c r="E13831">
        <f t="shared" si="866"/>
        <v>17</v>
      </c>
      <c r="F13831">
        <v>187</v>
      </c>
      <c r="G13831">
        <v>34</v>
      </c>
      <c r="H13831">
        <v>7</v>
      </c>
      <c r="I13831">
        <v>27</v>
      </c>
      <c r="J13831">
        <v>25.037465000000001</v>
      </c>
      <c r="K13831">
        <v>121.555769</v>
      </c>
      <c r="L13831" t="s">
        <v>6</v>
      </c>
      <c r="M13831" t="s">
        <v>66</v>
      </c>
      <c r="N13831" t="s">
        <v>67</v>
      </c>
      <c r="O13831">
        <v>1</v>
      </c>
      <c r="P13831" t="s">
        <v>68</v>
      </c>
      <c r="Q13831">
        <v>301.48</v>
      </c>
      <c r="R13831">
        <v>1007</v>
      </c>
      <c r="S13831">
        <v>61</v>
      </c>
      <c r="T13831">
        <v>1.5</v>
      </c>
    </row>
    <row r="13832" spans="1:20">
      <c r="A13832" s="1">
        <v>42273.773738425924</v>
      </c>
      <c r="B13832">
        <f t="shared" si="864"/>
        <v>9</v>
      </c>
      <c r="C13832">
        <f t="shared" si="865"/>
        <v>26</v>
      </c>
      <c r="D13832">
        <f t="shared" si="867"/>
        <v>0</v>
      </c>
      <c r="E13832">
        <f t="shared" si="866"/>
        <v>18</v>
      </c>
      <c r="F13832">
        <v>2</v>
      </c>
      <c r="G13832">
        <v>48</v>
      </c>
      <c r="H13832">
        <v>20</v>
      </c>
      <c r="I13832">
        <v>28</v>
      </c>
      <c r="J13832">
        <v>25.041</v>
      </c>
      <c r="K13832">
        <v>121.556945</v>
      </c>
      <c r="L13832" t="s">
        <v>6</v>
      </c>
      <c r="M13832" t="s">
        <v>7</v>
      </c>
      <c r="N13832" t="s">
        <v>8</v>
      </c>
      <c r="O13832">
        <v>1</v>
      </c>
      <c r="P13832" t="s">
        <v>68</v>
      </c>
      <c r="Q13832">
        <v>299.77</v>
      </c>
      <c r="R13832">
        <v>1008</v>
      </c>
      <c r="S13832">
        <v>69</v>
      </c>
      <c r="T13832">
        <v>2.6</v>
      </c>
    </row>
    <row r="13833" spans="1:20">
      <c r="A13833" s="1">
        <v>42273.773738425924</v>
      </c>
      <c r="B13833">
        <f t="shared" si="864"/>
        <v>9</v>
      </c>
      <c r="C13833">
        <f t="shared" si="865"/>
        <v>26</v>
      </c>
      <c r="D13833">
        <f t="shared" si="867"/>
        <v>0</v>
      </c>
      <c r="E13833">
        <f t="shared" si="866"/>
        <v>18</v>
      </c>
      <c r="F13833">
        <v>20</v>
      </c>
      <c r="G13833">
        <v>56</v>
      </c>
      <c r="H13833">
        <v>55</v>
      </c>
      <c r="I13833">
        <v>1</v>
      </c>
      <c r="J13833">
        <v>25.025895999999999</v>
      </c>
      <c r="K13833">
        <v>121.54329300000001</v>
      </c>
      <c r="L13833" t="s">
        <v>6</v>
      </c>
      <c r="M13833" t="s">
        <v>9</v>
      </c>
      <c r="N13833" t="s">
        <v>10</v>
      </c>
      <c r="O13833">
        <v>1</v>
      </c>
      <c r="P13833" t="s">
        <v>68</v>
      </c>
      <c r="Q13833">
        <v>299.77</v>
      </c>
      <c r="R13833">
        <v>1008</v>
      </c>
      <c r="S13833">
        <v>69</v>
      </c>
      <c r="T13833">
        <v>2.6</v>
      </c>
    </row>
    <row r="13834" spans="1:20">
      <c r="A13834" s="1">
        <v>42273.773738425924</v>
      </c>
      <c r="B13834">
        <f t="shared" si="864"/>
        <v>9</v>
      </c>
      <c r="C13834">
        <f t="shared" si="865"/>
        <v>26</v>
      </c>
      <c r="D13834">
        <f t="shared" si="867"/>
        <v>0</v>
      </c>
      <c r="E13834">
        <f t="shared" si="866"/>
        <v>18</v>
      </c>
      <c r="F13834">
        <v>24</v>
      </c>
      <c r="G13834">
        <v>46</v>
      </c>
      <c r="H13834">
        <v>21</v>
      </c>
      <c r="I13834">
        <v>23</v>
      </c>
      <c r="J13834">
        <v>25.032980999999999</v>
      </c>
      <c r="K13834">
        <v>121.537328</v>
      </c>
      <c r="L13834" t="s">
        <v>6</v>
      </c>
      <c r="M13834" t="s">
        <v>11</v>
      </c>
      <c r="N13834" t="s">
        <v>12</v>
      </c>
      <c r="O13834">
        <v>1</v>
      </c>
      <c r="P13834" t="s">
        <v>68</v>
      </c>
      <c r="Q13834">
        <v>299.77</v>
      </c>
      <c r="R13834">
        <v>1008</v>
      </c>
      <c r="S13834">
        <v>69</v>
      </c>
      <c r="T13834">
        <v>2.6</v>
      </c>
    </row>
    <row r="13835" spans="1:20">
      <c r="A13835" s="1">
        <v>42273.773738425924</v>
      </c>
      <c r="B13835">
        <f t="shared" si="864"/>
        <v>9</v>
      </c>
      <c r="C13835">
        <f t="shared" si="865"/>
        <v>26</v>
      </c>
      <c r="D13835">
        <f t="shared" si="867"/>
        <v>0</v>
      </c>
      <c r="E13835">
        <f t="shared" si="866"/>
        <v>18</v>
      </c>
      <c r="F13835">
        <v>29</v>
      </c>
      <c r="G13835">
        <v>54</v>
      </c>
      <c r="H13835">
        <v>24</v>
      </c>
      <c r="I13835">
        <v>29</v>
      </c>
      <c r="J13835">
        <v>25.031639999999999</v>
      </c>
      <c r="K13835">
        <v>121.52655</v>
      </c>
      <c r="L13835" t="s">
        <v>6</v>
      </c>
      <c r="M13835" t="s">
        <v>13</v>
      </c>
      <c r="N13835" t="s">
        <v>14</v>
      </c>
      <c r="O13835">
        <v>1</v>
      </c>
      <c r="P13835" t="s">
        <v>68</v>
      </c>
      <c r="Q13835">
        <v>299.77</v>
      </c>
      <c r="R13835">
        <v>1008</v>
      </c>
      <c r="S13835">
        <v>69</v>
      </c>
      <c r="T13835">
        <v>2.6</v>
      </c>
    </row>
    <row r="13836" spans="1:20">
      <c r="A13836" s="1">
        <v>42273.773738425924</v>
      </c>
      <c r="B13836">
        <f t="shared" si="864"/>
        <v>9</v>
      </c>
      <c r="C13836">
        <f t="shared" si="865"/>
        <v>26</v>
      </c>
      <c r="D13836">
        <f t="shared" si="867"/>
        <v>0</v>
      </c>
      <c r="E13836">
        <f t="shared" si="866"/>
        <v>18</v>
      </c>
      <c r="F13836">
        <v>30</v>
      </c>
      <c r="G13836">
        <v>74</v>
      </c>
      <c r="H13836">
        <v>1</v>
      </c>
      <c r="I13836">
        <v>71</v>
      </c>
      <c r="J13836">
        <v>25.017054000000002</v>
      </c>
      <c r="K13836">
        <v>121.544352</v>
      </c>
      <c r="L13836" t="s">
        <v>6</v>
      </c>
      <c r="M13836" t="s">
        <v>15</v>
      </c>
      <c r="N13836" t="s">
        <v>16</v>
      </c>
      <c r="O13836">
        <v>1</v>
      </c>
      <c r="P13836" t="s">
        <v>68</v>
      </c>
      <c r="Q13836">
        <v>299.77</v>
      </c>
      <c r="R13836">
        <v>1008</v>
      </c>
      <c r="S13836">
        <v>69</v>
      </c>
      <c r="T13836">
        <v>2.6</v>
      </c>
    </row>
    <row r="13837" spans="1:20">
      <c r="A13837" s="1">
        <v>42273.773738425924</v>
      </c>
      <c r="B13837">
        <f t="shared" si="864"/>
        <v>9</v>
      </c>
      <c r="C13837">
        <f t="shared" si="865"/>
        <v>26</v>
      </c>
      <c r="D13837">
        <f t="shared" si="867"/>
        <v>0</v>
      </c>
      <c r="E13837">
        <f t="shared" si="866"/>
        <v>18</v>
      </c>
      <c r="F13837">
        <v>31</v>
      </c>
      <c r="G13837">
        <v>30</v>
      </c>
      <c r="H13837">
        <v>2</v>
      </c>
      <c r="I13837">
        <v>27</v>
      </c>
      <c r="J13837">
        <v>25.022413</v>
      </c>
      <c r="K13837">
        <v>121.53456</v>
      </c>
      <c r="L13837" t="s">
        <v>6</v>
      </c>
      <c r="M13837" t="s">
        <v>17</v>
      </c>
      <c r="N13837" t="s">
        <v>18</v>
      </c>
      <c r="O13837">
        <v>1</v>
      </c>
      <c r="P13837" t="s">
        <v>68</v>
      </c>
      <c r="Q13837">
        <v>299.77</v>
      </c>
      <c r="R13837">
        <v>1008</v>
      </c>
      <c r="S13837">
        <v>69</v>
      </c>
      <c r="T13837">
        <v>2.6</v>
      </c>
    </row>
    <row r="13838" spans="1:20">
      <c r="A13838" s="1">
        <v>42273.773738425924</v>
      </c>
      <c r="B13838">
        <f t="shared" si="864"/>
        <v>9</v>
      </c>
      <c r="C13838">
        <f t="shared" si="865"/>
        <v>26</v>
      </c>
      <c r="D13838">
        <f t="shared" si="867"/>
        <v>0</v>
      </c>
      <c r="E13838">
        <f t="shared" si="866"/>
        <v>18</v>
      </c>
      <c r="F13838">
        <v>32</v>
      </c>
      <c r="G13838">
        <v>30</v>
      </c>
      <c r="H13838">
        <v>7</v>
      </c>
      <c r="I13838">
        <v>23</v>
      </c>
      <c r="J13838">
        <v>25.023883999999999</v>
      </c>
      <c r="K13838">
        <v>121.553161</v>
      </c>
      <c r="L13838" t="s">
        <v>6</v>
      </c>
      <c r="M13838" t="s">
        <v>19</v>
      </c>
      <c r="N13838" t="s">
        <v>20</v>
      </c>
      <c r="O13838">
        <v>1</v>
      </c>
      <c r="P13838" t="s">
        <v>68</v>
      </c>
      <c r="Q13838">
        <v>299.77</v>
      </c>
      <c r="R13838">
        <v>1008</v>
      </c>
      <c r="S13838">
        <v>69</v>
      </c>
      <c r="T13838">
        <v>2.6</v>
      </c>
    </row>
    <row r="13839" spans="1:20">
      <c r="A13839" s="1">
        <v>42273.773738425924</v>
      </c>
      <c r="B13839">
        <f t="shared" si="864"/>
        <v>9</v>
      </c>
      <c r="C13839">
        <f t="shared" si="865"/>
        <v>26</v>
      </c>
      <c r="D13839">
        <f t="shared" si="867"/>
        <v>0</v>
      </c>
      <c r="E13839">
        <f t="shared" si="866"/>
        <v>18</v>
      </c>
      <c r="F13839">
        <v>36</v>
      </c>
      <c r="G13839">
        <v>72</v>
      </c>
      <c r="H13839">
        <v>1</v>
      </c>
      <c r="I13839">
        <v>66</v>
      </c>
      <c r="J13839">
        <v>25.02101</v>
      </c>
      <c r="K13839">
        <v>121.54152999999999</v>
      </c>
      <c r="L13839" t="s">
        <v>6</v>
      </c>
      <c r="M13839" t="s">
        <v>21</v>
      </c>
      <c r="N13839" t="s">
        <v>22</v>
      </c>
      <c r="O13839">
        <v>1</v>
      </c>
      <c r="P13839" t="s">
        <v>68</v>
      </c>
      <c r="Q13839">
        <v>299.77</v>
      </c>
      <c r="R13839">
        <v>1008</v>
      </c>
      <c r="S13839">
        <v>69</v>
      </c>
      <c r="T13839">
        <v>2.6</v>
      </c>
    </row>
    <row r="13840" spans="1:20">
      <c r="A13840" s="1">
        <v>42273.773738425924</v>
      </c>
      <c r="B13840">
        <f t="shared" si="864"/>
        <v>9</v>
      </c>
      <c r="C13840">
        <f t="shared" si="865"/>
        <v>26</v>
      </c>
      <c r="D13840">
        <f t="shared" si="867"/>
        <v>0</v>
      </c>
      <c r="E13840">
        <f t="shared" si="866"/>
        <v>18</v>
      </c>
      <c r="F13840">
        <v>37</v>
      </c>
      <c r="G13840">
        <v>46</v>
      </c>
      <c r="H13840">
        <v>13</v>
      </c>
      <c r="I13840">
        <v>33</v>
      </c>
      <c r="J13840">
        <v>25.0337</v>
      </c>
      <c r="K13840">
        <v>121.529166</v>
      </c>
      <c r="L13840" t="s">
        <v>6</v>
      </c>
      <c r="M13840" t="s">
        <v>23</v>
      </c>
      <c r="N13840" t="s">
        <v>24</v>
      </c>
      <c r="O13840">
        <v>1</v>
      </c>
      <c r="P13840" t="s">
        <v>68</v>
      </c>
      <c r="Q13840">
        <v>299.77</v>
      </c>
      <c r="R13840">
        <v>1008</v>
      </c>
      <c r="S13840">
        <v>69</v>
      </c>
      <c r="T13840">
        <v>2.6</v>
      </c>
    </row>
    <row r="13841" spans="1:20">
      <c r="A13841" s="1">
        <v>42273.773738425924</v>
      </c>
      <c r="B13841">
        <f t="shared" si="864"/>
        <v>9</v>
      </c>
      <c r="C13841">
        <f t="shared" si="865"/>
        <v>26</v>
      </c>
      <c r="D13841">
        <f t="shared" si="867"/>
        <v>0</v>
      </c>
      <c r="E13841">
        <f t="shared" si="866"/>
        <v>18</v>
      </c>
      <c r="F13841">
        <v>38</v>
      </c>
      <c r="G13841">
        <v>34</v>
      </c>
      <c r="H13841">
        <v>14</v>
      </c>
      <c r="I13841">
        <v>19</v>
      </c>
      <c r="J13841">
        <v>25.02665</v>
      </c>
      <c r="K13841">
        <v>121.52889</v>
      </c>
      <c r="L13841" t="s">
        <v>6</v>
      </c>
      <c r="M13841" t="s">
        <v>25</v>
      </c>
      <c r="N13841" t="s">
        <v>26</v>
      </c>
      <c r="O13841">
        <v>1</v>
      </c>
      <c r="P13841" t="s">
        <v>68</v>
      </c>
      <c r="Q13841">
        <v>299.77</v>
      </c>
      <c r="R13841">
        <v>1008</v>
      </c>
      <c r="S13841">
        <v>69</v>
      </c>
      <c r="T13841">
        <v>2.6</v>
      </c>
    </row>
    <row r="13842" spans="1:20">
      <c r="A13842" s="1">
        <v>42273.773738425924</v>
      </c>
      <c r="B13842">
        <f t="shared" si="864"/>
        <v>9</v>
      </c>
      <c r="C13842">
        <f t="shared" si="865"/>
        <v>26</v>
      </c>
      <c r="D13842">
        <f t="shared" si="867"/>
        <v>0</v>
      </c>
      <c r="E13842">
        <f t="shared" si="866"/>
        <v>18</v>
      </c>
      <c r="F13842">
        <v>45</v>
      </c>
      <c r="G13842">
        <v>30</v>
      </c>
      <c r="H13842">
        <v>30</v>
      </c>
      <c r="I13842">
        <v>0</v>
      </c>
      <c r="J13842">
        <v>25.014759999999999</v>
      </c>
      <c r="K13842">
        <v>121.534538</v>
      </c>
      <c r="L13842" t="s">
        <v>27</v>
      </c>
      <c r="M13842" t="s">
        <v>28</v>
      </c>
      <c r="N13842" t="s">
        <v>29</v>
      </c>
      <c r="O13842">
        <v>1</v>
      </c>
      <c r="P13842" t="s">
        <v>68</v>
      </c>
      <c r="Q13842">
        <v>299.77</v>
      </c>
      <c r="R13842">
        <v>1008</v>
      </c>
      <c r="S13842">
        <v>69</v>
      </c>
      <c r="T13842">
        <v>2.6</v>
      </c>
    </row>
    <row r="13843" spans="1:20">
      <c r="A13843" s="1">
        <v>42273.773738425924</v>
      </c>
      <c r="B13843">
        <f t="shared" si="864"/>
        <v>9</v>
      </c>
      <c r="C13843">
        <f t="shared" si="865"/>
        <v>26</v>
      </c>
      <c r="D13843">
        <f t="shared" si="867"/>
        <v>0</v>
      </c>
      <c r="E13843">
        <f t="shared" si="866"/>
        <v>18</v>
      </c>
      <c r="F13843">
        <v>47</v>
      </c>
      <c r="G13843">
        <v>40</v>
      </c>
      <c r="H13843">
        <v>22</v>
      </c>
      <c r="I13843">
        <v>17</v>
      </c>
      <c r="J13843">
        <v>25.041924000000002</v>
      </c>
      <c r="K13843">
        <v>121.533862</v>
      </c>
      <c r="L13843" t="s">
        <v>6</v>
      </c>
      <c r="M13843" t="s">
        <v>30</v>
      </c>
      <c r="N13843" t="s">
        <v>31</v>
      </c>
      <c r="O13843">
        <v>1</v>
      </c>
      <c r="P13843" t="s">
        <v>68</v>
      </c>
      <c r="Q13843">
        <v>299.77</v>
      </c>
      <c r="R13843">
        <v>1008</v>
      </c>
      <c r="S13843">
        <v>69</v>
      </c>
      <c r="T13843">
        <v>2.6</v>
      </c>
    </row>
    <row r="13844" spans="1:20">
      <c r="A13844" s="1">
        <v>42273.773738425924</v>
      </c>
      <c r="B13844">
        <f t="shared" si="864"/>
        <v>9</v>
      </c>
      <c r="C13844">
        <f t="shared" si="865"/>
        <v>26</v>
      </c>
      <c r="D13844">
        <f t="shared" si="867"/>
        <v>0</v>
      </c>
      <c r="E13844">
        <f t="shared" si="866"/>
        <v>18</v>
      </c>
      <c r="F13844">
        <v>49</v>
      </c>
      <c r="G13844">
        <v>52</v>
      </c>
      <c r="H13844">
        <v>17</v>
      </c>
      <c r="I13844">
        <v>33</v>
      </c>
      <c r="J13844">
        <v>25.040901000000002</v>
      </c>
      <c r="K13844">
        <v>121.54825200000001</v>
      </c>
      <c r="L13844" t="s">
        <v>6</v>
      </c>
      <c r="M13844" t="s">
        <v>32</v>
      </c>
      <c r="N13844" t="s">
        <v>33</v>
      </c>
      <c r="O13844">
        <v>1</v>
      </c>
      <c r="P13844" t="s">
        <v>68</v>
      </c>
      <c r="Q13844">
        <v>299.77</v>
      </c>
      <c r="R13844">
        <v>1008</v>
      </c>
      <c r="S13844">
        <v>69</v>
      </c>
      <c r="T13844">
        <v>2.6</v>
      </c>
    </row>
    <row r="13845" spans="1:20">
      <c r="A13845" s="1">
        <v>42273.773738425924</v>
      </c>
      <c r="B13845">
        <f t="shared" si="864"/>
        <v>9</v>
      </c>
      <c r="C13845">
        <f t="shared" si="865"/>
        <v>26</v>
      </c>
      <c r="D13845">
        <f t="shared" si="867"/>
        <v>0</v>
      </c>
      <c r="E13845">
        <f t="shared" si="866"/>
        <v>18</v>
      </c>
      <c r="F13845">
        <v>54</v>
      </c>
      <c r="G13845">
        <v>30</v>
      </c>
      <c r="H13845">
        <v>0</v>
      </c>
      <c r="I13845">
        <v>28</v>
      </c>
      <c r="J13845">
        <v>25.028797999999998</v>
      </c>
      <c r="K13845">
        <v>121.538073</v>
      </c>
      <c r="L13845" t="s">
        <v>6</v>
      </c>
      <c r="M13845" t="s">
        <v>34</v>
      </c>
      <c r="N13845" t="s">
        <v>35</v>
      </c>
      <c r="O13845">
        <v>1</v>
      </c>
      <c r="P13845" t="s">
        <v>68</v>
      </c>
      <c r="Q13845">
        <v>299.77</v>
      </c>
      <c r="R13845">
        <v>1008</v>
      </c>
      <c r="S13845">
        <v>69</v>
      </c>
      <c r="T13845">
        <v>2.6</v>
      </c>
    </row>
    <row r="13846" spans="1:20">
      <c r="A13846" s="1">
        <v>42273.773738425924</v>
      </c>
      <c r="B13846">
        <f t="shared" si="864"/>
        <v>9</v>
      </c>
      <c r="C13846">
        <f t="shared" si="865"/>
        <v>26</v>
      </c>
      <c r="D13846">
        <f t="shared" si="867"/>
        <v>0</v>
      </c>
      <c r="E13846">
        <f t="shared" si="866"/>
        <v>18</v>
      </c>
      <c r="F13846">
        <v>57</v>
      </c>
      <c r="G13846">
        <v>46</v>
      </c>
      <c r="H13846">
        <v>19</v>
      </c>
      <c r="I13846">
        <v>25</v>
      </c>
      <c r="J13846">
        <v>25.026216999999999</v>
      </c>
      <c r="K13846">
        <v>121.53519</v>
      </c>
      <c r="L13846" t="s">
        <v>6</v>
      </c>
      <c r="M13846" t="s">
        <v>36</v>
      </c>
      <c r="N13846" t="s">
        <v>37</v>
      </c>
      <c r="O13846">
        <v>1</v>
      </c>
      <c r="P13846" t="s">
        <v>68</v>
      </c>
      <c r="Q13846">
        <v>299.77</v>
      </c>
      <c r="R13846">
        <v>1008</v>
      </c>
      <c r="S13846">
        <v>69</v>
      </c>
      <c r="T13846">
        <v>2.6</v>
      </c>
    </row>
    <row r="13847" spans="1:20">
      <c r="A13847" s="1">
        <v>42273.773738425924</v>
      </c>
      <c r="B13847">
        <f t="shared" si="864"/>
        <v>9</v>
      </c>
      <c r="C13847">
        <f t="shared" si="865"/>
        <v>26</v>
      </c>
      <c r="D13847">
        <f t="shared" si="867"/>
        <v>0</v>
      </c>
      <c r="E13847">
        <f t="shared" si="866"/>
        <v>18</v>
      </c>
      <c r="F13847">
        <v>61</v>
      </c>
      <c r="G13847">
        <v>46</v>
      </c>
      <c r="H13847">
        <v>6</v>
      </c>
      <c r="I13847">
        <v>39</v>
      </c>
      <c r="J13847">
        <v>25.013100000000001</v>
      </c>
      <c r="K13847">
        <v>121.539723</v>
      </c>
      <c r="L13847" t="s">
        <v>6</v>
      </c>
      <c r="M13847" t="s">
        <v>38</v>
      </c>
      <c r="N13847" t="s">
        <v>39</v>
      </c>
      <c r="O13847">
        <v>1</v>
      </c>
      <c r="P13847" t="s">
        <v>68</v>
      </c>
      <c r="Q13847">
        <v>299.77</v>
      </c>
      <c r="R13847">
        <v>1008</v>
      </c>
      <c r="S13847">
        <v>69</v>
      </c>
      <c r="T13847">
        <v>2.6</v>
      </c>
    </row>
    <row r="13848" spans="1:20">
      <c r="A13848" s="1">
        <v>42273.773738425924</v>
      </c>
      <c r="B13848">
        <f t="shared" si="864"/>
        <v>9</v>
      </c>
      <c r="C13848">
        <f t="shared" si="865"/>
        <v>26</v>
      </c>
      <c r="D13848">
        <f t="shared" si="867"/>
        <v>0</v>
      </c>
      <c r="E13848">
        <f t="shared" si="866"/>
        <v>18</v>
      </c>
      <c r="F13848">
        <v>63</v>
      </c>
      <c r="G13848">
        <v>36</v>
      </c>
      <c r="H13848">
        <v>9</v>
      </c>
      <c r="I13848">
        <v>26</v>
      </c>
      <c r="J13848">
        <v>25.037569000000001</v>
      </c>
      <c r="K13848">
        <v>121.545632</v>
      </c>
      <c r="L13848" t="s">
        <v>6</v>
      </c>
      <c r="M13848" t="s">
        <v>40</v>
      </c>
      <c r="N13848" t="s">
        <v>41</v>
      </c>
      <c r="O13848">
        <v>1</v>
      </c>
      <c r="P13848" t="s">
        <v>68</v>
      </c>
      <c r="Q13848">
        <v>299.77</v>
      </c>
      <c r="R13848">
        <v>1008</v>
      </c>
      <c r="S13848">
        <v>69</v>
      </c>
      <c r="T13848">
        <v>2.6</v>
      </c>
    </row>
    <row r="13849" spans="1:20">
      <c r="A13849" s="1">
        <v>42273.773738425924</v>
      </c>
      <c r="B13849">
        <f t="shared" si="864"/>
        <v>9</v>
      </c>
      <c r="C13849">
        <f t="shared" si="865"/>
        <v>26</v>
      </c>
      <c r="D13849">
        <f t="shared" si="867"/>
        <v>0</v>
      </c>
      <c r="E13849">
        <f t="shared" si="866"/>
        <v>18</v>
      </c>
      <c r="F13849">
        <v>71</v>
      </c>
      <c r="G13849">
        <v>30</v>
      </c>
      <c r="H13849">
        <v>15</v>
      </c>
      <c r="I13849">
        <v>14</v>
      </c>
      <c r="J13849">
        <v>25.032985</v>
      </c>
      <c r="K13849">
        <v>121.554204</v>
      </c>
      <c r="L13849" t="s">
        <v>6</v>
      </c>
      <c r="M13849" t="s">
        <v>42</v>
      </c>
      <c r="N13849" t="s">
        <v>43</v>
      </c>
      <c r="O13849">
        <v>1</v>
      </c>
      <c r="P13849" t="s">
        <v>68</v>
      </c>
      <c r="Q13849">
        <v>299.77</v>
      </c>
      <c r="R13849">
        <v>1008</v>
      </c>
      <c r="S13849">
        <v>69</v>
      </c>
      <c r="T13849">
        <v>2.6</v>
      </c>
    </row>
    <row r="13850" spans="1:20">
      <c r="A13850" s="1">
        <v>42273.773738425924</v>
      </c>
      <c r="B13850">
        <f t="shared" si="864"/>
        <v>9</v>
      </c>
      <c r="C13850">
        <f t="shared" si="865"/>
        <v>26</v>
      </c>
      <c r="D13850">
        <f t="shared" si="867"/>
        <v>0</v>
      </c>
      <c r="E13850">
        <f t="shared" si="866"/>
        <v>18</v>
      </c>
      <c r="F13850">
        <v>81</v>
      </c>
      <c r="G13850">
        <v>40</v>
      </c>
      <c r="H13850">
        <v>22</v>
      </c>
      <c r="I13850">
        <v>17</v>
      </c>
      <c r="J13850">
        <v>25.020547000000001</v>
      </c>
      <c r="K13850">
        <v>121.528552</v>
      </c>
      <c r="L13850" t="s">
        <v>6</v>
      </c>
      <c r="M13850" t="s">
        <v>44</v>
      </c>
      <c r="N13850" t="s">
        <v>45</v>
      </c>
      <c r="O13850">
        <v>1</v>
      </c>
      <c r="P13850" t="s">
        <v>68</v>
      </c>
      <c r="Q13850">
        <v>299.77</v>
      </c>
      <c r="R13850">
        <v>1008</v>
      </c>
      <c r="S13850">
        <v>69</v>
      </c>
      <c r="T13850">
        <v>2.6</v>
      </c>
    </row>
    <row r="13851" spans="1:20">
      <c r="A13851" s="1">
        <v>42273.773738425924</v>
      </c>
      <c r="B13851">
        <f t="shared" si="864"/>
        <v>9</v>
      </c>
      <c r="C13851">
        <f t="shared" si="865"/>
        <v>26</v>
      </c>
      <c r="D13851">
        <f t="shared" si="867"/>
        <v>0</v>
      </c>
      <c r="E13851">
        <f t="shared" si="866"/>
        <v>18</v>
      </c>
      <c r="F13851">
        <v>83</v>
      </c>
      <c r="G13851">
        <v>74</v>
      </c>
      <c r="H13851">
        <v>24</v>
      </c>
      <c r="I13851">
        <v>48</v>
      </c>
      <c r="J13851">
        <v>25.033156000000002</v>
      </c>
      <c r="K13851">
        <v>121.535161</v>
      </c>
      <c r="L13851" t="s">
        <v>6</v>
      </c>
      <c r="M13851" t="s">
        <v>46</v>
      </c>
      <c r="N13851" t="s">
        <v>47</v>
      </c>
      <c r="O13851">
        <v>1</v>
      </c>
      <c r="P13851" t="s">
        <v>68</v>
      </c>
      <c r="Q13851">
        <v>299.77</v>
      </c>
      <c r="R13851">
        <v>1008</v>
      </c>
      <c r="S13851">
        <v>69</v>
      </c>
      <c r="T13851">
        <v>2.6</v>
      </c>
    </row>
    <row r="13852" spans="1:20">
      <c r="A13852" s="1">
        <v>42273.773738425924</v>
      </c>
      <c r="B13852">
        <f t="shared" si="864"/>
        <v>9</v>
      </c>
      <c r="C13852">
        <f t="shared" si="865"/>
        <v>26</v>
      </c>
      <c r="D13852">
        <f t="shared" si="867"/>
        <v>0</v>
      </c>
      <c r="E13852">
        <f t="shared" si="866"/>
        <v>18</v>
      </c>
      <c r="F13852">
        <v>85</v>
      </c>
      <c r="G13852">
        <v>46</v>
      </c>
      <c r="H13852">
        <v>5</v>
      </c>
      <c r="I13852">
        <v>39</v>
      </c>
      <c r="J13852">
        <v>25.033362</v>
      </c>
      <c r="K13852">
        <v>121.54911</v>
      </c>
      <c r="L13852" t="s">
        <v>6</v>
      </c>
      <c r="M13852" t="s">
        <v>48</v>
      </c>
      <c r="N13852" t="s">
        <v>49</v>
      </c>
      <c r="O13852">
        <v>1</v>
      </c>
      <c r="P13852" t="s">
        <v>68</v>
      </c>
      <c r="Q13852">
        <v>299.77</v>
      </c>
      <c r="R13852">
        <v>1008</v>
      </c>
      <c r="S13852">
        <v>69</v>
      </c>
      <c r="T13852">
        <v>2.6</v>
      </c>
    </row>
    <row r="13853" spans="1:20">
      <c r="A13853" s="1">
        <v>42273.773738425924</v>
      </c>
      <c r="B13853">
        <f t="shared" si="864"/>
        <v>9</v>
      </c>
      <c r="C13853">
        <f t="shared" si="865"/>
        <v>26</v>
      </c>
      <c r="D13853">
        <f t="shared" si="867"/>
        <v>0</v>
      </c>
      <c r="E13853">
        <f t="shared" si="866"/>
        <v>18</v>
      </c>
      <c r="F13853">
        <v>87</v>
      </c>
      <c r="G13853">
        <v>58</v>
      </c>
      <c r="H13853">
        <v>27</v>
      </c>
      <c r="I13853">
        <v>30</v>
      </c>
      <c r="J13853">
        <v>25.033078</v>
      </c>
      <c r="K13853">
        <v>121.543057</v>
      </c>
      <c r="L13853" t="s">
        <v>6</v>
      </c>
      <c r="M13853" t="s">
        <v>50</v>
      </c>
      <c r="N13853" t="s">
        <v>51</v>
      </c>
      <c r="O13853">
        <v>1</v>
      </c>
      <c r="P13853" t="s">
        <v>68</v>
      </c>
      <c r="Q13853">
        <v>299.77</v>
      </c>
      <c r="R13853">
        <v>1008</v>
      </c>
      <c r="S13853">
        <v>69</v>
      </c>
      <c r="T13853">
        <v>2.6</v>
      </c>
    </row>
    <row r="13854" spans="1:20">
      <c r="A13854" s="1">
        <v>42273.773738425924</v>
      </c>
      <c r="B13854">
        <f t="shared" si="864"/>
        <v>9</v>
      </c>
      <c r="C13854">
        <f t="shared" si="865"/>
        <v>26</v>
      </c>
      <c r="D13854">
        <f t="shared" si="867"/>
        <v>0</v>
      </c>
      <c r="E13854">
        <f t="shared" si="866"/>
        <v>18</v>
      </c>
      <c r="F13854">
        <v>111</v>
      </c>
      <c r="G13854">
        <v>54</v>
      </c>
      <c r="H13854">
        <v>50</v>
      </c>
      <c r="I13854">
        <v>4</v>
      </c>
      <c r="J13854">
        <v>25.040184</v>
      </c>
      <c r="K13854">
        <v>121.543497</v>
      </c>
      <c r="L13854" t="s">
        <v>6</v>
      </c>
      <c r="M13854" t="s">
        <v>52</v>
      </c>
      <c r="N13854" t="s">
        <v>53</v>
      </c>
      <c r="O13854">
        <v>1</v>
      </c>
      <c r="P13854" t="s">
        <v>68</v>
      </c>
      <c r="Q13854">
        <v>299.77</v>
      </c>
      <c r="R13854">
        <v>1008</v>
      </c>
      <c r="S13854">
        <v>69</v>
      </c>
      <c r="T13854">
        <v>2.6</v>
      </c>
    </row>
    <row r="13855" spans="1:20">
      <c r="A13855" s="1">
        <v>42273.773738425924</v>
      </c>
      <c r="B13855">
        <f t="shared" si="864"/>
        <v>9</v>
      </c>
      <c r="C13855">
        <f t="shared" si="865"/>
        <v>26</v>
      </c>
      <c r="D13855">
        <f t="shared" si="867"/>
        <v>0</v>
      </c>
      <c r="E13855">
        <f t="shared" si="866"/>
        <v>18</v>
      </c>
      <c r="F13855">
        <v>126</v>
      </c>
      <c r="G13855">
        <v>30</v>
      </c>
      <c r="H13855">
        <v>7</v>
      </c>
      <c r="I13855">
        <v>23</v>
      </c>
      <c r="J13855">
        <v>25.022072999999999</v>
      </c>
      <c r="K13855">
        <v>121.54833600000001</v>
      </c>
      <c r="L13855" t="s">
        <v>6</v>
      </c>
      <c r="M13855" t="s">
        <v>54</v>
      </c>
      <c r="N13855" t="s">
        <v>55</v>
      </c>
      <c r="O13855">
        <v>1</v>
      </c>
      <c r="P13855" t="s">
        <v>68</v>
      </c>
      <c r="Q13855">
        <v>299.77</v>
      </c>
      <c r="R13855">
        <v>1008</v>
      </c>
      <c r="S13855">
        <v>69</v>
      </c>
      <c r="T13855">
        <v>2.6</v>
      </c>
    </row>
    <row r="13856" spans="1:20">
      <c r="A13856" s="1">
        <v>42273.773738425924</v>
      </c>
      <c r="B13856">
        <f t="shared" si="864"/>
        <v>9</v>
      </c>
      <c r="C13856">
        <f t="shared" si="865"/>
        <v>26</v>
      </c>
      <c r="D13856">
        <f t="shared" si="867"/>
        <v>0</v>
      </c>
      <c r="E13856">
        <f t="shared" si="866"/>
        <v>18</v>
      </c>
      <c r="F13856">
        <v>128</v>
      </c>
      <c r="G13856">
        <v>36</v>
      </c>
      <c r="H13856">
        <v>19</v>
      </c>
      <c r="I13856">
        <v>17</v>
      </c>
      <c r="J13856">
        <v>25.026807999999999</v>
      </c>
      <c r="K13856">
        <v>121.54672600000001</v>
      </c>
      <c r="L13856" t="s">
        <v>6</v>
      </c>
      <c r="M13856" t="s">
        <v>56</v>
      </c>
      <c r="N13856" t="s">
        <v>57</v>
      </c>
      <c r="O13856">
        <v>1</v>
      </c>
      <c r="P13856" t="s">
        <v>68</v>
      </c>
      <c r="Q13856">
        <v>299.77</v>
      </c>
      <c r="R13856">
        <v>1008</v>
      </c>
      <c r="S13856">
        <v>69</v>
      </c>
      <c r="T13856">
        <v>2.6</v>
      </c>
    </row>
    <row r="13857" spans="1:20">
      <c r="A13857" s="1">
        <v>42273.773738425924</v>
      </c>
      <c r="B13857">
        <f t="shared" si="864"/>
        <v>9</v>
      </c>
      <c r="C13857">
        <f t="shared" si="865"/>
        <v>26</v>
      </c>
      <c r="D13857">
        <f t="shared" si="867"/>
        <v>0</v>
      </c>
      <c r="E13857">
        <f t="shared" si="866"/>
        <v>18</v>
      </c>
      <c r="F13857">
        <v>132</v>
      </c>
      <c r="G13857">
        <v>88</v>
      </c>
      <c r="H13857">
        <v>76</v>
      </c>
      <c r="I13857">
        <v>5</v>
      </c>
      <c r="J13857">
        <v>25.01603085</v>
      </c>
      <c r="K13857">
        <v>121.5331757</v>
      </c>
      <c r="L13857" t="s">
        <v>6</v>
      </c>
      <c r="M13857" t="s">
        <v>58</v>
      </c>
      <c r="N13857" t="s">
        <v>59</v>
      </c>
      <c r="O13857">
        <v>1</v>
      </c>
      <c r="P13857" t="s">
        <v>68</v>
      </c>
      <c r="Q13857">
        <v>299.77</v>
      </c>
      <c r="R13857">
        <v>1008</v>
      </c>
      <c r="S13857">
        <v>69</v>
      </c>
      <c r="T13857">
        <v>2.6</v>
      </c>
    </row>
    <row r="13858" spans="1:20">
      <c r="A13858" s="1">
        <v>42273.773738425924</v>
      </c>
      <c r="B13858">
        <f t="shared" si="864"/>
        <v>9</v>
      </c>
      <c r="C13858">
        <f t="shared" si="865"/>
        <v>26</v>
      </c>
      <c r="D13858">
        <f t="shared" si="867"/>
        <v>0</v>
      </c>
      <c r="E13858">
        <f t="shared" si="866"/>
        <v>18</v>
      </c>
      <c r="F13858">
        <v>163</v>
      </c>
      <c r="G13858">
        <v>72</v>
      </c>
      <c r="H13858">
        <v>27</v>
      </c>
      <c r="I13858">
        <v>43</v>
      </c>
      <c r="J13858">
        <v>25.018097000000001</v>
      </c>
      <c r="K13858">
        <v>121.559279</v>
      </c>
      <c r="L13858" t="s">
        <v>6</v>
      </c>
      <c r="M13858" t="s">
        <v>60</v>
      </c>
      <c r="N13858" t="s">
        <v>61</v>
      </c>
      <c r="O13858">
        <v>1</v>
      </c>
      <c r="P13858" t="s">
        <v>68</v>
      </c>
      <c r="Q13858">
        <v>299.77</v>
      </c>
      <c r="R13858">
        <v>1008</v>
      </c>
      <c r="S13858">
        <v>69</v>
      </c>
      <c r="T13858">
        <v>2.6</v>
      </c>
    </row>
    <row r="13859" spans="1:20">
      <c r="A13859" s="1">
        <v>42273.773738425924</v>
      </c>
      <c r="B13859">
        <f t="shared" si="864"/>
        <v>9</v>
      </c>
      <c r="C13859">
        <f t="shared" si="865"/>
        <v>26</v>
      </c>
      <c r="D13859">
        <f t="shared" si="867"/>
        <v>0</v>
      </c>
      <c r="E13859">
        <f t="shared" si="866"/>
        <v>18</v>
      </c>
      <c r="F13859">
        <v>181</v>
      </c>
      <c r="G13859">
        <v>52</v>
      </c>
      <c r="H13859">
        <v>12</v>
      </c>
      <c r="I13859">
        <v>38</v>
      </c>
      <c r="J13859">
        <v>25.025849999999998</v>
      </c>
      <c r="K13859">
        <v>121.53738300000001</v>
      </c>
      <c r="L13859" t="s">
        <v>6</v>
      </c>
      <c r="M13859" t="s">
        <v>62</v>
      </c>
      <c r="N13859" t="s">
        <v>63</v>
      </c>
      <c r="O13859">
        <v>1</v>
      </c>
      <c r="P13859" t="s">
        <v>68</v>
      </c>
      <c r="Q13859">
        <v>299.77</v>
      </c>
      <c r="R13859">
        <v>1008</v>
      </c>
      <c r="S13859">
        <v>69</v>
      </c>
      <c r="T13859">
        <v>2.6</v>
      </c>
    </row>
    <row r="13860" spans="1:20">
      <c r="A13860" s="1">
        <v>42273.773738425924</v>
      </c>
      <c r="B13860">
        <f t="shared" si="864"/>
        <v>9</v>
      </c>
      <c r="C13860">
        <f t="shared" si="865"/>
        <v>26</v>
      </c>
      <c r="D13860">
        <f t="shared" si="867"/>
        <v>0</v>
      </c>
      <c r="E13860">
        <f t="shared" si="866"/>
        <v>18</v>
      </c>
      <c r="F13860">
        <v>185</v>
      </c>
      <c r="G13860">
        <v>30</v>
      </c>
      <c r="H13860">
        <v>17</v>
      </c>
      <c r="I13860">
        <v>13</v>
      </c>
      <c r="J13860">
        <v>25.042342000000001</v>
      </c>
      <c r="K13860">
        <v>121.54604999999999</v>
      </c>
      <c r="L13860" t="s">
        <v>6</v>
      </c>
      <c r="M13860" t="s">
        <v>64</v>
      </c>
      <c r="N13860" t="s">
        <v>65</v>
      </c>
      <c r="O13860">
        <v>1</v>
      </c>
      <c r="P13860" t="s">
        <v>68</v>
      </c>
      <c r="Q13860">
        <v>299.77</v>
      </c>
      <c r="R13860">
        <v>1008</v>
      </c>
      <c r="S13860">
        <v>69</v>
      </c>
      <c r="T13860">
        <v>2.6</v>
      </c>
    </row>
    <row r="13861" spans="1:20">
      <c r="A13861" s="1">
        <v>42273.773738425924</v>
      </c>
      <c r="B13861">
        <f t="shared" si="864"/>
        <v>9</v>
      </c>
      <c r="C13861">
        <f t="shared" si="865"/>
        <v>26</v>
      </c>
      <c r="D13861">
        <f t="shared" si="867"/>
        <v>0</v>
      </c>
      <c r="E13861">
        <f t="shared" si="866"/>
        <v>18</v>
      </c>
      <c r="F13861">
        <v>187</v>
      </c>
      <c r="G13861">
        <v>34</v>
      </c>
      <c r="H13861">
        <v>3</v>
      </c>
      <c r="I13861">
        <v>31</v>
      </c>
      <c r="J13861">
        <v>25.037465000000001</v>
      </c>
      <c r="K13861">
        <v>121.555769</v>
      </c>
      <c r="L13861" t="s">
        <v>6</v>
      </c>
      <c r="M13861" t="s">
        <v>66</v>
      </c>
      <c r="N13861" t="s">
        <v>67</v>
      </c>
      <c r="O13861">
        <v>1</v>
      </c>
      <c r="P13861" t="s">
        <v>68</v>
      </c>
      <c r="Q13861">
        <v>299.77</v>
      </c>
      <c r="R13861">
        <v>1008</v>
      </c>
      <c r="S13861">
        <v>69</v>
      </c>
      <c r="T13861">
        <v>2.6</v>
      </c>
    </row>
    <row r="13862" spans="1:20">
      <c r="A13862" s="1">
        <v>42273.815416666665</v>
      </c>
      <c r="B13862">
        <f t="shared" si="864"/>
        <v>9</v>
      </c>
      <c r="C13862">
        <f t="shared" si="865"/>
        <v>26</v>
      </c>
      <c r="D13862">
        <f t="shared" si="867"/>
        <v>0</v>
      </c>
      <c r="E13862">
        <f t="shared" si="866"/>
        <v>19</v>
      </c>
      <c r="F13862">
        <v>2</v>
      </c>
      <c r="G13862">
        <v>48</v>
      </c>
      <c r="H13862">
        <v>40</v>
      </c>
      <c r="I13862">
        <v>8</v>
      </c>
      <c r="J13862">
        <v>25.041</v>
      </c>
      <c r="K13862">
        <v>121.556945</v>
      </c>
      <c r="L13862" t="s">
        <v>6</v>
      </c>
      <c r="M13862" t="s">
        <v>7</v>
      </c>
      <c r="N13862" t="s">
        <v>8</v>
      </c>
      <c r="O13862">
        <v>1</v>
      </c>
      <c r="P13862" t="s">
        <v>68</v>
      </c>
      <c r="Q13862">
        <v>299.45</v>
      </c>
      <c r="R13862">
        <v>1008</v>
      </c>
      <c r="S13862">
        <v>69</v>
      </c>
      <c r="T13862">
        <v>6.2</v>
      </c>
    </row>
    <row r="13863" spans="1:20">
      <c r="A13863" s="1">
        <v>42273.815416666665</v>
      </c>
      <c r="B13863">
        <f t="shared" si="864"/>
        <v>9</v>
      </c>
      <c r="C13863">
        <f t="shared" si="865"/>
        <v>26</v>
      </c>
      <c r="D13863">
        <f t="shared" si="867"/>
        <v>0</v>
      </c>
      <c r="E13863">
        <f t="shared" si="866"/>
        <v>19</v>
      </c>
      <c r="F13863">
        <v>20</v>
      </c>
      <c r="G13863">
        <v>56</v>
      </c>
      <c r="H13863">
        <v>46</v>
      </c>
      <c r="I13863">
        <v>10</v>
      </c>
      <c r="J13863">
        <v>25.025895999999999</v>
      </c>
      <c r="K13863">
        <v>121.54329300000001</v>
      </c>
      <c r="L13863" t="s">
        <v>6</v>
      </c>
      <c r="M13863" t="s">
        <v>9</v>
      </c>
      <c r="N13863" t="s">
        <v>10</v>
      </c>
      <c r="O13863">
        <v>1</v>
      </c>
      <c r="P13863" t="s">
        <v>68</v>
      </c>
      <c r="Q13863">
        <v>299.45</v>
      </c>
      <c r="R13863">
        <v>1008</v>
      </c>
      <c r="S13863">
        <v>69</v>
      </c>
      <c r="T13863">
        <v>6.2</v>
      </c>
    </row>
    <row r="13864" spans="1:20">
      <c r="A13864" s="1">
        <v>42273.815416666665</v>
      </c>
      <c r="B13864">
        <f t="shared" si="864"/>
        <v>9</v>
      </c>
      <c r="C13864">
        <f t="shared" si="865"/>
        <v>26</v>
      </c>
      <c r="D13864">
        <f t="shared" si="867"/>
        <v>0</v>
      </c>
      <c r="E13864">
        <f t="shared" si="866"/>
        <v>19</v>
      </c>
      <c r="F13864">
        <v>24</v>
      </c>
      <c r="G13864">
        <v>46</v>
      </c>
      <c r="H13864">
        <v>16</v>
      </c>
      <c r="I13864">
        <v>29</v>
      </c>
      <c r="J13864">
        <v>25.032980999999999</v>
      </c>
      <c r="K13864">
        <v>121.537328</v>
      </c>
      <c r="L13864" t="s">
        <v>6</v>
      </c>
      <c r="M13864" t="s">
        <v>11</v>
      </c>
      <c r="N13864" t="s">
        <v>12</v>
      </c>
      <c r="O13864">
        <v>1</v>
      </c>
      <c r="P13864" t="s">
        <v>68</v>
      </c>
      <c r="Q13864">
        <v>299.45</v>
      </c>
      <c r="R13864">
        <v>1008</v>
      </c>
      <c r="S13864">
        <v>69</v>
      </c>
      <c r="T13864">
        <v>6.2</v>
      </c>
    </row>
    <row r="13865" spans="1:20">
      <c r="A13865" s="1">
        <v>42273.815416666665</v>
      </c>
      <c r="B13865">
        <f t="shared" si="864"/>
        <v>9</v>
      </c>
      <c r="C13865">
        <f t="shared" si="865"/>
        <v>26</v>
      </c>
      <c r="D13865">
        <f t="shared" si="867"/>
        <v>0</v>
      </c>
      <c r="E13865">
        <f t="shared" si="866"/>
        <v>19</v>
      </c>
      <c r="F13865">
        <v>29</v>
      </c>
      <c r="G13865">
        <v>54</v>
      </c>
      <c r="H13865">
        <v>25</v>
      </c>
      <c r="I13865">
        <v>28</v>
      </c>
      <c r="J13865">
        <v>25.031639999999999</v>
      </c>
      <c r="K13865">
        <v>121.52655</v>
      </c>
      <c r="L13865" t="s">
        <v>6</v>
      </c>
      <c r="M13865" t="s">
        <v>13</v>
      </c>
      <c r="N13865" t="s">
        <v>14</v>
      </c>
      <c r="O13865">
        <v>1</v>
      </c>
      <c r="P13865" t="s">
        <v>68</v>
      </c>
      <c r="Q13865">
        <v>299.45</v>
      </c>
      <c r="R13865">
        <v>1008</v>
      </c>
      <c r="S13865">
        <v>69</v>
      </c>
      <c r="T13865">
        <v>6.2</v>
      </c>
    </row>
    <row r="13866" spans="1:20">
      <c r="A13866" s="1">
        <v>42273.815416666665</v>
      </c>
      <c r="B13866">
        <f t="shared" si="864"/>
        <v>9</v>
      </c>
      <c r="C13866">
        <f t="shared" si="865"/>
        <v>26</v>
      </c>
      <c r="D13866">
        <f t="shared" si="867"/>
        <v>0</v>
      </c>
      <c r="E13866">
        <f t="shared" si="866"/>
        <v>19</v>
      </c>
      <c r="F13866">
        <v>30</v>
      </c>
      <c r="G13866">
        <v>74</v>
      </c>
      <c r="H13866">
        <v>9</v>
      </c>
      <c r="I13866">
        <v>63</v>
      </c>
      <c r="J13866">
        <v>25.017054000000002</v>
      </c>
      <c r="K13866">
        <v>121.544352</v>
      </c>
      <c r="L13866" t="s">
        <v>6</v>
      </c>
      <c r="M13866" t="s">
        <v>15</v>
      </c>
      <c r="N13866" t="s">
        <v>16</v>
      </c>
      <c r="O13866">
        <v>1</v>
      </c>
      <c r="P13866" t="s">
        <v>68</v>
      </c>
      <c r="Q13866">
        <v>299.45</v>
      </c>
      <c r="R13866">
        <v>1008</v>
      </c>
      <c r="S13866">
        <v>69</v>
      </c>
      <c r="T13866">
        <v>6.2</v>
      </c>
    </row>
    <row r="13867" spans="1:20">
      <c r="A13867" s="1">
        <v>42273.815416666665</v>
      </c>
      <c r="B13867">
        <f t="shared" si="864"/>
        <v>9</v>
      </c>
      <c r="C13867">
        <f t="shared" si="865"/>
        <v>26</v>
      </c>
      <c r="D13867">
        <f t="shared" si="867"/>
        <v>0</v>
      </c>
      <c r="E13867">
        <f t="shared" si="866"/>
        <v>19</v>
      </c>
      <c r="F13867">
        <v>31</v>
      </c>
      <c r="G13867">
        <v>30</v>
      </c>
      <c r="H13867">
        <v>0</v>
      </c>
      <c r="I13867">
        <v>29</v>
      </c>
      <c r="J13867">
        <v>25.022413</v>
      </c>
      <c r="K13867">
        <v>121.53456</v>
      </c>
      <c r="L13867" t="s">
        <v>6</v>
      </c>
      <c r="M13867" t="s">
        <v>17</v>
      </c>
      <c r="N13867" t="s">
        <v>18</v>
      </c>
      <c r="O13867">
        <v>1</v>
      </c>
      <c r="P13867" t="s">
        <v>68</v>
      </c>
      <c r="Q13867">
        <v>299.45</v>
      </c>
      <c r="R13867">
        <v>1008</v>
      </c>
      <c r="S13867">
        <v>69</v>
      </c>
      <c r="T13867">
        <v>6.2</v>
      </c>
    </row>
    <row r="13868" spans="1:20">
      <c r="A13868" s="1">
        <v>42273.815416666665</v>
      </c>
      <c r="B13868">
        <f t="shared" si="864"/>
        <v>9</v>
      </c>
      <c r="C13868">
        <f t="shared" si="865"/>
        <v>26</v>
      </c>
      <c r="D13868">
        <f t="shared" si="867"/>
        <v>0</v>
      </c>
      <c r="E13868">
        <f t="shared" si="866"/>
        <v>19</v>
      </c>
      <c r="F13868">
        <v>32</v>
      </c>
      <c r="G13868">
        <v>30</v>
      </c>
      <c r="H13868">
        <v>11</v>
      </c>
      <c r="I13868">
        <v>19</v>
      </c>
      <c r="J13868">
        <v>25.023883999999999</v>
      </c>
      <c r="K13868">
        <v>121.553161</v>
      </c>
      <c r="L13868" t="s">
        <v>6</v>
      </c>
      <c r="M13868" t="s">
        <v>19</v>
      </c>
      <c r="N13868" t="s">
        <v>20</v>
      </c>
      <c r="O13868">
        <v>1</v>
      </c>
      <c r="P13868" t="s">
        <v>68</v>
      </c>
      <c r="Q13868">
        <v>299.45</v>
      </c>
      <c r="R13868">
        <v>1008</v>
      </c>
      <c r="S13868">
        <v>69</v>
      </c>
      <c r="T13868">
        <v>6.2</v>
      </c>
    </row>
    <row r="13869" spans="1:20">
      <c r="A13869" s="1">
        <v>42273.815416666665</v>
      </c>
      <c r="B13869">
        <f t="shared" si="864"/>
        <v>9</v>
      </c>
      <c r="C13869">
        <f t="shared" si="865"/>
        <v>26</v>
      </c>
      <c r="D13869">
        <f t="shared" si="867"/>
        <v>0</v>
      </c>
      <c r="E13869">
        <f t="shared" si="866"/>
        <v>19</v>
      </c>
      <c r="F13869">
        <v>36</v>
      </c>
      <c r="G13869">
        <v>72</v>
      </c>
      <c r="H13869">
        <v>3</v>
      </c>
      <c r="I13869">
        <v>64</v>
      </c>
      <c r="J13869">
        <v>25.02101</v>
      </c>
      <c r="K13869">
        <v>121.54152999999999</v>
      </c>
      <c r="L13869" t="s">
        <v>6</v>
      </c>
      <c r="M13869" t="s">
        <v>21</v>
      </c>
      <c r="N13869" t="s">
        <v>22</v>
      </c>
      <c r="O13869">
        <v>1</v>
      </c>
      <c r="P13869" t="s">
        <v>68</v>
      </c>
      <c r="Q13869">
        <v>299.45</v>
      </c>
      <c r="R13869">
        <v>1008</v>
      </c>
      <c r="S13869">
        <v>69</v>
      </c>
      <c r="T13869">
        <v>6.2</v>
      </c>
    </row>
    <row r="13870" spans="1:20">
      <c r="A13870" s="1">
        <v>42273.815416666665</v>
      </c>
      <c r="B13870">
        <f t="shared" si="864"/>
        <v>9</v>
      </c>
      <c r="C13870">
        <f t="shared" si="865"/>
        <v>26</v>
      </c>
      <c r="D13870">
        <f t="shared" si="867"/>
        <v>0</v>
      </c>
      <c r="E13870">
        <f t="shared" si="866"/>
        <v>19</v>
      </c>
      <c r="F13870">
        <v>37</v>
      </c>
      <c r="G13870">
        <v>46</v>
      </c>
      <c r="H13870">
        <v>5</v>
      </c>
      <c r="I13870">
        <v>41</v>
      </c>
      <c r="J13870">
        <v>25.0337</v>
      </c>
      <c r="K13870">
        <v>121.529166</v>
      </c>
      <c r="L13870" t="s">
        <v>6</v>
      </c>
      <c r="M13870" t="s">
        <v>23</v>
      </c>
      <c r="N13870" t="s">
        <v>24</v>
      </c>
      <c r="O13870">
        <v>1</v>
      </c>
      <c r="P13870" t="s">
        <v>68</v>
      </c>
      <c r="Q13870">
        <v>299.45</v>
      </c>
      <c r="R13870">
        <v>1008</v>
      </c>
      <c r="S13870">
        <v>69</v>
      </c>
      <c r="T13870">
        <v>6.2</v>
      </c>
    </row>
    <row r="13871" spans="1:20">
      <c r="A13871" s="1">
        <v>42273.815416666665</v>
      </c>
      <c r="B13871">
        <f t="shared" si="864"/>
        <v>9</v>
      </c>
      <c r="C13871">
        <f t="shared" si="865"/>
        <v>26</v>
      </c>
      <c r="D13871">
        <f t="shared" si="867"/>
        <v>0</v>
      </c>
      <c r="E13871">
        <f t="shared" si="866"/>
        <v>19</v>
      </c>
      <c r="F13871">
        <v>38</v>
      </c>
      <c r="G13871">
        <v>34</v>
      </c>
      <c r="H13871">
        <v>21</v>
      </c>
      <c r="I13871">
        <v>12</v>
      </c>
      <c r="J13871">
        <v>25.02665</v>
      </c>
      <c r="K13871">
        <v>121.52889</v>
      </c>
      <c r="L13871" t="s">
        <v>6</v>
      </c>
      <c r="M13871" t="s">
        <v>25</v>
      </c>
      <c r="N13871" t="s">
        <v>26</v>
      </c>
      <c r="O13871">
        <v>1</v>
      </c>
      <c r="P13871" t="s">
        <v>68</v>
      </c>
      <c r="Q13871">
        <v>299.45</v>
      </c>
      <c r="R13871">
        <v>1008</v>
      </c>
      <c r="S13871">
        <v>69</v>
      </c>
      <c r="T13871">
        <v>6.2</v>
      </c>
    </row>
    <row r="13872" spans="1:20">
      <c r="A13872" s="1">
        <v>42273.815416666665</v>
      </c>
      <c r="B13872">
        <f t="shared" si="864"/>
        <v>9</v>
      </c>
      <c r="C13872">
        <f t="shared" si="865"/>
        <v>26</v>
      </c>
      <c r="D13872">
        <f t="shared" si="867"/>
        <v>0</v>
      </c>
      <c r="E13872">
        <f t="shared" si="866"/>
        <v>19</v>
      </c>
      <c r="F13872">
        <v>45</v>
      </c>
      <c r="G13872">
        <v>30</v>
      </c>
      <c r="H13872">
        <v>26</v>
      </c>
      <c r="I13872">
        <v>4</v>
      </c>
      <c r="J13872">
        <v>25.014759999999999</v>
      </c>
      <c r="K13872">
        <v>121.534538</v>
      </c>
      <c r="L13872" t="s">
        <v>27</v>
      </c>
      <c r="M13872" t="s">
        <v>28</v>
      </c>
      <c r="N13872" t="s">
        <v>29</v>
      </c>
      <c r="O13872">
        <v>1</v>
      </c>
      <c r="P13872" t="s">
        <v>68</v>
      </c>
      <c r="Q13872">
        <v>299.45</v>
      </c>
      <c r="R13872">
        <v>1008</v>
      </c>
      <c r="S13872">
        <v>69</v>
      </c>
      <c r="T13872">
        <v>6.2</v>
      </c>
    </row>
    <row r="13873" spans="1:20">
      <c r="A13873" s="1">
        <v>42273.815416666665</v>
      </c>
      <c r="B13873">
        <f t="shared" si="864"/>
        <v>9</v>
      </c>
      <c r="C13873">
        <f t="shared" si="865"/>
        <v>26</v>
      </c>
      <c r="D13873">
        <f t="shared" si="867"/>
        <v>0</v>
      </c>
      <c r="E13873">
        <f t="shared" si="866"/>
        <v>19</v>
      </c>
      <c r="F13873">
        <v>47</v>
      </c>
      <c r="G13873">
        <v>40</v>
      </c>
      <c r="H13873">
        <v>27</v>
      </c>
      <c r="I13873">
        <v>12</v>
      </c>
      <c r="J13873">
        <v>25.041924000000002</v>
      </c>
      <c r="K13873">
        <v>121.533862</v>
      </c>
      <c r="L13873" t="s">
        <v>6</v>
      </c>
      <c r="M13873" t="s">
        <v>30</v>
      </c>
      <c r="N13873" t="s">
        <v>31</v>
      </c>
      <c r="O13873">
        <v>1</v>
      </c>
      <c r="P13873" t="s">
        <v>68</v>
      </c>
      <c r="Q13873">
        <v>299.45</v>
      </c>
      <c r="R13873">
        <v>1008</v>
      </c>
      <c r="S13873">
        <v>69</v>
      </c>
      <c r="T13873">
        <v>6.2</v>
      </c>
    </row>
    <row r="13874" spans="1:20">
      <c r="A13874" s="1">
        <v>42273.815416666665</v>
      </c>
      <c r="B13874">
        <f t="shared" si="864"/>
        <v>9</v>
      </c>
      <c r="C13874">
        <f t="shared" si="865"/>
        <v>26</v>
      </c>
      <c r="D13874">
        <f t="shared" si="867"/>
        <v>0</v>
      </c>
      <c r="E13874">
        <f t="shared" si="866"/>
        <v>19</v>
      </c>
      <c r="F13874">
        <v>49</v>
      </c>
      <c r="G13874">
        <v>52</v>
      </c>
      <c r="H13874">
        <v>22</v>
      </c>
      <c r="I13874">
        <v>28</v>
      </c>
      <c r="J13874">
        <v>25.040901000000002</v>
      </c>
      <c r="K13874">
        <v>121.54825200000001</v>
      </c>
      <c r="L13874" t="s">
        <v>6</v>
      </c>
      <c r="M13874" t="s">
        <v>32</v>
      </c>
      <c r="N13874" t="s">
        <v>33</v>
      </c>
      <c r="O13874">
        <v>1</v>
      </c>
      <c r="P13874" t="s">
        <v>68</v>
      </c>
      <c r="Q13874">
        <v>299.45</v>
      </c>
      <c r="R13874">
        <v>1008</v>
      </c>
      <c r="S13874">
        <v>69</v>
      </c>
      <c r="T13874">
        <v>6.2</v>
      </c>
    </row>
    <row r="13875" spans="1:20">
      <c r="A13875" s="1">
        <v>42273.815416666665</v>
      </c>
      <c r="B13875">
        <f t="shared" si="864"/>
        <v>9</v>
      </c>
      <c r="C13875">
        <f t="shared" si="865"/>
        <v>26</v>
      </c>
      <c r="D13875">
        <f t="shared" si="867"/>
        <v>0</v>
      </c>
      <c r="E13875">
        <f t="shared" si="866"/>
        <v>19</v>
      </c>
      <c r="F13875">
        <v>54</v>
      </c>
      <c r="G13875">
        <v>30</v>
      </c>
      <c r="H13875">
        <v>9</v>
      </c>
      <c r="I13875">
        <v>19</v>
      </c>
      <c r="J13875">
        <v>25.028797999999998</v>
      </c>
      <c r="K13875">
        <v>121.538073</v>
      </c>
      <c r="L13875" t="s">
        <v>6</v>
      </c>
      <c r="M13875" t="s">
        <v>34</v>
      </c>
      <c r="N13875" t="s">
        <v>35</v>
      </c>
      <c r="O13875">
        <v>1</v>
      </c>
      <c r="P13875" t="s">
        <v>68</v>
      </c>
      <c r="Q13875">
        <v>299.45</v>
      </c>
      <c r="R13875">
        <v>1008</v>
      </c>
      <c r="S13875">
        <v>69</v>
      </c>
      <c r="T13875">
        <v>6.2</v>
      </c>
    </row>
    <row r="13876" spans="1:20">
      <c r="A13876" s="1">
        <v>42273.815416666665</v>
      </c>
      <c r="B13876">
        <f t="shared" si="864"/>
        <v>9</v>
      </c>
      <c r="C13876">
        <f t="shared" si="865"/>
        <v>26</v>
      </c>
      <c r="D13876">
        <f t="shared" si="867"/>
        <v>0</v>
      </c>
      <c r="E13876">
        <f t="shared" si="866"/>
        <v>19</v>
      </c>
      <c r="F13876">
        <v>57</v>
      </c>
      <c r="G13876">
        <v>46</v>
      </c>
      <c r="H13876">
        <v>17</v>
      </c>
      <c r="I13876">
        <v>29</v>
      </c>
      <c r="J13876">
        <v>25.026216999999999</v>
      </c>
      <c r="K13876">
        <v>121.53519</v>
      </c>
      <c r="L13876" t="s">
        <v>6</v>
      </c>
      <c r="M13876" t="s">
        <v>36</v>
      </c>
      <c r="N13876" t="s">
        <v>37</v>
      </c>
      <c r="O13876">
        <v>1</v>
      </c>
      <c r="P13876" t="s">
        <v>68</v>
      </c>
      <c r="Q13876">
        <v>299.45</v>
      </c>
      <c r="R13876">
        <v>1008</v>
      </c>
      <c r="S13876">
        <v>69</v>
      </c>
      <c r="T13876">
        <v>6.2</v>
      </c>
    </row>
    <row r="13877" spans="1:20">
      <c r="A13877" s="1">
        <v>42273.815416666665</v>
      </c>
      <c r="B13877">
        <f t="shared" si="864"/>
        <v>9</v>
      </c>
      <c r="C13877">
        <f t="shared" si="865"/>
        <v>26</v>
      </c>
      <c r="D13877">
        <f t="shared" si="867"/>
        <v>0</v>
      </c>
      <c r="E13877">
        <f t="shared" si="866"/>
        <v>19</v>
      </c>
      <c r="F13877">
        <v>61</v>
      </c>
      <c r="G13877">
        <v>46</v>
      </c>
      <c r="H13877">
        <v>10</v>
      </c>
      <c r="I13877">
        <v>35</v>
      </c>
      <c r="J13877">
        <v>25.013100000000001</v>
      </c>
      <c r="K13877">
        <v>121.539723</v>
      </c>
      <c r="L13877" t="s">
        <v>6</v>
      </c>
      <c r="M13877" t="s">
        <v>38</v>
      </c>
      <c r="N13877" t="s">
        <v>39</v>
      </c>
      <c r="O13877">
        <v>1</v>
      </c>
      <c r="P13877" t="s">
        <v>68</v>
      </c>
      <c r="Q13877">
        <v>299.45</v>
      </c>
      <c r="R13877">
        <v>1008</v>
      </c>
      <c r="S13877">
        <v>69</v>
      </c>
      <c r="T13877">
        <v>6.2</v>
      </c>
    </row>
    <row r="13878" spans="1:20">
      <c r="A13878" s="1">
        <v>42273.815416666665</v>
      </c>
      <c r="B13878">
        <f t="shared" si="864"/>
        <v>9</v>
      </c>
      <c r="C13878">
        <f t="shared" si="865"/>
        <v>26</v>
      </c>
      <c r="D13878">
        <f t="shared" si="867"/>
        <v>0</v>
      </c>
      <c r="E13878">
        <f t="shared" si="866"/>
        <v>19</v>
      </c>
      <c r="F13878">
        <v>63</v>
      </c>
      <c r="G13878">
        <v>36</v>
      </c>
      <c r="H13878">
        <v>13</v>
      </c>
      <c r="I13878">
        <v>22</v>
      </c>
      <c r="J13878">
        <v>25.037569000000001</v>
      </c>
      <c r="K13878">
        <v>121.545632</v>
      </c>
      <c r="L13878" t="s">
        <v>6</v>
      </c>
      <c r="M13878" t="s">
        <v>40</v>
      </c>
      <c r="N13878" t="s">
        <v>41</v>
      </c>
      <c r="O13878">
        <v>1</v>
      </c>
      <c r="P13878" t="s">
        <v>68</v>
      </c>
      <c r="Q13878">
        <v>299.45</v>
      </c>
      <c r="R13878">
        <v>1008</v>
      </c>
      <c r="S13878">
        <v>69</v>
      </c>
      <c r="T13878">
        <v>6.2</v>
      </c>
    </row>
    <row r="13879" spans="1:20">
      <c r="A13879" s="1">
        <v>42273.815416666665</v>
      </c>
      <c r="B13879">
        <f t="shared" si="864"/>
        <v>9</v>
      </c>
      <c r="C13879">
        <f t="shared" si="865"/>
        <v>26</v>
      </c>
      <c r="D13879">
        <f t="shared" si="867"/>
        <v>0</v>
      </c>
      <c r="E13879">
        <f t="shared" si="866"/>
        <v>19</v>
      </c>
      <c r="F13879">
        <v>71</v>
      </c>
      <c r="G13879">
        <v>30</v>
      </c>
      <c r="H13879">
        <v>9</v>
      </c>
      <c r="I13879">
        <v>20</v>
      </c>
      <c r="J13879">
        <v>25.032985</v>
      </c>
      <c r="K13879">
        <v>121.554204</v>
      </c>
      <c r="L13879" t="s">
        <v>6</v>
      </c>
      <c r="M13879" t="s">
        <v>42</v>
      </c>
      <c r="N13879" t="s">
        <v>43</v>
      </c>
      <c r="O13879">
        <v>1</v>
      </c>
      <c r="P13879" t="s">
        <v>68</v>
      </c>
      <c r="Q13879">
        <v>299.45</v>
      </c>
      <c r="R13879">
        <v>1008</v>
      </c>
      <c r="S13879">
        <v>69</v>
      </c>
      <c r="T13879">
        <v>6.2</v>
      </c>
    </row>
    <row r="13880" spans="1:20">
      <c r="A13880" s="1">
        <v>42273.815416666665</v>
      </c>
      <c r="B13880">
        <f t="shared" si="864"/>
        <v>9</v>
      </c>
      <c r="C13880">
        <f t="shared" si="865"/>
        <v>26</v>
      </c>
      <c r="D13880">
        <f t="shared" si="867"/>
        <v>0</v>
      </c>
      <c r="E13880">
        <f t="shared" si="866"/>
        <v>19</v>
      </c>
      <c r="F13880">
        <v>81</v>
      </c>
      <c r="G13880">
        <v>40</v>
      </c>
      <c r="H13880">
        <v>33</v>
      </c>
      <c r="I13880">
        <v>6</v>
      </c>
      <c r="J13880">
        <v>25.020547000000001</v>
      </c>
      <c r="K13880">
        <v>121.528552</v>
      </c>
      <c r="L13880" t="s">
        <v>6</v>
      </c>
      <c r="M13880" t="s">
        <v>44</v>
      </c>
      <c r="N13880" t="s">
        <v>45</v>
      </c>
      <c r="O13880">
        <v>1</v>
      </c>
      <c r="P13880" t="s">
        <v>68</v>
      </c>
      <c r="Q13880">
        <v>299.45</v>
      </c>
      <c r="R13880">
        <v>1008</v>
      </c>
      <c r="S13880">
        <v>69</v>
      </c>
      <c r="T13880">
        <v>6.2</v>
      </c>
    </row>
    <row r="13881" spans="1:20">
      <c r="A13881" s="1">
        <v>42273.815416666665</v>
      </c>
      <c r="B13881">
        <f t="shared" si="864"/>
        <v>9</v>
      </c>
      <c r="C13881">
        <f t="shared" si="865"/>
        <v>26</v>
      </c>
      <c r="D13881">
        <f t="shared" si="867"/>
        <v>0</v>
      </c>
      <c r="E13881">
        <f t="shared" si="866"/>
        <v>19</v>
      </c>
      <c r="F13881">
        <v>83</v>
      </c>
      <c r="G13881">
        <v>74</v>
      </c>
      <c r="H13881">
        <v>32</v>
      </c>
      <c r="I13881">
        <v>39</v>
      </c>
      <c r="J13881">
        <v>25.033156000000002</v>
      </c>
      <c r="K13881">
        <v>121.535161</v>
      </c>
      <c r="L13881" t="s">
        <v>6</v>
      </c>
      <c r="M13881" t="s">
        <v>46</v>
      </c>
      <c r="N13881" t="s">
        <v>47</v>
      </c>
      <c r="O13881">
        <v>1</v>
      </c>
      <c r="P13881" t="s">
        <v>68</v>
      </c>
      <c r="Q13881">
        <v>299.45</v>
      </c>
      <c r="R13881">
        <v>1008</v>
      </c>
      <c r="S13881">
        <v>69</v>
      </c>
      <c r="T13881">
        <v>6.2</v>
      </c>
    </row>
    <row r="13882" spans="1:20">
      <c r="A13882" s="1">
        <v>42273.815416666665</v>
      </c>
      <c r="B13882">
        <f t="shared" si="864"/>
        <v>9</v>
      </c>
      <c r="C13882">
        <f t="shared" si="865"/>
        <v>26</v>
      </c>
      <c r="D13882">
        <f t="shared" si="867"/>
        <v>0</v>
      </c>
      <c r="E13882">
        <f t="shared" si="866"/>
        <v>19</v>
      </c>
      <c r="F13882">
        <v>85</v>
      </c>
      <c r="G13882">
        <v>46</v>
      </c>
      <c r="H13882">
        <v>16</v>
      </c>
      <c r="I13882">
        <v>29</v>
      </c>
      <c r="J13882">
        <v>25.033362</v>
      </c>
      <c r="K13882">
        <v>121.54911</v>
      </c>
      <c r="L13882" t="s">
        <v>6</v>
      </c>
      <c r="M13882" t="s">
        <v>48</v>
      </c>
      <c r="N13882" t="s">
        <v>49</v>
      </c>
      <c r="O13882">
        <v>1</v>
      </c>
      <c r="P13882" t="s">
        <v>68</v>
      </c>
      <c r="Q13882">
        <v>299.45</v>
      </c>
      <c r="R13882">
        <v>1008</v>
      </c>
      <c r="S13882">
        <v>69</v>
      </c>
      <c r="T13882">
        <v>6.2</v>
      </c>
    </row>
    <row r="13883" spans="1:20">
      <c r="A13883" s="1">
        <v>42273.815416666665</v>
      </c>
      <c r="B13883">
        <f t="shared" si="864"/>
        <v>9</v>
      </c>
      <c r="C13883">
        <f t="shared" si="865"/>
        <v>26</v>
      </c>
      <c r="D13883">
        <f t="shared" si="867"/>
        <v>0</v>
      </c>
      <c r="E13883">
        <f t="shared" si="866"/>
        <v>19</v>
      </c>
      <c r="F13883">
        <v>87</v>
      </c>
      <c r="G13883">
        <v>58</v>
      </c>
      <c r="H13883">
        <v>48</v>
      </c>
      <c r="I13883">
        <v>9</v>
      </c>
      <c r="J13883">
        <v>25.033078</v>
      </c>
      <c r="K13883">
        <v>121.543057</v>
      </c>
      <c r="L13883" t="s">
        <v>6</v>
      </c>
      <c r="M13883" t="s">
        <v>50</v>
      </c>
      <c r="N13883" t="s">
        <v>51</v>
      </c>
      <c r="O13883">
        <v>1</v>
      </c>
      <c r="P13883" t="s">
        <v>68</v>
      </c>
      <c r="Q13883">
        <v>299.45</v>
      </c>
      <c r="R13883">
        <v>1008</v>
      </c>
      <c r="S13883">
        <v>69</v>
      </c>
      <c r="T13883">
        <v>6.2</v>
      </c>
    </row>
    <row r="13884" spans="1:20">
      <c r="A13884" s="1">
        <v>42273.815416666665</v>
      </c>
      <c r="B13884">
        <f t="shared" si="864"/>
        <v>9</v>
      </c>
      <c r="C13884">
        <f t="shared" si="865"/>
        <v>26</v>
      </c>
      <c r="D13884">
        <f t="shared" si="867"/>
        <v>0</v>
      </c>
      <c r="E13884">
        <f t="shared" si="866"/>
        <v>19</v>
      </c>
      <c r="F13884">
        <v>111</v>
      </c>
      <c r="G13884">
        <v>54</v>
      </c>
      <c r="H13884">
        <v>52</v>
      </c>
      <c r="I13884">
        <v>2</v>
      </c>
      <c r="J13884">
        <v>25.040184</v>
      </c>
      <c r="K13884">
        <v>121.543497</v>
      </c>
      <c r="L13884" t="s">
        <v>6</v>
      </c>
      <c r="M13884" t="s">
        <v>52</v>
      </c>
      <c r="N13884" t="s">
        <v>53</v>
      </c>
      <c r="O13884">
        <v>1</v>
      </c>
      <c r="P13884" t="s">
        <v>68</v>
      </c>
      <c r="Q13884">
        <v>299.45</v>
      </c>
      <c r="R13884">
        <v>1008</v>
      </c>
      <c r="S13884">
        <v>69</v>
      </c>
      <c r="T13884">
        <v>6.2</v>
      </c>
    </row>
    <row r="13885" spans="1:20">
      <c r="A13885" s="1">
        <v>42273.815416666665</v>
      </c>
      <c r="B13885">
        <f t="shared" si="864"/>
        <v>9</v>
      </c>
      <c r="C13885">
        <f t="shared" si="865"/>
        <v>26</v>
      </c>
      <c r="D13885">
        <f t="shared" si="867"/>
        <v>0</v>
      </c>
      <c r="E13885">
        <f t="shared" si="866"/>
        <v>19</v>
      </c>
      <c r="F13885">
        <v>126</v>
      </c>
      <c r="G13885">
        <v>30</v>
      </c>
      <c r="H13885">
        <v>1</v>
      </c>
      <c r="I13885">
        <v>29</v>
      </c>
      <c r="J13885">
        <v>25.022072999999999</v>
      </c>
      <c r="K13885">
        <v>121.54833600000001</v>
      </c>
      <c r="L13885" t="s">
        <v>6</v>
      </c>
      <c r="M13885" t="s">
        <v>54</v>
      </c>
      <c r="N13885" t="s">
        <v>55</v>
      </c>
      <c r="O13885">
        <v>1</v>
      </c>
      <c r="P13885" t="s">
        <v>68</v>
      </c>
      <c r="Q13885">
        <v>299.45</v>
      </c>
      <c r="R13885">
        <v>1008</v>
      </c>
      <c r="S13885">
        <v>69</v>
      </c>
      <c r="T13885">
        <v>6.2</v>
      </c>
    </row>
    <row r="13886" spans="1:20">
      <c r="A13886" s="1">
        <v>42273.815416666665</v>
      </c>
      <c r="B13886">
        <f t="shared" si="864"/>
        <v>9</v>
      </c>
      <c r="C13886">
        <f t="shared" si="865"/>
        <v>26</v>
      </c>
      <c r="D13886">
        <f t="shared" si="867"/>
        <v>0</v>
      </c>
      <c r="E13886">
        <f t="shared" si="866"/>
        <v>19</v>
      </c>
      <c r="F13886">
        <v>128</v>
      </c>
      <c r="G13886">
        <v>36</v>
      </c>
      <c r="H13886">
        <v>15</v>
      </c>
      <c r="I13886">
        <v>21</v>
      </c>
      <c r="J13886">
        <v>25.026807999999999</v>
      </c>
      <c r="K13886">
        <v>121.54672600000001</v>
      </c>
      <c r="L13886" t="s">
        <v>6</v>
      </c>
      <c r="M13886" t="s">
        <v>56</v>
      </c>
      <c r="N13886" t="s">
        <v>57</v>
      </c>
      <c r="O13886">
        <v>1</v>
      </c>
      <c r="P13886" t="s">
        <v>68</v>
      </c>
      <c r="Q13886">
        <v>299.45</v>
      </c>
      <c r="R13886">
        <v>1008</v>
      </c>
      <c r="S13886">
        <v>69</v>
      </c>
      <c r="T13886">
        <v>6.2</v>
      </c>
    </row>
    <row r="13887" spans="1:20">
      <c r="A13887" s="1">
        <v>42273.815416666665</v>
      </c>
      <c r="B13887">
        <f t="shared" si="864"/>
        <v>9</v>
      </c>
      <c r="C13887">
        <f t="shared" si="865"/>
        <v>26</v>
      </c>
      <c r="D13887">
        <f t="shared" si="867"/>
        <v>0</v>
      </c>
      <c r="E13887">
        <f t="shared" si="866"/>
        <v>19</v>
      </c>
      <c r="F13887">
        <v>132</v>
      </c>
      <c r="G13887">
        <v>88</v>
      </c>
      <c r="H13887">
        <v>73</v>
      </c>
      <c r="I13887">
        <v>8</v>
      </c>
      <c r="J13887">
        <v>25.01603085</v>
      </c>
      <c r="K13887">
        <v>121.5331757</v>
      </c>
      <c r="L13887" t="s">
        <v>6</v>
      </c>
      <c r="M13887" t="s">
        <v>58</v>
      </c>
      <c r="N13887" t="s">
        <v>59</v>
      </c>
      <c r="O13887">
        <v>1</v>
      </c>
      <c r="P13887" t="s">
        <v>68</v>
      </c>
      <c r="Q13887">
        <v>299.45</v>
      </c>
      <c r="R13887">
        <v>1008</v>
      </c>
      <c r="S13887">
        <v>69</v>
      </c>
      <c r="T13887">
        <v>6.2</v>
      </c>
    </row>
    <row r="13888" spans="1:20">
      <c r="A13888" s="1">
        <v>42273.815416666665</v>
      </c>
      <c r="B13888">
        <f t="shared" si="864"/>
        <v>9</v>
      </c>
      <c r="C13888">
        <f t="shared" si="865"/>
        <v>26</v>
      </c>
      <c r="D13888">
        <f t="shared" si="867"/>
        <v>0</v>
      </c>
      <c r="E13888">
        <f t="shared" si="866"/>
        <v>19</v>
      </c>
      <c r="F13888">
        <v>163</v>
      </c>
      <c r="G13888">
        <v>72</v>
      </c>
      <c r="H13888">
        <v>24</v>
      </c>
      <c r="I13888">
        <v>46</v>
      </c>
      <c r="J13888">
        <v>25.018097000000001</v>
      </c>
      <c r="K13888">
        <v>121.559279</v>
      </c>
      <c r="L13888" t="s">
        <v>6</v>
      </c>
      <c r="M13888" t="s">
        <v>60</v>
      </c>
      <c r="N13888" t="s">
        <v>61</v>
      </c>
      <c r="O13888">
        <v>1</v>
      </c>
      <c r="P13888" t="s">
        <v>68</v>
      </c>
      <c r="Q13888">
        <v>299.45</v>
      </c>
      <c r="R13888">
        <v>1008</v>
      </c>
      <c r="S13888">
        <v>69</v>
      </c>
      <c r="T13888">
        <v>6.2</v>
      </c>
    </row>
    <row r="13889" spans="1:20">
      <c r="A13889" s="1">
        <v>42273.815416666665</v>
      </c>
      <c r="B13889">
        <f t="shared" si="864"/>
        <v>9</v>
      </c>
      <c r="C13889">
        <f t="shared" si="865"/>
        <v>26</v>
      </c>
      <c r="D13889">
        <f t="shared" si="867"/>
        <v>0</v>
      </c>
      <c r="E13889">
        <f t="shared" si="866"/>
        <v>19</v>
      </c>
      <c r="F13889">
        <v>181</v>
      </c>
      <c r="G13889">
        <v>52</v>
      </c>
      <c r="H13889">
        <v>12</v>
      </c>
      <c r="I13889">
        <v>39</v>
      </c>
      <c r="J13889">
        <v>25.025849999999998</v>
      </c>
      <c r="K13889">
        <v>121.53738300000001</v>
      </c>
      <c r="L13889" t="s">
        <v>6</v>
      </c>
      <c r="M13889" t="s">
        <v>62</v>
      </c>
      <c r="N13889" t="s">
        <v>63</v>
      </c>
      <c r="O13889">
        <v>1</v>
      </c>
      <c r="P13889" t="s">
        <v>68</v>
      </c>
      <c r="Q13889">
        <v>299.45</v>
      </c>
      <c r="R13889">
        <v>1008</v>
      </c>
      <c r="S13889">
        <v>69</v>
      </c>
      <c r="T13889">
        <v>6.2</v>
      </c>
    </row>
    <row r="13890" spans="1:20">
      <c r="A13890" s="1">
        <v>42273.815416666665</v>
      </c>
      <c r="B13890">
        <f t="shared" ref="B13890:B13953" si="868">MONTH(A13890)</f>
        <v>9</v>
      </c>
      <c r="C13890">
        <f t="shared" ref="C13890:C13953" si="869">DAY(A13890)</f>
        <v>26</v>
      </c>
      <c r="D13890">
        <f t="shared" si="867"/>
        <v>0</v>
      </c>
      <c r="E13890">
        <f t="shared" ref="E13890:E13953" si="870">HOUR(A13890)</f>
        <v>19</v>
      </c>
      <c r="F13890">
        <v>185</v>
      </c>
      <c r="G13890">
        <v>30</v>
      </c>
      <c r="H13890">
        <v>29</v>
      </c>
      <c r="I13890">
        <v>1</v>
      </c>
      <c r="J13890">
        <v>25.042342000000001</v>
      </c>
      <c r="K13890">
        <v>121.54604999999999</v>
      </c>
      <c r="L13890" t="s">
        <v>6</v>
      </c>
      <c r="M13890" t="s">
        <v>64</v>
      </c>
      <c r="N13890" t="s">
        <v>65</v>
      </c>
      <c r="O13890">
        <v>1</v>
      </c>
      <c r="P13890" t="s">
        <v>68</v>
      </c>
      <c r="Q13890">
        <v>299.45</v>
      </c>
      <c r="R13890">
        <v>1008</v>
      </c>
      <c r="S13890">
        <v>69</v>
      </c>
      <c r="T13890">
        <v>6.2</v>
      </c>
    </row>
    <row r="13891" spans="1:20">
      <c r="A13891" s="1">
        <v>42273.815416666665</v>
      </c>
      <c r="B13891">
        <f t="shared" si="868"/>
        <v>9</v>
      </c>
      <c r="C13891">
        <f t="shared" si="869"/>
        <v>26</v>
      </c>
      <c r="D13891">
        <f t="shared" ref="D13891:D13954" si="871">IF(WEEKDAY(A13891)=1,0,IF(WEEKDAY(A13891)=7,0,1))</f>
        <v>0</v>
      </c>
      <c r="E13891">
        <f t="shared" si="870"/>
        <v>19</v>
      </c>
      <c r="F13891">
        <v>187</v>
      </c>
      <c r="G13891">
        <v>34</v>
      </c>
      <c r="H13891">
        <v>10</v>
      </c>
      <c r="I13891">
        <v>24</v>
      </c>
      <c r="J13891">
        <v>25.037465000000001</v>
      </c>
      <c r="K13891">
        <v>121.555769</v>
      </c>
      <c r="L13891" t="s">
        <v>6</v>
      </c>
      <c r="M13891" t="s">
        <v>66</v>
      </c>
      <c r="N13891" t="s">
        <v>67</v>
      </c>
      <c r="O13891">
        <v>1</v>
      </c>
      <c r="P13891" t="s">
        <v>68</v>
      </c>
      <c r="Q13891">
        <v>299.45</v>
      </c>
      <c r="R13891">
        <v>1008</v>
      </c>
      <c r="S13891">
        <v>69</v>
      </c>
      <c r="T13891">
        <v>6.2</v>
      </c>
    </row>
    <row r="13892" spans="1:20">
      <c r="A13892" s="1">
        <v>42273.857083333336</v>
      </c>
      <c r="B13892">
        <f t="shared" si="868"/>
        <v>9</v>
      </c>
      <c r="C13892">
        <f t="shared" si="869"/>
        <v>26</v>
      </c>
      <c r="D13892">
        <f t="shared" si="871"/>
        <v>0</v>
      </c>
      <c r="E13892">
        <f t="shared" si="870"/>
        <v>20</v>
      </c>
      <c r="F13892">
        <v>2</v>
      </c>
      <c r="G13892">
        <v>48</v>
      </c>
      <c r="H13892">
        <v>10</v>
      </c>
      <c r="I13892">
        <v>38</v>
      </c>
      <c r="J13892">
        <v>25.041</v>
      </c>
      <c r="K13892">
        <v>121.556945</v>
      </c>
      <c r="L13892" t="s">
        <v>6</v>
      </c>
      <c r="M13892" t="s">
        <v>7</v>
      </c>
      <c r="N13892" t="s">
        <v>8</v>
      </c>
      <c r="O13892">
        <v>1</v>
      </c>
      <c r="P13892" t="s">
        <v>68</v>
      </c>
      <c r="Q13892">
        <v>298.83</v>
      </c>
      <c r="R13892">
        <v>1008</v>
      </c>
      <c r="S13892">
        <v>83</v>
      </c>
      <c r="T13892">
        <v>2.6</v>
      </c>
    </row>
    <row r="13893" spans="1:20">
      <c r="A13893" s="1">
        <v>42273.857083333336</v>
      </c>
      <c r="B13893">
        <f t="shared" si="868"/>
        <v>9</v>
      </c>
      <c r="C13893">
        <f t="shared" si="869"/>
        <v>26</v>
      </c>
      <c r="D13893">
        <f t="shared" si="871"/>
        <v>0</v>
      </c>
      <c r="E13893">
        <f t="shared" si="870"/>
        <v>20</v>
      </c>
      <c r="F13893">
        <v>20</v>
      </c>
      <c r="G13893">
        <v>56</v>
      </c>
      <c r="H13893">
        <v>38</v>
      </c>
      <c r="I13893">
        <v>18</v>
      </c>
      <c r="J13893">
        <v>25.025895999999999</v>
      </c>
      <c r="K13893">
        <v>121.54329300000001</v>
      </c>
      <c r="L13893" t="s">
        <v>6</v>
      </c>
      <c r="M13893" t="s">
        <v>9</v>
      </c>
      <c r="N13893" t="s">
        <v>10</v>
      </c>
      <c r="O13893">
        <v>1</v>
      </c>
      <c r="P13893" t="s">
        <v>68</v>
      </c>
      <c r="Q13893">
        <v>298.83</v>
      </c>
      <c r="R13893">
        <v>1008</v>
      </c>
      <c r="S13893">
        <v>83</v>
      </c>
      <c r="T13893">
        <v>2.6</v>
      </c>
    </row>
    <row r="13894" spans="1:20">
      <c r="A13894" s="1">
        <v>42273.857083333336</v>
      </c>
      <c r="B13894">
        <f t="shared" si="868"/>
        <v>9</v>
      </c>
      <c r="C13894">
        <f t="shared" si="869"/>
        <v>26</v>
      </c>
      <c r="D13894">
        <f t="shared" si="871"/>
        <v>0</v>
      </c>
      <c r="E13894">
        <f t="shared" si="870"/>
        <v>20</v>
      </c>
      <c r="F13894">
        <v>24</v>
      </c>
      <c r="G13894">
        <v>46</v>
      </c>
      <c r="H13894">
        <v>8</v>
      </c>
      <c r="I13894">
        <v>37</v>
      </c>
      <c r="J13894">
        <v>25.032980999999999</v>
      </c>
      <c r="K13894">
        <v>121.537328</v>
      </c>
      <c r="L13894" t="s">
        <v>6</v>
      </c>
      <c r="M13894" t="s">
        <v>11</v>
      </c>
      <c r="N13894" t="s">
        <v>12</v>
      </c>
      <c r="O13894">
        <v>1</v>
      </c>
      <c r="P13894" t="s">
        <v>68</v>
      </c>
      <c r="Q13894">
        <v>298.83</v>
      </c>
      <c r="R13894">
        <v>1008</v>
      </c>
      <c r="S13894">
        <v>83</v>
      </c>
      <c r="T13894">
        <v>2.6</v>
      </c>
    </row>
    <row r="13895" spans="1:20">
      <c r="A13895" s="1">
        <v>42273.857083333336</v>
      </c>
      <c r="B13895">
        <f t="shared" si="868"/>
        <v>9</v>
      </c>
      <c r="C13895">
        <f t="shared" si="869"/>
        <v>26</v>
      </c>
      <c r="D13895">
        <f t="shared" si="871"/>
        <v>0</v>
      </c>
      <c r="E13895">
        <f t="shared" si="870"/>
        <v>20</v>
      </c>
      <c r="F13895">
        <v>29</v>
      </c>
      <c r="G13895">
        <v>54</v>
      </c>
      <c r="H13895">
        <v>24</v>
      </c>
      <c r="I13895">
        <v>29</v>
      </c>
      <c r="J13895">
        <v>25.031639999999999</v>
      </c>
      <c r="K13895">
        <v>121.52655</v>
      </c>
      <c r="L13895" t="s">
        <v>6</v>
      </c>
      <c r="M13895" t="s">
        <v>13</v>
      </c>
      <c r="N13895" t="s">
        <v>14</v>
      </c>
      <c r="O13895">
        <v>1</v>
      </c>
      <c r="P13895" t="s">
        <v>68</v>
      </c>
      <c r="Q13895">
        <v>298.83</v>
      </c>
      <c r="R13895">
        <v>1008</v>
      </c>
      <c r="S13895">
        <v>83</v>
      </c>
      <c r="T13895">
        <v>2.6</v>
      </c>
    </row>
    <row r="13896" spans="1:20">
      <c r="A13896" s="1">
        <v>42273.857083333336</v>
      </c>
      <c r="B13896">
        <f t="shared" si="868"/>
        <v>9</v>
      </c>
      <c r="C13896">
        <f t="shared" si="869"/>
        <v>26</v>
      </c>
      <c r="D13896">
        <f t="shared" si="871"/>
        <v>0</v>
      </c>
      <c r="E13896">
        <f t="shared" si="870"/>
        <v>20</v>
      </c>
      <c r="F13896">
        <v>30</v>
      </c>
      <c r="G13896">
        <v>74</v>
      </c>
      <c r="H13896">
        <v>15</v>
      </c>
      <c r="I13896">
        <v>57</v>
      </c>
      <c r="J13896">
        <v>25.017054000000002</v>
      </c>
      <c r="K13896">
        <v>121.544352</v>
      </c>
      <c r="L13896" t="s">
        <v>6</v>
      </c>
      <c r="M13896" t="s">
        <v>15</v>
      </c>
      <c r="N13896" t="s">
        <v>16</v>
      </c>
      <c r="O13896">
        <v>1</v>
      </c>
      <c r="P13896" t="s">
        <v>68</v>
      </c>
      <c r="Q13896">
        <v>298.83</v>
      </c>
      <c r="R13896">
        <v>1008</v>
      </c>
      <c r="S13896">
        <v>83</v>
      </c>
      <c r="T13896">
        <v>2.6</v>
      </c>
    </row>
    <row r="13897" spans="1:20">
      <c r="A13897" s="1">
        <v>42273.857083333336</v>
      </c>
      <c r="B13897">
        <f t="shared" si="868"/>
        <v>9</v>
      </c>
      <c r="C13897">
        <f t="shared" si="869"/>
        <v>26</v>
      </c>
      <c r="D13897">
        <f t="shared" si="871"/>
        <v>0</v>
      </c>
      <c r="E13897">
        <f t="shared" si="870"/>
        <v>20</v>
      </c>
      <c r="F13897">
        <v>31</v>
      </c>
      <c r="G13897">
        <v>30</v>
      </c>
      <c r="H13897">
        <v>8</v>
      </c>
      <c r="I13897">
        <v>20</v>
      </c>
      <c r="J13897">
        <v>25.022413</v>
      </c>
      <c r="K13897">
        <v>121.53456</v>
      </c>
      <c r="L13897" t="s">
        <v>6</v>
      </c>
      <c r="M13897" t="s">
        <v>17</v>
      </c>
      <c r="N13897" t="s">
        <v>18</v>
      </c>
      <c r="O13897">
        <v>1</v>
      </c>
      <c r="P13897" t="s">
        <v>68</v>
      </c>
      <c r="Q13897">
        <v>298.83</v>
      </c>
      <c r="R13897">
        <v>1008</v>
      </c>
      <c r="S13897">
        <v>83</v>
      </c>
      <c r="T13897">
        <v>2.6</v>
      </c>
    </row>
    <row r="13898" spans="1:20">
      <c r="A13898" s="1">
        <v>42273.857083333336</v>
      </c>
      <c r="B13898">
        <f t="shared" si="868"/>
        <v>9</v>
      </c>
      <c r="C13898">
        <f t="shared" si="869"/>
        <v>26</v>
      </c>
      <c r="D13898">
        <f t="shared" si="871"/>
        <v>0</v>
      </c>
      <c r="E13898">
        <f t="shared" si="870"/>
        <v>20</v>
      </c>
      <c r="F13898">
        <v>32</v>
      </c>
      <c r="G13898">
        <v>30</v>
      </c>
      <c r="H13898">
        <v>7</v>
      </c>
      <c r="I13898">
        <v>23</v>
      </c>
      <c r="J13898">
        <v>25.023883999999999</v>
      </c>
      <c r="K13898">
        <v>121.553161</v>
      </c>
      <c r="L13898" t="s">
        <v>6</v>
      </c>
      <c r="M13898" t="s">
        <v>19</v>
      </c>
      <c r="N13898" t="s">
        <v>20</v>
      </c>
      <c r="O13898">
        <v>1</v>
      </c>
      <c r="P13898" t="s">
        <v>68</v>
      </c>
      <c r="Q13898">
        <v>298.83</v>
      </c>
      <c r="R13898">
        <v>1008</v>
      </c>
      <c r="S13898">
        <v>83</v>
      </c>
      <c r="T13898">
        <v>2.6</v>
      </c>
    </row>
    <row r="13899" spans="1:20">
      <c r="A13899" s="1">
        <v>42273.857083333336</v>
      </c>
      <c r="B13899">
        <f t="shared" si="868"/>
        <v>9</v>
      </c>
      <c r="C13899">
        <f t="shared" si="869"/>
        <v>26</v>
      </c>
      <c r="D13899">
        <f t="shared" si="871"/>
        <v>0</v>
      </c>
      <c r="E13899">
        <f t="shared" si="870"/>
        <v>20</v>
      </c>
      <c r="F13899">
        <v>36</v>
      </c>
      <c r="G13899">
        <v>72</v>
      </c>
      <c r="H13899">
        <v>0</v>
      </c>
      <c r="I13899">
        <v>67</v>
      </c>
      <c r="J13899">
        <v>25.02101</v>
      </c>
      <c r="K13899">
        <v>121.54152999999999</v>
      </c>
      <c r="L13899" t="s">
        <v>6</v>
      </c>
      <c r="M13899" t="s">
        <v>21</v>
      </c>
      <c r="N13899" t="s">
        <v>22</v>
      </c>
      <c r="O13899">
        <v>1</v>
      </c>
      <c r="P13899" t="s">
        <v>68</v>
      </c>
      <c r="Q13899">
        <v>298.83</v>
      </c>
      <c r="R13899">
        <v>1008</v>
      </c>
      <c r="S13899">
        <v>83</v>
      </c>
      <c r="T13899">
        <v>2.6</v>
      </c>
    </row>
    <row r="13900" spans="1:20">
      <c r="A13900" s="1">
        <v>42273.857083333336</v>
      </c>
      <c r="B13900">
        <f t="shared" si="868"/>
        <v>9</v>
      </c>
      <c r="C13900">
        <f t="shared" si="869"/>
        <v>26</v>
      </c>
      <c r="D13900">
        <f t="shared" si="871"/>
        <v>0</v>
      </c>
      <c r="E13900">
        <f t="shared" si="870"/>
        <v>20</v>
      </c>
      <c r="F13900">
        <v>37</v>
      </c>
      <c r="G13900">
        <v>46</v>
      </c>
      <c r="H13900">
        <v>18</v>
      </c>
      <c r="I13900">
        <v>28</v>
      </c>
      <c r="J13900">
        <v>25.0337</v>
      </c>
      <c r="K13900">
        <v>121.529166</v>
      </c>
      <c r="L13900" t="s">
        <v>6</v>
      </c>
      <c r="M13900" t="s">
        <v>23</v>
      </c>
      <c r="N13900" t="s">
        <v>24</v>
      </c>
      <c r="O13900">
        <v>1</v>
      </c>
      <c r="P13900" t="s">
        <v>68</v>
      </c>
      <c r="Q13900">
        <v>298.83</v>
      </c>
      <c r="R13900">
        <v>1008</v>
      </c>
      <c r="S13900">
        <v>83</v>
      </c>
      <c r="T13900">
        <v>2.6</v>
      </c>
    </row>
    <row r="13901" spans="1:20">
      <c r="A13901" s="1">
        <v>42273.857083333336</v>
      </c>
      <c r="B13901">
        <f t="shared" si="868"/>
        <v>9</v>
      </c>
      <c r="C13901">
        <f t="shared" si="869"/>
        <v>26</v>
      </c>
      <c r="D13901">
        <f t="shared" si="871"/>
        <v>0</v>
      </c>
      <c r="E13901">
        <f t="shared" si="870"/>
        <v>20</v>
      </c>
      <c r="F13901">
        <v>38</v>
      </c>
      <c r="G13901">
        <v>34</v>
      </c>
      <c r="H13901">
        <v>8</v>
      </c>
      <c r="I13901">
        <v>26</v>
      </c>
      <c r="J13901">
        <v>25.02665</v>
      </c>
      <c r="K13901">
        <v>121.52889</v>
      </c>
      <c r="L13901" t="s">
        <v>6</v>
      </c>
      <c r="M13901" t="s">
        <v>25</v>
      </c>
      <c r="N13901" t="s">
        <v>26</v>
      </c>
      <c r="O13901">
        <v>1</v>
      </c>
      <c r="P13901" t="s">
        <v>68</v>
      </c>
      <c r="Q13901">
        <v>298.83</v>
      </c>
      <c r="R13901">
        <v>1008</v>
      </c>
      <c r="S13901">
        <v>83</v>
      </c>
      <c r="T13901">
        <v>2.6</v>
      </c>
    </row>
    <row r="13902" spans="1:20">
      <c r="A13902" s="1">
        <v>42273.857083333336</v>
      </c>
      <c r="B13902">
        <f t="shared" si="868"/>
        <v>9</v>
      </c>
      <c r="C13902">
        <f t="shared" si="869"/>
        <v>26</v>
      </c>
      <c r="D13902">
        <f t="shared" si="871"/>
        <v>0</v>
      </c>
      <c r="E13902">
        <f t="shared" si="870"/>
        <v>20</v>
      </c>
      <c r="F13902">
        <v>45</v>
      </c>
      <c r="G13902">
        <v>30</v>
      </c>
      <c r="H13902">
        <v>6</v>
      </c>
      <c r="I13902">
        <v>24</v>
      </c>
      <c r="J13902">
        <v>25.014759999999999</v>
      </c>
      <c r="K13902">
        <v>121.534538</v>
      </c>
      <c r="L13902" t="s">
        <v>27</v>
      </c>
      <c r="M13902" t="s">
        <v>28</v>
      </c>
      <c r="N13902" t="s">
        <v>29</v>
      </c>
      <c r="O13902">
        <v>1</v>
      </c>
      <c r="P13902" t="s">
        <v>68</v>
      </c>
      <c r="Q13902">
        <v>298.83</v>
      </c>
      <c r="R13902">
        <v>1008</v>
      </c>
      <c r="S13902">
        <v>83</v>
      </c>
      <c r="T13902">
        <v>2.6</v>
      </c>
    </row>
    <row r="13903" spans="1:20">
      <c r="A13903" s="1">
        <v>42273.857083333336</v>
      </c>
      <c r="B13903">
        <f t="shared" si="868"/>
        <v>9</v>
      </c>
      <c r="C13903">
        <f t="shared" si="869"/>
        <v>26</v>
      </c>
      <c r="D13903">
        <f t="shared" si="871"/>
        <v>0</v>
      </c>
      <c r="E13903">
        <f t="shared" si="870"/>
        <v>20</v>
      </c>
      <c r="F13903">
        <v>47</v>
      </c>
      <c r="G13903">
        <v>40</v>
      </c>
      <c r="H13903">
        <v>22</v>
      </c>
      <c r="I13903">
        <v>17</v>
      </c>
      <c r="J13903">
        <v>25.041924000000002</v>
      </c>
      <c r="K13903">
        <v>121.533862</v>
      </c>
      <c r="L13903" t="s">
        <v>6</v>
      </c>
      <c r="M13903" t="s">
        <v>30</v>
      </c>
      <c r="N13903" t="s">
        <v>31</v>
      </c>
      <c r="O13903">
        <v>1</v>
      </c>
      <c r="P13903" t="s">
        <v>68</v>
      </c>
      <c r="Q13903">
        <v>298.83</v>
      </c>
      <c r="R13903">
        <v>1008</v>
      </c>
      <c r="S13903">
        <v>83</v>
      </c>
      <c r="T13903">
        <v>2.6</v>
      </c>
    </row>
    <row r="13904" spans="1:20">
      <c r="A13904" s="1">
        <v>42273.857083333336</v>
      </c>
      <c r="B13904">
        <f t="shared" si="868"/>
        <v>9</v>
      </c>
      <c r="C13904">
        <f t="shared" si="869"/>
        <v>26</v>
      </c>
      <c r="D13904">
        <f t="shared" si="871"/>
        <v>0</v>
      </c>
      <c r="E13904">
        <f t="shared" si="870"/>
        <v>20</v>
      </c>
      <c r="F13904">
        <v>49</v>
      </c>
      <c r="G13904">
        <v>52</v>
      </c>
      <c r="H13904">
        <v>18</v>
      </c>
      <c r="I13904">
        <v>32</v>
      </c>
      <c r="J13904">
        <v>25.040901000000002</v>
      </c>
      <c r="K13904">
        <v>121.54825200000001</v>
      </c>
      <c r="L13904" t="s">
        <v>6</v>
      </c>
      <c r="M13904" t="s">
        <v>32</v>
      </c>
      <c r="N13904" t="s">
        <v>33</v>
      </c>
      <c r="O13904">
        <v>1</v>
      </c>
      <c r="P13904" t="s">
        <v>68</v>
      </c>
      <c r="Q13904">
        <v>298.83</v>
      </c>
      <c r="R13904">
        <v>1008</v>
      </c>
      <c r="S13904">
        <v>83</v>
      </c>
      <c r="T13904">
        <v>2.6</v>
      </c>
    </row>
    <row r="13905" spans="1:20">
      <c r="A13905" s="1">
        <v>42273.857083333336</v>
      </c>
      <c r="B13905">
        <f t="shared" si="868"/>
        <v>9</v>
      </c>
      <c r="C13905">
        <f t="shared" si="869"/>
        <v>26</v>
      </c>
      <c r="D13905">
        <f t="shared" si="871"/>
        <v>0</v>
      </c>
      <c r="E13905">
        <f t="shared" si="870"/>
        <v>20</v>
      </c>
      <c r="F13905">
        <v>54</v>
      </c>
      <c r="G13905">
        <v>30</v>
      </c>
      <c r="H13905">
        <v>12</v>
      </c>
      <c r="I13905">
        <v>16</v>
      </c>
      <c r="J13905">
        <v>25.028797999999998</v>
      </c>
      <c r="K13905">
        <v>121.538073</v>
      </c>
      <c r="L13905" t="s">
        <v>6</v>
      </c>
      <c r="M13905" t="s">
        <v>34</v>
      </c>
      <c r="N13905" t="s">
        <v>35</v>
      </c>
      <c r="O13905">
        <v>1</v>
      </c>
      <c r="P13905" t="s">
        <v>68</v>
      </c>
      <c r="Q13905">
        <v>298.83</v>
      </c>
      <c r="R13905">
        <v>1008</v>
      </c>
      <c r="S13905">
        <v>83</v>
      </c>
      <c r="T13905">
        <v>2.6</v>
      </c>
    </row>
    <row r="13906" spans="1:20">
      <c r="A13906" s="1">
        <v>42273.857083333336</v>
      </c>
      <c r="B13906">
        <f t="shared" si="868"/>
        <v>9</v>
      </c>
      <c r="C13906">
        <f t="shared" si="869"/>
        <v>26</v>
      </c>
      <c r="D13906">
        <f t="shared" si="871"/>
        <v>0</v>
      </c>
      <c r="E13906">
        <f t="shared" si="870"/>
        <v>20</v>
      </c>
      <c r="F13906">
        <v>57</v>
      </c>
      <c r="G13906">
        <v>46</v>
      </c>
      <c r="H13906">
        <v>11</v>
      </c>
      <c r="I13906">
        <v>35</v>
      </c>
      <c r="J13906">
        <v>25.026216999999999</v>
      </c>
      <c r="K13906">
        <v>121.53519</v>
      </c>
      <c r="L13906" t="s">
        <v>6</v>
      </c>
      <c r="M13906" t="s">
        <v>36</v>
      </c>
      <c r="N13906" t="s">
        <v>37</v>
      </c>
      <c r="O13906">
        <v>1</v>
      </c>
      <c r="P13906" t="s">
        <v>68</v>
      </c>
      <c r="Q13906">
        <v>298.83</v>
      </c>
      <c r="R13906">
        <v>1008</v>
      </c>
      <c r="S13906">
        <v>83</v>
      </c>
      <c r="T13906">
        <v>2.6</v>
      </c>
    </row>
    <row r="13907" spans="1:20">
      <c r="A13907" s="1">
        <v>42273.857083333336</v>
      </c>
      <c r="B13907">
        <f t="shared" si="868"/>
        <v>9</v>
      </c>
      <c r="C13907">
        <f t="shared" si="869"/>
        <v>26</v>
      </c>
      <c r="D13907">
        <f t="shared" si="871"/>
        <v>0</v>
      </c>
      <c r="E13907">
        <f t="shared" si="870"/>
        <v>20</v>
      </c>
      <c r="F13907">
        <v>61</v>
      </c>
      <c r="G13907">
        <v>46</v>
      </c>
      <c r="H13907">
        <v>8</v>
      </c>
      <c r="I13907">
        <v>37</v>
      </c>
      <c r="J13907">
        <v>25.013100000000001</v>
      </c>
      <c r="K13907">
        <v>121.539723</v>
      </c>
      <c r="L13907" t="s">
        <v>6</v>
      </c>
      <c r="M13907" t="s">
        <v>38</v>
      </c>
      <c r="N13907" t="s">
        <v>39</v>
      </c>
      <c r="O13907">
        <v>1</v>
      </c>
      <c r="P13907" t="s">
        <v>68</v>
      </c>
      <c r="Q13907">
        <v>298.83</v>
      </c>
      <c r="R13907">
        <v>1008</v>
      </c>
      <c r="S13907">
        <v>83</v>
      </c>
      <c r="T13907">
        <v>2.6</v>
      </c>
    </row>
    <row r="13908" spans="1:20">
      <c r="A13908" s="1">
        <v>42273.857083333336</v>
      </c>
      <c r="B13908">
        <f t="shared" si="868"/>
        <v>9</v>
      </c>
      <c r="C13908">
        <f t="shared" si="869"/>
        <v>26</v>
      </c>
      <c r="D13908">
        <f t="shared" si="871"/>
        <v>0</v>
      </c>
      <c r="E13908">
        <f t="shared" si="870"/>
        <v>20</v>
      </c>
      <c r="F13908">
        <v>63</v>
      </c>
      <c r="G13908">
        <v>36</v>
      </c>
      <c r="H13908">
        <v>7</v>
      </c>
      <c r="I13908">
        <v>28</v>
      </c>
      <c r="J13908">
        <v>25.037569000000001</v>
      </c>
      <c r="K13908">
        <v>121.545632</v>
      </c>
      <c r="L13908" t="s">
        <v>6</v>
      </c>
      <c r="M13908" t="s">
        <v>40</v>
      </c>
      <c r="N13908" t="s">
        <v>41</v>
      </c>
      <c r="O13908">
        <v>1</v>
      </c>
      <c r="P13908" t="s">
        <v>68</v>
      </c>
      <c r="Q13908">
        <v>298.83</v>
      </c>
      <c r="R13908">
        <v>1008</v>
      </c>
      <c r="S13908">
        <v>83</v>
      </c>
      <c r="T13908">
        <v>2.6</v>
      </c>
    </row>
    <row r="13909" spans="1:20">
      <c r="A13909" s="1">
        <v>42273.857083333336</v>
      </c>
      <c r="B13909">
        <f t="shared" si="868"/>
        <v>9</v>
      </c>
      <c r="C13909">
        <f t="shared" si="869"/>
        <v>26</v>
      </c>
      <c r="D13909">
        <f t="shared" si="871"/>
        <v>0</v>
      </c>
      <c r="E13909">
        <f t="shared" si="870"/>
        <v>20</v>
      </c>
      <c r="F13909">
        <v>71</v>
      </c>
      <c r="G13909">
        <v>30</v>
      </c>
      <c r="H13909">
        <v>2</v>
      </c>
      <c r="I13909">
        <v>27</v>
      </c>
      <c r="J13909">
        <v>25.032985</v>
      </c>
      <c r="K13909">
        <v>121.554204</v>
      </c>
      <c r="L13909" t="s">
        <v>6</v>
      </c>
      <c r="M13909" t="s">
        <v>42</v>
      </c>
      <c r="N13909" t="s">
        <v>43</v>
      </c>
      <c r="O13909">
        <v>1</v>
      </c>
      <c r="P13909" t="s">
        <v>68</v>
      </c>
      <c r="Q13909">
        <v>298.83</v>
      </c>
      <c r="R13909">
        <v>1008</v>
      </c>
      <c r="S13909">
        <v>83</v>
      </c>
      <c r="T13909">
        <v>2.6</v>
      </c>
    </row>
    <row r="13910" spans="1:20">
      <c r="A13910" s="1">
        <v>42273.857083333336</v>
      </c>
      <c r="B13910">
        <f t="shared" si="868"/>
        <v>9</v>
      </c>
      <c r="C13910">
        <f t="shared" si="869"/>
        <v>26</v>
      </c>
      <c r="D13910">
        <f t="shared" si="871"/>
        <v>0</v>
      </c>
      <c r="E13910">
        <f t="shared" si="870"/>
        <v>20</v>
      </c>
      <c r="F13910">
        <v>81</v>
      </c>
      <c r="G13910">
        <v>40</v>
      </c>
      <c r="H13910">
        <v>19</v>
      </c>
      <c r="I13910">
        <v>21</v>
      </c>
      <c r="J13910">
        <v>25.020547000000001</v>
      </c>
      <c r="K13910">
        <v>121.528552</v>
      </c>
      <c r="L13910" t="s">
        <v>6</v>
      </c>
      <c r="M13910" t="s">
        <v>44</v>
      </c>
      <c r="N13910" t="s">
        <v>45</v>
      </c>
      <c r="O13910">
        <v>1</v>
      </c>
      <c r="P13910" t="s">
        <v>68</v>
      </c>
      <c r="Q13910">
        <v>298.83</v>
      </c>
      <c r="R13910">
        <v>1008</v>
      </c>
      <c r="S13910">
        <v>83</v>
      </c>
      <c r="T13910">
        <v>2.6</v>
      </c>
    </row>
    <row r="13911" spans="1:20">
      <c r="A13911" s="1">
        <v>42273.857083333336</v>
      </c>
      <c r="B13911">
        <f t="shared" si="868"/>
        <v>9</v>
      </c>
      <c r="C13911">
        <f t="shared" si="869"/>
        <v>26</v>
      </c>
      <c r="D13911">
        <f t="shared" si="871"/>
        <v>0</v>
      </c>
      <c r="E13911">
        <f t="shared" si="870"/>
        <v>20</v>
      </c>
      <c r="F13911">
        <v>83</v>
      </c>
      <c r="G13911">
        <v>74</v>
      </c>
      <c r="H13911">
        <v>28</v>
      </c>
      <c r="I13911">
        <v>43</v>
      </c>
      <c r="J13911">
        <v>25.033156000000002</v>
      </c>
      <c r="K13911">
        <v>121.535161</v>
      </c>
      <c r="L13911" t="s">
        <v>6</v>
      </c>
      <c r="M13911" t="s">
        <v>46</v>
      </c>
      <c r="N13911" t="s">
        <v>47</v>
      </c>
      <c r="O13911">
        <v>1</v>
      </c>
      <c r="P13911" t="s">
        <v>68</v>
      </c>
      <c r="Q13911">
        <v>298.83</v>
      </c>
      <c r="R13911">
        <v>1008</v>
      </c>
      <c r="S13911">
        <v>83</v>
      </c>
      <c r="T13911">
        <v>2.6</v>
      </c>
    </row>
    <row r="13912" spans="1:20">
      <c r="A13912" s="1">
        <v>42273.857083333336</v>
      </c>
      <c r="B13912">
        <f t="shared" si="868"/>
        <v>9</v>
      </c>
      <c r="C13912">
        <f t="shared" si="869"/>
        <v>26</v>
      </c>
      <c r="D13912">
        <f t="shared" si="871"/>
        <v>0</v>
      </c>
      <c r="E13912">
        <f t="shared" si="870"/>
        <v>20</v>
      </c>
      <c r="F13912">
        <v>85</v>
      </c>
      <c r="G13912">
        <v>46</v>
      </c>
      <c r="H13912">
        <v>17</v>
      </c>
      <c r="I13912">
        <v>28</v>
      </c>
      <c r="J13912">
        <v>25.033362</v>
      </c>
      <c r="K13912">
        <v>121.54911</v>
      </c>
      <c r="L13912" t="s">
        <v>6</v>
      </c>
      <c r="M13912" t="s">
        <v>48</v>
      </c>
      <c r="N13912" t="s">
        <v>49</v>
      </c>
      <c r="O13912">
        <v>1</v>
      </c>
      <c r="P13912" t="s">
        <v>68</v>
      </c>
      <c r="Q13912">
        <v>298.83</v>
      </c>
      <c r="R13912">
        <v>1008</v>
      </c>
      <c r="S13912">
        <v>83</v>
      </c>
      <c r="T13912">
        <v>2.6</v>
      </c>
    </row>
    <row r="13913" spans="1:20">
      <c r="A13913" s="1">
        <v>42273.857083333336</v>
      </c>
      <c r="B13913">
        <f t="shared" si="868"/>
        <v>9</v>
      </c>
      <c r="C13913">
        <f t="shared" si="869"/>
        <v>26</v>
      </c>
      <c r="D13913">
        <f t="shared" si="871"/>
        <v>0</v>
      </c>
      <c r="E13913">
        <f t="shared" si="870"/>
        <v>20</v>
      </c>
      <c r="F13913">
        <v>87</v>
      </c>
      <c r="G13913">
        <v>58</v>
      </c>
      <c r="H13913">
        <v>34</v>
      </c>
      <c r="I13913">
        <v>23</v>
      </c>
      <c r="J13913">
        <v>25.033078</v>
      </c>
      <c r="K13913">
        <v>121.543057</v>
      </c>
      <c r="L13913" t="s">
        <v>6</v>
      </c>
      <c r="M13913" t="s">
        <v>50</v>
      </c>
      <c r="N13913" t="s">
        <v>51</v>
      </c>
      <c r="O13913">
        <v>1</v>
      </c>
      <c r="P13913" t="s">
        <v>68</v>
      </c>
      <c r="Q13913">
        <v>298.83</v>
      </c>
      <c r="R13913">
        <v>1008</v>
      </c>
      <c r="S13913">
        <v>83</v>
      </c>
      <c r="T13913">
        <v>2.6</v>
      </c>
    </row>
    <row r="13914" spans="1:20">
      <c r="A13914" s="1">
        <v>42273.857083333336</v>
      </c>
      <c r="B13914">
        <f t="shared" si="868"/>
        <v>9</v>
      </c>
      <c r="C13914">
        <f t="shared" si="869"/>
        <v>26</v>
      </c>
      <c r="D13914">
        <f t="shared" si="871"/>
        <v>0</v>
      </c>
      <c r="E13914">
        <f t="shared" si="870"/>
        <v>20</v>
      </c>
      <c r="F13914">
        <v>111</v>
      </c>
      <c r="G13914">
        <v>54</v>
      </c>
      <c r="H13914">
        <v>43</v>
      </c>
      <c r="I13914">
        <v>11</v>
      </c>
      <c r="J13914">
        <v>25.040184</v>
      </c>
      <c r="K13914">
        <v>121.543497</v>
      </c>
      <c r="L13914" t="s">
        <v>6</v>
      </c>
      <c r="M13914" t="s">
        <v>52</v>
      </c>
      <c r="N13914" t="s">
        <v>53</v>
      </c>
      <c r="O13914">
        <v>1</v>
      </c>
      <c r="P13914" t="s">
        <v>68</v>
      </c>
      <c r="Q13914">
        <v>298.83</v>
      </c>
      <c r="R13914">
        <v>1008</v>
      </c>
      <c r="S13914">
        <v>83</v>
      </c>
      <c r="T13914">
        <v>2.6</v>
      </c>
    </row>
    <row r="13915" spans="1:20">
      <c r="A13915" s="1">
        <v>42273.857083333336</v>
      </c>
      <c r="B13915">
        <f t="shared" si="868"/>
        <v>9</v>
      </c>
      <c r="C13915">
        <f t="shared" si="869"/>
        <v>26</v>
      </c>
      <c r="D13915">
        <f t="shared" si="871"/>
        <v>0</v>
      </c>
      <c r="E13915">
        <f t="shared" si="870"/>
        <v>20</v>
      </c>
      <c r="F13915">
        <v>126</v>
      </c>
      <c r="G13915">
        <v>30</v>
      </c>
      <c r="H13915">
        <v>3</v>
      </c>
      <c r="I13915">
        <v>27</v>
      </c>
      <c r="J13915">
        <v>25.022072999999999</v>
      </c>
      <c r="K13915">
        <v>121.54833600000001</v>
      </c>
      <c r="L13915" t="s">
        <v>6</v>
      </c>
      <c r="M13915" t="s">
        <v>54</v>
      </c>
      <c r="N13915" t="s">
        <v>55</v>
      </c>
      <c r="O13915">
        <v>1</v>
      </c>
      <c r="P13915" t="s">
        <v>68</v>
      </c>
      <c r="Q13915">
        <v>298.83</v>
      </c>
      <c r="R13915">
        <v>1008</v>
      </c>
      <c r="S13915">
        <v>83</v>
      </c>
      <c r="T13915">
        <v>2.6</v>
      </c>
    </row>
    <row r="13916" spans="1:20">
      <c r="A13916" s="1">
        <v>42273.857083333336</v>
      </c>
      <c r="B13916">
        <f t="shared" si="868"/>
        <v>9</v>
      </c>
      <c r="C13916">
        <f t="shared" si="869"/>
        <v>26</v>
      </c>
      <c r="D13916">
        <f t="shared" si="871"/>
        <v>0</v>
      </c>
      <c r="E13916">
        <f t="shared" si="870"/>
        <v>20</v>
      </c>
      <c r="F13916">
        <v>128</v>
      </c>
      <c r="G13916">
        <v>36</v>
      </c>
      <c r="H13916">
        <v>18</v>
      </c>
      <c r="I13916">
        <v>18</v>
      </c>
      <c r="J13916">
        <v>25.026807999999999</v>
      </c>
      <c r="K13916">
        <v>121.54672600000001</v>
      </c>
      <c r="L13916" t="s">
        <v>6</v>
      </c>
      <c r="M13916" t="s">
        <v>56</v>
      </c>
      <c r="N13916" t="s">
        <v>57</v>
      </c>
      <c r="O13916">
        <v>1</v>
      </c>
      <c r="P13916" t="s">
        <v>68</v>
      </c>
      <c r="Q13916">
        <v>298.83</v>
      </c>
      <c r="R13916">
        <v>1008</v>
      </c>
      <c r="S13916">
        <v>83</v>
      </c>
      <c r="T13916">
        <v>2.6</v>
      </c>
    </row>
    <row r="13917" spans="1:20">
      <c r="A13917" s="1">
        <v>42273.857083333336</v>
      </c>
      <c r="B13917">
        <f t="shared" si="868"/>
        <v>9</v>
      </c>
      <c r="C13917">
        <f t="shared" si="869"/>
        <v>26</v>
      </c>
      <c r="D13917">
        <f t="shared" si="871"/>
        <v>0</v>
      </c>
      <c r="E13917">
        <f t="shared" si="870"/>
        <v>20</v>
      </c>
      <c r="F13917">
        <v>132</v>
      </c>
      <c r="G13917">
        <v>88</v>
      </c>
      <c r="H13917">
        <v>76</v>
      </c>
      <c r="I13917">
        <v>5</v>
      </c>
      <c r="J13917">
        <v>25.01603085</v>
      </c>
      <c r="K13917">
        <v>121.5331757</v>
      </c>
      <c r="L13917" t="s">
        <v>6</v>
      </c>
      <c r="M13917" t="s">
        <v>58</v>
      </c>
      <c r="N13917" t="s">
        <v>59</v>
      </c>
      <c r="O13917">
        <v>1</v>
      </c>
      <c r="P13917" t="s">
        <v>68</v>
      </c>
      <c r="Q13917">
        <v>298.83</v>
      </c>
      <c r="R13917">
        <v>1008</v>
      </c>
      <c r="S13917">
        <v>83</v>
      </c>
      <c r="T13917">
        <v>2.6</v>
      </c>
    </row>
    <row r="13918" spans="1:20">
      <c r="A13918" s="1">
        <v>42273.857083333336</v>
      </c>
      <c r="B13918">
        <f t="shared" si="868"/>
        <v>9</v>
      </c>
      <c r="C13918">
        <f t="shared" si="869"/>
        <v>26</v>
      </c>
      <c r="D13918">
        <f t="shared" si="871"/>
        <v>0</v>
      </c>
      <c r="E13918">
        <f t="shared" si="870"/>
        <v>20</v>
      </c>
      <c r="F13918">
        <v>163</v>
      </c>
      <c r="G13918">
        <v>72</v>
      </c>
      <c r="H13918">
        <v>26</v>
      </c>
      <c r="I13918">
        <v>44</v>
      </c>
      <c r="J13918">
        <v>25.018097000000001</v>
      </c>
      <c r="K13918">
        <v>121.559279</v>
      </c>
      <c r="L13918" t="s">
        <v>6</v>
      </c>
      <c r="M13918" t="s">
        <v>60</v>
      </c>
      <c r="N13918" t="s">
        <v>61</v>
      </c>
      <c r="O13918">
        <v>1</v>
      </c>
      <c r="P13918" t="s">
        <v>68</v>
      </c>
      <c r="Q13918">
        <v>298.83</v>
      </c>
      <c r="R13918">
        <v>1008</v>
      </c>
      <c r="S13918">
        <v>83</v>
      </c>
      <c r="T13918">
        <v>2.6</v>
      </c>
    </row>
    <row r="13919" spans="1:20">
      <c r="A13919" s="1">
        <v>42273.857083333336</v>
      </c>
      <c r="B13919">
        <f t="shared" si="868"/>
        <v>9</v>
      </c>
      <c r="C13919">
        <f t="shared" si="869"/>
        <v>26</v>
      </c>
      <c r="D13919">
        <f t="shared" si="871"/>
        <v>0</v>
      </c>
      <c r="E13919">
        <f t="shared" si="870"/>
        <v>20</v>
      </c>
      <c r="F13919">
        <v>181</v>
      </c>
      <c r="G13919">
        <v>52</v>
      </c>
      <c r="H13919">
        <v>7</v>
      </c>
      <c r="I13919">
        <v>44</v>
      </c>
      <c r="J13919">
        <v>25.025849999999998</v>
      </c>
      <c r="K13919">
        <v>121.53738300000001</v>
      </c>
      <c r="L13919" t="s">
        <v>6</v>
      </c>
      <c r="M13919" t="s">
        <v>62</v>
      </c>
      <c r="N13919" t="s">
        <v>63</v>
      </c>
      <c r="O13919">
        <v>1</v>
      </c>
      <c r="P13919" t="s">
        <v>68</v>
      </c>
      <c r="Q13919">
        <v>298.83</v>
      </c>
      <c r="R13919">
        <v>1008</v>
      </c>
      <c r="S13919">
        <v>83</v>
      </c>
      <c r="T13919">
        <v>2.6</v>
      </c>
    </row>
    <row r="13920" spans="1:20">
      <c r="A13920" s="1">
        <v>42273.857083333336</v>
      </c>
      <c r="B13920">
        <f t="shared" si="868"/>
        <v>9</v>
      </c>
      <c r="C13920">
        <f t="shared" si="869"/>
        <v>26</v>
      </c>
      <c r="D13920">
        <f t="shared" si="871"/>
        <v>0</v>
      </c>
      <c r="E13920">
        <f t="shared" si="870"/>
        <v>20</v>
      </c>
      <c r="F13920">
        <v>185</v>
      </c>
      <c r="G13920">
        <v>30</v>
      </c>
      <c r="H13920">
        <v>15</v>
      </c>
      <c r="I13920">
        <v>15</v>
      </c>
      <c r="J13920">
        <v>25.042342000000001</v>
      </c>
      <c r="K13920">
        <v>121.54604999999999</v>
      </c>
      <c r="L13920" t="s">
        <v>6</v>
      </c>
      <c r="M13920" t="s">
        <v>64</v>
      </c>
      <c r="N13920" t="s">
        <v>65</v>
      </c>
      <c r="O13920">
        <v>1</v>
      </c>
      <c r="P13920" t="s">
        <v>68</v>
      </c>
      <c r="Q13920">
        <v>298.83</v>
      </c>
      <c r="R13920">
        <v>1008</v>
      </c>
      <c r="S13920">
        <v>83</v>
      </c>
      <c r="T13920">
        <v>2.6</v>
      </c>
    </row>
    <row r="13921" spans="1:20">
      <c r="A13921" s="1">
        <v>42273.857083333336</v>
      </c>
      <c r="B13921">
        <f t="shared" si="868"/>
        <v>9</v>
      </c>
      <c r="C13921">
        <f t="shared" si="869"/>
        <v>26</v>
      </c>
      <c r="D13921">
        <f t="shared" si="871"/>
        <v>0</v>
      </c>
      <c r="E13921">
        <f t="shared" si="870"/>
        <v>20</v>
      </c>
      <c r="F13921">
        <v>187</v>
      </c>
      <c r="G13921">
        <v>34</v>
      </c>
      <c r="H13921">
        <v>13</v>
      </c>
      <c r="I13921">
        <v>21</v>
      </c>
      <c r="J13921">
        <v>25.037465000000001</v>
      </c>
      <c r="K13921">
        <v>121.555769</v>
      </c>
      <c r="L13921" t="s">
        <v>6</v>
      </c>
      <c r="M13921" t="s">
        <v>66</v>
      </c>
      <c r="N13921" t="s">
        <v>67</v>
      </c>
      <c r="O13921">
        <v>1</v>
      </c>
      <c r="P13921" t="s">
        <v>68</v>
      </c>
      <c r="Q13921">
        <v>298.83</v>
      </c>
      <c r="R13921">
        <v>1008</v>
      </c>
      <c r="S13921">
        <v>83</v>
      </c>
      <c r="T13921">
        <v>2.6</v>
      </c>
    </row>
    <row r="13922" spans="1:20">
      <c r="A13922" s="1">
        <v>42273.89875</v>
      </c>
      <c r="B13922">
        <f t="shared" si="868"/>
        <v>9</v>
      </c>
      <c r="C13922">
        <f t="shared" si="869"/>
        <v>26</v>
      </c>
      <c r="D13922">
        <f t="shared" si="871"/>
        <v>0</v>
      </c>
      <c r="E13922">
        <f t="shared" si="870"/>
        <v>21</v>
      </c>
      <c r="F13922">
        <v>2</v>
      </c>
      <c r="G13922">
        <v>48</v>
      </c>
      <c r="H13922">
        <v>12</v>
      </c>
      <c r="I13922">
        <v>36</v>
      </c>
      <c r="J13922">
        <v>25.041</v>
      </c>
      <c r="K13922">
        <v>121.556945</v>
      </c>
      <c r="L13922" t="s">
        <v>6</v>
      </c>
      <c r="M13922" t="s">
        <v>7</v>
      </c>
      <c r="N13922" t="s">
        <v>8</v>
      </c>
      <c r="O13922">
        <v>1</v>
      </c>
      <c r="P13922" t="s">
        <v>68</v>
      </c>
      <c r="Q13922">
        <v>298.58</v>
      </c>
      <c r="R13922">
        <v>1009</v>
      </c>
      <c r="S13922">
        <v>83</v>
      </c>
      <c r="T13922">
        <v>3.1</v>
      </c>
    </row>
    <row r="13923" spans="1:20">
      <c r="A13923" s="1">
        <v>42273.89875</v>
      </c>
      <c r="B13923">
        <f t="shared" si="868"/>
        <v>9</v>
      </c>
      <c r="C13923">
        <f t="shared" si="869"/>
        <v>26</v>
      </c>
      <c r="D13923">
        <f t="shared" si="871"/>
        <v>0</v>
      </c>
      <c r="E13923">
        <f t="shared" si="870"/>
        <v>21</v>
      </c>
      <c r="F13923">
        <v>20</v>
      </c>
      <c r="G13923">
        <v>56</v>
      </c>
      <c r="H13923">
        <v>49</v>
      </c>
      <c r="I13923">
        <v>7</v>
      </c>
      <c r="J13923">
        <v>25.025895999999999</v>
      </c>
      <c r="K13923">
        <v>121.54329300000001</v>
      </c>
      <c r="L13923" t="s">
        <v>6</v>
      </c>
      <c r="M13923" t="s">
        <v>9</v>
      </c>
      <c r="N13923" t="s">
        <v>10</v>
      </c>
      <c r="O13923">
        <v>1</v>
      </c>
      <c r="P13923" t="s">
        <v>68</v>
      </c>
      <c r="Q13923">
        <v>298.58</v>
      </c>
      <c r="R13923">
        <v>1009</v>
      </c>
      <c r="S13923">
        <v>83</v>
      </c>
      <c r="T13923">
        <v>3.1</v>
      </c>
    </row>
    <row r="13924" spans="1:20">
      <c r="A13924" s="1">
        <v>42273.89875</v>
      </c>
      <c r="B13924">
        <f t="shared" si="868"/>
        <v>9</v>
      </c>
      <c r="C13924">
        <f t="shared" si="869"/>
        <v>26</v>
      </c>
      <c r="D13924">
        <f t="shared" si="871"/>
        <v>0</v>
      </c>
      <c r="E13924">
        <f t="shared" si="870"/>
        <v>21</v>
      </c>
      <c r="F13924">
        <v>24</v>
      </c>
      <c r="G13924">
        <v>46</v>
      </c>
      <c r="H13924">
        <v>21</v>
      </c>
      <c r="I13924">
        <v>24</v>
      </c>
      <c r="J13924">
        <v>25.032980999999999</v>
      </c>
      <c r="K13924">
        <v>121.537328</v>
      </c>
      <c r="L13924" t="s">
        <v>6</v>
      </c>
      <c r="M13924" t="s">
        <v>11</v>
      </c>
      <c r="N13924" t="s">
        <v>12</v>
      </c>
      <c r="O13924">
        <v>1</v>
      </c>
      <c r="P13924" t="s">
        <v>68</v>
      </c>
      <c r="Q13924">
        <v>298.58</v>
      </c>
      <c r="R13924">
        <v>1009</v>
      </c>
      <c r="S13924">
        <v>83</v>
      </c>
      <c r="T13924">
        <v>3.1</v>
      </c>
    </row>
    <row r="13925" spans="1:20">
      <c r="A13925" s="1">
        <v>42273.89875</v>
      </c>
      <c r="B13925">
        <f t="shared" si="868"/>
        <v>9</v>
      </c>
      <c r="C13925">
        <f t="shared" si="869"/>
        <v>26</v>
      </c>
      <c r="D13925">
        <f t="shared" si="871"/>
        <v>0</v>
      </c>
      <c r="E13925">
        <f t="shared" si="870"/>
        <v>21</v>
      </c>
      <c r="F13925">
        <v>29</v>
      </c>
      <c r="G13925">
        <v>54</v>
      </c>
      <c r="H13925">
        <v>18</v>
      </c>
      <c r="I13925">
        <v>35</v>
      </c>
      <c r="J13925">
        <v>25.031639999999999</v>
      </c>
      <c r="K13925">
        <v>121.52655</v>
      </c>
      <c r="L13925" t="s">
        <v>6</v>
      </c>
      <c r="M13925" t="s">
        <v>13</v>
      </c>
      <c r="N13925" t="s">
        <v>14</v>
      </c>
      <c r="O13925">
        <v>1</v>
      </c>
      <c r="P13925" t="s">
        <v>68</v>
      </c>
      <c r="Q13925">
        <v>298.58</v>
      </c>
      <c r="R13925">
        <v>1009</v>
      </c>
      <c r="S13925">
        <v>83</v>
      </c>
      <c r="T13925">
        <v>3.1</v>
      </c>
    </row>
    <row r="13926" spans="1:20">
      <c r="A13926" s="1">
        <v>42273.89875</v>
      </c>
      <c r="B13926">
        <f t="shared" si="868"/>
        <v>9</v>
      </c>
      <c r="C13926">
        <f t="shared" si="869"/>
        <v>26</v>
      </c>
      <c r="D13926">
        <f t="shared" si="871"/>
        <v>0</v>
      </c>
      <c r="E13926">
        <f t="shared" si="870"/>
        <v>21</v>
      </c>
      <c r="F13926">
        <v>30</v>
      </c>
      <c r="G13926">
        <v>74</v>
      </c>
      <c r="H13926">
        <v>15</v>
      </c>
      <c r="I13926">
        <v>57</v>
      </c>
      <c r="J13926">
        <v>25.017054000000002</v>
      </c>
      <c r="K13926">
        <v>121.544352</v>
      </c>
      <c r="L13926" t="s">
        <v>6</v>
      </c>
      <c r="M13926" t="s">
        <v>15</v>
      </c>
      <c r="N13926" t="s">
        <v>16</v>
      </c>
      <c r="O13926">
        <v>1</v>
      </c>
      <c r="P13926" t="s">
        <v>68</v>
      </c>
      <c r="Q13926">
        <v>298.58</v>
      </c>
      <c r="R13926">
        <v>1009</v>
      </c>
      <c r="S13926">
        <v>83</v>
      </c>
      <c r="T13926">
        <v>3.1</v>
      </c>
    </row>
    <row r="13927" spans="1:20">
      <c r="A13927" s="1">
        <v>42273.89875</v>
      </c>
      <c r="B13927">
        <f t="shared" si="868"/>
        <v>9</v>
      </c>
      <c r="C13927">
        <f t="shared" si="869"/>
        <v>26</v>
      </c>
      <c r="D13927">
        <f t="shared" si="871"/>
        <v>0</v>
      </c>
      <c r="E13927">
        <f t="shared" si="870"/>
        <v>21</v>
      </c>
      <c r="F13927">
        <v>31</v>
      </c>
      <c r="G13927">
        <v>30</v>
      </c>
      <c r="H13927">
        <v>0</v>
      </c>
      <c r="I13927">
        <v>29</v>
      </c>
      <c r="J13927">
        <v>25.022413</v>
      </c>
      <c r="K13927">
        <v>121.53456</v>
      </c>
      <c r="L13927" t="s">
        <v>6</v>
      </c>
      <c r="M13927" t="s">
        <v>17</v>
      </c>
      <c r="N13927" t="s">
        <v>18</v>
      </c>
      <c r="O13927">
        <v>1</v>
      </c>
      <c r="P13927" t="s">
        <v>68</v>
      </c>
      <c r="Q13927">
        <v>298.58</v>
      </c>
      <c r="R13927">
        <v>1009</v>
      </c>
      <c r="S13927">
        <v>83</v>
      </c>
      <c r="T13927">
        <v>3.1</v>
      </c>
    </row>
    <row r="13928" spans="1:20">
      <c r="A13928" s="1">
        <v>42273.89875</v>
      </c>
      <c r="B13928">
        <f t="shared" si="868"/>
        <v>9</v>
      </c>
      <c r="C13928">
        <f t="shared" si="869"/>
        <v>26</v>
      </c>
      <c r="D13928">
        <f t="shared" si="871"/>
        <v>0</v>
      </c>
      <c r="E13928">
        <f t="shared" si="870"/>
        <v>21</v>
      </c>
      <c r="F13928">
        <v>32</v>
      </c>
      <c r="G13928">
        <v>30</v>
      </c>
      <c r="H13928">
        <v>6</v>
      </c>
      <c r="I13928">
        <v>24</v>
      </c>
      <c r="J13928">
        <v>25.023883999999999</v>
      </c>
      <c r="K13928">
        <v>121.553161</v>
      </c>
      <c r="L13928" t="s">
        <v>6</v>
      </c>
      <c r="M13928" t="s">
        <v>19</v>
      </c>
      <c r="N13928" t="s">
        <v>20</v>
      </c>
      <c r="O13928">
        <v>1</v>
      </c>
      <c r="P13928" t="s">
        <v>68</v>
      </c>
      <c r="Q13928">
        <v>298.58</v>
      </c>
      <c r="R13928">
        <v>1009</v>
      </c>
      <c r="S13928">
        <v>83</v>
      </c>
      <c r="T13928">
        <v>3.1</v>
      </c>
    </row>
    <row r="13929" spans="1:20">
      <c r="A13929" s="1">
        <v>42273.89875</v>
      </c>
      <c r="B13929">
        <f t="shared" si="868"/>
        <v>9</v>
      </c>
      <c r="C13929">
        <f t="shared" si="869"/>
        <v>26</v>
      </c>
      <c r="D13929">
        <f t="shared" si="871"/>
        <v>0</v>
      </c>
      <c r="E13929">
        <f t="shared" si="870"/>
        <v>21</v>
      </c>
      <c r="F13929">
        <v>36</v>
      </c>
      <c r="G13929">
        <v>72</v>
      </c>
      <c r="H13929">
        <v>5</v>
      </c>
      <c r="I13929">
        <v>62</v>
      </c>
      <c r="J13929">
        <v>25.02101</v>
      </c>
      <c r="K13929">
        <v>121.54152999999999</v>
      </c>
      <c r="L13929" t="s">
        <v>6</v>
      </c>
      <c r="M13929" t="s">
        <v>21</v>
      </c>
      <c r="N13929" t="s">
        <v>22</v>
      </c>
      <c r="O13929">
        <v>1</v>
      </c>
      <c r="P13929" t="s">
        <v>68</v>
      </c>
      <c r="Q13929">
        <v>298.58</v>
      </c>
      <c r="R13929">
        <v>1009</v>
      </c>
      <c r="S13929">
        <v>83</v>
      </c>
      <c r="T13929">
        <v>3.1</v>
      </c>
    </row>
    <row r="13930" spans="1:20">
      <c r="A13930" s="1">
        <v>42273.89875</v>
      </c>
      <c r="B13930">
        <f t="shared" si="868"/>
        <v>9</v>
      </c>
      <c r="C13930">
        <f t="shared" si="869"/>
        <v>26</v>
      </c>
      <c r="D13930">
        <f t="shared" si="871"/>
        <v>0</v>
      </c>
      <c r="E13930">
        <f t="shared" si="870"/>
        <v>21</v>
      </c>
      <c r="F13930">
        <v>37</v>
      </c>
      <c r="G13930">
        <v>46</v>
      </c>
      <c r="H13930">
        <v>1</v>
      </c>
      <c r="I13930">
        <v>45</v>
      </c>
      <c r="J13930">
        <v>25.0337</v>
      </c>
      <c r="K13930">
        <v>121.529166</v>
      </c>
      <c r="L13930" t="s">
        <v>6</v>
      </c>
      <c r="M13930" t="s">
        <v>23</v>
      </c>
      <c r="N13930" t="s">
        <v>24</v>
      </c>
      <c r="O13930">
        <v>1</v>
      </c>
      <c r="P13930" t="s">
        <v>68</v>
      </c>
      <c r="Q13930">
        <v>298.58</v>
      </c>
      <c r="R13930">
        <v>1009</v>
      </c>
      <c r="S13930">
        <v>83</v>
      </c>
      <c r="T13930">
        <v>3.1</v>
      </c>
    </row>
    <row r="13931" spans="1:20">
      <c r="A13931" s="1">
        <v>42273.89875</v>
      </c>
      <c r="B13931">
        <f t="shared" si="868"/>
        <v>9</v>
      </c>
      <c r="C13931">
        <f t="shared" si="869"/>
        <v>26</v>
      </c>
      <c r="D13931">
        <f t="shared" si="871"/>
        <v>0</v>
      </c>
      <c r="E13931">
        <f t="shared" si="870"/>
        <v>21</v>
      </c>
      <c r="F13931">
        <v>38</v>
      </c>
      <c r="G13931">
        <v>34</v>
      </c>
      <c r="H13931">
        <v>16</v>
      </c>
      <c r="I13931">
        <v>18</v>
      </c>
      <c r="J13931">
        <v>25.02665</v>
      </c>
      <c r="K13931">
        <v>121.52889</v>
      </c>
      <c r="L13931" t="s">
        <v>6</v>
      </c>
      <c r="M13931" t="s">
        <v>25</v>
      </c>
      <c r="N13931" t="s">
        <v>26</v>
      </c>
      <c r="O13931">
        <v>1</v>
      </c>
      <c r="P13931" t="s">
        <v>68</v>
      </c>
      <c r="Q13931">
        <v>298.58</v>
      </c>
      <c r="R13931">
        <v>1009</v>
      </c>
      <c r="S13931">
        <v>83</v>
      </c>
      <c r="T13931">
        <v>3.1</v>
      </c>
    </row>
    <row r="13932" spans="1:20">
      <c r="A13932" s="1">
        <v>42273.89875</v>
      </c>
      <c r="B13932">
        <f t="shared" si="868"/>
        <v>9</v>
      </c>
      <c r="C13932">
        <f t="shared" si="869"/>
        <v>26</v>
      </c>
      <c r="D13932">
        <f t="shared" si="871"/>
        <v>0</v>
      </c>
      <c r="E13932">
        <f t="shared" si="870"/>
        <v>21</v>
      </c>
      <c r="F13932">
        <v>45</v>
      </c>
      <c r="G13932">
        <v>30</v>
      </c>
      <c r="H13932">
        <v>3</v>
      </c>
      <c r="I13932">
        <v>27</v>
      </c>
      <c r="J13932">
        <v>25.014759999999999</v>
      </c>
      <c r="K13932">
        <v>121.534538</v>
      </c>
      <c r="L13932" t="s">
        <v>27</v>
      </c>
      <c r="M13932" t="s">
        <v>28</v>
      </c>
      <c r="N13932" t="s">
        <v>29</v>
      </c>
      <c r="O13932">
        <v>1</v>
      </c>
      <c r="P13932" t="s">
        <v>68</v>
      </c>
      <c r="Q13932">
        <v>298.58</v>
      </c>
      <c r="R13932">
        <v>1009</v>
      </c>
      <c r="S13932">
        <v>83</v>
      </c>
      <c r="T13932">
        <v>3.1</v>
      </c>
    </row>
    <row r="13933" spans="1:20">
      <c r="A13933" s="1">
        <v>42273.89875</v>
      </c>
      <c r="B13933">
        <f t="shared" si="868"/>
        <v>9</v>
      </c>
      <c r="C13933">
        <f t="shared" si="869"/>
        <v>26</v>
      </c>
      <c r="D13933">
        <f t="shared" si="871"/>
        <v>0</v>
      </c>
      <c r="E13933">
        <f t="shared" si="870"/>
        <v>21</v>
      </c>
      <c r="F13933">
        <v>47</v>
      </c>
      <c r="G13933">
        <v>40</v>
      </c>
      <c r="H13933">
        <v>13</v>
      </c>
      <c r="I13933">
        <v>26</v>
      </c>
      <c r="J13933">
        <v>25.041924000000002</v>
      </c>
      <c r="K13933">
        <v>121.533862</v>
      </c>
      <c r="L13933" t="s">
        <v>6</v>
      </c>
      <c r="M13933" t="s">
        <v>30</v>
      </c>
      <c r="N13933" t="s">
        <v>31</v>
      </c>
      <c r="O13933">
        <v>1</v>
      </c>
      <c r="P13933" t="s">
        <v>68</v>
      </c>
      <c r="Q13933">
        <v>298.58</v>
      </c>
      <c r="R13933">
        <v>1009</v>
      </c>
      <c r="S13933">
        <v>83</v>
      </c>
      <c r="T13933">
        <v>3.1</v>
      </c>
    </row>
    <row r="13934" spans="1:20">
      <c r="A13934" s="1">
        <v>42273.89875</v>
      </c>
      <c r="B13934">
        <f t="shared" si="868"/>
        <v>9</v>
      </c>
      <c r="C13934">
        <f t="shared" si="869"/>
        <v>26</v>
      </c>
      <c r="D13934">
        <f t="shared" si="871"/>
        <v>0</v>
      </c>
      <c r="E13934">
        <f t="shared" si="870"/>
        <v>21</v>
      </c>
      <c r="F13934">
        <v>49</v>
      </c>
      <c r="G13934">
        <v>52</v>
      </c>
      <c r="H13934">
        <v>9</v>
      </c>
      <c r="I13934">
        <v>41</v>
      </c>
      <c r="J13934">
        <v>25.040901000000002</v>
      </c>
      <c r="K13934">
        <v>121.54825200000001</v>
      </c>
      <c r="L13934" t="s">
        <v>6</v>
      </c>
      <c r="M13934" t="s">
        <v>32</v>
      </c>
      <c r="N13934" t="s">
        <v>33</v>
      </c>
      <c r="O13934">
        <v>1</v>
      </c>
      <c r="P13934" t="s">
        <v>68</v>
      </c>
      <c r="Q13934">
        <v>298.58</v>
      </c>
      <c r="R13934">
        <v>1009</v>
      </c>
      <c r="S13934">
        <v>83</v>
      </c>
      <c r="T13934">
        <v>3.1</v>
      </c>
    </row>
    <row r="13935" spans="1:20">
      <c r="A13935" s="1">
        <v>42273.89875</v>
      </c>
      <c r="B13935">
        <f t="shared" si="868"/>
        <v>9</v>
      </c>
      <c r="C13935">
        <f t="shared" si="869"/>
        <v>26</v>
      </c>
      <c r="D13935">
        <f t="shared" si="871"/>
        <v>0</v>
      </c>
      <c r="E13935">
        <f t="shared" si="870"/>
        <v>21</v>
      </c>
      <c r="F13935">
        <v>54</v>
      </c>
      <c r="G13935">
        <v>30</v>
      </c>
      <c r="H13935">
        <v>2</v>
      </c>
      <c r="I13935">
        <v>26</v>
      </c>
      <c r="J13935">
        <v>25.028797999999998</v>
      </c>
      <c r="K13935">
        <v>121.538073</v>
      </c>
      <c r="L13935" t="s">
        <v>6</v>
      </c>
      <c r="M13935" t="s">
        <v>34</v>
      </c>
      <c r="N13935" t="s">
        <v>35</v>
      </c>
      <c r="O13935">
        <v>1</v>
      </c>
      <c r="P13935" t="s">
        <v>68</v>
      </c>
      <c r="Q13935">
        <v>298.58</v>
      </c>
      <c r="R13935">
        <v>1009</v>
      </c>
      <c r="S13935">
        <v>83</v>
      </c>
      <c r="T13935">
        <v>3.1</v>
      </c>
    </row>
    <row r="13936" spans="1:20">
      <c r="A13936" s="1">
        <v>42273.89875</v>
      </c>
      <c r="B13936">
        <f t="shared" si="868"/>
        <v>9</v>
      </c>
      <c r="C13936">
        <f t="shared" si="869"/>
        <v>26</v>
      </c>
      <c r="D13936">
        <f t="shared" si="871"/>
        <v>0</v>
      </c>
      <c r="E13936">
        <f t="shared" si="870"/>
        <v>21</v>
      </c>
      <c r="F13936">
        <v>57</v>
      </c>
      <c r="G13936">
        <v>46</v>
      </c>
      <c r="H13936">
        <v>9</v>
      </c>
      <c r="I13936">
        <v>37</v>
      </c>
      <c r="J13936">
        <v>25.026216999999999</v>
      </c>
      <c r="K13936">
        <v>121.53519</v>
      </c>
      <c r="L13936" t="s">
        <v>6</v>
      </c>
      <c r="M13936" t="s">
        <v>36</v>
      </c>
      <c r="N13936" t="s">
        <v>37</v>
      </c>
      <c r="O13936">
        <v>1</v>
      </c>
      <c r="P13936" t="s">
        <v>68</v>
      </c>
      <c r="Q13936">
        <v>298.58</v>
      </c>
      <c r="R13936">
        <v>1009</v>
      </c>
      <c r="S13936">
        <v>83</v>
      </c>
      <c r="T13936">
        <v>3.1</v>
      </c>
    </row>
    <row r="13937" spans="1:20">
      <c r="A13937" s="1">
        <v>42273.89875</v>
      </c>
      <c r="B13937">
        <f t="shared" si="868"/>
        <v>9</v>
      </c>
      <c r="C13937">
        <f t="shared" si="869"/>
        <v>26</v>
      </c>
      <c r="D13937">
        <f t="shared" si="871"/>
        <v>0</v>
      </c>
      <c r="E13937">
        <f t="shared" si="870"/>
        <v>21</v>
      </c>
      <c r="F13937">
        <v>61</v>
      </c>
      <c r="G13937">
        <v>46</v>
      </c>
      <c r="H13937">
        <v>12</v>
      </c>
      <c r="I13937">
        <v>33</v>
      </c>
      <c r="J13937">
        <v>25.013100000000001</v>
      </c>
      <c r="K13937">
        <v>121.539723</v>
      </c>
      <c r="L13937" t="s">
        <v>6</v>
      </c>
      <c r="M13937" t="s">
        <v>38</v>
      </c>
      <c r="N13937" t="s">
        <v>39</v>
      </c>
      <c r="O13937">
        <v>1</v>
      </c>
      <c r="P13937" t="s">
        <v>68</v>
      </c>
      <c r="Q13937">
        <v>298.58</v>
      </c>
      <c r="R13937">
        <v>1009</v>
      </c>
      <c r="S13937">
        <v>83</v>
      </c>
      <c r="T13937">
        <v>3.1</v>
      </c>
    </row>
    <row r="13938" spans="1:20">
      <c r="A13938" s="1">
        <v>42273.89875</v>
      </c>
      <c r="B13938">
        <f t="shared" si="868"/>
        <v>9</v>
      </c>
      <c r="C13938">
        <f t="shared" si="869"/>
        <v>26</v>
      </c>
      <c r="D13938">
        <f t="shared" si="871"/>
        <v>0</v>
      </c>
      <c r="E13938">
        <f t="shared" si="870"/>
        <v>21</v>
      </c>
      <c r="F13938">
        <v>63</v>
      </c>
      <c r="G13938">
        <v>36</v>
      </c>
      <c r="H13938">
        <v>2</v>
      </c>
      <c r="I13938">
        <v>33</v>
      </c>
      <c r="J13938">
        <v>25.037569000000001</v>
      </c>
      <c r="K13938">
        <v>121.545632</v>
      </c>
      <c r="L13938" t="s">
        <v>6</v>
      </c>
      <c r="M13938" t="s">
        <v>40</v>
      </c>
      <c r="N13938" t="s">
        <v>41</v>
      </c>
      <c r="O13938">
        <v>1</v>
      </c>
      <c r="P13938" t="s">
        <v>68</v>
      </c>
      <c r="Q13938">
        <v>298.58</v>
      </c>
      <c r="R13938">
        <v>1009</v>
      </c>
      <c r="S13938">
        <v>83</v>
      </c>
      <c r="T13938">
        <v>3.1</v>
      </c>
    </row>
    <row r="13939" spans="1:20">
      <c r="A13939" s="1">
        <v>42273.89875</v>
      </c>
      <c r="B13939">
        <f t="shared" si="868"/>
        <v>9</v>
      </c>
      <c r="C13939">
        <f t="shared" si="869"/>
        <v>26</v>
      </c>
      <c r="D13939">
        <f t="shared" si="871"/>
        <v>0</v>
      </c>
      <c r="E13939">
        <f t="shared" si="870"/>
        <v>21</v>
      </c>
      <c r="F13939">
        <v>71</v>
      </c>
      <c r="G13939">
        <v>30</v>
      </c>
      <c r="H13939">
        <v>8</v>
      </c>
      <c r="I13939">
        <v>21</v>
      </c>
      <c r="J13939">
        <v>25.032985</v>
      </c>
      <c r="K13939">
        <v>121.554204</v>
      </c>
      <c r="L13939" t="s">
        <v>6</v>
      </c>
      <c r="M13939" t="s">
        <v>42</v>
      </c>
      <c r="N13939" t="s">
        <v>43</v>
      </c>
      <c r="O13939">
        <v>1</v>
      </c>
      <c r="P13939" t="s">
        <v>68</v>
      </c>
      <c r="Q13939">
        <v>298.58</v>
      </c>
      <c r="R13939">
        <v>1009</v>
      </c>
      <c r="S13939">
        <v>83</v>
      </c>
      <c r="T13939">
        <v>3.1</v>
      </c>
    </row>
    <row r="13940" spans="1:20">
      <c r="A13940" s="1">
        <v>42273.89875</v>
      </c>
      <c r="B13940">
        <f t="shared" si="868"/>
        <v>9</v>
      </c>
      <c r="C13940">
        <f t="shared" si="869"/>
        <v>26</v>
      </c>
      <c r="D13940">
        <f t="shared" si="871"/>
        <v>0</v>
      </c>
      <c r="E13940">
        <f t="shared" si="870"/>
        <v>21</v>
      </c>
      <c r="F13940">
        <v>81</v>
      </c>
      <c r="G13940">
        <v>40</v>
      </c>
      <c r="H13940">
        <v>35</v>
      </c>
      <c r="I13940">
        <v>5</v>
      </c>
      <c r="J13940">
        <v>25.020547000000001</v>
      </c>
      <c r="K13940">
        <v>121.528552</v>
      </c>
      <c r="L13940" t="s">
        <v>6</v>
      </c>
      <c r="M13940" t="s">
        <v>44</v>
      </c>
      <c r="N13940" t="s">
        <v>45</v>
      </c>
      <c r="O13940">
        <v>1</v>
      </c>
      <c r="P13940" t="s">
        <v>68</v>
      </c>
      <c r="Q13940">
        <v>298.58</v>
      </c>
      <c r="R13940">
        <v>1009</v>
      </c>
      <c r="S13940">
        <v>83</v>
      </c>
      <c r="T13940">
        <v>3.1</v>
      </c>
    </row>
    <row r="13941" spans="1:20">
      <c r="A13941" s="1">
        <v>42273.89875</v>
      </c>
      <c r="B13941">
        <f t="shared" si="868"/>
        <v>9</v>
      </c>
      <c r="C13941">
        <f t="shared" si="869"/>
        <v>26</v>
      </c>
      <c r="D13941">
        <f t="shared" si="871"/>
        <v>0</v>
      </c>
      <c r="E13941">
        <f t="shared" si="870"/>
        <v>21</v>
      </c>
      <c r="F13941">
        <v>83</v>
      </c>
      <c r="G13941">
        <v>74</v>
      </c>
      <c r="H13941">
        <v>37</v>
      </c>
      <c r="I13941">
        <v>34</v>
      </c>
      <c r="J13941">
        <v>25.033156000000002</v>
      </c>
      <c r="K13941">
        <v>121.535161</v>
      </c>
      <c r="L13941" t="s">
        <v>6</v>
      </c>
      <c r="M13941" t="s">
        <v>46</v>
      </c>
      <c r="N13941" t="s">
        <v>47</v>
      </c>
      <c r="O13941">
        <v>1</v>
      </c>
      <c r="P13941" t="s">
        <v>68</v>
      </c>
      <c r="Q13941">
        <v>298.58</v>
      </c>
      <c r="R13941">
        <v>1009</v>
      </c>
      <c r="S13941">
        <v>83</v>
      </c>
      <c r="T13941">
        <v>3.1</v>
      </c>
    </row>
    <row r="13942" spans="1:20">
      <c r="A13942" s="1">
        <v>42273.89875</v>
      </c>
      <c r="B13942">
        <f t="shared" si="868"/>
        <v>9</v>
      </c>
      <c r="C13942">
        <f t="shared" si="869"/>
        <v>26</v>
      </c>
      <c r="D13942">
        <f t="shared" si="871"/>
        <v>0</v>
      </c>
      <c r="E13942">
        <f t="shared" si="870"/>
        <v>21</v>
      </c>
      <c r="F13942">
        <v>85</v>
      </c>
      <c r="G13942">
        <v>46</v>
      </c>
      <c r="H13942">
        <v>6</v>
      </c>
      <c r="I13942">
        <v>39</v>
      </c>
      <c r="J13942">
        <v>25.033362</v>
      </c>
      <c r="K13942">
        <v>121.54911</v>
      </c>
      <c r="L13942" t="s">
        <v>6</v>
      </c>
      <c r="M13942" t="s">
        <v>48</v>
      </c>
      <c r="N13942" t="s">
        <v>49</v>
      </c>
      <c r="O13942">
        <v>1</v>
      </c>
      <c r="P13942" t="s">
        <v>68</v>
      </c>
      <c r="Q13942">
        <v>298.58</v>
      </c>
      <c r="R13942">
        <v>1009</v>
      </c>
      <c r="S13942">
        <v>83</v>
      </c>
      <c r="T13942">
        <v>3.1</v>
      </c>
    </row>
    <row r="13943" spans="1:20">
      <c r="A13943" s="1">
        <v>42273.89875</v>
      </c>
      <c r="B13943">
        <f t="shared" si="868"/>
        <v>9</v>
      </c>
      <c r="C13943">
        <f t="shared" si="869"/>
        <v>26</v>
      </c>
      <c r="D13943">
        <f t="shared" si="871"/>
        <v>0</v>
      </c>
      <c r="E13943">
        <f t="shared" si="870"/>
        <v>21</v>
      </c>
      <c r="F13943">
        <v>87</v>
      </c>
      <c r="G13943">
        <v>58</v>
      </c>
      <c r="H13943">
        <v>17</v>
      </c>
      <c r="I13943">
        <v>40</v>
      </c>
      <c r="J13943">
        <v>25.033078</v>
      </c>
      <c r="K13943">
        <v>121.543057</v>
      </c>
      <c r="L13943" t="s">
        <v>6</v>
      </c>
      <c r="M13943" t="s">
        <v>50</v>
      </c>
      <c r="N13943" t="s">
        <v>51</v>
      </c>
      <c r="O13943">
        <v>1</v>
      </c>
      <c r="P13943" t="s">
        <v>68</v>
      </c>
      <c r="Q13943">
        <v>298.58</v>
      </c>
      <c r="R13943">
        <v>1009</v>
      </c>
      <c r="S13943">
        <v>83</v>
      </c>
      <c r="T13943">
        <v>3.1</v>
      </c>
    </row>
    <row r="13944" spans="1:20">
      <c r="A13944" s="1">
        <v>42273.89875</v>
      </c>
      <c r="B13944">
        <f t="shared" si="868"/>
        <v>9</v>
      </c>
      <c r="C13944">
        <f t="shared" si="869"/>
        <v>26</v>
      </c>
      <c r="D13944">
        <f t="shared" si="871"/>
        <v>0</v>
      </c>
      <c r="E13944">
        <f t="shared" si="870"/>
        <v>21</v>
      </c>
      <c r="F13944">
        <v>111</v>
      </c>
      <c r="G13944">
        <v>54</v>
      </c>
      <c r="H13944">
        <v>22</v>
      </c>
      <c r="I13944">
        <v>32</v>
      </c>
      <c r="J13944">
        <v>25.040184</v>
      </c>
      <c r="K13944">
        <v>121.543497</v>
      </c>
      <c r="L13944" t="s">
        <v>6</v>
      </c>
      <c r="M13944" t="s">
        <v>52</v>
      </c>
      <c r="N13944" t="s">
        <v>53</v>
      </c>
      <c r="O13944">
        <v>1</v>
      </c>
      <c r="P13944" t="s">
        <v>68</v>
      </c>
      <c r="Q13944">
        <v>298.58</v>
      </c>
      <c r="R13944">
        <v>1009</v>
      </c>
      <c r="S13944">
        <v>83</v>
      </c>
      <c r="T13944">
        <v>3.1</v>
      </c>
    </row>
    <row r="13945" spans="1:20">
      <c r="A13945" s="1">
        <v>42273.89875</v>
      </c>
      <c r="B13945">
        <f t="shared" si="868"/>
        <v>9</v>
      </c>
      <c r="C13945">
        <f t="shared" si="869"/>
        <v>26</v>
      </c>
      <c r="D13945">
        <f t="shared" si="871"/>
        <v>0</v>
      </c>
      <c r="E13945">
        <f t="shared" si="870"/>
        <v>21</v>
      </c>
      <c r="F13945">
        <v>126</v>
      </c>
      <c r="G13945">
        <v>30</v>
      </c>
      <c r="H13945">
        <v>1</v>
      </c>
      <c r="I13945">
        <v>29</v>
      </c>
      <c r="J13945">
        <v>25.022072999999999</v>
      </c>
      <c r="K13945">
        <v>121.54833600000001</v>
      </c>
      <c r="L13945" t="s">
        <v>6</v>
      </c>
      <c r="M13945" t="s">
        <v>54</v>
      </c>
      <c r="N13945" t="s">
        <v>55</v>
      </c>
      <c r="O13945">
        <v>1</v>
      </c>
      <c r="P13945" t="s">
        <v>68</v>
      </c>
      <c r="Q13945">
        <v>298.58</v>
      </c>
      <c r="R13945">
        <v>1009</v>
      </c>
      <c r="S13945">
        <v>83</v>
      </c>
      <c r="T13945">
        <v>3.1</v>
      </c>
    </row>
    <row r="13946" spans="1:20">
      <c r="A13946" s="1">
        <v>42273.89875</v>
      </c>
      <c r="B13946">
        <f t="shared" si="868"/>
        <v>9</v>
      </c>
      <c r="C13946">
        <f t="shared" si="869"/>
        <v>26</v>
      </c>
      <c r="D13946">
        <f t="shared" si="871"/>
        <v>0</v>
      </c>
      <c r="E13946">
        <f t="shared" si="870"/>
        <v>21</v>
      </c>
      <c r="F13946">
        <v>128</v>
      </c>
      <c r="G13946">
        <v>36</v>
      </c>
      <c r="H13946">
        <v>29</v>
      </c>
      <c r="I13946">
        <v>7</v>
      </c>
      <c r="J13946">
        <v>25.026807999999999</v>
      </c>
      <c r="K13946">
        <v>121.54672600000001</v>
      </c>
      <c r="L13946" t="s">
        <v>6</v>
      </c>
      <c r="M13946" t="s">
        <v>56</v>
      </c>
      <c r="N13946" t="s">
        <v>57</v>
      </c>
      <c r="O13946">
        <v>1</v>
      </c>
      <c r="P13946" t="s">
        <v>68</v>
      </c>
      <c r="Q13946">
        <v>298.58</v>
      </c>
      <c r="R13946">
        <v>1009</v>
      </c>
      <c r="S13946">
        <v>83</v>
      </c>
      <c r="T13946">
        <v>3.1</v>
      </c>
    </row>
    <row r="13947" spans="1:20">
      <c r="A13947" s="1">
        <v>42273.89875</v>
      </c>
      <c r="B13947">
        <f t="shared" si="868"/>
        <v>9</v>
      </c>
      <c r="C13947">
        <f t="shared" si="869"/>
        <v>26</v>
      </c>
      <c r="D13947">
        <f t="shared" si="871"/>
        <v>0</v>
      </c>
      <c r="E13947">
        <f t="shared" si="870"/>
        <v>21</v>
      </c>
      <c r="F13947">
        <v>132</v>
      </c>
      <c r="G13947">
        <v>88</v>
      </c>
      <c r="H13947">
        <v>63</v>
      </c>
      <c r="I13947">
        <v>18</v>
      </c>
      <c r="J13947">
        <v>25.01603085</v>
      </c>
      <c r="K13947">
        <v>121.5331757</v>
      </c>
      <c r="L13947" t="s">
        <v>6</v>
      </c>
      <c r="M13947" t="s">
        <v>58</v>
      </c>
      <c r="N13947" t="s">
        <v>59</v>
      </c>
      <c r="O13947">
        <v>1</v>
      </c>
      <c r="P13947" t="s">
        <v>68</v>
      </c>
      <c r="Q13947">
        <v>298.58</v>
      </c>
      <c r="R13947">
        <v>1009</v>
      </c>
      <c r="S13947">
        <v>83</v>
      </c>
      <c r="T13947">
        <v>3.1</v>
      </c>
    </row>
    <row r="13948" spans="1:20">
      <c r="A13948" s="1">
        <v>42273.89875</v>
      </c>
      <c r="B13948">
        <f t="shared" si="868"/>
        <v>9</v>
      </c>
      <c r="C13948">
        <f t="shared" si="869"/>
        <v>26</v>
      </c>
      <c r="D13948">
        <f t="shared" si="871"/>
        <v>0</v>
      </c>
      <c r="E13948">
        <f t="shared" si="870"/>
        <v>21</v>
      </c>
      <c r="F13948">
        <v>163</v>
      </c>
      <c r="G13948">
        <v>72</v>
      </c>
      <c r="H13948">
        <v>26</v>
      </c>
      <c r="I13948">
        <v>44</v>
      </c>
      <c r="J13948">
        <v>25.018097000000001</v>
      </c>
      <c r="K13948">
        <v>121.559279</v>
      </c>
      <c r="L13948" t="s">
        <v>6</v>
      </c>
      <c r="M13948" t="s">
        <v>60</v>
      </c>
      <c r="N13948" t="s">
        <v>61</v>
      </c>
      <c r="O13948">
        <v>1</v>
      </c>
      <c r="P13948" t="s">
        <v>68</v>
      </c>
      <c r="Q13948">
        <v>298.58</v>
      </c>
      <c r="R13948">
        <v>1009</v>
      </c>
      <c r="S13948">
        <v>83</v>
      </c>
      <c r="T13948">
        <v>3.1</v>
      </c>
    </row>
    <row r="13949" spans="1:20">
      <c r="A13949" s="1">
        <v>42273.89875</v>
      </c>
      <c r="B13949">
        <f t="shared" si="868"/>
        <v>9</v>
      </c>
      <c r="C13949">
        <f t="shared" si="869"/>
        <v>26</v>
      </c>
      <c r="D13949">
        <f t="shared" si="871"/>
        <v>0</v>
      </c>
      <c r="E13949">
        <f t="shared" si="870"/>
        <v>21</v>
      </c>
      <c r="F13949">
        <v>181</v>
      </c>
      <c r="G13949">
        <v>52</v>
      </c>
      <c r="H13949">
        <v>7</v>
      </c>
      <c r="I13949">
        <v>44</v>
      </c>
      <c r="J13949">
        <v>25.025849999999998</v>
      </c>
      <c r="K13949">
        <v>121.53738300000001</v>
      </c>
      <c r="L13949" t="s">
        <v>6</v>
      </c>
      <c r="M13949" t="s">
        <v>62</v>
      </c>
      <c r="N13949" t="s">
        <v>63</v>
      </c>
      <c r="O13949">
        <v>1</v>
      </c>
      <c r="P13949" t="s">
        <v>68</v>
      </c>
      <c r="Q13949">
        <v>298.58</v>
      </c>
      <c r="R13949">
        <v>1009</v>
      </c>
      <c r="S13949">
        <v>83</v>
      </c>
      <c r="T13949">
        <v>3.1</v>
      </c>
    </row>
    <row r="13950" spans="1:20">
      <c r="A13950" s="1">
        <v>42273.89875</v>
      </c>
      <c r="B13950">
        <f t="shared" si="868"/>
        <v>9</v>
      </c>
      <c r="C13950">
        <f t="shared" si="869"/>
        <v>26</v>
      </c>
      <c r="D13950">
        <f t="shared" si="871"/>
        <v>0</v>
      </c>
      <c r="E13950">
        <f t="shared" si="870"/>
        <v>21</v>
      </c>
      <c r="F13950">
        <v>185</v>
      </c>
      <c r="G13950">
        <v>30</v>
      </c>
      <c r="H13950">
        <v>1</v>
      </c>
      <c r="I13950">
        <v>29</v>
      </c>
      <c r="J13950">
        <v>25.042342000000001</v>
      </c>
      <c r="K13950">
        <v>121.54604999999999</v>
      </c>
      <c r="L13950" t="s">
        <v>6</v>
      </c>
      <c r="M13950" t="s">
        <v>64</v>
      </c>
      <c r="N13950" t="s">
        <v>65</v>
      </c>
      <c r="O13950">
        <v>1</v>
      </c>
      <c r="P13950" t="s">
        <v>68</v>
      </c>
      <c r="Q13950">
        <v>298.58</v>
      </c>
      <c r="R13950">
        <v>1009</v>
      </c>
      <c r="S13950">
        <v>83</v>
      </c>
      <c r="T13950">
        <v>3.1</v>
      </c>
    </row>
    <row r="13951" spans="1:20">
      <c r="A13951" s="1">
        <v>42273.89875</v>
      </c>
      <c r="B13951">
        <f t="shared" si="868"/>
        <v>9</v>
      </c>
      <c r="C13951">
        <f t="shared" si="869"/>
        <v>26</v>
      </c>
      <c r="D13951">
        <f t="shared" si="871"/>
        <v>0</v>
      </c>
      <c r="E13951">
        <f t="shared" si="870"/>
        <v>21</v>
      </c>
      <c r="F13951">
        <v>187</v>
      </c>
      <c r="G13951">
        <v>34</v>
      </c>
      <c r="H13951">
        <v>12</v>
      </c>
      <c r="I13951">
        <v>22</v>
      </c>
      <c r="J13951">
        <v>25.037465000000001</v>
      </c>
      <c r="K13951">
        <v>121.555769</v>
      </c>
      <c r="L13951" t="s">
        <v>6</v>
      </c>
      <c r="M13951" t="s">
        <v>66</v>
      </c>
      <c r="N13951" t="s">
        <v>67</v>
      </c>
      <c r="O13951">
        <v>1</v>
      </c>
      <c r="P13951" t="s">
        <v>68</v>
      </c>
      <c r="Q13951">
        <v>298.58</v>
      </c>
      <c r="R13951">
        <v>1009</v>
      </c>
      <c r="S13951">
        <v>83</v>
      </c>
      <c r="T13951">
        <v>3.1</v>
      </c>
    </row>
    <row r="13952" spans="1:20">
      <c r="A13952" s="1">
        <v>42273.940416666665</v>
      </c>
      <c r="B13952">
        <f t="shared" si="868"/>
        <v>9</v>
      </c>
      <c r="C13952">
        <f t="shared" si="869"/>
        <v>26</v>
      </c>
      <c r="D13952">
        <f t="shared" si="871"/>
        <v>0</v>
      </c>
      <c r="E13952">
        <f t="shared" si="870"/>
        <v>22</v>
      </c>
      <c r="F13952">
        <v>2</v>
      </c>
      <c r="G13952">
        <v>48</v>
      </c>
      <c r="H13952">
        <v>11</v>
      </c>
      <c r="I13952">
        <v>37</v>
      </c>
      <c r="J13952">
        <v>25.041</v>
      </c>
      <c r="K13952">
        <v>121.556945</v>
      </c>
      <c r="L13952" t="s">
        <v>6</v>
      </c>
      <c r="M13952" t="s">
        <v>7</v>
      </c>
      <c r="N13952" t="s">
        <v>8</v>
      </c>
      <c r="O13952">
        <v>1</v>
      </c>
      <c r="P13952" t="s">
        <v>68</v>
      </c>
      <c r="Q13952">
        <v>298.82</v>
      </c>
      <c r="R13952">
        <v>1009</v>
      </c>
      <c r="S13952">
        <v>78</v>
      </c>
      <c r="T13952">
        <v>2.1</v>
      </c>
    </row>
    <row r="13953" spans="1:20">
      <c r="A13953" s="1">
        <v>42273.940416666665</v>
      </c>
      <c r="B13953">
        <f t="shared" si="868"/>
        <v>9</v>
      </c>
      <c r="C13953">
        <f t="shared" si="869"/>
        <v>26</v>
      </c>
      <c r="D13953">
        <f t="shared" si="871"/>
        <v>0</v>
      </c>
      <c r="E13953">
        <f t="shared" si="870"/>
        <v>22</v>
      </c>
      <c r="F13953">
        <v>20</v>
      </c>
      <c r="G13953">
        <v>56</v>
      </c>
      <c r="H13953">
        <v>42</v>
      </c>
      <c r="I13953">
        <v>14</v>
      </c>
      <c r="J13953">
        <v>25.025895999999999</v>
      </c>
      <c r="K13953">
        <v>121.54329300000001</v>
      </c>
      <c r="L13953" t="s">
        <v>6</v>
      </c>
      <c r="M13953" t="s">
        <v>9</v>
      </c>
      <c r="N13953" t="s">
        <v>10</v>
      </c>
      <c r="O13953">
        <v>1</v>
      </c>
      <c r="P13953" t="s">
        <v>68</v>
      </c>
      <c r="Q13953">
        <v>298.82</v>
      </c>
      <c r="R13953">
        <v>1009</v>
      </c>
      <c r="S13953">
        <v>78</v>
      </c>
      <c r="T13953">
        <v>2.1</v>
      </c>
    </row>
    <row r="13954" spans="1:20">
      <c r="A13954" s="1">
        <v>42273.940416666665</v>
      </c>
      <c r="B13954">
        <f t="shared" ref="B13954:B14017" si="872">MONTH(A13954)</f>
        <v>9</v>
      </c>
      <c r="C13954">
        <f t="shared" ref="C13954:C14017" si="873">DAY(A13954)</f>
        <v>26</v>
      </c>
      <c r="D13954">
        <f t="shared" si="871"/>
        <v>0</v>
      </c>
      <c r="E13954">
        <f t="shared" ref="E13954:E14017" si="874">HOUR(A13954)</f>
        <v>22</v>
      </c>
      <c r="F13954">
        <v>24</v>
      </c>
      <c r="G13954">
        <v>46</v>
      </c>
      <c r="H13954">
        <v>18</v>
      </c>
      <c r="I13954">
        <v>27</v>
      </c>
      <c r="J13954">
        <v>25.032980999999999</v>
      </c>
      <c r="K13954">
        <v>121.537328</v>
      </c>
      <c r="L13954" t="s">
        <v>6</v>
      </c>
      <c r="M13954" t="s">
        <v>11</v>
      </c>
      <c r="N13954" t="s">
        <v>12</v>
      </c>
      <c r="O13954">
        <v>1</v>
      </c>
      <c r="P13954" t="s">
        <v>68</v>
      </c>
      <c r="Q13954">
        <v>298.82</v>
      </c>
      <c r="R13954">
        <v>1009</v>
      </c>
      <c r="S13954">
        <v>78</v>
      </c>
      <c r="T13954">
        <v>2.1</v>
      </c>
    </row>
    <row r="13955" spans="1:20">
      <c r="A13955" s="1">
        <v>42273.940416666665</v>
      </c>
      <c r="B13955">
        <f t="shared" si="872"/>
        <v>9</v>
      </c>
      <c r="C13955">
        <f t="shared" si="873"/>
        <v>26</v>
      </c>
      <c r="D13955">
        <f t="shared" ref="D13955:D14018" si="875">IF(WEEKDAY(A13955)=1,0,IF(WEEKDAY(A13955)=7,0,1))</f>
        <v>0</v>
      </c>
      <c r="E13955">
        <f t="shared" si="874"/>
        <v>22</v>
      </c>
      <c r="F13955">
        <v>29</v>
      </c>
      <c r="G13955">
        <v>54</v>
      </c>
      <c r="H13955">
        <v>17</v>
      </c>
      <c r="I13955">
        <v>36</v>
      </c>
      <c r="J13955">
        <v>25.031639999999999</v>
      </c>
      <c r="K13955">
        <v>121.52655</v>
      </c>
      <c r="L13955" t="s">
        <v>6</v>
      </c>
      <c r="M13955" t="s">
        <v>13</v>
      </c>
      <c r="N13955" t="s">
        <v>14</v>
      </c>
      <c r="O13955">
        <v>1</v>
      </c>
      <c r="P13955" t="s">
        <v>68</v>
      </c>
      <c r="Q13955">
        <v>298.82</v>
      </c>
      <c r="R13955">
        <v>1009</v>
      </c>
      <c r="S13955">
        <v>78</v>
      </c>
      <c r="T13955">
        <v>2.1</v>
      </c>
    </row>
    <row r="13956" spans="1:20">
      <c r="A13956" s="1">
        <v>42273.940416666665</v>
      </c>
      <c r="B13956">
        <f t="shared" si="872"/>
        <v>9</v>
      </c>
      <c r="C13956">
        <f t="shared" si="873"/>
        <v>26</v>
      </c>
      <c r="D13956">
        <f t="shared" si="875"/>
        <v>0</v>
      </c>
      <c r="E13956">
        <f t="shared" si="874"/>
        <v>22</v>
      </c>
      <c r="F13956">
        <v>30</v>
      </c>
      <c r="G13956">
        <v>74</v>
      </c>
      <c r="H13956">
        <v>40</v>
      </c>
      <c r="I13956">
        <v>32</v>
      </c>
      <c r="J13956">
        <v>25.017054000000002</v>
      </c>
      <c r="K13956">
        <v>121.544352</v>
      </c>
      <c r="L13956" t="s">
        <v>6</v>
      </c>
      <c r="M13956" t="s">
        <v>15</v>
      </c>
      <c r="N13956" t="s">
        <v>16</v>
      </c>
      <c r="O13956">
        <v>1</v>
      </c>
      <c r="P13956" t="s">
        <v>68</v>
      </c>
      <c r="Q13956">
        <v>298.82</v>
      </c>
      <c r="R13956">
        <v>1009</v>
      </c>
      <c r="S13956">
        <v>78</v>
      </c>
      <c r="T13956">
        <v>2.1</v>
      </c>
    </row>
    <row r="13957" spans="1:20">
      <c r="A13957" s="1">
        <v>42273.940416666665</v>
      </c>
      <c r="B13957">
        <f t="shared" si="872"/>
        <v>9</v>
      </c>
      <c r="C13957">
        <f t="shared" si="873"/>
        <v>26</v>
      </c>
      <c r="D13957">
        <f t="shared" si="875"/>
        <v>0</v>
      </c>
      <c r="E13957">
        <f t="shared" si="874"/>
        <v>22</v>
      </c>
      <c r="F13957">
        <v>31</v>
      </c>
      <c r="G13957">
        <v>30</v>
      </c>
      <c r="H13957">
        <v>3</v>
      </c>
      <c r="I13957">
        <v>26</v>
      </c>
      <c r="J13957">
        <v>25.022413</v>
      </c>
      <c r="K13957">
        <v>121.53456</v>
      </c>
      <c r="L13957" t="s">
        <v>6</v>
      </c>
      <c r="M13957" t="s">
        <v>17</v>
      </c>
      <c r="N13957" t="s">
        <v>18</v>
      </c>
      <c r="O13957">
        <v>1</v>
      </c>
      <c r="P13957" t="s">
        <v>68</v>
      </c>
      <c r="Q13957">
        <v>298.82</v>
      </c>
      <c r="R13957">
        <v>1009</v>
      </c>
      <c r="S13957">
        <v>78</v>
      </c>
      <c r="T13957">
        <v>2.1</v>
      </c>
    </row>
    <row r="13958" spans="1:20">
      <c r="A13958" s="1">
        <v>42273.940416666665</v>
      </c>
      <c r="B13958">
        <f t="shared" si="872"/>
        <v>9</v>
      </c>
      <c r="C13958">
        <f t="shared" si="873"/>
        <v>26</v>
      </c>
      <c r="D13958">
        <f t="shared" si="875"/>
        <v>0</v>
      </c>
      <c r="E13958">
        <f t="shared" si="874"/>
        <v>22</v>
      </c>
      <c r="F13958">
        <v>32</v>
      </c>
      <c r="G13958">
        <v>30</v>
      </c>
      <c r="H13958">
        <v>16</v>
      </c>
      <c r="I13958">
        <v>14</v>
      </c>
      <c r="J13958">
        <v>25.023883999999999</v>
      </c>
      <c r="K13958">
        <v>121.553161</v>
      </c>
      <c r="L13958" t="s">
        <v>6</v>
      </c>
      <c r="M13958" t="s">
        <v>19</v>
      </c>
      <c r="N13958" t="s">
        <v>20</v>
      </c>
      <c r="O13958">
        <v>1</v>
      </c>
      <c r="P13958" t="s">
        <v>68</v>
      </c>
      <c r="Q13958">
        <v>298.82</v>
      </c>
      <c r="R13958">
        <v>1009</v>
      </c>
      <c r="S13958">
        <v>78</v>
      </c>
      <c r="T13958">
        <v>2.1</v>
      </c>
    </row>
    <row r="13959" spans="1:20">
      <c r="A13959" s="1">
        <v>42273.940416666665</v>
      </c>
      <c r="B13959">
        <f t="shared" si="872"/>
        <v>9</v>
      </c>
      <c r="C13959">
        <f t="shared" si="873"/>
        <v>26</v>
      </c>
      <c r="D13959">
        <f t="shared" si="875"/>
        <v>0</v>
      </c>
      <c r="E13959">
        <f t="shared" si="874"/>
        <v>22</v>
      </c>
      <c r="F13959">
        <v>36</v>
      </c>
      <c r="G13959">
        <v>72</v>
      </c>
      <c r="H13959">
        <v>0</v>
      </c>
      <c r="I13959">
        <v>67</v>
      </c>
      <c r="J13959">
        <v>25.02101</v>
      </c>
      <c r="K13959">
        <v>121.54152999999999</v>
      </c>
      <c r="L13959" t="s">
        <v>6</v>
      </c>
      <c r="M13959" t="s">
        <v>21</v>
      </c>
      <c r="N13959" t="s">
        <v>22</v>
      </c>
      <c r="O13959">
        <v>1</v>
      </c>
      <c r="P13959" t="s">
        <v>68</v>
      </c>
      <c r="Q13959">
        <v>298.82</v>
      </c>
      <c r="R13959">
        <v>1009</v>
      </c>
      <c r="S13959">
        <v>78</v>
      </c>
      <c r="T13959">
        <v>2.1</v>
      </c>
    </row>
    <row r="13960" spans="1:20">
      <c r="A13960" s="1">
        <v>42273.940416666665</v>
      </c>
      <c r="B13960">
        <f t="shared" si="872"/>
        <v>9</v>
      </c>
      <c r="C13960">
        <f t="shared" si="873"/>
        <v>26</v>
      </c>
      <c r="D13960">
        <f t="shared" si="875"/>
        <v>0</v>
      </c>
      <c r="E13960">
        <f t="shared" si="874"/>
        <v>22</v>
      </c>
      <c r="F13960">
        <v>37</v>
      </c>
      <c r="G13960">
        <v>46</v>
      </c>
      <c r="H13960">
        <v>3</v>
      </c>
      <c r="I13960">
        <v>43</v>
      </c>
      <c r="J13960">
        <v>25.0337</v>
      </c>
      <c r="K13960">
        <v>121.529166</v>
      </c>
      <c r="L13960" t="s">
        <v>6</v>
      </c>
      <c r="M13960" t="s">
        <v>23</v>
      </c>
      <c r="N13960" t="s">
        <v>24</v>
      </c>
      <c r="O13960">
        <v>1</v>
      </c>
      <c r="P13960" t="s">
        <v>68</v>
      </c>
      <c r="Q13960">
        <v>298.82</v>
      </c>
      <c r="R13960">
        <v>1009</v>
      </c>
      <c r="S13960">
        <v>78</v>
      </c>
      <c r="T13960">
        <v>2.1</v>
      </c>
    </row>
    <row r="13961" spans="1:20">
      <c r="A13961" s="1">
        <v>42273.940416666665</v>
      </c>
      <c r="B13961">
        <f t="shared" si="872"/>
        <v>9</v>
      </c>
      <c r="C13961">
        <f t="shared" si="873"/>
        <v>26</v>
      </c>
      <c r="D13961">
        <f t="shared" si="875"/>
        <v>0</v>
      </c>
      <c r="E13961">
        <f t="shared" si="874"/>
        <v>22</v>
      </c>
      <c r="F13961">
        <v>38</v>
      </c>
      <c r="G13961">
        <v>34</v>
      </c>
      <c r="H13961">
        <v>12</v>
      </c>
      <c r="I13961">
        <v>22</v>
      </c>
      <c r="J13961">
        <v>25.02665</v>
      </c>
      <c r="K13961">
        <v>121.52889</v>
      </c>
      <c r="L13961" t="s">
        <v>6</v>
      </c>
      <c r="M13961" t="s">
        <v>25</v>
      </c>
      <c r="N13961" t="s">
        <v>26</v>
      </c>
      <c r="O13961">
        <v>1</v>
      </c>
      <c r="P13961" t="s">
        <v>68</v>
      </c>
      <c r="Q13961">
        <v>298.82</v>
      </c>
      <c r="R13961">
        <v>1009</v>
      </c>
      <c r="S13961">
        <v>78</v>
      </c>
      <c r="T13961">
        <v>2.1</v>
      </c>
    </row>
    <row r="13962" spans="1:20">
      <c r="A13962" s="1">
        <v>42273.940416666665</v>
      </c>
      <c r="B13962">
        <f t="shared" si="872"/>
        <v>9</v>
      </c>
      <c r="C13962">
        <f t="shared" si="873"/>
        <v>26</v>
      </c>
      <c r="D13962">
        <f t="shared" si="875"/>
        <v>0</v>
      </c>
      <c r="E13962">
        <f t="shared" si="874"/>
        <v>22</v>
      </c>
      <c r="F13962">
        <v>45</v>
      </c>
      <c r="G13962">
        <v>30</v>
      </c>
      <c r="H13962">
        <v>14</v>
      </c>
      <c r="I13962">
        <v>16</v>
      </c>
      <c r="J13962">
        <v>25.014759999999999</v>
      </c>
      <c r="K13962">
        <v>121.534538</v>
      </c>
      <c r="L13962" t="s">
        <v>27</v>
      </c>
      <c r="M13962" t="s">
        <v>28</v>
      </c>
      <c r="N13962" t="s">
        <v>29</v>
      </c>
      <c r="O13962">
        <v>1</v>
      </c>
      <c r="P13962" t="s">
        <v>68</v>
      </c>
      <c r="Q13962">
        <v>298.82</v>
      </c>
      <c r="R13962">
        <v>1009</v>
      </c>
      <c r="S13962">
        <v>78</v>
      </c>
      <c r="T13962">
        <v>2.1</v>
      </c>
    </row>
    <row r="13963" spans="1:20">
      <c r="A13963" s="1">
        <v>42273.940416666665</v>
      </c>
      <c r="B13963">
        <f t="shared" si="872"/>
        <v>9</v>
      </c>
      <c r="C13963">
        <f t="shared" si="873"/>
        <v>26</v>
      </c>
      <c r="D13963">
        <f t="shared" si="875"/>
        <v>0</v>
      </c>
      <c r="E13963">
        <f t="shared" si="874"/>
        <v>22</v>
      </c>
      <c r="F13963">
        <v>47</v>
      </c>
      <c r="G13963">
        <v>40</v>
      </c>
      <c r="H13963">
        <v>3</v>
      </c>
      <c r="I13963">
        <v>36</v>
      </c>
      <c r="J13963">
        <v>25.041924000000002</v>
      </c>
      <c r="K13963">
        <v>121.533862</v>
      </c>
      <c r="L13963" t="s">
        <v>6</v>
      </c>
      <c r="M13963" t="s">
        <v>30</v>
      </c>
      <c r="N13963" t="s">
        <v>31</v>
      </c>
      <c r="O13963">
        <v>1</v>
      </c>
      <c r="P13963" t="s">
        <v>68</v>
      </c>
      <c r="Q13963">
        <v>298.82</v>
      </c>
      <c r="R13963">
        <v>1009</v>
      </c>
      <c r="S13963">
        <v>78</v>
      </c>
      <c r="T13963">
        <v>2.1</v>
      </c>
    </row>
    <row r="13964" spans="1:20">
      <c r="A13964" s="1">
        <v>42273.940416666665</v>
      </c>
      <c r="B13964">
        <f t="shared" si="872"/>
        <v>9</v>
      </c>
      <c r="C13964">
        <f t="shared" si="873"/>
        <v>26</v>
      </c>
      <c r="D13964">
        <f t="shared" si="875"/>
        <v>0</v>
      </c>
      <c r="E13964">
        <f t="shared" si="874"/>
        <v>22</v>
      </c>
      <c r="F13964">
        <v>49</v>
      </c>
      <c r="G13964">
        <v>52</v>
      </c>
      <c r="H13964">
        <v>0</v>
      </c>
      <c r="I13964">
        <v>50</v>
      </c>
      <c r="J13964">
        <v>25.040901000000002</v>
      </c>
      <c r="K13964">
        <v>121.54825200000001</v>
      </c>
      <c r="L13964" t="s">
        <v>6</v>
      </c>
      <c r="M13964" t="s">
        <v>32</v>
      </c>
      <c r="N13964" t="s">
        <v>33</v>
      </c>
      <c r="O13964">
        <v>1</v>
      </c>
      <c r="P13964" t="s">
        <v>68</v>
      </c>
      <c r="Q13964">
        <v>298.82</v>
      </c>
      <c r="R13964">
        <v>1009</v>
      </c>
      <c r="S13964">
        <v>78</v>
      </c>
      <c r="T13964">
        <v>2.1</v>
      </c>
    </row>
    <row r="13965" spans="1:20">
      <c r="A13965" s="1">
        <v>42273.940416666665</v>
      </c>
      <c r="B13965">
        <f t="shared" si="872"/>
        <v>9</v>
      </c>
      <c r="C13965">
        <f t="shared" si="873"/>
        <v>26</v>
      </c>
      <c r="D13965">
        <f t="shared" si="875"/>
        <v>0</v>
      </c>
      <c r="E13965">
        <f t="shared" si="874"/>
        <v>22</v>
      </c>
      <c r="F13965">
        <v>54</v>
      </c>
      <c r="G13965">
        <v>30</v>
      </c>
      <c r="H13965">
        <v>21</v>
      </c>
      <c r="I13965">
        <v>7</v>
      </c>
      <c r="J13965">
        <v>25.028797999999998</v>
      </c>
      <c r="K13965">
        <v>121.538073</v>
      </c>
      <c r="L13965" t="s">
        <v>6</v>
      </c>
      <c r="M13965" t="s">
        <v>34</v>
      </c>
      <c r="N13965" t="s">
        <v>35</v>
      </c>
      <c r="O13965">
        <v>1</v>
      </c>
      <c r="P13965" t="s">
        <v>68</v>
      </c>
      <c r="Q13965">
        <v>298.82</v>
      </c>
      <c r="R13965">
        <v>1009</v>
      </c>
      <c r="S13965">
        <v>78</v>
      </c>
      <c r="T13965">
        <v>2.1</v>
      </c>
    </row>
    <row r="13966" spans="1:20">
      <c r="A13966" s="1">
        <v>42273.940416666665</v>
      </c>
      <c r="B13966">
        <f t="shared" si="872"/>
        <v>9</v>
      </c>
      <c r="C13966">
        <f t="shared" si="873"/>
        <v>26</v>
      </c>
      <c r="D13966">
        <f t="shared" si="875"/>
        <v>0</v>
      </c>
      <c r="E13966">
        <f t="shared" si="874"/>
        <v>22</v>
      </c>
      <c r="F13966">
        <v>57</v>
      </c>
      <c r="G13966">
        <v>46</v>
      </c>
      <c r="H13966">
        <v>4</v>
      </c>
      <c r="I13966">
        <v>42</v>
      </c>
      <c r="J13966">
        <v>25.026216999999999</v>
      </c>
      <c r="K13966">
        <v>121.53519</v>
      </c>
      <c r="L13966" t="s">
        <v>6</v>
      </c>
      <c r="M13966" t="s">
        <v>36</v>
      </c>
      <c r="N13966" t="s">
        <v>37</v>
      </c>
      <c r="O13966">
        <v>1</v>
      </c>
      <c r="P13966" t="s">
        <v>68</v>
      </c>
      <c r="Q13966">
        <v>298.82</v>
      </c>
      <c r="R13966">
        <v>1009</v>
      </c>
      <c r="S13966">
        <v>78</v>
      </c>
      <c r="T13966">
        <v>2.1</v>
      </c>
    </row>
    <row r="13967" spans="1:20">
      <c r="A13967" s="1">
        <v>42273.940416666665</v>
      </c>
      <c r="B13967">
        <f t="shared" si="872"/>
        <v>9</v>
      </c>
      <c r="C13967">
        <f t="shared" si="873"/>
        <v>26</v>
      </c>
      <c r="D13967">
        <f t="shared" si="875"/>
        <v>0</v>
      </c>
      <c r="E13967">
        <f t="shared" si="874"/>
        <v>22</v>
      </c>
      <c r="F13967">
        <v>61</v>
      </c>
      <c r="G13967">
        <v>46</v>
      </c>
      <c r="H13967">
        <v>20</v>
      </c>
      <c r="I13967">
        <v>25</v>
      </c>
      <c r="J13967">
        <v>25.013100000000001</v>
      </c>
      <c r="K13967">
        <v>121.539723</v>
      </c>
      <c r="L13967" t="s">
        <v>6</v>
      </c>
      <c r="M13967" t="s">
        <v>38</v>
      </c>
      <c r="N13967" t="s">
        <v>39</v>
      </c>
      <c r="O13967">
        <v>1</v>
      </c>
      <c r="P13967" t="s">
        <v>68</v>
      </c>
      <c r="Q13967">
        <v>298.82</v>
      </c>
      <c r="R13967">
        <v>1009</v>
      </c>
      <c r="S13967">
        <v>78</v>
      </c>
      <c r="T13967">
        <v>2.1</v>
      </c>
    </row>
    <row r="13968" spans="1:20">
      <c r="A13968" s="1">
        <v>42273.940416666665</v>
      </c>
      <c r="B13968">
        <f t="shared" si="872"/>
        <v>9</v>
      </c>
      <c r="C13968">
        <f t="shared" si="873"/>
        <v>26</v>
      </c>
      <c r="D13968">
        <f t="shared" si="875"/>
        <v>0</v>
      </c>
      <c r="E13968">
        <f t="shared" si="874"/>
        <v>22</v>
      </c>
      <c r="F13968">
        <v>63</v>
      </c>
      <c r="G13968">
        <v>36</v>
      </c>
      <c r="H13968">
        <v>13</v>
      </c>
      <c r="I13968">
        <v>23</v>
      </c>
      <c r="J13968">
        <v>25.037569000000001</v>
      </c>
      <c r="K13968">
        <v>121.545632</v>
      </c>
      <c r="L13968" t="s">
        <v>6</v>
      </c>
      <c r="M13968" t="s">
        <v>40</v>
      </c>
      <c r="N13968" t="s">
        <v>41</v>
      </c>
      <c r="O13968">
        <v>1</v>
      </c>
      <c r="P13968" t="s">
        <v>68</v>
      </c>
      <c r="Q13968">
        <v>298.82</v>
      </c>
      <c r="R13968">
        <v>1009</v>
      </c>
      <c r="S13968">
        <v>78</v>
      </c>
      <c r="T13968">
        <v>2.1</v>
      </c>
    </row>
    <row r="13969" spans="1:20">
      <c r="A13969" s="1">
        <v>42273.940416666665</v>
      </c>
      <c r="B13969">
        <f t="shared" si="872"/>
        <v>9</v>
      </c>
      <c r="C13969">
        <f t="shared" si="873"/>
        <v>26</v>
      </c>
      <c r="D13969">
        <f t="shared" si="875"/>
        <v>0</v>
      </c>
      <c r="E13969">
        <f t="shared" si="874"/>
        <v>22</v>
      </c>
      <c r="F13969">
        <v>71</v>
      </c>
      <c r="G13969">
        <v>30</v>
      </c>
      <c r="H13969">
        <v>2</v>
      </c>
      <c r="I13969">
        <v>27</v>
      </c>
      <c r="J13969">
        <v>25.032985</v>
      </c>
      <c r="K13969">
        <v>121.554204</v>
      </c>
      <c r="L13969" t="s">
        <v>6</v>
      </c>
      <c r="M13969" t="s">
        <v>42</v>
      </c>
      <c r="N13969" t="s">
        <v>43</v>
      </c>
      <c r="O13969">
        <v>1</v>
      </c>
      <c r="P13969" t="s">
        <v>68</v>
      </c>
      <c r="Q13969">
        <v>298.82</v>
      </c>
      <c r="R13969">
        <v>1009</v>
      </c>
      <c r="S13969">
        <v>78</v>
      </c>
      <c r="T13969">
        <v>2.1</v>
      </c>
    </row>
    <row r="13970" spans="1:20">
      <c r="A13970" s="1">
        <v>42273.940416666665</v>
      </c>
      <c r="B13970">
        <f t="shared" si="872"/>
        <v>9</v>
      </c>
      <c r="C13970">
        <f t="shared" si="873"/>
        <v>26</v>
      </c>
      <c r="D13970">
        <f t="shared" si="875"/>
        <v>0</v>
      </c>
      <c r="E13970">
        <f t="shared" si="874"/>
        <v>22</v>
      </c>
      <c r="F13970">
        <v>81</v>
      </c>
      <c r="G13970">
        <v>40</v>
      </c>
      <c r="H13970">
        <v>6</v>
      </c>
      <c r="I13970">
        <v>34</v>
      </c>
      <c r="J13970">
        <v>25.020547000000001</v>
      </c>
      <c r="K13970">
        <v>121.528552</v>
      </c>
      <c r="L13970" t="s">
        <v>6</v>
      </c>
      <c r="M13970" t="s">
        <v>44</v>
      </c>
      <c r="N13970" t="s">
        <v>45</v>
      </c>
      <c r="O13970">
        <v>1</v>
      </c>
      <c r="P13970" t="s">
        <v>68</v>
      </c>
      <c r="Q13970">
        <v>298.82</v>
      </c>
      <c r="R13970">
        <v>1009</v>
      </c>
      <c r="S13970">
        <v>78</v>
      </c>
      <c r="T13970">
        <v>2.1</v>
      </c>
    </row>
    <row r="13971" spans="1:20">
      <c r="A13971" s="1">
        <v>42273.940416666665</v>
      </c>
      <c r="B13971">
        <f t="shared" si="872"/>
        <v>9</v>
      </c>
      <c r="C13971">
        <f t="shared" si="873"/>
        <v>26</v>
      </c>
      <c r="D13971">
        <f t="shared" si="875"/>
        <v>0</v>
      </c>
      <c r="E13971">
        <f t="shared" si="874"/>
        <v>22</v>
      </c>
      <c r="F13971">
        <v>83</v>
      </c>
      <c r="G13971">
        <v>74</v>
      </c>
      <c r="H13971">
        <v>28</v>
      </c>
      <c r="I13971">
        <v>44</v>
      </c>
      <c r="J13971">
        <v>25.033156000000002</v>
      </c>
      <c r="K13971">
        <v>121.535161</v>
      </c>
      <c r="L13971" t="s">
        <v>6</v>
      </c>
      <c r="M13971" t="s">
        <v>46</v>
      </c>
      <c r="N13971" t="s">
        <v>47</v>
      </c>
      <c r="O13971">
        <v>1</v>
      </c>
      <c r="P13971" t="s">
        <v>68</v>
      </c>
      <c r="Q13971">
        <v>298.82</v>
      </c>
      <c r="R13971">
        <v>1009</v>
      </c>
      <c r="S13971">
        <v>78</v>
      </c>
      <c r="T13971">
        <v>2.1</v>
      </c>
    </row>
    <row r="13972" spans="1:20">
      <c r="A13972" s="1">
        <v>42273.940416666665</v>
      </c>
      <c r="B13972">
        <f t="shared" si="872"/>
        <v>9</v>
      </c>
      <c r="C13972">
        <f t="shared" si="873"/>
        <v>26</v>
      </c>
      <c r="D13972">
        <f t="shared" si="875"/>
        <v>0</v>
      </c>
      <c r="E13972">
        <f t="shared" si="874"/>
        <v>22</v>
      </c>
      <c r="F13972">
        <v>85</v>
      </c>
      <c r="G13972">
        <v>46</v>
      </c>
      <c r="H13972">
        <v>2</v>
      </c>
      <c r="I13972">
        <v>43</v>
      </c>
      <c r="J13972">
        <v>25.033362</v>
      </c>
      <c r="K13972">
        <v>121.54911</v>
      </c>
      <c r="L13972" t="s">
        <v>6</v>
      </c>
      <c r="M13972" t="s">
        <v>48</v>
      </c>
      <c r="N13972" t="s">
        <v>49</v>
      </c>
      <c r="O13972">
        <v>1</v>
      </c>
      <c r="P13972" t="s">
        <v>68</v>
      </c>
      <c r="Q13972">
        <v>298.82</v>
      </c>
      <c r="R13972">
        <v>1009</v>
      </c>
      <c r="S13972">
        <v>78</v>
      </c>
      <c r="T13972">
        <v>2.1</v>
      </c>
    </row>
    <row r="13973" spans="1:20">
      <c r="A13973" s="1">
        <v>42273.940416666665</v>
      </c>
      <c r="B13973">
        <f t="shared" si="872"/>
        <v>9</v>
      </c>
      <c r="C13973">
        <f t="shared" si="873"/>
        <v>26</v>
      </c>
      <c r="D13973">
        <f t="shared" si="875"/>
        <v>0</v>
      </c>
      <c r="E13973">
        <f t="shared" si="874"/>
        <v>22</v>
      </c>
      <c r="F13973">
        <v>87</v>
      </c>
      <c r="G13973">
        <v>58</v>
      </c>
      <c r="H13973">
        <v>0</v>
      </c>
      <c r="I13973">
        <v>57</v>
      </c>
      <c r="J13973">
        <v>25.033078</v>
      </c>
      <c r="K13973">
        <v>121.543057</v>
      </c>
      <c r="L13973" t="s">
        <v>6</v>
      </c>
      <c r="M13973" t="s">
        <v>50</v>
      </c>
      <c r="N13973" t="s">
        <v>51</v>
      </c>
      <c r="O13973">
        <v>1</v>
      </c>
      <c r="P13973" t="s">
        <v>68</v>
      </c>
      <c r="Q13973">
        <v>298.82</v>
      </c>
      <c r="R13973">
        <v>1009</v>
      </c>
      <c r="S13973">
        <v>78</v>
      </c>
      <c r="T13973">
        <v>2.1</v>
      </c>
    </row>
    <row r="13974" spans="1:20">
      <c r="A13974" s="1">
        <v>42273.940416666665</v>
      </c>
      <c r="B13974">
        <f t="shared" si="872"/>
        <v>9</v>
      </c>
      <c r="C13974">
        <f t="shared" si="873"/>
        <v>26</v>
      </c>
      <c r="D13974">
        <f t="shared" si="875"/>
        <v>0</v>
      </c>
      <c r="E13974">
        <f t="shared" si="874"/>
        <v>22</v>
      </c>
      <c r="F13974">
        <v>111</v>
      </c>
      <c r="G13974">
        <v>54</v>
      </c>
      <c r="H13974">
        <v>0</v>
      </c>
      <c r="I13974">
        <v>54</v>
      </c>
      <c r="J13974">
        <v>25.040184</v>
      </c>
      <c r="K13974">
        <v>121.543497</v>
      </c>
      <c r="L13974" t="s">
        <v>6</v>
      </c>
      <c r="M13974" t="s">
        <v>52</v>
      </c>
      <c r="N13974" t="s">
        <v>53</v>
      </c>
      <c r="O13974">
        <v>1</v>
      </c>
      <c r="P13974" t="s">
        <v>68</v>
      </c>
      <c r="Q13974">
        <v>298.82</v>
      </c>
      <c r="R13974">
        <v>1009</v>
      </c>
      <c r="S13974">
        <v>78</v>
      </c>
      <c r="T13974">
        <v>2.1</v>
      </c>
    </row>
    <row r="13975" spans="1:20">
      <c r="A13975" s="1">
        <v>42273.940416666665</v>
      </c>
      <c r="B13975">
        <f t="shared" si="872"/>
        <v>9</v>
      </c>
      <c r="C13975">
        <f t="shared" si="873"/>
        <v>26</v>
      </c>
      <c r="D13975">
        <f t="shared" si="875"/>
        <v>0</v>
      </c>
      <c r="E13975">
        <f t="shared" si="874"/>
        <v>22</v>
      </c>
      <c r="F13975">
        <v>126</v>
      </c>
      <c r="G13975">
        <v>30</v>
      </c>
      <c r="H13975">
        <v>7</v>
      </c>
      <c r="I13975">
        <v>23</v>
      </c>
      <c r="J13975">
        <v>25.022072999999999</v>
      </c>
      <c r="K13975">
        <v>121.54833600000001</v>
      </c>
      <c r="L13975" t="s">
        <v>6</v>
      </c>
      <c r="M13975" t="s">
        <v>54</v>
      </c>
      <c r="N13975" t="s">
        <v>55</v>
      </c>
      <c r="O13975">
        <v>1</v>
      </c>
      <c r="P13975" t="s">
        <v>68</v>
      </c>
      <c r="Q13975">
        <v>298.82</v>
      </c>
      <c r="R13975">
        <v>1009</v>
      </c>
      <c r="S13975">
        <v>78</v>
      </c>
      <c r="T13975">
        <v>2.1</v>
      </c>
    </row>
    <row r="13976" spans="1:20">
      <c r="A13976" s="1">
        <v>42273.940416666665</v>
      </c>
      <c r="B13976">
        <f t="shared" si="872"/>
        <v>9</v>
      </c>
      <c r="C13976">
        <f t="shared" si="873"/>
        <v>26</v>
      </c>
      <c r="D13976">
        <f t="shared" si="875"/>
        <v>0</v>
      </c>
      <c r="E13976">
        <f t="shared" si="874"/>
        <v>22</v>
      </c>
      <c r="F13976">
        <v>128</v>
      </c>
      <c r="G13976">
        <v>36</v>
      </c>
      <c r="H13976">
        <v>29</v>
      </c>
      <c r="I13976">
        <v>7</v>
      </c>
      <c r="J13976">
        <v>25.026807999999999</v>
      </c>
      <c r="K13976">
        <v>121.54672600000001</v>
      </c>
      <c r="L13976" t="s">
        <v>6</v>
      </c>
      <c r="M13976" t="s">
        <v>56</v>
      </c>
      <c r="N13976" t="s">
        <v>57</v>
      </c>
      <c r="O13976">
        <v>1</v>
      </c>
      <c r="P13976" t="s">
        <v>68</v>
      </c>
      <c r="Q13976">
        <v>298.82</v>
      </c>
      <c r="R13976">
        <v>1009</v>
      </c>
      <c r="S13976">
        <v>78</v>
      </c>
      <c r="T13976">
        <v>2.1</v>
      </c>
    </row>
    <row r="13977" spans="1:20">
      <c r="A13977" s="1">
        <v>42273.940416666665</v>
      </c>
      <c r="B13977">
        <f t="shared" si="872"/>
        <v>9</v>
      </c>
      <c r="C13977">
        <f t="shared" si="873"/>
        <v>26</v>
      </c>
      <c r="D13977">
        <f t="shared" si="875"/>
        <v>0</v>
      </c>
      <c r="E13977">
        <f t="shared" si="874"/>
        <v>22</v>
      </c>
      <c r="F13977">
        <v>132</v>
      </c>
      <c r="G13977">
        <v>88</v>
      </c>
      <c r="H13977">
        <v>55</v>
      </c>
      <c r="I13977">
        <v>26</v>
      </c>
      <c r="J13977">
        <v>25.01603085</v>
      </c>
      <c r="K13977">
        <v>121.5331757</v>
      </c>
      <c r="L13977" t="s">
        <v>6</v>
      </c>
      <c r="M13977" t="s">
        <v>58</v>
      </c>
      <c r="N13977" t="s">
        <v>59</v>
      </c>
      <c r="O13977">
        <v>1</v>
      </c>
      <c r="P13977" t="s">
        <v>68</v>
      </c>
      <c r="Q13977">
        <v>298.82</v>
      </c>
      <c r="R13977">
        <v>1009</v>
      </c>
      <c r="S13977">
        <v>78</v>
      </c>
      <c r="T13977">
        <v>2.1</v>
      </c>
    </row>
    <row r="13978" spans="1:20">
      <c r="A13978" s="1">
        <v>42273.940416666665</v>
      </c>
      <c r="B13978">
        <f t="shared" si="872"/>
        <v>9</v>
      </c>
      <c r="C13978">
        <f t="shared" si="873"/>
        <v>26</v>
      </c>
      <c r="D13978">
        <f t="shared" si="875"/>
        <v>0</v>
      </c>
      <c r="E13978">
        <f t="shared" si="874"/>
        <v>22</v>
      </c>
      <c r="F13978">
        <v>163</v>
      </c>
      <c r="G13978">
        <v>72</v>
      </c>
      <c r="H13978">
        <v>37</v>
      </c>
      <c r="I13978">
        <v>33</v>
      </c>
      <c r="J13978">
        <v>25.018097000000001</v>
      </c>
      <c r="K13978">
        <v>121.559279</v>
      </c>
      <c r="L13978" t="s">
        <v>6</v>
      </c>
      <c r="M13978" t="s">
        <v>60</v>
      </c>
      <c r="N13978" t="s">
        <v>61</v>
      </c>
      <c r="O13978">
        <v>1</v>
      </c>
      <c r="P13978" t="s">
        <v>68</v>
      </c>
      <c r="Q13978">
        <v>298.82</v>
      </c>
      <c r="R13978">
        <v>1009</v>
      </c>
      <c r="S13978">
        <v>78</v>
      </c>
      <c r="T13978">
        <v>2.1</v>
      </c>
    </row>
    <row r="13979" spans="1:20">
      <c r="A13979" s="1">
        <v>42273.940416666665</v>
      </c>
      <c r="B13979">
        <f t="shared" si="872"/>
        <v>9</v>
      </c>
      <c r="C13979">
        <f t="shared" si="873"/>
        <v>26</v>
      </c>
      <c r="D13979">
        <f t="shared" si="875"/>
        <v>0</v>
      </c>
      <c r="E13979">
        <f t="shared" si="874"/>
        <v>22</v>
      </c>
      <c r="F13979">
        <v>181</v>
      </c>
      <c r="G13979">
        <v>52</v>
      </c>
      <c r="H13979">
        <v>2</v>
      </c>
      <c r="I13979">
        <v>49</v>
      </c>
      <c r="J13979">
        <v>25.025849999999998</v>
      </c>
      <c r="K13979">
        <v>121.53738300000001</v>
      </c>
      <c r="L13979" t="s">
        <v>6</v>
      </c>
      <c r="M13979" t="s">
        <v>62</v>
      </c>
      <c r="N13979" t="s">
        <v>63</v>
      </c>
      <c r="O13979">
        <v>1</v>
      </c>
      <c r="P13979" t="s">
        <v>68</v>
      </c>
      <c r="Q13979">
        <v>298.82</v>
      </c>
      <c r="R13979">
        <v>1009</v>
      </c>
      <c r="S13979">
        <v>78</v>
      </c>
      <c r="T13979">
        <v>2.1</v>
      </c>
    </row>
    <row r="13980" spans="1:20">
      <c r="A13980" s="1">
        <v>42273.940416666665</v>
      </c>
      <c r="B13980">
        <f t="shared" si="872"/>
        <v>9</v>
      </c>
      <c r="C13980">
        <f t="shared" si="873"/>
        <v>26</v>
      </c>
      <c r="D13980">
        <f t="shared" si="875"/>
        <v>0</v>
      </c>
      <c r="E13980">
        <f t="shared" si="874"/>
        <v>22</v>
      </c>
      <c r="F13980">
        <v>185</v>
      </c>
      <c r="G13980">
        <v>30</v>
      </c>
      <c r="H13980">
        <v>1</v>
      </c>
      <c r="I13980">
        <v>29</v>
      </c>
      <c r="J13980">
        <v>25.042342000000001</v>
      </c>
      <c r="K13980">
        <v>121.54604999999999</v>
      </c>
      <c r="L13980" t="s">
        <v>6</v>
      </c>
      <c r="M13980" t="s">
        <v>64</v>
      </c>
      <c r="N13980" t="s">
        <v>65</v>
      </c>
      <c r="O13980">
        <v>1</v>
      </c>
      <c r="P13980" t="s">
        <v>68</v>
      </c>
      <c r="Q13980">
        <v>298.82</v>
      </c>
      <c r="R13980">
        <v>1009</v>
      </c>
      <c r="S13980">
        <v>78</v>
      </c>
      <c r="T13980">
        <v>2.1</v>
      </c>
    </row>
    <row r="13981" spans="1:20">
      <c r="A13981" s="1">
        <v>42273.940416666665</v>
      </c>
      <c r="B13981">
        <f t="shared" si="872"/>
        <v>9</v>
      </c>
      <c r="C13981">
        <f t="shared" si="873"/>
        <v>26</v>
      </c>
      <c r="D13981">
        <f t="shared" si="875"/>
        <v>0</v>
      </c>
      <c r="E13981">
        <f t="shared" si="874"/>
        <v>22</v>
      </c>
      <c r="F13981">
        <v>187</v>
      </c>
      <c r="G13981">
        <v>34</v>
      </c>
      <c r="H13981">
        <v>14</v>
      </c>
      <c r="I13981">
        <v>20</v>
      </c>
      <c r="J13981">
        <v>25.037465000000001</v>
      </c>
      <c r="K13981">
        <v>121.555769</v>
      </c>
      <c r="L13981" t="s">
        <v>6</v>
      </c>
      <c r="M13981" t="s">
        <v>66</v>
      </c>
      <c r="N13981" t="s">
        <v>67</v>
      </c>
      <c r="O13981">
        <v>1</v>
      </c>
      <c r="P13981" t="s">
        <v>68</v>
      </c>
      <c r="Q13981">
        <v>298.82</v>
      </c>
      <c r="R13981">
        <v>1009</v>
      </c>
      <c r="S13981">
        <v>78</v>
      </c>
      <c r="T13981">
        <v>2.1</v>
      </c>
    </row>
    <row r="13982" spans="1:20">
      <c r="A13982" s="1">
        <v>42273.982083333336</v>
      </c>
      <c r="B13982">
        <f t="shared" si="872"/>
        <v>9</v>
      </c>
      <c r="C13982">
        <f t="shared" si="873"/>
        <v>26</v>
      </c>
      <c r="D13982">
        <f t="shared" si="875"/>
        <v>0</v>
      </c>
      <c r="E13982">
        <f t="shared" si="874"/>
        <v>23</v>
      </c>
      <c r="F13982">
        <v>2</v>
      </c>
      <c r="G13982">
        <v>48</v>
      </c>
      <c r="H13982">
        <v>3</v>
      </c>
      <c r="I13982">
        <v>45</v>
      </c>
      <c r="J13982">
        <v>25.041</v>
      </c>
      <c r="K13982">
        <v>121.556945</v>
      </c>
      <c r="L13982" t="s">
        <v>6</v>
      </c>
      <c r="M13982" t="s">
        <v>7</v>
      </c>
      <c r="N13982" t="s">
        <v>8</v>
      </c>
      <c r="O13982">
        <v>1</v>
      </c>
      <c r="P13982" t="s">
        <v>83</v>
      </c>
      <c r="Q13982">
        <v>298.83999999999997</v>
      </c>
      <c r="R13982">
        <v>1009</v>
      </c>
      <c r="S13982">
        <v>83</v>
      </c>
      <c r="T13982">
        <v>2.1</v>
      </c>
    </row>
    <row r="13983" spans="1:20">
      <c r="A13983" s="1">
        <v>42273.982083333336</v>
      </c>
      <c r="B13983">
        <f t="shared" si="872"/>
        <v>9</v>
      </c>
      <c r="C13983">
        <f t="shared" si="873"/>
        <v>26</v>
      </c>
      <c r="D13983">
        <f t="shared" si="875"/>
        <v>0</v>
      </c>
      <c r="E13983">
        <f t="shared" si="874"/>
        <v>23</v>
      </c>
      <c r="F13983">
        <v>20</v>
      </c>
      <c r="G13983">
        <v>56</v>
      </c>
      <c r="H13983">
        <v>50</v>
      </c>
      <c r="I13983">
        <v>6</v>
      </c>
      <c r="J13983">
        <v>25.025895999999999</v>
      </c>
      <c r="K13983">
        <v>121.54329300000001</v>
      </c>
      <c r="L13983" t="s">
        <v>6</v>
      </c>
      <c r="M13983" t="s">
        <v>9</v>
      </c>
      <c r="N13983" t="s">
        <v>10</v>
      </c>
      <c r="O13983">
        <v>1</v>
      </c>
      <c r="P13983" t="s">
        <v>83</v>
      </c>
      <c r="Q13983">
        <v>298.83999999999997</v>
      </c>
      <c r="R13983">
        <v>1009</v>
      </c>
      <c r="S13983">
        <v>83</v>
      </c>
      <c r="T13983">
        <v>2.1</v>
      </c>
    </row>
    <row r="13984" spans="1:20">
      <c r="A13984" s="1">
        <v>42273.982083333336</v>
      </c>
      <c r="B13984">
        <f t="shared" si="872"/>
        <v>9</v>
      </c>
      <c r="C13984">
        <f t="shared" si="873"/>
        <v>26</v>
      </c>
      <c r="D13984">
        <f t="shared" si="875"/>
        <v>0</v>
      </c>
      <c r="E13984">
        <f t="shared" si="874"/>
        <v>23</v>
      </c>
      <c r="F13984">
        <v>24</v>
      </c>
      <c r="G13984">
        <v>46</v>
      </c>
      <c r="H13984">
        <v>19</v>
      </c>
      <c r="I13984">
        <v>26</v>
      </c>
      <c r="J13984">
        <v>25.032980999999999</v>
      </c>
      <c r="K13984">
        <v>121.537328</v>
      </c>
      <c r="L13984" t="s">
        <v>6</v>
      </c>
      <c r="M13984" t="s">
        <v>11</v>
      </c>
      <c r="N13984" t="s">
        <v>12</v>
      </c>
      <c r="O13984">
        <v>1</v>
      </c>
      <c r="P13984" t="s">
        <v>83</v>
      </c>
      <c r="Q13984">
        <v>298.83999999999997</v>
      </c>
      <c r="R13984">
        <v>1009</v>
      </c>
      <c r="S13984">
        <v>83</v>
      </c>
      <c r="T13984">
        <v>2.1</v>
      </c>
    </row>
    <row r="13985" spans="1:20">
      <c r="A13985" s="1">
        <v>42273.982083333336</v>
      </c>
      <c r="B13985">
        <f t="shared" si="872"/>
        <v>9</v>
      </c>
      <c r="C13985">
        <f t="shared" si="873"/>
        <v>26</v>
      </c>
      <c r="D13985">
        <f t="shared" si="875"/>
        <v>0</v>
      </c>
      <c r="E13985">
        <f t="shared" si="874"/>
        <v>23</v>
      </c>
      <c r="F13985">
        <v>29</v>
      </c>
      <c r="G13985">
        <v>54</v>
      </c>
      <c r="H13985">
        <v>17</v>
      </c>
      <c r="I13985">
        <v>36</v>
      </c>
      <c r="J13985">
        <v>25.031639999999999</v>
      </c>
      <c r="K13985">
        <v>121.52655</v>
      </c>
      <c r="L13985" t="s">
        <v>6</v>
      </c>
      <c r="M13985" t="s">
        <v>13</v>
      </c>
      <c r="N13985" t="s">
        <v>14</v>
      </c>
      <c r="O13985">
        <v>1</v>
      </c>
      <c r="P13985" t="s">
        <v>83</v>
      </c>
      <c r="Q13985">
        <v>298.83999999999997</v>
      </c>
      <c r="R13985">
        <v>1009</v>
      </c>
      <c r="S13985">
        <v>83</v>
      </c>
      <c r="T13985">
        <v>2.1</v>
      </c>
    </row>
    <row r="13986" spans="1:20">
      <c r="A13986" s="1">
        <v>42273.982083333336</v>
      </c>
      <c r="B13986">
        <f t="shared" si="872"/>
        <v>9</v>
      </c>
      <c r="C13986">
        <f t="shared" si="873"/>
        <v>26</v>
      </c>
      <c r="D13986">
        <f t="shared" si="875"/>
        <v>0</v>
      </c>
      <c r="E13986">
        <f t="shared" si="874"/>
        <v>23</v>
      </c>
      <c r="F13986">
        <v>30</v>
      </c>
      <c r="G13986">
        <v>74</v>
      </c>
      <c r="H13986">
        <v>49</v>
      </c>
      <c r="I13986">
        <v>23</v>
      </c>
      <c r="J13986">
        <v>25.017054000000002</v>
      </c>
      <c r="K13986">
        <v>121.544352</v>
      </c>
      <c r="L13986" t="s">
        <v>6</v>
      </c>
      <c r="M13986" t="s">
        <v>15</v>
      </c>
      <c r="N13986" t="s">
        <v>16</v>
      </c>
      <c r="O13986">
        <v>1</v>
      </c>
      <c r="P13986" t="s">
        <v>83</v>
      </c>
      <c r="Q13986">
        <v>298.83999999999997</v>
      </c>
      <c r="R13986">
        <v>1009</v>
      </c>
      <c r="S13986">
        <v>83</v>
      </c>
      <c r="T13986">
        <v>2.1</v>
      </c>
    </row>
    <row r="13987" spans="1:20">
      <c r="A13987" s="1">
        <v>42273.982083333336</v>
      </c>
      <c r="B13987">
        <f t="shared" si="872"/>
        <v>9</v>
      </c>
      <c r="C13987">
        <f t="shared" si="873"/>
        <v>26</v>
      </c>
      <c r="D13987">
        <f t="shared" si="875"/>
        <v>0</v>
      </c>
      <c r="E13987">
        <f t="shared" si="874"/>
        <v>23</v>
      </c>
      <c r="F13987">
        <v>31</v>
      </c>
      <c r="G13987">
        <v>30</v>
      </c>
      <c r="H13987">
        <v>0</v>
      </c>
      <c r="I13987">
        <v>29</v>
      </c>
      <c r="J13987">
        <v>25.022413</v>
      </c>
      <c r="K13987">
        <v>121.53456</v>
      </c>
      <c r="L13987" t="s">
        <v>6</v>
      </c>
      <c r="M13987" t="s">
        <v>17</v>
      </c>
      <c r="N13987" t="s">
        <v>18</v>
      </c>
      <c r="O13987">
        <v>1</v>
      </c>
      <c r="P13987" t="s">
        <v>83</v>
      </c>
      <c r="Q13987">
        <v>298.83999999999997</v>
      </c>
      <c r="R13987">
        <v>1009</v>
      </c>
      <c r="S13987">
        <v>83</v>
      </c>
      <c r="T13987">
        <v>2.1</v>
      </c>
    </row>
    <row r="13988" spans="1:20">
      <c r="A13988" s="1">
        <v>42273.982083333336</v>
      </c>
      <c r="B13988">
        <f t="shared" si="872"/>
        <v>9</v>
      </c>
      <c r="C13988">
        <f t="shared" si="873"/>
        <v>26</v>
      </c>
      <c r="D13988">
        <f t="shared" si="875"/>
        <v>0</v>
      </c>
      <c r="E13988">
        <f t="shared" si="874"/>
        <v>23</v>
      </c>
      <c r="F13988">
        <v>32</v>
      </c>
      <c r="G13988">
        <v>30</v>
      </c>
      <c r="H13988">
        <v>29</v>
      </c>
      <c r="I13988">
        <v>1</v>
      </c>
      <c r="J13988">
        <v>25.023883999999999</v>
      </c>
      <c r="K13988">
        <v>121.553161</v>
      </c>
      <c r="L13988" t="s">
        <v>6</v>
      </c>
      <c r="M13988" t="s">
        <v>19</v>
      </c>
      <c r="N13988" t="s">
        <v>20</v>
      </c>
      <c r="O13988">
        <v>1</v>
      </c>
      <c r="P13988" t="s">
        <v>83</v>
      </c>
      <c r="Q13988">
        <v>298.83999999999997</v>
      </c>
      <c r="R13988">
        <v>1009</v>
      </c>
      <c r="S13988">
        <v>83</v>
      </c>
      <c r="T13988">
        <v>2.1</v>
      </c>
    </row>
    <row r="13989" spans="1:20">
      <c r="A13989" s="1">
        <v>42273.982083333336</v>
      </c>
      <c r="B13989">
        <f t="shared" si="872"/>
        <v>9</v>
      </c>
      <c r="C13989">
        <f t="shared" si="873"/>
        <v>26</v>
      </c>
      <c r="D13989">
        <f t="shared" si="875"/>
        <v>0</v>
      </c>
      <c r="E13989">
        <f t="shared" si="874"/>
        <v>23</v>
      </c>
      <c r="F13989">
        <v>36</v>
      </c>
      <c r="G13989">
        <v>72</v>
      </c>
      <c r="H13989">
        <v>0</v>
      </c>
      <c r="I13989">
        <v>67</v>
      </c>
      <c r="J13989">
        <v>25.02101</v>
      </c>
      <c r="K13989">
        <v>121.54152999999999</v>
      </c>
      <c r="L13989" t="s">
        <v>6</v>
      </c>
      <c r="M13989" t="s">
        <v>21</v>
      </c>
      <c r="N13989" t="s">
        <v>22</v>
      </c>
      <c r="O13989">
        <v>1</v>
      </c>
      <c r="P13989" t="s">
        <v>83</v>
      </c>
      <c r="Q13989">
        <v>298.83999999999997</v>
      </c>
      <c r="R13989">
        <v>1009</v>
      </c>
      <c r="S13989">
        <v>83</v>
      </c>
      <c r="T13989">
        <v>2.1</v>
      </c>
    </row>
    <row r="13990" spans="1:20">
      <c r="A13990" s="1">
        <v>42273.982083333336</v>
      </c>
      <c r="B13990">
        <f t="shared" si="872"/>
        <v>9</v>
      </c>
      <c r="C13990">
        <f t="shared" si="873"/>
        <v>26</v>
      </c>
      <c r="D13990">
        <f t="shared" si="875"/>
        <v>0</v>
      </c>
      <c r="E13990">
        <f t="shared" si="874"/>
        <v>23</v>
      </c>
      <c r="F13990">
        <v>37</v>
      </c>
      <c r="G13990">
        <v>46</v>
      </c>
      <c r="H13990">
        <v>3</v>
      </c>
      <c r="I13990">
        <v>43</v>
      </c>
      <c r="J13990">
        <v>25.0337</v>
      </c>
      <c r="K13990">
        <v>121.529166</v>
      </c>
      <c r="L13990" t="s">
        <v>6</v>
      </c>
      <c r="M13990" t="s">
        <v>23</v>
      </c>
      <c r="N13990" t="s">
        <v>24</v>
      </c>
      <c r="O13990">
        <v>1</v>
      </c>
      <c r="P13990" t="s">
        <v>83</v>
      </c>
      <c r="Q13990">
        <v>298.83999999999997</v>
      </c>
      <c r="R13990">
        <v>1009</v>
      </c>
      <c r="S13990">
        <v>83</v>
      </c>
      <c r="T13990">
        <v>2.1</v>
      </c>
    </row>
    <row r="13991" spans="1:20">
      <c r="A13991" s="1">
        <v>42273.982083333336</v>
      </c>
      <c r="B13991">
        <f t="shared" si="872"/>
        <v>9</v>
      </c>
      <c r="C13991">
        <f t="shared" si="873"/>
        <v>26</v>
      </c>
      <c r="D13991">
        <f t="shared" si="875"/>
        <v>0</v>
      </c>
      <c r="E13991">
        <f t="shared" si="874"/>
        <v>23</v>
      </c>
      <c r="F13991">
        <v>38</v>
      </c>
      <c r="G13991">
        <v>34</v>
      </c>
      <c r="H13991">
        <v>1</v>
      </c>
      <c r="I13991">
        <v>31</v>
      </c>
      <c r="J13991">
        <v>25.02665</v>
      </c>
      <c r="K13991">
        <v>121.52889</v>
      </c>
      <c r="L13991" t="s">
        <v>6</v>
      </c>
      <c r="M13991" t="s">
        <v>25</v>
      </c>
      <c r="N13991" t="s">
        <v>26</v>
      </c>
      <c r="O13991">
        <v>1</v>
      </c>
      <c r="P13991" t="s">
        <v>83</v>
      </c>
      <c r="Q13991">
        <v>298.83999999999997</v>
      </c>
      <c r="R13991">
        <v>1009</v>
      </c>
      <c r="S13991">
        <v>83</v>
      </c>
      <c r="T13991">
        <v>2.1</v>
      </c>
    </row>
    <row r="13992" spans="1:20">
      <c r="A13992" s="1">
        <v>42273.982083333336</v>
      </c>
      <c r="B13992">
        <f t="shared" si="872"/>
        <v>9</v>
      </c>
      <c r="C13992">
        <f t="shared" si="873"/>
        <v>26</v>
      </c>
      <c r="D13992">
        <f t="shared" si="875"/>
        <v>0</v>
      </c>
      <c r="E13992">
        <f t="shared" si="874"/>
        <v>23</v>
      </c>
      <c r="F13992">
        <v>45</v>
      </c>
      <c r="G13992">
        <v>30</v>
      </c>
      <c r="H13992">
        <v>0</v>
      </c>
      <c r="I13992">
        <v>30</v>
      </c>
      <c r="J13992">
        <v>25.014759999999999</v>
      </c>
      <c r="K13992">
        <v>121.534538</v>
      </c>
      <c r="L13992" t="s">
        <v>27</v>
      </c>
      <c r="M13992" t="s">
        <v>28</v>
      </c>
      <c r="N13992" t="s">
        <v>29</v>
      </c>
      <c r="O13992">
        <v>1</v>
      </c>
      <c r="P13992" t="s">
        <v>83</v>
      </c>
      <c r="Q13992">
        <v>298.83999999999997</v>
      </c>
      <c r="R13992">
        <v>1009</v>
      </c>
      <c r="S13992">
        <v>83</v>
      </c>
      <c r="T13992">
        <v>2.1</v>
      </c>
    </row>
    <row r="13993" spans="1:20">
      <c r="A13993" s="1">
        <v>42273.982083333336</v>
      </c>
      <c r="B13993">
        <f t="shared" si="872"/>
        <v>9</v>
      </c>
      <c r="C13993">
        <f t="shared" si="873"/>
        <v>26</v>
      </c>
      <c r="D13993">
        <f t="shared" si="875"/>
        <v>0</v>
      </c>
      <c r="E13993">
        <f t="shared" si="874"/>
        <v>23</v>
      </c>
      <c r="F13993">
        <v>47</v>
      </c>
      <c r="G13993">
        <v>40</v>
      </c>
      <c r="H13993">
        <v>7</v>
      </c>
      <c r="I13993">
        <v>32</v>
      </c>
      <c r="J13993">
        <v>25.041924000000002</v>
      </c>
      <c r="K13993">
        <v>121.533862</v>
      </c>
      <c r="L13993" t="s">
        <v>6</v>
      </c>
      <c r="M13993" t="s">
        <v>30</v>
      </c>
      <c r="N13993" t="s">
        <v>31</v>
      </c>
      <c r="O13993">
        <v>1</v>
      </c>
      <c r="P13993" t="s">
        <v>83</v>
      </c>
      <c r="Q13993">
        <v>298.83999999999997</v>
      </c>
      <c r="R13993">
        <v>1009</v>
      </c>
      <c r="S13993">
        <v>83</v>
      </c>
      <c r="T13993">
        <v>2.1</v>
      </c>
    </row>
    <row r="13994" spans="1:20">
      <c r="A13994" s="1">
        <v>42273.982083333336</v>
      </c>
      <c r="B13994">
        <f t="shared" si="872"/>
        <v>9</v>
      </c>
      <c r="C13994">
        <f t="shared" si="873"/>
        <v>26</v>
      </c>
      <c r="D13994">
        <f t="shared" si="875"/>
        <v>0</v>
      </c>
      <c r="E13994">
        <f t="shared" si="874"/>
        <v>23</v>
      </c>
      <c r="F13994">
        <v>49</v>
      </c>
      <c r="G13994">
        <v>52</v>
      </c>
      <c r="H13994">
        <v>4</v>
      </c>
      <c r="I13994">
        <v>45</v>
      </c>
      <c r="J13994">
        <v>25.040901000000002</v>
      </c>
      <c r="K13994">
        <v>121.54825200000001</v>
      </c>
      <c r="L13994" t="s">
        <v>6</v>
      </c>
      <c r="M13994" t="s">
        <v>32</v>
      </c>
      <c r="N13994" t="s">
        <v>33</v>
      </c>
      <c r="O13994">
        <v>1</v>
      </c>
      <c r="P13994" t="s">
        <v>83</v>
      </c>
      <c r="Q13994">
        <v>298.83999999999997</v>
      </c>
      <c r="R13994">
        <v>1009</v>
      </c>
      <c r="S13994">
        <v>83</v>
      </c>
      <c r="T13994">
        <v>2.1</v>
      </c>
    </row>
    <row r="13995" spans="1:20">
      <c r="A13995" s="1">
        <v>42273.982083333336</v>
      </c>
      <c r="B13995">
        <f t="shared" si="872"/>
        <v>9</v>
      </c>
      <c r="C13995">
        <f t="shared" si="873"/>
        <v>26</v>
      </c>
      <c r="D13995">
        <f t="shared" si="875"/>
        <v>0</v>
      </c>
      <c r="E13995">
        <f t="shared" si="874"/>
        <v>23</v>
      </c>
      <c r="F13995">
        <v>54</v>
      </c>
      <c r="G13995">
        <v>30</v>
      </c>
      <c r="H13995">
        <v>15</v>
      </c>
      <c r="I13995">
        <v>13</v>
      </c>
      <c r="J13995">
        <v>25.028797999999998</v>
      </c>
      <c r="K13995">
        <v>121.538073</v>
      </c>
      <c r="L13995" t="s">
        <v>6</v>
      </c>
      <c r="M13995" t="s">
        <v>34</v>
      </c>
      <c r="N13995" t="s">
        <v>35</v>
      </c>
      <c r="O13995">
        <v>1</v>
      </c>
      <c r="P13995" t="s">
        <v>83</v>
      </c>
      <c r="Q13995">
        <v>298.83999999999997</v>
      </c>
      <c r="R13995">
        <v>1009</v>
      </c>
      <c r="S13995">
        <v>83</v>
      </c>
      <c r="T13995">
        <v>2.1</v>
      </c>
    </row>
    <row r="13996" spans="1:20">
      <c r="A13996" s="1">
        <v>42273.982083333336</v>
      </c>
      <c r="B13996">
        <f t="shared" si="872"/>
        <v>9</v>
      </c>
      <c r="C13996">
        <f t="shared" si="873"/>
        <v>26</v>
      </c>
      <c r="D13996">
        <f t="shared" si="875"/>
        <v>0</v>
      </c>
      <c r="E13996">
        <f t="shared" si="874"/>
        <v>23</v>
      </c>
      <c r="F13996">
        <v>57</v>
      </c>
      <c r="G13996">
        <v>46</v>
      </c>
      <c r="H13996">
        <v>16</v>
      </c>
      <c r="I13996">
        <v>30</v>
      </c>
      <c r="J13996">
        <v>25.026216999999999</v>
      </c>
      <c r="K13996">
        <v>121.53519</v>
      </c>
      <c r="L13996" t="s">
        <v>6</v>
      </c>
      <c r="M13996" t="s">
        <v>36</v>
      </c>
      <c r="N13996" t="s">
        <v>37</v>
      </c>
      <c r="O13996">
        <v>1</v>
      </c>
      <c r="P13996" t="s">
        <v>83</v>
      </c>
      <c r="Q13996">
        <v>298.83999999999997</v>
      </c>
      <c r="R13996">
        <v>1009</v>
      </c>
      <c r="S13996">
        <v>83</v>
      </c>
      <c r="T13996">
        <v>2.1</v>
      </c>
    </row>
    <row r="13997" spans="1:20">
      <c r="A13997" s="1">
        <v>42273.982083333336</v>
      </c>
      <c r="B13997">
        <f t="shared" si="872"/>
        <v>9</v>
      </c>
      <c r="C13997">
        <f t="shared" si="873"/>
        <v>26</v>
      </c>
      <c r="D13997">
        <f t="shared" si="875"/>
        <v>0</v>
      </c>
      <c r="E13997">
        <f t="shared" si="874"/>
        <v>23</v>
      </c>
      <c r="F13997">
        <v>61</v>
      </c>
      <c r="G13997">
        <v>46</v>
      </c>
      <c r="H13997">
        <v>39</v>
      </c>
      <c r="I13997">
        <v>6</v>
      </c>
      <c r="J13997">
        <v>25.013100000000001</v>
      </c>
      <c r="K13997">
        <v>121.539723</v>
      </c>
      <c r="L13997" t="s">
        <v>6</v>
      </c>
      <c r="M13997" t="s">
        <v>38</v>
      </c>
      <c r="N13997" t="s">
        <v>39</v>
      </c>
      <c r="O13997">
        <v>1</v>
      </c>
      <c r="P13997" t="s">
        <v>83</v>
      </c>
      <c r="Q13997">
        <v>298.83999999999997</v>
      </c>
      <c r="R13997">
        <v>1009</v>
      </c>
      <c r="S13997">
        <v>83</v>
      </c>
      <c r="T13997">
        <v>2.1</v>
      </c>
    </row>
    <row r="13998" spans="1:20">
      <c r="A13998" s="1">
        <v>42273.982083333336</v>
      </c>
      <c r="B13998">
        <f t="shared" si="872"/>
        <v>9</v>
      </c>
      <c r="C13998">
        <f t="shared" si="873"/>
        <v>26</v>
      </c>
      <c r="D13998">
        <f t="shared" si="875"/>
        <v>0</v>
      </c>
      <c r="E13998">
        <f t="shared" si="874"/>
        <v>23</v>
      </c>
      <c r="F13998">
        <v>63</v>
      </c>
      <c r="G13998">
        <v>36</v>
      </c>
      <c r="H13998">
        <v>9</v>
      </c>
      <c r="I13998">
        <v>27</v>
      </c>
      <c r="J13998">
        <v>25.037569000000001</v>
      </c>
      <c r="K13998">
        <v>121.545632</v>
      </c>
      <c r="L13998" t="s">
        <v>6</v>
      </c>
      <c r="M13998" t="s">
        <v>40</v>
      </c>
      <c r="N13998" t="s">
        <v>41</v>
      </c>
      <c r="O13998">
        <v>1</v>
      </c>
      <c r="P13998" t="s">
        <v>83</v>
      </c>
      <c r="Q13998">
        <v>298.83999999999997</v>
      </c>
      <c r="R13998">
        <v>1009</v>
      </c>
      <c r="S13998">
        <v>83</v>
      </c>
      <c r="T13998">
        <v>2.1</v>
      </c>
    </row>
    <row r="13999" spans="1:20">
      <c r="A13999" s="1">
        <v>42273.982083333336</v>
      </c>
      <c r="B13999">
        <f t="shared" si="872"/>
        <v>9</v>
      </c>
      <c r="C13999">
        <f t="shared" si="873"/>
        <v>26</v>
      </c>
      <c r="D13999">
        <f t="shared" si="875"/>
        <v>0</v>
      </c>
      <c r="E13999">
        <f t="shared" si="874"/>
        <v>23</v>
      </c>
      <c r="F13999">
        <v>71</v>
      </c>
      <c r="G13999">
        <v>30</v>
      </c>
      <c r="H13999">
        <v>1</v>
      </c>
      <c r="I13999">
        <v>28</v>
      </c>
      <c r="J13999">
        <v>25.032985</v>
      </c>
      <c r="K13999">
        <v>121.554204</v>
      </c>
      <c r="L13999" t="s">
        <v>6</v>
      </c>
      <c r="M13999" t="s">
        <v>42</v>
      </c>
      <c r="N13999" t="s">
        <v>43</v>
      </c>
      <c r="O13999">
        <v>1</v>
      </c>
      <c r="P13999" t="s">
        <v>83</v>
      </c>
      <c r="Q13999">
        <v>298.83999999999997</v>
      </c>
      <c r="R13999">
        <v>1009</v>
      </c>
      <c r="S13999">
        <v>83</v>
      </c>
      <c r="T13999">
        <v>2.1</v>
      </c>
    </row>
    <row r="14000" spans="1:20">
      <c r="A14000" s="1">
        <v>42273.982083333336</v>
      </c>
      <c r="B14000">
        <f t="shared" si="872"/>
        <v>9</v>
      </c>
      <c r="C14000">
        <f t="shared" si="873"/>
        <v>26</v>
      </c>
      <c r="D14000">
        <f t="shared" si="875"/>
        <v>0</v>
      </c>
      <c r="E14000">
        <f t="shared" si="874"/>
        <v>23</v>
      </c>
      <c r="F14000">
        <v>81</v>
      </c>
      <c r="G14000">
        <v>40</v>
      </c>
      <c r="H14000">
        <v>15</v>
      </c>
      <c r="I14000">
        <v>25</v>
      </c>
      <c r="J14000">
        <v>25.020547000000001</v>
      </c>
      <c r="K14000">
        <v>121.528552</v>
      </c>
      <c r="L14000" t="s">
        <v>6</v>
      </c>
      <c r="M14000" t="s">
        <v>44</v>
      </c>
      <c r="N14000" t="s">
        <v>45</v>
      </c>
      <c r="O14000">
        <v>1</v>
      </c>
      <c r="P14000" t="s">
        <v>83</v>
      </c>
      <c r="Q14000">
        <v>298.83999999999997</v>
      </c>
      <c r="R14000">
        <v>1009</v>
      </c>
      <c r="S14000">
        <v>83</v>
      </c>
      <c r="T14000">
        <v>2.1</v>
      </c>
    </row>
    <row r="14001" spans="1:20">
      <c r="A14001" s="1">
        <v>42273.982083333336</v>
      </c>
      <c r="B14001">
        <f t="shared" si="872"/>
        <v>9</v>
      </c>
      <c r="C14001">
        <f t="shared" si="873"/>
        <v>26</v>
      </c>
      <c r="D14001">
        <f t="shared" si="875"/>
        <v>0</v>
      </c>
      <c r="E14001">
        <f t="shared" si="874"/>
        <v>23</v>
      </c>
      <c r="F14001">
        <v>83</v>
      </c>
      <c r="G14001">
        <v>74</v>
      </c>
      <c r="H14001">
        <v>31</v>
      </c>
      <c r="I14001">
        <v>42</v>
      </c>
      <c r="J14001">
        <v>25.033156000000002</v>
      </c>
      <c r="K14001">
        <v>121.535161</v>
      </c>
      <c r="L14001" t="s">
        <v>6</v>
      </c>
      <c r="M14001" t="s">
        <v>46</v>
      </c>
      <c r="N14001" t="s">
        <v>47</v>
      </c>
      <c r="O14001">
        <v>1</v>
      </c>
      <c r="P14001" t="s">
        <v>83</v>
      </c>
      <c r="Q14001">
        <v>298.83999999999997</v>
      </c>
      <c r="R14001">
        <v>1009</v>
      </c>
      <c r="S14001">
        <v>83</v>
      </c>
      <c r="T14001">
        <v>2.1</v>
      </c>
    </row>
    <row r="14002" spans="1:20">
      <c r="A14002" s="1">
        <v>42273.982083333336</v>
      </c>
      <c r="B14002">
        <f t="shared" si="872"/>
        <v>9</v>
      </c>
      <c r="C14002">
        <f t="shared" si="873"/>
        <v>26</v>
      </c>
      <c r="D14002">
        <f t="shared" si="875"/>
        <v>0</v>
      </c>
      <c r="E14002">
        <f t="shared" si="874"/>
        <v>23</v>
      </c>
      <c r="F14002">
        <v>85</v>
      </c>
      <c r="G14002">
        <v>46</v>
      </c>
      <c r="H14002">
        <v>1</v>
      </c>
      <c r="I14002">
        <v>44</v>
      </c>
      <c r="J14002">
        <v>25.033362</v>
      </c>
      <c r="K14002">
        <v>121.54911</v>
      </c>
      <c r="L14002" t="s">
        <v>6</v>
      </c>
      <c r="M14002" t="s">
        <v>48</v>
      </c>
      <c r="N14002" t="s">
        <v>49</v>
      </c>
      <c r="O14002">
        <v>1</v>
      </c>
      <c r="P14002" t="s">
        <v>83</v>
      </c>
      <c r="Q14002">
        <v>298.83999999999997</v>
      </c>
      <c r="R14002">
        <v>1009</v>
      </c>
      <c r="S14002">
        <v>83</v>
      </c>
      <c r="T14002">
        <v>2.1</v>
      </c>
    </row>
    <row r="14003" spans="1:20">
      <c r="A14003" s="1">
        <v>42273.982083333336</v>
      </c>
      <c r="B14003">
        <f t="shared" si="872"/>
        <v>9</v>
      </c>
      <c r="C14003">
        <f t="shared" si="873"/>
        <v>26</v>
      </c>
      <c r="D14003">
        <f t="shared" si="875"/>
        <v>0</v>
      </c>
      <c r="E14003">
        <f t="shared" si="874"/>
        <v>23</v>
      </c>
      <c r="F14003">
        <v>87</v>
      </c>
      <c r="G14003">
        <v>58</v>
      </c>
      <c r="H14003">
        <v>4</v>
      </c>
      <c r="I14003">
        <v>52</v>
      </c>
      <c r="J14003">
        <v>25.033078</v>
      </c>
      <c r="K14003">
        <v>121.543057</v>
      </c>
      <c r="L14003" t="s">
        <v>6</v>
      </c>
      <c r="M14003" t="s">
        <v>50</v>
      </c>
      <c r="N14003" t="s">
        <v>51</v>
      </c>
      <c r="O14003">
        <v>1</v>
      </c>
      <c r="P14003" t="s">
        <v>83</v>
      </c>
      <c r="Q14003">
        <v>298.83999999999997</v>
      </c>
      <c r="R14003">
        <v>1009</v>
      </c>
      <c r="S14003">
        <v>83</v>
      </c>
      <c r="T14003">
        <v>2.1</v>
      </c>
    </row>
    <row r="14004" spans="1:20">
      <c r="A14004" s="1">
        <v>42273.982083333336</v>
      </c>
      <c r="B14004">
        <f t="shared" si="872"/>
        <v>9</v>
      </c>
      <c r="C14004">
        <f t="shared" si="873"/>
        <v>26</v>
      </c>
      <c r="D14004">
        <f t="shared" si="875"/>
        <v>0</v>
      </c>
      <c r="E14004">
        <f t="shared" si="874"/>
        <v>23</v>
      </c>
      <c r="F14004">
        <v>111</v>
      </c>
      <c r="G14004">
        <v>54</v>
      </c>
      <c r="H14004">
        <v>12</v>
      </c>
      <c r="I14004">
        <v>42</v>
      </c>
      <c r="J14004">
        <v>25.040184</v>
      </c>
      <c r="K14004">
        <v>121.543497</v>
      </c>
      <c r="L14004" t="s">
        <v>6</v>
      </c>
      <c r="M14004" t="s">
        <v>52</v>
      </c>
      <c r="N14004" t="s">
        <v>53</v>
      </c>
      <c r="O14004">
        <v>1</v>
      </c>
      <c r="P14004" t="s">
        <v>83</v>
      </c>
      <c r="Q14004">
        <v>298.83999999999997</v>
      </c>
      <c r="R14004">
        <v>1009</v>
      </c>
      <c r="S14004">
        <v>83</v>
      </c>
      <c r="T14004">
        <v>2.1</v>
      </c>
    </row>
    <row r="14005" spans="1:20">
      <c r="A14005" s="1">
        <v>42273.982083333336</v>
      </c>
      <c r="B14005">
        <f t="shared" si="872"/>
        <v>9</v>
      </c>
      <c r="C14005">
        <f t="shared" si="873"/>
        <v>26</v>
      </c>
      <c r="D14005">
        <f t="shared" si="875"/>
        <v>0</v>
      </c>
      <c r="E14005">
        <f t="shared" si="874"/>
        <v>23</v>
      </c>
      <c r="F14005">
        <v>126</v>
      </c>
      <c r="G14005">
        <v>30</v>
      </c>
      <c r="H14005">
        <v>10</v>
      </c>
      <c r="I14005">
        <v>20</v>
      </c>
      <c r="J14005">
        <v>25.022072999999999</v>
      </c>
      <c r="K14005">
        <v>121.54833600000001</v>
      </c>
      <c r="L14005" t="s">
        <v>6</v>
      </c>
      <c r="M14005" t="s">
        <v>54</v>
      </c>
      <c r="N14005" t="s">
        <v>55</v>
      </c>
      <c r="O14005">
        <v>1</v>
      </c>
      <c r="P14005" t="s">
        <v>83</v>
      </c>
      <c r="Q14005">
        <v>298.83999999999997</v>
      </c>
      <c r="R14005">
        <v>1009</v>
      </c>
      <c r="S14005">
        <v>83</v>
      </c>
      <c r="T14005">
        <v>2.1</v>
      </c>
    </row>
    <row r="14006" spans="1:20">
      <c r="A14006" s="1">
        <v>42273.982083333336</v>
      </c>
      <c r="B14006">
        <f t="shared" si="872"/>
        <v>9</v>
      </c>
      <c r="C14006">
        <f t="shared" si="873"/>
        <v>26</v>
      </c>
      <c r="D14006">
        <f t="shared" si="875"/>
        <v>0</v>
      </c>
      <c r="E14006">
        <f t="shared" si="874"/>
        <v>23</v>
      </c>
      <c r="F14006">
        <v>128</v>
      </c>
      <c r="G14006">
        <v>36</v>
      </c>
      <c r="H14006">
        <v>27</v>
      </c>
      <c r="I14006">
        <v>9</v>
      </c>
      <c r="J14006">
        <v>25.026807999999999</v>
      </c>
      <c r="K14006">
        <v>121.54672600000001</v>
      </c>
      <c r="L14006" t="s">
        <v>6</v>
      </c>
      <c r="M14006" t="s">
        <v>56</v>
      </c>
      <c r="N14006" t="s">
        <v>57</v>
      </c>
      <c r="O14006">
        <v>1</v>
      </c>
      <c r="P14006" t="s">
        <v>83</v>
      </c>
      <c r="Q14006">
        <v>298.83999999999997</v>
      </c>
      <c r="R14006">
        <v>1009</v>
      </c>
      <c r="S14006">
        <v>83</v>
      </c>
      <c r="T14006">
        <v>2.1</v>
      </c>
    </row>
    <row r="14007" spans="1:20">
      <c r="A14007" s="1">
        <v>42273.982083333336</v>
      </c>
      <c r="B14007">
        <f t="shared" si="872"/>
        <v>9</v>
      </c>
      <c r="C14007">
        <f t="shared" si="873"/>
        <v>26</v>
      </c>
      <c r="D14007">
        <f t="shared" si="875"/>
        <v>0</v>
      </c>
      <c r="E14007">
        <f t="shared" si="874"/>
        <v>23</v>
      </c>
      <c r="F14007">
        <v>132</v>
      </c>
      <c r="G14007">
        <v>88</v>
      </c>
      <c r="H14007">
        <v>12</v>
      </c>
      <c r="I14007">
        <v>68</v>
      </c>
      <c r="J14007">
        <v>25.01603085</v>
      </c>
      <c r="K14007">
        <v>121.5331757</v>
      </c>
      <c r="L14007" t="s">
        <v>6</v>
      </c>
      <c r="M14007" t="s">
        <v>58</v>
      </c>
      <c r="N14007" t="s">
        <v>59</v>
      </c>
      <c r="O14007">
        <v>1</v>
      </c>
      <c r="P14007" t="s">
        <v>83</v>
      </c>
      <c r="Q14007">
        <v>298.83999999999997</v>
      </c>
      <c r="R14007">
        <v>1009</v>
      </c>
      <c r="S14007">
        <v>83</v>
      </c>
      <c r="T14007">
        <v>2.1</v>
      </c>
    </row>
    <row r="14008" spans="1:20">
      <c r="A14008" s="1">
        <v>42273.982083333336</v>
      </c>
      <c r="B14008">
        <f t="shared" si="872"/>
        <v>9</v>
      </c>
      <c r="C14008">
        <f t="shared" si="873"/>
        <v>26</v>
      </c>
      <c r="D14008">
        <f t="shared" si="875"/>
        <v>0</v>
      </c>
      <c r="E14008">
        <f t="shared" si="874"/>
        <v>23</v>
      </c>
      <c r="F14008">
        <v>163</v>
      </c>
      <c r="G14008">
        <v>72</v>
      </c>
      <c r="H14008">
        <v>48</v>
      </c>
      <c r="I14008">
        <v>22</v>
      </c>
      <c r="J14008">
        <v>25.018097000000001</v>
      </c>
      <c r="K14008">
        <v>121.559279</v>
      </c>
      <c r="L14008" t="s">
        <v>6</v>
      </c>
      <c r="M14008" t="s">
        <v>60</v>
      </c>
      <c r="N14008" t="s">
        <v>61</v>
      </c>
      <c r="O14008">
        <v>1</v>
      </c>
      <c r="P14008" t="s">
        <v>83</v>
      </c>
      <c r="Q14008">
        <v>298.83999999999997</v>
      </c>
      <c r="R14008">
        <v>1009</v>
      </c>
      <c r="S14008">
        <v>83</v>
      </c>
      <c r="T14008">
        <v>2.1</v>
      </c>
    </row>
    <row r="14009" spans="1:20">
      <c r="A14009" s="1">
        <v>42273.982083333336</v>
      </c>
      <c r="B14009">
        <f t="shared" si="872"/>
        <v>9</v>
      </c>
      <c r="C14009">
        <f t="shared" si="873"/>
        <v>26</v>
      </c>
      <c r="D14009">
        <f t="shared" si="875"/>
        <v>0</v>
      </c>
      <c r="E14009">
        <f t="shared" si="874"/>
        <v>23</v>
      </c>
      <c r="F14009">
        <v>181</v>
      </c>
      <c r="G14009">
        <v>52</v>
      </c>
      <c r="H14009">
        <v>0</v>
      </c>
      <c r="I14009">
        <v>51</v>
      </c>
      <c r="J14009">
        <v>25.025849999999998</v>
      </c>
      <c r="K14009">
        <v>121.53738300000001</v>
      </c>
      <c r="L14009" t="s">
        <v>6</v>
      </c>
      <c r="M14009" t="s">
        <v>62</v>
      </c>
      <c r="N14009" t="s">
        <v>63</v>
      </c>
      <c r="O14009">
        <v>1</v>
      </c>
      <c r="P14009" t="s">
        <v>83</v>
      </c>
      <c r="Q14009">
        <v>298.83999999999997</v>
      </c>
      <c r="R14009">
        <v>1009</v>
      </c>
      <c r="S14009">
        <v>83</v>
      </c>
      <c r="T14009">
        <v>2.1</v>
      </c>
    </row>
    <row r="14010" spans="1:20">
      <c r="A14010" s="1">
        <v>42273.982083333336</v>
      </c>
      <c r="B14010">
        <f t="shared" si="872"/>
        <v>9</v>
      </c>
      <c r="C14010">
        <f t="shared" si="873"/>
        <v>26</v>
      </c>
      <c r="D14010">
        <f t="shared" si="875"/>
        <v>0</v>
      </c>
      <c r="E14010">
        <f t="shared" si="874"/>
        <v>23</v>
      </c>
      <c r="F14010">
        <v>185</v>
      </c>
      <c r="G14010">
        <v>30</v>
      </c>
      <c r="H14010">
        <v>6</v>
      </c>
      <c r="I14010">
        <v>24</v>
      </c>
      <c r="J14010">
        <v>25.042342000000001</v>
      </c>
      <c r="K14010">
        <v>121.54604999999999</v>
      </c>
      <c r="L14010" t="s">
        <v>6</v>
      </c>
      <c r="M14010" t="s">
        <v>64</v>
      </c>
      <c r="N14010" t="s">
        <v>65</v>
      </c>
      <c r="O14010">
        <v>1</v>
      </c>
      <c r="P14010" t="s">
        <v>83</v>
      </c>
      <c r="Q14010">
        <v>298.83999999999997</v>
      </c>
      <c r="R14010">
        <v>1009</v>
      </c>
      <c r="S14010">
        <v>83</v>
      </c>
      <c r="T14010">
        <v>2.1</v>
      </c>
    </row>
    <row r="14011" spans="1:20">
      <c r="A14011" s="1">
        <v>42273.982083333336</v>
      </c>
      <c r="B14011">
        <f t="shared" si="872"/>
        <v>9</v>
      </c>
      <c r="C14011">
        <f t="shared" si="873"/>
        <v>26</v>
      </c>
      <c r="D14011">
        <f t="shared" si="875"/>
        <v>0</v>
      </c>
      <c r="E14011">
        <f t="shared" si="874"/>
        <v>23</v>
      </c>
      <c r="F14011">
        <v>187</v>
      </c>
      <c r="G14011">
        <v>34</v>
      </c>
      <c r="H14011">
        <v>3</v>
      </c>
      <c r="I14011">
        <v>31</v>
      </c>
      <c r="J14011">
        <v>25.037465000000001</v>
      </c>
      <c r="K14011">
        <v>121.555769</v>
      </c>
      <c r="L14011" t="s">
        <v>6</v>
      </c>
      <c r="M14011" t="s">
        <v>66</v>
      </c>
      <c r="N14011" t="s">
        <v>67</v>
      </c>
      <c r="O14011">
        <v>1</v>
      </c>
      <c r="P14011" t="s">
        <v>83</v>
      </c>
      <c r="Q14011">
        <v>298.83999999999997</v>
      </c>
      <c r="R14011">
        <v>1009</v>
      </c>
      <c r="S14011">
        <v>83</v>
      </c>
      <c r="T14011">
        <v>2.1</v>
      </c>
    </row>
    <row r="14012" spans="1:20">
      <c r="A14012" s="1">
        <v>42274.02375</v>
      </c>
      <c r="B14012">
        <f t="shared" si="872"/>
        <v>9</v>
      </c>
      <c r="C14012">
        <f t="shared" si="873"/>
        <v>27</v>
      </c>
      <c r="D14012">
        <f t="shared" si="875"/>
        <v>0</v>
      </c>
      <c r="E14012">
        <f t="shared" si="874"/>
        <v>0</v>
      </c>
      <c r="F14012">
        <v>2</v>
      </c>
      <c r="G14012">
        <v>48</v>
      </c>
      <c r="H14012">
        <v>21</v>
      </c>
      <c r="I14012">
        <v>27</v>
      </c>
      <c r="J14012">
        <v>25.041</v>
      </c>
      <c r="K14012">
        <v>121.556945</v>
      </c>
      <c r="L14012" t="s">
        <v>6</v>
      </c>
      <c r="M14012" t="s">
        <v>7</v>
      </c>
      <c r="N14012" t="s">
        <v>8</v>
      </c>
      <c r="O14012">
        <v>1</v>
      </c>
      <c r="P14012" t="s">
        <v>83</v>
      </c>
      <c r="Q14012">
        <v>298.45</v>
      </c>
      <c r="R14012">
        <v>1009</v>
      </c>
      <c r="S14012">
        <v>78</v>
      </c>
      <c r="T14012">
        <v>0.5</v>
      </c>
    </row>
    <row r="14013" spans="1:20">
      <c r="A14013" s="1">
        <v>42274.02375</v>
      </c>
      <c r="B14013">
        <f t="shared" si="872"/>
        <v>9</v>
      </c>
      <c r="C14013">
        <f t="shared" si="873"/>
        <v>27</v>
      </c>
      <c r="D14013">
        <f t="shared" si="875"/>
        <v>0</v>
      </c>
      <c r="E14013">
        <f t="shared" si="874"/>
        <v>0</v>
      </c>
      <c r="F14013">
        <v>20</v>
      </c>
      <c r="G14013">
        <v>56</v>
      </c>
      <c r="H14013">
        <v>37</v>
      </c>
      <c r="I14013">
        <v>19</v>
      </c>
      <c r="J14013">
        <v>25.025895999999999</v>
      </c>
      <c r="K14013">
        <v>121.54329300000001</v>
      </c>
      <c r="L14013" t="s">
        <v>6</v>
      </c>
      <c r="M14013" t="s">
        <v>9</v>
      </c>
      <c r="N14013" t="s">
        <v>10</v>
      </c>
      <c r="O14013">
        <v>1</v>
      </c>
      <c r="P14013" t="s">
        <v>83</v>
      </c>
      <c r="Q14013">
        <v>298.45</v>
      </c>
      <c r="R14013">
        <v>1009</v>
      </c>
      <c r="S14013">
        <v>78</v>
      </c>
      <c r="T14013">
        <v>0.5</v>
      </c>
    </row>
    <row r="14014" spans="1:20">
      <c r="A14014" s="1">
        <v>42274.02375</v>
      </c>
      <c r="B14014">
        <f t="shared" si="872"/>
        <v>9</v>
      </c>
      <c r="C14014">
        <f t="shared" si="873"/>
        <v>27</v>
      </c>
      <c r="D14014">
        <f t="shared" si="875"/>
        <v>0</v>
      </c>
      <c r="E14014">
        <f t="shared" si="874"/>
        <v>0</v>
      </c>
      <c r="F14014">
        <v>24</v>
      </c>
      <c r="G14014">
        <v>46</v>
      </c>
      <c r="H14014">
        <v>16</v>
      </c>
      <c r="I14014">
        <v>29</v>
      </c>
      <c r="J14014">
        <v>25.032980999999999</v>
      </c>
      <c r="K14014">
        <v>121.537328</v>
      </c>
      <c r="L14014" t="s">
        <v>6</v>
      </c>
      <c r="M14014" t="s">
        <v>11</v>
      </c>
      <c r="N14014" t="s">
        <v>12</v>
      </c>
      <c r="O14014">
        <v>1</v>
      </c>
      <c r="P14014" t="s">
        <v>83</v>
      </c>
      <c r="Q14014">
        <v>298.45</v>
      </c>
      <c r="R14014">
        <v>1009</v>
      </c>
      <c r="S14014">
        <v>78</v>
      </c>
      <c r="T14014">
        <v>0.5</v>
      </c>
    </row>
    <row r="14015" spans="1:20">
      <c r="A14015" s="1">
        <v>42274.02375</v>
      </c>
      <c r="B14015">
        <f t="shared" si="872"/>
        <v>9</v>
      </c>
      <c r="C14015">
        <f t="shared" si="873"/>
        <v>27</v>
      </c>
      <c r="D14015">
        <f t="shared" si="875"/>
        <v>0</v>
      </c>
      <c r="E14015">
        <f t="shared" si="874"/>
        <v>0</v>
      </c>
      <c r="F14015">
        <v>29</v>
      </c>
      <c r="G14015">
        <v>54</v>
      </c>
      <c r="H14015">
        <v>15</v>
      </c>
      <c r="I14015">
        <v>38</v>
      </c>
      <c r="J14015">
        <v>25.031639999999999</v>
      </c>
      <c r="K14015">
        <v>121.52655</v>
      </c>
      <c r="L14015" t="s">
        <v>6</v>
      </c>
      <c r="M14015" t="s">
        <v>13</v>
      </c>
      <c r="N14015" t="s">
        <v>14</v>
      </c>
      <c r="O14015">
        <v>1</v>
      </c>
      <c r="P14015" t="s">
        <v>83</v>
      </c>
      <c r="Q14015">
        <v>298.45</v>
      </c>
      <c r="R14015">
        <v>1009</v>
      </c>
      <c r="S14015">
        <v>78</v>
      </c>
      <c r="T14015">
        <v>0.5</v>
      </c>
    </row>
    <row r="14016" spans="1:20">
      <c r="A14016" s="1">
        <v>42274.02375</v>
      </c>
      <c r="B14016">
        <f t="shared" si="872"/>
        <v>9</v>
      </c>
      <c r="C14016">
        <f t="shared" si="873"/>
        <v>27</v>
      </c>
      <c r="D14016">
        <f t="shared" si="875"/>
        <v>0</v>
      </c>
      <c r="E14016">
        <f t="shared" si="874"/>
        <v>0</v>
      </c>
      <c r="F14016">
        <v>30</v>
      </c>
      <c r="G14016">
        <v>74</v>
      </c>
      <c r="H14016">
        <v>55</v>
      </c>
      <c r="I14016">
        <v>17</v>
      </c>
      <c r="J14016">
        <v>25.017054000000002</v>
      </c>
      <c r="K14016">
        <v>121.544352</v>
      </c>
      <c r="L14016" t="s">
        <v>6</v>
      </c>
      <c r="M14016" t="s">
        <v>15</v>
      </c>
      <c r="N14016" t="s">
        <v>16</v>
      </c>
      <c r="O14016">
        <v>1</v>
      </c>
      <c r="P14016" t="s">
        <v>83</v>
      </c>
      <c r="Q14016">
        <v>298.45</v>
      </c>
      <c r="R14016">
        <v>1009</v>
      </c>
      <c r="S14016">
        <v>78</v>
      </c>
      <c r="T14016">
        <v>0.5</v>
      </c>
    </row>
    <row r="14017" spans="1:20">
      <c r="A14017" s="1">
        <v>42274.02375</v>
      </c>
      <c r="B14017">
        <f t="shared" si="872"/>
        <v>9</v>
      </c>
      <c r="C14017">
        <f t="shared" si="873"/>
        <v>27</v>
      </c>
      <c r="D14017">
        <f t="shared" si="875"/>
        <v>0</v>
      </c>
      <c r="E14017">
        <f t="shared" si="874"/>
        <v>0</v>
      </c>
      <c r="F14017">
        <v>31</v>
      </c>
      <c r="G14017">
        <v>30</v>
      </c>
      <c r="H14017">
        <v>15</v>
      </c>
      <c r="I14017">
        <v>14</v>
      </c>
      <c r="J14017">
        <v>25.022413</v>
      </c>
      <c r="K14017">
        <v>121.53456</v>
      </c>
      <c r="L14017" t="s">
        <v>6</v>
      </c>
      <c r="M14017" t="s">
        <v>17</v>
      </c>
      <c r="N14017" t="s">
        <v>18</v>
      </c>
      <c r="O14017">
        <v>1</v>
      </c>
      <c r="P14017" t="s">
        <v>83</v>
      </c>
      <c r="Q14017">
        <v>298.45</v>
      </c>
      <c r="R14017">
        <v>1009</v>
      </c>
      <c r="S14017">
        <v>78</v>
      </c>
      <c r="T14017">
        <v>0.5</v>
      </c>
    </row>
    <row r="14018" spans="1:20">
      <c r="A14018" s="1">
        <v>42274.02375</v>
      </c>
      <c r="B14018">
        <f t="shared" ref="B14018:B14081" si="876">MONTH(A14018)</f>
        <v>9</v>
      </c>
      <c r="C14018">
        <f t="shared" ref="C14018:C14081" si="877">DAY(A14018)</f>
        <v>27</v>
      </c>
      <c r="D14018">
        <f t="shared" si="875"/>
        <v>0</v>
      </c>
      <c r="E14018">
        <f t="shared" ref="E14018:E14081" si="878">HOUR(A14018)</f>
        <v>0</v>
      </c>
      <c r="F14018">
        <v>32</v>
      </c>
      <c r="G14018">
        <v>30</v>
      </c>
      <c r="H14018">
        <v>8</v>
      </c>
      <c r="I14018">
        <v>22</v>
      </c>
      <c r="J14018">
        <v>25.023883999999999</v>
      </c>
      <c r="K14018">
        <v>121.553161</v>
      </c>
      <c r="L14018" t="s">
        <v>6</v>
      </c>
      <c r="M14018" t="s">
        <v>19</v>
      </c>
      <c r="N14018" t="s">
        <v>20</v>
      </c>
      <c r="O14018">
        <v>1</v>
      </c>
      <c r="P14018" t="s">
        <v>83</v>
      </c>
      <c r="Q14018">
        <v>298.45</v>
      </c>
      <c r="R14018">
        <v>1009</v>
      </c>
      <c r="S14018">
        <v>78</v>
      </c>
      <c r="T14018">
        <v>0.5</v>
      </c>
    </row>
    <row r="14019" spans="1:20">
      <c r="A14019" s="1">
        <v>42274.02375</v>
      </c>
      <c r="B14019">
        <f t="shared" si="876"/>
        <v>9</v>
      </c>
      <c r="C14019">
        <f t="shared" si="877"/>
        <v>27</v>
      </c>
      <c r="D14019">
        <f t="shared" ref="D14019:D14082" si="879">IF(WEEKDAY(A14019)=1,0,IF(WEEKDAY(A14019)=7,0,1))</f>
        <v>0</v>
      </c>
      <c r="E14019">
        <f t="shared" si="878"/>
        <v>0</v>
      </c>
      <c r="F14019">
        <v>36</v>
      </c>
      <c r="G14019">
        <v>72</v>
      </c>
      <c r="H14019">
        <v>0</v>
      </c>
      <c r="I14019">
        <v>67</v>
      </c>
      <c r="J14019">
        <v>25.02101</v>
      </c>
      <c r="K14019">
        <v>121.54152999999999</v>
      </c>
      <c r="L14019" t="s">
        <v>6</v>
      </c>
      <c r="M14019" t="s">
        <v>21</v>
      </c>
      <c r="N14019" t="s">
        <v>22</v>
      </c>
      <c r="O14019">
        <v>1</v>
      </c>
      <c r="P14019" t="s">
        <v>83</v>
      </c>
      <c r="Q14019">
        <v>298.45</v>
      </c>
      <c r="R14019">
        <v>1009</v>
      </c>
      <c r="S14019">
        <v>78</v>
      </c>
      <c r="T14019">
        <v>0.5</v>
      </c>
    </row>
    <row r="14020" spans="1:20">
      <c r="A14020" s="1">
        <v>42274.02375</v>
      </c>
      <c r="B14020">
        <f t="shared" si="876"/>
        <v>9</v>
      </c>
      <c r="C14020">
        <f t="shared" si="877"/>
        <v>27</v>
      </c>
      <c r="D14020">
        <f t="shared" si="879"/>
        <v>0</v>
      </c>
      <c r="E14020">
        <f t="shared" si="878"/>
        <v>0</v>
      </c>
      <c r="F14020">
        <v>37</v>
      </c>
      <c r="G14020">
        <v>46</v>
      </c>
      <c r="H14020">
        <v>3</v>
      </c>
      <c r="I14020">
        <v>43</v>
      </c>
      <c r="J14020">
        <v>25.0337</v>
      </c>
      <c r="K14020">
        <v>121.529166</v>
      </c>
      <c r="L14020" t="s">
        <v>6</v>
      </c>
      <c r="M14020" t="s">
        <v>23</v>
      </c>
      <c r="N14020" t="s">
        <v>24</v>
      </c>
      <c r="O14020">
        <v>1</v>
      </c>
      <c r="P14020" t="s">
        <v>83</v>
      </c>
      <c r="Q14020">
        <v>298.45</v>
      </c>
      <c r="R14020">
        <v>1009</v>
      </c>
      <c r="S14020">
        <v>78</v>
      </c>
      <c r="T14020">
        <v>0.5</v>
      </c>
    </row>
    <row r="14021" spans="1:20">
      <c r="A14021" s="1">
        <v>42274.02375</v>
      </c>
      <c r="B14021">
        <f t="shared" si="876"/>
        <v>9</v>
      </c>
      <c r="C14021">
        <f t="shared" si="877"/>
        <v>27</v>
      </c>
      <c r="D14021">
        <f t="shared" si="879"/>
        <v>0</v>
      </c>
      <c r="E14021">
        <f t="shared" si="878"/>
        <v>0</v>
      </c>
      <c r="F14021">
        <v>38</v>
      </c>
      <c r="G14021">
        <v>34</v>
      </c>
      <c r="H14021">
        <v>19</v>
      </c>
      <c r="I14021">
        <v>15</v>
      </c>
      <c r="J14021">
        <v>25.02665</v>
      </c>
      <c r="K14021">
        <v>121.52889</v>
      </c>
      <c r="L14021" t="s">
        <v>6</v>
      </c>
      <c r="M14021" t="s">
        <v>25</v>
      </c>
      <c r="N14021" t="s">
        <v>26</v>
      </c>
      <c r="O14021">
        <v>1</v>
      </c>
      <c r="P14021" t="s">
        <v>83</v>
      </c>
      <c r="Q14021">
        <v>298.45</v>
      </c>
      <c r="R14021">
        <v>1009</v>
      </c>
      <c r="S14021">
        <v>78</v>
      </c>
      <c r="T14021">
        <v>0.5</v>
      </c>
    </row>
    <row r="14022" spans="1:20">
      <c r="A14022" s="1">
        <v>42274.02375</v>
      </c>
      <c r="B14022">
        <f t="shared" si="876"/>
        <v>9</v>
      </c>
      <c r="C14022">
        <f t="shared" si="877"/>
        <v>27</v>
      </c>
      <c r="D14022">
        <f t="shared" si="879"/>
        <v>0</v>
      </c>
      <c r="E14022">
        <f t="shared" si="878"/>
        <v>0</v>
      </c>
      <c r="F14022">
        <v>45</v>
      </c>
      <c r="G14022">
        <v>30</v>
      </c>
      <c r="H14022">
        <v>0</v>
      </c>
      <c r="I14022">
        <v>30</v>
      </c>
      <c r="J14022">
        <v>25.014759999999999</v>
      </c>
      <c r="K14022">
        <v>121.534538</v>
      </c>
      <c r="L14022" t="s">
        <v>27</v>
      </c>
      <c r="M14022" t="s">
        <v>28</v>
      </c>
      <c r="N14022" t="s">
        <v>29</v>
      </c>
      <c r="O14022">
        <v>1</v>
      </c>
      <c r="P14022" t="s">
        <v>83</v>
      </c>
      <c r="Q14022">
        <v>298.45</v>
      </c>
      <c r="R14022">
        <v>1009</v>
      </c>
      <c r="S14022">
        <v>78</v>
      </c>
      <c r="T14022">
        <v>0.5</v>
      </c>
    </row>
    <row r="14023" spans="1:20">
      <c r="A14023" s="1">
        <v>42274.02375</v>
      </c>
      <c r="B14023">
        <f t="shared" si="876"/>
        <v>9</v>
      </c>
      <c r="C14023">
        <f t="shared" si="877"/>
        <v>27</v>
      </c>
      <c r="D14023">
        <f t="shared" si="879"/>
        <v>0</v>
      </c>
      <c r="E14023">
        <f t="shared" si="878"/>
        <v>0</v>
      </c>
      <c r="F14023">
        <v>47</v>
      </c>
      <c r="G14023">
        <v>40</v>
      </c>
      <c r="H14023">
        <v>2</v>
      </c>
      <c r="I14023">
        <v>37</v>
      </c>
      <c r="J14023">
        <v>25.041924000000002</v>
      </c>
      <c r="K14023">
        <v>121.533862</v>
      </c>
      <c r="L14023" t="s">
        <v>6</v>
      </c>
      <c r="M14023" t="s">
        <v>30</v>
      </c>
      <c r="N14023" t="s">
        <v>31</v>
      </c>
      <c r="O14023">
        <v>1</v>
      </c>
      <c r="P14023" t="s">
        <v>83</v>
      </c>
      <c r="Q14023">
        <v>298.45</v>
      </c>
      <c r="R14023">
        <v>1009</v>
      </c>
      <c r="S14023">
        <v>78</v>
      </c>
      <c r="T14023">
        <v>0.5</v>
      </c>
    </row>
    <row r="14024" spans="1:20">
      <c r="A14024" s="1">
        <v>42274.02375</v>
      </c>
      <c r="B14024">
        <f t="shared" si="876"/>
        <v>9</v>
      </c>
      <c r="C14024">
        <f t="shared" si="877"/>
        <v>27</v>
      </c>
      <c r="D14024">
        <f t="shared" si="879"/>
        <v>0</v>
      </c>
      <c r="E14024">
        <f t="shared" si="878"/>
        <v>0</v>
      </c>
      <c r="F14024">
        <v>49</v>
      </c>
      <c r="G14024">
        <v>52</v>
      </c>
      <c r="H14024">
        <v>14</v>
      </c>
      <c r="I14024">
        <v>35</v>
      </c>
      <c r="J14024">
        <v>25.040901000000002</v>
      </c>
      <c r="K14024">
        <v>121.54825200000001</v>
      </c>
      <c r="L14024" t="s">
        <v>6</v>
      </c>
      <c r="M14024" t="s">
        <v>32</v>
      </c>
      <c r="N14024" t="s">
        <v>33</v>
      </c>
      <c r="O14024">
        <v>1</v>
      </c>
      <c r="P14024" t="s">
        <v>83</v>
      </c>
      <c r="Q14024">
        <v>298.45</v>
      </c>
      <c r="R14024">
        <v>1009</v>
      </c>
      <c r="S14024">
        <v>78</v>
      </c>
      <c r="T14024">
        <v>0.5</v>
      </c>
    </row>
    <row r="14025" spans="1:20">
      <c r="A14025" s="1">
        <v>42274.02375</v>
      </c>
      <c r="B14025">
        <f t="shared" si="876"/>
        <v>9</v>
      </c>
      <c r="C14025">
        <f t="shared" si="877"/>
        <v>27</v>
      </c>
      <c r="D14025">
        <f t="shared" si="879"/>
        <v>0</v>
      </c>
      <c r="E14025">
        <f t="shared" si="878"/>
        <v>0</v>
      </c>
      <c r="F14025">
        <v>54</v>
      </c>
      <c r="G14025">
        <v>30</v>
      </c>
      <c r="H14025">
        <v>20</v>
      </c>
      <c r="I14025">
        <v>8</v>
      </c>
      <c r="J14025">
        <v>25.028797999999998</v>
      </c>
      <c r="K14025">
        <v>121.538073</v>
      </c>
      <c r="L14025" t="s">
        <v>6</v>
      </c>
      <c r="M14025" t="s">
        <v>34</v>
      </c>
      <c r="N14025" t="s">
        <v>35</v>
      </c>
      <c r="O14025">
        <v>1</v>
      </c>
      <c r="P14025" t="s">
        <v>83</v>
      </c>
      <c r="Q14025">
        <v>298.45</v>
      </c>
      <c r="R14025">
        <v>1009</v>
      </c>
      <c r="S14025">
        <v>78</v>
      </c>
      <c r="T14025">
        <v>0.5</v>
      </c>
    </row>
    <row r="14026" spans="1:20">
      <c r="A14026" s="1">
        <v>42274.02375</v>
      </c>
      <c r="B14026">
        <f t="shared" si="876"/>
        <v>9</v>
      </c>
      <c r="C14026">
        <f t="shared" si="877"/>
        <v>27</v>
      </c>
      <c r="D14026">
        <f t="shared" si="879"/>
        <v>0</v>
      </c>
      <c r="E14026">
        <f t="shared" si="878"/>
        <v>0</v>
      </c>
      <c r="F14026">
        <v>57</v>
      </c>
      <c r="G14026">
        <v>46</v>
      </c>
      <c r="H14026">
        <v>16</v>
      </c>
      <c r="I14026">
        <v>30</v>
      </c>
      <c r="J14026">
        <v>25.026216999999999</v>
      </c>
      <c r="K14026">
        <v>121.53519</v>
      </c>
      <c r="L14026" t="s">
        <v>6</v>
      </c>
      <c r="M14026" t="s">
        <v>36</v>
      </c>
      <c r="N14026" t="s">
        <v>37</v>
      </c>
      <c r="O14026">
        <v>1</v>
      </c>
      <c r="P14026" t="s">
        <v>83</v>
      </c>
      <c r="Q14026">
        <v>298.45</v>
      </c>
      <c r="R14026">
        <v>1009</v>
      </c>
      <c r="S14026">
        <v>78</v>
      </c>
      <c r="T14026">
        <v>0.5</v>
      </c>
    </row>
    <row r="14027" spans="1:20">
      <c r="A14027" s="1">
        <v>42274.02375</v>
      </c>
      <c r="B14027">
        <f t="shared" si="876"/>
        <v>9</v>
      </c>
      <c r="C14027">
        <f t="shared" si="877"/>
        <v>27</v>
      </c>
      <c r="D14027">
        <f t="shared" si="879"/>
        <v>0</v>
      </c>
      <c r="E14027">
        <f t="shared" si="878"/>
        <v>0</v>
      </c>
      <c r="F14027">
        <v>61</v>
      </c>
      <c r="G14027">
        <v>46</v>
      </c>
      <c r="H14027">
        <v>25</v>
      </c>
      <c r="I14027">
        <v>20</v>
      </c>
      <c r="J14027">
        <v>25.013100000000001</v>
      </c>
      <c r="K14027">
        <v>121.539723</v>
      </c>
      <c r="L14027" t="s">
        <v>6</v>
      </c>
      <c r="M14027" t="s">
        <v>38</v>
      </c>
      <c r="N14027" t="s">
        <v>39</v>
      </c>
      <c r="O14027">
        <v>1</v>
      </c>
      <c r="P14027" t="s">
        <v>83</v>
      </c>
      <c r="Q14027">
        <v>298.45</v>
      </c>
      <c r="R14027">
        <v>1009</v>
      </c>
      <c r="S14027">
        <v>78</v>
      </c>
      <c r="T14027">
        <v>0.5</v>
      </c>
    </row>
    <row r="14028" spans="1:20">
      <c r="A14028" s="1">
        <v>42274.02375</v>
      </c>
      <c r="B14028">
        <f t="shared" si="876"/>
        <v>9</v>
      </c>
      <c r="C14028">
        <f t="shared" si="877"/>
        <v>27</v>
      </c>
      <c r="D14028">
        <f t="shared" si="879"/>
        <v>0</v>
      </c>
      <c r="E14028">
        <f t="shared" si="878"/>
        <v>0</v>
      </c>
      <c r="F14028">
        <v>63</v>
      </c>
      <c r="G14028">
        <v>36</v>
      </c>
      <c r="H14028">
        <v>12</v>
      </c>
      <c r="I14028">
        <v>24</v>
      </c>
      <c r="J14028">
        <v>25.037569000000001</v>
      </c>
      <c r="K14028">
        <v>121.545632</v>
      </c>
      <c r="L14028" t="s">
        <v>6</v>
      </c>
      <c r="M14028" t="s">
        <v>40</v>
      </c>
      <c r="N14028" t="s">
        <v>41</v>
      </c>
      <c r="O14028">
        <v>1</v>
      </c>
      <c r="P14028" t="s">
        <v>83</v>
      </c>
      <c r="Q14028">
        <v>298.45</v>
      </c>
      <c r="R14028">
        <v>1009</v>
      </c>
      <c r="S14028">
        <v>78</v>
      </c>
      <c r="T14028">
        <v>0.5</v>
      </c>
    </row>
    <row r="14029" spans="1:20">
      <c r="A14029" s="1">
        <v>42274.02375</v>
      </c>
      <c r="B14029">
        <f t="shared" si="876"/>
        <v>9</v>
      </c>
      <c r="C14029">
        <f t="shared" si="877"/>
        <v>27</v>
      </c>
      <c r="D14029">
        <f t="shared" si="879"/>
        <v>0</v>
      </c>
      <c r="E14029">
        <f t="shared" si="878"/>
        <v>0</v>
      </c>
      <c r="F14029">
        <v>71</v>
      </c>
      <c r="G14029">
        <v>30</v>
      </c>
      <c r="H14029">
        <v>8</v>
      </c>
      <c r="I14029">
        <v>21</v>
      </c>
      <c r="J14029">
        <v>25.032985</v>
      </c>
      <c r="K14029">
        <v>121.554204</v>
      </c>
      <c r="L14029" t="s">
        <v>6</v>
      </c>
      <c r="M14029" t="s">
        <v>42</v>
      </c>
      <c r="N14029" t="s">
        <v>43</v>
      </c>
      <c r="O14029">
        <v>1</v>
      </c>
      <c r="P14029" t="s">
        <v>83</v>
      </c>
      <c r="Q14029">
        <v>298.45</v>
      </c>
      <c r="R14029">
        <v>1009</v>
      </c>
      <c r="S14029">
        <v>78</v>
      </c>
      <c r="T14029">
        <v>0.5</v>
      </c>
    </row>
    <row r="14030" spans="1:20">
      <c r="A14030" s="1">
        <v>42274.02375</v>
      </c>
      <c r="B14030">
        <f t="shared" si="876"/>
        <v>9</v>
      </c>
      <c r="C14030">
        <f t="shared" si="877"/>
        <v>27</v>
      </c>
      <c r="D14030">
        <f t="shared" si="879"/>
        <v>0</v>
      </c>
      <c r="E14030">
        <f t="shared" si="878"/>
        <v>0</v>
      </c>
      <c r="F14030">
        <v>81</v>
      </c>
      <c r="G14030">
        <v>40</v>
      </c>
      <c r="H14030">
        <v>32</v>
      </c>
      <c r="I14030">
        <v>8</v>
      </c>
      <c r="J14030">
        <v>25.020547000000001</v>
      </c>
      <c r="K14030">
        <v>121.528552</v>
      </c>
      <c r="L14030" t="s">
        <v>6</v>
      </c>
      <c r="M14030" t="s">
        <v>44</v>
      </c>
      <c r="N14030" t="s">
        <v>45</v>
      </c>
      <c r="O14030">
        <v>1</v>
      </c>
      <c r="P14030" t="s">
        <v>83</v>
      </c>
      <c r="Q14030">
        <v>298.45</v>
      </c>
      <c r="R14030">
        <v>1009</v>
      </c>
      <c r="S14030">
        <v>78</v>
      </c>
      <c r="T14030">
        <v>0.5</v>
      </c>
    </row>
    <row r="14031" spans="1:20">
      <c r="A14031" s="1">
        <v>42274.02375</v>
      </c>
      <c r="B14031">
        <f t="shared" si="876"/>
        <v>9</v>
      </c>
      <c r="C14031">
        <f t="shared" si="877"/>
        <v>27</v>
      </c>
      <c r="D14031">
        <f t="shared" si="879"/>
        <v>0</v>
      </c>
      <c r="E14031">
        <f t="shared" si="878"/>
        <v>0</v>
      </c>
      <c r="F14031">
        <v>83</v>
      </c>
      <c r="G14031">
        <v>74</v>
      </c>
      <c r="H14031">
        <v>37</v>
      </c>
      <c r="I14031">
        <v>36</v>
      </c>
      <c r="J14031">
        <v>25.033156000000002</v>
      </c>
      <c r="K14031">
        <v>121.535161</v>
      </c>
      <c r="L14031" t="s">
        <v>6</v>
      </c>
      <c r="M14031" t="s">
        <v>46</v>
      </c>
      <c r="N14031" t="s">
        <v>47</v>
      </c>
      <c r="O14031">
        <v>1</v>
      </c>
      <c r="P14031" t="s">
        <v>83</v>
      </c>
      <c r="Q14031">
        <v>298.45</v>
      </c>
      <c r="R14031">
        <v>1009</v>
      </c>
      <c r="S14031">
        <v>78</v>
      </c>
      <c r="T14031">
        <v>0.5</v>
      </c>
    </row>
    <row r="14032" spans="1:20">
      <c r="A14032" s="1">
        <v>42274.02375</v>
      </c>
      <c r="B14032">
        <f t="shared" si="876"/>
        <v>9</v>
      </c>
      <c r="C14032">
        <f t="shared" si="877"/>
        <v>27</v>
      </c>
      <c r="D14032">
        <f t="shared" si="879"/>
        <v>0</v>
      </c>
      <c r="E14032">
        <f t="shared" si="878"/>
        <v>0</v>
      </c>
      <c r="F14032">
        <v>85</v>
      </c>
      <c r="G14032">
        <v>46</v>
      </c>
      <c r="H14032">
        <v>2</v>
      </c>
      <c r="I14032">
        <v>43</v>
      </c>
      <c r="J14032">
        <v>25.033362</v>
      </c>
      <c r="K14032">
        <v>121.54911</v>
      </c>
      <c r="L14032" t="s">
        <v>6</v>
      </c>
      <c r="M14032" t="s">
        <v>48</v>
      </c>
      <c r="N14032" t="s">
        <v>49</v>
      </c>
      <c r="O14032">
        <v>1</v>
      </c>
      <c r="P14032" t="s">
        <v>83</v>
      </c>
      <c r="Q14032">
        <v>298.45</v>
      </c>
      <c r="R14032">
        <v>1009</v>
      </c>
      <c r="S14032">
        <v>78</v>
      </c>
      <c r="T14032">
        <v>0.5</v>
      </c>
    </row>
    <row r="14033" spans="1:20">
      <c r="A14033" s="1">
        <v>42274.02375</v>
      </c>
      <c r="B14033">
        <f t="shared" si="876"/>
        <v>9</v>
      </c>
      <c r="C14033">
        <f t="shared" si="877"/>
        <v>27</v>
      </c>
      <c r="D14033">
        <f t="shared" si="879"/>
        <v>0</v>
      </c>
      <c r="E14033">
        <f t="shared" si="878"/>
        <v>0</v>
      </c>
      <c r="F14033">
        <v>87</v>
      </c>
      <c r="G14033">
        <v>58</v>
      </c>
      <c r="H14033">
        <v>4</v>
      </c>
      <c r="I14033">
        <v>52</v>
      </c>
      <c r="J14033">
        <v>25.033078</v>
      </c>
      <c r="K14033">
        <v>121.543057</v>
      </c>
      <c r="L14033" t="s">
        <v>6</v>
      </c>
      <c r="M14033" t="s">
        <v>50</v>
      </c>
      <c r="N14033" t="s">
        <v>51</v>
      </c>
      <c r="O14033">
        <v>1</v>
      </c>
      <c r="P14033" t="s">
        <v>83</v>
      </c>
      <c r="Q14033">
        <v>298.45</v>
      </c>
      <c r="R14033">
        <v>1009</v>
      </c>
      <c r="S14033">
        <v>78</v>
      </c>
      <c r="T14033">
        <v>0.5</v>
      </c>
    </row>
    <row r="14034" spans="1:20">
      <c r="A14034" s="1">
        <v>42274.02375</v>
      </c>
      <c r="B14034">
        <f t="shared" si="876"/>
        <v>9</v>
      </c>
      <c r="C14034">
        <f t="shared" si="877"/>
        <v>27</v>
      </c>
      <c r="D14034">
        <f t="shared" si="879"/>
        <v>0</v>
      </c>
      <c r="E14034">
        <f t="shared" si="878"/>
        <v>0</v>
      </c>
      <c r="F14034">
        <v>111</v>
      </c>
      <c r="G14034">
        <v>54</v>
      </c>
      <c r="H14034">
        <v>3</v>
      </c>
      <c r="I14034">
        <v>51</v>
      </c>
      <c r="J14034">
        <v>25.040184</v>
      </c>
      <c r="K14034">
        <v>121.543497</v>
      </c>
      <c r="L14034" t="s">
        <v>6</v>
      </c>
      <c r="M14034" t="s">
        <v>52</v>
      </c>
      <c r="N14034" t="s">
        <v>53</v>
      </c>
      <c r="O14034">
        <v>1</v>
      </c>
      <c r="P14034" t="s">
        <v>83</v>
      </c>
      <c r="Q14034">
        <v>298.45</v>
      </c>
      <c r="R14034">
        <v>1009</v>
      </c>
      <c r="S14034">
        <v>78</v>
      </c>
      <c r="T14034">
        <v>0.5</v>
      </c>
    </row>
    <row r="14035" spans="1:20">
      <c r="A14035" s="1">
        <v>42274.02375</v>
      </c>
      <c r="B14035">
        <f t="shared" si="876"/>
        <v>9</v>
      </c>
      <c r="C14035">
        <f t="shared" si="877"/>
        <v>27</v>
      </c>
      <c r="D14035">
        <f t="shared" si="879"/>
        <v>0</v>
      </c>
      <c r="E14035">
        <f t="shared" si="878"/>
        <v>0</v>
      </c>
      <c r="F14035">
        <v>126</v>
      </c>
      <c r="G14035">
        <v>30</v>
      </c>
      <c r="H14035">
        <v>15</v>
      </c>
      <c r="I14035">
        <v>15</v>
      </c>
      <c r="J14035">
        <v>25.022072999999999</v>
      </c>
      <c r="K14035">
        <v>121.54833600000001</v>
      </c>
      <c r="L14035" t="s">
        <v>6</v>
      </c>
      <c r="M14035" t="s">
        <v>54</v>
      </c>
      <c r="N14035" t="s">
        <v>55</v>
      </c>
      <c r="O14035">
        <v>1</v>
      </c>
      <c r="P14035" t="s">
        <v>83</v>
      </c>
      <c r="Q14035">
        <v>298.45</v>
      </c>
      <c r="R14035">
        <v>1009</v>
      </c>
      <c r="S14035">
        <v>78</v>
      </c>
      <c r="T14035">
        <v>0.5</v>
      </c>
    </row>
    <row r="14036" spans="1:20">
      <c r="A14036" s="1">
        <v>42274.02375</v>
      </c>
      <c r="B14036">
        <f t="shared" si="876"/>
        <v>9</v>
      </c>
      <c r="C14036">
        <f t="shared" si="877"/>
        <v>27</v>
      </c>
      <c r="D14036">
        <f t="shared" si="879"/>
        <v>0</v>
      </c>
      <c r="E14036">
        <f t="shared" si="878"/>
        <v>0</v>
      </c>
      <c r="F14036">
        <v>128</v>
      </c>
      <c r="G14036">
        <v>36</v>
      </c>
      <c r="H14036">
        <v>28</v>
      </c>
      <c r="I14036">
        <v>8</v>
      </c>
      <c r="J14036">
        <v>25.026807999999999</v>
      </c>
      <c r="K14036">
        <v>121.54672600000001</v>
      </c>
      <c r="L14036" t="s">
        <v>6</v>
      </c>
      <c r="M14036" t="s">
        <v>56</v>
      </c>
      <c r="N14036" t="s">
        <v>57</v>
      </c>
      <c r="O14036">
        <v>1</v>
      </c>
      <c r="P14036" t="s">
        <v>83</v>
      </c>
      <c r="Q14036">
        <v>298.45</v>
      </c>
      <c r="R14036">
        <v>1009</v>
      </c>
      <c r="S14036">
        <v>78</v>
      </c>
      <c r="T14036">
        <v>0.5</v>
      </c>
    </row>
    <row r="14037" spans="1:20">
      <c r="A14037" s="1">
        <v>42274.02375</v>
      </c>
      <c r="B14037">
        <f t="shared" si="876"/>
        <v>9</v>
      </c>
      <c r="C14037">
        <f t="shared" si="877"/>
        <v>27</v>
      </c>
      <c r="D14037">
        <f t="shared" si="879"/>
        <v>0</v>
      </c>
      <c r="E14037">
        <f t="shared" si="878"/>
        <v>0</v>
      </c>
      <c r="F14037">
        <v>132</v>
      </c>
      <c r="G14037">
        <v>88</v>
      </c>
      <c r="H14037">
        <v>25</v>
      </c>
      <c r="I14037">
        <v>56</v>
      </c>
      <c r="J14037">
        <v>25.01603085</v>
      </c>
      <c r="K14037">
        <v>121.5331757</v>
      </c>
      <c r="L14037" t="s">
        <v>6</v>
      </c>
      <c r="M14037" t="s">
        <v>58</v>
      </c>
      <c r="N14037" t="s">
        <v>59</v>
      </c>
      <c r="O14037">
        <v>1</v>
      </c>
      <c r="P14037" t="s">
        <v>83</v>
      </c>
      <c r="Q14037">
        <v>298.45</v>
      </c>
      <c r="R14037">
        <v>1009</v>
      </c>
      <c r="S14037">
        <v>78</v>
      </c>
      <c r="T14037">
        <v>0.5</v>
      </c>
    </row>
    <row r="14038" spans="1:20">
      <c r="A14038" s="1">
        <v>42274.02375</v>
      </c>
      <c r="B14038">
        <f t="shared" si="876"/>
        <v>9</v>
      </c>
      <c r="C14038">
        <f t="shared" si="877"/>
        <v>27</v>
      </c>
      <c r="D14038">
        <f t="shared" si="879"/>
        <v>0</v>
      </c>
      <c r="E14038">
        <f t="shared" si="878"/>
        <v>0</v>
      </c>
      <c r="F14038">
        <v>163</v>
      </c>
      <c r="G14038">
        <v>72</v>
      </c>
      <c r="H14038">
        <v>54</v>
      </c>
      <c r="I14038">
        <v>16</v>
      </c>
      <c r="J14038">
        <v>25.018097000000001</v>
      </c>
      <c r="K14038">
        <v>121.559279</v>
      </c>
      <c r="L14038" t="s">
        <v>6</v>
      </c>
      <c r="M14038" t="s">
        <v>60</v>
      </c>
      <c r="N14038" t="s">
        <v>61</v>
      </c>
      <c r="O14038">
        <v>1</v>
      </c>
      <c r="P14038" t="s">
        <v>83</v>
      </c>
      <c r="Q14038">
        <v>298.45</v>
      </c>
      <c r="R14038">
        <v>1009</v>
      </c>
      <c r="S14038">
        <v>78</v>
      </c>
      <c r="T14038">
        <v>0.5</v>
      </c>
    </row>
    <row r="14039" spans="1:20">
      <c r="A14039" s="1">
        <v>42274.02375</v>
      </c>
      <c r="B14039">
        <f t="shared" si="876"/>
        <v>9</v>
      </c>
      <c r="C14039">
        <f t="shared" si="877"/>
        <v>27</v>
      </c>
      <c r="D14039">
        <f t="shared" si="879"/>
        <v>0</v>
      </c>
      <c r="E14039">
        <f t="shared" si="878"/>
        <v>0</v>
      </c>
      <c r="F14039">
        <v>181</v>
      </c>
      <c r="G14039">
        <v>52</v>
      </c>
      <c r="H14039">
        <v>8</v>
      </c>
      <c r="I14039">
        <v>43</v>
      </c>
      <c r="J14039">
        <v>25.025849999999998</v>
      </c>
      <c r="K14039">
        <v>121.53738300000001</v>
      </c>
      <c r="L14039" t="s">
        <v>6</v>
      </c>
      <c r="M14039" t="s">
        <v>62</v>
      </c>
      <c r="N14039" t="s">
        <v>63</v>
      </c>
      <c r="O14039">
        <v>1</v>
      </c>
      <c r="P14039" t="s">
        <v>83</v>
      </c>
      <c r="Q14039">
        <v>298.45</v>
      </c>
      <c r="R14039">
        <v>1009</v>
      </c>
      <c r="S14039">
        <v>78</v>
      </c>
      <c r="T14039">
        <v>0.5</v>
      </c>
    </row>
    <row r="14040" spans="1:20">
      <c r="A14040" s="1">
        <v>42274.02375</v>
      </c>
      <c r="B14040">
        <f t="shared" si="876"/>
        <v>9</v>
      </c>
      <c r="C14040">
        <f t="shared" si="877"/>
        <v>27</v>
      </c>
      <c r="D14040">
        <f t="shared" si="879"/>
        <v>0</v>
      </c>
      <c r="E14040">
        <f t="shared" si="878"/>
        <v>0</v>
      </c>
      <c r="F14040">
        <v>185</v>
      </c>
      <c r="G14040">
        <v>30</v>
      </c>
      <c r="H14040">
        <v>2</v>
      </c>
      <c r="I14040">
        <v>28</v>
      </c>
      <c r="J14040">
        <v>25.042342000000001</v>
      </c>
      <c r="K14040">
        <v>121.54604999999999</v>
      </c>
      <c r="L14040" t="s">
        <v>6</v>
      </c>
      <c r="M14040" t="s">
        <v>64</v>
      </c>
      <c r="N14040" t="s">
        <v>65</v>
      </c>
      <c r="O14040">
        <v>1</v>
      </c>
      <c r="P14040" t="s">
        <v>83</v>
      </c>
      <c r="Q14040">
        <v>298.45</v>
      </c>
      <c r="R14040">
        <v>1009</v>
      </c>
      <c r="S14040">
        <v>78</v>
      </c>
      <c r="T14040">
        <v>0.5</v>
      </c>
    </row>
    <row r="14041" spans="1:20">
      <c r="A14041" s="1">
        <v>42274.02375</v>
      </c>
      <c r="B14041">
        <f t="shared" si="876"/>
        <v>9</v>
      </c>
      <c r="C14041">
        <f t="shared" si="877"/>
        <v>27</v>
      </c>
      <c r="D14041">
        <f t="shared" si="879"/>
        <v>0</v>
      </c>
      <c r="E14041">
        <f t="shared" si="878"/>
        <v>0</v>
      </c>
      <c r="F14041">
        <v>187</v>
      </c>
      <c r="G14041">
        <v>34</v>
      </c>
      <c r="H14041">
        <v>2</v>
      </c>
      <c r="I14041">
        <v>32</v>
      </c>
      <c r="J14041">
        <v>25.037465000000001</v>
      </c>
      <c r="K14041">
        <v>121.555769</v>
      </c>
      <c r="L14041" t="s">
        <v>6</v>
      </c>
      <c r="M14041" t="s">
        <v>66</v>
      </c>
      <c r="N14041" t="s">
        <v>67</v>
      </c>
      <c r="O14041">
        <v>1</v>
      </c>
      <c r="P14041" t="s">
        <v>83</v>
      </c>
      <c r="Q14041">
        <v>298.45</v>
      </c>
      <c r="R14041">
        <v>1009</v>
      </c>
      <c r="S14041">
        <v>78</v>
      </c>
      <c r="T14041">
        <v>0.5</v>
      </c>
    </row>
    <row r="14042" spans="1:20">
      <c r="A14042" s="1">
        <v>42274.065416666665</v>
      </c>
      <c r="B14042">
        <f t="shared" si="876"/>
        <v>9</v>
      </c>
      <c r="C14042">
        <f t="shared" si="877"/>
        <v>27</v>
      </c>
      <c r="D14042">
        <f t="shared" si="879"/>
        <v>0</v>
      </c>
      <c r="E14042">
        <f t="shared" si="878"/>
        <v>1</v>
      </c>
      <c r="F14042">
        <v>2</v>
      </c>
      <c r="G14042">
        <v>48</v>
      </c>
      <c r="H14042">
        <v>0</v>
      </c>
      <c r="I14042">
        <v>48</v>
      </c>
      <c r="J14042">
        <v>25.041</v>
      </c>
      <c r="K14042">
        <v>121.556945</v>
      </c>
      <c r="L14042" t="s">
        <v>6</v>
      </c>
      <c r="M14042" t="s">
        <v>7</v>
      </c>
      <c r="N14042" t="s">
        <v>8</v>
      </c>
      <c r="O14042">
        <v>1</v>
      </c>
      <c r="P14042" t="s">
        <v>83</v>
      </c>
      <c r="Q14042">
        <v>298.27999999999997</v>
      </c>
      <c r="R14042">
        <v>1009</v>
      </c>
      <c r="S14042">
        <v>78</v>
      </c>
      <c r="T14042">
        <v>0.5</v>
      </c>
    </row>
    <row r="14043" spans="1:20">
      <c r="A14043" s="1">
        <v>42274.065416666665</v>
      </c>
      <c r="B14043">
        <f t="shared" si="876"/>
        <v>9</v>
      </c>
      <c r="C14043">
        <f t="shared" si="877"/>
        <v>27</v>
      </c>
      <c r="D14043">
        <f t="shared" si="879"/>
        <v>0</v>
      </c>
      <c r="E14043">
        <f t="shared" si="878"/>
        <v>1</v>
      </c>
      <c r="F14043">
        <v>20</v>
      </c>
      <c r="G14043">
        <v>56</v>
      </c>
      <c r="H14043">
        <v>38</v>
      </c>
      <c r="I14043">
        <v>18</v>
      </c>
      <c r="J14043">
        <v>25.025895999999999</v>
      </c>
      <c r="K14043">
        <v>121.54329300000001</v>
      </c>
      <c r="L14043" t="s">
        <v>6</v>
      </c>
      <c r="M14043" t="s">
        <v>9</v>
      </c>
      <c r="N14043" t="s">
        <v>10</v>
      </c>
      <c r="O14043">
        <v>1</v>
      </c>
      <c r="P14043" t="s">
        <v>83</v>
      </c>
      <c r="Q14043">
        <v>298.27999999999997</v>
      </c>
      <c r="R14043">
        <v>1009</v>
      </c>
      <c r="S14043">
        <v>78</v>
      </c>
      <c r="T14043">
        <v>0.5</v>
      </c>
    </row>
    <row r="14044" spans="1:20">
      <c r="A14044" s="1">
        <v>42274.065416666665</v>
      </c>
      <c r="B14044">
        <f t="shared" si="876"/>
        <v>9</v>
      </c>
      <c r="C14044">
        <f t="shared" si="877"/>
        <v>27</v>
      </c>
      <c r="D14044">
        <f t="shared" si="879"/>
        <v>0</v>
      </c>
      <c r="E14044">
        <f t="shared" si="878"/>
        <v>1</v>
      </c>
      <c r="F14044">
        <v>24</v>
      </c>
      <c r="G14044">
        <v>46</v>
      </c>
      <c r="H14044">
        <v>18</v>
      </c>
      <c r="I14044">
        <v>27</v>
      </c>
      <c r="J14044">
        <v>25.032980999999999</v>
      </c>
      <c r="K14044">
        <v>121.537328</v>
      </c>
      <c r="L14044" t="s">
        <v>6</v>
      </c>
      <c r="M14044" t="s">
        <v>11</v>
      </c>
      <c r="N14044" t="s">
        <v>12</v>
      </c>
      <c r="O14044">
        <v>1</v>
      </c>
      <c r="P14044" t="s">
        <v>83</v>
      </c>
      <c r="Q14044">
        <v>298.27999999999997</v>
      </c>
      <c r="R14044">
        <v>1009</v>
      </c>
      <c r="S14044">
        <v>78</v>
      </c>
      <c r="T14044">
        <v>0.5</v>
      </c>
    </row>
    <row r="14045" spans="1:20">
      <c r="A14045" s="1">
        <v>42274.065416666665</v>
      </c>
      <c r="B14045">
        <f t="shared" si="876"/>
        <v>9</v>
      </c>
      <c r="C14045">
        <f t="shared" si="877"/>
        <v>27</v>
      </c>
      <c r="D14045">
        <f t="shared" si="879"/>
        <v>0</v>
      </c>
      <c r="E14045">
        <f t="shared" si="878"/>
        <v>1</v>
      </c>
      <c r="F14045">
        <v>29</v>
      </c>
      <c r="G14045">
        <v>54</v>
      </c>
      <c r="H14045">
        <v>20</v>
      </c>
      <c r="I14045">
        <v>33</v>
      </c>
      <c r="J14045">
        <v>25.031639999999999</v>
      </c>
      <c r="K14045">
        <v>121.52655</v>
      </c>
      <c r="L14045" t="s">
        <v>6</v>
      </c>
      <c r="M14045" t="s">
        <v>13</v>
      </c>
      <c r="N14045" t="s">
        <v>14</v>
      </c>
      <c r="O14045">
        <v>1</v>
      </c>
      <c r="P14045" t="s">
        <v>83</v>
      </c>
      <c r="Q14045">
        <v>298.27999999999997</v>
      </c>
      <c r="R14045">
        <v>1009</v>
      </c>
      <c r="S14045">
        <v>78</v>
      </c>
      <c r="T14045">
        <v>0.5</v>
      </c>
    </row>
    <row r="14046" spans="1:20">
      <c r="A14046" s="1">
        <v>42274.065416666665</v>
      </c>
      <c r="B14046">
        <f t="shared" si="876"/>
        <v>9</v>
      </c>
      <c r="C14046">
        <f t="shared" si="877"/>
        <v>27</v>
      </c>
      <c r="D14046">
        <f t="shared" si="879"/>
        <v>0</v>
      </c>
      <c r="E14046">
        <f t="shared" si="878"/>
        <v>1</v>
      </c>
      <c r="F14046">
        <v>30</v>
      </c>
      <c r="G14046">
        <v>74</v>
      </c>
      <c r="H14046">
        <v>57</v>
      </c>
      <c r="I14046">
        <v>15</v>
      </c>
      <c r="J14046">
        <v>25.017054000000002</v>
      </c>
      <c r="K14046">
        <v>121.544352</v>
      </c>
      <c r="L14046" t="s">
        <v>6</v>
      </c>
      <c r="M14046" t="s">
        <v>15</v>
      </c>
      <c r="N14046" t="s">
        <v>16</v>
      </c>
      <c r="O14046">
        <v>1</v>
      </c>
      <c r="P14046" t="s">
        <v>83</v>
      </c>
      <c r="Q14046">
        <v>298.27999999999997</v>
      </c>
      <c r="R14046">
        <v>1009</v>
      </c>
      <c r="S14046">
        <v>78</v>
      </c>
      <c r="T14046">
        <v>0.5</v>
      </c>
    </row>
    <row r="14047" spans="1:20">
      <c r="A14047" s="1">
        <v>42274.065416666665</v>
      </c>
      <c r="B14047">
        <f t="shared" si="876"/>
        <v>9</v>
      </c>
      <c r="C14047">
        <f t="shared" si="877"/>
        <v>27</v>
      </c>
      <c r="D14047">
        <f t="shared" si="879"/>
        <v>0</v>
      </c>
      <c r="E14047">
        <f t="shared" si="878"/>
        <v>1</v>
      </c>
      <c r="F14047">
        <v>31</v>
      </c>
      <c r="G14047">
        <v>30</v>
      </c>
      <c r="H14047">
        <v>17</v>
      </c>
      <c r="I14047">
        <v>12</v>
      </c>
      <c r="J14047">
        <v>25.022413</v>
      </c>
      <c r="K14047">
        <v>121.53456</v>
      </c>
      <c r="L14047" t="s">
        <v>6</v>
      </c>
      <c r="M14047" t="s">
        <v>17</v>
      </c>
      <c r="N14047" t="s">
        <v>18</v>
      </c>
      <c r="O14047">
        <v>1</v>
      </c>
      <c r="P14047" t="s">
        <v>83</v>
      </c>
      <c r="Q14047">
        <v>298.27999999999997</v>
      </c>
      <c r="R14047">
        <v>1009</v>
      </c>
      <c r="S14047">
        <v>78</v>
      </c>
      <c r="T14047">
        <v>0.5</v>
      </c>
    </row>
    <row r="14048" spans="1:20">
      <c r="A14048" s="1">
        <v>42274.065416666665</v>
      </c>
      <c r="B14048">
        <f t="shared" si="876"/>
        <v>9</v>
      </c>
      <c r="C14048">
        <f t="shared" si="877"/>
        <v>27</v>
      </c>
      <c r="D14048">
        <f t="shared" si="879"/>
        <v>0</v>
      </c>
      <c r="E14048">
        <f t="shared" si="878"/>
        <v>1</v>
      </c>
      <c r="F14048">
        <v>32</v>
      </c>
      <c r="G14048">
        <v>30</v>
      </c>
      <c r="H14048">
        <v>17</v>
      </c>
      <c r="I14048">
        <v>13</v>
      </c>
      <c r="J14048">
        <v>25.023883999999999</v>
      </c>
      <c r="K14048">
        <v>121.553161</v>
      </c>
      <c r="L14048" t="s">
        <v>6</v>
      </c>
      <c r="M14048" t="s">
        <v>19</v>
      </c>
      <c r="N14048" t="s">
        <v>20</v>
      </c>
      <c r="O14048">
        <v>1</v>
      </c>
      <c r="P14048" t="s">
        <v>83</v>
      </c>
      <c r="Q14048">
        <v>298.27999999999997</v>
      </c>
      <c r="R14048">
        <v>1009</v>
      </c>
      <c r="S14048">
        <v>78</v>
      </c>
      <c r="T14048">
        <v>0.5</v>
      </c>
    </row>
    <row r="14049" spans="1:20">
      <c r="A14049" s="1">
        <v>42274.065416666665</v>
      </c>
      <c r="B14049">
        <f t="shared" si="876"/>
        <v>9</v>
      </c>
      <c r="C14049">
        <f t="shared" si="877"/>
        <v>27</v>
      </c>
      <c r="D14049">
        <f t="shared" si="879"/>
        <v>0</v>
      </c>
      <c r="E14049">
        <f t="shared" si="878"/>
        <v>1</v>
      </c>
      <c r="F14049">
        <v>36</v>
      </c>
      <c r="G14049">
        <v>72</v>
      </c>
      <c r="H14049">
        <v>3</v>
      </c>
      <c r="I14049">
        <v>64</v>
      </c>
      <c r="J14049">
        <v>25.02101</v>
      </c>
      <c r="K14049">
        <v>121.54152999999999</v>
      </c>
      <c r="L14049" t="s">
        <v>6</v>
      </c>
      <c r="M14049" t="s">
        <v>21</v>
      </c>
      <c r="N14049" t="s">
        <v>22</v>
      </c>
      <c r="O14049">
        <v>1</v>
      </c>
      <c r="P14049" t="s">
        <v>83</v>
      </c>
      <c r="Q14049">
        <v>298.27999999999997</v>
      </c>
      <c r="R14049">
        <v>1009</v>
      </c>
      <c r="S14049">
        <v>78</v>
      </c>
      <c r="T14049">
        <v>0.5</v>
      </c>
    </row>
    <row r="14050" spans="1:20">
      <c r="A14050" s="1">
        <v>42274.065416666665</v>
      </c>
      <c r="B14050">
        <f t="shared" si="876"/>
        <v>9</v>
      </c>
      <c r="C14050">
        <f t="shared" si="877"/>
        <v>27</v>
      </c>
      <c r="D14050">
        <f t="shared" si="879"/>
        <v>0</v>
      </c>
      <c r="E14050">
        <f t="shared" si="878"/>
        <v>1</v>
      </c>
      <c r="F14050">
        <v>37</v>
      </c>
      <c r="G14050">
        <v>46</v>
      </c>
      <c r="H14050">
        <v>9</v>
      </c>
      <c r="I14050">
        <v>37</v>
      </c>
      <c r="J14050">
        <v>25.0337</v>
      </c>
      <c r="K14050">
        <v>121.529166</v>
      </c>
      <c r="L14050" t="s">
        <v>6</v>
      </c>
      <c r="M14050" t="s">
        <v>23</v>
      </c>
      <c r="N14050" t="s">
        <v>24</v>
      </c>
      <c r="O14050">
        <v>1</v>
      </c>
      <c r="P14050" t="s">
        <v>83</v>
      </c>
      <c r="Q14050">
        <v>298.27999999999997</v>
      </c>
      <c r="R14050">
        <v>1009</v>
      </c>
      <c r="S14050">
        <v>78</v>
      </c>
      <c r="T14050">
        <v>0.5</v>
      </c>
    </row>
    <row r="14051" spans="1:20">
      <c r="A14051" s="1">
        <v>42274.065416666665</v>
      </c>
      <c r="B14051">
        <f t="shared" si="876"/>
        <v>9</v>
      </c>
      <c r="C14051">
        <f t="shared" si="877"/>
        <v>27</v>
      </c>
      <c r="D14051">
        <f t="shared" si="879"/>
        <v>0</v>
      </c>
      <c r="E14051">
        <f t="shared" si="878"/>
        <v>1</v>
      </c>
      <c r="F14051">
        <v>38</v>
      </c>
      <c r="G14051">
        <v>34</v>
      </c>
      <c r="H14051">
        <v>22</v>
      </c>
      <c r="I14051">
        <v>11</v>
      </c>
      <c r="J14051">
        <v>25.02665</v>
      </c>
      <c r="K14051">
        <v>121.52889</v>
      </c>
      <c r="L14051" t="s">
        <v>6</v>
      </c>
      <c r="M14051" t="s">
        <v>25</v>
      </c>
      <c r="N14051" t="s">
        <v>26</v>
      </c>
      <c r="O14051">
        <v>1</v>
      </c>
      <c r="P14051" t="s">
        <v>83</v>
      </c>
      <c r="Q14051">
        <v>298.27999999999997</v>
      </c>
      <c r="R14051">
        <v>1009</v>
      </c>
      <c r="S14051">
        <v>78</v>
      </c>
      <c r="T14051">
        <v>0.5</v>
      </c>
    </row>
    <row r="14052" spans="1:20">
      <c r="A14052" s="1">
        <v>42274.065416666665</v>
      </c>
      <c r="B14052">
        <f t="shared" si="876"/>
        <v>9</v>
      </c>
      <c r="C14052">
        <f t="shared" si="877"/>
        <v>27</v>
      </c>
      <c r="D14052">
        <f t="shared" si="879"/>
        <v>0</v>
      </c>
      <c r="E14052">
        <f t="shared" si="878"/>
        <v>1</v>
      </c>
      <c r="F14052">
        <v>45</v>
      </c>
      <c r="G14052">
        <v>30</v>
      </c>
      <c r="H14052">
        <v>13</v>
      </c>
      <c r="I14052">
        <v>17</v>
      </c>
      <c r="J14052">
        <v>25.014759999999999</v>
      </c>
      <c r="K14052">
        <v>121.534538</v>
      </c>
      <c r="L14052" t="s">
        <v>27</v>
      </c>
      <c r="M14052" t="s">
        <v>28</v>
      </c>
      <c r="N14052" t="s">
        <v>29</v>
      </c>
      <c r="O14052">
        <v>1</v>
      </c>
      <c r="P14052" t="s">
        <v>83</v>
      </c>
      <c r="Q14052">
        <v>298.27999999999997</v>
      </c>
      <c r="R14052">
        <v>1009</v>
      </c>
      <c r="S14052">
        <v>78</v>
      </c>
      <c r="T14052">
        <v>0.5</v>
      </c>
    </row>
    <row r="14053" spans="1:20">
      <c r="A14053" s="1">
        <v>42274.065416666665</v>
      </c>
      <c r="B14053">
        <f t="shared" si="876"/>
        <v>9</v>
      </c>
      <c r="C14053">
        <f t="shared" si="877"/>
        <v>27</v>
      </c>
      <c r="D14053">
        <f t="shared" si="879"/>
        <v>0</v>
      </c>
      <c r="E14053">
        <f t="shared" si="878"/>
        <v>1</v>
      </c>
      <c r="F14053">
        <v>47</v>
      </c>
      <c r="G14053">
        <v>40</v>
      </c>
      <c r="H14053">
        <v>11</v>
      </c>
      <c r="I14053">
        <v>28</v>
      </c>
      <c r="J14053">
        <v>25.041924000000002</v>
      </c>
      <c r="K14053">
        <v>121.533862</v>
      </c>
      <c r="L14053" t="s">
        <v>6</v>
      </c>
      <c r="M14053" t="s">
        <v>30</v>
      </c>
      <c r="N14053" t="s">
        <v>31</v>
      </c>
      <c r="O14053">
        <v>1</v>
      </c>
      <c r="P14053" t="s">
        <v>83</v>
      </c>
      <c r="Q14053">
        <v>298.27999999999997</v>
      </c>
      <c r="R14053">
        <v>1009</v>
      </c>
      <c r="S14053">
        <v>78</v>
      </c>
      <c r="T14053">
        <v>0.5</v>
      </c>
    </row>
    <row r="14054" spans="1:20">
      <c r="A14054" s="1">
        <v>42274.065416666665</v>
      </c>
      <c r="B14054">
        <f t="shared" si="876"/>
        <v>9</v>
      </c>
      <c r="C14054">
        <f t="shared" si="877"/>
        <v>27</v>
      </c>
      <c r="D14054">
        <f t="shared" si="879"/>
        <v>0</v>
      </c>
      <c r="E14054">
        <f t="shared" si="878"/>
        <v>1</v>
      </c>
      <c r="F14054">
        <v>49</v>
      </c>
      <c r="G14054">
        <v>52</v>
      </c>
      <c r="H14054">
        <v>0</v>
      </c>
      <c r="I14054">
        <v>49</v>
      </c>
      <c r="J14054">
        <v>25.040901000000002</v>
      </c>
      <c r="K14054">
        <v>121.54825200000001</v>
      </c>
      <c r="L14054" t="s">
        <v>6</v>
      </c>
      <c r="M14054" t="s">
        <v>32</v>
      </c>
      <c r="N14054" t="s">
        <v>33</v>
      </c>
      <c r="O14054">
        <v>1</v>
      </c>
      <c r="P14054" t="s">
        <v>83</v>
      </c>
      <c r="Q14054">
        <v>298.27999999999997</v>
      </c>
      <c r="R14054">
        <v>1009</v>
      </c>
      <c r="S14054">
        <v>78</v>
      </c>
      <c r="T14054">
        <v>0.5</v>
      </c>
    </row>
    <row r="14055" spans="1:20">
      <c r="A14055" s="1">
        <v>42274.065416666665</v>
      </c>
      <c r="B14055">
        <f t="shared" si="876"/>
        <v>9</v>
      </c>
      <c r="C14055">
        <f t="shared" si="877"/>
        <v>27</v>
      </c>
      <c r="D14055">
        <f t="shared" si="879"/>
        <v>0</v>
      </c>
      <c r="E14055">
        <f t="shared" si="878"/>
        <v>1</v>
      </c>
      <c r="F14055">
        <v>54</v>
      </c>
      <c r="G14055">
        <v>30</v>
      </c>
      <c r="H14055">
        <v>11</v>
      </c>
      <c r="I14055">
        <v>17</v>
      </c>
      <c r="J14055">
        <v>25.028797999999998</v>
      </c>
      <c r="K14055">
        <v>121.538073</v>
      </c>
      <c r="L14055" t="s">
        <v>6</v>
      </c>
      <c r="M14055" t="s">
        <v>34</v>
      </c>
      <c r="N14055" t="s">
        <v>35</v>
      </c>
      <c r="O14055">
        <v>1</v>
      </c>
      <c r="P14055" t="s">
        <v>83</v>
      </c>
      <c r="Q14055">
        <v>298.27999999999997</v>
      </c>
      <c r="R14055">
        <v>1009</v>
      </c>
      <c r="S14055">
        <v>78</v>
      </c>
      <c r="T14055">
        <v>0.5</v>
      </c>
    </row>
    <row r="14056" spans="1:20">
      <c r="A14056" s="1">
        <v>42274.065416666665</v>
      </c>
      <c r="B14056">
        <f t="shared" si="876"/>
        <v>9</v>
      </c>
      <c r="C14056">
        <f t="shared" si="877"/>
        <v>27</v>
      </c>
      <c r="D14056">
        <f t="shared" si="879"/>
        <v>0</v>
      </c>
      <c r="E14056">
        <f t="shared" si="878"/>
        <v>1</v>
      </c>
      <c r="F14056">
        <v>57</v>
      </c>
      <c r="G14056">
        <v>46</v>
      </c>
      <c r="H14056">
        <v>19</v>
      </c>
      <c r="I14056">
        <v>27</v>
      </c>
      <c r="J14056">
        <v>25.026216999999999</v>
      </c>
      <c r="K14056">
        <v>121.53519</v>
      </c>
      <c r="L14056" t="s">
        <v>6</v>
      </c>
      <c r="M14056" t="s">
        <v>36</v>
      </c>
      <c r="N14056" t="s">
        <v>37</v>
      </c>
      <c r="O14056">
        <v>1</v>
      </c>
      <c r="P14056" t="s">
        <v>83</v>
      </c>
      <c r="Q14056">
        <v>298.27999999999997</v>
      </c>
      <c r="R14056">
        <v>1009</v>
      </c>
      <c r="S14056">
        <v>78</v>
      </c>
      <c r="T14056">
        <v>0.5</v>
      </c>
    </row>
    <row r="14057" spans="1:20">
      <c r="A14057" s="1">
        <v>42274.065416666665</v>
      </c>
      <c r="B14057">
        <f t="shared" si="876"/>
        <v>9</v>
      </c>
      <c r="C14057">
        <f t="shared" si="877"/>
        <v>27</v>
      </c>
      <c r="D14057">
        <f t="shared" si="879"/>
        <v>0</v>
      </c>
      <c r="E14057">
        <f t="shared" si="878"/>
        <v>1</v>
      </c>
      <c r="F14057">
        <v>61</v>
      </c>
      <c r="G14057">
        <v>46</v>
      </c>
      <c r="H14057">
        <v>31</v>
      </c>
      <c r="I14057">
        <v>14</v>
      </c>
      <c r="J14057">
        <v>25.013100000000001</v>
      </c>
      <c r="K14057">
        <v>121.539723</v>
      </c>
      <c r="L14057" t="s">
        <v>6</v>
      </c>
      <c r="M14057" t="s">
        <v>38</v>
      </c>
      <c r="N14057" t="s">
        <v>39</v>
      </c>
      <c r="O14057">
        <v>1</v>
      </c>
      <c r="P14057" t="s">
        <v>83</v>
      </c>
      <c r="Q14057">
        <v>298.27999999999997</v>
      </c>
      <c r="R14057">
        <v>1009</v>
      </c>
      <c r="S14057">
        <v>78</v>
      </c>
      <c r="T14057">
        <v>0.5</v>
      </c>
    </row>
    <row r="14058" spans="1:20">
      <c r="A14058" s="1">
        <v>42274.065416666665</v>
      </c>
      <c r="B14058">
        <f t="shared" si="876"/>
        <v>9</v>
      </c>
      <c r="C14058">
        <f t="shared" si="877"/>
        <v>27</v>
      </c>
      <c r="D14058">
        <f t="shared" si="879"/>
        <v>0</v>
      </c>
      <c r="E14058">
        <f t="shared" si="878"/>
        <v>1</v>
      </c>
      <c r="F14058">
        <v>63</v>
      </c>
      <c r="G14058">
        <v>36</v>
      </c>
      <c r="H14058">
        <v>17</v>
      </c>
      <c r="I14058">
        <v>19</v>
      </c>
      <c r="J14058">
        <v>25.037569000000001</v>
      </c>
      <c r="K14058">
        <v>121.545632</v>
      </c>
      <c r="L14058" t="s">
        <v>6</v>
      </c>
      <c r="M14058" t="s">
        <v>40</v>
      </c>
      <c r="N14058" t="s">
        <v>41</v>
      </c>
      <c r="O14058">
        <v>1</v>
      </c>
      <c r="P14058" t="s">
        <v>83</v>
      </c>
      <c r="Q14058">
        <v>298.27999999999997</v>
      </c>
      <c r="R14058">
        <v>1009</v>
      </c>
      <c r="S14058">
        <v>78</v>
      </c>
      <c r="T14058">
        <v>0.5</v>
      </c>
    </row>
    <row r="14059" spans="1:20">
      <c r="A14059" s="1">
        <v>42274.065416666665</v>
      </c>
      <c r="B14059">
        <f t="shared" si="876"/>
        <v>9</v>
      </c>
      <c r="C14059">
        <f t="shared" si="877"/>
        <v>27</v>
      </c>
      <c r="D14059">
        <f t="shared" si="879"/>
        <v>0</v>
      </c>
      <c r="E14059">
        <f t="shared" si="878"/>
        <v>1</v>
      </c>
      <c r="F14059">
        <v>71</v>
      </c>
      <c r="G14059">
        <v>30</v>
      </c>
      <c r="H14059">
        <v>2</v>
      </c>
      <c r="I14059">
        <v>27</v>
      </c>
      <c r="J14059">
        <v>25.032985</v>
      </c>
      <c r="K14059">
        <v>121.554204</v>
      </c>
      <c r="L14059" t="s">
        <v>6</v>
      </c>
      <c r="M14059" t="s">
        <v>42</v>
      </c>
      <c r="N14059" t="s">
        <v>43</v>
      </c>
      <c r="O14059">
        <v>1</v>
      </c>
      <c r="P14059" t="s">
        <v>83</v>
      </c>
      <c r="Q14059">
        <v>298.27999999999997</v>
      </c>
      <c r="R14059">
        <v>1009</v>
      </c>
      <c r="S14059">
        <v>78</v>
      </c>
      <c r="T14059">
        <v>0.5</v>
      </c>
    </row>
    <row r="14060" spans="1:20">
      <c r="A14060" s="1">
        <v>42274.065416666665</v>
      </c>
      <c r="B14060">
        <f t="shared" si="876"/>
        <v>9</v>
      </c>
      <c r="C14060">
        <f t="shared" si="877"/>
        <v>27</v>
      </c>
      <c r="D14060">
        <f t="shared" si="879"/>
        <v>0</v>
      </c>
      <c r="E14060">
        <f t="shared" si="878"/>
        <v>1</v>
      </c>
      <c r="F14060">
        <v>81</v>
      </c>
      <c r="G14060">
        <v>40</v>
      </c>
      <c r="H14060">
        <v>27</v>
      </c>
      <c r="I14060">
        <v>13</v>
      </c>
      <c r="J14060">
        <v>25.020547000000001</v>
      </c>
      <c r="K14060">
        <v>121.528552</v>
      </c>
      <c r="L14060" t="s">
        <v>6</v>
      </c>
      <c r="M14060" t="s">
        <v>44</v>
      </c>
      <c r="N14060" t="s">
        <v>45</v>
      </c>
      <c r="O14060">
        <v>1</v>
      </c>
      <c r="P14060" t="s">
        <v>83</v>
      </c>
      <c r="Q14060">
        <v>298.27999999999997</v>
      </c>
      <c r="R14060">
        <v>1009</v>
      </c>
      <c r="S14060">
        <v>78</v>
      </c>
      <c r="T14060">
        <v>0.5</v>
      </c>
    </row>
    <row r="14061" spans="1:20">
      <c r="A14061" s="1">
        <v>42274.065416666665</v>
      </c>
      <c r="B14061">
        <f t="shared" si="876"/>
        <v>9</v>
      </c>
      <c r="C14061">
        <f t="shared" si="877"/>
        <v>27</v>
      </c>
      <c r="D14061">
        <f t="shared" si="879"/>
        <v>0</v>
      </c>
      <c r="E14061">
        <f t="shared" si="878"/>
        <v>1</v>
      </c>
      <c r="F14061">
        <v>83</v>
      </c>
      <c r="G14061">
        <v>74</v>
      </c>
      <c r="H14061">
        <v>38</v>
      </c>
      <c r="I14061">
        <v>35</v>
      </c>
      <c r="J14061">
        <v>25.033156000000002</v>
      </c>
      <c r="K14061">
        <v>121.535161</v>
      </c>
      <c r="L14061" t="s">
        <v>6</v>
      </c>
      <c r="M14061" t="s">
        <v>46</v>
      </c>
      <c r="N14061" t="s">
        <v>47</v>
      </c>
      <c r="O14061">
        <v>1</v>
      </c>
      <c r="P14061" t="s">
        <v>83</v>
      </c>
      <c r="Q14061">
        <v>298.27999999999997</v>
      </c>
      <c r="R14061">
        <v>1009</v>
      </c>
      <c r="S14061">
        <v>78</v>
      </c>
      <c r="T14061">
        <v>0.5</v>
      </c>
    </row>
    <row r="14062" spans="1:20">
      <c r="A14062" s="1">
        <v>42274.065416666665</v>
      </c>
      <c r="B14062">
        <f t="shared" si="876"/>
        <v>9</v>
      </c>
      <c r="C14062">
        <f t="shared" si="877"/>
        <v>27</v>
      </c>
      <c r="D14062">
        <f t="shared" si="879"/>
        <v>0</v>
      </c>
      <c r="E14062">
        <f t="shared" si="878"/>
        <v>1</v>
      </c>
      <c r="F14062">
        <v>85</v>
      </c>
      <c r="G14062">
        <v>46</v>
      </c>
      <c r="H14062">
        <v>3</v>
      </c>
      <c r="I14062">
        <v>42</v>
      </c>
      <c r="J14062">
        <v>25.033362</v>
      </c>
      <c r="K14062">
        <v>121.54911</v>
      </c>
      <c r="L14062" t="s">
        <v>6</v>
      </c>
      <c r="M14062" t="s">
        <v>48</v>
      </c>
      <c r="N14062" t="s">
        <v>49</v>
      </c>
      <c r="O14062">
        <v>1</v>
      </c>
      <c r="P14062" t="s">
        <v>83</v>
      </c>
      <c r="Q14062">
        <v>298.27999999999997</v>
      </c>
      <c r="R14062">
        <v>1009</v>
      </c>
      <c r="S14062">
        <v>78</v>
      </c>
      <c r="T14062">
        <v>0.5</v>
      </c>
    </row>
    <row r="14063" spans="1:20">
      <c r="A14063" s="1">
        <v>42274.065416666665</v>
      </c>
      <c r="B14063">
        <f t="shared" si="876"/>
        <v>9</v>
      </c>
      <c r="C14063">
        <f t="shared" si="877"/>
        <v>27</v>
      </c>
      <c r="D14063">
        <f t="shared" si="879"/>
        <v>0</v>
      </c>
      <c r="E14063">
        <f t="shared" si="878"/>
        <v>1</v>
      </c>
      <c r="F14063">
        <v>87</v>
      </c>
      <c r="G14063">
        <v>58</v>
      </c>
      <c r="H14063">
        <v>4</v>
      </c>
      <c r="I14063">
        <v>52</v>
      </c>
      <c r="J14063">
        <v>25.033078</v>
      </c>
      <c r="K14063">
        <v>121.543057</v>
      </c>
      <c r="L14063" t="s">
        <v>6</v>
      </c>
      <c r="M14063" t="s">
        <v>50</v>
      </c>
      <c r="N14063" t="s">
        <v>51</v>
      </c>
      <c r="O14063">
        <v>1</v>
      </c>
      <c r="P14063" t="s">
        <v>83</v>
      </c>
      <c r="Q14063">
        <v>298.27999999999997</v>
      </c>
      <c r="R14063">
        <v>1009</v>
      </c>
      <c r="S14063">
        <v>78</v>
      </c>
      <c r="T14063">
        <v>0.5</v>
      </c>
    </row>
    <row r="14064" spans="1:20">
      <c r="A14064" s="1">
        <v>42274.065416666665</v>
      </c>
      <c r="B14064">
        <f t="shared" si="876"/>
        <v>9</v>
      </c>
      <c r="C14064">
        <f t="shared" si="877"/>
        <v>27</v>
      </c>
      <c r="D14064">
        <f t="shared" si="879"/>
        <v>0</v>
      </c>
      <c r="E14064">
        <f t="shared" si="878"/>
        <v>1</v>
      </c>
      <c r="F14064">
        <v>111</v>
      </c>
      <c r="G14064">
        <v>54</v>
      </c>
      <c r="H14064">
        <v>11</v>
      </c>
      <c r="I14064">
        <v>43</v>
      </c>
      <c r="J14064">
        <v>25.040184</v>
      </c>
      <c r="K14064">
        <v>121.543497</v>
      </c>
      <c r="L14064" t="s">
        <v>6</v>
      </c>
      <c r="M14064" t="s">
        <v>52</v>
      </c>
      <c r="N14064" t="s">
        <v>53</v>
      </c>
      <c r="O14064">
        <v>1</v>
      </c>
      <c r="P14064" t="s">
        <v>83</v>
      </c>
      <c r="Q14064">
        <v>298.27999999999997</v>
      </c>
      <c r="R14064">
        <v>1009</v>
      </c>
      <c r="S14064">
        <v>78</v>
      </c>
      <c r="T14064">
        <v>0.5</v>
      </c>
    </row>
    <row r="14065" spans="1:20">
      <c r="A14065" s="1">
        <v>42274.065416666665</v>
      </c>
      <c r="B14065">
        <f t="shared" si="876"/>
        <v>9</v>
      </c>
      <c r="C14065">
        <f t="shared" si="877"/>
        <v>27</v>
      </c>
      <c r="D14065">
        <f t="shared" si="879"/>
        <v>0</v>
      </c>
      <c r="E14065">
        <f t="shared" si="878"/>
        <v>1</v>
      </c>
      <c r="F14065">
        <v>126</v>
      </c>
      <c r="G14065">
        <v>30</v>
      </c>
      <c r="H14065">
        <v>18</v>
      </c>
      <c r="I14065">
        <v>12</v>
      </c>
      <c r="J14065">
        <v>25.022072999999999</v>
      </c>
      <c r="K14065">
        <v>121.54833600000001</v>
      </c>
      <c r="L14065" t="s">
        <v>6</v>
      </c>
      <c r="M14065" t="s">
        <v>54</v>
      </c>
      <c r="N14065" t="s">
        <v>55</v>
      </c>
      <c r="O14065">
        <v>1</v>
      </c>
      <c r="P14065" t="s">
        <v>83</v>
      </c>
      <c r="Q14065">
        <v>298.27999999999997</v>
      </c>
      <c r="R14065">
        <v>1009</v>
      </c>
      <c r="S14065">
        <v>78</v>
      </c>
      <c r="T14065">
        <v>0.5</v>
      </c>
    </row>
    <row r="14066" spans="1:20">
      <c r="A14066" s="1">
        <v>42274.065416666665</v>
      </c>
      <c r="B14066">
        <f t="shared" si="876"/>
        <v>9</v>
      </c>
      <c r="C14066">
        <f t="shared" si="877"/>
        <v>27</v>
      </c>
      <c r="D14066">
        <f t="shared" si="879"/>
        <v>0</v>
      </c>
      <c r="E14066">
        <f t="shared" si="878"/>
        <v>1</v>
      </c>
      <c r="F14066">
        <v>128</v>
      </c>
      <c r="G14066">
        <v>36</v>
      </c>
      <c r="H14066">
        <v>29</v>
      </c>
      <c r="I14066">
        <v>7</v>
      </c>
      <c r="J14066">
        <v>25.026807999999999</v>
      </c>
      <c r="K14066">
        <v>121.54672600000001</v>
      </c>
      <c r="L14066" t="s">
        <v>6</v>
      </c>
      <c r="M14066" t="s">
        <v>56</v>
      </c>
      <c r="N14066" t="s">
        <v>57</v>
      </c>
      <c r="O14066">
        <v>1</v>
      </c>
      <c r="P14066" t="s">
        <v>83</v>
      </c>
      <c r="Q14066">
        <v>298.27999999999997</v>
      </c>
      <c r="R14066">
        <v>1009</v>
      </c>
      <c r="S14066">
        <v>78</v>
      </c>
      <c r="T14066">
        <v>0.5</v>
      </c>
    </row>
    <row r="14067" spans="1:20">
      <c r="A14067" s="1">
        <v>42274.065416666665</v>
      </c>
      <c r="B14067">
        <f t="shared" si="876"/>
        <v>9</v>
      </c>
      <c r="C14067">
        <f t="shared" si="877"/>
        <v>27</v>
      </c>
      <c r="D14067">
        <f t="shared" si="879"/>
        <v>0</v>
      </c>
      <c r="E14067">
        <f t="shared" si="878"/>
        <v>1</v>
      </c>
      <c r="F14067">
        <v>132</v>
      </c>
      <c r="G14067">
        <v>88</v>
      </c>
      <c r="H14067">
        <v>23</v>
      </c>
      <c r="I14067">
        <v>58</v>
      </c>
      <c r="J14067">
        <v>25.01603085</v>
      </c>
      <c r="K14067">
        <v>121.5331757</v>
      </c>
      <c r="L14067" t="s">
        <v>6</v>
      </c>
      <c r="M14067" t="s">
        <v>58</v>
      </c>
      <c r="N14067" t="s">
        <v>59</v>
      </c>
      <c r="O14067">
        <v>1</v>
      </c>
      <c r="P14067" t="s">
        <v>83</v>
      </c>
      <c r="Q14067">
        <v>298.27999999999997</v>
      </c>
      <c r="R14067">
        <v>1009</v>
      </c>
      <c r="S14067">
        <v>78</v>
      </c>
      <c r="T14067">
        <v>0.5</v>
      </c>
    </row>
    <row r="14068" spans="1:20">
      <c r="A14068" s="1">
        <v>42274.065416666665</v>
      </c>
      <c r="B14068">
        <f t="shared" si="876"/>
        <v>9</v>
      </c>
      <c r="C14068">
        <f t="shared" si="877"/>
        <v>27</v>
      </c>
      <c r="D14068">
        <f t="shared" si="879"/>
        <v>0</v>
      </c>
      <c r="E14068">
        <f t="shared" si="878"/>
        <v>1</v>
      </c>
      <c r="F14068">
        <v>163</v>
      </c>
      <c r="G14068">
        <v>72</v>
      </c>
      <c r="H14068">
        <v>60</v>
      </c>
      <c r="I14068">
        <v>10</v>
      </c>
      <c r="J14068">
        <v>25.018097000000001</v>
      </c>
      <c r="K14068">
        <v>121.559279</v>
      </c>
      <c r="L14068" t="s">
        <v>6</v>
      </c>
      <c r="M14068" t="s">
        <v>60</v>
      </c>
      <c r="N14068" t="s">
        <v>61</v>
      </c>
      <c r="O14068">
        <v>1</v>
      </c>
      <c r="P14068" t="s">
        <v>83</v>
      </c>
      <c r="Q14068">
        <v>298.27999999999997</v>
      </c>
      <c r="R14068">
        <v>1009</v>
      </c>
      <c r="S14068">
        <v>78</v>
      </c>
      <c r="T14068">
        <v>0.5</v>
      </c>
    </row>
    <row r="14069" spans="1:20">
      <c r="A14069" s="1">
        <v>42274.065416666665</v>
      </c>
      <c r="B14069">
        <f t="shared" si="876"/>
        <v>9</v>
      </c>
      <c r="C14069">
        <f t="shared" si="877"/>
        <v>27</v>
      </c>
      <c r="D14069">
        <f t="shared" si="879"/>
        <v>0</v>
      </c>
      <c r="E14069">
        <f t="shared" si="878"/>
        <v>1</v>
      </c>
      <c r="F14069">
        <v>181</v>
      </c>
      <c r="G14069">
        <v>52</v>
      </c>
      <c r="H14069">
        <v>10</v>
      </c>
      <c r="I14069">
        <v>41</v>
      </c>
      <c r="J14069">
        <v>25.025849999999998</v>
      </c>
      <c r="K14069">
        <v>121.53738300000001</v>
      </c>
      <c r="L14069" t="s">
        <v>6</v>
      </c>
      <c r="M14069" t="s">
        <v>62</v>
      </c>
      <c r="N14069" t="s">
        <v>63</v>
      </c>
      <c r="O14069">
        <v>1</v>
      </c>
      <c r="P14069" t="s">
        <v>83</v>
      </c>
      <c r="Q14069">
        <v>298.27999999999997</v>
      </c>
      <c r="R14069">
        <v>1009</v>
      </c>
      <c r="S14069">
        <v>78</v>
      </c>
      <c r="T14069">
        <v>0.5</v>
      </c>
    </row>
    <row r="14070" spans="1:20">
      <c r="A14070" s="1">
        <v>42274.065416666665</v>
      </c>
      <c r="B14070">
        <f t="shared" si="876"/>
        <v>9</v>
      </c>
      <c r="C14070">
        <f t="shared" si="877"/>
        <v>27</v>
      </c>
      <c r="D14070">
        <f t="shared" si="879"/>
        <v>0</v>
      </c>
      <c r="E14070">
        <f t="shared" si="878"/>
        <v>1</v>
      </c>
      <c r="F14070">
        <v>185</v>
      </c>
      <c r="G14070">
        <v>30</v>
      </c>
      <c r="H14070">
        <v>1</v>
      </c>
      <c r="I14070">
        <v>29</v>
      </c>
      <c r="J14070">
        <v>25.042342000000001</v>
      </c>
      <c r="K14070">
        <v>121.54604999999999</v>
      </c>
      <c r="L14070" t="s">
        <v>6</v>
      </c>
      <c r="M14070" t="s">
        <v>64</v>
      </c>
      <c r="N14070" t="s">
        <v>65</v>
      </c>
      <c r="O14070">
        <v>1</v>
      </c>
      <c r="P14070" t="s">
        <v>83</v>
      </c>
      <c r="Q14070">
        <v>298.27999999999997</v>
      </c>
      <c r="R14070">
        <v>1009</v>
      </c>
      <c r="S14070">
        <v>78</v>
      </c>
      <c r="T14070">
        <v>0.5</v>
      </c>
    </row>
    <row r="14071" spans="1:20">
      <c r="A14071" s="1">
        <v>42274.065416666665</v>
      </c>
      <c r="B14071">
        <f t="shared" si="876"/>
        <v>9</v>
      </c>
      <c r="C14071">
        <f t="shared" si="877"/>
        <v>27</v>
      </c>
      <c r="D14071">
        <f t="shared" si="879"/>
        <v>0</v>
      </c>
      <c r="E14071">
        <f t="shared" si="878"/>
        <v>1</v>
      </c>
      <c r="F14071">
        <v>187</v>
      </c>
      <c r="G14071">
        <v>34</v>
      </c>
      <c r="H14071">
        <v>13</v>
      </c>
      <c r="I14071">
        <v>21</v>
      </c>
      <c r="J14071">
        <v>25.037465000000001</v>
      </c>
      <c r="K14071">
        <v>121.555769</v>
      </c>
      <c r="L14071" t="s">
        <v>6</v>
      </c>
      <c r="M14071" t="s">
        <v>66</v>
      </c>
      <c r="N14071" t="s">
        <v>67</v>
      </c>
      <c r="O14071">
        <v>1</v>
      </c>
      <c r="P14071" t="s">
        <v>83</v>
      </c>
      <c r="Q14071">
        <v>298.27999999999997</v>
      </c>
      <c r="R14071">
        <v>1009</v>
      </c>
      <c r="S14071">
        <v>78</v>
      </c>
      <c r="T14071">
        <v>0.5</v>
      </c>
    </row>
    <row r="14072" spans="1:20">
      <c r="A14072" s="1">
        <v>42274.107222222221</v>
      </c>
      <c r="B14072">
        <f t="shared" si="876"/>
        <v>9</v>
      </c>
      <c r="C14072">
        <f t="shared" si="877"/>
        <v>27</v>
      </c>
      <c r="D14072">
        <f t="shared" si="879"/>
        <v>0</v>
      </c>
      <c r="E14072">
        <f t="shared" si="878"/>
        <v>2</v>
      </c>
      <c r="F14072">
        <v>2</v>
      </c>
      <c r="G14072">
        <v>48</v>
      </c>
      <c r="H14072">
        <v>0</v>
      </c>
      <c r="I14072">
        <v>48</v>
      </c>
      <c r="J14072">
        <v>25.041</v>
      </c>
      <c r="K14072">
        <v>121.556945</v>
      </c>
      <c r="L14072" t="s">
        <v>6</v>
      </c>
      <c r="M14072" t="s">
        <v>7</v>
      </c>
      <c r="N14072" t="s">
        <v>8</v>
      </c>
      <c r="O14072">
        <v>1</v>
      </c>
      <c r="P14072" t="s">
        <v>83</v>
      </c>
      <c r="Q14072">
        <v>299.48</v>
      </c>
      <c r="R14072">
        <v>1008</v>
      </c>
      <c r="S14072">
        <v>69</v>
      </c>
      <c r="T14072">
        <v>5.0999999999999996</v>
      </c>
    </row>
    <row r="14073" spans="1:20">
      <c r="A14073" s="1">
        <v>42274.107222222221</v>
      </c>
      <c r="B14073">
        <f t="shared" si="876"/>
        <v>9</v>
      </c>
      <c r="C14073">
        <f t="shared" si="877"/>
        <v>27</v>
      </c>
      <c r="D14073">
        <f t="shared" si="879"/>
        <v>0</v>
      </c>
      <c r="E14073">
        <f t="shared" si="878"/>
        <v>2</v>
      </c>
      <c r="F14073">
        <v>20</v>
      </c>
      <c r="G14073">
        <v>56</v>
      </c>
      <c r="H14073">
        <v>44</v>
      </c>
      <c r="I14073">
        <v>12</v>
      </c>
      <c r="J14073">
        <v>25.025895999999999</v>
      </c>
      <c r="K14073">
        <v>121.54329300000001</v>
      </c>
      <c r="L14073" t="s">
        <v>6</v>
      </c>
      <c r="M14073" t="s">
        <v>9</v>
      </c>
      <c r="N14073" t="s">
        <v>10</v>
      </c>
      <c r="O14073">
        <v>1</v>
      </c>
      <c r="P14073" t="s">
        <v>83</v>
      </c>
      <c r="Q14073">
        <v>299.48</v>
      </c>
      <c r="R14073">
        <v>1008</v>
      </c>
      <c r="S14073">
        <v>69</v>
      </c>
      <c r="T14073">
        <v>5.0999999999999996</v>
      </c>
    </row>
    <row r="14074" spans="1:20">
      <c r="A14074" s="1">
        <v>42274.107222222221</v>
      </c>
      <c r="B14074">
        <f t="shared" si="876"/>
        <v>9</v>
      </c>
      <c r="C14074">
        <f t="shared" si="877"/>
        <v>27</v>
      </c>
      <c r="D14074">
        <f t="shared" si="879"/>
        <v>0</v>
      </c>
      <c r="E14074">
        <f t="shared" si="878"/>
        <v>2</v>
      </c>
      <c r="F14074">
        <v>24</v>
      </c>
      <c r="G14074">
        <v>46</v>
      </c>
      <c r="H14074">
        <v>14</v>
      </c>
      <c r="I14074">
        <v>31</v>
      </c>
      <c r="J14074">
        <v>25.032980999999999</v>
      </c>
      <c r="K14074">
        <v>121.537328</v>
      </c>
      <c r="L14074" t="s">
        <v>6</v>
      </c>
      <c r="M14074" t="s">
        <v>11</v>
      </c>
      <c r="N14074" t="s">
        <v>12</v>
      </c>
      <c r="O14074">
        <v>1</v>
      </c>
      <c r="P14074" t="s">
        <v>83</v>
      </c>
      <c r="Q14074">
        <v>299.48</v>
      </c>
      <c r="R14074">
        <v>1008</v>
      </c>
      <c r="S14074">
        <v>69</v>
      </c>
      <c r="T14074">
        <v>5.0999999999999996</v>
      </c>
    </row>
    <row r="14075" spans="1:20">
      <c r="A14075" s="1">
        <v>42274.107222222221</v>
      </c>
      <c r="B14075">
        <f t="shared" si="876"/>
        <v>9</v>
      </c>
      <c r="C14075">
        <f t="shared" si="877"/>
        <v>27</v>
      </c>
      <c r="D14075">
        <f t="shared" si="879"/>
        <v>0</v>
      </c>
      <c r="E14075">
        <f t="shared" si="878"/>
        <v>2</v>
      </c>
      <c r="F14075">
        <v>29</v>
      </c>
      <c r="G14075">
        <v>54</v>
      </c>
      <c r="H14075">
        <v>20</v>
      </c>
      <c r="I14075">
        <v>33</v>
      </c>
      <c r="J14075">
        <v>25.031639999999999</v>
      </c>
      <c r="K14075">
        <v>121.52655</v>
      </c>
      <c r="L14075" t="s">
        <v>6</v>
      </c>
      <c r="M14075" t="s">
        <v>13</v>
      </c>
      <c r="N14075" t="s">
        <v>14</v>
      </c>
      <c r="O14075">
        <v>1</v>
      </c>
      <c r="P14075" t="s">
        <v>83</v>
      </c>
      <c r="Q14075">
        <v>299.48</v>
      </c>
      <c r="R14075">
        <v>1008</v>
      </c>
      <c r="S14075">
        <v>69</v>
      </c>
      <c r="T14075">
        <v>5.0999999999999996</v>
      </c>
    </row>
    <row r="14076" spans="1:20">
      <c r="A14076" s="1">
        <v>42274.107222222221</v>
      </c>
      <c r="B14076">
        <f t="shared" si="876"/>
        <v>9</v>
      </c>
      <c r="C14076">
        <f t="shared" si="877"/>
        <v>27</v>
      </c>
      <c r="D14076">
        <f t="shared" si="879"/>
        <v>0</v>
      </c>
      <c r="E14076">
        <f t="shared" si="878"/>
        <v>2</v>
      </c>
      <c r="F14076">
        <v>30</v>
      </c>
      <c r="G14076">
        <v>74</v>
      </c>
      <c r="H14076">
        <v>58</v>
      </c>
      <c r="I14076">
        <v>14</v>
      </c>
      <c r="J14076">
        <v>25.017054000000002</v>
      </c>
      <c r="K14076">
        <v>121.544352</v>
      </c>
      <c r="L14076" t="s">
        <v>6</v>
      </c>
      <c r="M14076" t="s">
        <v>15</v>
      </c>
      <c r="N14076" t="s">
        <v>16</v>
      </c>
      <c r="O14076">
        <v>1</v>
      </c>
      <c r="P14076" t="s">
        <v>83</v>
      </c>
      <c r="Q14076">
        <v>299.48</v>
      </c>
      <c r="R14076">
        <v>1008</v>
      </c>
      <c r="S14076">
        <v>69</v>
      </c>
      <c r="T14076">
        <v>5.0999999999999996</v>
      </c>
    </row>
    <row r="14077" spans="1:20">
      <c r="A14077" s="1">
        <v>42274.107222222221</v>
      </c>
      <c r="B14077">
        <f t="shared" si="876"/>
        <v>9</v>
      </c>
      <c r="C14077">
        <f t="shared" si="877"/>
        <v>27</v>
      </c>
      <c r="D14077">
        <f t="shared" si="879"/>
        <v>0</v>
      </c>
      <c r="E14077">
        <f t="shared" si="878"/>
        <v>2</v>
      </c>
      <c r="F14077">
        <v>31</v>
      </c>
      <c r="G14077">
        <v>30</v>
      </c>
      <c r="H14077">
        <v>17</v>
      </c>
      <c r="I14077">
        <v>12</v>
      </c>
      <c r="J14077">
        <v>25.022413</v>
      </c>
      <c r="K14077">
        <v>121.53456</v>
      </c>
      <c r="L14077" t="s">
        <v>6</v>
      </c>
      <c r="M14077" t="s">
        <v>17</v>
      </c>
      <c r="N14077" t="s">
        <v>18</v>
      </c>
      <c r="O14077">
        <v>1</v>
      </c>
      <c r="P14077" t="s">
        <v>83</v>
      </c>
      <c r="Q14077">
        <v>299.48</v>
      </c>
      <c r="R14077">
        <v>1008</v>
      </c>
      <c r="S14077">
        <v>69</v>
      </c>
      <c r="T14077">
        <v>5.0999999999999996</v>
      </c>
    </row>
    <row r="14078" spans="1:20">
      <c r="A14078" s="1">
        <v>42274.107222222221</v>
      </c>
      <c r="B14078">
        <f t="shared" si="876"/>
        <v>9</v>
      </c>
      <c r="C14078">
        <f t="shared" si="877"/>
        <v>27</v>
      </c>
      <c r="D14078">
        <f t="shared" si="879"/>
        <v>0</v>
      </c>
      <c r="E14078">
        <f t="shared" si="878"/>
        <v>2</v>
      </c>
      <c r="F14078">
        <v>32</v>
      </c>
      <c r="G14078">
        <v>30</v>
      </c>
      <c r="H14078">
        <v>14</v>
      </c>
      <c r="I14078">
        <v>16</v>
      </c>
      <c r="J14078">
        <v>25.023883999999999</v>
      </c>
      <c r="K14078">
        <v>121.553161</v>
      </c>
      <c r="L14078" t="s">
        <v>6</v>
      </c>
      <c r="M14078" t="s">
        <v>19</v>
      </c>
      <c r="N14078" t="s">
        <v>20</v>
      </c>
      <c r="O14078">
        <v>1</v>
      </c>
      <c r="P14078" t="s">
        <v>83</v>
      </c>
      <c r="Q14078">
        <v>299.48</v>
      </c>
      <c r="R14078">
        <v>1008</v>
      </c>
      <c r="S14078">
        <v>69</v>
      </c>
      <c r="T14078">
        <v>5.0999999999999996</v>
      </c>
    </row>
    <row r="14079" spans="1:20">
      <c r="A14079" s="1">
        <v>42274.107222222221</v>
      </c>
      <c r="B14079">
        <f t="shared" si="876"/>
        <v>9</v>
      </c>
      <c r="C14079">
        <f t="shared" si="877"/>
        <v>27</v>
      </c>
      <c r="D14079">
        <f t="shared" si="879"/>
        <v>0</v>
      </c>
      <c r="E14079">
        <f t="shared" si="878"/>
        <v>2</v>
      </c>
      <c r="F14079">
        <v>36</v>
      </c>
      <c r="G14079">
        <v>72</v>
      </c>
      <c r="H14079">
        <v>2</v>
      </c>
      <c r="I14079">
        <v>65</v>
      </c>
      <c r="J14079">
        <v>25.02101</v>
      </c>
      <c r="K14079">
        <v>121.54152999999999</v>
      </c>
      <c r="L14079" t="s">
        <v>6</v>
      </c>
      <c r="M14079" t="s">
        <v>21</v>
      </c>
      <c r="N14079" t="s">
        <v>22</v>
      </c>
      <c r="O14079">
        <v>1</v>
      </c>
      <c r="P14079" t="s">
        <v>83</v>
      </c>
      <c r="Q14079">
        <v>299.48</v>
      </c>
      <c r="R14079">
        <v>1008</v>
      </c>
      <c r="S14079">
        <v>69</v>
      </c>
      <c r="T14079">
        <v>5.0999999999999996</v>
      </c>
    </row>
    <row r="14080" spans="1:20">
      <c r="A14080" s="1">
        <v>42274.107222222221</v>
      </c>
      <c r="B14080">
        <f t="shared" si="876"/>
        <v>9</v>
      </c>
      <c r="C14080">
        <f t="shared" si="877"/>
        <v>27</v>
      </c>
      <c r="D14080">
        <f t="shared" si="879"/>
        <v>0</v>
      </c>
      <c r="E14080">
        <f t="shared" si="878"/>
        <v>2</v>
      </c>
      <c r="F14080">
        <v>37</v>
      </c>
      <c r="G14080">
        <v>46</v>
      </c>
      <c r="H14080">
        <v>7</v>
      </c>
      <c r="I14080">
        <v>39</v>
      </c>
      <c r="J14080">
        <v>25.0337</v>
      </c>
      <c r="K14080">
        <v>121.529166</v>
      </c>
      <c r="L14080" t="s">
        <v>6</v>
      </c>
      <c r="M14080" t="s">
        <v>23</v>
      </c>
      <c r="N14080" t="s">
        <v>24</v>
      </c>
      <c r="O14080">
        <v>1</v>
      </c>
      <c r="P14080" t="s">
        <v>83</v>
      </c>
      <c r="Q14080">
        <v>299.48</v>
      </c>
      <c r="R14080">
        <v>1008</v>
      </c>
      <c r="S14080">
        <v>69</v>
      </c>
      <c r="T14080">
        <v>5.0999999999999996</v>
      </c>
    </row>
    <row r="14081" spans="1:20">
      <c r="A14081" s="1">
        <v>42274.107222222221</v>
      </c>
      <c r="B14081">
        <f t="shared" si="876"/>
        <v>9</v>
      </c>
      <c r="C14081">
        <f t="shared" si="877"/>
        <v>27</v>
      </c>
      <c r="D14081">
        <f t="shared" si="879"/>
        <v>0</v>
      </c>
      <c r="E14081">
        <f t="shared" si="878"/>
        <v>2</v>
      </c>
      <c r="F14081">
        <v>38</v>
      </c>
      <c r="G14081">
        <v>34</v>
      </c>
      <c r="H14081">
        <v>30</v>
      </c>
      <c r="I14081">
        <v>3</v>
      </c>
      <c r="J14081">
        <v>25.02665</v>
      </c>
      <c r="K14081">
        <v>121.52889</v>
      </c>
      <c r="L14081" t="s">
        <v>6</v>
      </c>
      <c r="M14081" t="s">
        <v>25</v>
      </c>
      <c r="N14081" t="s">
        <v>26</v>
      </c>
      <c r="O14081">
        <v>1</v>
      </c>
      <c r="P14081" t="s">
        <v>83</v>
      </c>
      <c r="Q14081">
        <v>299.48</v>
      </c>
      <c r="R14081">
        <v>1008</v>
      </c>
      <c r="S14081">
        <v>69</v>
      </c>
      <c r="T14081">
        <v>5.0999999999999996</v>
      </c>
    </row>
    <row r="14082" spans="1:20">
      <c r="A14082" s="1">
        <v>42274.107222222221</v>
      </c>
      <c r="B14082">
        <f t="shared" ref="B14082:B14145" si="880">MONTH(A14082)</f>
        <v>9</v>
      </c>
      <c r="C14082">
        <f t="shared" ref="C14082:C14145" si="881">DAY(A14082)</f>
        <v>27</v>
      </c>
      <c r="D14082">
        <f t="shared" si="879"/>
        <v>0</v>
      </c>
      <c r="E14082">
        <f t="shared" ref="E14082:E14145" si="882">HOUR(A14082)</f>
        <v>2</v>
      </c>
      <c r="F14082">
        <v>45</v>
      </c>
      <c r="G14082">
        <v>30</v>
      </c>
      <c r="H14082">
        <v>20</v>
      </c>
      <c r="I14082">
        <v>10</v>
      </c>
      <c r="J14082">
        <v>25.014759999999999</v>
      </c>
      <c r="K14082">
        <v>121.534538</v>
      </c>
      <c r="L14082" t="s">
        <v>27</v>
      </c>
      <c r="M14082" t="s">
        <v>28</v>
      </c>
      <c r="N14082" t="s">
        <v>29</v>
      </c>
      <c r="O14082">
        <v>1</v>
      </c>
      <c r="P14082" t="s">
        <v>83</v>
      </c>
      <c r="Q14082">
        <v>299.48</v>
      </c>
      <c r="R14082">
        <v>1008</v>
      </c>
      <c r="S14082">
        <v>69</v>
      </c>
      <c r="T14082">
        <v>5.0999999999999996</v>
      </c>
    </row>
    <row r="14083" spans="1:20">
      <c r="A14083" s="1">
        <v>42274.107222222221</v>
      </c>
      <c r="B14083">
        <f t="shared" si="880"/>
        <v>9</v>
      </c>
      <c r="C14083">
        <f t="shared" si="881"/>
        <v>27</v>
      </c>
      <c r="D14083">
        <f t="shared" ref="D14083:D14146" si="883">IF(WEEKDAY(A14083)=1,0,IF(WEEKDAY(A14083)=7,0,1))</f>
        <v>0</v>
      </c>
      <c r="E14083">
        <f t="shared" si="882"/>
        <v>2</v>
      </c>
      <c r="F14083">
        <v>47</v>
      </c>
      <c r="G14083">
        <v>40</v>
      </c>
      <c r="H14083">
        <v>13</v>
      </c>
      <c r="I14083">
        <v>26</v>
      </c>
      <c r="J14083">
        <v>25.041924000000002</v>
      </c>
      <c r="K14083">
        <v>121.533862</v>
      </c>
      <c r="L14083" t="s">
        <v>6</v>
      </c>
      <c r="M14083" t="s">
        <v>30</v>
      </c>
      <c r="N14083" t="s">
        <v>31</v>
      </c>
      <c r="O14083">
        <v>1</v>
      </c>
      <c r="P14083" t="s">
        <v>83</v>
      </c>
      <c r="Q14083">
        <v>299.48</v>
      </c>
      <c r="R14083">
        <v>1008</v>
      </c>
      <c r="S14083">
        <v>69</v>
      </c>
      <c r="T14083">
        <v>5.0999999999999996</v>
      </c>
    </row>
    <row r="14084" spans="1:20">
      <c r="A14084" s="1">
        <v>42274.107222222221</v>
      </c>
      <c r="B14084">
        <f t="shared" si="880"/>
        <v>9</v>
      </c>
      <c r="C14084">
        <f t="shared" si="881"/>
        <v>27</v>
      </c>
      <c r="D14084">
        <f t="shared" si="883"/>
        <v>0</v>
      </c>
      <c r="E14084">
        <f t="shared" si="882"/>
        <v>2</v>
      </c>
      <c r="F14084">
        <v>49</v>
      </c>
      <c r="G14084">
        <v>52</v>
      </c>
      <c r="H14084">
        <v>0</v>
      </c>
      <c r="I14084">
        <v>49</v>
      </c>
      <c r="J14084">
        <v>25.040901000000002</v>
      </c>
      <c r="K14084">
        <v>121.54825200000001</v>
      </c>
      <c r="L14084" t="s">
        <v>6</v>
      </c>
      <c r="M14084" t="s">
        <v>32</v>
      </c>
      <c r="N14084" t="s">
        <v>33</v>
      </c>
      <c r="O14084">
        <v>1</v>
      </c>
      <c r="P14084" t="s">
        <v>83</v>
      </c>
      <c r="Q14084">
        <v>299.48</v>
      </c>
      <c r="R14084">
        <v>1008</v>
      </c>
      <c r="S14084">
        <v>69</v>
      </c>
      <c r="T14084">
        <v>5.0999999999999996</v>
      </c>
    </row>
    <row r="14085" spans="1:20">
      <c r="A14085" s="1">
        <v>42274.107222222221</v>
      </c>
      <c r="B14085">
        <f t="shared" si="880"/>
        <v>9</v>
      </c>
      <c r="C14085">
        <f t="shared" si="881"/>
        <v>27</v>
      </c>
      <c r="D14085">
        <f t="shared" si="883"/>
        <v>0</v>
      </c>
      <c r="E14085">
        <f t="shared" si="882"/>
        <v>2</v>
      </c>
      <c r="F14085">
        <v>54</v>
      </c>
      <c r="G14085">
        <v>30</v>
      </c>
      <c r="H14085">
        <v>11</v>
      </c>
      <c r="I14085">
        <v>17</v>
      </c>
      <c r="J14085">
        <v>25.028797999999998</v>
      </c>
      <c r="K14085">
        <v>121.538073</v>
      </c>
      <c r="L14085" t="s">
        <v>6</v>
      </c>
      <c r="M14085" t="s">
        <v>34</v>
      </c>
      <c r="N14085" t="s">
        <v>35</v>
      </c>
      <c r="O14085">
        <v>1</v>
      </c>
      <c r="P14085" t="s">
        <v>83</v>
      </c>
      <c r="Q14085">
        <v>299.48</v>
      </c>
      <c r="R14085">
        <v>1008</v>
      </c>
      <c r="S14085">
        <v>69</v>
      </c>
      <c r="T14085">
        <v>5.0999999999999996</v>
      </c>
    </row>
    <row r="14086" spans="1:20">
      <c r="A14086" s="1">
        <v>42274.107222222221</v>
      </c>
      <c r="B14086">
        <f t="shared" si="880"/>
        <v>9</v>
      </c>
      <c r="C14086">
        <f t="shared" si="881"/>
        <v>27</v>
      </c>
      <c r="D14086">
        <f t="shared" si="883"/>
        <v>0</v>
      </c>
      <c r="E14086">
        <f t="shared" si="882"/>
        <v>2</v>
      </c>
      <c r="F14086">
        <v>57</v>
      </c>
      <c r="G14086">
        <v>46</v>
      </c>
      <c r="H14086">
        <v>23</v>
      </c>
      <c r="I14086">
        <v>23</v>
      </c>
      <c r="J14086">
        <v>25.026216999999999</v>
      </c>
      <c r="K14086">
        <v>121.53519</v>
      </c>
      <c r="L14086" t="s">
        <v>6</v>
      </c>
      <c r="M14086" t="s">
        <v>36</v>
      </c>
      <c r="N14086" t="s">
        <v>37</v>
      </c>
      <c r="O14086">
        <v>1</v>
      </c>
      <c r="P14086" t="s">
        <v>83</v>
      </c>
      <c r="Q14086">
        <v>299.48</v>
      </c>
      <c r="R14086">
        <v>1008</v>
      </c>
      <c r="S14086">
        <v>69</v>
      </c>
      <c r="T14086">
        <v>5.0999999999999996</v>
      </c>
    </row>
    <row r="14087" spans="1:20">
      <c r="A14087" s="1">
        <v>42274.107222222221</v>
      </c>
      <c r="B14087">
        <f t="shared" si="880"/>
        <v>9</v>
      </c>
      <c r="C14087">
        <f t="shared" si="881"/>
        <v>27</v>
      </c>
      <c r="D14087">
        <f t="shared" si="883"/>
        <v>0</v>
      </c>
      <c r="E14087">
        <f t="shared" si="882"/>
        <v>2</v>
      </c>
      <c r="F14087">
        <v>61</v>
      </c>
      <c r="G14087">
        <v>46</v>
      </c>
      <c r="H14087">
        <v>30</v>
      </c>
      <c r="I14087">
        <v>15</v>
      </c>
      <c r="J14087">
        <v>25.013100000000001</v>
      </c>
      <c r="K14087">
        <v>121.539723</v>
      </c>
      <c r="L14087" t="s">
        <v>6</v>
      </c>
      <c r="M14087" t="s">
        <v>38</v>
      </c>
      <c r="N14087" t="s">
        <v>39</v>
      </c>
      <c r="O14087">
        <v>1</v>
      </c>
      <c r="P14087" t="s">
        <v>83</v>
      </c>
      <c r="Q14087">
        <v>299.48</v>
      </c>
      <c r="R14087">
        <v>1008</v>
      </c>
      <c r="S14087">
        <v>69</v>
      </c>
      <c r="T14087">
        <v>5.0999999999999996</v>
      </c>
    </row>
    <row r="14088" spans="1:20">
      <c r="A14088" s="1">
        <v>42274.107222222221</v>
      </c>
      <c r="B14088">
        <f t="shared" si="880"/>
        <v>9</v>
      </c>
      <c r="C14088">
        <f t="shared" si="881"/>
        <v>27</v>
      </c>
      <c r="D14088">
        <f t="shared" si="883"/>
        <v>0</v>
      </c>
      <c r="E14088">
        <f t="shared" si="882"/>
        <v>2</v>
      </c>
      <c r="F14088">
        <v>63</v>
      </c>
      <c r="G14088">
        <v>36</v>
      </c>
      <c r="H14088">
        <v>21</v>
      </c>
      <c r="I14088">
        <v>15</v>
      </c>
      <c r="J14088">
        <v>25.037569000000001</v>
      </c>
      <c r="K14088">
        <v>121.545632</v>
      </c>
      <c r="L14088" t="s">
        <v>6</v>
      </c>
      <c r="M14088" t="s">
        <v>40</v>
      </c>
      <c r="N14088" t="s">
        <v>41</v>
      </c>
      <c r="O14088">
        <v>1</v>
      </c>
      <c r="P14088" t="s">
        <v>83</v>
      </c>
      <c r="Q14088">
        <v>299.48</v>
      </c>
      <c r="R14088">
        <v>1008</v>
      </c>
      <c r="S14088">
        <v>69</v>
      </c>
      <c r="T14088">
        <v>5.0999999999999996</v>
      </c>
    </row>
    <row r="14089" spans="1:20">
      <c r="A14089" s="1">
        <v>42274.107222222221</v>
      </c>
      <c r="B14089">
        <f t="shared" si="880"/>
        <v>9</v>
      </c>
      <c r="C14089">
        <f t="shared" si="881"/>
        <v>27</v>
      </c>
      <c r="D14089">
        <f t="shared" si="883"/>
        <v>0</v>
      </c>
      <c r="E14089">
        <f t="shared" si="882"/>
        <v>2</v>
      </c>
      <c r="F14089">
        <v>71</v>
      </c>
      <c r="G14089">
        <v>30</v>
      </c>
      <c r="H14089">
        <v>11</v>
      </c>
      <c r="I14089">
        <v>18</v>
      </c>
      <c r="J14089">
        <v>25.032985</v>
      </c>
      <c r="K14089">
        <v>121.554204</v>
      </c>
      <c r="L14089" t="s">
        <v>6</v>
      </c>
      <c r="M14089" t="s">
        <v>42</v>
      </c>
      <c r="N14089" t="s">
        <v>43</v>
      </c>
      <c r="O14089">
        <v>1</v>
      </c>
      <c r="P14089" t="s">
        <v>83</v>
      </c>
      <c r="Q14089">
        <v>299.48</v>
      </c>
      <c r="R14089">
        <v>1008</v>
      </c>
      <c r="S14089">
        <v>69</v>
      </c>
      <c r="T14089">
        <v>5.0999999999999996</v>
      </c>
    </row>
    <row r="14090" spans="1:20">
      <c r="A14090" s="1">
        <v>42274.107222222221</v>
      </c>
      <c r="B14090">
        <f t="shared" si="880"/>
        <v>9</v>
      </c>
      <c r="C14090">
        <f t="shared" si="881"/>
        <v>27</v>
      </c>
      <c r="D14090">
        <f t="shared" si="883"/>
        <v>0</v>
      </c>
      <c r="E14090">
        <f t="shared" si="882"/>
        <v>2</v>
      </c>
      <c r="F14090">
        <v>81</v>
      </c>
      <c r="G14090">
        <v>40</v>
      </c>
      <c r="H14090">
        <v>29</v>
      </c>
      <c r="I14090">
        <v>10</v>
      </c>
      <c r="J14090">
        <v>25.020547000000001</v>
      </c>
      <c r="K14090">
        <v>121.528552</v>
      </c>
      <c r="L14090" t="s">
        <v>6</v>
      </c>
      <c r="M14090" t="s">
        <v>44</v>
      </c>
      <c r="N14090" t="s">
        <v>45</v>
      </c>
      <c r="O14090">
        <v>1</v>
      </c>
      <c r="P14090" t="s">
        <v>83</v>
      </c>
      <c r="Q14090">
        <v>299.48</v>
      </c>
      <c r="R14090">
        <v>1008</v>
      </c>
      <c r="S14090">
        <v>69</v>
      </c>
      <c r="T14090">
        <v>5.0999999999999996</v>
      </c>
    </row>
    <row r="14091" spans="1:20">
      <c r="A14091" s="1">
        <v>42274.107222222221</v>
      </c>
      <c r="B14091">
        <f t="shared" si="880"/>
        <v>9</v>
      </c>
      <c r="C14091">
        <f t="shared" si="881"/>
        <v>27</v>
      </c>
      <c r="D14091">
        <f t="shared" si="883"/>
        <v>0</v>
      </c>
      <c r="E14091">
        <f t="shared" si="882"/>
        <v>2</v>
      </c>
      <c r="F14091">
        <v>83</v>
      </c>
      <c r="G14091">
        <v>74</v>
      </c>
      <c r="H14091">
        <v>38</v>
      </c>
      <c r="I14091">
        <v>35</v>
      </c>
      <c r="J14091">
        <v>25.033156000000002</v>
      </c>
      <c r="K14091">
        <v>121.535161</v>
      </c>
      <c r="L14091" t="s">
        <v>6</v>
      </c>
      <c r="M14091" t="s">
        <v>46</v>
      </c>
      <c r="N14091" t="s">
        <v>47</v>
      </c>
      <c r="O14091">
        <v>1</v>
      </c>
      <c r="P14091" t="s">
        <v>83</v>
      </c>
      <c r="Q14091">
        <v>299.48</v>
      </c>
      <c r="R14091">
        <v>1008</v>
      </c>
      <c r="S14091">
        <v>69</v>
      </c>
      <c r="T14091">
        <v>5.0999999999999996</v>
      </c>
    </row>
    <row r="14092" spans="1:20">
      <c r="A14092" s="1">
        <v>42274.107222222221</v>
      </c>
      <c r="B14092">
        <f t="shared" si="880"/>
        <v>9</v>
      </c>
      <c r="C14092">
        <f t="shared" si="881"/>
        <v>27</v>
      </c>
      <c r="D14092">
        <f t="shared" si="883"/>
        <v>0</v>
      </c>
      <c r="E14092">
        <f t="shared" si="882"/>
        <v>2</v>
      </c>
      <c r="F14092">
        <v>85</v>
      </c>
      <c r="G14092">
        <v>46</v>
      </c>
      <c r="H14092">
        <v>2</v>
      </c>
      <c r="I14092">
        <v>43</v>
      </c>
      <c r="J14092">
        <v>25.033362</v>
      </c>
      <c r="K14092">
        <v>121.54911</v>
      </c>
      <c r="L14092" t="s">
        <v>6</v>
      </c>
      <c r="M14092" t="s">
        <v>48</v>
      </c>
      <c r="N14092" t="s">
        <v>49</v>
      </c>
      <c r="O14092">
        <v>1</v>
      </c>
      <c r="P14092" t="s">
        <v>83</v>
      </c>
      <c r="Q14092">
        <v>299.48</v>
      </c>
      <c r="R14092">
        <v>1008</v>
      </c>
      <c r="S14092">
        <v>69</v>
      </c>
      <c r="T14092">
        <v>5.0999999999999996</v>
      </c>
    </row>
    <row r="14093" spans="1:20">
      <c r="A14093" s="1">
        <v>42274.107222222221</v>
      </c>
      <c r="B14093">
        <f t="shared" si="880"/>
        <v>9</v>
      </c>
      <c r="C14093">
        <f t="shared" si="881"/>
        <v>27</v>
      </c>
      <c r="D14093">
        <f t="shared" si="883"/>
        <v>0</v>
      </c>
      <c r="E14093">
        <f t="shared" si="882"/>
        <v>2</v>
      </c>
      <c r="F14093">
        <v>87</v>
      </c>
      <c r="G14093">
        <v>58</v>
      </c>
      <c r="H14093">
        <v>7</v>
      </c>
      <c r="I14093">
        <v>49</v>
      </c>
      <c r="J14093">
        <v>25.033078</v>
      </c>
      <c r="K14093">
        <v>121.543057</v>
      </c>
      <c r="L14093" t="s">
        <v>6</v>
      </c>
      <c r="M14093" t="s">
        <v>50</v>
      </c>
      <c r="N14093" t="s">
        <v>51</v>
      </c>
      <c r="O14093">
        <v>1</v>
      </c>
      <c r="P14093" t="s">
        <v>83</v>
      </c>
      <c r="Q14093">
        <v>299.48</v>
      </c>
      <c r="R14093">
        <v>1008</v>
      </c>
      <c r="S14093">
        <v>69</v>
      </c>
      <c r="T14093">
        <v>5.0999999999999996</v>
      </c>
    </row>
    <row r="14094" spans="1:20">
      <c r="A14094" s="1">
        <v>42274.107222222221</v>
      </c>
      <c r="B14094">
        <f t="shared" si="880"/>
        <v>9</v>
      </c>
      <c r="C14094">
        <f t="shared" si="881"/>
        <v>27</v>
      </c>
      <c r="D14094">
        <f t="shared" si="883"/>
        <v>0</v>
      </c>
      <c r="E14094">
        <f t="shared" si="882"/>
        <v>2</v>
      </c>
      <c r="F14094">
        <v>111</v>
      </c>
      <c r="G14094">
        <v>54</v>
      </c>
      <c r="H14094">
        <v>18</v>
      </c>
      <c r="I14094">
        <v>36</v>
      </c>
      <c r="J14094">
        <v>25.040184</v>
      </c>
      <c r="K14094">
        <v>121.543497</v>
      </c>
      <c r="L14094" t="s">
        <v>6</v>
      </c>
      <c r="M14094" t="s">
        <v>52</v>
      </c>
      <c r="N14094" t="s">
        <v>53</v>
      </c>
      <c r="O14094">
        <v>1</v>
      </c>
      <c r="P14094" t="s">
        <v>83</v>
      </c>
      <c r="Q14094">
        <v>299.48</v>
      </c>
      <c r="R14094">
        <v>1008</v>
      </c>
      <c r="S14094">
        <v>69</v>
      </c>
      <c r="T14094">
        <v>5.0999999999999996</v>
      </c>
    </row>
    <row r="14095" spans="1:20">
      <c r="A14095" s="1">
        <v>42274.107222222221</v>
      </c>
      <c r="B14095">
        <f t="shared" si="880"/>
        <v>9</v>
      </c>
      <c r="C14095">
        <f t="shared" si="881"/>
        <v>27</v>
      </c>
      <c r="D14095">
        <f t="shared" si="883"/>
        <v>0</v>
      </c>
      <c r="E14095">
        <f t="shared" si="882"/>
        <v>2</v>
      </c>
      <c r="F14095">
        <v>126</v>
      </c>
      <c r="G14095">
        <v>30</v>
      </c>
      <c r="H14095">
        <v>20</v>
      </c>
      <c r="I14095">
        <v>10</v>
      </c>
      <c r="J14095">
        <v>25.022072999999999</v>
      </c>
      <c r="K14095">
        <v>121.54833600000001</v>
      </c>
      <c r="L14095" t="s">
        <v>6</v>
      </c>
      <c r="M14095" t="s">
        <v>54</v>
      </c>
      <c r="N14095" t="s">
        <v>55</v>
      </c>
      <c r="O14095">
        <v>1</v>
      </c>
      <c r="P14095" t="s">
        <v>83</v>
      </c>
      <c r="Q14095">
        <v>299.48</v>
      </c>
      <c r="R14095">
        <v>1008</v>
      </c>
      <c r="S14095">
        <v>69</v>
      </c>
      <c r="T14095">
        <v>5.0999999999999996</v>
      </c>
    </row>
    <row r="14096" spans="1:20">
      <c r="A14096" s="1">
        <v>42274.107222222221</v>
      </c>
      <c r="B14096">
        <f t="shared" si="880"/>
        <v>9</v>
      </c>
      <c r="C14096">
        <f t="shared" si="881"/>
        <v>27</v>
      </c>
      <c r="D14096">
        <f t="shared" si="883"/>
        <v>0</v>
      </c>
      <c r="E14096">
        <f t="shared" si="882"/>
        <v>2</v>
      </c>
      <c r="F14096">
        <v>128</v>
      </c>
      <c r="G14096">
        <v>36</v>
      </c>
      <c r="H14096">
        <v>22</v>
      </c>
      <c r="I14096">
        <v>14</v>
      </c>
      <c r="J14096">
        <v>25.026807999999999</v>
      </c>
      <c r="K14096">
        <v>121.54672600000001</v>
      </c>
      <c r="L14096" t="s">
        <v>6</v>
      </c>
      <c r="M14096" t="s">
        <v>56</v>
      </c>
      <c r="N14096" t="s">
        <v>57</v>
      </c>
      <c r="O14096">
        <v>1</v>
      </c>
      <c r="P14096" t="s">
        <v>83</v>
      </c>
      <c r="Q14096">
        <v>299.48</v>
      </c>
      <c r="R14096">
        <v>1008</v>
      </c>
      <c r="S14096">
        <v>69</v>
      </c>
      <c r="T14096">
        <v>5.0999999999999996</v>
      </c>
    </row>
    <row r="14097" spans="1:20">
      <c r="A14097" s="1">
        <v>42274.107222222221</v>
      </c>
      <c r="B14097">
        <f t="shared" si="880"/>
        <v>9</v>
      </c>
      <c r="C14097">
        <f t="shared" si="881"/>
        <v>27</v>
      </c>
      <c r="D14097">
        <f t="shared" si="883"/>
        <v>0</v>
      </c>
      <c r="E14097">
        <f t="shared" si="882"/>
        <v>2</v>
      </c>
      <c r="F14097">
        <v>132</v>
      </c>
      <c r="G14097">
        <v>88</v>
      </c>
      <c r="H14097">
        <v>53</v>
      </c>
      <c r="I14097">
        <v>28</v>
      </c>
      <c r="J14097">
        <v>25.01603085</v>
      </c>
      <c r="K14097">
        <v>121.5331757</v>
      </c>
      <c r="L14097" t="s">
        <v>6</v>
      </c>
      <c r="M14097" t="s">
        <v>58</v>
      </c>
      <c r="N14097" t="s">
        <v>59</v>
      </c>
      <c r="O14097">
        <v>1</v>
      </c>
      <c r="P14097" t="s">
        <v>83</v>
      </c>
      <c r="Q14097">
        <v>299.48</v>
      </c>
      <c r="R14097">
        <v>1008</v>
      </c>
      <c r="S14097">
        <v>69</v>
      </c>
      <c r="T14097">
        <v>5.0999999999999996</v>
      </c>
    </row>
    <row r="14098" spans="1:20">
      <c r="A14098" s="1">
        <v>42274.107222222221</v>
      </c>
      <c r="B14098">
        <f t="shared" si="880"/>
        <v>9</v>
      </c>
      <c r="C14098">
        <f t="shared" si="881"/>
        <v>27</v>
      </c>
      <c r="D14098">
        <f t="shared" si="883"/>
        <v>0</v>
      </c>
      <c r="E14098">
        <f t="shared" si="882"/>
        <v>2</v>
      </c>
      <c r="F14098">
        <v>163</v>
      </c>
      <c r="G14098">
        <v>72</v>
      </c>
      <c r="H14098">
        <v>60</v>
      </c>
      <c r="I14098">
        <v>10</v>
      </c>
      <c r="J14098">
        <v>25.018097000000001</v>
      </c>
      <c r="K14098">
        <v>121.559279</v>
      </c>
      <c r="L14098" t="s">
        <v>6</v>
      </c>
      <c r="M14098" t="s">
        <v>60</v>
      </c>
      <c r="N14098" t="s">
        <v>61</v>
      </c>
      <c r="O14098">
        <v>1</v>
      </c>
      <c r="P14098" t="s">
        <v>83</v>
      </c>
      <c r="Q14098">
        <v>299.48</v>
      </c>
      <c r="R14098">
        <v>1008</v>
      </c>
      <c r="S14098">
        <v>69</v>
      </c>
      <c r="T14098">
        <v>5.0999999999999996</v>
      </c>
    </row>
    <row r="14099" spans="1:20">
      <c r="A14099" s="1">
        <v>42274.107222222221</v>
      </c>
      <c r="B14099">
        <f t="shared" si="880"/>
        <v>9</v>
      </c>
      <c r="C14099">
        <f t="shared" si="881"/>
        <v>27</v>
      </c>
      <c r="D14099">
        <f t="shared" si="883"/>
        <v>0</v>
      </c>
      <c r="E14099">
        <f t="shared" si="882"/>
        <v>2</v>
      </c>
      <c r="F14099">
        <v>181</v>
      </c>
      <c r="G14099">
        <v>52</v>
      </c>
      <c r="H14099">
        <v>10</v>
      </c>
      <c r="I14099">
        <v>41</v>
      </c>
      <c r="J14099">
        <v>25.025849999999998</v>
      </c>
      <c r="K14099">
        <v>121.53738300000001</v>
      </c>
      <c r="L14099" t="s">
        <v>6</v>
      </c>
      <c r="M14099" t="s">
        <v>62</v>
      </c>
      <c r="N14099" t="s">
        <v>63</v>
      </c>
      <c r="O14099">
        <v>1</v>
      </c>
      <c r="P14099" t="s">
        <v>83</v>
      </c>
      <c r="Q14099">
        <v>299.48</v>
      </c>
      <c r="R14099">
        <v>1008</v>
      </c>
      <c r="S14099">
        <v>69</v>
      </c>
      <c r="T14099">
        <v>5.0999999999999996</v>
      </c>
    </row>
    <row r="14100" spans="1:20">
      <c r="A14100" s="1">
        <v>42274.107222222221</v>
      </c>
      <c r="B14100">
        <f t="shared" si="880"/>
        <v>9</v>
      </c>
      <c r="C14100">
        <f t="shared" si="881"/>
        <v>27</v>
      </c>
      <c r="D14100">
        <f t="shared" si="883"/>
        <v>0</v>
      </c>
      <c r="E14100">
        <f t="shared" si="882"/>
        <v>2</v>
      </c>
      <c r="F14100">
        <v>185</v>
      </c>
      <c r="G14100">
        <v>30</v>
      </c>
      <c r="H14100">
        <v>6</v>
      </c>
      <c r="I14100">
        <v>23</v>
      </c>
      <c r="J14100">
        <v>25.042342000000001</v>
      </c>
      <c r="K14100">
        <v>121.54604999999999</v>
      </c>
      <c r="L14100" t="s">
        <v>6</v>
      </c>
      <c r="M14100" t="s">
        <v>64</v>
      </c>
      <c r="N14100" t="s">
        <v>65</v>
      </c>
      <c r="O14100">
        <v>1</v>
      </c>
      <c r="P14100" t="s">
        <v>83</v>
      </c>
      <c r="Q14100">
        <v>299.48</v>
      </c>
      <c r="R14100">
        <v>1008</v>
      </c>
      <c r="S14100">
        <v>69</v>
      </c>
      <c r="T14100">
        <v>5.0999999999999996</v>
      </c>
    </row>
    <row r="14101" spans="1:20">
      <c r="A14101" s="1">
        <v>42274.107222222221</v>
      </c>
      <c r="B14101">
        <f t="shared" si="880"/>
        <v>9</v>
      </c>
      <c r="C14101">
        <f t="shared" si="881"/>
        <v>27</v>
      </c>
      <c r="D14101">
        <f t="shared" si="883"/>
        <v>0</v>
      </c>
      <c r="E14101">
        <f t="shared" si="882"/>
        <v>2</v>
      </c>
      <c r="F14101">
        <v>187</v>
      </c>
      <c r="G14101">
        <v>34</v>
      </c>
      <c r="H14101">
        <v>8</v>
      </c>
      <c r="I14101">
        <v>26</v>
      </c>
      <c r="J14101">
        <v>25.037465000000001</v>
      </c>
      <c r="K14101">
        <v>121.555769</v>
      </c>
      <c r="L14101" t="s">
        <v>6</v>
      </c>
      <c r="M14101" t="s">
        <v>66</v>
      </c>
      <c r="N14101" t="s">
        <v>67</v>
      </c>
      <c r="O14101">
        <v>1</v>
      </c>
      <c r="P14101" t="s">
        <v>83</v>
      </c>
      <c r="Q14101">
        <v>299.48</v>
      </c>
      <c r="R14101">
        <v>1008</v>
      </c>
      <c r="S14101">
        <v>69</v>
      </c>
      <c r="T14101">
        <v>5.0999999999999996</v>
      </c>
    </row>
    <row r="14102" spans="1:20">
      <c r="A14102" s="1">
        <v>42274.14875</v>
      </c>
      <c r="B14102">
        <f t="shared" si="880"/>
        <v>9</v>
      </c>
      <c r="C14102">
        <f t="shared" si="881"/>
        <v>27</v>
      </c>
      <c r="D14102">
        <f t="shared" si="883"/>
        <v>0</v>
      </c>
      <c r="E14102">
        <f t="shared" si="882"/>
        <v>3</v>
      </c>
      <c r="F14102">
        <v>2</v>
      </c>
      <c r="G14102">
        <v>48</v>
      </c>
      <c r="H14102">
        <v>1</v>
      </c>
      <c r="I14102">
        <v>47</v>
      </c>
      <c r="J14102">
        <v>25.041</v>
      </c>
      <c r="K14102">
        <v>121.556945</v>
      </c>
      <c r="L14102" t="s">
        <v>6</v>
      </c>
      <c r="M14102" t="s">
        <v>7</v>
      </c>
      <c r="N14102" t="s">
        <v>8</v>
      </c>
      <c r="O14102">
        <v>1</v>
      </c>
      <c r="P14102" t="s">
        <v>68</v>
      </c>
      <c r="Q14102">
        <v>298.64</v>
      </c>
      <c r="R14102">
        <v>1008</v>
      </c>
      <c r="S14102">
        <v>69</v>
      </c>
      <c r="T14102">
        <v>7.7</v>
      </c>
    </row>
    <row r="14103" spans="1:20">
      <c r="A14103" s="1">
        <v>42274.14875</v>
      </c>
      <c r="B14103">
        <f t="shared" si="880"/>
        <v>9</v>
      </c>
      <c r="C14103">
        <f t="shared" si="881"/>
        <v>27</v>
      </c>
      <c r="D14103">
        <f t="shared" si="883"/>
        <v>0</v>
      </c>
      <c r="E14103">
        <f t="shared" si="882"/>
        <v>3</v>
      </c>
      <c r="F14103">
        <v>20</v>
      </c>
      <c r="G14103">
        <v>56</v>
      </c>
      <c r="H14103">
        <v>44</v>
      </c>
      <c r="I14103">
        <v>12</v>
      </c>
      <c r="J14103">
        <v>25.025895999999999</v>
      </c>
      <c r="K14103">
        <v>121.54329300000001</v>
      </c>
      <c r="L14103" t="s">
        <v>6</v>
      </c>
      <c r="M14103" t="s">
        <v>9</v>
      </c>
      <c r="N14103" t="s">
        <v>10</v>
      </c>
      <c r="O14103">
        <v>1</v>
      </c>
      <c r="P14103" t="s">
        <v>68</v>
      </c>
      <c r="Q14103">
        <v>298.64</v>
      </c>
      <c r="R14103">
        <v>1008</v>
      </c>
      <c r="S14103">
        <v>69</v>
      </c>
      <c r="T14103">
        <v>7.7</v>
      </c>
    </row>
    <row r="14104" spans="1:20">
      <c r="A14104" s="1">
        <v>42274.14875</v>
      </c>
      <c r="B14104">
        <f t="shared" si="880"/>
        <v>9</v>
      </c>
      <c r="C14104">
        <f t="shared" si="881"/>
        <v>27</v>
      </c>
      <c r="D14104">
        <f t="shared" si="883"/>
        <v>0</v>
      </c>
      <c r="E14104">
        <f t="shared" si="882"/>
        <v>3</v>
      </c>
      <c r="F14104">
        <v>24</v>
      </c>
      <c r="G14104">
        <v>46</v>
      </c>
      <c r="H14104">
        <v>19</v>
      </c>
      <c r="I14104">
        <v>26</v>
      </c>
      <c r="J14104">
        <v>25.032980999999999</v>
      </c>
      <c r="K14104">
        <v>121.537328</v>
      </c>
      <c r="L14104" t="s">
        <v>6</v>
      </c>
      <c r="M14104" t="s">
        <v>11</v>
      </c>
      <c r="N14104" t="s">
        <v>12</v>
      </c>
      <c r="O14104">
        <v>1</v>
      </c>
      <c r="P14104" t="s">
        <v>68</v>
      </c>
      <c r="Q14104">
        <v>298.64</v>
      </c>
      <c r="R14104">
        <v>1008</v>
      </c>
      <c r="S14104">
        <v>69</v>
      </c>
      <c r="T14104">
        <v>7.7</v>
      </c>
    </row>
    <row r="14105" spans="1:20">
      <c r="A14105" s="1">
        <v>42274.14875</v>
      </c>
      <c r="B14105">
        <f t="shared" si="880"/>
        <v>9</v>
      </c>
      <c r="C14105">
        <f t="shared" si="881"/>
        <v>27</v>
      </c>
      <c r="D14105">
        <f t="shared" si="883"/>
        <v>0</v>
      </c>
      <c r="E14105">
        <f t="shared" si="882"/>
        <v>3</v>
      </c>
      <c r="F14105">
        <v>29</v>
      </c>
      <c r="G14105">
        <v>54</v>
      </c>
      <c r="H14105">
        <v>17</v>
      </c>
      <c r="I14105">
        <v>36</v>
      </c>
      <c r="J14105">
        <v>25.031639999999999</v>
      </c>
      <c r="K14105">
        <v>121.52655</v>
      </c>
      <c r="L14105" t="s">
        <v>6</v>
      </c>
      <c r="M14105" t="s">
        <v>13</v>
      </c>
      <c r="N14105" t="s">
        <v>14</v>
      </c>
      <c r="O14105">
        <v>1</v>
      </c>
      <c r="P14105" t="s">
        <v>68</v>
      </c>
      <c r="Q14105">
        <v>298.64</v>
      </c>
      <c r="R14105">
        <v>1008</v>
      </c>
      <c r="S14105">
        <v>69</v>
      </c>
      <c r="T14105">
        <v>7.7</v>
      </c>
    </row>
    <row r="14106" spans="1:20">
      <c r="A14106" s="1">
        <v>42274.14875</v>
      </c>
      <c r="B14106">
        <f t="shared" si="880"/>
        <v>9</v>
      </c>
      <c r="C14106">
        <f t="shared" si="881"/>
        <v>27</v>
      </c>
      <c r="D14106">
        <f t="shared" si="883"/>
        <v>0</v>
      </c>
      <c r="E14106">
        <f t="shared" si="882"/>
        <v>3</v>
      </c>
      <c r="F14106">
        <v>30</v>
      </c>
      <c r="G14106">
        <v>74</v>
      </c>
      <c r="H14106">
        <v>56</v>
      </c>
      <c r="I14106">
        <v>16</v>
      </c>
      <c r="J14106">
        <v>25.017054000000002</v>
      </c>
      <c r="K14106">
        <v>121.544352</v>
      </c>
      <c r="L14106" t="s">
        <v>6</v>
      </c>
      <c r="M14106" t="s">
        <v>15</v>
      </c>
      <c r="N14106" t="s">
        <v>16</v>
      </c>
      <c r="O14106">
        <v>1</v>
      </c>
      <c r="P14106" t="s">
        <v>68</v>
      </c>
      <c r="Q14106">
        <v>298.64</v>
      </c>
      <c r="R14106">
        <v>1008</v>
      </c>
      <c r="S14106">
        <v>69</v>
      </c>
      <c r="T14106">
        <v>7.7</v>
      </c>
    </row>
    <row r="14107" spans="1:20">
      <c r="A14107" s="1">
        <v>42274.14875</v>
      </c>
      <c r="B14107">
        <f t="shared" si="880"/>
        <v>9</v>
      </c>
      <c r="C14107">
        <f t="shared" si="881"/>
        <v>27</v>
      </c>
      <c r="D14107">
        <f t="shared" si="883"/>
        <v>0</v>
      </c>
      <c r="E14107">
        <f t="shared" si="882"/>
        <v>3</v>
      </c>
      <c r="F14107">
        <v>31</v>
      </c>
      <c r="G14107">
        <v>30</v>
      </c>
      <c r="H14107">
        <v>14</v>
      </c>
      <c r="I14107">
        <v>15</v>
      </c>
      <c r="J14107">
        <v>25.022413</v>
      </c>
      <c r="K14107">
        <v>121.53456</v>
      </c>
      <c r="L14107" t="s">
        <v>6</v>
      </c>
      <c r="M14107" t="s">
        <v>17</v>
      </c>
      <c r="N14107" t="s">
        <v>18</v>
      </c>
      <c r="O14107">
        <v>1</v>
      </c>
      <c r="P14107" t="s">
        <v>68</v>
      </c>
      <c r="Q14107">
        <v>298.64</v>
      </c>
      <c r="R14107">
        <v>1008</v>
      </c>
      <c r="S14107">
        <v>69</v>
      </c>
      <c r="T14107">
        <v>7.7</v>
      </c>
    </row>
    <row r="14108" spans="1:20">
      <c r="A14108" s="1">
        <v>42274.14875</v>
      </c>
      <c r="B14108">
        <f t="shared" si="880"/>
        <v>9</v>
      </c>
      <c r="C14108">
        <f t="shared" si="881"/>
        <v>27</v>
      </c>
      <c r="D14108">
        <f t="shared" si="883"/>
        <v>0</v>
      </c>
      <c r="E14108">
        <f t="shared" si="882"/>
        <v>3</v>
      </c>
      <c r="F14108">
        <v>32</v>
      </c>
      <c r="G14108">
        <v>30</v>
      </c>
      <c r="H14108">
        <v>15</v>
      </c>
      <c r="I14108">
        <v>15</v>
      </c>
      <c r="J14108">
        <v>25.023883999999999</v>
      </c>
      <c r="K14108">
        <v>121.553161</v>
      </c>
      <c r="L14108" t="s">
        <v>6</v>
      </c>
      <c r="M14108" t="s">
        <v>19</v>
      </c>
      <c r="N14108" t="s">
        <v>20</v>
      </c>
      <c r="O14108">
        <v>1</v>
      </c>
      <c r="P14108" t="s">
        <v>68</v>
      </c>
      <c r="Q14108">
        <v>298.64</v>
      </c>
      <c r="R14108">
        <v>1008</v>
      </c>
      <c r="S14108">
        <v>69</v>
      </c>
      <c r="T14108">
        <v>7.7</v>
      </c>
    </row>
    <row r="14109" spans="1:20">
      <c r="A14109" s="1">
        <v>42274.14875</v>
      </c>
      <c r="B14109">
        <f t="shared" si="880"/>
        <v>9</v>
      </c>
      <c r="C14109">
        <f t="shared" si="881"/>
        <v>27</v>
      </c>
      <c r="D14109">
        <f t="shared" si="883"/>
        <v>0</v>
      </c>
      <c r="E14109">
        <f t="shared" si="882"/>
        <v>3</v>
      </c>
      <c r="F14109">
        <v>36</v>
      </c>
      <c r="G14109">
        <v>72</v>
      </c>
      <c r="H14109">
        <v>3</v>
      </c>
      <c r="I14109">
        <v>64</v>
      </c>
      <c r="J14109">
        <v>25.02101</v>
      </c>
      <c r="K14109">
        <v>121.54152999999999</v>
      </c>
      <c r="L14109" t="s">
        <v>6</v>
      </c>
      <c r="M14109" t="s">
        <v>21</v>
      </c>
      <c r="N14109" t="s">
        <v>22</v>
      </c>
      <c r="O14109">
        <v>1</v>
      </c>
      <c r="P14109" t="s">
        <v>68</v>
      </c>
      <c r="Q14109">
        <v>298.64</v>
      </c>
      <c r="R14109">
        <v>1008</v>
      </c>
      <c r="S14109">
        <v>69</v>
      </c>
      <c r="T14109">
        <v>7.7</v>
      </c>
    </row>
    <row r="14110" spans="1:20">
      <c r="A14110" s="1">
        <v>42274.14875</v>
      </c>
      <c r="B14110">
        <f t="shared" si="880"/>
        <v>9</v>
      </c>
      <c r="C14110">
        <f t="shared" si="881"/>
        <v>27</v>
      </c>
      <c r="D14110">
        <f t="shared" si="883"/>
        <v>0</v>
      </c>
      <c r="E14110">
        <f t="shared" si="882"/>
        <v>3</v>
      </c>
      <c r="F14110">
        <v>37</v>
      </c>
      <c r="G14110">
        <v>46</v>
      </c>
      <c r="H14110">
        <v>7</v>
      </c>
      <c r="I14110">
        <v>39</v>
      </c>
      <c r="J14110">
        <v>25.0337</v>
      </c>
      <c r="K14110">
        <v>121.529166</v>
      </c>
      <c r="L14110" t="s">
        <v>6</v>
      </c>
      <c r="M14110" t="s">
        <v>23</v>
      </c>
      <c r="N14110" t="s">
        <v>24</v>
      </c>
      <c r="O14110">
        <v>1</v>
      </c>
      <c r="P14110" t="s">
        <v>68</v>
      </c>
      <c r="Q14110">
        <v>298.64</v>
      </c>
      <c r="R14110">
        <v>1008</v>
      </c>
      <c r="S14110">
        <v>69</v>
      </c>
      <c r="T14110">
        <v>7.7</v>
      </c>
    </row>
    <row r="14111" spans="1:20">
      <c r="A14111" s="1">
        <v>42274.14875</v>
      </c>
      <c r="B14111">
        <f t="shared" si="880"/>
        <v>9</v>
      </c>
      <c r="C14111">
        <f t="shared" si="881"/>
        <v>27</v>
      </c>
      <c r="D14111">
        <f t="shared" si="883"/>
        <v>0</v>
      </c>
      <c r="E14111">
        <f t="shared" si="882"/>
        <v>3</v>
      </c>
      <c r="F14111">
        <v>38</v>
      </c>
      <c r="G14111">
        <v>34</v>
      </c>
      <c r="H14111">
        <v>17</v>
      </c>
      <c r="I14111">
        <v>17</v>
      </c>
      <c r="J14111">
        <v>25.02665</v>
      </c>
      <c r="K14111">
        <v>121.52889</v>
      </c>
      <c r="L14111" t="s">
        <v>6</v>
      </c>
      <c r="M14111" t="s">
        <v>25</v>
      </c>
      <c r="N14111" t="s">
        <v>26</v>
      </c>
      <c r="O14111">
        <v>1</v>
      </c>
      <c r="P14111" t="s">
        <v>68</v>
      </c>
      <c r="Q14111">
        <v>298.64</v>
      </c>
      <c r="R14111">
        <v>1008</v>
      </c>
      <c r="S14111">
        <v>69</v>
      </c>
      <c r="T14111">
        <v>7.7</v>
      </c>
    </row>
    <row r="14112" spans="1:20">
      <c r="A14112" s="1">
        <v>42274.14875</v>
      </c>
      <c r="B14112">
        <f t="shared" si="880"/>
        <v>9</v>
      </c>
      <c r="C14112">
        <f t="shared" si="881"/>
        <v>27</v>
      </c>
      <c r="D14112">
        <f t="shared" si="883"/>
        <v>0</v>
      </c>
      <c r="E14112">
        <f t="shared" si="882"/>
        <v>3</v>
      </c>
      <c r="F14112">
        <v>45</v>
      </c>
      <c r="G14112">
        <v>30</v>
      </c>
      <c r="H14112">
        <v>16</v>
      </c>
      <c r="I14112">
        <v>14</v>
      </c>
      <c r="J14112">
        <v>25.014759999999999</v>
      </c>
      <c r="K14112">
        <v>121.534538</v>
      </c>
      <c r="L14112" t="s">
        <v>27</v>
      </c>
      <c r="M14112" t="s">
        <v>28</v>
      </c>
      <c r="N14112" t="s">
        <v>29</v>
      </c>
      <c r="O14112">
        <v>1</v>
      </c>
      <c r="P14112" t="s">
        <v>68</v>
      </c>
      <c r="Q14112">
        <v>298.64</v>
      </c>
      <c r="R14112">
        <v>1008</v>
      </c>
      <c r="S14112">
        <v>69</v>
      </c>
      <c r="T14112">
        <v>7.7</v>
      </c>
    </row>
    <row r="14113" spans="1:20">
      <c r="A14113" s="1">
        <v>42274.14875</v>
      </c>
      <c r="B14113">
        <f t="shared" si="880"/>
        <v>9</v>
      </c>
      <c r="C14113">
        <f t="shared" si="881"/>
        <v>27</v>
      </c>
      <c r="D14113">
        <f t="shared" si="883"/>
        <v>0</v>
      </c>
      <c r="E14113">
        <f t="shared" si="882"/>
        <v>3</v>
      </c>
      <c r="F14113">
        <v>47</v>
      </c>
      <c r="G14113">
        <v>40</v>
      </c>
      <c r="H14113">
        <v>16</v>
      </c>
      <c r="I14113">
        <v>23</v>
      </c>
      <c r="J14113">
        <v>25.041924000000002</v>
      </c>
      <c r="K14113">
        <v>121.533862</v>
      </c>
      <c r="L14113" t="s">
        <v>6</v>
      </c>
      <c r="M14113" t="s">
        <v>30</v>
      </c>
      <c r="N14113" t="s">
        <v>31</v>
      </c>
      <c r="O14113">
        <v>1</v>
      </c>
      <c r="P14113" t="s">
        <v>68</v>
      </c>
      <c r="Q14113">
        <v>298.64</v>
      </c>
      <c r="R14113">
        <v>1008</v>
      </c>
      <c r="S14113">
        <v>69</v>
      </c>
      <c r="T14113">
        <v>7.7</v>
      </c>
    </row>
    <row r="14114" spans="1:20">
      <c r="A14114" s="1">
        <v>42274.14875</v>
      </c>
      <c r="B14114">
        <f t="shared" si="880"/>
        <v>9</v>
      </c>
      <c r="C14114">
        <f t="shared" si="881"/>
        <v>27</v>
      </c>
      <c r="D14114">
        <f t="shared" si="883"/>
        <v>0</v>
      </c>
      <c r="E14114">
        <f t="shared" si="882"/>
        <v>3</v>
      </c>
      <c r="F14114">
        <v>49</v>
      </c>
      <c r="G14114">
        <v>52</v>
      </c>
      <c r="H14114">
        <v>5</v>
      </c>
      <c r="I14114">
        <v>44</v>
      </c>
      <c r="J14114">
        <v>25.040901000000002</v>
      </c>
      <c r="K14114">
        <v>121.54825200000001</v>
      </c>
      <c r="L14114" t="s">
        <v>6</v>
      </c>
      <c r="M14114" t="s">
        <v>32</v>
      </c>
      <c r="N14114" t="s">
        <v>33</v>
      </c>
      <c r="O14114">
        <v>1</v>
      </c>
      <c r="P14114" t="s">
        <v>68</v>
      </c>
      <c r="Q14114">
        <v>298.64</v>
      </c>
      <c r="R14114">
        <v>1008</v>
      </c>
      <c r="S14114">
        <v>69</v>
      </c>
      <c r="T14114">
        <v>7.7</v>
      </c>
    </row>
    <row r="14115" spans="1:20">
      <c r="A14115" s="1">
        <v>42274.14875</v>
      </c>
      <c r="B14115">
        <f t="shared" si="880"/>
        <v>9</v>
      </c>
      <c r="C14115">
        <f t="shared" si="881"/>
        <v>27</v>
      </c>
      <c r="D14115">
        <f t="shared" si="883"/>
        <v>0</v>
      </c>
      <c r="E14115">
        <f t="shared" si="882"/>
        <v>3</v>
      </c>
      <c r="F14115">
        <v>54</v>
      </c>
      <c r="G14115">
        <v>30</v>
      </c>
      <c r="H14115">
        <v>11</v>
      </c>
      <c r="I14115">
        <v>17</v>
      </c>
      <c r="J14115">
        <v>25.028797999999998</v>
      </c>
      <c r="K14115">
        <v>121.538073</v>
      </c>
      <c r="L14115" t="s">
        <v>6</v>
      </c>
      <c r="M14115" t="s">
        <v>34</v>
      </c>
      <c r="N14115" t="s">
        <v>35</v>
      </c>
      <c r="O14115">
        <v>1</v>
      </c>
      <c r="P14115" t="s">
        <v>68</v>
      </c>
      <c r="Q14115">
        <v>298.64</v>
      </c>
      <c r="R14115">
        <v>1008</v>
      </c>
      <c r="S14115">
        <v>69</v>
      </c>
      <c r="T14115">
        <v>7.7</v>
      </c>
    </row>
    <row r="14116" spans="1:20">
      <c r="A14116" s="1">
        <v>42274.14875</v>
      </c>
      <c r="B14116">
        <f t="shared" si="880"/>
        <v>9</v>
      </c>
      <c r="C14116">
        <f t="shared" si="881"/>
        <v>27</v>
      </c>
      <c r="D14116">
        <f t="shared" si="883"/>
        <v>0</v>
      </c>
      <c r="E14116">
        <f t="shared" si="882"/>
        <v>3</v>
      </c>
      <c r="F14116">
        <v>57</v>
      </c>
      <c r="G14116">
        <v>46</v>
      </c>
      <c r="H14116">
        <v>23</v>
      </c>
      <c r="I14116">
        <v>23</v>
      </c>
      <c r="J14116">
        <v>25.026216999999999</v>
      </c>
      <c r="K14116">
        <v>121.53519</v>
      </c>
      <c r="L14116" t="s">
        <v>6</v>
      </c>
      <c r="M14116" t="s">
        <v>36</v>
      </c>
      <c r="N14116" t="s">
        <v>37</v>
      </c>
      <c r="O14116">
        <v>1</v>
      </c>
      <c r="P14116" t="s">
        <v>68</v>
      </c>
      <c r="Q14116">
        <v>298.64</v>
      </c>
      <c r="R14116">
        <v>1008</v>
      </c>
      <c r="S14116">
        <v>69</v>
      </c>
      <c r="T14116">
        <v>7.7</v>
      </c>
    </row>
    <row r="14117" spans="1:20">
      <c r="A14117" s="1">
        <v>42274.14875</v>
      </c>
      <c r="B14117">
        <f t="shared" si="880"/>
        <v>9</v>
      </c>
      <c r="C14117">
        <f t="shared" si="881"/>
        <v>27</v>
      </c>
      <c r="D14117">
        <f t="shared" si="883"/>
        <v>0</v>
      </c>
      <c r="E14117">
        <f t="shared" si="882"/>
        <v>3</v>
      </c>
      <c r="F14117">
        <v>61</v>
      </c>
      <c r="G14117">
        <v>46</v>
      </c>
      <c r="H14117">
        <v>33</v>
      </c>
      <c r="I14117">
        <v>12</v>
      </c>
      <c r="J14117">
        <v>25.013100000000001</v>
      </c>
      <c r="K14117">
        <v>121.539723</v>
      </c>
      <c r="L14117" t="s">
        <v>6</v>
      </c>
      <c r="M14117" t="s">
        <v>38</v>
      </c>
      <c r="N14117" t="s">
        <v>39</v>
      </c>
      <c r="O14117">
        <v>1</v>
      </c>
      <c r="P14117" t="s">
        <v>68</v>
      </c>
      <c r="Q14117">
        <v>298.64</v>
      </c>
      <c r="R14117">
        <v>1008</v>
      </c>
      <c r="S14117">
        <v>69</v>
      </c>
      <c r="T14117">
        <v>7.7</v>
      </c>
    </row>
    <row r="14118" spans="1:20">
      <c r="A14118" s="1">
        <v>42274.14875</v>
      </c>
      <c r="B14118">
        <f t="shared" si="880"/>
        <v>9</v>
      </c>
      <c r="C14118">
        <f t="shared" si="881"/>
        <v>27</v>
      </c>
      <c r="D14118">
        <f t="shared" si="883"/>
        <v>0</v>
      </c>
      <c r="E14118">
        <f t="shared" si="882"/>
        <v>3</v>
      </c>
      <c r="F14118">
        <v>63</v>
      </c>
      <c r="G14118">
        <v>36</v>
      </c>
      <c r="H14118">
        <v>20</v>
      </c>
      <c r="I14118">
        <v>16</v>
      </c>
      <c r="J14118">
        <v>25.037569000000001</v>
      </c>
      <c r="K14118">
        <v>121.545632</v>
      </c>
      <c r="L14118" t="s">
        <v>6</v>
      </c>
      <c r="M14118" t="s">
        <v>40</v>
      </c>
      <c r="N14118" t="s">
        <v>41</v>
      </c>
      <c r="O14118">
        <v>1</v>
      </c>
      <c r="P14118" t="s">
        <v>68</v>
      </c>
      <c r="Q14118">
        <v>298.64</v>
      </c>
      <c r="R14118">
        <v>1008</v>
      </c>
      <c r="S14118">
        <v>69</v>
      </c>
      <c r="T14118">
        <v>7.7</v>
      </c>
    </row>
    <row r="14119" spans="1:20">
      <c r="A14119" s="1">
        <v>42274.14875</v>
      </c>
      <c r="B14119">
        <f t="shared" si="880"/>
        <v>9</v>
      </c>
      <c r="C14119">
        <f t="shared" si="881"/>
        <v>27</v>
      </c>
      <c r="D14119">
        <f t="shared" si="883"/>
        <v>0</v>
      </c>
      <c r="E14119">
        <f t="shared" si="882"/>
        <v>3</v>
      </c>
      <c r="F14119">
        <v>71</v>
      </c>
      <c r="G14119">
        <v>30</v>
      </c>
      <c r="H14119">
        <v>7</v>
      </c>
      <c r="I14119">
        <v>22</v>
      </c>
      <c r="J14119">
        <v>25.032985</v>
      </c>
      <c r="K14119">
        <v>121.554204</v>
      </c>
      <c r="L14119" t="s">
        <v>6</v>
      </c>
      <c r="M14119" t="s">
        <v>42</v>
      </c>
      <c r="N14119" t="s">
        <v>43</v>
      </c>
      <c r="O14119">
        <v>1</v>
      </c>
      <c r="P14119" t="s">
        <v>68</v>
      </c>
      <c r="Q14119">
        <v>298.64</v>
      </c>
      <c r="R14119">
        <v>1008</v>
      </c>
      <c r="S14119">
        <v>69</v>
      </c>
      <c r="T14119">
        <v>7.7</v>
      </c>
    </row>
    <row r="14120" spans="1:20">
      <c r="A14120" s="1">
        <v>42274.14875</v>
      </c>
      <c r="B14120">
        <f t="shared" si="880"/>
        <v>9</v>
      </c>
      <c r="C14120">
        <f t="shared" si="881"/>
        <v>27</v>
      </c>
      <c r="D14120">
        <f t="shared" si="883"/>
        <v>0</v>
      </c>
      <c r="E14120">
        <f t="shared" si="882"/>
        <v>3</v>
      </c>
      <c r="F14120">
        <v>81</v>
      </c>
      <c r="G14120">
        <v>40</v>
      </c>
      <c r="H14120">
        <v>29</v>
      </c>
      <c r="I14120">
        <v>9</v>
      </c>
      <c r="J14120">
        <v>25.020547000000001</v>
      </c>
      <c r="K14120">
        <v>121.528552</v>
      </c>
      <c r="L14120" t="s">
        <v>6</v>
      </c>
      <c r="M14120" t="s">
        <v>44</v>
      </c>
      <c r="N14120" t="s">
        <v>45</v>
      </c>
      <c r="O14120">
        <v>1</v>
      </c>
      <c r="P14120" t="s">
        <v>68</v>
      </c>
      <c r="Q14120">
        <v>298.64</v>
      </c>
      <c r="R14120">
        <v>1008</v>
      </c>
      <c r="S14120">
        <v>69</v>
      </c>
      <c r="T14120">
        <v>7.7</v>
      </c>
    </row>
    <row r="14121" spans="1:20">
      <c r="A14121" s="1">
        <v>42274.14875</v>
      </c>
      <c r="B14121">
        <f t="shared" si="880"/>
        <v>9</v>
      </c>
      <c r="C14121">
        <f t="shared" si="881"/>
        <v>27</v>
      </c>
      <c r="D14121">
        <f t="shared" si="883"/>
        <v>0</v>
      </c>
      <c r="E14121">
        <f t="shared" si="882"/>
        <v>3</v>
      </c>
      <c r="F14121">
        <v>83</v>
      </c>
      <c r="G14121">
        <v>74</v>
      </c>
      <c r="H14121">
        <v>39</v>
      </c>
      <c r="I14121">
        <v>34</v>
      </c>
      <c r="J14121">
        <v>25.033156000000002</v>
      </c>
      <c r="K14121">
        <v>121.535161</v>
      </c>
      <c r="L14121" t="s">
        <v>6</v>
      </c>
      <c r="M14121" t="s">
        <v>46</v>
      </c>
      <c r="N14121" t="s">
        <v>47</v>
      </c>
      <c r="O14121">
        <v>1</v>
      </c>
      <c r="P14121" t="s">
        <v>68</v>
      </c>
      <c r="Q14121">
        <v>298.64</v>
      </c>
      <c r="R14121">
        <v>1008</v>
      </c>
      <c r="S14121">
        <v>69</v>
      </c>
      <c r="T14121">
        <v>7.7</v>
      </c>
    </row>
    <row r="14122" spans="1:20">
      <c r="A14122" s="1">
        <v>42274.14875</v>
      </c>
      <c r="B14122">
        <f t="shared" si="880"/>
        <v>9</v>
      </c>
      <c r="C14122">
        <f t="shared" si="881"/>
        <v>27</v>
      </c>
      <c r="D14122">
        <f t="shared" si="883"/>
        <v>0</v>
      </c>
      <c r="E14122">
        <f t="shared" si="882"/>
        <v>3</v>
      </c>
      <c r="F14122">
        <v>85</v>
      </c>
      <c r="G14122">
        <v>46</v>
      </c>
      <c r="H14122">
        <v>1</v>
      </c>
      <c r="I14122">
        <v>44</v>
      </c>
      <c r="J14122">
        <v>25.033362</v>
      </c>
      <c r="K14122">
        <v>121.54911</v>
      </c>
      <c r="L14122" t="s">
        <v>6</v>
      </c>
      <c r="M14122" t="s">
        <v>48</v>
      </c>
      <c r="N14122" t="s">
        <v>49</v>
      </c>
      <c r="O14122">
        <v>1</v>
      </c>
      <c r="P14122" t="s">
        <v>68</v>
      </c>
      <c r="Q14122">
        <v>298.64</v>
      </c>
      <c r="R14122">
        <v>1008</v>
      </c>
      <c r="S14122">
        <v>69</v>
      </c>
      <c r="T14122">
        <v>7.7</v>
      </c>
    </row>
    <row r="14123" spans="1:20">
      <c r="A14123" s="1">
        <v>42274.14875</v>
      </c>
      <c r="B14123">
        <f t="shared" si="880"/>
        <v>9</v>
      </c>
      <c r="C14123">
        <f t="shared" si="881"/>
        <v>27</v>
      </c>
      <c r="D14123">
        <f t="shared" si="883"/>
        <v>0</v>
      </c>
      <c r="E14123">
        <f t="shared" si="882"/>
        <v>3</v>
      </c>
      <c r="F14123">
        <v>87</v>
      </c>
      <c r="G14123">
        <v>58</v>
      </c>
      <c r="H14123">
        <v>8</v>
      </c>
      <c r="I14123">
        <v>48</v>
      </c>
      <c r="J14123">
        <v>25.033078</v>
      </c>
      <c r="K14123">
        <v>121.543057</v>
      </c>
      <c r="L14123" t="s">
        <v>6</v>
      </c>
      <c r="M14123" t="s">
        <v>50</v>
      </c>
      <c r="N14123" t="s">
        <v>51</v>
      </c>
      <c r="O14123">
        <v>1</v>
      </c>
      <c r="P14123" t="s">
        <v>68</v>
      </c>
      <c r="Q14123">
        <v>298.64</v>
      </c>
      <c r="R14123">
        <v>1008</v>
      </c>
      <c r="S14123">
        <v>69</v>
      </c>
      <c r="T14123">
        <v>7.7</v>
      </c>
    </row>
    <row r="14124" spans="1:20">
      <c r="A14124" s="1">
        <v>42274.14875</v>
      </c>
      <c r="B14124">
        <f t="shared" si="880"/>
        <v>9</v>
      </c>
      <c r="C14124">
        <f t="shared" si="881"/>
        <v>27</v>
      </c>
      <c r="D14124">
        <f t="shared" si="883"/>
        <v>0</v>
      </c>
      <c r="E14124">
        <f t="shared" si="882"/>
        <v>3</v>
      </c>
      <c r="F14124">
        <v>111</v>
      </c>
      <c r="G14124">
        <v>54</v>
      </c>
      <c r="H14124">
        <v>19</v>
      </c>
      <c r="I14124">
        <v>35</v>
      </c>
      <c r="J14124">
        <v>25.040184</v>
      </c>
      <c r="K14124">
        <v>121.543497</v>
      </c>
      <c r="L14124" t="s">
        <v>6</v>
      </c>
      <c r="M14124" t="s">
        <v>52</v>
      </c>
      <c r="N14124" t="s">
        <v>53</v>
      </c>
      <c r="O14124">
        <v>1</v>
      </c>
      <c r="P14124" t="s">
        <v>68</v>
      </c>
      <c r="Q14124">
        <v>298.64</v>
      </c>
      <c r="R14124">
        <v>1008</v>
      </c>
      <c r="S14124">
        <v>69</v>
      </c>
      <c r="T14124">
        <v>7.7</v>
      </c>
    </row>
    <row r="14125" spans="1:20">
      <c r="A14125" s="1">
        <v>42274.14875</v>
      </c>
      <c r="B14125">
        <f t="shared" si="880"/>
        <v>9</v>
      </c>
      <c r="C14125">
        <f t="shared" si="881"/>
        <v>27</v>
      </c>
      <c r="D14125">
        <f t="shared" si="883"/>
        <v>0</v>
      </c>
      <c r="E14125">
        <f t="shared" si="882"/>
        <v>3</v>
      </c>
      <c r="F14125">
        <v>126</v>
      </c>
      <c r="G14125">
        <v>30</v>
      </c>
      <c r="H14125">
        <v>21</v>
      </c>
      <c r="I14125">
        <v>9</v>
      </c>
      <c r="J14125">
        <v>25.022072999999999</v>
      </c>
      <c r="K14125">
        <v>121.54833600000001</v>
      </c>
      <c r="L14125" t="s">
        <v>6</v>
      </c>
      <c r="M14125" t="s">
        <v>54</v>
      </c>
      <c r="N14125" t="s">
        <v>55</v>
      </c>
      <c r="O14125">
        <v>1</v>
      </c>
      <c r="P14125" t="s">
        <v>68</v>
      </c>
      <c r="Q14125">
        <v>298.64</v>
      </c>
      <c r="R14125">
        <v>1008</v>
      </c>
      <c r="S14125">
        <v>69</v>
      </c>
      <c r="T14125">
        <v>7.7</v>
      </c>
    </row>
    <row r="14126" spans="1:20">
      <c r="A14126" s="1">
        <v>42274.14875</v>
      </c>
      <c r="B14126">
        <f t="shared" si="880"/>
        <v>9</v>
      </c>
      <c r="C14126">
        <f t="shared" si="881"/>
        <v>27</v>
      </c>
      <c r="D14126">
        <f t="shared" si="883"/>
        <v>0</v>
      </c>
      <c r="E14126">
        <f t="shared" si="882"/>
        <v>3</v>
      </c>
      <c r="F14126">
        <v>128</v>
      </c>
      <c r="G14126">
        <v>36</v>
      </c>
      <c r="H14126">
        <v>20</v>
      </c>
      <c r="I14126">
        <v>16</v>
      </c>
      <c r="J14126">
        <v>25.026807999999999</v>
      </c>
      <c r="K14126">
        <v>121.54672600000001</v>
      </c>
      <c r="L14126" t="s">
        <v>6</v>
      </c>
      <c r="M14126" t="s">
        <v>56</v>
      </c>
      <c r="N14126" t="s">
        <v>57</v>
      </c>
      <c r="O14126">
        <v>1</v>
      </c>
      <c r="P14126" t="s">
        <v>68</v>
      </c>
      <c r="Q14126">
        <v>298.64</v>
      </c>
      <c r="R14126">
        <v>1008</v>
      </c>
      <c r="S14126">
        <v>69</v>
      </c>
      <c r="T14126">
        <v>7.7</v>
      </c>
    </row>
    <row r="14127" spans="1:20">
      <c r="A14127" s="1">
        <v>42274.14875</v>
      </c>
      <c r="B14127">
        <f t="shared" si="880"/>
        <v>9</v>
      </c>
      <c r="C14127">
        <f t="shared" si="881"/>
        <v>27</v>
      </c>
      <c r="D14127">
        <f t="shared" si="883"/>
        <v>0</v>
      </c>
      <c r="E14127">
        <f t="shared" si="882"/>
        <v>3</v>
      </c>
      <c r="F14127">
        <v>132</v>
      </c>
      <c r="G14127">
        <v>88</v>
      </c>
      <c r="H14127">
        <v>55</v>
      </c>
      <c r="I14127">
        <v>26</v>
      </c>
      <c r="J14127">
        <v>25.01603085</v>
      </c>
      <c r="K14127">
        <v>121.5331757</v>
      </c>
      <c r="L14127" t="s">
        <v>6</v>
      </c>
      <c r="M14127" t="s">
        <v>58</v>
      </c>
      <c r="N14127" t="s">
        <v>59</v>
      </c>
      <c r="O14127">
        <v>1</v>
      </c>
      <c r="P14127" t="s">
        <v>68</v>
      </c>
      <c r="Q14127">
        <v>298.64</v>
      </c>
      <c r="R14127">
        <v>1008</v>
      </c>
      <c r="S14127">
        <v>69</v>
      </c>
      <c r="T14127">
        <v>7.7</v>
      </c>
    </row>
    <row r="14128" spans="1:20">
      <c r="A14128" s="1">
        <v>42274.14875</v>
      </c>
      <c r="B14128">
        <f t="shared" si="880"/>
        <v>9</v>
      </c>
      <c r="C14128">
        <f t="shared" si="881"/>
        <v>27</v>
      </c>
      <c r="D14128">
        <f t="shared" si="883"/>
        <v>0</v>
      </c>
      <c r="E14128">
        <f t="shared" si="882"/>
        <v>3</v>
      </c>
      <c r="F14128">
        <v>163</v>
      </c>
      <c r="G14128">
        <v>72</v>
      </c>
      <c r="H14128">
        <v>64</v>
      </c>
      <c r="I14128">
        <v>6</v>
      </c>
      <c r="J14128">
        <v>25.018097000000001</v>
      </c>
      <c r="K14128">
        <v>121.559279</v>
      </c>
      <c r="L14128" t="s">
        <v>6</v>
      </c>
      <c r="M14128" t="s">
        <v>60</v>
      </c>
      <c r="N14128" t="s">
        <v>61</v>
      </c>
      <c r="O14128">
        <v>1</v>
      </c>
      <c r="P14128" t="s">
        <v>68</v>
      </c>
      <c r="Q14128">
        <v>298.64</v>
      </c>
      <c r="R14128">
        <v>1008</v>
      </c>
      <c r="S14128">
        <v>69</v>
      </c>
      <c r="T14128">
        <v>7.7</v>
      </c>
    </row>
    <row r="14129" spans="1:20">
      <c r="A14129" s="1">
        <v>42274.14875</v>
      </c>
      <c r="B14129">
        <f t="shared" si="880"/>
        <v>9</v>
      </c>
      <c r="C14129">
        <f t="shared" si="881"/>
        <v>27</v>
      </c>
      <c r="D14129">
        <f t="shared" si="883"/>
        <v>0</v>
      </c>
      <c r="E14129">
        <f t="shared" si="882"/>
        <v>3</v>
      </c>
      <c r="F14129">
        <v>181</v>
      </c>
      <c r="G14129">
        <v>52</v>
      </c>
      <c r="H14129">
        <v>10</v>
      </c>
      <c r="I14129">
        <v>41</v>
      </c>
      <c r="J14129">
        <v>25.025849999999998</v>
      </c>
      <c r="K14129">
        <v>121.53738300000001</v>
      </c>
      <c r="L14129" t="s">
        <v>6</v>
      </c>
      <c r="M14129" t="s">
        <v>62</v>
      </c>
      <c r="N14129" t="s">
        <v>63</v>
      </c>
      <c r="O14129">
        <v>1</v>
      </c>
      <c r="P14129" t="s">
        <v>68</v>
      </c>
      <c r="Q14129">
        <v>298.64</v>
      </c>
      <c r="R14129">
        <v>1008</v>
      </c>
      <c r="S14129">
        <v>69</v>
      </c>
      <c r="T14129">
        <v>7.7</v>
      </c>
    </row>
    <row r="14130" spans="1:20">
      <c r="A14130" s="1">
        <v>42274.14875</v>
      </c>
      <c r="B14130">
        <f t="shared" si="880"/>
        <v>9</v>
      </c>
      <c r="C14130">
        <f t="shared" si="881"/>
        <v>27</v>
      </c>
      <c r="D14130">
        <f t="shared" si="883"/>
        <v>0</v>
      </c>
      <c r="E14130">
        <f t="shared" si="882"/>
        <v>3</v>
      </c>
      <c r="F14130">
        <v>185</v>
      </c>
      <c r="G14130">
        <v>30</v>
      </c>
      <c r="H14130">
        <v>6</v>
      </c>
      <c r="I14130">
        <v>23</v>
      </c>
      <c r="J14130">
        <v>25.042342000000001</v>
      </c>
      <c r="K14130">
        <v>121.54604999999999</v>
      </c>
      <c r="L14130" t="s">
        <v>6</v>
      </c>
      <c r="M14130" t="s">
        <v>64</v>
      </c>
      <c r="N14130" t="s">
        <v>65</v>
      </c>
      <c r="O14130">
        <v>1</v>
      </c>
      <c r="P14130" t="s">
        <v>68</v>
      </c>
      <c r="Q14130">
        <v>298.64</v>
      </c>
      <c r="R14130">
        <v>1008</v>
      </c>
      <c r="S14130">
        <v>69</v>
      </c>
      <c r="T14130">
        <v>7.7</v>
      </c>
    </row>
    <row r="14131" spans="1:20">
      <c r="A14131" s="1">
        <v>42274.14875</v>
      </c>
      <c r="B14131">
        <f t="shared" si="880"/>
        <v>9</v>
      </c>
      <c r="C14131">
        <f t="shared" si="881"/>
        <v>27</v>
      </c>
      <c r="D14131">
        <f t="shared" si="883"/>
        <v>0</v>
      </c>
      <c r="E14131">
        <f t="shared" si="882"/>
        <v>3</v>
      </c>
      <c r="F14131">
        <v>187</v>
      </c>
      <c r="G14131">
        <v>34</v>
      </c>
      <c r="H14131">
        <v>6</v>
      </c>
      <c r="I14131">
        <v>28</v>
      </c>
      <c r="J14131">
        <v>25.037465000000001</v>
      </c>
      <c r="K14131">
        <v>121.555769</v>
      </c>
      <c r="L14131" t="s">
        <v>6</v>
      </c>
      <c r="M14131" t="s">
        <v>66</v>
      </c>
      <c r="N14131" t="s">
        <v>67</v>
      </c>
      <c r="O14131">
        <v>1</v>
      </c>
      <c r="P14131" t="s">
        <v>68</v>
      </c>
      <c r="Q14131">
        <v>298.64</v>
      </c>
      <c r="R14131">
        <v>1008</v>
      </c>
      <c r="S14131">
        <v>69</v>
      </c>
      <c r="T14131">
        <v>7.7</v>
      </c>
    </row>
    <row r="14132" spans="1:20">
      <c r="A14132" s="1">
        <v>42274.190416666665</v>
      </c>
      <c r="B14132">
        <f t="shared" si="880"/>
        <v>9</v>
      </c>
      <c r="C14132">
        <f t="shared" si="881"/>
        <v>27</v>
      </c>
      <c r="D14132">
        <f t="shared" si="883"/>
        <v>0</v>
      </c>
      <c r="E14132">
        <f t="shared" si="882"/>
        <v>4</v>
      </c>
      <c r="F14132">
        <v>2</v>
      </c>
      <c r="G14132">
        <v>48</v>
      </c>
      <c r="H14132">
        <v>25</v>
      </c>
      <c r="I14132">
        <v>23</v>
      </c>
      <c r="J14132">
        <v>25.041</v>
      </c>
      <c r="K14132">
        <v>121.556945</v>
      </c>
      <c r="L14132" t="s">
        <v>6</v>
      </c>
      <c r="M14132" t="s">
        <v>7</v>
      </c>
      <c r="N14132" t="s">
        <v>8</v>
      </c>
      <c r="O14132">
        <v>1</v>
      </c>
      <c r="P14132" t="s">
        <v>68</v>
      </c>
      <c r="Q14132">
        <v>297.99</v>
      </c>
      <c r="R14132">
        <v>1008</v>
      </c>
      <c r="S14132">
        <v>69</v>
      </c>
      <c r="T14132">
        <v>7.2</v>
      </c>
    </row>
    <row r="14133" spans="1:20">
      <c r="A14133" s="1">
        <v>42274.190416666665</v>
      </c>
      <c r="B14133">
        <f t="shared" si="880"/>
        <v>9</v>
      </c>
      <c r="C14133">
        <f t="shared" si="881"/>
        <v>27</v>
      </c>
      <c r="D14133">
        <f t="shared" si="883"/>
        <v>0</v>
      </c>
      <c r="E14133">
        <f t="shared" si="882"/>
        <v>4</v>
      </c>
      <c r="F14133">
        <v>20</v>
      </c>
      <c r="G14133">
        <v>56</v>
      </c>
      <c r="H14133">
        <v>44</v>
      </c>
      <c r="I14133">
        <v>12</v>
      </c>
      <c r="J14133">
        <v>25.025895999999999</v>
      </c>
      <c r="K14133">
        <v>121.54329300000001</v>
      </c>
      <c r="L14133" t="s">
        <v>6</v>
      </c>
      <c r="M14133" t="s">
        <v>9</v>
      </c>
      <c r="N14133" t="s">
        <v>10</v>
      </c>
      <c r="O14133">
        <v>1</v>
      </c>
      <c r="P14133" t="s">
        <v>68</v>
      </c>
      <c r="Q14133">
        <v>297.99</v>
      </c>
      <c r="R14133">
        <v>1008</v>
      </c>
      <c r="S14133">
        <v>69</v>
      </c>
      <c r="T14133">
        <v>7.2</v>
      </c>
    </row>
    <row r="14134" spans="1:20">
      <c r="A14134" s="1">
        <v>42274.190416666665</v>
      </c>
      <c r="B14134">
        <f t="shared" si="880"/>
        <v>9</v>
      </c>
      <c r="C14134">
        <f t="shared" si="881"/>
        <v>27</v>
      </c>
      <c r="D14134">
        <f t="shared" si="883"/>
        <v>0</v>
      </c>
      <c r="E14134">
        <f t="shared" si="882"/>
        <v>4</v>
      </c>
      <c r="F14134">
        <v>24</v>
      </c>
      <c r="G14134">
        <v>46</v>
      </c>
      <c r="H14134">
        <v>21</v>
      </c>
      <c r="I14134">
        <v>24</v>
      </c>
      <c r="J14134">
        <v>25.032980999999999</v>
      </c>
      <c r="K14134">
        <v>121.537328</v>
      </c>
      <c r="L14134" t="s">
        <v>6</v>
      </c>
      <c r="M14134" t="s">
        <v>11</v>
      </c>
      <c r="N14134" t="s">
        <v>12</v>
      </c>
      <c r="O14134">
        <v>1</v>
      </c>
      <c r="P14134" t="s">
        <v>68</v>
      </c>
      <c r="Q14134">
        <v>297.99</v>
      </c>
      <c r="R14134">
        <v>1008</v>
      </c>
      <c r="S14134">
        <v>69</v>
      </c>
      <c r="T14134">
        <v>7.2</v>
      </c>
    </row>
    <row r="14135" spans="1:20">
      <c r="A14135" s="1">
        <v>42274.190416666665</v>
      </c>
      <c r="B14135">
        <f t="shared" si="880"/>
        <v>9</v>
      </c>
      <c r="C14135">
        <f t="shared" si="881"/>
        <v>27</v>
      </c>
      <c r="D14135">
        <f t="shared" si="883"/>
        <v>0</v>
      </c>
      <c r="E14135">
        <f t="shared" si="882"/>
        <v>4</v>
      </c>
      <c r="F14135">
        <v>29</v>
      </c>
      <c r="G14135">
        <v>54</v>
      </c>
      <c r="H14135">
        <v>17</v>
      </c>
      <c r="I14135">
        <v>36</v>
      </c>
      <c r="J14135">
        <v>25.031639999999999</v>
      </c>
      <c r="K14135">
        <v>121.52655</v>
      </c>
      <c r="L14135" t="s">
        <v>6</v>
      </c>
      <c r="M14135" t="s">
        <v>13</v>
      </c>
      <c r="N14135" t="s">
        <v>14</v>
      </c>
      <c r="O14135">
        <v>1</v>
      </c>
      <c r="P14135" t="s">
        <v>68</v>
      </c>
      <c r="Q14135">
        <v>297.99</v>
      </c>
      <c r="R14135">
        <v>1008</v>
      </c>
      <c r="S14135">
        <v>69</v>
      </c>
      <c r="T14135">
        <v>7.2</v>
      </c>
    </row>
    <row r="14136" spans="1:20">
      <c r="A14136" s="1">
        <v>42274.190416666665</v>
      </c>
      <c r="B14136">
        <f t="shared" si="880"/>
        <v>9</v>
      </c>
      <c r="C14136">
        <f t="shared" si="881"/>
        <v>27</v>
      </c>
      <c r="D14136">
        <f t="shared" si="883"/>
        <v>0</v>
      </c>
      <c r="E14136">
        <f t="shared" si="882"/>
        <v>4</v>
      </c>
      <c r="F14136">
        <v>30</v>
      </c>
      <c r="G14136">
        <v>74</v>
      </c>
      <c r="H14136">
        <v>54</v>
      </c>
      <c r="I14136">
        <v>18</v>
      </c>
      <c r="J14136">
        <v>25.017054000000002</v>
      </c>
      <c r="K14136">
        <v>121.544352</v>
      </c>
      <c r="L14136" t="s">
        <v>6</v>
      </c>
      <c r="M14136" t="s">
        <v>15</v>
      </c>
      <c r="N14136" t="s">
        <v>16</v>
      </c>
      <c r="O14136">
        <v>1</v>
      </c>
      <c r="P14136" t="s">
        <v>68</v>
      </c>
      <c r="Q14136">
        <v>297.99</v>
      </c>
      <c r="R14136">
        <v>1008</v>
      </c>
      <c r="S14136">
        <v>69</v>
      </c>
      <c r="T14136">
        <v>7.2</v>
      </c>
    </row>
    <row r="14137" spans="1:20">
      <c r="A14137" s="1">
        <v>42274.190416666665</v>
      </c>
      <c r="B14137">
        <f t="shared" si="880"/>
        <v>9</v>
      </c>
      <c r="C14137">
        <f t="shared" si="881"/>
        <v>27</v>
      </c>
      <c r="D14137">
        <f t="shared" si="883"/>
        <v>0</v>
      </c>
      <c r="E14137">
        <f t="shared" si="882"/>
        <v>4</v>
      </c>
      <c r="F14137">
        <v>31</v>
      </c>
      <c r="G14137">
        <v>30</v>
      </c>
      <c r="H14137">
        <v>13</v>
      </c>
      <c r="I14137">
        <v>16</v>
      </c>
      <c r="J14137">
        <v>25.022413</v>
      </c>
      <c r="K14137">
        <v>121.53456</v>
      </c>
      <c r="L14137" t="s">
        <v>6</v>
      </c>
      <c r="M14137" t="s">
        <v>17</v>
      </c>
      <c r="N14137" t="s">
        <v>18</v>
      </c>
      <c r="O14137">
        <v>1</v>
      </c>
      <c r="P14137" t="s">
        <v>68</v>
      </c>
      <c r="Q14137">
        <v>297.99</v>
      </c>
      <c r="R14137">
        <v>1008</v>
      </c>
      <c r="S14137">
        <v>69</v>
      </c>
      <c r="T14137">
        <v>7.2</v>
      </c>
    </row>
    <row r="14138" spans="1:20">
      <c r="A14138" s="1">
        <v>42274.190416666665</v>
      </c>
      <c r="B14138">
        <f t="shared" si="880"/>
        <v>9</v>
      </c>
      <c r="C14138">
        <f t="shared" si="881"/>
        <v>27</v>
      </c>
      <c r="D14138">
        <f t="shared" si="883"/>
        <v>0</v>
      </c>
      <c r="E14138">
        <f t="shared" si="882"/>
        <v>4</v>
      </c>
      <c r="F14138">
        <v>32</v>
      </c>
      <c r="G14138">
        <v>30</v>
      </c>
      <c r="H14138">
        <v>20</v>
      </c>
      <c r="I14138">
        <v>10</v>
      </c>
      <c r="J14138">
        <v>25.023883999999999</v>
      </c>
      <c r="K14138">
        <v>121.553161</v>
      </c>
      <c r="L14138" t="s">
        <v>6</v>
      </c>
      <c r="M14138" t="s">
        <v>19</v>
      </c>
      <c r="N14138" t="s">
        <v>20</v>
      </c>
      <c r="O14138">
        <v>1</v>
      </c>
      <c r="P14138" t="s">
        <v>68</v>
      </c>
      <c r="Q14138">
        <v>297.99</v>
      </c>
      <c r="R14138">
        <v>1008</v>
      </c>
      <c r="S14138">
        <v>69</v>
      </c>
      <c r="T14138">
        <v>7.2</v>
      </c>
    </row>
    <row r="14139" spans="1:20">
      <c r="A14139" s="1">
        <v>42274.190416666665</v>
      </c>
      <c r="B14139">
        <f t="shared" si="880"/>
        <v>9</v>
      </c>
      <c r="C14139">
        <f t="shared" si="881"/>
        <v>27</v>
      </c>
      <c r="D14139">
        <f t="shared" si="883"/>
        <v>0</v>
      </c>
      <c r="E14139">
        <f t="shared" si="882"/>
        <v>4</v>
      </c>
      <c r="F14139">
        <v>36</v>
      </c>
      <c r="G14139">
        <v>72</v>
      </c>
      <c r="H14139">
        <v>2</v>
      </c>
      <c r="I14139">
        <v>65</v>
      </c>
      <c r="J14139">
        <v>25.02101</v>
      </c>
      <c r="K14139">
        <v>121.54152999999999</v>
      </c>
      <c r="L14139" t="s">
        <v>6</v>
      </c>
      <c r="M14139" t="s">
        <v>21</v>
      </c>
      <c r="N14139" t="s">
        <v>22</v>
      </c>
      <c r="O14139">
        <v>1</v>
      </c>
      <c r="P14139" t="s">
        <v>68</v>
      </c>
      <c r="Q14139">
        <v>297.99</v>
      </c>
      <c r="R14139">
        <v>1008</v>
      </c>
      <c r="S14139">
        <v>69</v>
      </c>
      <c r="T14139">
        <v>7.2</v>
      </c>
    </row>
    <row r="14140" spans="1:20">
      <c r="A14140" s="1">
        <v>42274.190416666665</v>
      </c>
      <c r="B14140">
        <f t="shared" si="880"/>
        <v>9</v>
      </c>
      <c r="C14140">
        <f t="shared" si="881"/>
        <v>27</v>
      </c>
      <c r="D14140">
        <f t="shared" si="883"/>
        <v>0</v>
      </c>
      <c r="E14140">
        <f t="shared" si="882"/>
        <v>4</v>
      </c>
      <c r="F14140">
        <v>37</v>
      </c>
      <c r="G14140">
        <v>46</v>
      </c>
      <c r="H14140">
        <v>36</v>
      </c>
      <c r="I14140">
        <v>10</v>
      </c>
      <c r="J14140">
        <v>25.0337</v>
      </c>
      <c r="K14140">
        <v>121.529166</v>
      </c>
      <c r="L14140" t="s">
        <v>6</v>
      </c>
      <c r="M14140" t="s">
        <v>23</v>
      </c>
      <c r="N14140" t="s">
        <v>24</v>
      </c>
      <c r="O14140">
        <v>1</v>
      </c>
      <c r="P14140" t="s">
        <v>68</v>
      </c>
      <c r="Q14140">
        <v>297.99</v>
      </c>
      <c r="R14140">
        <v>1008</v>
      </c>
      <c r="S14140">
        <v>69</v>
      </c>
      <c r="T14140">
        <v>7.2</v>
      </c>
    </row>
    <row r="14141" spans="1:20">
      <c r="A14141" s="1">
        <v>42274.190416666665</v>
      </c>
      <c r="B14141">
        <f t="shared" si="880"/>
        <v>9</v>
      </c>
      <c r="C14141">
        <f t="shared" si="881"/>
        <v>27</v>
      </c>
      <c r="D14141">
        <f t="shared" si="883"/>
        <v>0</v>
      </c>
      <c r="E14141">
        <f t="shared" si="882"/>
        <v>4</v>
      </c>
      <c r="F14141">
        <v>38</v>
      </c>
      <c r="G14141">
        <v>34</v>
      </c>
      <c r="H14141">
        <v>20</v>
      </c>
      <c r="I14141">
        <v>13</v>
      </c>
      <c r="J14141">
        <v>25.02665</v>
      </c>
      <c r="K14141">
        <v>121.52889</v>
      </c>
      <c r="L14141" t="s">
        <v>6</v>
      </c>
      <c r="M14141" t="s">
        <v>25</v>
      </c>
      <c r="N14141" t="s">
        <v>26</v>
      </c>
      <c r="O14141">
        <v>1</v>
      </c>
      <c r="P14141" t="s">
        <v>68</v>
      </c>
      <c r="Q14141">
        <v>297.99</v>
      </c>
      <c r="R14141">
        <v>1008</v>
      </c>
      <c r="S14141">
        <v>69</v>
      </c>
      <c r="T14141">
        <v>7.2</v>
      </c>
    </row>
    <row r="14142" spans="1:20">
      <c r="A14142" s="1">
        <v>42274.190416666665</v>
      </c>
      <c r="B14142">
        <f t="shared" si="880"/>
        <v>9</v>
      </c>
      <c r="C14142">
        <f t="shared" si="881"/>
        <v>27</v>
      </c>
      <c r="D14142">
        <f t="shared" si="883"/>
        <v>0</v>
      </c>
      <c r="E14142">
        <f t="shared" si="882"/>
        <v>4</v>
      </c>
      <c r="F14142">
        <v>45</v>
      </c>
      <c r="G14142">
        <v>30</v>
      </c>
      <c r="H14142">
        <v>12</v>
      </c>
      <c r="I14142">
        <v>18</v>
      </c>
      <c r="J14142">
        <v>25.014759999999999</v>
      </c>
      <c r="K14142">
        <v>121.534538</v>
      </c>
      <c r="L14142" t="s">
        <v>27</v>
      </c>
      <c r="M14142" t="s">
        <v>28</v>
      </c>
      <c r="N14142" t="s">
        <v>29</v>
      </c>
      <c r="O14142">
        <v>1</v>
      </c>
      <c r="P14142" t="s">
        <v>68</v>
      </c>
      <c r="Q14142">
        <v>297.99</v>
      </c>
      <c r="R14142">
        <v>1008</v>
      </c>
      <c r="S14142">
        <v>69</v>
      </c>
      <c r="T14142">
        <v>7.2</v>
      </c>
    </row>
    <row r="14143" spans="1:20">
      <c r="A14143" s="1">
        <v>42274.190416666665</v>
      </c>
      <c r="B14143">
        <f t="shared" si="880"/>
        <v>9</v>
      </c>
      <c r="C14143">
        <f t="shared" si="881"/>
        <v>27</v>
      </c>
      <c r="D14143">
        <f t="shared" si="883"/>
        <v>0</v>
      </c>
      <c r="E14143">
        <f t="shared" si="882"/>
        <v>4</v>
      </c>
      <c r="F14143">
        <v>47</v>
      </c>
      <c r="G14143">
        <v>40</v>
      </c>
      <c r="H14143">
        <v>8</v>
      </c>
      <c r="I14143">
        <v>31</v>
      </c>
      <c r="J14143">
        <v>25.041924000000002</v>
      </c>
      <c r="K14143">
        <v>121.533862</v>
      </c>
      <c r="L14143" t="s">
        <v>6</v>
      </c>
      <c r="M14143" t="s">
        <v>30</v>
      </c>
      <c r="N14143" t="s">
        <v>31</v>
      </c>
      <c r="O14143">
        <v>1</v>
      </c>
      <c r="P14143" t="s">
        <v>68</v>
      </c>
      <c r="Q14143">
        <v>297.99</v>
      </c>
      <c r="R14143">
        <v>1008</v>
      </c>
      <c r="S14143">
        <v>69</v>
      </c>
      <c r="T14143">
        <v>7.2</v>
      </c>
    </row>
    <row r="14144" spans="1:20">
      <c r="A14144" s="1">
        <v>42274.190416666665</v>
      </c>
      <c r="B14144">
        <f t="shared" si="880"/>
        <v>9</v>
      </c>
      <c r="C14144">
        <f t="shared" si="881"/>
        <v>27</v>
      </c>
      <c r="D14144">
        <f t="shared" si="883"/>
        <v>0</v>
      </c>
      <c r="E14144">
        <f t="shared" si="882"/>
        <v>4</v>
      </c>
      <c r="F14144">
        <v>49</v>
      </c>
      <c r="G14144">
        <v>52</v>
      </c>
      <c r="H14144">
        <v>19</v>
      </c>
      <c r="I14144">
        <v>30</v>
      </c>
      <c r="J14144">
        <v>25.040901000000002</v>
      </c>
      <c r="K14144">
        <v>121.54825200000001</v>
      </c>
      <c r="L14144" t="s">
        <v>6</v>
      </c>
      <c r="M14144" t="s">
        <v>32</v>
      </c>
      <c r="N14144" t="s">
        <v>33</v>
      </c>
      <c r="O14144">
        <v>1</v>
      </c>
      <c r="P14144" t="s">
        <v>68</v>
      </c>
      <c r="Q14144">
        <v>297.99</v>
      </c>
      <c r="R14144">
        <v>1008</v>
      </c>
      <c r="S14144">
        <v>69</v>
      </c>
      <c r="T14144">
        <v>7.2</v>
      </c>
    </row>
    <row r="14145" spans="1:20">
      <c r="A14145" s="1">
        <v>42274.190416666665</v>
      </c>
      <c r="B14145">
        <f t="shared" si="880"/>
        <v>9</v>
      </c>
      <c r="C14145">
        <f t="shared" si="881"/>
        <v>27</v>
      </c>
      <c r="D14145">
        <f t="shared" si="883"/>
        <v>0</v>
      </c>
      <c r="E14145">
        <f t="shared" si="882"/>
        <v>4</v>
      </c>
      <c r="F14145">
        <v>54</v>
      </c>
      <c r="G14145">
        <v>30</v>
      </c>
      <c r="H14145">
        <v>14</v>
      </c>
      <c r="I14145">
        <v>14</v>
      </c>
      <c r="J14145">
        <v>25.028797999999998</v>
      </c>
      <c r="K14145">
        <v>121.538073</v>
      </c>
      <c r="L14145" t="s">
        <v>6</v>
      </c>
      <c r="M14145" t="s">
        <v>34</v>
      </c>
      <c r="N14145" t="s">
        <v>35</v>
      </c>
      <c r="O14145">
        <v>1</v>
      </c>
      <c r="P14145" t="s">
        <v>68</v>
      </c>
      <c r="Q14145">
        <v>297.99</v>
      </c>
      <c r="R14145">
        <v>1008</v>
      </c>
      <c r="S14145">
        <v>69</v>
      </c>
      <c r="T14145">
        <v>7.2</v>
      </c>
    </row>
    <row r="14146" spans="1:20">
      <c r="A14146" s="1">
        <v>42274.190416666665</v>
      </c>
      <c r="B14146">
        <f t="shared" ref="B14146:B14209" si="884">MONTH(A14146)</f>
        <v>9</v>
      </c>
      <c r="C14146">
        <f t="shared" ref="C14146:C14209" si="885">DAY(A14146)</f>
        <v>27</v>
      </c>
      <c r="D14146">
        <f t="shared" si="883"/>
        <v>0</v>
      </c>
      <c r="E14146">
        <f t="shared" ref="E14146:E14209" si="886">HOUR(A14146)</f>
        <v>4</v>
      </c>
      <c r="F14146">
        <v>57</v>
      </c>
      <c r="G14146">
        <v>46</v>
      </c>
      <c r="H14146">
        <v>24</v>
      </c>
      <c r="I14146">
        <v>22</v>
      </c>
      <c r="J14146">
        <v>25.026216999999999</v>
      </c>
      <c r="K14146">
        <v>121.53519</v>
      </c>
      <c r="L14146" t="s">
        <v>6</v>
      </c>
      <c r="M14146" t="s">
        <v>36</v>
      </c>
      <c r="N14146" t="s">
        <v>37</v>
      </c>
      <c r="O14146">
        <v>1</v>
      </c>
      <c r="P14146" t="s">
        <v>68</v>
      </c>
      <c r="Q14146">
        <v>297.99</v>
      </c>
      <c r="R14146">
        <v>1008</v>
      </c>
      <c r="S14146">
        <v>69</v>
      </c>
      <c r="T14146">
        <v>7.2</v>
      </c>
    </row>
    <row r="14147" spans="1:20">
      <c r="A14147" s="1">
        <v>42274.190416666665</v>
      </c>
      <c r="B14147">
        <f t="shared" si="884"/>
        <v>9</v>
      </c>
      <c r="C14147">
        <f t="shared" si="885"/>
        <v>27</v>
      </c>
      <c r="D14147">
        <f t="shared" ref="D14147:D14210" si="887">IF(WEEKDAY(A14147)=1,0,IF(WEEKDAY(A14147)=7,0,1))</f>
        <v>0</v>
      </c>
      <c r="E14147">
        <f t="shared" si="886"/>
        <v>4</v>
      </c>
      <c r="F14147">
        <v>61</v>
      </c>
      <c r="G14147">
        <v>46</v>
      </c>
      <c r="H14147">
        <v>31</v>
      </c>
      <c r="I14147">
        <v>14</v>
      </c>
      <c r="J14147">
        <v>25.013100000000001</v>
      </c>
      <c r="K14147">
        <v>121.539723</v>
      </c>
      <c r="L14147" t="s">
        <v>6</v>
      </c>
      <c r="M14147" t="s">
        <v>38</v>
      </c>
      <c r="N14147" t="s">
        <v>39</v>
      </c>
      <c r="O14147">
        <v>1</v>
      </c>
      <c r="P14147" t="s">
        <v>68</v>
      </c>
      <c r="Q14147">
        <v>297.99</v>
      </c>
      <c r="R14147">
        <v>1008</v>
      </c>
      <c r="S14147">
        <v>69</v>
      </c>
      <c r="T14147">
        <v>7.2</v>
      </c>
    </row>
    <row r="14148" spans="1:20">
      <c r="A14148" s="1">
        <v>42274.190416666665</v>
      </c>
      <c r="B14148">
        <f t="shared" si="884"/>
        <v>9</v>
      </c>
      <c r="C14148">
        <f t="shared" si="885"/>
        <v>27</v>
      </c>
      <c r="D14148">
        <f t="shared" si="887"/>
        <v>0</v>
      </c>
      <c r="E14148">
        <f t="shared" si="886"/>
        <v>4</v>
      </c>
      <c r="F14148">
        <v>63</v>
      </c>
      <c r="G14148">
        <v>36</v>
      </c>
      <c r="H14148">
        <v>21</v>
      </c>
      <c r="I14148">
        <v>15</v>
      </c>
      <c r="J14148">
        <v>25.037569000000001</v>
      </c>
      <c r="K14148">
        <v>121.545632</v>
      </c>
      <c r="L14148" t="s">
        <v>6</v>
      </c>
      <c r="M14148" t="s">
        <v>40</v>
      </c>
      <c r="N14148" t="s">
        <v>41</v>
      </c>
      <c r="O14148">
        <v>1</v>
      </c>
      <c r="P14148" t="s">
        <v>68</v>
      </c>
      <c r="Q14148">
        <v>297.99</v>
      </c>
      <c r="R14148">
        <v>1008</v>
      </c>
      <c r="S14148">
        <v>69</v>
      </c>
      <c r="T14148">
        <v>7.2</v>
      </c>
    </row>
    <row r="14149" spans="1:20">
      <c r="A14149" s="1">
        <v>42274.190416666665</v>
      </c>
      <c r="B14149">
        <f t="shared" si="884"/>
        <v>9</v>
      </c>
      <c r="C14149">
        <f t="shared" si="885"/>
        <v>27</v>
      </c>
      <c r="D14149">
        <f t="shared" si="887"/>
        <v>0</v>
      </c>
      <c r="E14149">
        <f t="shared" si="886"/>
        <v>4</v>
      </c>
      <c r="F14149">
        <v>71</v>
      </c>
      <c r="G14149">
        <v>30</v>
      </c>
      <c r="H14149">
        <v>5</v>
      </c>
      <c r="I14149">
        <v>24</v>
      </c>
      <c r="J14149">
        <v>25.032985</v>
      </c>
      <c r="K14149">
        <v>121.554204</v>
      </c>
      <c r="L14149" t="s">
        <v>6</v>
      </c>
      <c r="M14149" t="s">
        <v>42</v>
      </c>
      <c r="N14149" t="s">
        <v>43</v>
      </c>
      <c r="O14149">
        <v>1</v>
      </c>
      <c r="P14149" t="s">
        <v>68</v>
      </c>
      <c r="Q14149">
        <v>297.99</v>
      </c>
      <c r="R14149">
        <v>1008</v>
      </c>
      <c r="S14149">
        <v>69</v>
      </c>
      <c r="T14149">
        <v>7.2</v>
      </c>
    </row>
    <row r="14150" spans="1:20">
      <c r="A14150" s="1">
        <v>42274.190416666665</v>
      </c>
      <c r="B14150">
        <f t="shared" si="884"/>
        <v>9</v>
      </c>
      <c r="C14150">
        <f t="shared" si="885"/>
        <v>27</v>
      </c>
      <c r="D14150">
        <f t="shared" si="887"/>
        <v>0</v>
      </c>
      <c r="E14150">
        <f t="shared" si="886"/>
        <v>4</v>
      </c>
      <c r="F14150">
        <v>81</v>
      </c>
      <c r="G14150">
        <v>40</v>
      </c>
      <c r="H14150">
        <v>31</v>
      </c>
      <c r="I14150">
        <v>6</v>
      </c>
      <c r="J14150">
        <v>25.020547000000001</v>
      </c>
      <c r="K14150">
        <v>121.528552</v>
      </c>
      <c r="L14150" t="s">
        <v>6</v>
      </c>
      <c r="M14150" t="s">
        <v>44</v>
      </c>
      <c r="N14150" t="s">
        <v>45</v>
      </c>
      <c r="O14150">
        <v>1</v>
      </c>
      <c r="P14150" t="s">
        <v>68</v>
      </c>
      <c r="Q14150">
        <v>297.99</v>
      </c>
      <c r="R14150">
        <v>1008</v>
      </c>
      <c r="S14150">
        <v>69</v>
      </c>
      <c r="T14150">
        <v>7.2</v>
      </c>
    </row>
    <row r="14151" spans="1:20">
      <c r="A14151" s="1">
        <v>42274.190416666665</v>
      </c>
      <c r="B14151">
        <f t="shared" si="884"/>
        <v>9</v>
      </c>
      <c r="C14151">
        <f t="shared" si="885"/>
        <v>27</v>
      </c>
      <c r="D14151">
        <f t="shared" si="887"/>
        <v>0</v>
      </c>
      <c r="E14151">
        <f t="shared" si="886"/>
        <v>4</v>
      </c>
      <c r="F14151">
        <v>83</v>
      </c>
      <c r="G14151">
        <v>74</v>
      </c>
      <c r="H14151">
        <v>43</v>
      </c>
      <c r="I14151">
        <v>30</v>
      </c>
      <c r="J14151">
        <v>25.033156000000002</v>
      </c>
      <c r="K14151">
        <v>121.535161</v>
      </c>
      <c r="L14151" t="s">
        <v>6</v>
      </c>
      <c r="M14151" t="s">
        <v>46</v>
      </c>
      <c r="N14151" t="s">
        <v>47</v>
      </c>
      <c r="O14151">
        <v>1</v>
      </c>
      <c r="P14151" t="s">
        <v>68</v>
      </c>
      <c r="Q14151">
        <v>297.99</v>
      </c>
      <c r="R14151">
        <v>1008</v>
      </c>
      <c r="S14151">
        <v>69</v>
      </c>
      <c r="T14151">
        <v>7.2</v>
      </c>
    </row>
    <row r="14152" spans="1:20">
      <c r="A14152" s="1">
        <v>42274.190416666665</v>
      </c>
      <c r="B14152">
        <f t="shared" si="884"/>
        <v>9</v>
      </c>
      <c r="C14152">
        <f t="shared" si="885"/>
        <v>27</v>
      </c>
      <c r="D14152">
        <f t="shared" si="887"/>
        <v>0</v>
      </c>
      <c r="E14152">
        <f t="shared" si="886"/>
        <v>4</v>
      </c>
      <c r="F14152">
        <v>85</v>
      </c>
      <c r="G14152">
        <v>46</v>
      </c>
      <c r="H14152">
        <v>13</v>
      </c>
      <c r="I14152">
        <v>32</v>
      </c>
      <c r="J14152">
        <v>25.033362</v>
      </c>
      <c r="K14152">
        <v>121.54911</v>
      </c>
      <c r="L14152" t="s">
        <v>6</v>
      </c>
      <c r="M14152" t="s">
        <v>48</v>
      </c>
      <c r="N14152" t="s">
        <v>49</v>
      </c>
      <c r="O14152">
        <v>1</v>
      </c>
      <c r="P14152" t="s">
        <v>68</v>
      </c>
      <c r="Q14152">
        <v>297.99</v>
      </c>
      <c r="R14152">
        <v>1008</v>
      </c>
      <c r="S14152">
        <v>69</v>
      </c>
      <c r="T14152">
        <v>7.2</v>
      </c>
    </row>
    <row r="14153" spans="1:20">
      <c r="A14153" s="1">
        <v>42274.190416666665</v>
      </c>
      <c r="B14153">
        <f t="shared" si="884"/>
        <v>9</v>
      </c>
      <c r="C14153">
        <f t="shared" si="885"/>
        <v>27</v>
      </c>
      <c r="D14153">
        <f t="shared" si="887"/>
        <v>0</v>
      </c>
      <c r="E14153">
        <f t="shared" si="886"/>
        <v>4</v>
      </c>
      <c r="F14153">
        <v>87</v>
      </c>
      <c r="G14153">
        <v>58</v>
      </c>
      <c r="H14153">
        <v>6</v>
      </c>
      <c r="I14153">
        <v>50</v>
      </c>
      <c r="J14153">
        <v>25.033078</v>
      </c>
      <c r="K14153">
        <v>121.543057</v>
      </c>
      <c r="L14153" t="s">
        <v>6</v>
      </c>
      <c r="M14153" t="s">
        <v>50</v>
      </c>
      <c r="N14153" t="s">
        <v>51</v>
      </c>
      <c r="O14153">
        <v>1</v>
      </c>
      <c r="P14153" t="s">
        <v>68</v>
      </c>
      <c r="Q14153">
        <v>297.99</v>
      </c>
      <c r="R14153">
        <v>1008</v>
      </c>
      <c r="S14153">
        <v>69</v>
      </c>
      <c r="T14153">
        <v>7.2</v>
      </c>
    </row>
    <row r="14154" spans="1:20">
      <c r="A14154" s="1">
        <v>42274.190416666665</v>
      </c>
      <c r="B14154">
        <f t="shared" si="884"/>
        <v>9</v>
      </c>
      <c r="C14154">
        <f t="shared" si="885"/>
        <v>27</v>
      </c>
      <c r="D14154">
        <f t="shared" si="887"/>
        <v>0</v>
      </c>
      <c r="E14154">
        <f t="shared" si="886"/>
        <v>4</v>
      </c>
      <c r="F14154">
        <v>111</v>
      </c>
      <c r="G14154">
        <v>54</v>
      </c>
      <c r="H14154">
        <v>40</v>
      </c>
      <c r="I14154">
        <v>14</v>
      </c>
      <c r="J14154">
        <v>25.040184</v>
      </c>
      <c r="K14154">
        <v>121.543497</v>
      </c>
      <c r="L14154" t="s">
        <v>6</v>
      </c>
      <c r="M14154" t="s">
        <v>52</v>
      </c>
      <c r="N14154" t="s">
        <v>53</v>
      </c>
      <c r="O14154">
        <v>1</v>
      </c>
      <c r="P14154" t="s">
        <v>68</v>
      </c>
      <c r="Q14154">
        <v>297.99</v>
      </c>
      <c r="R14154">
        <v>1008</v>
      </c>
      <c r="S14154">
        <v>69</v>
      </c>
      <c r="T14154">
        <v>7.2</v>
      </c>
    </row>
    <row r="14155" spans="1:20">
      <c r="A14155" s="1">
        <v>42274.190416666665</v>
      </c>
      <c r="B14155">
        <f t="shared" si="884"/>
        <v>9</v>
      </c>
      <c r="C14155">
        <f t="shared" si="885"/>
        <v>27</v>
      </c>
      <c r="D14155">
        <f t="shared" si="887"/>
        <v>0</v>
      </c>
      <c r="E14155">
        <f t="shared" si="886"/>
        <v>4</v>
      </c>
      <c r="F14155">
        <v>126</v>
      </c>
      <c r="G14155">
        <v>30</v>
      </c>
      <c r="H14155">
        <v>21</v>
      </c>
      <c r="I14155">
        <v>9</v>
      </c>
      <c r="J14155">
        <v>25.022072999999999</v>
      </c>
      <c r="K14155">
        <v>121.54833600000001</v>
      </c>
      <c r="L14155" t="s">
        <v>6</v>
      </c>
      <c r="M14155" t="s">
        <v>54</v>
      </c>
      <c r="N14155" t="s">
        <v>55</v>
      </c>
      <c r="O14155">
        <v>1</v>
      </c>
      <c r="P14155" t="s">
        <v>68</v>
      </c>
      <c r="Q14155">
        <v>297.99</v>
      </c>
      <c r="R14155">
        <v>1008</v>
      </c>
      <c r="S14155">
        <v>69</v>
      </c>
      <c r="T14155">
        <v>7.2</v>
      </c>
    </row>
    <row r="14156" spans="1:20">
      <c r="A14156" s="1">
        <v>42274.190416666665</v>
      </c>
      <c r="B14156">
        <f t="shared" si="884"/>
        <v>9</v>
      </c>
      <c r="C14156">
        <f t="shared" si="885"/>
        <v>27</v>
      </c>
      <c r="D14156">
        <f t="shared" si="887"/>
        <v>0</v>
      </c>
      <c r="E14156">
        <f t="shared" si="886"/>
        <v>4</v>
      </c>
      <c r="F14156">
        <v>128</v>
      </c>
      <c r="G14156">
        <v>36</v>
      </c>
      <c r="H14156">
        <v>20</v>
      </c>
      <c r="I14156">
        <v>16</v>
      </c>
      <c r="J14156">
        <v>25.026807999999999</v>
      </c>
      <c r="K14156">
        <v>121.54672600000001</v>
      </c>
      <c r="L14156" t="s">
        <v>6</v>
      </c>
      <c r="M14156" t="s">
        <v>56</v>
      </c>
      <c r="N14156" t="s">
        <v>57</v>
      </c>
      <c r="O14156">
        <v>1</v>
      </c>
      <c r="P14156" t="s">
        <v>68</v>
      </c>
      <c r="Q14156">
        <v>297.99</v>
      </c>
      <c r="R14156">
        <v>1008</v>
      </c>
      <c r="S14156">
        <v>69</v>
      </c>
      <c r="T14156">
        <v>7.2</v>
      </c>
    </row>
    <row r="14157" spans="1:20">
      <c r="A14157" s="1">
        <v>42274.190416666665</v>
      </c>
      <c r="B14157">
        <f t="shared" si="884"/>
        <v>9</v>
      </c>
      <c r="C14157">
        <f t="shared" si="885"/>
        <v>27</v>
      </c>
      <c r="D14157">
        <f t="shared" si="887"/>
        <v>0</v>
      </c>
      <c r="E14157">
        <f t="shared" si="886"/>
        <v>4</v>
      </c>
      <c r="F14157">
        <v>132</v>
      </c>
      <c r="G14157">
        <v>88</v>
      </c>
      <c r="H14157">
        <v>53</v>
      </c>
      <c r="I14157">
        <v>28</v>
      </c>
      <c r="J14157">
        <v>25.01603085</v>
      </c>
      <c r="K14157">
        <v>121.5331757</v>
      </c>
      <c r="L14157" t="s">
        <v>6</v>
      </c>
      <c r="M14157" t="s">
        <v>58</v>
      </c>
      <c r="N14157" t="s">
        <v>59</v>
      </c>
      <c r="O14157">
        <v>1</v>
      </c>
      <c r="P14157" t="s">
        <v>68</v>
      </c>
      <c r="Q14157">
        <v>297.99</v>
      </c>
      <c r="R14157">
        <v>1008</v>
      </c>
      <c r="S14157">
        <v>69</v>
      </c>
      <c r="T14157">
        <v>7.2</v>
      </c>
    </row>
    <row r="14158" spans="1:20">
      <c r="A14158" s="1">
        <v>42274.190416666665</v>
      </c>
      <c r="B14158">
        <f t="shared" si="884"/>
        <v>9</v>
      </c>
      <c r="C14158">
        <f t="shared" si="885"/>
        <v>27</v>
      </c>
      <c r="D14158">
        <f t="shared" si="887"/>
        <v>0</v>
      </c>
      <c r="E14158">
        <f t="shared" si="886"/>
        <v>4</v>
      </c>
      <c r="F14158">
        <v>163</v>
      </c>
      <c r="G14158">
        <v>72</v>
      </c>
      <c r="H14158">
        <v>66</v>
      </c>
      <c r="I14158">
        <v>4</v>
      </c>
      <c r="J14158">
        <v>25.018097000000001</v>
      </c>
      <c r="K14158">
        <v>121.559279</v>
      </c>
      <c r="L14158" t="s">
        <v>6</v>
      </c>
      <c r="M14158" t="s">
        <v>60</v>
      </c>
      <c r="N14158" t="s">
        <v>61</v>
      </c>
      <c r="O14158">
        <v>1</v>
      </c>
      <c r="P14158" t="s">
        <v>68</v>
      </c>
      <c r="Q14158">
        <v>297.99</v>
      </c>
      <c r="R14158">
        <v>1008</v>
      </c>
      <c r="S14158">
        <v>69</v>
      </c>
      <c r="T14158">
        <v>7.2</v>
      </c>
    </row>
    <row r="14159" spans="1:20">
      <c r="A14159" s="1">
        <v>42274.190416666665</v>
      </c>
      <c r="B14159">
        <f t="shared" si="884"/>
        <v>9</v>
      </c>
      <c r="C14159">
        <f t="shared" si="885"/>
        <v>27</v>
      </c>
      <c r="D14159">
        <f t="shared" si="887"/>
        <v>0</v>
      </c>
      <c r="E14159">
        <f t="shared" si="886"/>
        <v>4</v>
      </c>
      <c r="F14159">
        <v>181</v>
      </c>
      <c r="G14159">
        <v>52</v>
      </c>
      <c r="H14159">
        <v>10</v>
      </c>
      <c r="I14159">
        <v>41</v>
      </c>
      <c r="J14159">
        <v>25.025849999999998</v>
      </c>
      <c r="K14159">
        <v>121.53738300000001</v>
      </c>
      <c r="L14159" t="s">
        <v>6</v>
      </c>
      <c r="M14159" t="s">
        <v>62</v>
      </c>
      <c r="N14159" t="s">
        <v>63</v>
      </c>
      <c r="O14159">
        <v>1</v>
      </c>
      <c r="P14159" t="s">
        <v>68</v>
      </c>
      <c r="Q14159">
        <v>297.99</v>
      </c>
      <c r="R14159">
        <v>1008</v>
      </c>
      <c r="S14159">
        <v>69</v>
      </c>
      <c r="T14159">
        <v>7.2</v>
      </c>
    </row>
    <row r="14160" spans="1:20">
      <c r="A14160" s="1">
        <v>42274.190416666665</v>
      </c>
      <c r="B14160">
        <f t="shared" si="884"/>
        <v>9</v>
      </c>
      <c r="C14160">
        <f t="shared" si="885"/>
        <v>27</v>
      </c>
      <c r="D14160">
        <f t="shared" si="887"/>
        <v>0</v>
      </c>
      <c r="E14160">
        <f t="shared" si="886"/>
        <v>4</v>
      </c>
      <c r="F14160">
        <v>185</v>
      </c>
      <c r="G14160">
        <v>30</v>
      </c>
      <c r="H14160">
        <v>16</v>
      </c>
      <c r="I14160">
        <v>13</v>
      </c>
      <c r="J14160">
        <v>25.042342000000001</v>
      </c>
      <c r="K14160">
        <v>121.54604999999999</v>
      </c>
      <c r="L14160" t="s">
        <v>6</v>
      </c>
      <c r="M14160" t="s">
        <v>64</v>
      </c>
      <c r="N14160" t="s">
        <v>65</v>
      </c>
      <c r="O14160">
        <v>1</v>
      </c>
      <c r="P14160" t="s">
        <v>68</v>
      </c>
      <c r="Q14160">
        <v>297.99</v>
      </c>
      <c r="R14160">
        <v>1008</v>
      </c>
      <c r="S14160">
        <v>69</v>
      </c>
      <c r="T14160">
        <v>7.2</v>
      </c>
    </row>
    <row r="14161" spans="1:20">
      <c r="A14161" s="1">
        <v>42274.190416666665</v>
      </c>
      <c r="B14161">
        <f t="shared" si="884"/>
        <v>9</v>
      </c>
      <c r="C14161">
        <f t="shared" si="885"/>
        <v>27</v>
      </c>
      <c r="D14161">
        <f t="shared" si="887"/>
        <v>0</v>
      </c>
      <c r="E14161">
        <f t="shared" si="886"/>
        <v>4</v>
      </c>
      <c r="F14161">
        <v>187</v>
      </c>
      <c r="G14161">
        <v>34</v>
      </c>
      <c r="H14161">
        <v>17</v>
      </c>
      <c r="I14161">
        <v>17</v>
      </c>
      <c r="J14161">
        <v>25.037465000000001</v>
      </c>
      <c r="K14161">
        <v>121.555769</v>
      </c>
      <c r="L14161" t="s">
        <v>6</v>
      </c>
      <c r="M14161" t="s">
        <v>66</v>
      </c>
      <c r="N14161" t="s">
        <v>67</v>
      </c>
      <c r="O14161">
        <v>1</v>
      </c>
      <c r="P14161" t="s">
        <v>68</v>
      </c>
      <c r="Q14161">
        <v>297.99</v>
      </c>
      <c r="R14161">
        <v>1008</v>
      </c>
      <c r="S14161">
        <v>69</v>
      </c>
      <c r="T14161">
        <v>7.2</v>
      </c>
    </row>
    <row r="14162" spans="1:20">
      <c r="A14162" s="1">
        <v>42274.232083333336</v>
      </c>
      <c r="B14162">
        <f t="shared" si="884"/>
        <v>9</v>
      </c>
      <c r="C14162">
        <f t="shared" si="885"/>
        <v>27</v>
      </c>
      <c r="D14162">
        <f t="shared" si="887"/>
        <v>0</v>
      </c>
      <c r="E14162">
        <f t="shared" si="886"/>
        <v>5</v>
      </c>
      <c r="F14162">
        <v>2</v>
      </c>
      <c r="G14162">
        <v>48</v>
      </c>
      <c r="H14162">
        <v>29</v>
      </c>
      <c r="I14162">
        <v>19</v>
      </c>
      <c r="J14162">
        <v>25.041</v>
      </c>
      <c r="K14162">
        <v>121.556945</v>
      </c>
      <c r="L14162" t="s">
        <v>6</v>
      </c>
      <c r="M14162" t="s">
        <v>7</v>
      </c>
      <c r="N14162" t="s">
        <v>8</v>
      </c>
      <c r="O14162">
        <v>1</v>
      </c>
      <c r="P14162" t="s">
        <v>68</v>
      </c>
      <c r="Q14162">
        <v>297.58</v>
      </c>
      <c r="R14162">
        <v>1007</v>
      </c>
      <c r="S14162">
        <v>69</v>
      </c>
      <c r="T14162">
        <v>7.7</v>
      </c>
    </row>
    <row r="14163" spans="1:20">
      <c r="A14163" s="1">
        <v>42274.232083333336</v>
      </c>
      <c r="B14163">
        <f t="shared" si="884"/>
        <v>9</v>
      </c>
      <c r="C14163">
        <f t="shared" si="885"/>
        <v>27</v>
      </c>
      <c r="D14163">
        <f t="shared" si="887"/>
        <v>0</v>
      </c>
      <c r="E14163">
        <f t="shared" si="886"/>
        <v>5</v>
      </c>
      <c r="F14163">
        <v>20</v>
      </c>
      <c r="G14163">
        <v>56</v>
      </c>
      <c r="H14163">
        <v>44</v>
      </c>
      <c r="I14163">
        <v>12</v>
      </c>
      <c r="J14163">
        <v>25.025895999999999</v>
      </c>
      <c r="K14163">
        <v>121.54329300000001</v>
      </c>
      <c r="L14163" t="s">
        <v>6</v>
      </c>
      <c r="M14163" t="s">
        <v>9</v>
      </c>
      <c r="N14163" t="s">
        <v>10</v>
      </c>
      <c r="O14163">
        <v>1</v>
      </c>
      <c r="P14163" t="s">
        <v>68</v>
      </c>
      <c r="Q14163">
        <v>297.58</v>
      </c>
      <c r="R14163">
        <v>1007</v>
      </c>
      <c r="S14163">
        <v>69</v>
      </c>
      <c r="T14163">
        <v>7.7</v>
      </c>
    </row>
    <row r="14164" spans="1:20">
      <c r="A14164" s="1">
        <v>42274.232083333336</v>
      </c>
      <c r="B14164">
        <f t="shared" si="884"/>
        <v>9</v>
      </c>
      <c r="C14164">
        <f t="shared" si="885"/>
        <v>27</v>
      </c>
      <c r="D14164">
        <f t="shared" si="887"/>
        <v>0</v>
      </c>
      <c r="E14164">
        <f t="shared" si="886"/>
        <v>5</v>
      </c>
      <c r="F14164">
        <v>24</v>
      </c>
      <c r="G14164">
        <v>46</v>
      </c>
      <c r="H14164">
        <v>20</v>
      </c>
      <c r="I14164">
        <v>25</v>
      </c>
      <c r="J14164">
        <v>25.032980999999999</v>
      </c>
      <c r="K14164">
        <v>121.537328</v>
      </c>
      <c r="L14164" t="s">
        <v>6</v>
      </c>
      <c r="M14164" t="s">
        <v>11</v>
      </c>
      <c r="N14164" t="s">
        <v>12</v>
      </c>
      <c r="O14164">
        <v>1</v>
      </c>
      <c r="P14164" t="s">
        <v>68</v>
      </c>
      <c r="Q14164">
        <v>297.58</v>
      </c>
      <c r="R14164">
        <v>1007</v>
      </c>
      <c r="S14164">
        <v>69</v>
      </c>
      <c r="T14164">
        <v>7.7</v>
      </c>
    </row>
    <row r="14165" spans="1:20">
      <c r="A14165" s="1">
        <v>42274.232083333336</v>
      </c>
      <c r="B14165">
        <f t="shared" si="884"/>
        <v>9</v>
      </c>
      <c r="C14165">
        <f t="shared" si="885"/>
        <v>27</v>
      </c>
      <c r="D14165">
        <f t="shared" si="887"/>
        <v>0</v>
      </c>
      <c r="E14165">
        <f t="shared" si="886"/>
        <v>5</v>
      </c>
      <c r="F14165">
        <v>29</v>
      </c>
      <c r="G14165">
        <v>54</v>
      </c>
      <c r="H14165">
        <v>17</v>
      </c>
      <c r="I14165">
        <v>36</v>
      </c>
      <c r="J14165">
        <v>25.031639999999999</v>
      </c>
      <c r="K14165">
        <v>121.52655</v>
      </c>
      <c r="L14165" t="s">
        <v>6</v>
      </c>
      <c r="M14165" t="s">
        <v>13</v>
      </c>
      <c r="N14165" t="s">
        <v>14</v>
      </c>
      <c r="O14165">
        <v>1</v>
      </c>
      <c r="P14165" t="s">
        <v>68</v>
      </c>
      <c r="Q14165">
        <v>297.58</v>
      </c>
      <c r="R14165">
        <v>1007</v>
      </c>
      <c r="S14165">
        <v>69</v>
      </c>
      <c r="T14165">
        <v>7.7</v>
      </c>
    </row>
    <row r="14166" spans="1:20">
      <c r="A14166" s="1">
        <v>42274.232083333336</v>
      </c>
      <c r="B14166">
        <f t="shared" si="884"/>
        <v>9</v>
      </c>
      <c r="C14166">
        <f t="shared" si="885"/>
        <v>27</v>
      </c>
      <c r="D14166">
        <f t="shared" si="887"/>
        <v>0</v>
      </c>
      <c r="E14166">
        <f t="shared" si="886"/>
        <v>5</v>
      </c>
      <c r="F14166">
        <v>30</v>
      </c>
      <c r="G14166">
        <v>74</v>
      </c>
      <c r="H14166">
        <v>57</v>
      </c>
      <c r="I14166">
        <v>15</v>
      </c>
      <c r="J14166">
        <v>25.017054000000002</v>
      </c>
      <c r="K14166">
        <v>121.544352</v>
      </c>
      <c r="L14166" t="s">
        <v>6</v>
      </c>
      <c r="M14166" t="s">
        <v>15</v>
      </c>
      <c r="N14166" t="s">
        <v>16</v>
      </c>
      <c r="O14166">
        <v>1</v>
      </c>
      <c r="P14166" t="s">
        <v>68</v>
      </c>
      <c r="Q14166">
        <v>297.58</v>
      </c>
      <c r="R14166">
        <v>1007</v>
      </c>
      <c r="S14166">
        <v>69</v>
      </c>
      <c r="T14166">
        <v>7.7</v>
      </c>
    </row>
    <row r="14167" spans="1:20">
      <c r="A14167" s="1">
        <v>42274.232083333336</v>
      </c>
      <c r="B14167">
        <f t="shared" si="884"/>
        <v>9</v>
      </c>
      <c r="C14167">
        <f t="shared" si="885"/>
        <v>27</v>
      </c>
      <c r="D14167">
        <f t="shared" si="887"/>
        <v>0</v>
      </c>
      <c r="E14167">
        <f t="shared" si="886"/>
        <v>5</v>
      </c>
      <c r="F14167">
        <v>31</v>
      </c>
      <c r="G14167">
        <v>30</v>
      </c>
      <c r="H14167">
        <v>15</v>
      </c>
      <c r="I14167">
        <v>14</v>
      </c>
      <c r="J14167">
        <v>25.022413</v>
      </c>
      <c r="K14167">
        <v>121.53456</v>
      </c>
      <c r="L14167" t="s">
        <v>6</v>
      </c>
      <c r="M14167" t="s">
        <v>17</v>
      </c>
      <c r="N14167" t="s">
        <v>18</v>
      </c>
      <c r="O14167">
        <v>1</v>
      </c>
      <c r="P14167" t="s">
        <v>68</v>
      </c>
      <c r="Q14167">
        <v>297.58</v>
      </c>
      <c r="R14167">
        <v>1007</v>
      </c>
      <c r="S14167">
        <v>69</v>
      </c>
      <c r="T14167">
        <v>7.7</v>
      </c>
    </row>
    <row r="14168" spans="1:20">
      <c r="A14168" s="1">
        <v>42274.232083333336</v>
      </c>
      <c r="B14168">
        <f t="shared" si="884"/>
        <v>9</v>
      </c>
      <c r="C14168">
        <f t="shared" si="885"/>
        <v>27</v>
      </c>
      <c r="D14168">
        <f t="shared" si="887"/>
        <v>0</v>
      </c>
      <c r="E14168">
        <f t="shared" si="886"/>
        <v>5</v>
      </c>
      <c r="F14168">
        <v>32</v>
      </c>
      <c r="G14168">
        <v>30</v>
      </c>
      <c r="H14168">
        <v>23</v>
      </c>
      <c r="I14168">
        <v>7</v>
      </c>
      <c r="J14168">
        <v>25.023883999999999</v>
      </c>
      <c r="K14168">
        <v>121.553161</v>
      </c>
      <c r="L14168" t="s">
        <v>6</v>
      </c>
      <c r="M14168" t="s">
        <v>19</v>
      </c>
      <c r="N14168" t="s">
        <v>20</v>
      </c>
      <c r="O14168">
        <v>1</v>
      </c>
      <c r="P14168" t="s">
        <v>68</v>
      </c>
      <c r="Q14168">
        <v>297.58</v>
      </c>
      <c r="R14168">
        <v>1007</v>
      </c>
      <c r="S14168">
        <v>69</v>
      </c>
      <c r="T14168">
        <v>7.7</v>
      </c>
    </row>
    <row r="14169" spans="1:20">
      <c r="A14169" s="1">
        <v>42274.232083333336</v>
      </c>
      <c r="B14169">
        <f t="shared" si="884"/>
        <v>9</v>
      </c>
      <c r="C14169">
        <f t="shared" si="885"/>
        <v>27</v>
      </c>
      <c r="D14169">
        <f t="shared" si="887"/>
        <v>0</v>
      </c>
      <c r="E14169">
        <f t="shared" si="886"/>
        <v>5</v>
      </c>
      <c r="F14169">
        <v>36</v>
      </c>
      <c r="G14169">
        <v>72</v>
      </c>
      <c r="H14169">
        <v>2</v>
      </c>
      <c r="I14169">
        <v>65</v>
      </c>
      <c r="J14169">
        <v>25.02101</v>
      </c>
      <c r="K14169">
        <v>121.54152999999999</v>
      </c>
      <c r="L14169" t="s">
        <v>6</v>
      </c>
      <c r="M14169" t="s">
        <v>21</v>
      </c>
      <c r="N14169" t="s">
        <v>22</v>
      </c>
      <c r="O14169">
        <v>1</v>
      </c>
      <c r="P14169" t="s">
        <v>68</v>
      </c>
      <c r="Q14169">
        <v>297.58</v>
      </c>
      <c r="R14169">
        <v>1007</v>
      </c>
      <c r="S14169">
        <v>69</v>
      </c>
      <c r="T14169">
        <v>7.7</v>
      </c>
    </row>
    <row r="14170" spans="1:20">
      <c r="A14170" s="1">
        <v>42274.232083333336</v>
      </c>
      <c r="B14170">
        <f t="shared" si="884"/>
        <v>9</v>
      </c>
      <c r="C14170">
        <f t="shared" si="885"/>
        <v>27</v>
      </c>
      <c r="D14170">
        <f t="shared" si="887"/>
        <v>0</v>
      </c>
      <c r="E14170">
        <f t="shared" si="886"/>
        <v>5</v>
      </c>
      <c r="F14170">
        <v>37</v>
      </c>
      <c r="G14170">
        <v>46</v>
      </c>
      <c r="H14170">
        <v>36</v>
      </c>
      <c r="I14170">
        <v>10</v>
      </c>
      <c r="J14170">
        <v>25.0337</v>
      </c>
      <c r="K14170">
        <v>121.529166</v>
      </c>
      <c r="L14170" t="s">
        <v>6</v>
      </c>
      <c r="M14170" t="s">
        <v>23</v>
      </c>
      <c r="N14170" t="s">
        <v>24</v>
      </c>
      <c r="O14170">
        <v>1</v>
      </c>
      <c r="P14170" t="s">
        <v>68</v>
      </c>
      <c r="Q14170">
        <v>297.58</v>
      </c>
      <c r="R14170">
        <v>1007</v>
      </c>
      <c r="S14170">
        <v>69</v>
      </c>
      <c r="T14170">
        <v>7.7</v>
      </c>
    </row>
    <row r="14171" spans="1:20">
      <c r="A14171" s="1">
        <v>42274.232083333336</v>
      </c>
      <c r="B14171">
        <f t="shared" si="884"/>
        <v>9</v>
      </c>
      <c r="C14171">
        <f t="shared" si="885"/>
        <v>27</v>
      </c>
      <c r="D14171">
        <f t="shared" si="887"/>
        <v>0</v>
      </c>
      <c r="E14171">
        <f t="shared" si="886"/>
        <v>5</v>
      </c>
      <c r="F14171">
        <v>38</v>
      </c>
      <c r="G14171">
        <v>34</v>
      </c>
      <c r="H14171">
        <v>8</v>
      </c>
      <c r="I14171">
        <v>25</v>
      </c>
      <c r="J14171">
        <v>25.02665</v>
      </c>
      <c r="K14171">
        <v>121.52889</v>
      </c>
      <c r="L14171" t="s">
        <v>6</v>
      </c>
      <c r="M14171" t="s">
        <v>25</v>
      </c>
      <c r="N14171" t="s">
        <v>26</v>
      </c>
      <c r="O14171">
        <v>1</v>
      </c>
      <c r="P14171" t="s">
        <v>68</v>
      </c>
      <c r="Q14171">
        <v>297.58</v>
      </c>
      <c r="R14171">
        <v>1007</v>
      </c>
      <c r="S14171">
        <v>69</v>
      </c>
      <c r="T14171">
        <v>7.7</v>
      </c>
    </row>
    <row r="14172" spans="1:20">
      <c r="A14172" s="1">
        <v>42274.232083333336</v>
      </c>
      <c r="B14172">
        <f t="shared" si="884"/>
        <v>9</v>
      </c>
      <c r="C14172">
        <f t="shared" si="885"/>
        <v>27</v>
      </c>
      <c r="D14172">
        <f t="shared" si="887"/>
        <v>0</v>
      </c>
      <c r="E14172">
        <f t="shared" si="886"/>
        <v>5</v>
      </c>
      <c r="F14172">
        <v>45</v>
      </c>
      <c r="G14172">
        <v>30</v>
      </c>
      <c r="H14172">
        <v>12</v>
      </c>
      <c r="I14172">
        <v>18</v>
      </c>
      <c r="J14172">
        <v>25.014759999999999</v>
      </c>
      <c r="K14172">
        <v>121.534538</v>
      </c>
      <c r="L14172" t="s">
        <v>27</v>
      </c>
      <c r="M14172" t="s">
        <v>28</v>
      </c>
      <c r="N14172" t="s">
        <v>29</v>
      </c>
      <c r="O14172">
        <v>1</v>
      </c>
      <c r="P14172" t="s">
        <v>68</v>
      </c>
      <c r="Q14172">
        <v>297.58</v>
      </c>
      <c r="R14172">
        <v>1007</v>
      </c>
      <c r="S14172">
        <v>69</v>
      </c>
      <c r="T14172">
        <v>7.7</v>
      </c>
    </row>
    <row r="14173" spans="1:20">
      <c r="A14173" s="1">
        <v>42274.232083333336</v>
      </c>
      <c r="B14173">
        <f t="shared" si="884"/>
        <v>9</v>
      </c>
      <c r="C14173">
        <f t="shared" si="885"/>
        <v>27</v>
      </c>
      <c r="D14173">
        <f t="shared" si="887"/>
        <v>0</v>
      </c>
      <c r="E14173">
        <f t="shared" si="886"/>
        <v>5</v>
      </c>
      <c r="F14173">
        <v>47</v>
      </c>
      <c r="G14173">
        <v>40</v>
      </c>
      <c r="H14173">
        <v>7</v>
      </c>
      <c r="I14173">
        <v>32</v>
      </c>
      <c r="J14173">
        <v>25.041924000000002</v>
      </c>
      <c r="K14173">
        <v>121.533862</v>
      </c>
      <c r="L14173" t="s">
        <v>6</v>
      </c>
      <c r="M14173" t="s">
        <v>30</v>
      </c>
      <c r="N14173" t="s">
        <v>31</v>
      </c>
      <c r="O14173">
        <v>1</v>
      </c>
      <c r="P14173" t="s">
        <v>68</v>
      </c>
      <c r="Q14173">
        <v>297.58</v>
      </c>
      <c r="R14173">
        <v>1007</v>
      </c>
      <c r="S14173">
        <v>69</v>
      </c>
      <c r="T14173">
        <v>7.7</v>
      </c>
    </row>
    <row r="14174" spans="1:20">
      <c r="A14174" s="1">
        <v>42274.232083333336</v>
      </c>
      <c r="B14174">
        <f t="shared" si="884"/>
        <v>9</v>
      </c>
      <c r="C14174">
        <f t="shared" si="885"/>
        <v>27</v>
      </c>
      <c r="D14174">
        <f t="shared" si="887"/>
        <v>0</v>
      </c>
      <c r="E14174">
        <f t="shared" si="886"/>
        <v>5</v>
      </c>
      <c r="F14174">
        <v>49</v>
      </c>
      <c r="G14174">
        <v>52</v>
      </c>
      <c r="H14174">
        <v>16</v>
      </c>
      <c r="I14174">
        <v>33</v>
      </c>
      <c r="J14174">
        <v>25.040901000000002</v>
      </c>
      <c r="K14174">
        <v>121.54825200000001</v>
      </c>
      <c r="L14174" t="s">
        <v>6</v>
      </c>
      <c r="M14174" t="s">
        <v>32</v>
      </c>
      <c r="N14174" t="s">
        <v>33</v>
      </c>
      <c r="O14174">
        <v>1</v>
      </c>
      <c r="P14174" t="s">
        <v>68</v>
      </c>
      <c r="Q14174">
        <v>297.58</v>
      </c>
      <c r="R14174">
        <v>1007</v>
      </c>
      <c r="S14174">
        <v>69</v>
      </c>
      <c r="T14174">
        <v>7.7</v>
      </c>
    </row>
    <row r="14175" spans="1:20">
      <c r="A14175" s="1">
        <v>42274.232083333336</v>
      </c>
      <c r="B14175">
        <f t="shared" si="884"/>
        <v>9</v>
      </c>
      <c r="C14175">
        <f t="shared" si="885"/>
        <v>27</v>
      </c>
      <c r="D14175">
        <f t="shared" si="887"/>
        <v>0</v>
      </c>
      <c r="E14175">
        <f t="shared" si="886"/>
        <v>5</v>
      </c>
      <c r="F14175">
        <v>54</v>
      </c>
      <c r="G14175">
        <v>30</v>
      </c>
      <c r="H14175">
        <v>15</v>
      </c>
      <c r="I14175">
        <v>13</v>
      </c>
      <c r="J14175">
        <v>25.028797999999998</v>
      </c>
      <c r="K14175">
        <v>121.538073</v>
      </c>
      <c r="L14175" t="s">
        <v>6</v>
      </c>
      <c r="M14175" t="s">
        <v>34</v>
      </c>
      <c r="N14175" t="s">
        <v>35</v>
      </c>
      <c r="O14175">
        <v>1</v>
      </c>
      <c r="P14175" t="s">
        <v>68</v>
      </c>
      <c r="Q14175">
        <v>297.58</v>
      </c>
      <c r="R14175">
        <v>1007</v>
      </c>
      <c r="S14175">
        <v>69</v>
      </c>
      <c r="T14175">
        <v>7.7</v>
      </c>
    </row>
    <row r="14176" spans="1:20">
      <c r="A14176" s="1">
        <v>42274.232083333336</v>
      </c>
      <c r="B14176">
        <f t="shared" si="884"/>
        <v>9</v>
      </c>
      <c r="C14176">
        <f t="shared" si="885"/>
        <v>27</v>
      </c>
      <c r="D14176">
        <f t="shared" si="887"/>
        <v>0</v>
      </c>
      <c r="E14176">
        <f t="shared" si="886"/>
        <v>5</v>
      </c>
      <c r="F14176">
        <v>57</v>
      </c>
      <c r="G14176">
        <v>46</v>
      </c>
      <c r="H14176">
        <v>23</v>
      </c>
      <c r="I14176">
        <v>23</v>
      </c>
      <c r="J14176">
        <v>25.026216999999999</v>
      </c>
      <c r="K14176">
        <v>121.53519</v>
      </c>
      <c r="L14176" t="s">
        <v>6</v>
      </c>
      <c r="M14176" t="s">
        <v>36</v>
      </c>
      <c r="N14176" t="s">
        <v>37</v>
      </c>
      <c r="O14176">
        <v>1</v>
      </c>
      <c r="P14176" t="s">
        <v>68</v>
      </c>
      <c r="Q14176">
        <v>297.58</v>
      </c>
      <c r="R14176">
        <v>1007</v>
      </c>
      <c r="S14176">
        <v>69</v>
      </c>
      <c r="T14176">
        <v>7.7</v>
      </c>
    </row>
    <row r="14177" spans="1:20">
      <c r="A14177" s="1">
        <v>42274.232083333336</v>
      </c>
      <c r="B14177">
        <f t="shared" si="884"/>
        <v>9</v>
      </c>
      <c r="C14177">
        <f t="shared" si="885"/>
        <v>27</v>
      </c>
      <c r="D14177">
        <f t="shared" si="887"/>
        <v>0</v>
      </c>
      <c r="E14177">
        <f t="shared" si="886"/>
        <v>5</v>
      </c>
      <c r="F14177">
        <v>61</v>
      </c>
      <c r="G14177">
        <v>46</v>
      </c>
      <c r="H14177">
        <v>30</v>
      </c>
      <c r="I14177">
        <v>15</v>
      </c>
      <c r="J14177">
        <v>25.013100000000001</v>
      </c>
      <c r="K14177">
        <v>121.539723</v>
      </c>
      <c r="L14177" t="s">
        <v>6</v>
      </c>
      <c r="M14177" t="s">
        <v>38</v>
      </c>
      <c r="N14177" t="s">
        <v>39</v>
      </c>
      <c r="O14177">
        <v>1</v>
      </c>
      <c r="P14177" t="s">
        <v>68</v>
      </c>
      <c r="Q14177">
        <v>297.58</v>
      </c>
      <c r="R14177">
        <v>1007</v>
      </c>
      <c r="S14177">
        <v>69</v>
      </c>
      <c r="T14177">
        <v>7.7</v>
      </c>
    </row>
    <row r="14178" spans="1:20">
      <c r="A14178" s="1">
        <v>42274.232083333336</v>
      </c>
      <c r="B14178">
        <f t="shared" si="884"/>
        <v>9</v>
      </c>
      <c r="C14178">
        <f t="shared" si="885"/>
        <v>27</v>
      </c>
      <c r="D14178">
        <f t="shared" si="887"/>
        <v>0</v>
      </c>
      <c r="E14178">
        <f t="shared" si="886"/>
        <v>5</v>
      </c>
      <c r="F14178">
        <v>63</v>
      </c>
      <c r="G14178">
        <v>36</v>
      </c>
      <c r="H14178">
        <v>21</v>
      </c>
      <c r="I14178">
        <v>15</v>
      </c>
      <c r="J14178">
        <v>25.037569000000001</v>
      </c>
      <c r="K14178">
        <v>121.545632</v>
      </c>
      <c r="L14178" t="s">
        <v>6</v>
      </c>
      <c r="M14178" t="s">
        <v>40</v>
      </c>
      <c r="N14178" t="s">
        <v>41</v>
      </c>
      <c r="O14178">
        <v>1</v>
      </c>
      <c r="P14178" t="s">
        <v>68</v>
      </c>
      <c r="Q14178">
        <v>297.58</v>
      </c>
      <c r="R14178">
        <v>1007</v>
      </c>
      <c r="S14178">
        <v>69</v>
      </c>
      <c r="T14178">
        <v>7.7</v>
      </c>
    </row>
    <row r="14179" spans="1:20">
      <c r="A14179" s="1">
        <v>42274.232083333336</v>
      </c>
      <c r="B14179">
        <f t="shared" si="884"/>
        <v>9</v>
      </c>
      <c r="C14179">
        <f t="shared" si="885"/>
        <v>27</v>
      </c>
      <c r="D14179">
        <f t="shared" si="887"/>
        <v>0</v>
      </c>
      <c r="E14179">
        <f t="shared" si="886"/>
        <v>5</v>
      </c>
      <c r="F14179">
        <v>71</v>
      </c>
      <c r="G14179">
        <v>30</v>
      </c>
      <c r="H14179">
        <v>4</v>
      </c>
      <c r="I14179">
        <v>25</v>
      </c>
      <c r="J14179">
        <v>25.032985</v>
      </c>
      <c r="K14179">
        <v>121.554204</v>
      </c>
      <c r="L14179" t="s">
        <v>6</v>
      </c>
      <c r="M14179" t="s">
        <v>42</v>
      </c>
      <c r="N14179" t="s">
        <v>43</v>
      </c>
      <c r="O14179">
        <v>1</v>
      </c>
      <c r="P14179" t="s">
        <v>68</v>
      </c>
      <c r="Q14179">
        <v>297.58</v>
      </c>
      <c r="R14179">
        <v>1007</v>
      </c>
      <c r="S14179">
        <v>69</v>
      </c>
      <c r="T14179">
        <v>7.7</v>
      </c>
    </row>
    <row r="14180" spans="1:20">
      <c r="A14180" s="1">
        <v>42274.232083333336</v>
      </c>
      <c r="B14180">
        <f t="shared" si="884"/>
        <v>9</v>
      </c>
      <c r="C14180">
        <f t="shared" si="885"/>
        <v>27</v>
      </c>
      <c r="D14180">
        <f t="shared" si="887"/>
        <v>0</v>
      </c>
      <c r="E14180">
        <f t="shared" si="886"/>
        <v>5</v>
      </c>
      <c r="F14180">
        <v>81</v>
      </c>
      <c r="G14180">
        <v>40</v>
      </c>
      <c r="H14180">
        <v>31</v>
      </c>
      <c r="I14180">
        <v>6</v>
      </c>
      <c r="J14180">
        <v>25.020547000000001</v>
      </c>
      <c r="K14180">
        <v>121.528552</v>
      </c>
      <c r="L14180" t="s">
        <v>6</v>
      </c>
      <c r="M14180" t="s">
        <v>44</v>
      </c>
      <c r="N14180" t="s">
        <v>45</v>
      </c>
      <c r="O14180">
        <v>1</v>
      </c>
      <c r="P14180" t="s">
        <v>68</v>
      </c>
      <c r="Q14180">
        <v>297.58</v>
      </c>
      <c r="R14180">
        <v>1007</v>
      </c>
      <c r="S14180">
        <v>69</v>
      </c>
      <c r="T14180">
        <v>7.7</v>
      </c>
    </row>
    <row r="14181" spans="1:20">
      <c r="A14181" s="1">
        <v>42274.232083333336</v>
      </c>
      <c r="B14181">
        <f t="shared" si="884"/>
        <v>9</v>
      </c>
      <c r="C14181">
        <f t="shared" si="885"/>
        <v>27</v>
      </c>
      <c r="D14181">
        <f t="shared" si="887"/>
        <v>0</v>
      </c>
      <c r="E14181">
        <f t="shared" si="886"/>
        <v>5</v>
      </c>
      <c r="F14181">
        <v>83</v>
      </c>
      <c r="G14181">
        <v>74</v>
      </c>
      <c r="H14181">
        <v>44</v>
      </c>
      <c r="I14181">
        <v>29</v>
      </c>
      <c r="J14181">
        <v>25.033156000000002</v>
      </c>
      <c r="K14181">
        <v>121.535161</v>
      </c>
      <c r="L14181" t="s">
        <v>6</v>
      </c>
      <c r="M14181" t="s">
        <v>46</v>
      </c>
      <c r="N14181" t="s">
        <v>47</v>
      </c>
      <c r="O14181">
        <v>1</v>
      </c>
      <c r="P14181" t="s">
        <v>68</v>
      </c>
      <c r="Q14181">
        <v>297.58</v>
      </c>
      <c r="R14181">
        <v>1007</v>
      </c>
      <c r="S14181">
        <v>69</v>
      </c>
      <c r="T14181">
        <v>7.7</v>
      </c>
    </row>
    <row r="14182" spans="1:20">
      <c r="A14182" s="1">
        <v>42274.232083333336</v>
      </c>
      <c r="B14182">
        <f t="shared" si="884"/>
        <v>9</v>
      </c>
      <c r="C14182">
        <f t="shared" si="885"/>
        <v>27</v>
      </c>
      <c r="D14182">
        <f t="shared" si="887"/>
        <v>0</v>
      </c>
      <c r="E14182">
        <f t="shared" si="886"/>
        <v>5</v>
      </c>
      <c r="F14182">
        <v>85</v>
      </c>
      <c r="G14182">
        <v>46</v>
      </c>
      <c r="H14182">
        <v>26</v>
      </c>
      <c r="I14182">
        <v>19</v>
      </c>
      <c r="J14182">
        <v>25.033362</v>
      </c>
      <c r="K14182">
        <v>121.54911</v>
      </c>
      <c r="L14182" t="s">
        <v>6</v>
      </c>
      <c r="M14182" t="s">
        <v>48</v>
      </c>
      <c r="N14182" t="s">
        <v>49</v>
      </c>
      <c r="O14182">
        <v>1</v>
      </c>
      <c r="P14182" t="s">
        <v>68</v>
      </c>
      <c r="Q14182">
        <v>297.58</v>
      </c>
      <c r="R14182">
        <v>1007</v>
      </c>
      <c r="S14182">
        <v>69</v>
      </c>
      <c r="T14182">
        <v>7.7</v>
      </c>
    </row>
    <row r="14183" spans="1:20">
      <c r="A14183" s="1">
        <v>42274.232083333336</v>
      </c>
      <c r="B14183">
        <f t="shared" si="884"/>
        <v>9</v>
      </c>
      <c r="C14183">
        <f t="shared" si="885"/>
        <v>27</v>
      </c>
      <c r="D14183">
        <f t="shared" si="887"/>
        <v>0</v>
      </c>
      <c r="E14183">
        <f t="shared" si="886"/>
        <v>5</v>
      </c>
      <c r="F14183">
        <v>87</v>
      </c>
      <c r="G14183">
        <v>58</v>
      </c>
      <c r="H14183">
        <v>3</v>
      </c>
      <c r="I14183">
        <v>53</v>
      </c>
      <c r="J14183">
        <v>25.033078</v>
      </c>
      <c r="K14183">
        <v>121.543057</v>
      </c>
      <c r="L14183" t="s">
        <v>6</v>
      </c>
      <c r="M14183" t="s">
        <v>50</v>
      </c>
      <c r="N14183" t="s">
        <v>51</v>
      </c>
      <c r="O14183">
        <v>1</v>
      </c>
      <c r="P14183" t="s">
        <v>68</v>
      </c>
      <c r="Q14183">
        <v>297.58</v>
      </c>
      <c r="R14183">
        <v>1007</v>
      </c>
      <c r="S14183">
        <v>69</v>
      </c>
      <c r="T14183">
        <v>7.7</v>
      </c>
    </row>
    <row r="14184" spans="1:20">
      <c r="A14184" s="1">
        <v>42274.232083333336</v>
      </c>
      <c r="B14184">
        <f t="shared" si="884"/>
        <v>9</v>
      </c>
      <c r="C14184">
        <f t="shared" si="885"/>
        <v>27</v>
      </c>
      <c r="D14184">
        <f t="shared" si="887"/>
        <v>0</v>
      </c>
      <c r="E14184">
        <f t="shared" si="886"/>
        <v>5</v>
      </c>
      <c r="F14184">
        <v>111</v>
      </c>
      <c r="G14184">
        <v>54</v>
      </c>
      <c r="H14184">
        <v>40</v>
      </c>
      <c r="I14184">
        <v>14</v>
      </c>
      <c r="J14184">
        <v>25.040184</v>
      </c>
      <c r="K14184">
        <v>121.543497</v>
      </c>
      <c r="L14184" t="s">
        <v>6</v>
      </c>
      <c r="M14184" t="s">
        <v>52</v>
      </c>
      <c r="N14184" t="s">
        <v>53</v>
      </c>
      <c r="O14184">
        <v>1</v>
      </c>
      <c r="P14184" t="s">
        <v>68</v>
      </c>
      <c r="Q14184">
        <v>297.58</v>
      </c>
      <c r="R14184">
        <v>1007</v>
      </c>
      <c r="S14184">
        <v>69</v>
      </c>
      <c r="T14184">
        <v>7.7</v>
      </c>
    </row>
    <row r="14185" spans="1:20">
      <c r="A14185" s="1">
        <v>42274.232083333336</v>
      </c>
      <c r="B14185">
        <f t="shared" si="884"/>
        <v>9</v>
      </c>
      <c r="C14185">
        <f t="shared" si="885"/>
        <v>27</v>
      </c>
      <c r="D14185">
        <f t="shared" si="887"/>
        <v>0</v>
      </c>
      <c r="E14185">
        <f t="shared" si="886"/>
        <v>5</v>
      </c>
      <c r="F14185">
        <v>126</v>
      </c>
      <c r="G14185">
        <v>30</v>
      </c>
      <c r="H14185">
        <v>21</v>
      </c>
      <c r="I14185">
        <v>9</v>
      </c>
      <c r="J14185">
        <v>25.022072999999999</v>
      </c>
      <c r="K14185">
        <v>121.54833600000001</v>
      </c>
      <c r="L14185" t="s">
        <v>6</v>
      </c>
      <c r="M14185" t="s">
        <v>54</v>
      </c>
      <c r="N14185" t="s">
        <v>55</v>
      </c>
      <c r="O14185">
        <v>1</v>
      </c>
      <c r="P14185" t="s">
        <v>68</v>
      </c>
      <c r="Q14185">
        <v>297.58</v>
      </c>
      <c r="R14185">
        <v>1007</v>
      </c>
      <c r="S14185">
        <v>69</v>
      </c>
      <c r="T14185">
        <v>7.7</v>
      </c>
    </row>
    <row r="14186" spans="1:20">
      <c r="A14186" s="1">
        <v>42274.232083333336</v>
      </c>
      <c r="B14186">
        <f t="shared" si="884"/>
        <v>9</v>
      </c>
      <c r="C14186">
        <f t="shared" si="885"/>
        <v>27</v>
      </c>
      <c r="D14186">
        <f t="shared" si="887"/>
        <v>0</v>
      </c>
      <c r="E14186">
        <f t="shared" si="886"/>
        <v>5</v>
      </c>
      <c r="F14186">
        <v>128</v>
      </c>
      <c r="G14186">
        <v>36</v>
      </c>
      <c r="H14186">
        <v>20</v>
      </c>
      <c r="I14186">
        <v>16</v>
      </c>
      <c r="J14186">
        <v>25.026807999999999</v>
      </c>
      <c r="K14186">
        <v>121.54672600000001</v>
      </c>
      <c r="L14186" t="s">
        <v>6</v>
      </c>
      <c r="M14186" t="s">
        <v>56</v>
      </c>
      <c r="N14186" t="s">
        <v>57</v>
      </c>
      <c r="O14186">
        <v>1</v>
      </c>
      <c r="P14186" t="s">
        <v>68</v>
      </c>
      <c r="Q14186">
        <v>297.58</v>
      </c>
      <c r="R14186">
        <v>1007</v>
      </c>
      <c r="S14186">
        <v>69</v>
      </c>
      <c r="T14186">
        <v>7.7</v>
      </c>
    </row>
    <row r="14187" spans="1:20">
      <c r="A14187" s="1">
        <v>42274.232083333336</v>
      </c>
      <c r="B14187">
        <f t="shared" si="884"/>
        <v>9</v>
      </c>
      <c r="C14187">
        <f t="shared" si="885"/>
        <v>27</v>
      </c>
      <c r="D14187">
        <f t="shared" si="887"/>
        <v>0</v>
      </c>
      <c r="E14187">
        <f t="shared" si="886"/>
        <v>5</v>
      </c>
      <c r="F14187">
        <v>132</v>
      </c>
      <c r="G14187">
        <v>88</v>
      </c>
      <c r="H14187">
        <v>52</v>
      </c>
      <c r="I14187">
        <v>29</v>
      </c>
      <c r="J14187">
        <v>25.01603085</v>
      </c>
      <c r="K14187">
        <v>121.5331757</v>
      </c>
      <c r="L14187" t="s">
        <v>6</v>
      </c>
      <c r="M14187" t="s">
        <v>58</v>
      </c>
      <c r="N14187" t="s">
        <v>59</v>
      </c>
      <c r="O14187">
        <v>1</v>
      </c>
      <c r="P14187" t="s">
        <v>68</v>
      </c>
      <c r="Q14187">
        <v>297.58</v>
      </c>
      <c r="R14187">
        <v>1007</v>
      </c>
      <c r="S14187">
        <v>69</v>
      </c>
      <c r="T14187">
        <v>7.7</v>
      </c>
    </row>
    <row r="14188" spans="1:20">
      <c r="A14188" s="1">
        <v>42274.232083333336</v>
      </c>
      <c r="B14188">
        <f t="shared" si="884"/>
        <v>9</v>
      </c>
      <c r="C14188">
        <f t="shared" si="885"/>
        <v>27</v>
      </c>
      <c r="D14188">
        <f t="shared" si="887"/>
        <v>0</v>
      </c>
      <c r="E14188">
        <f t="shared" si="886"/>
        <v>5</v>
      </c>
      <c r="F14188">
        <v>163</v>
      </c>
      <c r="G14188">
        <v>72</v>
      </c>
      <c r="H14188">
        <v>52</v>
      </c>
      <c r="I14188">
        <v>18</v>
      </c>
      <c r="J14188">
        <v>25.018097000000001</v>
      </c>
      <c r="K14188">
        <v>121.559279</v>
      </c>
      <c r="L14188" t="s">
        <v>6</v>
      </c>
      <c r="M14188" t="s">
        <v>60</v>
      </c>
      <c r="N14188" t="s">
        <v>61</v>
      </c>
      <c r="O14188">
        <v>1</v>
      </c>
      <c r="P14188" t="s">
        <v>68</v>
      </c>
      <c r="Q14188">
        <v>297.58</v>
      </c>
      <c r="R14188">
        <v>1007</v>
      </c>
      <c r="S14188">
        <v>69</v>
      </c>
      <c r="T14188">
        <v>7.7</v>
      </c>
    </row>
    <row r="14189" spans="1:20">
      <c r="A14189" s="1">
        <v>42274.232083333336</v>
      </c>
      <c r="B14189">
        <f t="shared" si="884"/>
        <v>9</v>
      </c>
      <c r="C14189">
        <f t="shared" si="885"/>
        <v>27</v>
      </c>
      <c r="D14189">
        <f t="shared" si="887"/>
        <v>0</v>
      </c>
      <c r="E14189">
        <f t="shared" si="886"/>
        <v>5</v>
      </c>
      <c r="F14189">
        <v>181</v>
      </c>
      <c r="G14189">
        <v>52</v>
      </c>
      <c r="H14189">
        <v>11</v>
      </c>
      <c r="I14189">
        <v>40</v>
      </c>
      <c r="J14189">
        <v>25.025849999999998</v>
      </c>
      <c r="K14189">
        <v>121.53738300000001</v>
      </c>
      <c r="L14189" t="s">
        <v>6</v>
      </c>
      <c r="M14189" t="s">
        <v>62</v>
      </c>
      <c r="N14189" t="s">
        <v>63</v>
      </c>
      <c r="O14189">
        <v>1</v>
      </c>
      <c r="P14189" t="s">
        <v>68</v>
      </c>
      <c r="Q14189">
        <v>297.58</v>
      </c>
      <c r="R14189">
        <v>1007</v>
      </c>
      <c r="S14189">
        <v>69</v>
      </c>
      <c r="T14189">
        <v>7.7</v>
      </c>
    </row>
    <row r="14190" spans="1:20">
      <c r="A14190" s="1">
        <v>42274.232083333336</v>
      </c>
      <c r="B14190">
        <f t="shared" si="884"/>
        <v>9</v>
      </c>
      <c r="C14190">
        <f t="shared" si="885"/>
        <v>27</v>
      </c>
      <c r="D14190">
        <f t="shared" si="887"/>
        <v>0</v>
      </c>
      <c r="E14190">
        <f t="shared" si="886"/>
        <v>5</v>
      </c>
      <c r="F14190">
        <v>185</v>
      </c>
      <c r="G14190">
        <v>30</v>
      </c>
      <c r="H14190">
        <v>14</v>
      </c>
      <c r="I14190">
        <v>15</v>
      </c>
      <c r="J14190">
        <v>25.042342000000001</v>
      </c>
      <c r="K14190">
        <v>121.54604999999999</v>
      </c>
      <c r="L14190" t="s">
        <v>6</v>
      </c>
      <c r="M14190" t="s">
        <v>64</v>
      </c>
      <c r="N14190" t="s">
        <v>65</v>
      </c>
      <c r="O14190">
        <v>1</v>
      </c>
      <c r="P14190" t="s">
        <v>68</v>
      </c>
      <c r="Q14190">
        <v>297.58</v>
      </c>
      <c r="R14190">
        <v>1007</v>
      </c>
      <c r="S14190">
        <v>69</v>
      </c>
      <c r="T14190">
        <v>7.7</v>
      </c>
    </row>
    <row r="14191" spans="1:20">
      <c r="A14191" s="1">
        <v>42274.232083333336</v>
      </c>
      <c r="B14191">
        <f t="shared" si="884"/>
        <v>9</v>
      </c>
      <c r="C14191">
        <f t="shared" si="885"/>
        <v>27</v>
      </c>
      <c r="D14191">
        <f t="shared" si="887"/>
        <v>0</v>
      </c>
      <c r="E14191">
        <f t="shared" si="886"/>
        <v>5</v>
      </c>
      <c r="F14191">
        <v>187</v>
      </c>
      <c r="G14191">
        <v>34</v>
      </c>
      <c r="H14191">
        <v>16</v>
      </c>
      <c r="I14191">
        <v>18</v>
      </c>
      <c r="J14191">
        <v>25.037465000000001</v>
      </c>
      <c r="K14191">
        <v>121.555769</v>
      </c>
      <c r="L14191" t="s">
        <v>6</v>
      </c>
      <c r="M14191" t="s">
        <v>66</v>
      </c>
      <c r="N14191" t="s">
        <v>67</v>
      </c>
      <c r="O14191">
        <v>1</v>
      </c>
      <c r="P14191" t="s">
        <v>68</v>
      </c>
      <c r="Q14191">
        <v>297.58</v>
      </c>
      <c r="R14191">
        <v>1007</v>
      </c>
      <c r="S14191">
        <v>69</v>
      </c>
      <c r="T14191">
        <v>7.7</v>
      </c>
    </row>
    <row r="14192" spans="1:20">
      <c r="A14192" s="1">
        <v>42274.27375</v>
      </c>
      <c r="B14192">
        <f t="shared" si="884"/>
        <v>9</v>
      </c>
      <c r="C14192">
        <f t="shared" si="885"/>
        <v>27</v>
      </c>
      <c r="D14192">
        <f t="shared" si="887"/>
        <v>0</v>
      </c>
      <c r="E14192">
        <f t="shared" si="886"/>
        <v>6</v>
      </c>
      <c r="F14192">
        <v>2</v>
      </c>
      <c r="G14192">
        <v>48</v>
      </c>
      <c r="H14192">
        <v>27</v>
      </c>
      <c r="I14192">
        <v>21</v>
      </c>
      <c r="J14192">
        <v>25.041</v>
      </c>
      <c r="K14192">
        <v>121.556945</v>
      </c>
      <c r="L14192" t="s">
        <v>6</v>
      </c>
      <c r="M14192" t="s">
        <v>7</v>
      </c>
      <c r="N14192" t="s">
        <v>8</v>
      </c>
      <c r="O14192">
        <v>1</v>
      </c>
      <c r="P14192" t="s">
        <v>68</v>
      </c>
      <c r="Q14192">
        <v>297.35000000000002</v>
      </c>
      <c r="R14192">
        <v>1007</v>
      </c>
      <c r="S14192">
        <v>69</v>
      </c>
      <c r="T14192">
        <v>6.7</v>
      </c>
    </row>
    <row r="14193" spans="1:20">
      <c r="A14193" s="1">
        <v>42274.27375</v>
      </c>
      <c r="B14193">
        <f t="shared" si="884"/>
        <v>9</v>
      </c>
      <c r="C14193">
        <f t="shared" si="885"/>
        <v>27</v>
      </c>
      <c r="D14193">
        <f t="shared" si="887"/>
        <v>0</v>
      </c>
      <c r="E14193">
        <f t="shared" si="886"/>
        <v>6</v>
      </c>
      <c r="F14193">
        <v>20</v>
      </c>
      <c r="G14193">
        <v>56</v>
      </c>
      <c r="H14193">
        <v>49</v>
      </c>
      <c r="I14193">
        <v>7</v>
      </c>
      <c r="J14193">
        <v>25.025895999999999</v>
      </c>
      <c r="K14193">
        <v>121.54329300000001</v>
      </c>
      <c r="L14193" t="s">
        <v>6</v>
      </c>
      <c r="M14193" t="s">
        <v>9</v>
      </c>
      <c r="N14193" t="s">
        <v>10</v>
      </c>
      <c r="O14193">
        <v>1</v>
      </c>
      <c r="P14193" t="s">
        <v>68</v>
      </c>
      <c r="Q14193">
        <v>297.35000000000002</v>
      </c>
      <c r="R14193">
        <v>1007</v>
      </c>
      <c r="S14193">
        <v>69</v>
      </c>
      <c r="T14193">
        <v>6.7</v>
      </c>
    </row>
    <row r="14194" spans="1:20">
      <c r="A14194" s="1">
        <v>42274.27375</v>
      </c>
      <c r="B14194">
        <f t="shared" si="884"/>
        <v>9</v>
      </c>
      <c r="C14194">
        <f t="shared" si="885"/>
        <v>27</v>
      </c>
      <c r="D14194">
        <f t="shared" si="887"/>
        <v>0</v>
      </c>
      <c r="E14194">
        <f t="shared" si="886"/>
        <v>6</v>
      </c>
      <c r="F14194">
        <v>24</v>
      </c>
      <c r="G14194">
        <v>46</v>
      </c>
      <c r="H14194">
        <v>23</v>
      </c>
      <c r="I14194">
        <v>22</v>
      </c>
      <c r="J14194">
        <v>25.032980999999999</v>
      </c>
      <c r="K14194">
        <v>121.537328</v>
      </c>
      <c r="L14194" t="s">
        <v>6</v>
      </c>
      <c r="M14194" t="s">
        <v>11</v>
      </c>
      <c r="N14194" t="s">
        <v>12</v>
      </c>
      <c r="O14194">
        <v>1</v>
      </c>
      <c r="P14194" t="s">
        <v>68</v>
      </c>
      <c r="Q14194">
        <v>297.35000000000002</v>
      </c>
      <c r="R14194">
        <v>1007</v>
      </c>
      <c r="S14194">
        <v>69</v>
      </c>
      <c r="T14194">
        <v>6.7</v>
      </c>
    </row>
    <row r="14195" spans="1:20">
      <c r="A14195" s="1">
        <v>42274.27375</v>
      </c>
      <c r="B14195">
        <f t="shared" si="884"/>
        <v>9</v>
      </c>
      <c r="C14195">
        <f t="shared" si="885"/>
        <v>27</v>
      </c>
      <c r="D14195">
        <f t="shared" si="887"/>
        <v>0</v>
      </c>
      <c r="E14195">
        <f t="shared" si="886"/>
        <v>6</v>
      </c>
      <c r="F14195">
        <v>29</v>
      </c>
      <c r="G14195">
        <v>54</v>
      </c>
      <c r="H14195">
        <v>15</v>
      </c>
      <c r="I14195">
        <v>38</v>
      </c>
      <c r="J14195">
        <v>25.031639999999999</v>
      </c>
      <c r="K14195">
        <v>121.52655</v>
      </c>
      <c r="L14195" t="s">
        <v>6</v>
      </c>
      <c r="M14195" t="s">
        <v>13</v>
      </c>
      <c r="N14195" t="s">
        <v>14</v>
      </c>
      <c r="O14195">
        <v>1</v>
      </c>
      <c r="P14195" t="s">
        <v>68</v>
      </c>
      <c r="Q14195">
        <v>297.35000000000002</v>
      </c>
      <c r="R14195">
        <v>1007</v>
      </c>
      <c r="S14195">
        <v>69</v>
      </c>
      <c r="T14195">
        <v>6.7</v>
      </c>
    </row>
    <row r="14196" spans="1:20">
      <c r="A14196" s="1">
        <v>42274.27375</v>
      </c>
      <c r="B14196">
        <f t="shared" si="884"/>
        <v>9</v>
      </c>
      <c r="C14196">
        <f t="shared" si="885"/>
        <v>27</v>
      </c>
      <c r="D14196">
        <f t="shared" si="887"/>
        <v>0</v>
      </c>
      <c r="E14196">
        <f t="shared" si="886"/>
        <v>6</v>
      </c>
      <c r="F14196">
        <v>30</v>
      </c>
      <c r="G14196">
        <v>74</v>
      </c>
      <c r="H14196">
        <v>61</v>
      </c>
      <c r="I14196">
        <v>11</v>
      </c>
      <c r="J14196">
        <v>25.017054000000002</v>
      </c>
      <c r="K14196">
        <v>121.544352</v>
      </c>
      <c r="L14196" t="s">
        <v>6</v>
      </c>
      <c r="M14196" t="s">
        <v>15</v>
      </c>
      <c r="N14196" t="s">
        <v>16</v>
      </c>
      <c r="O14196">
        <v>1</v>
      </c>
      <c r="P14196" t="s">
        <v>68</v>
      </c>
      <c r="Q14196">
        <v>297.35000000000002</v>
      </c>
      <c r="R14196">
        <v>1007</v>
      </c>
      <c r="S14196">
        <v>69</v>
      </c>
      <c r="T14196">
        <v>6.7</v>
      </c>
    </row>
    <row r="14197" spans="1:20">
      <c r="A14197" s="1">
        <v>42274.27375</v>
      </c>
      <c r="B14197">
        <f t="shared" si="884"/>
        <v>9</v>
      </c>
      <c r="C14197">
        <f t="shared" si="885"/>
        <v>27</v>
      </c>
      <c r="D14197">
        <f t="shared" si="887"/>
        <v>0</v>
      </c>
      <c r="E14197">
        <f t="shared" si="886"/>
        <v>6</v>
      </c>
      <c r="F14197">
        <v>31</v>
      </c>
      <c r="G14197">
        <v>30</v>
      </c>
      <c r="H14197">
        <v>16</v>
      </c>
      <c r="I14197">
        <v>13</v>
      </c>
      <c r="J14197">
        <v>25.022413</v>
      </c>
      <c r="K14197">
        <v>121.53456</v>
      </c>
      <c r="L14197" t="s">
        <v>6</v>
      </c>
      <c r="M14197" t="s">
        <v>17</v>
      </c>
      <c r="N14197" t="s">
        <v>18</v>
      </c>
      <c r="O14197">
        <v>1</v>
      </c>
      <c r="P14197" t="s">
        <v>68</v>
      </c>
      <c r="Q14197">
        <v>297.35000000000002</v>
      </c>
      <c r="R14197">
        <v>1007</v>
      </c>
      <c r="S14197">
        <v>69</v>
      </c>
      <c r="T14197">
        <v>6.7</v>
      </c>
    </row>
    <row r="14198" spans="1:20">
      <c r="A14198" s="1">
        <v>42274.27375</v>
      </c>
      <c r="B14198">
        <f t="shared" si="884"/>
        <v>9</v>
      </c>
      <c r="C14198">
        <f t="shared" si="885"/>
        <v>27</v>
      </c>
      <c r="D14198">
        <f t="shared" si="887"/>
        <v>0</v>
      </c>
      <c r="E14198">
        <f t="shared" si="886"/>
        <v>6</v>
      </c>
      <c r="F14198">
        <v>32</v>
      </c>
      <c r="G14198">
        <v>30</v>
      </c>
      <c r="H14198">
        <v>20</v>
      </c>
      <c r="I14198">
        <v>10</v>
      </c>
      <c r="J14198">
        <v>25.023883999999999</v>
      </c>
      <c r="K14198">
        <v>121.553161</v>
      </c>
      <c r="L14198" t="s">
        <v>6</v>
      </c>
      <c r="M14198" t="s">
        <v>19</v>
      </c>
      <c r="N14198" t="s">
        <v>20</v>
      </c>
      <c r="O14198">
        <v>1</v>
      </c>
      <c r="P14198" t="s">
        <v>68</v>
      </c>
      <c r="Q14198">
        <v>297.35000000000002</v>
      </c>
      <c r="R14198">
        <v>1007</v>
      </c>
      <c r="S14198">
        <v>69</v>
      </c>
      <c r="T14198">
        <v>6.7</v>
      </c>
    </row>
    <row r="14199" spans="1:20">
      <c r="A14199" s="1">
        <v>42274.27375</v>
      </c>
      <c r="B14199">
        <f t="shared" si="884"/>
        <v>9</v>
      </c>
      <c r="C14199">
        <f t="shared" si="885"/>
        <v>27</v>
      </c>
      <c r="D14199">
        <f t="shared" si="887"/>
        <v>0</v>
      </c>
      <c r="E14199">
        <f t="shared" si="886"/>
        <v>6</v>
      </c>
      <c r="F14199">
        <v>36</v>
      </c>
      <c r="G14199">
        <v>72</v>
      </c>
      <c r="H14199">
        <v>12</v>
      </c>
      <c r="I14199">
        <v>55</v>
      </c>
      <c r="J14199">
        <v>25.02101</v>
      </c>
      <c r="K14199">
        <v>121.54152999999999</v>
      </c>
      <c r="L14199" t="s">
        <v>6</v>
      </c>
      <c r="M14199" t="s">
        <v>21</v>
      </c>
      <c r="N14199" t="s">
        <v>22</v>
      </c>
      <c r="O14199">
        <v>1</v>
      </c>
      <c r="P14199" t="s">
        <v>68</v>
      </c>
      <c r="Q14199">
        <v>297.35000000000002</v>
      </c>
      <c r="R14199">
        <v>1007</v>
      </c>
      <c r="S14199">
        <v>69</v>
      </c>
      <c r="T14199">
        <v>6.7</v>
      </c>
    </row>
    <row r="14200" spans="1:20">
      <c r="A14200" s="1">
        <v>42274.27375</v>
      </c>
      <c r="B14200">
        <f t="shared" si="884"/>
        <v>9</v>
      </c>
      <c r="C14200">
        <f t="shared" si="885"/>
        <v>27</v>
      </c>
      <c r="D14200">
        <f t="shared" si="887"/>
        <v>0</v>
      </c>
      <c r="E14200">
        <f t="shared" si="886"/>
        <v>6</v>
      </c>
      <c r="F14200">
        <v>37</v>
      </c>
      <c r="G14200">
        <v>46</v>
      </c>
      <c r="H14200">
        <v>33</v>
      </c>
      <c r="I14200">
        <v>13</v>
      </c>
      <c r="J14200">
        <v>25.0337</v>
      </c>
      <c r="K14200">
        <v>121.529166</v>
      </c>
      <c r="L14200" t="s">
        <v>6</v>
      </c>
      <c r="M14200" t="s">
        <v>23</v>
      </c>
      <c r="N14200" t="s">
        <v>24</v>
      </c>
      <c r="O14200">
        <v>1</v>
      </c>
      <c r="P14200" t="s">
        <v>68</v>
      </c>
      <c r="Q14200">
        <v>297.35000000000002</v>
      </c>
      <c r="R14200">
        <v>1007</v>
      </c>
      <c r="S14200">
        <v>69</v>
      </c>
      <c r="T14200">
        <v>6.7</v>
      </c>
    </row>
    <row r="14201" spans="1:20">
      <c r="A14201" s="1">
        <v>42274.27375</v>
      </c>
      <c r="B14201">
        <f t="shared" si="884"/>
        <v>9</v>
      </c>
      <c r="C14201">
        <f t="shared" si="885"/>
        <v>27</v>
      </c>
      <c r="D14201">
        <f t="shared" si="887"/>
        <v>0</v>
      </c>
      <c r="E14201">
        <f t="shared" si="886"/>
        <v>6</v>
      </c>
      <c r="F14201">
        <v>38</v>
      </c>
      <c r="G14201">
        <v>34</v>
      </c>
      <c r="H14201">
        <v>10</v>
      </c>
      <c r="I14201">
        <v>24</v>
      </c>
      <c r="J14201">
        <v>25.02665</v>
      </c>
      <c r="K14201">
        <v>121.52889</v>
      </c>
      <c r="L14201" t="s">
        <v>6</v>
      </c>
      <c r="M14201" t="s">
        <v>25</v>
      </c>
      <c r="N14201" t="s">
        <v>26</v>
      </c>
      <c r="O14201">
        <v>1</v>
      </c>
      <c r="P14201" t="s">
        <v>68</v>
      </c>
      <c r="Q14201">
        <v>297.35000000000002</v>
      </c>
      <c r="R14201">
        <v>1007</v>
      </c>
      <c r="S14201">
        <v>69</v>
      </c>
      <c r="T14201">
        <v>6.7</v>
      </c>
    </row>
    <row r="14202" spans="1:20">
      <c r="A14202" s="1">
        <v>42274.27375</v>
      </c>
      <c r="B14202">
        <f t="shared" si="884"/>
        <v>9</v>
      </c>
      <c r="C14202">
        <f t="shared" si="885"/>
        <v>27</v>
      </c>
      <c r="D14202">
        <f t="shared" si="887"/>
        <v>0</v>
      </c>
      <c r="E14202">
        <f t="shared" si="886"/>
        <v>6</v>
      </c>
      <c r="F14202">
        <v>45</v>
      </c>
      <c r="G14202">
        <v>30</v>
      </c>
      <c r="H14202">
        <v>15</v>
      </c>
      <c r="I14202">
        <v>15</v>
      </c>
      <c r="J14202">
        <v>25.014759999999999</v>
      </c>
      <c r="K14202">
        <v>121.534538</v>
      </c>
      <c r="L14202" t="s">
        <v>27</v>
      </c>
      <c r="M14202" t="s">
        <v>28</v>
      </c>
      <c r="N14202" t="s">
        <v>29</v>
      </c>
      <c r="O14202">
        <v>1</v>
      </c>
      <c r="P14202" t="s">
        <v>68</v>
      </c>
      <c r="Q14202">
        <v>297.35000000000002</v>
      </c>
      <c r="R14202">
        <v>1007</v>
      </c>
      <c r="S14202">
        <v>69</v>
      </c>
      <c r="T14202">
        <v>6.7</v>
      </c>
    </row>
    <row r="14203" spans="1:20">
      <c r="A14203" s="1">
        <v>42274.27375</v>
      </c>
      <c r="B14203">
        <f t="shared" si="884"/>
        <v>9</v>
      </c>
      <c r="C14203">
        <f t="shared" si="885"/>
        <v>27</v>
      </c>
      <c r="D14203">
        <f t="shared" si="887"/>
        <v>0</v>
      </c>
      <c r="E14203">
        <f t="shared" si="886"/>
        <v>6</v>
      </c>
      <c r="F14203">
        <v>47</v>
      </c>
      <c r="G14203">
        <v>40</v>
      </c>
      <c r="H14203">
        <v>7</v>
      </c>
      <c r="I14203">
        <v>32</v>
      </c>
      <c r="J14203">
        <v>25.041924000000002</v>
      </c>
      <c r="K14203">
        <v>121.533862</v>
      </c>
      <c r="L14203" t="s">
        <v>6</v>
      </c>
      <c r="M14203" t="s">
        <v>30</v>
      </c>
      <c r="N14203" t="s">
        <v>31</v>
      </c>
      <c r="O14203">
        <v>1</v>
      </c>
      <c r="P14203" t="s">
        <v>68</v>
      </c>
      <c r="Q14203">
        <v>297.35000000000002</v>
      </c>
      <c r="R14203">
        <v>1007</v>
      </c>
      <c r="S14203">
        <v>69</v>
      </c>
      <c r="T14203">
        <v>6.7</v>
      </c>
    </row>
    <row r="14204" spans="1:20">
      <c r="A14204" s="1">
        <v>42274.27375</v>
      </c>
      <c r="B14204">
        <f t="shared" si="884"/>
        <v>9</v>
      </c>
      <c r="C14204">
        <f t="shared" si="885"/>
        <v>27</v>
      </c>
      <c r="D14204">
        <f t="shared" si="887"/>
        <v>0</v>
      </c>
      <c r="E14204">
        <f t="shared" si="886"/>
        <v>6</v>
      </c>
      <c r="F14204">
        <v>49</v>
      </c>
      <c r="G14204">
        <v>52</v>
      </c>
      <c r="H14204">
        <v>14</v>
      </c>
      <c r="I14204">
        <v>35</v>
      </c>
      <c r="J14204">
        <v>25.040901000000002</v>
      </c>
      <c r="K14204">
        <v>121.54825200000001</v>
      </c>
      <c r="L14204" t="s">
        <v>6</v>
      </c>
      <c r="M14204" t="s">
        <v>32</v>
      </c>
      <c r="N14204" t="s">
        <v>33</v>
      </c>
      <c r="O14204">
        <v>1</v>
      </c>
      <c r="P14204" t="s">
        <v>68</v>
      </c>
      <c r="Q14204">
        <v>297.35000000000002</v>
      </c>
      <c r="R14204">
        <v>1007</v>
      </c>
      <c r="S14204">
        <v>69</v>
      </c>
      <c r="T14204">
        <v>6.7</v>
      </c>
    </row>
    <row r="14205" spans="1:20">
      <c r="A14205" s="1">
        <v>42274.27375</v>
      </c>
      <c r="B14205">
        <f t="shared" si="884"/>
        <v>9</v>
      </c>
      <c r="C14205">
        <f t="shared" si="885"/>
        <v>27</v>
      </c>
      <c r="D14205">
        <f t="shared" si="887"/>
        <v>0</v>
      </c>
      <c r="E14205">
        <f t="shared" si="886"/>
        <v>6</v>
      </c>
      <c r="F14205">
        <v>54</v>
      </c>
      <c r="G14205">
        <v>30</v>
      </c>
      <c r="H14205">
        <v>12</v>
      </c>
      <c r="I14205">
        <v>16</v>
      </c>
      <c r="J14205">
        <v>25.028797999999998</v>
      </c>
      <c r="K14205">
        <v>121.538073</v>
      </c>
      <c r="L14205" t="s">
        <v>6</v>
      </c>
      <c r="M14205" t="s">
        <v>34</v>
      </c>
      <c r="N14205" t="s">
        <v>35</v>
      </c>
      <c r="O14205">
        <v>1</v>
      </c>
      <c r="P14205" t="s">
        <v>68</v>
      </c>
      <c r="Q14205">
        <v>297.35000000000002</v>
      </c>
      <c r="R14205">
        <v>1007</v>
      </c>
      <c r="S14205">
        <v>69</v>
      </c>
      <c r="T14205">
        <v>6.7</v>
      </c>
    </row>
    <row r="14206" spans="1:20">
      <c r="A14206" s="1">
        <v>42274.27375</v>
      </c>
      <c r="B14206">
        <f t="shared" si="884"/>
        <v>9</v>
      </c>
      <c r="C14206">
        <f t="shared" si="885"/>
        <v>27</v>
      </c>
      <c r="D14206">
        <f t="shared" si="887"/>
        <v>0</v>
      </c>
      <c r="E14206">
        <f t="shared" si="886"/>
        <v>6</v>
      </c>
      <c r="F14206">
        <v>57</v>
      </c>
      <c r="G14206">
        <v>46</v>
      </c>
      <c r="H14206">
        <v>24</v>
      </c>
      <c r="I14206">
        <v>22</v>
      </c>
      <c r="J14206">
        <v>25.026216999999999</v>
      </c>
      <c r="K14206">
        <v>121.53519</v>
      </c>
      <c r="L14206" t="s">
        <v>6</v>
      </c>
      <c r="M14206" t="s">
        <v>36</v>
      </c>
      <c r="N14206" t="s">
        <v>37</v>
      </c>
      <c r="O14206">
        <v>1</v>
      </c>
      <c r="P14206" t="s">
        <v>68</v>
      </c>
      <c r="Q14206">
        <v>297.35000000000002</v>
      </c>
      <c r="R14206">
        <v>1007</v>
      </c>
      <c r="S14206">
        <v>69</v>
      </c>
      <c r="T14206">
        <v>6.7</v>
      </c>
    </row>
    <row r="14207" spans="1:20">
      <c r="A14207" s="1">
        <v>42274.27375</v>
      </c>
      <c r="B14207">
        <f t="shared" si="884"/>
        <v>9</v>
      </c>
      <c r="C14207">
        <f t="shared" si="885"/>
        <v>27</v>
      </c>
      <c r="D14207">
        <f t="shared" si="887"/>
        <v>0</v>
      </c>
      <c r="E14207">
        <f t="shared" si="886"/>
        <v>6</v>
      </c>
      <c r="F14207">
        <v>61</v>
      </c>
      <c r="G14207">
        <v>46</v>
      </c>
      <c r="H14207">
        <v>30</v>
      </c>
      <c r="I14207">
        <v>15</v>
      </c>
      <c r="J14207">
        <v>25.013100000000001</v>
      </c>
      <c r="K14207">
        <v>121.539723</v>
      </c>
      <c r="L14207" t="s">
        <v>6</v>
      </c>
      <c r="M14207" t="s">
        <v>38</v>
      </c>
      <c r="N14207" t="s">
        <v>39</v>
      </c>
      <c r="O14207">
        <v>1</v>
      </c>
      <c r="P14207" t="s">
        <v>68</v>
      </c>
      <c r="Q14207">
        <v>297.35000000000002</v>
      </c>
      <c r="R14207">
        <v>1007</v>
      </c>
      <c r="S14207">
        <v>69</v>
      </c>
      <c r="T14207">
        <v>6.7</v>
      </c>
    </row>
    <row r="14208" spans="1:20">
      <c r="A14208" s="1">
        <v>42274.27375</v>
      </c>
      <c r="B14208">
        <f t="shared" si="884"/>
        <v>9</v>
      </c>
      <c r="C14208">
        <f t="shared" si="885"/>
        <v>27</v>
      </c>
      <c r="D14208">
        <f t="shared" si="887"/>
        <v>0</v>
      </c>
      <c r="E14208">
        <f t="shared" si="886"/>
        <v>6</v>
      </c>
      <c r="F14208">
        <v>63</v>
      </c>
      <c r="G14208">
        <v>36</v>
      </c>
      <c r="H14208">
        <v>20</v>
      </c>
      <c r="I14208">
        <v>16</v>
      </c>
      <c r="J14208">
        <v>25.037569000000001</v>
      </c>
      <c r="K14208">
        <v>121.545632</v>
      </c>
      <c r="L14208" t="s">
        <v>6</v>
      </c>
      <c r="M14208" t="s">
        <v>40</v>
      </c>
      <c r="N14208" t="s">
        <v>41</v>
      </c>
      <c r="O14208">
        <v>1</v>
      </c>
      <c r="P14208" t="s">
        <v>68</v>
      </c>
      <c r="Q14208">
        <v>297.35000000000002</v>
      </c>
      <c r="R14208">
        <v>1007</v>
      </c>
      <c r="S14208">
        <v>69</v>
      </c>
      <c r="T14208">
        <v>6.7</v>
      </c>
    </row>
    <row r="14209" spans="1:20">
      <c r="A14209" s="1">
        <v>42274.27375</v>
      </c>
      <c r="B14209">
        <f t="shared" si="884"/>
        <v>9</v>
      </c>
      <c r="C14209">
        <f t="shared" si="885"/>
        <v>27</v>
      </c>
      <c r="D14209">
        <f t="shared" si="887"/>
        <v>0</v>
      </c>
      <c r="E14209">
        <f t="shared" si="886"/>
        <v>6</v>
      </c>
      <c r="F14209">
        <v>71</v>
      </c>
      <c r="G14209">
        <v>30</v>
      </c>
      <c r="H14209">
        <v>10</v>
      </c>
      <c r="I14209">
        <v>19</v>
      </c>
      <c r="J14209">
        <v>25.032985</v>
      </c>
      <c r="K14209">
        <v>121.554204</v>
      </c>
      <c r="L14209" t="s">
        <v>6</v>
      </c>
      <c r="M14209" t="s">
        <v>42</v>
      </c>
      <c r="N14209" t="s">
        <v>43</v>
      </c>
      <c r="O14209">
        <v>1</v>
      </c>
      <c r="P14209" t="s">
        <v>68</v>
      </c>
      <c r="Q14209">
        <v>297.35000000000002</v>
      </c>
      <c r="R14209">
        <v>1007</v>
      </c>
      <c r="S14209">
        <v>69</v>
      </c>
      <c r="T14209">
        <v>6.7</v>
      </c>
    </row>
    <row r="14210" spans="1:20">
      <c r="A14210" s="1">
        <v>42274.27375</v>
      </c>
      <c r="B14210">
        <f t="shared" ref="B14210:B14273" si="888">MONTH(A14210)</f>
        <v>9</v>
      </c>
      <c r="C14210">
        <f t="shared" ref="C14210:C14273" si="889">DAY(A14210)</f>
        <v>27</v>
      </c>
      <c r="D14210">
        <f t="shared" si="887"/>
        <v>0</v>
      </c>
      <c r="E14210">
        <f t="shared" ref="E14210:E14273" si="890">HOUR(A14210)</f>
        <v>6</v>
      </c>
      <c r="F14210">
        <v>81</v>
      </c>
      <c r="G14210">
        <v>40</v>
      </c>
      <c r="H14210">
        <v>29</v>
      </c>
      <c r="I14210">
        <v>10</v>
      </c>
      <c r="J14210">
        <v>25.020547000000001</v>
      </c>
      <c r="K14210">
        <v>121.528552</v>
      </c>
      <c r="L14210" t="s">
        <v>6</v>
      </c>
      <c r="M14210" t="s">
        <v>44</v>
      </c>
      <c r="N14210" t="s">
        <v>45</v>
      </c>
      <c r="O14210">
        <v>1</v>
      </c>
      <c r="P14210" t="s">
        <v>68</v>
      </c>
      <c r="Q14210">
        <v>297.35000000000002</v>
      </c>
      <c r="R14210">
        <v>1007</v>
      </c>
      <c r="S14210">
        <v>69</v>
      </c>
      <c r="T14210">
        <v>6.7</v>
      </c>
    </row>
    <row r="14211" spans="1:20">
      <c r="A14211" s="1">
        <v>42274.27375</v>
      </c>
      <c r="B14211">
        <f t="shared" si="888"/>
        <v>9</v>
      </c>
      <c r="C14211">
        <f t="shared" si="889"/>
        <v>27</v>
      </c>
      <c r="D14211">
        <f t="shared" ref="D14211:D14274" si="891">IF(WEEKDAY(A14211)=1,0,IF(WEEKDAY(A14211)=7,0,1))</f>
        <v>0</v>
      </c>
      <c r="E14211">
        <f t="shared" si="890"/>
        <v>6</v>
      </c>
      <c r="F14211">
        <v>83</v>
      </c>
      <c r="G14211">
        <v>74</v>
      </c>
      <c r="H14211">
        <v>39</v>
      </c>
      <c r="I14211">
        <v>34</v>
      </c>
      <c r="J14211">
        <v>25.033156000000002</v>
      </c>
      <c r="K14211">
        <v>121.535161</v>
      </c>
      <c r="L14211" t="s">
        <v>6</v>
      </c>
      <c r="M14211" t="s">
        <v>46</v>
      </c>
      <c r="N14211" t="s">
        <v>47</v>
      </c>
      <c r="O14211">
        <v>1</v>
      </c>
      <c r="P14211" t="s">
        <v>68</v>
      </c>
      <c r="Q14211">
        <v>297.35000000000002</v>
      </c>
      <c r="R14211">
        <v>1007</v>
      </c>
      <c r="S14211">
        <v>69</v>
      </c>
      <c r="T14211">
        <v>6.7</v>
      </c>
    </row>
    <row r="14212" spans="1:20">
      <c r="A14212" s="1">
        <v>42274.27375</v>
      </c>
      <c r="B14212">
        <f t="shared" si="888"/>
        <v>9</v>
      </c>
      <c r="C14212">
        <f t="shared" si="889"/>
        <v>27</v>
      </c>
      <c r="D14212">
        <f t="shared" si="891"/>
        <v>0</v>
      </c>
      <c r="E14212">
        <f t="shared" si="890"/>
        <v>6</v>
      </c>
      <c r="F14212">
        <v>85</v>
      </c>
      <c r="G14212">
        <v>46</v>
      </c>
      <c r="H14212">
        <v>25</v>
      </c>
      <c r="I14212">
        <v>20</v>
      </c>
      <c r="J14212">
        <v>25.033362</v>
      </c>
      <c r="K14212">
        <v>121.54911</v>
      </c>
      <c r="L14212" t="s">
        <v>6</v>
      </c>
      <c r="M14212" t="s">
        <v>48</v>
      </c>
      <c r="N14212" t="s">
        <v>49</v>
      </c>
      <c r="O14212">
        <v>1</v>
      </c>
      <c r="P14212" t="s">
        <v>68</v>
      </c>
      <c r="Q14212">
        <v>297.35000000000002</v>
      </c>
      <c r="R14212">
        <v>1007</v>
      </c>
      <c r="S14212">
        <v>69</v>
      </c>
      <c r="T14212">
        <v>6.7</v>
      </c>
    </row>
    <row r="14213" spans="1:20">
      <c r="A14213" s="1">
        <v>42274.27375</v>
      </c>
      <c r="B14213">
        <f t="shared" si="888"/>
        <v>9</v>
      </c>
      <c r="C14213">
        <f t="shared" si="889"/>
        <v>27</v>
      </c>
      <c r="D14213">
        <f t="shared" si="891"/>
        <v>0</v>
      </c>
      <c r="E14213">
        <f t="shared" si="890"/>
        <v>6</v>
      </c>
      <c r="F14213">
        <v>87</v>
      </c>
      <c r="G14213">
        <v>58</v>
      </c>
      <c r="H14213">
        <v>16</v>
      </c>
      <c r="I14213">
        <v>39</v>
      </c>
      <c r="J14213">
        <v>25.033078</v>
      </c>
      <c r="K14213">
        <v>121.543057</v>
      </c>
      <c r="L14213" t="s">
        <v>6</v>
      </c>
      <c r="M14213" t="s">
        <v>50</v>
      </c>
      <c r="N14213" t="s">
        <v>51</v>
      </c>
      <c r="O14213">
        <v>1</v>
      </c>
      <c r="P14213" t="s">
        <v>68</v>
      </c>
      <c r="Q14213">
        <v>297.35000000000002</v>
      </c>
      <c r="R14213">
        <v>1007</v>
      </c>
      <c r="S14213">
        <v>69</v>
      </c>
      <c r="T14213">
        <v>6.7</v>
      </c>
    </row>
    <row r="14214" spans="1:20">
      <c r="A14214" s="1">
        <v>42274.27375</v>
      </c>
      <c r="B14214">
        <f t="shared" si="888"/>
        <v>9</v>
      </c>
      <c r="C14214">
        <f t="shared" si="889"/>
        <v>27</v>
      </c>
      <c r="D14214">
        <f t="shared" si="891"/>
        <v>0</v>
      </c>
      <c r="E14214">
        <f t="shared" si="890"/>
        <v>6</v>
      </c>
      <c r="F14214">
        <v>111</v>
      </c>
      <c r="G14214">
        <v>54</v>
      </c>
      <c r="H14214">
        <v>42</v>
      </c>
      <c r="I14214">
        <v>12</v>
      </c>
      <c r="J14214">
        <v>25.040184</v>
      </c>
      <c r="K14214">
        <v>121.543497</v>
      </c>
      <c r="L14214" t="s">
        <v>6</v>
      </c>
      <c r="M14214" t="s">
        <v>52</v>
      </c>
      <c r="N14214" t="s">
        <v>53</v>
      </c>
      <c r="O14214">
        <v>1</v>
      </c>
      <c r="P14214" t="s">
        <v>68</v>
      </c>
      <c r="Q14214">
        <v>297.35000000000002</v>
      </c>
      <c r="R14214">
        <v>1007</v>
      </c>
      <c r="S14214">
        <v>69</v>
      </c>
      <c r="T14214">
        <v>6.7</v>
      </c>
    </row>
    <row r="14215" spans="1:20">
      <c r="A14215" s="1">
        <v>42274.27375</v>
      </c>
      <c r="B14215">
        <f t="shared" si="888"/>
        <v>9</v>
      </c>
      <c r="C14215">
        <f t="shared" si="889"/>
        <v>27</v>
      </c>
      <c r="D14215">
        <f t="shared" si="891"/>
        <v>0</v>
      </c>
      <c r="E14215">
        <f t="shared" si="890"/>
        <v>6</v>
      </c>
      <c r="F14215">
        <v>126</v>
      </c>
      <c r="G14215">
        <v>30</v>
      </c>
      <c r="H14215">
        <v>21</v>
      </c>
      <c r="I14215">
        <v>9</v>
      </c>
      <c r="J14215">
        <v>25.022072999999999</v>
      </c>
      <c r="K14215">
        <v>121.54833600000001</v>
      </c>
      <c r="L14215" t="s">
        <v>6</v>
      </c>
      <c r="M14215" t="s">
        <v>54</v>
      </c>
      <c r="N14215" t="s">
        <v>55</v>
      </c>
      <c r="O14215">
        <v>1</v>
      </c>
      <c r="P14215" t="s">
        <v>68</v>
      </c>
      <c r="Q14215">
        <v>297.35000000000002</v>
      </c>
      <c r="R14215">
        <v>1007</v>
      </c>
      <c r="S14215">
        <v>69</v>
      </c>
      <c r="T14215">
        <v>6.7</v>
      </c>
    </row>
    <row r="14216" spans="1:20">
      <c r="A14216" s="1">
        <v>42274.27375</v>
      </c>
      <c r="B14216">
        <f t="shared" si="888"/>
        <v>9</v>
      </c>
      <c r="C14216">
        <f t="shared" si="889"/>
        <v>27</v>
      </c>
      <c r="D14216">
        <f t="shared" si="891"/>
        <v>0</v>
      </c>
      <c r="E14216">
        <f t="shared" si="890"/>
        <v>6</v>
      </c>
      <c r="F14216">
        <v>128</v>
      </c>
      <c r="G14216">
        <v>36</v>
      </c>
      <c r="H14216">
        <v>26</v>
      </c>
      <c r="I14216">
        <v>10</v>
      </c>
      <c r="J14216">
        <v>25.026807999999999</v>
      </c>
      <c r="K14216">
        <v>121.54672600000001</v>
      </c>
      <c r="L14216" t="s">
        <v>6</v>
      </c>
      <c r="M14216" t="s">
        <v>56</v>
      </c>
      <c r="N14216" t="s">
        <v>57</v>
      </c>
      <c r="O14216">
        <v>1</v>
      </c>
      <c r="P14216" t="s">
        <v>68</v>
      </c>
      <c r="Q14216">
        <v>297.35000000000002</v>
      </c>
      <c r="R14216">
        <v>1007</v>
      </c>
      <c r="S14216">
        <v>69</v>
      </c>
      <c r="T14216">
        <v>6.7</v>
      </c>
    </row>
    <row r="14217" spans="1:20">
      <c r="A14217" s="1">
        <v>42274.27375</v>
      </c>
      <c r="B14217">
        <f t="shared" si="888"/>
        <v>9</v>
      </c>
      <c r="C14217">
        <f t="shared" si="889"/>
        <v>27</v>
      </c>
      <c r="D14217">
        <f t="shared" si="891"/>
        <v>0</v>
      </c>
      <c r="E14217">
        <f t="shared" si="890"/>
        <v>6</v>
      </c>
      <c r="F14217">
        <v>132</v>
      </c>
      <c r="G14217">
        <v>88</v>
      </c>
      <c r="H14217">
        <v>52</v>
      </c>
      <c r="I14217">
        <v>29</v>
      </c>
      <c r="J14217">
        <v>25.01603085</v>
      </c>
      <c r="K14217">
        <v>121.5331757</v>
      </c>
      <c r="L14217" t="s">
        <v>6</v>
      </c>
      <c r="M14217" t="s">
        <v>58</v>
      </c>
      <c r="N14217" t="s">
        <v>59</v>
      </c>
      <c r="O14217">
        <v>1</v>
      </c>
      <c r="P14217" t="s">
        <v>68</v>
      </c>
      <c r="Q14217">
        <v>297.35000000000002</v>
      </c>
      <c r="R14217">
        <v>1007</v>
      </c>
      <c r="S14217">
        <v>69</v>
      </c>
      <c r="T14217">
        <v>6.7</v>
      </c>
    </row>
    <row r="14218" spans="1:20">
      <c r="A14218" s="1">
        <v>42274.27375</v>
      </c>
      <c r="B14218">
        <f t="shared" si="888"/>
        <v>9</v>
      </c>
      <c r="C14218">
        <f t="shared" si="889"/>
        <v>27</v>
      </c>
      <c r="D14218">
        <f t="shared" si="891"/>
        <v>0</v>
      </c>
      <c r="E14218">
        <f t="shared" si="890"/>
        <v>6</v>
      </c>
      <c r="F14218">
        <v>163</v>
      </c>
      <c r="G14218">
        <v>72</v>
      </c>
      <c r="H14218">
        <v>51</v>
      </c>
      <c r="I14218">
        <v>19</v>
      </c>
      <c r="J14218">
        <v>25.018097000000001</v>
      </c>
      <c r="K14218">
        <v>121.559279</v>
      </c>
      <c r="L14218" t="s">
        <v>6</v>
      </c>
      <c r="M14218" t="s">
        <v>60</v>
      </c>
      <c r="N14218" t="s">
        <v>61</v>
      </c>
      <c r="O14218">
        <v>1</v>
      </c>
      <c r="P14218" t="s">
        <v>68</v>
      </c>
      <c r="Q14218">
        <v>297.35000000000002</v>
      </c>
      <c r="R14218">
        <v>1007</v>
      </c>
      <c r="S14218">
        <v>69</v>
      </c>
      <c r="T14218">
        <v>6.7</v>
      </c>
    </row>
    <row r="14219" spans="1:20">
      <c r="A14219" s="1">
        <v>42274.27375</v>
      </c>
      <c r="B14219">
        <f t="shared" si="888"/>
        <v>9</v>
      </c>
      <c r="C14219">
        <f t="shared" si="889"/>
        <v>27</v>
      </c>
      <c r="D14219">
        <f t="shared" si="891"/>
        <v>0</v>
      </c>
      <c r="E14219">
        <f t="shared" si="890"/>
        <v>6</v>
      </c>
      <c r="F14219">
        <v>181</v>
      </c>
      <c r="G14219">
        <v>52</v>
      </c>
      <c r="H14219">
        <v>10</v>
      </c>
      <c r="I14219">
        <v>41</v>
      </c>
      <c r="J14219">
        <v>25.025849999999998</v>
      </c>
      <c r="K14219">
        <v>121.53738300000001</v>
      </c>
      <c r="L14219" t="s">
        <v>6</v>
      </c>
      <c r="M14219" t="s">
        <v>62</v>
      </c>
      <c r="N14219" t="s">
        <v>63</v>
      </c>
      <c r="O14219">
        <v>1</v>
      </c>
      <c r="P14219" t="s">
        <v>68</v>
      </c>
      <c r="Q14219">
        <v>297.35000000000002</v>
      </c>
      <c r="R14219">
        <v>1007</v>
      </c>
      <c r="S14219">
        <v>69</v>
      </c>
      <c r="T14219">
        <v>6.7</v>
      </c>
    </row>
    <row r="14220" spans="1:20">
      <c r="A14220" s="1">
        <v>42274.27375</v>
      </c>
      <c r="B14220">
        <f t="shared" si="888"/>
        <v>9</v>
      </c>
      <c r="C14220">
        <f t="shared" si="889"/>
        <v>27</v>
      </c>
      <c r="D14220">
        <f t="shared" si="891"/>
        <v>0</v>
      </c>
      <c r="E14220">
        <f t="shared" si="890"/>
        <v>6</v>
      </c>
      <c r="F14220">
        <v>185</v>
      </c>
      <c r="G14220">
        <v>30</v>
      </c>
      <c r="H14220">
        <v>20</v>
      </c>
      <c r="I14220">
        <v>9</v>
      </c>
      <c r="J14220">
        <v>25.042342000000001</v>
      </c>
      <c r="K14220">
        <v>121.54604999999999</v>
      </c>
      <c r="L14220" t="s">
        <v>6</v>
      </c>
      <c r="M14220" t="s">
        <v>64</v>
      </c>
      <c r="N14220" t="s">
        <v>65</v>
      </c>
      <c r="O14220">
        <v>1</v>
      </c>
      <c r="P14220" t="s">
        <v>68</v>
      </c>
      <c r="Q14220">
        <v>297.35000000000002</v>
      </c>
      <c r="R14220">
        <v>1007</v>
      </c>
      <c r="S14220">
        <v>69</v>
      </c>
      <c r="T14220">
        <v>6.7</v>
      </c>
    </row>
    <row r="14221" spans="1:20">
      <c r="A14221" s="1">
        <v>42274.27375</v>
      </c>
      <c r="B14221">
        <f t="shared" si="888"/>
        <v>9</v>
      </c>
      <c r="C14221">
        <f t="shared" si="889"/>
        <v>27</v>
      </c>
      <c r="D14221">
        <f t="shared" si="891"/>
        <v>0</v>
      </c>
      <c r="E14221">
        <f t="shared" si="890"/>
        <v>6</v>
      </c>
      <c r="F14221">
        <v>187</v>
      </c>
      <c r="G14221">
        <v>34</v>
      </c>
      <c r="H14221">
        <v>17</v>
      </c>
      <c r="I14221">
        <v>17</v>
      </c>
      <c r="J14221">
        <v>25.037465000000001</v>
      </c>
      <c r="K14221">
        <v>121.555769</v>
      </c>
      <c r="L14221" t="s">
        <v>6</v>
      </c>
      <c r="M14221" t="s">
        <v>66</v>
      </c>
      <c r="N14221" t="s">
        <v>67</v>
      </c>
      <c r="O14221">
        <v>1</v>
      </c>
      <c r="P14221" t="s">
        <v>68</v>
      </c>
      <c r="Q14221">
        <v>297.35000000000002</v>
      </c>
      <c r="R14221">
        <v>1007</v>
      </c>
      <c r="S14221">
        <v>69</v>
      </c>
      <c r="T14221">
        <v>6.7</v>
      </c>
    </row>
    <row r="14222" spans="1:20">
      <c r="A14222" s="1">
        <v>42274.315416666665</v>
      </c>
      <c r="B14222">
        <f t="shared" si="888"/>
        <v>9</v>
      </c>
      <c r="C14222">
        <f t="shared" si="889"/>
        <v>27</v>
      </c>
      <c r="D14222">
        <f t="shared" si="891"/>
        <v>0</v>
      </c>
      <c r="E14222">
        <f t="shared" si="890"/>
        <v>7</v>
      </c>
      <c r="F14222">
        <v>2</v>
      </c>
      <c r="G14222">
        <v>48</v>
      </c>
      <c r="H14222">
        <v>27</v>
      </c>
      <c r="I14222">
        <v>21</v>
      </c>
      <c r="J14222">
        <v>25.041</v>
      </c>
      <c r="K14222">
        <v>121.556945</v>
      </c>
      <c r="L14222" t="s">
        <v>6</v>
      </c>
      <c r="M14222" t="s">
        <v>7</v>
      </c>
      <c r="N14222" t="s">
        <v>8</v>
      </c>
      <c r="O14222">
        <v>1</v>
      </c>
      <c r="P14222" t="s">
        <v>68</v>
      </c>
      <c r="Q14222">
        <v>298.13</v>
      </c>
      <c r="R14222">
        <v>1007</v>
      </c>
      <c r="S14222">
        <v>69</v>
      </c>
      <c r="T14222">
        <v>6.7</v>
      </c>
    </row>
    <row r="14223" spans="1:20">
      <c r="A14223" s="1">
        <v>42274.315416666665</v>
      </c>
      <c r="B14223">
        <f t="shared" si="888"/>
        <v>9</v>
      </c>
      <c r="C14223">
        <f t="shared" si="889"/>
        <v>27</v>
      </c>
      <c r="D14223">
        <f t="shared" si="891"/>
        <v>0</v>
      </c>
      <c r="E14223">
        <f t="shared" si="890"/>
        <v>7</v>
      </c>
      <c r="F14223">
        <v>20</v>
      </c>
      <c r="G14223">
        <v>56</v>
      </c>
      <c r="H14223">
        <v>47</v>
      </c>
      <c r="I14223">
        <v>9</v>
      </c>
      <c r="J14223">
        <v>25.025895999999999</v>
      </c>
      <c r="K14223">
        <v>121.54329300000001</v>
      </c>
      <c r="L14223" t="s">
        <v>6</v>
      </c>
      <c r="M14223" t="s">
        <v>9</v>
      </c>
      <c r="N14223" t="s">
        <v>10</v>
      </c>
      <c r="O14223">
        <v>1</v>
      </c>
      <c r="P14223" t="s">
        <v>68</v>
      </c>
      <c r="Q14223">
        <v>298.13</v>
      </c>
      <c r="R14223">
        <v>1007</v>
      </c>
      <c r="S14223">
        <v>69</v>
      </c>
      <c r="T14223">
        <v>6.7</v>
      </c>
    </row>
    <row r="14224" spans="1:20">
      <c r="A14224" s="1">
        <v>42274.315416666665</v>
      </c>
      <c r="B14224">
        <f t="shared" si="888"/>
        <v>9</v>
      </c>
      <c r="C14224">
        <f t="shared" si="889"/>
        <v>27</v>
      </c>
      <c r="D14224">
        <f t="shared" si="891"/>
        <v>0</v>
      </c>
      <c r="E14224">
        <f t="shared" si="890"/>
        <v>7</v>
      </c>
      <c r="F14224">
        <v>24</v>
      </c>
      <c r="G14224">
        <v>46</v>
      </c>
      <c r="H14224">
        <v>25</v>
      </c>
      <c r="I14224">
        <v>20</v>
      </c>
      <c r="J14224">
        <v>25.032980999999999</v>
      </c>
      <c r="K14224">
        <v>121.537328</v>
      </c>
      <c r="L14224" t="s">
        <v>6</v>
      </c>
      <c r="M14224" t="s">
        <v>11</v>
      </c>
      <c r="N14224" t="s">
        <v>12</v>
      </c>
      <c r="O14224">
        <v>1</v>
      </c>
      <c r="P14224" t="s">
        <v>68</v>
      </c>
      <c r="Q14224">
        <v>298.13</v>
      </c>
      <c r="R14224">
        <v>1007</v>
      </c>
      <c r="S14224">
        <v>69</v>
      </c>
      <c r="T14224">
        <v>6.7</v>
      </c>
    </row>
    <row r="14225" spans="1:20">
      <c r="A14225" s="1">
        <v>42274.315416666665</v>
      </c>
      <c r="B14225">
        <f t="shared" si="888"/>
        <v>9</v>
      </c>
      <c r="C14225">
        <f t="shared" si="889"/>
        <v>27</v>
      </c>
      <c r="D14225">
        <f t="shared" si="891"/>
        <v>0</v>
      </c>
      <c r="E14225">
        <f t="shared" si="890"/>
        <v>7</v>
      </c>
      <c r="F14225">
        <v>29</v>
      </c>
      <c r="G14225">
        <v>54</v>
      </c>
      <c r="H14225">
        <v>16</v>
      </c>
      <c r="I14225">
        <v>37</v>
      </c>
      <c r="J14225">
        <v>25.031639999999999</v>
      </c>
      <c r="K14225">
        <v>121.52655</v>
      </c>
      <c r="L14225" t="s">
        <v>6</v>
      </c>
      <c r="M14225" t="s">
        <v>13</v>
      </c>
      <c r="N14225" t="s">
        <v>14</v>
      </c>
      <c r="O14225">
        <v>1</v>
      </c>
      <c r="P14225" t="s">
        <v>68</v>
      </c>
      <c r="Q14225">
        <v>298.13</v>
      </c>
      <c r="R14225">
        <v>1007</v>
      </c>
      <c r="S14225">
        <v>69</v>
      </c>
      <c r="T14225">
        <v>6.7</v>
      </c>
    </row>
    <row r="14226" spans="1:20">
      <c r="A14226" s="1">
        <v>42274.315416666665</v>
      </c>
      <c r="B14226">
        <f t="shared" si="888"/>
        <v>9</v>
      </c>
      <c r="C14226">
        <f t="shared" si="889"/>
        <v>27</v>
      </c>
      <c r="D14226">
        <f t="shared" si="891"/>
        <v>0</v>
      </c>
      <c r="E14226">
        <f t="shared" si="890"/>
        <v>7</v>
      </c>
      <c r="F14226">
        <v>30</v>
      </c>
      <c r="G14226">
        <v>74</v>
      </c>
      <c r="H14226">
        <v>62</v>
      </c>
      <c r="I14226">
        <v>10</v>
      </c>
      <c r="J14226">
        <v>25.017054000000002</v>
      </c>
      <c r="K14226">
        <v>121.544352</v>
      </c>
      <c r="L14226" t="s">
        <v>6</v>
      </c>
      <c r="M14226" t="s">
        <v>15</v>
      </c>
      <c r="N14226" t="s">
        <v>16</v>
      </c>
      <c r="O14226">
        <v>1</v>
      </c>
      <c r="P14226" t="s">
        <v>68</v>
      </c>
      <c r="Q14226">
        <v>298.13</v>
      </c>
      <c r="R14226">
        <v>1007</v>
      </c>
      <c r="S14226">
        <v>69</v>
      </c>
      <c r="T14226">
        <v>6.7</v>
      </c>
    </row>
    <row r="14227" spans="1:20">
      <c r="A14227" s="1">
        <v>42274.315416666665</v>
      </c>
      <c r="B14227">
        <f t="shared" si="888"/>
        <v>9</v>
      </c>
      <c r="C14227">
        <f t="shared" si="889"/>
        <v>27</v>
      </c>
      <c r="D14227">
        <f t="shared" si="891"/>
        <v>0</v>
      </c>
      <c r="E14227">
        <f t="shared" si="890"/>
        <v>7</v>
      </c>
      <c r="F14227">
        <v>31</v>
      </c>
      <c r="G14227">
        <v>30</v>
      </c>
      <c r="H14227">
        <v>17</v>
      </c>
      <c r="I14227">
        <v>12</v>
      </c>
      <c r="J14227">
        <v>25.022413</v>
      </c>
      <c r="K14227">
        <v>121.53456</v>
      </c>
      <c r="L14227" t="s">
        <v>6</v>
      </c>
      <c r="M14227" t="s">
        <v>17</v>
      </c>
      <c r="N14227" t="s">
        <v>18</v>
      </c>
      <c r="O14227">
        <v>1</v>
      </c>
      <c r="P14227" t="s">
        <v>68</v>
      </c>
      <c r="Q14227">
        <v>298.13</v>
      </c>
      <c r="R14227">
        <v>1007</v>
      </c>
      <c r="S14227">
        <v>69</v>
      </c>
      <c r="T14227">
        <v>6.7</v>
      </c>
    </row>
    <row r="14228" spans="1:20">
      <c r="A14228" s="1">
        <v>42274.315416666665</v>
      </c>
      <c r="B14228">
        <f t="shared" si="888"/>
        <v>9</v>
      </c>
      <c r="C14228">
        <f t="shared" si="889"/>
        <v>27</v>
      </c>
      <c r="D14228">
        <f t="shared" si="891"/>
        <v>0</v>
      </c>
      <c r="E14228">
        <f t="shared" si="890"/>
        <v>7</v>
      </c>
      <c r="F14228">
        <v>32</v>
      </c>
      <c r="G14228">
        <v>30</v>
      </c>
      <c r="H14228">
        <v>26</v>
      </c>
      <c r="I14228">
        <v>4</v>
      </c>
      <c r="J14228">
        <v>25.023883999999999</v>
      </c>
      <c r="K14228">
        <v>121.553161</v>
      </c>
      <c r="L14228" t="s">
        <v>6</v>
      </c>
      <c r="M14228" t="s">
        <v>19</v>
      </c>
      <c r="N14228" t="s">
        <v>20</v>
      </c>
      <c r="O14228">
        <v>1</v>
      </c>
      <c r="P14228" t="s">
        <v>68</v>
      </c>
      <c r="Q14228">
        <v>298.13</v>
      </c>
      <c r="R14228">
        <v>1007</v>
      </c>
      <c r="S14228">
        <v>69</v>
      </c>
      <c r="T14228">
        <v>6.7</v>
      </c>
    </row>
    <row r="14229" spans="1:20">
      <c r="A14229" s="1">
        <v>42274.315416666665</v>
      </c>
      <c r="B14229">
        <f t="shared" si="888"/>
        <v>9</v>
      </c>
      <c r="C14229">
        <f t="shared" si="889"/>
        <v>27</v>
      </c>
      <c r="D14229">
        <f t="shared" si="891"/>
        <v>0</v>
      </c>
      <c r="E14229">
        <f t="shared" si="890"/>
        <v>7</v>
      </c>
      <c r="F14229">
        <v>36</v>
      </c>
      <c r="G14229">
        <v>72</v>
      </c>
      <c r="H14229">
        <v>13</v>
      </c>
      <c r="I14229">
        <v>54</v>
      </c>
      <c r="J14229">
        <v>25.02101</v>
      </c>
      <c r="K14229">
        <v>121.54152999999999</v>
      </c>
      <c r="L14229" t="s">
        <v>6</v>
      </c>
      <c r="M14229" t="s">
        <v>21</v>
      </c>
      <c r="N14229" t="s">
        <v>22</v>
      </c>
      <c r="O14229">
        <v>1</v>
      </c>
      <c r="P14229" t="s">
        <v>68</v>
      </c>
      <c r="Q14229">
        <v>298.13</v>
      </c>
      <c r="R14229">
        <v>1007</v>
      </c>
      <c r="S14229">
        <v>69</v>
      </c>
      <c r="T14229">
        <v>6.7</v>
      </c>
    </row>
    <row r="14230" spans="1:20">
      <c r="A14230" s="1">
        <v>42274.315416666665</v>
      </c>
      <c r="B14230">
        <f t="shared" si="888"/>
        <v>9</v>
      </c>
      <c r="C14230">
        <f t="shared" si="889"/>
        <v>27</v>
      </c>
      <c r="D14230">
        <f t="shared" si="891"/>
        <v>0</v>
      </c>
      <c r="E14230">
        <f t="shared" si="890"/>
        <v>7</v>
      </c>
      <c r="F14230">
        <v>37</v>
      </c>
      <c r="G14230">
        <v>46</v>
      </c>
      <c r="H14230">
        <v>34</v>
      </c>
      <c r="I14230">
        <v>12</v>
      </c>
      <c r="J14230">
        <v>25.0337</v>
      </c>
      <c r="K14230">
        <v>121.529166</v>
      </c>
      <c r="L14230" t="s">
        <v>6</v>
      </c>
      <c r="M14230" t="s">
        <v>23</v>
      </c>
      <c r="N14230" t="s">
        <v>24</v>
      </c>
      <c r="O14230">
        <v>1</v>
      </c>
      <c r="P14230" t="s">
        <v>68</v>
      </c>
      <c r="Q14230">
        <v>298.13</v>
      </c>
      <c r="R14230">
        <v>1007</v>
      </c>
      <c r="S14230">
        <v>69</v>
      </c>
      <c r="T14230">
        <v>6.7</v>
      </c>
    </row>
    <row r="14231" spans="1:20">
      <c r="A14231" s="1">
        <v>42274.315416666665</v>
      </c>
      <c r="B14231">
        <f t="shared" si="888"/>
        <v>9</v>
      </c>
      <c r="C14231">
        <f t="shared" si="889"/>
        <v>27</v>
      </c>
      <c r="D14231">
        <f t="shared" si="891"/>
        <v>0</v>
      </c>
      <c r="E14231">
        <f t="shared" si="890"/>
        <v>7</v>
      </c>
      <c r="F14231">
        <v>38</v>
      </c>
      <c r="G14231">
        <v>34</v>
      </c>
      <c r="H14231">
        <v>12</v>
      </c>
      <c r="I14231">
        <v>22</v>
      </c>
      <c r="J14231">
        <v>25.02665</v>
      </c>
      <c r="K14231">
        <v>121.52889</v>
      </c>
      <c r="L14231" t="s">
        <v>6</v>
      </c>
      <c r="M14231" t="s">
        <v>25</v>
      </c>
      <c r="N14231" t="s">
        <v>26</v>
      </c>
      <c r="O14231">
        <v>1</v>
      </c>
      <c r="P14231" t="s">
        <v>68</v>
      </c>
      <c r="Q14231">
        <v>298.13</v>
      </c>
      <c r="R14231">
        <v>1007</v>
      </c>
      <c r="S14231">
        <v>69</v>
      </c>
      <c r="T14231">
        <v>6.7</v>
      </c>
    </row>
    <row r="14232" spans="1:20">
      <c r="A14232" s="1">
        <v>42274.315416666665</v>
      </c>
      <c r="B14232">
        <f t="shared" si="888"/>
        <v>9</v>
      </c>
      <c r="C14232">
        <f t="shared" si="889"/>
        <v>27</v>
      </c>
      <c r="D14232">
        <f t="shared" si="891"/>
        <v>0</v>
      </c>
      <c r="E14232">
        <f t="shared" si="890"/>
        <v>7</v>
      </c>
      <c r="F14232">
        <v>45</v>
      </c>
      <c r="G14232">
        <v>30</v>
      </c>
      <c r="H14232">
        <v>17</v>
      </c>
      <c r="I14232">
        <v>13</v>
      </c>
      <c r="J14232">
        <v>25.014759999999999</v>
      </c>
      <c r="K14232">
        <v>121.534538</v>
      </c>
      <c r="L14232" t="s">
        <v>27</v>
      </c>
      <c r="M14232" t="s">
        <v>28</v>
      </c>
      <c r="N14232" t="s">
        <v>29</v>
      </c>
      <c r="O14232">
        <v>1</v>
      </c>
      <c r="P14232" t="s">
        <v>68</v>
      </c>
      <c r="Q14232">
        <v>298.13</v>
      </c>
      <c r="R14232">
        <v>1007</v>
      </c>
      <c r="S14232">
        <v>69</v>
      </c>
      <c r="T14232">
        <v>6.7</v>
      </c>
    </row>
    <row r="14233" spans="1:20">
      <c r="A14233" s="1">
        <v>42274.315416666665</v>
      </c>
      <c r="B14233">
        <f t="shared" si="888"/>
        <v>9</v>
      </c>
      <c r="C14233">
        <f t="shared" si="889"/>
        <v>27</v>
      </c>
      <c r="D14233">
        <f t="shared" si="891"/>
        <v>0</v>
      </c>
      <c r="E14233">
        <f t="shared" si="890"/>
        <v>7</v>
      </c>
      <c r="F14233">
        <v>47</v>
      </c>
      <c r="G14233">
        <v>40</v>
      </c>
      <c r="H14233">
        <v>11</v>
      </c>
      <c r="I14233">
        <v>28</v>
      </c>
      <c r="J14233">
        <v>25.041924000000002</v>
      </c>
      <c r="K14233">
        <v>121.533862</v>
      </c>
      <c r="L14233" t="s">
        <v>6</v>
      </c>
      <c r="M14233" t="s">
        <v>30</v>
      </c>
      <c r="N14233" t="s">
        <v>31</v>
      </c>
      <c r="O14233">
        <v>1</v>
      </c>
      <c r="P14233" t="s">
        <v>68</v>
      </c>
      <c r="Q14233">
        <v>298.13</v>
      </c>
      <c r="R14233">
        <v>1007</v>
      </c>
      <c r="S14233">
        <v>69</v>
      </c>
      <c r="T14233">
        <v>6.7</v>
      </c>
    </row>
    <row r="14234" spans="1:20">
      <c r="A14234" s="1">
        <v>42274.315416666665</v>
      </c>
      <c r="B14234">
        <f t="shared" si="888"/>
        <v>9</v>
      </c>
      <c r="C14234">
        <f t="shared" si="889"/>
        <v>27</v>
      </c>
      <c r="D14234">
        <f t="shared" si="891"/>
        <v>0</v>
      </c>
      <c r="E14234">
        <f t="shared" si="890"/>
        <v>7</v>
      </c>
      <c r="F14234">
        <v>49</v>
      </c>
      <c r="G14234">
        <v>52</v>
      </c>
      <c r="H14234">
        <v>11</v>
      </c>
      <c r="I14234">
        <v>38</v>
      </c>
      <c r="J14234">
        <v>25.040901000000002</v>
      </c>
      <c r="K14234">
        <v>121.54825200000001</v>
      </c>
      <c r="L14234" t="s">
        <v>6</v>
      </c>
      <c r="M14234" t="s">
        <v>32</v>
      </c>
      <c r="N14234" t="s">
        <v>33</v>
      </c>
      <c r="O14234">
        <v>1</v>
      </c>
      <c r="P14234" t="s">
        <v>68</v>
      </c>
      <c r="Q14234">
        <v>298.13</v>
      </c>
      <c r="R14234">
        <v>1007</v>
      </c>
      <c r="S14234">
        <v>69</v>
      </c>
      <c r="T14234">
        <v>6.7</v>
      </c>
    </row>
    <row r="14235" spans="1:20">
      <c r="A14235" s="1">
        <v>42274.315416666665</v>
      </c>
      <c r="B14235">
        <f t="shared" si="888"/>
        <v>9</v>
      </c>
      <c r="C14235">
        <f t="shared" si="889"/>
        <v>27</v>
      </c>
      <c r="D14235">
        <f t="shared" si="891"/>
        <v>0</v>
      </c>
      <c r="E14235">
        <f t="shared" si="890"/>
        <v>7</v>
      </c>
      <c r="F14235">
        <v>54</v>
      </c>
      <c r="G14235">
        <v>30</v>
      </c>
      <c r="H14235">
        <v>11</v>
      </c>
      <c r="I14235">
        <v>17</v>
      </c>
      <c r="J14235">
        <v>25.028797999999998</v>
      </c>
      <c r="K14235">
        <v>121.538073</v>
      </c>
      <c r="L14235" t="s">
        <v>6</v>
      </c>
      <c r="M14235" t="s">
        <v>34</v>
      </c>
      <c r="N14235" t="s">
        <v>35</v>
      </c>
      <c r="O14235">
        <v>1</v>
      </c>
      <c r="P14235" t="s">
        <v>68</v>
      </c>
      <c r="Q14235">
        <v>298.13</v>
      </c>
      <c r="R14235">
        <v>1007</v>
      </c>
      <c r="S14235">
        <v>69</v>
      </c>
      <c r="T14235">
        <v>6.7</v>
      </c>
    </row>
    <row r="14236" spans="1:20">
      <c r="A14236" s="1">
        <v>42274.315416666665</v>
      </c>
      <c r="B14236">
        <f t="shared" si="888"/>
        <v>9</v>
      </c>
      <c r="C14236">
        <f t="shared" si="889"/>
        <v>27</v>
      </c>
      <c r="D14236">
        <f t="shared" si="891"/>
        <v>0</v>
      </c>
      <c r="E14236">
        <f t="shared" si="890"/>
        <v>7</v>
      </c>
      <c r="F14236">
        <v>57</v>
      </c>
      <c r="G14236">
        <v>46</v>
      </c>
      <c r="H14236">
        <v>26</v>
      </c>
      <c r="I14236">
        <v>20</v>
      </c>
      <c r="J14236">
        <v>25.026216999999999</v>
      </c>
      <c r="K14236">
        <v>121.53519</v>
      </c>
      <c r="L14236" t="s">
        <v>6</v>
      </c>
      <c r="M14236" t="s">
        <v>36</v>
      </c>
      <c r="N14236" t="s">
        <v>37</v>
      </c>
      <c r="O14236">
        <v>1</v>
      </c>
      <c r="P14236" t="s">
        <v>68</v>
      </c>
      <c r="Q14236">
        <v>298.13</v>
      </c>
      <c r="R14236">
        <v>1007</v>
      </c>
      <c r="S14236">
        <v>69</v>
      </c>
      <c r="T14236">
        <v>6.7</v>
      </c>
    </row>
    <row r="14237" spans="1:20">
      <c r="A14237" s="1">
        <v>42274.315416666665</v>
      </c>
      <c r="B14237">
        <f t="shared" si="888"/>
        <v>9</v>
      </c>
      <c r="C14237">
        <f t="shared" si="889"/>
        <v>27</v>
      </c>
      <c r="D14237">
        <f t="shared" si="891"/>
        <v>0</v>
      </c>
      <c r="E14237">
        <f t="shared" si="890"/>
        <v>7</v>
      </c>
      <c r="F14237">
        <v>61</v>
      </c>
      <c r="G14237">
        <v>46</v>
      </c>
      <c r="H14237">
        <v>21</v>
      </c>
      <c r="I14237">
        <v>24</v>
      </c>
      <c r="J14237">
        <v>25.013100000000001</v>
      </c>
      <c r="K14237">
        <v>121.539723</v>
      </c>
      <c r="L14237" t="s">
        <v>6</v>
      </c>
      <c r="M14237" t="s">
        <v>38</v>
      </c>
      <c r="N14237" t="s">
        <v>39</v>
      </c>
      <c r="O14237">
        <v>1</v>
      </c>
      <c r="P14237" t="s">
        <v>68</v>
      </c>
      <c r="Q14237">
        <v>298.13</v>
      </c>
      <c r="R14237">
        <v>1007</v>
      </c>
      <c r="S14237">
        <v>69</v>
      </c>
      <c r="T14237">
        <v>6.7</v>
      </c>
    </row>
    <row r="14238" spans="1:20">
      <c r="A14238" s="1">
        <v>42274.315416666665</v>
      </c>
      <c r="B14238">
        <f t="shared" si="888"/>
        <v>9</v>
      </c>
      <c r="C14238">
        <f t="shared" si="889"/>
        <v>27</v>
      </c>
      <c r="D14238">
        <f t="shared" si="891"/>
        <v>0</v>
      </c>
      <c r="E14238">
        <f t="shared" si="890"/>
        <v>7</v>
      </c>
      <c r="F14238">
        <v>63</v>
      </c>
      <c r="G14238">
        <v>36</v>
      </c>
      <c r="H14238">
        <v>19</v>
      </c>
      <c r="I14238">
        <v>17</v>
      </c>
      <c r="J14238">
        <v>25.037569000000001</v>
      </c>
      <c r="K14238">
        <v>121.545632</v>
      </c>
      <c r="L14238" t="s">
        <v>6</v>
      </c>
      <c r="M14238" t="s">
        <v>40</v>
      </c>
      <c r="N14238" t="s">
        <v>41</v>
      </c>
      <c r="O14238">
        <v>1</v>
      </c>
      <c r="P14238" t="s">
        <v>68</v>
      </c>
      <c r="Q14238">
        <v>298.13</v>
      </c>
      <c r="R14238">
        <v>1007</v>
      </c>
      <c r="S14238">
        <v>69</v>
      </c>
      <c r="T14238">
        <v>6.7</v>
      </c>
    </row>
    <row r="14239" spans="1:20">
      <c r="A14239" s="1">
        <v>42274.315416666665</v>
      </c>
      <c r="B14239">
        <f t="shared" si="888"/>
        <v>9</v>
      </c>
      <c r="C14239">
        <f t="shared" si="889"/>
        <v>27</v>
      </c>
      <c r="D14239">
        <f t="shared" si="891"/>
        <v>0</v>
      </c>
      <c r="E14239">
        <f t="shared" si="890"/>
        <v>7</v>
      </c>
      <c r="F14239">
        <v>71</v>
      </c>
      <c r="G14239">
        <v>30</v>
      </c>
      <c r="H14239">
        <v>8</v>
      </c>
      <c r="I14239">
        <v>21</v>
      </c>
      <c r="J14239">
        <v>25.032985</v>
      </c>
      <c r="K14239">
        <v>121.554204</v>
      </c>
      <c r="L14239" t="s">
        <v>6</v>
      </c>
      <c r="M14239" t="s">
        <v>42</v>
      </c>
      <c r="N14239" t="s">
        <v>43</v>
      </c>
      <c r="O14239">
        <v>1</v>
      </c>
      <c r="P14239" t="s">
        <v>68</v>
      </c>
      <c r="Q14239">
        <v>298.13</v>
      </c>
      <c r="R14239">
        <v>1007</v>
      </c>
      <c r="S14239">
        <v>69</v>
      </c>
      <c r="T14239">
        <v>6.7</v>
      </c>
    </row>
    <row r="14240" spans="1:20">
      <c r="A14240" s="1">
        <v>42274.315416666665</v>
      </c>
      <c r="B14240">
        <f t="shared" si="888"/>
        <v>9</v>
      </c>
      <c r="C14240">
        <f t="shared" si="889"/>
        <v>27</v>
      </c>
      <c r="D14240">
        <f t="shared" si="891"/>
        <v>0</v>
      </c>
      <c r="E14240">
        <f t="shared" si="890"/>
        <v>7</v>
      </c>
      <c r="F14240">
        <v>81</v>
      </c>
      <c r="G14240">
        <v>40</v>
      </c>
      <c r="H14240">
        <v>29</v>
      </c>
      <c r="I14240">
        <v>10</v>
      </c>
      <c r="J14240">
        <v>25.020547000000001</v>
      </c>
      <c r="K14240">
        <v>121.528552</v>
      </c>
      <c r="L14240" t="s">
        <v>6</v>
      </c>
      <c r="M14240" t="s">
        <v>44</v>
      </c>
      <c r="N14240" t="s">
        <v>45</v>
      </c>
      <c r="O14240">
        <v>1</v>
      </c>
      <c r="P14240" t="s">
        <v>68</v>
      </c>
      <c r="Q14240">
        <v>298.13</v>
      </c>
      <c r="R14240">
        <v>1007</v>
      </c>
      <c r="S14240">
        <v>69</v>
      </c>
      <c r="T14240">
        <v>6.7</v>
      </c>
    </row>
    <row r="14241" spans="1:20">
      <c r="A14241" s="1">
        <v>42274.315416666665</v>
      </c>
      <c r="B14241">
        <f t="shared" si="888"/>
        <v>9</v>
      </c>
      <c r="C14241">
        <f t="shared" si="889"/>
        <v>27</v>
      </c>
      <c r="D14241">
        <f t="shared" si="891"/>
        <v>0</v>
      </c>
      <c r="E14241">
        <f t="shared" si="890"/>
        <v>7</v>
      </c>
      <c r="F14241">
        <v>83</v>
      </c>
      <c r="G14241">
        <v>74</v>
      </c>
      <c r="H14241">
        <v>37</v>
      </c>
      <c r="I14241">
        <v>36</v>
      </c>
      <c r="J14241">
        <v>25.033156000000002</v>
      </c>
      <c r="K14241">
        <v>121.535161</v>
      </c>
      <c r="L14241" t="s">
        <v>6</v>
      </c>
      <c r="M14241" t="s">
        <v>46</v>
      </c>
      <c r="N14241" t="s">
        <v>47</v>
      </c>
      <c r="O14241">
        <v>1</v>
      </c>
      <c r="P14241" t="s">
        <v>68</v>
      </c>
      <c r="Q14241">
        <v>298.13</v>
      </c>
      <c r="R14241">
        <v>1007</v>
      </c>
      <c r="S14241">
        <v>69</v>
      </c>
      <c r="T14241">
        <v>6.7</v>
      </c>
    </row>
    <row r="14242" spans="1:20">
      <c r="A14242" s="1">
        <v>42274.315416666665</v>
      </c>
      <c r="B14242">
        <f t="shared" si="888"/>
        <v>9</v>
      </c>
      <c r="C14242">
        <f t="shared" si="889"/>
        <v>27</v>
      </c>
      <c r="D14242">
        <f t="shared" si="891"/>
        <v>0</v>
      </c>
      <c r="E14242">
        <f t="shared" si="890"/>
        <v>7</v>
      </c>
      <c r="F14242">
        <v>85</v>
      </c>
      <c r="G14242">
        <v>46</v>
      </c>
      <c r="H14242">
        <v>22</v>
      </c>
      <c r="I14242">
        <v>23</v>
      </c>
      <c r="J14242">
        <v>25.033362</v>
      </c>
      <c r="K14242">
        <v>121.54911</v>
      </c>
      <c r="L14242" t="s">
        <v>6</v>
      </c>
      <c r="M14242" t="s">
        <v>48</v>
      </c>
      <c r="N14242" t="s">
        <v>49</v>
      </c>
      <c r="O14242">
        <v>1</v>
      </c>
      <c r="P14242" t="s">
        <v>68</v>
      </c>
      <c r="Q14242">
        <v>298.13</v>
      </c>
      <c r="R14242">
        <v>1007</v>
      </c>
      <c r="S14242">
        <v>69</v>
      </c>
      <c r="T14242">
        <v>6.7</v>
      </c>
    </row>
    <row r="14243" spans="1:20">
      <c r="A14243" s="1">
        <v>42274.315416666665</v>
      </c>
      <c r="B14243">
        <f t="shared" si="888"/>
        <v>9</v>
      </c>
      <c r="C14243">
        <f t="shared" si="889"/>
        <v>27</v>
      </c>
      <c r="D14243">
        <f t="shared" si="891"/>
        <v>0</v>
      </c>
      <c r="E14243">
        <f t="shared" si="890"/>
        <v>7</v>
      </c>
      <c r="F14243">
        <v>87</v>
      </c>
      <c r="G14243">
        <v>58</v>
      </c>
      <c r="H14243">
        <v>21</v>
      </c>
      <c r="I14243">
        <v>34</v>
      </c>
      <c r="J14243">
        <v>25.033078</v>
      </c>
      <c r="K14243">
        <v>121.543057</v>
      </c>
      <c r="L14243" t="s">
        <v>6</v>
      </c>
      <c r="M14243" t="s">
        <v>50</v>
      </c>
      <c r="N14243" t="s">
        <v>51</v>
      </c>
      <c r="O14243">
        <v>1</v>
      </c>
      <c r="P14243" t="s">
        <v>68</v>
      </c>
      <c r="Q14243">
        <v>298.13</v>
      </c>
      <c r="R14243">
        <v>1007</v>
      </c>
      <c r="S14243">
        <v>69</v>
      </c>
      <c r="T14243">
        <v>6.7</v>
      </c>
    </row>
    <row r="14244" spans="1:20">
      <c r="A14244" s="1">
        <v>42274.315416666665</v>
      </c>
      <c r="B14244">
        <f t="shared" si="888"/>
        <v>9</v>
      </c>
      <c r="C14244">
        <f t="shared" si="889"/>
        <v>27</v>
      </c>
      <c r="D14244">
        <f t="shared" si="891"/>
        <v>0</v>
      </c>
      <c r="E14244">
        <f t="shared" si="890"/>
        <v>7</v>
      </c>
      <c r="F14244">
        <v>111</v>
      </c>
      <c r="G14244">
        <v>54</v>
      </c>
      <c r="H14244">
        <v>44</v>
      </c>
      <c r="I14244">
        <v>10</v>
      </c>
      <c r="J14244">
        <v>25.040184</v>
      </c>
      <c r="K14244">
        <v>121.543497</v>
      </c>
      <c r="L14244" t="s">
        <v>6</v>
      </c>
      <c r="M14244" t="s">
        <v>52</v>
      </c>
      <c r="N14244" t="s">
        <v>53</v>
      </c>
      <c r="O14244">
        <v>1</v>
      </c>
      <c r="P14244" t="s">
        <v>68</v>
      </c>
      <c r="Q14244">
        <v>298.13</v>
      </c>
      <c r="R14244">
        <v>1007</v>
      </c>
      <c r="S14244">
        <v>69</v>
      </c>
      <c r="T14244">
        <v>6.7</v>
      </c>
    </row>
    <row r="14245" spans="1:20">
      <c r="A14245" s="1">
        <v>42274.315416666665</v>
      </c>
      <c r="B14245">
        <f t="shared" si="888"/>
        <v>9</v>
      </c>
      <c r="C14245">
        <f t="shared" si="889"/>
        <v>27</v>
      </c>
      <c r="D14245">
        <f t="shared" si="891"/>
        <v>0</v>
      </c>
      <c r="E14245">
        <f t="shared" si="890"/>
        <v>7</v>
      </c>
      <c r="F14245">
        <v>126</v>
      </c>
      <c r="G14245">
        <v>30</v>
      </c>
      <c r="H14245">
        <v>22</v>
      </c>
      <c r="I14245">
        <v>8</v>
      </c>
      <c r="J14245">
        <v>25.022072999999999</v>
      </c>
      <c r="K14245">
        <v>121.54833600000001</v>
      </c>
      <c r="L14245" t="s">
        <v>6</v>
      </c>
      <c r="M14245" t="s">
        <v>54</v>
      </c>
      <c r="N14245" t="s">
        <v>55</v>
      </c>
      <c r="O14245">
        <v>1</v>
      </c>
      <c r="P14245" t="s">
        <v>68</v>
      </c>
      <c r="Q14245">
        <v>298.13</v>
      </c>
      <c r="R14245">
        <v>1007</v>
      </c>
      <c r="S14245">
        <v>69</v>
      </c>
      <c r="T14245">
        <v>6.7</v>
      </c>
    </row>
    <row r="14246" spans="1:20">
      <c r="A14246" s="1">
        <v>42274.315416666665</v>
      </c>
      <c r="B14246">
        <f t="shared" si="888"/>
        <v>9</v>
      </c>
      <c r="C14246">
        <f t="shared" si="889"/>
        <v>27</v>
      </c>
      <c r="D14246">
        <f t="shared" si="891"/>
        <v>0</v>
      </c>
      <c r="E14246">
        <f t="shared" si="890"/>
        <v>7</v>
      </c>
      <c r="F14246">
        <v>128</v>
      </c>
      <c r="G14246">
        <v>36</v>
      </c>
      <c r="H14246">
        <v>25</v>
      </c>
      <c r="I14246">
        <v>11</v>
      </c>
      <c r="J14246">
        <v>25.026807999999999</v>
      </c>
      <c r="K14246">
        <v>121.54672600000001</v>
      </c>
      <c r="L14246" t="s">
        <v>6</v>
      </c>
      <c r="M14246" t="s">
        <v>56</v>
      </c>
      <c r="N14246" t="s">
        <v>57</v>
      </c>
      <c r="O14246">
        <v>1</v>
      </c>
      <c r="P14246" t="s">
        <v>68</v>
      </c>
      <c r="Q14246">
        <v>298.13</v>
      </c>
      <c r="R14246">
        <v>1007</v>
      </c>
      <c r="S14246">
        <v>69</v>
      </c>
      <c r="T14246">
        <v>6.7</v>
      </c>
    </row>
    <row r="14247" spans="1:20">
      <c r="A14247" s="1">
        <v>42274.315416666665</v>
      </c>
      <c r="B14247">
        <f t="shared" si="888"/>
        <v>9</v>
      </c>
      <c r="C14247">
        <f t="shared" si="889"/>
        <v>27</v>
      </c>
      <c r="D14247">
        <f t="shared" si="891"/>
        <v>0</v>
      </c>
      <c r="E14247">
        <f t="shared" si="890"/>
        <v>7</v>
      </c>
      <c r="F14247">
        <v>132</v>
      </c>
      <c r="G14247">
        <v>88</v>
      </c>
      <c r="H14247">
        <v>55</v>
      </c>
      <c r="I14247">
        <v>26</v>
      </c>
      <c r="J14247">
        <v>25.01603085</v>
      </c>
      <c r="K14247">
        <v>121.5331757</v>
      </c>
      <c r="L14247" t="s">
        <v>6</v>
      </c>
      <c r="M14247" t="s">
        <v>58</v>
      </c>
      <c r="N14247" t="s">
        <v>59</v>
      </c>
      <c r="O14247">
        <v>1</v>
      </c>
      <c r="P14247" t="s">
        <v>68</v>
      </c>
      <c r="Q14247">
        <v>298.13</v>
      </c>
      <c r="R14247">
        <v>1007</v>
      </c>
      <c r="S14247">
        <v>69</v>
      </c>
      <c r="T14247">
        <v>6.7</v>
      </c>
    </row>
    <row r="14248" spans="1:20">
      <c r="A14248" s="1">
        <v>42274.315416666665</v>
      </c>
      <c r="B14248">
        <f t="shared" si="888"/>
        <v>9</v>
      </c>
      <c r="C14248">
        <f t="shared" si="889"/>
        <v>27</v>
      </c>
      <c r="D14248">
        <f t="shared" si="891"/>
        <v>0</v>
      </c>
      <c r="E14248">
        <f t="shared" si="890"/>
        <v>7</v>
      </c>
      <c r="F14248">
        <v>163</v>
      </c>
      <c r="G14248">
        <v>72</v>
      </c>
      <c r="H14248">
        <v>50</v>
      </c>
      <c r="I14248">
        <v>20</v>
      </c>
      <c r="J14248">
        <v>25.018097000000001</v>
      </c>
      <c r="K14248">
        <v>121.559279</v>
      </c>
      <c r="L14248" t="s">
        <v>6</v>
      </c>
      <c r="M14248" t="s">
        <v>60</v>
      </c>
      <c r="N14248" t="s">
        <v>61</v>
      </c>
      <c r="O14248">
        <v>1</v>
      </c>
      <c r="P14248" t="s">
        <v>68</v>
      </c>
      <c r="Q14248">
        <v>298.13</v>
      </c>
      <c r="R14248">
        <v>1007</v>
      </c>
      <c r="S14248">
        <v>69</v>
      </c>
      <c r="T14248">
        <v>6.7</v>
      </c>
    </row>
    <row r="14249" spans="1:20">
      <c r="A14249" s="1">
        <v>42274.315416666665</v>
      </c>
      <c r="B14249">
        <f t="shared" si="888"/>
        <v>9</v>
      </c>
      <c r="C14249">
        <f t="shared" si="889"/>
        <v>27</v>
      </c>
      <c r="D14249">
        <f t="shared" si="891"/>
        <v>0</v>
      </c>
      <c r="E14249">
        <f t="shared" si="890"/>
        <v>7</v>
      </c>
      <c r="F14249">
        <v>181</v>
      </c>
      <c r="G14249">
        <v>52</v>
      </c>
      <c r="H14249">
        <v>10</v>
      </c>
      <c r="I14249">
        <v>41</v>
      </c>
      <c r="J14249">
        <v>25.025849999999998</v>
      </c>
      <c r="K14249">
        <v>121.53738300000001</v>
      </c>
      <c r="L14249" t="s">
        <v>6</v>
      </c>
      <c r="M14249" t="s">
        <v>62</v>
      </c>
      <c r="N14249" t="s">
        <v>63</v>
      </c>
      <c r="O14249">
        <v>1</v>
      </c>
      <c r="P14249" t="s">
        <v>68</v>
      </c>
      <c r="Q14249">
        <v>298.13</v>
      </c>
      <c r="R14249">
        <v>1007</v>
      </c>
      <c r="S14249">
        <v>69</v>
      </c>
      <c r="T14249">
        <v>6.7</v>
      </c>
    </row>
    <row r="14250" spans="1:20">
      <c r="A14250" s="1">
        <v>42274.315416666665</v>
      </c>
      <c r="B14250">
        <f t="shared" si="888"/>
        <v>9</v>
      </c>
      <c r="C14250">
        <f t="shared" si="889"/>
        <v>27</v>
      </c>
      <c r="D14250">
        <f t="shared" si="891"/>
        <v>0</v>
      </c>
      <c r="E14250">
        <f t="shared" si="890"/>
        <v>7</v>
      </c>
      <c r="F14250">
        <v>185</v>
      </c>
      <c r="G14250">
        <v>30</v>
      </c>
      <c r="H14250">
        <v>19</v>
      </c>
      <c r="I14250">
        <v>10</v>
      </c>
      <c r="J14250">
        <v>25.042342000000001</v>
      </c>
      <c r="K14250">
        <v>121.54604999999999</v>
      </c>
      <c r="L14250" t="s">
        <v>6</v>
      </c>
      <c r="M14250" t="s">
        <v>64</v>
      </c>
      <c r="N14250" t="s">
        <v>65</v>
      </c>
      <c r="O14250">
        <v>1</v>
      </c>
      <c r="P14250" t="s">
        <v>68</v>
      </c>
      <c r="Q14250">
        <v>298.13</v>
      </c>
      <c r="R14250">
        <v>1007</v>
      </c>
      <c r="S14250">
        <v>69</v>
      </c>
      <c r="T14250">
        <v>6.7</v>
      </c>
    </row>
    <row r="14251" spans="1:20">
      <c r="A14251" s="1">
        <v>42274.315416666665</v>
      </c>
      <c r="B14251">
        <f t="shared" si="888"/>
        <v>9</v>
      </c>
      <c r="C14251">
        <f t="shared" si="889"/>
        <v>27</v>
      </c>
      <c r="D14251">
        <f t="shared" si="891"/>
        <v>0</v>
      </c>
      <c r="E14251">
        <f t="shared" si="890"/>
        <v>7</v>
      </c>
      <c r="F14251">
        <v>187</v>
      </c>
      <c r="G14251">
        <v>34</v>
      </c>
      <c r="H14251">
        <v>18</v>
      </c>
      <c r="I14251">
        <v>16</v>
      </c>
      <c r="J14251">
        <v>25.037465000000001</v>
      </c>
      <c r="K14251">
        <v>121.555769</v>
      </c>
      <c r="L14251" t="s">
        <v>6</v>
      </c>
      <c r="M14251" t="s">
        <v>66</v>
      </c>
      <c r="N14251" t="s">
        <v>67</v>
      </c>
      <c r="O14251">
        <v>1</v>
      </c>
      <c r="P14251" t="s">
        <v>68</v>
      </c>
      <c r="Q14251">
        <v>298.13</v>
      </c>
      <c r="R14251">
        <v>1007</v>
      </c>
      <c r="S14251">
        <v>69</v>
      </c>
      <c r="T14251">
        <v>6.7</v>
      </c>
    </row>
    <row r="14252" spans="1:20">
      <c r="A14252" s="1">
        <v>42274.357083333336</v>
      </c>
      <c r="B14252">
        <f t="shared" si="888"/>
        <v>9</v>
      </c>
      <c r="C14252">
        <f t="shared" si="889"/>
        <v>27</v>
      </c>
      <c r="D14252">
        <f t="shared" si="891"/>
        <v>0</v>
      </c>
      <c r="E14252">
        <f t="shared" si="890"/>
        <v>8</v>
      </c>
      <c r="F14252">
        <v>2</v>
      </c>
      <c r="G14252">
        <v>48</v>
      </c>
      <c r="H14252">
        <v>24</v>
      </c>
      <c r="I14252">
        <v>24</v>
      </c>
      <c r="J14252">
        <v>25.041</v>
      </c>
      <c r="K14252">
        <v>121.556945</v>
      </c>
      <c r="L14252" t="s">
        <v>6</v>
      </c>
      <c r="M14252" t="s">
        <v>7</v>
      </c>
      <c r="N14252" t="s">
        <v>8</v>
      </c>
      <c r="O14252">
        <v>1</v>
      </c>
      <c r="P14252" t="s">
        <v>68</v>
      </c>
      <c r="Q14252">
        <v>298.61</v>
      </c>
      <c r="R14252">
        <v>1007</v>
      </c>
      <c r="S14252">
        <v>83</v>
      </c>
      <c r="T14252">
        <v>1.5</v>
      </c>
    </row>
    <row r="14253" spans="1:20">
      <c r="A14253" s="1">
        <v>42274.357083333336</v>
      </c>
      <c r="B14253">
        <f t="shared" si="888"/>
        <v>9</v>
      </c>
      <c r="C14253">
        <f t="shared" si="889"/>
        <v>27</v>
      </c>
      <c r="D14253">
        <f t="shared" si="891"/>
        <v>0</v>
      </c>
      <c r="E14253">
        <f t="shared" si="890"/>
        <v>8</v>
      </c>
      <c r="F14253">
        <v>20</v>
      </c>
      <c r="G14253">
        <v>56</v>
      </c>
      <c r="H14253">
        <v>42</v>
      </c>
      <c r="I14253">
        <v>14</v>
      </c>
      <c r="J14253">
        <v>25.025895999999999</v>
      </c>
      <c r="K14253">
        <v>121.54329300000001</v>
      </c>
      <c r="L14253" t="s">
        <v>6</v>
      </c>
      <c r="M14253" t="s">
        <v>9</v>
      </c>
      <c r="N14253" t="s">
        <v>10</v>
      </c>
      <c r="O14253">
        <v>1</v>
      </c>
      <c r="P14253" t="s">
        <v>68</v>
      </c>
      <c r="Q14253">
        <v>298.61</v>
      </c>
      <c r="R14253">
        <v>1007</v>
      </c>
      <c r="S14253">
        <v>83</v>
      </c>
      <c r="T14253">
        <v>1.5</v>
      </c>
    </row>
    <row r="14254" spans="1:20">
      <c r="A14254" s="1">
        <v>42274.357083333336</v>
      </c>
      <c r="B14254">
        <f t="shared" si="888"/>
        <v>9</v>
      </c>
      <c r="C14254">
        <f t="shared" si="889"/>
        <v>27</v>
      </c>
      <c r="D14254">
        <f t="shared" si="891"/>
        <v>0</v>
      </c>
      <c r="E14254">
        <f t="shared" si="890"/>
        <v>8</v>
      </c>
      <c r="F14254">
        <v>24</v>
      </c>
      <c r="G14254">
        <v>46</v>
      </c>
      <c r="H14254">
        <v>23</v>
      </c>
      <c r="I14254">
        <v>22</v>
      </c>
      <c r="J14254">
        <v>25.032980999999999</v>
      </c>
      <c r="K14254">
        <v>121.537328</v>
      </c>
      <c r="L14254" t="s">
        <v>6</v>
      </c>
      <c r="M14254" t="s">
        <v>11</v>
      </c>
      <c r="N14254" t="s">
        <v>12</v>
      </c>
      <c r="O14254">
        <v>1</v>
      </c>
      <c r="P14254" t="s">
        <v>68</v>
      </c>
      <c r="Q14254">
        <v>298.61</v>
      </c>
      <c r="R14254">
        <v>1007</v>
      </c>
      <c r="S14254">
        <v>83</v>
      </c>
      <c r="T14254">
        <v>1.5</v>
      </c>
    </row>
    <row r="14255" spans="1:20">
      <c r="A14255" s="1">
        <v>42274.357083333336</v>
      </c>
      <c r="B14255">
        <f t="shared" si="888"/>
        <v>9</v>
      </c>
      <c r="C14255">
        <f t="shared" si="889"/>
        <v>27</v>
      </c>
      <c r="D14255">
        <f t="shared" si="891"/>
        <v>0</v>
      </c>
      <c r="E14255">
        <f t="shared" si="890"/>
        <v>8</v>
      </c>
      <c r="F14255">
        <v>29</v>
      </c>
      <c r="G14255">
        <v>54</v>
      </c>
      <c r="H14255">
        <v>29</v>
      </c>
      <c r="I14255">
        <v>24</v>
      </c>
      <c r="J14255">
        <v>25.031639999999999</v>
      </c>
      <c r="K14255">
        <v>121.52655</v>
      </c>
      <c r="L14255" t="s">
        <v>6</v>
      </c>
      <c r="M14255" t="s">
        <v>13</v>
      </c>
      <c r="N14255" t="s">
        <v>14</v>
      </c>
      <c r="O14255">
        <v>1</v>
      </c>
      <c r="P14255" t="s">
        <v>68</v>
      </c>
      <c r="Q14255">
        <v>298.61</v>
      </c>
      <c r="R14255">
        <v>1007</v>
      </c>
      <c r="S14255">
        <v>83</v>
      </c>
      <c r="T14255">
        <v>1.5</v>
      </c>
    </row>
    <row r="14256" spans="1:20">
      <c r="A14256" s="1">
        <v>42274.357083333336</v>
      </c>
      <c r="B14256">
        <f t="shared" si="888"/>
        <v>9</v>
      </c>
      <c r="C14256">
        <f t="shared" si="889"/>
        <v>27</v>
      </c>
      <c r="D14256">
        <f t="shared" si="891"/>
        <v>0</v>
      </c>
      <c r="E14256">
        <f t="shared" si="890"/>
        <v>8</v>
      </c>
      <c r="F14256">
        <v>30</v>
      </c>
      <c r="G14256">
        <v>74</v>
      </c>
      <c r="H14256">
        <v>48</v>
      </c>
      <c r="I14256">
        <v>24</v>
      </c>
      <c r="J14256">
        <v>25.017054000000002</v>
      </c>
      <c r="K14256">
        <v>121.544352</v>
      </c>
      <c r="L14256" t="s">
        <v>6</v>
      </c>
      <c r="M14256" t="s">
        <v>15</v>
      </c>
      <c r="N14256" t="s">
        <v>16</v>
      </c>
      <c r="O14256">
        <v>1</v>
      </c>
      <c r="P14256" t="s">
        <v>68</v>
      </c>
      <c r="Q14256">
        <v>298.61</v>
      </c>
      <c r="R14256">
        <v>1007</v>
      </c>
      <c r="S14256">
        <v>83</v>
      </c>
      <c r="T14256">
        <v>1.5</v>
      </c>
    </row>
    <row r="14257" spans="1:20">
      <c r="A14257" s="1">
        <v>42274.357083333336</v>
      </c>
      <c r="B14257">
        <f t="shared" si="888"/>
        <v>9</v>
      </c>
      <c r="C14257">
        <f t="shared" si="889"/>
        <v>27</v>
      </c>
      <c r="D14257">
        <f t="shared" si="891"/>
        <v>0</v>
      </c>
      <c r="E14257">
        <f t="shared" si="890"/>
        <v>8</v>
      </c>
      <c r="F14257">
        <v>31</v>
      </c>
      <c r="G14257">
        <v>30</v>
      </c>
      <c r="H14257">
        <v>17</v>
      </c>
      <c r="I14257">
        <v>12</v>
      </c>
      <c r="J14257">
        <v>25.022413</v>
      </c>
      <c r="K14257">
        <v>121.53456</v>
      </c>
      <c r="L14257" t="s">
        <v>6</v>
      </c>
      <c r="M14257" t="s">
        <v>17</v>
      </c>
      <c r="N14257" t="s">
        <v>18</v>
      </c>
      <c r="O14257">
        <v>1</v>
      </c>
      <c r="P14257" t="s">
        <v>68</v>
      </c>
      <c r="Q14257">
        <v>298.61</v>
      </c>
      <c r="R14257">
        <v>1007</v>
      </c>
      <c r="S14257">
        <v>83</v>
      </c>
      <c r="T14257">
        <v>1.5</v>
      </c>
    </row>
    <row r="14258" spans="1:20">
      <c r="A14258" s="1">
        <v>42274.357083333336</v>
      </c>
      <c r="B14258">
        <f t="shared" si="888"/>
        <v>9</v>
      </c>
      <c r="C14258">
        <f t="shared" si="889"/>
        <v>27</v>
      </c>
      <c r="D14258">
        <f t="shared" si="891"/>
        <v>0</v>
      </c>
      <c r="E14258">
        <f t="shared" si="890"/>
        <v>8</v>
      </c>
      <c r="F14258">
        <v>32</v>
      </c>
      <c r="G14258">
        <v>30</v>
      </c>
      <c r="H14258">
        <v>22</v>
      </c>
      <c r="I14258">
        <v>8</v>
      </c>
      <c r="J14258">
        <v>25.023883999999999</v>
      </c>
      <c r="K14258">
        <v>121.553161</v>
      </c>
      <c r="L14258" t="s">
        <v>6</v>
      </c>
      <c r="M14258" t="s">
        <v>19</v>
      </c>
      <c r="N14258" t="s">
        <v>20</v>
      </c>
      <c r="O14258">
        <v>1</v>
      </c>
      <c r="P14258" t="s">
        <v>68</v>
      </c>
      <c r="Q14258">
        <v>298.61</v>
      </c>
      <c r="R14258">
        <v>1007</v>
      </c>
      <c r="S14258">
        <v>83</v>
      </c>
      <c r="T14258">
        <v>1.5</v>
      </c>
    </row>
    <row r="14259" spans="1:20">
      <c r="A14259" s="1">
        <v>42274.357083333336</v>
      </c>
      <c r="B14259">
        <f t="shared" si="888"/>
        <v>9</v>
      </c>
      <c r="C14259">
        <f t="shared" si="889"/>
        <v>27</v>
      </c>
      <c r="D14259">
        <f t="shared" si="891"/>
        <v>0</v>
      </c>
      <c r="E14259">
        <f t="shared" si="890"/>
        <v>8</v>
      </c>
      <c r="F14259">
        <v>36</v>
      </c>
      <c r="G14259">
        <v>72</v>
      </c>
      <c r="H14259">
        <v>14</v>
      </c>
      <c r="I14259">
        <v>53</v>
      </c>
      <c r="J14259">
        <v>25.02101</v>
      </c>
      <c r="K14259">
        <v>121.54152999999999</v>
      </c>
      <c r="L14259" t="s">
        <v>6</v>
      </c>
      <c r="M14259" t="s">
        <v>21</v>
      </c>
      <c r="N14259" t="s">
        <v>22</v>
      </c>
      <c r="O14259">
        <v>1</v>
      </c>
      <c r="P14259" t="s">
        <v>68</v>
      </c>
      <c r="Q14259">
        <v>298.61</v>
      </c>
      <c r="R14259">
        <v>1007</v>
      </c>
      <c r="S14259">
        <v>83</v>
      </c>
      <c r="T14259">
        <v>1.5</v>
      </c>
    </row>
    <row r="14260" spans="1:20">
      <c r="A14260" s="1">
        <v>42274.357083333336</v>
      </c>
      <c r="B14260">
        <f t="shared" si="888"/>
        <v>9</v>
      </c>
      <c r="C14260">
        <f t="shared" si="889"/>
        <v>27</v>
      </c>
      <c r="D14260">
        <f t="shared" si="891"/>
        <v>0</v>
      </c>
      <c r="E14260">
        <f t="shared" si="890"/>
        <v>8</v>
      </c>
      <c r="F14260">
        <v>37</v>
      </c>
      <c r="G14260">
        <v>46</v>
      </c>
      <c r="H14260">
        <v>32</v>
      </c>
      <c r="I14260">
        <v>14</v>
      </c>
      <c r="J14260">
        <v>25.0337</v>
      </c>
      <c r="K14260">
        <v>121.529166</v>
      </c>
      <c r="L14260" t="s">
        <v>6</v>
      </c>
      <c r="M14260" t="s">
        <v>23</v>
      </c>
      <c r="N14260" t="s">
        <v>24</v>
      </c>
      <c r="O14260">
        <v>1</v>
      </c>
      <c r="P14260" t="s">
        <v>68</v>
      </c>
      <c r="Q14260">
        <v>298.61</v>
      </c>
      <c r="R14260">
        <v>1007</v>
      </c>
      <c r="S14260">
        <v>83</v>
      </c>
      <c r="T14260">
        <v>1.5</v>
      </c>
    </row>
    <row r="14261" spans="1:20">
      <c r="A14261" s="1">
        <v>42274.357083333336</v>
      </c>
      <c r="B14261">
        <f t="shared" si="888"/>
        <v>9</v>
      </c>
      <c r="C14261">
        <f t="shared" si="889"/>
        <v>27</v>
      </c>
      <c r="D14261">
        <f t="shared" si="891"/>
        <v>0</v>
      </c>
      <c r="E14261">
        <f t="shared" si="890"/>
        <v>8</v>
      </c>
      <c r="F14261">
        <v>38</v>
      </c>
      <c r="G14261">
        <v>34</v>
      </c>
      <c r="H14261">
        <v>15</v>
      </c>
      <c r="I14261">
        <v>19</v>
      </c>
      <c r="J14261">
        <v>25.02665</v>
      </c>
      <c r="K14261">
        <v>121.52889</v>
      </c>
      <c r="L14261" t="s">
        <v>6</v>
      </c>
      <c r="M14261" t="s">
        <v>25</v>
      </c>
      <c r="N14261" t="s">
        <v>26</v>
      </c>
      <c r="O14261">
        <v>1</v>
      </c>
      <c r="P14261" t="s">
        <v>68</v>
      </c>
      <c r="Q14261">
        <v>298.61</v>
      </c>
      <c r="R14261">
        <v>1007</v>
      </c>
      <c r="S14261">
        <v>83</v>
      </c>
      <c r="T14261">
        <v>1.5</v>
      </c>
    </row>
    <row r="14262" spans="1:20">
      <c r="A14262" s="1">
        <v>42274.357083333336</v>
      </c>
      <c r="B14262">
        <f t="shared" si="888"/>
        <v>9</v>
      </c>
      <c r="C14262">
        <f t="shared" si="889"/>
        <v>27</v>
      </c>
      <c r="D14262">
        <f t="shared" si="891"/>
        <v>0</v>
      </c>
      <c r="E14262">
        <f t="shared" si="890"/>
        <v>8</v>
      </c>
      <c r="F14262">
        <v>45</v>
      </c>
      <c r="G14262">
        <v>30</v>
      </c>
      <c r="H14262">
        <v>22</v>
      </c>
      <c r="I14262">
        <v>8</v>
      </c>
      <c r="J14262">
        <v>25.014759999999999</v>
      </c>
      <c r="K14262">
        <v>121.534538</v>
      </c>
      <c r="L14262" t="s">
        <v>27</v>
      </c>
      <c r="M14262" t="s">
        <v>28</v>
      </c>
      <c r="N14262" t="s">
        <v>29</v>
      </c>
      <c r="O14262">
        <v>1</v>
      </c>
      <c r="P14262" t="s">
        <v>68</v>
      </c>
      <c r="Q14262">
        <v>298.61</v>
      </c>
      <c r="R14262">
        <v>1007</v>
      </c>
      <c r="S14262">
        <v>83</v>
      </c>
      <c r="T14262">
        <v>1.5</v>
      </c>
    </row>
    <row r="14263" spans="1:20">
      <c r="A14263" s="1">
        <v>42274.357083333336</v>
      </c>
      <c r="B14263">
        <f t="shared" si="888"/>
        <v>9</v>
      </c>
      <c r="C14263">
        <f t="shared" si="889"/>
        <v>27</v>
      </c>
      <c r="D14263">
        <f t="shared" si="891"/>
        <v>0</v>
      </c>
      <c r="E14263">
        <f t="shared" si="890"/>
        <v>8</v>
      </c>
      <c r="F14263">
        <v>47</v>
      </c>
      <c r="G14263">
        <v>40</v>
      </c>
      <c r="H14263">
        <v>8</v>
      </c>
      <c r="I14263">
        <v>31</v>
      </c>
      <c r="J14263">
        <v>25.041924000000002</v>
      </c>
      <c r="K14263">
        <v>121.533862</v>
      </c>
      <c r="L14263" t="s">
        <v>6</v>
      </c>
      <c r="M14263" t="s">
        <v>30</v>
      </c>
      <c r="N14263" t="s">
        <v>31</v>
      </c>
      <c r="O14263">
        <v>1</v>
      </c>
      <c r="P14263" t="s">
        <v>68</v>
      </c>
      <c r="Q14263">
        <v>298.61</v>
      </c>
      <c r="R14263">
        <v>1007</v>
      </c>
      <c r="S14263">
        <v>83</v>
      </c>
      <c r="T14263">
        <v>1.5</v>
      </c>
    </row>
    <row r="14264" spans="1:20">
      <c r="A14264" s="1">
        <v>42274.357083333336</v>
      </c>
      <c r="B14264">
        <f t="shared" si="888"/>
        <v>9</v>
      </c>
      <c r="C14264">
        <f t="shared" si="889"/>
        <v>27</v>
      </c>
      <c r="D14264">
        <f t="shared" si="891"/>
        <v>0</v>
      </c>
      <c r="E14264">
        <f t="shared" si="890"/>
        <v>8</v>
      </c>
      <c r="F14264">
        <v>49</v>
      </c>
      <c r="G14264">
        <v>52</v>
      </c>
      <c r="H14264">
        <v>16</v>
      </c>
      <c r="I14264">
        <v>32</v>
      </c>
      <c r="J14264">
        <v>25.040901000000002</v>
      </c>
      <c r="K14264">
        <v>121.54825200000001</v>
      </c>
      <c r="L14264" t="s">
        <v>6</v>
      </c>
      <c r="M14264" t="s">
        <v>32</v>
      </c>
      <c r="N14264" t="s">
        <v>33</v>
      </c>
      <c r="O14264">
        <v>1</v>
      </c>
      <c r="P14264" t="s">
        <v>68</v>
      </c>
      <c r="Q14264">
        <v>298.61</v>
      </c>
      <c r="R14264">
        <v>1007</v>
      </c>
      <c r="S14264">
        <v>83</v>
      </c>
      <c r="T14264">
        <v>1.5</v>
      </c>
    </row>
    <row r="14265" spans="1:20">
      <c r="A14265" s="1">
        <v>42274.357083333336</v>
      </c>
      <c r="B14265">
        <f t="shared" si="888"/>
        <v>9</v>
      </c>
      <c r="C14265">
        <f t="shared" si="889"/>
        <v>27</v>
      </c>
      <c r="D14265">
        <f t="shared" si="891"/>
        <v>0</v>
      </c>
      <c r="E14265">
        <f t="shared" si="890"/>
        <v>8</v>
      </c>
      <c r="F14265">
        <v>54</v>
      </c>
      <c r="G14265">
        <v>30</v>
      </c>
      <c r="H14265">
        <v>12</v>
      </c>
      <c r="I14265">
        <v>16</v>
      </c>
      <c r="J14265">
        <v>25.028797999999998</v>
      </c>
      <c r="K14265">
        <v>121.538073</v>
      </c>
      <c r="L14265" t="s">
        <v>6</v>
      </c>
      <c r="M14265" t="s">
        <v>34</v>
      </c>
      <c r="N14265" t="s">
        <v>35</v>
      </c>
      <c r="O14265">
        <v>1</v>
      </c>
      <c r="P14265" t="s">
        <v>68</v>
      </c>
      <c r="Q14265">
        <v>298.61</v>
      </c>
      <c r="R14265">
        <v>1007</v>
      </c>
      <c r="S14265">
        <v>83</v>
      </c>
      <c r="T14265">
        <v>1.5</v>
      </c>
    </row>
    <row r="14266" spans="1:20">
      <c r="A14266" s="1">
        <v>42274.357083333336</v>
      </c>
      <c r="B14266">
        <f t="shared" si="888"/>
        <v>9</v>
      </c>
      <c r="C14266">
        <f t="shared" si="889"/>
        <v>27</v>
      </c>
      <c r="D14266">
        <f t="shared" si="891"/>
        <v>0</v>
      </c>
      <c r="E14266">
        <f t="shared" si="890"/>
        <v>8</v>
      </c>
      <c r="F14266">
        <v>57</v>
      </c>
      <c r="G14266">
        <v>46</v>
      </c>
      <c r="H14266">
        <v>28</v>
      </c>
      <c r="I14266">
        <v>18</v>
      </c>
      <c r="J14266">
        <v>25.026216999999999</v>
      </c>
      <c r="K14266">
        <v>121.53519</v>
      </c>
      <c r="L14266" t="s">
        <v>6</v>
      </c>
      <c r="M14266" t="s">
        <v>36</v>
      </c>
      <c r="N14266" t="s">
        <v>37</v>
      </c>
      <c r="O14266">
        <v>1</v>
      </c>
      <c r="P14266" t="s">
        <v>68</v>
      </c>
      <c r="Q14266">
        <v>298.61</v>
      </c>
      <c r="R14266">
        <v>1007</v>
      </c>
      <c r="S14266">
        <v>83</v>
      </c>
      <c r="T14266">
        <v>1.5</v>
      </c>
    </row>
    <row r="14267" spans="1:20">
      <c r="A14267" s="1">
        <v>42274.357083333336</v>
      </c>
      <c r="B14267">
        <f t="shared" si="888"/>
        <v>9</v>
      </c>
      <c r="C14267">
        <f t="shared" si="889"/>
        <v>27</v>
      </c>
      <c r="D14267">
        <f t="shared" si="891"/>
        <v>0</v>
      </c>
      <c r="E14267">
        <f t="shared" si="890"/>
        <v>8</v>
      </c>
      <c r="F14267">
        <v>61</v>
      </c>
      <c r="G14267">
        <v>46</v>
      </c>
      <c r="H14267">
        <v>12</v>
      </c>
      <c r="I14267">
        <v>33</v>
      </c>
      <c r="J14267">
        <v>25.013100000000001</v>
      </c>
      <c r="K14267">
        <v>121.539723</v>
      </c>
      <c r="L14267" t="s">
        <v>6</v>
      </c>
      <c r="M14267" t="s">
        <v>38</v>
      </c>
      <c r="N14267" t="s">
        <v>39</v>
      </c>
      <c r="O14267">
        <v>1</v>
      </c>
      <c r="P14267" t="s">
        <v>68</v>
      </c>
      <c r="Q14267">
        <v>298.61</v>
      </c>
      <c r="R14267">
        <v>1007</v>
      </c>
      <c r="S14267">
        <v>83</v>
      </c>
      <c r="T14267">
        <v>1.5</v>
      </c>
    </row>
    <row r="14268" spans="1:20">
      <c r="A14268" s="1">
        <v>42274.357083333336</v>
      </c>
      <c r="B14268">
        <f t="shared" si="888"/>
        <v>9</v>
      </c>
      <c r="C14268">
        <f t="shared" si="889"/>
        <v>27</v>
      </c>
      <c r="D14268">
        <f t="shared" si="891"/>
        <v>0</v>
      </c>
      <c r="E14268">
        <f t="shared" si="890"/>
        <v>8</v>
      </c>
      <c r="F14268">
        <v>63</v>
      </c>
      <c r="G14268">
        <v>36</v>
      </c>
      <c r="H14268">
        <v>21</v>
      </c>
      <c r="I14268">
        <v>15</v>
      </c>
      <c r="J14268">
        <v>25.037569000000001</v>
      </c>
      <c r="K14268">
        <v>121.545632</v>
      </c>
      <c r="L14268" t="s">
        <v>6</v>
      </c>
      <c r="M14268" t="s">
        <v>40</v>
      </c>
      <c r="N14268" t="s">
        <v>41</v>
      </c>
      <c r="O14268">
        <v>1</v>
      </c>
      <c r="P14268" t="s">
        <v>68</v>
      </c>
      <c r="Q14268">
        <v>298.61</v>
      </c>
      <c r="R14268">
        <v>1007</v>
      </c>
      <c r="S14268">
        <v>83</v>
      </c>
      <c r="T14268">
        <v>1.5</v>
      </c>
    </row>
    <row r="14269" spans="1:20">
      <c r="A14269" s="1">
        <v>42274.357083333336</v>
      </c>
      <c r="B14269">
        <f t="shared" si="888"/>
        <v>9</v>
      </c>
      <c r="C14269">
        <f t="shared" si="889"/>
        <v>27</v>
      </c>
      <c r="D14269">
        <f t="shared" si="891"/>
        <v>0</v>
      </c>
      <c r="E14269">
        <f t="shared" si="890"/>
        <v>8</v>
      </c>
      <c r="F14269">
        <v>71</v>
      </c>
      <c r="G14269">
        <v>30</v>
      </c>
      <c r="H14269">
        <v>10</v>
      </c>
      <c r="I14269">
        <v>19</v>
      </c>
      <c r="J14269">
        <v>25.032985</v>
      </c>
      <c r="K14269">
        <v>121.554204</v>
      </c>
      <c r="L14269" t="s">
        <v>6</v>
      </c>
      <c r="M14269" t="s">
        <v>42</v>
      </c>
      <c r="N14269" t="s">
        <v>43</v>
      </c>
      <c r="O14269">
        <v>1</v>
      </c>
      <c r="P14269" t="s">
        <v>68</v>
      </c>
      <c r="Q14269">
        <v>298.61</v>
      </c>
      <c r="R14269">
        <v>1007</v>
      </c>
      <c r="S14269">
        <v>83</v>
      </c>
      <c r="T14269">
        <v>1.5</v>
      </c>
    </row>
    <row r="14270" spans="1:20">
      <c r="A14270" s="1">
        <v>42274.357083333336</v>
      </c>
      <c r="B14270">
        <f t="shared" si="888"/>
        <v>9</v>
      </c>
      <c r="C14270">
        <f t="shared" si="889"/>
        <v>27</v>
      </c>
      <c r="D14270">
        <f t="shared" si="891"/>
        <v>0</v>
      </c>
      <c r="E14270">
        <f t="shared" si="890"/>
        <v>8</v>
      </c>
      <c r="F14270">
        <v>81</v>
      </c>
      <c r="G14270">
        <v>40</v>
      </c>
      <c r="H14270">
        <v>32</v>
      </c>
      <c r="I14270">
        <v>7</v>
      </c>
      <c r="J14270">
        <v>25.020547000000001</v>
      </c>
      <c r="K14270">
        <v>121.528552</v>
      </c>
      <c r="L14270" t="s">
        <v>6</v>
      </c>
      <c r="M14270" t="s">
        <v>44</v>
      </c>
      <c r="N14270" t="s">
        <v>45</v>
      </c>
      <c r="O14270">
        <v>1</v>
      </c>
      <c r="P14270" t="s">
        <v>68</v>
      </c>
      <c r="Q14270">
        <v>298.61</v>
      </c>
      <c r="R14270">
        <v>1007</v>
      </c>
      <c r="S14270">
        <v>83</v>
      </c>
      <c r="T14270">
        <v>1.5</v>
      </c>
    </row>
    <row r="14271" spans="1:20">
      <c r="A14271" s="1">
        <v>42274.357083333336</v>
      </c>
      <c r="B14271">
        <f t="shared" si="888"/>
        <v>9</v>
      </c>
      <c r="C14271">
        <f t="shared" si="889"/>
        <v>27</v>
      </c>
      <c r="D14271">
        <f t="shared" si="891"/>
        <v>0</v>
      </c>
      <c r="E14271">
        <f t="shared" si="890"/>
        <v>8</v>
      </c>
      <c r="F14271">
        <v>83</v>
      </c>
      <c r="G14271">
        <v>74</v>
      </c>
      <c r="H14271">
        <v>42</v>
      </c>
      <c r="I14271">
        <v>31</v>
      </c>
      <c r="J14271">
        <v>25.033156000000002</v>
      </c>
      <c r="K14271">
        <v>121.535161</v>
      </c>
      <c r="L14271" t="s">
        <v>6</v>
      </c>
      <c r="M14271" t="s">
        <v>46</v>
      </c>
      <c r="N14271" t="s">
        <v>47</v>
      </c>
      <c r="O14271">
        <v>1</v>
      </c>
      <c r="P14271" t="s">
        <v>68</v>
      </c>
      <c r="Q14271">
        <v>298.61</v>
      </c>
      <c r="R14271">
        <v>1007</v>
      </c>
      <c r="S14271">
        <v>83</v>
      </c>
      <c r="T14271">
        <v>1.5</v>
      </c>
    </row>
    <row r="14272" spans="1:20">
      <c r="A14272" s="1">
        <v>42274.357083333336</v>
      </c>
      <c r="B14272">
        <f t="shared" si="888"/>
        <v>9</v>
      </c>
      <c r="C14272">
        <f t="shared" si="889"/>
        <v>27</v>
      </c>
      <c r="D14272">
        <f t="shared" si="891"/>
        <v>0</v>
      </c>
      <c r="E14272">
        <f t="shared" si="890"/>
        <v>8</v>
      </c>
      <c r="F14272">
        <v>85</v>
      </c>
      <c r="G14272">
        <v>46</v>
      </c>
      <c r="H14272">
        <v>17</v>
      </c>
      <c r="I14272">
        <v>28</v>
      </c>
      <c r="J14272">
        <v>25.033362</v>
      </c>
      <c r="K14272">
        <v>121.54911</v>
      </c>
      <c r="L14272" t="s">
        <v>6</v>
      </c>
      <c r="M14272" t="s">
        <v>48</v>
      </c>
      <c r="N14272" t="s">
        <v>49</v>
      </c>
      <c r="O14272">
        <v>1</v>
      </c>
      <c r="P14272" t="s">
        <v>68</v>
      </c>
      <c r="Q14272">
        <v>298.61</v>
      </c>
      <c r="R14272">
        <v>1007</v>
      </c>
      <c r="S14272">
        <v>83</v>
      </c>
      <c r="T14272">
        <v>1.5</v>
      </c>
    </row>
    <row r="14273" spans="1:20">
      <c r="A14273" s="1">
        <v>42274.357083333336</v>
      </c>
      <c r="B14273">
        <f t="shared" si="888"/>
        <v>9</v>
      </c>
      <c r="C14273">
        <f t="shared" si="889"/>
        <v>27</v>
      </c>
      <c r="D14273">
        <f t="shared" si="891"/>
        <v>0</v>
      </c>
      <c r="E14273">
        <f t="shared" si="890"/>
        <v>8</v>
      </c>
      <c r="F14273">
        <v>87</v>
      </c>
      <c r="G14273">
        <v>58</v>
      </c>
      <c r="H14273">
        <v>21</v>
      </c>
      <c r="I14273">
        <v>34</v>
      </c>
      <c r="J14273">
        <v>25.033078</v>
      </c>
      <c r="K14273">
        <v>121.543057</v>
      </c>
      <c r="L14273" t="s">
        <v>6</v>
      </c>
      <c r="M14273" t="s">
        <v>50</v>
      </c>
      <c r="N14273" t="s">
        <v>51</v>
      </c>
      <c r="O14273">
        <v>1</v>
      </c>
      <c r="P14273" t="s">
        <v>68</v>
      </c>
      <c r="Q14273">
        <v>298.61</v>
      </c>
      <c r="R14273">
        <v>1007</v>
      </c>
      <c r="S14273">
        <v>83</v>
      </c>
      <c r="T14273">
        <v>1.5</v>
      </c>
    </row>
    <row r="14274" spans="1:20">
      <c r="A14274" s="1">
        <v>42274.357083333336</v>
      </c>
      <c r="B14274">
        <f t="shared" ref="B14274:B14337" si="892">MONTH(A14274)</f>
        <v>9</v>
      </c>
      <c r="C14274">
        <f t="shared" ref="C14274:C14337" si="893">DAY(A14274)</f>
        <v>27</v>
      </c>
      <c r="D14274">
        <f t="shared" si="891"/>
        <v>0</v>
      </c>
      <c r="E14274">
        <f t="shared" ref="E14274:E14337" si="894">HOUR(A14274)</f>
        <v>8</v>
      </c>
      <c r="F14274">
        <v>111</v>
      </c>
      <c r="G14274">
        <v>54</v>
      </c>
      <c r="H14274">
        <v>25</v>
      </c>
      <c r="I14274">
        <v>29</v>
      </c>
      <c r="J14274">
        <v>25.040184</v>
      </c>
      <c r="K14274">
        <v>121.543497</v>
      </c>
      <c r="L14274" t="s">
        <v>6</v>
      </c>
      <c r="M14274" t="s">
        <v>52</v>
      </c>
      <c r="N14274" t="s">
        <v>53</v>
      </c>
      <c r="O14274">
        <v>1</v>
      </c>
      <c r="P14274" t="s">
        <v>68</v>
      </c>
      <c r="Q14274">
        <v>298.61</v>
      </c>
      <c r="R14274">
        <v>1007</v>
      </c>
      <c r="S14274">
        <v>83</v>
      </c>
      <c r="T14274">
        <v>1.5</v>
      </c>
    </row>
    <row r="14275" spans="1:20">
      <c r="A14275" s="1">
        <v>42274.357083333336</v>
      </c>
      <c r="B14275">
        <f t="shared" si="892"/>
        <v>9</v>
      </c>
      <c r="C14275">
        <f t="shared" si="893"/>
        <v>27</v>
      </c>
      <c r="D14275">
        <f t="shared" ref="D14275:D14338" si="895">IF(WEEKDAY(A14275)=1,0,IF(WEEKDAY(A14275)=7,0,1))</f>
        <v>0</v>
      </c>
      <c r="E14275">
        <f t="shared" si="894"/>
        <v>8</v>
      </c>
      <c r="F14275">
        <v>126</v>
      </c>
      <c r="G14275">
        <v>30</v>
      </c>
      <c r="H14275">
        <v>24</v>
      </c>
      <c r="I14275">
        <v>6</v>
      </c>
      <c r="J14275">
        <v>25.022072999999999</v>
      </c>
      <c r="K14275">
        <v>121.54833600000001</v>
      </c>
      <c r="L14275" t="s">
        <v>6</v>
      </c>
      <c r="M14275" t="s">
        <v>54</v>
      </c>
      <c r="N14275" t="s">
        <v>55</v>
      </c>
      <c r="O14275">
        <v>1</v>
      </c>
      <c r="P14275" t="s">
        <v>68</v>
      </c>
      <c r="Q14275">
        <v>298.61</v>
      </c>
      <c r="R14275">
        <v>1007</v>
      </c>
      <c r="S14275">
        <v>83</v>
      </c>
      <c r="T14275">
        <v>1.5</v>
      </c>
    </row>
    <row r="14276" spans="1:20">
      <c r="A14276" s="1">
        <v>42274.357083333336</v>
      </c>
      <c r="B14276">
        <f t="shared" si="892"/>
        <v>9</v>
      </c>
      <c r="C14276">
        <f t="shared" si="893"/>
        <v>27</v>
      </c>
      <c r="D14276">
        <f t="shared" si="895"/>
        <v>0</v>
      </c>
      <c r="E14276">
        <f t="shared" si="894"/>
        <v>8</v>
      </c>
      <c r="F14276">
        <v>128</v>
      </c>
      <c r="G14276">
        <v>36</v>
      </c>
      <c r="H14276">
        <v>23</v>
      </c>
      <c r="I14276">
        <v>13</v>
      </c>
      <c r="J14276">
        <v>25.026807999999999</v>
      </c>
      <c r="K14276">
        <v>121.54672600000001</v>
      </c>
      <c r="L14276" t="s">
        <v>6</v>
      </c>
      <c r="M14276" t="s">
        <v>56</v>
      </c>
      <c r="N14276" t="s">
        <v>57</v>
      </c>
      <c r="O14276">
        <v>1</v>
      </c>
      <c r="P14276" t="s">
        <v>68</v>
      </c>
      <c r="Q14276">
        <v>298.61</v>
      </c>
      <c r="R14276">
        <v>1007</v>
      </c>
      <c r="S14276">
        <v>83</v>
      </c>
      <c r="T14276">
        <v>1.5</v>
      </c>
    </row>
    <row r="14277" spans="1:20">
      <c r="A14277" s="1">
        <v>42274.357083333336</v>
      </c>
      <c r="B14277">
        <f t="shared" si="892"/>
        <v>9</v>
      </c>
      <c r="C14277">
        <f t="shared" si="893"/>
        <v>27</v>
      </c>
      <c r="D14277">
        <f t="shared" si="895"/>
        <v>0</v>
      </c>
      <c r="E14277">
        <f t="shared" si="894"/>
        <v>8</v>
      </c>
      <c r="F14277">
        <v>132</v>
      </c>
      <c r="G14277">
        <v>88</v>
      </c>
      <c r="H14277">
        <v>60</v>
      </c>
      <c r="I14277">
        <v>21</v>
      </c>
      <c r="J14277">
        <v>25.01603085</v>
      </c>
      <c r="K14277">
        <v>121.5331757</v>
      </c>
      <c r="L14277" t="s">
        <v>6</v>
      </c>
      <c r="M14277" t="s">
        <v>58</v>
      </c>
      <c r="N14277" t="s">
        <v>59</v>
      </c>
      <c r="O14277">
        <v>1</v>
      </c>
      <c r="P14277" t="s">
        <v>68</v>
      </c>
      <c r="Q14277">
        <v>298.61</v>
      </c>
      <c r="R14277">
        <v>1007</v>
      </c>
      <c r="S14277">
        <v>83</v>
      </c>
      <c r="T14277">
        <v>1.5</v>
      </c>
    </row>
    <row r="14278" spans="1:20">
      <c r="A14278" s="1">
        <v>42274.357083333336</v>
      </c>
      <c r="B14278">
        <f t="shared" si="892"/>
        <v>9</v>
      </c>
      <c r="C14278">
        <f t="shared" si="893"/>
        <v>27</v>
      </c>
      <c r="D14278">
        <f t="shared" si="895"/>
        <v>0</v>
      </c>
      <c r="E14278">
        <f t="shared" si="894"/>
        <v>8</v>
      </c>
      <c r="F14278">
        <v>163</v>
      </c>
      <c r="G14278">
        <v>72</v>
      </c>
      <c r="H14278">
        <v>48</v>
      </c>
      <c r="I14278">
        <v>22</v>
      </c>
      <c r="J14278">
        <v>25.018097000000001</v>
      </c>
      <c r="K14278">
        <v>121.559279</v>
      </c>
      <c r="L14278" t="s">
        <v>6</v>
      </c>
      <c r="M14278" t="s">
        <v>60</v>
      </c>
      <c r="N14278" t="s">
        <v>61</v>
      </c>
      <c r="O14278">
        <v>1</v>
      </c>
      <c r="P14278" t="s">
        <v>68</v>
      </c>
      <c r="Q14278">
        <v>298.61</v>
      </c>
      <c r="R14278">
        <v>1007</v>
      </c>
      <c r="S14278">
        <v>83</v>
      </c>
      <c r="T14278">
        <v>1.5</v>
      </c>
    </row>
    <row r="14279" spans="1:20">
      <c r="A14279" s="1">
        <v>42274.357083333336</v>
      </c>
      <c r="B14279">
        <f t="shared" si="892"/>
        <v>9</v>
      </c>
      <c r="C14279">
        <f t="shared" si="893"/>
        <v>27</v>
      </c>
      <c r="D14279">
        <f t="shared" si="895"/>
        <v>0</v>
      </c>
      <c r="E14279">
        <f t="shared" si="894"/>
        <v>8</v>
      </c>
      <c r="F14279">
        <v>181</v>
      </c>
      <c r="G14279">
        <v>52</v>
      </c>
      <c r="H14279">
        <v>12</v>
      </c>
      <c r="I14279">
        <v>39</v>
      </c>
      <c r="J14279">
        <v>25.025849999999998</v>
      </c>
      <c r="K14279">
        <v>121.53738300000001</v>
      </c>
      <c r="L14279" t="s">
        <v>6</v>
      </c>
      <c r="M14279" t="s">
        <v>62</v>
      </c>
      <c r="N14279" t="s">
        <v>63</v>
      </c>
      <c r="O14279">
        <v>1</v>
      </c>
      <c r="P14279" t="s">
        <v>68</v>
      </c>
      <c r="Q14279">
        <v>298.61</v>
      </c>
      <c r="R14279">
        <v>1007</v>
      </c>
      <c r="S14279">
        <v>83</v>
      </c>
      <c r="T14279">
        <v>1.5</v>
      </c>
    </row>
    <row r="14280" spans="1:20">
      <c r="A14280" s="1">
        <v>42274.357083333336</v>
      </c>
      <c r="B14280">
        <f t="shared" si="892"/>
        <v>9</v>
      </c>
      <c r="C14280">
        <f t="shared" si="893"/>
        <v>27</v>
      </c>
      <c r="D14280">
        <f t="shared" si="895"/>
        <v>0</v>
      </c>
      <c r="E14280">
        <f t="shared" si="894"/>
        <v>8</v>
      </c>
      <c r="F14280">
        <v>185</v>
      </c>
      <c r="G14280">
        <v>30</v>
      </c>
      <c r="H14280">
        <v>19</v>
      </c>
      <c r="I14280">
        <v>10</v>
      </c>
      <c r="J14280">
        <v>25.042342000000001</v>
      </c>
      <c r="K14280">
        <v>121.54604999999999</v>
      </c>
      <c r="L14280" t="s">
        <v>6</v>
      </c>
      <c r="M14280" t="s">
        <v>64</v>
      </c>
      <c r="N14280" t="s">
        <v>65</v>
      </c>
      <c r="O14280">
        <v>1</v>
      </c>
      <c r="P14280" t="s">
        <v>68</v>
      </c>
      <c r="Q14280">
        <v>298.61</v>
      </c>
      <c r="R14280">
        <v>1007</v>
      </c>
      <c r="S14280">
        <v>83</v>
      </c>
      <c r="T14280">
        <v>1.5</v>
      </c>
    </row>
    <row r="14281" spans="1:20">
      <c r="A14281" s="1">
        <v>42274.357083333336</v>
      </c>
      <c r="B14281">
        <f t="shared" si="892"/>
        <v>9</v>
      </c>
      <c r="C14281">
        <f t="shared" si="893"/>
        <v>27</v>
      </c>
      <c r="D14281">
        <f t="shared" si="895"/>
        <v>0</v>
      </c>
      <c r="E14281">
        <f t="shared" si="894"/>
        <v>8</v>
      </c>
      <c r="F14281">
        <v>187</v>
      </c>
      <c r="G14281">
        <v>34</v>
      </c>
      <c r="H14281">
        <v>18</v>
      </c>
      <c r="I14281">
        <v>16</v>
      </c>
      <c r="J14281">
        <v>25.037465000000001</v>
      </c>
      <c r="K14281">
        <v>121.555769</v>
      </c>
      <c r="L14281" t="s">
        <v>6</v>
      </c>
      <c r="M14281" t="s">
        <v>66</v>
      </c>
      <c r="N14281" t="s">
        <v>67</v>
      </c>
      <c r="O14281">
        <v>1</v>
      </c>
      <c r="P14281" t="s">
        <v>68</v>
      </c>
      <c r="Q14281">
        <v>298.61</v>
      </c>
      <c r="R14281">
        <v>1007</v>
      </c>
      <c r="S14281">
        <v>83</v>
      </c>
      <c r="T14281">
        <v>1.5</v>
      </c>
    </row>
    <row r="14282" spans="1:20">
      <c r="A14282" s="1">
        <v>42274.39875</v>
      </c>
      <c r="B14282">
        <f t="shared" si="892"/>
        <v>9</v>
      </c>
      <c r="C14282">
        <f t="shared" si="893"/>
        <v>27</v>
      </c>
      <c r="D14282">
        <f t="shared" si="895"/>
        <v>0</v>
      </c>
      <c r="E14282">
        <f t="shared" si="894"/>
        <v>9</v>
      </c>
      <c r="F14282">
        <v>2</v>
      </c>
      <c r="G14282">
        <v>48</v>
      </c>
      <c r="H14282">
        <v>25</v>
      </c>
      <c r="I14282">
        <v>23</v>
      </c>
      <c r="J14282">
        <v>25.041</v>
      </c>
      <c r="K14282">
        <v>121.556945</v>
      </c>
      <c r="L14282" t="s">
        <v>6</v>
      </c>
      <c r="M14282" t="s">
        <v>7</v>
      </c>
      <c r="N14282" t="s">
        <v>8</v>
      </c>
      <c r="O14282">
        <v>1</v>
      </c>
      <c r="P14282" t="s">
        <v>68</v>
      </c>
      <c r="Q14282">
        <v>298.87</v>
      </c>
      <c r="R14282">
        <v>1008</v>
      </c>
      <c r="S14282">
        <v>83</v>
      </c>
      <c r="T14282">
        <v>1</v>
      </c>
    </row>
    <row r="14283" spans="1:20">
      <c r="A14283" s="1">
        <v>42274.39875</v>
      </c>
      <c r="B14283">
        <f t="shared" si="892"/>
        <v>9</v>
      </c>
      <c r="C14283">
        <f t="shared" si="893"/>
        <v>27</v>
      </c>
      <c r="D14283">
        <f t="shared" si="895"/>
        <v>0</v>
      </c>
      <c r="E14283">
        <f t="shared" si="894"/>
        <v>9</v>
      </c>
      <c r="F14283">
        <v>20</v>
      </c>
      <c r="G14283">
        <v>56</v>
      </c>
      <c r="H14283">
        <v>43</v>
      </c>
      <c r="I14283">
        <v>13</v>
      </c>
      <c r="J14283">
        <v>25.025895999999999</v>
      </c>
      <c r="K14283">
        <v>121.54329300000001</v>
      </c>
      <c r="L14283" t="s">
        <v>6</v>
      </c>
      <c r="M14283" t="s">
        <v>9</v>
      </c>
      <c r="N14283" t="s">
        <v>10</v>
      </c>
      <c r="O14283">
        <v>1</v>
      </c>
      <c r="P14283" t="s">
        <v>68</v>
      </c>
      <c r="Q14283">
        <v>298.87</v>
      </c>
      <c r="R14283">
        <v>1008</v>
      </c>
      <c r="S14283">
        <v>83</v>
      </c>
      <c r="T14283">
        <v>1</v>
      </c>
    </row>
    <row r="14284" spans="1:20">
      <c r="A14284" s="1">
        <v>42274.39875</v>
      </c>
      <c r="B14284">
        <f t="shared" si="892"/>
        <v>9</v>
      </c>
      <c r="C14284">
        <f t="shared" si="893"/>
        <v>27</v>
      </c>
      <c r="D14284">
        <f t="shared" si="895"/>
        <v>0</v>
      </c>
      <c r="E14284">
        <f t="shared" si="894"/>
        <v>9</v>
      </c>
      <c r="F14284">
        <v>24</v>
      </c>
      <c r="G14284">
        <v>46</v>
      </c>
      <c r="H14284">
        <v>31</v>
      </c>
      <c r="I14284">
        <v>14</v>
      </c>
      <c r="J14284">
        <v>25.032980999999999</v>
      </c>
      <c r="K14284">
        <v>121.537328</v>
      </c>
      <c r="L14284" t="s">
        <v>6</v>
      </c>
      <c r="M14284" t="s">
        <v>11</v>
      </c>
      <c r="N14284" t="s">
        <v>12</v>
      </c>
      <c r="O14284">
        <v>1</v>
      </c>
      <c r="P14284" t="s">
        <v>68</v>
      </c>
      <c r="Q14284">
        <v>298.87</v>
      </c>
      <c r="R14284">
        <v>1008</v>
      </c>
      <c r="S14284">
        <v>83</v>
      </c>
      <c r="T14284">
        <v>1</v>
      </c>
    </row>
    <row r="14285" spans="1:20">
      <c r="A14285" s="1">
        <v>42274.39875</v>
      </c>
      <c r="B14285">
        <f t="shared" si="892"/>
        <v>9</v>
      </c>
      <c r="C14285">
        <f t="shared" si="893"/>
        <v>27</v>
      </c>
      <c r="D14285">
        <f t="shared" si="895"/>
        <v>0</v>
      </c>
      <c r="E14285">
        <f t="shared" si="894"/>
        <v>9</v>
      </c>
      <c r="F14285">
        <v>29</v>
      </c>
      <c r="G14285">
        <v>54</v>
      </c>
      <c r="H14285">
        <v>30</v>
      </c>
      <c r="I14285">
        <v>23</v>
      </c>
      <c r="J14285">
        <v>25.031639999999999</v>
      </c>
      <c r="K14285">
        <v>121.52655</v>
      </c>
      <c r="L14285" t="s">
        <v>6</v>
      </c>
      <c r="M14285" t="s">
        <v>13</v>
      </c>
      <c r="N14285" t="s">
        <v>14</v>
      </c>
      <c r="O14285">
        <v>1</v>
      </c>
      <c r="P14285" t="s">
        <v>68</v>
      </c>
      <c r="Q14285">
        <v>298.87</v>
      </c>
      <c r="R14285">
        <v>1008</v>
      </c>
      <c r="S14285">
        <v>83</v>
      </c>
      <c r="T14285">
        <v>1</v>
      </c>
    </row>
    <row r="14286" spans="1:20">
      <c r="A14286" s="1">
        <v>42274.39875</v>
      </c>
      <c r="B14286">
        <f t="shared" si="892"/>
        <v>9</v>
      </c>
      <c r="C14286">
        <f t="shared" si="893"/>
        <v>27</v>
      </c>
      <c r="D14286">
        <f t="shared" si="895"/>
        <v>0</v>
      </c>
      <c r="E14286">
        <f t="shared" si="894"/>
        <v>9</v>
      </c>
      <c r="F14286">
        <v>30</v>
      </c>
      <c r="G14286">
        <v>74</v>
      </c>
      <c r="H14286">
        <v>44</v>
      </c>
      <c r="I14286">
        <v>28</v>
      </c>
      <c r="J14286">
        <v>25.017054000000002</v>
      </c>
      <c r="K14286">
        <v>121.544352</v>
      </c>
      <c r="L14286" t="s">
        <v>6</v>
      </c>
      <c r="M14286" t="s">
        <v>15</v>
      </c>
      <c r="N14286" t="s">
        <v>16</v>
      </c>
      <c r="O14286">
        <v>1</v>
      </c>
      <c r="P14286" t="s">
        <v>68</v>
      </c>
      <c r="Q14286">
        <v>298.87</v>
      </c>
      <c r="R14286">
        <v>1008</v>
      </c>
      <c r="S14286">
        <v>83</v>
      </c>
      <c r="T14286">
        <v>1</v>
      </c>
    </row>
    <row r="14287" spans="1:20">
      <c r="A14287" s="1">
        <v>42274.39875</v>
      </c>
      <c r="B14287">
        <f t="shared" si="892"/>
        <v>9</v>
      </c>
      <c r="C14287">
        <f t="shared" si="893"/>
        <v>27</v>
      </c>
      <c r="D14287">
        <f t="shared" si="895"/>
        <v>0</v>
      </c>
      <c r="E14287">
        <f t="shared" si="894"/>
        <v>9</v>
      </c>
      <c r="F14287">
        <v>31</v>
      </c>
      <c r="G14287">
        <v>30</v>
      </c>
      <c r="H14287">
        <v>7</v>
      </c>
      <c r="I14287">
        <v>22</v>
      </c>
      <c r="J14287">
        <v>25.022413</v>
      </c>
      <c r="K14287">
        <v>121.53456</v>
      </c>
      <c r="L14287" t="s">
        <v>6</v>
      </c>
      <c r="M14287" t="s">
        <v>17</v>
      </c>
      <c r="N14287" t="s">
        <v>18</v>
      </c>
      <c r="O14287">
        <v>1</v>
      </c>
      <c r="P14287" t="s">
        <v>68</v>
      </c>
      <c r="Q14287">
        <v>298.87</v>
      </c>
      <c r="R14287">
        <v>1008</v>
      </c>
      <c r="S14287">
        <v>83</v>
      </c>
      <c r="T14287">
        <v>1</v>
      </c>
    </row>
    <row r="14288" spans="1:20">
      <c r="A14288" s="1">
        <v>42274.39875</v>
      </c>
      <c r="B14288">
        <f t="shared" si="892"/>
        <v>9</v>
      </c>
      <c r="C14288">
        <f t="shared" si="893"/>
        <v>27</v>
      </c>
      <c r="D14288">
        <f t="shared" si="895"/>
        <v>0</v>
      </c>
      <c r="E14288">
        <f t="shared" si="894"/>
        <v>9</v>
      </c>
      <c r="F14288">
        <v>32</v>
      </c>
      <c r="G14288">
        <v>30</v>
      </c>
      <c r="H14288">
        <v>19</v>
      </c>
      <c r="I14288">
        <v>11</v>
      </c>
      <c r="J14288">
        <v>25.023883999999999</v>
      </c>
      <c r="K14288">
        <v>121.553161</v>
      </c>
      <c r="L14288" t="s">
        <v>6</v>
      </c>
      <c r="M14288" t="s">
        <v>19</v>
      </c>
      <c r="N14288" t="s">
        <v>20</v>
      </c>
      <c r="O14288">
        <v>1</v>
      </c>
      <c r="P14288" t="s">
        <v>68</v>
      </c>
      <c r="Q14288">
        <v>298.87</v>
      </c>
      <c r="R14288">
        <v>1008</v>
      </c>
      <c r="S14288">
        <v>83</v>
      </c>
      <c r="T14288">
        <v>1</v>
      </c>
    </row>
    <row r="14289" spans="1:20">
      <c r="A14289" s="1">
        <v>42274.39875</v>
      </c>
      <c r="B14289">
        <f t="shared" si="892"/>
        <v>9</v>
      </c>
      <c r="C14289">
        <f t="shared" si="893"/>
        <v>27</v>
      </c>
      <c r="D14289">
        <f t="shared" si="895"/>
        <v>0</v>
      </c>
      <c r="E14289">
        <f t="shared" si="894"/>
        <v>9</v>
      </c>
      <c r="F14289">
        <v>36</v>
      </c>
      <c r="G14289">
        <v>72</v>
      </c>
      <c r="H14289">
        <v>12</v>
      </c>
      <c r="I14289">
        <v>55</v>
      </c>
      <c r="J14289">
        <v>25.02101</v>
      </c>
      <c r="K14289">
        <v>121.54152999999999</v>
      </c>
      <c r="L14289" t="s">
        <v>6</v>
      </c>
      <c r="M14289" t="s">
        <v>21</v>
      </c>
      <c r="N14289" t="s">
        <v>22</v>
      </c>
      <c r="O14289">
        <v>1</v>
      </c>
      <c r="P14289" t="s">
        <v>68</v>
      </c>
      <c r="Q14289">
        <v>298.87</v>
      </c>
      <c r="R14289">
        <v>1008</v>
      </c>
      <c r="S14289">
        <v>83</v>
      </c>
      <c r="T14289">
        <v>1</v>
      </c>
    </row>
    <row r="14290" spans="1:20">
      <c r="A14290" s="1">
        <v>42274.39875</v>
      </c>
      <c r="B14290">
        <f t="shared" si="892"/>
        <v>9</v>
      </c>
      <c r="C14290">
        <f t="shared" si="893"/>
        <v>27</v>
      </c>
      <c r="D14290">
        <f t="shared" si="895"/>
        <v>0</v>
      </c>
      <c r="E14290">
        <f t="shared" si="894"/>
        <v>9</v>
      </c>
      <c r="F14290">
        <v>37</v>
      </c>
      <c r="G14290">
        <v>46</v>
      </c>
      <c r="H14290">
        <v>34</v>
      </c>
      <c r="I14290">
        <v>12</v>
      </c>
      <c r="J14290">
        <v>25.0337</v>
      </c>
      <c r="K14290">
        <v>121.529166</v>
      </c>
      <c r="L14290" t="s">
        <v>6</v>
      </c>
      <c r="M14290" t="s">
        <v>23</v>
      </c>
      <c r="N14290" t="s">
        <v>24</v>
      </c>
      <c r="O14290">
        <v>1</v>
      </c>
      <c r="P14290" t="s">
        <v>68</v>
      </c>
      <c r="Q14290">
        <v>298.87</v>
      </c>
      <c r="R14290">
        <v>1008</v>
      </c>
      <c r="S14290">
        <v>83</v>
      </c>
      <c r="T14290">
        <v>1</v>
      </c>
    </row>
    <row r="14291" spans="1:20">
      <c r="A14291" s="1">
        <v>42274.39875</v>
      </c>
      <c r="B14291">
        <f t="shared" si="892"/>
        <v>9</v>
      </c>
      <c r="C14291">
        <f t="shared" si="893"/>
        <v>27</v>
      </c>
      <c r="D14291">
        <f t="shared" si="895"/>
        <v>0</v>
      </c>
      <c r="E14291">
        <f t="shared" si="894"/>
        <v>9</v>
      </c>
      <c r="F14291">
        <v>38</v>
      </c>
      <c r="G14291">
        <v>34</v>
      </c>
      <c r="H14291">
        <v>23</v>
      </c>
      <c r="I14291">
        <v>11</v>
      </c>
      <c r="J14291">
        <v>25.02665</v>
      </c>
      <c r="K14291">
        <v>121.52889</v>
      </c>
      <c r="L14291" t="s">
        <v>6</v>
      </c>
      <c r="M14291" t="s">
        <v>25</v>
      </c>
      <c r="N14291" t="s">
        <v>26</v>
      </c>
      <c r="O14291">
        <v>1</v>
      </c>
      <c r="P14291" t="s">
        <v>68</v>
      </c>
      <c r="Q14291">
        <v>298.87</v>
      </c>
      <c r="R14291">
        <v>1008</v>
      </c>
      <c r="S14291">
        <v>83</v>
      </c>
      <c r="T14291">
        <v>1</v>
      </c>
    </row>
    <row r="14292" spans="1:20">
      <c r="A14292" s="1">
        <v>42274.39875</v>
      </c>
      <c r="B14292">
        <f t="shared" si="892"/>
        <v>9</v>
      </c>
      <c r="C14292">
        <f t="shared" si="893"/>
        <v>27</v>
      </c>
      <c r="D14292">
        <f t="shared" si="895"/>
        <v>0</v>
      </c>
      <c r="E14292">
        <f t="shared" si="894"/>
        <v>9</v>
      </c>
      <c r="F14292">
        <v>45</v>
      </c>
      <c r="G14292">
        <v>30</v>
      </c>
      <c r="H14292">
        <v>21</v>
      </c>
      <c r="I14292">
        <v>9</v>
      </c>
      <c r="J14292">
        <v>25.014759999999999</v>
      </c>
      <c r="K14292">
        <v>121.534538</v>
      </c>
      <c r="L14292" t="s">
        <v>27</v>
      </c>
      <c r="M14292" t="s">
        <v>28</v>
      </c>
      <c r="N14292" t="s">
        <v>29</v>
      </c>
      <c r="O14292">
        <v>1</v>
      </c>
      <c r="P14292" t="s">
        <v>68</v>
      </c>
      <c r="Q14292">
        <v>298.87</v>
      </c>
      <c r="R14292">
        <v>1008</v>
      </c>
      <c r="S14292">
        <v>83</v>
      </c>
      <c r="T14292">
        <v>1</v>
      </c>
    </row>
    <row r="14293" spans="1:20">
      <c r="A14293" s="1">
        <v>42274.39875</v>
      </c>
      <c r="B14293">
        <f t="shared" si="892"/>
        <v>9</v>
      </c>
      <c r="C14293">
        <f t="shared" si="893"/>
        <v>27</v>
      </c>
      <c r="D14293">
        <f t="shared" si="895"/>
        <v>0</v>
      </c>
      <c r="E14293">
        <f t="shared" si="894"/>
        <v>9</v>
      </c>
      <c r="F14293">
        <v>47</v>
      </c>
      <c r="G14293">
        <v>40</v>
      </c>
      <c r="H14293">
        <v>8</v>
      </c>
      <c r="I14293">
        <v>31</v>
      </c>
      <c r="J14293">
        <v>25.041924000000002</v>
      </c>
      <c r="K14293">
        <v>121.533862</v>
      </c>
      <c r="L14293" t="s">
        <v>6</v>
      </c>
      <c r="M14293" t="s">
        <v>30</v>
      </c>
      <c r="N14293" t="s">
        <v>31</v>
      </c>
      <c r="O14293">
        <v>1</v>
      </c>
      <c r="P14293" t="s">
        <v>68</v>
      </c>
      <c r="Q14293">
        <v>298.87</v>
      </c>
      <c r="R14293">
        <v>1008</v>
      </c>
      <c r="S14293">
        <v>83</v>
      </c>
      <c r="T14293">
        <v>1</v>
      </c>
    </row>
    <row r="14294" spans="1:20">
      <c r="A14294" s="1">
        <v>42274.39875</v>
      </c>
      <c r="B14294">
        <f t="shared" si="892"/>
        <v>9</v>
      </c>
      <c r="C14294">
        <f t="shared" si="893"/>
        <v>27</v>
      </c>
      <c r="D14294">
        <f t="shared" si="895"/>
        <v>0</v>
      </c>
      <c r="E14294">
        <f t="shared" si="894"/>
        <v>9</v>
      </c>
      <c r="F14294">
        <v>49</v>
      </c>
      <c r="G14294">
        <v>52</v>
      </c>
      <c r="H14294">
        <v>20</v>
      </c>
      <c r="I14294">
        <v>28</v>
      </c>
      <c r="J14294">
        <v>25.040901000000002</v>
      </c>
      <c r="K14294">
        <v>121.54825200000001</v>
      </c>
      <c r="L14294" t="s">
        <v>6</v>
      </c>
      <c r="M14294" t="s">
        <v>32</v>
      </c>
      <c r="N14294" t="s">
        <v>33</v>
      </c>
      <c r="O14294">
        <v>1</v>
      </c>
      <c r="P14294" t="s">
        <v>68</v>
      </c>
      <c r="Q14294">
        <v>298.87</v>
      </c>
      <c r="R14294">
        <v>1008</v>
      </c>
      <c r="S14294">
        <v>83</v>
      </c>
      <c r="T14294">
        <v>1</v>
      </c>
    </row>
    <row r="14295" spans="1:20">
      <c r="A14295" s="1">
        <v>42274.39875</v>
      </c>
      <c r="B14295">
        <f t="shared" si="892"/>
        <v>9</v>
      </c>
      <c r="C14295">
        <f t="shared" si="893"/>
        <v>27</v>
      </c>
      <c r="D14295">
        <f t="shared" si="895"/>
        <v>0</v>
      </c>
      <c r="E14295">
        <f t="shared" si="894"/>
        <v>9</v>
      </c>
      <c r="F14295">
        <v>54</v>
      </c>
      <c r="G14295">
        <v>30</v>
      </c>
      <c r="H14295">
        <v>10</v>
      </c>
      <c r="I14295">
        <v>18</v>
      </c>
      <c r="J14295">
        <v>25.028797999999998</v>
      </c>
      <c r="K14295">
        <v>121.538073</v>
      </c>
      <c r="L14295" t="s">
        <v>6</v>
      </c>
      <c r="M14295" t="s">
        <v>34</v>
      </c>
      <c r="N14295" t="s">
        <v>35</v>
      </c>
      <c r="O14295">
        <v>1</v>
      </c>
      <c r="P14295" t="s">
        <v>68</v>
      </c>
      <c r="Q14295">
        <v>298.87</v>
      </c>
      <c r="R14295">
        <v>1008</v>
      </c>
      <c r="S14295">
        <v>83</v>
      </c>
      <c r="T14295">
        <v>1</v>
      </c>
    </row>
    <row r="14296" spans="1:20">
      <c r="A14296" s="1">
        <v>42274.39875</v>
      </c>
      <c r="B14296">
        <f t="shared" si="892"/>
        <v>9</v>
      </c>
      <c r="C14296">
        <f t="shared" si="893"/>
        <v>27</v>
      </c>
      <c r="D14296">
        <f t="shared" si="895"/>
        <v>0</v>
      </c>
      <c r="E14296">
        <f t="shared" si="894"/>
        <v>9</v>
      </c>
      <c r="F14296">
        <v>57</v>
      </c>
      <c r="G14296">
        <v>46</v>
      </c>
      <c r="H14296">
        <v>27</v>
      </c>
      <c r="I14296">
        <v>19</v>
      </c>
      <c r="J14296">
        <v>25.026216999999999</v>
      </c>
      <c r="K14296">
        <v>121.53519</v>
      </c>
      <c r="L14296" t="s">
        <v>6</v>
      </c>
      <c r="M14296" t="s">
        <v>36</v>
      </c>
      <c r="N14296" t="s">
        <v>37</v>
      </c>
      <c r="O14296">
        <v>1</v>
      </c>
      <c r="P14296" t="s">
        <v>68</v>
      </c>
      <c r="Q14296">
        <v>298.87</v>
      </c>
      <c r="R14296">
        <v>1008</v>
      </c>
      <c r="S14296">
        <v>83</v>
      </c>
      <c r="T14296">
        <v>1</v>
      </c>
    </row>
    <row r="14297" spans="1:20">
      <c r="A14297" s="1">
        <v>42274.39875</v>
      </c>
      <c r="B14297">
        <f t="shared" si="892"/>
        <v>9</v>
      </c>
      <c r="C14297">
        <f t="shared" si="893"/>
        <v>27</v>
      </c>
      <c r="D14297">
        <f t="shared" si="895"/>
        <v>0</v>
      </c>
      <c r="E14297">
        <f t="shared" si="894"/>
        <v>9</v>
      </c>
      <c r="F14297">
        <v>61</v>
      </c>
      <c r="G14297">
        <v>46</v>
      </c>
      <c r="H14297">
        <v>2</v>
      </c>
      <c r="I14297">
        <v>44</v>
      </c>
      <c r="J14297">
        <v>25.013100000000001</v>
      </c>
      <c r="K14297">
        <v>121.539723</v>
      </c>
      <c r="L14297" t="s">
        <v>6</v>
      </c>
      <c r="M14297" t="s">
        <v>38</v>
      </c>
      <c r="N14297" t="s">
        <v>39</v>
      </c>
      <c r="O14297">
        <v>1</v>
      </c>
      <c r="P14297" t="s">
        <v>68</v>
      </c>
      <c r="Q14297">
        <v>298.87</v>
      </c>
      <c r="R14297">
        <v>1008</v>
      </c>
      <c r="S14297">
        <v>83</v>
      </c>
      <c r="T14297">
        <v>1</v>
      </c>
    </row>
    <row r="14298" spans="1:20">
      <c r="A14298" s="1">
        <v>42274.39875</v>
      </c>
      <c r="B14298">
        <f t="shared" si="892"/>
        <v>9</v>
      </c>
      <c r="C14298">
        <f t="shared" si="893"/>
        <v>27</v>
      </c>
      <c r="D14298">
        <f t="shared" si="895"/>
        <v>0</v>
      </c>
      <c r="E14298">
        <f t="shared" si="894"/>
        <v>9</v>
      </c>
      <c r="F14298">
        <v>63</v>
      </c>
      <c r="G14298">
        <v>36</v>
      </c>
      <c r="H14298">
        <v>24</v>
      </c>
      <c r="I14298">
        <v>12</v>
      </c>
      <c r="J14298">
        <v>25.037569000000001</v>
      </c>
      <c r="K14298">
        <v>121.545632</v>
      </c>
      <c r="L14298" t="s">
        <v>6</v>
      </c>
      <c r="M14298" t="s">
        <v>40</v>
      </c>
      <c r="N14298" t="s">
        <v>41</v>
      </c>
      <c r="O14298">
        <v>1</v>
      </c>
      <c r="P14298" t="s">
        <v>68</v>
      </c>
      <c r="Q14298">
        <v>298.87</v>
      </c>
      <c r="R14298">
        <v>1008</v>
      </c>
      <c r="S14298">
        <v>83</v>
      </c>
      <c r="T14298">
        <v>1</v>
      </c>
    </row>
    <row r="14299" spans="1:20">
      <c r="A14299" s="1">
        <v>42274.39875</v>
      </c>
      <c r="B14299">
        <f t="shared" si="892"/>
        <v>9</v>
      </c>
      <c r="C14299">
        <f t="shared" si="893"/>
        <v>27</v>
      </c>
      <c r="D14299">
        <f t="shared" si="895"/>
        <v>0</v>
      </c>
      <c r="E14299">
        <f t="shared" si="894"/>
        <v>9</v>
      </c>
      <c r="F14299">
        <v>71</v>
      </c>
      <c r="G14299">
        <v>30</v>
      </c>
      <c r="H14299">
        <v>6</v>
      </c>
      <c r="I14299">
        <v>23</v>
      </c>
      <c r="J14299">
        <v>25.032985</v>
      </c>
      <c r="K14299">
        <v>121.554204</v>
      </c>
      <c r="L14299" t="s">
        <v>6</v>
      </c>
      <c r="M14299" t="s">
        <v>42</v>
      </c>
      <c r="N14299" t="s">
        <v>43</v>
      </c>
      <c r="O14299">
        <v>1</v>
      </c>
      <c r="P14299" t="s">
        <v>68</v>
      </c>
      <c r="Q14299">
        <v>298.87</v>
      </c>
      <c r="R14299">
        <v>1008</v>
      </c>
      <c r="S14299">
        <v>83</v>
      </c>
      <c r="T14299">
        <v>1</v>
      </c>
    </row>
    <row r="14300" spans="1:20">
      <c r="A14300" s="1">
        <v>42274.39875</v>
      </c>
      <c r="B14300">
        <f t="shared" si="892"/>
        <v>9</v>
      </c>
      <c r="C14300">
        <f t="shared" si="893"/>
        <v>27</v>
      </c>
      <c r="D14300">
        <f t="shared" si="895"/>
        <v>0</v>
      </c>
      <c r="E14300">
        <f t="shared" si="894"/>
        <v>9</v>
      </c>
      <c r="F14300">
        <v>81</v>
      </c>
      <c r="G14300">
        <v>40</v>
      </c>
      <c r="H14300">
        <v>37</v>
      </c>
      <c r="I14300">
        <v>2</v>
      </c>
      <c r="J14300">
        <v>25.020547000000001</v>
      </c>
      <c r="K14300">
        <v>121.528552</v>
      </c>
      <c r="L14300" t="s">
        <v>6</v>
      </c>
      <c r="M14300" t="s">
        <v>44</v>
      </c>
      <c r="N14300" t="s">
        <v>45</v>
      </c>
      <c r="O14300">
        <v>1</v>
      </c>
      <c r="P14300" t="s">
        <v>68</v>
      </c>
      <c r="Q14300">
        <v>298.87</v>
      </c>
      <c r="R14300">
        <v>1008</v>
      </c>
      <c r="S14300">
        <v>83</v>
      </c>
      <c r="T14300">
        <v>1</v>
      </c>
    </row>
    <row r="14301" spans="1:20">
      <c r="A14301" s="1">
        <v>42274.39875</v>
      </c>
      <c r="B14301">
        <f t="shared" si="892"/>
        <v>9</v>
      </c>
      <c r="C14301">
        <f t="shared" si="893"/>
        <v>27</v>
      </c>
      <c r="D14301">
        <f t="shared" si="895"/>
        <v>0</v>
      </c>
      <c r="E14301">
        <f t="shared" si="894"/>
        <v>9</v>
      </c>
      <c r="F14301">
        <v>83</v>
      </c>
      <c r="G14301">
        <v>74</v>
      </c>
      <c r="H14301">
        <v>42</v>
      </c>
      <c r="I14301">
        <v>31</v>
      </c>
      <c r="J14301">
        <v>25.033156000000002</v>
      </c>
      <c r="K14301">
        <v>121.535161</v>
      </c>
      <c r="L14301" t="s">
        <v>6</v>
      </c>
      <c r="M14301" t="s">
        <v>46</v>
      </c>
      <c r="N14301" t="s">
        <v>47</v>
      </c>
      <c r="O14301">
        <v>1</v>
      </c>
      <c r="P14301" t="s">
        <v>68</v>
      </c>
      <c r="Q14301">
        <v>298.87</v>
      </c>
      <c r="R14301">
        <v>1008</v>
      </c>
      <c r="S14301">
        <v>83</v>
      </c>
      <c r="T14301">
        <v>1</v>
      </c>
    </row>
    <row r="14302" spans="1:20">
      <c r="A14302" s="1">
        <v>42274.39875</v>
      </c>
      <c r="B14302">
        <f t="shared" si="892"/>
        <v>9</v>
      </c>
      <c r="C14302">
        <f t="shared" si="893"/>
        <v>27</v>
      </c>
      <c r="D14302">
        <f t="shared" si="895"/>
        <v>0</v>
      </c>
      <c r="E14302">
        <f t="shared" si="894"/>
        <v>9</v>
      </c>
      <c r="F14302">
        <v>85</v>
      </c>
      <c r="G14302">
        <v>46</v>
      </c>
      <c r="H14302">
        <v>23</v>
      </c>
      <c r="I14302">
        <v>22</v>
      </c>
      <c r="J14302">
        <v>25.033362</v>
      </c>
      <c r="K14302">
        <v>121.54911</v>
      </c>
      <c r="L14302" t="s">
        <v>6</v>
      </c>
      <c r="M14302" t="s">
        <v>48</v>
      </c>
      <c r="N14302" t="s">
        <v>49</v>
      </c>
      <c r="O14302">
        <v>1</v>
      </c>
      <c r="P14302" t="s">
        <v>68</v>
      </c>
      <c r="Q14302">
        <v>298.87</v>
      </c>
      <c r="R14302">
        <v>1008</v>
      </c>
      <c r="S14302">
        <v>83</v>
      </c>
      <c r="T14302">
        <v>1</v>
      </c>
    </row>
    <row r="14303" spans="1:20">
      <c r="A14303" s="1">
        <v>42274.39875</v>
      </c>
      <c r="B14303">
        <f t="shared" si="892"/>
        <v>9</v>
      </c>
      <c r="C14303">
        <f t="shared" si="893"/>
        <v>27</v>
      </c>
      <c r="D14303">
        <f t="shared" si="895"/>
        <v>0</v>
      </c>
      <c r="E14303">
        <f t="shared" si="894"/>
        <v>9</v>
      </c>
      <c r="F14303">
        <v>87</v>
      </c>
      <c r="G14303">
        <v>58</v>
      </c>
      <c r="H14303">
        <v>40</v>
      </c>
      <c r="I14303">
        <v>15</v>
      </c>
      <c r="J14303">
        <v>25.033078</v>
      </c>
      <c r="K14303">
        <v>121.543057</v>
      </c>
      <c r="L14303" t="s">
        <v>6</v>
      </c>
      <c r="M14303" t="s">
        <v>50</v>
      </c>
      <c r="N14303" t="s">
        <v>51</v>
      </c>
      <c r="O14303">
        <v>1</v>
      </c>
      <c r="P14303" t="s">
        <v>68</v>
      </c>
      <c r="Q14303">
        <v>298.87</v>
      </c>
      <c r="R14303">
        <v>1008</v>
      </c>
      <c r="S14303">
        <v>83</v>
      </c>
      <c r="T14303">
        <v>1</v>
      </c>
    </row>
    <row r="14304" spans="1:20">
      <c r="A14304" s="1">
        <v>42274.39875</v>
      </c>
      <c r="B14304">
        <f t="shared" si="892"/>
        <v>9</v>
      </c>
      <c r="C14304">
        <f t="shared" si="893"/>
        <v>27</v>
      </c>
      <c r="D14304">
        <f t="shared" si="895"/>
        <v>0</v>
      </c>
      <c r="E14304">
        <f t="shared" si="894"/>
        <v>9</v>
      </c>
      <c r="F14304">
        <v>111</v>
      </c>
      <c r="G14304">
        <v>54</v>
      </c>
      <c r="H14304">
        <v>28</v>
      </c>
      <c r="I14304">
        <v>26</v>
      </c>
      <c r="J14304">
        <v>25.040184</v>
      </c>
      <c r="K14304">
        <v>121.543497</v>
      </c>
      <c r="L14304" t="s">
        <v>6</v>
      </c>
      <c r="M14304" t="s">
        <v>52</v>
      </c>
      <c r="N14304" t="s">
        <v>53</v>
      </c>
      <c r="O14304">
        <v>1</v>
      </c>
      <c r="P14304" t="s">
        <v>68</v>
      </c>
      <c r="Q14304">
        <v>298.87</v>
      </c>
      <c r="R14304">
        <v>1008</v>
      </c>
      <c r="S14304">
        <v>83</v>
      </c>
      <c r="T14304">
        <v>1</v>
      </c>
    </row>
    <row r="14305" spans="1:20">
      <c r="A14305" s="1">
        <v>42274.39875</v>
      </c>
      <c r="B14305">
        <f t="shared" si="892"/>
        <v>9</v>
      </c>
      <c r="C14305">
        <f t="shared" si="893"/>
        <v>27</v>
      </c>
      <c r="D14305">
        <f t="shared" si="895"/>
        <v>0</v>
      </c>
      <c r="E14305">
        <f t="shared" si="894"/>
        <v>9</v>
      </c>
      <c r="F14305">
        <v>126</v>
      </c>
      <c r="G14305">
        <v>30</v>
      </c>
      <c r="H14305">
        <v>15</v>
      </c>
      <c r="I14305">
        <v>15</v>
      </c>
      <c r="J14305">
        <v>25.022072999999999</v>
      </c>
      <c r="K14305">
        <v>121.54833600000001</v>
      </c>
      <c r="L14305" t="s">
        <v>6</v>
      </c>
      <c r="M14305" t="s">
        <v>54</v>
      </c>
      <c r="N14305" t="s">
        <v>55</v>
      </c>
      <c r="O14305">
        <v>1</v>
      </c>
      <c r="P14305" t="s">
        <v>68</v>
      </c>
      <c r="Q14305">
        <v>298.87</v>
      </c>
      <c r="R14305">
        <v>1008</v>
      </c>
      <c r="S14305">
        <v>83</v>
      </c>
      <c r="T14305">
        <v>1</v>
      </c>
    </row>
    <row r="14306" spans="1:20">
      <c r="A14306" s="1">
        <v>42274.39875</v>
      </c>
      <c r="B14306">
        <f t="shared" si="892"/>
        <v>9</v>
      </c>
      <c r="C14306">
        <f t="shared" si="893"/>
        <v>27</v>
      </c>
      <c r="D14306">
        <f t="shared" si="895"/>
        <v>0</v>
      </c>
      <c r="E14306">
        <f t="shared" si="894"/>
        <v>9</v>
      </c>
      <c r="F14306">
        <v>128</v>
      </c>
      <c r="G14306">
        <v>36</v>
      </c>
      <c r="H14306">
        <v>25</v>
      </c>
      <c r="I14306">
        <v>11</v>
      </c>
      <c r="J14306">
        <v>25.026807999999999</v>
      </c>
      <c r="K14306">
        <v>121.54672600000001</v>
      </c>
      <c r="L14306" t="s">
        <v>6</v>
      </c>
      <c r="M14306" t="s">
        <v>56</v>
      </c>
      <c r="N14306" t="s">
        <v>57</v>
      </c>
      <c r="O14306">
        <v>1</v>
      </c>
      <c r="P14306" t="s">
        <v>68</v>
      </c>
      <c r="Q14306">
        <v>298.87</v>
      </c>
      <c r="R14306">
        <v>1008</v>
      </c>
      <c r="S14306">
        <v>83</v>
      </c>
      <c r="T14306">
        <v>1</v>
      </c>
    </row>
    <row r="14307" spans="1:20">
      <c r="A14307" s="1">
        <v>42274.39875</v>
      </c>
      <c r="B14307">
        <f t="shared" si="892"/>
        <v>9</v>
      </c>
      <c r="C14307">
        <f t="shared" si="893"/>
        <v>27</v>
      </c>
      <c r="D14307">
        <f t="shared" si="895"/>
        <v>0</v>
      </c>
      <c r="E14307">
        <f t="shared" si="894"/>
        <v>9</v>
      </c>
      <c r="F14307">
        <v>132</v>
      </c>
      <c r="G14307">
        <v>88</v>
      </c>
      <c r="H14307">
        <v>70</v>
      </c>
      <c r="I14307">
        <v>10</v>
      </c>
      <c r="J14307">
        <v>25.01603085</v>
      </c>
      <c r="K14307">
        <v>121.5331757</v>
      </c>
      <c r="L14307" t="s">
        <v>6</v>
      </c>
      <c r="M14307" t="s">
        <v>58</v>
      </c>
      <c r="N14307" t="s">
        <v>59</v>
      </c>
      <c r="O14307">
        <v>1</v>
      </c>
      <c r="P14307" t="s">
        <v>68</v>
      </c>
      <c r="Q14307">
        <v>298.87</v>
      </c>
      <c r="R14307">
        <v>1008</v>
      </c>
      <c r="S14307">
        <v>83</v>
      </c>
      <c r="T14307">
        <v>1</v>
      </c>
    </row>
    <row r="14308" spans="1:20">
      <c r="A14308" s="1">
        <v>42274.39875</v>
      </c>
      <c r="B14308">
        <f t="shared" si="892"/>
        <v>9</v>
      </c>
      <c r="C14308">
        <f t="shared" si="893"/>
        <v>27</v>
      </c>
      <c r="D14308">
        <f t="shared" si="895"/>
        <v>0</v>
      </c>
      <c r="E14308">
        <f t="shared" si="894"/>
        <v>9</v>
      </c>
      <c r="F14308">
        <v>163</v>
      </c>
      <c r="G14308">
        <v>72</v>
      </c>
      <c r="H14308">
        <v>49</v>
      </c>
      <c r="I14308">
        <v>21</v>
      </c>
      <c r="J14308">
        <v>25.018097000000001</v>
      </c>
      <c r="K14308">
        <v>121.559279</v>
      </c>
      <c r="L14308" t="s">
        <v>6</v>
      </c>
      <c r="M14308" t="s">
        <v>60</v>
      </c>
      <c r="N14308" t="s">
        <v>61</v>
      </c>
      <c r="O14308">
        <v>1</v>
      </c>
      <c r="P14308" t="s">
        <v>68</v>
      </c>
      <c r="Q14308">
        <v>298.87</v>
      </c>
      <c r="R14308">
        <v>1008</v>
      </c>
      <c r="S14308">
        <v>83</v>
      </c>
      <c r="T14308">
        <v>1</v>
      </c>
    </row>
    <row r="14309" spans="1:20">
      <c r="A14309" s="1">
        <v>42274.39875</v>
      </c>
      <c r="B14309">
        <f t="shared" si="892"/>
        <v>9</v>
      </c>
      <c r="C14309">
        <f t="shared" si="893"/>
        <v>27</v>
      </c>
      <c r="D14309">
        <f t="shared" si="895"/>
        <v>0</v>
      </c>
      <c r="E14309">
        <f t="shared" si="894"/>
        <v>9</v>
      </c>
      <c r="F14309">
        <v>181</v>
      </c>
      <c r="G14309">
        <v>52</v>
      </c>
      <c r="H14309">
        <v>24</v>
      </c>
      <c r="I14309">
        <v>27</v>
      </c>
      <c r="J14309">
        <v>25.025849999999998</v>
      </c>
      <c r="K14309">
        <v>121.53738300000001</v>
      </c>
      <c r="L14309" t="s">
        <v>6</v>
      </c>
      <c r="M14309" t="s">
        <v>62</v>
      </c>
      <c r="N14309" t="s">
        <v>63</v>
      </c>
      <c r="O14309">
        <v>1</v>
      </c>
      <c r="P14309" t="s">
        <v>68</v>
      </c>
      <c r="Q14309">
        <v>298.87</v>
      </c>
      <c r="R14309">
        <v>1008</v>
      </c>
      <c r="S14309">
        <v>83</v>
      </c>
      <c r="T14309">
        <v>1</v>
      </c>
    </row>
    <row r="14310" spans="1:20">
      <c r="A14310" s="1">
        <v>42274.39875</v>
      </c>
      <c r="B14310">
        <f t="shared" si="892"/>
        <v>9</v>
      </c>
      <c r="C14310">
        <f t="shared" si="893"/>
        <v>27</v>
      </c>
      <c r="D14310">
        <f t="shared" si="895"/>
        <v>0</v>
      </c>
      <c r="E14310">
        <f t="shared" si="894"/>
        <v>9</v>
      </c>
      <c r="F14310">
        <v>185</v>
      </c>
      <c r="G14310">
        <v>30</v>
      </c>
      <c r="H14310">
        <v>9</v>
      </c>
      <c r="I14310">
        <v>20</v>
      </c>
      <c r="J14310">
        <v>25.042342000000001</v>
      </c>
      <c r="K14310">
        <v>121.54604999999999</v>
      </c>
      <c r="L14310" t="s">
        <v>6</v>
      </c>
      <c r="M14310" t="s">
        <v>64</v>
      </c>
      <c r="N14310" t="s">
        <v>65</v>
      </c>
      <c r="O14310">
        <v>1</v>
      </c>
      <c r="P14310" t="s">
        <v>68</v>
      </c>
      <c r="Q14310">
        <v>298.87</v>
      </c>
      <c r="R14310">
        <v>1008</v>
      </c>
      <c r="S14310">
        <v>83</v>
      </c>
      <c r="T14310">
        <v>1</v>
      </c>
    </row>
    <row r="14311" spans="1:20">
      <c r="A14311" s="1">
        <v>42274.39875</v>
      </c>
      <c r="B14311">
        <f t="shared" si="892"/>
        <v>9</v>
      </c>
      <c r="C14311">
        <f t="shared" si="893"/>
        <v>27</v>
      </c>
      <c r="D14311">
        <f t="shared" si="895"/>
        <v>0</v>
      </c>
      <c r="E14311">
        <f t="shared" si="894"/>
        <v>9</v>
      </c>
      <c r="F14311">
        <v>187</v>
      </c>
      <c r="G14311">
        <v>34</v>
      </c>
      <c r="H14311">
        <v>17</v>
      </c>
      <c r="I14311">
        <v>17</v>
      </c>
      <c r="J14311">
        <v>25.037465000000001</v>
      </c>
      <c r="K14311">
        <v>121.555769</v>
      </c>
      <c r="L14311" t="s">
        <v>6</v>
      </c>
      <c r="M14311" t="s">
        <v>66</v>
      </c>
      <c r="N14311" t="s">
        <v>67</v>
      </c>
      <c r="O14311">
        <v>1</v>
      </c>
      <c r="P14311" t="s">
        <v>68</v>
      </c>
      <c r="Q14311">
        <v>298.87</v>
      </c>
      <c r="R14311">
        <v>1008</v>
      </c>
      <c r="S14311">
        <v>83</v>
      </c>
      <c r="T14311">
        <v>1</v>
      </c>
    </row>
    <row r="14312" spans="1:20">
      <c r="A14312" s="1">
        <v>42274.440416666665</v>
      </c>
      <c r="B14312">
        <f t="shared" si="892"/>
        <v>9</v>
      </c>
      <c r="C14312">
        <f t="shared" si="893"/>
        <v>27</v>
      </c>
      <c r="D14312">
        <f t="shared" si="895"/>
        <v>0</v>
      </c>
      <c r="E14312">
        <f t="shared" si="894"/>
        <v>10</v>
      </c>
      <c r="F14312">
        <v>2</v>
      </c>
      <c r="G14312">
        <v>48</v>
      </c>
      <c r="H14312">
        <v>25</v>
      </c>
      <c r="I14312">
        <v>23</v>
      </c>
      <c r="J14312">
        <v>25.041</v>
      </c>
      <c r="K14312">
        <v>121.556945</v>
      </c>
      <c r="L14312" t="s">
        <v>6</v>
      </c>
      <c r="M14312" t="s">
        <v>7</v>
      </c>
      <c r="N14312" t="s">
        <v>8</v>
      </c>
      <c r="O14312">
        <v>1</v>
      </c>
      <c r="P14312" t="s">
        <v>68</v>
      </c>
      <c r="Q14312">
        <v>299.43</v>
      </c>
      <c r="R14312">
        <v>1009</v>
      </c>
      <c r="S14312">
        <v>83</v>
      </c>
      <c r="T14312">
        <v>2.1</v>
      </c>
    </row>
    <row r="14313" spans="1:20">
      <c r="A14313" s="1">
        <v>42274.440416666665</v>
      </c>
      <c r="B14313">
        <f t="shared" si="892"/>
        <v>9</v>
      </c>
      <c r="C14313">
        <f t="shared" si="893"/>
        <v>27</v>
      </c>
      <c r="D14313">
        <f t="shared" si="895"/>
        <v>0</v>
      </c>
      <c r="E14313">
        <f t="shared" si="894"/>
        <v>10</v>
      </c>
      <c r="F14313">
        <v>20</v>
      </c>
      <c r="G14313">
        <v>56</v>
      </c>
      <c r="H14313">
        <v>39</v>
      </c>
      <c r="I14313">
        <v>17</v>
      </c>
      <c r="J14313">
        <v>25.025895999999999</v>
      </c>
      <c r="K14313">
        <v>121.54329300000001</v>
      </c>
      <c r="L14313" t="s">
        <v>6</v>
      </c>
      <c r="M14313" t="s">
        <v>9</v>
      </c>
      <c r="N14313" t="s">
        <v>10</v>
      </c>
      <c r="O14313">
        <v>1</v>
      </c>
      <c r="P14313" t="s">
        <v>68</v>
      </c>
      <c r="Q14313">
        <v>299.43</v>
      </c>
      <c r="R14313">
        <v>1009</v>
      </c>
      <c r="S14313">
        <v>83</v>
      </c>
      <c r="T14313">
        <v>2.1</v>
      </c>
    </row>
    <row r="14314" spans="1:20">
      <c r="A14314" s="1">
        <v>42274.440416666665</v>
      </c>
      <c r="B14314">
        <f t="shared" si="892"/>
        <v>9</v>
      </c>
      <c r="C14314">
        <f t="shared" si="893"/>
        <v>27</v>
      </c>
      <c r="D14314">
        <f t="shared" si="895"/>
        <v>0</v>
      </c>
      <c r="E14314">
        <f t="shared" si="894"/>
        <v>10</v>
      </c>
      <c r="F14314">
        <v>24</v>
      </c>
      <c r="G14314">
        <v>46</v>
      </c>
      <c r="H14314">
        <v>28</v>
      </c>
      <c r="I14314">
        <v>17</v>
      </c>
      <c r="J14314">
        <v>25.032980999999999</v>
      </c>
      <c r="K14314">
        <v>121.537328</v>
      </c>
      <c r="L14314" t="s">
        <v>6</v>
      </c>
      <c r="M14314" t="s">
        <v>11</v>
      </c>
      <c r="N14314" t="s">
        <v>12</v>
      </c>
      <c r="O14314">
        <v>1</v>
      </c>
      <c r="P14314" t="s">
        <v>68</v>
      </c>
      <c r="Q14314">
        <v>299.43</v>
      </c>
      <c r="R14314">
        <v>1009</v>
      </c>
      <c r="S14314">
        <v>83</v>
      </c>
      <c r="T14314">
        <v>2.1</v>
      </c>
    </row>
    <row r="14315" spans="1:20">
      <c r="A14315" s="1">
        <v>42274.440416666665</v>
      </c>
      <c r="B14315">
        <f t="shared" si="892"/>
        <v>9</v>
      </c>
      <c r="C14315">
        <f t="shared" si="893"/>
        <v>27</v>
      </c>
      <c r="D14315">
        <f t="shared" si="895"/>
        <v>0</v>
      </c>
      <c r="E14315">
        <f t="shared" si="894"/>
        <v>10</v>
      </c>
      <c r="F14315">
        <v>29</v>
      </c>
      <c r="G14315">
        <v>54</v>
      </c>
      <c r="H14315">
        <v>30</v>
      </c>
      <c r="I14315">
        <v>23</v>
      </c>
      <c r="J14315">
        <v>25.031639999999999</v>
      </c>
      <c r="K14315">
        <v>121.52655</v>
      </c>
      <c r="L14315" t="s">
        <v>6</v>
      </c>
      <c r="M14315" t="s">
        <v>13</v>
      </c>
      <c r="N14315" t="s">
        <v>14</v>
      </c>
      <c r="O14315">
        <v>1</v>
      </c>
      <c r="P14315" t="s">
        <v>68</v>
      </c>
      <c r="Q14315">
        <v>299.43</v>
      </c>
      <c r="R14315">
        <v>1009</v>
      </c>
      <c r="S14315">
        <v>83</v>
      </c>
      <c r="T14315">
        <v>2.1</v>
      </c>
    </row>
    <row r="14316" spans="1:20">
      <c r="A14316" s="1">
        <v>42274.440416666665</v>
      </c>
      <c r="B14316">
        <f t="shared" si="892"/>
        <v>9</v>
      </c>
      <c r="C14316">
        <f t="shared" si="893"/>
        <v>27</v>
      </c>
      <c r="D14316">
        <f t="shared" si="895"/>
        <v>0</v>
      </c>
      <c r="E14316">
        <f t="shared" si="894"/>
        <v>10</v>
      </c>
      <c r="F14316">
        <v>30</v>
      </c>
      <c r="G14316">
        <v>74</v>
      </c>
      <c r="H14316">
        <v>36</v>
      </c>
      <c r="I14316">
        <v>36</v>
      </c>
      <c r="J14316">
        <v>25.017054000000002</v>
      </c>
      <c r="K14316">
        <v>121.544352</v>
      </c>
      <c r="L14316" t="s">
        <v>6</v>
      </c>
      <c r="M14316" t="s">
        <v>15</v>
      </c>
      <c r="N14316" t="s">
        <v>16</v>
      </c>
      <c r="O14316">
        <v>1</v>
      </c>
      <c r="P14316" t="s">
        <v>68</v>
      </c>
      <c r="Q14316">
        <v>299.43</v>
      </c>
      <c r="R14316">
        <v>1009</v>
      </c>
      <c r="S14316">
        <v>83</v>
      </c>
      <c r="T14316">
        <v>2.1</v>
      </c>
    </row>
    <row r="14317" spans="1:20">
      <c r="A14317" s="1">
        <v>42274.440416666665</v>
      </c>
      <c r="B14317">
        <f t="shared" si="892"/>
        <v>9</v>
      </c>
      <c r="C14317">
        <f t="shared" si="893"/>
        <v>27</v>
      </c>
      <c r="D14317">
        <f t="shared" si="895"/>
        <v>0</v>
      </c>
      <c r="E14317">
        <f t="shared" si="894"/>
        <v>10</v>
      </c>
      <c r="F14317">
        <v>31</v>
      </c>
      <c r="G14317">
        <v>30</v>
      </c>
      <c r="H14317">
        <v>2</v>
      </c>
      <c r="I14317">
        <v>27</v>
      </c>
      <c r="J14317">
        <v>25.022413</v>
      </c>
      <c r="K14317">
        <v>121.53456</v>
      </c>
      <c r="L14317" t="s">
        <v>6</v>
      </c>
      <c r="M14317" t="s">
        <v>17</v>
      </c>
      <c r="N14317" t="s">
        <v>18</v>
      </c>
      <c r="O14317">
        <v>1</v>
      </c>
      <c r="P14317" t="s">
        <v>68</v>
      </c>
      <c r="Q14317">
        <v>299.43</v>
      </c>
      <c r="R14317">
        <v>1009</v>
      </c>
      <c r="S14317">
        <v>83</v>
      </c>
      <c r="T14317">
        <v>2.1</v>
      </c>
    </row>
    <row r="14318" spans="1:20">
      <c r="A14318" s="1">
        <v>42274.440416666665</v>
      </c>
      <c r="B14318">
        <f t="shared" si="892"/>
        <v>9</v>
      </c>
      <c r="C14318">
        <f t="shared" si="893"/>
        <v>27</v>
      </c>
      <c r="D14318">
        <f t="shared" si="895"/>
        <v>0</v>
      </c>
      <c r="E14318">
        <f t="shared" si="894"/>
        <v>10</v>
      </c>
      <c r="F14318">
        <v>32</v>
      </c>
      <c r="G14318">
        <v>30</v>
      </c>
      <c r="H14318">
        <v>14</v>
      </c>
      <c r="I14318">
        <v>16</v>
      </c>
      <c r="J14318">
        <v>25.023883999999999</v>
      </c>
      <c r="K14318">
        <v>121.553161</v>
      </c>
      <c r="L14318" t="s">
        <v>6</v>
      </c>
      <c r="M14318" t="s">
        <v>19</v>
      </c>
      <c r="N14318" t="s">
        <v>20</v>
      </c>
      <c r="O14318">
        <v>1</v>
      </c>
      <c r="P14318" t="s">
        <v>68</v>
      </c>
      <c r="Q14318">
        <v>299.43</v>
      </c>
      <c r="R14318">
        <v>1009</v>
      </c>
      <c r="S14318">
        <v>83</v>
      </c>
      <c r="T14318">
        <v>2.1</v>
      </c>
    </row>
    <row r="14319" spans="1:20">
      <c r="A14319" s="1">
        <v>42274.440416666665</v>
      </c>
      <c r="B14319">
        <f t="shared" si="892"/>
        <v>9</v>
      </c>
      <c r="C14319">
        <f t="shared" si="893"/>
        <v>27</v>
      </c>
      <c r="D14319">
        <f t="shared" si="895"/>
        <v>0</v>
      </c>
      <c r="E14319">
        <f t="shared" si="894"/>
        <v>10</v>
      </c>
      <c r="F14319">
        <v>36</v>
      </c>
      <c r="G14319">
        <v>72</v>
      </c>
      <c r="H14319">
        <v>22</v>
      </c>
      <c r="I14319">
        <v>45</v>
      </c>
      <c r="J14319">
        <v>25.02101</v>
      </c>
      <c r="K14319">
        <v>121.54152999999999</v>
      </c>
      <c r="L14319" t="s">
        <v>6</v>
      </c>
      <c r="M14319" t="s">
        <v>21</v>
      </c>
      <c r="N14319" t="s">
        <v>22</v>
      </c>
      <c r="O14319">
        <v>1</v>
      </c>
      <c r="P14319" t="s">
        <v>68</v>
      </c>
      <c r="Q14319">
        <v>299.43</v>
      </c>
      <c r="R14319">
        <v>1009</v>
      </c>
      <c r="S14319">
        <v>83</v>
      </c>
      <c r="T14319">
        <v>2.1</v>
      </c>
    </row>
    <row r="14320" spans="1:20">
      <c r="A14320" s="1">
        <v>42274.440416666665</v>
      </c>
      <c r="B14320">
        <f t="shared" si="892"/>
        <v>9</v>
      </c>
      <c r="C14320">
        <f t="shared" si="893"/>
        <v>27</v>
      </c>
      <c r="D14320">
        <f t="shared" si="895"/>
        <v>0</v>
      </c>
      <c r="E14320">
        <f t="shared" si="894"/>
        <v>10</v>
      </c>
      <c r="F14320">
        <v>37</v>
      </c>
      <c r="G14320">
        <v>46</v>
      </c>
      <c r="H14320">
        <v>33</v>
      </c>
      <c r="I14320">
        <v>13</v>
      </c>
      <c r="J14320">
        <v>25.0337</v>
      </c>
      <c r="K14320">
        <v>121.529166</v>
      </c>
      <c r="L14320" t="s">
        <v>6</v>
      </c>
      <c r="M14320" t="s">
        <v>23</v>
      </c>
      <c r="N14320" t="s">
        <v>24</v>
      </c>
      <c r="O14320">
        <v>1</v>
      </c>
      <c r="P14320" t="s">
        <v>68</v>
      </c>
      <c r="Q14320">
        <v>299.43</v>
      </c>
      <c r="R14320">
        <v>1009</v>
      </c>
      <c r="S14320">
        <v>83</v>
      </c>
      <c r="T14320">
        <v>2.1</v>
      </c>
    </row>
    <row r="14321" spans="1:20">
      <c r="A14321" s="1">
        <v>42274.440416666665</v>
      </c>
      <c r="B14321">
        <f t="shared" si="892"/>
        <v>9</v>
      </c>
      <c r="C14321">
        <f t="shared" si="893"/>
        <v>27</v>
      </c>
      <c r="D14321">
        <f t="shared" si="895"/>
        <v>0</v>
      </c>
      <c r="E14321">
        <f t="shared" si="894"/>
        <v>10</v>
      </c>
      <c r="F14321">
        <v>38</v>
      </c>
      <c r="G14321">
        <v>34</v>
      </c>
      <c r="H14321">
        <v>28</v>
      </c>
      <c r="I14321">
        <v>6</v>
      </c>
      <c r="J14321">
        <v>25.02665</v>
      </c>
      <c r="K14321">
        <v>121.52889</v>
      </c>
      <c r="L14321" t="s">
        <v>6</v>
      </c>
      <c r="M14321" t="s">
        <v>25</v>
      </c>
      <c r="N14321" t="s">
        <v>26</v>
      </c>
      <c r="O14321">
        <v>1</v>
      </c>
      <c r="P14321" t="s">
        <v>68</v>
      </c>
      <c r="Q14321">
        <v>299.43</v>
      </c>
      <c r="R14321">
        <v>1009</v>
      </c>
      <c r="S14321">
        <v>83</v>
      </c>
      <c r="T14321">
        <v>2.1</v>
      </c>
    </row>
    <row r="14322" spans="1:20">
      <c r="A14322" s="1">
        <v>42274.440416666665</v>
      </c>
      <c r="B14322">
        <f t="shared" si="892"/>
        <v>9</v>
      </c>
      <c r="C14322">
        <f t="shared" si="893"/>
        <v>27</v>
      </c>
      <c r="D14322">
        <f t="shared" si="895"/>
        <v>0</v>
      </c>
      <c r="E14322">
        <f t="shared" si="894"/>
        <v>10</v>
      </c>
      <c r="F14322">
        <v>45</v>
      </c>
      <c r="G14322">
        <v>30</v>
      </c>
      <c r="H14322">
        <v>12</v>
      </c>
      <c r="I14322">
        <v>18</v>
      </c>
      <c r="J14322">
        <v>25.014759999999999</v>
      </c>
      <c r="K14322">
        <v>121.534538</v>
      </c>
      <c r="L14322" t="s">
        <v>27</v>
      </c>
      <c r="M14322" t="s">
        <v>28</v>
      </c>
      <c r="N14322" t="s">
        <v>29</v>
      </c>
      <c r="O14322">
        <v>1</v>
      </c>
      <c r="P14322" t="s">
        <v>68</v>
      </c>
      <c r="Q14322">
        <v>299.43</v>
      </c>
      <c r="R14322">
        <v>1009</v>
      </c>
      <c r="S14322">
        <v>83</v>
      </c>
      <c r="T14322">
        <v>2.1</v>
      </c>
    </row>
    <row r="14323" spans="1:20">
      <c r="A14323" s="1">
        <v>42274.440416666665</v>
      </c>
      <c r="B14323">
        <f t="shared" si="892"/>
        <v>9</v>
      </c>
      <c r="C14323">
        <f t="shared" si="893"/>
        <v>27</v>
      </c>
      <c r="D14323">
        <f t="shared" si="895"/>
        <v>0</v>
      </c>
      <c r="E14323">
        <f t="shared" si="894"/>
        <v>10</v>
      </c>
      <c r="F14323">
        <v>47</v>
      </c>
      <c r="G14323">
        <v>40</v>
      </c>
      <c r="H14323">
        <v>12</v>
      </c>
      <c r="I14323">
        <v>27</v>
      </c>
      <c r="J14323">
        <v>25.041924000000002</v>
      </c>
      <c r="K14323">
        <v>121.533862</v>
      </c>
      <c r="L14323" t="s">
        <v>6</v>
      </c>
      <c r="M14323" t="s">
        <v>30</v>
      </c>
      <c r="N14323" t="s">
        <v>31</v>
      </c>
      <c r="O14323">
        <v>1</v>
      </c>
      <c r="P14323" t="s">
        <v>68</v>
      </c>
      <c r="Q14323">
        <v>299.43</v>
      </c>
      <c r="R14323">
        <v>1009</v>
      </c>
      <c r="S14323">
        <v>83</v>
      </c>
      <c r="T14323">
        <v>2.1</v>
      </c>
    </row>
    <row r="14324" spans="1:20">
      <c r="A14324" s="1">
        <v>42274.440416666665</v>
      </c>
      <c r="B14324">
        <f t="shared" si="892"/>
        <v>9</v>
      </c>
      <c r="C14324">
        <f t="shared" si="893"/>
        <v>27</v>
      </c>
      <c r="D14324">
        <f t="shared" si="895"/>
        <v>0</v>
      </c>
      <c r="E14324">
        <f t="shared" si="894"/>
        <v>10</v>
      </c>
      <c r="F14324">
        <v>49</v>
      </c>
      <c r="G14324">
        <v>52</v>
      </c>
      <c r="H14324">
        <v>23</v>
      </c>
      <c r="I14324">
        <v>26</v>
      </c>
      <c r="J14324">
        <v>25.040901000000002</v>
      </c>
      <c r="K14324">
        <v>121.54825200000001</v>
      </c>
      <c r="L14324" t="s">
        <v>6</v>
      </c>
      <c r="M14324" t="s">
        <v>32</v>
      </c>
      <c r="N14324" t="s">
        <v>33</v>
      </c>
      <c r="O14324">
        <v>1</v>
      </c>
      <c r="P14324" t="s">
        <v>68</v>
      </c>
      <c r="Q14324">
        <v>299.43</v>
      </c>
      <c r="R14324">
        <v>1009</v>
      </c>
      <c r="S14324">
        <v>83</v>
      </c>
      <c r="T14324">
        <v>2.1</v>
      </c>
    </row>
    <row r="14325" spans="1:20">
      <c r="A14325" s="1">
        <v>42274.440416666665</v>
      </c>
      <c r="B14325">
        <f t="shared" si="892"/>
        <v>9</v>
      </c>
      <c r="C14325">
        <f t="shared" si="893"/>
        <v>27</v>
      </c>
      <c r="D14325">
        <f t="shared" si="895"/>
        <v>0</v>
      </c>
      <c r="E14325">
        <f t="shared" si="894"/>
        <v>10</v>
      </c>
      <c r="F14325">
        <v>54</v>
      </c>
      <c r="G14325">
        <v>30</v>
      </c>
      <c r="H14325">
        <v>6</v>
      </c>
      <c r="I14325">
        <v>22</v>
      </c>
      <c r="J14325">
        <v>25.028797999999998</v>
      </c>
      <c r="K14325">
        <v>121.538073</v>
      </c>
      <c r="L14325" t="s">
        <v>6</v>
      </c>
      <c r="M14325" t="s">
        <v>34</v>
      </c>
      <c r="N14325" t="s">
        <v>35</v>
      </c>
      <c r="O14325">
        <v>1</v>
      </c>
      <c r="P14325" t="s">
        <v>68</v>
      </c>
      <c r="Q14325">
        <v>299.43</v>
      </c>
      <c r="R14325">
        <v>1009</v>
      </c>
      <c r="S14325">
        <v>83</v>
      </c>
      <c r="T14325">
        <v>2.1</v>
      </c>
    </row>
    <row r="14326" spans="1:20">
      <c r="A14326" s="1">
        <v>42274.440416666665</v>
      </c>
      <c r="B14326">
        <f t="shared" si="892"/>
        <v>9</v>
      </c>
      <c r="C14326">
        <f t="shared" si="893"/>
        <v>27</v>
      </c>
      <c r="D14326">
        <f t="shared" si="895"/>
        <v>0</v>
      </c>
      <c r="E14326">
        <f t="shared" si="894"/>
        <v>10</v>
      </c>
      <c r="F14326">
        <v>57</v>
      </c>
      <c r="G14326">
        <v>46</v>
      </c>
      <c r="H14326">
        <v>43</v>
      </c>
      <c r="I14326">
        <v>3</v>
      </c>
      <c r="J14326">
        <v>25.026216999999999</v>
      </c>
      <c r="K14326">
        <v>121.53519</v>
      </c>
      <c r="L14326" t="s">
        <v>6</v>
      </c>
      <c r="M14326" t="s">
        <v>36</v>
      </c>
      <c r="N14326" t="s">
        <v>37</v>
      </c>
      <c r="O14326">
        <v>1</v>
      </c>
      <c r="P14326" t="s">
        <v>68</v>
      </c>
      <c r="Q14326">
        <v>299.43</v>
      </c>
      <c r="R14326">
        <v>1009</v>
      </c>
      <c r="S14326">
        <v>83</v>
      </c>
      <c r="T14326">
        <v>2.1</v>
      </c>
    </row>
    <row r="14327" spans="1:20">
      <c r="A14327" s="1">
        <v>42274.440416666665</v>
      </c>
      <c r="B14327">
        <f t="shared" si="892"/>
        <v>9</v>
      </c>
      <c r="C14327">
        <f t="shared" si="893"/>
        <v>27</v>
      </c>
      <c r="D14327">
        <f t="shared" si="895"/>
        <v>0</v>
      </c>
      <c r="E14327">
        <f t="shared" si="894"/>
        <v>10</v>
      </c>
      <c r="F14327">
        <v>61</v>
      </c>
      <c r="G14327">
        <v>46</v>
      </c>
      <c r="H14327">
        <v>10</v>
      </c>
      <c r="I14327">
        <v>36</v>
      </c>
      <c r="J14327">
        <v>25.013100000000001</v>
      </c>
      <c r="K14327">
        <v>121.539723</v>
      </c>
      <c r="L14327" t="s">
        <v>6</v>
      </c>
      <c r="M14327" t="s">
        <v>38</v>
      </c>
      <c r="N14327" t="s">
        <v>39</v>
      </c>
      <c r="O14327">
        <v>1</v>
      </c>
      <c r="P14327" t="s">
        <v>68</v>
      </c>
      <c r="Q14327">
        <v>299.43</v>
      </c>
      <c r="R14327">
        <v>1009</v>
      </c>
      <c r="S14327">
        <v>83</v>
      </c>
      <c r="T14327">
        <v>2.1</v>
      </c>
    </row>
    <row r="14328" spans="1:20">
      <c r="A14328" s="1">
        <v>42274.440416666665</v>
      </c>
      <c r="B14328">
        <f t="shared" si="892"/>
        <v>9</v>
      </c>
      <c r="C14328">
        <f t="shared" si="893"/>
        <v>27</v>
      </c>
      <c r="D14328">
        <f t="shared" si="895"/>
        <v>0</v>
      </c>
      <c r="E14328">
        <f t="shared" si="894"/>
        <v>10</v>
      </c>
      <c r="F14328">
        <v>63</v>
      </c>
      <c r="G14328">
        <v>36</v>
      </c>
      <c r="H14328">
        <v>26</v>
      </c>
      <c r="I14328">
        <v>10</v>
      </c>
      <c r="J14328">
        <v>25.037569000000001</v>
      </c>
      <c r="K14328">
        <v>121.545632</v>
      </c>
      <c r="L14328" t="s">
        <v>6</v>
      </c>
      <c r="M14328" t="s">
        <v>40</v>
      </c>
      <c r="N14328" t="s">
        <v>41</v>
      </c>
      <c r="O14328">
        <v>1</v>
      </c>
      <c r="P14328" t="s">
        <v>68</v>
      </c>
      <c r="Q14328">
        <v>299.43</v>
      </c>
      <c r="R14328">
        <v>1009</v>
      </c>
      <c r="S14328">
        <v>83</v>
      </c>
      <c r="T14328">
        <v>2.1</v>
      </c>
    </row>
    <row r="14329" spans="1:20">
      <c r="A14329" s="1">
        <v>42274.440416666665</v>
      </c>
      <c r="B14329">
        <f t="shared" si="892"/>
        <v>9</v>
      </c>
      <c r="C14329">
        <f t="shared" si="893"/>
        <v>27</v>
      </c>
      <c r="D14329">
        <f t="shared" si="895"/>
        <v>0</v>
      </c>
      <c r="E14329">
        <f t="shared" si="894"/>
        <v>10</v>
      </c>
      <c r="F14329">
        <v>71</v>
      </c>
      <c r="G14329">
        <v>30</v>
      </c>
      <c r="H14329">
        <v>6</v>
      </c>
      <c r="I14329">
        <v>23</v>
      </c>
      <c r="J14329">
        <v>25.032985</v>
      </c>
      <c r="K14329">
        <v>121.554204</v>
      </c>
      <c r="L14329" t="s">
        <v>6</v>
      </c>
      <c r="M14329" t="s">
        <v>42</v>
      </c>
      <c r="N14329" t="s">
        <v>43</v>
      </c>
      <c r="O14329">
        <v>1</v>
      </c>
      <c r="P14329" t="s">
        <v>68</v>
      </c>
      <c r="Q14329">
        <v>299.43</v>
      </c>
      <c r="R14329">
        <v>1009</v>
      </c>
      <c r="S14329">
        <v>83</v>
      </c>
      <c r="T14329">
        <v>2.1</v>
      </c>
    </row>
    <row r="14330" spans="1:20">
      <c r="A14330" s="1">
        <v>42274.440416666665</v>
      </c>
      <c r="B14330">
        <f t="shared" si="892"/>
        <v>9</v>
      </c>
      <c r="C14330">
        <f t="shared" si="893"/>
        <v>27</v>
      </c>
      <c r="D14330">
        <f t="shared" si="895"/>
        <v>0</v>
      </c>
      <c r="E14330">
        <f t="shared" si="894"/>
        <v>10</v>
      </c>
      <c r="F14330">
        <v>81</v>
      </c>
      <c r="G14330">
        <v>40</v>
      </c>
      <c r="H14330">
        <v>24</v>
      </c>
      <c r="I14330">
        <v>15</v>
      </c>
      <c r="J14330">
        <v>25.020547000000001</v>
      </c>
      <c r="K14330">
        <v>121.528552</v>
      </c>
      <c r="L14330" t="s">
        <v>6</v>
      </c>
      <c r="M14330" t="s">
        <v>44</v>
      </c>
      <c r="N14330" t="s">
        <v>45</v>
      </c>
      <c r="O14330">
        <v>1</v>
      </c>
      <c r="P14330" t="s">
        <v>68</v>
      </c>
      <c r="Q14330">
        <v>299.43</v>
      </c>
      <c r="R14330">
        <v>1009</v>
      </c>
      <c r="S14330">
        <v>83</v>
      </c>
      <c r="T14330">
        <v>2.1</v>
      </c>
    </row>
    <row r="14331" spans="1:20">
      <c r="A14331" s="1">
        <v>42274.440416666665</v>
      </c>
      <c r="B14331">
        <f t="shared" si="892"/>
        <v>9</v>
      </c>
      <c r="C14331">
        <f t="shared" si="893"/>
        <v>27</v>
      </c>
      <c r="D14331">
        <f t="shared" si="895"/>
        <v>0</v>
      </c>
      <c r="E14331">
        <f t="shared" si="894"/>
        <v>10</v>
      </c>
      <c r="F14331">
        <v>83</v>
      </c>
      <c r="G14331">
        <v>74</v>
      </c>
      <c r="H14331">
        <v>38</v>
      </c>
      <c r="I14331">
        <v>35</v>
      </c>
      <c r="J14331">
        <v>25.033156000000002</v>
      </c>
      <c r="K14331">
        <v>121.535161</v>
      </c>
      <c r="L14331" t="s">
        <v>6</v>
      </c>
      <c r="M14331" t="s">
        <v>46</v>
      </c>
      <c r="N14331" t="s">
        <v>47</v>
      </c>
      <c r="O14331">
        <v>1</v>
      </c>
      <c r="P14331" t="s">
        <v>68</v>
      </c>
      <c r="Q14331">
        <v>299.43</v>
      </c>
      <c r="R14331">
        <v>1009</v>
      </c>
      <c r="S14331">
        <v>83</v>
      </c>
      <c r="T14331">
        <v>2.1</v>
      </c>
    </row>
    <row r="14332" spans="1:20">
      <c r="A14332" s="1">
        <v>42274.440416666665</v>
      </c>
      <c r="B14332">
        <f t="shared" si="892"/>
        <v>9</v>
      </c>
      <c r="C14332">
        <f t="shared" si="893"/>
        <v>27</v>
      </c>
      <c r="D14332">
        <f t="shared" si="895"/>
        <v>0</v>
      </c>
      <c r="E14332">
        <f t="shared" si="894"/>
        <v>10</v>
      </c>
      <c r="F14332">
        <v>85</v>
      </c>
      <c r="G14332">
        <v>46</v>
      </c>
      <c r="H14332">
        <v>25</v>
      </c>
      <c r="I14332">
        <v>20</v>
      </c>
      <c r="J14332">
        <v>25.033362</v>
      </c>
      <c r="K14332">
        <v>121.54911</v>
      </c>
      <c r="L14332" t="s">
        <v>6</v>
      </c>
      <c r="M14332" t="s">
        <v>48</v>
      </c>
      <c r="N14332" t="s">
        <v>49</v>
      </c>
      <c r="O14332">
        <v>1</v>
      </c>
      <c r="P14332" t="s">
        <v>68</v>
      </c>
      <c r="Q14332">
        <v>299.43</v>
      </c>
      <c r="R14332">
        <v>1009</v>
      </c>
      <c r="S14332">
        <v>83</v>
      </c>
      <c r="T14332">
        <v>2.1</v>
      </c>
    </row>
    <row r="14333" spans="1:20">
      <c r="A14333" s="1">
        <v>42274.440416666665</v>
      </c>
      <c r="B14333">
        <f t="shared" si="892"/>
        <v>9</v>
      </c>
      <c r="C14333">
        <f t="shared" si="893"/>
        <v>27</v>
      </c>
      <c r="D14333">
        <f t="shared" si="895"/>
        <v>0</v>
      </c>
      <c r="E14333">
        <f t="shared" si="894"/>
        <v>10</v>
      </c>
      <c r="F14333">
        <v>87</v>
      </c>
      <c r="G14333">
        <v>58</v>
      </c>
      <c r="H14333">
        <v>36</v>
      </c>
      <c r="I14333">
        <v>19</v>
      </c>
      <c r="J14333">
        <v>25.033078</v>
      </c>
      <c r="K14333">
        <v>121.543057</v>
      </c>
      <c r="L14333" t="s">
        <v>6</v>
      </c>
      <c r="M14333" t="s">
        <v>50</v>
      </c>
      <c r="N14333" t="s">
        <v>51</v>
      </c>
      <c r="O14333">
        <v>1</v>
      </c>
      <c r="P14333" t="s">
        <v>68</v>
      </c>
      <c r="Q14333">
        <v>299.43</v>
      </c>
      <c r="R14333">
        <v>1009</v>
      </c>
      <c r="S14333">
        <v>83</v>
      </c>
      <c r="T14333">
        <v>2.1</v>
      </c>
    </row>
    <row r="14334" spans="1:20">
      <c r="A14334" s="1">
        <v>42274.440416666665</v>
      </c>
      <c r="B14334">
        <f t="shared" si="892"/>
        <v>9</v>
      </c>
      <c r="C14334">
        <f t="shared" si="893"/>
        <v>27</v>
      </c>
      <c r="D14334">
        <f t="shared" si="895"/>
        <v>0</v>
      </c>
      <c r="E14334">
        <f t="shared" si="894"/>
        <v>10</v>
      </c>
      <c r="F14334">
        <v>111</v>
      </c>
      <c r="G14334">
        <v>54</v>
      </c>
      <c r="H14334">
        <v>26</v>
      </c>
      <c r="I14334">
        <v>28</v>
      </c>
      <c r="J14334">
        <v>25.040184</v>
      </c>
      <c r="K14334">
        <v>121.543497</v>
      </c>
      <c r="L14334" t="s">
        <v>6</v>
      </c>
      <c r="M14334" t="s">
        <v>52</v>
      </c>
      <c r="N14334" t="s">
        <v>53</v>
      </c>
      <c r="O14334">
        <v>1</v>
      </c>
      <c r="P14334" t="s">
        <v>68</v>
      </c>
      <c r="Q14334">
        <v>299.43</v>
      </c>
      <c r="R14334">
        <v>1009</v>
      </c>
      <c r="S14334">
        <v>83</v>
      </c>
      <c r="T14334">
        <v>2.1</v>
      </c>
    </row>
    <row r="14335" spans="1:20">
      <c r="A14335" s="1">
        <v>42274.440416666665</v>
      </c>
      <c r="B14335">
        <f t="shared" si="892"/>
        <v>9</v>
      </c>
      <c r="C14335">
        <f t="shared" si="893"/>
        <v>27</v>
      </c>
      <c r="D14335">
        <f t="shared" si="895"/>
        <v>0</v>
      </c>
      <c r="E14335">
        <f t="shared" si="894"/>
        <v>10</v>
      </c>
      <c r="F14335">
        <v>126</v>
      </c>
      <c r="G14335">
        <v>30</v>
      </c>
      <c r="H14335">
        <v>14</v>
      </c>
      <c r="I14335">
        <v>16</v>
      </c>
      <c r="J14335">
        <v>25.022072999999999</v>
      </c>
      <c r="K14335">
        <v>121.54833600000001</v>
      </c>
      <c r="L14335" t="s">
        <v>6</v>
      </c>
      <c r="M14335" t="s">
        <v>54</v>
      </c>
      <c r="N14335" t="s">
        <v>55</v>
      </c>
      <c r="O14335">
        <v>1</v>
      </c>
      <c r="P14335" t="s">
        <v>68</v>
      </c>
      <c r="Q14335">
        <v>299.43</v>
      </c>
      <c r="R14335">
        <v>1009</v>
      </c>
      <c r="S14335">
        <v>83</v>
      </c>
      <c r="T14335">
        <v>2.1</v>
      </c>
    </row>
    <row r="14336" spans="1:20">
      <c r="A14336" s="1">
        <v>42274.440416666665</v>
      </c>
      <c r="B14336">
        <f t="shared" si="892"/>
        <v>9</v>
      </c>
      <c r="C14336">
        <f t="shared" si="893"/>
        <v>27</v>
      </c>
      <c r="D14336">
        <f t="shared" si="895"/>
        <v>0</v>
      </c>
      <c r="E14336">
        <f t="shared" si="894"/>
        <v>10</v>
      </c>
      <c r="F14336">
        <v>128</v>
      </c>
      <c r="G14336">
        <v>36</v>
      </c>
      <c r="H14336">
        <v>21</v>
      </c>
      <c r="I14336">
        <v>15</v>
      </c>
      <c r="J14336">
        <v>25.026807999999999</v>
      </c>
      <c r="K14336">
        <v>121.54672600000001</v>
      </c>
      <c r="L14336" t="s">
        <v>6</v>
      </c>
      <c r="M14336" t="s">
        <v>56</v>
      </c>
      <c r="N14336" t="s">
        <v>57</v>
      </c>
      <c r="O14336">
        <v>1</v>
      </c>
      <c r="P14336" t="s">
        <v>68</v>
      </c>
      <c r="Q14336">
        <v>299.43</v>
      </c>
      <c r="R14336">
        <v>1009</v>
      </c>
      <c r="S14336">
        <v>83</v>
      </c>
      <c r="T14336">
        <v>2.1</v>
      </c>
    </row>
    <row r="14337" spans="1:20">
      <c r="A14337" s="1">
        <v>42274.440416666665</v>
      </c>
      <c r="B14337">
        <f t="shared" si="892"/>
        <v>9</v>
      </c>
      <c r="C14337">
        <f t="shared" si="893"/>
        <v>27</v>
      </c>
      <c r="D14337">
        <f t="shared" si="895"/>
        <v>0</v>
      </c>
      <c r="E14337">
        <f t="shared" si="894"/>
        <v>10</v>
      </c>
      <c r="F14337">
        <v>132</v>
      </c>
      <c r="G14337">
        <v>88</v>
      </c>
      <c r="H14337">
        <v>51</v>
      </c>
      <c r="I14337">
        <v>31</v>
      </c>
      <c r="J14337">
        <v>25.01603085</v>
      </c>
      <c r="K14337">
        <v>121.5331757</v>
      </c>
      <c r="L14337" t="s">
        <v>6</v>
      </c>
      <c r="M14337" t="s">
        <v>58</v>
      </c>
      <c r="N14337" t="s">
        <v>59</v>
      </c>
      <c r="O14337">
        <v>1</v>
      </c>
      <c r="P14337" t="s">
        <v>68</v>
      </c>
      <c r="Q14337">
        <v>299.43</v>
      </c>
      <c r="R14337">
        <v>1009</v>
      </c>
      <c r="S14337">
        <v>83</v>
      </c>
      <c r="T14337">
        <v>2.1</v>
      </c>
    </row>
    <row r="14338" spans="1:20">
      <c r="A14338" s="1">
        <v>42274.440416666665</v>
      </c>
      <c r="B14338">
        <f t="shared" ref="B14338:B14401" si="896">MONTH(A14338)</f>
        <v>9</v>
      </c>
      <c r="C14338">
        <f t="shared" ref="C14338:C14401" si="897">DAY(A14338)</f>
        <v>27</v>
      </c>
      <c r="D14338">
        <f t="shared" si="895"/>
        <v>0</v>
      </c>
      <c r="E14338">
        <f t="shared" ref="E14338:E14401" si="898">HOUR(A14338)</f>
        <v>10</v>
      </c>
      <c r="F14338">
        <v>163</v>
      </c>
      <c r="G14338">
        <v>72</v>
      </c>
      <c r="H14338">
        <v>49</v>
      </c>
      <c r="I14338">
        <v>21</v>
      </c>
      <c r="J14338">
        <v>25.018097000000001</v>
      </c>
      <c r="K14338">
        <v>121.559279</v>
      </c>
      <c r="L14338" t="s">
        <v>6</v>
      </c>
      <c r="M14338" t="s">
        <v>60</v>
      </c>
      <c r="N14338" t="s">
        <v>61</v>
      </c>
      <c r="O14338">
        <v>1</v>
      </c>
      <c r="P14338" t="s">
        <v>68</v>
      </c>
      <c r="Q14338">
        <v>299.43</v>
      </c>
      <c r="R14338">
        <v>1009</v>
      </c>
      <c r="S14338">
        <v>83</v>
      </c>
      <c r="T14338">
        <v>2.1</v>
      </c>
    </row>
    <row r="14339" spans="1:20">
      <c r="A14339" s="1">
        <v>42274.440416666665</v>
      </c>
      <c r="B14339">
        <f t="shared" si="896"/>
        <v>9</v>
      </c>
      <c r="C14339">
        <f t="shared" si="897"/>
        <v>27</v>
      </c>
      <c r="D14339">
        <f t="shared" ref="D14339:D14402" si="899">IF(WEEKDAY(A14339)=1,0,IF(WEEKDAY(A14339)=7,0,1))</f>
        <v>0</v>
      </c>
      <c r="E14339">
        <f t="shared" si="898"/>
        <v>10</v>
      </c>
      <c r="F14339">
        <v>181</v>
      </c>
      <c r="G14339">
        <v>52</v>
      </c>
      <c r="H14339">
        <v>25</v>
      </c>
      <c r="I14339">
        <v>26</v>
      </c>
      <c r="J14339">
        <v>25.025849999999998</v>
      </c>
      <c r="K14339">
        <v>121.53738300000001</v>
      </c>
      <c r="L14339" t="s">
        <v>6</v>
      </c>
      <c r="M14339" t="s">
        <v>62</v>
      </c>
      <c r="N14339" t="s">
        <v>63</v>
      </c>
      <c r="O14339">
        <v>1</v>
      </c>
      <c r="P14339" t="s">
        <v>68</v>
      </c>
      <c r="Q14339">
        <v>299.43</v>
      </c>
      <c r="R14339">
        <v>1009</v>
      </c>
      <c r="S14339">
        <v>83</v>
      </c>
      <c r="T14339">
        <v>2.1</v>
      </c>
    </row>
    <row r="14340" spans="1:20">
      <c r="A14340" s="1">
        <v>42274.440416666665</v>
      </c>
      <c r="B14340">
        <f t="shared" si="896"/>
        <v>9</v>
      </c>
      <c r="C14340">
        <f t="shared" si="897"/>
        <v>27</v>
      </c>
      <c r="D14340">
        <f t="shared" si="899"/>
        <v>0</v>
      </c>
      <c r="E14340">
        <f t="shared" si="898"/>
        <v>10</v>
      </c>
      <c r="F14340">
        <v>185</v>
      </c>
      <c r="G14340">
        <v>30</v>
      </c>
      <c r="H14340">
        <v>8</v>
      </c>
      <c r="I14340">
        <v>21</v>
      </c>
      <c r="J14340">
        <v>25.042342000000001</v>
      </c>
      <c r="K14340">
        <v>121.54604999999999</v>
      </c>
      <c r="L14340" t="s">
        <v>6</v>
      </c>
      <c r="M14340" t="s">
        <v>64</v>
      </c>
      <c r="N14340" t="s">
        <v>65</v>
      </c>
      <c r="O14340">
        <v>1</v>
      </c>
      <c r="P14340" t="s">
        <v>68</v>
      </c>
      <c r="Q14340">
        <v>299.43</v>
      </c>
      <c r="R14340">
        <v>1009</v>
      </c>
      <c r="S14340">
        <v>83</v>
      </c>
      <c r="T14340">
        <v>2.1</v>
      </c>
    </row>
    <row r="14341" spans="1:20">
      <c r="A14341" s="1">
        <v>42274.440416666665</v>
      </c>
      <c r="B14341">
        <f t="shared" si="896"/>
        <v>9</v>
      </c>
      <c r="C14341">
        <f t="shared" si="897"/>
        <v>27</v>
      </c>
      <c r="D14341">
        <f t="shared" si="899"/>
        <v>0</v>
      </c>
      <c r="E14341">
        <f t="shared" si="898"/>
        <v>10</v>
      </c>
      <c r="F14341">
        <v>187</v>
      </c>
      <c r="G14341">
        <v>34</v>
      </c>
      <c r="H14341">
        <v>16</v>
      </c>
      <c r="I14341">
        <v>18</v>
      </c>
      <c r="J14341">
        <v>25.037465000000001</v>
      </c>
      <c r="K14341">
        <v>121.555769</v>
      </c>
      <c r="L14341" t="s">
        <v>6</v>
      </c>
      <c r="M14341" t="s">
        <v>66</v>
      </c>
      <c r="N14341" t="s">
        <v>67</v>
      </c>
      <c r="O14341">
        <v>1</v>
      </c>
      <c r="P14341" t="s">
        <v>68</v>
      </c>
      <c r="Q14341">
        <v>299.43</v>
      </c>
      <c r="R14341">
        <v>1009</v>
      </c>
      <c r="S14341">
        <v>83</v>
      </c>
      <c r="T14341">
        <v>2.1</v>
      </c>
    </row>
    <row r="14342" spans="1:20">
      <c r="A14342" s="1">
        <v>42274.482083333336</v>
      </c>
      <c r="B14342">
        <f t="shared" si="896"/>
        <v>9</v>
      </c>
      <c r="C14342">
        <f t="shared" si="897"/>
        <v>27</v>
      </c>
      <c r="D14342">
        <f t="shared" si="899"/>
        <v>0</v>
      </c>
      <c r="E14342">
        <f t="shared" si="898"/>
        <v>11</v>
      </c>
      <c r="F14342">
        <v>2</v>
      </c>
      <c r="G14342">
        <v>48</v>
      </c>
      <c r="H14342">
        <v>20</v>
      </c>
      <c r="I14342">
        <v>28</v>
      </c>
      <c r="J14342">
        <v>25.041</v>
      </c>
      <c r="K14342">
        <v>121.556945</v>
      </c>
      <c r="L14342" t="s">
        <v>6</v>
      </c>
      <c r="M14342" t="s">
        <v>7</v>
      </c>
      <c r="N14342" t="s">
        <v>8</v>
      </c>
      <c r="O14342">
        <v>1</v>
      </c>
      <c r="P14342" t="s">
        <v>68</v>
      </c>
      <c r="Q14342">
        <v>299.04000000000002</v>
      </c>
      <c r="R14342">
        <v>1009</v>
      </c>
      <c r="S14342">
        <v>83</v>
      </c>
      <c r="T14342">
        <v>1.5</v>
      </c>
    </row>
    <row r="14343" spans="1:20">
      <c r="A14343" s="1">
        <v>42274.482083333336</v>
      </c>
      <c r="B14343">
        <f t="shared" si="896"/>
        <v>9</v>
      </c>
      <c r="C14343">
        <f t="shared" si="897"/>
        <v>27</v>
      </c>
      <c r="D14343">
        <f t="shared" si="899"/>
        <v>0</v>
      </c>
      <c r="E14343">
        <f t="shared" si="898"/>
        <v>11</v>
      </c>
      <c r="F14343">
        <v>20</v>
      </c>
      <c r="G14343">
        <v>56</v>
      </c>
      <c r="H14343">
        <v>40</v>
      </c>
      <c r="I14343">
        <v>16</v>
      </c>
      <c r="J14343">
        <v>25.025895999999999</v>
      </c>
      <c r="K14343">
        <v>121.54329300000001</v>
      </c>
      <c r="L14343" t="s">
        <v>6</v>
      </c>
      <c r="M14343" t="s">
        <v>9</v>
      </c>
      <c r="N14343" t="s">
        <v>10</v>
      </c>
      <c r="O14343">
        <v>1</v>
      </c>
      <c r="P14343" t="s">
        <v>68</v>
      </c>
      <c r="Q14343">
        <v>299.04000000000002</v>
      </c>
      <c r="R14343">
        <v>1009</v>
      </c>
      <c r="S14343">
        <v>83</v>
      </c>
      <c r="T14343">
        <v>1.5</v>
      </c>
    </row>
    <row r="14344" spans="1:20">
      <c r="A14344" s="1">
        <v>42274.482083333336</v>
      </c>
      <c r="B14344">
        <f t="shared" si="896"/>
        <v>9</v>
      </c>
      <c r="C14344">
        <f t="shared" si="897"/>
        <v>27</v>
      </c>
      <c r="D14344">
        <f t="shared" si="899"/>
        <v>0</v>
      </c>
      <c r="E14344">
        <f t="shared" si="898"/>
        <v>11</v>
      </c>
      <c r="F14344">
        <v>24</v>
      </c>
      <c r="G14344">
        <v>46</v>
      </c>
      <c r="H14344">
        <v>32</v>
      </c>
      <c r="I14344">
        <v>13</v>
      </c>
      <c r="J14344">
        <v>25.032980999999999</v>
      </c>
      <c r="K14344">
        <v>121.537328</v>
      </c>
      <c r="L14344" t="s">
        <v>6</v>
      </c>
      <c r="M14344" t="s">
        <v>11</v>
      </c>
      <c r="N14344" t="s">
        <v>12</v>
      </c>
      <c r="O14344">
        <v>1</v>
      </c>
      <c r="P14344" t="s">
        <v>68</v>
      </c>
      <c r="Q14344">
        <v>299.04000000000002</v>
      </c>
      <c r="R14344">
        <v>1009</v>
      </c>
      <c r="S14344">
        <v>83</v>
      </c>
      <c r="T14344">
        <v>1.5</v>
      </c>
    </row>
    <row r="14345" spans="1:20">
      <c r="A14345" s="1">
        <v>42274.482083333336</v>
      </c>
      <c r="B14345">
        <f t="shared" si="896"/>
        <v>9</v>
      </c>
      <c r="C14345">
        <f t="shared" si="897"/>
        <v>27</v>
      </c>
      <c r="D14345">
        <f t="shared" si="899"/>
        <v>0</v>
      </c>
      <c r="E14345">
        <f t="shared" si="898"/>
        <v>11</v>
      </c>
      <c r="F14345">
        <v>29</v>
      </c>
      <c r="G14345">
        <v>54</v>
      </c>
      <c r="H14345">
        <v>29</v>
      </c>
      <c r="I14345">
        <v>24</v>
      </c>
      <c r="J14345">
        <v>25.031639999999999</v>
      </c>
      <c r="K14345">
        <v>121.52655</v>
      </c>
      <c r="L14345" t="s">
        <v>6</v>
      </c>
      <c r="M14345" t="s">
        <v>13</v>
      </c>
      <c r="N14345" t="s">
        <v>14</v>
      </c>
      <c r="O14345">
        <v>1</v>
      </c>
      <c r="P14345" t="s">
        <v>68</v>
      </c>
      <c r="Q14345">
        <v>299.04000000000002</v>
      </c>
      <c r="R14345">
        <v>1009</v>
      </c>
      <c r="S14345">
        <v>83</v>
      </c>
      <c r="T14345">
        <v>1.5</v>
      </c>
    </row>
    <row r="14346" spans="1:20">
      <c r="A14346" s="1">
        <v>42274.482083333336</v>
      </c>
      <c r="B14346">
        <f t="shared" si="896"/>
        <v>9</v>
      </c>
      <c r="C14346">
        <f t="shared" si="897"/>
        <v>27</v>
      </c>
      <c r="D14346">
        <f t="shared" si="899"/>
        <v>0</v>
      </c>
      <c r="E14346">
        <f t="shared" si="898"/>
        <v>11</v>
      </c>
      <c r="F14346">
        <v>30</v>
      </c>
      <c r="G14346">
        <v>74</v>
      </c>
      <c r="H14346">
        <v>29</v>
      </c>
      <c r="I14346">
        <v>43</v>
      </c>
      <c r="J14346">
        <v>25.017054000000002</v>
      </c>
      <c r="K14346">
        <v>121.544352</v>
      </c>
      <c r="L14346" t="s">
        <v>6</v>
      </c>
      <c r="M14346" t="s">
        <v>15</v>
      </c>
      <c r="N14346" t="s">
        <v>16</v>
      </c>
      <c r="O14346">
        <v>1</v>
      </c>
      <c r="P14346" t="s">
        <v>68</v>
      </c>
      <c r="Q14346">
        <v>299.04000000000002</v>
      </c>
      <c r="R14346">
        <v>1009</v>
      </c>
      <c r="S14346">
        <v>83</v>
      </c>
      <c r="T14346">
        <v>1.5</v>
      </c>
    </row>
    <row r="14347" spans="1:20">
      <c r="A14347" s="1">
        <v>42274.482083333336</v>
      </c>
      <c r="B14347">
        <f t="shared" si="896"/>
        <v>9</v>
      </c>
      <c r="C14347">
        <f t="shared" si="897"/>
        <v>27</v>
      </c>
      <c r="D14347">
        <f t="shared" si="899"/>
        <v>0</v>
      </c>
      <c r="E14347">
        <f t="shared" si="898"/>
        <v>11</v>
      </c>
      <c r="F14347">
        <v>31</v>
      </c>
      <c r="G14347">
        <v>30</v>
      </c>
      <c r="H14347">
        <v>4</v>
      </c>
      <c r="I14347">
        <v>25</v>
      </c>
      <c r="J14347">
        <v>25.022413</v>
      </c>
      <c r="K14347">
        <v>121.53456</v>
      </c>
      <c r="L14347" t="s">
        <v>6</v>
      </c>
      <c r="M14347" t="s">
        <v>17</v>
      </c>
      <c r="N14347" t="s">
        <v>18</v>
      </c>
      <c r="O14347">
        <v>1</v>
      </c>
      <c r="P14347" t="s">
        <v>68</v>
      </c>
      <c r="Q14347">
        <v>299.04000000000002</v>
      </c>
      <c r="R14347">
        <v>1009</v>
      </c>
      <c r="S14347">
        <v>83</v>
      </c>
      <c r="T14347">
        <v>1.5</v>
      </c>
    </row>
    <row r="14348" spans="1:20">
      <c r="A14348" s="1">
        <v>42274.482083333336</v>
      </c>
      <c r="B14348">
        <f t="shared" si="896"/>
        <v>9</v>
      </c>
      <c r="C14348">
        <f t="shared" si="897"/>
        <v>27</v>
      </c>
      <c r="D14348">
        <f t="shared" si="899"/>
        <v>0</v>
      </c>
      <c r="E14348">
        <f t="shared" si="898"/>
        <v>11</v>
      </c>
      <c r="F14348">
        <v>32</v>
      </c>
      <c r="G14348">
        <v>30</v>
      </c>
      <c r="H14348">
        <v>14</v>
      </c>
      <c r="I14348">
        <v>16</v>
      </c>
      <c r="J14348">
        <v>25.023883999999999</v>
      </c>
      <c r="K14348">
        <v>121.553161</v>
      </c>
      <c r="L14348" t="s">
        <v>6</v>
      </c>
      <c r="M14348" t="s">
        <v>19</v>
      </c>
      <c r="N14348" t="s">
        <v>20</v>
      </c>
      <c r="O14348">
        <v>1</v>
      </c>
      <c r="P14348" t="s">
        <v>68</v>
      </c>
      <c r="Q14348">
        <v>299.04000000000002</v>
      </c>
      <c r="R14348">
        <v>1009</v>
      </c>
      <c r="S14348">
        <v>83</v>
      </c>
      <c r="T14348">
        <v>1.5</v>
      </c>
    </row>
    <row r="14349" spans="1:20">
      <c r="A14349" s="1">
        <v>42274.482083333336</v>
      </c>
      <c r="B14349">
        <f t="shared" si="896"/>
        <v>9</v>
      </c>
      <c r="C14349">
        <f t="shared" si="897"/>
        <v>27</v>
      </c>
      <c r="D14349">
        <f t="shared" si="899"/>
        <v>0</v>
      </c>
      <c r="E14349">
        <f t="shared" si="898"/>
        <v>11</v>
      </c>
      <c r="F14349">
        <v>36</v>
      </c>
      <c r="G14349">
        <v>72</v>
      </c>
      <c r="H14349">
        <v>28</v>
      </c>
      <c r="I14349">
        <v>39</v>
      </c>
      <c r="J14349">
        <v>25.02101</v>
      </c>
      <c r="K14349">
        <v>121.54152999999999</v>
      </c>
      <c r="L14349" t="s">
        <v>6</v>
      </c>
      <c r="M14349" t="s">
        <v>21</v>
      </c>
      <c r="N14349" t="s">
        <v>22</v>
      </c>
      <c r="O14349">
        <v>1</v>
      </c>
      <c r="P14349" t="s">
        <v>68</v>
      </c>
      <c r="Q14349">
        <v>299.04000000000002</v>
      </c>
      <c r="R14349">
        <v>1009</v>
      </c>
      <c r="S14349">
        <v>83</v>
      </c>
      <c r="T14349">
        <v>1.5</v>
      </c>
    </row>
    <row r="14350" spans="1:20">
      <c r="A14350" s="1">
        <v>42274.482083333336</v>
      </c>
      <c r="B14350">
        <f t="shared" si="896"/>
        <v>9</v>
      </c>
      <c r="C14350">
        <f t="shared" si="897"/>
        <v>27</v>
      </c>
      <c r="D14350">
        <f t="shared" si="899"/>
        <v>0</v>
      </c>
      <c r="E14350">
        <f t="shared" si="898"/>
        <v>11</v>
      </c>
      <c r="F14350">
        <v>37</v>
      </c>
      <c r="G14350">
        <v>46</v>
      </c>
      <c r="H14350">
        <v>36</v>
      </c>
      <c r="I14350">
        <v>10</v>
      </c>
      <c r="J14350">
        <v>25.0337</v>
      </c>
      <c r="K14350">
        <v>121.529166</v>
      </c>
      <c r="L14350" t="s">
        <v>6</v>
      </c>
      <c r="M14350" t="s">
        <v>23</v>
      </c>
      <c r="N14350" t="s">
        <v>24</v>
      </c>
      <c r="O14350">
        <v>1</v>
      </c>
      <c r="P14350" t="s">
        <v>68</v>
      </c>
      <c r="Q14350">
        <v>299.04000000000002</v>
      </c>
      <c r="R14350">
        <v>1009</v>
      </c>
      <c r="S14350">
        <v>83</v>
      </c>
      <c r="T14350">
        <v>1.5</v>
      </c>
    </row>
    <row r="14351" spans="1:20">
      <c r="A14351" s="1">
        <v>42274.482083333336</v>
      </c>
      <c r="B14351">
        <f t="shared" si="896"/>
        <v>9</v>
      </c>
      <c r="C14351">
        <f t="shared" si="897"/>
        <v>27</v>
      </c>
      <c r="D14351">
        <f t="shared" si="899"/>
        <v>0</v>
      </c>
      <c r="E14351">
        <f t="shared" si="898"/>
        <v>11</v>
      </c>
      <c r="F14351">
        <v>38</v>
      </c>
      <c r="G14351">
        <v>34</v>
      </c>
      <c r="H14351">
        <v>26</v>
      </c>
      <c r="I14351">
        <v>8</v>
      </c>
      <c r="J14351">
        <v>25.02665</v>
      </c>
      <c r="K14351">
        <v>121.52889</v>
      </c>
      <c r="L14351" t="s">
        <v>6</v>
      </c>
      <c r="M14351" t="s">
        <v>25</v>
      </c>
      <c r="N14351" t="s">
        <v>26</v>
      </c>
      <c r="O14351">
        <v>1</v>
      </c>
      <c r="P14351" t="s">
        <v>68</v>
      </c>
      <c r="Q14351">
        <v>299.04000000000002</v>
      </c>
      <c r="R14351">
        <v>1009</v>
      </c>
      <c r="S14351">
        <v>83</v>
      </c>
      <c r="T14351">
        <v>1.5</v>
      </c>
    </row>
    <row r="14352" spans="1:20">
      <c r="A14352" s="1">
        <v>42274.482083333336</v>
      </c>
      <c r="B14352">
        <f t="shared" si="896"/>
        <v>9</v>
      </c>
      <c r="C14352">
        <f t="shared" si="897"/>
        <v>27</v>
      </c>
      <c r="D14352">
        <f t="shared" si="899"/>
        <v>0</v>
      </c>
      <c r="E14352">
        <f t="shared" si="898"/>
        <v>11</v>
      </c>
      <c r="F14352">
        <v>45</v>
      </c>
      <c r="G14352">
        <v>30</v>
      </c>
      <c r="H14352">
        <v>20</v>
      </c>
      <c r="I14352">
        <v>10</v>
      </c>
      <c r="J14352">
        <v>25.014759999999999</v>
      </c>
      <c r="K14352">
        <v>121.534538</v>
      </c>
      <c r="L14352" t="s">
        <v>27</v>
      </c>
      <c r="M14352" t="s">
        <v>28</v>
      </c>
      <c r="N14352" t="s">
        <v>29</v>
      </c>
      <c r="O14352">
        <v>1</v>
      </c>
      <c r="P14352" t="s">
        <v>68</v>
      </c>
      <c r="Q14352">
        <v>299.04000000000002</v>
      </c>
      <c r="R14352">
        <v>1009</v>
      </c>
      <c r="S14352">
        <v>83</v>
      </c>
      <c r="T14352">
        <v>1.5</v>
      </c>
    </row>
    <row r="14353" spans="1:20">
      <c r="A14353" s="1">
        <v>42274.482083333336</v>
      </c>
      <c r="B14353">
        <f t="shared" si="896"/>
        <v>9</v>
      </c>
      <c r="C14353">
        <f t="shared" si="897"/>
        <v>27</v>
      </c>
      <c r="D14353">
        <f t="shared" si="899"/>
        <v>0</v>
      </c>
      <c r="E14353">
        <f t="shared" si="898"/>
        <v>11</v>
      </c>
      <c r="F14353">
        <v>47</v>
      </c>
      <c r="G14353">
        <v>40</v>
      </c>
      <c r="H14353">
        <v>12</v>
      </c>
      <c r="I14353">
        <v>26</v>
      </c>
      <c r="J14353">
        <v>25.041924000000002</v>
      </c>
      <c r="K14353">
        <v>121.533862</v>
      </c>
      <c r="L14353" t="s">
        <v>6</v>
      </c>
      <c r="M14353" t="s">
        <v>30</v>
      </c>
      <c r="N14353" t="s">
        <v>31</v>
      </c>
      <c r="O14353">
        <v>1</v>
      </c>
      <c r="P14353" t="s">
        <v>68</v>
      </c>
      <c r="Q14353">
        <v>299.04000000000002</v>
      </c>
      <c r="R14353">
        <v>1009</v>
      </c>
      <c r="S14353">
        <v>83</v>
      </c>
      <c r="T14353">
        <v>1.5</v>
      </c>
    </row>
    <row r="14354" spans="1:20">
      <c r="A14354" s="1">
        <v>42274.482083333336</v>
      </c>
      <c r="B14354">
        <f t="shared" si="896"/>
        <v>9</v>
      </c>
      <c r="C14354">
        <f t="shared" si="897"/>
        <v>27</v>
      </c>
      <c r="D14354">
        <f t="shared" si="899"/>
        <v>0</v>
      </c>
      <c r="E14354">
        <f t="shared" si="898"/>
        <v>11</v>
      </c>
      <c r="F14354">
        <v>49</v>
      </c>
      <c r="G14354">
        <v>52</v>
      </c>
      <c r="H14354">
        <v>22</v>
      </c>
      <c r="I14354">
        <v>28</v>
      </c>
      <c r="J14354">
        <v>25.040901000000002</v>
      </c>
      <c r="K14354">
        <v>121.54825200000001</v>
      </c>
      <c r="L14354" t="s">
        <v>6</v>
      </c>
      <c r="M14354" t="s">
        <v>32</v>
      </c>
      <c r="N14354" t="s">
        <v>33</v>
      </c>
      <c r="O14354">
        <v>1</v>
      </c>
      <c r="P14354" t="s">
        <v>68</v>
      </c>
      <c r="Q14354">
        <v>299.04000000000002</v>
      </c>
      <c r="R14354">
        <v>1009</v>
      </c>
      <c r="S14354">
        <v>83</v>
      </c>
      <c r="T14354">
        <v>1.5</v>
      </c>
    </row>
    <row r="14355" spans="1:20">
      <c r="A14355" s="1">
        <v>42274.482083333336</v>
      </c>
      <c r="B14355">
        <f t="shared" si="896"/>
        <v>9</v>
      </c>
      <c r="C14355">
        <f t="shared" si="897"/>
        <v>27</v>
      </c>
      <c r="D14355">
        <f t="shared" si="899"/>
        <v>0</v>
      </c>
      <c r="E14355">
        <f t="shared" si="898"/>
        <v>11</v>
      </c>
      <c r="F14355">
        <v>54</v>
      </c>
      <c r="G14355">
        <v>30</v>
      </c>
      <c r="H14355">
        <v>1</v>
      </c>
      <c r="I14355">
        <v>27</v>
      </c>
      <c r="J14355">
        <v>25.028797999999998</v>
      </c>
      <c r="K14355">
        <v>121.538073</v>
      </c>
      <c r="L14355" t="s">
        <v>6</v>
      </c>
      <c r="M14355" t="s">
        <v>34</v>
      </c>
      <c r="N14355" t="s">
        <v>35</v>
      </c>
      <c r="O14355">
        <v>1</v>
      </c>
      <c r="P14355" t="s">
        <v>68</v>
      </c>
      <c r="Q14355">
        <v>299.04000000000002</v>
      </c>
      <c r="R14355">
        <v>1009</v>
      </c>
      <c r="S14355">
        <v>83</v>
      </c>
      <c r="T14355">
        <v>1.5</v>
      </c>
    </row>
    <row r="14356" spans="1:20">
      <c r="A14356" s="1">
        <v>42274.482083333336</v>
      </c>
      <c r="B14356">
        <f t="shared" si="896"/>
        <v>9</v>
      </c>
      <c r="C14356">
        <f t="shared" si="897"/>
        <v>27</v>
      </c>
      <c r="D14356">
        <f t="shared" si="899"/>
        <v>0</v>
      </c>
      <c r="E14356">
        <f t="shared" si="898"/>
        <v>11</v>
      </c>
      <c r="F14356">
        <v>57</v>
      </c>
      <c r="G14356">
        <v>46</v>
      </c>
      <c r="H14356">
        <v>35</v>
      </c>
      <c r="I14356">
        <v>11</v>
      </c>
      <c r="J14356">
        <v>25.026216999999999</v>
      </c>
      <c r="K14356">
        <v>121.53519</v>
      </c>
      <c r="L14356" t="s">
        <v>6</v>
      </c>
      <c r="M14356" t="s">
        <v>36</v>
      </c>
      <c r="N14356" t="s">
        <v>37</v>
      </c>
      <c r="O14356">
        <v>1</v>
      </c>
      <c r="P14356" t="s">
        <v>68</v>
      </c>
      <c r="Q14356">
        <v>299.04000000000002</v>
      </c>
      <c r="R14356">
        <v>1009</v>
      </c>
      <c r="S14356">
        <v>83</v>
      </c>
      <c r="T14356">
        <v>1.5</v>
      </c>
    </row>
    <row r="14357" spans="1:20">
      <c r="A14357" s="1">
        <v>42274.482083333336</v>
      </c>
      <c r="B14357">
        <f t="shared" si="896"/>
        <v>9</v>
      </c>
      <c r="C14357">
        <f t="shared" si="897"/>
        <v>27</v>
      </c>
      <c r="D14357">
        <f t="shared" si="899"/>
        <v>0</v>
      </c>
      <c r="E14357">
        <f t="shared" si="898"/>
        <v>11</v>
      </c>
      <c r="F14357">
        <v>61</v>
      </c>
      <c r="G14357">
        <v>46</v>
      </c>
      <c r="H14357">
        <v>1</v>
      </c>
      <c r="I14357">
        <v>45</v>
      </c>
      <c r="J14357">
        <v>25.013100000000001</v>
      </c>
      <c r="K14357">
        <v>121.539723</v>
      </c>
      <c r="L14357" t="s">
        <v>6</v>
      </c>
      <c r="M14357" t="s">
        <v>38</v>
      </c>
      <c r="N14357" t="s">
        <v>39</v>
      </c>
      <c r="O14357">
        <v>1</v>
      </c>
      <c r="P14357" t="s">
        <v>68</v>
      </c>
      <c r="Q14357">
        <v>299.04000000000002</v>
      </c>
      <c r="R14357">
        <v>1009</v>
      </c>
      <c r="S14357">
        <v>83</v>
      </c>
      <c r="T14357">
        <v>1.5</v>
      </c>
    </row>
    <row r="14358" spans="1:20">
      <c r="A14358" s="1">
        <v>42274.482083333336</v>
      </c>
      <c r="B14358">
        <f t="shared" si="896"/>
        <v>9</v>
      </c>
      <c r="C14358">
        <f t="shared" si="897"/>
        <v>27</v>
      </c>
      <c r="D14358">
        <f t="shared" si="899"/>
        <v>0</v>
      </c>
      <c r="E14358">
        <f t="shared" si="898"/>
        <v>11</v>
      </c>
      <c r="F14358">
        <v>63</v>
      </c>
      <c r="G14358">
        <v>36</v>
      </c>
      <c r="H14358">
        <v>28</v>
      </c>
      <c r="I14358">
        <v>8</v>
      </c>
      <c r="J14358">
        <v>25.037569000000001</v>
      </c>
      <c r="K14358">
        <v>121.545632</v>
      </c>
      <c r="L14358" t="s">
        <v>6</v>
      </c>
      <c r="M14358" t="s">
        <v>40</v>
      </c>
      <c r="N14358" t="s">
        <v>41</v>
      </c>
      <c r="O14358">
        <v>1</v>
      </c>
      <c r="P14358" t="s">
        <v>68</v>
      </c>
      <c r="Q14358">
        <v>299.04000000000002</v>
      </c>
      <c r="R14358">
        <v>1009</v>
      </c>
      <c r="S14358">
        <v>83</v>
      </c>
      <c r="T14358">
        <v>1.5</v>
      </c>
    </row>
    <row r="14359" spans="1:20">
      <c r="A14359" s="1">
        <v>42274.482083333336</v>
      </c>
      <c r="B14359">
        <f t="shared" si="896"/>
        <v>9</v>
      </c>
      <c r="C14359">
        <f t="shared" si="897"/>
        <v>27</v>
      </c>
      <c r="D14359">
        <f t="shared" si="899"/>
        <v>0</v>
      </c>
      <c r="E14359">
        <f t="shared" si="898"/>
        <v>11</v>
      </c>
      <c r="F14359">
        <v>71</v>
      </c>
      <c r="G14359">
        <v>30</v>
      </c>
      <c r="H14359">
        <v>4</v>
      </c>
      <c r="I14359">
        <v>25</v>
      </c>
      <c r="J14359">
        <v>25.032985</v>
      </c>
      <c r="K14359">
        <v>121.554204</v>
      </c>
      <c r="L14359" t="s">
        <v>6</v>
      </c>
      <c r="M14359" t="s">
        <v>42</v>
      </c>
      <c r="N14359" t="s">
        <v>43</v>
      </c>
      <c r="O14359">
        <v>1</v>
      </c>
      <c r="P14359" t="s">
        <v>68</v>
      </c>
      <c r="Q14359">
        <v>299.04000000000002</v>
      </c>
      <c r="R14359">
        <v>1009</v>
      </c>
      <c r="S14359">
        <v>83</v>
      </c>
      <c r="T14359">
        <v>1.5</v>
      </c>
    </row>
    <row r="14360" spans="1:20">
      <c r="A14360" s="1">
        <v>42274.482083333336</v>
      </c>
      <c r="B14360">
        <f t="shared" si="896"/>
        <v>9</v>
      </c>
      <c r="C14360">
        <f t="shared" si="897"/>
        <v>27</v>
      </c>
      <c r="D14360">
        <f t="shared" si="899"/>
        <v>0</v>
      </c>
      <c r="E14360">
        <f t="shared" si="898"/>
        <v>11</v>
      </c>
      <c r="F14360">
        <v>81</v>
      </c>
      <c r="G14360">
        <v>40</v>
      </c>
      <c r="H14360">
        <v>27</v>
      </c>
      <c r="I14360">
        <v>12</v>
      </c>
      <c r="J14360">
        <v>25.020547000000001</v>
      </c>
      <c r="K14360">
        <v>121.528552</v>
      </c>
      <c r="L14360" t="s">
        <v>6</v>
      </c>
      <c r="M14360" t="s">
        <v>44</v>
      </c>
      <c r="N14360" t="s">
        <v>45</v>
      </c>
      <c r="O14360">
        <v>1</v>
      </c>
      <c r="P14360" t="s">
        <v>68</v>
      </c>
      <c r="Q14360">
        <v>299.04000000000002</v>
      </c>
      <c r="R14360">
        <v>1009</v>
      </c>
      <c r="S14360">
        <v>83</v>
      </c>
      <c r="T14360">
        <v>1.5</v>
      </c>
    </row>
    <row r="14361" spans="1:20">
      <c r="A14361" s="1">
        <v>42274.482083333336</v>
      </c>
      <c r="B14361">
        <f t="shared" si="896"/>
        <v>9</v>
      </c>
      <c r="C14361">
        <f t="shared" si="897"/>
        <v>27</v>
      </c>
      <c r="D14361">
        <f t="shared" si="899"/>
        <v>0</v>
      </c>
      <c r="E14361">
        <f t="shared" si="898"/>
        <v>11</v>
      </c>
      <c r="F14361">
        <v>83</v>
      </c>
      <c r="G14361">
        <v>74</v>
      </c>
      <c r="H14361">
        <v>43</v>
      </c>
      <c r="I14361">
        <v>30</v>
      </c>
      <c r="J14361">
        <v>25.033156000000002</v>
      </c>
      <c r="K14361">
        <v>121.535161</v>
      </c>
      <c r="L14361" t="s">
        <v>6</v>
      </c>
      <c r="M14361" t="s">
        <v>46</v>
      </c>
      <c r="N14361" t="s">
        <v>47</v>
      </c>
      <c r="O14361">
        <v>1</v>
      </c>
      <c r="P14361" t="s">
        <v>68</v>
      </c>
      <c r="Q14361">
        <v>299.04000000000002</v>
      </c>
      <c r="R14361">
        <v>1009</v>
      </c>
      <c r="S14361">
        <v>83</v>
      </c>
      <c r="T14361">
        <v>1.5</v>
      </c>
    </row>
    <row r="14362" spans="1:20">
      <c r="A14362" s="1">
        <v>42274.482083333336</v>
      </c>
      <c r="B14362">
        <f t="shared" si="896"/>
        <v>9</v>
      </c>
      <c r="C14362">
        <f t="shared" si="897"/>
        <v>27</v>
      </c>
      <c r="D14362">
        <f t="shared" si="899"/>
        <v>0</v>
      </c>
      <c r="E14362">
        <f t="shared" si="898"/>
        <v>11</v>
      </c>
      <c r="F14362">
        <v>85</v>
      </c>
      <c r="G14362">
        <v>46</v>
      </c>
      <c r="H14362">
        <v>21</v>
      </c>
      <c r="I14362">
        <v>24</v>
      </c>
      <c r="J14362">
        <v>25.033362</v>
      </c>
      <c r="K14362">
        <v>121.54911</v>
      </c>
      <c r="L14362" t="s">
        <v>6</v>
      </c>
      <c r="M14362" t="s">
        <v>48</v>
      </c>
      <c r="N14362" t="s">
        <v>49</v>
      </c>
      <c r="O14362">
        <v>1</v>
      </c>
      <c r="P14362" t="s">
        <v>68</v>
      </c>
      <c r="Q14362">
        <v>299.04000000000002</v>
      </c>
      <c r="R14362">
        <v>1009</v>
      </c>
      <c r="S14362">
        <v>83</v>
      </c>
      <c r="T14362">
        <v>1.5</v>
      </c>
    </row>
    <row r="14363" spans="1:20">
      <c r="A14363" s="1">
        <v>42274.482083333336</v>
      </c>
      <c r="B14363">
        <f t="shared" si="896"/>
        <v>9</v>
      </c>
      <c r="C14363">
        <f t="shared" si="897"/>
        <v>27</v>
      </c>
      <c r="D14363">
        <f t="shared" si="899"/>
        <v>0</v>
      </c>
      <c r="E14363">
        <f t="shared" si="898"/>
        <v>11</v>
      </c>
      <c r="F14363">
        <v>87</v>
      </c>
      <c r="G14363">
        <v>58</v>
      </c>
      <c r="H14363">
        <v>35</v>
      </c>
      <c r="I14363">
        <v>20</v>
      </c>
      <c r="J14363">
        <v>25.033078</v>
      </c>
      <c r="K14363">
        <v>121.543057</v>
      </c>
      <c r="L14363" t="s">
        <v>6</v>
      </c>
      <c r="M14363" t="s">
        <v>50</v>
      </c>
      <c r="N14363" t="s">
        <v>51</v>
      </c>
      <c r="O14363">
        <v>1</v>
      </c>
      <c r="P14363" t="s">
        <v>68</v>
      </c>
      <c r="Q14363">
        <v>299.04000000000002</v>
      </c>
      <c r="R14363">
        <v>1009</v>
      </c>
      <c r="S14363">
        <v>83</v>
      </c>
      <c r="T14363">
        <v>1.5</v>
      </c>
    </row>
    <row r="14364" spans="1:20">
      <c r="A14364" s="1">
        <v>42274.482083333336</v>
      </c>
      <c r="B14364">
        <f t="shared" si="896"/>
        <v>9</v>
      </c>
      <c r="C14364">
        <f t="shared" si="897"/>
        <v>27</v>
      </c>
      <c r="D14364">
        <f t="shared" si="899"/>
        <v>0</v>
      </c>
      <c r="E14364">
        <f t="shared" si="898"/>
        <v>11</v>
      </c>
      <c r="F14364">
        <v>111</v>
      </c>
      <c r="G14364">
        <v>54</v>
      </c>
      <c r="H14364">
        <v>26</v>
      </c>
      <c r="I14364">
        <v>28</v>
      </c>
      <c r="J14364">
        <v>25.040184</v>
      </c>
      <c r="K14364">
        <v>121.543497</v>
      </c>
      <c r="L14364" t="s">
        <v>6</v>
      </c>
      <c r="M14364" t="s">
        <v>52</v>
      </c>
      <c r="N14364" t="s">
        <v>53</v>
      </c>
      <c r="O14364">
        <v>1</v>
      </c>
      <c r="P14364" t="s">
        <v>68</v>
      </c>
      <c r="Q14364">
        <v>299.04000000000002</v>
      </c>
      <c r="R14364">
        <v>1009</v>
      </c>
      <c r="S14364">
        <v>83</v>
      </c>
      <c r="T14364">
        <v>1.5</v>
      </c>
    </row>
    <row r="14365" spans="1:20">
      <c r="A14365" s="1">
        <v>42274.482083333336</v>
      </c>
      <c r="B14365">
        <f t="shared" si="896"/>
        <v>9</v>
      </c>
      <c r="C14365">
        <f t="shared" si="897"/>
        <v>27</v>
      </c>
      <c r="D14365">
        <f t="shared" si="899"/>
        <v>0</v>
      </c>
      <c r="E14365">
        <f t="shared" si="898"/>
        <v>11</v>
      </c>
      <c r="F14365">
        <v>126</v>
      </c>
      <c r="G14365">
        <v>30</v>
      </c>
      <c r="H14365">
        <v>14</v>
      </c>
      <c r="I14365">
        <v>16</v>
      </c>
      <c r="J14365">
        <v>25.022072999999999</v>
      </c>
      <c r="K14365">
        <v>121.54833600000001</v>
      </c>
      <c r="L14365" t="s">
        <v>6</v>
      </c>
      <c r="M14365" t="s">
        <v>54</v>
      </c>
      <c r="N14365" t="s">
        <v>55</v>
      </c>
      <c r="O14365">
        <v>1</v>
      </c>
      <c r="P14365" t="s">
        <v>68</v>
      </c>
      <c r="Q14365">
        <v>299.04000000000002</v>
      </c>
      <c r="R14365">
        <v>1009</v>
      </c>
      <c r="S14365">
        <v>83</v>
      </c>
      <c r="T14365">
        <v>1.5</v>
      </c>
    </row>
    <row r="14366" spans="1:20">
      <c r="A14366" s="1">
        <v>42274.482083333336</v>
      </c>
      <c r="B14366">
        <f t="shared" si="896"/>
        <v>9</v>
      </c>
      <c r="C14366">
        <f t="shared" si="897"/>
        <v>27</v>
      </c>
      <c r="D14366">
        <f t="shared" si="899"/>
        <v>0</v>
      </c>
      <c r="E14366">
        <f t="shared" si="898"/>
        <v>11</v>
      </c>
      <c r="F14366">
        <v>128</v>
      </c>
      <c r="G14366">
        <v>36</v>
      </c>
      <c r="H14366">
        <v>21</v>
      </c>
      <c r="I14366">
        <v>15</v>
      </c>
      <c r="J14366">
        <v>25.026807999999999</v>
      </c>
      <c r="K14366">
        <v>121.54672600000001</v>
      </c>
      <c r="L14366" t="s">
        <v>6</v>
      </c>
      <c r="M14366" t="s">
        <v>56</v>
      </c>
      <c r="N14366" t="s">
        <v>57</v>
      </c>
      <c r="O14366">
        <v>1</v>
      </c>
      <c r="P14366" t="s">
        <v>68</v>
      </c>
      <c r="Q14366">
        <v>299.04000000000002</v>
      </c>
      <c r="R14366">
        <v>1009</v>
      </c>
      <c r="S14366">
        <v>83</v>
      </c>
      <c r="T14366">
        <v>1.5</v>
      </c>
    </row>
    <row r="14367" spans="1:20">
      <c r="A14367" s="1">
        <v>42274.482083333336</v>
      </c>
      <c r="B14367">
        <f t="shared" si="896"/>
        <v>9</v>
      </c>
      <c r="C14367">
        <f t="shared" si="897"/>
        <v>27</v>
      </c>
      <c r="D14367">
        <f t="shared" si="899"/>
        <v>0</v>
      </c>
      <c r="E14367">
        <f t="shared" si="898"/>
        <v>11</v>
      </c>
      <c r="F14367">
        <v>132</v>
      </c>
      <c r="G14367">
        <v>88</v>
      </c>
      <c r="H14367">
        <v>56</v>
      </c>
      <c r="I14367">
        <v>26</v>
      </c>
      <c r="J14367">
        <v>25.01603085</v>
      </c>
      <c r="K14367">
        <v>121.5331757</v>
      </c>
      <c r="L14367" t="s">
        <v>6</v>
      </c>
      <c r="M14367" t="s">
        <v>58</v>
      </c>
      <c r="N14367" t="s">
        <v>59</v>
      </c>
      <c r="O14367">
        <v>1</v>
      </c>
      <c r="P14367" t="s">
        <v>68</v>
      </c>
      <c r="Q14367">
        <v>299.04000000000002</v>
      </c>
      <c r="R14367">
        <v>1009</v>
      </c>
      <c r="S14367">
        <v>83</v>
      </c>
      <c r="T14367">
        <v>1.5</v>
      </c>
    </row>
    <row r="14368" spans="1:20">
      <c r="A14368" s="1">
        <v>42274.482083333336</v>
      </c>
      <c r="B14368">
        <f t="shared" si="896"/>
        <v>9</v>
      </c>
      <c r="C14368">
        <f t="shared" si="897"/>
        <v>27</v>
      </c>
      <c r="D14368">
        <f t="shared" si="899"/>
        <v>0</v>
      </c>
      <c r="E14368">
        <f t="shared" si="898"/>
        <v>11</v>
      </c>
      <c r="F14368">
        <v>163</v>
      </c>
      <c r="G14368">
        <v>72</v>
      </c>
      <c r="H14368">
        <v>48</v>
      </c>
      <c r="I14368">
        <v>22</v>
      </c>
      <c r="J14368">
        <v>25.018097000000001</v>
      </c>
      <c r="K14368">
        <v>121.559279</v>
      </c>
      <c r="L14368" t="s">
        <v>6</v>
      </c>
      <c r="M14368" t="s">
        <v>60</v>
      </c>
      <c r="N14368" t="s">
        <v>61</v>
      </c>
      <c r="O14368">
        <v>1</v>
      </c>
      <c r="P14368" t="s">
        <v>68</v>
      </c>
      <c r="Q14368">
        <v>299.04000000000002</v>
      </c>
      <c r="R14368">
        <v>1009</v>
      </c>
      <c r="S14368">
        <v>83</v>
      </c>
      <c r="T14368">
        <v>1.5</v>
      </c>
    </row>
    <row r="14369" spans="1:20">
      <c r="A14369" s="1">
        <v>42274.482083333336</v>
      </c>
      <c r="B14369">
        <f t="shared" si="896"/>
        <v>9</v>
      </c>
      <c r="C14369">
        <f t="shared" si="897"/>
        <v>27</v>
      </c>
      <c r="D14369">
        <f t="shared" si="899"/>
        <v>0</v>
      </c>
      <c r="E14369">
        <f t="shared" si="898"/>
        <v>11</v>
      </c>
      <c r="F14369">
        <v>181</v>
      </c>
      <c r="G14369">
        <v>52</v>
      </c>
      <c r="H14369">
        <v>19</v>
      </c>
      <c r="I14369">
        <v>32</v>
      </c>
      <c r="J14369">
        <v>25.025849999999998</v>
      </c>
      <c r="K14369">
        <v>121.53738300000001</v>
      </c>
      <c r="L14369" t="s">
        <v>6</v>
      </c>
      <c r="M14369" t="s">
        <v>62</v>
      </c>
      <c r="N14369" t="s">
        <v>63</v>
      </c>
      <c r="O14369">
        <v>1</v>
      </c>
      <c r="P14369" t="s">
        <v>68</v>
      </c>
      <c r="Q14369">
        <v>299.04000000000002</v>
      </c>
      <c r="R14369">
        <v>1009</v>
      </c>
      <c r="S14369">
        <v>83</v>
      </c>
      <c r="T14369">
        <v>1.5</v>
      </c>
    </row>
    <row r="14370" spans="1:20">
      <c r="A14370" s="1">
        <v>42274.482083333336</v>
      </c>
      <c r="B14370">
        <f t="shared" si="896"/>
        <v>9</v>
      </c>
      <c r="C14370">
        <f t="shared" si="897"/>
        <v>27</v>
      </c>
      <c r="D14370">
        <f t="shared" si="899"/>
        <v>0</v>
      </c>
      <c r="E14370">
        <f t="shared" si="898"/>
        <v>11</v>
      </c>
      <c r="F14370">
        <v>185</v>
      </c>
      <c r="G14370">
        <v>30</v>
      </c>
      <c r="H14370">
        <v>8</v>
      </c>
      <c r="I14370">
        <v>21</v>
      </c>
      <c r="J14370">
        <v>25.042342000000001</v>
      </c>
      <c r="K14370">
        <v>121.54604999999999</v>
      </c>
      <c r="L14370" t="s">
        <v>6</v>
      </c>
      <c r="M14370" t="s">
        <v>64</v>
      </c>
      <c r="N14370" t="s">
        <v>65</v>
      </c>
      <c r="O14370">
        <v>1</v>
      </c>
      <c r="P14370" t="s">
        <v>68</v>
      </c>
      <c r="Q14370">
        <v>299.04000000000002</v>
      </c>
      <c r="R14370">
        <v>1009</v>
      </c>
      <c r="S14370">
        <v>83</v>
      </c>
      <c r="T14370">
        <v>1.5</v>
      </c>
    </row>
    <row r="14371" spans="1:20">
      <c r="A14371" s="1">
        <v>42274.482083333336</v>
      </c>
      <c r="B14371">
        <f t="shared" si="896"/>
        <v>9</v>
      </c>
      <c r="C14371">
        <f t="shared" si="897"/>
        <v>27</v>
      </c>
      <c r="D14371">
        <f t="shared" si="899"/>
        <v>0</v>
      </c>
      <c r="E14371">
        <f t="shared" si="898"/>
        <v>11</v>
      </c>
      <c r="F14371">
        <v>187</v>
      </c>
      <c r="G14371">
        <v>34</v>
      </c>
      <c r="H14371">
        <v>14</v>
      </c>
      <c r="I14371">
        <v>20</v>
      </c>
      <c r="J14371">
        <v>25.037465000000001</v>
      </c>
      <c r="K14371">
        <v>121.555769</v>
      </c>
      <c r="L14371" t="s">
        <v>6</v>
      </c>
      <c r="M14371" t="s">
        <v>66</v>
      </c>
      <c r="N14371" t="s">
        <v>67</v>
      </c>
      <c r="O14371">
        <v>1</v>
      </c>
      <c r="P14371" t="s">
        <v>68</v>
      </c>
      <c r="Q14371">
        <v>299.04000000000002</v>
      </c>
      <c r="R14371">
        <v>1009</v>
      </c>
      <c r="S14371">
        <v>83</v>
      </c>
      <c r="T14371">
        <v>1.5</v>
      </c>
    </row>
    <row r="14372" spans="1:20">
      <c r="A14372" s="1">
        <v>42274.52375</v>
      </c>
      <c r="B14372">
        <f t="shared" si="896"/>
        <v>9</v>
      </c>
      <c r="C14372">
        <f t="shared" si="897"/>
        <v>27</v>
      </c>
      <c r="D14372">
        <f t="shared" si="899"/>
        <v>0</v>
      </c>
      <c r="E14372">
        <f t="shared" si="898"/>
        <v>12</v>
      </c>
      <c r="F14372">
        <v>2</v>
      </c>
      <c r="G14372">
        <v>48</v>
      </c>
      <c r="H14372">
        <v>21</v>
      </c>
      <c r="I14372">
        <v>27</v>
      </c>
      <c r="J14372">
        <v>25.041</v>
      </c>
      <c r="K14372">
        <v>121.556945</v>
      </c>
      <c r="L14372" t="s">
        <v>6</v>
      </c>
      <c r="M14372" t="s">
        <v>7</v>
      </c>
      <c r="N14372" t="s">
        <v>8</v>
      </c>
      <c r="O14372">
        <v>1</v>
      </c>
      <c r="P14372" t="s">
        <v>68</v>
      </c>
      <c r="Q14372">
        <v>300.01</v>
      </c>
      <c r="R14372">
        <v>1008</v>
      </c>
      <c r="S14372">
        <v>78</v>
      </c>
      <c r="T14372">
        <v>1.5</v>
      </c>
    </row>
    <row r="14373" spans="1:20">
      <c r="A14373" s="1">
        <v>42274.52375</v>
      </c>
      <c r="B14373">
        <f t="shared" si="896"/>
        <v>9</v>
      </c>
      <c r="C14373">
        <f t="shared" si="897"/>
        <v>27</v>
      </c>
      <c r="D14373">
        <f t="shared" si="899"/>
        <v>0</v>
      </c>
      <c r="E14373">
        <f t="shared" si="898"/>
        <v>12</v>
      </c>
      <c r="F14373">
        <v>20</v>
      </c>
      <c r="G14373">
        <v>56</v>
      </c>
      <c r="H14373">
        <v>40</v>
      </c>
      <c r="I14373">
        <v>16</v>
      </c>
      <c r="J14373">
        <v>25.025895999999999</v>
      </c>
      <c r="K14373">
        <v>121.54329300000001</v>
      </c>
      <c r="L14373" t="s">
        <v>6</v>
      </c>
      <c r="M14373" t="s">
        <v>9</v>
      </c>
      <c r="N14373" t="s">
        <v>10</v>
      </c>
      <c r="O14373">
        <v>1</v>
      </c>
      <c r="P14373" t="s">
        <v>68</v>
      </c>
      <c r="Q14373">
        <v>300.01</v>
      </c>
      <c r="R14373">
        <v>1008</v>
      </c>
      <c r="S14373">
        <v>78</v>
      </c>
      <c r="T14373">
        <v>1.5</v>
      </c>
    </row>
    <row r="14374" spans="1:20">
      <c r="A14374" s="1">
        <v>42274.52375</v>
      </c>
      <c r="B14374">
        <f t="shared" si="896"/>
        <v>9</v>
      </c>
      <c r="C14374">
        <f t="shared" si="897"/>
        <v>27</v>
      </c>
      <c r="D14374">
        <f t="shared" si="899"/>
        <v>0</v>
      </c>
      <c r="E14374">
        <f t="shared" si="898"/>
        <v>12</v>
      </c>
      <c r="F14374">
        <v>24</v>
      </c>
      <c r="G14374">
        <v>46</v>
      </c>
      <c r="H14374">
        <v>31</v>
      </c>
      <c r="I14374">
        <v>14</v>
      </c>
      <c r="J14374">
        <v>25.032980999999999</v>
      </c>
      <c r="K14374">
        <v>121.537328</v>
      </c>
      <c r="L14374" t="s">
        <v>6</v>
      </c>
      <c r="M14374" t="s">
        <v>11</v>
      </c>
      <c r="N14374" t="s">
        <v>12</v>
      </c>
      <c r="O14374">
        <v>1</v>
      </c>
      <c r="P14374" t="s">
        <v>68</v>
      </c>
      <c r="Q14374">
        <v>300.01</v>
      </c>
      <c r="R14374">
        <v>1008</v>
      </c>
      <c r="S14374">
        <v>78</v>
      </c>
      <c r="T14374">
        <v>1.5</v>
      </c>
    </row>
    <row r="14375" spans="1:20">
      <c r="A14375" s="1">
        <v>42274.52375</v>
      </c>
      <c r="B14375">
        <f t="shared" si="896"/>
        <v>9</v>
      </c>
      <c r="C14375">
        <f t="shared" si="897"/>
        <v>27</v>
      </c>
      <c r="D14375">
        <f t="shared" si="899"/>
        <v>0</v>
      </c>
      <c r="E14375">
        <f t="shared" si="898"/>
        <v>12</v>
      </c>
      <c r="F14375">
        <v>29</v>
      </c>
      <c r="G14375">
        <v>54</v>
      </c>
      <c r="H14375">
        <v>29</v>
      </c>
      <c r="I14375">
        <v>24</v>
      </c>
      <c r="J14375">
        <v>25.031639999999999</v>
      </c>
      <c r="K14375">
        <v>121.52655</v>
      </c>
      <c r="L14375" t="s">
        <v>6</v>
      </c>
      <c r="M14375" t="s">
        <v>13</v>
      </c>
      <c r="N14375" t="s">
        <v>14</v>
      </c>
      <c r="O14375">
        <v>1</v>
      </c>
      <c r="P14375" t="s">
        <v>68</v>
      </c>
      <c r="Q14375">
        <v>300.01</v>
      </c>
      <c r="R14375">
        <v>1008</v>
      </c>
      <c r="S14375">
        <v>78</v>
      </c>
      <c r="T14375">
        <v>1.5</v>
      </c>
    </row>
    <row r="14376" spans="1:20">
      <c r="A14376" s="1">
        <v>42274.52375</v>
      </c>
      <c r="B14376">
        <f t="shared" si="896"/>
        <v>9</v>
      </c>
      <c r="C14376">
        <f t="shared" si="897"/>
        <v>27</v>
      </c>
      <c r="D14376">
        <f t="shared" si="899"/>
        <v>0</v>
      </c>
      <c r="E14376">
        <f t="shared" si="898"/>
        <v>12</v>
      </c>
      <c r="F14376">
        <v>30</v>
      </c>
      <c r="G14376">
        <v>74</v>
      </c>
      <c r="H14376">
        <v>24</v>
      </c>
      <c r="I14376">
        <v>48</v>
      </c>
      <c r="J14376">
        <v>25.017054000000002</v>
      </c>
      <c r="K14376">
        <v>121.544352</v>
      </c>
      <c r="L14376" t="s">
        <v>6</v>
      </c>
      <c r="M14376" t="s">
        <v>15</v>
      </c>
      <c r="N14376" t="s">
        <v>16</v>
      </c>
      <c r="O14376">
        <v>1</v>
      </c>
      <c r="P14376" t="s">
        <v>68</v>
      </c>
      <c r="Q14376">
        <v>300.01</v>
      </c>
      <c r="R14376">
        <v>1008</v>
      </c>
      <c r="S14376">
        <v>78</v>
      </c>
      <c r="T14376">
        <v>1.5</v>
      </c>
    </row>
    <row r="14377" spans="1:20">
      <c r="A14377" s="1">
        <v>42274.52375</v>
      </c>
      <c r="B14377">
        <f t="shared" si="896"/>
        <v>9</v>
      </c>
      <c r="C14377">
        <f t="shared" si="897"/>
        <v>27</v>
      </c>
      <c r="D14377">
        <f t="shared" si="899"/>
        <v>0</v>
      </c>
      <c r="E14377">
        <f t="shared" si="898"/>
        <v>12</v>
      </c>
      <c r="F14377">
        <v>31</v>
      </c>
      <c r="G14377">
        <v>30</v>
      </c>
      <c r="H14377">
        <v>4</v>
      </c>
      <c r="I14377">
        <v>25</v>
      </c>
      <c r="J14377">
        <v>25.022413</v>
      </c>
      <c r="K14377">
        <v>121.53456</v>
      </c>
      <c r="L14377" t="s">
        <v>6</v>
      </c>
      <c r="M14377" t="s">
        <v>17</v>
      </c>
      <c r="N14377" t="s">
        <v>18</v>
      </c>
      <c r="O14377">
        <v>1</v>
      </c>
      <c r="P14377" t="s">
        <v>68</v>
      </c>
      <c r="Q14377">
        <v>300.01</v>
      </c>
      <c r="R14377">
        <v>1008</v>
      </c>
      <c r="S14377">
        <v>78</v>
      </c>
      <c r="T14377">
        <v>1.5</v>
      </c>
    </row>
    <row r="14378" spans="1:20">
      <c r="A14378" s="1">
        <v>42274.52375</v>
      </c>
      <c r="B14378">
        <f t="shared" si="896"/>
        <v>9</v>
      </c>
      <c r="C14378">
        <f t="shared" si="897"/>
        <v>27</v>
      </c>
      <c r="D14378">
        <f t="shared" si="899"/>
        <v>0</v>
      </c>
      <c r="E14378">
        <f t="shared" si="898"/>
        <v>12</v>
      </c>
      <c r="F14378">
        <v>32</v>
      </c>
      <c r="G14378">
        <v>30</v>
      </c>
      <c r="H14378">
        <v>11</v>
      </c>
      <c r="I14378">
        <v>19</v>
      </c>
      <c r="J14378">
        <v>25.023883999999999</v>
      </c>
      <c r="K14378">
        <v>121.553161</v>
      </c>
      <c r="L14378" t="s">
        <v>6</v>
      </c>
      <c r="M14378" t="s">
        <v>19</v>
      </c>
      <c r="N14378" t="s">
        <v>20</v>
      </c>
      <c r="O14378">
        <v>1</v>
      </c>
      <c r="P14378" t="s">
        <v>68</v>
      </c>
      <c r="Q14378">
        <v>300.01</v>
      </c>
      <c r="R14378">
        <v>1008</v>
      </c>
      <c r="S14378">
        <v>78</v>
      </c>
      <c r="T14378">
        <v>1.5</v>
      </c>
    </row>
    <row r="14379" spans="1:20">
      <c r="A14379" s="1">
        <v>42274.52375</v>
      </c>
      <c r="B14379">
        <f t="shared" si="896"/>
        <v>9</v>
      </c>
      <c r="C14379">
        <f t="shared" si="897"/>
        <v>27</v>
      </c>
      <c r="D14379">
        <f t="shared" si="899"/>
        <v>0</v>
      </c>
      <c r="E14379">
        <f t="shared" si="898"/>
        <v>12</v>
      </c>
      <c r="F14379">
        <v>36</v>
      </c>
      <c r="G14379">
        <v>72</v>
      </c>
      <c r="H14379">
        <v>28</v>
      </c>
      <c r="I14379">
        <v>39</v>
      </c>
      <c r="J14379">
        <v>25.02101</v>
      </c>
      <c r="K14379">
        <v>121.54152999999999</v>
      </c>
      <c r="L14379" t="s">
        <v>6</v>
      </c>
      <c r="M14379" t="s">
        <v>21</v>
      </c>
      <c r="N14379" t="s">
        <v>22</v>
      </c>
      <c r="O14379">
        <v>1</v>
      </c>
      <c r="P14379" t="s">
        <v>68</v>
      </c>
      <c r="Q14379">
        <v>300.01</v>
      </c>
      <c r="R14379">
        <v>1008</v>
      </c>
      <c r="S14379">
        <v>78</v>
      </c>
      <c r="T14379">
        <v>1.5</v>
      </c>
    </row>
    <row r="14380" spans="1:20">
      <c r="A14380" s="1">
        <v>42274.52375</v>
      </c>
      <c r="B14380">
        <f t="shared" si="896"/>
        <v>9</v>
      </c>
      <c r="C14380">
        <f t="shared" si="897"/>
        <v>27</v>
      </c>
      <c r="D14380">
        <f t="shared" si="899"/>
        <v>0</v>
      </c>
      <c r="E14380">
        <f t="shared" si="898"/>
        <v>12</v>
      </c>
      <c r="F14380">
        <v>37</v>
      </c>
      <c r="G14380">
        <v>46</v>
      </c>
      <c r="H14380">
        <v>43</v>
      </c>
      <c r="I14380">
        <v>3</v>
      </c>
      <c r="J14380">
        <v>25.0337</v>
      </c>
      <c r="K14380">
        <v>121.529166</v>
      </c>
      <c r="L14380" t="s">
        <v>6</v>
      </c>
      <c r="M14380" t="s">
        <v>23</v>
      </c>
      <c r="N14380" t="s">
        <v>24</v>
      </c>
      <c r="O14380">
        <v>1</v>
      </c>
      <c r="P14380" t="s">
        <v>68</v>
      </c>
      <c r="Q14380">
        <v>300.01</v>
      </c>
      <c r="R14380">
        <v>1008</v>
      </c>
      <c r="S14380">
        <v>78</v>
      </c>
      <c r="T14380">
        <v>1.5</v>
      </c>
    </row>
    <row r="14381" spans="1:20">
      <c r="A14381" s="1">
        <v>42274.52375</v>
      </c>
      <c r="B14381">
        <f t="shared" si="896"/>
        <v>9</v>
      </c>
      <c r="C14381">
        <f t="shared" si="897"/>
        <v>27</v>
      </c>
      <c r="D14381">
        <f t="shared" si="899"/>
        <v>0</v>
      </c>
      <c r="E14381">
        <f t="shared" si="898"/>
        <v>12</v>
      </c>
      <c r="F14381">
        <v>38</v>
      </c>
      <c r="G14381">
        <v>34</v>
      </c>
      <c r="H14381">
        <v>25</v>
      </c>
      <c r="I14381">
        <v>9</v>
      </c>
      <c r="J14381">
        <v>25.02665</v>
      </c>
      <c r="K14381">
        <v>121.52889</v>
      </c>
      <c r="L14381" t="s">
        <v>6</v>
      </c>
      <c r="M14381" t="s">
        <v>25</v>
      </c>
      <c r="N14381" t="s">
        <v>26</v>
      </c>
      <c r="O14381">
        <v>1</v>
      </c>
      <c r="P14381" t="s">
        <v>68</v>
      </c>
      <c r="Q14381">
        <v>300.01</v>
      </c>
      <c r="R14381">
        <v>1008</v>
      </c>
      <c r="S14381">
        <v>78</v>
      </c>
      <c r="T14381">
        <v>1.5</v>
      </c>
    </row>
    <row r="14382" spans="1:20">
      <c r="A14382" s="1">
        <v>42274.52375</v>
      </c>
      <c r="B14382">
        <f t="shared" si="896"/>
        <v>9</v>
      </c>
      <c r="C14382">
        <f t="shared" si="897"/>
        <v>27</v>
      </c>
      <c r="D14382">
        <f t="shared" si="899"/>
        <v>0</v>
      </c>
      <c r="E14382">
        <f t="shared" si="898"/>
        <v>12</v>
      </c>
      <c r="F14382">
        <v>45</v>
      </c>
      <c r="G14382">
        <v>30</v>
      </c>
      <c r="H14382">
        <v>29</v>
      </c>
      <c r="I14382">
        <v>1</v>
      </c>
      <c r="J14382">
        <v>25.014759999999999</v>
      </c>
      <c r="K14382">
        <v>121.534538</v>
      </c>
      <c r="L14382" t="s">
        <v>27</v>
      </c>
      <c r="M14382" t="s">
        <v>28</v>
      </c>
      <c r="N14382" t="s">
        <v>29</v>
      </c>
      <c r="O14382">
        <v>1</v>
      </c>
      <c r="P14382" t="s">
        <v>68</v>
      </c>
      <c r="Q14382">
        <v>300.01</v>
      </c>
      <c r="R14382">
        <v>1008</v>
      </c>
      <c r="S14382">
        <v>78</v>
      </c>
      <c r="T14382">
        <v>1.5</v>
      </c>
    </row>
    <row r="14383" spans="1:20">
      <c r="A14383" s="1">
        <v>42274.52375</v>
      </c>
      <c r="B14383">
        <f t="shared" si="896"/>
        <v>9</v>
      </c>
      <c r="C14383">
        <f t="shared" si="897"/>
        <v>27</v>
      </c>
      <c r="D14383">
        <f t="shared" si="899"/>
        <v>0</v>
      </c>
      <c r="E14383">
        <f t="shared" si="898"/>
        <v>12</v>
      </c>
      <c r="F14383">
        <v>47</v>
      </c>
      <c r="G14383">
        <v>40</v>
      </c>
      <c r="H14383">
        <v>16</v>
      </c>
      <c r="I14383">
        <v>23</v>
      </c>
      <c r="J14383">
        <v>25.041924000000002</v>
      </c>
      <c r="K14383">
        <v>121.533862</v>
      </c>
      <c r="L14383" t="s">
        <v>6</v>
      </c>
      <c r="M14383" t="s">
        <v>30</v>
      </c>
      <c r="N14383" t="s">
        <v>31</v>
      </c>
      <c r="O14383">
        <v>1</v>
      </c>
      <c r="P14383" t="s">
        <v>68</v>
      </c>
      <c r="Q14383">
        <v>300.01</v>
      </c>
      <c r="R14383">
        <v>1008</v>
      </c>
      <c r="S14383">
        <v>78</v>
      </c>
      <c r="T14383">
        <v>1.5</v>
      </c>
    </row>
    <row r="14384" spans="1:20">
      <c r="A14384" s="1">
        <v>42274.52375</v>
      </c>
      <c r="B14384">
        <f t="shared" si="896"/>
        <v>9</v>
      </c>
      <c r="C14384">
        <f t="shared" si="897"/>
        <v>27</v>
      </c>
      <c r="D14384">
        <f t="shared" si="899"/>
        <v>0</v>
      </c>
      <c r="E14384">
        <f t="shared" si="898"/>
        <v>12</v>
      </c>
      <c r="F14384">
        <v>49</v>
      </c>
      <c r="G14384">
        <v>52</v>
      </c>
      <c r="H14384">
        <v>21</v>
      </c>
      <c r="I14384">
        <v>29</v>
      </c>
      <c r="J14384">
        <v>25.040901000000002</v>
      </c>
      <c r="K14384">
        <v>121.54825200000001</v>
      </c>
      <c r="L14384" t="s">
        <v>6</v>
      </c>
      <c r="M14384" t="s">
        <v>32</v>
      </c>
      <c r="N14384" t="s">
        <v>33</v>
      </c>
      <c r="O14384">
        <v>1</v>
      </c>
      <c r="P14384" t="s">
        <v>68</v>
      </c>
      <c r="Q14384">
        <v>300.01</v>
      </c>
      <c r="R14384">
        <v>1008</v>
      </c>
      <c r="S14384">
        <v>78</v>
      </c>
      <c r="T14384">
        <v>1.5</v>
      </c>
    </row>
    <row r="14385" spans="1:20">
      <c r="A14385" s="1">
        <v>42274.52375</v>
      </c>
      <c r="B14385">
        <f t="shared" si="896"/>
        <v>9</v>
      </c>
      <c r="C14385">
        <f t="shared" si="897"/>
        <v>27</v>
      </c>
      <c r="D14385">
        <f t="shared" si="899"/>
        <v>0</v>
      </c>
      <c r="E14385">
        <f t="shared" si="898"/>
        <v>12</v>
      </c>
      <c r="F14385">
        <v>54</v>
      </c>
      <c r="G14385">
        <v>30</v>
      </c>
      <c r="H14385">
        <v>1</v>
      </c>
      <c r="I14385">
        <v>27</v>
      </c>
      <c r="J14385">
        <v>25.028797999999998</v>
      </c>
      <c r="K14385">
        <v>121.538073</v>
      </c>
      <c r="L14385" t="s">
        <v>6</v>
      </c>
      <c r="M14385" t="s">
        <v>34</v>
      </c>
      <c r="N14385" t="s">
        <v>35</v>
      </c>
      <c r="O14385">
        <v>1</v>
      </c>
      <c r="P14385" t="s">
        <v>68</v>
      </c>
      <c r="Q14385">
        <v>300.01</v>
      </c>
      <c r="R14385">
        <v>1008</v>
      </c>
      <c r="S14385">
        <v>78</v>
      </c>
      <c r="T14385">
        <v>1.5</v>
      </c>
    </row>
    <row r="14386" spans="1:20">
      <c r="A14386" s="1">
        <v>42274.52375</v>
      </c>
      <c r="B14386">
        <f t="shared" si="896"/>
        <v>9</v>
      </c>
      <c r="C14386">
        <f t="shared" si="897"/>
        <v>27</v>
      </c>
      <c r="D14386">
        <f t="shared" si="899"/>
        <v>0</v>
      </c>
      <c r="E14386">
        <f t="shared" si="898"/>
        <v>12</v>
      </c>
      <c r="F14386">
        <v>57</v>
      </c>
      <c r="G14386">
        <v>46</v>
      </c>
      <c r="H14386">
        <v>31</v>
      </c>
      <c r="I14386">
        <v>13</v>
      </c>
      <c r="J14386">
        <v>25.026216999999999</v>
      </c>
      <c r="K14386">
        <v>121.53519</v>
      </c>
      <c r="L14386" t="s">
        <v>6</v>
      </c>
      <c r="M14386" t="s">
        <v>36</v>
      </c>
      <c r="N14386" t="s">
        <v>37</v>
      </c>
      <c r="O14386">
        <v>1</v>
      </c>
      <c r="P14386" t="s">
        <v>68</v>
      </c>
      <c r="Q14386">
        <v>300.01</v>
      </c>
      <c r="R14386">
        <v>1008</v>
      </c>
      <c r="S14386">
        <v>78</v>
      </c>
      <c r="T14386">
        <v>1.5</v>
      </c>
    </row>
    <row r="14387" spans="1:20">
      <c r="A14387" s="1">
        <v>42274.52375</v>
      </c>
      <c r="B14387">
        <f t="shared" si="896"/>
        <v>9</v>
      </c>
      <c r="C14387">
        <f t="shared" si="897"/>
        <v>27</v>
      </c>
      <c r="D14387">
        <f t="shared" si="899"/>
        <v>0</v>
      </c>
      <c r="E14387">
        <f t="shared" si="898"/>
        <v>12</v>
      </c>
      <c r="F14387">
        <v>61</v>
      </c>
      <c r="G14387">
        <v>46</v>
      </c>
      <c r="H14387">
        <v>1</v>
      </c>
      <c r="I14387">
        <v>45</v>
      </c>
      <c r="J14387">
        <v>25.013100000000001</v>
      </c>
      <c r="K14387">
        <v>121.539723</v>
      </c>
      <c r="L14387" t="s">
        <v>6</v>
      </c>
      <c r="M14387" t="s">
        <v>38</v>
      </c>
      <c r="N14387" t="s">
        <v>39</v>
      </c>
      <c r="O14387">
        <v>1</v>
      </c>
      <c r="P14387" t="s">
        <v>68</v>
      </c>
      <c r="Q14387">
        <v>300.01</v>
      </c>
      <c r="R14387">
        <v>1008</v>
      </c>
      <c r="S14387">
        <v>78</v>
      </c>
      <c r="T14387">
        <v>1.5</v>
      </c>
    </row>
    <row r="14388" spans="1:20">
      <c r="A14388" s="1">
        <v>42274.52375</v>
      </c>
      <c r="B14388">
        <f t="shared" si="896"/>
        <v>9</v>
      </c>
      <c r="C14388">
        <f t="shared" si="897"/>
        <v>27</v>
      </c>
      <c r="D14388">
        <f t="shared" si="899"/>
        <v>0</v>
      </c>
      <c r="E14388">
        <f t="shared" si="898"/>
        <v>12</v>
      </c>
      <c r="F14388">
        <v>63</v>
      </c>
      <c r="G14388">
        <v>36</v>
      </c>
      <c r="H14388">
        <v>27</v>
      </c>
      <c r="I14388">
        <v>9</v>
      </c>
      <c r="J14388">
        <v>25.037569000000001</v>
      </c>
      <c r="K14388">
        <v>121.545632</v>
      </c>
      <c r="L14388" t="s">
        <v>6</v>
      </c>
      <c r="M14388" t="s">
        <v>40</v>
      </c>
      <c r="N14388" t="s">
        <v>41</v>
      </c>
      <c r="O14388">
        <v>1</v>
      </c>
      <c r="P14388" t="s">
        <v>68</v>
      </c>
      <c r="Q14388">
        <v>300.01</v>
      </c>
      <c r="R14388">
        <v>1008</v>
      </c>
      <c r="S14388">
        <v>78</v>
      </c>
      <c r="T14388">
        <v>1.5</v>
      </c>
    </row>
    <row r="14389" spans="1:20">
      <c r="A14389" s="1">
        <v>42274.52375</v>
      </c>
      <c r="B14389">
        <f t="shared" si="896"/>
        <v>9</v>
      </c>
      <c r="C14389">
        <f t="shared" si="897"/>
        <v>27</v>
      </c>
      <c r="D14389">
        <f t="shared" si="899"/>
        <v>0</v>
      </c>
      <c r="E14389">
        <f t="shared" si="898"/>
        <v>12</v>
      </c>
      <c r="F14389">
        <v>71</v>
      </c>
      <c r="G14389">
        <v>30</v>
      </c>
      <c r="H14389">
        <v>9</v>
      </c>
      <c r="I14389">
        <v>20</v>
      </c>
      <c r="J14389">
        <v>25.032985</v>
      </c>
      <c r="K14389">
        <v>121.554204</v>
      </c>
      <c r="L14389" t="s">
        <v>6</v>
      </c>
      <c r="M14389" t="s">
        <v>42</v>
      </c>
      <c r="N14389" t="s">
        <v>43</v>
      </c>
      <c r="O14389">
        <v>1</v>
      </c>
      <c r="P14389" t="s">
        <v>68</v>
      </c>
      <c r="Q14389">
        <v>300.01</v>
      </c>
      <c r="R14389">
        <v>1008</v>
      </c>
      <c r="S14389">
        <v>78</v>
      </c>
      <c r="T14389">
        <v>1.5</v>
      </c>
    </row>
    <row r="14390" spans="1:20">
      <c r="A14390" s="1">
        <v>42274.52375</v>
      </c>
      <c r="B14390">
        <f t="shared" si="896"/>
        <v>9</v>
      </c>
      <c r="C14390">
        <f t="shared" si="897"/>
        <v>27</v>
      </c>
      <c r="D14390">
        <f t="shared" si="899"/>
        <v>0</v>
      </c>
      <c r="E14390">
        <f t="shared" si="898"/>
        <v>12</v>
      </c>
      <c r="F14390">
        <v>81</v>
      </c>
      <c r="G14390">
        <v>40</v>
      </c>
      <c r="H14390">
        <v>26</v>
      </c>
      <c r="I14390">
        <v>13</v>
      </c>
      <c r="J14390">
        <v>25.020547000000001</v>
      </c>
      <c r="K14390">
        <v>121.528552</v>
      </c>
      <c r="L14390" t="s">
        <v>6</v>
      </c>
      <c r="M14390" t="s">
        <v>44</v>
      </c>
      <c r="N14390" t="s">
        <v>45</v>
      </c>
      <c r="O14390">
        <v>1</v>
      </c>
      <c r="P14390" t="s">
        <v>68</v>
      </c>
      <c r="Q14390">
        <v>300.01</v>
      </c>
      <c r="R14390">
        <v>1008</v>
      </c>
      <c r="S14390">
        <v>78</v>
      </c>
      <c r="T14390">
        <v>1.5</v>
      </c>
    </row>
    <row r="14391" spans="1:20">
      <c r="A14391" s="1">
        <v>42274.52375</v>
      </c>
      <c r="B14391">
        <f t="shared" si="896"/>
        <v>9</v>
      </c>
      <c r="C14391">
        <f t="shared" si="897"/>
        <v>27</v>
      </c>
      <c r="D14391">
        <f t="shared" si="899"/>
        <v>0</v>
      </c>
      <c r="E14391">
        <f t="shared" si="898"/>
        <v>12</v>
      </c>
      <c r="F14391">
        <v>83</v>
      </c>
      <c r="G14391">
        <v>74</v>
      </c>
      <c r="H14391">
        <v>45</v>
      </c>
      <c r="I14391">
        <v>28</v>
      </c>
      <c r="J14391">
        <v>25.033156000000002</v>
      </c>
      <c r="K14391">
        <v>121.535161</v>
      </c>
      <c r="L14391" t="s">
        <v>6</v>
      </c>
      <c r="M14391" t="s">
        <v>46</v>
      </c>
      <c r="N14391" t="s">
        <v>47</v>
      </c>
      <c r="O14391">
        <v>1</v>
      </c>
      <c r="P14391" t="s">
        <v>68</v>
      </c>
      <c r="Q14391">
        <v>300.01</v>
      </c>
      <c r="R14391">
        <v>1008</v>
      </c>
      <c r="S14391">
        <v>78</v>
      </c>
      <c r="T14391">
        <v>1.5</v>
      </c>
    </row>
    <row r="14392" spans="1:20">
      <c r="A14392" s="1">
        <v>42274.52375</v>
      </c>
      <c r="B14392">
        <f t="shared" si="896"/>
        <v>9</v>
      </c>
      <c r="C14392">
        <f t="shared" si="897"/>
        <v>27</v>
      </c>
      <c r="D14392">
        <f t="shared" si="899"/>
        <v>0</v>
      </c>
      <c r="E14392">
        <f t="shared" si="898"/>
        <v>12</v>
      </c>
      <c r="F14392">
        <v>85</v>
      </c>
      <c r="G14392">
        <v>46</v>
      </c>
      <c r="H14392">
        <v>23</v>
      </c>
      <c r="I14392">
        <v>22</v>
      </c>
      <c r="J14392">
        <v>25.033362</v>
      </c>
      <c r="K14392">
        <v>121.54911</v>
      </c>
      <c r="L14392" t="s">
        <v>6</v>
      </c>
      <c r="M14392" t="s">
        <v>48</v>
      </c>
      <c r="N14392" t="s">
        <v>49</v>
      </c>
      <c r="O14392">
        <v>1</v>
      </c>
      <c r="P14392" t="s">
        <v>68</v>
      </c>
      <c r="Q14392">
        <v>300.01</v>
      </c>
      <c r="R14392">
        <v>1008</v>
      </c>
      <c r="S14392">
        <v>78</v>
      </c>
      <c r="T14392">
        <v>1.5</v>
      </c>
    </row>
    <row r="14393" spans="1:20">
      <c r="A14393" s="1">
        <v>42274.52375</v>
      </c>
      <c r="B14393">
        <f t="shared" si="896"/>
        <v>9</v>
      </c>
      <c r="C14393">
        <f t="shared" si="897"/>
        <v>27</v>
      </c>
      <c r="D14393">
        <f t="shared" si="899"/>
        <v>0</v>
      </c>
      <c r="E14393">
        <f t="shared" si="898"/>
        <v>12</v>
      </c>
      <c r="F14393">
        <v>87</v>
      </c>
      <c r="G14393">
        <v>58</v>
      </c>
      <c r="H14393">
        <v>41</v>
      </c>
      <c r="I14393">
        <v>14</v>
      </c>
      <c r="J14393">
        <v>25.033078</v>
      </c>
      <c r="K14393">
        <v>121.543057</v>
      </c>
      <c r="L14393" t="s">
        <v>6</v>
      </c>
      <c r="M14393" t="s">
        <v>50</v>
      </c>
      <c r="N14393" t="s">
        <v>51</v>
      </c>
      <c r="O14393">
        <v>1</v>
      </c>
      <c r="P14393" t="s">
        <v>68</v>
      </c>
      <c r="Q14393">
        <v>300.01</v>
      </c>
      <c r="R14393">
        <v>1008</v>
      </c>
      <c r="S14393">
        <v>78</v>
      </c>
      <c r="T14393">
        <v>1.5</v>
      </c>
    </row>
    <row r="14394" spans="1:20">
      <c r="A14394" s="1">
        <v>42274.52375</v>
      </c>
      <c r="B14394">
        <f t="shared" si="896"/>
        <v>9</v>
      </c>
      <c r="C14394">
        <f t="shared" si="897"/>
        <v>27</v>
      </c>
      <c r="D14394">
        <f t="shared" si="899"/>
        <v>0</v>
      </c>
      <c r="E14394">
        <f t="shared" si="898"/>
        <v>12</v>
      </c>
      <c r="F14394">
        <v>111</v>
      </c>
      <c r="G14394">
        <v>54</v>
      </c>
      <c r="H14394">
        <v>28</v>
      </c>
      <c r="I14394">
        <v>26</v>
      </c>
      <c r="J14394">
        <v>25.040184</v>
      </c>
      <c r="K14394">
        <v>121.543497</v>
      </c>
      <c r="L14394" t="s">
        <v>6</v>
      </c>
      <c r="M14394" t="s">
        <v>52</v>
      </c>
      <c r="N14394" t="s">
        <v>53</v>
      </c>
      <c r="O14394">
        <v>1</v>
      </c>
      <c r="P14394" t="s">
        <v>68</v>
      </c>
      <c r="Q14394">
        <v>300.01</v>
      </c>
      <c r="R14394">
        <v>1008</v>
      </c>
      <c r="S14394">
        <v>78</v>
      </c>
      <c r="T14394">
        <v>1.5</v>
      </c>
    </row>
    <row r="14395" spans="1:20">
      <c r="A14395" s="1">
        <v>42274.52375</v>
      </c>
      <c r="B14395">
        <f t="shared" si="896"/>
        <v>9</v>
      </c>
      <c r="C14395">
        <f t="shared" si="897"/>
        <v>27</v>
      </c>
      <c r="D14395">
        <f t="shared" si="899"/>
        <v>0</v>
      </c>
      <c r="E14395">
        <f t="shared" si="898"/>
        <v>12</v>
      </c>
      <c r="F14395">
        <v>126</v>
      </c>
      <c r="G14395">
        <v>30</v>
      </c>
      <c r="H14395">
        <v>12</v>
      </c>
      <c r="I14395">
        <v>18</v>
      </c>
      <c r="J14395">
        <v>25.022072999999999</v>
      </c>
      <c r="K14395">
        <v>121.54833600000001</v>
      </c>
      <c r="L14395" t="s">
        <v>6</v>
      </c>
      <c r="M14395" t="s">
        <v>54</v>
      </c>
      <c r="N14395" t="s">
        <v>55</v>
      </c>
      <c r="O14395">
        <v>1</v>
      </c>
      <c r="P14395" t="s">
        <v>68</v>
      </c>
      <c r="Q14395">
        <v>300.01</v>
      </c>
      <c r="R14395">
        <v>1008</v>
      </c>
      <c r="S14395">
        <v>78</v>
      </c>
      <c r="T14395">
        <v>1.5</v>
      </c>
    </row>
    <row r="14396" spans="1:20">
      <c r="A14396" s="1">
        <v>42274.52375</v>
      </c>
      <c r="B14396">
        <f t="shared" si="896"/>
        <v>9</v>
      </c>
      <c r="C14396">
        <f t="shared" si="897"/>
        <v>27</v>
      </c>
      <c r="D14396">
        <f t="shared" si="899"/>
        <v>0</v>
      </c>
      <c r="E14396">
        <f t="shared" si="898"/>
        <v>12</v>
      </c>
      <c r="F14396">
        <v>128</v>
      </c>
      <c r="G14396">
        <v>36</v>
      </c>
      <c r="H14396">
        <v>21</v>
      </c>
      <c r="I14396">
        <v>15</v>
      </c>
      <c r="J14396">
        <v>25.026807999999999</v>
      </c>
      <c r="K14396">
        <v>121.54672600000001</v>
      </c>
      <c r="L14396" t="s">
        <v>6</v>
      </c>
      <c r="M14396" t="s">
        <v>56</v>
      </c>
      <c r="N14396" t="s">
        <v>57</v>
      </c>
      <c r="O14396">
        <v>1</v>
      </c>
      <c r="P14396" t="s">
        <v>68</v>
      </c>
      <c r="Q14396">
        <v>300.01</v>
      </c>
      <c r="R14396">
        <v>1008</v>
      </c>
      <c r="S14396">
        <v>78</v>
      </c>
      <c r="T14396">
        <v>1.5</v>
      </c>
    </row>
    <row r="14397" spans="1:20">
      <c r="A14397" s="1">
        <v>42274.52375</v>
      </c>
      <c r="B14397">
        <f t="shared" si="896"/>
        <v>9</v>
      </c>
      <c r="C14397">
        <f t="shared" si="897"/>
        <v>27</v>
      </c>
      <c r="D14397">
        <f t="shared" si="899"/>
        <v>0</v>
      </c>
      <c r="E14397">
        <f t="shared" si="898"/>
        <v>12</v>
      </c>
      <c r="F14397">
        <v>132</v>
      </c>
      <c r="G14397">
        <v>88</v>
      </c>
      <c r="H14397">
        <v>74</v>
      </c>
      <c r="I14397">
        <v>7</v>
      </c>
      <c r="J14397">
        <v>25.01603085</v>
      </c>
      <c r="K14397">
        <v>121.5331757</v>
      </c>
      <c r="L14397" t="s">
        <v>6</v>
      </c>
      <c r="M14397" t="s">
        <v>58</v>
      </c>
      <c r="N14397" t="s">
        <v>59</v>
      </c>
      <c r="O14397">
        <v>1</v>
      </c>
      <c r="P14397" t="s">
        <v>68</v>
      </c>
      <c r="Q14397">
        <v>300.01</v>
      </c>
      <c r="R14397">
        <v>1008</v>
      </c>
      <c r="S14397">
        <v>78</v>
      </c>
      <c r="T14397">
        <v>1.5</v>
      </c>
    </row>
    <row r="14398" spans="1:20">
      <c r="A14398" s="1">
        <v>42274.52375</v>
      </c>
      <c r="B14398">
        <f t="shared" si="896"/>
        <v>9</v>
      </c>
      <c r="C14398">
        <f t="shared" si="897"/>
        <v>27</v>
      </c>
      <c r="D14398">
        <f t="shared" si="899"/>
        <v>0</v>
      </c>
      <c r="E14398">
        <f t="shared" si="898"/>
        <v>12</v>
      </c>
      <c r="F14398">
        <v>163</v>
      </c>
      <c r="G14398">
        <v>72</v>
      </c>
      <c r="H14398">
        <v>49</v>
      </c>
      <c r="I14398">
        <v>21</v>
      </c>
      <c r="J14398">
        <v>25.018097000000001</v>
      </c>
      <c r="K14398">
        <v>121.559279</v>
      </c>
      <c r="L14398" t="s">
        <v>6</v>
      </c>
      <c r="M14398" t="s">
        <v>60</v>
      </c>
      <c r="N14398" t="s">
        <v>61</v>
      </c>
      <c r="O14398">
        <v>1</v>
      </c>
      <c r="P14398" t="s">
        <v>68</v>
      </c>
      <c r="Q14398">
        <v>300.01</v>
      </c>
      <c r="R14398">
        <v>1008</v>
      </c>
      <c r="S14398">
        <v>78</v>
      </c>
      <c r="T14398">
        <v>1.5</v>
      </c>
    </row>
    <row r="14399" spans="1:20">
      <c r="A14399" s="1">
        <v>42274.52375</v>
      </c>
      <c r="B14399">
        <f t="shared" si="896"/>
        <v>9</v>
      </c>
      <c r="C14399">
        <f t="shared" si="897"/>
        <v>27</v>
      </c>
      <c r="D14399">
        <f t="shared" si="899"/>
        <v>0</v>
      </c>
      <c r="E14399">
        <f t="shared" si="898"/>
        <v>12</v>
      </c>
      <c r="F14399">
        <v>181</v>
      </c>
      <c r="G14399">
        <v>52</v>
      </c>
      <c r="H14399">
        <v>21</v>
      </c>
      <c r="I14399">
        <v>30</v>
      </c>
      <c r="J14399">
        <v>25.025849999999998</v>
      </c>
      <c r="K14399">
        <v>121.53738300000001</v>
      </c>
      <c r="L14399" t="s">
        <v>6</v>
      </c>
      <c r="M14399" t="s">
        <v>62</v>
      </c>
      <c r="N14399" t="s">
        <v>63</v>
      </c>
      <c r="O14399">
        <v>1</v>
      </c>
      <c r="P14399" t="s">
        <v>68</v>
      </c>
      <c r="Q14399">
        <v>300.01</v>
      </c>
      <c r="R14399">
        <v>1008</v>
      </c>
      <c r="S14399">
        <v>78</v>
      </c>
      <c r="T14399">
        <v>1.5</v>
      </c>
    </row>
    <row r="14400" spans="1:20">
      <c r="A14400" s="1">
        <v>42274.52375</v>
      </c>
      <c r="B14400">
        <f t="shared" si="896"/>
        <v>9</v>
      </c>
      <c r="C14400">
        <f t="shared" si="897"/>
        <v>27</v>
      </c>
      <c r="D14400">
        <f t="shared" si="899"/>
        <v>0</v>
      </c>
      <c r="E14400">
        <f t="shared" si="898"/>
        <v>12</v>
      </c>
      <c r="F14400">
        <v>185</v>
      </c>
      <c r="G14400">
        <v>30</v>
      </c>
      <c r="H14400">
        <v>13</v>
      </c>
      <c r="I14400">
        <v>17</v>
      </c>
      <c r="J14400">
        <v>25.042342000000001</v>
      </c>
      <c r="K14400">
        <v>121.54604999999999</v>
      </c>
      <c r="L14400" t="s">
        <v>6</v>
      </c>
      <c r="M14400" t="s">
        <v>64</v>
      </c>
      <c r="N14400" t="s">
        <v>65</v>
      </c>
      <c r="O14400">
        <v>1</v>
      </c>
      <c r="P14400" t="s">
        <v>68</v>
      </c>
      <c r="Q14400">
        <v>300.01</v>
      </c>
      <c r="R14400">
        <v>1008</v>
      </c>
      <c r="S14400">
        <v>78</v>
      </c>
      <c r="T14400">
        <v>1.5</v>
      </c>
    </row>
    <row r="14401" spans="1:20">
      <c r="A14401" s="1">
        <v>42274.52375</v>
      </c>
      <c r="B14401">
        <f t="shared" si="896"/>
        <v>9</v>
      </c>
      <c r="C14401">
        <f t="shared" si="897"/>
        <v>27</v>
      </c>
      <c r="D14401">
        <f t="shared" si="899"/>
        <v>0</v>
      </c>
      <c r="E14401">
        <f t="shared" si="898"/>
        <v>12</v>
      </c>
      <c r="F14401">
        <v>187</v>
      </c>
      <c r="G14401">
        <v>34</v>
      </c>
      <c r="H14401">
        <v>16</v>
      </c>
      <c r="I14401">
        <v>18</v>
      </c>
      <c r="J14401">
        <v>25.037465000000001</v>
      </c>
      <c r="K14401">
        <v>121.555769</v>
      </c>
      <c r="L14401" t="s">
        <v>6</v>
      </c>
      <c r="M14401" t="s">
        <v>66</v>
      </c>
      <c r="N14401" t="s">
        <v>67</v>
      </c>
      <c r="O14401">
        <v>1</v>
      </c>
      <c r="P14401" t="s">
        <v>68</v>
      </c>
      <c r="Q14401">
        <v>300.01</v>
      </c>
      <c r="R14401">
        <v>1008</v>
      </c>
      <c r="S14401">
        <v>78</v>
      </c>
      <c r="T14401">
        <v>1.5</v>
      </c>
    </row>
    <row r="14402" spans="1:20">
      <c r="A14402" s="1">
        <v>42274.565416666665</v>
      </c>
      <c r="B14402">
        <f t="shared" ref="B14402:B14465" si="900">MONTH(A14402)</f>
        <v>9</v>
      </c>
      <c r="C14402">
        <f t="shared" ref="C14402:C14465" si="901">DAY(A14402)</f>
        <v>27</v>
      </c>
      <c r="D14402">
        <f t="shared" si="899"/>
        <v>0</v>
      </c>
      <c r="E14402">
        <f t="shared" ref="E14402:E14465" si="902">HOUR(A14402)</f>
        <v>13</v>
      </c>
      <c r="F14402">
        <v>2</v>
      </c>
      <c r="G14402">
        <v>48</v>
      </c>
      <c r="H14402">
        <v>23</v>
      </c>
      <c r="I14402">
        <v>25</v>
      </c>
      <c r="J14402">
        <v>25.041</v>
      </c>
      <c r="K14402">
        <v>121.556945</v>
      </c>
      <c r="L14402" t="s">
        <v>6</v>
      </c>
      <c r="M14402" t="s">
        <v>7</v>
      </c>
      <c r="N14402" t="s">
        <v>8</v>
      </c>
      <c r="O14402">
        <v>1</v>
      </c>
      <c r="P14402" t="s">
        <v>68</v>
      </c>
      <c r="Q14402">
        <v>300.27</v>
      </c>
      <c r="R14402">
        <v>1008</v>
      </c>
      <c r="S14402">
        <v>78</v>
      </c>
      <c r="T14402">
        <v>1</v>
      </c>
    </row>
    <row r="14403" spans="1:20">
      <c r="A14403" s="1">
        <v>42274.565416666665</v>
      </c>
      <c r="B14403">
        <f t="shared" si="900"/>
        <v>9</v>
      </c>
      <c r="C14403">
        <f t="shared" si="901"/>
        <v>27</v>
      </c>
      <c r="D14403">
        <f t="shared" ref="D14403:D14466" si="903">IF(WEEKDAY(A14403)=1,0,IF(WEEKDAY(A14403)=7,0,1))</f>
        <v>0</v>
      </c>
      <c r="E14403">
        <f t="shared" si="902"/>
        <v>13</v>
      </c>
      <c r="F14403">
        <v>20</v>
      </c>
      <c r="G14403">
        <v>56</v>
      </c>
      <c r="H14403">
        <v>42</v>
      </c>
      <c r="I14403">
        <v>14</v>
      </c>
      <c r="J14403">
        <v>25.025895999999999</v>
      </c>
      <c r="K14403">
        <v>121.54329300000001</v>
      </c>
      <c r="L14403" t="s">
        <v>6</v>
      </c>
      <c r="M14403" t="s">
        <v>9</v>
      </c>
      <c r="N14403" t="s">
        <v>10</v>
      </c>
      <c r="O14403">
        <v>1</v>
      </c>
      <c r="P14403" t="s">
        <v>68</v>
      </c>
      <c r="Q14403">
        <v>300.27</v>
      </c>
      <c r="R14403">
        <v>1008</v>
      </c>
      <c r="S14403">
        <v>78</v>
      </c>
      <c r="T14403">
        <v>1</v>
      </c>
    </row>
    <row r="14404" spans="1:20">
      <c r="A14404" s="1">
        <v>42274.565416666665</v>
      </c>
      <c r="B14404">
        <f t="shared" si="900"/>
        <v>9</v>
      </c>
      <c r="C14404">
        <f t="shared" si="901"/>
        <v>27</v>
      </c>
      <c r="D14404">
        <f t="shared" si="903"/>
        <v>0</v>
      </c>
      <c r="E14404">
        <f t="shared" si="902"/>
        <v>13</v>
      </c>
      <c r="F14404">
        <v>24</v>
      </c>
      <c r="G14404">
        <v>46</v>
      </c>
      <c r="H14404">
        <v>31</v>
      </c>
      <c r="I14404">
        <v>14</v>
      </c>
      <c r="J14404">
        <v>25.032980999999999</v>
      </c>
      <c r="K14404">
        <v>121.537328</v>
      </c>
      <c r="L14404" t="s">
        <v>6</v>
      </c>
      <c r="M14404" t="s">
        <v>11</v>
      </c>
      <c r="N14404" t="s">
        <v>12</v>
      </c>
      <c r="O14404">
        <v>1</v>
      </c>
      <c r="P14404" t="s">
        <v>68</v>
      </c>
      <c r="Q14404">
        <v>300.27</v>
      </c>
      <c r="R14404">
        <v>1008</v>
      </c>
      <c r="S14404">
        <v>78</v>
      </c>
      <c r="T14404">
        <v>1</v>
      </c>
    </row>
    <row r="14405" spans="1:20">
      <c r="A14405" s="1">
        <v>42274.565416666665</v>
      </c>
      <c r="B14405">
        <f t="shared" si="900"/>
        <v>9</v>
      </c>
      <c r="C14405">
        <f t="shared" si="901"/>
        <v>27</v>
      </c>
      <c r="D14405">
        <f t="shared" si="903"/>
        <v>0</v>
      </c>
      <c r="E14405">
        <f t="shared" si="902"/>
        <v>13</v>
      </c>
      <c r="F14405">
        <v>29</v>
      </c>
      <c r="G14405">
        <v>54</v>
      </c>
      <c r="H14405">
        <v>30</v>
      </c>
      <c r="I14405">
        <v>23</v>
      </c>
      <c r="J14405">
        <v>25.031639999999999</v>
      </c>
      <c r="K14405">
        <v>121.52655</v>
      </c>
      <c r="L14405" t="s">
        <v>6</v>
      </c>
      <c r="M14405" t="s">
        <v>13</v>
      </c>
      <c r="N14405" t="s">
        <v>14</v>
      </c>
      <c r="O14405">
        <v>1</v>
      </c>
      <c r="P14405" t="s">
        <v>68</v>
      </c>
      <c r="Q14405">
        <v>300.27</v>
      </c>
      <c r="R14405">
        <v>1008</v>
      </c>
      <c r="S14405">
        <v>78</v>
      </c>
      <c r="T14405">
        <v>1</v>
      </c>
    </row>
    <row r="14406" spans="1:20">
      <c r="A14406" s="1">
        <v>42274.565416666665</v>
      </c>
      <c r="B14406">
        <f t="shared" si="900"/>
        <v>9</v>
      </c>
      <c r="C14406">
        <f t="shared" si="901"/>
        <v>27</v>
      </c>
      <c r="D14406">
        <f t="shared" si="903"/>
        <v>0</v>
      </c>
      <c r="E14406">
        <f t="shared" si="902"/>
        <v>13</v>
      </c>
      <c r="F14406">
        <v>30</v>
      </c>
      <c r="G14406">
        <v>74</v>
      </c>
      <c r="H14406">
        <v>19</v>
      </c>
      <c r="I14406">
        <v>53</v>
      </c>
      <c r="J14406">
        <v>25.017054000000002</v>
      </c>
      <c r="K14406">
        <v>121.544352</v>
      </c>
      <c r="L14406" t="s">
        <v>6</v>
      </c>
      <c r="M14406" t="s">
        <v>15</v>
      </c>
      <c r="N14406" t="s">
        <v>16</v>
      </c>
      <c r="O14406">
        <v>1</v>
      </c>
      <c r="P14406" t="s">
        <v>68</v>
      </c>
      <c r="Q14406">
        <v>300.27</v>
      </c>
      <c r="R14406">
        <v>1008</v>
      </c>
      <c r="S14406">
        <v>78</v>
      </c>
      <c r="T14406">
        <v>1</v>
      </c>
    </row>
    <row r="14407" spans="1:20">
      <c r="A14407" s="1">
        <v>42274.565416666665</v>
      </c>
      <c r="B14407">
        <f t="shared" si="900"/>
        <v>9</v>
      </c>
      <c r="C14407">
        <f t="shared" si="901"/>
        <v>27</v>
      </c>
      <c r="D14407">
        <f t="shared" si="903"/>
        <v>0</v>
      </c>
      <c r="E14407">
        <f t="shared" si="902"/>
        <v>13</v>
      </c>
      <c r="F14407">
        <v>31</v>
      </c>
      <c r="G14407">
        <v>30</v>
      </c>
      <c r="H14407">
        <v>5</v>
      </c>
      <c r="I14407">
        <v>24</v>
      </c>
      <c r="J14407">
        <v>25.022413</v>
      </c>
      <c r="K14407">
        <v>121.53456</v>
      </c>
      <c r="L14407" t="s">
        <v>6</v>
      </c>
      <c r="M14407" t="s">
        <v>17</v>
      </c>
      <c r="N14407" t="s">
        <v>18</v>
      </c>
      <c r="O14407">
        <v>1</v>
      </c>
      <c r="P14407" t="s">
        <v>68</v>
      </c>
      <c r="Q14407">
        <v>300.27</v>
      </c>
      <c r="R14407">
        <v>1008</v>
      </c>
      <c r="S14407">
        <v>78</v>
      </c>
      <c r="T14407">
        <v>1</v>
      </c>
    </row>
    <row r="14408" spans="1:20">
      <c r="A14408" s="1">
        <v>42274.565416666665</v>
      </c>
      <c r="B14408">
        <f t="shared" si="900"/>
        <v>9</v>
      </c>
      <c r="C14408">
        <f t="shared" si="901"/>
        <v>27</v>
      </c>
      <c r="D14408">
        <f t="shared" si="903"/>
        <v>0</v>
      </c>
      <c r="E14408">
        <f t="shared" si="902"/>
        <v>13</v>
      </c>
      <c r="F14408">
        <v>32</v>
      </c>
      <c r="G14408">
        <v>30</v>
      </c>
      <c r="H14408">
        <v>17</v>
      </c>
      <c r="I14408">
        <v>13</v>
      </c>
      <c r="J14408">
        <v>25.023883999999999</v>
      </c>
      <c r="K14408">
        <v>121.553161</v>
      </c>
      <c r="L14408" t="s">
        <v>6</v>
      </c>
      <c r="M14408" t="s">
        <v>19</v>
      </c>
      <c r="N14408" t="s">
        <v>20</v>
      </c>
      <c r="O14408">
        <v>1</v>
      </c>
      <c r="P14408" t="s">
        <v>68</v>
      </c>
      <c r="Q14408">
        <v>300.27</v>
      </c>
      <c r="R14408">
        <v>1008</v>
      </c>
      <c r="S14408">
        <v>78</v>
      </c>
      <c r="T14408">
        <v>1</v>
      </c>
    </row>
    <row r="14409" spans="1:20">
      <c r="A14409" s="1">
        <v>42274.565416666665</v>
      </c>
      <c r="B14409">
        <f t="shared" si="900"/>
        <v>9</v>
      </c>
      <c r="C14409">
        <f t="shared" si="901"/>
        <v>27</v>
      </c>
      <c r="D14409">
        <f t="shared" si="903"/>
        <v>0</v>
      </c>
      <c r="E14409">
        <f t="shared" si="902"/>
        <v>13</v>
      </c>
      <c r="F14409">
        <v>36</v>
      </c>
      <c r="G14409">
        <v>72</v>
      </c>
      <c r="H14409">
        <v>59</v>
      </c>
      <c r="I14409">
        <v>8</v>
      </c>
      <c r="J14409">
        <v>25.02101</v>
      </c>
      <c r="K14409">
        <v>121.54152999999999</v>
      </c>
      <c r="L14409" t="s">
        <v>6</v>
      </c>
      <c r="M14409" t="s">
        <v>21</v>
      </c>
      <c r="N14409" t="s">
        <v>22</v>
      </c>
      <c r="O14409">
        <v>1</v>
      </c>
      <c r="P14409" t="s">
        <v>68</v>
      </c>
      <c r="Q14409">
        <v>300.27</v>
      </c>
      <c r="R14409">
        <v>1008</v>
      </c>
      <c r="S14409">
        <v>78</v>
      </c>
      <c r="T14409">
        <v>1</v>
      </c>
    </row>
    <row r="14410" spans="1:20">
      <c r="A14410" s="1">
        <v>42274.565416666665</v>
      </c>
      <c r="B14410">
        <f t="shared" si="900"/>
        <v>9</v>
      </c>
      <c r="C14410">
        <f t="shared" si="901"/>
        <v>27</v>
      </c>
      <c r="D14410">
        <f t="shared" si="903"/>
        <v>0</v>
      </c>
      <c r="E14410">
        <f t="shared" si="902"/>
        <v>13</v>
      </c>
      <c r="F14410">
        <v>37</v>
      </c>
      <c r="G14410">
        <v>46</v>
      </c>
      <c r="H14410">
        <v>25</v>
      </c>
      <c r="I14410">
        <v>21</v>
      </c>
      <c r="J14410">
        <v>25.0337</v>
      </c>
      <c r="K14410">
        <v>121.529166</v>
      </c>
      <c r="L14410" t="s">
        <v>6</v>
      </c>
      <c r="M14410" t="s">
        <v>23</v>
      </c>
      <c r="N14410" t="s">
        <v>24</v>
      </c>
      <c r="O14410">
        <v>1</v>
      </c>
      <c r="P14410" t="s">
        <v>68</v>
      </c>
      <c r="Q14410">
        <v>300.27</v>
      </c>
      <c r="R14410">
        <v>1008</v>
      </c>
      <c r="S14410">
        <v>78</v>
      </c>
      <c r="T14410">
        <v>1</v>
      </c>
    </row>
    <row r="14411" spans="1:20">
      <c r="A14411" s="1">
        <v>42274.565416666665</v>
      </c>
      <c r="B14411">
        <f t="shared" si="900"/>
        <v>9</v>
      </c>
      <c r="C14411">
        <f t="shared" si="901"/>
        <v>27</v>
      </c>
      <c r="D14411">
        <f t="shared" si="903"/>
        <v>0</v>
      </c>
      <c r="E14411">
        <f t="shared" si="902"/>
        <v>13</v>
      </c>
      <c r="F14411">
        <v>38</v>
      </c>
      <c r="G14411">
        <v>34</v>
      </c>
      <c r="H14411">
        <v>23</v>
      </c>
      <c r="I14411">
        <v>11</v>
      </c>
      <c r="J14411">
        <v>25.02665</v>
      </c>
      <c r="K14411">
        <v>121.52889</v>
      </c>
      <c r="L14411" t="s">
        <v>6</v>
      </c>
      <c r="M14411" t="s">
        <v>25</v>
      </c>
      <c r="N14411" t="s">
        <v>26</v>
      </c>
      <c r="O14411">
        <v>1</v>
      </c>
      <c r="P14411" t="s">
        <v>68</v>
      </c>
      <c r="Q14411">
        <v>300.27</v>
      </c>
      <c r="R14411">
        <v>1008</v>
      </c>
      <c r="S14411">
        <v>78</v>
      </c>
      <c r="T14411">
        <v>1</v>
      </c>
    </row>
    <row r="14412" spans="1:20">
      <c r="A14412" s="1">
        <v>42274.565416666665</v>
      </c>
      <c r="B14412">
        <f t="shared" si="900"/>
        <v>9</v>
      </c>
      <c r="C14412">
        <f t="shared" si="901"/>
        <v>27</v>
      </c>
      <c r="D14412">
        <f t="shared" si="903"/>
        <v>0</v>
      </c>
      <c r="E14412">
        <f t="shared" si="902"/>
        <v>13</v>
      </c>
      <c r="F14412">
        <v>45</v>
      </c>
      <c r="G14412">
        <v>30</v>
      </c>
      <c r="H14412">
        <v>17</v>
      </c>
      <c r="I14412">
        <v>13</v>
      </c>
      <c r="J14412">
        <v>25.014759999999999</v>
      </c>
      <c r="K14412">
        <v>121.534538</v>
      </c>
      <c r="L14412" t="s">
        <v>27</v>
      </c>
      <c r="M14412" t="s">
        <v>28</v>
      </c>
      <c r="N14412" t="s">
        <v>29</v>
      </c>
      <c r="O14412">
        <v>1</v>
      </c>
      <c r="P14412" t="s">
        <v>68</v>
      </c>
      <c r="Q14412">
        <v>300.27</v>
      </c>
      <c r="R14412">
        <v>1008</v>
      </c>
      <c r="S14412">
        <v>78</v>
      </c>
      <c r="T14412">
        <v>1</v>
      </c>
    </row>
    <row r="14413" spans="1:20">
      <c r="A14413" s="1">
        <v>42274.565416666665</v>
      </c>
      <c r="B14413">
        <f t="shared" si="900"/>
        <v>9</v>
      </c>
      <c r="C14413">
        <f t="shared" si="901"/>
        <v>27</v>
      </c>
      <c r="D14413">
        <f t="shared" si="903"/>
        <v>0</v>
      </c>
      <c r="E14413">
        <f t="shared" si="902"/>
        <v>13</v>
      </c>
      <c r="F14413">
        <v>47</v>
      </c>
      <c r="G14413">
        <v>40</v>
      </c>
      <c r="H14413">
        <v>13</v>
      </c>
      <c r="I14413">
        <v>26</v>
      </c>
      <c r="J14413">
        <v>25.041924000000002</v>
      </c>
      <c r="K14413">
        <v>121.533862</v>
      </c>
      <c r="L14413" t="s">
        <v>6</v>
      </c>
      <c r="M14413" t="s">
        <v>30</v>
      </c>
      <c r="N14413" t="s">
        <v>31</v>
      </c>
      <c r="O14413">
        <v>1</v>
      </c>
      <c r="P14413" t="s">
        <v>68</v>
      </c>
      <c r="Q14413">
        <v>300.27</v>
      </c>
      <c r="R14413">
        <v>1008</v>
      </c>
      <c r="S14413">
        <v>78</v>
      </c>
      <c r="T14413">
        <v>1</v>
      </c>
    </row>
    <row r="14414" spans="1:20">
      <c r="A14414" s="1">
        <v>42274.565416666665</v>
      </c>
      <c r="B14414">
        <f t="shared" si="900"/>
        <v>9</v>
      </c>
      <c r="C14414">
        <f t="shared" si="901"/>
        <v>27</v>
      </c>
      <c r="D14414">
        <f t="shared" si="903"/>
        <v>0</v>
      </c>
      <c r="E14414">
        <f t="shared" si="902"/>
        <v>13</v>
      </c>
      <c r="F14414">
        <v>49</v>
      </c>
      <c r="G14414">
        <v>52</v>
      </c>
      <c r="H14414">
        <v>17</v>
      </c>
      <c r="I14414">
        <v>33</v>
      </c>
      <c r="J14414">
        <v>25.040901000000002</v>
      </c>
      <c r="K14414">
        <v>121.54825200000001</v>
      </c>
      <c r="L14414" t="s">
        <v>6</v>
      </c>
      <c r="M14414" t="s">
        <v>32</v>
      </c>
      <c r="N14414" t="s">
        <v>33</v>
      </c>
      <c r="O14414">
        <v>1</v>
      </c>
      <c r="P14414" t="s">
        <v>68</v>
      </c>
      <c r="Q14414">
        <v>300.27</v>
      </c>
      <c r="R14414">
        <v>1008</v>
      </c>
      <c r="S14414">
        <v>78</v>
      </c>
      <c r="T14414">
        <v>1</v>
      </c>
    </row>
    <row r="14415" spans="1:20">
      <c r="A14415" s="1">
        <v>42274.565416666665</v>
      </c>
      <c r="B14415">
        <f t="shared" si="900"/>
        <v>9</v>
      </c>
      <c r="C14415">
        <f t="shared" si="901"/>
        <v>27</v>
      </c>
      <c r="D14415">
        <f t="shared" si="903"/>
        <v>0</v>
      </c>
      <c r="E14415">
        <f t="shared" si="902"/>
        <v>13</v>
      </c>
      <c r="F14415">
        <v>54</v>
      </c>
      <c r="G14415">
        <v>30</v>
      </c>
      <c r="H14415">
        <v>1</v>
      </c>
      <c r="I14415">
        <v>27</v>
      </c>
      <c r="J14415">
        <v>25.028797999999998</v>
      </c>
      <c r="K14415">
        <v>121.538073</v>
      </c>
      <c r="L14415" t="s">
        <v>6</v>
      </c>
      <c r="M14415" t="s">
        <v>34</v>
      </c>
      <c r="N14415" t="s">
        <v>35</v>
      </c>
      <c r="O14415">
        <v>1</v>
      </c>
      <c r="P14415" t="s">
        <v>68</v>
      </c>
      <c r="Q14415">
        <v>300.27</v>
      </c>
      <c r="R14415">
        <v>1008</v>
      </c>
      <c r="S14415">
        <v>78</v>
      </c>
      <c r="T14415">
        <v>1</v>
      </c>
    </row>
    <row r="14416" spans="1:20">
      <c r="A14416" s="1">
        <v>42274.565416666665</v>
      </c>
      <c r="B14416">
        <f t="shared" si="900"/>
        <v>9</v>
      </c>
      <c r="C14416">
        <f t="shared" si="901"/>
        <v>27</v>
      </c>
      <c r="D14416">
        <f t="shared" si="903"/>
        <v>0</v>
      </c>
      <c r="E14416">
        <f t="shared" si="902"/>
        <v>13</v>
      </c>
      <c r="F14416">
        <v>57</v>
      </c>
      <c r="G14416">
        <v>46</v>
      </c>
      <c r="H14416">
        <v>29</v>
      </c>
      <c r="I14416">
        <v>17</v>
      </c>
      <c r="J14416">
        <v>25.026216999999999</v>
      </c>
      <c r="K14416">
        <v>121.53519</v>
      </c>
      <c r="L14416" t="s">
        <v>6</v>
      </c>
      <c r="M14416" t="s">
        <v>36</v>
      </c>
      <c r="N14416" t="s">
        <v>37</v>
      </c>
      <c r="O14416">
        <v>1</v>
      </c>
      <c r="P14416" t="s">
        <v>68</v>
      </c>
      <c r="Q14416">
        <v>300.27</v>
      </c>
      <c r="R14416">
        <v>1008</v>
      </c>
      <c r="S14416">
        <v>78</v>
      </c>
      <c r="T14416">
        <v>1</v>
      </c>
    </row>
    <row r="14417" spans="1:20">
      <c r="A14417" s="1">
        <v>42274.565416666665</v>
      </c>
      <c r="B14417">
        <f t="shared" si="900"/>
        <v>9</v>
      </c>
      <c r="C14417">
        <f t="shared" si="901"/>
        <v>27</v>
      </c>
      <c r="D14417">
        <f t="shared" si="903"/>
        <v>0</v>
      </c>
      <c r="E14417">
        <f t="shared" si="902"/>
        <v>13</v>
      </c>
      <c r="F14417">
        <v>61</v>
      </c>
      <c r="G14417">
        <v>46</v>
      </c>
      <c r="H14417">
        <v>8</v>
      </c>
      <c r="I14417">
        <v>38</v>
      </c>
      <c r="J14417">
        <v>25.013100000000001</v>
      </c>
      <c r="K14417">
        <v>121.539723</v>
      </c>
      <c r="L14417" t="s">
        <v>6</v>
      </c>
      <c r="M14417" t="s">
        <v>38</v>
      </c>
      <c r="N14417" t="s">
        <v>39</v>
      </c>
      <c r="O14417">
        <v>1</v>
      </c>
      <c r="P14417" t="s">
        <v>68</v>
      </c>
      <c r="Q14417">
        <v>300.27</v>
      </c>
      <c r="R14417">
        <v>1008</v>
      </c>
      <c r="S14417">
        <v>78</v>
      </c>
      <c r="T14417">
        <v>1</v>
      </c>
    </row>
    <row r="14418" spans="1:20">
      <c r="A14418" s="1">
        <v>42274.565416666665</v>
      </c>
      <c r="B14418">
        <f t="shared" si="900"/>
        <v>9</v>
      </c>
      <c r="C14418">
        <f t="shared" si="901"/>
        <v>27</v>
      </c>
      <c r="D14418">
        <f t="shared" si="903"/>
        <v>0</v>
      </c>
      <c r="E14418">
        <f t="shared" si="902"/>
        <v>13</v>
      </c>
      <c r="F14418">
        <v>63</v>
      </c>
      <c r="G14418">
        <v>36</v>
      </c>
      <c r="H14418">
        <v>24</v>
      </c>
      <c r="I14418">
        <v>12</v>
      </c>
      <c r="J14418">
        <v>25.037569000000001</v>
      </c>
      <c r="K14418">
        <v>121.545632</v>
      </c>
      <c r="L14418" t="s">
        <v>6</v>
      </c>
      <c r="M14418" t="s">
        <v>40</v>
      </c>
      <c r="N14418" t="s">
        <v>41</v>
      </c>
      <c r="O14418">
        <v>1</v>
      </c>
      <c r="P14418" t="s">
        <v>68</v>
      </c>
      <c r="Q14418">
        <v>300.27</v>
      </c>
      <c r="R14418">
        <v>1008</v>
      </c>
      <c r="S14418">
        <v>78</v>
      </c>
      <c r="T14418">
        <v>1</v>
      </c>
    </row>
    <row r="14419" spans="1:20">
      <c r="A14419" s="1">
        <v>42274.565416666665</v>
      </c>
      <c r="B14419">
        <f t="shared" si="900"/>
        <v>9</v>
      </c>
      <c r="C14419">
        <f t="shared" si="901"/>
        <v>27</v>
      </c>
      <c r="D14419">
        <f t="shared" si="903"/>
        <v>0</v>
      </c>
      <c r="E14419">
        <f t="shared" si="902"/>
        <v>13</v>
      </c>
      <c r="F14419">
        <v>71</v>
      </c>
      <c r="G14419">
        <v>30</v>
      </c>
      <c r="H14419">
        <v>10</v>
      </c>
      <c r="I14419">
        <v>19</v>
      </c>
      <c r="J14419">
        <v>25.032985</v>
      </c>
      <c r="K14419">
        <v>121.554204</v>
      </c>
      <c r="L14419" t="s">
        <v>6</v>
      </c>
      <c r="M14419" t="s">
        <v>42</v>
      </c>
      <c r="N14419" t="s">
        <v>43</v>
      </c>
      <c r="O14419">
        <v>1</v>
      </c>
      <c r="P14419" t="s">
        <v>68</v>
      </c>
      <c r="Q14419">
        <v>300.27</v>
      </c>
      <c r="R14419">
        <v>1008</v>
      </c>
      <c r="S14419">
        <v>78</v>
      </c>
      <c r="T14419">
        <v>1</v>
      </c>
    </row>
    <row r="14420" spans="1:20">
      <c r="A14420" s="1">
        <v>42274.565416666665</v>
      </c>
      <c r="B14420">
        <f t="shared" si="900"/>
        <v>9</v>
      </c>
      <c r="C14420">
        <f t="shared" si="901"/>
        <v>27</v>
      </c>
      <c r="D14420">
        <f t="shared" si="903"/>
        <v>0</v>
      </c>
      <c r="E14420">
        <f t="shared" si="902"/>
        <v>13</v>
      </c>
      <c r="F14420">
        <v>81</v>
      </c>
      <c r="G14420">
        <v>40</v>
      </c>
      <c r="H14420">
        <v>25</v>
      </c>
      <c r="I14420">
        <v>14</v>
      </c>
      <c r="J14420">
        <v>25.020547000000001</v>
      </c>
      <c r="K14420">
        <v>121.528552</v>
      </c>
      <c r="L14420" t="s">
        <v>6</v>
      </c>
      <c r="M14420" t="s">
        <v>44</v>
      </c>
      <c r="N14420" t="s">
        <v>45</v>
      </c>
      <c r="O14420">
        <v>1</v>
      </c>
      <c r="P14420" t="s">
        <v>68</v>
      </c>
      <c r="Q14420">
        <v>300.27</v>
      </c>
      <c r="R14420">
        <v>1008</v>
      </c>
      <c r="S14420">
        <v>78</v>
      </c>
      <c r="T14420">
        <v>1</v>
      </c>
    </row>
    <row r="14421" spans="1:20">
      <c r="A14421" s="1">
        <v>42274.565416666665</v>
      </c>
      <c r="B14421">
        <f t="shared" si="900"/>
        <v>9</v>
      </c>
      <c r="C14421">
        <f t="shared" si="901"/>
        <v>27</v>
      </c>
      <c r="D14421">
        <f t="shared" si="903"/>
        <v>0</v>
      </c>
      <c r="E14421">
        <f t="shared" si="902"/>
        <v>13</v>
      </c>
      <c r="F14421">
        <v>83</v>
      </c>
      <c r="G14421">
        <v>74</v>
      </c>
      <c r="H14421">
        <v>45</v>
      </c>
      <c r="I14421">
        <v>28</v>
      </c>
      <c r="J14421">
        <v>25.033156000000002</v>
      </c>
      <c r="K14421">
        <v>121.535161</v>
      </c>
      <c r="L14421" t="s">
        <v>6</v>
      </c>
      <c r="M14421" t="s">
        <v>46</v>
      </c>
      <c r="N14421" t="s">
        <v>47</v>
      </c>
      <c r="O14421">
        <v>1</v>
      </c>
      <c r="P14421" t="s">
        <v>68</v>
      </c>
      <c r="Q14421">
        <v>300.27</v>
      </c>
      <c r="R14421">
        <v>1008</v>
      </c>
      <c r="S14421">
        <v>78</v>
      </c>
      <c r="T14421">
        <v>1</v>
      </c>
    </row>
    <row r="14422" spans="1:20">
      <c r="A14422" s="1">
        <v>42274.565416666665</v>
      </c>
      <c r="B14422">
        <f t="shared" si="900"/>
        <v>9</v>
      </c>
      <c r="C14422">
        <f t="shared" si="901"/>
        <v>27</v>
      </c>
      <c r="D14422">
        <f t="shared" si="903"/>
        <v>0</v>
      </c>
      <c r="E14422">
        <f t="shared" si="902"/>
        <v>13</v>
      </c>
      <c r="F14422">
        <v>85</v>
      </c>
      <c r="G14422">
        <v>46</v>
      </c>
      <c r="H14422">
        <v>26</v>
      </c>
      <c r="I14422">
        <v>19</v>
      </c>
      <c r="J14422">
        <v>25.033362</v>
      </c>
      <c r="K14422">
        <v>121.54911</v>
      </c>
      <c r="L14422" t="s">
        <v>6</v>
      </c>
      <c r="M14422" t="s">
        <v>48</v>
      </c>
      <c r="N14422" t="s">
        <v>49</v>
      </c>
      <c r="O14422">
        <v>1</v>
      </c>
      <c r="P14422" t="s">
        <v>68</v>
      </c>
      <c r="Q14422">
        <v>300.27</v>
      </c>
      <c r="R14422">
        <v>1008</v>
      </c>
      <c r="S14422">
        <v>78</v>
      </c>
      <c r="T14422">
        <v>1</v>
      </c>
    </row>
    <row r="14423" spans="1:20">
      <c r="A14423" s="1">
        <v>42274.565416666665</v>
      </c>
      <c r="B14423">
        <f t="shared" si="900"/>
        <v>9</v>
      </c>
      <c r="C14423">
        <f t="shared" si="901"/>
        <v>27</v>
      </c>
      <c r="D14423">
        <f t="shared" si="903"/>
        <v>0</v>
      </c>
      <c r="E14423">
        <f t="shared" si="902"/>
        <v>13</v>
      </c>
      <c r="F14423">
        <v>87</v>
      </c>
      <c r="G14423">
        <v>58</v>
      </c>
      <c r="H14423">
        <v>37</v>
      </c>
      <c r="I14423">
        <v>18</v>
      </c>
      <c r="J14423">
        <v>25.033078</v>
      </c>
      <c r="K14423">
        <v>121.543057</v>
      </c>
      <c r="L14423" t="s">
        <v>6</v>
      </c>
      <c r="M14423" t="s">
        <v>50</v>
      </c>
      <c r="N14423" t="s">
        <v>51</v>
      </c>
      <c r="O14423">
        <v>1</v>
      </c>
      <c r="P14423" t="s">
        <v>68</v>
      </c>
      <c r="Q14423">
        <v>300.27</v>
      </c>
      <c r="R14423">
        <v>1008</v>
      </c>
      <c r="S14423">
        <v>78</v>
      </c>
      <c r="T14423">
        <v>1</v>
      </c>
    </row>
    <row r="14424" spans="1:20">
      <c r="A14424" s="1">
        <v>42274.565416666665</v>
      </c>
      <c r="B14424">
        <f t="shared" si="900"/>
        <v>9</v>
      </c>
      <c r="C14424">
        <f t="shared" si="901"/>
        <v>27</v>
      </c>
      <c r="D14424">
        <f t="shared" si="903"/>
        <v>0</v>
      </c>
      <c r="E14424">
        <f t="shared" si="902"/>
        <v>13</v>
      </c>
      <c r="F14424">
        <v>111</v>
      </c>
      <c r="G14424">
        <v>54</v>
      </c>
      <c r="H14424">
        <v>25</v>
      </c>
      <c r="I14424">
        <v>29</v>
      </c>
      <c r="J14424">
        <v>25.040184</v>
      </c>
      <c r="K14424">
        <v>121.543497</v>
      </c>
      <c r="L14424" t="s">
        <v>6</v>
      </c>
      <c r="M14424" t="s">
        <v>52</v>
      </c>
      <c r="N14424" t="s">
        <v>53</v>
      </c>
      <c r="O14424">
        <v>1</v>
      </c>
      <c r="P14424" t="s">
        <v>68</v>
      </c>
      <c r="Q14424">
        <v>300.27</v>
      </c>
      <c r="R14424">
        <v>1008</v>
      </c>
      <c r="S14424">
        <v>78</v>
      </c>
      <c r="T14424">
        <v>1</v>
      </c>
    </row>
    <row r="14425" spans="1:20">
      <c r="A14425" s="1">
        <v>42274.565416666665</v>
      </c>
      <c r="B14425">
        <f t="shared" si="900"/>
        <v>9</v>
      </c>
      <c r="C14425">
        <f t="shared" si="901"/>
        <v>27</v>
      </c>
      <c r="D14425">
        <f t="shared" si="903"/>
        <v>0</v>
      </c>
      <c r="E14425">
        <f t="shared" si="902"/>
        <v>13</v>
      </c>
      <c r="F14425">
        <v>126</v>
      </c>
      <c r="G14425">
        <v>30</v>
      </c>
      <c r="H14425">
        <v>12</v>
      </c>
      <c r="I14425">
        <v>18</v>
      </c>
      <c r="J14425">
        <v>25.022072999999999</v>
      </c>
      <c r="K14425">
        <v>121.54833600000001</v>
      </c>
      <c r="L14425" t="s">
        <v>6</v>
      </c>
      <c r="M14425" t="s">
        <v>54</v>
      </c>
      <c r="N14425" t="s">
        <v>55</v>
      </c>
      <c r="O14425">
        <v>1</v>
      </c>
      <c r="P14425" t="s">
        <v>68</v>
      </c>
      <c r="Q14425">
        <v>300.27</v>
      </c>
      <c r="R14425">
        <v>1008</v>
      </c>
      <c r="S14425">
        <v>78</v>
      </c>
      <c r="T14425">
        <v>1</v>
      </c>
    </row>
    <row r="14426" spans="1:20">
      <c r="A14426" s="1">
        <v>42274.565416666665</v>
      </c>
      <c r="B14426">
        <f t="shared" si="900"/>
        <v>9</v>
      </c>
      <c r="C14426">
        <f t="shared" si="901"/>
        <v>27</v>
      </c>
      <c r="D14426">
        <f t="shared" si="903"/>
        <v>0</v>
      </c>
      <c r="E14426">
        <f t="shared" si="902"/>
        <v>13</v>
      </c>
      <c r="F14426">
        <v>128</v>
      </c>
      <c r="G14426">
        <v>36</v>
      </c>
      <c r="H14426">
        <v>22</v>
      </c>
      <c r="I14426">
        <v>14</v>
      </c>
      <c r="J14426">
        <v>25.026807999999999</v>
      </c>
      <c r="K14426">
        <v>121.54672600000001</v>
      </c>
      <c r="L14426" t="s">
        <v>6</v>
      </c>
      <c r="M14426" t="s">
        <v>56</v>
      </c>
      <c r="N14426" t="s">
        <v>57</v>
      </c>
      <c r="O14426">
        <v>1</v>
      </c>
      <c r="P14426" t="s">
        <v>68</v>
      </c>
      <c r="Q14426">
        <v>300.27</v>
      </c>
      <c r="R14426">
        <v>1008</v>
      </c>
      <c r="S14426">
        <v>78</v>
      </c>
      <c r="T14426">
        <v>1</v>
      </c>
    </row>
    <row r="14427" spans="1:20">
      <c r="A14427" s="1">
        <v>42274.565416666665</v>
      </c>
      <c r="B14427">
        <f t="shared" si="900"/>
        <v>9</v>
      </c>
      <c r="C14427">
        <f t="shared" si="901"/>
        <v>27</v>
      </c>
      <c r="D14427">
        <f t="shared" si="903"/>
        <v>0</v>
      </c>
      <c r="E14427">
        <f t="shared" si="902"/>
        <v>13</v>
      </c>
      <c r="F14427">
        <v>132</v>
      </c>
      <c r="G14427">
        <v>88</v>
      </c>
      <c r="H14427">
        <v>71</v>
      </c>
      <c r="I14427">
        <v>10</v>
      </c>
      <c r="J14427">
        <v>25.01603085</v>
      </c>
      <c r="K14427">
        <v>121.5331757</v>
      </c>
      <c r="L14427" t="s">
        <v>6</v>
      </c>
      <c r="M14427" t="s">
        <v>58</v>
      </c>
      <c r="N14427" t="s">
        <v>59</v>
      </c>
      <c r="O14427">
        <v>1</v>
      </c>
      <c r="P14427" t="s">
        <v>68</v>
      </c>
      <c r="Q14427">
        <v>300.27</v>
      </c>
      <c r="R14427">
        <v>1008</v>
      </c>
      <c r="S14427">
        <v>78</v>
      </c>
      <c r="T14427">
        <v>1</v>
      </c>
    </row>
    <row r="14428" spans="1:20">
      <c r="A14428" s="1">
        <v>42274.565416666665</v>
      </c>
      <c r="B14428">
        <f t="shared" si="900"/>
        <v>9</v>
      </c>
      <c r="C14428">
        <f t="shared" si="901"/>
        <v>27</v>
      </c>
      <c r="D14428">
        <f t="shared" si="903"/>
        <v>0</v>
      </c>
      <c r="E14428">
        <f t="shared" si="902"/>
        <v>13</v>
      </c>
      <c r="F14428">
        <v>163</v>
      </c>
      <c r="G14428">
        <v>72</v>
      </c>
      <c r="H14428">
        <v>48</v>
      </c>
      <c r="I14428">
        <v>22</v>
      </c>
      <c r="J14428">
        <v>25.018097000000001</v>
      </c>
      <c r="K14428">
        <v>121.559279</v>
      </c>
      <c r="L14428" t="s">
        <v>6</v>
      </c>
      <c r="M14428" t="s">
        <v>60</v>
      </c>
      <c r="N14428" t="s">
        <v>61</v>
      </c>
      <c r="O14428">
        <v>1</v>
      </c>
      <c r="P14428" t="s">
        <v>68</v>
      </c>
      <c r="Q14428">
        <v>300.27</v>
      </c>
      <c r="R14428">
        <v>1008</v>
      </c>
      <c r="S14428">
        <v>78</v>
      </c>
      <c r="T14428">
        <v>1</v>
      </c>
    </row>
    <row r="14429" spans="1:20">
      <c r="A14429" s="1">
        <v>42274.565416666665</v>
      </c>
      <c r="B14429">
        <f t="shared" si="900"/>
        <v>9</v>
      </c>
      <c r="C14429">
        <f t="shared" si="901"/>
        <v>27</v>
      </c>
      <c r="D14429">
        <f t="shared" si="903"/>
        <v>0</v>
      </c>
      <c r="E14429">
        <f t="shared" si="902"/>
        <v>13</v>
      </c>
      <c r="F14429">
        <v>181</v>
      </c>
      <c r="G14429">
        <v>52</v>
      </c>
      <c r="H14429">
        <v>23</v>
      </c>
      <c r="I14429">
        <v>28</v>
      </c>
      <c r="J14429">
        <v>25.025849999999998</v>
      </c>
      <c r="K14429">
        <v>121.53738300000001</v>
      </c>
      <c r="L14429" t="s">
        <v>6</v>
      </c>
      <c r="M14429" t="s">
        <v>62</v>
      </c>
      <c r="N14429" t="s">
        <v>63</v>
      </c>
      <c r="O14429">
        <v>1</v>
      </c>
      <c r="P14429" t="s">
        <v>68</v>
      </c>
      <c r="Q14429">
        <v>300.27</v>
      </c>
      <c r="R14429">
        <v>1008</v>
      </c>
      <c r="S14429">
        <v>78</v>
      </c>
      <c r="T14429">
        <v>1</v>
      </c>
    </row>
    <row r="14430" spans="1:20">
      <c r="A14430" s="1">
        <v>42274.565416666665</v>
      </c>
      <c r="B14430">
        <f t="shared" si="900"/>
        <v>9</v>
      </c>
      <c r="C14430">
        <f t="shared" si="901"/>
        <v>27</v>
      </c>
      <c r="D14430">
        <f t="shared" si="903"/>
        <v>0</v>
      </c>
      <c r="E14430">
        <f t="shared" si="902"/>
        <v>13</v>
      </c>
      <c r="F14430">
        <v>185</v>
      </c>
      <c r="G14430">
        <v>30</v>
      </c>
      <c r="H14430">
        <v>12</v>
      </c>
      <c r="I14430">
        <v>18</v>
      </c>
      <c r="J14430">
        <v>25.042342000000001</v>
      </c>
      <c r="K14430">
        <v>121.54604999999999</v>
      </c>
      <c r="L14430" t="s">
        <v>6</v>
      </c>
      <c r="M14430" t="s">
        <v>64</v>
      </c>
      <c r="N14430" t="s">
        <v>65</v>
      </c>
      <c r="O14430">
        <v>1</v>
      </c>
      <c r="P14430" t="s">
        <v>68</v>
      </c>
      <c r="Q14430">
        <v>300.27</v>
      </c>
      <c r="R14430">
        <v>1008</v>
      </c>
      <c r="S14430">
        <v>78</v>
      </c>
      <c r="T14430">
        <v>1</v>
      </c>
    </row>
    <row r="14431" spans="1:20">
      <c r="A14431" s="1">
        <v>42274.565416666665</v>
      </c>
      <c r="B14431">
        <f t="shared" si="900"/>
        <v>9</v>
      </c>
      <c r="C14431">
        <f t="shared" si="901"/>
        <v>27</v>
      </c>
      <c r="D14431">
        <f t="shared" si="903"/>
        <v>0</v>
      </c>
      <c r="E14431">
        <f t="shared" si="902"/>
        <v>13</v>
      </c>
      <c r="F14431">
        <v>187</v>
      </c>
      <c r="G14431">
        <v>34</v>
      </c>
      <c r="H14431">
        <v>15</v>
      </c>
      <c r="I14431">
        <v>19</v>
      </c>
      <c r="J14431">
        <v>25.037465000000001</v>
      </c>
      <c r="K14431">
        <v>121.555769</v>
      </c>
      <c r="L14431" t="s">
        <v>6</v>
      </c>
      <c r="M14431" t="s">
        <v>66</v>
      </c>
      <c r="N14431" t="s">
        <v>67</v>
      </c>
      <c r="O14431">
        <v>1</v>
      </c>
      <c r="P14431" t="s">
        <v>68</v>
      </c>
      <c r="Q14431">
        <v>300.27</v>
      </c>
      <c r="R14431">
        <v>1008</v>
      </c>
      <c r="S14431">
        <v>78</v>
      </c>
      <c r="T14431">
        <v>1</v>
      </c>
    </row>
    <row r="14432" spans="1:20">
      <c r="A14432" s="1">
        <v>42274.607083333336</v>
      </c>
      <c r="B14432">
        <f t="shared" si="900"/>
        <v>9</v>
      </c>
      <c r="C14432">
        <f t="shared" si="901"/>
        <v>27</v>
      </c>
      <c r="D14432">
        <f t="shared" si="903"/>
        <v>0</v>
      </c>
      <c r="E14432">
        <f t="shared" si="902"/>
        <v>14</v>
      </c>
      <c r="F14432">
        <v>2</v>
      </c>
      <c r="G14432">
        <v>48</v>
      </c>
      <c r="H14432">
        <v>18</v>
      </c>
      <c r="I14432">
        <v>30</v>
      </c>
      <c r="J14432">
        <v>25.041</v>
      </c>
      <c r="K14432">
        <v>121.556945</v>
      </c>
      <c r="L14432" t="s">
        <v>6</v>
      </c>
      <c r="M14432" t="s">
        <v>7</v>
      </c>
      <c r="N14432" t="s">
        <v>8</v>
      </c>
      <c r="O14432">
        <v>1</v>
      </c>
      <c r="P14432" t="s">
        <v>68</v>
      </c>
      <c r="Q14432">
        <v>299.81</v>
      </c>
      <c r="R14432">
        <v>1007</v>
      </c>
      <c r="S14432">
        <v>73</v>
      </c>
      <c r="T14432">
        <v>1</v>
      </c>
    </row>
    <row r="14433" spans="1:20">
      <c r="A14433" s="1">
        <v>42274.607083333336</v>
      </c>
      <c r="B14433">
        <f t="shared" si="900"/>
        <v>9</v>
      </c>
      <c r="C14433">
        <f t="shared" si="901"/>
        <v>27</v>
      </c>
      <c r="D14433">
        <f t="shared" si="903"/>
        <v>0</v>
      </c>
      <c r="E14433">
        <f t="shared" si="902"/>
        <v>14</v>
      </c>
      <c r="F14433">
        <v>20</v>
      </c>
      <c r="G14433">
        <v>56</v>
      </c>
      <c r="H14433">
        <v>38</v>
      </c>
      <c r="I14433">
        <v>18</v>
      </c>
      <c r="J14433">
        <v>25.025895999999999</v>
      </c>
      <c r="K14433">
        <v>121.54329300000001</v>
      </c>
      <c r="L14433" t="s">
        <v>6</v>
      </c>
      <c r="M14433" t="s">
        <v>9</v>
      </c>
      <c r="N14433" t="s">
        <v>10</v>
      </c>
      <c r="O14433">
        <v>1</v>
      </c>
      <c r="P14433" t="s">
        <v>68</v>
      </c>
      <c r="Q14433">
        <v>299.81</v>
      </c>
      <c r="R14433">
        <v>1007</v>
      </c>
      <c r="S14433">
        <v>73</v>
      </c>
      <c r="T14433">
        <v>1</v>
      </c>
    </row>
    <row r="14434" spans="1:20">
      <c r="A14434" s="1">
        <v>42274.607083333336</v>
      </c>
      <c r="B14434">
        <f t="shared" si="900"/>
        <v>9</v>
      </c>
      <c r="C14434">
        <f t="shared" si="901"/>
        <v>27</v>
      </c>
      <c r="D14434">
        <f t="shared" si="903"/>
        <v>0</v>
      </c>
      <c r="E14434">
        <f t="shared" si="902"/>
        <v>14</v>
      </c>
      <c r="F14434">
        <v>24</v>
      </c>
      <c r="G14434">
        <v>46</v>
      </c>
      <c r="H14434">
        <v>34</v>
      </c>
      <c r="I14434">
        <v>11</v>
      </c>
      <c r="J14434">
        <v>25.032980999999999</v>
      </c>
      <c r="K14434">
        <v>121.537328</v>
      </c>
      <c r="L14434" t="s">
        <v>6</v>
      </c>
      <c r="M14434" t="s">
        <v>11</v>
      </c>
      <c r="N14434" t="s">
        <v>12</v>
      </c>
      <c r="O14434">
        <v>1</v>
      </c>
      <c r="P14434" t="s">
        <v>68</v>
      </c>
      <c r="Q14434">
        <v>299.81</v>
      </c>
      <c r="R14434">
        <v>1007</v>
      </c>
      <c r="S14434">
        <v>73</v>
      </c>
      <c r="T14434">
        <v>1</v>
      </c>
    </row>
    <row r="14435" spans="1:20">
      <c r="A14435" s="1">
        <v>42274.607083333336</v>
      </c>
      <c r="B14435">
        <f t="shared" si="900"/>
        <v>9</v>
      </c>
      <c r="C14435">
        <f t="shared" si="901"/>
        <v>27</v>
      </c>
      <c r="D14435">
        <f t="shared" si="903"/>
        <v>0</v>
      </c>
      <c r="E14435">
        <f t="shared" si="902"/>
        <v>14</v>
      </c>
      <c r="F14435">
        <v>29</v>
      </c>
      <c r="G14435">
        <v>54</v>
      </c>
      <c r="H14435">
        <v>29</v>
      </c>
      <c r="I14435">
        <v>24</v>
      </c>
      <c r="J14435">
        <v>25.031639999999999</v>
      </c>
      <c r="K14435">
        <v>121.52655</v>
      </c>
      <c r="L14435" t="s">
        <v>6</v>
      </c>
      <c r="M14435" t="s">
        <v>13</v>
      </c>
      <c r="N14435" t="s">
        <v>14</v>
      </c>
      <c r="O14435">
        <v>1</v>
      </c>
      <c r="P14435" t="s">
        <v>68</v>
      </c>
      <c r="Q14435">
        <v>299.81</v>
      </c>
      <c r="R14435">
        <v>1007</v>
      </c>
      <c r="S14435">
        <v>73</v>
      </c>
      <c r="T14435">
        <v>1</v>
      </c>
    </row>
    <row r="14436" spans="1:20">
      <c r="A14436" s="1">
        <v>42274.607083333336</v>
      </c>
      <c r="B14436">
        <f t="shared" si="900"/>
        <v>9</v>
      </c>
      <c r="C14436">
        <f t="shared" si="901"/>
        <v>27</v>
      </c>
      <c r="D14436">
        <f t="shared" si="903"/>
        <v>0</v>
      </c>
      <c r="E14436">
        <f t="shared" si="902"/>
        <v>14</v>
      </c>
      <c r="F14436">
        <v>30</v>
      </c>
      <c r="G14436">
        <v>74</v>
      </c>
      <c r="H14436">
        <v>17</v>
      </c>
      <c r="I14436">
        <v>55</v>
      </c>
      <c r="J14436">
        <v>25.017054000000002</v>
      </c>
      <c r="K14436">
        <v>121.544352</v>
      </c>
      <c r="L14436" t="s">
        <v>6</v>
      </c>
      <c r="M14436" t="s">
        <v>15</v>
      </c>
      <c r="N14436" t="s">
        <v>16</v>
      </c>
      <c r="O14436">
        <v>1</v>
      </c>
      <c r="P14436" t="s">
        <v>68</v>
      </c>
      <c r="Q14436">
        <v>299.81</v>
      </c>
      <c r="R14436">
        <v>1007</v>
      </c>
      <c r="S14436">
        <v>73</v>
      </c>
      <c r="T14436">
        <v>1</v>
      </c>
    </row>
    <row r="14437" spans="1:20">
      <c r="A14437" s="1">
        <v>42274.607083333336</v>
      </c>
      <c r="B14437">
        <f t="shared" si="900"/>
        <v>9</v>
      </c>
      <c r="C14437">
        <f t="shared" si="901"/>
        <v>27</v>
      </c>
      <c r="D14437">
        <f t="shared" si="903"/>
        <v>0</v>
      </c>
      <c r="E14437">
        <f t="shared" si="902"/>
        <v>14</v>
      </c>
      <c r="F14437">
        <v>31</v>
      </c>
      <c r="G14437">
        <v>30</v>
      </c>
      <c r="H14437">
        <v>17</v>
      </c>
      <c r="I14437">
        <v>12</v>
      </c>
      <c r="J14437">
        <v>25.022413</v>
      </c>
      <c r="K14437">
        <v>121.53456</v>
      </c>
      <c r="L14437" t="s">
        <v>6</v>
      </c>
      <c r="M14437" t="s">
        <v>17</v>
      </c>
      <c r="N14437" t="s">
        <v>18</v>
      </c>
      <c r="O14437">
        <v>1</v>
      </c>
      <c r="P14437" t="s">
        <v>68</v>
      </c>
      <c r="Q14437">
        <v>299.81</v>
      </c>
      <c r="R14437">
        <v>1007</v>
      </c>
      <c r="S14437">
        <v>73</v>
      </c>
      <c r="T14437">
        <v>1</v>
      </c>
    </row>
    <row r="14438" spans="1:20">
      <c r="A14438" s="1">
        <v>42274.607083333336</v>
      </c>
      <c r="B14438">
        <f t="shared" si="900"/>
        <v>9</v>
      </c>
      <c r="C14438">
        <f t="shared" si="901"/>
        <v>27</v>
      </c>
      <c r="D14438">
        <f t="shared" si="903"/>
        <v>0</v>
      </c>
      <c r="E14438">
        <f t="shared" si="902"/>
        <v>14</v>
      </c>
      <c r="F14438">
        <v>32</v>
      </c>
      <c r="G14438">
        <v>30</v>
      </c>
      <c r="H14438">
        <v>21</v>
      </c>
      <c r="I14438">
        <v>9</v>
      </c>
      <c r="J14438">
        <v>25.023883999999999</v>
      </c>
      <c r="K14438">
        <v>121.553161</v>
      </c>
      <c r="L14438" t="s">
        <v>6</v>
      </c>
      <c r="M14438" t="s">
        <v>19</v>
      </c>
      <c r="N14438" t="s">
        <v>20</v>
      </c>
      <c r="O14438">
        <v>1</v>
      </c>
      <c r="P14438" t="s">
        <v>68</v>
      </c>
      <c r="Q14438">
        <v>299.81</v>
      </c>
      <c r="R14438">
        <v>1007</v>
      </c>
      <c r="S14438">
        <v>73</v>
      </c>
      <c r="T14438">
        <v>1</v>
      </c>
    </row>
    <row r="14439" spans="1:20">
      <c r="A14439" s="1">
        <v>42274.607083333336</v>
      </c>
      <c r="B14439">
        <f t="shared" si="900"/>
        <v>9</v>
      </c>
      <c r="C14439">
        <f t="shared" si="901"/>
        <v>27</v>
      </c>
      <c r="D14439">
        <f t="shared" si="903"/>
        <v>0</v>
      </c>
      <c r="E14439">
        <f t="shared" si="902"/>
        <v>14</v>
      </c>
      <c r="F14439">
        <v>36</v>
      </c>
      <c r="G14439">
        <v>72</v>
      </c>
      <c r="H14439">
        <v>58</v>
      </c>
      <c r="I14439">
        <v>9</v>
      </c>
      <c r="J14439">
        <v>25.02101</v>
      </c>
      <c r="K14439">
        <v>121.54152999999999</v>
      </c>
      <c r="L14439" t="s">
        <v>6</v>
      </c>
      <c r="M14439" t="s">
        <v>21</v>
      </c>
      <c r="N14439" t="s">
        <v>22</v>
      </c>
      <c r="O14439">
        <v>1</v>
      </c>
      <c r="P14439" t="s">
        <v>68</v>
      </c>
      <c r="Q14439">
        <v>299.81</v>
      </c>
      <c r="R14439">
        <v>1007</v>
      </c>
      <c r="S14439">
        <v>73</v>
      </c>
      <c r="T14439">
        <v>1</v>
      </c>
    </row>
    <row r="14440" spans="1:20">
      <c r="A14440" s="1">
        <v>42274.607083333336</v>
      </c>
      <c r="B14440">
        <f t="shared" si="900"/>
        <v>9</v>
      </c>
      <c r="C14440">
        <f t="shared" si="901"/>
        <v>27</v>
      </c>
      <c r="D14440">
        <f t="shared" si="903"/>
        <v>0</v>
      </c>
      <c r="E14440">
        <f t="shared" si="902"/>
        <v>14</v>
      </c>
      <c r="F14440">
        <v>37</v>
      </c>
      <c r="G14440">
        <v>46</v>
      </c>
      <c r="H14440">
        <v>25</v>
      </c>
      <c r="I14440">
        <v>21</v>
      </c>
      <c r="J14440">
        <v>25.0337</v>
      </c>
      <c r="K14440">
        <v>121.529166</v>
      </c>
      <c r="L14440" t="s">
        <v>6</v>
      </c>
      <c r="M14440" t="s">
        <v>23</v>
      </c>
      <c r="N14440" t="s">
        <v>24</v>
      </c>
      <c r="O14440">
        <v>1</v>
      </c>
      <c r="P14440" t="s">
        <v>68</v>
      </c>
      <c r="Q14440">
        <v>299.81</v>
      </c>
      <c r="R14440">
        <v>1007</v>
      </c>
      <c r="S14440">
        <v>73</v>
      </c>
      <c r="T14440">
        <v>1</v>
      </c>
    </row>
    <row r="14441" spans="1:20">
      <c r="A14441" s="1">
        <v>42274.607083333336</v>
      </c>
      <c r="B14441">
        <f t="shared" si="900"/>
        <v>9</v>
      </c>
      <c r="C14441">
        <f t="shared" si="901"/>
        <v>27</v>
      </c>
      <c r="D14441">
        <f t="shared" si="903"/>
        <v>0</v>
      </c>
      <c r="E14441">
        <f t="shared" si="902"/>
        <v>14</v>
      </c>
      <c r="F14441">
        <v>38</v>
      </c>
      <c r="G14441">
        <v>34</v>
      </c>
      <c r="H14441">
        <v>26</v>
      </c>
      <c r="I14441">
        <v>8</v>
      </c>
      <c r="J14441">
        <v>25.02665</v>
      </c>
      <c r="K14441">
        <v>121.52889</v>
      </c>
      <c r="L14441" t="s">
        <v>6</v>
      </c>
      <c r="M14441" t="s">
        <v>25</v>
      </c>
      <c r="N14441" t="s">
        <v>26</v>
      </c>
      <c r="O14441">
        <v>1</v>
      </c>
      <c r="P14441" t="s">
        <v>68</v>
      </c>
      <c r="Q14441">
        <v>299.81</v>
      </c>
      <c r="R14441">
        <v>1007</v>
      </c>
      <c r="S14441">
        <v>73</v>
      </c>
      <c r="T14441">
        <v>1</v>
      </c>
    </row>
    <row r="14442" spans="1:20">
      <c r="A14442" s="1">
        <v>42274.607083333336</v>
      </c>
      <c r="B14442">
        <f t="shared" si="900"/>
        <v>9</v>
      </c>
      <c r="C14442">
        <f t="shared" si="901"/>
        <v>27</v>
      </c>
      <c r="D14442">
        <f t="shared" si="903"/>
        <v>0</v>
      </c>
      <c r="E14442">
        <f t="shared" si="902"/>
        <v>14</v>
      </c>
      <c r="F14442">
        <v>45</v>
      </c>
      <c r="G14442">
        <v>30</v>
      </c>
      <c r="H14442">
        <v>30</v>
      </c>
      <c r="I14442">
        <v>0</v>
      </c>
      <c r="J14442">
        <v>25.014759999999999</v>
      </c>
      <c r="K14442">
        <v>121.534538</v>
      </c>
      <c r="L14442" t="s">
        <v>27</v>
      </c>
      <c r="M14442" t="s">
        <v>28</v>
      </c>
      <c r="N14442" t="s">
        <v>29</v>
      </c>
      <c r="O14442">
        <v>1</v>
      </c>
      <c r="P14442" t="s">
        <v>68</v>
      </c>
      <c r="Q14442">
        <v>299.81</v>
      </c>
      <c r="R14442">
        <v>1007</v>
      </c>
      <c r="S14442">
        <v>73</v>
      </c>
      <c r="T14442">
        <v>1</v>
      </c>
    </row>
    <row r="14443" spans="1:20">
      <c r="A14443" s="1">
        <v>42274.607083333336</v>
      </c>
      <c r="B14443">
        <f t="shared" si="900"/>
        <v>9</v>
      </c>
      <c r="C14443">
        <f t="shared" si="901"/>
        <v>27</v>
      </c>
      <c r="D14443">
        <f t="shared" si="903"/>
        <v>0</v>
      </c>
      <c r="E14443">
        <f t="shared" si="902"/>
        <v>14</v>
      </c>
      <c r="F14443">
        <v>47</v>
      </c>
      <c r="G14443">
        <v>40</v>
      </c>
      <c r="H14443">
        <v>17</v>
      </c>
      <c r="I14443">
        <v>22</v>
      </c>
      <c r="J14443">
        <v>25.041924000000002</v>
      </c>
      <c r="K14443">
        <v>121.533862</v>
      </c>
      <c r="L14443" t="s">
        <v>6</v>
      </c>
      <c r="M14443" t="s">
        <v>30</v>
      </c>
      <c r="N14443" t="s">
        <v>31</v>
      </c>
      <c r="O14443">
        <v>1</v>
      </c>
      <c r="P14443" t="s">
        <v>68</v>
      </c>
      <c r="Q14443">
        <v>299.81</v>
      </c>
      <c r="R14443">
        <v>1007</v>
      </c>
      <c r="S14443">
        <v>73</v>
      </c>
      <c r="T14443">
        <v>1</v>
      </c>
    </row>
    <row r="14444" spans="1:20">
      <c r="A14444" s="1">
        <v>42274.607083333336</v>
      </c>
      <c r="B14444">
        <f t="shared" si="900"/>
        <v>9</v>
      </c>
      <c r="C14444">
        <f t="shared" si="901"/>
        <v>27</v>
      </c>
      <c r="D14444">
        <f t="shared" si="903"/>
        <v>0</v>
      </c>
      <c r="E14444">
        <f t="shared" si="902"/>
        <v>14</v>
      </c>
      <c r="F14444">
        <v>49</v>
      </c>
      <c r="G14444">
        <v>52</v>
      </c>
      <c r="H14444">
        <v>28</v>
      </c>
      <c r="I14444">
        <v>22</v>
      </c>
      <c r="J14444">
        <v>25.040901000000002</v>
      </c>
      <c r="K14444">
        <v>121.54825200000001</v>
      </c>
      <c r="L14444" t="s">
        <v>6</v>
      </c>
      <c r="M14444" t="s">
        <v>32</v>
      </c>
      <c r="N14444" t="s">
        <v>33</v>
      </c>
      <c r="O14444">
        <v>1</v>
      </c>
      <c r="P14444" t="s">
        <v>68</v>
      </c>
      <c r="Q14444">
        <v>299.81</v>
      </c>
      <c r="R14444">
        <v>1007</v>
      </c>
      <c r="S14444">
        <v>73</v>
      </c>
      <c r="T14444">
        <v>1</v>
      </c>
    </row>
    <row r="14445" spans="1:20">
      <c r="A14445" s="1">
        <v>42274.607083333336</v>
      </c>
      <c r="B14445">
        <f t="shared" si="900"/>
        <v>9</v>
      </c>
      <c r="C14445">
        <f t="shared" si="901"/>
        <v>27</v>
      </c>
      <c r="D14445">
        <f t="shared" si="903"/>
        <v>0</v>
      </c>
      <c r="E14445">
        <f t="shared" si="902"/>
        <v>14</v>
      </c>
      <c r="F14445">
        <v>54</v>
      </c>
      <c r="G14445">
        <v>30</v>
      </c>
      <c r="H14445">
        <v>0</v>
      </c>
      <c r="I14445">
        <v>28</v>
      </c>
      <c r="J14445">
        <v>25.028797999999998</v>
      </c>
      <c r="K14445">
        <v>121.538073</v>
      </c>
      <c r="L14445" t="s">
        <v>6</v>
      </c>
      <c r="M14445" t="s">
        <v>34</v>
      </c>
      <c r="N14445" t="s">
        <v>35</v>
      </c>
      <c r="O14445">
        <v>1</v>
      </c>
      <c r="P14445" t="s">
        <v>68</v>
      </c>
      <c r="Q14445">
        <v>299.81</v>
      </c>
      <c r="R14445">
        <v>1007</v>
      </c>
      <c r="S14445">
        <v>73</v>
      </c>
      <c r="T14445">
        <v>1</v>
      </c>
    </row>
    <row r="14446" spans="1:20">
      <c r="A14446" s="1">
        <v>42274.607083333336</v>
      </c>
      <c r="B14446">
        <f t="shared" si="900"/>
        <v>9</v>
      </c>
      <c r="C14446">
        <f t="shared" si="901"/>
        <v>27</v>
      </c>
      <c r="D14446">
        <f t="shared" si="903"/>
        <v>0</v>
      </c>
      <c r="E14446">
        <f t="shared" si="902"/>
        <v>14</v>
      </c>
      <c r="F14446">
        <v>57</v>
      </c>
      <c r="G14446">
        <v>46</v>
      </c>
      <c r="H14446">
        <v>20</v>
      </c>
      <c r="I14446">
        <v>26</v>
      </c>
      <c r="J14446">
        <v>25.026216999999999</v>
      </c>
      <c r="K14446">
        <v>121.53519</v>
      </c>
      <c r="L14446" t="s">
        <v>6</v>
      </c>
      <c r="M14446" t="s">
        <v>36</v>
      </c>
      <c r="N14446" t="s">
        <v>37</v>
      </c>
      <c r="O14446">
        <v>1</v>
      </c>
      <c r="P14446" t="s">
        <v>68</v>
      </c>
      <c r="Q14446">
        <v>299.81</v>
      </c>
      <c r="R14446">
        <v>1007</v>
      </c>
      <c r="S14446">
        <v>73</v>
      </c>
      <c r="T14446">
        <v>1</v>
      </c>
    </row>
    <row r="14447" spans="1:20">
      <c r="A14447" s="1">
        <v>42274.607083333336</v>
      </c>
      <c r="B14447">
        <f t="shared" si="900"/>
        <v>9</v>
      </c>
      <c r="C14447">
        <f t="shared" si="901"/>
        <v>27</v>
      </c>
      <c r="D14447">
        <f t="shared" si="903"/>
        <v>0</v>
      </c>
      <c r="E14447">
        <f t="shared" si="902"/>
        <v>14</v>
      </c>
      <c r="F14447">
        <v>61</v>
      </c>
      <c r="G14447">
        <v>46</v>
      </c>
      <c r="H14447">
        <v>6</v>
      </c>
      <c r="I14447">
        <v>40</v>
      </c>
      <c r="J14447">
        <v>25.013100000000001</v>
      </c>
      <c r="K14447">
        <v>121.539723</v>
      </c>
      <c r="L14447" t="s">
        <v>6</v>
      </c>
      <c r="M14447" t="s">
        <v>38</v>
      </c>
      <c r="N14447" t="s">
        <v>39</v>
      </c>
      <c r="O14447">
        <v>1</v>
      </c>
      <c r="P14447" t="s">
        <v>68</v>
      </c>
      <c r="Q14447">
        <v>299.81</v>
      </c>
      <c r="R14447">
        <v>1007</v>
      </c>
      <c r="S14447">
        <v>73</v>
      </c>
      <c r="T14447">
        <v>1</v>
      </c>
    </row>
    <row r="14448" spans="1:20">
      <c r="A14448" s="1">
        <v>42274.607083333336</v>
      </c>
      <c r="B14448">
        <f t="shared" si="900"/>
        <v>9</v>
      </c>
      <c r="C14448">
        <f t="shared" si="901"/>
        <v>27</v>
      </c>
      <c r="D14448">
        <f t="shared" si="903"/>
        <v>0</v>
      </c>
      <c r="E14448">
        <f t="shared" si="902"/>
        <v>14</v>
      </c>
      <c r="F14448">
        <v>63</v>
      </c>
      <c r="G14448">
        <v>36</v>
      </c>
      <c r="H14448">
        <v>25</v>
      </c>
      <c r="I14448">
        <v>11</v>
      </c>
      <c r="J14448">
        <v>25.037569000000001</v>
      </c>
      <c r="K14448">
        <v>121.545632</v>
      </c>
      <c r="L14448" t="s">
        <v>6</v>
      </c>
      <c r="M14448" t="s">
        <v>40</v>
      </c>
      <c r="N14448" t="s">
        <v>41</v>
      </c>
      <c r="O14448">
        <v>1</v>
      </c>
      <c r="P14448" t="s">
        <v>68</v>
      </c>
      <c r="Q14448">
        <v>299.81</v>
      </c>
      <c r="R14448">
        <v>1007</v>
      </c>
      <c r="S14448">
        <v>73</v>
      </c>
      <c r="T14448">
        <v>1</v>
      </c>
    </row>
    <row r="14449" spans="1:20">
      <c r="A14449" s="1">
        <v>42274.607083333336</v>
      </c>
      <c r="B14449">
        <f t="shared" si="900"/>
        <v>9</v>
      </c>
      <c r="C14449">
        <f t="shared" si="901"/>
        <v>27</v>
      </c>
      <c r="D14449">
        <f t="shared" si="903"/>
        <v>0</v>
      </c>
      <c r="E14449">
        <f t="shared" si="902"/>
        <v>14</v>
      </c>
      <c r="F14449">
        <v>71</v>
      </c>
      <c r="G14449">
        <v>30</v>
      </c>
      <c r="H14449">
        <v>14</v>
      </c>
      <c r="I14449">
        <v>15</v>
      </c>
      <c r="J14449">
        <v>25.032985</v>
      </c>
      <c r="K14449">
        <v>121.554204</v>
      </c>
      <c r="L14449" t="s">
        <v>6</v>
      </c>
      <c r="M14449" t="s">
        <v>42</v>
      </c>
      <c r="N14449" t="s">
        <v>43</v>
      </c>
      <c r="O14449">
        <v>1</v>
      </c>
      <c r="P14449" t="s">
        <v>68</v>
      </c>
      <c r="Q14449">
        <v>299.81</v>
      </c>
      <c r="R14449">
        <v>1007</v>
      </c>
      <c r="S14449">
        <v>73</v>
      </c>
      <c r="T14449">
        <v>1</v>
      </c>
    </row>
    <row r="14450" spans="1:20">
      <c r="A14450" s="1">
        <v>42274.607083333336</v>
      </c>
      <c r="B14450">
        <f t="shared" si="900"/>
        <v>9</v>
      </c>
      <c r="C14450">
        <f t="shared" si="901"/>
        <v>27</v>
      </c>
      <c r="D14450">
        <f t="shared" si="903"/>
        <v>0</v>
      </c>
      <c r="E14450">
        <f t="shared" si="902"/>
        <v>14</v>
      </c>
      <c r="F14450">
        <v>81</v>
      </c>
      <c r="G14450">
        <v>40</v>
      </c>
      <c r="H14450">
        <v>25</v>
      </c>
      <c r="I14450">
        <v>14</v>
      </c>
      <c r="J14450">
        <v>25.020547000000001</v>
      </c>
      <c r="K14450">
        <v>121.528552</v>
      </c>
      <c r="L14450" t="s">
        <v>6</v>
      </c>
      <c r="M14450" t="s">
        <v>44</v>
      </c>
      <c r="N14450" t="s">
        <v>45</v>
      </c>
      <c r="O14450">
        <v>1</v>
      </c>
      <c r="P14450" t="s">
        <v>68</v>
      </c>
      <c r="Q14450">
        <v>299.81</v>
      </c>
      <c r="R14450">
        <v>1007</v>
      </c>
      <c r="S14450">
        <v>73</v>
      </c>
      <c r="T14450">
        <v>1</v>
      </c>
    </row>
    <row r="14451" spans="1:20">
      <c r="A14451" s="1">
        <v>42274.607083333336</v>
      </c>
      <c r="B14451">
        <f t="shared" si="900"/>
        <v>9</v>
      </c>
      <c r="C14451">
        <f t="shared" si="901"/>
        <v>27</v>
      </c>
      <c r="D14451">
        <f t="shared" si="903"/>
        <v>0</v>
      </c>
      <c r="E14451">
        <f t="shared" si="902"/>
        <v>14</v>
      </c>
      <c r="F14451">
        <v>83</v>
      </c>
      <c r="G14451">
        <v>74</v>
      </c>
      <c r="H14451">
        <v>50</v>
      </c>
      <c r="I14451">
        <v>22</v>
      </c>
      <c r="J14451">
        <v>25.033156000000002</v>
      </c>
      <c r="K14451">
        <v>121.535161</v>
      </c>
      <c r="L14451" t="s">
        <v>6</v>
      </c>
      <c r="M14451" t="s">
        <v>46</v>
      </c>
      <c r="N14451" t="s">
        <v>47</v>
      </c>
      <c r="O14451">
        <v>1</v>
      </c>
      <c r="P14451" t="s">
        <v>68</v>
      </c>
      <c r="Q14451">
        <v>299.81</v>
      </c>
      <c r="R14451">
        <v>1007</v>
      </c>
      <c r="S14451">
        <v>73</v>
      </c>
      <c r="T14451">
        <v>1</v>
      </c>
    </row>
    <row r="14452" spans="1:20">
      <c r="A14452" s="1">
        <v>42274.607083333336</v>
      </c>
      <c r="B14452">
        <f t="shared" si="900"/>
        <v>9</v>
      </c>
      <c r="C14452">
        <f t="shared" si="901"/>
        <v>27</v>
      </c>
      <c r="D14452">
        <f t="shared" si="903"/>
        <v>0</v>
      </c>
      <c r="E14452">
        <f t="shared" si="902"/>
        <v>14</v>
      </c>
      <c r="F14452">
        <v>85</v>
      </c>
      <c r="G14452">
        <v>46</v>
      </c>
      <c r="H14452">
        <v>23</v>
      </c>
      <c r="I14452">
        <v>22</v>
      </c>
      <c r="J14452">
        <v>25.033362</v>
      </c>
      <c r="K14452">
        <v>121.54911</v>
      </c>
      <c r="L14452" t="s">
        <v>6</v>
      </c>
      <c r="M14452" t="s">
        <v>48</v>
      </c>
      <c r="N14452" t="s">
        <v>49</v>
      </c>
      <c r="O14452">
        <v>1</v>
      </c>
      <c r="P14452" t="s">
        <v>68</v>
      </c>
      <c r="Q14452">
        <v>299.81</v>
      </c>
      <c r="R14452">
        <v>1007</v>
      </c>
      <c r="S14452">
        <v>73</v>
      </c>
      <c r="T14452">
        <v>1</v>
      </c>
    </row>
    <row r="14453" spans="1:20">
      <c r="A14453" s="1">
        <v>42274.607083333336</v>
      </c>
      <c r="B14453">
        <f t="shared" si="900"/>
        <v>9</v>
      </c>
      <c r="C14453">
        <f t="shared" si="901"/>
        <v>27</v>
      </c>
      <c r="D14453">
        <f t="shared" si="903"/>
        <v>0</v>
      </c>
      <c r="E14453">
        <f t="shared" si="902"/>
        <v>14</v>
      </c>
      <c r="F14453">
        <v>87</v>
      </c>
      <c r="G14453">
        <v>58</v>
      </c>
      <c r="H14453">
        <v>39</v>
      </c>
      <c r="I14453">
        <v>16</v>
      </c>
      <c r="J14453">
        <v>25.033078</v>
      </c>
      <c r="K14453">
        <v>121.543057</v>
      </c>
      <c r="L14453" t="s">
        <v>6</v>
      </c>
      <c r="M14453" t="s">
        <v>50</v>
      </c>
      <c r="N14453" t="s">
        <v>51</v>
      </c>
      <c r="O14453">
        <v>1</v>
      </c>
      <c r="P14453" t="s">
        <v>68</v>
      </c>
      <c r="Q14453">
        <v>299.81</v>
      </c>
      <c r="R14453">
        <v>1007</v>
      </c>
      <c r="S14453">
        <v>73</v>
      </c>
      <c r="T14453">
        <v>1</v>
      </c>
    </row>
    <row r="14454" spans="1:20">
      <c r="A14454" s="1">
        <v>42274.607083333336</v>
      </c>
      <c r="B14454">
        <f t="shared" si="900"/>
        <v>9</v>
      </c>
      <c r="C14454">
        <f t="shared" si="901"/>
        <v>27</v>
      </c>
      <c r="D14454">
        <f t="shared" si="903"/>
        <v>0</v>
      </c>
      <c r="E14454">
        <f t="shared" si="902"/>
        <v>14</v>
      </c>
      <c r="F14454">
        <v>111</v>
      </c>
      <c r="G14454">
        <v>54</v>
      </c>
      <c r="H14454">
        <v>26</v>
      </c>
      <c r="I14454">
        <v>27</v>
      </c>
      <c r="J14454">
        <v>25.040184</v>
      </c>
      <c r="K14454">
        <v>121.543497</v>
      </c>
      <c r="L14454" t="s">
        <v>6</v>
      </c>
      <c r="M14454" t="s">
        <v>52</v>
      </c>
      <c r="N14454" t="s">
        <v>53</v>
      </c>
      <c r="O14454">
        <v>1</v>
      </c>
      <c r="P14454" t="s">
        <v>68</v>
      </c>
      <c r="Q14454">
        <v>299.81</v>
      </c>
      <c r="R14454">
        <v>1007</v>
      </c>
      <c r="S14454">
        <v>73</v>
      </c>
      <c r="T14454">
        <v>1</v>
      </c>
    </row>
    <row r="14455" spans="1:20">
      <c r="A14455" s="1">
        <v>42274.607083333336</v>
      </c>
      <c r="B14455">
        <f t="shared" si="900"/>
        <v>9</v>
      </c>
      <c r="C14455">
        <f t="shared" si="901"/>
        <v>27</v>
      </c>
      <c r="D14455">
        <f t="shared" si="903"/>
        <v>0</v>
      </c>
      <c r="E14455">
        <f t="shared" si="902"/>
        <v>14</v>
      </c>
      <c r="F14455">
        <v>126</v>
      </c>
      <c r="G14455">
        <v>30</v>
      </c>
      <c r="H14455">
        <v>12</v>
      </c>
      <c r="I14455">
        <v>18</v>
      </c>
      <c r="J14455">
        <v>25.022072999999999</v>
      </c>
      <c r="K14455">
        <v>121.54833600000001</v>
      </c>
      <c r="L14455" t="s">
        <v>6</v>
      </c>
      <c r="M14455" t="s">
        <v>54</v>
      </c>
      <c r="N14455" t="s">
        <v>55</v>
      </c>
      <c r="O14455">
        <v>1</v>
      </c>
      <c r="P14455" t="s">
        <v>68</v>
      </c>
      <c r="Q14455">
        <v>299.81</v>
      </c>
      <c r="R14455">
        <v>1007</v>
      </c>
      <c r="S14455">
        <v>73</v>
      </c>
      <c r="T14455">
        <v>1</v>
      </c>
    </row>
    <row r="14456" spans="1:20">
      <c r="A14456" s="1">
        <v>42274.607083333336</v>
      </c>
      <c r="B14456">
        <f t="shared" si="900"/>
        <v>9</v>
      </c>
      <c r="C14456">
        <f t="shared" si="901"/>
        <v>27</v>
      </c>
      <c r="D14456">
        <f t="shared" si="903"/>
        <v>0</v>
      </c>
      <c r="E14456">
        <f t="shared" si="902"/>
        <v>14</v>
      </c>
      <c r="F14456">
        <v>128</v>
      </c>
      <c r="G14456">
        <v>36</v>
      </c>
      <c r="H14456">
        <v>21</v>
      </c>
      <c r="I14456">
        <v>15</v>
      </c>
      <c r="J14456">
        <v>25.026807999999999</v>
      </c>
      <c r="K14456">
        <v>121.54672600000001</v>
      </c>
      <c r="L14456" t="s">
        <v>6</v>
      </c>
      <c r="M14456" t="s">
        <v>56</v>
      </c>
      <c r="N14456" t="s">
        <v>57</v>
      </c>
      <c r="O14456">
        <v>1</v>
      </c>
      <c r="P14456" t="s">
        <v>68</v>
      </c>
      <c r="Q14456">
        <v>299.81</v>
      </c>
      <c r="R14456">
        <v>1007</v>
      </c>
      <c r="S14456">
        <v>73</v>
      </c>
      <c r="T14456">
        <v>1</v>
      </c>
    </row>
    <row r="14457" spans="1:20">
      <c r="A14457" s="1">
        <v>42274.607083333336</v>
      </c>
      <c r="B14457">
        <f t="shared" si="900"/>
        <v>9</v>
      </c>
      <c r="C14457">
        <f t="shared" si="901"/>
        <v>27</v>
      </c>
      <c r="D14457">
        <f t="shared" si="903"/>
        <v>0</v>
      </c>
      <c r="E14457">
        <f t="shared" si="902"/>
        <v>14</v>
      </c>
      <c r="F14457">
        <v>132</v>
      </c>
      <c r="G14457">
        <v>88</v>
      </c>
      <c r="H14457">
        <v>71</v>
      </c>
      <c r="I14457">
        <v>10</v>
      </c>
      <c r="J14457">
        <v>25.01603085</v>
      </c>
      <c r="K14457">
        <v>121.5331757</v>
      </c>
      <c r="L14457" t="s">
        <v>6</v>
      </c>
      <c r="M14457" t="s">
        <v>58</v>
      </c>
      <c r="N14457" t="s">
        <v>59</v>
      </c>
      <c r="O14457">
        <v>1</v>
      </c>
      <c r="P14457" t="s">
        <v>68</v>
      </c>
      <c r="Q14457">
        <v>299.81</v>
      </c>
      <c r="R14457">
        <v>1007</v>
      </c>
      <c r="S14457">
        <v>73</v>
      </c>
      <c r="T14457">
        <v>1</v>
      </c>
    </row>
    <row r="14458" spans="1:20">
      <c r="A14458" s="1">
        <v>42274.607083333336</v>
      </c>
      <c r="B14458">
        <f t="shared" si="900"/>
        <v>9</v>
      </c>
      <c r="C14458">
        <f t="shared" si="901"/>
        <v>27</v>
      </c>
      <c r="D14458">
        <f t="shared" si="903"/>
        <v>0</v>
      </c>
      <c r="E14458">
        <f t="shared" si="902"/>
        <v>14</v>
      </c>
      <c r="F14458">
        <v>163</v>
      </c>
      <c r="G14458">
        <v>72</v>
      </c>
      <c r="H14458">
        <v>50</v>
      </c>
      <c r="I14458">
        <v>20</v>
      </c>
      <c r="J14458">
        <v>25.018097000000001</v>
      </c>
      <c r="K14458">
        <v>121.559279</v>
      </c>
      <c r="L14458" t="s">
        <v>6</v>
      </c>
      <c r="M14458" t="s">
        <v>60</v>
      </c>
      <c r="N14458" t="s">
        <v>61</v>
      </c>
      <c r="O14458">
        <v>1</v>
      </c>
      <c r="P14458" t="s">
        <v>68</v>
      </c>
      <c r="Q14458">
        <v>299.81</v>
      </c>
      <c r="R14458">
        <v>1007</v>
      </c>
      <c r="S14458">
        <v>73</v>
      </c>
      <c r="T14458">
        <v>1</v>
      </c>
    </row>
    <row r="14459" spans="1:20">
      <c r="A14459" s="1">
        <v>42274.607083333336</v>
      </c>
      <c r="B14459">
        <f t="shared" si="900"/>
        <v>9</v>
      </c>
      <c r="C14459">
        <f t="shared" si="901"/>
        <v>27</v>
      </c>
      <c r="D14459">
        <f t="shared" si="903"/>
        <v>0</v>
      </c>
      <c r="E14459">
        <f t="shared" si="902"/>
        <v>14</v>
      </c>
      <c r="F14459">
        <v>181</v>
      </c>
      <c r="G14459">
        <v>52</v>
      </c>
      <c r="H14459">
        <v>22</v>
      </c>
      <c r="I14459">
        <v>29</v>
      </c>
      <c r="J14459">
        <v>25.025849999999998</v>
      </c>
      <c r="K14459">
        <v>121.53738300000001</v>
      </c>
      <c r="L14459" t="s">
        <v>6</v>
      </c>
      <c r="M14459" t="s">
        <v>62</v>
      </c>
      <c r="N14459" t="s">
        <v>63</v>
      </c>
      <c r="O14459">
        <v>1</v>
      </c>
      <c r="P14459" t="s">
        <v>68</v>
      </c>
      <c r="Q14459">
        <v>299.81</v>
      </c>
      <c r="R14459">
        <v>1007</v>
      </c>
      <c r="S14459">
        <v>73</v>
      </c>
      <c r="T14459">
        <v>1</v>
      </c>
    </row>
    <row r="14460" spans="1:20">
      <c r="A14460" s="1">
        <v>42274.607083333336</v>
      </c>
      <c r="B14460">
        <f t="shared" si="900"/>
        <v>9</v>
      </c>
      <c r="C14460">
        <f t="shared" si="901"/>
        <v>27</v>
      </c>
      <c r="D14460">
        <f t="shared" si="903"/>
        <v>0</v>
      </c>
      <c r="E14460">
        <f t="shared" si="902"/>
        <v>14</v>
      </c>
      <c r="F14460">
        <v>185</v>
      </c>
      <c r="G14460">
        <v>30</v>
      </c>
      <c r="H14460">
        <v>12</v>
      </c>
      <c r="I14460">
        <v>18</v>
      </c>
      <c r="J14460">
        <v>25.042342000000001</v>
      </c>
      <c r="K14460">
        <v>121.54604999999999</v>
      </c>
      <c r="L14460" t="s">
        <v>6</v>
      </c>
      <c r="M14460" t="s">
        <v>64</v>
      </c>
      <c r="N14460" t="s">
        <v>65</v>
      </c>
      <c r="O14460">
        <v>1</v>
      </c>
      <c r="P14460" t="s">
        <v>68</v>
      </c>
      <c r="Q14460">
        <v>299.81</v>
      </c>
      <c r="R14460">
        <v>1007</v>
      </c>
      <c r="S14460">
        <v>73</v>
      </c>
      <c r="T14460">
        <v>1</v>
      </c>
    </row>
    <row r="14461" spans="1:20">
      <c r="A14461" s="1">
        <v>42274.607083333336</v>
      </c>
      <c r="B14461">
        <f t="shared" si="900"/>
        <v>9</v>
      </c>
      <c r="C14461">
        <f t="shared" si="901"/>
        <v>27</v>
      </c>
      <c r="D14461">
        <f t="shared" si="903"/>
        <v>0</v>
      </c>
      <c r="E14461">
        <f t="shared" si="902"/>
        <v>14</v>
      </c>
      <c r="F14461">
        <v>187</v>
      </c>
      <c r="G14461">
        <v>34</v>
      </c>
      <c r="H14461">
        <v>16</v>
      </c>
      <c r="I14461">
        <v>18</v>
      </c>
      <c r="J14461">
        <v>25.037465000000001</v>
      </c>
      <c r="K14461">
        <v>121.555769</v>
      </c>
      <c r="L14461" t="s">
        <v>6</v>
      </c>
      <c r="M14461" t="s">
        <v>66</v>
      </c>
      <c r="N14461" t="s">
        <v>67</v>
      </c>
      <c r="O14461">
        <v>1</v>
      </c>
      <c r="P14461" t="s">
        <v>68</v>
      </c>
      <c r="Q14461">
        <v>299.81</v>
      </c>
      <c r="R14461">
        <v>1007</v>
      </c>
      <c r="S14461">
        <v>73</v>
      </c>
      <c r="T14461">
        <v>1</v>
      </c>
    </row>
    <row r="14462" spans="1:20">
      <c r="A14462" s="1">
        <v>42274.64875</v>
      </c>
      <c r="B14462">
        <f t="shared" si="900"/>
        <v>9</v>
      </c>
      <c r="C14462">
        <f t="shared" si="901"/>
        <v>27</v>
      </c>
      <c r="D14462">
        <f t="shared" si="903"/>
        <v>0</v>
      </c>
      <c r="E14462">
        <f t="shared" si="902"/>
        <v>15</v>
      </c>
      <c r="F14462">
        <v>2</v>
      </c>
      <c r="G14462">
        <v>48</v>
      </c>
      <c r="H14462">
        <v>17</v>
      </c>
      <c r="I14462">
        <v>31</v>
      </c>
      <c r="J14462">
        <v>25.041</v>
      </c>
      <c r="K14462">
        <v>121.556945</v>
      </c>
      <c r="L14462" t="s">
        <v>6</v>
      </c>
      <c r="M14462" t="s">
        <v>7</v>
      </c>
      <c r="N14462" t="s">
        <v>8</v>
      </c>
      <c r="O14462">
        <v>1</v>
      </c>
      <c r="P14462" t="s">
        <v>68</v>
      </c>
      <c r="Q14462">
        <v>298.95999999999998</v>
      </c>
      <c r="R14462">
        <v>1007</v>
      </c>
      <c r="S14462">
        <v>73</v>
      </c>
      <c r="T14462">
        <v>1.5</v>
      </c>
    </row>
    <row r="14463" spans="1:20">
      <c r="A14463" s="1">
        <v>42274.64875</v>
      </c>
      <c r="B14463">
        <f t="shared" si="900"/>
        <v>9</v>
      </c>
      <c r="C14463">
        <f t="shared" si="901"/>
        <v>27</v>
      </c>
      <c r="D14463">
        <f t="shared" si="903"/>
        <v>0</v>
      </c>
      <c r="E14463">
        <f t="shared" si="902"/>
        <v>15</v>
      </c>
      <c r="F14463">
        <v>20</v>
      </c>
      <c r="G14463">
        <v>56</v>
      </c>
      <c r="H14463">
        <v>33</v>
      </c>
      <c r="I14463">
        <v>23</v>
      </c>
      <c r="J14463">
        <v>25.025895999999999</v>
      </c>
      <c r="K14463">
        <v>121.54329300000001</v>
      </c>
      <c r="L14463" t="s">
        <v>6</v>
      </c>
      <c r="M14463" t="s">
        <v>9</v>
      </c>
      <c r="N14463" t="s">
        <v>10</v>
      </c>
      <c r="O14463">
        <v>1</v>
      </c>
      <c r="P14463" t="s">
        <v>68</v>
      </c>
      <c r="Q14463">
        <v>298.95999999999998</v>
      </c>
      <c r="R14463">
        <v>1007</v>
      </c>
      <c r="S14463">
        <v>73</v>
      </c>
      <c r="T14463">
        <v>1.5</v>
      </c>
    </row>
    <row r="14464" spans="1:20">
      <c r="A14464" s="1">
        <v>42274.64875</v>
      </c>
      <c r="B14464">
        <f t="shared" si="900"/>
        <v>9</v>
      </c>
      <c r="C14464">
        <f t="shared" si="901"/>
        <v>27</v>
      </c>
      <c r="D14464">
        <f t="shared" si="903"/>
        <v>0</v>
      </c>
      <c r="E14464">
        <f t="shared" si="902"/>
        <v>15</v>
      </c>
      <c r="F14464">
        <v>24</v>
      </c>
      <c r="G14464">
        <v>46</v>
      </c>
      <c r="H14464">
        <v>33</v>
      </c>
      <c r="I14464">
        <v>12</v>
      </c>
      <c r="J14464">
        <v>25.032980999999999</v>
      </c>
      <c r="K14464">
        <v>121.537328</v>
      </c>
      <c r="L14464" t="s">
        <v>6</v>
      </c>
      <c r="M14464" t="s">
        <v>11</v>
      </c>
      <c r="N14464" t="s">
        <v>12</v>
      </c>
      <c r="O14464">
        <v>1</v>
      </c>
      <c r="P14464" t="s">
        <v>68</v>
      </c>
      <c r="Q14464">
        <v>298.95999999999998</v>
      </c>
      <c r="R14464">
        <v>1007</v>
      </c>
      <c r="S14464">
        <v>73</v>
      </c>
      <c r="T14464">
        <v>1.5</v>
      </c>
    </row>
    <row r="14465" spans="1:20">
      <c r="A14465" s="1">
        <v>42274.64875</v>
      </c>
      <c r="B14465">
        <f t="shared" si="900"/>
        <v>9</v>
      </c>
      <c r="C14465">
        <f t="shared" si="901"/>
        <v>27</v>
      </c>
      <c r="D14465">
        <f t="shared" si="903"/>
        <v>0</v>
      </c>
      <c r="E14465">
        <f t="shared" si="902"/>
        <v>15</v>
      </c>
      <c r="F14465">
        <v>29</v>
      </c>
      <c r="G14465">
        <v>54</v>
      </c>
      <c r="H14465">
        <v>30</v>
      </c>
      <c r="I14465">
        <v>23</v>
      </c>
      <c r="J14465">
        <v>25.031639999999999</v>
      </c>
      <c r="K14465">
        <v>121.52655</v>
      </c>
      <c r="L14465" t="s">
        <v>6</v>
      </c>
      <c r="M14465" t="s">
        <v>13</v>
      </c>
      <c r="N14465" t="s">
        <v>14</v>
      </c>
      <c r="O14465">
        <v>1</v>
      </c>
      <c r="P14465" t="s">
        <v>68</v>
      </c>
      <c r="Q14465">
        <v>298.95999999999998</v>
      </c>
      <c r="R14465">
        <v>1007</v>
      </c>
      <c r="S14465">
        <v>73</v>
      </c>
      <c r="T14465">
        <v>1.5</v>
      </c>
    </row>
    <row r="14466" spans="1:20">
      <c r="A14466" s="1">
        <v>42274.64875</v>
      </c>
      <c r="B14466">
        <f t="shared" ref="B14466:B14529" si="904">MONTH(A14466)</f>
        <v>9</v>
      </c>
      <c r="C14466">
        <f t="shared" ref="C14466:C14529" si="905">DAY(A14466)</f>
        <v>27</v>
      </c>
      <c r="D14466">
        <f t="shared" si="903"/>
        <v>0</v>
      </c>
      <c r="E14466">
        <f t="shared" ref="E14466:E14529" si="906">HOUR(A14466)</f>
        <v>15</v>
      </c>
      <c r="F14466">
        <v>30</v>
      </c>
      <c r="G14466">
        <v>74</v>
      </c>
      <c r="H14466">
        <v>15</v>
      </c>
      <c r="I14466">
        <v>57</v>
      </c>
      <c r="J14466">
        <v>25.017054000000002</v>
      </c>
      <c r="K14466">
        <v>121.544352</v>
      </c>
      <c r="L14466" t="s">
        <v>6</v>
      </c>
      <c r="M14466" t="s">
        <v>15</v>
      </c>
      <c r="N14466" t="s">
        <v>16</v>
      </c>
      <c r="O14466">
        <v>1</v>
      </c>
      <c r="P14466" t="s">
        <v>68</v>
      </c>
      <c r="Q14466">
        <v>298.95999999999998</v>
      </c>
      <c r="R14466">
        <v>1007</v>
      </c>
      <c r="S14466">
        <v>73</v>
      </c>
      <c r="T14466">
        <v>1.5</v>
      </c>
    </row>
    <row r="14467" spans="1:20">
      <c r="A14467" s="1">
        <v>42274.64875</v>
      </c>
      <c r="B14467">
        <f t="shared" si="904"/>
        <v>9</v>
      </c>
      <c r="C14467">
        <f t="shared" si="905"/>
        <v>27</v>
      </c>
      <c r="D14467">
        <f t="shared" ref="D14467:D14530" si="907">IF(WEEKDAY(A14467)=1,0,IF(WEEKDAY(A14467)=7,0,1))</f>
        <v>0</v>
      </c>
      <c r="E14467">
        <f t="shared" si="906"/>
        <v>15</v>
      </c>
      <c r="F14467">
        <v>31</v>
      </c>
      <c r="G14467">
        <v>30</v>
      </c>
      <c r="H14467">
        <v>13</v>
      </c>
      <c r="I14467">
        <v>16</v>
      </c>
      <c r="J14467">
        <v>25.022413</v>
      </c>
      <c r="K14467">
        <v>121.53456</v>
      </c>
      <c r="L14467" t="s">
        <v>6</v>
      </c>
      <c r="M14467" t="s">
        <v>17</v>
      </c>
      <c r="N14467" t="s">
        <v>18</v>
      </c>
      <c r="O14467">
        <v>1</v>
      </c>
      <c r="P14467" t="s">
        <v>68</v>
      </c>
      <c r="Q14467">
        <v>298.95999999999998</v>
      </c>
      <c r="R14467">
        <v>1007</v>
      </c>
      <c r="S14467">
        <v>73</v>
      </c>
      <c r="T14467">
        <v>1.5</v>
      </c>
    </row>
    <row r="14468" spans="1:20">
      <c r="A14468" s="1">
        <v>42274.64875</v>
      </c>
      <c r="B14468">
        <f t="shared" si="904"/>
        <v>9</v>
      </c>
      <c r="C14468">
        <f t="shared" si="905"/>
        <v>27</v>
      </c>
      <c r="D14468">
        <f t="shared" si="907"/>
        <v>0</v>
      </c>
      <c r="E14468">
        <f t="shared" si="906"/>
        <v>15</v>
      </c>
      <c r="F14468">
        <v>32</v>
      </c>
      <c r="G14468">
        <v>30</v>
      </c>
      <c r="H14468">
        <v>19</v>
      </c>
      <c r="I14468">
        <v>11</v>
      </c>
      <c r="J14468">
        <v>25.023883999999999</v>
      </c>
      <c r="K14468">
        <v>121.553161</v>
      </c>
      <c r="L14468" t="s">
        <v>6</v>
      </c>
      <c r="M14468" t="s">
        <v>19</v>
      </c>
      <c r="N14468" t="s">
        <v>20</v>
      </c>
      <c r="O14468">
        <v>1</v>
      </c>
      <c r="P14468" t="s">
        <v>68</v>
      </c>
      <c r="Q14468">
        <v>298.95999999999998</v>
      </c>
      <c r="R14468">
        <v>1007</v>
      </c>
      <c r="S14468">
        <v>73</v>
      </c>
      <c r="T14468">
        <v>1.5</v>
      </c>
    </row>
    <row r="14469" spans="1:20">
      <c r="A14469" s="1">
        <v>42274.64875</v>
      </c>
      <c r="B14469">
        <f t="shared" si="904"/>
        <v>9</v>
      </c>
      <c r="C14469">
        <f t="shared" si="905"/>
        <v>27</v>
      </c>
      <c r="D14469">
        <f t="shared" si="907"/>
        <v>0</v>
      </c>
      <c r="E14469">
        <f t="shared" si="906"/>
        <v>15</v>
      </c>
      <c r="F14469">
        <v>36</v>
      </c>
      <c r="G14469">
        <v>72</v>
      </c>
      <c r="H14469">
        <v>61</v>
      </c>
      <c r="I14469">
        <v>7</v>
      </c>
      <c r="J14469">
        <v>25.02101</v>
      </c>
      <c r="K14469">
        <v>121.54152999999999</v>
      </c>
      <c r="L14469" t="s">
        <v>6</v>
      </c>
      <c r="M14469" t="s">
        <v>21</v>
      </c>
      <c r="N14469" t="s">
        <v>22</v>
      </c>
      <c r="O14469">
        <v>1</v>
      </c>
      <c r="P14469" t="s">
        <v>68</v>
      </c>
      <c r="Q14469">
        <v>298.95999999999998</v>
      </c>
      <c r="R14469">
        <v>1007</v>
      </c>
      <c r="S14469">
        <v>73</v>
      </c>
      <c r="T14469">
        <v>1.5</v>
      </c>
    </row>
    <row r="14470" spans="1:20">
      <c r="A14470" s="1">
        <v>42274.64875</v>
      </c>
      <c r="B14470">
        <f t="shared" si="904"/>
        <v>9</v>
      </c>
      <c r="C14470">
        <f t="shared" si="905"/>
        <v>27</v>
      </c>
      <c r="D14470">
        <f t="shared" si="907"/>
        <v>0</v>
      </c>
      <c r="E14470">
        <f t="shared" si="906"/>
        <v>15</v>
      </c>
      <c r="F14470">
        <v>37</v>
      </c>
      <c r="G14470">
        <v>46</v>
      </c>
      <c r="H14470">
        <v>14</v>
      </c>
      <c r="I14470">
        <v>32</v>
      </c>
      <c r="J14470">
        <v>25.0337</v>
      </c>
      <c r="K14470">
        <v>121.529166</v>
      </c>
      <c r="L14470" t="s">
        <v>6</v>
      </c>
      <c r="M14470" t="s">
        <v>23</v>
      </c>
      <c r="N14470" t="s">
        <v>24</v>
      </c>
      <c r="O14470">
        <v>1</v>
      </c>
      <c r="P14470" t="s">
        <v>68</v>
      </c>
      <c r="Q14470">
        <v>298.95999999999998</v>
      </c>
      <c r="R14470">
        <v>1007</v>
      </c>
      <c r="S14470">
        <v>73</v>
      </c>
      <c r="T14470">
        <v>1.5</v>
      </c>
    </row>
    <row r="14471" spans="1:20">
      <c r="A14471" s="1">
        <v>42274.64875</v>
      </c>
      <c r="B14471">
        <f t="shared" si="904"/>
        <v>9</v>
      </c>
      <c r="C14471">
        <f t="shared" si="905"/>
        <v>27</v>
      </c>
      <c r="D14471">
        <f t="shared" si="907"/>
        <v>0</v>
      </c>
      <c r="E14471">
        <f t="shared" si="906"/>
        <v>15</v>
      </c>
      <c r="F14471">
        <v>38</v>
      </c>
      <c r="G14471">
        <v>34</v>
      </c>
      <c r="H14471">
        <v>26</v>
      </c>
      <c r="I14471">
        <v>8</v>
      </c>
      <c r="J14471">
        <v>25.02665</v>
      </c>
      <c r="K14471">
        <v>121.52889</v>
      </c>
      <c r="L14471" t="s">
        <v>6</v>
      </c>
      <c r="M14471" t="s">
        <v>25</v>
      </c>
      <c r="N14471" t="s">
        <v>26</v>
      </c>
      <c r="O14471">
        <v>1</v>
      </c>
      <c r="P14471" t="s">
        <v>68</v>
      </c>
      <c r="Q14471">
        <v>298.95999999999998</v>
      </c>
      <c r="R14471">
        <v>1007</v>
      </c>
      <c r="S14471">
        <v>73</v>
      </c>
      <c r="T14471">
        <v>1.5</v>
      </c>
    </row>
    <row r="14472" spans="1:20">
      <c r="A14472" s="1">
        <v>42274.64875</v>
      </c>
      <c r="B14472">
        <f t="shared" si="904"/>
        <v>9</v>
      </c>
      <c r="C14472">
        <f t="shared" si="905"/>
        <v>27</v>
      </c>
      <c r="D14472">
        <f t="shared" si="907"/>
        <v>0</v>
      </c>
      <c r="E14472">
        <f t="shared" si="906"/>
        <v>15</v>
      </c>
      <c r="F14472">
        <v>45</v>
      </c>
      <c r="G14472">
        <v>30</v>
      </c>
      <c r="H14472">
        <v>9</v>
      </c>
      <c r="I14472">
        <v>21</v>
      </c>
      <c r="J14472">
        <v>25.014759999999999</v>
      </c>
      <c r="K14472">
        <v>121.534538</v>
      </c>
      <c r="L14472" t="s">
        <v>27</v>
      </c>
      <c r="M14472" t="s">
        <v>28</v>
      </c>
      <c r="N14472" t="s">
        <v>29</v>
      </c>
      <c r="O14472">
        <v>1</v>
      </c>
      <c r="P14472" t="s">
        <v>68</v>
      </c>
      <c r="Q14472">
        <v>298.95999999999998</v>
      </c>
      <c r="R14472">
        <v>1007</v>
      </c>
      <c r="S14472">
        <v>73</v>
      </c>
      <c r="T14472">
        <v>1.5</v>
      </c>
    </row>
    <row r="14473" spans="1:20">
      <c r="A14473" s="1">
        <v>42274.64875</v>
      </c>
      <c r="B14473">
        <f t="shared" si="904"/>
        <v>9</v>
      </c>
      <c r="C14473">
        <f t="shared" si="905"/>
        <v>27</v>
      </c>
      <c r="D14473">
        <f t="shared" si="907"/>
        <v>0</v>
      </c>
      <c r="E14473">
        <f t="shared" si="906"/>
        <v>15</v>
      </c>
      <c r="F14473">
        <v>47</v>
      </c>
      <c r="G14473">
        <v>40</v>
      </c>
      <c r="H14473">
        <v>19</v>
      </c>
      <c r="I14473">
        <v>20</v>
      </c>
      <c r="J14473">
        <v>25.041924000000002</v>
      </c>
      <c r="K14473">
        <v>121.533862</v>
      </c>
      <c r="L14473" t="s">
        <v>6</v>
      </c>
      <c r="M14473" t="s">
        <v>30</v>
      </c>
      <c r="N14473" t="s">
        <v>31</v>
      </c>
      <c r="O14473">
        <v>1</v>
      </c>
      <c r="P14473" t="s">
        <v>68</v>
      </c>
      <c r="Q14473">
        <v>298.95999999999998</v>
      </c>
      <c r="R14473">
        <v>1007</v>
      </c>
      <c r="S14473">
        <v>73</v>
      </c>
      <c r="T14473">
        <v>1.5</v>
      </c>
    </row>
    <row r="14474" spans="1:20">
      <c r="A14474" s="1">
        <v>42274.64875</v>
      </c>
      <c r="B14474">
        <f t="shared" si="904"/>
        <v>9</v>
      </c>
      <c r="C14474">
        <f t="shared" si="905"/>
        <v>27</v>
      </c>
      <c r="D14474">
        <f t="shared" si="907"/>
        <v>0</v>
      </c>
      <c r="E14474">
        <f t="shared" si="906"/>
        <v>15</v>
      </c>
      <c r="F14474">
        <v>49</v>
      </c>
      <c r="G14474">
        <v>52</v>
      </c>
      <c r="H14474">
        <v>31</v>
      </c>
      <c r="I14474">
        <v>19</v>
      </c>
      <c r="J14474">
        <v>25.040901000000002</v>
      </c>
      <c r="K14474">
        <v>121.54825200000001</v>
      </c>
      <c r="L14474" t="s">
        <v>6</v>
      </c>
      <c r="M14474" t="s">
        <v>32</v>
      </c>
      <c r="N14474" t="s">
        <v>33</v>
      </c>
      <c r="O14474">
        <v>1</v>
      </c>
      <c r="P14474" t="s">
        <v>68</v>
      </c>
      <c r="Q14474">
        <v>298.95999999999998</v>
      </c>
      <c r="R14474">
        <v>1007</v>
      </c>
      <c r="S14474">
        <v>73</v>
      </c>
      <c r="T14474">
        <v>1.5</v>
      </c>
    </row>
    <row r="14475" spans="1:20">
      <c r="A14475" s="1">
        <v>42274.64875</v>
      </c>
      <c r="B14475">
        <f t="shared" si="904"/>
        <v>9</v>
      </c>
      <c r="C14475">
        <f t="shared" si="905"/>
        <v>27</v>
      </c>
      <c r="D14475">
        <f t="shared" si="907"/>
        <v>0</v>
      </c>
      <c r="E14475">
        <f t="shared" si="906"/>
        <v>15</v>
      </c>
      <c r="F14475">
        <v>54</v>
      </c>
      <c r="G14475">
        <v>30</v>
      </c>
      <c r="H14475">
        <v>2</v>
      </c>
      <c r="I14475">
        <v>26</v>
      </c>
      <c r="J14475">
        <v>25.028797999999998</v>
      </c>
      <c r="K14475">
        <v>121.538073</v>
      </c>
      <c r="L14475" t="s">
        <v>6</v>
      </c>
      <c r="M14475" t="s">
        <v>34</v>
      </c>
      <c r="N14475" t="s">
        <v>35</v>
      </c>
      <c r="O14475">
        <v>1</v>
      </c>
      <c r="P14475" t="s">
        <v>68</v>
      </c>
      <c r="Q14475">
        <v>298.95999999999998</v>
      </c>
      <c r="R14475">
        <v>1007</v>
      </c>
      <c r="S14475">
        <v>73</v>
      </c>
      <c r="T14475">
        <v>1.5</v>
      </c>
    </row>
    <row r="14476" spans="1:20">
      <c r="A14476" s="1">
        <v>42274.64875</v>
      </c>
      <c r="B14476">
        <f t="shared" si="904"/>
        <v>9</v>
      </c>
      <c r="C14476">
        <f t="shared" si="905"/>
        <v>27</v>
      </c>
      <c r="D14476">
        <f t="shared" si="907"/>
        <v>0</v>
      </c>
      <c r="E14476">
        <f t="shared" si="906"/>
        <v>15</v>
      </c>
      <c r="F14476">
        <v>57</v>
      </c>
      <c r="G14476">
        <v>46</v>
      </c>
      <c r="H14476">
        <v>20</v>
      </c>
      <c r="I14476">
        <v>26</v>
      </c>
      <c r="J14476">
        <v>25.026216999999999</v>
      </c>
      <c r="K14476">
        <v>121.53519</v>
      </c>
      <c r="L14476" t="s">
        <v>6</v>
      </c>
      <c r="M14476" t="s">
        <v>36</v>
      </c>
      <c r="N14476" t="s">
        <v>37</v>
      </c>
      <c r="O14476">
        <v>1</v>
      </c>
      <c r="P14476" t="s">
        <v>68</v>
      </c>
      <c r="Q14476">
        <v>298.95999999999998</v>
      </c>
      <c r="R14476">
        <v>1007</v>
      </c>
      <c r="S14476">
        <v>73</v>
      </c>
      <c r="T14476">
        <v>1.5</v>
      </c>
    </row>
    <row r="14477" spans="1:20">
      <c r="A14477" s="1">
        <v>42274.64875</v>
      </c>
      <c r="B14477">
        <f t="shared" si="904"/>
        <v>9</v>
      </c>
      <c r="C14477">
        <f t="shared" si="905"/>
        <v>27</v>
      </c>
      <c r="D14477">
        <f t="shared" si="907"/>
        <v>0</v>
      </c>
      <c r="E14477">
        <f t="shared" si="906"/>
        <v>15</v>
      </c>
      <c r="F14477">
        <v>61</v>
      </c>
      <c r="G14477">
        <v>46</v>
      </c>
      <c r="H14477">
        <v>21</v>
      </c>
      <c r="I14477">
        <v>25</v>
      </c>
      <c r="J14477">
        <v>25.013100000000001</v>
      </c>
      <c r="K14477">
        <v>121.539723</v>
      </c>
      <c r="L14477" t="s">
        <v>6</v>
      </c>
      <c r="M14477" t="s">
        <v>38</v>
      </c>
      <c r="N14477" t="s">
        <v>39</v>
      </c>
      <c r="O14477">
        <v>1</v>
      </c>
      <c r="P14477" t="s">
        <v>68</v>
      </c>
      <c r="Q14477">
        <v>298.95999999999998</v>
      </c>
      <c r="R14477">
        <v>1007</v>
      </c>
      <c r="S14477">
        <v>73</v>
      </c>
      <c r="T14477">
        <v>1.5</v>
      </c>
    </row>
    <row r="14478" spans="1:20">
      <c r="A14478" s="1">
        <v>42274.64875</v>
      </c>
      <c r="B14478">
        <f t="shared" si="904"/>
        <v>9</v>
      </c>
      <c r="C14478">
        <f t="shared" si="905"/>
        <v>27</v>
      </c>
      <c r="D14478">
        <f t="shared" si="907"/>
        <v>0</v>
      </c>
      <c r="E14478">
        <f t="shared" si="906"/>
        <v>15</v>
      </c>
      <c r="F14478">
        <v>63</v>
      </c>
      <c r="G14478">
        <v>36</v>
      </c>
      <c r="H14478">
        <v>24</v>
      </c>
      <c r="I14478">
        <v>12</v>
      </c>
      <c r="J14478">
        <v>25.037569000000001</v>
      </c>
      <c r="K14478">
        <v>121.545632</v>
      </c>
      <c r="L14478" t="s">
        <v>6</v>
      </c>
      <c r="M14478" t="s">
        <v>40</v>
      </c>
      <c r="N14478" t="s">
        <v>41</v>
      </c>
      <c r="O14478">
        <v>1</v>
      </c>
      <c r="P14478" t="s">
        <v>68</v>
      </c>
      <c r="Q14478">
        <v>298.95999999999998</v>
      </c>
      <c r="R14478">
        <v>1007</v>
      </c>
      <c r="S14478">
        <v>73</v>
      </c>
      <c r="T14478">
        <v>1.5</v>
      </c>
    </row>
    <row r="14479" spans="1:20">
      <c r="A14479" s="1">
        <v>42274.64875</v>
      </c>
      <c r="B14479">
        <f t="shared" si="904"/>
        <v>9</v>
      </c>
      <c r="C14479">
        <f t="shared" si="905"/>
        <v>27</v>
      </c>
      <c r="D14479">
        <f t="shared" si="907"/>
        <v>0</v>
      </c>
      <c r="E14479">
        <f t="shared" si="906"/>
        <v>15</v>
      </c>
      <c r="F14479">
        <v>71</v>
      </c>
      <c r="G14479">
        <v>30</v>
      </c>
      <c r="H14479">
        <v>12</v>
      </c>
      <c r="I14479">
        <v>17</v>
      </c>
      <c r="J14479">
        <v>25.032985</v>
      </c>
      <c r="K14479">
        <v>121.554204</v>
      </c>
      <c r="L14479" t="s">
        <v>6</v>
      </c>
      <c r="M14479" t="s">
        <v>42</v>
      </c>
      <c r="N14479" t="s">
        <v>43</v>
      </c>
      <c r="O14479">
        <v>1</v>
      </c>
      <c r="P14479" t="s">
        <v>68</v>
      </c>
      <c r="Q14479">
        <v>298.95999999999998</v>
      </c>
      <c r="R14479">
        <v>1007</v>
      </c>
      <c r="S14479">
        <v>73</v>
      </c>
      <c r="T14479">
        <v>1.5</v>
      </c>
    </row>
    <row r="14480" spans="1:20">
      <c r="A14480" s="1">
        <v>42274.64875</v>
      </c>
      <c r="B14480">
        <f t="shared" si="904"/>
        <v>9</v>
      </c>
      <c r="C14480">
        <f t="shared" si="905"/>
        <v>27</v>
      </c>
      <c r="D14480">
        <f t="shared" si="907"/>
        <v>0</v>
      </c>
      <c r="E14480">
        <f t="shared" si="906"/>
        <v>15</v>
      </c>
      <c r="F14480">
        <v>81</v>
      </c>
      <c r="G14480">
        <v>40</v>
      </c>
      <c r="H14480">
        <v>25</v>
      </c>
      <c r="I14480">
        <v>14</v>
      </c>
      <c r="J14480">
        <v>25.020547000000001</v>
      </c>
      <c r="K14480">
        <v>121.528552</v>
      </c>
      <c r="L14480" t="s">
        <v>6</v>
      </c>
      <c r="M14480" t="s">
        <v>44</v>
      </c>
      <c r="N14480" t="s">
        <v>45</v>
      </c>
      <c r="O14480">
        <v>1</v>
      </c>
      <c r="P14480" t="s">
        <v>68</v>
      </c>
      <c r="Q14480">
        <v>298.95999999999998</v>
      </c>
      <c r="R14480">
        <v>1007</v>
      </c>
      <c r="S14480">
        <v>73</v>
      </c>
      <c r="T14480">
        <v>1.5</v>
      </c>
    </row>
    <row r="14481" spans="1:20">
      <c r="A14481" s="1">
        <v>42274.64875</v>
      </c>
      <c r="B14481">
        <f t="shared" si="904"/>
        <v>9</v>
      </c>
      <c r="C14481">
        <f t="shared" si="905"/>
        <v>27</v>
      </c>
      <c r="D14481">
        <f t="shared" si="907"/>
        <v>0</v>
      </c>
      <c r="E14481">
        <f t="shared" si="906"/>
        <v>15</v>
      </c>
      <c r="F14481">
        <v>83</v>
      </c>
      <c r="G14481">
        <v>74</v>
      </c>
      <c r="H14481">
        <v>48</v>
      </c>
      <c r="I14481">
        <v>24</v>
      </c>
      <c r="J14481">
        <v>25.033156000000002</v>
      </c>
      <c r="K14481">
        <v>121.535161</v>
      </c>
      <c r="L14481" t="s">
        <v>6</v>
      </c>
      <c r="M14481" t="s">
        <v>46</v>
      </c>
      <c r="N14481" t="s">
        <v>47</v>
      </c>
      <c r="O14481">
        <v>1</v>
      </c>
      <c r="P14481" t="s">
        <v>68</v>
      </c>
      <c r="Q14481">
        <v>298.95999999999998</v>
      </c>
      <c r="R14481">
        <v>1007</v>
      </c>
      <c r="S14481">
        <v>73</v>
      </c>
      <c r="T14481">
        <v>1.5</v>
      </c>
    </row>
    <row r="14482" spans="1:20">
      <c r="A14482" s="1">
        <v>42274.64875</v>
      </c>
      <c r="B14482">
        <f t="shared" si="904"/>
        <v>9</v>
      </c>
      <c r="C14482">
        <f t="shared" si="905"/>
        <v>27</v>
      </c>
      <c r="D14482">
        <f t="shared" si="907"/>
        <v>0</v>
      </c>
      <c r="E14482">
        <f t="shared" si="906"/>
        <v>15</v>
      </c>
      <c r="F14482">
        <v>85</v>
      </c>
      <c r="G14482">
        <v>46</v>
      </c>
      <c r="H14482">
        <v>21</v>
      </c>
      <c r="I14482">
        <v>24</v>
      </c>
      <c r="J14482">
        <v>25.033362</v>
      </c>
      <c r="K14482">
        <v>121.54911</v>
      </c>
      <c r="L14482" t="s">
        <v>6</v>
      </c>
      <c r="M14482" t="s">
        <v>48</v>
      </c>
      <c r="N14482" t="s">
        <v>49</v>
      </c>
      <c r="O14482">
        <v>1</v>
      </c>
      <c r="P14482" t="s">
        <v>68</v>
      </c>
      <c r="Q14482">
        <v>298.95999999999998</v>
      </c>
      <c r="R14482">
        <v>1007</v>
      </c>
      <c r="S14482">
        <v>73</v>
      </c>
      <c r="T14482">
        <v>1.5</v>
      </c>
    </row>
    <row r="14483" spans="1:20">
      <c r="A14483" s="1">
        <v>42274.64875</v>
      </c>
      <c r="B14483">
        <f t="shared" si="904"/>
        <v>9</v>
      </c>
      <c r="C14483">
        <f t="shared" si="905"/>
        <v>27</v>
      </c>
      <c r="D14483">
        <f t="shared" si="907"/>
        <v>0</v>
      </c>
      <c r="E14483">
        <f t="shared" si="906"/>
        <v>15</v>
      </c>
      <c r="F14483">
        <v>87</v>
      </c>
      <c r="G14483">
        <v>58</v>
      </c>
      <c r="H14483">
        <v>36</v>
      </c>
      <c r="I14483">
        <v>20</v>
      </c>
      <c r="J14483">
        <v>25.033078</v>
      </c>
      <c r="K14483">
        <v>121.543057</v>
      </c>
      <c r="L14483" t="s">
        <v>6</v>
      </c>
      <c r="M14483" t="s">
        <v>50</v>
      </c>
      <c r="N14483" t="s">
        <v>51</v>
      </c>
      <c r="O14483">
        <v>1</v>
      </c>
      <c r="P14483" t="s">
        <v>68</v>
      </c>
      <c r="Q14483">
        <v>298.95999999999998</v>
      </c>
      <c r="R14483">
        <v>1007</v>
      </c>
      <c r="S14483">
        <v>73</v>
      </c>
      <c r="T14483">
        <v>1.5</v>
      </c>
    </row>
    <row r="14484" spans="1:20">
      <c r="A14484" s="1">
        <v>42274.64875</v>
      </c>
      <c r="B14484">
        <f t="shared" si="904"/>
        <v>9</v>
      </c>
      <c r="C14484">
        <f t="shared" si="905"/>
        <v>27</v>
      </c>
      <c r="D14484">
        <f t="shared" si="907"/>
        <v>0</v>
      </c>
      <c r="E14484">
        <f t="shared" si="906"/>
        <v>15</v>
      </c>
      <c r="F14484">
        <v>111</v>
      </c>
      <c r="G14484">
        <v>54</v>
      </c>
      <c r="H14484">
        <v>29</v>
      </c>
      <c r="I14484">
        <v>25</v>
      </c>
      <c r="J14484">
        <v>25.040184</v>
      </c>
      <c r="K14484">
        <v>121.543497</v>
      </c>
      <c r="L14484" t="s">
        <v>6</v>
      </c>
      <c r="M14484" t="s">
        <v>52</v>
      </c>
      <c r="N14484" t="s">
        <v>53</v>
      </c>
      <c r="O14484">
        <v>1</v>
      </c>
      <c r="P14484" t="s">
        <v>68</v>
      </c>
      <c r="Q14484">
        <v>298.95999999999998</v>
      </c>
      <c r="R14484">
        <v>1007</v>
      </c>
      <c r="S14484">
        <v>73</v>
      </c>
      <c r="T14484">
        <v>1.5</v>
      </c>
    </row>
    <row r="14485" spans="1:20">
      <c r="A14485" s="1">
        <v>42274.64875</v>
      </c>
      <c r="B14485">
        <f t="shared" si="904"/>
        <v>9</v>
      </c>
      <c r="C14485">
        <f t="shared" si="905"/>
        <v>27</v>
      </c>
      <c r="D14485">
        <f t="shared" si="907"/>
        <v>0</v>
      </c>
      <c r="E14485">
        <f t="shared" si="906"/>
        <v>15</v>
      </c>
      <c r="F14485">
        <v>126</v>
      </c>
      <c r="G14485">
        <v>30</v>
      </c>
      <c r="H14485">
        <v>14</v>
      </c>
      <c r="I14485">
        <v>16</v>
      </c>
      <c r="J14485">
        <v>25.022072999999999</v>
      </c>
      <c r="K14485">
        <v>121.54833600000001</v>
      </c>
      <c r="L14485" t="s">
        <v>6</v>
      </c>
      <c r="M14485" t="s">
        <v>54</v>
      </c>
      <c r="N14485" t="s">
        <v>55</v>
      </c>
      <c r="O14485">
        <v>1</v>
      </c>
      <c r="P14485" t="s">
        <v>68</v>
      </c>
      <c r="Q14485">
        <v>298.95999999999998</v>
      </c>
      <c r="R14485">
        <v>1007</v>
      </c>
      <c r="S14485">
        <v>73</v>
      </c>
      <c r="T14485">
        <v>1.5</v>
      </c>
    </row>
    <row r="14486" spans="1:20">
      <c r="A14486" s="1">
        <v>42274.64875</v>
      </c>
      <c r="B14486">
        <f t="shared" si="904"/>
        <v>9</v>
      </c>
      <c r="C14486">
        <f t="shared" si="905"/>
        <v>27</v>
      </c>
      <c r="D14486">
        <f t="shared" si="907"/>
        <v>0</v>
      </c>
      <c r="E14486">
        <f t="shared" si="906"/>
        <v>15</v>
      </c>
      <c r="F14486">
        <v>128</v>
      </c>
      <c r="G14486">
        <v>36</v>
      </c>
      <c r="H14486">
        <v>24</v>
      </c>
      <c r="I14486">
        <v>12</v>
      </c>
      <c r="J14486">
        <v>25.026807999999999</v>
      </c>
      <c r="K14486">
        <v>121.54672600000001</v>
      </c>
      <c r="L14486" t="s">
        <v>6</v>
      </c>
      <c r="M14486" t="s">
        <v>56</v>
      </c>
      <c r="N14486" t="s">
        <v>57</v>
      </c>
      <c r="O14486">
        <v>1</v>
      </c>
      <c r="P14486" t="s">
        <v>68</v>
      </c>
      <c r="Q14486">
        <v>298.95999999999998</v>
      </c>
      <c r="R14486">
        <v>1007</v>
      </c>
      <c r="S14486">
        <v>73</v>
      </c>
      <c r="T14486">
        <v>1.5</v>
      </c>
    </row>
    <row r="14487" spans="1:20">
      <c r="A14487" s="1">
        <v>42274.64875</v>
      </c>
      <c r="B14487">
        <f t="shared" si="904"/>
        <v>9</v>
      </c>
      <c r="C14487">
        <f t="shared" si="905"/>
        <v>27</v>
      </c>
      <c r="D14487">
        <f t="shared" si="907"/>
        <v>0</v>
      </c>
      <c r="E14487">
        <f t="shared" si="906"/>
        <v>15</v>
      </c>
      <c r="F14487">
        <v>132</v>
      </c>
      <c r="G14487">
        <v>88</v>
      </c>
      <c r="H14487">
        <v>62</v>
      </c>
      <c r="I14487">
        <v>20</v>
      </c>
      <c r="J14487">
        <v>25.01603085</v>
      </c>
      <c r="K14487">
        <v>121.5331757</v>
      </c>
      <c r="L14487" t="s">
        <v>6</v>
      </c>
      <c r="M14487" t="s">
        <v>58</v>
      </c>
      <c r="N14487" t="s">
        <v>59</v>
      </c>
      <c r="O14487">
        <v>1</v>
      </c>
      <c r="P14487" t="s">
        <v>68</v>
      </c>
      <c r="Q14487">
        <v>298.95999999999998</v>
      </c>
      <c r="R14487">
        <v>1007</v>
      </c>
      <c r="S14487">
        <v>73</v>
      </c>
      <c r="T14487">
        <v>1.5</v>
      </c>
    </row>
    <row r="14488" spans="1:20">
      <c r="A14488" s="1">
        <v>42274.64875</v>
      </c>
      <c r="B14488">
        <f t="shared" si="904"/>
        <v>9</v>
      </c>
      <c r="C14488">
        <f t="shared" si="905"/>
        <v>27</v>
      </c>
      <c r="D14488">
        <f t="shared" si="907"/>
        <v>0</v>
      </c>
      <c r="E14488">
        <f t="shared" si="906"/>
        <v>15</v>
      </c>
      <c r="F14488">
        <v>163</v>
      </c>
      <c r="G14488">
        <v>72</v>
      </c>
      <c r="H14488">
        <v>51</v>
      </c>
      <c r="I14488">
        <v>19</v>
      </c>
      <c r="J14488">
        <v>25.018097000000001</v>
      </c>
      <c r="K14488">
        <v>121.559279</v>
      </c>
      <c r="L14488" t="s">
        <v>6</v>
      </c>
      <c r="M14488" t="s">
        <v>60</v>
      </c>
      <c r="N14488" t="s">
        <v>61</v>
      </c>
      <c r="O14488">
        <v>1</v>
      </c>
      <c r="P14488" t="s">
        <v>68</v>
      </c>
      <c r="Q14488">
        <v>298.95999999999998</v>
      </c>
      <c r="R14488">
        <v>1007</v>
      </c>
      <c r="S14488">
        <v>73</v>
      </c>
      <c r="T14488">
        <v>1.5</v>
      </c>
    </row>
    <row r="14489" spans="1:20">
      <c r="A14489" s="1">
        <v>42274.64875</v>
      </c>
      <c r="B14489">
        <f t="shared" si="904"/>
        <v>9</v>
      </c>
      <c r="C14489">
        <f t="shared" si="905"/>
        <v>27</v>
      </c>
      <c r="D14489">
        <f t="shared" si="907"/>
        <v>0</v>
      </c>
      <c r="E14489">
        <f t="shared" si="906"/>
        <v>15</v>
      </c>
      <c r="F14489">
        <v>181</v>
      </c>
      <c r="G14489">
        <v>52</v>
      </c>
      <c r="H14489">
        <v>20</v>
      </c>
      <c r="I14489">
        <v>31</v>
      </c>
      <c r="J14489">
        <v>25.025849999999998</v>
      </c>
      <c r="K14489">
        <v>121.53738300000001</v>
      </c>
      <c r="L14489" t="s">
        <v>6</v>
      </c>
      <c r="M14489" t="s">
        <v>62</v>
      </c>
      <c r="N14489" t="s">
        <v>63</v>
      </c>
      <c r="O14489">
        <v>1</v>
      </c>
      <c r="P14489" t="s">
        <v>68</v>
      </c>
      <c r="Q14489">
        <v>298.95999999999998</v>
      </c>
      <c r="R14489">
        <v>1007</v>
      </c>
      <c r="S14489">
        <v>73</v>
      </c>
      <c r="T14489">
        <v>1.5</v>
      </c>
    </row>
    <row r="14490" spans="1:20">
      <c r="A14490" s="1">
        <v>42274.64875</v>
      </c>
      <c r="B14490">
        <f t="shared" si="904"/>
        <v>9</v>
      </c>
      <c r="C14490">
        <f t="shared" si="905"/>
        <v>27</v>
      </c>
      <c r="D14490">
        <f t="shared" si="907"/>
        <v>0</v>
      </c>
      <c r="E14490">
        <f t="shared" si="906"/>
        <v>15</v>
      </c>
      <c r="F14490">
        <v>185</v>
      </c>
      <c r="G14490">
        <v>30</v>
      </c>
      <c r="H14490">
        <v>9</v>
      </c>
      <c r="I14490">
        <v>21</v>
      </c>
      <c r="J14490">
        <v>25.042342000000001</v>
      </c>
      <c r="K14490">
        <v>121.54604999999999</v>
      </c>
      <c r="L14490" t="s">
        <v>6</v>
      </c>
      <c r="M14490" t="s">
        <v>64</v>
      </c>
      <c r="N14490" t="s">
        <v>65</v>
      </c>
      <c r="O14490">
        <v>1</v>
      </c>
      <c r="P14490" t="s">
        <v>68</v>
      </c>
      <c r="Q14490">
        <v>298.95999999999998</v>
      </c>
      <c r="R14490">
        <v>1007</v>
      </c>
      <c r="S14490">
        <v>73</v>
      </c>
      <c r="T14490">
        <v>1.5</v>
      </c>
    </row>
    <row r="14491" spans="1:20">
      <c r="A14491" s="1">
        <v>42274.64875</v>
      </c>
      <c r="B14491">
        <f t="shared" si="904"/>
        <v>9</v>
      </c>
      <c r="C14491">
        <f t="shared" si="905"/>
        <v>27</v>
      </c>
      <c r="D14491">
        <f t="shared" si="907"/>
        <v>0</v>
      </c>
      <c r="E14491">
        <f t="shared" si="906"/>
        <v>15</v>
      </c>
      <c r="F14491">
        <v>187</v>
      </c>
      <c r="G14491">
        <v>34</v>
      </c>
      <c r="H14491">
        <v>13</v>
      </c>
      <c r="I14491">
        <v>21</v>
      </c>
      <c r="J14491">
        <v>25.037465000000001</v>
      </c>
      <c r="K14491">
        <v>121.555769</v>
      </c>
      <c r="L14491" t="s">
        <v>6</v>
      </c>
      <c r="M14491" t="s">
        <v>66</v>
      </c>
      <c r="N14491" t="s">
        <v>67</v>
      </c>
      <c r="O14491">
        <v>1</v>
      </c>
      <c r="P14491" t="s">
        <v>68</v>
      </c>
      <c r="Q14491">
        <v>298.95999999999998</v>
      </c>
      <c r="R14491">
        <v>1007</v>
      </c>
      <c r="S14491">
        <v>73</v>
      </c>
      <c r="T14491">
        <v>1.5</v>
      </c>
    </row>
    <row r="14492" spans="1:20">
      <c r="A14492" s="1">
        <v>42274.690416666665</v>
      </c>
      <c r="B14492">
        <f t="shared" si="904"/>
        <v>9</v>
      </c>
      <c r="C14492">
        <f t="shared" si="905"/>
        <v>27</v>
      </c>
      <c r="D14492">
        <f t="shared" si="907"/>
        <v>0</v>
      </c>
      <c r="E14492">
        <f t="shared" si="906"/>
        <v>16</v>
      </c>
      <c r="F14492">
        <v>2</v>
      </c>
      <c r="G14492">
        <v>48</v>
      </c>
      <c r="H14492">
        <v>15</v>
      </c>
      <c r="I14492">
        <v>33</v>
      </c>
      <c r="J14492">
        <v>25.041</v>
      </c>
      <c r="K14492">
        <v>121.556945</v>
      </c>
      <c r="L14492" t="s">
        <v>6</v>
      </c>
      <c r="M14492" t="s">
        <v>7</v>
      </c>
      <c r="N14492" t="s">
        <v>8</v>
      </c>
      <c r="O14492">
        <v>1</v>
      </c>
      <c r="P14492" t="s">
        <v>68</v>
      </c>
      <c r="Q14492">
        <v>297.93</v>
      </c>
      <c r="R14492">
        <v>1006</v>
      </c>
      <c r="S14492">
        <v>83</v>
      </c>
      <c r="T14492">
        <v>1.5</v>
      </c>
    </row>
    <row r="14493" spans="1:20">
      <c r="A14493" s="1">
        <v>42274.690416666665</v>
      </c>
      <c r="B14493">
        <f t="shared" si="904"/>
        <v>9</v>
      </c>
      <c r="C14493">
        <f t="shared" si="905"/>
        <v>27</v>
      </c>
      <c r="D14493">
        <f t="shared" si="907"/>
        <v>0</v>
      </c>
      <c r="E14493">
        <f t="shared" si="906"/>
        <v>16</v>
      </c>
      <c r="F14493">
        <v>20</v>
      </c>
      <c r="G14493">
        <v>56</v>
      </c>
      <c r="H14493">
        <v>27</v>
      </c>
      <c r="I14493">
        <v>29</v>
      </c>
      <c r="J14493">
        <v>25.025895999999999</v>
      </c>
      <c r="K14493">
        <v>121.54329300000001</v>
      </c>
      <c r="L14493" t="s">
        <v>6</v>
      </c>
      <c r="M14493" t="s">
        <v>9</v>
      </c>
      <c r="N14493" t="s">
        <v>10</v>
      </c>
      <c r="O14493">
        <v>1</v>
      </c>
      <c r="P14493" t="s">
        <v>68</v>
      </c>
      <c r="Q14493">
        <v>297.93</v>
      </c>
      <c r="R14493">
        <v>1006</v>
      </c>
      <c r="S14493">
        <v>83</v>
      </c>
      <c r="T14493">
        <v>1.5</v>
      </c>
    </row>
    <row r="14494" spans="1:20">
      <c r="A14494" s="1">
        <v>42274.690416666665</v>
      </c>
      <c r="B14494">
        <f t="shared" si="904"/>
        <v>9</v>
      </c>
      <c r="C14494">
        <f t="shared" si="905"/>
        <v>27</v>
      </c>
      <c r="D14494">
        <f t="shared" si="907"/>
        <v>0</v>
      </c>
      <c r="E14494">
        <f t="shared" si="906"/>
        <v>16</v>
      </c>
      <c r="F14494">
        <v>24</v>
      </c>
      <c r="G14494">
        <v>46</v>
      </c>
      <c r="H14494">
        <v>35</v>
      </c>
      <c r="I14494">
        <v>10</v>
      </c>
      <c r="J14494">
        <v>25.032980999999999</v>
      </c>
      <c r="K14494">
        <v>121.537328</v>
      </c>
      <c r="L14494" t="s">
        <v>6</v>
      </c>
      <c r="M14494" t="s">
        <v>11</v>
      </c>
      <c r="N14494" t="s">
        <v>12</v>
      </c>
      <c r="O14494">
        <v>1</v>
      </c>
      <c r="P14494" t="s">
        <v>68</v>
      </c>
      <c r="Q14494">
        <v>297.93</v>
      </c>
      <c r="R14494">
        <v>1006</v>
      </c>
      <c r="S14494">
        <v>83</v>
      </c>
      <c r="T14494">
        <v>1.5</v>
      </c>
    </row>
    <row r="14495" spans="1:20">
      <c r="A14495" s="1">
        <v>42274.690416666665</v>
      </c>
      <c r="B14495">
        <f t="shared" si="904"/>
        <v>9</v>
      </c>
      <c r="C14495">
        <f t="shared" si="905"/>
        <v>27</v>
      </c>
      <c r="D14495">
        <f t="shared" si="907"/>
        <v>0</v>
      </c>
      <c r="E14495">
        <f t="shared" si="906"/>
        <v>16</v>
      </c>
      <c r="F14495">
        <v>29</v>
      </c>
      <c r="G14495">
        <v>54</v>
      </c>
      <c r="H14495">
        <v>30</v>
      </c>
      <c r="I14495">
        <v>23</v>
      </c>
      <c r="J14495">
        <v>25.031639999999999</v>
      </c>
      <c r="K14495">
        <v>121.52655</v>
      </c>
      <c r="L14495" t="s">
        <v>6</v>
      </c>
      <c r="M14495" t="s">
        <v>13</v>
      </c>
      <c r="N14495" t="s">
        <v>14</v>
      </c>
      <c r="O14495">
        <v>1</v>
      </c>
      <c r="P14495" t="s">
        <v>68</v>
      </c>
      <c r="Q14495">
        <v>297.93</v>
      </c>
      <c r="R14495">
        <v>1006</v>
      </c>
      <c r="S14495">
        <v>83</v>
      </c>
      <c r="T14495">
        <v>1.5</v>
      </c>
    </row>
    <row r="14496" spans="1:20">
      <c r="A14496" s="1">
        <v>42274.690416666665</v>
      </c>
      <c r="B14496">
        <f t="shared" si="904"/>
        <v>9</v>
      </c>
      <c r="C14496">
        <f t="shared" si="905"/>
        <v>27</v>
      </c>
      <c r="D14496">
        <f t="shared" si="907"/>
        <v>0</v>
      </c>
      <c r="E14496">
        <f t="shared" si="906"/>
        <v>16</v>
      </c>
      <c r="F14496">
        <v>30</v>
      </c>
      <c r="G14496">
        <v>74</v>
      </c>
      <c r="H14496">
        <v>14</v>
      </c>
      <c r="I14496">
        <v>58</v>
      </c>
      <c r="J14496">
        <v>25.017054000000002</v>
      </c>
      <c r="K14496">
        <v>121.544352</v>
      </c>
      <c r="L14496" t="s">
        <v>6</v>
      </c>
      <c r="M14496" t="s">
        <v>15</v>
      </c>
      <c r="N14496" t="s">
        <v>16</v>
      </c>
      <c r="O14496">
        <v>1</v>
      </c>
      <c r="P14496" t="s">
        <v>68</v>
      </c>
      <c r="Q14496">
        <v>297.93</v>
      </c>
      <c r="R14496">
        <v>1006</v>
      </c>
      <c r="S14496">
        <v>83</v>
      </c>
      <c r="T14496">
        <v>1.5</v>
      </c>
    </row>
    <row r="14497" spans="1:20">
      <c r="A14497" s="1">
        <v>42274.690416666665</v>
      </c>
      <c r="B14497">
        <f t="shared" si="904"/>
        <v>9</v>
      </c>
      <c r="C14497">
        <f t="shared" si="905"/>
        <v>27</v>
      </c>
      <c r="D14497">
        <f t="shared" si="907"/>
        <v>0</v>
      </c>
      <c r="E14497">
        <f t="shared" si="906"/>
        <v>16</v>
      </c>
      <c r="F14497">
        <v>31</v>
      </c>
      <c r="G14497">
        <v>30</v>
      </c>
      <c r="H14497">
        <v>14</v>
      </c>
      <c r="I14497">
        <v>15</v>
      </c>
      <c r="J14497">
        <v>25.022413</v>
      </c>
      <c r="K14497">
        <v>121.53456</v>
      </c>
      <c r="L14497" t="s">
        <v>6</v>
      </c>
      <c r="M14497" t="s">
        <v>17</v>
      </c>
      <c r="N14497" t="s">
        <v>18</v>
      </c>
      <c r="O14497">
        <v>1</v>
      </c>
      <c r="P14497" t="s">
        <v>68</v>
      </c>
      <c r="Q14497">
        <v>297.93</v>
      </c>
      <c r="R14497">
        <v>1006</v>
      </c>
      <c r="S14497">
        <v>83</v>
      </c>
      <c r="T14497">
        <v>1.5</v>
      </c>
    </row>
    <row r="14498" spans="1:20">
      <c r="A14498" s="1">
        <v>42274.690416666665</v>
      </c>
      <c r="B14498">
        <f t="shared" si="904"/>
        <v>9</v>
      </c>
      <c r="C14498">
        <f t="shared" si="905"/>
        <v>27</v>
      </c>
      <c r="D14498">
        <f t="shared" si="907"/>
        <v>0</v>
      </c>
      <c r="E14498">
        <f t="shared" si="906"/>
        <v>16</v>
      </c>
      <c r="F14498">
        <v>32</v>
      </c>
      <c r="G14498">
        <v>30</v>
      </c>
      <c r="H14498">
        <v>23</v>
      </c>
      <c r="I14498">
        <v>7</v>
      </c>
      <c r="J14498">
        <v>25.023883999999999</v>
      </c>
      <c r="K14498">
        <v>121.553161</v>
      </c>
      <c r="L14498" t="s">
        <v>6</v>
      </c>
      <c r="M14498" t="s">
        <v>19</v>
      </c>
      <c r="N14498" t="s">
        <v>20</v>
      </c>
      <c r="O14498">
        <v>1</v>
      </c>
      <c r="P14498" t="s">
        <v>68</v>
      </c>
      <c r="Q14498">
        <v>297.93</v>
      </c>
      <c r="R14498">
        <v>1006</v>
      </c>
      <c r="S14498">
        <v>83</v>
      </c>
      <c r="T14498">
        <v>1.5</v>
      </c>
    </row>
    <row r="14499" spans="1:20">
      <c r="A14499" s="1">
        <v>42274.690416666665</v>
      </c>
      <c r="B14499">
        <f t="shared" si="904"/>
        <v>9</v>
      </c>
      <c r="C14499">
        <f t="shared" si="905"/>
        <v>27</v>
      </c>
      <c r="D14499">
        <f t="shared" si="907"/>
        <v>0</v>
      </c>
      <c r="E14499">
        <f t="shared" si="906"/>
        <v>16</v>
      </c>
      <c r="F14499">
        <v>36</v>
      </c>
      <c r="G14499">
        <v>72</v>
      </c>
      <c r="H14499">
        <v>65</v>
      </c>
      <c r="I14499">
        <v>3</v>
      </c>
      <c r="J14499">
        <v>25.02101</v>
      </c>
      <c r="K14499">
        <v>121.54152999999999</v>
      </c>
      <c r="L14499" t="s">
        <v>6</v>
      </c>
      <c r="M14499" t="s">
        <v>21</v>
      </c>
      <c r="N14499" t="s">
        <v>22</v>
      </c>
      <c r="O14499">
        <v>1</v>
      </c>
      <c r="P14499" t="s">
        <v>68</v>
      </c>
      <c r="Q14499">
        <v>297.93</v>
      </c>
      <c r="R14499">
        <v>1006</v>
      </c>
      <c r="S14499">
        <v>83</v>
      </c>
      <c r="T14499">
        <v>1.5</v>
      </c>
    </row>
    <row r="14500" spans="1:20">
      <c r="A14500" s="1">
        <v>42274.690416666665</v>
      </c>
      <c r="B14500">
        <f t="shared" si="904"/>
        <v>9</v>
      </c>
      <c r="C14500">
        <f t="shared" si="905"/>
        <v>27</v>
      </c>
      <c r="D14500">
        <f t="shared" si="907"/>
        <v>0</v>
      </c>
      <c r="E14500">
        <f t="shared" si="906"/>
        <v>16</v>
      </c>
      <c r="F14500">
        <v>37</v>
      </c>
      <c r="G14500">
        <v>46</v>
      </c>
      <c r="H14500">
        <v>20</v>
      </c>
      <c r="I14500">
        <v>26</v>
      </c>
      <c r="J14500">
        <v>25.0337</v>
      </c>
      <c r="K14500">
        <v>121.529166</v>
      </c>
      <c r="L14500" t="s">
        <v>6</v>
      </c>
      <c r="M14500" t="s">
        <v>23</v>
      </c>
      <c r="N14500" t="s">
        <v>24</v>
      </c>
      <c r="O14500">
        <v>1</v>
      </c>
      <c r="P14500" t="s">
        <v>68</v>
      </c>
      <c r="Q14500">
        <v>297.93</v>
      </c>
      <c r="R14500">
        <v>1006</v>
      </c>
      <c r="S14500">
        <v>83</v>
      </c>
      <c r="T14500">
        <v>1.5</v>
      </c>
    </row>
    <row r="14501" spans="1:20">
      <c r="A14501" s="1">
        <v>42274.690416666665</v>
      </c>
      <c r="B14501">
        <f t="shared" si="904"/>
        <v>9</v>
      </c>
      <c r="C14501">
        <f t="shared" si="905"/>
        <v>27</v>
      </c>
      <c r="D14501">
        <f t="shared" si="907"/>
        <v>0</v>
      </c>
      <c r="E14501">
        <f t="shared" si="906"/>
        <v>16</v>
      </c>
      <c r="F14501">
        <v>38</v>
      </c>
      <c r="G14501">
        <v>34</v>
      </c>
      <c r="H14501">
        <v>28</v>
      </c>
      <c r="I14501">
        <v>5</v>
      </c>
      <c r="J14501">
        <v>25.02665</v>
      </c>
      <c r="K14501">
        <v>121.52889</v>
      </c>
      <c r="L14501" t="s">
        <v>6</v>
      </c>
      <c r="M14501" t="s">
        <v>25</v>
      </c>
      <c r="N14501" t="s">
        <v>26</v>
      </c>
      <c r="O14501">
        <v>1</v>
      </c>
      <c r="P14501" t="s">
        <v>68</v>
      </c>
      <c r="Q14501">
        <v>297.93</v>
      </c>
      <c r="R14501">
        <v>1006</v>
      </c>
      <c r="S14501">
        <v>83</v>
      </c>
      <c r="T14501">
        <v>1.5</v>
      </c>
    </row>
    <row r="14502" spans="1:20">
      <c r="A14502" s="1">
        <v>42274.690416666665</v>
      </c>
      <c r="B14502">
        <f t="shared" si="904"/>
        <v>9</v>
      </c>
      <c r="C14502">
        <f t="shared" si="905"/>
        <v>27</v>
      </c>
      <c r="D14502">
        <f t="shared" si="907"/>
        <v>0</v>
      </c>
      <c r="E14502">
        <f t="shared" si="906"/>
        <v>16</v>
      </c>
      <c r="F14502">
        <v>45</v>
      </c>
      <c r="G14502">
        <v>30</v>
      </c>
      <c r="H14502">
        <v>7</v>
      </c>
      <c r="I14502">
        <v>23</v>
      </c>
      <c r="J14502">
        <v>25.014759999999999</v>
      </c>
      <c r="K14502">
        <v>121.534538</v>
      </c>
      <c r="L14502" t="s">
        <v>27</v>
      </c>
      <c r="M14502" t="s">
        <v>28</v>
      </c>
      <c r="N14502" t="s">
        <v>29</v>
      </c>
      <c r="O14502">
        <v>1</v>
      </c>
      <c r="P14502" t="s">
        <v>68</v>
      </c>
      <c r="Q14502">
        <v>297.93</v>
      </c>
      <c r="R14502">
        <v>1006</v>
      </c>
      <c r="S14502">
        <v>83</v>
      </c>
      <c r="T14502">
        <v>1.5</v>
      </c>
    </row>
    <row r="14503" spans="1:20">
      <c r="A14503" s="1">
        <v>42274.690416666665</v>
      </c>
      <c r="B14503">
        <f t="shared" si="904"/>
        <v>9</v>
      </c>
      <c r="C14503">
        <f t="shared" si="905"/>
        <v>27</v>
      </c>
      <c r="D14503">
        <f t="shared" si="907"/>
        <v>0</v>
      </c>
      <c r="E14503">
        <f t="shared" si="906"/>
        <v>16</v>
      </c>
      <c r="F14503">
        <v>47</v>
      </c>
      <c r="G14503">
        <v>40</v>
      </c>
      <c r="H14503">
        <v>19</v>
      </c>
      <c r="I14503">
        <v>20</v>
      </c>
      <c r="J14503">
        <v>25.041924000000002</v>
      </c>
      <c r="K14503">
        <v>121.533862</v>
      </c>
      <c r="L14503" t="s">
        <v>6</v>
      </c>
      <c r="M14503" t="s">
        <v>30</v>
      </c>
      <c r="N14503" t="s">
        <v>31</v>
      </c>
      <c r="O14503">
        <v>1</v>
      </c>
      <c r="P14503" t="s">
        <v>68</v>
      </c>
      <c r="Q14503">
        <v>297.93</v>
      </c>
      <c r="R14503">
        <v>1006</v>
      </c>
      <c r="S14503">
        <v>83</v>
      </c>
      <c r="T14503">
        <v>1.5</v>
      </c>
    </row>
    <row r="14504" spans="1:20">
      <c r="A14504" s="1">
        <v>42274.690416666665</v>
      </c>
      <c r="B14504">
        <f t="shared" si="904"/>
        <v>9</v>
      </c>
      <c r="C14504">
        <f t="shared" si="905"/>
        <v>27</v>
      </c>
      <c r="D14504">
        <f t="shared" si="907"/>
        <v>0</v>
      </c>
      <c r="E14504">
        <f t="shared" si="906"/>
        <v>16</v>
      </c>
      <c r="F14504">
        <v>49</v>
      </c>
      <c r="G14504">
        <v>52</v>
      </c>
      <c r="H14504">
        <v>39</v>
      </c>
      <c r="I14504">
        <v>11</v>
      </c>
      <c r="J14504">
        <v>25.040901000000002</v>
      </c>
      <c r="K14504">
        <v>121.54825200000001</v>
      </c>
      <c r="L14504" t="s">
        <v>6</v>
      </c>
      <c r="M14504" t="s">
        <v>32</v>
      </c>
      <c r="N14504" t="s">
        <v>33</v>
      </c>
      <c r="O14504">
        <v>1</v>
      </c>
      <c r="P14504" t="s">
        <v>68</v>
      </c>
      <c r="Q14504">
        <v>297.93</v>
      </c>
      <c r="R14504">
        <v>1006</v>
      </c>
      <c r="S14504">
        <v>83</v>
      </c>
      <c r="T14504">
        <v>1.5</v>
      </c>
    </row>
    <row r="14505" spans="1:20">
      <c r="A14505" s="1">
        <v>42274.690416666665</v>
      </c>
      <c r="B14505">
        <f t="shared" si="904"/>
        <v>9</v>
      </c>
      <c r="C14505">
        <f t="shared" si="905"/>
        <v>27</v>
      </c>
      <c r="D14505">
        <f t="shared" si="907"/>
        <v>0</v>
      </c>
      <c r="E14505">
        <f t="shared" si="906"/>
        <v>16</v>
      </c>
      <c r="F14505">
        <v>54</v>
      </c>
      <c r="G14505">
        <v>30</v>
      </c>
      <c r="H14505">
        <v>6</v>
      </c>
      <c r="I14505">
        <v>22</v>
      </c>
      <c r="J14505">
        <v>25.028797999999998</v>
      </c>
      <c r="K14505">
        <v>121.538073</v>
      </c>
      <c r="L14505" t="s">
        <v>6</v>
      </c>
      <c r="M14505" t="s">
        <v>34</v>
      </c>
      <c r="N14505" t="s">
        <v>35</v>
      </c>
      <c r="O14505">
        <v>1</v>
      </c>
      <c r="P14505" t="s">
        <v>68</v>
      </c>
      <c r="Q14505">
        <v>297.93</v>
      </c>
      <c r="R14505">
        <v>1006</v>
      </c>
      <c r="S14505">
        <v>83</v>
      </c>
      <c r="T14505">
        <v>1.5</v>
      </c>
    </row>
    <row r="14506" spans="1:20">
      <c r="A14506" s="1">
        <v>42274.690416666665</v>
      </c>
      <c r="B14506">
        <f t="shared" si="904"/>
        <v>9</v>
      </c>
      <c r="C14506">
        <f t="shared" si="905"/>
        <v>27</v>
      </c>
      <c r="D14506">
        <f t="shared" si="907"/>
        <v>0</v>
      </c>
      <c r="E14506">
        <f t="shared" si="906"/>
        <v>16</v>
      </c>
      <c r="F14506">
        <v>57</v>
      </c>
      <c r="G14506">
        <v>46</v>
      </c>
      <c r="H14506">
        <v>17</v>
      </c>
      <c r="I14506">
        <v>29</v>
      </c>
      <c r="J14506">
        <v>25.026216999999999</v>
      </c>
      <c r="K14506">
        <v>121.53519</v>
      </c>
      <c r="L14506" t="s">
        <v>6</v>
      </c>
      <c r="M14506" t="s">
        <v>36</v>
      </c>
      <c r="N14506" t="s">
        <v>37</v>
      </c>
      <c r="O14506">
        <v>1</v>
      </c>
      <c r="P14506" t="s">
        <v>68</v>
      </c>
      <c r="Q14506">
        <v>297.93</v>
      </c>
      <c r="R14506">
        <v>1006</v>
      </c>
      <c r="S14506">
        <v>83</v>
      </c>
      <c r="T14506">
        <v>1.5</v>
      </c>
    </row>
    <row r="14507" spans="1:20">
      <c r="A14507" s="1">
        <v>42274.690416666665</v>
      </c>
      <c r="B14507">
        <f t="shared" si="904"/>
        <v>9</v>
      </c>
      <c r="C14507">
        <f t="shared" si="905"/>
        <v>27</v>
      </c>
      <c r="D14507">
        <f t="shared" si="907"/>
        <v>0</v>
      </c>
      <c r="E14507">
        <f t="shared" si="906"/>
        <v>16</v>
      </c>
      <c r="F14507">
        <v>61</v>
      </c>
      <c r="G14507">
        <v>46</v>
      </c>
      <c r="H14507">
        <v>26</v>
      </c>
      <c r="I14507">
        <v>20</v>
      </c>
      <c r="J14507">
        <v>25.013100000000001</v>
      </c>
      <c r="K14507">
        <v>121.539723</v>
      </c>
      <c r="L14507" t="s">
        <v>6</v>
      </c>
      <c r="M14507" t="s">
        <v>38</v>
      </c>
      <c r="N14507" t="s">
        <v>39</v>
      </c>
      <c r="O14507">
        <v>1</v>
      </c>
      <c r="P14507" t="s">
        <v>68</v>
      </c>
      <c r="Q14507">
        <v>297.93</v>
      </c>
      <c r="R14507">
        <v>1006</v>
      </c>
      <c r="S14507">
        <v>83</v>
      </c>
      <c r="T14507">
        <v>1.5</v>
      </c>
    </row>
    <row r="14508" spans="1:20">
      <c r="A14508" s="1">
        <v>42274.690416666665</v>
      </c>
      <c r="B14508">
        <f t="shared" si="904"/>
        <v>9</v>
      </c>
      <c r="C14508">
        <f t="shared" si="905"/>
        <v>27</v>
      </c>
      <c r="D14508">
        <f t="shared" si="907"/>
        <v>0</v>
      </c>
      <c r="E14508">
        <f t="shared" si="906"/>
        <v>16</v>
      </c>
      <c r="F14508">
        <v>63</v>
      </c>
      <c r="G14508">
        <v>36</v>
      </c>
      <c r="H14508">
        <v>28</v>
      </c>
      <c r="I14508">
        <v>8</v>
      </c>
      <c r="J14508">
        <v>25.037569000000001</v>
      </c>
      <c r="K14508">
        <v>121.545632</v>
      </c>
      <c r="L14508" t="s">
        <v>6</v>
      </c>
      <c r="M14508" t="s">
        <v>40</v>
      </c>
      <c r="N14508" t="s">
        <v>41</v>
      </c>
      <c r="O14508">
        <v>1</v>
      </c>
      <c r="P14508" t="s">
        <v>68</v>
      </c>
      <c r="Q14508">
        <v>297.93</v>
      </c>
      <c r="R14508">
        <v>1006</v>
      </c>
      <c r="S14508">
        <v>83</v>
      </c>
      <c r="T14508">
        <v>1.5</v>
      </c>
    </row>
    <row r="14509" spans="1:20">
      <c r="A14509" s="1">
        <v>42274.690416666665</v>
      </c>
      <c r="B14509">
        <f t="shared" si="904"/>
        <v>9</v>
      </c>
      <c r="C14509">
        <f t="shared" si="905"/>
        <v>27</v>
      </c>
      <c r="D14509">
        <f t="shared" si="907"/>
        <v>0</v>
      </c>
      <c r="E14509">
        <f t="shared" si="906"/>
        <v>16</v>
      </c>
      <c r="F14509">
        <v>71</v>
      </c>
      <c r="G14509">
        <v>30</v>
      </c>
      <c r="H14509">
        <v>14</v>
      </c>
      <c r="I14509">
        <v>15</v>
      </c>
      <c r="J14509">
        <v>25.032985</v>
      </c>
      <c r="K14509">
        <v>121.554204</v>
      </c>
      <c r="L14509" t="s">
        <v>6</v>
      </c>
      <c r="M14509" t="s">
        <v>42</v>
      </c>
      <c r="N14509" t="s">
        <v>43</v>
      </c>
      <c r="O14509">
        <v>1</v>
      </c>
      <c r="P14509" t="s">
        <v>68</v>
      </c>
      <c r="Q14509">
        <v>297.93</v>
      </c>
      <c r="R14509">
        <v>1006</v>
      </c>
      <c r="S14509">
        <v>83</v>
      </c>
      <c r="T14509">
        <v>1.5</v>
      </c>
    </row>
    <row r="14510" spans="1:20">
      <c r="A14510" s="1">
        <v>42274.690416666665</v>
      </c>
      <c r="B14510">
        <f t="shared" si="904"/>
        <v>9</v>
      </c>
      <c r="C14510">
        <f t="shared" si="905"/>
        <v>27</v>
      </c>
      <c r="D14510">
        <f t="shared" si="907"/>
        <v>0</v>
      </c>
      <c r="E14510">
        <f t="shared" si="906"/>
        <v>16</v>
      </c>
      <c r="F14510">
        <v>81</v>
      </c>
      <c r="G14510">
        <v>40</v>
      </c>
      <c r="H14510">
        <v>25</v>
      </c>
      <c r="I14510">
        <v>14</v>
      </c>
      <c r="J14510">
        <v>25.020547000000001</v>
      </c>
      <c r="K14510">
        <v>121.528552</v>
      </c>
      <c r="L14510" t="s">
        <v>6</v>
      </c>
      <c r="M14510" t="s">
        <v>44</v>
      </c>
      <c r="N14510" t="s">
        <v>45</v>
      </c>
      <c r="O14510">
        <v>1</v>
      </c>
      <c r="P14510" t="s">
        <v>68</v>
      </c>
      <c r="Q14510">
        <v>297.93</v>
      </c>
      <c r="R14510">
        <v>1006</v>
      </c>
      <c r="S14510">
        <v>83</v>
      </c>
      <c r="T14510">
        <v>1.5</v>
      </c>
    </row>
    <row r="14511" spans="1:20">
      <c r="A14511" s="1">
        <v>42274.690416666665</v>
      </c>
      <c r="B14511">
        <f t="shared" si="904"/>
        <v>9</v>
      </c>
      <c r="C14511">
        <f t="shared" si="905"/>
        <v>27</v>
      </c>
      <c r="D14511">
        <f t="shared" si="907"/>
        <v>0</v>
      </c>
      <c r="E14511">
        <f t="shared" si="906"/>
        <v>16</v>
      </c>
      <c r="F14511">
        <v>83</v>
      </c>
      <c r="G14511">
        <v>74</v>
      </c>
      <c r="H14511">
        <v>51</v>
      </c>
      <c r="I14511">
        <v>22</v>
      </c>
      <c r="J14511">
        <v>25.033156000000002</v>
      </c>
      <c r="K14511">
        <v>121.535161</v>
      </c>
      <c r="L14511" t="s">
        <v>6</v>
      </c>
      <c r="M14511" t="s">
        <v>46</v>
      </c>
      <c r="N14511" t="s">
        <v>47</v>
      </c>
      <c r="O14511">
        <v>1</v>
      </c>
      <c r="P14511" t="s">
        <v>68</v>
      </c>
      <c r="Q14511">
        <v>297.93</v>
      </c>
      <c r="R14511">
        <v>1006</v>
      </c>
      <c r="S14511">
        <v>83</v>
      </c>
      <c r="T14511">
        <v>1.5</v>
      </c>
    </row>
    <row r="14512" spans="1:20">
      <c r="A14512" s="1">
        <v>42274.690416666665</v>
      </c>
      <c r="B14512">
        <f t="shared" si="904"/>
        <v>9</v>
      </c>
      <c r="C14512">
        <f t="shared" si="905"/>
        <v>27</v>
      </c>
      <c r="D14512">
        <f t="shared" si="907"/>
        <v>0</v>
      </c>
      <c r="E14512">
        <f t="shared" si="906"/>
        <v>16</v>
      </c>
      <c r="F14512">
        <v>85</v>
      </c>
      <c r="G14512">
        <v>46</v>
      </c>
      <c r="H14512">
        <v>22</v>
      </c>
      <c r="I14512">
        <v>23</v>
      </c>
      <c r="J14512">
        <v>25.033362</v>
      </c>
      <c r="K14512">
        <v>121.54911</v>
      </c>
      <c r="L14512" t="s">
        <v>6</v>
      </c>
      <c r="M14512" t="s">
        <v>48</v>
      </c>
      <c r="N14512" t="s">
        <v>49</v>
      </c>
      <c r="O14512">
        <v>1</v>
      </c>
      <c r="P14512" t="s">
        <v>68</v>
      </c>
      <c r="Q14512">
        <v>297.93</v>
      </c>
      <c r="R14512">
        <v>1006</v>
      </c>
      <c r="S14512">
        <v>83</v>
      </c>
      <c r="T14512">
        <v>1.5</v>
      </c>
    </row>
    <row r="14513" spans="1:20">
      <c r="A14513" s="1">
        <v>42274.690416666665</v>
      </c>
      <c r="B14513">
        <f t="shared" si="904"/>
        <v>9</v>
      </c>
      <c r="C14513">
        <f t="shared" si="905"/>
        <v>27</v>
      </c>
      <c r="D14513">
        <f t="shared" si="907"/>
        <v>0</v>
      </c>
      <c r="E14513">
        <f t="shared" si="906"/>
        <v>16</v>
      </c>
      <c r="F14513">
        <v>87</v>
      </c>
      <c r="G14513">
        <v>58</v>
      </c>
      <c r="H14513">
        <v>32</v>
      </c>
      <c r="I14513">
        <v>24</v>
      </c>
      <c r="J14513">
        <v>25.033078</v>
      </c>
      <c r="K14513">
        <v>121.543057</v>
      </c>
      <c r="L14513" t="s">
        <v>6</v>
      </c>
      <c r="M14513" t="s">
        <v>50</v>
      </c>
      <c r="N14513" t="s">
        <v>51</v>
      </c>
      <c r="O14513">
        <v>1</v>
      </c>
      <c r="P14513" t="s">
        <v>68</v>
      </c>
      <c r="Q14513">
        <v>297.93</v>
      </c>
      <c r="R14513">
        <v>1006</v>
      </c>
      <c r="S14513">
        <v>83</v>
      </c>
      <c r="T14513">
        <v>1.5</v>
      </c>
    </row>
    <row r="14514" spans="1:20">
      <c r="A14514" s="1">
        <v>42274.690428240741</v>
      </c>
      <c r="B14514">
        <f t="shared" si="904"/>
        <v>9</v>
      </c>
      <c r="C14514">
        <f t="shared" si="905"/>
        <v>27</v>
      </c>
      <c r="D14514">
        <f t="shared" si="907"/>
        <v>0</v>
      </c>
      <c r="E14514">
        <f t="shared" si="906"/>
        <v>16</v>
      </c>
      <c r="F14514">
        <v>111</v>
      </c>
      <c r="G14514">
        <v>54</v>
      </c>
      <c r="H14514">
        <v>32</v>
      </c>
      <c r="I14514">
        <v>22</v>
      </c>
      <c r="J14514">
        <v>25.040184</v>
      </c>
      <c r="K14514">
        <v>121.543497</v>
      </c>
      <c r="L14514" t="s">
        <v>6</v>
      </c>
      <c r="M14514" t="s">
        <v>52</v>
      </c>
      <c r="N14514" t="s">
        <v>53</v>
      </c>
      <c r="O14514">
        <v>1</v>
      </c>
      <c r="P14514" t="s">
        <v>68</v>
      </c>
      <c r="Q14514">
        <v>297.93</v>
      </c>
      <c r="R14514">
        <v>1006</v>
      </c>
      <c r="S14514">
        <v>83</v>
      </c>
      <c r="T14514">
        <v>1.5</v>
      </c>
    </row>
    <row r="14515" spans="1:20">
      <c r="A14515" s="1">
        <v>42274.690428240741</v>
      </c>
      <c r="B14515">
        <f t="shared" si="904"/>
        <v>9</v>
      </c>
      <c r="C14515">
        <f t="shared" si="905"/>
        <v>27</v>
      </c>
      <c r="D14515">
        <f t="shared" si="907"/>
        <v>0</v>
      </c>
      <c r="E14515">
        <f t="shared" si="906"/>
        <v>16</v>
      </c>
      <c r="F14515">
        <v>126</v>
      </c>
      <c r="G14515">
        <v>30</v>
      </c>
      <c r="H14515">
        <v>17</v>
      </c>
      <c r="I14515">
        <v>13</v>
      </c>
      <c r="J14515">
        <v>25.022072999999999</v>
      </c>
      <c r="K14515">
        <v>121.54833600000001</v>
      </c>
      <c r="L14515" t="s">
        <v>6</v>
      </c>
      <c r="M14515" t="s">
        <v>54</v>
      </c>
      <c r="N14515" t="s">
        <v>55</v>
      </c>
      <c r="O14515">
        <v>1</v>
      </c>
      <c r="P14515" t="s">
        <v>68</v>
      </c>
      <c r="Q14515">
        <v>297.93</v>
      </c>
      <c r="R14515">
        <v>1006</v>
      </c>
      <c r="S14515">
        <v>83</v>
      </c>
      <c r="T14515">
        <v>1.5</v>
      </c>
    </row>
    <row r="14516" spans="1:20">
      <c r="A14516" s="1">
        <v>42274.690428240741</v>
      </c>
      <c r="B14516">
        <f t="shared" si="904"/>
        <v>9</v>
      </c>
      <c r="C14516">
        <f t="shared" si="905"/>
        <v>27</v>
      </c>
      <c r="D14516">
        <f t="shared" si="907"/>
        <v>0</v>
      </c>
      <c r="E14516">
        <f t="shared" si="906"/>
        <v>16</v>
      </c>
      <c r="F14516">
        <v>128</v>
      </c>
      <c r="G14516">
        <v>36</v>
      </c>
      <c r="H14516">
        <v>23</v>
      </c>
      <c r="I14516">
        <v>13</v>
      </c>
      <c r="J14516">
        <v>25.026807999999999</v>
      </c>
      <c r="K14516">
        <v>121.54672600000001</v>
      </c>
      <c r="L14516" t="s">
        <v>6</v>
      </c>
      <c r="M14516" t="s">
        <v>56</v>
      </c>
      <c r="N14516" t="s">
        <v>57</v>
      </c>
      <c r="O14516">
        <v>1</v>
      </c>
      <c r="P14516" t="s">
        <v>68</v>
      </c>
      <c r="Q14516">
        <v>297.93</v>
      </c>
      <c r="R14516">
        <v>1006</v>
      </c>
      <c r="S14516">
        <v>83</v>
      </c>
      <c r="T14516">
        <v>1.5</v>
      </c>
    </row>
    <row r="14517" spans="1:20">
      <c r="A14517" s="1">
        <v>42274.690428240741</v>
      </c>
      <c r="B14517">
        <f t="shared" si="904"/>
        <v>9</v>
      </c>
      <c r="C14517">
        <f t="shared" si="905"/>
        <v>27</v>
      </c>
      <c r="D14517">
        <f t="shared" si="907"/>
        <v>0</v>
      </c>
      <c r="E14517">
        <f t="shared" si="906"/>
        <v>16</v>
      </c>
      <c r="F14517">
        <v>132</v>
      </c>
      <c r="G14517">
        <v>88</v>
      </c>
      <c r="H14517">
        <v>67</v>
      </c>
      <c r="I14517">
        <v>15</v>
      </c>
      <c r="J14517">
        <v>25.01603085</v>
      </c>
      <c r="K14517">
        <v>121.5331757</v>
      </c>
      <c r="L14517" t="s">
        <v>6</v>
      </c>
      <c r="M14517" t="s">
        <v>58</v>
      </c>
      <c r="N14517" t="s">
        <v>59</v>
      </c>
      <c r="O14517">
        <v>1</v>
      </c>
      <c r="P14517" t="s">
        <v>68</v>
      </c>
      <c r="Q14517">
        <v>297.93</v>
      </c>
      <c r="R14517">
        <v>1006</v>
      </c>
      <c r="S14517">
        <v>83</v>
      </c>
      <c r="T14517">
        <v>1.5</v>
      </c>
    </row>
    <row r="14518" spans="1:20">
      <c r="A14518" s="1">
        <v>42274.690428240741</v>
      </c>
      <c r="B14518">
        <f t="shared" si="904"/>
        <v>9</v>
      </c>
      <c r="C14518">
        <f t="shared" si="905"/>
        <v>27</v>
      </c>
      <c r="D14518">
        <f t="shared" si="907"/>
        <v>0</v>
      </c>
      <c r="E14518">
        <f t="shared" si="906"/>
        <v>16</v>
      </c>
      <c r="F14518">
        <v>163</v>
      </c>
      <c r="G14518">
        <v>72</v>
      </c>
      <c r="H14518">
        <v>50</v>
      </c>
      <c r="I14518">
        <v>20</v>
      </c>
      <c r="J14518">
        <v>25.018097000000001</v>
      </c>
      <c r="K14518">
        <v>121.559279</v>
      </c>
      <c r="L14518" t="s">
        <v>6</v>
      </c>
      <c r="M14518" t="s">
        <v>60</v>
      </c>
      <c r="N14518" t="s">
        <v>61</v>
      </c>
      <c r="O14518">
        <v>1</v>
      </c>
      <c r="P14518" t="s">
        <v>68</v>
      </c>
      <c r="Q14518">
        <v>297.93</v>
      </c>
      <c r="R14518">
        <v>1006</v>
      </c>
      <c r="S14518">
        <v>83</v>
      </c>
      <c r="T14518">
        <v>1.5</v>
      </c>
    </row>
    <row r="14519" spans="1:20">
      <c r="A14519" s="1">
        <v>42274.690428240741</v>
      </c>
      <c r="B14519">
        <f t="shared" si="904"/>
        <v>9</v>
      </c>
      <c r="C14519">
        <f t="shared" si="905"/>
        <v>27</v>
      </c>
      <c r="D14519">
        <f t="shared" si="907"/>
        <v>0</v>
      </c>
      <c r="E14519">
        <f t="shared" si="906"/>
        <v>16</v>
      </c>
      <c r="F14519">
        <v>181</v>
      </c>
      <c r="G14519">
        <v>52</v>
      </c>
      <c r="H14519">
        <v>22</v>
      </c>
      <c r="I14519">
        <v>29</v>
      </c>
      <c r="J14519">
        <v>25.025849999999998</v>
      </c>
      <c r="K14519">
        <v>121.53738300000001</v>
      </c>
      <c r="L14519" t="s">
        <v>6</v>
      </c>
      <c r="M14519" t="s">
        <v>62</v>
      </c>
      <c r="N14519" t="s">
        <v>63</v>
      </c>
      <c r="O14519">
        <v>1</v>
      </c>
      <c r="P14519" t="s">
        <v>68</v>
      </c>
      <c r="Q14519">
        <v>297.93</v>
      </c>
      <c r="R14519">
        <v>1006</v>
      </c>
      <c r="S14519">
        <v>83</v>
      </c>
      <c r="T14519">
        <v>1.5</v>
      </c>
    </row>
    <row r="14520" spans="1:20">
      <c r="A14520" s="1">
        <v>42274.690428240741</v>
      </c>
      <c r="B14520">
        <f t="shared" si="904"/>
        <v>9</v>
      </c>
      <c r="C14520">
        <f t="shared" si="905"/>
        <v>27</v>
      </c>
      <c r="D14520">
        <f t="shared" si="907"/>
        <v>0</v>
      </c>
      <c r="E14520">
        <f t="shared" si="906"/>
        <v>16</v>
      </c>
      <c r="F14520">
        <v>185</v>
      </c>
      <c r="G14520">
        <v>30</v>
      </c>
      <c r="H14520">
        <v>11</v>
      </c>
      <c r="I14520">
        <v>19</v>
      </c>
      <c r="J14520">
        <v>25.042342000000001</v>
      </c>
      <c r="K14520">
        <v>121.54604999999999</v>
      </c>
      <c r="L14520" t="s">
        <v>6</v>
      </c>
      <c r="M14520" t="s">
        <v>64</v>
      </c>
      <c r="N14520" t="s">
        <v>65</v>
      </c>
      <c r="O14520">
        <v>1</v>
      </c>
      <c r="P14520" t="s">
        <v>68</v>
      </c>
      <c r="Q14520">
        <v>297.93</v>
      </c>
      <c r="R14520">
        <v>1006</v>
      </c>
      <c r="S14520">
        <v>83</v>
      </c>
      <c r="T14520">
        <v>1.5</v>
      </c>
    </row>
    <row r="14521" spans="1:20">
      <c r="A14521" s="1">
        <v>42274.690428240741</v>
      </c>
      <c r="B14521">
        <f t="shared" si="904"/>
        <v>9</v>
      </c>
      <c r="C14521">
        <f t="shared" si="905"/>
        <v>27</v>
      </c>
      <c r="D14521">
        <f t="shared" si="907"/>
        <v>0</v>
      </c>
      <c r="E14521">
        <f t="shared" si="906"/>
        <v>16</v>
      </c>
      <c r="F14521">
        <v>187</v>
      </c>
      <c r="G14521">
        <v>34</v>
      </c>
      <c r="H14521">
        <v>12</v>
      </c>
      <c r="I14521">
        <v>22</v>
      </c>
      <c r="J14521">
        <v>25.037465000000001</v>
      </c>
      <c r="K14521">
        <v>121.555769</v>
      </c>
      <c r="L14521" t="s">
        <v>6</v>
      </c>
      <c r="M14521" t="s">
        <v>66</v>
      </c>
      <c r="N14521" t="s">
        <v>67</v>
      </c>
      <c r="O14521">
        <v>1</v>
      </c>
      <c r="P14521" t="s">
        <v>68</v>
      </c>
      <c r="Q14521">
        <v>297.93</v>
      </c>
      <c r="R14521">
        <v>1006</v>
      </c>
      <c r="S14521">
        <v>83</v>
      </c>
      <c r="T14521">
        <v>1.5</v>
      </c>
    </row>
    <row r="14522" spans="1:20">
      <c r="A14522" s="1">
        <v>42274.732094907406</v>
      </c>
      <c r="B14522">
        <f t="shared" si="904"/>
        <v>9</v>
      </c>
      <c r="C14522">
        <f t="shared" si="905"/>
        <v>27</v>
      </c>
      <c r="D14522">
        <f t="shared" si="907"/>
        <v>0</v>
      </c>
      <c r="E14522">
        <f t="shared" si="906"/>
        <v>17</v>
      </c>
      <c r="F14522">
        <v>2</v>
      </c>
      <c r="G14522">
        <v>48</v>
      </c>
      <c r="H14522">
        <v>14</v>
      </c>
      <c r="I14522">
        <v>34</v>
      </c>
      <c r="J14522">
        <v>25.041</v>
      </c>
      <c r="K14522">
        <v>121.556945</v>
      </c>
      <c r="L14522" t="s">
        <v>6</v>
      </c>
      <c r="M14522" t="s">
        <v>7</v>
      </c>
      <c r="N14522" t="s">
        <v>8</v>
      </c>
      <c r="O14522">
        <v>1</v>
      </c>
      <c r="P14522" t="s">
        <v>68</v>
      </c>
      <c r="Q14522">
        <v>297.81</v>
      </c>
      <c r="R14522">
        <v>1006</v>
      </c>
      <c r="S14522">
        <v>83</v>
      </c>
      <c r="T14522">
        <v>3.1</v>
      </c>
    </row>
    <row r="14523" spans="1:20">
      <c r="A14523" s="1">
        <v>42274.732094907406</v>
      </c>
      <c r="B14523">
        <f t="shared" si="904"/>
        <v>9</v>
      </c>
      <c r="C14523">
        <f t="shared" si="905"/>
        <v>27</v>
      </c>
      <c r="D14523">
        <f t="shared" si="907"/>
        <v>0</v>
      </c>
      <c r="E14523">
        <f t="shared" si="906"/>
        <v>17</v>
      </c>
      <c r="F14523">
        <v>20</v>
      </c>
      <c r="G14523">
        <v>56</v>
      </c>
      <c r="H14523">
        <v>31</v>
      </c>
      <c r="I14523">
        <v>25</v>
      </c>
      <c r="J14523">
        <v>25.025895999999999</v>
      </c>
      <c r="K14523">
        <v>121.54329300000001</v>
      </c>
      <c r="L14523" t="s">
        <v>6</v>
      </c>
      <c r="M14523" t="s">
        <v>9</v>
      </c>
      <c r="N14523" t="s">
        <v>10</v>
      </c>
      <c r="O14523">
        <v>1</v>
      </c>
      <c r="P14523" t="s">
        <v>68</v>
      </c>
      <c r="Q14523">
        <v>297.81</v>
      </c>
      <c r="R14523">
        <v>1006</v>
      </c>
      <c r="S14523">
        <v>83</v>
      </c>
      <c r="T14523">
        <v>3.1</v>
      </c>
    </row>
    <row r="14524" spans="1:20">
      <c r="A14524" s="1">
        <v>42274.732094907406</v>
      </c>
      <c r="B14524">
        <f t="shared" si="904"/>
        <v>9</v>
      </c>
      <c r="C14524">
        <f t="shared" si="905"/>
        <v>27</v>
      </c>
      <c r="D14524">
        <f t="shared" si="907"/>
        <v>0</v>
      </c>
      <c r="E14524">
        <f t="shared" si="906"/>
        <v>17</v>
      </c>
      <c r="F14524">
        <v>24</v>
      </c>
      <c r="G14524">
        <v>46</v>
      </c>
      <c r="H14524">
        <v>33</v>
      </c>
      <c r="I14524">
        <v>12</v>
      </c>
      <c r="J14524">
        <v>25.032980999999999</v>
      </c>
      <c r="K14524">
        <v>121.537328</v>
      </c>
      <c r="L14524" t="s">
        <v>6</v>
      </c>
      <c r="M14524" t="s">
        <v>11</v>
      </c>
      <c r="N14524" t="s">
        <v>12</v>
      </c>
      <c r="O14524">
        <v>1</v>
      </c>
      <c r="P14524" t="s">
        <v>68</v>
      </c>
      <c r="Q14524">
        <v>297.81</v>
      </c>
      <c r="R14524">
        <v>1006</v>
      </c>
      <c r="S14524">
        <v>83</v>
      </c>
      <c r="T14524">
        <v>3.1</v>
      </c>
    </row>
    <row r="14525" spans="1:20">
      <c r="A14525" s="1">
        <v>42274.732094907406</v>
      </c>
      <c r="B14525">
        <f t="shared" si="904"/>
        <v>9</v>
      </c>
      <c r="C14525">
        <f t="shared" si="905"/>
        <v>27</v>
      </c>
      <c r="D14525">
        <f t="shared" si="907"/>
        <v>0</v>
      </c>
      <c r="E14525">
        <f t="shared" si="906"/>
        <v>17</v>
      </c>
      <c r="F14525">
        <v>29</v>
      </c>
      <c r="G14525">
        <v>54</v>
      </c>
      <c r="H14525">
        <v>30</v>
      </c>
      <c r="I14525">
        <v>23</v>
      </c>
      <c r="J14525">
        <v>25.031639999999999</v>
      </c>
      <c r="K14525">
        <v>121.52655</v>
      </c>
      <c r="L14525" t="s">
        <v>6</v>
      </c>
      <c r="M14525" t="s">
        <v>13</v>
      </c>
      <c r="N14525" t="s">
        <v>14</v>
      </c>
      <c r="O14525">
        <v>1</v>
      </c>
      <c r="P14525" t="s">
        <v>68</v>
      </c>
      <c r="Q14525">
        <v>297.81</v>
      </c>
      <c r="R14525">
        <v>1006</v>
      </c>
      <c r="S14525">
        <v>83</v>
      </c>
      <c r="T14525">
        <v>3.1</v>
      </c>
    </row>
    <row r="14526" spans="1:20">
      <c r="A14526" s="1">
        <v>42274.732094907406</v>
      </c>
      <c r="B14526">
        <f t="shared" si="904"/>
        <v>9</v>
      </c>
      <c r="C14526">
        <f t="shared" si="905"/>
        <v>27</v>
      </c>
      <c r="D14526">
        <f t="shared" si="907"/>
        <v>0</v>
      </c>
      <c r="E14526">
        <f t="shared" si="906"/>
        <v>17</v>
      </c>
      <c r="F14526">
        <v>30</v>
      </c>
      <c r="G14526">
        <v>74</v>
      </c>
      <c r="H14526">
        <v>14</v>
      </c>
      <c r="I14526">
        <v>58</v>
      </c>
      <c r="J14526">
        <v>25.017054000000002</v>
      </c>
      <c r="K14526">
        <v>121.544352</v>
      </c>
      <c r="L14526" t="s">
        <v>6</v>
      </c>
      <c r="M14526" t="s">
        <v>15</v>
      </c>
      <c r="N14526" t="s">
        <v>16</v>
      </c>
      <c r="O14526">
        <v>1</v>
      </c>
      <c r="P14526" t="s">
        <v>68</v>
      </c>
      <c r="Q14526">
        <v>297.81</v>
      </c>
      <c r="R14526">
        <v>1006</v>
      </c>
      <c r="S14526">
        <v>83</v>
      </c>
      <c r="T14526">
        <v>3.1</v>
      </c>
    </row>
    <row r="14527" spans="1:20">
      <c r="A14527" s="1">
        <v>42274.732094907406</v>
      </c>
      <c r="B14527">
        <f t="shared" si="904"/>
        <v>9</v>
      </c>
      <c r="C14527">
        <f t="shared" si="905"/>
        <v>27</v>
      </c>
      <c r="D14527">
        <f t="shared" si="907"/>
        <v>0</v>
      </c>
      <c r="E14527">
        <f t="shared" si="906"/>
        <v>17</v>
      </c>
      <c r="F14527">
        <v>31</v>
      </c>
      <c r="G14527">
        <v>30</v>
      </c>
      <c r="H14527">
        <v>16</v>
      </c>
      <c r="I14527">
        <v>13</v>
      </c>
      <c r="J14527">
        <v>25.022413</v>
      </c>
      <c r="K14527">
        <v>121.53456</v>
      </c>
      <c r="L14527" t="s">
        <v>6</v>
      </c>
      <c r="M14527" t="s">
        <v>17</v>
      </c>
      <c r="N14527" t="s">
        <v>18</v>
      </c>
      <c r="O14527">
        <v>1</v>
      </c>
      <c r="P14527" t="s">
        <v>68</v>
      </c>
      <c r="Q14527">
        <v>297.81</v>
      </c>
      <c r="R14527">
        <v>1006</v>
      </c>
      <c r="S14527">
        <v>83</v>
      </c>
      <c r="T14527">
        <v>3.1</v>
      </c>
    </row>
    <row r="14528" spans="1:20">
      <c r="A14528" s="1">
        <v>42274.732094907406</v>
      </c>
      <c r="B14528">
        <f t="shared" si="904"/>
        <v>9</v>
      </c>
      <c r="C14528">
        <f t="shared" si="905"/>
        <v>27</v>
      </c>
      <c r="D14528">
        <f t="shared" si="907"/>
        <v>0</v>
      </c>
      <c r="E14528">
        <f t="shared" si="906"/>
        <v>17</v>
      </c>
      <c r="F14528">
        <v>32</v>
      </c>
      <c r="G14528">
        <v>30</v>
      </c>
      <c r="H14528">
        <v>22</v>
      </c>
      <c r="I14528">
        <v>8</v>
      </c>
      <c r="J14528">
        <v>25.023883999999999</v>
      </c>
      <c r="K14528">
        <v>121.553161</v>
      </c>
      <c r="L14528" t="s">
        <v>6</v>
      </c>
      <c r="M14528" t="s">
        <v>19</v>
      </c>
      <c r="N14528" t="s">
        <v>20</v>
      </c>
      <c r="O14528">
        <v>1</v>
      </c>
      <c r="P14528" t="s">
        <v>68</v>
      </c>
      <c r="Q14528">
        <v>297.81</v>
      </c>
      <c r="R14528">
        <v>1006</v>
      </c>
      <c r="S14528">
        <v>83</v>
      </c>
      <c r="T14528">
        <v>3.1</v>
      </c>
    </row>
    <row r="14529" spans="1:20">
      <c r="A14529" s="1">
        <v>42274.732094907406</v>
      </c>
      <c r="B14529">
        <f t="shared" si="904"/>
        <v>9</v>
      </c>
      <c r="C14529">
        <f t="shared" si="905"/>
        <v>27</v>
      </c>
      <c r="D14529">
        <f t="shared" si="907"/>
        <v>0</v>
      </c>
      <c r="E14529">
        <f t="shared" si="906"/>
        <v>17</v>
      </c>
      <c r="F14529">
        <v>36</v>
      </c>
      <c r="G14529">
        <v>72</v>
      </c>
      <c r="H14529">
        <v>61</v>
      </c>
      <c r="I14529">
        <v>7</v>
      </c>
      <c r="J14529">
        <v>25.02101</v>
      </c>
      <c r="K14529">
        <v>121.54152999999999</v>
      </c>
      <c r="L14529" t="s">
        <v>6</v>
      </c>
      <c r="M14529" t="s">
        <v>21</v>
      </c>
      <c r="N14529" t="s">
        <v>22</v>
      </c>
      <c r="O14529">
        <v>1</v>
      </c>
      <c r="P14529" t="s">
        <v>68</v>
      </c>
      <c r="Q14529">
        <v>297.81</v>
      </c>
      <c r="R14529">
        <v>1006</v>
      </c>
      <c r="S14529">
        <v>83</v>
      </c>
      <c r="T14529">
        <v>3.1</v>
      </c>
    </row>
    <row r="14530" spans="1:20">
      <c r="A14530" s="1">
        <v>42274.732094907406</v>
      </c>
      <c r="B14530">
        <f t="shared" ref="B14530:B14593" si="908">MONTH(A14530)</f>
        <v>9</v>
      </c>
      <c r="C14530">
        <f t="shared" ref="C14530:C14593" si="909">DAY(A14530)</f>
        <v>27</v>
      </c>
      <c r="D14530">
        <f t="shared" si="907"/>
        <v>0</v>
      </c>
      <c r="E14530">
        <f t="shared" ref="E14530:E14593" si="910">HOUR(A14530)</f>
        <v>17</v>
      </c>
      <c r="F14530">
        <v>37</v>
      </c>
      <c r="G14530">
        <v>46</v>
      </c>
      <c r="H14530">
        <v>22</v>
      </c>
      <c r="I14530">
        <v>24</v>
      </c>
      <c r="J14530">
        <v>25.0337</v>
      </c>
      <c r="K14530">
        <v>121.529166</v>
      </c>
      <c r="L14530" t="s">
        <v>6</v>
      </c>
      <c r="M14530" t="s">
        <v>23</v>
      </c>
      <c r="N14530" t="s">
        <v>24</v>
      </c>
      <c r="O14530">
        <v>1</v>
      </c>
      <c r="P14530" t="s">
        <v>68</v>
      </c>
      <c r="Q14530">
        <v>297.81</v>
      </c>
      <c r="R14530">
        <v>1006</v>
      </c>
      <c r="S14530">
        <v>83</v>
      </c>
      <c r="T14530">
        <v>3.1</v>
      </c>
    </row>
    <row r="14531" spans="1:20">
      <c r="A14531" s="1">
        <v>42274.732094907406</v>
      </c>
      <c r="B14531">
        <f t="shared" si="908"/>
        <v>9</v>
      </c>
      <c r="C14531">
        <f t="shared" si="909"/>
        <v>27</v>
      </c>
      <c r="D14531">
        <f t="shared" ref="D14531:D14594" si="911">IF(WEEKDAY(A14531)=1,0,IF(WEEKDAY(A14531)=7,0,1))</f>
        <v>0</v>
      </c>
      <c r="E14531">
        <f t="shared" si="910"/>
        <v>17</v>
      </c>
      <c r="F14531">
        <v>38</v>
      </c>
      <c r="G14531">
        <v>34</v>
      </c>
      <c r="H14531">
        <v>28</v>
      </c>
      <c r="I14531">
        <v>5</v>
      </c>
      <c r="J14531">
        <v>25.02665</v>
      </c>
      <c r="K14531">
        <v>121.52889</v>
      </c>
      <c r="L14531" t="s">
        <v>6</v>
      </c>
      <c r="M14531" t="s">
        <v>25</v>
      </c>
      <c r="N14531" t="s">
        <v>26</v>
      </c>
      <c r="O14531">
        <v>1</v>
      </c>
      <c r="P14531" t="s">
        <v>68</v>
      </c>
      <c r="Q14531">
        <v>297.81</v>
      </c>
      <c r="R14531">
        <v>1006</v>
      </c>
      <c r="S14531">
        <v>83</v>
      </c>
      <c r="T14531">
        <v>3.1</v>
      </c>
    </row>
    <row r="14532" spans="1:20">
      <c r="A14532" s="1">
        <v>42274.732094907406</v>
      </c>
      <c r="B14532">
        <f t="shared" si="908"/>
        <v>9</v>
      </c>
      <c r="C14532">
        <f t="shared" si="909"/>
        <v>27</v>
      </c>
      <c r="D14532">
        <f t="shared" si="911"/>
        <v>0</v>
      </c>
      <c r="E14532">
        <f t="shared" si="910"/>
        <v>17</v>
      </c>
      <c r="F14532">
        <v>45</v>
      </c>
      <c r="G14532">
        <v>30</v>
      </c>
      <c r="H14532">
        <v>7</v>
      </c>
      <c r="I14532">
        <v>23</v>
      </c>
      <c r="J14532">
        <v>25.014759999999999</v>
      </c>
      <c r="K14532">
        <v>121.534538</v>
      </c>
      <c r="L14532" t="s">
        <v>27</v>
      </c>
      <c r="M14532" t="s">
        <v>28</v>
      </c>
      <c r="N14532" t="s">
        <v>29</v>
      </c>
      <c r="O14532">
        <v>1</v>
      </c>
      <c r="P14532" t="s">
        <v>68</v>
      </c>
      <c r="Q14532">
        <v>297.81</v>
      </c>
      <c r="R14532">
        <v>1006</v>
      </c>
      <c r="S14532">
        <v>83</v>
      </c>
      <c r="T14532">
        <v>3.1</v>
      </c>
    </row>
    <row r="14533" spans="1:20">
      <c r="A14533" s="1">
        <v>42274.732094907406</v>
      </c>
      <c r="B14533">
        <f t="shared" si="908"/>
        <v>9</v>
      </c>
      <c r="C14533">
        <f t="shared" si="909"/>
        <v>27</v>
      </c>
      <c r="D14533">
        <f t="shared" si="911"/>
        <v>0</v>
      </c>
      <c r="E14533">
        <f t="shared" si="910"/>
        <v>17</v>
      </c>
      <c r="F14533">
        <v>47</v>
      </c>
      <c r="G14533">
        <v>40</v>
      </c>
      <c r="H14533">
        <v>20</v>
      </c>
      <c r="I14533">
        <v>19</v>
      </c>
      <c r="J14533">
        <v>25.041924000000002</v>
      </c>
      <c r="K14533">
        <v>121.533862</v>
      </c>
      <c r="L14533" t="s">
        <v>6</v>
      </c>
      <c r="M14533" t="s">
        <v>30</v>
      </c>
      <c r="N14533" t="s">
        <v>31</v>
      </c>
      <c r="O14533">
        <v>1</v>
      </c>
      <c r="P14533" t="s">
        <v>68</v>
      </c>
      <c r="Q14533">
        <v>297.81</v>
      </c>
      <c r="R14533">
        <v>1006</v>
      </c>
      <c r="S14533">
        <v>83</v>
      </c>
      <c r="T14533">
        <v>3.1</v>
      </c>
    </row>
    <row r="14534" spans="1:20">
      <c r="A14534" s="1">
        <v>42274.732094907406</v>
      </c>
      <c r="B14534">
        <f t="shared" si="908"/>
        <v>9</v>
      </c>
      <c r="C14534">
        <f t="shared" si="909"/>
        <v>27</v>
      </c>
      <c r="D14534">
        <f t="shared" si="911"/>
        <v>0</v>
      </c>
      <c r="E14534">
        <f t="shared" si="910"/>
        <v>17</v>
      </c>
      <c r="F14534">
        <v>49</v>
      </c>
      <c r="G14534">
        <v>52</v>
      </c>
      <c r="H14534">
        <v>35</v>
      </c>
      <c r="I14534">
        <v>15</v>
      </c>
      <c r="J14534">
        <v>25.040901000000002</v>
      </c>
      <c r="K14534">
        <v>121.54825200000001</v>
      </c>
      <c r="L14534" t="s">
        <v>6</v>
      </c>
      <c r="M14534" t="s">
        <v>32</v>
      </c>
      <c r="N14534" t="s">
        <v>33</v>
      </c>
      <c r="O14534">
        <v>1</v>
      </c>
      <c r="P14534" t="s">
        <v>68</v>
      </c>
      <c r="Q14534">
        <v>297.81</v>
      </c>
      <c r="R14534">
        <v>1006</v>
      </c>
      <c r="S14534">
        <v>83</v>
      </c>
      <c r="T14534">
        <v>3.1</v>
      </c>
    </row>
    <row r="14535" spans="1:20">
      <c r="A14535" s="1">
        <v>42274.732094907406</v>
      </c>
      <c r="B14535">
        <f t="shared" si="908"/>
        <v>9</v>
      </c>
      <c r="C14535">
        <f t="shared" si="909"/>
        <v>27</v>
      </c>
      <c r="D14535">
        <f t="shared" si="911"/>
        <v>0</v>
      </c>
      <c r="E14535">
        <f t="shared" si="910"/>
        <v>17</v>
      </c>
      <c r="F14535">
        <v>54</v>
      </c>
      <c r="G14535">
        <v>30</v>
      </c>
      <c r="H14535">
        <v>4</v>
      </c>
      <c r="I14535">
        <v>24</v>
      </c>
      <c r="J14535">
        <v>25.028797999999998</v>
      </c>
      <c r="K14535">
        <v>121.538073</v>
      </c>
      <c r="L14535" t="s">
        <v>6</v>
      </c>
      <c r="M14535" t="s">
        <v>34</v>
      </c>
      <c r="N14535" t="s">
        <v>35</v>
      </c>
      <c r="O14535">
        <v>1</v>
      </c>
      <c r="P14535" t="s">
        <v>68</v>
      </c>
      <c r="Q14535">
        <v>297.81</v>
      </c>
      <c r="R14535">
        <v>1006</v>
      </c>
      <c r="S14535">
        <v>83</v>
      </c>
      <c r="T14535">
        <v>3.1</v>
      </c>
    </row>
    <row r="14536" spans="1:20">
      <c r="A14536" s="1">
        <v>42274.732094907406</v>
      </c>
      <c r="B14536">
        <f t="shared" si="908"/>
        <v>9</v>
      </c>
      <c r="C14536">
        <f t="shared" si="909"/>
        <v>27</v>
      </c>
      <c r="D14536">
        <f t="shared" si="911"/>
        <v>0</v>
      </c>
      <c r="E14536">
        <f t="shared" si="910"/>
        <v>17</v>
      </c>
      <c r="F14536">
        <v>57</v>
      </c>
      <c r="G14536">
        <v>46</v>
      </c>
      <c r="H14536">
        <v>18</v>
      </c>
      <c r="I14536">
        <v>28</v>
      </c>
      <c r="J14536">
        <v>25.026216999999999</v>
      </c>
      <c r="K14536">
        <v>121.53519</v>
      </c>
      <c r="L14536" t="s">
        <v>6</v>
      </c>
      <c r="M14536" t="s">
        <v>36</v>
      </c>
      <c r="N14536" t="s">
        <v>37</v>
      </c>
      <c r="O14536">
        <v>1</v>
      </c>
      <c r="P14536" t="s">
        <v>68</v>
      </c>
      <c r="Q14536">
        <v>297.81</v>
      </c>
      <c r="R14536">
        <v>1006</v>
      </c>
      <c r="S14536">
        <v>83</v>
      </c>
      <c r="T14536">
        <v>3.1</v>
      </c>
    </row>
    <row r="14537" spans="1:20">
      <c r="A14537" s="1">
        <v>42274.732094907406</v>
      </c>
      <c r="B14537">
        <f t="shared" si="908"/>
        <v>9</v>
      </c>
      <c r="C14537">
        <f t="shared" si="909"/>
        <v>27</v>
      </c>
      <c r="D14537">
        <f t="shared" si="911"/>
        <v>0</v>
      </c>
      <c r="E14537">
        <f t="shared" si="910"/>
        <v>17</v>
      </c>
      <c r="F14537">
        <v>61</v>
      </c>
      <c r="G14537">
        <v>46</v>
      </c>
      <c r="H14537">
        <v>33</v>
      </c>
      <c r="I14537">
        <v>13</v>
      </c>
      <c r="J14537">
        <v>25.013100000000001</v>
      </c>
      <c r="K14537">
        <v>121.539723</v>
      </c>
      <c r="L14537" t="s">
        <v>6</v>
      </c>
      <c r="M14537" t="s">
        <v>38</v>
      </c>
      <c r="N14537" t="s">
        <v>39</v>
      </c>
      <c r="O14537">
        <v>1</v>
      </c>
      <c r="P14537" t="s">
        <v>68</v>
      </c>
      <c r="Q14537">
        <v>297.81</v>
      </c>
      <c r="R14537">
        <v>1006</v>
      </c>
      <c r="S14537">
        <v>83</v>
      </c>
      <c r="T14537">
        <v>3.1</v>
      </c>
    </row>
    <row r="14538" spans="1:20">
      <c r="A14538" s="1">
        <v>42274.732094907406</v>
      </c>
      <c r="B14538">
        <f t="shared" si="908"/>
        <v>9</v>
      </c>
      <c r="C14538">
        <f t="shared" si="909"/>
        <v>27</v>
      </c>
      <c r="D14538">
        <f t="shared" si="911"/>
        <v>0</v>
      </c>
      <c r="E14538">
        <f t="shared" si="910"/>
        <v>17</v>
      </c>
      <c r="F14538">
        <v>63</v>
      </c>
      <c r="G14538">
        <v>36</v>
      </c>
      <c r="H14538">
        <v>28</v>
      </c>
      <c r="I14538">
        <v>8</v>
      </c>
      <c r="J14538">
        <v>25.037569000000001</v>
      </c>
      <c r="K14538">
        <v>121.545632</v>
      </c>
      <c r="L14538" t="s">
        <v>6</v>
      </c>
      <c r="M14538" t="s">
        <v>40</v>
      </c>
      <c r="N14538" t="s">
        <v>41</v>
      </c>
      <c r="O14538">
        <v>1</v>
      </c>
      <c r="P14538" t="s">
        <v>68</v>
      </c>
      <c r="Q14538">
        <v>297.81</v>
      </c>
      <c r="R14538">
        <v>1006</v>
      </c>
      <c r="S14538">
        <v>83</v>
      </c>
      <c r="T14538">
        <v>3.1</v>
      </c>
    </row>
    <row r="14539" spans="1:20">
      <c r="A14539" s="1">
        <v>42274.732094907406</v>
      </c>
      <c r="B14539">
        <f t="shared" si="908"/>
        <v>9</v>
      </c>
      <c r="C14539">
        <f t="shared" si="909"/>
        <v>27</v>
      </c>
      <c r="D14539">
        <f t="shared" si="911"/>
        <v>0</v>
      </c>
      <c r="E14539">
        <f t="shared" si="910"/>
        <v>17</v>
      </c>
      <c r="F14539">
        <v>71</v>
      </c>
      <c r="G14539">
        <v>30</v>
      </c>
      <c r="H14539">
        <v>16</v>
      </c>
      <c r="I14539">
        <v>13</v>
      </c>
      <c r="J14539">
        <v>25.032985</v>
      </c>
      <c r="K14539">
        <v>121.554204</v>
      </c>
      <c r="L14539" t="s">
        <v>6</v>
      </c>
      <c r="M14539" t="s">
        <v>42</v>
      </c>
      <c r="N14539" t="s">
        <v>43</v>
      </c>
      <c r="O14539">
        <v>1</v>
      </c>
      <c r="P14539" t="s">
        <v>68</v>
      </c>
      <c r="Q14539">
        <v>297.81</v>
      </c>
      <c r="R14539">
        <v>1006</v>
      </c>
      <c r="S14539">
        <v>83</v>
      </c>
      <c r="T14539">
        <v>3.1</v>
      </c>
    </row>
    <row r="14540" spans="1:20">
      <c r="A14540" s="1">
        <v>42274.732094907406</v>
      </c>
      <c r="B14540">
        <f t="shared" si="908"/>
        <v>9</v>
      </c>
      <c r="C14540">
        <f t="shared" si="909"/>
        <v>27</v>
      </c>
      <c r="D14540">
        <f t="shared" si="911"/>
        <v>0</v>
      </c>
      <c r="E14540">
        <f t="shared" si="910"/>
        <v>17</v>
      </c>
      <c r="F14540">
        <v>81</v>
      </c>
      <c r="G14540">
        <v>40</v>
      </c>
      <c r="H14540">
        <v>24</v>
      </c>
      <c r="I14540">
        <v>15</v>
      </c>
      <c r="J14540">
        <v>25.020547000000001</v>
      </c>
      <c r="K14540">
        <v>121.528552</v>
      </c>
      <c r="L14540" t="s">
        <v>6</v>
      </c>
      <c r="M14540" t="s">
        <v>44</v>
      </c>
      <c r="N14540" t="s">
        <v>45</v>
      </c>
      <c r="O14540">
        <v>1</v>
      </c>
      <c r="P14540" t="s">
        <v>68</v>
      </c>
      <c r="Q14540">
        <v>297.81</v>
      </c>
      <c r="R14540">
        <v>1006</v>
      </c>
      <c r="S14540">
        <v>83</v>
      </c>
      <c r="T14540">
        <v>3.1</v>
      </c>
    </row>
    <row r="14541" spans="1:20">
      <c r="A14541" s="1">
        <v>42274.732094907406</v>
      </c>
      <c r="B14541">
        <f t="shared" si="908"/>
        <v>9</v>
      </c>
      <c r="C14541">
        <f t="shared" si="909"/>
        <v>27</v>
      </c>
      <c r="D14541">
        <f t="shared" si="911"/>
        <v>0</v>
      </c>
      <c r="E14541">
        <f t="shared" si="910"/>
        <v>17</v>
      </c>
      <c r="F14541">
        <v>83</v>
      </c>
      <c r="G14541">
        <v>74</v>
      </c>
      <c r="H14541">
        <v>55</v>
      </c>
      <c r="I14541">
        <v>18</v>
      </c>
      <c r="J14541">
        <v>25.033156000000002</v>
      </c>
      <c r="K14541">
        <v>121.535161</v>
      </c>
      <c r="L14541" t="s">
        <v>6</v>
      </c>
      <c r="M14541" t="s">
        <v>46</v>
      </c>
      <c r="N14541" t="s">
        <v>47</v>
      </c>
      <c r="O14541">
        <v>1</v>
      </c>
      <c r="P14541" t="s">
        <v>68</v>
      </c>
      <c r="Q14541">
        <v>297.81</v>
      </c>
      <c r="R14541">
        <v>1006</v>
      </c>
      <c r="S14541">
        <v>83</v>
      </c>
      <c r="T14541">
        <v>3.1</v>
      </c>
    </row>
    <row r="14542" spans="1:20">
      <c r="A14542" s="1">
        <v>42274.732094907406</v>
      </c>
      <c r="B14542">
        <f t="shared" si="908"/>
        <v>9</v>
      </c>
      <c r="C14542">
        <f t="shared" si="909"/>
        <v>27</v>
      </c>
      <c r="D14542">
        <f t="shared" si="911"/>
        <v>0</v>
      </c>
      <c r="E14542">
        <f t="shared" si="910"/>
        <v>17</v>
      </c>
      <c r="F14542">
        <v>85</v>
      </c>
      <c r="G14542">
        <v>46</v>
      </c>
      <c r="H14542">
        <v>22</v>
      </c>
      <c r="I14542">
        <v>23</v>
      </c>
      <c r="J14542">
        <v>25.033362</v>
      </c>
      <c r="K14542">
        <v>121.54911</v>
      </c>
      <c r="L14542" t="s">
        <v>6</v>
      </c>
      <c r="M14542" t="s">
        <v>48</v>
      </c>
      <c r="N14542" t="s">
        <v>49</v>
      </c>
      <c r="O14542">
        <v>1</v>
      </c>
      <c r="P14542" t="s">
        <v>68</v>
      </c>
      <c r="Q14542">
        <v>297.81</v>
      </c>
      <c r="R14542">
        <v>1006</v>
      </c>
      <c r="S14542">
        <v>83</v>
      </c>
      <c r="T14542">
        <v>3.1</v>
      </c>
    </row>
    <row r="14543" spans="1:20">
      <c r="A14543" s="1">
        <v>42274.732094907406</v>
      </c>
      <c r="B14543">
        <f t="shared" si="908"/>
        <v>9</v>
      </c>
      <c r="C14543">
        <f t="shared" si="909"/>
        <v>27</v>
      </c>
      <c r="D14543">
        <f t="shared" si="911"/>
        <v>0</v>
      </c>
      <c r="E14543">
        <f t="shared" si="910"/>
        <v>17</v>
      </c>
      <c r="F14543">
        <v>87</v>
      </c>
      <c r="G14543">
        <v>58</v>
      </c>
      <c r="H14543">
        <v>28</v>
      </c>
      <c r="I14543">
        <v>28</v>
      </c>
      <c r="J14543">
        <v>25.033078</v>
      </c>
      <c r="K14543">
        <v>121.543057</v>
      </c>
      <c r="L14543" t="s">
        <v>6</v>
      </c>
      <c r="M14543" t="s">
        <v>50</v>
      </c>
      <c r="N14543" t="s">
        <v>51</v>
      </c>
      <c r="O14543">
        <v>1</v>
      </c>
      <c r="P14543" t="s">
        <v>68</v>
      </c>
      <c r="Q14543">
        <v>297.81</v>
      </c>
      <c r="R14543">
        <v>1006</v>
      </c>
      <c r="S14543">
        <v>83</v>
      </c>
      <c r="T14543">
        <v>3.1</v>
      </c>
    </row>
    <row r="14544" spans="1:20">
      <c r="A14544" s="1">
        <v>42274.732094907406</v>
      </c>
      <c r="B14544">
        <f t="shared" si="908"/>
        <v>9</v>
      </c>
      <c r="C14544">
        <f t="shared" si="909"/>
        <v>27</v>
      </c>
      <c r="D14544">
        <f t="shared" si="911"/>
        <v>0</v>
      </c>
      <c r="E14544">
        <f t="shared" si="910"/>
        <v>17</v>
      </c>
      <c r="F14544">
        <v>111</v>
      </c>
      <c r="G14544">
        <v>54</v>
      </c>
      <c r="H14544">
        <v>32</v>
      </c>
      <c r="I14544">
        <v>22</v>
      </c>
      <c r="J14544">
        <v>25.040184</v>
      </c>
      <c r="K14544">
        <v>121.543497</v>
      </c>
      <c r="L14544" t="s">
        <v>6</v>
      </c>
      <c r="M14544" t="s">
        <v>52</v>
      </c>
      <c r="N14544" t="s">
        <v>53</v>
      </c>
      <c r="O14544">
        <v>1</v>
      </c>
      <c r="P14544" t="s">
        <v>68</v>
      </c>
      <c r="Q14544">
        <v>297.81</v>
      </c>
      <c r="R14544">
        <v>1006</v>
      </c>
      <c r="S14544">
        <v>83</v>
      </c>
      <c r="T14544">
        <v>3.1</v>
      </c>
    </row>
    <row r="14545" spans="1:20">
      <c r="A14545" s="1">
        <v>42274.732094907406</v>
      </c>
      <c r="B14545">
        <f t="shared" si="908"/>
        <v>9</v>
      </c>
      <c r="C14545">
        <f t="shared" si="909"/>
        <v>27</v>
      </c>
      <c r="D14545">
        <f t="shared" si="911"/>
        <v>0</v>
      </c>
      <c r="E14545">
        <f t="shared" si="910"/>
        <v>17</v>
      </c>
      <c r="F14545">
        <v>126</v>
      </c>
      <c r="G14545">
        <v>30</v>
      </c>
      <c r="H14545">
        <v>16</v>
      </c>
      <c r="I14545">
        <v>14</v>
      </c>
      <c r="J14545">
        <v>25.022072999999999</v>
      </c>
      <c r="K14545">
        <v>121.54833600000001</v>
      </c>
      <c r="L14545" t="s">
        <v>6</v>
      </c>
      <c r="M14545" t="s">
        <v>54</v>
      </c>
      <c r="N14545" t="s">
        <v>55</v>
      </c>
      <c r="O14545">
        <v>1</v>
      </c>
      <c r="P14545" t="s">
        <v>68</v>
      </c>
      <c r="Q14545">
        <v>297.81</v>
      </c>
      <c r="R14545">
        <v>1006</v>
      </c>
      <c r="S14545">
        <v>83</v>
      </c>
      <c r="T14545">
        <v>3.1</v>
      </c>
    </row>
    <row r="14546" spans="1:20">
      <c r="A14546" s="1">
        <v>42274.732094907406</v>
      </c>
      <c r="B14546">
        <f t="shared" si="908"/>
        <v>9</v>
      </c>
      <c r="C14546">
        <f t="shared" si="909"/>
        <v>27</v>
      </c>
      <c r="D14546">
        <f t="shared" si="911"/>
        <v>0</v>
      </c>
      <c r="E14546">
        <f t="shared" si="910"/>
        <v>17</v>
      </c>
      <c r="F14546">
        <v>128</v>
      </c>
      <c r="G14546">
        <v>36</v>
      </c>
      <c r="H14546">
        <v>25</v>
      </c>
      <c r="I14546">
        <v>11</v>
      </c>
      <c r="J14546">
        <v>25.026807999999999</v>
      </c>
      <c r="K14546">
        <v>121.54672600000001</v>
      </c>
      <c r="L14546" t="s">
        <v>6</v>
      </c>
      <c r="M14546" t="s">
        <v>56</v>
      </c>
      <c r="N14546" t="s">
        <v>57</v>
      </c>
      <c r="O14546">
        <v>1</v>
      </c>
      <c r="P14546" t="s">
        <v>68</v>
      </c>
      <c r="Q14546">
        <v>297.81</v>
      </c>
      <c r="R14546">
        <v>1006</v>
      </c>
      <c r="S14546">
        <v>83</v>
      </c>
      <c r="T14546">
        <v>3.1</v>
      </c>
    </row>
    <row r="14547" spans="1:20">
      <c r="A14547" s="1">
        <v>42274.732094907406</v>
      </c>
      <c r="B14547">
        <f t="shared" si="908"/>
        <v>9</v>
      </c>
      <c r="C14547">
        <f t="shared" si="909"/>
        <v>27</v>
      </c>
      <c r="D14547">
        <f t="shared" si="911"/>
        <v>0</v>
      </c>
      <c r="E14547">
        <f t="shared" si="910"/>
        <v>17</v>
      </c>
      <c r="F14547">
        <v>132</v>
      </c>
      <c r="G14547">
        <v>88</v>
      </c>
      <c r="H14547">
        <v>74</v>
      </c>
      <c r="I14547">
        <v>8</v>
      </c>
      <c r="J14547">
        <v>25.01603085</v>
      </c>
      <c r="K14547">
        <v>121.5331757</v>
      </c>
      <c r="L14547" t="s">
        <v>6</v>
      </c>
      <c r="M14547" t="s">
        <v>58</v>
      </c>
      <c r="N14547" t="s">
        <v>59</v>
      </c>
      <c r="O14547">
        <v>1</v>
      </c>
      <c r="P14547" t="s">
        <v>68</v>
      </c>
      <c r="Q14547">
        <v>297.81</v>
      </c>
      <c r="R14547">
        <v>1006</v>
      </c>
      <c r="S14547">
        <v>83</v>
      </c>
      <c r="T14547">
        <v>3.1</v>
      </c>
    </row>
    <row r="14548" spans="1:20">
      <c r="A14548" s="1">
        <v>42274.732094907406</v>
      </c>
      <c r="B14548">
        <f t="shared" si="908"/>
        <v>9</v>
      </c>
      <c r="C14548">
        <f t="shared" si="909"/>
        <v>27</v>
      </c>
      <c r="D14548">
        <f t="shared" si="911"/>
        <v>0</v>
      </c>
      <c r="E14548">
        <f t="shared" si="910"/>
        <v>17</v>
      </c>
      <c r="F14548">
        <v>163</v>
      </c>
      <c r="G14548">
        <v>72</v>
      </c>
      <c r="H14548">
        <v>50</v>
      </c>
      <c r="I14548">
        <v>20</v>
      </c>
      <c r="J14548">
        <v>25.018097000000001</v>
      </c>
      <c r="K14548">
        <v>121.559279</v>
      </c>
      <c r="L14548" t="s">
        <v>6</v>
      </c>
      <c r="M14548" t="s">
        <v>60</v>
      </c>
      <c r="N14548" t="s">
        <v>61</v>
      </c>
      <c r="O14548">
        <v>1</v>
      </c>
      <c r="P14548" t="s">
        <v>68</v>
      </c>
      <c r="Q14548">
        <v>297.81</v>
      </c>
      <c r="R14548">
        <v>1006</v>
      </c>
      <c r="S14548">
        <v>83</v>
      </c>
      <c r="T14548">
        <v>3.1</v>
      </c>
    </row>
    <row r="14549" spans="1:20">
      <c r="A14549" s="1">
        <v>42274.732094907406</v>
      </c>
      <c r="B14549">
        <f t="shared" si="908"/>
        <v>9</v>
      </c>
      <c r="C14549">
        <f t="shared" si="909"/>
        <v>27</v>
      </c>
      <c r="D14549">
        <f t="shared" si="911"/>
        <v>0</v>
      </c>
      <c r="E14549">
        <f t="shared" si="910"/>
        <v>17</v>
      </c>
      <c r="F14549">
        <v>181</v>
      </c>
      <c r="G14549">
        <v>52</v>
      </c>
      <c r="H14549">
        <v>24</v>
      </c>
      <c r="I14549">
        <v>27</v>
      </c>
      <c r="J14549">
        <v>25.025849999999998</v>
      </c>
      <c r="K14549">
        <v>121.53738300000001</v>
      </c>
      <c r="L14549" t="s">
        <v>6</v>
      </c>
      <c r="M14549" t="s">
        <v>62</v>
      </c>
      <c r="N14549" t="s">
        <v>63</v>
      </c>
      <c r="O14549">
        <v>1</v>
      </c>
      <c r="P14549" t="s">
        <v>68</v>
      </c>
      <c r="Q14549">
        <v>297.81</v>
      </c>
      <c r="R14549">
        <v>1006</v>
      </c>
      <c r="S14549">
        <v>83</v>
      </c>
      <c r="T14549">
        <v>3.1</v>
      </c>
    </row>
    <row r="14550" spans="1:20">
      <c r="A14550" s="1">
        <v>42274.732094907406</v>
      </c>
      <c r="B14550">
        <f t="shared" si="908"/>
        <v>9</v>
      </c>
      <c r="C14550">
        <f t="shared" si="909"/>
        <v>27</v>
      </c>
      <c r="D14550">
        <f t="shared" si="911"/>
        <v>0</v>
      </c>
      <c r="E14550">
        <f t="shared" si="910"/>
        <v>17</v>
      </c>
      <c r="F14550">
        <v>185</v>
      </c>
      <c r="G14550">
        <v>30</v>
      </c>
      <c r="H14550">
        <v>11</v>
      </c>
      <c r="I14550">
        <v>19</v>
      </c>
      <c r="J14550">
        <v>25.042342000000001</v>
      </c>
      <c r="K14550">
        <v>121.54604999999999</v>
      </c>
      <c r="L14550" t="s">
        <v>6</v>
      </c>
      <c r="M14550" t="s">
        <v>64</v>
      </c>
      <c r="N14550" t="s">
        <v>65</v>
      </c>
      <c r="O14550">
        <v>1</v>
      </c>
      <c r="P14550" t="s">
        <v>68</v>
      </c>
      <c r="Q14550">
        <v>297.81</v>
      </c>
      <c r="R14550">
        <v>1006</v>
      </c>
      <c r="S14550">
        <v>83</v>
      </c>
      <c r="T14550">
        <v>3.1</v>
      </c>
    </row>
    <row r="14551" spans="1:20">
      <c r="A14551" s="1">
        <v>42274.732094907406</v>
      </c>
      <c r="B14551">
        <f t="shared" si="908"/>
        <v>9</v>
      </c>
      <c r="C14551">
        <f t="shared" si="909"/>
        <v>27</v>
      </c>
      <c r="D14551">
        <f t="shared" si="911"/>
        <v>0</v>
      </c>
      <c r="E14551">
        <f t="shared" si="910"/>
        <v>17</v>
      </c>
      <c r="F14551">
        <v>187</v>
      </c>
      <c r="G14551">
        <v>34</v>
      </c>
      <c r="H14551">
        <v>11</v>
      </c>
      <c r="I14551">
        <v>23</v>
      </c>
      <c r="J14551">
        <v>25.037465000000001</v>
      </c>
      <c r="K14551">
        <v>121.555769</v>
      </c>
      <c r="L14551" t="s">
        <v>6</v>
      </c>
      <c r="M14551" t="s">
        <v>66</v>
      </c>
      <c r="N14551" t="s">
        <v>67</v>
      </c>
      <c r="O14551">
        <v>1</v>
      </c>
      <c r="P14551" t="s">
        <v>68</v>
      </c>
      <c r="Q14551">
        <v>297.81</v>
      </c>
      <c r="R14551">
        <v>1006</v>
      </c>
      <c r="S14551">
        <v>83</v>
      </c>
      <c r="T14551">
        <v>3.1</v>
      </c>
    </row>
    <row r="14552" spans="1:20">
      <c r="A14552" s="1">
        <v>42274.773761574077</v>
      </c>
      <c r="B14552">
        <f t="shared" si="908"/>
        <v>9</v>
      </c>
      <c r="C14552">
        <f t="shared" si="909"/>
        <v>27</v>
      </c>
      <c r="D14552">
        <f t="shared" si="911"/>
        <v>0</v>
      </c>
      <c r="E14552">
        <f t="shared" si="910"/>
        <v>18</v>
      </c>
      <c r="F14552">
        <v>2</v>
      </c>
      <c r="G14552">
        <v>48</v>
      </c>
      <c r="H14552">
        <v>15</v>
      </c>
      <c r="I14552">
        <v>33</v>
      </c>
      <c r="J14552">
        <v>25.041</v>
      </c>
      <c r="K14552">
        <v>121.556945</v>
      </c>
      <c r="L14552" t="s">
        <v>6</v>
      </c>
      <c r="M14552" t="s">
        <v>7</v>
      </c>
      <c r="N14552" t="s">
        <v>8</v>
      </c>
      <c r="O14552">
        <v>1</v>
      </c>
      <c r="P14552" t="s">
        <v>68</v>
      </c>
      <c r="Q14552">
        <v>296.51</v>
      </c>
      <c r="R14552">
        <v>1006</v>
      </c>
      <c r="S14552">
        <v>83</v>
      </c>
      <c r="T14552">
        <v>8.1999999999999993</v>
      </c>
    </row>
    <row r="14553" spans="1:20">
      <c r="A14553" s="1">
        <v>42274.773761574077</v>
      </c>
      <c r="B14553">
        <f t="shared" si="908"/>
        <v>9</v>
      </c>
      <c r="C14553">
        <f t="shared" si="909"/>
        <v>27</v>
      </c>
      <c r="D14553">
        <f t="shared" si="911"/>
        <v>0</v>
      </c>
      <c r="E14553">
        <f t="shared" si="910"/>
        <v>18</v>
      </c>
      <c r="F14553">
        <v>20</v>
      </c>
      <c r="G14553">
        <v>56</v>
      </c>
      <c r="H14553">
        <v>30</v>
      </c>
      <c r="I14553">
        <v>26</v>
      </c>
      <c r="J14553">
        <v>25.025895999999999</v>
      </c>
      <c r="K14553">
        <v>121.54329300000001</v>
      </c>
      <c r="L14553" t="s">
        <v>6</v>
      </c>
      <c r="M14553" t="s">
        <v>9</v>
      </c>
      <c r="N14553" t="s">
        <v>10</v>
      </c>
      <c r="O14553">
        <v>1</v>
      </c>
      <c r="P14553" t="s">
        <v>68</v>
      </c>
      <c r="Q14553">
        <v>296.51</v>
      </c>
      <c r="R14553">
        <v>1006</v>
      </c>
      <c r="S14553">
        <v>83</v>
      </c>
      <c r="T14553">
        <v>8.1999999999999993</v>
      </c>
    </row>
    <row r="14554" spans="1:20">
      <c r="A14554" s="1">
        <v>42274.773761574077</v>
      </c>
      <c r="B14554">
        <f t="shared" si="908"/>
        <v>9</v>
      </c>
      <c r="C14554">
        <f t="shared" si="909"/>
        <v>27</v>
      </c>
      <c r="D14554">
        <f t="shared" si="911"/>
        <v>0</v>
      </c>
      <c r="E14554">
        <f t="shared" si="910"/>
        <v>18</v>
      </c>
      <c r="F14554">
        <v>24</v>
      </c>
      <c r="G14554">
        <v>46</v>
      </c>
      <c r="H14554">
        <v>30</v>
      </c>
      <c r="I14554">
        <v>15</v>
      </c>
      <c r="J14554">
        <v>25.032980999999999</v>
      </c>
      <c r="K14554">
        <v>121.537328</v>
      </c>
      <c r="L14554" t="s">
        <v>6</v>
      </c>
      <c r="M14554" t="s">
        <v>11</v>
      </c>
      <c r="N14554" t="s">
        <v>12</v>
      </c>
      <c r="O14554">
        <v>1</v>
      </c>
      <c r="P14554" t="s">
        <v>68</v>
      </c>
      <c r="Q14554">
        <v>296.51</v>
      </c>
      <c r="R14554">
        <v>1006</v>
      </c>
      <c r="S14554">
        <v>83</v>
      </c>
      <c r="T14554">
        <v>8.1999999999999993</v>
      </c>
    </row>
    <row r="14555" spans="1:20">
      <c r="A14555" s="1">
        <v>42274.773761574077</v>
      </c>
      <c r="B14555">
        <f t="shared" si="908"/>
        <v>9</v>
      </c>
      <c r="C14555">
        <f t="shared" si="909"/>
        <v>27</v>
      </c>
      <c r="D14555">
        <f t="shared" si="911"/>
        <v>0</v>
      </c>
      <c r="E14555">
        <f t="shared" si="910"/>
        <v>18</v>
      </c>
      <c r="F14555">
        <v>29</v>
      </c>
      <c r="G14555">
        <v>54</v>
      </c>
      <c r="H14555">
        <v>32</v>
      </c>
      <c r="I14555">
        <v>21</v>
      </c>
      <c r="J14555">
        <v>25.031639999999999</v>
      </c>
      <c r="K14555">
        <v>121.52655</v>
      </c>
      <c r="L14555" t="s">
        <v>6</v>
      </c>
      <c r="M14555" t="s">
        <v>13</v>
      </c>
      <c r="N14555" t="s">
        <v>14</v>
      </c>
      <c r="O14555">
        <v>1</v>
      </c>
      <c r="P14555" t="s">
        <v>68</v>
      </c>
      <c r="Q14555">
        <v>296.51</v>
      </c>
      <c r="R14555">
        <v>1006</v>
      </c>
      <c r="S14555">
        <v>83</v>
      </c>
      <c r="T14555">
        <v>8.1999999999999993</v>
      </c>
    </row>
    <row r="14556" spans="1:20">
      <c r="A14556" s="1">
        <v>42274.773761574077</v>
      </c>
      <c r="B14556">
        <f t="shared" si="908"/>
        <v>9</v>
      </c>
      <c r="C14556">
        <f t="shared" si="909"/>
        <v>27</v>
      </c>
      <c r="D14556">
        <f t="shared" si="911"/>
        <v>0</v>
      </c>
      <c r="E14556">
        <f t="shared" si="910"/>
        <v>18</v>
      </c>
      <c r="F14556">
        <v>30</v>
      </c>
      <c r="G14556">
        <v>74</v>
      </c>
      <c r="H14556">
        <v>18</v>
      </c>
      <c r="I14556">
        <v>54</v>
      </c>
      <c r="J14556">
        <v>25.017054000000002</v>
      </c>
      <c r="K14556">
        <v>121.544352</v>
      </c>
      <c r="L14556" t="s">
        <v>6</v>
      </c>
      <c r="M14556" t="s">
        <v>15</v>
      </c>
      <c r="N14556" t="s">
        <v>16</v>
      </c>
      <c r="O14556">
        <v>1</v>
      </c>
      <c r="P14556" t="s">
        <v>68</v>
      </c>
      <c r="Q14556">
        <v>296.51</v>
      </c>
      <c r="R14556">
        <v>1006</v>
      </c>
      <c r="S14556">
        <v>83</v>
      </c>
      <c r="T14556">
        <v>8.1999999999999993</v>
      </c>
    </row>
    <row r="14557" spans="1:20">
      <c r="A14557" s="1">
        <v>42274.773761574077</v>
      </c>
      <c r="B14557">
        <f t="shared" si="908"/>
        <v>9</v>
      </c>
      <c r="C14557">
        <f t="shared" si="909"/>
        <v>27</v>
      </c>
      <c r="D14557">
        <f t="shared" si="911"/>
        <v>0</v>
      </c>
      <c r="E14557">
        <f t="shared" si="910"/>
        <v>18</v>
      </c>
      <c r="F14557">
        <v>31</v>
      </c>
      <c r="G14557">
        <v>30</v>
      </c>
      <c r="H14557">
        <v>16</v>
      </c>
      <c r="I14557">
        <v>13</v>
      </c>
      <c r="J14557">
        <v>25.022413</v>
      </c>
      <c r="K14557">
        <v>121.53456</v>
      </c>
      <c r="L14557" t="s">
        <v>6</v>
      </c>
      <c r="M14557" t="s">
        <v>17</v>
      </c>
      <c r="N14557" t="s">
        <v>18</v>
      </c>
      <c r="O14557">
        <v>1</v>
      </c>
      <c r="P14557" t="s">
        <v>68</v>
      </c>
      <c r="Q14557">
        <v>296.51</v>
      </c>
      <c r="R14557">
        <v>1006</v>
      </c>
      <c r="S14557">
        <v>83</v>
      </c>
      <c r="T14557">
        <v>8.1999999999999993</v>
      </c>
    </row>
    <row r="14558" spans="1:20">
      <c r="A14558" s="1">
        <v>42274.773761574077</v>
      </c>
      <c r="B14558">
        <f t="shared" si="908"/>
        <v>9</v>
      </c>
      <c r="C14558">
        <f t="shared" si="909"/>
        <v>27</v>
      </c>
      <c r="D14558">
        <f t="shared" si="911"/>
        <v>0</v>
      </c>
      <c r="E14558">
        <f t="shared" si="910"/>
        <v>18</v>
      </c>
      <c r="F14558">
        <v>32</v>
      </c>
      <c r="G14558">
        <v>30</v>
      </c>
      <c r="H14558">
        <v>25</v>
      </c>
      <c r="I14558">
        <v>5</v>
      </c>
      <c r="J14558">
        <v>25.023883999999999</v>
      </c>
      <c r="K14558">
        <v>121.553161</v>
      </c>
      <c r="L14558" t="s">
        <v>6</v>
      </c>
      <c r="M14558" t="s">
        <v>19</v>
      </c>
      <c r="N14558" t="s">
        <v>20</v>
      </c>
      <c r="O14558">
        <v>1</v>
      </c>
      <c r="P14558" t="s">
        <v>68</v>
      </c>
      <c r="Q14558">
        <v>296.51</v>
      </c>
      <c r="R14558">
        <v>1006</v>
      </c>
      <c r="S14558">
        <v>83</v>
      </c>
      <c r="T14558">
        <v>8.1999999999999993</v>
      </c>
    </row>
    <row r="14559" spans="1:20">
      <c r="A14559" s="1">
        <v>42274.773761574077</v>
      </c>
      <c r="B14559">
        <f t="shared" si="908"/>
        <v>9</v>
      </c>
      <c r="C14559">
        <f t="shared" si="909"/>
        <v>27</v>
      </c>
      <c r="D14559">
        <f t="shared" si="911"/>
        <v>0</v>
      </c>
      <c r="E14559">
        <f t="shared" si="910"/>
        <v>18</v>
      </c>
      <c r="F14559">
        <v>36</v>
      </c>
      <c r="G14559">
        <v>72</v>
      </c>
      <c r="H14559">
        <v>52</v>
      </c>
      <c r="I14559">
        <v>16</v>
      </c>
      <c r="J14559">
        <v>25.02101</v>
      </c>
      <c r="K14559">
        <v>121.54152999999999</v>
      </c>
      <c r="L14559" t="s">
        <v>6</v>
      </c>
      <c r="M14559" t="s">
        <v>21</v>
      </c>
      <c r="N14559" t="s">
        <v>22</v>
      </c>
      <c r="O14559">
        <v>1</v>
      </c>
      <c r="P14559" t="s">
        <v>68</v>
      </c>
      <c r="Q14559">
        <v>296.51</v>
      </c>
      <c r="R14559">
        <v>1006</v>
      </c>
      <c r="S14559">
        <v>83</v>
      </c>
      <c r="T14559">
        <v>8.1999999999999993</v>
      </c>
    </row>
    <row r="14560" spans="1:20">
      <c r="A14560" s="1">
        <v>42274.773761574077</v>
      </c>
      <c r="B14560">
        <f t="shared" si="908"/>
        <v>9</v>
      </c>
      <c r="C14560">
        <f t="shared" si="909"/>
        <v>27</v>
      </c>
      <c r="D14560">
        <f t="shared" si="911"/>
        <v>0</v>
      </c>
      <c r="E14560">
        <f t="shared" si="910"/>
        <v>18</v>
      </c>
      <c r="F14560">
        <v>37</v>
      </c>
      <c r="G14560">
        <v>46</v>
      </c>
      <c r="H14560">
        <v>23</v>
      </c>
      <c r="I14560">
        <v>23</v>
      </c>
      <c r="J14560">
        <v>25.0337</v>
      </c>
      <c r="K14560">
        <v>121.529166</v>
      </c>
      <c r="L14560" t="s">
        <v>6</v>
      </c>
      <c r="M14560" t="s">
        <v>23</v>
      </c>
      <c r="N14560" t="s">
        <v>24</v>
      </c>
      <c r="O14560">
        <v>1</v>
      </c>
      <c r="P14560" t="s">
        <v>68</v>
      </c>
      <c r="Q14560">
        <v>296.51</v>
      </c>
      <c r="R14560">
        <v>1006</v>
      </c>
      <c r="S14560">
        <v>83</v>
      </c>
      <c r="T14560">
        <v>8.1999999999999993</v>
      </c>
    </row>
    <row r="14561" spans="1:20">
      <c r="A14561" s="1">
        <v>42274.773761574077</v>
      </c>
      <c r="B14561">
        <f t="shared" si="908"/>
        <v>9</v>
      </c>
      <c r="C14561">
        <f t="shared" si="909"/>
        <v>27</v>
      </c>
      <c r="D14561">
        <f t="shared" si="911"/>
        <v>0</v>
      </c>
      <c r="E14561">
        <f t="shared" si="910"/>
        <v>18</v>
      </c>
      <c r="F14561">
        <v>38</v>
      </c>
      <c r="G14561">
        <v>34</v>
      </c>
      <c r="H14561">
        <v>27</v>
      </c>
      <c r="I14561">
        <v>6</v>
      </c>
      <c r="J14561">
        <v>25.02665</v>
      </c>
      <c r="K14561">
        <v>121.52889</v>
      </c>
      <c r="L14561" t="s">
        <v>6</v>
      </c>
      <c r="M14561" t="s">
        <v>25</v>
      </c>
      <c r="N14561" t="s">
        <v>26</v>
      </c>
      <c r="O14561">
        <v>1</v>
      </c>
      <c r="P14561" t="s">
        <v>68</v>
      </c>
      <c r="Q14561">
        <v>296.51</v>
      </c>
      <c r="R14561">
        <v>1006</v>
      </c>
      <c r="S14561">
        <v>83</v>
      </c>
      <c r="T14561">
        <v>8.1999999999999993</v>
      </c>
    </row>
    <row r="14562" spans="1:20">
      <c r="A14562" s="1">
        <v>42274.773761574077</v>
      </c>
      <c r="B14562">
        <f t="shared" si="908"/>
        <v>9</v>
      </c>
      <c r="C14562">
        <f t="shared" si="909"/>
        <v>27</v>
      </c>
      <c r="D14562">
        <f t="shared" si="911"/>
        <v>0</v>
      </c>
      <c r="E14562">
        <f t="shared" si="910"/>
        <v>18</v>
      </c>
      <c r="F14562">
        <v>45</v>
      </c>
      <c r="G14562">
        <v>30</v>
      </c>
      <c r="H14562">
        <v>12</v>
      </c>
      <c r="I14562">
        <v>18</v>
      </c>
      <c r="J14562">
        <v>25.014759999999999</v>
      </c>
      <c r="K14562">
        <v>121.534538</v>
      </c>
      <c r="L14562" t="s">
        <v>27</v>
      </c>
      <c r="M14562" t="s">
        <v>28</v>
      </c>
      <c r="N14562" t="s">
        <v>29</v>
      </c>
      <c r="O14562">
        <v>1</v>
      </c>
      <c r="P14562" t="s">
        <v>68</v>
      </c>
      <c r="Q14562">
        <v>296.51</v>
      </c>
      <c r="R14562">
        <v>1006</v>
      </c>
      <c r="S14562">
        <v>83</v>
      </c>
      <c r="T14562">
        <v>8.1999999999999993</v>
      </c>
    </row>
    <row r="14563" spans="1:20">
      <c r="A14563" s="1">
        <v>42274.773761574077</v>
      </c>
      <c r="B14563">
        <f t="shared" si="908"/>
        <v>9</v>
      </c>
      <c r="C14563">
        <f t="shared" si="909"/>
        <v>27</v>
      </c>
      <c r="D14563">
        <f t="shared" si="911"/>
        <v>0</v>
      </c>
      <c r="E14563">
        <f t="shared" si="910"/>
        <v>18</v>
      </c>
      <c r="F14563">
        <v>47</v>
      </c>
      <c r="G14563">
        <v>40</v>
      </c>
      <c r="H14563">
        <v>20</v>
      </c>
      <c r="I14563">
        <v>19</v>
      </c>
      <c r="J14563">
        <v>25.041924000000002</v>
      </c>
      <c r="K14563">
        <v>121.533862</v>
      </c>
      <c r="L14563" t="s">
        <v>6</v>
      </c>
      <c r="M14563" t="s">
        <v>30</v>
      </c>
      <c r="N14563" t="s">
        <v>31</v>
      </c>
      <c r="O14563">
        <v>1</v>
      </c>
      <c r="P14563" t="s">
        <v>68</v>
      </c>
      <c r="Q14563">
        <v>296.51</v>
      </c>
      <c r="R14563">
        <v>1006</v>
      </c>
      <c r="S14563">
        <v>83</v>
      </c>
      <c r="T14563">
        <v>8.1999999999999993</v>
      </c>
    </row>
    <row r="14564" spans="1:20">
      <c r="A14564" s="1">
        <v>42274.773761574077</v>
      </c>
      <c r="B14564">
        <f t="shared" si="908"/>
        <v>9</v>
      </c>
      <c r="C14564">
        <f t="shared" si="909"/>
        <v>27</v>
      </c>
      <c r="D14564">
        <f t="shared" si="911"/>
        <v>0</v>
      </c>
      <c r="E14564">
        <f t="shared" si="910"/>
        <v>18</v>
      </c>
      <c r="F14564">
        <v>49</v>
      </c>
      <c r="G14564">
        <v>52</v>
      </c>
      <c r="H14564">
        <v>35</v>
      </c>
      <c r="I14564">
        <v>15</v>
      </c>
      <c r="J14564">
        <v>25.040901000000002</v>
      </c>
      <c r="K14564">
        <v>121.54825200000001</v>
      </c>
      <c r="L14564" t="s">
        <v>6</v>
      </c>
      <c r="M14564" t="s">
        <v>32</v>
      </c>
      <c r="N14564" t="s">
        <v>33</v>
      </c>
      <c r="O14564">
        <v>1</v>
      </c>
      <c r="P14564" t="s">
        <v>68</v>
      </c>
      <c r="Q14564">
        <v>296.51</v>
      </c>
      <c r="R14564">
        <v>1006</v>
      </c>
      <c r="S14564">
        <v>83</v>
      </c>
      <c r="T14564">
        <v>8.1999999999999993</v>
      </c>
    </row>
    <row r="14565" spans="1:20">
      <c r="A14565" s="1">
        <v>42274.773761574077</v>
      </c>
      <c r="B14565">
        <f t="shared" si="908"/>
        <v>9</v>
      </c>
      <c r="C14565">
        <f t="shared" si="909"/>
        <v>27</v>
      </c>
      <c r="D14565">
        <f t="shared" si="911"/>
        <v>0</v>
      </c>
      <c r="E14565">
        <f t="shared" si="910"/>
        <v>18</v>
      </c>
      <c r="F14565">
        <v>54</v>
      </c>
      <c r="G14565">
        <v>30</v>
      </c>
      <c r="H14565">
        <v>6</v>
      </c>
      <c r="I14565">
        <v>22</v>
      </c>
      <c r="J14565">
        <v>25.028797999999998</v>
      </c>
      <c r="K14565">
        <v>121.538073</v>
      </c>
      <c r="L14565" t="s">
        <v>6</v>
      </c>
      <c r="M14565" t="s">
        <v>34</v>
      </c>
      <c r="N14565" t="s">
        <v>35</v>
      </c>
      <c r="O14565">
        <v>1</v>
      </c>
      <c r="P14565" t="s">
        <v>68</v>
      </c>
      <c r="Q14565">
        <v>296.51</v>
      </c>
      <c r="R14565">
        <v>1006</v>
      </c>
      <c r="S14565">
        <v>83</v>
      </c>
      <c r="T14565">
        <v>8.1999999999999993</v>
      </c>
    </row>
    <row r="14566" spans="1:20">
      <c r="A14566" s="1">
        <v>42274.773761574077</v>
      </c>
      <c r="B14566">
        <f t="shared" si="908"/>
        <v>9</v>
      </c>
      <c r="C14566">
        <f t="shared" si="909"/>
        <v>27</v>
      </c>
      <c r="D14566">
        <f t="shared" si="911"/>
        <v>0</v>
      </c>
      <c r="E14566">
        <f t="shared" si="910"/>
        <v>18</v>
      </c>
      <c r="F14566">
        <v>57</v>
      </c>
      <c r="G14566">
        <v>46</v>
      </c>
      <c r="H14566">
        <v>20</v>
      </c>
      <c r="I14566">
        <v>26</v>
      </c>
      <c r="J14566">
        <v>25.026216999999999</v>
      </c>
      <c r="K14566">
        <v>121.53519</v>
      </c>
      <c r="L14566" t="s">
        <v>6</v>
      </c>
      <c r="M14566" t="s">
        <v>36</v>
      </c>
      <c r="N14566" t="s">
        <v>37</v>
      </c>
      <c r="O14566">
        <v>1</v>
      </c>
      <c r="P14566" t="s">
        <v>68</v>
      </c>
      <c r="Q14566">
        <v>296.51</v>
      </c>
      <c r="R14566">
        <v>1006</v>
      </c>
      <c r="S14566">
        <v>83</v>
      </c>
      <c r="T14566">
        <v>8.1999999999999993</v>
      </c>
    </row>
    <row r="14567" spans="1:20">
      <c r="A14567" s="1">
        <v>42274.773761574077</v>
      </c>
      <c r="B14567">
        <f t="shared" si="908"/>
        <v>9</v>
      </c>
      <c r="C14567">
        <f t="shared" si="909"/>
        <v>27</v>
      </c>
      <c r="D14567">
        <f t="shared" si="911"/>
        <v>0</v>
      </c>
      <c r="E14567">
        <f t="shared" si="910"/>
        <v>18</v>
      </c>
      <c r="F14567">
        <v>61</v>
      </c>
      <c r="G14567">
        <v>46</v>
      </c>
      <c r="H14567">
        <v>30</v>
      </c>
      <c r="I14567">
        <v>16</v>
      </c>
      <c r="J14567">
        <v>25.013100000000001</v>
      </c>
      <c r="K14567">
        <v>121.539723</v>
      </c>
      <c r="L14567" t="s">
        <v>6</v>
      </c>
      <c r="M14567" t="s">
        <v>38</v>
      </c>
      <c r="N14567" t="s">
        <v>39</v>
      </c>
      <c r="O14567">
        <v>1</v>
      </c>
      <c r="P14567" t="s">
        <v>68</v>
      </c>
      <c r="Q14567">
        <v>296.51</v>
      </c>
      <c r="R14567">
        <v>1006</v>
      </c>
      <c r="S14567">
        <v>83</v>
      </c>
      <c r="T14567">
        <v>8.1999999999999993</v>
      </c>
    </row>
    <row r="14568" spans="1:20">
      <c r="A14568" s="1">
        <v>42274.773761574077</v>
      </c>
      <c r="B14568">
        <f t="shared" si="908"/>
        <v>9</v>
      </c>
      <c r="C14568">
        <f t="shared" si="909"/>
        <v>27</v>
      </c>
      <c r="D14568">
        <f t="shared" si="911"/>
        <v>0</v>
      </c>
      <c r="E14568">
        <f t="shared" si="910"/>
        <v>18</v>
      </c>
      <c r="F14568">
        <v>63</v>
      </c>
      <c r="G14568">
        <v>36</v>
      </c>
      <c r="H14568">
        <v>28</v>
      </c>
      <c r="I14568">
        <v>8</v>
      </c>
      <c r="J14568">
        <v>25.037569000000001</v>
      </c>
      <c r="K14568">
        <v>121.545632</v>
      </c>
      <c r="L14568" t="s">
        <v>6</v>
      </c>
      <c r="M14568" t="s">
        <v>40</v>
      </c>
      <c r="N14568" t="s">
        <v>41</v>
      </c>
      <c r="O14568">
        <v>1</v>
      </c>
      <c r="P14568" t="s">
        <v>68</v>
      </c>
      <c r="Q14568">
        <v>296.51</v>
      </c>
      <c r="R14568">
        <v>1006</v>
      </c>
      <c r="S14568">
        <v>83</v>
      </c>
      <c r="T14568">
        <v>8.1999999999999993</v>
      </c>
    </row>
    <row r="14569" spans="1:20">
      <c r="A14569" s="1">
        <v>42274.773761574077</v>
      </c>
      <c r="B14569">
        <f t="shared" si="908"/>
        <v>9</v>
      </c>
      <c r="C14569">
        <f t="shared" si="909"/>
        <v>27</v>
      </c>
      <c r="D14569">
        <f t="shared" si="911"/>
        <v>0</v>
      </c>
      <c r="E14569">
        <f t="shared" si="910"/>
        <v>18</v>
      </c>
      <c r="F14569">
        <v>71</v>
      </c>
      <c r="G14569">
        <v>30</v>
      </c>
      <c r="H14569">
        <v>15</v>
      </c>
      <c r="I14569">
        <v>13</v>
      </c>
      <c r="J14569">
        <v>25.032985</v>
      </c>
      <c r="K14569">
        <v>121.554204</v>
      </c>
      <c r="L14569" t="s">
        <v>6</v>
      </c>
      <c r="M14569" t="s">
        <v>42</v>
      </c>
      <c r="N14569" t="s">
        <v>43</v>
      </c>
      <c r="O14569">
        <v>1</v>
      </c>
      <c r="P14569" t="s">
        <v>68</v>
      </c>
      <c r="Q14569">
        <v>296.51</v>
      </c>
      <c r="R14569">
        <v>1006</v>
      </c>
      <c r="S14569">
        <v>83</v>
      </c>
      <c r="T14569">
        <v>8.1999999999999993</v>
      </c>
    </row>
    <row r="14570" spans="1:20">
      <c r="A14570" s="1">
        <v>42274.773761574077</v>
      </c>
      <c r="B14570">
        <f t="shared" si="908"/>
        <v>9</v>
      </c>
      <c r="C14570">
        <f t="shared" si="909"/>
        <v>27</v>
      </c>
      <c r="D14570">
        <f t="shared" si="911"/>
        <v>0</v>
      </c>
      <c r="E14570">
        <f t="shared" si="910"/>
        <v>18</v>
      </c>
      <c r="F14570">
        <v>81</v>
      </c>
      <c r="G14570">
        <v>40</v>
      </c>
      <c r="H14570">
        <v>26</v>
      </c>
      <c r="I14570">
        <v>13</v>
      </c>
      <c r="J14570">
        <v>25.020547000000001</v>
      </c>
      <c r="K14570">
        <v>121.528552</v>
      </c>
      <c r="L14570" t="s">
        <v>6</v>
      </c>
      <c r="M14570" t="s">
        <v>44</v>
      </c>
      <c r="N14570" t="s">
        <v>45</v>
      </c>
      <c r="O14570">
        <v>1</v>
      </c>
      <c r="P14570" t="s">
        <v>68</v>
      </c>
      <c r="Q14570">
        <v>296.51</v>
      </c>
      <c r="R14570">
        <v>1006</v>
      </c>
      <c r="S14570">
        <v>83</v>
      </c>
      <c r="T14570">
        <v>8.1999999999999993</v>
      </c>
    </row>
    <row r="14571" spans="1:20">
      <c r="A14571" s="1">
        <v>42274.773761574077</v>
      </c>
      <c r="B14571">
        <f t="shared" si="908"/>
        <v>9</v>
      </c>
      <c r="C14571">
        <f t="shared" si="909"/>
        <v>27</v>
      </c>
      <c r="D14571">
        <f t="shared" si="911"/>
        <v>0</v>
      </c>
      <c r="E14571">
        <f t="shared" si="910"/>
        <v>18</v>
      </c>
      <c r="F14571">
        <v>83</v>
      </c>
      <c r="G14571">
        <v>74</v>
      </c>
      <c r="H14571">
        <v>53</v>
      </c>
      <c r="I14571">
        <v>20</v>
      </c>
      <c r="J14571">
        <v>25.033156000000002</v>
      </c>
      <c r="K14571">
        <v>121.535161</v>
      </c>
      <c r="L14571" t="s">
        <v>6</v>
      </c>
      <c r="M14571" t="s">
        <v>46</v>
      </c>
      <c r="N14571" t="s">
        <v>47</v>
      </c>
      <c r="O14571">
        <v>1</v>
      </c>
      <c r="P14571" t="s">
        <v>68</v>
      </c>
      <c r="Q14571">
        <v>296.51</v>
      </c>
      <c r="R14571">
        <v>1006</v>
      </c>
      <c r="S14571">
        <v>83</v>
      </c>
      <c r="T14571">
        <v>8.1999999999999993</v>
      </c>
    </row>
    <row r="14572" spans="1:20">
      <c r="A14572" s="1">
        <v>42274.773761574077</v>
      </c>
      <c r="B14572">
        <f t="shared" si="908"/>
        <v>9</v>
      </c>
      <c r="C14572">
        <f t="shared" si="909"/>
        <v>27</v>
      </c>
      <c r="D14572">
        <f t="shared" si="911"/>
        <v>0</v>
      </c>
      <c r="E14572">
        <f t="shared" si="910"/>
        <v>18</v>
      </c>
      <c r="F14572">
        <v>85</v>
      </c>
      <c r="G14572">
        <v>46</v>
      </c>
      <c r="H14572">
        <v>22</v>
      </c>
      <c r="I14572">
        <v>23</v>
      </c>
      <c r="J14572">
        <v>25.033362</v>
      </c>
      <c r="K14572">
        <v>121.54911</v>
      </c>
      <c r="L14572" t="s">
        <v>6</v>
      </c>
      <c r="M14572" t="s">
        <v>48</v>
      </c>
      <c r="N14572" t="s">
        <v>49</v>
      </c>
      <c r="O14572">
        <v>1</v>
      </c>
      <c r="P14572" t="s">
        <v>68</v>
      </c>
      <c r="Q14572">
        <v>296.51</v>
      </c>
      <c r="R14572">
        <v>1006</v>
      </c>
      <c r="S14572">
        <v>83</v>
      </c>
      <c r="T14572">
        <v>8.1999999999999993</v>
      </c>
    </row>
    <row r="14573" spans="1:20">
      <c r="A14573" s="1">
        <v>42274.773761574077</v>
      </c>
      <c r="B14573">
        <f t="shared" si="908"/>
        <v>9</v>
      </c>
      <c r="C14573">
        <f t="shared" si="909"/>
        <v>27</v>
      </c>
      <c r="D14573">
        <f t="shared" si="911"/>
        <v>0</v>
      </c>
      <c r="E14573">
        <f t="shared" si="910"/>
        <v>18</v>
      </c>
      <c r="F14573">
        <v>87</v>
      </c>
      <c r="G14573">
        <v>58</v>
      </c>
      <c r="H14573">
        <v>27</v>
      </c>
      <c r="I14573">
        <v>29</v>
      </c>
      <c r="J14573">
        <v>25.033078</v>
      </c>
      <c r="K14573">
        <v>121.543057</v>
      </c>
      <c r="L14573" t="s">
        <v>6</v>
      </c>
      <c r="M14573" t="s">
        <v>50</v>
      </c>
      <c r="N14573" t="s">
        <v>51</v>
      </c>
      <c r="O14573">
        <v>1</v>
      </c>
      <c r="P14573" t="s">
        <v>68</v>
      </c>
      <c r="Q14573">
        <v>296.51</v>
      </c>
      <c r="R14573">
        <v>1006</v>
      </c>
      <c r="S14573">
        <v>83</v>
      </c>
      <c r="T14573">
        <v>8.1999999999999993</v>
      </c>
    </row>
    <row r="14574" spans="1:20">
      <c r="A14574" s="1">
        <v>42274.773761574077</v>
      </c>
      <c r="B14574">
        <f t="shared" si="908"/>
        <v>9</v>
      </c>
      <c r="C14574">
        <f t="shared" si="909"/>
        <v>27</v>
      </c>
      <c r="D14574">
        <f t="shared" si="911"/>
        <v>0</v>
      </c>
      <c r="E14574">
        <f t="shared" si="910"/>
        <v>18</v>
      </c>
      <c r="F14574">
        <v>111</v>
      </c>
      <c r="G14574">
        <v>54</v>
      </c>
      <c r="H14574">
        <v>32</v>
      </c>
      <c r="I14574">
        <v>22</v>
      </c>
      <c r="J14574">
        <v>25.040184</v>
      </c>
      <c r="K14574">
        <v>121.543497</v>
      </c>
      <c r="L14574" t="s">
        <v>6</v>
      </c>
      <c r="M14574" t="s">
        <v>52</v>
      </c>
      <c r="N14574" t="s">
        <v>53</v>
      </c>
      <c r="O14574">
        <v>1</v>
      </c>
      <c r="P14574" t="s">
        <v>68</v>
      </c>
      <c r="Q14574">
        <v>296.51</v>
      </c>
      <c r="R14574">
        <v>1006</v>
      </c>
      <c r="S14574">
        <v>83</v>
      </c>
      <c r="T14574">
        <v>8.1999999999999993</v>
      </c>
    </row>
    <row r="14575" spans="1:20">
      <c r="A14575" s="1">
        <v>42274.773761574077</v>
      </c>
      <c r="B14575">
        <f t="shared" si="908"/>
        <v>9</v>
      </c>
      <c r="C14575">
        <f t="shared" si="909"/>
        <v>27</v>
      </c>
      <c r="D14575">
        <f t="shared" si="911"/>
        <v>0</v>
      </c>
      <c r="E14575">
        <f t="shared" si="910"/>
        <v>18</v>
      </c>
      <c r="F14575">
        <v>126</v>
      </c>
      <c r="G14575">
        <v>30</v>
      </c>
      <c r="H14575">
        <v>15</v>
      </c>
      <c r="I14575">
        <v>15</v>
      </c>
      <c r="J14575">
        <v>25.022072999999999</v>
      </c>
      <c r="K14575">
        <v>121.54833600000001</v>
      </c>
      <c r="L14575" t="s">
        <v>6</v>
      </c>
      <c r="M14575" t="s">
        <v>54</v>
      </c>
      <c r="N14575" t="s">
        <v>55</v>
      </c>
      <c r="O14575">
        <v>1</v>
      </c>
      <c r="P14575" t="s">
        <v>68</v>
      </c>
      <c r="Q14575">
        <v>296.51</v>
      </c>
      <c r="R14575">
        <v>1006</v>
      </c>
      <c r="S14575">
        <v>83</v>
      </c>
      <c r="T14575">
        <v>8.1999999999999993</v>
      </c>
    </row>
    <row r="14576" spans="1:20">
      <c r="A14576" s="1">
        <v>42274.773761574077</v>
      </c>
      <c r="B14576">
        <f t="shared" si="908"/>
        <v>9</v>
      </c>
      <c r="C14576">
        <f t="shared" si="909"/>
        <v>27</v>
      </c>
      <c r="D14576">
        <f t="shared" si="911"/>
        <v>0</v>
      </c>
      <c r="E14576">
        <f t="shared" si="910"/>
        <v>18</v>
      </c>
      <c r="F14576">
        <v>128</v>
      </c>
      <c r="G14576">
        <v>36</v>
      </c>
      <c r="H14576">
        <v>22</v>
      </c>
      <c r="I14576">
        <v>14</v>
      </c>
      <c r="J14576">
        <v>25.026807999999999</v>
      </c>
      <c r="K14576">
        <v>121.54672600000001</v>
      </c>
      <c r="L14576" t="s">
        <v>6</v>
      </c>
      <c r="M14576" t="s">
        <v>56</v>
      </c>
      <c r="N14576" t="s">
        <v>57</v>
      </c>
      <c r="O14576">
        <v>1</v>
      </c>
      <c r="P14576" t="s">
        <v>68</v>
      </c>
      <c r="Q14576">
        <v>296.51</v>
      </c>
      <c r="R14576">
        <v>1006</v>
      </c>
      <c r="S14576">
        <v>83</v>
      </c>
      <c r="T14576">
        <v>8.1999999999999993</v>
      </c>
    </row>
    <row r="14577" spans="1:20">
      <c r="A14577" s="1">
        <v>42274.773761574077</v>
      </c>
      <c r="B14577">
        <f t="shared" si="908"/>
        <v>9</v>
      </c>
      <c r="C14577">
        <f t="shared" si="909"/>
        <v>27</v>
      </c>
      <c r="D14577">
        <f t="shared" si="911"/>
        <v>0</v>
      </c>
      <c r="E14577">
        <f t="shared" si="910"/>
        <v>18</v>
      </c>
      <c r="F14577">
        <v>132</v>
      </c>
      <c r="G14577">
        <v>88</v>
      </c>
      <c r="H14577">
        <v>80</v>
      </c>
      <c r="I14577">
        <v>2</v>
      </c>
      <c r="J14577">
        <v>25.01603085</v>
      </c>
      <c r="K14577">
        <v>121.5331757</v>
      </c>
      <c r="L14577" t="s">
        <v>6</v>
      </c>
      <c r="M14577" t="s">
        <v>58</v>
      </c>
      <c r="N14577" t="s">
        <v>59</v>
      </c>
      <c r="O14577">
        <v>1</v>
      </c>
      <c r="P14577" t="s">
        <v>68</v>
      </c>
      <c r="Q14577">
        <v>296.51</v>
      </c>
      <c r="R14577">
        <v>1006</v>
      </c>
      <c r="S14577">
        <v>83</v>
      </c>
      <c r="T14577">
        <v>8.1999999999999993</v>
      </c>
    </row>
    <row r="14578" spans="1:20">
      <c r="A14578" s="1">
        <v>42274.773761574077</v>
      </c>
      <c r="B14578">
        <f t="shared" si="908"/>
        <v>9</v>
      </c>
      <c r="C14578">
        <f t="shared" si="909"/>
        <v>27</v>
      </c>
      <c r="D14578">
        <f t="shared" si="911"/>
        <v>0</v>
      </c>
      <c r="E14578">
        <f t="shared" si="910"/>
        <v>18</v>
      </c>
      <c r="F14578">
        <v>163</v>
      </c>
      <c r="G14578">
        <v>72</v>
      </c>
      <c r="H14578">
        <v>50</v>
      </c>
      <c r="I14578">
        <v>20</v>
      </c>
      <c r="J14578">
        <v>25.018097000000001</v>
      </c>
      <c r="K14578">
        <v>121.559279</v>
      </c>
      <c r="L14578" t="s">
        <v>6</v>
      </c>
      <c r="M14578" t="s">
        <v>60</v>
      </c>
      <c r="N14578" t="s">
        <v>61</v>
      </c>
      <c r="O14578">
        <v>1</v>
      </c>
      <c r="P14578" t="s">
        <v>68</v>
      </c>
      <c r="Q14578">
        <v>296.51</v>
      </c>
      <c r="R14578">
        <v>1006</v>
      </c>
      <c r="S14578">
        <v>83</v>
      </c>
      <c r="T14578">
        <v>8.1999999999999993</v>
      </c>
    </row>
    <row r="14579" spans="1:20">
      <c r="A14579" s="1">
        <v>42274.773761574077</v>
      </c>
      <c r="B14579">
        <f t="shared" si="908"/>
        <v>9</v>
      </c>
      <c r="C14579">
        <f t="shared" si="909"/>
        <v>27</v>
      </c>
      <c r="D14579">
        <f t="shared" si="911"/>
        <v>0</v>
      </c>
      <c r="E14579">
        <f t="shared" si="910"/>
        <v>18</v>
      </c>
      <c r="F14579">
        <v>181</v>
      </c>
      <c r="G14579">
        <v>52</v>
      </c>
      <c r="H14579">
        <v>26</v>
      </c>
      <c r="I14579">
        <v>25</v>
      </c>
      <c r="J14579">
        <v>25.025849999999998</v>
      </c>
      <c r="K14579">
        <v>121.53738300000001</v>
      </c>
      <c r="L14579" t="s">
        <v>6</v>
      </c>
      <c r="M14579" t="s">
        <v>62</v>
      </c>
      <c r="N14579" t="s">
        <v>63</v>
      </c>
      <c r="O14579">
        <v>1</v>
      </c>
      <c r="P14579" t="s">
        <v>68</v>
      </c>
      <c r="Q14579">
        <v>296.51</v>
      </c>
      <c r="R14579">
        <v>1006</v>
      </c>
      <c r="S14579">
        <v>83</v>
      </c>
      <c r="T14579">
        <v>8.1999999999999993</v>
      </c>
    </row>
    <row r="14580" spans="1:20">
      <c r="A14580" s="1">
        <v>42274.773761574077</v>
      </c>
      <c r="B14580">
        <f t="shared" si="908"/>
        <v>9</v>
      </c>
      <c r="C14580">
        <f t="shared" si="909"/>
        <v>27</v>
      </c>
      <c r="D14580">
        <f t="shared" si="911"/>
        <v>0</v>
      </c>
      <c r="E14580">
        <f t="shared" si="910"/>
        <v>18</v>
      </c>
      <c r="F14580">
        <v>185</v>
      </c>
      <c r="G14580">
        <v>30</v>
      </c>
      <c r="H14580">
        <v>11</v>
      </c>
      <c r="I14580">
        <v>19</v>
      </c>
      <c r="J14580">
        <v>25.042342000000001</v>
      </c>
      <c r="K14580">
        <v>121.54604999999999</v>
      </c>
      <c r="L14580" t="s">
        <v>6</v>
      </c>
      <c r="M14580" t="s">
        <v>64</v>
      </c>
      <c r="N14580" t="s">
        <v>65</v>
      </c>
      <c r="O14580">
        <v>1</v>
      </c>
      <c r="P14580" t="s">
        <v>68</v>
      </c>
      <c r="Q14580">
        <v>296.51</v>
      </c>
      <c r="R14580">
        <v>1006</v>
      </c>
      <c r="S14580">
        <v>83</v>
      </c>
      <c r="T14580">
        <v>8.1999999999999993</v>
      </c>
    </row>
    <row r="14581" spans="1:20">
      <c r="A14581" s="1">
        <v>42274.773761574077</v>
      </c>
      <c r="B14581">
        <f t="shared" si="908"/>
        <v>9</v>
      </c>
      <c r="C14581">
        <f t="shared" si="909"/>
        <v>27</v>
      </c>
      <c r="D14581">
        <f t="shared" si="911"/>
        <v>0</v>
      </c>
      <c r="E14581">
        <f t="shared" si="910"/>
        <v>18</v>
      </c>
      <c r="F14581">
        <v>187</v>
      </c>
      <c r="G14581">
        <v>34</v>
      </c>
      <c r="H14581">
        <v>12</v>
      </c>
      <c r="I14581">
        <v>22</v>
      </c>
      <c r="J14581">
        <v>25.037465000000001</v>
      </c>
      <c r="K14581">
        <v>121.555769</v>
      </c>
      <c r="L14581" t="s">
        <v>6</v>
      </c>
      <c r="M14581" t="s">
        <v>66</v>
      </c>
      <c r="N14581" t="s">
        <v>67</v>
      </c>
      <c r="O14581">
        <v>1</v>
      </c>
      <c r="P14581" t="s">
        <v>68</v>
      </c>
      <c r="Q14581">
        <v>296.51</v>
      </c>
      <c r="R14581">
        <v>1006</v>
      </c>
      <c r="S14581">
        <v>83</v>
      </c>
      <c r="T14581">
        <v>8.1999999999999993</v>
      </c>
    </row>
    <row r="14582" spans="1:20">
      <c r="A14582" s="1">
        <v>42274.815428240741</v>
      </c>
      <c r="B14582">
        <f t="shared" si="908"/>
        <v>9</v>
      </c>
      <c r="C14582">
        <f t="shared" si="909"/>
        <v>27</v>
      </c>
      <c r="D14582">
        <f t="shared" si="911"/>
        <v>0</v>
      </c>
      <c r="E14582">
        <f t="shared" si="910"/>
        <v>19</v>
      </c>
      <c r="F14582">
        <v>2</v>
      </c>
      <c r="G14582">
        <v>48</v>
      </c>
      <c r="H14582">
        <v>15</v>
      </c>
      <c r="I14582">
        <v>33</v>
      </c>
      <c r="J14582">
        <v>25.041</v>
      </c>
      <c r="K14582">
        <v>121.556945</v>
      </c>
      <c r="L14582" t="s">
        <v>6</v>
      </c>
      <c r="M14582" t="s">
        <v>7</v>
      </c>
      <c r="N14582" t="s">
        <v>8</v>
      </c>
      <c r="O14582">
        <v>1</v>
      </c>
      <c r="P14582" t="s">
        <v>68</v>
      </c>
      <c r="Q14582">
        <v>296.05</v>
      </c>
      <c r="R14582">
        <v>1006</v>
      </c>
      <c r="S14582">
        <v>88</v>
      </c>
      <c r="T14582">
        <v>2.6</v>
      </c>
    </row>
    <row r="14583" spans="1:20">
      <c r="A14583" s="1">
        <v>42274.815428240741</v>
      </c>
      <c r="B14583">
        <f t="shared" si="908"/>
        <v>9</v>
      </c>
      <c r="C14583">
        <f t="shared" si="909"/>
        <v>27</v>
      </c>
      <c r="D14583">
        <f t="shared" si="911"/>
        <v>0</v>
      </c>
      <c r="E14583">
        <f t="shared" si="910"/>
        <v>19</v>
      </c>
      <c r="F14583">
        <v>20</v>
      </c>
      <c r="G14583">
        <v>56</v>
      </c>
      <c r="H14583">
        <v>30</v>
      </c>
      <c r="I14583">
        <v>26</v>
      </c>
      <c r="J14583">
        <v>25.025895999999999</v>
      </c>
      <c r="K14583">
        <v>121.54329300000001</v>
      </c>
      <c r="L14583" t="s">
        <v>6</v>
      </c>
      <c r="M14583" t="s">
        <v>9</v>
      </c>
      <c r="N14583" t="s">
        <v>10</v>
      </c>
      <c r="O14583">
        <v>1</v>
      </c>
      <c r="P14583" t="s">
        <v>68</v>
      </c>
      <c r="Q14583">
        <v>296.05</v>
      </c>
      <c r="R14583">
        <v>1006</v>
      </c>
      <c r="S14583">
        <v>88</v>
      </c>
      <c r="T14583">
        <v>2.6</v>
      </c>
    </row>
    <row r="14584" spans="1:20">
      <c r="A14584" s="1">
        <v>42274.815428240741</v>
      </c>
      <c r="B14584">
        <f t="shared" si="908"/>
        <v>9</v>
      </c>
      <c r="C14584">
        <f t="shared" si="909"/>
        <v>27</v>
      </c>
      <c r="D14584">
        <f t="shared" si="911"/>
        <v>0</v>
      </c>
      <c r="E14584">
        <f t="shared" si="910"/>
        <v>19</v>
      </c>
      <c r="F14584">
        <v>24</v>
      </c>
      <c r="G14584">
        <v>46</v>
      </c>
      <c r="H14584">
        <v>30</v>
      </c>
      <c r="I14584">
        <v>15</v>
      </c>
      <c r="J14584">
        <v>25.032980999999999</v>
      </c>
      <c r="K14584">
        <v>121.537328</v>
      </c>
      <c r="L14584" t="s">
        <v>6</v>
      </c>
      <c r="M14584" t="s">
        <v>11</v>
      </c>
      <c r="N14584" t="s">
        <v>12</v>
      </c>
      <c r="O14584">
        <v>1</v>
      </c>
      <c r="P14584" t="s">
        <v>68</v>
      </c>
      <c r="Q14584">
        <v>296.05</v>
      </c>
      <c r="R14584">
        <v>1006</v>
      </c>
      <c r="S14584">
        <v>88</v>
      </c>
      <c r="T14584">
        <v>2.6</v>
      </c>
    </row>
    <row r="14585" spans="1:20">
      <c r="A14585" s="1">
        <v>42274.815428240741</v>
      </c>
      <c r="B14585">
        <f t="shared" si="908"/>
        <v>9</v>
      </c>
      <c r="C14585">
        <f t="shared" si="909"/>
        <v>27</v>
      </c>
      <c r="D14585">
        <f t="shared" si="911"/>
        <v>0</v>
      </c>
      <c r="E14585">
        <f t="shared" si="910"/>
        <v>19</v>
      </c>
      <c r="F14585">
        <v>29</v>
      </c>
      <c r="G14585">
        <v>54</v>
      </c>
      <c r="H14585">
        <v>32</v>
      </c>
      <c r="I14585">
        <v>21</v>
      </c>
      <c r="J14585">
        <v>25.031639999999999</v>
      </c>
      <c r="K14585">
        <v>121.52655</v>
      </c>
      <c r="L14585" t="s">
        <v>6</v>
      </c>
      <c r="M14585" t="s">
        <v>13</v>
      </c>
      <c r="N14585" t="s">
        <v>14</v>
      </c>
      <c r="O14585">
        <v>1</v>
      </c>
      <c r="P14585" t="s">
        <v>68</v>
      </c>
      <c r="Q14585">
        <v>296.05</v>
      </c>
      <c r="R14585">
        <v>1006</v>
      </c>
      <c r="S14585">
        <v>88</v>
      </c>
      <c r="T14585">
        <v>2.6</v>
      </c>
    </row>
    <row r="14586" spans="1:20">
      <c r="A14586" s="1">
        <v>42274.815428240741</v>
      </c>
      <c r="B14586">
        <f t="shared" si="908"/>
        <v>9</v>
      </c>
      <c r="C14586">
        <f t="shared" si="909"/>
        <v>27</v>
      </c>
      <c r="D14586">
        <f t="shared" si="911"/>
        <v>0</v>
      </c>
      <c r="E14586">
        <f t="shared" si="910"/>
        <v>19</v>
      </c>
      <c r="F14586">
        <v>30</v>
      </c>
      <c r="G14586">
        <v>74</v>
      </c>
      <c r="H14586">
        <v>32</v>
      </c>
      <c r="I14586">
        <v>40</v>
      </c>
      <c r="J14586">
        <v>25.017054000000002</v>
      </c>
      <c r="K14586">
        <v>121.544352</v>
      </c>
      <c r="L14586" t="s">
        <v>6</v>
      </c>
      <c r="M14586" t="s">
        <v>15</v>
      </c>
      <c r="N14586" t="s">
        <v>16</v>
      </c>
      <c r="O14586">
        <v>1</v>
      </c>
      <c r="P14586" t="s">
        <v>68</v>
      </c>
      <c r="Q14586">
        <v>296.05</v>
      </c>
      <c r="R14586">
        <v>1006</v>
      </c>
      <c r="S14586">
        <v>88</v>
      </c>
      <c r="T14586">
        <v>2.6</v>
      </c>
    </row>
    <row r="14587" spans="1:20">
      <c r="A14587" s="1">
        <v>42274.815428240741</v>
      </c>
      <c r="B14587">
        <f t="shared" si="908"/>
        <v>9</v>
      </c>
      <c r="C14587">
        <f t="shared" si="909"/>
        <v>27</v>
      </c>
      <c r="D14587">
        <f t="shared" si="911"/>
        <v>0</v>
      </c>
      <c r="E14587">
        <f t="shared" si="910"/>
        <v>19</v>
      </c>
      <c r="F14587">
        <v>31</v>
      </c>
      <c r="G14587">
        <v>30</v>
      </c>
      <c r="H14587">
        <v>16</v>
      </c>
      <c r="I14587">
        <v>13</v>
      </c>
      <c r="J14587">
        <v>25.022413</v>
      </c>
      <c r="K14587">
        <v>121.53456</v>
      </c>
      <c r="L14587" t="s">
        <v>6</v>
      </c>
      <c r="M14587" t="s">
        <v>17</v>
      </c>
      <c r="N14587" t="s">
        <v>18</v>
      </c>
      <c r="O14587">
        <v>1</v>
      </c>
      <c r="P14587" t="s">
        <v>68</v>
      </c>
      <c r="Q14587">
        <v>296.05</v>
      </c>
      <c r="R14587">
        <v>1006</v>
      </c>
      <c r="S14587">
        <v>88</v>
      </c>
      <c r="T14587">
        <v>2.6</v>
      </c>
    </row>
    <row r="14588" spans="1:20">
      <c r="A14588" s="1">
        <v>42274.815428240741</v>
      </c>
      <c r="B14588">
        <f t="shared" si="908"/>
        <v>9</v>
      </c>
      <c r="C14588">
        <f t="shared" si="909"/>
        <v>27</v>
      </c>
      <c r="D14588">
        <f t="shared" si="911"/>
        <v>0</v>
      </c>
      <c r="E14588">
        <f t="shared" si="910"/>
        <v>19</v>
      </c>
      <c r="F14588">
        <v>32</v>
      </c>
      <c r="G14588">
        <v>30</v>
      </c>
      <c r="H14588">
        <v>16</v>
      </c>
      <c r="I14588">
        <v>14</v>
      </c>
      <c r="J14588">
        <v>25.023883999999999</v>
      </c>
      <c r="K14588">
        <v>121.553161</v>
      </c>
      <c r="L14588" t="s">
        <v>6</v>
      </c>
      <c r="M14588" t="s">
        <v>19</v>
      </c>
      <c r="N14588" t="s">
        <v>20</v>
      </c>
      <c r="O14588">
        <v>1</v>
      </c>
      <c r="P14588" t="s">
        <v>68</v>
      </c>
      <c r="Q14588">
        <v>296.05</v>
      </c>
      <c r="R14588">
        <v>1006</v>
      </c>
      <c r="S14588">
        <v>88</v>
      </c>
      <c r="T14588">
        <v>2.6</v>
      </c>
    </row>
    <row r="14589" spans="1:20">
      <c r="A14589" s="1">
        <v>42274.815428240741</v>
      </c>
      <c r="B14589">
        <f t="shared" si="908"/>
        <v>9</v>
      </c>
      <c r="C14589">
        <f t="shared" si="909"/>
        <v>27</v>
      </c>
      <c r="D14589">
        <f t="shared" si="911"/>
        <v>0</v>
      </c>
      <c r="E14589">
        <f t="shared" si="910"/>
        <v>19</v>
      </c>
      <c r="F14589">
        <v>36</v>
      </c>
      <c r="G14589">
        <v>72</v>
      </c>
      <c r="H14589">
        <v>50</v>
      </c>
      <c r="I14589">
        <v>18</v>
      </c>
      <c r="J14589">
        <v>25.02101</v>
      </c>
      <c r="K14589">
        <v>121.54152999999999</v>
      </c>
      <c r="L14589" t="s">
        <v>6</v>
      </c>
      <c r="M14589" t="s">
        <v>21</v>
      </c>
      <c r="N14589" t="s">
        <v>22</v>
      </c>
      <c r="O14589">
        <v>1</v>
      </c>
      <c r="P14589" t="s">
        <v>68</v>
      </c>
      <c r="Q14589">
        <v>296.05</v>
      </c>
      <c r="R14589">
        <v>1006</v>
      </c>
      <c r="S14589">
        <v>88</v>
      </c>
      <c r="T14589">
        <v>2.6</v>
      </c>
    </row>
    <row r="14590" spans="1:20">
      <c r="A14590" s="1">
        <v>42274.815428240741</v>
      </c>
      <c r="B14590">
        <f t="shared" si="908"/>
        <v>9</v>
      </c>
      <c r="C14590">
        <f t="shared" si="909"/>
        <v>27</v>
      </c>
      <c r="D14590">
        <f t="shared" si="911"/>
        <v>0</v>
      </c>
      <c r="E14590">
        <f t="shared" si="910"/>
        <v>19</v>
      </c>
      <c r="F14590">
        <v>37</v>
      </c>
      <c r="G14590">
        <v>46</v>
      </c>
      <c r="H14590">
        <v>25</v>
      </c>
      <c r="I14590">
        <v>21</v>
      </c>
      <c r="J14590">
        <v>25.0337</v>
      </c>
      <c r="K14590">
        <v>121.529166</v>
      </c>
      <c r="L14590" t="s">
        <v>6</v>
      </c>
      <c r="M14590" t="s">
        <v>23</v>
      </c>
      <c r="N14590" t="s">
        <v>24</v>
      </c>
      <c r="O14590">
        <v>1</v>
      </c>
      <c r="P14590" t="s">
        <v>68</v>
      </c>
      <c r="Q14590">
        <v>296.05</v>
      </c>
      <c r="R14590">
        <v>1006</v>
      </c>
      <c r="S14590">
        <v>88</v>
      </c>
      <c r="T14590">
        <v>2.6</v>
      </c>
    </row>
    <row r="14591" spans="1:20">
      <c r="A14591" s="1">
        <v>42274.815428240741</v>
      </c>
      <c r="B14591">
        <f t="shared" si="908"/>
        <v>9</v>
      </c>
      <c r="C14591">
        <f t="shared" si="909"/>
        <v>27</v>
      </c>
      <c r="D14591">
        <f t="shared" si="911"/>
        <v>0</v>
      </c>
      <c r="E14591">
        <f t="shared" si="910"/>
        <v>19</v>
      </c>
      <c r="F14591">
        <v>38</v>
      </c>
      <c r="G14591">
        <v>34</v>
      </c>
      <c r="H14591">
        <v>20</v>
      </c>
      <c r="I14591">
        <v>14</v>
      </c>
      <c r="J14591">
        <v>25.02665</v>
      </c>
      <c r="K14591">
        <v>121.52889</v>
      </c>
      <c r="L14591" t="s">
        <v>6</v>
      </c>
      <c r="M14591" t="s">
        <v>25</v>
      </c>
      <c r="N14591" t="s">
        <v>26</v>
      </c>
      <c r="O14591">
        <v>1</v>
      </c>
      <c r="P14591" t="s">
        <v>68</v>
      </c>
      <c r="Q14591">
        <v>296.05</v>
      </c>
      <c r="R14591">
        <v>1006</v>
      </c>
      <c r="S14591">
        <v>88</v>
      </c>
      <c r="T14591">
        <v>2.6</v>
      </c>
    </row>
    <row r="14592" spans="1:20">
      <c r="A14592" s="1">
        <v>42274.815428240741</v>
      </c>
      <c r="B14592">
        <f t="shared" si="908"/>
        <v>9</v>
      </c>
      <c r="C14592">
        <f t="shared" si="909"/>
        <v>27</v>
      </c>
      <c r="D14592">
        <f t="shared" si="911"/>
        <v>0</v>
      </c>
      <c r="E14592">
        <f t="shared" si="910"/>
        <v>19</v>
      </c>
      <c r="F14592">
        <v>45</v>
      </c>
      <c r="G14592">
        <v>30</v>
      </c>
      <c r="H14592">
        <v>10</v>
      </c>
      <c r="I14592">
        <v>20</v>
      </c>
      <c r="J14592">
        <v>25.014759999999999</v>
      </c>
      <c r="K14592">
        <v>121.534538</v>
      </c>
      <c r="L14592" t="s">
        <v>27</v>
      </c>
      <c r="M14592" t="s">
        <v>28</v>
      </c>
      <c r="N14592" t="s">
        <v>29</v>
      </c>
      <c r="O14592">
        <v>1</v>
      </c>
      <c r="P14592" t="s">
        <v>68</v>
      </c>
      <c r="Q14592">
        <v>296.05</v>
      </c>
      <c r="R14592">
        <v>1006</v>
      </c>
      <c r="S14592">
        <v>88</v>
      </c>
      <c r="T14592">
        <v>2.6</v>
      </c>
    </row>
    <row r="14593" spans="1:20">
      <c r="A14593" s="1">
        <v>42274.815428240741</v>
      </c>
      <c r="B14593">
        <f t="shared" si="908"/>
        <v>9</v>
      </c>
      <c r="C14593">
        <f t="shared" si="909"/>
        <v>27</v>
      </c>
      <c r="D14593">
        <f t="shared" si="911"/>
        <v>0</v>
      </c>
      <c r="E14593">
        <f t="shared" si="910"/>
        <v>19</v>
      </c>
      <c r="F14593">
        <v>47</v>
      </c>
      <c r="G14593">
        <v>40</v>
      </c>
      <c r="H14593">
        <v>22</v>
      </c>
      <c r="I14593">
        <v>17</v>
      </c>
      <c r="J14593">
        <v>25.041924000000002</v>
      </c>
      <c r="K14593">
        <v>121.533862</v>
      </c>
      <c r="L14593" t="s">
        <v>6</v>
      </c>
      <c r="M14593" t="s">
        <v>30</v>
      </c>
      <c r="N14593" t="s">
        <v>31</v>
      </c>
      <c r="O14593">
        <v>1</v>
      </c>
      <c r="P14593" t="s">
        <v>68</v>
      </c>
      <c r="Q14593">
        <v>296.05</v>
      </c>
      <c r="R14593">
        <v>1006</v>
      </c>
      <c r="S14593">
        <v>88</v>
      </c>
      <c r="T14593">
        <v>2.6</v>
      </c>
    </row>
    <row r="14594" spans="1:20">
      <c r="A14594" s="1">
        <v>42274.815428240741</v>
      </c>
      <c r="B14594">
        <f t="shared" ref="B14594:B14657" si="912">MONTH(A14594)</f>
        <v>9</v>
      </c>
      <c r="C14594">
        <f t="shared" ref="C14594:C14657" si="913">DAY(A14594)</f>
        <v>27</v>
      </c>
      <c r="D14594">
        <f t="shared" si="911"/>
        <v>0</v>
      </c>
      <c r="E14594">
        <f t="shared" ref="E14594:E14657" si="914">HOUR(A14594)</f>
        <v>19</v>
      </c>
      <c r="F14594">
        <v>49</v>
      </c>
      <c r="G14594">
        <v>52</v>
      </c>
      <c r="H14594">
        <v>35</v>
      </c>
      <c r="I14594">
        <v>15</v>
      </c>
      <c r="J14594">
        <v>25.040901000000002</v>
      </c>
      <c r="K14594">
        <v>121.54825200000001</v>
      </c>
      <c r="L14594" t="s">
        <v>6</v>
      </c>
      <c r="M14594" t="s">
        <v>32</v>
      </c>
      <c r="N14594" t="s">
        <v>33</v>
      </c>
      <c r="O14594">
        <v>1</v>
      </c>
      <c r="P14594" t="s">
        <v>68</v>
      </c>
      <c r="Q14594">
        <v>296.05</v>
      </c>
      <c r="R14594">
        <v>1006</v>
      </c>
      <c r="S14594">
        <v>88</v>
      </c>
      <c r="T14594">
        <v>2.6</v>
      </c>
    </row>
    <row r="14595" spans="1:20">
      <c r="A14595" s="1">
        <v>42274.815428240741</v>
      </c>
      <c r="B14595">
        <f t="shared" si="912"/>
        <v>9</v>
      </c>
      <c r="C14595">
        <f t="shared" si="913"/>
        <v>27</v>
      </c>
      <c r="D14595">
        <f t="shared" ref="D14595:D14658" si="915">IF(WEEKDAY(A14595)=1,0,IF(WEEKDAY(A14595)=7,0,1))</f>
        <v>0</v>
      </c>
      <c r="E14595">
        <f t="shared" si="914"/>
        <v>19</v>
      </c>
      <c r="F14595">
        <v>54</v>
      </c>
      <c r="G14595">
        <v>30</v>
      </c>
      <c r="H14595">
        <v>8</v>
      </c>
      <c r="I14595">
        <v>20</v>
      </c>
      <c r="J14595">
        <v>25.028797999999998</v>
      </c>
      <c r="K14595">
        <v>121.538073</v>
      </c>
      <c r="L14595" t="s">
        <v>6</v>
      </c>
      <c r="M14595" t="s">
        <v>34</v>
      </c>
      <c r="N14595" t="s">
        <v>35</v>
      </c>
      <c r="O14595">
        <v>1</v>
      </c>
      <c r="P14595" t="s">
        <v>68</v>
      </c>
      <c r="Q14595">
        <v>296.05</v>
      </c>
      <c r="R14595">
        <v>1006</v>
      </c>
      <c r="S14595">
        <v>88</v>
      </c>
      <c r="T14595">
        <v>2.6</v>
      </c>
    </row>
    <row r="14596" spans="1:20">
      <c r="A14596" s="1">
        <v>42274.815428240741</v>
      </c>
      <c r="B14596">
        <f t="shared" si="912"/>
        <v>9</v>
      </c>
      <c r="C14596">
        <f t="shared" si="913"/>
        <v>27</v>
      </c>
      <c r="D14596">
        <f t="shared" si="915"/>
        <v>0</v>
      </c>
      <c r="E14596">
        <f t="shared" si="914"/>
        <v>19</v>
      </c>
      <c r="F14596">
        <v>57</v>
      </c>
      <c r="G14596">
        <v>46</v>
      </c>
      <c r="H14596">
        <v>18</v>
      </c>
      <c r="I14596">
        <v>28</v>
      </c>
      <c r="J14596">
        <v>25.026216999999999</v>
      </c>
      <c r="K14596">
        <v>121.53519</v>
      </c>
      <c r="L14596" t="s">
        <v>6</v>
      </c>
      <c r="M14596" t="s">
        <v>36</v>
      </c>
      <c r="N14596" t="s">
        <v>37</v>
      </c>
      <c r="O14596">
        <v>1</v>
      </c>
      <c r="P14596" t="s">
        <v>68</v>
      </c>
      <c r="Q14596">
        <v>296.05</v>
      </c>
      <c r="R14596">
        <v>1006</v>
      </c>
      <c r="S14596">
        <v>88</v>
      </c>
      <c r="T14596">
        <v>2.6</v>
      </c>
    </row>
    <row r="14597" spans="1:20">
      <c r="A14597" s="1">
        <v>42274.815428240741</v>
      </c>
      <c r="B14597">
        <f t="shared" si="912"/>
        <v>9</v>
      </c>
      <c r="C14597">
        <f t="shared" si="913"/>
        <v>27</v>
      </c>
      <c r="D14597">
        <f t="shared" si="915"/>
        <v>0</v>
      </c>
      <c r="E14597">
        <f t="shared" si="914"/>
        <v>19</v>
      </c>
      <c r="F14597">
        <v>61</v>
      </c>
      <c r="G14597">
        <v>46</v>
      </c>
      <c r="H14597">
        <v>31</v>
      </c>
      <c r="I14597">
        <v>15</v>
      </c>
      <c r="J14597">
        <v>25.013100000000001</v>
      </c>
      <c r="K14597">
        <v>121.539723</v>
      </c>
      <c r="L14597" t="s">
        <v>6</v>
      </c>
      <c r="M14597" t="s">
        <v>38</v>
      </c>
      <c r="N14597" t="s">
        <v>39</v>
      </c>
      <c r="O14597">
        <v>1</v>
      </c>
      <c r="P14597" t="s">
        <v>68</v>
      </c>
      <c r="Q14597">
        <v>296.05</v>
      </c>
      <c r="R14597">
        <v>1006</v>
      </c>
      <c r="S14597">
        <v>88</v>
      </c>
      <c r="T14597">
        <v>2.6</v>
      </c>
    </row>
    <row r="14598" spans="1:20">
      <c r="A14598" s="1">
        <v>42274.815428240741</v>
      </c>
      <c r="B14598">
        <f t="shared" si="912"/>
        <v>9</v>
      </c>
      <c r="C14598">
        <f t="shared" si="913"/>
        <v>27</v>
      </c>
      <c r="D14598">
        <f t="shared" si="915"/>
        <v>0</v>
      </c>
      <c r="E14598">
        <f t="shared" si="914"/>
        <v>19</v>
      </c>
      <c r="F14598">
        <v>63</v>
      </c>
      <c r="G14598">
        <v>36</v>
      </c>
      <c r="H14598">
        <v>28</v>
      </c>
      <c r="I14598">
        <v>8</v>
      </c>
      <c r="J14598">
        <v>25.037569000000001</v>
      </c>
      <c r="K14598">
        <v>121.545632</v>
      </c>
      <c r="L14598" t="s">
        <v>6</v>
      </c>
      <c r="M14598" t="s">
        <v>40</v>
      </c>
      <c r="N14598" t="s">
        <v>41</v>
      </c>
      <c r="O14598">
        <v>1</v>
      </c>
      <c r="P14598" t="s">
        <v>68</v>
      </c>
      <c r="Q14598">
        <v>296.05</v>
      </c>
      <c r="R14598">
        <v>1006</v>
      </c>
      <c r="S14598">
        <v>88</v>
      </c>
      <c r="T14598">
        <v>2.6</v>
      </c>
    </row>
    <row r="14599" spans="1:20">
      <c r="A14599" s="1">
        <v>42274.815428240741</v>
      </c>
      <c r="B14599">
        <f t="shared" si="912"/>
        <v>9</v>
      </c>
      <c r="C14599">
        <f t="shared" si="913"/>
        <v>27</v>
      </c>
      <c r="D14599">
        <f t="shared" si="915"/>
        <v>0</v>
      </c>
      <c r="E14599">
        <f t="shared" si="914"/>
        <v>19</v>
      </c>
      <c r="F14599">
        <v>71</v>
      </c>
      <c r="G14599">
        <v>30</v>
      </c>
      <c r="H14599">
        <v>15</v>
      </c>
      <c r="I14599">
        <v>13</v>
      </c>
      <c r="J14599">
        <v>25.032985</v>
      </c>
      <c r="K14599">
        <v>121.554204</v>
      </c>
      <c r="L14599" t="s">
        <v>6</v>
      </c>
      <c r="M14599" t="s">
        <v>42</v>
      </c>
      <c r="N14599" t="s">
        <v>43</v>
      </c>
      <c r="O14599">
        <v>1</v>
      </c>
      <c r="P14599" t="s">
        <v>68</v>
      </c>
      <c r="Q14599">
        <v>296.05</v>
      </c>
      <c r="R14599">
        <v>1006</v>
      </c>
      <c r="S14599">
        <v>88</v>
      </c>
      <c r="T14599">
        <v>2.6</v>
      </c>
    </row>
    <row r="14600" spans="1:20">
      <c r="A14600" s="1">
        <v>42274.815428240741</v>
      </c>
      <c r="B14600">
        <f t="shared" si="912"/>
        <v>9</v>
      </c>
      <c r="C14600">
        <f t="shared" si="913"/>
        <v>27</v>
      </c>
      <c r="D14600">
        <f t="shared" si="915"/>
        <v>0</v>
      </c>
      <c r="E14600">
        <f t="shared" si="914"/>
        <v>19</v>
      </c>
      <c r="F14600">
        <v>81</v>
      </c>
      <c r="G14600">
        <v>40</v>
      </c>
      <c r="H14600">
        <v>25</v>
      </c>
      <c r="I14600">
        <v>14</v>
      </c>
      <c r="J14600">
        <v>25.020547000000001</v>
      </c>
      <c r="K14600">
        <v>121.528552</v>
      </c>
      <c r="L14600" t="s">
        <v>6</v>
      </c>
      <c r="M14600" t="s">
        <v>44</v>
      </c>
      <c r="N14600" t="s">
        <v>45</v>
      </c>
      <c r="O14600">
        <v>1</v>
      </c>
      <c r="P14600" t="s">
        <v>68</v>
      </c>
      <c r="Q14600">
        <v>296.05</v>
      </c>
      <c r="R14600">
        <v>1006</v>
      </c>
      <c r="S14600">
        <v>88</v>
      </c>
      <c r="T14600">
        <v>2.6</v>
      </c>
    </row>
    <row r="14601" spans="1:20">
      <c r="A14601" s="1">
        <v>42274.815428240741</v>
      </c>
      <c r="B14601">
        <f t="shared" si="912"/>
        <v>9</v>
      </c>
      <c r="C14601">
        <f t="shared" si="913"/>
        <v>27</v>
      </c>
      <c r="D14601">
        <f t="shared" si="915"/>
        <v>0</v>
      </c>
      <c r="E14601">
        <f t="shared" si="914"/>
        <v>19</v>
      </c>
      <c r="F14601">
        <v>83</v>
      </c>
      <c r="G14601">
        <v>74</v>
      </c>
      <c r="H14601">
        <v>51</v>
      </c>
      <c r="I14601">
        <v>22</v>
      </c>
      <c r="J14601">
        <v>25.033156000000002</v>
      </c>
      <c r="K14601">
        <v>121.535161</v>
      </c>
      <c r="L14601" t="s">
        <v>6</v>
      </c>
      <c r="M14601" t="s">
        <v>46</v>
      </c>
      <c r="N14601" t="s">
        <v>47</v>
      </c>
      <c r="O14601">
        <v>1</v>
      </c>
      <c r="P14601" t="s">
        <v>68</v>
      </c>
      <c r="Q14601">
        <v>296.05</v>
      </c>
      <c r="R14601">
        <v>1006</v>
      </c>
      <c r="S14601">
        <v>88</v>
      </c>
      <c r="T14601">
        <v>2.6</v>
      </c>
    </row>
    <row r="14602" spans="1:20">
      <c r="A14602" s="1">
        <v>42274.815428240741</v>
      </c>
      <c r="B14602">
        <f t="shared" si="912"/>
        <v>9</v>
      </c>
      <c r="C14602">
        <f t="shared" si="913"/>
        <v>27</v>
      </c>
      <c r="D14602">
        <f t="shared" si="915"/>
        <v>0</v>
      </c>
      <c r="E14602">
        <f t="shared" si="914"/>
        <v>19</v>
      </c>
      <c r="F14602">
        <v>85</v>
      </c>
      <c r="G14602">
        <v>46</v>
      </c>
      <c r="H14602">
        <v>23</v>
      </c>
      <c r="I14602">
        <v>22</v>
      </c>
      <c r="J14602">
        <v>25.033362</v>
      </c>
      <c r="K14602">
        <v>121.54911</v>
      </c>
      <c r="L14602" t="s">
        <v>6</v>
      </c>
      <c r="M14602" t="s">
        <v>48</v>
      </c>
      <c r="N14602" t="s">
        <v>49</v>
      </c>
      <c r="O14602">
        <v>1</v>
      </c>
      <c r="P14602" t="s">
        <v>68</v>
      </c>
      <c r="Q14602">
        <v>296.05</v>
      </c>
      <c r="R14602">
        <v>1006</v>
      </c>
      <c r="S14602">
        <v>88</v>
      </c>
      <c r="T14602">
        <v>2.6</v>
      </c>
    </row>
    <row r="14603" spans="1:20">
      <c r="A14603" s="1">
        <v>42274.815428240741</v>
      </c>
      <c r="B14603">
        <f t="shared" si="912"/>
        <v>9</v>
      </c>
      <c r="C14603">
        <f t="shared" si="913"/>
        <v>27</v>
      </c>
      <c r="D14603">
        <f t="shared" si="915"/>
        <v>0</v>
      </c>
      <c r="E14603">
        <f t="shared" si="914"/>
        <v>19</v>
      </c>
      <c r="F14603">
        <v>87</v>
      </c>
      <c r="G14603">
        <v>58</v>
      </c>
      <c r="H14603">
        <v>27</v>
      </c>
      <c r="I14603">
        <v>29</v>
      </c>
      <c r="J14603">
        <v>25.033078</v>
      </c>
      <c r="K14603">
        <v>121.543057</v>
      </c>
      <c r="L14603" t="s">
        <v>6</v>
      </c>
      <c r="M14603" t="s">
        <v>50</v>
      </c>
      <c r="N14603" t="s">
        <v>51</v>
      </c>
      <c r="O14603">
        <v>1</v>
      </c>
      <c r="P14603" t="s">
        <v>68</v>
      </c>
      <c r="Q14603">
        <v>296.05</v>
      </c>
      <c r="R14603">
        <v>1006</v>
      </c>
      <c r="S14603">
        <v>88</v>
      </c>
      <c r="T14603">
        <v>2.6</v>
      </c>
    </row>
    <row r="14604" spans="1:20">
      <c r="A14604" s="1">
        <v>42274.815428240741</v>
      </c>
      <c r="B14604">
        <f t="shared" si="912"/>
        <v>9</v>
      </c>
      <c r="C14604">
        <f t="shared" si="913"/>
        <v>27</v>
      </c>
      <c r="D14604">
        <f t="shared" si="915"/>
        <v>0</v>
      </c>
      <c r="E14604">
        <f t="shared" si="914"/>
        <v>19</v>
      </c>
      <c r="F14604">
        <v>111</v>
      </c>
      <c r="G14604">
        <v>54</v>
      </c>
      <c r="H14604">
        <v>32</v>
      </c>
      <c r="I14604">
        <v>22</v>
      </c>
      <c r="J14604">
        <v>25.040184</v>
      </c>
      <c r="K14604">
        <v>121.543497</v>
      </c>
      <c r="L14604" t="s">
        <v>6</v>
      </c>
      <c r="M14604" t="s">
        <v>52</v>
      </c>
      <c r="N14604" t="s">
        <v>53</v>
      </c>
      <c r="O14604">
        <v>1</v>
      </c>
      <c r="P14604" t="s">
        <v>68</v>
      </c>
      <c r="Q14604">
        <v>296.05</v>
      </c>
      <c r="R14604">
        <v>1006</v>
      </c>
      <c r="S14604">
        <v>88</v>
      </c>
      <c r="T14604">
        <v>2.6</v>
      </c>
    </row>
    <row r="14605" spans="1:20">
      <c r="A14605" s="1">
        <v>42274.815428240741</v>
      </c>
      <c r="B14605">
        <f t="shared" si="912"/>
        <v>9</v>
      </c>
      <c r="C14605">
        <f t="shared" si="913"/>
        <v>27</v>
      </c>
      <c r="D14605">
        <f t="shared" si="915"/>
        <v>0</v>
      </c>
      <c r="E14605">
        <f t="shared" si="914"/>
        <v>19</v>
      </c>
      <c r="F14605">
        <v>126</v>
      </c>
      <c r="G14605">
        <v>30</v>
      </c>
      <c r="H14605">
        <v>16</v>
      </c>
      <c r="I14605">
        <v>14</v>
      </c>
      <c r="J14605">
        <v>25.022072999999999</v>
      </c>
      <c r="K14605">
        <v>121.54833600000001</v>
      </c>
      <c r="L14605" t="s">
        <v>6</v>
      </c>
      <c r="M14605" t="s">
        <v>54</v>
      </c>
      <c r="N14605" t="s">
        <v>55</v>
      </c>
      <c r="O14605">
        <v>1</v>
      </c>
      <c r="P14605" t="s">
        <v>68</v>
      </c>
      <c r="Q14605">
        <v>296.05</v>
      </c>
      <c r="R14605">
        <v>1006</v>
      </c>
      <c r="S14605">
        <v>88</v>
      </c>
      <c r="T14605">
        <v>2.6</v>
      </c>
    </row>
    <row r="14606" spans="1:20">
      <c r="A14606" s="1">
        <v>42274.815428240741</v>
      </c>
      <c r="B14606">
        <f t="shared" si="912"/>
        <v>9</v>
      </c>
      <c r="C14606">
        <f t="shared" si="913"/>
        <v>27</v>
      </c>
      <c r="D14606">
        <f t="shared" si="915"/>
        <v>0</v>
      </c>
      <c r="E14606">
        <f t="shared" si="914"/>
        <v>19</v>
      </c>
      <c r="F14606">
        <v>128</v>
      </c>
      <c r="G14606">
        <v>36</v>
      </c>
      <c r="H14606">
        <v>23</v>
      </c>
      <c r="I14606">
        <v>13</v>
      </c>
      <c r="J14606">
        <v>25.026807999999999</v>
      </c>
      <c r="K14606">
        <v>121.54672600000001</v>
      </c>
      <c r="L14606" t="s">
        <v>6</v>
      </c>
      <c r="M14606" t="s">
        <v>56</v>
      </c>
      <c r="N14606" t="s">
        <v>57</v>
      </c>
      <c r="O14606">
        <v>1</v>
      </c>
      <c r="P14606" t="s">
        <v>68</v>
      </c>
      <c r="Q14606">
        <v>296.05</v>
      </c>
      <c r="R14606">
        <v>1006</v>
      </c>
      <c r="S14606">
        <v>88</v>
      </c>
      <c r="T14606">
        <v>2.6</v>
      </c>
    </row>
    <row r="14607" spans="1:20">
      <c r="A14607" s="1">
        <v>42274.815428240741</v>
      </c>
      <c r="B14607">
        <f t="shared" si="912"/>
        <v>9</v>
      </c>
      <c r="C14607">
        <f t="shared" si="913"/>
        <v>27</v>
      </c>
      <c r="D14607">
        <f t="shared" si="915"/>
        <v>0</v>
      </c>
      <c r="E14607">
        <f t="shared" si="914"/>
        <v>19</v>
      </c>
      <c r="F14607">
        <v>132</v>
      </c>
      <c r="G14607">
        <v>88</v>
      </c>
      <c r="H14607">
        <v>72</v>
      </c>
      <c r="I14607">
        <v>10</v>
      </c>
      <c r="J14607">
        <v>25.01603085</v>
      </c>
      <c r="K14607">
        <v>121.5331757</v>
      </c>
      <c r="L14607" t="s">
        <v>6</v>
      </c>
      <c r="M14607" t="s">
        <v>58</v>
      </c>
      <c r="N14607" t="s">
        <v>59</v>
      </c>
      <c r="O14607">
        <v>1</v>
      </c>
      <c r="P14607" t="s">
        <v>68</v>
      </c>
      <c r="Q14607">
        <v>296.05</v>
      </c>
      <c r="R14607">
        <v>1006</v>
      </c>
      <c r="S14607">
        <v>88</v>
      </c>
      <c r="T14607">
        <v>2.6</v>
      </c>
    </row>
    <row r="14608" spans="1:20">
      <c r="A14608" s="1">
        <v>42274.815428240741</v>
      </c>
      <c r="B14608">
        <f t="shared" si="912"/>
        <v>9</v>
      </c>
      <c r="C14608">
        <f t="shared" si="913"/>
        <v>27</v>
      </c>
      <c r="D14608">
        <f t="shared" si="915"/>
        <v>0</v>
      </c>
      <c r="E14608">
        <f t="shared" si="914"/>
        <v>19</v>
      </c>
      <c r="F14608">
        <v>163</v>
      </c>
      <c r="G14608">
        <v>72</v>
      </c>
      <c r="H14608">
        <v>50</v>
      </c>
      <c r="I14608">
        <v>20</v>
      </c>
      <c r="J14608">
        <v>25.018097000000001</v>
      </c>
      <c r="K14608">
        <v>121.559279</v>
      </c>
      <c r="L14608" t="s">
        <v>6</v>
      </c>
      <c r="M14608" t="s">
        <v>60</v>
      </c>
      <c r="N14608" t="s">
        <v>61</v>
      </c>
      <c r="O14608">
        <v>1</v>
      </c>
      <c r="P14608" t="s">
        <v>68</v>
      </c>
      <c r="Q14608">
        <v>296.05</v>
      </c>
      <c r="R14608">
        <v>1006</v>
      </c>
      <c r="S14608">
        <v>88</v>
      </c>
      <c r="T14608">
        <v>2.6</v>
      </c>
    </row>
    <row r="14609" spans="1:20">
      <c r="A14609" s="1">
        <v>42274.815428240741</v>
      </c>
      <c r="B14609">
        <f t="shared" si="912"/>
        <v>9</v>
      </c>
      <c r="C14609">
        <f t="shared" si="913"/>
        <v>27</v>
      </c>
      <c r="D14609">
        <f t="shared" si="915"/>
        <v>0</v>
      </c>
      <c r="E14609">
        <f t="shared" si="914"/>
        <v>19</v>
      </c>
      <c r="F14609">
        <v>181</v>
      </c>
      <c r="G14609">
        <v>52</v>
      </c>
      <c r="H14609">
        <v>26</v>
      </c>
      <c r="I14609">
        <v>25</v>
      </c>
      <c r="J14609">
        <v>25.025849999999998</v>
      </c>
      <c r="K14609">
        <v>121.53738300000001</v>
      </c>
      <c r="L14609" t="s">
        <v>6</v>
      </c>
      <c r="M14609" t="s">
        <v>62</v>
      </c>
      <c r="N14609" t="s">
        <v>63</v>
      </c>
      <c r="O14609">
        <v>1</v>
      </c>
      <c r="P14609" t="s">
        <v>68</v>
      </c>
      <c r="Q14609">
        <v>296.05</v>
      </c>
      <c r="R14609">
        <v>1006</v>
      </c>
      <c r="S14609">
        <v>88</v>
      </c>
      <c r="T14609">
        <v>2.6</v>
      </c>
    </row>
    <row r="14610" spans="1:20">
      <c r="A14610" s="1">
        <v>42274.815428240741</v>
      </c>
      <c r="B14610">
        <f t="shared" si="912"/>
        <v>9</v>
      </c>
      <c r="C14610">
        <f t="shared" si="913"/>
        <v>27</v>
      </c>
      <c r="D14610">
        <f t="shared" si="915"/>
        <v>0</v>
      </c>
      <c r="E14610">
        <f t="shared" si="914"/>
        <v>19</v>
      </c>
      <c r="F14610">
        <v>185</v>
      </c>
      <c r="G14610">
        <v>30</v>
      </c>
      <c r="H14610">
        <v>11</v>
      </c>
      <c r="I14610">
        <v>19</v>
      </c>
      <c r="J14610">
        <v>25.042342000000001</v>
      </c>
      <c r="K14610">
        <v>121.54604999999999</v>
      </c>
      <c r="L14610" t="s">
        <v>6</v>
      </c>
      <c r="M14610" t="s">
        <v>64</v>
      </c>
      <c r="N14610" t="s">
        <v>65</v>
      </c>
      <c r="O14610">
        <v>1</v>
      </c>
      <c r="P14610" t="s">
        <v>68</v>
      </c>
      <c r="Q14610">
        <v>296.05</v>
      </c>
      <c r="R14610">
        <v>1006</v>
      </c>
      <c r="S14610">
        <v>88</v>
      </c>
      <c r="T14610">
        <v>2.6</v>
      </c>
    </row>
    <row r="14611" spans="1:20">
      <c r="A14611" s="1">
        <v>42274.815428240741</v>
      </c>
      <c r="B14611">
        <f t="shared" si="912"/>
        <v>9</v>
      </c>
      <c r="C14611">
        <f t="shared" si="913"/>
        <v>27</v>
      </c>
      <c r="D14611">
        <f t="shared" si="915"/>
        <v>0</v>
      </c>
      <c r="E14611">
        <f t="shared" si="914"/>
        <v>19</v>
      </c>
      <c r="F14611">
        <v>187</v>
      </c>
      <c r="G14611">
        <v>34</v>
      </c>
      <c r="H14611">
        <v>12</v>
      </c>
      <c r="I14611">
        <v>22</v>
      </c>
      <c r="J14611">
        <v>25.037465000000001</v>
      </c>
      <c r="K14611">
        <v>121.555769</v>
      </c>
      <c r="L14611" t="s">
        <v>6</v>
      </c>
      <c r="M14611" t="s">
        <v>66</v>
      </c>
      <c r="N14611" t="s">
        <v>67</v>
      </c>
      <c r="O14611">
        <v>1</v>
      </c>
      <c r="P14611" t="s">
        <v>68</v>
      </c>
      <c r="Q14611">
        <v>296.05</v>
      </c>
      <c r="R14611">
        <v>1006</v>
      </c>
      <c r="S14611">
        <v>88</v>
      </c>
      <c r="T14611">
        <v>2.6</v>
      </c>
    </row>
    <row r="14612" spans="1:20">
      <c r="A14612" s="1">
        <v>42274.857094907406</v>
      </c>
      <c r="B14612">
        <f t="shared" si="912"/>
        <v>9</v>
      </c>
      <c r="C14612">
        <f t="shared" si="913"/>
        <v>27</v>
      </c>
      <c r="D14612">
        <f t="shared" si="915"/>
        <v>0</v>
      </c>
      <c r="E14612">
        <f t="shared" si="914"/>
        <v>20</v>
      </c>
      <c r="F14612">
        <v>2</v>
      </c>
      <c r="G14612">
        <v>48</v>
      </c>
      <c r="H14612">
        <v>16</v>
      </c>
      <c r="I14612">
        <v>32</v>
      </c>
      <c r="J14612">
        <v>25.041</v>
      </c>
      <c r="K14612">
        <v>121.556945</v>
      </c>
      <c r="L14612" t="s">
        <v>6</v>
      </c>
      <c r="M14612" t="s">
        <v>7</v>
      </c>
      <c r="N14612" t="s">
        <v>8</v>
      </c>
      <c r="O14612">
        <v>1</v>
      </c>
      <c r="P14612" t="s">
        <v>68</v>
      </c>
      <c r="Q14612">
        <v>296.04000000000002</v>
      </c>
      <c r="R14612">
        <v>1006</v>
      </c>
      <c r="S14612">
        <v>94</v>
      </c>
      <c r="T14612">
        <v>2.6</v>
      </c>
    </row>
    <row r="14613" spans="1:20">
      <c r="A14613" s="1">
        <v>42274.857094907406</v>
      </c>
      <c r="B14613">
        <f t="shared" si="912"/>
        <v>9</v>
      </c>
      <c r="C14613">
        <f t="shared" si="913"/>
        <v>27</v>
      </c>
      <c r="D14613">
        <f t="shared" si="915"/>
        <v>0</v>
      </c>
      <c r="E14613">
        <f t="shared" si="914"/>
        <v>20</v>
      </c>
      <c r="F14613">
        <v>20</v>
      </c>
      <c r="G14613">
        <v>56</v>
      </c>
      <c r="H14613">
        <v>30</v>
      </c>
      <c r="I14613">
        <v>26</v>
      </c>
      <c r="J14613">
        <v>25.025895999999999</v>
      </c>
      <c r="K14613">
        <v>121.54329300000001</v>
      </c>
      <c r="L14613" t="s">
        <v>6</v>
      </c>
      <c r="M14613" t="s">
        <v>9</v>
      </c>
      <c r="N14613" t="s">
        <v>10</v>
      </c>
      <c r="O14613">
        <v>1</v>
      </c>
      <c r="P14613" t="s">
        <v>68</v>
      </c>
      <c r="Q14613">
        <v>296.04000000000002</v>
      </c>
      <c r="R14613">
        <v>1006</v>
      </c>
      <c r="S14613">
        <v>94</v>
      </c>
      <c r="T14613">
        <v>2.6</v>
      </c>
    </row>
    <row r="14614" spans="1:20">
      <c r="A14614" s="1">
        <v>42274.857094907406</v>
      </c>
      <c r="B14614">
        <f t="shared" si="912"/>
        <v>9</v>
      </c>
      <c r="C14614">
        <f t="shared" si="913"/>
        <v>27</v>
      </c>
      <c r="D14614">
        <f t="shared" si="915"/>
        <v>0</v>
      </c>
      <c r="E14614">
        <f t="shared" si="914"/>
        <v>20</v>
      </c>
      <c r="F14614">
        <v>24</v>
      </c>
      <c r="G14614">
        <v>46</v>
      </c>
      <c r="H14614">
        <v>27</v>
      </c>
      <c r="I14614">
        <v>18</v>
      </c>
      <c r="J14614">
        <v>25.032980999999999</v>
      </c>
      <c r="K14614">
        <v>121.537328</v>
      </c>
      <c r="L14614" t="s">
        <v>6</v>
      </c>
      <c r="M14614" t="s">
        <v>11</v>
      </c>
      <c r="N14614" t="s">
        <v>12</v>
      </c>
      <c r="O14614">
        <v>1</v>
      </c>
      <c r="P14614" t="s">
        <v>68</v>
      </c>
      <c r="Q14614">
        <v>296.04000000000002</v>
      </c>
      <c r="R14614">
        <v>1006</v>
      </c>
      <c r="S14614">
        <v>94</v>
      </c>
      <c r="T14614">
        <v>2.6</v>
      </c>
    </row>
    <row r="14615" spans="1:20">
      <c r="A14615" s="1">
        <v>42274.857094907406</v>
      </c>
      <c r="B14615">
        <f t="shared" si="912"/>
        <v>9</v>
      </c>
      <c r="C14615">
        <f t="shared" si="913"/>
        <v>27</v>
      </c>
      <c r="D14615">
        <f t="shared" si="915"/>
        <v>0</v>
      </c>
      <c r="E14615">
        <f t="shared" si="914"/>
        <v>20</v>
      </c>
      <c r="F14615">
        <v>29</v>
      </c>
      <c r="G14615">
        <v>54</v>
      </c>
      <c r="H14615">
        <v>32</v>
      </c>
      <c r="I14615">
        <v>21</v>
      </c>
      <c r="J14615">
        <v>25.031639999999999</v>
      </c>
      <c r="K14615">
        <v>121.52655</v>
      </c>
      <c r="L14615" t="s">
        <v>6</v>
      </c>
      <c r="M14615" t="s">
        <v>13</v>
      </c>
      <c r="N14615" t="s">
        <v>14</v>
      </c>
      <c r="O14615">
        <v>1</v>
      </c>
      <c r="P14615" t="s">
        <v>68</v>
      </c>
      <c r="Q14615">
        <v>296.04000000000002</v>
      </c>
      <c r="R14615">
        <v>1006</v>
      </c>
      <c r="S14615">
        <v>94</v>
      </c>
      <c r="T14615">
        <v>2.6</v>
      </c>
    </row>
    <row r="14616" spans="1:20">
      <c r="A14616" s="1">
        <v>42274.857094907406</v>
      </c>
      <c r="B14616">
        <f t="shared" si="912"/>
        <v>9</v>
      </c>
      <c r="C14616">
        <f t="shared" si="913"/>
        <v>27</v>
      </c>
      <c r="D14616">
        <f t="shared" si="915"/>
        <v>0</v>
      </c>
      <c r="E14616">
        <f t="shared" si="914"/>
        <v>20</v>
      </c>
      <c r="F14616">
        <v>30</v>
      </c>
      <c r="G14616">
        <v>74</v>
      </c>
      <c r="H14616">
        <v>35</v>
      </c>
      <c r="I14616">
        <v>37</v>
      </c>
      <c r="J14616">
        <v>25.017054000000002</v>
      </c>
      <c r="K14616">
        <v>121.544352</v>
      </c>
      <c r="L14616" t="s">
        <v>6</v>
      </c>
      <c r="M14616" t="s">
        <v>15</v>
      </c>
      <c r="N14616" t="s">
        <v>16</v>
      </c>
      <c r="O14616">
        <v>1</v>
      </c>
      <c r="P14616" t="s">
        <v>68</v>
      </c>
      <c r="Q14616">
        <v>296.04000000000002</v>
      </c>
      <c r="R14616">
        <v>1006</v>
      </c>
      <c r="S14616">
        <v>94</v>
      </c>
      <c r="T14616">
        <v>2.6</v>
      </c>
    </row>
    <row r="14617" spans="1:20">
      <c r="A14617" s="1">
        <v>42274.857094907406</v>
      </c>
      <c r="B14617">
        <f t="shared" si="912"/>
        <v>9</v>
      </c>
      <c r="C14617">
        <f t="shared" si="913"/>
        <v>27</v>
      </c>
      <c r="D14617">
        <f t="shared" si="915"/>
        <v>0</v>
      </c>
      <c r="E14617">
        <f t="shared" si="914"/>
        <v>20</v>
      </c>
      <c r="F14617">
        <v>31</v>
      </c>
      <c r="G14617">
        <v>30</v>
      </c>
      <c r="H14617">
        <v>14</v>
      </c>
      <c r="I14617">
        <v>15</v>
      </c>
      <c r="J14617">
        <v>25.022413</v>
      </c>
      <c r="K14617">
        <v>121.53456</v>
      </c>
      <c r="L14617" t="s">
        <v>6</v>
      </c>
      <c r="M14617" t="s">
        <v>17</v>
      </c>
      <c r="N14617" t="s">
        <v>18</v>
      </c>
      <c r="O14617">
        <v>1</v>
      </c>
      <c r="P14617" t="s">
        <v>68</v>
      </c>
      <c r="Q14617">
        <v>296.04000000000002</v>
      </c>
      <c r="R14617">
        <v>1006</v>
      </c>
      <c r="S14617">
        <v>94</v>
      </c>
      <c r="T14617">
        <v>2.6</v>
      </c>
    </row>
    <row r="14618" spans="1:20">
      <c r="A14618" s="1">
        <v>42274.857094907406</v>
      </c>
      <c r="B14618">
        <f t="shared" si="912"/>
        <v>9</v>
      </c>
      <c r="C14618">
        <f t="shared" si="913"/>
        <v>27</v>
      </c>
      <c r="D14618">
        <f t="shared" si="915"/>
        <v>0</v>
      </c>
      <c r="E14618">
        <f t="shared" si="914"/>
        <v>20</v>
      </c>
      <c r="F14618">
        <v>32</v>
      </c>
      <c r="G14618">
        <v>30</v>
      </c>
      <c r="H14618">
        <v>17</v>
      </c>
      <c r="I14618">
        <v>13</v>
      </c>
      <c r="J14618">
        <v>25.023883999999999</v>
      </c>
      <c r="K14618">
        <v>121.553161</v>
      </c>
      <c r="L14618" t="s">
        <v>6</v>
      </c>
      <c r="M14618" t="s">
        <v>19</v>
      </c>
      <c r="N14618" t="s">
        <v>20</v>
      </c>
      <c r="O14618">
        <v>1</v>
      </c>
      <c r="P14618" t="s">
        <v>68</v>
      </c>
      <c r="Q14618">
        <v>296.04000000000002</v>
      </c>
      <c r="R14618">
        <v>1006</v>
      </c>
      <c r="S14618">
        <v>94</v>
      </c>
      <c r="T14618">
        <v>2.6</v>
      </c>
    </row>
    <row r="14619" spans="1:20">
      <c r="A14619" s="1">
        <v>42274.857094907406</v>
      </c>
      <c r="B14619">
        <f t="shared" si="912"/>
        <v>9</v>
      </c>
      <c r="C14619">
        <f t="shared" si="913"/>
        <v>27</v>
      </c>
      <c r="D14619">
        <f t="shared" si="915"/>
        <v>0</v>
      </c>
      <c r="E14619">
        <f t="shared" si="914"/>
        <v>20</v>
      </c>
      <c r="F14619">
        <v>36</v>
      </c>
      <c r="G14619">
        <v>72</v>
      </c>
      <c r="H14619">
        <v>50</v>
      </c>
      <c r="I14619">
        <v>18</v>
      </c>
      <c r="J14619">
        <v>25.02101</v>
      </c>
      <c r="K14619">
        <v>121.54152999999999</v>
      </c>
      <c r="L14619" t="s">
        <v>6</v>
      </c>
      <c r="M14619" t="s">
        <v>21</v>
      </c>
      <c r="N14619" t="s">
        <v>22</v>
      </c>
      <c r="O14619">
        <v>1</v>
      </c>
      <c r="P14619" t="s">
        <v>68</v>
      </c>
      <c r="Q14619">
        <v>296.04000000000002</v>
      </c>
      <c r="R14619">
        <v>1006</v>
      </c>
      <c r="S14619">
        <v>94</v>
      </c>
      <c r="T14619">
        <v>2.6</v>
      </c>
    </row>
    <row r="14620" spans="1:20">
      <c r="A14620" s="1">
        <v>42274.857094907406</v>
      </c>
      <c r="B14620">
        <f t="shared" si="912"/>
        <v>9</v>
      </c>
      <c r="C14620">
        <f t="shared" si="913"/>
        <v>27</v>
      </c>
      <c r="D14620">
        <f t="shared" si="915"/>
        <v>0</v>
      </c>
      <c r="E14620">
        <f t="shared" si="914"/>
        <v>20</v>
      </c>
      <c r="F14620">
        <v>37</v>
      </c>
      <c r="G14620">
        <v>46</v>
      </c>
      <c r="H14620">
        <v>23</v>
      </c>
      <c r="I14620">
        <v>23</v>
      </c>
      <c r="J14620">
        <v>25.0337</v>
      </c>
      <c r="K14620">
        <v>121.529166</v>
      </c>
      <c r="L14620" t="s">
        <v>6</v>
      </c>
      <c r="M14620" t="s">
        <v>23</v>
      </c>
      <c r="N14620" t="s">
        <v>24</v>
      </c>
      <c r="O14620">
        <v>1</v>
      </c>
      <c r="P14620" t="s">
        <v>68</v>
      </c>
      <c r="Q14620">
        <v>296.04000000000002</v>
      </c>
      <c r="R14620">
        <v>1006</v>
      </c>
      <c r="S14620">
        <v>94</v>
      </c>
      <c r="T14620">
        <v>2.6</v>
      </c>
    </row>
    <row r="14621" spans="1:20">
      <c r="A14621" s="1">
        <v>42274.857094907406</v>
      </c>
      <c r="B14621">
        <f t="shared" si="912"/>
        <v>9</v>
      </c>
      <c r="C14621">
        <f t="shared" si="913"/>
        <v>27</v>
      </c>
      <c r="D14621">
        <f t="shared" si="915"/>
        <v>0</v>
      </c>
      <c r="E14621">
        <f t="shared" si="914"/>
        <v>20</v>
      </c>
      <c r="F14621">
        <v>38</v>
      </c>
      <c r="G14621">
        <v>34</v>
      </c>
      <c r="H14621">
        <v>21</v>
      </c>
      <c r="I14621">
        <v>13</v>
      </c>
      <c r="J14621">
        <v>25.02665</v>
      </c>
      <c r="K14621">
        <v>121.52889</v>
      </c>
      <c r="L14621" t="s">
        <v>6</v>
      </c>
      <c r="M14621" t="s">
        <v>25</v>
      </c>
      <c r="N14621" t="s">
        <v>26</v>
      </c>
      <c r="O14621">
        <v>1</v>
      </c>
      <c r="P14621" t="s">
        <v>68</v>
      </c>
      <c r="Q14621">
        <v>296.04000000000002</v>
      </c>
      <c r="R14621">
        <v>1006</v>
      </c>
      <c r="S14621">
        <v>94</v>
      </c>
      <c r="T14621">
        <v>2.6</v>
      </c>
    </row>
    <row r="14622" spans="1:20">
      <c r="A14622" s="1">
        <v>42274.857094907406</v>
      </c>
      <c r="B14622">
        <f t="shared" si="912"/>
        <v>9</v>
      </c>
      <c r="C14622">
        <f t="shared" si="913"/>
        <v>27</v>
      </c>
      <c r="D14622">
        <f t="shared" si="915"/>
        <v>0</v>
      </c>
      <c r="E14622">
        <f t="shared" si="914"/>
        <v>20</v>
      </c>
      <c r="F14622">
        <v>45</v>
      </c>
      <c r="G14622">
        <v>30</v>
      </c>
      <c r="H14622">
        <v>5</v>
      </c>
      <c r="I14622">
        <v>25</v>
      </c>
      <c r="J14622">
        <v>25.014759999999999</v>
      </c>
      <c r="K14622">
        <v>121.534538</v>
      </c>
      <c r="L14622" t="s">
        <v>27</v>
      </c>
      <c r="M14622" t="s">
        <v>28</v>
      </c>
      <c r="N14622" t="s">
        <v>29</v>
      </c>
      <c r="O14622">
        <v>1</v>
      </c>
      <c r="P14622" t="s">
        <v>68</v>
      </c>
      <c r="Q14622">
        <v>296.04000000000002</v>
      </c>
      <c r="R14622">
        <v>1006</v>
      </c>
      <c r="S14622">
        <v>94</v>
      </c>
      <c r="T14622">
        <v>2.6</v>
      </c>
    </row>
    <row r="14623" spans="1:20">
      <c r="A14623" s="1">
        <v>42274.857094907406</v>
      </c>
      <c r="B14623">
        <f t="shared" si="912"/>
        <v>9</v>
      </c>
      <c r="C14623">
        <f t="shared" si="913"/>
        <v>27</v>
      </c>
      <c r="D14623">
        <f t="shared" si="915"/>
        <v>0</v>
      </c>
      <c r="E14623">
        <f t="shared" si="914"/>
        <v>20</v>
      </c>
      <c r="F14623">
        <v>47</v>
      </c>
      <c r="G14623">
        <v>40</v>
      </c>
      <c r="H14623">
        <v>24</v>
      </c>
      <c r="I14623">
        <v>15</v>
      </c>
      <c r="J14623">
        <v>25.041924000000002</v>
      </c>
      <c r="K14623">
        <v>121.533862</v>
      </c>
      <c r="L14623" t="s">
        <v>6</v>
      </c>
      <c r="M14623" t="s">
        <v>30</v>
      </c>
      <c r="N14623" t="s">
        <v>31</v>
      </c>
      <c r="O14623">
        <v>1</v>
      </c>
      <c r="P14623" t="s">
        <v>68</v>
      </c>
      <c r="Q14623">
        <v>296.04000000000002</v>
      </c>
      <c r="R14623">
        <v>1006</v>
      </c>
      <c r="S14623">
        <v>94</v>
      </c>
      <c r="T14623">
        <v>2.6</v>
      </c>
    </row>
    <row r="14624" spans="1:20">
      <c r="A14624" s="1">
        <v>42274.857094907406</v>
      </c>
      <c r="B14624">
        <f t="shared" si="912"/>
        <v>9</v>
      </c>
      <c r="C14624">
        <f t="shared" si="913"/>
        <v>27</v>
      </c>
      <c r="D14624">
        <f t="shared" si="915"/>
        <v>0</v>
      </c>
      <c r="E14624">
        <f t="shared" si="914"/>
        <v>20</v>
      </c>
      <c r="F14624">
        <v>49</v>
      </c>
      <c r="G14624">
        <v>52</v>
      </c>
      <c r="H14624">
        <v>34</v>
      </c>
      <c r="I14624">
        <v>16</v>
      </c>
      <c r="J14624">
        <v>25.040901000000002</v>
      </c>
      <c r="K14624">
        <v>121.54825200000001</v>
      </c>
      <c r="L14624" t="s">
        <v>6</v>
      </c>
      <c r="M14624" t="s">
        <v>32</v>
      </c>
      <c r="N14624" t="s">
        <v>33</v>
      </c>
      <c r="O14624">
        <v>1</v>
      </c>
      <c r="P14624" t="s">
        <v>68</v>
      </c>
      <c r="Q14624">
        <v>296.04000000000002</v>
      </c>
      <c r="R14624">
        <v>1006</v>
      </c>
      <c r="S14624">
        <v>94</v>
      </c>
      <c r="T14624">
        <v>2.6</v>
      </c>
    </row>
    <row r="14625" spans="1:20">
      <c r="A14625" s="1">
        <v>42274.857094907406</v>
      </c>
      <c r="B14625">
        <f t="shared" si="912"/>
        <v>9</v>
      </c>
      <c r="C14625">
        <f t="shared" si="913"/>
        <v>27</v>
      </c>
      <c r="D14625">
        <f t="shared" si="915"/>
        <v>0</v>
      </c>
      <c r="E14625">
        <f t="shared" si="914"/>
        <v>20</v>
      </c>
      <c r="F14625">
        <v>54</v>
      </c>
      <c r="G14625">
        <v>30</v>
      </c>
      <c r="H14625">
        <v>5</v>
      </c>
      <c r="I14625">
        <v>23</v>
      </c>
      <c r="J14625">
        <v>25.028797999999998</v>
      </c>
      <c r="K14625">
        <v>121.538073</v>
      </c>
      <c r="L14625" t="s">
        <v>6</v>
      </c>
      <c r="M14625" t="s">
        <v>34</v>
      </c>
      <c r="N14625" t="s">
        <v>35</v>
      </c>
      <c r="O14625">
        <v>1</v>
      </c>
      <c r="P14625" t="s">
        <v>68</v>
      </c>
      <c r="Q14625">
        <v>296.04000000000002</v>
      </c>
      <c r="R14625">
        <v>1006</v>
      </c>
      <c r="S14625">
        <v>94</v>
      </c>
      <c r="T14625">
        <v>2.6</v>
      </c>
    </row>
    <row r="14626" spans="1:20">
      <c r="A14626" s="1">
        <v>42274.857094907406</v>
      </c>
      <c r="B14626">
        <f t="shared" si="912"/>
        <v>9</v>
      </c>
      <c r="C14626">
        <f t="shared" si="913"/>
        <v>27</v>
      </c>
      <c r="D14626">
        <f t="shared" si="915"/>
        <v>0</v>
      </c>
      <c r="E14626">
        <f t="shared" si="914"/>
        <v>20</v>
      </c>
      <c r="F14626">
        <v>57</v>
      </c>
      <c r="G14626">
        <v>46</v>
      </c>
      <c r="H14626">
        <v>18</v>
      </c>
      <c r="I14626">
        <v>28</v>
      </c>
      <c r="J14626">
        <v>25.026216999999999</v>
      </c>
      <c r="K14626">
        <v>121.53519</v>
      </c>
      <c r="L14626" t="s">
        <v>6</v>
      </c>
      <c r="M14626" t="s">
        <v>36</v>
      </c>
      <c r="N14626" t="s">
        <v>37</v>
      </c>
      <c r="O14626">
        <v>1</v>
      </c>
      <c r="P14626" t="s">
        <v>68</v>
      </c>
      <c r="Q14626">
        <v>296.04000000000002</v>
      </c>
      <c r="R14626">
        <v>1006</v>
      </c>
      <c r="S14626">
        <v>94</v>
      </c>
      <c r="T14626">
        <v>2.6</v>
      </c>
    </row>
    <row r="14627" spans="1:20">
      <c r="A14627" s="1">
        <v>42274.857094907406</v>
      </c>
      <c r="B14627">
        <f t="shared" si="912"/>
        <v>9</v>
      </c>
      <c r="C14627">
        <f t="shared" si="913"/>
        <v>27</v>
      </c>
      <c r="D14627">
        <f t="shared" si="915"/>
        <v>0</v>
      </c>
      <c r="E14627">
        <f t="shared" si="914"/>
        <v>20</v>
      </c>
      <c r="F14627">
        <v>61</v>
      </c>
      <c r="G14627">
        <v>46</v>
      </c>
      <c r="H14627">
        <v>32</v>
      </c>
      <c r="I14627">
        <v>14</v>
      </c>
      <c r="J14627">
        <v>25.013100000000001</v>
      </c>
      <c r="K14627">
        <v>121.539723</v>
      </c>
      <c r="L14627" t="s">
        <v>6</v>
      </c>
      <c r="M14627" t="s">
        <v>38</v>
      </c>
      <c r="N14627" t="s">
        <v>39</v>
      </c>
      <c r="O14627">
        <v>1</v>
      </c>
      <c r="P14627" t="s">
        <v>68</v>
      </c>
      <c r="Q14627">
        <v>296.04000000000002</v>
      </c>
      <c r="R14627">
        <v>1006</v>
      </c>
      <c r="S14627">
        <v>94</v>
      </c>
      <c r="T14627">
        <v>2.6</v>
      </c>
    </row>
    <row r="14628" spans="1:20">
      <c r="A14628" s="1">
        <v>42274.857094907406</v>
      </c>
      <c r="B14628">
        <f t="shared" si="912"/>
        <v>9</v>
      </c>
      <c r="C14628">
        <f t="shared" si="913"/>
        <v>27</v>
      </c>
      <c r="D14628">
        <f t="shared" si="915"/>
        <v>0</v>
      </c>
      <c r="E14628">
        <f t="shared" si="914"/>
        <v>20</v>
      </c>
      <c r="F14628">
        <v>63</v>
      </c>
      <c r="G14628">
        <v>36</v>
      </c>
      <c r="H14628">
        <v>29</v>
      </c>
      <c r="I14628">
        <v>7</v>
      </c>
      <c r="J14628">
        <v>25.037569000000001</v>
      </c>
      <c r="K14628">
        <v>121.545632</v>
      </c>
      <c r="L14628" t="s">
        <v>6</v>
      </c>
      <c r="M14628" t="s">
        <v>40</v>
      </c>
      <c r="N14628" t="s">
        <v>41</v>
      </c>
      <c r="O14628">
        <v>1</v>
      </c>
      <c r="P14628" t="s">
        <v>68</v>
      </c>
      <c r="Q14628">
        <v>296.04000000000002</v>
      </c>
      <c r="R14628">
        <v>1006</v>
      </c>
      <c r="S14628">
        <v>94</v>
      </c>
      <c r="T14628">
        <v>2.6</v>
      </c>
    </row>
    <row r="14629" spans="1:20">
      <c r="A14629" s="1">
        <v>42274.857094907406</v>
      </c>
      <c r="B14629">
        <f t="shared" si="912"/>
        <v>9</v>
      </c>
      <c r="C14629">
        <f t="shared" si="913"/>
        <v>27</v>
      </c>
      <c r="D14629">
        <f t="shared" si="915"/>
        <v>0</v>
      </c>
      <c r="E14629">
        <f t="shared" si="914"/>
        <v>20</v>
      </c>
      <c r="F14629">
        <v>71</v>
      </c>
      <c r="G14629">
        <v>30</v>
      </c>
      <c r="H14629">
        <v>14</v>
      </c>
      <c r="I14629">
        <v>14</v>
      </c>
      <c r="J14629">
        <v>25.032985</v>
      </c>
      <c r="K14629">
        <v>121.554204</v>
      </c>
      <c r="L14629" t="s">
        <v>6</v>
      </c>
      <c r="M14629" t="s">
        <v>42</v>
      </c>
      <c r="N14629" t="s">
        <v>43</v>
      </c>
      <c r="O14629">
        <v>1</v>
      </c>
      <c r="P14629" t="s">
        <v>68</v>
      </c>
      <c r="Q14629">
        <v>296.04000000000002</v>
      </c>
      <c r="R14629">
        <v>1006</v>
      </c>
      <c r="S14629">
        <v>94</v>
      </c>
      <c r="T14629">
        <v>2.6</v>
      </c>
    </row>
    <row r="14630" spans="1:20">
      <c r="A14630" s="1">
        <v>42274.857094907406</v>
      </c>
      <c r="B14630">
        <f t="shared" si="912"/>
        <v>9</v>
      </c>
      <c r="C14630">
        <f t="shared" si="913"/>
        <v>27</v>
      </c>
      <c r="D14630">
        <f t="shared" si="915"/>
        <v>0</v>
      </c>
      <c r="E14630">
        <f t="shared" si="914"/>
        <v>20</v>
      </c>
      <c r="F14630">
        <v>81</v>
      </c>
      <c r="G14630">
        <v>40</v>
      </c>
      <c r="H14630">
        <v>23</v>
      </c>
      <c r="I14630">
        <v>16</v>
      </c>
      <c r="J14630">
        <v>25.020547000000001</v>
      </c>
      <c r="K14630">
        <v>121.528552</v>
      </c>
      <c r="L14630" t="s">
        <v>6</v>
      </c>
      <c r="M14630" t="s">
        <v>44</v>
      </c>
      <c r="N14630" t="s">
        <v>45</v>
      </c>
      <c r="O14630">
        <v>1</v>
      </c>
      <c r="P14630" t="s">
        <v>68</v>
      </c>
      <c r="Q14630">
        <v>296.04000000000002</v>
      </c>
      <c r="R14630">
        <v>1006</v>
      </c>
      <c r="S14630">
        <v>94</v>
      </c>
      <c r="T14630">
        <v>2.6</v>
      </c>
    </row>
    <row r="14631" spans="1:20">
      <c r="A14631" s="1">
        <v>42274.857094907406</v>
      </c>
      <c r="B14631">
        <f t="shared" si="912"/>
        <v>9</v>
      </c>
      <c r="C14631">
        <f t="shared" si="913"/>
        <v>27</v>
      </c>
      <c r="D14631">
        <f t="shared" si="915"/>
        <v>0</v>
      </c>
      <c r="E14631">
        <f t="shared" si="914"/>
        <v>20</v>
      </c>
      <c r="F14631">
        <v>83</v>
      </c>
      <c r="G14631">
        <v>74</v>
      </c>
      <c r="H14631">
        <v>52</v>
      </c>
      <c r="I14631">
        <v>21</v>
      </c>
      <c r="J14631">
        <v>25.033156000000002</v>
      </c>
      <c r="K14631">
        <v>121.535161</v>
      </c>
      <c r="L14631" t="s">
        <v>6</v>
      </c>
      <c r="M14631" t="s">
        <v>46</v>
      </c>
      <c r="N14631" t="s">
        <v>47</v>
      </c>
      <c r="O14631">
        <v>1</v>
      </c>
      <c r="P14631" t="s">
        <v>68</v>
      </c>
      <c r="Q14631">
        <v>296.04000000000002</v>
      </c>
      <c r="R14631">
        <v>1006</v>
      </c>
      <c r="S14631">
        <v>94</v>
      </c>
      <c r="T14631">
        <v>2.6</v>
      </c>
    </row>
    <row r="14632" spans="1:20">
      <c r="A14632" s="1">
        <v>42274.857094907406</v>
      </c>
      <c r="B14632">
        <f t="shared" si="912"/>
        <v>9</v>
      </c>
      <c r="C14632">
        <f t="shared" si="913"/>
        <v>27</v>
      </c>
      <c r="D14632">
        <f t="shared" si="915"/>
        <v>0</v>
      </c>
      <c r="E14632">
        <f t="shared" si="914"/>
        <v>20</v>
      </c>
      <c r="F14632">
        <v>85</v>
      </c>
      <c r="G14632">
        <v>46</v>
      </c>
      <c r="H14632">
        <v>24</v>
      </c>
      <c r="I14632">
        <v>21</v>
      </c>
      <c r="J14632">
        <v>25.033362</v>
      </c>
      <c r="K14632">
        <v>121.54911</v>
      </c>
      <c r="L14632" t="s">
        <v>6</v>
      </c>
      <c r="M14632" t="s">
        <v>48</v>
      </c>
      <c r="N14632" t="s">
        <v>49</v>
      </c>
      <c r="O14632">
        <v>1</v>
      </c>
      <c r="P14632" t="s">
        <v>68</v>
      </c>
      <c r="Q14632">
        <v>296.04000000000002</v>
      </c>
      <c r="R14632">
        <v>1006</v>
      </c>
      <c r="S14632">
        <v>94</v>
      </c>
      <c r="T14632">
        <v>2.6</v>
      </c>
    </row>
    <row r="14633" spans="1:20">
      <c r="A14633" s="1">
        <v>42274.857094907406</v>
      </c>
      <c r="B14633">
        <f t="shared" si="912"/>
        <v>9</v>
      </c>
      <c r="C14633">
        <f t="shared" si="913"/>
        <v>27</v>
      </c>
      <c r="D14633">
        <f t="shared" si="915"/>
        <v>0</v>
      </c>
      <c r="E14633">
        <f t="shared" si="914"/>
        <v>20</v>
      </c>
      <c r="F14633">
        <v>87</v>
      </c>
      <c r="G14633">
        <v>58</v>
      </c>
      <c r="H14633">
        <v>28</v>
      </c>
      <c r="I14633">
        <v>28</v>
      </c>
      <c r="J14633">
        <v>25.033078</v>
      </c>
      <c r="K14633">
        <v>121.543057</v>
      </c>
      <c r="L14633" t="s">
        <v>6</v>
      </c>
      <c r="M14633" t="s">
        <v>50</v>
      </c>
      <c r="N14633" t="s">
        <v>51</v>
      </c>
      <c r="O14633">
        <v>1</v>
      </c>
      <c r="P14633" t="s">
        <v>68</v>
      </c>
      <c r="Q14633">
        <v>296.04000000000002</v>
      </c>
      <c r="R14633">
        <v>1006</v>
      </c>
      <c r="S14633">
        <v>94</v>
      </c>
      <c r="T14633">
        <v>2.6</v>
      </c>
    </row>
    <row r="14634" spans="1:20">
      <c r="A14634" s="1">
        <v>42274.857094907406</v>
      </c>
      <c r="B14634">
        <f t="shared" si="912"/>
        <v>9</v>
      </c>
      <c r="C14634">
        <f t="shared" si="913"/>
        <v>27</v>
      </c>
      <c r="D14634">
        <f t="shared" si="915"/>
        <v>0</v>
      </c>
      <c r="E14634">
        <f t="shared" si="914"/>
        <v>20</v>
      </c>
      <c r="F14634">
        <v>111</v>
      </c>
      <c r="G14634">
        <v>54</v>
      </c>
      <c r="H14634">
        <v>31</v>
      </c>
      <c r="I14634">
        <v>23</v>
      </c>
      <c r="J14634">
        <v>25.040184</v>
      </c>
      <c r="K14634">
        <v>121.543497</v>
      </c>
      <c r="L14634" t="s">
        <v>6</v>
      </c>
      <c r="M14634" t="s">
        <v>52</v>
      </c>
      <c r="N14634" t="s">
        <v>53</v>
      </c>
      <c r="O14634">
        <v>1</v>
      </c>
      <c r="P14634" t="s">
        <v>68</v>
      </c>
      <c r="Q14634">
        <v>296.04000000000002</v>
      </c>
      <c r="R14634">
        <v>1006</v>
      </c>
      <c r="S14634">
        <v>94</v>
      </c>
      <c r="T14634">
        <v>2.6</v>
      </c>
    </row>
    <row r="14635" spans="1:20">
      <c r="A14635" s="1">
        <v>42274.857094907406</v>
      </c>
      <c r="B14635">
        <f t="shared" si="912"/>
        <v>9</v>
      </c>
      <c r="C14635">
        <f t="shared" si="913"/>
        <v>27</v>
      </c>
      <c r="D14635">
        <f t="shared" si="915"/>
        <v>0</v>
      </c>
      <c r="E14635">
        <f t="shared" si="914"/>
        <v>20</v>
      </c>
      <c r="F14635">
        <v>126</v>
      </c>
      <c r="G14635">
        <v>30</v>
      </c>
      <c r="H14635">
        <v>16</v>
      </c>
      <c r="I14635">
        <v>14</v>
      </c>
      <c r="J14635">
        <v>25.022072999999999</v>
      </c>
      <c r="K14635">
        <v>121.54833600000001</v>
      </c>
      <c r="L14635" t="s">
        <v>6</v>
      </c>
      <c r="M14635" t="s">
        <v>54</v>
      </c>
      <c r="N14635" t="s">
        <v>55</v>
      </c>
      <c r="O14635">
        <v>1</v>
      </c>
      <c r="P14635" t="s">
        <v>68</v>
      </c>
      <c r="Q14635">
        <v>296.04000000000002</v>
      </c>
      <c r="R14635">
        <v>1006</v>
      </c>
      <c r="S14635">
        <v>94</v>
      </c>
      <c r="T14635">
        <v>2.6</v>
      </c>
    </row>
    <row r="14636" spans="1:20">
      <c r="A14636" s="1">
        <v>42274.857094907406</v>
      </c>
      <c r="B14636">
        <f t="shared" si="912"/>
        <v>9</v>
      </c>
      <c r="C14636">
        <f t="shared" si="913"/>
        <v>27</v>
      </c>
      <c r="D14636">
        <f t="shared" si="915"/>
        <v>0</v>
      </c>
      <c r="E14636">
        <f t="shared" si="914"/>
        <v>20</v>
      </c>
      <c r="F14636">
        <v>128</v>
      </c>
      <c r="G14636">
        <v>36</v>
      </c>
      <c r="H14636">
        <v>23</v>
      </c>
      <c r="I14636">
        <v>13</v>
      </c>
      <c r="J14636">
        <v>25.026807999999999</v>
      </c>
      <c r="K14636">
        <v>121.54672600000001</v>
      </c>
      <c r="L14636" t="s">
        <v>6</v>
      </c>
      <c r="M14636" t="s">
        <v>56</v>
      </c>
      <c r="N14636" t="s">
        <v>57</v>
      </c>
      <c r="O14636">
        <v>1</v>
      </c>
      <c r="P14636" t="s">
        <v>68</v>
      </c>
      <c r="Q14636">
        <v>296.04000000000002</v>
      </c>
      <c r="R14636">
        <v>1006</v>
      </c>
      <c r="S14636">
        <v>94</v>
      </c>
      <c r="T14636">
        <v>2.6</v>
      </c>
    </row>
    <row r="14637" spans="1:20">
      <c r="A14637" s="1">
        <v>42274.857094907406</v>
      </c>
      <c r="B14637">
        <f t="shared" si="912"/>
        <v>9</v>
      </c>
      <c r="C14637">
        <f t="shared" si="913"/>
        <v>27</v>
      </c>
      <c r="D14637">
        <f t="shared" si="915"/>
        <v>0</v>
      </c>
      <c r="E14637">
        <f t="shared" si="914"/>
        <v>20</v>
      </c>
      <c r="F14637">
        <v>132</v>
      </c>
      <c r="G14637">
        <v>88</v>
      </c>
      <c r="H14637">
        <v>71</v>
      </c>
      <c r="I14637">
        <v>11</v>
      </c>
      <c r="J14637">
        <v>25.01603085</v>
      </c>
      <c r="K14637">
        <v>121.5331757</v>
      </c>
      <c r="L14637" t="s">
        <v>6</v>
      </c>
      <c r="M14637" t="s">
        <v>58</v>
      </c>
      <c r="N14637" t="s">
        <v>59</v>
      </c>
      <c r="O14637">
        <v>1</v>
      </c>
      <c r="P14637" t="s">
        <v>68</v>
      </c>
      <c r="Q14637">
        <v>296.04000000000002</v>
      </c>
      <c r="R14637">
        <v>1006</v>
      </c>
      <c r="S14637">
        <v>94</v>
      </c>
      <c r="T14637">
        <v>2.6</v>
      </c>
    </row>
    <row r="14638" spans="1:20">
      <c r="A14638" s="1">
        <v>42274.857094907406</v>
      </c>
      <c r="B14638">
        <f t="shared" si="912"/>
        <v>9</v>
      </c>
      <c r="C14638">
        <f t="shared" si="913"/>
        <v>27</v>
      </c>
      <c r="D14638">
        <f t="shared" si="915"/>
        <v>0</v>
      </c>
      <c r="E14638">
        <f t="shared" si="914"/>
        <v>20</v>
      </c>
      <c r="F14638">
        <v>163</v>
      </c>
      <c r="G14638">
        <v>72</v>
      </c>
      <c r="H14638">
        <v>50</v>
      </c>
      <c r="I14638">
        <v>20</v>
      </c>
      <c r="J14638">
        <v>25.018097000000001</v>
      </c>
      <c r="K14638">
        <v>121.559279</v>
      </c>
      <c r="L14638" t="s">
        <v>6</v>
      </c>
      <c r="M14638" t="s">
        <v>60</v>
      </c>
      <c r="N14638" t="s">
        <v>61</v>
      </c>
      <c r="O14638">
        <v>1</v>
      </c>
      <c r="P14638" t="s">
        <v>68</v>
      </c>
      <c r="Q14638">
        <v>296.04000000000002</v>
      </c>
      <c r="R14638">
        <v>1006</v>
      </c>
      <c r="S14638">
        <v>94</v>
      </c>
      <c r="T14638">
        <v>2.6</v>
      </c>
    </row>
    <row r="14639" spans="1:20">
      <c r="A14639" s="1">
        <v>42274.857094907406</v>
      </c>
      <c r="B14639">
        <f t="shared" si="912"/>
        <v>9</v>
      </c>
      <c r="C14639">
        <f t="shared" si="913"/>
        <v>27</v>
      </c>
      <c r="D14639">
        <f t="shared" si="915"/>
        <v>0</v>
      </c>
      <c r="E14639">
        <f t="shared" si="914"/>
        <v>20</v>
      </c>
      <c r="F14639">
        <v>181</v>
      </c>
      <c r="G14639">
        <v>52</v>
      </c>
      <c r="H14639">
        <v>25</v>
      </c>
      <c r="I14639">
        <v>26</v>
      </c>
      <c r="J14639">
        <v>25.025849999999998</v>
      </c>
      <c r="K14639">
        <v>121.53738300000001</v>
      </c>
      <c r="L14639" t="s">
        <v>6</v>
      </c>
      <c r="M14639" t="s">
        <v>62</v>
      </c>
      <c r="N14639" t="s">
        <v>63</v>
      </c>
      <c r="O14639">
        <v>1</v>
      </c>
      <c r="P14639" t="s">
        <v>68</v>
      </c>
      <c r="Q14639">
        <v>296.04000000000002</v>
      </c>
      <c r="R14639">
        <v>1006</v>
      </c>
      <c r="S14639">
        <v>94</v>
      </c>
      <c r="T14639">
        <v>2.6</v>
      </c>
    </row>
    <row r="14640" spans="1:20">
      <c r="A14640" s="1">
        <v>42274.857094907406</v>
      </c>
      <c r="B14640">
        <f t="shared" si="912"/>
        <v>9</v>
      </c>
      <c r="C14640">
        <f t="shared" si="913"/>
        <v>27</v>
      </c>
      <c r="D14640">
        <f t="shared" si="915"/>
        <v>0</v>
      </c>
      <c r="E14640">
        <f t="shared" si="914"/>
        <v>20</v>
      </c>
      <c r="F14640">
        <v>185</v>
      </c>
      <c r="G14640">
        <v>30</v>
      </c>
      <c r="H14640">
        <v>11</v>
      </c>
      <c r="I14640">
        <v>19</v>
      </c>
      <c r="J14640">
        <v>25.042342000000001</v>
      </c>
      <c r="K14640">
        <v>121.54604999999999</v>
      </c>
      <c r="L14640" t="s">
        <v>6</v>
      </c>
      <c r="M14640" t="s">
        <v>64</v>
      </c>
      <c r="N14640" t="s">
        <v>65</v>
      </c>
      <c r="O14640">
        <v>1</v>
      </c>
      <c r="P14640" t="s">
        <v>68</v>
      </c>
      <c r="Q14640">
        <v>296.04000000000002</v>
      </c>
      <c r="R14640">
        <v>1006</v>
      </c>
      <c r="S14640">
        <v>94</v>
      </c>
      <c r="T14640">
        <v>2.6</v>
      </c>
    </row>
    <row r="14641" spans="1:20">
      <c r="A14641" s="1">
        <v>42274.857094907406</v>
      </c>
      <c r="B14641">
        <f t="shared" si="912"/>
        <v>9</v>
      </c>
      <c r="C14641">
        <f t="shared" si="913"/>
        <v>27</v>
      </c>
      <c r="D14641">
        <f t="shared" si="915"/>
        <v>0</v>
      </c>
      <c r="E14641">
        <f t="shared" si="914"/>
        <v>20</v>
      </c>
      <c r="F14641">
        <v>187</v>
      </c>
      <c r="G14641">
        <v>34</v>
      </c>
      <c r="H14641">
        <v>12</v>
      </c>
      <c r="I14641">
        <v>22</v>
      </c>
      <c r="J14641">
        <v>25.037465000000001</v>
      </c>
      <c r="K14641">
        <v>121.555769</v>
      </c>
      <c r="L14641" t="s">
        <v>6</v>
      </c>
      <c r="M14641" t="s">
        <v>66</v>
      </c>
      <c r="N14641" t="s">
        <v>67</v>
      </c>
      <c r="O14641">
        <v>1</v>
      </c>
      <c r="P14641" t="s">
        <v>68</v>
      </c>
      <c r="Q14641">
        <v>296.04000000000002</v>
      </c>
      <c r="R14641">
        <v>1006</v>
      </c>
      <c r="S14641">
        <v>94</v>
      </c>
      <c r="T14641">
        <v>2.6</v>
      </c>
    </row>
    <row r="14642" spans="1:20">
      <c r="A14642" s="1">
        <v>42274.898761574077</v>
      </c>
      <c r="B14642">
        <f t="shared" si="912"/>
        <v>9</v>
      </c>
      <c r="C14642">
        <f t="shared" si="913"/>
        <v>27</v>
      </c>
      <c r="D14642">
        <f t="shared" si="915"/>
        <v>0</v>
      </c>
      <c r="E14642">
        <f t="shared" si="914"/>
        <v>21</v>
      </c>
      <c r="F14642">
        <v>2</v>
      </c>
      <c r="G14642">
        <v>48</v>
      </c>
      <c r="H14642">
        <v>16</v>
      </c>
      <c r="I14642">
        <v>32</v>
      </c>
      <c r="J14642">
        <v>25.041</v>
      </c>
      <c r="K14642">
        <v>121.556945</v>
      </c>
      <c r="L14642" t="s">
        <v>6</v>
      </c>
      <c r="M14642" t="s">
        <v>7</v>
      </c>
      <c r="N14642" t="s">
        <v>8</v>
      </c>
      <c r="O14642">
        <v>1</v>
      </c>
      <c r="P14642" t="s">
        <v>68</v>
      </c>
      <c r="Q14642">
        <v>295.92</v>
      </c>
      <c r="R14642">
        <v>1007</v>
      </c>
      <c r="S14642">
        <v>94</v>
      </c>
      <c r="T14642">
        <v>2.6</v>
      </c>
    </row>
    <row r="14643" spans="1:20">
      <c r="A14643" s="1">
        <v>42274.898761574077</v>
      </c>
      <c r="B14643">
        <f t="shared" si="912"/>
        <v>9</v>
      </c>
      <c r="C14643">
        <f t="shared" si="913"/>
        <v>27</v>
      </c>
      <c r="D14643">
        <f t="shared" si="915"/>
        <v>0</v>
      </c>
      <c r="E14643">
        <f t="shared" si="914"/>
        <v>21</v>
      </c>
      <c r="F14643">
        <v>20</v>
      </c>
      <c r="G14643">
        <v>56</v>
      </c>
      <c r="H14643">
        <v>29</v>
      </c>
      <c r="I14643">
        <v>27</v>
      </c>
      <c r="J14643">
        <v>25.025895999999999</v>
      </c>
      <c r="K14643">
        <v>121.54329300000001</v>
      </c>
      <c r="L14643" t="s">
        <v>6</v>
      </c>
      <c r="M14643" t="s">
        <v>9</v>
      </c>
      <c r="N14643" t="s">
        <v>10</v>
      </c>
      <c r="O14643">
        <v>1</v>
      </c>
      <c r="P14643" t="s">
        <v>68</v>
      </c>
      <c r="Q14643">
        <v>295.92</v>
      </c>
      <c r="R14643">
        <v>1007</v>
      </c>
      <c r="S14643">
        <v>94</v>
      </c>
      <c r="T14643">
        <v>2.6</v>
      </c>
    </row>
    <row r="14644" spans="1:20">
      <c r="A14644" s="1">
        <v>42274.898761574077</v>
      </c>
      <c r="B14644">
        <f t="shared" si="912"/>
        <v>9</v>
      </c>
      <c r="C14644">
        <f t="shared" si="913"/>
        <v>27</v>
      </c>
      <c r="D14644">
        <f t="shared" si="915"/>
        <v>0</v>
      </c>
      <c r="E14644">
        <f t="shared" si="914"/>
        <v>21</v>
      </c>
      <c r="F14644">
        <v>24</v>
      </c>
      <c r="G14644">
        <v>46</v>
      </c>
      <c r="H14644">
        <v>28</v>
      </c>
      <c r="I14644">
        <v>17</v>
      </c>
      <c r="J14644">
        <v>25.032980999999999</v>
      </c>
      <c r="K14644">
        <v>121.537328</v>
      </c>
      <c r="L14644" t="s">
        <v>6</v>
      </c>
      <c r="M14644" t="s">
        <v>11</v>
      </c>
      <c r="N14644" t="s">
        <v>12</v>
      </c>
      <c r="O14644">
        <v>1</v>
      </c>
      <c r="P14644" t="s">
        <v>68</v>
      </c>
      <c r="Q14644">
        <v>295.92</v>
      </c>
      <c r="R14644">
        <v>1007</v>
      </c>
      <c r="S14644">
        <v>94</v>
      </c>
      <c r="T14644">
        <v>2.6</v>
      </c>
    </row>
    <row r="14645" spans="1:20">
      <c r="A14645" s="1">
        <v>42274.898761574077</v>
      </c>
      <c r="B14645">
        <f t="shared" si="912"/>
        <v>9</v>
      </c>
      <c r="C14645">
        <f t="shared" si="913"/>
        <v>27</v>
      </c>
      <c r="D14645">
        <f t="shared" si="915"/>
        <v>0</v>
      </c>
      <c r="E14645">
        <f t="shared" si="914"/>
        <v>21</v>
      </c>
      <c r="F14645">
        <v>29</v>
      </c>
      <c r="G14645">
        <v>54</v>
      </c>
      <c r="H14645">
        <v>32</v>
      </c>
      <c r="I14645">
        <v>21</v>
      </c>
      <c r="J14645">
        <v>25.031639999999999</v>
      </c>
      <c r="K14645">
        <v>121.52655</v>
      </c>
      <c r="L14645" t="s">
        <v>6</v>
      </c>
      <c r="M14645" t="s">
        <v>13</v>
      </c>
      <c r="N14645" t="s">
        <v>14</v>
      </c>
      <c r="O14645">
        <v>1</v>
      </c>
      <c r="P14645" t="s">
        <v>68</v>
      </c>
      <c r="Q14645">
        <v>295.92</v>
      </c>
      <c r="R14645">
        <v>1007</v>
      </c>
      <c r="S14645">
        <v>94</v>
      </c>
      <c r="T14645">
        <v>2.6</v>
      </c>
    </row>
    <row r="14646" spans="1:20">
      <c r="A14646" s="1">
        <v>42274.898761574077</v>
      </c>
      <c r="B14646">
        <f t="shared" si="912"/>
        <v>9</v>
      </c>
      <c r="C14646">
        <f t="shared" si="913"/>
        <v>27</v>
      </c>
      <c r="D14646">
        <f t="shared" si="915"/>
        <v>0</v>
      </c>
      <c r="E14646">
        <f t="shared" si="914"/>
        <v>21</v>
      </c>
      <c r="F14646">
        <v>30</v>
      </c>
      <c r="G14646">
        <v>74</v>
      </c>
      <c r="H14646">
        <v>40</v>
      </c>
      <c r="I14646">
        <v>32</v>
      </c>
      <c r="J14646">
        <v>25.017054000000002</v>
      </c>
      <c r="K14646">
        <v>121.544352</v>
      </c>
      <c r="L14646" t="s">
        <v>6</v>
      </c>
      <c r="M14646" t="s">
        <v>15</v>
      </c>
      <c r="N14646" t="s">
        <v>16</v>
      </c>
      <c r="O14646">
        <v>1</v>
      </c>
      <c r="P14646" t="s">
        <v>68</v>
      </c>
      <c r="Q14646">
        <v>295.92</v>
      </c>
      <c r="R14646">
        <v>1007</v>
      </c>
      <c r="S14646">
        <v>94</v>
      </c>
      <c r="T14646">
        <v>2.6</v>
      </c>
    </row>
    <row r="14647" spans="1:20">
      <c r="A14647" s="1">
        <v>42274.898761574077</v>
      </c>
      <c r="B14647">
        <f t="shared" si="912"/>
        <v>9</v>
      </c>
      <c r="C14647">
        <f t="shared" si="913"/>
        <v>27</v>
      </c>
      <c r="D14647">
        <f t="shared" si="915"/>
        <v>0</v>
      </c>
      <c r="E14647">
        <f t="shared" si="914"/>
        <v>21</v>
      </c>
      <c r="F14647">
        <v>31</v>
      </c>
      <c r="G14647">
        <v>30</v>
      </c>
      <c r="H14647">
        <v>14</v>
      </c>
      <c r="I14647">
        <v>15</v>
      </c>
      <c r="J14647">
        <v>25.022413</v>
      </c>
      <c r="K14647">
        <v>121.53456</v>
      </c>
      <c r="L14647" t="s">
        <v>6</v>
      </c>
      <c r="M14647" t="s">
        <v>17</v>
      </c>
      <c r="N14647" t="s">
        <v>18</v>
      </c>
      <c r="O14647">
        <v>1</v>
      </c>
      <c r="P14647" t="s">
        <v>68</v>
      </c>
      <c r="Q14647">
        <v>295.92</v>
      </c>
      <c r="R14647">
        <v>1007</v>
      </c>
      <c r="S14647">
        <v>94</v>
      </c>
      <c r="T14647">
        <v>2.6</v>
      </c>
    </row>
    <row r="14648" spans="1:20">
      <c r="A14648" s="1">
        <v>42274.898761574077</v>
      </c>
      <c r="B14648">
        <f t="shared" si="912"/>
        <v>9</v>
      </c>
      <c r="C14648">
        <f t="shared" si="913"/>
        <v>27</v>
      </c>
      <c r="D14648">
        <f t="shared" si="915"/>
        <v>0</v>
      </c>
      <c r="E14648">
        <f t="shared" si="914"/>
        <v>21</v>
      </c>
      <c r="F14648">
        <v>32</v>
      </c>
      <c r="G14648">
        <v>30</v>
      </c>
      <c r="H14648">
        <v>17</v>
      </c>
      <c r="I14648">
        <v>13</v>
      </c>
      <c r="J14648">
        <v>25.023883999999999</v>
      </c>
      <c r="K14648">
        <v>121.553161</v>
      </c>
      <c r="L14648" t="s">
        <v>6</v>
      </c>
      <c r="M14648" t="s">
        <v>19</v>
      </c>
      <c r="N14648" t="s">
        <v>20</v>
      </c>
      <c r="O14648">
        <v>1</v>
      </c>
      <c r="P14648" t="s">
        <v>68</v>
      </c>
      <c r="Q14648">
        <v>295.92</v>
      </c>
      <c r="R14648">
        <v>1007</v>
      </c>
      <c r="S14648">
        <v>94</v>
      </c>
      <c r="T14648">
        <v>2.6</v>
      </c>
    </row>
    <row r="14649" spans="1:20">
      <c r="A14649" s="1">
        <v>42274.898761574077</v>
      </c>
      <c r="B14649">
        <f t="shared" si="912"/>
        <v>9</v>
      </c>
      <c r="C14649">
        <f t="shared" si="913"/>
        <v>27</v>
      </c>
      <c r="D14649">
        <f t="shared" si="915"/>
        <v>0</v>
      </c>
      <c r="E14649">
        <f t="shared" si="914"/>
        <v>21</v>
      </c>
      <c r="F14649">
        <v>36</v>
      </c>
      <c r="G14649">
        <v>72</v>
      </c>
      <c r="H14649">
        <v>49</v>
      </c>
      <c r="I14649">
        <v>19</v>
      </c>
      <c r="J14649">
        <v>25.02101</v>
      </c>
      <c r="K14649">
        <v>121.54152999999999</v>
      </c>
      <c r="L14649" t="s">
        <v>6</v>
      </c>
      <c r="M14649" t="s">
        <v>21</v>
      </c>
      <c r="N14649" t="s">
        <v>22</v>
      </c>
      <c r="O14649">
        <v>1</v>
      </c>
      <c r="P14649" t="s">
        <v>68</v>
      </c>
      <c r="Q14649">
        <v>295.92</v>
      </c>
      <c r="R14649">
        <v>1007</v>
      </c>
      <c r="S14649">
        <v>94</v>
      </c>
      <c r="T14649">
        <v>2.6</v>
      </c>
    </row>
    <row r="14650" spans="1:20">
      <c r="A14650" s="1">
        <v>42274.898761574077</v>
      </c>
      <c r="B14650">
        <f t="shared" si="912"/>
        <v>9</v>
      </c>
      <c r="C14650">
        <f t="shared" si="913"/>
        <v>27</v>
      </c>
      <c r="D14650">
        <f t="shared" si="915"/>
        <v>0</v>
      </c>
      <c r="E14650">
        <f t="shared" si="914"/>
        <v>21</v>
      </c>
      <c r="F14650">
        <v>37</v>
      </c>
      <c r="G14650">
        <v>46</v>
      </c>
      <c r="H14650">
        <v>22</v>
      </c>
      <c r="I14650">
        <v>24</v>
      </c>
      <c r="J14650">
        <v>25.0337</v>
      </c>
      <c r="K14650">
        <v>121.529166</v>
      </c>
      <c r="L14650" t="s">
        <v>6</v>
      </c>
      <c r="M14650" t="s">
        <v>23</v>
      </c>
      <c r="N14650" t="s">
        <v>24</v>
      </c>
      <c r="O14650">
        <v>1</v>
      </c>
      <c r="P14650" t="s">
        <v>68</v>
      </c>
      <c r="Q14650">
        <v>295.92</v>
      </c>
      <c r="R14650">
        <v>1007</v>
      </c>
      <c r="S14650">
        <v>94</v>
      </c>
      <c r="T14650">
        <v>2.6</v>
      </c>
    </row>
    <row r="14651" spans="1:20">
      <c r="A14651" s="1">
        <v>42274.898761574077</v>
      </c>
      <c r="B14651">
        <f t="shared" si="912"/>
        <v>9</v>
      </c>
      <c r="C14651">
        <f t="shared" si="913"/>
        <v>27</v>
      </c>
      <c r="D14651">
        <f t="shared" si="915"/>
        <v>0</v>
      </c>
      <c r="E14651">
        <f t="shared" si="914"/>
        <v>21</v>
      </c>
      <c r="F14651">
        <v>38</v>
      </c>
      <c r="G14651">
        <v>34</v>
      </c>
      <c r="H14651">
        <v>23</v>
      </c>
      <c r="I14651">
        <v>11</v>
      </c>
      <c r="J14651">
        <v>25.02665</v>
      </c>
      <c r="K14651">
        <v>121.52889</v>
      </c>
      <c r="L14651" t="s">
        <v>6</v>
      </c>
      <c r="M14651" t="s">
        <v>25</v>
      </c>
      <c r="N14651" t="s">
        <v>26</v>
      </c>
      <c r="O14651">
        <v>1</v>
      </c>
      <c r="P14651" t="s">
        <v>68</v>
      </c>
      <c r="Q14651">
        <v>295.92</v>
      </c>
      <c r="R14651">
        <v>1007</v>
      </c>
      <c r="S14651">
        <v>94</v>
      </c>
      <c r="T14651">
        <v>2.6</v>
      </c>
    </row>
    <row r="14652" spans="1:20">
      <c r="A14652" s="1">
        <v>42274.898761574077</v>
      </c>
      <c r="B14652">
        <f t="shared" si="912"/>
        <v>9</v>
      </c>
      <c r="C14652">
        <f t="shared" si="913"/>
        <v>27</v>
      </c>
      <c r="D14652">
        <f t="shared" si="915"/>
        <v>0</v>
      </c>
      <c r="E14652">
        <f t="shared" si="914"/>
        <v>21</v>
      </c>
      <c r="F14652">
        <v>45</v>
      </c>
      <c r="G14652">
        <v>30</v>
      </c>
      <c r="H14652">
        <v>12</v>
      </c>
      <c r="I14652">
        <v>18</v>
      </c>
      <c r="J14652">
        <v>25.014759999999999</v>
      </c>
      <c r="K14652">
        <v>121.534538</v>
      </c>
      <c r="L14652" t="s">
        <v>27</v>
      </c>
      <c r="M14652" t="s">
        <v>28</v>
      </c>
      <c r="N14652" t="s">
        <v>29</v>
      </c>
      <c r="O14652">
        <v>1</v>
      </c>
      <c r="P14652" t="s">
        <v>68</v>
      </c>
      <c r="Q14652">
        <v>295.92</v>
      </c>
      <c r="R14652">
        <v>1007</v>
      </c>
      <c r="S14652">
        <v>94</v>
      </c>
      <c r="T14652">
        <v>2.6</v>
      </c>
    </row>
    <row r="14653" spans="1:20">
      <c r="A14653" s="1">
        <v>42274.898761574077</v>
      </c>
      <c r="B14653">
        <f t="shared" si="912"/>
        <v>9</v>
      </c>
      <c r="C14653">
        <f t="shared" si="913"/>
        <v>27</v>
      </c>
      <c r="D14653">
        <f t="shared" si="915"/>
        <v>0</v>
      </c>
      <c r="E14653">
        <f t="shared" si="914"/>
        <v>21</v>
      </c>
      <c r="F14653">
        <v>47</v>
      </c>
      <c r="G14653">
        <v>40</v>
      </c>
      <c r="H14653">
        <v>22</v>
      </c>
      <c r="I14653">
        <v>17</v>
      </c>
      <c r="J14653">
        <v>25.041924000000002</v>
      </c>
      <c r="K14653">
        <v>121.533862</v>
      </c>
      <c r="L14653" t="s">
        <v>6</v>
      </c>
      <c r="M14653" t="s">
        <v>30</v>
      </c>
      <c r="N14653" t="s">
        <v>31</v>
      </c>
      <c r="O14653">
        <v>1</v>
      </c>
      <c r="P14653" t="s">
        <v>68</v>
      </c>
      <c r="Q14653">
        <v>295.92</v>
      </c>
      <c r="R14653">
        <v>1007</v>
      </c>
      <c r="S14653">
        <v>94</v>
      </c>
      <c r="T14653">
        <v>2.6</v>
      </c>
    </row>
    <row r="14654" spans="1:20">
      <c r="A14654" s="1">
        <v>42274.898761574077</v>
      </c>
      <c r="B14654">
        <f t="shared" si="912"/>
        <v>9</v>
      </c>
      <c r="C14654">
        <f t="shared" si="913"/>
        <v>27</v>
      </c>
      <c r="D14654">
        <f t="shared" si="915"/>
        <v>0</v>
      </c>
      <c r="E14654">
        <f t="shared" si="914"/>
        <v>21</v>
      </c>
      <c r="F14654">
        <v>49</v>
      </c>
      <c r="G14654">
        <v>52</v>
      </c>
      <c r="H14654">
        <v>34</v>
      </c>
      <c r="I14654">
        <v>16</v>
      </c>
      <c r="J14654">
        <v>25.040901000000002</v>
      </c>
      <c r="K14654">
        <v>121.54825200000001</v>
      </c>
      <c r="L14654" t="s">
        <v>6</v>
      </c>
      <c r="M14654" t="s">
        <v>32</v>
      </c>
      <c r="N14654" t="s">
        <v>33</v>
      </c>
      <c r="O14654">
        <v>1</v>
      </c>
      <c r="P14654" t="s">
        <v>68</v>
      </c>
      <c r="Q14654">
        <v>295.92</v>
      </c>
      <c r="R14654">
        <v>1007</v>
      </c>
      <c r="S14654">
        <v>94</v>
      </c>
      <c r="T14654">
        <v>2.6</v>
      </c>
    </row>
    <row r="14655" spans="1:20">
      <c r="A14655" s="1">
        <v>42274.898761574077</v>
      </c>
      <c r="B14655">
        <f t="shared" si="912"/>
        <v>9</v>
      </c>
      <c r="C14655">
        <f t="shared" si="913"/>
        <v>27</v>
      </c>
      <c r="D14655">
        <f t="shared" si="915"/>
        <v>0</v>
      </c>
      <c r="E14655">
        <f t="shared" si="914"/>
        <v>21</v>
      </c>
      <c r="F14655">
        <v>54</v>
      </c>
      <c r="G14655">
        <v>30</v>
      </c>
      <c r="H14655">
        <v>7</v>
      </c>
      <c r="I14655">
        <v>21</v>
      </c>
      <c r="J14655">
        <v>25.028797999999998</v>
      </c>
      <c r="K14655">
        <v>121.538073</v>
      </c>
      <c r="L14655" t="s">
        <v>6</v>
      </c>
      <c r="M14655" t="s">
        <v>34</v>
      </c>
      <c r="N14655" t="s">
        <v>35</v>
      </c>
      <c r="O14655">
        <v>1</v>
      </c>
      <c r="P14655" t="s">
        <v>68</v>
      </c>
      <c r="Q14655">
        <v>295.92</v>
      </c>
      <c r="R14655">
        <v>1007</v>
      </c>
      <c r="S14655">
        <v>94</v>
      </c>
      <c r="T14655">
        <v>2.6</v>
      </c>
    </row>
    <row r="14656" spans="1:20">
      <c r="A14656" s="1">
        <v>42274.898761574077</v>
      </c>
      <c r="B14656">
        <f t="shared" si="912"/>
        <v>9</v>
      </c>
      <c r="C14656">
        <f t="shared" si="913"/>
        <v>27</v>
      </c>
      <c r="D14656">
        <f t="shared" si="915"/>
        <v>0</v>
      </c>
      <c r="E14656">
        <f t="shared" si="914"/>
        <v>21</v>
      </c>
      <c r="F14656">
        <v>57</v>
      </c>
      <c r="G14656">
        <v>46</v>
      </c>
      <c r="H14656">
        <v>32</v>
      </c>
      <c r="I14656">
        <v>14</v>
      </c>
      <c r="J14656">
        <v>25.026216999999999</v>
      </c>
      <c r="K14656">
        <v>121.53519</v>
      </c>
      <c r="L14656" t="s">
        <v>6</v>
      </c>
      <c r="M14656" t="s">
        <v>36</v>
      </c>
      <c r="N14656" t="s">
        <v>37</v>
      </c>
      <c r="O14656">
        <v>1</v>
      </c>
      <c r="P14656" t="s">
        <v>68</v>
      </c>
      <c r="Q14656">
        <v>295.92</v>
      </c>
      <c r="R14656">
        <v>1007</v>
      </c>
      <c r="S14656">
        <v>94</v>
      </c>
      <c r="T14656">
        <v>2.6</v>
      </c>
    </row>
    <row r="14657" spans="1:20">
      <c r="A14657" s="1">
        <v>42274.898761574077</v>
      </c>
      <c r="B14657">
        <f t="shared" si="912"/>
        <v>9</v>
      </c>
      <c r="C14657">
        <f t="shared" si="913"/>
        <v>27</v>
      </c>
      <c r="D14657">
        <f t="shared" si="915"/>
        <v>0</v>
      </c>
      <c r="E14657">
        <f t="shared" si="914"/>
        <v>21</v>
      </c>
      <c r="F14657">
        <v>61</v>
      </c>
      <c r="G14657">
        <v>46</v>
      </c>
      <c r="H14657">
        <v>37</v>
      </c>
      <c r="I14657">
        <v>9</v>
      </c>
      <c r="J14657">
        <v>25.013100000000001</v>
      </c>
      <c r="K14657">
        <v>121.539723</v>
      </c>
      <c r="L14657" t="s">
        <v>6</v>
      </c>
      <c r="M14657" t="s">
        <v>38</v>
      </c>
      <c r="N14657" t="s">
        <v>39</v>
      </c>
      <c r="O14657">
        <v>1</v>
      </c>
      <c r="P14657" t="s">
        <v>68</v>
      </c>
      <c r="Q14657">
        <v>295.92</v>
      </c>
      <c r="R14657">
        <v>1007</v>
      </c>
      <c r="S14657">
        <v>94</v>
      </c>
      <c r="T14657">
        <v>2.6</v>
      </c>
    </row>
    <row r="14658" spans="1:20">
      <c r="A14658" s="1">
        <v>42274.898761574077</v>
      </c>
      <c r="B14658">
        <f t="shared" ref="B14658:B14721" si="916">MONTH(A14658)</f>
        <v>9</v>
      </c>
      <c r="C14658">
        <f t="shared" ref="C14658:C14721" si="917">DAY(A14658)</f>
        <v>27</v>
      </c>
      <c r="D14658">
        <f t="shared" si="915"/>
        <v>0</v>
      </c>
      <c r="E14658">
        <f t="shared" ref="E14658:E14721" si="918">HOUR(A14658)</f>
        <v>21</v>
      </c>
      <c r="F14658">
        <v>63</v>
      </c>
      <c r="G14658">
        <v>36</v>
      </c>
      <c r="H14658">
        <v>26</v>
      </c>
      <c r="I14658">
        <v>10</v>
      </c>
      <c r="J14658">
        <v>25.037569000000001</v>
      </c>
      <c r="K14658">
        <v>121.545632</v>
      </c>
      <c r="L14658" t="s">
        <v>6</v>
      </c>
      <c r="M14658" t="s">
        <v>40</v>
      </c>
      <c r="N14658" t="s">
        <v>41</v>
      </c>
      <c r="O14658">
        <v>1</v>
      </c>
      <c r="P14658" t="s">
        <v>68</v>
      </c>
      <c r="Q14658">
        <v>295.92</v>
      </c>
      <c r="R14658">
        <v>1007</v>
      </c>
      <c r="S14658">
        <v>94</v>
      </c>
      <c r="T14658">
        <v>2.6</v>
      </c>
    </row>
    <row r="14659" spans="1:20">
      <c r="A14659" s="1">
        <v>42274.898761574077</v>
      </c>
      <c r="B14659">
        <f t="shared" si="916"/>
        <v>9</v>
      </c>
      <c r="C14659">
        <f t="shared" si="917"/>
        <v>27</v>
      </c>
      <c r="D14659">
        <f t="shared" ref="D14659:D14722" si="919">IF(WEEKDAY(A14659)=1,0,IF(WEEKDAY(A14659)=7,0,1))</f>
        <v>0</v>
      </c>
      <c r="E14659">
        <f t="shared" si="918"/>
        <v>21</v>
      </c>
      <c r="F14659">
        <v>71</v>
      </c>
      <c r="G14659">
        <v>30</v>
      </c>
      <c r="H14659">
        <v>16</v>
      </c>
      <c r="I14659">
        <v>12</v>
      </c>
      <c r="J14659">
        <v>25.032985</v>
      </c>
      <c r="K14659">
        <v>121.554204</v>
      </c>
      <c r="L14659" t="s">
        <v>6</v>
      </c>
      <c r="M14659" t="s">
        <v>42</v>
      </c>
      <c r="N14659" t="s">
        <v>43</v>
      </c>
      <c r="O14659">
        <v>1</v>
      </c>
      <c r="P14659" t="s">
        <v>68</v>
      </c>
      <c r="Q14659">
        <v>295.92</v>
      </c>
      <c r="R14659">
        <v>1007</v>
      </c>
      <c r="S14659">
        <v>94</v>
      </c>
      <c r="T14659">
        <v>2.6</v>
      </c>
    </row>
    <row r="14660" spans="1:20">
      <c r="A14660" s="1">
        <v>42274.898761574077</v>
      </c>
      <c r="B14660">
        <f t="shared" si="916"/>
        <v>9</v>
      </c>
      <c r="C14660">
        <f t="shared" si="917"/>
        <v>27</v>
      </c>
      <c r="D14660">
        <f t="shared" si="919"/>
        <v>0</v>
      </c>
      <c r="E14660">
        <f t="shared" si="918"/>
        <v>21</v>
      </c>
      <c r="F14660">
        <v>81</v>
      </c>
      <c r="G14660">
        <v>40</v>
      </c>
      <c r="H14660">
        <v>24</v>
      </c>
      <c r="I14660">
        <v>15</v>
      </c>
      <c r="J14660">
        <v>25.020547000000001</v>
      </c>
      <c r="K14660">
        <v>121.528552</v>
      </c>
      <c r="L14660" t="s">
        <v>6</v>
      </c>
      <c r="M14660" t="s">
        <v>44</v>
      </c>
      <c r="N14660" t="s">
        <v>45</v>
      </c>
      <c r="O14660">
        <v>1</v>
      </c>
      <c r="P14660" t="s">
        <v>68</v>
      </c>
      <c r="Q14660">
        <v>295.92</v>
      </c>
      <c r="R14660">
        <v>1007</v>
      </c>
      <c r="S14660">
        <v>94</v>
      </c>
      <c r="T14660">
        <v>2.6</v>
      </c>
    </row>
    <row r="14661" spans="1:20">
      <c r="A14661" s="1">
        <v>42274.898761574077</v>
      </c>
      <c r="B14661">
        <f t="shared" si="916"/>
        <v>9</v>
      </c>
      <c r="C14661">
        <f t="shared" si="917"/>
        <v>27</v>
      </c>
      <c r="D14661">
        <f t="shared" si="919"/>
        <v>0</v>
      </c>
      <c r="E14661">
        <f t="shared" si="918"/>
        <v>21</v>
      </c>
      <c r="F14661">
        <v>83</v>
      </c>
      <c r="G14661">
        <v>74</v>
      </c>
      <c r="H14661">
        <v>50</v>
      </c>
      <c r="I14661">
        <v>23</v>
      </c>
      <c r="J14661">
        <v>25.033156000000002</v>
      </c>
      <c r="K14661">
        <v>121.535161</v>
      </c>
      <c r="L14661" t="s">
        <v>6</v>
      </c>
      <c r="M14661" t="s">
        <v>46</v>
      </c>
      <c r="N14661" t="s">
        <v>47</v>
      </c>
      <c r="O14661">
        <v>1</v>
      </c>
      <c r="P14661" t="s">
        <v>68</v>
      </c>
      <c r="Q14661">
        <v>295.92</v>
      </c>
      <c r="R14661">
        <v>1007</v>
      </c>
      <c r="S14661">
        <v>94</v>
      </c>
      <c r="T14661">
        <v>2.6</v>
      </c>
    </row>
    <row r="14662" spans="1:20">
      <c r="A14662" s="1">
        <v>42274.898761574077</v>
      </c>
      <c r="B14662">
        <f t="shared" si="916"/>
        <v>9</v>
      </c>
      <c r="C14662">
        <f t="shared" si="917"/>
        <v>27</v>
      </c>
      <c r="D14662">
        <f t="shared" si="919"/>
        <v>0</v>
      </c>
      <c r="E14662">
        <f t="shared" si="918"/>
        <v>21</v>
      </c>
      <c r="F14662">
        <v>85</v>
      </c>
      <c r="G14662">
        <v>46</v>
      </c>
      <c r="H14662">
        <v>23</v>
      </c>
      <c r="I14662">
        <v>22</v>
      </c>
      <c r="J14662">
        <v>25.033362</v>
      </c>
      <c r="K14662">
        <v>121.54911</v>
      </c>
      <c r="L14662" t="s">
        <v>6</v>
      </c>
      <c r="M14662" t="s">
        <v>48</v>
      </c>
      <c r="N14662" t="s">
        <v>49</v>
      </c>
      <c r="O14662">
        <v>1</v>
      </c>
      <c r="P14662" t="s">
        <v>68</v>
      </c>
      <c r="Q14662">
        <v>295.92</v>
      </c>
      <c r="R14662">
        <v>1007</v>
      </c>
      <c r="S14662">
        <v>94</v>
      </c>
      <c r="T14662">
        <v>2.6</v>
      </c>
    </row>
    <row r="14663" spans="1:20">
      <c r="A14663" s="1">
        <v>42274.898761574077</v>
      </c>
      <c r="B14663">
        <f t="shared" si="916"/>
        <v>9</v>
      </c>
      <c r="C14663">
        <f t="shared" si="917"/>
        <v>27</v>
      </c>
      <c r="D14663">
        <f t="shared" si="919"/>
        <v>0</v>
      </c>
      <c r="E14663">
        <f t="shared" si="918"/>
        <v>21</v>
      </c>
      <c r="F14663">
        <v>87</v>
      </c>
      <c r="G14663">
        <v>58</v>
      </c>
      <c r="H14663">
        <v>38</v>
      </c>
      <c r="I14663">
        <v>18</v>
      </c>
      <c r="J14663">
        <v>25.033078</v>
      </c>
      <c r="K14663">
        <v>121.543057</v>
      </c>
      <c r="L14663" t="s">
        <v>6</v>
      </c>
      <c r="M14663" t="s">
        <v>50</v>
      </c>
      <c r="N14663" t="s">
        <v>51</v>
      </c>
      <c r="O14663">
        <v>1</v>
      </c>
      <c r="P14663" t="s">
        <v>68</v>
      </c>
      <c r="Q14663">
        <v>295.92</v>
      </c>
      <c r="R14663">
        <v>1007</v>
      </c>
      <c r="S14663">
        <v>94</v>
      </c>
      <c r="T14663">
        <v>2.6</v>
      </c>
    </row>
    <row r="14664" spans="1:20">
      <c r="A14664" s="1">
        <v>42274.898761574077</v>
      </c>
      <c r="B14664">
        <f t="shared" si="916"/>
        <v>9</v>
      </c>
      <c r="C14664">
        <f t="shared" si="917"/>
        <v>27</v>
      </c>
      <c r="D14664">
        <f t="shared" si="919"/>
        <v>0</v>
      </c>
      <c r="E14664">
        <f t="shared" si="918"/>
        <v>21</v>
      </c>
      <c r="F14664">
        <v>111</v>
      </c>
      <c r="G14664">
        <v>54</v>
      </c>
      <c r="H14664">
        <v>31</v>
      </c>
      <c r="I14664">
        <v>23</v>
      </c>
      <c r="J14664">
        <v>25.040184</v>
      </c>
      <c r="K14664">
        <v>121.543497</v>
      </c>
      <c r="L14664" t="s">
        <v>6</v>
      </c>
      <c r="M14664" t="s">
        <v>52</v>
      </c>
      <c r="N14664" t="s">
        <v>53</v>
      </c>
      <c r="O14664">
        <v>1</v>
      </c>
      <c r="P14664" t="s">
        <v>68</v>
      </c>
      <c r="Q14664">
        <v>295.92</v>
      </c>
      <c r="R14664">
        <v>1007</v>
      </c>
      <c r="S14664">
        <v>94</v>
      </c>
      <c r="T14664">
        <v>2.6</v>
      </c>
    </row>
    <row r="14665" spans="1:20">
      <c r="A14665" s="1">
        <v>42274.898761574077</v>
      </c>
      <c r="B14665">
        <f t="shared" si="916"/>
        <v>9</v>
      </c>
      <c r="C14665">
        <f t="shared" si="917"/>
        <v>27</v>
      </c>
      <c r="D14665">
        <f t="shared" si="919"/>
        <v>0</v>
      </c>
      <c r="E14665">
        <f t="shared" si="918"/>
        <v>21</v>
      </c>
      <c r="F14665">
        <v>126</v>
      </c>
      <c r="G14665">
        <v>30</v>
      </c>
      <c r="H14665">
        <v>16</v>
      </c>
      <c r="I14665">
        <v>14</v>
      </c>
      <c r="J14665">
        <v>25.022072999999999</v>
      </c>
      <c r="K14665">
        <v>121.54833600000001</v>
      </c>
      <c r="L14665" t="s">
        <v>6</v>
      </c>
      <c r="M14665" t="s">
        <v>54</v>
      </c>
      <c r="N14665" t="s">
        <v>55</v>
      </c>
      <c r="O14665">
        <v>1</v>
      </c>
      <c r="P14665" t="s">
        <v>68</v>
      </c>
      <c r="Q14665">
        <v>295.92</v>
      </c>
      <c r="R14665">
        <v>1007</v>
      </c>
      <c r="S14665">
        <v>94</v>
      </c>
      <c r="T14665">
        <v>2.6</v>
      </c>
    </row>
    <row r="14666" spans="1:20">
      <c r="A14666" s="1">
        <v>42274.898761574077</v>
      </c>
      <c r="B14666">
        <f t="shared" si="916"/>
        <v>9</v>
      </c>
      <c r="C14666">
        <f t="shared" si="917"/>
        <v>27</v>
      </c>
      <c r="D14666">
        <f t="shared" si="919"/>
        <v>0</v>
      </c>
      <c r="E14666">
        <f t="shared" si="918"/>
        <v>21</v>
      </c>
      <c r="F14666">
        <v>128</v>
      </c>
      <c r="G14666">
        <v>36</v>
      </c>
      <c r="H14666">
        <v>23</v>
      </c>
      <c r="I14666">
        <v>13</v>
      </c>
      <c r="J14666">
        <v>25.026807999999999</v>
      </c>
      <c r="K14666">
        <v>121.54672600000001</v>
      </c>
      <c r="L14666" t="s">
        <v>6</v>
      </c>
      <c r="M14666" t="s">
        <v>56</v>
      </c>
      <c r="N14666" t="s">
        <v>57</v>
      </c>
      <c r="O14666">
        <v>1</v>
      </c>
      <c r="P14666" t="s">
        <v>68</v>
      </c>
      <c r="Q14666">
        <v>295.92</v>
      </c>
      <c r="R14666">
        <v>1007</v>
      </c>
      <c r="S14666">
        <v>94</v>
      </c>
      <c r="T14666">
        <v>2.6</v>
      </c>
    </row>
    <row r="14667" spans="1:20">
      <c r="A14667" s="1">
        <v>42274.898761574077</v>
      </c>
      <c r="B14667">
        <f t="shared" si="916"/>
        <v>9</v>
      </c>
      <c r="C14667">
        <f t="shared" si="917"/>
        <v>27</v>
      </c>
      <c r="D14667">
        <f t="shared" si="919"/>
        <v>0</v>
      </c>
      <c r="E14667">
        <f t="shared" si="918"/>
        <v>21</v>
      </c>
      <c r="F14667">
        <v>132</v>
      </c>
      <c r="G14667">
        <v>88</v>
      </c>
      <c r="H14667">
        <v>78</v>
      </c>
      <c r="I14667">
        <v>4</v>
      </c>
      <c r="J14667">
        <v>25.01603085</v>
      </c>
      <c r="K14667">
        <v>121.5331757</v>
      </c>
      <c r="L14667" t="s">
        <v>6</v>
      </c>
      <c r="M14667" t="s">
        <v>58</v>
      </c>
      <c r="N14667" t="s">
        <v>59</v>
      </c>
      <c r="O14667">
        <v>1</v>
      </c>
      <c r="P14667" t="s">
        <v>68</v>
      </c>
      <c r="Q14667">
        <v>295.92</v>
      </c>
      <c r="R14667">
        <v>1007</v>
      </c>
      <c r="S14667">
        <v>94</v>
      </c>
      <c r="T14667">
        <v>2.6</v>
      </c>
    </row>
    <row r="14668" spans="1:20">
      <c r="A14668" s="1">
        <v>42274.898761574077</v>
      </c>
      <c r="B14668">
        <f t="shared" si="916"/>
        <v>9</v>
      </c>
      <c r="C14668">
        <f t="shared" si="917"/>
        <v>27</v>
      </c>
      <c r="D14668">
        <f t="shared" si="919"/>
        <v>0</v>
      </c>
      <c r="E14668">
        <f t="shared" si="918"/>
        <v>21</v>
      </c>
      <c r="F14668">
        <v>163</v>
      </c>
      <c r="G14668">
        <v>72</v>
      </c>
      <c r="H14668">
        <v>50</v>
      </c>
      <c r="I14668">
        <v>20</v>
      </c>
      <c r="J14668">
        <v>25.018097000000001</v>
      </c>
      <c r="K14668">
        <v>121.559279</v>
      </c>
      <c r="L14668" t="s">
        <v>6</v>
      </c>
      <c r="M14668" t="s">
        <v>60</v>
      </c>
      <c r="N14668" t="s">
        <v>61</v>
      </c>
      <c r="O14668">
        <v>1</v>
      </c>
      <c r="P14668" t="s">
        <v>68</v>
      </c>
      <c r="Q14668">
        <v>295.92</v>
      </c>
      <c r="R14668">
        <v>1007</v>
      </c>
      <c r="S14668">
        <v>94</v>
      </c>
      <c r="T14668">
        <v>2.6</v>
      </c>
    </row>
    <row r="14669" spans="1:20">
      <c r="A14669" s="1">
        <v>42274.898761574077</v>
      </c>
      <c r="B14669">
        <f t="shared" si="916"/>
        <v>9</v>
      </c>
      <c r="C14669">
        <f t="shared" si="917"/>
        <v>27</v>
      </c>
      <c r="D14669">
        <f t="shared" si="919"/>
        <v>0</v>
      </c>
      <c r="E14669">
        <f t="shared" si="918"/>
        <v>21</v>
      </c>
      <c r="F14669">
        <v>181</v>
      </c>
      <c r="G14669">
        <v>52</v>
      </c>
      <c r="H14669">
        <v>24</v>
      </c>
      <c r="I14669">
        <v>27</v>
      </c>
      <c r="J14669">
        <v>25.025849999999998</v>
      </c>
      <c r="K14669">
        <v>121.53738300000001</v>
      </c>
      <c r="L14669" t="s">
        <v>6</v>
      </c>
      <c r="M14669" t="s">
        <v>62</v>
      </c>
      <c r="N14669" t="s">
        <v>63</v>
      </c>
      <c r="O14669">
        <v>1</v>
      </c>
      <c r="P14669" t="s">
        <v>68</v>
      </c>
      <c r="Q14669">
        <v>295.92</v>
      </c>
      <c r="R14669">
        <v>1007</v>
      </c>
      <c r="S14669">
        <v>94</v>
      </c>
      <c r="T14669">
        <v>2.6</v>
      </c>
    </row>
    <row r="14670" spans="1:20">
      <c r="A14670" s="1">
        <v>42274.898761574077</v>
      </c>
      <c r="B14670">
        <f t="shared" si="916"/>
        <v>9</v>
      </c>
      <c r="C14670">
        <f t="shared" si="917"/>
        <v>27</v>
      </c>
      <c r="D14670">
        <f t="shared" si="919"/>
        <v>0</v>
      </c>
      <c r="E14670">
        <f t="shared" si="918"/>
        <v>21</v>
      </c>
      <c r="F14670">
        <v>185</v>
      </c>
      <c r="G14670">
        <v>30</v>
      </c>
      <c r="H14670">
        <v>10</v>
      </c>
      <c r="I14670">
        <v>20</v>
      </c>
      <c r="J14670">
        <v>25.042342000000001</v>
      </c>
      <c r="K14670">
        <v>121.54604999999999</v>
      </c>
      <c r="L14670" t="s">
        <v>6</v>
      </c>
      <c r="M14670" t="s">
        <v>64</v>
      </c>
      <c r="N14670" t="s">
        <v>65</v>
      </c>
      <c r="O14670">
        <v>1</v>
      </c>
      <c r="P14670" t="s">
        <v>68</v>
      </c>
      <c r="Q14670">
        <v>295.92</v>
      </c>
      <c r="R14670">
        <v>1007</v>
      </c>
      <c r="S14670">
        <v>94</v>
      </c>
      <c r="T14670">
        <v>2.6</v>
      </c>
    </row>
    <row r="14671" spans="1:20">
      <c r="A14671" s="1">
        <v>42274.898761574077</v>
      </c>
      <c r="B14671">
        <f t="shared" si="916"/>
        <v>9</v>
      </c>
      <c r="C14671">
        <f t="shared" si="917"/>
        <v>27</v>
      </c>
      <c r="D14671">
        <f t="shared" si="919"/>
        <v>0</v>
      </c>
      <c r="E14671">
        <f t="shared" si="918"/>
        <v>21</v>
      </c>
      <c r="F14671">
        <v>187</v>
      </c>
      <c r="G14671">
        <v>34</v>
      </c>
      <c r="H14671">
        <v>13</v>
      </c>
      <c r="I14671">
        <v>21</v>
      </c>
      <c r="J14671">
        <v>25.037465000000001</v>
      </c>
      <c r="K14671">
        <v>121.555769</v>
      </c>
      <c r="L14671" t="s">
        <v>6</v>
      </c>
      <c r="M14671" t="s">
        <v>66</v>
      </c>
      <c r="N14671" t="s">
        <v>67</v>
      </c>
      <c r="O14671">
        <v>1</v>
      </c>
      <c r="P14671" t="s">
        <v>68</v>
      </c>
      <c r="Q14671">
        <v>295.92</v>
      </c>
      <c r="R14671">
        <v>1007</v>
      </c>
      <c r="S14671">
        <v>94</v>
      </c>
      <c r="T14671">
        <v>2.6</v>
      </c>
    </row>
    <row r="14672" spans="1:20">
      <c r="A14672" s="1">
        <v>42274.940428240741</v>
      </c>
      <c r="B14672">
        <f t="shared" si="916"/>
        <v>9</v>
      </c>
      <c r="C14672">
        <f t="shared" si="917"/>
        <v>27</v>
      </c>
      <c r="D14672">
        <f t="shared" si="919"/>
        <v>0</v>
      </c>
      <c r="E14672">
        <f t="shared" si="918"/>
        <v>22</v>
      </c>
      <c r="F14672">
        <v>2</v>
      </c>
      <c r="G14672">
        <v>48</v>
      </c>
      <c r="H14672">
        <v>18</v>
      </c>
      <c r="I14672">
        <v>30</v>
      </c>
      <c r="J14672">
        <v>25.041</v>
      </c>
      <c r="K14672">
        <v>121.556945</v>
      </c>
      <c r="L14672" t="s">
        <v>6</v>
      </c>
      <c r="M14672" t="s">
        <v>7</v>
      </c>
      <c r="N14672" t="s">
        <v>8</v>
      </c>
      <c r="O14672">
        <v>1</v>
      </c>
      <c r="P14672" t="s">
        <v>68</v>
      </c>
      <c r="Q14672">
        <v>296.08999999999997</v>
      </c>
      <c r="R14672">
        <v>1007</v>
      </c>
      <c r="S14672">
        <v>88</v>
      </c>
      <c r="T14672">
        <v>3.6</v>
      </c>
    </row>
    <row r="14673" spans="1:20">
      <c r="A14673" s="1">
        <v>42274.940428240741</v>
      </c>
      <c r="B14673">
        <f t="shared" si="916"/>
        <v>9</v>
      </c>
      <c r="C14673">
        <f t="shared" si="917"/>
        <v>27</v>
      </c>
      <c r="D14673">
        <f t="shared" si="919"/>
        <v>0</v>
      </c>
      <c r="E14673">
        <f t="shared" si="918"/>
        <v>22</v>
      </c>
      <c r="F14673">
        <v>20</v>
      </c>
      <c r="G14673">
        <v>56</v>
      </c>
      <c r="H14673">
        <v>26</v>
      </c>
      <c r="I14673">
        <v>30</v>
      </c>
      <c r="J14673">
        <v>25.025895999999999</v>
      </c>
      <c r="K14673">
        <v>121.54329300000001</v>
      </c>
      <c r="L14673" t="s">
        <v>6</v>
      </c>
      <c r="M14673" t="s">
        <v>9</v>
      </c>
      <c r="N14673" t="s">
        <v>10</v>
      </c>
      <c r="O14673">
        <v>1</v>
      </c>
      <c r="P14673" t="s">
        <v>68</v>
      </c>
      <c r="Q14673">
        <v>296.08999999999997</v>
      </c>
      <c r="R14673">
        <v>1007</v>
      </c>
      <c r="S14673">
        <v>88</v>
      </c>
      <c r="T14673">
        <v>3.6</v>
      </c>
    </row>
    <row r="14674" spans="1:20">
      <c r="A14674" s="1">
        <v>42274.940428240741</v>
      </c>
      <c r="B14674">
        <f t="shared" si="916"/>
        <v>9</v>
      </c>
      <c r="C14674">
        <f t="shared" si="917"/>
        <v>27</v>
      </c>
      <c r="D14674">
        <f t="shared" si="919"/>
        <v>0</v>
      </c>
      <c r="E14674">
        <f t="shared" si="918"/>
        <v>22</v>
      </c>
      <c r="F14674">
        <v>24</v>
      </c>
      <c r="G14674">
        <v>46</v>
      </c>
      <c r="H14674">
        <v>28</v>
      </c>
      <c r="I14674">
        <v>17</v>
      </c>
      <c r="J14674">
        <v>25.032980999999999</v>
      </c>
      <c r="K14674">
        <v>121.537328</v>
      </c>
      <c r="L14674" t="s">
        <v>6</v>
      </c>
      <c r="M14674" t="s">
        <v>11</v>
      </c>
      <c r="N14674" t="s">
        <v>12</v>
      </c>
      <c r="O14674">
        <v>1</v>
      </c>
      <c r="P14674" t="s">
        <v>68</v>
      </c>
      <c r="Q14674">
        <v>296.08999999999997</v>
      </c>
      <c r="R14674">
        <v>1007</v>
      </c>
      <c r="S14674">
        <v>88</v>
      </c>
      <c r="T14674">
        <v>3.6</v>
      </c>
    </row>
    <row r="14675" spans="1:20">
      <c r="A14675" s="1">
        <v>42274.940428240741</v>
      </c>
      <c r="B14675">
        <f t="shared" si="916"/>
        <v>9</v>
      </c>
      <c r="C14675">
        <f t="shared" si="917"/>
        <v>27</v>
      </c>
      <c r="D14675">
        <f t="shared" si="919"/>
        <v>0</v>
      </c>
      <c r="E14675">
        <f t="shared" si="918"/>
        <v>22</v>
      </c>
      <c r="F14675">
        <v>29</v>
      </c>
      <c r="G14675">
        <v>54</v>
      </c>
      <c r="H14675">
        <v>32</v>
      </c>
      <c r="I14675">
        <v>21</v>
      </c>
      <c r="J14675">
        <v>25.031639999999999</v>
      </c>
      <c r="K14675">
        <v>121.52655</v>
      </c>
      <c r="L14675" t="s">
        <v>6</v>
      </c>
      <c r="M14675" t="s">
        <v>13</v>
      </c>
      <c r="N14675" t="s">
        <v>14</v>
      </c>
      <c r="O14675">
        <v>1</v>
      </c>
      <c r="P14675" t="s">
        <v>68</v>
      </c>
      <c r="Q14675">
        <v>296.08999999999997</v>
      </c>
      <c r="R14675">
        <v>1007</v>
      </c>
      <c r="S14675">
        <v>88</v>
      </c>
      <c r="T14675">
        <v>3.6</v>
      </c>
    </row>
    <row r="14676" spans="1:20">
      <c r="A14676" s="1">
        <v>42274.940428240741</v>
      </c>
      <c r="B14676">
        <f t="shared" si="916"/>
        <v>9</v>
      </c>
      <c r="C14676">
        <f t="shared" si="917"/>
        <v>27</v>
      </c>
      <c r="D14676">
        <f t="shared" si="919"/>
        <v>0</v>
      </c>
      <c r="E14676">
        <f t="shared" si="918"/>
        <v>22</v>
      </c>
      <c r="F14676">
        <v>30</v>
      </c>
      <c r="G14676">
        <v>74</v>
      </c>
      <c r="H14676">
        <v>50</v>
      </c>
      <c r="I14676">
        <v>22</v>
      </c>
      <c r="J14676">
        <v>25.017054000000002</v>
      </c>
      <c r="K14676">
        <v>121.544352</v>
      </c>
      <c r="L14676" t="s">
        <v>6</v>
      </c>
      <c r="M14676" t="s">
        <v>15</v>
      </c>
      <c r="N14676" t="s">
        <v>16</v>
      </c>
      <c r="O14676">
        <v>1</v>
      </c>
      <c r="P14676" t="s">
        <v>68</v>
      </c>
      <c r="Q14676">
        <v>296.08999999999997</v>
      </c>
      <c r="R14676">
        <v>1007</v>
      </c>
      <c r="S14676">
        <v>88</v>
      </c>
      <c r="T14676">
        <v>3.6</v>
      </c>
    </row>
    <row r="14677" spans="1:20">
      <c r="A14677" s="1">
        <v>42274.940428240741</v>
      </c>
      <c r="B14677">
        <f t="shared" si="916"/>
        <v>9</v>
      </c>
      <c r="C14677">
        <f t="shared" si="917"/>
        <v>27</v>
      </c>
      <c r="D14677">
        <f t="shared" si="919"/>
        <v>0</v>
      </c>
      <c r="E14677">
        <f t="shared" si="918"/>
        <v>22</v>
      </c>
      <c r="F14677">
        <v>31</v>
      </c>
      <c r="G14677">
        <v>30</v>
      </c>
      <c r="H14677">
        <v>13</v>
      </c>
      <c r="I14677">
        <v>16</v>
      </c>
      <c r="J14677">
        <v>25.022413</v>
      </c>
      <c r="K14677">
        <v>121.53456</v>
      </c>
      <c r="L14677" t="s">
        <v>6</v>
      </c>
      <c r="M14677" t="s">
        <v>17</v>
      </c>
      <c r="N14677" t="s">
        <v>18</v>
      </c>
      <c r="O14677">
        <v>1</v>
      </c>
      <c r="P14677" t="s">
        <v>68</v>
      </c>
      <c r="Q14677">
        <v>296.08999999999997</v>
      </c>
      <c r="R14677">
        <v>1007</v>
      </c>
      <c r="S14677">
        <v>88</v>
      </c>
      <c r="T14677">
        <v>3.6</v>
      </c>
    </row>
    <row r="14678" spans="1:20">
      <c r="A14678" s="1">
        <v>42274.940428240741</v>
      </c>
      <c r="B14678">
        <f t="shared" si="916"/>
        <v>9</v>
      </c>
      <c r="C14678">
        <f t="shared" si="917"/>
        <v>27</v>
      </c>
      <c r="D14678">
        <f t="shared" si="919"/>
        <v>0</v>
      </c>
      <c r="E14678">
        <f t="shared" si="918"/>
        <v>22</v>
      </c>
      <c r="F14678">
        <v>32</v>
      </c>
      <c r="G14678">
        <v>30</v>
      </c>
      <c r="H14678">
        <v>17</v>
      </c>
      <c r="I14678">
        <v>13</v>
      </c>
      <c r="J14678">
        <v>25.023883999999999</v>
      </c>
      <c r="K14678">
        <v>121.553161</v>
      </c>
      <c r="L14678" t="s">
        <v>6</v>
      </c>
      <c r="M14678" t="s">
        <v>19</v>
      </c>
      <c r="N14678" t="s">
        <v>20</v>
      </c>
      <c r="O14678">
        <v>1</v>
      </c>
      <c r="P14678" t="s">
        <v>68</v>
      </c>
      <c r="Q14678">
        <v>296.08999999999997</v>
      </c>
      <c r="R14678">
        <v>1007</v>
      </c>
      <c r="S14678">
        <v>88</v>
      </c>
      <c r="T14678">
        <v>3.6</v>
      </c>
    </row>
    <row r="14679" spans="1:20">
      <c r="A14679" s="1">
        <v>42274.940428240741</v>
      </c>
      <c r="B14679">
        <f t="shared" si="916"/>
        <v>9</v>
      </c>
      <c r="C14679">
        <f t="shared" si="917"/>
        <v>27</v>
      </c>
      <c r="D14679">
        <f t="shared" si="919"/>
        <v>0</v>
      </c>
      <c r="E14679">
        <f t="shared" si="918"/>
        <v>22</v>
      </c>
      <c r="F14679">
        <v>36</v>
      </c>
      <c r="G14679">
        <v>72</v>
      </c>
      <c r="H14679">
        <v>47</v>
      </c>
      <c r="I14679">
        <v>21</v>
      </c>
      <c r="J14679">
        <v>25.02101</v>
      </c>
      <c r="K14679">
        <v>121.54152999999999</v>
      </c>
      <c r="L14679" t="s">
        <v>6</v>
      </c>
      <c r="M14679" t="s">
        <v>21</v>
      </c>
      <c r="N14679" t="s">
        <v>22</v>
      </c>
      <c r="O14679">
        <v>1</v>
      </c>
      <c r="P14679" t="s">
        <v>68</v>
      </c>
      <c r="Q14679">
        <v>296.08999999999997</v>
      </c>
      <c r="R14679">
        <v>1007</v>
      </c>
      <c r="S14679">
        <v>88</v>
      </c>
      <c r="T14679">
        <v>3.6</v>
      </c>
    </row>
    <row r="14680" spans="1:20">
      <c r="A14680" s="1">
        <v>42274.940428240741</v>
      </c>
      <c r="B14680">
        <f t="shared" si="916"/>
        <v>9</v>
      </c>
      <c r="C14680">
        <f t="shared" si="917"/>
        <v>27</v>
      </c>
      <c r="D14680">
        <f t="shared" si="919"/>
        <v>0</v>
      </c>
      <c r="E14680">
        <f t="shared" si="918"/>
        <v>22</v>
      </c>
      <c r="F14680">
        <v>37</v>
      </c>
      <c r="G14680">
        <v>46</v>
      </c>
      <c r="H14680">
        <v>20</v>
      </c>
      <c r="I14680">
        <v>26</v>
      </c>
      <c r="J14680">
        <v>25.0337</v>
      </c>
      <c r="K14680">
        <v>121.529166</v>
      </c>
      <c r="L14680" t="s">
        <v>6</v>
      </c>
      <c r="M14680" t="s">
        <v>23</v>
      </c>
      <c r="N14680" t="s">
        <v>24</v>
      </c>
      <c r="O14680">
        <v>1</v>
      </c>
      <c r="P14680" t="s">
        <v>68</v>
      </c>
      <c r="Q14680">
        <v>296.08999999999997</v>
      </c>
      <c r="R14680">
        <v>1007</v>
      </c>
      <c r="S14680">
        <v>88</v>
      </c>
      <c r="T14680">
        <v>3.6</v>
      </c>
    </row>
    <row r="14681" spans="1:20">
      <c r="A14681" s="1">
        <v>42274.940428240741</v>
      </c>
      <c r="B14681">
        <f t="shared" si="916"/>
        <v>9</v>
      </c>
      <c r="C14681">
        <f t="shared" si="917"/>
        <v>27</v>
      </c>
      <c r="D14681">
        <f t="shared" si="919"/>
        <v>0</v>
      </c>
      <c r="E14681">
        <f t="shared" si="918"/>
        <v>22</v>
      </c>
      <c r="F14681">
        <v>38</v>
      </c>
      <c r="G14681">
        <v>34</v>
      </c>
      <c r="H14681">
        <v>21</v>
      </c>
      <c r="I14681">
        <v>13</v>
      </c>
      <c r="J14681">
        <v>25.02665</v>
      </c>
      <c r="K14681">
        <v>121.52889</v>
      </c>
      <c r="L14681" t="s">
        <v>6</v>
      </c>
      <c r="M14681" t="s">
        <v>25</v>
      </c>
      <c r="N14681" t="s">
        <v>26</v>
      </c>
      <c r="O14681">
        <v>1</v>
      </c>
      <c r="P14681" t="s">
        <v>68</v>
      </c>
      <c r="Q14681">
        <v>296.08999999999997</v>
      </c>
      <c r="R14681">
        <v>1007</v>
      </c>
      <c r="S14681">
        <v>88</v>
      </c>
      <c r="T14681">
        <v>3.6</v>
      </c>
    </row>
    <row r="14682" spans="1:20">
      <c r="A14682" s="1">
        <v>42274.940428240741</v>
      </c>
      <c r="B14682">
        <f t="shared" si="916"/>
        <v>9</v>
      </c>
      <c r="C14682">
        <f t="shared" si="917"/>
        <v>27</v>
      </c>
      <c r="D14682">
        <f t="shared" si="919"/>
        <v>0</v>
      </c>
      <c r="E14682">
        <f t="shared" si="918"/>
        <v>22</v>
      </c>
      <c r="F14682">
        <v>45</v>
      </c>
      <c r="G14682">
        <v>30</v>
      </c>
      <c r="H14682">
        <v>0</v>
      </c>
      <c r="I14682">
        <v>30</v>
      </c>
      <c r="J14682">
        <v>25.014759999999999</v>
      </c>
      <c r="K14682">
        <v>121.534538</v>
      </c>
      <c r="L14682" t="s">
        <v>27</v>
      </c>
      <c r="M14682" t="s">
        <v>28</v>
      </c>
      <c r="N14682" t="s">
        <v>29</v>
      </c>
      <c r="O14682">
        <v>1</v>
      </c>
      <c r="P14682" t="s">
        <v>68</v>
      </c>
      <c r="Q14682">
        <v>296.08999999999997</v>
      </c>
      <c r="R14682">
        <v>1007</v>
      </c>
      <c r="S14682">
        <v>88</v>
      </c>
      <c r="T14682">
        <v>3.6</v>
      </c>
    </row>
    <row r="14683" spans="1:20">
      <c r="A14683" s="1">
        <v>42274.940428240741</v>
      </c>
      <c r="B14683">
        <f t="shared" si="916"/>
        <v>9</v>
      </c>
      <c r="C14683">
        <f t="shared" si="917"/>
        <v>27</v>
      </c>
      <c r="D14683">
        <f t="shared" si="919"/>
        <v>0</v>
      </c>
      <c r="E14683">
        <f t="shared" si="918"/>
        <v>22</v>
      </c>
      <c r="F14683">
        <v>47</v>
      </c>
      <c r="G14683">
        <v>40</v>
      </c>
      <c r="H14683">
        <v>21</v>
      </c>
      <c r="I14683">
        <v>18</v>
      </c>
      <c r="J14683">
        <v>25.041924000000002</v>
      </c>
      <c r="K14683">
        <v>121.533862</v>
      </c>
      <c r="L14683" t="s">
        <v>6</v>
      </c>
      <c r="M14683" t="s">
        <v>30</v>
      </c>
      <c r="N14683" t="s">
        <v>31</v>
      </c>
      <c r="O14683">
        <v>1</v>
      </c>
      <c r="P14683" t="s">
        <v>68</v>
      </c>
      <c r="Q14683">
        <v>296.08999999999997</v>
      </c>
      <c r="R14683">
        <v>1007</v>
      </c>
      <c r="S14683">
        <v>88</v>
      </c>
      <c r="T14683">
        <v>3.6</v>
      </c>
    </row>
    <row r="14684" spans="1:20">
      <c r="A14684" s="1">
        <v>42274.940428240741</v>
      </c>
      <c r="B14684">
        <f t="shared" si="916"/>
        <v>9</v>
      </c>
      <c r="C14684">
        <f t="shared" si="917"/>
        <v>27</v>
      </c>
      <c r="D14684">
        <f t="shared" si="919"/>
        <v>0</v>
      </c>
      <c r="E14684">
        <f t="shared" si="918"/>
        <v>22</v>
      </c>
      <c r="F14684">
        <v>49</v>
      </c>
      <c r="G14684">
        <v>52</v>
      </c>
      <c r="H14684">
        <v>34</v>
      </c>
      <c r="I14684">
        <v>16</v>
      </c>
      <c r="J14684">
        <v>25.040901000000002</v>
      </c>
      <c r="K14684">
        <v>121.54825200000001</v>
      </c>
      <c r="L14684" t="s">
        <v>6</v>
      </c>
      <c r="M14684" t="s">
        <v>32</v>
      </c>
      <c r="N14684" t="s">
        <v>33</v>
      </c>
      <c r="O14684">
        <v>1</v>
      </c>
      <c r="P14684" t="s">
        <v>68</v>
      </c>
      <c r="Q14684">
        <v>296.08999999999997</v>
      </c>
      <c r="R14684">
        <v>1007</v>
      </c>
      <c r="S14684">
        <v>88</v>
      </c>
      <c r="T14684">
        <v>3.6</v>
      </c>
    </row>
    <row r="14685" spans="1:20">
      <c r="A14685" s="1">
        <v>42274.940428240741</v>
      </c>
      <c r="B14685">
        <f t="shared" si="916"/>
        <v>9</v>
      </c>
      <c r="C14685">
        <f t="shared" si="917"/>
        <v>27</v>
      </c>
      <c r="D14685">
        <f t="shared" si="919"/>
        <v>0</v>
      </c>
      <c r="E14685">
        <f t="shared" si="918"/>
        <v>22</v>
      </c>
      <c r="F14685">
        <v>54</v>
      </c>
      <c r="G14685">
        <v>30</v>
      </c>
      <c r="H14685">
        <v>9</v>
      </c>
      <c r="I14685">
        <v>19</v>
      </c>
      <c r="J14685">
        <v>25.028797999999998</v>
      </c>
      <c r="K14685">
        <v>121.538073</v>
      </c>
      <c r="L14685" t="s">
        <v>6</v>
      </c>
      <c r="M14685" t="s">
        <v>34</v>
      </c>
      <c r="N14685" t="s">
        <v>35</v>
      </c>
      <c r="O14685">
        <v>1</v>
      </c>
      <c r="P14685" t="s">
        <v>68</v>
      </c>
      <c r="Q14685">
        <v>296.08999999999997</v>
      </c>
      <c r="R14685">
        <v>1007</v>
      </c>
      <c r="S14685">
        <v>88</v>
      </c>
      <c r="T14685">
        <v>3.6</v>
      </c>
    </row>
    <row r="14686" spans="1:20">
      <c r="A14686" s="1">
        <v>42274.940428240741</v>
      </c>
      <c r="B14686">
        <f t="shared" si="916"/>
        <v>9</v>
      </c>
      <c r="C14686">
        <f t="shared" si="917"/>
        <v>27</v>
      </c>
      <c r="D14686">
        <f t="shared" si="919"/>
        <v>0</v>
      </c>
      <c r="E14686">
        <f t="shared" si="918"/>
        <v>22</v>
      </c>
      <c r="F14686">
        <v>57</v>
      </c>
      <c r="G14686">
        <v>46</v>
      </c>
      <c r="H14686">
        <v>34</v>
      </c>
      <c r="I14686">
        <v>12</v>
      </c>
      <c r="J14686">
        <v>25.026216999999999</v>
      </c>
      <c r="K14686">
        <v>121.53519</v>
      </c>
      <c r="L14686" t="s">
        <v>6</v>
      </c>
      <c r="M14686" t="s">
        <v>36</v>
      </c>
      <c r="N14686" t="s">
        <v>37</v>
      </c>
      <c r="O14686">
        <v>1</v>
      </c>
      <c r="P14686" t="s">
        <v>68</v>
      </c>
      <c r="Q14686">
        <v>296.08999999999997</v>
      </c>
      <c r="R14686">
        <v>1007</v>
      </c>
      <c r="S14686">
        <v>88</v>
      </c>
      <c r="T14686">
        <v>3.6</v>
      </c>
    </row>
    <row r="14687" spans="1:20">
      <c r="A14687" s="1">
        <v>42274.940428240741</v>
      </c>
      <c r="B14687">
        <f t="shared" si="916"/>
        <v>9</v>
      </c>
      <c r="C14687">
        <f t="shared" si="917"/>
        <v>27</v>
      </c>
      <c r="D14687">
        <f t="shared" si="919"/>
        <v>0</v>
      </c>
      <c r="E14687">
        <f t="shared" si="918"/>
        <v>22</v>
      </c>
      <c r="F14687">
        <v>61</v>
      </c>
      <c r="G14687">
        <v>46</v>
      </c>
      <c r="H14687">
        <v>39</v>
      </c>
      <c r="I14687">
        <v>7</v>
      </c>
      <c r="J14687">
        <v>25.013100000000001</v>
      </c>
      <c r="K14687">
        <v>121.539723</v>
      </c>
      <c r="L14687" t="s">
        <v>6</v>
      </c>
      <c r="M14687" t="s">
        <v>38</v>
      </c>
      <c r="N14687" t="s">
        <v>39</v>
      </c>
      <c r="O14687">
        <v>1</v>
      </c>
      <c r="P14687" t="s">
        <v>68</v>
      </c>
      <c r="Q14687">
        <v>296.08999999999997</v>
      </c>
      <c r="R14687">
        <v>1007</v>
      </c>
      <c r="S14687">
        <v>88</v>
      </c>
      <c r="T14687">
        <v>3.6</v>
      </c>
    </row>
    <row r="14688" spans="1:20">
      <c r="A14688" s="1">
        <v>42274.940428240741</v>
      </c>
      <c r="B14688">
        <f t="shared" si="916"/>
        <v>9</v>
      </c>
      <c r="C14688">
        <f t="shared" si="917"/>
        <v>27</v>
      </c>
      <c r="D14688">
        <f t="shared" si="919"/>
        <v>0</v>
      </c>
      <c r="E14688">
        <f t="shared" si="918"/>
        <v>22</v>
      </c>
      <c r="F14688">
        <v>63</v>
      </c>
      <c r="G14688">
        <v>36</v>
      </c>
      <c r="H14688">
        <v>26</v>
      </c>
      <c r="I14688">
        <v>10</v>
      </c>
      <c r="J14688">
        <v>25.037569000000001</v>
      </c>
      <c r="K14688">
        <v>121.545632</v>
      </c>
      <c r="L14688" t="s">
        <v>6</v>
      </c>
      <c r="M14688" t="s">
        <v>40</v>
      </c>
      <c r="N14688" t="s">
        <v>41</v>
      </c>
      <c r="O14688">
        <v>1</v>
      </c>
      <c r="P14688" t="s">
        <v>68</v>
      </c>
      <c r="Q14688">
        <v>296.08999999999997</v>
      </c>
      <c r="R14688">
        <v>1007</v>
      </c>
      <c r="S14688">
        <v>88</v>
      </c>
      <c r="T14688">
        <v>3.6</v>
      </c>
    </row>
    <row r="14689" spans="1:20">
      <c r="A14689" s="1">
        <v>42274.940428240741</v>
      </c>
      <c r="B14689">
        <f t="shared" si="916"/>
        <v>9</v>
      </c>
      <c r="C14689">
        <f t="shared" si="917"/>
        <v>27</v>
      </c>
      <c r="D14689">
        <f t="shared" si="919"/>
        <v>0</v>
      </c>
      <c r="E14689">
        <f t="shared" si="918"/>
        <v>22</v>
      </c>
      <c r="F14689">
        <v>71</v>
      </c>
      <c r="G14689">
        <v>30</v>
      </c>
      <c r="H14689">
        <v>19</v>
      </c>
      <c r="I14689">
        <v>10</v>
      </c>
      <c r="J14689">
        <v>25.032985</v>
      </c>
      <c r="K14689">
        <v>121.554204</v>
      </c>
      <c r="L14689" t="s">
        <v>6</v>
      </c>
      <c r="M14689" t="s">
        <v>42</v>
      </c>
      <c r="N14689" t="s">
        <v>43</v>
      </c>
      <c r="O14689">
        <v>1</v>
      </c>
      <c r="P14689" t="s">
        <v>68</v>
      </c>
      <c r="Q14689">
        <v>296.08999999999997</v>
      </c>
      <c r="R14689">
        <v>1007</v>
      </c>
      <c r="S14689">
        <v>88</v>
      </c>
      <c r="T14689">
        <v>3.6</v>
      </c>
    </row>
    <row r="14690" spans="1:20">
      <c r="A14690" s="1">
        <v>42274.940428240741</v>
      </c>
      <c r="B14690">
        <f t="shared" si="916"/>
        <v>9</v>
      </c>
      <c r="C14690">
        <f t="shared" si="917"/>
        <v>27</v>
      </c>
      <c r="D14690">
        <f t="shared" si="919"/>
        <v>0</v>
      </c>
      <c r="E14690">
        <f t="shared" si="918"/>
        <v>22</v>
      </c>
      <c r="F14690">
        <v>81</v>
      </c>
      <c r="G14690">
        <v>40</v>
      </c>
      <c r="H14690">
        <v>24</v>
      </c>
      <c r="I14690">
        <v>15</v>
      </c>
      <c r="J14690">
        <v>25.020547000000001</v>
      </c>
      <c r="K14690">
        <v>121.528552</v>
      </c>
      <c r="L14690" t="s">
        <v>6</v>
      </c>
      <c r="M14690" t="s">
        <v>44</v>
      </c>
      <c r="N14690" t="s">
        <v>45</v>
      </c>
      <c r="O14690">
        <v>1</v>
      </c>
      <c r="P14690" t="s">
        <v>68</v>
      </c>
      <c r="Q14690">
        <v>296.08999999999997</v>
      </c>
      <c r="R14690">
        <v>1007</v>
      </c>
      <c r="S14690">
        <v>88</v>
      </c>
      <c r="T14690">
        <v>3.6</v>
      </c>
    </row>
    <row r="14691" spans="1:20">
      <c r="A14691" s="1">
        <v>42274.940428240741</v>
      </c>
      <c r="B14691">
        <f t="shared" si="916"/>
        <v>9</v>
      </c>
      <c r="C14691">
        <f t="shared" si="917"/>
        <v>27</v>
      </c>
      <c r="D14691">
        <f t="shared" si="919"/>
        <v>0</v>
      </c>
      <c r="E14691">
        <f t="shared" si="918"/>
        <v>22</v>
      </c>
      <c r="F14691">
        <v>83</v>
      </c>
      <c r="G14691">
        <v>74</v>
      </c>
      <c r="H14691">
        <v>50</v>
      </c>
      <c r="I14691">
        <v>23</v>
      </c>
      <c r="J14691">
        <v>25.033156000000002</v>
      </c>
      <c r="K14691">
        <v>121.535161</v>
      </c>
      <c r="L14691" t="s">
        <v>6</v>
      </c>
      <c r="M14691" t="s">
        <v>46</v>
      </c>
      <c r="N14691" t="s">
        <v>47</v>
      </c>
      <c r="O14691">
        <v>1</v>
      </c>
      <c r="P14691" t="s">
        <v>68</v>
      </c>
      <c r="Q14691">
        <v>296.08999999999997</v>
      </c>
      <c r="R14691">
        <v>1007</v>
      </c>
      <c r="S14691">
        <v>88</v>
      </c>
      <c r="T14691">
        <v>3.6</v>
      </c>
    </row>
    <row r="14692" spans="1:20">
      <c r="A14692" s="1">
        <v>42274.940428240741</v>
      </c>
      <c r="B14692">
        <f t="shared" si="916"/>
        <v>9</v>
      </c>
      <c r="C14692">
        <f t="shared" si="917"/>
        <v>27</v>
      </c>
      <c r="D14692">
        <f t="shared" si="919"/>
        <v>0</v>
      </c>
      <c r="E14692">
        <f t="shared" si="918"/>
        <v>22</v>
      </c>
      <c r="F14692">
        <v>85</v>
      </c>
      <c r="G14692">
        <v>46</v>
      </c>
      <c r="H14692">
        <v>23</v>
      </c>
      <c r="I14692">
        <v>22</v>
      </c>
      <c r="J14692">
        <v>25.033362</v>
      </c>
      <c r="K14692">
        <v>121.54911</v>
      </c>
      <c r="L14692" t="s">
        <v>6</v>
      </c>
      <c r="M14692" t="s">
        <v>48</v>
      </c>
      <c r="N14692" t="s">
        <v>49</v>
      </c>
      <c r="O14692">
        <v>1</v>
      </c>
      <c r="P14692" t="s">
        <v>68</v>
      </c>
      <c r="Q14692">
        <v>296.08999999999997</v>
      </c>
      <c r="R14692">
        <v>1007</v>
      </c>
      <c r="S14692">
        <v>88</v>
      </c>
      <c r="T14692">
        <v>3.6</v>
      </c>
    </row>
    <row r="14693" spans="1:20">
      <c r="A14693" s="1">
        <v>42274.940428240741</v>
      </c>
      <c r="B14693">
        <f t="shared" si="916"/>
        <v>9</v>
      </c>
      <c r="C14693">
        <f t="shared" si="917"/>
        <v>27</v>
      </c>
      <c r="D14693">
        <f t="shared" si="919"/>
        <v>0</v>
      </c>
      <c r="E14693">
        <f t="shared" si="918"/>
        <v>22</v>
      </c>
      <c r="F14693">
        <v>87</v>
      </c>
      <c r="G14693">
        <v>58</v>
      </c>
      <c r="H14693">
        <v>35</v>
      </c>
      <c r="I14693">
        <v>21</v>
      </c>
      <c r="J14693">
        <v>25.033078</v>
      </c>
      <c r="K14693">
        <v>121.543057</v>
      </c>
      <c r="L14693" t="s">
        <v>6</v>
      </c>
      <c r="M14693" t="s">
        <v>50</v>
      </c>
      <c r="N14693" t="s">
        <v>51</v>
      </c>
      <c r="O14693">
        <v>1</v>
      </c>
      <c r="P14693" t="s">
        <v>68</v>
      </c>
      <c r="Q14693">
        <v>296.08999999999997</v>
      </c>
      <c r="R14693">
        <v>1007</v>
      </c>
      <c r="S14693">
        <v>88</v>
      </c>
      <c r="T14693">
        <v>3.6</v>
      </c>
    </row>
    <row r="14694" spans="1:20">
      <c r="A14694" s="1">
        <v>42274.940428240741</v>
      </c>
      <c r="B14694">
        <f t="shared" si="916"/>
        <v>9</v>
      </c>
      <c r="C14694">
        <f t="shared" si="917"/>
        <v>27</v>
      </c>
      <c r="D14694">
        <f t="shared" si="919"/>
        <v>0</v>
      </c>
      <c r="E14694">
        <f t="shared" si="918"/>
        <v>22</v>
      </c>
      <c r="F14694">
        <v>111</v>
      </c>
      <c r="G14694">
        <v>54</v>
      </c>
      <c r="H14694">
        <v>30</v>
      </c>
      <c r="I14694">
        <v>24</v>
      </c>
      <c r="J14694">
        <v>25.040184</v>
      </c>
      <c r="K14694">
        <v>121.543497</v>
      </c>
      <c r="L14694" t="s">
        <v>6</v>
      </c>
      <c r="M14694" t="s">
        <v>52</v>
      </c>
      <c r="N14694" t="s">
        <v>53</v>
      </c>
      <c r="O14694">
        <v>1</v>
      </c>
      <c r="P14694" t="s">
        <v>68</v>
      </c>
      <c r="Q14694">
        <v>296.08999999999997</v>
      </c>
      <c r="R14694">
        <v>1007</v>
      </c>
      <c r="S14694">
        <v>88</v>
      </c>
      <c r="T14694">
        <v>3.6</v>
      </c>
    </row>
    <row r="14695" spans="1:20">
      <c r="A14695" s="1">
        <v>42274.940428240741</v>
      </c>
      <c r="B14695">
        <f t="shared" si="916"/>
        <v>9</v>
      </c>
      <c r="C14695">
        <f t="shared" si="917"/>
        <v>27</v>
      </c>
      <c r="D14695">
        <f t="shared" si="919"/>
        <v>0</v>
      </c>
      <c r="E14695">
        <f t="shared" si="918"/>
        <v>22</v>
      </c>
      <c r="F14695">
        <v>126</v>
      </c>
      <c r="G14695">
        <v>30</v>
      </c>
      <c r="H14695">
        <v>17</v>
      </c>
      <c r="I14695">
        <v>13</v>
      </c>
      <c r="J14695">
        <v>25.022072999999999</v>
      </c>
      <c r="K14695">
        <v>121.54833600000001</v>
      </c>
      <c r="L14695" t="s">
        <v>6</v>
      </c>
      <c r="M14695" t="s">
        <v>54</v>
      </c>
      <c r="N14695" t="s">
        <v>55</v>
      </c>
      <c r="O14695">
        <v>1</v>
      </c>
      <c r="P14695" t="s">
        <v>68</v>
      </c>
      <c r="Q14695">
        <v>296.08999999999997</v>
      </c>
      <c r="R14695">
        <v>1007</v>
      </c>
      <c r="S14695">
        <v>88</v>
      </c>
      <c r="T14695">
        <v>3.6</v>
      </c>
    </row>
    <row r="14696" spans="1:20">
      <c r="A14696" s="1">
        <v>42274.940428240741</v>
      </c>
      <c r="B14696">
        <f t="shared" si="916"/>
        <v>9</v>
      </c>
      <c r="C14696">
        <f t="shared" si="917"/>
        <v>27</v>
      </c>
      <c r="D14696">
        <f t="shared" si="919"/>
        <v>0</v>
      </c>
      <c r="E14696">
        <f t="shared" si="918"/>
        <v>22</v>
      </c>
      <c r="F14696">
        <v>128</v>
      </c>
      <c r="G14696">
        <v>36</v>
      </c>
      <c r="H14696">
        <v>25</v>
      </c>
      <c r="I14696">
        <v>11</v>
      </c>
      <c r="J14696">
        <v>25.026807999999999</v>
      </c>
      <c r="K14696">
        <v>121.54672600000001</v>
      </c>
      <c r="L14696" t="s">
        <v>6</v>
      </c>
      <c r="M14696" t="s">
        <v>56</v>
      </c>
      <c r="N14696" t="s">
        <v>57</v>
      </c>
      <c r="O14696">
        <v>1</v>
      </c>
      <c r="P14696" t="s">
        <v>68</v>
      </c>
      <c r="Q14696">
        <v>296.08999999999997</v>
      </c>
      <c r="R14696">
        <v>1007</v>
      </c>
      <c r="S14696">
        <v>88</v>
      </c>
      <c r="T14696">
        <v>3.6</v>
      </c>
    </row>
    <row r="14697" spans="1:20">
      <c r="A14697" s="1">
        <v>42274.940428240741</v>
      </c>
      <c r="B14697">
        <f t="shared" si="916"/>
        <v>9</v>
      </c>
      <c r="C14697">
        <f t="shared" si="917"/>
        <v>27</v>
      </c>
      <c r="D14697">
        <f t="shared" si="919"/>
        <v>0</v>
      </c>
      <c r="E14697">
        <f t="shared" si="918"/>
        <v>22</v>
      </c>
      <c r="F14697">
        <v>132</v>
      </c>
      <c r="G14697">
        <v>88</v>
      </c>
      <c r="H14697">
        <v>74</v>
      </c>
      <c r="I14697">
        <v>8</v>
      </c>
      <c r="J14697">
        <v>25.01603085</v>
      </c>
      <c r="K14697">
        <v>121.5331757</v>
      </c>
      <c r="L14697" t="s">
        <v>6</v>
      </c>
      <c r="M14697" t="s">
        <v>58</v>
      </c>
      <c r="N14697" t="s">
        <v>59</v>
      </c>
      <c r="O14697">
        <v>1</v>
      </c>
      <c r="P14697" t="s">
        <v>68</v>
      </c>
      <c r="Q14697">
        <v>296.08999999999997</v>
      </c>
      <c r="R14697">
        <v>1007</v>
      </c>
      <c r="S14697">
        <v>88</v>
      </c>
      <c r="T14697">
        <v>3.6</v>
      </c>
    </row>
    <row r="14698" spans="1:20">
      <c r="A14698" s="1">
        <v>42274.940428240741</v>
      </c>
      <c r="B14698">
        <f t="shared" si="916"/>
        <v>9</v>
      </c>
      <c r="C14698">
        <f t="shared" si="917"/>
        <v>27</v>
      </c>
      <c r="D14698">
        <f t="shared" si="919"/>
        <v>0</v>
      </c>
      <c r="E14698">
        <f t="shared" si="918"/>
        <v>22</v>
      </c>
      <c r="F14698">
        <v>163</v>
      </c>
      <c r="G14698">
        <v>72</v>
      </c>
      <c r="H14698">
        <v>50</v>
      </c>
      <c r="I14698">
        <v>20</v>
      </c>
      <c r="J14698">
        <v>25.018097000000001</v>
      </c>
      <c r="K14698">
        <v>121.559279</v>
      </c>
      <c r="L14698" t="s">
        <v>6</v>
      </c>
      <c r="M14698" t="s">
        <v>60</v>
      </c>
      <c r="N14698" t="s">
        <v>61</v>
      </c>
      <c r="O14698">
        <v>1</v>
      </c>
      <c r="P14698" t="s">
        <v>68</v>
      </c>
      <c r="Q14698">
        <v>296.08999999999997</v>
      </c>
      <c r="R14698">
        <v>1007</v>
      </c>
      <c r="S14698">
        <v>88</v>
      </c>
      <c r="T14698">
        <v>3.6</v>
      </c>
    </row>
    <row r="14699" spans="1:20">
      <c r="A14699" s="1">
        <v>42274.940428240741</v>
      </c>
      <c r="B14699">
        <f t="shared" si="916"/>
        <v>9</v>
      </c>
      <c r="C14699">
        <f t="shared" si="917"/>
        <v>27</v>
      </c>
      <c r="D14699">
        <f t="shared" si="919"/>
        <v>0</v>
      </c>
      <c r="E14699">
        <f t="shared" si="918"/>
        <v>22</v>
      </c>
      <c r="F14699">
        <v>181</v>
      </c>
      <c r="G14699">
        <v>52</v>
      </c>
      <c r="H14699">
        <v>24</v>
      </c>
      <c r="I14699">
        <v>27</v>
      </c>
      <c r="J14699">
        <v>25.025849999999998</v>
      </c>
      <c r="K14699">
        <v>121.53738300000001</v>
      </c>
      <c r="L14699" t="s">
        <v>6</v>
      </c>
      <c r="M14699" t="s">
        <v>62</v>
      </c>
      <c r="N14699" t="s">
        <v>63</v>
      </c>
      <c r="O14699">
        <v>1</v>
      </c>
      <c r="P14699" t="s">
        <v>68</v>
      </c>
      <c r="Q14699">
        <v>296.08999999999997</v>
      </c>
      <c r="R14699">
        <v>1007</v>
      </c>
      <c r="S14699">
        <v>88</v>
      </c>
      <c r="T14699">
        <v>3.6</v>
      </c>
    </row>
    <row r="14700" spans="1:20">
      <c r="A14700" s="1">
        <v>42274.940428240741</v>
      </c>
      <c r="B14700">
        <f t="shared" si="916"/>
        <v>9</v>
      </c>
      <c r="C14700">
        <f t="shared" si="917"/>
        <v>27</v>
      </c>
      <c r="D14700">
        <f t="shared" si="919"/>
        <v>0</v>
      </c>
      <c r="E14700">
        <f t="shared" si="918"/>
        <v>22</v>
      </c>
      <c r="F14700">
        <v>185</v>
      </c>
      <c r="G14700">
        <v>30</v>
      </c>
      <c r="H14700">
        <v>11</v>
      </c>
      <c r="I14700">
        <v>19</v>
      </c>
      <c r="J14700">
        <v>25.042342000000001</v>
      </c>
      <c r="K14700">
        <v>121.54604999999999</v>
      </c>
      <c r="L14700" t="s">
        <v>6</v>
      </c>
      <c r="M14700" t="s">
        <v>64</v>
      </c>
      <c r="N14700" t="s">
        <v>65</v>
      </c>
      <c r="O14700">
        <v>1</v>
      </c>
      <c r="P14700" t="s">
        <v>68</v>
      </c>
      <c r="Q14700">
        <v>296.08999999999997</v>
      </c>
      <c r="R14700">
        <v>1007</v>
      </c>
      <c r="S14700">
        <v>88</v>
      </c>
      <c r="T14700">
        <v>3.6</v>
      </c>
    </row>
    <row r="14701" spans="1:20">
      <c r="A14701" s="1">
        <v>42274.940428240741</v>
      </c>
      <c r="B14701">
        <f t="shared" si="916"/>
        <v>9</v>
      </c>
      <c r="C14701">
        <f t="shared" si="917"/>
        <v>27</v>
      </c>
      <c r="D14701">
        <f t="shared" si="919"/>
        <v>0</v>
      </c>
      <c r="E14701">
        <f t="shared" si="918"/>
        <v>22</v>
      </c>
      <c r="F14701">
        <v>187</v>
      </c>
      <c r="G14701">
        <v>34</v>
      </c>
      <c r="H14701">
        <v>13</v>
      </c>
      <c r="I14701">
        <v>21</v>
      </c>
      <c r="J14701">
        <v>25.037465000000001</v>
      </c>
      <c r="K14701">
        <v>121.555769</v>
      </c>
      <c r="L14701" t="s">
        <v>6</v>
      </c>
      <c r="M14701" t="s">
        <v>66</v>
      </c>
      <c r="N14701" t="s">
        <v>67</v>
      </c>
      <c r="O14701">
        <v>1</v>
      </c>
      <c r="P14701" t="s">
        <v>68</v>
      </c>
      <c r="Q14701">
        <v>296.08999999999997</v>
      </c>
      <c r="R14701">
        <v>1007</v>
      </c>
      <c r="S14701">
        <v>88</v>
      </c>
      <c r="T14701">
        <v>3.6</v>
      </c>
    </row>
    <row r="14702" spans="1:20">
      <c r="A14702" s="1">
        <v>42274.982094907406</v>
      </c>
      <c r="B14702">
        <f t="shared" si="916"/>
        <v>9</v>
      </c>
      <c r="C14702">
        <f t="shared" si="917"/>
        <v>27</v>
      </c>
      <c r="D14702">
        <f t="shared" si="919"/>
        <v>0</v>
      </c>
      <c r="E14702">
        <f t="shared" si="918"/>
        <v>23</v>
      </c>
      <c r="F14702">
        <v>2</v>
      </c>
      <c r="G14702">
        <v>48</v>
      </c>
      <c r="H14702">
        <v>19</v>
      </c>
      <c r="I14702">
        <v>29</v>
      </c>
      <c r="J14702">
        <v>25.041</v>
      </c>
      <c r="K14702">
        <v>121.556945</v>
      </c>
      <c r="L14702" t="s">
        <v>6</v>
      </c>
      <c r="M14702" t="s">
        <v>7</v>
      </c>
      <c r="N14702" t="s">
        <v>8</v>
      </c>
      <c r="O14702">
        <v>1</v>
      </c>
      <c r="P14702" t="s">
        <v>68</v>
      </c>
      <c r="Q14702">
        <v>296.3</v>
      </c>
      <c r="R14702">
        <v>1006</v>
      </c>
      <c r="S14702">
        <v>88</v>
      </c>
      <c r="T14702">
        <v>0.5</v>
      </c>
    </row>
    <row r="14703" spans="1:20">
      <c r="A14703" s="1">
        <v>42274.982094907406</v>
      </c>
      <c r="B14703">
        <f t="shared" si="916"/>
        <v>9</v>
      </c>
      <c r="C14703">
        <f t="shared" si="917"/>
        <v>27</v>
      </c>
      <c r="D14703">
        <f t="shared" si="919"/>
        <v>0</v>
      </c>
      <c r="E14703">
        <f t="shared" si="918"/>
        <v>23</v>
      </c>
      <c r="F14703">
        <v>20</v>
      </c>
      <c r="G14703">
        <v>56</v>
      </c>
      <c r="H14703">
        <v>25</v>
      </c>
      <c r="I14703">
        <v>31</v>
      </c>
      <c r="J14703">
        <v>25.025895999999999</v>
      </c>
      <c r="K14703">
        <v>121.54329300000001</v>
      </c>
      <c r="L14703" t="s">
        <v>6</v>
      </c>
      <c r="M14703" t="s">
        <v>9</v>
      </c>
      <c r="N14703" t="s">
        <v>10</v>
      </c>
      <c r="O14703">
        <v>1</v>
      </c>
      <c r="P14703" t="s">
        <v>68</v>
      </c>
      <c r="Q14703">
        <v>296.3</v>
      </c>
      <c r="R14703">
        <v>1006</v>
      </c>
      <c r="S14703">
        <v>88</v>
      </c>
      <c r="T14703">
        <v>0.5</v>
      </c>
    </row>
    <row r="14704" spans="1:20">
      <c r="A14704" s="1">
        <v>42274.982094907406</v>
      </c>
      <c r="B14704">
        <f t="shared" si="916"/>
        <v>9</v>
      </c>
      <c r="C14704">
        <f t="shared" si="917"/>
        <v>27</v>
      </c>
      <c r="D14704">
        <f t="shared" si="919"/>
        <v>0</v>
      </c>
      <c r="E14704">
        <f t="shared" si="918"/>
        <v>23</v>
      </c>
      <c r="F14704">
        <v>24</v>
      </c>
      <c r="G14704">
        <v>46</v>
      </c>
      <c r="H14704">
        <v>28</v>
      </c>
      <c r="I14704">
        <v>17</v>
      </c>
      <c r="J14704">
        <v>25.032980999999999</v>
      </c>
      <c r="K14704">
        <v>121.537328</v>
      </c>
      <c r="L14704" t="s">
        <v>6</v>
      </c>
      <c r="M14704" t="s">
        <v>11</v>
      </c>
      <c r="N14704" t="s">
        <v>12</v>
      </c>
      <c r="O14704">
        <v>1</v>
      </c>
      <c r="P14704" t="s">
        <v>68</v>
      </c>
      <c r="Q14704">
        <v>296.3</v>
      </c>
      <c r="R14704">
        <v>1006</v>
      </c>
      <c r="S14704">
        <v>88</v>
      </c>
      <c r="T14704">
        <v>0.5</v>
      </c>
    </row>
    <row r="14705" spans="1:20">
      <c r="A14705" s="1">
        <v>42274.982094907406</v>
      </c>
      <c r="B14705">
        <f t="shared" si="916"/>
        <v>9</v>
      </c>
      <c r="C14705">
        <f t="shared" si="917"/>
        <v>27</v>
      </c>
      <c r="D14705">
        <f t="shared" si="919"/>
        <v>0</v>
      </c>
      <c r="E14705">
        <f t="shared" si="918"/>
        <v>23</v>
      </c>
      <c r="F14705">
        <v>29</v>
      </c>
      <c r="G14705">
        <v>54</v>
      </c>
      <c r="H14705">
        <v>32</v>
      </c>
      <c r="I14705">
        <v>21</v>
      </c>
      <c r="J14705">
        <v>25.031639999999999</v>
      </c>
      <c r="K14705">
        <v>121.52655</v>
      </c>
      <c r="L14705" t="s">
        <v>6</v>
      </c>
      <c r="M14705" t="s">
        <v>13</v>
      </c>
      <c r="N14705" t="s">
        <v>14</v>
      </c>
      <c r="O14705">
        <v>1</v>
      </c>
      <c r="P14705" t="s">
        <v>68</v>
      </c>
      <c r="Q14705">
        <v>296.3</v>
      </c>
      <c r="R14705">
        <v>1006</v>
      </c>
      <c r="S14705">
        <v>88</v>
      </c>
      <c r="T14705">
        <v>0.5</v>
      </c>
    </row>
    <row r="14706" spans="1:20">
      <c r="A14706" s="1">
        <v>42274.982094907406</v>
      </c>
      <c r="B14706">
        <f t="shared" si="916"/>
        <v>9</v>
      </c>
      <c r="C14706">
        <f t="shared" si="917"/>
        <v>27</v>
      </c>
      <c r="D14706">
        <f t="shared" si="919"/>
        <v>0</v>
      </c>
      <c r="E14706">
        <f t="shared" si="918"/>
        <v>23</v>
      </c>
      <c r="F14706">
        <v>30</v>
      </c>
      <c r="G14706">
        <v>74</v>
      </c>
      <c r="H14706">
        <v>55</v>
      </c>
      <c r="I14706">
        <v>17</v>
      </c>
      <c r="J14706">
        <v>25.017054000000002</v>
      </c>
      <c r="K14706">
        <v>121.544352</v>
      </c>
      <c r="L14706" t="s">
        <v>6</v>
      </c>
      <c r="M14706" t="s">
        <v>15</v>
      </c>
      <c r="N14706" t="s">
        <v>16</v>
      </c>
      <c r="O14706">
        <v>1</v>
      </c>
      <c r="P14706" t="s">
        <v>68</v>
      </c>
      <c r="Q14706">
        <v>296.3</v>
      </c>
      <c r="R14706">
        <v>1006</v>
      </c>
      <c r="S14706">
        <v>88</v>
      </c>
      <c r="T14706">
        <v>0.5</v>
      </c>
    </row>
    <row r="14707" spans="1:20">
      <c r="A14707" s="1">
        <v>42274.982094907406</v>
      </c>
      <c r="B14707">
        <f t="shared" si="916"/>
        <v>9</v>
      </c>
      <c r="C14707">
        <f t="shared" si="917"/>
        <v>27</v>
      </c>
      <c r="D14707">
        <f t="shared" si="919"/>
        <v>0</v>
      </c>
      <c r="E14707">
        <f t="shared" si="918"/>
        <v>23</v>
      </c>
      <c r="F14707">
        <v>31</v>
      </c>
      <c r="G14707">
        <v>30</v>
      </c>
      <c r="H14707">
        <v>14</v>
      </c>
      <c r="I14707">
        <v>15</v>
      </c>
      <c r="J14707">
        <v>25.022413</v>
      </c>
      <c r="K14707">
        <v>121.53456</v>
      </c>
      <c r="L14707" t="s">
        <v>6</v>
      </c>
      <c r="M14707" t="s">
        <v>17</v>
      </c>
      <c r="N14707" t="s">
        <v>18</v>
      </c>
      <c r="O14707">
        <v>1</v>
      </c>
      <c r="P14707" t="s">
        <v>68</v>
      </c>
      <c r="Q14707">
        <v>296.3</v>
      </c>
      <c r="R14707">
        <v>1006</v>
      </c>
      <c r="S14707">
        <v>88</v>
      </c>
      <c r="T14707">
        <v>0.5</v>
      </c>
    </row>
    <row r="14708" spans="1:20">
      <c r="A14708" s="1">
        <v>42274.982094907406</v>
      </c>
      <c r="B14708">
        <f t="shared" si="916"/>
        <v>9</v>
      </c>
      <c r="C14708">
        <f t="shared" si="917"/>
        <v>27</v>
      </c>
      <c r="D14708">
        <f t="shared" si="919"/>
        <v>0</v>
      </c>
      <c r="E14708">
        <f t="shared" si="918"/>
        <v>23</v>
      </c>
      <c r="F14708">
        <v>32</v>
      </c>
      <c r="G14708">
        <v>30</v>
      </c>
      <c r="H14708">
        <v>17</v>
      </c>
      <c r="I14708">
        <v>13</v>
      </c>
      <c r="J14708">
        <v>25.023883999999999</v>
      </c>
      <c r="K14708">
        <v>121.553161</v>
      </c>
      <c r="L14708" t="s">
        <v>6</v>
      </c>
      <c r="M14708" t="s">
        <v>19</v>
      </c>
      <c r="N14708" t="s">
        <v>20</v>
      </c>
      <c r="O14708">
        <v>1</v>
      </c>
      <c r="P14708" t="s">
        <v>68</v>
      </c>
      <c r="Q14708">
        <v>296.3</v>
      </c>
      <c r="R14708">
        <v>1006</v>
      </c>
      <c r="S14708">
        <v>88</v>
      </c>
      <c r="T14708">
        <v>0.5</v>
      </c>
    </row>
    <row r="14709" spans="1:20">
      <c r="A14709" s="1">
        <v>42274.982094907406</v>
      </c>
      <c r="B14709">
        <f t="shared" si="916"/>
        <v>9</v>
      </c>
      <c r="C14709">
        <f t="shared" si="917"/>
        <v>27</v>
      </c>
      <c r="D14709">
        <f t="shared" si="919"/>
        <v>0</v>
      </c>
      <c r="E14709">
        <f t="shared" si="918"/>
        <v>23</v>
      </c>
      <c r="F14709">
        <v>36</v>
      </c>
      <c r="G14709">
        <v>72</v>
      </c>
      <c r="H14709">
        <v>15</v>
      </c>
      <c r="I14709">
        <v>53</v>
      </c>
      <c r="J14709">
        <v>25.02101</v>
      </c>
      <c r="K14709">
        <v>121.54152999999999</v>
      </c>
      <c r="L14709" t="s">
        <v>6</v>
      </c>
      <c r="M14709" t="s">
        <v>21</v>
      </c>
      <c r="N14709" t="s">
        <v>22</v>
      </c>
      <c r="O14709">
        <v>1</v>
      </c>
      <c r="P14709" t="s">
        <v>68</v>
      </c>
      <c r="Q14709">
        <v>296.3</v>
      </c>
      <c r="R14709">
        <v>1006</v>
      </c>
      <c r="S14709">
        <v>88</v>
      </c>
      <c r="T14709">
        <v>0.5</v>
      </c>
    </row>
    <row r="14710" spans="1:20">
      <c r="A14710" s="1">
        <v>42274.982094907406</v>
      </c>
      <c r="B14710">
        <f t="shared" si="916"/>
        <v>9</v>
      </c>
      <c r="C14710">
        <f t="shared" si="917"/>
        <v>27</v>
      </c>
      <c r="D14710">
        <f t="shared" si="919"/>
        <v>0</v>
      </c>
      <c r="E14710">
        <f t="shared" si="918"/>
        <v>23</v>
      </c>
      <c r="F14710">
        <v>37</v>
      </c>
      <c r="G14710">
        <v>46</v>
      </c>
      <c r="H14710">
        <v>21</v>
      </c>
      <c r="I14710">
        <v>25</v>
      </c>
      <c r="J14710">
        <v>25.0337</v>
      </c>
      <c r="K14710">
        <v>121.529166</v>
      </c>
      <c r="L14710" t="s">
        <v>6</v>
      </c>
      <c r="M14710" t="s">
        <v>23</v>
      </c>
      <c r="N14710" t="s">
        <v>24</v>
      </c>
      <c r="O14710">
        <v>1</v>
      </c>
      <c r="P14710" t="s">
        <v>68</v>
      </c>
      <c r="Q14710">
        <v>296.3</v>
      </c>
      <c r="R14710">
        <v>1006</v>
      </c>
      <c r="S14710">
        <v>88</v>
      </c>
      <c r="T14710">
        <v>0.5</v>
      </c>
    </row>
    <row r="14711" spans="1:20">
      <c r="A14711" s="1">
        <v>42274.982094907406</v>
      </c>
      <c r="B14711">
        <f t="shared" si="916"/>
        <v>9</v>
      </c>
      <c r="C14711">
        <f t="shared" si="917"/>
        <v>27</v>
      </c>
      <c r="D14711">
        <f t="shared" si="919"/>
        <v>0</v>
      </c>
      <c r="E14711">
        <f t="shared" si="918"/>
        <v>23</v>
      </c>
      <c r="F14711">
        <v>38</v>
      </c>
      <c r="G14711">
        <v>34</v>
      </c>
      <c r="H14711">
        <v>20</v>
      </c>
      <c r="I14711">
        <v>14</v>
      </c>
      <c r="J14711">
        <v>25.02665</v>
      </c>
      <c r="K14711">
        <v>121.52889</v>
      </c>
      <c r="L14711" t="s">
        <v>6</v>
      </c>
      <c r="M14711" t="s">
        <v>25</v>
      </c>
      <c r="N14711" t="s">
        <v>26</v>
      </c>
      <c r="O14711">
        <v>1</v>
      </c>
      <c r="P14711" t="s">
        <v>68</v>
      </c>
      <c r="Q14711">
        <v>296.3</v>
      </c>
      <c r="R14711">
        <v>1006</v>
      </c>
      <c r="S14711">
        <v>88</v>
      </c>
      <c r="T14711">
        <v>0.5</v>
      </c>
    </row>
    <row r="14712" spans="1:20">
      <c r="A14712" s="1">
        <v>42274.982094907406</v>
      </c>
      <c r="B14712">
        <f t="shared" si="916"/>
        <v>9</v>
      </c>
      <c r="C14712">
        <f t="shared" si="917"/>
        <v>27</v>
      </c>
      <c r="D14712">
        <f t="shared" si="919"/>
        <v>0</v>
      </c>
      <c r="E14712">
        <f t="shared" si="918"/>
        <v>23</v>
      </c>
      <c r="F14712">
        <v>45</v>
      </c>
      <c r="G14712">
        <v>30</v>
      </c>
      <c r="H14712">
        <v>12</v>
      </c>
      <c r="I14712">
        <v>18</v>
      </c>
      <c r="J14712">
        <v>25.014759999999999</v>
      </c>
      <c r="K14712">
        <v>121.534538</v>
      </c>
      <c r="L14712" t="s">
        <v>27</v>
      </c>
      <c r="M14712" t="s">
        <v>28</v>
      </c>
      <c r="N14712" t="s">
        <v>29</v>
      </c>
      <c r="O14712">
        <v>1</v>
      </c>
      <c r="P14712" t="s">
        <v>68</v>
      </c>
      <c r="Q14712">
        <v>296.3</v>
      </c>
      <c r="R14712">
        <v>1006</v>
      </c>
      <c r="S14712">
        <v>88</v>
      </c>
      <c r="T14712">
        <v>0.5</v>
      </c>
    </row>
    <row r="14713" spans="1:20">
      <c r="A14713" s="1">
        <v>42274.982094907406</v>
      </c>
      <c r="B14713">
        <f t="shared" si="916"/>
        <v>9</v>
      </c>
      <c r="C14713">
        <f t="shared" si="917"/>
        <v>27</v>
      </c>
      <c r="D14713">
        <f t="shared" si="919"/>
        <v>0</v>
      </c>
      <c r="E14713">
        <f t="shared" si="918"/>
        <v>23</v>
      </c>
      <c r="F14713">
        <v>47</v>
      </c>
      <c r="G14713">
        <v>40</v>
      </c>
      <c r="H14713">
        <v>21</v>
      </c>
      <c r="I14713">
        <v>18</v>
      </c>
      <c r="J14713">
        <v>25.041924000000002</v>
      </c>
      <c r="K14713">
        <v>121.533862</v>
      </c>
      <c r="L14713" t="s">
        <v>6</v>
      </c>
      <c r="M14713" t="s">
        <v>30</v>
      </c>
      <c r="N14713" t="s">
        <v>31</v>
      </c>
      <c r="O14713">
        <v>1</v>
      </c>
      <c r="P14713" t="s">
        <v>68</v>
      </c>
      <c r="Q14713">
        <v>296.3</v>
      </c>
      <c r="R14713">
        <v>1006</v>
      </c>
      <c r="S14713">
        <v>88</v>
      </c>
      <c r="T14713">
        <v>0.5</v>
      </c>
    </row>
    <row r="14714" spans="1:20">
      <c r="A14714" s="1">
        <v>42274.982094907406</v>
      </c>
      <c r="B14714">
        <f t="shared" si="916"/>
        <v>9</v>
      </c>
      <c r="C14714">
        <f t="shared" si="917"/>
        <v>27</v>
      </c>
      <c r="D14714">
        <f t="shared" si="919"/>
        <v>0</v>
      </c>
      <c r="E14714">
        <f t="shared" si="918"/>
        <v>23</v>
      </c>
      <c r="F14714">
        <v>49</v>
      </c>
      <c r="G14714">
        <v>52</v>
      </c>
      <c r="H14714">
        <v>36</v>
      </c>
      <c r="I14714">
        <v>14</v>
      </c>
      <c r="J14714">
        <v>25.040901000000002</v>
      </c>
      <c r="K14714">
        <v>121.54825200000001</v>
      </c>
      <c r="L14714" t="s">
        <v>6</v>
      </c>
      <c r="M14714" t="s">
        <v>32</v>
      </c>
      <c r="N14714" t="s">
        <v>33</v>
      </c>
      <c r="O14714">
        <v>1</v>
      </c>
      <c r="P14714" t="s">
        <v>68</v>
      </c>
      <c r="Q14714">
        <v>296.3</v>
      </c>
      <c r="R14714">
        <v>1006</v>
      </c>
      <c r="S14714">
        <v>88</v>
      </c>
      <c r="T14714">
        <v>0.5</v>
      </c>
    </row>
    <row r="14715" spans="1:20">
      <c r="A14715" s="1">
        <v>42274.982094907406</v>
      </c>
      <c r="B14715">
        <f t="shared" si="916"/>
        <v>9</v>
      </c>
      <c r="C14715">
        <f t="shared" si="917"/>
        <v>27</v>
      </c>
      <c r="D14715">
        <f t="shared" si="919"/>
        <v>0</v>
      </c>
      <c r="E14715">
        <f t="shared" si="918"/>
        <v>23</v>
      </c>
      <c r="F14715">
        <v>54</v>
      </c>
      <c r="G14715">
        <v>30</v>
      </c>
      <c r="H14715">
        <v>10</v>
      </c>
      <c r="I14715">
        <v>18</v>
      </c>
      <c r="J14715">
        <v>25.028797999999998</v>
      </c>
      <c r="K14715">
        <v>121.538073</v>
      </c>
      <c r="L14715" t="s">
        <v>6</v>
      </c>
      <c r="M14715" t="s">
        <v>34</v>
      </c>
      <c r="N14715" t="s">
        <v>35</v>
      </c>
      <c r="O14715">
        <v>1</v>
      </c>
      <c r="P14715" t="s">
        <v>68</v>
      </c>
      <c r="Q14715">
        <v>296.3</v>
      </c>
      <c r="R14715">
        <v>1006</v>
      </c>
      <c r="S14715">
        <v>88</v>
      </c>
      <c r="T14715">
        <v>0.5</v>
      </c>
    </row>
    <row r="14716" spans="1:20">
      <c r="A14716" s="1">
        <v>42274.982094907406</v>
      </c>
      <c r="B14716">
        <f t="shared" si="916"/>
        <v>9</v>
      </c>
      <c r="C14716">
        <f t="shared" si="917"/>
        <v>27</v>
      </c>
      <c r="D14716">
        <f t="shared" si="919"/>
        <v>0</v>
      </c>
      <c r="E14716">
        <f t="shared" si="918"/>
        <v>23</v>
      </c>
      <c r="F14716">
        <v>57</v>
      </c>
      <c r="G14716">
        <v>46</v>
      </c>
      <c r="H14716">
        <v>35</v>
      </c>
      <c r="I14716">
        <v>11</v>
      </c>
      <c r="J14716">
        <v>25.026216999999999</v>
      </c>
      <c r="K14716">
        <v>121.53519</v>
      </c>
      <c r="L14716" t="s">
        <v>6</v>
      </c>
      <c r="M14716" t="s">
        <v>36</v>
      </c>
      <c r="N14716" t="s">
        <v>37</v>
      </c>
      <c r="O14716">
        <v>1</v>
      </c>
      <c r="P14716" t="s">
        <v>68</v>
      </c>
      <c r="Q14716">
        <v>296.3</v>
      </c>
      <c r="R14716">
        <v>1006</v>
      </c>
      <c r="S14716">
        <v>88</v>
      </c>
      <c r="T14716">
        <v>0.5</v>
      </c>
    </row>
    <row r="14717" spans="1:20">
      <c r="A14717" s="1">
        <v>42274.982094907406</v>
      </c>
      <c r="B14717">
        <f t="shared" si="916"/>
        <v>9</v>
      </c>
      <c r="C14717">
        <f t="shared" si="917"/>
        <v>27</v>
      </c>
      <c r="D14717">
        <f t="shared" si="919"/>
        <v>0</v>
      </c>
      <c r="E14717">
        <f t="shared" si="918"/>
        <v>23</v>
      </c>
      <c r="F14717">
        <v>61</v>
      </c>
      <c r="G14717">
        <v>46</v>
      </c>
      <c r="H14717">
        <v>41</v>
      </c>
      <c r="I14717">
        <v>5</v>
      </c>
      <c r="J14717">
        <v>25.013100000000001</v>
      </c>
      <c r="K14717">
        <v>121.539723</v>
      </c>
      <c r="L14717" t="s">
        <v>6</v>
      </c>
      <c r="M14717" t="s">
        <v>38</v>
      </c>
      <c r="N14717" t="s">
        <v>39</v>
      </c>
      <c r="O14717">
        <v>1</v>
      </c>
      <c r="P14717" t="s">
        <v>68</v>
      </c>
      <c r="Q14717">
        <v>296.3</v>
      </c>
      <c r="R14717">
        <v>1006</v>
      </c>
      <c r="S14717">
        <v>88</v>
      </c>
      <c r="T14717">
        <v>0.5</v>
      </c>
    </row>
    <row r="14718" spans="1:20">
      <c r="A14718" s="1">
        <v>42274.982094907406</v>
      </c>
      <c r="B14718">
        <f t="shared" si="916"/>
        <v>9</v>
      </c>
      <c r="C14718">
        <f t="shared" si="917"/>
        <v>27</v>
      </c>
      <c r="D14718">
        <f t="shared" si="919"/>
        <v>0</v>
      </c>
      <c r="E14718">
        <f t="shared" si="918"/>
        <v>23</v>
      </c>
      <c r="F14718">
        <v>63</v>
      </c>
      <c r="G14718">
        <v>36</v>
      </c>
      <c r="H14718">
        <v>23</v>
      </c>
      <c r="I14718">
        <v>13</v>
      </c>
      <c r="J14718">
        <v>25.037569000000001</v>
      </c>
      <c r="K14718">
        <v>121.545632</v>
      </c>
      <c r="L14718" t="s">
        <v>6</v>
      </c>
      <c r="M14718" t="s">
        <v>40</v>
      </c>
      <c r="N14718" t="s">
        <v>41</v>
      </c>
      <c r="O14718">
        <v>1</v>
      </c>
      <c r="P14718" t="s">
        <v>68</v>
      </c>
      <c r="Q14718">
        <v>296.3</v>
      </c>
      <c r="R14718">
        <v>1006</v>
      </c>
      <c r="S14718">
        <v>88</v>
      </c>
      <c r="T14718">
        <v>0.5</v>
      </c>
    </row>
    <row r="14719" spans="1:20">
      <c r="A14719" s="1">
        <v>42274.982094907406</v>
      </c>
      <c r="B14719">
        <f t="shared" si="916"/>
        <v>9</v>
      </c>
      <c r="C14719">
        <f t="shared" si="917"/>
        <v>27</v>
      </c>
      <c r="D14719">
        <f t="shared" si="919"/>
        <v>0</v>
      </c>
      <c r="E14719">
        <f t="shared" si="918"/>
        <v>23</v>
      </c>
      <c r="F14719">
        <v>71</v>
      </c>
      <c r="G14719">
        <v>30</v>
      </c>
      <c r="H14719">
        <v>19</v>
      </c>
      <c r="I14719">
        <v>10</v>
      </c>
      <c r="J14719">
        <v>25.032985</v>
      </c>
      <c r="K14719">
        <v>121.554204</v>
      </c>
      <c r="L14719" t="s">
        <v>6</v>
      </c>
      <c r="M14719" t="s">
        <v>42</v>
      </c>
      <c r="N14719" t="s">
        <v>43</v>
      </c>
      <c r="O14719">
        <v>1</v>
      </c>
      <c r="P14719" t="s">
        <v>68</v>
      </c>
      <c r="Q14719">
        <v>296.3</v>
      </c>
      <c r="R14719">
        <v>1006</v>
      </c>
      <c r="S14719">
        <v>88</v>
      </c>
      <c r="T14719">
        <v>0.5</v>
      </c>
    </row>
    <row r="14720" spans="1:20">
      <c r="A14720" s="1">
        <v>42274.982094907406</v>
      </c>
      <c r="B14720">
        <f t="shared" si="916"/>
        <v>9</v>
      </c>
      <c r="C14720">
        <f t="shared" si="917"/>
        <v>27</v>
      </c>
      <c r="D14720">
        <f t="shared" si="919"/>
        <v>0</v>
      </c>
      <c r="E14720">
        <f t="shared" si="918"/>
        <v>23</v>
      </c>
      <c r="F14720">
        <v>81</v>
      </c>
      <c r="G14720">
        <v>40</v>
      </c>
      <c r="H14720">
        <v>24</v>
      </c>
      <c r="I14720">
        <v>15</v>
      </c>
      <c r="J14720">
        <v>25.020547000000001</v>
      </c>
      <c r="K14720">
        <v>121.528552</v>
      </c>
      <c r="L14720" t="s">
        <v>6</v>
      </c>
      <c r="M14720" t="s">
        <v>44</v>
      </c>
      <c r="N14720" t="s">
        <v>45</v>
      </c>
      <c r="O14720">
        <v>1</v>
      </c>
      <c r="P14720" t="s">
        <v>68</v>
      </c>
      <c r="Q14720">
        <v>296.3</v>
      </c>
      <c r="R14720">
        <v>1006</v>
      </c>
      <c r="S14720">
        <v>88</v>
      </c>
      <c r="T14720">
        <v>0.5</v>
      </c>
    </row>
    <row r="14721" spans="1:20">
      <c r="A14721" s="1">
        <v>42274.982094907406</v>
      </c>
      <c r="B14721">
        <f t="shared" si="916"/>
        <v>9</v>
      </c>
      <c r="C14721">
        <f t="shared" si="917"/>
        <v>27</v>
      </c>
      <c r="D14721">
        <f t="shared" si="919"/>
        <v>0</v>
      </c>
      <c r="E14721">
        <f t="shared" si="918"/>
        <v>23</v>
      </c>
      <c r="F14721">
        <v>83</v>
      </c>
      <c r="G14721">
        <v>74</v>
      </c>
      <c r="H14721">
        <v>48</v>
      </c>
      <c r="I14721">
        <v>25</v>
      </c>
      <c r="J14721">
        <v>25.033156000000002</v>
      </c>
      <c r="K14721">
        <v>121.535161</v>
      </c>
      <c r="L14721" t="s">
        <v>6</v>
      </c>
      <c r="M14721" t="s">
        <v>46</v>
      </c>
      <c r="N14721" t="s">
        <v>47</v>
      </c>
      <c r="O14721">
        <v>1</v>
      </c>
      <c r="P14721" t="s">
        <v>68</v>
      </c>
      <c r="Q14721">
        <v>296.3</v>
      </c>
      <c r="R14721">
        <v>1006</v>
      </c>
      <c r="S14721">
        <v>88</v>
      </c>
      <c r="T14721">
        <v>0.5</v>
      </c>
    </row>
    <row r="14722" spans="1:20">
      <c r="A14722" s="1">
        <v>42274.982094907406</v>
      </c>
      <c r="B14722">
        <f t="shared" ref="B14722:B14785" si="920">MONTH(A14722)</f>
        <v>9</v>
      </c>
      <c r="C14722">
        <f t="shared" ref="C14722:C14785" si="921">DAY(A14722)</f>
        <v>27</v>
      </c>
      <c r="D14722">
        <f t="shared" si="919"/>
        <v>0</v>
      </c>
      <c r="E14722">
        <f t="shared" ref="E14722:E14785" si="922">HOUR(A14722)</f>
        <v>23</v>
      </c>
      <c r="F14722">
        <v>85</v>
      </c>
      <c r="G14722">
        <v>46</v>
      </c>
      <c r="H14722">
        <v>25</v>
      </c>
      <c r="I14722">
        <v>20</v>
      </c>
      <c r="J14722">
        <v>25.033362</v>
      </c>
      <c r="K14722">
        <v>121.54911</v>
      </c>
      <c r="L14722" t="s">
        <v>6</v>
      </c>
      <c r="M14722" t="s">
        <v>48</v>
      </c>
      <c r="N14722" t="s">
        <v>49</v>
      </c>
      <c r="O14722">
        <v>1</v>
      </c>
      <c r="P14722" t="s">
        <v>68</v>
      </c>
      <c r="Q14722">
        <v>296.3</v>
      </c>
      <c r="R14722">
        <v>1006</v>
      </c>
      <c r="S14722">
        <v>88</v>
      </c>
      <c r="T14722">
        <v>0.5</v>
      </c>
    </row>
    <row r="14723" spans="1:20">
      <c r="A14723" s="1">
        <v>42274.982094907406</v>
      </c>
      <c r="B14723">
        <f t="shared" si="920"/>
        <v>9</v>
      </c>
      <c r="C14723">
        <f t="shared" si="921"/>
        <v>27</v>
      </c>
      <c r="D14723">
        <f t="shared" ref="D14723:D14786" si="923">IF(WEEKDAY(A14723)=1,0,IF(WEEKDAY(A14723)=7,0,1))</f>
        <v>0</v>
      </c>
      <c r="E14723">
        <f t="shared" si="922"/>
        <v>23</v>
      </c>
      <c r="F14723">
        <v>87</v>
      </c>
      <c r="G14723">
        <v>58</v>
      </c>
      <c r="H14723">
        <v>34</v>
      </c>
      <c r="I14723">
        <v>22</v>
      </c>
      <c r="J14723">
        <v>25.033078</v>
      </c>
      <c r="K14723">
        <v>121.543057</v>
      </c>
      <c r="L14723" t="s">
        <v>6</v>
      </c>
      <c r="M14723" t="s">
        <v>50</v>
      </c>
      <c r="N14723" t="s">
        <v>51</v>
      </c>
      <c r="O14723">
        <v>1</v>
      </c>
      <c r="P14723" t="s">
        <v>68</v>
      </c>
      <c r="Q14723">
        <v>296.3</v>
      </c>
      <c r="R14723">
        <v>1006</v>
      </c>
      <c r="S14723">
        <v>88</v>
      </c>
      <c r="T14723">
        <v>0.5</v>
      </c>
    </row>
    <row r="14724" spans="1:20">
      <c r="A14724" s="1">
        <v>42274.982094907406</v>
      </c>
      <c r="B14724">
        <f t="shared" si="920"/>
        <v>9</v>
      </c>
      <c r="C14724">
        <f t="shared" si="921"/>
        <v>27</v>
      </c>
      <c r="D14724">
        <f t="shared" si="923"/>
        <v>0</v>
      </c>
      <c r="E14724">
        <f t="shared" si="922"/>
        <v>23</v>
      </c>
      <c r="F14724">
        <v>111</v>
      </c>
      <c r="G14724">
        <v>54</v>
      </c>
      <c r="H14724">
        <v>32</v>
      </c>
      <c r="I14724">
        <v>22</v>
      </c>
      <c r="J14724">
        <v>25.040184</v>
      </c>
      <c r="K14724">
        <v>121.543497</v>
      </c>
      <c r="L14724" t="s">
        <v>6</v>
      </c>
      <c r="M14724" t="s">
        <v>52</v>
      </c>
      <c r="N14724" t="s">
        <v>53</v>
      </c>
      <c r="O14724">
        <v>1</v>
      </c>
      <c r="P14724" t="s">
        <v>68</v>
      </c>
      <c r="Q14724">
        <v>296.3</v>
      </c>
      <c r="R14724">
        <v>1006</v>
      </c>
      <c r="S14724">
        <v>88</v>
      </c>
      <c r="T14724">
        <v>0.5</v>
      </c>
    </row>
    <row r="14725" spans="1:20">
      <c r="A14725" s="1">
        <v>42274.982094907406</v>
      </c>
      <c r="B14725">
        <f t="shared" si="920"/>
        <v>9</v>
      </c>
      <c r="C14725">
        <f t="shared" si="921"/>
        <v>27</v>
      </c>
      <c r="D14725">
        <f t="shared" si="923"/>
        <v>0</v>
      </c>
      <c r="E14725">
        <f t="shared" si="922"/>
        <v>23</v>
      </c>
      <c r="F14725">
        <v>126</v>
      </c>
      <c r="G14725">
        <v>30</v>
      </c>
      <c r="H14725">
        <v>17</v>
      </c>
      <c r="I14725">
        <v>13</v>
      </c>
      <c r="J14725">
        <v>25.022072999999999</v>
      </c>
      <c r="K14725">
        <v>121.54833600000001</v>
      </c>
      <c r="L14725" t="s">
        <v>6</v>
      </c>
      <c r="M14725" t="s">
        <v>54</v>
      </c>
      <c r="N14725" t="s">
        <v>55</v>
      </c>
      <c r="O14725">
        <v>1</v>
      </c>
      <c r="P14725" t="s">
        <v>68</v>
      </c>
      <c r="Q14725">
        <v>296.3</v>
      </c>
      <c r="R14725">
        <v>1006</v>
      </c>
      <c r="S14725">
        <v>88</v>
      </c>
      <c r="T14725">
        <v>0.5</v>
      </c>
    </row>
    <row r="14726" spans="1:20">
      <c r="A14726" s="1">
        <v>42274.982094907406</v>
      </c>
      <c r="B14726">
        <f t="shared" si="920"/>
        <v>9</v>
      </c>
      <c r="C14726">
        <f t="shared" si="921"/>
        <v>27</v>
      </c>
      <c r="D14726">
        <f t="shared" si="923"/>
        <v>0</v>
      </c>
      <c r="E14726">
        <f t="shared" si="922"/>
        <v>23</v>
      </c>
      <c r="F14726">
        <v>128</v>
      </c>
      <c r="G14726">
        <v>36</v>
      </c>
      <c r="H14726">
        <v>25</v>
      </c>
      <c r="I14726">
        <v>11</v>
      </c>
      <c r="J14726">
        <v>25.026807999999999</v>
      </c>
      <c r="K14726">
        <v>121.54672600000001</v>
      </c>
      <c r="L14726" t="s">
        <v>6</v>
      </c>
      <c r="M14726" t="s">
        <v>56</v>
      </c>
      <c r="N14726" t="s">
        <v>57</v>
      </c>
      <c r="O14726">
        <v>1</v>
      </c>
      <c r="P14726" t="s">
        <v>68</v>
      </c>
      <c r="Q14726">
        <v>296.3</v>
      </c>
      <c r="R14726">
        <v>1006</v>
      </c>
      <c r="S14726">
        <v>88</v>
      </c>
      <c r="T14726">
        <v>0.5</v>
      </c>
    </row>
    <row r="14727" spans="1:20">
      <c r="A14727" s="1">
        <v>42274.982094907406</v>
      </c>
      <c r="B14727">
        <f t="shared" si="920"/>
        <v>9</v>
      </c>
      <c r="C14727">
        <f t="shared" si="921"/>
        <v>27</v>
      </c>
      <c r="D14727">
        <f t="shared" si="923"/>
        <v>0</v>
      </c>
      <c r="E14727">
        <f t="shared" si="922"/>
        <v>23</v>
      </c>
      <c r="F14727">
        <v>132</v>
      </c>
      <c r="G14727">
        <v>88</v>
      </c>
      <c r="H14727">
        <v>78</v>
      </c>
      <c r="I14727">
        <v>4</v>
      </c>
      <c r="J14727">
        <v>25.01603085</v>
      </c>
      <c r="K14727">
        <v>121.5331757</v>
      </c>
      <c r="L14727" t="s">
        <v>6</v>
      </c>
      <c r="M14727" t="s">
        <v>58</v>
      </c>
      <c r="N14727" t="s">
        <v>59</v>
      </c>
      <c r="O14727">
        <v>1</v>
      </c>
      <c r="P14727" t="s">
        <v>68</v>
      </c>
      <c r="Q14727">
        <v>296.3</v>
      </c>
      <c r="R14727">
        <v>1006</v>
      </c>
      <c r="S14727">
        <v>88</v>
      </c>
      <c r="T14727">
        <v>0.5</v>
      </c>
    </row>
    <row r="14728" spans="1:20">
      <c r="A14728" s="1">
        <v>42274.982094907406</v>
      </c>
      <c r="B14728">
        <f t="shared" si="920"/>
        <v>9</v>
      </c>
      <c r="C14728">
        <f t="shared" si="921"/>
        <v>27</v>
      </c>
      <c r="D14728">
        <f t="shared" si="923"/>
        <v>0</v>
      </c>
      <c r="E14728">
        <f t="shared" si="922"/>
        <v>23</v>
      </c>
      <c r="F14728">
        <v>163</v>
      </c>
      <c r="G14728">
        <v>72</v>
      </c>
      <c r="H14728">
        <v>51</v>
      </c>
      <c r="I14728">
        <v>19</v>
      </c>
      <c r="J14728">
        <v>25.018097000000001</v>
      </c>
      <c r="K14728">
        <v>121.559279</v>
      </c>
      <c r="L14728" t="s">
        <v>6</v>
      </c>
      <c r="M14728" t="s">
        <v>60</v>
      </c>
      <c r="N14728" t="s">
        <v>61</v>
      </c>
      <c r="O14728">
        <v>1</v>
      </c>
      <c r="P14728" t="s">
        <v>68</v>
      </c>
      <c r="Q14728">
        <v>296.3</v>
      </c>
      <c r="R14728">
        <v>1006</v>
      </c>
      <c r="S14728">
        <v>88</v>
      </c>
      <c r="T14728">
        <v>0.5</v>
      </c>
    </row>
    <row r="14729" spans="1:20">
      <c r="A14729" s="1">
        <v>42274.982094907406</v>
      </c>
      <c r="B14729">
        <f t="shared" si="920"/>
        <v>9</v>
      </c>
      <c r="C14729">
        <f t="shared" si="921"/>
        <v>27</v>
      </c>
      <c r="D14729">
        <f t="shared" si="923"/>
        <v>0</v>
      </c>
      <c r="E14729">
        <f t="shared" si="922"/>
        <v>23</v>
      </c>
      <c r="F14729">
        <v>181</v>
      </c>
      <c r="G14729">
        <v>52</v>
      </c>
      <c r="H14729">
        <v>25</v>
      </c>
      <c r="I14729">
        <v>26</v>
      </c>
      <c r="J14729">
        <v>25.025849999999998</v>
      </c>
      <c r="K14729">
        <v>121.53738300000001</v>
      </c>
      <c r="L14729" t="s">
        <v>6</v>
      </c>
      <c r="M14729" t="s">
        <v>62</v>
      </c>
      <c r="N14729" t="s">
        <v>63</v>
      </c>
      <c r="O14729">
        <v>1</v>
      </c>
      <c r="P14729" t="s">
        <v>68</v>
      </c>
      <c r="Q14729">
        <v>296.3</v>
      </c>
      <c r="R14729">
        <v>1006</v>
      </c>
      <c r="S14729">
        <v>88</v>
      </c>
      <c r="T14729">
        <v>0.5</v>
      </c>
    </row>
    <row r="14730" spans="1:20">
      <c r="A14730" s="1">
        <v>42274.982094907406</v>
      </c>
      <c r="B14730">
        <f t="shared" si="920"/>
        <v>9</v>
      </c>
      <c r="C14730">
        <f t="shared" si="921"/>
        <v>27</v>
      </c>
      <c r="D14730">
        <f t="shared" si="923"/>
        <v>0</v>
      </c>
      <c r="E14730">
        <f t="shared" si="922"/>
        <v>23</v>
      </c>
      <c r="F14730">
        <v>185</v>
      </c>
      <c r="G14730">
        <v>30</v>
      </c>
      <c r="H14730">
        <v>12</v>
      </c>
      <c r="I14730">
        <v>18</v>
      </c>
      <c r="J14730">
        <v>25.042342000000001</v>
      </c>
      <c r="K14730">
        <v>121.54604999999999</v>
      </c>
      <c r="L14730" t="s">
        <v>6</v>
      </c>
      <c r="M14730" t="s">
        <v>64</v>
      </c>
      <c r="N14730" t="s">
        <v>65</v>
      </c>
      <c r="O14730">
        <v>1</v>
      </c>
      <c r="P14730" t="s">
        <v>68</v>
      </c>
      <c r="Q14730">
        <v>296.3</v>
      </c>
      <c r="R14730">
        <v>1006</v>
      </c>
      <c r="S14730">
        <v>88</v>
      </c>
      <c r="T14730">
        <v>0.5</v>
      </c>
    </row>
    <row r="14731" spans="1:20">
      <c r="A14731" s="1">
        <v>42274.982094907406</v>
      </c>
      <c r="B14731">
        <f t="shared" si="920"/>
        <v>9</v>
      </c>
      <c r="C14731">
        <f t="shared" si="921"/>
        <v>27</v>
      </c>
      <c r="D14731">
        <f t="shared" si="923"/>
        <v>0</v>
      </c>
      <c r="E14731">
        <f t="shared" si="922"/>
        <v>23</v>
      </c>
      <c r="F14731">
        <v>187</v>
      </c>
      <c r="G14731">
        <v>34</v>
      </c>
      <c r="H14731">
        <v>14</v>
      </c>
      <c r="I14731">
        <v>20</v>
      </c>
      <c r="J14731">
        <v>25.037465000000001</v>
      </c>
      <c r="K14731">
        <v>121.555769</v>
      </c>
      <c r="L14731" t="s">
        <v>6</v>
      </c>
      <c r="M14731" t="s">
        <v>66</v>
      </c>
      <c r="N14731" t="s">
        <v>67</v>
      </c>
      <c r="O14731">
        <v>1</v>
      </c>
      <c r="P14731" t="s">
        <v>68</v>
      </c>
      <c r="Q14731">
        <v>296.3</v>
      </c>
      <c r="R14731">
        <v>1006</v>
      </c>
      <c r="S14731">
        <v>88</v>
      </c>
      <c r="T14731">
        <v>0.5</v>
      </c>
    </row>
    <row r="14732" spans="1:20">
      <c r="A14732" s="1">
        <v>42275.023761574077</v>
      </c>
      <c r="B14732">
        <f t="shared" si="920"/>
        <v>9</v>
      </c>
      <c r="C14732">
        <f t="shared" si="921"/>
        <v>28</v>
      </c>
      <c r="D14732">
        <f t="shared" si="923"/>
        <v>1</v>
      </c>
      <c r="E14732">
        <f t="shared" si="922"/>
        <v>0</v>
      </c>
      <c r="F14732">
        <v>2</v>
      </c>
      <c r="G14732">
        <v>48</v>
      </c>
      <c r="H14732">
        <v>0</v>
      </c>
      <c r="I14732">
        <v>0</v>
      </c>
      <c r="J14732">
        <v>25.041</v>
      </c>
      <c r="K14732">
        <v>121.556945</v>
      </c>
      <c r="L14732" t="s">
        <v>6</v>
      </c>
      <c r="M14732" t="s">
        <v>7</v>
      </c>
      <c r="N14732" t="s">
        <v>8</v>
      </c>
      <c r="O14732">
        <v>0</v>
      </c>
      <c r="P14732" t="s">
        <v>68</v>
      </c>
      <c r="Q14732">
        <v>296.49</v>
      </c>
      <c r="R14732">
        <v>1006</v>
      </c>
      <c r="S14732">
        <v>83</v>
      </c>
      <c r="T14732">
        <v>3.1</v>
      </c>
    </row>
    <row r="14733" spans="1:20">
      <c r="A14733" s="1">
        <v>42275.023761574077</v>
      </c>
      <c r="B14733">
        <f t="shared" si="920"/>
        <v>9</v>
      </c>
      <c r="C14733">
        <f t="shared" si="921"/>
        <v>28</v>
      </c>
      <c r="D14733">
        <f t="shared" si="923"/>
        <v>1</v>
      </c>
      <c r="E14733">
        <f t="shared" si="922"/>
        <v>0</v>
      </c>
      <c r="F14733">
        <v>20</v>
      </c>
      <c r="G14733">
        <v>56</v>
      </c>
      <c r="H14733">
        <v>0</v>
      </c>
      <c r="I14733">
        <v>0</v>
      </c>
      <c r="J14733">
        <v>25.025895999999999</v>
      </c>
      <c r="K14733">
        <v>121.54329300000001</v>
      </c>
      <c r="L14733" t="s">
        <v>6</v>
      </c>
      <c r="M14733" t="s">
        <v>9</v>
      </c>
      <c r="N14733" t="s">
        <v>10</v>
      </c>
      <c r="O14733">
        <v>0</v>
      </c>
      <c r="P14733" t="s">
        <v>68</v>
      </c>
      <c r="Q14733">
        <v>296.49</v>
      </c>
      <c r="R14733">
        <v>1006</v>
      </c>
      <c r="S14733">
        <v>83</v>
      </c>
      <c r="T14733">
        <v>3.1</v>
      </c>
    </row>
    <row r="14734" spans="1:20">
      <c r="A14734" s="1">
        <v>42275.023761574077</v>
      </c>
      <c r="B14734">
        <f t="shared" si="920"/>
        <v>9</v>
      </c>
      <c r="C14734">
        <f t="shared" si="921"/>
        <v>28</v>
      </c>
      <c r="D14734">
        <f t="shared" si="923"/>
        <v>1</v>
      </c>
      <c r="E14734">
        <f t="shared" si="922"/>
        <v>0</v>
      </c>
      <c r="F14734">
        <v>24</v>
      </c>
      <c r="G14734">
        <v>46</v>
      </c>
      <c r="H14734">
        <v>0</v>
      </c>
      <c r="I14734">
        <v>0</v>
      </c>
      <c r="J14734">
        <v>25.032980999999999</v>
      </c>
      <c r="K14734">
        <v>121.537328</v>
      </c>
      <c r="L14734" t="s">
        <v>6</v>
      </c>
      <c r="M14734" t="s">
        <v>11</v>
      </c>
      <c r="N14734" t="s">
        <v>12</v>
      </c>
      <c r="O14734">
        <v>0</v>
      </c>
      <c r="P14734" t="s">
        <v>68</v>
      </c>
      <c r="Q14734">
        <v>296.49</v>
      </c>
      <c r="R14734">
        <v>1006</v>
      </c>
      <c r="S14734">
        <v>83</v>
      </c>
      <c r="T14734">
        <v>3.1</v>
      </c>
    </row>
    <row r="14735" spans="1:20">
      <c r="A14735" s="1">
        <v>42275.023761574077</v>
      </c>
      <c r="B14735">
        <f t="shared" si="920"/>
        <v>9</v>
      </c>
      <c r="C14735">
        <f t="shared" si="921"/>
        <v>28</v>
      </c>
      <c r="D14735">
        <f t="shared" si="923"/>
        <v>1</v>
      </c>
      <c r="E14735">
        <f t="shared" si="922"/>
        <v>0</v>
      </c>
      <c r="F14735">
        <v>29</v>
      </c>
      <c r="G14735">
        <v>54</v>
      </c>
      <c r="H14735">
        <v>0</v>
      </c>
      <c r="I14735">
        <v>0</v>
      </c>
      <c r="J14735">
        <v>25.031639999999999</v>
      </c>
      <c r="K14735">
        <v>121.52655</v>
      </c>
      <c r="L14735" t="s">
        <v>6</v>
      </c>
      <c r="M14735" t="s">
        <v>13</v>
      </c>
      <c r="N14735" t="s">
        <v>14</v>
      </c>
      <c r="O14735">
        <v>0</v>
      </c>
      <c r="P14735" t="s">
        <v>68</v>
      </c>
      <c r="Q14735">
        <v>296.49</v>
      </c>
      <c r="R14735">
        <v>1006</v>
      </c>
      <c r="S14735">
        <v>83</v>
      </c>
      <c r="T14735">
        <v>3.1</v>
      </c>
    </row>
    <row r="14736" spans="1:20">
      <c r="A14736" s="1">
        <v>42275.023761574077</v>
      </c>
      <c r="B14736">
        <f t="shared" si="920"/>
        <v>9</v>
      </c>
      <c r="C14736">
        <f t="shared" si="921"/>
        <v>28</v>
      </c>
      <c r="D14736">
        <f t="shared" si="923"/>
        <v>1</v>
      </c>
      <c r="E14736">
        <f t="shared" si="922"/>
        <v>0</v>
      </c>
      <c r="F14736">
        <v>30</v>
      </c>
      <c r="G14736">
        <v>74</v>
      </c>
      <c r="H14736">
        <v>0</v>
      </c>
      <c r="I14736">
        <v>0</v>
      </c>
      <c r="J14736">
        <v>25.017054000000002</v>
      </c>
      <c r="K14736">
        <v>121.544352</v>
      </c>
      <c r="L14736" t="s">
        <v>6</v>
      </c>
      <c r="M14736" t="s">
        <v>15</v>
      </c>
      <c r="N14736" t="s">
        <v>16</v>
      </c>
      <c r="O14736">
        <v>0</v>
      </c>
      <c r="P14736" t="s">
        <v>68</v>
      </c>
      <c r="Q14736">
        <v>296.49</v>
      </c>
      <c r="R14736">
        <v>1006</v>
      </c>
      <c r="S14736">
        <v>83</v>
      </c>
      <c r="T14736">
        <v>3.1</v>
      </c>
    </row>
    <row r="14737" spans="1:20">
      <c r="A14737" s="1">
        <v>42275.023761574077</v>
      </c>
      <c r="B14737">
        <f t="shared" si="920"/>
        <v>9</v>
      </c>
      <c r="C14737">
        <f t="shared" si="921"/>
        <v>28</v>
      </c>
      <c r="D14737">
        <f t="shared" si="923"/>
        <v>1</v>
      </c>
      <c r="E14737">
        <f t="shared" si="922"/>
        <v>0</v>
      </c>
      <c r="F14737">
        <v>31</v>
      </c>
      <c r="G14737">
        <v>30</v>
      </c>
      <c r="H14737">
        <v>0</v>
      </c>
      <c r="I14737">
        <v>0</v>
      </c>
      <c r="J14737">
        <v>25.022413</v>
      </c>
      <c r="K14737">
        <v>121.53456</v>
      </c>
      <c r="L14737" t="s">
        <v>6</v>
      </c>
      <c r="M14737" t="s">
        <v>17</v>
      </c>
      <c r="N14737" t="s">
        <v>18</v>
      </c>
      <c r="O14737">
        <v>0</v>
      </c>
      <c r="P14737" t="s">
        <v>68</v>
      </c>
      <c r="Q14737">
        <v>296.49</v>
      </c>
      <c r="R14737">
        <v>1006</v>
      </c>
      <c r="S14737">
        <v>83</v>
      </c>
      <c r="T14737">
        <v>3.1</v>
      </c>
    </row>
    <row r="14738" spans="1:20">
      <c r="A14738" s="1">
        <v>42275.023761574077</v>
      </c>
      <c r="B14738">
        <f t="shared" si="920"/>
        <v>9</v>
      </c>
      <c r="C14738">
        <f t="shared" si="921"/>
        <v>28</v>
      </c>
      <c r="D14738">
        <f t="shared" si="923"/>
        <v>1</v>
      </c>
      <c r="E14738">
        <f t="shared" si="922"/>
        <v>0</v>
      </c>
      <c r="F14738">
        <v>32</v>
      </c>
      <c r="G14738">
        <v>30</v>
      </c>
      <c r="H14738">
        <v>0</v>
      </c>
      <c r="I14738">
        <v>0</v>
      </c>
      <c r="J14738">
        <v>25.023883999999999</v>
      </c>
      <c r="K14738">
        <v>121.553161</v>
      </c>
      <c r="L14738" t="s">
        <v>6</v>
      </c>
      <c r="M14738" t="s">
        <v>19</v>
      </c>
      <c r="N14738" t="s">
        <v>20</v>
      </c>
      <c r="O14738">
        <v>0</v>
      </c>
      <c r="P14738" t="s">
        <v>68</v>
      </c>
      <c r="Q14738">
        <v>296.49</v>
      </c>
      <c r="R14738">
        <v>1006</v>
      </c>
      <c r="S14738">
        <v>83</v>
      </c>
      <c r="T14738">
        <v>3.1</v>
      </c>
    </row>
    <row r="14739" spans="1:20">
      <c r="A14739" s="1">
        <v>42275.023761574077</v>
      </c>
      <c r="B14739">
        <f t="shared" si="920"/>
        <v>9</v>
      </c>
      <c r="C14739">
        <f t="shared" si="921"/>
        <v>28</v>
      </c>
      <c r="D14739">
        <f t="shared" si="923"/>
        <v>1</v>
      </c>
      <c r="E14739">
        <f t="shared" si="922"/>
        <v>0</v>
      </c>
      <c r="F14739">
        <v>36</v>
      </c>
      <c r="G14739">
        <v>72</v>
      </c>
      <c r="H14739">
        <v>0</v>
      </c>
      <c r="I14739">
        <v>0</v>
      </c>
      <c r="J14739">
        <v>25.02101</v>
      </c>
      <c r="K14739">
        <v>121.54152999999999</v>
      </c>
      <c r="L14739" t="s">
        <v>6</v>
      </c>
      <c r="M14739" t="s">
        <v>21</v>
      </c>
      <c r="N14739" t="s">
        <v>22</v>
      </c>
      <c r="O14739">
        <v>0</v>
      </c>
      <c r="P14739" t="s">
        <v>68</v>
      </c>
      <c r="Q14739">
        <v>296.49</v>
      </c>
      <c r="R14739">
        <v>1006</v>
      </c>
      <c r="S14739">
        <v>83</v>
      </c>
      <c r="T14739">
        <v>3.1</v>
      </c>
    </row>
    <row r="14740" spans="1:20">
      <c r="A14740" s="1">
        <v>42275.023761574077</v>
      </c>
      <c r="B14740">
        <f t="shared" si="920"/>
        <v>9</v>
      </c>
      <c r="C14740">
        <f t="shared" si="921"/>
        <v>28</v>
      </c>
      <c r="D14740">
        <f t="shared" si="923"/>
        <v>1</v>
      </c>
      <c r="E14740">
        <f t="shared" si="922"/>
        <v>0</v>
      </c>
      <c r="F14740">
        <v>37</v>
      </c>
      <c r="G14740">
        <v>46</v>
      </c>
      <c r="H14740">
        <v>0</v>
      </c>
      <c r="I14740">
        <v>0</v>
      </c>
      <c r="J14740">
        <v>25.0337</v>
      </c>
      <c r="K14740">
        <v>121.529166</v>
      </c>
      <c r="L14740" t="s">
        <v>6</v>
      </c>
      <c r="M14740" t="s">
        <v>23</v>
      </c>
      <c r="N14740" t="s">
        <v>24</v>
      </c>
      <c r="O14740">
        <v>0</v>
      </c>
      <c r="P14740" t="s">
        <v>68</v>
      </c>
      <c r="Q14740">
        <v>296.49</v>
      </c>
      <c r="R14740">
        <v>1006</v>
      </c>
      <c r="S14740">
        <v>83</v>
      </c>
      <c r="T14740">
        <v>3.1</v>
      </c>
    </row>
    <row r="14741" spans="1:20">
      <c r="A14741" s="1">
        <v>42275.023761574077</v>
      </c>
      <c r="B14741">
        <f t="shared" si="920"/>
        <v>9</v>
      </c>
      <c r="C14741">
        <f t="shared" si="921"/>
        <v>28</v>
      </c>
      <c r="D14741">
        <f t="shared" si="923"/>
        <v>1</v>
      </c>
      <c r="E14741">
        <f t="shared" si="922"/>
        <v>0</v>
      </c>
      <c r="F14741">
        <v>38</v>
      </c>
      <c r="G14741">
        <v>34</v>
      </c>
      <c r="H14741">
        <v>0</v>
      </c>
      <c r="I14741">
        <v>0</v>
      </c>
      <c r="J14741">
        <v>25.02665</v>
      </c>
      <c r="K14741">
        <v>121.52889</v>
      </c>
      <c r="L14741" t="s">
        <v>6</v>
      </c>
      <c r="M14741" t="s">
        <v>25</v>
      </c>
      <c r="N14741" t="s">
        <v>26</v>
      </c>
      <c r="O14741">
        <v>0</v>
      </c>
      <c r="P14741" t="s">
        <v>68</v>
      </c>
      <c r="Q14741">
        <v>296.49</v>
      </c>
      <c r="R14741">
        <v>1006</v>
      </c>
      <c r="S14741">
        <v>83</v>
      </c>
      <c r="T14741">
        <v>3.1</v>
      </c>
    </row>
    <row r="14742" spans="1:20">
      <c r="A14742" s="1">
        <v>42275.023761574077</v>
      </c>
      <c r="B14742">
        <f t="shared" si="920"/>
        <v>9</v>
      </c>
      <c r="C14742">
        <f t="shared" si="921"/>
        <v>28</v>
      </c>
      <c r="D14742">
        <f t="shared" si="923"/>
        <v>1</v>
      </c>
      <c r="E14742">
        <f t="shared" si="922"/>
        <v>0</v>
      </c>
      <c r="F14742">
        <v>45</v>
      </c>
      <c r="G14742">
        <v>30</v>
      </c>
      <c r="H14742">
        <v>0</v>
      </c>
      <c r="I14742">
        <v>0</v>
      </c>
      <c r="J14742">
        <v>25.014759999999999</v>
      </c>
      <c r="K14742">
        <v>121.534538</v>
      </c>
      <c r="L14742" t="s">
        <v>27</v>
      </c>
      <c r="M14742" t="s">
        <v>28</v>
      </c>
      <c r="N14742" t="s">
        <v>29</v>
      </c>
      <c r="O14742">
        <v>0</v>
      </c>
      <c r="P14742" t="s">
        <v>68</v>
      </c>
      <c r="Q14742">
        <v>296.49</v>
      </c>
      <c r="R14742">
        <v>1006</v>
      </c>
      <c r="S14742">
        <v>83</v>
      </c>
      <c r="T14742">
        <v>3.1</v>
      </c>
    </row>
    <row r="14743" spans="1:20">
      <c r="A14743" s="1">
        <v>42275.023761574077</v>
      </c>
      <c r="B14743">
        <f t="shared" si="920"/>
        <v>9</v>
      </c>
      <c r="C14743">
        <f t="shared" si="921"/>
        <v>28</v>
      </c>
      <c r="D14743">
        <f t="shared" si="923"/>
        <v>1</v>
      </c>
      <c r="E14743">
        <f t="shared" si="922"/>
        <v>0</v>
      </c>
      <c r="F14743">
        <v>47</v>
      </c>
      <c r="G14743">
        <v>40</v>
      </c>
      <c r="H14743">
        <v>0</v>
      </c>
      <c r="I14743">
        <v>0</v>
      </c>
      <c r="J14743">
        <v>25.041924000000002</v>
      </c>
      <c r="K14743">
        <v>121.533862</v>
      </c>
      <c r="L14743" t="s">
        <v>6</v>
      </c>
      <c r="M14743" t="s">
        <v>30</v>
      </c>
      <c r="N14743" t="s">
        <v>31</v>
      </c>
      <c r="O14743">
        <v>0</v>
      </c>
      <c r="P14743" t="s">
        <v>68</v>
      </c>
      <c r="Q14743">
        <v>296.49</v>
      </c>
      <c r="R14743">
        <v>1006</v>
      </c>
      <c r="S14743">
        <v>83</v>
      </c>
      <c r="T14743">
        <v>3.1</v>
      </c>
    </row>
    <row r="14744" spans="1:20">
      <c r="A14744" s="1">
        <v>42275.023761574077</v>
      </c>
      <c r="B14744">
        <f t="shared" si="920"/>
        <v>9</v>
      </c>
      <c r="C14744">
        <f t="shared" si="921"/>
        <v>28</v>
      </c>
      <c r="D14744">
        <f t="shared" si="923"/>
        <v>1</v>
      </c>
      <c r="E14744">
        <f t="shared" si="922"/>
        <v>0</v>
      </c>
      <c r="F14744">
        <v>49</v>
      </c>
      <c r="G14744">
        <v>52</v>
      </c>
      <c r="H14744">
        <v>0</v>
      </c>
      <c r="I14744">
        <v>0</v>
      </c>
      <c r="J14744">
        <v>25.040901000000002</v>
      </c>
      <c r="K14744">
        <v>121.54825200000001</v>
      </c>
      <c r="L14744" t="s">
        <v>6</v>
      </c>
      <c r="M14744" t="s">
        <v>32</v>
      </c>
      <c r="N14744" t="s">
        <v>33</v>
      </c>
      <c r="O14744">
        <v>0</v>
      </c>
      <c r="P14744" t="s">
        <v>68</v>
      </c>
      <c r="Q14744">
        <v>296.49</v>
      </c>
      <c r="R14744">
        <v>1006</v>
      </c>
      <c r="S14744">
        <v>83</v>
      </c>
      <c r="T14744">
        <v>3.1</v>
      </c>
    </row>
    <row r="14745" spans="1:20">
      <c r="A14745" s="1">
        <v>42275.023761574077</v>
      </c>
      <c r="B14745">
        <f t="shared" si="920"/>
        <v>9</v>
      </c>
      <c r="C14745">
        <f t="shared" si="921"/>
        <v>28</v>
      </c>
      <c r="D14745">
        <f t="shared" si="923"/>
        <v>1</v>
      </c>
      <c r="E14745">
        <f t="shared" si="922"/>
        <v>0</v>
      </c>
      <c r="F14745">
        <v>54</v>
      </c>
      <c r="G14745">
        <v>30</v>
      </c>
      <c r="H14745">
        <v>0</v>
      </c>
      <c r="I14745">
        <v>0</v>
      </c>
      <c r="J14745">
        <v>25.028797999999998</v>
      </c>
      <c r="K14745">
        <v>121.538073</v>
      </c>
      <c r="L14745" t="s">
        <v>6</v>
      </c>
      <c r="M14745" t="s">
        <v>34</v>
      </c>
      <c r="N14745" t="s">
        <v>35</v>
      </c>
      <c r="O14745">
        <v>0</v>
      </c>
      <c r="P14745" t="s">
        <v>68</v>
      </c>
      <c r="Q14745">
        <v>296.49</v>
      </c>
      <c r="R14745">
        <v>1006</v>
      </c>
      <c r="S14745">
        <v>83</v>
      </c>
      <c r="T14745">
        <v>3.1</v>
      </c>
    </row>
    <row r="14746" spans="1:20">
      <c r="A14746" s="1">
        <v>42275.023761574077</v>
      </c>
      <c r="B14746">
        <f t="shared" si="920"/>
        <v>9</v>
      </c>
      <c r="C14746">
        <f t="shared" si="921"/>
        <v>28</v>
      </c>
      <c r="D14746">
        <f t="shared" si="923"/>
        <v>1</v>
      </c>
      <c r="E14746">
        <f t="shared" si="922"/>
        <v>0</v>
      </c>
      <c r="F14746">
        <v>57</v>
      </c>
      <c r="G14746">
        <v>46</v>
      </c>
      <c r="H14746">
        <v>0</v>
      </c>
      <c r="I14746">
        <v>0</v>
      </c>
      <c r="J14746">
        <v>25.026216999999999</v>
      </c>
      <c r="K14746">
        <v>121.53519</v>
      </c>
      <c r="L14746" t="s">
        <v>6</v>
      </c>
      <c r="M14746" t="s">
        <v>36</v>
      </c>
      <c r="N14746" t="s">
        <v>37</v>
      </c>
      <c r="O14746">
        <v>0</v>
      </c>
      <c r="P14746" t="s">
        <v>68</v>
      </c>
      <c r="Q14746">
        <v>296.49</v>
      </c>
      <c r="R14746">
        <v>1006</v>
      </c>
      <c r="S14746">
        <v>83</v>
      </c>
      <c r="T14746">
        <v>3.1</v>
      </c>
    </row>
    <row r="14747" spans="1:20">
      <c r="A14747" s="1">
        <v>42275.023761574077</v>
      </c>
      <c r="B14747">
        <f t="shared" si="920"/>
        <v>9</v>
      </c>
      <c r="C14747">
        <f t="shared" si="921"/>
        <v>28</v>
      </c>
      <c r="D14747">
        <f t="shared" si="923"/>
        <v>1</v>
      </c>
      <c r="E14747">
        <f t="shared" si="922"/>
        <v>0</v>
      </c>
      <c r="F14747">
        <v>61</v>
      </c>
      <c r="G14747">
        <v>46</v>
      </c>
      <c r="H14747">
        <v>0</v>
      </c>
      <c r="I14747">
        <v>0</v>
      </c>
      <c r="J14747">
        <v>25.013100000000001</v>
      </c>
      <c r="K14747">
        <v>121.539723</v>
      </c>
      <c r="L14747" t="s">
        <v>6</v>
      </c>
      <c r="M14747" t="s">
        <v>38</v>
      </c>
      <c r="N14747" t="s">
        <v>39</v>
      </c>
      <c r="O14747">
        <v>0</v>
      </c>
      <c r="P14747" t="s">
        <v>68</v>
      </c>
      <c r="Q14747">
        <v>296.49</v>
      </c>
      <c r="R14747">
        <v>1006</v>
      </c>
      <c r="S14747">
        <v>83</v>
      </c>
      <c r="T14747">
        <v>3.1</v>
      </c>
    </row>
    <row r="14748" spans="1:20">
      <c r="A14748" s="1">
        <v>42275.023761574077</v>
      </c>
      <c r="B14748">
        <f t="shared" si="920"/>
        <v>9</v>
      </c>
      <c r="C14748">
        <f t="shared" si="921"/>
        <v>28</v>
      </c>
      <c r="D14748">
        <f t="shared" si="923"/>
        <v>1</v>
      </c>
      <c r="E14748">
        <f t="shared" si="922"/>
        <v>0</v>
      </c>
      <c r="F14748">
        <v>63</v>
      </c>
      <c r="G14748">
        <v>36</v>
      </c>
      <c r="H14748">
        <v>0</v>
      </c>
      <c r="I14748">
        <v>0</v>
      </c>
      <c r="J14748">
        <v>25.037569000000001</v>
      </c>
      <c r="K14748">
        <v>121.545632</v>
      </c>
      <c r="L14748" t="s">
        <v>6</v>
      </c>
      <c r="M14748" t="s">
        <v>40</v>
      </c>
      <c r="N14748" t="s">
        <v>41</v>
      </c>
      <c r="O14748">
        <v>0</v>
      </c>
      <c r="P14748" t="s">
        <v>68</v>
      </c>
      <c r="Q14748">
        <v>296.49</v>
      </c>
      <c r="R14748">
        <v>1006</v>
      </c>
      <c r="S14748">
        <v>83</v>
      </c>
      <c r="T14748">
        <v>3.1</v>
      </c>
    </row>
    <row r="14749" spans="1:20">
      <c r="A14749" s="1">
        <v>42275.023761574077</v>
      </c>
      <c r="B14749">
        <f t="shared" si="920"/>
        <v>9</v>
      </c>
      <c r="C14749">
        <f t="shared" si="921"/>
        <v>28</v>
      </c>
      <c r="D14749">
        <f t="shared" si="923"/>
        <v>1</v>
      </c>
      <c r="E14749">
        <f t="shared" si="922"/>
        <v>0</v>
      </c>
      <c r="F14749">
        <v>71</v>
      </c>
      <c r="G14749">
        <v>30</v>
      </c>
      <c r="H14749">
        <v>0</v>
      </c>
      <c r="I14749">
        <v>0</v>
      </c>
      <c r="J14749">
        <v>25.032985</v>
      </c>
      <c r="K14749">
        <v>121.554204</v>
      </c>
      <c r="L14749" t="s">
        <v>6</v>
      </c>
      <c r="M14749" t="s">
        <v>42</v>
      </c>
      <c r="N14749" t="s">
        <v>43</v>
      </c>
      <c r="O14749">
        <v>0</v>
      </c>
      <c r="P14749" t="s">
        <v>68</v>
      </c>
      <c r="Q14749">
        <v>296.49</v>
      </c>
      <c r="R14749">
        <v>1006</v>
      </c>
      <c r="S14749">
        <v>83</v>
      </c>
      <c r="T14749">
        <v>3.1</v>
      </c>
    </row>
    <row r="14750" spans="1:20">
      <c r="A14750" s="1">
        <v>42275.023761574077</v>
      </c>
      <c r="B14750">
        <f t="shared" si="920"/>
        <v>9</v>
      </c>
      <c r="C14750">
        <f t="shared" si="921"/>
        <v>28</v>
      </c>
      <c r="D14750">
        <f t="shared" si="923"/>
        <v>1</v>
      </c>
      <c r="E14750">
        <f t="shared" si="922"/>
        <v>0</v>
      </c>
      <c r="F14750">
        <v>81</v>
      </c>
      <c r="G14750">
        <v>40</v>
      </c>
      <c r="H14750">
        <v>0</v>
      </c>
      <c r="I14750">
        <v>0</v>
      </c>
      <c r="J14750">
        <v>25.020547000000001</v>
      </c>
      <c r="K14750">
        <v>121.528552</v>
      </c>
      <c r="L14750" t="s">
        <v>6</v>
      </c>
      <c r="M14750" t="s">
        <v>44</v>
      </c>
      <c r="N14750" t="s">
        <v>45</v>
      </c>
      <c r="O14750">
        <v>0</v>
      </c>
      <c r="P14750" t="s">
        <v>68</v>
      </c>
      <c r="Q14750">
        <v>296.49</v>
      </c>
      <c r="R14750">
        <v>1006</v>
      </c>
      <c r="S14750">
        <v>83</v>
      </c>
      <c r="T14750">
        <v>3.1</v>
      </c>
    </row>
    <row r="14751" spans="1:20">
      <c r="A14751" s="1">
        <v>42275.023761574077</v>
      </c>
      <c r="B14751">
        <f t="shared" si="920"/>
        <v>9</v>
      </c>
      <c r="C14751">
        <f t="shared" si="921"/>
        <v>28</v>
      </c>
      <c r="D14751">
        <f t="shared" si="923"/>
        <v>1</v>
      </c>
      <c r="E14751">
        <f t="shared" si="922"/>
        <v>0</v>
      </c>
      <c r="F14751">
        <v>83</v>
      </c>
      <c r="G14751">
        <v>74</v>
      </c>
      <c r="H14751">
        <v>0</v>
      </c>
      <c r="I14751">
        <v>0</v>
      </c>
      <c r="J14751">
        <v>25.033156000000002</v>
      </c>
      <c r="K14751">
        <v>121.535161</v>
      </c>
      <c r="L14751" t="s">
        <v>6</v>
      </c>
      <c r="M14751" t="s">
        <v>46</v>
      </c>
      <c r="N14751" t="s">
        <v>47</v>
      </c>
      <c r="O14751">
        <v>0</v>
      </c>
      <c r="P14751" t="s">
        <v>68</v>
      </c>
      <c r="Q14751">
        <v>296.49</v>
      </c>
      <c r="R14751">
        <v>1006</v>
      </c>
      <c r="S14751">
        <v>83</v>
      </c>
      <c r="T14751">
        <v>3.1</v>
      </c>
    </row>
    <row r="14752" spans="1:20">
      <c r="A14752" s="1">
        <v>42275.023761574077</v>
      </c>
      <c r="B14752">
        <f t="shared" si="920"/>
        <v>9</v>
      </c>
      <c r="C14752">
        <f t="shared" si="921"/>
        <v>28</v>
      </c>
      <c r="D14752">
        <f t="shared" si="923"/>
        <v>1</v>
      </c>
      <c r="E14752">
        <f t="shared" si="922"/>
        <v>0</v>
      </c>
      <c r="F14752">
        <v>85</v>
      </c>
      <c r="G14752">
        <v>46</v>
      </c>
      <c r="H14752">
        <v>0</v>
      </c>
      <c r="I14752">
        <v>0</v>
      </c>
      <c r="J14752">
        <v>25.033362</v>
      </c>
      <c r="K14752">
        <v>121.54911</v>
      </c>
      <c r="L14752" t="s">
        <v>6</v>
      </c>
      <c r="M14752" t="s">
        <v>48</v>
      </c>
      <c r="N14752" t="s">
        <v>49</v>
      </c>
      <c r="O14752">
        <v>0</v>
      </c>
      <c r="P14752" t="s">
        <v>68</v>
      </c>
      <c r="Q14752">
        <v>296.49</v>
      </c>
      <c r="R14752">
        <v>1006</v>
      </c>
      <c r="S14752">
        <v>83</v>
      </c>
      <c r="T14752">
        <v>3.1</v>
      </c>
    </row>
    <row r="14753" spans="1:20">
      <c r="A14753" s="1">
        <v>42275.023761574077</v>
      </c>
      <c r="B14753">
        <f t="shared" si="920"/>
        <v>9</v>
      </c>
      <c r="C14753">
        <f t="shared" si="921"/>
        <v>28</v>
      </c>
      <c r="D14753">
        <f t="shared" si="923"/>
        <v>1</v>
      </c>
      <c r="E14753">
        <f t="shared" si="922"/>
        <v>0</v>
      </c>
      <c r="F14753">
        <v>87</v>
      </c>
      <c r="G14753">
        <v>58</v>
      </c>
      <c r="H14753">
        <v>0</v>
      </c>
      <c r="I14753">
        <v>0</v>
      </c>
      <c r="J14753">
        <v>25.033078</v>
      </c>
      <c r="K14753">
        <v>121.543057</v>
      </c>
      <c r="L14753" t="s">
        <v>6</v>
      </c>
      <c r="M14753" t="s">
        <v>50</v>
      </c>
      <c r="N14753" t="s">
        <v>51</v>
      </c>
      <c r="O14753">
        <v>0</v>
      </c>
      <c r="P14753" t="s">
        <v>68</v>
      </c>
      <c r="Q14753">
        <v>296.49</v>
      </c>
      <c r="R14753">
        <v>1006</v>
      </c>
      <c r="S14753">
        <v>83</v>
      </c>
      <c r="T14753">
        <v>3.1</v>
      </c>
    </row>
    <row r="14754" spans="1:20">
      <c r="A14754" s="1">
        <v>42275.023761574077</v>
      </c>
      <c r="B14754">
        <f t="shared" si="920"/>
        <v>9</v>
      </c>
      <c r="C14754">
        <f t="shared" si="921"/>
        <v>28</v>
      </c>
      <c r="D14754">
        <f t="shared" si="923"/>
        <v>1</v>
      </c>
      <c r="E14754">
        <f t="shared" si="922"/>
        <v>0</v>
      </c>
      <c r="F14754">
        <v>111</v>
      </c>
      <c r="G14754">
        <v>54</v>
      </c>
      <c r="H14754">
        <v>0</v>
      </c>
      <c r="I14754">
        <v>0</v>
      </c>
      <c r="J14754">
        <v>25.040184</v>
      </c>
      <c r="K14754">
        <v>121.543497</v>
      </c>
      <c r="L14754" t="s">
        <v>6</v>
      </c>
      <c r="M14754" t="s">
        <v>52</v>
      </c>
      <c r="N14754" t="s">
        <v>53</v>
      </c>
      <c r="O14754">
        <v>0</v>
      </c>
      <c r="P14754" t="s">
        <v>68</v>
      </c>
      <c r="Q14754">
        <v>296.49</v>
      </c>
      <c r="R14754">
        <v>1006</v>
      </c>
      <c r="S14754">
        <v>83</v>
      </c>
      <c r="T14754">
        <v>3.1</v>
      </c>
    </row>
    <row r="14755" spans="1:20">
      <c r="A14755" s="1">
        <v>42275.023761574077</v>
      </c>
      <c r="B14755">
        <f t="shared" si="920"/>
        <v>9</v>
      </c>
      <c r="C14755">
        <f t="shared" si="921"/>
        <v>28</v>
      </c>
      <c r="D14755">
        <f t="shared" si="923"/>
        <v>1</v>
      </c>
      <c r="E14755">
        <f t="shared" si="922"/>
        <v>0</v>
      </c>
      <c r="F14755">
        <v>126</v>
      </c>
      <c r="G14755">
        <v>30</v>
      </c>
      <c r="H14755">
        <v>0</v>
      </c>
      <c r="I14755">
        <v>0</v>
      </c>
      <c r="J14755">
        <v>25.022072999999999</v>
      </c>
      <c r="K14755">
        <v>121.54833600000001</v>
      </c>
      <c r="L14755" t="s">
        <v>6</v>
      </c>
      <c r="M14755" t="s">
        <v>54</v>
      </c>
      <c r="N14755" t="s">
        <v>55</v>
      </c>
      <c r="O14755">
        <v>0</v>
      </c>
      <c r="P14755" t="s">
        <v>68</v>
      </c>
      <c r="Q14755">
        <v>296.49</v>
      </c>
      <c r="R14755">
        <v>1006</v>
      </c>
      <c r="S14755">
        <v>83</v>
      </c>
      <c r="T14755">
        <v>3.1</v>
      </c>
    </row>
    <row r="14756" spans="1:20">
      <c r="A14756" s="1">
        <v>42275.023761574077</v>
      </c>
      <c r="B14756">
        <f t="shared" si="920"/>
        <v>9</v>
      </c>
      <c r="C14756">
        <f t="shared" si="921"/>
        <v>28</v>
      </c>
      <c r="D14756">
        <f t="shared" si="923"/>
        <v>1</v>
      </c>
      <c r="E14756">
        <f t="shared" si="922"/>
        <v>0</v>
      </c>
      <c r="F14756">
        <v>128</v>
      </c>
      <c r="G14756">
        <v>36</v>
      </c>
      <c r="H14756">
        <v>0</v>
      </c>
      <c r="I14756">
        <v>0</v>
      </c>
      <c r="J14756">
        <v>25.026807999999999</v>
      </c>
      <c r="K14756">
        <v>121.54672600000001</v>
      </c>
      <c r="L14756" t="s">
        <v>6</v>
      </c>
      <c r="M14756" t="s">
        <v>56</v>
      </c>
      <c r="N14756" t="s">
        <v>57</v>
      </c>
      <c r="O14756">
        <v>0</v>
      </c>
      <c r="P14756" t="s">
        <v>68</v>
      </c>
      <c r="Q14756">
        <v>296.49</v>
      </c>
      <c r="R14756">
        <v>1006</v>
      </c>
      <c r="S14756">
        <v>83</v>
      </c>
      <c r="T14756">
        <v>3.1</v>
      </c>
    </row>
    <row r="14757" spans="1:20">
      <c r="A14757" s="1">
        <v>42275.023761574077</v>
      </c>
      <c r="B14757">
        <f t="shared" si="920"/>
        <v>9</v>
      </c>
      <c r="C14757">
        <f t="shared" si="921"/>
        <v>28</v>
      </c>
      <c r="D14757">
        <f t="shared" si="923"/>
        <v>1</v>
      </c>
      <c r="E14757">
        <f t="shared" si="922"/>
        <v>0</v>
      </c>
      <c r="F14757">
        <v>132</v>
      </c>
      <c r="G14757">
        <v>88</v>
      </c>
      <c r="H14757">
        <v>0</v>
      </c>
      <c r="I14757">
        <v>0</v>
      </c>
      <c r="J14757">
        <v>25.01603085</v>
      </c>
      <c r="K14757">
        <v>121.5331757</v>
      </c>
      <c r="L14757" t="s">
        <v>6</v>
      </c>
      <c r="M14757" t="s">
        <v>58</v>
      </c>
      <c r="N14757" t="s">
        <v>59</v>
      </c>
      <c r="O14757">
        <v>0</v>
      </c>
      <c r="P14757" t="s">
        <v>68</v>
      </c>
      <c r="Q14757">
        <v>296.49</v>
      </c>
      <c r="R14757">
        <v>1006</v>
      </c>
      <c r="S14757">
        <v>83</v>
      </c>
      <c r="T14757">
        <v>3.1</v>
      </c>
    </row>
    <row r="14758" spans="1:20">
      <c r="A14758" s="1">
        <v>42275.023761574077</v>
      </c>
      <c r="B14758">
        <f t="shared" si="920"/>
        <v>9</v>
      </c>
      <c r="C14758">
        <f t="shared" si="921"/>
        <v>28</v>
      </c>
      <c r="D14758">
        <f t="shared" si="923"/>
        <v>1</v>
      </c>
      <c r="E14758">
        <f t="shared" si="922"/>
        <v>0</v>
      </c>
      <c r="F14758">
        <v>163</v>
      </c>
      <c r="G14758">
        <v>72</v>
      </c>
      <c r="H14758">
        <v>0</v>
      </c>
      <c r="I14758">
        <v>0</v>
      </c>
      <c r="J14758">
        <v>25.018097000000001</v>
      </c>
      <c r="K14758">
        <v>121.559279</v>
      </c>
      <c r="L14758" t="s">
        <v>6</v>
      </c>
      <c r="M14758" t="s">
        <v>60</v>
      </c>
      <c r="N14758" t="s">
        <v>61</v>
      </c>
      <c r="O14758">
        <v>0</v>
      </c>
      <c r="P14758" t="s">
        <v>68</v>
      </c>
      <c r="Q14758">
        <v>296.49</v>
      </c>
      <c r="R14758">
        <v>1006</v>
      </c>
      <c r="S14758">
        <v>83</v>
      </c>
      <c r="T14758">
        <v>3.1</v>
      </c>
    </row>
    <row r="14759" spans="1:20">
      <c r="A14759" s="1">
        <v>42275.023761574077</v>
      </c>
      <c r="B14759">
        <f t="shared" si="920"/>
        <v>9</v>
      </c>
      <c r="C14759">
        <f t="shared" si="921"/>
        <v>28</v>
      </c>
      <c r="D14759">
        <f t="shared" si="923"/>
        <v>1</v>
      </c>
      <c r="E14759">
        <f t="shared" si="922"/>
        <v>0</v>
      </c>
      <c r="F14759">
        <v>181</v>
      </c>
      <c r="G14759">
        <v>52</v>
      </c>
      <c r="H14759">
        <v>0</v>
      </c>
      <c r="I14759">
        <v>0</v>
      </c>
      <c r="J14759">
        <v>25.025849999999998</v>
      </c>
      <c r="K14759">
        <v>121.53738300000001</v>
      </c>
      <c r="L14759" t="s">
        <v>6</v>
      </c>
      <c r="M14759" t="s">
        <v>62</v>
      </c>
      <c r="N14759" t="s">
        <v>63</v>
      </c>
      <c r="O14759">
        <v>0</v>
      </c>
      <c r="P14759" t="s">
        <v>68</v>
      </c>
      <c r="Q14759">
        <v>296.49</v>
      </c>
      <c r="R14759">
        <v>1006</v>
      </c>
      <c r="S14759">
        <v>83</v>
      </c>
      <c r="T14759">
        <v>3.1</v>
      </c>
    </row>
    <row r="14760" spans="1:20">
      <c r="A14760" s="1">
        <v>42275.023761574077</v>
      </c>
      <c r="B14760">
        <f t="shared" si="920"/>
        <v>9</v>
      </c>
      <c r="C14760">
        <f t="shared" si="921"/>
        <v>28</v>
      </c>
      <c r="D14760">
        <f t="shared" si="923"/>
        <v>1</v>
      </c>
      <c r="E14760">
        <f t="shared" si="922"/>
        <v>0</v>
      </c>
      <c r="F14760">
        <v>185</v>
      </c>
      <c r="G14760">
        <v>30</v>
      </c>
      <c r="H14760">
        <v>0</v>
      </c>
      <c r="I14760">
        <v>0</v>
      </c>
      <c r="J14760">
        <v>25.042342000000001</v>
      </c>
      <c r="K14760">
        <v>121.54604999999999</v>
      </c>
      <c r="L14760" t="s">
        <v>6</v>
      </c>
      <c r="M14760" t="s">
        <v>64</v>
      </c>
      <c r="N14760" t="s">
        <v>65</v>
      </c>
      <c r="O14760">
        <v>0</v>
      </c>
      <c r="P14760" t="s">
        <v>68</v>
      </c>
      <c r="Q14760">
        <v>296.49</v>
      </c>
      <c r="R14760">
        <v>1006</v>
      </c>
      <c r="S14760">
        <v>83</v>
      </c>
      <c r="T14760">
        <v>3.1</v>
      </c>
    </row>
    <row r="14761" spans="1:20">
      <c r="A14761" s="1">
        <v>42275.023761574077</v>
      </c>
      <c r="B14761">
        <f t="shared" si="920"/>
        <v>9</v>
      </c>
      <c r="C14761">
        <f t="shared" si="921"/>
        <v>28</v>
      </c>
      <c r="D14761">
        <f t="shared" si="923"/>
        <v>1</v>
      </c>
      <c r="E14761">
        <f t="shared" si="922"/>
        <v>0</v>
      </c>
      <c r="F14761">
        <v>187</v>
      </c>
      <c r="G14761">
        <v>34</v>
      </c>
      <c r="H14761">
        <v>0</v>
      </c>
      <c r="I14761">
        <v>0</v>
      </c>
      <c r="J14761">
        <v>25.037465000000001</v>
      </c>
      <c r="K14761">
        <v>121.555769</v>
      </c>
      <c r="L14761" t="s">
        <v>6</v>
      </c>
      <c r="M14761" t="s">
        <v>66</v>
      </c>
      <c r="N14761" t="s">
        <v>67</v>
      </c>
      <c r="O14761">
        <v>0</v>
      </c>
      <c r="P14761" t="s">
        <v>68</v>
      </c>
      <c r="Q14761">
        <v>296.49</v>
      </c>
      <c r="R14761">
        <v>1006</v>
      </c>
      <c r="S14761">
        <v>83</v>
      </c>
      <c r="T14761">
        <v>3.1</v>
      </c>
    </row>
    <row r="14762" spans="1:20">
      <c r="A14762" s="1">
        <v>42275.065428240741</v>
      </c>
      <c r="B14762">
        <f t="shared" si="920"/>
        <v>9</v>
      </c>
      <c r="C14762">
        <f t="shared" si="921"/>
        <v>28</v>
      </c>
      <c r="D14762">
        <f t="shared" si="923"/>
        <v>1</v>
      </c>
      <c r="E14762">
        <f t="shared" si="922"/>
        <v>1</v>
      </c>
      <c r="F14762">
        <v>2</v>
      </c>
      <c r="G14762">
        <v>48</v>
      </c>
      <c r="H14762">
        <v>0</v>
      </c>
      <c r="I14762">
        <v>0</v>
      </c>
      <c r="J14762">
        <v>25.041</v>
      </c>
      <c r="K14762">
        <v>121.556945</v>
      </c>
      <c r="L14762" t="s">
        <v>6</v>
      </c>
      <c r="M14762" t="s">
        <v>7</v>
      </c>
      <c r="N14762" t="s">
        <v>8</v>
      </c>
      <c r="O14762">
        <v>0</v>
      </c>
      <c r="P14762" t="s">
        <v>68</v>
      </c>
      <c r="Q14762">
        <v>299.42</v>
      </c>
      <c r="R14762">
        <v>1006</v>
      </c>
      <c r="S14762">
        <v>88</v>
      </c>
      <c r="T14762">
        <v>2.1</v>
      </c>
    </row>
    <row r="14763" spans="1:20">
      <c r="A14763" s="1">
        <v>42275.065428240741</v>
      </c>
      <c r="B14763">
        <f t="shared" si="920"/>
        <v>9</v>
      </c>
      <c r="C14763">
        <f t="shared" si="921"/>
        <v>28</v>
      </c>
      <c r="D14763">
        <f t="shared" si="923"/>
        <v>1</v>
      </c>
      <c r="E14763">
        <f t="shared" si="922"/>
        <v>1</v>
      </c>
      <c r="F14763">
        <v>20</v>
      </c>
      <c r="G14763">
        <v>56</v>
      </c>
      <c r="H14763">
        <v>0</v>
      </c>
      <c r="I14763">
        <v>0</v>
      </c>
      <c r="J14763">
        <v>25.025895999999999</v>
      </c>
      <c r="K14763">
        <v>121.54329300000001</v>
      </c>
      <c r="L14763" t="s">
        <v>6</v>
      </c>
      <c r="M14763" t="s">
        <v>9</v>
      </c>
      <c r="N14763" t="s">
        <v>10</v>
      </c>
      <c r="O14763">
        <v>0</v>
      </c>
      <c r="P14763" t="s">
        <v>68</v>
      </c>
      <c r="Q14763">
        <v>299.42</v>
      </c>
      <c r="R14763">
        <v>1006</v>
      </c>
      <c r="S14763">
        <v>88</v>
      </c>
      <c r="T14763">
        <v>2.1</v>
      </c>
    </row>
    <row r="14764" spans="1:20">
      <c r="A14764" s="1">
        <v>42275.065428240741</v>
      </c>
      <c r="B14764">
        <f t="shared" si="920"/>
        <v>9</v>
      </c>
      <c r="C14764">
        <f t="shared" si="921"/>
        <v>28</v>
      </c>
      <c r="D14764">
        <f t="shared" si="923"/>
        <v>1</v>
      </c>
      <c r="E14764">
        <f t="shared" si="922"/>
        <v>1</v>
      </c>
      <c r="F14764">
        <v>24</v>
      </c>
      <c r="G14764">
        <v>46</v>
      </c>
      <c r="H14764">
        <v>0</v>
      </c>
      <c r="I14764">
        <v>0</v>
      </c>
      <c r="J14764">
        <v>25.032980999999999</v>
      </c>
      <c r="K14764">
        <v>121.537328</v>
      </c>
      <c r="L14764" t="s">
        <v>6</v>
      </c>
      <c r="M14764" t="s">
        <v>11</v>
      </c>
      <c r="N14764" t="s">
        <v>12</v>
      </c>
      <c r="O14764">
        <v>0</v>
      </c>
      <c r="P14764" t="s">
        <v>68</v>
      </c>
      <c r="Q14764">
        <v>299.42</v>
      </c>
      <c r="R14764">
        <v>1006</v>
      </c>
      <c r="S14764">
        <v>88</v>
      </c>
      <c r="T14764">
        <v>2.1</v>
      </c>
    </row>
    <row r="14765" spans="1:20">
      <c r="A14765" s="1">
        <v>42275.065428240741</v>
      </c>
      <c r="B14765">
        <f t="shared" si="920"/>
        <v>9</v>
      </c>
      <c r="C14765">
        <f t="shared" si="921"/>
        <v>28</v>
      </c>
      <c r="D14765">
        <f t="shared" si="923"/>
        <v>1</v>
      </c>
      <c r="E14765">
        <f t="shared" si="922"/>
        <v>1</v>
      </c>
      <c r="F14765">
        <v>29</v>
      </c>
      <c r="G14765">
        <v>54</v>
      </c>
      <c r="H14765">
        <v>0</v>
      </c>
      <c r="I14765">
        <v>0</v>
      </c>
      <c r="J14765">
        <v>25.031639999999999</v>
      </c>
      <c r="K14765">
        <v>121.52655</v>
      </c>
      <c r="L14765" t="s">
        <v>6</v>
      </c>
      <c r="M14765" t="s">
        <v>13</v>
      </c>
      <c r="N14765" t="s">
        <v>14</v>
      </c>
      <c r="O14765">
        <v>0</v>
      </c>
      <c r="P14765" t="s">
        <v>68</v>
      </c>
      <c r="Q14765">
        <v>299.42</v>
      </c>
      <c r="R14765">
        <v>1006</v>
      </c>
      <c r="S14765">
        <v>88</v>
      </c>
      <c r="T14765">
        <v>2.1</v>
      </c>
    </row>
    <row r="14766" spans="1:20">
      <c r="A14766" s="1">
        <v>42275.065428240741</v>
      </c>
      <c r="B14766">
        <f t="shared" si="920"/>
        <v>9</v>
      </c>
      <c r="C14766">
        <f t="shared" si="921"/>
        <v>28</v>
      </c>
      <c r="D14766">
        <f t="shared" si="923"/>
        <v>1</v>
      </c>
      <c r="E14766">
        <f t="shared" si="922"/>
        <v>1</v>
      </c>
      <c r="F14766">
        <v>30</v>
      </c>
      <c r="G14766">
        <v>74</v>
      </c>
      <c r="H14766">
        <v>0</v>
      </c>
      <c r="I14766">
        <v>0</v>
      </c>
      <c r="J14766">
        <v>25.017054000000002</v>
      </c>
      <c r="K14766">
        <v>121.544352</v>
      </c>
      <c r="L14766" t="s">
        <v>6</v>
      </c>
      <c r="M14766" t="s">
        <v>15</v>
      </c>
      <c r="N14766" t="s">
        <v>16</v>
      </c>
      <c r="O14766">
        <v>0</v>
      </c>
      <c r="P14766" t="s">
        <v>68</v>
      </c>
      <c r="Q14766">
        <v>299.42</v>
      </c>
      <c r="R14766">
        <v>1006</v>
      </c>
      <c r="S14766">
        <v>88</v>
      </c>
      <c r="T14766">
        <v>2.1</v>
      </c>
    </row>
    <row r="14767" spans="1:20">
      <c r="A14767" s="1">
        <v>42275.065428240741</v>
      </c>
      <c r="B14767">
        <f t="shared" si="920"/>
        <v>9</v>
      </c>
      <c r="C14767">
        <f t="shared" si="921"/>
        <v>28</v>
      </c>
      <c r="D14767">
        <f t="shared" si="923"/>
        <v>1</v>
      </c>
      <c r="E14767">
        <f t="shared" si="922"/>
        <v>1</v>
      </c>
      <c r="F14767">
        <v>31</v>
      </c>
      <c r="G14767">
        <v>30</v>
      </c>
      <c r="H14767">
        <v>0</v>
      </c>
      <c r="I14767">
        <v>0</v>
      </c>
      <c r="J14767">
        <v>25.022413</v>
      </c>
      <c r="K14767">
        <v>121.53456</v>
      </c>
      <c r="L14767" t="s">
        <v>6</v>
      </c>
      <c r="M14767" t="s">
        <v>17</v>
      </c>
      <c r="N14767" t="s">
        <v>18</v>
      </c>
      <c r="O14767">
        <v>0</v>
      </c>
      <c r="P14767" t="s">
        <v>68</v>
      </c>
      <c r="Q14767">
        <v>299.42</v>
      </c>
      <c r="R14767">
        <v>1006</v>
      </c>
      <c r="S14767">
        <v>88</v>
      </c>
      <c r="T14767">
        <v>2.1</v>
      </c>
    </row>
    <row r="14768" spans="1:20">
      <c r="A14768" s="1">
        <v>42275.065428240741</v>
      </c>
      <c r="B14768">
        <f t="shared" si="920"/>
        <v>9</v>
      </c>
      <c r="C14768">
        <f t="shared" si="921"/>
        <v>28</v>
      </c>
      <c r="D14768">
        <f t="shared" si="923"/>
        <v>1</v>
      </c>
      <c r="E14768">
        <f t="shared" si="922"/>
        <v>1</v>
      </c>
      <c r="F14768">
        <v>32</v>
      </c>
      <c r="G14768">
        <v>30</v>
      </c>
      <c r="H14768">
        <v>0</v>
      </c>
      <c r="I14768">
        <v>0</v>
      </c>
      <c r="J14768">
        <v>25.023883999999999</v>
      </c>
      <c r="K14768">
        <v>121.553161</v>
      </c>
      <c r="L14768" t="s">
        <v>6</v>
      </c>
      <c r="M14768" t="s">
        <v>19</v>
      </c>
      <c r="N14768" t="s">
        <v>20</v>
      </c>
      <c r="O14768">
        <v>0</v>
      </c>
      <c r="P14768" t="s">
        <v>68</v>
      </c>
      <c r="Q14768">
        <v>299.42</v>
      </c>
      <c r="R14768">
        <v>1006</v>
      </c>
      <c r="S14768">
        <v>88</v>
      </c>
      <c r="T14768">
        <v>2.1</v>
      </c>
    </row>
    <row r="14769" spans="1:20">
      <c r="A14769" s="1">
        <v>42275.065428240741</v>
      </c>
      <c r="B14769">
        <f t="shared" si="920"/>
        <v>9</v>
      </c>
      <c r="C14769">
        <f t="shared" si="921"/>
        <v>28</v>
      </c>
      <c r="D14769">
        <f t="shared" si="923"/>
        <v>1</v>
      </c>
      <c r="E14769">
        <f t="shared" si="922"/>
        <v>1</v>
      </c>
      <c r="F14769">
        <v>36</v>
      </c>
      <c r="G14769">
        <v>72</v>
      </c>
      <c r="H14769">
        <v>0</v>
      </c>
      <c r="I14769">
        <v>0</v>
      </c>
      <c r="J14769">
        <v>25.02101</v>
      </c>
      <c r="K14769">
        <v>121.54152999999999</v>
      </c>
      <c r="L14769" t="s">
        <v>6</v>
      </c>
      <c r="M14769" t="s">
        <v>21</v>
      </c>
      <c r="N14769" t="s">
        <v>22</v>
      </c>
      <c r="O14769">
        <v>0</v>
      </c>
      <c r="P14769" t="s">
        <v>68</v>
      </c>
      <c r="Q14769">
        <v>299.42</v>
      </c>
      <c r="R14769">
        <v>1006</v>
      </c>
      <c r="S14769">
        <v>88</v>
      </c>
      <c r="T14769">
        <v>2.1</v>
      </c>
    </row>
    <row r="14770" spans="1:20">
      <c r="A14770" s="1">
        <v>42275.065428240741</v>
      </c>
      <c r="B14770">
        <f t="shared" si="920"/>
        <v>9</v>
      </c>
      <c r="C14770">
        <f t="shared" si="921"/>
        <v>28</v>
      </c>
      <c r="D14770">
        <f t="shared" si="923"/>
        <v>1</v>
      </c>
      <c r="E14770">
        <f t="shared" si="922"/>
        <v>1</v>
      </c>
      <c r="F14770">
        <v>37</v>
      </c>
      <c r="G14770">
        <v>46</v>
      </c>
      <c r="H14770">
        <v>0</v>
      </c>
      <c r="I14770">
        <v>0</v>
      </c>
      <c r="J14770">
        <v>25.0337</v>
      </c>
      <c r="K14770">
        <v>121.529166</v>
      </c>
      <c r="L14770" t="s">
        <v>6</v>
      </c>
      <c r="M14770" t="s">
        <v>23</v>
      </c>
      <c r="N14770" t="s">
        <v>24</v>
      </c>
      <c r="O14770">
        <v>0</v>
      </c>
      <c r="P14770" t="s">
        <v>68</v>
      </c>
      <c r="Q14770">
        <v>299.42</v>
      </c>
      <c r="R14770">
        <v>1006</v>
      </c>
      <c r="S14770">
        <v>88</v>
      </c>
      <c r="T14770">
        <v>2.1</v>
      </c>
    </row>
    <row r="14771" spans="1:20">
      <c r="A14771" s="1">
        <v>42275.065428240741</v>
      </c>
      <c r="B14771">
        <f t="shared" si="920"/>
        <v>9</v>
      </c>
      <c r="C14771">
        <f t="shared" si="921"/>
        <v>28</v>
      </c>
      <c r="D14771">
        <f t="shared" si="923"/>
        <v>1</v>
      </c>
      <c r="E14771">
        <f t="shared" si="922"/>
        <v>1</v>
      </c>
      <c r="F14771">
        <v>38</v>
      </c>
      <c r="G14771">
        <v>34</v>
      </c>
      <c r="H14771">
        <v>0</v>
      </c>
      <c r="I14771">
        <v>0</v>
      </c>
      <c r="J14771">
        <v>25.02665</v>
      </c>
      <c r="K14771">
        <v>121.52889</v>
      </c>
      <c r="L14771" t="s">
        <v>6</v>
      </c>
      <c r="M14771" t="s">
        <v>25</v>
      </c>
      <c r="N14771" t="s">
        <v>26</v>
      </c>
      <c r="O14771">
        <v>0</v>
      </c>
      <c r="P14771" t="s">
        <v>68</v>
      </c>
      <c r="Q14771">
        <v>299.42</v>
      </c>
      <c r="R14771">
        <v>1006</v>
      </c>
      <c r="S14771">
        <v>88</v>
      </c>
      <c r="T14771">
        <v>2.1</v>
      </c>
    </row>
    <row r="14772" spans="1:20">
      <c r="A14772" s="1">
        <v>42275.065428240741</v>
      </c>
      <c r="B14772">
        <f t="shared" si="920"/>
        <v>9</v>
      </c>
      <c r="C14772">
        <f t="shared" si="921"/>
        <v>28</v>
      </c>
      <c r="D14772">
        <f t="shared" si="923"/>
        <v>1</v>
      </c>
      <c r="E14772">
        <f t="shared" si="922"/>
        <v>1</v>
      </c>
      <c r="F14772">
        <v>45</v>
      </c>
      <c r="G14772">
        <v>30</v>
      </c>
      <c r="H14772">
        <v>0</v>
      </c>
      <c r="I14772">
        <v>0</v>
      </c>
      <c r="J14772">
        <v>25.014759999999999</v>
      </c>
      <c r="K14772">
        <v>121.534538</v>
      </c>
      <c r="L14772" t="s">
        <v>27</v>
      </c>
      <c r="M14772" t="s">
        <v>28</v>
      </c>
      <c r="N14772" t="s">
        <v>29</v>
      </c>
      <c r="O14772">
        <v>0</v>
      </c>
      <c r="P14772" t="s">
        <v>68</v>
      </c>
      <c r="Q14772">
        <v>299.42</v>
      </c>
      <c r="R14772">
        <v>1006</v>
      </c>
      <c r="S14772">
        <v>88</v>
      </c>
      <c r="T14772">
        <v>2.1</v>
      </c>
    </row>
    <row r="14773" spans="1:20">
      <c r="A14773" s="1">
        <v>42275.065428240741</v>
      </c>
      <c r="B14773">
        <f t="shared" si="920"/>
        <v>9</v>
      </c>
      <c r="C14773">
        <f t="shared" si="921"/>
        <v>28</v>
      </c>
      <c r="D14773">
        <f t="shared" si="923"/>
        <v>1</v>
      </c>
      <c r="E14773">
        <f t="shared" si="922"/>
        <v>1</v>
      </c>
      <c r="F14773">
        <v>47</v>
      </c>
      <c r="G14773">
        <v>40</v>
      </c>
      <c r="H14773">
        <v>0</v>
      </c>
      <c r="I14773">
        <v>0</v>
      </c>
      <c r="J14773">
        <v>25.041924000000002</v>
      </c>
      <c r="K14773">
        <v>121.533862</v>
      </c>
      <c r="L14773" t="s">
        <v>6</v>
      </c>
      <c r="M14773" t="s">
        <v>30</v>
      </c>
      <c r="N14773" t="s">
        <v>31</v>
      </c>
      <c r="O14773">
        <v>0</v>
      </c>
      <c r="P14773" t="s">
        <v>68</v>
      </c>
      <c r="Q14773">
        <v>299.42</v>
      </c>
      <c r="R14773">
        <v>1006</v>
      </c>
      <c r="S14773">
        <v>88</v>
      </c>
      <c r="T14773">
        <v>2.1</v>
      </c>
    </row>
    <row r="14774" spans="1:20">
      <c r="A14774" s="1">
        <v>42275.065428240741</v>
      </c>
      <c r="B14774">
        <f t="shared" si="920"/>
        <v>9</v>
      </c>
      <c r="C14774">
        <f t="shared" si="921"/>
        <v>28</v>
      </c>
      <c r="D14774">
        <f t="shared" si="923"/>
        <v>1</v>
      </c>
      <c r="E14774">
        <f t="shared" si="922"/>
        <v>1</v>
      </c>
      <c r="F14774">
        <v>49</v>
      </c>
      <c r="G14774">
        <v>52</v>
      </c>
      <c r="H14774">
        <v>0</v>
      </c>
      <c r="I14774">
        <v>0</v>
      </c>
      <c r="J14774">
        <v>25.040901000000002</v>
      </c>
      <c r="K14774">
        <v>121.54825200000001</v>
      </c>
      <c r="L14774" t="s">
        <v>6</v>
      </c>
      <c r="M14774" t="s">
        <v>32</v>
      </c>
      <c r="N14774" t="s">
        <v>33</v>
      </c>
      <c r="O14774">
        <v>0</v>
      </c>
      <c r="P14774" t="s">
        <v>68</v>
      </c>
      <c r="Q14774">
        <v>299.42</v>
      </c>
      <c r="R14774">
        <v>1006</v>
      </c>
      <c r="S14774">
        <v>88</v>
      </c>
      <c r="T14774">
        <v>2.1</v>
      </c>
    </row>
    <row r="14775" spans="1:20">
      <c r="A14775" s="1">
        <v>42275.065428240741</v>
      </c>
      <c r="B14775">
        <f t="shared" si="920"/>
        <v>9</v>
      </c>
      <c r="C14775">
        <f t="shared" si="921"/>
        <v>28</v>
      </c>
      <c r="D14775">
        <f t="shared" si="923"/>
        <v>1</v>
      </c>
      <c r="E14775">
        <f t="shared" si="922"/>
        <v>1</v>
      </c>
      <c r="F14775">
        <v>54</v>
      </c>
      <c r="G14775">
        <v>30</v>
      </c>
      <c r="H14775">
        <v>0</v>
      </c>
      <c r="I14775">
        <v>0</v>
      </c>
      <c r="J14775">
        <v>25.028797999999998</v>
      </c>
      <c r="K14775">
        <v>121.538073</v>
      </c>
      <c r="L14775" t="s">
        <v>6</v>
      </c>
      <c r="M14775" t="s">
        <v>34</v>
      </c>
      <c r="N14775" t="s">
        <v>35</v>
      </c>
      <c r="O14775">
        <v>0</v>
      </c>
      <c r="P14775" t="s">
        <v>68</v>
      </c>
      <c r="Q14775">
        <v>299.42</v>
      </c>
      <c r="R14775">
        <v>1006</v>
      </c>
      <c r="S14775">
        <v>88</v>
      </c>
      <c r="T14775">
        <v>2.1</v>
      </c>
    </row>
    <row r="14776" spans="1:20">
      <c r="A14776" s="1">
        <v>42275.065428240741</v>
      </c>
      <c r="B14776">
        <f t="shared" si="920"/>
        <v>9</v>
      </c>
      <c r="C14776">
        <f t="shared" si="921"/>
        <v>28</v>
      </c>
      <c r="D14776">
        <f t="shared" si="923"/>
        <v>1</v>
      </c>
      <c r="E14776">
        <f t="shared" si="922"/>
        <v>1</v>
      </c>
      <c r="F14776">
        <v>57</v>
      </c>
      <c r="G14776">
        <v>46</v>
      </c>
      <c r="H14776">
        <v>0</v>
      </c>
      <c r="I14776">
        <v>0</v>
      </c>
      <c r="J14776">
        <v>25.026216999999999</v>
      </c>
      <c r="K14776">
        <v>121.53519</v>
      </c>
      <c r="L14776" t="s">
        <v>6</v>
      </c>
      <c r="M14776" t="s">
        <v>36</v>
      </c>
      <c r="N14776" t="s">
        <v>37</v>
      </c>
      <c r="O14776">
        <v>0</v>
      </c>
      <c r="P14776" t="s">
        <v>68</v>
      </c>
      <c r="Q14776">
        <v>299.42</v>
      </c>
      <c r="R14776">
        <v>1006</v>
      </c>
      <c r="S14776">
        <v>88</v>
      </c>
      <c r="T14776">
        <v>2.1</v>
      </c>
    </row>
    <row r="14777" spans="1:20">
      <c r="A14777" s="1">
        <v>42275.065428240741</v>
      </c>
      <c r="B14777">
        <f t="shared" si="920"/>
        <v>9</v>
      </c>
      <c r="C14777">
        <f t="shared" si="921"/>
        <v>28</v>
      </c>
      <c r="D14777">
        <f t="shared" si="923"/>
        <v>1</v>
      </c>
      <c r="E14777">
        <f t="shared" si="922"/>
        <v>1</v>
      </c>
      <c r="F14777">
        <v>61</v>
      </c>
      <c r="G14777">
        <v>46</v>
      </c>
      <c r="H14777">
        <v>0</v>
      </c>
      <c r="I14777">
        <v>0</v>
      </c>
      <c r="J14777">
        <v>25.013100000000001</v>
      </c>
      <c r="K14777">
        <v>121.539723</v>
      </c>
      <c r="L14777" t="s">
        <v>6</v>
      </c>
      <c r="M14777" t="s">
        <v>38</v>
      </c>
      <c r="N14777" t="s">
        <v>39</v>
      </c>
      <c r="O14777">
        <v>0</v>
      </c>
      <c r="P14777" t="s">
        <v>68</v>
      </c>
      <c r="Q14777">
        <v>299.42</v>
      </c>
      <c r="R14777">
        <v>1006</v>
      </c>
      <c r="S14777">
        <v>88</v>
      </c>
      <c r="T14777">
        <v>2.1</v>
      </c>
    </row>
    <row r="14778" spans="1:20">
      <c r="A14778" s="1">
        <v>42275.065428240741</v>
      </c>
      <c r="B14778">
        <f t="shared" si="920"/>
        <v>9</v>
      </c>
      <c r="C14778">
        <f t="shared" si="921"/>
        <v>28</v>
      </c>
      <c r="D14778">
        <f t="shared" si="923"/>
        <v>1</v>
      </c>
      <c r="E14778">
        <f t="shared" si="922"/>
        <v>1</v>
      </c>
      <c r="F14778">
        <v>63</v>
      </c>
      <c r="G14778">
        <v>36</v>
      </c>
      <c r="H14778">
        <v>0</v>
      </c>
      <c r="I14778">
        <v>0</v>
      </c>
      <c r="J14778">
        <v>25.037569000000001</v>
      </c>
      <c r="K14778">
        <v>121.545632</v>
      </c>
      <c r="L14778" t="s">
        <v>6</v>
      </c>
      <c r="M14778" t="s">
        <v>40</v>
      </c>
      <c r="N14778" t="s">
        <v>41</v>
      </c>
      <c r="O14778">
        <v>0</v>
      </c>
      <c r="P14778" t="s">
        <v>68</v>
      </c>
      <c r="Q14778">
        <v>299.42</v>
      </c>
      <c r="R14778">
        <v>1006</v>
      </c>
      <c r="S14778">
        <v>88</v>
      </c>
      <c r="T14778">
        <v>2.1</v>
      </c>
    </row>
    <row r="14779" spans="1:20">
      <c r="A14779" s="1">
        <v>42275.065428240741</v>
      </c>
      <c r="B14779">
        <f t="shared" si="920"/>
        <v>9</v>
      </c>
      <c r="C14779">
        <f t="shared" si="921"/>
        <v>28</v>
      </c>
      <c r="D14779">
        <f t="shared" si="923"/>
        <v>1</v>
      </c>
      <c r="E14779">
        <f t="shared" si="922"/>
        <v>1</v>
      </c>
      <c r="F14779">
        <v>71</v>
      </c>
      <c r="G14779">
        <v>30</v>
      </c>
      <c r="H14779">
        <v>0</v>
      </c>
      <c r="I14779">
        <v>0</v>
      </c>
      <c r="J14779">
        <v>25.032985</v>
      </c>
      <c r="K14779">
        <v>121.554204</v>
      </c>
      <c r="L14779" t="s">
        <v>6</v>
      </c>
      <c r="M14779" t="s">
        <v>42</v>
      </c>
      <c r="N14779" t="s">
        <v>43</v>
      </c>
      <c r="O14779">
        <v>0</v>
      </c>
      <c r="P14779" t="s">
        <v>68</v>
      </c>
      <c r="Q14779">
        <v>299.42</v>
      </c>
      <c r="R14779">
        <v>1006</v>
      </c>
      <c r="S14779">
        <v>88</v>
      </c>
      <c r="T14779">
        <v>2.1</v>
      </c>
    </row>
    <row r="14780" spans="1:20">
      <c r="A14780" s="1">
        <v>42275.065428240741</v>
      </c>
      <c r="B14780">
        <f t="shared" si="920"/>
        <v>9</v>
      </c>
      <c r="C14780">
        <f t="shared" si="921"/>
        <v>28</v>
      </c>
      <c r="D14780">
        <f t="shared" si="923"/>
        <v>1</v>
      </c>
      <c r="E14780">
        <f t="shared" si="922"/>
        <v>1</v>
      </c>
      <c r="F14780">
        <v>81</v>
      </c>
      <c r="G14780">
        <v>40</v>
      </c>
      <c r="H14780">
        <v>0</v>
      </c>
      <c r="I14780">
        <v>0</v>
      </c>
      <c r="J14780">
        <v>25.020547000000001</v>
      </c>
      <c r="K14780">
        <v>121.528552</v>
      </c>
      <c r="L14780" t="s">
        <v>6</v>
      </c>
      <c r="M14780" t="s">
        <v>44</v>
      </c>
      <c r="N14780" t="s">
        <v>45</v>
      </c>
      <c r="O14780">
        <v>0</v>
      </c>
      <c r="P14780" t="s">
        <v>68</v>
      </c>
      <c r="Q14780">
        <v>299.42</v>
      </c>
      <c r="R14780">
        <v>1006</v>
      </c>
      <c r="S14780">
        <v>88</v>
      </c>
      <c r="T14780">
        <v>2.1</v>
      </c>
    </row>
    <row r="14781" spans="1:20">
      <c r="A14781" s="1">
        <v>42275.065428240741</v>
      </c>
      <c r="B14781">
        <f t="shared" si="920"/>
        <v>9</v>
      </c>
      <c r="C14781">
        <f t="shared" si="921"/>
        <v>28</v>
      </c>
      <c r="D14781">
        <f t="shared" si="923"/>
        <v>1</v>
      </c>
      <c r="E14781">
        <f t="shared" si="922"/>
        <v>1</v>
      </c>
      <c r="F14781">
        <v>83</v>
      </c>
      <c r="G14781">
        <v>74</v>
      </c>
      <c r="H14781">
        <v>0</v>
      </c>
      <c r="I14781">
        <v>0</v>
      </c>
      <c r="J14781">
        <v>25.033156000000002</v>
      </c>
      <c r="K14781">
        <v>121.535161</v>
      </c>
      <c r="L14781" t="s">
        <v>6</v>
      </c>
      <c r="M14781" t="s">
        <v>46</v>
      </c>
      <c r="N14781" t="s">
        <v>47</v>
      </c>
      <c r="O14781">
        <v>0</v>
      </c>
      <c r="P14781" t="s">
        <v>68</v>
      </c>
      <c r="Q14781">
        <v>299.42</v>
      </c>
      <c r="R14781">
        <v>1006</v>
      </c>
      <c r="S14781">
        <v>88</v>
      </c>
      <c r="T14781">
        <v>2.1</v>
      </c>
    </row>
    <row r="14782" spans="1:20">
      <c r="A14782" s="1">
        <v>42275.065428240741</v>
      </c>
      <c r="B14782">
        <f t="shared" si="920"/>
        <v>9</v>
      </c>
      <c r="C14782">
        <f t="shared" si="921"/>
        <v>28</v>
      </c>
      <c r="D14782">
        <f t="shared" si="923"/>
        <v>1</v>
      </c>
      <c r="E14782">
        <f t="shared" si="922"/>
        <v>1</v>
      </c>
      <c r="F14782">
        <v>85</v>
      </c>
      <c r="G14782">
        <v>46</v>
      </c>
      <c r="H14782">
        <v>0</v>
      </c>
      <c r="I14782">
        <v>0</v>
      </c>
      <c r="J14782">
        <v>25.033362</v>
      </c>
      <c r="K14782">
        <v>121.54911</v>
      </c>
      <c r="L14782" t="s">
        <v>6</v>
      </c>
      <c r="M14782" t="s">
        <v>48</v>
      </c>
      <c r="N14782" t="s">
        <v>49</v>
      </c>
      <c r="O14782">
        <v>0</v>
      </c>
      <c r="P14782" t="s">
        <v>68</v>
      </c>
      <c r="Q14782">
        <v>299.42</v>
      </c>
      <c r="R14782">
        <v>1006</v>
      </c>
      <c r="S14782">
        <v>88</v>
      </c>
      <c r="T14782">
        <v>2.1</v>
      </c>
    </row>
    <row r="14783" spans="1:20">
      <c r="A14783" s="1">
        <v>42275.065428240741</v>
      </c>
      <c r="B14783">
        <f t="shared" si="920"/>
        <v>9</v>
      </c>
      <c r="C14783">
        <f t="shared" si="921"/>
        <v>28</v>
      </c>
      <c r="D14783">
        <f t="shared" si="923"/>
        <v>1</v>
      </c>
      <c r="E14783">
        <f t="shared" si="922"/>
        <v>1</v>
      </c>
      <c r="F14783">
        <v>87</v>
      </c>
      <c r="G14783">
        <v>58</v>
      </c>
      <c r="H14783">
        <v>0</v>
      </c>
      <c r="I14783">
        <v>0</v>
      </c>
      <c r="J14783">
        <v>25.033078</v>
      </c>
      <c r="K14783">
        <v>121.543057</v>
      </c>
      <c r="L14783" t="s">
        <v>6</v>
      </c>
      <c r="M14783" t="s">
        <v>50</v>
      </c>
      <c r="N14783" t="s">
        <v>51</v>
      </c>
      <c r="O14783">
        <v>0</v>
      </c>
      <c r="P14783" t="s">
        <v>68</v>
      </c>
      <c r="Q14783">
        <v>299.42</v>
      </c>
      <c r="R14783">
        <v>1006</v>
      </c>
      <c r="S14783">
        <v>88</v>
      </c>
      <c r="T14783">
        <v>2.1</v>
      </c>
    </row>
    <row r="14784" spans="1:20">
      <c r="A14784" s="1">
        <v>42275.065428240741</v>
      </c>
      <c r="B14784">
        <f t="shared" si="920"/>
        <v>9</v>
      </c>
      <c r="C14784">
        <f t="shared" si="921"/>
        <v>28</v>
      </c>
      <c r="D14784">
        <f t="shared" si="923"/>
        <v>1</v>
      </c>
      <c r="E14784">
        <f t="shared" si="922"/>
        <v>1</v>
      </c>
      <c r="F14784">
        <v>111</v>
      </c>
      <c r="G14784">
        <v>54</v>
      </c>
      <c r="H14784">
        <v>0</v>
      </c>
      <c r="I14784">
        <v>0</v>
      </c>
      <c r="J14784">
        <v>25.040184</v>
      </c>
      <c r="K14784">
        <v>121.543497</v>
      </c>
      <c r="L14784" t="s">
        <v>6</v>
      </c>
      <c r="M14784" t="s">
        <v>52</v>
      </c>
      <c r="N14784" t="s">
        <v>53</v>
      </c>
      <c r="O14784">
        <v>0</v>
      </c>
      <c r="P14784" t="s">
        <v>68</v>
      </c>
      <c r="Q14784">
        <v>299.42</v>
      </c>
      <c r="R14784">
        <v>1006</v>
      </c>
      <c r="S14784">
        <v>88</v>
      </c>
      <c r="T14784">
        <v>2.1</v>
      </c>
    </row>
    <row r="14785" spans="1:20">
      <c r="A14785" s="1">
        <v>42275.065428240741</v>
      </c>
      <c r="B14785">
        <f t="shared" si="920"/>
        <v>9</v>
      </c>
      <c r="C14785">
        <f t="shared" si="921"/>
        <v>28</v>
      </c>
      <c r="D14785">
        <f t="shared" si="923"/>
        <v>1</v>
      </c>
      <c r="E14785">
        <f t="shared" si="922"/>
        <v>1</v>
      </c>
      <c r="F14785">
        <v>126</v>
      </c>
      <c r="G14785">
        <v>30</v>
      </c>
      <c r="H14785">
        <v>0</v>
      </c>
      <c r="I14785">
        <v>0</v>
      </c>
      <c r="J14785">
        <v>25.022072999999999</v>
      </c>
      <c r="K14785">
        <v>121.54833600000001</v>
      </c>
      <c r="L14785" t="s">
        <v>6</v>
      </c>
      <c r="M14785" t="s">
        <v>54</v>
      </c>
      <c r="N14785" t="s">
        <v>55</v>
      </c>
      <c r="O14785">
        <v>0</v>
      </c>
      <c r="P14785" t="s">
        <v>68</v>
      </c>
      <c r="Q14785">
        <v>299.42</v>
      </c>
      <c r="R14785">
        <v>1006</v>
      </c>
      <c r="S14785">
        <v>88</v>
      </c>
      <c r="T14785">
        <v>2.1</v>
      </c>
    </row>
    <row r="14786" spans="1:20">
      <c r="A14786" s="1">
        <v>42275.065428240741</v>
      </c>
      <c r="B14786">
        <f t="shared" ref="B14786:B14849" si="924">MONTH(A14786)</f>
        <v>9</v>
      </c>
      <c r="C14786">
        <f t="shared" ref="C14786:C14849" si="925">DAY(A14786)</f>
        <v>28</v>
      </c>
      <c r="D14786">
        <f t="shared" si="923"/>
        <v>1</v>
      </c>
      <c r="E14786">
        <f t="shared" ref="E14786:E14849" si="926">HOUR(A14786)</f>
        <v>1</v>
      </c>
      <c r="F14786">
        <v>128</v>
      </c>
      <c r="G14786">
        <v>36</v>
      </c>
      <c r="H14786">
        <v>0</v>
      </c>
      <c r="I14786">
        <v>0</v>
      </c>
      <c r="J14786">
        <v>25.026807999999999</v>
      </c>
      <c r="K14786">
        <v>121.54672600000001</v>
      </c>
      <c r="L14786" t="s">
        <v>6</v>
      </c>
      <c r="M14786" t="s">
        <v>56</v>
      </c>
      <c r="N14786" t="s">
        <v>57</v>
      </c>
      <c r="O14786">
        <v>0</v>
      </c>
      <c r="P14786" t="s">
        <v>68</v>
      </c>
      <c r="Q14786">
        <v>299.42</v>
      </c>
      <c r="R14786">
        <v>1006</v>
      </c>
      <c r="S14786">
        <v>88</v>
      </c>
      <c r="T14786">
        <v>2.1</v>
      </c>
    </row>
    <row r="14787" spans="1:20">
      <c r="A14787" s="1">
        <v>42275.065428240741</v>
      </c>
      <c r="B14787">
        <f t="shared" si="924"/>
        <v>9</v>
      </c>
      <c r="C14787">
        <f t="shared" si="925"/>
        <v>28</v>
      </c>
      <c r="D14787">
        <f t="shared" ref="D14787:D14850" si="927">IF(WEEKDAY(A14787)=1,0,IF(WEEKDAY(A14787)=7,0,1))</f>
        <v>1</v>
      </c>
      <c r="E14787">
        <f t="shared" si="926"/>
        <v>1</v>
      </c>
      <c r="F14787">
        <v>132</v>
      </c>
      <c r="G14787">
        <v>88</v>
      </c>
      <c r="H14787">
        <v>0</v>
      </c>
      <c r="I14787">
        <v>0</v>
      </c>
      <c r="J14787">
        <v>25.01603085</v>
      </c>
      <c r="K14787">
        <v>121.5331757</v>
      </c>
      <c r="L14787" t="s">
        <v>6</v>
      </c>
      <c r="M14787" t="s">
        <v>58</v>
      </c>
      <c r="N14787" t="s">
        <v>59</v>
      </c>
      <c r="O14787">
        <v>0</v>
      </c>
      <c r="P14787" t="s">
        <v>68</v>
      </c>
      <c r="Q14787">
        <v>299.42</v>
      </c>
      <c r="R14787">
        <v>1006</v>
      </c>
      <c r="S14787">
        <v>88</v>
      </c>
      <c r="T14787">
        <v>2.1</v>
      </c>
    </row>
    <row r="14788" spans="1:20">
      <c r="A14788" s="1">
        <v>42275.065428240741</v>
      </c>
      <c r="B14788">
        <f t="shared" si="924"/>
        <v>9</v>
      </c>
      <c r="C14788">
        <f t="shared" si="925"/>
        <v>28</v>
      </c>
      <c r="D14788">
        <f t="shared" si="927"/>
        <v>1</v>
      </c>
      <c r="E14788">
        <f t="shared" si="926"/>
        <v>1</v>
      </c>
      <c r="F14788">
        <v>163</v>
      </c>
      <c r="G14788">
        <v>72</v>
      </c>
      <c r="H14788">
        <v>0</v>
      </c>
      <c r="I14788">
        <v>0</v>
      </c>
      <c r="J14788">
        <v>25.018097000000001</v>
      </c>
      <c r="K14788">
        <v>121.559279</v>
      </c>
      <c r="L14788" t="s">
        <v>6</v>
      </c>
      <c r="M14788" t="s">
        <v>60</v>
      </c>
      <c r="N14788" t="s">
        <v>61</v>
      </c>
      <c r="O14788">
        <v>0</v>
      </c>
      <c r="P14788" t="s">
        <v>68</v>
      </c>
      <c r="Q14788">
        <v>299.42</v>
      </c>
      <c r="R14788">
        <v>1006</v>
      </c>
      <c r="S14788">
        <v>88</v>
      </c>
      <c r="T14788">
        <v>2.1</v>
      </c>
    </row>
    <row r="14789" spans="1:20">
      <c r="A14789" s="1">
        <v>42275.065428240741</v>
      </c>
      <c r="B14789">
        <f t="shared" si="924"/>
        <v>9</v>
      </c>
      <c r="C14789">
        <f t="shared" si="925"/>
        <v>28</v>
      </c>
      <c r="D14789">
        <f t="shared" si="927"/>
        <v>1</v>
      </c>
      <c r="E14789">
        <f t="shared" si="926"/>
        <v>1</v>
      </c>
      <c r="F14789">
        <v>181</v>
      </c>
      <c r="G14789">
        <v>52</v>
      </c>
      <c r="H14789">
        <v>0</v>
      </c>
      <c r="I14789">
        <v>0</v>
      </c>
      <c r="J14789">
        <v>25.025849999999998</v>
      </c>
      <c r="K14789">
        <v>121.53738300000001</v>
      </c>
      <c r="L14789" t="s">
        <v>6</v>
      </c>
      <c r="M14789" t="s">
        <v>62</v>
      </c>
      <c r="N14789" t="s">
        <v>63</v>
      </c>
      <c r="O14789">
        <v>0</v>
      </c>
      <c r="P14789" t="s">
        <v>68</v>
      </c>
      <c r="Q14789">
        <v>299.42</v>
      </c>
      <c r="R14789">
        <v>1006</v>
      </c>
      <c r="S14789">
        <v>88</v>
      </c>
      <c r="T14789">
        <v>2.1</v>
      </c>
    </row>
    <row r="14790" spans="1:20">
      <c r="A14790" s="1">
        <v>42275.065428240741</v>
      </c>
      <c r="B14790">
        <f t="shared" si="924"/>
        <v>9</v>
      </c>
      <c r="C14790">
        <f t="shared" si="925"/>
        <v>28</v>
      </c>
      <c r="D14790">
        <f t="shared" si="927"/>
        <v>1</v>
      </c>
      <c r="E14790">
        <f t="shared" si="926"/>
        <v>1</v>
      </c>
      <c r="F14790">
        <v>185</v>
      </c>
      <c r="G14790">
        <v>30</v>
      </c>
      <c r="H14790">
        <v>0</v>
      </c>
      <c r="I14790">
        <v>0</v>
      </c>
      <c r="J14790">
        <v>25.042342000000001</v>
      </c>
      <c r="K14790">
        <v>121.54604999999999</v>
      </c>
      <c r="L14790" t="s">
        <v>6</v>
      </c>
      <c r="M14790" t="s">
        <v>64</v>
      </c>
      <c r="N14790" t="s">
        <v>65</v>
      </c>
      <c r="O14790">
        <v>0</v>
      </c>
      <c r="P14790" t="s">
        <v>68</v>
      </c>
      <c r="Q14790">
        <v>299.42</v>
      </c>
      <c r="R14790">
        <v>1006</v>
      </c>
      <c r="S14790">
        <v>88</v>
      </c>
      <c r="T14790">
        <v>2.1</v>
      </c>
    </row>
    <row r="14791" spans="1:20">
      <c r="A14791" s="1">
        <v>42275.065428240741</v>
      </c>
      <c r="B14791">
        <f t="shared" si="924"/>
        <v>9</v>
      </c>
      <c r="C14791">
        <f t="shared" si="925"/>
        <v>28</v>
      </c>
      <c r="D14791">
        <f t="shared" si="927"/>
        <v>1</v>
      </c>
      <c r="E14791">
        <f t="shared" si="926"/>
        <v>1</v>
      </c>
      <c r="F14791">
        <v>187</v>
      </c>
      <c r="G14791">
        <v>34</v>
      </c>
      <c r="H14791">
        <v>0</v>
      </c>
      <c r="I14791">
        <v>0</v>
      </c>
      <c r="J14791">
        <v>25.037465000000001</v>
      </c>
      <c r="K14791">
        <v>121.555769</v>
      </c>
      <c r="L14791" t="s">
        <v>6</v>
      </c>
      <c r="M14791" t="s">
        <v>66</v>
      </c>
      <c r="N14791" t="s">
        <v>67</v>
      </c>
      <c r="O14791">
        <v>0</v>
      </c>
      <c r="P14791" t="s">
        <v>68</v>
      </c>
      <c r="Q14791">
        <v>299.42</v>
      </c>
      <c r="R14791">
        <v>1006</v>
      </c>
      <c r="S14791">
        <v>88</v>
      </c>
      <c r="T14791">
        <v>2.1</v>
      </c>
    </row>
    <row r="14792" spans="1:20">
      <c r="A14792" s="1">
        <v>42275.107094907406</v>
      </c>
      <c r="B14792">
        <f t="shared" si="924"/>
        <v>9</v>
      </c>
      <c r="C14792">
        <f t="shared" si="925"/>
        <v>28</v>
      </c>
      <c r="D14792">
        <f t="shared" si="927"/>
        <v>1</v>
      </c>
      <c r="E14792">
        <f t="shared" si="926"/>
        <v>2</v>
      </c>
      <c r="F14792">
        <v>2</v>
      </c>
      <c r="G14792">
        <v>48</v>
      </c>
      <c r="H14792">
        <v>0</v>
      </c>
      <c r="I14792">
        <v>0</v>
      </c>
      <c r="J14792">
        <v>25.041</v>
      </c>
      <c r="K14792">
        <v>121.556945</v>
      </c>
      <c r="L14792" t="s">
        <v>6</v>
      </c>
      <c r="M14792" t="s">
        <v>7</v>
      </c>
      <c r="N14792" t="s">
        <v>8</v>
      </c>
      <c r="O14792">
        <v>0</v>
      </c>
      <c r="P14792" t="s">
        <v>68</v>
      </c>
      <c r="Q14792">
        <v>299.66000000000003</v>
      </c>
      <c r="R14792">
        <v>1004</v>
      </c>
      <c r="S14792">
        <v>94</v>
      </c>
      <c r="T14792">
        <v>2.1</v>
      </c>
    </row>
    <row r="14793" spans="1:20">
      <c r="A14793" s="1">
        <v>42275.107094907406</v>
      </c>
      <c r="B14793">
        <f t="shared" si="924"/>
        <v>9</v>
      </c>
      <c r="C14793">
        <f t="shared" si="925"/>
        <v>28</v>
      </c>
      <c r="D14793">
        <f t="shared" si="927"/>
        <v>1</v>
      </c>
      <c r="E14793">
        <f t="shared" si="926"/>
        <v>2</v>
      </c>
      <c r="F14793">
        <v>20</v>
      </c>
      <c r="G14793">
        <v>56</v>
      </c>
      <c r="H14793">
        <v>0</v>
      </c>
      <c r="I14793">
        <v>0</v>
      </c>
      <c r="J14793">
        <v>25.025895999999999</v>
      </c>
      <c r="K14793">
        <v>121.54329300000001</v>
      </c>
      <c r="L14793" t="s">
        <v>6</v>
      </c>
      <c r="M14793" t="s">
        <v>9</v>
      </c>
      <c r="N14793" t="s">
        <v>10</v>
      </c>
      <c r="O14793">
        <v>0</v>
      </c>
      <c r="P14793" t="s">
        <v>68</v>
      </c>
      <c r="Q14793">
        <v>299.66000000000003</v>
      </c>
      <c r="R14793">
        <v>1004</v>
      </c>
      <c r="S14793">
        <v>94</v>
      </c>
      <c r="T14793">
        <v>2.1</v>
      </c>
    </row>
    <row r="14794" spans="1:20">
      <c r="A14794" s="1">
        <v>42275.107094907406</v>
      </c>
      <c r="B14794">
        <f t="shared" si="924"/>
        <v>9</v>
      </c>
      <c r="C14794">
        <f t="shared" si="925"/>
        <v>28</v>
      </c>
      <c r="D14794">
        <f t="shared" si="927"/>
        <v>1</v>
      </c>
      <c r="E14794">
        <f t="shared" si="926"/>
        <v>2</v>
      </c>
      <c r="F14794">
        <v>24</v>
      </c>
      <c r="G14794">
        <v>46</v>
      </c>
      <c r="H14794">
        <v>0</v>
      </c>
      <c r="I14794">
        <v>0</v>
      </c>
      <c r="J14794">
        <v>25.032980999999999</v>
      </c>
      <c r="K14794">
        <v>121.537328</v>
      </c>
      <c r="L14794" t="s">
        <v>6</v>
      </c>
      <c r="M14794" t="s">
        <v>11</v>
      </c>
      <c r="N14794" t="s">
        <v>12</v>
      </c>
      <c r="O14794">
        <v>0</v>
      </c>
      <c r="P14794" t="s">
        <v>68</v>
      </c>
      <c r="Q14794">
        <v>299.66000000000003</v>
      </c>
      <c r="R14794">
        <v>1004</v>
      </c>
      <c r="S14794">
        <v>94</v>
      </c>
      <c r="T14794">
        <v>2.1</v>
      </c>
    </row>
    <row r="14795" spans="1:20">
      <c r="A14795" s="1">
        <v>42275.107094907406</v>
      </c>
      <c r="B14795">
        <f t="shared" si="924"/>
        <v>9</v>
      </c>
      <c r="C14795">
        <f t="shared" si="925"/>
        <v>28</v>
      </c>
      <c r="D14795">
        <f t="shared" si="927"/>
        <v>1</v>
      </c>
      <c r="E14795">
        <f t="shared" si="926"/>
        <v>2</v>
      </c>
      <c r="F14795">
        <v>29</v>
      </c>
      <c r="G14795">
        <v>54</v>
      </c>
      <c r="H14795">
        <v>0</v>
      </c>
      <c r="I14795">
        <v>0</v>
      </c>
      <c r="J14795">
        <v>25.031639999999999</v>
      </c>
      <c r="K14795">
        <v>121.52655</v>
      </c>
      <c r="L14795" t="s">
        <v>6</v>
      </c>
      <c r="M14795" t="s">
        <v>13</v>
      </c>
      <c r="N14795" t="s">
        <v>14</v>
      </c>
      <c r="O14795">
        <v>0</v>
      </c>
      <c r="P14795" t="s">
        <v>68</v>
      </c>
      <c r="Q14795">
        <v>299.66000000000003</v>
      </c>
      <c r="R14795">
        <v>1004</v>
      </c>
      <c r="S14795">
        <v>94</v>
      </c>
      <c r="T14795">
        <v>2.1</v>
      </c>
    </row>
    <row r="14796" spans="1:20">
      <c r="A14796" s="1">
        <v>42275.107094907406</v>
      </c>
      <c r="B14796">
        <f t="shared" si="924"/>
        <v>9</v>
      </c>
      <c r="C14796">
        <f t="shared" si="925"/>
        <v>28</v>
      </c>
      <c r="D14796">
        <f t="shared" si="927"/>
        <v>1</v>
      </c>
      <c r="E14796">
        <f t="shared" si="926"/>
        <v>2</v>
      </c>
      <c r="F14796">
        <v>30</v>
      </c>
      <c r="G14796">
        <v>74</v>
      </c>
      <c r="H14796">
        <v>0</v>
      </c>
      <c r="I14796">
        <v>0</v>
      </c>
      <c r="J14796">
        <v>25.017054000000002</v>
      </c>
      <c r="K14796">
        <v>121.544352</v>
      </c>
      <c r="L14796" t="s">
        <v>6</v>
      </c>
      <c r="M14796" t="s">
        <v>15</v>
      </c>
      <c r="N14796" t="s">
        <v>16</v>
      </c>
      <c r="O14796">
        <v>0</v>
      </c>
      <c r="P14796" t="s">
        <v>68</v>
      </c>
      <c r="Q14796">
        <v>299.66000000000003</v>
      </c>
      <c r="R14796">
        <v>1004</v>
      </c>
      <c r="S14796">
        <v>94</v>
      </c>
      <c r="T14796">
        <v>2.1</v>
      </c>
    </row>
    <row r="14797" spans="1:20">
      <c r="A14797" s="1">
        <v>42275.107094907406</v>
      </c>
      <c r="B14797">
        <f t="shared" si="924"/>
        <v>9</v>
      </c>
      <c r="C14797">
        <f t="shared" si="925"/>
        <v>28</v>
      </c>
      <c r="D14797">
        <f t="shared" si="927"/>
        <v>1</v>
      </c>
      <c r="E14797">
        <f t="shared" si="926"/>
        <v>2</v>
      </c>
      <c r="F14797">
        <v>31</v>
      </c>
      <c r="G14797">
        <v>30</v>
      </c>
      <c r="H14797">
        <v>0</v>
      </c>
      <c r="I14797">
        <v>0</v>
      </c>
      <c r="J14797">
        <v>25.022413</v>
      </c>
      <c r="K14797">
        <v>121.53456</v>
      </c>
      <c r="L14797" t="s">
        <v>6</v>
      </c>
      <c r="M14797" t="s">
        <v>17</v>
      </c>
      <c r="N14797" t="s">
        <v>18</v>
      </c>
      <c r="O14797">
        <v>0</v>
      </c>
      <c r="P14797" t="s">
        <v>68</v>
      </c>
      <c r="Q14797">
        <v>299.66000000000003</v>
      </c>
      <c r="R14797">
        <v>1004</v>
      </c>
      <c r="S14797">
        <v>94</v>
      </c>
      <c r="T14797">
        <v>2.1</v>
      </c>
    </row>
    <row r="14798" spans="1:20">
      <c r="A14798" s="1">
        <v>42275.107094907406</v>
      </c>
      <c r="B14798">
        <f t="shared" si="924"/>
        <v>9</v>
      </c>
      <c r="C14798">
        <f t="shared" si="925"/>
        <v>28</v>
      </c>
      <c r="D14798">
        <f t="shared" si="927"/>
        <v>1</v>
      </c>
      <c r="E14798">
        <f t="shared" si="926"/>
        <v>2</v>
      </c>
      <c r="F14798">
        <v>32</v>
      </c>
      <c r="G14798">
        <v>30</v>
      </c>
      <c r="H14798">
        <v>0</v>
      </c>
      <c r="I14798">
        <v>0</v>
      </c>
      <c r="J14798">
        <v>25.023883999999999</v>
      </c>
      <c r="K14798">
        <v>121.553161</v>
      </c>
      <c r="L14798" t="s">
        <v>6</v>
      </c>
      <c r="M14798" t="s">
        <v>19</v>
      </c>
      <c r="N14798" t="s">
        <v>20</v>
      </c>
      <c r="O14798">
        <v>0</v>
      </c>
      <c r="P14798" t="s">
        <v>68</v>
      </c>
      <c r="Q14798">
        <v>299.66000000000003</v>
      </c>
      <c r="R14798">
        <v>1004</v>
      </c>
      <c r="S14798">
        <v>94</v>
      </c>
      <c r="T14798">
        <v>2.1</v>
      </c>
    </row>
    <row r="14799" spans="1:20">
      <c r="A14799" s="1">
        <v>42275.107094907406</v>
      </c>
      <c r="B14799">
        <f t="shared" si="924"/>
        <v>9</v>
      </c>
      <c r="C14799">
        <f t="shared" si="925"/>
        <v>28</v>
      </c>
      <c r="D14799">
        <f t="shared" si="927"/>
        <v>1</v>
      </c>
      <c r="E14799">
        <f t="shared" si="926"/>
        <v>2</v>
      </c>
      <c r="F14799">
        <v>36</v>
      </c>
      <c r="G14799">
        <v>72</v>
      </c>
      <c r="H14799">
        <v>0</v>
      </c>
      <c r="I14799">
        <v>0</v>
      </c>
      <c r="J14799">
        <v>25.02101</v>
      </c>
      <c r="K14799">
        <v>121.54152999999999</v>
      </c>
      <c r="L14799" t="s">
        <v>6</v>
      </c>
      <c r="M14799" t="s">
        <v>21</v>
      </c>
      <c r="N14799" t="s">
        <v>22</v>
      </c>
      <c r="O14799">
        <v>0</v>
      </c>
      <c r="P14799" t="s">
        <v>68</v>
      </c>
      <c r="Q14799">
        <v>299.66000000000003</v>
      </c>
      <c r="R14799">
        <v>1004</v>
      </c>
      <c r="S14799">
        <v>94</v>
      </c>
      <c r="T14799">
        <v>2.1</v>
      </c>
    </row>
    <row r="14800" spans="1:20">
      <c r="A14800" s="1">
        <v>42275.107094907406</v>
      </c>
      <c r="B14800">
        <f t="shared" si="924"/>
        <v>9</v>
      </c>
      <c r="C14800">
        <f t="shared" si="925"/>
        <v>28</v>
      </c>
      <c r="D14800">
        <f t="shared" si="927"/>
        <v>1</v>
      </c>
      <c r="E14800">
        <f t="shared" si="926"/>
        <v>2</v>
      </c>
      <c r="F14800">
        <v>37</v>
      </c>
      <c r="G14800">
        <v>46</v>
      </c>
      <c r="H14800">
        <v>0</v>
      </c>
      <c r="I14800">
        <v>0</v>
      </c>
      <c r="J14800">
        <v>25.0337</v>
      </c>
      <c r="K14800">
        <v>121.529166</v>
      </c>
      <c r="L14800" t="s">
        <v>6</v>
      </c>
      <c r="M14800" t="s">
        <v>23</v>
      </c>
      <c r="N14800" t="s">
        <v>24</v>
      </c>
      <c r="O14800">
        <v>0</v>
      </c>
      <c r="P14800" t="s">
        <v>68</v>
      </c>
      <c r="Q14800">
        <v>299.66000000000003</v>
      </c>
      <c r="R14800">
        <v>1004</v>
      </c>
      <c r="S14800">
        <v>94</v>
      </c>
      <c r="T14800">
        <v>2.1</v>
      </c>
    </row>
    <row r="14801" spans="1:20">
      <c r="A14801" s="1">
        <v>42275.107094907406</v>
      </c>
      <c r="B14801">
        <f t="shared" si="924"/>
        <v>9</v>
      </c>
      <c r="C14801">
        <f t="shared" si="925"/>
        <v>28</v>
      </c>
      <c r="D14801">
        <f t="shared" si="927"/>
        <v>1</v>
      </c>
      <c r="E14801">
        <f t="shared" si="926"/>
        <v>2</v>
      </c>
      <c r="F14801">
        <v>38</v>
      </c>
      <c r="G14801">
        <v>34</v>
      </c>
      <c r="H14801">
        <v>0</v>
      </c>
      <c r="I14801">
        <v>0</v>
      </c>
      <c r="J14801">
        <v>25.02665</v>
      </c>
      <c r="K14801">
        <v>121.52889</v>
      </c>
      <c r="L14801" t="s">
        <v>6</v>
      </c>
      <c r="M14801" t="s">
        <v>25</v>
      </c>
      <c r="N14801" t="s">
        <v>26</v>
      </c>
      <c r="O14801">
        <v>0</v>
      </c>
      <c r="P14801" t="s">
        <v>68</v>
      </c>
      <c r="Q14801">
        <v>299.66000000000003</v>
      </c>
      <c r="R14801">
        <v>1004</v>
      </c>
      <c r="S14801">
        <v>94</v>
      </c>
      <c r="T14801">
        <v>2.1</v>
      </c>
    </row>
    <row r="14802" spans="1:20">
      <c r="A14802" s="1">
        <v>42275.107094907406</v>
      </c>
      <c r="B14802">
        <f t="shared" si="924"/>
        <v>9</v>
      </c>
      <c r="C14802">
        <f t="shared" si="925"/>
        <v>28</v>
      </c>
      <c r="D14802">
        <f t="shared" si="927"/>
        <v>1</v>
      </c>
      <c r="E14802">
        <f t="shared" si="926"/>
        <v>2</v>
      </c>
      <c r="F14802">
        <v>45</v>
      </c>
      <c r="G14802">
        <v>30</v>
      </c>
      <c r="H14802">
        <v>0</v>
      </c>
      <c r="I14802">
        <v>0</v>
      </c>
      <c r="J14802">
        <v>25.014759999999999</v>
      </c>
      <c r="K14802">
        <v>121.534538</v>
      </c>
      <c r="L14802" t="s">
        <v>27</v>
      </c>
      <c r="M14802" t="s">
        <v>28</v>
      </c>
      <c r="N14802" t="s">
        <v>29</v>
      </c>
      <c r="O14802">
        <v>0</v>
      </c>
      <c r="P14802" t="s">
        <v>68</v>
      </c>
      <c r="Q14802">
        <v>299.66000000000003</v>
      </c>
      <c r="R14802">
        <v>1004</v>
      </c>
      <c r="S14802">
        <v>94</v>
      </c>
      <c r="T14802">
        <v>2.1</v>
      </c>
    </row>
    <row r="14803" spans="1:20">
      <c r="A14803" s="1">
        <v>42275.107094907406</v>
      </c>
      <c r="B14803">
        <f t="shared" si="924"/>
        <v>9</v>
      </c>
      <c r="C14803">
        <f t="shared" si="925"/>
        <v>28</v>
      </c>
      <c r="D14803">
        <f t="shared" si="927"/>
        <v>1</v>
      </c>
      <c r="E14803">
        <f t="shared" si="926"/>
        <v>2</v>
      </c>
      <c r="F14803">
        <v>47</v>
      </c>
      <c r="G14803">
        <v>40</v>
      </c>
      <c r="H14803">
        <v>0</v>
      </c>
      <c r="I14803">
        <v>0</v>
      </c>
      <c r="J14803">
        <v>25.041924000000002</v>
      </c>
      <c r="K14803">
        <v>121.533862</v>
      </c>
      <c r="L14803" t="s">
        <v>6</v>
      </c>
      <c r="M14803" t="s">
        <v>30</v>
      </c>
      <c r="N14803" t="s">
        <v>31</v>
      </c>
      <c r="O14803">
        <v>0</v>
      </c>
      <c r="P14803" t="s">
        <v>68</v>
      </c>
      <c r="Q14803">
        <v>299.66000000000003</v>
      </c>
      <c r="R14803">
        <v>1004</v>
      </c>
      <c r="S14803">
        <v>94</v>
      </c>
      <c r="T14803">
        <v>2.1</v>
      </c>
    </row>
    <row r="14804" spans="1:20">
      <c r="A14804" s="1">
        <v>42275.107094907406</v>
      </c>
      <c r="B14804">
        <f t="shared" si="924"/>
        <v>9</v>
      </c>
      <c r="C14804">
        <f t="shared" si="925"/>
        <v>28</v>
      </c>
      <c r="D14804">
        <f t="shared" si="927"/>
        <v>1</v>
      </c>
      <c r="E14804">
        <f t="shared" si="926"/>
        <v>2</v>
      </c>
      <c r="F14804">
        <v>49</v>
      </c>
      <c r="G14804">
        <v>52</v>
      </c>
      <c r="H14804">
        <v>0</v>
      </c>
      <c r="I14804">
        <v>0</v>
      </c>
      <c r="J14804">
        <v>25.040901000000002</v>
      </c>
      <c r="K14804">
        <v>121.54825200000001</v>
      </c>
      <c r="L14804" t="s">
        <v>6</v>
      </c>
      <c r="M14804" t="s">
        <v>32</v>
      </c>
      <c r="N14804" t="s">
        <v>33</v>
      </c>
      <c r="O14804">
        <v>0</v>
      </c>
      <c r="P14804" t="s">
        <v>68</v>
      </c>
      <c r="Q14804">
        <v>299.66000000000003</v>
      </c>
      <c r="R14804">
        <v>1004</v>
      </c>
      <c r="S14804">
        <v>94</v>
      </c>
      <c r="T14804">
        <v>2.1</v>
      </c>
    </row>
    <row r="14805" spans="1:20">
      <c r="A14805" s="1">
        <v>42275.107094907406</v>
      </c>
      <c r="B14805">
        <f t="shared" si="924"/>
        <v>9</v>
      </c>
      <c r="C14805">
        <f t="shared" si="925"/>
        <v>28</v>
      </c>
      <c r="D14805">
        <f t="shared" si="927"/>
        <v>1</v>
      </c>
      <c r="E14805">
        <f t="shared" si="926"/>
        <v>2</v>
      </c>
      <c r="F14805">
        <v>54</v>
      </c>
      <c r="G14805">
        <v>30</v>
      </c>
      <c r="H14805">
        <v>0</v>
      </c>
      <c r="I14805">
        <v>0</v>
      </c>
      <c r="J14805">
        <v>25.028797999999998</v>
      </c>
      <c r="K14805">
        <v>121.538073</v>
      </c>
      <c r="L14805" t="s">
        <v>6</v>
      </c>
      <c r="M14805" t="s">
        <v>34</v>
      </c>
      <c r="N14805" t="s">
        <v>35</v>
      </c>
      <c r="O14805">
        <v>0</v>
      </c>
      <c r="P14805" t="s">
        <v>68</v>
      </c>
      <c r="Q14805">
        <v>299.66000000000003</v>
      </c>
      <c r="R14805">
        <v>1004</v>
      </c>
      <c r="S14805">
        <v>94</v>
      </c>
      <c r="T14805">
        <v>2.1</v>
      </c>
    </row>
    <row r="14806" spans="1:20">
      <c r="A14806" s="1">
        <v>42275.107094907406</v>
      </c>
      <c r="B14806">
        <f t="shared" si="924"/>
        <v>9</v>
      </c>
      <c r="C14806">
        <f t="shared" si="925"/>
        <v>28</v>
      </c>
      <c r="D14806">
        <f t="shared" si="927"/>
        <v>1</v>
      </c>
      <c r="E14806">
        <f t="shared" si="926"/>
        <v>2</v>
      </c>
      <c r="F14806">
        <v>57</v>
      </c>
      <c r="G14806">
        <v>46</v>
      </c>
      <c r="H14806">
        <v>0</v>
      </c>
      <c r="I14806">
        <v>0</v>
      </c>
      <c r="J14806">
        <v>25.026216999999999</v>
      </c>
      <c r="K14806">
        <v>121.53519</v>
      </c>
      <c r="L14806" t="s">
        <v>6</v>
      </c>
      <c r="M14806" t="s">
        <v>36</v>
      </c>
      <c r="N14806" t="s">
        <v>37</v>
      </c>
      <c r="O14806">
        <v>0</v>
      </c>
      <c r="P14806" t="s">
        <v>68</v>
      </c>
      <c r="Q14806">
        <v>299.66000000000003</v>
      </c>
      <c r="R14806">
        <v>1004</v>
      </c>
      <c r="S14806">
        <v>94</v>
      </c>
      <c r="T14806">
        <v>2.1</v>
      </c>
    </row>
    <row r="14807" spans="1:20">
      <c r="A14807" s="1">
        <v>42275.107094907406</v>
      </c>
      <c r="B14807">
        <f t="shared" si="924"/>
        <v>9</v>
      </c>
      <c r="C14807">
        <f t="shared" si="925"/>
        <v>28</v>
      </c>
      <c r="D14807">
        <f t="shared" si="927"/>
        <v>1</v>
      </c>
      <c r="E14807">
        <f t="shared" si="926"/>
        <v>2</v>
      </c>
      <c r="F14807">
        <v>61</v>
      </c>
      <c r="G14807">
        <v>46</v>
      </c>
      <c r="H14807">
        <v>0</v>
      </c>
      <c r="I14807">
        <v>0</v>
      </c>
      <c r="J14807">
        <v>25.013100000000001</v>
      </c>
      <c r="K14807">
        <v>121.539723</v>
      </c>
      <c r="L14807" t="s">
        <v>6</v>
      </c>
      <c r="M14807" t="s">
        <v>38</v>
      </c>
      <c r="N14807" t="s">
        <v>39</v>
      </c>
      <c r="O14807">
        <v>0</v>
      </c>
      <c r="P14807" t="s">
        <v>68</v>
      </c>
      <c r="Q14807">
        <v>299.66000000000003</v>
      </c>
      <c r="R14807">
        <v>1004</v>
      </c>
      <c r="S14807">
        <v>94</v>
      </c>
      <c r="T14807">
        <v>2.1</v>
      </c>
    </row>
    <row r="14808" spans="1:20">
      <c r="A14808" s="1">
        <v>42275.107094907406</v>
      </c>
      <c r="B14808">
        <f t="shared" si="924"/>
        <v>9</v>
      </c>
      <c r="C14808">
        <f t="shared" si="925"/>
        <v>28</v>
      </c>
      <c r="D14808">
        <f t="shared" si="927"/>
        <v>1</v>
      </c>
      <c r="E14808">
        <f t="shared" si="926"/>
        <v>2</v>
      </c>
      <c r="F14808">
        <v>63</v>
      </c>
      <c r="G14808">
        <v>36</v>
      </c>
      <c r="H14808">
        <v>0</v>
      </c>
      <c r="I14808">
        <v>0</v>
      </c>
      <c r="J14808">
        <v>25.037569000000001</v>
      </c>
      <c r="K14808">
        <v>121.545632</v>
      </c>
      <c r="L14808" t="s">
        <v>6</v>
      </c>
      <c r="M14808" t="s">
        <v>40</v>
      </c>
      <c r="N14808" t="s">
        <v>41</v>
      </c>
      <c r="O14808">
        <v>0</v>
      </c>
      <c r="P14808" t="s">
        <v>68</v>
      </c>
      <c r="Q14808">
        <v>299.66000000000003</v>
      </c>
      <c r="R14808">
        <v>1004</v>
      </c>
      <c r="S14808">
        <v>94</v>
      </c>
      <c r="T14808">
        <v>2.1</v>
      </c>
    </row>
    <row r="14809" spans="1:20">
      <c r="A14809" s="1">
        <v>42275.107094907406</v>
      </c>
      <c r="B14809">
        <f t="shared" si="924"/>
        <v>9</v>
      </c>
      <c r="C14809">
        <f t="shared" si="925"/>
        <v>28</v>
      </c>
      <c r="D14809">
        <f t="shared" si="927"/>
        <v>1</v>
      </c>
      <c r="E14809">
        <f t="shared" si="926"/>
        <v>2</v>
      </c>
      <c r="F14809">
        <v>71</v>
      </c>
      <c r="G14809">
        <v>30</v>
      </c>
      <c r="H14809">
        <v>0</v>
      </c>
      <c r="I14809">
        <v>0</v>
      </c>
      <c r="J14809">
        <v>25.032985</v>
      </c>
      <c r="K14809">
        <v>121.554204</v>
      </c>
      <c r="L14809" t="s">
        <v>6</v>
      </c>
      <c r="M14809" t="s">
        <v>42</v>
      </c>
      <c r="N14809" t="s">
        <v>43</v>
      </c>
      <c r="O14809">
        <v>0</v>
      </c>
      <c r="P14809" t="s">
        <v>68</v>
      </c>
      <c r="Q14809">
        <v>299.66000000000003</v>
      </c>
      <c r="R14809">
        <v>1004</v>
      </c>
      <c r="S14809">
        <v>94</v>
      </c>
      <c r="T14809">
        <v>2.1</v>
      </c>
    </row>
    <row r="14810" spans="1:20">
      <c r="A14810" s="1">
        <v>42275.107094907406</v>
      </c>
      <c r="B14810">
        <f t="shared" si="924"/>
        <v>9</v>
      </c>
      <c r="C14810">
        <f t="shared" si="925"/>
        <v>28</v>
      </c>
      <c r="D14810">
        <f t="shared" si="927"/>
        <v>1</v>
      </c>
      <c r="E14810">
        <f t="shared" si="926"/>
        <v>2</v>
      </c>
      <c r="F14810">
        <v>81</v>
      </c>
      <c r="G14810">
        <v>40</v>
      </c>
      <c r="H14810">
        <v>0</v>
      </c>
      <c r="I14810">
        <v>0</v>
      </c>
      <c r="J14810">
        <v>25.020547000000001</v>
      </c>
      <c r="K14810">
        <v>121.528552</v>
      </c>
      <c r="L14810" t="s">
        <v>6</v>
      </c>
      <c r="M14810" t="s">
        <v>44</v>
      </c>
      <c r="N14810" t="s">
        <v>45</v>
      </c>
      <c r="O14810">
        <v>0</v>
      </c>
      <c r="P14810" t="s">
        <v>68</v>
      </c>
      <c r="Q14810">
        <v>299.66000000000003</v>
      </c>
      <c r="R14810">
        <v>1004</v>
      </c>
      <c r="S14810">
        <v>94</v>
      </c>
      <c r="T14810">
        <v>2.1</v>
      </c>
    </row>
    <row r="14811" spans="1:20">
      <c r="A14811" s="1">
        <v>42275.107094907406</v>
      </c>
      <c r="B14811">
        <f t="shared" si="924"/>
        <v>9</v>
      </c>
      <c r="C14811">
        <f t="shared" si="925"/>
        <v>28</v>
      </c>
      <c r="D14811">
        <f t="shared" si="927"/>
        <v>1</v>
      </c>
      <c r="E14811">
        <f t="shared" si="926"/>
        <v>2</v>
      </c>
      <c r="F14811">
        <v>83</v>
      </c>
      <c r="G14811">
        <v>74</v>
      </c>
      <c r="H14811">
        <v>0</v>
      </c>
      <c r="I14811">
        <v>0</v>
      </c>
      <c r="J14811">
        <v>25.033156000000002</v>
      </c>
      <c r="K14811">
        <v>121.535161</v>
      </c>
      <c r="L14811" t="s">
        <v>6</v>
      </c>
      <c r="M14811" t="s">
        <v>46</v>
      </c>
      <c r="N14811" t="s">
        <v>47</v>
      </c>
      <c r="O14811">
        <v>0</v>
      </c>
      <c r="P14811" t="s">
        <v>68</v>
      </c>
      <c r="Q14811">
        <v>299.66000000000003</v>
      </c>
      <c r="R14811">
        <v>1004</v>
      </c>
      <c r="S14811">
        <v>94</v>
      </c>
      <c r="T14811">
        <v>2.1</v>
      </c>
    </row>
    <row r="14812" spans="1:20">
      <c r="A14812" s="1">
        <v>42275.107094907406</v>
      </c>
      <c r="B14812">
        <f t="shared" si="924"/>
        <v>9</v>
      </c>
      <c r="C14812">
        <f t="shared" si="925"/>
        <v>28</v>
      </c>
      <c r="D14812">
        <f t="shared" si="927"/>
        <v>1</v>
      </c>
      <c r="E14812">
        <f t="shared" si="926"/>
        <v>2</v>
      </c>
      <c r="F14812">
        <v>85</v>
      </c>
      <c r="G14812">
        <v>46</v>
      </c>
      <c r="H14812">
        <v>0</v>
      </c>
      <c r="I14812">
        <v>0</v>
      </c>
      <c r="J14812">
        <v>25.033362</v>
      </c>
      <c r="K14812">
        <v>121.54911</v>
      </c>
      <c r="L14812" t="s">
        <v>6</v>
      </c>
      <c r="M14812" t="s">
        <v>48</v>
      </c>
      <c r="N14812" t="s">
        <v>49</v>
      </c>
      <c r="O14812">
        <v>0</v>
      </c>
      <c r="P14812" t="s">
        <v>68</v>
      </c>
      <c r="Q14812">
        <v>299.66000000000003</v>
      </c>
      <c r="R14812">
        <v>1004</v>
      </c>
      <c r="S14812">
        <v>94</v>
      </c>
      <c r="T14812">
        <v>2.1</v>
      </c>
    </row>
    <row r="14813" spans="1:20">
      <c r="A14813" s="1">
        <v>42275.107094907406</v>
      </c>
      <c r="B14813">
        <f t="shared" si="924"/>
        <v>9</v>
      </c>
      <c r="C14813">
        <f t="shared" si="925"/>
        <v>28</v>
      </c>
      <c r="D14813">
        <f t="shared" si="927"/>
        <v>1</v>
      </c>
      <c r="E14813">
        <f t="shared" si="926"/>
        <v>2</v>
      </c>
      <c r="F14813">
        <v>87</v>
      </c>
      <c r="G14813">
        <v>58</v>
      </c>
      <c r="H14813">
        <v>0</v>
      </c>
      <c r="I14813">
        <v>0</v>
      </c>
      <c r="J14813">
        <v>25.033078</v>
      </c>
      <c r="K14813">
        <v>121.543057</v>
      </c>
      <c r="L14813" t="s">
        <v>6</v>
      </c>
      <c r="M14813" t="s">
        <v>50</v>
      </c>
      <c r="N14813" t="s">
        <v>51</v>
      </c>
      <c r="O14813">
        <v>0</v>
      </c>
      <c r="P14813" t="s">
        <v>68</v>
      </c>
      <c r="Q14813">
        <v>299.66000000000003</v>
      </c>
      <c r="R14813">
        <v>1004</v>
      </c>
      <c r="S14813">
        <v>94</v>
      </c>
      <c r="T14813">
        <v>2.1</v>
      </c>
    </row>
    <row r="14814" spans="1:20">
      <c r="A14814" s="1">
        <v>42275.107094907406</v>
      </c>
      <c r="B14814">
        <f t="shared" si="924"/>
        <v>9</v>
      </c>
      <c r="C14814">
        <f t="shared" si="925"/>
        <v>28</v>
      </c>
      <c r="D14814">
        <f t="shared" si="927"/>
        <v>1</v>
      </c>
      <c r="E14814">
        <f t="shared" si="926"/>
        <v>2</v>
      </c>
      <c r="F14814">
        <v>111</v>
      </c>
      <c r="G14814">
        <v>54</v>
      </c>
      <c r="H14814">
        <v>0</v>
      </c>
      <c r="I14814">
        <v>0</v>
      </c>
      <c r="J14814">
        <v>25.040184</v>
      </c>
      <c r="K14814">
        <v>121.543497</v>
      </c>
      <c r="L14814" t="s">
        <v>6</v>
      </c>
      <c r="M14814" t="s">
        <v>52</v>
      </c>
      <c r="N14814" t="s">
        <v>53</v>
      </c>
      <c r="O14814">
        <v>0</v>
      </c>
      <c r="P14814" t="s">
        <v>68</v>
      </c>
      <c r="Q14814">
        <v>299.66000000000003</v>
      </c>
      <c r="R14814">
        <v>1004</v>
      </c>
      <c r="S14814">
        <v>94</v>
      </c>
      <c r="T14814">
        <v>2.1</v>
      </c>
    </row>
    <row r="14815" spans="1:20">
      <c r="A14815" s="1">
        <v>42275.107094907406</v>
      </c>
      <c r="B14815">
        <f t="shared" si="924"/>
        <v>9</v>
      </c>
      <c r="C14815">
        <f t="shared" si="925"/>
        <v>28</v>
      </c>
      <c r="D14815">
        <f t="shared" si="927"/>
        <v>1</v>
      </c>
      <c r="E14815">
        <f t="shared" si="926"/>
        <v>2</v>
      </c>
      <c r="F14815">
        <v>126</v>
      </c>
      <c r="G14815">
        <v>30</v>
      </c>
      <c r="H14815">
        <v>0</v>
      </c>
      <c r="I14815">
        <v>0</v>
      </c>
      <c r="J14815">
        <v>25.022072999999999</v>
      </c>
      <c r="K14815">
        <v>121.54833600000001</v>
      </c>
      <c r="L14815" t="s">
        <v>6</v>
      </c>
      <c r="M14815" t="s">
        <v>54</v>
      </c>
      <c r="N14815" t="s">
        <v>55</v>
      </c>
      <c r="O14815">
        <v>0</v>
      </c>
      <c r="P14815" t="s">
        <v>68</v>
      </c>
      <c r="Q14815">
        <v>299.66000000000003</v>
      </c>
      <c r="R14815">
        <v>1004</v>
      </c>
      <c r="S14815">
        <v>94</v>
      </c>
      <c r="T14815">
        <v>2.1</v>
      </c>
    </row>
    <row r="14816" spans="1:20">
      <c r="A14816" s="1">
        <v>42275.107094907406</v>
      </c>
      <c r="B14816">
        <f t="shared" si="924"/>
        <v>9</v>
      </c>
      <c r="C14816">
        <f t="shared" si="925"/>
        <v>28</v>
      </c>
      <c r="D14816">
        <f t="shared" si="927"/>
        <v>1</v>
      </c>
      <c r="E14816">
        <f t="shared" si="926"/>
        <v>2</v>
      </c>
      <c r="F14816">
        <v>128</v>
      </c>
      <c r="G14816">
        <v>36</v>
      </c>
      <c r="H14816">
        <v>0</v>
      </c>
      <c r="I14816">
        <v>0</v>
      </c>
      <c r="J14816">
        <v>25.026807999999999</v>
      </c>
      <c r="K14816">
        <v>121.54672600000001</v>
      </c>
      <c r="L14816" t="s">
        <v>6</v>
      </c>
      <c r="M14816" t="s">
        <v>56</v>
      </c>
      <c r="N14816" t="s">
        <v>57</v>
      </c>
      <c r="O14816">
        <v>0</v>
      </c>
      <c r="P14816" t="s">
        <v>68</v>
      </c>
      <c r="Q14816">
        <v>299.66000000000003</v>
      </c>
      <c r="R14816">
        <v>1004</v>
      </c>
      <c r="S14816">
        <v>94</v>
      </c>
      <c r="T14816">
        <v>2.1</v>
      </c>
    </row>
    <row r="14817" spans="1:20">
      <c r="A14817" s="1">
        <v>42275.107094907406</v>
      </c>
      <c r="B14817">
        <f t="shared" si="924"/>
        <v>9</v>
      </c>
      <c r="C14817">
        <f t="shared" si="925"/>
        <v>28</v>
      </c>
      <c r="D14817">
        <f t="shared" si="927"/>
        <v>1</v>
      </c>
      <c r="E14817">
        <f t="shared" si="926"/>
        <v>2</v>
      </c>
      <c r="F14817">
        <v>132</v>
      </c>
      <c r="G14817">
        <v>88</v>
      </c>
      <c r="H14817">
        <v>0</v>
      </c>
      <c r="I14817">
        <v>0</v>
      </c>
      <c r="J14817">
        <v>25.01603085</v>
      </c>
      <c r="K14817">
        <v>121.5331757</v>
      </c>
      <c r="L14817" t="s">
        <v>6</v>
      </c>
      <c r="M14817" t="s">
        <v>58</v>
      </c>
      <c r="N14817" t="s">
        <v>59</v>
      </c>
      <c r="O14817">
        <v>0</v>
      </c>
      <c r="P14817" t="s">
        <v>68</v>
      </c>
      <c r="Q14817">
        <v>299.66000000000003</v>
      </c>
      <c r="R14817">
        <v>1004</v>
      </c>
      <c r="S14817">
        <v>94</v>
      </c>
      <c r="T14817">
        <v>2.1</v>
      </c>
    </row>
    <row r="14818" spans="1:20">
      <c r="A14818" s="1">
        <v>42275.107094907406</v>
      </c>
      <c r="B14818">
        <f t="shared" si="924"/>
        <v>9</v>
      </c>
      <c r="C14818">
        <f t="shared" si="925"/>
        <v>28</v>
      </c>
      <c r="D14818">
        <f t="shared" si="927"/>
        <v>1</v>
      </c>
      <c r="E14818">
        <f t="shared" si="926"/>
        <v>2</v>
      </c>
      <c r="F14818">
        <v>163</v>
      </c>
      <c r="G14818">
        <v>72</v>
      </c>
      <c r="H14818">
        <v>0</v>
      </c>
      <c r="I14818">
        <v>0</v>
      </c>
      <c r="J14818">
        <v>25.018097000000001</v>
      </c>
      <c r="K14818">
        <v>121.559279</v>
      </c>
      <c r="L14818" t="s">
        <v>6</v>
      </c>
      <c r="M14818" t="s">
        <v>60</v>
      </c>
      <c r="N14818" t="s">
        <v>61</v>
      </c>
      <c r="O14818">
        <v>0</v>
      </c>
      <c r="P14818" t="s">
        <v>68</v>
      </c>
      <c r="Q14818">
        <v>299.66000000000003</v>
      </c>
      <c r="R14818">
        <v>1004</v>
      </c>
      <c r="S14818">
        <v>94</v>
      </c>
      <c r="T14818">
        <v>2.1</v>
      </c>
    </row>
    <row r="14819" spans="1:20">
      <c r="A14819" s="1">
        <v>42275.107094907406</v>
      </c>
      <c r="B14819">
        <f t="shared" si="924"/>
        <v>9</v>
      </c>
      <c r="C14819">
        <f t="shared" si="925"/>
        <v>28</v>
      </c>
      <c r="D14819">
        <f t="shared" si="927"/>
        <v>1</v>
      </c>
      <c r="E14819">
        <f t="shared" si="926"/>
        <v>2</v>
      </c>
      <c r="F14819">
        <v>181</v>
      </c>
      <c r="G14819">
        <v>52</v>
      </c>
      <c r="H14819">
        <v>0</v>
      </c>
      <c r="I14819">
        <v>0</v>
      </c>
      <c r="J14819">
        <v>25.025849999999998</v>
      </c>
      <c r="K14819">
        <v>121.53738300000001</v>
      </c>
      <c r="L14819" t="s">
        <v>6</v>
      </c>
      <c r="M14819" t="s">
        <v>62</v>
      </c>
      <c r="N14819" t="s">
        <v>63</v>
      </c>
      <c r="O14819">
        <v>0</v>
      </c>
      <c r="P14819" t="s">
        <v>68</v>
      </c>
      <c r="Q14819">
        <v>299.66000000000003</v>
      </c>
      <c r="R14819">
        <v>1004</v>
      </c>
      <c r="S14819">
        <v>94</v>
      </c>
      <c r="T14819">
        <v>2.1</v>
      </c>
    </row>
    <row r="14820" spans="1:20">
      <c r="A14820" s="1">
        <v>42275.107094907406</v>
      </c>
      <c r="B14820">
        <f t="shared" si="924"/>
        <v>9</v>
      </c>
      <c r="C14820">
        <f t="shared" si="925"/>
        <v>28</v>
      </c>
      <c r="D14820">
        <f t="shared" si="927"/>
        <v>1</v>
      </c>
      <c r="E14820">
        <f t="shared" si="926"/>
        <v>2</v>
      </c>
      <c r="F14820">
        <v>185</v>
      </c>
      <c r="G14820">
        <v>30</v>
      </c>
      <c r="H14820">
        <v>0</v>
      </c>
      <c r="I14820">
        <v>0</v>
      </c>
      <c r="J14820">
        <v>25.042342000000001</v>
      </c>
      <c r="K14820">
        <v>121.54604999999999</v>
      </c>
      <c r="L14820" t="s">
        <v>6</v>
      </c>
      <c r="M14820" t="s">
        <v>64</v>
      </c>
      <c r="N14820" t="s">
        <v>65</v>
      </c>
      <c r="O14820">
        <v>0</v>
      </c>
      <c r="P14820" t="s">
        <v>68</v>
      </c>
      <c r="Q14820">
        <v>299.66000000000003</v>
      </c>
      <c r="R14820">
        <v>1004</v>
      </c>
      <c r="S14820">
        <v>94</v>
      </c>
      <c r="T14820">
        <v>2.1</v>
      </c>
    </row>
    <row r="14821" spans="1:20">
      <c r="A14821" s="1">
        <v>42275.107094907406</v>
      </c>
      <c r="B14821">
        <f t="shared" si="924"/>
        <v>9</v>
      </c>
      <c r="C14821">
        <f t="shared" si="925"/>
        <v>28</v>
      </c>
      <c r="D14821">
        <f t="shared" si="927"/>
        <v>1</v>
      </c>
      <c r="E14821">
        <f t="shared" si="926"/>
        <v>2</v>
      </c>
      <c r="F14821">
        <v>187</v>
      </c>
      <c r="G14821">
        <v>34</v>
      </c>
      <c r="H14821">
        <v>0</v>
      </c>
      <c r="I14821">
        <v>0</v>
      </c>
      <c r="J14821">
        <v>25.037465000000001</v>
      </c>
      <c r="K14821">
        <v>121.555769</v>
      </c>
      <c r="L14821" t="s">
        <v>6</v>
      </c>
      <c r="M14821" t="s">
        <v>66</v>
      </c>
      <c r="N14821" t="s">
        <v>67</v>
      </c>
      <c r="O14821">
        <v>0</v>
      </c>
      <c r="P14821" t="s">
        <v>68</v>
      </c>
      <c r="Q14821">
        <v>299.66000000000003</v>
      </c>
      <c r="R14821">
        <v>1004</v>
      </c>
      <c r="S14821">
        <v>94</v>
      </c>
      <c r="T14821">
        <v>2.1</v>
      </c>
    </row>
    <row r="14822" spans="1:20">
      <c r="A14822" s="1">
        <v>42275.148761574077</v>
      </c>
      <c r="B14822">
        <f t="shared" si="924"/>
        <v>9</v>
      </c>
      <c r="C14822">
        <f t="shared" si="925"/>
        <v>28</v>
      </c>
      <c r="D14822">
        <f t="shared" si="927"/>
        <v>1</v>
      </c>
      <c r="E14822">
        <f t="shared" si="926"/>
        <v>3</v>
      </c>
      <c r="F14822">
        <v>2</v>
      </c>
      <c r="G14822">
        <v>48</v>
      </c>
      <c r="H14822">
        <v>0</v>
      </c>
      <c r="I14822">
        <v>0</v>
      </c>
      <c r="J14822">
        <v>25.041</v>
      </c>
      <c r="K14822">
        <v>121.556945</v>
      </c>
      <c r="L14822" t="s">
        <v>6</v>
      </c>
      <c r="M14822" t="s">
        <v>7</v>
      </c>
      <c r="N14822" t="s">
        <v>8</v>
      </c>
      <c r="O14822">
        <v>0</v>
      </c>
      <c r="P14822" t="s">
        <v>68</v>
      </c>
      <c r="Q14822">
        <v>300.07</v>
      </c>
      <c r="R14822">
        <v>1003</v>
      </c>
      <c r="S14822">
        <v>88</v>
      </c>
      <c r="T14822">
        <v>14.4</v>
      </c>
    </row>
    <row r="14823" spans="1:20">
      <c r="A14823" s="1">
        <v>42275.148761574077</v>
      </c>
      <c r="B14823">
        <f t="shared" si="924"/>
        <v>9</v>
      </c>
      <c r="C14823">
        <f t="shared" si="925"/>
        <v>28</v>
      </c>
      <c r="D14823">
        <f t="shared" si="927"/>
        <v>1</v>
      </c>
      <c r="E14823">
        <f t="shared" si="926"/>
        <v>3</v>
      </c>
      <c r="F14823">
        <v>20</v>
      </c>
      <c r="G14823">
        <v>56</v>
      </c>
      <c r="H14823">
        <v>0</v>
      </c>
      <c r="I14823">
        <v>0</v>
      </c>
      <c r="J14823">
        <v>25.025895999999999</v>
      </c>
      <c r="K14823">
        <v>121.54329300000001</v>
      </c>
      <c r="L14823" t="s">
        <v>6</v>
      </c>
      <c r="M14823" t="s">
        <v>9</v>
      </c>
      <c r="N14823" t="s">
        <v>10</v>
      </c>
      <c r="O14823">
        <v>0</v>
      </c>
      <c r="P14823" t="s">
        <v>68</v>
      </c>
      <c r="Q14823">
        <v>300.07</v>
      </c>
      <c r="R14823">
        <v>1003</v>
      </c>
      <c r="S14823">
        <v>88</v>
      </c>
      <c r="T14823">
        <v>14.4</v>
      </c>
    </row>
    <row r="14824" spans="1:20">
      <c r="A14824" s="1">
        <v>42275.148761574077</v>
      </c>
      <c r="B14824">
        <f t="shared" si="924"/>
        <v>9</v>
      </c>
      <c r="C14824">
        <f t="shared" si="925"/>
        <v>28</v>
      </c>
      <c r="D14824">
        <f t="shared" si="927"/>
        <v>1</v>
      </c>
      <c r="E14824">
        <f t="shared" si="926"/>
        <v>3</v>
      </c>
      <c r="F14824">
        <v>24</v>
      </c>
      <c r="G14824">
        <v>46</v>
      </c>
      <c r="H14824">
        <v>0</v>
      </c>
      <c r="I14824">
        <v>0</v>
      </c>
      <c r="J14824">
        <v>25.032980999999999</v>
      </c>
      <c r="K14824">
        <v>121.537328</v>
      </c>
      <c r="L14824" t="s">
        <v>6</v>
      </c>
      <c r="M14824" t="s">
        <v>11</v>
      </c>
      <c r="N14824" t="s">
        <v>12</v>
      </c>
      <c r="O14824">
        <v>0</v>
      </c>
      <c r="P14824" t="s">
        <v>68</v>
      </c>
      <c r="Q14824">
        <v>300.07</v>
      </c>
      <c r="R14824">
        <v>1003</v>
      </c>
      <c r="S14824">
        <v>88</v>
      </c>
      <c r="T14824">
        <v>14.4</v>
      </c>
    </row>
    <row r="14825" spans="1:20">
      <c r="A14825" s="1">
        <v>42275.148761574077</v>
      </c>
      <c r="B14825">
        <f t="shared" si="924"/>
        <v>9</v>
      </c>
      <c r="C14825">
        <f t="shared" si="925"/>
        <v>28</v>
      </c>
      <c r="D14825">
        <f t="shared" si="927"/>
        <v>1</v>
      </c>
      <c r="E14825">
        <f t="shared" si="926"/>
        <v>3</v>
      </c>
      <c r="F14825">
        <v>29</v>
      </c>
      <c r="G14825">
        <v>54</v>
      </c>
      <c r="H14825">
        <v>0</v>
      </c>
      <c r="I14825">
        <v>0</v>
      </c>
      <c r="J14825">
        <v>25.031639999999999</v>
      </c>
      <c r="K14825">
        <v>121.52655</v>
      </c>
      <c r="L14825" t="s">
        <v>6</v>
      </c>
      <c r="M14825" t="s">
        <v>13</v>
      </c>
      <c r="N14825" t="s">
        <v>14</v>
      </c>
      <c r="O14825">
        <v>0</v>
      </c>
      <c r="P14825" t="s">
        <v>68</v>
      </c>
      <c r="Q14825">
        <v>300.07</v>
      </c>
      <c r="R14825">
        <v>1003</v>
      </c>
      <c r="S14825">
        <v>88</v>
      </c>
      <c r="T14825">
        <v>14.4</v>
      </c>
    </row>
    <row r="14826" spans="1:20">
      <c r="A14826" s="1">
        <v>42275.148761574077</v>
      </c>
      <c r="B14826">
        <f t="shared" si="924"/>
        <v>9</v>
      </c>
      <c r="C14826">
        <f t="shared" si="925"/>
        <v>28</v>
      </c>
      <c r="D14826">
        <f t="shared" si="927"/>
        <v>1</v>
      </c>
      <c r="E14826">
        <f t="shared" si="926"/>
        <v>3</v>
      </c>
      <c r="F14826">
        <v>30</v>
      </c>
      <c r="G14826">
        <v>74</v>
      </c>
      <c r="H14826">
        <v>0</v>
      </c>
      <c r="I14826">
        <v>0</v>
      </c>
      <c r="J14826">
        <v>25.017054000000002</v>
      </c>
      <c r="K14826">
        <v>121.544352</v>
      </c>
      <c r="L14826" t="s">
        <v>6</v>
      </c>
      <c r="M14826" t="s">
        <v>15</v>
      </c>
      <c r="N14826" t="s">
        <v>16</v>
      </c>
      <c r="O14826">
        <v>0</v>
      </c>
      <c r="P14826" t="s">
        <v>68</v>
      </c>
      <c r="Q14826">
        <v>300.07</v>
      </c>
      <c r="R14826">
        <v>1003</v>
      </c>
      <c r="S14826">
        <v>88</v>
      </c>
      <c r="T14826">
        <v>14.4</v>
      </c>
    </row>
    <row r="14827" spans="1:20">
      <c r="A14827" s="1">
        <v>42275.148761574077</v>
      </c>
      <c r="B14827">
        <f t="shared" si="924"/>
        <v>9</v>
      </c>
      <c r="C14827">
        <f t="shared" si="925"/>
        <v>28</v>
      </c>
      <c r="D14827">
        <f t="shared" si="927"/>
        <v>1</v>
      </c>
      <c r="E14827">
        <f t="shared" si="926"/>
        <v>3</v>
      </c>
      <c r="F14827">
        <v>31</v>
      </c>
      <c r="G14827">
        <v>30</v>
      </c>
      <c r="H14827">
        <v>0</v>
      </c>
      <c r="I14827">
        <v>0</v>
      </c>
      <c r="J14827">
        <v>25.022413</v>
      </c>
      <c r="K14827">
        <v>121.53456</v>
      </c>
      <c r="L14827" t="s">
        <v>6</v>
      </c>
      <c r="M14827" t="s">
        <v>17</v>
      </c>
      <c r="N14827" t="s">
        <v>18</v>
      </c>
      <c r="O14827">
        <v>0</v>
      </c>
      <c r="P14827" t="s">
        <v>68</v>
      </c>
      <c r="Q14827">
        <v>300.07</v>
      </c>
      <c r="R14827">
        <v>1003</v>
      </c>
      <c r="S14827">
        <v>88</v>
      </c>
      <c r="T14827">
        <v>14.4</v>
      </c>
    </row>
    <row r="14828" spans="1:20">
      <c r="A14828" s="1">
        <v>42275.148761574077</v>
      </c>
      <c r="B14828">
        <f t="shared" si="924"/>
        <v>9</v>
      </c>
      <c r="C14828">
        <f t="shared" si="925"/>
        <v>28</v>
      </c>
      <c r="D14828">
        <f t="shared" si="927"/>
        <v>1</v>
      </c>
      <c r="E14828">
        <f t="shared" si="926"/>
        <v>3</v>
      </c>
      <c r="F14828">
        <v>32</v>
      </c>
      <c r="G14828">
        <v>30</v>
      </c>
      <c r="H14828">
        <v>0</v>
      </c>
      <c r="I14828">
        <v>0</v>
      </c>
      <c r="J14828">
        <v>25.023883999999999</v>
      </c>
      <c r="K14828">
        <v>121.553161</v>
      </c>
      <c r="L14828" t="s">
        <v>6</v>
      </c>
      <c r="M14828" t="s">
        <v>19</v>
      </c>
      <c r="N14828" t="s">
        <v>20</v>
      </c>
      <c r="O14828">
        <v>0</v>
      </c>
      <c r="P14828" t="s">
        <v>68</v>
      </c>
      <c r="Q14828">
        <v>300.07</v>
      </c>
      <c r="R14828">
        <v>1003</v>
      </c>
      <c r="S14828">
        <v>88</v>
      </c>
      <c r="T14828">
        <v>14.4</v>
      </c>
    </row>
    <row r="14829" spans="1:20">
      <c r="A14829" s="1">
        <v>42275.148761574077</v>
      </c>
      <c r="B14829">
        <f t="shared" si="924"/>
        <v>9</v>
      </c>
      <c r="C14829">
        <f t="shared" si="925"/>
        <v>28</v>
      </c>
      <c r="D14829">
        <f t="shared" si="927"/>
        <v>1</v>
      </c>
      <c r="E14829">
        <f t="shared" si="926"/>
        <v>3</v>
      </c>
      <c r="F14829">
        <v>36</v>
      </c>
      <c r="G14829">
        <v>72</v>
      </c>
      <c r="H14829">
        <v>0</v>
      </c>
      <c r="I14829">
        <v>0</v>
      </c>
      <c r="J14829">
        <v>25.02101</v>
      </c>
      <c r="K14829">
        <v>121.54152999999999</v>
      </c>
      <c r="L14829" t="s">
        <v>6</v>
      </c>
      <c r="M14829" t="s">
        <v>21</v>
      </c>
      <c r="N14829" t="s">
        <v>22</v>
      </c>
      <c r="O14829">
        <v>0</v>
      </c>
      <c r="P14829" t="s">
        <v>68</v>
      </c>
      <c r="Q14829">
        <v>300.07</v>
      </c>
      <c r="R14829">
        <v>1003</v>
      </c>
      <c r="S14829">
        <v>88</v>
      </c>
      <c r="T14829">
        <v>14.4</v>
      </c>
    </row>
    <row r="14830" spans="1:20">
      <c r="A14830" s="1">
        <v>42275.148761574077</v>
      </c>
      <c r="B14830">
        <f t="shared" si="924"/>
        <v>9</v>
      </c>
      <c r="C14830">
        <f t="shared" si="925"/>
        <v>28</v>
      </c>
      <c r="D14830">
        <f t="shared" si="927"/>
        <v>1</v>
      </c>
      <c r="E14830">
        <f t="shared" si="926"/>
        <v>3</v>
      </c>
      <c r="F14830">
        <v>37</v>
      </c>
      <c r="G14830">
        <v>46</v>
      </c>
      <c r="H14830">
        <v>0</v>
      </c>
      <c r="I14830">
        <v>0</v>
      </c>
      <c r="J14830">
        <v>25.0337</v>
      </c>
      <c r="K14830">
        <v>121.529166</v>
      </c>
      <c r="L14830" t="s">
        <v>6</v>
      </c>
      <c r="M14830" t="s">
        <v>23</v>
      </c>
      <c r="N14830" t="s">
        <v>24</v>
      </c>
      <c r="O14830">
        <v>0</v>
      </c>
      <c r="P14830" t="s">
        <v>68</v>
      </c>
      <c r="Q14830">
        <v>300.07</v>
      </c>
      <c r="R14830">
        <v>1003</v>
      </c>
      <c r="S14830">
        <v>88</v>
      </c>
      <c r="T14830">
        <v>14.4</v>
      </c>
    </row>
    <row r="14831" spans="1:20">
      <c r="A14831" s="1">
        <v>42275.148761574077</v>
      </c>
      <c r="B14831">
        <f t="shared" si="924"/>
        <v>9</v>
      </c>
      <c r="C14831">
        <f t="shared" si="925"/>
        <v>28</v>
      </c>
      <c r="D14831">
        <f t="shared" si="927"/>
        <v>1</v>
      </c>
      <c r="E14831">
        <f t="shared" si="926"/>
        <v>3</v>
      </c>
      <c r="F14831">
        <v>38</v>
      </c>
      <c r="G14831">
        <v>34</v>
      </c>
      <c r="H14831">
        <v>0</v>
      </c>
      <c r="I14831">
        <v>0</v>
      </c>
      <c r="J14831">
        <v>25.02665</v>
      </c>
      <c r="K14831">
        <v>121.52889</v>
      </c>
      <c r="L14831" t="s">
        <v>6</v>
      </c>
      <c r="M14831" t="s">
        <v>25</v>
      </c>
      <c r="N14831" t="s">
        <v>26</v>
      </c>
      <c r="O14831">
        <v>0</v>
      </c>
      <c r="P14831" t="s">
        <v>68</v>
      </c>
      <c r="Q14831">
        <v>300.07</v>
      </c>
      <c r="R14831">
        <v>1003</v>
      </c>
      <c r="S14831">
        <v>88</v>
      </c>
      <c r="T14831">
        <v>14.4</v>
      </c>
    </row>
    <row r="14832" spans="1:20">
      <c r="A14832" s="1">
        <v>42275.148761574077</v>
      </c>
      <c r="B14832">
        <f t="shared" si="924"/>
        <v>9</v>
      </c>
      <c r="C14832">
        <f t="shared" si="925"/>
        <v>28</v>
      </c>
      <c r="D14832">
        <f t="shared" si="927"/>
        <v>1</v>
      </c>
      <c r="E14832">
        <f t="shared" si="926"/>
        <v>3</v>
      </c>
      <c r="F14832">
        <v>45</v>
      </c>
      <c r="G14832">
        <v>30</v>
      </c>
      <c r="H14832">
        <v>0</v>
      </c>
      <c r="I14832">
        <v>0</v>
      </c>
      <c r="J14832">
        <v>25.014759999999999</v>
      </c>
      <c r="K14832">
        <v>121.534538</v>
      </c>
      <c r="L14832" t="s">
        <v>27</v>
      </c>
      <c r="M14832" t="s">
        <v>28</v>
      </c>
      <c r="N14832" t="s">
        <v>29</v>
      </c>
      <c r="O14832">
        <v>0</v>
      </c>
      <c r="P14832" t="s">
        <v>68</v>
      </c>
      <c r="Q14832">
        <v>300.07</v>
      </c>
      <c r="R14832">
        <v>1003</v>
      </c>
      <c r="S14832">
        <v>88</v>
      </c>
      <c r="T14832">
        <v>14.4</v>
      </c>
    </row>
    <row r="14833" spans="1:20">
      <c r="A14833" s="1">
        <v>42275.148761574077</v>
      </c>
      <c r="B14833">
        <f t="shared" si="924"/>
        <v>9</v>
      </c>
      <c r="C14833">
        <f t="shared" si="925"/>
        <v>28</v>
      </c>
      <c r="D14833">
        <f t="shared" si="927"/>
        <v>1</v>
      </c>
      <c r="E14833">
        <f t="shared" si="926"/>
        <v>3</v>
      </c>
      <c r="F14833">
        <v>47</v>
      </c>
      <c r="G14833">
        <v>40</v>
      </c>
      <c r="H14833">
        <v>0</v>
      </c>
      <c r="I14833">
        <v>0</v>
      </c>
      <c r="J14833">
        <v>25.041924000000002</v>
      </c>
      <c r="K14833">
        <v>121.533862</v>
      </c>
      <c r="L14833" t="s">
        <v>6</v>
      </c>
      <c r="M14833" t="s">
        <v>30</v>
      </c>
      <c r="N14833" t="s">
        <v>31</v>
      </c>
      <c r="O14833">
        <v>0</v>
      </c>
      <c r="P14833" t="s">
        <v>68</v>
      </c>
      <c r="Q14833">
        <v>300.07</v>
      </c>
      <c r="R14833">
        <v>1003</v>
      </c>
      <c r="S14833">
        <v>88</v>
      </c>
      <c r="T14833">
        <v>14.4</v>
      </c>
    </row>
    <row r="14834" spans="1:20">
      <c r="A14834" s="1">
        <v>42275.148761574077</v>
      </c>
      <c r="B14834">
        <f t="shared" si="924"/>
        <v>9</v>
      </c>
      <c r="C14834">
        <f t="shared" si="925"/>
        <v>28</v>
      </c>
      <c r="D14834">
        <f t="shared" si="927"/>
        <v>1</v>
      </c>
      <c r="E14834">
        <f t="shared" si="926"/>
        <v>3</v>
      </c>
      <c r="F14834">
        <v>49</v>
      </c>
      <c r="G14834">
        <v>52</v>
      </c>
      <c r="H14834">
        <v>0</v>
      </c>
      <c r="I14834">
        <v>0</v>
      </c>
      <c r="J14834">
        <v>25.040901000000002</v>
      </c>
      <c r="K14834">
        <v>121.54825200000001</v>
      </c>
      <c r="L14834" t="s">
        <v>6</v>
      </c>
      <c r="M14834" t="s">
        <v>32</v>
      </c>
      <c r="N14834" t="s">
        <v>33</v>
      </c>
      <c r="O14834">
        <v>0</v>
      </c>
      <c r="P14834" t="s">
        <v>68</v>
      </c>
      <c r="Q14834">
        <v>300.07</v>
      </c>
      <c r="R14834">
        <v>1003</v>
      </c>
      <c r="S14834">
        <v>88</v>
      </c>
      <c r="T14834">
        <v>14.4</v>
      </c>
    </row>
    <row r="14835" spans="1:20">
      <c r="A14835" s="1">
        <v>42275.148761574077</v>
      </c>
      <c r="B14835">
        <f t="shared" si="924"/>
        <v>9</v>
      </c>
      <c r="C14835">
        <f t="shared" si="925"/>
        <v>28</v>
      </c>
      <c r="D14835">
        <f t="shared" si="927"/>
        <v>1</v>
      </c>
      <c r="E14835">
        <f t="shared" si="926"/>
        <v>3</v>
      </c>
      <c r="F14835">
        <v>54</v>
      </c>
      <c r="G14835">
        <v>30</v>
      </c>
      <c r="H14835">
        <v>0</v>
      </c>
      <c r="I14835">
        <v>0</v>
      </c>
      <c r="J14835">
        <v>25.028797999999998</v>
      </c>
      <c r="K14835">
        <v>121.538073</v>
      </c>
      <c r="L14835" t="s">
        <v>6</v>
      </c>
      <c r="M14835" t="s">
        <v>34</v>
      </c>
      <c r="N14835" t="s">
        <v>35</v>
      </c>
      <c r="O14835">
        <v>0</v>
      </c>
      <c r="P14835" t="s">
        <v>68</v>
      </c>
      <c r="Q14835">
        <v>300.07</v>
      </c>
      <c r="R14835">
        <v>1003</v>
      </c>
      <c r="S14835">
        <v>88</v>
      </c>
      <c r="T14835">
        <v>14.4</v>
      </c>
    </row>
    <row r="14836" spans="1:20">
      <c r="A14836" s="1">
        <v>42275.148761574077</v>
      </c>
      <c r="B14836">
        <f t="shared" si="924"/>
        <v>9</v>
      </c>
      <c r="C14836">
        <f t="shared" si="925"/>
        <v>28</v>
      </c>
      <c r="D14836">
        <f t="shared" si="927"/>
        <v>1</v>
      </c>
      <c r="E14836">
        <f t="shared" si="926"/>
        <v>3</v>
      </c>
      <c r="F14836">
        <v>57</v>
      </c>
      <c r="G14836">
        <v>46</v>
      </c>
      <c r="H14836">
        <v>0</v>
      </c>
      <c r="I14836">
        <v>0</v>
      </c>
      <c r="J14836">
        <v>25.026216999999999</v>
      </c>
      <c r="K14836">
        <v>121.53519</v>
      </c>
      <c r="L14836" t="s">
        <v>6</v>
      </c>
      <c r="M14836" t="s">
        <v>36</v>
      </c>
      <c r="N14836" t="s">
        <v>37</v>
      </c>
      <c r="O14836">
        <v>0</v>
      </c>
      <c r="P14836" t="s">
        <v>68</v>
      </c>
      <c r="Q14836">
        <v>300.07</v>
      </c>
      <c r="R14836">
        <v>1003</v>
      </c>
      <c r="S14836">
        <v>88</v>
      </c>
      <c r="T14836">
        <v>14.4</v>
      </c>
    </row>
    <row r="14837" spans="1:20">
      <c r="A14837" s="1">
        <v>42275.148761574077</v>
      </c>
      <c r="B14837">
        <f t="shared" si="924"/>
        <v>9</v>
      </c>
      <c r="C14837">
        <f t="shared" si="925"/>
        <v>28</v>
      </c>
      <c r="D14837">
        <f t="shared" si="927"/>
        <v>1</v>
      </c>
      <c r="E14837">
        <f t="shared" si="926"/>
        <v>3</v>
      </c>
      <c r="F14837">
        <v>61</v>
      </c>
      <c r="G14837">
        <v>46</v>
      </c>
      <c r="H14837">
        <v>0</v>
      </c>
      <c r="I14837">
        <v>0</v>
      </c>
      <c r="J14837">
        <v>25.013100000000001</v>
      </c>
      <c r="K14837">
        <v>121.539723</v>
      </c>
      <c r="L14837" t="s">
        <v>6</v>
      </c>
      <c r="M14837" t="s">
        <v>38</v>
      </c>
      <c r="N14837" t="s">
        <v>39</v>
      </c>
      <c r="O14837">
        <v>0</v>
      </c>
      <c r="P14837" t="s">
        <v>68</v>
      </c>
      <c r="Q14837">
        <v>300.07</v>
      </c>
      <c r="R14837">
        <v>1003</v>
      </c>
      <c r="S14837">
        <v>88</v>
      </c>
      <c r="T14837">
        <v>14.4</v>
      </c>
    </row>
    <row r="14838" spans="1:20">
      <c r="A14838" s="1">
        <v>42275.148761574077</v>
      </c>
      <c r="B14838">
        <f t="shared" si="924"/>
        <v>9</v>
      </c>
      <c r="C14838">
        <f t="shared" si="925"/>
        <v>28</v>
      </c>
      <c r="D14838">
        <f t="shared" si="927"/>
        <v>1</v>
      </c>
      <c r="E14838">
        <f t="shared" si="926"/>
        <v>3</v>
      </c>
      <c r="F14838">
        <v>63</v>
      </c>
      <c r="G14838">
        <v>36</v>
      </c>
      <c r="H14838">
        <v>0</v>
      </c>
      <c r="I14838">
        <v>0</v>
      </c>
      <c r="J14838">
        <v>25.037569000000001</v>
      </c>
      <c r="K14838">
        <v>121.545632</v>
      </c>
      <c r="L14838" t="s">
        <v>6</v>
      </c>
      <c r="M14838" t="s">
        <v>40</v>
      </c>
      <c r="N14838" t="s">
        <v>41</v>
      </c>
      <c r="O14838">
        <v>0</v>
      </c>
      <c r="P14838" t="s">
        <v>68</v>
      </c>
      <c r="Q14838">
        <v>300.07</v>
      </c>
      <c r="R14838">
        <v>1003</v>
      </c>
      <c r="S14838">
        <v>88</v>
      </c>
      <c r="T14838">
        <v>14.4</v>
      </c>
    </row>
    <row r="14839" spans="1:20">
      <c r="A14839" s="1">
        <v>42275.148761574077</v>
      </c>
      <c r="B14839">
        <f t="shared" si="924"/>
        <v>9</v>
      </c>
      <c r="C14839">
        <f t="shared" si="925"/>
        <v>28</v>
      </c>
      <c r="D14839">
        <f t="shared" si="927"/>
        <v>1</v>
      </c>
      <c r="E14839">
        <f t="shared" si="926"/>
        <v>3</v>
      </c>
      <c r="F14839">
        <v>71</v>
      </c>
      <c r="G14839">
        <v>30</v>
      </c>
      <c r="H14839">
        <v>0</v>
      </c>
      <c r="I14839">
        <v>0</v>
      </c>
      <c r="J14839">
        <v>25.032985</v>
      </c>
      <c r="K14839">
        <v>121.554204</v>
      </c>
      <c r="L14839" t="s">
        <v>6</v>
      </c>
      <c r="M14839" t="s">
        <v>42</v>
      </c>
      <c r="N14839" t="s">
        <v>43</v>
      </c>
      <c r="O14839">
        <v>0</v>
      </c>
      <c r="P14839" t="s">
        <v>68</v>
      </c>
      <c r="Q14839">
        <v>300.07</v>
      </c>
      <c r="R14839">
        <v>1003</v>
      </c>
      <c r="S14839">
        <v>88</v>
      </c>
      <c r="T14839">
        <v>14.4</v>
      </c>
    </row>
    <row r="14840" spans="1:20">
      <c r="A14840" s="1">
        <v>42275.148761574077</v>
      </c>
      <c r="B14840">
        <f t="shared" si="924"/>
        <v>9</v>
      </c>
      <c r="C14840">
        <f t="shared" si="925"/>
        <v>28</v>
      </c>
      <c r="D14840">
        <f t="shared" si="927"/>
        <v>1</v>
      </c>
      <c r="E14840">
        <f t="shared" si="926"/>
        <v>3</v>
      </c>
      <c r="F14840">
        <v>81</v>
      </c>
      <c r="G14840">
        <v>40</v>
      </c>
      <c r="H14840">
        <v>0</v>
      </c>
      <c r="I14840">
        <v>0</v>
      </c>
      <c r="J14840">
        <v>25.020547000000001</v>
      </c>
      <c r="K14840">
        <v>121.528552</v>
      </c>
      <c r="L14840" t="s">
        <v>6</v>
      </c>
      <c r="M14840" t="s">
        <v>44</v>
      </c>
      <c r="N14840" t="s">
        <v>45</v>
      </c>
      <c r="O14840">
        <v>0</v>
      </c>
      <c r="P14840" t="s">
        <v>68</v>
      </c>
      <c r="Q14840">
        <v>300.07</v>
      </c>
      <c r="R14840">
        <v>1003</v>
      </c>
      <c r="S14840">
        <v>88</v>
      </c>
      <c r="T14840">
        <v>14.4</v>
      </c>
    </row>
    <row r="14841" spans="1:20">
      <c r="A14841" s="1">
        <v>42275.148761574077</v>
      </c>
      <c r="B14841">
        <f t="shared" si="924"/>
        <v>9</v>
      </c>
      <c r="C14841">
        <f t="shared" si="925"/>
        <v>28</v>
      </c>
      <c r="D14841">
        <f t="shared" si="927"/>
        <v>1</v>
      </c>
      <c r="E14841">
        <f t="shared" si="926"/>
        <v>3</v>
      </c>
      <c r="F14841">
        <v>83</v>
      </c>
      <c r="G14841">
        <v>74</v>
      </c>
      <c r="H14841">
        <v>0</v>
      </c>
      <c r="I14841">
        <v>0</v>
      </c>
      <c r="J14841">
        <v>25.033156000000002</v>
      </c>
      <c r="K14841">
        <v>121.535161</v>
      </c>
      <c r="L14841" t="s">
        <v>6</v>
      </c>
      <c r="M14841" t="s">
        <v>46</v>
      </c>
      <c r="N14841" t="s">
        <v>47</v>
      </c>
      <c r="O14841">
        <v>0</v>
      </c>
      <c r="P14841" t="s">
        <v>68</v>
      </c>
      <c r="Q14841">
        <v>300.07</v>
      </c>
      <c r="R14841">
        <v>1003</v>
      </c>
      <c r="S14841">
        <v>88</v>
      </c>
      <c r="T14841">
        <v>14.4</v>
      </c>
    </row>
    <row r="14842" spans="1:20">
      <c r="A14842" s="1">
        <v>42275.148761574077</v>
      </c>
      <c r="B14842">
        <f t="shared" si="924"/>
        <v>9</v>
      </c>
      <c r="C14842">
        <f t="shared" si="925"/>
        <v>28</v>
      </c>
      <c r="D14842">
        <f t="shared" si="927"/>
        <v>1</v>
      </c>
      <c r="E14842">
        <f t="shared" si="926"/>
        <v>3</v>
      </c>
      <c r="F14842">
        <v>85</v>
      </c>
      <c r="G14842">
        <v>46</v>
      </c>
      <c r="H14842">
        <v>0</v>
      </c>
      <c r="I14842">
        <v>0</v>
      </c>
      <c r="J14842">
        <v>25.033362</v>
      </c>
      <c r="K14842">
        <v>121.54911</v>
      </c>
      <c r="L14842" t="s">
        <v>6</v>
      </c>
      <c r="M14842" t="s">
        <v>48</v>
      </c>
      <c r="N14842" t="s">
        <v>49</v>
      </c>
      <c r="O14842">
        <v>0</v>
      </c>
      <c r="P14842" t="s">
        <v>68</v>
      </c>
      <c r="Q14842">
        <v>300.07</v>
      </c>
      <c r="R14842">
        <v>1003</v>
      </c>
      <c r="S14842">
        <v>88</v>
      </c>
      <c r="T14842">
        <v>14.4</v>
      </c>
    </row>
    <row r="14843" spans="1:20">
      <c r="A14843" s="1">
        <v>42275.148761574077</v>
      </c>
      <c r="B14843">
        <f t="shared" si="924"/>
        <v>9</v>
      </c>
      <c r="C14843">
        <f t="shared" si="925"/>
        <v>28</v>
      </c>
      <c r="D14843">
        <f t="shared" si="927"/>
        <v>1</v>
      </c>
      <c r="E14843">
        <f t="shared" si="926"/>
        <v>3</v>
      </c>
      <c r="F14843">
        <v>87</v>
      </c>
      <c r="G14843">
        <v>58</v>
      </c>
      <c r="H14843">
        <v>0</v>
      </c>
      <c r="I14843">
        <v>0</v>
      </c>
      <c r="J14843">
        <v>25.033078</v>
      </c>
      <c r="K14843">
        <v>121.543057</v>
      </c>
      <c r="L14843" t="s">
        <v>6</v>
      </c>
      <c r="M14843" t="s">
        <v>50</v>
      </c>
      <c r="N14843" t="s">
        <v>51</v>
      </c>
      <c r="O14843">
        <v>0</v>
      </c>
      <c r="P14843" t="s">
        <v>68</v>
      </c>
      <c r="Q14843">
        <v>300.07</v>
      </c>
      <c r="R14843">
        <v>1003</v>
      </c>
      <c r="S14843">
        <v>88</v>
      </c>
      <c r="T14843">
        <v>14.4</v>
      </c>
    </row>
    <row r="14844" spans="1:20">
      <c r="A14844" s="1">
        <v>42275.148761574077</v>
      </c>
      <c r="B14844">
        <f t="shared" si="924"/>
        <v>9</v>
      </c>
      <c r="C14844">
        <f t="shared" si="925"/>
        <v>28</v>
      </c>
      <c r="D14844">
        <f t="shared" si="927"/>
        <v>1</v>
      </c>
      <c r="E14844">
        <f t="shared" si="926"/>
        <v>3</v>
      </c>
      <c r="F14844">
        <v>111</v>
      </c>
      <c r="G14844">
        <v>54</v>
      </c>
      <c r="H14844">
        <v>0</v>
      </c>
      <c r="I14844">
        <v>0</v>
      </c>
      <c r="J14844">
        <v>25.040184</v>
      </c>
      <c r="K14844">
        <v>121.543497</v>
      </c>
      <c r="L14844" t="s">
        <v>6</v>
      </c>
      <c r="M14844" t="s">
        <v>52</v>
      </c>
      <c r="N14844" t="s">
        <v>53</v>
      </c>
      <c r="O14844">
        <v>0</v>
      </c>
      <c r="P14844" t="s">
        <v>68</v>
      </c>
      <c r="Q14844">
        <v>300.07</v>
      </c>
      <c r="R14844">
        <v>1003</v>
      </c>
      <c r="S14844">
        <v>88</v>
      </c>
      <c r="T14844">
        <v>14.4</v>
      </c>
    </row>
    <row r="14845" spans="1:20">
      <c r="A14845" s="1">
        <v>42275.148761574077</v>
      </c>
      <c r="B14845">
        <f t="shared" si="924"/>
        <v>9</v>
      </c>
      <c r="C14845">
        <f t="shared" si="925"/>
        <v>28</v>
      </c>
      <c r="D14845">
        <f t="shared" si="927"/>
        <v>1</v>
      </c>
      <c r="E14845">
        <f t="shared" si="926"/>
        <v>3</v>
      </c>
      <c r="F14845">
        <v>126</v>
      </c>
      <c r="G14845">
        <v>30</v>
      </c>
      <c r="H14845">
        <v>0</v>
      </c>
      <c r="I14845">
        <v>0</v>
      </c>
      <c r="J14845">
        <v>25.022072999999999</v>
      </c>
      <c r="K14845">
        <v>121.54833600000001</v>
      </c>
      <c r="L14845" t="s">
        <v>6</v>
      </c>
      <c r="M14845" t="s">
        <v>54</v>
      </c>
      <c r="N14845" t="s">
        <v>55</v>
      </c>
      <c r="O14845">
        <v>0</v>
      </c>
      <c r="P14845" t="s">
        <v>68</v>
      </c>
      <c r="Q14845">
        <v>300.07</v>
      </c>
      <c r="R14845">
        <v>1003</v>
      </c>
      <c r="S14845">
        <v>88</v>
      </c>
      <c r="T14845">
        <v>14.4</v>
      </c>
    </row>
    <row r="14846" spans="1:20">
      <c r="A14846" s="1">
        <v>42275.148761574077</v>
      </c>
      <c r="B14846">
        <f t="shared" si="924"/>
        <v>9</v>
      </c>
      <c r="C14846">
        <f t="shared" si="925"/>
        <v>28</v>
      </c>
      <c r="D14846">
        <f t="shared" si="927"/>
        <v>1</v>
      </c>
      <c r="E14846">
        <f t="shared" si="926"/>
        <v>3</v>
      </c>
      <c r="F14846">
        <v>128</v>
      </c>
      <c r="G14846">
        <v>36</v>
      </c>
      <c r="H14846">
        <v>0</v>
      </c>
      <c r="I14846">
        <v>0</v>
      </c>
      <c r="J14846">
        <v>25.026807999999999</v>
      </c>
      <c r="K14846">
        <v>121.54672600000001</v>
      </c>
      <c r="L14846" t="s">
        <v>6</v>
      </c>
      <c r="M14846" t="s">
        <v>56</v>
      </c>
      <c r="N14846" t="s">
        <v>57</v>
      </c>
      <c r="O14846">
        <v>0</v>
      </c>
      <c r="P14846" t="s">
        <v>68</v>
      </c>
      <c r="Q14846">
        <v>300.07</v>
      </c>
      <c r="R14846">
        <v>1003</v>
      </c>
      <c r="S14846">
        <v>88</v>
      </c>
      <c r="T14846">
        <v>14.4</v>
      </c>
    </row>
    <row r="14847" spans="1:20">
      <c r="A14847" s="1">
        <v>42275.148761574077</v>
      </c>
      <c r="B14847">
        <f t="shared" si="924"/>
        <v>9</v>
      </c>
      <c r="C14847">
        <f t="shared" si="925"/>
        <v>28</v>
      </c>
      <c r="D14847">
        <f t="shared" si="927"/>
        <v>1</v>
      </c>
      <c r="E14847">
        <f t="shared" si="926"/>
        <v>3</v>
      </c>
      <c r="F14847">
        <v>132</v>
      </c>
      <c r="G14847">
        <v>88</v>
      </c>
      <c r="H14847">
        <v>0</v>
      </c>
      <c r="I14847">
        <v>0</v>
      </c>
      <c r="J14847">
        <v>25.01603085</v>
      </c>
      <c r="K14847">
        <v>121.5331757</v>
      </c>
      <c r="L14847" t="s">
        <v>6</v>
      </c>
      <c r="M14847" t="s">
        <v>58</v>
      </c>
      <c r="N14847" t="s">
        <v>59</v>
      </c>
      <c r="O14847">
        <v>0</v>
      </c>
      <c r="P14847" t="s">
        <v>68</v>
      </c>
      <c r="Q14847">
        <v>300.07</v>
      </c>
      <c r="R14847">
        <v>1003</v>
      </c>
      <c r="S14847">
        <v>88</v>
      </c>
      <c r="T14847">
        <v>14.4</v>
      </c>
    </row>
    <row r="14848" spans="1:20">
      <c r="A14848" s="1">
        <v>42275.148761574077</v>
      </c>
      <c r="B14848">
        <f t="shared" si="924"/>
        <v>9</v>
      </c>
      <c r="C14848">
        <f t="shared" si="925"/>
        <v>28</v>
      </c>
      <c r="D14848">
        <f t="shared" si="927"/>
        <v>1</v>
      </c>
      <c r="E14848">
        <f t="shared" si="926"/>
        <v>3</v>
      </c>
      <c r="F14848">
        <v>163</v>
      </c>
      <c r="G14848">
        <v>72</v>
      </c>
      <c r="H14848">
        <v>0</v>
      </c>
      <c r="I14848">
        <v>0</v>
      </c>
      <c r="J14848">
        <v>25.018097000000001</v>
      </c>
      <c r="K14848">
        <v>121.559279</v>
      </c>
      <c r="L14848" t="s">
        <v>6</v>
      </c>
      <c r="M14848" t="s">
        <v>60</v>
      </c>
      <c r="N14848" t="s">
        <v>61</v>
      </c>
      <c r="O14848">
        <v>0</v>
      </c>
      <c r="P14848" t="s">
        <v>68</v>
      </c>
      <c r="Q14848">
        <v>300.07</v>
      </c>
      <c r="R14848">
        <v>1003</v>
      </c>
      <c r="S14848">
        <v>88</v>
      </c>
      <c r="T14848">
        <v>14.4</v>
      </c>
    </row>
    <row r="14849" spans="1:20">
      <c r="A14849" s="1">
        <v>42275.148761574077</v>
      </c>
      <c r="B14849">
        <f t="shared" si="924"/>
        <v>9</v>
      </c>
      <c r="C14849">
        <f t="shared" si="925"/>
        <v>28</v>
      </c>
      <c r="D14849">
        <f t="shared" si="927"/>
        <v>1</v>
      </c>
      <c r="E14849">
        <f t="shared" si="926"/>
        <v>3</v>
      </c>
      <c r="F14849">
        <v>181</v>
      </c>
      <c r="G14849">
        <v>52</v>
      </c>
      <c r="H14849">
        <v>0</v>
      </c>
      <c r="I14849">
        <v>0</v>
      </c>
      <c r="J14849">
        <v>25.025849999999998</v>
      </c>
      <c r="K14849">
        <v>121.53738300000001</v>
      </c>
      <c r="L14849" t="s">
        <v>6</v>
      </c>
      <c r="M14849" t="s">
        <v>62</v>
      </c>
      <c r="N14849" t="s">
        <v>63</v>
      </c>
      <c r="O14849">
        <v>0</v>
      </c>
      <c r="P14849" t="s">
        <v>68</v>
      </c>
      <c r="Q14849">
        <v>300.07</v>
      </c>
      <c r="R14849">
        <v>1003</v>
      </c>
      <c r="S14849">
        <v>88</v>
      </c>
      <c r="T14849">
        <v>14.4</v>
      </c>
    </row>
    <row r="14850" spans="1:20">
      <c r="A14850" s="1">
        <v>42275.148761574077</v>
      </c>
      <c r="B14850">
        <f t="shared" ref="B14850:B14913" si="928">MONTH(A14850)</f>
        <v>9</v>
      </c>
      <c r="C14850">
        <f t="shared" ref="C14850:C14913" si="929">DAY(A14850)</f>
        <v>28</v>
      </c>
      <c r="D14850">
        <f t="shared" si="927"/>
        <v>1</v>
      </c>
      <c r="E14850">
        <f t="shared" ref="E14850:E14913" si="930">HOUR(A14850)</f>
        <v>3</v>
      </c>
      <c r="F14850">
        <v>185</v>
      </c>
      <c r="G14850">
        <v>30</v>
      </c>
      <c r="H14850">
        <v>0</v>
      </c>
      <c r="I14850">
        <v>0</v>
      </c>
      <c r="J14850">
        <v>25.042342000000001</v>
      </c>
      <c r="K14850">
        <v>121.54604999999999</v>
      </c>
      <c r="L14850" t="s">
        <v>6</v>
      </c>
      <c r="M14850" t="s">
        <v>64</v>
      </c>
      <c r="N14850" t="s">
        <v>65</v>
      </c>
      <c r="O14850">
        <v>0</v>
      </c>
      <c r="P14850" t="s">
        <v>68</v>
      </c>
      <c r="Q14850">
        <v>300.07</v>
      </c>
      <c r="R14850">
        <v>1003</v>
      </c>
      <c r="S14850">
        <v>88</v>
      </c>
      <c r="T14850">
        <v>14.4</v>
      </c>
    </row>
    <row r="14851" spans="1:20">
      <c r="A14851" s="1">
        <v>42275.148761574077</v>
      </c>
      <c r="B14851">
        <f t="shared" si="928"/>
        <v>9</v>
      </c>
      <c r="C14851">
        <f t="shared" si="929"/>
        <v>28</v>
      </c>
      <c r="D14851">
        <f t="shared" ref="D14851:D14914" si="931">IF(WEEKDAY(A14851)=1,0,IF(WEEKDAY(A14851)=7,0,1))</f>
        <v>1</v>
      </c>
      <c r="E14851">
        <f t="shared" si="930"/>
        <v>3</v>
      </c>
      <c r="F14851">
        <v>187</v>
      </c>
      <c r="G14851">
        <v>34</v>
      </c>
      <c r="H14851">
        <v>0</v>
      </c>
      <c r="I14851">
        <v>0</v>
      </c>
      <c r="J14851">
        <v>25.037465000000001</v>
      </c>
      <c r="K14851">
        <v>121.555769</v>
      </c>
      <c r="L14851" t="s">
        <v>6</v>
      </c>
      <c r="M14851" t="s">
        <v>66</v>
      </c>
      <c r="N14851" t="s">
        <v>67</v>
      </c>
      <c r="O14851">
        <v>0</v>
      </c>
      <c r="P14851" t="s">
        <v>68</v>
      </c>
      <c r="Q14851">
        <v>300.07</v>
      </c>
      <c r="R14851">
        <v>1003</v>
      </c>
      <c r="S14851">
        <v>88</v>
      </c>
      <c r="T14851">
        <v>14.4</v>
      </c>
    </row>
    <row r="14852" spans="1:20">
      <c r="A14852" s="1">
        <v>42275.190428240741</v>
      </c>
      <c r="B14852">
        <f t="shared" si="928"/>
        <v>9</v>
      </c>
      <c r="C14852">
        <f t="shared" si="929"/>
        <v>28</v>
      </c>
      <c r="D14852">
        <f t="shared" si="931"/>
        <v>1</v>
      </c>
      <c r="E14852">
        <f t="shared" si="930"/>
        <v>4</v>
      </c>
      <c r="F14852">
        <v>2</v>
      </c>
      <c r="G14852">
        <v>48</v>
      </c>
      <c r="H14852">
        <v>0</v>
      </c>
      <c r="I14852">
        <v>0</v>
      </c>
      <c r="J14852">
        <v>25.041</v>
      </c>
      <c r="K14852">
        <v>121.556945</v>
      </c>
      <c r="L14852" t="s">
        <v>6</v>
      </c>
      <c r="M14852" t="s">
        <v>7</v>
      </c>
      <c r="N14852" t="s">
        <v>8</v>
      </c>
      <c r="O14852">
        <v>0</v>
      </c>
      <c r="P14852" t="s">
        <v>68</v>
      </c>
      <c r="Q14852">
        <v>300.02</v>
      </c>
      <c r="R14852">
        <v>1003</v>
      </c>
      <c r="S14852">
        <v>83</v>
      </c>
      <c r="T14852">
        <v>2.1</v>
      </c>
    </row>
    <row r="14853" spans="1:20">
      <c r="A14853" s="1">
        <v>42275.190428240741</v>
      </c>
      <c r="B14853">
        <f t="shared" si="928"/>
        <v>9</v>
      </c>
      <c r="C14853">
        <f t="shared" si="929"/>
        <v>28</v>
      </c>
      <c r="D14853">
        <f t="shared" si="931"/>
        <v>1</v>
      </c>
      <c r="E14853">
        <f t="shared" si="930"/>
        <v>4</v>
      </c>
      <c r="F14853">
        <v>20</v>
      </c>
      <c r="G14853">
        <v>56</v>
      </c>
      <c r="H14853">
        <v>0</v>
      </c>
      <c r="I14853">
        <v>0</v>
      </c>
      <c r="J14853">
        <v>25.025895999999999</v>
      </c>
      <c r="K14853">
        <v>121.54329300000001</v>
      </c>
      <c r="L14853" t="s">
        <v>6</v>
      </c>
      <c r="M14853" t="s">
        <v>9</v>
      </c>
      <c r="N14853" t="s">
        <v>10</v>
      </c>
      <c r="O14853">
        <v>0</v>
      </c>
      <c r="P14853" t="s">
        <v>68</v>
      </c>
      <c r="Q14853">
        <v>300.02</v>
      </c>
      <c r="R14853">
        <v>1003</v>
      </c>
      <c r="S14853">
        <v>83</v>
      </c>
      <c r="T14853">
        <v>2.1</v>
      </c>
    </row>
    <row r="14854" spans="1:20">
      <c r="A14854" s="1">
        <v>42275.190428240741</v>
      </c>
      <c r="B14854">
        <f t="shared" si="928"/>
        <v>9</v>
      </c>
      <c r="C14854">
        <f t="shared" si="929"/>
        <v>28</v>
      </c>
      <c r="D14854">
        <f t="shared" si="931"/>
        <v>1</v>
      </c>
      <c r="E14854">
        <f t="shared" si="930"/>
        <v>4</v>
      </c>
      <c r="F14854">
        <v>24</v>
      </c>
      <c r="G14854">
        <v>46</v>
      </c>
      <c r="H14854">
        <v>0</v>
      </c>
      <c r="I14854">
        <v>0</v>
      </c>
      <c r="J14854">
        <v>25.032980999999999</v>
      </c>
      <c r="K14854">
        <v>121.537328</v>
      </c>
      <c r="L14854" t="s">
        <v>6</v>
      </c>
      <c r="M14854" t="s">
        <v>11</v>
      </c>
      <c r="N14854" t="s">
        <v>12</v>
      </c>
      <c r="O14854">
        <v>0</v>
      </c>
      <c r="P14854" t="s">
        <v>68</v>
      </c>
      <c r="Q14854">
        <v>300.02</v>
      </c>
      <c r="R14854">
        <v>1003</v>
      </c>
      <c r="S14854">
        <v>83</v>
      </c>
      <c r="T14854">
        <v>2.1</v>
      </c>
    </row>
    <row r="14855" spans="1:20">
      <c r="A14855" s="1">
        <v>42275.190428240741</v>
      </c>
      <c r="B14855">
        <f t="shared" si="928"/>
        <v>9</v>
      </c>
      <c r="C14855">
        <f t="shared" si="929"/>
        <v>28</v>
      </c>
      <c r="D14855">
        <f t="shared" si="931"/>
        <v>1</v>
      </c>
      <c r="E14855">
        <f t="shared" si="930"/>
        <v>4</v>
      </c>
      <c r="F14855">
        <v>29</v>
      </c>
      <c r="G14855">
        <v>54</v>
      </c>
      <c r="H14855">
        <v>0</v>
      </c>
      <c r="I14855">
        <v>0</v>
      </c>
      <c r="J14855">
        <v>25.031639999999999</v>
      </c>
      <c r="K14855">
        <v>121.52655</v>
      </c>
      <c r="L14855" t="s">
        <v>6</v>
      </c>
      <c r="M14855" t="s">
        <v>13</v>
      </c>
      <c r="N14855" t="s">
        <v>14</v>
      </c>
      <c r="O14855">
        <v>0</v>
      </c>
      <c r="P14855" t="s">
        <v>68</v>
      </c>
      <c r="Q14855">
        <v>300.02</v>
      </c>
      <c r="R14855">
        <v>1003</v>
      </c>
      <c r="S14855">
        <v>83</v>
      </c>
      <c r="T14855">
        <v>2.1</v>
      </c>
    </row>
    <row r="14856" spans="1:20">
      <c r="A14856" s="1">
        <v>42275.190428240741</v>
      </c>
      <c r="B14856">
        <f t="shared" si="928"/>
        <v>9</v>
      </c>
      <c r="C14856">
        <f t="shared" si="929"/>
        <v>28</v>
      </c>
      <c r="D14856">
        <f t="shared" si="931"/>
        <v>1</v>
      </c>
      <c r="E14856">
        <f t="shared" si="930"/>
        <v>4</v>
      </c>
      <c r="F14856">
        <v>30</v>
      </c>
      <c r="G14856">
        <v>74</v>
      </c>
      <c r="H14856">
        <v>0</v>
      </c>
      <c r="I14856">
        <v>0</v>
      </c>
      <c r="J14856">
        <v>25.017054000000002</v>
      </c>
      <c r="K14856">
        <v>121.544352</v>
      </c>
      <c r="L14856" t="s">
        <v>6</v>
      </c>
      <c r="M14856" t="s">
        <v>15</v>
      </c>
      <c r="N14856" t="s">
        <v>16</v>
      </c>
      <c r="O14856">
        <v>0</v>
      </c>
      <c r="P14856" t="s">
        <v>68</v>
      </c>
      <c r="Q14856">
        <v>300.02</v>
      </c>
      <c r="R14856">
        <v>1003</v>
      </c>
      <c r="S14856">
        <v>83</v>
      </c>
      <c r="T14856">
        <v>2.1</v>
      </c>
    </row>
    <row r="14857" spans="1:20">
      <c r="A14857" s="1">
        <v>42275.190428240741</v>
      </c>
      <c r="B14857">
        <f t="shared" si="928"/>
        <v>9</v>
      </c>
      <c r="C14857">
        <f t="shared" si="929"/>
        <v>28</v>
      </c>
      <c r="D14857">
        <f t="shared" si="931"/>
        <v>1</v>
      </c>
      <c r="E14857">
        <f t="shared" si="930"/>
        <v>4</v>
      </c>
      <c r="F14857">
        <v>31</v>
      </c>
      <c r="G14857">
        <v>30</v>
      </c>
      <c r="H14857">
        <v>0</v>
      </c>
      <c r="I14857">
        <v>0</v>
      </c>
      <c r="J14857">
        <v>25.022413</v>
      </c>
      <c r="K14857">
        <v>121.53456</v>
      </c>
      <c r="L14857" t="s">
        <v>6</v>
      </c>
      <c r="M14857" t="s">
        <v>17</v>
      </c>
      <c r="N14857" t="s">
        <v>18</v>
      </c>
      <c r="O14857">
        <v>0</v>
      </c>
      <c r="P14857" t="s">
        <v>68</v>
      </c>
      <c r="Q14857">
        <v>300.02</v>
      </c>
      <c r="R14857">
        <v>1003</v>
      </c>
      <c r="S14857">
        <v>83</v>
      </c>
      <c r="T14857">
        <v>2.1</v>
      </c>
    </row>
    <row r="14858" spans="1:20">
      <c r="A14858" s="1">
        <v>42275.190428240741</v>
      </c>
      <c r="B14858">
        <f t="shared" si="928"/>
        <v>9</v>
      </c>
      <c r="C14858">
        <f t="shared" si="929"/>
        <v>28</v>
      </c>
      <c r="D14858">
        <f t="shared" si="931"/>
        <v>1</v>
      </c>
      <c r="E14858">
        <f t="shared" si="930"/>
        <v>4</v>
      </c>
      <c r="F14858">
        <v>32</v>
      </c>
      <c r="G14858">
        <v>30</v>
      </c>
      <c r="H14858">
        <v>0</v>
      </c>
      <c r="I14858">
        <v>0</v>
      </c>
      <c r="J14858">
        <v>25.023883999999999</v>
      </c>
      <c r="K14858">
        <v>121.553161</v>
      </c>
      <c r="L14858" t="s">
        <v>6</v>
      </c>
      <c r="M14858" t="s">
        <v>19</v>
      </c>
      <c r="N14858" t="s">
        <v>20</v>
      </c>
      <c r="O14858">
        <v>0</v>
      </c>
      <c r="P14858" t="s">
        <v>68</v>
      </c>
      <c r="Q14858">
        <v>300.02</v>
      </c>
      <c r="R14858">
        <v>1003</v>
      </c>
      <c r="S14858">
        <v>83</v>
      </c>
      <c r="T14858">
        <v>2.1</v>
      </c>
    </row>
    <row r="14859" spans="1:20">
      <c r="A14859" s="1">
        <v>42275.190428240741</v>
      </c>
      <c r="B14859">
        <f t="shared" si="928"/>
        <v>9</v>
      </c>
      <c r="C14859">
        <f t="shared" si="929"/>
        <v>28</v>
      </c>
      <c r="D14859">
        <f t="shared" si="931"/>
        <v>1</v>
      </c>
      <c r="E14859">
        <f t="shared" si="930"/>
        <v>4</v>
      </c>
      <c r="F14859">
        <v>36</v>
      </c>
      <c r="G14859">
        <v>72</v>
      </c>
      <c r="H14859">
        <v>0</v>
      </c>
      <c r="I14859">
        <v>0</v>
      </c>
      <c r="J14859">
        <v>25.02101</v>
      </c>
      <c r="K14859">
        <v>121.54152999999999</v>
      </c>
      <c r="L14859" t="s">
        <v>6</v>
      </c>
      <c r="M14859" t="s">
        <v>21</v>
      </c>
      <c r="N14859" t="s">
        <v>22</v>
      </c>
      <c r="O14859">
        <v>0</v>
      </c>
      <c r="P14859" t="s">
        <v>68</v>
      </c>
      <c r="Q14859">
        <v>300.02</v>
      </c>
      <c r="R14859">
        <v>1003</v>
      </c>
      <c r="S14859">
        <v>83</v>
      </c>
      <c r="T14859">
        <v>2.1</v>
      </c>
    </row>
    <row r="14860" spans="1:20">
      <c r="A14860" s="1">
        <v>42275.190428240741</v>
      </c>
      <c r="B14860">
        <f t="shared" si="928"/>
        <v>9</v>
      </c>
      <c r="C14860">
        <f t="shared" si="929"/>
        <v>28</v>
      </c>
      <c r="D14860">
        <f t="shared" si="931"/>
        <v>1</v>
      </c>
      <c r="E14860">
        <f t="shared" si="930"/>
        <v>4</v>
      </c>
      <c r="F14860">
        <v>37</v>
      </c>
      <c r="G14860">
        <v>46</v>
      </c>
      <c r="H14860">
        <v>0</v>
      </c>
      <c r="I14860">
        <v>0</v>
      </c>
      <c r="J14860">
        <v>25.0337</v>
      </c>
      <c r="K14860">
        <v>121.529166</v>
      </c>
      <c r="L14860" t="s">
        <v>6</v>
      </c>
      <c r="M14860" t="s">
        <v>23</v>
      </c>
      <c r="N14860" t="s">
        <v>24</v>
      </c>
      <c r="O14860">
        <v>0</v>
      </c>
      <c r="P14860" t="s">
        <v>68</v>
      </c>
      <c r="Q14860">
        <v>300.02</v>
      </c>
      <c r="R14860">
        <v>1003</v>
      </c>
      <c r="S14860">
        <v>83</v>
      </c>
      <c r="T14860">
        <v>2.1</v>
      </c>
    </row>
    <row r="14861" spans="1:20">
      <c r="A14861" s="1">
        <v>42275.190428240741</v>
      </c>
      <c r="B14861">
        <f t="shared" si="928"/>
        <v>9</v>
      </c>
      <c r="C14861">
        <f t="shared" si="929"/>
        <v>28</v>
      </c>
      <c r="D14861">
        <f t="shared" si="931"/>
        <v>1</v>
      </c>
      <c r="E14861">
        <f t="shared" si="930"/>
        <v>4</v>
      </c>
      <c r="F14861">
        <v>38</v>
      </c>
      <c r="G14861">
        <v>34</v>
      </c>
      <c r="H14861">
        <v>0</v>
      </c>
      <c r="I14861">
        <v>0</v>
      </c>
      <c r="J14861">
        <v>25.02665</v>
      </c>
      <c r="K14861">
        <v>121.52889</v>
      </c>
      <c r="L14861" t="s">
        <v>6</v>
      </c>
      <c r="M14861" t="s">
        <v>25</v>
      </c>
      <c r="N14861" t="s">
        <v>26</v>
      </c>
      <c r="O14861">
        <v>0</v>
      </c>
      <c r="P14861" t="s">
        <v>68</v>
      </c>
      <c r="Q14861">
        <v>300.02</v>
      </c>
      <c r="R14861">
        <v>1003</v>
      </c>
      <c r="S14861">
        <v>83</v>
      </c>
      <c r="T14861">
        <v>2.1</v>
      </c>
    </row>
    <row r="14862" spans="1:20">
      <c r="A14862" s="1">
        <v>42275.190428240741</v>
      </c>
      <c r="B14862">
        <f t="shared" si="928"/>
        <v>9</v>
      </c>
      <c r="C14862">
        <f t="shared" si="929"/>
        <v>28</v>
      </c>
      <c r="D14862">
        <f t="shared" si="931"/>
        <v>1</v>
      </c>
      <c r="E14862">
        <f t="shared" si="930"/>
        <v>4</v>
      </c>
      <c r="F14862">
        <v>45</v>
      </c>
      <c r="G14862">
        <v>30</v>
      </c>
      <c r="H14862">
        <v>0</v>
      </c>
      <c r="I14862">
        <v>0</v>
      </c>
      <c r="J14862">
        <v>25.014759999999999</v>
      </c>
      <c r="K14862">
        <v>121.534538</v>
      </c>
      <c r="L14862" t="s">
        <v>27</v>
      </c>
      <c r="M14862" t="s">
        <v>28</v>
      </c>
      <c r="N14862" t="s">
        <v>29</v>
      </c>
      <c r="O14862">
        <v>0</v>
      </c>
      <c r="P14862" t="s">
        <v>68</v>
      </c>
      <c r="Q14862">
        <v>300.02</v>
      </c>
      <c r="R14862">
        <v>1003</v>
      </c>
      <c r="S14862">
        <v>83</v>
      </c>
      <c r="T14862">
        <v>2.1</v>
      </c>
    </row>
    <row r="14863" spans="1:20">
      <c r="A14863" s="1">
        <v>42275.190428240741</v>
      </c>
      <c r="B14863">
        <f t="shared" si="928"/>
        <v>9</v>
      </c>
      <c r="C14863">
        <f t="shared" si="929"/>
        <v>28</v>
      </c>
      <c r="D14863">
        <f t="shared" si="931"/>
        <v>1</v>
      </c>
      <c r="E14863">
        <f t="shared" si="930"/>
        <v>4</v>
      </c>
      <c r="F14863">
        <v>47</v>
      </c>
      <c r="G14863">
        <v>40</v>
      </c>
      <c r="H14863">
        <v>0</v>
      </c>
      <c r="I14863">
        <v>0</v>
      </c>
      <c r="J14863">
        <v>25.041924000000002</v>
      </c>
      <c r="K14863">
        <v>121.533862</v>
      </c>
      <c r="L14863" t="s">
        <v>6</v>
      </c>
      <c r="M14863" t="s">
        <v>30</v>
      </c>
      <c r="N14863" t="s">
        <v>31</v>
      </c>
      <c r="O14863">
        <v>0</v>
      </c>
      <c r="P14863" t="s">
        <v>68</v>
      </c>
      <c r="Q14863">
        <v>300.02</v>
      </c>
      <c r="R14863">
        <v>1003</v>
      </c>
      <c r="S14863">
        <v>83</v>
      </c>
      <c r="T14863">
        <v>2.1</v>
      </c>
    </row>
    <row r="14864" spans="1:20">
      <c r="A14864" s="1">
        <v>42275.190428240741</v>
      </c>
      <c r="B14864">
        <f t="shared" si="928"/>
        <v>9</v>
      </c>
      <c r="C14864">
        <f t="shared" si="929"/>
        <v>28</v>
      </c>
      <c r="D14864">
        <f t="shared" si="931"/>
        <v>1</v>
      </c>
      <c r="E14864">
        <f t="shared" si="930"/>
        <v>4</v>
      </c>
      <c r="F14864">
        <v>49</v>
      </c>
      <c r="G14864">
        <v>52</v>
      </c>
      <c r="H14864">
        <v>0</v>
      </c>
      <c r="I14864">
        <v>0</v>
      </c>
      <c r="J14864">
        <v>25.040901000000002</v>
      </c>
      <c r="K14864">
        <v>121.54825200000001</v>
      </c>
      <c r="L14864" t="s">
        <v>6</v>
      </c>
      <c r="M14864" t="s">
        <v>32</v>
      </c>
      <c r="N14864" t="s">
        <v>33</v>
      </c>
      <c r="O14864">
        <v>0</v>
      </c>
      <c r="P14864" t="s">
        <v>68</v>
      </c>
      <c r="Q14864">
        <v>300.02</v>
      </c>
      <c r="R14864">
        <v>1003</v>
      </c>
      <c r="S14864">
        <v>83</v>
      </c>
      <c r="T14864">
        <v>2.1</v>
      </c>
    </row>
    <row r="14865" spans="1:20">
      <c r="A14865" s="1">
        <v>42275.190428240741</v>
      </c>
      <c r="B14865">
        <f t="shared" si="928"/>
        <v>9</v>
      </c>
      <c r="C14865">
        <f t="shared" si="929"/>
        <v>28</v>
      </c>
      <c r="D14865">
        <f t="shared" si="931"/>
        <v>1</v>
      </c>
      <c r="E14865">
        <f t="shared" si="930"/>
        <v>4</v>
      </c>
      <c r="F14865">
        <v>54</v>
      </c>
      <c r="G14865">
        <v>30</v>
      </c>
      <c r="H14865">
        <v>0</v>
      </c>
      <c r="I14865">
        <v>0</v>
      </c>
      <c r="J14865">
        <v>25.028797999999998</v>
      </c>
      <c r="K14865">
        <v>121.538073</v>
      </c>
      <c r="L14865" t="s">
        <v>6</v>
      </c>
      <c r="M14865" t="s">
        <v>34</v>
      </c>
      <c r="N14865" t="s">
        <v>35</v>
      </c>
      <c r="O14865">
        <v>0</v>
      </c>
      <c r="P14865" t="s">
        <v>68</v>
      </c>
      <c r="Q14865">
        <v>300.02</v>
      </c>
      <c r="R14865">
        <v>1003</v>
      </c>
      <c r="S14865">
        <v>83</v>
      </c>
      <c r="T14865">
        <v>2.1</v>
      </c>
    </row>
    <row r="14866" spans="1:20">
      <c r="A14866" s="1">
        <v>42275.190428240741</v>
      </c>
      <c r="B14866">
        <f t="shared" si="928"/>
        <v>9</v>
      </c>
      <c r="C14866">
        <f t="shared" si="929"/>
        <v>28</v>
      </c>
      <c r="D14866">
        <f t="shared" si="931"/>
        <v>1</v>
      </c>
      <c r="E14866">
        <f t="shared" si="930"/>
        <v>4</v>
      </c>
      <c r="F14866">
        <v>57</v>
      </c>
      <c r="G14866">
        <v>46</v>
      </c>
      <c r="H14866">
        <v>0</v>
      </c>
      <c r="I14866">
        <v>0</v>
      </c>
      <c r="J14866">
        <v>25.026216999999999</v>
      </c>
      <c r="K14866">
        <v>121.53519</v>
      </c>
      <c r="L14866" t="s">
        <v>6</v>
      </c>
      <c r="M14866" t="s">
        <v>36</v>
      </c>
      <c r="N14866" t="s">
        <v>37</v>
      </c>
      <c r="O14866">
        <v>0</v>
      </c>
      <c r="P14866" t="s">
        <v>68</v>
      </c>
      <c r="Q14866">
        <v>300.02</v>
      </c>
      <c r="R14866">
        <v>1003</v>
      </c>
      <c r="S14866">
        <v>83</v>
      </c>
      <c r="T14866">
        <v>2.1</v>
      </c>
    </row>
    <row r="14867" spans="1:20">
      <c r="A14867" s="1">
        <v>42275.190428240741</v>
      </c>
      <c r="B14867">
        <f t="shared" si="928"/>
        <v>9</v>
      </c>
      <c r="C14867">
        <f t="shared" si="929"/>
        <v>28</v>
      </c>
      <c r="D14867">
        <f t="shared" si="931"/>
        <v>1</v>
      </c>
      <c r="E14867">
        <f t="shared" si="930"/>
        <v>4</v>
      </c>
      <c r="F14867">
        <v>61</v>
      </c>
      <c r="G14867">
        <v>46</v>
      </c>
      <c r="H14867">
        <v>0</v>
      </c>
      <c r="I14867">
        <v>0</v>
      </c>
      <c r="J14867">
        <v>25.013100000000001</v>
      </c>
      <c r="K14867">
        <v>121.539723</v>
      </c>
      <c r="L14867" t="s">
        <v>6</v>
      </c>
      <c r="M14867" t="s">
        <v>38</v>
      </c>
      <c r="N14867" t="s">
        <v>39</v>
      </c>
      <c r="O14867">
        <v>0</v>
      </c>
      <c r="P14867" t="s">
        <v>68</v>
      </c>
      <c r="Q14867">
        <v>300.02</v>
      </c>
      <c r="R14867">
        <v>1003</v>
      </c>
      <c r="S14867">
        <v>83</v>
      </c>
      <c r="T14867">
        <v>2.1</v>
      </c>
    </row>
    <row r="14868" spans="1:20">
      <c r="A14868" s="1">
        <v>42275.190428240741</v>
      </c>
      <c r="B14868">
        <f t="shared" si="928"/>
        <v>9</v>
      </c>
      <c r="C14868">
        <f t="shared" si="929"/>
        <v>28</v>
      </c>
      <c r="D14868">
        <f t="shared" si="931"/>
        <v>1</v>
      </c>
      <c r="E14868">
        <f t="shared" si="930"/>
        <v>4</v>
      </c>
      <c r="F14868">
        <v>63</v>
      </c>
      <c r="G14868">
        <v>36</v>
      </c>
      <c r="H14868">
        <v>0</v>
      </c>
      <c r="I14868">
        <v>0</v>
      </c>
      <c r="J14868">
        <v>25.037569000000001</v>
      </c>
      <c r="K14868">
        <v>121.545632</v>
      </c>
      <c r="L14868" t="s">
        <v>6</v>
      </c>
      <c r="M14868" t="s">
        <v>40</v>
      </c>
      <c r="N14868" t="s">
        <v>41</v>
      </c>
      <c r="O14868">
        <v>0</v>
      </c>
      <c r="P14868" t="s">
        <v>68</v>
      </c>
      <c r="Q14868">
        <v>300.02</v>
      </c>
      <c r="R14868">
        <v>1003</v>
      </c>
      <c r="S14868">
        <v>83</v>
      </c>
      <c r="T14868">
        <v>2.1</v>
      </c>
    </row>
    <row r="14869" spans="1:20">
      <c r="A14869" s="1">
        <v>42275.190428240741</v>
      </c>
      <c r="B14869">
        <f t="shared" si="928"/>
        <v>9</v>
      </c>
      <c r="C14869">
        <f t="shared" si="929"/>
        <v>28</v>
      </c>
      <c r="D14869">
        <f t="shared" si="931"/>
        <v>1</v>
      </c>
      <c r="E14869">
        <f t="shared" si="930"/>
        <v>4</v>
      </c>
      <c r="F14869">
        <v>71</v>
      </c>
      <c r="G14869">
        <v>30</v>
      </c>
      <c r="H14869">
        <v>0</v>
      </c>
      <c r="I14869">
        <v>0</v>
      </c>
      <c r="J14869">
        <v>25.032985</v>
      </c>
      <c r="K14869">
        <v>121.554204</v>
      </c>
      <c r="L14869" t="s">
        <v>6</v>
      </c>
      <c r="M14869" t="s">
        <v>42</v>
      </c>
      <c r="N14869" t="s">
        <v>43</v>
      </c>
      <c r="O14869">
        <v>0</v>
      </c>
      <c r="P14869" t="s">
        <v>68</v>
      </c>
      <c r="Q14869">
        <v>300.02</v>
      </c>
      <c r="R14869">
        <v>1003</v>
      </c>
      <c r="S14869">
        <v>83</v>
      </c>
      <c r="T14869">
        <v>2.1</v>
      </c>
    </row>
    <row r="14870" spans="1:20">
      <c r="A14870" s="1">
        <v>42275.190428240741</v>
      </c>
      <c r="B14870">
        <f t="shared" si="928"/>
        <v>9</v>
      </c>
      <c r="C14870">
        <f t="shared" si="929"/>
        <v>28</v>
      </c>
      <c r="D14870">
        <f t="shared" si="931"/>
        <v>1</v>
      </c>
      <c r="E14870">
        <f t="shared" si="930"/>
        <v>4</v>
      </c>
      <c r="F14870">
        <v>81</v>
      </c>
      <c r="G14870">
        <v>40</v>
      </c>
      <c r="H14870">
        <v>0</v>
      </c>
      <c r="I14870">
        <v>0</v>
      </c>
      <c r="J14870">
        <v>25.020547000000001</v>
      </c>
      <c r="K14870">
        <v>121.528552</v>
      </c>
      <c r="L14870" t="s">
        <v>6</v>
      </c>
      <c r="M14870" t="s">
        <v>44</v>
      </c>
      <c r="N14870" t="s">
        <v>45</v>
      </c>
      <c r="O14870">
        <v>0</v>
      </c>
      <c r="P14870" t="s">
        <v>68</v>
      </c>
      <c r="Q14870">
        <v>300.02</v>
      </c>
      <c r="R14870">
        <v>1003</v>
      </c>
      <c r="S14870">
        <v>83</v>
      </c>
      <c r="T14870">
        <v>2.1</v>
      </c>
    </row>
    <row r="14871" spans="1:20">
      <c r="A14871" s="1">
        <v>42275.190428240741</v>
      </c>
      <c r="B14871">
        <f t="shared" si="928"/>
        <v>9</v>
      </c>
      <c r="C14871">
        <f t="shared" si="929"/>
        <v>28</v>
      </c>
      <c r="D14871">
        <f t="shared" si="931"/>
        <v>1</v>
      </c>
      <c r="E14871">
        <f t="shared" si="930"/>
        <v>4</v>
      </c>
      <c r="F14871">
        <v>83</v>
      </c>
      <c r="G14871">
        <v>74</v>
      </c>
      <c r="H14871">
        <v>0</v>
      </c>
      <c r="I14871">
        <v>0</v>
      </c>
      <c r="J14871">
        <v>25.033156000000002</v>
      </c>
      <c r="K14871">
        <v>121.535161</v>
      </c>
      <c r="L14871" t="s">
        <v>6</v>
      </c>
      <c r="M14871" t="s">
        <v>46</v>
      </c>
      <c r="N14871" t="s">
        <v>47</v>
      </c>
      <c r="O14871">
        <v>0</v>
      </c>
      <c r="P14871" t="s">
        <v>68</v>
      </c>
      <c r="Q14871">
        <v>300.02</v>
      </c>
      <c r="R14871">
        <v>1003</v>
      </c>
      <c r="S14871">
        <v>83</v>
      </c>
      <c r="T14871">
        <v>2.1</v>
      </c>
    </row>
    <row r="14872" spans="1:20">
      <c r="A14872" s="1">
        <v>42275.190428240741</v>
      </c>
      <c r="B14872">
        <f t="shared" si="928"/>
        <v>9</v>
      </c>
      <c r="C14872">
        <f t="shared" si="929"/>
        <v>28</v>
      </c>
      <c r="D14872">
        <f t="shared" si="931"/>
        <v>1</v>
      </c>
      <c r="E14872">
        <f t="shared" si="930"/>
        <v>4</v>
      </c>
      <c r="F14872">
        <v>85</v>
      </c>
      <c r="G14872">
        <v>46</v>
      </c>
      <c r="H14872">
        <v>0</v>
      </c>
      <c r="I14872">
        <v>0</v>
      </c>
      <c r="J14872">
        <v>25.033362</v>
      </c>
      <c r="K14872">
        <v>121.54911</v>
      </c>
      <c r="L14872" t="s">
        <v>6</v>
      </c>
      <c r="M14872" t="s">
        <v>48</v>
      </c>
      <c r="N14872" t="s">
        <v>49</v>
      </c>
      <c r="O14872">
        <v>0</v>
      </c>
      <c r="P14872" t="s">
        <v>68</v>
      </c>
      <c r="Q14872">
        <v>300.02</v>
      </c>
      <c r="R14872">
        <v>1003</v>
      </c>
      <c r="S14872">
        <v>83</v>
      </c>
      <c r="T14872">
        <v>2.1</v>
      </c>
    </row>
    <row r="14873" spans="1:20">
      <c r="A14873" s="1">
        <v>42275.190428240741</v>
      </c>
      <c r="B14873">
        <f t="shared" si="928"/>
        <v>9</v>
      </c>
      <c r="C14873">
        <f t="shared" si="929"/>
        <v>28</v>
      </c>
      <c r="D14873">
        <f t="shared" si="931"/>
        <v>1</v>
      </c>
      <c r="E14873">
        <f t="shared" si="930"/>
        <v>4</v>
      </c>
      <c r="F14873">
        <v>87</v>
      </c>
      <c r="G14873">
        <v>58</v>
      </c>
      <c r="H14873">
        <v>0</v>
      </c>
      <c r="I14873">
        <v>0</v>
      </c>
      <c r="J14873">
        <v>25.033078</v>
      </c>
      <c r="K14873">
        <v>121.543057</v>
      </c>
      <c r="L14873" t="s">
        <v>6</v>
      </c>
      <c r="M14873" t="s">
        <v>50</v>
      </c>
      <c r="N14873" t="s">
        <v>51</v>
      </c>
      <c r="O14873">
        <v>0</v>
      </c>
      <c r="P14873" t="s">
        <v>68</v>
      </c>
      <c r="Q14873">
        <v>300.02</v>
      </c>
      <c r="R14873">
        <v>1003</v>
      </c>
      <c r="S14873">
        <v>83</v>
      </c>
      <c r="T14873">
        <v>2.1</v>
      </c>
    </row>
    <row r="14874" spans="1:20">
      <c r="A14874" s="1">
        <v>42275.190428240741</v>
      </c>
      <c r="B14874">
        <f t="shared" si="928"/>
        <v>9</v>
      </c>
      <c r="C14874">
        <f t="shared" si="929"/>
        <v>28</v>
      </c>
      <c r="D14874">
        <f t="shared" si="931"/>
        <v>1</v>
      </c>
      <c r="E14874">
        <f t="shared" si="930"/>
        <v>4</v>
      </c>
      <c r="F14874">
        <v>111</v>
      </c>
      <c r="G14874">
        <v>54</v>
      </c>
      <c r="H14874">
        <v>0</v>
      </c>
      <c r="I14874">
        <v>0</v>
      </c>
      <c r="J14874">
        <v>25.040184</v>
      </c>
      <c r="K14874">
        <v>121.543497</v>
      </c>
      <c r="L14874" t="s">
        <v>6</v>
      </c>
      <c r="M14874" t="s">
        <v>52</v>
      </c>
      <c r="N14874" t="s">
        <v>53</v>
      </c>
      <c r="O14874">
        <v>0</v>
      </c>
      <c r="P14874" t="s">
        <v>68</v>
      </c>
      <c r="Q14874">
        <v>300.02</v>
      </c>
      <c r="R14874">
        <v>1003</v>
      </c>
      <c r="S14874">
        <v>83</v>
      </c>
      <c r="T14874">
        <v>2.1</v>
      </c>
    </row>
    <row r="14875" spans="1:20">
      <c r="A14875" s="1">
        <v>42275.190428240741</v>
      </c>
      <c r="B14875">
        <f t="shared" si="928"/>
        <v>9</v>
      </c>
      <c r="C14875">
        <f t="shared" si="929"/>
        <v>28</v>
      </c>
      <c r="D14875">
        <f t="shared" si="931"/>
        <v>1</v>
      </c>
      <c r="E14875">
        <f t="shared" si="930"/>
        <v>4</v>
      </c>
      <c r="F14875">
        <v>126</v>
      </c>
      <c r="G14875">
        <v>30</v>
      </c>
      <c r="H14875">
        <v>0</v>
      </c>
      <c r="I14875">
        <v>0</v>
      </c>
      <c r="J14875">
        <v>25.022072999999999</v>
      </c>
      <c r="K14875">
        <v>121.54833600000001</v>
      </c>
      <c r="L14875" t="s">
        <v>6</v>
      </c>
      <c r="M14875" t="s">
        <v>54</v>
      </c>
      <c r="N14875" t="s">
        <v>55</v>
      </c>
      <c r="O14875">
        <v>0</v>
      </c>
      <c r="P14875" t="s">
        <v>68</v>
      </c>
      <c r="Q14875">
        <v>300.02</v>
      </c>
      <c r="R14875">
        <v>1003</v>
      </c>
      <c r="S14875">
        <v>83</v>
      </c>
      <c r="T14875">
        <v>2.1</v>
      </c>
    </row>
    <row r="14876" spans="1:20">
      <c r="A14876" s="1">
        <v>42275.190428240741</v>
      </c>
      <c r="B14876">
        <f t="shared" si="928"/>
        <v>9</v>
      </c>
      <c r="C14876">
        <f t="shared" si="929"/>
        <v>28</v>
      </c>
      <c r="D14876">
        <f t="shared" si="931"/>
        <v>1</v>
      </c>
      <c r="E14876">
        <f t="shared" si="930"/>
        <v>4</v>
      </c>
      <c r="F14876">
        <v>128</v>
      </c>
      <c r="G14876">
        <v>36</v>
      </c>
      <c r="H14876">
        <v>0</v>
      </c>
      <c r="I14876">
        <v>0</v>
      </c>
      <c r="J14876">
        <v>25.026807999999999</v>
      </c>
      <c r="K14876">
        <v>121.54672600000001</v>
      </c>
      <c r="L14876" t="s">
        <v>6</v>
      </c>
      <c r="M14876" t="s">
        <v>56</v>
      </c>
      <c r="N14876" t="s">
        <v>57</v>
      </c>
      <c r="O14876">
        <v>0</v>
      </c>
      <c r="P14876" t="s">
        <v>68</v>
      </c>
      <c r="Q14876">
        <v>300.02</v>
      </c>
      <c r="R14876">
        <v>1003</v>
      </c>
      <c r="S14876">
        <v>83</v>
      </c>
      <c r="T14876">
        <v>2.1</v>
      </c>
    </row>
    <row r="14877" spans="1:20">
      <c r="A14877" s="1">
        <v>42275.190428240741</v>
      </c>
      <c r="B14877">
        <f t="shared" si="928"/>
        <v>9</v>
      </c>
      <c r="C14877">
        <f t="shared" si="929"/>
        <v>28</v>
      </c>
      <c r="D14877">
        <f t="shared" si="931"/>
        <v>1</v>
      </c>
      <c r="E14877">
        <f t="shared" si="930"/>
        <v>4</v>
      </c>
      <c r="F14877">
        <v>132</v>
      </c>
      <c r="G14877">
        <v>88</v>
      </c>
      <c r="H14877">
        <v>0</v>
      </c>
      <c r="I14877">
        <v>0</v>
      </c>
      <c r="J14877">
        <v>25.01603085</v>
      </c>
      <c r="K14877">
        <v>121.5331757</v>
      </c>
      <c r="L14877" t="s">
        <v>6</v>
      </c>
      <c r="M14877" t="s">
        <v>58</v>
      </c>
      <c r="N14877" t="s">
        <v>59</v>
      </c>
      <c r="O14877">
        <v>0</v>
      </c>
      <c r="P14877" t="s">
        <v>68</v>
      </c>
      <c r="Q14877">
        <v>300.02</v>
      </c>
      <c r="R14877">
        <v>1003</v>
      </c>
      <c r="S14877">
        <v>83</v>
      </c>
      <c r="T14877">
        <v>2.1</v>
      </c>
    </row>
    <row r="14878" spans="1:20">
      <c r="A14878" s="1">
        <v>42275.190428240741</v>
      </c>
      <c r="B14878">
        <f t="shared" si="928"/>
        <v>9</v>
      </c>
      <c r="C14878">
        <f t="shared" si="929"/>
        <v>28</v>
      </c>
      <c r="D14878">
        <f t="shared" si="931"/>
        <v>1</v>
      </c>
      <c r="E14878">
        <f t="shared" si="930"/>
        <v>4</v>
      </c>
      <c r="F14878">
        <v>163</v>
      </c>
      <c r="G14878">
        <v>72</v>
      </c>
      <c r="H14878">
        <v>0</v>
      </c>
      <c r="I14878">
        <v>0</v>
      </c>
      <c r="J14878">
        <v>25.018097000000001</v>
      </c>
      <c r="K14878">
        <v>121.559279</v>
      </c>
      <c r="L14878" t="s">
        <v>6</v>
      </c>
      <c r="M14878" t="s">
        <v>60</v>
      </c>
      <c r="N14878" t="s">
        <v>61</v>
      </c>
      <c r="O14878">
        <v>0</v>
      </c>
      <c r="P14878" t="s">
        <v>68</v>
      </c>
      <c r="Q14878">
        <v>300.02</v>
      </c>
      <c r="R14878">
        <v>1003</v>
      </c>
      <c r="S14878">
        <v>83</v>
      </c>
      <c r="T14878">
        <v>2.1</v>
      </c>
    </row>
    <row r="14879" spans="1:20">
      <c r="A14879" s="1">
        <v>42275.190428240741</v>
      </c>
      <c r="B14879">
        <f t="shared" si="928"/>
        <v>9</v>
      </c>
      <c r="C14879">
        <f t="shared" si="929"/>
        <v>28</v>
      </c>
      <c r="D14879">
        <f t="shared" si="931"/>
        <v>1</v>
      </c>
      <c r="E14879">
        <f t="shared" si="930"/>
        <v>4</v>
      </c>
      <c r="F14879">
        <v>181</v>
      </c>
      <c r="G14879">
        <v>52</v>
      </c>
      <c r="H14879">
        <v>0</v>
      </c>
      <c r="I14879">
        <v>0</v>
      </c>
      <c r="J14879">
        <v>25.025849999999998</v>
      </c>
      <c r="K14879">
        <v>121.53738300000001</v>
      </c>
      <c r="L14879" t="s">
        <v>6</v>
      </c>
      <c r="M14879" t="s">
        <v>62</v>
      </c>
      <c r="N14879" t="s">
        <v>63</v>
      </c>
      <c r="O14879">
        <v>0</v>
      </c>
      <c r="P14879" t="s">
        <v>68</v>
      </c>
      <c r="Q14879">
        <v>300.02</v>
      </c>
      <c r="R14879">
        <v>1003</v>
      </c>
      <c r="S14879">
        <v>83</v>
      </c>
      <c r="T14879">
        <v>2.1</v>
      </c>
    </row>
    <row r="14880" spans="1:20">
      <c r="A14880" s="1">
        <v>42275.190428240741</v>
      </c>
      <c r="B14880">
        <f t="shared" si="928"/>
        <v>9</v>
      </c>
      <c r="C14880">
        <f t="shared" si="929"/>
        <v>28</v>
      </c>
      <c r="D14880">
        <f t="shared" si="931"/>
        <v>1</v>
      </c>
      <c r="E14880">
        <f t="shared" si="930"/>
        <v>4</v>
      </c>
      <c r="F14880">
        <v>185</v>
      </c>
      <c r="G14880">
        <v>30</v>
      </c>
      <c r="H14880">
        <v>0</v>
      </c>
      <c r="I14880">
        <v>0</v>
      </c>
      <c r="J14880">
        <v>25.042342000000001</v>
      </c>
      <c r="K14880">
        <v>121.54604999999999</v>
      </c>
      <c r="L14880" t="s">
        <v>6</v>
      </c>
      <c r="M14880" t="s">
        <v>64</v>
      </c>
      <c r="N14880" t="s">
        <v>65</v>
      </c>
      <c r="O14880">
        <v>0</v>
      </c>
      <c r="P14880" t="s">
        <v>68</v>
      </c>
      <c r="Q14880">
        <v>300.02</v>
      </c>
      <c r="R14880">
        <v>1003</v>
      </c>
      <c r="S14880">
        <v>83</v>
      </c>
      <c r="T14880">
        <v>2.1</v>
      </c>
    </row>
    <row r="14881" spans="1:20">
      <c r="A14881" s="1">
        <v>42275.190428240741</v>
      </c>
      <c r="B14881">
        <f t="shared" si="928"/>
        <v>9</v>
      </c>
      <c r="C14881">
        <f t="shared" si="929"/>
        <v>28</v>
      </c>
      <c r="D14881">
        <f t="shared" si="931"/>
        <v>1</v>
      </c>
      <c r="E14881">
        <f t="shared" si="930"/>
        <v>4</v>
      </c>
      <c r="F14881">
        <v>187</v>
      </c>
      <c r="G14881">
        <v>34</v>
      </c>
      <c r="H14881">
        <v>0</v>
      </c>
      <c r="I14881">
        <v>0</v>
      </c>
      <c r="J14881">
        <v>25.037465000000001</v>
      </c>
      <c r="K14881">
        <v>121.555769</v>
      </c>
      <c r="L14881" t="s">
        <v>6</v>
      </c>
      <c r="M14881" t="s">
        <v>66</v>
      </c>
      <c r="N14881" t="s">
        <v>67</v>
      </c>
      <c r="O14881">
        <v>0</v>
      </c>
      <c r="P14881" t="s">
        <v>68</v>
      </c>
      <c r="Q14881">
        <v>300.02</v>
      </c>
      <c r="R14881">
        <v>1003</v>
      </c>
      <c r="S14881">
        <v>83</v>
      </c>
      <c r="T14881">
        <v>2.1</v>
      </c>
    </row>
    <row r="14882" spans="1:20">
      <c r="A14882" s="1">
        <v>42275.232094907406</v>
      </c>
      <c r="B14882">
        <f t="shared" si="928"/>
        <v>9</v>
      </c>
      <c r="C14882">
        <f t="shared" si="929"/>
        <v>28</v>
      </c>
      <c r="D14882">
        <f t="shared" si="931"/>
        <v>1</v>
      </c>
      <c r="E14882">
        <f t="shared" si="930"/>
        <v>5</v>
      </c>
      <c r="F14882">
        <v>2</v>
      </c>
      <c r="G14882">
        <v>48</v>
      </c>
      <c r="H14882">
        <v>0</v>
      </c>
      <c r="I14882">
        <v>0</v>
      </c>
      <c r="J14882">
        <v>25.041</v>
      </c>
      <c r="K14882">
        <v>121.556945</v>
      </c>
      <c r="L14882" t="s">
        <v>6</v>
      </c>
      <c r="M14882" t="s">
        <v>7</v>
      </c>
      <c r="N14882" t="s">
        <v>8</v>
      </c>
      <c r="O14882">
        <v>0</v>
      </c>
      <c r="P14882" t="s">
        <v>68</v>
      </c>
      <c r="Q14882">
        <v>300.02999999999997</v>
      </c>
      <c r="R14882">
        <v>1003</v>
      </c>
      <c r="S14882">
        <v>88</v>
      </c>
      <c r="T14882">
        <v>14.4</v>
      </c>
    </row>
    <row r="14883" spans="1:20">
      <c r="A14883" s="1">
        <v>42275.232094907406</v>
      </c>
      <c r="B14883">
        <f t="shared" si="928"/>
        <v>9</v>
      </c>
      <c r="C14883">
        <f t="shared" si="929"/>
        <v>28</v>
      </c>
      <c r="D14883">
        <f t="shared" si="931"/>
        <v>1</v>
      </c>
      <c r="E14883">
        <f t="shared" si="930"/>
        <v>5</v>
      </c>
      <c r="F14883">
        <v>20</v>
      </c>
      <c r="G14883">
        <v>56</v>
      </c>
      <c r="H14883">
        <v>0</v>
      </c>
      <c r="I14883">
        <v>0</v>
      </c>
      <c r="J14883">
        <v>25.025895999999999</v>
      </c>
      <c r="K14883">
        <v>121.54329300000001</v>
      </c>
      <c r="L14883" t="s">
        <v>6</v>
      </c>
      <c r="M14883" t="s">
        <v>9</v>
      </c>
      <c r="N14883" t="s">
        <v>10</v>
      </c>
      <c r="O14883">
        <v>0</v>
      </c>
      <c r="P14883" t="s">
        <v>68</v>
      </c>
      <c r="Q14883">
        <v>300.02999999999997</v>
      </c>
      <c r="R14883">
        <v>1003</v>
      </c>
      <c r="S14883">
        <v>88</v>
      </c>
      <c r="T14883">
        <v>14.4</v>
      </c>
    </row>
    <row r="14884" spans="1:20">
      <c r="A14884" s="1">
        <v>42275.232094907406</v>
      </c>
      <c r="B14884">
        <f t="shared" si="928"/>
        <v>9</v>
      </c>
      <c r="C14884">
        <f t="shared" si="929"/>
        <v>28</v>
      </c>
      <c r="D14884">
        <f t="shared" si="931"/>
        <v>1</v>
      </c>
      <c r="E14884">
        <f t="shared" si="930"/>
        <v>5</v>
      </c>
      <c r="F14884">
        <v>24</v>
      </c>
      <c r="G14884">
        <v>46</v>
      </c>
      <c r="H14884">
        <v>0</v>
      </c>
      <c r="I14884">
        <v>0</v>
      </c>
      <c r="J14884">
        <v>25.032980999999999</v>
      </c>
      <c r="K14884">
        <v>121.537328</v>
      </c>
      <c r="L14884" t="s">
        <v>6</v>
      </c>
      <c r="M14884" t="s">
        <v>11</v>
      </c>
      <c r="N14884" t="s">
        <v>12</v>
      </c>
      <c r="O14884">
        <v>0</v>
      </c>
      <c r="P14884" t="s">
        <v>68</v>
      </c>
      <c r="Q14884">
        <v>300.02999999999997</v>
      </c>
      <c r="R14884">
        <v>1003</v>
      </c>
      <c r="S14884">
        <v>88</v>
      </c>
      <c r="T14884">
        <v>14.4</v>
      </c>
    </row>
    <row r="14885" spans="1:20">
      <c r="A14885" s="1">
        <v>42275.232094907406</v>
      </c>
      <c r="B14885">
        <f t="shared" si="928"/>
        <v>9</v>
      </c>
      <c r="C14885">
        <f t="shared" si="929"/>
        <v>28</v>
      </c>
      <c r="D14885">
        <f t="shared" si="931"/>
        <v>1</v>
      </c>
      <c r="E14885">
        <f t="shared" si="930"/>
        <v>5</v>
      </c>
      <c r="F14885">
        <v>29</v>
      </c>
      <c r="G14885">
        <v>54</v>
      </c>
      <c r="H14885">
        <v>0</v>
      </c>
      <c r="I14885">
        <v>0</v>
      </c>
      <c r="J14885">
        <v>25.031639999999999</v>
      </c>
      <c r="K14885">
        <v>121.52655</v>
      </c>
      <c r="L14885" t="s">
        <v>6</v>
      </c>
      <c r="M14885" t="s">
        <v>13</v>
      </c>
      <c r="N14885" t="s">
        <v>14</v>
      </c>
      <c r="O14885">
        <v>0</v>
      </c>
      <c r="P14885" t="s">
        <v>68</v>
      </c>
      <c r="Q14885">
        <v>300.02999999999997</v>
      </c>
      <c r="R14885">
        <v>1003</v>
      </c>
      <c r="S14885">
        <v>88</v>
      </c>
      <c r="T14885">
        <v>14.4</v>
      </c>
    </row>
    <row r="14886" spans="1:20">
      <c r="A14886" s="1">
        <v>42275.232094907406</v>
      </c>
      <c r="B14886">
        <f t="shared" si="928"/>
        <v>9</v>
      </c>
      <c r="C14886">
        <f t="shared" si="929"/>
        <v>28</v>
      </c>
      <c r="D14886">
        <f t="shared" si="931"/>
        <v>1</v>
      </c>
      <c r="E14886">
        <f t="shared" si="930"/>
        <v>5</v>
      </c>
      <c r="F14886">
        <v>30</v>
      </c>
      <c r="G14886">
        <v>74</v>
      </c>
      <c r="H14886">
        <v>0</v>
      </c>
      <c r="I14886">
        <v>0</v>
      </c>
      <c r="J14886">
        <v>25.017054000000002</v>
      </c>
      <c r="K14886">
        <v>121.544352</v>
      </c>
      <c r="L14886" t="s">
        <v>6</v>
      </c>
      <c r="M14886" t="s">
        <v>15</v>
      </c>
      <c r="N14886" t="s">
        <v>16</v>
      </c>
      <c r="O14886">
        <v>0</v>
      </c>
      <c r="P14886" t="s">
        <v>68</v>
      </c>
      <c r="Q14886">
        <v>300.02999999999997</v>
      </c>
      <c r="R14886">
        <v>1003</v>
      </c>
      <c r="S14886">
        <v>88</v>
      </c>
      <c r="T14886">
        <v>14.4</v>
      </c>
    </row>
    <row r="14887" spans="1:20">
      <c r="A14887" s="1">
        <v>42275.232094907406</v>
      </c>
      <c r="B14887">
        <f t="shared" si="928"/>
        <v>9</v>
      </c>
      <c r="C14887">
        <f t="shared" si="929"/>
        <v>28</v>
      </c>
      <c r="D14887">
        <f t="shared" si="931"/>
        <v>1</v>
      </c>
      <c r="E14887">
        <f t="shared" si="930"/>
        <v>5</v>
      </c>
      <c r="F14887">
        <v>31</v>
      </c>
      <c r="G14887">
        <v>30</v>
      </c>
      <c r="H14887">
        <v>0</v>
      </c>
      <c r="I14887">
        <v>0</v>
      </c>
      <c r="J14887">
        <v>25.022413</v>
      </c>
      <c r="K14887">
        <v>121.53456</v>
      </c>
      <c r="L14887" t="s">
        <v>6</v>
      </c>
      <c r="M14887" t="s">
        <v>17</v>
      </c>
      <c r="N14887" t="s">
        <v>18</v>
      </c>
      <c r="O14887">
        <v>0</v>
      </c>
      <c r="P14887" t="s">
        <v>68</v>
      </c>
      <c r="Q14887">
        <v>300.02999999999997</v>
      </c>
      <c r="R14887">
        <v>1003</v>
      </c>
      <c r="S14887">
        <v>88</v>
      </c>
      <c r="T14887">
        <v>14.4</v>
      </c>
    </row>
    <row r="14888" spans="1:20">
      <c r="A14888" s="1">
        <v>42275.232094907406</v>
      </c>
      <c r="B14888">
        <f t="shared" si="928"/>
        <v>9</v>
      </c>
      <c r="C14888">
        <f t="shared" si="929"/>
        <v>28</v>
      </c>
      <c r="D14888">
        <f t="shared" si="931"/>
        <v>1</v>
      </c>
      <c r="E14888">
        <f t="shared" si="930"/>
        <v>5</v>
      </c>
      <c r="F14888">
        <v>32</v>
      </c>
      <c r="G14888">
        <v>30</v>
      </c>
      <c r="H14888">
        <v>0</v>
      </c>
      <c r="I14888">
        <v>0</v>
      </c>
      <c r="J14888">
        <v>25.023883999999999</v>
      </c>
      <c r="K14888">
        <v>121.553161</v>
      </c>
      <c r="L14888" t="s">
        <v>6</v>
      </c>
      <c r="M14888" t="s">
        <v>19</v>
      </c>
      <c r="N14888" t="s">
        <v>20</v>
      </c>
      <c r="O14888">
        <v>0</v>
      </c>
      <c r="P14888" t="s">
        <v>68</v>
      </c>
      <c r="Q14888">
        <v>300.02999999999997</v>
      </c>
      <c r="R14888">
        <v>1003</v>
      </c>
      <c r="S14888">
        <v>88</v>
      </c>
      <c r="T14888">
        <v>14.4</v>
      </c>
    </row>
    <row r="14889" spans="1:20">
      <c r="A14889" s="1">
        <v>42275.232094907406</v>
      </c>
      <c r="B14889">
        <f t="shared" si="928"/>
        <v>9</v>
      </c>
      <c r="C14889">
        <f t="shared" si="929"/>
        <v>28</v>
      </c>
      <c r="D14889">
        <f t="shared" si="931"/>
        <v>1</v>
      </c>
      <c r="E14889">
        <f t="shared" si="930"/>
        <v>5</v>
      </c>
      <c r="F14889">
        <v>36</v>
      </c>
      <c r="G14889">
        <v>72</v>
      </c>
      <c r="H14889">
        <v>0</v>
      </c>
      <c r="I14889">
        <v>0</v>
      </c>
      <c r="J14889">
        <v>25.02101</v>
      </c>
      <c r="K14889">
        <v>121.54152999999999</v>
      </c>
      <c r="L14889" t="s">
        <v>6</v>
      </c>
      <c r="M14889" t="s">
        <v>21</v>
      </c>
      <c r="N14889" t="s">
        <v>22</v>
      </c>
      <c r="O14889">
        <v>0</v>
      </c>
      <c r="P14889" t="s">
        <v>68</v>
      </c>
      <c r="Q14889">
        <v>300.02999999999997</v>
      </c>
      <c r="R14889">
        <v>1003</v>
      </c>
      <c r="S14889">
        <v>88</v>
      </c>
      <c r="T14889">
        <v>14.4</v>
      </c>
    </row>
    <row r="14890" spans="1:20">
      <c r="A14890" s="1">
        <v>42275.232094907406</v>
      </c>
      <c r="B14890">
        <f t="shared" si="928"/>
        <v>9</v>
      </c>
      <c r="C14890">
        <f t="shared" si="929"/>
        <v>28</v>
      </c>
      <c r="D14890">
        <f t="shared" si="931"/>
        <v>1</v>
      </c>
      <c r="E14890">
        <f t="shared" si="930"/>
        <v>5</v>
      </c>
      <c r="F14890">
        <v>37</v>
      </c>
      <c r="G14890">
        <v>46</v>
      </c>
      <c r="H14890">
        <v>0</v>
      </c>
      <c r="I14890">
        <v>0</v>
      </c>
      <c r="J14890">
        <v>25.0337</v>
      </c>
      <c r="K14890">
        <v>121.529166</v>
      </c>
      <c r="L14890" t="s">
        <v>6</v>
      </c>
      <c r="M14890" t="s">
        <v>23</v>
      </c>
      <c r="N14890" t="s">
        <v>24</v>
      </c>
      <c r="O14890">
        <v>0</v>
      </c>
      <c r="P14890" t="s">
        <v>68</v>
      </c>
      <c r="Q14890">
        <v>300.02999999999997</v>
      </c>
      <c r="R14890">
        <v>1003</v>
      </c>
      <c r="S14890">
        <v>88</v>
      </c>
      <c r="T14890">
        <v>14.4</v>
      </c>
    </row>
    <row r="14891" spans="1:20">
      <c r="A14891" s="1">
        <v>42275.232094907406</v>
      </c>
      <c r="B14891">
        <f t="shared" si="928"/>
        <v>9</v>
      </c>
      <c r="C14891">
        <f t="shared" si="929"/>
        <v>28</v>
      </c>
      <c r="D14891">
        <f t="shared" si="931"/>
        <v>1</v>
      </c>
      <c r="E14891">
        <f t="shared" si="930"/>
        <v>5</v>
      </c>
      <c r="F14891">
        <v>38</v>
      </c>
      <c r="G14891">
        <v>34</v>
      </c>
      <c r="H14891">
        <v>0</v>
      </c>
      <c r="I14891">
        <v>0</v>
      </c>
      <c r="J14891">
        <v>25.02665</v>
      </c>
      <c r="K14891">
        <v>121.52889</v>
      </c>
      <c r="L14891" t="s">
        <v>6</v>
      </c>
      <c r="M14891" t="s">
        <v>25</v>
      </c>
      <c r="N14891" t="s">
        <v>26</v>
      </c>
      <c r="O14891">
        <v>0</v>
      </c>
      <c r="P14891" t="s">
        <v>68</v>
      </c>
      <c r="Q14891">
        <v>300.02999999999997</v>
      </c>
      <c r="R14891">
        <v>1003</v>
      </c>
      <c r="S14891">
        <v>88</v>
      </c>
      <c r="T14891">
        <v>14.4</v>
      </c>
    </row>
    <row r="14892" spans="1:20">
      <c r="A14892" s="1">
        <v>42275.232094907406</v>
      </c>
      <c r="B14892">
        <f t="shared" si="928"/>
        <v>9</v>
      </c>
      <c r="C14892">
        <f t="shared" si="929"/>
        <v>28</v>
      </c>
      <c r="D14892">
        <f t="shared" si="931"/>
        <v>1</v>
      </c>
      <c r="E14892">
        <f t="shared" si="930"/>
        <v>5</v>
      </c>
      <c r="F14892">
        <v>45</v>
      </c>
      <c r="G14892">
        <v>30</v>
      </c>
      <c r="H14892">
        <v>0</v>
      </c>
      <c r="I14892">
        <v>0</v>
      </c>
      <c r="J14892">
        <v>25.014759999999999</v>
      </c>
      <c r="K14892">
        <v>121.534538</v>
      </c>
      <c r="L14892" t="s">
        <v>27</v>
      </c>
      <c r="M14892" t="s">
        <v>28</v>
      </c>
      <c r="N14892" t="s">
        <v>29</v>
      </c>
      <c r="O14892">
        <v>0</v>
      </c>
      <c r="P14892" t="s">
        <v>68</v>
      </c>
      <c r="Q14892">
        <v>300.02999999999997</v>
      </c>
      <c r="R14892">
        <v>1003</v>
      </c>
      <c r="S14892">
        <v>88</v>
      </c>
      <c r="T14892">
        <v>14.4</v>
      </c>
    </row>
    <row r="14893" spans="1:20">
      <c r="A14893" s="1">
        <v>42275.232094907406</v>
      </c>
      <c r="B14893">
        <f t="shared" si="928"/>
        <v>9</v>
      </c>
      <c r="C14893">
        <f t="shared" si="929"/>
        <v>28</v>
      </c>
      <c r="D14893">
        <f t="shared" si="931"/>
        <v>1</v>
      </c>
      <c r="E14893">
        <f t="shared" si="930"/>
        <v>5</v>
      </c>
      <c r="F14893">
        <v>47</v>
      </c>
      <c r="G14893">
        <v>40</v>
      </c>
      <c r="H14893">
        <v>0</v>
      </c>
      <c r="I14893">
        <v>0</v>
      </c>
      <c r="J14893">
        <v>25.041924000000002</v>
      </c>
      <c r="K14893">
        <v>121.533862</v>
      </c>
      <c r="L14893" t="s">
        <v>6</v>
      </c>
      <c r="M14893" t="s">
        <v>30</v>
      </c>
      <c r="N14893" t="s">
        <v>31</v>
      </c>
      <c r="O14893">
        <v>0</v>
      </c>
      <c r="P14893" t="s">
        <v>68</v>
      </c>
      <c r="Q14893">
        <v>300.02999999999997</v>
      </c>
      <c r="R14893">
        <v>1003</v>
      </c>
      <c r="S14893">
        <v>88</v>
      </c>
      <c r="T14893">
        <v>14.4</v>
      </c>
    </row>
    <row r="14894" spans="1:20">
      <c r="A14894" s="1">
        <v>42275.232094907406</v>
      </c>
      <c r="B14894">
        <f t="shared" si="928"/>
        <v>9</v>
      </c>
      <c r="C14894">
        <f t="shared" si="929"/>
        <v>28</v>
      </c>
      <c r="D14894">
        <f t="shared" si="931"/>
        <v>1</v>
      </c>
      <c r="E14894">
        <f t="shared" si="930"/>
        <v>5</v>
      </c>
      <c r="F14894">
        <v>49</v>
      </c>
      <c r="G14894">
        <v>52</v>
      </c>
      <c r="H14894">
        <v>0</v>
      </c>
      <c r="I14894">
        <v>0</v>
      </c>
      <c r="J14894">
        <v>25.040901000000002</v>
      </c>
      <c r="K14894">
        <v>121.54825200000001</v>
      </c>
      <c r="L14894" t="s">
        <v>6</v>
      </c>
      <c r="M14894" t="s">
        <v>32</v>
      </c>
      <c r="N14894" t="s">
        <v>33</v>
      </c>
      <c r="O14894">
        <v>0</v>
      </c>
      <c r="P14894" t="s">
        <v>68</v>
      </c>
      <c r="Q14894">
        <v>300.02999999999997</v>
      </c>
      <c r="R14894">
        <v>1003</v>
      </c>
      <c r="S14894">
        <v>88</v>
      </c>
      <c r="T14894">
        <v>14.4</v>
      </c>
    </row>
    <row r="14895" spans="1:20">
      <c r="A14895" s="1">
        <v>42275.232094907406</v>
      </c>
      <c r="B14895">
        <f t="shared" si="928"/>
        <v>9</v>
      </c>
      <c r="C14895">
        <f t="shared" si="929"/>
        <v>28</v>
      </c>
      <c r="D14895">
        <f t="shared" si="931"/>
        <v>1</v>
      </c>
      <c r="E14895">
        <f t="shared" si="930"/>
        <v>5</v>
      </c>
      <c r="F14895">
        <v>54</v>
      </c>
      <c r="G14895">
        <v>30</v>
      </c>
      <c r="H14895">
        <v>0</v>
      </c>
      <c r="I14895">
        <v>0</v>
      </c>
      <c r="J14895">
        <v>25.028797999999998</v>
      </c>
      <c r="K14895">
        <v>121.538073</v>
      </c>
      <c r="L14895" t="s">
        <v>6</v>
      </c>
      <c r="M14895" t="s">
        <v>34</v>
      </c>
      <c r="N14895" t="s">
        <v>35</v>
      </c>
      <c r="O14895">
        <v>0</v>
      </c>
      <c r="P14895" t="s">
        <v>68</v>
      </c>
      <c r="Q14895">
        <v>300.02999999999997</v>
      </c>
      <c r="R14895">
        <v>1003</v>
      </c>
      <c r="S14895">
        <v>88</v>
      </c>
      <c r="T14895">
        <v>14.4</v>
      </c>
    </row>
    <row r="14896" spans="1:20">
      <c r="A14896" s="1">
        <v>42275.232094907406</v>
      </c>
      <c r="B14896">
        <f t="shared" si="928"/>
        <v>9</v>
      </c>
      <c r="C14896">
        <f t="shared" si="929"/>
        <v>28</v>
      </c>
      <c r="D14896">
        <f t="shared" si="931"/>
        <v>1</v>
      </c>
      <c r="E14896">
        <f t="shared" si="930"/>
        <v>5</v>
      </c>
      <c r="F14896">
        <v>57</v>
      </c>
      <c r="G14896">
        <v>46</v>
      </c>
      <c r="H14896">
        <v>0</v>
      </c>
      <c r="I14896">
        <v>0</v>
      </c>
      <c r="J14896">
        <v>25.026216999999999</v>
      </c>
      <c r="K14896">
        <v>121.53519</v>
      </c>
      <c r="L14896" t="s">
        <v>6</v>
      </c>
      <c r="M14896" t="s">
        <v>36</v>
      </c>
      <c r="N14896" t="s">
        <v>37</v>
      </c>
      <c r="O14896">
        <v>0</v>
      </c>
      <c r="P14896" t="s">
        <v>68</v>
      </c>
      <c r="Q14896">
        <v>300.02999999999997</v>
      </c>
      <c r="R14896">
        <v>1003</v>
      </c>
      <c r="S14896">
        <v>88</v>
      </c>
      <c r="T14896">
        <v>14.4</v>
      </c>
    </row>
    <row r="14897" spans="1:20">
      <c r="A14897" s="1">
        <v>42275.232094907406</v>
      </c>
      <c r="B14897">
        <f t="shared" si="928"/>
        <v>9</v>
      </c>
      <c r="C14897">
        <f t="shared" si="929"/>
        <v>28</v>
      </c>
      <c r="D14897">
        <f t="shared" si="931"/>
        <v>1</v>
      </c>
      <c r="E14897">
        <f t="shared" si="930"/>
        <v>5</v>
      </c>
      <c r="F14897">
        <v>61</v>
      </c>
      <c r="G14897">
        <v>46</v>
      </c>
      <c r="H14897">
        <v>0</v>
      </c>
      <c r="I14897">
        <v>0</v>
      </c>
      <c r="J14897">
        <v>25.013100000000001</v>
      </c>
      <c r="K14897">
        <v>121.539723</v>
      </c>
      <c r="L14897" t="s">
        <v>6</v>
      </c>
      <c r="M14897" t="s">
        <v>38</v>
      </c>
      <c r="N14897" t="s">
        <v>39</v>
      </c>
      <c r="O14897">
        <v>0</v>
      </c>
      <c r="P14897" t="s">
        <v>68</v>
      </c>
      <c r="Q14897">
        <v>300.02999999999997</v>
      </c>
      <c r="R14897">
        <v>1003</v>
      </c>
      <c r="S14897">
        <v>88</v>
      </c>
      <c r="T14897">
        <v>14.4</v>
      </c>
    </row>
    <row r="14898" spans="1:20">
      <c r="A14898" s="1">
        <v>42275.232094907406</v>
      </c>
      <c r="B14898">
        <f t="shared" si="928"/>
        <v>9</v>
      </c>
      <c r="C14898">
        <f t="shared" si="929"/>
        <v>28</v>
      </c>
      <c r="D14898">
        <f t="shared" si="931"/>
        <v>1</v>
      </c>
      <c r="E14898">
        <f t="shared" si="930"/>
        <v>5</v>
      </c>
      <c r="F14898">
        <v>63</v>
      </c>
      <c r="G14898">
        <v>36</v>
      </c>
      <c r="H14898">
        <v>0</v>
      </c>
      <c r="I14898">
        <v>0</v>
      </c>
      <c r="J14898">
        <v>25.037569000000001</v>
      </c>
      <c r="K14898">
        <v>121.545632</v>
      </c>
      <c r="L14898" t="s">
        <v>6</v>
      </c>
      <c r="M14898" t="s">
        <v>40</v>
      </c>
      <c r="N14898" t="s">
        <v>41</v>
      </c>
      <c r="O14898">
        <v>0</v>
      </c>
      <c r="P14898" t="s">
        <v>68</v>
      </c>
      <c r="Q14898">
        <v>300.02999999999997</v>
      </c>
      <c r="R14898">
        <v>1003</v>
      </c>
      <c r="S14898">
        <v>88</v>
      </c>
      <c r="T14898">
        <v>14.4</v>
      </c>
    </row>
    <row r="14899" spans="1:20">
      <c r="A14899" s="1">
        <v>42275.232094907406</v>
      </c>
      <c r="B14899">
        <f t="shared" si="928"/>
        <v>9</v>
      </c>
      <c r="C14899">
        <f t="shared" si="929"/>
        <v>28</v>
      </c>
      <c r="D14899">
        <f t="shared" si="931"/>
        <v>1</v>
      </c>
      <c r="E14899">
        <f t="shared" si="930"/>
        <v>5</v>
      </c>
      <c r="F14899">
        <v>71</v>
      </c>
      <c r="G14899">
        <v>30</v>
      </c>
      <c r="H14899">
        <v>0</v>
      </c>
      <c r="I14899">
        <v>0</v>
      </c>
      <c r="J14899">
        <v>25.032985</v>
      </c>
      <c r="K14899">
        <v>121.554204</v>
      </c>
      <c r="L14899" t="s">
        <v>6</v>
      </c>
      <c r="M14899" t="s">
        <v>42</v>
      </c>
      <c r="N14899" t="s">
        <v>43</v>
      </c>
      <c r="O14899">
        <v>0</v>
      </c>
      <c r="P14899" t="s">
        <v>68</v>
      </c>
      <c r="Q14899">
        <v>300.02999999999997</v>
      </c>
      <c r="R14899">
        <v>1003</v>
      </c>
      <c r="S14899">
        <v>88</v>
      </c>
      <c r="T14899">
        <v>14.4</v>
      </c>
    </row>
    <row r="14900" spans="1:20">
      <c r="A14900" s="1">
        <v>42275.232094907406</v>
      </c>
      <c r="B14900">
        <f t="shared" si="928"/>
        <v>9</v>
      </c>
      <c r="C14900">
        <f t="shared" si="929"/>
        <v>28</v>
      </c>
      <c r="D14900">
        <f t="shared" si="931"/>
        <v>1</v>
      </c>
      <c r="E14900">
        <f t="shared" si="930"/>
        <v>5</v>
      </c>
      <c r="F14900">
        <v>81</v>
      </c>
      <c r="G14900">
        <v>40</v>
      </c>
      <c r="H14900">
        <v>0</v>
      </c>
      <c r="I14900">
        <v>0</v>
      </c>
      <c r="J14900">
        <v>25.020547000000001</v>
      </c>
      <c r="K14900">
        <v>121.528552</v>
      </c>
      <c r="L14900" t="s">
        <v>6</v>
      </c>
      <c r="M14900" t="s">
        <v>44</v>
      </c>
      <c r="N14900" t="s">
        <v>45</v>
      </c>
      <c r="O14900">
        <v>0</v>
      </c>
      <c r="P14900" t="s">
        <v>68</v>
      </c>
      <c r="Q14900">
        <v>300.02999999999997</v>
      </c>
      <c r="R14900">
        <v>1003</v>
      </c>
      <c r="S14900">
        <v>88</v>
      </c>
      <c r="T14900">
        <v>14.4</v>
      </c>
    </row>
    <row r="14901" spans="1:20">
      <c r="A14901" s="1">
        <v>42275.232094907406</v>
      </c>
      <c r="B14901">
        <f t="shared" si="928"/>
        <v>9</v>
      </c>
      <c r="C14901">
        <f t="shared" si="929"/>
        <v>28</v>
      </c>
      <c r="D14901">
        <f t="shared" si="931"/>
        <v>1</v>
      </c>
      <c r="E14901">
        <f t="shared" si="930"/>
        <v>5</v>
      </c>
      <c r="F14901">
        <v>83</v>
      </c>
      <c r="G14901">
        <v>74</v>
      </c>
      <c r="H14901">
        <v>0</v>
      </c>
      <c r="I14901">
        <v>0</v>
      </c>
      <c r="J14901">
        <v>25.033156000000002</v>
      </c>
      <c r="K14901">
        <v>121.535161</v>
      </c>
      <c r="L14901" t="s">
        <v>6</v>
      </c>
      <c r="M14901" t="s">
        <v>46</v>
      </c>
      <c r="N14901" t="s">
        <v>47</v>
      </c>
      <c r="O14901">
        <v>0</v>
      </c>
      <c r="P14901" t="s">
        <v>68</v>
      </c>
      <c r="Q14901">
        <v>300.02999999999997</v>
      </c>
      <c r="R14901">
        <v>1003</v>
      </c>
      <c r="S14901">
        <v>88</v>
      </c>
      <c r="T14901">
        <v>14.4</v>
      </c>
    </row>
    <row r="14902" spans="1:20">
      <c r="A14902" s="1">
        <v>42275.232094907406</v>
      </c>
      <c r="B14902">
        <f t="shared" si="928"/>
        <v>9</v>
      </c>
      <c r="C14902">
        <f t="shared" si="929"/>
        <v>28</v>
      </c>
      <c r="D14902">
        <f t="shared" si="931"/>
        <v>1</v>
      </c>
      <c r="E14902">
        <f t="shared" si="930"/>
        <v>5</v>
      </c>
      <c r="F14902">
        <v>85</v>
      </c>
      <c r="G14902">
        <v>46</v>
      </c>
      <c r="H14902">
        <v>0</v>
      </c>
      <c r="I14902">
        <v>0</v>
      </c>
      <c r="J14902">
        <v>25.033362</v>
      </c>
      <c r="K14902">
        <v>121.54911</v>
      </c>
      <c r="L14902" t="s">
        <v>6</v>
      </c>
      <c r="M14902" t="s">
        <v>48</v>
      </c>
      <c r="N14902" t="s">
        <v>49</v>
      </c>
      <c r="O14902">
        <v>0</v>
      </c>
      <c r="P14902" t="s">
        <v>68</v>
      </c>
      <c r="Q14902">
        <v>300.02999999999997</v>
      </c>
      <c r="R14902">
        <v>1003</v>
      </c>
      <c r="S14902">
        <v>88</v>
      </c>
      <c r="T14902">
        <v>14.4</v>
      </c>
    </row>
    <row r="14903" spans="1:20">
      <c r="A14903" s="1">
        <v>42275.232094907406</v>
      </c>
      <c r="B14903">
        <f t="shared" si="928"/>
        <v>9</v>
      </c>
      <c r="C14903">
        <f t="shared" si="929"/>
        <v>28</v>
      </c>
      <c r="D14903">
        <f t="shared" si="931"/>
        <v>1</v>
      </c>
      <c r="E14903">
        <f t="shared" si="930"/>
        <v>5</v>
      </c>
      <c r="F14903">
        <v>87</v>
      </c>
      <c r="G14903">
        <v>58</v>
      </c>
      <c r="H14903">
        <v>0</v>
      </c>
      <c r="I14903">
        <v>0</v>
      </c>
      <c r="J14903">
        <v>25.033078</v>
      </c>
      <c r="K14903">
        <v>121.543057</v>
      </c>
      <c r="L14903" t="s">
        <v>6</v>
      </c>
      <c r="M14903" t="s">
        <v>50</v>
      </c>
      <c r="N14903" t="s">
        <v>51</v>
      </c>
      <c r="O14903">
        <v>0</v>
      </c>
      <c r="P14903" t="s">
        <v>68</v>
      </c>
      <c r="Q14903">
        <v>300.02999999999997</v>
      </c>
      <c r="R14903">
        <v>1003</v>
      </c>
      <c r="S14903">
        <v>88</v>
      </c>
      <c r="T14903">
        <v>14.4</v>
      </c>
    </row>
    <row r="14904" spans="1:20">
      <c r="A14904" s="1">
        <v>42275.232094907406</v>
      </c>
      <c r="B14904">
        <f t="shared" si="928"/>
        <v>9</v>
      </c>
      <c r="C14904">
        <f t="shared" si="929"/>
        <v>28</v>
      </c>
      <c r="D14904">
        <f t="shared" si="931"/>
        <v>1</v>
      </c>
      <c r="E14904">
        <f t="shared" si="930"/>
        <v>5</v>
      </c>
      <c r="F14904">
        <v>111</v>
      </c>
      <c r="G14904">
        <v>54</v>
      </c>
      <c r="H14904">
        <v>0</v>
      </c>
      <c r="I14904">
        <v>0</v>
      </c>
      <c r="J14904">
        <v>25.040184</v>
      </c>
      <c r="K14904">
        <v>121.543497</v>
      </c>
      <c r="L14904" t="s">
        <v>6</v>
      </c>
      <c r="M14904" t="s">
        <v>52</v>
      </c>
      <c r="N14904" t="s">
        <v>53</v>
      </c>
      <c r="O14904">
        <v>0</v>
      </c>
      <c r="P14904" t="s">
        <v>68</v>
      </c>
      <c r="Q14904">
        <v>300.02999999999997</v>
      </c>
      <c r="R14904">
        <v>1003</v>
      </c>
      <c r="S14904">
        <v>88</v>
      </c>
      <c r="T14904">
        <v>14.4</v>
      </c>
    </row>
    <row r="14905" spans="1:20">
      <c r="A14905" s="1">
        <v>42275.232094907406</v>
      </c>
      <c r="B14905">
        <f t="shared" si="928"/>
        <v>9</v>
      </c>
      <c r="C14905">
        <f t="shared" si="929"/>
        <v>28</v>
      </c>
      <c r="D14905">
        <f t="shared" si="931"/>
        <v>1</v>
      </c>
      <c r="E14905">
        <f t="shared" si="930"/>
        <v>5</v>
      </c>
      <c r="F14905">
        <v>126</v>
      </c>
      <c r="G14905">
        <v>30</v>
      </c>
      <c r="H14905">
        <v>0</v>
      </c>
      <c r="I14905">
        <v>0</v>
      </c>
      <c r="J14905">
        <v>25.022072999999999</v>
      </c>
      <c r="K14905">
        <v>121.54833600000001</v>
      </c>
      <c r="L14905" t="s">
        <v>6</v>
      </c>
      <c r="M14905" t="s">
        <v>54</v>
      </c>
      <c r="N14905" t="s">
        <v>55</v>
      </c>
      <c r="O14905">
        <v>0</v>
      </c>
      <c r="P14905" t="s">
        <v>68</v>
      </c>
      <c r="Q14905">
        <v>300.02999999999997</v>
      </c>
      <c r="R14905">
        <v>1003</v>
      </c>
      <c r="S14905">
        <v>88</v>
      </c>
      <c r="T14905">
        <v>14.4</v>
      </c>
    </row>
    <row r="14906" spans="1:20">
      <c r="A14906" s="1">
        <v>42275.232094907406</v>
      </c>
      <c r="B14906">
        <f t="shared" si="928"/>
        <v>9</v>
      </c>
      <c r="C14906">
        <f t="shared" si="929"/>
        <v>28</v>
      </c>
      <c r="D14906">
        <f t="shared" si="931"/>
        <v>1</v>
      </c>
      <c r="E14906">
        <f t="shared" si="930"/>
        <v>5</v>
      </c>
      <c r="F14906">
        <v>128</v>
      </c>
      <c r="G14906">
        <v>36</v>
      </c>
      <c r="H14906">
        <v>0</v>
      </c>
      <c r="I14906">
        <v>0</v>
      </c>
      <c r="J14906">
        <v>25.026807999999999</v>
      </c>
      <c r="K14906">
        <v>121.54672600000001</v>
      </c>
      <c r="L14906" t="s">
        <v>6</v>
      </c>
      <c r="M14906" t="s">
        <v>56</v>
      </c>
      <c r="N14906" t="s">
        <v>57</v>
      </c>
      <c r="O14906">
        <v>0</v>
      </c>
      <c r="P14906" t="s">
        <v>68</v>
      </c>
      <c r="Q14906">
        <v>300.02999999999997</v>
      </c>
      <c r="R14906">
        <v>1003</v>
      </c>
      <c r="S14906">
        <v>88</v>
      </c>
      <c r="T14906">
        <v>14.4</v>
      </c>
    </row>
    <row r="14907" spans="1:20">
      <c r="A14907" s="1">
        <v>42275.232094907406</v>
      </c>
      <c r="B14907">
        <f t="shared" si="928"/>
        <v>9</v>
      </c>
      <c r="C14907">
        <f t="shared" si="929"/>
        <v>28</v>
      </c>
      <c r="D14907">
        <f t="shared" si="931"/>
        <v>1</v>
      </c>
      <c r="E14907">
        <f t="shared" si="930"/>
        <v>5</v>
      </c>
      <c r="F14907">
        <v>132</v>
      </c>
      <c r="G14907">
        <v>88</v>
      </c>
      <c r="H14907">
        <v>0</v>
      </c>
      <c r="I14907">
        <v>0</v>
      </c>
      <c r="J14907">
        <v>25.01603085</v>
      </c>
      <c r="K14907">
        <v>121.5331757</v>
      </c>
      <c r="L14907" t="s">
        <v>6</v>
      </c>
      <c r="M14907" t="s">
        <v>58</v>
      </c>
      <c r="N14907" t="s">
        <v>59</v>
      </c>
      <c r="O14907">
        <v>0</v>
      </c>
      <c r="P14907" t="s">
        <v>68</v>
      </c>
      <c r="Q14907">
        <v>300.02999999999997</v>
      </c>
      <c r="R14907">
        <v>1003</v>
      </c>
      <c r="S14907">
        <v>88</v>
      </c>
      <c r="T14907">
        <v>14.4</v>
      </c>
    </row>
    <row r="14908" spans="1:20">
      <c r="A14908" s="1">
        <v>42275.232094907406</v>
      </c>
      <c r="B14908">
        <f t="shared" si="928"/>
        <v>9</v>
      </c>
      <c r="C14908">
        <f t="shared" si="929"/>
        <v>28</v>
      </c>
      <c r="D14908">
        <f t="shared" si="931"/>
        <v>1</v>
      </c>
      <c r="E14908">
        <f t="shared" si="930"/>
        <v>5</v>
      </c>
      <c r="F14908">
        <v>163</v>
      </c>
      <c r="G14908">
        <v>72</v>
      </c>
      <c r="H14908">
        <v>0</v>
      </c>
      <c r="I14908">
        <v>0</v>
      </c>
      <c r="J14908">
        <v>25.018097000000001</v>
      </c>
      <c r="K14908">
        <v>121.559279</v>
      </c>
      <c r="L14908" t="s">
        <v>6</v>
      </c>
      <c r="M14908" t="s">
        <v>60</v>
      </c>
      <c r="N14908" t="s">
        <v>61</v>
      </c>
      <c r="O14908">
        <v>0</v>
      </c>
      <c r="P14908" t="s">
        <v>68</v>
      </c>
      <c r="Q14908">
        <v>300.02999999999997</v>
      </c>
      <c r="R14908">
        <v>1003</v>
      </c>
      <c r="S14908">
        <v>88</v>
      </c>
      <c r="T14908">
        <v>14.4</v>
      </c>
    </row>
    <row r="14909" spans="1:20">
      <c r="A14909" s="1">
        <v>42275.232094907406</v>
      </c>
      <c r="B14909">
        <f t="shared" si="928"/>
        <v>9</v>
      </c>
      <c r="C14909">
        <f t="shared" si="929"/>
        <v>28</v>
      </c>
      <c r="D14909">
        <f t="shared" si="931"/>
        <v>1</v>
      </c>
      <c r="E14909">
        <f t="shared" si="930"/>
        <v>5</v>
      </c>
      <c r="F14909">
        <v>181</v>
      </c>
      <c r="G14909">
        <v>52</v>
      </c>
      <c r="H14909">
        <v>0</v>
      </c>
      <c r="I14909">
        <v>0</v>
      </c>
      <c r="J14909">
        <v>25.025849999999998</v>
      </c>
      <c r="K14909">
        <v>121.53738300000001</v>
      </c>
      <c r="L14909" t="s">
        <v>6</v>
      </c>
      <c r="M14909" t="s">
        <v>62</v>
      </c>
      <c r="N14909" t="s">
        <v>63</v>
      </c>
      <c r="O14909">
        <v>0</v>
      </c>
      <c r="P14909" t="s">
        <v>68</v>
      </c>
      <c r="Q14909">
        <v>300.02999999999997</v>
      </c>
      <c r="R14909">
        <v>1003</v>
      </c>
      <c r="S14909">
        <v>88</v>
      </c>
      <c r="T14909">
        <v>14.4</v>
      </c>
    </row>
    <row r="14910" spans="1:20">
      <c r="A14910" s="1">
        <v>42275.232094907406</v>
      </c>
      <c r="B14910">
        <f t="shared" si="928"/>
        <v>9</v>
      </c>
      <c r="C14910">
        <f t="shared" si="929"/>
        <v>28</v>
      </c>
      <c r="D14910">
        <f t="shared" si="931"/>
        <v>1</v>
      </c>
      <c r="E14910">
        <f t="shared" si="930"/>
        <v>5</v>
      </c>
      <c r="F14910">
        <v>185</v>
      </c>
      <c r="G14910">
        <v>30</v>
      </c>
      <c r="H14910">
        <v>0</v>
      </c>
      <c r="I14910">
        <v>0</v>
      </c>
      <c r="J14910">
        <v>25.042342000000001</v>
      </c>
      <c r="K14910">
        <v>121.54604999999999</v>
      </c>
      <c r="L14910" t="s">
        <v>6</v>
      </c>
      <c r="M14910" t="s">
        <v>64</v>
      </c>
      <c r="N14910" t="s">
        <v>65</v>
      </c>
      <c r="O14910">
        <v>0</v>
      </c>
      <c r="P14910" t="s">
        <v>68</v>
      </c>
      <c r="Q14910">
        <v>300.02999999999997</v>
      </c>
      <c r="R14910">
        <v>1003</v>
      </c>
      <c r="S14910">
        <v>88</v>
      </c>
      <c r="T14910">
        <v>14.4</v>
      </c>
    </row>
    <row r="14911" spans="1:20">
      <c r="A14911" s="1">
        <v>42275.232094907406</v>
      </c>
      <c r="B14911">
        <f t="shared" si="928"/>
        <v>9</v>
      </c>
      <c r="C14911">
        <f t="shared" si="929"/>
        <v>28</v>
      </c>
      <c r="D14911">
        <f t="shared" si="931"/>
        <v>1</v>
      </c>
      <c r="E14911">
        <f t="shared" si="930"/>
        <v>5</v>
      </c>
      <c r="F14911">
        <v>187</v>
      </c>
      <c r="G14911">
        <v>34</v>
      </c>
      <c r="H14911">
        <v>0</v>
      </c>
      <c r="I14911">
        <v>0</v>
      </c>
      <c r="J14911">
        <v>25.037465000000001</v>
      </c>
      <c r="K14911">
        <v>121.555769</v>
      </c>
      <c r="L14911" t="s">
        <v>6</v>
      </c>
      <c r="M14911" t="s">
        <v>66</v>
      </c>
      <c r="N14911" t="s">
        <v>67</v>
      </c>
      <c r="O14911">
        <v>0</v>
      </c>
      <c r="P14911" t="s">
        <v>68</v>
      </c>
      <c r="Q14911">
        <v>300.02999999999997</v>
      </c>
      <c r="R14911">
        <v>1003</v>
      </c>
      <c r="S14911">
        <v>88</v>
      </c>
      <c r="T14911">
        <v>14.4</v>
      </c>
    </row>
    <row r="14912" spans="1:20">
      <c r="A14912" s="1">
        <v>42275.273761574077</v>
      </c>
      <c r="B14912">
        <f t="shared" si="928"/>
        <v>9</v>
      </c>
      <c r="C14912">
        <f t="shared" si="929"/>
        <v>28</v>
      </c>
      <c r="D14912">
        <f t="shared" si="931"/>
        <v>1</v>
      </c>
      <c r="E14912">
        <f t="shared" si="930"/>
        <v>6</v>
      </c>
      <c r="F14912">
        <v>2</v>
      </c>
      <c r="G14912">
        <v>48</v>
      </c>
      <c r="H14912">
        <v>0</v>
      </c>
      <c r="I14912">
        <v>0</v>
      </c>
      <c r="J14912">
        <v>25.041</v>
      </c>
      <c r="K14912">
        <v>121.556945</v>
      </c>
      <c r="L14912" t="s">
        <v>6</v>
      </c>
      <c r="M14912" t="s">
        <v>7</v>
      </c>
      <c r="N14912" t="s">
        <v>8</v>
      </c>
      <c r="O14912">
        <v>0</v>
      </c>
      <c r="P14912" t="s">
        <v>68</v>
      </c>
      <c r="Q14912">
        <v>297.22000000000003</v>
      </c>
      <c r="R14912">
        <v>1002</v>
      </c>
      <c r="S14912">
        <v>88</v>
      </c>
      <c r="T14912">
        <v>13.9</v>
      </c>
    </row>
    <row r="14913" spans="1:20">
      <c r="A14913" s="1">
        <v>42275.273761574077</v>
      </c>
      <c r="B14913">
        <f t="shared" si="928"/>
        <v>9</v>
      </c>
      <c r="C14913">
        <f t="shared" si="929"/>
        <v>28</v>
      </c>
      <c r="D14913">
        <f t="shared" si="931"/>
        <v>1</v>
      </c>
      <c r="E14913">
        <f t="shared" si="930"/>
        <v>6</v>
      </c>
      <c r="F14913">
        <v>20</v>
      </c>
      <c r="G14913">
        <v>56</v>
      </c>
      <c r="H14913">
        <v>0</v>
      </c>
      <c r="I14913">
        <v>0</v>
      </c>
      <c r="J14913">
        <v>25.025895999999999</v>
      </c>
      <c r="K14913">
        <v>121.54329300000001</v>
      </c>
      <c r="L14913" t="s">
        <v>6</v>
      </c>
      <c r="M14913" t="s">
        <v>9</v>
      </c>
      <c r="N14913" t="s">
        <v>10</v>
      </c>
      <c r="O14913">
        <v>0</v>
      </c>
      <c r="P14913" t="s">
        <v>68</v>
      </c>
      <c r="Q14913">
        <v>297.22000000000003</v>
      </c>
      <c r="R14913">
        <v>1002</v>
      </c>
      <c r="S14913">
        <v>88</v>
      </c>
      <c r="T14913">
        <v>13.9</v>
      </c>
    </row>
    <row r="14914" spans="1:20">
      <c r="A14914" s="1">
        <v>42275.273761574077</v>
      </c>
      <c r="B14914">
        <f t="shared" ref="B14914:B14977" si="932">MONTH(A14914)</f>
        <v>9</v>
      </c>
      <c r="C14914">
        <f t="shared" ref="C14914:C14977" si="933">DAY(A14914)</f>
        <v>28</v>
      </c>
      <c r="D14914">
        <f t="shared" si="931"/>
        <v>1</v>
      </c>
      <c r="E14914">
        <f t="shared" ref="E14914:E14977" si="934">HOUR(A14914)</f>
        <v>6</v>
      </c>
      <c r="F14914">
        <v>24</v>
      </c>
      <c r="G14914">
        <v>46</v>
      </c>
      <c r="H14914">
        <v>0</v>
      </c>
      <c r="I14914">
        <v>0</v>
      </c>
      <c r="J14914">
        <v>25.032980999999999</v>
      </c>
      <c r="K14914">
        <v>121.537328</v>
      </c>
      <c r="L14914" t="s">
        <v>6</v>
      </c>
      <c r="M14914" t="s">
        <v>11</v>
      </c>
      <c r="N14914" t="s">
        <v>12</v>
      </c>
      <c r="O14914">
        <v>0</v>
      </c>
      <c r="P14914" t="s">
        <v>68</v>
      </c>
      <c r="Q14914">
        <v>297.22000000000003</v>
      </c>
      <c r="R14914">
        <v>1002</v>
      </c>
      <c r="S14914">
        <v>88</v>
      </c>
      <c r="T14914">
        <v>13.9</v>
      </c>
    </row>
    <row r="14915" spans="1:20">
      <c r="A14915" s="1">
        <v>42275.273761574077</v>
      </c>
      <c r="B14915">
        <f t="shared" si="932"/>
        <v>9</v>
      </c>
      <c r="C14915">
        <f t="shared" si="933"/>
        <v>28</v>
      </c>
      <c r="D14915">
        <f t="shared" ref="D14915:D14978" si="935">IF(WEEKDAY(A14915)=1,0,IF(WEEKDAY(A14915)=7,0,1))</f>
        <v>1</v>
      </c>
      <c r="E14915">
        <f t="shared" si="934"/>
        <v>6</v>
      </c>
      <c r="F14915">
        <v>29</v>
      </c>
      <c r="G14915">
        <v>54</v>
      </c>
      <c r="H14915">
        <v>0</v>
      </c>
      <c r="I14915">
        <v>0</v>
      </c>
      <c r="J14915">
        <v>25.031639999999999</v>
      </c>
      <c r="K14915">
        <v>121.52655</v>
      </c>
      <c r="L14915" t="s">
        <v>6</v>
      </c>
      <c r="M14915" t="s">
        <v>13</v>
      </c>
      <c r="N14915" t="s">
        <v>14</v>
      </c>
      <c r="O14915">
        <v>0</v>
      </c>
      <c r="P14915" t="s">
        <v>68</v>
      </c>
      <c r="Q14915">
        <v>297.22000000000003</v>
      </c>
      <c r="R14915">
        <v>1002</v>
      </c>
      <c r="S14915">
        <v>88</v>
      </c>
      <c r="T14915">
        <v>13.9</v>
      </c>
    </row>
    <row r="14916" spans="1:20">
      <c r="A14916" s="1">
        <v>42275.273761574077</v>
      </c>
      <c r="B14916">
        <f t="shared" si="932"/>
        <v>9</v>
      </c>
      <c r="C14916">
        <f t="shared" si="933"/>
        <v>28</v>
      </c>
      <c r="D14916">
        <f t="shared" si="935"/>
        <v>1</v>
      </c>
      <c r="E14916">
        <f t="shared" si="934"/>
        <v>6</v>
      </c>
      <c r="F14916">
        <v>30</v>
      </c>
      <c r="G14916">
        <v>74</v>
      </c>
      <c r="H14916">
        <v>0</v>
      </c>
      <c r="I14916">
        <v>0</v>
      </c>
      <c r="J14916">
        <v>25.017054000000002</v>
      </c>
      <c r="K14916">
        <v>121.544352</v>
      </c>
      <c r="L14916" t="s">
        <v>6</v>
      </c>
      <c r="M14916" t="s">
        <v>15</v>
      </c>
      <c r="N14916" t="s">
        <v>16</v>
      </c>
      <c r="O14916">
        <v>0</v>
      </c>
      <c r="P14916" t="s">
        <v>68</v>
      </c>
      <c r="Q14916">
        <v>297.22000000000003</v>
      </c>
      <c r="R14916">
        <v>1002</v>
      </c>
      <c r="S14916">
        <v>88</v>
      </c>
      <c r="T14916">
        <v>13.9</v>
      </c>
    </row>
    <row r="14917" spans="1:20">
      <c r="A14917" s="1">
        <v>42275.273761574077</v>
      </c>
      <c r="B14917">
        <f t="shared" si="932"/>
        <v>9</v>
      </c>
      <c r="C14917">
        <f t="shared" si="933"/>
        <v>28</v>
      </c>
      <c r="D14917">
        <f t="shared" si="935"/>
        <v>1</v>
      </c>
      <c r="E14917">
        <f t="shared" si="934"/>
        <v>6</v>
      </c>
      <c r="F14917">
        <v>31</v>
      </c>
      <c r="G14917">
        <v>30</v>
      </c>
      <c r="H14917">
        <v>0</v>
      </c>
      <c r="I14917">
        <v>0</v>
      </c>
      <c r="J14917">
        <v>25.022413</v>
      </c>
      <c r="K14917">
        <v>121.53456</v>
      </c>
      <c r="L14917" t="s">
        <v>6</v>
      </c>
      <c r="M14917" t="s">
        <v>17</v>
      </c>
      <c r="N14917" t="s">
        <v>18</v>
      </c>
      <c r="O14917">
        <v>0</v>
      </c>
      <c r="P14917" t="s">
        <v>68</v>
      </c>
      <c r="Q14917">
        <v>297.22000000000003</v>
      </c>
      <c r="R14917">
        <v>1002</v>
      </c>
      <c r="S14917">
        <v>88</v>
      </c>
      <c r="T14917">
        <v>13.9</v>
      </c>
    </row>
    <row r="14918" spans="1:20">
      <c r="A14918" s="1">
        <v>42275.273761574077</v>
      </c>
      <c r="B14918">
        <f t="shared" si="932"/>
        <v>9</v>
      </c>
      <c r="C14918">
        <f t="shared" si="933"/>
        <v>28</v>
      </c>
      <c r="D14918">
        <f t="shared" si="935"/>
        <v>1</v>
      </c>
      <c r="E14918">
        <f t="shared" si="934"/>
        <v>6</v>
      </c>
      <c r="F14918">
        <v>32</v>
      </c>
      <c r="G14918">
        <v>30</v>
      </c>
      <c r="H14918">
        <v>0</v>
      </c>
      <c r="I14918">
        <v>0</v>
      </c>
      <c r="J14918">
        <v>25.023883999999999</v>
      </c>
      <c r="K14918">
        <v>121.553161</v>
      </c>
      <c r="L14918" t="s">
        <v>6</v>
      </c>
      <c r="M14918" t="s">
        <v>19</v>
      </c>
      <c r="N14918" t="s">
        <v>20</v>
      </c>
      <c r="O14918">
        <v>0</v>
      </c>
      <c r="P14918" t="s">
        <v>68</v>
      </c>
      <c r="Q14918">
        <v>297.22000000000003</v>
      </c>
      <c r="R14918">
        <v>1002</v>
      </c>
      <c r="S14918">
        <v>88</v>
      </c>
      <c r="T14918">
        <v>13.9</v>
      </c>
    </row>
    <row r="14919" spans="1:20">
      <c r="A14919" s="1">
        <v>42275.273761574077</v>
      </c>
      <c r="B14919">
        <f t="shared" si="932"/>
        <v>9</v>
      </c>
      <c r="C14919">
        <f t="shared" si="933"/>
        <v>28</v>
      </c>
      <c r="D14919">
        <f t="shared" si="935"/>
        <v>1</v>
      </c>
      <c r="E14919">
        <f t="shared" si="934"/>
        <v>6</v>
      </c>
      <c r="F14919">
        <v>36</v>
      </c>
      <c r="G14919">
        <v>72</v>
      </c>
      <c r="H14919">
        <v>0</v>
      </c>
      <c r="I14919">
        <v>0</v>
      </c>
      <c r="J14919">
        <v>25.02101</v>
      </c>
      <c r="K14919">
        <v>121.54152999999999</v>
      </c>
      <c r="L14919" t="s">
        <v>6</v>
      </c>
      <c r="M14919" t="s">
        <v>21</v>
      </c>
      <c r="N14919" t="s">
        <v>22</v>
      </c>
      <c r="O14919">
        <v>0</v>
      </c>
      <c r="P14919" t="s">
        <v>68</v>
      </c>
      <c r="Q14919">
        <v>297.22000000000003</v>
      </c>
      <c r="R14919">
        <v>1002</v>
      </c>
      <c r="S14919">
        <v>88</v>
      </c>
      <c r="T14919">
        <v>13.9</v>
      </c>
    </row>
    <row r="14920" spans="1:20">
      <c r="A14920" s="1">
        <v>42275.273761574077</v>
      </c>
      <c r="B14920">
        <f t="shared" si="932"/>
        <v>9</v>
      </c>
      <c r="C14920">
        <f t="shared" si="933"/>
        <v>28</v>
      </c>
      <c r="D14920">
        <f t="shared" si="935"/>
        <v>1</v>
      </c>
      <c r="E14920">
        <f t="shared" si="934"/>
        <v>6</v>
      </c>
      <c r="F14920">
        <v>37</v>
      </c>
      <c r="G14920">
        <v>46</v>
      </c>
      <c r="H14920">
        <v>0</v>
      </c>
      <c r="I14920">
        <v>0</v>
      </c>
      <c r="J14920">
        <v>25.0337</v>
      </c>
      <c r="K14920">
        <v>121.529166</v>
      </c>
      <c r="L14920" t="s">
        <v>6</v>
      </c>
      <c r="M14920" t="s">
        <v>23</v>
      </c>
      <c r="N14920" t="s">
        <v>24</v>
      </c>
      <c r="O14920">
        <v>0</v>
      </c>
      <c r="P14920" t="s">
        <v>68</v>
      </c>
      <c r="Q14920">
        <v>297.22000000000003</v>
      </c>
      <c r="R14920">
        <v>1002</v>
      </c>
      <c r="S14920">
        <v>88</v>
      </c>
      <c r="T14920">
        <v>13.9</v>
      </c>
    </row>
    <row r="14921" spans="1:20">
      <c r="A14921" s="1">
        <v>42275.273761574077</v>
      </c>
      <c r="B14921">
        <f t="shared" si="932"/>
        <v>9</v>
      </c>
      <c r="C14921">
        <f t="shared" si="933"/>
        <v>28</v>
      </c>
      <c r="D14921">
        <f t="shared" si="935"/>
        <v>1</v>
      </c>
      <c r="E14921">
        <f t="shared" si="934"/>
        <v>6</v>
      </c>
      <c r="F14921">
        <v>38</v>
      </c>
      <c r="G14921">
        <v>34</v>
      </c>
      <c r="H14921">
        <v>0</v>
      </c>
      <c r="I14921">
        <v>0</v>
      </c>
      <c r="J14921">
        <v>25.02665</v>
      </c>
      <c r="K14921">
        <v>121.52889</v>
      </c>
      <c r="L14921" t="s">
        <v>6</v>
      </c>
      <c r="M14921" t="s">
        <v>25</v>
      </c>
      <c r="N14921" t="s">
        <v>26</v>
      </c>
      <c r="O14921">
        <v>0</v>
      </c>
      <c r="P14921" t="s">
        <v>68</v>
      </c>
      <c r="Q14921">
        <v>297.22000000000003</v>
      </c>
      <c r="R14921">
        <v>1002</v>
      </c>
      <c r="S14921">
        <v>88</v>
      </c>
      <c r="T14921">
        <v>13.9</v>
      </c>
    </row>
    <row r="14922" spans="1:20">
      <c r="A14922" s="1">
        <v>42275.273761574077</v>
      </c>
      <c r="B14922">
        <f t="shared" si="932"/>
        <v>9</v>
      </c>
      <c r="C14922">
        <f t="shared" si="933"/>
        <v>28</v>
      </c>
      <c r="D14922">
        <f t="shared" si="935"/>
        <v>1</v>
      </c>
      <c r="E14922">
        <f t="shared" si="934"/>
        <v>6</v>
      </c>
      <c r="F14922">
        <v>45</v>
      </c>
      <c r="G14922">
        <v>30</v>
      </c>
      <c r="H14922">
        <v>0</v>
      </c>
      <c r="I14922">
        <v>0</v>
      </c>
      <c r="J14922">
        <v>25.014759999999999</v>
      </c>
      <c r="K14922">
        <v>121.534538</v>
      </c>
      <c r="L14922" t="s">
        <v>27</v>
      </c>
      <c r="M14922" t="s">
        <v>28</v>
      </c>
      <c r="N14922" t="s">
        <v>29</v>
      </c>
      <c r="O14922">
        <v>0</v>
      </c>
      <c r="P14922" t="s">
        <v>68</v>
      </c>
      <c r="Q14922">
        <v>297.22000000000003</v>
      </c>
      <c r="R14922">
        <v>1002</v>
      </c>
      <c r="S14922">
        <v>88</v>
      </c>
      <c r="T14922">
        <v>13.9</v>
      </c>
    </row>
    <row r="14923" spans="1:20">
      <c r="A14923" s="1">
        <v>42275.273761574077</v>
      </c>
      <c r="B14923">
        <f t="shared" si="932"/>
        <v>9</v>
      </c>
      <c r="C14923">
        <f t="shared" si="933"/>
        <v>28</v>
      </c>
      <c r="D14923">
        <f t="shared" si="935"/>
        <v>1</v>
      </c>
      <c r="E14923">
        <f t="shared" si="934"/>
        <v>6</v>
      </c>
      <c r="F14923">
        <v>47</v>
      </c>
      <c r="G14923">
        <v>40</v>
      </c>
      <c r="H14923">
        <v>0</v>
      </c>
      <c r="I14923">
        <v>0</v>
      </c>
      <c r="J14923">
        <v>25.041924000000002</v>
      </c>
      <c r="K14923">
        <v>121.533862</v>
      </c>
      <c r="L14923" t="s">
        <v>6</v>
      </c>
      <c r="M14923" t="s">
        <v>30</v>
      </c>
      <c r="N14923" t="s">
        <v>31</v>
      </c>
      <c r="O14923">
        <v>0</v>
      </c>
      <c r="P14923" t="s">
        <v>68</v>
      </c>
      <c r="Q14923">
        <v>297.22000000000003</v>
      </c>
      <c r="R14923">
        <v>1002</v>
      </c>
      <c r="S14923">
        <v>88</v>
      </c>
      <c r="T14923">
        <v>13.9</v>
      </c>
    </row>
    <row r="14924" spans="1:20">
      <c r="A14924" s="1">
        <v>42275.273761574077</v>
      </c>
      <c r="B14924">
        <f t="shared" si="932"/>
        <v>9</v>
      </c>
      <c r="C14924">
        <f t="shared" si="933"/>
        <v>28</v>
      </c>
      <c r="D14924">
        <f t="shared" si="935"/>
        <v>1</v>
      </c>
      <c r="E14924">
        <f t="shared" si="934"/>
        <v>6</v>
      </c>
      <c r="F14924">
        <v>49</v>
      </c>
      <c r="G14924">
        <v>52</v>
      </c>
      <c r="H14924">
        <v>0</v>
      </c>
      <c r="I14924">
        <v>0</v>
      </c>
      <c r="J14924">
        <v>25.040901000000002</v>
      </c>
      <c r="K14924">
        <v>121.54825200000001</v>
      </c>
      <c r="L14924" t="s">
        <v>6</v>
      </c>
      <c r="M14924" t="s">
        <v>32</v>
      </c>
      <c r="N14924" t="s">
        <v>33</v>
      </c>
      <c r="O14924">
        <v>0</v>
      </c>
      <c r="P14924" t="s">
        <v>68</v>
      </c>
      <c r="Q14924">
        <v>297.22000000000003</v>
      </c>
      <c r="R14924">
        <v>1002</v>
      </c>
      <c r="S14924">
        <v>88</v>
      </c>
      <c r="T14924">
        <v>13.9</v>
      </c>
    </row>
    <row r="14925" spans="1:20">
      <c r="A14925" s="1">
        <v>42275.273761574077</v>
      </c>
      <c r="B14925">
        <f t="shared" si="932"/>
        <v>9</v>
      </c>
      <c r="C14925">
        <f t="shared" si="933"/>
        <v>28</v>
      </c>
      <c r="D14925">
        <f t="shared" si="935"/>
        <v>1</v>
      </c>
      <c r="E14925">
        <f t="shared" si="934"/>
        <v>6</v>
      </c>
      <c r="F14925">
        <v>54</v>
      </c>
      <c r="G14925">
        <v>30</v>
      </c>
      <c r="H14925">
        <v>0</v>
      </c>
      <c r="I14925">
        <v>0</v>
      </c>
      <c r="J14925">
        <v>25.028797999999998</v>
      </c>
      <c r="K14925">
        <v>121.538073</v>
      </c>
      <c r="L14925" t="s">
        <v>6</v>
      </c>
      <c r="M14925" t="s">
        <v>34</v>
      </c>
      <c r="N14925" t="s">
        <v>35</v>
      </c>
      <c r="O14925">
        <v>0</v>
      </c>
      <c r="P14925" t="s">
        <v>68</v>
      </c>
      <c r="Q14925">
        <v>297.22000000000003</v>
      </c>
      <c r="R14925">
        <v>1002</v>
      </c>
      <c r="S14925">
        <v>88</v>
      </c>
      <c r="T14925">
        <v>13.9</v>
      </c>
    </row>
    <row r="14926" spans="1:20">
      <c r="A14926" s="1">
        <v>42275.273761574077</v>
      </c>
      <c r="B14926">
        <f t="shared" si="932"/>
        <v>9</v>
      </c>
      <c r="C14926">
        <f t="shared" si="933"/>
        <v>28</v>
      </c>
      <c r="D14926">
        <f t="shared" si="935"/>
        <v>1</v>
      </c>
      <c r="E14926">
        <f t="shared" si="934"/>
        <v>6</v>
      </c>
      <c r="F14926">
        <v>57</v>
      </c>
      <c r="G14926">
        <v>46</v>
      </c>
      <c r="H14926">
        <v>0</v>
      </c>
      <c r="I14926">
        <v>0</v>
      </c>
      <c r="J14926">
        <v>25.026216999999999</v>
      </c>
      <c r="K14926">
        <v>121.53519</v>
      </c>
      <c r="L14926" t="s">
        <v>6</v>
      </c>
      <c r="M14926" t="s">
        <v>36</v>
      </c>
      <c r="N14926" t="s">
        <v>37</v>
      </c>
      <c r="O14926">
        <v>0</v>
      </c>
      <c r="P14926" t="s">
        <v>68</v>
      </c>
      <c r="Q14926">
        <v>297.22000000000003</v>
      </c>
      <c r="R14926">
        <v>1002</v>
      </c>
      <c r="S14926">
        <v>88</v>
      </c>
      <c r="T14926">
        <v>13.9</v>
      </c>
    </row>
    <row r="14927" spans="1:20">
      <c r="A14927" s="1">
        <v>42275.273761574077</v>
      </c>
      <c r="B14927">
        <f t="shared" si="932"/>
        <v>9</v>
      </c>
      <c r="C14927">
        <f t="shared" si="933"/>
        <v>28</v>
      </c>
      <c r="D14927">
        <f t="shared" si="935"/>
        <v>1</v>
      </c>
      <c r="E14927">
        <f t="shared" si="934"/>
        <v>6</v>
      </c>
      <c r="F14927">
        <v>61</v>
      </c>
      <c r="G14927">
        <v>46</v>
      </c>
      <c r="H14927">
        <v>0</v>
      </c>
      <c r="I14927">
        <v>0</v>
      </c>
      <c r="J14927">
        <v>25.013100000000001</v>
      </c>
      <c r="K14927">
        <v>121.539723</v>
      </c>
      <c r="L14927" t="s">
        <v>6</v>
      </c>
      <c r="M14927" t="s">
        <v>38</v>
      </c>
      <c r="N14927" t="s">
        <v>39</v>
      </c>
      <c r="O14927">
        <v>0</v>
      </c>
      <c r="P14927" t="s">
        <v>68</v>
      </c>
      <c r="Q14927">
        <v>297.22000000000003</v>
      </c>
      <c r="R14927">
        <v>1002</v>
      </c>
      <c r="S14927">
        <v>88</v>
      </c>
      <c r="T14927">
        <v>13.9</v>
      </c>
    </row>
    <row r="14928" spans="1:20">
      <c r="A14928" s="1">
        <v>42275.273761574077</v>
      </c>
      <c r="B14928">
        <f t="shared" si="932"/>
        <v>9</v>
      </c>
      <c r="C14928">
        <f t="shared" si="933"/>
        <v>28</v>
      </c>
      <c r="D14928">
        <f t="shared" si="935"/>
        <v>1</v>
      </c>
      <c r="E14928">
        <f t="shared" si="934"/>
        <v>6</v>
      </c>
      <c r="F14928">
        <v>63</v>
      </c>
      <c r="G14928">
        <v>36</v>
      </c>
      <c r="H14928">
        <v>0</v>
      </c>
      <c r="I14928">
        <v>0</v>
      </c>
      <c r="J14928">
        <v>25.037569000000001</v>
      </c>
      <c r="K14928">
        <v>121.545632</v>
      </c>
      <c r="L14928" t="s">
        <v>6</v>
      </c>
      <c r="M14928" t="s">
        <v>40</v>
      </c>
      <c r="N14928" t="s">
        <v>41</v>
      </c>
      <c r="O14928">
        <v>0</v>
      </c>
      <c r="P14928" t="s">
        <v>68</v>
      </c>
      <c r="Q14928">
        <v>297.22000000000003</v>
      </c>
      <c r="R14928">
        <v>1002</v>
      </c>
      <c r="S14928">
        <v>88</v>
      </c>
      <c r="T14928">
        <v>13.9</v>
      </c>
    </row>
    <row r="14929" spans="1:20">
      <c r="A14929" s="1">
        <v>42275.273761574077</v>
      </c>
      <c r="B14929">
        <f t="shared" si="932"/>
        <v>9</v>
      </c>
      <c r="C14929">
        <f t="shared" si="933"/>
        <v>28</v>
      </c>
      <c r="D14929">
        <f t="shared" si="935"/>
        <v>1</v>
      </c>
      <c r="E14929">
        <f t="shared" si="934"/>
        <v>6</v>
      </c>
      <c r="F14929">
        <v>71</v>
      </c>
      <c r="G14929">
        <v>30</v>
      </c>
      <c r="H14929">
        <v>0</v>
      </c>
      <c r="I14929">
        <v>0</v>
      </c>
      <c r="J14929">
        <v>25.032985</v>
      </c>
      <c r="K14929">
        <v>121.554204</v>
      </c>
      <c r="L14929" t="s">
        <v>6</v>
      </c>
      <c r="M14929" t="s">
        <v>42</v>
      </c>
      <c r="N14929" t="s">
        <v>43</v>
      </c>
      <c r="O14929">
        <v>0</v>
      </c>
      <c r="P14929" t="s">
        <v>68</v>
      </c>
      <c r="Q14929">
        <v>297.22000000000003</v>
      </c>
      <c r="R14929">
        <v>1002</v>
      </c>
      <c r="S14929">
        <v>88</v>
      </c>
      <c r="T14929">
        <v>13.9</v>
      </c>
    </row>
    <row r="14930" spans="1:20">
      <c r="A14930" s="1">
        <v>42275.273761574077</v>
      </c>
      <c r="B14930">
        <f t="shared" si="932"/>
        <v>9</v>
      </c>
      <c r="C14930">
        <f t="shared" si="933"/>
        <v>28</v>
      </c>
      <c r="D14930">
        <f t="shared" si="935"/>
        <v>1</v>
      </c>
      <c r="E14930">
        <f t="shared" si="934"/>
        <v>6</v>
      </c>
      <c r="F14930">
        <v>81</v>
      </c>
      <c r="G14930">
        <v>40</v>
      </c>
      <c r="H14930">
        <v>0</v>
      </c>
      <c r="I14930">
        <v>0</v>
      </c>
      <c r="J14930">
        <v>25.020547000000001</v>
      </c>
      <c r="K14930">
        <v>121.528552</v>
      </c>
      <c r="L14930" t="s">
        <v>6</v>
      </c>
      <c r="M14930" t="s">
        <v>44</v>
      </c>
      <c r="N14930" t="s">
        <v>45</v>
      </c>
      <c r="O14930">
        <v>0</v>
      </c>
      <c r="P14930" t="s">
        <v>68</v>
      </c>
      <c r="Q14930">
        <v>297.22000000000003</v>
      </c>
      <c r="R14930">
        <v>1002</v>
      </c>
      <c r="S14930">
        <v>88</v>
      </c>
      <c r="T14930">
        <v>13.9</v>
      </c>
    </row>
    <row r="14931" spans="1:20">
      <c r="A14931" s="1">
        <v>42275.273761574077</v>
      </c>
      <c r="B14931">
        <f t="shared" si="932"/>
        <v>9</v>
      </c>
      <c r="C14931">
        <f t="shared" si="933"/>
        <v>28</v>
      </c>
      <c r="D14931">
        <f t="shared" si="935"/>
        <v>1</v>
      </c>
      <c r="E14931">
        <f t="shared" si="934"/>
        <v>6</v>
      </c>
      <c r="F14931">
        <v>83</v>
      </c>
      <c r="G14931">
        <v>74</v>
      </c>
      <c r="H14931">
        <v>0</v>
      </c>
      <c r="I14931">
        <v>0</v>
      </c>
      <c r="J14931">
        <v>25.033156000000002</v>
      </c>
      <c r="K14931">
        <v>121.535161</v>
      </c>
      <c r="L14931" t="s">
        <v>6</v>
      </c>
      <c r="M14931" t="s">
        <v>46</v>
      </c>
      <c r="N14931" t="s">
        <v>47</v>
      </c>
      <c r="O14931">
        <v>0</v>
      </c>
      <c r="P14931" t="s">
        <v>68</v>
      </c>
      <c r="Q14931">
        <v>297.22000000000003</v>
      </c>
      <c r="R14931">
        <v>1002</v>
      </c>
      <c r="S14931">
        <v>88</v>
      </c>
      <c r="T14931">
        <v>13.9</v>
      </c>
    </row>
    <row r="14932" spans="1:20">
      <c r="A14932" s="1">
        <v>42275.273761574077</v>
      </c>
      <c r="B14932">
        <f t="shared" si="932"/>
        <v>9</v>
      </c>
      <c r="C14932">
        <f t="shared" si="933"/>
        <v>28</v>
      </c>
      <c r="D14932">
        <f t="shared" si="935"/>
        <v>1</v>
      </c>
      <c r="E14932">
        <f t="shared" si="934"/>
        <v>6</v>
      </c>
      <c r="F14932">
        <v>85</v>
      </c>
      <c r="G14932">
        <v>46</v>
      </c>
      <c r="H14932">
        <v>0</v>
      </c>
      <c r="I14932">
        <v>0</v>
      </c>
      <c r="J14932">
        <v>25.033362</v>
      </c>
      <c r="K14932">
        <v>121.54911</v>
      </c>
      <c r="L14932" t="s">
        <v>6</v>
      </c>
      <c r="M14932" t="s">
        <v>48</v>
      </c>
      <c r="N14932" t="s">
        <v>49</v>
      </c>
      <c r="O14932">
        <v>0</v>
      </c>
      <c r="P14932" t="s">
        <v>68</v>
      </c>
      <c r="Q14932">
        <v>297.22000000000003</v>
      </c>
      <c r="R14932">
        <v>1002</v>
      </c>
      <c r="S14932">
        <v>88</v>
      </c>
      <c r="T14932">
        <v>13.9</v>
      </c>
    </row>
    <row r="14933" spans="1:20">
      <c r="A14933" s="1">
        <v>42275.273761574077</v>
      </c>
      <c r="B14933">
        <f t="shared" si="932"/>
        <v>9</v>
      </c>
      <c r="C14933">
        <f t="shared" si="933"/>
        <v>28</v>
      </c>
      <c r="D14933">
        <f t="shared" si="935"/>
        <v>1</v>
      </c>
      <c r="E14933">
        <f t="shared" si="934"/>
        <v>6</v>
      </c>
      <c r="F14933">
        <v>87</v>
      </c>
      <c r="G14933">
        <v>58</v>
      </c>
      <c r="H14933">
        <v>0</v>
      </c>
      <c r="I14933">
        <v>0</v>
      </c>
      <c r="J14933">
        <v>25.033078</v>
      </c>
      <c r="K14933">
        <v>121.543057</v>
      </c>
      <c r="L14933" t="s">
        <v>6</v>
      </c>
      <c r="M14933" t="s">
        <v>50</v>
      </c>
      <c r="N14933" t="s">
        <v>51</v>
      </c>
      <c r="O14933">
        <v>0</v>
      </c>
      <c r="P14933" t="s">
        <v>68</v>
      </c>
      <c r="Q14933">
        <v>297.22000000000003</v>
      </c>
      <c r="R14933">
        <v>1002</v>
      </c>
      <c r="S14933">
        <v>88</v>
      </c>
      <c r="T14933">
        <v>13.9</v>
      </c>
    </row>
    <row r="14934" spans="1:20">
      <c r="A14934" s="1">
        <v>42275.273761574077</v>
      </c>
      <c r="B14934">
        <f t="shared" si="932"/>
        <v>9</v>
      </c>
      <c r="C14934">
        <f t="shared" si="933"/>
        <v>28</v>
      </c>
      <c r="D14934">
        <f t="shared" si="935"/>
        <v>1</v>
      </c>
      <c r="E14934">
        <f t="shared" si="934"/>
        <v>6</v>
      </c>
      <c r="F14934">
        <v>111</v>
      </c>
      <c r="G14934">
        <v>54</v>
      </c>
      <c r="H14934">
        <v>0</v>
      </c>
      <c r="I14934">
        <v>0</v>
      </c>
      <c r="J14934">
        <v>25.040184</v>
      </c>
      <c r="K14934">
        <v>121.543497</v>
      </c>
      <c r="L14934" t="s">
        <v>6</v>
      </c>
      <c r="M14934" t="s">
        <v>52</v>
      </c>
      <c r="N14934" t="s">
        <v>53</v>
      </c>
      <c r="O14934">
        <v>0</v>
      </c>
      <c r="P14934" t="s">
        <v>68</v>
      </c>
      <c r="Q14934">
        <v>297.22000000000003</v>
      </c>
      <c r="R14934">
        <v>1002</v>
      </c>
      <c r="S14934">
        <v>88</v>
      </c>
      <c r="T14934">
        <v>13.9</v>
      </c>
    </row>
    <row r="14935" spans="1:20">
      <c r="A14935" s="1">
        <v>42275.273761574077</v>
      </c>
      <c r="B14935">
        <f t="shared" si="932"/>
        <v>9</v>
      </c>
      <c r="C14935">
        <f t="shared" si="933"/>
        <v>28</v>
      </c>
      <c r="D14935">
        <f t="shared" si="935"/>
        <v>1</v>
      </c>
      <c r="E14935">
        <f t="shared" si="934"/>
        <v>6</v>
      </c>
      <c r="F14935">
        <v>126</v>
      </c>
      <c r="G14935">
        <v>30</v>
      </c>
      <c r="H14935">
        <v>0</v>
      </c>
      <c r="I14935">
        <v>0</v>
      </c>
      <c r="J14935">
        <v>25.022072999999999</v>
      </c>
      <c r="K14935">
        <v>121.54833600000001</v>
      </c>
      <c r="L14935" t="s">
        <v>6</v>
      </c>
      <c r="M14935" t="s">
        <v>54</v>
      </c>
      <c r="N14935" t="s">
        <v>55</v>
      </c>
      <c r="O14935">
        <v>0</v>
      </c>
      <c r="P14935" t="s">
        <v>68</v>
      </c>
      <c r="Q14935">
        <v>297.22000000000003</v>
      </c>
      <c r="R14935">
        <v>1002</v>
      </c>
      <c r="S14935">
        <v>88</v>
      </c>
      <c r="T14935">
        <v>13.9</v>
      </c>
    </row>
    <row r="14936" spans="1:20">
      <c r="A14936" s="1">
        <v>42275.273761574077</v>
      </c>
      <c r="B14936">
        <f t="shared" si="932"/>
        <v>9</v>
      </c>
      <c r="C14936">
        <f t="shared" si="933"/>
        <v>28</v>
      </c>
      <c r="D14936">
        <f t="shared" si="935"/>
        <v>1</v>
      </c>
      <c r="E14936">
        <f t="shared" si="934"/>
        <v>6</v>
      </c>
      <c r="F14936">
        <v>128</v>
      </c>
      <c r="G14936">
        <v>36</v>
      </c>
      <c r="H14936">
        <v>0</v>
      </c>
      <c r="I14936">
        <v>0</v>
      </c>
      <c r="J14936">
        <v>25.026807999999999</v>
      </c>
      <c r="K14936">
        <v>121.54672600000001</v>
      </c>
      <c r="L14936" t="s">
        <v>6</v>
      </c>
      <c r="M14936" t="s">
        <v>56</v>
      </c>
      <c r="N14936" t="s">
        <v>57</v>
      </c>
      <c r="O14936">
        <v>0</v>
      </c>
      <c r="P14936" t="s">
        <v>68</v>
      </c>
      <c r="Q14936">
        <v>297.22000000000003</v>
      </c>
      <c r="R14936">
        <v>1002</v>
      </c>
      <c r="S14936">
        <v>88</v>
      </c>
      <c r="T14936">
        <v>13.9</v>
      </c>
    </row>
    <row r="14937" spans="1:20">
      <c r="A14937" s="1">
        <v>42275.273761574077</v>
      </c>
      <c r="B14937">
        <f t="shared" si="932"/>
        <v>9</v>
      </c>
      <c r="C14937">
        <f t="shared" si="933"/>
        <v>28</v>
      </c>
      <c r="D14937">
        <f t="shared" si="935"/>
        <v>1</v>
      </c>
      <c r="E14937">
        <f t="shared" si="934"/>
        <v>6</v>
      </c>
      <c r="F14937">
        <v>132</v>
      </c>
      <c r="G14937">
        <v>88</v>
      </c>
      <c r="H14937">
        <v>0</v>
      </c>
      <c r="I14937">
        <v>0</v>
      </c>
      <c r="J14937">
        <v>25.01603085</v>
      </c>
      <c r="K14937">
        <v>121.5331757</v>
      </c>
      <c r="L14937" t="s">
        <v>6</v>
      </c>
      <c r="M14937" t="s">
        <v>58</v>
      </c>
      <c r="N14937" t="s">
        <v>59</v>
      </c>
      <c r="O14937">
        <v>0</v>
      </c>
      <c r="P14937" t="s">
        <v>68</v>
      </c>
      <c r="Q14937">
        <v>297.22000000000003</v>
      </c>
      <c r="R14937">
        <v>1002</v>
      </c>
      <c r="S14937">
        <v>88</v>
      </c>
      <c r="T14937">
        <v>13.9</v>
      </c>
    </row>
    <row r="14938" spans="1:20">
      <c r="A14938" s="1">
        <v>42275.273761574077</v>
      </c>
      <c r="B14938">
        <f t="shared" si="932"/>
        <v>9</v>
      </c>
      <c r="C14938">
        <f t="shared" si="933"/>
        <v>28</v>
      </c>
      <c r="D14938">
        <f t="shared" si="935"/>
        <v>1</v>
      </c>
      <c r="E14938">
        <f t="shared" si="934"/>
        <v>6</v>
      </c>
      <c r="F14938">
        <v>163</v>
      </c>
      <c r="G14938">
        <v>72</v>
      </c>
      <c r="H14938">
        <v>0</v>
      </c>
      <c r="I14938">
        <v>0</v>
      </c>
      <c r="J14938">
        <v>25.018097000000001</v>
      </c>
      <c r="K14938">
        <v>121.559279</v>
      </c>
      <c r="L14938" t="s">
        <v>6</v>
      </c>
      <c r="M14938" t="s">
        <v>60</v>
      </c>
      <c r="N14938" t="s">
        <v>61</v>
      </c>
      <c r="O14938">
        <v>0</v>
      </c>
      <c r="P14938" t="s">
        <v>68</v>
      </c>
      <c r="Q14938">
        <v>297.22000000000003</v>
      </c>
      <c r="R14938">
        <v>1002</v>
      </c>
      <c r="S14938">
        <v>88</v>
      </c>
      <c r="T14938">
        <v>13.9</v>
      </c>
    </row>
    <row r="14939" spans="1:20">
      <c r="A14939" s="1">
        <v>42275.273761574077</v>
      </c>
      <c r="B14939">
        <f t="shared" si="932"/>
        <v>9</v>
      </c>
      <c r="C14939">
        <f t="shared" si="933"/>
        <v>28</v>
      </c>
      <c r="D14939">
        <f t="shared" si="935"/>
        <v>1</v>
      </c>
      <c r="E14939">
        <f t="shared" si="934"/>
        <v>6</v>
      </c>
      <c r="F14939">
        <v>181</v>
      </c>
      <c r="G14939">
        <v>52</v>
      </c>
      <c r="H14939">
        <v>0</v>
      </c>
      <c r="I14939">
        <v>0</v>
      </c>
      <c r="J14939">
        <v>25.025849999999998</v>
      </c>
      <c r="K14939">
        <v>121.53738300000001</v>
      </c>
      <c r="L14939" t="s">
        <v>6</v>
      </c>
      <c r="M14939" t="s">
        <v>62</v>
      </c>
      <c r="N14939" t="s">
        <v>63</v>
      </c>
      <c r="O14939">
        <v>0</v>
      </c>
      <c r="P14939" t="s">
        <v>68</v>
      </c>
      <c r="Q14939">
        <v>297.22000000000003</v>
      </c>
      <c r="R14939">
        <v>1002</v>
      </c>
      <c r="S14939">
        <v>88</v>
      </c>
      <c r="T14939">
        <v>13.9</v>
      </c>
    </row>
    <row r="14940" spans="1:20">
      <c r="A14940" s="1">
        <v>42275.273761574077</v>
      </c>
      <c r="B14940">
        <f t="shared" si="932"/>
        <v>9</v>
      </c>
      <c r="C14940">
        <f t="shared" si="933"/>
        <v>28</v>
      </c>
      <c r="D14940">
        <f t="shared" si="935"/>
        <v>1</v>
      </c>
      <c r="E14940">
        <f t="shared" si="934"/>
        <v>6</v>
      </c>
      <c r="F14940">
        <v>185</v>
      </c>
      <c r="G14940">
        <v>30</v>
      </c>
      <c r="H14940">
        <v>0</v>
      </c>
      <c r="I14940">
        <v>0</v>
      </c>
      <c r="J14940">
        <v>25.042342000000001</v>
      </c>
      <c r="K14940">
        <v>121.54604999999999</v>
      </c>
      <c r="L14940" t="s">
        <v>6</v>
      </c>
      <c r="M14940" t="s">
        <v>64</v>
      </c>
      <c r="N14940" t="s">
        <v>65</v>
      </c>
      <c r="O14940">
        <v>0</v>
      </c>
      <c r="P14940" t="s">
        <v>68</v>
      </c>
      <c r="Q14940">
        <v>297.22000000000003</v>
      </c>
      <c r="R14940">
        <v>1002</v>
      </c>
      <c r="S14940">
        <v>88</v>
      </c>
      <c r="T14940">
        <v>13.9</v>
      </c>
    </row>
    <row r="14941" spans="1:20">
      <c r="A14941" s="1">
        <v>42275.273761574077</v>
      </c>
      <c r="B14941">
        <f t="shared" si="932"/>
        <v>9</v>
      </c>
      <c r="C14941">
        <f t="shared" si="933"/>
        <v>28</v>
      </c>
      <c r="D14941">
        <f t="shared" si="935"/>
        <v>1</v>
      </c>
      <c r="E14941">
        <f t="shared" si="934"/>
        <v>6</v>
      </c>
      <c r="F14941">
        <v>187</v>
      </c>
      <c r="G14941">
        <v>34</v>
      </c>
      <c r="H14941">
        <v>0</v>
      </c>
      <c r="I14941">
        <v>0</v>
      </c>
      <c r="J14941">
        <v>25.037465000000001</v>
      </c>
      <c r="K14941">
        <v>121.555769</v>
      </c>
      <c r="L14941" t="s">
        <v>6</v>
      </c>
      <c r="M14941" t="s">
        <v>66</v>
      </c>
      <c r="N14941" t="s">
        <v>67</v>
      </c>
      <c r="O14941">
        <v>0</v>
      </c>
      <c r="P14941" t="s">
        <v>68</v>
      </c>
      <c r="Q14941">
        <v>297.22000000000003</v>
      </c>
      <c r="R14941">
        <v>1002</v>
      </c>
      <c r="S14941">
        <v>88</v>
      </c>
      <c r="T14941">
        <v>13.9</v>
      </c>
    </row>
    <row r="14942" spans="1:20">
      <c r="A14942" s="1">
        <v>42275.315428240741</v>
      </c>
      <c r="B14942">
        <f t="shared" si="932"/>
        <v>9</v>
      </c>
      <c r="C14942">
        <f t="shared" si="933"/>
        <v>28</v>
      </c>
      <c r="D14942">
        <f t="shared" si="935"/>
        <v>1</v>
      </c>
      <c r="E14942">
        <f t="shared" si="934"/>
        <v>7</v>
      </c>
      <c r="F14942">
        <v>2</v>
      </c>
      <c r="G14942">
        <v>48</v>
      </c>
      <c r="H14942">
        <v>0</v>
      </c>
      <c r="I14942">
        <v>0</v>
      </c>
      <c r="J14942">
        <v>25.041</v>
      </c>
      <c r="K14942">
        <v>121.556945</v>
      </c>
      <c r="L14942" t="s">
        <v>6</v>
      </c>
      <c r="M14942" t="s">
        <v>7</v>
      </c>
      <c r="N14942" t="s">
        <v>8</v>
      </c>
      <c r="O14942">
        <v>0</v>
      </c>
      <c r="P14942" t="s">
        <v>68</v>
      </c>
      <c r="Q14942">
        <v>297.66000000000003</v>
      </c>
      <c r="R14942">
        <v>1002</v>
      </c>
      <c r="S14942">
        <v>83</v>
      </c>
      <c r="T14942">
        <v>3.6</v>
      </c>
    </row>
    <row r="14943" spans="1:20">
      <c r="A14943" s="1">
        <v>42275.315428240741</v>
      </c>
      <c r="B14943">
        <f t="shared" si="932"/>
        <v>9</v>
      </c>
      <c r="C14943">
        <f t="shared" si="933"/>
        <v>28</v>
      </c>
      <c r="D14943">
        <f t="shared" si="935"/>
        <v>1</v>
      </c>
      <c r="E14943">
        <f t="shared" si="934"/>
        <v>7</v>
      </c>
      <c r="F14943">
        <v>20</v>
      </c>
      <c r="G14943">
        <v>56</v>
      </c>
      <c r="H14943">
        <v>0</v>
      </c>
      <c r="I14943">
        <v>0</v>
      </c>
      <c r="J14943">
        <v>25.025895999999999</v>
      </c>
      <c r="K14943">
        <v>121.54329300000001</v>
      </c>
      <c r="L14943" t="s">
        <v>6</v>
      </c>
      <c r="M14943" t="s">
        <v>9</v>
      </c>
      <c r="N14943" t="s">
        <v>10</v>
      </c>
      <c r="O14943">
        <v>0</v>
      </c>
      <c r="P14943" t="s">
        <v>68</v>
      </c>
      <c r="Q14943">
        <v>297.66000000000003</v>
      </c>
      <c r="R14943">
        <v>1002</v>
      </c>
      <c r="S14943">
        <v>83</v>
      </c>
      <c r="T14943">
        <v>3.6</v>
      </c>
    </row>
    <row r="14944" spans="1:20">
      <c r="A14944" s="1">
        <v>42275.315428240741</v>
      </c>
      <c r="B14944">
        <f t="shared" si="932"/>
        <v>9</v>
      </c>
      <c r="C14944">
        <f t="shared" si="933"/>
        <v>28</v>
      </c>
      <c r="D14944">
        <f t="shared" si="935"/>
        <v>1</v>
      </c>
      <c r="E14944">
        <f t="shared" si="934"/>
        <v>7</v>
      </c>
      <c r="F14944">
        <v>24</v>
      </c>
      <c r="G14944">
        <v>46</v>
      </c>
      <c r="H14944">
        <v>0</v>
      </c>
      <c r="I14944">
        <v>0</v>
      </c>
      <c r="J14944">
        <v>25.032980999999999</v>
      </c>
      <c r="K14944">
        <v>121.537328</v>
      </c>
      <c r="L14944" t="s">
        <v>6</v>
      </c>
      <c r="M14944" t="s">
        <v>11</v>
      </c>
      <c r="N14944" t="s">
        <v>12</v>
      </c>
      <c r="O14944">
        <v>0</v>
      </c>
      <c r="P14944" t="s">
        <v>68</v>
      </c>
      <c r="Q14944">
        <v>297.66000000000003</v>
      </c>
      <c r="R14944">
        <v>1002</v>
      </c>
      <c r="S14944">
        <v>83</v>
      </c>
      <c r="T14944">
        <v>3.6</v>
      </c>
    </row>
    <row r="14945" spans="1:20">
      <c r="A14945" s="1">
        <v>42275.315428240741</v>
      </c>
      <c r="B14945">
        <f t="shared" si="932"/>
        <v>9</v>
      </c>
      <c r="C14945">
        <f t="shared" si="933"/>
        <v>28</v>
      </c>
      <c r="D14945">
        <f t="shared" si="935"/>
        <v>1</v>
      </c>
      <c r="E14945">
        <f t="shared" si="934"/>
        <v>7</v>
      </c>
      <c r="F14945">
        <v>29</v>
      </c>
      <c r="G14945">
        <v>54</v>
      </c>
      <c r="H14945">
        <v>0</v>
      </c>
      <c r="I14945">
        <v>0</v>
      </c>
      <c r="J14945">
        <v>25.031639999999999</v>
      </c>
      <c r="K14945">
        <v>121.52655</v>
      </c>
      <c r="L14945" t="s">
        <v>6</v>
      </c>
      <c r="M14945" t="s">
        <v>13</v>
      </c>
      <c r="N14945" t="s">
        <v>14</v>
      </c>
      <c r="O14945">
        <v>0</v>
      </c>
      <c r="P14945" t="s">
        <v>68</v>
      </c>
      <c r="Q14945">
        <v>297.66000000000003</v>
      </c>
      <c r="R14945">
        <v>1002</v>
      </c>
      <c r="S14945">
        <v>83</v>
      </c>
      <c r="T14945">
        <v>3.6</v>
      </c>
    </row>
    <row r="14946" spans="1:20">
      <c r="A14946" s="1">
        <v>42275.315428240741</v>
      </c>
      <c r="B14946">
        <f t="shared" si="932"/>
        <v>9</v>
      </c>
      <c r="C14946">
        <f t="shared" si="933"/>
        <v>28</v>
      </c>
      <c r="D14946">
        <f t="shared" si="935"/>
        <v>1</v>
      </c>
      <c r="E14946">
        <f t="shared" si="934"/>
        <v>7</v>
      </c>
      <c r="F14946">
        <v>30</v>
      </c>
      <c r="G14946">
        <v>74</v>
      </c>
      <c r="H14946">
        <v>0</v>
      </c>
      <c r="I14946">
        <v>0</v>
      </c>
      <c r="J14946">
        <v>25.017054000000002</v>
      </c>
      <c r="K14946">
        <v>121.544352</v>
      </c>
      <c r="L14946" t="s">
        <v>6</v>
      </c>
      <c r="M14946" t="s">
        <v>15</v>
      </c>
      <c r="N14946" t="s">
        <v>16</v>
      </c>
      <c r="O14946">
        <v>0</v>
      </c>
      <c r="P14946" t="s">
        <v>68</v>
      </c>
      <c r="Q14946">
        <v>297.66000000000003</v>
      </c>
      <c r="R14946">
        <v>1002</v>
      </c>
      <c r="S14946">
        <v>83</v>
      </c>
      <c r="T14946">
        <v>3.6</v>
      </c>
    </row>
    <row r="14947" spans="1:20">
      <c r="A14947" s="1">
        <v>42275.315428240741</v>
      </c>
      <c r="B14947">
        <f t="shared" si="932"/>
        <v>9</v>
      </c>
      <c r="C14947">
        <f t="shared" si="933"/>
        <v>28</v>
      </c>
      <c r="D14947">
        <f t="shared" si="935"/>
        <v>1</v>
      </c>
      <c r="E14947">
        <f t="shared" si="934"/>
        <v>7</v>
      </c>
      <c r="F14947">
        <v>31</v>
      </c>
      <c r="G14947">
        <v>30</v>
      </c>
      <c r="H14947">
        <v>0</v>
      </c>
      <c r="I14947">
        <v>0</v>
      </c>
      <c r="J14947">
        <v>25.022413</v>
      </c>
      <c r="K14947">
        <v>121.53456</v>
      </c>
      <c r="L14947" t="s">
        <v>6</v>
      </c>
      <c r="M14947" t="s">
        <v>17</v>
      </c>
      <c r="N14947" t="s">
        <v>18</v>
      </c>
      <c r="O14947">
        <v>0</v>
      </c>
      <c r="P14947" t="s">
        <v>68</v>
      </c>
      <c r="Q14947">
        <v>297.66000000000003</v>
      </c>
      <c r="R14947">
        <v>1002</v>
      </c>
      <c r="S14947">
        <v>83</v>
      </c>
      <c r="T14947">
        <v>3.6</v>
      </c>
    </row>
    <row r="14948" spans="1:20">
      <c r="A14948" s="1">
        <v>42275.315428240741</v>
      </c>
      <c r="B14948">
        <f t="shared" si="932"/>
        <v>9</v>
      </c>
      <c r="C14948">
        <f t="shared" si="933"/>
        <v>28</v>
      </c>
      <c r="D14948">
        <f t="shared" si="935"/>
        <v>1</v>
      </c>
      <c r="E14948">
        <f t="shared" si="934"/>
        <v>7</v>
      </c>
      <c r="F14948">
        <v>32</v>
      </c>
      <c r="G14948">
        <v>30</v>
      </c>
      <c r="H14948">
        <v>0</v>
      </c>
      <c r="I14948">
        <v>0</v>
      </c>
      <c r="J14948">
        <v>25.023883999999999</v>
      </c>
      <c r="K14948">
        <v>121.553161</v>
      </c>
      <c r="L14948" t="s">
        <v>6</v>
      </c>
      <c r="M14948" t="s">
        <v>19</v>
      </c>
      <c r="N14948" t="s">
        <v>20</v>
      </c>
      <c r="O14948">
        <v>0</v>
      </c>
      <c r="P14948" t="s">
        <v>68</v>
      </c>
      <c r="Q14948">
        <v>297.66000000000003</v>
      </c>
      <c r="R14948">
        <v>1002</v>
      </c>
      <c r="S14948">
        <v>83</v>
      </c>
      <c r="T14948">
        <v>3.6</v>
      </c>
    </row>
    <row r="14949" spans="1:20">
      <c r="A14949" s="1">
        <v>42275.315428240741</v>
      </c>
      <c r="B14949">
        <f t="shared" si="932"/>
        <v>9</v>
      </c>
      <c r="C14949">
        <f t="shared" si="933"/>
        <v>28</v>
      </c>
      <c r="D14949">
        <f t="shared" si="935"/>
        <v>1</v>
      </c>
      <c r="E14949">
        <f t="shared" si="934"/>
        <v>7</v>
      </c>
      <c r="F14949">
        <v>36</v>
      </c>
      <c r="G14949">
        <v>72</v>
      </c>
      <c r="H14949">
        <v>0</v>
      </c>
      <c r="I14949">
        <v>0</v>
      </c>
      <c r="J14949">
        <v>25.02101</v>
      </c>
      <c r="K14949">
        <v>121.54152999999999</v>
      </c>
      <c r="L14949" t="s">
        <v>6</v>
      </c>
      <c r="M14949" t="s">
        <v>21</v>
      </c>
      <c r="N14949" t="s">
        <v>22</v>
      </c>
      <c r="O14949">
        <v>0</v>
      </c>
      <c r="P14949" t="s">
        <v>68</v>
      </c>
      <c r="Q14949">
        <v>297.66000000000003</v>
      </c>
      <c r="R14949">
        <v>1002</v>
      </c>
      <c r="S14949">
        <v>83</v>
      </c>
      <c r="T14949">
        <v>3.6</v>
      </c>
    </row>
    <row r="14950" spans="1:20">
      <c r="A14950" s="1">
        <v>42275.315428240741</v>
      </c>
      <c r="B14950">
        <f t="shared" si="932"/>
        <v>9</v>
      </c>
      <c r="C14950">
        <f t="shared" si="933"/>
        <v>28</v>
      </c>
      <c r="D14950">
        <f t="shared" si="935"/>
        <v>1</v>
      </c>
      <c r="E14950">
        <f t="shared" si="934"/>
        <v>7</v>
      </c>
      <c r="F14950">
        <v>37</v>
      </c>
      <c r="G14950">
        <v>46</v>
      </c>
      <c r="H14950">
        <v>0</v>
      </c>
      <c r="I14950">
        <v>0</v>
      </c>
      <c r="J14950">
        <v>25.0337</v>
      </c>
      <c r="K14950">
        <v>121.529166</v>
      </c>
      <c r="L14950" t="s">
        <v>6</v>
      </c>
      <c r="M14950" t="s">
        <v>23</v>
      </c>
      <c r="N14950" t="s">
        <v>24</v>
      </c>
      <c r="O14950">
        <v>0</v>
      </c>
      <c r="P14950" t="s">
        <v>68</v>
      </c>
      <c r="Q14950">
        <v>297.66000000000003</v>
      </c>
      <c r="R14950">
        <v>1002</v>
      </c>
      <c r="S14950">
        <v>83</v>
      </c>
      <c r="T14950">
        <v>3.6</v>
      </c>
    </row>
    <row r="14951" spans="1:20">
      <c r="A14951" s="1">
        <v>42275.315428240741</v>
      </c>
      <c r="B14951">
        <f t="shared" si="932"/>
        <v>9</v>
      </c>
      <c r="C14951">
        <f t="shared" si="933"/>
        <v>28</v>
      </c>
      <c r="D14951">
        <f t="shared" si="935"/>
        <v>1</v>
      </c>
      <c r="E14951">
        <f t="shared" si="934"/>
        <v>7</v>
      </c>
      <c r="F14951">
        <v>38</v>
      </c>
      <c r="G14951">
        <v>34</v>
      </c>
      <c r="H14951">
        <v>0</v>
      </c>
      <c r="I14951">
        <v>0</v>
      </c>
      <c r="J14951">
        <v>25.02665</v>
      </c>
      <c r="K14951">
        <v>121.52889</v>
      </c>
      <c r="L14951" t="s">
        <v>6</v>
      </c>
      <c r="M14951" t="s">
        <v>25</v>
      </c>
      <c r="N14951" t="s">
        <v>26</v>
      </c>
      <c r="O14951">
        <v>0</v>
      </c>
      <c r="P14951" t="s">
        <v>68</v>
      </c>
      <c r="Q14951">
        <v>297.66000000000003</v>
      </c>
      <c r="R14951">
        <v>1002</v>
      </c>
      <c r="S14951">
        <v>83</v>
      </c>
      <c r="T14951">
        <v>3.6</v>
      </c>
    </row>
    <row r="14952" spans="1:20">
      <c r="A14952" s="1">
        <v>42275.315428240741</v>
      </c>
      <c r="B14952">
        <f t="shared" si="932"/>
        <v>9</v>
      </c>
      <c r="C14952">
        <f t="shared" si="933"/>
        <v>28</v>
      </c>
      <c r="D14952">
        <f t="shared" si="935"/>
        <v>1</v>
      </c>
      <c r="E14952">
        <f t="shared" si="934"/>
        <v>7</v>
      </c>
      <c r="F14952">
        <v>45</v>
      </c>
      <c r="G14952">
        <v>30</v>
      </c>
      <c r="H14952">
        <v>0</v>
      </c>
      <c r="I14952">
        <v>0</v>
      </c>
      <c r="J14952">
        <v>25.014759999999999</v>
      </c>
      <c r="K14952">
        <v>121.534538</v>
      </c>
      <c r="L14952" t="s">
        <v>27</v>
      </c>
      <c r="M14952" t="s">
        <v>28</v>
      </c>
      <c r="N14952" t="s">
        <v>29</v>
      </c>
      <c r="O14952">
        <v>0</v>
      </c>
      <c r="P14952" t="s">
        <v>68</v>
      </c>
      <c r="Q14952">
        <v>297.66000000000003</v>
      </c>
      <c r="R14952">
        <v>1002</v>
      </c>
      <c r="S14952">
        <v>83</v>
      </c>
      <c r="T14952">
        <v>3.6</v>
      </c>
    </row>
    <row r="14953" spans="1:20">
      <c r="A14953" s="1">
        <v>42275.315428240741</v>
      </c>
      <c r="B14953">
        <f t="shared" si="932"/>
        <v>9</v>
      </c>
      <c r="C14953">
        <f t="shared" si="933"/>
        <v>28</v>
      </c>
      <c r="D14953">
        <f t="shared" si="935"/>
        <v>1</v>
      </c>
      <c r="E14953">
        <f t="shared" si="934"/>
        <v>7</v>
      </c>
      <c r="F14953">
        <v>47</v>
      </c>
      <c r="G14953">
        <v>40</v>
      </c>
      <c r="H14953">
        <v>0</v>
      </c>
      <c r="I14953">
        <v>0</v>
      </c>
      <c r="J14953">
        <v>25.041924000000002</v>
      </c>
      <c r="K14953">
        <v>121.533862</v>
      </c>
      <c r="L14953" t="s">
        <v>6</v>
      </c>
      <c r="M14953" t="s">
        <v>30</v>
      </c>
      <c r="N14953" t="s">
        <v>31</v>
      </c>
      <c r="O14953">
        <v>0</v>
      </c>
      <c r="P14953" t="s">
        <v>68</v>
      </c>
      <c r="Q14953">
        <v>297.66000000000003</v>
      </c>
      <c r="R14953">
        <v>1002</v>
      </c>
      <c r="S14953">
        <v>83</v>
      </c>
      <c r="T14953">
        <v>3.6</v>
      </c>
    </row>
    <row r="14954" spans="1:20">
      <c r="A14954" s="1">
        <v>42275.315428240741</v>
      </c>
      <c r="B14954">
        <f t="shared" si="932"/>
        <v>9</v>
      </c>
      <c r="C14954">
        <f t="shared" si="933"/>
        <v>28</v>
      </c>
      <c r="D14954">
        <f t="shared" si="935"/>
        <v>1</v>
      </c>
      <c r="E14954">
        <f t="shared" si="934"/>
        <v>7</v>
      </c>
      <c r="F14954">
        <v>49</v>
      </c>
      <c r="G14954">
        <v>52</v>
      </c>
      <c r="H14954">
        <v>0</v>
      </c>
      <c r="I14954">
        <v>0</v>
      </c>
      <c r="J14954">
        <v>25.040901000000002</v>
      </c>
      <c r="K14954">
        <v>121.54825200000001</v>
      </c>
      <c r="L14954" t="s">
        <v>6</v>
      </c>
      <c r="M14954" t="s">
        <v>32</v>
      </c>
      <c r="N14954" t="s">
        <v>33</v>
      </c>
      <c r="O14954">
        <v>0</v>
      </c>
      <c r="P14954" t="s">
        <v>68</v>
      </c>
      <c r="Q14954">
        <v>297.66000000000003</v>
      </c>
      <c r="R14954">
        <v>1002</v>
      </c>
      <c r="S14954">
        <v>83</v>
      </c>
      <c r="T14954">
        <v>3.6</v>
      </c>
    </row>
    <row r="14955" spans="1:20">
      <c r="A14955" s="1">
        <v>42275.315428240741</v>
      </c>
      <c r="B14955">
        <f t="shared" si="932"/>
        <v>9</v>
      </c>
      <c r="C14955">
        <f t="shared" si="933"/>
        <v>28</v>
      </c>
      <c r="D14955">
        <f t="shared" si="935"/>
        <v>1</v>
      </c>
      <c r="E14955">
        <f t="shared" si="934"/>
        <v>7</v>
      </c>
      <c r="F14955">
        <v>54</v>
      </c>
      <c r="G14955">
        <v>30</v>
      </c>
      <c r="H14955">
        <v>0</v>
      </c>
      <c r="I14955">
        <v>0</v>
      </c>
      <c r="J14955">
        <v>25.028797999999998</v>
      </c>
      <c r="K14955">
        <v>121.538073</v>
      </c>
      <c r="L14955" t="s">
        <v>6</v>
      </c>
      <c r="M14955" t="s">
        <v>34</v>
      </c>
      <c r="N14955" t="s">
        <v>35</v>
      </c>
      <c r="O14955">
        <v>0</v>
      </c>
      <c r="P14955" t="s">
        <v>68</v>
      </c>
      <c r="Q14955">
        <v>297.66000000000003</v>
      </c>
      <c r="R14955">
        <v>1002</v>
      </c>
      <c r="S14955">
        <v>83</v>
      </c>
      <c r="T14955">
        <v>3.6</v>
      </c>
    </row>
    <row r="14956" spans="1:20">
      <c r="A14956" s="1">
        <v>42275.315428240741</v>
      </c>
      <c r="B14956">
        <f t="shared" si="932"/>
        <v>9</v>
      </c>
      <c r="C14956">
        <f t="shared" si="933"/>
        <v>28</v>
      </c>
      <c r="D14956">
        <f t="shared" si="935"/>
        <v>1</v>
      </c>
      <c r="E14956">
        <f t="shared" si="934"/>
        <v>7</v>
      </c>
      <c r="F14956">
        <v>57</v>
      </c>
      <c r="G14956">
        <v>46</v>
      </c>
      <c r="H14956">
        <v>0</v>
      </c>
      <c r="I14956">
        <v>0</v>
      </c>
      <c r="J14956">
        <v>25.026216999999999</v>
      </c>
      <c r="K14956">
        <v>121.53519</v>
      </c>
      <c r="L14956" t="s">
        <v>6</v>
      </c>
      <c r="M14956" t="s">
        <v>36</v>
      </c>
      <c r="N14956" t="s">
        <v>37</v>
      </c>
      <c r="O14956">
        <v>0</v>
      </c>
      <c r="P14956" t="s">
        <v>68</v>
      </c>
      <c r="Q14956">
        <v>297.66000000000003</v>
      </c>
      <c r="R14956">
        <v>1002</v>
      </c>
      <c r="S14956">
        <v>83</v>
      </c>
      <c r="T14956">
        <v>3.6</v>
      </c>
    </row>
    <row r="14957" spans="1:20">
      <c r="A14957" s="1">
        <v>42275.315428240741</v>
      </c>
      <c r="B14957">
        <f t="shared" si="932"/>
        <v>9</v>
      </c>
      <c r="C14957">
        <f t="shared" si="933"/>
        <v>28</v>
      </c>
      <c r="D14957">
        <f t="shared" si="935"/>
        <v>1</v>
      </c>
      <c r="E14957">
        <f t="shared" si="934"/>
        <v>7</v>
      </c>
      <c r="F14957">
        <v>61</v>
      </c>
      <c r="G14957">
        <v>46</v>
      </c>
      <c r="H14957">
        <v>0</v>
      </c>
      <c r="I14957">
        <v>0</v>
      </c>
      <c r="J14957">
        <v>25.013100000000001</v>
      </c>
      <c r="K14957">
        <v>121.539723</v>
      </c>
      <c r="L14957" t="s">
        <v>6</v>
      </c>
      <c r="M14957" t="s">
        <v>38</v>
      </c>
      <c r="N14957" t="s">
        <v>39</v>
      </c>
      <c r="O14957">
        <v>0</v>
      </c>
      <c r="P14957" t="s">
        <v>68</v>
      </c>
      <c r="Q14957">
        <v>297.66000000000003</v>
      </c>
      <c r="R14957">
        <v>1002</v>
      </c>
      <c r="S14957">
        <v>83</v>
      </c>
      <c r="T14957">
        <v>3.6</v>
      </c>
    </row>
    <row r="14958" spans="1:20">
      <c r="A14958" s="1">
        <v>42275.315428240741</v>
      </c>
      <c r="B14958">
        <f t="shared" si="932"/>
        <v>9</v>
      </c>
      <c r="C14958">
        <f t="shared" si="933"/>
        <v>28</v>
      </c>
      <c r="D14958">
        <f t="shared" si="935"/>
        <v>1</v>
      </c>
      <c r="E14958">
        <f t="shared" si="934"/>
        <v>7</v>
      </c>
      <c r="F14958">
        <v>63</v>
      </c>
      <c r="G14958">
        <v>36</v>
      </c>
      <c r="H14958">
        <v>0</v>
      </c>
      <c r="I14958">
        <v>0</v>
      </c>
      <c r="J14958">
        <v>25.037569000000001</v>
      </c>
      <c r="K14958">
        <v>121.545632</v>
      </c>
      <c r="L14958" t="s">
        <v>6</v>
      </c>
      <c r="M14958" t="s">
        <v>40</v>
      </c>
      <c r="N14958" t="s">
        <v>41</v>
      </c>
      <c r="O14958">
        <v>0</v>
      </c>
      <c r="P14958" t="s">
        <v>68</v>
      </c>
      <c r="Q14958">
        <v>297.66000000000003</v>
      </c>
      <c r="R14958">
        <v>1002</v>
      </c>
      <c r="S14958">
        <v>83</v>
      </c>
      <c r="T14958">
        <v>3.6</v>
      </c>
    </row>
    <row r="14959" spans="1:20">
      <c r="A14959" s="1">
        <v>42275.315428240741</v>
      </c>
      <c r="B14959">
        <f t="shared" si="932"/>
        <v>9</v>
      </c>
      <c r="C14959">
        <f t="shared" si="933"/>
        <v>28</v>
      </c>
      <c r="D14959">
        <f t="shared" si="935"/>
        <v>1</v>
      </c>
      <c r="E14959">
        <f t="shared" si="934"/>
        <v>7</v>
      </c>
      <c r="F14959">
        <v>71</v>
      </c>
      <c r="G14959">
        <v>30</v>
      </c>
      <c r="H14959">
        <v>0</v>
      </c>
      <c r="I14959">
        <v>0</v>
      </c>
      <c r="J14959">
        <v>25.032985</v>
      </c>
      <c r="K14959">
        <v>121.554204</v>
      </c>
      <c r="L14959" t="s">
        <v>6</v>
      </c>
      <c r="M14959" t="s">
        <v>42</v>
      </c>
      <c r="N14959" t="s">
        <v>43</v>
      </c>
      <c r="O14959">
        <v>0</v>
      </c>
      <c r="P14959" t="s">
        <v>68</v>
      </c>
      <c r="Q14959">
        <v>297.66000000000003</v>
      </c>
      <c r="R14959">
        <v>1002</v>
      </c>
      <c r="S14959">
        <v>83</v>
      </c>
      <c r="T14959">
        <v>3.6</v>
      </c>
    </row>
    <row r="14960" spans="1:20">
      <c r="A14960" s="1">
        <v>42275.315428240741</v>
      </c>
      <c r="B14960">
        <f t="shared" si="932"/>
        <v>9</v>
      </c>
      <c r="C14960">
        <f t="shared" si="933"/>
        <v>28</v>
      </c>
      <c r="D14960">
        <f t="shared" si="935"/>
        <v>1</v>
      </c>
      <c r="E14960">
        <f t="shared" si="934"/>
        <v>7</v>
      </c>
      <c r="F14960">
        <v>81</v>
      </c>
      <c r="G14960">
        <v>40</v>
      </c>
      <c r="H14960">
        <v>0</v>
      </c>
      <c r="I14960">
        <v>0</v>
      </c>
      <c r="J14960">
        <v>25.020547000000001</v>
      </c>
      <c r="K14960">
        <v>121.528552</v>
      </c>
      <c r="L14960" t="s">
        <v>6</v>
      </c>
      <c r="M14960" t="s">
        <v>44</v>
      </c>
      <c r="N14960" t="s">
        <v>45</v>
      </c>
      <c r="O14960">
        <v>0</v>
      </c>
      <c r="P14960" t="s">
        <v>68</v>
      </c>
      <c r="Q14960">
        <v>297.66000000000003</v>
      </c>
      <c r="R14960">
        <v>1002</v>
      </c>
      <c r="S14960">
        <v>83</v>
      </c>
      <c r="T14960">
        <v>3.6</v>
      </c>
    </row>
    <row r="14961" spans="1:20">
      <c r="A14961" s="1">
        <v>42275.315428240741</v>
      </c>
      <c r="B14961">
        <f t="shared" si="932"/>
        <v>9</v>
      </c>
      <c r="C14961">
        <f t="shared" si="933"/>
        <v>28</v>
      </c>
      <c r="D14961">
        <f t="shared" si="935"/>
        <v>1</v>
      </c>
      <c r="E14961">
        <f t="shared" si="934"/>
        <v>7</v>
      </c>
      <c r="F14961">
        <v>83</v>
      </c>
      <c r="G14961">
        <v>74</v>
      </c>
      <c r="H14961">
        <v>0</v>
      </c>
      <c r="I14961">
        <v>0</v>
      </c>
      <c r="J14961">
        <v>25.033156000000002</v>
      </c>
      <c r="K14961">
        <v>121.535161</v>
      </c>
      <c r="L14961" t="s">
        <v>6</v>
      </c>
      <c r="M14961" t="s">
        <v>46</v>
      </c>
      <c r="N14961" t="s">
        <v>47</v>
      </c>
      <c r="O14961">
        <v>0</v>
      </c>
      <c r="P14961" t="s">
        <v>68</v>
      </c>
      <c r="Q14961">
        <v>297.66000000000003</v>
      </c>
      <c r="R14961">
        <v>1002</v>
      </c>
      <c r="S14961">
        <v>83</v>
      </c>
      <c r="T14961">
        <v>3.6</v>
      </c>
    </row>
    <row r="14962" spans="1:20">
      <c r="A14962" s="1">
        <v>42275.315428240741</v>
      </c>
      <c r="B14962">
        <f t="shared" si="932"/>
        <v>9</v>
      </c>
      <c r="C14962">
        <f t="shared" si="933"/>
        <v>28</v>
      </c>
      <c r="D14962">
        <f t="shared" si="935"/>
        <v>1</v>
      </c>
      <c r="E14962">
        <f t="shared" si="934"/>
        <v>7</v>
      </c>
      <c r="F14962">
        <v>85</v>
      </c>
      <c r="G14962">
        <v>46</v>
      </c>
      <c r="H14962">
        <v>0</v>
      </c>
      <c r="I14962">
        <v>0</v>
      </c>
      <c r="J14962">
        <v>25.033362</v>
      </c>
      <c r="K14962">
        <v>121.54911</v>
      </c>
      <c r="L14962" t="s">
        <v>6</v>
      </c>
      <c r="M14962" t="s">
        <v>48</v>
      </c>
      <c r="N14962" t="s">
        <v>49</v>
      </c>
      <c r="O14962">
        <v>0</v>
      </c>
      <c r="P14962" t="s">
        <v>68</v>
      </c>
      <c r="Q14962">
        <v>297.66000000000003</v>
      </c>
      <c r="R14962">
        <v>1002</v>
      </c>
      <c r="S14962">
        <v>83</v>
      </c>
      <c r="T14962">
        <v>3.6</v>
      </c>
    </row>
    <row r="14963" spans="1:20">
      <c r="A14963" s="1">
        <v>42275.315428240741</v>
      </c>
      <c r="B14963">
        <f t="shared" si="932"/>
        <v>9</v>
      </c>
      <c r="C14963">
        <f t="shared" si="933"/>
        <v>28</v>
      </c>
      <c r="D14963">
        <f t="shared" si="935"/>
        <v>1</v>
      </c>
      <c r="E14963">
        <f t="shared" si="934"/>
        <v>7</v>
      </c>
      <c r="F14963">
        <v>87</v>
      </c>
      <c r="G14963">
        <v>58</v>
      </c>
      <c r="H14963">
        <v>0</v>
      </c>
      <c r="I14963">
        <v>0</v>
      </c>
      <c r="J14963">
        <v>25.033078</v>
      </c>
      <c r="K14963">
        <v>121.543057</v>
      </c>
      <c r="L14963" t="s">
        <v>6</v>
      </c>
      <c r="M14963" t="s">
        <v>50</v>
      </c>
      <c r="N14963" t="s">
        <v>51</v>
      </c>
      <c r="O14963">
        <v>0</v>
      </c>
      <c r="P14963" t="s">
        <v>68</v>
      </c>
      <c r="Q14963">
        <v>297.66000000000003</v>
      </c>
      <c r="R14963">
        <v>1002</v>
      </c>
      <c r="S14963">
        <v>83</v>
      </c>
      <c r="T14963">
        <v>3.6</v>
      </c>
    </row>
    <row r="14964" spans="1:20">
      <c r="A14964" s="1">
        <v>42275.315428240741</v>
      </c>
      <c r="B14964">
        <f t="shared" si="932"/>
        <v>9</v>
      </c>
      <c r="C14964">
        <f t="shared" si="933"/>
        <v>28</v>
      </c>
      <c r="D14964">
        <f t="shared" si="935"/>
        <v>1</v>
      </c>
      <c r="E14964">
        <f t="shared" si="934"/>
        <v>7</v>
      </c>
      <c r="F14964">
        <v>111</v>
      </c>
      <c r="G14964">
        <v>54</v>
      </c>
      <c r="H14964">
        <v>0</v>
      </c>
      <c r="I14964">
        <v>0</v>
      </c>
      <c r="J14964">
        <v>25.040184</v>
      </c>
      <c r="K14964">
        <v>121.543497</v>
      </c>
      <c r="L14964" t="s">
        <v>6</v>
      </c>
      <c r="M14964" t="s">
        <v>52</v>
      </c>
      <c r="N14964" t="s">
        <v>53</v>
      </c>
      <c r="O14964">
        <v>0</v>
      </c>
      <c r="P14964" t="s">
        <v>68</v>
      </c>
      <c r="Q14964">
        <v>297.66000000000003</v>
      </c>
      <c r="R14964">
        <v>1002</v>
      </c>
      <c r="S14964">
        <v>83</v>
      </c>
      <c r="T14964">
        <v>3.6</v>
      </c>
    </row>
    <row r="14965" spans="1:20">
      <c r="A14965" s="1">
        <v>42275.315428240741</v>
      </c>
      <c r="B14965">
        <f t="shared" si="932"/>
        <v>9</v>
      </c>
      <c r="C14965">
        <f t="shared" si="933"/>
        <v>28</v>
      </c>
      <c r="D14965">
        <f t="shared" si="935"/>
        <v>1</v>
      </c>
      <c r="E14965">
        <f t="shared" si="934"/>
        <v>7</v>
      </c>
      <c r="F14965">
        <v>126</v>
      </c>
      <c r="G14965">
        <v>30</v>
      </c>
      <c r="H14965">
        <v>0</v>
      </c>
      <c r="I14965">
        <v>0</v>
      </c>
      <c r="J14965">
        <v>25.022072999999999</v>
      </c>
      <c r="K14965">
        <v>121.54833600000001</v>
      </c>
      <c r="L14965" t="s">
        <v>6</v>
      </c>
      <c r="M14965" t="s">
        <v>54</v>
      </c>
      <c r="N14965" t="s">
        <v>55</v>
      </c>
      <c r="O14965">
        <v>0</v>
      </c>
      <c r="P14965" t="s">
        <v>68</v>
      </c>
      <c r="Q14965">
        <v>297.66000000000003</v>
      </c>
      <c r="R14965">
        <v>1002</v>
      </c>
      <c r="S14965">
        <v>83</v>
      </c>
      <c r="T14965">
        <v>3.6</v>
      </c>
    </row>
    <row r="14966" spans="1:20">
      <c r="A14966" s="1">
        <v>42275.315428240741</v>
      </c>
      <c r="B14966">
        <f t="shared" si="932"/>
        <v>9</v>
      </c>
      <c r="C14966">
        <f t="shared" si="933"/>
        <v>28</v>
      </c>
      <c r="D14966">
        <f t="shared" si="935"/>
        <v>1</v>
      </c>
      <c r="E14966">
        <f t="shared" si="934"/>
        <v>7</v>
      </c>
      <c r="F14966">
        <v>128</v>
      </c>
      <c r="G14966">
        <v>36</v>
      </c>
      <c r="H14966">
        <v>0</v>
      </c>
      <c r="I14966">
        <v>0</v>
      </c>
      <c r="J14966">
        <v>25.026807999999999</v>
      </c>
      <c r="K14966">
        <v>121.54672600000001</v>
      </c>
      <c r="L14966" t="s">
        <v>6</v>
      </c>
      <c r="M14966" t="s">
        <v>56</v>
      </c>
      <c r="N14966" t="s">
        <v>57</v>
      </c>
      <c r="O14966">
        <v>0</v>
      </c>
      <c r="P14966" t="s">
        <v>68</v>
      </c>
      <c r="Q14966">
        <v>297.66000000000003</v>
      </c>
      <c r="R14966">
        <v>1002</v>
      </c>
      <c r="S14966">
        <v>83</v>
      </c>
      <c r="T14966">
        <v>3.6</v>
      </c>
    </row>
    <row r="14967" spans="1:20">
      <c r="A14967" s="1">
        <v>42275.315428240741</v>
      </c>
      <c r="B14967">
        <f t="shared" si="932"/>
        <v>9</v>
      </c>
      <c r="C14967">
        <f t="shared" si="933"/>
        <v>28</v>
      </c>
      <c r="D14967">
        <f t="shared" si="935"/>
        <v>1</v>
      </c>
      <c r="E14967">
        <f t="shared" si="934"/>
        <v>7</v>
      </c>
      <c r="F14967">
        <v>132</v>
      </c>
      <c r="G14967">
        <v>88</v>
      </c>
      <c r="H14967">
        <v>0</v>
      </c>
      <c r="I14967">
        <v>0</v>
      </c>
      <c r="J14967">
        <v>25.01603085</v>
      </c>
      <c r="K14967">
        <v>121.5331757</v>
      </c>
      <c r="L14967" t="s">
        <v>6</v>
      </c>
      <c r="M14967" t="s">
        <v>58</v>
      </c>
      <c r="N14967" t="s">
        <v>59</v>
      </c>
      <c r="O14967">
        <v>0</v>
      </c>
      <c r="P14967" t="s">
        <v>68</v>
      </c>
      <c r="Q14967">
        <v>297.66000000000003</v>
      </c>
      <c r="R14967">
        <v>1002</v>
      </c>
      <c r="S14967">
        <v>83</v>
      </c>
      <c r="T14967">
        <v>3.6</v>
      </c>
    </row>
    <row r="14968" spans="1:20">
      <c r="A14968" s="1">
        <v>42275.315428240741</v>
      </c>
      <c r="B14968">
        <f t="shared" si="932"/>
        <v>9</v>
      </c>
      <c r="C14968">
        <f t="shared" si="933"/>
        <v>28</v>
      </c>
      <c r="D14968">
        <f t="shared" si="935"/>
        <v>1</v>
      </c>
      <c r="E14968">
        <f t="shared" si="934"/>
        <v>7</v>
      </c>
      <c r="F14968">
        <v>163</v>
      </c>
      <c r="G14968">
        <v>72</v>
      </c>
      <c r="H14968">
        <v>0</v>
      </c>
      <c r="I14968">
        <v>0</v>
      </c>
      <c r="J14968">
        <v>25.018097000000001</v>
      </c>
      <c r="K14968">
        <v>121.559279</v>
      </c>
      <c r="L14968" t="s">
        <v>6</v>
      </c>
      <c r="M14968" t="s">
        <v>60</v>
      </c>
      <c r="N14968" t="s">
        <v>61</v>
      </c>
      <c r="O14968">
        <v>0</v>
      </c>
      <c r="P14968" t="s">
        <v>68</v>
      </c>
      <c r="Q14968">
        <v>297.66000000000003</v>
      </c>
      <c r="R14968">
        <v>1002</v>
      </c>
      <c r="S14968">
        <v>83</v>
      </c>
      <c r="T14968">
        <v>3.6</v>
      </c>
    </row>
    <row r="14969" spans="1:20">
      <c r="A14969" s="1">
        <v>42275.315428240741</v>
      </c>
      <c r="B14969">
        <f t="shared" si="932"/>
        <v>9</v>
      </c>
      <c r="C14969">
        <f t="shared" si="933"/>
        <v>28</v>
      </c>
      <c r="D14969">
        <f t="shared" si="935"/>
        <v>1</v>
      </c>
      <c r="E14969">
        <f t="shared" si="934"/>
        <v>7</v>
      </c>
      <c r="F14969">
        <v>181</v>
      </c>
      <c r="G14969">
        <v>52</v>
      </c>
      <c r="H14969">
        <v>0</v>
      </c>
      <c r="I14969">
        <v>0</v>
      </c>
      <c r="J14969">
        <v>25.025849999999998</v>
      </c>
      <c r="K14969">
        <v>121.53738300000001</v>
      </c>
      <c r="L14969" t="s">
        <v>6</v>
      </c>
      <c r="M14969" t="s">
        <v>62</v>
      </c>
      <c r="N14969" t="s">
        <v>63</v>
      </c>
      <c r="O14969">
        <v>0</v>
      </c>
      <c r="P14969" t="s">
        <v>68</v>
      </c>
      <c r="Q14969">
        <v>297.66000000000003</v>
      </c>
      <c r="R14969">
        <v>1002</v>
      </c>
      <c r="S14969">
        <v>83</v>
      </c>
      <c r="T14969">
        <v>3.6</v>
      </c>
    </row>
    <row r="14970" spans="1:20">
      <c r="A14970" s="1">
        <v>42275.315428240741</v>
      </c>
      <c r="B14970">
        <f t="shared" si="932"/>
        <v>9</v>
      </c>
      <c r="C14970">
        <f t="shared" si="933"/>
        <v>28</v>
      </c>
      <c r="D14970">
        <f t="shared" si="935"/>
        <v>1</v>
      </c>
      <c r="E14970">
        <f t="shared" si="934"/>
        <v>7</v>
      </c>
      <c r="F14970">
        <v>185</v>
      </c>
      <c r="G14970">
        <v>30</v>
      </c>
      <c r="H14970">
        <v>0</v>
      </c>
      <c r="I14970">
        <v>0</v>
      </c>
      <c r="J14970">
        <v>25.042342000000001</v>
      </c>
      <c r="K14970">
        <v>121.54604999999999</v>
      </c>
      <c r="L14970" t="s">
        <v>6</v>
      </c>
      <c r="M14970" t="s">
        <v>64</v>
      </c>
      <c r="N14970" t="s">
        <v>65</v>
      </c>
      <c r="O14970">
        <v>0</v>
      </c>
      <c r="P14970" t="s">
        <v>68</v>
      </c>
      <c r="Q14970">
        <v>297.66000000000003</v>
      </c>
      <c r="R14970">
        <v>1002</v>
      </c>
      <c r="S14970">
        <v>83</v>
      </c>
      <c r="T14970">
        <v>3.6</v>
      </c>
    </row>
    <row r="14971" spans="1:20">
      <c r="A14971" s="1">
        <v>42275.315428240741</v>
      </c>
      <c r="B14971">
        <f t="shared" si="932"/>
        <v>9</v>
      </c>
      <c r="C14971">
        <f t="shared" si="933"/>
        <v>28</v>
      </c>
      <c r="D14971">
        <f t="shared" si="935"/>
        <v>1</v>
      </c>
      <c r="E14971">
        <f t="shared" si="934"/>
        <v>7</v>
      </c>
      <c r="F14971">
        <v>187</v>
      </c>
      <c r="G14971">
        <v>34</v>
      </c>
      <c r="H14971">
        <v>0</v>
      </c>
      <c r="I14971">
        <v>0</v>
      </c>
      <c r="J14971">
        <v>25.037465000000001</v>
      </c>
      <c r="K14971">
        <v>121.555769</v>
      </c>
      <c r="L14971" t="s">
        <v>6</v>
      </c>
      <c r="M14971" t="s">
        <v>66</v>
      </c>
      <c r="N14971" t="s">
        <v>67</v>
      </c>
      <c r="O14971">
        <v>0</v>
      </c>
      <c r="P14971" t="s">
        <v>68</v>
      </c>
      <c r="Q14971">
        <v>297.66000000000003</v>
      </c>
      <c r="R14971">
        <v>1002</v>
      </c>
      <c r="S14971">
        <v>83</v>
      </c>
      <c r="T14971">
        <v>3.6</v>
      </c>
    </row>
    <row r="14972" spans="1:20">
      <c r="A14972" s="1">
        <v>42275.357094907406</v>
      </c>
      <c r="B14972">
        <f t="shared" si="932"/>
        <v>9</v>
      </c>
      <c r="C14972">
        <f t="shared" si="933"/>
        <v>28</v>
      </c>
      <c r="D14972">
        <f t="shared" si="935"/>
        <v>1</v>
      </c>
      <c r="E14972">
        <f t="shared" si="934"/>
        <v>8</v>
      </c>
      <c r="F14972">
        <v>2</v>
      </c>
      <c r="G14972">
        <v>48</v>
      </c>
      <c r="H14972">
        <v>0</v>
      </c>
      <c r="I14972">
        <v>0</v>
      </c>
      <c r="J14972">
        <v>25.041</v>
      </c>
      <c r="K14972">
        <v>121.556945</v>
      </c>
      <c r="L14972" t="s">
        <v>6</v>
      </c>
      <c r="M14972" t="s">
        <v>7</v>
      </c>
      <c r="N14972" t="s">
        <v>8</v>
      </c>
      <c r="O14972">
        <v>0</v>
      </c>
      <c r="P14972" t="s">
        <v>68</v>
      </c>
      <c r="Q14972">
        <v>298.33</v>
      </c>
      <c r="R14972">
        <v>1002</v>
      </c>
      <c r="S14972">
        <v>78</v>
      </c>
      <c r="T14972">
        <v>4.5999999999999996</v>
      </c>
    </row>
    <row r="14973" spans="1:20">
      <c r="A14973" s="1">
        <v>42275.357094907406</v>
      </c>
      <c r="B14973">
        <f t="shared" si="932"/>
        <v>9</v>
      </c>
      <c r="C14973">
        <f t="shared" si="933"/>
        <v>28</v>
      </c>
      <c r="D14973">
        <f t="shared" si="935"/>
        <v>1</v>
      </c>
      <c r="E14973">
        <f t="shared" si="934"/>
        <v>8</v>
      </c>
      <c r="F14973">
        <v>20</v>
      </c>
      <c r="G14973">
        <v>56</v>
      </c>
      <c r="H14973">
        <v>0</v>
      </c>
      <c r="I14973">
        <v>0</v>
      </c>
      <c r="J14973">
        <v>25.025895999999999</v>
      </c>
      <c r="K14973">
        <v>121.54329300000001</v>
      </c>
      <c r="L14973" t="s">
        <v>6</v>
      </c>
      <c r="M14973" t="s">
        <v>9</v>
      </c>
      <c r="N14973" t="s">
        <v>10</v>
      </c>
      <c r="O14973">
        <v>0</v>
      </c>
      <c r="P14973" t="s">
        <v>68</v>
      </c>
      <c r="Q14973">
        <v>298.33</v>
      </c>
      <c r="R14973">
        <v>1002</v>
      </c>
      <c r="S14973">
        <v>78</v>
      </c>
      <c r="T14973">
        <v>4.5999999999999996</v>
      </c>
    </row>
    <row r="14974" spans="1:20">
      <c r="A14974" s="1">
        <v>42275.357094907406</v>
      </c>
      <c r="B14974">
        <f t="shared" si="932"/>
        <v>9</v>
      </c>
      <c r="C14974">
        <f t="shared" si="933"/>
        <v>28</v>
      </c>
      <c r="D14974">
        <f t="shared" si="935"/>
        <v>1</v>
      </c>
      <c r="E14974">
        <f t="shared" si="934"/>
        <v>8</v>
      </c>
      <c r="F14974">
        <v>24</v>
      </c>
      <c r="G14974">
        <v>46</v>
      </c>
      <c r="H14974">
        <v>0</v>
      </c>
      <c r="I14974">
        <v>0</v>
      </c>
      <c r="J14974">
        <v>25.032980999999999</v>
      </c>
      <c r="K14974">
        <v>121.537328</v>
      </c>
      <c r="L14974" t="s">
        <v>6</v>
      </c>
      <c r="M14974" t="s">
        <v>11</v>
      </c>
      <c r="N14974" t="s">
        <v>12</v>
      </c>
      <c r="O14974">
        <v>0</v>
      </c>
      <c r="P14974" t="s">
        <v>68</v>
      </c>
      <c r="Q14974">
        <v>298.33</v>
      </c>
      <c r="R14974">
        <v>1002</v>
      </c>
      <c r="S14974">
        <v>78</v>
      </c>
      <c r="T14974">
        <v>4.5999999999999996</v>
      </c>
    </row>
    <row r="14975" spans="1:20">
      <c r="A14975" s="1">
        <v>42275.357094907406</v>
      </c>
      <c r="B14975">
        <f t="shared" si="932"/>
        <v>9</v>
      </c>
      <c r="C14975">
        <f t="shared" si="933"/>
        <v>28</v>
      </c>
      <c r="D14975">
        <f t="shared" si="935"/>
        <v>1</v>
      </c>
      <c r="E14975">
        <f t="shared" si="934"/>
        <v>8</v>
      </c>
      <c r="F14975">
        <v>29</v>
      </c>
      <c r="G14975">
        <v>54</v>
      </c>
      <c r="H14975">
        <v>0</v>
      </c>
      <c r="I14975">
        <v>0</v>
      </c>
      <c r="J14975">
        <v>25.031639999999999</v>
      </c>
      <c r="K14975">
        <v>121.52655</v>
      </c>
      <c r="L14975" t="s">
        <v>6</v>
      </c>
      <c r="M14975" t="s">
        <v>13</v>
      </c>
      <c r="N14975" t="s">
        <v>14</v>
      </c>
      <c r="O14975">
        <v>0</v>
      </c>
      <c r="P14975" t="s">
        <v>68</v>
      </c>
      <c r="Q14975">
        <v>298.33</v>
      </c>
      <c r="R14975">
        <v>1002</v>
      </c>
      <c r="S14975">
        <v>78</v>
      </c>
      <c r="T14975">
        <v>4.5999999999999996</v>
      </c>
    </row>
    <row r="14976" spans="1:20">
      <c r="A14976" s="1">
        <v>42275.357094907406</v>
      </c>
      <c r="B14976">
        <f t="shared" si="932"/>
        <v>9</v>
      </c>
      <c r="C14976">
        <f t="shared" si="933"/>
        <v>28</v>
      </c>
      <c r="D14976">
        <f t="shared" si="935"/>
        <v>1</v>
      </c>
      <c r="E14976">
        <f t="shared" si="934"/>
        <v>8</v>
      </c>
      <c r="F14976">
        <v>30</v>
      </c>
      <c r="G14976">
        <v>74</v>
      </c>
      <c r="H14976">
        <v>0</v>
      </c>
      <c r="I14976">
        <v>0</v>
      </c>
      <c r="J14976">
        <v>25.017054000000002</v>
      </c>
      <c r="K14976">
        <v>121.544352</v>
      </c>
      <c r="L14976" t="s">
        <v>6</v>
      </c>
      <c r="M14976" t="s">
        <v>15</v>
      </c>
      <c r="N14976" t="s">
        <v>16</v>
      </c>
      <c r="O14976">
        <v>0</v>
      </c>
      <c r="P14976" t="s">
        <v>68</v>
      </c>
      <c r="Q14976">
        <v>298.33</v>
      </c>
      <c r="R14976">
        <v>1002</v>
      </c>
      <c r="S14976">
        <v>78</v>
      </c>
      <c r="T14976">
        <v>4.5999999999999996</v>
      </c>
    </row>
    <row r="14977" spans="1:20">
      <c r="A14977" s="1">
        <v>42275.357094907406</v>
      </c>
      <c r="B14977">
        <f t="shared" si="932"/>
        <v>9</v>
      </c>
      <c r="C14977">
        <f t="shared" si="933"/>
        <v>28</v>
      </c>
      <c r="D14977">
        <f t="shared" si="935"/>
        <v>1</v>
      </c>
      <c r="E14977">
        <f t="shared" si="934"/>
        <v>8</v>
      </c>
      <c r="F14977">
        <v>31</v>
      </c>
      <c r="G14977">
        <v>30</v>
      </c>
      <c r="H14977">
        <v>0</v>
      </c>
      <c r="I14977">
        <v>0</v>
      </c>
      <c r="J14977">
        <v>25.022413</v>
      </c>
      <c r="K14977">
        <v>121.53456</v>
      </c>
      <c r="L14977" t="s">
        <v>6</v>
      </c>
      <c r="M14977" t="s">
        <v>17</v>
      </c>
      <c r="N14977" t="s">
        <v>18</v>
      </c>
      <c r="O14977">
        <v>0</v>
      </c>
      <c r="P14977" t="s">
        <v>68</v>
      </c>
      <c r="Q14977">
        <v>298.33</v>
      </c>
      <c r="R14977">
        <v>1002</v>
      </c>
      <c r="S14977">
        <v>78</v>
      </c>
      <c r="T14977">
        <v>4.5999999999999996</v>
      </c>
    </row>
    <row r="14978" spans="1:20">
      <c r="A14978" s="1">
        <v>42275.357094907406</v>
      </c>
      <c r="B14978">
        <f t="shared" ref="B14978:B15041" si="936">MONTH(A14978)</f>
        <v>9</v>
      </c>
      <c r="C14978">
        <f t="shared" ref="C14978:C15041" si="937">DAY(A14978)</f>
        <v>28</v>
      </c>
      <c r="D14978">
        <f t="shared" si="935"/>
        <v>1</v>
      </c>
      <c r="E14978">
        <f t="shared" ref="E14978:E15041" si="938">HOUR(A14978)</f>
        <v>8</v>
      </c>
      <c r="F14978">
        <v>32</v>
      </c>
      <c r="G14978">
        <v>30</v>
      </c>
      <c r="H14978">
        <v>0</v>
      </c>
      <c r="I14978">
        <v>0</v>
      </c>
      <c r="J14978">
        <v>25.023883999999999</v>
      </c>
      <c r="K14978">
        <v>121.553161</v>
      </c>
      <c r="L14978" t="s">
        <v>6</v>
      </c>
      <c r="M14978" t="s">
        <v>19</v>
      </c>
      <c r="N14978" t="s">
        <v>20</v>
      </c>
      <c r="O14978">
        <v>0</v>
      </c>
      <c r="P14978" t="s">
        <v>68</v>
      </c>
      <c r="Q14978">
        <v>298.33</v>
      </c>
      <c r="R14978">
        <v>1002</v>
      </c>
      <c r="S14978">
        <v>78</v>
      </c>
      <c r="T14978">
        <v>4.5999999999999996</v>
      </c>
    </row>
    <row r="14979" spans="1:20">
      <c r="A14979" s="1">
        <v>42275.357094907406</v>
      </c>
      <c r="B14979">
        <f t="shared" si="936"/>
        <v>9</v>
      </c>
      <c r="C14979">
        <f t="shared" si="937"/>
        <v>28</v>
      </c>
      <c r="D14979">
        <f t="shared" ref="D14979:D15042" si="939">IF(WEEKDAY(A14979)=1,0,IF(WEEKDAY(A14979)=7,0,1))</f>
        <v>1</v>
      </c>
      <c r="E14979">
        <f t="shared" si="938"/>
        <v>8</v>
      </c>
      <c r="F14979">
        <v>36</v>
      </c>
      <c r="G14979">
        <v>72</v>
      </c>
      <c r="H14979">
        <v>0</v>
      </c>
      <c r="I14979">
        <v>0</v>
      </c>
      <c r="J14979">
        <v>25.02101</v>
      </c>
      <c r="K14979">
        <v>121.54152999999999</v>
      </c>
      <c r="L14979" t="s">
        <v>6</v>
      </c>
      <c r="M14979" t="s">
        <v>21</v>
      </c>
      <c r="N14979" t="s">
        <v>22</v>
      </c>
      <c r="O14979">
        <v>0</v>
      </c>
      <c r="P14979" t="s">
        <v>68</v>
      </c>
      <c r="Q14979">
        <v>298.33</v>
      </c>
      <c r="R14979">
        <v>1002</v>
      </c>
      <c r="S14979">
        <v>78</v>
      </c>
      <c r="T14979">
        <v>4.5999999999999996</v>
      </c>
    </row>
    <row r="14980" spans="1:20">
      <c r="A14980" s="1">
        <v>42275.357094907406</v>
      </c>
      <c r="B14980">
        <f t="shared" si="936"/>
        <v>9</v>
      </c>
      <c r="C14980">
        <f t="shared" si="937"/>
        <v>28</v>
      </c>
      <c r="D14980">
        <f t="shared" si="939"/>
        <v>1</v>
      </c>
      <c r="E14980">
        <f t="shared" si="938"/>
        <v>8</v>
      </c>
      <c r="F14980">
        <v>37</v>
      </c>
      <c r="G14980">
        <v>46</v>
      </c>
      <c r="H14980">
        <v>0</v>
      </c>
      <c r="I14980">
        <v>0</v>
      </c>
      <c r="J14980">
        <v>25.0337</v>
      </c>
      <c r="K14980">
        <v>121.529166</v>
      </c>
      <c r="L14980" t="s">
        <v>6</v>
      </c>
      <c r="M14980" t="s">
        <v>23</v>
      </c>
      <c r="N14980" t="s">
        <v>24</v>
      </c>
      <c r="O14980">
        <v>0</v>
      </c>
      <c r="P14980" t="s">
        <v>68</v>
      </c>
      <c r="Q14980">
        <v>298.33</v>
      </c>
      <c r="R14980">
        <v>1002</v>
      </c>
      <c r="S14980">
        <v>78</v>
      </c>
      <c r="T14980">
        <v>4.5999999999999996</v>
      </c>
    </row>
    <row r="14981" spans="1:20">
      <c r="A14981" s="1">
        <v>42275.357094907406</v>
      </c>
      <c r="B14981">
        <f t="shared" si="936"/>
        <v>9</v>
      </c>
      <c r="C14981">
        <f t="shared" si="937"/>
        <v>28</v>
      </c>
      <c r="D14981">
        <f t="shared" si="939"/>
        <v>1</v>
      </c>
      <c r="E14981">
        <f t="shared" si="938"/>
        <v>8</v>
      </c>
      <c r="F14981">
        <v>38</v>
      </c>
      <c r="G14981">
        <v>34</v>
      </c>
      <c r="H14981">
        <v>0</v>
      </c>
      <c r="I14981">
        <v>0</v>
      </c>
      <c r="J14981">
        <v>25.02665</v>
      </c>
      <c r="K14981">
        <v>121.52889</v>
      </c>
      <c r="L14981" t="s">
        <v>6</v>
      </c>
      <c r="M14981" t="s">
        <v>25</v>
      </c>
      <c r="N14981" t="s">
        <v>26</v>
      </c>
      <c r="O14981">
        <v>0</v>
      </c>
      <c r="P14981" t="s">
        <v>68</v>
      </c>
      <c r="Q14981">
        <v>298.33</v>
      </c>
      <c r="R14981">
        <v>1002</v>
      </c>
      <c r="S14981">
        <v>78</v>
      </c>
      <c r="T14981">
        <v>4.5999999999999996</v>
      </c>
    </row>
    <row r="14982" spans="1:20">
      <c r="A14982" s="1">
        <v>42275.357094907406</v>
      </c>
      <c r="B14982">
        <f t="shared" si="936"/>
        <v>9</v>
      </c>
      <c r="C14982">
        <f t="shared" si="937"/>
        <v>28</v>
      </c>
      <c r="D14982">
        <f t="shared" si="939"/>
        <v>1</v>
      </c>
      <c r="E14982">
        <f t="shared" si="938"/>
        <v>8</v>
      </c>
      <c r="F14982">
        <v>45</v>
      </c>
      <c r="G14982">
        <v>30</v>
      </c>
      <c r="H14982">
        <v>0</v>
      </c>
      <c r="I14982">
        <v>0</v>
      </c>
      <c r="J14982">
        <v>25.014759999999999</v>
      </c>
      <c r="K14982">
        <v>121.534538</v>
      </c>
      <c r="L14982" t="s">
        <v>27</v>
      </c>
      <c r="M14982" t="s">
        <v>28</v>
      </c>
      <c r="N14982" t="s">
        <v>29</v>
      </c>
      <c r="O14982">
        <v>0</v>
      </c>
      <c r="P14982" t="s">
        <v>68</v>
      </c>
      <c r="Q14982">
        <v>298.33</v>
      </c>
      <c r="R14982">
        <v>1002</v>
      </c>
      <c r="S14982">
        <v>78</v>
      </c>
      <c r="T14982">
        <v>4.5999999999999996</v>
      </c>
    </row>
    <row r="14983" spans="1:20">
      <c r="A14983" s="1">
        <v>42275.357094907406</v>
      </c>
      <c r="B14983">
        <f t="shared" si="936"/>
        <v>9</v>
      </c>
      <c r="C14983">
        <f t="shared" si="937"/>
        <v>28</v>
      </c>
      <c r="D14983">
        <f t="shared" si="939"/>
        <v>1</v>
      </c>
      <c r="E14983">
        <f t="shared" si="938"/>
        <v>8</v>
      </c>
      <c r="F14983">
        <v>47</v>
      </c>
      <c r="G14983">
        <v>40</v>
      </c>
      <c r="H14983">
        <v>0</v>
      </c>
      <c r="I14983">
        <v>0</v>
      </c>
      <c r="J14983">
        <v>25.041924000000002</v>
      </c>
      <c r="K14983">
        <v>121.533862</v>
      </c>
      <c r="L14983" t="s">
        <v>6</v>
      </c>
      <c r="M14983" t="s">
        <v>30</v>
      </c>
      <c r="N14983" t="s">
        <v>31</v>
      </c>
      <c r="O14983">
        <v>0</v>
      </c>
      <c r="P14983" t="s">
        <v>68</v>
      </c>
      <c r="Q14983">
        <v>298.33</v>
      </c>
      <c r="R14983">
        <v>1002</v>
      </c>
      <c r="S14983">
        <v>78</v>
      </c>
      <c r="T14983">
        <v>4.5999999999999996</v>
      </c>
    </row>
    <row r="14984" spans="1:20">
      <c r="A14984" s="1">
        <v>42275.357094907406</v>
      </c>
      <c r="B14984">
        <f t="shared" si="936"/>
        <v>9</v>
      </c>
      <c r="C14984">
        <f t="shared" si="937"/>
        <v>28</v>
      </c>
      <c r="D14984">
        <f t="shared" si="939"/>
        <v>1</v>
      </c>
      <c r="E14984">
        <f t="shared" si="938"/>
        <v>8</v>
      </c>
      <c r="F14984">
        <v>49</v>
      </c>
      <c r="G14984">
        <v>52</v>
      </c>
      <c r="H14984">
        <v>0</v>
      </c>
      <c r="I14984">
        <v>0</v>
      </c>
      <c r="J14984">
        <v>25.040901000000002</v>
      </c>
      <c r="K14984">
        <v>121.54825200000001</v>
      </c>
      <c r="L14984" t="s">
        <v>6</v>
      </c>
      <c r="M14984" t="s">
        <v>32</v>
      </c>
      <c r="N14984" t="s">
        <v>33</v>
      </c>
      <c r="O14984">
        <v>0</v>
      </c>
      <c r="P14984" t="s">
        <v>68</v>
      </c>
      <c r="Q14984">
        <v>298.33</v>
      </c>
      <c r="R14984">
        <v>1002</v>
      </c>
      <c r="S14984">
        <v>78</v>
      </c>
      <c r="T14984">
        <v>4.5999999999999996</v>
      </c>
    </row>
    <row r="14985" spans="1:20">
      <c r="A14985" s="1">
        <v>42275.357094907406</v>
      </c>
      <c r="B14985">
        <f t="shared" si="936"/>
        <v>9</v>
      </c>
      <c r="C14985">
        <f t="shared" si="937"/>
        <v>28</v>
      </c>
      <c r="D14985">
        <f t="shared" si="939"/>
        <v>1</v>
      </c>
      <c r="E14985">
        <f t="shared" si="938"/>
        <v>8</v>
      </c>
      <c r="F14985">
        <v>54</v>
      </c>
      <c r="G14985">
        <v>30</v>
      </c>
      <c r="H14985">
        <v>0</v>
      </c>
      <c r="I14985">
        <v>0</v>
      </c>
      <c r="J14985">
        <v>25.028797999999998</v>
      </c>
      <c r="K14985">
        <v>121.538073</v>
      </c>
      <c r="L14985" t="s">
        <v>6</v>
      </c>
      <c r="M14985" t="s">
        <v>34</v>
      </c>
      <c r="N14985" t="s">
        <v>35</v>
      </c>
      <c r="O14985">
        <v>0</v>
      </c>
      <c r="P14985" t="s">
        <v>68</v>
      </c>
      <c r="Q14985">
        <v>298.33</v>
      </c>
      <c r="R14985">
        <v>1002</v>
      </c>
      <c r="S14985">
        <v>78</v>
      </c>
      <c r="T14985">
        <v>4.5999999999999996</v>
      </c>
    </row>
    <row r="14986" spans="1:20">
      <c r="A14986" s="1">
        <v>42275.357094907406</v>
      </c>
      <c r="B14986">
        <f t="shared" si="936"/>
        <v>9</v>
      </c>
      <c r="C14986">
        <f t="shared" si="937"/>
        <v>28</v>
      </c>
      <c r="D14986">
        <f t="shared" si="939"/>
        <v>1</v>
      </c>
      <c r="E14986">
        <f t="shared" si="938"/>
        <v>8</v>
      </c>
      <c r="F14986">
        <v>57</v>
      </c>
      <c r="G14986">
        <v>46</v>
      </c>
      <c r="H14986">
        <v>0</v>
      </c>
      <c r="I14986">
        <v>0</v>
      </c>
      <c r="J14986">
        <v>25.026216999999999</v>
      </c>
      <c r="K14986">
        <v>121.53519</v>
      </c>
      <c r="L14986" t="s">
        <v>6</v>
      </c>
      <c r="M14986" t="s">
        <v>36</v>
      </c>
      <c r="N14986" t="s">
        <v>37</v>
      </c>
      <c r="O14986">
        <v>0</v>
      </c>
      <c r="P14986" t="s">
        <v>68</v>
      </c>
      <c r="Q14986">
        <v>298.33</v>
      </c>
      <c r="R14986">
        <v>1002</v>
      </c>
      <c r="S14986">
        <v>78</v>
      </c>
      <c r="T14986">
        <v>4.5999999999999996</v>
      </c>
    </row>
    <row r="14987" spans="1:20">
      <c r="A14987" s="1">
        <v>42275.357094907406</v>
      </c>
      <c r="B14987">
        <f t="shared" si="936"/>
        <v>9</v>
      </c>
      <c r="C14987">
        <f t="shared" si="937"/>
        <v>28</v>
      </c>
      <c r="D14987">
        <f t="shared" si="939"/>
        <v>1</v>
      </c>
      <c r="E14987">
        <f t="shared" si="938"/>
        <v>8</v>
      </c>
      <c r="F14987">
        <v>61</v>
      </c>
      <c r="G14987">
        <v>46</v>
      </c>
      <c r="H14987">
        <v>0</v>
      </c>
      <c r="I14987">
        <v>0</v>
      </c>
      <c r="J14987">
        <v>25.013100000000001</v>
      </c>
      <c r="K14987">
        <v>121.539723</v>
      </c>
      <c r="L14987" t="s">
        <v>6</v>
      </c>
      <c r="M14987" t="s">
        <v>38</v>
      </c>
      <c r="N14987" t="s">
        <v>39</v>
      </c>
      <c r="O14987">
        <v>0</v>
      </c>
      <c r="P14987" t="s">
        <v>68</v>
      </c>
      <c r="Q14987">
        <v>298.33</v>
      </c>
      <c r="R14987">
        <v>1002</v>
      </c>
      <c r="S14987">
        <v>78</v>
      </c>
      <c r="T14987">
        <v>4.5999999999999996</v>
      </c>
    </row>
    <row r="14988" spans="1:20">
      <c r="A14988" s="1">
        <v>42275.357094907406</v>
      </c>
      <c r="B14988">
        <f t="shared" si="936"/>
        <v>9</v>
      </c>
      <c r="C14988">
        <f t="shared" si="937"/>
        <v>28</v>
      </c>
      <c r="D14988">
        <f t="shared" si="939"/>
        <v>1</v>
      </c>
      <c r="E14988">
        <f t="shared" si="938"/>
        <v>8</v>
      </c>
      <c r="F14988">
        <v>63</v>
      </c>
      <c r="G14988">
        <v>36</v>
      </c>
      <c r="H14988">
        <v>0</v>
      </c>
      <c r="I14988">
        <v>0</v>
      </c>
      <c r="J14988">
        <v>25.037569000000001</v>
      </c>
      <c r="K14988">
        <v>121.545632</v>
      </c>
      <c r="L14988" t="s">
        <v>6</v>
      </c>
      <c r="M14988" t="s">
        <v>40</v>
      </c>
      <c r="N14988" t="s">
        <v>41</v>
      </c>
      <c r="O14988">
        <v>0</v>
      </c>
      <c r="P14988" t="s">
        <v>68</v>
      </c>
      <c r="Q14988">
        <v>298.33</v>
      </c>
      <c r="R14988">
        <v>1002</v>
      </c>
      <c r="S14988">
        <v>78</v>
      </c>
      <c r="T14988">
        <v>4.5999999999999996</v>
      </c>
    </row>
    <row r="14989" spans="1:20">
      <c r="A14989" s="1">
        <v>42275.357094907406</v>
      </c>
      <c r="B14989">
        <f t="shared" si="936"/>
        <v>9</v>
      </c>
      <c r="C14989">
        <f t="shared" si="937"/>
        <v>28</v>
      </c>
      <c r="D14989">
        <f t="shared" si="939"/>
        <v>1</v>
      </c>
      <c r="E14989">
        <f t="shared" si="938"/>
        <v>8</v>
      </c>
      <c r="F14989">
        <v>71</v>
      </c>
      <c r="G14989">
        <v>30</v>
      </c>
      <c r="H14989">
        <v>0</v>
      </c>
      <c r="I14989">
        <v>0</v>
      </c>
      <c r="J14989">
        <v>25.032985</v>
      </c>
      <c r="K14989">
        <v>121.554204</v>
      </c>
      <c r="L14989" t="s">
        <v>6</v>
      </c>
      <c r="M14989" t="s">
        <v>42</v>
      </c>
      <c r="N14989" t="s">
        <v>43</v>
      </c>
      <c r="O14989">
        <v>0</v>
      </c>
      <c r="P14989" t="s">
        <v>68</v>
      </c>
      <c r="Q14989">
        <v>298.33</v>
      </c>
      <c r="R14989">
        <v>1002</v>
      </c>
      <c r="S14989">
        <v>78</v>
      </c>
      <c r="T14989">
        <v>4.5999999999999996</v>
      </c>
    </row>
    <row r="14990" spans="1:20">
      <c r="A14990" s="1">
        <v>42275.357094907406</v>
      </c>
      <c r="B14990">
        <f t="shared" si="936"/>
        <v>9</v>
      </c>
      <c r="C14990">
        <f t="shared" si="937"/>
        <v>28</v>
      </c>
      <c r="D14990">
        <f t="shared" si="939"/>
        <v>1</v>
      </c>
      <c r="E14990">
        <f t="shared" si="938"/>
        <v>8</v>
      </c>
      <c r="F14990">
        <v>81</v>
      </c>
      <c r="G14990">
        <v>40</v>
      </c>
      <c r="H14990">
        <v>0</v>
      </c>
      <c r="I14990">
        <v>0</v>
      </c>
      <c r="J14990">
        <v>25.020547000000001</v>
      </c>
      <c r="K14990">
        <v>121.528552</v>
      </c>
      <c r="L14990" t="s">
        <v>6</v>
      </c>
      <c r="M14990" t="s">
        <v>44</v>
      </c>
      <c r="N14990" t="s">
        <v>45</v>
      </c>
      <c r="O14990">
        <v>0</v>
      </c>
      <c r="P14990" t="s">
        <v>68</v>
      </c>
      <c r="Q14990">
        <v>298.33</v>
      </c>
      <c r="R14990">
        <v>1002</v>
      </c>
      <c r="S14990">
        <v>78</v>
      </c>
      <c r="T14990">
        <v>4.5999999999999996</v>
      </c>
    </row>
    <row r="14991" spans="1:20">
      <c r="A14991" s="1">
        <v>42275.357094907406</v>
      </c>
      <c r="B14991">
        <f t="shared" si="936"/>
        <v>9</v>
      </c>
      <c r="C14991">
        <f t="shared" si="937"/>
        <v>28</v>
      </c>
      <c r="D14991">
        <f t="shared" si="939"/>
        <v>1</v>
      </c>
      <c r="E14991">
        <f t="shared" si="938"/>
        <v>8</v>
      </c>
      <c r="F14991">
        <v>83</v>
      </c>
      <c r="G14991">
        <v>74</v>
      </c>
      <c r="H14991">
        <v>0</v>
      </c>
      <c r="I14991">
        <v>0</v>
      </c>
      <c r="J14991">
        <v>25.033156000000002</v>
      </c>
      <c r="K14991">
        <v>121.535161</v>
      </c>
      <c r="L14991" t="s">
        <v>6</v>
      </c>
      <c r="M14991" t="s">
        <v>46</v>
      </c>
      <c r="N14991" t="s">
        <v>47</v>
      </c>
      <c r="O14991">
        <v>0</v>
      </c>
      <c r="P14991" t="s">
        <v>68</v>
      </c>
      <c r="Q14991">
        <v>298.33</v>
      </c>
      <c r="R14991">
        <v>1002</v>
      </c>
      <c r="S14991">
        <v>78</v>
      </c>
      <c r="T14991">
        <v>4.5999999999999996</v>
      </c>
    </row>
    <row r="14992" spans="1:20">
      <c r="A14992" s="1">
        <v>42275.357094907406</v>
      </c>
      <c r="B14992">
        <f t="shared" si="936"/>
        <v>9</v>
      </c>
      <c r="C14992">
        <f t="shared" si="937"/>
        <v>28</v>
      </c>
      <c r="D14992">
        <f t="shared" si="939"/>
        <v>1</v>
      </c>
      <c r="E14992">
        <f t="shared" si="938"/>
        <v>8</v>
      </c>
      <c r="F14992">
        <v>85</v>
      </c>
      <c r="G14992">
        <v>46</v>
      </c>
      <c r="H14992">
        <v>0</v>
      </c>
      <c r="I14992">
        <v>0</v>
      </c>
      <c r="J14992">
        <v>25.033362</v>
      </c>
      <c r="K14992">
        <v>121.54911</v>
      </c>
      <c r="L14992" t="s">
        <v>6</v>
      </c>
      <c r="M14992" t="s">
        <v>48</v>
      </c>
      <c r="N14992" t="s">
        <v>49</v>
      </c>
      <c r="O14992">
        <v>0</v>
      </c>
      <c r="P14992" t="s">
        <v>68</v>
      </c>
      <c r="Q14992">
        <v>298.33</v>
      </c>
      <c r="R14992">
        <v>1002</v>
      </c>
      <c r="S14992">
        <v>78</v>
      </c>
      <c r="T14992">
        <v>4.5999999999999996</v>
      </c>
    </row>
    <row r="14993" spans="1:20">
      <c r="A14993" s="1">
        <v>42275.357094907406</v>
      </c>
      <c r="B14993">
        <f t="shared" si="936"/>
        <v>9</v>
      </c>
      <c r="C14993">
        <f t="shared" si="937"/>
        <v>28</v>
      </c>
      <c r="D14993">
        <f t="shared" si="939"/>
        <v>1</v>
      </c>
      <c r="E14993">
        <f t="shared" si="938"/>
        <v>8</v>
      </c>
      <c r="F14993">
        <v>87</v>
      </c>
      <c r="G14993">
        <v>58</v>
      </c>
      <c r="H14993">
        <v>0</v>
      </c>
      <c r="I14993">
        <v>0</v>
      </c>
      <c r="J14993">
        <v>25.033078</v>
      </c>
      <c r="K14993">
        <v>121.543057</v>
      </c>
      <c r="L14993" t="s">
        <v>6</v>
      </c>
      <c r="M14993" t="s">
        <v>50</v>
      </c>
      <c r="N14993" t="s">
        <v>51</v>
      </c>
      <c r="O14993">
        <v>0</v>
      </c>
      <c r="P14993" t="s">
        <v>68</v>
      </c>
      <c r="Q14993">
        <v>298.33</v>
      </c>
      <c r="R14993">
        <v>1002</v>
      </c>
      <c r="S14993">
        <v>78</v>
      </c>
      <c r="T14993">
        <v>4.5999999999999996</v>
      </c>
    </row>
    <row r="14994" spans="1:20">
      <c r="A14994" s="1">
        <v>42275.357094907406</v>
      </c>
      <c r="B14994">
        <f t="shared" si="936"/>
        <v>9</v>
      </c>
      <c r="C14994">
        <f t="shared" si="937"/>
        <v>28</v>
      </c>
      <c r="D14994">
        <f t="shared" si="939"/>
        <v>1</v>
      </c>
      <c r="E14994">
        <f t="shared" si="938"/>
        <v>8</v>
      </c>
      <c r="F14994">
        <v>111</v>
      </c>
      <c r="G14994">
        <v>54</v>
      </c>
      <c r="H14994">
        <v>0</v>
      </c>
      <c r="I14994">
        <v>0</v>
      </c>
      <c r="J14994">
        <v>25.040184</v>
      </c>
      <c r="K14994">
        <v>121.543497</v>
      </c>
      <c r="L14994" t="s">
        <v>6</v>
      </c>
      <c r="M14994" t="s">
        <v>52</v>
      </c>
      <c r="N14994" t="s">
        <v>53</v>
      </c>
      <c r="O14994">
        <v>0</v>
      </c>
      <c r="P14994" t="s">
        <v>68</v>
      </c>
      <c r="Q14994">
        <v>298.33</v>
      </c>
      <c r="R14994">
        <v>1002</v>
      </c>
      <c r="S14994">
        <v>78</v>
      </c>
      <c r="T14994">
        <v>4.5999999999999996</v>
      </c>
    </row>
    <row r="14995" spans="1:20">
      <c r="A14995" s="1">
        <v>42275.357094907406</v>
      </c>
      <c r="B14995">
        <f t="shared" si="936"/>
        <v>9</v>
      </c>
      <c r="C14995">
        <f t="shared" si="937"/>
        <v>28</v>
      </c>
      <c r="D14995">
        <f t="shared" si="939"/>
        <v>1</v>
      </c>
      <c r="E14995">
        <f t="shared" si="938"/>
        <v>8</v>
      </c>
      <c r="F14995">
        <v>126</v>
      </c>
      <c r="G14995">
        <v>30</v>
      </c>
      <c r="H14995">
        <v>0</v>
      </c>
      <c r="I14995">
        <v>0</v>
      </c>
      <c r="J14995">
        <v>25.022072999999999</v>
      </c>
      <c r="K14995">
        <v>121.54833600000001</v>
      </c>
      <c r="L14995" t="s">
        <v>6</v>
      </c>
      <c r="M14995" t="s">
        <v>54</v>
      </c>
      <c r="N14995" t="s">
        <v>55</v>
      </c>
      <c r="O14995">
        <v>0</v>
      </c>
      <c r="P14995" t="s">
        <v>68</v>
      </c>
      <c r="Q14995">
        <v>298.33</v>
      </c>
      <c r="R14995">
        <v>1002</v>
      </c>
      <c r="S14995">
        <v>78</v>
      </c>
      <c r="T14995">
        <v>4.5999999999999996</v>
      </c>
    </row>
    <row r="14996" spans="1:20">
      <c r="A14996" s="1">
        <v>42275.357094907406</v>
      </c>
      <c r="B14996">
        <f t="shared" si="936"/>
        <v>9</v>
      </c>
      <c r="C14996">
        <f t="shared" si="937"/>
        <v>28</v>
      </c>
      <c r="D14996">
        <f t="shared" si="939"/>
        <v>1</v>
      </c>
      <c r="E14996">
        <f t="shared" si="938"/>
        <v>8</v>
      </c>
      <c r="F14996">
        <v>128</v>
      </c>
      <c r="G14996">
        <v>36</v>
      </c>
      <c r="H14996">
        <v>0</v>
      </c>
      <c r="I14996">
        <v>0</v>
      </c>
      <c r="J14996">
        <v>25.026807999999999</v>
      </c>
      <c r="K14996">
        <v>121.54672600000001</v>
      </c>
      <c r="L14996" t="s">
        <v>6</v>
      </c>
      <c r="M14996" t="s">
        <v>56</v>
      </c>
      <c r="N14996" t="s">
        <v>57</v>
      </c>
      <c r="O14996">
        <v>0</v>
      </c>
      <c r="P14996" t="s">
        <v>68</v>
      </c>
      <c r="Q14996">
        <v>298.33</v>
      </c>
      <c r="R14996">
        <v>1002</v>
      </c>
      <c r="S14996">
        <v>78</v>
      </c>
      <c r="T14996">
        <v>4.5999999999999996</v>
      </c>
    </row>
    <row r="14997" spans="1:20">
      <c r="A14997" s="1">
        <v>42275.357094907406</v>
      </c>
      <c r="B14997">
        <f t="shared" si="936"/>
        <v>9</v>
      </c>
      <c r="C14997">
        <f t="shared" si="937"/>
        <v>28</v>
      </c>
      <c r="D14997">
        <f t="shared" si="939"/>
        <v>1</v>
      </c>
      <c r="E14997">
        <f t="shared" si="938"/>
        <v>8</v>
      </c>
      <c r="F14997">
        <v>132</v>
      </c>
      <c r="G14997">
        <v>88</v>
      </c>
      <c r="H14997">
        <v>0</v>
      </c>
      <c r="I14997">
        <v>0</v>
      </c>
      <c r="J14997">
        <v>25.01603085</v>
      </c>
      <c r="K14997">
        <v>121.5331757</v>
      </c>
      <c r="L14997" t="s">
        <v>6</v>
      </c>
      <c r="M14997" t="s">
        <v>58</v>
      </c>
      <c r="N14997" t="s">
        <v>59</v>
      </c>
      <c r="O14997">
        <v>0</v>
      </c>
      <c r="P14997" t="s">
        <v>68</v>
      </c>
      <c r="Q14997">
        <v>298.33</v>
      </c>
      <c r="R14997">
        <v>1002</v>
      </c>
      <c r="S14997">
        <v>78</v>
      </c>
      <c r="T14997">
        <v>4.5999999999999996</v>
      </c>
    </row>
    <row r="14998" spans="1:20">
      <c r="A14998" s="1">
        <v>42275.357094907406</v>
      </c>
      <c r="B14998">
        <f t="shared" si="936"/>
        <v>9</v>
      </c>
      <c r="C14998">
        <f t="shared" si="937"/>
        <v>28</v>
      </c>
      <c r="D14998">
        <f t="shared" si="939"/>
        <v>1</v>
      </c>
      <c r="E14998">
        <f t="shared" si="938"/>
        <v>8</v>
      </c>
      <c r="F14998">
        <v>163</v>
      </c>
      <c r="G14998">
        <v>72</v>
      </c>
      <c r="H14998">
        <v>0</v>
      </c>
      <c r="I14998">
        <v>0</v>
      </c>
      <c r="J14998">
        <v>25.018097000000001</v>
      </c>
      <c r="K14998">
        <v>121.559279</v>
      </c>
      <c r="L14998" t="s">
        <v>6</v>
      </c>
      <c r="M14998" t="s">
        <v>60</v>
      </c>
      <c r="N14998" t="s">
        <v>61</v>
      </c>
      <c r="O14998">
        <v>0</v>
      </c>
      <c r="P14998" t="s">
        <v>68</v>
      </c>
      <c r="Q14998">
        <v>298.33</v>
      </c>
      <c r="R14998">
        <v>1002</v>
      </c>
      <c r="S14998">
        <v>78</v>
      </c>
      <c r="T14998">
        <v>4.5999999999999996</v>
      </c>
    </row>
    <row r="14999" spans="1:20">
      <c r="A14999" s="1">
        <v>42275.357094907406</v>
      </c>
      <c r="B14999">
        <f t="shared" si="936"/>
        <v>9</v>
      </c>
      <c r="C14999">
        <f t="shared" si="937"/>
        <v>28</v>
      </c>
      <c r="D14999">
        <f t="shared" si="939"/>
        <v>1</v>
      </c>
      <c r="E14999">
        <f t="shared" si="938"/>
        <v>8</v>
      </c>
      <c r="F14999">
        <v>181</v>
      </c>
      <c r="G14999">
        <v>52</v>
      </c>
      <c r="H14999">
        <v>0</v>
      </c>
      <c r="I14999">
        <v>0</v>
      </c>
      <c r="J14999">
        <v>25.025849999999998</v>
      </c>
      <c r="K14999">
        <v>121.53738300000001</v>
      </c>
      <c r="L14999" t="s">
        <v>6</v>
      </c>
      <c r="M14999" t="s">
        <v>62</v>
      </c>
      <c r="N14999" t="s">
        <v>63</v>
      </c>
      <c r="O14999">
        <v>0</v>
      </c>
      <c r="P14999" t="s">
        <v>68</v>
      </c>
      <c r="Q14999">
        <v>298.33</v>
      </c>
      <c r="R14999">
        <v>1002</v>
      </c>
      <c r="S14999">
        <v>78</v>
      </c>
      <c r="T14999">
        <v>4.5999999999999996</v>
      </c>
    </row>
    <row r="15000" spans="1:20">
      <c r="A15000" s="1">
        <v>42275.357094907406</v>
      </c>
      <c r="B15000">
        <f t="shared" si="936"/>
        <v>9</v>
      </c>
      <c r="C15000">
        <f t="shared" si="937"/>
        <v>28</v>
      </c>
      <c r="D15000">
        <f t="shared" si="939"/>
        <v>1</v>
      </c>
      <c r="E15000">
        <f t="shared" si="938"/>
        <v>8</v>
      </c>
      <c r="F15000">
        <v>185</v>
      </c>
      <c r="G15000">
        <v>30</v>
      </c>
      <c r="H15000">
        <v>0</v>
      </c>
      <c r="I15000">
        <v>0</v>
      </c>
      <c r="J15000">
        <v>25.042342000000001</v>
      </c>
      <c r="K15000">
        <v>121.54604999999999</v>
      </c>
      <c r="L15000" t="s">
        <v>6</v>
      </c>
      <c r="M15000" t="s">
        <v>64</v>
      </c>
      <c r="N15000" t="s">
        <v>65</v>
      </c>
      <c r="O15000">
        <v>0</v>
      </c>
      <c r="P15000" t="s">
        <v>68</v>
      </c>
      <c r="Q15000">
        <v>298.33</v>
      </c>
      <c r="R15000">
        <v>1002</v>
      </c>
      <c r="S15000">
        <v>78</v>
      </c>
      <c r="T15000">
        <v>4.5999999999999996</v>
      </c>
    </row>
    <row r="15001" spans="1:20">
      <c r="A15001" s="1">
        <v>42275.357094907406</v>
      </c>
      <c r="B15001">
        <f t="shared" si="936"/>
        <v>9</v>
      </c>
      <c r="C15001">
        <f t="shared" si="937"/>
        <v>28</v>
      </c>
      <c r="D15001">
        <f t="shared" si="939"/>
        <v>1</v>
      </c>
      <c r="E15001">
        <f t="shared" si="938"/>
        <v>8</v>
      </c>
      <c r="F15001">
        <v>187</v>
      </c>
      <c r="G15001">
        <v>34</v>
      </c>
      <c r="H15001">
        <v>0</v>
      </c>
      <c r="I15001">
        <v>0</v>
      </c>
      <c r="J15001">
        <v>25.037465000000001</v>
      </c>
      <c r="K15001">
        <v>121.555769</v>
      </c>
      <c r="L15001" t="s">
        <v>6</v>
      </c>
      <c r="M15001" t="s">
        <v>66</v>
      </c>
      <c r="N15001" t="s">
        <v>67</v>
      </c>
      <c r="O15001">
        <v>0</v>
      </c>
      <c r="P15001" t="s">
        <v>68</v>
      </c>
      <c r="Q15001">
        <v>298.33</v>
      </c>
      <c r="R15001">
        <v>1002</v>
      </c>
      <c r="S15001">
        <v>78</v>
      </c>
      <c r="T15001">
        <v>4.5999999999999996</v>
      </c>
    </row>
    <row r="15002" spans="1:20">
      <c r="A15002" s="1">
        <v>42275.398761574077</v>
      </c>
      <c r="B15002">
        <f t="shared" si="936"/>
        <v>9</v>
      </c>
      <c r="C15002">
        <f t="shared" si="937"/>
        <v>28</v>
      </c>
      <c r="D15002">
        <f t="shared" si="939"/>
        <v>1</v>
      </c>
      <c r="E15002">
        <f t="shared" si="938"/>
        <v>9</v>
      </c>
      <c r="F15002">
        <v>2</v>
      </c>
      <c r="G15002">
        <v>48</v>
      </c>
      <c r="H15002">
        <v>0</v>
      </c>
      <c r="I15002">
        <v>0</v>
      </c>
      <c r="J15002">
        <v>25.041</v>
      </c>
      <c r="K15002">
        <v>121.556945</v>
      </c>
      <c r="L15002" t="s">
        <v>6</v>
      </c>
      <c r="M15002" t="s">
        <v>7</v>
      </c>
      <c r="N15002" t="s">
        <v>8</v>
      </c>
      <c r="O15002">
        <v>0</v>
      </c>
      <c r="P15002" t="s">
        <v>68</v>
      </c>
      <c r="Q15002">
        <v>299.14999999999998</v>
      </c>
      <c r="R15002">
        <v>1002</v>
      </c>
      <c r="S15002">
        <v>78</v>
      </c>
      <c r="T15002">
        <v>5.7</v>
      </c>
    </row>
    <row r="15003" spans="1:20">
      <c r="A15003" s="1">
        <v>42275.398761574077</v>
      </c>
      <c r="B15003">
        <f t="shared" si="936"/>
        <v>9</v>
      </c>
      <c r="C15003">
        <f t="shared" si="937"/>
        <v>28</v>
      </c>
      <c r="D15003">
        <f t="shared" si="939"/>
        <v>1</v>
      </c>
      <c r="E15003">
        <f t="shared" si="938"/>
        <v>9</v>
      </c>
      <c r="F15003">
        <v>20</v>
      </c>
      <c r="G15003">
        <v>56</v>
      </c>
      <c r="H15003">
        <v>0</v>
      </c>
      <c r="I15003">
        <v>0</v>
      </c>
      <c r="J15003">
        <v>25.025895999999999</v>
      </c>
      <c r="K15003">
        <v>121.54329300000001</v>
      </c>
      <c r="L15003" t="s">
        <v>6</v>
      </c>
      <c r="M15003" t="s">
        <v>9</v>
      </c>
      <c r="N15003" t="s">
        <v>10</v>
      </c>
      <c r="O15003">
        <v>0</v>
      </c>
      <c r="P15003" t="s">
        <v>68</v>
      </c>
      <c r="Q15003">
        <v>299.14999999999998</v>
      </c>
      <c r="R15003">
        <v>1002</v>
      </c>
      <c r="S15003">
        <v>78</v>
      </c>
      <c r="T15003">
        <v>5.7</v>
      </c>
    </row>
    <row r="15004" spans="1:20">
      <c r="A15004" s="1">
        <v>42275.398761574077</v>
      </c>
      <c r="B15004">
        <f t="shared" si="936"/>
        <v>9</v>
      </c>
      <c r="C15004">
        <f t="shared" si="937"/>
        <v>28</v>
      </c>
      <c r="D15004">
        <f t="shared" si="939"/>
        <v>1</v>
      </c>
      <c r="E15004">
        <f t="shared" si="938"/>
        <v>9</v>
      </c>
      <c r="F15004">
        <v>24</v>
      </c>
      <c r="G15004">
        <v>46</v>
      </c>
      <c r="H15004">
        <v>0</v>
      </c>
      <c r="I15004">
        <v>0</v>
      </c>
      <c r="J15004">
        <v>25.032980999999999</v>
      </c>
      <c r="K15004">
        <v>121.537328</v>
      </c>
      <c r="L15004" t="s">
        <v>6</v>
      </c>
      <c r="M15004" t="s">
        <v>11</v>
      </c>
      <c r="N15004" t="s">
        <v>12</v>
      </c>
      <c r="O15004">
        <v>0</v>
      </c>
      <c r="P15004" t="s">
        <v>68</v>
      </c>
      <c r="Q15004">
        <v>299.14999999999998</v>
      </c>
      <c r="R15004">
        <v>1002</v>
      </c>
      <c r="S15004">
        <v>78</v>
      </c>
      <c r="T15004">
        <v>5.7</v>
      </c>
    </row>
    <row r="15005" spans="1:20">
      <c r="A15005" s="1">
        <v>42275.398761574077</v>
      </c>
      <c r="B15005">
        <f t="shared" si="936"/>
        <v>9</v>
      </c>
      <c r="C15005">
        <f t="shared" si="937"/>
        <v>28</v>
      </c>
      <c r="D15005">
        <f t="shared" si="939"/>
        <v>1</v>
      </c>
      <c r="E15005">
        <f t="shared" si="938"/>
        <v>9</v>
      </c>
      <c r="F15005">
        <v>29</v>
      </c>
      <c r="G15005">
        <v>54</v>
      </c>
      <c r="H15005">
        <v>0</v>
      </c>
      <c r="I15005">
        <v>0</v>
      </c>
      <c r="J15005">
        <v>25.031639999999999</v>
      </c>
      <c r="K15005">
        <v>121.52655</v>
      </c>
      <c r="L15005" t="s">
        <v>6</v>
      </c>
      <c r="M15005" t="s">
        <v>13</v>
      </c>
      <c r="N15005" t="s">
        <v>14</v>
      </c>
      <c r="O15005">
        <v>0</v>
      </c>
      <c r="P15005" t="s">
        <v>68</v>
      </c>
      <c r="Q15005">
        <v>299.14999999999998</v>
      </c>
      <c r="R15005">
        <v>1002</v>
      </c>
      <c r="S15005">
        <v>78</v>
      </c>
      <c r="T15005">
        <v>5.7</v>
      </c>
    </row>
    <row r="15006" spans="1:20">
      <c r="A15006" s="1">
        <v>42275.398761574077</v>
      </c>
      <c r="B15006">
        <f t="shared" si="936"/>
        <v>9</v>
      </c>
      <c r="C15006">
        <f t="shared" si="937"/>
        <v>28</v>
      </c>
      <c r="D15006">
        <f t="shared" si="939"/>
        <v>1</v>
      </c>
      <c r="E15006">
        <f t="shared" si="938"/>
        <v>9</v>
      </c>
      <c r="F15006">
        <v>30</v>
      </c>
      <c r="G15006">
        <v>74</v>
      </c>
      <c r="H15006">
        <v>0</v>
      </c>
      <c r="I15006">
        <v>0</v>
      </c>
      <c r="J15006">
        <v>25.017054000000002</v>
      </c>
      <c r="K15006">
        <v>121.544352</v>
      </c>
      <c r="L15006" t="s">
        <v>6</v>
      </c>
      <c r="M15006" t="s">
        <v>15</v>
      </c>
      <c r="N15006" t="s">
        <v>16</v>
      </c>
      <c r="O15006">
        <v>0</v>
      </c>
      <c r="P15006" t="s">
        <v>68</v>
      </c>
      <c r="Q15006">
        <v>299.14999999999998</v>
      </c>
      <c r="R15006">
        <v>1002</v>
      </c>
      <c r="S15006">
        <v>78</v>
      </c>
      <c r="T15006">
        <v>5.7</v>
      </c>
    </row>
    <row r="15007" spans="1:20">
      <c r="A15007" s="1">
        <v>42275.398761574077</v>
      </c>
      <c r="B15007">
        <f t="shared" si="936"/>
        <v>9</v>
      </c>
      <c r="C15007">
        <f t="shared" si="937"/>
        <v>28</v>
      </c>
      <c r="D15007">
        <f t="shared" si="939"/>
        <v>1</v>
      </c>
      <c r="E15007">
        <f t="shared" si="938"/>
        <v>9</v>
      </c>
      <c r="F15007">
        <v>31</v>
      </c>
      <c r="G15007">
        <v>30</v>
      </c>
      <c r="H15007">
        <v>0</v>
      </c>
      <c r="I15007">
        <v>0</v>
      </c>
      <c r="J15007">
        <v>25.022413</v>
      </c>
      <c r="K15007">
        <v>121.53456</v>
      </c>
      <c r="L15007" t="s">
        <v>6</v>
      </c>
      <c r="M15007" t="s">
        <v>17</v>
      </c>
      <c r="N15007" t="s">
        <v>18</v>
      </c>
      <c r="O15007">
        <v>0</v>
      </c>
      <c r="P15007" t="s">
        <v>68</v>
      </c>
      <c r="Q15007">
        <v>299.14999999999998</v>
      </c>
      <c r="R15007">
        <v>1002</v>
      </c>
      <c r="S15007">
        <v>78</v>
      </c>
      <c r="T15007">
        <v>5.7</v>
      </c>
    </row>
    <row r="15008" spans="1:20">
      <c r="A15008" s="1">
        <v>42275.398761574077</v>
      </c>
      <c r="B15008">
        <f t="shared" si="936"/>
        <v>9</v>
      </c>
      <c r="C15008">
        <f t="shared" si="937"/>
        <v>28</v>
      </c>
      <c r="D15008">
        <f t="shared" si="939"/>
        <v>1</v>
      </c>
      <c r="E15008">
        <f t="shared" si="938"/>
        <v>9</v>
      </c>
      <c r="F15008">
        <v>32</v>
      </c>
      <c r="G15008">
        <v>30</v>
      </c>
      <c r="H15008">
        <v>0</v>
      </c>
      <c r="I15008">
        <v>0</v>
      </c>
      <c r="J15008">
        <v>25.023883999999999</v>
      </c>
      <c r="K15008">
        <v>121.553161</v>
      </c>
      <c r="L15008" t="s">
        <v>6</v>
      </c>
      <c r="M15008" t="s">
        <v>19</v>
      </c>
      <c r="N15008" t="s">
        <v>20</v>
      </c>
      <c r="O15008">
        <v>0</v>
      </c>
      <c r="P15008" t="s">
        <v>68</v>
      </c>
      <c r="Q15008">
        <v>299.14999999999998</v>
      </c>
      <c r="R15008">
        <v>1002</v>
      </c>
      <c r="S15008">
        <v>78</v>
      </c>
      <c r="T15008">
        <v>5.7</v>
      </c>
    </row>
    <row r="15009" spans="1:20">
      <c r="A15009" s="1">
        <v>42275.398761574077</v>
      </c>
      <c r="B15009">
        <f t="shared" si="936"/>
        <v>9</v>
      </c>
      <c r="C15009">
        <f t="shared" si="937"/>
        <v>28</v>
      </c>
      <c r="D15009">
        <f t="shared" si="939"/>
        <v>1</v>
      </c>
      <c r="E15009">
        <f t="shared" si="938"/>
        <v>9</v>
      </c>
      <c r="F15009">
        <v>36</v>
      </c>
      <c r="G15009">
        <v>72</v>
      </c>
      <c r="H15009">
        <v>0</v>
      </c>
      <c r="I15009">
        <v>0</v>
      </c>
      <c r="J15009">
        <v>25.02101</v>
      </c>
      <c r="K15009">
        <v>121.54152999999999</v>
      </c>
      <c r="L15009" t="s">
        <v>6</v>
      </c>
      <c r="M15009" t="s">
        <v>21</v>
      </c>
      <c r="N15009" t="s">
        <v>22</v>
      </c>
      <c r="O15009">
        <v>0</v>
      </c>
      <c r="P15009" t="s">
        <v>68</v>
      </c>
      <c r="Q15009">
        <v>299.14999999999998</v>
      </c>
      <c r="R15009">
        <v>1002</v>
      </c>
      <c r="S15009">
        <v>78</v>
      </c>
      <c r="T15009">
        <v>5.7</v>
      </c>
    </row>
    <row r="15010" spans="1:20">
      <c r="A15010" s="1">
        <v>42275.398761574077</v>
      </c>
      <c r="B15010">
        <f t="shared" si="936"/>
        <v>9</v>
      </c>
      <c r="C15010">
        <f t="shared" si="937"/>
        <v>28</v>
      </c>
      <c r="D15010">
        <f t="shared" si="939"/>
        <v>1</v>
      </c>
      <c r="E15010">
        <f t="shared" si="938"/>
        <v>9</v>
      </c>
      <c r="F15010">
        <v>37</v>
      </c>
      <c r="G15010">
        <v>46</v>
      </c>
      <c r="H15010">
        <v>0</v>
      </c>
      <c r="I15010">
        <v>0</v>
      </c>
      <c r="J15010">
        <v>25.0337</v>
      </c>
      <c r="K15010">
        <v>121.529166</v>
      </c>
      <c r="L15010" t="s">
        <v>6</v>
      </c>
      <c r="M15010" t="s">
        <v>23</v>
      </c>
      <c r="N15010" t="s">
        <v>24</v>
      </c>
      <c r="O15010">
        <v>0</v>
      </c>
      <c r="P15010" t="s">
        <v>68</v>
      </c>
      <c r="Q15010">
        <v>299.14999999999998</v>
      </c>
      <c r="R15010">
        <v>1002</v>
      </c>
      <c r="S15010">
        <v>78</v>
      </c>
      <c r="T15010">
        <v>5.7</v>
      </c>
    </row>
    <row r="15011" spans="1:20">
      <c r="A15011" s="1">
        <v>42275.398761574077</v>
      </c>
      <c r="B15011">
        <f t="shared" si="936"/>
        <v>9</v>
      </c>
      <c r="C15011">
        <f t="shared" si="937"/>
        <v>28</v>
      </c>
      <c r="D15011">
        <f t="shared" si="939"/>
        <v>1</v>
      </c>
      <c r="E15011">
        <f t="shared" si="938"/>
        <v>9</v>
      </c>
      <c r="F15011">
        <v>38</v>
      </c>
      <c r="G15011">
        <v>34</v>
      </c>
      <c r="H15011">
        <v>0</v>
      </c>
      <c r="I15011">
        <v>0</v>
      </c>
      <c r="J15011">
        <v>25.02665</v>
      </c>
      <c r="K15011">
        <v>121.52889</v>
      </c>
      <c r="L15011" t="s">
        <v>6</v>
      </c>
      <c r="M15011" t="s">
        <v>25</v>
      </c>
      <c r="N15011" t="s">
        <v>26</v>
      </c>
      <c r="O15011">
        <v>0</v>
      </c>
      <c r="P15011" t="s">
        <v>68</v>
      </c>
      <c r="Q15011">
        <v>299.14999999999998</v>
      </c>
      <c r="R15011">
        <v>1002</v>
      </c>
      <c r="S15011">
        <v>78</v>
      </c>
      <c r="T15011">
        <v>5.7</v>
      </c>
    </row>
    <row r="15012" spans="1:20">
      <c r="A15012" s="1">
        <v>42275.398761574077</v>
      </c>
      <c r="B15012">
        <f t="shared" si="936"/>
        <v>9</v>
      </c>
      <c r="C15012">
        <f t="shared" si="937"/>
        <v>28</v>
      </c>
      <c r="D15012">
        <f t="shared" si="939"/>
        <v>1</v>
      </c>
      <c r="E15012">
        <f t="shared" si="938"/>
        <v>9</v>
      </c>
      <c r="F15012">
        <v>45</v>
      </c>
      <c r="G15012">
        <v>30</v>
      </c>
      <c r="H15012">
        <v>0</v>
      </c>
      <c r="I15012">
        <v>0</v>
      </c>
      <c r="J15012">
        <v>25.014759999999999</v>
      </c>
      <c r="K15012">
        <v>121.534538</v>
      </c>
      <c r="L15012" t="s">
        <v>27</v>
      </c>
      <c r="M15012" t="s">
        <v>28</v>
      </c>
      <c r="N15012" t="s">
        <v>29</v>
      </c>
      <c r="O15012">
        <v>0</v>
      </c>
      <c r="P15012" t="s">
        <v>68</v>
      </c>
      <c r="Q15012">
        <v>299.14999999999998</v>
      </c>
      <c r="R15012">
        <v>1002</v>
      </c>
      <c r="S15012">
        <v>78</v>
      </c>
      <c r="T15012">
        <v>5.7</v>
      </c>
    </row>
    <row r="15013" spans="1:20">
      <c r="A15013" s="1">
        <v>42275.398761574077</v>
      </c>
      <c r="B15013">
        <f t="shared" si="936"/>
        <v>9</v>
      </c>
      <c r="C15013">
        <f t="shared" si="937"/>
        <v>28</v>
      </c>
      <c r="D15013">
        <f t="shared" si="939"/>
        <v>1</v>
      </c>
      <c r="E15013">
        <f t="shared" si="938"/>
        <v>9</v>
      </c>
      <c r="F15013">
        <v>47</v>
      </c>
      <c r="G15013">
        <v>40</v>
      </c>
      <c r="H15013">
        <v>0</v>
      </c>
      <c r="I15013">
        <v>0</v>
      </c>
      <c r="J15013">
        <v>25.041924000000002</v>
      </c>
      <c r="K15013">
        <v>121.533862</v>
      </c>
      <c r="L15013" t="s">
        <v>6</v>
      </c>
      <c r="M15013" t="s">
        <v>30</v>
      </c>
      <c r="N15013" t="s">
        <v>31</v>
      </c>
      <c r="O15013">
        <v>0</v>
      </c>
      <c r="P15013" t="s">
        <v>68</v>
      </c>
      <c r="Q15013">
        <v>299.14999999999998</v>
      </c>
      <c r="R15013">
        <v>1002</v>
      </c>
      <c r="S15013">
        <v>78</v>
      </c>
      <c r="T15013">
        <v>5.7</v>
      </c>
    </row>
    <row r="15014" spans="1:20">
      <c r="A15014" s="1">
        <v>42275.398761574077</v>
      </c>
      <c r="B15014">
        <f t="shared" si="936"/>
        <v>9</v>
      </c>
      <c r="C15014">
        <f t="shared" si="937"/>
        <v>28</v>
      </c>
      <c r="D15014">
        <f t="shared" si="939"/>
        <v>1</v>
      </c>
      <c r="E15014">
        <f t="shared" si="938"/>
        <v>9</v>
      </c>
      <c r="F15014">
        <v>49</v>
      </c>
      <c r="G15014">
        <v>52</v>
      </c>
      <c r="H15014">
        <v>0</v>
      </c>
      <c r="I15014">
        <v>0</v>
      </c>
      <c r="J15014">
        <v>25.040901000000002</v>
      </c>
      <c r="K15014">
        <v>121.54825200000001</v>
      </c>
      <c r="L15014" t="s">
        <v>6</v>
      </c>
      <c r="M15014" t="s">
        <v>32</v>
      </c>
      <c r="N15014" t="s">
        <v>33</v>
      </c>
      <c r="O15014">
        <v>0</v>
      </c>
      <c r="P15014" t="s">
        <v>68</v>
      </c>
      <c r="Q15014">
        <v>299.14999999999998</v>
      </c>
      <c r="R15014">
        <v>1002</v>
      </c>
      <c r="S15014">
        <v>78</v>
      </c>
      <c r="T15014">
        <v>5.7</v>
      </c>
    </row>
    <row r="15015" spans="1:20">
      <c r="A15015" s="1">
        <v>42275.398761574077</v>
      </c>
      <c r="B15015">
        <f t="shared" si="936"/>
        <v>9</v>
      </c>
      <c r="C15015">
        <f t="shared" si="937"/>
        <v>28</v>
      </c>
      <c r="D15015">
        <f t="shared" si="939"/>
        <v>1</v>
      </c>
      <c r="E15015">
        <f t="shared" si="938"/>
        <v>9</v>
      </c>
      <c r="F15015">
        <v>54</v>
      </c>
      <c r="G15015">
        <v>30</v>
      </c>
      <c r="H15015">
        <v>0</v>
      </c>
      <c r="I15015">
        <v>0</v>
      </c>
      <c r="J15015">
        <v>25.028797999999998</v>
      </c>
      <c r="K15015">
        <v>121.538073</v>
      </c>
      <c r="L15015" t="s">
        <v>6</v>
      </c>
      <c r="M15015" t="s">
        <v>34</v>
      </c>
      <c r="N15015" t="s">
        <v>35</v>
      </c>
      <c r="O15015">
        <v>0</v>
      </c>
      <c r="P15015" t="s">
        <v>68</v>
      </c>
      <c r="Q15015">
        <v>299.14999999999998</v>
      </c>
      <c r="R15015">
        <v>1002</v>
      </c>
      <c r="S15015">
        <v>78</v>
      </c>
      <c r="T15015">
        <v>5.7</v>
      </c>
    </row>
    <row r="15016" spans="1:20">
      <c r="A15016" s="1">
        <v>42275.398761574077</v>
      </c>
      <c r="B15016">
        <f t="shared" si="936"/>
        <v>9</v>
      </c>
      <c r="C15016">
        <f t="shared" si="937"/>
        <v>28</v>
      </c>
      <c r="D15016">
        <f t="shared" si="939"/>
        <v>1</v>
      </c>
      <c r="E15016">
        <f t="shared" si="938"/>
        <v>9</v>
      </c>
      <c r="F15016">
        <v>57</v>
      </c>
      <c r="G15016">
        <v>46</v>
      </c>
      <c r="H15016">
        <v>0</v>
      </c>
      <c r="I15016">
        <v>0</v>
      </c>
      <c r="J15016">
        <v>25.026216999999999</v>
      </c>
      <c r="K15016">
        <v>121.53519</v>
      </c>
      <c r="L15016" t="s">
        <v>6</v>
      </c>
      <c r="M15016" t="s">
        <v>36</v>
      </c>
      <c r="N15016" t="s">
        <v>37</v>
      </c>
      <c r="O15016">
        <v>0</v>
      </c>
      <c r="P15016" t="s">
        <v>68</v>
      </c>
      <c r="Q15016">
        <v>299.14999999999998</v>
      </c>
      <c r="R15016">
        <v>1002</v>
      </c>
      <c r="S15016">
        <v>78</v>
      </c>
      <c r="T15016">
        <v>5.7</v>
      </c>
    </row>
    <row r="15017" spans="1:20">
      <c r="A15017" s="1">
        <v>42275.398761574077</v>
      </c>
      <c r="B15017">
        <f t="shared" si="936"/>
        <v>9</v>
      </c>
      <c r="C15017">
        <f t="shared" si="937"/>
        <v>28</v>
      </c>
      <c r="D15017">
        <f t="shared" si="939"/>
        <v>1</v>
      </c>
      <c r="E15017">
        <f t="shared" si="938"/>
        <v>9</v>
      </c>
      <c r="F15017">
        <v>61</v>
      </c>
      <c r="G15017">
        <v>46</v>
      </c>
      <c r="H15017">
        <v>0</v>
      </c>
      <c r="I15017">
        <v>0</v>
      </c>
      <c r="J15017">
        <v>25.013100000000001</v>
      </c>
      <c r="K15017">
        <v>121.539723</v>
      </c>
      <c r="L15017" t="s">
        <v>6</v>
      </c>
      <c r="M15017" t="s">
        <v>38</v>
      </c>
      <c r="N15017" t="s">
        <v>39</v>
      </c>
      <c r="O15017">
        <v>0</v>
      </c>
      <c r="P15017" t="s">
        <v>68</v>
      </c>
      <c r="Q15017">
        <v>299.14999999999998</v>
      </c>
      <c r="R15017">
        <v>1002</v>
      </c>
      <c r="S15017">
        <v>78</v>
      </c>
      <c r="T15017">
        <v>5.7</v>
      </c>
    </row>
    <row r="15018" spans="1:20">
      <c r="A15018" s="1">
        <v>42275.398761574077</v>
      </c>
      <c r="B15018">
        <f t="shared" si="936"/>
        <v>9</v>
      </c>
      <c r="C15018">
        <f t="shared" si="937"/>
        <v>28</v>
      </c>
      <c r="D15018">
        <f t="shared" si="939"/>
        <v>1</v>
      </c>
      <c r="E15018">
        <f t="shared" si="938"/>
        <v>9</v>
      </c>
      <c r="F15018">
        <v>63</v>
      </c>
      <c r="G15018">
        <v>36</v>
      </c>
      <c r="H15018">
        <v>0</v>
      </c>
      <c r="I15018">
        <v>0</v>
      </c>
      <c r="J15018">
        <v>25.037569000000001</v>
      </c>
      <c r="K15018">
        <v>121.545632</v>
      </c>
      <c r="L15018" t="s">
        <v>6</v>
      </c>
      <c r="M15018" t="s">
        <v>40</v>
      </c>
      <c r="N15018" t="s">
        <v>41</v>
      </c>
      <c r="O15018">
        <v>0</v>
      </c>
      <c r="P15018" t="s">
        <v>68</v>
      </c>
      <c r="Q15018">
        <v>299.14999999999998</v>
      </c>
      <c r="R15018">
        <v>1002</v>
      </c>
      <c r="S15018">
        <v>78</v>
      </c>
      <c r="T15018">
        <v>5.7</v>
      </c>
    </row>
    <row r="15019" spans="1:20">
      <c r="A15019" s="1">
        <v>42275.398761574077</v>
      </c>
      <c r="B15019">
        <f t="shared" si="936"/>
        <v>9</v>
      </c>
      <c r="C15019">
        <f t="shared" si="937"/>
        <v>28</v>
      </c>
      <c r="D15019">
        <f t="shared" si="939"/>
        <v>1</v>
      </c>
      <c r="E15019">
        <f t="shared" si="938"/>
        <v>9</v>
      </c>
      <c r="F15019">
        <v>71</v>
      </c>
      <c r="G15019">
        <v>30</v>
      </c>
      <c r="H15019">
        <v>0</v>
      </c>
      <c r="I15019">
        <v>0</v>
      </c>
      <c r="J15019">
        <v>25.032985</v>
      </c>
      <c r="K15019">
        <v>121.554204</v>
      </c>
      <c r="L15019" t="s">
        <v>6</v>
      </c>
      <c r="M15019" t="s">
        <v>42</v>
      </c>
      <c r="N15019" t="s">
        <v>43</v>
      </c>
      <c r="O15019">
        <v>0</v>
      </c>
      <c r="P15019" t="s">
        <v>68</v>
      </c>
      <c r="Q15019">
        <v>299.14999999999998</v>
      </c>
      <c r="R15019">
        <v>1002</v>
      </c>
      <c r="S15019">
        <v>78</v>
      </c>
      <c r="T15019">
        <v>5.7</v>
      </c>
    </row>
    <row r="15020" spans="1:20">
      <c r="A15020" s="1">
        <v>42275.398761574077</v>
      </c>
      <c r="B15020">
        <f t="shared" si="936"/>
        <v>9</v>
      </c>
      <c r="C15020">
        <f t="shared" si="937"/>
        <v>28</v>
      </c>
      <c r="D15020">
        <f t="shared" si="939"/>
        <v>1</v>
      </c>
      <c r="E15020">
        <f t="shared" si="938"/>
        <v>9</v>
      </c>
      <c r="F15020">
        <v>81</v>
      </c>
      <c r="G15020">
        <v>40</v>
      </c>
      <c r="H15020">
        <v>0</v>
      </c>
      <c r="I15020">
        <v>0</v>
      </c>
      <c r="J15020">
        <v>25.020547000000001</v>
      </c>
      <c r="K15020">
        <v>121.528552</v>
      </c>
      <c r="L15020" t="s">
        <v>6</v>
      </c>
      <c r="M15020" t="s">
        <v>44</v>
      </c>
      <c r="N15020" t="s">
        <v>45</v>
      </c>
      <c r="O15020">
        <v>0</v>
      </c>
      <c r="P15020" t="s">
        <v>68</v>
      </c>
      <c r="Q15020">
        <v>299.14999999999998</v>
      </c>
      <c r="R15020">
        <v>1002</v>
      </c>
      <c r="S15020">
        <v>78</v>
      </c>
      <c r="T15020">
        <v>5.7</v>
      </c>
    </row>
    <row r="15021" spans="1:20">
      <c r="A15021" s="1">
        <v>42275.398761574077</v>
      </c>
      <c r="B15021">
        <f t="shared" si="936"/>
        <v>9</v>
      </c>
      <c r="C15021">
        <f t="shared" si="937"/>
        <v>28</v>
      </c>
      <c r="D15021">
        <f t="shared" si="939"/>
        <v>1</v>
      </c>
      <c r="E15021">
        <f t="shared" si="938"/>
        <v>9</v>
      </c>
      <c r="F15021">
        <v>83</v>
      </c>
      <c r="G15021">
        <v>74</v>
      </c>
      <c r="H15021">
        <v>0</v>
      </c>
      <c r="I15021">
        <v>0</v>
      </c>
      <c r="J15021">
        <v>25.033156000000002</v>
      </c>
      <c r="K15021">
        <v>121.535161</v>
      </c>
      <c r="L15021" t="s">
        <v>6</v>
      </c>
      <c r="M15021" t="s">
        <v>46</v>
      </c>
      <c r="N15021" t="s">
        <v>47</v>
      </c>
      <c r="O15021">
        <v>0</v>
      </c>
      <c r="P15021" t="s">
        <v>68</v>
      </c>
      <c r="Q15021">
        <v>299.14999999999998</v>
      </c>
      <c r="R15021">
        <v>1002</v>
      </c>
      <c r="S15021">
        <v>78</v>
      </c>
      <c r="T15021">
        <v>5.7</v>
      </c>
    </row>
    <row r="15022" spans="1:20">
      <c r="A15022" s="1">
        <v>42275.398761574077</v>
      </c>
      <c r="B15022">
        <f t="shared" si="936"/>
        <v>9</v>
      </c>
      <c r="C15022">
        <f t="shared" si="937"/>
        <v>28</v>
      </c>
      <c r="D15022">
        <f t="shared" si="939"/>
        <v>1</v>
      </c>
      <c r="E15022">
        <f t="shared" si="938"/>
        <v>9</v>
      </c>
      <c r="F15022">
        <v>85</v>
      </c>
      <c r="G15022">
        <v>46</v>
      </c>
      <c r="H15022">
        <v>0</v>
      </c>
      <c r="I15022">
        <v>0</v>
      </c>
      <c r="J15022">
        <v>25.033362</v>
      </c>
      <c r="K15022">
        <v>121.54911</v>
      </c>
      <c r="L15022" t="s">
        <v>6</v>
      </c>
      <c r="M15022" t="s">
        <v>48</v>
      </c>
      <c r="N15022" t="s">
        <v>49</v>
      </c>
      <c r="O15022">
        <v>0</v>
      </c>
      <c r="P15022" t="s">
        <v>68</v>
      </c>
      <c r="Q15022">
        <v>299.14999999999998</v>
      </c>
      <c r="R15022">
        <v>1002</v>
      </c>
      <c r="S15022">
        <v>78</v>
      </c>
      <c r="T15022">
        <v>5.7</v>
      </c>
    </row>
    <row r="15023" spans="1:20">
      <c r="A15023" s="1">
        <v>42275.398761574077</v>
      </c>
      <c r="B15023">
        <f t="shared" si="936"/>
        <v>9</v>
      </c>
      <c r="C15023">
        <f t="shared" si="937"/>
        <v>28</v>
      </c>
      <c r="D15023">
        <f t="shared" si="939"/>
        <v>1</v>
      </c>
      <c r="E15023">
        <f t="shared" si="938"/>
        <v>9</v>
      </c>
      <c r="F15023">
        <v>87</v>
      </c>
      <c r="G15023">
        <v>58</v>
      </c>
      <c r="H15023">
        <v>0</v>
      </c>
      <c r="I15023">
        <v>0</v>
      </c>
      <c r="J15023">
        <v>25.033078</v>
      </c>
      <c r="K15023">
        <v>121.543057</v>
      </c>
      <c r="L15023" t="s">
        <v>6</v>
      </c>
      <c r="M15023" t="s">
        <v>50</v>
      </c>
      <c r="N15023" t="s">
        <v>51</v>
      </c>
      <c r="O15023">
        <v>0</v>
      </c>
      <c r="P15023" t="s">
        <v>68</v>
      </c>
      <c r="Q15023">
        <v>299.14999999999998</v>
      </c>
      <c r="R15023">
        <v>1002</v>
      </c>
      <c r="S15023">
        <v>78</v>
      </c>
      <c r="T15023">
        <v>5.7</v>
      </c>
    </row>
    <row r="15024" spans="1:20">
      <c r="A15024" s="1">
        <v>42275.398761574077</v>
      </c>
      <c r="B15024">
        <f t="shared" si="936"/>
        <v>9</v>
      </c>
      <c r="C15024">
        <f t="shared" si="937"/>
        <v>28</v>
      </c>
      <c r="D15024">
        <f t="shared" si="939"/>
        <v>1</v>
      </c>
      <c r="E15024">
        <f t="shared" si="938"/>
        <v>9</v>
      </c>
      <c r="F15024">
        <v>111</v>
      </c>
      <c r="G15024">
        <v>54</v>
      </c>
      <c r="H15024">
        <v>0</v>
      </c>
      <c r="I15024">
        <v>0</v>
      </c>
      <c r="J15024">
        <v>25.040184</v>
      </c>
      <c r="K15024">
        <v>121.543497</v>
      </c>
      <c r="L15024" t="s">
        <v>6</v>
      </c>
      <c r="M15024" t="s">
        <v>52</v>
      </c>
      <c r="N15024" t="s">
        <v>53</v>
      </c>
      <c r="O15024">
        <v>0</v>
      </c>
      <c r="P15024" t="s">
        <v>68</v>
      </c>
      <c r="Q15024">
        <v>299.14999999999998</v>
      </c>
      <c r="R15024">
        <v>1002</v>
      </c>
      <c r="S15024">
        <v>78</v>
      </c>
      <c r="T15024">
        <v>5.7</v>
      </c>
    </row>
    <row r="15025" spans="1:20">
      <c r="A15025" s="1">
        <v>42275.398761574077</v>
      </c>
      <c r="B15025">
        <f t="shared" si="936"/>
        <v>9</v>
      </c>
      <c r="C15025">
        <f t="shared" si="937"/>
        <v>28</v>
      </c>
      <c r="D15025">
        <f t="shared" si="939"/>
        <v>1</v>
      </c>
      <c r="E15025">
        <f t="shared" si="938"/>
        <v>9</v>
      </c>
      <c r="F15025">
        <v>126</v>
      </c>
      <c r="G15025">
        <v>30</v>
      </c>
      <c r="H15025">
        <v>0</v>
      </c>
      <c r="I15025">
        <v>0</v>
      </c>
      <c r="J15025">
        <v>25.022072999999999</v>
      </c>
      <c r="K15025">
        <v>121.54833600000001</v>
      </c>
      <c r="L15025" t="s">
        <v>6</v>
      </c>
      <c r="M15025" t="s">
        <v>54</v>
      </c>
      <c r="N15025" t="s">
        <v>55</v>
      </c>
      <c r="O15025">
        <v>0</v>
      </c>
      <c r="P15025" t="s">
        <v>68</v>
      </c>
      <c r="Q15025">
        <v>299.14999999999998</v>
      </c>
      <c r="R15025">
        <v>1002</v>
      </c>
      <c r="S15025">
        <v>78</v>
      </c>
      <c r="T15025">
        <v>5.7</v>
      </c>
    </row>
    <row r="15026" spans="1:20">
      <c r="A15026" s="1">
        <v>42275.398761574077</v>
      </c>
      <c r="B15026">
        <f t="shared" si="936"/>
        <v>9</v>
      </c>
      <c r="C15026">
        <f t="shared" si="937"/>
        <v>28</v>
      </c>
      <c r="D15026">
        <f t="shared" si="939"/>
        <v>1</v>
      </c>
      <c r="E15026">
        <f t="shared" si="938"/>
        <v>9</v>
      </c>
      <c r="F15026">
        <v>128</v>
      </c>
      <c r="G15026">
        <v>36</v>
      </c>
      <c r="H15026">
        <v>0</v>
      </c>
      <c r="I15026">
        <v>0</v>
      </c>
      <c r="J15026">
        <v>25.026807999999999</v>
      </c>
      <c r="K15026">
        <v>121.54672600000001</v>
      </c>
      <c r="L15026" t="s">
        <v>6</v>
      </c>
      <c r="M15026" t="s">
        <v>56</v>
      </c>
      <c r="N15026" t="s">
        <v>57</v>
      </c>
      <c r="O15026">
        <v>0</v>
      </c>
      <c r="P15026" t="s">
        <v>68</v>
      </c>
      <c r="Q15026">
        <v>299.14999999999998</v>
      </c>
      <c r="R15026">
        <v>1002</v>
      </c>
      <c r="S15026">
        <v>78</v>
      </c>
      <c r="T15026">
        <v>5.7</v>
      </c>
    </row>
    <row r="15027" spans="1:20">
      <c r="A15027" s="1">
        <v>42275.398761574077</v>
      </c>
      <c r="B15027">
        <f t="shared" si="936"/>
        <v>9</v>
      </c>
      <c r="C15027">
        <f t="shared" si="937"/>
        <v>28</v>
      </c>
      <c r="D15027">
        <f t="shared" si="939"/>
        <v>1</v>
      </c>
      <c r="E15027">
        <f t="shared" si="938"/>
        <v>9</v>
      </c>
      <c r="F15027">
        <v>132</v>
      </c>
      <c r="G15027">
        <v>88</v>
      </c>
      <c r="H15027">
        <v>0</v>
      </c>
      <c r="I15027">
        <v>0</v>
      </c>
      <c r="J15027">
        <v>25.01603085</v>
      </c>
      <c r="K15027">
        <v>121.5331757</v>
      </c>
      <c r="L15027" t="s">
        <v>6</v>
      </c>
      <c r="M15027" t="s">
        <v>58</v>
      </c>
      <c r="N15027" t="s">
        <v>59</v>
      </c>
      <c r="O15027">
        <v>0</v>
      </c>
      <c r="P15027" t="s">
        <v>68</v>
      </c>
      <c r="Q15027">
        <v>299.14999999999998</v>
      </c>
      <c r="R15027">
        <v>1002</v>
      </c>
      <c r="S15027">
        <v>78</v>
      </c>
      <c r="T15027">
        <v>5.7</v>
      </c>
    </row>
    <row r="15028" spans="1:20">
      <c r="A15028" s="1">
        <v>42275.398761574077</v>
      </c>
      <c r="B15028">
        <f t="shared" si="936"/>
        <v>9</v>
      </c>
      <c r="C15028">
        <f t="shared" si="937"/>
        <v>28</v>
      </c>
      <c r="D15028">
        <f t="shared" si="939"/>
        <v>1</v>
      </c>
      <c r="E15028">
        <f t="shared" si="938"/>
        <v>9</v>
      </c>
      <c r="F15028">
        <v>163</v>
      </c>
      <c r="G15028">
        <v>72</v>
      </c>
      <c r="H15028">
        <v>0</v>
      </c>
      <c r="I15028">
        <v>0</v>
      </c>
      <c r="J15028">
        <v>25.018097000000001</v>
      </c>
      <c r="K15028">
        <v>121.559279</v>
      </c>
      <c r="L15028" t="s">
        <v>6</v>
      </c>
      <c r="M15028" t="s">
        <v>60</v>
      </c>
      <c r="N15028" t="s">
        <v>61</v>
      </c>
      <c r="O15028">
        <v>0</v>
      </c>
      <c r="P15028" t="s">
        <v>68</v>
      </c>
      <c r="Q15028">
        <v>299.14999999999998</v>
      </c>
      <c r="R15028">
        <v>1002</v>
      </c>
      <c r="S15028">
        <v>78</v>
      </c>
      <c r="T15028">
        <v>5.7</v>
      </c>
    </row>
    <row r="15029" spans="1:20">
      <c r="A15029" s="1">
        <v>42275.398761574077</v>
      </c>
      <c r="B15029">
        <f t="shared" si="936"/>
        <v>9</v>
      </c>
      <c r="C15029">
        <f t="shared" si="937"/>
        <v>28</v>
      </c>
      <c r="D15029">
        <f t="shared" si="939"/>
        <v>1</v>
      </c>
      <c r="E15029">
        <f t="shared" si="938"/>
        <v>9</v>
      </c>
      <c r="F15029">
        <v>181</v>
      </c>
      <c r="G15029">
        <v>52</v>
      </c>
      <c r="H15029">
        <v>0</v>
      </c>
      <c r="I15029">
        <v>0</v>
      </c>
      <c r="J15029">
        <v>25.025849999999998</v>
      </c>
      <c r="K15029">
        <v>121.53738300000001</v>
      </c>
      <c r="L15029" t="s">
        <v>6</v>
      </c>
      <c r="M15029" t="s">
        <v>62</v>
      </c>
      <c r="N15029" t="s">
        <v>63</v>
      </c>
      <c r="O15029">
        <v>0</v>
      </c>
      <c r="P15029" t="s">
        <v>68</v>
      </c>
      <c r="Q15029">
        <v>299.14999999999998</v>
      </c>
      <c r="R15029">
        <v>1002</v>
      </c>
      <c r="S15029">
        <v>78</v>
      </c>
      <c r="T15029">
        <v>5.7</v>
      </c>
    </row>
    <row r="15030" spans="1:20">
      <c r="A15030" s="1">
        <v>42275.398761574077</v>
      </c>
      <c r="B15030">
        <f t="shared" si="936"/>
        <v>9</v>
      </c>
      <c r="C15030">
        <f t="shared" si="937"/>
        <v>28</v>
      </c>
      <c r="D15030">
        <f t="shared" si="939"/>
        <v>1</v>
      </c>
      <c r="E15030">
        <f t="shared" si="938"/>
        <v>9</v>
      </c>
      <c r="F15030">
        <v>185</v>
      </c>
      <c r="G15030">
        <v>30</v>
      </c>
      <c r="H15030">
        <v>0</v>
      </c>
      <c r="I15030">
        <v>0</v>
      </c>
      <c r="J15030">
        <v>25.042342000000001</v>
      </c>
      <c r="K15030">
        <v>121.54604999999999</v>
      </c>
      <c r="L15030" t="s">
        <v>6</v>
      </c>
      <c r="M15030" t="s">
        <v>64</v>
      </c>
      <c r="N15030" t="s">
        <v>65</v>
      </c>
      <c r="O15030">
        <v>0</v>
      </c>
      <c r="P15030" t="s">
        <v>68</v>
      </c>
      <c r="Q15030">
        <v>299.14999999999998</v>
      </c>
      <c r="R15030">
        <v>1002</v>
      </c>
      <c r="S15030">
        <v>78</v>
      </c>
      <c r="T15030">
        <v>5.7</v>
      </c>
    </row>
    <row r="15031" spans="1:20">
      <c r="A15031" s="1">
        <v>42275.398761574077</v>
      </c>
      <c r="B15031">
        <f t="shared" si="936"/>
        <v>9</v>
      </c>
      <c r="C15031">
        <f t="shared" si="937"/>
        <v>28</v>
      </c>
      <c r="D15031">
        <f t="shared" si="939"/>
        <v>1</v>
      </c>
      <c r="E15031">
        <f t="shared" si="938"/>
        <v>9</v>
      </c>
      <c r="F15031">
        <v>187</v>
      </c>
      <c r="G15031">
        <v>34</v>
      </c>
      <c r="H15031">
        <v>0</v>
      </c>
      <c r="I15031">
        <v>0</v>
      </c>
      <c r="J15031">
        <v>25.037465000000001</v>
      </c>
      <c r="K15031">
        <v>121.555769</v>
      </c>
      <c r="L15031" t="s">
        <v>6</v>
      </c>
      <c r="M15031" t="s">
        <v>66</v>
      </c>
      <c r="N15031" t="s">
        <v>67</v>
      </c>
      <c r="O15031">
        <v>0</v>
      </c>
      <c r="P15031" t="s">
        <v>68</v>
      </c>
      <c r="Q15031">
        <v>299.14999999999998</v>
      </c>
      <c r="R15031">
        <v>1002</v>
      </c>
      <c r="S15031">
        <v>78</v>
      </c>
      <c r="T15031">
        <v>5.7</v>
      </c>
    </row>
    <row r="15032" spans="1:20">
      <c r="A15032" s="1">
        <v>42275.440428240741</v>
      </c>
      <c r="B15032">
        <f t="shared" si="936"/>
        <v>9</v>
      </c>
      <c r="C15032">
        <f t="shared" si="937"/>
        <v>28</v>
      </c>
      <c r="D15032">
        <f t="shared" si="939"/>
        <v>1</v>
      </c>
      <c r="E15032">
        <f t="shared" si="938"/>
        <v>10</v>
      </c>
      <c r="F15032">
        <v>2</v>
      </c>
      <c r="G15032">
        <v>48</v>
      </c>
      <c r="H15032">
        <v>0</v>
      </c>
      <c r="I15032">
        <v>0</v>
      </c>
      <c r="J15032">
        <v>25.041</v>
      </c>
      <c r="K15032">
        <v>121.556945</v>
      </c>
      <c r="L15032" t="s">
        <v>6</v>
      </c>
      <c r="M15032" t="s">
        <v>7</v>
      </c>
      <c r="N15032" t="s">
        <v>8</v>
      </c>
      <c r="O15032">
        <v>0</v>
      </c>
      <c r="P15032" t="s">
        <v>68</v>
      </c>
      <c r="Q15032">
        <v>300.27999999999997</v>
      </c>
      <c r="R15032">
        <v>1001</v>
      </c>
      <c r="S15032">
        <v>78</v>
      </c>
      <c r="T15032">
        <v>6.2</v>
      </c>
    </row>
    <row r="15033" spans="1:20">
      <c r="A15033" s="1">
        <v>42275.440428240741</v>
      </c>
      <c r="B15033">
        <f t="shared" si="936"/>
        <v>9</v>
      </c>
      <c r="C15033">
        <f t="shared" si="937"/>
        <v>28</v>
      </c>
      <c r="D15033">
        <f t="shared" si="939"/>
        <v>1</v>
      </c>
      <c r="E15033">
        <f t="shared" si="938"/>
        <v>10</v>
      </c>
      <c r="F15033">
        <v>20</v>
      </c>
      <c r="G15033">
        <v>56</v>
      </c>
      <c r="H15033">
        <v>0</v>
      </c>
      <c r="I15033">
        <v>0</v>
      </c>
      <c r="J15033">
        <v>25.025895999999999</v>
      </c>
      <c r="K15033">
        <v>121.54329300000001</v>
      </c>
      <c r="L15033" t="s">
        <v>6</v>
      </c>
      <c r="M15033" t="s">
        <v>9</v>
      </c>
      <c r="N15033" t="s">
        <v>10</v>
      </c>
      <c r="O15033">
        <v>0</v>
      </c>
      <c r="P15033" t="s">
        <v>68</v>
      </c>
      <c r="Q15033">
        <v>300.27999999999997</v>
      </c>
      <c r="R15033">
        <v>1001</v>
      </c>
      <c r="S15033">
        <v>78</v>
      </c>
      <c r="T15033">
        <v>6.2</v>
      </c>
    </row>
    <row r="15034" spans="1:20">
      <c r="A15034" s="1">
        <v>42275.440428240741</v>
      </c>
      <c r="B15034">
        <f t="shared" si="936"/>
        <v>9</v>
      </c>
      <c r="C15034">
        <f t="shared" si="937"/>
        <v>28</v>
      </c>
      <c r="D15034">
        <f t="shared" si="939"/>
        <v>1</v>
      </c>
      <c r="E15034">
        <f t="shared" si="938"/>
        <v>10</v>
      </c>
      <c r="F15034">
        <v>24</v>
      </c>
      <c r="G15034">
        <v>46</v>
      </c>
      <c r="H15034">
        <v>0</v>
      </c>
      <c r="I15034">
        <v>0</v>
      </c>
      <c r="J15034">
        <v>25.032980999999999</v>
      </c>
      <c r="K15034">
        <v>121.537328</v>
      </c>
      <c r="L15034" t="s">
        <v>6</v>
      </c>
      <c r="M15034" t="s">
        <v>11</v>
      </c>
      <c r="N15034" t="s">
        <v>12</v>
      </c>
      <c r="O15034">
        <v>0</v>
      </c>
      <c r="P15034" t="s">
        <v>68</v>
      </c>
      <c r="Q15034">
        <v>300.27999999999997</v>
      </c>
      <c r="R15034">
        <v>1001</v>
      </c>
      <c r="S15034">
        <v>78</v>
      </c>
      <c r="T15034">
        <v>6.2</v>
      </c>
    </row>
    <row r="15035" spans="1:20">
      <c r="A15035" s="1">
        <v>42275.440428240741</v>
      </c>
      <c r="B15035">
        <f t="shared" si="936"/>
        <v>9</v>
      </c>
      <c r="C15035">
        <f t="shared" si="937"/>
        <v>28</v>
      </c>
      <c r="D15035">
        <f t="shared" si="939"/>
        <v>1</v>
      </c>
      <c r="E15035">
        <f t="shared" si="938"/>
        <v>10</v>
      </c>
      <c r="F15035">
        <v>29</v>
      </c>
      <c r="G15035">
        <v>54</v>
      </c>
      <c r="H15035">
        <v>0</v>
      </c>
      <c r="I15035">
        <v>0</v>
      </c>
      <c r="J15035">
        <v>25.031639999999999</v>
      </c>
      <c r="K15035">
        <v>121.52655</v>
      </c>
      <c r="L15035" t="s">
        <v>6</v>
      </c>
      <c r="M15035" t="s">
        <v>13</v>
      </c>
      <c r="N15035" t="s">
        <v>14</v>
      </c>
      <c r="O15035">
        <v>0</v>
      </c>
      <c r="P15035" t="s">
        <v>68</v>
      </c>
      <c r="Q15035">
        <v>300.27999999999997</v>
      </c>
      <c r="R15035">
        <v>1001</v>
      </c>
      <c r="S15035">
        <v>78</v>
      </c>
      <c r="T15035">
        <v>6.2</v>
      </c>
    </row>
    <row r="15036" spans="1:20">
      <c r="A15036" s="1">
        <v>42275.440428240741</v>
      </c>
      <c r="B15036">
        <f t="shared" si="936"/>
        <v>9</v>
      </c>
      <c r="C15036">
        <f t="shared" si="937"/>
        <v>28</v>
      </c>
      <c r="D15036">
        <f t="shared" si="939"/>
        <v>1</v>
      </c>
      <c r="E15036">
        <f t="shared" si="938"/>
        <v>10</v>
      </c>
      <c r="F15036">
        <v>30</v>
      </c>
      <c r="G15036">
        <v>74</v>
      </c>
      <c r="H15036">
        <v>0</v>
      </c>
      <c r="I15036">
        <v>0</v>
      </c>
      <c r="J15036">
        <v>25.017054000000002</v>
      </c>
      <c r="K15036">
        <v>121.544352</v>
      </c>
      <c r="L15036" t="s">
        <v>6</v>
      </c>
      <c r="M15036" t="s">
        <v>15</v>
      </c>
      <c r="N15036" t="s">
        <v>16</v>
      </c>
      <c r="O15036">
        <v>0</v>
      </c>
      <c r="P15036" t="s">
        <v>68</v>
      </c>
      <c r="Q15036">
        <v>300.27999999999997</v>
      </c>
      <c r="R15036">
        <v>1001</v>
      </c>
      <c r="S15036">
        <v>78</v>
      </c>
      <c r="T15036">
        <v>6.2</v>
      </c>
    </row>
    <row r="15037" spans="1:20">
      <c r="A15037" s="1">
        <v>42275.440428240741</v>
      </c>
      <c r="B15037">
        <f t="shared" si="936"/>
        <v>9</v>
      </c>
      <c r="C15037">
        <f t="shared" si="937"/>
        <v>28</v>
      </c>
      <c r="D15037">
        <f t="shared" si="939"/>
        <v>1</v>
      </c>
      <c r="E15037">
        <f t="shared" si="938"/>
        <v>10</v>
      </c>
      <c r="F15037">
        <v>31</v>
      </c>
      <c r="G15037">
        <v>30</v>
      </c>
      <c r="H15037">
        <v>0</v>
      </c>
      <c r="I15037">
        <v>0</v>
      </c>
      <c r="J15037">
        <v>25.022413</v>
      </c>
      <c r="K15037">
        <v>121.53456</v>
      </c>
      <c r="L15037" t="s">
        <v>6</v>
      </c>
      <c r="M15037" t="s">
        <v>17</v>
      </c>
      <c r="N15037" t="s">
        <v>18</v>
      </c>
      <c r="O15037">
        <v>0</v>
      </c>
      <c r="P15037" t="s">
        <v>68</v>
      </c>
      <c r="Q15037">
        <v>300.27999999999997</v>
      </c>
      <c r="R15037">
        <v>1001</v>
      </c>
      <c r="S15037">
        <v>78</v>
      </c>
      <c r="T15037">
        <v>6.2</v>
      </c>
    </row>
    <row r="15038" spans="1:20">
      <c r="A15038" s="1">
        <v>42275.440428240741</v>
      </c>
      <c r="B15038">
        <f t="shared" si="936"/>
        <v>9</v>
      </c>
      <c r="C15038">
        <f t="shared" si="937"/>
        <v>28</v>
      </c>
      <c r="D15038">
        <f t="shared" si="939"/>
        <v>1</v>
      </c>
      <c r="E15038">
        <f t="shared" si="938"/>
        <v>10</v>
      </c>
      <c r="F15038">
        <v>32</v>
      </c>
      <c r="G15038">
        <v>30</v>
      </c>
      <c r="H15038">
        <v>0</v>
      </c>
      <c r="I15038">
        <v>0</v>
      </c>
      <c r="J15038">
        <v>25.023883999999999</v>
      </c>
      <c r="K15038">
        <v>121.553161</v>
      </c>
      <c r="L15038" t="s">
        <v>6</v>
      </c>
      <c r="M15038" t="s">
        <v>19</v>
      </c>
      <c r="N15038" t="s">
        <v>20</v>
      </c>
      <c r="O15038">
        <v>0</v>
      </c>
      <c r="P15038" t="s">
        <v>68</v>
      </c>
      <c r="Q15038">
        <v>300.27999999999997</v>
      </c>
      <c r="R15038">
        <v>1001</v>
      </c>
      <c r="S15038">
        <v>78</v>
      </c>
      <c r="T15038">
        <v>6.2</v>
      </c>
    </row>
    <row r="15039" spans="1:20">
      <c r="A15039" s="1">
        <v>42275.440428240741</v>
      </c>
      <c r="B15039">
        <f t="shared" si="936"/>
        <v>9</v>
      </c>
      <c r="C15039">
        <f t="shared" si="937"/>
        <v>28</v>
      </c>
      <c r="D15039">
        <f t="shared" si="939"/>
        <v>1</v>
      </c>
      <c r="E15039">
        <f t="shared" si="938"/>
        <v>10</v>
      </c>
      <c r="F15039">
        <v>36</v>
      </c>
      <c r="G15039">
        <v>72</v>
      </c>
      <c r="H15039">
        <v>0</v>
      </c>
      <c r="I15039">
        <v>0</v>
      </c>
      <c r="J15039">
        <v>25.02101</v>
      </c>
      <c r="K15039">
        <v>121.54152999999999</v>
      </c>
      <c r="L15039" t="s">
        <v>6</v>
      </c>
      <c r="M15039" t="s">
        <v>21</v>
      </c>
      <c r="N15039" t="s">
        <v>22</v>
      </c>
      <c r="O15039">
        <v>0</v>
      </c>
      <c r="P15039" t="s">
        <v>68</v>
      </c>
      <c r="Q15039">
        <v>300.27999999999997</v>
      </c>
      <c r="R15039">
        <v>1001</v>
      </c>
      <c r="S15039">
        <v>78</v>
      </c>
      <c r="T15039">
        <v>6.2</v>
      </c>
    </row>
    <row r="15040" spans="1:20">
      <c r="A15040" s="1">
        <v>42275.440428240741</v>
      </c>
      <c r="B15040">
        <f t="shared" si="936"/>
        <v>9</v>
      </c>
      <c r="C15040">
        <f t="shared" si="937"/>
        <v>28</v>
      </c>
      <c r="D15040">
        <f t="shared" si="939"/>
        <v>1</v>
      </c>
      <c r="E15040">
        <f t="shared" si="938"/>
        <v>10</v>
      </c>
      <c r="F15040">
        <v>37</v>
      </c>
      <c r="G15040">
        <v>46</v>
      </c>
      <c r="H15040">
        <v>0</v>
      </c>
      <c r="I15040">
        <v>0</v>
      </c>
      <c r="J15040">
        <v>25.0337</v>
      </c>
      <c r="K15040">
        <v>121.529166</v>
      </c>
      <c r="L15040" t="s">
        <v>6</v>
      </c>
      <c r="M15040" t="s">
        <v>23</v>
      </c>
      <c r="N15040" t="s">
        <v>24</v>
      </c>
      <c r="O15040">
        <v>0</v>
      </c>
      <c r="P15040" t="s">
        <v>68</v>
      </c>
      <c r="Q15040">
        <v>300.27999999999997</v>
      </c>
      <c r="R15040">
        <v>1001</v>
      </c>
      <c r="S15040">
        <v>78</v>
      </c>
      <c r="T15040">
        <v>6.2</v>
      </c>
    </row>
    <row r="15041" spans="1:20">
      <c r="A15041" s="1">
        <v>42275.440428240741</v>
      </c>
      <c r="B15041">
        <f t="shared" si="936"/>
        <v>9</v>
      </c>
      <c r="C15041">
        <f t="shared" si="937"/>
        <v>28</v>
      </c>
      <c r="D15041">
        <f t="shared" si="939"/>
        <v>1</v>
      </c>
      <c r="E15041">
        <f t="shared" si="938"/>
        <v>10</v>
      </c>
      <c r="F15041">
        <v>38</v>
      </c>
      <c r="G15041">
        <v>34</v>
      </c>
      <c r="H15041">
        <v>0</v>
      </c>
      <c r="I15041">
        <v>0</v>
      </c>
      <c r="J15041">
        <v>25.02665</v>
      </c>
      <c r="K15041">
        <v>121.52889</v>
      </c>
      <c r="L15041" t="s">
        <v>6</v>
      </c>
      <c r="M15041" t="s">
        <v>25</v>
      </c>
      <c r="N15041" t="s">
        <v>26</v>
      </c>
      <c r="O15041">
        <v>0</v>
      </c>
      <c r="P15041" t="s">
        <v>68</v>
      </c>
      <c r="Q15041">
        <v>300.27999999999997</v>
      </c>
      <c r="R15041">
        <v>1001</v>
      </c>
      <c r="S15041">
        <v>78</v>
      </c>
      <c r="T15041">
        <v>6.2</v>
      </c>
    </row>
    <row r="15042" spans="1:20">
      <c r="A15042" s="1">
        <v>42275.440428240741</v>
      </c>
      <c r="B15042">
        <f t="shared" ref="B15042:B15105" si="940">MONTH(A15042)</f>
        <v>9</v>
      </c>
      <c r="C15042">
        <f t="shared" ref="C15042:C15105" si="941">DAY(A15042)</f>
        <v>28</v>
      </c>
      <c r="D15042">
        <f t="shared" si="939"/>
        <v>1</v>
      </c>
      <c r="E15042">
        <f t="shared" ref="E15042:E15105" si="942">HOUR(A15042)</f>
        <v>10</v>
      </c>
      <c r="F15042">
        <v>45</v>
      </c>
      <c r="G15042">
        <v>30</v>
      </c>
      <c r="H15042">
        <v>0</v>
      </c>
      <c r="I15042">
        <v>0</v>
      </c>
      <c r="J15042">
        <v>25.014759999999999</v>
      </c>
      <c r="K15042">
        <v>121.534538</v>
      </c>
      <c r="L15042" t="s">
        <v>27</v>
      </c>
      <c r="M15042" t="s">
        <v>28</v>
      </c>
      <c r="N15042" t="s">
        <v>29</v>
      </c>
      <c r="O15042">
        <v>0</v>
      </c>
      <c r="P15042" t="s">
        <v>68</v>
      </c>
      <c r="Q15042">
        <v>300.27999999999997</v>
      </c>
      <c r="R15042">
        <v>1001</v>
      </c>
      <c r="S15042">
        <v>78</v>
      </c>
      <c r="T15042">
        <v>6.2</v>
      </c>
    </row>
    <row r="15043" spans="1:20">
      <c r="A15043" s="1">
        <v>42275.440428240741</v>
      </c>
      <c r="B15043">
        <f t="shared" si="940"/>
        <v>9</v>
      </c>
      <c r="C15043">
        <f t="shared" si="941"/>
        <v>28</v>
      </c>
      <c r="D15043">
        <f t="shared" ref="D15043:D15106" si="943">IF(WEEKDAY(A15043)=1,0,IF(WEEKDAY(A15043)=7,0,1))</f>
        <v>1</v>
      </c>
      <c r="E15043">
        <f t="shared" si="942"/>
        <v>10</v>
      </c>
      <c r="F15043">
        <v>47</v>
      </c>
      <c r="G15043">
        <v>40</v>
      </c>
      <c r="H15043">
        <v>0</v>
      </c>
      <c r="I15043">
        <v>0</v>
      </c>
      <c r="J15043">
        <v>25.041924000000002</v>
      </c>
      <c r="K15043">
        <v>121.533862</v>
      </c>
      <c r="L15043" t="s">
        <v>6</v>
      </c>
      <c r="M15043" t="s">
        <v>30</v>
      </c>
      <c r="N15043" t="s">
        <v>31</v>
      </c>
      <c r="O15043">
        <v>0</v>
      </c>
      <c r="P15043" t="s">
        <v>68</v>
      </c>
      <c r="Q15043">
        <v>300.27999999999997</v>
      </c>
      <c r="R15043">
        <v>1001</v>
      </c>
      <c r="S15043">
        <v>78</v>
      </c>
      <c r="T15043">
        <v>6.2</v>
      </c>
    </row>
    <row r="15044" spans="1:20">
      <c r="A15044" s="1">
        <v>42275.440428240741</v>
      </c>
      <c r="B15044">
        <f t="shared" si="940"/>
        <v>9</v>
      </c>
      <c r="C15044">
        <f t="shared" si="941"/>
        <v>28</v>
      </c>
      <c r="D15044">
        <f t="shared" si="943"/>
        <v>1</v>
      </c>
      <c r="E15044">
        <f t="shared" si="942"/>
        <v>10</v>
      </c>
      <c r="F15044">
        <v>49</v>
      </c>
      <c r="G15044">
        <v>52</v>
      </c>
      <c r="H15044">
        <v>0</v>
      </c>
      <c r="I15044">
        <v>0</v>
      </c>
      <c r="J15044">
        <v>25.040901000000002</v>
      </c>
      <c r="K15044">
        <v>121.54825200000001</v>
      </c>
      <c r="L15044" t="s">
        <v>6</v>
      </c>
      <c r="M15044" t="s">
        <v>32</v>
      </c>
      <c r="N15044" t="s">
        <v>33</v>
      </c>
      <c r="O15044">
        <v>0</v>
      </c>
      <c r="P15044" t="s">
        <v>68</v>
      </c>
      <c r="Q15044">
        <v>300.27999999999997</v>
      </c>
      <c r="R15044">
        <v>1001</v>
      </c>
      <c r="S15044">
        <v>78</v>
      </c>
      <c r="T15044">
        <v>6.2</v>
      </c>
    </row>
    <row r="15045" spans="1:20">
      <c r="A15045" s="1">
        <v>42275.440428240741</v>
      </c>
      <c r="B15045">
        <f t="shared" si="940"/>
        <v>9</v>
      </c>
      <c r="C15045">
        <f t="shared" si="941"/>
        <v>28</v>
      </c>
      <c r="D15045">
        <f t="shared" si="943"/>
        <v>1</v>
      </c>
      <c r="E15045">
        <f t="shared" si="942"/>
        <v>10</v>
      </c>
      <c r="F15045">
        <v>54</v>
      </c>
      <c r="G15045">
        <v>30</v>
      </c>
      <c r="H15045">
        <v>0</v>
      </c>
      <c r="I15045">
        <v>0</v>
      </c>
      <c r="J15045">
        <v>25.028797999999998</v>
      </c>
      <c r="K15045">
        <v>121.538073</v>
      </c>
      <c r="L15045" t="s">
        <v>6</v>
      </c>
      <c r="M15045" t="s">
        <v>34</v>
      </c>
      <c r="N15045" t="s">
        <v>35</v>
      </c>
      <c r="O15045">
        <v>0</v>
      </c>
      <c r="P15045" t="s">
        <v>68</v>
      </c>
      <c r="Q15045">
        <v>300.27999999999997</v>
      </c>
      <c r="R15045">
        <v>1001</v>
      </c>
      <c r="S15045">
        <v>78</v>
      </c>
      <c r="T15045">
        <v>6.2</v>
      </c>
    </row>
    <row r="15046" spans="1:20">
      <c r="A15046" s="1">
        <v>42275.440428240741</v>
      </c>
      <c r="B15046">
        <f t="shared" si="940"/>
        <v>9</v>
      </c>
      <c r="C15046">
        <f t="shared" si="941"/>
        <v>28</v>
      </c>
      <c r="D15046">
        <f t="shared" si="943"/>
        <v>1</v>
      </c>
      <c r="E15046">
        <f t="shared" si="942"/>
        <v>10</v>
      </c>
      <c r="F15046">
        <v>57</v>
      </c>
      <c r="G15046">
        <v>46</v>
      </c>
      <c r="H15046">
        <v>0</v>
      </c>
      <c r="I15046">
        <v>0</v>
      </c>
      <c r="J15046">
        <v>25.026216999999999</v>
      </c>
      <c r="K15046">
        <v>121.53519</v>
      </c>
      <c r="L15046" t="s">
        <v>6</v>
      </c>
      <c r="M15046" t="s">
        <v>36</v>
      </c>
      <c r="N15046" t="s">
        <v>37</v>
      </c>
      <c r="O15046">
        <v>0</v>
      </c>
      <c r="P15046" t="s">
        <v>68</v>
      </c>
      <c r="Q15046">
        <v>300.27999999999997</v>
      </c>
      <c r="R15046">
        <v>1001</v>
      </c>
      <c r="S15046">
        <v>78</v>
      </c>
      <c r="T15046">
        <v>6.2</v>
      </c>
    </row>
    <row r="15047" spans="1:20">
      <c r="A15047" s="1">
        <v>42275.440428240741</v>
      </c>
      <c r="B15047">
        <f t="shared" si="940"/>
        <v>9</v>
      </c>
      <c r="C15047">
        <f t="shared" si="941"/>
        <v>28</v>
      </c>
      <c r="D15047">
        <f t="shared" si="943"/>
        <v>1</v>
      </c>
      <c r="E15047">
        <f t="shared" si="942"/>
        <v>10</v>
      </c>
      <c r="F15047">
        <v>61</v>
      </c>
      <c r="G15047">
        <v>46</v>
      </c>
      <c r="H15047">
        <v>0</v>
      </c>
      <c r="I15047">
        <v>0</v>
      </c>
      <c r="J15047">
        <v>25.013100000000001</v>
      </c>
      <c r="K15047">
        <v>121.539723</v>
      </c>
      <c r="L15047" t="s">
        <v>6</v>
      </c>
      <c r="M15047" t="s">
        <v>38</v>
      </c>
      <c r="N15047" t="s">
        <v>39</v>
      </c>
      <c r="O15047">
        <v>0</v>
      </c>
      <c r="P15047" t="s">
        <v>68</v>
      </c>
      <c r="Q15047">
        <v>300.27999999999997</v>
      </c>
      <c r="R15047">
        <v>1001</v>
      </c>
      <c r="S15047">
        <v>78</v>
      </c>
      <c r="T15047">
        <v>6.2</v>
      </c>
    </row>
    <row r="15048" spans="1:20">
      <c r="A15048" s="1">
        <v>42275.440428240741</v>
      </c>
      <c r="B15048">
        <f t="shared" si="940"/>
        <v>9</v>
      </c>
      <c r="C15048">
        <f t="shared" si="941"/>
        <v>28</v>
      </c>
      <c r="D15048">
        <f t="shared" si="943"/>
        <v>1</v>
      </c>
      <c r="E15048">
        <f t="shared" si="942"/>
        <v>10</v>
      </c>
      <c r="F15048">
        <v>63</v>
      </c>
      <c r="G15048">
        <v>36</v>
      </c>
      <c r="H15048">
        <v>0</v>
      </c>
      <c r="I15048">
        <v>0</v>
      </c>
      <c r="J15048">
        <v>25.037569000000001</v>
      </c>
      <c r="K15048">
        <v>121.545632</v>
      </c>
      <c r="L15048" t="s">
        <v>6</v>
      </c>
      <c r="M15048" t="s">
        <v>40</v>
      </c>
      <c r="N15048" t="s">
        <v>41</v>
      </c>
      <c r="O15048">
        <v>0</v>
      </c>
      <c r="P15048" t="s">
        <v>68</v>
      </c>
      <c r="Q15048">
        <v>300.27999999999997</v>
      </c>
      <c r="R15048">
        <v>1001</v>
      </c>
      <c r="S15048">
        <v>78</v>
      </c>
      <c r="T15048">
        <v>6.2</v>
      </c>
    </row>
    <row r="15049" spans="1:20">
      <c r="A15049" s="1">
        <v>42275.440428240741</v>
      </c>
      <c r="B15049">
        <f t="shared" si="940"/>
        <v>9</v>
      </c>
      <c r="C15049">
        <f t="shared" si="941"/>
        <v>28</v>
      </c>
      <c r="D15049">
        <f t="shared" si="943"/>
        <v>1</v>
      </c>
      <c r="E15049">
        <f t="shared" si="942"/>
        <v>10</v>
      </c>
      <c r="F15049">
        <v>71</v>
      </c>
      <c r="G15049">
        <v>30</v>
      </c>
      <c r="H15049">
        <v>0</v>
      </c>
      <c r="I15049">
        <v>0</v>
      </c>
      <c r="J15049">
        <v>25.032985</v>
      </c>
      <c r="K15049">
        <v>121.554204</v>
      </c>
      <c r="L15049" t="s">
        <v>6</v>
      </c>
      <c r="M15049" t="s">
        <v>42</v>
      </c>
      <c r="N15049" t="s">
        <v>43</v>
      </c>
      <c r="O15049">
        <v>0</v>
      </c>
      <c r="P15049" t="s">
        <v>68</v>
      </c>
      <c r="Q15049">
        <v>300.27999999999997</v>
      </c>
      <c r="R15049">
        <v>1001</v>
      </c>
      <c r="S15049">
        <v>78</v>
      </c>
      <c r="T15049">
        <v>6.2</v>
      </c>
    </row>
    <row r="15050" spans="1:20">
      <c r="A15050" s="1">
        <v>42275.440428240741</v>
      </c>
      <c r="B15050">
        <f t="shared" si="940"/>
        <v>9</v>
      </c>
      <c r="C15050">
        <f t="shared" si="941"/>
        <v>28</v>
      </c>
      <c r="D15050">
        <f t="shared" si="943"/>
        <v>1</v>
      </c>
      <c r="E15050">
        <f t="shared" si="942"/>
        <v>10</v>
      </c>
      <c r="F15050">
        <v>81</v>
      </c>
      <c r="G15050">
        <v>40</v>
      </c>
      <c r="H15050">
        <v>0</v>
      </c>
      <c r="I15050">
        <v>0</v>
      </c>
      <c r="J15050">
        <v>25.020547000000001</v>
      </c>
      <c r="K15050">
        <v>121.528552</v>
      </c>
      <c r="L15050" t="s">
        <v>6</v>
      </c>
      <c r="M15050" t="s">
        <v>44</v>
      </c>
      <c r="N15050" t="s">
        <v>45</v>
      </c>
      <c r="O15050">
        <v>0</v>
      </c>
      <c r="P15050" t="s">
        <v>68</v>
      </c>
      <c r="Q15050">
        <v>300.27999999999997</v>
      </c>
      <c r="R15050">
        <v>1001</v>
      </c>
      <c r="S15050">
        <v>78</v>
      </c>
      <c r="T15050">
        <v>6.2</v>
      </c>
    </row>
    <row r="15051" spans="1:20">
      <c r="A15051" s="1">
        <v>42275.440428240741</v>
      </c>
      <c r="B15051">
        <f t="shared" si="940"/>
        <v>9</v>
      </c>
      <c r="C15051">
        <f t="shared" si="941"/>
        <v>28</v>
      </c>
      <c r="D15051">
        <f t="shared" si="943"/>
        <v>1</v>
      </c>
      <c r="E15051">
        <f t="shared" si="942"/>
        <v>10</v>
      </c>
      <c r="F15051">
        <v>83</v>
      </c>
      <c r="G15051">
        <v>74</v>
      </c>
      <c r="H15051">
        <v>0</v>
      </c>
      <c r="I15051">
        <v>0</v>
      </c>
      <c r="J15051">
        <v>25.033156000000002</v>
      </c>
      <c r="K15051">
        <v>121.535161</v>
      </c>
      <c r="L15051" t="s">
        <v>6</v>
      </c>
      <c r="M15051" t="s">
        <v>46</v>
      </c>
      <c r="N15051" t="s">
        <v>47</v>
      </c>
      <c r="O15051">
        <v>0</v>
      </c>
      <c r="P15051" t="s">
        <v>68</v>
      </c>
      <c r="Q15051">
        <v>300.27999999999997</v>
      </c>
      <c r="R15051">
        <v>1001</v>
      </c>
      <c r="S15051">
        <v>78</v>
      </c>
      <c r="T15051">
        <v>6.2</v>
      </c>
    </row>
    <row r="15052" spans="1:20">
      <c r="A15052" s="1">
        <v>42275.440428240741</v>
      </c>
      <c r="B15052">
        <f t="shared" si="940"/>
        <v>9</v>
      </c>
      <c r="C15052">
        <f t="shared" si="941"/>
        <v>28</v>
      </c>
      <c r="D15052">
        <f t="shared" si="943"/>
        <v>1</v>
      </c>
      <c r="E15052">
        <f t="shared" si="942"/>
        <v>10</v>
      </c>
      <c r="F15052">
        <v>85</v>
      </c>
      <c r="G15052">
        <v>46</v>
      </c>
      <c r="H15052">
        <v>0</v>
      </c>
      <c r="I15052">
        <v>0</v>
      </c>
      <c r="J15052">
        <v>25.033362</v>
      </c>
      <c r="K15052">
        <v>121.54911</v>
      </c>
      <c r="L15052" t="s">
        <v>6</v>
      </c>
      <c r="M15052" t="s">
        <v>48</v>
      </c>
      <c r="N15052" t="s">
        <v>49</v>
      </c>
      <c r="O15052">
        <v>0</v>
      </c>
      <c r="P15052" t="s">
        <v>68</v>
      </c>
      <c r="Q15052">
        <v>300.27999999999997</v>
      </c>
      <c r="R15052">
        <v>1001</v>
      </c>
      <c r="S15052">
        <v>78</v>
      </c>
      <c r="T15052">
        <v>6.2</v>
      </c>
    </row>
    <row r="15053" spans="1:20">
      <c r="A15053" s="1">
        <v>42275.440428240741</v>
      </c>
      <c r="B15053">
        <f t="shared" si="940"/>
        <v>9</v>
      </c>
      <c r="C15053">
        <f t="shared" si="941"/>
        <v>28</v>
      </c>
      <c r="D15053">
        <f t="shared" si="943"/>
        <v>1</v>
      </c>
      <c r="E15053">
        <f t="shared" si="942"/>
        <v>10</v>
      </c>
      <c r="F15053">
        <v>87</v>
      </c>
      <c r="G15053">
        <v>58</v>
      </c>
      <c r="H15053">
        <v>0</v>
      </c>
      <c r="I15053">
        <v>0</v>
      </c>
      <c r="J15053">
        <v>25.033078</v>
      </c>
      <c r="K15053">
        <v>121.543057</v>
      </c>
      <c r="L15053" t="s">
        <v>6</v>
      </c>
      <c r="M15053" t="s">
        <v>50</v>
      </c>
      <c r="N15053" t="s">
        <v>51</v>
      </c>
      <c r="O15053">
        <v>0</v>
      </c>
      <c r="P15053" t="s">
        <v>68</v>
      </c>
      <c r="Q15053">
        <v>300.27999999999997</v>
      </c>
      <c r="R15053">
        <v>1001</v>
      </c>
      <c r="S15053">
        <v>78</v>
      </c>
      <c r="T15053">
        <v>6.2</v>
      </c>
    </row>
    <row r="15054" spans="1:20">
      <c r="A15054" s="1">
        <v>42275.440439814818</v>
      </c>
      <c r="B15054">
        <f t="shared" si="940"/>
        <v>9</v>
      </c>
      <c r="C15054">
        <f t="shared" si="941"/>
        <v>28</v>
      </c>
      <c r="D15054">
        <f t="shared" si="943"/>
        <v>1</v>
      </c>
      <c r="E15054">
        <f t="shared" si="942"/>
        <v>10</v>
      </c>
      <c r="F15054">
        <v>111</v>
      </c>
      <c r="G15054">
        <v>54</v>
      </c>
      <c r="H15054">
        <v>0</v>
      </c>
      <c r="I15054">
        <v>0</v>
      </c>
      <c r="J15054">
        <v>25.040184</v>
      </c>
      <c r="K15054">
        <v>121.543497</v>
      </c>
      <c r="L15054" t="s">
        <v>6</v>
      </c>
      <c r="M15054" t="s">
        <v>52</v>
      </c>
      <c r="N15054" t="s">
        <v>53</v>
      </c>
      <c r="O15054">
        <v>0</v>
      </c>
      <c r="P15054" t="s">
        <v>68</v>
      </c>
      <c r="Q15054">
        <v>300.27999999999997</v>
      </c>
      <c r="R15054">
        <v>1001</v>
      </c>
      <c r="S15054">
        <v>78</v>
      </c>
      <c r="T15054">
        <v>6.2</v>
      </c>
    </row>
    <row r="15055" spans="1:20">
      <c r="A15055" s="1">
        <v>42275.440439814818</v>
      </c>
      <c r="B15055">
        <f t="shared" si="940"/>
        <v>9</v>
      </c>
      <c r="C15055">
        <f t="shared" si="941"/>
        <v>28</v>
      </c>
      <c r="D15055">
        <f t="shared" si="943"/>
        <v>1</v>
      </c>
      <c r="E15055">
        <f t="shared" si="942"/>
        <v>10</v>
      </c>
      <c r="F15055">
        <v>126</v>
      </c>
      <c r="G15055">
        <v>30</v>
      </c>
      <c r="H15055">
        <v>0</v>
      </c>
      <c r="I15055">
        <v>0</v>
      </c>
      <c r="J15055">
        <v>25.022072999999999</v>
      </c>
      <c r="K15055">
        <v>121.54833600000001</v>
      </c>
      <c r="L15055" t="s">
        <v>6</v>
      </c>
      <c r="M15055" t="s">
        <v>54</v>
      </c>
      <c r="N15055" t="s">
        <v>55</v>
      </c>
      <c r="O15055">
        <v>0</v>
      </c>
      <c r="P15055" t="s">
        <v>68</v>
      </c>
      <c r="Q15055">
        <v>300.27999999999997</v>
      </c>
      <c r="R15055">
        <v>1001</v>
      </c>
      <c r="S15055">
        <v>78</v>
      </c>
      <c r="T15055">
        <v>6.2</v>
      </c>
    </row>
    <row r="15056" spans="1:20">
      <c r="A15056" s="1">
        <v>42275.440439814818</v>
      </c>
      <c r="B15056">
        <f t="shared" si="940"/>
        <v>9</v>
      </c>
      <c r="C15056">
        <f t="shared" si="941"/>
        <v>28</v>
      </c>
      <c r="D15056">
        <f t="shared" si="943"/>
        <v>1</v>
      </c>
      <c r="E15056">
        <f t="shared" si="942"/>
        <v>10</v>
      </c>
      <c r="F15056">
        <v>128</v>
      </c>
      <c r="G15056">
        <v>36</v>
      </c>
      <c r="H15056">
        <v>0</v>
      </c>
      <c r="I15056">
        <v>0</v>
      </c>
      <c r="J15056">
        <v>25.026807999999999</v>
      </c>
      <c r="K15056">
        <v>121.54672600000001</v>
      </c>
      <c r="L15056" t="s">
        <v>6</v>
      </c>
      <c r="M15056" t="s">
        <v>56</v>
      </c>
      <c r="N15056" t="s">
        <v>57</v>
      </c>
      <c r="O15056">
        <v>0</v>
      </c>
      <c r="P15056" t="s">
        <v>68</v>
      </c>
      <c r="Q15056">
        <v>300.27999999999997</v>
      </c>
      <c r="R15056">
        <v>1001</v>
      </c>
      <c r="S15056">
        <v>78</v>
      </c>
      <c r="T15056">
        <v>6.2</v>
      </c>
    </row>
    <row r="15057" spans="1:20">
      <c r="A15057" s="1">
        <v>42275.440439814818</v>
      </c>
      <c r="B15057">
        <f t="shared" si="940"/>
        <v>9</v>
      </c>
      <c r="C15057">
        <f t="shared" si="941"/>
        <v>28</v>
      </c>
      <c r="D15057">
        <f t="shared" si="943"/>
        <v>1</v>
      </c>
      <c r="E15057">
        <f t="shared" si="942"/>
        <v>10</v>
      </c>
      <c r="F15057">
        <v>132</v>
      </c>
      <c r="G15057">
        <v>88</v>
      </c>
      <c r="H15057">
        <v>0</v>
      </c>
      <c r="I15057">
        <v>0</v>
      </c>
      <c r="J15057">
        <v>25.01603085</v>
      </c>
      <c r="K15057">
        <v>121.5331757</v>
      </c>
      <c r="L15057" t="s">
        <v>6</v>
      </c>
      <c r="M15057" t="s">
        <v>58</v>
      </c>
      <c r="N15057" t="s">
        <v>59</v>
      </c>
      <c r="O15057">
        <v>0</v>
      </c>
      <c r="P15057" t="s">
        <v>68</v>
      </c>
      <c r="Q15057">
        <v>300.27999999999997</v>
      </c>
      <c r="R15057">
        <v>1001</v>
      </c>
      <c r="S15057">
        <v>78</v>
      </c>
      <c r="T15057">
        <v>6.2</v>
      </c>
    </row>
    <row r="15058" spans="1:20">
      <c r="A15058" s="1">
        <v>42275.440439814818</v>
      </c>
      <c r="B15058">
        <f t="shared" si="940"/>
        <v>9</v>
      </c>
      <c r="C15058">
        <f t="shared" si="941"/>
        <v>28</v>
      </c>
      <c r="D15058">
        <f t="shared" si="943"/>
        <v>1</v>
      </c>
      <c r="E15058">
        <f t="shared" si="942"/>
        <v>10</v>
      </c>
      <c r="F15058">
        <v>163</v>
      </c>
      <c r="G15058">
        <v>72</v>
      </c>
      <c r="H15058">
        <v>0</v>
      </c>
      <c r="I15058">
        <v>0</v>
      </c>
      <c r="J15058">
        <v>25.018097000000001</v>
      </c>
      <c r="K15058">
        <v>121.559279</v>
      </c>
      <c r="L15058" t="s">
        <v>6</v>
      </c>
      <c r="M15058" t="s">
        <v>60</v>
      </c>
      <c r="N15058" t="s">
        <v>61</v>
      </c>
      <c r="O15058">
        <v>0</v>
      </c>
      <c r="P15058" t="s">
        <v>68</v>
      </c>
      <c r="Q15058">
        <v>300.27999999999997</v>
      </c>
      <c r="R15058">
        <v>1001</v>
      </c>
      <c r="S15058">
        <v>78</v>
      </c>
      <c r="T15058">
        <v>6.2</v>
      </c>
    </row>
    <row r="15059" spans="1:20">
      <c r="A15059" s="1">
        <v>42275.440439814818</v>
      </c>
      <c r="B15059">
        <f t="shared" si="940"/>
        <v>9</v>
      </c>
      <c r="C15059">
        <f t="shared" si="941"/>
        <v>28</v>
      </c>
      <c r="D15059">
        <f t="shared" si="943"/>
        <v>1</v>
      </c>
      <c r="E15059">
        <f t="shared" si="942"/>
        <v>10</v>
      </c>
      <c r="F15059">
        <v>181</v>
      </c>
      <c r="G15059">
        <v>52</v>
      </c>
      <c r="H15059">
        <v>0</v>
      </c>
      <c r="I15059">
        <v>0</v>
      </c>
      <c r="J15059">
        <v>25.025849999999998</v>
      </c>
      <c r="K15059">
        <v>121.53738300000001</v>
      </c>
      <c r="L15059" t="s">
        <v>6</v>
      </c>
      <c r="M15059" t="s">
        <v>62</v>
      </c>
      <c r="N15059" t="s">
        <v>63</v>
      </c>
      <c r="O15059">
        <v>0</v>
      </c>
      <c r="P15059" t="s">
        <v>68</v>
      </c>
      <c r="Q15059">
        <v>300.27999999999997</v>
      </c>
      <c r="R15059">
        <v>1001</v>
      </c>
      <c r="S15059">
        <v>78</v>
      </c>
      <c r="T15059">
        <v>6.2</v>
      </c>
    </row>
    <row r="15060" spans="1:20">
      <c r="A15060" s="1">
        <v>42275.440439814818</v>
      </c>
      <c r="B15060">
        <f t="shared" si="940"/>
        <v>9</v>
      </c>
      <c r="C15060">
        <f t="shared" si="941"/>
        <v>28</v>
      </c>
      <c r="D15060">
        <f t="shared" si="943"/>
        <v>1</v>
      </c>
      <c r="E15060">
        <f t="shared" si="942"/>
        <v>10</v>
      </c>
      <c r="F15060">
        <v>185</v>
      </c>
      <c r="G15060">
        <v>30</v>
      </c>
      <c r="H15060">
        <v>0</v>
      </c>
      <c r="I15060">
        <v>0</v>
      </c>
      <c r="J15060">
        <v>25.042342000000001</v>
      </c>
      <c r="K15060">
        <v>121.54604999999999</v>
      </c>
      <c r="L15060" t="s">
        <v>6</v>
      </c>
      <c r="M15060" t="s">
        <v>64</v>
      </c>
      <c r="N15060" t="s">
        <v>65</v>
      </c>
      <c r="O15060">
        <v>0</v>
      </c>
      <c r="P15060" t="s">
        <v>68</v>
      </c>
      <c r="Q15060">
        <v>300.27999999999997</v>
      </c>
      <c r="R15060">
        <v>1001</v>
      </c>
      <c r="S15060">
        <v>78</v>
      </c>
      <c r="T15060">
        <v>6.2</v>
      </c>
    </row>
    <row r="15061" spans="1:20">
      <c r="A15061" s="1">
        <v>42275.440439814818</v>
      </c>
      <c r="B15061">
        <f t="shared" si="940"/>
        <v>9</v>
      </c>
      <c r="C15061">
        <f t="shared" si="941"/>
        <v>28</v>
      </c>
      <c r="D15061">
        <f t="shared" si="943"/>
        <v>1</v>
      </c>
      <c r="E15061">
        <f t="shared" si="942"/>
        <v>10</v>
      </c>
      <c r="F15061">
        <v>187</v>
      </c>
      <c r="G15061">
        <v>34</v>
      </c>
      <c r="H15061">
        <v>0</v>
      </c>
      <c r="I15061">
        <v>0</v>
      </c>
      <c r="J15061">
        <v>25.037465000000001</v>
      </c>
      <c r="K15061">
        <v>121.555769</v>
      </c>
      <c r="L15061" t="s">
        <v>6</v>
      </c>
      <c r="M15061" t="s">
        <v>66</v>
      </c>
      <c r="N15061" t="s">
        <v>67</v>
      </c>
      <c r="O15061">
        <v>0</v>
      </c>
      <c r="P15061" t="s">
        <v>68</v>
      </c>
      <c r="Q15061">
        <v>300.27999999999997</v>
      </c>
      <c r="R15061">
        <v>1001</v>
      </c>
      <c r="S15061">
        <v>78</v>
      </c>
      <c r="T15061">
        <v>6.2</v>
      </c>
    </row>
    <row r="15062" spans="1:20">
      <c r="A15062" s="1">
        <v>42275.482094907406</v>
      </c>
      <c r="B15062">
        <f t="shared" si="940"/>
        <v>9</v>
      </c>
      <c r="C15062">
        <f t="shared" si="941"/>
        <v>28</v>
      </c>
      <c r="D15062">
        <f t="shared" si="943"/>
        <v>1</v>
      </c>
      <c r="E15062">
        <f t="shared" si="942"/>
        <v>11</v>
      </c>
      <c r="F15062">
        <v>2</v>
      </c>
      <c r="G15062">
        <v>48</v>
      </c>
      <c r="H15062">
        <v>0</v>
      </c>
      <c r="I15062">
        <v>0</v>
      </c>
      <c r="J15062">
        <v>25.041</v>
      </c>
      <c r="K15062">
        <v>121.556945</v>
      </c>
      <c r="L15062" t="s">
        <v>6</v>
      </c>
      <c r="M15062" t="s">
        <v>7</v>
      </c>
      <c r="N15062" t="s">
        <v>8</v>
      </c>
      <c r="O15062">
        <v>0</v>
      </c>
      <c r="P15062" t="s">
        <v>68</v>
      </c>
      <c r="Q15062">
        <v>300.62</v>
      </c>
      <c r="R15062">
        <v>1001</v>
      </c>
      <c r="S15062">
        <v>78</v>
      </c>
      <c r="T15062">
        <v>5.0999999999999996</v>
      </c>
    </row>
    <row r="15063" spans="1:20">
      <c r="A15063" s="1">
        <v>42275.482094907406</v>
      </c>
      <c r="B15063">
        <f t="shared" si="940"/>
        <v>9</v>
      </c>
      <c r="C15063">
        <f t="shared" si="941"/>
        <v>28</v>
      </c>
      <c r="D15063">
        <f t="shared" si="943"/>
        <v>1</v>
      </c>
      <c r="E15063">
        <f t="shared" si="942"/>
        <v>11</v>
      </c>
      <c r="F15063">
        <v>20</v>
      </c>
      <c r="G15063">
        <v>56</v>
      </c>
      <c r="H15063">
        <v>0</v>
      </c>
      <c r="I15063">
        <v>0</v>
      </c>
      <c r="J15063">
        <v>25.025895999999999</v>
      </c>
      <c r="K15063">
        <v>121.54329300000001</v>
      </c>
      <c r="L15063" t="s">
        <v>6</v>
      </c>
      <c r="M15063" t="s">
        <v>9</v>
      </c>
      <c r="N15063" t="s">
        <v>10</v>
      </c>
      <c r="O15063">
        <v>0</v>
      </c>
      <c r="P15063" t="s">
        <v>68</v>
      </c>
      <c r="Q15063">
        <v>300.62</v>
      </c>
      <c r="R15063">
        <v>1001</v>
      </c>
      <c r="S15063">
        <v>78</v>
      </c>
      <c r="T15063">
        <v>5.0999999999999996</v>
      </c>
    </row>
    <row r="15064" spans="1:20">
      <c r="A15064" s="1">
        <v>42275.482094907406</v>
      </c>
      <c r="B15064">
        <f t="shared" si="940"/>
        <v>9</v>
      </c>
      <c r="C15064">
        <f t="shared" si="941"/>
        <v>28</v>
      </c>
      <c r="D15064">
        <f t="shared" si="943"/>
        <v>1</v>
      </c>
      <c r="E15064">
        <f t="shared" si="942"/>
        <v>11</v>
      </c>
      <c r="F15064">
        <v>24</v>
      </c>
      <c r="G15064">
        <v>46</v>
      </c>
      <c r="H15064">
        <v>0</v>
      </c>
      <c r="I15064">
        <v>0</v>
      </c>
      <c r="J15064">
        <v>25.032980999999999</v>
      </c>
      <c r="K15064">
        <v>121.537328</v>
      </c>
      <c r="L15064" t="s">
        <v>6</v>
      </c>
      <c r="M15064" t="s">
        <v>11</v>
      </c>
      <c r="N15064" t="s">
        <v>12</v>
      </c>
      <c r="O15064">
        <v>0</v>
      </c>
      <c r="P15064" t="s">
        <v>68</v>
      </c>
      <c r="Q15064">
        <v>300.62</v>
      </c>
      <c r="R15064">
        <v>1001</v>
      </c>
      <c r="S15064">
        <v>78</v>
      </c>
      <c r="T15064">
        <v>5.0999999999999996</v>
      </c>
    </row>
    <row r="15065" spans="1:20">
      <c r="A15065" s="1">
        <v>42275.482094907406</v>
      </c>
      <c r="B15065">
        <f t="shared" si="940"/>
        <v>9</v>
      </c>
      <c r="C15065">
        <f t="shared" si="941"/>
        <v>28</v>
      </c>
      <c r="D15065">
        <f t="shared" si="943"/>
        <v>1</v>
      </c>
      <c r="E15065">
        <f t="shared" si="942"/>
        <v>11</v>
      </c>
      <c r="F15065">
        <v>29</v>
      </c>
      <c r="G15065">
        <v>54</v>
      </c>
      <c r="H15065">
        <v>0</v>
      </c>
      <c r="I15065">
        <v>0</v>
      </c>
      <c r="J15065">
        <v>25.031639999999999</v>
      </c>
      <c r="K15065">
        <v>121.52655</v>
      </c>
      <c r="L15065" t="s">
        <v>6</v>
      </c>
      <c r="M15065" t="s">
        <v>13</v>
      </c>
      <c r="N15065" t="s">
        <v>14</v>
      </c>
      <c r="O15065">
        <v>0</v>
      </c>
      <c r="P15065" t="s">
        <v>68</v>
      </c>
      <c r="Q15065">
        <v>300.62</v>
      </c>
      <c r="R15065">
        <v>1001</v>
      </c>
      <c r="S15065">
        <v>78</v>
      </c>
      <c r="T15065">
        <v>5.0999999999999996</v>
      </c>
    </row>
    <row r="15066" spans="1:20">
      <c r="A15066" s="1">
        <v>42275.482094907406</v>
      </c>
      <c r="B15066">
        <f t="shared" si="940"/>
        <v>9</v>
      </c>
      <c r="C15066">
        <f t="shared" si="941"/>
        <v>28</v>
      </c>
      <c r="D15066">
        <f t="shared" si="943"/>
        <v>1</v>
      </c>
      <c r="E15066">
        <f t="shared" si="942"/>
        <v>11</v>
      </c>
      <c r="F15066">
        <v>30</v>
      </c>
      <c r="G15066">
        <v>74</v>
      </c>
      <c r="H15066">
        <v>0</v>
      </c>
      <c r="I15066">
        <v>0</v>
      </c>
      <c r="J15066">
        <v>25.017054000000002</v>
      </c>
      <c r="K15066">
        <v>121.544352</v>
      </c>
      <c r="L15066" t="s">
        <v>6</v>
      </c>
      <c r="M15066" t="s">
        <v>15</v>
      </c>
      <c r="N15066" t="s">
        <v>16</v>
      </c>
      <c r="O15066">
        <v>0</v>
      </c>
      <c r="P15066" t="s">
        <v>68</v>
      </c>
      <c r="Q15066">
        <v>300.62</v>
      </c>
      <c r="R15066">
        <v>1001</v>
      </c>
      <c r="S15066">
        <v>78</v>
      </c>
      <c r="T15066">
        <v>5.0999999999999996</v>
      </c>
    </row>
    <row r="15067" spans="1:20">
      <c r="A15067" s="1">
        <v>42275.482094907406</v>
      </c>
      <c r="B15067">
        <f t="shared" si="940"/>
        <v>9</v>
      </c>
      <c r="C15067">
        <f t="shared" si="941"/>
        <v>28</v>
      </c>
      <c r="D15067">
        <f t="shared" si="943"/>
        <v>1</v>
      </c>
      <c r="E15067">
        <f t="shared" si="942"/>
        <v>11</v>
      </c>
      <c r="F15067">
        <v>31</v>
      </c>
      <c r="G15067">
        <v>30</v>
      </c>
      <c r="H15067">
        <v>0</v>
      </c>
      <c r="I15067">
        <v>0</v>
      </c>
      <c r="J15067">
        <v>25.022413</v>
      </c>
      <c r="K15067">
        <v>121.53456</v>
      </c>
      <c r="L15067" t="s">
        <v>6</v>
      </c>
      <c r="M15067" t="s">
        <v>17</v>
      </c>
      <c r="N15067" t="s">
        <v>18</v>
      </c>
      <c r="O15067">
        <v>0</v>
      </c>
      <c r="P15067" t="s">
        <v>68</v>
      </c>
      <c r="Q15067">
        <v>300.62</v>
      </c>
      <c r="R15067">
        <v>1001</v>
      </c>
      <c r="S15067">
        <v>78</v>
      </c>
      <c r="T15067">
        <v>5.0999999999999996</v>
      </c>
    </row>
    <row r="15068" spans="1:20">
      <c r="A15068" s="1">
        <v>42275.482094907406</v>
      </c>
      <c r="B15068">
        <f t="shared" si="940"/>
        <v>9</v>
      </c>
      <c r="C15068">
        <f t="shared" si="941"/>
        <v>28</v>
      </c>
      <c r="D15068">
        <f t="shared" si="943"/>
        <v>1</v>
      </c>
      <c r="E15068">
        <f t="shared" si="942"/>
        <v>11</v>
      </c>
      <c r="F15068">
        <v>32</v>
      </c>
      <c r="G15068">
        <v>30</v>
      </c>
      <c r="H15068">
        <v>0</v>
      </c>
      <c r="I15068">
        <v>0</v>
      </c>
      <c r="J15068">
        <v>25.023883999999999</v>
      </c>
      <c r="K15068">
        <v>121.553161</v>
      </c>
      <c r="L15068" t="s">
        <v>6</v>
      </c>
      <c r="M15068" t="s">
        <v>19</v>
      </c>
      <c r="N15068" t="s">
        <v>20</v>
      </c>
      <c r="O15068">
        <v>0</v>
      </c>
      <c r="P15068" t="s">
        <v>68</v>
      </c>
      <c r="Q15068">
        <v>300.62</v>
      </c>
      <c r="R15068">
        <v>1001</v>
      </c>
      <c r="S15068">
        <v>78</v>
      </c>
      <c r="T15068">
        <v>5.0999999999999996</v>
      </c>
    </row>
    <row r="15069" spans="1:20">
      <c r="A15069" s="1">
        <v>42275.482094907406</v>
      </c>
      <c r="B15069">
        <f t="shared" si="940"/>
        <v>9</v>
      </c>
      <c r="C15069">
        <f t="shared" si="941"/>
        <v>28</v>
      </c>
      <c r="D15069">
        <f t="shared" si="943"/>
        <v>1</v>
      </c>
      <c r="E15069">
        <f t="shared" si="942"/>
        <v>11</v>
      </c>
      <c r="F15069">
        <v>36</v>
      </c>
      <c r="G15069">
        <v>72</v>
      </c>
      <c r="H15069">
        <v>0</v>
      </c>
      <c r="I15069">
        <v>0</v>
      </c>
      <c r="J15069">
        <v>25.02101</v>
      </c>
      <c r="K15069">
        <v>121.54152999999999</v>
      </c>
      <c r="L15069" t="s">
        <v>6</v>
      </c>
      <c r="M15069" t="s">
        <v>21</v>
      </c>
      <c r="N15069" t="s">
        <v>22</v>
      </c>
      <c r="O15069">
        <v>0</v>
      </c>
      <c r="P15069" t="s">
        <v>68</v>
      </c>
      <c r="Q15069">
        <v>300.62</v>
      </c>
      <c r="R15069">
        <v>1001</v>
      </c>
      <c r="S15069">
        <v>78</v>
      </c>
      <c r="T15069">
        <v>5.0999999999999996</v>
      </c>
    </row>
    <row r="15070" spans="1:20">
      <c r="A15070" s="1">
        <v>42275.482094907406</v>
      </c>
      <c r="B15070">
        <f t="shared" si="940"/>
        <v>9</v>
      </c>
      <c r="C15070">
        <f t="shared" si="941"/>
        <v>28</v>
      </c>
      <c r="D15070">
        <f t="shared" si="943"/>
        <v>1</v>
      </c>
      <c r="E15070">
        <f t="shared" si="942"/>
        <v>11</v>
      </c>
      <c r="F15070">
        <v>37</v>
      </c>
      <c r="G15070">
        <v>46</v>
      </c>
      <c r="H15070">
        <v>0</v>
      </c>
      <c r="I15070">
        <v>0</v>
      </c>
      <c r="J15070">
        <v>25.0337</v>
      </c>
      <c r="K15070">
        <v>121.529166</v>
      </c>
      <c r="L15070" t="s">
        <v>6</v>
      </c>
      <c r="M15070" t="s">
        <v>23</v>
      </c>
      <c r="N15070" t="s">
        <v>24</v>
      </c>
      <c r="O15070">
        <v>0</v>
      </c>
      <c r="P15070" t="s">
        <v>68</v>
      </c>
      <c r="Q15070">
        <v>300.62</v>
      </c>
      <c r="R15070">
        <v>1001</v>
      </c>
      <c r="S15070">
        <v>78</v>
      </c>
      <c r="T15070">
        <v>5.0999999999999996</v>
      </c>
    </row>
    <row r="15071" spans="1:20">
      <c r="A15071" s="1">
        <v>42275.482094907406</v>
      </c>
      <c r="B15071">
        <f t="shared" si="940"/>
        <v>9</v>
      </c>
      <c r="C15071">
        <f t="shared" si="941"/>
        <v>28</v>
      </c>
      <c r="D15071">
        <f t="shared" si="943"/>
        <v>1</v>
      </c>
      <c r="E15071">
        <f t="shared" si="942"/>
        <v>11</v>
      </c>
      <c r="F15071">
        <v>38</v>
      </c>
      <c r="G15071">
        <v>34</v>
      </c>
      <c r="H15071">
        <v>0</v>
      </c>
      <c r="I15071">
        <v>0</v>
      </c>
      <c r="J15071">
        <v>25.02665</v>
      </c>
      <c r="K15071">
        <v>121.52889</v>
      </c>
      <c r="L15071" t="s">
        <v>6</v>
      </c>
      <c r="M15071" t="s">
        <v>25</v>
      </c>
      <c r="N15071" t="s">
        <v>26</v>
      </c>
      <c r="O15071">
        <v>0</v>
      </c>
      <c r="P15071" t="s">
        <v>68</v>
      </c>
      <c r="Q15071">
        <v>300.62</v>
      </c>
      <c r="R15071">
        <v>1001</v>
      </c>
      <c r="S15071">
        <v>78</v>
      </c>
      <c r="T15071">
        <v>5.0999999999999996</v>
      </c>
    </row>
    <row r="15072" spans="1:20">
      <c r="A15072" s="1">
        <v>42275.482094907406</v>
      </c>
      <c r="B15072">
        <f t="shared" si="940"/>
        <v>9</v>
      </c>
      <c r="C15072">
        <f t="shared" si="941"/>
        <v>28</v>
      </c>
      <c r="D15072">
        <f t="shared" si="943"/>
        <v>1</v>
      </c>
      <c r="E15072">
        <f t="shared" si="942"/>
        <v>11</v>
      </c>
      <c r="F15072">
        <v>45</v>
      </c>
      <c r="G15072">
        <v>30</v>
      </c>
      <c r="H15072">
        <v>0</v>
      </c>
      <c r="I15072">
        <v>0</v>
      </c>
      <c r="J15072">
        <v>25.014759999999999</v>
      </c>
      <c r="K15072">
        <v>121.534538</v>
      </c>
      <c r="L15072" t="s">
        <v>27</v>
      </c>
      <c r="M15072" t="s">
        <v>28</v>
      </c>
      <c r="N15072" t="s">
        <v>29</v>
      </c>
      <c r="O15072">
        <v>0</v>
      </c>
      <c r="P15072" t="s">
        <v>68</v>
      </c>
      <c r="Q15072">
        <v>300.62</v>
      </c>
      <c r="R15072">
        <v>1001</v>
      </c>
      <c r="S15072">
        <v>78</v>
      </c>
      <c r="T15072">
        <v>5.0999999999999996</v>
      </c>
    </row>
    <row r="15073" spans="1:20">
      <c r="A15073" s="1">
        <v>42275.482094907406</v>
      </c>
      <c r="B15073">
        <f t="shared" si="940"/>
        <v>9</v>
      </c>
      <c r="C15073">
        <f t="shared" si="941"/>
        <v>28</v>
      </c>
      <c r="D15073">
        <f t="shared" si="943"/>
        <v>1</v>
      </c>
      <c r="E15073">
        <f t="shared" si="942"/>
        <v>11</v>
      </c>
      <c r="F15073">
        <v>47</v>
      </c>
      <c r="G15073">
        <v>40</v>
      </c>
      <c r="H15073">
        <v>0</v>
      </c>
      <c r="I15073">
        <v>0</v>
      </c>
      <c r="J15073">
        <v>25.041924000000002</v>
      </c>
      <c r="K15073">
        <v>121.533862</v>
      </c>
      <c r="L15073" t="s">
        <v>6</v>
      </c>
      <c r="M15073" t="s">
        <v>30</v>
      </c>
      <c r="N15073" t="s">
        <v>31</v>
      </c>
      <c r="O15073">
        <v>0</v>
      </c>
      <c r="P15073" t="s">
        <v>68</v>
      </c>
      <c r="Q15073">
        <v>300.62</v>
      </c>
      <c r="R15073">
        <v>1001</v>
      </c>
      <c r="S15073">
        <v>78</v>
      </c>
      <c r="T15073">
        <v>5.0999999999999996</v>
      </c>
    </row>
    <row r="15074" spans="1:20">
      <c r="A15074" s="1">
        <v>42275.482094907406</v>
      </c>
      <c r="B15074">
        <f t="shared" si="940"/>
        <v>9</v>
      </c>
      <c r="C15074">
        <f t="shared" si="941"/>
        <v>28</v>
      </c>
      <c r="D15074">
        <f t="shared" si="943"/>
        <v>1</v>
      </c>
      <c r="E15074">
        <f t="shared" si="942"/>
        <v>11</v>
      </c>
      <c r="F15074">
        <v>49</v>
      </c>
      <c r="G15074">
        <v>52</v>
      </c>
      <c r="H15074">
        <v>0</v>
      </c>
      <c r="I15074">
        <v>0</v>
      </c>
      <c r="J15074">
        <v>25.040901000000002</v>
      </c>
      <c r="K15074">
        <v>121.54825200000001</v>
      </c>
      <c r="L15074" t="s">
        <v>6</v>
      </c>
      <c r="M15074" t="s">
        <v>32</v>
      </c>
      <c r="N15074" t="s">
        <v>33</v>
      </c>
      <c r="O15074">
        <v>0</v>
      </c>
      <c r="P15074" t="s">
        <v>68</v>
      </c>
      <c r="Q15074">
        <v>300.62</v>
      </c>
      <c r="R15074">
        <v>1001</v>
      </c>
      <c r="S15074">
        <v>78</v>
      </c>
      <c r="T15074">
        <v>5.0999999999999996</v>
      </c>
    </row>
    <row r="15075" spans="1:20">
      <c r="A15075" s="1">
        <v>42275.482094907406</v>
      </c>
      <c r="B15075">
        <f t="shared" si="940"/>
        <v>9</v>
      </c>
      <c r="C15075">
        <f t="shared" si="941"/>
        <v>28</v>
      </c>
      <c r="D15075">
        <f t="shared" si="943"/>
        <v>1</v>
      </c>
      <c r="E15075">
        <f t="shared" si="942"/>
        <v>11</v>
      </c>
      <c r="F15075">
        <v>54</v>
      </c>
      <c r="G15075">
        <v>30</v>
      </c>
      <c r="H15075">
        <v>0</v>
      </c>
      <c r="I15075">
        <v>0</v>
      </c>
      <c r="J15075">
        <v>25.028797999999998</v>
      </c>
      <c r="K15075">
        <v>121.538073</v>
      </c>
      <c r="L15075" t="s">
        <v>6</v>
      </c>
      <c r="M15075" t="s">
        <v>34</v>
      </c>
      <c r="N15075" t="s">
        <v>35</v>
      </c>
      <c r="O15075">
        <v>0</v>
      </c>
      <c r="P15075" t="s">
        <v>68</v>
      </c>
      <c r="Q15075">
        <v>300.62</v>
      </c>
      <c r="R15075">
        <v>1001</v>
      </c>
      <c r="S15075">
        <v>78</v>
      </c>
      <c r="T15075">
        <v>5.0999999999999996</v>
      </c>
    </row>
    <row r="15076" spans="1:20">
      <c r="A15076" s="1">
        <v>42275.482094907406</v>
      </c>
      <c r="B15076">
        <f t="shared" si="940"/>
        <v>9</v>
      </c>
      <c r="C15076">
        <f t="shared" si="941"/>
        <v>28</v>
      </c>
      <c r="D15076">
        <f t="shared" si="943"/>
        <v>1</v>
      </c>
      <c r="E15076">
        <f t="shared" si="942"/>
        <v>11</v>
      </c>
      <c r="F15076">
        <v>57</v>
      </c>
      <c r="G15076">
        <v>46</v>
      </c>
      <c r="H15076">
        <v>0</v>
      </c>
      <c r="I15076">
        <v>0</v>
      </c>
      <c r="J15076">
        <v>25.026216999999999</v>
      </c>
      <c r="K15076">
        <v>121.53519</v>
      </c>
      <c r="L15076" t="s">
        <v>6</v>
      </c>
      <c r="M15076" t="s">
        <v>36</v>
      </c>
      <c r="N15076" t="s">
        <v>37</v>
      </c>
      <c r="O15076">
        <v>0</v>
      </c>
      <c r="P15076" t="s">
        <v>68</v>
      </c>
      <c r="Q15076">
        <v>300.62</v>
      </c>
      <c r="R15076">
        <v>1001</v>
      </c>
      <c r="S15076">
        <v>78</v>
      </c>
      <c r="T15076">
        <v>5.0999999999999996</v>
      </c>
    </row>
    <row r="15077" spans="1:20">
      <c r="A15077" s="1">
        <v>42275.482094907406</v>
      </c>
      <c r="B15077">
        <f t="shared" si="940"/>
        <v>9</v>
      </c>
      <c r="C15077">
        <f t="shared" si="941"/>
        <v>28</v>
      </c>
      <c r="D15077">
        <f t="shared" si="943"/>
        <v>1</v>
      </c>
      <c r="E15077">
        <f t="shared" si="942"/>
        <v>11</v>
      </c>
      <c r="F15077">
        <v>61</v>
      </c>
      <c r="G15077">
        <v>46</v>
      </c>
      <c r="H15077">
        <v>0</v>
      </c>
      <c r="I15077">
        <v>0</v>
      </c>
      <c r="J15077">
        <v>25.013100000000001</v>
      </c>
      <c r="K15077">
        <v>121.539723</v>
      </c>
      <c r="L15077" t="s">
        <v>6</v>
      </c>
      <c r="M15077" t="s">
        <v>38</v>
      </c>
      <c r="N15077" t="s">
        <v>39</v>
      </c>
      <c r="O15077">
        <v>0</v>
      </c>
      <c r="P15077" t="s">
        <v>68</v>
      </c>
      <c r="Q15077">
        <v>300.62</v>
      </c>
      <c r="R15077">
        <v>1001</v>
      </c>
      <c r="S15077">
        <v>78</v>
      </c>
      <c r="T15077">
        <v>5.0999999999999996</v>
      </c>
    </row>
    <row r="15078" spans="1:20">
      <c r="A15078" s="1">
        <v>42275.482094907406</v>
      </c>
      <c r="B15078">
        <f t="shared" si="940"/>
        <v>9</v>
      </c>
      <c r="C15078">
        <f t="shared" si="941"/>
        <v>28</v>
      </c>
      <c r="D15078">
        <f t="shared" si="943"/>
        <v>1</v>
      </c>
      <c r="E15078">
        <f t="shared" si="942"/>
        <v>11</v>
      </c>
      <c r="F15078">
        <v>63</v>
      </c>
      <c r="G15078">
        <v>36</v>
      </c>
      <c r="H15078">
        <v>0</v>
      </c>
      <c r="I15078">
        <v>0</v>
      </c>
      <c r="J15078">
        <v>25.037569000000001</v>
      </c>
      <c r="K15078">
        <v>121.545632</v>
      </c>
      <c r="L15078" t="s">
        <v>6</v>
      </c>
      <c r="M15078" t="s">
        <v>40</v>
      </c>
      <c r="N15078" t="s">
        <v>41</v>
      </c>
      <c r="O15078">
        <v>0</v>
      </c>
      <c r="P15078" t="s">
        <v>68</v>
      </c>
      <c r="Q15078">
        <v>300.62</v>
      </c>
      <c r="R15078">
        <v>1001</v>
      </c>
      <c r="S15078">
        <v>78</v>
      </c>
      <c r="T15078">
        <v>5.0999999999999996</v>
      </c>
    </row>
    <row r="15079" spans="1:20">
      <c r="A15079" s="1">
        <v>42275.482094907406</v>
      </c>
      <c r="B15079">
        <f t="shared" si="940"/>
        <v>9</v>
      </c>
      <c r="C15079">
        <f t="shared" si="941"/>
        <v>28</v>
      </c>
      <c r="D15079">
        <f t="shared" si="943"/>
        <v>1</v>
      </c>
      <c r="E15079">
        <f t="shared" si="942"/>
        <v>11</v>
      </c>
      <c r="F15079">
        <v>71</v>
      </c>
      <c r="G15079">
        <v>30</v>
      </c>
      <c r="H15079">
        <v>0</v>
      </c>
      <c r="I15079">
        <v>0</v>
      </c>
      <c r="J15079">
        <v>25.032985</v>
      </c>
      <c r="K15079">
        <v>121.554204</v>
      </c>
      <c r="L15079" t="s">
        <v>6</v>
      </c>
      <c r="M15079" t="s">
        <v>42</v>
      </c>
      <c r="N15079" t="s">
        <v>43</v>
      </c>
      <c r="O15079">
        <v>0</v>
      </c>
      <c r="P15079" t="s">
        <v>68</v>
      </c>
      <c r="Q15079">
        <v>300.62</v>
      </c>
      <c r="R15079">
        <v>1001</v>
      </c>
      <c r="S15079">
        <v>78</v>
      </c>
      <c r="T15079">
        <v>5.0999999999999996</v>
      </c>
    </row>
    <row r="15080" spans="1:20">
      <c r="A15080" s="1">
        <v>42275.482094907406</v>
      </c>
      <c r="B15080">
        <f t="shared" si="940"/>
        <v>9</v>
      </c>
      <c r="C15080">
        <f t="shared" si="941"/>
        <v>28</v>
      </c>
      <c r="D15080">
        <f t="shared" si="943"/>
        <v>1</v>
      </c>
      <c r="E15080">
        <f t="shared" si="942"/>
        <v>11</v>
      </c>
      <c r="F15080">
        <v>81</v>
      </c>
      <c r="G15080">
        <v>40</v>
      </c>
      <c r="H15080">
        <v>0</v>
      </c>
      <c r="I15080">
        <v>0</v>
      </c>
      <c r="J15080">
        <v>25.020547000000001</v>
      </c>
      <c r="K15080">
        <v>121.528552</v>
      </c>
      <c r="L15080" t="s">
        <v>6</v>
      </c>
      <c r="M15080" t="s">
        <v>44</v>
      </c>
      <c r="N15080" t="s">
        <v>45</v>
      </c>
      <c r="O15080">
        <v>0</v>
      </c>
      <c r="P15080" t="s">
        <v>68</v>
      </c>
      <c r="Q15080">
        <v>300.62</v>
      </c>
      <c r="R15080">
        <v>1001</v>
      </c>
      <c r="S15080">
        <v>78</v>
      </c>
      <c r="T15080">
        <v>5.0999999999999996</v>
      </c>
    </row>
    <row r="15081" spans="1:20">
      <c r="A15081" s="1">
        <v>42275.482094907406</v>
      </c>
      <c r="B15081">
        <f t="shared" si="940"/>
        <v>9</v>
      </c>
      <c r="C15081">
        <f t="shared" si="941"/>
        <v>28</v>
      </c>
      <c r="D15081">
        <f t="shared" si="943"/>
        <v>1</v>
      </c>
      <c r="E15081">
        <f t="shared" si="942"/>
        <v>11</v>
      </c>
      <c r="F15081">
        <v>83</v>
      </c>
      <c r="G15081">
        <v>74</v>
      </c>
      <c r="H15081">
        <v>0</v>
      </c>
      <c r="I15081">
        <v>0</v>
      </c>
      <c r="J15081">
        <v>25.033156000000002</v>
      </c>
      <c r="K15081">
        <v>121.535161</v>
      </c>
      <c r="L15081" t="s">
        <v>6</v>
      </c>
      <c r="M15081" t="s">
        <v>46</v>
      </c>
      <c r="N15081" t="s">
        <v>47</v>
      </c>
      <c r="O15081">
        <v>0</v>
      </c>
      <c r="P15081" t="s">
        <v>68</v>
      </c>
      <c r="Q15081">
        <v>300.62</v>
      </c>
      <c r="R15081">
        <v>1001</v>
      </c>
      <c r="S15081">
        <v>78</v>
      </c>
      <c r="T15081">
        <v>5.0999999999999996</v>
      </c>
    </row>
    <row r="15082" spans="1:20">
      <c r="A15082" s="1">
        <v>42275.482094907406</v>
      </c>
      <c r="B15082">
        <f t="shared" si="940"/>
        <v>9</v>
      </c>
      <c r="C15082">
        <f t="shared" si="941"/>
        <v>28</v>
      </c>
      <c r="D15082">
        <f t="shared" si="943"/>
        <v>1</v>
      </c>
      <c r="E15082">
        <f t="shared" si="942"/>
        <v>11</v>
      </c>
      <c r="F15082">
        <v>85</v>
      </c>
      <c r="G15082">
        <v>46</v>
      </c>
      <c r="H15082">
        <v>0</v>
      </c>
      <c r="I15082">
        <v>0</v>
      </c>
      <c r="J15082">
        <v>25.033362</v>
      </c>
      <c r="K15082">
        <v>121.54911</v>
      </c>
      <c r="L15082" t="s">
        <v>6</v>
      </c>
      <c r="M15082" t="s">
        <v>48</v>
      </c>
      <c r="N15082" t="s">
        <v>49</v>
      </c>
      <c r="O15082">
        <v>0</v>
      </c>
      <c r="P15082" t="s">
        <v>68</v>
      </c>
      <c r="Q15082">
        <v>300.62</v>
      </c>
      <c r="R15082">
        <v>1001</v>
      </c>
      <c r="S15082">
        <v>78</v>
      </c>
      <c r="T15082">
        <v>5.0999999999999996</v>
      </c>
    </row>
    <row r="15083" spans="1:20">
      <c r="A15083" s="1">
        <v>42275.482094907406</v>
      </c>
      <c r="B15083">
        <f t="shared" si="940"/>
        <v>9</v>
      </c>
      <c r="C15083">
        <f t="shared" si="941"/>
        <v>28</v>
      </c>
      <c r="D15083">
        <f t="shared" si="943"/>
        <v>1</v>
      </c>
      <c r="E15083">
        <f t="shared" si="942"/>
        <v>11</v>
      </c>
      <c r="F15083">
        <v>87</v>
      </c>
      <c r="G15083">
        <v>58</v>
      </c>
      <c r="H15083">
        <v>0</v>
      </c>
      <c r="I15083">
        <v>0</v>
      </c>
      <c r="J15083">
        <v>25.033078</v>
      </c>
      <c r="K15083">
        <v>121.543057</v>
      </c>
      <c r="L15083" t="s">
        <v>6</v>
      </c>
      <c r="M15083" t="s">
        <v>50</v>
      </c>
      <c r="N15083" t="s">
        <v>51</v>
      </c>
      <c r="O15083">
        <v>0</v>
      </c>
      <c r="P15083" t="s">
        <v>68</v>
      </c>
      <c r="Q15083">
        <v>300.62</v>
      </c>
      <c r="R15083">
        <v>1001</v>
      </c>
      <c r="S15083">
        <v>78</v>
      </c>
      <c r="T15083">
        <v>5.0999999999999996</v>
      </c>
    </row>
    <row r="15084" spans="1:20">
      <c r="A15084" s="1">
        <v>42275.482094907406</v>
      </c>
      <c r="B15084">
        <f t="shared" si="940"/>
        <v>9</v>
      </c>
      <c r="C15084">
        <f t="shared" si="941"/>
        <v>28</v>
      </c>
      <c r="D15084">
        <f t="shared" si="943"/>
        <v>1</v>
      </c>
      <c r="E15084">
        <f t="shared" si="942"/>
        <v>11</v>
      </c>
      <c r="F15084">
        <v>111</v>
      </c>
      <c r="G15084">
        <v>54</v>
      </c>
      <c r="H15084">
        <v>0</v>
      </c>
      <c r="I15084">
        <v>0</v>
      </c>
      <c r="J15084">
        <v>25.040184</v>
      </c>
      <c r="K15084">
        <v>121.543497</v>
      </c>
      <c r="L15084" t="s">
        <v>6</v>
      </c>
      <c r="M15084" t="s">
        <v>52</v>
      </c>
      <c r="N15084" t="s">
        <v>53</v>
      </c>
      <c r="O15084">
        <v>0</v>
      </c>
      <c r="P15084" t="s">
        <v>68</v>
      </c>
      <c r="Q15084">
        <v>300.62</v>
      </c>
      <c r="R15084">
        <v>1001</v>
      </c>
      <c r="S15084">
        <v>78</v>
      </c>
      <c r="T15084">
        <v>5.0999999999999996</v>
      </c>
    </row>
    <row r="15085" spans="1:20">
      <c r="A15085" s="1">
        <v>42275.482094907406</v>
      </c>
      <c r="B15085">
        <f t="shared" si="940"/>
        <v>9</v>
      </c>
      <c r="C15085">
        <f t="shared" si="941"/>
        <v>28</v>
      </c>
      <c r="D15085">
        <f t="shared" si="943"/>
        <v>1</v>
      </c>
      <c r="E15085">
        <f t="shared" si="942"/>
        <v>11</v>
      </c>
      <c r="F15085">
        <v>126</v>
      </c>
      <c r="G15085">
        <v>30</v>
      </c>
      <c r="H15085">
        <v>0</v>
      </c>
      <c r="I15085">
        <v>0</v>
      </c>
      <c r="J15085">
        <v>25.022072999999999</v>
      </c>
      <c r="K15085">
        <v>121.54833600000001</v>
      </c>
      <c r="L15085" t="s">
        <v>6</v>
      </c>
      <c r="M15085" t="s">
        <v>54</v>
      </c>
      <c r="N15085" t="s">
        <v>55</v>
      </c>
      <c r="O15085">
        <v>0</v>
      </c>
      <c r="P15085" t="s">
        <v>68</v>
      </c>
      <c r="Q15085">
        <v>300.62</v>
      </c>
      <c r="R15085">
        <v>1001</v>
      </c>
      <c r="S15085">
        <v>78</v>
      </c>
      <c r="T15085">
        <v>5.0999999999999996</v>
      </c>
    </row>
    <row r="15086" spans="1:20">
      <c r="A15086" s="1">
        <v>42275.482094907406</v>
      </c>
      <c r="B15086">
        <f t="shared" si="940"/>
        <v>9</v>
      </c>
      <c r="C15086">
        <f t="shared" si="941"/>
        <v>28</v>
      </c>
      <c r="D15086">
        <f t="shared" si="943"/>
        <v>1</v>
      </c>
      <c r="E15086">
        <f t="shared" si="942"/>
        <v>11</v>
      </c>
      <c r="F15086">
        <v>128</v>
      </c>
      <c r="G15086">
        <v>36</v>
      </c>
      <c r="H15086">
        <v>0</v>
      </c>
      <c r="I15086">
        <v>0</v>
      </c>
      <c r="J15086">
        <v>25.026807999999999</v>
      </c>
      <c r="K15086">
        <v>121.54672600000001</v>
      </c>
      <c r="L15086" t="s">
        <v>6</v>
      </c>
      <c r="M15086" t="s">
        <v>56</v>
      </c>
      <c r="N15086" t="s">
        <v>57</v>
      </c>
      <c r="O15086">
        <v>0</v>
      </c>
      <c r="P15086" t="s">
        <v>68</v>
      </c>
      <c r="Q15086">
        <v>300.62</v>
      </c>
      <c r="R15086">
        <v>1001</v>
      </c>
      <c r="S15086">
        <v>78</v>
      </c>
      <c r="T15086">
        <v>5.0999999999999996</v>
      </c>
    </row>
    <row r="15087" spans="1:20">
      <c r="A15087" s="1">
        <v>42275.482094907406</v>
      </c>
      <c r="B15087">
        <f t="shared" si="940"/>
        <v>9</v>
      </c>
      <c r="C15087">
        <f t="shared" si="941"/>
        <v>28</v>
      </c>
      <c r="D15087">
        <f t="shared" si="943"/>
        <v>1</v>
      </c>
      <c r="E15087">
        <f t="shared" si="942"/>
        <v>11</v>
      </c>
      <c r="F15087">
        <v>132</v>
      </c>
      <c r="G15087">
        <v>88</v>
      </c>
      <c r="H15087">
        <v>0</v>
      </c>
      <c r="I15087">
        <v>0</v>
      </c>
      <c r="J15087">
        <v>25.01603085</v>
      </c>
      <c r="K15087">
        <v>121.5331757</v>
      </c>
      <c r="L15087" t="s">
        <v>6</v>
      </c>
      <c r="M15087" t="s">
        <v>58</v>
      </c>
      <c r="N15087" t="s">
        <v>59</v>
      </c>
      <c r="O15087">
        <v>0</v>
      </c>
      <c r="P15087" t="s">
        <v>68</v>
      </c>
      <c r="Q15087">
        <v>300.62</v>
      </c>
      <c r="R15087">
        <v>1001</v>
      </c>
      <c r="S15087">
        <v>78</v>
      </c>
      <c r="T15087">
        <v>5.0999999999999996</v>
      </c>
    </row>
    <row r="15088" spans="1:20">
      <c r="A15088" s="1">
        <v>42275.482094907406</v>
      </c>
      <c r="B15088">
        <f t="shared" si="940"/>
        <v>9</v>
      </c>
      <c r="C15088">
        <f t="shared" si="941"/>
        <v>28</v>
      </c>
      <c r="D15088">
        <f t="shared" si="943"/>
        <v>1</v>
      </c>
      <c r="E15088">
        <f t="shared" si="942"/>
        <v>11</v>
      </c>
      <c r="F15088">
        <v>163</v>
      </c>
      <c r="G15088">
        <v>72</v>
      </c>
      <c r="H15088">
        <v>0</v>
      </c>
      <c r="I15088">
        <v>0</v>
      </c>
      <c r="J15088">
        <v>25.018097000000001</v>
      </c>
      <c r="K15088">
        <v>121.559279</v>
      </c>
      <c r="L15088" t="s">
        <v>6</v>
      </c>
      <c r="M15088" t="s">
        <v>60</v>
      </c>
      <c r="N15088" t="s">
        <v>61</v>
      </c>
      <c r="O15088">
        <v>0</v>
      </c>
      <c r="P15088" t="s">
        <v>68</v>
      </c>
      <c r="Q15088">
        <v>300.62</v>
      </c>
      <c r="R15088">
        <v>1001</v>
      </c>
      <c r="S15088">
        <v>78</v>
      </c>
      <c r="T15088">
        <v>5.0999999999999996</v>
      </c>
    </row>
    <row r="15089" spans="1:20">
      <c r="A15089" s="1">
        <v>42275.482094907406</v>
      </c>
      <c r="B15089">
        <f t="shared" si="940"/>
        <v>9</v>
      </c>
      <c r="C15089">
        <f t="shared" si="941"/>
        <v>28</v>
      </c>
      <c r="D15089">
        <f t="shared" si="943"/>
        <v>1</v>
      </c>
      <c r="E15089">
        <f t="shared" si="942"/>
        <v>11</v>
      </c>
      <c r="F15089">
        <v>181</v>
      </c>
      <c r="G15089">
        <v>52</v>
      </c>
      <c r="H15089">
        <v>0</v>
      </c>
      <c r="I15089">
        <v>0</v>
      </c>
      <c r="J15089">
        <v>25.025849999999998</v>
      </c>
      <c r="K15089">
        <v>121.53738300000001</v>
      </c>
      <c r="L15089" t="s">
        <v>6</v>
      </c>
      <c r="M15089" t="s">
        <v>62</v>
      </c>
      <c r="N15089" t="s">
        <v>63</v>
      </c>
      <c r="O15089">
        <v>0</v>
      </c>
      <c r="P15089" t="s">
        <v>68</v>
      </c>
      <c r="Q15089">
        <v>300.62</v>
      </c>
      <c r="R15089">
        <v>1001</v>
      </c>
      <c r="S15089">
        <v>78</v>
      </c>
      <c r="T15089">
        <v>5.0999999999999996</v>
      </c>
    </row>
    <row r="15090" spans="1:20">
      <c r="A15090" s="1">
        <v>42275.482094907406</v>
      </c>
      <c r="B15090">
        <f t="shared" si="940"/>
        <v>9</v>
      </c>
      <c r="C15090">
        <f t="shared" si="941"/>
        <v>28</v>
      </c>
      <c r="D15090">
        <f t="shared" si="943"/>
        <v>1</v>
      </c>
      <c r="E15090">
        <f t="shared" si="942"/>
        <v>11</v>
      </c>
      <c r="F15090">
        <v>185</v>
      </c>
      <c r="G15090">
        <v>30</v>
      </c>
      <c r="H15090">
        <v>0</v>
      </c>
      <c r="I15090">
        <v>0</v>
      </c>
      <c r="J15090">
        <v>25.042342000000001</v>
      </c>
      <c r="K15090">
        <v>121.54604999999999</v>
      </c>
      <c r="L15090" t="s">
        <v>6</v>
      </c>
      <c r="M15090" t="s">
        <v>64</v>
      </c>
      <c r="N15090" t="s">
        <v>65</v>
      </c>
      <c r="O15090">
        <v>0</v>
      </c>
      <c r="P15090" t="s">
        <v>68</v>
      </c>
      <c r="Q15090">
        <v>300.62</v>
      </c>
      <c r="R15090">
        <v>1001</v>
      </c>
      <c r="S15090">
        <v>78</v>
      </c>
      <c r="T15090">
        <v>5.0999999999999996</v>
      </c>
    </row>
    <row r="15091" spans="1:20">
      <c r="A15091" s="1">
        <v>42275.482094907406</v>
      </c>
      <c r="B15091">
        <f t="shared" si="940"/>
        <v>9</v>
      </c>
      <c r="C15091">
        <f t="shared" si="941"/>
        <v>28</v>
      </c>
      <c r="D15091">
        <f t="shared" si="943"/>
        <v>1</v>
      </c>
      <c r="E15091">
        <f t="shared" si="942"/>
        <v>11</v>
      </c>
      <c r="F15091">
        <v>187</v>
      </c>
      <c r="G15091">
        <v>34</v>
      </c>
      <c r="H15091">
        <v>0</v>
      </c>
      <c r="I15091">
        <v>0</v>
      </c>
      <c r="J15091">
        <v>25.037465000000001</v>
      </c>
      <c r="K15091">
        <v>121.555769</v>
      </c>
      <c r="L15091" t="s">
        <v>6</v>
      </c>
      <c r="M15091" t="s">
        <v>66</v>
      </c>
      <c r="N15091" t="s">
        <v>67</v>
      </c>
      <c r="O15091">
        <v>0</v>
      </c>
      <c r="P15091" t="s">
        <v>68</v>
      </c>
      <c r="Q15091">
        <v>300.62</v>
      </c>
      <c r="R15091">
        <v>1001</v>
      </c>
      <c r="S15091">
        <v>78</v>
      </c>
      <c r="T15091">
        <v>5.0999999999999996</v>
      </c>
    </row>
    <row r="15092" spans="1:20">
      <c r="A15092" s="1">
        <v>42275.523773148147</v>
      </c>
      <c r="B15092">
        <f t="shared" si="940"/>
        <v>9</v>
      </c>
      <c r="C15092">
        <f t="shared" si="941"/>
        <v>28</v>
      </c>
      <c r="D15092">
        <f t="shared" si="943"/>
        <v>1</v>
      </c>
      <c r="E15092">
        <f t="shared" si="942"/>
        <v>12</v>
      </c>
      <c r="F15092">
        <v>2</v>
      </c>
      <c r="G15092">
        <v>48</v>
      </c>
      <c r="H15092">
        <v>0</v>
      </c>
      <c r="I15092">
        <v>0</v>
      </c>
      <c r="J15092">
        <v>25.041</v>
      </c>
      <c r="K15092">
        <v>121.556945</v>
      </c>
      <c r="L15092" t="s">
        <v>6</v>
      </c>
      <c r="M15092" t="s">
        <v>7</v>
      </c>
      <c r="N15092" t="s">
        <v>8</v>
      </c>
      <c r="O15092">
        <v>0</v>
      </c>
      <c r="P15092" t="s">
        <v>68</v>
      </c>
      <c r="Q15092">
        <v>300.3</v>
      </c>
      <c r="R15092">
        <v>1000</v>
      </c>
      <c r="S15092">
        <v>78</v>
      </c>
      <c r="T15092">
        <v>6.2</v>
      </c>
    </row>
    <row r="15093" spans="1:20">
      <c r="A15093" s="1">
        <v>42275.523773148147</v>
      </c>
      <c r="B15093">
        <f t="shared" si="940"/>
        <v>9</v>
      </c>
      <c r="C15093">
        <f t="shared" si="941"/>
        <v>28</v>
      </c>
      <c r="D15093">
        <f t="shared" si="943"/>
        <v>1</v>
      </c>
      <c r="E15093">
        <f t="shared" si="942"/>
        <v>12</v>
      </c>
      <c r="F15093">
        <v>20</v>
      </c>
      <c r="G15093">
        <v>56</v>
      </c>
      <c r="H15093">
        <v>0</v>
      </c>
      <c r="I15093">
        <v>0</v>
      </c>
      <c r="J15093">
        <v>25.025895999999999</v>
      </c>
      <c r="K15093">
        <v>121.54329300000001</v>
      </c>
      <c r="L15093" t="s">
        <v>6</v>
      </c>
      <c r="M15093" t="s">
        <v>9</v>
      </c>
      <c r="N15093" t="s">
        <v>10</v>
      </c>
      <c r="O15093">
        <v>0</v>
      </c>
      <c r="P15093" t="s">
        <v>68</v>
      </c>
      <c r="Q15093">
        <v>300.3</v>
      </c>
      <c r="R15093">
        <v>1000</v>
      </c>
      <c r="S15093">
        <v>78</v>
      </c>
      <c r="T15093">
        <v>6.2</v>
      </c>
    </row>
    <row r="15094" spans="1:20">
      <c r="A15094" s="1">
        <v>42275.523773148147</v>
      </c>
      <c r="B15094">
        <f t="shared" si="940"/>
        <v>9</v>
      </c>
      <c r="C15094">
        <f t="shared" si="941"/>
        <v>28</v>
      </c>
      <c r="D15094">
        <f t="shared" si="943"/>
        <v>1</v>
      </c>
      <c r="E15094">
        <f t="shared" si="942"/>
        <v>12</v>
      </c>
      <c r="F15094">
        <v>24</v>
      </c>
      <c r="G15094">
        <v>46</v>
      </c>
      <c r="H15094">
        <v>0</v>
      </c>
      <c r="I15094">
        <v>0</v>
      </c>
      <c r="J15094">
        <v>25.032980999999999</v>
      </c>
      <c r="K15094">
        <v>121.537328</v>
      </c>
      <c r="L15094" t="s">
        <v>6</v>
      </c>
      <c r="M15094" t="s">
        <v>11</v>
      </c>
      <c r="N15094" t="s">
        <v>12</v>
      </c>
      <c r="O15094">
        <v>0</v>
      </c>
      <c r="P15094" t="s">
        <v>68</v>
      </c>
      <c r="Q15094">
        <v>300.3</v>
      </c>
      <c r="R15094">
        <v>1000</v>
      </c>
      <c r="S15094">
        <v>78</v>
      </c>
      <c r="T15094">
        <v>6.2</v>
      </c>
    </row>
    <row r="15095" spans="1:20">
      <c r="A15095" s="1">
        <v>42275.523773148147</v>
      </c>
      <c r="B15095">
        <f t="shared" si="940"/>
        <v>9</v>
      </c>
      <c r="C15095">
        <f t="shared" si="941"/>
        <v>28</v>
      </c>
      <c r="D15095">
        <f t="shared" si="943"/>
        <v>1</v>
      </c>
      <c r="E15095">
        <f t="shared" si="942"/>
        <v>12</v>
      </c>
      <c r="F15095">
        <v>29</v>
      </c>
      <c r="G15095">
        <v>54</v>
      </c>
      <c r="H15095">
        <v>0</v>
      </c>
      <c r="I15095">
        <v>0</v>
      </c>
      <c r="J15095">
        <v>25.031639999999999</v>
      </c>
      <c r="K15095">
        <v>121.52655</v>
      </c>
      <c r="L15095" t="s">
        <v>6</v>
      </c>
      <c r="M15095" t="s">
        <v>13</v>
      </c>
      <c r="N15095" t="s">
        <v>14</v>
      </c>
      <c r="O15095">
        <v>0</v>
      </c>
      <c r="P15095" t="s">
        <v>68</v>
      </c>
      <c r="Q15095">
        <v>300.3</v>
      </c>
      <c r="R15095">
        <v>1000</v>
      </c>
      <c r="S15095">
        <v>78</v>
      </c>
      <c r="T15095">
        <v>6.2</v>
      </c>
    </row>
    <row r="15096" spans="1:20">
      <c r="A15096" s="1">
        <v>42275.523773148147</v>
      </c>
      <c r="B15096">
        <f t="shared" si="940"/>
        <v>9</v>
      </c>
      <c r="C15096">
        <f t="shared" si="941"/>
        <v>28</v>
      </c>
      <c r="D15096">
        <f t="shared" si="943"/>
        <v>1</v>
      </c>
      <c r="E15096">
        <f t="shared" si="942"/>
        <v>12</v>
      </c>
      <c r="F15096">
        <v>30</v>
      </c>
      <c r="G15096">
        <v>74</v>
      </c>
      <c r="H15096">
        <v>0</v>
      </c>
      <c r="I15096">
        <v>0</v>
      </c>
      <c r="J15096">
        <v>25.017054000000002</v>
      </c>
      <c r="K15096">
        <v>121.544352</v>
      </c>
      <c r="L15096" t="s">
        <v>6</v>
      </c>
      <c r="M15096" t="s">
        <v>15</v>
      </c>
      <c r="N15096" t="s">
        <v>16</v>
      </c>
      <c r="O15096">
        <v>0</v>
      </c>
      <c r="P15096" t="s">
        <v>68</v>
      </c>
      <c r="Q15096">
        <v>300.3</v>
      </c>
      <c r="R15096">
        <v>1000</v>
      </c>
      <c r="S15096">
        <v>78</v>
      </c>
      <c r="T15096">
        <v>6.2</v>
      </c>
    </row>
    <row r="15097" spans="1:20">
      <c r="A15097" s="1">
        <v>42275.523773148147</v>
      </c>
      <c r="B15097">
        <f t="shared" si="940"/>
        <v>9</v>
      </c>
      <c r="C15097">
        <f t="shared" si="941"/>
        <v>28</v>
      </c>
      <c r="D15097">
        <f t="shared" si="943"/>
        <v>1</v>
      </c>
      <c r="E15097">
        <f t="shared" si="942"/>
        <v>12</v>
      </c>
      <c r="F15097">
        <v>31</v>
      </c>
      <c r="G15097">
        <v>30</v>
      </c>
      <c r="H15097">
        <v>0</v>
      </c>
      <c r="I15097">
        <v>0</v>
      </c>
      <c r="J15097">
        <v>25.022413</v>
      </c>
      <c r="K15097">
        <v>121.53456</v>
      </c>
      <c r="L15097" t="s">
        <v>6</v>
      </c>
      <c r="M15097" t="s">
        <v>17</v>
      </c>
      <c r="N15097" t="s">
        <v>18</v>
      </c>
      <c r="O15097">
        <v>0</v>
      </c>
      <c r="P15097" t="s">
        <v>68</v>
      </c>
      <c r="Q15097">
        <v>300.3</v>
      </c>
      <c r="R15097">
        <v>1000</v>
      </c>
      <c r="S15097">
        <v>78</v>
      </c>
      <c r="T15097">
        <v>6.2</v>
      </c>
    </row>
    <row r="15098" spans="1:20">
      <c r="A15098" s="1">
        <v>42275.523773148147</v>
      </c>
      <c r="B15098">
        <f t="shared" si="940"/>
        <v>9</v>
      </c>
      <c r="C15098">
        <f t="shared" si="941"/>
        <v>28</v>
      </c>
      <c r="D15098">
        <f t="shared" si="943"/>
        <v>1</v>
      </c>
      <c r="E15098">
        <f t="shared" si="942"/>
        <v>12</v>
      </c>
      <c r="F15098">
        <v>32</v>
      </c>
      <c r="G15098">
        <v>30</v>
      </c>
      <c r="H15098">
        <v>0</v>
      </c>
      <c r="I15098">
        <v>0</v>
      </c>
      <c r="J15098">
        <v>25.023883999999999</v>
      </c>
      <c r="K15098">
        <v>121.553161</v>
      </c>
      <c r="L15098" t="s">
        <v>6</v>
      </c>
      <c r="M15098" t="s">
        <v>19</v>
      </c>
      <c r="N15098" t="s">
        <v>20</v>
      </c>
      <c r="O15098">
        <v>0</v>
      </c>
      <c r="P15098" t="s">
        <v>68</v>
      </c>
      <c r="Q15098">
        <v>300.3</v>
      </c>
      <c r="R15098">
        <v>1000</v>
      </c>
      <c r="S15098">
        <v>78</v>
      </c>
      <c r="T15098">
        <v>6.2</v>
      </c>
    </row>
    <row r="15099" spans="1:20">
      <c r="A15099" s="1">
        <v>42275.523773148147</v>
      </c>
      <c r="B15099">
        <f t="shared" si="940"/>
        <v>9</v>
      </c>
      <c r="C15099">
        <f t="shared" si="941"/>
        <v>28</v>
      </c>
      <c r="D15099">
        <f t="shared" si="943"/>
        <v>1</v>
      </c>
      <c r="E15099">
        <f t="shared" si="942"/>
        <v>12</v>
      </c>
      <c r="F15099">
        <v>36</v>
      </c>
      <c r="G15099">
        <v>72</v>
      </c>
      <c r="H15099">
        <v>0</v>
      </c>
      <c r="I15099">
        <v>0</v>
      </c>
      <c r="J15099">
        <v>25.02101</v>
      </c>
      <c r="K15099">
        <v>121.54152999999999</v>
      </c>
      <c r="L15099" t="s">
        <v>6</v>
      </c>
      <c r="M15099" t="s">
        <v>21</v>
      </c>
      <c r="N15099" t="s">
        <v>22</v>
      </c>
      <c r="O15099">
        <v>0</v>
      </c>
      <c r="P15099" t="s">
        <v>68</v>
      </c>
      <c r="Q15099">
        <v>300.3</v>
      </c>
      <c r="R15099">
        <v>1000</v>
      </c>
      <c r="S15099">
        <v>78</v>
      </c>
      <c r="T15099">
        <v>6.2</v>
      </c>
    </row>
    <row r="15100" spans="1:20">
      <c r="A15100" s="1">
        <v>42275.523773148147</v>
      </c>
      <c r="B15100">
        <f t="shared" si="940"/>
        <v>9</v>
      </c>
      <c r="C15100">
        <f t="shared" si="941"/>
        <v>28</v>
      </c>
      <c r="D15100">
        <f t="shared" si="943"/>
        <v>1</v>
      </c>
      <c r="E15100">
        <f t="shared" si="942"/>
        <v>12</v>
      </c>
      <c r="F15100">
        <v>37</v>
      </c>
      <c r="G15100">
        <v>46</v>
      </c>
      <c r="H15100">
        <v>0</v>
      </c>
      <c r="I15100">
        <v>0</v>
      </c>
      <c r="J15100">
        <v>25.0337</v>
      </c>
      <c r="K15100">
        <v>121.529166</v>
      </c>
      <c r="L15100" t="s">
        <v>6</v>
      </c>
      <c r="M15100" t="s">
        <v>23</v>
      </c>
      <c r="N15100" t="s">
        <v>24</v>
      </c>
      <c r="O15100">
        <v>0</v>
      </c>
      <c r="P15100" t="s">
        <v>68</v>
      </c>
      <c r="Q15100">
        <v>300.3</v>
      </c>
      <c r="R15100">
        <v>1000</v>
      </c>
      <c r="S15100">
        <v>78</v>
      </c>
      <c r="T15100">
        <v>6.2</v>
      </c>
    </row>
    <row r="15101" spans="1:20">
      <c r="A15101" s="1">
        <v>42275.523773148147</v>
      </c>
      <c r="B15101">
        <f t="shared" si="940"/>
        <v>9</v>
      </c>
      <c r="C15101">
        <f t="shared" si="941"/>
        <v>28</v>
      </c>
      <c r="D15101">
        <f t="shared" si="943"/>
        <v>1</v>
      </c>
      <c r="E15101">
        <f t="shared" si="942"/>
        <v>12</v>
      </c>
      <c r="F15101">
        <v>38</v>
      </c>
      <c r="G15101">
        <v>34</v>
      </c>
      <c r="H15101">
        <v>0</v>
      </c>
      <c r="I15101">
        <v>0</v>
      </c>
      <c r="J15101">
        <v>25.02665</v>
      </c>
      <c r="K15101">
        <v>121.52889</v>
      </c>
      <c r="L15101" t="s">
        <v>6</v>
      </c>
      <c r="M15101" t="s">
        <v>25</v>
      </c>
      <c r="N15101" t="s">
        <v>26</v>
      </c>
      <c r="O15101">
        <v>0</v>
      </c>
      <c r="P15101" t="s">
        <v>68</v>
      </c>
      <c r="Q15101">
        <v>300.3</v>
      </c>
      <c r="R15101">
        <v>1000</v>
      </c>
      <c r="S15101">
        <v>78</v>
      </c>
      <c r="T15101">
        <v>6.2</v>
      </c>
    </row>
    <row r="15102" spans="1:20">
      <c r="A15102" s="1">
        <v>42275.523773148147</v>
      </c>
      <c r="B15102">
        <f t="shared" si="940"/>
        <v>9</v>
      </c>
      <c r="C15102">
        <f t="shared" si="941"/>
        <v>28</v>
      </c>
      <c r="D15102">
        <f t="shared" si="943"/>
        <v>1</v>
      </c>
      <c r="E15102">
        <f t="shared" si="942"/>
        <v>12</v>
      </c>
      <c r="F15102">
        <v>45</v>
      </c>
      <c r="G15102">
        <v>30</v>
      </c>
      <c r="H15102">
        <v>0</v>
      </c>
      <c r="I15102">
        <v>0</v>
      </c>
      <c r="J15102">
        <v>25.014759999999999</v>
      </c>
      <c r="K15102">
        <v>121.534538</v>
      </c>
      <c r="L15102" t="s">
        <v>27</v>
      </c>
      <c r="M15102" t="s">
        <v>28</v>
      </c>
      <c r="N15102" t="s">
        <v>29</v>
      </c>
      <c r="O15102">
        <v>0</v>
      </c>
      <c r="P15102" t="s">
        <v>68</v>
      </c>
      <c r="Q15102">
        <v>300.3</v>
      </c>
      <c r="R15102">
        <v>1000</v>
      </c>
      <c r="S15102">
        <v>78</v>
      </c>
      <c r="T15102">
        <v>6.2</v>
      </c>
    </row>
    <row r="15103" spans="1:20">
      <c r="A15103" s="1">
        <v>42275.523773148147</v>
      </c>
      <c r="B15103">
        <f t="shared" si="940"/>
        <v>9</v>
      </c>
      <c r="C15103">
        <f t="shared" si="941"/>
        <v>28</v>
      </c>
      <c r="D15103">
        <f t="shared" si="943"/>
        <v>1</v>
      </c>
      <c r="E15103">
        <f t="shared" si="942"/>
        <v>12</v>
      </c>
      <c r="F15103">
        <v>47</v>
      </c>
      <c r="G15103">
        <v>40</v>
      </c>
      <c r="H15103">
        <v>0</v>
      </c>
      <c r="I15103">
        <v>0</v>
      </c>
      <c r="J15103">
        <v>25.041924000000002</v>
      </c>
      <c r="K15103">
        <v>121.533862</v>
      </c>
      <c r="L15103" t="s">
        <v>6</v>
      </c>
      <c r="M15103" t="s">
        <v>30</v>
      </c>
      <c r="N15103" t="s">
        <v>31</v>
      </c>
      <c r="O15103">
        <v>0</v>
      </c>
      <c r="P15103" t="s">
        <v>68</v>
      </c>
      <c r="Q15103">
        <v>300.3</v>
      </c>
      <c r="R15103">
        <v>1000</v>
      </c>
      <c r="S15103">
        <v>78</v>
      </c>
      <c r="T15103">
        <v>6.2</v>
      </c>
    </row>
    <row r="15104" spans="1:20">
      <c r="A15104" s="1">
        <v>42275.523773148147</v>
      </c>
      <c r="B15104">
        <f t="shared" si="940"/>
        <v>9</v>
      </c>
      <c r="C15104">
        <f t="shared" si="941"/>
        <v>28</v>
      </c>
      <c r="D15104">
        <f t="shared" si="943"/>
        <v>1</v>
      </c>
      <c r="E15104">
        <f t="shared" si="942"/>
        <v>12</v>
      </c>
      <c r="F15104">
        <v>49</v>
      </c>
      <c r="G15104">
        <v>52</v>
      </c>
      <c r="H15104">
        <v>0</v>
      </c>
      <c r="I15104">
        <v>0</v>
      </c>
      <c r="J15104">
        <v>25.040901000000002</v>
      </c>
      <c r="K15104">
        <v>121.54825200000001</v>
      </c>
      <c r="L15104" t="s">
        <v>6</v>
      </c>
      <c r="M15104" t="s">
        <v>32</v>
      </c>
      <c r="N15104" t="s">
        <v>33</v>
      </c>
      <c r="O15104">
        <v>0</v>
      </c>
      <c r="P15104" t="s">
        <v>68</v>
      </c>
      <c r="Q15104">
        <v>300.3</v>
      </c>
      <c r="R15104">
        <v>1000</v>
      </c>
      <c r="S15104">
        <v>78</v>
      </c>
      <c r="T15104">
        <v>6.2</v>
      </c>
    </row>
    <row r="15105" spans="1:20">
      <c r="A15105" s="1">
        <v>42275.523773148147</v>
      </c>
      <c r="B15105">
        <f t="shared" si="940"/>
        <v>9</v>
      </c>
      <c r="C15105">
        <f t="shared" si="941"/>
        <v>28</v>
      </c>
      <c r="D15105">
        <f t="shared" si="943"/>
        <v>1</v>
      </c>
      <c r="E15105">
        <f t="shared" si="942"/>
        <v>12</v>
      </c>
      <c r="F15105">
        <v>54</v>
      </c>
      <c r="G15105">
        <v>30</v>
      </c>
      <c r="H15105">
        <v>0</v>
      </c>
      <c r="I15105">
        <v>0</v>
      </c>
      <c r="J15105">
        <v>25.028797999999998</v>
      </c>
      <c r="K15105">
        <v>121.538073</v>
      </c>
      <c r="L15105" t="s">
        <v>6</v>
      </c>
      <c r="M15105" t="s">
        <v>34</v>
      </c>
      <c r="N15105" t="s">
        <v>35</v>
      </c>
      <c r="O15105">
        <v>0</v>
      </c>
      <c r="P15105" t="s">
        <v>68</v>
      </c>
      <c r="Q15105">
        <v>300.3</v>
      </c>
      <c r="R15105">
        <v>1000</v>
      </c>
      <c r="S15105">
        <v>78</v>
      </c>
      <c r="T15105">
        <v>6.2</v>
      </c>
    </row>
    <row r="15106" spans="1:20">
      <c r="A15106" s="1">
        <v>42275.523773148147</v>
      </c>
      <c r="B15106">
        <f t="shared" ref="B15106:B15169" si="944">MONTH(A15106)</f>
        <v>9</v>
      </c>
      <c r="C15106">
        <f t="shared" ref="C15106:C15169" si="945">DAY(A15106)</f>
        <v>28</v>
      </c>
      <c r="D15106">
        <f t="shared" si="943"/>
        <v>1</v>
      </c>
      <c r="E15106">
        <f t="shared" ref="E15106:E15169" si="946">HOUR(A15106)</f>
        <v>12</v>
      </c>
      <c r="F15106">
        <v>57</v>
      </c>
      <c r="G15106">
        <v>46</v>
      </c>
      <c r="H15106">
        <v>0</v>
      </c>
      <c r="I15106">
        <v>0</v>
      </c>
      <c r="J15106">
        <v>25.026216999999999</v>
      </c>
      <c r="K15106">
        <v>121.53519</v>
      </c>
      <c r="L15106" t="s">
        <v>6</v>
      </c>
      <c r="M15106" t="s">
        <v>36</v>
      </c>
      <c r="N15106" t="s">
        <v>37</v>
      </c>
      <c r="O15106">
        <v>0</v>
      </c>
      <c r="P15106" t="s">
        <v>68</v>
      </c>
      <c r="Q15106">
        <v>300.3</v>
      </c>
      <c r="R15106">
        <v>1000</v>
      </c>
      <c r="S15106">
        <v>78</v>
      </c>
      <c r="T15106">
        <v>6.2</v>
      </c>
    </row>
    <row r="15107" spans="1:20">
      <c r="A15107" s="1">
        <v>42275.523773148147</v>
      </c>
      <c r="B15107">
        <f t="shared" si="944"/>
        <v>9</v>
      </c>
      <c r="C15107">
        <f t="shared" si="945"/>
        <v>28</v>
      </c>
      <c r="D15107">
        <f t="shared" ref="D15107:D15170" si="947">IF(WEEKDAY(A15107)=1,0,IF(WEEKDAY(A15107)=7,0,1))</f>
        <v>1</v>
      </c>
      <c r="E15107">
        <f t="shared" si="946"/>
        <v>12</v>
      </c>
      <c r="F15107">
        <v>61</v>
      </c>
      <c r="G15107">
        <v>46</v>
      </c>
      <c r="H15107">
        <v>0</v>
      </c>
      <c r="I15107">
        <v>0</v>
      </c>
      <c r="J15107">
        <v>25.013100000000001</v>
      </c>
      <c r="K15107">
        <v>121.539723</v>
      </c>
      <c r="L15107" t="s">
        <v>6</v>
      </c>
      <c r="M15107" t="s">
        <v>38</v>
      </c>
      <c r="N15107" t="s">
        <v>39</v>
      </c>
      <c r="O15107">
        <v>0</v>
      </c>
      <c r="P15107" t="s">
        <v>68</v>
      </c>
      <c r="Q15107">
        <v>300.3</v>
      </c>
      <c r="R15107">
        <v>1000</v>
      </c>
      <c r="S15107">
        <v>78</v>
      </c>
      <c r="T15107">
        <v>6.2</v>
      </c>
    </row>
    <row r="15108" spans="1:20">
      <c r="A15108" s="1">
        <v>42275.523773148147</v>
      </c>
      <c r="B15108">
        <f t="shared" si="944"/>
        <v>9</v>
      </c>
      <c r="C15108">
        <f t="shared" si="945"/>
        <v>28</v>
      </c>
      <c r="D15108">
        <f t="shared" si="947"/>
        <v>1</v>
      </c>
      <c r="E15108">
        <f t="shared" si="946"/>
        <v>12</v>
      </c>
      <c r="F15108">
        <v>63</v>
      </c>
      <c r="G15108">
        <v>36</v>
      </c>
      <c r="H15108">
        <v>0</v>
      </c>
      <c r="I15108">
        <v>0</v>
      </c>
      <c r="J15108">
        <v>25.037569000000001</v>
      </c>
      <c r="K15108">
        <v>121.545632</v>
      </c>
      <c r="L15108" t="s">
        <v>6</v>
      </c>
      <c r="M15108" t="s">
        <v>40</v>
      </c>
      <c r="N15108" t="s">
        <v>41</v>
      </c>
      <c r="O15108">
        <v>0</v>
      </c>
      <c r="P15108" t="s">
        <v>68</v>
      </c>
      <c r="Q15108">
        <v>300.3</v>
      </c>
      <c r="R15108">
        <v>1000</v>
      </c>
      <c r="S15108">
        <v>78</v>
      </c>
      <c r="T15108">
        <v>6.2</v>
      </c>
    </row>
    <row r="15109" spans="1:20">
      <c r="A15109" s="1">
        <v>42275.523773148147</v>
      </c>
      <c r="B15109">
        <f t="shared" si="944"/>
        <v>9</v>
      </c>
      <c r="C15109">
        <f t="shared" si="945"/>
        <v>28</v>
      </c>
      <c r="D15109">
        <f t="shared" si="947"/>
        <v>1</v>
      </c>
      <c r="E15109">
        <f t="shared" si="946"/>
        <v>12</v>
      </c>
      <c r="F15109">
        <v>71</v>
      </c>
      <c r="G15109">
        <v>30</v>
      </c>
      <c r="H15109">
        <v>0</v>
      </c>
      <c r="I15109">
        <v>0</v>
      </c>
      <c r="J15109">
        <v>25.032985</v>
      </c>
      <c r="K15109">
        <v>121.554204</v>
      </c>
      <c r="L15109" t="s">
        <v>6</v>
      </c>
      <c r="M15109" t="s">
        <v>42</v>
      </c>
      <c r="N15109" t="s">
        <v>43</v>
      </c>
      <c r="O15109">
        <v>0</v>
      </c>
      <c r="P15109" t="s">
        <v>68</v>
      </c>
      <c r="Q15109">
        <v>300.3</v>
      </c>
      <c r="R15109">
        <v>1000</v>
      </c>
      <c r="S15109">
        <v>78</v>
      </c>
      <c r="T15109">
        <v>6.2</v>
      </c>
    </row>
    <row r="15110" spans="1:20">
      <c r="A15110" s="1">
        <v>42275.523773148147</v>
      </c>
      <c r="B15110">
        <f t="shared" si="944"/>
        <v>9</v>
      </c>
      <c r="C15110">
        <f t="shared" si="945"/>
        <v>28</v>
      </c>
      <c r="D15110">
        <f t="shared" si="947"/>
        <v>1</v>
      </c>
      <c r="E15110">
        <f t="shared" si="946"/>
        <v>12</v>
      </c>
      <c r="F15110">
        <v>81</v>
      </c>
      <c r="G15110">
        <v>40</v>
      </c>
      <c r="H15110">
        <v>0</v>
      </c>
      <c r="I15110">
        <v>0</v>
      </c>
      <c r="J15110">
        <v>25.020547000000001</v>
      </c>
      <c r="K15110">
        <v>121.528552</v>
      </c>
      <c r="L15110" t="s">
        <v>6</v>
      </c>
      <c r="M15110" t="s">
        <v>44</v>
      </c>
      <c r="N15110" t="s">
        <v>45</v>
      </c>
      <c r="O15110">
        <v>0</v>
      </c>
      <c r="P15110" t="s">
        <v>68</v>
      </c>
      <c r="Q15110">
        <v>300.3</v>
      </c>
      <c r="R15110">
        <v>1000</v>
      </c>
      <c r="S15110">
        <v>78</v>
      </c>
      <c r="T15110">
        <v>6.2</v>
      </c>
    </row>
    <row r="15111" spans="1:20">
      <c r="A15111" s="1">
        <v>42275.523773148147</v>
      </c>
      <c r="B15111">
        <f t="shared" si="944"/>
        <v>9</v>
      </c>
      <c r="C15111">
        <f t="shared" si="945"/>
        <v>28</v>
      </c>
      <c r="D15111">
        <f t="shared" si="947"/>
        <v>1</v>
      </c>
      <c r="E15111">
        <f t="shared" si="946"/>
        <v>12</v>
      </c>
      <c r="F15111">
        <v>83</v>
      </c>
      <c r="G15111">
        <v>74</v>
      </c>
      <c r="H15111">
        <v>0</v>
      </c>
      <c r="I15111">
        <v>0</v>
      </c>
      <c r="J15111">
        <v>25.033156000000002</v>
      </c>
      <c r="K15111">
        <v>121.535161</v>
      </c>
      <c r="L15111" t="s">
        <v>6</v>
      </c>
      <c r="M15111" t="s">
        <v>46</v>
      </c>
      <c r="N15111" t="s">
        <v>47</v>
      </c>
      <c r="O15111">
        <v>0</v>
      </c>
      <c r="P15111" t="s">
        <v>68</v>
      </c>
      <c r="Q15111">
        <v>300.3</v>
      </c>
      <c r="R15111">
        <v>1000</v>
      </c>
      <c r="S15111">
        <v>78</v>
      </c>
      <c r="T15111">
        <v>6.2</v>
      </c>
    </row>
    <row r="15112" spans="1:20">
      <c r="A15112" s="1">
        <v>42275.523773148147</v>
      </c>
      <c r="B15112">
        <f t="shared" si="944"/>
        <v>9</v>
      </c>
      <c r="C15112">
        <f t="shared" si="945"/>
        <v>28</v>
      </c>
      <c r="D15112">
        <f t="shared" si="947"/>
        <v>1</v>
      </c>
      <c r="E15112">
        <f t="shared" si="946"/>
        <v>12</v>
      </c>
      <c r="F15112">
        <v>85</v>
      </c>
      <c r="G15112">
        <v>46</v>
      </c>
      <c r="H15112">
        <v>0</v>
      </c>
      <c r="I15112">
        <v>0</v>
      </c>
      <c r="J15112">
        <v>25.033362</v>
      </c>
      <c r="K15112">
        <v>121.54911</v>
      </c>
      <c r="L15112" t="s">
        <v>6</v>
      </c>
      <c r="M15112" t="s">
        <v>48</v>
      </c>
      <c r="N15112" t="s">
        <v>49</v>
      </c>
      <c r="O15112">
        <v>0</v>
      </c>
      <c r="P15112" t="s">
        <v>68</v>
      </c>
      <c r="Q15112">
        <v>300.3</v>
      </c>
      <c r="R15112">
        <v>1000</v>
      </c>
      <c r="S15112">
        <v>78</v>
      </c>
      <c r="T15112">
        <v>6.2</v>
      </c>
    </row>
    <row r="15113" spans="1:20">
      <c r="A15113" s="1">
        <v>42275.523773148147</v>
      </c>
      <c r="B15113">
        <f t="shared" si="944"/>
        <v>9</v>
      </c>
      <c r="C15113">
        <f t="shared" si="945"/>
        <v>28</v>
      </c>
      <c r="D15113">
        <f t="shared" si="947"/>
        <v>1</v>
      </c>
      <c r="E15113">
        <f t="shared" si="946"/>
        <v>12</v>
      </c>
      <c r="F15113">
        <v>87</v>
      </c>
      <c r="G15113">
        <v>58</v>
      </c>
      <c r="H15113">
        <v>0</v>
      </c>
      <c r="I15113">
        <v>0</v>
      </c>
      <c r="J15113">
        <v>25.033078</v>
      </c>
      <c r="K15113">
        <v>121.543057</v>
      </c>
      <c r="L15113" t="s">
        <v>6</v>
      </c>
      <c r="M15113" t="s">
        <v>50</v>
      </c>
      <c r="N15113" t="s">
        <v>51</v>
      </c>
      <c r="O15113">
        <v>0</v>
      </c>
      <c r="P15113" t="s">
        <v>68</v>
      </c>
      <c r="Q15113">
        <v>300.3</v>
      </c>
      <c r="R15113">
        <v>1000</v>
      </c>
      <c r="S15113">
        <v>78</v>
      </c>
      <c r="T15113">
        <v>6.2</v>
      </c>
    </row>
    <row r="15114" spans="1:20">
      <c r="A15114" s="1">
        <v>42275.523773148147</v>
      </c>
      <c r="B15114">
        <f t="shared" si="944"/>
        <v>9</v>
      </c>
      <c r="C15114">
        <f t="shared" si="945"/>
        <v>28</v>
      </c>
      <c r="D15114">
        <f t="shared" si="947"/>
        <v>1</v>
      </c>
      <c r="E15114">
        <f t="shared" si="946"/>
        <v>12</v>
      </c>
      <c r="F15114">
        <v>111</v>
      </c>
      <c r="G15114">
        <v>54</v>
      </c>
      <c r="H15114">
        <v>0</v>
      </c>
      <c r="I15114">
        <v>0</v>
      </c>
      <c r="J15114">
        <v>25.040184</v>
      </c>
      <c r="K15114">
        <v>121.543497</v>
      </c>
      <c r="L15114" t="s">
        <v>6</v>
      </c>
      <c r="M15114" t="s">
        <v>52</v>
      </c>
      <c r="N15114" t="s">
        <v>53</v>
      </c>
      <c r="O15114">
        <v>0</v>
      </c>
      <c r="P15114" t="s">
        <v>68</v>
      </c>
      <c r="Q15114">
        <v>300.3</v>
      </c>
      <c r="R15114">
        <v>1000</v>
      </c>
      <c r="S15114">
        <v>78</v>
      </c>
      <c r="T15114">
        <v>6.2</v>
      </c>
    </row>
    <row r="15115" spans="1:20">
      <c r="A15115" s="1">
        <v>42275.523773148147</v>
      </c>
      <c r="B15115">
        <f t="shared" si="944"/>
        <v>9</v>
      </c>
      <c r="C15115">
        <f t="shared" si="945"/>
        <v>28</v>
      </c>
      <c r="D15115">
        <f t="shared" si="947"/>
        <v>1</v>
      </c>
      <c r="E15115">
        <f t="shared" si="946"/>
        <v>12</v>
      </c>
      <c r="F15115">
        <v>126</v>
      </c>
      <c r="G15115">
        <v>30</v>
      </c>
      <c r="H15115">
        <v>0</v>
      </c>
      <c r="I15115">
        <v>0</v>
      </c>
      <c r="J15115">
        <v>25.022072999999999</v>
      </c>
      <c r="K15115">
        <v>121.54833600000001</v>
      </c>
      <c r="L15115" t="s">
        <v>6</v>
      </c>
      <c r="M15115" t="s">
        <v>54</v>
      </c>
      <c r="N15115" t="s">
        <v>55</v>
      </c>
      <c r="O15115">
        <v>0</v>
      </c>
      <c r="P15115" t="s">
        <v>68</v>
      </c>
      <c r="Q15115">
        <v>300.3</v>
      </c>
      <c r="R15115">
        <v>1000</v>
      </c>
      <c r="S15115">
        <v>78</v>
      </c>
      <c r="T15115">
        <v>6.2</v>
      </c>
    </row>
    <row r="15116" spans="1:20">
      <c r="A15116" s="1">
        <v>42275.523773148147</v>
      </c>
      <c r="B15116">
        <f t="shared" si="944"/>
        <v>9</v>
      </c>
      <c r="C15116">
        <f t="shared" si="945"/>
        <v>28</v>
      </c>
      <c r="D15116">
        <f t="shared" si="947"/>
        <v>1</v>
      </c>
      <c r="E15116">
        <f t="shared" si="946"/>
        <v>12</v>
      </c>
      <c r="F15116">
        <v>128</v>
      </c>
      <c r="G15116">
        <v>36</v>
      </c>
      <c r="H15116">
        <v>0</v>
      </c>
      <c r="I15116">
        <v>0</v>
      </c>
      <c r="J15116">
        <v>25.026807999999999</v>
      </c>
      <c r="K15116">
        <v>121.54672600000001</v>
      </c>
      <c r="L15116" t="s">
        <v>6</v>
      </c>
      <c r="M15116" t="s">
        <v>56</v>
      </c>
      <c r="N15116" t="s">
        <v>57</v>
      </c>
      <c r="O15116">
        <v>0</v>
      </c>
      <c r="P15116" t="s">
        <v>68</v>
      </c>
      <c r="Q15116">
        <v>300.3</v>
      </c>
      <c r="R15116">
        <v>1000</v>
      </c>
      <c r="S15116">
        <v>78</v>
      </c>
      <c r="T15116">
        <v>6.2</v>
      </c>
    </row>
    <row r="15117" spans="1:20">
      <c r="A15117" s="1">
        <v>42275.523773148147</v>
      </c>
      <c r="B15117">
        <f t="shared" si="944"/>
        <v>9</v>
      </c>
      <c r="C15117">
        <f t="shared" si="945"/>
        <v>28</v>
      </c>
      <c r="D15117">
        <f t="shared" si="947"/>
        <v>1</v>
      </c>
      <c r="E15117">
        <f t="shared" si="946"/>
        <v>12</v>
      </c>
      <c r="F15117">
        <v>132</v>
      </c>
      <c r="G15117">
        <v>88</v>
      </c>
      <c r="H15117">
        <v>0</v>
      </c>
      <c r="I15117">
        <v>0</v>
      </c>
      <c r="J15117">
        <v>25.01603085</v>
      </c>
      <c r="K15117">
        <v>121.5331757</v>
      </c>
      <c r="L15117" t="s">
        <v>6</v>
      </c>
      <c r="M15117" t="s">
        <v>58</v>
      </c>
      <c r="N15117" t="s">
        <v>59</v>
      </c>
      <c r="O15117">
        <v>0</v>
      </c>
      <c r="P15117" t="s">
        <v>68</v>
      </c>
      <c r="Q15117">
        <v>300.3</v>
      </c>
      <c r="R15117">
        <v>1000</v>
      </c>
      <c r="S15117">
        <v>78</v>
      </c>
      <c r="T15117">
        <v>6.2</v>
      </c>
    </row>
    <row r="15118" spans="1:20">
      <c r="A15118" s="1">
        <v>42275.523773148147</v>
      </c>
      <c r="B15118">
        <f t="shared" si="944"/>
        <v>9</v>
      </c>
      <c r="C15118">
        <f t="shared" si="945"/>
        <v>28</v>
      </c>
      <c r="D15118">
        <f t="shared" si="947"/>
        <v>1</v>
      </c>
      <c r="E15118">
        <f t="shared" si="946"/>
        <v>12</v>
      </c>
      <c r="F15118">
        <v>163</v>
      </c>
      <c r="G15118">
        <v>72</v>
      </c>
      <c r="H15118">
        <v>0</v>
      </c>
      <c r="I15118">
        <v>0</v>
      </c>
      <c r="J15118">
        <v>25.018097000000001</v>
      </c>
      <c r="K15118">
        <v>121.559279</v>
      </c>
      <c r="L15118" t="s">
        <v>6</v>
      </c>
      <c r="M15118" t="s">
        <v>60</v>
      </c>
      <c r="N15118" t="s">
        <v>61</v>
      </c>
      <c r="O15118">
        <v>0</v>
      </c>
      <c r="P15118" t="s">
        <v>68</v>
      </c>
      <c r="Q15118">
        <v>300.3</v>
      </c>
      <c r="R15118">
        <v>1000</v>
      </c>
      <c r="S15118">
        <v>78</v>
      </c>
      <c r="T15118">
        <v>6.2</v>
      </c>
    </row>
    <row r="15119" spans="1:20">
      <c r="A15119" s="1">
        <v>42275.523773148147</v>
      </c>
      <c r="B15119">
        <f t="shared" si="944"/>
        <v>9</v>
      </c>
      <c r="C15119">
        <f t="shared" si="945"/>
        <v>28</v>
      </c>
      <c r="D15119">
        <f t="shared" si="947"/>
        <v>1</v>
      </c>
      <c r="E15119">
        <f t="shared" si="946"/>
        <v>12</v>
      </c>
      <c r="F15119">
        <v>181</v>
      </c>
      <c r="G15119">
        <v>52</v>
      </c>
      <c r="H15119">
        <v>0</v>
      </c>
      <c r="I15119">
        <v>0</v>
      </c>
      <c r="J15119">
        <v>25.025849999999998</v>
      </c>
      <c r="K15119">
        <v>121.53738300000001</v>
      </c>
      <c r="L15119" t="s">
        <v>6</v>
      </c>
      <c r="M15119" t="s">
        <v>62</v>
      </c>
      <c r="N15119" t="s">
        <v>63</v>
      </c>
      <c r="O15119">
        <v>0</v>
      </c>
      <c r="P15119" t="s">
        <v>68</v>
      </c>
      <c r="Q15119">
        <v>300.3</v>
      </c>
      <c r="R15119">
        <v>1000</v>
      </c>
      <c r="S15119">
        <v>78</v>
      </c>
      <c r="T15119">
        <v>6.2</v>
      </c>
    </row>
    <row r="15120" spans="1:20">
      <c r="A15120" s="1">
        <v>42275.523773148147</v>
      </c>
      <c r="B15120">
        <f t="shared" si="944"/>
        <v>9</v>
      </c>
      <c r="C15120">
        <f t="shared" si="945"/>
        <v>28</v>
      </c>
      <c r="D15120">
        <f t="shared" si="947"/>
        <v>1</v>
      </c>
      <c r="E15120">
        <f t="shared" si="946"/>
        <v>12</v>
      </c>
      <c r="F15120">
        <v>185</v>
      </c>
      <c r="G15120">
        <v>30</v>
      </c>
      <c r="H15120">
        <v>0</v>
      </c>
      <c r="I15120">
        <v>0</v>
      </c>
      <c r="J15120">
        <v>25.042342000000001</v>
      </c>
      <c r="K15120">
        <v>121.54604999999999</v>
      </c>
      <c r="L15120" t="s">
        <v>6</v>
      </c>
      <c r="M15120" t="s">
        <v>64</v>
      </c>
      <c r="N15120" t="s">
        <v>65</v>
      </c>
      <c r="O15120">
        <v>0</v>
      </c>
      <c r="P15120" t="s">
        <v>68</v>
      </c>
      <c r="Q15120">
        <v>300.3</v>
      </c>
      <c r="R15120">
        <v>1000</v>
      </c>
      <c r="S15120">
        <v>78</v>
      </c>
      <c r="T15120">
        <v>6.2</v>
      </c>
    </row>
    <row r="15121" spans="1:20">
      <c r="A15121" s="1">
        <v>42275.523773148147</v>
      </c>
      <c r="B15121">
        <f t="shared" si="944"/>
        <v>9</v>
      </c>
      <c r="C15121">
        <f t="shared" si="945"/>
        <v>28</v>
      </c>
      <c r="D15121">
        <f t="shared" si="947"/>
        <v>1</v>
      </c>
      <c r="E15121">
        <f t="shared" si="946"/>
        <v>12</v>
      </c>
      <c r="F15121">
        <v>187</v>
      </c>
      <c r="G15121">
        <v>34</v>
      </c>
      <c r="H15121">
        <v>0</v>
      </c>
      <c r="I15121">
        <v>0</v>
      </c>
      <c r="J15121">
        <v>25.037465000000001</v>
      </c>
      <c r="K15121">
        <v>121.555769</v>
      </c>
      <c r="L15121" t="s">
        <v>6</v>
      </c>
      <c r="M15121" t="s">
        <v>66</v>
      </c>
      <c r="N15121" t="s">
        <v>67</v>
      </c>
      <c r="O15121">
        <v>0</v>
      </c>
      <c r="P15121" t="s">
        <v>68</v>
      </c>
      <c r="Q15121">
        <v>300.3</v>
      </c>
      <c r="R15121">
        <v>1000</v>
      </c>
      <c r="S15121">
        <v>78</v>
      </c>
      <c r="T15121">
        <v>6.2</v>
      </c>
    </row>
    <row r="15122" spans="1:20">
      <c r="A15122" s="1">
        <v>42275.565439814818</v>
      </c>
      <c r="B15122">
        <f t="shared" si="944"/>
        <v>9</v>
      </c>
      <c r="C15122">
        <f t="shared" si="945"/>
        <v>28</v>
      </c>
      <c r="D15122">
        <f t="shared" si="947"/>
        <v>1</v>
      </c>
      <c r="E15122">
        <f t="shared" si="946"/>
        <v>13</v>
      </c>
      <c r="F15122">
        <v>2</v>
      </c>
      <c r="G15122">
        <v>48</v>
      </c>
      <c r="H15122">
        <v>0</v>
      </c>
      <c r="I15122">
        <v>0</v>
      </c>
      <c r="J15122">
        <v>25.041</v>
      </c>
      <c r="K15122">
        <v>121.556945</v>
      </c>
      <c r="L15122" t="s">
        <v>6</v>
      </c>
      <c r="M15122" t="s">
        <v>7</v>
      </c>
      <c r="N15122" t="s">
        <v>8</v>
      </c>
      <c r="O15122">
        <v>0</v>
      </c>
      <c r="P15122" t="s">
        <v>68</v>
      </c>
      <c r="Q15122">
        <v>301.10000000000002</v>
      </c>
      <c r="R15122">
        <v>999</v>
      </c>
      <c r="S15122">
        <v>78</v>
      </c>
      <c r="T15122">
        <v>7.7</v>
      </c>
    </row>
    <row r="15123" spans="1:20">
      <c r="A15123" s="1">
        <v>42275.565439814818</v>
      </c>
      <c r="B15123">
        <f t="shared" si="944"/>
        <v>9</v>
      </c>
      <c r="C15123">
        <f t="shared" si="945"/>
        <v>28</v>
      </c>
      <c r="D15123">
        <f t="shared" si="947"/>
        <v>1</v>
      </c>
      <c r="E15123">
        <f t="shared" si="946"/>
        <v>13</v>
      </c>
      <c r="F15123">
        <v>20</v>
      </c>
      <c r="G15123">
        <v>56</v>
      </c>
      <c r="H15123">
        <v>0</v>
      </c>
      <c r="I15123">
        <v>0</v>
      </c>
      <c r="J15123">
        <v>25.025895999999999</v>
      </c>
      <c r="K15123">
        <v>121.54329300000001</v>
      </c>
      <c r="L15123" t="s">
        <v>6</v>
      </c>
      <c r="M15123" t="s">
        <v>9</v>
      </c>
      <c r="N15123" t="s">
        <v>10</v>
      </c>
      <c r="O15123">
        <v>0</v>
      </c>
      <c r="P15123" t="s">
        <v>68</v>
      </c>
      <c r="Q15123">
        <v>301.10000000000002</v>
      </c>
      <c r="R15123">
        <v>999</v>
      </c>
      <c r="S15123">
        <v>78</v>
      </c>
      <c r="T15123">
        <v>7.7</v>
      </c>
    </row>
    <row r="15124" spans="1:20">
      <c r="A15124" s="1">
        <v>42275.565439814818</v>
      </c>
      <c r="B15124">
        <f t="shared" si="944"/>
        <v>9</v>
      </c>
      <c r="C15124">
        <f t="shared" si="945"/>
        <v>28</v>
      </c>
      <c r="D15124">
        <f t="shared" si="947"/>
        <v>1</v>
      </c>
      <c r="E15124">
        <f t="shared" si="946"/>
        <v>13</v>
      </c>
      <c r="F15124">
        <v>24</v>
      </c>
      <c r="G15124">
        <v>46</v>
      </c>
      <c r="H15124">
        <v>0</v>
      </c>
      <c r="I15124">
        <v>0</v>
      </c>
      <c r="J15124">
        <v>25.032980999999999</v>
      </c>
      <c r="K15124">
        <v>121.537328</v>
      </c>
      <c r="L15124" t="s">
        <v>6</v>
      </c>
      <c r="M15124" t="s">
        <v>11</v>
      </c>
      <c r="N15124" t="s">
        <v>12</v>
      </c>
      <c r="O15124">
        <v>0</v>
      </c>
      <c r="P15124" t="s">
        <v>68</v>
      </c>
      <c r="Q15124">
        <v>301.10000000000002</v>
      </c>
      <c r="R15124">
        <v>999</v>
      </c>
      <c r="S15124">
        <v>78</v>
      </c>
      <c r="T15124">
        <v>7.7</v>
      </c>
    </row>
    <row r="15125" spans="1:20">
      <c r="A15125" s="1">
        <v>42275.565439814818</v>
      </c>
      <c r="B15125">
        <f t="shared" si="944"/>
        <v>9</v>
      </c>
      <c r="C15125">
        <f t="shared" si="945"/>
        <v>28</v>
      </c>
      <c r="D15125">
        <f t="shared" si="947"/>
        <v>1</v>
      </c>
      <c r="E15125">
        <f t="shared" si="946"/>
        <v>13</v>
      </c>
      <c r="F15125">
        <v>29</v>
      </c>
      <c r="G15125">
        <v>54</v>
      </c>
      <c r="H15125">
        <v>0</v>
      </c>
      <c r="I15125">
        <v>0</v>
      </c>
      <c r="J15125">
        <v>25.031639999999999</v>
      </c>
      <c r="K15125">
        <v>121.52655</v>
      </c>
      <c r="L15125" t="s">
        <v>6</v>
      </c>
      <c r="M15125" t="s">
        <v>13</v>
      </c>
      <c r="N15125" t="s">
        <v>14</v>
      </c>
      <c r="O15125">
        <v>0</v>
      </c>
      <c r="P15125" t="s">
        <v>68</v>
      </c>
      <c r="Q15125">
        <v>301.10000000000002</v>
      </c>
      <c r="R15125">
        <v>999</v>
      </c>
      <c r="S15125">
        <v>78</v>
      </c>
      <c r="T15125">
        <v>7.7</v>
      </c>
    </row>
    <row r="15126" spans="1:20">
      <c r="A15126" s="1">
        <v>42275.565439814818</v>
      </c>
      <c r="B15126">
        <f t="shared" si="944"/>
        <v>9</v>
      </c>
      <c r="C15126">
        <f t="shared" si="945"/>
        <v>28</v>
      </c>
      <c r="D15126">
        <f t="shared" si="947"/>
        <v>1</v>
      </c>
      <c r="E15126">
        <f t="shared" si="946"/>
        <v>13</v>
      </c>
      <c r="F15126">
        <v>30</v>
      </c>
      <c r="G15126">
        <v>74</v>
      </c>
      <c r="H15126">
        <v>0</v>
      </c>
      <c r="I15126">
        <v>0</v>
      </c>
      <c r="J15126">
        <v>25.017054000000002</v>
      </c>
      <c r="K15126">
        <v>121.544352</v>
      </c>
      <c r="L15126" t="s">
        <v>6</v>
      </c>
      <c r="M15126" t="s">
        <v>15</v>
      </c>
      <c r="N15126" t="s">
        <v>16</v>
      </c>
      <c r="O15126">
        <v>0</v>
      </c>
      <c r="P15126" t="s">
        <v>68</v>
      </c>
      <c r="Q15126">
        <v>301.10000000000002</v>
      </c>
      <c r="R15126">
        <v>999</v>
      </c>
      <c r="S15126">
        <v>78</v>
      </c>
      <c r="T15126">
        <v>7.7</v>
      </c>
    </row>
    <row r="15127" spans="1:20">
      <c r="A15127" s="1">
        <v>42275.565439814818</v>
      </c>
      <c r="B15127">
        <f t="shared" si="944"/>
        <v>9</v>
      </c>
      <c r="C15127">
        <f t="shared" si="945"/>
        <v>28</v>
      </c>
      <c r="D15127">
        <f t="shared" si="947"/>
        <v>1</v>
      </c>
      <c r="E15127">
        <f t="shared" si="946"/>
        <v>13</v>
      </c>
      <c r="F15127">
        <v>31</v>
      </c>
      <c r="G15127">
        <v>30</v>
      </c>
      <c r="H15127">
        <v>0</v>
      </c>
      <c r="I15127">
        <v>0</v>
      </c>
      <c r="J15127">
        <v>25.022413</v>
      </c>
      <c r="K15127">
        <v>121.53456</v>
      </c>
      <c r="L15127" t="s">
        <v>6</v>
      </c>
      <c r="M15127" t="s">
        <v>17</v>
      </c>
      <c r="N15127" t="s">
        <v>18</v>
      </c>
      <c r="O15127">
        <v>0</v>
      </c>
      <c r="P15127" t="s">
        <v>68</v>
      </c>
      <c r="Q15127">
        <v>301.10000000000002</v>
      </c>
      <c r="R15127">
        <v>999</v>
      </c>
      <c r="S15127">
        <v>78</v>
      </c>
      <c r="T15127">
        <v>7.7</v>
      </c>
    </row>
    <row r="15128" spans="1:20">
      <c r="A15128" s="1">
        <v>42275.565439814818</v>
      </c>
      <c r="B15128">
        <f t="shared" si="944"/>
        <v>9</v>
      </c>
      <c r="C15128">
        <f t="shared" si="945"/>
        <v>28</v>
      </c>
      <c r="D15128">
        <f t="shared" si="947"/>
        <v>1</v>
      </c>
      <c r="E15128">
        <f t="shared" si="946"/>
        <v>13</v>
      </c>
      <c r="F15128">
        <v>32</v>
      </c>
      <c r="G15128">
        <v>30</v>
      </c>
      <c r="H15128">
        <v>0</v>
      </c>
      <c r="I15128">
        <v>0</v>
      </c>
      <c r="J15128">
        <v>25.023883999999999</v>
      </c>
      <c r="K15128">
        <v>121.553161</v>
      </c>
      <c r="L15128" t="s">
        <v>6</v>
      </c>
      <c r="M15128" t="s">
        <v>19</v>
      </c>
      <c r="N15128" t="s">
        <v>20</v>
      </c>
      <c r="O15128">
        <v>0</v>
      </c>
      <c r="P15128" t="s">
        <v>68</v>
      </c>
      <c r="Q15128">
        <v>301.10000000000002</v>
      </c>
      <c r="R15128">
        <v>999</v>
      </c>
      <c r="S15128">
        <v>78</v>
      </c>
      <c r="T15128">
        <v>7.7</v>
      </c>
    </row>
    <row r="15129" spans="1:20">
      <c r="A15129" s="1">
        <v>42275.565439814818</v>
      </c>
      <c r="B15129">
        <f t="shared" si="944"/>
        <v>9</v>
      </c>
      <c r="C15129">
        <f t="shared" si="945"/>
        <v>28</v>
      </c>
      <c r="D15129">
        <f t="shared" si="947"/>
        <v>1</v>
      </c>
      <c r="E15129">
        <f t="shared" si="946"/>
        <v>13</v>
      </c>
      <c r="F15129">
        <v>36</v>
      </c>
      <c r="G15129">
        <v>72</v>
      </c>
      <c r="H15129">
        <v>0</v>
      </c>
      <c r="I15129">
        <v>0</v>
      </c>
      <c r="J15129">
        <v>25.02101</v>
      </c>
      <c r="K15129">
        <v>121.54152999999999</v>
      </c>
      <c r="L15129" t="s">
        <v>6</v>
      </c>
      <c r="M15129" t="s">
        <v>21</v>
      </c>
      <c r="N15129" t="s">
        <v>22</v>
      </c>
      <c r="O15129">
        <v>0</v>
      </c>
      <c r="P15129" t="s">
        <v>68</v>
      </c>
      <c r="Q15129">
        <v>301.10000000000002</v>
      </c>
      <c r="R15129">
        <v>999</v>
      </c>
      <c r="S15129">
        <v>78</v>
      </c>
      <c r="T15129">
        <v>7.7</v>
      </c>
    </row>
    <row r="15130" spans="1:20">
      <c r="A15130" s="1">
        <v>42275.565439814818</v>
      </c>
      <c r="B15130">
        <f t="shared" si="944"/>
        <v>9</v>
      </c>
      <c r="C15130">
        <f t="shared" si="945"/>
        <v>28</v>
      </c>
      <c r="D15130">
        <f t="shared" si="947"/>
        <v>1</v>
      </c>
      <c r="E15130">
        <f t="shared" si="946"/>
        <v>13</v>
      </c>
      <c r="F15130">
        <v>37</v>
      </c>
      <c r="G15130">
        <v>46</v>
      </c>
      <c r="H15130">
        <v>0</v>
      </c>
      <c r="I15130">
        <v>0</v>
      </c>
      <c r="J15130">
        <v>25.0337</v>
      </c>
      <c r="K15130">
        <v>121.529166</v>
      </c>
      <c r="L15130" t="s">
        <v>6</v>
      </c>
      <c r="M15130" t="s">
        <v>23</v>
      </c>
      <c r="N15130" t="s">
        <v>24</v>
      </c>
      <c r="O15130">
        <v>0</v>
      </c>
      <c r="P15130" t="s">
        <v>68</v>
      </c>
      <c r="Q15130">
        <v>301.10000000000002</v>
      </c>
      <c r="R15130">
        <v>999</v>
      </c>
      <c r="S15130">
        <v>78</v>
      </c>
      <c r="T15130">
        <v>7.7</v>
      </c>
    </row>
    <row r="15131" spans="1:20">
      <c r="A15131" s="1">
        <v>42275.565439814818</v>
      </c>
      <c r="B15131">
        <f t="shared" si="944"/>
        <v>9</v>
      </c>
      <c r="C15131">
        <f t="shared" si="945"/>
        <v>28</v>
      </c>
      <c r="D15131">
        <f t="shared" si="947"/>
        <v>1</v>
      </c>
      <c r="E15131">
        <f t="shared" si="946"/>
        <v>13</v>
      </c>
      <c r="F15131">
        <v>38</v>
      </c>
      <c r="G15131">
        <v>34</v>
      </c>
      <c r="H15131">
        <v>0</v>
      </c>
      <c r="I15131">
        <v>0</v>
      </c>
      <c r="J15131">
        <v>25.02665</v>
      </c>
      <c r="K15131">
        <v>121.52889</v>
      </c>
      <c r="L15131" t="s">
        <v>6</v>
      </c>
      <c r="M15131" t="s">
        <v>25</v>
      </c>
      <c r="N15131" t="s">
        <v>26</v>
      </c>
      <c r="O15131">
        <v>0</v>
      </c>
      <c r="P15131" t="s">
        <v>68</v>
      </c>
      <c r="Q15131">
        <v>301.10000000000002</v>
      </c>
      <c r="R15131">
        <v>999</v>
      </c>
      <c r="S15131">
        <v>78</v>
      </c>
      <c r="T15131">
        <v>7.7</v>
      </c>
    </row>
    <row r="15132" spans="1:20">
      <c r="A15132" s="1">
        <v>42275.565439814818</v>
      </c>
      <c r="B15132">
        <f t="shared" si="944"/>
        <v>9</v>
      </c>
      <c r="C15132">
        <f t="shared" si="945"/>
        <v>28</v>
      </c>
      <c r="D15132">
        <f t="shared" si="947"/>
        <v>1</v>
      </c>
      <c r="E15132">
        <f t="shared" si="946"/>
        <v>13</v>
      </c>
      <c r="F15132">
        <v>45</v>
      </c>
      <c r="G15132">
        <v>30</v>
      </c>
      <c r="H15132">
        <v>0</v>
      </c>
      <c r="I15132">
        <v>0</v>
      </c>
      <c r="J15132">
        <v>25.014759999999999</v>
      </c>
      <c r="K15132">
        <v>121.534538</v>
      </c>
      <c r="L15132" t="s">
        <v>27</v>
      </c>
      <c r="M15132" t="s">
        <v>28</v>
      </c>
      <c r="N15132" t="s">
        <v>29</v>
      </c>
      <c r="O15132">
        <v>0</v>
      </c>
      <c r="P15132" t="s">
        <v>68</v>
      </c>
      <c r="Q15132">
        <v>301.10000000000002</v>
      </c>
      <c r="R15132">
        <v>999</v>
      </c>
      <c r="S15132">
        <v>78</v>
      </c>
      <c r="T15132">
        <v>7.7</v>
      </c>
    </row>
    <row r="15133" spans="1:20">
      <c r="A15133" s="1">
        <v>42275.565439814818</v>
      </c>
      <c r="B15133">
        <f t="shared" si="944"/>
        <v>9</v>
      </c>
      <c r="C15133">
        <f t="shared" si="945"/>
        <v>28</v>
      </c>
      <c r="D15133">
        <f t="shared" si="947"/>
        <v>1</v>
      </c>
      <c r="E15133">
        <f t="shared" si="946"/>
        <v>13</v>
      </c>
      <c r="F15133">
        <v>47</v>
      </c>
      <c r="G15133">
        <v>40</v>
      </c>
      <c r="H15133">
        <v>0</v>
      </c>
      <c r="I15133">
        <v>0</v>
      </c>
      <c r="J15133">
        <v>25.041924000000002</v>
      </c>
      <c r="K15133">
        <v>121.533862</v>
      </c>
      <c r="L15133" t="s">
        <v>6</v>
      </c>
      <c r="M15133" t="s">
        <v>30</v>
      </c>
      <c r="N15133" t="s">
        <v>31</v>
      </c>
      <c r="O15133">
        <v>0</v>
      </c>
      <c r="P15133" t="s">
        <v>68</v>
      </c>
      <c r="Q15133">
        <v>301.10000000000002</v>
      </c>
      <c r="R15133">
        <v>999</v>
      </c>
      <c r="S15133">
        <v>78</v>
      </c>
      <c r="T15133">
        <v>7.7</v>
      </c>
    </row>
    <row r="15134" spans="1:20">
      <c r="A15134" s="1">
        <v>42275.565439814818</v>
      </c>
      <c r="B15134">
        <f t="shared" si="944"/>
        <v>9</v>
      </c>
      <c r="C15134">
        <f t="shared" si="945"/>
        <v>28</v>
      </c>
      <c r="D15134">
        <f t="shared" si="947"/>
        <v>1</v>
      </c>
      <c r="E15134">
        <f t="shared" si="946"/>
        <v>13</v>
      </c>
      <c r="F15134">
        <v>49</v>
      </c>
      <c r="G15134">
        <v>52</v>
      </c>
      <c r="H15134">
        <v>0</v>
      </c>
      <c r="I15134">
        <v>0</v>
      </c>
      <c r="J15134">
        <v>25.040901000000002</v>
      </c>
      <c r="K15134">
        <v>121.54825200000001</v>
      </c>
      <c r="L15134" t="s">
        <v>6</v>
      </c>
      <c r="M15134" t="s">
        <v>32</v>
      </c>
      <c r="N15134" t="s">
        <v>33</v>
      </c>
      <c r="O15134">
        <v>0</v>
      </c>
      <c r="P15134" t="s">
        <v>68</v>
      </c>
      <c r="Q15134">
        <v>301.10000000000002</v>
      </c>
      <c r="R15134">
        <v>999</v>
      </c>
      <c r="S15134">
        <v>78</v>
      </c>
      <c r="T15134">
        <v>7.7</v>
      </c>
    </row>
    <row r="15135" spans="1:20">
      <c r="A15135" s="1">
        <v>42275.565439814818</v>
      </c>
      <c r="B15135">
        <f t="shared" si="944"/>
        <v>9</v>
      </c>
      <c r="C15135">
        <f t="shared" si="945"/>
        <v>28</v>
      </c>
      <c r="D15135">
        <f t="shared" si="947"/>
        <v>1</v>
      </c>
      <c r="E15135">
        <f t="shared" si="946"/>
        <v>13</v>
      </c>
      <c r="F15135">
        <v>54</v>
      </c>
      <c r="G15135">
        <v>30</v>
      </c>
      <c r="H15135">
        <v>0</v>
      </c>
      <c r="I15135">
        <v>0</v>
      </c>
      <c r="J15135">
        <v>25.028797999999998</v>
      </c>
      <c r="K15135">
        <v>121.538073</v>
      </c>
      <c r="L15135" t="s">
        <v>6</v>
      </c>
      <c r="M15135" t="s">
        <v>34</v>
      </c>
      <c r="N15135" t="s">
        <v>35</v>
      </c>
      <c r="O15135">
        <v>0</v>
      </c>
      <c r="P15135" t="s">
        <v>68</v>
      </c>
      <c r="Q15135">
        <v>301.10000000000002</v>
      </c>
      <c r="R15135">
        <v>999</v>
      </c>
      <c r="S15135">
        <v>78</v>
      </c>
      <c r="T15135">
        <v>7.7</v>
      </c>
    </row>
    <row r="15136" spans="1:20">
      <c r="A15136" s="1">
        <v>42275.565439814818</v>
      </c>
      <c r="B15136">
        <f t="shared" si="944"/>
        <v>9</v>
      </c>
      <c r="C15136">
        <f t="shared" si="945"/>
        <v>28</v>
      </c>
      <c r="D15136">
        <f t="shared" si="947"/>
        <v>1</v>
      </c>
      <c r="E15136">
        <f t="shared" si="946"/>
        <v>13</v>
      </c>
      <c r="F15136">
        <v>57</v>
      </c>
      <c r="G15136">
        <v>46</v>
      </c>
      <c r="H15136">
        <v>0</v>
      </c>
      <c r="I15136">
        <v>0</v>
      </c>
      <c r="J15136">
        <v>25.026216999999999</v>
      </c>
      <c r="K15136">
        <v>121.53519</v>
      </c>
      <c r="L15136" t="s">
        <v>6</v>
      </c>
      <c r="M15136" t="s">
        <v>36</v>
      </c>
      <c r="N15136" t="s">
        <v>37</v>
      </c>
      <c r="O15136">
        <v>0</v>
      </c>
      <c r="P15136" t="s">
        <v>68</v>
      </c>
      <c r="Q15136">
        <v>301.10000000000002</v>
      </c>
      <c r="R15136">
        <v>999</v>
      </c>
      <c r="S15136">
        <v>78</v>
      </c>
      <c r="T15136">
        <v>7.7</v>
      </c>
    </row>
    <row r="15137" spans="1:20">
      <c r="A15137" s="1">
        <v>42275.565439814818</v>
      </c>
      <c r="B15137">
        <f t="shared" si="944"/>
        <v>9</v>
      </c>
      <c r="C15137">
        <f t="shared" si="945"/>
        <v>28</v>
      </c>
      <c r="D15137">
        <f t="shared" si="947"/>
        <v>1</v>
      </c>
      <c r="E15137">
        <f t="shared" si="946"/>
        <v>13</v>
      </c>
      <c r="F15137">
        <v>61</v>
      </c>
      <c r="G15137">
        <v>46</v>
      </c>
      <c r="H15137">
        <v>0</v>
      </c>
      <c r="I15137">
        <v>0</v>
      </c>
      <c r="J15137">
        <v>25.013100000000001</v>
      </c>
      <c r="K15137">
        <v>121.539723</v>
      </c>
      <c r="L15137" t="s">
        <v>6</v>
      </c>
      <c r="M15137" t="s">
        <v>38</v>
      </c>
      <c r="N15137" t="s">
        <v>39</v>
      </c>
      <c r="O15137">
        <v>0</v>
      </c>
      <c r="P15137" t="s">
        <v>68</v>
      </c>
      <c r="Q15137">
        <v>301.10000000000002</v>
      </c>
      <c r="R15137">
        <v>999</v>
      </c>
      <c r="S15137">
        <v>78</v>
      </c>
      <c r="T15137">
        <v>7.7</v>
      </c>
    </row>
    <row r="15138" spans="1:20">
      <c r="A15138" s="1">
        <v>42275.565439814818</v>
      </c>
      <c r="B15138">
        <f t="shared" si="944"/>
        <v>9</v>
      </c>
      <c r="C15138">
        <f t="shared" si="945"/>
        <v>28</v>
      </c>
      <c r="D15138">
        <f t="shared" si="947"/>
        <v>1</v>
      </c>
      <c r="E15138">
        <f t="shared" si="946"/>
        <v>13</v>
      </c>
      <c r="F15138">
        <v>63</v>
      </c>
      <c r="G15138">
        <v>36</v>
      </c>
      <c r="H15138">
        <v>0</v>
      </c>
      <c r="I15138">
        <v>0</v>
      </c>
      <c r="J15138">
        <v>25.037569000000001</v>
      </c>
      <c r="K15138">
        <v>121.545632</v>
      </c>
      <c r="L15138" t="s">
        <v>6</v>
      </c>
      <c r="M15138" t="s">
        <v>40</v>
      </c>
      <c r="N15138" t="s">
        <v>41</v>
      </c>
      <c r="O15138">
        <v>0</v>
      </c>
      <c r="P15138" t="s">
        <v>68</v>
      </c>
      <c r="Q15138">
        <v>301.10000000000002</v>
      </c>
      <c r="R15138">
        <v>999</v>
      </c>
      <c r="S15138">
        <v>78</v>
      </c>
      <c r="T15138">
        <v>7.7</v>
      </c>
    </row>
    <row r="15139" spans="1:20">
      <c r="A15139" s="1">
        <v>42275.565439814818</v>
      </c>
      <c r="B15139">
        <f t="shared" si="944"/>
        <v>9</v>
      </c>
      <c r="C15139">
        <f t="shared" si="945"/>
        <v>28</v>
      </c>
      <c r="D15139">
        <f t="shared" si="947"/>
        <v>1</v>
      </c>
      <c r="E15139">
        <f t="shared" si="946"/>
        <v>13</v>
      </c>
      <c r="F15139">
        <v>71</v>
      </c>
      <c r="G15139">
        <v>30</v>
      </c>
      <c r="H15139">
        <v>0</v>
      </c>
      <c r="I15139">
        <v>0</v>
      </c>
      <c r="J15139">
        <v>25.032985</v>
      </c>
      <c r="K15139">
        <v>121.554204</v>
      </c>
      <c r="L15139" t="s">
        <v>6</v>
      </c>
      <c r="M15139" t="s">
        <v>42</v>
      </c>
      <c r="N15139" t="s">
        <v>43</v>
      </c>
      <c r="O15139">
        <v>0</v>
      </c>
      <c r="P15139" t="s">
        <v>68</v>
      </c>
      <c r="Q15139">
        <v>301.10000000000002</v>
      </c>
      <c r="R15139">
        <v>999</v>
      </c>
      <c r="S15139">
        <v>78</v>
      </c>
      <c r="T15139">
        <v>7.7</v>
      </c>
    </row>
    <row r="15140" spans="1:20">
      <c r="A15140" s="1">
        <v>42275.565439814818</v>
      </c>
      <c r="B15140">
        <f t="shared" si="944"/>
        <v>9</v>
      </c>
      <c r="C15140">
        <f t="shared" si="945"/>
        <v>28</v>
      </c>
      <c r="D15140">
        <f t="shared" si="947"/>
        <v>1</v>
      </c>
      <c r="E15140">
        <f t="shared" si="946"/>
        <v>13</v>
      </c>
      <c r="F15140">
        <v>81</v>
      </c>
      <c r="G15140">
        <v>40</v>
      </c>
      <c r="H15140">
        <v>0</v>
      </c>
      <c r="I15140">
        <v>0</v>
      </c>
      <c r="J15140">
        <v>25.020547000000001</v>
      </c>
      <c r="K15140">
        <v>121.528552</v>
      </c>
      <c r="L15140" t="s">
        <v>6</v>
      </c>
      <c r="M15140" t="s">
        <v>44</v>
      </c>
      <c r="N15140" t="s">
        <v>45</v>
      </c>
      <c r="O15140">
        <v>0</v>
      </c>
      <c r="P15140" t="s">
        <v>68</v>
      </c>
      <c r="Q15140">
        <v>301.10000000000002</v>
      </c>
      <c r="R15140">
        <v>999</v>
      </c>
      <c r="S15140">
        <v>78</v>
      </c>
      <c r="T15140">
        <v>7.7</v>
      </c>
    </row>
    <row r="15141" spans="1:20">
      <c r="A15141" s="1">
        <v>42275.565439814818</v>
      </c>
      <c r="B15141">
        <f t="shared" si="944"/>
        <v>9</v>
      </c>
      <c r="C15141">
        <f t="shared" si="945"/>
        <v>28</v>
      </c>
      <c r="D15141">
        <f t="shared" si="947"/>
        <v>1</v>
      </c>
      <c r="E15141">
        <f t="shared" si="946"/>
        <v>13</v>
      </c>
      <c r="F15141">
        <v>83</v>
      </c>
      <c r="G15141">
        <v>74</v>
      </c>
      <c r="H15141">
        <v>0</v>
      </c>
      <c r="I15141">
        <v>0</v>
      </c>
      <c r="J15141">
        <v>25.033156000000002</v>
      </c>
      <c r="K15141">
        <v>121.535161</v>
      </c>
      <c r="L15141" t="s">
        <v>6</v>
      </c>
      <c r="M15141" t="s">
        <v>46</v>
      </c>
      <c r="N15141" t="s">
        <v>47</v>
      </c>
      <c r="O15141">
        <v>0</v>
      </c>
      <c r="P15141" t="s">
        <v>68</v>
      </c>
      <c r="Q15141">
        <v>301.10000000000002</v>
      </c>
      <c r="R15141">
        <v>999</v>
      </c>
      <c r="S15141">
        <v>78</v>
      </c>
      <c r="T15141">
        <v>7.7</v>
      </c>
    </row>
    <row r="15142" spans="1:20">
      <c r="A15142" s="1">
        <v>42275.565439814818</v>
      </c>
      <c r="B15142">
        <f t="shared" si="944"/>
        <v>9</v>
      </c>
      <c r="C15142">
        <f t="shared" si="945"/>
        <v>28</v>
      </c>
      <c r="D15142">
        <f t="shared" si="947"/>
        <v>1</v>
      </c>
      <c r="E15142">
        <f t="shared" si="946"/>
        <v>13</v>
      </c>
      <c r="F15142">
        <v>85</v>
      </c>
      <c r="G15142">
        <v>46</v>
      </c>
      <c r="H15142">
        <v>0</v>
      </c>
      <c r="I15142">
        <v>0</v>
      </c>
      <c r="J15142">
        <v>25.033362</v>
      </c>
      <c r="K15142">
        <v>121.54911</v>
      </c>
      <c r="L15142" t="s">
        <v>6</v>
      </c>
      <c r="M15142" t="s">
        <v>48</v>
      </c>
      <c r="N15142" t="s">
        <v>49</v>
      </c>
      <c r="O15142">
        <v>0</v>
      </c>
      <c r="P15142" t="s">
        <v>68</v>
      </c>
      <c r="Q15142">
        <v>301.10000000000002</v>
      </c>
      <c r="R15142">
        <v>999</v>
      </c>
      <c r="S15142">
        <v>78</v>
      </c>
      <c r="T15142">
        <v>7.7</v>
      </c>
    </row>
    <row r="15143" spans="1:20">
      <c r="A15143" s="1">
        <v>42275.565439814818</v>
      </c>
      <c r="B15143">
        <f t="shared" si="944"/>
        <v>9</v>
      </c>
      <c r="C15143">
        <f t="shared" si="945"/>
        <v>28</v>
      </c>
      <c r="D15143">
        <f t="shared" si="947"/>
        <v>1</v>
      </c>
      <c r="E15143">
        <f t="shared" si="946"/>
        <v>13</v>
      </c>
      <c r="F15143">
        <v>87</v>
      </c>
      <c r="G15143">
        <v>58</v>
      </c>
      <c r="H15143">
        <v>0</v>
      </c>
      <c r="I15143">
        <v>0</v>
      </c>
      <c r="J15143">
        <v>25.033078</v>
      </c>
      <c r="K15143">
        <v>121.543057</v>
      </c>
      <c r="L15143" t="s">
        <v>6</v>
      </c>
      <c r="M15143" t="s">
        <v>50</v>
      </c>
      <c r="N15143" t="s">
        <v>51</v>
      </c>
      <c r="O15143">
        <v>0</v>
      </c>
      <c r="P15143" t="s">
        <v>68</v>
      </c>
      <c r="Q15143">
        <v>301.10000000000002</v>
      </c>
      <c r="R15143">
        <v>999</v>
      </c>
      <c r="S15143">
        <v>78</v>
      </c>
      <c r="T15143">
        <v>7.7</v>
      </c>
    </row>
    <row r="15144" spans="1:20">
      <c r="A15144" s="1">
        <v>42275.565439814818</v>
      </c>
      <c r="B15144">
        <f t="shared" si="944"/>
        <v>9</v>
      </c>
      <c r="C15144">
        <f t="shared" si="945"/>
        <v>28</v>
      </c>
      <c r="D15144">
        <f t="shared" si="947"/>
        <v>1</v>
      </c>
      <c r="E15144">
        <f t="shared" si="946"/>
        <v>13</v>
      </c>
      <c r="F15144">
        <v>111</v>
      </c>
      <c r="G15144">
        <v>54</v>
      </c>
      <c r="H15144">
        <v>0</v>
      </c>
      <c r="I15144">
        <v>0</v>
      </c>
      <c r="J15144">
        <v>25.040184</v>
      </c>
      <c r="K15144">
        <v>121.543497</v>
      </c>
      <c r="L15144" t="s">
        <v>6</v>
      </c>
      <c r="M15144" t="s">
        <v>52</v>
      </c>
      <c r="N15144" t="s">
        <v>53</v>
      </c>
      <c r="O15144">
        <v>0</v>
      </c>
      <c r="P15144" t="s">
        <v>68</v>
      </c>
      <c r="Q15144">
        <v>301.10000000000002</v>
      </c>
      <c r="R15144">
        <v>999</v>
      </c>
      <c r="S15144">
        <v>78</v>
      </c>
      <c r="T15144">
        <v>7.7</v>
      </c>
    </row>
    <row r="15145" spans="1:20">
      <c r="A15145" s="1">
        <v>42275.565439814818</v>
      </c>
      <c r="B15145">
        <f t="shared" si="944"/>
        <v>9</v>
      </c>
      <c r="C15145">
        <f t="shared" si="945"/>
        <v>28</v>
      </c>
      <c r="D15145">
        <f t="shared" si="947"/>
        <v>1</v>
      </c>
      <c r="E15145">
        <f t="shared" si="946"/>
        <v>13</v>
      </c>
      <c r="F15145">
        <v>126</v>
      </c>
      <c r="G15145">
        <v>30</v>
      </c>
      <c r="H15145">
        <v>0</v>
      </c>
      <c r="I15145">
        <v>0</v>
      </c>
      <c r="J15145">
        <v>25.022072999999999</v>
      </c>
      <c r="K15145">
        <v>121.54833600000001</v>
      </c>
      <c r="L15145" t="s">
        <v>6</v>
      </c>
      <c r="M15145" t="s">
        <v>54</v>
      </c>
      <c r="N15145" t="s">
        <v>55</v>
      </c>
      <c r="O15145">
        <v>0</v>
      </c>
      <c r="P15145" t="s">
        <v>68</v>
      </c>
      <c r="Q15145">
        <v>301.10000000000002</v>
      </c>
      <c r="R15145">
        <v>999</v>
      </c>
      <c r="S15145">
        <v>78</v>
      </c>
      <c r="T15145">
        <v>7.7</v>
      </c>
    </row>
    <row r="15146" spans="1:20">
      <c r="A15146" s="1">
        <v>42275.565439814818</v>
      </c>
      <c r="B15146">
        <f t="shared" si="944"/>
        <v>9</v>
      </c>
      <c r="C15146">
        <f t="shared" si="945"/>
        <v>28</v>
      </c>
      <c r="D15146">
        <f t="shared" si="947"/>
        <v>1</v>
      </c>
      <c r="E15146">
        <f t="shared" si="946"/>
        <v>13</v>
      </c>
      <c r="F15146">
        <v>128</v>
      </c>
      <c r="G15146">
        <v>36</v>
      </c>
      <c r="H15146">
        <v>0</v>
      </c>
      <c r="I15146">
        <v>0</v>
      </c>
      <c r="J15146">
        <v>25.026807999999999</v>
      </c>
      <c r="K15146">
        <v>121.54672600000001</v>
      </c>
      <c r="L15146" t="s">
        <v>6</v>
      </c>
      <c r="M15146" t="s">
        <v>56</v>
      </c>
      <c r="N15146" t="s">
        <v>57</v>
      </c>
      <c r="O15146">
        <v>0</v>
      </c>
      <c r="P15146" t="s">
        <v>68</v>
      </c>
      <c r="Q15146">
        <v>301.10000000000002</v>
      </c>
      <c r="R15146">
        <v>999</v>
      </c>
      <c r="S15146">
        <v>78</v>
      </c>
      <c r="T15146">
        <v>7.7</v>
      </c>
    </row>
    <row r="15147" spans="1:20">
      <c r="A15147" s="1">
        <v>42275.565439814818</v>
      </c>
      <c r="B15147">
        <f t="shared" si="944"/>
        <v>9</v>
      </c>
      <c r="C15147">
        <f t="shared" si="945"/>
        <v>28</v>
      </c>
      <c r="D15147">
        <f t="shared" si="947"/>
        <v>1</v>
      </c>
      <c r="E15147">
        <f t="shared" si="946"/>
        <v>13</v>
      </c>
      <c r="F15147">
        <v>132</v>
      </c>
      <c r="G15147">
        <v>88</v>
      </c>
      <c r="H15147">
        <v>0</v>
      </c>
      <c r="I15147">
        <v>0</v>
      </c>
      <c r="J15147">
        <v>25.01603085</v>
      </c>
      <c r="K15147">
        <v>121.5331757</v>
      </c>
      <c r="L15147" t="s">
        <v>6</v>
      </c>
      <c r="M15147" t="s">
        <v>58</v>
      </c>
      <c r="N15147" t="s">
        <v>59</v>
      </c>
      <c r="O15147">
        <v>0</v>
      </c>
      <c r="P15147" t="s">
        <v>68</v>
      </c>
      <c r="Q15147">
        <v>301.10000000000002</v>
      </c>
      <c r="R15147">
        <v>999</v>
      </c>
      <c r="S15147">
        <v>78</v>
      </c>
      <c r="T15147">
        <v>7.7</v>
      </c>
    </row>
    <row r="15148" spans="1:20">
      <c r="A15148" s="1">
        <v>42275.565439814818</v>
      </c>
      <c r="B15148">
        <f t="shared" si="944"/>
        <v>9</v>
      </c>
      <c r="C15148">
        <f t="shared" si="945"/>
        <v>28</v>
      </c>
      <c r="D15148">
        <f t="shared" si="947"/>
        <v>1</v>
      </c>
      <c r="E15148">
        <f t="shared" si="946"/>
        <v>13</v>
      </c>
      <c r="F15148">
        <v>163</v>
      </c>
      <c r="G15148">
        <v>72</v>
      </c>
      <c r="H15148">
        <v>0</v>
      </c>
      <c r="I15148">
        <v>0</v>
      </c>
      <c r="J15148">
        <v>25.018097000000001</v>
      </c>
      <c r="K15148">
        <v>121.559279</v>
      </c>
      <c r="L15148" t="s">
        <v>6</v>
      </c>
      <c r="M15148" t="s">
        <v>60</v>
      </c>
      <c r="N15148" t="s">
        <v>61</v>
      </c>
      <c r="O15148">
        <v>0</v>
      </c>
      <c r="P15148" t="s">
        <v>68</v>
      </c>
      <c r="Q15148">
        <v>301.10000000000002</v>
      </c>
      <c r="R15148">
        <v>999</v>
      </c>
      <c r="S15148">
        <v>78</v>
      </c>
      <c r="T15148">
        <v>7.7</v>
      </c>
    </row>
    <row r="15149" spans="1:20">
      <c r="A15149" s="1">
        <v>42275.565439814818</v>
      </c>
      <c r="B15149">
        <f t="shared" si="944"/>
        <v>9</v>
      </c>
      <c r="C15149">
        <f t="shared" si="945"/>
        <v>28</v>
      </c>
      <c r="D15149">
        <f t="shared" si="947"/>
        <v>1</v>
      </c>
      <c r="E15149">
        <f t="shared" si="946"/>
        <v>13</v>
      </c>
      <c r="F15149">
        <v>181</v>
      </c>
      <c r="G15149">
        <v>52</v>
      </c>
      <c r="H15149">
        <v>0</v>
      </c>
      <c r="I15149">
        <v>0</v>
      </c>
      <c r="J15149">
        <v>25.025849999999998</v>
      </c>
      <c r="K15149">
        <v>121.53738300000001</v>
      </c>
      <c r="L15149" t="s">
        <v>6</v>
      </c>
      <c r="M15149" t="s">
        <v>62</v>
      </c>
      <c r="N15149" t="s">
        <v>63</v>
      </c>
      <c r="O15149">
        <v>0</v>
      </c>
      <c r="P15149" t="s">
        <v>68</v>
      </c>
      <c r="Q15149">
        <v>301.10000000000002</v>
      </c>
      <c r="R15149">
        <v>999</v>
      </c>
      <c r="S15149">
        <v>78</v>
      </c>
      <c r="T15149">
        <v>7.7</v>
      </c>
    </row>
    <row r="15150" spans="1:20">
      <c r="A15150" s="1">
        <v>42275.565439814818</v>
      </c>
      <c r="B15150">
        <f t="shared" si="944"/>
        <v>9</v>
      </c>
      <c r="C15150">
        <f t="shared" si="945"/>
        <v>28</v>
      </c>
      <c r="D15150">
        <f t="shared" si="947"/>
        <v>1</v>
      </c>
      <c r="E15150">
        <f t="shared" si="946"/>
        <v>13</v>
      </c>
      <c r="F15150">
        <v>185</v>
      </c>
      <c r="G15150">
        <v>30</v>
      </c>
      <c r="H15150">
        <v>0</v>
      </c>
      <c r="I15150">
        <v>0</v>
      </c>
      <c r="J15150">
        <v>25.042342000000001</v>
      </c>
      <c r="K15150">
        <v>121.54604999999999</v>
      </c>
      <c r="L15150" t="s">
        <v>6</v>
      </c>
      <c r="M15150" t="s">
        <v>64</v>
      </c>
      <c r="N15150" t="s">
        <v>65</v>
      </c>
      <c r="O15150">
        <v>0</v>
      </c>
      <c r="P15150" t="s">
        <v>68</v>
      </c>
      <c r="Q15150">
        <v>301.10000000000002</v>
      </c>
      <c r="R15150">
        <v>999</v>
      </c>
      <c r="S15150">
        <v>78</v>
      </c>
      <c r="T15150">
        <v>7.7</v>
      </c>
    </row>
    <row r="15151" spans="1:20">
      <c r="A15151" s="1">
        <v>42275.565439814818</v>
      </c>
      <c r="B15151">
        <f t="shared" si="944"/>
        <v>9</v>
      </c>
      <c r="C15151">
        <f t="shared" si="945"/>
        <v>28</v>
      </c>
      <c r="D15151">
        <f t="shared" si="947"/>
        <v>1</v>
      </c>
      <c r="E15151">
        <f t="shared" si="946"/>
        <v>13</v>
      </c>
      <c r="F15151">
        <v>187</v>
      </c>
      <c r="G15151">
        <v>34</v>
      </c>
      <c r="H15151">
        <v>0</v>
      </c>
      <c r="I15151">
        <v>0</v>
      </c>
      <c r="J15151">
        <v>25.037465000000001</v>
      </c>
      <c r="K15151">
        <v>121.555769</v>
      </c>
      <c r="L15151" t="s">
        <v>6</v>
      </c>
      <c r="M15151" t="s">
        <v>66</v>
      </c>
      <c r="N15151" t="s">
        <v>67</v>
      </c>
      <c r="O15151">
        <v>0</v>
      </c>
      <c r="P15151" t="s">
        <v>68</v>
      </c>
      <c r="Q15151">
        <v>301.10000000000002</v>
      </c>
      <c r="R15151">
        <v>999</v>
      </c>
      <c r="S15151">
        <v>78</v>
      </c>
      <c r="T15151">
        <v>7.7</v>
      </c>
    </row>
    <row r="15152" spans="1:20">
      <c r="A15152" s="1">
        <v>42275.607106481482</v>
      </c>
      <c r="B15152">
        <f t="shared" si="944"/>
        <v>9</v>
      </c>
      <c r="C15152">
        <f t="shared" si="945"/>
        <v>28</v>
      </c>
      <c r="D15152">
        <f t="shared" si="947"/>
        <v>1</v>
      </c>
      <c r="E15152">
        <f t="shared" si="946"/>
        <v>14</v>
      </c>
      <c r="F15152">
        <v>2</v>
      </c>
      <c r="G15152">
        <v>48</v>
      </c>
      <c r="H15152">
        <v>0</v>
      </c>
      <c r="I15152">
        <v>0</v>
      </c>
      <c r="J15152">
        <v>25.041</v>
      </c>
      <c r="K15152">
        <v>121.556945</v>
      </c>
      <c r="L15152" t="s">
        <v>6</v>
      </c>
      <c r="M15152" t="s">
        <v>7</v>
      </c>
      <c r="N15152" t="s">
        <v>8</v>
      </c>
      <c r="O15152">
        <v>0</v>
      </c>
      <c r="P15152" t="s">
        <v>68</v>
      </c>
      <c r="Q15152">
        <v>301.29000000000002</v>
      </c>
      <c r="R15152">
        <v>995</v>
      </c>
      <c r="S15152">
        <v>74</v>
      </c>
      <c r="T15152">
        <v>8.1999999999999993</v>
      </c>
    </row>
    <row r="15153" spans="1:20">
      <c r="A15153" s="1">
        <v>42275.607106481482</v>
      </c>
      <c r="B15153">
        <f t="shared" si="944"/>
        <v>9</v>
      </c>
      <c r="C15153">
        <f t="shared" si="945"/>
        <v>28</v>
      </c>
      <c r="D15153">
        <f t="shared" si="947"/>
        <v>1</v>
      </c>
      <c r="E15153">
        <f t="shared" si="946"/>
        <v>14</v>
      </c>
      <c r="F15153">
        <v>20</v>
      </c>
      <c r="G15153">
        <v>56</v>
      </c>
      <c r="H15153">
        <v>0</v>
      </c>
      <c r="I15153">
        <v>0</v>
      </c>
      <c r="J15153">
        <v>25.025895999999999</v>
      </c>
      <c r="K15153">
        <v>121.54329300000001</v>
      </c>
      <c r="L15153" t="s">
        <v>6</v>
      </c>
      <c r="M15153" t="s">
        <v>9</v>
      </c>
      <c r="N15153" t="s">
        <v>10</v>
      </c>
      <c r="O15153">
        <v>0</v>
      </c>
      <c r="P15153" t="s">
        <v>68</v>
      </c>
      <c r="Q15153">
        <v>301.29000000000002</v>
      </c>
      <c r="R15153">
        <v>995</v>
      </c>
      <c r="S15153">
        <v>74</v>
      </c>
      <c r="T15153">
        <v>8.1999999999999993</v>
      </c>
    </row>
    <row r="15154" spans="1:20">
      <c r="A15154" s="1">
        <v>42275.607106481482</v>
      </c>
      <c r="B15154">
        <f t="shared" si="944"/>
        <v>9</v>
      </c>
      <c r="C15154">
        <f t="shared" si="945"/>
        <v>28</v>
      </c>
      <c r="D15154">
        <f t="shared" si="947"/>
        <v>1</v>
      </c>
      <c r="E15154">
        <f t="shared" si="946"/>
        <v>14</v>
      </c>
      <c r="F15154">
        <v>24</v>
      </c>
      <c r="G15154">
        <v>46</v>
      </c>
      <c r="H15154">
        <v>0</v>
      </c>
      <c r="I15154">
        <v>0</v>
      </c>
      <c r="J15154">
        <v>25.032980999999999</v>
      </c>
      <c r="K15154">
        <v>121.537328</v>
      </c>
      <c r="L15154" t="s">
        <v>6</v>
      </c>
      <c r="M15154" t="s">
        <v>11</v>
      </c>
      <c r="N15154" t="s">
        <v>12</v>
      </c>
      <c r="O15154">
        <v>0</v>
      </c>
      <c r="P15154" t="s">
        <v>68</v>
      </c>
      <c r="Q15154">
        <v>301.29000000000002</v>
      </c>
      <c r="R15154">
        <v>995</v>
      </c>
      <c r="S15154">
        <v>74</v>
      </c>
      <c r="T15154">
        <v>8.1999999999999993</v>
      </c>
    </row>
    <row r="15155" spans="1:20">
      <c r="A15155" s="1">
        <v>42275.607106481482</v>
      </c>
      <c r="B15155">
        <f t="shared" si="944"/>
        <v>9</v>
      </c>
      <c r="C15155">
        <f t="shared" si="945"/>
        <v>28</v>
      </c>
      <c r="D15155">
        <f t="shared" si="947"/>
        <v>1</v>
      </c>
      <c r="E15155">
        <f t="shared" si="946"/>
        <v>14</v>
      </c>
      <c r="F15155">
        <v>29</v>
      </c>
      <c r="G15155">
        <v>54</v>
      </c>
      <c r="H15155">
        <v>0</v>
      </c>
      <c r="I15155">
        <v>0</v>
      </c>
      <c r="J15155">
        <v>25.031639999999999</v>
      </c>
      <c r="K15155">
        <v>121.52655</v>
      </c>
      <c r="L15155" t="s">
        <v>6</v>
      </c>
      <c r="M15155" t="s">
        <v>13</v>
      </c>
      <c r="N15155" t="s">
        <v>14</v>
      </c>
      <c r="O15155">
        <v>0</v>
      </c>
      <c r="P15155" t="s">
        <v>68</v>
      </c>
      <c r="Q15155">
        <v>301.29000000000002</v>
      </c>
      <c r="R15155">
        <v>995</v>
      </c>
      <c r="S15155">
        <v>74</v>
      </c>
      <c r="T15155">
        <v>8.1999999999999993</v>
      </c>
    </row>
    <row r="15156" spans="1:20">
      <c r="A15156" s="1">
        <v>42275.607106481482</v>
      </c>
      <c r="B15156">
        <f t="shared" si="944"/>
        <v>9</v>
      </c>
      <c r="C15156">
        <f t="shared" si="945"/>
        <v>28</v>
      </c>
      <c r="D15156">
        <f t="shared" si="947"/>
        <v>1</v>
      </c>
      <c r="E15156">
        <f t="shared" si="946"/>
        <v>14</v>
      </c>
      <c r="F15156">
        <v>30</v>
      </c>
      <c r="G15156">
        <v>74</v>
      </c>
      <c r="H15156">
        <v>0</v>
      </c>
      <c r="I15156">
        <v>0</v>
      </c>
      <c r="J15156">
        <v>25.017054000000002</v>
      </c>
      <c r="K15156">
        <v>121.544352</v>
      </c>
      <c r="L15156" t="s">
        <v>6</v>
      </c>
      <c r="M15156" t="s">
        <v>15</v>
      </c>
      <c r="N15156" t="s">
        <v>16</v>
      </c>
      <c r="O15156">
        <v>0</v>
      </c>
      <c r="P15156" t="s">
        <v>68</v>
      </c>
      <c r="Q15156">
        <v>301.29000000000002</v>
      </c>
      <c r="R15156">
        <v>995</v>
      </c>
      <c r="S15156">
        <v>74</v>
      </c>
      <c r="T15156">
        <v>8.1999999999999993</v>
      </c>
    </row>
    <row r="15157" spans="1:20">
      <c r="A15157" s="1">
        <v>42275.607106481482</v>
      </c>
      <c r="B15157">
        <f t="shared" si="944"/>
        <v>9</v>
      </c>
      <c r="C15157">
        <f t="shared" si="945"/>
        <v>28</v>
      </c>
      <c r="D15157">
        <f t="shared" si="947"/>
        <v>1</v>
      </c>
      <c r="E15157">
        <f t="shared" si="946"/>
        <v>14</v>
      </c>
      <c r="F15157">
        <v>31</v>
      </c>
      <c r="G15157">
        <v>30</v>
      </c>
      <c r="H15157">
        <v>0</v>
      </c>
      <c r="I15157">
        <v>0</v>
      </c>
      <c r="J15157">
        <v>25.022413</v>
      </c>
      <c r="K15157">
        <v>121.53456</v>
      </c>
      <c r="L15157" t="s">
        <v>6</v>
      </c>
      <c r="M15157" t="s">
        <v>17</v>
      </c>
      <c r="N15157" t="s">
        <v>18</v>
      </c>
      <c r="O15157">
        <v>0</v>
      </c>
      <c r="P15157" t="s">
        <v>68</v>
      </c>
      <c r="Q15157">
        <v>301.29000000000002</v>
      </c>
      <c r="R15157">
        <v>995</v>
      </c>
      <c r="S15157">
        <v>74</v>
      </c>
      <c r="T15157">
        <v>8.1999999999999993</v>
      </c>
    </row>
    <row r="15158" spans="1:20">
      <c r="A15158" s="1">
        <v>42275.607106481482</v>
      </c>
      <c r="B15158">
        <f t="shared" si="944"/>
        <v>9</v>
      </c>
      <c r="C15158">
        <f t="shared" si="945"/>
        <v>28</v>
      </c>
      <c r="D15158">
        <f t="shared" si="947"/>
        <v>1</v>
      </c>
      <c r="E15158">
        <f t="shared" si="946"/>
        <v>14</v>
      </c>
      <c r="F15158">
        <v>32</v>
      </c>
      <c r="G15158">
        <v>30</v>
      </c>
      <c r="H15158">
        <v>0</v>
      </c>
      <c r="I15158">
        <v>0</v>
      </c>
      <c r="J15158">
        <v>25.023883999999999</v>
      </c>
      <c r="K15158">
        <v>121.553161</v>
      </c>
      <c r="L15158" t="s">
        <v>6</v>
      </c>
      <c r="M15158" t="s">
        <v>19</v>
      </c>
      <c r="N15158" t="s">
        <v>20</v>
      </c>
      <c r="O15158">
        <v>0</v>
      </c>
      <c r="P15158" t="s">
        <v>68</v>
      </c>
      <c r="Q15158">
        <v>301.29000000000002</v>
      </c>
      <c r="R15158">
        <v>995</v>
      </c>
      <c r="S15158">
        <v>74</v>
      </c>
      <c r="T15158">
        <v>8.1999999999999993</v>
      </c>
    </row>
    <row r="15159" spans="1:20">
      <c r="A15159" s="1">
        <v>42275.607106481482</v>
      </c>
      <c r="B15159">
        <f t="shared" si="944"/>
        <v>9</v>
      </c>
      <c r="C15159">
        <f t="shared" si="945"/>
        <v>28</v>
      </c>
      <c r="D15159">
        <f t="shared" si="947"/>
        <v>1</v>
      </c>
      <c r="E15159">
        <f t="shared" si="946"/>
        <v>14</v>
      </c>
      <c r="F15159">
        <v>36</v>
      </c>
      <c r="G15159">
        <v>72</v>
      </c>
      <c r="H15159">
        <v>0</v>
      </c>
      <c r="I15159">
        <v>0</v>
      </c>
      <c r="J15159">
        <v>25.02101</v>
      </c>
      <c r="K15159">
        <v>121.54152999999999</v>
      </c>
      <c r="L15159" t="s">
        <v>6</v>
      </c>
      <c r="M15159" t="s">
        <v>21</v>
      </c>
      <c r="N15159" t="s">
        <v>22</v>
      </c>
      <c r="O15159">
        <v>0</v>
      </c>
      <c r="P15159" t="s">
        <v>68</v>
      </c>
      <c r="Q15159">
        <v>301.29000000000002</v>
      </c>
      <c r="R15159">
        <v>995</v>
      </c>
      <c r="S15159">
        <v>74</v>
      </c>
      <c r="T15159">
        <v>8.1999999999999993</v>
      </c>
    </row>
    <row r="15160" spans="1:20">
      <c r="A15160" s="1">
        <v>42275.607106481482</v>
      </c>
      <c r="B15160">
        <f t="shared" si="944"/>
        <v>9</v>
      </c>
      <c r="C15160">
        <f t="shared" si="945"/>
        <v>28</v>
      </c>
      <c r="D15160">
        <f t="shared" si="947"/>
        <v>1</v>
      </c>
      <c r="E15160">
        <f t="shared" si="946"/>
        <v>14</v>
      </c>
      <c r="F15160">
        <v>37</v>
      </c>
      <c r="G15160">
        <v>46</v>
      </c>
      <c r="H15160">
        <v>0</v>
      </c>
      <c r="I15160">
        <v>0</v>
      </c>
      <c r="J15160">
        <v>25.0337</v>
      </c>
      <c r="K15160">
        <v>121.529166</v>
      </c>
      <c r="L15160" t="s">
        <v>6</v>
      </c>
      <c r="M15160" t="s">
        <v>23</v>
      </c>
      <c r="N15160" t="s">
        <v>24</v>
      </c>
      <c r="O15160">
        <v>0</v>
      </c>
      <c r="P15160" t="s">
        <v>68</v>
      </c>
      <c r="Q15160">
        <v>301.29000000000002</v>
      </c>
      <c r="R15160">
        <v>995</v>
      </c>
      <c r="S15160">
        <v>74</v>
      </c>
      <c r="T15160">
        <v>8.1999999999999993</v>
      </c>
    </row>
    <row r="15161" spans="1:20">
      <c r="A15161" s="1">
        <v>42275.607106481482</v>
      </c>
      <c r="B15161">
        <f t="shared" si="944"/>
        <v>9</v>
      </c>
      <c r="C15161">
        <f t="shared" si="945"/>
        <v>28</v>
      </c>
      <c r="D15161">
        <f t="shared" si="947"/>
        <v>1</v>
      </c>
      <c r="E15161">
        <f t="shared" si="946"/>
        <v>14</v>
      </c>
      <c r="F15161">
        <v>38</v>
      </c>
      <c r="G15161">
        <v>34</v>
      </c>
      <c r="H15161">
        <v>0</v>
      </c>
      <c r="I15161">
        <v>0</v>
      </c>
      <c r="J15161">
        <v>25.02665</v>
      </c>
      <c r="K15161">
        <v>121.52889</v>
      </c>
      <c r="L15161" t="s">
        <v>6</v>
      </c>
      <c r="M15161" t="s">
        <v>25</v>
      </c>
      <c r="N15161" t="s">
        <v>26</v>
      </c>
      <c r="O15161">
        <v>0</v>
      </c>
      <c r="P15161" t="s">
        <v>68</v>
      </c>
      <c r="Q15161">
        <v>301.29000000000002</v>
      </c>
      <c r="R15161">
        <v>995</v>
      </c>
      <c r="S15161">
        <v>74</v>
      </c>
      <c r="T15161">
        <v>8.1999999999999993</v>
      </c>
    </row>
    <row r="15162" spans="1:20">
      <c r="A15162" s="1">
        <v>42275.607106481482</v>
      </c>
      <c r="B15162">
        <f t="shared" si="944"/>
        <v>9</v>
      </c>
      <c r="C15162">
        <f t="shared" si="945"/>
        <v>28</v>
      </c>
      <c r="D15162">
        <f t="shared" si="947"/>
        <v>1</v>
      </c>
      <c r="E15162">
        <f t="shared" si="946"/>
        <v>14</v>
      </c>
      <c r="F15162">
        <v>45</v>
      </c>
      <c r="G15162">
        <v>30</v>
      </c>
      <c r="H15162">
        <v>0</v>
      </c>
      <c r="I15162">
        <v>0</v>
      </c>
      <c r="J15162">
        <v>25.014759999999999</v>
      </c>
      <c r="K15162">
        <v>121.534538</v>
      </c>
      <c r="L15162" t="s">
        <v>27</v>
      </c>
      <c r="M15162" t="s">
        <v>28</v>
      </c>
      <c r="N15162" t="s">
        <v>29</v>
      </c>
      <c r="O15162">
        <v>0</v>
      </c>
      <c r="P15162" t="s">
        <v>68</v>
      </c>
      <c r="Q15162">
        <v>301.29000000000002</v>
      </c>
      <c r="R15162">
        <v>995</v>
      </c>
      <c r="S15162">
        <v>74</v>
      </c>
      <c r="T15162">
        <v>8.1999999999999993</v>
      </c>
    </row>
    <row r="15163" spans="1:20">
      <c r="A15163" s="1">
        <v>42275.607106481482</v>
      </c>
      <c r="B15163">
        <f t="shared" si="944"/>
        <v>9</v>
      </c>
      <c r="C15163">
        <f t="shared" si="945"/>
        <v>28</v>
      </c>
      <c r="D15163">
        <f t="shared" si="947"/>
        <v>1</v>
      </c>
      <c r="E15163">
        <f t="shared" si="946"/>
        <v>14</v>
      </c>
      <c r="F15163">
        <v>47</v>
      </c>
      <c r="G15163">
        <v>40</v>
      </c>
      <c r="H15163">
        <v>0</v>
      </c>
      <c r="I15163">
        <v>0</v>
      </c>
      <c r="J15163">
        <v>25.041924000000002</v>
      </c>
      <c r="K15163">
        <v>121.533862</v>
      </c>
      <c r="L15163" t="s">
        <v>6</v>
      </c>
      <c r="M15163" t="s">
        <v>30</v>
      </c>
      <c r="N15163" t="s">
        <v>31</v>
      </c>
      <c r="O15163">
        <v>0</v>
      </c>
      <c r="P15163" t="s">
        <v>68</v>
      </c>
      <c r="Q15163">
        <v>301.29000000000002</v>
      </c>
      <c r="R15163">
        <v>995</v>
      </c>
      <c r="S15163">
        <v>74</v>
      </c>
      <c r="T15163">
        <v>8.1999999999999993</v>
      </c>
    </row>
    <row r="15164" spans="1:20">
      <c r="A15164" s="1">
        <v>42275.607106481482</v>
      </c>
      <c r="B15164">
        <f t="shared" si="944"/>
        <v>9</v>
      </c>
      <c r="C15164">
        <f t="shared" si="945"/>
        <v>28</v>
      </c>
      <c r="D15164">
        <f t="shared" si="947"/>
        <v>1</v>
      </c>
      <c r="E15164">
        <f t="shared" si="946"/>
        <v>14</v>
      </c>
      <c r="F15164">
        <v>49</v>
      </c>
      <c r="G15164">
        <v>52</v>
      </c>
      <c r="H15164">
        <v>0</v>
      </c>
      <c r="I15164">
        <v>0</v>
      </c>
      <c r="J15164">
        <v>25.040901000000002</v>
      </c>
      <c r="K15164">
        <v>121.54825200000001</v>
      </c>
      <c r="L15164" t="s">
        <v>6</v>
      </c>
      <c r="M15164" t="s">
        <v>32</v>
      </c>
      <c r="N15164" t="s">
        <v>33</v>
      </c>
      <c r="O15164">
        <v>0</v>
      </c>
      <c r="P15164" t="s">
        <v>68</v>
      </c>
      <c r="Q15164">
        <v>301.29000000000002</v>
      </c>
      <c r="R15164">
        <v>995</v>
      </c>
      <c r="S15164">
        <v>74</v>
      </c>
      <c r="T15164">
        <v>8.1999999999999993</v>
      </c>
    </row>
    <row r="15165" spans="1:20">
      <c r="A15165" s="1">
        <v>42275.607106481482</v>
      </c>
      <c r="B15165">
        <f t="shared" si="944"/>
        <v>9</v>
      </c>
      <c r="C15165">
        <f t="shared" si="945"/>
        <v>28</v>
      </c>
      <c r="D15165">
        <f t="shared" si="947"/>
        <v>1</v>
      </c>
      <c r="E15165">
        <f t="shared" si="946"/>
        <v>14</v>
      </c>
      <c r="F15165">
        <v>54</v>
      </c>
      <c r="G15165">
        <v>30</v>
      </c>
      <c r="H15165">
        <v>0</v>
      </c>
      <c r="I15165">
        <v>0</v>
      </c>
      <c r="J15165">
        <v>25.028797999999998</v>
      </c>
      <c r="K15165">
        <v>121.538073</v>
      </c>
      <c r="L15165" t="s">
        <v>6</v>
      </c>
      <c r="M15165" t="s">
        <v>34</v>
      </c>
      <c r="N15165" t="s">
        <v>35</v>
      </c>
      <c r="O15165">
        <v>0</v>
      </c>
      <c r="P15165" t="s">
        <v>68</v>
      </c>
      <c r="Q15165">
        <v>301.29000000000002</v>
      </c>
      <c r="R15165">
        <v>995</v>
      </c>
      <c r="S15165">
        <v>74</v>
      </c>
      <c r="T15165">
        <v>8.1999999999999993</v>
      </c>
    </row>
    <row r="15166" spans="1:20">
      <c r="A15166" s="1">
        <v>42275.607106481482</v>
      </c>
      <c r="B15166">
        <f t="shared" si="944"/>
        <v>9</v>
      </c>
      <c r="C15166">
        <f t="shared" si="945"/>
        <v>28</v>
      </c>
      <c r="D15166">
        <f t="shared" si="947"/>
        <v>1</v>
      </c>
      <c r="E15166">
        <f t="shared" si="946"/>
        <v>14</v>
      </c>
      <c r="F15166">
        <v>57</v>
      </c>
      <c r="G15166">
        <v>46</v>
      </c>
      <c r="H15166">
        <v>0</v>
      </c>
      <c r="I15166">
        <v>0</v>
      </c>
      <c r="J15166">
        <v>25.026216999999999</v>
      </c>
      <c r="K15166">
        <v>121.53519</v>
      </c>
      <c r="L15166" t="s">
        <v>6</v>
      </c>
      <c r="M15166" t="s">
        <v>36</v>
      </c>
      <c r="N15166" t="s">
        <v>37</v>
      </c>
      <c r="O15166">
        <v>0</v>
      </c>
      <c r="P15166" t="s">
        <v>68</v>
      </c>
      <c r="Q15166">
        <v>301.29000000000002</v>
      </c>
      <c r="R15166">
        <v>995</v>
      </c>
      <c r="S15166">
        <v>74</v>
      </c>
      <c r="T15166">
        <v>8.1999999999999993</v>
      </c>
    </row>
    <row r="15167" spans="1:20">
      <c r="A15167" s="1">
        <v>42275.607106481482</v>
      </c>
      <c r="B15167">
        <f t="shared" si="944"/>
        <v>9</v>
      </c>
      <c r="C15167">
        <f t="shared" si="945"/>
        <v>28</v>
      </c>
      <c r="D15167">
        <f t="shared" si="947"/>
        <v>1</v>
      </c>
      <c r="E15167">
        <f t="shared" si="946"/>
        <v>14</v>
      </c>
      <c r="F15167">
        <v>61</v>
      </c>
      <c r="G15167">
        <v>46</v>
      </c>
      <c r="H15167">
        <v>0</v>
      </c>
      <c r="I15167">
        <v>0</v>
      </c>
      <c r="J15167">
        <v>25.013100000000001</v>
      </c>
      <c r="K15167">
        <v>121.539723</v>
      </c>
      <c r="L15167" t="s">
        <v>6</v>
      </c>
      <c r="M15167" t="s">
        <v>38</v>
      </c>
      <c r="N15167" t="s">
        <v>39</v>
      </c>
      <c r="O15167">
        <v>0</v>
      </c>
      <c r="P15167" t="s">
        <v>68</v>
      </c>
      <c r="Q15167">
        <v>301.29000000000002</v>
      </c>
      <c r="R15167">
        <v>995</v>
      </c>
      <c r="S15167">
        <v>74</v>
      </c>
      <c r="T15167">
        <v>8.1999999999999993</v>
      </c>
    </row>
    <row r="15168" spans="1:20">
      <c r="A15168" s="1">
        <v>42275.607106481482</v>
      </c>
      <c r="B15168">
        <f t="shared" si="944"/>
        <v>9</v>
      </c>
      <c r="C15168">
        <f t="shared" si="945"/>
        <v>28</v>
      </c>
      <c r="D15168">
        <f t="shared" si="947"/>
        <v>1</v>
      </c>
      <c r="E15168">
        <f t="shared" si="946"/>
        <v>14</v>
      </c>
      <c r="F15168">
        <v>63</v>
      </c>
      <c r="G15168">
        <v>36</v>
      </c>
      <c r="H15168">
        <v>0</v>
      </c>
      <c r="I15168">
        <v>0</v>
      </c>
      <c r="J15168">
        <v>25.037569000000001</v>
      </c>
      <c r="K15168">
        <v>121.545632</v>
      </c>
      <c r="L15168" t="s">
        <v>6</v>
      </c>
      <c r="M15168" t="s">
        <v>40</v>
      </c>
      <c r="N15168" t="s">
        <v>41</v>
      </c>
      <c r="O15168">
        <v>0</v>
      </c>
      <c r="P15168" t="s">
        <v>68</v>
      </c>
      <c r="Q15168">
        <v>301.29000000000002</v>
      </c>
      <c r="R15168">
        <v>995</v>
      </c>
      <c r="S15168">
        <v>74</v>
      </c>
      <c r="T15168">
        <v>8.1999999999999993</v>
      </c>
    </row>
    <row r="15169" spans="1:20">
      <c r="A15169" s="1">
        <v>42275.607106481482</v>
      </c>
      <c r="B15169">
        <f t="shared" si="944"/>
        <v>9</v>
      </c>
      <c r="C15169">
        <f t="shared" si="945"/>
        <v>28</v>
      </c>
      <c r="D15169">
        <f t="shared" si="947"/>
        <v>1</v>
      </c>
      <c r="E15169">
        <f t="shared" si="946"/>
        <v>14</v>
      </c>
      <c r="F15169">
        <v>71</v>
      </c>
      <c r="G15169">
        <v>30</v>
      </c>
      <c r="H15169">
        <v>0</v>
      </c>
      <c r="I15169">
        <v>0</v>
      </c>
      <c r="J15169">
        <v>25.032985</v>
      </c>
      <c r="K15169">
        <v>121.554204</v>
      </c>
      <c r="L15169" t="s">
        <v>6</v>
      </c>
      <c r="M15169" t="s">
        <v>42</v>
      </c>
      <c r="N15169" t="s">
        <v>43</v>
      </c>
      <c r="O15169">
        <v>0</v>
      </c>
      <c r="P15169" t="s">
        <v>68</v>
      </c>
      <c r="Q15169">
        <v>301.29000000000002</v>
      </c>
      <c r="R15169">
        <v>995</v>
      </c>
      <c r="S15169">
        <v>74</v>
      </c>
      <c r="T15169">
        <v>8.1999999999999993</v>
      </c>
    </row>
    <row r="15170" spans="1:20">
      <c r="A15170" s="1">
        <v>42275.607106481482</v>
      </c>
      <c r="B15170">
        <f t="shared" ref="B15170:B15233" si="948">MONTH(A15170)</f>
        <v>9</v>
      </c>
      <c r="C15170">
        <f t="shared" ref="C15170:C15233" si="949">DAY(A15170)</f>
        <v>28</v>
      </c>
      <c r="D15170">
        <f t="shared" si="947"/>
        <v>1</v>
      </c>
      <c r="E15170">
        <f t="shared" ref="E15170:E15233" si="950">HOUR(A15170)</f>
        <v>14</v>
      </c>
      <c r="F15170">
        <v>81</v>
      </c>
      <c r="G15170">
        <v>40</v>
      </c>
      <c r="H15170">
        <v>0</v>
      </c>
      <c r="I15170">
        <v>0</v>
      </c>
      <c r="J15170">
        <v>25.020547000000001</v>
      </c>
      <c r="K15170">
        <v>121.528552</v>
      </c>
      <c r="L15170" t="s">
        <v>6</v>
      </c>
      <c r="M15170" t="s">
        <v>44</v>
      </c>
      <c r="N15170" t="s">
        <v>45</v>
      </c>
      <c r="O15170">
        <v>0</v>
      </c>
      <c r="P15170" t="s">
        <v>68</v>
      </c>
      <c r="Q15170">
        <v>301.29000000000002</v>
      </c>
      <c r="R15170">
        <v>995</v>
      </c>
      <c r="S15170">
        <v>74</v>
      </c>
      <c r="T15170">
        <v>8.1999999999999993</v>
      </c>
    </row>
    <row r="15171" spans="1:20">
      <c r="A15171" s="1">
        <v>42275.607106481482</v>
      </c>
      <c r="B15171">
        <f t="shared" si="948"/>
        <v>9</v>
      </c>
      <c r="C15171">
        <f t="shared" si="949"/>
        <v>28</v>
      </c>
      <c r="D15171">
        <f t="shared" ref="D15171:D15234" si="951">IF(WEEKDAY(A15171)=1,0,IF(WEEKDAY(A15171)=7,0,1))</f>
        <v>1</v>
      </c>
      <c r="E15171">
        <f t="shared" si="950"/>
        <v>14</v>
      </c>
      <c r="F15171">
        <v>83</v>
      </c>
      <c r="G15171">
        <v>74</v>
      </c>
      <c r="H15171">
        <v>0</v>
      </c>
      <c r="I15171">
        <v>0</v>
      </c>
      <c r="J15171">
        <v>25.033156000000002</v>
      </c>
      <c r="K15171">
        <v>121.535161</v>
      </c>
      <c r="L15171" t="s">
        <v>6</v>
      </c>
      <c r="M15171" t="s">
        <v>46</v>
      </c>
      <c r="N15171" t="s">
        <v>47</v>
      </c>
      <c r="O15171">
        <v>0</v>
      </c>
      <c r="P15171" t="s">
        <v>68</v>
      </c>
      <c r="Q15171">
        <v>301.29000000000002</v>
      </c>
      <c r="R15171">
        <v>995</v>
      </c>
      <c r="S15171">
        <v>74</v>
      </c>
      <c r="T15171">
        <v>8.1999999999999993</v>
      </c>
    </row>
    <row r="15172" spans="1:20">
      <c r="A15172" s="1">
        <v>42275.607106481482</v>
      </c>
      <c r="B15172">
        <f t="shared" si="948"/>
        <v>9</v>
      </c>
      <c r="C15172">
        <f t="shared" si="949"/>
        <v>28</v>
      </c>
      <c r="D15172">
        <f t="shared" si="951"/>
        <v>1</v>
      </c>
      <c r="E15172">
        <f t="shared" si="950"/>
        <v>14</v>
      </c>
      <c r="F15172">
        <v>85</v>
      </c>
      <c r="G15172">
        <v>46</v>
      </c>
      <c r="H15172">
        <v>0</v>
      </c>
      <c r="I15172">
        <v>0</v>
      </c>
      <c r="J15172">
        <v>25.033362</v>
      </c>
      <c r="K15172">
        <v>121.54911</v>
      </c>
      <c r="L15172" t="s">
        <v>6</v>
      </c>
      <c r="M15172" t="s">
        <v>48</v>
      </c>
      <c r="N15172" t="s">
        <v>49</v>
      </c>
      <c r="O15172">
        <v>0</v>
      </c>
      <c r="P15172" t="s">
        <v>68</v>
      </c>
      <c r="Q15172">
        <v>301.29000000000002</v>
      </c>
      <c r="R15172">
        <v>995</v>
      </c>
      <c r="S15172">
        <v>74</v>
      </c>
      <c r="T15172">
        <v>8.1999999999999993</v>
      </c>
    </row>
    <row r="15173" spans="1:20">
      <c r="A15173" s="1">
        <v>42275.607106481482</v>
      </c>
      <c r="B15173">
        <f t="shared" si="948"/>
        <v>9</v>
      </c>
      <c r="C15173">
        <f t="shared" si="949"/>
        <v>28</v>
      </c>
      <c r="D15173">
        <f t="shared" si="951"/>
        <v>1</v>
      </c>
      <c r="E15173">
        <f t="shared" si="950"/>
        <v>14</v>
      </c>
      <c r="F15173">
        <v>87</v>
      </c>
      <c r="G15173">
        <v>58</v>
      </c>
      <c r="H15173">
        <v>0</v>
      </c>
      <c r="I15173">
        <v>0</v>
      </c>
      <c r="J15173">
        <v>25.033078</v>
      </c>
      <c r="K15173">
        <v>121.543057</v>
      </c>
      <c r="L15173" t="s">
        <v>6</v>
      </c>
      <c r="M15173" t="s">
        <v>50</v>
      </c>
      <c r="N15173" t="s">
        <v>51</v>
      </c>
      <c r="O15173">
        <v>0</v>
      </c>
      <c r="P15173" t="s">
        <v>68</v>
      </c>
      <c r="Q15173">
        <v>301.29000000000002</v>
      </c>
      <c r="R15173">
        <v>995</v>
      </c>
      <c r="S15173">
        <v>74</v>
      </c>
      <c r="T15173">
        <v>8.1999999999999993</v>
      </c>
    </row>
    <row r="15174" spans="1:20">
      <c r="A15174" s="1">
        <v>42275.607106481482</v>
      </c>
      <c r="B15174">
        <f t="shared" si="948"/>
        <v>9</v>
      </c>
      <c r="C15174">
        <f t="shared" si="949"/>
        <v>28</v>
      </c>
      <c r="D15174">
        <f t="shared" si="951"/>
        <v>1</v>
      </c>
      <c r="E15174">
        <f t="shared" si="950"/>
        <v>14</v>
      </c>
      <c r="F15174">
        <v>111</v>
      </c>
      <c r="G15174">
        <v>54</v>
      </c>
      <c r="H15174">
        <v>0</v>
      </c>
      <c r="I15174">
        <v>0</v>
      </c>
      <c r="J15174">
        <v>25.040184</v>
      </c>
      <c r="K15174">
        <v>121.543497</v>
      </c>
      <c r="L15174" t="s">
        <v>6</v>
      </c>
      <c r="M15174" t="s">
        <v>52</v>
      </c>
      <c r="N15174" t="s">
        <v>53</v>
      </c>
      <c r="O15174">
        <v>0</v>
      </c>
      <c r="P15174" t="s">
        <v>68</v>
      </c>
      <c r="Q15174">
        <v>301.29000000000002</v>
      </c>
      <c r="R15174">
        <v>995</v>
      </c>
      <c r="S15174">
        <v>74</v>
      </c>
      <c r="T15174">
        <v>8.1999999999999993</v>
      </c>
    </row>
    <row r="15175" spans="1:20">
      <c r="A15175" s="1">
        <v>42275.607106481482</v>
      </c>
      <c r="B15175">
        <f t="shared" si="948"/>
        <v>9</v>
      </c>
      <c r="C15175">
        <f t="shared" si="949"/>
        <v>28</v>
      </c>
      <c r="D15175">
        <f t="shared" si="951"/>
        <v>1</v>
      </c>
      <c r="E15175">
        <f t="shared" si="950"/>
        <v>14</v>
      </c>
      <c r="F15175">
        <v>126</v>
      </c>
      <c r="G15175">
        <v>30</v>
      </c>
      <c r="H15175">
        <v>0</v>
      </c>
      <c r="I15175">
        <v>0</v>
      </c>
      <c r="J15175">
        <v>25.022072999999999</v>
      </c>
      <c r="K15175">
        <v>121.54833600000001</v>
      </c>
      <c r="L15175" t="s">
        <v>6</v>
      </c>
      <c r="M15175" t="s">
        <v>54</v>
      </c>
      <c r="N15175" t="s">
        <v>55</v>
      </c>
      <c r="O15175">
        <v>0</v>
      </c>
      <c r="P15175" t="s">
        <v>68</v>
      </c>
      <c r="Q15175">
        <v>301.29000000000002</v>
      </c>
      <c r="R15175">
        <v>995</v>
      </c>
      <c r="S15175">
        <v>74</v>
      </c>
      <c r="T15175">
        <v>8.1999999999999993</v>
      </c>
    </row>
    <row r="15176" spans="1:20">
      <c r="A15176" s="1">
        <v>42275.607106481482</v>
      </c>
      <c r="B15176">
        <f t="shared" si="948"/>
        <v>9</v>
      </c>
      <c r="C15176">
        <f t="shared" si="949"/>
        <v>28</v>
      </c>
      <c r="D15176">
        <f t="shared" si="951"/>
        <v>1</v>
      </c>
      <c r="E15176">
        <f t="shared" si="950"/>
        <v>14</v>
      </c>
      <c r="F15176">
        <v>128</v>
      </c>
      <c r="G15176">
        <v>36</v>
      </c>
      <c r="H15176">
        <v>0</v>
      </c>
      <c r="I15176">
        <v>0</v>
      </c>
      <c r="J15176">
        <v>25.026807999999999</v>
      </c>
      <c r="K15176">
        <v>121.54672600000001</v>
      </c>
      <c r="L15176" t="s">
        <v>6</v>
      </c>
      <c r="M15176" t="s">
        <v>56</v>
      </c>
      <c r="N15176" t="s">
        <v>57</v>
      </c>
      <c r="O15176">
        <v>0</v>
      </c>
      <c r="P15176" t="s">
        <v>68</v>
      </c>
      <c r="Q15176">
        <v>301.29000000000002</v>
      </c>
      <c r="R15176">
        <v>995</v>
      </c>
      <c r="S15176">
        <v>74</v>
      </c>
      <c r="T15176">
        <v>8.1999999999999993</v>
      </c>
    </row>
    <row r="15177" spans="1:20">
      <c r="A15177" s="1">
        <v>42275.607106481482</v>
      </c>
      <c r="B15177">
        <f t="shared" si="948"/>
        <v>9</v>
      </c>
      <c r="C15177">
        <f t="shared" si="949"/>
        <v>28</v>
      </c>
      <c r="D15177">
        <f t="shared" si="951"/>
        <v>1</v>
      </c>
      <c r="E15177">
        <f t="shared" si="950"/>
        <v>14</v>
      </c>
      <c r="F15177">
        <v>132</v>
      </c>
      <c r="G15177">
        <v>88</v>
      </c>
      <c r="H15177">
        <v>0</v>
      </c>
      <c r="I15177">
        <v>0</v>
      </c>
      <c r="J15177">
        <v>25.01603085</v>
      </c>
      <c r="K15177">
        <v>121.5331757</v>
      </c>
      <c r="L15177" t="s">
        <v>6</v>
      </c>
      <c r="M15177" t="s">
        <v>58</v>
      </c>
      <c r="N15177" t="s">
        <v>59</v>
      </c>
      <c r="O15177">
        <v>0</v>
      </c>
      <c r="P15177" t="s">
        <v>68</v>
      </c>
      <c r="Q15177">
        <v>301.29000000000002</v>
      </c>
      <c r="R15177">
        <v>995</v>
      </c>
      <c r="S15177">
        <v>74</v>
      </c>
      <c r="T15177">
        <v>8.1999999999999993</v>
      </c>
    </row>
    <row r="15178" spans="1:20">
      <c r="A15178" s="1">
        <v>42275.607106481482</v>
      </c>
      <c r="B15178">
        <f t="shared" si="948"/>
        <v>9</v>
      </c>
      <c r="C15178">
        <f t="shared" si="949"/>
        <v>28</v>
      </c>
      <c r="D15178">
        <f t="shared" si="951"/>
        <v>1</v>
      </c>
      <c r="E15178">
        <f t="shared" si="950"/>
        <v>14</v>
      </c>
      <c r="F15178">
        <v>163</v>
      </c>
      <c r="G15178">
        <v>72</v>
      </c>
      <c r="H15178">
        <v>0</v>
      </c>
      <c r="I15178">
        <v>0</v>
      </c>
      <c r="J15178">
        <v>25.018097000000001</v>
      </c>
      <c r="K15178">
        <v>121.559279</v>
      </c>
      <c r="L15178" t="s">
        <v>6</v>
      </c>
      <c r="M15178" t="s">
        <v>60</v>
      </c>
      <c r="N15178" t="s">
        <v>61</v>
      </c>
      <c r="O15178">
        <v>0</v>
      </c>
      <c r="P15178" t="s">
        <v>68</v>
      </c>
      <c r="Q15178">
        <v>301.29000000000002</v>
      </c>
      <c r="R15178">
        <v>995</v>
      </c>
      <c r="S15178">
        <v>74</v>
      </c>
      <c r="T15178">
        <v>8.1999999999999993</v>
      </c>
    </row>
    <row r="15179" spans="1:20">
      <c r="A15179" s="1">
        <v>42275.607106481482</v>
      </c>
      <c r="B15179">
        <f t="shared" si="948"/>
        <v>9</v>
      </c>
      <c r="C15179">
        <f t="shared" si="949"/>
        <v>28</v>
      </c>
      <c r="D15179">
        <f t="shared" si="951"/>
        <v>1</v>
      </c>
      <c r="E15179">
        <f t="shared" si="950"/>
        <v>14</v>
      </c>
      <c r="F15179">
        <v>181</v>
      </c>
      <c r="G15179">
        <v>52</v>
      </c>
      <c r="H15179">
        <v>0</v>
      </c>
      <c r="I15179">
        <v>0</v>
      </c>
      <c r="J15179">
        <v>25.025849999999998</v>
      </c>
      <c r="K15179">
        <v>121.53738300000001</v>
      </c>
      <c r="L15179" t="s">
        <v>6</v>
      </c>
      <c r="M15179" t="s">
        <v>62</v>
      </c>
      <c r="N15179" t="s">
        <v>63</v>
      </c>
      <c r="O15179">
        <v>0</v>
      </c>
      <c r="P15179" t="s">
        <v>68</v>
      </c>
      <c r="Q15179">
        <v>301.29000000000002</v>
      </c>
      <c r="R15179">
        <v>995</v>
      </c>
      <c r="S15179">
        <v>74</v>
      </c>
      <c r="T15179">
        <v>8.1999999999999993</v>
      </c>
    </row>
    <row r="15180" spans="1:20">
      <c r="A15180" s="1">
        <v>42275.607106481482</v>
      </c>
      <c r="B15180">
        <f t="shared" si="948"/>
        <v>9</v>
      </c>
      <c r="C15180">
        <f t="shared" si="949"/>
        <v>28</v>
      </c>
      <c r="D15180">
        <f t="shared" si="951"/>
        <v>1</v>
      </c>
      <c r="E15180">
        <f t="shared" si="950"/>
        <v>14</v>
      </c>
      <c r="F15180">
        <v>185</v>
      </c>
      <c r="G15180">
        <v>30</v>
      </c>
      <c r="H15180">
        <v>0</v>
      </c>
      <c r="I15180">
        <v>0</v>
      </c>
      <c r="J15180">
        <v>25.042342000000001</v>
      </c>
      <c r="K15180">
        <v>121.54604999999999</v>
      </c>
      <c r="L15180" t="s">
        <v>6</v>
      </c>
      <c r="M15180" t="s">
        <v>64</v>
      </c>
      <c r="N15180" t="s">
        <v>65</v>
      </c>
      <c r="O15180">
        <v>0</v>
      </c>
      <c r="P15180" t="s">
        <v>68</v>
      </c>
      <c r="Q15180">
        <v>301.29000000000002</v>
      </c>
      <c r="R15180">
        <v>995</v>
      </c>
      <c r="S15180">
        <v>74</v>
      </c>
      <c r="T15180">
        <v>8.1999999999999993</v>
      </c>
    </row>
    <row r="15181" spans="1:20">
      <c r="A15181" s="1">
        <v>42275.607106481482</v>
      </c>
      <c r="B15181">
        <f t="shared" si="948"/>
        <v>9</v>
      </c>
      <c r="C15181">
        <f t="shared" si="949"/>
        <v>28</v>
      </c>
      <c r="D15181">
        <f t="shared" si="951"/>
        <v>1</v>
      </c>
      <c r="E15181">
        <f t="shared" si="950"/>
        <v>14</v>
      </c>
      <c r="F15181">
        <v>187</v>
      </c>
      <c r="G15181">
        <v>34</v>
      </c>
      <c r="H15181">
        <v>0</v>
      </c>
      <c r="I15181">
        <v>0</v>
      </c>
      <c r="J15181">
        <v>25.037465000000001</v>
      </c>
      <c r="K15181">
        <v>121.555769</v>
      </c>
      <c r="L15181" t="s">
        <v>6</v>
      </c>
      <c r="M15181" t="s">
        <v>66</v>
      </c>
      <c r="N15181" t="s">
        <v>67</v>
      </c>
      <c r="O15181">
        <v>0</v>
      </c>
      <c r="P15181" t="s">
        <v>68</v>
      </c>
      <c r="Q15181">
        <v>301.29000000000002</v>
      </c>
      <c r="R15181">
        <v>995</v>
      </c>
      <c r="S15181">
        <v>74</v>
      </c>
      <c r="T15181">
        <v>8.1999999999999993</v>
      </c>
    </row>
    <row r="15182" spans="1:20">
      <c r="A15182" s="1">
        <v>42275.648773148147</v>
      </c>
      <c r="B15182">
        <f t="shared" si="948"/>
        <v>9</v>
      </c>
      <c r="C15182">
        <f t="shared" si="949"/>
        <v>28</v>
      </c>
      <c r="D15182">
        <f t="shared" si="951"/>
        <v>1</v>
      </c>
      <c r="E15182">
        <f t="shared" si="950"/>
        <v>15</v>
      </c>
      <c r="F15182">
        <v>2</v>
      </c>
      <c r="G15182">
        <v>48</v>
      </c>
      <c r="H15182">
        <v>0</v>
      </c>
      <c r="I15182">
        <v>0</v>
      </c>
      <c r="J15182">
        <v>25.041</v>
      </c>
      <c r="K15182">
        <v>121.556945</v>
      </c>
      <c r="L15182" t="s">
        <v>6</v>
      </c>
      <c r="M15182" t="s">
        <v>7</v>
      </c>
      <c r="N15182" t="s">
        <v>8</v>
      </c>
      <c r="O15182">
        <v>0</v>
      </c>
      <c r="P15182" t="s">
        <v>68</v>
      </c>
      <c r="Q15182">
        <v>300.45999999999998</v>
      </c>
      <c r="R15182">
        <v>994</v>
      </c>
      <c r="S15182">
        <v>83</v>
      </c>
      <c r="T15182">
        <v>7.7</v>
      </c>
    </row>
    <row r="15183" spans="1:20">
      <c r="A15183" s="1">
        <v>42275.648773148147</v>
      </c>
      <c r="B15183">
        <f t="shared" si="948"/>
        <v>9</v>
      </c>
      <c r="C15183">
        <f t="shared" si="949"/>
        <v>28</v>
      </c>
      <c r="D15183">
        <f t="shared" si="951"/>
        <v>1</v>
      </c>
      <c r="E15183">
        <f t="shared" si="950"/>
        <v>15</v>
      </c>
      <c r="F15183">
        <v>20</v>
      </c>
      <c r="G15183">
        <v>56</v>
      </c>
      <c r="H15183">
        <v>0</v>
      </c>
      <c r="I15183">
        <v>0</v>
      </c>
      <c r="J15183">
        <v>25.025895999999999</v>
      </c>
      <c r="K15183">
        <v>121.54329300000001</v>
      </c>
      <c r="L15183" t="s">
        <v>6</v>
      </c>
      <c r="M15183" t="s">
        <v>9</v>
      </c>
      <c r="N15183" t="s">
        <v>10</v>
      </c>
      <c r="O15183">
        <v>0</v>
      </c>
      <c r="P15183" t="s">
        <v>68</v>
      </c>
      <c r="Q15183">
        <v>300.45999999999998</v>
      </c>
      <c r="R15183">
        <v>994</v>
      </c>
      <c r="S15183">
        <v>83</v>
      </c>
      <c r="T15183">
        <v>7.7</v>
      </c>
    </row>
    <row r="15184" spans="1:20">
      <c r="A15184" s="1">
        <v>42275.648773148147</v>
      </c>
      <c r="B15184">
        <f t="shared" si="948"/>
        <v>9</v>
      </c>
      <c r="C15184">
        <f t="shared" si="949"/>
        <v>28</v>
      </c>
      <c r="D15184">
        <f t="shared" si="951"/>
        <v>1</v>
      </c>
      <c r="E15184">
        <f t="shared" si="950"/>
        <v>15</v>
      </c>
      <c r="F15184">
        <v>24</v>
      </c>
      <c r="G15184">
        <v>46</v>
      </c>
      <c r="H15184">
        <v>0</v>
      </c>
      <c r="I15184">
        <v>0</v>
      </c>
      <c r="J15184">
        <v>25.032980999999999</v>
      </c>
      <c r="K15184">
        <v>121.537328</v>
      </c>
      <c r="L15184" t="s">
        <v>6</v>
      </c>
      <c r="M15184" t="s">
        <v>11</v>
      </c>
      <c r="N15184" t="s">
        <v>12</v>
      </c>
      <c r="O15184">
        <v>0</v>
      </c>
      <c r="P15184" t="s">
        <v>68</v>
      </c>
      <c r="Q15184">
        <v>300.45999999999998</v>
      </c>
      <c r="R15184">
        <v>994</v>
      </c>
      <c r="S15184">
        <v>83</v>
      </c>
      <c r="T15184">
        <v>7.7</v>
      </c>
    </row>
    <row r="15185" spans="1:20">
      <c r="A15185" s="1">
        <v>42275.648773148147</v>
      </c>
      <c r="B15185">
        <f t="shared" si="948"/>
        <v>9</v>
      </c>
      <c r="C15185">
        <f t="shared" si="949"/>
        <v>28</v>
      </c>
      <c r="D15185">
        <f t="shared" si="951"/>
        <v>1</v>
      </c>
      <c r="E15185">
        <f t="shared" si="950"/>
        <v>15</v>
      </c>
      <c r="F15185">
        <v>29</v>
      </c>
      <c r="G15185">
        <v>54</v>
      </c>
      <c r="H15185">
        <v>0</v>
      </c>
      <c r="I15185">
        <v>0</v>
      </c>
      <c r="J15185">
        <v>25.031639999999999</v>
      </c>
      <c r="K15185">
        <v>121.52655</v>
      </c>
      <c r="L15185" t="s">
        <v>6</v>
      </c>
      <c r="M15185" t="s">
        <v>13</v>
      </c>
      <c r="N15185" t="s">
        <v>14</v>
      </c>
      <c r="O15185">
        <v>0</v>
      </c>
      <c r="P15185" t="s">
        <v>68</v>
      </c>
      <c r="Q15185">
        <v>300.45999999999998</v>
      </c>
      <c r="R15185">
        <v>994</v>
      </c>
      <c r="S15185">
        <v>83</v>
      </c>
      <c r="T15185">
        <v>7.7</v>
      </c>
    </row>
    <row r="15186" spans="1:20">
      <c r="A15186" s="1">
        <v>42275.648773148147</v>
      </c>
      <c r="B15186">
        <f t="shared" si="948"/>
        <v>9</v>
      </c>
      <c r="C15186">
        <f t="shared" si="949"/>
        <v>28</v>
      </c>
      <c r="D15186">
        <f t="shared" si="951"/>
        <v>1</v>
      </c>
      <c r="E15186">
        <f t="shared" si="950"/>
        <v>15</v>
      </c>
      <c r="F15186">
        <v>30</v>
      </c>
      <c r="G15186">
        <v>74</v>
      </c>
      <c r="H15186">
        <v>0</v>
      </c>
      <c r="I15186">
        <v>0</v>
      </c>
      <c r="J15186">
        <v>25.017054000000002</v>
      </c>
      <c r="K15186">
        <v>121.544352</v>
      </c>
      <c r="L15186" t="s">
        <v>6</v>
      </c>
      <c r="M15186" t="s">
        <v>15</v>
      </c>
      <c r="N15186" t="s">
        <v>16</v>
      </c>
      <c r="O15186">
        <v>0</v>
      </c>
      <c r="P15186" t="s">
        <v>68</v>
      </c>
      <c r="Q15186">
        <v>300.45999999999998</v>
      </c>
      <c r="R15186">
        <v>994</v>
      </c>
      <c r="S15186">
        <v>83</v>
      </c>
      <c r="T15186">
        <v>7.7</v>
      </c>
    </row>
    <row r="15187" spans="1:20">
      <c r="A15187" s="1">
        <v>42275.648773148147</v>
      </c>
      <c r="B15187">
        <f t="shared" si="948"/>
        <v>9</v>
      </c>
      <c r="C15187">
        <f t="shared" si="949"/>
        <v>28</v>
      </c>
      <c r="D15187">
        <f t="shared" si="951"/>
        <v>1</v>
      </c>
      <c r="E15187">
        <f t="shared" si="950"/>
        <v>15</v>
      </c>
      <c r="F15187">
        <v>31</v>
      </c>
      <c r="G15187">
        <v>30</v>
      </c>
      <c r="H15187">
        <v>0</v>
      </c>
      <c r="I15187">
        <v>0</v>
      </c>
      <c r="J15187">
        <v>25.022413</v>
      </c>
      <c r="K15187">
        <v>121.53456</v>
      </c>
      <c r="L15187" t="s">
        <v>6</v>
      </c>
      <c r="M15187" t="s">
        <v>17</v>
      </c>
      <c r="N15187" t="s">
        <v>18</v>
      </c>
      <c r="O15187">
        <v>0</v>
      </c>
      <c r="P15187" t="s">
        <v>68</v>
      </c>
      <c r="Q15187">
        <v>300.45999999999998</v>
      </c>
      <c r="R15187">
        <v>994</v>
      </c>
      <c r="S15187">
        <v>83</v>
      </c>
      <c r="T15187">
        <v>7.7</v>
      </c>
    </row>
    <row r="15188" spans="1:20">
      <c r="A15188" s="1">
        <v>42275.648773148147</v>
      </c>
      <c r="B15188">
        <f t="shared" si="948"/>
        <v>9</v>
      </c>
      <c r="C15188">
        <f t="shared" si="949"/>
        <v>28</v>
      </c>
      <c r="D15188">
        <f t="shared" si="951"/>
        <v>1</v>
      </c>
      <c r="E15188">
        <f t="shared" si="950"/>
        <v>15</v>
      </c>
      <c r="F15188">
        <v>32</v>
      </c>
      <c r="G15188">
        <v>30</v>
      </c>
      <c r="H15188">
        <v>0</v>
      </c>
      <c r="I15188">
        <v>0</v>
      </c>
      <c r="J15188">
        <v>25.023883999999999</v>
      </c>
      <c r="K15188">
        <v>121.553161</v>
      </c>
      <c r="L15188" t="s">
        <v>6</v>
      </c>
      <c r="M15188" t="s">
        <v>19</v>
      </c>
      <c r="N15188" t="s">
        <v>20</v>
      </c>
      <c r="O15188">
        <v>0</v>
      </c>
      <c r="P15188" t="s">
        <v>68</v>
      </c>
      <c r="Q15188">
        <v>300.45999999999998</v>
      </c>
      <c r="R15188">
        <v>994</v>
      </c>
      <c r="S15188">
        <v>83</v>
      </c>
      <c r="T15188">
        <v>7.7</v>
      </c>
    </row>
    <row r="15189" spans="1:20">
      <c r="A15189" s="1">
        <v>42275.648773148147</v>
      </c>
      <c r="B15189">
        <f t="shared" si="948"/>
        <v>9</v>
      </c>
      <c r="C15189">
        <f t="shared" si="949"/>
        <v>28</v>
      </c>
      <c r="D15189">
        <f t="shared" si="951"/>
        <v>1</v>
      </c>
      <c r="E15189">
        <f t="shared" si="950"/>
        <v>15</v>
      </c>
      <c r="F15189">
        <v>36</v>
      </c>
      <c r="G15189">
        <v>72</v>
      </c>
      <c r="H15189">
        <v>0</v>
      </c>
      <c r="I15189">
        <v>0</v>
      </c>
      <c r="J15189">
        <v>25.02101</v>
      </c>
      <c r="K15189">
        <v>121.54152999999999</v>
      </c>
      <c r="L15189" t="s">
        <v>6</v>
      </c>
      <c r="M15189" t="s">
        <v>21</v>
      </c>
      <c r="N15189" t="s">
        <v>22</v>
      </c>
      <c r="O15189">
        <v>0</v>
      </c>
      <c r="P15189" t="s">
        <v>68</v>
      </c>
      <c r="Q15189">
        <v>300.45999999999998</v>
      </c>
      <c r="R15189">
        <v>994</v>
      </c>
      <c r="S15189">
        <v>83</v>
      </c>
      <c r="T15189">
        <v>7.7</v>
      </c>
    </row>
    <row r="15190" spans="1:20">
      <c r="A15190" s="1">
        <v>42275.648773148147</v>
      </c>
      <c r="B15190">
        <f t="shared" si="948"/>
        <v>9</v>
      </c>
      <c r="C15190">
        <f t="shared" si="949"/>
        <v>28</v>
      </c>
      <c r="D15190">
        <f t="shared" si="951"/>
        <v>1</v>
      </c>
      <c r="E15190">
        <f t="shared" si="950"/>
        <v>15</v>
      </c>
      <c r="F15190">
        <v>37</v>
      </c>
      <c r="G15190">
        <v>46</v>
      </c>
      <c r="H15190">
        <v>0</v>
      </c>
      <c r="I15190">
        <v>0</v>
      </c>
      <c r="J15190">
        <v>25.0337</v>
      </c>
      <c r="K15190">
        <v>121.529166</v>
      </c>
      <c r="L15190" t="s">
        <v>6</v>
      </c>
      <c r="M15190" t="s">
        <v>23</v>
      </c>
      <c r="N15190" t="s">
        <v>24</v>
      </c>
      <c r="O15190">
        <v>0</v>
      </c>
      <c r="P15190" t="s">
        <v>68</v>
      </c>
      <c r="Q15190">
        <v>300.45999999999998</v>
      </c>
      <c r="R15190">
        <v>994</v>
      </c>
      <c r="S15190">
        <v>83</v>
      </c>
      <c r="T15190">
        <v>7.7</v>
      </c>
    </row>
    <row r="15191" spans="1:20">
      <c r="A15191" s="1">
        <v>42275.648773148147</v>
      </c>
      <c r="B15191">
        <f t="shared" si="948"/>
        <v>9</v>
      </c>
      <c r="C15191">
        <f t="shared" si="949"/>
        <v>28</v>
      </c>
      <c r="D15191">
        <f t="shared" si="951"/>
        <v>1</v>
      </c>
      <c r="E15191">
        <f t="shared" si="950"/>
        <v>15</v>
      </c>
      <c r="F15191">
        <v>38</v>
      </c>
      <c r="G15191">
        <v>34</v>
      </c>
      <c r="H15191">
        <v>0</v>
      </c>
      <c r="I15191">
        <v>0</v>
      </c>
      <c r="J15191">
        <v>25.02665</v>
      </c>
      <c r="K15191">
        <v>121.52889</v>
      </c>
      <c r="L15191" t="s">
        <v>6</v>
      </c>
      <c r="M15191" t="s">
        <v>25</v>
      </c>
      <c r="N15191" t="s">
        <v>26</v>
      </c>
      <c r="O15191">
        <v>0</v>
      </c>
      <c r="P15191" t="s">
        <v>68</v>
      </c>
      <c r="Q15191">
        <v>300.45999999999998</v>
      </c>
      <c r="R15191">
        <v>994</v>
      </c>
      <c r="S15191">
        <v>83</v>
      </c>
      <c r="T15191">
        <v>7.7</v>
      </c>
    </row>
    <row r="15192" spans="1:20">
      <c r="A15192" s="1">
        <v>42275.648773148147</v>
      </c>
      <c r="B15192">
        <f t="shared" si="948"/>
        <v>9</v>
      </c>
      <c r="C15192">
        <f t="shared" si="949"/>
        <v>28</v>
      </c>
      <c r="D15192">
        <f t="shared" si="951"/>
        <v>1</v>
      </c>
      <c r="E15192">
        <f t="shared" si="950"/>
        <v>15</v>
      </c>
      <c r="F15192">
        <v>45</v>
      </c>
      <c r="G15192">
        <v>30</v>
      </c>
      <c r="H15192">
        <v>0</v>
      </c>
      <c r="I15192">
        <v>0</v>
      </c>
      <c r="J15192">
        <v>25.014759999999999</v>
      </c>
      <c r="K15192">
        <v>121.534538</v>
      </c>
      <c r="L15192" t="s">
        <v>27</v>
      </c>
      <c r="M15192" t="s">
        <v>28</v>
      </c>
      <c r="N15192" t="s">
        <v>29</v>
      </c>
      <c r="O15192">
        <v>0</v>
      </c>
      <c r="P15192" t="s">
        <v>68</v>
      </c>
      <c r="Q15192">
        <v>300.45999999999998</v>
      </c>
      <c r="R15192">
        <v>994</v>
      </c>
      <c r="S15192">
        <v>83</v>
      </c>
      <c r="T15192">
        <v>7.7</v>
      </c>
    </row>
    <row r="15193" spans="1:20">
      <c r="A15193" s="1">
        <v>42275.648773148147</v>
      </c>
      <c r="B15193">
        <f t="shared" si="948"/>
        <v>9</v>
      </c>
      <c r="C15193">
        <f t="shared" si="949"/>
        <v>28</v>
      </c>
      <c r="D15193">
        <f t="shared" si="951"/>
        <v>1</v>
      </c>
      <c r="E15193">
        <f t="shared" si="950"/>
        <v>15</v>
      </c>
      <c r="F15193">
        <v>47</v>
      </c>
      <c r="G15193">
        <v>40</v>
      </c>
      <c r="H15193">
        <v>0</v>
      </c>
      <c r="I15193">
        <v>0</v>
      </c>
      <c r="J15193">
        <v>25.041924000000002</v>
      </c>
      <c r="K15193">
        <v>121.533862</v>
      </c>
      <c r="L15193" t="s">
        <v>6</v>
      </c>
      <c r="M15193" t="s">
        <v>30</v>
      </c>
      <c r="N15193" t="s">
        <v>31</v>
      </c>
      <c r="O15193">
        <v>0</v>
      </c>
      <c r="P15193" t="s">
        <v>68</v>
      </c>
      <c r="Q15193">
        <v>300.45999999999998</v>
      </c>
      <c r="R15193">
        <v>994</v>
      </c>
      <c r="S15193">
        <v>83</v>
      </c>
      <c r="T15193">
        <v>7.7</v>
      </c>
    </row>
    <row r="15194" spans="1:20">
      <c r="A15194" s="1">
        <v>42275.648773148147</v>
      </c>
      <c r="B15194">
        <f t="shared" si="948"/>
        <v>9</v>
      </c>
      <c r="C15194">
        <f t="shared" si="949"/>
        <v>28</v>
      </c>
      <c r="D15194">
        <f t="shared" si="951"/>
        <v>1</v>
      </c>
      <c r="E15194">
        <f t="shared" si="950"/>
        <v>15</v>
      </c>
      <c r="F15194">
        <v>49</v>
      </c>
      <c r="G15194">
        <v>52</v>
      </c>
      <c r="H15194">
        <v>0</v>
      </c>
      <c r="I15194">
        <v>0</v>
      </c>
      <c r="J15194">
        <v>25.040901000000002</v>
      </c>
      <c r="K15194">
        <v>121.54825200000001</v>
      </c>
      <c r="L15194" t="s">
        <v>6</v>
      </c>
      <c r="M15194" t="s">
        <v>32</v>
      </c>
      <c r="N15194" t="s">
        <v>33</v>
      </c>
      <c r="O15194">
        <v>0</v>
      </c>
      <c r="P15194" t="s">
        <v>68</v>
      </c>
      <c r="Q15194">
        <v>300.45999999999998</v>
      </c>
      <c r="R15194">
        <v>994</v>
      </c>
      <c r="S15194">
        <v>83</v>
      </c>
      <c r="T15194">
        <v>7.7</v>
      </c>
    </row>
    <row r="15195" spans="1:20">
      <c r="A15195" s="1">
        <v>42275.648773148147</v>
      </c>
      <c r="B15195">
        <f t="shared" si="948"/>
        <v>9</v>
      </c>
      <c r="C15195">
        <f t="shared" si="949"/>
        <v>28</v>
      </c>
      <c r="D15195">
        <f t="shared" si="951"/>
        <v>1</v>
      </c>
      <c r="E15195">
        <f t="shared" si="950"/>
        <v>15</v>
      </c>
      <c r="F15195">
        <v>54</v>
      </c>
      <c r="G15195">
        <v>30</v>
      </c>
      <c r="H15195">
        <v>0</v>
      </c>
      <c r="I15195">
        <v>0</v>
      </c>
      <c r="J15195">
        <v>25.028797999999998</v>
      </c>
      <c r="K15195">
        <v>121.538073</v>
      </c>
      <c r="L15195" t="s">
        <v>6</v>
      </c>
      <c r="M15195" t="s">
        <v>34</v>
      </c>
      <c r="N15195" t="s">
        <v>35</v>
      </c>
      <c r="O15195">
        <v>0</v>
      </c>
      <c r="P15195" t="s">
        <v>68</v>
      </c>
      <c r="Q15195">
        <v>300.45999999999998</v>
      </c>
      <c r="R15195">
        <v>994</v>
      </c>
      <c r="S15195">
        <v>83</v>
      </c>
      <c r="T15195">
        <v>7.7</v>
      </c>
    </row>
    <row r="15196" spans="1:20">
      <c r="A15196" s="1">
        <v>42275.648773148147</v>
      </c>
      <c r="B15196">
        <f t="shared" si="948"/>
        <v>9</v>
      </c>
      <c r="C15196">
        <f t="shared" si="949"/>
        <v>28</v>
      </c>
      <c r="D15196">
        <f t="shared" si="951"/>
        <v>1</v>
      </c>
      <c r="E15196">
        <f t="shared" si="950"/>
        <v>15</v>
      </c>
      <c r="F15196">
        <v>57</v>
      </c>
      <c r="G15196">
        <v>46</v>
      </c>
      <c r="H15196">
        <v>0</v>
      </c>
      <c r="I15196">
        <v>0</v>
      </c>
      <c r="J15196">
        <v>25.026216999999999</v>
      </c>
      <c r="K15196">
        <v>121.53519</v>
      </c>
      <c r="L15196" t="s">
        <v>6</v>
      </c>
      <c r="M15196" t="s">
        <v>36</v>
      </c>
      <c r="N15196" t="s">
        <v>37</v>
      </c>
      <c r="O15196">
        <v>0</v>
      </c>
      <c r="P15196" t="s">
        <v>68</v>
      </c>
      <c r="Q15196">
        <v>300.45999999999998</v>
      </c>
      <c r="R15196">
        <v>994</v>
      </c>
      <c r="S15196">
        <v>83</v>
      </c>
      <c r="T15196">
        <v>7.7</v>
      </c>
    </row>
    <row r="15197" spans="1:20">
      <c r="A15197" s="1">
        <v>42275.648773148147</v>
      </c>
      <c r="B15197">
        <f t="shared" si="948"/>
        <v>9</v>
      </c>
      <c r="C15197">
        <f t="shared" si="949"/>
        <v>28</v>
      </c>
      <c r="D15197">
        <f t="shared" si="951"/>
        <v>1</v>
      </c>
      <c r="E15197">
        <f t="shared" si="950"/>
        <v>15</v>
      </c>
      <c r="F15197">
        <v>61</v>
      </c>
      <c r="G15197">
        <v>46</v>
      </c>
      <c r="H15197">
        <v>0</v>
      </c>
      <c r="I15197">
        <v>0</v>
      </c>
      <c r="J15197">
        <v>25.013100000000001</v>
      </c>
      <c r="K15197">
        <v>121.539723</v>
      </c>
      <c r="L15197" t="s">
        <v>6</v>
      </c>
      <c r="M15197" t="s">
        <v>38</v>
      </c>
      <c r="N15197" t="s">
        <v>39</v>
      </c>
      <c r="O15197">
        <v>0</v>
      </c>
      <c r="P15197" t="s">
        <v>68</v>
      </c>
      <c r="Q15197">
        <v>300.45999999999998</v>
      </c>
      <c r="R15197">
        <v>994</v>
      </c>
      <c r="S15197">
        <v>83</v>
      </c>
      <c r="T15197">
        <v>7.7</v>
      </c>
    </row>
    <row r="15198" spans="1:20">
      <c r="A15198" s="1">
        <v>42275.648773148147</v>
      </c>
      <c r="B15198">
        <f t="shared" si="948"/>
        <v>9</v>
      </c>
      <c r="C15198">
        <f t="shared" si="949"/>
        <v>28</v>
      </c>
      <c r="D15198">
        <f t="shared" si="951"/>
        <v>1</v>
      </c>
      <c r="E15198">
        <f t="shared" si="950"/>
        <v>15</v>
      </c>
      <c r="F15198">
        <v>63</v>
      </c>
      <c r="G15198">
        <v>36</v>
      </c>
      <c r="H15198">
        <v>0</v>
      </c>
      <c r="I15198">
        <v>0</v>
      </c>
      <c r="J15198">
        <v>25.037569000000001</v>
      </c>
      <c r="K15198">
        <v>121.545632</v>
      </c>
      <c r="L15198" t="s">
        <v>6</v>
      </c>
      <c r="M15198" t="s">
        <v>40</v>
      </c>
      <c r="N15198" t="s">
        <v>41</v>
      </c>
      <c r="O15198">
        <v>0</v>
      </c>
      <c r="P15198" t="s">
        <v>68</v>
      </c>
      <c r="Q15198">
        <v>300.45999999999998</v>
      </c>
      <c r="R15198">
        <v>994</v>
      </c>
      <c r="S15198">
        <v>83</v>
      </c>
      <c r="T15198">
        <v>7.7</v>
      </c>
    </row>
    <row r="15199" spans="1:20">
      <c r="A15199" s="1">
        <v>42275.648773148147</v>
      </c>
      <c r="B15199">
        <f t="shared" si="948"/>
        <v>9</v>
      </c>
      <c r="C15199">
        <f t="shared" si="949"/>
        <v>28</v>
      </c>
      <c r="D15199">
        <f t="shared" si="951"/>
        <v>1</v>
      </c>
      <c r="E15199">
        <f t="shared" si="950"/>
        <v>15</v>
      </c>
      <c r="F15199">
        <v>71</v>
      </c>
      <c r="G15199">
        <v>30</v>
      </c>
      <c r="H15199">
        <v>0</v>
      </c>
      <c r="I15199">
        <v>0</v>
      </c>
      <c r="J15199">
        <v>25.032985</v>
      </c>
      <c r="K15199">
        <v>121.554204</v>
      </c>
      <c r="L15199" t="s">
        <v>6</v>
      </c>
      <c r="M15199" t="s">
        <v>42</v>
      </c>
      <c r="N15199" t="s">
        <v>43</v>
      </c>
      <c r="O15199">
        <v>0</v>
      </c>
      <c r="P15199" t="s">
        <v>68</v>
      </c>
      <c r="Q15199">
        <v>300.45999999999998</v>
      </c>
      <c r="R15199">
        <v>994</v>
      </c>
      <c r="S15199">
        <v>83</v>
      </c>
      <c r="T15199">
        <v>7.7</v>
      </c>
    </row>
    <row r="15200" spans="1:20">
      <c r="A15200" s="1">
        <v>42275.648773148147</v>
      </c>
      <c r="B15200">
        <f t="shared" si="948"/>
        <v>9</v>
      </c>
      <c r="C15200">
        <f t="shared" si="949"/>
        <v>28</v>
      </c>
      <c r="D15200">
        <f t="shared" si="951"/>
        <v>1</v>
      </c>
      <c r="E15200">
        <f t="shared" si="950"/>
        <v>15</v>
      </c>
      <c r="F15200">
        <v>81</v>
      </c>
      <c r="G15200">
        <v>40</v>
      </c>
      <c r="H15200">
        <v>0</v>
      </c>
      <c r="I15200">
        <v>0</v>
      </c>
      <c r="J15200">
        <v>25.020547000000001</v>
      </c>
      <c r="K15200">
        <v>121.528552</v>
      </c>
      <c r="L15200" t="s">
        <v>6</v>
      </c>
      <c r="M15200" t="s">
        <v>44</v>
      </c>
      <c r="N15200" t="s">
        <v>45</v>
      </c>
      <c r="O15200">
        <v>0</v>
      </c>
      <c r="P15200" t="s">
        <v>68</v>
      </c>
      <c r="Q15200">
        <v>300.45999999999998</v>
      </c>
      <c r="R15200">
        <v>994</v>
      </c>
      <c r="S15200">
        <v>83</v>
      </c>
      <c r="T15200">
        <v>7.7</v>
      </c>
    </row>
    <row r="15201" spans="1:20">
      <c r="A15201" s="1">
        <v>42275.648773148147</v>
      </c>
      <c r="B15201">
        <f t="shared" si="948"/>
        <v>9</v>
      </c>
      <c r="C15201">
        <f t="shared" si="949"/>
        <v>28</v>
      </c>
      <c r="D15201">
        <f t="shared" si="951"/>
        <v>1</v>
      </c>
      <c r="E15201">
        <f t="shared" si="950"/>
        <v>15</v>
      </c>
      <c r="F15201">
        <v>83</v>
      </c>
      <c r="G15201">
        <v>74</v>
      </c>
      <c r="H15201">
        <v>0</v>
      </c>
      <c r="I15201">
        <v>0</v>
      </c>
      <c r="J15201">
        <v>25.033156000000002</v>
      </c>
      <c r="K15201">
        <v>121.535161</v>
      </c>
      <c r="L15201" t="s">
        <v>6</v>
      </c>
      <c r="M15201" t="s">
        <v>46</v>
      </c>
      <c r="N15201" t="s">
        <v>47</v>
      </c>
      <c r="O15201">
        <v>0</v>
      </c>
      <c r="P15201" t="s">
        <v>68</v>
      </c>
      <c r="Q15201">
        <v>300.45999999999998</v>
      </c>
      <c r="R15201">
        <v>994</v>
      </c>
      <c r="S15201">
        <v>83</v>
      </c>
      <c r="T15201">
        <v>7.7</v>
      </c>
    </row>
    <row r="15202" spans="1:20">
      <c r="A15202" s="1">
        <v>42275.648773148147</v>
      </c>
      <c r="B15202">
        <f t="shared" si="948"/>
        <v>9</v>
      </c>
      <c r="C15202">
        <f t="shared" si="949"/>
        <v>28</v>
      </c>
      <c r="D15202">
        <f t="shared" si="951"/>
        <v>1</v>
      </c>
      <c r="E15202">
        <f t="shared" si="950"/>
        <v>15</v>
      </c>
      <c r="F15202">
        <v>85</v>
      </c>
      <c r="G15202">
        <v>46</v>
      </c>
      <c r="H15202">
        <v>0</v>
      </c>
      <c r="I15202">
        <v>0</v>
      </c>
      <c r="J15202">
        <v>25.033362</v>
      </c>
      <c r="K15202">
        <v>121.54911</v>
      </c>
      <c r="L15202" t="s">
        <v>6</v>
      </c>
      <c r="M15202" t="s">
        <v>48</v>
      </c>
      <c r="N15202" t="s">
        <v>49</v>
      </c>
      <c r="O15202">
        <v>0</v>
      </c>
      <c r="P15202" t="s">
        <v>68</v>
      </c>
      <c r="Q15202">
        <v>300.45999999999998</v>
      </c>
      <c r="R15202">
        <v>994</v>
      </c>
      <c r="S15202">
        <v>83</v>
      </c>
      <c r="T15202">
        <v>7.7</v>
      </c>
    </row>
    <row r="15203" spans="1:20">
      <c r="A15203" s="1">
        <v>42275.648773148147</v>
      </c>
      <c r="B15203">
        <f t="shared" si="948"/>
        <v>9</v>
      </c>
      <c r="C15203">
        <f t="shared" si="949"/>
        <v>28</v>
      </c>
      <c r="D15203">
        <f t="shared" si="951"/>
        <v>1</v>
      </c>
      <c r="E15203">
        <f t="shared" si="950"/>
        <v>15</v>
      </c>
      <c r="F15203">
        <v>87</v>
      </c>
      <c r="G15203">
        <v>58</v>
      </c>
      <c r="H15203">
        <v>0</v>
      </c>
      <c r="I15203">
        <v>0</v>
      </c>
      <c r="J15203">
        <v>25.033078</v>
      </c>
      <c r="K15203">
        <v>121.543057</v>
      </c>
      <c r="L15203" t="s">
        <v>6</v>
      </c>
      <c r="M15203" t="s">
        <v>50</v>
      </c>
      <c r="N15203" t="s">
        <v>51</v>
      </c>
      <c r="O15203">
        <v>0</v>
      </c>
      <c r="P15203" t="s">
        <v>68</v>
      </c>
      <c r="Q15203">
        <v>300.45999999999998</v>
      </c>
      <c r="R15203">
        <v>994</v>
      </c>
      <c r="S15203">
        <v>83</v>
      </c>
      <c r="T15203">
        <v>7.7</v>
      </c>
    </row>
    <row r="15204" spans="1:20">
      <c r="A15204" s="1">
        <v>42275.648773148147</v>
      </c>
      <c r="B15204">
        <f t="shared" si="948"/>
        <v>9</v>
      </c>
      <c r="C15204">
        <f t="shared" si="949"/>
        <v>28</v>
      </c>
      <c r="D15204">
        <f t="shared" si="951"/>
        <v>1</v>
      </c>
      <c r="E15204">
        <f t="shared" si="950"/>
        <v>15</v>
      </c>
      <c r="F15204">
        <v>111</v>
      </c>
      <c r="G15204">
        <v>54</v>
      </c>
      <c r="H15204">
        <v>0</v>
      </c>
      <c r="I15204">
        <v>0</v>
      </c>
      <c r="J15204">
        <v>25.040184</v>
      </c>
      <c r="K15204">
        <v>121.543497</v>
      </c>
      <c r="L15204" t="s">
        <v>6</v>
      </c>
      <c r="M15204" t="s">
        <v>52</v>
      </c>
      <c r="N15204" t="s">
        <v>53</v>
      </c>
      <c r="O15204">
        <v>0</v>
      </c>
      <c r="P15204" t="s">
        <v>68</v>
      </c>
      <c r="Q15204">
        <v>300.45999999999998</v>
      </c>
      <c r="R15204">
        <v>994</v>
      </c>
      <c r="S15204">
        <v>83</v>
      </c>
      <c r="T15204">
        <v>7.7</v>
      </c>
    </row>
    <row r="15205" spans="1:20">
      <c r="A15205" s="1">
        <v>42275.648773148147</v>
      </c>
      <c r="B15205">
        <f t="shared" si="948"/>
        <v>9</v>
      </c>
      <c r="C15205">
        <f t="shared" si="949"/>
        <v>28</v>
      </c>
      <c r="D15205">
        <f t="shared" si="951"/>
        <v>1</v>
      </c>
      <c r="E15205">
        <f t="shared" si="950"/>
        <v>15</v>
      </c>
      <c r="F15205">
        <v>126</v>
      </c>
      <c r="G15205">
        <v>30</v>
      </c>
      <c r="H15205">
        <v>0</v>
      </c>
      <c r="I15205">
        <v>0</v>
      </c>
      <c r="J15205">
        <v>25.022072999999999</v>
      </c>
      <c r="K15205">
        <v>121.54833600000001</v>
      </c>
      <c r="L15205" t="s">
        <v>6</v>
      </c>
      <c r="M15205" t="s">
        <v>54</v>
      </c>
      <c r="N15205" t="s">
        <v>55</v>
      </c>
      <c r="O15205">
        <v>0</v>
      </c>
      <c r="P15205" t="s">
        <v>68</v>
      </c>
      <c r="Q15205">
        <v>300.45999999999998</v>
      </c>
      <c r="R15205">
        <v>994</v>
      </c>
      <c r="S15205">
        <v>83</v>
      </c>
      <c r="T15205">
        <v>7.7</v>
      </c>
    </row>
    <row r="15206" spans="1:20">
      <c r="A15206" s="1">
        <v>42275.648773148147</v>
      </c>
      <c r="B15206">
        <f t="shared" si="948"/>
        <v>9</v>
      </c>
      <c r="C15206">
        <f t="shared" si="949"/>
        <v>28</v>
      </c>
      <c r="D15206">
        <f t="shared" si="951"/>
        <v>1</v>
      </c>
      <c r="E15206">
        <f t="shared" si="950"/>
        <v>15</v>
      </c>
      <c r="F15206">
        <v>128</v>
      </c>
      <c r="G15206">
        <v>36</v>
      </c>
      <c r="H15206">
        <v>0</v>
      </c>
      <c r="I15206">
        <v>0</v>
      </c>
      <c r="J15206">
        <v>25.026807999999999</v>
      </c>
      <c r="K15206">
        <v>121.54672600000001</v>
      </c>
      <c r="L15206" t="s">
        <v>6</v>
      </c>
      <c r="M15206" t="s">
        <v>56</v>
      </c>
      <c r="N15206" t="s">
        <v>57</v>
      </c>
      <c r="O15206">
        <v>0</v>
      </c>
      <c r="P15206" t="s">
        <v>68</v>
      </c>
      <c r="Q15206">
        <v>300.45999999999998</v>
      </c>
      <c r="R15206">
        <v>994</v>
      </c>
      <c r="S15206">
        <v>83</v>
      </c>
      <c r="T15206">
        <v>7.7</v>
      </c>
    </row>
    <row r="15207" spans="1:20">
      <c r="A15207" s="1">
        <v>42275.648773148147</v>
      </c>
      <c r="B15207">
        <f t="shared" si="948"/>
        <v>9</v>
      </c>
      <c r="C15207">
        <f t="shared" si="949"/>
        <v>28</v>
      </c>
      <c r="D15207">
        <f t="shared" si="951"/>
        <v>1</v>
      </c>
      <c r="E15207">
        <f t="shared" si="950"/>
        <v>15</v>
      </c>
      <c r="F15207">
        <v>132</v>
      </c>
      <c r="G15207">
        <v>88</v>
      </c>
      <c r="H15207">
        <v>0</v>
      </c>
      <c r="I15207">
        <v>0</v>
      </c>
      <c r="J15207">
        <v>25.01603085</v>
      </c>
      <c r="K15207">
        <v>121.5331757</v>
      </c>
      <c r="L15207" t="s">
        <v>6</v>
      </c>
      <c r="M15207" t="s">
        <v>58</v>
      </c>
      <c r="N15207" t="s">
        <v>59</v>
      </c>
      <c r="O15207">
        <v>0</v>
      </c>
      <c r="P15207" t="s">
        <v>68</v>
      </c>
      <c r="Q15207">
        <v>300.45999999999998</v>
      </c>
      <c r="R15207">
        <v>994</v>
      </c>
      <c r="S15207">
        <v>83</v>
      </c>
      <c r="T15207">
        <v>7.7</v>
      </c>
    </row>
    <row r="15208" spans="1:20">
      <c r="A15208" s="1">
        <v>42275.648773148147</v>
      </c>
      <c r="B15208">
        <f t="shared" si="948"/>
        <v>9</v>
      </c>
      <c r="C15208">
        <f t="shared" si="949"/>
        <v>28</v>
      </c>
      <c r="D15208">
        <f t="shared" si="951"/>
        <v>1</v>
      </c>
      <c r="E15208">
        <f t="shared" si="950"/>
        <v>15</v>
      </c>
      <c r="F15208">
        <v>163</v>
      </c>
      <c r="G15208">
        <v>72</v>
      </c>
      <c r="H15208">
        <v>0</v>
      </c>
      <c r="I15208">
        <v>0</v>
      </c>
      <c r="J15208">
        <v>25.018097000000001</v>
      </c>
      <c r="K15208">
        <v>121.559279</v>
      </c>
      <c r="L15208" t="s">
        <v>6</v>
      </c>
      <c r="M15208" t="s">
        <v>60</v>
      </c>
      <c r="N15208" t="s">
        <v>61</v>
      </c>
      <c r="O15208">
        <v>0</v>
      </c>
      <c r="P15208" t="s">
        <v>68</v>
      </c>
      <c r="Q15208">
        <v>300.45999999999998</v>
      </c>
      <c r="R15208">
        <v>994</v>
      </c>
      <c r="S15208">
        <v>83</v>
      </c>
      <c r="T15208">
        <v>7.7</v>
      </c>
    </row>
    <row r="15209" spans="1:20">
      <c r="A15209" s="1">
        <v>42275.648773148147</v>
      </c>
      <c r="B15209">
        <f t="shared" si="948"/>
        <v>9</v>
      </c>
      <c r="C15209">
        <f t="shared" si="949"/>
        <v>28</v>
      </c>
      <c r="D15209">
        <f t="shared" si="951"/>
        <v>1</v>
      </c>
      <c r="E15209">
        <f t="shared" si="950"/>
        <v>15</v>
      </c>
      <c r="F15209">
        <v>181</v>
      </c>
      <c r="G15209">
        <v>52</v>
      </c>
      <c r="H15209">
        <v>0</v>
      </c>
      <c r="I15209">
        <v>0</v>
      </c>
      <c r="J15209">
        <v>25.025849999999998</v>
      </c>
      <c r="K15209">
        <v>121.53738300000001</v>
      </c>
      <c r="L15209" t="s">
        <v>6</v>
      </c>
      <c r="M15209" t="s">
        <v>62</v>
      </c>
      <c r="N15209" t="s">
        <v>63</v>
      </c>
      <c r="O15209">
        <v>0</v>
      </c>
      <c r="P15209" t="s">
        <v>68</v>
      </c>
      <c r="Q15209">
        <v>300.45999999999998</v>
      </c>
      <c r="R15209">
        <v>994</v>
      </c>
      <c r="S15209">
        <v>83</v>
      </c>
      <c r="T15209">
        <v>7.7</v>
      </c>
    </row>
    <row r="15210" spans="1:20">
      <c r="A15210" s="1">
        <v>42275.648773148147</v>
      </c>
      <c r="B15210">
        <f t="shared" si="948"/>
        <v>9</v>
      </c>
      <c r="C15210">
        <f t="shared" si="949"/>
        <v>28</v>
      </c>
      <c r="D15210">
        <f t="shared" si="951"/>
        <v>1</v>
      </c>
      <c r="E15210">
        <f t="shared" si="950"/>
        <v>15</v>
      </c>
      <c r="F15210">
        <v>185</v>
      </c>
      <c r="G15210">
        <v>30</v>
      </c>
      <c r="H15210">
        <v>0</v>
      </c>
      <c r="I15210">
        <v>0</v>
      </c>
      <c r="J15210">
        <v>25.042342000000001</v>
      </c>
      <c r="K15210">
        <v>121.54604999999999</v>
      </c>
      <c r="L15210" t="s">
        <v>6</v>
      </c>
      <c r="M15210" t="s">
        <v>64</v>
      </c>
      <c r="N15210" t="s">
        <v>65</v>
      </c>
      <c r="O15210">
        <v>0</v>
      </c>
      <c r="P15210" t="s">
        <v>68</v>
      </c>
      <c r="Q15210">
        <v>300.45999999999998</v>
      </c>
      <c r="R15210">
        <v>994</v>
      </c>
      <c r="S15210">
        <v>83</v>
      </c>
      <c r="T15210">
        <v>7.7</v>
      </c>
    </row>
    <row r="15211" spans="1:20">
      <c r="A15211" s="1">
        <v>42275.648773148147</v>
      </c>
      <c r="B15211">
        <f t="shared" si="948"/>
        <v>9</v>
      </c>
      <c r="C15211">
        <f t="shared" si="949"/>
        <v>28</v>
      </c>
      <c r="D15211">
        <f t="shared" si="951"/>
        <v>1</v>
      </c>
      <c r="E15211">
        <f t="shared" si="950"/>
        <v>15</v>
      </c>
      <c r="F15211">
        <v>187</v>
      </c>
      <c r="G15211">
        <v>34</v>
      </c>
      <c r="H15211">
        <v>0</v>
      </c>
      <c r="I15211">
        <v>0</v>
      </c>
      <c r="J15211">
        <v>25.037465000000001</v>
      </c>
      <c r="K15211">
        <v>121.555769</v>
      </c>
      <c r="L15211" t="s">
        <v>6</v>
      </c>
      <c r="M15211" t="s">
        <v>66</v>
      </c>
      <c r="N15211" t="s">
        <v>67</v>
      </c>
      <c r="O15211">
        <v>0</v>
      </c>
      <c r="P15211" t="s">
        <v>68</v>
      </c>
      <c r="Q15211">
        <v>300.45999999999998</v>
      </c>
      <c r="R15211">
        <v>994</v>
      </c>
      <c r="S15211">
        <v>83</v>
      </c>
      <c r="T15211">
        <v>7.7</v>
      </c>
    </row>
    <row r="15212" spans="1:20">
      <c r="A15212" s="1">
        <v>42275.690439814818</v>
      </c>
      <c r="B15212">
        <f t="shared" si="948"/>
        <v>9</v>
      </c>
      <c r="C15212">
        <f t="shared" si="949"/>
        <v>28</v>
      </c>
      <c r="D15212">
        <f t="shared" si="951"/>
        <v>1</v>
      </c>
      <c r="E15212">
        <f t="shared" si="950"/>
        <v>16</v>
      </c>
      <c r="F15212">
        <v>2</v>
      </c>
      <c r="G15212">
        <v>48</v>
      </c>
      <c r="H15212">
        <v>0</v>
      </c>
      <c r="I15212">
        <v>0</v>
      </c>
      <c r="J15212">
        <v>25.041</v>
      </c>
      <c r="K15212">
        <v>121.556945</v>
      </c>
      <c r="L15212" t="s">
        <v>6</v>
      </c>
      <c r="M15212" t="s">
        <v>7</v>
      </c>
      <c r="N15212" t="s">
        <v>8</v>
      </c>
      <c r="O15212">
        <v>0</v>
      </c>
      <c r="P15212" t="s">
        <v>68</v>
      </c>
      <c r="Q15212">
        <v>300.18</v>
      </c>
      <c r="R15212">
        <v>993</v>
      </c>
      <c r="S15212">
        <v>78</v>
      </c>
      <c r="T15212">
        <v>8.1999999999999993</v>
      </c>
    </row>
    <row r="15213" spans="1:20">
      <c r="A15213" s="1">
        <v>42275.690439814818</v>
      </c>
      <c r="B15213">
        <f t="shared" si="948"/>
        <v>9</v>
      </c>
      <c r="C15213">
        <f t="shared" si="949"/>
        <v>28</v>
      </c>
      <c r="D15213">
        <f t="shared" si="951"/>
        <v>1</v>
      </c>
      <c r="E15213">
        <f t="shared" si="950"/>
        <v>16</v>
      </c>
      <c r="F15213">
        <v>20</v>
      </c>
      <c r="G15213">
        <v>56</v>
      </c>
      <c r="H15213">
        <v>0</v>
      </c>
      <c r="I15213">
        <v>0</v>
      </c>
      <c r="J15213">
        <v>25.025895999999999</v>
      </c>
      <c r="K15213">
        <v>121.54329300000001</v>
      </c>
      <c r="L15213" t="s">
        <v>6</v>
      </c>
      <c r="M15213" t="s">
        <v>9</v>
      </c>
      <c r="N15213" t="s">
        <v>10</v>
      </c>
      <c r="O15213">
        <v>0</v>
      </c>
      <c r="P15213" t="s">
        <v>68</v>
      </c>
      <c r="Q15213">
        <v>300.18</v>
      </c>
      <c r="R15213">
        <v>993</v>
      </c>
      <c r="S15213">
        <v>78</v>
      </c>
      <c r="T15213">
        <v>8.1999999999999993</v>
      </c>
    </row>
    <row r="15214" spans="1:20">
      <c r="A15214" s="1">
        <v>42275.690439814818</v>
      </c>
      <c r="B15214">
        <f t="shared" si="948"/>
        <v>9</v>
      </c>
      <c r="C15214">
        <f t="shared" si="949"/>
        <v>28</v>
      </c>
      <c r="D15214">
        <f t="shared" si="951"/>
        <v>1</v>
      </c>
      <c r="E15214">
        <f t="shared" si="950"/>
        <v>16</v>
      </c>
      <c r="F15214">
        <v>24</v>
      </c>
      <c r="G15214">
        <v>46</v>
      </c>
      <c r="H15214">
        <v>0</v>
      </c>
      <c r="I15214">
        <v>0</v>
      </c>
      <c r="J15214">
        <v>25.032980999999999</v>
      </c>
      <c r="K15214">
        <v>121.537328</v>
      </c>
      <c r="L15214" t="s">
        <v>6</v>
      </c>
      <c r="M15214" t="s">
        <v>11</v>
      </c>
      <c r="N15214" t="s">
        <v>12</v>
      </c>
      <c r="O15214">
        <v>0</v>
      </c>
      <c r="P15214" t="s">
        <v>68</v>
      </c>
      <c r="Q15214">
        <v>300.18</v>
      </c>
      <c r="R15214">
        <v>993</v>
      </c>
      <c r="S15214">
        <v>78</v>
      </c>
      <c r="T15214">
        <v>8.1999999999999993</v>
      </c>
    </row>
    <row r="15215" spans="1:20">
      <c r="A15215" s="1">
        <v>42275.690439814818</v>
      </c>
      <c r="B15215">
        <f t="shared" si="948"/>
        <v>9</v>
      </c>
      <c r="C15215">
        <f t="shared" si="949"/>
        <v>28</v>
      </c>
      <c r="D15215">
        <f t="shared" si="951"/>
        <v>1</v>
      </c>
      <c r="E15215">
        <f t="shared" si="950"/>
        <v>16</v>
      </c>
      <c r="F15215">
        <v>29</v>
      </c>
      <c r="G15215">
        <v>54</v>
      </c>
      <c r="H15215">
        <v>0</v>
      </c>
      <c r="I15215">
        <v>0</v>
      </c>
      <c r="J15215">
        <v>25.031639999999999</v>
      </c>
      <c r="K15215">
        <v>121.52655</v>
      </c>
      <c r="L15215" t="s">
        <v>6</v>
      </c>
      <c r="M15215" t="s">
        <v>13</v>
      </c>
      <c r="N15215" t="s">
        <v>14</v>
      </c>
      <c r="O15215">
        <v>0</v>
      </c>
      <c r="P15215" t="s">
        <v>68</v>
      </c>
      <c r="Q15215">
        <v>300.18</v>
      </c>
      <c r="R15215">
        <v>993</v>
      </c>
      <c r="S15215">
        <v>78</v>
      </c>
      <c r="T15215">
        <v>8.1999999999999993</v>
      </c>
    </row>
    <row r="15216" spans="1:20">
      <c r="A15216" s="1">
        <v>42275.690439814818</v>
      </c>
      <c r="B15216">
        <f t="shared" si="948"/>
        <v>9</v>
      </c>
      <c r="C15216">
        <f t="shared" si="949"/>
        <v>28</v>
      </c>
      <c r="D15216">
        <f t="shared" si="951"/>
        <v>1</v>
      </c>
      <c r="E15216">
        <f t="shared" si="950"/>
        <v>16</v>
      </c>
      <c r="F15216">
        <v>30</v>
      </c>
      <c r="G15216">
        <v>74</v>
      </c>
      <c r="H15216">
        <v>0</v>
      </c>
      <c r="I15216">
        <v>0</v>
      </c>
      <c r="J15216">
        <v>25.017054000000002</v>
      </c>
      <c r="K15216">
        <v>121.544352</v>
      </c>
      <c r="L15216" t="s">
        <v>6</v>
      </c>
      <c r="M15216" t="s">
        <v>15</v>
      </c>
      <c r="N15216" t="s">
        <v>16</v>
      </c>
      <c r="O15216">
        <v>0</v>
      </c>
      <c r="P15216" t="s">
        <v>68</v>
      </c>
      <c r="Q15216">
        <v>300.18</v>
      </c>
      <c r="R15216">
        <v>993</v>
      </c>
      <c r="S15216">
        <v>78</v>
      </c>
      <c r="T15216">
        <v>8.1999999999999993</v>
      </c>
    </row>
    <row r="15217" spans="1:20">
      <c r="A15217" s="1">
        <v>42275.690439814818</v>
      </c>
      <c r="B15217">
        <f t="shared" si="948"/>
        <v>9</v>
      </c>
      <c r="C15217">
        <f t="shared" si="949"/>
        <v>28</v>
      </c>
      <c r="D15217">
        <f t="shared" si="951"/>
        <v>1</v>
      </c>
      <c r="E15217">
        <f t="shared" si="950"/>
        <v>16</v>
      </c>
      <c r="F15217">
        <v>31</v>
      </c>
      <c r="G15217">
        <v>30</v>
      </c>
      <c r="H15217">
        <v>0</v>
      </c>
      <c r="I15217">
        <v>0</v>
      </c>
      <c r="J15217">
        <v>25.022413</v>
      </c>
      <c r="K15217">
        <v>121.53456</v>
      </c>
      <c r="L15217" t="s">
        <v>6</v>
      </c>
      <c r="M15217" t="s">
        <v>17</v>
      </c>
      <c r="N15217" t="s">
        <v>18</v>
      </c>
      <c r="O15217">
        <v>0</v>
      </c>
      <c r="P15217" t="s">
        <v>68</v>
      </c>
      <c r="Q15217">
        <v>300.18</v>
      </c>
      <c r="R15217">
        <v>993</v>
      </c>
      <c r="S15217">
        <v>78</v>
      </c>
      <c r="T15217">
        <v>8.1999999999999993</v>
      </c>
    </row>
    <row r="15218" spans="1:20">
      <c r="A15218" s="1">
        <v>42275.690439814818</v>
      </c>
      <c r="B15218">
        <f t="shared" si="948"/>
        <v>9</v>
      </c>
      <c r="C15218">
        <f t="shared" si="949"/>
        <v>28</v>
      </c>
      <c r="D15218">
        <f t="shared" si="951"/>
        <v>1</v>
      </c>
      <c r="E15218">
        <f t="shared" si="950"/>
        <v>16</v>
      </c>
      <c r="F15218">
        <v>32</v>
      </c>
      <c r="G15218">
        <v>30</v>
      </c>
      <c r="H15218">
        <v>0</v>
      </c>
      <c r="I15218">
        <v>0</v>
      </c>
      <c r="J15218">
        <v>25.023883999999999</v>
      </c>
      <c r="K15218">
        <v>121.553161</v>
      </c>
      <c r="L15218" t="s">
        <v>6</v>
      </c>
      <c r="M15218" t="s">
        <v>19</v>
      </c>
      <c r="N15218" t="s">
        <v>20</v>
      </c>
      <c r="O15218">
        <v>0</v>
      </c>
      <c r="P15218" t="s">
        <v>68</v>
      </c>
      <c r="Q15218">
        <v>300.18</v>
      </c>
      <c r="R15218">
        <v>993</v>
      </c>
      <c r="S15218">
        <v>78</v>
      </c>
      <c r="T15218">
        <v>8.1999999999999993</v>
      </c>
    </row>
    <row r="15219" spans="1:20">
      <c r="A15219" s="1">
        <v>42275.690439814818</v>
      </c>
      <c r="B15219">
        <f t="shared" si="948"/>
        <v>9</v>
      </c>
      <c r="C15219">
        <f t="shared" si="949"/>
        <v>28</v>
      </c>
      <c r="D15219">
        <f t="shared" si="951"/>
        <v>1</v>
      </c>
      <c r="E15219">
        <f t="shared" si="950"/>
        <v>16</v>
      </c>
      <c r="F15219">
        <v>36</v>
      </c>
      <c r="G15219">
        <v>72</v>
      </c>
      <c r="H15219">
        <v>0</v>
      </c>
      <c r="I15219">
        <v>0</v>
      </c>
      <c r="J15219">
        <v>25.02101</v>
      </c>
      <c r="K15219">
        <v>121.54152999999999</v>
      </c>
      <c r="L15219" t="s">
        <v>6</v>
      </c>
      <c r="M15219" t="s">
        <v>21</v>
      </c>
      <c r="N15219" t="s">
        <v>22</v>
      </c>
      <c r="O15219">
        <v>0</v>
      </c>
      <c r="P15219" t="s">
        <v>68</v>
      </c>
      <c r="Q15219">
        <v>300.18</v>
      </c>
      <c r="R15219">
        <v>993</v>
      </c>
      <c r="S15219">
        <v>78</v>
      </c>
      <c r="T15219">
        <v>8.1999999999999993</v>
      </c>
    </row>
    <row r="15220" spans="1:20">
      <c r="A15220" s="1">
        <v>42275.690439814818</v>
      </c>
      <c r="B15220">
        <f t="shared" si="948"/>
        <v>9</v>
      </c>
      <c r="C15220">
        <f t="shared" si="949"/>
        <v>28</v>
      </c>
      <c r="D15220">
        <f t="shared" si="951"/>
        <v>1</v>
      </c>
      <c r="E15220">
        <f t="shared" si="950"/>
        <v>16</v>
      </c>
      <c r="F15220">
        <v>37</v>
      </c>
      <c r="G15220">
        <v>46</v>
      </c>
      <c r="H15220">
        <v>0</v>
      </c>
      <c r="I15220">
        <v>0</v>
      </c>
      <c r="J15220">
        <v>25.0337</v>
      </c>
      <c r="K15220">
        <v>121.529166</v>
      </c>
      <c r="L15220" t="s">
        <v>6</v>
      </c>
      <c r="M15220" t="s">
        <v>23</v>
      </c>
      <c r="N15220" t="s">
        <v>24</v>
      </c>
      <c r="O15220">
        <v>0</v>
      </c>
      <c r="P15220" t="s">
        <v>68</v>
      </c>
      <c r="Q15220">
        <v>300.18</v>
      </c>
      <c r="R15220">
        <v>993</v>
      </c>
      <c r="S15220">
        <v>78</v>
      </c>
      <c r="T15220">
        <v>8.1999999999999993</v>
      </c>
    </row>
    <row r="15221" spans="1:20">
      <c r="A15221" s="1">
        <v>42275.690439814818</v>
      </c>
      <c r="B15221">
        <f t="shared" si="948"/>
        <v>9</v>
      </c>
      <c r="C15221">
        <f t="shared" si="949"/>
        <v>28</v>
      </c>
      <c r="D15221">
        <f t="shared" si="951"/>
        <v>1</v>
      </c>
      <c r="E15221">
        <f t="shared" si="950"/>
        <v>16</v>
      </c>
      <c r="F15221">
        <v>38</v>
      </c>
      <c r="G15221">
        <v>34</v>
      </c>
      <c r="H15221">
        <v>0</v>
      </c>
      <c r="I15221">
        <v>0</v>
      </c>
      <c r="J15221">
        <v>25.02665</v>
      </c>
      <c r="K15221">
        <v>121.52889</v>
      </c>
      <c r="L15221" t="s">
        <v>6</v>
      </c>
      <c r="M15221" t="s">
        <v>25</v>
      </c>
      <c r="N15221" t="s">
        <v>26</v>
      </c>
      <c r="O15221">
        <v>0</v>
      </c>
      <c r="P15221" t="s">
        <v>68</v>
      </c>
      <c r="Q15221">
        <v>300.18</v>
      </c>
      <c r="R15221">
        <v>993</v>
      </c>
      <c r="S15221">
        <v>78</v>
      </c>
      <c r="T15221">
        <v>8.1999999999999993</v>
      </c>
    </row>
    <row r="15222" spans="1:20">
      <c r="A15222" s="1">
        <v>42275.690439814818</v>
      </c>
      <c r="B15222">
        <f t="shared" si="948"/>
        <v>9</v>
      </c>
      <c r="C15222">
        <f t="shared" si="949"/>
        <v>28</v>
      </c>
      <c r="D15222">
        <f t="shared" si="951"/>
        <v>1</v>
      </c>
      <c r="E15222">
        <f t="shared" si="950"/>
        <v>16</v>
      </c>
      <c r="F15222">
        <v>45</v>
      </c>
      <c r="G15222">
        <v>30</v>
      </c>
      <c r="H15222">
        <v>0</v>
      </c>
      <c r="I15222">
        <v>0</v>
      </c>
      <c r="J15222">
        <v>25.014759999999999</v>
      </c>
      <c r="K15222">
        <v>121.534538</v>
      </c>
      <c r="L15222" t="s">
        <v>27</v>
      </c>
      <c r="M15222" t="s">
        <v>28</v>
      </c>
      <c r="N15222" t="s">
        <v>29</v>
      </c>
      <c r="O15222">
        <v>0</v>
      </c>
      <c r="P15222" t="s">
        <v>68</v>
      </c>
      <c r="Q15222">
        <v>300.18</v>
      </c>
      <c r="R15222">
        <v>993</v>
      </c>
      <c r="S15222">
        <v>78</v>
      </c>
      <c r="T15222">
        <v>8.1999999999999993</v>
      </c>
    </row>
    <row r="15223" spans="1:20">
      <c r="A15223" s="1">
        <v>42275.690439814818</v>
      </c>
      <c r="B15223">
        <f t="shared" si="948"/>
        <v>9</v>
      </c>
      <c r="C15223">
        <f t="shared" si="949"/>
        <v>28</v>
      </c>
      <c r="D15223">
        <f t="shared" si="951"/>
        <v>1</v>
      </c>
      <c r="E15223">
        <f t="shared" si="950"/>
        <v>16</v>
      </c>
      <c r="F15223">
        <v>47</v>
      </c>
      <c r="G15223">
        <v>40</v>
      </c>
      <c r="H15223">
        <v>0</v>
      </c>
      <c r="I15223">
        <v>0</v>
      </c>
      <c r="J15223">
        <v>25.041924000000002</v>
      </c>
      <c r="K15223">
        <v>121.533862</v>
      </c>
      <c r="L15223" t="s">
        <v>6</v>
      </c>
      <c r="M15223" t="s">
        <v>30</v>
      </c>
      <c r="N15223" t="s">
        <v>31</v>
      </c>
      <c r="O15223">
        <v>0</v>
      </c>
      <c r="P15223" t="s">
        <v>68</v>
      </c>
      <c r="Q15223">
        <v>300.18</v>
      </c>
      <c r="R15223">
        <v>993</v>
      </c>
      <c r="S15223">
        <v>78</v>
      </c>
      <c r="T15223">
        <v>8.1999999999999993</v>
      </c>
    </row>
    <row r="15224" spans="1:20">
      <c r="A15224" s="1">
        <v>42275.690439814818</v>
      </c>
      <c r="B15224">
        <f t="shared" si="948"/>
        <v>9</v>
      </c>
      <c r="C15224">
        <f t="shared" si="949"/>
        <v>28</v>
      </c>
      <c r="D15224">
        <f t="shared" si="951"/>
        <v>1</v>
      </c>
      <c r="E15224">
        <f t="shared" si="950"/>
        <v>16</v>
      </c>
      <c r="F15224">
        <v>49</v>
      </c>
      <c r="G15224">
        <v>52</v>
      </c>
      <c r="H15224">
        <v>0</v>
      </c>
      <c r="I15224">
        <v>0</v>
      </c>
      <c r="J15224">
        <v>25.040901000000002</v>
      </c>
      <c r="K15224">
        <v>121.54825200000001</v>
      </c>
      <c r="L15224" t="s">
        <v>6</v>
      </c>
      <c r="M15224" t="s">
        <v>32</v>
      </c>
      <c r="N15224" t="s">
        <v>33</v>
      </c>
      <c r="O15224">
        <v>0</v>
      </c>
      <c r="P15224" t="s">
        <v>68</v>
      </c>
      <c r="Q15224">
        <v>300.18</v>
      </c>
      <c r="R15224">
        <v>993</v>
      </c>
      <c r="S15224">
        <v>78</v>
      </c>
      <c r="T15224">
        <v>8.1999999999999993</v>
      </c>
    </row>
    <row r="15225" spans="1:20">
      <c r="A15225" s="1">
        <v>42275.690439814818</v>
      </c>
      <c r="B15225">
        <f t="shared" si="948"/>
        <v>9</v>
      </c>
      <c r="C15225">
        <f t="shared" si="949"/>
        <v>28</v>
      </c>
      <c r="D15225">
        <f t="shared" si="951"/>
        <v>1</v>
      </c>
      <c r="E15225">
        <f t="shared" si="950"/>
        <v>16</v>
      </c>
      <c r="F15225">
        <v>54</v>
      </c>
      <c r="G15225">
        <v>30</v>
      </c>
      <c r="H15225">
        <v>0</v>
      </c>
      <c r="I15225">
        <v>0</v>
      </c>
      <c r="J15225">
        <v>25.028797999999998</v>
      </c>
      <c r="K15225">
        <v>121.538073</v>
      </c>
      <c r="L15225" t="s">
        <v>6</v>
      </c>
      <c r="M15225" t="s">
        <v>34</v>
      </c>
      <c r="N15225" t="s">
        <v>35</v>
      </c>
      <c r="O15225">
        <v>0</v>
      </c>
      <c r="P15225" t="s">
        <v>68</v>
      </c>
      <c r="Q15225">
        <v>300.18</v>
      </c>
      <c r="R15225">
        <v>993</v>
      </c>
      <c r="S15225">
        <v>78</v>
      </c>
      <c r="T15225">
        <v>8.1999999999999993</v>
      </c>
    </row>
    <row r="15226" spans="1:20">
      <c r="A15226" s="1">
        <v>42275.690439814818</v>
      </c>
      <c r="B15226">
        <f t="shared" si="948"/>
        <v>9</v>
      </c>
      <c r="C15226">
        <f t="shared" si="949"/>
        <v>28</v>
      </c>
      <c r="D15226">
        <f t="shared" si="951"/>
        <v>1</v>
      </c>
      <c r="E15226">
        <f t="shared" si="950"/>
        <v>16</v>
      </c>
      <c r="F15226">
        <v>57</v>
      </c>
      <c r="G15226">
        <v>46</v>
      </c>
      <c r="H15226">
        <v>0</v>
      </c>
      <c r="I15226">
        <v>0</v>
      </c>
      <c r="J15226">
        <v>25.026216999999999</v>
      </c>
      <c r="K15226">
        <v>121.53519</v>
      </c>
      <c r="L15226" t="s">
        <v>6</v>
      </c>
      <c r="M15226" t="s">
        <v>36</v>
      </c>
      <c r="N15226" t="s">
        <v>37</v>
      </c>
      <c r="O15226">
        <v>0</v>
      </c>
      <c r="P15226" t="s">
        <v>68</v>
      </c>
      <c r="Q15226">
        <v>300.18</v>
      </c>
      <c r="R15226">
        <v>993</v>
      </c>
      <c r="S15226">
        <v>78</v>
      </c>
      <c r="T15226">
        <v>8.1999999999999993</v>
      </c>
    </row>
    <row r="15227" spans="1:20">
      <c r="A15227" s="1">
        <v>42275.690439814818</v>
      </c>
      <c r="B15227">
        <f t="shared" si="948"/>
        <v>9</v>
      </c>
      <c r="C15227">
        <f t="shared" si="949"/>
        <v>28</v>
      </c>
      <c r="D15227">
        <f t="shared" si="951"/>
        <v>1</v>
      </c>
      <c r="E15227">
        <f t="shared" si="950"/>
        <v>16</v>
      </c>
      <c r="F15227">
        <v>61</v>
      </c>
      <c r="G15227">
        <v>46</v>
      </c>
      <c r="H15227">
        <v>0</v>
      </c>
      <c r="I15227">
        <v>0</v>
      </c>
      <c r="J15227">
        <v>25.013100000000001</v>
      </c>
      <c r="K15227">
        <v>121.539723</v>
      </c>
      <c r="L15227" t="s">
        <v>6</v>
      </c>
      <c r="M15227" t="s">
        <v>38</v>
      </c>
      <c r="N15227" t="s">
        <v>39</v>
      </c>
      <c r="O15227">
        <v>0</v>
      </c>
      <c r="P15227" t="s">
        <v>68</v>
      </c>
      <c r="Q15227">
        <v>300.18</v>
      </c>
      <c r="R15227">
        <v>993</v>
      </c>
      <c r="S15227">
        <v>78</v>
      </c>
      <c r="T15227">
        <v>8.1999999999999993</v>
      </c>
    </row>
    <row r="15228" spans="1:20">
      <c r="A15228" s="1">
        <v>42275.690439814818</v>
      </c>
      <c r="B15228">
        <f t="shared" si="948"/>
        <v>9</v>
      </c>
      <c r="C15228">
        <f t="shared" si="949"/>
        <v>28</v>
      </c>
      <c r="D15228">
        <f t="shared" si="951"/>
        <v>1</v>
      </c>
      <c r="E15228">
        <f t="shared" si="950"/>
        <v>16</v>
      </c>
      <c r="F15228">
        <v>63</v>
      </c>
      <c r="G15228">
        <v>36</v>
      </c>
      <c r="H15228">
        <v>0</v>
      </c>
      <c r="I15228">
        <v>0</v>
      </c>
      <c r="J15228">
        <v>25.037569000000001</v>
      </c>
      <c r="K15228">
        <v>121.545632</v>
      </c>
      <c r="L15228" t="s">
        <v>6</v>
      </c>
      <c r="M15228" t="s">
        <v>40</v>
      </c>
      <c r="N15228" t="s">
        <v>41</v>
      </c>
      <c r="O15228">
        <v>0</v>
      </c>
      <c r="P15228" t="s">
        <v>68</v>
      </c>
      <c r="Q15228">
        <v>300.18</v>
      </c>
      <c r="R15228">
        <v>993</v>
      </c>
      <c r="S15228">
        <v>78</v>
      </c>
      <c r="T15228">
        <v>8.1999999999999993</v>
      </c>
    </row>
    <row r="15229" spans="1:20">
      <c r="A15229" s="1">
        <v>42275.690439814818</v>
      </c>
      <c r="B15229">
        <f t="shared" si="948"/>
        <v>9</v>
      </c>
      <c r="C15229">
        <f t="shared" si="949"/>
        <v>28</v>
      </c>
      <c r="D15229">
        <f t="shared" si="951"/>
        <v>1</v>
      </c>
      <c r="E15229">
        <f t="shared" si="950"/>
        <v>16</v>
      </c>
      <c r="F15229">
        <v>71</v>
      </c>
      <c r="G15229">
        <v>30</v>
      </c>
      <c r="H15229">
        <v>0</v>
      </c>
      <c r="I15229">
        <v>0</v>
      </c>
      <c r="J15229">
        <v>25.032985</v>
      </c>
      <c r="K15229">
        <v>121.554204</v>
      </c>
      <c r="L15229" t="s">
        <v>6</v>
      </c>
      <c r="M15229" t="s">
        <v>42</v>
      </c>
      <c r="N15229" t="s">
        <v>43</v>
      </c>
      <c r="O15229">
        <v>0</v>
      </c>
      <c r="P15229" t="s">
        <v>68</v>
      </c>
      <c r="Q15229">
        <v>300.18</v>
      </c>
      <c r="R15229">
        <v>993</v>
      </c>
      <c r="S15229">
        <v>78</v>
      </c>
      <c r="T15229">
        <v>8.1999999999999993</v>
      </c>
    </row>
    <row r="15230" spans="1:20">
      <c r="A15230" s="1">
        <v>42275.690439814818</v>
      </c>
      <c r="B15230">
        <f t="shared" si="948"/>
        <v>9</v>
      </c>
      <c r="C15230">
        <f t="shared" si="949"/>
        <v>28</v>
      </c>
      <c r="D15230">
        <f t="shared" si="951"/>
        <v>1</v>
      </c>
      <c r="E15230">
        <f t="shared" si="950"/>
        <v>16</v>
      </c>
      <c r="F15230">
        <v>81</v>
      </c>
      <c r="G15230">
        <v>40</v>
      </c>
      <c r="H15230">
        <v>0</v>
      </c>
      <c r="I15230">
        <v>0</v>
      </c>
      <c r="J15230">
        <v>25.020547000000001</v>
      </c>
      <c r="K15230">
        <v>121.528552</v>
      </c>
      <c r="L15230" t="s">
        <v>6</v>
      </c>
      <c r="M15230" t="s">
        <v>44</v>
      </c>
      <c r="N15230" t="s">
        <v>45</v>
      </c>
      <c r="O15230">
        <v>0</v>
      </c>
      <c r="P15230" t="s">
        <v>68</v>
      </c>
      <c r="Q15230">
        <v>300.18</v>
      </c>
      <c r="R15230">
        <v>993</v>
      </c>
      <c r="S15230">
        <v>78</v>
      </c>
      <c r="T15230">
        <v>8.1999999999999993</v>
      </c>
    </row>
    <row r="15231" spans="1:20">
      <c r="A15231" s="1">
        <v>42275.690439814818</v>
      </c>
      <c r="B15231">
        <f t="shared" si="948"/>
        <v>9</v>
      </c>
      <c r="C15231">
        <f t="shared" si="949"/>
        <v>28</v>
      </c>
      <c r="D15231">
        <f t="shared" si="951"/>
        <v>1</v>
      </c>
      <c r="E15231">
        <f t="shared" si="950"/>
        <v>16</v>
      </c>
      <c r="F15231">
        <v>83</v>
      </c>
      <c r="G15231">
        <v>74</v>
      </c>
      <c r="H15231">
        <v>0</v>
      </c>
      <c r="I15231">
        <v>0</v>
      </c>
      <c r="J15231">
        <v>25.033156000000002</v>
      </c>
      <c r="K15231">
        <v>121.535161</v>
      </c>
      <c r="L15231" t="s">
        <v>6</v>
      </c>
      <c r="M15231" t="s">
        <v>46</v>
      </c>
      <c r="N15231" t="s">
        <v>47</v>
      </c>
      <c r="O15231">
        <v>0</v>
      </c>
      <c r="P15231" t="s">
        <v>68</v>
      </c>
      <c r="Q15231">
        <v>300.18</v>
      </c>
      <c r="R15231">
        <v>993</v>
      </c>
      <c r="S15231">
        <v>78</v>
      </c>
      <c r="T15231">
        <v>8.1999999999999993</v>
      </c>
    </row>
    <row r="15232" spans="1:20">
      <c r="A15232" s="1">
        <v>42275.690439814818</v>
      </c>
      <c r="B15232">
        <f t="shared" si="948"/>
        <v>9</v>
      </c>
      <c r="C15232">
        <f t="shared" si="949"/>
        <v>28</v>
      </c>
      <c r="D15232">
        <f t="shared" si="951"/>
        <v>1</v>
      </c>
      <c r="E15232">
        <f t="shared" si="950"/>
        <v>16</v>
      </c>
      <c r="F15232">
        <v>85</v>
      </c>
      <c r="G15232">
        <v>46</v>
      </c>
      <c r="H15232">
        <v>0</v>
      </c>
      <c r="I15232">
        <v>0</v>
      </c>
      <c r="J15232">
        <v>25.033362</v>
      </c>
      <c r="K15232">
        <v>121.54911</v>
      </c>
      <c r="L15232" t="s">
        <v>6</v>
      </c>
      <c r="M15232" t="s">
        <v>48</v>
      </c>
      <c r="N15232" t="s">
        <v>49</v>
      </c>
      <c r="O15232">
        <v>0</v>
      </c>
      <c r="P15232" t="s">
        <v>68</v>
      </c>
      <c r="Q15232">
        <v>300.18</v>
      </c>
      <c r="R15232">
        <v>993</v>
      </c>
      <c r="S15232">
        <v>78</v>
      </c>
      <c r="T15232">
        <v>8.1999999999999993</v>
      </c>
    </row>
    <row r="15233" spans="1:20">
      <c r="A15233" s="1">
        <v>42275.690439814818</v>
      </c>
      <c r="B15233">
        <f t="shared" si="948"/>
        <v>9</v>
      </c>
      <c r="C15233">
        <f t="shared" si="949"/>
        <v>28</v>
      </c>
      <c r="D15233">
        <f t="shared" si="951"/>
        <v>1</v>
      </c>
      <c r="E15233">
        <f t="shared" si="950"/>
        <v>16</v>
      </c>
      <c r="F15233">
        <v>87</v>
      </c>
      <c r="G15233">
        <v>58</v>
      </c>
      <c r="H15233">
        <v>0</v>
      </c>
      <c r="I15233">
        <v>0</v>
      </c>
      <c r="J15233">
        <v>25.033078</v>
      </c>
      <c r="K15233">
        <v>121.543057</v>
      </c>
      <c r="L15233" t="s">
        <v>6</v>
      </c>
      <c r="M15233" t="s">
        <v>50</v>
      </c>
      <c r="N15233" t="s">
        <v>51</v>
      </c>
      <c r="O15233">
        <v>0</v>
      </c>
      <c r="P15233" t="s">
        <v>68</v>
      </c>
      <c r="Q15233">
        <v>300.18</v>
      </c>
      <c r="R15233">
        <v>993</v>
      </c>
      <c r="S15233">
        <v>78</v>
      </c>
      <c r="T15233">
        <v>8.1999999999999993</v>
      </c>
    </row>
    <row r="15234" spans="1:20">
      <c r="A15234" s="1">
        <v>42275.690439814818</v>
      </c>
      <c r="B15234">
        <f t="shared" ref="B15234:B15297" si="952">MONTH(A15234)</f>
        <v>9</v>
      </c>
      <c r="C15234">
        <f t="shared" ref="C15234:C15297" si="953">DAY(A15234)</f>
        <v>28</v>
      </c>
      <c r="D15234">
        <f t="shared" si="951"/>
        <v>1</v>
      </c>
      <c r="E15234">
        <f t="shared" ref="E15234:E15297" si="954">HOUR(A15234)</f>
        <v>16</v>
      </c>
      <c r="F15234">
        <v>111</v>
      </c>
      <c r="G15234">
        <v>54</v>
      </c>
      <c r="H15234">
        <v>0</v>
      </c>
      <c r="I15234">
        <v>0</v>
      </c>
      <c r="J15234">
        <v>25.040184</v>
      </c>
      <c r="K15234">
        <v>121.543497</v>
      </c>
      <c r="L15234" t="s">
        <v>6</v>
      </c>
      <c r="M15234" t="s">
        <v>52</v>
      </c>
      <c r="N15234" t="s">
        <v>53</v>
      </c>
      <c r="O15234">
        <v>0</v>
      </c>
      <c r="P15234" t="s">
        <v>68</v>
      </c>
      <c r="Q15234">
        <v>300.18</v>
      </c>
      <c r="R15234">
        <v>993</v>
      </c>
      <c r="S15234">
        <v>78</v>
      </c>
      <c r="T15234">
        <v>8.1999999999999993</v>
      </c>
    </row>
    <row r="15235" spans="1:20">
      <c r="A15235" s="1">
        <v>42275.690439814818</v>
      </c>
      <c r="B15235">
        <f t="shared" si="952"/>
        <v>9</v>
      </c>
      <c r="C15235">
        <f t="shared" si="953"/>
        <v>28</v>
      </c>
      <c r="D15235">
        <f t="shared" ref="D15235:D15298" si="955">IF(WEEKDAY(A15235)=1,0,IF(WEEKDAY(A15235)=7,0,1))</f>
        <v>1</v>
      </c>
      <c r="E15235">
        <f t="shared" si="954"/>
        <v>16</v>
      </c>
      <c r="F15235">
        <v>126</v>
      </c>
      <c r="G15235">
        <v>30</v>
      </c>
      <c r="H15235">
        <v>0</v>
      </c>
      <c r="I15235">
        <v>0</v>
      </c>
      <c r="J15235">
        <v>25.022072999999999</v>
      </c>
      <c r="K15235">
        <v>121.54833600000001</v>
      </c>
      <c r="L15235" t="s">
        <v>6</v>
      </c>
      <c r="M15235" t="s">
        <v>54</v>
      </c>
      <c r="N15235" t="s">
        <v>55</v>
      </c>
      <c r="O15235">
        <v>0</v>
      </c>
      <c r="P15235" t="s">
        <v>68</v>
      </c>
      <c r="Q15235">
        <v>300.18</v>
      </c>
      <c r="R15235">
        <v>993</v>
      </c>
      <c r="S15235">
        <v>78</v>
      </c>
      <c r="T15235">
        <v>8.1999999999999993</v>
      </c>
    </row>
    <row r="15236" spans="1:20">
      <c r="A15236" s="1">
        <v>42275.690439814818</v>
      </c>
      <c r="B15236">
        <f t="shared" si="952"/>
        <v>9</v>
      </c>
      <c r="C15236">
        <f t="shared" si="953"/>
        <v>28</v>
      </c>
      <c r="D15236">
        <f t="shared" si="955"/>
        <v>1</v>
      </c>
      <c r="E15236">
        <f t="shared" si="954"/>
        <v>16</v>
      </c>
      <c r="F15236">
        <v>128</v>
      </c>
      <c r="G15236">
        <v>36</v>
      </c>
      <c r="H15236">
        <v>0</v>
      </c>
      <c r="I15236">
        <v>0</v>
      </c>
      <c r="J15236">
        <v>25.026807999999999</v>
      </c>
      <c r="K15236">
        <v>121.54672600000001</v>
      </c>
      <c r="L15236" t="s">
        <v>6</v>
      </c>
      <c r="M15236" t="s">
        <v>56</v>
      </c>
      <c r="N15236" t="s">
        <v>57</v>
      </c>
      <c r="O15236">
        <v>0</v>
      </c>
      <c r="P15236" t="s">
        <v>68</v>
      </c>
      <c r="Q15236">
        <v>300.18</v>
      </c>
      <c r="R15236">
        <v>993</v>
      </c>
      <c r="S15236">
        <v>78</v>
      </c>
      <c r="T15236">
        <v>8.1999999999999993</v>
      </c>
    </row>
    <row r="15237" spans="1:20">
      <c r="A15237" s="1">
        <v>42275.690439814818</v>
      </c>
      <c r="B15237">
        <f t="shared" si="952"/>
        <v>9</v>
      </c>
      <c r="C15237">
        <f t="shared" si="953"/>
        <v>28</v>
      </c>
      <c r="D15237">
        <f t="shared" si="955"/>
        <v>1</v>
      </c>
      <c r="E15237">
        <f t="shared" si="954"/>
        <v>16</v>
      </c>
      <c r="F15237">
        <v>132</v>
      </c>
      <c r="G15237">
        <v>88</v>
      </c>
      <c r="H15237">
        <v>0</v>
      </c>
      <c r="I15237">
        <v>0</v>
      </c>
      <c r="J15237">
        <v>25.01603085</v>
      </c>
      <c r="K15237">
        <v>121.5331757</v>
      </c>
      <c r="L15237" t="s">
        <v>6</v>
      </c>
      <c r="M15237" t="s">
        <v>58</v>
      </c>
      <c r="N15237" t="s">
        <v>59</v>
      </c>
      <c r="O15237">
        <v>0</v>
      </c>
      <c r="P15237" t="s">
        <v>68</v>
      </c>
      <c r="Q15237">
        <v>300.18</v>
      </c>
      <c r="R15237">
        <v>993</v>
      </c>
      <c r="S15237">
        <v>78</v>
      </c>
      <c r="T15237">
        <v>8.1999999999999993</v>
      </c>
    </row>
    <row r="15238" spans="1:20">
      <c r="A15238" s="1">
        <v>42275.690439814818</v>
      </c>
      <c r="B15238">
        <f t="shared" si="952"/>
        <v>9</v>
      </c>
      <c r="C15238">
        <f t="shared" si="953"/>
        <v>28</v>
      </c>
      <c r="D15238">
        <f t="shared" si="955"/>
        <v>1</v>
      </c>
      <c r="E15238">
        <f t="shared" si="954"/>
        <v>16</v>
      </c>
      <c r="F15238">
        <v>163</v>
      </c>
      <c r="G15238">
        <v>72</v>
      </c>
      <c r="H15238">
        <v>0</v>
      </c>
      <c r="I15238">
        <v>0</v>
      </c>
      <c r="J15238">
        <v>25.018097000000001</v>
      </c>
      <c r="K15238">
        <v>121.559279</v>
      </c>
      <c r="L15238" t="s">
        <v>6</v>
      </c>
      <c r="M15238" t="s">
        <v>60</v>
      </c>
      <c r="N15238" t="s">
        <v>61</v>
      </c>
      <c r="O15238">
        <v>0</v>
      </c>
      <c r="P15238" t="s">
        <v>68</v>
      </c>
      <c r="Q15238">
        <v>300.18</v>
      </c>
      <c r="R15238">
        <v>993</v>
      </c>
      <c r="S15238">
        <v>78</v>
      </c>
      <c r="T15238">
        <v>8.1999999999999993</v>
      </c>
    </row>
    <row r="15239" spans="1:20">
      <c r="A15239" s="1">
        <v>42275.690439814818</v>
      </c>
      <c r="B15239">
        <f t="shared" si="952"/>
        <v>9</v>
      </c>
      <c r="C15239">
        <f t="shared" si="953"/>
        <v>28</v>
      </c>
      <c r="D15239">
        <f t="shared" si="955"/>
        <v>1</v>
      </c>
      <c r="E15239">
        <f t="shared" si="954"/>
        <v>16</v>
      </c>
      <c r="F15239">
        <v>181</v>
      </c>
      <c r="G15239">
        <v>52</v>
      </c>
      <c r="H15239">
        <v>0</v>
      </c>
      <c r="I15239">
        <v>0</v>
      </c>
      <c r="J15239">
        <v>25.025849999999998</v>
      </c>
      <c r="K15239">
        <v>121.53738300000001</v>
      </c>
      <c r="L15239" t="s">
        <v>6</v>
      </c>
      <c r="M15239" t="s">
        <v>62</v>
      </c>
      <c r="N15239" t="s">
        <v>63</v>
      </c>
      <c r="O15239">
        <v>0</v>
      </c>
      <c r="P15239" t="s">
        <v>68</v>
      </c>
      <c r="Q15239">
        <v>300.18</v>
      </c>
      <c r="R15239">
        <v>993</v>
      </c>
      <c r="S15239">
        <v>78</v>
      </c>
      <c r="T15239">
        <v>8.1999999999999993</v>
      </c>
    </row>
    <row r="15240" spans="1:20">
      <c r="A15240" s="1">
        <v>42275.690439814818</v>
      </c>
      <c r="B15240">
        <f t="shared" si="952"/>
        <v>9</v>
      </c>
      <c r="C15240">
        <f t="shared" si="953"/>
        <v>28</v>
      </c>
      <c r="D15240">
        <f t="shared" si="955"/>
        <v>1</v>
      </c>
      <c r="E15240">
        <f t="shared" si="954"/>
        <v>16</v>
      </c>
      <c r="F15240">
        <v>185</v>
      </c>
      <c r="G15240">
        <v>30</v>
      </c>
      <c r="H15240">
        <v>0</v>
      </c>
      <c r="I15240">
        <v>0</v>
      </c>
      <c r="J15240">
        <v>25.042342000000001</v>
      </c>
      <c r="K15240">
        <v>121.54604999999999</v>
      </c>
      <c r="L15240" t="s">
        <v>6</v>
      </c>
      <c r="M15240" t="s">
        <v>64</v>
      </c>
      <c r="N15240" t="s">
        <v>65</v>
      </c>
      <c r="O15240">
        <v>0</v>
      </c>
      <c r="P15240" t="s">
        <v>68</v>
      </c>
      <c r="Q15240">
        <v>300.18</v>
      </c>
      <c r="R15240">
        <v>993</v>
      </c>
      <c r="S15240">
        <v>78</v>
      </c>
      <c r="T15240">
        <v>8.1999999999999993</v>
      </c>
    </row>
    <row r="15241" spans="1:20">
      <c r="A15241" s="1">
        <v>42275.690439814818</v>
      </c>
      <c r="B15241">
        <f t="shared" si="952"/>
        <v>9</v>
      </c>
      <c r="C15241">
        <f t="shared" si="953"/>
        <v>28</v>
      </c>
      <c r="D15241">
        <f t="shared" si="955"/>
        <v>1</v>
      </c>
      <c r="E15241">
        <f t="shared" si="954"/>
        <v>16</v>
      </c>
      <c r="F15241">
        <v>187</v>
      </c>
      <c r="G15241">
        <v>34</v>
      </c>
      <c r="H15241">
        <v>0</v>
      </c>
      <c r="I15241">
        <v>0</v>
      </c>
      <c r="J15241">
        <v>25.037465000000001</v>
      </c>
      <c r="K15241">
        <v>121.555769</v>
      </c>
      <c r="L15241" t="s">
        <v>6</v>
      </c>
      <c r="M15241" t="s">
        <v>66</v>
      </c>
      <c r="N15241" t="s">
        <v>67</v>
      </c>
      <c r="O15241">
        <v>0</v>
      </c>
      <c r="P15241" t="s">
        <v>68</v>
      </c>
      <c r="Q15241">
        <v>300.18</v>
      </c>
      <c r="R15241">
        <v>993</v>
      </c>
      <c r="S15241">
        <v>78</v>
      </c>
      <c r="T15241">
        <v>8.1999999999999993</v>
      </c>
    </row>
    <row r="15242" spans="1:20">
      <c r="A15242" s="1">
        <v>42275.732106481482</v>
      </c>
      <c r="B15242">
        <f t="shared" si="952"/>
        <v>9</v>
      </c>
      <c r="C15242">
        <f t="shared" si="953"/>
        <v>28</v>
      </c>
      <c r="D15242">
        <f t="shared" si="955"/>
        <v>1</v>
      </c>
      <c r="E15242">
        <f t="shared" si="954"/>
        <v>17</v>
      </c>
      <c r="F15242">
        <v>2</v>
      </c>
      <c r="G15242">
        <v>48</v>
      </c>
      <c r="H15242">
        <v>0</v>
      </c>
      <c r="I15242">
        <v>0</v>
      </c>
      <c r="J15242">
        <v>25.041</v>
      </c>
      <c r="K15242">
        <v>121.556945</v>
      </c>
      <c r="L15242" t="s">
        <v>6</v>
      </c>
      <c r="M15242" t="s">
        <v>7</v>
      </c>
      <c r="N15242" t="s">
        <v>8</v>
      </c>
      <c r="O15242">
        <v>0</v>
      </c>
      <c r="P15242" t="s">
        <v>68</v>
      </c>
      <c r="Q15242">
        <v>299.08999999999997</v>
      </c>
      <c r="R15242">
        <v>992</v>
      </c>
      <c r="S15242">
        <v>83</v>
      </c>
      <c r="T15242">
        <v>9.3000000000000007</v>
      </c>
    </row>
    <row r="15243" spans="1:20">
      <c r="A15243" s="1">
        <v>42275.732106481482</v>
      </c>
      <c r="B15243">
        <f t="shared" si="952"/>
        <v>9</v>
      </c>
      <c r="C15243">
        <f t="shared" si="953"/>
        <v>28</v>
      </c>
      <c r="D15243">
        <f t="shared" si="955"/>
        <v>1</v>
      </c>
      <c r="E15243">
        <f t="shared" si="954"/>
        <v>17</v>
      </c>
      <c r="F15243">
        <v>20</v>
      </c>
      <c r="G15243">
        <v>56</v>
      </c>
      <c r="H15243">
        <v>0</v>
      </c>
      <c r="I15243">
        <v>0</v>
      </c>
      <c r="J15243">
        <v>25.025895999999999</v>
      </c>
      <c r="K15243">
        <v>121.54329300000001</v>
      </c>
      <c r="L15243" t="s">
        <v>6</v>
      </c>
      <c r="M15243" t="s">
        <v>9</v>
      </c>
      <c r="N15243" t="s">
        <v>10</v>
      </c>
      <c r="O15243">
        <v>0</v>
      </c>
      <c r="P15243" t="s">
        <v>68</v>
      </c>
      <c r="Q15243">
        <v>299.08999999999997</v>
      </c>
      <c r="R15243">
        <v>992</v>
      </c>
      <c r="S15243">
        <v>83</v>
      </c>
      <c r="T15243">
        <v>9.3000000000000007</v>
      </c>
    </row>
    <row r="15244" spans="1:20">
      <c r="A15244" s="1">
        <v>42275.732106481482</v>
      </c>
      <c r="B15244">
        <f t="shared" si="952"/>
        <v>9</v>
      </c>
      <c r="C15244">
        <f t="shared" si="953"/>
        <v>28</v>
      </c>
      <c r="D15244">
        <f t="shared" si="955"/>
        <v>1</v>
      </c>
      <c r="E15244">
        <f t="shared" si="954"/>
        <v>17</v>
      </c>
      <c r="F15244">
        <v>24</v>
      </c>
      <c r="G15244">
        <v>46</v>
      </c>
      <c r="H15244">
        <v>0</v>
      </c>
      <c r="I15244">
        <v>0</v>
      </c>
      <c r="J15244">
        <v>25.032980999999999</v>
      </c>
      <c r="K15244">
        <v>121.537328</v>
      </c>
      <c r="L15244" t="s">
        <v>6</v>
      </c>
      <c r="M15244" t="s">
        <v>11</v>
      </c>
      <c r="N15244" t="s">
        <v>12</v>
      </c>
      <c r="O15244">
        <v>0</v>
      </c>
      <c r="P15244" t="s">
        <v>68</v>
      </c>
      <c r="Q15244">
        <v>299.08999999999997</v>
      </c>
      <c r="R15244">
        <v>992</v>
      </c>
      <c r="S15244">
        <v>83</v>
      </c>
      <c r="T15244">
        <v>9.3000000000000007</v>
      </c>
    </row>
    <row r="15245" spans="1:20">
      <c r="A15245" s="1">
        <v>42275.732106481482</v>
      </c>
      <c r="B15245">
        <f t="shared" si="952"/>
        <v>9</v>
      </c>
      <c r="C15245">
        <f t="shared" si="953"/>
        <v>28</v>
      </c>
      <c r="D15245">
        <f t="shared" si="955"/>
        <v>1</v>
      </c>
      <c r="E15245">
        <f t="shared" si="954"/>
        <v>17</v>
      </c>
      <c r="F15245">
        <v>29</v>
      </c>
      <c r="G15245">
        <v>54</v>
      </c>
      <c r="H15245">
        <v>0</v>
      </c>
      <c r="I15245">
        <v>0</v>
      </c>
      <c r="J15245">
        <v>25.031639999999999</v>
      </c>
      <c r="K15245">
        <v>121.52655</v>
      </c>
      <c r="L15245" t="s">
        <v>6</v>
      </c>
      <c r="M15245" t="s">
        <v>13</v>
      </c>
      <c r="N15245" t="s">
        <v>14</v>
      </c>
      <c r="O15245">
        <v>0</v>
      </c>
      <c r="P15245" t="s">
        <v>68</v>
      </c>
      <c r="Q15245">
        <v>299.08999999999997</v>
      </c>
      <c r="R15245">
        <v>992</v>
      </c>
      <c r="S15245">
        <v>83</v>
      </c>
      <c r="T15245">
        <v>9.3000000000000007</v>
      </c>
    </row>
    <row r="15246" spans="1:20">
      <c r="A15246" s="1">
        <v>42275.732106481482</v>
      </c>
      <c r="B15246">
        <f t="shared" si="952"/>
        <v>9</v>
      </c>
      <c r="C15246">
        <f t="shared" si="953"/>
        <v>28</v>
      </c>
      <c r="D15246">
        <f t="shared" si="955"/>
        <v>1</v>
      </c>
      <c r="E15246">
        <f t="shared" si="954"/>
        <v>17</v>
      </c>
      <c r="F15246">
        <v>30</v>
      </c>
      <c r="G15246">
        <v>74</v>
      </c>
      <c r="H15246">
        <v>0</v>
      </c>
      <c r="I15246">
        <v>0</v>
      </c>
      <c r="J15246">
        <v>25.017054000000002</v>
      </c>
      <c r="K15246">
        <v>121.544352</v>
      </c>
      <c r="L15246" t="s">
        <v>6</v>
      </c>
      <c r="M15246" t="s">
        <v>15</v>
      </c>
      <c r="N15246" t="s">
        <v>16</v>
      </c>
      <c r="O15246">
        <v>0</v>
      </c>
      <c r="P15246" t="s">
        <v>68</v>
      </c>
      <c r="Q15246">
        <v>299.08999999999997</v>
      </c>
      <c r="R15246">
        <v>992</v>
      </c>
      <c r="S15246">
        <v>83</v>
      </c>
      <c r="T15246">
        <v>9.3000000000000007</v>
      </c>
    </row>
    <row r="15247" spans="1:20">
      <c r="A15247" s="1">
        <v>42275.732106481482</v>
      </c>
      <c r="B15247">
        <f t="shared" si="952"/>
        <v>9</v>
      </c>
      <c r="C15247">
        <f t="shared" si="953"/>
        <v>28</v>
      </c>
      <c r="D15247">
        <f t="shared" si="955"/>
        <v>1</v>
      </c>
      <c r="E15247">
        <f t="shared" si="954"/>
        <v>17</v>
      </c>
      <c r="F15247">
        <v>31</v>
      </c>
      <c r="G15247">
        <v>30</v>
      </c>
      <c r="H15247">
        <v>0</v>
      </c>
      <c r="I15247">
        <v>0</v>
      </c>
      <c r="J15247">
        <v>25.022413</v>
      </c>
      <c r="K15247">
        <v>121.53456</v>
      </c>
      <c r="L15247" t="s">
        <v>6</v>
      </c>
      <c r="M15247" t="s">
        <v>17</v>
      </c>
      <c r="N15247" t="s">
        <v>18</v>
      </c>
      <c r="O15247">
        <v>0</v>
      </c>
      <c r="P15247" t="s">
        <v>68</v>
      </c>
      <c r="Q15247">
        <v>299.08999999999997</v>
      </c>
      <c r="R15247">
        <v>992</v>
      </c>
      <c r="S15247">
        <v>83</v>
      </c>
      <c r="T15247">
        <v>9.3000000000000007</v>
      </c>
    </row>
    <row r="15248" spans="1:20">
      <c r="A15248" s="1">
        <v>42275.732106481482</v>
      </c>
      <c r="B15248">
        <f t="shared" si="952"/>
        <v>9</v>
      </c>
      <c r="C15248">
        <f t="shared" si="953"/>
        <v>28</v>
      </c>
      <c r="D15248">
        <f t="shared" si="955"/>
        <v>1</v>
      </c>
      <c r="E15248">
        <f t="shared" si="954"/>
        <v>17</v>
      </c>
      <c r="F15248">
        <v>32</v>
      </c>
      <c r="G15248">
        <v>30</v>
      </c>
      <c r="H15248">
        <v>0</v>
      </c>
      <c r="I15248">
        <v>0</v>
      </c>
      <c r="J15248">
        <v>25.023883999999999</v>
      </c>
      <c r="K15248">
        <v>121.553161</v>
      </c>
      <c r="L15248" t="s">
        <v>6</v>
      </c>
      <c r="M15248" t="s">
        <v>19</v>
      </c>
      <c r="N15248" t="s">
        <v>20</v>
      </c>
      <c r="O15248">
        <v>0</v>
      </c>
      <c r="P15248" t="s">
        <v>68</v>
      </c>
      <c r="Q15248">
        <v>299.08999999999997</v>
      </c>
      <c r="R15248">
        <v>992</v>
      </c>
      <c r="S15248">
        <v>83</v>
      </c>
      <c r="T15248">
        <v>9.3000000000000007</v>
      </c>
    </row>
    <row r="15249" spans="1:20">
      <c r="A15249" s="1">
        <v>42275.732106481482</v>
      </c>
      <c r="B15249">
        <f t="shared" si="952"/>
        <v>9</v>
      </c>
      <c r="C15249">
        <f t="shared" si="953"/>
        <v>28</v>
      </c>
      <c r="D15249">
        <f t="shared" si="955"/>
        <v>1</v>
      </c>
      <c r="E15249">
        <f t="shared" si="954"/>
        <v>17</v>
      </c>
      <c r="F15249">
        <v>36</v>
      </c>
      <c r="G15249">
        <v>72</v>
      </c>
      <c r="H15249">
        <v>0</v>
      </c>
      <c r="I15249">
        <v>0</v>
      </c>
      <c r="J15249">
        <v>25.02101</v>
      </c>
      <c r="K15249">
        <v>121.54152999999999</v>
      </c>
      <c r="L15249" t="s">
        <v>6</v>
      </c>
      <c r="M15249" t="s">
        <v>21</v>
      </c>
      <c r="N15249" t="s">
        <v>22</v>
      </c>
      <c r="O15249">
        <v>0</v>
      </c>
      <c r="P15249" t="s">
        <v>68</v>
      </c>
      <c r="Q15249">
        <v>299.08999999999997</v>
      </c>
      <c r="R15249">
        <v>992</v>
      </c>
      <c r="S15249">
        <v>83</v>
      </c>
      <c r="T15249">
        <v>9.3000000000000007</v>
      </c>
    </row>
    <row r="15250" spans="1:20">
      <c r="A15250" s="1">
        <v>42275.732106481482</v>
      </c>
      <c r="B15250">
        <f t="shared" si="952"/>
        <v>9</v>
      </c>
      <c r="C15250">
        <f t="shared" si="953"/>
        <v>28</v>
      </c>
      <c r="D15250">
        <f t="shared" si="955"/>
        <v>1</v>
      </c>
      <c r="E15250">
        <f t="shared" si="954"/>
        <v>17</v>
      </c>
      <c r="F15250">
        <v>37</v>
      </c>
      <c r="G15250">
        <v>46</v>
      </c>
      <c r="H15250">
        <v>0</v>
      </c>
      <c r="I15250">
        <v>0</v>
      </c>
      <c r="J15250">
        <v>25.0337</v>
      </c>
      <c r="K15250">
        <v>121.529166</v>
      </c>
      <c r="L15250" t="s">
        <v>6</v>
      </c>
      <c r="M15250" t="s">
        <v>23</v>
      </c>
      <c r="N15250" t="s">
        <v>24</v>
      </c>
      <c r="O15250">
        <v>0</v>
      </c>
      <c r="P15250" t="s">
        <v>68</v>
      </c>
      <c r="Q15250">
        <v>299.08999999999997</v>
      </c>
      <c r="R15250">
        <v>992</v>
      </c>
      <c r="S15250">
        <v>83</v>
      </c>
      <c r="T15250">
        <v>9.3000000000000007</v>
      </c>
    </row>
    <row r="15251" spans="1:20">
      <c r="A15251" s="1">
        <v>42275.732106481482</v>
      </c>
      <c r="B15251">
        <f t="shared" si="952"/>
        <v>9</v>
      </c>
      <c r="C15251">
        <f t="shared" si="953"/>
        <v>28</v>
      </c>
      <c r="D15251">
        <f t="shared" si="955"/>
        <v>1</v>
      </c>
      <c r="E15251">
        <f t="shared" si="954"/>
        <v>17</v>
      </c>
      <c r="F15251">
        <v>38</v>
      </c>
      <c r="G15251">
        <v>34</v>
      </c>
      <c r="H15251">
        <v>0</v>
      </c>
      <c r="I15251">
        <v>0</v>
      </c>
      <c r="J15251">
        <v>25.02665</v>
      </c>
      <c r="K15251">
        <v>121.52889</v>
      </c>
      <c r="L15251" t="s">
        <v>6</v>
      </c>
      <c r="M15251" t="s">
        <v>25</v>
      </c>
      <c r="N15251" t="s">
        <v>26</v>
      </c>
      <c r="O15251">
        <v>0</v>
      </c>
      <c r="P15251" t="s">
        <v>68</v>
      </c>
      <c r="Q15251">
        <v>299.08999999999997</v>
      </c>
      <c r="R15251">
        <v>992</v>
      </c>
      <c r="S15251">
        <v>83</v>
      </c>
      <c r="T15251">
        <v>9.3000000000000007</v>
      </c>
    </row>
    <row r="15252" spans="1:20">
      <c r="A15252" s="1">
        <v>42275.732106481482</v>
      </c>
      <c r="B15252">
        <f t="shared" si="952"/>
        <v>9</v>
      </c>
      <c r="C15252">
        <f t="shared" si="953"/>
        <v>28</v>
      </c>
      <c r="D15252">
        <f t="shared" si="955"/>
        <v>1</v>
      </c>
      <c r="E15252">
        <f t="shared" si="954"/>
        <v>17</v>
      </c>
      <c r="F15252">
        <v>45</v>
      </c>
      <c r="G15252">
        <v>30</v>
      </c>
      <c r="H15252">
        <v>0</v>
      </c>
      <c r="I15252">
        <v>0</v>
      </c>
      <c r="J15252">
        <v>25.014759999999999</v>
      </c>
      <c r="K15252">
        <v>121.534538</v>
      </c>
      <c r="L15252" t="s">
        <v>27</v>
      </c>
      <c r="M15252" t="s">
        <v>28</v>
      </c>
      <c r="N15252" t="s">
        <v>29</v>
      </c>
      <c r="O15252">
        <v>0</v>
      </c>
      <c r="P15252" t="s">
        <v>68</v>
      </c>
      <c r="Q15252">
        <v>299.08999999999997</v>
      </c>
      <c r="R15252">
        <v>992</v>
      </c>
      <c r="S15252">
        <v>83</v>
      </c>
      <c r="T15252">
        <v>9.3000000000000007</v>
      </c>
    </row>
    <row r="15253" spans="1:20">
      <c r="A15253" s="1">
        <v>42275.732106481482</v>
      </c>
      <c r="B15253">
        <f t="shared" si="952"/>
        <v>9</v>
      </c>
      <c r="C15253">
        <f t="shared" si="953"/>
        <v>28</v>
      </c>
      <c r="D15253">
        <f t="shared" si="955"/>
        <v>1</v>
      </c>
      <c r="E15253">
        <f t="shared" si="954"/>
        <v>17</v>
      </c>
      <c r="F15253">
        <v>47</v>
      </c>
      <c r="G15253">
        <v>40</v>
      </c>
      <c r="H15253">
        <v>0</v>
      </c>
      <c r="I15253">
        <v>0</v>
      </c>
      <c r="J15253">
        <v>25.041924000000002</v>
      </c>
      <c r="K15253">
        <v>121.533862</v>
      </c>
      <c r="L15253" t="s">
        <v>6</v>
      </c>
      <c r="M15253" t="s">
        <v>30</v>
      </c>
      <c r="N15253" t="s">
        <v>31</v>
      </c>
      <c r="O15253">
        <v>0</v>
      </c>
      <c r="P15253" t="s">
        <v>68</v>
      </c>
      <c r="Q15253">
        <v>299.08999999999997</v>
      </c>
      <c r="R15253">
        <v>992</v>
      </c>
      <c r="S15253">
        <v>83</v>
      </c>
      <c r="T15253">
        <v>9.3000000000000007</v>
      </c>
    </row>
    <row r="15254" spans="1:20">
      <c r="A15254" s="1">
        <v>42275.732106481482</v>
      </c>
      <c r="B15254">
        <f t="shared" si="952"/>
        <v>9</v>
      </c>
      <c r="C15254">
        <f t="shared" si="953"/>
        <v>28</v>
      </c>
      <c r="D15254">
        <f t="shared" si="955"/>
        <v>1</v>
      </c>
      <c r="E15254">
        <f t="shared" si="954"/>
        <v>17</v>
      </c>
      <c r="F15254">
        <v>49</v>
      </c>
      <c r="G15254">
        <v>52</v>
      </c>
      <c r="H15254">
        <v>0</v>
      </c>
      <c r="I15254">
        <v>0</v>
      </c>
      <c r="J15254">
        <v>25.040901000000002</v>
      </c>
      <c r="K15254">
        <v>121.54825200000001</v>
      </c>
      <c r="L15254" t="s">
        <v>6</v>
      </c>
      <c r="M15254" t="s">
        <v>32</v>
      </c>
      <c r="N15254" t="s">
        <v>33</v>
      </c>
      <c r="O15254">
        <v>0</v>
      </c>
      <c r="P15254" t="s">
        <v>68</v>
      </c>
      <c r="Q15254">
        <v>299.08999999999997</v>
      </c>
      <c r="R15254">
        <v>992</v>
      </c>
      <c r="S15254">
        <v>83</v>
      </c>
      <c r="T15254">
        <v>9.3000000000000007</v>
      </c>
    </row>
    <row r="15255" spans="1:20">
      <c r="A15255" s="1">
        <v>42275.732106481482</v>
      </c>
      <c r="B15255">
        <f t="shared" si="952"/>
        <v>9</v>
      </c>
      <c r="C15255">
        <f t="shared" si="953"/>
        <v>28</v>
      </c>
      <c r="D15255">
        <f t="shared" si="955"/>
        <v>1</v>
      </c>
      <c r="E15255">
        <f t="shared" si="954"/>
        <v>17</v>
      </c>
      <c r="F15255">
        <v>54</v>
      </c>
      <c r="G15255">
        <v>30</v>
      </c>
      <c r="H15255">
        <v>0</v>
      </c>
      <c r="I15255">
        <v>0</v>
      </c>
      <c r="J15255">
        <v>25.028797999999998</v>
      </c>
      <c r="K15255">
        <v>121.538073</v>
      </c>
      <c r="L15255" t="s">
        <v>6</v>
      </c>
      <c r="M15255" t="s">
        <v>34</v>
      </c>
      <c r="N15255" t="s">
        <v>35</v>
      </c>
      <c r="O15255">
        <v>0</v>
      </c>
      <c r="P15255" t="s">
        <v>68</v>
      </c>
      <c r="Q15255">
        <v>299.08999999999997</v>
      </c>
      <c r="R15255">
        <v>992</v>
      </c>
      <c r="S15255">
        <v>83</v>
      </c>
      <c r="T15255">
        <v>9.3000000000000007</v>
      </c>
    </row>
    <row r="15256" spans="1:20">
      <c r="A15256" s="1">
        <v>42275.732106481482</v>
      </c>
      <c r="B15256">
        <f t="shared" si="952"/>
        <v>9</v>
      </c>
      <c r="C15256">
        <f t="shared" si="953"/>
        <v>28</v>
      </c>
      <c r="D15256">
        <f t="shared" si="955"/>
        <v>1</v>
      </c>
      <c r="E15256">
        <f t="shared" si="954"/>
        <v>17</v>
      </c>
      <c r="F15256">
        <v>57</v>
      </c>
      <c r="G15256">
        <v>46</v>
      </c>
      <c r="H15256">
        <v>0</v>
      </c>
      <c r="I15256">
        <v>0</v>
      </c>
      <c r="J15256">
        <v>25.026216999999999</v>
      </c>
      <c r="K15256">
        <v>121.53519</v>
      </c>
      <c r="L15256" t="s">
        <v>6</v>
      </c>
      <c r="M15256" t="s">
        <v>36</v>
      </c>
      <c r="N15256" t="s">
        <v>37</v>
      </c>
      <c r="O15256">
        <v>0</v>
      </c>
      <c r="P15256" t="s">
        <v>68</v>
      </c>
      <c r="Q15256">
        <v>299.08999999999997</v>
      </c>
      <c r="R15256">
        <v>992</v>
      </c>
      <c r="S15256">
        <v>83</v>
      </c>
      <c r="T15256">
        <v>9.3000000000000007</v>
      </c>
    </row>
    <row r="15257" spans="1:20">
      <c r="A15257" s="1">
        <v>42275.732106481482</v>
      </c>
      <c r="B15257">
        <f t="shared" si="952"/>
        <v>9</v>
      </c>
      <c r="C15257">
        <f t="shared" si="953"/>
        <v>28</v>
      </c>
      <c r="D15257">
        <f t="shared" si="955"/>
        <v>1</v>
      </c>
      <c r="E15257">
        <f t="shared" si="954"/>
        <v>17</v>
      </c>
      <c r="F15257">
        <v>61</v>
      </c>
      <c r="G15257">
        <v>46</v>
      </c>
      <c r="H15257">
        <v>0</v>
      </c>
      <c r="I15257">
        <v>0</v>
      </c>
      <c r="J15257">
        <v>25.013100000000001</v>
      </c>
      <c r="K15257">
        <v>121.539723</v>
      </c>
      <c r="L15257" t="s">
        <v>6</v>
      </c>
      <c r="M15257" t="s">
        <v>38</v>
      </c>
      <c r="N15257" t="s">
        <v>39</v>
      </c>
      <c r="O15257">
        <v>0</v>
      </c>
      <c r="P15257" t="s">
        <v>68</v>
      </c>
      <c r="Q15257">
        <v>299.08999999999997</v>
      </c>
      <c r="R15257">
        <v>992</v>
      </c>
      <c r="S15257">
        <v>83</v>
      </c>
      <c r="T15257">
        <v>9.3000000000000007</v>
      </c>
    </row>
    <row r="15258" spans="1:20">
      <c r="A15258" s="1">
        <v>42275.732106481482</v>
      </c>
      <c r="B15258">
        <f t="shared" si="952"/>
        <v>9</v>
      </c>
      <c r="C15258">
        <f t="shared" si="953"/>
        <v>28</v>
      </c>
      <c r="D15258">
        <f t="shared" si="955"/>
        <v>1</v>
      </c>
      <c r="E15258">
        <f t="shared" si="954"/>
        <v>17</v>
      </c>
      <c r="F15258">
        <v>63</v>
      </c>
      <c r="G15258">
        <v>36</v>
      </c>
      <c r="H15258">
        <v>0</v>
      </c>
      <c r="I15258">
        <v>0</v>
      </c>
      <c r="J15258">
        <v>25.037569000000001</v>
      </c>
      <c r="K15258">
        <v>121.545632</v>
      </c>
      <c r="L15258" t="s">
        <v>6</v>
      </c>
      <c r="M15258" t="s">
        <v>40</v>
      </c>
      <c r="N15258" t="s">
        <v>41</v>
      </c>
      <c r="O15258">
        <v>0</v>
      </c>
      <c r="P15258" t="s">
        <v>68</v>
      </c>
      <c r="Q15258">
        <v>299.08999999999997</v>
      </c>
      <c r="R15258">
        <v>992</v>
      </c>
      <c r="S15258">
        <v>83</v>
      </c>
      <c r="T15258">
        <v>9.3000000000000007</v>
      </c>
    </row>
    <row r="15259" spans="1:20">
      <c r="A15259" s="1">
        <v>42275.732106481482</v>
      </c>
      <c r="B15259">
        <f t="shared" si="952"/>
        <v>9</v>
      </c>
      <c r="C15259">
        <f t="shared" si="953"/>
        <v>28</v>
      </c>
      <c r="D15259">
        <f t="shared" si="955"/>
        <v>1</v>
      </c>
      <c r="E15259">
        <f t="shared" si="954"/>
        <v>17</v>
      </c>
      <c r="F15259">
        <v>71</v>
      </c>
      <c r="G15259">
        <v>30</v>
      </c>
      <c r="H15259">
        <v>0</v>
      </c>
      <c r="I15259">
        <v>0</v>
      </c>
      <c r="J15259">
        <v>25.032985</v>
      </c>
      <c r="K15259">
        <v>121.554204</v>
      </c>
      <c r="L15259" t="s">
        <v>6</v>
      </c>
      <c r="M15259" t="s">
        <v>42</v>
      </c>
      <c r="N15259" t="s">
        <v>43</v>
      </c>
      <c r="O15259">
        <v>0</v>
      </c>
      <c r="P15259" t="s">
        <v>68</v>
      </c>
      <c r="Q15259">
        <v>299.08999999999997</v>
      </c>
      <c r="R15259">
        <v>992</v>
      </c>
      <c r="S15259">
        <v>83</v>
      </c>
      <c r="T15259">
        <v>9.3000000000000007</v>
      </c>
    </row>
    <row r="15260" spans="1:20">
      <c r="A15260" s="1">
        <v>42275.732106481482</v>
      </c>
      <c r="B15260">
        <f t="shared" si="952"/>
        <v>9</v>
      </c>
      <c r="C15260">
        <f t="shared" si="953"/>
        <v>28</v>
      </c>
      <c r="D15260">
        <f t="shared" si="955"/>
        <v>1</v>
      </c>
      <c r="E15260">
        <f t="shared" si="954"/>
        <v>17</v>
      </c>
      <c r="F15260">
        <v>81</v>
      </c>
      <c r="G15260">
        <v>40</v>
      </c>
      <c r="H15260">
        <v>0</v>
      </c>
      <c r="I15260">
        <v>0</v>
      </c>
      <c r="J15260">
        <v>25.020547000000001</v>
      </c>
      <c r="K15260">
        <v>121.528552</v>
      </c>
      <c r="L15260" t="s">
        <v>6</v>
      </c>
      <c r="M15260" t="s">
        <v>44</v>
      </c>
      <c r="N15260" t="s">
        <v>45</v>
      </c>
      <c r="O15260">
        <v>0</v>
      </c>
      <c r="P15260" t="s">
        <v>68</v>
      </c>
      <c r="Q15260">
        <v>299.08999999999997</v>
      </c>
      <c r="R15260">
        <v>992</v>
      </c>
      <c r="S15260">
        <v>83</v>
      </c>
      <c r="T15260">
        <v>9.3000000000000007</v>
      </c>
    </row>
    <row r="15261" spans="1:20">
      <c r="A15261" s="1">
        <v>42275.732106481482</v>
      </c>
      <c r="B15261">
        <f t="shared" si="952"/>
        <v>9</v>
      </c>
      <c r="C15261">
        <f t="shared" si="953"/>
        <v>28</v>
      </c>
      <c r="D15261">
        <f t="shared" si="955"/>
        <v>1</v>
      </c>
      <c r="E15261">
        <f t="shared" si="954"/>
        <v>17</v>
      </c>
      <c r="F15261">
        <v>83</v>
      </c>
      <c r="G15261">
        <v>74</v>
      </c>
      <c r="H15261">
        <v>0</v>
      </c>
      <c r="I15261">
        <v>0</v>
      </c>
      <c r="J15261">
        <v>25.033156000000002</v>
      </c>
      <c r="K15261">
        <v>121.535161</v>
      </c>
      <c r="L15261" t="s">
        <v>6</v>
      </c>
      <c r="M15261" t="s">
        <v>46</v>
      </c>
      <c r="N15261" t="s">
        <v>47</v>
      </c>
      <c r="O15261">
        <v>0</v>
      </c>
      <c r="P15261" t="s">
        <v>68</v>
      </c>
      <c r="Q15261">
        <v>299.08999999999997</v>
      </c>
      <c r="R15261">
        <v>992</v>
      </c>
      <c r="S15261">
        <v>83</v>
      </c>
      <c r="T15261">
        <v>9.3000000000000007</v>
      </c>
    </row>
    <row r="15262" spans="1:20">
      <c r="A15262" s="1">
        <v>42275.732106481482</v>
      </c>
      <c r="B15262">
        <f t="shared" si="952"/>
        <v>9</v>
      </c>
      <c r="C15262">
        <f t="shared" si="953"/>
        <v>28</v>
      </c>
      <c r="D15262">
        <f t="shared" si="955"/>
        <v>1</v>
      </c>
      <c r="E15262">
        <f t="shared" si="954"/>
        <v>17</v>
      </c>
      <c r="F15262">
        <v>85</v>
      </c>
      <c r="G15262">
        <v>46</v>
      </c>
      <c r="H15262">
        <v>0</v>
      </c>
      <c r="I15262">
        <v>0</v>
      </c>
      <c r="J15262">
        <v>25.033362</v>
      </c>
      <c r="K15262">
        <v>121.54911</v>
      </c>
      <c r="L15262" t="s">
        <v>6</v>
      </c>
      <c r="M15262" t="s">
        <v>48</v>
      </c>
      <c r="N15262" t="s">
        <v>49</v>
      </c>
      <c r="O15262">
        <v>0</v>
      </c>
      <c r="P15262" t="s">
        <v>68</v>
      </c>
      <c r="Q15262">
        <v>299.08999999999997</v>
      </c>
      <c r="R15262">
        <v>992</v>
      </c>
      <c r="S15262">
        <v>83</v>
      </c>
      <c r="T15262">
        <v>9.3000000000000007</v>
      </c>
    </row>
    <row r="15263" spans="1:20">
      <c r="A15263" s="1">
        <v>42275.732106481482</v>
      </c>
      <c r="B15263">
        <f t="shared" si="952"/>
        <v>9</v>
      </c>
      <c r="C15263">
        <f t="shared" si="953"/>
        <v>28</v>
      </c>
      <c r="D15263">
        <f t="shared" si="955"/>
        <v>1</v>
      </c>
      <c r="E15263">
        <f t="shared" si="954"/>
        <v>17</v>
      </c>
      <c r="F15263">
        <v>87</v>
      </c>
      <c r="G15263">
        <v>58</v>
      </c>
      <c r="H15263">
        <v>0</v>
      </c>
      <c r="I15263">
        <v>0</v>
      </c>
      <c r="J15263">
        <v>25.033078</v>
      </c>
      <c r="K15263">
        <v>121.543057</v>
      </c>
      <c r="L15263" t="s">
        <v>6</v>
      </c>
      <c r="M15263" t="s">
        <v>50</v>
      </c>
      <c r="N15263" t="s">
        <v>51</v>
      </c>
      <c r="O15263">
        <v>0</v>
      </c>
      <c r="P15263" t="s">
        <v>68</v>
      </c>
      <c r="Q15263">
        <v>299.08999999999997</v>
      </c>
      <c r="R15263">
        <v>992</v>
      </c>
      <c r="S15263">
        <v>83</v>
      </c>
      <c r="T15263">
        <v>9.3000000000000007</v>
      </c>
    </row>
    <row r="15264" spans="1:20">
      <c r="A15264" s="1">
        <v>42275.732106481482</v>
      </c>
      <c r="B15264">
        <f t="shared" si="952"/>
        <v>9</v>
      </c>
      <c r="C15264">
        <f t="shared" si="953"/>
        <v>28</v>
      </c>
      <c r="D15264">
        <f t="shared" si="955"/>
        <v>1</v>
      </c>
      <c r="E15264">
        <f t="shared" si="954"/>
        <v>17</v>
      </c>
      <c r="F15264">
        <v>111</v>
      </c>
      <c r="G15264">
        <v>54</v>
      </c>
      <c r="H15264">
        <v>0</v>
      </c>
      <c r="I15264">
        <v>0</v>
      </c>
      <c r="J15264">
        <v>25.040184</v>
      </c>
      <c r="K15264">
        <v>121.543497</v>
      </c>
      <c r="L15264" t="s">
        <v>6</v>
      </c>
      <c r="M15264" t="s">
        <v>52</v>
      </c>
      <c r="N15264" t="s">
        <v>53</v>
      </c>
      <c r="O15264">
        <v>0</v>
      </c>
      <c r="P15264" t="s">
        <v>68</v>
      </c>
      <c r="Q15264">
        <v>299.08999999999997</v>
      </c>
      <c r="R15264">
        <v>992</v>
      </c>
      <c r="S15264">
        <v>83</v>
      </c>
      <c r="T15264">
        <v>9.3000000000000007</v>
      </c>
    </row>
    <row r="15265" spans="1:20">
      <c r="A15265" s="1">
        <v>42275.732106481482</v>
      </c>
      <c r="B15265">
        <f t="shared" si="952"/>
        <v>9</v>
      </c>
      <c r="C15265">
        <f t="shared" si="953"/>
        <v>28</v>
      </c>
      <c r="D15265">
        <f t="shared" si="955"/>
        <v>1</v>
      </c>
      <c r="E15265">
        <f t="shared" si="954"/>
        <v>17</v>
      </c>
      <c r="F15265">
        <v>126</v>
      </c>
      <c r="G15265">
        <v>30</v>
      </c>
      <c r="H15265">
        <v>0</v>
      </c>
      <c r="I15265">
        <v>0</v>
      </c>
      <c r="J15265">
        <v>25.022072999999999</v>
      </c>
      <c r="K15265">
        <v>121.54833600000001</v>
      </c>
      <c r="L15265" t="s">
        <v>6</v>
      </c>
      <c r="M15265" t="s">
        <v>54</v>
      </c>
      <c r="N15265" t="s">
        <v>55</v>
      </c>
      <c r="O15265">
        <v>0</v>
      </c>
      <c r="P15265" t="s">
        <v>68</v>
      </c>
      <c r="Q15265">
        <v>299.08999999999997</v>
      </c>
      <c r="R15265">
        <v>992</v>
      </c>
      <c r="S15265">
        <v>83</v>
      </c>
      <c r="T15265">
        <v>9.3000000000000007</v>
      </c>
    </row>
    <row r="15266" spans="1:20">
      <c r="A15266" s="1">
        <v>42275.732106481482</v>
      </c>
      <c r="B15266">
        <f t="shared" si="952"/>
        <v>9</v>
      </c>
      <c r="C15266">
        <f t="shared" si="953"/>
        <v>28</v>
      </c>
      <c r="D15266">
        <f t="shared" si="955"/>
        <v>1</v>
      </c>
      <c r="E15266">
        <f t="shared" si="954"/>
        <v>17</v>
      </c>
      <c r="F15266">
        <v>128</v>
      </c>
      <c r="G15266">
        <v>36</v>
      </c>
      <c r="H15266">
        <v>0</v>
      </c>
      <c r="I15266">
        <v>0</v>
      </c>
      <c r="J15266">
        <v>25.026807999999999</v>
      </c>
      <c r="K15266">
        <v>121.54672600000001</v>
      </c>
      <c r="L15266" t="s">
        <v>6</v>
      </c>
      <c r="M15266" t="s">
        <v>56</v>
      </c>
      <c r="N15266" t="s">
        <v>57</v>
      </c>
      <c r="O15266">
        <v>0</v>
      </c>
      <c r="P15266" t="s">
        <v>68</v>
      </c>
      <c r="Q15266">
        <v>299.08999999999997</v>
      </c>
      <c r="R15266">
        <v>992</v>
      </c>
      <c r="S15266">
        <v>83</v>
      </c>
      <c r="T15266">
        <v>9.3000000000000007</v>
      </c>
    </row>
    <row r="15267" spans="1:20">
      <c r="A15267" s="1">
        <v>42275.732106481482</v>
      </c>
      <c r="B15267">
        <f t="shared" si="952"/>
        <v>9</v>
      </c>
      <c r="C15267">
        <f t="shared" si="953"/>
        <v>28</v>
      </c>
      <c r="D15267">
        <f t="shared" si="955"/>
        <v>1</v>
      </c>
      <c r="E15267">
        <f t="shared" si="954"/>
        <v>17</v>
      </c>
      <c r="F15267">
        <v>132</v>
      </c>
      <c r="G15267">
        <v>88</v>
      </c>
      <c r="H15267">
        <v>0</v>
      </c>
      <c r="I15267">
        <v>0</v>
      </c>
      <c r="J15267">
        <v>25.01603085</v>
      </c>
      <c r="K15267">
        <v>121.5331757</v>
      </c>
      <c r="L15267" t="s">
        <v>6</v>
      </c>
      <c r="M15267" t="s">
        <v>58</v>
      </c>
      <c r="N15267" t="s">
        <v>59</v>
      </c>
      <c r="O15267">
        <v>0</v>
      </c>
      <c r="P15267" t="s">
        <v>68</v>
      </c>
      <c r="Q15267">
        <v>299.08999999999997</v>
      </c>
      <c r="R15267">
        <v>992</v>
      </c>
      <c r="S15267">
        <v>83</v>
      </c>
      <c r="T15267">
        <v>9.3000000000000007</v>
      </c>
    </row>
    <row r="15268" spans="1:20">
      <c r="A15268" s="1">
        <v>42275.732106481482</v>
      </c>
      <c r="B15268">
        <f t="shared" si="952"/>
        <v>9</v>
      </c>
      <c r="C15268">
        <f t="shared" si="953"/>
        <v>28</v>
      </c>
      <c r="D15268">
        <f t="shared" si="955"/>
        <v>1</v>
      </c>
      <c r="E15268">
        <f t="shared" si="954"/>
        <v>17</v>
      </c>
      <c r="F15268">
        <v>163</v>
      </c>
      <c r="G15268">
        <v>72</v>
      </c>
      <c r="H15268">
        <v>0</v>
      </c>
      <c r="I15268">
        <v>0</v>
      </c>
      <c r="J15268">
        <v>25.018097000000001</v>
      </c>
      <c r="K15268">
        <v>121.559279</v>
      </c>
      <c r="L15268" t="s">
        <v>6</v>
      </c>
      <c r="M15268" t="s">
        <v>60</v>
      </c>
      <c r="N15268" t="s">
        <v>61</v>
      </c>
      <c r="O15268">
        <v>0</v>
      </c>
      <c r="P15268" t="s">
        <v>68</v>
      </c>
      <c r="Q15268">
        <v>299.08999999999997</v>
      </c>
      <c r="R15268">
        <v>992</v>
      </c>
      <c r="S15268">
        <v>83</v>
      </c>
      <c r="T15268">
        <v>9.3000000000000007</v>
      </c>
    </row>
    <row r="15269" spans="1:20">
      <c r="A15269" s="1">
        <v>42275.732106481482</v>
      </c>
      <c r="B15269">
        <f t="shared" si="952"/>
        <v>9</v>
      </c>
      <c r="C15269">
        <f t="shared" si="953"/>
        <v>28</v>
      </c>
      <c r="D15269">
        <f t="shared" si="955"/>
        <v>1</v>
      </c>
      <c r="E15269">
        <f t="shared" si="954"/>
        <v>17</v>
      </c>
      <c r="F15269">
        <v>181</v>
      </c>
      <c r="G15269">
        <v>52</v>
      </c>
      <c r="H15269">
        <v>0</v>
      </c>
      <c r="I15269">
        <v>0</v>
      </c>
      <c r="J15269">
        <v>25.025849999999998</v>
      </c>
      <c r="K15269">
        <v>121.53738300000001</v>
      </c>
      <c r="L15269" t="s">
        <v>6</v>
      </c>
      <c r="M15269" t="s">
        <v>62</v>
      </c>
      <c r="N15269" t="s">
        <v>63</v>
      </c>
      <c r="O15269">
        <v>0</v>
      </c>
      <c r="P15269" t="s">
        <v>68</v>
      </c>
      <c r="Q15269">
        <v>299.08999999999997</v>
      </c>
      <c r="R15269">
        <v>992</v>
      </c>
      <c r="S15269">
        <v>83</v>
      </c>
      <c r="T15269">
        <v>9.3000000000000007</v>
      </c>
    </row>
    <row r="15270" spans="1:20">
      <c r="A15270" s="1">
        <v>42275.732106481482</v>
      </c>
      <c r="B15270">
        <f t="shared" si="952"/>
        <v>9</v>
      </c>
      <c r="C15270">
        <f t="shared" si="953"/>
        <v>28</v>
      </c>
      <c r="D15270">
        <f t="shared" si="955"/>
        <v>1</v>
      </c>
      <c r="E15270">
        <f t="shared" si="954"/>
        <v>17</v>
      </c>
      <c r="F15270">
        <v>185</v>
      </c>
      <c r="G15270">
        <v>30</v>
      </c>
      <c r="H15270">
        <v>0</v>
      </c>
      <c r="I15270">
        <v>0</v>
      </c>
      <c r="J15270">
        <v>25.042342000000001</v>
      </c>
      <c r="K15270">
        <v>121.54604999999999</v>
      </c>
      <c r="L15270" t="s">
        <v>6</v>
      </c>
      <c r="M15270" t="s">
        <v>64</v>
      </c>
      <c r="N15270" t="s">
        <v>65</v>
      </c>
      <c r="O15270">
        <v>0</v>
      </c>
      <c r="P15270" t="s">
        <v>68</v>
      </c>
      <c r="Q15270">
        <v>299.08999999999997</v>
      </c>
      <c r="R15270">
        <v>992</v>
      </c>
      <c r="S15270">
        <v>83</v>
      </c>
      <c r="T15270">
        <v>9.3000000000000007</v>
      </c>
    </row>
    <row r="15271" spans="1:20">
      <c r="A15271" s="1">
        <v>42275.732106481482</v>
      </c>
      <c r="B15271">
        <f t="shared" si="952"/>
        <v>9</v>
      </c>
      <c r="C15271">
        <f t="shared" si="953"/>
        <v>28</v>
      </c>
      <c r="D15271">
        <f t="shared" si="955"/>
        <v>1</v>
      </c>
      <c r="E15271">
        <f t="shared" si="954"/>
        <v>17</v>
      </c>
      <c r="F15271">
        <v>187</v>
      </c>
      <c r="G15271">
        <v>34</v>
      </c>
      <c r="H15271">
        <v>0</v>
      </c>
      <c r="I15271">
        <v>0</v>
      </c>
      <c r="J15271">
        <v>25.037465000000001</v>
      </c>
      <c r="K15271">
        <v>121.555769</v>
      </c>
      <c r="L15271" t="s">
        <v>6</v>
      </c>
      <c r="M15271" t="s">
        <v>66</v>
      </c>
      <c r="N15271" t="s">
        <v>67</v>
      </c>
      <c r="O15271">
        <v>0</v>
      </c>
      <c r="P15271" t="s">
        <v>68</v>
      </c>
      <c r="Q15271">
        <v>299.08999999999997</v>
      </c>
      <c r="R15271">
        <v>992</v>
      </c>
      <c r="S15271">
        <v>83</v>
      </c>
      <c r="T15271">
        <v>9.3000000000000007</v>
      </c>
    </row>
    <row r="15272" spans="1:20">
      <c r="A15272" s="1">
        <v>42275.773773148147</v>
      </c>
      <c r="B15272">
        <f t="shared" si="952"/>
        <v>9</v>
      </c>
      <c r="C15272">
        <f t="shared" si="953"/>
        <v>28</v>
      </c>
      <c r="D15272">
        <f t="shared" si="955"/>
        <v>1</v>
      </c>
      <c r="E15272">
        <f t="shared" si="954"/>
        <v>18</v>
      </c>
      <c r="F15272">
        <v>2</v>
      </c>
      <c r="G15272">
        <v>48</v>
      </c>
      <c r="H15272">
        <v>0</v>
      </c>
      <c r="I15272">
        <v>0</v>
      </c>
      <c r="J15272">
        <v>25.041</v>
      </c>
      <c r="K15272">
        <v>121.556945</v>
      </c>
      <c r="L15272" t="s">
        <v>6</v>
      </c>
      <c r="M15272" t="s">
        <v>7</v>
      </c>
      <c r="N15272" t="s">
        <v>8</v>
      </c>
      <c r="O15272">
        <v>0</v>
      </c>
      <c r="P15272" t="s">
        <v>68</v>
      </c>
      <c r="Q15272">
        <v>298.33</v>
      </c>
      <c r="R15272">
        <v>989</v>
      </c>
      <c r="S15272">
        <v>78</v>
      </c>
      <c r="T15272">
        <v>14.4</v>
      </c>
    </row>
    <row r="15273" spans="1:20">
      <c r="A15273" s="1">
        <v>42275.773773148147</v>
      </c>
      <c r="B15273">
        <f t="shared" si="952"/>
        <v>9</v>
      </c>
      <c r="C15273">
        <f t="shared" si="953"/>
        <v>28</v>
      </c>
      <c r="D15273">
        <f t="shared" si="955"/>
        <v>1</v>
      </c>
      <c r="E15273">
        <f t="shared" si="954"/>
        <v>18</v>
      </c>
      <c r="F15273">
        <v>20</v>
      </c>
      <c r="G15273">
        <v>56</v>
      </c>
      <c r="H15273">
        <v>0</v>
      </c>
      <c r="I15273">
        <v>0</v>
      </c>
      <c r="J15273">
        <v>25.025895999999999</v>
      </c>
      <c r="K15273">
        <v>121.54329300000001</v>
      </c>
      <c r="L15273" t="s">
        <v>6</v>
      </c>
      <c r="M15273" t="s">
        <v>9</v>
      </c>
      <c r="N15273" t="s">
        <v>10</v>
      </c>
      <c r="O15273">
        <v>0</v>
      </c>
      <c r="P15273" t="s">
        <v>68</v>
      </c>
      <c r="Q15273">
        <v>298.33</v>
      </c>
      <c r="R15273">
        <v>989</v>
      </c>
      <c r="S15273">
        <v>78</v>
      </c>
      <c r="T15273">
        <v>14.4</v>
      </c>
    </row>
    <row r="15274" spans="1:20">
      <c r="A15274" s="1">
        <v>42275.773773148147</v>
      </c>
      <c r="B15274">
        <f t="shared" si="952"/>
        <v>9</v>
      </c>
      <c r="C15274">
        <f t="shared" si="953"/>
        <v>28</v>
      </c>
      <c r="D15274">
        <f t="shared" si="955"/>
        <v>1</v>
      </c>
      <c r="E15274">
        <f t="shared" si="954"/>
        <v>18</v>
      </c>
      <c r="F15274">
        <v>24</v>
      </c>
      <c r="G15274">
        <v>46</v>
      </c>
      <c r="H15274">
        <v>0</v>
      </c>
      <c r="I15274">
        <v>0</v>
      </c>
      <c r="J15274">
        <v>25.032980999999999</v>
      </c>
      <c r="K15274">
        <v>121.537328</v>
      </c>
      <c r="L15274" t="s">
        <v>6</v>
      </c>
      <c r="M15274" t="s">
        <v>11</v>
      </c>
      <c r="N15274" t="s">
        <v>12</v>
      </c>
      <c r="O15274">
        <v>0</v>
      </c>
      <c r="P15274" t="s">
        <v>68</v>
      </c>
      <c r="Q15274">
        <v>298.33</v>
      </c>
      <c r="R15274">
        <v>989</v>
      </c>
      <c r="S15274">
        <v>78</v>
      </c>
      <c r="T15274">
        <v>14.4</v>
      </c>
    </row>
    <row r="15275" spans="1:20">
      <c r="A15275" s="1">
        <v>42275.773773148147</v>
      </c>
      <c r="B15275">
        <f t="shared" si="952"/>
        <v>9</v>
      </c>
      <c r="C15275">
        <f t="shared" si="953"/>
        <v>28</v>
      </c>
      <c r="D15275">
        <f t="shared" si="955"/>
        <v>1</v>
      </c>
      <c r="E15275">
        <f t="shared" si="954"/>
        <v>18</v>
      </c>
      <c r="F15275">
        <v>29</v>
      </c>
      <c r="G15275">
        <v>54</v>
      </c>
      <c r="H15275">
        <v>0</v>
      </c>
      <c r="I15275">
        <v>0</v>
      </c>
      <c r="J15275">
        <v>25.031639999999999</v>
      </c>
      <c r="K15275">
        <v>121.52655</v>
      </c>
      <c r="L15275" t="s">
        <v>6</v>
      </c>
      <c r="M15275" t="s">
        <v>13</v>
      </c>
      <c r="N15275" t="s">
        <v>14</v>
      </c>
      <c r="O15275">
        <v>0</v>
      </c>
      <c r="P15275" t="s">
        <v>68</v>
      </c>
      <c r="Q15275">
        <v>298.33</v>
      </c>
      <c r="R15275">
        <v>989</v>
      </c>
      <c r="S15275">
        <v>78</v>
      </c>
      <c r="T15275">
        <v>14.4</v>
      </c>
    </row>
    <row r="15276" spans="1:20">
      <c r="A15276" s="1">
        <v>42275.773773148147</v>
      </c>
      <c r="B15276">
        <f t="shared" si="952"/>
        <v>9</v>
      </c>
      <c r="C15276">
        <f t="shared" si="953"/>
        <v>28</v>
      </c>
      <c r="D15276">
        <f t="shared" si="955"/>
        <v>1</v>
      </c>
      <c r="E15276">
        <f t="shared" si="954"/>
        <v>18</v>
      </c>
      <c r="F15276">
        <v>30</v>
      </c>
      <c r="G15276">
        <v>74</v>
      </c>
      <c r="H15276">
        <v>0</v>
      </c>
      <c r="I15276">
        <v>0</v>
      </c>
      <c r="J15276">
        <v>25.017054000000002</v>
      </c>
      <c r="K15276">
        <v>121.544352</v>
      </c>
      <c r="L15276" t="s">
        <v>6</v>
      </c>
      <c r="M15276" t="s">
        <v>15</v>
      </c>
      <c r="N15276" t="s">
        <v>16</v>
      </c>
      <c r="O15276">
        <v>0</v>
      </c>
      <c r="P15276" t="s">
        <v>68</v>
      </c>
      <c r="Q15276">
        <v>298.33</v>
      </c>
      <c r="R15276">
        <v>989</v>
      </c>
      <c r="S15276">
        <v>78</v>
      </c>
      <c r="T15276">
        <v>14.4</v>
      </c>
    </row>
    <row r="15277" spans="1:20">
      <c r="A15277" s="1">
        <v>42275.773773148147</v>
      </c>
      <c r="B15277">
        <f t="shared" si="952"/>
        <v>9</v>
      </c>
      <c r="C15277">
        <f t="shared" si="953"/>
        <v>28</v>
      </c>
      <c r="D15277">
        <f t="shared" si="955"/>
        <v>1</v>
      </c>
      <c r="E15277">
        <f t="shared" si="954"/>
        <v>18</v>
      </c>
      <c r="F15277">
        <v>31</v>
      </c>
      <c r="G15277">
        <v>30</v>
      </c>
      <c r="H15277">
        <v>0</v>
      </c>
      <c r="I15277">
        <v>0</v>
      </c>
      <c r="J15277">
        <v>25.022413</v>
      </c>
      <c r="K15277">
        <v>121.53456</v>
      </c>
      <c r="L15277" t="s">
        <v>6</v>
      </c>
      <c r="M15277" t="s">
        <v>17</v>
      </c>
      <c r="N15277" t="s">
        <v>18</v>
      </c>
      <c r="O15277">
        <v>0</v>
      </c>
      <c r="P15277" t="s">
        <v>68</v>
      </c>
      <c r="Q15277">
        <v>298.33</v>
      </c>
      <c r="R15277">
        <v>989</v>
      </c>
      <c r="S15277">
        <v>78</v>
      </c>
      <c r="T15277">
        <v>14.4</v>
      </c>
    </row>
    <row r="15278" spans="1:20">
      <c r="A15278" s="1">
        <v>42275.773773148147</v>
      </c>
      <c r="B15278">
        <f t="shared" si="952"/>
        <v>9</v>
      </c>
      <c r="C15278">
        <f t="shared" si="953"/>
        <v>28</v>
      </c>
      <c r="D15278">
        <f t="shared" si="955"/>
        <v>1</v>
      </c>
      <c r="E15278">
        <f t="shared" si="954"/>
        <v>18</v>
      </c>
      <c r="F15278">
        <v>32</v>
      </c>
      <c r="G15278">
        <v>30</v>
      </c>
      <c r="H15278">
        <v>0</v>
      </c>
      <c r="I15278">
        <v>0</v>
      </c>
      <c r="J15278">
        <v>25.023883999999999</v>
      </c>
      <c r="K15278">
        <v>121.553161</v>
      </c>
      <c r="L15278" t="s">
        <v>6</v>
      </c>
      <c r="M15278" t="s">
        <v>19</v>
      </c>
      <c r="N15278" t="s">
        <v>20</v>
      </c>
      <c r="O15278">
        <v>0</v>
      </c>
      <c r="P15278" t="s">
        <v>68</v>
      </c>
      <c r="Q15278">
        <v>298.33</v>
      </c>
      <c r="R15278">
        <v>989</v>
      </c>
      <c r="S15278">
        <v>78</v>
      </c>
      <c r="T15278">
        <v>14.4</v>
      </c>
    </row>
    <row r="15279" spans="1:20">
      <c r="A15279" s="1">
        <v>42275.773773148147</v>
      </c>
      <c r="B15279">
        <f t="shared" si="952"/>
        <v>9</v>
      </c>
      <c r="C15279">
        <f t="shared" si="953"/>
        <v>28</v>
      </c>
      <c r="D15279">
        <f t="shared" si="955"/>
        <v>1</v>
      </c>
      <c r="E15279">
        <f t="shared" si="954"/>
        <v>18</v>
      </c>
      <c r="F15279">
        <v>36</v>
      </c>
      <c r="G15279">
        <v>72</v>
      </c>
      <c r="H15279">
        <v>0</v>
      </c>
      <c r="I15279">
        <v>0</v>
      </c>
      <c r="J15279">
        <v>25.02101</v>
      </c>
      <c r="K15279">
        <v>121.54152999999999</v>
      </c>
      <c r="L15279" t="s">
        <v>6</v>
      </c>
      <c r="M15279" t="s">
        <v>21</v>
      </c>
      <c r="N15279" t="s">
        <v>22</v>
      </c>
      <c r="O15279">
        <v>0</v>
      </c>
      <c r="P15279" t="s">
        <v>68</v>
      </c>
      <c r="Q15279">
        <v>298.33</v>
      </c>
      <c r="R15279">
        <v>989</v>
      </c>
      <c r="S15279">
        <v>78</v>
      </c>
      <c r="T15279">
        <v>14.4</v>
      </c>
    </row>
    <row r="15280" spans="1:20">
      <c r="A15280" s="1">
        <v>42275.773773148147</v>
      </c>
      <c r="B15280">
        <f t="shared" si="952"/>
        <v>9</v>
      </c>
      <c r="C15280">
        <f t="shared" si="953"/>
        <v>28</v>
      </c>
      <c r="D15280">
        <f t="shared" si="955"/>
        <v>1</v>
      </c>
      <c r="E15280">
        <f t="shared" si="954"/>
        <v>18</v>
      </c>
      <c r="F15280">
        <v>37</v>
      </c>
      <c r="G15280">
        <v>46</v>
      </c>
      <c r="H15280">
        <v>0</v>
      </c>
      <c r="I15280">
        <v>0</v>
      </c>
      <c r="J15280">
        <v>25.0337</v>
      </c>
      <c r="K15280">
        <v>121.529166</v>
      </c>
      <c r="L15280" t="s">
        <v>6</v>
      </c>
      <c r="M15280" t="s">
        <v>23</v>
      </c>
      <c r="N15280" t="s">
        <v>24</v>
      </c>
      <c r="O15280">
        <v>0</v>
      </c>
      <c r="P15280" t="s">
        <v>68</v>
      </c>
      <c r="Q15280">
        <v>298.33</v>
      </c>
      <c r="R15280">
        <v>989</v>
      </c>
      <c r="S15280">
        <v>78</v>
      </c>
      <c r="T15280">
        <v>14.4</v>
      </c>
    </row>
    <row r="15281" spans="1:20">
      <c r="A15281" s="1">
        <v>42275.773773148147</v>
      </c>
      <c r="B15281">
        <f t="shared" si="952"/>
        <v>9</v>
      </c>
      <c r="C15281">
        <f t="shared" si="953"/>
        <v>28</v>
      </c>
      <c r="D15281">
        <f t="shared" si="955"/>
        <v>1</v>
      </c>
      <c r="E15281">
        <f t="shared" si="954"/>
        <v>18</v>
      </c>
      <c r="F15281">
        <v>38</v>
      </c>
      <c r="G15281">
        <v>34</v>
      </c>
      <c r="H15281">
        <v>0</v>
      </c>
      <c r="I15281">
        <v>0</v>
      </c>
      <c r="J15281">
        <v>25.02665</v>
      </c>
      <c r="K15281">
        <v>121.52889</v>
      </c>
      <c r="L15281" t="s">
        <v>6</v>
      </c>
      <c r="M15281" t="s">
        <v>25</v>
      </c>
      <c r="N15281" t="s">
        <v>26</v>
      </c>
      <c r="O15281">
        <v>0</v>
      </c>
      <c r="P15281" t="s">
        <v>68</v>
      </c>
      <c r="Q15281">
        <v>298.33</v>
      </c>
      <c r="R15281">
        <v>989</v>
      </c>
      <c r="S15281">
        <v>78</v>
      </c>
      <c r="T15281">
        <v>14.4</v>
      </c>
    </row>
    <row r="15282" spans="1:20">
      <c r="A15282" s="1">
        <v>42275.773773148147</v>
      </c>
      <c r="B15282">
        <f t="shared" si="952"/>
        <v>9</v>
      </c>
      <c r="C15282">
        <f t="shared" si="953"/>
        <v>28</v>
      </c>
      <c r="D15282">
        <f t="shared" si="955"/>
        <v>1</v>
      </c>
      <c r="E15282">
        <f t="shared" si="954"/>
        <v>18</v>
      </c>
      <c r="F15282">
        <v>45</v>
      </c>
      <c r="G15282">
        <v>30</v>
      </c>
      <c r="H15282">
        <v>0</v>
      </c>
      <c r="I15282">
        <v>1</v>
      </c>
      <c r="J15282">
        <v>25.014759999999999</v>
      </c>
      <c r="K15282">
        <v>121.534538</v>
      </c>
      <c r="L15282" t="s">
        <v>27</v>
      </c>
      <c r="M15282" t="s">
        <v>28</v>
      </c>
      <c r="N15282" t="s">
        <v>29</v>
      </c>
      <c r="O15282">
        <v>0</v>
      </c>
      <c r="P15282" t="s">
        <v>68</v>
      </c>
      <c r="Q15282">
        <v>298.33</v>
      </c>
      <c r="R15282">
        <v>989</v>
      </c>
      <c r="S15282">
        <v>78</v>
      </c>
      <c r="T15282">
        <v>14.4</v>
      </c>
    </row>
    <row r="15283" spans="1:20">
      <c r="A15283" s="1">
        <v>42275.773773148147</v>
      </c>
      <c r="B15283">
        <f t="shared" si="952"/>
        <v>9</v>
      </c>
      <c r="C15283">
        <f t="shared" si="953"/>
        <v>28</v>
      </c>
      <c r="D15283">
        <f t="shared" si="955"/>
        <v>1</v>
      </c>
      <c r="E15283">
        <f t="shared" si="954"/>
        <v>18</v>
      </c>
      <c r="F15283">
        <v>47</v>
      </c>
      <c r="G15283">
        <v>40</v>
      </c>
      <c r="H15283">
        <v>0</v>
      </c>
      <c r="I15283">
        <v>0</v>
      </c>
      <c r="J15283">
        <v>25.041924000000002</v>
      </c>
      <c r="K15283">
        <v>121.533862</v>
      </c>
      <c r="L15283" t="s">
        <v>6</v>
      </c>
      <c r="M15283" t="s">
        <v>30</v>
      </c>
      <c r="N15283" t="s">
        <v>31</v>
      </c>
      <c r="O15283">
        <v>0</v>
      </c>
      <c r="P15283" t="s">
        <v>68</v>
      </c>
      <c r="Q15283">
        <v>298.33</v>
      </c>
      <c r="R15283">
        <v>989</v>
      </c>
      <c r="S15283">
        <v>78</v>
      </c>
      <c r="T15283">
        <v>14.4</v>
      </c>
    </row>
    <row r="15284" spans="1:20">
      <c r="A15284" s="1">
        <v>42275.773773148147</v>
      </c>
      <c r="B15284">
        <f t="shared" si="952"/>
        <v>9</v>
      </c>
      <c r="C15284">
        <f t="shared" si="953"/>
        <v>28</v>
      </c>
      <c r="D15284">
        <f t="shared" si="955"/>
        <v>1</v>
      </c>
      <c r="E15284">
        <f t="shared" si="954"/>
        <v>18</v>
      </c>
      <c r="F15284">
        <v>49</v>
      </c>
      <c r="G15284">
        <v>52</v>
      </c>
      <c r="H15284">
        <v>0</v>
      </c>
      <c r="I15284">
        <v>0</v>
      </c>
      <c r="J15284">
        <v>25.040901000000002</v>
      </c>
      <c r="K15284">
        <v>121.54825200000001</v>
      </c>
      <c r="L15284" t="s">
        <v>6</v>
      </c>
      <c r="M15284" t="s">
        <v>32</v>
      </c>
      <c r="N15284" t="s">
        <v>33</v>
      </c>
      <c r="O15284">
        <v>0</v>
      </c>
      <c r="P15284" t="s">
        <v>68</v>
      </c>
      <c r="Q15284">
        <v>298.33</v>
      </c>
      <c r="R15284">
        <v>989</v>
      </c>
      <c r="S15284">
        <v>78</v>
      </c>
      <c r="T15284">
        <v>14.4</v>
      </c>
    </row>
    <row r="15285" spans="1:20">
      <c r="A15285" s="1">
        <v>42275.773773148147</v>
      </c>
      <c r="B15285">
        <f t="shared" si="952"/>
        <v>9</v>
      </c>
      <c r="C15285">
        <f t="shared" si="953"/>
        <v>28</v>
      </c>
      <c r="D15285">
        <f t="shared" si="955"/>
        <v>1</v>
      </c>
      <c r="E15285">
        <f t="shared" si="954"/>
        <v>18</v>
      </c>
      <c r="F15285">
        <v>54</v>
      </c>
      <c r="G15285">
        <v>30</v>
      </c>
      <c r="H15285">
        <v>0</v>
      </c>
      <c r="I15285">
        <v>0</v>
      </c>
      <c r="J15285">
        <v>25.028797999999998</v>
      </c>
      <c r="K15285">
        <v>121.538073</v>
      </c>
      <c r="L15285" t="s">
        <v>6</v>
      </c>
      <c r="M15285" t="s">
        <v>34</v>
      </c>
      <c r="N15285" t="s">
        <v>35</v>
      </c>
      <c r="O15285">
        <v>0</v>
      </c>
      <c r="P15285" t="s">
        <v>68</v>
      </c>
      <c r="Q15285">
        <v>298.33</v>
      </c>
      <c r="R15285">
        <v>989</v>
      </c>
      <c r="S15285">
        <v>78</v>
      </c>
      <c r="T15285">
        <v>14.4</v>
      </c>
    </row>
    <row r="15286" spans="1:20">
      <c r="A15286" s="1">
        <v>42275.773773148147</v>
      </c>
      <c r="B15286">
        <f t="shared" si="952"/>
        <v>9</v>
      </c>
      <c r="C15286">
        <f t="shared" si="953"/>
        <v>28</v>
      </c>
      <c r="D15286">
        <f t="shared" si="955"/>
        <v>1</v>
      </c>
      <c r="E15286">
        <f t="shared" si="954"/>
        <v>18</v>
      </c>
      <c r="F15286">
        <v>57</v>
      </c>
      <c r="G15286">
        <v>46</v>
      </c>
      <c r="H15286">
        <v>0</v>
      </c>
      <c r="I15286">
        <v>0</v>
      </c>
      <c r="J15286">
        <v>25.026216999999999</v>
      </c>
      <c r="K15286">
        <v>121.53519</v>
      </c>
      <c r="L15286" t="s">
        <v>6</v>
      </c>
      <c r="M15286" t="s">
        <v>36</v>
      </c>
      <c r="N15286" t="s">
        <v>37</v>
      </c>
      <c r="O15286">
        <v>0</v>
      </c>
      <c r="P15286" t="s">
        <v>68</v>
      </c>
      <c r="Q15286">
        <v>298.33</v>
      </c>
      <c r="R15286">
        <v>989</v>
      </c>
      <c r="S15286">
        <v>78</v>
      </c>
      <c r="T15286">
        <v>14.4</v>
      </c>
    </row>
    <row r="15287" spans="1:20">
      <c r="A15287" s="1">
        <v>42275.773773148147</v>
      </c>
      <c r="B15287">
        <f t="shared" si="952"/>
        <v>9</v>
      </c>
      <c r="C15287">
        <f t="shared" si="953"/>
        <v>28</v>
      </c>
      <c r="D15287">
        <f t="shared" si="955"/>
        <v>1</v>
      </c>
      <c r="E15287">
        <f t="shared" si="954"/>
        <v>18</v>
      </c>
      <c r="F15287">
        <v>61</v>
      </c>
      <c r="G15287">
        <v>46</v>
      </c>
      <c r="H15287">
        <v>0</v>
      </c>
      <c r="I15287">
        <v>0</v>
      </c>
      <c r="J15287">
        <v>25.013100000000001</v>
      </c>
      <c r="K15287">
        <v>121.539723</v>
      </c>
      <c r="L15287" t="s">
        <v>6</v>
      </c>
      <c r="M15287" t="s">
        <v>38</v>
      </c>
      <c r="N15287" t="s">
        <v>39</v>
      </c>
      <c r="O15287">
        <v>0</v>
      </c>
      <c r="P15287" t="s">
        <v>68</v>
      </c>
      <c r="Q15287">
        <v>298.33</v>
      </c>
      <c r="R15287">
        <v>989</v>
      </c>
      <c r="S15287">
        <v>78</v>
      </c>
      <c r="T15287">
        <v>14.4</v>
      </c>
    </row>
    <row r="15288" spans="1:20">
      <c r="A15288" s="1">
        <v>42275.773773148147</v>
      </c>
      <c r="B15288">
        <f t="shared" si="952"/>
        <v>9</v>
      </c>
      <c r="C15288">
        <f t="shared" si="953"/>
        <v>28</v>
      </c>
      <c r="D15288">
        <f t="shared" si="955"/>
        <v>1</v>
      </c>
      <c r="E15288">
        <f t="shared" si="954"/>
        <v>18</v>
      </c>
      <c r="F15288">
        <v>63</v>
      </c>
      <c r="G15288">
        <v>36</v>
      </c>
      <c r="H15288">
        <v>0</v>
      </c>
      <c r="I15288">
        <v>0</v>
      </c>
      <c r="J15288">
        <v>25.037569000000001</v>
      </c>
      <c r="K15288">
        <v>121.545632</v>
      </c>
      <c r="L15288" t="s">
        <v>6</v>
      </c>
      <c r="M15288" t="s">
        <v>40</v>
      </c>
      <c r="N15288" t="s">
        <v>41</v>
      </c>
      <c r="O15288">
        <v>0</v>
      </c>
      <c r="P15288" t="s">
        <v>68</v>
      </c>
      <c r="Q15288">
        <v>298.33</v>
      </c>
      <c r="R15288">
        <v>989</v>
      </c>
      <c r="S15288">
        <v>78</v>
      </c>
      <c r="T15288">
        <v>14.4</v>
      </c>
    </row>
    <row r="15289" spans="1:20">
      <c r="A15289" s="1">
        <v>42275.773773148147</v>
      </c>
      <c r="B15289">
        <f t="shared" si="952"/>
        <v>9</v>
      </c>
      <c r="C15289">
        <f t="shared" si="953"/>
        <v>28</v>
      </c>
      <c r="D15289">
        <f t="shared" si="955"/>
        <v>1</v>
      </c>
      <c r="E15289">
        <f t="shared" si="954"/>
        <v>18</v>
      </c>
      <c r="F15289">
        <v>71</v>
      </c>
      <c r="G15289">
        <v>30</v>
      </c>
      <c r="H15289">
        <v>0</v>
      </c>
      <c r="I15289">
        <v>0</v>
      </c>
      <c r="J15289">
        <v>25.032985</v>
      </c>
      <c r="K15289">
        <v>121.554204</v>
      </c>
      <c r="L15289" t="s">
        <v>6</v>
      </c>
      <c r="M15289" t="s">
        <v>42</v>
      </c>
      <c r="N15289" t="s">
        <v>43</v>
      </c>
      <c r="O15289">
        <v>0</v>
      </c>
      <c r="P15289" t="s">
        <v>68</v>
      </c>
      <c r="Q15289">
        <v>298.33</v>
      </c>
      <c r="R15289">
        <v>989</v>
      </c>
      <c r="S15289">
        <v>78</v>
      </c>
      <c r="T15289">
        <v>14.4</v>
      </c>
    </row>
    <row r="15290" spans="1:20">
      <c r="A15290" s="1">
        <v>42275.773773148147</v>
      </c>
      <c r="B15290">
        <f t="shared" si="952"/>
        <v>9</v>
      </c>
      <c r="C15290">
        <f t="shared" si="953"/>
        <v>28</v>
      </c>
      <c r="D15290">
        <f t="shared" si="955"/>
        <v>1</v>
      </c>
      <c r="E15290">
        <f t="shared" si="954"/>
        <v>18</v>
      </c>
      <c r="F15290">
        <v>81</v>
      </c>
      <c r="G15290">
        <v>40</v>
      </c>
      <c r="H15290">
        <v>0</v>
      </c>
      <c r="I15290">
        <v>0</v>
      </c>
      <c r="J15290">
        <v>25.020547000000001</v>
      </c>
      <c r="K15290">
        <v>121.528552</v>
      </c>
      <c r="L15290" t="s">
        <v>6</v>
      </c>
      <c r="M15290" t="s">
        <v>44</v>
      </c>
      <c r="N15290" t="s">
        <v>45</v>
      </c>
      <c r="O15290">
        <v>0</v>
      </c>
      <c r="P15290" t="s">
        <v>68</v>
      </c>
      <c r="Q15290">
        <v>298.33</v>
      </c>
      <c r="R15290">
        <v>989</v>
      </c>
      <c r="S15290">
        <v>78</v>
      </c>
      <c r="T15290">
        <v>14.4</v>
      </c>
    </row>
    <row r="15291" spans="1:20">
      <c r="A15291" s="1">
        <v>42275.773773148147</v>
      </c>
      <c r="B15291">
        <f t="shared" si="952"/>
        <v>9</v>
      </c>
      <c r="C15291">
        <f t="shared" si="953"/>
        <v>28</v>
      </c>
      <c r="D15291">
        <f t="shared" si="955"/>
        <v>1</v>
      </c>
      <c r="E15291">
        <f t="shared" si="954"/>
        <v>18</v>
      </c>
      <c r="F15291">
        <v>83</v>
      </c>
      <c r="G15291">
        <v>74</v>
      </c>
      <c r="H15291">
        <v>0</v>
      </c>
      <c r="I15291">
        <v>0</v>
      </c>
      <c r="J15291">
        <v>25.033156000000002</v>
      </c>
      <c r="K15291">
        <v>121.535161</v>
      </c>
      <c r="L15291" t="s">
        <v>6</v>
      </c>
      <c r="M15291" t="s">
        <v>46</v>
      </c>
      <c r="N15291" t="s">
        <v>47</v>
      </c>
      <c r="O15291">
        <v>0</v>
      </c>
      <c r="P15291" t="s">
        <v>68</v>
      </c>
      <c r="Q15291">
        <v>298.33</v>
      </c>
      <c r="R15291">
        <v>989</v>
      </c>
      <c r="S15291">
        <v>78</v>
      </c>
      <c r="T15291">
        <v>14.4</v>
      </c>
    </row>
    <row r="15292" spans="1:20">
      <c r="A15292" s="1">
        <v>42275.773773148147</v>
      </c>
      <c r="B15292">
        <f t="shared" si="952"/>
        <v>9</v>
      </c>
      <c r="C15292">
        <f t="shared" si="953"/>
        <v>28</v>
      </c>
      <c r="D15292">
        <f t="shared" si="955"/>
        <v>1</v>
      </c>
      <c r="E15292">
        <f t="shared" si="954"/>
        <v>18</v>
      </c>
      <c r="F15292">
        <v>85</v>
      </c>
      <c r="G15292">
        <v>46</v>
      </c>
      <c r="H15292">
        <v>0</v>
      </c>
      <c r="I15292">
        <v>0</v>
      </c>
      <c r="J15292">
        <v>25.033362</v>
      </c>
      <c r="K15292">
        <v>121.54911</v>
      </c>
      <c r="L15292" t="s">
        <v>6</v>
      </c>
      <c r="M15292" t="s">
        <v>48</v>
      </c>
      <c r="N15292" t="s">
        <v>49</v>
      </c>
      <c r="O15292">
        <v>0</v>
      </c>
      <c r="P15292" t="s">
        <v>68</v>
      </c>
      <c r="Q15292">
        <v>298.33</v>
      </c>
      <c r="R15292">
        <v>989</v>
      </c>
      <c r="S15292">
        <v>78</v>
      </c>
      <c r="T15292">
        <v>14.4</v>
      </c>
    </row>
    <row r="15293" spans="1:20">
      <c r="A15293" s="1">
        <v>42275.773773148147</v>
      </c>
      <c r="B15293">
        <f t="shared" si="952"/>
        <v>9</v>
      </c>
      <c r="C15293">
        <f t="shared" si="953"/>
        <v>28</v>
      </c>
      <c r="D15293">
        <f t="shared" si="955"/>
        <v>1</v>
      </c>
      <c r="E15293">
        <f t="shared" si="954"/>
        <v>18</v>
      </c>
      <c r="F15293">
        <v>87</v>
      </c>
      <c r="G15293">
        <v>58</v>
      </c>
      <c r="H15293">
        <v>0</v>
      </c>
      <c r="I15293">
        <v>0</v>
      </c>
      <c r="J15293">
        <v>25.033078</v>
      </c>
      <c r="K15293">
        <v>121.543057</v>
      </c>
      <c r="L15293" t="s">
        <v>6</v>
      </c>
      <c r="M15293" t="s">
        <v>50</v>
      </c>
      <c r="N15293" t="s">
        <v>51</v>
      </c>
      <c r="O15293">
        <v>0</v>
      </c>
      <c r="P15293" t="s">
        <v>68</v>
      </c>
      <c r="Q15293">
        <v>298.33</v>
      </c>
      <c r="R15293">
        <v>989</v>
      </c>
      <c r="S15293">
        <v>78</v>
      </c>
      <c r="T15293">
        <v>14.4</v>
      </c>
    </row>
    <row r="15294" spans="1:20">
      <c r="A15294" s="1">
        <v>42275.773773148147</v>
      </c>
      <c r="B15294">
        <f t="shared" si="952"/>
        <v>9</v>
      </c>
      <c r="C15294">
        <f t="shared" si="953"/>
        <v>28</v>
      </c>
      <c r="D15294">
        <f t="shared" si="955"/>
        <v>1</v>
      </c>
      <c r="E15294">
        <f t="shared" si="954"/>
        <v>18</v>
      </c>
      <c r="F15294">
        <v>111</v>
      </c>
      <c r="G15294">
        <v>54</v>
      </c>
      <c r="H15294">
        <v>0</v>
      </c>
      <c r="I15294">
        <v>0</v>
      </c>
      <c r="J15294">
        <v>25.040184</v>
      </c>
      <c r="K15294">
        <v>121.543497</v>
      </c>
      <c r="L15294" t="s">
        <v>6</v>
      </c>
      <c r="M15294" t="s">
        <v>52</v>
      </c>
      <c r="N15294" t="s">
        <v>53</v>
      </c>
      <c r="O15294">
        <v>0</v>
      </c>
      <c r="P15294" t="s">
        <v>68</v>
      </c>
      <c r="Q15294">
        <v>298.33</v>
      </c>
      <c r="R15294">
        <v>989</v>
      </c>
      <c r="S15294">
        <v>78</v>
      </c>
      <c r="T15294">
        <v>14.4</v>
      </c>
    </row>
    <row r="15295" spans="1:20">
      <c r="A15295" s="1">
        <v>42275.773773148147</v>
      </c>
      <c r="B15295">
        <f t="shared" si="952"/>
        <v>9</v>
      </c>
      <c r="C15295">
        <f t="shared" si="953"/>
        <v>28</v>
      </c>
      <c r="D15295">
        <f t="shared" si="955"/>
        <v>1</v>
      </c>
      <c r="E15295">
        <f t="shared" si="954"/>
        <v>18</v>
      </c>
      <c r="F15295">
        <v>126</v>
      </c>
      <c r="G15295">
        <v>30</v>
      </c>
      <c r="H15295">
        <v>0</v>
      </c>
      <c r="I15295">
        <v>0</v>
      </c>
      <c r="J15295">
        <v>25.022072999999999</v>
      </c>
      <c r="K15295">
        <v>121.54833600000001</v>
      </c>
      <c r="L15295" t="s">
        <v>6</v>
      </c>
      <c r="M15295" t="s">
        <v>54</v>
      </c>
      <c r="N15295" t="s">
        <v>55</v>
      </c>
      <c r="O15295">
        <v>0</v>
      </c>
      <c r="P15295" t="s">
        <v>68</v>
      </c>
      <c r="Q15295">
        <v>298.33</v>
      </c>
      <c r="R15295">
        <v>989</v>
      </c>
      <c r="S15295">
        <v>78</v>
      </c>
      <c r="T15295">
        <v>14.4</v>
      </c>
    </row>
    <row r="15296" spans="1:20">
      <c r="A15296" s="1">
        <v>42275.773773148147</v>
      </c>
      <c r="B15296">
        <f t="shared" si="952"/>
        <v>9</v>
      </c>
      <c r="C15296">
        <f t="shared" si="953"/>
        <v>28</v>
      </c>
      <c r="D15296">
        <f t="shared" si="955"/>
        <v>1</v>
      </c>
      <c r="E15296">
        <f t="shared" si="954"/>
        <v>18</v>
      </c>
      <c r="F15296">
        <v>128</v>
      </c>
      <c r="G15296">
        <v>36</v>
      </c>
      <c r="H15296">
        <v>0</v>
      </c>
      <c r="I15296">
        <v>0</v>
      </c>
      <c r="J15296">
        <v>25.026807999999999</v>
      </c>
      <c r="K15296">
        <v>121.54672600000001</v>
      </c>
      <c r="L15296" t="s">
        <v>6</v>
      </c>
      <c r="M15296" t="s">
        <v>56</v>
      </c>
      <c r="N15296" t="s">
        <v>57</v>
      </c>
      <c r="O15296">
        <v>0</v>
      </c>
      <c r="P15296" t="s">
        <v>68</v>
      </c>
      <c r="Q15296">
        <v>298.33</v>
      </c>
      <c r="R15296">
        <v>989</v>
      </c>
      <c r="S15296">
        <v>78</v>
      </c>
      <c r="T15296">
        <v>14.4</v>
      </c>
    </row>
    <row r="15297" spans="1:20">
      <c r="A15297" s="1">
        <v>42275.773773148147</v>
      </c>
      <c r="B15297">
        <f t="shared" si="952"/>
        <v>9</v>
      </c>
      <c r="C15297">
        <f t="shared" si="953"/>
        <v>28</v>
      </c>
      <c r="D15297">
        <f t="shared" si="955"/>
        <v>1</v>
      </c>
      <c r="E15297">
        <f t="shared" si="954"/>
        <v>18</v>
      </c>
      <c r="F15297">
        <v>132</v>
      </c>
      <c r="G15297">
        <v>88</v>
      </c>
      <c r="H15297">
        <v>0</v>
      </c>
      <c r="I15297">
        <v>0</v>
      </c>
      <c r="J15297">
        <v>25.01603085</v>
      </c>
      <c r="K15297">
        <v>121.5331757</v>
      </c>
      <c r="L15297" t="s">
        <v>6</v>
      </c>
      <c r="M15297" t="s">
        <v>58</v>
      </c>
      <c r="N15297" t="s">
        <v>59</v>
      </c>
      <c r="O15297">
        <v>0</v>
      </c>
      <c r="P15297" t="s">
        <v>68</v>
      </c>
      <c r="Q15297">
        <v>298.33</v>
      </c>
      <c r="R15297">
        <v>989</v>
      </c>
      <c r="S15297">
        <v>78</v>
      </c>
      <c r="T15297">
        <v>14.4</v>
      </c>
    </row>
    <row r="15298" spans="1:20">
      <c r="A15298" s="1">
        <v>42275.773773148147</v>
      </c>
      <c r="B15298">
        <f t="shared" ref="B15298:B15361" si="956">MONTH(A15298)</f>
        <v>9</v>
      </c>
      <c r="C15298">
        <f t="shared" ref="C15298:C15361" si="957">DAY(A15298)</f>
        <v>28</v>
      </c>
      <c r="D15298">
        <f t="shared" si="955"/>
        <v>1</v>
      </c>
      <c r="E15298">
        <f t="shared" ref="E15298:E15361" si="958">HOUR(A15298)</f>
        <v>18</v>
      </c>
      <c r="F15298">
        <v>163</v>
      </c>
      <c r="G15298">
        <v>72</v>
      </c>
      <c r="H15298">
        <v>0</v>
      </c>
      <c r="I15298">
        <v>0</v>
      </c>
      <c r="J15298">
        <v>25.018097000000001</v>
      </c>
      <c r="K15298">
        <v>121.559279</v>
      </c>
      <c r="L15298" t="s">
        <v>6</v>
      </c>
      <c r="M15298" t="s">
        <v>60</v>
      </c>
      <c r="N15298" t="s">
        <v>61</v>
      </c>
      <c r="O15298">
        <v>0</v>
      </c>
      <c r="P15298" t="s">
        <v>68</v>
      </c>
      <c r="Q15298">
        <v>298.33</v>
      </c>
      <c r="R15298">
        <v>989</v>
      </c>
      <c r="S15298">
        <v>78</v>
      </c>
      <c r="T15298">
        <v>14.4</v>
      </c>
    </row>
    <row r="15299" spans="1:20">
      <c r="A15299" s="1">
        <v>42275.773773148147</v>
      </c>
      <c r="B15299">
        <f t="shared" si="956"/>
        <v>9</v>
      </c>
      <c r="C15299">
        <f t="shared" si="957"/>
        <v>28</v>
      </c>
      <c r="D15299">
        <f t="shared" ref="D15299:D15362" si="959">IF(WEEKDAY(A15299)=1,0,IF(WEEKDAY(A15299)=7,0,1))</f>
        <v>1</v>
      </c>
      <c r="E15299">
        <f t="shared" si="958"/>
        <v>18</v>
      </c>
      <c r="F15299">
        <v>181</v>
      </c>
      <c r="G15299">
        <v>52</v>
      </c>
      <c r="H15299">
        <v>0</v>
      </c>
      <c r="I15299">
        <v>0</v>
      </c>
      <c r="J15299">
        <v>25.025849999999998</v>
      </c>
      <c r="K15299">
        <v>121.53738300000001</v>
      </c>
      <c r="L15299" t="s">
        <v>6</v>
      </c>
      <c r="M15299" t="s">
        <v>62</v>
      </c>
      <c r="N15299" t="s">
        <v>63</v>
      </c>
      <c r="O15299">
        <v>0</v>
      </c>
      <c r="P15299" t="s">
        <v>68</v>
      </c>
      <c r="Q15299">
        <v>298.33</v>
      </c>
      <c r="R15299">
        <v>989</v>
      </c>
      <c r="S15299">
        <v>78</v>
      </c>
      <c r="T15299">
        <v>14.4</v>
      </c>
    </row>
    <row r="15300" spans="1:20">
      <c r="A15300" s="1">
        <v>42275.773773148147</v>
      </c>
      <c r="B15300">
        <f t="shared" si="956"/>
        <v>9</v>
      </c>
      <c r="C15300">
        <f t="shared" si="957"/>
        <v>28</v>
      </c>
      <c r="D15300">
        <f t="shared" si="959"/>
        <v>1</v>
      </c>
      <c r="E15300">
        <f t="shared" si="958"/>
        <v>18</v>
      </c>
      <c r="F15300">
        <v>185</v>
      </c>
      <c r="G15300">
        <v>30</v>
      </c>
      <c r="H15300">
        <v>0</v>
      </c>
      <c r="I15300">
        <v>0</v>
      </c>
      <c r="J15300">
        <v>25.042342000000001</v>
      </c>
      <c r="K15300">
        <v>121.54604999999999</v>
      </c>
      <c r="L15300" t="s">
        <v>6</v>
      </c>
      <c r="M15300" t="s">
        <v>64</v>
      </c>
      <c r="N15300" t="s">
        <v>65</v>
      </c>
      <c r="O15300">
        <v>0</v>
      </c>
      <c r="P15300" t="s">
        <v>68</v>
      </c>
      <c r="Q15300">
        <v>298.33</v>
      </c>
      <c r="R15300">
        <v>989</v>
      </c>
      <c r="S15300">
        <v>78</v>
      </c>
      <c r="T15300">
        <v>14.4</v>
      </c>
    </row>
    <row r="15301" spans="1:20">
      <c r="A15301" s="1">
        <v>42275.773773148147</v>
      </c>
      <c r="B15301">
        <f t="shared" si="956"/>
        <v>9</v>
      </c>
      <c r="C15301">
        <f t="shared" si="957"/>
        <v>28</v>
      </c>
      <c r="D15301">
        <f t="shared" si="959"/>
        <v>1</v>
      </c>
      <c r="E15301">
        <f t="shared" si="958"/>
        <v>18</v>
      </c>
      <c r="F15301">
        <v>187</v>
      </c>
      <c r="G15301">
        <v>34</v>
      </c>
      <c r="H15301">
        <v>0</v>
      </c>
      <c r="I15301">
        <v>0</v>
      </c>
      <c r="J15301">
        <v>25.037465000000001</v>
      </c>
      <c r="K15301">
        <v>121.555769</v>
      </c>
      <c r="L15301" t="s">
        <v>6</v>
      </c>
      <c r="M15301" t="s">
        <v>66</v>
      </c>
      <c r="N15301" t="s">
        <v>67</v>
      </c>
      <c r="O15301">
        <v>0</v>
      </c>
      <c r="P15301" t="s">
        <v>68</v>
      </c>
      <c r="Q15301">
        <v>298.33</v>
      </c>
      <c r="R15301">
        <v>989</v>
      </c>
      <c r="S15301">
        <v>78</v>
      </c>
      <c r="T15301">
        <v>14.4</v>
      </c>
    </row>
    <row r="15302" spans="1:20">
      <c r="A15302" s="1">
        <v>42275.815439814818</v>
      </c>
      <c r="B15302">
        <f t="shared" si="956"/>
        <v>9</v>
      </c>
      <c r="C15302">
        <f t="shared" si="957"/>
        <v>28</v>
      </c>
      <c r="D15302">
        <f t="shared" si="959"/>
        <v>1</v>
      </c>
      <c r="E15302">
        <f t="shared" si="958"/>
        <v>19</v>
      </c>
      <c r="F15302">
        <v>2</v>
      </c>
      <c r="G15302">
        <v>48</v>
      </c>
      <c r="H15302">
        <v>0</v>
      </c>
      <c r="I15302">
        <v>0</v>
      </c>
      <c r="J15302">
        <v>25.041</v>
      </c>
      <c r="K15302">
        <v>121.556945</v>
      </c>
      <c r="L15302" t="s">
        <v>6</v>
      </c>
      <c r="M15302" t="s">
        <v>7</v>
      </c>
      <c r="N15302" t="s">
        <v>8</v>
      </c>
      <c r="O15302">
        <v>0</v>
      </c>
      <c r="P15302" t="s">
        <v>68</v>
      </c>
      <c r="Q15302">
        <v>297.27999999999997</v>
      </c>
      <c r="R15302">
        <v>988</v>
      </c>
      <c r="S15302">
        <v>94</v>
      </c>
      <c r="T15302">
        <v>15.4</v>
      </c>
    </row>
    <row r="15303" spans="1:20">
      <c r="A15303" s="1">
        <v>42275.815439814818</v>
      </c>
      <c r="B15303">
        <f t="shared" si="956"/>
        <v>9</v>
      </c>
      <c r="C15303">
        <f t="shared" si="957"/>
        <v>28</v>
      </c>
      <c r="D15303">
        <f t="shared" si="959"/>
        <v>1</v>
      </c>
      <c r="E15303">
        <f t="shared" si="958"/>
        <v>19</v>
      </c>
      <c r="F15303">
        <v>20</v>
      </c>
      <c r="G15303">
        <v>56</v>
      </c>
      <c r="H15303">
        <v>0</v>
      </c>
      <c r="I15303">
        <v>0</v>
      </c>
      <c r="J15303">
        <v>25.025895999999999</v>
      </c>
      <c r="K15303">
        <v>121.54329300000001</v>
      </c>
      <c r="L15303" t="s">
        <v>6</v>
      </c>
      <c r="M15303" t="s">
        <v>9</v>
      </c>
      <c r="N15303" t="s">
        <v>10</v>
      </c>
      <c r="O15303">
        <v>0</v>
      </c>
      <c r="P15303" t="s">
        <v>68</v>
      </c>
      <c r="Q15303">
        <v>297.27999999999997</v>
      </c>
      <c r="R15303">
        <v>988</v>
      </c>
      <c r="S15303">
        <v>94</v>
      </c>
      <c r="T15303">
        <v>15.4</v>
      </c>
    </row>
    <row r="15304" spans="1:20">
      <c r="A15304" s="1">
        <v>42275.815439814818</v>
      </c>
      <c r="B15304">
        <f t="shared" si="956"/>
        <v>9</v>
      </c>
      <c r="C15304">
        <f t="shared" si="957"/>
        <v>28</v>
      </c>
      <c r="D15304">
        <f t="shared" si="959"/>
        <v>1</v>
      </c>
      <c r="E15304">
        <f t="shared" si="958"/>
        <v>19</v>
      </c>
      <c r="F15304">
        <v>24</v>
      </c>
      <c r="G15304">
        <v>46</v>
      </c>
      <c r="H15304">
        <v>0</v>
      </c>
      <c r="I15304">
        <v>0</v>
      </c>
      <c r="J15304">
        <v>25.032980999999999</v>
      </c>
      <c r="K15304">
        <v>121.537328</v>
      </c>
      <c r="L15304" t="s">
        <v>6</v>
      </c>
      <c r="M15304" t="s">
        <v>11</v>
      </c>
      <c r="N15304" t="s">
        <v>12</v>
      </c>
      <c r="O15304">
        <v>0</v>
      </c>
      <c r="P15304" t="s">
        <v>68</v>
      </c>
      <c r="Q15304">
        <v>297.27999999999997</v>
      </c>
      <c r="R15304">
        <v>988</v>
      </c>
      <c r="S15304">
        <v>94</v>
      </c>
      <c r="T15304">
        <v>15.4</v>
      </c>
    </row>
    <row r="15305" spans="1:20">
      <c r="A15305" s="1">
        <v>42275.815439814818</v>
      </c>
      <c r="B15305">
        <f t="shared" si="956"/>
        <v>9</v>
      </c>
      <c r="C15305">
        <f t="shared" si="957"/>
        <v>28</v>
      </c>
      <c r="D15305">
        <f t="shared" si="959"/>
        <v>1</v>
      </c>
      <c r="E15305">
        <f t="shared" si="958"/>
        <v>19</v>
      </c>
      <c r="F15305">
        <v>29</v>
      </c>
      <c r="G15305">
        <v>54</v>
      </c>
      <c r="H15305">
        <v>0</v>
      </c>
      <c r="I15305">
        <v>0</v>
      </c>
      <c r="J15305">
        <v>25.031639999999999</v>
      </c>
      <c r="K15305">
        <v>121.52655</v>
      </c>
      <c r="L15305" t="s">
        <v>6</v>
      </c>
      <c r="M15305" t="s">
        <v>13</v>
      </c>
      <c r="N15305" t="s">
        <v>14</v>
      </c>
      <c r="O15305">
        <v>0</v>
      </c>
      <c r="P15305" t="s">
        <v>68</v>
      </c>
      <c r="Q15305">
        <v>297.27999999999997</v>
      </c>
      <c r="R15305">
        <v>988</v>
      </c>
      <c r="S15305">
        <v>94</v>
      </c>
      <c r="T15305">
        <v>15.4</v>
      </c>
    </row>
    <row r="15306" spans="1:20">
      <c r="A15306" s="1">
        <v>42275.815439814818</v>
      </c>
      <c r="B15306">
        <f t="shared" si="956"/>
        <v>9</v>
      </c>
      <c r="C15306">
        <f t="shared" si="957"/>
        <v>28</v>
      </c>
      <c r="D15306">
        <f t="shared" si="959"/>
        <v>1</v>
      </c>
      <c r="E15306">
        <f t="shared" si="958"/>
        <v>19</v>
      </c>
      <c r="F15306">
        <v>30</v>
      </c>
      <c r="G15306">
        <v>74</v>
      </c>
      <c r="H15306">
        <v>0</v>
      </c>
      <c r="I15306">
        <v>0</v>
      </c>
      <c r="J15306">
        <v>25.017054000000002</v>
      </c>
      <c r="K15306">
        <v>121.544352</v>
      </c>
      <c r="L15306" t="s">
        <v>6</v>
      </c>
      <c r="M15306" t="s">
        <v>15</v>
      </c>
      <c r="N15306" t="s">
        <v>16</v>
      </c>
      <c r="O15306">
        <v>0</v>
      </c>
      <c r="P15306" t="s">
        <v>68</v>
      </c>
      <c r="Q15306">
        <v>297.27999999999997</v>
      </c>
      <c r="R15306">
        <v>988</v>
      </c>
      <c r="S15306">
        <v>94</v>
      </c>
      <c r="T15306">
        <v>15.4</v>
      </c>
    </row>
    <row r="15307" spans="1:20">
      <c r="A15307" s="1">
        <v>42275.815439814818</v>
      </c>
      <c r="B15307">
        <f t="shared" si="956"/>
        <v>9</v>
      </c>
      <c r="C15307">
        <f t="shared" si="957"/>
        <v>28</v>
      </c>
      <c r="D15307">
        <f t="shared" si="959"/>
        <v>1</v>
      </c>
      <c r="E15307">
        <f t="shared" si="958"/>
        <v>19</v>
      </c>
      <c r="F15307">
        <v>31</v>
      </c>
      <c r="G15307">
        <v>30</v>
      </c>
      <c r="H15307">
        <v>0</v>
      </c>
      <c r="I15307">
        <v>0</v>
      </c>
      <c r="J15307">
        <v>25.022413</v>
      </c>
      <c r="K15307">
        <v>121.53456</v>
      </c>
      <c r="L15307" t="s">
        <v>6</v>
      </c>
      <c r="M15307" t="s">
        <v>17</v>
      </c>
      <c r="N15307" t="s">
        <v>18</v>
      </c>
      <c r="O15307">
        <v>0</v>
      </c>
      <c r="P15307" t="s">
        <v>68</v>
      </c>
      <c r="Q15307">
        <v>297.27999999999997</v>
      </c>
      <c r="R15307">
        <v>988</v>
      </c>
      <c r="S15307">
        <v>94</v>
      </c>
      <c r="T15307">
        <v>15.4</v>
      </c>
    </row>
    <row r="15308" spans="1:20">
      <c r="A15308" s="1">
        <v>42275.815439814818</v>
      </c>
      <c r="B15308">
        <f t="shared" si="956"/>
        <v>9</v>
      </c>
      <c r="C15308">
        <f t="shared" si="957"/>
        <v>28</v>
      </c>
      <c r="D15308">
        <f t="shared" si="959"/>
        <v>1</v>
      </c>
      <c r="E15308">
        <f t="shared" si="958"/>
        <v>19</v>
      </c>
      <c r="F15308">
        <v>32</v>
      </c>
      <c r="G15308">
        <v>30</v>
      </c>
      <c r="H15308">
        <v>0</v>
      </c>
      <c r="I15308">
        <v>0</v>
      </c>
      <c r="J15308">
        <v>25.023883999999999</v>
      </c>
      <c r="K15308">
        <v>121.553161</v>
      </c>
      <c r="L15308" t="s">
        <v>6</v>
      </c>
      <c r="M15308" t="s">
        <v>19</v>
      </c>
      <c r="N15308" t="s">
        <v>20</v>
      </c>
      <c r="O15308">
        <v>0</v>
      </c>
      <c r="P15308" t="s">
        <v>68</v>
      </c>
      <c r="Q15308">
        <v>297.27999999999997</v>
      </c>
      <c r="R15308">
        <v>988</v>
      </c>
      <c r="S15308">
        <v>94</v>
      </c>
      <c r="T15308">
        <v>15.4</v>
      </c>
    </row>
    <row r="15309" spans="1:20">
      <c r="A15309" s="1">
        <v>42275.815439814818</v>
      </c>
      <c r="B15309">
        <f t="shared" si="956"/>
        <v>9</v>
      </c>
      <c r="C15309">
        <f t="shared" si="957"/>
        <v>28</v>
      </c>
      <c r="D15309">
        <f t="shared" si="959"/>
        <v>1</v>
      </c>
      <c r="E15309">
        <f t="shared" si="958"/>
        <v>19</v>
      </c>
      <c r="F15309">
        <v>36</v>
      </c>
      <c r="G15309">
        <v>72</v>
      </c>
      <c r="H15309">
        <v>0</v>
      </c>
      <c r="I15309">
        <v>0</v>
      </c>
      <c r="J15309">
        <v>25.02101</v>
      </c>
      <c r="K15309">
        <v>121.54152999999999</v>
      </c>
      <c r="L15309" t="s">
        <v>6</v>
      </c>
      <c r="M15309" t="s">
        <v>21</v>
      </c>
      <c r="N15309" t="s">
        <v>22</v>
      </c>
      <c r="O15309">
        <v>0</v>
      </c>
      <c r="P15309" t="s">
        <v>68</v>
      </c>
      <c r="Q15309">
        <v>297.27999999999997</v>
      </c>
      <c r="R15309">
        <v>988</v>
      </c>
      <c r="S15309">
        <v>94</v>
      </c>
      <c r="T15309">
        <v>15.4</v>
      </c>
    </row>
    <row r="15310" spans="1:20">
      <c r="A15310" s="1">
        <v>42275.815439814818</v>
      </c>
      <c r="B15310">
        <f t="shared" si="956"/>
        <v>9</v>
      </c>
      <c r="C15310">
        <f t="shared" si="957"/>
        <v>28</v>
      </c>
      <c r="D15310">
        <f t="shared" si="959"/>
        <v>1</v>
      </c>
      <c r="E15310">
        <f t="shared" si="958"/>
        <v>19</v>
      </c>
      <c r="F15310">
        <v>37</v>
      </c>
      <c r="G15310">
        <v>46</v>
      </c>
      <c r="H15310">
        <v>0</v>
      </c>
      <c r="I15310">
        <v>0</v>
      </c>
      <c r="J15310">
        <v>25.0337</v>
      </c>
      <c r="K15310">
        <v>121.529166</v>
      </c>
      <c r="L15310" t="s">
        <v>6</v>
      </c>
      <c r="M15310" t="s">
        <v>23</v>
      </c>
      <c r="N15310" t="s">
        <v>24</v>
      </c>
      <c r="O15310">
        <v>0</v>
      </c>
      <c r="P15310" t="s">
        <v>68</v>
      </c>
      <c r="Q15310">
        <v>297.27999999999997</v>
      </c>
      <c r="R15310">
        <v>988</v>
      </c>
      <c r="S15310">
        <v>94</v>
      </c>
      <c r="T15310">
        <v>15.4</v>
      </c>
    </row>
    <row r="15311" spans="1:20">
      <c r="A15311" s="1">
        <v>42275.815439814818</v>
      </c>
      <c r="B15311">
        <f t="shared" si="956"/>
        <v>9</v>
      </c>
      <c r="C15311">
        <f t="shared" si="957"/>
        <v>28</v>
      </c>
      <c r="D15311">
        <f t="shared" si="959"/>
        <v>1</v>
      </c>
      <c r="E15311">
        <f t="shared" si="958"/>
        <v>19</v>
      </c>
      <c r="F15311">
        <v>38</v>
      </c>
      <c r="G15311">
        <v>34</v>
      </c>
      <c r="H15311">
        <v>0</v>
      </c>
      <c r="I15311">
        <v>0</v>
      </c>
      <c r="J15311">
        <v>25.02665</v>
      </c>
      <c r="K15311">
        <v>121.52889</v>
      </c>
      <c r="L15311" t="s">
        <v>6</v>
      </c>
      <c r="M15311" t="s">
        <v>25</v>
      </c>
      <c r="N15311" t="s">
        <v>26</v>
      </c>
      <c r="O15311">
        <v>0</v>
      </c>
      <c r="P15311" t="s">
        <v>68</v>
      </c>
      <c r="Q15311">
        <v>297.27999999999997</v>
      </c>
      <c r="R15311">
        <v>988</v>
      </c>
      <c r="S15311">
        <v>94</v>
      </c>
      <c r="T15311">
        <v>15.4</v>
      </c>
    </row>
    <row r="15312" spans="1:20">
      <c r="A15312" s="1">
        <v>42275.815439814818</v>
      </c>
      <c r="B15312">
        <f t="shared" si="956"/>
        <v>9</v>
      </c>
      <c r="C15312">
        <f t="shared" si="957"/>
        <v>28</v>
      </c>
      <c r="D15312">
        <f t="shared" si="959"/>
        <v>1</v>
      </c>
      <c r="E15312">
        <f t="shared" si="958"/>
        <v>19</v>
      </c>
      <c r="F15312">
        <v>45</v>
      </c>
      <c r="G15312">
        <v>30</v>
      </c>
      <c r="H15312">
        <v>0</v>
      </c>
      <c r="I15312">
        <v>0</v>
      </c>
      <c r="J15312">
        <v>25.014759999999999</v>
      </c>
      <c r="K15312">
        <v>121.534538</v>
      </c>
      <c r="L15312" t="s">
        <v>27</v>
      </c>
      <c r="M15312" t="s">
        <v>28</v>
      </c>
      <c r="N15312" t="s">
        <v>29</v>
      </c>
      <c r="O15312">
        <v>0</v>
      </c>
      <c r="P15312" t="s">
        <v>68</v>
      </c>
      <c r="Q15312">
        <v>297.27999999999997</v>
      </c>
      <c r="R15312">
        <v>988</v>
      </c>
      <c r="S15312">
        <v>94</v>
      </c>
      <c r="T15312">
        <v>15.4</v>
      </c>
    </row>
    <row r="15313" spans="1:20">
      <c r="A15313" s="1">
        <v>42275.815439814818</v>
      </c>
      <c r="B15313">
        <f t="shared" si="956"/>
        <v>9</v>
      </c>
      <c r="C15313">
        <f t="shared" si="957"/>
        <v>28</v>
      </c>
      <c r="D15313">
        <f t="shared" si="959"/>
        <v>1</v>
      </c>
      <c r="E15313">
        <f t="shared" si="958"/>
        <v>19</v>
      </c>
      <c r="F15313">
        <v>47</v>
      </c>
      <c r="G15313">
        <v>40</v>
      </c>
      <c r="H15313">
        <v>0</v>
      </c>
      <c r="I15313">
        <v>0</v>
      </c>
      <c r="J15313">
        <v>25.041924000000002</v>
      </c>
      <c r="K15313">
        <v>121.533862</v>
      </c>
      <c r="L15313" t="s">
        <v>6</v>
      </c>
      <c r="M15313" t="s">
        <v>30</v>
      </c>
      <c r="N15313" t="s">
        <v>31</v>
      </c>
      <c r="O15313">
        <v>0</v>
      </c>
      <c r="P15313" t="s">
        <v>68</v>
      </c>
      <c r="Q15313">
        <v>297.27999999999997</v>
      </c>
      <c r="R15313">
        <v>988</v>
      </c>
      <c r="S15313">
        <v>94</v>
      </c>
      <c r="T15313">
        <v>15.4</v>
      </c>
    </row>
    <row r="15314" spans="1:20">
      <c r="A15314" s="1">
        <v>42275.815439814818</v>
      </c>
      <c r="B15314">
        <f t="shared" si="956"/>
        <v>9</v>
      </c>
      <c r="C15314">
        <f t="shared" si="957"/>
        <v>28</v>
      </c>
      <c r="D15314">
        <f t="shared" si="959"/>
        <v>1</v>
      </c>
      <c r="E15314">
        <f t="shared" si="958"/>
        <v>19</v>
      </c>
      <c r="F15314">
        <v>49</v>
      </c>
      <c r="G15314">
        <v>52</v>
      </c>
      <c r="H15314">
        <v>0</v>
      </c>
      <c r="I15314">
        <v>0</v>
      </c>
      <c r="J15314">
        <v>25.040901000000002</v>
      </c>
      <c r="K15314">
        <v>121.54825200000001</v>
      </c>
      <c r="L15314" t="s">
        <v>6</v>
      </c>
      <c r="M15314" t="s">
        <v>32</v>
      </c>
      <c r="N15314" t="s">
        <v>33</v>
      </c>
      <c r="O15314">
        <v>0</v>
      </c>
      <c r="P15314" t="s">
        <v>68</v>
      </c>
      <c r="Q15314">
        <v>297.27999999999997</v>
      </c>
      <c r="R15314">
        <v>988</v>
      </c>
      <c r="S15314">
        <v>94</v>
      </c>
      <c r="T15314">
        <v>15.4</v>
      </c>
    </row>
    <row r="15315" spans="1:20">
      <c r="A15315" s="1">
        <v>42275.815439814818</v>
      </c>
      <c r="B15315">
        <f t="shared" si="956"/>
        <v>9</v>
      </c>
      <c r="C15315">
        <f t="shared" si="957"/>
        <v>28</v>
      </c>
      <c r="D15315">
        <f t="shared" si="959"/>
        <v>1</v>
      </c>
      <c r="E15315">
        <f t="shared" si="958"/>
        <v>19</v>
      </c>
      <c r="F15315">
        <v>54</v>
      </c>
      <c r="G15315">
        <v>30</v>
      </c>
      <c r="H15315">
        <v>0</v>
      </c>
      <c r="I15315">
        <v>0</v>
      </c>
      <c r="J15315">
        <v>25.028797999999998</v>
      </c>
      <c r="K15315">
        <v>121.538073</v>
      </c>
      <c r="L15315" t="s">
        <v>6</v>
      </c>
      <c r="M15315" t="s">
        <v>34</v>
      </c>
      <c r="N15315" t="s">
        <v>35</v>
      </c>
      <c r="O15315">
        <v>0</v>
      </c>
      <c r="P15315" t="s">
        <v>68</v>
      </c>
      <c r="Q15315">
        <v>297.27999999999997</v>
      </c>
      <c r="R15315">
        <v>988</v>
      </c>
      <c r="S15315">
        <v>94</v>
      </c>
      <c r="T15315">
        <v>15.4</v>
      </c>
    </row>
    <row r="15316" spans="1:20">
      <c r="A15316" s="1">
        <v>42275.815439814818</v>
      </c>
      <c r="B15316">
        <f t="shared" si="956"/>
        <v>9</v>
      </c>
      <c r="C15316">
        <f t="shared" si="957"/>
        <v>28</v>
      </c>
      <c r="D15316">
        <f t="shared" si="959"/>
        <v>1</v>
      </c>
      <c r="E15316">
        <f t="shared" si="958"/>
        <v>19</v>
      </c>
      <c r="F15316">
        <v>57</v>
      </c>
      <c r="G15316">
        <v>46</v>
      </c>
      <c r="H15316">
        <v>0</v>
      </c>
      <c r="I15316">
        <v>0</v>
      </c>
      <c r="J15316">
        <v>25.026216999999999</v>
      </c>
      <c r="K15316">
        <v>121.53519</v>
      </c>
      <c r="L15316" t="s">
        <v>6</v>
      </c>
      <c r="M15316" t="s">
        <v>36</v>
      </c>
      <c r="N15316" t="s">
        <v>37</v>
      </c>
      <c r="O15316">
        <v>0</v>
      </c>
      <c r="P15316" t="s">
        <v>68</v>
      </c>
      <c r="Q15316">
        <v>297.27999999999997</v>
      </c>
      <c r="R15316">
        <v>988</v>
      </c>
      <c r="S15316">
        <v>94</v>
      </c>
      <c r="T15316">
        <v>15.4</v>
      </c>
    </row>
    <row r="15317" spans="1:20">
      <c r="A15317" s="1">
        <v>42275.815439814818</v>
      </c>
      <c r="B15317">
        <f t="shared" si="956"/>
        <v>9</v>
      </c>
      <c r="C15317">
        <f t="shared" si="957"/>
        <v>28</v>
      </c>
      <c r="D15317">
        <f t="shared" si="959"/>
        <v>1</v>
      </c>
      <c r="E15317">
        <f t="shared" si="958"/>
        <v>19</v>
      </c>
      <c r="F15317">
        <v>61</v>
      </c>
      <c r="G15317">
        <v>46</v>
      </c>
      <c r="H15317">
        <v>0</v>
      </c>
      <c r="I15317">
        <v>0</v>
      </c>
      <c r="J15317">
        <v>25.013100000000001</v>
      </c>
      <c r="K15317">
        <v>121.539723</v>
      </c>
      <c r="L15317" t="s">
        <v>6</v>
      </c>
      <c r="M15317" t="s">
        <v>38</v>
      </c>
      <c r="N15317" t="s">
        <v>39</v>
      </c>
      <c r="O15317">
        <v>0</v>
      </c>
      <c r="P15317" t="s">
        <v>68</v>
      </c>
      <c r="Q15317">
        <v>297.27999999999997</v>
      </c>
      <c r="R15317">
        <v>988</v>
      </c>
      <c r="S15317">
        <v>94</v>
      </c>
      <c r="T15317">
        <v>15.4</v>
      </c>
    </row>
    <row r="15318" spans="1:20">
      <c r="A15318" s="1">
        <v>42275.815439814818</v>
      </c>
      <c r="B15318">
        <f t="shared" si="956"/>
        <v>9</v>
      </c>
      <c r="C15318">
        <f t="shared" si="957"/>
        <v>28</v>
      </c>
      <c r="D15318">
        <f t="shared" si="959"/>
        <v>1</v>
      </c>
      <c r="E15318">
        <f t="shared" si="958"/>
        <v>19</v>
      </c>
      <c r="F15318">
        <v>63</v>
      </c>
      <c r="G15318">
        <v>36</v>
      </c>
      <c r="H15318">
        <v>0</v>
      </c>
      <c r="I15318">
        <v>0</v>
      </c>
      <c r="J15318">
        <v>25.037569000000001</v>
      </c>
      <c r="K15318">
        <v>121.545632</v>
      </c>
      <c r="L15318" t="s">
        <v>6</v>
      </c>
      <c r="M15318" t="s">
        <v>40</v>
      </c>
      <c r="N15318" t="s">
        <v>41</v>
      </c>
      <c r="O15318">
        <v>0</v>
      </c>
      <c r="P15318" t="s">
        <v>68</v>
      </c>
      <c r="Q15318">
        <v>297.27999999999997</v>
      </c>
      <c r="R15318">
        <v>988</v>
      </c>
      <c r="S15318">
        <v>94</v>
      </c>
      <c r="T15318">
        <v>15.4</v>
      </c>
    </row>
    <row r="15319" spans="1:20">
      <c r="A15319" s="1">
        <v>42275.815439814818</v>
      </c>
      <c r="B15319">
        <f t="shared" si="956"/>
        <v>9</v>
      </c>
      <c r="C15319">
        <f t="shared" si="957"/>
        <v>28</v>
      </c>
      <c r="D15319">
        <f t="shared" si="959"/>
        <v>1</v>
      </c>
      <c r="E15319">
        <f t="shared" si="958"/>
        <v>19</v>
      </c>
      <c r="F15319">
        <v>71</v>
      </c>
      <c r="G15319">
        <v>30</v>
      </c>
      <c r="H15319">
        <v>0</v>
      </c>
      <c r="I15319">
        <v>0</v>
      </c>
      <c r="J15319">
        <v>25.032985</v>
      </c>
      <c r="K15319">
        <v>121.554204</v>
      </c>
      <c r="L15319" t="s">
        <v>6</v>
      </c>
      <c r="M15319" t="s">
        <v>42</v>
      </c>
      <c r="N15319" t="s">
        <v>43</v>
      </c>
      <c r="O15319">
        <v>0</v>
      </c>
      <c r="P15319" t="s">
        <v>68</v>
      </c>
      <c r="Q15319">
        <v>297.27999999999997</v>
      </c>
      <c r="R15319">
        <v>988</v>
      </c>
      <c r="S15319">
        <v>94</v>
      </c>
      <c r="T15319">
        <v>15.4</v>
      </c>
    </row>
    <row r="15320" spans="1:20">
      <c r="A15320" s="1">
        <v>42275.815439814818</v>
      </c>
      <c r="B15320">
        <f t="shared" si="956"/>
        <v>9</v>
      </c>
      <c r="C15320">
        <f t="shared" si="957"/>
        <v>28</v>
      </c>
      <c r="D15320">
        <f t="shared" si="959"/>
        <v>1</v>
      </c>
      <c r="E15320">
        <f t="shared" si="958"/>
        <v>19</v>
      </c>
      <c r="F15320">
        <v>81</v>
      </c>
      <c r="G15320">
        <v>40</v>
      </c>
      <c r="H15320">
        <v>0</v>
      </c>
      <c r="I15320">
        <v>0</v>
      </c>
      <c r="J15320">
        <v>25.020547000000001</v>
      </c>
      <c r="K15320">
        <v>121.528552</v>
      </c>
      <c r="L15320" t="s">
        <v>6</v>
      </c>
      <c r="M15320" t="s">
        <v>44</v>
      </c>
      <c r="N15320" t="s">
        <v>45</v>
      </c>
      <c r="O15320">
        <v>0</v>
      </c>
      <c r="P15320" t="s">
        <v>68</v>
      </c>
      <c r="Q15320">
        <v>297.27999999999997</v>
      </c>
      <c r="R15320">
        <v>988</v>
      </c>
      <c r="S15320">
        <v>94</v>
      </c>
      <c r="T15320">
        <v>15.4</v>
      </c>
    </row>
    <row r="15321" spans="1:20">
      <c r="A15321" s="1">
        <v>42275.815439814818</v>
      </c>
      <c r="B15321">
        <f t="shared" si="956"/>
        <v>9</v>
      </c>
      <c r="C15321">
        <f t="shared" si="957"/>
        <v>28</v>
      </c>
      <c r="D15321">
        <f t="shared" si="959"/>
        <v>1</v>
      </c>
      <c r="E15321">
        <f t="shared" si="958"/>
        <v>19</v>
      </c>
      <c r="F15321">
        <v>83</v>
      </c>
      <c r="G15321">
        <v>74</v>
      </c>
      <c r="H15321">
        <v>0</v>
      </c>
      <c r="I15321">
        <v>0</v>
      </c>
      <c r="J15321">
        <v>25.033156000000002</v>
      </c>
      <c r="K15321">
        <v>121.535161</v>
      </c>
      <c r="L15321" t="s">
        <v>6</v>
      </c>
      <c r="M15321" t="s">
        <v>46</v>
      </c>
      <c r="N15321" t="s">
        <v>47</v>
      </c>
      <c r="O15321">
        <v>0</v>
      </c>
      <c r="P15321" t="s">
        <v>68</v>
      </c>
      <c r="Q15321">
        <v>297.27999999999997</v>
      </c>
      <c r="R15321">
        <v>988</v>
      </c>
      <c r="S15321">
        <v>94</v>
      </c>
      <c r="T15321">
        <v>15.4</v>
      </c>
    </row>
    <row r="15322" spans="1:20">
      <c r="A15322" s="1">
        <v>42275.815439814818</v>
      </c>
      <c r="B15322">
        <f t="shared" si="956"/>
        <v>9</v>
      </c>
      <c r="C15322">
        <f t="shared" si="957"/>
        <v>28</v>
      </c>
      <c r="D15322">
        <f t="shared" si="959"/>
        <v>1</v>
      </c>
      <c r="E15322">
        <f t="shared" si="958"/>
        <v>19</v>
      </c>
      <c r="F15322">
        <v>85</v>
      </c>
      <c r="G15322">
        <v>46</v>
      </c>
      <c r="H15322">
        <v>0</v>
      </c>
      <c r="I15322">
        <v>0</v>
      </c>
      <c r="J15322">
        <v>25.033362</v>
      </c>
      <c r="K15322">
        <v>121.54911</v>
      </c>
      <c r="L15322" t="s">
        <v>6</v>
      </c>
      <c r="M15322" t="s">
        <v>48</v>
      </c>
      <c r="N15322" t="s">
        <v>49</v>
      </c>
      <c r="O15322">
        <v>0</v>
      </c>
      <c r="P15322" t="s">
        <v>68</v>
      </c>
      <c r="Q15322">
        <v>297.27999999999997</v>
      </c>
      <c r="R15322">
        <v>988</v>
      </c>
      <c r="S15322">
        <v>94</v>
      </c>
      <c r="T15322">
        <v>15.4</v>
      </c>
    </row>
    <row r="15323" spans="1:20">
      <c r="A15323" s="1">
        <v>42275.815439814818</v>
      </c>
      <c r="B15323">
        <f t="shared" si="956"/>
        <v>9</v>
      </c>
      <c r="C15323">
        <f t="shared" si="957"/>
        <v>28</v>
      </c>
      <c r="D15323">
        <f t="shared" si="959"/>
        <v>1</v>
      </c>
      <c r="E15323">
        <f t="shared" si="958"/>
        <v>19</v>
      </c>
      <c r="F15323">
        <v>87</v>
      </c>
      <c r="G15323">
        <v>58</v>
      </c>
      <c r="H15323">
        <v>0</v>
      </c>
      <c r="I15323">
        <v>0</v>
      </c>
      <c r="J15323">
        <v>25.033078</v>
      </c>
      <c r="K15323">
        <v>121.543057</v>
      </c>
      <c r="L15323" t="s">
        <v>6</v>
      </c>
      <c r="M15323" t="s">
        <v>50</v>
      </c>
      <c r="N15323" t="s">
        <v>51</v>
      </c>
      <c r="O15323">
        <v>0</v>
      </c>
      <c r="P15323" t="s">
        <v>68</v>
      </c>
      <c r="Q15323">
        <v>297.27999999999997</v>
      </c>
      <c r="R15323">
        <v>988</v>
      </c>
      <c r="S15323">
        <v>94</v>
      </c>
      <c r="T15323">
        <v>15.4</v>
      </c>
    </row>
    <row r="15324" spans="1:20">
      <c r="A15324" s="1">
        <v>42275.815439814818</v>
      </c>
      <c r="B15324">
        <f t="shared" si="956"/>
        <v>9</v>
      </c>
      <c r="C15324">
        <f t="shared" si="957"/>
        <v>28</v>
      </c>
      <c r="D15324">
        <f t="shared" si="959"/>
        <v>1</v>
      </c>
      <c r="E15324">
        <f t="shared" si="958"/>
        <v>19</v>
      </c>
      <c r="F15324">
        <v>111</v>
      </c>
      <c r="G15324">
        <v>54</v>
      </c>
      <c r="H15324">
        <v>0</v>
      </c>
      <c r="I15324">
        <v>0</v>
      </c>
      <c r="J15324">
        <v>25.040184</v>
      </c>
      <c r="K15324">
        <v>121.543497</v>
      </c>
      <c r="L15324" t="s">
        <v>6</v>
      </c>
      <c r="M15324" t="s">
        <v>52</v>
      </c>
      <c r="N15324" t="s">
        <v>53</v>
      </c>
      <c r="O15324">
        <v>0</v>
      </c>
      <c r="P15324" t="s">
        <v>68</v>
      </c>
      <c r="Q15324">
        <v>297.27999999999997</v>
      </c>
      <c r="R15324">
        <v>988</v>
      </c>
      <c r="S15324">
        <v>94</v>
      </c>
      <c r="T15324">
        <v>15.4</v>
      </c>
    </row>
    <row r="15325" spans="1:20">
      <c r="A15325" s="1">
        <v>42275.815439814818</v>
      </c>
      <c r="B15325">
        <f t="shared" si="956"/>
        <v>9</v>
      </c>
      <c r="C15325">
        <f t="shared" si="957"/>
        <v>28</v>
      </c>
      <c r="D15325">
        <f t="shared" si="959"/>
        <v>1</v>
      </c>
      <c r="E15325">
        <f t="shared" si="958"/>
        <v>19</v>
      </c>
      <c r="F15325">
        <v>126</v>
      </c>
      <c r="G15325">
        <v>30</v>
      </c>
      <c r="H15325">
        <v>0</v>
      </c>
      <c r="I15325">
        <v>0</v>
      </c>
      <c r="J15325">
        <v>25.022072999999999</v>
      </c>
      <c r="K15325">
        <v>121.54833600000001</v>
      </c>
      <c r="L15325" t="s">
        <v>6</v>
      </c>
      <c r="M15325" t="s">
        <v>54</v>
      </c>
      <c r="N15325" t="s">
        <v>55</v>
      </c>
      <c r="O15325">
        <v>0</v>
      </c>
      <c r="P15325" t="s">
        <v>68</v>
      </c>
      <c r="Q15325">
        <v>297.27999999999997</v>
      </c>
      <c r="R15325">
        <v>988</v>
      </c>
      <c r="S15325">
        <v>94</v>
      </c>
      <c r="T15325">
        <v>15.4</v>
      </c>
    </row>
    <row r="15326" spans="1:20">
      <c r="A15326" s="1">
        <v>42275.815439814818</v>
      </c>
      <c r="B15326">
        <f t="shared" si="956"/>
        <v>9</v>
      </c>
      <c r="C15326">
        <f t="shared" si="957"/>
        <v>28</v>
      </c>
      <c r="D15326">
        <f t="shared" si="959"/>
        <v>1</v>
      </c>
      <c r="E15326">
        <f t="shared" si="958"/>
        <v>19</v>
      </c>
      <c r="F15326">
        <v>128</v>
      </c>
      <c r="G15326">
        <v>36</v>
      </c>
      <c r="H15326">
        <v>0</v>
      </c>
      <c r="I15326">
        <v>0</v>
      </c>
      <c r="J15326">
        <v>25.026807999999999</v>
      </c>
      <c r="K15326">
        <v>121.54672600000001</v>
      </c>
      <c r="L15326" t="s">
        <v>6</v>
      </c>
      <c r="M15326" t="s">
        <v>56</v>
      </c>
      <c r="N15326" t="s">
        <v>57</v>
      </c>
      <c r="O15326">
        <v>0</v>
      </c>
      <c r="P15326" t="s">
        <v>68</v>
      </c>
      <c r="Q15326">
        <v>297.27999999999997</v>
      </c>
      <c r="R15326">
        <v>988</v>
      </c>
      <c r="S15326">
        <v>94</v>
      </c>
      <c r="T15326">
        <v>15.4</v>
      </c>
    </row>
    <row r="15327" spans="1:20">
      <c r="A15327" s="1">
        <v>42275.815439814818</v>
      </c>
      <c r="B15327">
        <f t="shared" si="956"/>
        <v>9</v>
      </c>
      <c r="C15327">
        <f t="shared" si="957"/>
        <v>28</v>
      </c>
      <c r="D15327">
        <f t="shared" si="959"/>
        <v>1</v>
      </c>
      <c r="E15327">
        <f t="shared" si="958"/>
        <v>19</v>
      </c>
      <c r="F15327">
        <v>132</v>
      </c>
      <c r="G15327">
        <v>88</v>
      </c>
      <c r="H15327">
        <v>0</v>
      </c>
      <c r="I15327">
        <v>0</v>
      </c>
      <c r="J15327">
        <v>25.01603085</v>
      </c>
      <c r="K15327">
        <v>121.5331757</v>
      </c>
      <c r="L15327" t="s">
        <v>6</v>
      </c>
      <c r="M15327" t="s">
        <v>58</v>
      </c>
      <c r="N15327" t="s">
        <v>59</v>
      </c>
      <c r="O15327">
        <v>0</v>
      </c>
      <c r="P15327" t="s">
        <v>68</v>
      </c>
      <c r="Q15327">
        <v>297.27999999999997</v>
      </c>
      <c r="R15327">
        <v>988</v>
      </c>
      <c r="S15327">
        <v>94</v>
      </c>
      <c r="T15327">
        <v>15.4</v>
      </c>
    </row>
    <row r="15328" spans="1:20">
      <c r="A15328" s="1">
        <v>42275.815439814818</v>
      </c>
      <c r="B15328">
        <f t="shared" si="956"/>
        <v>9</v>
      </c>
      <c r="C15328">
        <f t="shared" si="957"/>
        <v>28</v>
      </c>
      <c r="D15328">
        <f t="shared" si="959"/>
        <v>1</v>
      </c>
      <c r="E15328">
        <f t="shared" si="958"/>
        <v>19</v>
      </c>
      <c r="F15328">
        <v>163</v>
      </c>
      <c r="G15328">
        <v>72</v>
      </c>
      <c r="H15328">
        <v>0</v>
      </c>
      <c r="I15328">
        <v>0</v>
      </c>
      <c r="J15328">
        <v>25.018097000000001</v>
      </c>
      <c r="K15328">
        <v>121.559279</v>
      </c>
      <c r="L15328" t="s">
        <v>6</v>
      </c>
      <c r="M15328" t="s">
        <v>60</v>
      </c>
      <c r="N15328" t="s">
        <v>61</v>
      </c>
      <c r="O15328">
        <v>0</v>
      </c>
      <c r="P15328" t="s">
        <v>68</v>
      </c>
      <c r="Q15328">
        <v>297.27999999999997</v>
      </c>
      <c r="R15328">
        <v>988</v>
      </c>
      <c r="S15328">
        <v>94</v>
      </c>
      <c r="T15328">
        <v>15.4</v>
      </c>
    </row>
    <row r="15329" spans="1:20">
      <c r="A15329" s="1">
        <v>42275.815439814818</v>
      </c>
      <c r="B15329">
        <f t="shared" si="956"/>
        <v>9</v>
      </c>
      <c r="C15329">
        <f t="shared" si="957"/>
        <v>28</v>
      </c>
      <c r="D15329">
        <f t="shared" si="959"/>
        <v>1</v>
      </c>
      <c r="E15329">
        <f t="shared" si="958"/>
        <v>19</v>
      </c>
      <c r="F15329">
        <v>181</v>
      </c>
      <c r="G15329">
        <v>52</v>
      </c>
      <c r="H15329">
        <v>0</v>
      </c>
      <c r="I15329">
        <v>0</v>
      </c>
      <c r="J15329">
        <v>25.025849999999998</v>
      </c>
      <c r="K15329">
        <v>121.53738300000001</v>
      </c>
      <c r="L15329" t="s">
        <v>6</v>
      </c>
      <c r="M15329" t="s">
        <v>62</v>
      </c>
      <c r="N15329" t="s">
        <v>63</v>
      </c>
      <c r="O15329">
        <v>0</v>
      </c>
      <c r="P15329" t="s">
        <v>68</v>
      </c>
      <c r="Q15329">
        <v>297.27999999999997</v>
      </c>
      <c r="R15329">
        <v>988</v>
      </c>
      <c r="S15329">
        <v>94</v>
      </c>
      <c r="T15329">
        <v>15.4</v>
      </c>
    </row>
    <row r="15330" spans="1:20">
      <c r="A15330" s="1">
        <v>42275.815439814818</v>
      </c>
      <c r="B15330">
        <f t="shared" si="956"/>
        <v>9</v>
      </c>
      <c r="C15330">
        <f t="shared" si="957"/>
        <v>28</v>
      </c>
      <c r="D15330">
        <f t="shared" si="959"/>
        <v>1</v>
      </c>
      <c r="E15330">
        <f t="shared" si="958"/>
        <v>19</v>
      </c>
      <c r="F15330">
        <v>185</v>
      </c>
      <c r="G15330">
        <v>30</v>
      </c>
      <c r="H15330">
        <v>0</v>
      </c>
      <c r="I15330">
        <v>0</v>
      </c>
      <c r="J15330">
        <v>25.042342000000001</v>
      </c>
      <c r="K15330">
        <v>121.54604999999999</v>
      </c>
      <c r="L15330" t="s">
        <v>6</v>
      </c>
      <c r="M15330" t="s">
        <v>64</v>
      </c>
      <c r="N15330" t="s">
        <v>65</v>
      </c>
      <c r="O15330">
        <v>0</v>
      </c>
      <c r="P15330" t="s">
        <v>68</v>
      </c>
      <c r="Q15330">
        <v>297.27999999999997</v>
      </c>
      <c r="R15330">
        <v>988</v>
      </c>
      <c r="S15330">
        <v>94</v>
      </c>
      <c r="T15330">
        <v>15.4</v>
      </c>
    </row>
    <row r="15331" spans="1:20">
      <c r="A15331" s="1">
        <v>42275.815439814818</v>
      </c>
      <c r="B15331">
        <f t="shared" si="956"/>
        <v>9</v>
      </c>
      <c r="C15331">
        <f t="shared" si="957"/>
        <v>28</v>
      </c>
      <c r="D15331">
        <f t="shared" si="959"/>
        <v>1</v>
      </c>
      <c r="E15331">
        <f t="shared" si="958"/>
        <v>19</v>
      </c>
      <c r="F15331">
        <v>187</v>
      </c>
      <c r="G15331">
        <v>34</v>
      </c>
      <c r="H15331">
        <v>0</v>
      </c>
      <c r="I15331">
        <v>0</v>
      </c>
      <c r="J15331">
        <v>25.037465000000001</v>
      </c>
      <c r="K15331">
        <v>121.555769</v>
      </c>
      <c r="L15331" t="s">
        <v>6</v>
      </c>
      <c r="M15331" t="s">
        <v>66</v>
      </c>
      <c r="N15331" t="s">
        <v>67</v>
      </c>
      <c r="O15331">
        <v>0</v>
      </c>
      <c r="P15331" t="s">
        <v>68</v>
      </c>
      <c r="Q15331">
        <v>297.27999999999997</v>
      </c>
      <c r="R15331">
        <v>988</v>
      </c>
      <c r="S15331">
        <v>94</v>
      </c>
      <c r="T15331">
        <v>15.4</v>
      </c>
    </row>
    <row r="15332" spans="1:20">
      <c r="A15332" s="1">
        <v>42275.857106481482</v>
      </c>
      <c r="B15332">
        <f t="shared" si="956"/>
        <v>9</v>
      </c>
      <c r="C15332">
        <f t="shared" si="957"/>
        <v>28</v>
      </c>
      <c r="D15332">
        <f t="shared" si="959"/>
        <v>1</v>
      </c>
      <c r="E15332">
        <f t="shared" si="958"/>
        <v>20</v>
      </c>
      <c r="F15332">
        <v>2</v>
      </c>
      <c r="G15332">
        <v>48</v>
      </c>
      <c r="H15332">
        <v>0</v>
      </c>
      <c r="I15332">
        <v>0</v>
      </c>
      <c r="J15332">
        <v>25.041</v>
      </c>
      <c r="K15332">
        <v>121.556945</v>
      </c>
      <c r="L15332" t="s">
        <v>6</v>
      </c>
      <c r="M15332" t="s">
        <v>7</v>
      </c>
      <c r="N15332" t="s">
        <v>8</v>
      </c>
      <c r="O15332">
        <v>0</v>
      </c>
      <c r="P15332" t="s">
        <v>68</v>
      </c>
      <c r="Q15332">
        <v>298.61</v>
      </c>
      <c r="R15332">
        <v>990</v>
      </c>
      <c r="S15332">
        <v>88</v>
      </c>
      <c r="T15332">
        <v>15.4</v>
      </c>
    </row>
    <row r="15333" spans="1:20">
      <c r="A15333" s="1">
        <v>42275.857106481482</v>
      </c>
      <c r="B15333">
        <f t="shared" si="956"/>
        <v>9</v>
      </c>
      <c r="C15333">
        <f t="shared" si="957"/>
        <v>28</v>
      </c>
      <c r="D15333">
        <f t="shared" si="959"/>
        <v>1</v>
      </c>
      <c r="E15333">
        <f t="shared" si="958"/>
        <v>20</v>
      </c>
      <c r="F15333">
        <v>20</v>
      </c>
      <c r="G15333">
        <v>56</v>
      </c>
      <c r="H15333">
        <v>0</v>
      </c>
      <c r="I15333">
        <v>0</v>
      </c>
      <c r="J15333">
        <v>25.025895999999999</v>
      </c>
      <c r="K15333">
        <v>121.54329300000001</v>
      </c>
      <c r="L15333" t="s">
        <v>6</v>
      </c>
      <c r="M15333" t="s">
        <v>9</v>
      </c>
      <c r="N15333" t="s">
        <v>10</v>
      </c>
      <c r="O15333">
        <v>0</v>
      </c>
      <c r="P15333" t="s">
        <v>68</v>
      </c>
      <c r="Q15333">
        <v>298.61</v>
      </c>
      <c r="R15333">
        <v>990</v>
      </c>
      <c r="S15333">
        <v>88</v>
      </c>
      <c r="T15333">
        <v>15.4</v>
      </c>
    </row>
    <row r="15334" spans="1:20">
      <c r="A15334" s="1">
        <v>42275.857106481482</v>
      </c>
      <c r="B15334">
        <f t="shared" si="956"/>
        <v>9</v>
      </c>
      <c r="C15334">
        <f t="shared" si="957"/>
        <v>28</v>
      </c>
      <c r="D15334">
        <f t="shared" si="959"/>
        <v>1</v>
      </c>
      <c r="E15334">
        <f t="shared" si="958"/>
        <v>20</v>
      </c>
      <c r="F15334">
        <v>24</v>
      </c>
      <c r="G15334">
        <v>46</v>
      </c>
      <c r="H15334">
        <v>0</v>
      </c>
      <c r="I15334">
        <v>0</v>
      </c>
      <c r="J15334">
        <v>25.032980999999999</v>
      </c>
      <c r="K15334">
        <v>121.537328</v>
      </c>
      <c r="L15334" t="s">
        <v>6</v>
      </c>
      <c r="M15334" t="s">
        <v>11</v>
      </c>
      <c r="N15334" t="s">
        <v>12</v>
      </c>
      <c r="O15334">
        <v>0</v>
      </c>
      <c r="P15334" t="s">
        <v>68</v>
      </c>
      <c r="Q15334">
        <v>298.61</v>
      </c>
      <c r="R15334">
        <v>990</v>
      </c>
      <c r="S15334">
        <v>88</v>
      </c>
      <c r="T15334">
        <v>15.4</v>
      </c>
    </row>
    <row r="15335" spans="1:20">
      <c r="A15335" s="1">
        <v>42275.857106481482</v>
      </c>
      <c r="B15335">
        <f t="shared" si="956"/>
        <v>9</v>
      </c>
      <c r="C15335">
        <f t="shared" si="957"/>
        <v>28</v>
      </c>
      <c r="D15335">
        <f t="shared" si="959"/>
        <v>1</v>
      </c>
      <c r="E15335">
        <f t="shared" si="958"/>
        <v>20</v>
      </c>
      <c r="F15335">
        <v>29</v>
      </c>
      <c r="G15335">
        <v>54</v>
      </c>
      <c r="H15335">
        <v>0</v>
      </c>
      <c r="I15335">
        <v>0</v>
      </c>
      <c r="J15335">
        <v>25.031639999999999</v>
      </c>
      <c r="K15335">
        <v>121.52655</v>
      </c>
      <c r="L15335" t="s">
        <v>6</v>
      </c>
      <c r="M15335" t="s">
        <v>13</v>
      </c>
      <c r="N15335" t="s">
        <v>14</v>
      </c>
      <c r="O15335">
        <v>0</v>
      </c>
      <c r="P15335" t="s">
        <v>68</v>
      </c>
      <c r="Q15335">
        <v>298.61</v>
      </c>
      <c r="R15335">
        <v>990</v>
      </c>
      <c r="S15335">
        <v>88</v>
      </c>
      <c r="T15335">
        <v>15.4</v>
      </c>
    </row>
    <row r="15336" spans="1:20">
      <c r="A15336" s="1">
        <v>42275.857106481482</v>
      </c>
      <c r="B15336">
        <f t="shared" si="956"/>
        <v>9</v>
      </c>
      <c r="C15336">
        <f t="shared" si="957"/>
        <v>28</v>
      </c>
      <c r="D15336">
        <f t="shared" si="959"/>
        <v>1</v>
      </c>
      <c r="E15336">
        <f t="shared" si="958"/>
        <v>20</v>
      </c>
      <c r="F15336">
        <v>30</v>
      </c>
      <c r="G15336">
        <v>74</v>
      </c>
      <c r="H15336">
        <v>0</v>
      </c>
      <c r="I15336">
        <v>0</v>
      </c>
      <c r="J15336">
        <v>25.017054000000002</v>
      </c>
      <c r="K15336">
        <v>121.544352</v>
      </c>
      <c r="L15336" t="s">
        <v>6</v>
      </c>
      <c r="M15336" t="s">
        <v>15</v>
      </c>
      <c r="N15336" t="s">
        <v>16</v>
      </c>
      <c r="O15336">
        <v>0</v>
      </c>
      <c r="P15336" t="s">
        <v>68</v>
      </c>
      <c r="Q15336">
        <v>298.61</v>
      </c>
      <c r="R15336">
        <v>990</v>
      </c>
      <c r="S15336">
        <v>88</v>
      </c>
      <c r="T15336">
        <v>15.4</v>
      </c>
    </row>
    <row r="15337" spans="1:20">
      <c r="A15337" s="1">
        <v>42275.857106481482</v>
      </c>
      <c r="B15337">
        <f t="shared" si="956"/>
        <v>9</v>
      </c>
      <c r="C15337">
        <f t="shared" si="957"/>
        <v>28</v>
      </c>
      <c r="D15337">
        <f t="shared" si="959"/>
        <v>1</v>
      </c>
      <c r="E15337">
        <f t="shared" si="958"/>
        <v>20</v>
      </c>
      <c r="F15337">
        <v>31</v>
      </c>
      <c r="G15337">
        <v>30</v>
      </c>
      <c r="H15337">
        <v>0</v>
      </c>
      <c r="I15337">
        <v>0</v>
      </c>
      <c r="J15337">
        <v>25.022413</v>
      </c>
      <c r="K15337">
        <v>121.53456</v>
      </c>
      <c r="L15337" t="s">
        <v>6</v>
      </c>
      <c r="M15337" t="s">
        <v>17</v>
      </c>
      <c r="N15337" t="s">
        <v>18</v>
      </c>
      <c r="O15337">
        <v>0</v>
      </c>
      <c r="P15337" t="s">
        <v>68</v>
      </c>
      <c r="Q15337">
        <v>298.61</v>
      </c>
      <c r="R15337">
        <v>990</v>
      </c>
      <c r="S15337">
        <v>88</v>
      </c>
      <c r="T15337">
        <v>15.4</v>
      </c>
    </row>
    <row r="15338" spans="1:20">
      <c r="A15338" s="1">
        <v>42275.857106481482</v>
      </c>
      <c r="B15338">
        <f t="shared" si="956"/>
        <v>9</v>
      </c>
      <c r="C15338">
        <f t="shared" si="957"/>
        <v>28</v>
      </c>
      <c r="D15338">
        <f t="shared" si="959"/>
        <v>1</v>
      </c>
      <c r="E15338">
        <f t="shared" si="958"/>
        <v>20</v>
      </c>
      <c r="F15338">
        <v>32</v>
      </c>
      <c r="G15338">
        <v>30</v>
      </c>
      <c r="H15338">
        <v>0</v>
      </c>
      <c r="I15338">
        <v>0</v>
      </c>
      <c r="J15338">
        <v>25.023883999999999</v>
      </c>
      <c r="K15338">
        <v>121.553161</v>
      </c>
      <c r="L15338" t="s">
        <v>6</v>
      </c>
      <c r="M15338" t="s">
        <v>19</v>
      </c>
      <c r="N15338" t="s">
        <v>20</v>
      </c>
      <c r="O15338">
        <v>0</v>
      </c>
      <c r="P15338" t="s">
        <v>68</v>
      </c>
      <c r="Q15338">
        <v>298.61</v>
      </c>
      <c r="R15338">
        <v>990</v>
      </c>
      <c r="S15338">
        <v>88</v>
      </c>
      <c r="T15338">
        <v>15.4</v>
      </c>
    </row>
    <row r="15339" spans="1:20">
      <c r="A15339" s="1">
        <v>42275.857106481482</v>
      </c>
      <c r="B15339">
        <f t="shared" si="956"/>
        <v>9</v>
      </c>
      <c r="C15339">
        <f t="shared" si="957"/>
        <v>28</v>
      </c>
      <c r="D15339">
        <f t="shared" si="959"/>
        <v>1</v>
      </c>
      <c r="E15339">
        <f t="shared" si="958"/>
        <v>20</v>
      </c>
      <c r="F15339">
        <v>36</v>
      </c>
      <c r="G15339">
        <v>72</v>
      </c>
      <c r="H15339">
        <v>0</v>
      </c>
      <c r="I15339">
        <v>0</v>
      </c>
      <c r="J15339">
        <v>25.02101</v>
      </c>
      <c r="K15339">
        <v>121.54152999999999</v>
      </c>
      <c r="L15339" t="s">
        <v>6</v>
      </c>
      <c r="M15339" t="s">
        <v>21</v>
      </c>
      <c r="N15339" t="s">
        <v>22</v>
      </c>
      <c r="O15339">
        <v>0</v>
      </c>
      <c r="P15339" t="s">
        <v>68</v>
      </c>
      <c r="Q15339">
        <v>298.61</v>
      </c>
      <c r="R15339">
        <v>990</v>
      </c>
      <c r="S15339">
        <v>88</v>
      </c>
      <c r="T15339">
        <v>15.4</v>
      </c>
    </row>
    <row r="15340" spans="1:20">
      <c r="A15340" s="1">
        <v>42275.857106481482</v>
      </c>
      <c r="B15340">
        <f t="shared" si="956"/>
        <v>9</v>
      </c>
      <c r="C15340">
        <f t="shared" si="957"/>
        <v>28</v>
      </c>
      <c r="D15340">
        <f t="shared" si="959"/>
        <v>1</v>
      </c>
      <c r="E15340">
        <f t="shared" si="958"/>
        <v>20</v>
      </c>
      <c r="F15340">
        <v>37</v>
      </c>
      <c r="G15340">
        <v>46</v>
      </c>
      <c r="H15340">
        <v>0</v>
      </c>
      <c r="I15340">
        <v>0</v>
      </c>
      <c r="J15340">
        <v>25.0337</v>
      </c>
      <c r="K15340">
        <v>121.529166</v>
      </c>
      <c r="L15340" t="s">
        <v>6</v>
      </c>
      <c r="M15340" t="s">
        <v>23</v>
      </c>
      <c r="N15340" t="s">
        <v>24</v>
      </c>
      <c r="O15340">
        <v>0</v>
      </c>
      <c r="P15340" t="s">
        <v>68</v>
      </c>
      <c r="Q15340">
        <v>298.61</v>
      </c>
      <c r="R15340">
        <v>990</v>
      </c>
      <c r="S15340">
        <v>88</v>
      </c>
      <c r="T15340">
        <v>15.4</v>
      </c>
    </row>
    <row r="15341" spans="1:20">
      <c r="A15341" s="1">
        <v>42275.857106481482</v>
      </c>
      <c r="B15341">
        <f t="shared" si="956"/>
        <v>9</v>
      </c>
      <c r="C15341">
        <f t="shared" si="957"/>
        <v>28</v>
      </c>
      <c r="D15341">
        <f t="shared" si="959"/>
        <v>1</v>
      </c>
      <c r="E15341">
        <f t="shared" si="958"/>
        <v>20</v>
      </c>
      <c r="F15341">
        <v>38</v>
      </c>
      <c r="G15341">
        <v>34</v>
      </c>
      <c r="H15341">
        <v>0</v>
      </c>
      <c r="I15341">
        <v>0</v>
      </c>
      <c r="J15341">
        <v>25.02665</v>
      </c>
      <c r="K15341">
        <v>121.52889</v>
      </c>
      <c r="L15341" t="s">
        <v>6</v>
      </c>
      <c r="M15341" t="s">
        <v>25</v>
      </c>
      <c r="N15341" t="s">
        <v>26</v>
      </c>
      <c r="O15341">
        <v>0</v>
      </c>
      <c r="P15341" t="s">
        <v>68</v>
      </c>
      <c r="Q15341">
        <v>298.61</v>
      </c>
      <c r="R15341">
        <v>990</v>
      </c>
      <c r="S15341">
        <v>88</v>
      </c>
      <c r="T15341">
        <v>15.4</v>
      </c>
    </row>
    <row r="15342" spans="1:20">
      <c r="A15342" s="1">
        <v>42275.857106481482</v>
      </c>
      <c r="B15342">
        <f t="shared" si="956"/>
        <v>9</v>
      </c>
      <c r="C15342">
        <f t="shared" si="957"/>
        <v>28</v>
      </c>
      <c r="D15342">
        <f t="shared" si="959"/>
        <v>1</v>
      </c>
      <c r="E15342">
        <f t="shared" si="958"/>
        <v>20</v>
      </c>
      <c r="F15342">
        <v>45</v>
      </c>
      <c r="G15342">
        <v>30</v>
      </c>
      <c r="H15342">
        <v>0</v>
      </c>
      <c r="I15342">
        <v>0</v>
      </c>
      <c r="J15342">
        <v>25.014759999999999</v>
      </c>
      <c r="K15342">
        <v>121.534538</v>
      </c>
      <c r="L15342" t="s">
        <v>27</v>
      </c>
      <c r="M15342" t="s">
        <v>28</v>
      </c>
      <c r="N15342" t="s">
        <v>29</v>
      </c>
      <c r="O15342">
        <v>0</v>
      </c>
      <c r="P15342" t="s">
        <v>68</v>
      </c>
      <c r="Q15342">
        <v>298.61</v>
      </c>
      <c r="R15342">
        <v>990</v>
      </c>
      <c r="S15342">
        <v>88</v>
      </c>
      <c r="T15342">
        <v>15.4</v>
      </c>
    </row>
    <row r="15343" spans="1:20">
      <c r="A15343" s="1">
        <v>42275.857106481482</v>
      </c>
      <c r="B15343">
        <f t="shared" si="956"/>
        <v>9</v>
      </c>
      <c r="C15343">
        <f t="shared" si="957"/>
        <v>28</v>
      </c>
      <c r="D15343">
        <f t="shared" si="959"/>
        <v>1</v>
      </c>
      <c r="E15343">
        <f t="shared" si="958"/>
        <v>20</v>
      </c>
      <c r="F15343">
        <v>47</v>
      </c>
      <c r="G15343">
        <v>40</v>
      </c>
      <c r="H15343">
        <v>0</v>
      </c>
      <c r="I15343">
        <v>0</v>
      </c>
      <c r="J15343">
        <v>25.041924000000002</v>
      </c>
      <c r="K15343">
        <v>121.533862</v>
      </c>
      <c r="L15343" t="s">
        <v>6</v>
      </c>
      <c r="M15343" t="s">
        <v>30</v>
      </c>
      <c r="N15343" t="s">
        <v>31</v>
      </c>
      <c r="O15343">
        <v>0</v>
      </c>
      <c r="P15343" t="s">
        <v>68</v>
      </c>
      <c r="Q15343">
        <v>298.61</v>
      </c>
      <c r="R15343">
        <v>990</v>
      </c>
      <c r="S15343">
        <v>88</v>
      </c>
      <c r="T15343">
        <v>15.4</v>
      </c>
    </row>
    <row r="15344" spans="1:20">
      <c r="A15344" s="1">
        <v>42275.857106481482</v>
      </c>
      <c r="B15344">
        <f t="shared" si="956"/>
        <v>9</v>
      </c>
      <c r="C15344">
        <f t="shared" si="957"/>
        <v>28</v>
      </c>
      <c r="D15344">
        <f t="shared" si="959"/>
        <v>1</v>
      </c>
      <c r="E15344">
        <f t="shared" si="958"/>
        <v>20</v>
      </c>
      <c r="F15344">
        <v>49</v>
      </c>
      <c r="G15344">
        <v>52</v>
      </c>
      <c r="H15344">
        <v>0</v>
      </c>
      <c r="I15344">
        <v>0</v>
      </c>
      <c r="J15344">
        <v>25.040901000000002</v>
      </c>
      <c r="K15344">
        <v>121.54825200000001</v>
      </c>
      <c r="L15344" t="s">
        <v>6</v>
      </c>
      <c r="M15344" t="s">
        <v>32</v>
      </c>
      <c r="N15344" t="s">
        <v>33</v>
      </c>
      <c r="O15344">
        <v>0</v>
      </c>
      <c r="P15344" t="s">
        <v>68</v>
      </c>
      <c r="Q15344">
        <v>298.61</v>
      </c>
      <c r="R15344">
        <v>990</v>
      </c>
      <c r="S15344">
        <v>88</v>
      </c>
      <c r="T15344">
        <v>15.4</v>
      </c>
    </row>
    <row r="15345" spans="1:20">
      <c r="A15345" s="1">
        <v>42275.857106481482</v>
      </c>
      <c r="B15345">
        <f t="shared" si="956"/>
        <v>9</v>
      </c>
      <c r="C15345">
        <f t="shared" si="957"/>
        <v>28</v>
      </c>
      <c r="D15345">
        <f t="shared" si="959"/>
        <v>1</v>
      </c>
      <c r="E15345">
        <f t="shared" si="958"/>
        <v>20</v>
      </c>
      <c r="F15345">
        <v>54</v>
      </c>
      <c r="G15345">
        <v>30</v>
      </c>
      <c r="H15345">
        <v>0</v>
      </c>
      <c r="I15345">
        <v>0</v>
      </c>
      <c r="J15345">
        <v>25.028797999999998</v>
      </c>
      <c r="K15345">
        <v>121.538073</v>
      </c>
      <c r="L15345" t="s">
        <v>6</v>
      </c>
      <c r="M15345" t="s">
        <v>34</v>
      </c>
      <c r="N15345" t="s">
        <v>35</v>
      </c>
      <c r="O15345">
        <v>0</v>
      </c>
      <c r="P15345" t="s">
        <v>68</v>
      </c>
      <c r="Q15345">
        <v>298.61</v>
      </c>
      <c r="R15345">
        <v>990</v>
      </c>
      <c r="S15345">
        <v>88</v>
      </c>
      <c r="T15345">
        <v>15.4</v>
      </c>
    </row>
    <row r="15346" spans="1:20">
      <c r="A15346" s="1">
        <v>42275.857106481482</v>
      </c>
      <c r="B15346">
        <f t="shared" si="956"/>
        <v>9</v>
      </c>
      <c r="C15346">
        <f t="shared" si="957"/>
        <v>28</v>
      </c>
      <c r="D15346">
        <f t="shared" si="959"/>
        <v>1</v>
      </c>
      <c r="E15346">
        <f t="shared" si="958"/>
        <v>20</v>
      </c>
      <c r="F15346">
        <v>57</v>
      </c>
      <c r="G15346">
        <v>46</v>
      </c>
      <c r="H15346">
        <v>0</v>
      </c>
      <c r="I15346">
        <v>0</v>
      </c>
      <c r="J15346">
        <v>25.026216999999999</v>
      </c>
      <c r="K15346">
        <v>121.53519</v>
      </c>
      <c r="L15346" t="s">
        <v>6</v>
      </c>
      <c r="M15346" t="s">
        <v>36</v>
      </c>
      <c r="N15346" t="s">
        <v>37</v>
      </c>
      <c r="O15346">
        <v>0</v>
      </c>
      <c r="P15346" t="s">
        <v>68</v>
      </c>
      <c r="Q15346">
        <v>298.61</v>
      </c>
      <c r="R15346">
        <v>990</v>
      </c>
      <c r="S15346">
        <v>88</v>
      </c>
      <c r="T15346">
        <v>15.4</v>
      </c>
    </row>
    <row r="15347" spans="1:20">
      <c r="A15347" s="1">
        <v>42275.857106481482</v>
      </c>
      <c r="B15347">
        <f t="shared" si="956"/>
        <v>9</v>
      </c>
      <c r="C15347">
        <f t="shared" si="957"/>
        <v>28</v>
      </c>
      <c r="D15347">
        <f t="shared" si="959"/>
        <v>1</v>
      </c>
      <c r="E15347">
        <f t="shared" si="958"/>
        <v>20</v>
      </c>
      <c r="F15347">
        <v>61</v>
      </c>
      <c r="G15347">
        <v>46</v>
      </c>
      <c r="H15347">
        <v>0</v>
      </c>
      <c r="I15347">
        <v>0</v>
      </c>
      <c r="J15347">
        <v>25.013100000000001</v>
      </c>
      <c r="K15347">
        <v>121.539723</v>
      </c>
      <c r="L15347" t="s">
        <v>6</v>
      </c>
      <c r="M15347" t="s">
        <v>38</v>
      </c>
      <c r="N15347" t="s">
        <v>39</v>
      </c>
      <c r="O15347">
        <v>0</v>
      </c>
      <c r="P15347" t="s">
        <v>68</v>
      </c>
      <c r="Q15347">
        <v>298.61</v>
      </c>
      <c r="R15347">
        <v>990</v>
      </c>
      <c r="S15347">
        <v>88</v>
      </c>
      <c r="T15347">
        <v>15.4</v>
      </c>
    </row>
    <row r="15348" spans="1:20">
      <c r="A15348" s="1">
        <v>42275.857106481482</v>
      </c>
      <c r="B15348">
        <f t="shared" si="956"/>
        <v>9</v>
      </c>
      <c r="C15348">
        <f t="shared" si="957"/>
        <v>28</v>
      </c>
      <c r="D15348">
        <f t="shared" si="959"/>
        <v>1</v>
      </c>
      <c r="E15348">
        <f t="shared" si="958"/>
        <v>20</v>
      </c>
      <c r="F15348">
        <v>63</v>
      </c>
      <c r="G15348">
        <v>36</v>
      </c>
      <c r="H15348">
        <v>0</v>
      </c>
      <c r="I15348">
        <v>0</v>
      </c>
      <c r="J15348">
        <v>25.037569000000001</v>
      </c>
      <c r="K15348">
        <v>121.545632</v>
      </c>
      <c r="L15348" t="s">
        <v>6</v>
      </c>
      <c r="M15348" t="s">
        <v>40</v>
      </c>
      <c r="N15348" t="s">
        <v>41</v>
      </c>
      <c r="O15348">
        <v>0</v>
      </c>
      <c r="P15348" t="s">
        <v>68</v>
      </c>
      <c r="Q15348">
        <v>298.61</v>
      </c>
      <c r="R15348">
        <v>990</v>
      </c>
      <c r="S15348">
        <v>88</v>
      </c>
      <c r="T15348">
        <v>15.4</v>
      </c>
    </row>
    <row r="15349" spans="1:20">
      <c r="A15349" s="1">
        <v>42275.857106481482</v>
      </c>
      <c r="B15349">
        <f t="shared" si="956"/>
        <v>9</v>
      </c>
      <c r="C15349">
        <f t="shared" si="957"/>
        <v>28</v>
      </c>
      <c r="D15349">
        <f t="shared" si="959"/>
        <v>1</v>
      </c>
      <c r="E15349">
        <f t="shared" si="958"/>
        <v>20</v>
      </c>
      <c r="F15349">
        <v>71</v>
      </c>
      <c r="G15349">
        <v>30</v>
      </c>
      <c r="H15349">
        <v>0</v>
      </c>
      <c r="I15349">
        <v>0</v>
      </c>
      <c r="J15349">
        <v>25.032985</v>
      </c>
      <c r="K15349">
        <v>121.554204</v>
      </c>
      <c r="L15349" t="s">
        <v>6</v>
      </c>
      <c r="M15349" t="s">
        <v>42</v>
      </c>
      <c r="N15349" t="s">
        <v>43</v>
      </c>
      <c r="O15349">
        <v>0</v>
      </c>
      <c r="P15349" t="s">
        <v>68</v>
      </c>
      <c r="Q15349">
        <v>298.61</v>
      </c>
      <c r="R15349">
        <v>990</v>
      </c>
      <c r="S15349">
        <v>88</v>
      </c>
      <c r="T15349">
        <v>15.4</v>
      </c>
    </row>
    <row r="15350" spans="1:20">
      <c r="A15350" s="1">
        <v>42275.857106481482</v>
      </c>
      <c r="B15350">
        <f t="shared" si="956"/>
        <v>9</v>
      </c>
      <c r="C15350">
        <f t="shared" si="957"/>
        <v>28</v>
      </c>
      <c r="D15350">
        <f t="shared" si="959"/>
        <v>1</v>
      </c>
      <c r="E15350">
        <f t="shared" si="958"/>
        <v>20</v>
      </c>
      <c r="F15350">
        <v>81</v>
      </c>
      <c r="G15350">
        <v>40</v>
      </c>
      <c r="H15350">
        <v>0</v>
      </c>
      <c r="I15350">
        <v>0</v>
      </c>
      <c r="J15350">
        <v>25.020547000000001</v>
      </c>
      <c r="K15350">
        <v>121.528552</v>
      </c>
      <c r="L15350" t="s">
        <v>6</v>
      </c>
      <c r="M15350" t="s">
        <v>44</v>
      </c>
      <c r="N15350" t="s">
        <v>45</v>
      </c>
      <c r="O15350">
        <v>0</v>
      </c>
      <c r="P15350" t="s">
        <v>68</v>
      </c>
      <c r="Q15350">
        <v>298.61</v>
      </c>
      <c r="R15350">
        <v>990</v>
      </c>
      <c r="S15350">
        <v>88</v>
      </c>
      <c r="T15350">
        <v>15.4</v>
      </c>
    </row>
    <row r="15351" spans="1:20">
      <c r="A15351" s="1">
        <v>42275.857106481482</v>
      </c>
      <c r="B15351">
        <f t="shared" si="956"/>
        <v>9</v>
      </c>
      <c r="C15351">
        <f t="shared" si="957"/>
        <v>28</v>
      </c>
      <c r="D15351">
        <f t="shared" si="959"/>
        <v>1</v>
      </c>
      <c r="E15351">
        <f t="shared" si="958"/>
        <v>20</v>
      </c>
      <c r="F15351">
        <v>83</v>
      </c>
      <c r="G15351">
        <v>74</v>
      </c>
      <c r="H15351">
        <v>0</v>
      </c>
      <c r="I15351">
        <v>0</v>
      </c>
      <c r="J15351">
        <v>25.033156000000002</v>
      </c>
      <c r="K15351">
        <v>121.535161</v>
      </c>
      <c r="L15351" t="s">
        <v>6</v>
      </c>
      <c r="M15351" t="s">
        <v>46</v>
      </c>
      <c r="N15351" t="s">
        <v>47</v>
      </c>
      <c r="O15351">
        <v>0</v>
      </c>
      <c r="P15351" t="s">
        <v>68</v>
      </c>
      <c r="Q15351">
        <v>298.61</v>
      </c>
      <c r="R15351">
        <v>990</v>
      </c>
      <c r="S15351">
        <v>88</v>
      </c>
      <c r="T15351">
        <v>15.4</v>
      </c>
    </row>
    <row r="15352" spans="1:20">
      <c r="A15352" s="1">
        <v>42275.857106481482</v>
      </c>
      <c r="B15352">
        <f t="shared" si="956"/>
        <v>9</v>
      </c>
      <c r="C15352">
        <f t="shared" si="957"/>
        <v>28</v>
      </c>
      <c r="D15352">
        <f t="shared" si="959"/>
        <v>1</v>
      </c>
      <c r="E15352">
        <f t="shared" si="958"/>
        <v>20</v>
      </c>
      <c r="F15352">
        <v>85</v>
      </c>
      <c r="G15352">
        <v>46</v>
      </c>
      <c r="H15352">
        <v>0</v>
      </c>
      <c r="I15352">
        <v>0</v>
      </c>
      <c r="J15352">
        <v>25.033362</v>
      </c>
      <c r="K15352">
        <v>121.54911</v>
      </c>
      <c r="L15352" t="s">
        <v>6</v>
      </c>
      <c r="M15352" t="s">
        <v>48</v>
      </c>
      <c r="N15352" t="s">
        <v>49</v>
      </c>
      <c r="O15352">
        <v>0</v>
      </c>
      <c r="P15352" t="s">
        <v>68</v>
      </c>
      <c r="Q15352">
        <v>298.61</v>
      </c>
      <c r="R15352">
        <v>990</v>
      </c>
      <c r="S15352">
        <v>88</v>
      </c>
      <c r="T15352">
        <v>15.4</v>
      </c>
    </row>
    <row r="15353" spans="1:20">
      <c r="A15353" s="1">
        <v>42275.857106481482</v>
      </c>
      <c r="B15353">
        <f t="shared" si="956"/>
        <v>9</v>
      </c>
      <c r="C15353">
        <f t="shared" si="957"/>
        <v>28</v>
      </c>
      <c r="D15353">
        <f t="shared" si="959"/>
        <v>1</v>
      </c>
      <c r="E15353">
        <f t="shared" si="958"/>
        <v>20</v>
      </c>
      <c r="F15353">
        <v>87</v>
      </c>
      <c r="G15353">
        <v>58</v>
      </c>
      <c r="H15353">
        <v>0</v>
      </c>
      <c r="I15353">
        <v>0</v>
      </c>
      <c r="J15353">
        <v>25.033078</v>
      </c>
      <c r="K15353">
        <v>121.543057</v>
      </c>
      <c r="L15353" t="s">
        <v>6</v>
      </c>
      <c r="M15353" t="s">
        <v>50</v>
      </c>
      <c r="N15353" t="s">
        <v>51</v>
      </c>
      <c r="O15353">
        <v>0</v>
      </c>
      <c r="P15353" t="s">
        <v>68</v>
      </c>
      <c r="Q15353">
        <v>298.61</v>
      </c>
      <c r="R15353">
        <v>990</v>
      </c>
      <c r="S15353">
        <v>88</v>
      </c>
      <c r="T15353">
        <v>15.4</v>
      </c>
    </row>
    <row r="15354" spans="1:20">
      <c r="A15354" s="1">
        <v>42275.857106481482</v>
      </c>
      <c r="B15354">
        <f t="shared" si="956"/>
        <v>9</v>
      </c>
      <c r="C15354">
        <f t="shared" si="957"/>
        <v>28</v>
      </c>
      <c r="D15354">
        <f t="shared" si="959"/>
        <v>1</v>
      </c>
      <c r="E15354">
        <f t="shared" si="958"/>
        <v>20</v>
      </c>
      <c r="F15354">
        <v>111</v>
      </c>
      <c r="G15354">
        <v>54</v>
      </c>
      <c r="H15354">
        <v>0</v>
      </c>
      <c r="I15354">
        <v>0</v>
      </c>
      <c r="J15354">
        <v>25.040184</v>
      </c>
      <c r="K15354">
        <v>121.543497</v>
      </c>
      <c r="L15354" t="s">
        <v>6</v>
      </c>
      <c r="M15354" t="s">
        <v>52</v>
      </c>
      <c r="N15354" t="s">
        <v>53</v>
      </c>
      <c r="O15354">
        <v>0</v>
      </c>
      <c r="P15354" t="s">
        <v>68</v>
      </c>
      <c r="Q15354">
        <v>298.61</v>
      </c>
      <c r="R15354">
        <v>990</v>
      </c>
      <c r="S15354">
        <v>88</v>
      </c>
      <c r="T15354">
        <v>15.4</v>
      </c>
    </row>
    <row r="15355" spans="1:20">
      <c r="A15355" s="1">
        <v>42275.857106481482</v>
      </c>
      <c r="B15355">
        <f t="shared" si="956"/>
        <v>9</v>
      </c>
      <c r="C15355">
        <f t="shared" si="957"/>
        <v>28</v>
      </c>
      <c r="D15355">
        <f t="shared" si="959"/>
        <v>1</v>
      </c>
      <c r="E15355">
        <f t="shared" si="958"/>
        <v>20</v>
      </c>
      <c r="F15355">
        <v>126</v>
      </c>
      <c r="G15355">
        <v>30</v>
      </c>
      <c r="H15355">
        <v>0</v>
      </c>
      <c r="I15355">
        <v>0</v>
      </c>
      <c r="J15355">
        <v>25.022072999999999</v>
      </c>
      <c r="K15355">
        <v>121.54833600000001</v>
      </c>
      <c r="L15355" t="s">
        <v>6</v>
      </c>
      <c r="M15355" t="s">
        <v>54</v>
      </c>
      <c r="N15355" t="s">
        <v>55</v>
      </c>
      <c r="O15355">
        <v>0</v>
      </c>
      <c r="P15355" t="s">
        <v>68</v>
      </c>
      <c r="Q15355">
        <v>298.61</v>
      </c>
      <c r="R15355">
        <v>990</v>
      </c>
      <c r="S15355">
        <v>88</v>
      </c>
      <c r="T15355">
        <v>15.4</v>
      </c>
    </row>
    <row r="15356" spans="1:20">
      <c r="A15356" s="1">
        <v>42275.857106481482</v>
      </c>
      <c r="B15356">
        <f t="shared" si="956"/>
        <v>9</v>
      </c>
      <c r="C15356">
        <f t="shared" si="957"/>
        <v>28</v>
      </c>
      <c r="D15356">
        <f t="shared" si="959"/>
        <v>1</v>
      </c>
      <c r="E15356">
        <f t="shared" si="958"/>
        <v>20</v>
      </c>
      <c r="F15356">
        <v>128</v>
      </c>
      <c r="G15356">
        <v>36</v>
      </c>
      <c r="H15356">
        <v>0</v>
      </c>
      <c r="I15356">
        <v>0</v>
      </c>
      <c r="J15356">
        <v>25.026807999999999</v>
      </c>
      <c r="K15356">
        <v>121.54672600000001</v>
      </c>
      <c r="L15356" t="s">
        <v>6</v>
      </c>
      <c r="M15356" t="s">
        <v>56</v>
      </c>
      <c r="N15356" t="s">
        <v>57</v>
      </c>
      <c r="O15356">
        <v>0</v>
      </c>
      <c r="P15356" t="s">
        <v>68</v>
      </c>
      <c r="Q15356">
        <v>298.61</v>
      </c>
      <c r="R15356">
        <v>990</v>
      </c>
      <c r="S15356">
        <v>88</v>
      </c>
      <c r="T15356">
        <v>15.4</v>
      </c>
    </row>
    <row r="15357" spans="1:20">
      <c r="A15357" s="1">
        <v>42275.857106481482</v>
      </c>
      <c r="B15357">
        <f t="shared" si="956"/>
        <v>9</v>
      </c>
      <c r="C15357">
        <f t="shared" si="957"/>
        <v>28</v>
      </c>
      <c r="D15357">
        <f t="shared" si="959"/>
        <v>1</v>
      </c>
      <c r="E15357">
        <f t="shared" si="958"/>
        <v>20</v>
      </c>
      <c r="F15357">
        <v>132</v>
      </c>
      <c r="G15357">
        <v>88</v>
      </c>
      <c r="H15357">
        <v>0</v>
      </c>
      <c r="I15357">
        <v>0</v>
      </c>
      <c r="J15357">
        <v>25.01603085</v>
      </c>
      <c r="K15357">
        <v>121.5331757</v>
      </c>
      <c r="L15357" t="s">
        <v>6</v>
      </c>
      <c r="M15357" t="s">
        <v>58</v>
      </c>
      <c r="N15357" t="s">
        <v>59</v>
      </c>
      <c r="O15357">
        <v>0</v>
      </c>
      <c r="P15357" t="s">
        <v>68</v>
      </c>
      <c r="Q15357">
        <v>298.61</v>
      </c>
      <c r="R15357">
        <v>990</v>
      </c>
      <c r="S15357">
        <v>88</v>
      </c>
      <c r="T15357">
        <v>15.4</v>
      </c>
    </row>
    <row r="15358" spans="1:20">
      <c r="A15358" s="1">
        <v>42275.857106481482</v>
      </c>
      <c r="B15358">
        <f t="shared" si="956"/>
        <v>9</v>
      </c>
      <c r="C15358">
        <f t="shared" si="957"/>
        <v>28</v>
      </c>
      <c r="D15358">
        <f t="shared" si="959"/>
        <v>1</v>
      </c>
      <c r="E15358">
        <f t="shared" si="958"/>
        <v>20</v>
      </c>
      <c r="F15358">
        <v>163</v>
      </c>
      <c r="G15358">
        <v>72</v>
      </c>
      <c r="H15358">
        <v>0</v>
      </c>
      <c r="I15358">
        <v>0</v>
      </c>
      <c r="J15358">
        <v>25.018097000000001</v>
      </c>
      <c r="K15358">
        <v>121.559279</v>
      </c>
      <c r="L15358" t="s">
        <v>6</v>
      </c>
      <c r="M15358" t="s">
        <v>60</v>
      </c>
      <c r="N15358" t="s">
        <v>61</v>
      </c>
      <c r="O15358">
        <v>0</v>
      </c>
      <c r="P15358" t="s">
        <v>68</v>
      </c>
      <c r="Q15358">
        <v>298.61</v>
      </c>
      <c r="R15358">
        <v>990</v>
      </c>
      <c r="S15358">
        <v>88</v>
      </c>
      <c r="T15358">
        <v>15.4</v>
      </c>
    </row>
    <row r="15359" spans="1:20">
      <c r="A15359" s="1">
        <v>42275.857106481482</v>
      </c>
      <c r="B15359">
        <f t="shared" si="956"/>
        <v>9</v>
      </c>
      <c r="C15359">
        <f t="shared" si="957"/>
        <v>28</v>
      </c>
      <c r="D15359">
        <f t="shared" si="959"/>
        <v>1</v>
      </c>
      <c r="E15359">
        <f t="shared" si="958"/>
        <v>20</v>
      </c>
      <c r="F15359">
        <v>181</v>
      </c>
      <c r="G15359">
        <v>52</v>
      </c>
      <c r="H15359">
        <v>0</v>
      </c>
      <c r="I15359">
        <v>0</v>
      </c>
      <c r="J15359">
        <v>25.025849999999998</v>
      </c>
      <c r="K15359">
        <v>121.53738300000001</v>
      </c>
      <c r="L15359" t="s">
        <v>6</v>
      </c>
      <c r="M15359" t="s">
        <v>62</v>
      </c>
      <c r="N15359" t="s">
        <v>63</v>
      </c>
      <c r="O15359">
        <v>0</v>
      </c>
      <c r="P15359" t="s">
        <v>68</v>
      </c>
      <c r="Q15359">
        <v>298.61</v>
      </c>
      <c r="R15359">
        <v>990</v>
      </c>
      <c r="S15359">
        <v>88</v>
      </c>
      <c r="T15359">
        <v>15.4</v>
      </c>
    </row>
    <row r="15360" spans="1:20">
      <c r="A15360" s="1">
        <v>42275.857106481482</v>
      </c>
      <c r="B15360">
        <f t="shared" si="956"/>
        <v>9</v>
      </c>
      <c r="C15360">
        <f t="shared" si="957"/>
        <v>28</v>
      </c>
      <c r="D15360">
        <f t="shared" si="959"/>
        <v>1</v>
      </c>
      <c r="E15360">
        <f t="shared" si="958"/>
        <v>20</v>
      </c>
      <c r="F15360">
        <v>185</v>
      </c>
      <c r="G15360">
        <v>30</v>
      </c>
      <c r="H15360">
        <v>0</v>
      </c>
      <c r="I15360">
        <v>0</v>
      </c>
      <c r="J15360">
        <v>25.042342000000001</v>
      </c>
      <c r="K15360">
        <v>121.54604999999999</v>
      </c>
      <c r="L15360" t="s">
        <v>6</v>
      </c>
      <c r="M15360" t="s">
        <v>64</v>
      </c>
      <c r="N15360" t="s">
        <v>65</v>
      </c>
      <c r="O15360">
        <v>0</v>
      </c>
      <c r="P15360" t="s">
        <v>68</v>
      </c>
      <c r="Q15360">
        <v>298.61</v>
      </c>
      <c r="R15360">
        <v>990</v>
      </c>
      <c r="S15360">
        <v>88</v>
      </c>
      <c r="T15360">
        <v>15.4</v>
      </c>
    </row>
    <row r="15361" spans="1:20">
      <c r="A15361" s="1">
        <v>42275.857106481482</v>
      </c>
      <c r="B15361">
        <f t="shared" si="956"/>
        <v>9</v>
      </c>
      <c r="C15361">
        <f t="shared" si="957"/>
        <v>28</v>
      </c>
      <c r="D15361">
        <f t="shared" si="959"/>
        <v>1</v>
      </c>
      <c r="E15361">
        <f t="shared" si="958"/>
        <v>20</v>
      </c>
      <c r="F15361">
        <v>187</v>
      </c>
      <c r="G15361">
        <v>34</v>
      </c>
      <c r="H15361">
        <v>0</v>
      </c>
      <c r="I15361">
        <v>0</v>
      </c>
      <c r="J15361">
        <v>25.037465000000001</v>
      </c>
      <c r="K15361">
        <v>121.555769</v>
      </c>
      <c r="L15361" t="s">
        <v>6</v>
      </c>
      <c r="M15361" t="s">
        <v>66</v>
      </c>
      <c r="N15361" t="s">
        <v>67</v>
      </c>
      <c r="O15361">
        <v>0</v>
      </c>
      <c r="P15361" t="s">
        <v>68</v>
      </c>
      <c r="Q15361">
        <v>298.61</v>
      </c>
      <c r="R15361">
        <v>990</v>
      </c>
      <c r="S15361">
        <v>88</v>
      </c>
      <c r="T15361">
        <v>15.4</v>
      </c>
    </row>
    <row r="15362" spans="1:20">
      <c r="A15362" s="1">
        <v>42275.898796296293</v>
      </c>
      <c r="B15362">
        <f t="shared" ref="B15362:B15425" si="960">MONTH(A15362)</f>
        <v>9</v>
      </c>
      <c r="C15362">
        <f t="shared" ref="C15362:C15425" si="961">DAY(A15362)</f>
        <v>28</v>
      </c>
      <c r="D15362">
        <f t="shared" si="959"/>
        <v>1</v>
      </c>
      <c r="E15362">
        <f t="shared" ref="E15362:E15425" si="962">HOUR(A15362)</f>
        <v>21</v>
      </c>
      <c r="F15362">
        <v>2</v>
      </c>
      <c r="G15362">
        <v>48</v>
      </c>
      <c r="H15362">
        <v>0</v>
      </c>
      <c r="I15362">
        <v>0</v>
      </c>
      <c r="J15362">
        <v>25.041</v>
      </c>
      <c r="K15362">
        <v>121.556945</v>
      </c>
      <c r="L15362" t="s">
        <v>6</v>
      </c>
      <c r="M15362" t="s">
        <v>7</v>
      </c>
      <c r="N15362" t="s">
        <v>8</v>
      </c>
      <c r="O15362">
        <v>0</v>
      </c>
      <c r="P15362" t="s">
        <v>68</v>
      </c>
      <c r="Q15362">
        <v>298.41000000000003</v>
      </c>
      <c r="R15362">
        <v>990</v>
      </c>
      <c r="S15362">
        <v>83</v>
      </c>
      <c r="T15362">
        <v>14.9</v>
      </c>
    </row>
    <row r="15363" spans="1:20">
      <c r="A15363" s="1">
        <v>42275.898796296293</v>
      </c>
      <c r="B15363">
        <f t="shared" si="960"/>
        <v>9</v>
      </c>
      <c r="C15363">
        <f t="shared" si="961"/>
        <v>28</v>
      </c>
      <c r="D15363">
        <f t="shared" ref="D15363:D15426" si="963">IF(WEEKDAY(A15363)=1,0,IF(WEEKDAY(A15363)=7,0,1))</f>
        <v>1</v>
      </c>
      <c r="E15363">
        <f t="shared" si="962"/>
        <v>21</v>
      </c>
      <c r="F15363">
        <v>20</v>
      </c>
      <c r="G15363">
        <v>56</v>
      </c>
      <c r="H15363">
        <v>0</v>
      </c>
      <c r="I15363">
        <v>0</v>
      </c>
      <c r="J15363">
        <v>25.025895999999999</v>
      </c>
      <c r="K15363">
        <v>121.54329300000001</v>
      </c>
      <c r="L15363" t="s">
        <v>6</v>
      </c>
      <c r="M15363" t="s">
        <v>9</v>
      </c>
      <c r="N15363" t="s">
        <v>10</v>
      </c>
      <c r="O15363">
        <v>0</v>
      </c>
      <c r="P15363" t="s">
        <v>68</v>
      </c>
      <c r="Q15363">
        <v>298.41000000000003</v>
      </c>
      <c r="R15363">
        <v>990</v>
      </c>
      <c r="S15363">
        <v>83</v>
      </c>
      <c r="T15363">
        <v>14.9</v>
      </c>
    </row>
    <row r="15364" spans="1:20">
      <c r="A15364" s="1">
        <v>42275.898796296293</v>
      </c>
      <c r="B15364">
        <f t="shared" si="960"/>
        <v>9</v>
      </c>
      <c r="C15364">
        <f t="shared" si="961"/>
        <v>28</v>
      </c>
      <c r="D15364">
        <f t="shared" si="963"/>
        <v>1</v>
      </c>
      <c r="E15364">
        <f t="shared" si="962"/>
        <v>21</v>
      </c>
      <c r="F15364">
        <v>24</v>
      </c>
      <c r="G15364">
        <v>46</v>
      </c>
      <c r="H15364">
        <v>0</v>
      </c>
      <c r="I15364">
        <v>0</v>
      </c>
      <c r="J15364">
        <v>25.032980999999999</v>
      </c>
      <c r="K15364">
        <v>121.537328</v>
      </c>
      <c r="L15364" t="s">
        <v>6</v>
      </c>
      <c r="M15364" t="s">
        <v>11</v>
      </c>
      <c r="N15364" t="s">
        <v>12</v>
      </c>
      <c r="O15364">
        <v>0</v>
      </c>
      <c r="P15364" t="s">
        <v>68</v>
      </c>
      <c r="Q15364">
        <v>298.41000000000003</v>
      </c>
      <c r="R15364">
        <v>990</v>
      </c>
      <c r="S15364">
        <v>83</v>
      </c>
      <c r="T15364">
        <v>14.9</v>
      </c>
    </row>
    <row r="15365" spans="1:20">
      <c r="A15365" s="1">
        <v>42275.898796296293</v>
      </c>
      <c r="B15365">
        <f t="shared" si="960"/>
        <v>9</v>
      </c>
      <c r="C15365">
        <f t="shared" si="961"/>
        <v>28</v>
      </c>
      <c r="D15365">
        <f t="shared" si="963"/>
        <v>1</v>
      </c>
      <c r="E15365">
        <f t="shared" si="962"/>
        <v>21</v>
      </c>
      <c r="F15365">
        <v>29</v>
      </c>
      <c r="G15365">
        <v>54</v>
      </c>
      <c r="H15365">
        <v>0</v>
      </c>
      <c r="I15365">
        <v>0</v>
      </c>
      <c r="J15365">
        <v>25.031639999999999</v>
      </c>
      <c r="K15365">
        <v>121.52655</v>
      </c>
      <c r="L15365" t="s">
        <v>6</v>
      </c>
      <c r="M15365" t="s">
        <v>13</v>
      </c>
      <c r="N15365" t="s">
        <v>14</v>
      </c>
      <c r="O15365">
        <v>0</v>
      </c>
      <c r="P15365" t="s">
        <v>68</v>
      </c>
      <c r="Q15365">
        <v>298.41000000000003</v>
      </c>
      <c r="R15365">
        <v>990</v>
      </c>
      <c r="S15365">
        <v>83</v>
      </c>
      <c r="T15365">
        <v>14.9</v>
      </c>
    </row>
    <row r="15366" spans="1:20">
      <c r="A15366" s="1">
        <v>42275.898796296293</v>
      </c>
      <c r="B15366">
        <f t="shared" si="960"/>
        <v>9</v>
      </c>
      <c r="C15366">
        <f t="shared" si="961"/>
        <v>28</v>
      </c>
      <c r="D15366">
        <f t="shared" si="963"/>
        <v>1</v>
      </c>
      <c r="E15366">
        <f t="shared" si="962"/>
        <v>21</v>
      </c>
      <c r="F15366">
        <v>30</v>
      </c>
      <c r="G15366">
        <v>74</v>
      </c>
      <c r="H15366">
        <v>0</v>
      </c>
      <c r="I15366">
        <v>0</v>
      </c>
      <c r="J15366">
        <v>25.017054000000002</v>
      </c>
      <c r="K15366">
        <v>121.544352</v>
      </c>
      <c r="L15366" t="s">
        <v>6</v>
      </c>
      <c r="M15366" t="s">
        <v>15</v>
      </c>
      <c r="N15366" t="s">
        <v>16</v>
      </c>
      <c r="O15366">
        <v>0</v>
      </c>
      <c r="P15366" t="s">
        <v>68</v>
      </c>
      <c r="Q15366">
        <v>298.41000000000003</v>
      </c>
      <c r="R15366">
        <v>990</v>
      </c>
      <c r="S15366">
        <v>83</v>
      </c>
      <c r="T15366">
        <v>14.9</v>
      </c>
    </row>
    <row r="15367" spans="1:20">
      <c r="A15367" s="1">
        <v>42275.898796296293</v>
      </c>
      <c r="B15367">
        <f t="shared" si="960"/>
        <v>9</v>
      </c>
      <c r="C15367">
        <f t="shared" si="961"/>
        <v>28</v>
      </c>
      <c r="D15367">
        <f t="shared" si="963"/>
        <v>1</v>
      </c>
      <c r="E15367">
        <f t="shared" si="962"/>
        <v>21</v>
      </c>
      <c r="F15367">
        <v>31</v>
      </c>
      <c r="G15367">
        <v>30</v>
      </c>
      <c r="H15367">
        <v>0</v>
      </c>
      <c r="I15367">
        <v>0</v>
      </c>
      <c r="J15367">
        <v>25.022413</v>
      </c>
      <c r="K15367">
        <v>121.53456</v>
      </c>
      <c r="L15367" t="s">
        <v>6</v>
      </c>
      <c r="M15367" t="s">
        <v>17</v>
      </c>
      <c r="N15367" t="s">
        <v>18</v>
      </c>
      <c r="O15367">
        <v>0</v>
      </c>
      <c r="P15367" t="s">
        <v>68</v>
      </c>
      <c r="Q15367">
        <v>298.41000000000003</v>
      </c>
      <c r="R15367">
        <v>990</v>
      </c>
      <c r="S15367">
        <v>83</v>
      </c>
      <c r="T15367">
        <v>14.9</v>
      </c>
    </row>
    <row r="15368" spans="1:20">
      <c r="A15368" s="1">
        <v>42275.898796296293</v>
      </c>
      <c r="B15368">
        <f t="shared" si="960"/>
        <v>9</v>
      </c>
      <c r="C15368">
        <f t="shared" si="961"/>
        <v>28</v>
      </c>
      <c r="D15368">
        <f t="shared" si="963"/>
        <v>1</v>
      </c>
      <c r="E15368">
        <f t="shared" si="962"/>
        <v>21</v>
      </c>
      <c r="F15368">
        <v>32</v>
      </c>
      <c r="G15368">
        <v>30</v>
      </c>
      <c r="H15368">
        <v>0</v>
      </c>
      <c r="I15368">
        <v>0</v>
      </c>
      <c r="J15368">
        <v>25.023883999999999</v>
      </c>
      <c r="K15368">
        <v>121.553161</v>
      </c>
      <c r="L15368" t="s">
        <v>6</v>
      </c>
      <c r="M15368" t="s">
        <v>19</v>
      </c>
      <c r="N15368" t="s">
        <v>20</v>
      </c>
      <c r="O15368">
        <v>0</v>
      </c>
      <c r="P15368" t="s">
        <v>68</v>
      </c>
      <c r="Q15368">
        <v>298.41000000000003</v>
      </c>
      <c r="R15368">
        <v>990</v>
      </c>
      <c r="S15368">
        <v>83</v>
      </c>
      <c r="T15368">
        <v>14.9</v>
      </c>
    </row>
    <row r="15369" spans="1:20">
      <c r="A15369" s="1">
        <v>42275.898796296293</v>
      </c>
      <c r="B15369">
        <f t="shared" si="960"/>
        <v>9</v>
      </c>
      <c r="C15369">
        <f t="shared" si="961"/>
        <v>28</v>
      </c>
      <c r="D15369">
        <f t="shared" si="963"/>
        <v>1</v>
      </c>
      <c r="E15369">
        <f t="shared" si="962"/>
        <v>21</v>
      </c>
      <c r="F15369">
        <v>36</v>
      </c>
      <c r="G15369">
        <v>72</v>
      </c>
      <c r="H15369">
        <v>0</v>
      </c>
      <c r="I15369">
        <v>0</v>
      </c>
      <c r="J15369">
        <v>25.02101</v>
      </c>
      <c r="K15369">
        <v>121.54152999999999</v>
      </c>
      <c r="L15369" t="s">
        <v>6</v>
      </c>
      <c r="M15369" t="s">
        <v>21</v>
      </c>
      <c r="N15369" t="s">
        <v>22</v>
      </c>
      <c r="O15369">
        <v>0</v>
      </c>
      <c r="P15369" t="s">
        <v>68</v>
      </c>
      <c r="Q15369">
        <v>298.41000000000003</v>
      </c>
      <c r="R15369">
        <v>990</v>
      </c>
      <c r="S15369">
        <v>83</v>
      </c>
      <c r="T15369">
        <v>14.9</v>
      </c>
    </row>
    <row r="15370" spans="1:20">
      <c r="A15370" s="1">
        <v>42275.898796296293</v>
      </c>
      <c r="B15370">
        <f t="shared" si="960"/>
        <v>9</v>
      </c>
      <c r="C15370">
        <f t="shared" si="961"/>
        <v>28</v>
      </c>
      <c r="D15370">
        <f t="shared" si="963"/>
        <v>1</v>
      </c>
      <c r="E15370">
        <f t="shared" si="962"/>
        <v>21</v>
      </c>
      <c r="F15370">
        <v>37</v>
      </c>
      <c r="G15370">
        <v>46</v>
      </c>
      <c r="H15370">
        <v>0</v>
      </c>
      <c r="I15370">
        <v>0</v>
      </c>
      <c r="J15370">
        <v>25.0337</v>
      </c>
      <c r="K15370">
        <v>121.529166</v>
      </c>
      <c r="L15370" t="s">
        <v>6</v>
      </c>
      <c r="M15370" t="s">
        <v>23</v>
      </c>
      <c r="N15370" t="s">
        <v>24</v>
      </c>
      <c r="O15370">
        <v>0</v>
      </c>
      <c r="P15370" t="s">
        <v>68</v>
      </c>
      <c r="Q15370">
        <v>298.41000000000003</v>
      </c>
      <c r="R15370">
        <v>990</v>
      </c>
      <c r="S15370">
        <v>83</v>
      </c>
      <c r="T15370">
        <v>14.9</v>
      </c>
    </row>
    <row r="15371" spans="1:20">
      <c r="A15371" s="1">
        <v>42275.898796296293</v>
      </c>
      <c r="B15371">
        <f t="shared" si="960"/>
        <v>9</v>
      </c>
      <c r="C15371">
        <f t="shared" si="961"/>
        <v>28</v>
      </c>
      <c r="D15371">
        <f t="shared" si="963"/>
        <v>1</v>
      </c>
      <c r="E15371">
        <f t="shared" si="962"/>
        <v>21</v>
      </c>
      <c r="F15371">
        <v>38</v>
      </c>
      <c r="G15371">
        <v>34</v>
      </c>
      <c r="H15371">
        <v>0</v>
      </c>
      <c r="I15371">
        <v>0</v>
      </c>
      <c r="J15371">
        <v>25.02665</v>
      </c>
      <c r="K15371">
        <v>121.52889</v>
      </c>
      <c r="L15371" t="s">
        <v>6</v>
      </c>
      <c r="M15371" t="s">
        <v>25</v>
      </c>
      <c r="N15371" t="s">
        <v>26</v>
      </c>
      <c r="O15371">
        <v>0</v>
      </c>
      <c r="P15371" t="s">
        <v>68</v>
      </c>
      <c r="Q15371">
        <v>298.41000000000003</v>
      </c>
      <c r="R15371">
        <v>990</v>
      </c>
      <c r="S15371">
        <v>83</v>
      </c>
      <c r="T15371">
        <v>14.9</v>
      </c>
    </row>
    <row r="15372" spans="1:20">
      <c r="A15372" s="1">
        <v>42275.898796296293</v>
      </c>
      <c r="B15372">
        <f t="shared" si="960"/>
        <v>9</v>
      </c>
      <c r="C15372">
        <f t="shared" si="961"/>
        <v>28</v>
      </c>
      <c r="D15372">
        <f t="shared" si="963"/>
        <v>1</v>
      </c>
      <c r="E15372">
        <f t="shared" si="962"/>
        <v>21</v>
      </c>
      <c r="F15372">
        <v>45</v>
      </c>
      <c r="G15372">
        <v>30</v>
      </c>
      <c r="H15372">
        <v>0</v>
      </c>
      <c r="I15372">
        <v>0</v>
      </c>
      <c r="J15372">
        <v>25.014759999999999</v>
      </c>
      <c r="K15372">
        <v>121.534538</v>
      </c>
      <c r="L15372" t="s">
        <v>27</v>
      </c>
      <c r="M15372" t="s">
        <v>28</v>
      </c>
      <c r="N15372" t="s">
        <v>29</v>
      </c>
      <c r="O15372">
        <v>0</v>
      </c>
      <c r="P15372" t="s">
        <v>68</v>
      </c>
      <c r="Q15372">
        <v>298.41000000000003</v>
      </c>
      <c r="R15372">
        <v>990</v>
      </c>
      <c r="S15372">
        <v>83</v>
      </c>
      <c r="T15372">
        <v>14.9</v>
      </c>
    </row>
    <row r="15373" spans="1:20">
      <c r="A15373" s="1">
        <v>42275.898796296293</v>
      </c>
      <c r="B15373">
        <f t="shared" si="960"/>
        <v>9</v>
      </c>
      <c r="C15373">
        <f t="shared" si="961"/>
        <v>28</v>
      </c>
      <c r="D15373">
        <f t="shared" si="963"/>
        <v>1</v>
      </c>
      <c r="E15373">
        <f t="shared" si="962"/>
        <v>21</v>
      </c>
      <c r="F15373">
        <v>47</v>
      </c>
      <c r="G15373">
        <v>40</v>
      </c>
      <c r="H15373">
        <v>0</v>
      </c>
      <c r="I15373">
        <v>0</v>
      </c>
      <c r="J15373">
        <v>25.041924000000002</v>
      </c>
      <c r="K15373">
        <v>121.533862</v>
      </c>
      <c r="L15373" t="s">
        <v>6</v>
      </c>
      <c r="M15373" t="s">
        <v>30</v>
      </c>
      <c r="N15373" t="s">
        <v>31</v>
      </c>
      <c r="O15373">
        <v>0</v>
      </c>
      <c r="P15373" t="s">
        <v>68</v>
      </c>
      <c r="Q15373">
        <v>298.41000000000003</v>
      </c>
      <c r="R15373">
        <v>990</v>
      </c>
      <c r="S15373">
        <v>83</v>
      </c>
      <c r="T15373">
        <v>14.9</v>
      </c>
    </row>
    <row r="15374" spans="1:20">
      <c r="A15374" s="1">
        <v>42275.898796296293</v>
      </c>
      <c r="B15374">
        <f t="shared" si="960"/>
        <v>9</v>
      </c>
      <c r="C15374">
        <f t="shared" si="961"/>
        <v>28</v>
      </c>
      <c r="D15374">
        <f t="shared" si="963"/>
        <v>1</v>
      </c>
      <c r="E15374">
        <f t="shared" si="962"/>
        <v>21</v>
      </c>
      <c r="F15374">
        <v>49</v>
      </c>
      <c r="G15374">
        <v>52</v>
      </c>
      <c r="H15374">
        <v>0</v>
      </c>
      <c r="I15374">
        <v>0</v>
      </c>
      <c r="J15374">
        <v>25.040901000000002</v>
      </c>
      <c r="K15374">
        <v>121.54825200000001</v>
      </c>
      <c r="L15374" t="s">
        <v>6</v>
      </c>
      <c r="M15374" t="s">
        <v>32</v>
      </c>
      <c r="N15374" t="s">
        <v>33</v>
      </c>
      <c r="O15374">
        <v>0</v>
      </c>
      <c r="P15374" t="s">
        <v>68</v>
      </c>
      <c r="Q15374">
        <v>298.41000000000003</v>
      </c>
      <c r="R15374">
        <v>990</v>
      </c>
      <c r="S15374">
        <v>83</v>
      </c>
      <c r="T15374">
        <v>14.9</v>
      </c>
    </row>
    <row r="15375" spans="1:20">
      <c r="A15375" s="1">
        <v>42275.898796296293</v>
      </c>
      <c r="B15375">
        <f t="shared" si="960"/>
        <v>9</v>
      </c>
      <c r="C15375">
        <f t="shared" si="961"/>
        <v>28</v>
      </c>
      <c r="D15375">
        <f t="shared" si="963"/>
        <v>1</v>
      </c>
      <c r="E15375">
        <f t="shared" si="962"/>
        <v>21</v>
      </c>
      <c r="F15375">
        <v>54</v>
      </c>
      <c r="G15375">
        <v>30</v>
      </c>
      <c r="H15375">
        <v>0</v>
      </c>
      <c r="I15375">
        <v>0</v>
      </c>
      <c r="J15375">
        <v>25.028797999999998</v>
      </c>
      <c r="K15375">
        <v>121.538073</v>
      </c>
      <c r="L15375" t="s">
        <v>6</v>
      </c>
      <c r="M15375" t="s">
        <v>34</v>
      </c>
      <c r="N15375" t="s">
        <v>35</v>
      </c>
      <c r="O15375">
        <v>0</v>
      </c>
      <c r="P15375" t="s">
        <v>68</v>
      </c>
      <c r="Q15375">
        <v>298.41000000000003</v>
      </c>
      <c r="R15375">
        <v>990</v>
      </c>
      <c r="S15375">
        <v>83</v>
      </c>
      <c r="T15375">
        <v>14.9</v>
      </c>
    </row>
    <row r="15376" spans="1:20">
      <c r="A15376" s="1">
        <v>42275.898796296293</v>
      </c>
      <c r="B15376">
        <f t="shared" si="960"/>
        <v>9</v>
      </c>
      <c r="C15376">
        <f t="shared" si="961"/>
        <v>28</v>
      </c>
      <c r="D15376">
        <f t="shared" si="963"/>
        <v>1</v>
      </c>
      <c r="E15376">
        <f t="shared" si="962"/>
        <v>21</v>
      </c>
      <c r="F15376">
        <v>57</v>
      </c>
      <c r="G15376">
        <v>46</v>
      </c>
      <c r="H15376">
        <v>0</v>
      </c>
      <c r="I15376">
        <v>0</v>
      </c>
      <c r="J15376">
        <v>25.026216999999999</v>
      </c>
      <c r="K15376">
        <v>121.53519</v>
      </c>
      <c r="L15376" t="s">
        <v>6</v>
      </c>
      <c r="M15376" t="s">
        <v>36</v>
      </c>
      <c r="N15376" t="s">
        <v>37</v>
      </c>
      <c r="O15376">
        <v>0</v>
      </c>
      <c r="P15376" t="s">
        <v>68</v>
      </c>
      <c r="Q15376">
        <v>298.41000000000003</v>
      </c>
      <c r="R15376">
        <v>990</v>
      </c>
      <c r="S15376">
        <v>83</v>
      </c>
      <c r="T15376">
        <v>14.9</v>
      </c>
    </row>
    <row r="15377" spans="1:20">
      <c r="A15377" s="1">
        <v>42275.898796296293</v>
      </c>
      <c r="B15377">
        <f t="shared" si="960"/>
        <v>9</v>
      </c>
      <c r="C15377">
        <f t="shared" si="961"/>
        <v>28</v>
      </c>
      <c r="D15377">
        <f t="shared" si="963"/>
        <v>1</v>
      </c>
      <c r="E15377">
        <f t="shared" si="962"/>
        <v>21</v>
      </c>
      <c r="F15377">
        <v>61</v>
      </c>
      <c r="G15377">
        <v>46</v>
      </c>
      <c r="H15377">
        <v>0</v>
      </c>
      <c r="I15377">
        <v>0</v>
      </c>
      <c r="J15377">
        <v>25.013100000000001</v>
      </c>
      <c r="K15377">
        <v>121.539723</v>
      </c>
      <c r="L15377" t="s">
        <v>6</v>
      </c>
      <c r="M15377" t="s">
        <v>38</v>
      </c>
      <c r="N15377" t="s">
        <v>39</v>
      </c>
      <c r="O15377">
        <v>0</v>
      </c>
      <c r="P15377" t="s">
        <v>68</v>
      </c>
      <c r="Q15377">
        <v>298.41000000000003</v>
      </c>
      <c r="R15377">
        <v>990</v>
      </c>
      <c r="S15377">
        <v>83</v>
      </c>
      <c r="T15377">
        <v>14.9</v>
      </c>
    </row>
    <row r="15378" spans="1:20">
      <c r="A15378" s="1">
        <v>42275.898796296293</v>
      </c>
      <c r="B15378">
        <f t="shared" si="960"/>
        <v>9</v>
      </c>
      <c r="C15378">
        <f t="shared" si="961"/>
        <v>28</v>
      </c>
      <c r="D15378">
        <f t="shared" si="963"/>
        <v>1</v>
      </c>
      <c r="E15378">
        <f t="shared" si="962"/>
        <v>21</v>
      </c>
      <c r="F15378">
        <v>63</v>
      </c>
      <c r="G15378">
        <v>36</v>
      </c>
      <c r="H15378">
        <v>0</v>
      </c>
      <c r="I15378">
        <v>0</v>
      </c>
      <c r="J15378">
        <v>25.037569000000001</v>
      </c>
      <c r="K15378">
        <v>121.545632</v>
      </c>
      <c r="L15378" t="s">
        <v>6</v>
      </c>
      <c r="M15378" t="s">
        <v>40</v>
      </c>
      <c r="N15378" t="s">
        <v>41</v>
      </c>
      <c r="O15378">
        <v>0</v>
      </c>
      <c r="P15378" t="s">
        <v>68</v>
      </c>
      <c r="Q15378">
        <v>298.41000000000003</v>
      </c>
      <c r="R15378">
        <v>990</v>
      </c>
      <c r="S15378">
        <v>83</v>
      </c>
      <c r="T15378">
        <v>14.9</v>
      </c>
    </row>
    <row r="15379" spans="1:20">
      <c r="A15379" s="1">
        <v>42275.898796296293</v>
      </c>
      <c r="B15379">
        <f t="shared" si="960"/>
        <v>9</v>
      </c>
      <c r="C15379">
        <f t="shared" si="961"/>
        <v>28</v>
      </c>
      <c r="D15379">
        <f t="shared" si="963"/>
        <v>1</v>
      </c>
      <c r="E15379">
        <f t="shared" si="962"/>
        <v>21</v>
      </c>
      <c r="F15379">
        <v>71</v>
      </c>
      <c r="G15379">
        <v>30</v>
      </c>
      <c r="H15379">
        <v>0</v>
      </c>
      <c r="I15379">
        <v>0</v>
      </c>
      <c r="J15379">
        <v>25.032985</v>
      </c>
      <c r="K15379">
        <v>121.554204</v>
      </c>
      <c r="L15379" t="s">
        <v>6</v>
      </c>
      <c r="M15379" t="s">
        <v>42</v>
      </c>
      <c r="N15379" t="s">
        <v>43</v>
      </c>
      <c r="O15379">
        <v>0</v>
      </c>
      <c r="P15379" t="s">
        <v>68</v>
      </c>
      <c r="Q15379">
        <v>298.41000000000003</v>
      </c>
      <c r="R15379">
        <v>990</v>
      </c>
      <c r="S15379">
        <v>83</v>
      </c>
      <c r="T15379">
        <v>14.9</v>
      </c>
    </row>
    <row r="15380" spans="1:20">
      <c r="A15380" s="1">
        <v>42275.898796296293</v>
      </c>
      <c r="B15380">
        <f t="shared" si="960"/>
        <v>9</v>
      </c>
      <c r="C15380">
        <f t="shared" si="961"/>
        <v>28</v>
      </c>
      <c r="D15380">
        <f t="shared" si="963"/>
        <v>1</v>
      </c>
      <c r="E15380">
        <f t="shared" si="962"/>
        <v>21</v>
      </c>
      <c r="F15380">
        <v>81</v>
      </c>
      <c r="G15380">
        <v>40</v>
      </c>
      <c r="H15380">
        <v>0</v>
      </c>
      <c r="I15380">
        <v>0</v>
      </c>
      <c r="J15380">
        <v>25.020547000000001</v>
      </c>
      <c r="K15380">
        <v>121.528552</v>
      </c>
      <c r="L15380" t="s">
        <v>6</v>
      </c>
      <c r="M15380" t="s">
        <v>44</v>
      </c>
      <c r="N15380" t="s">
        <v>45</v>
      </c>
      <c r="O15380">
        <v>0</v>
      </c>
      <c r="P15380" t="s">
        <v>68</v>
      </c>
      <c r="Q15380">
        <v>298.41000000000003</v>
      </c>
      <c r="R15380">
        <v>990</v>
      </c>
      <c r="S15380">
        <v>83</v>
      </c>
      <c r="T15380">
        <v>14.9</v>
      </c>
    </row>
    <row r="15381" spans="1:20">
      <c r="A15381" s="1">
        <v>42275.898796296293</v>
      </c>
      <c r="B15381">
        <f t="shared" si="960"/>
        <v>9</v>
      </c>
      <c r="C15381">
        <f t="shared" si="961"/>
        <v>28</v>
      </c>
      <c r="D15381">
        <f t="shared" si="963"/>
        <v>1</v>
      </c>
      <c r="E15381">
        <f t="shared" si="962"/>
        <v>21</v>
      </c>
      <c r="F15381">
        <v>83</v>
      </c>
      <c r="G15381">
        <v>74</v>
      </c>
      <c r="H15381">
        <v>0</v>
      </c>
      <c r="I15381">
        <v>0</v>
      </c>
      <c r="J15381">
        <v>25.033156000000002</v>
      </c>
      <c r="K15381">
        <v>121.535161</v>
      </c>
      <c r="L15381" t="s">
        <v>6</v>
      </c>
      <c r="M15381" t="s">
        <v>46</v>
      </c>
      <c r="N15381" t="s">
        <v>47</v>
      </c>
      <c r="O15381">
        <v>0</v>
      </c>
      <c r="P15381" t="s">
        <v>68</v>
      </c>
      <c r="Q15381">
        <v>298.41000000000003</v>
      </c>
      <c r="R15381">
        <v>990</v>
      </c>
      <c r="S15381">
        <v>83</v>
      </c>
      <c r="T15381">
        <v>14.9</v>
      </c>
    </row>
    <row r="15382" spans="1:20">
      <c r="A15382" s="1">
        <v>42275.898796296293</v>
      </c>
      <c r="B15382">
        <f t="shared" si="960"/>
        <v>9</v>
      </c>
      <c r="C15382">
        <f t="shared" si="961"/>
        <v>28</v>
      </c>
      <c r="D15382">
        <f t="shared" si="963"/>
        <v>1</v>
      </c>
      <c r="E15382">
        <f t="shared" si="962"/>
        <v>21</v>
      </c>
      <c r="F15382">
        <v>85</v>
      </c>
      <c r="G15382">
        <v>46</v>
      </c>
      <c r="H15382">
        <v>0</v>
      </c>
      <c r="I15382">
        <v>0</v>
      </c>
      <c r="J15382">
        <v>25.033362</v>
      </c>
      <c r="K15382">
        <v>121.54911</v>
      </c>
      <c r="L15382" t="s">
        <v>6</v>
      </c>
      <c r="M15382" t="s">
        <v>48</v>
      </c>
      <c r="N15382" t="s">
        <v>49</v>
      </c>
      <c r="O15382">
        <v>0</v>
      </c>
      <c r="P15382" t="s">
        <v>68</v>
      </c>
      <c r="Q15382">
        <v>298.41000000000003</v>
      </c>
      <c r="R15382">
        <v>990</v>
      </c>
      <c r="S15382">
        <v>83</v>
      </c>
      <c r="T15382">
        <v>14.9</v>
      </c>
    </row>
    <row r="15383" spans="1:20">
      <c r="A15383" s="1">
        <v>42275.898796296293</v>
      </c>
      <c r="B15383">
        <f t="shared" si="960"/>
        <v>9</v>
      </c>
      <c r="C15383">
        <f t="shared" si="961"/>
        <v>28</v>
      </c>
      <c r="D15383">
        <f t="shared" si="963"/>
        <v>1</v>
      </c>
      <c r="E15383">
        <f t="shared" si="962"/>
        <v>21</v>
      </c>
      <c r="F15383">
        <v>87</v>
      </c>
      <c r="G15383">
        <v>58</v>
      </c>
      <c r="H15383">
        <v>0</v>
      </c>
      <c r="I15383">
        <v>0</v>
      </c>
      <c r="J15383">
        <v>25.033078</v>
      </c>
      <c r="K15383">
        <v>121.543057</v>
      </c>
      <c r="L15383" t="s">
        <v>6</v>
      </c>
      <c r="M15383" t="s">
        <v>50</v>
      </c>
      <c r="N15383" t="s">
        <v>51</v>
      </c>
      <c r="O15383">
        <v>0</v>
      </c>
      <c r="P15383" t="s">
        <v>68</v>
      </c>
      <c r="Q15383">
        <v>298.41000000000003</v>
      </c>
      <c r="R15383">
        <v>990</v>
      </c>
      <c r="S15383">
        <v>83</v>
      </c>
      <c r="T15383">
        <v>14.9</v>
      </c>
    </row>
    <row r="15384" spans="1:20">
      <c r="A15384" s="1">
        <v>42275.898796296293</v>
      </c>
      <c r="B15384">
        <f t="shared" si="960"/>
        <v>9</v>
      </c>
      <c r="C15384">
        <f t="shared" si="961"/>
        <v>28</v>
      </c>
      <c r="D15384">
        <f t="shared" si="963"/>
        <v>1</v>
      </c>
      <c r="E15384">
        <f t="shared" si="962"/>
        <v>21</v>
      </c>
      <c r="F15384">
        <v>111</v>
      </c>
      <c r="G15384">
        <v>54</v>
      </c>
      <c r="H15384">
        <v>0</v>
      </c>
      <c r="I15384">
        <v>0</v>
      </c>
      <c r="J15384">
        <v>25.040184</v>
      </c>
      <c r="K15384">
        <v>121.543497</v>
      </c>
      <c r="L15384" t="s">
        <v>6</v>
      </c>
      <c r="M15384" t="s">
        <v>52</v>
      </c>
      <c r="N15384" t="s">
        <v>53</v>
      </c>
      <c r="O15384">
        <v>0</v>
      </c>
      <c r="P15384" t="s">
        <v>68</v>
      </c>
      <c r="Q15384">
        <v>298.41000000000003</v>
      </c>
      <c r="R15384">
        <v>990</v>
      </c>
      <c r="S15384">
        <v>83</v>
      </c>
      <c r="T15384">
        <v>14.9</v>
      </c>
    </row>
    <row r="15385" spans="1:20">
      <c r="A15385" s="1">
        <v>42275.898796296293</v>
      </c>
      <c r="B15385">
        <f t="shared" si="960"/>
        <v>9</v>
      </c>
      <c r="C15385">
        <f t="shared" si="961"/>
        <v>28</v>
      </c>
      <c r="D15385">
        <f t="shared" si="963"/>
        <v>1</v>
      </c>
      <c r="E15385">
        <f t="shared" si="962"/>
        <v>21</v>
      </c>
      <c r="F15385">
        <v>126</v>
      </c>
      <c r="G15385">
        <v>30</v>
      </c>
      <c r="H15385">
        <v>0</v>
      </c>
      <c r="I15385">
        <v>0</v>
      </c>
      <c r="J15385">
        <v>25.022072999999999</v>
      </c>
      <c r="K15385">
        <v>121.54833600000001</v>
      </c>
      <c r="L15385" t="s">
        <v>6</v>
      </c>
      <c r="M15385" t="s">
        <v>54</v>
      </c>
      <c r="N15385" t="s">
        <v>55</v>
      </c>
      <c r="O15385">
        <v>0</v>
      </c>
      <c r="P15385" t="s">
        <v>68</v>
      </c>
      <c r="Q15385">
        <v>298.41000000000003</v>
      </c>
      <c r="R15385">
        <v>990</v>
      </c>
      <c r="S15385">
        <v>83</v>
      </c>
      <c r="T15385">
        <v>14.9</v>
      </c>
    </row>
    <row r="15386" spans="1:20">
      <c r="A15386" s="1">
        <v>42275.898796296293</v>
      </c>
      <c r="B15386">
        <f t="shared" si="960"/>
        <v>9</v>
      </c>
      <c r="C15386">
        <f t="shared" si="961"/>
        <v>28</v>
      </c>
      <c r="D15386">
        <f t="shared" si="963"/>
        <v>1</v>
      </c>
      <c r="E15386">
        <f t="shared" si="962"/>
        <v>21</v>
      </c>
      <c r="F15386">
        <v>128</v>
      </c>
      <c r="G15386">
        <v>36</v>
      </c>
      <c r="H15386">
        <v>0</v>
      </c>
      <c r="I15386">
        <v>0</v>
      </c>
      <c r="J15386">
        <v>25.026807999999999</v>
      </c>
      <c r="K15386">
        <v>121.54672600000001</v>
      </c>
      <c r="L15386" t="s">
        <v>6</v>
      </c>
      <c r="M15386" t="s">
        <v>56</v>
      </c>
      <c r="N15386" t="s">
        <v>57</v>
      </c>
      <c r="O15386">
        <v>0</v>
      </c>
      <c r="P15386" t="s">
        <v>68</v>
      </c>
      <c r="Q15386">
        <v>298.41000000000003</v>
      </c>
      <c r="R15386">
        <v>990</v>
      </c>
      <c r="S15386">
        <v>83</v>
      </c>
      <c r="T15386">
        <v>14.9</v>
      </c>
    </row>
    <row r="15387" spans="1:20">
      <c r="A15387" s="1">
        <v>42275.898796296293</v>
      </c>
      <c r="B15387">
        <f t="shared" si="960"/>
        <v>9</v>
      </c>
      <c r="C15387">
        <f t="shared" si="961"/>
        <v>28</v>
      </c>
      <c r="D15387">
        <f t="shared" si="963"/>
        <v>1</v>
      </c>
      <c r="E15387">
        <f t="shared" si="962"/>
        <v>21</v>
      </c>
      <c r="F15387">
        <v>132</v>
      </c>
      <c r="G15387">
        <v>88</v>
      </c>
      <c r="H15387">
        <v>0</v>
      </c>
      <c r="I15387">
        <v>0</v>
      </c>
      <c r="J15387">
        <v>25.01603085</v>
      </c>
      <c r="K15387">
        <v>121.5331757</v>
      </c>
      <c r="L15387" t="s">
        <v>6</v>
      </c>
      <c r="M15387" t="s">
        <v>58</v>
      </c>
      <c r="N15387" t="s">
        <v>59</v>
      </c>
      <c r="O15387">
        <v>0</v>
      </c>
      <c r="P15387" t="s">
        <v>68</v>
      </c>
      <c r="Q15387">
        <v>298.41000000000003</v>
      </c>
      <c r="R15387">
        <v>990</v>
      </c>
      <c r="S15387">
        <v>83</v>
      </c>
      <c r="T15387">
        <v>14.9</v>
      </c>
    </row>
    <row r="15388" spans="1:20">
      <c r="A15388" s="1">
        <v>42275.898796296293</v>
      </c>
      <c r="B15388">
        <f t="shared" si="960"/>
        <v>9</v>
      </c>
      <c r="C15388">
        <f t="shared" si="961"/>
        <v>28</v>
      </c>
      <c r="D15388">
        <f t="shared" si="963"/>
        <v>1</v>
      </c>
      <c r="E15388">
        <f t="shared" si="962"/>
        <v>21</v>
      </c>
      <c r="F15388">
        <v>163</v>
      </c>
      <c r="G15388">
        <v>72</v>
      </c>
      <c r="H15388">
        <v>0</v>
      </c>
      <c r="I15388">
        <v>0</v>
      </c>
      <c r="J15388">
        <v>25.018097000000001</v>
      </c>
      <c r="K15388">
        <v>121.559279</v>
      </c>
      <c r="L15388" t="s">
        <v>6</v>
      </c>
      <c r="M15388" t="s">
        <v>60</v>
      </c>
      <c r="N15388" t="s">
        <v>61</v>
      </c>
      <c r="O15388">
        <v>0</v>
      </c>
      <c r="P15388" t="s">
        <v>68</v>
      </c>
      <c r="Q15388">
        <v>298.41000000000003</v>
      </c>
      <c r="R15388">
        <v>990</v>
      </c>
      <c r="S15388">
        <v>83</v>
      </c>
      <c r="T15388">
        <v>14.9</v>
      </c>
    </row>
    <row r="15389" spans="1:20">
      <c r="A15389" s="1">
        <v>42275.898796296293</v>
      </c>
      <c r="B15389">
        <f t="shared" si="960"/>
        <v>9</v>
      </c>
      <c r="C15389">
        <f t="shared" si="961"/>
        <v>28</v>
      </c>
      <c r="D15389">
        <f t="shared" si="963"/>
        <v>1</v>
      </c>
      <c r="E15389">
        <f t="shared" si="962"/>
        <v>21</v>
      </c>
      <c r="F15389">
        <v>181</v>
      </c>
      <c r="G15389">
        <v>52</v>
      </c>
      <c r="H15389">
        <v>0</v>
      </c>
      <c r="I15389">
        <v>0</v>
      </c>
      <c r="J15389">
        <v>25.025849999999998</v>
      </c>
      <c r="K15389">
        <v>121.53738300000001</v>
      </c>
      <c r="L15389" t="s">
        <v>6</v>
      </c>
      <c r="M15389" t="s">
        <v>62</v>
      </c>
      <c r="N15389" t="s">
        <v>63</v>
      </c>
      <c r="O15389">
        <v>0</v>
      </c>
      <c r="P15389" t="s">
        <v>68</v>
      </c>
      <c r="Q15389">
        <v>298.41000000000003</v>
      </c>
      <c r="R15389">
        <v>990</v>
      </c>
      <c r="S15389">
        <v>83</v>
      </c>
      <c r="T15389">
        <v>14.9</v>
      </c>
    </row>
    <row r="15390" spans="1:20">
      <c r="A15390" s="1">
        <v>42275.898796296293</v>
      </c>
      <c r="B15390">
        <f t="shared" si="960"/>
        <v>9</v>
      </c>
      <c r="C15390">
        <f t="shared" si="961"/>
        <v>28</v>
      </c>
      <c r="D15390">
        <f t="shared" si="963"/>
        <v>1</v>
      </c>
      <c r="E15390">
        <f t="shared" si="962"/>
        <v>21</v>
      </c>
      <c r="F15390">
        <v>185</v>
      </c>
      <c r="G15390">
        <v>30</v>
      </c>
      <c r="H15390">
        <v>0</v>
      </c>
      <c r="I15390">
        <v>0</v>
      </c>
      <c r="J15390">
        <v>25.042342000000001</v>
      </c>
      <c r="K15390">
        <v>121.54604999999999</v>
      </c>
      <c r="L15390" t="s">
        <v>6</v>
      </c>
      <c r="M15390" t="s">
        <v>64</v>
      </c>
      <c r="N15390" t="s">
        <v>65</v>
      </c>
      <c r="O15390">
        <v>0</v>
      </c>
      <c r="P15390" t="s">
        <v>68</v>
      </c>
      <c r="Q15390">
        <v>298.41000000000003</v>
      </c>
      <c r="R15390">
        <v>990</v>
      </c>
      <c r="S15390">
        <v>83</v>
      </c>
      <c r="T15390">
        <v>14.9</v>
      </c>
    </row>
    <row r="15391" spans="1:20">
      <c r="A15391" s="1">
        <v>42275.898796296293</v>
      </c>
      <c r="B15391">
        <f t="shared" si="960"/>
        <v>9</v>
      </c>
      <c r="C15391">
        <f t="shared" si="961"/>
        <v>28</v>
      </c>
      <c r="D15391">
        <f t="shared" si="963"/>
        <v>1</v>
      </c>
      <c r="E15391">
        <f t="shared" si="962"/>
        <v>21</v>
      </c>
      <c r="F15391">
        <v>187</v>
      </c>
      <c r="G15391">
        <v>34</v>
      </c>
      <c r="H15391">
        <v>0</v>
      </c>
      <c r="I15391">
        <v>0</v>
      </c>
      <c r="J15391">
        <v>25.037465000000001</v>
      </c>
      <c r="K15391">
        <v>121.555769</v>
      </c>
      <c r="L15391" t="s">
        <v>6</v>
      </c>
      <c r="M15391" t="s">
        <v>66</v>
      </c>
      <c r="N15391" t="s">
        <v>67</v>
      </c>
      <c r="O15391">
        <v>0</v>
      </c>
      <c r="P15391" t="s">
        <v>68</v>
      </c>
      <c r="Q15391">
        <v>298.41000000000003</v>
      </c>
      <c r="R15391">
        <v>990</v>
      </c>
      <c r="S15391">
        <v>83</v>
      </c>
      <c r="T15391">
        <v>14.9</v>
      </c>
    </row>
    <row r="15392" spans="1:20">
      <c r="A15392" s="1">
        <v>42275.940462962964</v>
      </c>
      <c r="B15392">
        <f t="shared" si="960"/>
        <v>9</v>
      </c>
      <c r="C15392">
        <f t="shared" si="961"/>
        <v>28</v>
      </c>
      <c r="D15392">
        <f t="shared" si="963"/>
        <v>1</v>
      </c>
      <c r="E15392">
        <f t="shared" si="962"/>
        <v>22</v>
      </c>
      <c r="F15392">
        <v>2</v>
      </c>
      <c r="G15392">
        <v>48</v>
      </c>
      <c r="H15392">
        <v>0</v>
      </c>
      <c r="I15392">
        <v>0</v>
      </c>
      <c r="J15392">
        <v>25.041</v>
      </c>
      <c r="K15392">
        <v>121.556945</v>
      </c>
      <c r="L15392" t="s">
        <v>6</v>
      </c>
      <c r="M15392" t="s">
        <v>7</v>
      </c>
      <c r="N15392" t="s">
        <v>8</v>
      </c>
      <c r="O15392">
        <v>0</v>
      </c>
      <c r="P15392" t="s">
        <v>68</v>
      </c>
      <c r="Q15392">
        <v>299.52999999999997</v>
      </c>
      <c r="R15392">
        <v>988</v>
      </c>
      <c r="S15392">
        <v>88</v>
      </c>
      <c r="T15392">
        <v>15.9</v>
      </c>
    </row>
    <row r="15393" spans="1:20">
      <c r="A15393" s="1">
        <v>42275.940462962964</v>
      </c>
      <c r="B15393">
        <f t="shared" si="960"/>
        <v>9</v>
      </c>
      <c r="C15393">
        <f t="shared" si="961"/>
        <v>28</v>
      </c>
      <c r="D15393">
        <f t="shared" si="963"/>
        <v>1</v>
      </c>
      <c r="E15393">
        <f t="shared" si="962"/>
        <v>22</v>
      </c>
      <c r="F15393">
        <v>20</v>
      </c>
      <c r="G15393">
        <v>56</v>
      </c>
      <c r="H15393">
        <v>0</v>
      </c>
      <c r="I15393">
        <v>0</v>
      </c>
      <c r="J15393">
        <v>25.025895999999999</v>
      </c>
      <c r="K15393">
        <v>121.54329300000001</v>
      </c>
      <c r="L15393" t="s">
        <v>6</v>
      </c>
      <c r="M15393" t="s">
        <v>9</v>
      </c>
      <c r="N15393" t="s">
        <v>10</v>
      </c>
      <c r="O15393">
        <v>0</v>
      </c>
      <c r="P15393" t="s">
        <v>68</v>
      </c>
      <c r="Q15393">
        <v>299.52999999999997</v>
      </c>
      <c r="R15393">
        <v>988</v>
      </c>
      <c r="S15393">
        <v>88</v>
      </c>
      <c r="T15393">
        <v>15.9</v>
      </c>
    </row>
    <row r="15394" spans="1:20">
      <c r="A15394" s="1">
        <v>42275.940462962964</v>
      </c>
      <c r="B15394">
        <f t="shared" si="960"/>
        <v>9</v>
      </c>
      <c r="C15394">
        <f t="shared" si="961"/>
        <v>28</v>
      </c>
      <c r="D15394">
        <f t="shared" si="963"/>
        <v>1</v>
      </c>
      <c r="E15394">
        <f t="shared" si="962"/>
        <v>22</v>
      </c>
      <c r="F15394">
        <v>24</v>
      </c>
      <c r="G15394">
        <v>46</v>
      </c>
      <c r="H15394">
        <v>0</v>
      </c>
      <c r="I15394">
        <v>0</v>
      </c>
      <c r="J15394">
        <v>25.032980999999999</v>
      </c>
      <c r="K15394">
        <v>121.537328</v>
      </c>
      <c r="L15394" t="s">
        <v>6</v>
      </c>
      <c r="M15394" t="s">
        <v>11</v>
      </c>
      <c r="N15394" t="s">
        <v>12</v>
      </c>
      <c r="O15394">
        <v>0</v>
      </c>
      <c r="P15394" t="s">
        <v>68</v>
      </c>
      <c r="Q15394">
        <v>299.52999999999997</v>
      </c>
      <c r="R15394">
        <v>988</v>
      </c>
      <c r="S15394">
        <v>88</v>
      </c>
      <c r="T15394">
        <v>15.9</v>
      </c>
    </row>
    <row r="15395" spans="1:20">
      <c r="A15395" s="1">
        <v>42275.940462962964</v>
      </c>
      <c r="B15395">
        <f t="shared" si="960"/>
        <v>9</v>
      </c>
      <c r="C15395">
        <f t="shared" si="961"/>
        <v>28</v>
      </c>
      <c r="D15395">
        <f t="shared" si="963"/>
        <v>1</v>
      </c>
      <c r="E15395">
        <f t="shared" si="962"/>
        <v>22</v>
      </c>
      <c r="F15395">
        <v>29</v>
      </c>
      <c r="G15395">
        <v>54</v>
      </c>
      <c r="H15395">
        <v>0</v>
      </c>
      <c r="I15395">
        <v>0</v>
      </c>
      <c r="J15395">
        <v>25.031639999999999</v>
      </c>
      <c r="K15395">
        <v>121.52655</v>
      </c>
      <c r="L15395" t="s">
        <v>6</v>
      </c>
      <c r="M15395" t="s">
        <v>13</v>
      </c>
      <c r="N15395" t="s">
        <v>14</v>
      </c>
      <c r="O15395">
        <v>0</v>
      </c>
      <c r="P15395" t="s">
        <v>68</v>
      </c>
      <c r="Q15395">
        <v>299.52999999999997</v>
      </c>
      <c r="R15395">
        <v>988</v>
      </c>
      <c r="S15395">
        <v>88</v>
      </c>
      <c r="T15395">
        <v>15.9</v>
      </c>
    </row>
    <row r="15396" spans="1:20">
      <c r="A15396" s="1">
        <v>42275.940462962964</v>
      </c>
      <c r="B15396">
        <f t="shared" si="960"/>
        <v>9</v>
      </c>
      <c r="C15396">
        <f t="shared" si="961"/>
        <v>28</v>
      </c>
      <c r="D15396">
        <f t="shared" si="963"/>
        <v>1</v>
      </c>
      <c r="E15396">
        <f t="shared" si="962"/>
        <v>22</v>
      </c>
      <c r="F15396">
        <v>30</v>
      </c>
      <c r="G15396">
        <v>74</v>
      </c>
      <c r="H15396">
        <v>0</v>
      </c>
      <c r="I15396">
        <v>0</v>
      </c>
      <c r="J15396">
        <v>25.017054000000002</v>
      </c>
      <c r="K15396">
        <v>121.544352</v>
      </c>
      <c r="L15396" t="s">
        <v>6</v>
      </c>
      <c r="M15396" t="s">
        <v>15</v>
      </c>
      <c r="N15396" t="s">
        <v>16</v>
      </c>
      <c r="O15396">
        <v>0</v>
      </c>
      <c r="P15396" t="s">
        <v>68</v>
      </c>
      <c r="Q15396">
        <v>299.52999999999997</v>
      </c>
      <c r="R15396">
        <v>988</v>
      </c>
      <c r="S15396">
        <v>88</v>
      </c>
      <c r="T15396">
        <v>15.9</v>
      </c>
    </row>
    <row r="15397" spans="1:20">
      <c r="A15397" s="1">
        <v>42275.940462962964</v>
      </c>
      <c r="B15397">
        <f t="shared" si="960"/>
        <v>9</v>
      </c>
      <c r="C15397">
        <f t="shared" si="961"/>
        <v>28</v>
      </c>
      <c r="D15397">
        <f t="shared" si="963"/>
        <v>1</v>
      </c>
      <c r="E15397">
        <f t="shared" si="962"/>
        <v>22</v>
      </c>
      <c r="F15397">
        <v>31</v>
      </c>
      <c r="G15397">
        <v>30</v>
      </c>
      <c r="H15397">
        <v>0</v>
      </c>
      <c r="I15397">
        <v>0</v>
      </c>
      <c r="J15397">
        <v>25.022413</v>
      </c>
      <c r="K15397">
        <v>121.53456</v>
      </c>
      <c r="L15397" t="s">
        <v>6</v>
      </c>
      <c r="M15397" t="s">
        <v>17</v>
      </c>
      <c r="N15397" t="s">
        <v>18</v>
      </c>
      <c r="O15397">
        <v>0</v>
      </c>
      <c r="P15397" t="s">
        <v>68</v>
      </c>
      <c r="Q15397">
        <v>299.52999999999997</v>
      </c>
      <c r="R15397">
        <v>988</v>
      </c>
      <c r="S15397">
        <v>88</v>
      </c>
      <c r="T15397">
        <v>15.9</v>
      </c>
    </row>
    <row r="15398" spans="1:20">
      <c r="A15398" s="1">
        <v>42275.940462962964</v>
      </c>
      <c r="B15398">
        <f t="shared" si="960"/>
        <v>9</v>
      </c>
      <c r="C15398">
        <f t="shared" si="961"/>
        <v>28</v>
      </c>
      <c r="D15398">
        <f t="shared" si="963"/>
        <v>1</v>
      </c>
      <c r="E15398">
        <f t="shared" si="962"/>
        <v>22</v>
      </c>
      <c r="F15398">
        <v>32</v>
      </c>
      <c r="G15398">
        <v>30</v>
      </c>
      <c r="H15398">
        <v>0</v>
      </c>
      <c r="I15398">
        <v>0</v>
      </c>
      <c r="J15398">
        <v>25.023883999999999</v>
      </c>
      <c r="K15398">
        <v>121.553161</v>
      </c>
      <c r="L15398" t="s">
        <v>6</v>
      </c>
      <c r="M15398" t="s">
        <v>19</v>
      </c>
      <c r="N15398" t="s">
        <v>20</v>
      </c>
      <c r="O15398">
        <v>0</v>
      </c>
      <c r="P15398" t="s">
        <v>68</v>
      </c>
      <c r="Q15398">
        <v>299.52999999999997</v>
      </c>
      <c r="R15398">
        <v>988</v>
      </c>
      <c r="S15398">
        <v>88</v>
      </c>
      <c r="T15398">
        <v>15.9</v>
      </c>
    </row>
    <row r="15399" spans="1:20">
      <c r="A15399" s="1">
        <v>42275.940462962964</v>
      </c>
      <c r="B15399">
        <f t="shared" si="960"/>
        <v>9</v>
      </c>
      <c r="C15399">
        <f t="shared" si="961"/>
        <v>28</v>
      </c>
      <c r="D15399">
        <f t="shared" si="963"/>
        <v>1</v>
      </c>
      <c r="E15399">
        <f t="shared" si="962"/>
        <v>22</v>
      </c>
      <c r="F15399">
        <v>36</v>
      </c>
      <c r="G15399">
        <v>72</v>
      </c>
      <c r="H15399">
        <v>0</v>
      </c>
      <c r="I15399">
        <v>0</v>
      </c>
      <c r="J15399">
        <v>25.02101</v>
      </c>
      <c r="K15399">
        <v>121.54152999999999</v>
      </c>
      <c r="L15399" t="s">
        <v>6</v>
      </c>
      <c r="M15399" t="s">
        <v>21</v>
      </c>
      <c r="N15399" t="s">
        <v>22</v>
      </c>
      <c r="O15399">
        <v>0</v>
      </c>
      <c r="P15399" t="s">
        <v>68</v>
      </c>
      <c r="Q15399">
        <v>299.52999999999997</v>
      </c>
      <c r="R15399">
        <v>988</v>
      </c>
      <c r="S15399">
        <v>88</v>
      </c>
      <c r="T15399">
        <v>15.9</v>
      </c>
    </row>
    <row r="15400" spans="1:20">
      <c r="A15400" s="1">
        <v>42275.940462962964</v>
      </c>
      <c r="B15400">
        <f t="shared" si="960"/>
        <v>9</v>
      </c>
      <c r="C15400">
        <f t="shared" si="961"/>
        <v>28</v>
      </c>
      <c r="D15400">
        <f t="shared" si="963"/>
        <v>1</v>
      </c>
      <c r="E15400">
        <f t="shared" si="962"/>
        <v>22</v>
      </c>
      <c r="F15400">
        <v>37</v>
      </c>
      <c r="G15400">
        <v>46</v>
      </c>
      <c r="H15400">
        <v>0</v>
      </c>
      <c r="I15400">
        <v>0</v>
      </c>
      <c r="J15400">
        <v>25.0337</v>
      </c>
      <c r="K15400">
        <v>121.529166</v>
      </c>
      <c r="L15400" t="s">
        <v>6</v>
      </c>
      <c r="M15400" t="s">
        <v>23</v>
      </c>
      <c r="N15400" t="s">
        <v>24</v>
      </c>
      <c r="O15400">
        <v>0</v>
      </c>
      <c r="P15400" t="s">
        <v>68</v>
      </c>
      <c r="Q15400">
        <v>299.52999999999997</v>
      </c>
      <c r="R15400">
        <v>988</v>
      </c>
      <c r="S15400">
        <v>88</v>
      </c>
      <c r="T15400">
        <v>15.9</v>
      </c>
    </row>
    <row r="15401" spans="1:20">
      <c r="A15401" s="1">
        <v>42275.940462962964</v>
      </c>
      <c r="B15401">
        <f t="shared" si="960"/>
        <v>9</v>
      </c>
      <c r="C15401">
        <f t="shared" si="961"/>
        <v>28</v>
      </c>
      <c r="D15401">
        <f t="shared" si="963"/>
        <v>1</v>
      </c>
      <c r="E15401">
        <f t="shared" si="962"/>
        <v>22</v>
      </c>
      <c r="F15401">
        <v>38</v>
      </c>
      <c r="G15401">
        <v>34</v>
      </c>
      <c r="H15401">
        <v>0</v>
      </c>
      <c r="I15401">
        <v>0</v>
      </c>
      <c r="J15401">
        <v>25.02665</v>
      </c>
      <c r="K15401">
        <v>121.52889</v>
      </c>
      <c r="L15401" t="s">
        <v>6</v>
      </c>
      <c r="M15401" t="s">
        <v>25</v>
      </c>
      <c r="N15401" t="s">
        <v>26</v>
      </c>
      <c r="O15401">
        <v>0</v>
      </c>
      <c r="P15401" t="s">
        <v>68</v>
      </c>
      <c r="Q15401">
        <v>299.52999999999997</v>
      </c>
      <c r="R15401">
        <v>988</v>
      </c>
      <c r="S15401">
        <v>88</v>
      </c>
      <c r="T15401">
        <v>15.9</v>
      </c>
    </row>
    <row r="15402" spans="1:20">
      <c r="A15402" s="1">
        <v>42275.940462962964</v>
      </c>
      <c r="B15402">
        <f t="shared" si="960"/>
        <v>9</v>
      </c>
      <c r="C15402">
        <f t="shared" si="961"/>
        <v>28</v>
      </c>
      <c r="D15402">
        <f t="shared" si="963"/>
        <v>1</v>
      </c>
      <c r="E15402">
        <f t="shared" si="962"/>
        <v>22</v>
      </c>
      <c r="F15402">
        <v>45</v>
      </c>
      <c r="G15402">
        <v>30</v>
      </c>
      <c r="H15402">
        <v>0</v>
      </c>
      <c r="I15402">
        <v>0</v>
      </c>
      <c r="J15402">
        <v>25.014759999999999</v>
      </c>
      <c r="K15402">
        <v>121.534538</v>
      </c>
      <c r="L15402" t="s">
        <v>27</v>
      </c>
      <c r="M15402" t="s">
        <v>28</v>
      </c>
      <c r="N15402" t="s">
        <v>29</v>
      </c>
      <c r="O15402">
        <v>0</v>
      </c>
      <c r="P15402" t="s">
        <v>68</v>
      </c>
      <c r="Q15402">
        <v>299.52999999999997</v>
      </c>
      <c r="R15402">
        <v>988</v>
      </c>
      <c r="S15402">
        <v>88</v>
      </c>
      <c r="T15402">
        <v>15.9</v>
      </c>
    </row>
    <row r="15403" spans="1:20">
      <c r="A15403" s="1">
        <v>42275.940462962964</v>
      </c>
      <c r="B15403">
        <f t="shared" si="960"/>
        <v>9</v>
      </c>
      <c r="C15403">
        <f t="shared" si="961"/>
        <v>28</v>
      </c>
      <c r="D15403">
        <f t="shared" si="963"/>
        <v>1</v>
      </c>
      <c r="E15403">
        <f t="shared" si="962"/>
        <v>22</v>
      </c>
      <c r="F15403">
        <v>47</v>
      </c>
      <c r="G15403">
        <v>40</v>
      </c>
      <c r="H15403">
        <v>0</v>
      </c>
      <c r="I15403">
        <v>0</v>
      </c>
      <c r="J15403">
        <v>25.041924000000002</v>
      </c>
      <c r="K15403">
        <v>121.533862</v>
      </c>
      <c r="L15403" t="s">
        <v>6</v>
      </c>
      <c r="M15403" t="s">
        <v>30</v>
      </c>
      <c r="N15403" t="s">
        <v>31</v>
      </c>
      <c r="O15403">
        <v>0</v>
      </c>
      <c r="P15403" t="s">
        <v>68</v>
      </c>
      <c r="Q15403">
        <v>299.52999999999997</v>
      </c>
      <c r="R15403">
        <v>988</v>
      </c>
      <c r="S15403">
        <v>88</v>
      </c>
      <c r="T15403">
        <v>15.9</v>
      </c>
    </row>
    <row r="15404" spans="1:20">
      <c r="A15404" s="1">
        <v>42275.940462962964</v>
      </c>
      <c r="B15404">
        <f t="shared" si="960"/>
        <v>9</v>
      </c>
      <c r="C15404">
        <f t="shared" si="961"/>
        <v>28</v>
      </c>
      <c r="D15404">
        <f t="shared" si="963"/>
        <v>1</v>
      </c>
      <c r="E15404">
        <f t="shared" si="962"/>
        <v>22</v>
      </c>
      <c r="F15404">
        <v>49</v>
      </c>
      <c r="G15404">
        <v>52</v>
      </c>
      <c r="H15404">
        <v>0</v>
      </c>
      <c r="I15404">
        <v>0</v>
      </c>
      <c r="J15404">
        <v>25.040901000000002</v>
      </c>
      <c r="K15404">
        <v>121.54825200000001</v>
      </c>
      <c r="L15404" t="s">
        <v>6</v>
      </c>
      <c r="M15404" t="s">
        <v>32</v>
      </c>
      <c r="N15404" t="s">
        <v>33</v>
      </c>
      <c r="O15404">
        <v>0</v>
      </c>
      <c r="P15404" t="s">
        <v>68</v>
      </c>
      <c r="Q15404">
        <v>299.52999999999997</v>
      </c>
      <c r="R15404">
        <v>988</v>
      </c>
      <c r="S15404">
        <v>88</v>
      </c>
      <c r="T15404">
        <v>15.9</v>
      </c>
    </row>
    <row r="15405" spans="1:20">
      <c r="A15405" s="1">
        <v>42275.940462962964</v>
      </c>
      <c r="B15405">
        <f t="shared" si="960"/>
        <v>9</v>
      </c>
      <c r="C15405">
        <f t="shared" si="961"/>
        <v>28</v>
      </c>
      <c r="D15405">
        <f t="shared" si="963"/>
        <v>1</v>
      </c>
      <c r="E15405">
        <f t="shared" si="962"/>
        <v>22</v>
      </c>
      <c r="F15405">
        <v>54</v>
      </c>
      <c r="G15405">
        <v>30</v>
      </c>
      <c r="H15405">
        <v>0</v>
      </c>
      <c r="I15405">
        <v>0</v>
      </c>
      <c r="J15405">
        <v>25.028797999999998</v>
      </c>
      <c r="K15405">
        <v>121.538073</v>
      </c>
      <c r="L15405" t="s">
        <v>6</v>
      </c>
      <c r="M15405" t="s">
        <v>34</v>
      </c>
      <c r="N15405" t="s">
        <v>35</v>
      </c>
      <c r="O15405">
        <v>0</v>
      </c>
      <c r="P15405" t="s">
        <v>68</v>
      </c>
      <c r="Q15405">
        <v>299.52999999999997</v>
      </c>
      <c r="R15405">
        <v>988</v>
      </c>
      <c r="S15405">
        <v>88</v>
      </c>
      <c r="T15405">
        <v>15.9</v>
      </c>
    </row>
    <row r="15406" spans="1:20">
      <c r="A15406" s="1">
        <v>42275.940462962964</v>
      </c>
      <c r="B15406">
        <f t="shared" si="960"/>
        <v>9</v>
      </c>
      <c r="C15406">
        <f t="shared" si="961"/>
        <v>28</v>
      </c>
      <c r="D15406">
        <f t="shared" si="963"/>
        <v>1</v>
      </c>
      <c r="E15406">
        <f t="shared" si="962"/>
        <v>22</v>
      </c>
      <c r="F15406">
        <v>57</v>
      </c>
      <c r="G15406">
        <v>46</v>
      </c>
      <c r="H15406">
        <v>0</v>
      </c>
      <c r="I15406">
        <v>0</v>
      </c>
      <c r="J15406">
        <v>25.026216999999999</v>
      </c>
      <c r="K15406">
        <v>121.53519</v>
      </c>
      <c r="L15406" t="s">
        <v>6</v>
      </c>
      <c r="M15406" t="s">
        <v>36</v>
      </c>
      <c r="N15406" t="s">
        <v>37</v>
      </c>
      <c r="O15406">
        <v>0</v>
      </c>
      <c r="P15406" t="s">
        <v>68</v>
      </c>
      <c r="Q15406">
        <v>299.52999999999997</v>
      </c>
      <c r="R15406">
        <v>988</v>
      </c>
      <c r="S15406">
        <v>88</v>
      </c>
      <c r="T15406">
        <v>15.9</v>
      </c>
    </row>
    <row r="15407" spans="1:20">
      <c r="A15407" s="1">
        <v>42275.940462962964</v>
      </c>
      <c r="B15407">
        <f t="shared" si="960"/>
        <v>9</v>
      </c>
      <c r="C15407">
        <f t="shared" si="961"/>
        <v>28</v>
      </c>
      <c r="D15407">
        <f t="shared" si="963"/>
        <v>1</v>
      </c>
      <c r="E15407">
        <f t="shared" si="962"/>
        <v>22</v>
      </c>
      <c r="F15407">
        <v>61</v>
      </c>
      <c r="G15407">
        <v>46</v>
      </c>
      <c r="H15407">
        <v>0</v>
      </c>
      <c r="I15407">
        <v>0</v>
      </c>
      <c r="J15407">
        <v>25.013100000000001</v>
      </c>
      <c r="K15407">
        <v>121.539723</v>
      </c>
      <c r="L15407" t="s">
        <v>6</v>
      </c>
      <c r="M15407" t="s">
        <v>38</v>
      </c>
      <c r="N15407" t="s">
        <v>39</v>
      </c>
      <c r="O15407">
        <v>0</v>
      </c>
      <c r="P15407" t="s">
        <v>68</v>
      </c>
      <c r="Q15407">
        <v>299.52999999999997</v>
      </c>
      <c r="R15407">
        <v>988</v>
      </c>
      <c r="S15407">
        <v>88</v>
      </c>
      <c r="T15407">
        <v>15.9</v>
      </c>
    </row>
    <row r="15408" spans="1:20">
      <c r="A15408" s="1">
        <v>42275.940462962964</v>
      </c>
      <c r="B15408">
        <f t="shared" si="960"/>
        <v>9</v>
      </c>
      <c r="C15408">
        <f t="shared" si="961"/>
        <v>28</v>
      </c>
      <c r="D15408">
        <f t="shared" si="963"/>
        <v>1</v>
      </c>
      <c r="E15408">
        <f t="shared" si="962"/>
        <v>22</v>
      </c>
      <c r="F15408">
        <v>63</v>
      </c>
      <c r="G15408">
        <v>36</v>
      </c>
      <c r="H15408">
        <v>0</v>
      </c>
      <c r="I15408">
        <v>0</v>
      </c>
      <c r="J15408">
        <v>25.037569000000001</v>
      </c>
      <c r="K15408">
        <v>121.545632</v>
      </c>
      <c r="L15408" t="s">
        <v>6</v>
      </c>
      <c r="M15408" t="s">
        <v>40</v>
      </c>
      <c r="N15408" t="s">
        <v>41</v>
      </c>
      <c r="O15408">
        <v>0</v>
      </c>
      <c r="P15408" t="s">
        <v>68</v>
      </c>
      <c r="Q15408">
        <v>299.52999999999997</v>
      </c>
      <c r="R15408">
        <v>988</v>
      </c>
      <c r="S15408">
        <v>88</v>
      </c>
      <c r="T15408">
        <v>15.9</v>
      </c>
    </row>
    <row r="15409" spans="1:20">
      <c r="A15409" s="1">
        <v>42275.940462962964</v>
      </c>
      <c r="B15409">
        <f t="shared" si="960"/>
        <v>9</v>
      </c>
      <c r="C15409">
        <f t="shared" si="961"/>
        <v>28</v>
      </c>
      <c r="D15409">
        <f t="shared" si="963"/>
        <v>1</v>
      </c>
      <c r="E15409">
        <f t="shared" si="962"/>
        <v>22</v>
      </c>
      <c r="F15409">
        <v>71</v>
      </c>
      <c r="G15409">
        <v>30</v>
      </c>
      <c r="H15409">
        <v>0</v>
      </c>
      <c r="I15409">
        <v>0</v>
      </c>
      <c r="J15409">
        <v>25.032985</v>
      </c>
      <c r="K15409">
        <v>121.554204</v>
      </c>
      <c r="L15409" t="s">
        <v>6</v>
      </c>
      <c r="M15409" t="s">
        <v>42</v>
      </c>
      <c r="N15409" t="s">
        <v>43</v>
      </c>
      <c r="O15409">
        <v>0</v>
      </c>
      <c r="P15409" t="s">
        <v>68</v>
      </c>
      <c r="Q15409">
        <v>299.52999999999997</v>
      </c>
      <c r="R15409">
        <v>988</v>
      </c>
      <c r="S15409">
        <v>88</v>
      </c>
      <c r="T15409">
        <v>15.9</v>
      </c>
    </row>
    <row r="15410" spans="1:20">
      <c r="A15410" s="1">
        <v>42275.940462962964</v>
      </c>
      <c r="B15410">
        <f t="shared" si="960"/>
        <v>9</v>
      </c>
      <c r="C15410">
        <f t="shared" si="961"/>
        <v>28</v>
      </c>
      <c r="D15410">
        <f t="shared" si="963"/>
        <v>1</v>
      </c>
      <c r="E15410">
        <f t="shared" si="962"/>
        <v>22</v>
      </c>
      <c r="F15410">
        <v>81</v>
      </c>
      <c r="G15410">
        <v>40</v>
      </c>
      <c r="H15410">
        <v>0</v>
      </c>
      <c r="I15410">
        <v>0</v>
      </c>
      <c r="J15410">
        <v>25.020547000000001</v>
      </c>
      <c r="K15410">
        <v>121.528552</v>
      </c>
      <c r="L15410" t="s">
        <v>6</v>
      </c>
      <c r="M15410" t="s">
        <v>44</v>
      </c>
      <c r="N15410" t="s">
        <v>45</v>
      </c>
      <c r="O15410">
        <v>0</v>
      </c>
      <c r="P15410" t="s">
        <v>68</v>
      </c>
      <c r="Q15410">
        <v>299.52999999999997</v>
      </c>
      <c r="R15410">
        <v>988</v>
      </c>
      <c r="S15410">
        <v>88</v>
      </c>
      <c r="T15410">
        <v>15.9</v>
      </c>
    </row>
    <row r="15411" spans="1:20">
      <c r="A15411" s="1">
        <v>42275.940462962964</v>
      </c>
      <c r="B15411">
        <f t="shared" si="960"/>
        <v>9</v>
      </c>
      <c r="C15411">
        <f t="shared" si="961"/>
        <v>28</v>
      </c>
      <c r="D15411">
        <f t="shared" si="963"/>
        <v>1</v>
      </c>
      <c r="E15411">
        <f t="shared" si="962"/>
        <v>22</v>
      </c>
      <c r="F15411">
        <v>83</v>
      </c>
      <c r="G15411">
        <v>74</v>
      </c>
      <c r="H15411">
        <v>0</v>
      </c>
      <c r="I15411">
        <v>0</v>
      </c>
      <c r="J15411">
        <v>25.033156000000002</v>
      </c>
      <c r="K15411">
        <v>121.535161</v>
      </c>
      <c r="L15411" t="s">
        <v>6</v>
      </c>
      <c r="M15411" t="s">
        <v>46</v>
      </c>
      <c r="N15411" t="s">
        <v>47</v>
      </c>
      <c r="O15411">
        <v>0</v>
      </c>
      <c r="P15411" t="s">
        <v>68</v>
      </c>
      <c r="Q15411">
        <v>299.52999999999997</v>
      </c>
      <c r="R15411">
        <v>988</v>
      </c>
      <c r="S15411">
        <v>88</v>
      </c>
      <c r="T15411">
        <v>15.9</v>
      </c>
    </row>
    <row r="15412" spans="1:20">
      <c r="A15412" s="1">
        <v>42275.940462962964</v>
      </c>
      <c r="B15412">
        <f t="shared" si="960"/>
        <v>9</v>
      </c>
      <c r="C15412">
        <f t="shared" si="961"/>
        <v>28</v>
      </c>
      <c r="D15412">
        <f t="shared" si="963"/>
        <v>1</v>
      </c>
      <c r="E15412">
        <f t="shared" si="962"/>
        <v>22</v>
      </c>
      <c r="F15412">
        <v>85</v>
      </c>
      <c r="G15412">
        <v>46</v>
      </c>
      <c r="H15412">
        <v>0</v>
      </c>
      <c r="I15412">
        <v>0</v>
      </c>
      <c r="J15412">
        <v>25.033362</v>
      </c>
      <c r="K15412">
        <v>121.54911</v>
      </c>
      <c r="L15412" t="s">
        <v>6</v>
      </c>
      <c r="M15412" t="s">
        <v>48</v>
      </c>
      <c r="N15412" t="s">
        <v>49</v>
      </c>
      <c r="O15412">
        <v>0</v>
      </c>
      <c r="P15412" t="s">
        <v>68</v>
      </c>
      <c r="Q15412">
        <v>299.52999999999997</v>
      </c>
      <c r="R15412">
        <v>988</v>
      </c>
      <c r="S15412">
        <v>88</v>
      </c>
      <c r="T15412">
        <v>15.9</v>
      </c>
    </row>
    <row r="15413" spans="1:20">
      <c r="A15413" s="1">
        <v>42275.940462962964</v>
      </c>
      <c r="B15413">
        <f t="shared" si="960"/>
        <v>9</v>
      </c>
      <c r="C15413">
        <f t="shared" si="961"/>
        <v>28</v>
      </c>
      <c r="D15413">
        <f t="shared" si="963"/>
        <v>1</v>
      </c>
      <c r="E15413">
        <f t="shared" si="962"/>
        <v>22</v>
      </c>
      <c r="F15413">
        <v>87</v>
      </c>
      <c r="G15413">
        <v>58</v>
      </c>
      <c r="H15413">
        <v>0</v>
      </c>
      <c r="I15413">
        <v>0</v>
      </c>
      <c r="J15413">
        <v>25.033078</v>
      </c>
      <c r="K15413">
        <v>121.543057</v>
      </c>
      <c r="L15413" t="s">
        <v>6</v>
      </c>
      <c r="M15413" t="s">
        <v>50</v>
      </c>
      <c r="N15413" t="s">
        <v>51</v>
      </c>
      <c r="O15413">
        <v>0</v>
      </c>
      <c r="P15413" t="s">
        <v>68</v>
      </c>
      <c r="Q15413">
        <v>299.52999999999997</v>
      </c>
      <c r="R15413">
        <v>988</v>
      </c>
      <c r="S15413">
        <v>88</v>
      </c>
      <c r="T15413">
        <v>15.9</v>
      </c>
    </row>
    <row r="15414" spans="1:20">
      <c r="A15414" s="1">
        <v>42275.940462962964</v>
      </c>
      <c r="B15414">
        <f t="shared" si="960"/>
        <v>9</v>
      </c>
      <c r="C15414">
        <f t="shared" si="961"/>
        <v>28</v>
      </c>
      <c r="D15414">
        <f t="shared" si="963"/>
        <v>1</v>
      </c>
      <c r="E15414">
        <f t="shared" si="962"/>
        <v>22</v>
      </c>
      <c r="F15414">
        <v>111</v>
      </c>
      <c r="G15414">
        <v>54</v>
      </c>
      <c r="H15414">
        <v>0</v>
      </c>
      <c r="I15414">
        <v>0</v>
      </c>
      <c r="J15414">
        <v>25.040184</v>
      </c>
      <c r="K15414">
        <v>121.543497</v>
      </c>
      <c r="L15414" t="s">
        <v>6</v>
      </c>
      <c r="M15414" t="s">
        <v>52</v>
      </c>
      <c r="N15414" t="s">
        <v>53</v>
      </c>
      <c r="O15414">
        <v>0</v>
      </c>
      <c r="P15414" t="s">
        <v>68</v>
      </c>
      <c r="Q15414">
        <v>299.52999999999997</v>
      </c>
      <c r="R15414">
        <v>988</v>
      </c>
      <c r="S15414">
        <v>88</v>
      </c>
      <c r="T15414">
        <v>15.9</v>
      </c>
    </row>
    <row r="15415" spans="1:20">
      <c r="A15415" s="1">
        <v>42275.940462962964</v>
      </c>
      <c r="B15415">
        <f t="shared" si="960"/>
        <v>9</v>
      </c>
      <c r="C15415">
        <f t="shared" si="961"/>
        <v>28</v>
      </c>
      <c r="D15415">
        <f t="shared" si="963"/>
        <v>1</v>
      </c>
      <c r="E15415">
        <f t="shared" si="962"/>
        <v>22</v>
      </c>
      <c r="F15415">
        <v>126</v>
      </c>
      <c r="G15415">
        <v>30</v>
      </c>
      <c r="H15415">
        <v>0</v>
      </c>
      <c r="I15415">
        <v>0</v>
      </c>
      <c r="J15415">
        <v>25.022072999999999</v>
      </c>
      <c r="K15415">
        <v>121.54833600000001</v>
      </c>
      <c r="L15415" t="s">
        <v>6</v>
      </c>
      <c r="M15415" t="s">
        <v>54</v>
      </c>
      <c r="N15415" t="s">
        <v>55</v>
      </c>
      <c r="O15415">
        <v>0</v>
      </c>
      <c r="P15415" t="s">
        <v>68</v>
      </c>
      <c r="Q15415">
        <v>299.52999999999997</v>
      </c>
      <c r="R15415">
        <v>988</v>
      </c>
      <c r="S15415">
        <v>88</v>
      </c>
      <c r="T15415">
        <v>15.9</v>
      </c>
    </row>
    <row r="15416" spans="1:20">
      <c r="A15416" s="1">
        <v>42275.940462962964</v>
      </c>
      <c r="B15416">
        <f t="shared" si="960"/>
        <v>9</v>
      </c>
      <c r="C15416">
        <f t="shared" si="961"/>
        <v>28</v>
      </c>
      <c r="D15416">
        <f t="shared" si="963"/>
        <v>1</v>
      </c>
      <c r="E15416">
        <f t="shared" si="962"/>
        <v>22</v>
      </c>
      <c r="F15416">
        <v>128</v>
      </c>
      <c r="G15416">
        <v>36</v>
      </c>
      <c r="H15416">
        <v>0</v>
      </c>
      <c r="I15416">
        <v>0</v>
      </c>
      <c r="J15416">
        <v>25.026807999999999</v>
      </c>
      <c r="K15416">
        <v>121.54672600000001</v>
      </c>
      <c r="L15416" t="s">
        <v>6</v>
      </c>
      <c r="M15416" t="s">
        <v>56</v>
      </c>
      <c r="N15416" t="s">
        <v>57</v>
      </c>
      <c r="O15416">
        <v>0</v>
      </c>
      <c r="P15416" t="s">
        <v>68</v>
      </c>
      <c r="Q15416">
        <v>299.52999999999997</v>
      </c>
      <c r="R15416">
        <v>988</v>
      </c>
      <c r="S15416">
        <v>88</v>
      </c>
      <c r="T15416">
        <v>15.9</v>
      </c>
    </row>
    <row r="15417" spans="1:20">
      <c r="A15417" s="1">
        <v>42275.940462962964</v>
      </c>
      <c r="B15417">
        <f t="shared" si="960"/>
        <v>9</v>
      </c>
      <c r="C15417">
        <f t="shared" si="961"/>
        <v>28</v>
      </c>
      <c r="D15417">
        <f t="shared" si="963"/>
        <v>1</v>
      </c>
      <c r="E15417">
        <f t="shared" si="962"/>
        <v>22</v>
      </c>
      <c r="F15417">
        <v>132</v>
      </c>
      <c r="G15417">
        <v>88</v>
      </c>
      <c r="H15417">
        <v>0</v>
      </c>
      <c r="I15417">
        <v>0</v>
      </c>
      <c r="J15417">
        <v>25.01603085</v>
      </c>
      <c r="K15417">
        <v>121.5331757</v>
      </c>
      <c r="L15417" t="s">
        <v>6</v>
      </c>
      <c r="M15417" t="s">
        <v>58</v>
      </c>
      <c r="N15417" t="s">
        <v>59</v>
      </c>
      <c r="O15417">
        <v>0</v>
      </c>
      <c r="P15417" t="s">
        <v>68</v>
      </c>
      <c r="Q15417">
        <v>299.52999999999997</v>
      </c>
      <c r="R15417">
        <v>988</v>
      </c>
      <c r="S15417">
        <v>88</v>
      </c>
      <c r="T15417">
        <v>15.9</v>
      </c>
    </row>
    <row r="15418" spans="1:20">
      <c r="A15418" s="1">
        <v>42275.940462962964</v>
      </c>
      <c r="B15418">
        <f t="shared" si="960"/>
        <v>9</v>
      </c>
      <c r="C15418">
        <f t="shared" si="961"/>
        <v>28</v>
      </c>
      <c r="D15418">
        <f t="shared" si="963"/>
        <v>1</v>
      </c>
      <c r="E15418">
        <f t="shared" si="962"/>
        <v>22</v>
      </c>
      <c r="F15418">
        <v>163</v>
      </c>
      <c r="G15418">
        <v>72</v>
      </c>
      <c r="H15418">
        <v>0</v>
      </c>
      <c r="I15418">
        <v>0</v>
      </c>
      <c r="J15418">
        <v>25.018097000000001</v>
      </c>
      <c r="K15418">
        <v>121.559279</v>
      </c>
      <c r="L15418" t="s">
        <v>6</v>
      </c>
      <c r="M15418" t="s">
        <v>60</v>
      </c>
      <c r="N15418" t="s">
        <v>61</v>
      </c>
      <c r="O15418">
        <v>0</v>
      </c>
      <c r="P15418" t="s">
        <v>68</v>
      </c>
      <c r="Q15418">
        <v>299.52999999999997</v>
      </c>
      <c r="R15418">
        <v>988</v>
      </c>
      <c r="S15418">
        <v>88</v>
      </c>
      <c r="T15418">
        <v>15.9</v>
      </c>
    </row>
    <row r="15419" spans="1:20">
      <c r="A15419" s="1">
        <v>42275.940462962964</v>
      </c>
      <c r="B15419">
        <f t="shared" si="960"/>
        <v>9</v>
      </c>
      <c r="C15419">
        <f t="shared" si="961"/>
        <v>28</v>
      </c>
      <c r="D15419">
        <f t="shared" si="963"/>
        <v>1</v>
      </c>
      <c r="E15419">
        <f t="shared" si="962"/>
        <v>22</v>
      </c>
      <c r="F15419">
        <v>181</v>
      </c>
      <c r="G15419">
        <v>52</v>
      </c>
      <c r="H15419">
        <v>0</v>
      </c>
      <c r="I15419">
        <v>0</v>
      </c>
      <c r="J15419">
        <v>25.025849999999998</v>
      </c>
      <c r="K15419">
        <v>121.53738300000001</v>
      </c>
      <c r="L15419" t="s">
        <v>6</v>
      </c>
      <c r="M15419" t="s">
        <v>62</v>
      </c>
      <c r="N15419" t="s">
        <v>63</v>
      </c>
      <c r="O15419">
        <v>0</v>
      </c>
      <c r="P15419" t="s">
        <v>68</v>
      </c>
      <c r="Q15419">
        <v>299.52999999999997</v>
      </c>
      <c r="R15419">
        <v>988</v>
      </c>
      <c r="S15419">
        <v>88</v>
      </c>
      <c r="T15419">
        <v>15.9</v>
      </c>
    </row>
    <row r="15420" spans="1:20">
      <c r="A15420" s="1">
        <v>42275.940462962964</v>
      </c>
      <c r="B15420">
        <f t="shared" si="960"/>
        <v>9</v>
      </c>
      <c r="C15420">
        <f t="shared" si="961"/>
        <v>28</v>
      </c>
      <c r="D15420">
        <f t="shared" si="963"/>
        <v>1</v>
      </c>
      <c r="E15420">
        <f t="shared" si="962"/>
        <v>22</v>
      </c>
      <c r="F15420">
        <v>185</v>
      </c>
      <c r="G15420">
        <v>30</v>
      </c>
      <c r="H15420">
        <v>0</v>
      </c>
      <c r="I15420">
        <v>0</v>
      </c>
      <c r="J15420">
        <v>25.042342000000001</v>
      </c>
      <c r="K15420">
        <v>121.54604999999999</v>
      </c>
      <c r="L15420" t="s">
        <v>6</v>
      </c>
      <c r="M15420" t="s">
        <v>64</v>
      </c>
      <c r="N15420" t="s">
        <v>65</v>
      </c>
      <c r="O15420">
        <v>0</v>
      </c>
      <c r="P15420" t="s">
        <v>68</v>
      </c>
      <c r="Q15420">
        <v>299.52999999999997</v>
      </c>
      <c r="R15420">
        <v>988</v>
      </c>
      <c r="S15420">
        <v>88</v>
      </c>
      <c r="T15420">
        <v>15.9</v>
      </c>
    </row>
    <row r="15421" spans="1:20">
      <c r="A15421" s="1">
        <v>42275.940462962964</v>
      </c>
      <c r="B15421">
        <f t="shared" si="960"/>
        <v>9</v>
      </c>
      <c r="C15421">
        <f t="shared" si="961"/>
        <v>28</v>
      </c>
      <c r="D15421">
        <f t="shared" si="963"/>
        <v>1</v>
      </c>
      <c r="E15421">
        <f t="shared" si="962"/>
        <v>22</v>
      </c>
      <c r="F15421">
        <v>187</v>
      </c>
      <c r="G15421">
        <v>34</v>
      </c>
      <c r="H15421">
        <v>0</v>
      </c>
      <c r="I15421">
        <v>0</v>
      </c>
      <c r="J15421">
        <v>25.037465000000001</v>
      </c>
      <c r="K15421">
        <v>121.555769</v>
      </c>
      <c r="L15421" t="s">
        <v>6</v>
      </c>
      <c r="M15421" t="s">
        <v>66</v>
      </c>
      <c r="N15421" t="s">
        <v>67</v>
      </c>
      <c r="O15421">
        <v>0</v>
      </c>
      <c r="P15421" t="s">
        <v>68</v>
      </c>
      <c r="Q15421">
        <v>299.52999999999997</v>
      </c>
      <c r="R15421">
        <v>988</v>
      </c>
      <c r="S15421">
        <v>88</v>
      </c>
      <c r="T15421">
        <v>15.9</v>
      </c>
    </row>
    <row r="15422" spans="1:20">
      <c r="A15422" s="1">
        <v>42275.982129629629</v>
      </c>
      <c r="B15422">
        <f t="shared" si="960"/>
        <v>9</v>
      </c>
      <c r="C15422">
        <f t="shared" si="961"/>
        <v>28</v>
      </c>
      <c r="D15422">
        <f t="shared" si="963"/>
        <v>1</v>
      </c>
      <c r="E15422">
        <f t="shared" si="962"/>
        <v>23</v>
      </c>
      <c r="F15422">
        <v>2</v>
      </c>
      <c r="G15422">
        <v>48</v>
      </c>
      <c r="H15422">
        <v>0</v>
      </c>
      <c r="I15422">
        <v>0</v>
      </c>
      <c r="J15422">
        <v>25.041</v>
      </c>
      <c r="K15422">
        <v>121.556945</v>
      </c>
      <c r="L15422" t="s">
        <v>6</v>
      </c>
      <c r="M15422" t="s">
        <v>7</v>
      </c>
      <c r="N15422" t="s">
        <v>8</v>
      </c>
      <c r="O15422">
        <v>0</v>
      </c>
      <c r="P15422" t="s">
        <v>68</v>
      </c>
      <c r="Q15422">
        <v>299.43</v>
      </c>
      <c r="R15422">
        <v>988</v>
      </c>
      <c r="S15422">
        <v>83</v>
      </c>
      <c r="T15422">
        <v>18.5</v>
      </c>
    </row>
    <row r="15423" spans="1:20">
      <c r="A15423" s="1">
        <v>42275.982129629629</v>
      </c>
      <c r="B15423">
        <f t="shared" si="960"/>
        <v>9</v>
      </c>
      <c r="C15423">
        <f t="shared" si="961"/>
        <v>28</v>
      </c>
      <c r="D15423">
        <f t="shared" si="963"/>
        <v>1</v>
      </c>
      <c r="E15423">
        <f t="shared" si="962"/>
        <v>23</v>
      </c>
      <c r="F15423">
        <v>20</v>
      </c>
      <c r="G15423">
        <v>56</v>
      </c>
      <c r="H15423">
        <v>0</v>
      </c>
      <c r="I15423">
        <v>0</v>
      </c>
      <c r="J15423">
        <v>25.025895999999999</v>
      </c>
      <c r="K15423">
        <v>121.54329300000001</v>
      </c>
      <c r="L15423" t="s">
        <v>6</v>
      </c>
      <c r="M15423" t="s">
        <v>9</v>
      </c>
      <c r="N15423" t="s">
        <v>10</v>
      </c>
      <c r="O15423">
        <v>0</v>
      </c>
      <c r="P15423" t="s">
        <v>68</v>
      </c>
      <c r="Q15423">
        <v>299.43</v>
      </c>
      <c r="R15423">
        <v>988</v>
      </c>
      <c r="S15423">
        <v>83</v>
      </c>
      <c r="T15423">
        <v>18.5</v>
      </c>
    </row>
    <row r="15424" spans="1:20">
      <c r="A15424" s="1">
        <v>42275.982129629629</v>
      </c>
      <c r="B15424">
        <f t="shared" si="960"/>
        <v>9</v>
      </c>
      <c r="C15424">
        <f t="shared" si="961"/>
        <v>28</v>
      </c>
      <c r="D15424">
        <f t="shared" si="963"/>
        <v>1</v>
      </c>
      <c r="E15424">
        <f t="shared" si="962"/>
        <v>23</v>
      </c>
      <c r="F15424">
        <v>24</v>
      </c>
      <c r="G15424">
        <v>46</v>
      </c>
      <c r="H15424">
        <v>0</v>
      </c>
      <c r="I15424">
        <v>0</v>
      </c>
      <c r="J15424">
        <v>25.032980999999999</v>
      </c>
      <c r="K15424">
        <v>121.537328</v>
      </c>
      <c r="L15424" t="s">
        <v>6</v>
      </c>
      <c r="M15424" t="s">
        <v>11</v>
      </c>
      <c r="N15424" t="s">
        <v>12</v>
      </c>
      <c r="O15424">
        <v>0</v>
      </c>
      <c r="P15424" t="s">
        <v>68</v>
      </c>
      <c r="Q15424">
        <v>299.43</v>
      </c>
      <c r="R15424">
        <v>988</v>
      </c>
      <c r="S15424">
        <v>83</v>
      </c>
      <c r="T15424">
        <v>18.5</v>
      </c>
    </row>
    <row r="15425" spans="1:20">
      <c r="A15425" s="1">
        <v>42275.982129629629</v>
      </c>
      <c r="B15425">
        <f t="shared" si="960"/>
        <v>9</v>
      </c>
      <c r="C15425">
        <f t="shared" si="961"/>
        <v>28</v>
      </c>
      <c r="D15425">
        <f t="shared" si="963"/>
        <v>1</v>
      </c>
      <c r="E15425">
        <f t="shared" si="962"/>
        <v>23</v>
      </c>
      <c r="F15425">
        <v>29</v>
      </c>
      <c r="G15425">
        <v>54</v>
      </c>
      <c r="H15425">
        <v>0</v>
      </c>
      <c r="I15425">
        <v>0</v>
      </c>
      <c r="J15425">
        <v>25.031639999999999</v>
      </c>
      <c r="K15425">
        <v>121.52655</v>
      </c>
      <c r="L15425" t="s">
        <v>6</v>
      </c>
      <c r="M15425" t="s">
        <v>13</v>
      </c>
      <c r="N15425" t="s">
        <v>14</v>
      </c>
      <c r="O15425">
        <v>0</v>
      </c>
      <c r="P15425" t="s">
        <v>68</v>
      </c>
      <c r="Q15425">
        <v>299.43</v>
      </c>
      <c r="R15425">
        <v>988</v>
      </c>
      <c r="S15425">
        <v>83</v>
      </c>
      <c r="T15425">
        <v>18.5</v>
      </c>
    </row>
    <row r="15426" spans="1:20">
      <c r="A15426" s="1">
        <v>42275.982129629629</v>
      </c>
      <c r="B15426">
        <f t="shared" ref="B15426:B15489" si="964">MONTH(A15426)</f>
        <v>9</v>
      </c>
      <c r="C15426">
        <f t="shared" ref="C15426:C15489" si="965">DAY(A15426)</f>
        <v>28</v>
      </c>
      <c r="D15426">
        <f t="shared" si="963"/>
        <v>1</v>
      </c>
      <c r="E15426">
        <f t="shared" ref="E15426:E15489" si="966">HOUR(A15426)</f>
        <v>23</v>
      </c>
      <c r="F15426">
        <v>30</v>
      </c>
      <c r="G15426">
        <v>74</v>
      </c>
      <c r="H15426">
        <v>0</v>
      </c>
      <c r="I15426">
        <v>0</v>
      </c>
      <c r="J15426">
        <v>25.017054000000002</v>
      </c>
      <c r="K15426">
        <v>121.544352</v>
      </c>
      <c r="L15426" t="s">
        <v>6</v>
      </c>
      <c r="M15426" t="s">
        <v>15</v>
      </c>
      <c r="N15426" t="s">
        <v>16</v>
      </c>
      <c r="O15426">
        <v>0</v>
      </c>
      <c r="P15426" t="s">
        <v>68</v>
      </c>
      <c r="Q15426">
        <v>299.43</v>
      </c>
      <c r="R15426">
        <v>988</v>
      </c>
      <c r="S15426">
        <v>83</v>
      </c>
      <c r="T15426">
        <v>18.5</v>
      </c>
    </row>
    <row r="15427" spans="1:20">
      <c r="A15427" s="1">
        <v>42275.982129629629</v>
      </c>
      <c r="B15427">
        <f t="shared" si="964"/>
        <v>9</v>
      </c>
      <c r="C15427">
        <f t="shared" si="965"/>
        <v>28</v>
      </c>
      <c r="D15427">
        <f t="shared" ref="D15427:D15490" si="967">IF(WEEKDAY(A15427)=1,0,IF(WEEKDAY(A15427)=7,0,1))</f>
        <v>1</v>
      </c>
      <c r="E15427">
        <f t="shared" si="966"/>
        <v>23</v>
      </c>
      <c r="F15427">
        <v>31</v>
      </c>
      <c r="G15427">
        <v>30</v>
      </c>
      <c r="H15427">
        <v>0</v>
      </c>
      <c r="I15427">
        <v>0</v>
      </c>
      <c r="J15427">
        <v>25.022413</v>
      </c>
      <c r="K15427">
        <v>121.53456</v>
      </c>
      <c r="L15427" t="s">
        <v>6</v>
      </c>
      <c r="M15427" t="s">
        <v>17</v>
      </c>
      <c r="N15427" t="s">
        <v>18</v>
      </c>
      <c r="O15427">
        <v>0</v>
      </c>
      <c r="P15427" t="s">
        <v>68</v>
      </c>
      <c r="Q15427">
        <v>299.43</v>
      </c>
      <c r="R15427">
        <v>988</v>
      </c>
      <c r="S15427">
        <v>83</v>
      </c>
      <c r="T15427">
        <v>18.5</v>
      </c>
    </row>
    <row r="15428" spans="1:20">
      <c r="A15428" s="1">
        <v>42275.982129629629</v>
      </c>
      <c r="B15428">
        <f t="shared" si="964"/>
        <v>9</v>
      </c>
      <c r="C15428">
        <f t="shared" si="965"/>
        <v>28</v>
      </c>
      <c r="D15428">
        <f t="shared" si="967"/>
        <v>1</v>
      </c>
      <c r="E15428">
        <f t="shared" si="966"/>
        <v>23</v>
      </c>
      <c r="F15428">
        <v>32</v>
      </c>
      <c r="G15428">
        <v>30</v>
      </c>
      <c r="H15428">
        <v>0</v>
      </c>
      <c r="I15428">
        <v>0</v>
      </c>
      <c r="J15428">
        <v>25.023883999999999</v>
      </c>
      <c r="K15428">
        <v>121.553161</v>
      </c>
      <c r="L15428" t="s">
        <v>6</v>
      </c>
      <c r="M15428" t="s">
        <v>19</v>
      </c>
      <c r="N15428" t="s">
        <v>20</v>
      </c>
      <c r="O15428">
        <v>0</v>
      </c>
      <c r="P15428" t="s">
        <v>68</v>
      </c>
      <c r="Q15428">
        <v>299.43</v>
      </c>
      <c r="R15428">
        <v>988</v>
      </c>
      <c r="S15428">
        <v>83</v>
      </c>
      <c r="T15428">
        <v>18.5</v>
      </c>
    </row>
    <row r="15429" spans="1:20">
      <c r="A15429" s="1">
        <v>42275.982129629629</v>
      </c>
      <c r="B15429">
        <f t="shared" si="964"/>
        <v>9</v>
      </c>
      <c r="C15429">
        <f t="shared" si="965"/>
        <v>28</v>
      </c>
      <c r="D15429">
        <f t="shared" si="967"/>
        <v>1</v>
      </c>
      <c r="E15429">
        <f t="shared" si="966"/>
        <v>23</v>
      </c>
      <c r="F15429">
        <v>36</v>
      </c>
      <c r="G15429">
        <v>72</v>
      </c>
      <c r="H15429">
        <v>0</v>
      </c>
      <c r="I15429">
        <v>0</v>
      </c>
      <c r="J15429">
        <v>25.02101</v>
      </c>
      <c r="K15429">
        <v>121.54152999999999</v>
      </c>
      <c r="L15429" t="s">
        <v>6</v>
      </c>
      <c r="M15429" t="s">
        <v>21</v>
      </c>
      <c r="N15429" t="s">
        <v>22</v>
      </c>
      <c r="O15429">
        <v>0</v>
      </c>
      <c r="P15429" t="s">
        <v>68</v>
      </c>
      <c r="Q15429">
        <v>299.43</v>
      </c>
      <c r="R15429">
        <v>988</v>
      </c>
      <c r="S15429">
        <v>83</v>
      </c>
      <c r="T15429">
        <v>18.5</v>
      </c>
    </row>
    <row r="15430" spans="1:20">
      <c r="A15430" s="1">
        <v>42275.982129629629</v>
      </c>
      <c r="B15430">
        <f t="shared" si="964"/>
        <v>9</v>
      </c>
      <c r="C15430">
        <f t="shared" si="965"/>
        <v>28</v>
      </c>
      <c r="D15430">
        <f t="shared" si="967"/>
        <v>1</v>
      </c>
      <c r="E15430">
        <f t="shared" si="966"/>
        <v>23</v>
      </c>
      <c r="F15430">
        <v>37</v>
      </c>
      <c r="G15430">
        <v>46</v>
      </c>
      <c r="H15430">
        <v>0</v>
      </c>
      <c r="I15430">
        <v>0</v>
      </c>
      <c r="J15430">
        <v>25.0337</v>
      </c>
      <c r="K15430">
        <v>121.529166</v>
      </c>
      <c r="L15430" t="s">
        <v>6</v>
      </c>
      <c r="M15430" t="s">
        <v>23</v>
      </c>
      <c r="N15430" t="s">
        <v>24</v>
      </c>
      <c r="O15430">
        <v>0</v>
      </c>
      <c r="P15430" t="s">
        <v>68</v>
      </c>
      <c r="Q15430">
        <v>299.43</v>
      </c>
      <c r="R15430">
        <v>988</v>
      </c>
      <c r="S15430">
        <v>83</v>
      </c>
      <c r="T15430">
        <v>18.5</v>
      </c>
    </row>
    <row r="15431" spans="1:20">
      <c r="A15431" s="1">
        <v>42275.982129629629</v>
      </c>
      <c r="B15431">
        <f t="shared" si="964"/>
        <v>9</v>
      </c>
      <c r="C15431">
        <f t="shared" si="965"/>
        <v>28</v>
      </c>
      <c r="D15431">
        <f t="shared" si="967"/>
        <v>1</v>
      </c>
      <c r="E15431">
        <f t="shared" si="966"/>
        <v>23</v>
      </c>
      <c r="F15431">
        <v>38</v>
      </c>
      <c r="G15431">
        <v>34</v>
      </c>
      <c r="H15431">
        <v>0</v>
      </c>
      <c r="I15431">
        <v>0</v>
      </c>
      <c r="J15431">
        <v>25.02665</v>
      </c>
      <c r="K15431">
        <v>121.52889</v>
      </c>
      <c r="L15431" t="s">
        <v>6</v>
      </c>
      <c r="M15431" t="s">
        <v>25</v>
      </c>
      <c r="N15431" t="s">
        <v>26</v>
      </c>
      <c r="O15431">
        <v>0</v>
      </c>
      <c r="P15431" t="s">
        <v>68</v>
      </c>
      <c r="Q15431">
        <v>299.43</v>
      </c>
      <c r="R15431">
        <v>988</v>
      </c>
      <c r="S15431">
        <v>83</v>
      </c>
      <c r="T15431">
        <v>18.5</v>
      </c>
    </row>
    <row r="15432" spans="1:20">
      <c r="A15432" s="1">
        <v>42275.982129629629</v>
      </c>
      <c r="B15432">
        <f t="shared" si="964"/>
        <v>9</v>
      </c>
      <c r="C15432">
        <f t="shared" si="965"/>
        <v>28</v>
      </c>
      <c r="D15432">
        <f t="shared" si="967"/>
        <v>1</v>
      </c>
      <c r="E15432">
        <f t="shared" si="966"/>
        <v>23</v>
      </c>
      <c r="F15432">
        <v>45</v>
      </c>
      <c r="G15432">
        <v>30</v>
      </c>
      <c r="H15432">
        <v>0</v>
      </c>
      <c r="I15432">
        <v>0</v>
      </c>
      <c r="J15432">
        <v>25.014759999999999</v>
      </c>
      <c r="K15432">
        <v>121.534538</v>
      </c>
      <c r="L15432" t="s">
        <v>27</v>
      </c>
      <c r="M15432" t="s">
        <v>28</v>
      </c>
      <c r="N15432" t="s">
        <v>29</v>
      </c>
      <c r="O15432">
        <v>0</v>
      </c>
      <c r="P15432" t="s">
        <v>68</v>
      </c>
      <c r="Q15432">
        <v>299.43</v>
      </c>
      <c r="R15432">
        <v>988</v>
      </c>
      <c r="S15432">
        <v>83</v>
      </c>
      <c r="T15432">
        <v>18.5</v>
      </c>
    </row>
    <row r="15433" spans="1:20">
      <c r="A15433" s="1">
        <v>42275.982129629629</v>
      </c>
      <c r="B15433">
        <f t="shared" si="964"/>
        <v>9</v>
      </c>
      <c r="C15433">
        <f t="shared" si="965"/>
        <v>28</v>
      </c>
      <c r="D15433">
        <f t="shared" si="967"/>
        <v>1</v>
      </c>
      <c r="E15433">
        <f t="shared" si="966"/>
        <v>23</v>
      </c>
      <c r="F15433">
        <v>47</v>
      </c>
      <c r="G15433">
        <v>40</v>
      </c>
      <c r="H15433">
        <v>0</v>
      </c>
      <c r="I15433">
        <v>0</v>
      </c>
      <c r="J15433">
        <v>25.041924000000002</v>
      </c>
      <c r="K15433">
        <v>121.533862</v>
      </c>
      <c r="L15433" t="s">
        <v>6</v>
      </c>
      <c r="M15433" t="s">
        <v>30</v>
      </c>
      <c r="N15433" t="s">
        <v>31</v>
      </c>
      <c r="O15433">
        <v>0</v>
      </c>
      <c r="P15433" t="s">
        <v>68</v>
      </c>
      <c r="Q15433">
        <v>299.43</v>
      </c>
      <c r="R15433">
        <v>988</v>
      </c>
      <c r="S15433">
        <v>83</v>
      </c>
      <c r="T15433">
        <v>18.5</v>
      </c>
    </row>
    <row r="15434" spans="1:20">
      <c r="A15434" s="1">
        <v>42275.982129629629</v>
      </c>
      <c r="B15434">
        <f t="shared" si="964"/>
        <v>9</v>
      </c>
      <c r="C15434">
        <f t="shared" si="965"/>
        <v>28</v>
      </c>
      <c r="D15434">
        <f t="shared" si="967"/>
        <v>1</v>
      </c>
      <c r="E15434">
        <f t="shared" si="966"/>
        <v>23</v>
      </c>
      <c r="F15434">
        <v>49</v>
      </c>
      <c r="G15434">
        <v>52</v>
      </c>
      <c r="H15434">
        <v>0</v>
      </c>
      <c r="I15434">
        <v>0</v>
      </c>
      <c r="J15434">
        <v>25.040901000000002</v>
      </c>
      <c r="K15434">
        <v>121.54825200000001</v>
      </c>
      <c r="L15434" t="s">
        <v>6</v>
      </c>
      <c r="M15434" t="s">
        <v>32</v>
      </c>
      <c r="N15434" t="s">
        <v>33</v>
      </c>
      <c r="O15434">
        <v>0</v>
      </c>
      <c r="P15434" t="s">
        <v>68</v>
      </c>
      <c r="Q15434">
        <v>299.43</v>
      </c>
      <c r="R15434">
        <v>988</v>
      </c>
      <c r="S15434">
        <v>83</v>
      </c>
      <c r="T15434">
        <v>18.5</v>
      </c>
    </row>
    <row r="15435" spans="1:20">
      <c r="A15435" s="1">
        <v>42275.982129629629</v>
      </c>
      <c r="B15435">
        <f t="shared" si="964"/>
        <v>9</v>
      </c>
      <c r="C15435">
        <f t="shared" si="965"/>
        <v>28</v>
      </c>
      <c r="D15435">
        <f t="shared" si="967"/>
        <v>1</v>
      </c>
      <c r="E15435">
        <f t="shared" si="966"/>
        <v>23</v>
      </c>
      <c r="F15435">
        <v>54</v>
      </c>
      <c r="G15435">
        <v>30</v>
      </c>
      <c r="H15435">
        <v>0</v>
      </c>
      <c r="I15435">
        <v>0</v>
      </c>
      <c r="J15435">
        <v>25.028797999999998</v>
      </c>
      <c r="K15435">
        <v>121.538073</v>
      </c>
      <c r="L15435" t="s">
        <v>6</v>
      </c>
      <c r="M15435" t="s">
        <v>34</v>
      </c>
      <c r="N15435" t="s">
        <v>35</v>
      </c>
      <c r="O15435">
        <v>0</v>
      </c>
      <c r="P15435" t="s">
        <v>68</v>
      </c>
      <c r="Q15435">
        <v>299.43</v>
      </c>
      <c r="R15435">
        <v>988</v>
      </c>
      <c r="S15435">
        <v>83</v>
      </c>
      <c r="T15435">
        <v>18.5</v>
      </c>
    </row>
    <row r="15436" spans="1:20">
      <c r="A15436" s="1">
        <v>42275.982129629629</v>
      </c>
      <c r="B15436">
        <f t="shared" si="964"/>
        <v>9</v>
      </c>
      <c r="C15436">
        <f t="shared" si="965"/>
        <v>28</v>
      </c>
      <c r="D15436">
        <f t="shared" si="967"/>
        <v>1</v>
      </c>
      <c r="E15436">
        <f t="shared" si="966"/>
        <v>23</v>
      </c>
      <c r="F15436">
        <v>57</v>
      </c>
      <c r="G15436">
        <v>46</v>
      </c>
      <c r="H15436">
        <v>0</v>
      </c>
      <c r="I15436">
        <v>0</v>
      </c>
      <c r="J15436">
        <v>25.026216999999999</v>
      </c>
      <c r="K15436">
        <v>121.53519</v>
      </c>
      <c r="L15436" t="s">
        <v>6</v>
      </c>
      <c r="M15436" t="s">
        <v>36</v>
      </c>
      <c r="N15436" t="s">
        <v>37</v>
      </c>
      <c r="O15436">
        <v>0</v>
      </c>
      <c r="P15436" t="s">
        <v>68</v>
      </c>
      <c r="Q15436">
        <v>299.43</v>
      </c>
      <c r="R15436">
        <v>988</v>
      </c>
      <c r="S15436">
        <v>83</v>
      </c>
      <c r="T15436">
        <v>18.5</v>
      </c>
    </row>
    <row r="15437" spans="1:20">
      <c r="A15437" s="1">
        <v>42275.982129629629</v>
      </c>
      <c r="B15437">
        <f t="shared" si="964"/>
        <v>9</v>
      </c>
      <c r="C15437">
        <f t="shared" si="965"/>
        <v>28</v>
      </c>
      <c r="D15437">
        <f t="shared" si="967"/>
        <v>1</v>
      </c>
      <c r="E15437">
        <f t="shared" si="966"/>
        <v>23</v>
      </c>
      <c r="F15437">
        <v>61</v>
      </c>
      <c r="G15437">
        <v>46</v>
      </c>
      <c r="H15437">
        <v>0</v>
      </c>
      <c r="I15437">
        <v>0</v>
      </c>
      <c r="J15437">
        <v>25.013100000000001</v>
      </c>
      <c r="K15437">
        <v>121.539723</v>
      </c>
      <c r="L15437" t="s">
        <v>6</v>
      </c>
      <c r="M15437" t="s">
        <v>38</v>
      </c>
      <c r="N15437" t="s">
        <v>39</v>
      </c>
      <c r="O15437">
        <v>0</v>
      </c>
      <c r="P15437" t="s">
        <v>68</v>
      </c>
      <c r="Q15437">
        <v>299.43</v>
      </c>
      <c r="R15437">
        <v>988</v>
      </c>
      <c r="S15437">
        <v>83</v>
      </c>
      <c r="T15437">
        <v>18.5</v>
      </c>
    </row>
    <row r="15438" spans="1:20">
      <c r="A15438" s="1">
        <v>42275.982129629629</v>
      </c>
      <c r="B15438">
        <f t="shared" si="964"/>
        <v>9</v>
      </c>
      <c r="C15438">
        <f t="shared" si="965"/>
        <v>28</v>
      </c>
      <c r="D15438">
        <f t="shared" si="967"/>
        <v>1</v>
      </c>
      <c r="E15438">
        <f t="shared" si="966"/>
        <v>23</v>
      </c>
      <c r="F15438">
        <v>63</v>
      </c>
      <c r="G15438">
        <v>36</v>
      </c>
      <c r="H15438">
        <v>0</v>
      </c>
      <c r="I15438">
        <v>0</v>
      </c>
      <c r="J15438">
        <v>25.037569000000001</v>
      </c>
      <c r="K15438">
        <v>121.545632</v>
      </c>
      <c r="L15438" t="s">
        <v>6</v>
      </c>
      <c r="M15438" t="s">
        <v>40</v>
      </c>
      <c r="N15438" t="s">
        <v>41</v>
      </c>
      <c r="O15438">
        <v>0</v>
      </c>
      <c r="P15438" t="s">
        <v>68</v>
      </c>
      <c r="Q15438">
        <v>299.43</v>
      </c>
      <c r="R15438">
        <v>988</v>
      </c>
      <c r="S15438">
        <v>83</v>
      </c>
      <c r="T15438">
        <v>18.5</v>
      </c>
    </row>
    <row r="15439" spans="1:20">
      <c r="A15439" s="1">
        <v>42275.982129629629</v>
      </c>
      <c r="B15439">
        <f t="shared" si="964"/>
        <v>9</v>
      </c>
      <c r="C15439">
        <f t="shared" si="965"/>
        <v>28</v>
      </c>
      <c r="D15439">
        <f t="shared" si="967"/>
        <v>1</v>
      </c>
      <c r="E15439">
        <f t="shared" si="966"/>
        <v>23</v>
      </c>
      <c r="F15439">
        <v>71</v>
      </c>
      <c r="G15439">
        <v>30</v>
      </c>
      <c r="H15439">
        <v>0</v>
      </c>
      <c r="I15439">
        <v>0</v>
      </c>
      <c r="J15439">
        <v>25.032985</v>
      </c>
      <c r="K15439">
        <v>121.554204</v>
      </c>
      <c r="L15439" t="s">
        <v>6</v>
      </c>
      <c r="M15439" t="s">
        <v>42</v>
      </c>
      <c r="N15439" t="s">
        <v>43</v>
      </c>
      <c r="O15439">
        <v>0</v>
      </c>
      <c r="P15439" t="s">
        <v>68</v>
      </c>
      <c r="Q15439">
        <v>299.43</v>
      </c>
      <c r="R15439">
        <v>988</v>
      </c>
      <c r="S15439">
        <v>83</v>
      </c>
      <c r="T15439">
        <v>18.5</v>
      </c>
    </row>
    <row r="15440" spans="1:20">
      <c r="A15440" s="1">
        <v>42275.982129629629</v>
      </c>
      <c r="B15440">
        <f t="shared" si="964"/>
        <v>9</v>
      </c>
      <c r="C15440">
        <f t="shared" si="965"/>
        <v>28</v>
      </c>
      <c r="D15440">
        <f t="shared" si="967"/>
        <v>1</v>
      </c>
      <c r="E15440">
        <f t="shared" si="966"/>
        <v>23</v>
      </c>
      <c r="F15440">
        <v>81</v>
      </c>
      <c r="G15440">
        <v>40</v>
      </c>
      <c r="H15440">
        <v>0</v>
      </c>
      <c r="I15440">
        <v>0</v>
      </c>
      <c r="J15440">
        <v>25.020547000000001</v>
      </c>
      <c r="K15440">
        <v>121.528552</v>
      </c>
      <c r="L15440" t="s">
        <v>6</v>
      </c>
      <c r="M15440" t="s">
        <v>44</v>
      </c>
      <c r="N15440" t="s">
        <v>45</v>
      </c>
      <c r="O15440">
        <v>0</v>
      </c>
      <c r="P15440" t="s">
        <v>68</v>
      </c>
      <c r="Q15440">
        <v>299.43</v>
      </c>
      <c r="R15440">
        <v>988</v>
      </c>
      <c r="S15440">
        <v>83</v>
      </c>
      <c r="T15440">
        <v>18.5</v>
      </c>
    </row>
    <row r="15441" spans="1:20">
      <c r="A15441" s="1">
        <v>42275.982129629629</v>
      </c>
      <c r="B15441">
        <f t="shared" si="964"/>
        <v>9</v>
      </c>
      <c r="C15441">
        <f t="shared" si="965"/>
        <v>28</v>
      </c>
      <c r="D15441">
        <f t="shared" si="967"/>
        <v>1</v>
      </c>
      <c r="E15441">
        <f t="shared" si="966"/>
        <v>23</v>
      </c>
      <c r="F15441">
        <v>83</v>
      </c>
      <c r="G15441">
        <v>74</v>
      </c>
      <c r="H15441">
        <v>0</v>
      </c>
      <c r="I15441">
        <v>0</v>
      </c>
      <c r="J15441">
        <v>25.033156000000002</v>
      </c>
      <c r="K15441">
        <v>121.535161</v>
      </c>
      <c r="L15441" t="s">
        <v>6</v>
      </c>
      <c r="M15441" t="s">
        <v>46</v>
      </c>
      <c r="N15441" t="s">
        <v>47</v>
      </c>
      <c r="O15441">
        <v>0</v>
      </c>
      <c r="P15441" t="s">
        <v>68</v>
      </c>
      <c r="Q15441">
        <v>299.43</v>
      </c>
      <c r="R15441">
        <v>988</v>
      </c>
      <c r="S15441">
        <v>83</v>
      </c>
      <c r="T15441">
        <v>18.5</v>
      </c>
    </row>
    <row r="15442" spans="1:20">
      <c r="A15442" s="1">
        <v>42275.982129629629</v>
      </c>
      <c r="B15442">
        <f t="shared" si="964"/>
        <v>9</v>
      </c>
      <c r="C15442">
        <f t="shared" si="965"/>
        <v>28</v>
      </c>
      <c r="D15442">
        <f t="shared" si="967"/>
        <v>1</v>
      </c>
      <c r="E15442">
        <f t="shared" si="966"/>
        <v>23</v>
      </c>
      <c r="F15442">
        <v>85</v>
      </c>
      <c r="G15442">
        <v>46</v>
      </c>
      <c r="H15442">
        <v>0</v>
      </c>
      <c r="I15442">
        <v>0</v>
      </c>
      <c r="J15442">
        <v>25.033362</v>
      </c>
      <c r="K15442">
        <v>121.54911</v>
      </c>
      <c r="L15442" t="s">
        <v>6</v>
      </c>
      <c r="M15442" t="s">
        <v>48</v>
      </c>
      <c r="N15442" t="s">
        <v>49</v>
      </c>
      <c r="O15442">
        <v>0</v>
      </c>
      <c r="P15442" t="s">
        <v>68</v>
      </c>
      <c r="Q15442">
        <v>299.43</v>
      </c>
      <c r="R15442">
        <v>988</v>
      </c>
      <c r="S15442">
        <v>83</v>
      </c>
      <c r="T15442">
        <v>18.5</v>
      </c>
    </row>
    <row r="15443" spans="1:20">
      <c r="A15443" s="1">
        <v>42275.982129629629</v>
      </c>
      <c r="B15443">
        <f t="shared" si="964"/>
        <v>9</v>
      </c>
      <c r="C15443">
        <f t="shared" si="965"/>
        <v>28</v>
      </c>
      <c r="D15443">
        <f t="shared" si="967"/>
        <v>1</v>
      </c>
      <c r="E15443">
        <f t="shared" si="966"/>
        <v>23</v>
      </c>
      <c r="F15443">
        <v>87</v>
      </c>
      <c r="G15443">
        <v>58</v>
      </c>
      <c r="H15443">
        <v>0</v>
      </c>
      <c r="I15443">
        <v>0</v>
      </c>
      <c r="J15443">
        <v>25.033078</v>
      </c>
      <c r="K15443">
        <v>121.543057</v>
      </c>
      <c r="L15443" t="s">
        <v>6</v>
      </c>
      <c r="M15443" t="s">
        <v>50</v>
      </c>
      <c r="N15443" t="s">
        <v>51</v>
      </c>
      <c r="O15443">
        <v>0</v>
      </c>
      <c r="P15443" t="s">
        <v>68</v>
      </c>
      <c r="Q15443">
        <v>299.43</v>
      </c>
      <c r="R15443">
        <v>988</v>
      </c>
      <c r="S15443">
        <v>83</v>
      </c>
      <c r="T15443">
        <v>18.5</v>
      </c>
    </row>
    <row r="15444" spans="1:20">
      <c r="A15444" s="1">
        <v>42275.982129629629</v>
      </c>
      <c r="B15444">
        <f t="shared" si="964"/>
        <v>9</v>
      </c>
      <c r="C15444">
        <f t="shared" si="965"/>
        <v>28</v>
      </c>
      <c r="D15444">
        <f t="shared" si="967"/>
        <v>1</v>
      </c>
      <c r="E15444">
        <f t="shared" si="966"/>
        <v>23</v>
      </c>
      <c r="F15444">
        <v>111</v>
      </c>
      <c r="G15444">
        <v>54</v>
      </c>
      <c r="H15444">
        <v>0</v>
      </c>
      <c r="I15444">
        <v>0</v>
      </c>
      <c r="J15444">
        <v>25.040184</v>
      </c>
      <c r="K15444">
        <v>121.543497</v>
      </c>
      <c r="L15444" t="s">
        <v>6</v>
      </c>
      <c r="M15444" t="s">
        <v>52</v>
      </c>
      <c r="N15444" t="s">
        <v>53</v>
      </c>
      <c r="O15444">
        <v>0</v>
      </c>
      <c r="P15444" t="s">
        <v>68</v>
      </c>
      <c r="Q15444">
        <v>299.43</v>
      </c>
      <c r="R15444">
        <v>988</v>
      </c>
      <c r="S15444">
        <v>83</v>
      </c>
      <c r="T15444">
        <v>18.5</v>
      </c>
    </row>
    <row r="15445" spans="1:20">
      <c r="A15445" s="1">
        <v>42275.982129629629</v>
      </c>
      <c r="B15445">
        <f t="shared" si="964"/>
        <v>9</v>
      </c>
      <c r="C15445">
        <f t="shared" si="965"/>
        <v>28</v>
      </c>
      <c r="D15445">
        <f t="shared" si="967"/>
        <v>1</v>
      </c>
      <c r="E15445">
        <f t="shared" si="966"/>
        <v>23</v>
      </c>
      <c r="F15445">
        <v>126</v>
      </c>
      <c r="G15445">
        <v>30</v>
      </c>
      <c r="H15445">
        <v>0</v>
      </c>
      <c r="I15445">
        <v>0</v>
      </c>
      <c r="J15445">
        <v>25.022072999999999</v>
      </c>
      <c r="K15445">
        <v>121.54833600000001</v>
      </c>
      <c r="L15445" t="s">
        <v>6</v>
      </c>
      <c r="M15445" t="s">
        <v>54</v>
      </c>
      <c r="N15445" t="s">
        <v>55</v>
      </c>
      <c r="O15445">
        <v>0</v>
      </c>
      <c r="P15445" t="s">
        <v>68</v>
      </c>
      <c r="Q15445">
        <v>299.43</v>
      </c>
      <c r="R15445">
        <v>988</v>
      </c>
      <c r="S15445">
        <v>83</v>
      </c>
      <c r="T15445">
        <v>18.5</v>
      </c>
    </row>
    <row r="15446" spans="1:20">
      <c r="A15446" s="1">
        <v>42275.982129629629</v>
      </c>
      <c r="B15446">
        <f t="shared" si="964"/>
        <v>9</v>
      </c>
      <c r="C15446">
        <f t="shared" si="965"/>
        <v>28</v>
      </c>
      <c r="D15446">
        <f t="shared" si="967"/>
        <v>1</v>
      </c>
      <c r="E15446">
        <f t="shared" si="966"/>
        <v>23</v>
      </c>
      <c r="F15446">
        <v>128</v>
      </c>
      <c r="G15446">
        <v>36</v>
      </c>
      <c r="H15446">
        <v>0</v>
      </c>
      <c r="I15446">
        <v>0</v>
      </c>
      <c r="J15446">
        <v>25.026807999999999</v>
      </c>
      <c r="K15446">
        <v>121.54672600000001</v>
      </c>
      <c r="L15446" t="s">
        <v>6</v>
      </c>
      <c r="M15446" t="s">
        <v>56</v>
      </c>
      <c r="N15446" t="s">
        <v>57</v>
      </c>
      <c r="O15446">
        <v>0</v>
      </c>
      <c r="P15446" t="s">
        <v>68</v>
      </c>
      <c r="Q15446">
        <v>299.43</v>
      </c>
      <c r="R15446">
        <v>988</v>
      </c>
      <c r="S15446">
        <v>83</v>
      </c>
      <c r="T15446">
        <v>18.5</v>
      </c>
    </row>
    <row r="15447" spans="1:20">
      <c r="A15447" s="1">
        <v>42275.982129629629</v>
      </c>
      <c r="B15447">
        <f t="shared" si="964"/>
        <v>9</v>
      </c>
      <c r="C15447">
        <f t="shared" si="965"/>
        <v>28</v>
      </c>
      <c r="D15447">
        <f t="shared" si="967"/>
        <v>1</v>
      </c>
      <c r="E15447">
        <f t="shared" si="966"/>
        <v>23</v>
      </c>
      <c r="F15447">
        <v>132</v>
      </c>
      <c r="G15447">
        <v>88</v>
      </c>
      <c r="H15447">
        <v>0</v>
      </c>
      <c r="I15447">
        <v>0</v>
      </c>
      <c r="J15447">
        <v>25.01603085</v>
      </c>
      <c r="K15447">
        <v>121.5331757</v>
      </c>
      <c r="L15447" t="s">
        <v>6</v>
      </c>
      <c r="M15447" t="s">
        <v>58</v>
      </c>
      <c r="N15447" t="s">
        <v>59</v>
      </c>
      <c r="O15447">
        <v>0</v>
      </c>
      <c r="P15447" t="s">
        <v>68</v>
      </c>
      <c r="Q15447">
        <v>299.43</v>
      </c>
      <c r="R15447">
        <v>988</v>
      </c>
      <c r="S15447">
        <v>83</v>
      </c>
      <c r="T15447">
        <v>18.5</v>
      </c>
    </row>
    <row r="15448" spans="1:20">
      <c r="A15448" s="1">
        <v>42275.982129629629</v>
      </c>
      <c r="B15448">
        <f t="shared" si="964"/>
        <v>9</v>
      </c>
      <c r="C15448">
        <f t="shared" si="965"/>
        <v>28</v>
      </c>
      <c r="D15448">
        <f t="shared" si="967"/>
        <v>1</v>
      </c>
      <c r="E15448">
        <f t="shared" si="966"/>
        <v>23</v>
      </c>
      <c r="F15448">
        <v>163</v>
      </c>
      <c r="G15448">
        <v>72</v>
      </c>
      <c r="H15448">
        <v>0</v>
      </c>
      <c r="I15448">
        <v>0</v>
      </c>
      <c r="J15448">
        <v>25.018097000000001</v>
      </c>
      <c r="K15448">
        <v>121.559279</v>
      </c>
      <c r="L15448" t="s">
        <v>6</v>
      </c>
      <c r="M15448" t="s">
        <v>60</v>
      </c>
      <c r="N15448" t="s">
        <v>61</v>
      </c>
      <c r="O15448">
        <v>0</v>
      </c>
      <c r="P15448" t="s">
        <v>68</v>
      </c>
      <c r="Q15448">
        <v>299.43</v>
      </c>
      <c r="R15448">
        <v>988</v>
      </c>
      <c r="S15448">
        <v>83</v>
      </c>
      <c r="T15448">
        <v>18.5</v>
      </c>
    </row>
    <row r="15449" spans="1:20">
      <c r="A15449" s="1">
        <v>42275.982129629629</v>
      </c>
      <c r="B15449">
        <f t="shared" si="964"/>
        <v>9</v>
      </c>
      <c r="C15449">
        <f t="shared" si="965"/>
        <v>28</v>
      </c>
      <c r="D15449">
        <f t="shared" si="967"/>
        <v>1</v>
      </c>
      <c r="E15449">
        <f t="shared" si="966"/>
        <v>23</v>
      </c>
      <c r="F15449">
        <v>181</v>
      </c>
      <c r="G15449">
        <v>52</v>
      </c>
      <c r="H15449">
        <v>0</v>
      </c>
      <c r="I15449">
        <v>0</v>
      </c>
      <c r="J15449">
        <v>25.025849999999998</v>
      </c>
      <c r="K15449">
        <v>121.53738300000001</v>
      </c>
      <c r="L15449" t="s">
        <v>6</v>
      </c>
      <c r="M15449" t="s">
        <v>62</v>
      </c>
      <c r="N15449" t="s">
        <v>63</v>
      </c>
      <c r="O15449">
        <v>0</v>
      </c>
      <c r="P15449" t="s">
        <v>68</v>
      </c>
      <c r="Q15449">
        <v>299.43</v>
      </c>
      <c r="R15449">
        <v>988</v>
      </c>
      <c r="S15449">
        <v>83</v>
      </c>
      <c r="T15449">
        <v>18.5</v>
      </c>
    </row>
    <row r="15450" spans="1:20">
      <c r="A15450" s="1">
        <v>42275.982129629629</v>
      </c>
      <c r="B15450">
        <f t="shared" si="964"/>
        <v>9</v>
      </c>
      <c r="C15450">
        <f t="shared" si="965"/>
        <v>28</v>
      </c>
      <c r="D15450">
        <f t="shared" si="967"/>
        <v>1</v>
      </c>
      <c r="E15450">
        <f t="shared" si="966"/>
        <v>23</v>
      </c>
      <c r="F15450">
        <v>185</v>
      </c>
      <c r="G15450">
        <v>30</v>
      </c>
      <c r="H15450">
        <v>0</v>
      </c>
      <c r="I15450">
        <v>0</v>
      </c>
      <c r="J15450">
        <v>25.042342000000001</v>
      </c>
      <c r="K15450">
        <v>121.54604999999999</v>
      </c>
      <c r="L15450" t="s">
        <v>6</v>
      </c>
      <c r="M15450" t="s">
        <v>64</v>
      </c>
      <c r="N15450" t="s">
        <v>65</v>
      </c>
      <c r="O15450">
        <v>0</v>
      </c>
      <c r="P15450" t="s">
        <v>68</v>
      </c>
      <c r="Q15450">
        <v>299.43</v>
      </c>
      <c r="R15450">
        <v>988</v>
      </c>
      <c r="S15450">
        <v>83</v>
      </c>
      <c r="T15450">
        <v>18.5</v>
      </c>
    </row>
    <row r="15451" spans="1:20">
      <c r="A15451" s="1">
        <v>42275.982129629629</v>
      </c>
      <c r="B15451">
        <f t="shared" si="964"/>
        <v>9</v>
      </c>
      <c r="C15451">
        <f t="shared" si="965"/>
        <v>28</v>
      </c>
      <c r="D15451">
        <f t="shared" si="967"/>
        <v>1</v>
      </c>
      <c r="E15451">
        <f t="shared" si="966"/>
        <v>23</v>
      </c>
      <c r="F15451">
        <v>187</v>
      </c>
      <c r="G15451">
        <v>34</v>
      </c>
      <c r="H15451">
        <v>0</v>
      </c>
      <c r="I15451">
        <v>0</v>
      </c>
      <c r="J15451">
        <v>25.037465000000001</v>
      </c>
      <c r="K15451">
        <v>121.555769</v>
      </c>
      <c r="L15451" t="s">
        <v>6</v>
      </c>
      <c r="M15451" t="s">
        <v>66</v>
      </c>
      <c r="N15451" t="s">
        <v>67</v>
      </c>
      <c r="O15451">
        <v>0</v>
      </c>
      <c r="P15451" t="s">
        <v>68</v>
      </c>
      <c r="Q15451">
        <v>299.43</v>
      </c>
      <c r="R15451">
        <v>988</v>
      </c>
      <c r="S15451">
        <v>83</v>
      </c>
      <c r="T15451">
        <v>18.5</v>
      </c>
    </row>
    <row r="15452" spans="1:20">
      <c r="A15452" s="1">
        <v>42276.023796296293</v>
      </c>
      <c r="B15452">
        <f t="shared" si="964"/>
        <v>9</v>
      </c>
      <c r="C15452">
        <f t="shared" si="965"/>
        <v>29</v>
      </c>
      <c r="D15452">
        <f t="shared" si="967"/>
        <v>1</v>
      </c>
      <c r="E15452">
        <f t="shared" si="966"/>
        <v>0</v>
      </c>
      <c r="F15452">
        <v>2</v>
      </c>
      <c r="G15452">
        <v>48</v>
      </c>
      <c r="H15452">
        <v>0</v>
      </c>
      <c r="I15452">
        <v>0</v>
      </c>
      <c r="J15452">
        <v>25.041</v>
      </c>
      <c r="K15452">
        <v>121.556945</v>
      </c>
      <c r="L15452" t="s">
        <v>6</v>
      </c>
      <c r="M15452" t="s">
        <v>7</v>
      </c>
      <c r="N15452" t="s">
        <v>8</v>
      </c>
      <c r="O15452">
        <v>0</v>
      </c>
      <c r="P15452" t="s">
        <v>68</v>
      </c>
      <c r="Q15452">
        <v>301.07</v>
      </c>
      <c r="R15452">
        <v>988</v>
      </c>
      <c r="S15452">
        <v>83</v>
      </c>
      <c r="T15452">
        <v>17.5</v>
      </c>
    </row>
    <row r="15453" spans="1:20">
      <c r="A15453" s="1">
        <v>42276.023796296293</v>
      </c>
      <c r="B15453">
        <f t="shared" si="964"/>
        <v>9</v>
      </c>
      <c r="C15453">
        <f t="shared" si="965"/>
        <v>29</v>
      </c>
      <c r="D15453">
        <f t="shared" si="967"/>
        <v>1</v>
      </c>
      <c r="E15453">
        <f t="shared" si="966"/>
        <v>0</v>
      </c>
      <c r="F15453">
        <v>20</v>
      </c>
      <c r="G15453">
        <v>56</v>
      </c>
      <c r="H15453">
        <v>0</v>
      </c>
      <c r="I15453">
        <v>0</v>
      </c>
      <c r="J15453">
        <v>25.025895999999999</v>
      </c>
      <c r="K15453">
        <v>121.54329300000001</v>
      </c>
      <c r="L15453" t="s">
        <v>6</v>
      </c>
      <c r="M15453" t="s">
        <v>9</v>
      </c>
      <c r="N15453" t="s">
        <v>10</v>
      </c>
      <c r="O15453">
        <v>0</v>
      </c>
      <c r="P15453" t="s">
        <v>68</v>
      </c>
      <c r="Q15453">
        <v>301.07</v>
      </c>
      <c r="R15453">
        <v>988</v>
      </c>
      <c r="S15453">
        <v>83</v>
      </c>
      <c r="T15453">
        <v>17.5</v>
      </c>
    </row>
    <row r="15454" spans="1:20">
      <c r="A15454" s="1">
        <v>42276.023796296293</v>
      </c>
      <c r="B15454">
        <f t="shared" si="964"/>
        <v>9</v>
      </c>
      <c r="C15454">
        <f t="shared" si="965"/>
        <v>29</v>
      </c>
      <c r="D15454">
        <f t="shared" si="967"/>
        <v>1</v>
      </c>
      <c r="E15454">
        <f t="shared" si="966"/>
        <v>0</v>
      </c>
      <c r="F15454">
        <v>24</v>
      </c>
      <c r="G15454">
        <v>46</v>
      </c>
      <c r="H15454">
        <v>0</v>
      </c>
      <c r="I15454">
        <v>0</v>
      </c>
      <c r="J15454">
        <v>25.032980999999999</v>
      </c>
      <c r="K15454">
        <v>121.537328</v>
      </c>
      <c r="L15454" t="s">
        <v>6</v>
      </c>
      <c r="M15454" t="s">
        <v>11</v>
      </c>
      <c r="N15454" t="s">
        <v>12</v>
      </c>
      <c r="O15454">
        <v>0</v>
      </c>
      <c r="P15454" t="s">
        <v>68</v>
      </c>
      <c r="Q15454">
        <v>301.07</v>
      </c>
      <c r="R15454">
        <v>988</v>
      </c>
      <c r="S15454">
        <v>83</v>
      </c>
      <c r="T15454">
        <v>17.5</v>
      </c>
    </row>
    <row r="15455" spans="1:20">
      <c r="A15455" s="1">
        <v>42276.023796296293</v>
      </c>
      <c r="B15455">
        <f t="shared" si="964"/>
        <v>9</v>
      </c>
      <c r="C15455">
        <f t="shared" si="965"/>
        <v>29</v>
      </c>
      <c r="D15455">
        <f t="shared" si="967"/>
        <v>1</v>
      </c>
      <c r="E15455">
        <f t="shared" si="966"/>
        <v>0</v>
      </c>
      <c r="F15455">
        <v>29</v>
      </c>
      <c r="G15455">
        <v>54</v>
      </c>
      <c r="H15455">
        <v>0</v>
      </c>
      <c r="I15455">
        <v>0</v>
      </c>
      <c r="J15455">
        <v>25.031639999999999</v>
      </c>
      <c r="K15455">
        <v>121.52655</v>
      </c>
      <c r="L15455" t="s">
        <v>6</v>
      </c>
      <c r="M15455" t="s">
        <v>13</v>
      </c>
      <c r="N15455" t="s">
        <v>14</v>
      </c>
      <c r="O15455">
        <v>0</v>
      </c>
      <c r="P15455" t="s">
        <v>68</v>
      </c>
      <c r="Q15455">
        <v>301.07</v>
      </c>
      <c r="R15455">
        <v>988</v>
      </c>
      <c r="S15455">
        <v>83</v>
      </c>
      <c r="T15455">
        <v>17.5</v>
      </c>
    </row>
    <row r="15456" spans="1:20">
      <c r="A15456" s="1">
        <v>42276.023796296293</v>
      </c>
      <c r="B15456">
        <f t="shared" si="964"/>
        <v>9</v>
      </c>
      <c r="C15456">
        <f t="shared" si="965"/>
        <v>29</v>
      </c>
      <c r="D15456">
        <f t="shared" si="967"/>
        <v>1</v>
      </c>
      <c r="E15456">
        <f t="shared" si="966"/>
        <v>0</v>
      </c>
      <c r="F15456">
        <v>30</v>
      </c>
      <c r="G15456">
        <v>74</v>
      </c>
      <c r="H15456">
        <v>0</v>
      </c>
      <c r="I15456">
        <v>0</v>
      </c>
      <c r="J15456">
        <v>25.017054000000002</v>
      </c>
      <c r="K15456">
        <v>121.544352</v>
      </c>
      <c r="L15456" t="s">
        <v>6</v>
      </c>
      <c r="M15456" t="s">
        <v>15</v>
      </c>
      <c r="N15456" t="s">
        <v>16</v>
      </c>
      <c r="O15456">
        <v>0</v>
      </c>
      <c r="P15456" t="s">
        <v>68</v>
      </c>
      <c r="Q15456">
        <v>301.07</v>
      </c>
      <c r="R15456">
        <v>988</v>
      </c>
      <c r="S15456">
        <v>83</v>
      </c>
      <c r="T15456">
        <v>17.5</v>
      </c>
    </row>
    <row r="15457" spans="1:20">
      <c r="A15457" s="1">
        <v>42276.023796296293</v>
      </c>
      <c r="B15457">
        <f t="shared" si="964"/>
        <v>9</v>
      </c>
      <c r="C15457">
        <f t="shared" si="965"/>
        <v>29</v>
      </c>
      <c r="D15457">
        <f t="shared" si="967"/>
        <v>1</v>
      </c>
      <c r="E15457">
        <f t="shared" si="966"/>
        <v>0</v>
      </c>
      <c r="F15457">
        <v>31</v>
      </c>
      <c r="G15457">
        <v>30</v>
      </c>
      <c r="H15457">
        <v>0</v>
      </c>
      <c r="I15457">
        <v>0</v>
      </c>
      <c r="J15457">
        <v>25.022413</v>
      </c>
      <c r="K15457">
        <v>121.53456</v>
      </c>
      <c r="L15457" t="s">
        <v>6</v>
      </c>
      <c r="M15457" t="s">
        <v>17</v>
      </c>
      <c r="N15457" t="s">
        <v>18</v>
      </c>
      <c r="O15457">
        <v>0</v>
      </c>
      <c r="P15457" t="s">
        <v>68</v>
      </c>
      <c r="Q15457">
        <v>301.07</v>
      </c>
      <c r="R15457">
        <v>988</v>
      </c>
      <c r="S15457">
        <v>83</v>
      </c>
      <c r="T15457">
        <v>17.5</v>
      </c>
    </row>
    <row r="15458" spans="1:20">
      <c r="A15458" s="1">
        <v>42276.023796296293</v>
      </c>
      <c r="B15458">
        <f t="shared" si="964"/>
        <v>9</v>
      </c>
      <c r="C15458">
        <f t="shared" si="965"/>
        <v>29</v>
      </c>
      <c r="D15458">
        <f t="shared" si="967"/>
        <v>1</v>
      </c>
      <c r="E15458">
        <f t="shared" si="966"/>
        <v>0</v>
      </c>
      <c r="F15458">
        <v>32</v>
      </c>
      <c r="G15458">
        <v>30</v>
      </c>
      <c r="H15458">
        <v>0</v>
      </c>
      <c r="I15458">
        <v>0</v>
      </c>
      <c r="J15458">
        <v>25.023883999999999</v>
      </c>
      <c r="K15458">
        <v>121.553161</v>
      </c>
      <c r="L15458" t="s">
        <v>6</v>
      </c>
      <c r="M15458" t="s">
        <v>19</v>
      </c>
      <c r="N15458" t="s">
        <v>20</v>
      </c>
      <c r="O15458">
        <v>0</v>
      </c>
      <c r="P15458" t="s">
        <v>68</v>
      </c>
      <c r="Q15458">
        <v>301.07</v>
      </c>
      <c r="R15458">
        <v>988</v>
      </c>
      <c r="S15458">
        <v>83</v>
      </c>
      <c r="T15458">
        <v>17.5</v>
      </c>
    </row>
    <row r="15459" spans="1:20">
      <c r="A15459" s="1">
        <v>42276.023796296293</v>
      </c>
      <c r="B15459">
        <f t="shared" si="964"/>
        <v>9</v>
      </c>
      <c r="C15459">
        <f t="shared" si="965"/>
        <v>29</v>
      </c>
      <c r="D15459">
        <f t="shared" si="967"/>
        <v>1</v>
      </c>
      <c r="E15459">
        <f t="shared" si="966"/>
        <v>0</v>
      </c>
      <c r="F15459">
        <v>36</v>
      </c>
      <c r="G15459">
        <v>72</v>
      </c>
      <c r="H15459">
        <v>0</v>
      </c>
      <c r="I15459">
        <v>0</v>
      </c>
      <c r="J15459">
        <v>25.02101</v>
      </c>
      <c r="K15459">
        <v>121.54152999999999</v>
      </c>
      <c r="L15459" t="s">
        <v>6</v>
      </c>
      <c r="M15459" t="s">
        <v>21</v>
      </c>
      <c r="N15459" t="s">
        <v>22</v>
      </c>
      <c r="O15459">
        <v>0</v>
      </c>
      <c r="P15459" t="s">
        <v>68</v>
      </c>
      <c r="Q15459">
        <v>301.07</v>
      </c>
      <c r="R15459">
        <v>988</v>
      </c>
      <c r="S15459">
        <v>83</v>
      </c>
      <c r="T15459">
        <v>17.5</v>
      </c>
    </row>
    <row r="15460" spans="1:20">
      <c r="A15460" s="1">
        <v>42276.023796296293</v>
      </c>
      <c r="B15460">
        <f t="shared" si="964"/>
        <v>9</v>
      </c>
      <c r="C15460">
        <f t="shared" si="965"/>
        <v>29</v>
      </c>
      <c r="D15460">
        <f t="shared" si="967"/>
        <v>1</v>
      </c>
      <c r="E15460">
        <f t="shared" si="966"/>
        <v>0</v>
      </c>
      <c r="F15460">
        <v>37</v>
      </c>
      <c r="G15460">
        <v>46</v>
      </c>
      <c r="H15460">
        <v>0</v>
      </c>
      <c r="I15460">
        <v>0</v>
      </c>
      <c r="J15460">
        <v>25.0337</v>
      </c>
      <c r="K15460">
        <v>121.529166</v>
      </c>
      <c r="L15460" t="s">
        <v>6</v>
      </c>
      <c r="M15460" t="s">
        <v>23</v>
      </c>
      <c r="N15460" t="s">
        <v>24</v>
      </c>
      <c r="O15460">
        <v>0</v>
      </c>
      <c r="P15460" t="s">
        <v>68</v>
      </c>
      <c r="Q15460">
        <v>301.07</v>
      </c>
      <c r="R15460">
        <v>988</v>
      </c>
      <c r="S15460">
        <v>83</v>
      </c>
      <c r="T15460">
        <v>17.5</v>
      </c>
    </row>
    <row r="15461" spans="1:20">
      <c r="A15461" s="1">
        <v>42276.023796296293</v>
      </c>
      <c r="B15461">
        <f t="shared" si="964"/>
        <v>9</v>
      </c>
      <c r="C15461">
        <f t="shared" si="965"/>
        <v>29</v>
      </c>
      <c r="D15461">
        <f t="shared" si="967"/>
        <v>1</v>
      </c>
      <c r="E15461">
        <f t="shared" si="966"/>
        <v>0</v>
      </c>
      <c r="F15461">
        <v>38</v>
      </c>
      <c r="G15461">
        <v>34</v>
      </c>
      <c r="H15461">
        <v>0</v>
      </c>
      <c r="I15461">
        <v>0</v>
      </c>
      <c r="J15461">
        <v>25.02665</v>
      </c>
      <c r="K15461">
        <v>121.52889</v>
      </c>
      <c r="L15461" t="s">
        <v>6</v>
      </c>
      <c r="M15461" t="s">
        <v>25</v>
      </c>
      <c r="N15461" t="s">
        <v>26</v>
      </c>
      <c r="O15461">
        <v>0</v>
      </c>
      <c r="P15461" t="s">
        <v>68</v>
      </c>
      <c r="Q15461">
        <v>301.07</v>
      </c>
      <c r="R15461">
        <v>988</v>
      </c>
      <c r="S15461">
        <v>83</v>
      </c>
      <c r="T15461">
        <v>17.5</v>
      </c>
    </row>
    <row r="15462" spans="1:20">
      <c r="A15462" s="1">
        <v>42276.023796296293</v>
      </c>
      <c r="B15462">
        <f t="shared" si="964"/>
        <v>9</v>
      </c>
      <c r="C15462">
        <f t="shared" si="965"/>
        <v>29</v>
      </c>
      <c r="D15462">
        <f t="shared" si="967"/>
        <v>1</v>
      </c>
      <c r="E15462">
        <f t="shared" si="966"/>
        <v>0</v>
      </c>
      <c r="F15462">
        <v>45</v>
      </c>
      <c r="G15462">
        <v>30</v>
      </c>
      <c r="H15462">
        <v>0</v>
      </c>
      <c r="I15462">
        <v>0</v>
      </c>
      <c r="J15462">
        <v>25.014759999999999</v>
      </c>
      <c r="K15462">
        <v>121.534538</v>
      </c>
      <c r="L15462" t="s">
        <v>27</v>
      </c>
      <c r="M15462" t="s">
        <v>28</v>
      </c>
      <c r="N15462" t="s">
        <v>29</v>
      </c>
      <c r="O15462">
        <v>0</v>
      </c>
      <c r="P15462" t="s">
        <v>68</v>
      </c>
      <c r="Q15462">
        <v>301.07</v>
      </c>
      <c r="R15462">
        <v>988</v>
      </c>
      <c r="S15462">
        <v>83</v>
      </c>
      <c r="T15462">
        <v>17.5</v>
      </c>
    </row>
    <row r="15463" spans="1:20">
      <c r="A15463" s="1">
        <v>42276.023796296293</v>
      </c>
      <c r="B15463">
        <f t="shared" si="964"/>
        <v>9</v>
      </c>
      <c r="C15463">
        <f t="shared" si="965"/>
        <v>29</v>
      </c>
      <c r="D15463">
        <f t="shared" si="967"/>
        <v>1</v>
      </c>
      <c r="E15463">
        <f t="shared" si="966"/>
        <v>0</v>
      </c>
      <c r="F15463">
        <v>47</v>
      </c>
      <c r="G15463">
        <v>40</v>
      </c>
      <c r="H15463">
        <v>0</v>
      </c>
      <c r="I15463">
        <v>0</v>
      </c>
      <c r="J15463">
        <v>25.041924000000002</v>
      </c>
      <c r="K15463">
        <v>121.533862</v>
      </c>
      <c r="L15463" t="s">
        <v>6</v>
      </c>
      <c r="M15463" t="s">
        <v>30</v>
      </c>
      <c r="N15463" t="s">
        <v>31</v>
      </c>
      <c r="O15463">
        <v>0</v>
      </c>
      <c r="P15463" t="s">
        <v>68</v>
      </c>
      <c r="Q15463">
        <v>301.07</v>
      </c>
      <c r="R15463">
        <v>988</v>
      </c>
      <c r="S15463">
        <v>83</v>
      </c>
      <c r="T15463">
        <v>17.5</v>
      </c>
    </row>
    <row r="15464" spans="1:20">
      <c r="A15464" s="1">
        <v>42276.023796296293</v>
      </c>
      <c r="B15464">
        <f t="shared" si="964"/>
        <v>9</v>
      </c>
      <c r="C15464">
        <f t="shared" si="965"/>
        <v>29</v>
      </c>
      <c r="D15464">
        <f t="shared" si="967"/>
        <v>1</v>
      </c>
      <c r="E15464">
        <f t="shared" si="966"/>
        <v>0</v>
      </c>
      <c r="F15464">
        <v>49</v>
      </c>
      <c r="G15464">
        <v>52</v>
      </c>
      <c r="H15464">
        <v>0</v>
      </c>
      <c r="I15464">
        <v>0</v>
      </c>
      <c r="J15464">
        <v>25.040901000000002</v>
      </c>
      <c r="K15464">
        <v>121.54825200000001</v>
      </c>
      <c r="L15464" t="s">
        <v>6</v>
      </c>
      <c r="M15464" t="s">
        <v>32</v>
      </c>
      <c r="N15464" t="s">
        <v>33</v>
      </c>
      <c r="O15464">
        <v>0</v>
      </c>
      <c r="P15464" t="s">
        <v>68</v>
      </c>
      <c r="Q15464">
        <v>301.07</v>
      </c>
      <c r="R15464">
        <v>988</v>
      </c>
      <c r="S15464">
        <v>83</v>
      </c>
      <c r="T15464">
        <v>17.5</v>
      </c>
    </row>
    <row r="15465" spans="1:20">
      <c r="A15465" s="1">
        <v>42276.023796296293</v>
      </c>
      <c r="B15465">
        <f t="shared" si="964"/>
        <v>9</v>
      </c>
      <c r="C15465">
        <f t="shared" si="965"/>
        <v>29</v>
      </c>
      <c r="D15465">
        <f t="shared" si="967"/>
        <v>1</v>
      </c>
      <c r="E15465">
        <f t="shared" si="966"/>
        <v>0</v>
      </c>
      <c r="F15465">
        <v>54</v>
      </c>
      <c r="G15465">
        <v>30</v>
      </c>
      <c r="H15465">
        <v>0</v>
      </c>
      <c r="I15465">
        <v>0</v>
      </c>
      <c r="J15465">
        <v>25.028797999999998</v>
      </c>
      <c r="K15465">
        <v>121.538073</v>
      </c>
      <c r="L15465" t="s">
        <v>6</v>
      </c>
      <c r="M15465" t="s">
        <v>34</v>
      </c>
      <c r="N15465" t="s">
        <v>35</v>
      </c>
      <c r="O15465">
        <v>0</v>
      </c>
      <c r="P15465" t="s">
        <v>68</v>
      </c>
      <c r="Q15465">
        <v>301.07</v>
      </c>
      <c r="R15465">
        <v>988</v>
      </c>
      <c r="S15465">
        <v>83</v>
      </c>
      <c r="T15465">
        <v>17.5</v>
      </c>
    </row>
    <row r="15466" spans="1:20">
      <c r="A15466" s="1">
        <v>42276.023796296293</v>
      </c>
      <c r="B15466">
        <f t="shared" si="964"/>
        <v>9</v>
      </c>
      <c r="C15466">
        <f t="shared" si="965"/>
        <v>29</v>
      </c>
      <c r="D15466">
        <f t="shared" si="967"/>
        <v>1</v>
      </c>
      <c r="E15466">
        <f t="shared" si="966"/>
        <v>0</v>
      </c>
      <c r="F15466">
        <v>57</v>
      </c>
      <c r="G15466">
        <v>46</v>
      </c>
      <c r="H15466">
        <v>0</v>
      </c>
      <c r="I15466">
        <v>0</v>
      </c>
      <c r="J15466">
        <v>25.026216999999999</v>
      </c>
      <c r="K15466">
        <v>121.53519</v>
      </c>
      <c r="L15466" t="s">
        <v>6</v>
      </c>
      <c r="M15466" t="s">
        <v>36</v>
      </c>
      <c r="N15466" t="s">
        <v>37</v>
      </c>
      <c r="O15466">
        <v>0</v>
      </c>
      <c r="P15466" t="s">
        <v>68</v>
      </c>
      <c r="Q15466">
        <v>301.07</v>
      </c>
      <c r="R15466">
        <v>988</v>
      </c>
      <c r="S15466">
        <v>83</v>
      </c>
      <c r="T15466">
        <v>17.5</v>
      </c>
    </row>
    <row r="15467" spans="1:20">
      <c r="A15467" s="1">
        <v>42276.023796296293</v>
      </c>
      <c r="B15467">
        <f t="shared" si="964"/>
        <v>9</v>
      </c>
      <c r="C15467">
        <f t="shared" si="965"/>
        <v>29</v>
      </c>
      <c r="D15467">
        <f t="shared" si="967"/>
        <v>1</v>
      </c>
      <c r="E15467">
        <f t="shared" si="966"/>
        <v>0</v>
      </c>
      <c r="F15467">
        <v>61</v>
      </c>
      <c r="G15467">
        <v>46</v>
      </c>
      <c r="H15467">
        <v>0</v>
      </c>
      <c r="I15467">
        <v>0</v>
      </c>
      <c r="J15467">
        <v>25.013100000000001</v>
      </c>
      <c r="K15467">
        <v>121.539723</v>
      </c>
      <c r="L15467" t="s">
        <v>6</v>
      </c>
      <c r="M15467" t="s">
        <v>38</v>
      </c>
      <c r="N15467" t="s">
        <v>39</v>
      </c>
      <c r="O15467">
        <v>0</v>
      </c>
      <c r="P15467" t="s">
        <v>68</v>
      </c>
      <c r="Q15467">
        <v>301.07</v>
      </c>
      <c r="R15467">
        <v>988</v>
      </c>
      <c r="S15467">
        <v>83</v>
      </c>
      <c r="T15467">
        <v>17.5</v>
      </c>
    </row>
    <row r="15468" spans="1:20">
      <c r="A15468" s="1">
        <v>42276.023796296293</v>
      </c>
      <c r="B15468">
        <f t="shared" si="964"/>
        <v>9</v>
      </c>
      <c r="C15468">
        <f t="shared" si="965"/>
        <v>29</v>
      </c>
      <c r="D15468">
        <f t="shared" si="967"/>
        <v>1</v>
      </c>
      <c r="E15468">
        <f t="shared" si="966"/>
        <v>0</v>
      </c>
      <c r="F15468">
        <v>63</v>
      </c>
      <c r="G15468">
        <v>36</v>
      </c>
      <c r="H15468">
        <v>0</v>
      </c>
      <c r="I15468">
        <v>0</v>
      </c>
      <c r="J15468">
        <v>25.037569000000001</v>
      </c>
      <c r="K15468">
        <v>121.545632</v>
      </c>
      <c r="L15468" t="s">
        <v>6</v>
      </c>
      <c r="M15468" t="s">
        <v>40</v>
      </c>
      <c r="N15468" t="s">
        <v>41</v>
      </c>
      <c r="O15468">
        <v>0</v>
      </c>
      <c r="P15468" t="s">
        <v>68</v>
      </c>
      <c r="Q15468">
        <v>301.07</v>
      </c>
      <c r="R15468">
        <v>988</v>
      </c>
      <c r="S15468">
        <v>83</v>
      </c>
      <c r="T15468">
        <v>17.5</v>
      </c>
    </row>
    <row r="15469" spans="1:20">
      <c r="A15469" s="1">
        <v>42276.023796296293</v>
      </c>
      <c r="B15469">
        <f t="shared" si="964"/>
        <v>9</v>
      </c>
      <c r="C15469">
        <f t="shared" si="965"/>
        <v>29</v>
      </c>
      <c r="D15469">
        <f t="shared" si="967"/>
        <v>1</v>
      </c>
      <c r="E15469">
        <f t="shared" si="966"/>
        <v>0</v>
      </c>
      <c r="F15469">
        <v>71</v>
      </c>
      <c r="G15469">
        <v>30</v>
      </c>
      <c r="H15469">
        <v>0</v>
      </c>
      <c r="I15469">
        <v>0</v>
      </c>
      <c r="J15469">
        <v>25.032985</v>
      </c>
      <c r="K15469">
        <v>121.554204</v>
      </c>
      <c r="L15469" t="s">
        <v>6</v>
      </c>
      <c r="M15469" t="s">
        <v>42</v>
      </c>
      <c r="N15469" t="s">
        <v>43</v>
      </c>
      <c r="O15469">
        <v>0</v>
      </c>
      <c r="P15469" t="s">
        <v>68</v>
      </c>
      <c r="Q15469">
        <v>301.07</v>
      </c>
      <c r="R15469">
        <v>988</v>
      </c>
      <c r="S15469">
        <v>83</v>
      </c>
      <c r="T15469">
        <v>17.5</v>
      </c>
    </row>
    <row r="15470" spans="1:20">
      <c r="A15470" s="1">
        <v>42276.023796296293</v>
      </c>
      <c r="B15470">
        <f t="shared" si="964"/>
        <v>9</v>
      </c>
      <c r="C15470">
        <f t="shared" si="965"/>
        <v>29</v>
      </c>
      <c r="D15470">
        <f t="shared" si="967"/>
        <v>1</v>
      </c>
      <c r="E15470">
        <f t="shared" si="966"/>
        <v>0</v>
      </c>
      <c r="F15470">
        <v>81</v>
      </c>
      <c r="G15470">
        <v>40</v>
      </c>
      <c r="H15470">
        <v>0</v>
      </c>
      <c r="I15470">
        <v>0</v>
      </c>
      <c r="J15470">
        <v>25.020547000000001</v>
      </c>
      <c r="K15470">
        <v>121.528552</v>
      </c>
      <c r="L15470" t="s">
        <v>6</v>
      </c>
      <c r="M15470" t="s">
        <v>44</v>
      </c>
      <c r="N15470" t="s">
        <v>45</v>
      </c>
      <c r="O15470">
        <v>0</v>
      </c>
      <c r="P15470" t="s">
        <v>68</v>
      </c>
      <c r="Q15470">
        <v>301.07</v>
      </c>
      <c r="R15470">
        <v>988</v>
      </c>
      <c r="S15470">
        <v>83</v>
      </c>
      <c r="T15470">
        <v>17.5</v>
      </c>
    </row>
    <row r="15471" spans="1:20">
      <c r="A15471" s="1">
        <v>42276.023796296293</v>
      </c>
      <c r="B15471">
        <f t="shared" si="964"/>
        <v>9</v>
      </c>
      <c r="C15471">
        <f t="shared" si="965"/>
        <v>29</v>
      </c>
      <c r="D15471">
        <f t="shared" si="967"/>
        <v>1</v>
      </c>
      <c r="E15471">
        <f t="shared" si="966"/>
        <v>0</v>
      </c>
      <c r="F15471">
        <v>83</v>
      </c>
      <c r="G15471">
        <v>74</v>
      </c>
      <c r="H15471">
        <v>0</v>
      </c>
      <c r="I15471">
        <v>0</v>
      </c>
      <c r="J15471">
        <v>25.033156000000002</v>
      </c>
      <c r="K15471">
        <v>121.535161</v>
      </c>
      <c r="L15471" t="s">
        <v>6</v>
      </c>
      <c r="M15471" t="s">
        <v>46</v>
      </c>
      <c r="N15471" t="s">
        <v>47</v>
      </c>
      <c r="O15471">
        <v>0</v>
      </c>
      <c r="P15471" t="s">
        <v>68</v>
      </c>
      <c r="Q15471">
        <v>301.07</v>
      </c>
      <c r="R15471">
        <v>988</v>
      </c>
      <c r="S15471">
        <v>83</v>
      </c>
      <c r="T15471">
        <v>17.5</v>
      </c>
    </row>
    <row r="15472" spans="1:20">
      <c r="A15472" s="1">
        <v>42276.023796296293</v>
      </c>
      <c r="B15472">
        <f t="shared" si="964"/>
        <v>9</v>
      </c>
      <c r="C15472">
        <f t="shared" si="965"/>
        <v>29</v>
      </c>
      <c r="D15472">
        <f t="shared" si="967"/>
        <v>1</v>
      </c>
      <c r="E15472">
        <f t="shared" si="966"/>
        <v>0</v>
      </c>
      <c r="F15472">
        <v>85</v>
      </c>
      <c r="G15472">
        <v>46</v>
      </c>
      <c r="H15472">
        <v>0</v>
      </c>
      <c r="I15472">
        <v>0</v>
      </c>
      <c r="J15472">
        <v>25.033362</v>
      </c>
      <c r="K15472">
        <v>121.54911</v>
      </c>
      <c r="L15472" t="s">
        <v>6</v>
      </c>
      <c r="M15472" t="s">
        <v>48</v>
      </c>
      <c r="N15472" t="s">
        <v>49</v>
      </c>
      <c r="O15472">
        <v>0</v>
      </c>
      <c r="P15472" t="s">
        <v>68</v>
      </c>
      <c r="Q15472">
        <v>301.07</v>
      </c>
      <c r="R15472">
        <v>988</v>
      </c>
      <c r="S15472">
        <v>83</v>
      </c>
      <c r="T15472">
        <v>17.5</v>
      </c>
    </row>
    <row r="15473" spans="1:20">
      <c r="A15473" s="1">
        <v>42276.023796296293</v>
      </c>
      <c r="B15473">
        <f t="shared" si="964"/>
        <v>9</v>
      </c>
      <c r="C15473">
        <f t="shared" si="965"/>
        <v>29</v>
      </c>
      <c r="D15473">
        <f t="shared" si="967"/>
        <v>1</v>
      </c>
      <c r="E15473">
        <f t="shared" si="966"/>
        <v>0</v>
      </c>
      <c r="F15473">
        <v>87</v>
      </c>
      <c r="G15473">
        <v>58</v>
      </c>
      <c r="H15473">
        <v>0</v>
      </c>
      <c r="I15473">
        <v>0</v>
      </c>
      <c r="J15473">
        <v>25.033078</v>
      </c>
      <c r="K15473">
        <v>121.543057</v>
      </c>
      <c r="L15473" t="s">
        <v>6</v>
      </c>
      <c r="M15473" t="s">
        <v>50</v>
      </c>
      <c r="N15473" t="s">
        <v>51</v>
      </c>
      <c r="O15473">
        <v>0</v>
      </c>
      <c r="P15473" t="s">
        <v>68</v>
      </c>
      <c r="Q15473">
        <v>301.07</v>
      </c>
      <c r="R15473">
        <v>988</v>
      </c>
      <c r="S15473">
        <v>83</v>
      </c>
      <c r="T15473">
        <v>17.5</v>
      </c>
    </row>
    <row r="15474" spans="1:20">
      <c r="A15474" s="1">
        <v>42276.023796296293</v>
      </c>
      <c r="B15474">
        <f t="shared" si="964"/>
        <v>9</v>
      </c>
      <c r="C15474">
        <f t="shared" si="965"/>
        <v>29</v>
      </c>
      <c r="D15474">
        <f t="shared" si="967"/>
        <v>1</v>
      </c>
      <c r="E15474">
        <f t="shared" si="966"/>
        <v>0</v>
      </c>
      <c r="F15474">
        <v>111</v>
      </c>
      <c r="G15474">
        <v>54</v>
      </c>
      <c r="H15474">
        <v>0</v>
      </c>
      <c r="I15474">
        <v>0</v>
      </c>
      <c r="J15474">
        <v>25.040184</v>
      </c>
      <c r="K15474">
        <v>121.543497</v>
      </c>
      <c r="L15474" t="s">
        <v>6</v>
      </c>
      <c r="M15474" t="s">
        <v>52</v>
      </c>
      <c r="N15474" t="s">
        <v>53</v>
      </c>
      <c r="O15474">
        <v>0</v>
      </c>
      <c r="P15474" t="s">
        <v>68</v>
      </c>
      <c r="Q15474">
        <v>301.07</v>
      </c>
      <c r="R15474">
        <v>988</v>
      </c>
      <c r="S15474">
        <v>83</v>
      </c>
      <c r="T15474">
        <v>17.5</v>
      </c>
    </row>
    <row r="15475" spans="1:20">
      <c r="A15475" s="1">
        <v>42276.023796296293</v>
      </c>
      <c r="B15475">
        <f t="shared" si="964"/>
        <v>9</v>
      </c>
      <c r="C15475">
        <f t="shared" si="965"/>
        <v>29</v>
      </c>
      <c r="D15475">
        <f t="shared" si="967"/>
        <v>1</v>
      </c>
      <c r="E15475">
        <f t="shared" si="966"/>
        <v>0</v>
      </c>
      <c r="F15475">
        <v>126</v>
      </c>
      <c r="G15475">
        <v>30</v>
      </c>
      <c r="H15475">
        <v>0</v>
      </c>
      <c r="I15475">
        <v>0</v>
      </c>
      <c r="J15475">
        <v>25.022072999999999</v>
      </c>
      <c r="K15475">
        <v>121.54833600000001</v>
      </c>
      <c r="L15475" t="s">
        <v>6</v>
      </c>
      <c r="M15475" t="s">
        <v>54</v>
      </c>
      <c r="N15475" t="s">
        <v>55</v>
      </c>
      <c r="O15475">
        <v>0</v>
      </c>
      <c r="P15475" t="s">
        <v>68</v>
      </c>
      <c r="Q15475">
        <v>301.07</v>
      </c>
      <c r="R15475">
        <v>988</v>
      </c>
      <c r="S15475">
        <v>83</v>
      </c>
      <c r="T15475">
        <v>17.5</v>
      </c>
    </row>
    <row r="15476" spans="1:20">
      <c r="A15476" s="1">
        <v>42276.023796296293</v>
      </c>
      <c r="B15476">
        <f t="shared" si="964"/>
        <v>9</v>
      </c>
      <c r="C15476">
        <f t="shared" si="965"/>
        <v>29</v>
      </c>
      <c r="D15476">
        <f t="shared" si="967"/>
        <v>1</v>
      </c>
      <c r="E15476">
        <f t="shared" si="966"/>
        <v>0</v>
      </c>
      <c r="F15476">
        <v>128</v>
      </c>
      <c r="G15476">
        <v>36</v>
      </c>
      <c r="H15476">
        <v>0</v>
      </c>
      <c r="I15476">
        <v>0</v>
      </c>
      <c r="J15476">
        <v>25.026807999999999</v>
      </c>
      <c r="K15476">
        <v>121.54672600000001</v>
      </c>
      <c r="L15476" t="s">
        <v>6</v>
      </c>
      <c r="M15476" t="s">
        <v>56</v>
      </c>
      <c r="N15476" t="s">
        <v>57</v>
      </c>
      <c r="O15476">
        <v>0</v>
      </c>
      <c r="P15476" t="s">
        <v>68</v>
      </c>
      <c r="Q15476">
        <v>301.07</v>
      </c>
      <c r="R15476">
        <v>988</v>
      </c>
      <c r="S15476">
        <v>83</v>
      </c>
      <c r="T15476">
        <v>17.5</v>
      </c>
    </row>
    <row r="15477" spans="1:20">
      <c r="A15477" s="1">
        <v>42276.023796296293</v>
      </c>
      <c r="B15477">
        <f t="shared" si="964"/>
        <v>9</v>
      </c>
      <c r="C15477">
        <f t="shared" si="965"/>
        <v>29</v>
      </c>
      <c r="D15477">
        <f t="shared" si="967"/>
        <v>1</v>
      </c>
      <c r="E15477">
        <f t="shared" si="966"/>
        <v>0</v>
      </c>
      <c r="F15477">
        <v>132</v>
      </c>
      <c r="G15477">
        <v>88</v>
      </c>
      <c r="H15477">
        <v>0</v>
      </c>
      <c r="I15477">
        <v>0</v>
      </c>
      <c r="J15477">
        <v>25.01603085</v>
      </c>
      <c r="K15477">
        <v>121.5331757</v>
      </c>
      <c r="L15477" t="s">
        <v>6</v>
      </c>
      <c r="M15477" t="s">
        <v>58</v>
      </c>
      <c r="N15477" t="s">
        <v>59</v>
      </c>
      <c r="O15477">
        <v>0</v>
      </c>
      <c r="P15477" t="s">
        <v>68</v>
      </c>
      <c r="Q15477">
        <v>301.07</v>
      </c>
      <c r="R15477">
        <v>988</v>
      </c>
      <c r="S15477">
        <v>83</v>
      </c>
      <c r="T15477">
        <v>17.5</v>
      </c>
    </row>
    <row r="15478" spans="1:20">
      <c r="A15478" s="1">
        <v>42276.023796296293</v>
      </c>
      <c r="B15478">
        <f t="shared" si="964"/>
        <v>9</v>
      </c>
      <c r="C15478">
        <f t="shared" si="965"/>
        <v>29</v>
      </c>
      <c r="D15478">
        <f t="shared" si="967"/>
        <v>1</v>
      </c>
      <c r="E15478">
        <f t="shared" si="966"/>
        <v>0</v>
      </c>
      <c r="F15478">
        <v>163</v>
      </c>
      <c r="G15478">
        <v>72</v>
      </c>
      <c r="H15478">
        <v>0</v>
      </c>
      <c r="I15478">
        <v>0</v>
      </c>
      <c r="J15478">
        <v>25.018097000000001</v>
      </c>
      <c r="K15478">
        <v>121.559279</v>
      </c>
      <c r="L15478" t="s">
        <v>6</v>
      </c>
      <c r="M15478" t="s">
        <v>60</v>
      </c>
      <c r="N15478" t="s">
        <v>61</v>
      </c>
      <c r="O15478">
        <v>0</v>
      </c>
      <c r="P15478" t="s">
        <v>68</v>
      </c>
      <c r="Q15478">
        <v>301.07</v>
      </c>
      <c r="R15478">
        <v>988</v>
      </c>
      <c r="S15478">
        <v>83</v>
      </c>
      <c r="T15478">
        <v>17.5</v>
      </c>
    </row>
    <row r="15479" spans="1:20">
      <c r="A15479" s="1">
        <v>42276.023796296293</v>
      </c>
      <c r="B15479">
        <f t="shared" si="964"/>
        <v>9</v>
      </c>
      <c r="C15479">
        <f t="shared" si="965"/>
        <v>29</v>
      </c>
      <c r="D15479">
        <f t="shared" si="967"/>
        <v>1</v>
      </c>
      <c r="E15479">
        <f t="shared" si="966"/>
        <v>0</v>
      </c>
      <c r="F15479">
        <v>181</v>
      </c>
      <c r="G15479">
        <v>52</v>
      </c>
      <c r="H15479">
        <v>0</v>
      </c>
      <c r="I15479">
        <v>0</v>
      </c>
      <c r="J15479">
        <v>25.025849999999998</v>
      </c>
      <c r="K15479">
        <v>121.53738300000001</v>
      </c>
      <c r="L15479" t="s">
        <v>6</v>
      </c>
      <c r="M15479" t="s">
        <v>62</v>
      </c>
      <c r="N15479" t="s">
        <v>63</v>
      </c>
      <c r="O15479">
        <v>0</v>
      </c>
      <c r="P15479" t="s">
        <v>68</v>
      </c>
      <c r="Q15479">
        <v>301.07</v>
      </c>
      <c r="R15479">
        <v>988</v>
      </c>
      <c r="S15479">
        <v>83</v>
      </c>
      <c r="T15479">
        <v>17.5</v>
      </c>
    </row>
    <row r="15480" spans="1:20">
      <c r="A15480" s="1">
        <v>42276.023796296293</v>
      </c>
      <c r="B15480">
        <f t="shared" si="964"/>
        <v>9</v>
      </c>
      <c r="C15480">
        <f t="shared" si="965"/>
        <v>29</v>
      </c>
      <c r="D15480">
        <f t="shared" si="967"/>
        <v>1</v>
      </c>
      <c r="E15480">
        <f t="shared" si="966"/>
        <v>0</v>
      </c>
      <c r="F15480">
        <v>185</v>
      </c>
      <c r="G15480">
        <v>30</v>
      </c>
      <c r="H15480">
        <v>0</v>
      </c>
      <c r="I15480">
        <v>0</v>
      </c>
      <c r="J15480">
        <v>25.042342000000001</v>
      </c>
      <c r="K15480">
        <v>121.54604999999999</v>
      </c>
      <c r="L15480" t="s">
        <v>6</v>
      </c>
      <c r="M15480" t="s">
        <v>64</v>
      </c>
      <c r="N15480" t="s">
        <v>65</v>
      </c>
      <c r="O15480">
        <v>0</v>
      </c>
      <c r="P15480" t="s">
        <v>68</v>
      </c>
      <c r="Q15480">
        <v>301.07</v>
      </c>
      <c r="R15480">
        <v>988</v>
      </c>
      <c r="S15480">
        <v>83</v>
      </c>
      <c r="T15480">
        <v>17.5</v>
      </c>
    </row>
    <row r="15481" spans="1:20">
      <c r="A15481" s="1">
        <v>42276.023796296293</v>
      </c>
      <c r="B15481">
        <f t="shared" si="964"/>
        <v>9</v>
      </c>
      <c r="C15481">
        <f t="shared" si="965"/>
        <v>29</v>
      </c>
      <c r="D15481">
        <f t="shared" si="967"/>
        <v>1</v>
      </c>
      <c r="E15481">
        <f t="shared" si="966"/>
        <v>0</v>
      </c>
      <c r="F15481">
        <v>187</v>
      </c>
      <c r="G15481">
        <v>34</v>
      </c>
      <c r="H15481">
        <v>0</v>
      </c>
      <c r="I15481">
        <v>0</v>
      </c>
      <c r="J15481">
        <v>25.037465000000001</v>
      </c>
      <c r="K15481">
        <v>121.555769</v>
      </c>
      <c r="L15481" t="s">
        <v>6</v>
      </c>
      <c r="M15481" t="s">
        <v>66</v>
      </c>
      <c r="N15481" t="s">
        <v>67</v>
      </c>
      <c r="O15481">
        <v>0</v>
      </c>
      <c r="P15481" t="s">
        <v>68</v>
      </c>
      <c r="Q15481">
        <v>301.07</v>
      </c>
      <c r="R15481">
        <v>988</v>
      </c>
      <c r="S15481">
        <v>83</v>
      </c>
      <c r="T15481">
        <v>17.5</v>
      </c>
    </row>
    <row r="15482" spans="1:20">
      <c r="A15482" s="1">
        <v>42276.065462962964</v>
      </c>
      <c r="B15482">
        <f t="shared" si="964"/>
        <v>9</v>
      </c>
      <c r="C15482">
        <f t="shared" si="965"/>
        <v>29</v>
      </c>
      <c r="D15482">
        <f t="shared" si="967"/>
        <v>1</v>
      </c>
      <c r="E15482">
        <f t="shared" si="966"/>
        <v>1</v>
      </c>
      <c r="F15482">
        <v>2</v>
      </c>
      <c r="G15482">
        <v>48</v>
      </c>
      <c r="H15482">
        <v>0</v>
      </c>
      <c r="I15482">
        <v>0</v>
      </c>
      <c r="J15482">
        <v>25.041</v>
      </c>
      <c r="K15482">
        <v>121.556945</v>
      </c>
      <c r="L15482" t="s">
        <v>6</v>
      </c>
      <c r="M15482" t="s">
        <v>7</v>
      </c>
      <c r="N15482" t="s">
        <v>8</v>
      </c>
      <c r="O15482">
        <v>0</v>
      </c>
      <c r="P15482" t="s">
        <v>68</v>
      </c>
      <c r="Q15482">
        <v>301.01</v>
      </c>
      <c r="R15482">
        <v>988</v>
      </c>
      <c r="S15482">
        <v>78</v>
      </c>
      <c r="T15482">
        <v>19.5</v>
      </c>
    </row>
    <row r="15483" spans="1:20">
      <c r="A15483" s="1">
        <v>42276.065462962964</v>
      </c>
      <c r="B15483">
        <f t="shared" si="964"/>
        <v>9</v>
      </c>
      <c r="C15483">
        <f t="shared" si="965"/>
        <v>29</v>
      </c>
      <c r="D15483">
        <f t="shared" si="967"/>
        <v>1</v>
      </c>
      <c r="E15483">
        <f t="shared" si="966"/>
        <v>1</v>
      </c>
      <c r="F15483">
        <v>20</v>
      </c>
      <c r="G15483">
        <v>56</v>
      </c>
      <c r="H15483">
        <v>0</v>
      </c>
      <c r="I15483">
        <v>0</v>
      </c>
      <c r="J15483">
        <v>25.025895999999999</v>
      </c>
      <c r="K15483">
        <v>121.54329300000001</v>
      </c>
      <c r="L15483" t="s">
        <v>6</v>
      </c>
      <c r="M15483" t="s">
        <v>9</v>
      </c>
      <c r="N15483" t="s">
        <v>10</v>
      </c>
      <c r="O15483">
        <v>0</v>
      </c>
      <c r="P15483" t="s">
        <v>68</v>
      </c>
      <c r="Q15483">
        <v>301.01</v>
      </c>
      <c r="R15483">
        <v>988</v>
      </c>
      <c r="S15483">
        <v>78</v>
      </c>
      <c r="T15483">
        <v>19.5</v>
      </c>
    </row>
    <row r="15484" spans="1:20">
      <c r="A15484" s="1">
        <v>42276.065462962964</v>
      </c>
      <c r="B15484">
        <f t="shared" si="964"/>
        <v>9</v>
      </c>
      <c r="C15484">
        <f t="shared" si="965"/>
        <v>29</v>
      </c>
      <c r="D15484">
        <f t="shared" si="967"/>
        <v>1</v>
      </c>
      <c r="E15484">
        <f t="shared" si="966"/>
        <v>1</v>
      </c>
      <c r="F15484">
        <v>24</v>
      </c>
      <c r="G15484">
        <v>46</v>
      </c>
      <c r="H15484">
        <v>0</v>
      </c>
      <c r="I15484">
        <v>0</v>
      </c>
      <c r="J15484">
        <v>25.032980999999999</v>
      </c>
      <c r="K15484">
        <v>121.537328</v>
      </c>
      <c r="L15484" t="s">
        <v>6</v>
      </c>
      <c r="M15484" t="s">
        <v>11</v>
      </c>
      <c r="N15484" t="s">
        <v>12</v>
      </c>
      <c r="O15484">
        <v>0</v>
      </c>
      <c r="P15484" t="s">
        <v>68</v>
      </c>
      <c r="Q15484">
        <v>301.01</v>
      </c>
      <c r="R15484">
        <v>988</v>
      </c>
      <c r="S15484">
        <v>78</v>
      </c>
      <c r="T15484">
        <v>19.5</v>
      </c>
    </row>
    <row r="15485" spans="1:20">
      <c r="A15485" s="1">
        <v>42276.065462962964</v>
      </c>
      <c r="B15485">
        <f t="shared" si="964"/>
        <v>9</v>
      </c>
      <c r="C15485">
        <f t="shared" si="965"/>
        <v>29</v>
      </c>
      <c r="D15485">
        <f t="shared" si="967"/>
        <v>1</v>
      </c>
      <c r="E15485">
        <f t="shared" si="966"/>
        <v>1</v>
      </c>
      <c r="F15485">
        <v>29</v>
      </c>
      <c r="G15485">
        <v>54</v>
      </c>
      <c r="H15485">
        <v>0</v>
      </c>
      <c r="I15485">
        <v>0</v>
      </c>
      <c r="J15485">
        <v>25.031639999999999</v>
      </c>
      <c r="K15485">
        <v>121.52655</v>
      </c>
      <c r="L15485" t="s">
        <v>6</v>
      </c>
      <c r="M15485" t="s">
        <v>13</v>
      </c>
      <c r="N15485" t="s">
        <v>14</v>
      </c>
      <c r="O15485">
        <v>0</v>
      </c>
      <c r="P15485" t="s">
        <v>68</v>
      </c>
      <c r="Q15485">
        <v>301.01</v>
      </c>
      <c r="R15485">
        <v>988</v>
      </c>
      <c r="S15485">
        <v>78</v>
      </c>
      <c r="T15485">
        <v>19.5</v>
      </c>
    </row>
    <row r="15486" spans="1:20">
      <c r="A15486" s="1">
        <v>42276.065462962964</v>
      </c>
      <c r="B15486">
        <f t="shared" si="964"/>
        <v>9</v>
      </c>
      <c r="C15486">
        <f t="shared" si="965"/>
        <v>29</v>
      </c>
      <c r="D15486">
        <f t="shared" si="967"/>
        <v>1</v>
      </c>
      <c r="E15486">
        <f t="shared" si="966"/>
        <v>1</v>
      </c>
      <c r="F15486">
        <v>30</v>
      </c>
      <c r="G15486">
        <v>74</v>
      </c>
      <c r="H15486">
        <v>0</v>
      </c>
      <c r="I15486">
        <v>0</v>
      </c>
      <c r="J15486">
        <v>25.017054000000002</v>
      </c>
      <c r="K15486">
        <v>121.544352</v>
      </c>
      <c r="L15486" t="s">
        <v>6</v>
      </c>
      <c r="M15486" t="s">
        <v>15</v>
      </c>
      <c r="N15486" t="s">
        <v>16</v>
      </c>
      <c r="O15486">
        <v>0</v>
      </c>
      <c r="P15486" t="s">
        <v>68</v>
      </c>
      <c r="Q15486">
        <v>301.01</v>
      </c>
      <c r="R15486">
        <v>988</v>
      </c>
      <c r="S15486">
        <v>78</v>
      </c>
      <c r="T15486">
        <v>19.5</v>
      </c>
    </row>
    <row r="15487" spans="1:20">
      <c r="A15487" s="1">
        <v>42276.065462962964</v>
      </c>
      <c r="B15487">
        <f t="shared" si="964"/>
        <v>9</v>
      </c>
      <c r="C15487">
        <f t="shared" si="965"/>
        <v>29</v>
      </c>
      <c r="D15487">
        <f t="shared" si="967"/>
        <v>1</v>
      </c>
      <c r="E15487">
        <f t="shared" si="966"/>
        <v>1</v>
      </c>
      <c r="F15487">
        <v>31</v>
      </c>
      <c r="G15487">
        <v>30</v>
      </c>
      <c r="H15487">
        <v>0</v>
      </c>
      <c r="I15487">
        <v>0</v>
      </c>
      <c r="J15487">
        <v>25.022413</v>
      </c>
      <c r="K15487">
        <v>121.53456</v>
      </c>
      <c r="L15487" t="s">
        <v>6</v>
      </c>
      <c r="M15487" t="s">
        <v>17</v>
      </c>
      <c r="N15487" t="s">
        <v>18</v>
      </c>
      <c r="O15487">
        <v>0</v>
      </c>
      <c r="P15487" t="s">
        <v>68</v>
      </c>
      <c r="Q15487">
        <v>301.01</v>
      </c>
      <c r="R15487">
        <v>988</v>
      </c>
      <c r="S15487">
        <v>78</v>
      </c>
      <c r="T15487">
        <v>19.5</v>
      </c>
    </row>
    <row r="15488" spans="1:20">
      <c r="A15488" s="1">
        <v>42276.065462962964</v>
      </c>
      <c r="B15488">
        <f t="shared" si="964"/>
        <v>9</v>
      </c>
      <c r="C15488">
        <f t="shared" si="965"/>
        <v>29</v>
      </c>
      <c r="D15488">
        <f t="shared" si="967"/>
        <v>1</v>
      </c>
      <c r="E15488">
        <f t="shared" si="966"/>
        <v>1</v>
      </c>
      <c r="F15488">
        <v>32</v>
      </c>
      <c r="G15488">
        <v>30</v>
      </c>
      <c r="H15488">
        <v>0</v>
      </c>
      <c r="I15488">
        <v>0</v>
      </c>
      <c r="J15488">
        <v>25.023883999999999</v>
      </c>
      <c r="K15488">
        <v>121.553161</v>
      </c>
      <c r="L15488" t="s">
        <v>6</v>
      </c>
      <c r="M15488" t="s">
        <v>19</v>
      </c>
      <c r="N15488" t="s">
        <v>20</v>
      </c>
      <c r="O15488">
        <v>0</v>
      </c>
      <c r="P15488" t="s">
        <v>68</v>
      </c>
      <c r="Q15488">
        <v>301.01</v>
      </c>
      <c r="R15488">
        <v>988</v>
      </c>
      <c r="S15488">
        <v>78</v>
      </c>
      <c r="T15488">
        <v>19.5</v>
      </c>
    </row>
    <row r="15489" spans="1:20">
      <c r="A15489" s="1">
        <v>42276.065462962964</v>
      </c>
      <c r="B15489">
        <f t="shared" si="964"/>
        <v>9</v>
      </c>
      <c r="C15489">
        <f t="shared" si="965"/>
        <v>29</v>
      </c>
      <c r="D15489">
        <f t="shared" si="967"/>
        <v>1</v>
      </c>
      <c r="E15489">
        <f t="shared" si="966"/>
        <v>1</v>
      </c>
      <c r="F15489">
        <v>36</v>
      </c>
      <c r="G15489">
        <v>72</v>
      </c>
      <c r="H15489">
        <v>0</v>
      </c>
      <c r="I15489">
        <v>0</v>
      </c>
      <c r="J15489">
        <v>25.02101</v>
      </c>
      <c r="K15489">
        <v>121.54152999999999</v>
      </c>
      <c r="L15489" t="s">
        <v>6</v>
      </c>
      <c r="M15489" t="s">
        <v>21</v>
      </c>
      <c r="N15489" t="s">
        <v>22</v>
      </c>
      <c r="O15489">
        <v>0</v>
      </c>
      <c r="P15489" t="s">
        <v>68</v>
      </c>
      <c r="Q15489">
        <v>301.01</v>
      </c>
      <c r="R15489">
        <v>988</v>
      </c>
      <c r="S15489">
        <v>78</v>
      </c>
      <c r="T15489">
        <v>19.5</v>
      </c>
    </row>
    <row r="15490" spans="1:20">
      <c r="A15490" s="1">
        <v>42276.065462962964</v>
      </c>
      <c r="B15490">
        <f t="shared" ref="B15490:B15553" si="968">MONTH(A15490)</f>
        <v>9</v>
      </c>
      <c r="C15490">
        <f t="shared" ref="C15490:C15553" si="969">DAY(A15490)</f>
        <v>29</v>
      </c>
      <c r="D15490">
        <f t="shared" si="967"/>
        <v>1</v>
      </c>
      <c r="E15490">
        <f t="shared" ref="E15490:E15553" si="970">HOUR(A15490)</f>
        <v>1</v>
      </c>
      <c r="F15490">
        <v>37</v>
      </c>
      <c r="G15490">
        <v>46</v>
      </c>
      <c r="H15490">
        <v>0</v>
      </c>
      <c r="I15490">
        <v>0</v>
      </c>
      <c r="J15490">
        <v>25.0337</v>
      </c>
      <c r="K15490">
        <v>121.529166</v>
      </c>
      <c r="L15490" t="s">
        <v>6</v>
      </c>
      <c r="M15490" t="s">
        <v>23</v>
      </c>
      <c r="N15490" t="s">
        <v>24</v>
      </c>
      <c r="O15490">
        <v>0</v>
      </c>
      <c r="P15490" t="s">
        <v>68</v>
      </c>
      <c r="Q15490">
        <v>301.01</v>
      </c>
      <c r="R15490">
        <v>988</v>
      </c>
      <c r="S15490">
        <v>78</v>
      </c>
      <c r="T15490">
        <v>19.5</v>
      </c>
    </row>
    <row r="15491" spans="1:20">
      <c r="A15491" s="1">
        <v>42276.065462962964</v>
      </c>
      <c r="B15491">
        <f t="shared" si="968"/>
        <v>9</v>
      </c>
      <c r="C15491">
        <f t="shared" si="969"/>
        <v>29</v>
      </c>
      <c r="D15491">
        <f t="shared" ref="D15491:D15554" si="971">IF(WEEKDAY(A15491)=1,0,IF(WEEKDAY(A15491)=7,0,1))</f>
        <v>1</v>
      </c>
      <c r="E15491">
        <f t="shared" si="970"/>
        <v>1</v>
      </c>
      <c r="F15491">
        <v>38</v>
      </c>
      <c r="G15491">
        <v>34</v>
      </c>
      <c r="H15491">
        <v>0</v>
      </c>
      <c r="I15491">
        <v>0</v>
      </c>
      <c r="J15491">
        <v>25.02665</v>
      </c>
      <c r="K15491">
        <v>121.52889</v>
      </c>
      <c r="L15491" t="s">
        <v>6</v>
      </c>
      <c r="M15491" t="s">
        <v>25</v>
      </c>
      <c r="N15491" t="s">
        <v>26</v>
      </c>
      <c r="O15491">
        <v>0</v>
      </c>
      <c r="P15491" t="s">
        <v>68</v>
      </c>
      <c r="Q15491">
        <v>301.01</v>
      </c>
      <c r="R15491">
        <v>988</v>
      </c>
      <c r="S15491">
        <v>78</v>
      </c>
      <c r="T15491">
        <v>19.5</v>
      </c>
    </row>
    <row r="15492" spans="1:20">
      <c r="A15492" s="1">
        <v>42276.065462962964</v>
      </c>
      <c r="B15492">
        <f t="shared" si="968"/>
        <v>9</v>
      </c>
      <c r="C15492">
        <f t="shared" si="969"/>
        <v>29</v>
      </c>
      <c r="D15492">
        <f t="shared" si="971"/>
        <v>1</v>
      </c>
      <c r="E15492">
        <f t="shared" si="970"/>
        <v>1</v>
      </c>
      <c r="F15492">
        <v>45</v>
      </c>
      <c r="G15492">
        <v>30</v>
      </c>
      <c r="H15492">
        <v>0</v>
      </c>
      <c r="I15492">
        <v>0</v>
      </c>
      <c r="J15492">
        <v>25.014759999999999</v>
      </c>
      <c r="K15492">
        <v>121.534538</v>
      </c>
      <c r="L15492" t="s">
        <v>27</v>
      </c>
      <c r="M15492" t="s">
        <v>28</v>
      </c>
      <c r="N15492" t="s">
        <v>29</v>
      </c>
      <c r="O15492">
        <v>0</v>
      </c>
      <c r="P15492" t="s">
        <v>68</v>
      </c>
      <c r="Q15492">
        <v>301.01</v>
      </c>
      <c r="R15492">
        <v>988</v>
      </c>
      <c r="S15492">
        <v>78</v>
      </c>
      <c r="T15492">
        <v>19.5</v>
      </c>
    </row>
    <row r="15493" spans="1:20">
      <c r="A15493" s="1">
        <v>42276.065462962964</v>
      </c>
      <c r="B15493">
        <f t="shared" si="968"/>
        <v>9</v>
      </c>
      <c r="C15493">
        <f t="shared" si="969"/>
        <v>29</v>
      </c>
      <c r="D15493">
        <f t="shared" si="971"/>
        <v>1</v>
      </c>
      <c r="E15493">
        <f t="shared" si="970"/>
        <v>1</v>
      </c>
      <c r="F15493">
        <v>47</v>
      </c>
      <c r="G15493">
        <v>40</v>
      </c>
      <c r="H15493">
        <v>0</v>
      </c>
      <c r="I15493">
        <v>0</v>
      </c>
      <c r="J15493">
        <v>25.041924000000002</v>
      </c>
      <c r="K15493">
        <v>121.533862</v>
      </c>
      <c r="L15493" t="s">
        <v>6</v>
      </c>
      <c r="M15493" t="s">
        <v>30</v>
      </c>
      <c r="N15493" t="s">
        <v>31</v>
      </c>
      <c r="O15493">
        <v>0</v>
      </c>
      <c r="P15493" t="s">
        <v>68</v>
      </c>
      <c r="Q15493">
        <v>301.01</v>
      </c>
      <c r="R15493">
        <v>988</v>
      </c>
      <c r="S15493">
        <v>78</v>
      </c>
      <c r="T15493">
        <v>19.5</v>
      </c>
    </row>
    <row r="15494" spans="1:20">
      <c r="A15494" s="1">
        <v>42276.065462962964</v>
      </c>
      <c r="B15494">
        <f t="shared" si="968"/>
        <v>9</v>
      </c>
      <c r="C15494">
        <f t="shared" si="969"/>
        <v>29</v>
      </c>
      <c r="D15494">
        <f t="shared" si="971"/>
        <v>1</v>
      </c>
      <c r="E15494">
        <f t="shared" si="970"/>
        <v>1</v>
      </c>
      <c r="F15494">
        <v>49</v>
      </c>
      <c r="G15494">
        <v>52</v>
      </c>
      <c r="H15494">
        <v>0</v>
      </c>
      <c r="I15494">
        <v>0</v>
      </c>
      <c r="J15494">
        <v>25.040901000000002</v>
      </c>
      <c r="K15494">
        <v>121.54825200000001</v>
      </c>
      <c r="L15494" t="s">
        <v>6</v>
      </c>
      <c r="M15494" t="s">
        <v>32</v>
      </c>
      <c r="N15494" t="s">
        <v>33</v>
      </c>
      <c r="O15494">
        <v>0</v>
      </c>
      <c r="P15494" t="s">
        <v>68</v>
      </c>
      <c r="Q15494">
        <v>301.01</v>
      </c>
      <c r="R15494">
        <v>988</v>
      </c>
      <c r="S15494">
        <v>78</v>
      </c>
      <c r="T15494">
        <v>19.5</v>
      </c>
    </row>
    <row r="15495" spans="1:20">
      <c r="A15495" s="1">
        <v>42276.065462962964</v>
      </c>
      <c r="B15495">
        <f t="shared" si="968"/>
        <v>9</v>
      </c>
      <c r="C15495">
        <f t="shared" si="969"/>
        <v>29</v>
      </c>
      <c r="D15495">
        <f t="shared" si="971"/>
        <v>1</v>
      </c>
      <c r="E15495">
        <f t="shared" si="970"/>
        <v>1</v>
      </c>
      <c r="F15495">
        <v>54</v>
      </c>
      <c r="G15495">
        <v>30</v>
      </c>
      <c r="H15495">
        <v>0</v>
      </c>
      <c r="I15495">
        <v>0</v>
      </c>
      <c r="J15495">
        <v>25.028797999999998</v>
      </c>
      <c r="K15495">
        <v>121.538073</v>
      </c>
      <c r="L15495" t="s">
        <v>6</v>
      </c>
      <c r="M15495" t="s">
        <v>34</v>
      </c>
      <c r="N15495" t="s">
        <v>35</v>
      </c>
      <c r="O15495">
        <v>0</v>
      </c>
      <c r="P15495" t="s">
        <v>68</v>
      </c>
      <c r="Q15495">
        <v>301.01</v>
      </c>
      <c r="R15495">
        <v>988</v>
      </c>
      <c r="S15495">
        <v>78</v>
      </c>
      <c r="T15495">
        <v>19.5</v>
      </c>
    </row>
    <row r="15496" spans="1:20">
      <c r="A15496" s="1">
        <v>42276.065462962964</v>
      </c>
      <c r="B15496">
        <f t="shared" si="968"/>
        <v>9</v>
      </c>
      <c r="C15496">
        <f t="shared" si="969"/>
        <v>29</v>
      </c>
      <c r="D15496">
        <f t="shared" si="971"/>
        <v>1</v>
      </c>
      <c r="E15496">
        <f t="shared" si="970"/>
        <v>1</v>
      </c>
      <c r="F15496">
        <v>57</v>
      </c>
      <c r="G15496">
        <v>46</v>
      </c>
      <c r="H15496">
        <v>0</v>
      </c>
      <c r="I15496">
        <v>0</v>
      </c>
      <c r="J15496">
        <v>25.026216999999999</v>
      </c>
      <c r="K15496">
        <v>121.53519</v>
      </c>
      <c r="L15496" t="s">
        <v>6</v>
      </c>
      <c r="M15496" t="s">
        <v>36</v>
      </c>
      <c r="N15496" t="s">
        <v>37</v>
      </c>
      <c r="O15496">
        <v>0</v>
      </c>
      <c r="P15496" t="s">
        <v>68</v>
      </c>
      <c r="Q15496">
        <v>301.01</v>
      </c>
      <c r="R15496">
        <v>988</v>
      </c>
      <c r="S15496">
        <v>78</v>
      </c>
      <c r="T15496">
        <v>19.5</v>
      </c>
    </row>
    <row r="15497" spans="1:20">
      <c r="A15497" s="1">
        <v>42276.065462962964</v>
      </c>
      <c r="B15497">
        <f t="shared" si="968"/>
        <v>9</v>
      </c>
      <c r="C15497">
        <f t="shared" si="969"/>
        <v>29</v>
      </c>
      <c r="D15497">
        <f t="shared" si="971"/>
        <v>1</v>
      </c>
      <c r="E15497">
        <f t="shared" si="970"/>
        <v>1</v>
      </c>
      <c r="F15497">
        <v>61</v>
      </c>
      <c r="G15497">
        <v>46</v>
      </c>
      <c r="H15497">
        <v>0</v>
      </c>
      <c r="I15497">
        <v>0</v>
      </c>
      <c r="J15497">
        <v>25.013100000000001</v>
      </c>
      <c r="K15497">
        <v>121.539723</v>
      </c>
      <c r="L15497" t="s">
        <v>6</v>
      </c>
      <c r="M15497" t="s">
        <v>38</v>
      </c>
      <c r="N15497" t="s">
        <v>39</v>
      </c>
      <c r="O15497">
        <v>0</v>
      </c>
      <c r="P15497" t="s">
        <v>68</v>
      </c>
      <c r="Q15497">
        <v>301.01</v>
      </c>
      <c r="R15497">
        <v>988</v>
      </c>
      <c r="S15497">
        <v>78</v>
      </c>
      <c r="T15497">
        <v>19.5</v>
      </c>
    </row>
    <row r="15498" spans="1:20">
      <c r="A15498" s="1">
        <v>42276.065462962964</v>
      </c>
      <c r="B15498">
        <f t="shared" si="968"/>
        <v>9</v>
      </c>
      <c r="C15498">
        <f t="shared" si="969"/>
        <v>29</v>
      </c>
      <c r="D15498">
        <f t="shared" si="971"/>
        <v>1</v>
      </c>
      <c r="E15498">
        <f t="shared" si="970"/>
        <v>1</v>
      </c>
      <c r="F15498">
        <v>63</v>
      </c>
      <c r="G15498">
        <v>36</v>
      </c>
      <c r="H15498">
        <v>0</v>
      </c>
      <c r="I15498">
        <v>0</v>
      </c>
      <c r="J15498">
        <v>25.037569000000001</v>
      </c>
      <c r="K15498">
        <v>121.545632</v>
      </c>
      <c r="L15498" t="s">
        <v>6</v>
      </c>
      <c r="M15498" t="s">
        <v>40</v>
      </c>
      <c r="N15498" t="s">
        <v>41</v>
      </c>
      <c r="O15498">
        <v>0</v>
      </c>
      <c r="P15498" t="s">
        <v>68</v>
      </c>
      <c r="Q15498">
        <v>301.01</v>
      </c>
      <c r="R15498">
        <v>988</v>
      </c>
      <c r="S15498">
        <v>78</v>
      </c>
      <c r="T15498">
        <v>19.5</v>
      </c>
    </row>
    <row r="15499" spans="1:20">
      <c r="A15499" s="1">
        <v>42276.065462962964</v>
      </c>
      <c r="B15499">
        <f t="shared" si="968"/>
        <v>9</v>
      </c>
      <c r="C15499">
        <f t="shared" si="969"/>
        <v>29</v>
      </c>
      <c r="D15499">
        <f t="shared" si="971"/>
        <v>1</v>
      </c>
      <c r="E15499">
        <f t="shared" si="970"/>
        <v>1</v>
      </c>
      <c r="F15499">
        <v>71</v>
      </c>
      <c r="G15499">
        <v>30</v>
      </c>
      <c r="H15499">
        <v>0</v>
      </c>
      <c r="I15499">
        <v>0</v>
      </c>
      <c r="J15499">
        <v>25.032985</v>
      </c>
      <c r="K15499">
        <v>121.554204</v>
      </c>
      <c r="L15499" t="s">
        <v>6</v>
      </c>
      <c r="M15499" t="s">
        <v>42</v>
      </c>
      <c r="N15499" t="s">
        <v>43</v>
      </c>
      <c r="O15499">
        <v>0</v>
      </c>
      <c r="P15499" t="s">
        <v>68</v>
      </c>
      <c r="Q15499">
        <v>301.01</v>
      </c>
      <c r="R15499">
        <v>988</v>
      </c>
      <c r="S15499">
        <v>78</v>
      </c>
      <c r="T15499">
        <v>19.5</v>
      </c>
    </row>
    <row r="15500" spans="1:20">
      <c r="A15500" s="1">
        <v>42276.065462962964</v>
      </c>
      <c r="B15500">
        <f t="shared" si="968"/>
        <v>9</v>
      </c>
      <c r="C15500">
        <f t="shared" si="969"/>
        <v>29</v>
      </c>
      <c r="D15500">
        <f t="shared" si="971"/>
        <v>1</v>
      </c>
      <c r="E15500">
        <f t="shared" si="970"/>
        <v>1</v>
      </c>
      <c r="F15500">
        <v>81</v>
      </c>
      <c r="G15500">
        <v>40</v>
      </c>
      <c r="H15500">
        <v>0</v>
      </c>
      <c r="I15500">
        <v>0</v>
      </c>
      <c r="J15500">
        <v>25.020547000000001</v>
      </c>
      <c r="K15500">
        <v>121.528552</v>
      </c>
      <c r="L15500" t="s">
        <v>6</v>
      </c>
      <c r="M15500" t="s">
        <v>44</v>
      </c>
      <c r="N15500" t="s">
        <v>45</v>
      </c>
      <c r="O15500">
        <v>0</v>
      </c>
      <c r="P15500" t="s">
        <v>68</v>
      </c>
      <c r="Q15500">
        <v>301.01</v>
      </c>
      <c r="R15500">
        <v>988</v>
      </c>
      <c r="S15500">
        <v>78</v>
      </c>
      <c r="T15500">
        <v>19.5</v>
      </c>
    </row>
    <row r="15501" spans="1:20">
      <c r="A15501" s="1">
        <v>42276.065462962964</v>
      </c>
      <c r="B15501">
        <f t="shared" si="968"/>
        <v>9</v>
      </c>
      <c r="C15501">
        <f t="shared" si="969"/>
        <v>29</v>
      </c>
      <c r="D15501">
        <f t="shared" si="971"/>
        <v>1</v>
      </c>
      <c r="E15501">
        <f t="shared" si="970"/>
        <v>1</v>
      </c>
      <c r="F15501">
        <v>83</v>
      </c>
      <c r="G15501">
        <v>74</v>
      </c>
      <c r="H15501">
        <v>0</v>
      </c>
      <c r="I15501">
        <v>0</v>
      </c>
      <c r="J15501">
        <v>25.033156000000002</v>
      </c>
      <c r="K15501">
        <v>121.535161</v>
      </c>
      <c r="L15501" t="s">
        <v>6</v>
      </c>
      <c r="M15501" t="s">
        <v>46</v>
      </c>
      <c r="N15501" t="s">
        <v>47</v>
      </c>
      <c r="O15501">
        <v>0</v>
      </c>
      <c r="P15501" t="s">
        <v>68</v>
      </c>
      <c r="Q15501">
        <v>301.01</v>
      </c>
      <c r="R15501">
        <v>988</v>
      </c>
      <c r="S15501">
        <v>78</v>
      </c>
      <c r="T15501">
        <v>19.5</v>
      </c>
    </row>
    <row r="15502" spans="1:20">
      <c r="A15502" s="1">
        <v>42276.065462962964</v>
      </c>
      <c r="B15502">
        <f t="shared" si="968"/>
        <v>9</v>
      </c>
      <c r="C15502">
        <f t="shared" si="969"/>
        <v>29</v>
      </c>
      <c r="D15502">
        <f t="shared" si="971"/>
        <v>1</v>
      </c>
      <c r="E15502">
        <f t="shared" si="970"/>
        <v>1</v>
      </c>
      <c r="F15502">
        <v>85</v>
      </c>
      <c r="G15502">
        <v>46</v>
      </c>
      <c r="H15502">
        <v>0</v>
      </c>
      <c r="I15502">
        <v>0</v>
      </c>
      <c r="J15502">
        <v>25.033362</v>
      </c>
      <c r="K15502">
        <v>121.54911</v>
      </c>
      <c r="L15502" t="s">
        <v>6</v>
      </c>
      <c r="M15502" t="s">
        <v>48</v>
      </c>
      <c r="N15502" t="s">
        <v>49</v>
      </c>
      <c r="O15502">
        <v>0</v>
      </c>
      <c r="P15502" t="s">
        <v>68</v>
      </c>
      <c r="Q15502">
        <v>301.01</v>
      </c>
      <c r="R15502">
        <v>988</v>
      </c>
      <c r="S15502">
        <v>78</v>
      </c>
      <c r="T15502">
        <v>19.5</v>
      </c>
    </row>
    <row r="15503" spans="1:20">
      <c r="A15503" s="1">
        <v>42276.065462962964</v>
      </c>
      <c r="B15503">
        <f t="shared" si="968"/>
        <v>9</v>
      </c>
      <c r="C15503">
        <f t="shared" si="969"/>
        <v>29</v>
      </c>
      <c r="D15503">
        <f t="shared" si="971"/>
        <v>1</v>
      </c>
      <c r="E15503">
        <f t="shared" si="970"/>
        <v>1</v>
      </c>
      <c r="F15503">
        <v>87</v>
      </c>
      <c r="G15503">
        <v>58</v>
      </c>
      <c r="H15503">
        <v>0</v>
      </c>
      <c r="I15503">
        <v>0</v>
      </c>
      <c r="J15503">
        <v>25.033078</v>
      </c>
      <c r="K15503">
        <v>121.543057</v>
      </c>
      <c r="L15503" t="s">
        <v>6</v>
      </c>
      <c r="M15503" t="s">
        <v>50</v>
      </c>
      <c r="N15503" t="s">
        <v>51</v>
      </c>
      <c r="O15503">
        <v>0</v>
      </c>
      <c r="P15503" t="s">
        <v>68</v>
      </c>
      <c r="Q15503">
        <v>301.01</v>
      </c>
      <c r="R15503">
        <v>988</v>
      </c>
      <c r="S15503">
        <v>78</v>
      </c>
      <c r="T15503">
        <v>19.5</v>
      </c>
    </row>
    <row r="15504" spans="1:20">
      <c r="A15504" s="1">
        <v>42276.065462962964</v>
      </c>
      <c r="B15504">
        <f t="shared" si="968"/>
        <v>9</v>
      </c>
      <c r="C15504">
        <f t="shared" si="969"/>
        <v>29</v>
      </c>
      <c r="D15504">
        <f t="shared" si="971"/>
        <v>1</v>
      </c>
      <c r="E15504">
        <f t="shared" si="970"/>
        <v>1</v>
      </c>
      <c r="F15504">
        <v>111</v>
      </c>
      <c r="G15504">
        <v>54</v>
      </c>
      <c r="H15504">
        <v>0</v>
      </c>
      <c r="I15504">
        <v>0</v>
      </c>
      <c r="J15504">
        <v>25.040184</v>
      </c>
      <c r="K15504">
        <v>121.543497</v>
      </c>
      <c r="L15504" t="s">
        <v>6</v>
      </c>
      <c r="M15504" t="s">
        <v>52</v>
      </c>
      <c r="N15504" t="s">
        <v>53</v>
      </c>
      <c r="O15504">
        <v>0</v>
      </c>
      <c r="P15504" t="s">
        <v>68</v>
      </c>
      <c r="Q15504">
        <v>301.01</v>
      </c>
      <c r="R15504">
        <v>988</v>
      </c>
      <c r="S15504">
        <v>78</v>
      </c>
      <c r="T15504">
        <v>19.5</v>
      </c>
    </row>
    <row r="15505" spans="1:20">
      <c r="A15505" s="1">
        <v>42276.065462962964</v>
      </c>
      <c r="B15505">
        <f t="shared" si="968"/>
        <v>9</v>
      </c>
      <c r="C15505">
        <f t="shared" si="969"/>
        <v>29</v>
      </c>
      <c r="D15505">
        <f t="shared" si="971"/>
        <v>1</v>
      </c>
      <c r="E15505">
        <f t="shared" si="970"/>
        <v>1</v>
      </c>
      <c r="F15505">
        <v>126</v>
      </c>
      <c r="G15505">
        <v>30</v>
      </c>
      <c r="H15505">
        <v>0</v>
      </c>
      <c r="I15505">
        <v>0</v>
      </c>
      <c r="J15505">
        <v>25.022072999999999</v>
      </c>
      <c r="K15505">
        <v>121.54833600000001</v>
      </c>
      <c r="L15505" t="s">
        <v>6</v>
      </c>
      <c r="M15505" t="s">
        <v>54</v>
      </c>
      <c r="N15505" t="s">
        <v>55</v>
      </c>
      <c r="O15505">
        <v>0</v>
      </c>
      <c r="P15505" t="s">
        <v>68</v>
      </c>
      <c r="Q15505">
        <v>301.01</v>
      </c>
      <c r="R15505">
        <v>988</v>
      </c>
      <c r="S15505">
        <v>78</v>
      </c>
      <c r="T15505">
        <v>19.5</v>
      </c>
    </row>
    <row r="15506" spans="1:20">
      <c r="A15506" s="1">
        <v>42276.065462962964</v>
      </c>
      <c r="B15506">
        <f t="shared" si="968"/>
        <v>9</v>
      </c>
      <c r="C15506">
        <f t="shared" si="969"/>
        <v>29</v>
      </c>
      <c r="D15506">
        <f t="shared" si="971"/>
        <v>1</v>
      </c>
      <c r="E15506">
        <f t="shared" si="970"/>
        <v>1</v>
      </c>
      <c r="F15506">
        <v>128</v>
      </c>
      <c r="G15506">
        <v>36</v>
      </c>
      <c r="H15506">
        <v>0</v>
      </c>
      <c r="I15506">
        <v>0</v>
      </c>
      <c r="J15506">
        <v>25.026807999999999</v>
      </c>
      <c r="K15506">
        <v>121.54672600000001</v>
      </c>
      <c r="L15506" t="s">
        <v>6</v>
      </c>
      <c r="M15506" t="s">
        <v>56</v>
      </c>
      <c r="N15506" t="s">
        <v>57</v>
      </c>
      <c r="O15506">
        <v>0</v>
      </c>
      <c r="P15506" t="s">
        <v>68</v>
      </c>
      <c r="Q15506">
        <v>301.01</v>
      </c>
      <c r="R15506">
        <v>988</v>
      </c>
      <c r="S15506">
        <v>78</v>
      </c>
      <c r="T15506">
        <v>19.5</v>
      </c>
    </row>
    <row r="15507" spans="1:20">
      <c r="A15507" s="1">
        <v>42276.065462962964</v>
      </c>
      <c r="B15507">
        <f t="shared" si="968"/>
        <v>9</v>
      </c>
      <c r="C15507">
        <f t="shared" si="969"/>
        <v>29</v>
      </c>
      <c r="D15507">
        <f t="shared" si="971"/>
        <v>1</v>
      </c>
      <c r="E15507">
        <f t="shared" si="970"/>
        <v>1</v>
      </c>
      <c r="F15507">
        <v>132</v>
      </c>
      <c r="G15507">
        <v>88</v>
      </c>
      <c r="H15507">
        <v>0</v>
      </c>
      <c r="I15507">
        <v>0</v>
      </c>
      <c r="J15507">
        <v>25.01603085</v>
      </c>
      <c r="K15507">
        <v>121.5331757</v>
      </c>
      <c r="L15507" t="s">
        <v>6</v>
      </c>
      <c r="M15507" t="s">
        <v>58</v>
      </c>
      <c r="N15507" t="s">
        <v>59</v>
      </c>
      <c r="O15507">
        <v>0</v>
      </c>
      <c r="P15507" t="s">
        <v>68</v>
      </c>
      <c r="Q15507">
        <v>301.01</v>
      </c>
      <c r="R15507">
        <v>988</v>
      </c>
      <c r="S15507">
        <v>78</v>
      </c>
      <c r="T15507">
        <v>19.5</v>
      </c>
    </row>
    <row r="15508" spans="1:20">
      <c r="A15508" s="1">
        <v>42276.065462962964</v>
      </c>
      <c r="B15508">
        <f t="shared" si="968"/>
        <v>9</v>
      </c>
      <c r="C15508">
        <f t="shared" si="969"/>
        <v>29</v>
      </c>
      <c r="D15508">
        <f t="shared" si="971"/>
        <v>1</v>
      </c>
      <c r="E15508">
        <f t="shared" si="970"/>
        <v>1</v>
      </c>
      <c r="F15508">
        <v>163</v>
      </c>
      <c r="G15508">
        <v>72</v>
      </c>
      <c r="H15508">
        <v>0</v>
      </c>
      <c r="I15508">
        <v>0</v>
      </c>
      <c r="J15508">
        <v>25.018097000000001</v>
      </c>
      <c r="K15508">
        <v>121.559279</v>
      </c>
      <c r="L15508" t="s">
        <v>6</v>
      </c>
      <c r="M15508" t="s">
        <v>60</v>
      </c>
      <c r="N15508" t="s">
        <v>61</v>
      </c>
      <c r="O15508">
        <v>0</v>
      </c>
      <c r="P15508" t="s">
        <v>68</v>
      </c>
      <c r="Q15508">
        <v>301.01</v>
      </c>
      <c r="R15508">
        <v>988</v>
      </c>
      <c r="S15508">
        <v>78</v>
      </c>
      <c r="T15508">
        <v>19.5</v>
      </c>
    </row>
    <row r="15509" spans="1:20">
      <c r="A15509" s="1">
        <v>42276.065462962964</v>
      </c>
      <c r="B15509">
        <f t="shared" si="968"/>
        <v>9</v>
      </c>
      <c r="C15509">
        <f t="shared" si="969"/>
        <v>29</v>
      </c>
      <c r="D15509">
        <f t="shared" si="971"/>
        <v>1</v>
      </c>
      <c r="E15509">
        <f t="shared" si="970"/>
        <v>1</v>
      </c>
      <c r="F15509">
        <v>181</v>
      </c>
      <c r="G15509">
        <v>52</v>
      </c>
      <c r="H15509">
        <v>0</v>
      </c>
      <c r="I15509">
        <v>0</v>
      </c>
      <c r="J15509">
        <v>25.025849999999998</v>
      </c>
      <c r="K15509">
        <v>121.53738300000001</v>
      </c>
      <c r="L15509" t="s">
        <v>6</v>
      </c>
      <c r="M15509" t="s">
        <v>62</v>
      </c>
      <c r="N15509" t="s">
        <v>63</v>
      </c>
      <c r="O15509">
        <v>0</v>
      </c>
      <c r="P15509" t="s">
        <v>68</v>
      </c>
      <c r="Q15509">
        <v>301.01</v>
      </c>
      <c r="R15509">
        <v>988</v>
      </c>
      <c r="S15509">
        <v>78</v>
      </c>
      <c r="T15509">
        <v>19.5</v>
      </c>
    </row>
    <row r="15510" spans="1:20">
      <c r="A15510" s="1">
        <v>42276.065462962964</v>
      </c>
      <c r="B15510">
        <f t="shared" si="968"/>
        <v>9</v>
      </c>
      <c r="C15510">
        <f t="shared" si="969"/>
        <v>29</v>
      </c>
      <c r="D15510">
        <f t="shared" si="971"/>
        <v>1</v>
      </c>
      <c r="E15510">
        <f t="shared" si="970"/>
        <v>1</v>
      </c>
      <c r="F15510">
        <v>185</v>
      </c>
      <c r="G15510">
        <v>30</v>
      </c>
      <c r="H15510">
        <v>0</v>
      </c>
      <c r="I15510">
        <v>0</v>
      </c>
      <c r="J15510">
        <v>25.042342000000001</v>
      </c>
      <c r="K15510">
        <v>121.54604999999999</v>
      </c>
      <c r="L15510" t="s">
        <v>6</v>
      </c>
      <c r="M15510" t="s">
        <v>64</v>
      </c>
      <c r="N15510" t="s">
        <v>65</v>
      </c>
      <c r="O15510">
        <v>0</v>
      </c>
      <c r="P15510" t="s">
        <v>68</v>
      </c>
      <c r="Q15510">
        <v>301.01</v>
      </c>
      <c r="R15510">
        <v>988</v>
      </c>
      <c r="S15510">
        <v>78</v>
      </c>
      <c r="T15510">
        <v>19.5</v>
      </c>
    </row>
    <row r="15511" spans="1:20">
      <c r="A15511" s="1">
        <v>42276.065462962964</v>
      </c>
      <c r="B15511">
        <f t="shared" si="968"/>
        <v>9</v>
      </c>
      <c r="C15511">
        <f t="shared" si="969"/>
        <v>29</v>
      </c>
      <c r="D15511">
        <f t="shared" si="971"/>
        <v>1</v>
      </c>
      <c r="E15511">
        <f t="shared" si="970"/>
        <v>1</v>
      </c>
      <c r="F15511">
        <v>187</v>
      </c>
      <c r="G15511">
        <v>34</v>
      </c>
      <c r="H15511">
        <v>0</v>
      </c>
      <c r="I15511">
        <v>0</v>
      </c>
      <c r="J15511">
        <v>25.037465000000001</v>
      </c>
      <c r="K15511">
        <v>121.555769</v>
      </c>
      <c r="L15511" t="s">
        <v>6</v>
      </c>
      <c r="M15511" t="s">
        <v>66</v>
      </c>
      <c r="N15511" t="s">
        <v>67</v>
      </c>
      <c r="O15511">
        <v>0</v>
      </c>
      <c r="P15511" t="s">
        <v>68</v>
      </c>
      <c r="Q15511">
        <v>301.01</v>
      </c>
      <c r="R15511">
        <v>988</v>
      </c>
      <c r="S15511">
        <v>78</v>
      </c>
      <c r="T15511">
        <v>19.5</v>
      </c>
    </row>
    <row r="15512" spans="1:20">
      <c r="A15512" s="1">
        <v>42276.107129629629</v>
      </c>
      <c r="B15512">
        <f t="shared" si="968"/>
        <v>9</v>
      </c>
      <c r="C15512">
        <f t="shared" si="969"/>
        <v>29</v>
      </c>
      <c r="D15512">
        <f t="shared" si="971"/>
        <v>1</v>
      </c>
      <c r="E15512">
        <f t="shared" si="970"/>
        <v>2</v>
      </c>
      <c r="F15512">
        <v>2</v>
      </c>
      <c r="G15512">
        <v>48</v>
      </c>
      <c r="H15512">
        <v>0</v>
      </c>
      <c r="I15512">
        <v>0</v>
      </c>
      <c r="J15512">
        <v>25.041</v>
      </c>
      <c r="K15512">
        <v>121.556945</v>
      </c>
      <c r="L15512" t="s">
        <v>6</v>
      </c>
      <c r="M15512" t="s">
        <v>7</v>
      </c>
      <c r="N15512" t="s">
        <v>8</v>
      </c>
      <c r="O15512">
        <v>0</v>
      </c>
      <c r="P15512" t="s">
        <v>68</v>
      </c>
      <c r="Q15512">
        <v>301.05</v>
      </c>
      <c r="R15512">
        <v>989</v>
      </c>
      <c r="S15512">
        <v>78</v>
      </c>
      <c r="T15512">
        <v>15.9</v>
      </c>
    </row>
    <row r="15513" spans="1:20">
      <c r="A15513" s="1">
        <v>42276.107129629629</v>
      </c>
      <c r="B15513">
        <f t="shared" si="968"/>
        <v>9</v>
      </c>
      <c r="C15513">
        <f t="shared" si="969"/>
        <v>29</v>
      </c>
      <c r="D15513">
        <f t="shared" si="971"/>
        <v>1</v>
      </c>
      <c r="E15513">
        <f t="shared" si="970"/>
        <v>2</v>
      </c>
      <c r="F15513">
        <v>20</v>
      </c>
      <c r="G15513">
        <v>56</v>
      </c>
      <c r="H15513">
        <v>0</v>
      </c>
      <c r="I15513">
        <v>0</v>
      </c>
      <c r="J15513">
        <v>25.025895999999999</v>
      </c>
      <c r="K15513">
        <v>121.54329300000001</v>
      </c>
      <c r="L15513" t="s">
        <v>6</v>
      </c>
      <c r="M15513" t="s">
        <v>9</v>
      </c>
      <c r="N15513" t="s">
        <v>10</v>
      </c>
      <c r="O15513">
        <v>0</v>
      </c>
      <c r="P15513" t="s">
        <v>68</v>
      </c>
      <c r="Q15513">
        <v>301.05</v>
      </c>
      <c r="R15513">
        <v>989</v>
      </c>
      <c r="S15513">
        <v>78</v>
      </c>
      <c r="T15513">
        <v>15.9</v>
      </c>
    </row>
    <row r="15514" spans="1:20">
      <c r="A15514" s="1">
        <v>42276.107129629629</v>
      </c>
      <c r="B15514">
        <f t="shared" si="968"/>
        <v>9</v>
      </c>
      <c r="C15514">
        <f t="shared" si="969"/>
        <v>29</v>
      </c>
      <c r="D15514">
        <f t="shared" si="971"/>
        <v>1</v>
      </c>
      <c r="E15514">
        <f t="shared" si="970"/>
        <v>2</v>
      </c>
      <c r="F15514">
        <v>24</v>
      </c>
      <c r="G15514">
        <v>46</v>
      </c>
      <c r="H15514">
        <v>0</v>
      </c>
      <c r="I15514">
        <v>0</v>
      </c>
      <c r="J15514">
        <v>25.032980999999999</v>
      </c>
      <c r="K15514">
        <v>121.537328</v>
      </c>
      <c r="L15514" t="s">
        <v>6</v>
      </c>
      <c r="M15514" t="s">
        <v>11</v>
      </c>
      <c r="N15514" t="s">
        <v>12</v>
      </c>
      <c r="O15514">
        <v>0</v>
      </c>
      <c r="P15514" t="s">
        <v>68</v>
      </c>
      <c r="Q15514">
        <v>301.05</v>
      </c>
      <c r="R15514">
        <v>989</v>
      </c>
      <c r="S15514">
        <v>78</v>
      </c>
      <c r="T15514">
        <v>15.9</v>
      </c>
    </row>
    <row r="15515" spans="1:20">
      <c r="A15515" s="1">
        <v>42276.107129629629</v>
      </c>
      <c r="B15515">
        <f t="shared" si="968"/>
        <v>9</v>
      </c>
      <c r="C15515">
        <f t="shared" si="969"/>
        <v>29</v>
      </c>
      <c r="D15515">
        <f t="shared" si="971"/>
        <v>1</v>
      </c>
      <c r="E15515">
        <f t="shared" si="970"/>
        <v>2</v>
      </c>
      <c r="F15515">
        <v>29</v>
      </c>
      <c r="G15515">
        <v>54</v>
      </c>
      <c r="H15515">
        <v>0</v>
      </c>
      <c r="I15515">
        <v>0</v>
      </c>
      <c r="J15515">
        <v>25.031639999999999</v>
      </c>
      <c r="K15515">
        <v>121.52655</v>
      </c>
      <c r="L15515" t="s">
        <v>6</v>
      </c>
      <c r="M15515" t="s">
        <v>13</v>
      </c>
      <c r="N15515" t="s">
        <v>14</v>
      </c>
      <c r="O15515">
        <v>0</v>
      </c>
      <c r="P15515" t="s">
        <v>68</v>
      </c>
      <c r="Q15515">
        <v>301.05</v>
      </c>
      <c r="R15515">
        <v>989</v>
      </c>
      <c r="S15515">
        <v>78</v>
      </c>
      <c r="T15515">
        <v>15.9</v>
      </c>
    </row>
    <row r="15516" spans="1:20">
      <c r="A15516" s="1">
        <v>42276.107129629629</v>
      </c>
      <c r="B15516">
        <f t="shared" si="968"/>
        <v>9</v>
      </c>
      <c r="C15516">
        <f t="shared" si="969"/>
        <v>29</v>
      </c>
      <c r="D15516">
        <f t="shared" si="971"/>
        <v>1</v>
      </c>
      <c r="E15516">
        <f t="shared" si="970"/>
        <v>2</v>
      </c>
      <c r="F15516">
        <v>30</v>
      </c>
      <c r="G15516">
        <v>74</v>
      </c>
      <c r="H15516">
        <v>0</v>
      </c>
      <c r="I15516">
        <v>0</v>
      </c>
      <c r="J15516">
        <v>25.017054000000002</v>
      </c>
      <c r="K15516">
        <v>121.544352</v>
      </c>
      <c r="L15516" t="s">
        <v>6</v>
      </c>
      <c r="M15516" t="s">
        <v>15</v>
      </c>
      <c r="N15516" t="s">
        <v>16</v>
      </c>
      <c r="O15516">
        <v>0</v>
      </c>
      <c r="P15516" t="s">
        <v>68</v>
      </c>
      <c r="Q15516">
        <v>301.05</v>
      </c>
      <c r="R15516">
        <v>989</v>
      </c>
      <c r="S15516">
        <v>78</v>
      </c>
      <c r="T15516">
        <v>15.9</v>
      </c>
    </row>
    <row r="15517" spans="1:20">
      <c r="A15517" s="1">
        <v>42276.107129629629</v>
      </c>
      <c r="B15517">
        <f t="shared" si="968"/>
        <v>9</v>
      </c>
      <c r="C15517">
        <f t="shared" si="969"/>
        <v>29</v>
      </c>
      <c r="D15517">
        <f t="shared" si="971"/>
        <v>1</v>
      </c>
      <c r="E15517">
        <f t="shared" si="970"/>
        <v>2</v>
      </c>
      <c r="F15517">
        <v>31</v>
      </c>
      <c r="G15517">
        <v>30</v>
      </c>
      <c r="H15517">
        <v>0</v>
      </c>
      <c r="I15517">
        <v>0</v>
      </c>
      <c r="J15517">
        <v>25.022413</v>
      </c>
      <c r="K15517">
        <v>121.53456</v>
      </c>
      <c r="L15517" t="s">
        <v>6</v>
      </c>
      <c r="M15517" t="s">
        <v>17</v>
      </c>
      <c r="N15517" t="s">
        <v>18</v>
      </c>
      <c r="O15517">
        <v>0</v>
      </c>
      <c r="P15517" t="s">
        <v>68</v>
      </c>
      <c r="Q15517">
        <v>301.05</v>
      </c>
      <c r="R15517">
        <v>989</v>
      </c>
      <c r="S15517">
        <v>78</v>
      </c>
      <c r="T15517">
        <v>15.9</v>
      </c>
    </row>
    <row r="15518" spans="1:20">
      <c r="A15518" s="1">
        <v>42276.107129629629</v>
      </c>
      <c r="B15518">
        <f t="shared" si="968"/>
        <v>9</v>
      </c>
      <c r="C15518">
        <f t="shared" si="969"/>
        <v>29</v>
      </c>
      <c r="D15518">
        <f t="shared" si="971"/>
        <v>1</v>
      </c>
      <c r="E15518">
        <f t="shared" si="970"/>
        <v>2</v>
      </c>
      <c r="F15518">
        <v>32</v>
      </c>
      <c r="G15518">
        <v>30</v>
      </c>
      <c r="H15518">
        <v>0</v>
      </c>
      <c r="I15518">
        <v>0</v>
      </c>
      <c r="J15518">
        <v>25.023883999999999</v>
      </c>
      <c r="K15518">
        <v>121.553161</v>
      </c>
      <c r="L15518" t="s">
        <v>6</v>
      </c>
      <c r="M15518" t="s">
        <v>19</v>
      </c>
      <c r="N15518" t="s">
        <v>20</v>
      </c>
      <c r="O15518">
        <v>0</v>
      </c>
      <c r="P15518" t="s">
        <v>68</v>
      </c>
      <c r="Q15518">
        <v>301.05</v>
      </c>
      <c r="R15518">
        <v>989</v>
      </c>
      <c r="S15518">
        <v>78</v>
      </c>
      <c r="T15518">
        <v>15.9</v>
      </c>
    </row>
    <row r="15519" spans="1:20">
      <c r="A15519" s="1">
        <v>42276.107129629629</v>
      </c>
      <c r="B15519">
        <f t="shared" si="968"/>
        <v>9</v>
      </c>
      <c r="C15519">
        <f t="shared" si="969"/>
        <v>29</v>
      </c>
      <c r="D15519">
        <f t="shared" si="971"/>
        <v>1</v>
      </c>
      <c r="E15519">
        <f t="shared" si="970"/>
        <v>2</v>
      </c>
      <c r="F15519">
        <v>36</v>
      </c>
      <c r="G15519">
        <v>72</v>
      </c>
      <c r="H15519">
        <v>0</v>
      </c>
      <c r="I15519">
        <v>0</v>
      </c>
      <c r="J15519">
        <v>25.02101</v>
      </c>
      <c r="K15519">
        <v>121.54152999999999</v>
      </c>
      <c r="L15519" t="s">
        <v>6</v>
      </c>
      <c r="M15519" t="s">
        <v>21</v>
      </c>
      <c r="N15519" t="s">
        <v>22</v>
      </c>
      <c r="O15519">
        <v>0</v>
      </c>
      <c r="P15519" t="s">
        <v>68</v>
      </c>
      <c r="Q15519">
        <v>301.05</v>
      </c>
      <c r="R15519">
        <v>989</v>
      </c>
      <c r="S15519">
        <v>78</v>
      </c>
      <c r="T15519">
        <v>15.9</v>
      </c>
    </row>
    <row r="15520" spans="1:20">
      <c r="A15520" s="1">
        <v>42276.107129629629</v>
      </c>
      <c r="B15520">
        <f t="shared" si="968"/>
        <v>9</v>
      </c>
      <c r="C15520">
        <f t="shared" si="969"/>
        <v>29</v>
      </c>
      <c r="D15520">
        <f t="shared" si="971"/>
        <v>1</v>
      </c>
      <c r="E15520">
        <f t="shared" si="970"/>
        <v>2</v>
      </c>
      <c r="F15520">
        <v>37</v>
      </c>
      <c r="G15520">
        <v>46</v>
      </c>
      <c r="H15520">
        <v>0</v>
      </c>
      <c r="I15520">
        <v>0</v>
      </c>
      <c r="J15520">
        <v>25.0337</v>
      </c>
      <c r="K15520">
        <v>121.529166</v>
      </c>
      <c r="L15520" t="s">
        <v>6</v>
      </c>
      <c r="M15520" t="s">
        <v>23</v>
      </c>
      <c r="N15520" t="s">
        <v>24</v>
      </c>
      <c r="O15520">
        <v>0</v>
      </c>
      <c r="P15520" t="s">
        <v>68</v>
      </c>
      <c r="Q15520">
        <v>301.05</v>
      </c>
      <c r="R15520">
        <v>989</v>
      </c>
      <c r="S15520">
        <v>78</v>
      </c>
      <c r="T15520">
        <v>15.9</v>
      </c>
    </row>
    <row r="15521" spans="1:20">
      <c r="A15521" s="1">
        <v>42276.107129629629</v>
      </c>
      <c r="B15521">
        <f t="shared" si="968"/>
        <v>9</v>
      </c>
      <c r="C15521">
        <f t="shared" si="969"/>
        <v>29</v>
      </c>
      <c r="D15521">
        <f t="shared" si="971"/>
        <v>1</v>
      </c>
      <c r="E15521">
        <f t="shared" si="970"/>
        <v>2</v>
      </c>
      <c r="F15521">
        <v>38</v>
      </c>
      <c r="G15521">
        <v>34</v>
      </c>
      <c r="H15521">
        <v>0</v>
      </c>
      <c r="I15521">
        <v>0</v>
      </c>
      <c r="J15521">
        <v>25.02665</v>
      </c>
      <c r="K15521">
        <v>121.52889</v>
      </c>
      <c r="L15521" t="s">
        <v>6</v>
      </c>
      <c r="M15521" t="s">
        <v>25</v>
      </c>
      <c r="N15521" t="s">
        <v>26</v>
      </c>
      <c r="O15521">
        <v>0</v>
      </c>
      <c r="P15521" t="s">
        <v>68</v>
      </c>
      <c r="Q15521">
        <v>301.05</v>
      </c>
      <c r="R15521">
        <v>989</v>
      </c>
      <c r="S15521">
        <v>78</v>
      </c>
      <c r="T15521">
        <v>15.9</v>
      </c>
    </row>
    <row r="15522" spans="1:20">
      <c r="A15522" s="1">
        <v>42276.107129629629</v>
      </c>
      <c r="B15522">
        <f t="shared" si="968"/>
        <v>9</v>
      </c>
      <c r="C15522">
        <f t="shared" si="969"/>
        <v>29</v>
      </c>
      <c r="D15522">
        <f t="shared" si="971"/>
        <v>1</v>
      </c>
      <c r="E15522">
        <f t="shared" si="970"/>
        <v>2</v>
      </c>
      <c r="F15522">
        <v>45</v>
      </c>
      <c r="G15522">
        <v>30</v>
      </c>
      <c r="H15522">
        <v>0</v>
      </c>
      <c r="I15522">
        <v>0</v>
      </c>
      <c r="J15522">
        <v>25.014759999999999</v>
      </c>
      <c r="K15522">
        <v>121.534538</v>
      </c>
      <c r="L15522" t="s">
        <v>27</v>
      </c>
      <c r="M15522" t="s">
        <v>28</v>
      </c>
      <c r="N15522" t="s">
        <v>29</v>
      </c>
      <c r="O15522">
        <v>0</v>
      </c>
      <c r="P15522" t="s">
        <v>68</v>
      </c>
      <c r="Q15522">
        <v>301.05</v>
      </c>
      <c r="R15522">
        <v>989</v>
      </c>
      <c r="S15522">
        <v>78</v>
      </c>
      <c r="T15522">
        <v>15.9</v>
      </c>
    </row>
    <row r="15523" spans="1:20">
      <c r="A15523" s="1">
        <v>42276.107129629629</v>
      </c>
      <c r="B15523">
        <f t="shared" si="968"/>
        <v>9</v>
      </c>
      <c r="C15523">
        <f t="shared" si="969"/>
        <v>29</v>
      </c>
      <c r="D15523">
        <f t="shared" si="971"/>
        <v>1</v>
      </c>
      <c r="E15523">
        <f t="shared" si="970"/>
        <v>2</v>
      </c>
      <c r="F15523">
        <v>47</v>
      </c>
      <c r="G15523">
        <v>40</v>
      </c>
      <c r="H15523">
        <v>0</v>
      </c>
      <c r="I15523">
        <v>0</v>
      </c>
      <c r="J15523">
        <v>25.041924000000002</v>
      </c>
      <c r="K15523">
        <v>121.533862</v>
      </c>
      <c r="L15523" t="s">
        <v>6</v>
      </c>
      <c r="M15523" t="s">
        <v>30</v>
      </c>
      <c r="N15523" t="s">
        <v>31</v>
      </c>
      <c r="O15523">
        <v>0</v>
      </c>
      <c r="P15523" t="s">
        <v>68</v>
      </c>
      <c r="Q15523">
        <v>301.05</v>
      </c>
      <c r="R15523">
        <v>989</v>
      </c>
      <c r="S15523">
        <v>78</v>
      </c>
      <c r="T15523">
        <v>15.9</v>
      </c>
    </row>
    <row r="15524" spans="1:20">
      <c r="A15524" s="1">
        <v>42276.107129629629</v>
      </c>
      <c r="B15524">
        <f t="shared" si="968"/>
        <v>9</v>
      </c>
      <c r="C15524">
        <f t="shared" si="969"/>
        <v>29</v>
      </c>
      <c r="D15524">
        <f t="shared" si="971"/>
        <v>1</v>
      </c>
      <c r="E15524">
        <f t="shared" si="970"/>
        <v>2</v>
      </c>
      <c r="F15524">
        <v>49</v>
      </c>
      <c r="G15524">
        <v>52</v>
      </c>
      <c r="H15524">
        <v>0</v>
      </c>
      <c r="I15524">
        <v>0</v>
      </c>
      <c r="J15524">
        <v>25.040901000000002</v>
      </c>
      <c r="K15524">
        <v>121.54825200000001</v>
      </c>
      <c r="L15524" t="s">
        <v>6</v>
      </c>
      <c r="M15524" t="s">
        <v>32</v>
      </c>
      <c r="N15524" t="s">
        <v>33</v>
      </c>
      <c r="O15524">
        <v>0</v>
      </c>
      <c r="P15524" t="s">
        <v>68</v>
      </c>
      <c r="Q15524">
        <v>301.05</v>
      </c>
      <c r="R15524">
        <v>989</v>
      </c>
      <c r="S15524">
        <v>78</v>
      </c>
      <c r="T15524">
        <v>15.9</v>
      </c>
    </row>
    <row r="15525" spans="1:20">
      <c r="A15525" s="1">
        <v>42276.107129629629</v>
      </c>
      <c r="B15525">
        <f t="shared" si="968"/>
        <v>9</v>
      </c>
      <c r="C15525">
        <f t="shared" si="969"/>
        <v>29</v>
      </c>
      <c r="D15525">
        <f t="shared" si="971"/>
        <v>1</v>
      </c>
      <c r="E15525">
        <f t="shared" si="970"/>
        <v>2</v>
      </c>
      <c r="F15525">
        <v>54</v>
      </c>
      <c r="G15525">
        <v>30</v>
      </c>
      <c r="H15525">
        <v>0</v>
      </c>
      <c r="I15525">
        <v>0</v>
      </c>
      <c r="J15525">
        <v>25.028797999999998</v>
      </c>
      <c r="K15525">
        <v>121.538073</v>
      </c>
      <c r="L15525" t="s">
        <v>6</v>
      </c>
      <c r="M15525" t="s">
        <v>34</v>
      </c>
      <c r="N15525" t="s">
        <v>35</v>
      </c>
      <c r="O15525">
        <v>0</v>
      </c>
      <c r="P15525" t="s">
        <v>68</v>
      </c>
      <c r="Q15525">
        <v>301.05</v>
      </c>
      <c r="R15525">
        <v>989</v>
      </c>
      <c r="S15525">
        <v>78</v>
      </c>
      <c r="T15525">
        <v>15.9</v>
      </c>
    </row>
    <row r="15526" spans="1:20">
      <c r="A15526" s="1">
        <v>42276.107129629629</v>
      </c>
      <c r="B15526">
        <f t="shared" si="968"/>
        <v>9</v>
      </c>
      <c r="C15526">
        <f t="shared" si="969"/>
        <v>29</v>
      </c>
      <c r="D15526">
        <f t="shared" si="971"/>
        <v>1</v>
      </c>
      <c r="E15526">
        <f t="shared" si="970"/>
        <v>2</v>
      </c>
      <c r="F15526">
        <v>57</v>
      </c>
      <c r="G15526">
        <v>46</v>
      </c>
      <c r="H15526">
        <v>0</v>
      </c>
      <c r="I15526">
        <v>0</v>
      </c>
      <c r="J15526">
        <v>25.026216999999999</v>
      </c>
      <c r="K15526">
        <v>121.53519</v>
      </c>
      <c r="L15526" t="s">
        <v>6</v>
      </c>
      <c r="M15526" t="s">
        <v>36</v>
      </c>
      <c r="N15526" t="s">
        <v>37</v>
      </c>
      <c r="O15526">
        <v>0</v>
      </c>
      <c r="P15526" t="s">
        <v>68</v>
      </c>
      <c r="Q15526">
        <v>301.05</v>
      </c>
      <c r="R15526">
        <v>989</v>
      </c>
      <c r="S15526">
        <v>78</v>
      </c>
      <c r="T15526">
        <v>15.9</v>
      </c>
    </row>
    <row r="15527" spans="1:20">
      <c r="A15527" s="1">
        <v>42276.107129629629</v>
      </c>
      <c r="B15527">
        <f t="shared" si="968"/>
        <v>9</v>
      </c>
      <c r="C15527">
        <f t="shared" si="969"/>
        <v>29</v>
      </c>
      <c r="D15527">
        <f t="shared" si="971"/>
        <v>1</v>
      </c>
      <c r="E15527">
        <f t="shared" si="970"/>
        <v>2</v>
      </c>
      <c r="F15527">
        <v>61</v>
      </c>
      <c r="G15527">
        <v>46</v>
      </c>
      <c r="H15527">
        <v>0</v>
      </c>
      <c r="I15527">
        <v>0</v>
      </c>
      <c r="J15527">
        <v>25.013100000000001</v>
      </c>
      <c r="K15527">
        <v>121.539723</v>
      </c>
      <c r="L15527" t="s">
        <v>6</v>
      </c>
      <c r="M15527" t="s">
        <v>38</v>
      </c>
      <c r="N15527" t="s">
        <v>39</v>
      </c>
      <c r="O15527">
        <v>0</v>
      </c>
      <c r="P15527" t="s">
        <v>68</v>
      </c>
      <c r="Q15527">
        <v>301.05</v>
      </c>
      <c r="R15527">
        <v>989</v>
      </c>
      <c r="S15527">
        <v>78</v>
      </c>
      <c r="T15527">
        <v>15.9</v>
      </c>
    </row>
    <row r="15528" spans="1:20">
      <c r="A15528" s="1">
        <v>42276.107129629629</v>
      </c>
      <c r="B15528">
        <f t="shared" si="968"/>
        <v>9</v>
      </c>
      <c r="C15528">
        <f t="shared" si="969"/>
        <v>29</v>
      </c>
      <c r="D15528">
        <f t="shared" si="971"/>
        <v>1</v>
      </c>
      <c r="E15528">
        <f t="shared" si="970"/>
        <v>2</v>
      </c>
      <c r="F15528">
        <v>63</v>
      </c>
      <c r="G15528">
        <v>36</v>
      </c>
      <c r="H15528">
        <v>0</v>
      </c>
      <c r="I15528">
        <v>0</v>
      </c>
      <c r="J15528">
        <v>25.037569000000001</v>
      </c>
      <c r="K15528">
        <v>121.545632</v>
      </c>
      <c r="L15528" t="s">
        <v>6</v>
      </c>
      <c r="M15528" t="s">
        <v>40</v>
      </c>
      <c r="N15528" t="s">
        <v>41</v>
      </c>
      <c r="O15528">
        <v>0</v>
      </c>
      <c r="P15528" t="s">
        <v>68</v>
      </c>
      <c r="Q15528">
        <v>301.05</v>
      </c>
      <c r="R15528">
        <v>989</v>
      </c>
      <c r="S15528">
        <v>78</v>
      </c>
      <c r="T15528">
        <v>15.9</v>
      </c>
    </row>
    <row r="15529" spans="1:20">
      <c r="A15529" s="1">
        <v>42276.107129629629</v>
      </c>
      <c r="B15529">
        <f t="shared" si="968"/>
        <v>9</v>
      </c>
      <c r="C15529">
        <f t="shared" si="969"/>
        <v>29</v>
      </c>
      <c r="D15529">
        <f t="shared" si="971"/>
        <v>1</v>
      </c>
      <c r="E15529">
        <f t="shared" si="970"/>
        <v>2</v>
      </c>
      <c r="F15529">
        <v>71</v>
      </c>
      <c r="G15529">
        <v>30</v>
      </c>
      <c r="H15529">
        <v>0</v>
      </c>
      <c r="I15529">
        <v>0</v>
      </c>
      <c r="J15529">
        <v>25.032985</v>
      </c>
      <c r="K15529">
        <v>121.554204</v>
      </c>
      <c r="L15529" t="s">
        <v>6</v>
      </c>
      <c r="M15529" t="s">
        <v>42</v>
      </c>
      <c r="N15529" t="s">
        <v>43</v>
      </c>
      <c r="O15529">
        <v>0</v>
      </c>
      <c r="P15529" t="s">
        <v>68</v>
      </c>
      <c r="Q15529">
        <v>301.05</v>
      </c>
      <c r="R15529">
        <v>989</v>
      </c>
      <c r="S15529">
        <v>78</v>
      </c>
      <c r="T15529">
        <v>15.9</v>
      </c>
    </row>
    <row r="15530" spans="1:20">
      <c r="A15530" s="1">
        <v>42276.107129629629</v>
      </c>
      <c r="B15530">
        <f t="shared" si="968"/>
        <v>9</v>
      </c>
      <c r="C15530">
        <f t="shared" si="969"/>
        <v>29</v>
      </c>
      <c r="D15530">
        <f t="shared" si="971"/>
        <v>1</v>
      </c>
      <c r="E15530">
        <f t="shared" si="970"/>
        <v>2</v>
      </c>
      <c r="F15530">
        <v>81</v>
      </c>
      <c r="G15530">
        <v>40</v>
      </c>
      <c r="H15530">
        <v>0</v>
      </c>
      <c r="I15530">
        <v>0</v>
      </c>
      <c r="J15530">
        <v>25.020547000000001</v>
      </c>
      <c r="K15530">
        <v>121.528552</v>
      </c>
      <c r="L15530" t="s">
        <v>6</v>
      </c>
      <c r="M15530" t="s">
        <v>44</v>
      </c>
      <c r="N15530" t="s">
        <v>45</v>
      </c>
      <c r="O15530">
        <v>0</v>
      </c>
      <c r="P15530" t="s">
        <v>68</v>
      </c>
      <c r="Q15530">
        <v>301.05</v>
      </c>
      <c r="R15530">
        <v>989</v>
      </c>
      <c r="S15530">
        <v>78</v>
      </c>
      <c r="T15530">
        <v>15.9</v>
      </c>
    </row>
    <row r="15531" spans="1:20">
      <c r="A15531" s="1">
        <v>42276.107129629629</v>
      </c>
      <c r="B15531">
        <f t="shared" si="968"/>
        <v>9</v>
      </c>
      <c r="C15531">
        <f t="shared" si="969"/>
        <v>29</v>
      </c>
      <c r="D15531">
        <f t="shared" si="971"/>
        <v>1</v>
      </c>
      <c r="E15531">
        <f t="shared" si="970"/>
        <v>2</v>
      </c>
      <c r="F15531">
        <v>83</v>
      </c>
      <c r="G15531">
        <v>74</v>
      </c>
      <c r="H15531">
        <v>0</v>
      </c>
      <c r="I15531">
        <v>0</v>
      </c>
      <c r="J15531">
        <v>25.033156000000002</v>
      </c>
      <c r="K15531">
        <v>121.535161</v>
      </c>
      <c r="L15531" t="s">
        <v>6</v>
      </c>
      <c r="M15531" t="s">
        <v>46</v>
      </c>
      <c r="N15531" t="s">
        <v>47</v>
      </c>
      <c r="O15531">
        <v>0</v>
      </c>
      <c r="P15531" t="s">
        <v>68</v>
      </c>
      <c r="Q15531">
        <v>301.05</v>
      </c>
      <c r="R15531">
        <v>989</v>
      </c>
      <c r="S15531">
        <v>78</v>
      </c>
      <c r="T15531">
        <v>15.9</v>
      </c>
    </row>
    <row r="15532" spans="1:20">
      <c r="A15532" s="1">
        <v>42276.107129629629</v>
      </c>
      <c r="B15532">
        <f t="shared" si="968"/>
        <v>9</v>
      </c>
      <c r="C15532">
        <f t="shared" si="969"/>
        <v>29</v>
      </c>
      <c r="D15532">
        <f t="shared" si="971"/>
        <v>1</v>
      </c>
      <c r="E15532">
        <f t="shared" si="970"/>
        <v>2</v>
      </c>
      <c r="F15532">
        <v>85</v>
      </c>
      <c r="G15532">
        <v>46</v>
      </c>
      <c r="H15532">
        <v>0</v>
      </c>
      <c r="I15532">
        <v>0</v>
      </c>
      <c r="J15532">
        <v>25.033362</v>
      </c>
      <c r="K15532">
        <v>121.54911</v>
      </c>
      <c r="L15532" t="s">
        <v>6</v>
      </c>
      <c r="M15532" t="s">
        <v>48</v>
      </c>
      <c r="N15532" t="s">
        <v>49</v>
      </c>
      <c r="O15532">
        <v>0</v>
      </c>
      <c r="P15532" t="s">
        <v>68</v>
      </c>
      <c r="Q15532">
        <v>301.05</v>
      </c>
      <c r="R15532">
        <v>989</v>
      </c>
      <c r="S15532">
        <v>78</v>
      </c>
      <c r="T15532">
        <v>15.9</v>
      </c>
    </row>
    <row r="15533" spans="1:20">
      <c r="A15533" s="1">
        <v>42276.107129629629</v>
      </c>
      <c r="B15533">
        <f t="shared" si="968"/>
        <v>9</v>
      </c>
      <c r="C15533">
        <f t="shared" si="969"/>
        <v>29</v>
      </c>
      <c r="D15533">
        <f t="shared" si="971"/>
        <v>1</v>
      </c>
      <c r="E15533">
        <f t="shared" si="970"/>
        <v>2</v>
      </c>
      <c r="F15533">
        <v>87</v>
      </c>
      <c r="G15533">
        <v>58</v>
      </c>
      <c r="H15533">
        <v>0</v>
      </c>
      <c r="I15533">
        <v>0</v>
      </c>
      <c r="J15533">
        <v>25.033078</v>
      </c>
      <c r="K15533">
        <v>121.543057</v>
      </c>
      <c r="L15533" t="s">
        <v>6</v>
      </c>
      <c r="M15533" t="s">
        <v>50</v>
      </c>
      <c r="N15533" t="s">
        <v>51</v>
      </c>
      <c r="O15533">
        <v>0</v>
      </c>
      <c r="P15533" t="s">
        <v>68</v>
      </c>
      <c r="Q15533">
        <v>301.05</v>
      </c>
      <c r="R15533">
        <v>989</v>
      </c>
      <c r="S15533">
        <v>78</v>
      </c>
      <c r="T15533">
        <v>15.9</v>
      </c>
    </row>
    <row r="15534" spans="1:20">
      <c r="A15534" s="1">
        <v>42276.107129629629</v>
      </c>
      <c r="B15534">
        <f t="shared" si="968"/>
        <v>9</v>
      </c>
      <c r="C15534">
        <f t="shared" si="969"/>
        <v>29</v>
      </c>
      <c r="D15534">
        <f t="shared" si="971"/>
        <v>1</v>
      </c>
      <c r="E15534">
        <f t="shared" si="970"/>
        <v>2</v>
      </c>
      <c r="F15534">
        <v>111</v>
      </c>
      <c r="G15534">
        <v>54</v>
      </c>
      <c r="H15534">
        <v>0</v>
      </c>
      <c r="I15534">
        <v>0</v>
      </c>
      <c r="J15534">
        <v>25.040184</v>
      </c>
      <c r="K15534">
        <v>121.543497</v>
      </c>
      <c r="L15534" t="s">
        <v>6</v>
      </c>
      <c r="M15534" t="s">
        <v>52</v>
      </c>
      <c r="N15534" t="s">
        <v>53</v>
      </c>
      <c r="O15534">
        <v>0</v>
      </c>
      <c r="P15534" t="s">
        <v>68</v>
      </c>
      <c r="Q15534">
        <v>301.05</v>
      </c>
      <c r="R15534">
        <v>989</v>
      </c>
      <c r="S15534">
        <v>78</v>
      </c>
      <c r="T15534">
        <v>15.9</v>
      </c>
    </row>
    <row r="15535" spans="1:20">
      <c r="A15535" s="1">
        <v>42276.107129629629</v>
      </c>
      <c r="B15535">
        <f t="shared" si="968"/>
        <v>9</v>
      </c>
      <c r="C15535">
        <f t="shared" si="969"/>
        <v>29</v>
      </c>
      <c r="D15535">
        <f t="shared" si="971"/>
        <v>1</v>
      </c>
      <c r="E15535">
        <f t="shared" si="970"/>
        <v>2</v>
      </c>
      <c r="F15535">
        <v>126</v>
      </c>
      <c r="G15535">
        <v>30</v>
      </c>
      <c r="H15535">
        <v>0</v>
      </c>
      <c r="I15535">
        <v>0</v>
      </c>
      <c r="J15535">
        <v>25.022072999999999</v>
      </c>
      <c r="K15535">
        <v>121.54833600000001</v>
      </c>
      <c r="L15535" t="s">
        <v>6</v>
      </c>
      <c r="M15535" t="s">
        <v>54</v>
      </c>
      <c r="N15535" t="s">
        <v>55</v>
      </c>
      <c r="O15535">
        <v>0</v>
      </c>
      <c r="P15535" t="s">
        <v>68</v>
      </c>
      <c r="Q15535">
        <v>301.05</v>
      </c>
      <c r="R15535">
        <v>989</v>
      </c>
      <c r="S15535">
        <v>78</v>
      </c>
      <c r="T15535">
        <v>15.9</v>
      </c>
    </row>
    <row r="15536" spans="1:20">
      <c r="A15536" s="1">
        <v>42276.107129629629</v>
      </c>
      <c r="B15536">
        <f t="shared" si="968"/>
        <v>9</v>
      </c>
      <c r="C15536">
        <f t="shared" si="969"/>
        <v>29</v>
      </c>
      <c r="D15536">
        <f t="shared" si="971"/>
        <v>1</v>
      </c>
      <c r="E15536">
        <f t="shared" si="970"/>
        <v>2</v>
      </c>
      <c r="F15536">
        <v>128</v>
      </c>
      <c r="G15536">
        <v>36</v>
      </c>
      <c r="H15536">
        <v>0</v>
      </c>
      <c r="I15536">
        <v>0</v>
      </c>
      <c r="J15536">
        <v>25.026807999999999</v>
      </c>
      <c r="K15536">
        <v>121.54672600000001</v>
      </c>
      <c r="L15536" t="s">
        <v>6</v>
      </c>
      <c r="M15536" t="s">
        <v>56</v>
      </c>
      <c r="N15536" t="s">
        <v>57</v>
      </c>
      <c r="O15536">
        <v>0</v>
      </c>
      <c r="P15536" t="s">
        <v>68</v>
      </c>
      <c r="Q15536">
        <v>301.05</v>
      </c>
      <c r="R15536">
        <v>989</v>
      </c>
      <c r="S15536">
        <v>78</v>
      </c>
      <c r="T15536">
        <v>15.9</v>
      </c>
    </row>
    <row r="15537" spans="1:20">
      <c r="A15537" s="1">
        <v>42276.107129629629</v>
      </c>
      <c r="B15537">
        <f t="shared" si="968"/>
        <v>9</v>
      </c>
      <c r="C15537">
        <f t="shared" si="969"/>
        <v>29</v>
      </c>
      <c r="D15537">
        <f t="shared" si="971"/>
        <v>1</v>
      </c>
      <c r="E15537">
        <f t="shared" si="970"/>
        <v>2</v>
      </c>
      <c r="F15537">
        <v>132</v>
      </c>
      <c r="G15537">
        <v>88</v>
      </c>
      <c r="H15537">
        <v>0</v>
      </c>
      <c r="I15537">
        <v>0</v>
      </c>
      <c r="J15537">
        <v>25.01603085</v>
      </c>
      <c r="K15537">
        <v>121.5331757</v>
      </c>
      <c r="L15537" t="s">
        <v>6</v>
      </c>
      <c r="M15537" t="s">
        <v>58</v>
      </c>
      <c r="N15537" t="s">
        <v>59</v>
      </c>
      <c r="O15537">
        <v>0</v>
      </c>
      <c r="P15537" t="s">
        <v>68</v>
      </c>
      <c r="Q15537">
        <v>301.05</v>
      </c>
      <c r="R15537">
        <v>989</v>
      </c>
      <c r="S15537">
        <v>78</v>
      </c>
      <c r="T15537">
        <v>15.9</v>
      </c>
    </row>
    <row r="15538" spans="1:20">
      <c r="A15538" s="1">
        <v>42276.107129629629</v>
      </c>
      <c r="B15538">
        <f t="shared" si="968"/>
        <v>9</v>
      </c>
      <c r="C15538">
        <f t="shared" si="969"/>
        <v>29</v>
      </c>
      <c r="D15538">
        <f t="shared" si="971"/>
        <v>1</v>
      </c>
      <c r="E15538">
        <f t="shared" si="970"/>
        <v>2</v>
      </c>
      <c r="F15538">
        <v>163</v>
      </c>
      <c r="G15538">
        <v>72</v>
      </c>
      <c r="H15538">
        <v>0</v>
      </c>
      <c r="I15538">
        <v>0</v>
      </c>
      <c r="J15538">
        <v>25.018097000000001</v>
      </c>
      <c r="K15538">
        <v>121.559279</v>
      </c>
      <c r="L15538" t="s">
        <v>6</v>
      </c>
      <c r="M15538" t="s">
        <v>60</v>
      </c>
      <c r="N15538" t="s">
        <v>61</v>
      </c>
      <c r="O15538">
        <v>0</v>
      </c>
      <c r="P15538" t="s">
        <v>68</v>
      </c>
      <c r="Q15538">
        <v>301.05</v>
      </c>
      <c r="R15538">
        <v>989</v>
      </c>
      <c r="S15538">
        <v>78</v>
      </c>
      <c r="T15538">
        <v>15.9</v>
      </c>
    </row>
    <row r="15539" spans="1:20">
      <c r="A15539" s="1">
        <v>42276.107129629629</v>
      </c>
      <c r="B15539">
        <f t="shared" si="968"/>
        <v>9</v>
      </c>
      <c r="C15539">
        <f t="shared" si="969"/>
        <v>29</v>
      </c>
      <c r="D15539">
        <f t="shared" si="971"/>
        <v>1</v>
      </c>
      <c r="E15539">
        <f t="shared" si="970"/>
        <v>2</v>
      </c>
      <c r="F15539">
        <v>181</v>
      </c>
      <c r="G15539">
        <v>52</v>
      </c>
      <c r="H15539">
        <v>0</v>
      </c>
      <c r="I15539">
        <v>0</v>
      </c>
      <c r="J15539">
        <v>25.025849999999998</v>
      </c>
      <c r="K15539">
        <v>121.53738300000001</v>
      </c>
      <c r="L15539" t="s">
        <v>6</v>
      </c>
      <c r="M15539" t="s">
        <v>62</v>
      </c>
      <c r="N15539" t="s">
        <v>63</v>
      </c>
      <c r="O15539">
        <v>0</v>
      </c>
      <c r="P15539" t="s">
        <v>68</v>
      </c>
      <c r="Q15539">
        <v>301.05</v>
      </c>
      <c r="R15539">
        <v>989</v>
      </c>
      <c r="S15539">
        <v>78</v>
      </c>
      <c r="T15539">
        <v>15.9</v>
      </c>
    </row>
    <row r="15540" spans="1:20">
      <c r="A15540" s="1">
        <v>42276.107129629629</v>
      </c>
      <c r="B15540">
        <f t="shared" si="968"/>
        <v>9</v>
      </c>
      <c r="C15540">
        <f t="shared" si="969"/>
        <v>29</v>
      </c>
      <c r="D15540">
        <f t="shared" si="971"/>
        <v>1</v>
      </c>
      <c r="E15540">
        <f t="shared" si="970"/>
        <v>2</v>
      </c>
      <c r="F15540">
        <v>185</v>
      </c>
      <c r="G15540">
        <v>30</v>
      </c>
      <c r="H15540">
        <v>0</v>
      </c>
      <c r="I15540">
        <v>0</v>
      </c>
      <c r="J15540">
        <v>25.042342000000001</v>
      </c>
      <c r="K15540">
        <v>121.54604999999999</v>
      </c>
      <c r="L15540" t="s">
        <v>6</v>
      </c>
      <c r="M15540" t="s">
        <v>64</v>
      </c>
      <c r="N15540" t="s">
        <v>65</v>
      </c>
      <c r="O15540">
        <v>0</v>
      </c>
      <c r="P15540" t="s">
        <v>68</v>
      </c>
      <c r="Q15540">
        <v>301.05</v>
      </c>
      <c r="R15540">
        <v>989</v>
      </c>
      <c r="S15540">
        <v>78</v>
      </c>
      <c r="T15540">
        <v>15.9</v>
      </c>
    </row>
    <row r="15541" spans="1:20">
      <c r="A15541" s="1">
        <v>42276.107129629629</v>
      </c>
      <c r="B15541">
        <f t="shared" si="968"/>
        <v>9</v>
      </c>
      <c r="C15541">
        <f t="shared" si="969"/>
        <v>29</v>
      </c>
      <c r="D15541">
        <f t="shared" si="971"/>
        <v>1</v>
      </c>
      <c r="E15541">
        <f t="shared" si="970"/>
        <v>2</v>
      </c>
      <c r="F15541">
        <v>187</v>
      </c>
      <c r="G15541">
        <v>34</v>
      </c>
      <c r="H15541">
        <v>0</v>
      </c>
      <c r="I15541">
        <v>0</v>
      </c>
      <c r="J15541">
        <v>25.037465000000001</v>
      </c>
      <c r="K15541">
        <v>121.555769</v>
      </c>
      <c r="L15541" t="s">
        <v>6</v>
      </c>
      <c r="M15541" t="s">
        <v>66</v>
      </c>
      <c r="N15541" t="s">
        <v>67</v>
      </c>
      <c r="O15541">
        <v>0</v>
      </c>
      <c r="P15541" t="s">
        <v>68</v>
      </c>
      <c r="Q15541">
        <v>301.05</v>
      </c>
      <c r="R15541">
        <v>989</v>
      </c>
      <c r="S15541">
        <v>78</v>
      </c>
      <c r="T15541">
        <v>15.9</v>
      </c>
    </row>
    <row r="15542" spans="1:20">
      <c r="A15542" s="1">
        <v>42276.148796296293</v>
      </c>
      <c r="B15542">
        <f t="shared" si="968"/>
        <v>9</v>
      </c>
      <c r="C15542">
        <f t="shared" si="969"/>
        <v>29</v>
      </c>
      <c r="D15542">
        <f t="shared" si="971"/>
        <v>1</v>
      </c>
      <c r="E15542">
        <f t="shared" si="970"/>
        <v>3</v>
      </c>
      <c r="F15542">
        <v>2</v>
      </c>
      <c r="G15542">
        <v>48</v>
      </c>
      <c r="H15542">
        <v>0</v>
      </c>
      <c r="I15542">
        <v>0</v>
      </c>
      <c r="J15542">
        <v>25.041</v>
      </c>
      <c r="K15542">
        <v>121.556945</v>
      </c>
      <c r="L15542" t="s">
        <v>6</v>
      </c>
      <c r="M15542" t="s">
        <v>7</v>
      </c>
      <c r="N15542" t="s">
        <v>8</v>
      </c>
      <c r="O15542">
        <v>0</v>
      </c>
      <c r="P15542" t="s">
        <v>68</v>
      </c>
      <c r="Q15542">
        <v>300.86</v>
      </c>
      <c r="R15542">
        <v>989</v>
      </c>
      <c r="S15542">
        <v>74</v>
      </c>
      <c r="T15542">
        <v>19</v>
      </c>
    </row>
    <row r="15543" spans="1:20">
      <c r="A15543" s="1">
        <v>42276.148796296293</v>
      </c>
      <c r="B15543">
        <f t="shared" si="968"/>
        <v>9</v>
      </c>
      <c r="C15543">
        <f t="shared" si="969"/>
        <v>29</v>
      </c>
      <c r="D15543">
        <f t="shared" si="971"/>
        <v>1</v>
      </c>
      <c r="E15543">
        <f t="shared" si="970"/>
        <v>3</v>
      </c>
      <c r="F15543">
        <v>20</v>
      </c>
      <c r="G15543">
        <v>56</v>
      </c>
      <c r="H15543">
        <v>0</v>
      </c>
      <c r="I15543">
        <v>0</v>
      </c>
      <c r="J15543">
        <v>25.025895999999999</v>
      </c>
      <c r="K15543">
        <v>121.54329300000001</v>
      </c>
      <c r="L15543" t="s">
        <v>6</v>
      </c>
      <c r="M15543" t="s">
        <v>9</v>
      </c>
      <c r="N15543" t="s">
        <v>10</v>
      </c>
      <c r="O15543">
        <v>0</v>
      </c>
      <c r="P15543" t="s">
        <v>68</v>
      </c>
      <c r="Q15543">
        <v>300.86</v>
      </c>
      <c r="R15543">
        <v>989</v>
      </c>
      <c r="S15543">
        <v>74</v>
      </c>
      <c r="T15543">
        <v>19</v>
      </c>
    </row>
    <row r="15544" spans="1:20">
      <c r="A15544" s="1">
        <v>42276.148796296293</v>
      </c>
      <c r="B15544">
        <f t="shared" si="968"/>
        <v>9</v>
      </c>
      <c r="C15544">
        <f t="shared" si="969"/>
        <v>29</v>
      </c>
      <c r="D15544">
        <f t="shared" si="971"/>
        <v>1</v>
      </c>
      <c r="E15544">
        <f t="shared" si="970"/>
        <v>3</v>
      </c>
      <c r="F15544">
        <v>24</v>
      </c>
      <c r="G15544">
        <v>46</v>
      </c>
      <c r="H15544">
        <v>0</v>
      </c>
      <c r="I15544">
        <v>0</v>
      </c>
      <c r="J15544">
        <v>25.032980999999999</v>
      </c>
      <c r="K15544">
        <v>121.537328</v>
      </c>
      <c r="L15544" t="s">
        <v>6</v>
      </c>
      <c r="M15544" t="s">
        <v>11</v>
      </c>
      <c r="N15544" t="s">
        <v>12</v>
      </c>
      <c r="O15544">
        <v>0</v>
      </c>
      <c r="P15544" t="s">
        <v>68</v>
      </c>
      <c r="Q15544">
        <v>300.86</v>
      </c>
      <c r="R15544">
        <v>989</v>
      </c>
      <c r="S15544">
        <v>74</v>
      </c>
      <c r="T15544">
        <v>19</v>
      </c>
    </row>
    <row r="15545" spans="1:20">
      <c r="A15545" s="1">
        <v>42276.148796296293</v>
      </c>
      <c r="B15545">
        <f t="shared" si="968"/>
        <v>9</v>
      </c>
      <c r="C15545">
        <f t="shared" si="969"/>
        <v>29</v>
      </c>
      <c r="D15545">
        <f t="shared" si="971"/>
        <v>1</v>
      </c>
      <c r="E15545">
        <f t="shared" si="970"/>
        <v>3</v>
      </c>
      <c r="F15545">
        <v>29</v>
      </c>
      <c r="G15545">
        <v>54</v>
      </c>
      <c r="H15545">
        <v>0</v>
      </c>
      <c r="I15545">
        <v>0</v>
      </c>
      <c r="J15545">
        <v>25.031639999999999</v>
      </c>
      <c r="K15545">
        <v>121.52655</v>
      </c>
      <c r="L15545" t="s">
        <v>6</v>
      </c>
      <c r="M15545" t="s">
        <v>13</v>
      </c>
      <c r="N15545" t="s">
        <v>14</v>
      </c>
      <c r="O15545">
        <v>0</v>
      </c>
      <c r="P15545" t="s">
        <v>68</v>
      </c>
      <c r="Q15545">
        <v>300.86</v>
      </c>
      <c r="R15545">
        <v>989</v>
      </c>
      <c r="S15545">
        <v>74</v>
      </c>
      <c r="T15545">
        <v>19</v>
      </c>
    </row>
    <row r="15546" spans="1:20">
      <c r="A15546" s="1">
        <v>42276.148796296293</v>
      </c>
      <c r="B15546">
        <f t="shared" si="968"/>
        <v>9</v>
      </c>
      <c r="C15546">
        <f t="shared" si="969"/>
        <v>29</v>
      </c>
      <c r="D15546">
        <f t="shared" si="971"/>
        <v>1</v>
      </c>
      <c r="E15546">
        <f t="shared" si="970"/>
        <v>3</v>
      </c>
      <c r="F15546">
        <v>30</v>
      </c>
      <c r="G15546">
        <v>74</v>
      </c>
      <c r="H15546">
        <v>0</v>
      </c>
      <c r="I15546">
        <v>0</v>
      </c>
      <c r="J15546">
        <v>25.017054000000002</v>
      </c>
      <c r="K15546">
        <v>121.544352</v>
      </c>
      <c r="L15546" t="s">
        <v>6</v>
      </c>
      <c r="M15546" t="s">
        <v>15</v>
      </c>
      <c r="N15546" t="s">
        <v>16</v>
      </c>
      <c r="O15546">
        <v>0</v>
      </c>
      <c r="P15546" t="s">
        <v>68</v>
      </c>
      <c r="Q15546">
        <v>300.86</v>
      </c>
      <c r="R15546">
        <v>989</v>
      </c>
      <c r="S15546">
        <v>74</v>
      </c>
      <c r="T15546">
        <v>19</v>
      </c>
    </row>
    <row r="15547" spans="1:20">
      <c r="A15547" s="1">
        <v>42276.148796296293</v>
      </c>
      <c r="B15547">
        <f t="shared" si="968"/>
        <v>9</v>
      </c>
      <c r="C15547">
        <f t="shared" si="969"/>
        <v>29</v>
      </c>
      <c r="D15547">
        <f t="shared" si="971"/>
        <v>1</v>
      </c>
      <c r="E15547">
        <f t="shared" si="970"/>
        <v>3</v>
      </c>
      <c r="F15547">
        <v>31</v>
      </c>
      <c r="G15547">
        <v>30</v>
      </c>
      <c r="H15547">
        <v>0</v>
      </c>
      <c r="I15547">
        <v>0</v>
      </c>
      <c r="J15547">
        <v>25.022413</v>
      </c>
      <c r="K15547">
        <v>121.53456</v>
      </c>
      <c r="L15547" t="s">
        <v>6</v>
      </c>
      <c r="M15547" t="s">
        <v>17</v>
      </c>
      <c r="N15547" t="s">
        <v>18</v>
      </c>
      <c r="O15547">
        <v>0</v>
      </c>
      <c r="P15547" t="s">
        <v>68</v>
      </c>
      <c r="Q15547">
        <v>300.86</v>
      </c>
      <c r="R15547">
        <v>989</v>
      </c>
      <c r="S15547">
        <v>74</v>
      </c>
      <c r="T15547">
        <v>19</v>
      </c>
    </row>
    <row r="15548" spans="1:20">
      <c r="A15548" s="1">
        <v>42276.148796296293</v>
      </c>
      <c r="B15548">
        <f t="shared" si="968"/>
        <v>9</v>
      </c>
      <c r="C15548">
        <f t="shared" si="969"/>
        <v>29</v>
      </c>
      <c r="D15548">
        <f t="shared" si="971"/>
        <v>1</v>
      </c>
      <c r="E15548">
        <f t="shared" si="970"/>
        <v>3</v>
      </c>
      <c r="F15548">
        <v>32</v>
      </c>
      <c r="G15548">
        <v>30</v>
      </c>
      <c r="H15548">
        <v>0</v>
      </c>
      <c r="I15548">
        <v>0</v>
      </c>
      <c r="J15548">
        <v>25.023883999999999</v>
      </c>
      <c r="K15548">
        <v>121.553161</v>
      </c>
      <c r="L15548" t="s">
        <v>6</v>
      </c>
      <c r="M15548" t="s">
        <v>19</v>
      </c>
      <c r="N15548" t="s">
        <v>20</v>
      </c>
      <c r="O15548">
        <v>0</v>
      </c>
      <c r="P15548" t="s">
        <v>68</v>
      </c>
      <c r="Q15548">
        <v>300.86</v>
      </c>
      <c r="R15548">
        <v>989</v>
      </c>
      <c r="S15548">
        <v>74</v>
      </c>
      <c r="T15548">
        <v>19</v>
      </c>
    </row>
    <row r="15549" spans="1:20">
      <c r="A15549" s="1">
        <v>42276.148796296293</v>
      </c>
      <c r="B15549">
        <f t="shared" si="968"/>
        <v>9</v>
      </c>
      <c r="C15549">
        <f t="shared" si="969"/>
        <v>29</v>
      </c>
      <c r="D15549">
        <f t="shared" si="971"/>
        <v>1</v>
      </c>
      <c r="E15549">
        <f t="shared" si="970"/>
        <v>3</v>
      </c>
      <c r="F15549">
        <v>36</v>
      </c>
      <c r="G15549">
        <v>72</v>
      </c>
      <c r="H15549">
        <v>0</v>
      </c>
      <c r="I15549">
        <v>0</v>
      </c>
      <c r="J15549">
        <v>25.02101</v>
      </c>
      <c r="K15549">
        <v>121.54152999999999</v>
      </c>
      <c r="L15549" t="s">
        <v>6</v>
      </c>
      <c r="M15549" t="s">
        <v>21</v>
      </c>
      <c r="N15549" t="s">
        <v>22</v>
      </c>
      <c r="O15549">
        <v>0</v>
      </c>
      <c r="P15549" t="s">
        <v>68</v>
      </c>
      <c r="Q15549">
        <v>300.86</v>
      </c>
      <c r="R15549">
        <v>989</v>
      </c>
      <c r="S15549">
        <v>74</v>
      </c>
      <c r="T15549">
        <v>19</v>
      </c>
    </row>
    <row r="15550" spans="1:20">
      <c r="A15550" s="1">
        <v>42276.148796296293</v>
      </c>
      <c r="B15550">
        <f t="shared" si="968"/>
        <v>9</v>
      </c>
      <c r="C15550">
        <f t="shared" si="969"/>
        <v>29</v>
      </c>
      <c r="D15550">
        <f t="shared" si="971"/>
        <v>1</v>
      </c>
      <c r="E15550">
        <f t="shared" si="970"/>
        <v>3</v>
      </c>
      <c r="F15550">
        <v>37</v>
      </c>
      <c r="G15550">
        <v>46</v>
      </c>
      <c r="H15550">
        <v>0</v>
      </c>
      <c r="I15550">
        <v>0</v>
      </c>
      <c r="J15550">
        <v>25.0337</v>
      </c>
      <c r="K15550">
        <v>121.529166</v>
      </c>
      <c r="L15550" t="s">
        <v>6</v>
      </c>
      <c r="M15550" t="s">
        <v>23</v>
      </c>
      <c r="N15550" t="s">
        <v>24</v>
      </c>
      <c r="O15550">
        <v>0</v>
      </c>
      <c r="P15550" t="s">
        <v>68</v>
      </c>
      <c r="Q15550">
        <v>300.86</v>
      </c>
      <c r="R15550">
        <v>989</v>
      </c>
      <c r="S15550">
        <v>74</v>
      </c>
      <c r="T15550">
        <v>19</v>
      </c>
    </row>
    <row r="15551" spans="1:20">
      <c r="A15551" s="1">
        <v>42276.148796296293</v>
      </c>
      <c r="B15551">
        <f t="shared" si="968"/>
        <v>9</v>
      </c>
      <c r="C15551">
        <f t="shared" si="969"/>
        <v>29</v>
      </c>
      <c r="D15551">
        <f t="shared" si="971"/>
        <v>1</v>
      </c>
      <c r="E15551">
        <f t="shared" si="970"/>
        <v>3</v>
      </c>
      <c r="F15551">
        <v>38</v>
      </c>
      <c r="G15551">
        <v>34</v>
      </c>
      <c r="H15551">
        <v>0</v>
      </c>
      <c r="I15551">
        <v>0</v>
      </c>
      <c r="J15551">
        <v>25.02665</v>
      </c>
      <c r="K15551">
        <v>121.52889</v>
      </c>
      <c r="L15551" t="s">
        <v>6</v>
      </c>
      <c r="M15551" t="s">
        <v>25</v>
      </c>
      <c r="N15551" t="s">
        <v>26</v>
      </c>
      <c r="O15551">
        <v>0</v>
      </c>
      <c r="P15551" t="s">
        <v>68</v>
      </c>
      <c r="Q15551">
        <v>300.86</v>
      </c>
      <c r="R15551">
        <v>989</v>
      </c>
      <c r="S15551">
        <v>74</v>
      </c>
      <c r="T15551">
        <v>19</v>
      </c>
    </row>
    <row r="15552" spans="1:20">
      <c r="A15552" s="1">
        <v>42276.148796296293</v>
      </c>
      <c r="B15552">
        <f t="shared" si="968"/>
        <v>9</v>
      </c>
      <c r="C15552">
        <f t="shared" si="969"/>
        <v>29</v>
      </c>
      <c r="D15552">
        <f t="shared" si="971"/>
        <v>1</v>
      </c>
      <c r="E15552">
        <f t="shared" si="970"/>
        <v>3</v>
      </c>
      <c r="F15552">
        <v>45</v>
      </c>
      <c r="G15552">
        <v>30</v>
      </c>
      <c r="H15552">
        <v>0</v>
      </c>
      <c r="I15552">
        <v>0</v>
      </c>
      <c r="J15552">
        <v>25.014759999999999</v>
      </c>
      <c r="K15552">
        <v>121.534538</v>
      </c>
      <c r="L15552" t="s">
        <v>27</v>
      </c>
      <c r="M15552" t="s">
        <v>28</v>
      </c>
      <c r="N15552" t="s">
        <v>29</v>
      </c>
      <c r="O15552">
        <v>0</v>
      </c>
      <c r="P15552" t="s">
        <v>68</v>
      </c>
      <c r="Q15552">
        <v>300.86</v>
      </c>
      <c r="R15552">
        <v>989</v>
      </c>
      <c r="S15552">
        <v>74</v>
      </c>
      <c r="T15552">
        <v>19</v>
      </c>
    </row>
    <row r="15553" spans="1:20">
      <c r="A15553" s="1">
        <v>42276.148796296293</v>
      </c>
      <c r="B15553">
        <f t="shared" si="968"/>
        <v>9</v>
      </c>
      <c r="C15553">
        <f t="shared" si="969"/>
        <v>29</v>
      </c>
      <c r="D15553">
        <f t="shared" si="971"/>
        <v>1</v>
      </c>
      <c r="E15553">
        <f t="shared" si="970"/>
        <v>3</v>
      </c>
      <c r="F15553">
        <v>47</v>
      </c>
      <c r="G15553">
        <v>40</v>
      </c>
      <c r="H15553">
        <v>0</v>
      </c>
      <c r="I15553">
        <v>0</v>
      </c>
      <c r="J15553">
        <v>25.041924000000002</v>
      </c>
      <c r="K15553">
        <v>121.533862</v>
      </c>
      <c r="L15553" t="s">
        <v>6</v>
      </c>
      <c r="M15553" t="s">
        <v>30</v>
      </c>
      <c r="N15553" t="s">
        <v>31</v>
      </c>
      <c r="O15553">
        <v>0</v>
      </c>
      <c r="P15553" t="s">
        <v>68</v>
      </c>
      <c r="Q15553">
        <v>300.86</v>
      </c>
      <c r="R15553">
        <v>989</v>
      </c>
      <c r="S15553">
        <v>74</v>
      </c>
      <c r="T15553">
        <v>19</v>
      </c>
    </row>
    <row r="15554" spans="1:20">
      <c r="A15554" s="1">
        <v>42276.148796296293</v>
      </c>
      <c r="B15554">
        <f t="shared" ref="B15554:B15617" si="972">MONTH(A15554)</f>
        <v>9</v>
      </c>
      <c r="C15554">
        <f t="shared" ref="C15554:C15617" si="973">DAY(A15554)</f>
        <v>29</v>
      </c>
      <c r="D15554">
        <f t="shared" si="971"/>
        <v>1</v>
      </c>
      <c r="E15554">
        <f t="shared" ref="E15554:E15617" si="974">HOUR(A15554)</f>
        <v>3</v>
      </c>
      <c r="F15554">
        <v>49</v>
      </c>
      <c r="G15554">
        <v>52</v>
      </c>
      <c r="H15554">
        <v>0</v>
      </c>
      <c r="I15554">
        <v>0</v>
      </c>
      <c r="J15554">
        <v>25.040901000000002</v>
      </c>
      <c r="K15554">
        <v>121.54825200000001</v>
      </c>
      <c r="L15554" t="s">
        <v>6</v>
      </c>
      <c r="M15554" t="s">
        <v>32</v>
      </c>
      <c r="N15554" t="s">
        <v>33</v>
      </c>
      <c r="O15554">
        <v>0</v>
      </c>
      <c r="P15554" t="s">
        <v>68</v>
      </c>
      <c r="Q15554">
        <v>300.86</v>
      </c>
      <c r="R15554">
        <v>989</v>
      </c>
      <c r="S15554">
        <v>74</v>
      </c>
      <c r="T15554">
        <v>19</v>
      </c>
    </row>
    <row r="15555" spans="1:20">
      <c r="A15555" s="1">
        <v>42276.148796296293</v>
      </c>
      <c r="B15555">
        <f t="shared" si="972"/>
        <v>9</v>
      </c>
      <c r="C15555">
        <f t="shared" si="973"/>
        <v>29</v>
      </c>
      <c r="D15555">
        <f t="shared" ref="D15555:D15618" si="975">IF(WEEKDAY(A15555)=1,0,IF(WEEKDAY(A15555)=7,0,1))</f>
        <v>1</v>
      </c>
      <c r="E15555">
        <f t="shared" si="974"/>
        <v>3</v>
      </c>
      <c r="F15555">
        <v>54</v>
      </c>
      <c r="G15555">
        <v>30</v>
      </c>
      <c r="H15555">
        <v>0</v>
      </c>
      <c r="I15555">
        <v>0</v>
      </c>
      <c r="J15555">
        <v>25.028797999999998</v>
      </c>
      <c r="K15555">
        <v>121.538073</v>
      </c>
      <c r="L15555" t="s">
        <v>6</v>
      </c>
      <c r="M15555" t="s">
        <v>34</v>
      </c>
      <c r="N15555" t="s">
        <v>35</v>
      </c>
      <c r="O15555">
        <v>0</v>
      </c>
      <c r="P15555" t="s">
        <v>68</v>
      </c>
      <c r="Q15555">
        <v>300.86</v>
      </c>
      <c r="R15555">
        <v>989</v>
      </c>
      <c r="S15555">
        <v>74</v>
      </c>
      <c r="T15555">
        <v>19</v>
      </c>
    </row>
    <row r="15556" spans="1:20">
      <c r="A15556" s="1">
        <v>42276.148796296293</v>
      </c>
      <c r="B15556">
        <f t="shared" si="972"/>
        <v>9</v>
      </c>
      <c r="C15556">
        <f t="shared" si="973"/>
        <v>29</v>
      </c>
      <c r="D15556">
        <f t="shared" si="975"/>
        <v>1</v>
      </c>
      <c r="E15556">
        <f t="shared" si="974"/>
        <v>3</v>
      </c>
      <c r="F15556">
        <v>57</v>
      </c>
      <c r="G15556">
        <v>46</v>
      </c>
      <c r="H15556">
        <v>0</v>
      </c>
      <c r="I15556">
        <v>0</v>
      </c>
      <c r="J15556">
        <v>25.026216999999999</v>
      </c>
      <c r="K15556">
        <v>121.53519</v>
      </c>
      <c r="L15556" t="s">
        <v>6</v>
      </c>
      <c r="M15556" t="s">
        <v>36</v>
      </c>
      <c r="N15556" t="s">
        <v>37</v>
      </c>
      <c r="O15556">
        <v>0</v>
      </c>
      <c r="P15556" t="s">
        <v>68</v>
      </c>
      <c r="Q15556">
        <v>300.86</v>
      </c>
      <c r="R15556">
        <v>989</v>
      </c>
      <c r="S15556">
        <v>74</v>
      </c>
      <c r="T15556">
        <v>19</v>
      </c>
    </row>
    <row r="15557" spans="1:20">
      <c r="A15557" s="1">
        <v>42276.148796296293</v>
      </c>
      <c r="B15557">
        <f t="shared" si="972"/>
        <v>9</v>
      </c>
      <c r="C15557">
        <f t="shared" si="973"/>
        <v>29</v>
      </c>
      <c r="D15557">
        <f t="shared" si="975"/>
        <v>1</v>
      </c>
      <c r="E15557">
        <f t="shared" si="974"/>
        <v>3</v>
      </c>
      <c r="F15557">
        <v>61</v>
      </c>
      <c r="G15557">
        <v>46</v>
      </c>
      <c r="H15557">
        <v>0</v>
      </c>
      <c r="I15557">
        <v>0</v>
      </c>
      <c r="J15557">
        <v>25.013100000000001</v>
      </c>
      <c r="K15557">
        <v>121.539723</v>
      </c>
      <c r="L15557" t="s">
        <v>6</v>
      </c>
      <c r="M15557" t="s">
        <v>38</v>
      </c>
      <c r="N15557" t="s">
        <v>39</v>
      </c>
      <c r="O15557">
        <v>0</v>
      </c>
      <c r="P15557" t="s">
        <v>68</v>
      </c>
      <c r="Q15557">
        <v>300.86</v>
      </c>
      <c r="R15557">
        <v>989</v>
      </c>
      <c r="S15557">
        <v>74</v>
      </c>
      <c r="T15557">
        <v>19</v>
      </c>
    </row>
    <row r="15558" spans="1:20">
      <c r="A15558" s="1">
        <v>42276.148796296293</v>
      </c>
      <c r="B15558">
        <f t="shared" si="972"/>
        <v>9</v>
      </c>
      <c r="C15558">
        <f t="shared" si="973"/>
        <v>29</v>
      </c>
      <c r="D15558">
        <f t="shared" si="975"/>
        <v>1</v>
      </c>
      <c r="E15558">
        <f t="shared" si="974"/>
        <v>3</v>
      </c>
      <c r="F15558">
        <v>63</v>
      </c>
      <c r="G15558">
        <v>36</v>
      </c>
      <c r="H15558">
        <v>0</v>
      </c>
      <c r="I15558">
        <v>0</v>
      </c>
      <c r="J15558">
        <v>25.037569000000001</v>
      </c>
      <c r="K15558">
        <v>121.545632</v>
      </c>
      <c r="L15558" t="s">
        <v>6</v>
      </c>
      <c r="M15558" t="s">
        <v>40</v>
      </c>
      <c r="N15558" t="s">
        <v>41</v>
      </c>
      <c r="O15558">
        <v>0</v>
      </c>
      <c r="P15558" t="s">
        <v>68</v>
      </c>
      <c r="Q15558">
        <v>300.86</v>
      </c>
      <c r="R15558">
        <v>989</v>
      </c>
      <c r="S15558">
        <v>74</v>
      </c>
      <c r="T15558">
        <v>19</v>
      </c>
    </row>
    <row r="15559" spans="1:20">
      <c r="A15559" s="1">
        <v>42276.148796296293</v>
      </c>
      <c r="B15559">
        <f t="shared" si="972"/>
        <v>9</v>
      </c>
      <c r="C15559">
        <f t="shared" si="973"/>
        <v>29</v>
      </c>
      <c r="D15559">
        <f t="shared" si="975"/>
        <v>1</v>
      </c>
      <c r="E15559">
        <f t="shared" si="974"/>
        <v>3</v>
      </c>
      <c r="F15559">
        <v>71</v>
      </c>
      <c r="G15559">
        <v>30</v>
      </c>
      <c r="H15559">
        <v>0</v>
      </c>
      <c r="I15559">
        <v>0</v>
      </c>
      <c r="J15559">
        <v>25.032985</v>
      </c>
      <c r="K15559">
        <v>121.554204</v>
      </c>
      <c r="L15559" t="s">
        <v>6</v>
      </c>
      <c r="M15559" t="s">
        <v>42</v>
      </c>
      <c r="N15559" t="s">
        <v>43</v>
      </c>
      <c r="O15559">
        <v>0</v>
      </c>
      <c r="P15559" t="s">
        <v>68</v>
      </c>
      <c r="Q15559">
        <v>300.86</v>
      </c>
      <c r="R15559">
        <v>989</v>
      </c>
      <c r="S15559">
        <v>74</v>
      </c>
      <c r="T15559">
        <v>19</v>
      </c>
    </row>
    <row r="15560" spans="1:20">
      <c r="A15560" s="1">
        <v>42276.148796296293</v>
      </c>
      <c r="B15560">
        <f t="shared" si="972"/>
        <v>9</v>
      </c>
      <c r="C15560">
        <f t="shared" si="973"/>
        <v>29</v>
      </c>
      <c r="D15560">
        <f t="shared" si="975"/>
        <v>1</v>
      </c>
      <c r="E15560">
        <f t="shared" si="974"/>
        <v>3</v>
      </c>
      <c r="F15560">
        <v>81</v>
      </c>
      <c r="G15560">
        <v>40</v>
      </c>
      <c r="H15560">
        <v>0</v>
      </c>
      <c r="I15560">
        <v>0</v>
      </c>
      <c r="J15560">
        <v>25.020547000000001</v>
      </c>
      <c r="K15560">
        <v>121.528552</v>
      </c>
      <c r="L15560" t="s">
        <v>6</v>
      </c>
      <c r="M15560" t="s">
        <v>44</v>
      </c>
      <c r="N15560" t="s">
        <v>45</v>
      </c>
      <c r="O15560">
        <v>0</v>
      </c>
      <c r="P15560" t="s">
        <v>68</v>
      </c>
      <c r="Q15560">
        <v>300.86</v>
      </c>
      <c r="R15560">
        <v>989</v>
      </c>
      <c r="S15560">
        <v>74</v>
      </c>
      <c r="T15560">
        <v>19</v>
      </c>
    </row>
    <row r="15561" spans="1:20">
      <c r="A15561" s="1">
        <v>42276.148796296293</v>
      </c>
      <c r="B15561">
        <f t="shared" si="972"/>
        <v>9</v>
      </c>
      <c r="C15561">
        <f t="shared" si="973"/>
        <v>29</v>
      </c>
      <c r="D15561">
        <f t="shared" si="975"/>
        <v>1</v>
      </c>
      <c r="E15561">
        <f t="shared" si="974"/>
        <v>3</v>
      </c>
      <c r="F15561">
        <v>83</v>
      </c>
      <c r="G15561">
        <v>74</v>
      </c>
      <c r="H15561">
        <v>0</v>
      </c>
      <c r="I15561">
        <v>0</v>
      </c>
      <c r="J15561">
        <v>25.033156000000002</v>
      </c>
      <c r="K15561">
        <v>121.535161</v>
      </c>
      <c r="L15561" t="s">
        <v>6</v>
      </c>
      <c r="M15561" t="s">
        <v>46</v>
      </c>
      <c r="N15561" t="s">
        <v>47</v>
      </c>
      <c r="O15561">
        <v>0</v>
      </c>
      <c r="P15561" t="s">
        <v>68</v>
      </c>
      <c r="Q15561">
        <v>300.86</v>
      </c>
      <c r="R15561">
        <v>989</v>
      </c>
      <c r="S15561">
        <v>74</v>
      </c>
      <c r="T15561">
        <v>19</v>
      </c>
    </row>
    <row r="15562" spans="1:20">
      <c r="A15562" s="1">
        <v>42276.148796296293</v>
      </c>
      <c r="B15562">
        <f t="shared" si="972"/>
        <v>9</v>
      </c>
      <c r="C15562">
        <f t="shared" si="973"/>
        <v>29</v>
      </c>
      <c r="D15562">
        <f t="shared" si="975"/>
        <v>1</v>
      </c>
      <c r="E15562">
        <f t="shared" si="974"/>
        <v>3</v>
      </c>
      <c r="F15562">
        <v>85</v>
      </c>
      <c r="G15562">
        <v>46</v>
      </c>
      <c r="H15562">
        <v>0</v>
      </c>
      <c r="I15562">
        <v>0</v>
      </c>
      <c r="J15562">
        <v>25.033362</v>
      </c>
      <c r="K15562">
        <v>121.54911</v>
      </c>
      <c r="L15562" t="s">
        <v>6</v>
      </c>
      <c r="M15562" t="s">
        <v>48</v>
      </c>
      <c r="N15562" t="s">
        <v>49</v>
      </c>
      <c r="O15562">
        <v>0</v>
      </c>
      <c r="P15562" t="s">
        <v>68</v>
      </c>
      <c r="Q15562">
        <v>300.86</v>
      </c>
      <c r="R15562">
        <v>989</v>
      </c>
      <c r="S15562">
        <v>74</v>
      </c>
      <c r="T15562">
        <v>19</v>
      </c>
    </row>
    <row r="15563" spans="1:20">
      <c r="A15563" s="1">
        <v>42276.148796296293</v>
      </c>
      <c r="B15563">
        <f t="shared" si="972"/>
        <v>9</v>
      </c>
      <c r="C15563">
        <f t="shared" si="973"/>
        <v>29</v>
      </c>
      <c r="D15563">
        <f t="shared" si="975"/>
        <v>1</v>
      </c>
      <c r="E15563">
        <f t="shared" si="974"/>
        <v>3</v>
      </c>
      <c r="F15563">
        <v>87</v>
      </c>
      <c r="G15563">
        <v>58</v>
      </c>
      <c r="H15563">
        <v>0</v>
      </c>
      <c r="I15563">
        <v>0</v>
      </c>
      <c r="J15563">
        <v>25.033078</v>
      </c>
      <c r="K15563">
        <v>121.543057</v>
      </c>
      <c r="L15563" t="s">
        <v>6</v>
      </c>
      <c r="M15563" t="s">
        <v>50</v>
      </c>
      <c r="N15563" t="s">
        <v>51</v>
      </c>
      <c r="O15563">
        <v>0</v>
      </c>
      <c r="P15563" t="s">
        <v>68</v>
      </c>
      <c r="Q15563">
        <v>300.86</v>
      </c>
      <c r="R15563">
        <v>989</v>
      </c>
      <c r="S15563">
        <v>74</v>
      </c>
      <c r="T15563">
        <v>19</v>
      </c>
    </row>
    <row r="15564" spans="1:20">
      <c r="A15564" s="1">
        <v>42276.148796296293</v>
      </c>
      <c r="B15564">
        <f t="shared" si="972"/>
        <v>9</v>
      </c>
      <c r="C15564">
        <f t="shared" si="973"/>
        <v>29</v>
      </c>
      <c r="D15564">
        <f t="shared" si="975"/>
        <v>1</v>
      </c>
      <c r="E15564">
        <f t="shared" si="974"/>
        <v>3</v>
      </c>
      <c r="F15564">
        <v>111</v>
      </c>
      <c r="G15564">
        <v>54</v>
      </c>
      <c r="H15564">
        <v>0</v>
      </c>
      <c r="I15564">
        <v>0</v>
      </c>
      <c r="J15564">
        <v>25.040184</v>
      </c>
      <c r="K15564">
        <v>121.543497</v>
      </c>
      <c r="L15564" t="s">
        <v>6</v>
      </c>
      <c r="M15564" t="s">
        <v>52</v>
      </c>
      <c r="N15564" t="s">
        <v>53</v>
      </c>
      <c r="O15564">
        <v>0</v>
      </c>
      <c r="P15564" t="s">
        <v>68</v>
      </c>
      <c r="Q15564">
        <v>300.86</v>
      </c>
      <c r="R15564">
        <v>989</v>
      </c>
      <c r="S15564">
        <v>74</v>
      </c>
      <c r="T15564">
        <v>19</v>
      </c>
    </row>
    <row r="15565" spans="1:20">
      <c r="A15565" s="1">
        <v>42276.148796296293</v>
      </c>
      <c r="B15565">
        <f t="shared" si="972"/>
        <v>9</v>
      </c>
      <c r="C15565">
        <f t="shared" si="973"/>
        <v>29</v>
      </c>
      <c r="D15565">
        <f t="shared" si="975"/>
        <v>1</v>
      </c>
      <c r="E15565">
        <f t="shared" si="974"/>
        <v>3</v>
      </c>
      <c r="F15565">
        <v>126</v>
      </c>
      <c r="G15565">
        <v>30</v>
      </c>
      <c r="H15565">
        <v>0</v>
      </c>
      <c r="I15565">
        <v>0</v>
      </c>
      <c r="J15565">
        <v>25.022072999999999</v>
      </c>
      <c r="K15565">
        <v>121.54833600000001</v>
      </c>
      <c r="L15565" t="s">
        <v>6</v>
      </c>
      <c r="M15565" t="s">
        <v>54</v>
      </c>
      <c r="N15565" t="s">
        <v>55</v>
      </c>
      <c r="O15565">
        <v>0</v>
      </c>
      <c r="P15565" t="s">
        <v>68</v>
      </c>
      <c r="Q15565">
        <v>300.86</v>
      </c>
      <c r="R15565">
        <v>989</v>
      </c>
      <c r="S15565">
        <v>74</v>
      </c>
      <c r="T15565">
        <v>19</v>
      </c>
    </row>
    <row r="15566" spans="1:20">
      <c r="A15566" s="1">
        <v>42276.148796296293</v>
      </c>
      <c r="B15566">
        <f t="shared" si="972"/>
        <v>9</v>
      </c>
      <c r="C15566">
        <f t="shared" si="973"/>
        <v>29</v>
      </c>
      <c r="D15566">
        <f t="shared" si="975"/>
        <v>1</v>
      </c>
      <c r="E15566">
        <f t="shared" si="974"/>
        <v>3</v>
      </c>
      <c r="F15566">
        <v>128</v>
      </c>
      <c r="G15566">
        <v>36</v>
      </c>
      <c r="H15566">
        <v>0</v>
      </c>
      <c r="I15566">
        <v>0</v>
      </c>
      <c r="J15566">
        <v>25.026807999999999</v>
      </c>
      <c r="K15566">
        <v>121.54672600000001</v>
      </c>
      <c r="L15566" t="s">
        <v>6</v>
      </c>
      <c r="M15566" t="s">
        <v>56</v>
      </c>
      <c r="N15566" t="s">
        <v>57</v>
      </c>
      <c r="O15566">
        <v>0</v>
      </c>
      <c r="P15566" t="s">
        <v>68</v>
      </c>
      <c r="Q15566">
        <v>300.86</v>
      </c>
      <c r="R15566">
        <v>989</v>
      </c>
      <c r="S15566">
        <v>74</v>
      </c>
      <c r="T15566">
        <v>19</v>
      </c>
    </row>
    <row r="15567" spans="1:20">
      <c r="A15567" s="1">
        <v>42276.148796296293</v>
      </c>
      <c r="B15567">
        <f t="shared" si="972"/>
        <v>9</v>
      </c>
      <c r="C15567">
        <f t="shared" si="973"/>
        <v>29</v>
      </c>
      <c r="D15567">
        <f t="shared" si="975"/>
        <v>1</v>
      </c>
      <c r="E15567">
        <f t="shared" si="974"/>
        <v>3</v>
      </c>
      <c r="F15567">
        <v>132</v>
      </c>
      <c r="G15567">
        <v>88</v>
      </c>
      <c r="H15567">
        <v>0</v>
      </c>
      <c r="I15567">
        <v>0</v>
      </c>
      <c r="J15567">
        <v>25.01603085</v>
      </c>
      <c r="K15567">
        <v>121.5331757</v>
      </c>
      <c r="L15567" t="s">
        <v>6</v>
      </c>
      <c r="M15567" t="s">
        <v>58</v>
      </c>
      <c r="N15567" t="s">
        <v>59</v>
      </c>
      <c r="O15567">
        <v>0</v>
      </c>
      <c r="P15567" t="s">
        <v>68</v>
      </c>
      <c r="Q15567">
        <v>300.86</v>
      </c>
      <c r="R15567">
        <v>989</v>
      </c>
      <c r="S15567">
        <v>74</v>
      </c>
      <c r="T15567">
        <v>19</v>
      </c>
    </row>
    <row r="15568" spans="1:20">
      <c r="A15568" s="1">
        <v>42276.148796296293</v>
      </c>
      <c r="B15568">
        <f t="shared" si="972"/>
        <v>9</v>
      </c>
      <c r="C15568">
        <f t="shared" si="973"/>
        <v>29</v>
      </c>
      <c r="D15568">
        <f t="shared" si="975"/>
        <v>1</v>
      </c>
      <c r="E15568">
        <f t="shared" si="974"/>
        <v>3</v>
      </c>
      <c r="F15568">
        <v>163</v>
      </c>
      <c r="G15568">
        <v>72</v>
      </c>
      <c r="H15568">
        <v>0</v>
      </c>
      <c r="I15568">
        <v>0</v>
      </c>
      <c r="J15568">
        <v>25.018097000000001</v>
      </c>
      <c r="K15568">
        <v>121.559279</v>
      </c>
      <c r="L15568" t="s">
        <v>6</v>
      </c>
      <c r="M15568" t="s">
        <v>60</v>
      </c>
      <c r="N15568" t="s">
        <v>61</v>
      </c>
      <c r="O15568">
        <v>0</v>
      </c>
      <c r="P15568" t="s">
        <v>68</v>
      </c>
      <c r="Q15568">
        <v>300.86</v>
      </c>
      <c r="R15568">
        <v>989</v>
      </c>
      <c r="S15568">
        <v>74</v>
      </c>
      <c r="T15568">
        <v>19</v>
      </c>
    </row>
    <row r="15569" spans="1:20">
      <c r="A15569" s="1">
        <v>42276.148796296293</v>
      </c>
      <c r="B15569">
        <f t="shared" si="972"/>
        <v>9</v>
      </c>
      <c r="C15569">
        <f t="shared" si="973"/>
        <v>29</v>
      </c>
      <c r="D15569">
        <f t="shared" si="975"/>
        <v>1</v>
      </c>
      <c r="E15569">
        <f t="shared" si="974"/>
        <v>3</v>
      </c>
      <c r="F15569">
        <v>181</v>
      </c>
      <c r="G15569">
        <v>52</v>
      </c>
      <c r="H15569">
        <v>0</v>
      </c>
      <c r="I15569">
        <v>0</v>
      </c>
      <c r="J15569">
        <v>25.025849999999998</v>
      </c>
      <c r="K15569">
        <v>121.53738300000001</v>
      </c>
      <c r="L15569" t="s">
        <v>6</v>
      </c>
      <c r="M15569" t="s">
        <v>62</v>
      </c>
      <c r="N15569" t="s">
        <v>63</v>
      </c>
      <c r="O15569">
        <v>0</v>
      </c>
      <c r="P15569" t="s">
        <v>68</v>
      </c>
      <c r="Q15569">
        <v>300.86</v>
      </c>
      <c r="R15569">
        <v>989</v>
      </c>
      <c r="S15569">
        <v>74</v>
      </c>
      <c r="T15569">
        <v>19</v>
      </c>
    </row>
    <row r="15570" spans="1:20">
      <c r="A15570" s="1">
        <v>42276.148796296293</v>
      </c>
      <c r="B15570">
        <f t="shared" si="972"/>
        <v>9</v>
      </c>
      <c r="C15570">
        <f t="shared" si="973"/>
        <v>29</v>
      </c>
      <c r="D15570">
        <f t="shared" si="975"/>
        <v>1</v>
      </c>
      <c r="E15570">
        <f t="shared" si="974"/>
        <v>3</v>
      </c>
      <c r="F15570">
        <v>185</v>
      </c>
      <c r="G15570">
        <v>30</v>
      </c>
      <c r="H15570">
        <v>0</v>
      </c>
      <c r="I15570">
        <v>0</v>
      </c>
      <c r="J15570">
        <v>25.042342000000001</v>
      </c>
      <c r="K15570">
        <v>121.54604999999999</v>
      </c>
      <c r="L15570" t="s">
        <v>6</v>
      </c>
      <c r="M15570" t="s">
        <v>64</v>
      </c>
      <c r="N15570" t="s">
        <v>65</v>
      </c>
      <c r="O15570">
        <v>0</v>
      </c>
      <c r="P15570" t="s">
        <v>68</v>
      </c>
      <c r="Q15570">
        <v>300.86</v>
      </c>
      <c r="R15570">
        <v>989</v>
      </c>
      <c r="S15570">
        <v>74</v>
      </c>
      <c r="T15570">
        <v>19</v>
      </c>
    </row>
    <row r="15571" spans="1:20">
      <c r="A15571" s="1">
        <v>42276.148796296293</v>
      </c>
      <c r="B15571">
        <f t="shared" si="972"/>
        <v>9</v>
      </c>
      <c r="C15571">
        <f t="shared" si="973"/>
        <v>29</v>
      </c>
      <c r="D15571">
        <f t="shared" si="975"/>
        <v>1</v>
      </c>
      <c r="E15571">
        <f t="shared" si="974"/>
        <v>3</v>
      </c>
      <c r="F15571">
        <v>187</v>
      </c>
      <c r="G15571">
        <v>34</v>
      </c>
      <c r="H15571">
        <v>0</v>
      </c>
      <c r="I15571">
        <v>0</v>
      </c>
      <c r="J15571">
        <v>25.037465000000001</v>
      </c>
      <c r="K15571">
        <v>121.555769</v>
      </c>
      <c r="L15571" t="s">
        <v>6</v>
      </c>
      <c r="M15571" t="s">
        <v>66</v>
      </c>
      <c r="N15571" t="s">
        <v>67</v>
      </c>
      <c r="O15571">
        <v>0</v>
      </c>
      <c r="P15571" t="s">
        <v>68</v>
      </c>
      <c r="Q15571">
        <v>300.86</v>
      </c>
      <c r="R15571">
        <v>989</v>
      </c>
      <c r="S15571">
        <v>74</v>
      </c>
      <c r="T15571">
        <v>19</v>
      </c>
    </row>
    <row r="15572" spans="1:20">
      <c r="A15572" s="1">
        <v>42276.190462962964</v>
      </c>
      <c r="B15572">
        <f t="shared" si="972"/>
        <v>9</v>
      </c>
      <c r="C15572">
        <f t="shared" si="973"/>
        <v>29</v>
      </c>
      <c r="D15572">
        <f t="shared" si="975"/>
        <v>1</v>
      </c>
      <c r="E15572">
        <f t="shared" si="974"/>
        <v>4</v>
      </c>
      <c r="F15572">
        <v>2</v>
      </c>
      <c r="G15572">
        <v>48</v>
      </c>
      <c r="H15572">
        <v>0</v>
      </c>
      <c r="I15572">
        <v>0</v>
      </c>
      <c r="J15572">
        <v>25.041</v>
      </c>
      <c r="K15572">
        <v>121.556945</v>
      </c>
      <c r="L15572" t="s">
        <v>6</v>
      </c>
      <c r="M15572" t="s">
        <v>7</v>
      </c>
      <c r="N15572" t="s">
        <v>8</v>
      </c>
      <c r="O15572">
        <v>0</v>
      </c>
      <c r="P15572" t="s">
        <v>68</v>
      </c>
      <c r="Q15572">
        <v>300.36</v>
      </c>
      <c r="R15572">
        <v>991</v>
      </c>
      <c r="S15572">
        <v>74</v>
      </c>
      <c r="T15572">
        <v>19.5</v>
      </c>
    </row>
    <row r="15573" spans="1:20">
      <c r="A15573" s="1">
        <v>42276.190462962964</v>
      </c>
      <c r="B15573">
        <f t="shared" si="972"/>
        <v>9</v>
      </c>
      <c r="C15573">
        <f t="shared" si="973"/>
        <v>29</v>
      </c>
      <c r="D15573">
        <f t="shared" si="975"/>
        <v>1</v>
      </c>
      <c r="E15573">
        <f t="shared" si="974"/>
        <v>4</v>
      </c>
      <c r="F15573">
        <v>20</v>
      </c>
      <c r="G15573">
        <v>56</v>
      </c>
      <c r="H15573">
        <v>0</v>
      </c>
      <c r="I15573">
        <v>0</v>
      </c>
      <c r="J15573">
        <v>25.025895999999999</v>
      </c>
      <c r="K15573">
        <v>121.54329300000001</v>
      </c>
      <c r="L15573" t="s">
        <v>6</v>
      </c>
      <c r="M15573" t="s">
        <v>9</v>
      </c>
      <c r="N15573" t="s">
        <v>10</v>
      </c>
      <c r="O15573">
        <v>0</v>
      </c>
      <c r="P15573" t="s">
        <v>68</v>
      </c>
      <c r="Q15573">
        <v>300.36</v>
      </c>
      <c r="R15573">
        <v>991</v>
      </c>
      <c r="S15573">
        <v>74</v>
      </c>
      <c r="T15573">
        <v>19.5</v>
      </c>
    </row>
    <row r="15574" spans="1:20">
      <c r="A15574" s="1">
        <v>42276.190462962964</v>
      </c>
      <c r="B15574">
        <f t="shared" si="972"/>
        <v>9</v>
      </c>
      <c r="C15574">
        <f t="shared" si="973"/>
        <v>29</v>
      </c>
      <c r="D15574">
        <f t="shared" si="975"/>
        <v>1</v>
      </c>
      <c r="E15574">
        <f t="shared" si="974"/>
        <v>4</v>
      </c>
      <c r="F15574">
        <v>24</v>
      </c>
      <c r="G15574">
        <v>46</v>
      </c>
      <c r="H15574">
        <v>0</v>
      </c>
      <c r="I15574">
        <v>0</v>
      </c>
      <c r="J15574">
        <v>25.032980999999999</v>
      </c>
      <c r="K15574">
        <v>121.537328</v>
      </c>
      <c r="L15574" t="s">
        <v>6</v>
      </c>
      <c r="M15574" t="s">
        <v>11</v>
      </c>
      <c r="N15574" t="s">
        <v>12</v>
      </c>
      <c r="O15574">
        <v>0</v>
      </c>
      <c r="P15574" t="s">
        <v>68</v>
      </c>
      <c r="Q15574">
        <v>300.36</v>
      </c>
      <c r="R15574">
        <v>991</v>
      </c>
      <c r="S15574">
        <v>74</v>
      </c>
      <c r="T15574">
        <v>19.5</v>
      </c>
    </row>
    <row r="15575" spans="1:20">
      <c r="A15575" s="1">
        <v>42276.190462962964</v>
      </c>
      <c r="B15575">
        <f t="shared" si="972"/>
        <v>9</v>
      </c>
      <c r="C15575">
        <f t="shared" si="973"/>
        <v>29</v>
      </c>
      <c r="D15575">
        <f t="shared" si="975"/>
        <v>1</v>
      </c>
      <c r="E15575">
        <f t="shared" si="974"/>
        <v>4</v>
      </c>
      <c r="F15575">
        <v>29</v>
      </c>
      <c r="G15575">
        <v>54</v>
      </c>
      <c r="H15575">
        <v>0</v>
      </c>
      <c r="I15575">
        <v>0</v>
      </c>
      <c r="J15575">
        <v>25.031639999999999</v>
      </c>
      <c r="K15575">
        <v>121.52655</v>
      </c>
      <c r="L15575" t="s">
        <v>6</v>
      </c>
      <c r="M15575" t="s">
        <v>13</v>
      </c>
      <c r="N15575" t="s">
        <v>14</v>
      </c>
      <c r="O15575">
        <v>0</v>
      </c>
      <c r="P15575" t="s">
        <v>68</v>
      </c>
      <c r="Q15575">
        <v>300.36</v>
      </c>
      <c r="R15575">
        <v>991</v>
      </c>
      <c r="S15575">
        <v>74</v>
      </c>
      <c r="T15575">
        <v>19.5</v>
      </c>
    </row>
    <row r="15576" spans="1:20">
      <c r="A15576" s="1">
        <v>42276.190462962964</v>
      </c>
      <c r="B15576">
        <f t="shared" si="972"/>
        <v>9</v>
      </c>
      <c r="C15576">
        <f t="shared" si="973"/>
        <v>29</v>
      </c>
      <c r="D15576">
        <f t="shared" si="975"/>
        <v>1</v>
      </c>
      <c r="E15576">
        <f t="shared" si="974"/>
        <v>4</v>
      </c>
      <c r="F15576">
        <v>30</v>
      </c>
      <c r="G15576">
        <v>74</v>
      </c>
      <c r="H15576">
        <v>0</v>
      </c>
      <c r="I15576">
        <v>0</v>
      </c>
      <c r="J15576">
        <v>25.017054000000002</v>
      </c>
      <c r="K15576">
        <v>121.544352</v>
      </c>
      <c r="L15576" t="s">
        <v>6</v>
      </c>
      <c r="M15576" t="s">
        <v>15</v>
      </c>
      <c r="N15576" t="s">
        <v>16</v>
      </c>
      <c r="O15576">
        <v>0</v>
      </c>
      <c r="P15576" t="s">
        <v>68</v>
      </c>
      <c r="Q15576">
        <v>300.36</v>
      </c>
      <c r="R15576">
        <v>991</v>
      </c>
      <c r="S15576">
        <v>74</v>
      </c>
      <c r="T15576">
        <v>19.5</v>
      </c>
    </row>
    <row r="15577" spans="1:20">
      <c r="A15577" s="1">
        <v>42276.190462962964</v>
      </c>
      <c r="B15577">
        <f t="shared" si="972"/>
        <v>9</v>
      </c>
      <c r="C15577">
        <f t="shared" si="973"/>
        <v>29</v>
      </c>
      <c r="D15577">
        <f t="shared" si="975"/>
        <v>1</v>
      </c>
      <c r="E15577">
        <f t="shared" si="974"/>
        <v>4</v>
      </c>
      <c r="F15577">
        <v>31</v>
      </c>
      <c r="G15577">
        <v>30</v>
      </c>
      <c r="H15577">
        <v>0</v>
      </c>
      <c r="I15577">
        <v>0</v>
      </c>
      <c r="J15577">
        <v>25.022413</v>
      </c>
      <c r="K15577">
        <v>121.53456</v>
      </c>
      <c r="L15577" t="s">
        <v>6</v>
      </c>
      <c r="M15577" t="s">
        <v>17</v>
      </c>
      <c r="N15577" t="s">
        <v>18</v>
      </c>
      <c r="O15577">
        <v>0</v>
      </c>
      <c r="P15577" t="s">
        <v>68</v>
      </c>
      <c r="Q15577">
        <v>300.36</v>
      </c>
      <c r="R15577">
        <v>991</v>
      </c>
      <c r="S15577">
        <v>74</v>
      </c>
      <c r="T15577">
        <v>19.5</v>
      </c>
    </row>
    <row r="15578" spans="1:20">
      <c r="A15578" s="1">
        <v>42276.190462962964</v>
      </c>
      <c r="B15578">
        <f t="shared" si="972"/>
        <v>9</v>
      </c>
      <c r="C15578">
        <f t="shared" si="973"/>
        <v>29</v>
      </c>
      <c r="D15578">
        <f t="shared" si="975"/>
        <v>1</v>
      </c>
      <c r="E15578">
        <f t="shared" si="974"/>
        <v>4</v>
      </c>
      <c r="F15578">
        <v>32</v>
      </c>
      <c r="G15578">
        <v>30</v>
      </c>
      <c r="H15578">
        <v>0</v>
      </c>
      <c r="I15578">
        <v>0</v>
      </c>
      <c r="J15578">
        <v>25.023883999999999</v>
      </c>
      <c r="K15578">
        <v>121.553161</v>
      </c>
      <c r="L15578" t="s">
        <v>6</v>
      </c>
      <c r="M15578" t="s">
        <v>19</v>
      </c>
      <c r="N15578" t="s">
        <v>20</v>
      </c>
      <c r="O15578">
        <v>0</v>
      </c>
      <c r="P15578" t="s">
        <v>68</v>
      </c>
      <c r="Q15578">
        <v>300.36</v>
      </c>
      <c r="R15578">
        <v>991</v>
      </c>
      <c r="S15578">
        <v>74</v>
      </c>
      <c r="T15578">
        <v>19.5</v>
      </c>
    </row>
    <row r="15579" spans="1:20">
      <c r="A15579" s="1">
        <v>42276.190462962964</v>
      </c>
      <c r="B15579">
        <f t="shared" si="972"/>
        <v>9</v>
      </c>
      <c r="C15579">
        <f t="shared" si="973"/>
        <v>29</v>
      </c>
      <c r="D15579">
        <f t="shared" si="975"/>
        <v>1</v>
      </c>
      <c r="E15579">
        <f t="shared" si="974"/>
        <v>4</v>
      </c>
      <c r="F15579">
        <v>36</v>
      </c>
      <c r="G15579">
        <v>72</v>
      </c>
      <c r="H15579">
        <v>0</v>
      </c>
      <c r="I15579">
        <v>0</v>
      </c>
      <c r="J15579">
        <v>25.02101</v>
      </c>
      <c r="K15579">
        <v>121.54152999999999</v>
      </c>
      <c r="L15579" t="s">
        <v>6</v>
      </c>
      <c r="M15579" t="s">
        <v>21</v>
      </c>
      <c r="N15579" t="s">
        <v>22</v>
      </c>
      <c r="O15579">
        <v>0</v>
      </c>
      <c r="P15579" t="s">
        <v>68</v>
      </c>
      <c r="Q15579">
        <v>300.36</v>
      </c>
      <c r="R15579">
        <v>991</v>
      </c>
      <c r="S15579">
        <v>74</v>
      </c>
      <c r="T15579">
        <v>19.5</v>
      </c>
    </row>
    <row r="15580" spans="1:20">
      <c r="A15580" s="1">
        <v>42276.190462962964</v>
      </c>
      <c r="B15580">
        <f t="shared" si="972"/>
        <v>9</v>
      </c>
      <c r="C15580">
        <f t="shared" si="973"/>
        <v>29</v>
      </c>
      <c r="D15580">
        <f t="shared" si="975"/>
        <v>1</v>
      </c>
      <c r="E15580">
        <f t="shared" si="974"/>
        <v>4</v>
      </c>
      <c r="F15580">
        <v>37</v>
      </c>
      <c r="G15580">
        <v>46</v>
      </c>
      <c r="H15580">
        <v>0</v>
      </c>
      <c r="I15580">
        <v>0</v>
      </c>
      <c r="J15580">
        <v>25.0337</v>
      </c>
      <c r="K15580">
        <v>121.529166</v>
      </c>
      <c r="L15580" t="s">
        <v>6</v>
      </c>
      <c r="M15580" t="s">
        <v>23</v>
      </c>
      <c r="N15580" t="s">
        <v>24</v>
      </c>
      <c r="O15580">
        <v>0</v>
      </c>
      <c r="P15580" t="s">
        <v>68</v>
      </c>
      <c r="Q15580">
        <v>300.36</v>
      </c>
      <c r="R15580">
        <v>991</v>
      </c>
      <c r="S15580">
        <v>74</v>
      </c>
      <c r="T15580">
        <v>19.5</v>
      </c>
    </row>
    <row r="15581" spans="1:20">
      <c r="A15581" s="1">
        <v>42276.190462962964</v>
      </c>
      <c r="B15581">
        <f t="shared" si="972"/>
        <v>9</v>
      </c>
      <c r="C15581">
        <f t="shared" si="973"/>
        <v>29</v>
      </c>
      <c r="D15581">
        <f t="shared" si="975"/>
        <v>1</v>
      </c>
      <c r="E15581">
        <f t="shared" si="974"/>
        <v>4</v>
      </c>
      <c r="F15581">
        <v>38</v>
      </c>
      <c r="G15581">
        <v>34</v>
      </c>
      <c r="H15581">
        <v>0</v>
      </c>
      <c r="I15581">
        <v>0</v>
      </c>
      <c r="J15581">
        <v>25.02665</v>
      </c>
      <c r="K15581">
        <v>121.52889</v>
      </c>
      <c r="L15581" t="s">
        <v>6</v>
      </c>
      <c r="M15581" t="s">
        <v>25</v>
      </c>
      <c r="N15581" t="s">
        <v>26</v>
      </c>
      <c r="O15581">
        <v>0</v>
      </c>
      <c r="P15581" t="s">
        <v>68</v>
      </c>
      <c r="Q15581">
        <v>300.36</v>
      </c>
      <c r="R15581">
        <v>991</v>
      </c>
      <c r="S15581">
        <v>74</v>
      </c>
      <c r="T15581">
        <v>19.5</v>
      </c>
    </row>
    <row r="15582" spans="1:20">
      <c r="A15582" s="1">
        <v>42276.190462962964</v>
      </c>
      <c r="B15582">
        <f t="shared" si="972"/>
        <v>9</v>
      </c>
      <c r="C15582">
        <f t="shared" si="973"/>
        <v>29</v>
      </c>
      <c r="D15582">
        <f t="shared" si="975"/>
        <v>1</v>
      </c>
      <c r="E15582">
        <f t="shared" si="974"/>
        <v>4</v>
      </c>
      <c r="F15582">
        <v>45</v>
      </c>
      <c r="G15582">
        <v>30</v>
      </c>
      <c r="H15582">
        <v>0</v>
      </c>
      <c r="I15582">
        <v>0</v>
      </c>
      <c r="J15582">
        <v>25.014759999999999</v>
      </c>
      <c r="K15582">
        <v>121.534538</v>
      </c>
      <c r="L15582" t="s">
        <v>27</v>
      </c>
      <c r="M15582" t="s">
        <v>28</v>
      </c>
      <c r="N15582" t="s">
        <v>29</v>
      </c>
      <c r="O15582">
        <v>0</v>
      </c>
      <c r="P15582" t="s">
        <v>68</v>
      </c>
      <c r="Q15582">
        <v>300.36</v>
      </c>
      <c r="R15582">
        <v>991</v>
      </c>
      <c r="S15582">
        <v>74</v>
      </c>
      <c r="T15582">
        <v>19.5</v>
      </c>
    </row>
    <row r="15583" spans="1:20">
      <c r="A15583" s="1">
        <v>42276.190462962964</v>
      </c>
      <c r="B15583">
        <f t="shared" si="972"/>
        <v>9</v>
      </c>
      <c r="C15583">
        <f t="shared" si="973"/>
        <v>29</v>
      </c>
      <c r="D15583">
        <f t="shared" si="975"/>
        <v>1</v>
      </c>
      <c r="E15583">
        <f t="shared" si="974"/>
        <v>4</v>
      </c>
      <c r="F15583">
        <v>47</v>
      </c>
      <c r="G15583">
        <v>40</v>
      </c>
      <c r="H15583">
        <v>0</v>
      </c>
      <c r="I15583">
        <v>0</v>
      </c>
      <c r="J15583">
        <v>25.041924000000002</v>
      </c>
      <c r="K15583">
        <v>121.533862</v>
      </c>
      <c r="L15583" t="s">
        <v>6</v>
      </c>
      <c r="M15583" t="s">
        <v>30</v>
      </c>
      <c r="N15583" t="s">
        <v>31</v>
      </c>
      <c r="O15583">
        <v>0</v>
      </c>
      <c r="P15583" t="s">
        <v>68</v>
      </c>
      <c r="Q15583">
        <v>300.36</v>
      </c>
      <c r="R15583">
        <v>991</v>
      </c>
      <c r="S15583">
        <v>74</v>
      </c>
      <c r="T15583">
        <v>19.5</v>
      </c>
    </row>
    <row r="15584" spans="1:20">
      <c r="A15584" s="1">
        <v>42276.190462962964</v>
      </c>
      <c r="B15584">
        <f t="shared" si="972"/>
        <v>9</v>
      </c>
      <c r="C15584">
        <f t="shared" si="973"/>
        <v>29</v>
      </c>
      <c r="D15584">
        <f t="shared" si="975"/>
        <v>1</v>
      </c>
      <c r="E15584">
        <f t="shared" si="974"/>
        <v>4</v>
      </c>
      <c r="F15584">
        <v>49</v>
      </c>
      <c r="G15584">
        <v>52</v>
      </c>
      <c r="H15584">
        <v>0</v>
      </c>
      <c r="I15584">
        <v>0</v>
      </c>
      <c r="J15584">
        <v>25.040901000000002</v>
      </c>
      <c r="K15584">
        <v>121.54825200000001</v>
      </c>
      <c r="L15584" t="s">
        <v>6</v>
      </c>
      <c r="M15584" t="s">
        <v>32</v>
      </c>
      <c r="N15584" t="s">
        <v>33</v>
      </c>
      <c r="O15584">
        <v>0</v>
      </c>
      <c r="P15584" t="s">
        <v>68</v>
      </c>
      <c r="Q15584">
        <v>300.36</v>
      </c>
      <c r="R15584">
        <v>991</v>
      </c>
      <c r="S15584">
        <v>74</v>
      </c>
      <c r="T15584">
        <v>19.5</v>
      </c>
    </row>
    <row r="15585" spans="1:20">
      <c r="A15585" s="1">
        <v>42276.190462962964</v>
      </c>
      <c r="B15585">
        <f t="shared" si="972"/>
        <v>9</v>
      </c>
      <c r="C15585">
        <f t="shared" si="973"/>
        <v>29</v>
      </c>
      <c r="D15585">
        <f t="shared" si="975"/>
        <v>1</v>
      </c>
      <c r="E15585">
        <f t="shared" si="974"/>
        <v>4</v>
      </c>
      <c r="F15585">
        <v>54</v>
      </c>
      <c r="G15585">
        <v>30</v>
      </c>
      <c r="H15585">
        <v>0</v>
      </c>
      <c r="I15585">
        <v>0</v>
      </c>
      <c r="J15585">
        <v>25.028797999999998</v>
      </c>
      <c r="K15585">
        <v>121.538073</v>
      </c>
      <c r="L15585" t="s">
        <v>6</v>
      </c>
      <c r="M15585" t="s">
        <v>34</v>
      </c>
      <c r="N15585" t="s">
        <v>35</v>
      </c>
      <c r="O15585">
        <v>0</v>
      </c>
      <c r="P15585" t="s">
        <v>68</v>
      </c>
      <c r="Q15585">
        <v>300.36</v>
      </c>
      <c r="R15585">
        <v>991</v>
      </c>
      <c r="S15585">
        <v>74</v>
      </c>
      <c r="T15585">
        <v>19.5</v>
      </c>
    </row>
    <row r="15586" spans="1:20">
      <c r="A15586" s="1">
        <v>42276.190462962964</v>
      </c>
      <c r="B15586">
        <f t="shared" si="972"/>
        <v>9</v>
      </c>
      <c r="C15586">
        <f t="shared" si="973"/>
        <v>29</v>
      </c>
      <c r="D15586">
        <f t="shared" si="975"/>
        <v>1</v>
      </c>
      <c r="E15586">
        <f t="shared" si="974"/>
        <v>4</v>
      </c>
      <c r="F15586">
        <v>57</v>
      </c>
      <c r="G15586">
        <v>46</v>
      </c>
      <c r="H15586">
        <v>0</v>
      </c>
      <c r="I15586">
        <v>0</v>
      </c>
      <c r="J15586">
        <v>25.026216999999999</v>
      </c>
      <c r="K15586">
        <v>121.53519</v>
      </c>
      <c r="L15586" t="s">
        <v>6</v>
      </c>
      <c r="M15586" t="s">
        <v>36</v>
      </c>
      <c r="N15586" t="s">
        <v>37</v>
      </c>
      <c r="O15586">
        <v>0</v>
      </c>
      <c r="P15586" t="s">
        <v>68</v>
      </c>
      <c r="Q15586">
        <v>300.36</v>
      </c>
      <c r="R15586">
        <v>991</v>
      </c>
      <c r="S15586">
        <v>74</v>
      </c>
      <c r="T15586">
        <v>19.5</v>
      </c>
    </row>
    <row r="15587" spans="1:20">
      <c r="A15587" s="1">
        <v>42276.190462962964</v>
      </c>
      <c r="B15587">
        <f t="shared" si="972"/>
        <v>9</v>
      </c>
      <c r="C15587">
        <f t="shared" si="973"/>
        <v>29</v>
      </c>
      <c r="D15587">
        <f t="shared" si="975"/>
        <v>1</v>
      </c>
      <c r="E15587">
        <f t="shared" si="974"/>
        <v>4</v>
      </c>
      <c r="F15587">
        <v>61</v>
      </c>
      <c r="G15587">
        <v>46</v>
      </c>
      <c r="H15587">
        <v>0</v>
      </c>
      <c r="I15587">
        <v>0</v>
      </c>
      <c r="J15587">
        <v>25.013100000000001</v>
      </c>
      <c r="K15587">
        <v>121.539723</v>
      </c>
      <c r="L15587" t="s">
        <v>6</v>
      </c>
      <c r="M15587" t="s">
        <v>38</v>
      </c>
      <c r="N15587" t="s">
        <v>39</v>
      </c>
      <c r="O15587">
        <v>0</v>
      </c>
      <c r="P15587" t="s">
        <v>68</v>
      </c>
      <c r="Q15587">
        <v>300.36</v>
      </c>
      <c r="R15587">
        <v>991</v>
      </c>
      <c r="S15587">
        <v>74</v>
      </c>
      <c r="T15587">
        <v>19.5</v>
      </c>
    </row>
    <row r="15588" spans="1:20">
      <c r="A15588" s="1">
        <v>42276.190462962964</v>
      </c>
      <c r="B15588">
        <f t="shared" si="972"/>
        <v>9</v>
      </c>
      <c r="C15588">
        <f t="shared" si="973"/>
        <v>29</v>
      </c>
      <c r="D15588">
        <f t="shared" si="975"/>
        <v>1</v>
      </c>
      <c r="E15588">
        <f t="shared" si="974"/>
        <v>4</v>
      </c>
      <c r="F15588">
        <v>63</v>
      </c>
      <c r="G15588">
        <v>36</v>
      </c>
      <c r="H15588">
        <v>0</v>
      </c>
      <c r="I15588">
        <v>0</v>
      </c>
      <c r="J15588">
        <v>25.037569000000001</v>
      </c>
      <c r="K15588">
        <v>121.545632</v>
      </c>
      <c r="L15588" t="s">
        <v>6</v>
      </c>
      <c r="M15588" t="s">
        <v>40</v>
      </c>
      <c r="N15588" t="s">
        <v>41</v>
      </c>
      <c r="O15588">
        <v>0</v>
      </c>
      <c r="P15588" t="s">
        <v>68</v>
      </c>
      <c r="Q15588">
        <v>300.36</v>
      </c>
      <c r="R15588">
        <v>991</v>
      </c>
      <c r="S15588">
        <v>74</v>
      </c>
      <c r="T15588">
        <v>19.5</v>
      </c>
    </row>
    <row r="15589" spans="1:20">
      <c r="A15589" s="1">
        <v>42276.190462962964</v>
      </c>
      <c r="B15589">
        <f t="shared" si="972"/>
        <v>9</v>
      </c>
      <c r="C15589">
        <f t="shared" si="973"/>
        <v>29</v>
      </c>
      <c r="D15589">
        <f t="shared" si="975"/>
        <v>1</v>
      </c>
      <c r="E15589">
        <f t="shared" si="974"/>
        <v>4</v>
      </c>
      <c r="F15589">
        <v>71</v>
      </c>
      <c r="G15589">
        <v>30</v>
      </c>
      <c r="H15589">
        <v>0</v>
      </c>
      <c r="I15589">
        <v>0</v>
      </c>
      <c r="J15589">
        <v>25.032985</v>
      </c>
      <c r="K15589">
        <v>121.554204</v>
      </c>
      <c r="L15589" t="s">
        <v>6</v>
      </c>
      <c r="M15589" t="s">
        <v>42</v>
      </c>
      <c r="N15589" t="s">
        <v>43</v>
      </c>
      <c r="O15589">
        <v>0</v>
      </c>
      <c r="P15589" t="s">
        <v>68</v>
      </c>
      <c r="Q15589">
        <v>300.36</v>
      </c>
      <c r="R15589">
        <v>991</v>
      </c>
      <c r="S15589">
        <v>74</v>
      </c>
      <c r="T15589">
        <v>19.5</v>
      </c>
    </row>
    <row r="15590" spans="1:20">
      <c r="A15590" s="1">
        <v>42276.190462962964</v>
      </c>
      <c r="B15590">
        <f t="shared" si="972"/>
        <v>9</v>
      </c>
      <c r="C15590">
        <f t="shared" si="973"/>
        <v>29</v>
      </c>
      <c r="D15590">
        <f t="shared" si="975"/>
        <v>1</v>
      </c>
      <c r="E15590">
        <f t="shared" si="974"/>
        <v>4</v>
      </c>
      <c r="F15590">
        <v>81</v>
      </c>
      <c r="G15590">
        <v>40</v>
      </c>
      <c r="H15590">
        <v>0</v>
      </c>
      <c r="I15590">
        <v>0</v>
      </c>
      <c r="J15590">
        <v>25.020547000000001</v>
      </c>
      <c r="K15590">
        <v>121.528552</v>
      </c>
      <c r="L15590" t="s">
        <v>6</v>
      </c>
      <c r="M15590" t="s">
        <v>44</v>
      </c>
      <c r="N15590" t="s">
        <v>45</v>
      </c>
      <c r="O15590">
        <v>0</v>
      </c>
      <c r="P15590" t="s">
        <v>68</v>
      </c>
      <c r="Q15590">
        <v>300.36</v>
      </c>
      <c r="R15590">
        <v>991</v>
      </c>
      <c r="S15590">
        <v>74</v>
      </c>
      <c r="T15590">
        <v>19.5</v>
      </c>
    </row>
    <row r="15591" spans="1:20">
      <c r="A15591" s="1">
        <v>42276.190462962964</v>
      </c>
      <c r="B15591">
        <f t="shared" si="972"/>
        <v>9</v>
      </c>
      <c r="C15591">
        <f t="shared" si="973"/>
        <v>29</v>
      </c>
      <c r="D15591">
        <f t="shared" si="975"/>
        <v>1</v>
      </c>
      <c r="E15591">
        <f t="shared" si="974"/>
        <v>4</v>
      </c>
      <c r="F15591">
        <v>83</v>
      </c>
      <c r="G15591">
        <v>74</v>
      </c>
      <c r="H15591">
        <v>0</v>
      </c>
      <c r="I15591">
        <v>0</v>
      </c>
      <c r="J15591">
        <v>25.033156000000002</v>
      </c>
      <c r="K15591">
        <v>121.535161</v>
      </c>
      <c r="L15591" t="s">
        <v>6</v>
      </c>
      <c r="M15591" t="s">
        <v>46</v>
      </c>
      <c r="N15591" t="s">
        <v>47</v>
      </c>
      <c r="O15591">
        <v>0</v>
      </c>
      <c r="P15591" t="s">
        <v>68</v>
      </c>
      <c r="Q15591">
        <v>300.36</v>
      </c>
      <c r="R15591">
        <v>991</v>
      </c>
      <c r="S15591">
        <v>74</v>
      </c>
      <c r="T15591">
        <v>19.5</v>
      </c>
    </row>
    <row r="15592" spans="1:20">
      <c r="A15592" s="1">
        <v>42276.190462962964</v>
      </c>
      <c r="B15592">
        <f t="shared" si="972"/>
        <v>9</v>
      </c>
      <c r="C15592">
        <f t="shared" si="973"/>
        <v>29</v>
      </c>
      <c r="D15592">
        <f t="shared" si="975"/>
        <v>1</v>
      </c>
      <c r="E15592">
        <f t="shared" si="974"/>
        <v>4</v>
      </c>
      <c r="F15592">
        <v>85</v>
      </c>
      <c r="G15592">
        <v>46</v>
      </c>
      <c r="H15592">
        <v>0</v>
      </c>
      <c r="I15592">
        <v>0</v>
      </c>
      <c r="J15592">
        <v>25.033362</v>
      </c>
      <c r="K15592">
        <v>121.54911</v>
      </c>
      <c r="L15592" t="s">
        <v>6</v>
      </c>
      <c r="M15592" t="s">
        <v>48</v>
      </c>
      <c r="N15592" t="s">
        <v>49</v>
      </c>
      <c r="O15592">
        <v>0</v>
      </c>
      <c r="P15592" t="s">
        <v>68</v>
      </c>
      <c r="Q15592">
        <v>300.36</v>
      </c>
      <c r="R15592">
        <v>991</v>
      </c>
      <c r="S15592">
        <v>74</v>
      </c>
      <c r="T15592">
        <v>19.5</v>
      </c>
    </row>
    <row r="15593" spans="1:20">
      <c r="A15593" s="1">
        <v>42276.190462962964</v>
      </c>
      <c r="B15593">
        <f t="shared" si="972"/>
        <v>9</v>
      </c>
      <c r="C15593">
        <f t="shared" si="973"/>
        <v>29</v>
      </c>
      <c r="D15593">
        <f t="shared" si="975"/>
        <v>1</v>
      </c>
      <c r="E15593">
        <f t="shared" si="974"/>
        <v>4</v>
      </c>
      <c r="F15593">
        <v>87</v>
      </c>
      <c r="G15593">
        <v>58</v>
      </c>
      <c r="H15593">
        <v>0</v>
      </c>
      <c r="I15593">
        <v>0</v>
      </c>
      <c r="J15593">
        <v>25.033078</v>
      </c>
      <c r="K15593">
        <v>121.543057</v>
      </c>
      <c r="L15593" t="s">
        <v>6</v>
      </c>
      <c r="M15593" t="s">
        <v>50</v>
      </c>
      <c r="N15593" t="s">
        <v>51</v>
      </c>
      <c r="O15593">
        <v>0</v>
      </c>
      <c r="P15593" t="s">
        <v>68</v>
      </c>
      <c r="Q15593">
        <v>300.36</v>
      </c>
      <c r="R15593">
        <v>991</v>
      </c>
      <c r="S15593">
        <v>74</v>
      </c>
      <c r="T15593">
        <v>19.5</v>
      </c>
    </row>
    <row r="15594" spans="1:20">
      <c r="A15594" s="1">
        <v>42276.190462962964</v>
      </c>
      <c r="B15594">
        <f t="shared" si="972"/>
        <v>9</v>
      </c>
      <c r="C15594">
        <f t="shared" si="973"/>
        <v>29</v>
      </c>
      <c r="D15594">
        <f t="shared" si="975"/>
        <v>1</v>
      </c>
      <c r="E15594">
        <f t="shared" si="974"/>
        <v>4</v>
      </c>
      <c r="F15594">
        <v>111</v>
      </c>
      <c r="G15594">
        <v>54</v>
      </c>
      <c r="H15594">
        <v>0</v>
      </c>
      <c r="I15594">
        <v>0</v>
      </c>
      <c r="J15594">
        <v>25.040184</v>
      </c>
      <c r="K15594">
        <v>121.543497</v>
      </c>
      <c r="L15594" t="s">
        <v>6</v>
      </c>
      <c r="M15594" t="s">
        <v>52</v>
      </c>
      <c r="N15594" t="s">
        <v>53</v>
      </c>
      <c r="O15594">
        <v>0</v>
      </c>
      <c r="P15594" t="s">
        <v>68</v>
      </c>
      <c r="Q15594">
        <v>300.36</v>
      </c>
      <c r="R15594">
        <v>991</v>
      </c>
      <c r="S15594">
        <v>74</v>
      </c>
      <c r="T15594">
        <v>19.5</v>
      </c>
    </row>
    <row r="15595" spans="1:20">
      <c r="A15595" s="1">
        <v>42276.190462962964</v>
      </c>
      <c r="B15595">
        <f t="shared" si="972"/>
        <v>9</v>
      </c>
      <c r="C15595">
        <f t="shared" si="973"/>
        <v>29</v>
      </c>
      <c r="D15595">
        <f t="shared" si="975"/>
        <v>1</v>
      </c>
      <c r="E15595">
        <f t="shared" si="974"/>
        <v>4</v>
      </c>
      <c r="F15595">
        <v>126</v>
      </c>
      <c r="G15595">
        <v>30</v>
      </c>
      <c r="H15595">
        <v>0</v>
      </c>
      <c r="I15595">
        <v>0</v>
      </c>
      <c r="J15595">
        <v>25.022072999999999</v>
      </c>
      <c r="K15595">
        <v>121.54833600000001</v>
      </c>
      <c r="L15595" t="s">
        <v>6</v>
      </c>
      <c r="M15595" t="s">
        <v>54</v>
      </c>
      <c r="N15595" t="s">
        <v>55</v>
      </c>
      <c r="O15595">
        <v>0</v>
      </c>
      <c r="P15595" t="s">
        <v>68</v>
      </c>
      <c r="Q15595">
        <v>300.36</v>
      </c>
      <c r="R15595">
        <v>991</v>
      </c>
      <c r="S15595">
        <v>74</v>
      </c>
      <c r="T15595">
        <v>19.5</v>
      </c>
    </row>
    <row r="15596" spans="1:20">
      <c r="A15596" s="1">
        <v>42276.190462962964</v>
      </c>
      <c r="B15596">
        <f t="shared" si="972"/>
        <v>9</v>
      </c>
      <c r="C15596">
        <f t="shared" si="973"/>
        <v>29</v>
      </c>
      <c r="D15596">
        <f t="shared" si="975"/>
        <v>1</v>
      </c>
      <c r="E15596">
        <f t="shared" si="974"/>
        <v>4</v>
      </c>
      <c r="F15596">
        <v>128</v>
      </c>
      <c r="G15596">
        <v>36</v>
      </c>
      <c r="H15596">
        <v>0</v>
      </c>
      <c r="I15596">
        <v>0</v>
      </c>
      <c r="J15596">
        <v>25.026807999999999</v>
      </c>
      <c r="K15596">
        <v>121.54672600000001</v>
      </c>
      <c r="L15596" t="s">
        <v>6</v>
      </c>
      <c r="M15596" t="s">
        <v>56</v>
      </c>
      <c r="N15596" t="s">
        <v>57</v>
      </c>
      <c r="O15596">
        <v>0</v>
      </c>
      <c r="P15596" t="s">
        <v>68</v>
      </c>
      <c r="Q15596">
        <v>300.36</v>
      </c>
      <c r="R15596">
        <v>991</v>
      </c>
      <c r="S15596">
        <v>74</v>
      </c>
      <c r="T15596">
        <v>19.5</v>
      </c>
    </row>
    <row r="15597" spans="1:20">
      <c r="A15597" s="1">
        <v>42276.190462962964</v>
      </c>
      <c r="B15597">
        <f t="shared" si="972"/>
        <v>9</v>
      </c>
      <c r="C15597">
        <f t="shared" si="973"/>
        <v>29</v>
      </c>
      <c r="D15597">
        <f t="shared" si="975"/>
        <v>1</v>
      </c>
      <c r="E15597">
        <f t="shared" si="974"/>
        <v>4</v>
      </c>
      <c r="F15597">
        <v>132</v>
      </c>
      <c r="G15597">
        <v>88</v>
      </c>
      <c r="H15597">
        <v>0</v>
      </c>
      <c r="I15597">
        <v>0</v>
      </c>
      <c r="J15597">
        <v>25.01603085</v>
      </c>
      <c r="K15597">
        <v>121.5331757</v>
      </c>
      <c r="L15597" t="s">
        <v>6</v>
      </c>
      <c r="M15597" t="s">
        <v>58</v>
      </c>
      <c r="N15597" t="s">
        <v>59</v>
      </c>
      <c r="O15597">
        <v>0</v>
      </c>
      <c r="P15597" t="s">
        <v>68</v>
      </c>
      <c r="Q15597">
        <v>300.36</v>
      </c>
      <c r="R15597">
        <v>991</v>
      </c>
      <c r="S15597">
        <v>74</v>
      </c>
      <c r="T15597">
        <v>19.5</v>
      </c>
    </row>
    <row r="15598" spans="1:20">
      <c r="A15598" s="1">
        <v>42276.190462962964</v>
      </c>
      <c r="B15598">
        <f t="shared" si="972"/>
        <v>9</v>
      </c>
      <c r="C15598">
        <f t="shared" si="973"/>
        <v>29</v>
      </c>
      <c r="D15598">
        <f t="shared" si="975"/>
        <v>1</v>
      </c>
      <c r="E15598">
        <f t="shared" si="974"/>
        <v>4</v>
      </c>
      <c r="F15598">
        <v>163</v>
      </c>
      <c r="G15598">
        <v>72</v>
      </c>
      <c r="H15598">
        <v>0</v>
      </c>
      <c r="I15598">
        <v>0</v>
      </c>
      <c r="J15598">
        <v>25.018097000000001</v>
      </c>
      <c r="K15598">
        <v>121.559279</v>
      </c>
      <c r="L15598" t="s">
        <v>6</v>
      </c>
      <c r="M15598" t="s">
        <v>60</v>
      </c>
      <c r="N15598" t="s">
        <v>61</v>
      </c>
      <c r="O15598">
        <v>0</v>
      </c>
      <c r="P15598" t="s">
        <v>68</v>
      </c>
      <c r="Q15598">
        <v>300.36</v>
      </c>
      <c r="R15598">
        <v>991</v>
      </c>
      <c r="S15598">
        <v>74</v>
      </c>
      <c r="T15598">
        <v>19.5</v>
      </c>
    </row>
    <row r="15599" spans="1:20">
      <c r="A15599" s="1">
        <v>42276.190462962964</v>
      </c>
      <c r="B15599">
        <f t="shared" si="972"/>
        <v>9</v>
      </c>
      <c r="C15599">
        <f t="shared" si="973"/>
        <v>29</v>
      </c>
      <c r="D15599">
        <f t="shared" si="975"/>
        <v>1</v>
      </c>
      <c r="E15599">
        <f t="shared" si="974"/>
        <v>4</v>
      </c>
      <c r="F15599">
        <v>181</v>
      </c>
      <c r="G15599">
        <v>52</v>
      </c>
      <c r="H15599">
        <v>0</v>
      </c>
      <c r="I15599">
        <v>0</v>
      </c>
      <c r="J15599">
        <v>25.025849999999998</v>
      </c>
      <c r="K15599">
        <v>121.53738300000001</v>
      </c>
      <c r="L15599" t="s">
        <v>6</v>
      </c>
      <c r="M15599" t="s">
        <v>62</v>
      </c>
      <c r="N15599" t="s">
        <v>63</v>
      </c>
      <c r="O15599">
        <v>0</v>
      </c>
      <c r="P15599" t="s">
        <v>68</v>
      </c>
      <c r="Q15599">
        <v>300.36</v>
      </c>
      <c r="R15599">
        <v>991</v>
      </c>
      <c r="S15599">
        <v>74</v>
      </c>
      <c r="T15599">
        <v>19.5</v>
      </c>
    </row>
    <row r="15600" spans="1:20">
      <c r="A15600" s="1">
        <v>42276.190462962964</v>
      </c>
      <c r="B15600">
        <f t="shared" si="972"/>
        <v>9</v>
      </c>
      <c r="C15600">
        <f t="shared" si="973"/>
        <v>29</v>
      </c>
      <c r="D15600">
        <f t="shared" si="975"/>
        <v>1</v>
      </c>
      <c r="E15600">
        <f t="shared" si="974"/>
        <v>4</v>
      </c>
      <c r="F15600">
        <v>185</v>
      </c>
      <c r="G15600">
        <v>30</v>
      </c>
      <c r="H15600">
        <v>0</v>
      </c>
      <c r="I15600">
        <v>0</v>
      </c>
      <c r="J15600">
        <v>25.042342000000001</v>
      </c>
      <c r="K15600">
        <v>121.54604999999999</v>
      </c>
      <c r="L15600" t="s">
        <v>6</v>
      </c>
      <c r="M15600" t="s">
        <v>64</v>
      </c>
      <c r="N15600" t="s">
        <v>65</v>
      </c>
      <c r="O15600">
        <v>0</v>
      </c>
      <c r="P15600" t="s">
        <v>68</v>
      </c>
      <c r="Q15600">
        <v>300.36</v>
      </c>
      <c r="R15600">
        <v>991</v>
      </c>
      <c r="S15600">
        <v>74</v>
      </c>
      <c r="T15600">
        <v>19.5</v>
      </c>
    </row>
    <row r="15601" spans="1:20">
      <c r="A15601" s="1">
        <v>42276.190462962964</v>
      </c>
      <c r="B15601">
        <f t="shared" si="972"/>
        <v>9</v>
      </c>
      <c r="C15601">
        <f t="shared" si="973"/>
        <v>29</v>
      </c>
      <c r="D15601">
        <f t="shared" si="975"/>
        <v>1</v>
      </c>
      <c r="E15601">
        <f t="shared" si="974"/>
        <v>4</v>
      </c>
      <c r="F15601">
        <v>187</v>
      </c>
      <c r="G15601">
        <v>34</v>
      </c>
      <c r="H15601">
        <v>0</v>
      </c>
      <c r="I15601">
        <v>0</v>
      </c>
      <c r="J15601">
        <v>25.037465000000001</v>
      </c>
      <c r="K15601">
        <v>121.555769</v>
      </c>
      <c r="L15601" t="s">
        <v>6</v>
      </c>
      <c r="M15601" t="s">
        <v>66</v>
      </c>
      <c r="N15601" t="s">
        <v>67</v>
      </c>
      <c r="O15601">
        <v>0</v>
      </c>
      <c r="P15601" t="s">
        <v>68</v>
      </c>
      <c r="Q15601">
        <v>300.36</v>
      </c>
      <c r="R15601">
        <v>991</v>
      </c>
      <c r="S15601">
        <v>74</v>
      </c>
      <c r="T15601">
        <v>19.5</v>
      </c>
    </row>
    <row r="15602" spans="1:20">
      <c r="A15602" s="1">
        <v>42276.232141203705</v>
      </c>
      <c r="B15602">
        <f t="shared" si="972"/>
        <v>9</v>
      </c>
      <c r="C15602">
        <f t="shared" si="973"/>
        <v>29</v>
      </c>
      <c r="D15602">
        <f t="shared" si="975"/>
        <v>1</v>
      </c>
      <c r="E15602">
        <f t="shared" si="974"/>
        <v>5</v>
      </c>
      <c r="F15602">
        <v>2</v>
      </c>
      <c r="G15602">
        <v>48</v>
      </c>
      <c r="H15602">
        <v>0</v>
      </c>
      <c r="I15602">
        <v>0</v>
      </c>
      <c r="J15602">
        <v>25.041</v>
      </c>
      <c r="K15602">
        <v>121.556945</v>
      </c>
      <c r="L15602" t="s">
        <v>6</v>
      </c>
      <c r="M15602" t="s">
        <v>7</v>
      </c>
      <c r="N15602" t="s">
        <v>8</v>
      </c>
      <c r="O15602">
        <v>0</v>
      </c>
      <c r="P15602" t="s">
        <v>68</v>
      </c>
      <c r="Q15602">
        <v>300.51</v>
      </c>
      <c r="R15602">
        <v>992</v>
      </c>
      <c r="S15602">
        <v>70</v>
      </c>
      <c r="T15602">
        <v>22.6</v>
      </c>
    </row>
    <row r="15603" spans="1:20">
      <c r="A15603" s="1">
        <v>42276.232141203705</v>
      </c>
      <c r="B15603">
        <f t="shared" si="972"/>
        <v>9</v>
      </c>
      <c r="C15603">
        <f t="shared" si="973"/>
        <v>29</v>
      </c>
      <c r="D15603">
        <f t="shared" si="975"/>
        <v>1</v>
      </c>
      <c r="E15603">
        <f t="shared" si="974"/>
        <v>5</v>
      </c>
      <c r="F15603">
        <v>20</v>
      </c>
      <c r="G15603">
        <v>56</v>
      </c>
      <c r="H15603">
        <v>0</v>
      </c>
      <c r="I15603">
        <v>0</v>
      </c>
      <c r="J15603">
        <v>25.025895999999999</v>
      </c>
      <c r="K15603">
        <v>121.54329300000001</v>
      </c>
      <c r="L15603" t="s">
        <v>6</v>
      </c>
      <c r="M15603" t="s">
        <v>9</v>
      </c>
      <c r="N15603" t="s">
        <v>10</v>
      </c>
      <c r="O15603">
        <v>0</v>
      </c>
      <c r="P15603" t="s">
        <v>68</v>
      </c>
      <c r="Q15603">
        <v>300.51</v>
      </c>
      <c r="R15603">
        <v>992</v>
      </c>
      <c r="S15603">
        <v>70</v>
      </c>
      <c r="T15603">
        <v>22.6</v>
      </c>
    </row>
    <row r="15604" spans="1:20">
      <c r="A15604" s="1">
        <v>42276.232141203705</v>
      </c>
      <c r="B15604">
        <f t="shared" si="972"/>
        <v>9</v>
      </c>
      <c r="C15604">
        <f t="shared" si="973"/>
        <v>29</v>
      </c>
      <c r="D15604">
        <f t="shared" si="975"/>
        <v>1</v>
      </c>
      <c r="E15604">
        <f t="shared" si="974"/>
        <v>5</v>
      </c>
      <c r="F15604">
        <v>24</v>
      </c>
      <c r="G15604">
        <v>46</v>
      </c>
      <c r="H15604">
        <v>0</v>
      </c>
      <c r="I15604">
        <v>0</v>
      </c>
      <c r="J15604">
        <v>25.032980999999999</v>
      </c>
      <c r="K15604">
        <v>121.537328</v>
      </c>
      <c r="L15604" t="s">
        <v>6</v>
      </c>
      <c r="M15604" t="s">
        <v>11</v>
      </c>
      <c r="N15604" t="s">
        <v>12</v>
      </c>
      <c r="O15604">
        <v>0</v>
      </c>
      <c r="P15604" t="s">
        <v>68</v>
      </c>
      <c r="Q15604">
        <v>300.51</v>
      </c>
      <c r="R15604">
        <v>992</v>
      </c>
      <c r="S15604">
        <v>70</v>
      </c>
      <c r="T15604">
        <v>22.6</v>
      </c>
    </row>
    <row r="15605" spans="1:20">
      <c r="A15605" s="1">
        <v>42276.232141203705</v>
      </c>
      <c r="B15605">
        <f t="shared" si="972"/>
        <v>9</v>
      </c>
      <c r="C15605">
        <f t="shared" si="973"/>
        <v>29</v>
      </c>
      <c r="D15605">
        <f t="shared" si="975"/>
        <v>1</v>
      </c>
      <c r="E15605">
        <f t="shared" si="974"/>
        <v>5</v>
      </c>
      <c r="F15605">
        <v>29</v>
      </c>
      <c r="G15605">
        <v>54</v>
      </c>
      <c r="H15605">
        <v>0</v>
      </c>
      <c r="I15605">
        <v>0</v>
      </c>
      <c r="J15605">
        <v>25.031639999999999</v>
      </c>
      <c r="K15605">
        <v>121.52655</v>
      </c>
      <c r="L15605" t="s">
        <v>6</v>
      </c>
      <c r="M15605" t="s">
        <v>13</v>
      </c>
      <c r="N15605" t="s">
        <v>14</v>
      </c>
      <c r="O15605">
        <v>0</v>
      </c>
      <c r="P15605" t="s">
        <v>68</v>
      </c>
      <c r="Q15605">
        <v>300.51</v>
      </c>
      <c r="R15605">
        <v>992</v>
      </c>
      <c r="S15605">
        <v>70</v>
      </c>
      <c r="T15605">
        <v>22.6</v>
      </c>
    </row>
    <row r="15606" spans="1:20">
      <c r="A15606" s="1">
        <v>42276.232141203705</v>
      </c>
      <c r="B15606">
        <f t="shared" si="972"/>
        <v>9</v>
      </c>
      <c r="C15606">
        <f t="shared" si="973"/>
        <v>29</v>
      </c>
      <c r="D15606">
        <f t="shared" si="975"/>
        <v>1</v>
      </c>
      <c r="E15606">
        <f t="shared" si="974"/>
        <v>5</v>
      </c>
      <c r="F15606">
        <v>30</v>
      </c>
      <c r="G15606">
        <v>74</v>
      </c>
      <c r="H15606">
        <v>0</v>
      </c>
      <c r="I15606">
        <v>0</v>
      </c>
      <c r="J15606">
        <v>25.017054000000002</v>
      </c>
      <c r="K15606">
        <v>121.544352</v>
      </c>
      <c r="L15606" t="s">
        <v>6</v>
      </c>
      <c r="M15606" t="s">
        <v>15</v>
      </c>
      <c r="N15606" t="s">
        <v>16</v>
      </c>
      <c r="O15606">
        <v>0</v>
      </c>
      <c r="P15606" t="s">
        <v>68</v>
      </c>
      <c r="Q15606">
        <v>300.51</v>
      </c>
      <c r="R15606">
        <v>992</v>
      </c>
      <c r="S15606">
        <v>70</v>
      </c>
      <c r="T15606">
        <v>22.6</v>
      </c>
    </row>
    <row r="15607" spans="1:20">
      <c r="A15607" s="1">
        <v>42276.232141203705</v>
      </c>
      <c r="B15607">
        <f t="shared" si="972"/>
        <v>9</v>
      </c>
      <c r="C15607">
        <f t="shared" si="973"/>
        <v>29</v>
      </c>
      <c r="D15607">
        <f t="shared" si="975"/>
        <v>1</v>
      </c>
      <c r="E15607">
        <f t="shared" si="974"/>
        <v>5</v>
      </c>
      <c r="F15607">
        <v>31</v>
      </c>
      <c r="G15607">
        <v>30</v>
      </c>
      <c r="H15607">
        <v>0</v>
      </c>
      <c r="I15607">
        <v>0</v>
      </c>
      <c r="J15607">
        <v>25.022413</v>
      </c>
      <c r="K15607">
        <v>121.53456</v>
      </c>
      <c r="L15607" t="s">
        <v>6</v>
      </c>
      <c r="M15607" t="s">
        <v>17</v>
      </c>
      <c r="N15607" t="s">
        <v>18</v>
      </c>
      <c r="O15607">
        <v>0</v>
      </c>
      <c r="P15607" t="s">
        <v>68</v>
      </c>
      <c r="Q15607">
        <v>300.51</v>
      </c>
      <c r="R15607">
        <v>992</v>
      </c>
      <c r="S15607">
        <v>70</v>
      </c>
      <c r="T15607">
        <v>22.6</v>
      </c>
    </row>
    <row r="15608" spans="1:20">
      <c r="A15608" s="1">
        <v>42276.232141203705</v>
      </c>
      <c r="B15608">
        <f t="shared" si="972"/>
        <v>9</v>
      </c>
      <c r="C15608">
        <f t="shared" si="973"/>
        <v>29</v>
      </c>
      <c r="D15608">
        <f t="shared" si="975"/>
        <v>1</v>
      </c>
      <c r="E15608">
        <f t="shared" si="974"/>
        <v>5</v>
      </c>
      <c r="F15608">
        <v>32</v>
      </c>
      <c r="G15608">
        <v>30</v>
      </c>
      <c r="H15608">
        <v>0</v>
      </c>
      <c r="I15608">
        <v>0</v>
      </c>
      <c r="J15608">
        <v>25.023883999999999</v>
      </c>
      <c r="K15608">
        <v>121.553161</v>
      </c>
      <c r="L15608" t="s">
        <v>6</v>
      </c>
      <c r="M15608" t="s">
        <v>19</v>
      </c>
      <c r="N15608" t="s">
        <v>20</v>
      </c>
      <c r="O15608">
        <v>0</v>
      </c>
      <c r="P15608" t="s">
        <v>68</v>
      </c>
      <c r="Q15608">
        <v>300.51</v>
      </c>
      <c r="R15608">
        <v>992</v>
      </c>
      <c r="S15608">
        <v>70</v>
      </c>
      <c r="T15608">
        <v>22.6</v>
      </c>
    </row>
    <row r="15609" spans="1:20">
      <c r="A15609" s="1">
        <v>42276.232141203705</v>
      </c>
      <c r="B15609">
        <f t="shared" si="972"/>
        <v>9</v>
      </c>
      <c r="C15609">
        <f t="shared" si="973"/>
        <v>29</v>
      </c>
      <c r="D15609">
        <f t="shared" si="975"/>
        <v>1</v>
      </c>
      <c r="E15609">
        <f t="shared" si="974"/>
        <v>5</v>
      </c>
      <c r="F15609">
        <v>36</v>
      </c>
      <c r="G15609">
        <v>72</v>
      </c>
      <c r="H15609">
        <v>0</v>
      </c>
      <c r="I15609">
        <v>0</v>
      </c>
      <c r="J15609">
        <v>25.02101</v>
      </c>
      <c r="K15609">
        <v>121.54152999999999</v>
      </c>
      <c r="L15609" t="s">
        <v>6</v>
      </c>
      <c r="M15609" t="s">
        <v>21</v>
      </c>
      <c r="N15609" t="s">
        <v>22</v>
      </c>
      <c r="O15609">
        <v>0</v>
      </c>
      <c r="P15609" t="s">
        <v>68</v>
      </c>
      <c r="Q15609">
        <v>300.51</v>
      </c>
      <c r="R15609">
        <v>992</v>
      </c>
      <c r="S15609">
        <v>70</v>
      </c>
      <c r="T15609">
        <v>22.6</v>
      </c>
    </row>
    <row r="15610" spans="1:20">
      <c r="A15610" s="1">
        <v>42276.232141203705</v>
      </c>
      <c r="B15610">
        <f t="shared" si="972"/>
        <v>9</v>
      </c>
      <c r="C15610">
        <f t="shared" si="973"/>
        <v>29</v>
      </c>
      <c r="D15610">
        <f t="shared" si="975"/>
        <v>1</v>
      </c>
      <c r="E15610">
        <f t="shared" si="974"/>
        <v>5</v>
      </c>
      <c r="F15610">
        <v>37</v>
      </c>
      <c r="G15610">
        <v>46</v>
      </c>
      <c r="H15610">
        <v>0</v>
      </c>
      <c r="I15610">
        <v>0</v>
      </c>
      <c r="J15610">
        <v>25.0337</v>
      </c>
      <c r="K15610">
        <v>121.529166</v>
      </c>
      <c r="L15610" t="s">
        <v>6</v>
      </c>
      <c r="M15610" t="s">
        <v>23</v>
      </c>
      <c r="N15610" t="s">
        <v>24</v>
      </c>
      <c r="O15610">
        <v>0</v>
      </c>
      <c r="P15610" t="s">
        <v>68</v>
      </c>
      <c r="Q15610">
        <v>300.51</v>
      </c>
      <c r="R15610">
        <v>992</v>
      </c>
      <c r="S15610">
        <v>70</v>
      </c>
      <c r="T15610">
        <v>22.6</v>
      </c>
    </row>
    <row r="15611" spans="1:20">
      <c r="A15611" s="1">
        <v>42276.232141203705</v>
      </c>
      <c r="B15611">
        <f t="shared" si="972"/>
        <v>9</v>
      </c>
      <c r="C15611">
        <f t="shared" si="973"/>
        <v>29</v>
      </c>
      <c r="D15611">
        <f t="shared" si="975"/>
        <v>1</v>
      </c>
      <c r="E15611">
        <f t="shared" si="974"/>
        <v>5</v>
      </c>
      <c r="F15611">
        <v>38</v>
      </c>
      <c r="G15611">
        <v>34</v>
      </c>
      <c r="H15611">
        <v>0</v>
      </c>
      <c r="I15611">
        <v>0</v>
      </c>
      <c r="J15611">
        <v>25.02665</v>
      </c>
      <c r="K15611">
        <v>121.52889</v>
      </c>
      <c r="L15611" t="s">
        <v>6</v>
      </c>
      <c r="M15611" t="s">
        <v>25</v>
      </c>
      <c r="N15611" t="s">
        <v>26</v>
      </c>
      <c r="O15611">
        <v>0</v>
      </c>
      <c r="P15611" t="s">
        <v>68</v>
      </c>
      <c r="Q15611">
        <v>300.51</v>
      </c>
      <c r="R15611">
        <v>992</v>
      </c>
      <c r="S15611">
        <v>70</v>
      </c>
      <c r="T15611">
        <v>22.6</v>
      </c>
    </row>
    <row r="15612" spans="1:20">
      <c r="A15612" s="1">
        <v>42276.232141203705</v>
      </c>
      <c r="B15612">
        <f t="shared" si="972"/>
        <v>9</v>
      </c>
      <c r="C15612">
        <f t="shared" si="973"/>
        <v>29</v>
      </c>
      <c r="D15612">
        <f t="shared" si="975"/>
        <v>1</v>
      </c>
      <c r="E15612">
        <f t="shared" si="974"/>
        <v>5</v>
      </c>
      <c r="F15612">
        <v>45</v>
      </c>
      <c r="G15612">
        <v>30</v>
      </c>
      <c r="H15612">
        <v>0</v>
      </c>
      <c r="I15612">
        <v>0</v>
      </c>
      <c r="J15612">
        <v>25.014759999999999</v>
      </c>
      <c r="K15612">
        <v>121.534538</v>
      </c>
      <c r="L15612" t="s">
        <v>27</v>
      </c>
      <c r="M15612" t="s">
        <v>28</v>
      </c>
      <c r="N15612" t="s">
        <v>29</v>
      </c>
      <c r="O15612">
        <v>0</v>
      </c>
      <c r="P15612" t="s">
        <v>68</v>
      </c>
      <c r="Q15612">
        <v>300.51</v>
      </c>
      <c r="R15612">
        <v>992</v>
      </c>
      <c r="S15612">
        <v>70</v>
      </c>
      <c r="T15612">
        <v>22.6</v>
      </c>
    </row>
    <row r="15613" spans="1:20">
      <c r="A15613" s="1">
        <v>42276.232141203705</v>
      </c>
      <c r="B15613">
        <f t="shared" si="972"/>
        <v>9</v>
      </c>
      <c r="C15613">
        <f t="shared" si="973"/>
        <v>29</v>
      </c>
      <c r="D15613">
        <f t="shared" si="975"/>
        <v>1</v>
      </c>
      <c r="E15613">
        <f t="shared" si="974"/>
        <v>5</v>
      </c>
      <c r="F15613">
        <v>47</v>
      </c>
      <c r="G15613">
        <v>40</v>
      </c>
      <c r="H15613">
        <v>0</v>
      </c>
      <c r="I15613">
        <v>0</v>
      </c>
      <c r="J15613">
        <v>25.041924000000002</v>
      </c>
      <c r="K15613">
        <v>121.533862</v>
      </c>
      <c r="L15613" t="s">
        <v>6</v>
      </c>
      <c r="M15613" t="s">
        <v>30</v>
      </c>
      <c r="N15613" t="s">
        <v>31</v>
      </c>
      <c r="O15613">
        <v>0</v>
      </c>
      <c r="P15613" t="s">
        <v>68</v>
      </c>
      <c r="Q15613">
        <v>300.51</v>
      </c>
      <c r="R15613">
        <v>992</v>
      </c>
      <c r="S15613">
        <v>70</v>
      </c>
      <c r="T15613">
        <v>22.6</v>
      </c>
    </row>
    <row r="15614" spans="1:20">
      <c r="A15614" s="1">
        <v>42276.232141203705</v>
      </c>
      <c r="B15614">
        <f t="shared" si="972"/>
        <v>9</v>
      </c>
      <c r="C15614">
        <f t="shared" si="973"/>
        <v>29</v>
      </c>
      <c r="D15614">
        <f t="shared" si="975"/>
        <v>1</v>
      </c>
      <c r="E15614">
        <f t="shared" si="974"/>
        <v>5</v>
      </c>
      <c r="F15614">
        <v>49</v>
      </c>
      <c r="G15614">
        <v>52</v>
      </c>
      <c r="H15614">
        <v>0</v>
      </c>
      <c r="I15614">
        <v>0</v>
      </c>
      <c r="J15614">
        <v>25.040901000000002</v>
      </c>
      <c r="K15614">
        <v>121.54825200000001</v>
      </c>
      <c r="L15614" t="s">
        <v>6</v>
      </c>
      <c r="M15614" t="s">
        <v>32</v>
      </c>
      <c r="N15614" t="s">
        <v>33</v>
      </c>
      <c r="O15614">
        <v>0</v>
      </c>
      <c r="P15614" t="s">
        <v>68</v>
      </c>
      <c r="Q15614">
        <v>300.51</v>
      </c>
      <c r="R15614">
        <v>992</v>
      </c>
      <c r="S15614">
        <v>70</v>
      </c>
      <c r="T15614">
        <v>22.6</v>
      </c>
    </row>
    <row r="15615" spans="1:20">
      <c r="A15615" s="1">
        <v>42276.232141203705</v>
      </c>
      <c r="B15615">
        <f t="shared" si="972"/>
        <v>9</v>
      </c>
      <c r="C15615">
        <f t="shared" si="973"/>
        <v>29</v>
      </c>
      <c r="D15615">
        <f t="shared" si="975"/>
        <v>1</v>
      </c>
      <c r="E15615">
        <f t="shared" si="974"/>
        <v>5</v>
      </c>
      <c r="F15615">
        <v>54</v>
      </c>
      <c r="G15615">
        <v>30</v>
      </c>
      <c r="H15615">
        <v>0</v>
      </c>
      <c r="I15615">
        <v>0</v>
      </c>
      <c r="J15615">
        <v>25.028797999999998</v>
      </c>
      <c r="K15615">
        <v>121.538073</v>
      </c>
      <c r="L15615" t="s">
        <v>6</v>
      </c>
      <c r="M15615" t="s">
        <v>34</v>
      </c>
      <c r="N15615" t="s">
        <v>35</v>
      </c>
      <c r="O15615">
        <v>0</v>
      </c>
      <c r="P15615" t="s">
        <v>68</v>
      </c>
      <c r="Q15615">
        <v>300.51</v>
      </c>
      <c r="R15615">
        <v>992</v>
      </c>
      <c r="S15615">
        <v>70</v>
      </c>
      <c r="T15615">
        <v>22.6</v>
      </c>
    </row>
    <row r="15616" spans="1:20">
      <c r="A15616" s="1">
        <v>42276.232141203705</v>
      </c>
      <c r="B15616">
        <f t="shared" si="972"/>
        <v>9</v>
      </c>
      <c r="C15616">
        <f t="shared" si="973"/>
        <v>29</v>
      </c>
      <c r="D15616">
        <f t="shared" si="975"/>
        <v>1</v>
      </c>
      <c r="E15616">
        <f t="shared" si="974"/>
        <v>5</v>
      </c>
      <c r="F15616">
        <v>57</v>
      </c>
      <c r="G15616">
        <v>46</v>
      </c>
      <c r="H15616">
        <v>0</v>
      </c>
      <c r="I15616">
        <v>0</v>
      </c>
      <c r="J15616">
        <v>25.026216999999999</v>
      </c>
      <c r="K15616">
        <v>121.53519</v>
      </c>
      <c r="L15616" t="s">
        <v>6</v>
      </c>
      <c r="M15616" t="s">
        <v>36</v>
      </c>
      <c r="N15616" t="s">
        <v>37</v>
      </c>
      <c r="O15616">
        <v>0</v>
      </c>
      <c r="P15616" t="s">
        <v>68</v>
      </c>
      <c r="Q15616">
        <v>300.51</v>
      </c>
      <c r="R15616">
        <v>992</v>
      </c>
      <c r="S15616">
        <v>70</v>
      </c>
      <c r="T15616">
        <v>22.6</v>
      </c>
    </row>
    <row r="15617" spans="1:20">
      <c r="A15617" s="1">
        <v>42276.232141203705</v>
      </c>
      <c r="B15617">
        <f t="shared" si="972"/>
        <v>9</v>
      </c>
      <c r="C15617">
        <f t="shared" si="973"/>
        <v>29</v>
      </c>
      <c r="D15617">
        <f t="shared" si="975"/>
        <v>1</v>
      </c>
      <c r="E15617">
        <f t="shared" si="974"/>
        <v>5</v>
      </c>
      <c r="F15617">
        <v>61</v>
      </c>
      <c r="G15617">
        <v>46</v>
      </c>
      <c r="H15617">
        <v>0</v>
      </c>
      <c r="I15617">
        <v>0</v>
      </c>
      <c r="J15617">
        <v>25.013100000000001</v>
      </c>
      <c r="K15617">
        <v>121.539723</v>
      </c>
      <c r="L15617" t="s">
        <v>6</v>
      </c>
      <c r="M15617" t="s">
        <v>38</v>
      </c>
      <c r="N15617" t="s">
        <v>39</v>
      </c>
      <c r="O15617">
        <v>0</v>
      </c>
      <c r="P15617" t="s">
        <v>68</v>
      </c>
      <c r="Q15617">
        <v>300.51</v>
      </c>
      <c r="R15617">
        <v>992</v>
      </c>
      <c r="S15617">
        <v>70</v>
      </c>
      <c r="T15617">
        <v>22.6</v>
      </c>
    </row>
    <row r="15618" spans="1:20">
      <c r="A15618" s="1">
        <v>42276.232141203705</v>
      </c>
      <c r="B15618">
        <f t="shared" ref="B15618:B15681" si="976">MONTH(A15618)</f>
        <v>9</v>
      </c>
      <c r="C15618">
        <f t="shared" ref="C15618:C15681" si="977">DAY(A15618)</f>
        <v>29</v>
      </c>
      <c r="D15618">
        <f t="shared" si="975"/>
        <v>1</v>
      </c>
      <c r="E15618">
        <f t="shared" ref="E15618:E15681" si="978">HOUR(A15618)</f>
        <v>5</v>
      </c>
      <c r="F15618">
        <v>63</v>
      </c>
      <c r="G15618">
        <v>36</v>
      </c>
      <c r="H15618">
        <v>0</v>
      </c>
      <c r="I15618">
        <v>0</v>
      </c>
      <c r="J15618">
        <v>25.037569000000001</v>
      </c>
      <c r="K15618">
        <v>121.545632</v>
      </c>
      <c r="L15618" t="s">
        <v>6</v>
      </c>
      <c r="M15618" t="s">
        <v>40</v>
      </c>
      <c r="N15618" t="s">
        <v>41</v>
      </c>
      <c r="O15618">
        <v>0</v>
      </c>
      <c r="P15618" t="s">
        <v>68</v>
      </c>
      <c r="Q15618">
        <v>300.51</v>
      </c>
      <c r="R15618">
        <v>992</v>
      </c>
      <c r="S15618">
        <v>70</v>
      </c>
      <c r="T15618">
        <v>22.6</v>
      </c>
    </row>
    <row r="15619" spans="1:20">
      <c r="A15619" s="1">
        <v>42276.232141203705</v>
      </c>
      <c r="B15619">
        <f t="shared" si="976"/>
        <v>9</v>
      </c>
      <c r="C15619">
        <f t="shared" si="977"/>
        <v>29</v>
      </c>
      <c r="D15619">
        <f t="shared" ref="D15619:D15682" si="979">IF(WEEKDAY(A15619)=1,0,IF(WEEKDAY(A15619)=7,0,1))</f>
        <v>1</v>
      </c>
      <c r="E15619">
        <f t="shared" si="978"/>
        <v>5</v>
      </c>
      <c r="F15619">
        <v>71</v>
      </c>
      <c r="G15619">
        <v>30</v>
      </c>
      <c r="H15619">
        <v>0</v>
      </c>
      <c r="I15619">
        <v>0</v>
      </c>
      <c r="J15619">
        <v>25.032985</v>
      </c>
      <c r="K15619">
        <v>121.554204</v>
      </c>
      <c r="L15619" t="s">
        <v>6</v>
      </c>
      <c r="M15619" t="s">
        <v>42</v>
      </c>
      <c r="N15619" t="s">
        <v>43</v>
      </c>
      <c r="O15619">
        <v>0</v>
      </c>
      <c r="P15619" t="s">
        <v>68</v>
      </c>
      <c r="Q15619">
        <v>300.51</v>
      </c>
      <c r="R15619">
        <v>992</v>
      </c>
      <c r="S15619">
        <v>70</v>
      </c>
      <c r="T15619">
        <v>22.6</v>
      </c>
    </row>
    <row r="15620" spans="1:20">
      <c r="A15620" s="1">
        <v>42276.232141203705</v>
      </c>
      <c r="B15620">
        <f t="shared" si="976"/>
        <v>9</v>
      </c>
      <c r="C15620">
        <f t="shared" si="977"/>
        <v>29</v>
      </c>
      <c r="D15620">
        <f t="shared" si="979"/>
        <v>1</v>
      </c>
      <c r="E15620">
        <f t="shared" si="978"/>
        <v>5</v>
      </c>
      <c r="F15620">
        <v>81</v>
      </c>
      <c r="G15620">
        <v>40</v>
      </c>
      <c r="H15620">
        <v>0</v>
      </c>
      <c r="I15620">
        <v>0</v>
      </c>
      <c r="J15620">
        <v>25.020547000000001</v>
      </c>
      <c r="K15620">
        <v>121.528552</v>
      </c>
      <c r="L15620" t="s">
        <v>6</v>
      </c>
      <c r="M15620" t="s">
        <v>44</v>
      </c>
      <c r="N15620" t="s">
        <v>45</v>
      </c>
      <c r="O15620">
        <v>0</v>
      </c>
      <c r="P15620" t="s">
        <v>68</v>
      </c>
      <c r="Q15620">
        <v>300.51</v>
      </c>
      <c r="R15620">
        <v>992</v>
      </c>
      <c r="S15620">
        <v>70</v>
      </c>
      <c r="T15620">
        <v>22.6</v>
      </c>
    </row>
    <row r="15621" spans="1:20">
      <c r="A15621" s="1">
        <v>42276.232141203705</v>
      </c>
      <c r="B15621">
        <f t="shared" si="976"/>
        <v>9</v>
      </c>
      <c r="C15621">
        <f t="shared" si="977"/>
        <v>29</v>
      </c>
      <c r="D15621">
        <f t="shared" si="979"/>
        <v>1</v>
      </c>
      <c r="E15621">
        <f t="shared" si="978"/>
        <v>5</v>
      </c>
      <c r="F15621">
        <v>83</v>
      </c>
      <c r="G15621">
        <v>74</v>
      </c>
      <c r="H15621">
        <v>0</v>
      </c>
      <c r="I15621">
        <v>0</v>
      </c>
      <c r="J15621">
        <v>25.033156000000002</v>
      </c>
      <c r="K15621">
        <v>121.535161</v>
      </c>
      <c r="L15621" t="s">
        <v>6</v>
      </c>
      <c r="M15621" t="s">
        <v>46</v>
      </c>
      <c r="N15621" t="s">
        <v>47</v>
      </c>
      <c r="O15621">
        <v>0</v>
      </c>
      <c r="P15621" t="s">
        <v>68</v>
      </c>
      <c r="Q15621">
        <v>300.51</v>
      </c>
      <c r="R15621">
        <v>992</v>
      </c>
      <c r="S15621">
        <v>70</v>
      </c>
      <c r="T15621">
        <v>22.6</v>
      </c>
    </row>
    <row r="15622" spans="1:20">
      <c r="A15622" s="1">
        <v>42276.232141203705</v>
      </c>
      <c r="B15622">
        <f t="shared" si="976"/>
        <v>9</v>
      </c>
      <c r="C15622">
        <f t="shared" si="977"/>
        <v>29</v>
      </c>
      <c r="D15622">
        <f t="shared" si="979"/>
        <v>1</v>
      </c>
      <c r="E15622">
        <f t="shared" si="978"/>
        <v>5</v>
      </c>
      <c r="F15622">
        <v>85</v>
      </c>
      <c r="G15622">
        <v>46</v>
      </c>
      <c r="H15622">
        <v>0</v>
      </c>
      <c r="I15622">
        <v>0</v>
      </c>
      <c r="J15622">
        <v>25.033362</v>
      </c>
      <c r="K15622">
        <v>121.54911</v>
      </c>
      <c r="L15622" t="s">
        <v>6</v>
      </c>
      <c r="M15622" t="s">
        <v>48</v>
      </c>
      <c r="N15622" t="s">
        <v>49</v>
      </c>
      <c r="O15622">
        <v>0</v>
      </c>
      <c r="P15622" t="s">
        <v>68</v>
      </c>
      <c r="Q15622">
        <v>300.51</v>
      </c>
      <c r="R15622">
        <v>992</v>
      </c>
      <c r="S15622">
        <v>70</v>
      </c>
      <c r="T15622">
        <v>22.6</v>
      </c>
    </row>
    <row r="15623" spans="1:20">
      <c r="A15623" s="1">
        <v>42276.232141203705</v>
      </c>
      <c r="B15623">
        <f t="shared" si="976"/>
        <v>9</v>
      </c>
      <c r="C15623">
        <f t="shared" si="977"/>
        <v>29</v>
      </c>
      <c r="D15623">
        <f t="shared" si="979"/>
        <v>1</v>
      </c>
      <c r="E15623">
        <f t="shared" si="978"/>
        <v>5</v>
      </c>
      <c r="F15623">
        <v>87</v>
      </c>
      <c r="G15623">
        <v>58</v>
      </c>
      <c r="H15623">
        <v>0</v>
      </c>
      <c r="I15623">
        <v>0</v>
      </c>
      <c r="J15623">
        <v>25.033078</v>
      </c>
      <c r="K15623">
        <v>121.543057</v>
      </c>
      <c r="L15623" t="s">
        <v>6</v>
      </c>
      <c r="M15623" t="s">
        <v>50</v>
      </c>
      <c r="N15623" t="s">
        <v>51</v>
      </c>
      <c r="O15623">
        <v>0</v>
      </c>
      <c r="P15623" t="s">
        <v>68</v>
      </c>
      <c r="Q15623">
        <v>300.51</v>
      </c>
      <c r="R15623">
        <v>992</v>
      </c>
      <c r="S15623">
        <v>70</v>
      </c>
      <c r="T15623">
        <v>22.6</v>
      </c>
    </row>
    <row r="15624" spans="1:20">
      <c r="A15624" s="1">
        <v>42276.232141203705</v>
      </c>
      <c r="B15624">
        <f t="shared" si="976"/>
        <v>9</v>
      </c>
      <c r="C15624">
        <f t="shared" si="977"/>
        <v>29</v>
      </c>
      <c r="D15624">
        <f t="shared" si="979"/>
        <v>1</v>
      </c>
      <c r="E15624">
        <f t="shared" si="978"/>
        <v>5</v>
      </c>
      <c r="F15624">
        <v>111</v>
      </c>
      <c r="G15624">
        <v>54</v>
      </c>
      <c r="H15624">
        <v>0</v>
      </c>
      <c r="I15624">
        <v>0</v>
      </c>
      <c r="J15624">
        <v>25.040184</v>
      </c>
      <c r="K15624">
        <v>121.543497</v>
      </c>
      <c r="L15624" t="s">
        <v>6</v>
      </c>
      <c r="M15624" t="s">
        <v>52</v>
      </c>
      <c r="N15624" t="s">
        <v>53</v>
      </c>
      <c r="O15624">
        <v>0</v>
      </c>
      <c r="P15624" t="s">
        <v>68</v>
      </c>
      <c r="Q15624">
        <v>300.51</v>
      </c>
      <c r="R15624">
        <v>992</v>
      </c>
      <c r="S15624">
        <v>70</v>
      </c>
      <c r="T15624">
        <v>22.6</v>
      </c>
    </row>
    <row r="15625" spans="1:20">
      <c r="A15625" s="1">
        <v>42276.232141203705</v>
      </c>
      <c r="B15625">
        <f t="shared" si="976"/>
        <v>9</v>
      </c>
      <c r="C15625">
        <f t="shared" si="977"/>
        <v>29</v>
      </c>
      <c r="D15625">
        <f t="shared" si="979"/>
        <v>1</v>
      </c>
      <c r="E15625">
        <f t="shared" si="978"/>
        <v>5</v>
      </c>
      <c r="F15625">
        <v>126</v>
      </c>
      <c r="G15625">
        <v>30</v>
      </c>
      <c r="H15625">
        <v>0</v>
      </c>
      <c r="I15625">
        <v>0</v>
      </c>
      <c r="J15625">
        <v>25.022072999999999</v>
      </c>
      <c r="K15625">
        <v>121.54833600000001</v>
      </c>
      <c r="L15625" t="s">
        <v>6</v>
      </c>
      <c r="M15625" t="s">
        <v>54</v>
      </c>
      <c r="N15625" t="s">
        <v>55</v>
      </c>
      <c r="O15625">
        <v>0</v>
      </c>
      <c r="P15625" t="s">
        <v>68</v>
      </c>
      <c r="Q15625">
        <v>300.51</v>
      </c>
      <c r="R15625">
        <v>992</v>
      </c>
      <c r="S15625">
        <v>70</v>
      </c>
      <c r="T15625">
        <v>22.6</v>
      </c>
    </row>
    <row r="15626" spans="1:20">
      <c r="A15626" s="1">
        <v>42276.232141203705</v>
      </c>
      <c r="B15626">
        <f t="shared" si="976"/>
        <v>9</v>
      </c>
      <c r="C15626">
        <f t="shared" si="977"/>
        <v>29</v>
      </c>
      <c r="D15626">
        <f t="shared" si="979"/>
        <v>1</v>
      </c>
      <c r="E15626">
        <f t="shared" si="978"/>
        <v>5</v>
      </c>
      <c r="F15626">
        <v>128</v>
      </c>
      <c r="G15626">
        <v>36</v>
      </c>
      <c r="H15626">
        <v>0</v>
      </c>
      <c r="I15626">
        <v>0</v>
      </c>
      <c r="J15626">
        <v>25.026807999999999</v>
      </c>
      <c r="K15626">
        <v>121.54672600000001</v>
      </c>
      <c r="L15626" t="s">
        <v>6</v>
      </c>
      <c r="M15626" t="s">
        <v>56</v>
      </c>
      <c r="N15626" t="s">
        <v>57</v>
      </c>
      <c r="O15626">
        <v>0</v>
      </c>
      <c r="P15626" t="s">
        <v>68</v>
      </c>
      <c r="Q15626">
        <v>300.51</v>
      </c>
      <c r="R15626">
        <v>992</v>
      </c>
      <c r="S15626">
        <v>70</v>
      </c>
      <c r="T15626">
        <v>22.6</v>
      </c>
    </row>
    <row r="15627" spans="1:20">
      <c r="A15627" s="1">
        <v>42276.232141203705</v>
      </c>
      <c r="B15627">
        <f t="shared" si="976"/>
        <v>9</v>
      </c>
      <c r="C15627">
        <f t="shared" si="977"/>
        <v>29</v>
      </c>
      <c r="D15627">
        <f t="shared" si="979"/>
        <v>1</v>
      </c>
      <c r="E15627">
        <f t="shared" si="978"/>
        <v>5</v>
      </c>
      <c r="F15627">
        <v>132</v>
      </c>
      <c r="G15627">
        <v>88</v>
      </c>
      <c r="H15627">
        <v>0</v>
      </c>
      <c r="I15627">
        <v>0</v>
      </c>
      <c r="J15627">
        <v>25.01603085</v>
      </c>
      <c r="K15627">
        <v>121.5331757</v>
      </c>
      <c r="L15627" t="s">
        <v>6</v>
      </c>
      <c r="M15627" t="s">
        <v>58</v>
      </c>
      <c r="N15627" t="s">
        <v>59</v>
      </c>
      <c r="O15627">
        <v>0</v>
      </c>
      <c r="P15627" t="s">
        <v>68</v>
      </c>
      <c r="Q15627">
        <v>300.51</v>
      </c>
      <c r="R15627">
        <v>992</v>
      </c>
      <c r="S15627">
        <v>70</v>
      </c>
      <c r="T15627">
        <v>22.6</v>
      </c>
    </row>
    <row r="15628" spans="1:20">
      <c r="A15628" s="1">
        <v>42276.232141203705</v>
      </c>
      <c r="B15628">
        <f t="shared" si="976"/>
        <v>9</v>
      </c>
      <c r="C15628">
        <f t="shared" si="977"/>
        <v>29</v>
      </c>
      <c r="D15628">
        <f t="shared" si="979"/>
        <v>1</v>
      </c>
      <c r="E15628">
        <f t="shared" si="978"/>
        <v>5</v>
      </c>
      <c r="F15628">
        <v>163</v>
      </c>
      <c r="G15628">
        <v>72</v>
      </c>
      <c r="H15628">
        <v>0</v>
      </c>
      <c r="I15628">
        <v>0</v>
      </c>
      <c r="J15628">
        <v>25.018097000000001</v>
      </c>
      <c r="K15628">
        <v>121.559279</v>
      </c>
      <c r="L15628" t="s">
        <v>6</v>
      </c>
      <c r="M15628" t="s">
        <v>60</v>
      </c>
      <c r="N15628" t="s">
        <v>61</v>
      </c>
      <c r="O15628">
        <v>0</v>
      </c>
      <c r="P15628" t="s">
        <v>68</v>
      </c>
      <c r="Q15628">
        <v>300.51</v>
      </c>
      <c r="R15628">
        <v>992</v>
      </c>
      <c r="S15628">
        <v>70</v>
      </c>
      <c r="T15628">
        <v>22.6</v>
      </c>
    </row>
    <row r="15629" spans="1:20">
      <c r="A15629" s="1">
        <v>42276.232141203705</v>
      </c>
      <c r="B15629">
        <f t="shared" si="976"/>
        <v>9</v>
      </c>
      <c r="C15629">
        <f t="shared" si="977"/>
        <v>29</v>
      </c>
      <c r="D15629">
        <f t="shared" si="979"/>
        <v>1</v>
      </c>
      <c r="E15629">
        <f t="shared" si="978"/>
        <v>5</v>
      </c>
      <c r="F15629">
        <v>181</v>
      </c>
      <c r="G15629">
        <v>52</v>
      </c>
      <c r="H15629">
        <v>0</v>
      </c>
      <c r="I15629">
        <v>0</v>
      </c>
      <c r="J15629">
        <v>25.025849999999998</v>
      </c>
      <c r="K15629">
        <v>121.53738300000001</v>
      </c>
      <c r="L15629" t="s">
        <v>6</v>
      </c>
      <c r="M15629" t="s">
        <v>62</v>
      </c>
      <c r="N15629" t="s">
        <v>63</v>
      </c>
      <c r="O15629">
        <v>0</v>
      </c>
      <c r="P15629" t="s">
        <v>68</v>
      </c>
      <c r="Q15629">
        <v>300.51</v>
      </c>
      <c r="R15629">
        <v>992</v>
      </c>
      <c r="S15629">
        <v>70</v>
      </c>
      <c r="T15629">
        <v>22.6</v>
      </c>
    </row>
    <row r="15630" spans="1:20">
      <c r="A15630" s="1">
        <v>42276.232141203705</v>
      </c>
      <c r="B15630">
        <f t="shared" si="976"/>
        <v>9</v>
      </c>
      <c r="C15630">
        <f t="shared" si="977"/>
        <v>29</v>
      </c>
      <c r="D15630">
        <f t="shared" si="979"/>
        <v>1</v>
      </c>
      <c r="E15630">
        <f t="shared" si="978"/>
        <v>5</v>
      </c>
      <c r="F15630">
        <v>185</v>
      </c>
      <c r="G15630">
        <v>30</v>
      </c>
      <c r="H15630">
        <v>0</v>
      </c>
      <c r="I15630">
        <v>0</v>
      </c>
      <c r="J15630">
        <v>25.042342000000001</v>
      </c>
      <c r="K15630">
        <v>121.54604999999999</v>
      </c>
      <c r="L15630" t="s">
        <v>6</v>
      </c>
      <c r="M15630" t="s">
        <v>64</v>
      </c>
      <c r="N15630" t="s">
        <v>65</v>
      </c>
      <c r="O15630">
        <v>0</v>
      </c>
      <c r="P15630" t="s">
        <v>68</v>
      </c>
      <c r="Q15630">
        <v>300.51</v>
      </c>
      <c r="R15630">
        <v>992</v>
      </c>
      <c r="S15630">
        <v>70</v>
      </c>
      <c r="T15630">
        <v>22.6</v>
      </c>
    </row>
    <row r="15631" spans="1:20">
      <c r="A15631" s="1">
        <v>42276.232141203705</v>
      </c>
      <c r="B15631">
        <f t="shared" si="976"/>
        <v>9</v>
      </c>
      <c r="C15631">
        <f t="shared" si="977"/>
        <v>29</v>
      </c>
      <c r="D15631">
        <f t="shared" si="979"/>
        <v>1</v>
      </c>
      <c r="E15631">
        <f t="shared" si="978"/>
        <v>5</v>
      </c>
      <c r="F15631">
        <v>187</v>
      </c>
      <c r="G15631">
        <v>34</v>
      </c>
      <c r="H15631">
        <v>0</v>
      </c>
      <c r="I15631">
        <v>0</v>
      </c>
      <c r="J15631">
        <v>25.037465000000001</v>
      </c>
      <c r="K15631">
        <v>121.555769</v>
      </c>
      <c r="L15631" t="s">
        <v>6</v>
      </c>
      <c r="M15631" t="s">
        <v>66</v>
      </c>
      <c r="N15631" t="s">
        <v>67</v>
      </c>
      <c r="O15631">
        <v>0</v>
      </c>
      <c r="P15631" t="s">
        <v>68</v>
      </c>
      <c r="Q15631">
        <v>300.51</v>
      </c>
      <c r="R15631">
        <v>992</v>
      </c>
      <c r="S15631">
        <v>70</v>
      </c>
      <c r="T15631">
        <v>22.6</v>
      </c>
    </row>
    <row r="15632" spans="1:20">
      <c r="A15632" s="1">
        <v>42276.27380787037</v>
      </c>
      <c r="B15632">
        <f t="shared" si="976"/>
        <v>9</v>
      </c>
      <c r="C15632">
        <f t="shared" si="977"/>
        <v>29</v>
      </c>
      <c r="D15632">
        <f t="shared" si="979"/>
        <v>1</v>
      </c>
      <c r="E15632">
        <f t="shared" si="978"/>
        <v>6</v>
      </c>
      <c r="F15632">
        <v>2</v>
      </c>
      <c r="G15632">
        <v>48</v>
      </c>
      <c r="H15632">
        <v>0</v>
      </c>
      <c r="I15632">
        <v>0</v>
      </c>
      <c r="J15632">
        <v>25.041</v>
      </c>
      <c r="K15632">
        <v>121.556945</v>
      </c>
      <c r="L15632" t="s">
        <v>6</v>
      </c>
      <c r="M15632" t="s">
        <v>7</v>
      </c>
      <c r="N15632" t="s">
        <v>8</v>
      </c>
      <c r="O15632">
        <v>0</v>
      </c>
      <c r="P15632" t="s">
        <v>68</v>
      </c>
      <c r="Q15632">
        <v>293.39999999999998</v>
      </c>
      <c r="R15632">
        <v>994</v>
      </c>
      <c r="S15632">
        <v>70</v>
      </c>
      <c r="T15632">
        <v>19</v>
      </c>
    </row>
    <row r="15633" spans="1:20">
      <c r="A15633" s="1">
        <v>42276.27380787037</v>
      </c>
      <c r="B15633">
        <f t="shared" si="976"/>
        <v>9</v>
      </c>
      <c r="C15633">
        <f t="shared" si="977"/>
        <v>29</v>
      </c>
      <c r="D15633">
        <f t="shared" si="979"/>
        <v>1</v>
      </c>
      <c r="E15633">
        <f t="shared" si="978"/>
        <v>6</v>
      </c>
      <c r="F15633">
        <v>20</v>
      </c>
      <c r="G15633">
        <v>56</v>
      </c>
      <c r="H15633">
        <v>0</v>
      </c>
      <c r="I15633">
        <v>0</v>
      </c>
      <c r="J15633">
        <v>25.025895999999999</v>
      </c>
      <c r="K15633">
        <v>121.54329300000001</v>
      </c>
      <c r="L15633" t="s">
        <v>6</v>
      </c>
      <c r="M15633" t="s">
        <v>9</v>
      </c>
      <c r="N15633" t="s">
        <v>10</v>
      </c>
      <c r="O15633">
        <v>0</v>
      </c>
      <c r="P15633" t="s">
        <v>68</v>
      </c>
      <c r="Q15633">
        <v>293.39999999999998</v>
      </c>
      <c r="R15633">
        <v>994</v>
      </c>
      <c r="S15633">
        <v>70</v>
      </c>
      <c r="T15633">
        <v>19</v>
      </c>
    </row>
    <row r="15634" spans="1:20">
      <c r="A15634" s="1">
        <v>42276.27380787037</v>
      </c>
      <c r="B15634">
        <f t="shared" si="976"/>
        <v>9</v>
      </c>
      <c r="C15634">
        <f t="shared" si="977"/>
        <v>29</v>
      </c>
      <c r="D15634">
        <f t="shared" si="979"/>
        <v>1</v>
      </c>
      <c r="E15634">
        <f t="shared" si="978"/>
        <v>6</v>
      </c>
      <c r="F15634">
        <v>24</v>
      </c>
      <c r="G15634">
        <v>46</v>
      </c>
      <c r="H15634">
        <v>0</v>
      </c>
      <c r="I15634">
        <v>0</v>
      </c>
      <c r="J15634">
        <v>25.032980999999999</v>
      </c>
      <c r="K15634">
        <v>121.537328</v>
      </c>
      <c r="L15634" t="s">
        <v>6</v>
      </c>
      <c r="M15634" t="s">
        <v>11</v>
      </c>
      <c r="N15634" t="s">
        <v>12</v>
      </c>
      <c r="O15634">
        <v>0</v>
      </c>
      <c r="P15634" t="s">
        <v>68</v>
      </c>
      <c r="Q15634">
        <v>293.39999999999998</v>
      </c>
      <c r="R15634">
        <v>994</v>
      </c>
      <c r="S15634">
        <v>70</v>
      </c>
      <c r="T15634">
        <v>19</v>
      </c>
    </row>
    <row r="15635" spans="1:20">
      <c r="A15635" s="1">
        <v>42276.27380787037</v>
      </c>
      <c r="B15635">
        <f t="shared" si="976"/>
        <v>9</v>
      </c>
      <c r="C15635">
        <f t="shared" si="977"/>
        <v>29</v>
      </c>
      <c r="D15635">
        <f t="shared" si="979"/>
        <v>1</v>
      </c>
      <c r="E15635">
        <f t="shared" si="978"/>
        <v>6</v>
      </c>
      <c r="F15635">
        <v>29</v>
      </c>
      <c r="G15635">
        <v>54</v>
      </c>
      <c r="H15635">
        <v>0</v>
      </c>
      <c r="I15635">
        <v>0</v>
      </c>
      <c r="J15635">
        <v>25.031639999999999</v>
      </c>
      <c r="K15635">
        <v>121.52655</v>
      </c>
      <c r="L15635" t="s">
        <v>6</v>
      </c>
      <c r="M15635" t="s">
        <v>13</v>
      </c>
      <c r="N15635" t="s">
        <v>14</v>
      </c>
      <c r="O15635">
        <v>0</v>
      </c>
      <c r="P15635" t="s">
        <v>68</v>
      </c>
      <c r="Q15635">
        <v>293.39999999999998</v>
      </c>
      <c r="R15635">
        <v>994</v>
      </c>
      <c r="S15635">
        <v>70</v>
      </c>
      <c r="T15635">
        <v>19</v>
      </c>
    </row>
    <row r="15636" spans="1:20">
      <c r="A15636" s="1">
        <v>42276.27380787037</v>
      </c>
      <c r="B15636">
        <f t="shared" si="976"/>
        <v>9</v>
      </c>
      <c r="C15636">
        <f t="shared" si="977"/>
        <v>29</v>
      </c>
      <c r="D15636">
        <f t="shared" si="979"/>
        <v>1</v>
      </c>
      <c r="E15636">
        <f t="shared" si="978"/>
        <v>6</v>
      </c>
      <c r="F15636">
        <v>30</v>
      </c>
      <c r="G15636">
        <v>74</v>
      </c>
      <c r="H15636">
        <v>0</v>
      </c>
      <c r="I15636">
        <v>0</v>
      </c>
      <c r="J15636">
        <v>25.017054000000002</v>
      </c>
      <c r="K15636">
        <v>121.544352</v>
      </c>
      <c r="L15636" t="s">
        <v>6</v>
      </c>
      <c r="M15636" t="s">
        <v>15</v>
      </c>
      <c r="N15636" t="s">
        <v>16</v>
      </c>
      <c r="O15636">
        <v>0</v>
      </c>
      <c r="P15636" t="s">
        <v>68</v>
      </c>
      <c r="Q15636">
        <v>293.39999999999998</v>
      </c>
      <c r="R15636">
        <v>994</v>
      </c>
      <c r="S15636">
        <v>70</v>
      </c>
      <c r="T15636">
        <v>19</v>
      </c>
    </row>
    <row r="15637" spans="1:20">
      <c r="A15637" s="1">
        <v>42276.27380787037</v>
      </c>
      <c r="B15637">
        <f t="shared" si="976"/>
        <v>9</v>
      </c>
      <c r="C15637">
        <f t="shared" si="977"/>
        <v>29</v>
      </c>
      <c r="D15637">
        <f t="shared" si="979"/>
        <v>1</v>
      </c>
      <c r="E15637">
        <f t="shared" si="978"/>
        <v>6</v>
      </c>
      <c r="F15637">
        <v>31</v>
      </c>
      <c r="G15637">
        <v>30</v>
      </c>
      <c r="H15637">
        <v>0</v>
      </c>
      <c r="I15637">
        <v>0</v>
      </c>
      <c r="J15637">
        <v>25.022413</v>
      </c>
      <c r="K15637">
        <v>121.53456</v>
      </c>
      <c r="L15637" t="s">
        <v>6</v>
      </c>
      <c r="M15637" t="s">
        <v>17</v>
      </c>
      <c r="N15637" t="s">
        <v>18</v>
      </c>
      <c r="O15637">
        <v>0</v>
      </c>
      <c r="P15637" t="s">
        <v>68</v>
      </c>
      <c r="Q15637">
        <v>293.39999999999998</v>
      </c>
      <c r="R15637">
        <v>994</v>
      </c>
      <c r="S15637">
        <v>70</v>
      </c>
      <c r="T15637">
        <v>19</v>
      </c>
    </row>
    <row r="15638" spans="1:20">
      <c r="A15638" s="1">
        <v>42276.27380787037</v>
      </c>
      <c r="B15638">
        <f t="shared" si="976"/>
        <v>9</v>
      </c>
      <c r="C15638">
        <f t="shared" si="977"/>
        <v>29</v>
      </c>
      <c r="D15638">
        <f t="shared" si="979"/>
        <v>1</v>
      </c>
      <c r="E15638">
        <f t="shared" si="978"/>
        <v>6</v>
      </c>
      <c r="F15638">
        <v>32</v>
      </c>
      <c r="G15638">
        <v>30</v>
      </c>
      <c r="H15638">
        <v>0</v>
      </c>
      <c r="I15638">
        <v>0</v>
      </c>
      <c r="J15638">
        <v>25.023883999999999</v>
      </c>
      <c r="K15638">
        <v>121.553161</v>
      </c>
      <c r="L15638" t="s">
        <v>6</v>
      </c>
      <c r="M15638" t="s">
        <v>19</v>
      </c>
      <c r="N15638" t="s">
        <v>20</v>
      </c>
      <c r="O15638">
        <v>0</v>
      </c>
      <c r="P15638" t="s">
        <v>68</v>
      </c>
      <c r="Q15638">
        <v>293.39999999999998</v>
      </c>
      <c r="R15638">
        <v>994</v>
      </c>
      <c r="S15638">
        <v>70</v>
      </c>
      <c r="T15638">
        <v>19</v>
      </c>
    </row>
    <row r="15639" spans="1:20">
      <c r="A15639" s="1">
        <v>42276.27380787037</v>
      </c>
      <c r="B15639">
        <f t="shared" si="976"/>
        <v>9</v>
      </c>
      <c r="C15639">
        <f t="shared" si="977"/>
        <v>29</v>
      </c>
      <c r="D15639">
        <f t="shared" si="979"/>
        <v>1</v>
      </c>
      <c r="E15639">
        <f t="shared" si="978"/>
        <v>6</v>
      </c>
      <c r="F15639">
        <v>36</v>
      </c>
      <c r="G15639">
        <v>72</v>
      </c>
      <c r="H15639">
        <v>0</v>
      </c>
      <c r="I15639">
        <v>0</v>
      </c>
      <c r="J15639">
        <v>25.02101</v>
      </c>
      <c r="K15639">
        <v>121.54152999999999</v>
      </c>
      <c r="L15639" t="s">
        <v>6</v>
      </c>
      <c r="M15639" t="s">
        <v>21</v>
      </c>
      <c r="N15639" t="s">
        <v>22</v>
      </c>
      <c r="O15639">
        <v>0</v>
      </c>
      <c r="P15639" t="s">
        <v>68</v>
      </c>
      <c r="Q15639">
        <v>293.39999999999998</v>
      </c>
      <c r="R15639">
        <v>994</v>
      </c>
      <c r="S15639">
        <v>70</v>
      </c>
      <c r="T15639">
        <v>19</v>
      </c>
    </row>
    <row r="15640" spans="1:20">
      <c r="A15640" s="1">
        <v>42276.27380787037</v>
      </c>
      <c r="B15640">
        <f t="shared" si="976"/>
        <v>9</v>
      </c>
      <c r="C15640">
        <f t="shared" si="977"/>
        <v>29</v>
      </c>
      <c r="D15640">
        <f t="shared" si="979"/>
        <v>1</v>
      </c>
      <c r="E15640">
        <f t="shared" si="978"/>
        <v>6</v>
      </c>
      <c r="F15640">
        <v>37</v>
      </c>
      <c r="G15640">
        <v>46</v>
      </c>
      <c r="H15640">
        <v>0</v>
      </c>
      <c r="I15640">
        <v>0</v>
      </c>
      <c r="J15640">
        <v>25.0337</v>
      </c>
      <c r="K15640">
        <v>121.529166</v>
      </c>
      <c r="L15640" t="s">
        <v>6</v>
      </c>
      <c r="M15640" t="s">
        <v>23</v>
      </c>
      <c r="N15640" t="s">
        <v>24</v>
      </c>
      <c r="O15640">
        <v>0</v>
      </c>
      <c r="P15640" t="s">
        <v>68</v>
      </c>
      <c r="Q15640">
        <v>293.39999999999998</v>
      </c>
      <c r="R15640">
        <v>994</v>
      </c>
      <c r="S15640">
        <v>70</v>
      </c>
      <c r="T15640">
        <v>19</v>
      </c>
    </row>
    <row r="15641" spans="1:20">
      <c r="A15641" s="1">
        <v>42276.27380787037</v>
      </c>
      <c r="B15641">
        <f t="shared" si="976"/>
        <v>9</v>
      </c>
      <c r="C15641">
        <f t="shared" si="977"/>
        <v>29</v>
      </c>
      <c r="D15641">
        <f t="shared" si="979"/>
        <v>1</v>
      </c>
      <c r="E15641">
        <f t="shared" si="978"/>
        <v>6</v>
      </c>
      <c r="F15641">
        <v>38</v>
      </c>
      <c r="G15641">
        <v>34</v>
      </c>
      <c r="H15641">
        <v>0</v>
      </c>
      <c r="I15641">
        <v>0</v>
      </c>
      <c r="J15641">
        <v>25.02665</v>
      </c>
      <c r="K15641">
        <v>121.52889</v>
      </c>
      <c r="L15641" t="s">
        <v>6</v>
      </c>
      <c r="M15641" t="s">
        <v>25</v>
      </c>
      <c r="N15641" t="s">
        <v>26</v>
      </c>
      <c r="O15641">
        <v>0</v>
      </c>
      <c r="P15641" t="s">
        <v>68</v>
      </c>
      <c r="Q15641">
        <v>293.39999999999998</v>
      </c>
      <c r="R15641">
        <v>994</v>
      </c>
      <c r="S15641">
        <v>70</v>
      </c>
      <c r="T15641">
        <v>19</v>
      </c>
    </row>
    <row r="15642" spans="1:20">
      <c r="A15642" s="1">
        <v>42276.27380787037</v>
      </c>
      <c r="B15642">
        <f t="shared" si="976"/>
        <v>9</v>
      </c>
      <c r="C15642">
        <f t="shared" si="977"/>
        <v>29</v>
      </c>
      <c r="D15642">
        <f t="shared" si="979"/>
        <v>1</v>
      </c>
      <c r="E15642">
        <f t="shared" si="978"/>
        <v>6</v>
      </c>
      <c r="F15642">
        <v>45</v>
      </c>
      <c r="G15642">
        <v>30</v>
      </c>
      <c r="H15642">
        <v>0</v>
      </c>
      <c r="I15642">
        <v>0</v>
      </c>
      <c r="J15642">
        <v>25.014759999999999</v>
      </c>
      <c r="K15642">
        <v>121.534538</v>
      </c>
      <c r="L15642" t="s">
        <v>27</v>
      </c>
      <c r="M15642" t="s">
        <v>28</v>
      </c>
      <c r="N15642" t="s">
        <v>29</v>
      </c>
      <c r="O15642">
        <v>0</v>
      </c>
      <c r="P15642" t="s">
        <v>68</v>
      </c>
      <c r="Q15642">
        <v>293.39999999999998</v>
      </c>
      <c r="R15642">
        <v>994</v>
      </c>
      <c r="S15642">
        <v>70</v>
      </c>
      <c r="T15642">
        <v>19</v>
      </c>
    </row>
    <row r="15643" spans="1:20">
      <c r="A15643" s="1">
        <v>42276.27380787037</v>
      </c>
      <c r="B15643">
        <f t="shared" si="976"/>
        <v>9</v>
      </c>
      <c r="C15643">
        <f t="shared" si="977"/>
        <v>29</v>
      </c>
      <c r="D15643">
        <f t="shared" si="979"/>
        <v>1</v>
      </c>
      <c r="E15643">
        <f t="shared" si="978"/>
        <v>6</v>
      </c>
      <c r="F15643">
        <v>47</v>
      </c>
      <c r="G15643">
        <v>40</v>
      </c>
      <c r="H15643">
        <v>0</v>
      </c>
      <c r="I15643">
        <v>0</v>
      </c>
      <c r="J15643">
        <v>25.041924000000002</v>
      </c>
      <c r="K15643">
        <v>121.533862</v>
      </c>
      <c r="L15643" t="s">
        <v>6</v>
      </c>
      <c r="M15643" t="s">
        <v>30</v>
      </c>
      <c r="N15643" t="s">
        <v>31</v>
      </c>
      <c r="O15643">
        <v>0</v>
      </c>
      <c r="P15643" t="s">
        <v>68</v>
      </c>
      <c r="Q15643">
        <v>293.39999999999998</v>
      </c>
      <c r="R15643">
        <v>994</v>
      </c>
      <c r="S15643">
        <v>70</v>
      </c>
      <c r="T15643">
        <v>19</v>
      </c>
    </row>
    <row r="15644" spans="1:20">
      <c r="A15644" s="1">
        <v>42276.27380787037</v>
      </c>
      <c r="B15644">
        <f t="shared" si="976"/>
        <v>9</v>
      </c>
      <c r="C15644">
        <f t="shared" si="977"/>
        <v>29</v>
      </c>
      <c r="D15644">
        <f t="shared" si="979"/>
        <v>1</v>
      </c>
      <c r="E15644">
        <f t="shared" si="978"/>
        <v>6</v>
      </c>
      <c r="F15644">
        <v>49</v>
      </c>
      <c r="G15644">
        <v>52</v>
      </c>
      <c r="H15644">
        <v>0</v>
      </c>
      <c r="I15644">
        <v>0</v>
      </c>
      <c r="J15644">
        <v>25.040901000000002</v>
      </c>
      <c r="K15644">
        <v>121.54825200000001</v>
      </c>
      <c r="L15644" t="s">
        <v>6</v>
      </c>
      <c r="M15644" t="s">
        <v>32</v>
      </c>
      <c r="N15644" t="s">
        <v>33</v>
      </c>
      <c r="O15644">
        <v>0</v>
      </c>
      <c r="P15644" t="s">
        <v>68</v>
      </c>
      <c r="Q15644">
        <v>293.39999999999998</v>
      </c>
      <c r="R15644">
        <v>994</v>
      </c>
      <c r="S15644">
        <v>70</v>
      </c>
      <c r="T15644">
        <v>19</v>
      </c>
    </row>
    <row r="15645" spans="1:20">
      <c r="A15645" s="1">
        <v>42276.27380787037</v>
      </c>
      <c r="B15645">
        <f t="shared" si="976"/>
        <v>9</v>
      </c>
      <c r="C15645">
        <f t="shared" si="977"/>
        <v>29</v>
      </c>
      <c r="D15645">
        <f t="shared" si="979"/>
        <v>1</v>
      </c>
      <c r="E15645">
        <f t="shared" si="978"/>
        <v>6</v>
      </c>
      <c r="F15645">
        <v>54</v>
      </c>
      <c r="G15645">
        <v>30</v>
      </c>
      <c r="H15645">
        <v>0</v>
      </c>
      <c r="I15645">
        <v>0</v>
      </c>
      <c r="J15645">
        <v>25.028797999999998</v>
      </c>
      <c r="K15645">
        <v>121.538073</v>
      </c>
      <c r="L15645" t="s">
        <v>6</v>
      </c>
      <c r="M15645" t="s">
        <v>34</v>
      </c>
      <c r="N15645" t="s">
        <v>35</v>
      </c>
      <c r="O15645">
        <v>0</v>
      </c>
      <c r="P15645" t="s">
        <v>68</v>
      </c>
      <c r="Q15645">
        <v>293.39999999999998</v>
      </c>
      <c r="R15645">
        <v>994</v>
      </c>
      <c r="S15645">
        <v>70</v>
      </c>
      <c r="T15645">
        <v>19</v>
      </c>
    </row>
    <row r="15646" spans="1:20">
      <c r="A15646" s="1">
        <v>42276.27380787037</v>
      </c>
      <c r="B15646">
        <f t="shared" si="976"/>
        <v>9</v>
      </c>
      <c r="C15646">
        <f t="shared" si="977"/>
        <v>29</v>
      </c>
      <c r="D15646">
        <f t="shared" si="979"/>
        <v>1</v>
      </c>
      <c r="E15646">
        <f t="shared" si="978"/>
        <v>6</v>
      </c>
      <c r="F15646">
        <v>57</v>
      </c>
      <c r="G15646">
        <v>46</v>
      </c>
      <c r="H15646">
        <v>0</v>
      </c>
      <c r="I15646">
        <v>0</v>
      </c>
      <c r="J15646">
        <v>25.026216999999999</v>
      </c>
      <c r="K15646">
        <v>121.53519</v>
      </c>
      <c r="L15646" t="s">
        <v>6</v>
      </c>
      <c r="M15646" t="s">
        <v>36</v>
      </c>
      <c r="N15646" t="s">
        <v>37</v>
      </c>
      <c r="O15646">
        <v>0</v>
      </c>
      <c r="P15646" t="s">
        <v>68</v>
      </c>
      <c r="Q15646">
        <v>293.39999999999998</v>
      </c>
      <c r="R15646">
        <v>994</v>
      </c>
      <c r="S15646">
        <v>70</v>
      </c>
      <c r="T15646">
        <v>19</v>
      </c>
    </row>
    <row r="15647" spans="1:20">
      <c r="A15647" s="1">
        <v>42276.27380787037</v>
      </c>
      <c r="B15647">
        <f t="shared" si="976"/>
        <v>9</v>
      </c>
      <c r="C15647">
        <f t="shared" si="977"/>
        <v>29</v>
      </c>
      <c r="D15647">
        <f t="shared" si="979"/>
        <v>1</v>
      </c>
      <c r="E15647">
        <f t="shared" si="978"/>
        <v>6</v>
      </c>
      <c r="F15647">
        <v>61</v>
      </c>
      <c r="G15647">
        <v>46</v>
      </c>
      <c r="H15647">
        <v>0</v>
      </c>
      <c r="I15647">
        <v>0</v>
      </c>
      <c r="J15647">
        <v>25.013100000000001</v>
      </c>
      <c r="K15647">
        <v>121.539723</v>
      </c>
      <c r="L15647" t="s">
        <v>6</v>
      </c>
      <c r="M15647" t="s">
        <v>38</v>
      </c>
      <c r="N15647" t="s">
        <v>39</v>
      </c>
      <c r="O15647">
        <v>0</v>
      </c>
      <c r="P15647" t="s">
        <v>68</v>
      </c>
      <c r="Q15647">
        <v>293.39999999999998</v>
      </c>
      <c r="R15647">
        <v>994</v>
      </c>
      <c r="S15647">
        <v>70</v>
      </c>
      <c r="T15647">
        <v>19</v>
      </c>
    </row>
    <row r="15648" spans="1:20">
      <c r="A15648" s="1">
        <v>42276.27380787037</v>
      </c>
      <c r="B15648">
        <f t="shared" si="976"/>
        <v>9</v>
      </c>
      <c r="C15648">
        <f t="shared" si="977"/>
        <v>29</v>
      </c>
      <c r="D15648">
        <f t="shared" si="979"/>
        <v>1</v>
      </c>
      <c r="E15648">
        <f t="shared" si="978"/>
        <v>6</v>
      </c>
      <c r="F15648">
        <v>63</v>
      </c>
      <c r="G15648">
        <v>36</v>
      </c>
      <c r="H15648">
        <v>0</v>
      </c>
      <c r="I15648">
        <v>0</v>
      </c>
      <c r="J15648">
        <v>25.037569000000001</v>
      </c>
      <c r="K15648">
        <v>121.545632</v>
      </c>
      <c r="L15648" t="s">
        <v>6</v>
      </c>
      <c r="M15648" t="s">
        <v>40</v>
      </c>
      <c r="N15648" t="s">
        <v>41</v>
      </c>
      <c r="O15648">
        <v>0</v>
      </c>
      <c r="P15648" t="s">
        <v>68</v>
      </c>
      <c r="Q15648">
        <v>293.39999999999998</v>
      </c>
      <c r="R15648">
        <v>994</v>
      </c>
      <c r="S15648">
        <v>70</v>
      </c>
      <c r="T15648">
        <v>19</v>
      </c>
    </row>
    <row r="15649" spans="1:20">
      <c r="A15649" s="1">
        <v>42276.27380787037</v>
      </c>
      <c r="B15649">
        <f t="shared" si="976"/>
        <v>9</v>
      </c>
      <c r="C15649">
        <f t="shared" si="977"/>
        <v>29</v>
      </c>
      <c r="D15649">
        <f t="shared" si="979"/>
        <v>1</v>
      </c>
      <c r="E15649">
        <f t="shared" si="978"/>
        <v>6</v>
      </c>
      <c r="F15649">
        <v>71</v>
      </c>
      <c r="G15649">
        <v>30</v>
      </c>
      <c r="H15649">
        <v>0</v>
      </c>
      <c r="I15649">
        <v>0</v>
      </c>
      <c r="J15649">
        <v>25.032985</v>
      </c>
      <c r="K15649">
        <v>121.554204</v>
      </c>
      <c r="L15649" t="s">
        <v>6</v>
      </c>
      <c r="M15649" t="s">
        <v>42</v>
      </c>
      <c r="N15649" t="s">
        <v>43</v>
      </c>
      <c r="O15649">
        <v>0</v>
      </c>
      <c r="P15649" t="s">
        <v>68</v>
      </c>
      <c r="Q15649">
        <v>293.39999999999998</v>
      </c>
      <c r="R15649">
        <v>994</v>
      </c>
      <c r="S15649">
        <v>70</v>
      </c>
      <c r="T15649">
        <v>19</v>
      </c>
    </row>
    <row r="15650" spans="1:20">
      <c r="A15650" s="1">
        <v>42276.27380787037</v>
      </c>
      <c r="B15650">
        <f t="shared" si="976"/>
        <v>9</v>
      </c>
      <c r="C15650">
        <f t="shared" si="977"/>
        <v>29</v>
      </c>
      <c r="D15650">
        <f t="shared" si="979"/>
        <v>1</v>
      </c>
      <c r="E15650">
        <f t="shared" si="978"/>
        <v>6</v>
      </c>
      <c r="F15650">
        <v>81</v>
      </c>
      <c r="G15650">
        <v>40</v>
      </c>
      <c r="H15650">
        <v>0</v>
      </c>
      <c r="I15650">
        <v>0</v>
      </c>
      <c r="J15650">
        <v>25.020547000000001</v>
      </c>
      <c r="K15650">
        <v>121.528552</v>
      </c>
      <c r="L15650" t="s">
        <v>6</v>
      </c>
      <c r="M15650" t="s">
        <v>44</v>
      </c>
      <c r="N15650" t="s">
        <v>45</v>
      </c>
      <c r="O15650">
        <v>0</v>
      </c>
      <c r="P15650" t="s">
        <v>68</v>
      </c>
      <c r="Q15650">
        <v>293.39999999999998</v>
      </c>
      <c r="R15650">
        <v>994</v>
      </c>
      <c r="S15650">
        <v>70</v>
      </c>
      <c r="T15650">
        <v>19</v>
      </c>
    </row>
    <row r="15651" spans="1:20">
      <c r="A15651" s="1">
        <v>42276.27380787037</v>
      </c>
      <c r="B15651">
        <f t="shared" si="976"/>
        <v>9</v>
      </c>
      <c r="C15651">
        <f t="shared" si="977"/>
        <v>29</v>
      </c>
      <c r="D15651">
        <f t="shared" si="979"/>
        <v>1</v>
      </c>
      <c r="E15651">
        <f t="shared" si="978"/>
        <v>6</v>
      </c>
      <c r="F15651">
        <v>83</v>
      </c>
      <c r="G15651">
        <v>74</v>
      </c>
      <c r="H15651">
        <v>0</v>
      </c>
      <c r="I15651">
        <v>0</v>
      </c>
      <c r="J15651">
        <v>25.033156000000002</v>
      </c>
      <c r="K15651">
        <v>121.535161</v>
      </c>
      <c r="L15651" t="s">
        <v>6</v>
      </c>
      <c r="M15651" t="s">
        <v>46</v>
      </c>
      <c r="N15651" t="s">
        <v>47</v>
      </c>
      <c r="O15651">
        <v>0</v>
      </c>
      <c r="P15651" t="s">
        <v>68</v>
      </c>
      <c r="Q15651">
        <v>293.39999999999998</v>
      </c>
      <c r="R15651">
        <v>994</v>
      </c>
      <c r="S15651">
        <v>70</v>
      </c>
      <c r="T15651">
        <v>19</v>
      </c>
    </row>
    <row r="15652" spans="1:20">
      <c r="A15652" s="1">
        <v>42276.27380787037</v>
      </c>
      <c r="B15652">
        <f t="shared" si="976"/>
        <v>9</v>
      </c>
      <c r="C15652">
        <f t="shared" si="977"/>
        <v>29</v>
      </c>
      <c r="D15652">
        <f t="shared" si="979"/>
        <v>1</v>
      </c>
      <c r="E15652">
        <f t="shared" si="978"/>
        <v>6</v>
      </c>
      <c r="F15652">
        <v>85</v>
      </c>
      <c r="G15652">
        <v>46</v>
      </c>
      <c r="H15652">
        <v>0</v>
      </c>
      <c r="I15652">
        <v>0</v>
      </c>
      <c r="J15652">
        <v>25.033362</v>
      </c>
      <c r="K15652">
        <v>121.54911</v>
      </c>
      <c r="L15652" t="s">
        <v>6</v>
      </c>
      <c r="M15652" t="s">
        <v>48</v>
      </c>
      <c r="N15652" t="s">
        <v>49</v>
      </c>
      <c r="O15652">
        <v>0</v>
      </c>
      <c r="P15652" t="s">
        <v>68</v>
      </c>
      <c r="Q15652">
        <v>293.39999999999998</v>
      </c>
      <c r="R15652">
        <v>994</v>
      </c>
      <c r="S15652">
        <v>70</v>
      </c>
      <c r="T15652">
        <v>19</v>
      </c>
    </row>
    <row r="15653" spans="1:20">
      <c r="A15653" s="1">
        <v>42276.27380787037</v>
      </c>
      <c r="B15653">
        <f t="shared" si="976"/>
        <v>9</v>
      </c>
      <c r="C15653">
        <f t="shared" si="977"/>
        <v>29</v>
      </c>
      <c r="D15653">
        <f t="shared" si="979"/>
        <v>1</v>
      </c>
      <c r="E15653">
        <f t="shared" si="978"/>
        <v>6</v>
      </c>
      <c r="F15653">
        <v>87</v>
      </c>
      <c r="G15653">
        <v>58</v>
      </c>
      <c r="H15653">
        <v>0</v>
      </c>
      <c r="I15653">
        <v>0</v>
      </c>
      <c r="J15653">
        <v>25.033078</v>
      </c>
      <c r="K15653">
        <v>121.543057</v>
      </c>
      <c r="L15653" t="s">
        <v>6</v>
      </c>
      <c r="M15653" t="s">
        <v>50</v>
      </c>
      <c r="N15653" t="s">
        <v>51</v>
      </c>
      <c r="O15653">
        <v>0</v>
      </c>
      <c r="P15653" t="s">
        <v>68</v>
      </c>
      <c r="Q15653">
        <v>293.39999999999998</v>
      </c>
      <c r="R15653">
        <v>994</v>
      </c>
      <c r="S15653">
        <v>70</v>
      </c>
      <c r="T15653">
        <v>19</v>
      </c>
    </row>
    <row r="15654" spans="1:20">
      <c r="A15654" s="1">
        <v>42276.27380787037</v>
      </c>
      <c r="B15654">
        <f t="shared" si="976"/>
        <v>9</v>
      </c>
      <c r="C15654">
        <f t="shared" si="977"/>
        <v>29</v>
      </c>
      <c r="D15654">
        <f t="shared" si="979"/>
        <v>1</v>
      </c>
      <c r="E15654">
        <f t="shared" si="978"/>
        <v>6</v>
      </c>
      <c r="F15654">
        <v>111</v>
      </c>
      <c r="G15654">
        <v>54</v>
      </c>
      <c r="H15654">
        <v>0</v>
      </c>
      <c r="I15654">
        <v>0</v>
      </c>
      <c r="J15654">
        <v>25.040184</v>
      </c>
      <c r="K15654">
        <v>121.543497</v>
      </c>
      <c r="L15654" t="s">
        <v>6</v>
      </c>
      <c r="M15654" t="s">
        <v>52</v>
      </c>
      <c r="N15654" t="s">
        <v>53</v>
      </c>
      <c r="O15654">
        <v>0</v>
      </c>
      <c r="P15654" t="s">
        <v>68</v>
      </c>
      <c r="Q15654">
        <v>293.39999999999998</v>
      </c>
      <c r="R15654">
        <v>994</v>
      </c>
      <c r="S15654">
        <v>70</v>
      </c>
      <c r="T15654">
        <v>19</v>
      </c>
    </row>
    <row r="15655" spans="1:20">
      <c r="A15655" s="1">
        <v>42276.27380787037</v>
      </c>
      <c r="B15655">
        <f t="shared" si="976"/>
        <v>9</v>
      </c>
      <c r="C15655">
        <f t="shared" si="977"/>
        <v>29</v>
      </c>
      <c r="D15655">
        <f t="shared" si="979"/>
        <v>1</v>
      </c>
      <c r="E15655">
        <f t="shared" si="978"/>
        <v>6</v>
      </c>
      <c r="F15655">
        <v>126</v>
      </c>
      <c r="G15655">
        <v>30</v>
      </c>
      <c r="H15655">
        <v>0</v>
      </c>
      <c r="I15655">
        <v>0</v>
      </c>
      <c r="J15655">
        <v>25.022072999999999</v>
      </c>
      <c r="K15655">
        <v>121.54833600000001</v>
      </c>
      <c r="L15655" t="s">
        <v>6</v>
      </c>
      <c r="M15655" t="s">
        <v>54</v>
      </c>
      <c r="N15655" t="s">
        <v>55</v>
      </c>
      <c r="O15655">
        <v>0</v>
      </c>
      <c r="P15655" t="s">
        <v>68</v>
      </c>
      <c r="Q15655">
        <v>293.39999999999998</v>
      </c>
      <c r="R15655">
        <v>994</v>
      </c>
      <c r="S15655">
        <v>70</v>
      </c>
      <c r="T15655">
        <v>19</v>
      </c>
    </row>
    <row r="15656" spans="1:20">
      <c r="A15656" s="1">
        <v>42276.27380787037</v>
      </c>
      <c r="B15656">
        <f t="shared" si="976"/>
        <v>9</v>
      </c>
      <c r="C15656">
        <f t="shared" si="977"/>
        <v>29</v>
      </c>
      <c r="D15656">
        <f t="shared" si="979"/>
        <v>1</v>
      </c>
      <c r="E15656">
        <f t="shared" si="978"/>
        <v>6</v>
      </c>
      <c r="F15656">
        <v>128</v>
      </c>
      <c r="G15656">
        <v>36</v>
      </c>
      <c r="H15656">
        <v>0</v>
      </c>
      <c r="I15656">
        <v>0</v>
      </c>
      <c r="J15656">
        <v>25.026807999999999</v>
      </c>
      <c r="K15656">
        <v>121.54672600000001</v>
      </c>
      <c r="L15656" t="s">
        <v>6</v>
      </c>
      <c r="M15656" t="s">
        <v>56</v>
      </c>
      <c r="N15656" t="s">
        <v>57</v>
      </c>
      <c r="O15656">
        <v>0</v>
      </c>
      <c r="P15656" t="s">
        <v>68</v>
      </c>
      <c r="Q15656">
        <v>293.39999999999998</v>
      </c>
      <c r="R15656">
        <v>994</v>
      </c>
      <c r="S15656">
        <v>70</v>
      </c>
      <c r="T15656">
        <v>19</v>
      </c>
    </row>
    <row r="15657" spans="1:20">
      <c r="A15657" s="1">
        <v>42276.27380787037</v>
      </c>
      <c r="B15657">
        <f t="shared" si="976"/>
        <v>9</v>
      </c>
      <c r="C15657">
        <f t="shared" si="977"/>
        <v>29</v>
      </c>
      <c r="D15657">
        <f t="shared" si="979"/>
        <v>1</v>
      </c>
      <c r="E15657">
        <f t="shared" si="978"/>
        <v>6</v>
      </c>
      <c r="F15657">
        <v>132</v>
      </c>
      <c r="G15657">
        <v>88</v>
      </c>
      <c r="H15657">
        <v>0</v>
      </c>
      <c r="I15657">
        <v>0</v>
      </c>
      <c r="J15657">
        <v>25.01603085</v>
      </c>
      <c r="K15657">
        <v>121.5331757</v>
      </c>
      <c r="L15657" t="s">
        <v>6</v>
      </c>
      <c r="M15657" t="s">
        <v>58</v>
      </c>
      <c r="N15657" t="s">
        <v>59</v>
      </c>
      <c r="O15657">
        <v>0</v>
      </c>
      <c r="P15657" t="s">
        <v>68</v>
      </c>
      <c r="Q15657">
        <v>293.39999999999998</v>
      </c>
      <c r="R15657">
        <v>994</v>
      </c>
      <c r="S15657">
        <v>70</v>
      </c>
      <c r="T15657">
        <v>19</v>
      </c>
    </row>
    <row r="15658" spans="1:20">
      <c r="A15658" s="1">
        <v>42276.27380787037</v>
      </c>
      <c r="B15658">
        <f t="shared" si="976"/>
        <v>9</v>
      </c>
      <c r="C15658">
        <f t="shared" si="977"/>
        <v>29</v>
      </c>
      <c r="D15658">
        <f t="shared" si="979"/>
        <v>1</v>
      </c>
      <c r="E15658">
        <f t="shared" si="978"/>
        <v>6</v>
      </c>
      <c r="F15658">
        <v>163</v>
      </c>
      <c r="G15658">
        <v>72</v>
      </c>
      <c r="H15658">
        <v>0</v>
      </c>
      <c r="I15658">
        <v>0</v>
      </c>
      <c r="J15658">
        <v>25.018097000000001</v>
      </c>
      <c r="K15658">
        <v>121.559279</v>
      </c>
      <c r="L15658" t="s">
        <v>6</v>
      </c>
      <c r="M15658" t="s">
        <v>60</v>
      </c>
      <c r="N15658" t="s">
        <v>61</v>
      </c>
      <c r="O15658">
        <v>0</v>
      </c>
      <c r="P15658" t="s">
        <v>68</v>
      </c>
      <c r="Q15658">
        <v>293.39999999999998</v>
      </c>
      <c r="R15658">
        <v>994</v>
      </c>
      <c r="S15658">
        <v>70</v>
      </c>
      <c r="T15658">
        <v>19</v>
      </c>
    </row>
    <row r="15659" spans="1:20">
      <c r="A15659" s="1">
        <v>42276.27380787037</v>
      </c>
      <c r="B15659">
        <f t="shared" si="976"/>
        <v>9</v>
      </c>
      <c r="C15659">
        <f t="shared" si="977"/>
        <v>29</v>
      </c>
      <c r="D15659">
        <f t="shared" si="979"/>
        <v>1</v>
      </c>
      <c r="E15659">
        <f t="shared" si="978"/>
        <v>6</v>
      </c>
      <c r="F15659">
        <v>181</v>
      </c>
      <c r="G15659">
        <v>52</v>
      </c>
      <c r="H15659">
        <v>0</v>
      </c>
      <c r="I15659">
        <v>0</v>
      </c>
      <c r="J15659">
        <v>25.025849999999998</v>
      </c>
      <c r="K15659">
        <v>121.53738300000001</v>
      </c>
      <c r="L15659" t="s">
        <v>6</v>
      </c>
      <c r="M15659" t="s">
        <v>62</v>
      </c>
      <c r="N15659" t="s">
        <v>63</v>
      </c>
      <c r="O15659">
        <v>0</v>
      </c>
      <c r="P15659" t="s">
        <v>68</v>
      </c>
      <c r="Q15659">
        <v>293.39999999999998</v>
      </c>
      <c r="R15659">
        <v>994</v>
      </c>
      <c r="S15659">
        <v>70</v>
      </c>
      <c r="T15659">
        <v>19</v>
      </c>
    </row>
    <row r="15660" spans="1:20">
      <c r="A15660" s="1">
        <v>42276.27380787037</v>
      </c>
      <c r="B15660">
        <f t="shared" si="976"/>
        <v>9</v>
      </c>
      <c r="C15660">
        <f t="shared" si="977"/>
        <v>29</v>
      </c>
      <c r="D15660">
        <f t="shared" si="979"/>
        <v>1</v>
      </c>
      <c r="E15660">
        <f t="shared" si="978"/>
        <v>6</v>
      </c>
      <c r="F15660">
        <v>185</v>
      </c>
      <c r="G15660">
        <v>30</v>
      </c>
      <c r="H15660">
        <v>0</v>
      </c>
      <c r="I15660">
        <v>0</v>
      </c>
      <c r="J15660">
        <v>25.042342000000001</v>
      </c>
      <c r="K15660">
        <v>121.54604999999999</v>
      </c>
      <c r="L15660" t="s">
        <v>6</v>
      </c>
      <c r="M15660" t="s">
        <v>64</v>
      </c>
      <c r="N15660" t="s">
        <v>65</v>
      </c>
      <c r="O15660">
        <v>0</v>
      </c>
      <c r="P15660" t="s">
        <v>68</v>
      </c>
      <c r="Q15660">
        <v>293.39999999999998</v>
      </c>
      <c r="R15660">
        <v>994</v>
      </c>
      <c r="S15660">
        <v>70</v>
      </c>
      <c r="T15660">
        <v>19</v>
      </c>
    </row>
    <row r="15661" spans="1:20">
      <c r="A15661" s="1">
        <v>42276.27380787037</v>
      </c>
      <c r="B15661">
        <f t="shared" si="976"/>
        <v>9</v>
      </c>
      <c r="C15661">
        <f t="shared" si="977"/>
        <v>29</v>
      </c>
      <c r="D15661">
        <f t="shared" si="979"/>
        <v>1</v>
      </c>
      <c r="E15661">
        <f t="shared" si="978"/>
        <v>6</v>
      </c>
      <c r="F15661">
        <v>187</v>
      </c>
      <c r="G15661">
        <v>34</v>
      </c>
      <c r="H15661">
        <v>0</v>
      </c>
      <c r="I15661">
        <v>0</v>
      </c>
      <c r="J15661">
        <v>25.037465000000001</v>
      </c>
      <c r="K15661">
        <v>121.555769</v>
      </c>
      <c r="L15661" t="s">
        <v>6</v>
      </c>
      <c r="M15661" t="s">
        <v>66</v>
      </c>
      <c r="N15661" t="s">
        <v>67</v>
      </c>
      <c r="O15661">
        <v>0</v>
      </c>
      <c r="P15661" t="s">
        <v>68</v>
      </c>
      <c r="Q15661">
        <v>293.39999999999998</v>
      </c>
      <c r="R15661">
        <v>994</v>
      </c>
      <c r="S15661">
        <v>70</v>
      </c>
      <c r="T15661">
        <v>19</v>
      </c>
    </row>
    <row r="15662" spans="1:20">
      <c r="A15662" s="1">
        <v>42276.315474537034</v>
      </c>
      <c r="B15662">
        <f t="shared" si="976"/>
        <v>9</v>
      </c>
      <c r="C15662">
        <f t="shared" si="977"/>
        <v>29</v>
      </c>
      <c r="D15662">
        <f t="shared" si="979"/>
        <v>1</v>
      </c>
      <c r="E15662">
        <f t="shared" si="978"/>
        <v>7</v>
      </c>
      <c r="F15662">
        <v>2</v>
      </c>
      <c r="G15662">
        <v>48</v>
      </c>
      <c r="H15662">
        <v>0</v>
      </c>
      <c r="I15662">
        <v>0</v>
      </c>
      <c r="J15662">
        <v>25.041</v>
      </c>
      <c r="K15662">
        <v>121.556945</v>
      </c>
      <c r="L15662" t="s">
        <v>6</v>
      </c>
      <c r="M15662" t="s">
        <v>7</v>
      </c>
      <c r="N15662" t="s">
        <v>8</v>
      </c>
      <c r="O15662">
        <v>0</v>
      </c>
      <c r="P15662" t="s">
        <v>68</v>
      </c>
      <c r="Q15662">
        <v>299.64999999999998</v>
      </c>
      <c r="R15662">
        <v>997</v>
      </c>
      <c r="S15662">
        <v>70</v>
      </c>
      <c r="T15662">
        <v>15.9</v>
      </c>
    </row>
    <row r="15663" spans="1:20">
      <c r="A15663" s="1">
        <v>42276.315474537034</v>
      </c>
      <c r="B15663">
        <f t="shared" si="976"/>
        <v>9</v>
      </c>
      <c r="C15663">
        <f t="shared" si="977"/>
        <v>29</v>
      </c>
      <c r="D15663">
        <f t="shared" si="979"/>
        <v>1</v>
      </c>
      <c r="E15663">
        <f t="shared" si="978"/>
        <v>7</v>
      </c>
      <c r="F15663">
        <v>20</v>
      </c>
      <c r="G15663">
        <v>56</v>
      </c>
      <c r="H15663">
        <v>0</v>
      </c>
      <c r="I15663">
        <v>0</v>
      </c>
      <c r="J15663">
        <v>25.025895999999999</v>
      </c>
      <c r="K15663">
        <v>121.54329300000001</v>
      </c>
      <c r="L15663" t="s">
        <v>6</v>
      </c>
      <c r="M15663" t="s">
        <v>9</v>
      </c>
      <c r="N15663" t="s">
        <v>10</v>
      </c>
      <c r="O15663">
        <v>0</v>
      </c>
      <c r="P15663" t="s">
        <v>68</v>
      </c>
      <c r="Q15663">
        <v>299.64999999999998</v>
      </c>
      <c r="R15663">
        <v>997</v>
      </c>
      <c r="S15663">
        <v>70</v>
      </c>
      <c r="T15663">
        <v>15.9</v>
      </c>
    </row>
    <row r="15664" spans="1:20">
      <c r="A15664" s="1">
        <v>42276.315474537034</v>
      </c>
      <c r="B15664">
        <f t="shared" si="976"/>
        <v>9</v>
      </c>
      <c r="C15664">
        <f t="shared" si="977"/>
        <v>29</v>
      </c>
      <c r="D15664">
        <f t="shared" si="979"/>
        <v>1</v>
      </c>
      <c r="E15664">
        <f t="shared" si="978"/>
        <v>7</v>
      </c>
      <c r="F15664">
        <v>24</v>
      </c>
      <c r="G15664">
        <v>46</v>
      </c>
      <c r="H15664">
        <v>0</v>
      </c>
      <c r="I15664">
        <v>0</v>
      </c>
      <c r="J15664">
        <v>25.032980999999999</v>
      </c>
      <c r="K15664">
        <v>121.537328</v>
      </c>
      <c r="L15664" t="s">
        <v>6</v>
      </c>
      <c r="M15664" t="s">
        <v>11</v>
      </c>
      <c r="N15664" t="s">
        <v>12</v>
      </c>
      <c r="O15664">
        <v>0</v>
      </c>
      <c r="P15664" t="s">
        <v>68</v>
      </c>
      <c r="Q15664">
        <v>299.64999999999998</v>
      </c>
      <c r="R15664">
        <v>997</v>
      </c>
      <c r="S15664">
        <v>70</v>
      </c>
      <c r="T15664">
        <v>15.9</v>
      </c>
    </row>
    <row r="15665" spans="1:20">
      <c r="A15665" s="1">
        <v>42276.315474537034</v>
      </c>
      <c r="B15665">
        <f t="shared" si="976"/>
        <v>9</v>
      </c>
      <c r="C15665">
        <f t="shared" si="977"/>
        <v>29</v>
      </c>
      <c r="D15665">
        <f t="shared" si="979"/>
        <v>1</v>
      </c>
      <c r="E15665">
        <f t="shared" si="978"/>
        <v>7</v>
      </c>
      <c r="F15665">
        <v>29</v>
      </c>
      <c r="G15665">
        <v>54</v>
      </c>
      <c r="H15665">
        <v>0</v>
      </c>
      <c r="I15665">
        <v>0</v>
      </c>
      <c r="J15665">
        <v>25.031639999999999</v>
      </c>
      <c r="K15665">
        <v>121.52655</v>
      </c>
      <c r="L15665" t="s">
        <v>6</v>
      </c>
      <c r="M15665" t="s">
        <v>13</v>
      </c>
      <c r="N15665" t="s">
        <v>14</v>
      </c>
      <c r="O15665">
        <v>0</v>
      </c>
      <c r="P15665" t="s">
        <v>68</v>
      </c>
      <c r="Q15665">
        <v>299.64999999999998</v>
      </c>
      <c r="R15665">
        <v>997</v>
      </c>
      <c r="S15665">
        <v>70</v>
      </c>
      <c r="T15665">
        <v>15.9</v>
      </c>
    </row>
    <row r="15666" spans="1:20">
      <c r="A15666" s="1">
        <v>42276.315474537034</v>
      </c>
      <c r="B15666">
        <f t="shared" si="976"/>
        <v>9</v>
      </c>
      <c r="C15666">
        <f t="shared" si="977"/>
        <v>29</v>
      </c>
      <c r="D15666">
        <f t="shared" si="979"/>
        <v>1</v>
      </c>
      <c r="E15666">
        <f t="shared" si="978"/>
        <v>7</v>
      </c>
      <c r="F15666">
        <v>30</v>
      </c>
      <c r="G15666">
        <v>74</v>
      </c>
      <c r="H15666">
        <v>0</v>
      </c>
      <c r="I15666">
        <v>0</v>
      </c>
      <c r="J15666">
        <v>25.017054000000002</v>
      </c>
      <c r="K15666">
        <v>121.544352</v>
      </c>
      <c r="L15666" t="s">
        <v>6</v>
      </c>
      <c r="M15666" t="s">
        <v>15</v>
      </c>
      <c r="N15666" t="s">
        <v>16</v>
      </c>
      <c r="O15666">
        <v>0</v>
      </c>
      <c r="P15666" t="s">
        <v>68</v>
      </c>
      <c r="Q15666">
        <v>299.64999999999998</v>
      </c>
      <c r="R15666">
        <v>997</v>
      </c>
      <c r="S15666">
        <v>70</v>
      </c>
      <c r="T15666">
        <v>15.9</v>
      </c>
    </row>
    <row r="15667" spans="1:20">
      <c r="A15667" s="1">
        <v>42276.315474537034</v>
      </c>
      <c r="B15667">
        <f t="shared" si="976"/>
        <v>9</v>
      </c>
      <c r="C15667">
        <f t="shared" si="977"/>
        <v>29</v>
      </c>
      <c r="D15667">
        <f t="shared" si="979"/>
        <v>1</v>
      </c>
      <c r="E15667">
        <f t="shared" si="978"/>
        <v>7</v>
      </c>
      <c r="F15667">
        <v>31</v>
      </c>
      <c r="G15667">
        <v>30</v>
      </c>
      <c r="H15667">
        <v>0</v>
      </c>
      <c r="I15667">
        <v>0</v>
      </c>
      <c r="J15667">
        <v>25.022413</v>
      </c>
      <c r="K15667">
        <v>121.53456</v>
      </c>
      <c r="L15667" t="s">
        <v>6</v>
      </c>
      <c r="M15667" t="s">
        <v>17</v>
      </c>
      <c r="N15667" t="s">
        <v>18</v>
      </c>
      <c r="O15667">
        <v>0</v>
      </c>
      <c r="P15667" t="s">
        <v>68</v>
      </c>
      <c r="Q15667">
        <v>299.64999999999998</v>
      </c>
      <c r="R15667">
        <v>997</v>
      </c>
      <c r="S15667">
        <v>70</v>
      </c>
      <c r="T15667">
        <v>15.9</v>
      </c>
    </row>
    <row r="15668" spans="1:20">
      <c r="A15668" s="1">
        <v>42276.315474537034</v>
      </c>
      <c r="B15668">
        <f t="shared" si="976"/>
        <v>9</v>
      </c>
      <c r="C15668">
        <f t="shared" si="977"/>
        <v>29</v>
      </c>
      <c r="D15668">
        <f t="shared" si="979"/>
        <v>1</v>
      </c>
      <c r="E15668">
        <f t="shared" si="978"/>
        <v>7</v>
      </c>
      <c r="F15668">
        <v>32</v>
      </c>
      <c r="G15668">
        <v>30</v>
      </c>
      <c r="H15668">
        <v>0</v>
      </c>
      <c r="I15668">
        <v>0</v>
      </c>
      <c r="J15668">
        <v>25.023883999999999</v>
      </c>
      <c r="K15668">
        <v>121.553161</v>
      </c>
      <c r="L15668" t="s">
        <v>6</v>
      </c>
      <c r="M15668" t="s">
        <v>19</v>
      </c>
      <c r="N15668" t="s">
        <v>20</v>
      </c>
      <c r="O15668">
        <v>0</v>
      </c>
      <c r="P15668" t="s">
        <v>68</v>
      </c>
      <c r="Q15668">
        <v>299.64999999999998</v>
      </c>
      <c r="R15668">
        <v>997</v>
      </c>
      <c r="S15668">
        <v>70</v>
      </c>
      <c r="T15668">
        <v>15.9</v>
      </c>
    </row>
    <row r="15669" spans="1:20">
      <c r="A15669" s="1">
        <v>42276.315474537034</v>
      </c>
      <c r="B15669">
        <f t="shared" si="976"/>
        <v>9</v>
      </c>
      <c r="C15669">
        <f t="shared" si="977"/>
        <v>29</v>
      </c>
      <c r="D15669">
        <f t="shared" si="979"/>
        <v>1</v>
      </c>
      <c r="E15669">
        <f t="shared" si="978"/>
        <v>7</v>
      </c>
      <c r="F15669">
        <v>36</v>
      </c>
      <c r="G15669">
        <v>72</v>
      </c>
      <c r="H15669">
        <v>0</v>
      </c>
      <c r="I15669">
        <v>0</v>
      </c>
      <c r="J15669">
        <v>25.02101</v>
      </c>
      <c r="K15669">
        <v>121.54152999999999</v>
      </c>
      <c r="L15669" t="s">
        <v>6</v>
      </c>
      <c r="M15669" t="s">
        <v>21</v>
      </c>
      <c r="N15669" t="s">
        <v>22</v>
      </c>
      <c r="O15669">
        <v>0</v>
      </c>
      <c r="P15669" t="s">
        <v>68</v>
      </c>
      <c r="Q15669">
        <v>299.64999999999998</v>
      </c>
      <c r="R15669">
        <v>997</v>
      </c>
      <c r="S15669">
        <v>70</v>
      </c>
      <c r="T15669">
        <v>15.9</v>
      </c>
    </row>
    <row r="15670" spans="1:20">
      <c r="A15670" s="1">
        <v>42276.315474537034</v>
      </c>
      <c r="B15670">
        <f t="shared" si="976"/>
        <v>9</v>
      </c>
      <c r="C15670">
        <f t="shared" si="977"/>
        <v>29</v>
      </c>
      <c r="D15670">
        <f t="shared" si="979"/>
        <v>1</v>
      </c>
      <c r="E15670">
        <f t="shared" si="978"/>
        <v>7</v>
      </c>
      <c r="F15670">
        <v>37</v>
      </c>
      <c r="G15670">
        <v>46</v>
      </c>
      <c r="H15670">
        <v>0</v>
      </c>
      <c r="I15670">
        <v>0</v>
      </c>
      <c r="J15670">
        <v>25.0337</v>
      </c>
      <c r="K15670">
        <v>121.529166</v>
      </c>
      <c r="L15670" t="s">
        <v>6</v>
      </c>
      <c r="M15670" t="s">
        <v>23</v>
      </c>
      <c r="N15670" t="s">
        <v>24</v>
      </c>
      <c r="O15670">
        <v>0</v>
      </c>
      <c r="P15670" t="s">
        <v>68</v>
      </c>
      <c r="Q15670">
        <v>299.64999999999998</v>
      </c>
      <c r="R15670">
        <v>997</v>
      </c>
      <c r="S15670">
        <v>70</v>
      </c>
      <c r="T15670">
        <v>15.9</v>
      </c>
    </row>
    <row r="15671" spans="1:20">
      <c r="A15671" s="1">
        <v>42276.315474537034</v>
      </c>
      <c r="B15671">
        <f t="shared" si="976"/>
        <v>9</v>
      </c>
      <c r="C15671">
        <f t="shared" si="977"/>
        <v>29</v>
      </c>
      <c r="D15671">
        <f t="shared" si="979"/>
        <v>1</v>
      </c>
      <c r="E15671">
        <f t="shared" si="978"/>
        <v>7</v>
      </c>
      <c r="F15671">
        <v>38</v>
      </c>
      <c r="G15671">
        <v>34</v>
      </c>
      <c r="H15671">
        <v>0</v>
      </c>
      <c r="I15671">
        <v>0</v>
      </c>
      <c r="J15671">
        <v>25.02665</v>
      </c>
      <c r="K15671">
        <v>121.52889</v>
      </c>
      <c r="L15671" t="s">
        <v>6</v>
      </c>
      <c r="M15671" t="s">
        <v>25</v>
      </c>
      <c r="N15671" t="s">
        <v>26</v>
      </c>
      <c r="O15671">
        <v>0</v>
      </c>
      <c r="P15671" t="s">
        <v>68</v>
      </c>
      <c r="Q15671">
        <v>299.64999999999998</v>
      </c>
      <c r="R15671">
        <v>997</v>
      </c>
      <c r="S15671">
        <v>70</v>
      </c>
      <c r="T15671">
        <v>15.9</v>
      </c>
    </row>
    <row r="15672" spans="1:20">
      <c r="A15672" s="1">
        <v>42276.315474537034</v>
      </c>
      <c r="B15672">
        <f t="shared" si="976"/>
        <v>9</v>
      </c>
      <c r="C15672">
        <f t="shared" si="977"/>
        <v>29</v>
      </c>
      <c r="D15672">
        <f t="shared" si="979"/>
        <v>1</v>
      </c>
      <c r="E15672">
        <f t="shared" si="978"/>
        <v>7</v>
      </c>
      <c r="F15672">
        <v>45</v>
      </c>
      <c r="G15672">
        <v>30</v>
      </c>
      <c r="H15672">
        <v>0</v>
      </c>
      <c r="I15672">
        <v>0</v>
      </c>
      <c r="J15672">
        <v>25.014759999999999</v>
      </c>
      <c r="K15672">
        <v>121.534538</v>
      </c>
      <c r="L15672" t="s">
        <v>27</v>
      </c>
      <c r="M15672" t="s">
        <v>28</v>
      </c>
      <c r="N15672" t="s">
        <v>29</v>
      </c>
      <c r="O15672">
        <v>0</v>
      </c>
      <c r="P15672" t="s">
        <v>68</v>
      </c>
      <c r="Q15672">
        <v>299.64999999999998</v>
      </c>
      <c r="R15672">
        <v>997</v>
      </c>
      <c r="S15672">
        <v>70</v>
      </c>
      <c r="T15672">
        <v>15.9</v>
      </c>
    </row>
    <row r="15673" spans="1:20">
      <c r="A15673" s="1">
        <v>42276.315474537034</v>
      </c>
      <c r="B15673">
        <f t="shared" si="976"/>
        <v>9</v>
      </c>
      <c r="C15673">
        <f t="shared" si="977"/>
        <v>29</v>
      </c>
      <c r="D15673">
        <f t="shared" si="979"/>
        <v>1</v>
      </c>
      <c r="E15673">
        <f t="shared" si="978"/>
        <v>7</v>
      </c>
      <c r="F15673">
        <v>47</v>
      </c>
      <c r="G15673">
        <v>40</v>
      </c>
      <c r="H15673">
        <v>0</v>
      </c>
      <c r="I15673">
        <v>0</v>
      </c>
      <c r="J15673">
        <v>25.041924000000002</v>
      </c>
      <c r="K15673">
        <v>121.533862</v>
      </c>
      <c r="L15673" t="s">
        <v>6</v>
      </c>
      <c r="M15673" t="s">
        <v>30</v>
      </c>
      <c r="N15673" t="s">
        <v>31</v>
      </c>
      <c r="O15673">
        <v>0</v>
      </c>
      <c r="P15673" t="s">
        <v>68</v>
      </c>
      <c r="Q15673">
        <v>299.64999999999998</v>
      </c>
      <c r="R15673">
        <v>997</v>
      </c>
      <c r="S15673">
        <v>70</v>
      </c>
      <c r="T15673">
        <v>15.9</v>
      </c>
    </row>
    <row r="15674" spans="1:20">
      <c r="A15674" s="1">
        <v>42276.315474537034</v>
      </c>
      <c r="B15674">
        <f t="shared" si="976"/>
        <v>9</v>
      </c>
      <c r="C15674">
        <f t="shared" si="977"/>
        <v>29</v>
      </c>
      <c r="D15674">
        <f t="shared" si="979"/>
        <v>1</v>
      </c>
      <c r="E15674">
        <f t="shared" si="978"/>
        <v>7</v>
      </c>
      <c r="F15674">
        <v>49</v>
      </c>
      <c r="G15674">
        <v>52</v>
      </c>
      <c r="H15674">
        <v>0</v>
      </c>
      <c r="I15674">
        <v>0</v>
      </c>
      <c r="J15674">
        <v>25.040901000000002</v>
      </c>
      <c r="K15674">
        <v>121.54825200000001</v>
      </c>
      <c r="L15674" t="s">
        <v>6</v>
      </c>
      <c r="M15674" t="s">
        <v>32</v>
      </c>
      <c r="N15674" t="s">
        <v>33</v>
      </c>
      <c r="O15674">
        <v>0</v>
      </c>
      <c r="P15674" t="s">
        <v>68</v>
      </c>
      <c r="Q15674">
        <v>299.64999999999998</v>
      </c>
      <c r="R15674">
        <v>997</v>
      </c>
      <c r="S15674">
        <v>70</v>
      </c>
      <c r="T15674">
        <v>15.9</v>
      </c>
    </row>
    <row r="15675" spans="1:20">
      <c r="A15675" s="1">
        <v>42276.315474537034</v>
      </c>
      <c r="B15675">
        <f t="shared" si="976"/>
        <v>9</v>
      </c>
      <c r="C15675">
        <f t="shared" si="977"/>
        <v>29</v>
      </c>
      <c r="D15675">
        <f t="shared" si="979"/>
        <v>1</v>
      </c>
      <c r="E15675">
        <f t="shared" si="978"/>
        <v>7</v>
      </c>
      <c r="F15675">
        <v>54</v>
      </c>
      <c r="G15675">
        <v>30</v>
      </c>
      <c r="H15675">
        <v>0</v>
      </c>
      <c r="I15675">
        <v>0</v>
      </c>
      <c r="J15675">
        <v>25.028797999999998</v>
      </c>
      <c r="K15675">
        <v>121.538073</v>
      </c>
      <c r="L15675" t="s">
        <v>6</v>
      </c>
      <c r="M15675" t="s">
        <v>34</v>
      </c>
      <c r="N15675" t="s">
        <v>35</v>
      </c>
      <c r="O15675">
        <v>0</v>
      </c>
      <c r="P15675" t="s">
        <v>68</v>
      </c>
      <c r="Q15675">
        <v>299.64999999999998</v>
      </c>
      <c r="R15675">
        <v>997</v>
      </c>
      <c r="S15675">
        <v>70</v>
      </c>
      <c r="T15675">
        <v>15.9</v>
      </c>
    </row>
    <row r="15676" spans="1:20">
      <c r="A15676" s="1">
        <v>42276.315474537034</v>
      </c>
      <c r="B15676">
        <f t="shared" si="976"/>
        <v>9</v>
      </c>
      <c r="C15676">
        <f t="shared" si="977"/>
        <v>29</v>
      </c>
      <c r="D15676">
        <f t="shared" si="979"/>
        <v>1</v>
      </c>
      <c r="E15676">
        <f t="shared" si="978"/>
        <v>7</v>
      </c>
      <c r="F15676">
        <v>57</v>
      </c>
      <c r="G15676">
        <v>46</v>
      </c>
      <c r="H15676">
        <v>0</v>
      </c>
      <c r="I15676">
        <v>0</v>
      </c>
      <c r="J15676">
        <v>25.026216999999999</v>
      </c>
      <c r="K15676">
        <v>121.53519</v>
      </c>
      <c r="L15676" t="s">
        <v>6</v>
      </c>
      <c r="M15676" t="s">
        <v>36</v>
      </c>
      <c r="N15676" t="s">
        <v>37</v>
      </c>
      <c r="O15676">
        <v>0</v>
      </c>
      <c r="P15676" t="s">
        <v>68</v>
      </c>
      <c r="Q15676">
        <v>299.64999999999998</v>
      </c>
      <c r="R15676">
        <v>997</v>
      </c>
      <c r="S15676">
        <v>70</v>
      </c>
      <c r="T15676">
        <v>15.9</v>
      </c>
    </row>
    <row r="15677" spans="1:20">
      <c r="A15677" s="1">
        <v>42276.315474537034</v>
      </c>
      <c r="B15677">
        <f t="shared" si="976"/>
        <v>9</v>
      </c>
      <c r="C15677">
        <f t="shared" si="977"/>
        <v>29</v>
      </c>
      <c r="D15677">
        <f t="shared" si="979"/>
        <v>1</v>
      </c>
      <c r="E15677">
        <f t="shared" si="978"/>
        <v>7</v>
      </c>
      <c r="F15677">
        <v>61</v>
      </c>
      <c r="G15677">
        <v>46</v>
      </c>
      <c r="H15677">
        <v>0</v>
      </c>
      <c r="I15677">
        <v>0</v>
      </c>
      <c r="J15677">
        <v>25.013100000000001</v>
      </c>
      <c r="K15677">
        <v>121.539723</v>
      </c>
      <c r="L15677" t="s">
        <v>6</v>
      </c>
      <c r="M15677" t="s">
        <v>38</v>
      </c>
      <c r="N15677" t="s">
        <v>39</v>
      </c>
      <c r="O15677">
        <v>0</v>
      </c>
      <c r="P15677" t="s">
        <v>68</v>
      </c>
      <c r="Q15677">
        <v>299.64999999999998</v>
      </c>
      <c r="R15677">
        <v>997</v>
      </c>
      <c r="S15677">
        <v>70</v>
      </c>
      <c r="T15677">
        <v>15.9</v>
      </c>
    </row>
    <row r="15678" spans="1:20">
      <c r="A15678" s="1">
        <v>42276.315474537034</v>
      </c>
      <c r="B15678">
        <f t="shared" si="976"/>
        <v>9</v>
      </c>
      <c r="C15678">
        <f t="shared" si="977"/>
        <v>29</v>
      </c>
      <c r="D15678">
        <f t="shared" si="979"/>
        <v>1</v>
      </c>
      <c r="E15678">
        <f t="shared" si="978"/>
        <v>7</v>
      </c>
      <c r="F15678">
        <v>63</v>
      </c>
      <c r="G15678">
        <v>36</v>
      </c>
      <c r="H15678">
        <v>0</v>
      </c>
      <c r="I15678">
        <v>0</v>
      </c>
      <c r="J15678">
        <v>25.037569000000001</v>
      </c>
      <c r="K15678">
        <v>121.545632</v>
      </c>
      <c r="L15678" t="s">
        <v>6</v>
      </c>
      <c r="M15678" t="s">
        <v>40</v>
      </c>
      <c r="N15678" t="s">
        <v>41</v>
      </c>
      <c r="O15678">
        <v>0</v>
      </c>
      <c r="P15678" t="s">
        <v>68</v>
      </c>
      <c r="Q15678">
        <v>299.64999999999998</v>
      </c>
      <c r="R15678">
        <v>997</v>
      </c>
      <c r="S15678">
        <v>70</v>
      </c>
      <c r="T15678">
        <v>15.9</v>
      </c>
    </row>
    <row r="15679" spans="1:20">
      <c r="A15679" s="1">
        <v>42276.315474537034</v>
      </c>
      <c r="B15679">
        <f t="shared" si="976"/>
        <v>9</v>
      </c>
      <c r="C15679">
        <f t="shared" si="977"/>
        <v>29</v>
      </c>
      <c r="D15679">
        <f t="shared" si="979"/>
        <v>1</v>
      </c>
      <c r="E15679">
        <f t="shared" si="978"/>
        <v>7</v>
      </c>
      <c r="F15679">
        <v>71</v>
      </c>
      <c r="G15679">
        <v>30</v>
      </c>
      <c r="H15679">
        <v>0</v>
      </c>
      <c r="I15679">
        <v>0</v>
      </c>
      <c r="J15679">
        <v>25.032985</v>
      </c>
      <c r="K15679">
        <v>121.554204</v>
      </c>
      <c r="L15679" t="s">
        <v>6</v>
      </c>
      <c r="M15679" t="s">
        <v>42</v>
      </c>
      <c r="N15679" t="s">
        <v>43</v>
      </c>
      <c r="O15679">
        <v>0</v>
      </c>
      <c r="P15679" t="s">
        <v>68</v>
      </c>
      <c r="Q15679">
        <v>299.64999999999998</v>
      </c>
      <c r="R15679">
        <v>997</v>
      </c>
      <c r="S15679">
        <v>70</v>
      </c>
      <c r="T15679">
        <v>15.9</v>
      </c>
    </row>
    <row r="15680" spans="1:20">
      <c r="A15680" s="1">
        <v>42276.315474537034</v>
      </c>
      <c r="B15680">
        <f t="shared" si="976"/>
        <v>9</v>
      </c>
      <c r="C15680">
        <f t="shared" si="977"/>
        <v>29</v>
      </c>
      <c r="D15680">
        <f t="shared" si="979"/>
        <v>1</v>
      </c>
      <c r="E15680">
        <f t="shared" si="978"/>
        <v>7</v>
      </c>
      <c r="F15680">
        <v>81</v>
      </c>
      <c r="G15680">
        <v>40</v>
      </c>
      <c r="H15680">
        <v>0</v>
      </c>
      <c r="I15680">
        <v>0</v>
      </c>
      <c r="J15680">
        <v>25.020547000000001</v>
      </c>
      <c r="K15680">
        <v>121.528552</v>
      </c>
      <c r="L15680" t="s">
        <v>6</v>
      </c>
      <c r="M15680" t="s">
        <v>44</v>
      </c>
      <c r="N15680" t="s">
        <v>45</v>
      </c>
      <c r="O15680">
        <v>0</v>
      </c>
      <c r="P15680" t="s">
        <v>68</v>
      </c>
      <c r="Q15680">
        <v>299.64999999999998</v>
      </c>
      <c r="R15680">
        <v>997</v>
      </c>
      <c r="S15680">
        <v>70</v>
      </c>
      <c r="T15680">
        <v>15.9</v>
      </c>
    </row>
    <row r="15681" spans="1:20">
      <c r="A15681" s="1">
        <v>42276.315474537034</v>
      </c>
      <c r="B15681">
        <f t="shared" si="976"/>
        <v>9</v>
      </c>
      <c r="C15681">
        <f t="shared" si="977"/>
        <v>29</v>
      </c>
      <c r="D15681">
        <f t="shared" si="979"/>
        <v>1</v>
      </c>
      <c r="E15681">
        <f t="shared" si="978"/>
        <v>7</v>
      </c>
      <c r="F15681">
        <v>83</v>
      </c>
      <c r="G15681">
        <v>74</v>
      </c>
      <c r="H15681">
        <v>0</v>
      </c>
      <c r="I15681">
        <v>0</v>
      </c>
      <c r="J15681">
        <v>25.033156000000002</v>
      </c>
      <c r="K15681">
        <v>121.535161</v>
      </c>
      <c r="L15681" t="s">
        <v>6</v>
      </c>
      <c r="M15681" t="s">
        <v>46</v>
      </c>
      <c r="N15681" t="s">
        <v>47</v>
      </c>
      <c r="O15681">
        <v>0</v>
      </c>
      <c r="P15681" t="s">
        <v>68</v>
      </c>
      <c r="Q15681">
        <v>299.64999999999998</v>
      </c>
      <c r="R15681">
        <v>997</v>
      </c>
      <c r="S15681">
        <v>70</v>
      </c>
      <c r="T15681">
        <v>15.9</v>
      </c>
    </row>
    <row r="15682" spans="1:20">
      <c r="A15682" s="1">
        <v>42276.315474537034</v>
      </c>
      <c r="B15682">
        <f t="shared" ref="B15682:B15745" si="980">MONTH(A15682)</f>
        <v>9</v>
      </c>
      <c r="C15682">
        <f t="shared" ref="C15682:C15745" si="981">DAY(A15682)</f>
        <v>29</v>
      </c>
      <c r="D15682">
        <f t="shared" si="979"/>
        <v>1</v>
      </c>
      <c r="E15682">
        <f t="shared" ref="E15682:E15745" si="982">HOUR(A15682)</f>
        <v>7</v>
      </c>
      <c r="F15682">
        <v>85</v>
      </c>
      <c r="G15682">
        <v>46</v>
      </c>
      <c r="H15682">
        <v>0</v>
      </c>
      <c r="I15682">
        <v>0</v>
      </c>
      <c r="J15682">
        <v>25.033362</v>
      </c>
      <c r="K15682">
        <v>121.54911</v>
      </c>
      <c r="L15682" t="s">
        <v>6</v>
      </c>
      <c r="M15682" t="s">
        <v>48</v>
      </c>
      <c r="N15682" t="s">
        <v>49</v>
      </c>
      <c r="O15682">
        <v>0</v>
      </c>
      <c r="P15682" t="s">
        <v>68</v>
      </c>
      <c r="Q15682">
        <v>299.64999999999998</v>
      </c>
      <c r="R15682">
        <v>997</v>
      </c>
      <c r="S15682">
        <v>70</v>
      </c>
      <c r="T15682">
        <v>15.9</v>
      </c>
    </row>
    <row r="15683" spans="1:20">
      <c r="A15683" s="1">
        <v>42276.315474537034</v>
      </c>
      <c r="B15683">
        <f t="shared" si="980"/>
        <v>9</v>
      </c>
      <c r="C15683">
        <f t="shared" si="981"/>
        <v>29</v>
      </c>
      <c r="D15683">
        <f t="shared" ref="D15683:D15746" si="983">IF(WEEKDAY(A15683)=1,0,IF(WEEKDAY(A15683)=7,0,1))</f>
        <v>1</v>
      </c>
      <c r="E15683">
        <f t="shared" si="982"/>
        <v>7</v>
      </c>
      <c r="F15683">
        <v>87</v>
      </c>
      <c r="G15683">
        <v>58</v>
      </c>
      <c r="H15683">
        <v>0</v>
      </c>
      <c r="I15683">
        <v>0</v>
      </c>
      <c r="J15683">
        <v>25.033078</v>
      </c>
      <c r="K15683">
        <v>121.543057</v>
      </c>
      <c r="L15683" t="s">
        <v>6</v>
      </c>
      <c r="M15683" t="s">
        <v>50</v>
      </c>
      <c r="N15683" t="s">
        <v>51</v>
      </c>
      <c r="O15683">
        <v>0</v>
      </c>
      <c r="P15683" t="s">
        <v>68</v>
      </c>
      <c r="Q15683">
        <v>299.64999999999998</v>
      </c>
      <c r="R15683">
        <v>997</v>
      </c>
      <c r="S15683">
        <v>70</v>
      </c>
      <c r="T15683">
        <v>15.9</v>
      </c>
    </row>
    <row r="15684" spans="1:20">
      <c r="A15684" s="1">
        <v>42276.315474537034</v>
      </c>
      <c r="B15684">
        <f t="shared" si="980"/>
        <v>9</v>
      </c>
      <c r="C15684">
        <f t="shared" si="981"/>
        <v>29</v>
      </c>
      <c r="D15684">
        <f t="shared" si="983"/>
        <v>1</v>
      </c>
      <c r="E15684">
        <f t="shared" si="982"/>
        <v>7</v>
      </c>
      <c r="F15684">
        <v>111</v>
      </c>
      <c r="G15684">
        <v>54</v>
      </c>
      <c r="H15684">
        <v>0</v>
      </c>
      <c r="I15684">
        <v>0</v>
      </c>
      <c r="J15684">
        <v>25.040184</v>
      </c>
      <c r="K15684">
        <v>121.543497</v>
      </c>
      <c r="L15684" t="s">
        <v>6</v>
      </c>
      <c r="M15684" t="s">
        <v>52</v>
      </c>
      <c r="N15684" t="s">
        <v>53</v>
      </c>
      <c r="O15684">
        <v>0</v>
      </c>
      <c r="P15684" t="s">
        <v>68</v>
      </c>
      <c r="Q15684">
        <v>299.64999999999998</v>
      </c>
      <c r="R15684">
        <v>997</v>
      </c>
      <c r="S15684">
        <v>70</v>
      </c>
      <c r="T15684">
        <v>15.9</v>
      </c>
    </row>
    <row r="15685" spans="1:20">
      <c r="A15685" s="1">
        <v>42276.315474537034</v>
      </c>
      <c r="B15685">
        <f t="shared" si="980"/>
        <v>9</v>
      </c>
      <c r="C15685">
        <f t="shared" si="981"/>
        <v>29</v>
      </c>
      <c r="D15685">
        <f t="shared" si="983"/>
        <v>1</v>
      </c>
      <c r="E15685">
        <f t="shared" si="982"/>
        <v>7</v>
      </c>
      <c r="F15685">
        <v>126</v>
      </c>
      <c r="G15685">
        <v>30</v>
      </c>
      <c r="H15685">
        <v>0</v>
      </c>
      <c r="I15685">
        <v>0</v>
      </c>
      <c r="J15685">
        <v>25.022072999999999</v>
      </c>
      <c r="K15685">
        <v>121.54833600000001</v>
      </c>
      <c r="L15685" t="s">
        <v>6</v>
      </c>
      <c r="M15685" t="s">
        <v>54</v>
      </c>
      <c r="N15685" t="s">
        <v>55</v>
      </c>
      <c r="O15685">
        <v>0</v>
      </c>
      <c r="P15685" t="s">
        <v>68</v>
      </c>
      <c r="Q15685">
        <v>299.64999999999998</v>
      </c>
      <c r="R15685">
        <v>997</v>
      </c>
      <c r="S15685">
        <v>70</v>
      </c>
      <c r="T15685">
        <v>15.9</v>
      </c>
    </row>
    <row r="15686" spans="1:20">
      <c r="A15686" s="1">
        <v>42276.315474537034</v>
      </c>
      <c r="B15686">
        <f t="shared" si="980"/>
        <v>9</v>
      </c>
      <c r="C15686">
        <f t="shared" si="981"/>
        <v>29</v>
      </c>
      <c r="D15686">
        <f t="shared" si="983"/>
        <v>1</v>
      </c>
      <c r="E15686">
        <f t="shared" si="982"/>
        <v>7</v>
      </c>
      <c r="F15686">
        <v>128</v>
      </c>
      <c r="G15686">
        <v>36</v>
      </c>
      <c r="H15686">
        <v>0</v>
      </c>
      <c r="I15686">
        <v>0</v>
      </c>
      <c r="J15686">
        <v>25.026807999999999</v>
      </c>
      <c r="K15686">
        <v>121.54672600000001</v>
      </c>
      <c r="L15686" t="s">
        <v>6</v>
      </c>
      <c r="M15686" t="s">
        <v>56</v>
      </c>
      <c r="N15686" t="s">
        <v>57</v>
      </c>
      <c r="O15686">
        <v>0</v>
      </c>
      <c r="P15686" t="s">
        <v>68</v>
      </c>
      <c r="Q15686">
        <v>299.64999999999998</v>
      </c>
      <c r="R15686">
        <v>997</v>
      </c>
      <c r="S15686">
        <v>70</v>
      </c>
      <c r="T15686">
        <v>15.9</v>
      </c>
    </row>
    <row r="15687" spans="1:20">
      <c r="A15687" s="1">
        <v>42276.315474537034</v>
      </c>
      <c r="B15687">
        <f t="shared" si="980"/>
        <v>9</v>
      </c>
      <c r="C15687">
        <f t="shared" si="981"/>
        <v>29</v>
      </c>
      <c r="D15687">
        <f t="shared" si="983"/>
        <v>1</v>
      </c>
      <c r="E15687">
        <f t="shared" si="982"/>
        <v>7</v>
      </c>
      <c r="F15687">
        <v>132</v>
      </c>
      <c r="G15687">
        <v>88</v>
      </c>
      <c r="H15687">
        <v>0</v>
      </c>
      <c r="I15687">
        <v>0</v>
      </c>
      <c r="J15687">
        <v>25.01603085</v>
      </c>
      <c r="K15687">
        <v>121.5331757</v>
      </c>
      <c r="L15687" t="s">
        <v>6</v>
      </c>
      <c r="M15687" t="s">
        <v>58</v>
      </c>
      <c r="N15687" t="s">
        <v>59</v>
      </c>
      <c r="O15687">
        <v>0</v>
      </c>
      <c r="P15687" t="s">
        <v>68</v>
      </c>
      <c r="Q15687">
        <v>299.64999999999998</v>
      </c>
      <c r="R15687">
        <v>997</v>
      </c>
      <c r="S15687">
        <v>70</v>
      </c>
      <c r="T15687">
        <v>15.9</v>
      </c>
    </row>
    <row r="15688" spans="1:20">
      <c r="A15688" s="1">
        <v>42276.315474537034</v>
      </c>
      <c r="B15688">
        <f t="shared" si="980"/>
        <v>9</v>
      </c>
      <c r="C15688">
        <f t="shared" si="981"/>
        <v>29</v>
      </c>
      <c r="D15688">
        <f t="shared" si="983"/>
        <v>1</v>
      </c>
      <c r="E15688">
        <f t="shared" si="982"/>
        <v>7</v>
      </c>
      <c r="F15688">
        <v>163</v>
      </c>
      <c r="G15688">
        <v>72</v>
      </c>
      <c r="H15688">
        <v>0</v>
      </c>
      <c r="I15688">
        <v>0</v>
      </c>
      <c r="J15688">
        <v>25.018097000000001</v>
      </c>
      <c r="K15688">
        <v>121.559279</v>
      </c>
      <c r="L15688" t="s">
        <v>6</v>
      </c>
      <c r="M15688" t="s">
        <v>60</v>
      </c>
      <c r="N15688" t="s">
        <v>61</v>
      </c>
      <c r="O15688">
        <v>0</v>
      </c>
      <c r="P15688" t="s">
        <v>68</v>
      </c>
      <c r="Q15688">
        <v>299.64999999999998</v>
      </c>
      <c r="R15688">
        <v>997</v>
      </c>
      <c r="S15688">
        <v>70</v>
      </c>
      <c r="T15688">
        <v>15.9</v>
      </c>
    </row>
    <row r="15689" spans="1:20">
      <c r="A15689" s="1">
        <v>42276.315474537034</v>
      </c>
      <c r="B15689">
        <f t="shared" si="980"/>
        <v>9</v>
      </c>
      <c r="C15689">
        <f t="shared" si="981"/>
        <v>29</v>
      </c>
      <c r="D15689">
        <f t="shared" si="983"/>
        <v>1</v>
      </c>
      <c r="E15689">
        <f t="shared" si="982"/>
        <v>7</v>
      </c>
      <c r="F15689">
        <v>181</v>
      </c>
      <c r="G15689">
        <v>52</v>
      </c>
      <c r="H15689">
        <v>0</v>
      </c>
      <c r="I15689">
        <v>0</v>
      </c>
      <c r="J15689">
        <v>25.025849999999998</v>
      </c>
      <c r="K15689">
        <v>121.53738300000001</v>
      </c>
      <c r="L15689" t="s">
        <v>6</v>
      </c>
      <c r="M15689" t="s">
        <v>62</v>
      </c>
      <c r="N15689" t="s">
        <v>63</v>
      </c>
      <c r="O15689">
        <v>0</v>
      </c>
      <c r="P15689" t="s">
        <v>68</v>
      </c>
      <c r="Q15689">
        <v>299.64999999999998</v>
      </c>
      <c r="R15689">
        <v>997</v>
      </c>
      <c r="S15689">
        <v>70</v>
      </c>
      <c r="T15689">
        <v>15.9</v>
      </c>
    </row>
    <row r="15690" spans="1:20">
      <c r="A15690" s="1">
        <v>42276.315474537034</v>
      </c>
      <c r="B15690">
        <f t="shared" si="980"/>
        <v>9</v>
      </c>
      <c r="C15690">
        <f t="shared" si="981"/>
        <v>29</v>
      </c>
      <c r="D15690">
        <f t="shared" si="983"/>
        <v>1</v>
      </c>
      <c r="E15690">
        <f t="shared" si="982"/>
        <v>7</v>
      </c>
      <c r="F15690">
        <v>185</v>
      </c>
      <c r="G15690">
        <v>30</v>
      </c>
      <c r="H15690">
        <v>0</v>
      </c>
      <c r="I15690">
        <v>0</v>
      </c>
      <c r="J15690">
        <v>25.042342000000001</v>
      </c>
      <c r="K15690">
        <v>121.54604999999999</v>
      </c>
      <c r="L15690" t="s">
        <v>6</v>
      </c>
      <c r="M15690" t="s">
        <v>64</v>
      </c>
      <c r="N15690" t="s">
        <v>65</v>
      </c>
      <c r="O15690">
        <v>0</v>
      </c>
      <c r="P15690" t="s">
        <v>68</v>
      </c>
      <c r="Q15690">
        <v>299.64999999999998</v>
      </c>
      <c r="R15690">
        <v>997</v>
      </c>
      <c r="S15690">
        <v>70</v>
      </c>
      <c r="T15690">
        <v>15.9</v>
      </c>
    </row>
    <row r="15691" spans="1:20">
      <c r="A15691" s="1">
        <v>42276.315474537034</v>
      </c>
      <c r="B15691">
        <f t="shared" si="980"/>
        <v>9</v>
      </c>
      <c r="C15691">
        <f t="shared" si="981"/>
        <v>29</v>
      </c>
      <c r="D15691">
        <f t="shared" si="983"/>
        <v>1</v>
      </c>
      <c r="E15691">
        <f t="shared" si="982"/>
        <v>7</v>
      </c>
      <c r="F15691">
        <v>187</v>
      </c>
      <c r="G15691">
        <v>34</v>
      </c>
      <c r="H15691">
        <v>0</v>
      </c>
      <c r="I15691">
        <v>0</v>
      </c>
      <c r="J15691">
        <v>25.037465000000001</v>
      </c>
      <c r="K15691">
        <v>121.555769</v>
      </c>
      <c r="L15691" t="s">
        <v>6</v>
      </c>
      <c r="M15691" t="s">
        <v>66</v>
      </c>
      <c r="N15691" t="s">
        <v>67</v>
      </c>
      <c r="O15691">
        <v>0</v>
      </c>
      <c r="P15691" t="s">
        <v>68</v>
      </c>
      <c r="Q15691">
        <v>299.64999999999998</v>
      </c>
      <c r="R15691">
        <v>997</v>
      </c>
      <c r="S15691">
        <v>70</v>
      </c>
      <c r="T15691">
        <v>15.9</v>
      </c>
    </row>
    <row r="15692" spans="1:20">
      <c r="A15692" s="1">
        <v>42276.357141203705</v>
      </c>
      <c r="B15692">
        <f t="shared" si="980"/>
        <v>9</v>
      </c>
      <c r="C15692">
        <f t="shared" si="981"/>
        <v>29</v>
      </c>
      <c r="D15692">
        <f t="shared" si="983"/>
        <v>1</v>
      </c>
      <c r="E15692">
        <f t="shared" si="982"/>
        <v>8</v>
      </c>
      <c r="F15692">
        <v>2</v>
      </c>
      <c r="G15692">
        <v>48</v>
      </c>
      <c r="H15692">
        <v>0</v>
      </c>
      <c r="I15692">
        <v>0</v>
      </c>
      <c r="J15692">
        <v>25.041</v>
      </c>
      <c r="K15692">
        <v>121.556945</v>
      </c>
      <c r="L15692" t="s">
        <v>6</v>
      </c>
      <c r="M15692" t="s">
        <v>7</v>
      </c>
      <c r="N15692" t="s">
        <v>8</v>
      </c>
      <c r="O15692">
        <v>0</v>
      </c>
      <c r="P15692" t="s">
        <v>68</v>
      </c>
      <c r="Q15692">
        <v>302.01</v>
      </c>
      <c r="R15692">
        <v>1001</v>
      </c>
      <c r="S15692">
        <v>66</v>
      </c>
      <c r="T15692">
        <v>11.8</v>
      </c>
    </row>
    <row r="15693" spans="1:20">
      <c r="A15693" s="1">
        <v>42276.357141203705</v>
      </c>
      <c r="B15693">
        <f t="shared" si="980"/>
        <v>9</v>
      </c>
      <c r="C15693">
        <f t="shared" si="981"/>
        <v>29</v>
      </c>
      <c r="D15693">
        <f t="shared" si="983"/>
        <v>1</v>
      </c>
      <c r="E15693">
        <f t="shared" si="982"/>
        <v>8</v>
      </c>
      <c r="F15693">
        <v>20</v>
      </c>
      <c r="G15693">
        <v>56</v>
      </c>
      <c r="H15693">
        <v>0</v>
      </c>
      <c r="I15693">
        <v>0</v>
      </c>
      <c r="J15693">
        <v>25.025895999999999</v>
      </c>
      <c r="K15693">
        <v>121.54329300000001</v>
      </c>
      <c r="L15693" t="s">
        <v>6</v>
      </c>
      <c r="M15693" t="s">
        <v>9</v>
      </c>
      <c r="N15693" t="s">
        <v>10</v>
      </c>
      <c r="O15693">
        <v>0</v>
      </c>
      <c r="P15693" t="s">
        <v>68</v>
      </c>
      <c r="Q15693">
        <v>302.01</v>
      </c>
      <c r="R15693">
        <v>1001</v>
      </c>
      <c r="S15693">
        <v>66</v>
      </c>
      <c r="T15693">
        <v>11.8</v>
      </c>
    </row>
    <row r="15694" spans="1:20">
      <c r="A15694" s="1">
        <v>42276.357141203705</v>
      </c>
      <c r="B15694">
        <f t="shared" si="980"/>
        <v>9</v>
      </c>
      <c r="C15694">
        <f t="shared" si="981"/>
        <v>29</v>
      </c>
      <c r="D15694">
        <f t="shared" si="983"/>
        <v>1</v>
      </c>
      <c r="E15694">
        <f t="shared" si="982"/>
        <v>8</v>
      </c>
      <c r="F15694">
        <v>24</v>
      </c>
      <c r="G15694">
        <v>46</v>
      </c>
      <c r="H15694">
        <v>0</v>
      </c>
      <c r="I15694">
        <v>0</v>
      </c>
      <c r="J15694">
        <v>25.032980999999999</v>
      </c>
      <c r="K15694">
        <v>121.537328</v>
      </c>
      <c r="L15694" t="s">
        <v>6</v>
      </c>
      <c r="M15694" t="s">
        <v>11</v>
      </c>
      <c r="N15694" t="s">
        <v>12</v>
      </c>
      <c r="O15694">
        <v>0</v>
      </c>
      <c r="P15694" t="s">
        <v>68</v>
      </c>
      <c r="Q15694">
        <v>302.01</v>
      </c>
      <c r="R15694">
        <v>1001</v>
      </c>
      <c r="S15694">
        <v>66</v>
      </c>
      <c r="T15694">
        <v>11.8</v>
      </c>
    </row>
    <row r="15695" spans="1:20">
      <c r="A15695" s="1">
        <v>42276.357141203705</v>
      </c>
      <c r="B15695">
        <f t="shared" si="980"/>
        <v>9</v>
      </c>
      <c r="C15695">
        <f t="shared" si="981"/>
        <v>29</v>
      </c>
      <c r="D15695">
        <f t="shared" si="983"/>
        <v>1</v>
      </c>
      <c r="E15695">
        <f t="shared" si="982"/>
        <v>8</v>
      </c>
      <c r="F15695">
        <v>29</v>
      </c>
      <c r="G15695">
        <v>54</v>
      </c>
      <c r="H15695">
        <v>0</v>
      </c>
      <c r="I15695">
        <v>0</v>
      </c>
      <c r="J15695">
        <v>25.031639999999999</v>
      </c>
      <c r="K15695">
        <v>121.52655</v>
      </c>
      <c r="L15695" t="s">
        <v>6</v>
      </c>
      <c r="M15695" t="s">
        <v>13</v>
      </c>
      <c r="N15695" t="s">
        <v>14</v>
      </c>
      <c r="O15695">
        <v>0</v>
      </c>
      <c r="P15695" t="s">
        <v>68</v>
      </c>
      <c r="Q15695">
        <v>302.01</v>
      </c>
      <c r="R15695">
        <v>1001</v>
      </c>
      <c r="S15695">
        <v>66</v>
      </c>
      <c r="T15695">
        <v>11.8</v>
      </c>
    </row>
    <row r="15696" spans="1:20">
      <c r="A15696" s="1">
        <v>42276.357141203705</v>
      </c>
      <c r="B15696">
        <f t="shared" si="980"/>
        <v>9</v>
      </c>
      <c r="C15696">
        <f t="shared" si="981"/>
        <v>29</v>
      </c>
      <c r="D15696">
        <f t="shared" si="983"/>
        <v>1</v>
      </c>
      <c r="E15696">
        <f t="shared" si="982"/>
        <v>8</v>
      </c>
      <c r="F15696">
        <v>30</v>
      </c>
      <c r="G15696">
        <v>74</v>
      </c>
      <c r="H15696">
        <v>0</v>
      </c>
      <c r="I15696">
        <v>0</v>
      </c>
      <c r="J15696">
        <v>25.017054000000002</v>
      </c>
      <c r="K15696">
        <v>121.544352</v>
      </c>
      <c r="L15696" t="s">
        <v>6</v>
      </c>
      <c r="M15696" t="s">
        <v>15</v>
      </c>
      <c r="N15696" t="s">
        <v>16</v>
      </c>
      <c r="O15696">
        <v>0</v>
      </c>
      <c r="P15696" t="s">
        <v>68</v>
      </c>
      <c r="Q15696">
        <v>302.01</v>
      </c>
      <c r="R15696">
        <v>1001</v>
      </c>
      <c r="S15696">
        <v>66</v>
      </c>
      <c r="T15696">
        <v>11.8</v>
      </c>
    </row>
    <row r="15697" spans="1:20">
      <c r="A15697" s="1">
        <v>42276.357141203705</v>
      </c>
      <c r="B15697">
        <f t="shared" si="980"/>
        <v>9</v>
      </c>
      <c r="C15697">
        <f t="shared" si="981"/>
        <v>29</v>
      </c>
      <c r="D15697">
        <f t="shared" si="983"/>
        <v>1</v>
      </c>
      <c r="E15697">
        <f t="shared" si="982"/>
        <v>8</v>
      </c>
      <c r="F15697">
        <v>31</v>
      </c>
      <c r="G15697">
        <v>30</v>
      </c>
      <c r="H15697">
        <v>0</v>
      </c>
      <c r="I15697">
        <v>0</v>
      </c>
      <c r="J15697">
        <v>25.022413</v>
      </c>
      <c r="K15697">
        <v>121.53456</v>
      </c>
      <c r="L15697" t="s">
        <v>6</v>
      </c>
      <c r="M15697" t="s">
        <v>17</v>
      </c>
      <c r="N15697" t="s">
        <v>18</v>
      </c>
      <c r="O15697">
        <v>0</v>
      </c>
      <c r="P15697" t="s">
        <v>68</v>
      </c>
      <c r="Q15697">
        <v>302.01</v>
      </c>
      <c r="R15697">
        <v>1001</v>
      </c>
      <c r="S15697">
        <v>66</v>
      </c>
      <c r="T15697">
        <v>11.8</v>
      </c>
    </row>
    <row r="15698" spans="1:20">
      <c r="A15698" s="1">
        <v>42276.357141203705</v>
      </c>
      <c r="B15698">
        <f t="shared" si="980"/>
        <v>9</v>
      </c>
      <c r="C15698">
        <f t="shared" si="981"/>
        <v>29</v>
      </c>
      <c r="D15698">
        <f t="shared" si="983"/>
        <v>1</v>
      </c>
      <c r="E15698">
        <f t="shared" si="982"/>
        <v>8</v>
      </c>
      <c r="F15698">
        <v>32</v>
      </c>
      <c r="G15698">
        <v>30</v>
      </c>
      <c r="H15698">
        <v>0</v>
      </c>
      <c r="I15698">
        <v>0</v>
      </c>
      <c r="J15698">
        <v>25.023883999999999</v>
      </c>
      <c r="K15698">
        <v>121.553161</v>
      </c>
      <c r="L15698" t="s">
        <v>6</v>
      </c>
      <c r="M15698" t="s">
        <v>19</v>
      </c>
      <c r="N15698" t="s">
        <v>20</v>
      </c>
      <c r="O15698">
        <v>0</v>
      </c>
      <c r="P15698" t="s">
        <v>68</v>
      </c>
      <c r="Q15698">
        <v>302.01</v>
      </c>
      <c r="R15698">
        <v>1001</v>
      </c>
      <c r="S15698">
        <v>66</v>
      </c>
      <c r="T15698">
        <v>11.8</v>
      </c>
    </row>
    <row r="15699" spans="1:20">
      <c r="A15699" s="1">
        <v>42276.357141203705</v>
      </c>
      <c r="B15699">
        <f t="shared" si="980"/>
        <v>9</v>
      </c>
      <c r="C15699">
        <f t="shared" si="981"/>
        <v>29</v>
      </c>
      <c r="D15699">
        <f t="shared" si="983"/>
        <v>1</v>
      </c>
      <c r="E15699">
        <f t="shared" si="982"/>
        <v>8</v>
      </c>
      <c r="F15699">
        <v>36</v>
      </c>
      <c r="G15699">
        <v>72</v>
      </c>
      <c r="H15699">
        <v>0</v>
      </c>
      <c r="I15699">
        <v>0</v>
      </c>
      <c r="J15699">
        <v>25.02101</v>
      </c>
      <c r="K15699">
        <v>121.54152999999999</v>
      </c>
      <c r="L15699" t="s">
        <v>6</v>
      </c>
      <c r="M15699" t="s">
        <v>21</v>
      </c>
      <c r="N15699" t="s">
        <v>22</v>
      </c>
      <c r="O15699">
        <v>0</v>
      </c>
      <c r="P15699" t="s">
        <v>68</v>
      </c>
      <c r="Q15699">
        <v>302.01</v>
      </c>
      <c r="R15699">
        <v>1001</v>
      </c>
      <c r="S15699">
        <v>66</v>
      </c>
      <c r="T15699">
        <v>11.8</v>
      </c>
    </row>
    <row r="15700" spans="1:20">
      <c r="A15700" s="1">
        <v>42276.357141203705</v>
      </c>
      <c r="B15700">
        <f t="shared" si="980"/>
        <v>9</v>
      </c>
      <c r="C15700">
        <f t="shared" si="981"/>
        <v>29</v>
      </c>
      <c r="D15700">
        <f t="shared" si="983"/>
        <v>1</v>
      </c>
      <c r="E15700">
        <f t="shared" si="982"/>
        <v>8</v>
      </c>
      <c r="F15700">
        <v>37</v>
      </c>
      <c r="G15700">
        <v>46</v>
      </c>
      <c r="H15700">
        <v>0</v>
      </c>
      <c r="I15700">
        <v>0</v>
      </c>
      <c r="J15700">
        <v>25.0337</v>
      </c>
      <c r="K15700">
        <v>121.529166</v>
      </c>
      <c r="L15700" t="s">
        <v>6</v>
      </c>
      <c r="M15700" t="s">
        <v>23</v>
      </c>
      <c r="N15700" t="s">
        <v>24</v>
      </c>
      <c r="O15700">
        <v>0</v>
      </c>
      <c r="P15700" t="s">
        <v>68</v>
      </c>
      <c r="Q15700">
        <v>302.01</v>
      </c>
      <c r="R15700">
        <v>1001</v>
      </c>
      <c r="S15700">
        <v>66</v>
      </c>
      <c r="T15700">
        <v>11.8</v>
      </c>
    </row>
    <row r="15701" spans="1:20">
      <c r="A15701" s="1">
        <v>42276.357141203705</v>
      </c>
      <c r="B15701">
        <f t="shared" si="980"/>
        <v>9</v>
      </c>
      <c r="C15701">
        <f t="shared" si="981"/>
        <v>29</v>
      </c>
      <c r="D15701">
        <f t="shared" si="983"/>
        <v>1</v>
      </c>
      <c r="E15701">
        <f t="shared" si="982"/>
        <v>8</v>
      </c>
      <c r="F15701">
        <v>38</v>
      </c>
      <c r="G15701">
        <v>34</v>
      </c>
      <c r="H15701">
        <v>0</v>
      </c>
      <c r="I15701">
        <v>0</v>
      </c>
      <c r="J15701">
        <v>25.02665</v>
      </c>
      <c r="K15701">
        <v>121.52889</v>
      </c>
      <c r="L15701" t="s">
        <v>6</v>
      </c>
      <c r="M15701" t="s">
        <v>25</v>
      </c>
      <c r="N15701" t="s">
        <v>26</v>
      </c>
      <c r="O15701">
        <v>0</v>
      </c>
      <c r="P15701" t="s">
        <v>68</v>
      </c>
      <c r="Q15701">
        <v>302.01</v>
      </c>
      <c r="R15701">
        <v>1001</v>
      </c>
      <c r="S15701">
        <v>66</v>
      </c>
      <c r="T15701">
        <v>11.8</v>
      </c>
    </row>
    <row r="15702" spans="1:20">
      <c r="A15702" s="1">
        <v>42276.357141203705</v>
      </c>
      <c r="B15702">
        <f t="shared" si="980"/>
        <v>9</v>
      </c>
      <c r="C15702">
        <f t="shared" si="981"/>
        <v>29</v>
      </c>
      <c r="D15702">
        <f t="shared" si="983"/>
        <v>1</v>
      </c>
      <c r="E15702">
        <f t="shared" si="982"/>
        <v>8</v>
      </c>
      <c r="F15702">
        <v>45</v>
      </c>
      <c r="G15702">
        <v>30</v>
      </c>
      <c r="H15702">
        <v>0</v>
      </c>
      <c r="I15702">
        <v>0</v>
      </c>
      <c r="J15702">
        <v>25.014759999999999</v>
      </c>
      <c r="K15702">
        <v>121.534538</v>
      </c>
      <c r="L15702" t="s">
        <v>27</v>
      </c>
      <c r="M15702" t="s">
        <v>28</v>
      </c>
      <c r="N15702" t="s">
        <v>29</v>
      </c>
      <c r="O15702">
        <v>0</v>
      </c>
      <c r="P15702" t="s">
        <v>68</v>
      </c>
      <c r="Q15702">
        <v>302.01</v>
      </c>
      <c r="R15702">
        <v>1001</v>
      </c>
      <c r="S15702">
        <v>66</v>
      </c>
      <c r="T15702">
        <v>11.8</v>
      </c>
    </row>
    <row r="15703" spans="1:20">
      <c r="A15703" s="1">
        <v>42276.357141203705</v>
      </c>
      <c r="B15703">
        <f t="shared" si="980"/>
        <v>9</v>
      </c>
      <c r="C15703">
        <f t="shared" si="981"/>
        <v>29</v>
      </c>
      <c r="D15703">
        <f t="shared" si="983"/>
        <v>1</v>
      </c>
      <c r="E15703">
        <f t="shared" si="982"/>
        <v>8</v>
      </c>
      <c r="F15703">
        <v>47</v>
      </c>
      <c r="G15703">
        <v>40</v>
      </c>
      <c r="H15703">
        <v>0</v>
      </c>
      <c r="I15703">
        <v>0</v>
      </c>
      <c r="J15703">
        <v>25.041924000000002</v>
      </c>
      <c r="K15703">
        <v>121.533862</v>
      </c>
      <c r="L15703" t="s">
        <v>6</v>
      </c>
      <c r="M15703" t="s">
        <v>30</v>
      </c>
      <c r="N15703" t="s">
        <v>31</v>
      </c>
      <c r="O15703">
        <v>0</v>
      </c>
      <c r="P15703" t="s">
        <v>68</v>
      </c>
      <c r="Q15703">
        <v>302.01</v>
      </c>
      <c r="R15703">
        <v>1001</v>
      </c>
      <c r="S15703">
        <v>66</v>
      </c>
      <c r="T15703">
        <v>11.8</v>
      </c>
    </row>
    <row r="15704" spans="1:20">
      <c r="A15704" s="1">
        <v>42276.357141203705</v>
      </c>
      <c r="B15704">
        <f t="shared" si="980"/>
        <v>9</v>
      </c>
      <c r="C15704">
        <f t="shared" si="981"/>
        <v>29</v>
      </c>
      <c r="D15704">
        <f t="shared" si="983"/>
        <v>1</v>
      </c>
      <c r="E15704">
        <f t="shared" si="982"/>
        <v>8</v>
      </c>
      <c r="F15704">
        <v>49</v>
      </c>
      <c r="G15704">
        <v>52</v>
      </c>
      <c r="H15704">
        <v>0</v>
      </c>
      <c r="I15704">
        <v>0</v>
      </c>
      <c r="J15704">
        <v>25.040901000000002</v>
      </c>
      <c r="K15704">
        <v>121.54825200000001</v>
      </c>
      <c r="L15704" t="s">
        <v>6</v>
      </c>
      <c r="M15704" t="s">
        <v>32</v>
      </c>
      <c r="N15704" t="s">
        <v>33</v>
      </c>
      <c r="O15704">
        <v>0</v>
      </c>
      <c r="P15704" t="s">
        <v>68</v>
      </c>
      <c r="Q15704">
        <v>302.01</v>
      </c>
      <c r="R15704">
        <v>1001</v>
      </c>
      <c r="S15704">
        <v>66</v>
      </c>
      <c r="T15704">
        <v>11.8</v>
      </c>
    </row>
    <row r="15705" spans="1:20">
      <c r="A15705" s="1">
        <v>42276.357141203705</v>
      </c>
      <c r="B15705">
        <f t="shared" si="980"/>
        <v>9</v>
      </c>
      <c r="C15705">
        <f t="shared" si="981"/>
        <v>29</v>
      </c>
      <c r="D15705">
        <f t="shared" si="983"/>
        <v>1</v>
      </c>
      <c r="E15705">
        <f t="shared" si="982"/>
        <v>8</v>
      </c>
      <c r="F15705">
        <v>54</v>
      </c>
      <c r="G15705">
        <v>30</v>
      </c>
      <c r="H15705">
        <v>0</v>
      </c>
      <c r="I15705">
        <v>0</v>
      </c>
      <c r="J15705">
        <v>25.028797999999998</v>
      </c>
      <c r="K15705">
        <v>121.538073</v>
      </c>
      <c r="L15705" t="s">
        <v>6</v>
      </c>
      <c r="M15705" t="s">
        <v>34</v>
      </c>
      <c r="N15705" t="s">
        <v>35</v>
      </c>
      <c r="O15705">
        <v>0</v>
      </c>
      <c r="P15705" t="s">
        <v>68</v>
      </c>
      <c r="Q15705">
        <v>302.01</v>
      </c>
      <c r="R15705">
        <v>1001</v>
      </c>
      <c r="S15705">
        <v>66</v>
      </c>
      <c r="T15705">
        <v>11.8</v>
      </c>
    </row>
    <row r="15706" spans="1:20">
      <c r="A15706" s="1">
        <v>42276.357141203705</v>
      </c>
      <c r="B15706">
        <f t="shared" si="980"/>
        <v>9</v>
      </c>
      <c r="C15706">
        <f t="shared" si="981"/>
        <v>29</v>
      </c>
      <c r="D15706">
        <f t="shared" si="983"/>
        <v>1</v>
      </c>
      <c r="E15706">
        <f t="shared" si="982"/>
        <v>8</v>
      </c>
      <c r="F15706">
        <v>57</v>
      </c>
      <c r="G15706">
        <v>46</v>
      </c>
      <c r="H15706">
        <v>0</v>
      </c>
      <c r="I15706">
        <v>0</v>
      </c>
      <c r="J15706">
        <v>25.026216999999999</v>
      </c>
      <c r="K15706">
        <v>121.53519</v>
      </c>
      <c r="L15706" t="s">
        <v>6</v>
      </c>
      <c r="M15706" t="s">
        <v>36</v>
      </c>
      <c r="N15706" t="s">
        <v>37</v>
      </c>
      <c r="O15706">
        <v>0</v>
      </c>
      <c r="P15706" t="s">
        <v>68</v>
      </c>
      <c r="Q15706">
        <v>302.01</v>
      </c>
      <c r="R15706">
        <v>1001</v>
      </c>
      <c r="S15706">
        <v>66</v>
      </c>
      <c r="T15706">
        <v>11.8</v>
      </c>
    </row>
    <row r="15707" spans="1:20">
      <c r="A15707" s="1">
        <v>42276.357141203705</v>
      </c>
      <c r="B15707">
        <f t="shared" si="980"/>
        <v>9</v>
      </c>
      <c r="C15707">
        <f t="shared" si="981"/>
        <v>29</v>
      </c>
      <c r="D15707">
        <f t="shared" si="983"/>
        <v>1</v>
      </c>
      <c r="E15707">
        <f t="shared" si="982"/>
        <v>8</v>
      </c>
      <c r="F15707">
        <v>61</v>
      </c>
      <c r="G15707">
        <v>46</v>
      </c>
      <c r="H15707">
        <v>0</v>
      </c>
      <c r="I15707">
        <v>0</v>
      </c>
      <c r="J15707">
        <v>25.013100000000001</v>
      </c>
      <c r="K15707">
        <v>121.539723</v>
      </c>
      <c r="L15707" t="s">
        <v>6</v>
      </c>
      <c r="M15707" t="s">
        <v>38</v>
      </c>
      <c r="N15707" t="s">
        <v>39</v>
      </c>
      <c r="O15707">
        <v>0</v>
      </c>
      <c r="P15707" t="s">
        <v>68</v>
      </c>
      <c r="Q15707">
        <v>302.01</v>
      </c>
      <c r="R15707">
        <v>1001</v>
      </c>
      <c r="S15707">
        <v>66</v>
      </c>
      <c r="T15707">
        <v>11.8</v>
      </c>
    </row>
    <row r="15708" spans="1:20">
      <c r="A15708" s="1">
        <v>42276.357141203705</v>
      </c>
      <c r="B15708">
        <f t="shared" si="980"/>
        <v>9</v>
      </c>
      <c r="C15708">
        <f t="shared" si="981"/>
        <v>29</v>
      </c>
      <c r="D15708">
        <f t="shared" si="983"/>
        <v>1</v>
      </c>
      <c r="E15708">
        <f t="shared" si="982"/>
        <v>8</v>
      </c>
      <c r="F15708">
        <v>63</v>
      </c>
      <c r="G15708">
        <v>36</v>
      </c>
      <c r="H15708">
        <v>0</v>
      </c>
      <c r="I15708">
        <v>0</v>
      </c>
      <c r="J15708">
        <v>25.037569000000001</v>
      </c>
      <c r="K15708">
        <v>121.545632</v>
      </c>
      <c r="L15708" t="s">
        <v>6</v>
      </c>
      <c r="M15708" t="s">
        <v>40</v>
      </c>
      <c r="N15708" t="s">
        <v>41</v>
      </c>
      <c r="O15708">
        <v>0</v>
      </c>
      <c r="P15708" t="s">
        <v>68</v>
      </c>
      <c r="Q15708">
        <v>302.01</v>
      </c>
      <c r="R15708">
        <v>1001</v>
      </c>
      <c r="S15708">
        <v>66</v>
      </c>
      <c r="T15708">
        <v>11.8</v>
      </c>
    </row>
    <row r="15709" spans="1:20">
      <c r="A15709" s="1">
        <v>42276.357141203705</v>
      </c>
      <c r="B15709">
        <f t="shared" si="980"/>
        <v>9</v>
      </c>
      <c r="C15709">
        <f t="shared" si="981"/>
        <v>29</v>
      </c>
      <c r="D15709">
        <f t="shared" si="983"/>
        <v>1</v>
      </c>
      <c r="E15709">
        <f t="shared" si="982"/>
        <v>8</v>
      </c>
      <c r="F15709">
        <v>71</v>
      </c>
      <c r="G15709">
        <v>30</v>
      </c>
      <c r="H15709">
        <v>0</v>
      </c>
      <c r="I15709">
        <v>0</v>
      </c>
      <c r="J15709">
        <v>25.032985</v>
      </c>
      <c r="K15709">
        <v>121.554204</v>
      </c>
      <c r="L15709" t="s">
        <v>6</v>
      </c>
      <c r="M15709" t="s">
        <v>42</v>
      </c>
      <c r="N15709" t="s">
        <v>43</v>
      </c>
      <c r="O15709">
        <v>0</v>
      </c>
      <c r="P15709" t="s">
        <v>68</v>
      </c>
      <c r="Q15709">
        <v>302.01</v>
      </c>
      <c r="R15709">
        <v>1001</v>
      </c>
      <c r="S15709">
        <v>66</v>
      </c>
      <c r="T15709">
        <v>11.8</v>
      </c>
    </row>
    <row r="15710" spans="1:20">
      <c r="A15710" s="1">
        <v>42276.357141203705</v>
      </c>
      <c r="B15710">
        <f t="shared" si="980"/>
        <v>9</v>
      </c>
      <c r="C15710">
        <f t="shared" si="981"/>
        <v>29</v>
      </c>
      <c r="D15710">
        <f t="shared" si="983"/>
        <v>1</v>
      </c>
      <c r="E15710">
        <f t="shared" si="982"/>
        <v>8</v>
      </c>
      <c r="F15710">
        <v>81</v>
      </c>
      <c r="G15710">
        <v>40</v>
      </c>
      <c r="H15710">
        <v>0</v>
      </c>
      <c r="I15710">
        <v>0</v>
      </c>
      <c r="J15710">
        <v>25.020547000000001</v>
      </c>
      <c r="K15710">
        <v>121.528552</v>
      </c>
      <c r="L15710" t="s">
        <v>6</v>
      </c>
      <c r="M15710" t="s">
        <v>44</v>
      </c>
      <c r="N15710" t="s">
        <v>45</v>
      </c>
      <c r="O15710">
        <v>0</v>
      </c>
      <c r="P15710" t="s">
        <v>68</v>
      </c>
      <c r="Q15710">
        <v>302.01</v>
      </c>
      <c r="R15710">
        <v>1001</v>
      </c>
      <c r="S15710">
        <v>66</v>
      </c>
      <c r="T15710">
        <v>11.8</v>
      </c>
    </row>
    <row r="15711" spans="1:20">
      <c r="A15711" s="1">
        <v>42276.357141203705</v>
      </c>
      <c r="B15711">
        <f t="shared" si="980"/>
        <v>9</v>
      </c>
      <c r="C15711">
        <f t="shared" si="981"/>
        <v>29</v>
      </c>
      <c r="D15711">
        <f t="shared" si="983"/>
        <v>1</v>
      </c>
      <c r="E15711">
        <f t="shared" si="982"/>
        <v>8</v>
      </c>
      <c r="F15711">
        <v>83</v>
      </c>
      <c r="G15711">
        <v>74</v>
      </c>
      <c r="H15711">
        <v>0</v>
      </c>
      <c r="I15711">
        <v>0</v>
      </c>
      <c r="J15711">
        <v>25.033156000000002</v>
      </c>
      <c r="K15711">
        <v>121.535161</v>
      </c>
      <c r="L15711" t="s">
        <v>6</v>
      </c>
      <c r="M15711" t="s">
        <v>46</v>
      </c>
      <c r="N15711" t="s">
        <v>47</v>
      </c>
      <c r="O15711">
        <v>0</v>
      </c>
      <c r="P15711" t="s">
        <v>68</v>
      </c>
      <c r="Q15711">
        <v>302.01</v>
      </c>
      <c r="R15711">
        <v>1001</v>
      </c>
      <c r="S15711">
        <v>66</v>
      </c>
      <c r="T15711">
        <v>11.8</v>
      </c>
    </row>
    <row r="15712" spans="1:20">
      <c r="A15712" s="1">
        <v>42276.357141203705</v>
      </c>
      <c r="B15712">
        <f t="shared" si="980"/>
        <v>9</v>
      </c>
      <c r="C15712">
        <f t="shared" si="981"/>
        <v>29</v>
      </c>
      <c r="D15712">
        <f t="shared" si="983"/>
        <v>1</v>
      </c>
      <c r="E15712">
        <f t="shared" si="982"/>
        <v>8</v>
      </c>
      <c r="F15712">
        <v>85</v>
      </c>
      <c r="G15712">
        <v>46</v>
      </c>
      <c r="H15712">
        <v>0</v>
      </c>
      <c r="I15712">
        <v>0</v>
      </c>
      <c r="J15712">
        <v>25.033362</v>
      </c>
      <c r="K15712">
        <v>121.54911</v>
      </c>
      <c r="L15712" t="s">
        <v>6</v>
      </c>
      <c r="M15712" t="s">
        <v>48</v>
      </c>
      <c r="N15712" t="s">
        <v>49</v>
      </c>
      <c r="O15712">
        <v>0</v>
      </c>
      <c r="P15712" t="s">
        <v>68</v>
      </c>
      <c r="Q15712">
        <v>302.01</v>
      </c>
      <c r="R15712">
        <v>1001</v>
      </c>
      <c r="S15712">
        <v>66</v>
      </c>
      <c r="T15712">
        <v>11.8</v>
      </c>
    </row>
    <row r="15713" spans="1:20">
      <c r="A15713" s="1">
        <v>42276.357141203705</v>
      </c>
      <c r="B15713">
        <f t="shared" si="980"/>
        <v>9</v>
      </c>
      <c r="C15713">
        <f t="shared" si="981"/>
        <v>29</v>
      </c>
      <c r="D15713">
        <f t="shared" si="983"/>
        <v>1</v>
      </c>
      <c r="E15713">
        <f t="shared" si="982"/>
        <v>8</v>
      </c>
      <c r="F15713">
        <v>87</v>
      </c>
      <c r="G15713">
        <v>58</v>
      </c>
      <c r="H15713">
        <v>0</v>
      </c>
      <c r="I15713">
        <v>0</v>
      </c>
      <c r="J15713">
        <v>25.033078</v>
      </c>
      <c r="K15713">
        <v>121.543057</v>
      </c>
      <c r="L15713" t="s">
        <v>6</v>
      </c>
      <c r="M15713" t="s">
        <v>50</v>
      </c>
      <c r="N15713" t="s">
        <v>51</v>
      </c>
      <c r="O15713">
        <v>0</v>
      </c>
      <c r="P15713" t="s">
        <v>68</v>
      </c>
      <c r="Q15713">
        <v>302.01</v>
      </c>
      <c r="R15713">
        <v>1001</v>
      </c>
      <c r="S15713">
        <v>66</v>
      </c>
      <c r="T15713">
        <v>11.8</v>
      </c>
    </row>
    <row r="15714" spans="1:20">
      <c r="A15714" s="1">
        <v>42276.357141203705</v>
      </c>
      <c r="B15714">
        <f t="shared" si="980"/>
        <v>9</v>
      </c>
      <c r="C15714">
        <f t="shared" si="981"/>
        <v>29</v>
      </c>
      <c r="D15714">
        <f t="shared" si="983"/>
        <v>1</v>
      </c>
      <c r="E15714">
        <f t="shared" si="982"/>
        <v>8</v>
      </c>
      <c r="F15714">
        <v>111</v>
      </c>
      <c r="G15714">
        <v>54</v>
      </c>
      <c r="H15714">
        <v>0</v>
      </c>
      <c r="I15714">
        <v>0</v>
      </c>
      <c r="J15714">
        <v>25.040184</v>
      </c>
      <c r="K15714">
        <v>121.543497</v>
      </c>
      <c r="L15714" t="s">
        <v>6</v>
      </c>
      <c r="M15714" t="s">
        <v>52</v>
      </c>
      <c r="N15714" t="s">
        <v>53</v>
      </c>
      <c r="O15714">
        <v>0</v>
      </c>
      <c r="P15714" t="s">
        <v>68</v>
      </c>
      <c r="Q15714">
        <v>302.01</v>
      </c>
      <c r="R15714">
        <v>1001</v>
      </c>
      <c r="S15714">
        <v>66</v>
      </c>
      <c r="T15714">
        <v>11.8</v>
      </c>
    </row>
    <row r="15715" spans="1:20">
      <c r="A15715" s="1">
        <v>42276.357141203705</v>
      </c>
      <c r="B15715">
        <f t="shared" si="980"/>
        <v>9</v>
      </c>
      <c r="C15715">
        <f t="shared" si="981"/>
        <v>29</v>
      </c>
      <c r="D15715">
        <f t="shared" si="983"/>
        <v>1</v>
      </c>
      <c r="E15715">
        <f t="shared" si="982"/>
        <v>8</v>
      </c>
      <c r="F15715">
        <v>126</v>
      </c>
      <c r="G15715">
        <v>30</v>
      </c>
      <c r="H15715">
        <v>0</v>
      </c>
      <c r="I15715">
        <v>0</v>
      </c>
      <c r="J15715">
        <v>25.022072999999999</v>
      </c>
      <c r="K15715">
        <v>121.54833600000001</v>
      </c>
      <c r="L15715" t="s">
        <v>6</v>
      </c>
      <c r="M15715" t="s">
        <v>54</v>
      </c>
      <c r="N15715" t="s">
        <v>55</v>
      </c>
      <c r="O15715">
        <v>0</v>
      </c>
      <c r="P15715" t="s">
        <v>68</v>
      </c>
      <c r="Q15715">
        <v>302.01</v>
      </c>
      <c r="R15715">
        <v>1001</v>
      </c>
      <c r="S15715">
        <v>66</v>
      </c>
      <c r="T15715">
        <v>11.8</v>
      </c>
    </row>
    <row r="15716" spans="1:20">
      <c r="A15716" s="1">
        <v>42276.357141203705</v>
      </c>
      <c r="B15716">
        <f t="shared" si="980"/>
        <v>9</v>
      </c>
      <c r="C15716">
        <f t="shared" si="981"/>
        <v>29</v>
      </c>
      <c r="D15716">
        <f t="shared" si="983"/>
        <v>1</v>
      </c>
      <c r="E15716">
        <f t="shared" si="982"/>
        <v>8</v>
      </c>
      <c r="F15716">
        <v>128</v>
      </c>
      <c r="G15716">
        <v>36</v>
      </c>
      <c r="H15716">
        <v>0</v>
      </c>
      <c r="I15716">
        <v>0</v>
      </c>
      <c r="J15716">
        <v>25.026807999999999</v>
      </c>
      <c r="K15716">
        <v>121.54672600000001</v>
      </c>
      <c r="L15716" t="s">
        <v>6</v>
      </c>
      <c r="M15716" t="s">
        <v>56</v>
      </c>
      <c r="N15716" t="s">
        <v>57</v>
      </c>
      <c r="O15716">
        <v>0</v>
      </c>
      <c r="P15716" t="s">
        <v>68</v>
      </c>
      <c r="Q15716">
        <v>302.01</v>
      </c>
      <c r="R15716">
        <v>1001</v>
      </c>
      <c r="S15716">
        <v>66</v>
      </c>
      <c r="T15716">
        <v>11.8</v>
      </c>
    </row>
    <row r="15717" spans="1:20">
      <c r="A15717" s="1">
        <v>42276.357141203705</v>
      </c>
      <c r="B15717">
        <f t="shared" si="980"/>
        <v>9</v>
      </c>
      <c r="C15717">
        <f t="shared" si="981"/>
        <v>29</v>
      </c>
      <c r="D15717">
        <f t="shared" si="983"/>
        <v>1</v>
      </c>
      <c r="E15717">
        <f t="shared" si="982"/>
        <v>8</v>
      </c>
      <c r="F15717">
        <v>132</v>
      </c>
      <c r="G15717">
        <v>88</v>
      </c>
      <c r="H15717">
        <v>0</v>
      </c>
      <c r="I15717">
        <v>0</v>
      </c>
      <c r="J15717">
        <v>25.01603085</v>
      </c>
      <c r="K15717">
        <v>121.5331757</v>
      </c>
      <c r="L15717" t="s">
        <v>6</v>
      </c>
      <c r="M15717" t="s">
        <v>58</v>
      </c>
      <c r="N15717" t="s">
        <v>59</v>
      </c>
      <c r="O15717">
        <v>0</v>
      </c>
      <c r="P15717" t="s">
        <v>68</v>
      </c>
      <c r="Q15717">
        <v>302.01</v>
      </c>
      <c r="R15717">
        <v>1001</v>
      </c>
      <c r="S15717">
        <v>66</v>
      </c>
      <c r="T15717">
        <v>11.8</v>
      </c>
    </row>
    <row r="15718" spans="1:20">
      <c r="A15718" s="1">
        <v>42276.357141203705</v>
      </c>
      <c r="B15718">
        <f t="shared" si="980"/>
        <v>9</v>
      </c>
      <c r="C15718">
        <f t="shared" si="981"/>
        <v>29</v>
      </c>
      <c r="D15718">
        <f t="shared" si="983"/>
        <v>1</v>
      </c>
      <c r="E15718">
        <f t="shared" si="982"/>
        <v>8</v>
      </c>
      <c r="F15718">
        <v>163</v>
      </c>
      <c r="G15718">
        <v>72</v>
      </c>
      <c r="H15718">
        <v>0</v>
      </c>
      <c r="I15718">
        <v>0</v>
      </c>
      <c r="J15718">
        <v>25.018097000000001</v>
      </c>
      <c r="K15718">
        <v>121.559279</v>
      </c>
      <c r="L15718" t="s">
        <v>6</v>
      </c>
      <c r="M15718" t="s">
        <v>60</v>
      </c>
      <c r="N15718" t="s">
        <v>61</v>
      </c>
      <c r="O15718">
        <v>0</v>
      </c>
      <c r="P15718" t="s">
        <v>68</v>
      </c>
      <c r="Q15718">
        <v>302.01</v>
      </c>
      <c r="R15718">
        <v>1001</v>
      </c>
      <c r="S15718">
        <v>66</v>
      </c>
      <c r="T15718">
        <v>11.8</v>
      </c>
    </row>
    <row r="15719" spans="1:20">
      <c r="A15719" s="1">
        <v>42276.357141203705</v>
      </c>
      <c r="B15719">
        <f t="shared" si="980"/>
        <v>9</v>
      </c>
      <c r="C15719">
        <f t="shared" si="981"/>
        <v>29</v>
      </c>
      <c r="D15719">
        <f t="shared" si="983"/>
        <v>1</v>
      </c>
      <c r="E15719">
        <f t="shared" si="982"/>
        <v>8</v>
      </c>
      <c r="F15719">
        <v>181</v>
      </c>
      <c r="G15719">
        <v>52</v>
      </c>
      <c r="H15719">
        <v>0</v>
      </c>
      <c r="I15719">
        <v>0</v>
      </c>
      <c r="J15719">
        <v>25.025849999999998</v>
      </c>
      <c r="K15719">
        <v>121.53738300000001</v>
      </c>
      <c r="L15719" t="s">
        <v>6</v>
      </c>
      <c r="M15719" t="s">
        <v>62</v>
      </c>
      <c r="N15719" t="s">
        <v>63</v>
      </c>
      <c r="O15719">
        <v>0</v>
      </c>
      <c r="P15719" t="s">
        <v>68</v>
      </c>
      <c r="Q15719">
        <v>302.01</v>
      </c>
      <c r="R15719">
        <v>1001</v>
      </c>
      <c r="S15719">
        <v>66</v>
      </c>
      <c r="T15719">
        <v>11.8</v>
      </c>
    </row>
    <row r="15720" spans="1:20">
      <c r="A15720" s="1">
        <v>42276.357141203705</v>
      </c>
      <c r="B15720">
        <f t="shared" si="980"/>
        <v>9</v>
      </c>
      <c r="C15720">
        <f t="shared" si="981"/>
        <v>29</v>
      </c>
      <c r="D15720">
        <f t="shared" si="983"/>
        <v>1</v>
      </c>
      <c r="E15720">
        <f t="shared" si="982"/>
        <v>8</v>
      </c>
      <c r="F15720">
        <v>185</v>
      </c>
      <c r="G15720">
        <v>30</v>
      </c>
      <c r="H15720">
        <v>0</v>
      </c>
      <c r="I15720">
        <v>0</v>
      </c>
      <c r="J15720">
        <v>25.042342000000001</v>
      </c>
      <c r="K15720">
        <v>121.54604999999999</v>
      </c>
      <c r="L15720" t="s">
        <v>6</v>
      </c>
      <c r="M15720" t="s">
        <v>64</v>
      </c>
      <c r="N15720" t="s">
        <v>65</v>
      </c>
      <c r="O15720">
        <v>0</v>
      </c>
      <c r="P15720" t="s">
        <v>68</v>
      </c>
      <c r="Q15720">
        <v>302.01</v>
      </c>
      <c r="R15720">
        <v>1001</v>
      </c>
      <c r="S15720">
        <v>66</v>
      </c>
      <c r="T15720">
        <v>11.8</v>
      </c>
    </row>
    <row r="15721" spans="1:20">
      <c r="A15721" s="1">
        <v>42276.357141203705</v>
      </c>
      <c r="B15721">
        <f t="shared" si="980"/>
        <v>9</v>
      </c>
      <c r="C15721">
        <f t="shared" si="981"/>
        <v>29</v>
      </c>
      <c r="D15721">
        <f t="shared" si="983"/>
        <v>1</v>
      </c>
      <c r="E15721">
        <f t="shared" si="982"/>
        <v>8</v>
      </c>
      <c r="F15721">
        <v>187</v>
      </c>
      <c r="G15721">
        <v>34</v>
      </c>
      <c r="H15721">
        <v>0</v>
      </c>
      <c r="I15721">
        <v>0</v>
      </c>
      <c r="J15721">
        <v>25.037465000000001</v>
      </c>
      <c r="K15721">
        <v>121.555769</v>
      </c>
      <c r="L15721" t="s">
        <v>6</v>
      </c>
      <c r="M15721" t="s">
        <v>66</v>
      </c>
      <c r="N15721" t="s">
        <v>67</v>
      </c>
      <c r="O15721">
        <v>0</v>
      </c>
      <c r="P15721" t="s">
        <v>68</v>
      </c>
      <c r="Q15721">
        <v>302.01</v>
      </c>
      <c r="R15721">
        <v>1001</v>
      </c>
      <c r="S15721">
        <v>66</v>
      </c>
      <c r="T15721">
        <v>11.8</v>
      </c>
    </row>
    <row r="15722" spans="1:20">
      <c r="A15722" s="1">
        <v>42276.39880787037</v>
      </c>
      <c r="B15722">
        <f t="shared" si="980"/>
        <v>9</v>
      </c>
      <c r="C15722">
        <f t="shared" si="981"/>
        <v>29</v>
      </c>
      <c r="D15722">
        <f t="shared" si="983"/>
        <v>1</v>
      </c>
      <c r="E15722">
        <f t="shared" si="982"/>
        <v>9</v>
      </c>
      <c r="F15722">
        <v>2</v>
      </c>
      <c r="G15722">
        <v>48</v>
      </c>
      <c r="H15722">
        <v>0</v>
      </c>
      <c r="I15722">
        <v>0</v>
      </c>
      <c r="J15722">
        <v>25.041</v>
      </c>
      <c r="K15722">
        <v>121.556945</v>
      </c>
      <c r="L15722" t="s">
        <v>6</v>
      </c>
      <c r="M15722" t="s">
        <v>7</v>
      </c>
      <c r="N15722" t="s">
        <v>8</v>
      </c>
      <c r="O15722">
        <v>0</v>
      </c>
      <c r="P15722" t="s">
        <v>68</v>
      </c>
      <c r="Q15722">
        <v>302.45999999999998</v>
      </c>
      <c r="R15722">
        <v>1001</v>
      </c>
      <c r="S15722">
        <v>66</v>
      </c>
      <c r="T15722">
        <v>10.3</v>
      </c>
    </row>
    <row r="15723" spans="1:20">
      <c r="A15723" s="1">
        <v>42276.39880787037</v>
      </c>
      <c r="B15723">
        <f t="shared" si="980"/>
        <v>9</v>
      </c>
      <c r="C15723">
        <f t="shared" si="981"/>
        <v>29</v>
      </c>
      <c r="D15723">
        <f t="shared" si="983"/>
        <v>1</v>
      </c>
      <c r="E15723">
        <f t="shared" si="982"/>
        <v>9</v>
      </c>
      <c r="F15723">
        <v>20</v>
      </c>
      <c r="G15723">
        <v>56</v>
      </c>
      <c r="H15723">
        <v>0</v>
      </c>
      <c r="I15723">
        <v>0</v>
      </c>
      <c r="J15723">
        <v>25.025895999999999</v>
      </c>
      <c r="K15723">
        <v>121.54329300000001</v>
      </c>
      <c r="L15723" t="s">
        <v>6</v>
      </c>
      <c r="M15723" t="s">
        <v>9</v>
      </c>
      <c r="N15723" t="s">
        <v>10</v>
      </c>
      <c r="O15723">
        <v>0</v>
      </c>
      <c r="P15723" t="s">
        <v>68</v>
      </c>
      <c r="Q15723">
        <v>302.45999999999998</v>
      </c>
      <c r="R15723">
        <v>1001</v>
      </c>
      <c r="S15723">
        <v>66</v>
      </c>
      <c r="T15723">
        <v>10.3</v>
      </c>
    </row>
    <row r="15724" spans="1:20">
      <c r="A15724" s="1">
        <v>42276.39880787037</v>
      </c>
      <c r="B15724">
        <f t="shared" si="980"/>
        <v>9</v>
      </c>
      <c r="C15724">
        <f t="shared" si="981"/>
        <v>29</v>
      </c>
      <c r="D15724">
        <f t="shared" si="983"/>
        <v>1</v>
      </c>
      <c r="E15724">
        <f t="shared" si="982"/>
        <v>9</v>
      </c>
      <c r="F15724">
        <v>24</v>
      </c>
      <c r="G15724">
        <v>46</v>
      </c>
      <c r="H15724">
        <v>0</v>
      </c>
      <c r="I15724">
        <v>0</v>
      </c>
      <c r="J15724">
        <v>25.032980999999999</v>
      </c>
      <c r="K15724">
        <v>121.537328</v>
      </c>
      <c r="L15724" t="s">
        <v>6</v>
      </c>
      <c r="M15724" t="s">
        <v>11</v>
      </c>
      <c r="N15724" t="s">
        <v>12</v>
      </c>
      <c r="O15724">
        <v>0</v>
      </c>
      <c r="P15724" t="s">
        <v>68</v>
      </c>
      <c r="Q15724">
        <v>302.45999999999998</v>
      </c>
      <c r="R15724">
        <v>1001</v>
      </c>
      <c r="S15724">
        <v>66</v>
      </c>
      <c r="T15724">
        <v>10.3</v>
      </c>
    </row>
    <row r="15725" spans="1:20">
      <c r="A15725" s="1">
        <v>42276.39880787037</v>
      </c>
      <c r="B15725">
        <f t="shared" si="980"/>
        <v>9</v>
      </c>
      <c r="C15725">
        <f t="shared" si="981"/>
        <v>29</v>
      </c>
      <c r="D15725">
        <f t="shared" si="983"/>
        <v>1</v>
      </c>
      <c r="E15725">
        <f t="shared" si="982"/>
        <v>9</v>
      </c>
      <c r="F15725">
        <v>29</v>
      </c>
      <c r="G15725">
        <v>54</v>
      </c>
      <c r="H15725">
        <v>0</v>
      </c>
      <c r="I15725">
        <v>0</v>
      </c>
      <c r="J15725">
        <v>25.031639999999999</v>
      </c>
      <c r="K15725">
        <v>121.52655</v>
      </c>
      <c r="L15725" t="s">
        <v>6</v>
      </c>
      <c r="M15725" t="s">
        <v>13</v>
      </c>
      <c r="N15725" t="s">
        <v>14</v>
      </c>
      <c r="O15725">
        <v>0</v>
      </c>
      <c r="P15725" t="s">
        <v>68</v>
      </c>
      <c r="Q15725">
        <v>302.45999999999998</v>
      </c>
      <c r="R15725">
        <v>1001</v>
      </c>
      <c r="S15725">
        <v>66</v>
      </c>
      <c r="T15725">
        <v>10.3</v>
      </c>
    </row>
    <row r="15726" spans="1:20">
      <c r="A15726" s="1">
        <v>42276.39880787037</v>
      </c>
      <c r="B15726">
        <f t="shared" si="980"/>
        <v>9</v>
      </c>
      <c r="C15726">
        <f t="shared" si="981"/>
        <v>29</v>
      </c>
      <c r="D15726">
        <f t="shared" si="983"/>
        <v>1</v>
      </c>
      <c r="E15726">
        <f t="shared" si="982"/>
        <v>9</v>
      </c>
      <c r="F15726">
        <v>30</v>
      </c>
      <c r="G15726">
        <v>74</v>
      </c>
      <c r="H15726">
        <v>0</v>
      </c>
      <c r="I15726">
        <v>0</v>
      </c>
      <c r="J15726">
        <v>25.017054000000002</v>
      </c>
      <c r="K15726">
        <v>121.544352</v>
      </c>
      <c r="L15726" t="s">
        <v>6</v>
      </c>
      <c r="M15726" t="s">
        <v>15</v>
      </c>
      <c r="N15726" t="s">
        <v>16</v>
      </c>
      <c r="O15726">
        <v>0</v>
      </c>
      <c r="P15726" t="s">
        <v>68</v>
      </c>
      <c r="Q15726">
        <v>302.45999999999998</v>
      </c>
      <c r="R15726">
        <v>1001</v>
      </c>
      <c r="S15726">
        <v>66</v>
      </c>
      <c r="T15726">
        <v>10.3</v>
      </c>
    </row>
    <row r="15727" spans="1:20">
      <c r="A15727" s="1">
        <v>42276.39880787037</v>
      </c>
      <c r="B15727">
        <f t="shared" si="980"/>
        <v>9</v>
      </c>
      <c r="C15727">
        <f t="shared" si="981"/>
        <v>29</v>
      </c>
      <c r="D15727">
        <f t="shared" si="983"/>
        <v>1</v>
      </c>
      <c r="E15727">
        <f t="shared" si="982"/>
        <v>9</v>
      </c>
      <c r="F15727">
        <v>31</v>
      </c>
      <c r="G15727">
        <v>30</v>
      </c>
      <c r="H15727">
        <v>0</v>
      </c>
      <c r="I15727">
        <v>0</v>
      </c>
      <c r="J15727">
        <v>25.022413</v>
      </c>
      <c r="K15727">
        <v>121.53456</v>
      </c>
      <c r="L15727" t="s">
        <v>6</v>
      </c>
      <c r="M15727" t="s">
        <v>17</v>
      </c>
      <c r="N15727" t="s">
        <v>18</v>
      </c>
      <c r="O15727">
        <v>0</v>
      </c>
      <c r="P15727" t="s">
        <v>68</v>
      </c>
      <c r="Q15727">
        <v>302.45999999999998</v>
      </c>
      <c r="R15727">
        <v>1001</v>
      </c>
      <c r="S15727">
        <v>66</v>
      </c>
      <c r="T15727">
        <v>10.3</v>
      </c>
    </row>
    <row r="15728" spans="1:20">
      <c r="A15728" s="1">
        <v>42276.39880787037</v>
      </c>
      <c r="B15728">
        <f t="shared" si="980"/>
        <v>9</v>
      </c>
      <c r="C15728">
        <f t="shared" si="981"/>
        <v>29</v>
      </c>
      <c r="D15728">
        <f t="shared" si="983"/>
        <v>1</v>
      </c>
      <c r="E15728">
        <f t="shared" si="982"/>
        <v>9</v>
      </c>
      <c r="F15728">
        <v>32</v>
      </c>
      <c r="G15728">
        <v>30</v>
      </c>
      <c r="H15728">
        <v>0</v>
      </c>
      <c r="I15728">
        <v>0</v>
      </c>
      <c r="J15728">
        <v>25.023883999999999</v>
      </c>
      <c r="K15728">
        <v>121.553161</v>
      </c>
      <c r="L15728" t="s">
        <v>6</v>
      </c>
      <c r="M15728" t="s">
        <v>19</v>
      </c>
      <c r="N15728" t="s">
        <v>20</v>
      </c>
      <c r="O15728">
        <v>0</v>
      </c>
      <c r="P15728" t="s">
        <v>68</v>
      </c>
      <c r="Q15728">
        <v>302.45999999999998</v>
      </c>
      <c r="R15728">
        <v>1001</v>
      </c>
      <c r="S15728">
        <v>66</v>
      </c>
      <c r="T15728">
        <v>10.3</v>
      </c>
    </row>
    <row r="15729" spans="1:20">
      <c r="A15729" s="1">
        <v>42276.39880787037</v>
      </c>
      <c r="B15729">
        <f t="shared" si="980"/>
        <v>9</v>
      </c>
      <c r="C15729">
        <f t="shared" si="981"/>
        <v>29</v>
      </c>
      <c r="D15729">
        <f t="shared" si="983"/>
        <v>1</v>
      </c>
      <c r="E15729">
        <f t="shared" si="982"/>
        <v>9</v>
      </c>
      <c r="F15729">
        <v>36</v>
      </c>
      <c r="G15729">
        <v>72</v>
      </c>
      <c r="H15729">
        <v>0</v>
      </c>
      <c r="I15729">
        <v>0</v>
      </c>
      <c r="J15729">
        <v>25.02101</v>
      </c>
      <c r="K15729">
        <v>121.54152999999999</v>
      </c>
      <c r="L15729" t="s">
        <v>6</v>
      </c>
      <c r="M15729" t="s">
        <v>21</v>
      </c>
      <c r="N15729" t="s">
        <v>22</v>
      </c>
      <c r="O15729">
        <v>0</v>
      </c>
      <c r="P15729" t="s">
        <v>68</v>
      </c>
      <c r="Q15729">
        <v>302.45999999999998</v>
      </c>
      <c r="R15729">
        <v>1001</v>
      </c>
      <c r="S15729">
        <v>66</v>
      </c>
      <c r="T15729">
        <v>10.3</v>
      </c>
    </row>
    <row r="15730" spans="1:20">
      <c r="A15730" s="1">
        <v>42276.39880787037</v>
      </c>
      <c r="B15730">
        <f t="shared" si="980"/>
        <v>9</v>
      </c>
      <c r="C15730">
        <f t="shared" si="981"/>
        <v>29</v>
      </c>
      <c r="D15730">
        <f t="shared" si="983"/>
        <v>1</v>
      </c>
      <c r="E15730">
        <f t="shared" si="982"/>
        <v>9</v>
      </c>
      <c r="F15730">
        <v>37</v>
      </c>
      <c r="G15730">
        <v>46</v>
      </c>
      <c r="H15730">
        <v>0</v>
      </c>
      <c r="I15730">
        <v>0</v>
      </c>
      <c r="J15730">
        <v>25.0337</v>
      </c>
      <c r="K15730">
        <v>121.529166</v>
      </c>
      <c r="L15730" t="s">
        <v>6</v>
      </c>
      <c r="M15730" t="s">
        <v>23</v>
      </c>
      <c r="N15730" t="s">
        <v>24</v>
      </c>
      <c r="O15730">
        <v>0</v>
      </c>
      <c r="P15730" t="s">
        <v>68</v>
      </c>
      <c r="Q15730">
        <v>302.45999999999998</v>
      </c>
      <c r="R15730">
        <v>1001</v>
      </c>
      <c r="S15730">
        <v>66</v>
      </c>
      <c r="T15730">
        <v>10.3</v>
      </c>
    </row>
    <row r="15731" spans="1:20">
      <c r="A15731" s="1">
        <v>42276.39880787037</v>
      </c>
      <c r="B15731">
        <f t="shared" si="980"/>
        <v>9</v>
      </c>
      <c r="C15731">
        <f t="shared" si="981"/>
        <v>29</v>
      </c>
      <c r="D15731">
        <f t="shared" si="983"/>
        <v>1</v>
      </c>
      <c r="E15731">
        <f t="shared" si="982"/>
        <v>9</v>
      </c>
      <c r="F15731">
        <v>38</v>
      </c>
      <c r="G15731">
        <v>34</v>
      </c>
      <c r="H15731">
        <v>0</v>
      </c>
      <c r="I15731">
        <v>0</v>
      </c>
      <c r="J15731">
        <v>25.02665</v>
      </c>
      <c r="K15731">
        <v>121.52889</v>
      </c>
      <c r="L15731" t="s">
        <v>6</v>
      </c>
      <c r="M15731" t="s">
        <v>25</v>
      </c>
      <c r="N15731" t="s">
        <v>26</v>
      </c>
      <c r="O15731">
        <v>0</v>
      </c>
      <c r="P15731" t="s">
        <v>68</v>
      </c>
      <c r="Q15731">
        <v>302.45999999999998</v>
      </c>
      <c r="R15731">
        <v>1001</v>
      </c>
      <c r="S15731">
        <v>66</v>
      </c>
      <c r="T15731">
        <v>10.3</v>
      </c>
    </row>
    <row r="15732" spans="1:20">
      <c r="A15732" s="1">
        <v>42276.39880787037</v>
      </c>
      <c r="B15732">
        <f t="shared" si="980"/>
        <v>9</v>
      </c>
      <c r="C15732">
        <f t="shared" si="981"/>
        <v>29</v>
      </c>
      <c r="D15732">
        <f t="shared" si="983"/>
        <v>1</v>
      </c>
      <c r="E15732">
        <f t="shared" si="982"/>
        <v>9</v>
      </c>
      <c r="F15732">
        <v>45</v>
      </c>
      <c r="G15732">
        <v>30</v>
      </c>
      <c r="H15732">
        <v>0</v>
      </c>
      <c r="I15732">
        <v>0</v>
      </c>
      <c r="J15732">
        <v>25.014759999999999</v>
      </c>
      <c r="K15732">
        <v>121.534538</v>
      </c>
      <c r="L15732" t="s">
        <v>27</v>
      </c>
      <c r="M15732" t="s">
        <v>28</v>
      </c>
      <c r="N15732" t="s">
        <v>29</v>
      </c>
      <c r="O15732">
        <v>0</v>
      </c>
      <c r="P15732" t="s">
        <v>68</v>
      </c>
      <c r="Q15732">
        <v>302.45999999999998</v>
      </c>
      <c r="R15732">
        <v>1001</v>
      </c>
      <c r="S15732">
        <v>66</v>
      </c>
      <c r="T15732">
        <v>10.3</v>
      </c>
    </row>
    <row r="15733" spans="1:20">
      <c r="A15733" s="1">
        <v>42276.39880787037</v>
      </c>
      <c r="B15733">
        <f t="shared" si="980"/>
        <v>9</v>
      </c>
      <c r="C15733">
        <f t="shared" si="981"/>
        <v>29</v>
      </c>
      <c r="D15733">
        <f t="shared" si="983"/>
        <v>1</v>
      </c>
      <c r="E15733">
        <f t="shared" si="982"/>
        <v>9</v>
      </c>
      <c r="F15733">
        <v>47</v>
      </c>
      <c r="G15733">
        <v>40</v>
      </c>
      <c r="H15733">
        <v>0</v>
      </c>
      <c r="I15733">
        <v>0</v>
      </c>
      <c r="J15733">
        <v>25.041924000000002</v>
      </c>
      <c r="K15733">
        <v>121.533862</v>
      </c>
      <c r="L15733" t="s">
        <v>6</v>
      </c>
      <c r="M15733" t="s">
        <v>30</v>
      </c>
      <c r="N15733" t="s">
        <v>31</v>
      </c>
      <c r="O15733">
        <v>0</v>
      </c>
      <c r="P15733" t="s">
        <v>68</v>
      </c>
      <c r="Q15733">
        <v>302.45999999999998</v>
      </c>
      <c r="R15733">
        <v>1001</v>
      </c>
      <c r="S15733">
        <v>66</v>
      </c>
      <c r="T15733">
        <v>10.3</v>
      </c>
    </row>
    <row r="15734" spans="1:20">
      <c r="A15734" s="1">
        <v>42276.39880787037</v>
      </c>
      <c r="B15734">
        <f t="shared" si="980"/>
        <v>9</v>
      </c>
      <c r="C15734">
        <f t="shared" si="981"/>
        <v>29</v>
      </c>
      <c r="D15734">
        <f t="shared" si="983"/>
        <v>1</v>
      </c>
      <c r="E15734">
        <f t="shared" si="982"/>
        <v>9</v>
      </c>
      <c r="F15734">
        <v>49</v>
      </c>
      <c r="G15734">
        <v>52</v>
      </c>
      <c r="H15734">
        <v>0</v>
      </c>
      <c r="I15734">
        <v>0</v>
      </c>
      <c r="J15734">
        <v>25.040901000000002</v>
      </c>
      <c r="K15734">
        <v>121.54825200000001</v>
      </c>
      <c r="L15734" t="s">
        <v>6</v>
      </c>
      <c r="M15734" t="s">
        <v>32</v>
      </c>
      <c r="N15734" t="s">
        <v>33</v>
      </c>
      <c r="O15734">
        <v>0</v>
      </c>
      <c r="P15734" t="s">
        <v>68</v>
      </c>
      <c r="Q15734">
        <v>302.45999999999998</v>
      </c>
      <c r="R15734">
        <v>1001</v>
      </c>
      <c r="S15734">
        <v>66</v>
      </c>
      <c r="T15734">
        <v>10.3</v>
      </c>
    </row>
    <row r="15735" spans="1:20">
      <c r="A15735" s="1">
        <v>42276.39880787037</v>
      </c>
      <c r="B15735">
        <f t="shared" si="980"/>
        <v>9</v>
      </c>
      <c r="C15735">
        <f t="shared" si="981"/>
        <v>29</v>
      </c>
      <c r="D15735">
        <f t="shared" si="983"/>
        <v>1</v>
      </c>
      <c r="E15735">
        <f t="shared" si="982"/>
        <v>9</v>
      </c>
      <c r="F15735">
        <v>54</v>
      </c>
      <c r="G15735">
        <v>30</v>
      </c>
      <c r="H15735">
        <v>0</v>
      </c>
      <c r="I15735">
        <v>0</v>
      </c>
      <c r="J15735">
        <v>25.028797999999998</v>
      </c>
      <c r="K15735">
        <v>121.538073</v>
      </c>
      <c r="L15735" t="s">
        <v>6</v>
      </c>
      <c r="M15735" t="s">
        <v>34</v>
      </c>
      <c r="N15735" t="s">
        <v>35</v>
      </c>
      <c r="O15735">
        <v>0</v>
      </c>
      <c r="P15735" t="s">
        <v>68</v>
      </c>
      <c r="Q15735">
        <v>302.45999999999998</v>
      </c>
      <c r="R15735">
        <v>1001</v>
      </c>
      <c r="S15735">
        <v>66</v>
      </c>
      <c r="T15735">
        <v>10.3</v>
      </c>
    </row>
    <row r="15736" spans="1:20">
      <c r="A15736" s="1">
        <v>42276.39880787037</v>
      </c>
      <c r="B15736">
        <f t="shared" si="980"/>
        <v>9</v>
      </c>
      <c r="C15736">
        <f t="shared" si="981"/>
        <v>29</v>
      </c>
      <c r="D15736">
        <f t="shared" si="983"/>
        <v>1</v>
      </c>
      <c r="E15736">
        <f t="shared" si="982"/>
        <v>9</v>
      </c>
      <c r="F15736">
        <v>57</v>
      </c>
      <c r="G15736">
        <v>46</v>
      </c>
      <c r="H15736">
        <v>0</v>
      </c>
      <c r="I15736">
        <v>0</v>
      </c>
      <c r="J15736">
        <v>25.026216999999999</v>
      </c>
      <c r="K15736">
        <v>121.53519</v>
      </c>
      <c r="L15736" t="s">
        <v>6</v>
      </c>
      <c r="M15736" t="s">
        <v>36</v>
      </c>
      <c r="N15736" t="s">
        <v>37</v>
      </c>
      <c r="O15736">
        <v>0</v>
      </c>
      <c r="P15736" t="s">
        <v>68</v>
      </c>
      <c r="Q15736">
        <v>302.45999999999998</v>
      </c>
      <c r="R15736">
        <v>1001</v>
      </c>
      <c r="S15736">
        <v>66</v>
      </c>
      <c r="T15736">
        <v>10.3</v>
      </c>
    </row>
    <row r="15737" spans="1:20">
      <c r="A15737" s="1">
        <v>42276.39880787037</v>
      </c>
      <c r="B15737">
        <f t="shared" si="980"/>
        <v>9</v>
      </c>
      <c r="C15737">
        <f t="shared" si="981"/>
        <v>29</v>
      </c>
      <c r="D15737">
        <f t="shared" si="983"/>
        <v>1</v>
      </c>
      <c r="E15737">
        <f t="shared" si="982"/>
        <v>9</v>
      </c>
      <c r="F15737">
        <v>61</v>
      </c>
      <c r="G15737">
        <v>46</v>
      </c>
      <c r="H15737">
        <v>0</v>
      </c>
      <c r="I15737">
        <v>0</v>
      </c>
      <c r="J15737">
        <v>25.013100000000001</v>
      </c>
      <c r="K15737">
        <v>121.539723</v>
      </c>
      <c r="L15737" t="s">
        <v>6</v>
      </c>
      <c r="M15737" t="s">
        <v>38</v>
      </c>
      <c r="N15737" t="s">
        <v>39</v>
      </c>
      <c r="O15737">
        <v>0</v>
      </c>
      <c r="P15737" t="s">
        <v>68</v>
      </c>
      <c r="Q15737">
        <v>302.45999999999998</v>
      </c>
      <c r="R15737">
        <v>1001</v>
      </c>
      <c r="S15737">
        <v>66</v>
      </c>
      <c r="T15737">
        <v>10.3</v>
      </c>
    </row>
    <row r="15738" spans="1:20">
      <c r="A15738" s="1">
        <v>42276.39880787037</v>
      </c>
      <c r="B15738">
        <f t="shared" si="980"/>
        <v>9</v>
      </c>
      <c r="C15738">
        <f t="shared" si="981"/>
        <v>29</v>
      </c>
      <c r="D15738">
        <f t="shared" si="983"/>
        <v>1</v>
      </c>
      <c r="E15738">
        <f t="shared" si="982"/>
        <v>9</v>
      </c>
      <c r="F15738">
        <v>63</v>
      </c>
      <c r="G15738">
        <v>36</v>
      </c>
      <c r="H15738">
        <v>0</v>
      </c>
      <c r="I15738">
        <v>0</v>
      </c>
      <c r="J15738">
        <v>25.037569000000001</v>
      </c>
      <c r="K15738">
        <v>121.545632</v>
      </c>
      <c r="L15738" t="s">
        <v>6</v>
      </c>
      <c r="M15738" t="s">
        <v>40</v>
      </c>
      <c r="N15738" t="s">
        <v>41</v>
      </c>
      <c r="O15738">
        <v>0</v>
      </c>
      <c r="P15738" t="s">
        <v>68</v>
      </c>
      <c r="Q15738">
        <v>302.45999999999998</v>
      </c>
      <c r="R15738">
        <v>1001</v>
      </c>
      <c r="S15738">
        <v>66</v>
      </c>
      <c r="T15738">
        <v>10.3</v>
      </c>
    </row>
    <row r="15739" spans="1:20">
      <c r="A15739" s="1">
        <v>42276.39880787037</v>
      </c>
      <c r="B15739">
        <f t="shared" si="980"/>
        <v>9</v>
      </c>
      <c r="C15739">
        <f t="shared" si="981"/>
        <v>29</v>
      </c>
      <c r="D15739">
        <f t="shared" si="983"/>
        <v>1</v>
      </c>
      <c r="E15739">
        <f t="shared" si="982"/>
        <v>9</v>
      </c>
      <c r="F15739">
        <v>71</v>
      </c>
      <c r="G15739">
        <v>30</v>
      </c>
      <c r="H15739">
        <v>0</v>
      </c>
      <c r="I15739">
        <v>0</v>
      </c>
      <c r="J15739">
        <v>25.032985</v>
      </c>
      <c r="K15739">
        <v>121.554204</v>
      </c>
      <c r="L15739" t="s">
        <v>6</v>
      </c>
      <c r="M15739" t="s">
        <v>42</v>
      </c>
      <c r="N15739" t="s">
        <v>43</v>
      </c>
      <c r="O15739">
        <v>0</v>
      </c>
      <c r="P15739" t="s">
        <v>68</v>
      </c>
      <c r="Q15739">
        <v>302.45999999999998</v>
      </c>
      <c r="R15739">
        <v>1001</v>
      </c>
      <c r="S15739">
        <v>66</v>
      </c>
      <c r="T15739">
        <v>10.3</v>
      </c>
    </row>
    <row r="15740" spans="1:20">
      <c r="A15740" s="1">
        <v>42276.39880787037</v>
      </c>
      <c r="B15740">
        <f t="shared" si="980"/>
        <v>9</v>
      </c>
      <c r="C15740">
        <f t="shared" si="981"/>
        <v>29</v>
      </c>
      <c r="D15740">
        <f t="shared" si="983"/>
        <v>1</v>
      </c>
      <c r="E15740">
        <f t="shared" si="982"/>
        <v>9</v>
      </c>
      <c r="F15740">
        <v>81</v>
      </c>
      <c r="G15740">
        <v>40</v>
      </c>
      <c r="H15740">
        <v>0</v>
      </c>
      <c r="I15740">
        <v>0</v>
      </c>
      <c r="J15740">
        <v>25.020547000000001</v>
      </c>
      <c r="K15740">
        <v>121.528552</v>
      </c>
      <c r="L15740" t="s">
        <v>6</v>
      </c>
      <c r="M15740" t="s">
        <v>44</v>
      </c>
      <c r="N15740" t="s">
        <v>45</v>
      </c>
      <c r="O15740">
        <v>0</v>
      </c>
      <c r="P15740" t="s">
        <v>68</v>
      </c>
      <c r="Q15740">
        <v>302.45999999999998</v>
      </c>
      <c r="R15740">
        <v>1001</v>
      </c>
      <c r="S15740">
        <v>66</v>
      </c>
      <c r="T15740">
        <v>10.3</v>
      </c>
    </row>
    <row r="15741" spans="1:20">
      <c r="A15741" s="1">
        <v>42276.39880787037</v>
      </c>
      <c r="B15741">
        <f t="shared" si="980"/>
        <v>9</v>
      </c>
      <c r="C15741">
        <f t="shared" si="981"/>
        <v>29</v>
      </c>
      <c r="D15741">
        <f t="shared" si="983"/>
        <v>1</v>
      </c>
      <c r="E15741">
        <f t="shared" si="982"/>
        <v>9</v>
      </c>
      <c r="F15741">
        <v>83</v>
      </c>
      <c r="G15741">
        <v>74</v>
      </c>
      <c r="H15741">
        <v>0</v>
      </c>
      <c r="I15741">
        <v>0</v>
      </c>
      <c r="J15741">
        <v>25.033156000000002</v>
      </c>
      <c r="K15741">
        <v>121.535161</v>
      </c>
      <c r="L15741" t="s">
        <v>6</v>
      </c>
      <c r="M15741" t="s">
        <v>46</v>
      </c>
      <c r="N15741" t="s">
        <v>47</v>
      </c>
      <c r="O15741">
        <v>0</v>
      </c>
      <c r="P15741" t="s">
        <v>68</v>
      </c>
      <c r="Q15741">
        <v>302.45999999999998</v>
      </c>
      <c r="R15741">
        <v>1001</v>
      </c>
      <c r="S15741">
        <v>66</v>
      </c>
      <c r="T15741">
        <v>10.3</v>
      </c>
    </row>
    <row r="15742" spans="1:20">
      <c r="A15742" s="1">
        <v>42276.39880787037</v>
      </c>
      <c r="B15742">
        <f t="shared" si="980"/>
        <v>9</v>
      </c>
      <c r="C15742">
        <f t="shared" si="981"/>
        <v>29</v>
      </c>
      <c r="D15742">
        <f t="shared" si="983"/>
        <v>1</v>
      </c>
      <c r="E15742">
        <f t="shared" si="982"/>
        <v>9</v>
      </c>
      <c r="F15742">
        <v>85</v>
      </c>
      <c r="G15742">
        <v>46</v>
      </c>
      <c r="H15742">
        <v>0</v>
      </c>
      <c r="I15742">
        <v>0</v>
      </c>
      <c r="J15742">
        <v>25.033362</v>
      </c>
      <c r="K15742">
        <v>121.54911</v>
      </c>
      <c r="L15742" t="s">
        <v>6</v>
      </c>
      <c r="M15742" t="s">
        <v>48</v>
      </c>
      <c r="N15742" t="s">
        <v>49</v>
      </c>
      <c r="O15742">
        <v>0</v>
      </c>
      <c r="P15742" t="s">
        <v>68</v>
      </c>
      <c r="Q15742">
        <v>302.45999999999998</v>
      </c>
      <c r="R15742">
        <v>1001</v>
      </c>
      <c r="S15742">
        <v>66</v>
      </c>
      <c r="T15742">
        <v>10.3</v>
      </c>
    </row>
    <row r="15743" spans="1:20">
      <c r="A15743" s="1">
        <v>42276.39880787037</v>
      </c>
      <c r="B15743">
        <f t="shared" si="980"/>
        <v>9</v>
      </c>
      <c r="C15743">
        <f t="shared" si="981"/>
        <v>29</v>
      </c>
      <c r="D15743">
        <f t="shared" si="983"/>
        <v>1</v>
      </c>
      <c r="E15743">
        <f t="shared" si="982"/>
        <v>9</v>
      </c>
      <c r="F15743">
        <v>87</v>
      </c>
      <c r="G15743">
        <v>58</v>
      </c>
      <c r="H15743">
        <v>0</v>
      </c>
      <c r="I15743">
        <v>0</v>
      </c>
      <c r="J15743">
        <v>25.033078</v>
      </c>
      <c r="K15743">
        <v>121.543057</v>
      </c>
      <c r="L15743" t="s">
        <v>6</v>
      </c>
      <c r="M15743" t="s">
        <v>50</v>
      </c>
      <c r="N15743" t="s">
        <v>51</v>
      </c>
      <c r="O15743">
        <v>0</v>
      </c>
      <c r="P15743" t="s">
        <v>68</v>
      </c>
      <c r="Q15743">
        <v>302.45999999999998</v>
      </c>
      <c r="R15743">
        <v>1001</v>
      </c>
      <c r="S15743">
        <v>66</v>
      </c>
      <c r="T15743">
        <v>10.3</v>
      </c>
    </row>
    <row r="15744" spans="1:20">
      <c r="A15744" s="1">
        <v>42276.39880787037</v>
      </c>
      <c r="B15744">
        <f t="shared" si="980"/>
        <v>9</v>
      </c>
      <c r="C15744">
        <f t="shared" si="981"/>
        <v>29</v>
      </c>
      <c r="D15744">
        <f t="shared" si="983"/>
        <v>1</v>
      </c>
      <c r="E15744">
        <f t="shared" si="982"/>
        <v>9</v>
      </c>
      <c r="F15744">
        <v>111</v>
      </c>
      <c r="G15744">
        <v>54</v>
      </c>
      <c r="H15744">
        <v>0</v>
      </c>
      <c r="I15744">
        <v>0</v>
      </c>
      <c r="J15744">
        <v>25.040184</v>
      </c>
      <c r="K15744">
        <v>121.543497</v>
      </c>
      <c r="L15744" t="s">
        <v>6</v>
      </c>
      <c r="M15744" t="s">
        <v>52</v>
      </c>
      <c r="N15744" t="s">
        <v>53</v>
      </c>
      <c r="O15744">
        <v>0</v>
      </c>
      <c r="P15744" t="s">
        <v>68</v>
      </c>
      <c r="Q15744">
        <v>302.45999999999998</v>
      </c>
      <c r="R15744">
        <v>1001</v>
      </c>
      <c r="S15744">
        <v>66</v>
      </c>
      <c r="T15744">
        <v>10.3</v>
      </c>
    </row>
    <row r="15745" spans="1:20">
      <c r="A15745" s="1">
        <v>42276.39880787037</v>
      </c>
      <c r="B15745">
        <f t="shared" si="980"/>
        <v>9</v>
      </c>
      <c r="C15745">
        <f t="shared" si="981"/>
        <v>29</v>
      </c>
      <c r="D15745">
        <f t="shared" si="983"/>
        <v>1</v>
      </c>
      <c r="E15745">
        <f t="shared" si="982"/>
        <v>9</v>
      </c>
      <c r="F15745">
        <v>126</v>
      </c>
      <c r="G15745">
        <v>30</v>
      </c>
      <c r="H15745">
        <v>0</v>
      </c>
      <c r="I15745">
        <v>0</v>
      </c>
      <c r="J15745">
        <v>25.022072999999999</v>
      </c>
      <c r="K15745">
        <v>121.54833600000001</v>
      </c>
      <c r="L15745" t="s">
        <v>6</v>
      </c>
      <c r="M15745" t="s">
        <v>54</v>
      </c>
      <c r="N15745" t="s">
        <v>55</v>
      </c>
      <c r="O15745">
        <v>0</v>
      </c>
      <c r="P15745" t="s">
        <v>68</v>
      </c>
      <c r="Q15745">
        <v>302.45999999999998</v>
      </c>
      <c r="R15745">
        <v>1001</v>
      </c>
      <c r="S15745">
        <v>66</v>
      </c>
      <c r="T15745">
        <v>10.3</v>
      </c>
    </row>
    <row r="15746" spans="1:20">
      <c r="A15746" s="1">
        <v>42276.39880787037</v>
      </c>
      <c r="B15746">
        <f t="shared" ref="B15746:B15809" si="984">MONTH(A15746)</f>
        <v>9</v>
      </c>
      <c r="C15746">
        <f t="shared" ref="C15746:C15809" si="985">DAY(A15746)</f>
        <v>29</v>
      </c>
      <c r="D15746">
        <f t="shared" si="983"/>
        <v>1</v>
      </c>
      <c r="E15746">
        <f t="shared" ref="E15746:E15809" si="986">HOUR(A15746)</f>
        <v>9</v>
      </c>
      <c r="F15746">
        <v>128</v>
      </c>
      <c r="G15746">
        <v>36</v>
      </c>
      <c r="H15746">
        <v>0</v>
      </c>
      <c r="I15746">
        <v>0</v>
      </c>
      <c r="J15746">
        <v>25.026807999999999</v>
      </c>
      <c r="K15746">
        <v>121.54672600000001</v>
      </c>
      <c r="L15746" t="s">
        <v>6</v>
      </c>
      <c r="M15746" t="s">
        <v>56</v>
      </c>
      <c r="N15746" t="s">
        <v>57</v>
      </c>
      <c r="O15746">
        <v>0</v>
      </c>
      <c r="P15746" t="s">
        <v>68</v>
      </c>
      <c r="Q15746">
        <v>302.45999999999998</v>
      </c>
      <c r="R15746">
        <v>1001</v>
      </c>
      <c r="S15746">
        <v>66</v>
      </c>
      <c r="T15746">
        <v>10.3</v>
      </c>
    </row>
    <row r="15747" spans="1:20">
      <c r="A15747" s="1">
        <v>42276.39880787037</v>
      </c>
      <c r="B15747">
        <f t="shared" si="984"/>
        <v>9</v>
      </c>
      <c r="C15747">
        <f t="shared" si="985"/>
        <v>29</v>
      </c>
      <c r="D15747">
        <f t="shared" ref="D15747:D15810" si="987">IF(WEEKDAY(A15747)=1,0,IF(WEEKDAY(A15747)=7,0,1))</f>
        <v>1</v>
      </c>
      <c r="E15747">
        <f t="shared" si="986"/>
        <v>9</v>
      </c>
      <c r="F15747">
        <v>132</v>
      </c>
      <c r="G15747">
        <v>88</v>
      </c>
      <c r="H15747">
        <v>0</v>
      </c>
      <c r="I15747">
        <v>0</v>
      </c>
      <c r="J15747">
        <v>25.01603085</v>
      </c>
      <c r="K15747">
        <v>121.5331757</v>
      </c>
      <c r="L15747" t="s">
        <v>6</v>
      </c>
      <c r="M15747" t="s">
        <v>58</v>
      </c>
      <c r="N15747" t="s">
        <v>59</v>
      </c>
      <c r="O15747">
        <v>0</v>
      </c>
      <c r="P15747" t="s">
        <v>68</v>
      </c>
      <c r="Q15747">
        <v>302.45999999999998</v>
      </c>
      <c r="R15747">
        <v>1001</v>
      </c>
      <c r="S15747">
        <v>66</v>
      </c>
      <c r="T15747">
        <v>10.3</v>
      </c>
    </row>
    <row r="15748" spans="1:20">
      <c r="A15748" s="1">
        <v>42276.39880787037</v>
      </c>
      <c r="B15748">
        <f t="shared" si="984"/>
        <v>9</v>
      </c>
      <c r="C15748">
        <f t="shared" si="985"/>
        <v>29</v>
      </c>
      <c r="D15748">
        <f t="shared" si="987"/>
        <v>1</v>
      </c>
      <c r="E15748">
        <f t="shared" si="986"/>
        <v>9</v>
      </c>
      <c r="F15748">
        <v>163</v>
      </c>
      <c r="G15748">
        <v>72</v>
      </c>
      <c r="H15748">
        <v>0</v>
      </c>
      <c r="I15748">
        <v>0</v>
      </c>
      <c r="J15748">
        <v>25.018097000000001</v>
      </c>
      <c r="K15748">
        <v>121.559279</v>
      </c>
      <c r="L15748" t="s">
        <v>6</v>
      </c>
      <c r="M15748" t="s">
        <v>60</v>
      </c>
      <c r="N15748" t="s">
        <v>61</v>
      </c>
      <c r="O15748">
        <v>0</v>
      </c>
      <c r="P15748" t="s">
        <v>68</v>
      </c>
      <c r="Q15748">
        <v>302.45999999999998</v>
      </c>
      <c r="R15748">
        <v>1001</v>
      </c>
      <c r="S15748">
        <v>66</v>
      </c>
      <c r="T15748">
        <v>10.3</v>
      </c>
    </row>
    <row r="15749" spans="1:20">
      <c r="A15749" s="1">
        <v>42276.39880787037</v>
      </c>
      <c r="B15749">
        <f t="shared" si="984"/>
        <v>9</v>
      </c>
      <c r="C15749">
        <f t="shared" si="985"/>
        <v>29</v>
      </c>
      <c r="D15749">
        <f t="shared" si="987"/>
        <v>1</v>
      </c>
      <c r="E15749">
        <f t="shared" si="986"/>
        <v>9</v>
      </c>
      <c r="F15749">
        <v>181</v>
      </c>
      <c r="G15749">
        <v>52</v>
      </c>
      <c r="H15749">
        <v>0</v>
      </c>
      <c r="I15749">
        <v>0</v>
      </c>
      <c r="J15749">
        <v>25.025849999999998</v>
      </c>
      <c r="K15749">
        <v>121.53738300000001</v>
      </c>
      <c r="L15749" t="s">
        <v>6</v>
      </c>
      <c r="M15749" t="s">
        <v>62</v>
      </c>
      <c r="N15749" t="s">
        <v>63</v>
      </c>
      <c r="O15749">
        <v>0</v>
      </c>
      <c r="P15749" t="s">
        <v>68</v>
      </c>
      <c r="Q15749">
        <v>302.45999999999998</v>
      </c>
      <c r="R15749">
        <v>1001</v>
      </c>
      <c r="S15749">
        <v>66</v>
      </c>
      <c r="T15749">
        <v>10.3</v>
      </c>
    </row>
    <row r="15750" spans="1:20">
      <c r="A15750" s="1">
        <v>42276.39880787037</v>
      </c>
      <c r="B15750">
        <f t="shared" si="984"/>
        <v>9</v>
      </c>
      <c r="C15750">
        <f t="shared" si="985"/>
        <v>29</v>
      </c>
      <c r="D15750">
        <f t="shared" si="987"/>
        <v>1</v>
      </c>
      <c r="E15750">
        <f t="shared" si="986"/>
        <v>9</v>
      </c>
      <c r="F15750">
        <v>185</v>
      </c>
      <c r="G15750">
        <v>30</v>
      </c>
      <c r="H15750">
        <v>0</v>
      </c>
      <c r="I15750">
        <v>0</v>
      </c>
      <c r="J15750">
        <v>25.042342000000001</v>
      </c>
      <c r="K15750">
        <v>121.54604999999999</v>
      </c>
      <c r="L15750" t="s">
        <v>6</v>
      </c>
      <c r="M15750" t="s">
        <v>64</v>
      </c>
      <c r="N15750" t="s">
        <v>65</v>
      </c>
      <c r="O15750">
        <v>0</v>
      </c>
      <c r="P15750" t="s">
        <v>68</v>
      </c>
      <c r="Q15750">
        <v>302.45999999999998</v>
      </c>
      <c r="R15750">
        <v>1001</v>
      </c>
      <c r="S15750">
        <v>66</v>
      </c>
      <c r="T15750">
        <v>10.3</v>
      </c>
    </row>
    <row r="15751" spans="1:20">
      <c r="A15751" s="1">
        <v>42276.39880787037</v>
      </c>
      <c r="B15751">
        <f t="shared" si="984"/>
        <v>9</v>
      </c>
      <c r="C15751">
        <f t="shared" si="985"/>
        <v>29</v>
      </c>
      <c r="D15751">
        <f t="shared" si="987"/>
        <v>1</v>
      </c>
      <c r="E15751">
        <f t="shared" si="986"/>
        <v>9</v>
      </c>
      <c r="F15751">
        <v>187</v>
      </c>
      <c r="G15751">
        <v>34</v>
      </c>
      <c r="H15751">
        <v>0</v>
      </c>
      <c r="I15751">
        <v>0</v>
      </c>
      <c r="J15751">
        <v>25.037465000000001</v>
      </c>
      <c r="K15751">
        <v>121.555769</v>
      </c>
      <c r="L15751" t="s">
        <v>6</v>
      </c>
      <c r="M15751" t="s">
        <v>66</v>
      </c>
      <c r="N15751" t="s">
        <v>67</v>
      </c>
      <c r="O15751">
        <v>0</v>
      </c>
      <c r="P15751" t="s">
        <v>68</v>
      </c>
      <c r="Q15751">
        <v>302.45999999999998</v>
      </c>
      <c r="R15751">
        <v>1001</v>
      </c>
      <c r="S15751">
        <v>66</v>
      </c>
      <c r="T15751">
        <v>10.3</v>
      </c>
    </row>
    <row r="15752" spans="1:20">
      <c r="A15752" s="1">
        <v>42276.440474537034</v>
      </c>
      <c r="B15752">
        <f t="shared" si="984"/>
        <v>9</v>
      </c>
      <c r="C15752">
        <f t="shared" si="985"/>
        <v>29</v>
      </c>
      <c r="D15752">
        <f t="shared" si="987"/>
        <v>1</v>
      </c>
      <c r="E15752">
        <f t="shared" si="986"/>
        <v>10</v>
      </c>
      <c r="F15752">
        <v>2</v>
      </c>
      <c r="G15752">
        <v>48</v>
      </c>
      <c r="H15752">
        <v>0</v>
      </c>
      <c r="I15752">
        <v>0</v>
      </c>
      <c r="J15752">
        <v>25.041</v>
      </c>
      <c r="K15752">
        <v>121.556945</v>
      </c>
      <c r="L15752" t="s">
        <v>6</v>
      </c>
      <c r="M15752" t="s">
        <v>7</v>
      </c>
      <c r="N15752" t="s">
        <v>8</v>
      </c>
      <c r="O15752">
        <v>0</v>
      </c>
      <c r="P15752" t="s">
        <v>68</v>
      </c>
      <c r="Q15752">
        <v>302.25</v>
      </c>
      <c r="R15752">
        <v>1003</v>
      </c>
      <c r="S15752">
        <v>70</v>
      </c>
      <c r="T15752">
        <v>7.7</v>
      </c>
    </row>
    <row r="15753" spans="1:20">
      <c r="A15753" s="1">
        <v>42276.440474537034</v>
      </c>
      <c r="B15753">
        <f t="shared" si="984"/>
        <v>9</v>
      </c>
      <c r="C15753">
        <f t="shared" si="985"/>
        <v>29</v>
      </c>
      <c r="D15753">
        <f t="shared" si="987"/>
        <v>1</v>
      </c>
      <c r="E15753">
        <f t="shared" si="986"/>
        <v>10</v>
      </c>
      <c r="F15753">
        <v>20</v>
      </c>
      <c r="G15753">
        <v>56</v>
      </c>
      <c r="H15753">
        <v>0</v>
      </c>
      <c r="I15753">
        <v>0</v>
      </c>
      <c r="J15753">
        <v>25.025895999999999</v>
      </c>
      <c r="K15753">
        <v>121.54329300000001</v>
      </c>
      <c r="L15753" t="s">
        <v>6</v>
      </c>
      <c r="M15753" t="s">
        <v>9</v>
      </c>
      <c r="N15753" t="s">
        <v>10</v>
      </c>
      <c r="O15753">
        <v>0</v>
      </c>
      <c r="P15753" t="s">
        <v>68</v>
      </c>
      <c r="Q15753">
        <v>302.25</v>
      </c>
      <c r="R15753">
        <v>1003</v>
      </c>
      <c r="S15753">
        <v>70</v>
      </c>
      <c r="T15753">
        <v>7.7</v>
      </c>
    </row>
    <row r="15754" spans="1:20">
      <c r="A15754" s="1">
        <v>42276.440474537034</v>
      </c>
      <c r="B15754">
        <f t="shared" si="984"/>
        <v>9</v>
      </c>
      <c r="C15754">
        <f t="shared" si="985"/>
        <v>29</v>
      </c>
      <c r="D15754">
        <f t="shared" si="987"/>
        <v>1</v>
      </c>
      <c r="E15754">
        <f t="shared" si="986"/>
        <v>10</v>
      </c>
      <c r="F15754">
        <v>24</v>
      </c>
      <c r="G15754">
        <v>46</v>
      </c>
      <c r="H15754">
        <v>0</v>
      </c>
      <c r="I15754">
        <v>0</v>
      </c>
      <c r="J15754">
        <v>25.032980999999999</v>
      </c>
      <c r="K15754">
        <v>121.537328</v>
      </c>
      <c r="L15754" t="s">
        <v>6</v>
      </c>
      <c r="M15754" t="s">
        <v>11</v>
      </c>
      <c r="N15754" t="s">
        <v>12</v>
      </c>
      <c r="O15754">
        <v>0</v>
      </c>
      <c r="P15754" t="s">
        <v>68</v>
      </c>
      <c r="Q15754">
        <v>302.25</v>
      </c>
      <c r="R15754">
        <v>1003</v>
      </c>
      <c r="S15754">
        <v>70</v>
      </c>
      <c r="T15754">
        <v>7.7</v>
      </c>
    </row>
    <row r="15755" spans="1:20">
      <c r="A15755" s="1">
        <v>42276.440474537034</v>
      </c>
      <c r="B15755">
        <f t="shared" si="984"/>
        <v>9</v>
      </c>
      <c r="C15755">
        <f t="shared" si="985"/>
        <v>29</v>
      </c>
      <c r="D15755">
        <f t="shared" si="987"/>
        <v>1</v>
      </c>
      <c r="E15755">
        <f t="shared" si="986"/>
        <v>10</v>
      </c>
      <c r="F15755">
        <v>29</v>
      </c>
      <c r="G15755">
        <v>54</v>
      </c>
      <c r="H15755">
        <v>0</v>
      </c>
      <c r="I15755">
        <v>0</v>
      </c>
      <c r="J15755">
        <v>25.031639999999999</v>
      </c>
      <c r="K15755">
        <v>121.52655</v>
      </c>
      <c r="L15755" t="s">
        <v>6</v>
      </c>
      <c r="M15755" t="s">
        <v>13</v>
      </c>
      <c r="N15755" t="s">
        <v>14</v>
      </c>
      <c r="O15755">
        <v>0</v>
      </c>
      <c r="P15755" t="s">
        <v>68</v>
      </c>
      <c r="Q15755">
        <v>302.25</v>
      </c>
      <c r="R15755">
        <v>1003</v>
      </c>
      <c r="S15755">
        <v>70</v>
      </c>
      <c r="T15755">
        <v>7.7</v>
      </c>
    </row>
    <row r="15756" spans="1:20">
      <c r="A15756" s="1">
        <v>42276.440474537034</v>
      </c>
      <c r="B15756">
        <f t="shared" si="984"/>
        <v>9</v>
      </c>
      <c r="C15756">
        <f t="shared" si="985"/>
        <v>29</v>
      </c>
      <c r="D15756">
        <f t="shared" si="987"/>
        <v>1</v>
      </c>
      <c r="E15756">
        <f t="shared" si="986"/>
        <v>10</v>
      </c>
      <c r="F15756">
        <v>30</v>
      </c>
      <c r="G15756">
        <v>74</v>
      </c>
      <c r="H15756">
        <v>0</v>
      </c>
      <c r="I15756">
        <v>0</v>
      </c>
      <c r="J15756">
        <v>25.017054000000002</v>
      </c>
      <c r="K15756">
        <v>121.544352</v>
      </c>
      <c r="L15756" t="s">
        <v>6</v>
      </c>
      <c r="M15756" t="s">
        <v>15</v>
      </c>
      <c r="N15756" t="s">
        <v>16</v>
      </c>
      <c r="O15756">
        <v>0</v>
      </c>
      <c r="P15756" t="s">
        <v>68</v>
      </c>
      <c r="Q15756">
        <v>302.25</v>
      </c>
      <c r="R15756">
        <v>1003</v>
      </c>
      <c r="S15756">
        <v>70</v>
      </c>
      <c r="T15756">
        <v>7.7</v>
      </c>
    </row>
    <row r="15757" spans="1:20">
      <c r="A15757" s="1">
        <v>42276.440474537034</v>
      </c>
      <c r="B15757">
        <f t="shared" si="984"/>
        <v>9</v>
      </c>
      <c r="C15757">
        <f t="shared" si="985"/>
        <v>29</v>
      </c>
      <c r="D15757">
        <f t="shared" si="987"/>
        <v>1</v>
      </c>
      <c r="E15757">
        <f t="shared" si="986"/>
        <v>10</v>
      </c>
      <c r="F15757">
        <v>31</v>
      </c>
      <c r="G15757">
        <v>30</v>
      </c>
      <c r="H15757">
        <v>0</v>
      </c>
      <c r="I15757">
        <v>0</v>
      </c>
      <c r="J15757">
        <v>25.022413</v>
      </c>
      <c r="K15757">
        <v>121.53456</v>
      </c>
      <c r="L15757" t="s">
        <v>6</v>
      </c>
      <c r="M15757" t="s">
        <v>17</v>
      </c>
      <c r="N15757" t="s">
        <v>18</v>
      </c>
      <c r="O15757">
        <v>0</v>
      </c>
      <c r="P15757" t="s">
        <v>68</v>
      </c>
      <c r="Q15757">
        <v>302.25</v>
      </c>
      <c r="R15757">
        <v>1003</v>
      </c>
      <c r="S15757">
        <v>70</v>
      </c>
      <c r="T15757">
        <v>7.7</v>
      </c>
    </row>
    <row r="15758" spans="1:20">
      <c r="A15758" s="1">
        <v>42276.440474537034</v>
      </c>
      <c r="B15758">
        <f t="shared" si="984"/>
        <v>9</v>
      </c>
      <c r="C15758">
        <f t="shared" si="985"/>
        <v>29</v>
      </c>
      <c r="D15758">
        <f t="shared" si="987"/>
        <v>1</v>
      </c>
      <c r="E15758">
        <f t="shared" si="986"/>
        <v>10</v>
      </c>
      <c r="F15758">
        <v>32</v>
      </c>
      <c r="G15758">
        <v>30</v>
      </c>
      <c r="H15758">
        <v>0</v>
      </c>
      <c r="I15758">
        <v>0</v>
      </c>
      <c r="J15758">
        <v>25.023883999999999</v>
      </c>
      <c r="K15758">
        <v>121.553161</v>
      </c>
      <c r="L15758" t="s">
        <v>6</v>
      </c>
      <c r="M15758" t="s">
        <v>19</v>
      </c>
      <c r="N15758" t="s">
        <v>20</v>
      </c>
      <c r="O15758">
        <v>0</v>
      </c>
      <c r="P15758" t="s">
        <v>68</v>
      </c>
      <c r="Q15758">
        <v>302.25</v>
      </c>
      <c r="R15758">
        <v>1003</v>
      </c>
      <c r="S15758">
        <v>70</v>
      </c>
      <c r="T15758">
        <v>7.7</v>
      </c>
    </row>
    <row r="15759" spans="1:20">
      <c r="A15759" s="1">
        <v>42276.440474537034</v>
      </c>
      <c r="B15759">
        <f t="shared" si="984"/>
        <v>9</v>
      </c>
      <c r="C15759">
        <f t="shared" si="985"/>
        <v>29</v>
      </c>
      <c r="D15759">
        <f t="shared" si="987"/>
        <v>1</v>
      </c>
      <c r="E15759">
        <f t="shared" si="986"/>
        <v>10</v>
      </c>
      <c r="F15759">
        <v>36</v>
      </c>
      <c r="G15759">
        <v>72</v>
      </c>
      <c r="H15759">
        <v>0</v>
      </c>
      <c r="I15759">
        <v>0</v>
      </c>
      <c r="J15759">
        <v>25.02101</v>
      </c>
      <c r="K15759">
        <v>121.54152999999999</v>
      </c>
      <c r="L15759" t="s">
        <v>6</v>
      </c>
      <c r="M15759" t="s">
        <v>21</v>
      </c>
      <c r="N15759" t="s">
        <v>22</v>
      </c>
      <c r="O15759">
        <v>0</v>
      </c>
      <c r="P15759" t="s">
        <v>68</v>
      </c>
      <c r="Q15759">
        <v>302.25</v>
      </c>
      <c r="R15759">
        <v>1003</v>
      </c>
      <c r="S15759">
        <v>70</v>
      </c>
      <c r="T15759">
        <v>7.7</v>
      </c>
    </row>
    <row r="15760" spans="1:20">
      <c r="A15760" s="1">
        <v>42276.440474537034</v>
      </c>
      <c r="B15760">
        <f t="shared" si="984"/>
        <v>9</v>
      </c>
      <c r="C15760">
        <f t="shared" si="985"/>
        <v>29</v>
      </c>
      <c r="D15760">
        <f t="shared" si="987"/>
        <v>1</v>
      </c>
      <c r="E15760">
        <f t="shared" si="986"/>
        <v>10</v>
      </c>
      <c r="F15760">
        <v>37</v>
      </c>
      <c r="G15760">
        <v>46</v>
      </c>
      <c r="H15760">
        <v>0</v>
      </c>
      <c r="I15760">
        <v>0</v>
      </c>
      <c r="J15760">
        <v>25.0337</v>
      </c>
      <c r="K15760">
        <v>121.529166</v>
      </c>
      <c r="L15760" t="s">
        <v>6</v>
      </c>
      <c r="M15760" t="s">
        <v>23</v>
      </c>
      <c r="N15760" t="s">
        <v>24</v>
      </c>
      <c r="O15760">
        <v>0</v>
      </c>
      <c r="P15760" t="s">
        <v>68</v>
      </c>
      <c r="Q15760">
        <v>302.25</v>
      </c>
      <c r="R15760">
        <v>1003</v>
      </c>
      <c r="S15760">
        <v>70</v>
      </c>
      <c r="T15760">
        <v>7.7</v>
      </c>
    </row>
    <row r="15761" spans="1:20">
      <c r="A15761" s="1">
        <v>42276.440474537034</v>
      </c>
      <c r="B15761">
        <f t="shared" si="984"/>
        <v>9</v>
      </c>
      <c r="C15761">
        <f t="shared" si="985"/>
        <v>29</v>
      </c>
      <c r="D15761">
        <f t="shared" si="987"/>
        <v>1</v>
      </c>
      <c r="E15761">
        <f t="shared" si="986"/>
        <v>10</v>
      </c>
      <c r="F15761">
        <v>38</v>
      </c>
      <c r="G15761">
        <v>34</v>
      </c>
      <c r="H15761">
        <v>0</v>
      </c>
      <c r="I15761">
        <v>0</v>
      </c>
      <c r="J15761">
        <v>25.02665</v>
      </c>
      <c r="K15761">
        <v>121.52889</v>
      </c>
      <c r="L15761" t="s">
        <v>6</v>
      </c>
      <c r="M15761" t="s">
        <v>25</v>
      </c>
      <c r="N15761" t="s">
        <v>26</v>
      </c>
      <c r="O15761">
        <v>0</v>
      </c>
      <c r="P15761" t="s">
        <v>68</v>
      </c>
      <c r="Q15761">
        <v>302.25</v>
      </c>
      <c r="R15761">
        <v>1003</v>
      </c>
      <c r="S15761">
        <v>70</v>
      </c>
      <c r="T15761">
        <v>7.7</v>
      </c>
    </row>
    <row r="15762" spans="1:20">
      <c r="A15762" s="1">
        <v>42276.440474537034</v>
      </c>
      <c r="B15762">
        <f t="shared" si="984"/>
        <v>9</v>
      </c>
      <c r="C15762">
        <f t="shared" si="985"/>
        <v>29</v>
      </c>
      <c r="D15762">
        <f t="shared" si="987"/>
        <v>1</v>
      </c>
      <c r="E15762">
        <f t="shared" si="986"/>
        <v>10</v>
      </c>
      <c r="F15762">
        <v>45</v>
      </c>
      <c r="G15762">
        <v>30</v>
      </c>
      <c r="H15762">
        <v>0</v>
      </c>
      <c r="I15762">
        <v>0</v>
      </c>
      <c r="J15762">
        <v>25.014759999999999</v>
      </c>
      <c r="K15762">
        <v>121.534538</v>
      </c>
      <c r="L15762" t="s">
        <v>27</v>
      </c>
      <c r="M15762" t="s">
        <v>28</v>
      </c>
      <c r="N15762" t="s">
        <v>29</v>
      </c>
      <c r="O15762">
        <v>0</v>
      </c>
      <c r="P15762" t="s">
        <v>68</v>
      </c>
      <c r="Q15762">
        <v>302.25</v>
      </c>
      <c r="R15762">
        <v>1003</v>
      </c>
      <c r="S15762">
        <v>70</v>
      </c>
      <c r="T15762">
        <v>7.7</v>
      </c>
    </row>
    <row r="15763" spans="1:20">
      <c r="A15763" s="1">
        <v>42276.440474537034</v>
      </c>
      <c r="B15763">
        <f t="shared" si="984"/>
        <v>9</v>
      </c>
      <c r="C15763">
        <f t="shared" si="985"/>
        <v>29</v>
      </c>
      <c r="D15763">
        <f t="shared" si="987"/>
        <v>1</v>
      </c>
      <c r="E15763">
        <f t="shared" si="986"/>
        <v>10</v>
      </c>
      <c r="F15763">
        <v>47</v>
      </c>
      <c r="G15763">
        <v>40</v>
      </c>
      <c r="H15763">
        <v>0</v>
      </c>
      <c r="I15763">
        <v>0</v>
      </c>
      <c r="J15763">
        <v>25.041924000000002</v>
      </c>
      <c r="K15763">
        <v>121.533862</v>
      </c>
      <c r="L15763" t="s">
        <v>6</v>
      </c>
      <c r="M15763" t="s">
        <v>30</v>
      </c>
      <c r="N15763" t="s">
        <v>31</v>
      </c>
      <c r="O15763">
        <v>0</v>
      </c>
      <c r="P15763" t="s">
        <v>68</v>
      </c>
      <c r="Q15763">
        <v>302.25</v>
      </c>
      <c r="R15763">
        <v>1003</v>
      </c>
      <c r="S15763">
        <v>70</v>
      </c>
      <c r="T15763">
        <v>7.7</v>
      </c>
    </row>
    <row r="15764" spans="1:20">
      <c r="A15764" s="1">
        <v>42276.440474537034</v>
      </c>
      <c r="B15764">
        <f t="shared" si="984"/>
        <v>9</v>
      </c>
      <c r="C15764">
        <f t="shared" si="985"/>
        <v>29</v>
      </c>
      <c r="D15764">
        <f t="shared" si="987"/>
        <v>1</v>
      </c>
      <c r="E15764">
        <f t="shared" si="986"/>
        <v>10</v>
      </c>
      <c r="F15764">
        <v>49</v>
      </c>
      <c r="G15764">
        <v>52</v>
      </c>
      <c r="H15764">
        <v>0</v>
      </c>
      <c r="I15764">
        <v>0</v>
      </c>
      <c r="J15764">
        <v>25.040901000000002</v>
      </c>
      <c r="K15764">
        <v>121.54825200000001</v>
      </c>
      <c r="L15764" t="s">
        <v>6</v>
      </c>
      <c r="M15764" t="s">
        <v>32</v>
      </c>
      <c r="N15764" t="s">
        <v>33</v>
      </c>
      <c r="O15764">
        <v>0</v>
      </c>
      <c r="P15764" t="s">
        <v>68</v>
      </c>
      <c r="Q15764">
        <v>302.25</v>
      </c>
      <c r="R15764">
        <v>1003</v>
      </c>
      <c r="S15764">
        <v>70</v>
      </c>
      <c r="T15764">
        <v>7.7</v>
      </c>
    </row>
    <row r="15765" spans="1:20">
      <c r="A15765" s="1">
        <v>42276.440474537034</v>
      </c>
      <c r="B15765">
        <f t="shared" si="984"/>
        <v>9</v>
      </c>
      <c r="C15765">
        <f t="shared" si="985"/>
        <v>29</v>
      </c>
      <c r="D15765">
        <f t="shared" si="987"/>
        <v>1</v>
      </c>
      <c r="E15765">
        <f t="shared" si="986"/>
        <v>10</v>
      </c>
      <c r="F15765">
        <v>54</v>
      </c>
      <c r="G15765">
        <v>30</v>
      </c>
      <c r="H15765">
        <v>0</v>
      </c>
      <c r="I15765">
        <v>0</v>
      </c>
      <c r="J15765">
        <v>25.028797999999998</v>
      </c>
      <c r="K15765">
        <v>121.538073</v>
      </c>
      <c r="L15765" t="s">
        <v>6</v>
      </c>
      <c r="M15765" t="s">
        <v>34</v>
      </c>
      <c r="N15765" t="s">
        <v>35</v>
      </c>
      <c r="O15765">
        <v>0</v>
      </c>
      <c r="P15765" t="s">
        <v>68</v>
      </c>
      <c r="Q15765">
        <v>302.25</v>
      </c>
      <c r="R15765">
        <v>1003</v>
      </c>
      <c r="S15765">
        <v>70</v>
      </c>
      <c r="T15765">
        <v>7.7</v>
      </c>
    </row>
    <row r="15766" spans="1:20">
      <c r="A15766" s="1">
        <v>42276.440474537034</v>
      </c>
      <c r="B15766">
        <f t="shared" si="984"/>
        <v>9</v>
      </c>
      <c r="C15766">
        <f t="shared" si="985"/>
        <v>29</v>
      </c>
      <c r="D15766">
        <f t="shared" si="987"/>
        <v>1</v>
      </c>
      <c r="E15766">
        <f t="shared" si="986"/>
        <v>10</v>
      </c>
      <c r="F15766">
        <v>57</v>
      </c>
      <c r="G15766">
        <v>46</v>
      </c>
      <c r="H15766">
        <v>0</v>
      </c>
      <c r="I15766">
        <v>0</v>
      </c>
      <c r="J15766">
        <v>25.026216999999999</v>
      </c>
      <c r="K15766">
        <v>121.53519</v>
      </c>
      <c r="L15766" t="s">
        <v>6</v>
      </c>
      <c r="M15766" t="s">
        <v>36</v>
      </c>
      <c r="N15766" t="s">
        <v>37</v>
      </c>
      <c r="O15766">
        <v>0</v>
      </c>
      <c r="P15766" t="s">
        <v>68</v>
      </c>
      <c r="Q15766">
        <v>302.25</v>
      </c>
      <c r="R15766">
        <v>1003</v>
      </c>
      <c r="S15766">
        <v>70</v>
      </c>
      <c r="T15766">
        <v>7.7</v>
      </c>
    </row>
    <row r="15767" spans="1:20">
      <c r="A15767" s="1">
        <v>42276.440474537034</v>
      </c>
      <c r="B15767">
        <f t="shared" si="984"/>
        <v>9</v>
      </c>
      <c r="C15767">
        <f t="shared" si="985"/>
        <v>29</v>
      </c>
      <c r="D15767">
        <f t="shared" si="987"/>
        <v>1</v>
      </c>
      <c r="E15767">
        <f t="shared" si="986"/>
        <v>10</v>
      </c>
      <c r="F15767">
        <v>61</v>
      </c>
      <c r="G15767">
        <v>46</v>
      </c>
      <c r="H15767">
        <v>0</v>
      </c>
      <c r="I15767">
        <v>0</v>
      </c>
      <c r="J15767">
        <v>25.013100000000001</v>
      </c>
      <c r="K15767">
        <v>121.539723</v>
      </c>
      <c r="L15767" t="s">
        <v>6</v>
      </c>
      <c r="M15767" t="s">
        <v>38</v>
      </c>
      <c r="N15767" t="s">
        <v>39</v>
      </c>
      <c r="O15767">
        <v>0</v>
      </c>
      <c r="P15767" t="s">
        <v>68</v>
      </c>
      <c r="Q15767">
        <v>302.25</v>
      </c>
      <c r="R15767">
        <v>1003</v>
      </c>
      <c r="S15767">
        <v>70</v>
      </c>
      <c r="T15767">
        <v>7.7</v>
      </c>
    </row>
    <row r="15768" spans="1:20">
      <c r="A15768" s="1">
        <v>42276.440474537034</v>
      </c>
      <c r="B15768">
        <f t="shared" si="984"/>
        <v>9</v>
      </c>
      <c r="C15768">
        <f t="shared" si="985"/>
        <v>29</v>
      </c>
      <c r="D15768">
        <f t="shared" si="987"/>
        <v>1</v>
      </c>
      <c r="E15768">
        <f t="shared" si="986"/>
        <v>10</v>
      </c>
      <c r="F15768">
        <v>63</v>
      </c>
      <c r="G15768">
        <v>36</v>
      </c>
      <c r="H15768">
        <v>0</v>
      </c>
      <c r="I15768">
        <v>0</v>
      </c>
      <c r="J15768">
        <v>25.037569000000001</v>
      </c>
      <c r="K15768">
        <v>121.545632</v>
      </c>
      <c r="L15768" t="s">
        <v>6</v>
      </c>
      <c r="M15768" t="s">
        <v>40</v>
      </c>
      <c r="N15768" t="s">
        <v>41</v>
      </c>
      <c r="O15768">
        <v>0</v>
      </c>
      <c r="P15768" t="s">
        <v>68</v>
      </c>
      <c r="Q15768">
        <v>302.25</v>
      </c>
      <c r="R15768">
        <v>1003</v>
      </c>
      <c r="S15768">
        <v>70</v>
      </c>
      <c r="T15768">
        <v>7.7</v>
      </c>
    </row>
    <row r="15769" spans="1:20">
      <c r="A15769" s="1">
        <v>42276.440474537034</v>
      </c>
      <c r="B15769">
        <f t="shared" si="984"/>
        <v>9</v>
      </c>
      <c r="C15769">
        <f t="shared" si="985"/>
        <v>29</v>
      </c>
      <c r="D15769">
        <f t="shared" si="987"/>
        <v>1</v>
      </c>
      <c r="E15769">
        <f t="shared" si="986"/>
        <v>10</v>
      </c>
      <c r="F15769">
        <v>71</v>
      </c>
      <c r="G15769">
        <v>30</v>
      </c>
      <c r="H15769">
        <v>0</v>
      </c>
      <c r="I15769">
        <v>0</v>
      </c>
      <c r="J15769">
        <v>25.032985</v>
      </c>
      <c r="K15769">
        <v>121.554204</v>
      </c>
      <c r="L15769" t="s">
        <v>6</v>
      </c>
      <c r="M15769" t="s">
        <v>42</v>
      </c>
      <c r="N15769" t="s">
        <v>43</v>
      </c>
      <c r="O15769">
        <v>0</v>
      </c>
      <c r="P15769" t="s">
        <v>68</v>
      </c>
      <c r="Q15769">
        <v>302.25</v>
      </c>
      <c r="R15769">
        <v>1003</v>
      </c>
      <c r="S15769">
        <v>70</v>
      </c>
      <c r="T15769">
        <v>7.7</v>
      </c>
    </row>
    <row r="15770" spans="1:20">
      <c r="A15770" s="1">
        <v>42276.440474537034</v>
      </c>
      <c r="B15770">
        <f t="shared" si="984"/>
        <v>9</v>
      </c>
      <c r="C15770">
        <f t="shared" si="985"/>
        <v>29</v>
      </c>
      <c r="D15770">
        <f t="shared" si="987"/>
        <v>1</v>
      </c>
      <c r="E15770">
        <f t="shared" si="986"/>
        <v>10</v>
      </c>
      <c r="F15770">
        <v>81</v>
      </c>
      <c r="G15770">
        <v>40</v>
      </c>
      <c r="H15770">
        <v>0</v>
      </c>
      <c r="I15770">
        <v>0</v>
      </c>
      <c r="J15770">
        <v>25.020547000000001</v>
      </c>
      <c r="K15770">
        <v>121.528552</v>
      </c>
      <c r="L15770" t="s">
        <v>6</v>
      </c>
      <c r="M15770" t="s">
        <v>44</v>
      </c>
      <c r="N15770" t="s">
        <v>45</v>
      </c>
      <c r="O15770">
        <v>0</v>
      </c>
      <c r="P15770" t="s">
        <v>68</v>
      </c>
      <c r="Q15770">
        <v>302.25</v>
      </c>
      <c r="R15770">
        <v>1003</v>
      </c>
      <c r="S15770">
        <v>70</v>
      </c>
      <c r="T15770">
        <v>7.7</v>
      </c>
    </row>
    <row r="15771" spans="1:20">
      <c r="A15771" s="1">
        <v>42276.440474537034</v>
      </c>
      <c r="B15771">
        <f t="shared" si="984"/>
        <v>9</v>
      </c>
      <c r="C15771">
        <f t="shared" si="985"/>
        <v>29</v>
      </c>
      <c r="D15771">
        <f t="shared" si="987"/>
        <v>1</v>
      </c>
      <c r="E15771">
        <f t="shared" si="986"/>
        <v>10</v>
      </c>
      <c r="F15771">
        <v>83</v>
      </c>
      <c r="G15771">
        <v>74</v>
      </c>
      <c r="H15771">
        <v>0</v>
      </c>
      <c r="I15771">
        <v>0</v>
      </c>
      <c r="J15771">
        <v>25.033156000000002</v>
      </c>
      <c r="K15771">
        <v>121.535161</v>
      </c>
      <c r="L15771" t="s">
        <v>6</v>
      </c>
      <c r="M15771" t="s">
        <v>46</v>
      </c>
      <c r="N15771" t="s">
        <v>47</v>
      </c>
      <c r="O15771">
        <v>0</v>
      </c>
      <c r="P15771" t="s">
        <v>68</v>
      </c>
      <c r="Q15771">
        <v>302.25</v>
      </c>
      <c r="R15771">
        <v>1003</v>
      </c>
      <c r="S15771">
        <v>70</v>
      </c>
      <c r="T15771">
        <v>7.7</v>
      </c>
    </row>
    <row r="15772" spans="1:20">
      <c r="A15772" s="1">
        <v>42276.440474537034</v>
      </c>
      <c r="B15772">
        <f t="shared" si="984"/>
        <v>9</v>
      </c>
      <c r="C15772">
        <f t="shared" si="985"/>
        <v>29</v>
      </c>
      <c r="D15772">
        <f t="shared" si="987"/>
        <v>1</v>
      </c>
      <c r="E15772">
        <f t="shared" si="986"/>
        <v>10</v>
      </c>
      <c r="F15772">
        <v>85</v>
      </c>
      <c r="G15772">
        <v>46</v>
      </c>
      <c r="H15772">
        <v>0</v>
      </c>
      <c r="I15772">
        <v>0</v>
      </c>
      <c r="J15772">
        <v>25.033362</v>
      </c>
      <c r="K15772">
        <v>121.54911</v>
      </c>
      <c r="L15772" t="s">
        <v>6</v>
      </c>
      <c r="M15772" t="s">
        <v>48</v>
      </c>
      <c r="N15772" t="s">
        <v>49</v>
      </c>
      <c r="O15772">
        <v>0</v>
      </c>
      <c r="P15772" t="s">
        <v>68</v>
      </c>
      <c r="Q15772">
        <v>302.25</v>
      </c>
      <c r="R15772">
        <v>1003</v>
      </c>
      <c r="S15772">
        <v>70</v>
      </c>
      <c r="T15772">
        <v>7.7</v>
      </c>
    </row>
    <row r="15773" spans="1:20">
      <c r="A15773" s="1">
        <v>42276.440474537034</v>
      </c>
      <c r="B15773">
        <f t="shared" si="984"/>
        <v>9</v>
      </c>
      <c r="C15773">
        <f t="shared" si="985"/>
        <v>29</v>
      </c>
      <c r="D15773">
        <f t="shared" si="987"/>
        <v>1</v>
      </c>
      <c r="E15773">
        <f t="shared" si="986"/>
        <v>10</v>
      </c>
      <c r="F15773">
        <v>87</v>
      </c>
      <c r="G15773">
        <v>58</v>
      </c>
      <c r="H15773">
        <v>0</v>
      </c>
      <c r="I15773">
        <v>0</v>
      </c>
      <c r="J15773">
        <v>25.033078</v>
      </c>
      <c r="K15773">
        <v>121.543057</v>
      </c>
      <c r="L15773" t="s">
        <v>6</v>
      </c>
      <c r="M15773" t="s">
        <v>50</v>
      </c>
      <c r="N15773" t="s">
        <v>51</v>
      </c>
      <c r="O15773">
        <v>0</v>
      </c>
      <c r="P15773" t="s">
        <v>68</v>
      </c>
      <c r="Q15773">
        <v>302.25</v>
      </c>
      <c r="R15773">
        <v>1003</v>
      </c>
      <c r="S15773">
        <v>70</v>
      </c>
      <c r="T15773">
        <v>7.7</v>
      </c>
    </row>
    <row r="15774" spans="1:20">
      <c r="A15774" s="1">
        <v>42276.440474537034</v>
      </c>
      <c r="B15774">
        <f t="shared" si="984"/>
        <v>9</v>
      </c>
      <c r="C15774">
        <f t="shared" si="985"/>
        <v>29</v>
      </c>
      <c r="D15774">
        <f t="shared" si="987"/>
        <v>1</v>
      </c>
      <c r="E15774">
        <f t="shared" si="986"/>
        <v>10</v>
      </c>
      <c r="F15774">
        <v>111</v>
      </c>
      <c r="G15774">
        <v>54</v>
      </c>
      <c r="H15774">
        <v>0</v>
      </c>
      <c r="I15774">
        <v>0</v>
      </c>
      <c r="J15774">
        <v>25.040184</v>
      </c>
      <c r="K15774">
        <v>121.543497</v>
      </c>
      <c r="L15774" t="s">
        <v>6</v>
      </c>
      <c r="M15774" t="s">
        <v>52</v>
      </c>
      <c r="N15774" t="s">
        <v>53</v>
      </c>
      <c r="O15774">
        <v>0</v>
      </c>
      <c r="P15774" t="s">
        <v>68</v>
      </c>
      <c r="Q15774">
        <v>302.25</v>
      </c>
      <c r="R15774">
        <v>1003</v>
      </c>
      <c r="S15774">
        <v>70</v>
      </c>
      <c r="T15774">
        <v>7.7</v>
      </c>
    </row>
    <row r="15775" spans="1:20">
      <c r="A15775" s="1">
        <v>42276.440474537034</v>
      </c>
      <c r="B15775">
        <f t="shared" si="984"/>
        <v>9</v>
      </c>
      <c r="C15775">
        <f t="shared" si="985"/>
        <v>29</v>
      </c>
      <c r="D15775">
        <f t="shared" si="987"/>
        <v>1</v>
      </c>
      <c r="E15775">
        <f t="shared" si="986"/>
        <v>10</v>
      </c>
      <c r="F15775">
        <v>126</v>
      </c>
      <c r="G15775">
        <v>30</v>
      </c>
      <c r="H15775">
        <v>0</v>
      </c>
      <c r="I15775">
        <v>0</v>
      </c>
      <c r="J15775">
        <v>25.022072999999999</v>
      </c>
      <c r="K15775">
        <v>121.54833600000001</v>
      </c>
      <c r="L15775" t="s">
        <v>6</v>
      </c>
      <c r="M15775" t="s">
        <v>54</v>
      </c>
      <c r="N15775" t="s">
        <v>55</v>
      </c>
      <c r="O15775">
        <v>0</v>
      </c>
      <c r="P15775" t="s">
        <v>68</v>
      </c>
      <c r="Q15775">
        <v>302.25</v>
      </c>
      <c r="R15775">
        <v>1003</v>
      </c>
      <c r="S15775">
        <v>70</v>
      </c>
      <c r="T15775">
        <v>7.7</v>
      </c>
    </row>
    <row r="15776" spans="1:20">
      <c r="A15776" s="1">
        <v>42276.440474537034</v>
      </c>
      <c r="B15776">
        <f t="shared" si="984"/>
        <v>9</v>
      </c>
      <c r="C15776">
        <f t="shared" si="985"/>
        <v>29</v>
      </c>
      <c r="D15776">
        <f t="shared" si="987"/>
        <v>1</v>
      </c>
      <c r="E15776">
        <f t="shared" si="986"/>
        <v>10</v>
      </c>
      <c r="F15776">
        <v>128</v>
      </c>
      <c r="G15776">
        <v>36</v>
      </c>
      <c r="H15776">
        <v>0</v>
      </c>
      <c r="I15776">
        <v>0</v>
      </c>
      <c r="J15776">
        <v>25.026807999999999</v>
      </c>
      <c r="K15776">
        <v>121.54672600000001</v>
      </c>
      <c r="L15776" t="s">
        <v>6</v>
      </c>
      <c r="M15776" t="s">
        <v>56</v>
      </c>
      <c r="N15776" t="s">
        <v>57</v>
      </c>
      <c r="O15776">
        <v>0</v>
      </c>
      <c r="P15776" t="s">
        <v>68</v>
      </c>
      <c r="Q15776">
        <v>302.25</v>
      </c>
      <c r="R15776">
        <v>1003</v>
      </c>
      <c r="S15776">
        <v>70</v>
      </c>
      <c r="T15776">
        <v>7.7</v>
      </c>
    </row>
    <row r="15777" spans="1:20">
      <c r="A15777" s="1">
        <v>42276.440474537034</v>
      </c>
      <c r="B15777">
        <f t="shared" si="984"/>
        <v>9</v>
      </c>
      <c r="C15777">
        <f t="shared" si="985"/>
        <v>29</v>
      </c>
      <c r="D15777">
        <f t="shared" si="987"/>
        <v>1</v>
      </c>
      <c r="E15777">
        <f t="shared" si="986"/>
        <v>10</v>
      </c>
      <c r="F15777">
        <v>132</v>
      </c>
      <c r="G15777">
        <v>88</v>
      </c>
      <c r="H15777">
        <v>0</v>
      </c>
      <c r="I15777">
        <v>0</v>
      </c>
      <c r="J15777">
        <v>25.01603085</v>
      </c>
      <c r="K15777">
        <v>121.5331757</v>
      </c>
      <c r="L15777" t="s">
        <v>6</v>
      </c>
      <c r="M15777" t="s">
        <v>58</v>
      </c>
      <c r="N15777" t="s">
        <v>59</v>
      </c>
      <c r="O15777">
        <v>0</v>
      </c>
      <c r="P15777" t="s">
        <v>68</v>
      </c>
      <c r="Q15777">
        <v>302.25</v>
      </c>
      <c r="R15777">
        <v>1003</v>
      </c>
      <c r="S15777">
        <v>70</v>
      </c>
      <c r="T15777">
        <v>7.7</v>
      </c>
    </row>
    <row r="15778" spans="1:20">
      <c r="A15778" s="1">
        <v>42276.440474537034</v>
      </c>
      <c r="B15778">
        <f t="shared" si="984"/>
        <v>9</v>
      </c>
      <c r="C15778">
        <f t="shared" si="985"/>
        <v>29</v>
      </c>
      <c r="D15778">
        <f t="shared" si="987"/>
        <v>1</v>
      </c>
      <c r="E15778">
        <f t="shared" si="986"/>
        <v>10</v>
      </c>
      <c r="F15778">
        <v>163</v>
      </c>
      <c r="G15778">
        <v>72</v>
      </c>
      <c r="H15778">
        <v>0</v>
      </c>
      <c r="I15778">
        <v>0</v>
      </c>
      <c r="J15778">
        <v>25.018097000000001</v>
      </c>
      <c r="K15778">
        <v>121.559279</v>
      </c>
      <c r="L15778" t="s">
        <v>6</v>
      </c>
      <c r="M15778" t="s">
        <v>60</v>
      </c>
      <c r="N15778" t="s">
        <v>61</v>
      </c>
      <c r="O15778">
        <v>0</v>
      </c>
      <c r="P15778" t="s">
        <v>68</v>
      </c>
      <c r="Q15778">
        <v>302.25</v>
      </c>
      <c r="R15778">
        <v>1003</v>
      </c>
      <c r="S15778">
        <v>70</v>
      </c>
      <c r="T15778">
        <v>7.7</v>
      </c>
    </row>
    <row r="15779" spans="1:20">
      <c r="A15779" s="1">
        <v>42276.440474537034</v>
      </c>
      <c r="B15779">
        <f t="shared" si="984"/>
        <v>9</v>
      </c>
      <c r="C15779">
        <f t="shared" si="985"/>
        <v>29</v>
      </c>
      <c r="D15779">
        <f t="shared" si="987"/>
        <v>1</v>
      </c>
      <c r="E15779">
        <f t="shared" si="986"/>
        <v>10</v>
      </c>
      <c r="F15779">
        <v>181</v>
      </c>
      <c r="G15779">
        <v>52</v>
      </c>
      <c r="H15779">
        <v>0</v>
      </c>
      <c r="I15779">
        <v>0</v>
      </c>
      <c r="J15779">
        <v>25.025849999999998</v>
      </c>
      <c r="K15779">
        <v>121.53738300000001</v>
      </c>
      <c r="L15779" t="s">
        <v>6</v>
      </c>
      <c r="M15779" t="s">
        <v>62</v>
      </c>
      <c r="N15779" t="s">
        <v>63</v>
      </c>
      <c r="O15779">
        <v>0</v>
      </c>
      <c r="P15779" t="s">
        <v>68</v>
      </c>
      <c r="Q15779">
        <v>302.25</v>
      </c>
      <c r="R15779">
        <v>1003</v>
      </c>
      <c r="S15779">
        <v>70</v>
      </c>
      <c r="T15779">
        <v>7.7</v>
      </c>
    </row>
    <row r="15780" spans="1:20">
      <c r="A15780" s="1">
        <v>42276.440474537034</v>
      </c>
      <c r="B15780">
        <f t="shared" si="984"/>
        <v>9</v>
      </c>
      <c r="C15780">
        <f t="shared" si="985"/>
        <v>29</v>
      </c>
      <c r="D15780">
        <f t="shared" si="987"/>
        <v>1</v>
      </c>
      <c r="E15780">
        <f t="shared" si="986"/>
        <v>10</v>
      </c>
      <c r="F15780">
        <v>185</v>
      </c>
      <c r="G15780">
        <v>30</v>
      </c>
      <c r="H15780">
        <v>0</v>
      </c>
      <c r="I15780">
        <v>0</v>
      </c>
      <c r="J15780">
        <v>25.042342000000001</v>
      </c>
      <c r="K15780">
        <v>121.54604999999999</v>
      </c>
      <c r="L15780" t="s">
        <v>6</v>
      </c>
      <c r="M15780" t="s">
        <v>64</v>
      </c>
      <c r="N15780" t="s">
        <v>65</v>
      </c>
      <c r="O15780">
        <v>0</v>
      </c>
      <c r="P15780" t="s">
        <v>68</v>
      </c>
      <c r="Q15780">
        <v>302.25</v>
      </c>
      <c r="R15780">
        <v>1003</v>
      </c>
      <c r="S15780">
        <v>70</v>
      </c>
      <c r="T15780">
        <v>7.7</v>
      </c>
    </row>
    <row r="15781" spans="1:20">
      <c r="A15781" s="1">
        <v>42276.440474537034</v>
      </c>
      <c r="B15781">
        <f t="shared" si="984"/>
        <v>9</v>
      </c>
      <c r="C15781">
        <f t="shared" si="985"/>
        <v>29</v>
      </c>
      <c r="D15781">
        <f t="shared" si="987"/>
        <v>1</v>
      </c>
      <c r="E15781">
        <f t="shared" si="986"/>
        <v>10</v>
      </c>
      <c r="F15781">
        <v>187</v>
      </c>
      <c r="G15781">
        <v>34</v>
      </c>
      <c r="H15781">
        <v>0</v>
      </c>
      <c r="I15781">
        <v>0</v>
      </c>
      <c r="J15781">
        <v>25.037465000000001</v>
      </c>
      <c r="K15781">
        <v>121.555769</v>
      </c>
      <c r="L15781" t="s">
        <v>6</v>
      </c>
      <c r="M15781" t="s">
        <v>66</v>
      </c>
      <c r="N15781" t="s">
        <v>67</v>
      </c>
      <c r="O15781">
        <v>0</v>
      </c>
      <c r="P15781" t="s">
        <v>68</v>
      </c>
      <c r="Q15781">
        <v>302.25</v>
      </c>
      <c r="R15781">
        <v>1003</v>
      </c>
      <c r="S15781">
        <v>70</v>
      </c>
      <c r="T15781">
        <v>7.7</v>
      </c>
    </row>
    <row r="15782" spans="1:20">
      <c r="A15782" s="1">
        <v>42276.482141203705</v>
      </c>
      <c r="B15782">
        <f t="shared" si="984"/>
        <v>9</v>
      </c>
      <c r="C15782">
        <f t="shared" si="985"/>
        <v>29</v>
      </c>
      <c r="D15782">
        <f t="shared" si="987"/>
        <v>1</v>
      </c>
      <c r="E15782">
        <f t="shared" si="986"/>
        <v>11</v>
      </c>
      <c r="F15782">
        <v>2</v>
      </c>
      <c r="G15782">
        <v>48</v>
      </c>
      <c r="H15782">
        <v>0</v>
      </c>
      <c r="I15782">
        <v>0</v>
      </c>
      <c r="J15782">
        <v>25.041</v>
      </c>
      <c r="K15782">
        <v>121.556945</v>
      </c>
      <c r="L15782" t="s">
        <v>6</v>
      </c>
      <c r="M15782" t="s">
        <v>7</v>
      </c>
      <c r="N15782" t="s">
        <v>8</v>
      </c>
      <c r="O15782">
        <v>0</v>
      </c>
      <c r="P15782" t="s">
        <v>68</v>
      </c>
      <c r="Q15782">
        <v>303.23</v>
      </c>
      <c r="R15782">
        <v>1005</v>
      </c>
      <c r="S15782">
        <v>62</v>
      </c>
      <c r="T15782">
        <v>5.0999999999999996</v>
      </c>
    </row>
    <row r="15783" spans="1:20">
      <c r="A15783" s="1">
        <v>42276.482141203705</v>
      </c>
      <c r="B15783">
        <f t="shared" si="984"/>
        <v>9</v>
      </c>
      <c r="C15783">
        <f t="shared" si="985"/>
        <v>29</v>
      </c>
      <c r="D15783">
        <f t="shared" si="987"/>
        <v>1</v>
      </c>
      <c r="E15783">
        <f t="shared" si="986"/>
        <v>11</v>
      </c>
      <c r="F15783">
        <v>20</v>
      </c>
      <c r="G15783">
        <v>56</v>
      </c>
      <c r="H15783">
        <v>0</v>
      </c>
      <c r="I15783">
        <v>0</v>
      </c>
      <c r="J15783">
        <v>25.025895999999999</v>
      </c>
      <c r="K15783">
        <v>121.54329300000001</v>
      </c>
      <c r="L15783" t="s">
        <v>6</v>
      </c>
      <c r="M15783" t="s">
        <v>9</v>
      </c>
      <c r="N15783" t="s">
        <v>10</v>
      </c>
      <c r="O15783">
        <v>0</v>
      </c>
      <c r="P15783" t="s">
        <v>68</v>
      </c>
      <c r="Q15783">
        <v>303.23</v>
      </c>
      <c r="R15783">
        <v>1005</v>
      </c>
      <c r="S15783">
        <v>62</v>
      </c>
      <c r="T15783">
        <v>5.0999999999999996</v>
      </c>
    </row>
    <row r="15784" spans="1:20">
      <c r="A15784" s="1">
        <v>42276.482141203705</v>
      </c>
      <c r="B15784">
        <f t="shared" si="984"/>
        <v>9</v>
      </c>
      <c r="C15784">
        <f t="shared" si="985"/>
        <v>29</v>
      </c>
      <c r="D15784">
        <f t="shared" si="987"/>
        <v>1</v>
      </c>
      <c r="E15784">
        <f t="shared" si="986"/>
        <v>11</v>
      </c>
      <c r="F15784">
        <v>24</v>
      </c>
      <c r="G15784">
        <v>46</v>
      </c>
      <c r="H15784">
        <v>0</v>
      </c>
      <c r="I15784">
        <v>0</v>
      </c>
      <c r="J15784">
        <v>25.032980999999999</v>
      </c>
      <c r="K15784">
        <v>121.537328</v>
      </c>
      <c r="L15784" t="s">
        <v>6</v>
      </c>
      <c r="M15784" t="s">
        <v>11</v>
      </c>
      <c r="N15784" t="s">
        <v>12</v>
      </c>
      <c r="O15784">
        <v>0</v>
      </c>
      <c r="P15784" t="s">
        <v>68</v>
      </c>
      <c r="Q15784">
        <v>303.23</v>
      </c>
      <c r="R15784">
        <v>1005</v>
      </c>
      <c r="S15784">
        <v>62</v>
      </c>
      <c r="T15784">
        <v>5.0999999999999996</v>
      </c>
    </row>
    <row r="15785" spans="1:20">
      <c r="A15785" s="1">
        <v>42276.482141203705</v>
      </c>
      <c r="B15785">
        <f t="shared" si="984"/>
        <v>9</v>
      </c>
      <c r="C15785">
        <f t="shared" si="985"/>
        <v>29</v>
      </c>
      <c r="D15785">
        <f t="shared" si="987"/>
        <v>1</v>
      </c>
      <c r="E15785">
        <f t="shared" si="986"/>
        <v>11</v>
      </c>
      <c r="F15785">
        <v>29</v>
      </c>
      <c r="G15785">
        <v>54</v>
      </c>
      <c r="H15785">
        <v>0</v>
      </c>
      <c r="I15785">
        <v>0</v>
      </c>
      <c r="J15785">
        <v>25.031639999999999</v>
      </c>
      <c r="K15785">
        <v>121.52655</v>
      </c>
      <c r="L15785" t="s">
        <v>6</v>
      </c>
      <c r="M15785" t="s">
        <v>13</v>
      </c>
      <c r="N15785" t="s">
        <v>14</v>
      </c>
      <c r="O15785">
        <v>0</v>
      </c>
      <c r="P15785" t="s">
        <v>68</v>
      </c>
      <c r="Q15785">
        <v>303.23</v>
      </c>
      <c r="R15785">
        <v>1005</v>
      </c>
      <c r="S15785">
        <v>62</v>
      </c>
      <c r="T15785">
        <v>5.0999999999999996</v>
      </c>
    </row>
    <row r="15786" spans="1:20">
      <c r="A15786" s="1">
        <v>42276.482141203705</v>
      </c>
      <c r="B15786">
        <f t="shared" si="984"/>
        <v>9</v>
      </c>
      <c r="C15786">
        <f t="shared" si="985"/>
        <v>29</v>
      </c>
      <c r="D15786">
        <f t="shared" si="987"/>
        <v>1</v>
      </c>
      <c r="E15786">
        <f t="shared" si="986"/>
        <v>11</v>
      </c>
      <c r="F15786">
        <v>30</v>
      </c>
      <c r="G15786">
        <v>74</v>
      </c>
      <c r="H15786">
        <v>0</v>
      </c>
      <c r="I15786">
        <v>0</v>
      </c>
      <c r="J15786">
        <v>25.017054000000002</v>
      </c>
      <c r="K15786">
        <v>121.544352</v>
      </c>
      <c r="L15786" t="s">
        <v>6</v>
      </c>
      <c r="M15786" t="s">
        <v>15</v>
      </c>
      <c r="N15786" t="s">
        <v>16</v>
      </c>
      <c r="O15786">
        <v>0</v>
      </c>
      <c r="P15786" t="s">
        <v>68</v>
      </c>
      <c r="Q15786">
        <v>303.23</v>
      </c>
      <c r="R15786">
        <v>1005</v>
      </c>
      <c r="S15786">
        <v>62</v>
      </c>
      <c r="T15786">
        <v>5.0999999999999996</v>
      </c>
    </row>
    <row r="15787" spans="1:20">
      <c r="A15787" s="1">
        <v>42276.482141203705</v>
      </c>
      <c r="B15787">
        <f t="shared" si="984"/>
        <v>9</v>
      </c>
      <c r="C15787">
        <f t="shared" si="985"/>
        <v>29</v>
      </c>
      <c r="D15787">
        <f t="shared" si="987"/>
        <v>1</v>
      </c>
      <c r="E15787">
        <f t="shared" si="986"/>
        <v>11</v>
      </c>
      <c r="F15787">
        <v>31</v>
      </c>
      <c r="G15787">
        <v>30</v>
      </c>
      <c r="H15787">
        <v>0</v>
      </c>
      <c r="I15787">
        <v>0</v>
      </c>
      <c r="J15787">
        <v>25.022413</v>
      </c>
      <c r="K15787">
        <v>121.53456</v>
      </c>
      <c r="L15787" t="s">
        <v>6</v>
      </c>
      <c r="M15787" t="s">
        <v>17</v>
      </c>
      <c r="N15787" t="s">
        <v>18</v>
      </c>
      <c r="O15787">
        <v>0</v>
      </c>
      <c r="P15787" t="s">
        <v>68</v>
      </c>
      <c r="Q15787">
        <v>303.23</v>
      </c>
      <c r="R15787">
        <v>1005</v>
      </c>
      <c r="S15787">
        <v>62</v>
      </c>
      <c r="T15787">
        <v>5.0999999999999996</v>
      </c>
    </row>
    <row r="15788" spans="1:20">
      <c r="A15788" s="1">
        <v>42276.482141203705</v>
      </c>
      <c r="B15788">
        <f t="shared" si="984"/>
        <v>9</v>
      </c>
      <c r="C15788">
        <f t="shared" si="985"/>
        <v>29</v>
      </c>
      <c r="D15788">
        <f t="shared" si="987"/>
        <v>1</v>
      </c>
      <c r="E15788">
        <f t="shared" si="986"/>
        <v>11</v>
      </c>
      <c r="F15788">
        <v>32</v>
      </c>
      <c r="G15788">
        <v>30</v>
      </c>
      <c r="H15788">
        <v>0</v>
      </c>
      <c r="I15788">
        <v>0</v>
      </c>
      <c r="J15788">
        <v>25.023883999999999</v>
      </c>
      <c r="K15788">
        <v>121.553161</v>
      </c>
      <c r="L15788" t="s">
        <v>6</v>
      </c>
      <c r="M15788" t="s">
        <v>19</v>
      </c>
      <c r="N15788" t="s">
        <v>20</v>
      </c>
      <c r="O15788">
        <v>0</v>
      </c>
      <c r="P15788" t="s">
        <v>68</v>
      </c>
      <c r="Q15788">
        <v>303.23</v>
      </c>
      <c r="R15788">
        <v>1005</v>
      </c>
      <c r="S15788">
        <v>62</v>
      </c>
      <c r="T15788">
        <v>5.0999999999999996</v>
      </c>
    </row>
    <row r="15789" spans="1:20">
      <c r="A15789" s="1">
        <v>42276.482141203705</v>
      </c>
      <c r="B15789">
        <f t="shared" si="984"/>
        <v>9</v>
      </c>
      <c r="C15789">
        <f t="shared" si="985"/>
        <v>29</v>
      </c>
      <c r="D15789">
        <f t="shared" si="987"/>
        <v>1</v>
      </c>
      <c r="E15789">
        <f t="shared" si="986"/>
        <v>11</v>
      </c>
      <c r="F15789">
        <v>36</v>
      </c>
      <c r="G15789">
        <v>72</v>
      </c>
      <c r="H15789">
        <v>0</v>
      </c>
      <c r="I15789">
        <v>0</v>
      </c>
      <c r="J15789">
        <v>25.02101</v>
      </c>
      <c r="K15789">
        <v>121.54152999999999</v>
      </c>
      <c r="L15789" t="s">
        <v>6</v>
      </c>
      <c r="M15789" t="s">
        <v>21</v>
      </c>
      <c r="N15789" t="s">
        <v>22</v>
      </c>
      <c r="O15789">
        <v>0</v>
      </c>
      <c r="P15789" t="s">
        <v>68</v>
      </c>
      <c r="Q15789">
        <v>303.23</v>
      </c>
      <c r="R15789">
        <v>1005</v>
      </c>
      <c r="S15789">
        <v>62</v>
      </c>
      <c r="T15789">
        <v>5.0999999999999996</v>
      </c>
    </row>
    <row r="15790" spans="1:20">
      <c r="A15790" s="1">
        <v>42276.482141203705</v>
      </c>
      <c r="B15790">
        <f t="shared" si="984"/>
        <v>9</v>
      </c>
      <c r="C15790">
        <f t="shared" si="985"/>
        <v>29</v>
      </c>
      <c r="D15790">
        <f t="shared" si="987"/>
        <v>1</v>
      </c>
      <c r="E15790">
        <f t="shared" si="986"/>
        <v>11</v>
      </c>
      <c r="F15790">
        <v>37</v>
      </c>
      <c r="G15790">
        <v>46</v>
      </c>
      <c r="H15790">
        <v>0</v>
      </c>
      <c r="I15790">
        <v>0</v>
      </c>
      <c r="J15790">
        <v>25.0337</v>
      </c>
      <c r="K15790">
        <v>121.529166</v>
      </c>
      <c r="L15790" t="s">
        <v>6</v>
      </c>
      <c r="M15790" t="s">
        <v>23</v>
      </c>
      <c r="N15790" t="s">
        <v>24</v>
      </c>
      <c r="O15790">
        <v>0</v>
      </c>
      <c r="P15790" t="s">
        <v>68</v>
      </c>
      <c r="Q15790">
        <v>303.23</v>
      </c>
      <c r="R15790">
        <v>1005</v>
      </c>
      <c r="S15790">
        <v>62</v>
      </c>
      <c r="T15790">
        <v>5.0999999999999996</v>
      </c>
    </row>
    <row r="15791" spans="1:20">
      <c r="A15791" s="1">
        <v>42276.482141203705</v>
      </c>
      <c r="B15791">
        <f t="shared" si="984"/>
        <v>9</v>
      </c>
      <c r="C15791">
        <f t="shared" si="985"/>
        <v>29</v>
      </c>
      <c r="D15791">
        <f t="shared" si="987"/>
        <v>1</v>
      </c>
      <c r="E15791">
        <f t="shared" si="986"/>
        <v>11</v>
      </c>
      <c r="F15791">
        <v>38</v>
      </c>
      <c r="G15791">
        <v>34</v>
      </c>
      <c r="H15791">
        <v>0</v>
      </c>
      <c r="I15791">
        <v>0</v>
      </c>
      <c r="J15791">
        <v>25.02665</v>
      </c>
      <c r="K15791">
        <v>121.52889</v>
      </c>
      <c r="L15791" t="s">
        <v>6</v>
      </c>
      <c r="M15791" t="s">
        <v>25</v>
      </c>
      <c r="N15791" t="s">
        <v>26</v>
      </c>
      <c r="O15791">
        <v>0</v>
      </c>
      <c r="P15791" t="s">
        <v>68</v>
      </c>
      <c r="Q15791">
        <v>303.23</v>
      </c>
      <c r="R15791">
        <v>1005</v>
      </c>
      <c r="S15791">
        <v>62</v>
      </c>
      <c r="T15791">
        <v>5.0999999999999996</v>
      </c>
    </row>
    <row r="15792" spans="1:20">
      <c r="A15792" s="1">
        <v>42276.482141203705</v>
      </c>
      <c r="B15792">
        <f t="shared" si="984"/>
        <v>9</v>
      </c>
      <c r="C15792">
        <f t="shared" si="985"/>
        <v>29</v>
      </c>
      <c r="D15792">
        <f t="shared" si="987"/>
        <v>1</v>
      </c>
      <c r="E15792">
        <f t="shared" si="986"/>
        <v>11</v>
      </c>
      <c r="F15792">
        <v>45</v>
      </c>
      <c r="G15792">
        <v>30</v>
      </c>
      <c r="H15792">
        <v>0</v>
      </c>
      <c r="I15792">
        <v>0</v>
      </c>
      <c r="J15792">
        <v>25.014759999999999</v>
      </c>
      <c r="K15792">
        <v>121.534538</v>
      </c>
      <c r="L15792" t="s">
        <v>27</v>
      </c>
      <c r="M15792" t="s">
        <v>28</v>
      </c>
      <c r="N15792" t="s">
        <v>29</v>
      </c>
      <c r="O15792">
        <v>0</v>
      </c>
      <c r="P15792" t="s">
        <v>68</v>
      </c>
      <c r="Q15792">
        <v>303.23</v>
      </c>
      <c r="R15792">
        <v>1005</v>
      </c>
      <c r="S15792">
        <v>62</v>
      </c>
      <c r="T15792">
        <v>5.0999999999999996</v>
      </c>
    </row>
    <row r="15793" spans="1:20">
      <c r="A15793" s="1">
        <v>42276.482141203705</v>
      </c>
      <c r="B15793">
        <f t="shared" si="984"/>
        <v>9</v>
      </c>
      <c r="C15793">
        <f t="shared" si="985"/>
        <v>29</v>
      </c>
      <c r="D15793">
        <f t="shared" si="987"/>
        <v>1</v>
      </c>
      <c r="E15793">
        <f t="shared" si="986"/>
        <v>11</v>
      </c>
      <c r="F15793">
        <v>47</v>
      </c>
      <c r="G15793">
        <v>40</v>
      </c>
      <c r="H15793">
        <v>0</v>
      </c>
      <c r="I15793">
        <v>0</v>
      </c>
      <c r="J15793">
        <v>25.041924000000002</v>
      </c>
      <c r="K15793">
        <v>121.533862</v>
      </c>
      <c r="L15793" t="s">
        <v>6</v>
      </c>
      <c r="M15793" t="s">
        <v>30</v>
      </c>
      <c r="N15793" t="s">
        <v>31</v>
      </c>
      <c r="O15793">
        <v>0</v>
      </c>
      <c r="P15793" t="s">
        <v>68</v>
      </c>
      <c r="Q15793">
        <v>303.23</v>
      </c>
      <c r="R15793">
        <v>1005</v>
      </c>
      <c r="S15793">
        <v>62</v>
      </c>
      <c r="T15793">
        <v>5.0999999999999996</v>
      </c>
    </row>
    <row r="15794" spans="1:20">
      <c r="A15794" s="1">
        <v>42276.482141203705</v>
      </c>
      <c r="B15794">
        <f t="shared" si="984"/>
        <v>9</v>
      </c>
      <c r="C15794">
        <f t="shared" si="985"/>
        <v>29</v>
      </c>
      <c r="D15794">
        <f t="shared" si="987"/>
        <v>1</v>
      </c>
      <c r="E15794">
        <f t="shared" si="986"/>
        <v>11</v>
      </c>
      <c r="F15794">
        <v>49</v>
      </c>
      <c r="G15794">
        <v>52</v>
      </c>
      <c r="H15794">
        <v>0</v>
      </c>
      <c r="I15794">
        <v>0</v>
      </c>
      <c r="J15794">
        <v>25.040901000000002</v>
      </c>
      <c r="K15794">
        <v>121.54825200000001</v>
      </c>
      <c r="L15794" t="s">
        <v>6</v>
      </c>
      <c r="M15794" t="s">
        <v>32</v>
      </c>
      <c r="N15794" t="s">
        <v>33</v>
      </c>
      <c r="O15794">
        <v>0</v>
      </c>
      <c r="P15794" t="s">
        <v>68</v>
      </c>
      <c r="Q15794">
        <v>303.23</v>
      </c>
      <c r="R15794">
        <v>1005</v>
      </c>
      <c r="S15794">
        <v>62</v>
      </c>
      <c r="T15794">
        <v>5.0999999999999996</v>
      </c>
    </row>
    <row r="15795" spans="1:20">
      <c r="A15795" s="1">
        <v>42276.482141203705</v>
      </c>
      <c r="B15795">
        <f t="shared" si="984"/>
        <v>9</v>
      </c>
      <c r="C15795">
        <f t="shared" si="985"/>
        <v>29</v>
      </c>
      <c r="D15795">
        <f t="shared" si="987"/>
        <v>1</v>
      </c>
      <c r="E15795">
        <f t="shared" si="986"/>
        <v>11</v>
      </c>
      <c r="F15795">
        <v>54</v>
      </c>
      <c r="G15795">
        <v>30</v>
      </c>
      <c r="H15795">
        <v>0</v>
      </c>
      <c r="I15795">
        <v>0</v>
      </c>
      <c r="J15795">
        <v>25.028797999999998</v>
      </c>
      <c r="K15795">
        <v>121.538073</v>
      </c>
      <c r="L15795" t="s">
        <v>6</v>
      </c>
      <c r="M15795" t="s">
        <v>34</v>
      </c>
      <c r="N15795" t="s">
        <v>35</v>
      </c>
      <c r="O15795">
        <v>0</v>
      </c>
      <c r="P15795" t="s">
        <v>68</v>
      </c>
      <c r="Q15795">
        <v>303.23</v>
      </c>
      <c r="R15795">
        <v>1005</v>
      </c>
      <c r="S15795">
        <v>62</v>
      </c>
      <c r="T15795">
        <v>5.0999999999999996</v>
      </c>
    </row>
    <row r="15796" spans="1:20">
      <c r="A15796" s="1">
        <v>42276.482141203705</v>
      </c>
      <c r="B15796">
        <f t="shared" si="984"/>
        <v>9</v>
      </c>
      <c r="C15796">
        <f t="shared" si="985"/>
        <v>29</v>
      </c>
      <c r="D15796">
        <f t="shared" si="987"/>
        <v>1</v>
      </c>
      <c r="E15796">
        <f t="shared" si="986"/>
        <v>11</v>
      </c>
      <c r="F15796">
        <v>57</v>
      </c>
      <c r="G15796">
        <v>46</v>
      </c>
      <c r="H15796">
        <v>0</v>
      </c>
      <c r="I15796">
        <v>0</v>
      </c>
      <c r="J15796">
        <v>25.026216999999999</v>
      </c>
      <c r="K15796">
        <v>121.53519</v>
      </c>
      <c r="L15796" t="s">
        <v>6</v>
      </c>
      <c r="M15796" t="s">
        <v>36</v>
      </c>
      <c r="N15796" t="s">
        <v>37</v>
      </c>
      <c r="O15796">
        <v>0</v>
      </c>
      <c r="P15796" t="s">
        <v>68</v>
      </c>
      <c r="Q15796">
        <v>303.23</v>
      </c>
      <c r="R15796">
        <v>1005</v>
      </c>
      <c r="S15796">
        <v>62</v>
      </c>
      <c r="T15796">
        <v>5.0999999999999996</v>
      </c>
    </row>
    <row r="15797" spans="1:20">
      <c r="A15797" s="1">
        <v>42276.482141203705</v>
      </c>
      <c r="B15797">
        <f t="shared" si="984"/>
        <v>9</v>
      </c>
      <c r="C15797">
        <f t="shared" si="985"/>
        <v>29</v>
      </c>
      <c r="D15797">
        <f t="shared" si="987"/>
        <v>1</v>
      </c>
      <c r="E15797">
        <f t="shared" si="986"/>
        <v>11</v>
      </c>
      <c r="F15797">
        <v>61</v>
      </c>
      <c r="G15797">
        <v>46</v>
      </c>
      <c r="H15797">
        <v>0</v>
      </c>
      <c r="I15797">
        <v>0</v>
      </c>
      <c r="J15797">
        <v>25.013100000000001</v>
      </c>
      <c r="K15797">
        <v>121.539723</v>
      </c>
      <c r="L15797" t="s">
        <v>6</v>
      </c>
      <c r="M15797" t="s">
        <v>38</v>
      </c>
      <c r="N15797" t="s">
        <v>39</v>
      </c>
      <c r="O15797">
        <v>0</v>
      </c>
      <c r="P15797" t="s">
        <v>68</v>
      </c>
      <c r="Q15797">
        <v>303.23</v>
      </c>
      <c r="R15797">
        <v>1005</v>
      </c>
      <c r="S15797">
        <v>62</v>
      </c>
      <c r="T15797">
        <v>5.0999999999999996</v>
      </c>
    </row>
    <row r="15798" spans="1:20">
      <c r="A15798" s="1">
        <v>42276.482141203705</v>
      </c>
      <c r="B15798">
        <f t="shared" si="984"/>
        <v>9</v>
      </c>
      <c r="C15798">
        <f t="shared" si="985"/>
        <v>29</v>
      </c>
      <c r="D15798">
        <f t="shared" si="987"/>
        <v>1</v>
      </c>
      <c r="E15798">
        <f t="shared" si="986"/>
        <v>11</v>
      </c>
      <c r="F15798">
        <v>63</v>
      </c>
      <c r="G15798">
        <v>36</v>
      </c>
      <c r="H15798">
        <v>0</v>
      </c>
      <c r="I15798">
        <v>0</v>
      </c>
      <c r="J15798">
        <v>25.037569000000001</v>
      </c>
      <c r="K15798">
        <v>121.545632</v>
      </c>
      <c r="L15798" t="s">
        <v>6</v>
      </c>
      <c r="M15798" t="s">
        <v>40</v>
      </c>
      <c r="N15798" t="s">
        <v>41</v>
      </c>
      <c r="O15798">
        <v>0</v>
      </c>
      <c r="P15798" t="s">
        <v>68</v>
      </c>
      <c r="Q15798">
        <v>303.23</v>
      </c>
      <c r="R15798">
        <v>1005</v>
      </c>
      <c r="S15798">
        <v>62</v>
      </c>
      <c r="T15798">
        <v>5.0999999999999996</v>
      </c>
    </row>
    <row r="15799" spans="1:20">
      <c r="A15799" s="1">
        <v>42276.482141203705</v>
      </c>
      <c r="B15799">
        <f t="shared" si="984"/>
        <v>9</v>
      </c>
      <c r="C15799">
        <f t="shared" si="985"/>
        <v>29</v>
      </c>
      <c r="D15799">
        <f t="shared" si="987"/>
        <v>1</v>
      </c>
      <c r="E15799">
        <f t="shared" si="986"/>
        <v>11</v>
      </c>
      <c r="F15799">
        <v>71</v>
      </c>
      <c r="G15799">
        <v>30</v>
      </c>
      <c r="H15799">
        <v>0</v>
      </c>
      <c r="I15799">
        <v>0</v>
      </c>
      <c r="J15799">
        <v>25.032985</v>
      </c>
      <c r="K15799">
        <v>121.554204</v>
      </c>
      <c r="L15799" t="s">
        <v>6</v>
      </c>
      <c r="M15799" t="s">
        <v>42</v>
      </c>
      <c r="N15799" t="s">
        <v>43</v>
      </c>
      <c r="O15799">
        <v>0</v>
      </c>
      <c r="P15799" t="s">
        <v>68</v>
      </c>
      <c r="Q15799">
        <v>303.23</v>
      </c>
      <c r="R15799">
        <v>1005</v>
      </c>
      <c r="S15799">
        <v>62</v>
      </c>
      <c r="T15799">
        <v>5.0999999999999996</v>
      </c>
    </row>
    <row r="15800" spans="1:20">
      <c r="A15800" s="1">
        <v>42276.482141203705</v>
      </c>
      <c r="B15800">
        <f t="shared" si="984"/>
        <v>9</v>
      </c>
      <c r="C15800">
        <f t="shared" si="985"/>
        <v>29</v>
      </c>
      <c r="D15800">
        <f t="shared" si="987"/>
        <v>1</v>
      </c>
      <c r="E15800">
        <f t="shared" si="986"/>
        <v>11</v>
      </c>
      <c r="F15800">
        <v>81</v>
      </c>
      <c r="G15800">
        <v>40</v>
      </c>
      <c r="H15800">
        <v>0</v>
      </c>
      <c r="I15800">
        <v>0</v>
      </c>
      <c r="J15800">
        <v>25.020547000000001</v>
      </c>
      <c r="K15800">
        <v>121.528552</v>
      </c>
      <c r="L15800" t="s">
        <v>6</v>
      </c>
      <c r="M15800" t="s">
        <v>44</v>
      </c>
      <c r="N15800" t="s">
        <v>45</v>
      </c>
      <c r="O15800">
        <v>0</v>
      </c>
      <c r="P15800" t="s">
        <v>68</v>
      </c>
      <c r="Q15800">
        <v>303.23</v>
      </c>
      <c r="R15800">
        <v>1005</v>
      </c>
      <c r="S15800">
        <v>62</v>
      </c>
      <c r="T15800">
        <v>5.0999999999999996</v>
      </c>
    </row>
    <row r="15801" spans="1:20">
      <c r="A15801" s="1">
        <v>42276.482141203705</v>
      </c>
      <c r="B15801">
        <f t="shared" si="984"/>
        <v>9</v>
      </c>
      <c r="C15801">
        <f t="shared" si="985"/>
        <v>29</v>
      </c>
      <c r="D15801">
        <f t="shared" si="987"/>
        <v>1</v>
      </c>
      <c r="E15801">
        <f t="shared" si="986"/>
        <v>11</v>
      </c>
      <c r="F15801">
        <v>83</v>
      </c>
      <c r="G15801">
        <v>74</v>
      </c>
      <c r="H15801">
        <v>0</v>
      </c>
      <c r="I15801">
        <v>0</v>
      </c>
      <c r="J15801">
        <v>25.033156000000002</v>
      </c>
      <c r="K15801">
        <v>121.535161</v>
      </c>
      <c r="L15801" t="s">
        <v>6</v>
      </c>
      <c r="M15801" t="s">
        <v>46</v>
      </c>
      <c r="N15801" t="s">
        <v>47</v>
      </c>
      <c r="O15801">
        <v>0</v>
      </c>
      <c r="P15801" t="s">
        <v>68</v>
      </c>
      <c r="Q15801">
        <v>303.23</v>
      </c>
      <c r="R15801">
        <v>1005</v>
      </c>
      <c r="S15801">
        <v>62</v>
      </c>
      <c r="T15801">
        <v>5.0999999999999996</v>
      </c>
    </row>
    <row r="15802" spans="1:20">
      <c r="A15802" s="1">
        <v>42276.482141203705</v>
      </c>
      <c r="B15802">
        <f t="shared" si="984"/>
        <v>9</v>
      </c>
      <c r="C15802">
        <f t="shared" si="985"/>
        <v>29</v>
      </c>
      <c r="D15802">
        <f t="shared" si="987"/>
        <v>1</v>
      </c>
      <c r="E15802">
        <f t="shared" si="986"/>
        <v>11</v>
      </c>
      <c r="F15802">
        <v>85</v>
      </c>
      <c r="G15802">
        <v>46</v>
      </c>
      <c r="H15802">
        <v>0</v>
      </c>
      <c r="I15802">
        <v>0</v>
      </c>
      <c r="J15802">
        <v>25.033362</v>
      </c>
      <c r="K15802">
        <v>121.54911</v>
      </c>
      <c r="L15802" t="s">
        <v>6</v>
      </c>
      <c r="M15802" t="s">
        <v>48</v>
      </c>
      <c r="N15802" t="s">
        <v>49</v>
      </c>
      <c r="O15802">
        <v>0</v>
      </c>
      <c r="P15802" t="s">
        <v>68</v>
      </c>
      <c r="Q15802">
        <v>303.23</v>
      </c>
      <c r="R15802">
        <v>1005</v>
      </c>
      <c r="S15802">
        <v>62</v>
      </c>
      <c r="T15802">
        <v>5.0999999999999996</v>
      </c>
    </row>
    <row r="15803" spans="1:20">
      <c r="A15803" s="1">
        <v>42276.482141203705</v>
      </c>
      <c r="B15803">
        <f t="shared" si="984"/>
        <v>9</v>
      </c>
      <c r="C15803">
        <f t="shared" si="985"/>
        <v>29</v>
      </c>
      <c r="D15803">
        <f t="shared" si="987"/>
        <v>1</v>
      </c>
      <c r="E15803">
        <f t="shared" si="986"/>
        <v>11</v>
      </c>
      <c r="F15803">
        <v>87</v>
      </c>
      <c r="G15803">
        <v>58</v>
      </c>
      <c r="H15803">
        <v>0</v>
      </c>
      <c r="I15803">
        <v>0</v>
      </c>
      <c r="J15803">
        <v>25.033078</v>
      </c>
      <c r="K15803">
        <v>121.543057</v>
      </c>
      <c r="L15803" t="s">
        <v>6</v>
      </c>
      <c r="M15803" t="s">
        <v>50</v>
      </c>
      <c r="N15803" t="s">
        <v>51</v>
      </c>
      <c r="O15803">
        <v>0</v>
      </c>
      <c r="P15803" t="s">
        <v>68</v>
      </c>
      <c r="Q15803">
        <v>303.23</v>
      </c>
      <c r="R15803">
        <v>1005</v>
      </c>
      <c r="S15803">
        <v>62</v>
      </c>
      <c r="T15803">
        <v>5.0999999999999996</v>
      </c>
    </row>
    <row r="15804" spans="1:20">
      <c r="A15804" s="1">
        <v>42276.482141203705</v>
      </c>
      <c r="B15804">
        <f t="shared" si="984"/>
        <v>9</v>
      </c>
      <c r="C15804">
        <f t="shared" si="985"/>
        <v>29</v>
      </c>
      <c r="D15804">
        <f t="shared" si="987"/>
        <v>1</v>
      </c>
      <c r="E15804">
        <f t="shared" si="986"/>
        <v>11</v>
      </c>
      <c r="F15804">
        <v>111</v>
      </c>
      <c r="G15804">
        <v>54</v>
      </c>
      <c r="H15804">
        <v>0</v>
      </c>
      <c r="I15804">
        <v>0</v>
      </c>
      <c r="J15804">
        <v>25.040184</v>
      </c>
      <c r="K15804">
        <v>121.543497</v>
      </c>
      <c r="L15804" t="s">
        <v>6</v>
      </c>
      <c r="M15804" t="s">
        <v>52</v>
      </c>
      <c r="N15804" t="s">
        <v>53</v>
      </c>
      <c r="O15804">
        <v>0</v>
      </c>
      <c r="P15804" t="s">
        <v>68</v>
      </c>
      <c r="Q15804">
        <v>303.23</v>
      </c>
      <c r="R15804">
        <v>1005</v>
      </c>
      <c r="S15804">
        <v>62</v>
      </c>
      <c r="T15804">
        <v>5.0999999999999996</v>
      </c>
    </row>
    <row r="15805" spans="1:20">
      <c r="A15805" s="1">
        <v>42276.482141203705</v>
      </c>
      <c r="B15805">
        <f t="shared" si="984"/>
        <v>9</v>
      </c>
      <c r="C15805">
        <f t="shared" si="985"/>
        <v>29</v>
      </c>
      <c r="D15805">
        <f t="shared" si="987"/>
        <v>1</v>
      </c>
      <c r="E15805">
        <f t="shared" si="986"/>
        <v>11</v>
      </c>
      <c r="F15805">
        <v>126</v>
      </c>
      <c r="G15805">
        <v>30</v>
      </c>
      <c r="H15805">
        <v>0</v>
      </c>
      <c r="I15805">
        <v>0</v>
      </c>
      <c r="J15805">
        <v>25.022072999999999</v>
      </c>
      <c r="K15805">
        <v>121.54833600000001</v>
      </c>
      <c r="L15805" t="s">
        <v>6</v>
      </c>
      <c r="M15805" t="s">
        <v>54</v>
      </c>
      <c r="N15805" t="s">
        <v>55</v>
      </c>
      <c r="O15805">
        <v>0</v>
      </c>
      <c r="P15805" t="s">
        <v>68</v>
      </c>
      <c r="Q15805">
        <v>303.23</v>
      </c>
      <c r="R15805">
        <v>1005</v>
      </c>
      <c r="S15805">
        <v>62</v>
      </c>
      <c r="T15805">
        <v>5.0999999999999996</v>
      </c>
    </row>
    <row r="15806" spans="1:20">
      <c r="A15806" s="1">
        <v>42276.482141203705</v>
      </c>
      <c r="B15806">
        <f t="shared" si="984"/>
        <v>9</v>
      </c>
      <c r="C15806">
        <f t="shared" si="985"/>
        <v>29</v>
      </c>
      <c r="D15806">
        <f t="shared" si="987"/>
        <v>1</v>
      </c>
      <c r="E15806">
        <f t="shared" si="986"/>
        <v>11</v>
      </c>
      <c r="F15806">
        <v>128</v>
      </c>
      <c r="G15806">
        <v>36</v>
      </c>
      <c r="H15806">
        <v>0</v>
      </c>
      <c r="I15806">
        <v>0</v>
      </c>
      <c r="J15806">
        <v>25.026807999999999</v>
      </c>
      <c r="K15806">
        <v>121.54672600000001</v>
      </c>
      <c r="L15806" t="s">
        <v>6</v>
      </c>
      <c r="M15806" t="s">
        <v>56</v>
      </c>
      <c r="N15806" t="s">
        <v>57</v>
      </c>
      <c r="O15806">
        <v>0</v>
      </c>
      <c r="P15806" t="s">
        <v>68</v>
      </c>
      <c r="Q15806">
        <v>303.23</v>
      </c>
      <c r="R15806">
        <v>1005</v>
      </c>
      <c r="S15806">
        <v>62</v>
      </c>
      <c r="T15806">
        <v>5.0999999999999996</v>
      </c>
    </row>
    <row r="15807" spans="1:20">
      <c r="A15807" s="1">
        <v>42276.482141203705</v>
      </c>
      <c r="B15807">
        <f t="shared" si="984"/>
        <v>9</v>
      </c>
      <c r="C15807">
        <f t="shared" si="985"/>
        <v>29</v>
      </c>
      <c r="D15807">
        <f t="shared" si="987"/>
        <v>1</v>
      </c>
      <c r="E15807">
        <f t="shared" si="986"/>
        <v>11</v>
      </c>
      <c r="F15807">
        <v>132</v>
      </c>
      <c r="G15807">
        <v>88</v>
      </c>
      <c r="H15807">
        <v>0</v>
      </c>
      <c r="I15807">
        <v>0</v>
      </c>
      <c r="J15807">
        <v>25.01603085</v>
      </c>
      <c r="K15807">
        <v>121.5331757</v>
      </c>
      <c r="L15807" t="s">
        <v>6</v>
      </c>
      <c r="M15807" t="s">
        <v>58</v>
      </c>
      <c r="N15807" t="s">
        <v>59</v>
      </c>
      <c r="O15807">
        <v>0</v>
      </c>
      <c r="P15807" t="s">
        <v>68</v>
      </c>
      <c r="Q15807">
        <v>303.23</v>
      </c>
      <c r="R15807">
        <v>1005</v>
      </c>
      <c r="S15807">
        <v>62</v>
      </c>
      <c r="T15807">
        <v>5.0999999999999996</v>
      </c>
    </row>
    <row r="15808" spans="1:20">
      <c r="A15808" s="1">
        <v>42276.482141203705</v>
      </c>
      <c r="B15808">
        <f t="shared" si="984"/>
        <v>9</v>
      </c>
      <c r="C15808">
        <f t="shared" si="985"/>
        <v>29</v>
      </c>
      <c r="D15808">
        <f t="shared" si="987"/>
        <v>1</v>
      </c>
      <c r="E15808">
        <f t="shared" si="986"/>
        <v>11</v>
      </c>
      <c r="F15808">
        <v>163</v>
      </c>
      <c r="G15808">
        <v>72</v>
      </c>
      <c r="H15808">
        <v>0</v>
      </c>
      <c r="I15808">
        <v>0</v>
      </c>
      <c r="J15808">
        <v>25.018097000000001</v>
      </c>
      <c r="K15808">
        <v>121.559279</v>
      </c>
      <c r="L15808" t="s">
        <v>6</v>
      </c>
      <c r="M15808" t="s">
        <v>60</v>
      </c>
      <c r="N15808" t="s">
        <v>61</v>
      </c>
      <c r="O15808">
        <v>0</v>
      </c>
      <c r="P15808" t="s">
        <v>68</v>
      </c>
      <c r="Q15808">
        <v>303.23</v>
      </c>
      <c r="R15808">
        <v>1005</v>
      </c>
      <c r="S15808">
        <v>62</v>
      </c>
      <c r="T15808">
        <v>5.0999999999999996</v>
      </c>
    </row>
    <row r="15809" spans="1:20">
      <c r="A15809" s="1">
        <v>42276.482141203705</v>
      </c>
      <c r="B15809">
        <f t="shared" si="984"/>
        <v>9</v>
      </c>
      <c r="C15809">
        <f t="shared" si="985"/>
        <v>29</v>
      </c>
      <c r="D15809">
        <f t="shared" si="987"/>
        <v>1</v>
      </c>
      <c r="E15809">
        <f t="shared" si="986"/>
        <v>11</v>
      </c>
      <c r="F15809">
        <v>181</v>
      </c>
      <c r="G15809">
        <v>52</v>
      </c>
      <c r="H15809">
        <v>0</v>
      </c>
      <c r="I15809">
        <v>0</v>
      </c>
      <c r="J15809">
        <v>25.025849999999998</v>
      </c>
      <c r="K15809">
        <v>121.53738300000001</v>
      </c>
      <c r="L15809" t="s">
        <v>6</v>
      </c>
      <c r="M15809" t="s">
        <v>62</v>
      </c>
      <c r="N15809" t="s">
        <v>63</v>
      </c>
      <c r="O15809">
        <v>0</v>
      </c>
      <c r="P15809" t="s">
        <v>68</v>
      </c>
      <c r="Q15809">
        <v>303.23</v>
      </c>
      <c r="R15809">
        <v>1005</v>
      </c>
      <c r="S15809">
        <v>62</v>
      </c>
      <c r="T15809">
        <v>5.0999999999999996</v>
      </c>
    </row>
    <row r="15810" spans="1:20">
      <c r="A15810" s="1">
        <v>42276.482141203705</v>
      </c>
      <c r="B15810">
        <f t="shared" ref="B15810:B15873" si="988">MONTH(A15810)</f>
        <v>9</v>
      </c>
      <c r="C15810">
        <f t="shared" ref="C15810:C15873" si="989">DAY(A15810)</f>
        <v>29</v>
      </c>
      <c r="D15810">
        <f t="shared" si="987"/>
        <v>1</v>
      </c>
      <c r="E15810">
        <f t="shared" ref="E15810:E15873" si="990">HOUR(A15810)</f>
        <v>11</v>
      </c>
      <c r="F15810">
        <v>185</v>
      </c>
      <c r="G15810">
        <v>30</v>
      </c>
      <c r="H15810">
        <v>0</v>
      </c>
      <c r="I15810">
        <v>0</v>
      </c>
      <c r="J15810">
        <v>25.042342000000001</v>
      </c>
      <c r="K15810">
        <v>121.54604999999999</v>
      </c>
      <c r="L15810" t="s">
        <v>6</v>
      </c>
      <c r="M15810" t="s">
        <v>64</v>
      </c>
      <c r="N15810" t="s">
        <v>65</v>
      </c>
      <c r="O15810">
        <v>0</v>
      </c>
      <c r="P15810" t="s">
        <v>68</v>
      </c>
      <c r="Q15810">
        <v>303.23</v>
      </c>
      <c r="R15810">
        <v>1005</v>
      </c>
      <c r="S15810">
        <v>62</v>
      </c>
      <c r="T15810">
        <v>5.0999999999999996</v>
      </c>
    </row>
    <row r="15811" spans="1:20">
      <c r="A15811" s="1">
        <v>42276.482141203705</v>
      </c>
      <c r="B15811">
        <f t="shared" si="988"/>
        <v>9</v>
      </c>
      <c r="C15811">
        <f t="shared" si="989"/>
        <v>29</v>
      </c>
      <c r="D15811">
        <f t="shared" ref="D15811:D15874" si="991">IF(WEEKDAY(A15811)=1,0,IF(WEEKDAY(A15811)=7,0,1))</f>
        <v>1</v>
      </c>
      <c r="E15811">
        <f t="shared" si="990"/>
        <v>11</v>
      </c>
      <c r="F15811">
        <v>187</v>
      </c>
      <c r="G15811">
        <v>34</v>
      </c>
      <c r="H15811">
        <v>0</v>
      </c>
      <c r="I15811">
        <v>0</v>
      </c>
      <c r="J15811">
        <v>25.037465000000001</v>
      </c>
      <c r="K15811">
        <v>121.555769</v>
      </c>
      <c r="L15811" t="s">
        <v>6</v>
      </c>
      <c r="M15811" t="s">
        <v>66</v>
      </c>
      <c r="N15811" t="s">
        <v>67</v>
      </c>
      <c r="O15811">
        <v>0</v>
      </c>
      <c r="P15811" t="s">
        <v>68</v>
      </c>
      <c r="Q15811">
        <v>303.23</v>
      </c>
      <c r="R15811">
        <v>1005</v>
      </c>
      <c r="S15811">
        <v>62</v>
      </c>
      <c r="T15811">
        <v>5.0999999999999996</v>
      </c>
    </row>
    <row r="15812" spans="1:20">
      <c r="A15812" s="1">
        <v>42276.52380787037</v>
      </c>
      <c r="B15812">
        <f t="shared" si="988"/>
        <v>9</v>
      </c>
      <c r="C15812">
        <f t="shared" si="989"/>
        <v>29</v>
      </c>
      <c r="D15812">
        <f t="shared" si="991"/>
        <v>1</v>
      </c>
      <c r="E15812">
        <f t="shared" si="990"/>
        <v>12</v>
      </c>
      <c r="F15812">
        <v>2</v>
      </c>
      <c r="G15812">
        <v>48</v>
      </c>
      <c r="H15812">
        <v>14</v>
      </c>
      <c r="I15812">
        <v>34</v>
      </c>
      <c r="J15812">
        <v>25.041</v>
      </c>
      <c r="K15812">
        <v>121.556945</v>
      </c>
      <c r="L15812" t="s">
        <v>6</v>
      </c>
      <c r="M15812" t="s">
        <v>7</v>
      </c>
      <c r="N15812" t="s">
        <v>8</v>
      </c>
      <c r="O15812">
        <v>1</v>
      </c>
      <c r="P15812" t="s">
        <v>68</v>
      </c>
      <c r="Q15812">
        <v>302.8</v>
      </c>
      <c r="R15812">
        <v>1006</v>
      </c>
      <c r="S15812">
        <v>66</v>
      </c>
      <c r="T15812">
        <v>2.6</v>
      </c>
    </row>
    <row r="15813" spans="1:20">
      <c r="A15813" s="1">
        <v>42276.52380787037</v>
      </c>
      <c r="B15813">
        <f t="shared" si="988"/>
        <v>9</v>
      </c>
      <c r="C15813">
        <f t="shared" si="989"/>
        <v>29</v>
      </c>
      <c r="D15813">
        <f t="shared" si="991"/>
        <v>1</v>
      </c>
      <c r="E15813">
        <f t="shared" si="990"/>
        <v>12</v>
      </c>
      <c r="F15813">
        <v>20</v>
      </c>
      <c r="G15813">
        <v>56</v>
      </c>
      <c r="H15813">
        <v>35</v>
      </c>
      <c r="I15813">
        <v>21</v>
      </c>
      <c r="J15813">
        <v>25.025895999999999</v>
      </c>
      <c r="K15813">
        <v>121.54329300000001</v>
      </c>
      <c r="L15813" t="s">
        <v>6</v>
      </c>
      <c r="M15813" t="s">
        <v>9</v>
      </c>
      <c r="N15813" t="s">
        <v>10</v>
      </c>
      <c r="O15813">
        <v>1</v>
      </c>
      <c r="P15813" t="s">
        <v>68</v>
      </c>
      <c r="Q15813">
        <v>302.8</v>
      </c>
      <c r="R15813">
        <v>1006</v>
      </c>
      <c r="S15813">
        <v>66</v>
      </c>
      <c r="T15813">
        <v>2.6</v>
      </c>
    </row>
    <row r="15814" spans="1:20">
      <c r="A15814" s="1">
        <v>42276.52380787037</v>
      </c>
      <c r="B15814">
        <f t="shared" si="988"/>
        <v>9</v>
      </c>
      <c r="C15814">
        <f t="shared" si="989"/>
        <v>29</v>
      </c>
      <c r="D15814">
        <f t="shared" si="991"/>
        <v>1</v>
      </c>
      <c r="E15814">
        <f t="shared" si="990"/>
        <v>12</v>
      </c>
      <c r="F15814">
        <v>24</v>
      </c>
      <c r="G15814">
        <v>46</v>
      </c>
      <c r="H15814">
        <v>3</v>
      </c>
      <c r="I15814">
        <v>43</v>
      </c>
      <c r="J15814">
        <v>25.032980999999999</v>
      </c>
      <c r="K15814">
        <v>121.537328</v>
      </c>
      <c r="L15814" t="s">
        <v>6</v>
      </c>
      <c r="M15814" t="s">
        <v>11</v>
      </c>
      <c r="N15814" t="s">
        <v>12</v>
      </c>
      <c r="O15814">
        <v>1</v>
      </c>
      <c r="P15814" t="s">
        <v>68</v>
      </c>
      <c r="Q15814">
        <v>302.8</v>
      </c>
      <c r="R15814">
        <v>1006</v>
      </c>
      <c r="S15814">
        <v>66</v>
      </c>
      <c r="T15814">
        <v>2.6</v>
      </c>
    </row>
    <row r="15815" spans="1:20">
      <c r="A15815" s="1">
        <v>42276.52380787037</v>
      </c>
      <c r="B15815">
        <f t="shared" si="988"/>
        <v>9</v>
      </c>
      <c r="C15815">
        <f t="shared" si="989"/>
        <v>29</v>
      </c>
      <c r="D15815">
        <f t="shared" si="991"/>
        <v>1</v>
      </c>
      <c r="E15815">
        <f t="shared" si="990"/>
        <v>12</v>
      </c>
      <c r="F15815">
        <v>29</v>
      </c>
      <c r="G15815">
        <v>54</v>
      </c>
      <c r="H15815">
        <v>0</v>
      </c>
      <c r="I15815">
        <v>54</v>
      </c>
      <c r="J15815">
        <v>25.031639999999999</v>
      </c>
      <c r="K15815">
        <v>121.52655</v>
      </c>
      <c r="L15815" t="s">
        <v>6</v>
      </c>
      <c r="M15815" t="s">
        <v>13</v>
      </c>
      <c r="N15815" t="s">
        <v>14</v>
      </c>
      <c r="O15815">
        <v>1</v>
      </c>
      <c r="P15815" t="s">
        <v>68</v>
      </c>
      <c r="Q15815">
        <v>302.8</v>
      </c>
      <c r="R15815">
        <v>1006</v>
      </c>
      <c r="S15815">
        <v>66</v>
      </c>
      <c r="T15815">
        <v>2.6</v>
      </c>
    </row>
    <row r="15816" spans="1:20">
      <c r="A15816" s="1">
        <v>42276.52380787037</v>
      </c>
      <c r="B15816">
        <f t="shared" si="988"/>
        <v>9</v>
      </c>
      <c r="C15816">
        <f t="shared" si="989"/>
        <v>29</v>
      </c>
      <c r="D15816">
        <f t="shared" si="991"/>
        <v>1</v>
      </c>
      <c r="E15816">
        <f t="shared" si="990"/>
        <v>12</v>
      </c>
      <c r="F15816">
        <v>30</v>
      </c>
      <c r="G15816">
        <v>74</v>
      </c>
      <c r="H15816">
        <v>28</v>
      </c>
      <c r="I15816">
        <v>45</v>
      </c>
      <c r="J15816">
        <v>25.017054000000002</v>
      </c>
      <c r="K15816">
        <v>121.544352</v>
      </c>
      <c r="L15816" t="s">
        <v>6</v>
      </c>
      <c r="M15816" t="s">
        <v>15</v>
      </c>
      <c r="N15816" t="s">
        <v>16</v>
      </c>
      <c r="O15816">
        <v>1</v>
      </c>
      <c r="P15816" t="s">
        <v>68</v>
      </c>
      <c r="Q15816">
        <v>302.8</v>
      </c>
      <c r="R15816">
        <v>1006</v>
      </c>
      <c r="S15816">
        <v>66</v>
      </c>
      <c r="T15816">
        <v>2.6</v>
      </c>
    </row>
    <row r="15817" spans="1:20">
      <c r="A15817" s="1">
        <v>42276.52380787037</v>
      </c>
      <c r="B15817">
        <f t="shared" si="988"/>
        <v>9</v>
      </c>
      <c r="C15817">
        <f t="shared" si="989"/>
        <v>29</v>
      </c>
      <c r="D15817">
        <f t="shared" si="991"/>
        <v>1</v>
      </c>
      <c r="E15817">
        <f t="shared" si="990"/>
        <v>12</v>
      </c>
      <c r="F15817">
        <v>31</v>
      </c>
      <c r="G15817">
        <v>30</v>
      </c>
      <c r="H15817">
        <v>14</v>
      </c>
      <c r="I15817">
        <v>16</v>
      </c>
      <c r="J15817">
        <v>25.022413</v>
      </c>
      <c r="K15817">
        <v>121.53456</v>
      </c>
      <c r="L15817" t="s">
        <v>6</v>
      </c>
      <c r="M15817" t="s">
        <v>17</v>
      </c>
      <c r="N15817" t="s">
        <v>18</v>
      </c>
      <c r="O15817">
        <v>1</v>
      </c>
      <c r="P15817" t="s">
        <v>68</v>
      </c>
      <c r="Q15817">
        <v>302.8</v>
      </c>
      <c r="R15817">
        <v>1006</v>
      </c>
      <c r="S15817">
        <v>66</v>
      </c>
      <c r="T15817">
        <v>2.6</v>
      </c>
    </row>
    <row r="15818" spans="1:20">
      <c r="A15818" s="1">
        <v>42276.52380787037</v>
      </c>
      <c r="B15818">
        <f t="shared" si="988"/>
        <v>9</v>
      </c>
      <c r="C15818">
        <f t="shared" si="989"/>
        <v>29</v>
      </c>
      <c r="D15818">
        <f t="shared" si="991"/>
        <v>1</v>
      </c>
      <c r="E15818">
        <f t="shared" si="990"/>
        <v>12</v>
      </c>
      <c r="F15818">
        <v>32</v>
      </c>
      <c r="G15818">
        <v>30</v>
      </c>
      <c r="H15818">
        <v>5</v>
      </c>
      <c r="I15818">
        <v>25</v>
      </c>
      <c r="J15818">
        <v>25.023883999999999</v>
      </c>
      <c r="K15818">
        <v>121.553161</v>
      </c>
      <c r="L15818" t="s">
        <v>6</v>
      </c>
      <c r="M15818" t="s">
        <v>19</v>
      </c>
      <c r="N15818" t="s">
        <v>20</v>
      </c>
      <c r="O15818">
        <v>1</v>
      </c>
      <c r="P15818" t="s">
        <v>68</v>
      </c>
      <c r="Q15818">
        <v>302.8</v>
      </c>
      <c r="R15818">
        <v>1006</v>
      </c>
      <c r="S15818">
        <v>66</v>
      </c>
      <c r="T15818">
        <v>2.6</v>
      </c>
    </row>
    <row r="15819" spans="1:20">
      <c r="A15819" s="1">
        <v>42276.52380787037</v>
      </c>
      <c r="B15819">
        <f t="shared" si="988"/>
        <v>9</v>
      </c>
      <c r="C15819">
        <f t="shared" si="989"/>
        <v>29</v>
      </c>
      <c r="D15819">
        <f t="shared" si="991"/>
        <v>1</v>
      </c>
      <c r="E15819">
        <f t="shared" si="990"/>
        <v>12</v>
      </c>
      <c r="F15819">
        <v>36</v>
      </c>
      <c r="G15819">
        <v>72</v>
      </c>
      <c r="H15819">
        <v>10</v>
      </c>
      <c r="I15819">
        <v>61</v>
      </c>
      <c r="J15819">
        <v>25.02101</v>
      </c>
      <c r="K15819">
        <v>121.54152999999999</v>
      </c>
      <c r="L15819" t="s">
        <v>6</v>
      </c>
      <c r="M15819" t="s">
        <v>21</v>
      </c>
      <c r="N15819" t="s">
        <v>22</v>
      </c>
      <c r="O15819">
        <v>1</v>
      </c>
      <c r="P15819" t="s">
        <v>68</v>
      </c>
      <c r="Q15819">
        <v>302.8</v>
      </c>
      <c r="R15819">
        <v>1006</v>
      </c>
      <c r="S15819">
        <v>66</v>
      </c>
      <c r="T15819">
        <v>2.6</v>
      </c>
    </row>
    <row r="15820" spans="1:20">
      <c r="A15820" s="1">
        <v>42276.52380787037</v>
      </c>
      <c r="B15820">
        <f t="shared" si="988"/>
        <v>9</v>
      </c>
      <c r="C15820">
        <f t="shared" si="989"/>
        <v>29</v>
      </c>
      <c r="D15820">
        <f t="shared" si="991"/>
        <v>1</v>
      </c>
      <c r="E15820">
        <f t="shared" si="990"/>
        <v>12</v>
      </c>
      <c r="F15820">
        <v>37</v>
      </c>
      <c r="G15820">
        <v>46</v>
      </c>
      <c r="H15820">
        <v>23</v>
      </c>
      <c r="I15820">
        <v>23</v>
      </c>
      <c r="J15820">
        <v>25.0337</v>
      </c>
      <c r="K15820">
        <v>121.529166</v>
      </c>
      <c r="L15820" t="s">
        <v>6</v>
      </c>
      <c r="M15820" t="s">
        <v>23</v>
      </c>
      <c r="N15820" t="s">
        <v>24</v>
      </c>
      <c r="O15820">
        <v>1</v>
      </c>
      <c r="P15820" t="s">
        <v>68</v>
      </c>
      <c r="Q15820">
        <v>302.8</v>
      </c>
      <c r="R15820">
        <v>1006</v>
      </c>
      <c r="S15820">
        <v>66</v>
      </c>
      <c r="T15820">
        <v>2.6</v>
      </c>
    </row>
    <row r="15821" spans="1:20">
      <c r="A15821" s="1">
        <v>42276.52380787037</v>
      </c>
      <c r="B15821">
        <f t="shared" si="988"/>
        <v>9</v>
      </c>
      <c r="C15821">
        <f t="shared" si="989"/>
        <v>29</v>
      </c>
      <c r="D15821">
        <f t="shared" si="991"/>
        <v>1</v>
      </c>
      <c r="E15821">
        <f t="shared" si="990"/>
        <v>12</v>
      </c>
      <c r="F15821">
        <v>38</v>
      </c>
      <c r="G15821">
        <v>34</v>
      </c>
      <c r="H15821">
        <v>3</v>
      </c>
      <c r="I15821">
        <v>31</v>
      </c>
      <c r="J15821">
        <v>25.02665</v>
      </c>
      <c r="K15821">
        <v>121.52889</v>
      </c>
      <c r="L15821" t="s">
        <v>6</v>
      </c>
      <c r="M15821" t="s">
        <v>25</v>
      </c>
      <c r="N15821" t="s">
        <v>26</v>
      </c>
      <c r="O15821">
        <v>1</v>
      </c>
      <c r="P15821" t="s">
        <v>68</v>
      </c>
      <c r="Q15821">
        <v>302.8</v>
      </c>
      <c r="R15821">
        <v>1006</v>
      </c>
      <c r="S15821">
        <v>66</v>
      </c>
      <c r="T15821">
        <v>2.6</v>
      </c>
    </row>
    <row r="15822" spans="1:20">
      <c r="A15822" s="1">
        <v>42276.52380787037</v>
      </c>
      <c r="B15822">
        <f t="shared" si="988"/>
        <v>9</v>
      </c>
      <c r="C15822">
        <f t="shared" si="989"/>
        <v>29</v>
      </c>
      <c r="D15822">
        <f t="shared" si="991"/>
        <v>1</v>
      </c>
      <c r="E15822">
        <f t="shared" si="990"/>
        <v>12</v>
      </c>
      <c r="F15822">
        <v>45</v>
      </c>
      <c r="G15822">
        <v>30</v>
      </c>
      <c r="H15822">
        <v>26</v>
      </c>
      <c r="I15822">
        <v>0</v>
      </c>
      <c r="J15822">
        <v>25.014759999999999</v>
      </c>
      <c r="K15822">
        <v>121.534538</v>
      </c>
      <c r="L15822" t="s">
        <v>27</v>
      </c>
      <c r="M15822" t="s">
        <v>28</v>
      </c>
      <c r="N15822" t="s">
        <v>29</v>
      </c>
      <c r="O15822">
        <v>1</v>
      </c>
      <c r="P15822" t="s">
        <v>68</v>
      </c>
      <c r="Q15822">
        <v>302.8</v>
      </c>
      <c r="R15822">
        <v>1006</v>
      </c>
      <c r="S15822">
        <v>66</v>
      </c>
      <c r="T15822">
        <v>2.6</v>
      </c>
    </row>
    <row r="15823" spans="1:20">
      <c r="A15823" s="1">
        <v>42276.52380787037</v>
      </c>
      <c r="B15823">
        <f t="shared" si="988"/>
        <v>9</v>
      </c>
      <c r="C15823">
        <f t="shared" si="989"/>
        <v>29</v>
      </c>
      <c r="D15823">
        <f t="shared" si="991"/>
        <v>1</v>
      </c>
      <c r="E15823">
        <f t="shared" si="990"/>
        <v>12</v>
      </c>
      <c r="F15823">
        <v>47</v>
      </c>
      <c r="G15823">
        <v>40</v>
      </c>
      <c r="H15823">
        <v>20</v>
      </c>
      <c r="I15823">
        <v>20</v>
      </c>
      <c r="J15823">
        <v>25.041924000000002</v>
      </c>
      <c r="K15823">
        <v>121.533862</v>
      </c>
      <c r="L15823" t="s">
        <v>6</v>
      </c>
      <c r="M15823" t="s">
        <v>30</v>
      </c>
      <c r="N15823" t="s">
        <v>31</v>
      </c>
      <c r="O15823">
        <v>1</v>
      </c>
      <c r="P15823" t="s">
        <v>68</v>
      </c>
      <c r="Q15823">
        <v>302.8</v>
      </c>
      <c r="R15823">
        <v>1006</v>
      </c>
      <c r="S15823">
        <v>66</v>
      </c>
      <c r="T15823">
        <v>2.6</v>
      </c>
    </row>
    <row r="15824" spans="1:20">
      <c r="A15824" s="1">
        <v>42276.52380787037</v>
      </c>
      <c r="B15824">
        <f t="shared" si="988"/>
        <v>9</v>
      </c>
      <c r="C15824">
        <f t="shared" si="989"/>
        <v>29</v>
      </c>
      <c r="D15824">
        <f t="shared" si="991"/>
        <v>1</v>
      </c>
      <c r="E15824">
        <f t="shared" si="990"/>
        <v>12</v>
      </c>
      <c r="F15824">
        <v>49</v>
      </c>
      <c r="G15824">
        <v>52</v>
      </c>
      <c r="H15824">
        <v>43</v>
      </c>
      <c r="I15824">
        <v>9</v>
      </c>
      <c r="J15824">
        <v>25.040901000000002</v>
      </c>
      <c r="K15824">
        <v>121.54825200000001</v>
      </c>
      <c r="L15824" t="s">
        <v>6</v>
      </c>
      <c r="M15824" t="s">
        <v>32</v>
      </c>
      <c r="N15824" t="s">
        <v>33</v>
      </c>
      <c r="O15824">
        <v>1</v>
      </c>
      <c r="P15824" t="s">
        <v>68</v>
      </c>
      <c r="Q15824">
        <v>302.8</v>
      </c>
      <c r="R15824">
        <v>1006</v>
      </c>
      <c r="S15824">
        <v>66</v>
      </c>
      <c r="T15824">
        <v>2.6</v>
      </c>
    </row>
    <row r="15825" spans="1:20">
      <c r="A15825" s="1">
        <v>42276.52380787037</v>
      </c>
      <c r="B15825">
        <f t="shared" si="988"/>
        <v>9</v>
      </c>
      <c r="C15825">
        <f t="shared" si="989"/>
        <v>29</v>
      </c>
      <c r="D15825">
        <f t="shared" si="991"/>
        <v>1</v>
      </c>
      <c r="E15825">
        <f t="shared" si="990"/>
        <v>12</v>
      </c>
      <c r="F15825">
        <v>54</v>
      </c>
      <c r="G15825">
        <v>30</v>
      </c>
      <c r="H15825">
        <v>4</v>
      </c>
      <c r="I15825">
        <v>24</v>
      </c>
      <c r="J15825">
        <v>25.028797999999998</v>
      </c>
      <c r="K15825">
        <v>121.538073</v>
      </c>
      <c r="L15825" t="s">
        <v>6</v>
      </c>
      <c r="M15825" t="s">
        <v>34</v>
      </c>
      <c r="N15825" t="s">
        <v>35</v>
      </c>
      <c r="O15825">
        <v>1</v>
      </c>
      <c r="P15825" t="s">
        <v>68</v>
      </c>
      <c r="Q15825">
        <v>302.8</v>
      </c>
      <c r="R15825">
        <v>1006</v>
      </c>
      <c r="S15825">
        <v>66</v>
      </c>
      <c r="T15825">
        <v>2.6</v>
      </c>
    </row>
    <row r="15826" spans="1:20">
      <c r="A15826" s="1">
        <v>42276.52380787037</v>
      </c>
      <c r="B15826">
        <f t="shared" si="988"/>
        <v>9</v>
      </c>
      <c r="C15826">
        <f t="shared" si="989"/>
        <v>29</v>
      </c>
      <c r="D15826">
        <f t="shared" si="991"/>
        <v>1</v>
      </c>
      <c r="E15826">
        <f t="shared" si="990"/>
        <v>12</v>
      </c>
      <c r="F15826">
        <v>57</v>
      </c>
      <c r="G15826">
        <v>46</v>
      </c>
      <c r="H15826">
        <v>30</v>
      </c>
      <c r="I15826">
        <v>16</v>
      </c>
      <c r="J15826">
        <v>25.026216999999999</v>
      </c>
      <c r="K15826">
        <v>121.53519</v>
      </c>
      <c r="L15826" t="s">
        <v>6</v>
      </c>
      <c r="M15826" t="s">
        <v>36</v>
      </c>
      <c r="N15826" t="s">
        <v>37</v>
      </c>
      <c r="O15826">
        <v>1</v>
      </c>
      <c r="P15826" t="s">
        <v>68</v>
      </c>
      <c r="Q15826">
        <v>302.8</v>
      </c>
      <c r="R15826">
        <v>1006</v>
      </c>
      <c r="S15826">
        <v>66</v>
      </c>
      <c r="T15826">
        <v>2.6</v>
      </c>
    </row>
    <row r="15827" spans="1:20">
      <c r="A15827" s="1">
        <v>42276.52380787037</v>
      </c>
      <c r="B15827">
        <f t="shared" si="988"/>
        <v>9</v>
      </c>
      <c r="C15827">
        <f t="shared" si="989"/>
        <v>29</v>
      </c>
      <c r="D15827">
        <f t="shared" si="991"/>
        <v>1</v>
      </c>
      <c r="E15827">
        <f t="shared" si="990"/>
        <v>12</v>
      </c>
      <c r="F15827">
        <v>61</v>
      </c>
      <c r="G15827">
        <v>46</v>
      </c>
      <c r="H15827">
        <v>28</v>
      </c>
      <c r="I15827">
        <v>18</v>
      </c>
      <c r="J15827">
        <v>25.013100000000001</v>
      </c>
      <c r="K15827">
        <v>121.539723</v>
      </c>
      <c r="L15827" t="s">
        <v>6</v>
      </c>
      <c r="M15827" t="s">
        <v>38</v>
      </c>
      <c r="N15827" t="s">
        <v>39</v>
      </c>
      <c r="O15827">
        <v>1</v>
      </c>
      <c r="P15827" t="s">
        <v>68</v>
      </c>
      <c r="Q15827">
        <v>302.8</v>
      </c>
      <c r="R15827">
        <v>1006</v>
      </c>
      <c r="S15827">
        <v>66</v>
      </c>
      <c r="T15827">
        <v>2.6</v>
      </c>
    </row>
    <row r="15828" spans="1:20">
      <c r="A15828" s="1">
        <v>42276.52380787037</v>
      </c>
      <c r="B15828">
        <f t="shared" si="988"/>
        <v>9</v>
      </c>
      <c r="C15828">
        <f t="shared" si="989"/>
        <v>29</v>
      </c>
      <c r="D15828">
        <f t="shared" si="991"/>
        <v>1</v>
      </c>
      <c r="E15828">
        <f t="shared" si="990"/>
        <v>12</v>
      </c>
      <c r="F15828">
        <v>63</v>
      </c>
      <c r="G15828">
        <v>36</v>
      </c>
      <c r="H15828">
        <v>16</v>
      </c>
      <c r="I15828">
        <v>20</v>
      </c>
      <c r="J15828">
        <v>25.037569000000001</v>
      </c>
      <c r="K15828">
        <v>121.545632</v>
      </c>
      <c r="L15828" t="s">
        <v>6</v>
      </c>
      <c r="M15828" t="s">
        <v>40</v>
      </c>
      <c r="N15828" t="s">
        <v>41</v>
      </c>
      <c r="O15828">
        <v>1</v>
      </c>
      <c r="P15828" t="s">
        <v>68</v>
      </c>
      <c r="Q15828">
        <v>302.8</v>
      </c>
      <c r="R15828">
        <v>1006</v>
      </c>
      <c r="S15828">
        <v>66</v>
      </c>
      <c r="T15828">
        <v>2.6</v>
      </c>
    </row>
    <row r="15829" spans="1:20">
      <c r="A15829" s="1">
        <v>42276.52380787037</v>
      </c>
      <c r="B15829">
        <f t="shared" si="988"/>
        <v>9</v>
      </c>
      <c r="C15829">
        <f t="shared" si="989"/>
        <v>29</v>
      </c>
      <c r="D15829">
        <f t="shared" si="991"/>
        <v>1</v>
      </c>
      <c r="E15829">
        <f t="shared" si="990"/>
        <v>12</v>
      </c>
      <c r="F15829">
        <v>71</v>
      </c>
      <c r="G15829">
        <v>30</v>
      </c>
      <c r="H15829">
        <v>2</v>
      </c>
      <c r="I15829">
        <v>27</v>
      </c>
      <c r="J15829">
        <v>25.032985</v>
      </c>
      <c r="K15829">
        <v>121.554204</v>
      </c>
      <c r="L15829" t="s">
        <v>6</v>
      </c>
      <c r="M15829" t="s">
        <v>42</v>
      </c>
      <c r="N15829" t="s">
        <v>43</v>
      </c>
      <c r="O15829">
        <v>1</v>
      </c>
      <c r="P15829" t="s">
        <v>68</v>
      </c>
      <c r="Q15829">
        <v>302.8</v>
      </c>
      <c r="R15829">
        <v>1006</v>
      </c>
      <c r="S15829">
        <v>66</v>
      </c>
      <c r="T15829">
        <v>2.6</v>
      </c>
    </row>
    <row r="15830" spans="1:20">
      <c r="A15830" s="1">
        <v>42276.52380787037</v>
      </c>
      <c r="B15830">
        <f t="shared" si="988"/>
        <v>9</v>
      </c>
      <c r="C15830">
        <f t="shared" si="989"/>
        <v>29</v>
      </c>
      <c r="D15830">
        <f t="shared" si="991"/>
        <v>1</v>
      </c>
      <c r="E15830">
        <f t="shared" si="990"/>
        <v>12</v>
      </c>
      <c r="F15830">
        <v>81</v>
      </c>
      <c r="G15830">
        <v>40</v>
      </c>
      <c r="H15830">
        <v>24</v>
      </c>
      <c r="I15830">
        <v>16</v>
      </c>
      <c r="J15830">
        <v>25.020547000000001</v>
      </c>
      <c r="K15830">
        <v>121.528552</v>
      </c>
      <c r="L15830" t="s">
        <v>6</v>
      </c>
      <c r="M15830" t="s">
        <v>44</v>
      </c>
      <c r="N15830" t="s">
        <v>45</v>
      </c>
      <c r="O15830">
        <v>1</v>
      </c>
      <c r="P15830" t="s">
        <v>68</v>
      </c>
      <c r="Q15830">
        <v>302.8</v>
      </c>
      <c r="R15830">
        <v>1006</v>
      </c>
      <c r="S15830">
        <v>66</v>
      </c>
      <c r="T15830">
        <v>2.6</v>
      </c>
    </row>
    <row r="15831" spans="1:20">
      <c r="A15831" s="1">
        <v>42276.52380787037</v>
      </c>
      <c r="B15831">
        <f t="shared" si="988"/>
        <v>9</v>
      </c>
      <c r="C15831">
        <f t="shared" si="989"/>
        <v>29</v>
      </c>
      <c r="D15831">
        <f t="shared" si="991"/>
        <v>1</v>
      </c>
      <c r="E15831">
        <f t="shared" si="990"/>
        <v>12</v>
      </c>
      <c r="F15831">
        <v>83</v>
      </c>
      <c r="G15831">
        <v>74</v>
      </c>
      <c r="H15831">
        <v>64</v>
      </c>
      <c r="I15831">
        <v>9</v>
      </c>
      <c r="J15831">
        <v>25.033156000000002</v>
      </c>
      <c r="K15831">
        <v>121.535161</v>
      </c>
      <c r="L15831" t="s">
        <v>6</v>
      </c>
      <c r="M15831" t="s">
        <v>46</v>
      </c>
      <c r="N15831" t="s">
        <v>47</v>
      </c>
      <c r="O15831">
        <v>1</v>
      </c>
      <c r="P15831" t="s">
        <v>68</v>
      </c>
      <c r="Q15831">
        <v>302.8</v>
      </c>
      <c r="R15831">
        <v>1006</v>
      </c>
      <c r="S15831">
        <v>66</v>
      </c>
      <c r="T15831">
        <v>2.6</v>
      </c>
    </row>
    <row r="15832" spans="1:20">
      <c r="A15832" s="1">
        <v>42276.52380787037</v>
      </c>
      <c r="B15832">
        <f t="shared" si="988"/>
        <v>9</v>
      </c>
      <c r="C15832">
        <f t="shared" si="989"/>
        <v>29</v>
      </c>
      <c r="D15832">
        <f t="shared" si="991"/>
        <v>1</v>
      </c>
      <c r="E15832">
        <f t="shared" si="990"/>
        <v>12</v>
      </c>
      <c r="F15832">
        <v>85</v>
      </c>
      <c r="G15832">
        <v>46</v>
      </c>
      <c r="H15832">
        <v>36</v>
      </c>
      <c r="I15832">
        <v>10</v>
      </c>
      <c r="J15832">
        <v>25.033362</v>
      </c>
      <c r="K15832">
        <v>121.54911</v>
      </c>
      <c r="L15832" t="s">
        <v>6</v>
      </c>
      <c r="M15832" t="s">
        <v>48</v>
      </c>
      <c r="N15832" t="s">
        <v>49</v>
      </c>
      <c r="O15832">
        <v>1</v>
      </c>
      <c r="P15832" t="s">
        <v>68</v>
      </c>
      <c r="Q15832">
        <v>302.8</v>
      </c>
      <c r="R15832">
        <v>1006</v>
      </c>
      <c r="S15832">
        <v>66</v>
      </c>
      <c r="T15832">
        <v>2.6</v>
      </c>
    </row>
    <row r="15833" spans="1:20">
      <c r="A15833" s="1">
        <v>42276.52380787037</v>
      </c>
      <c r="B15833">
        <f t="shared" si="988"/>
        <v>9</v>
      </c>
      <c r="C15833">
        <f t="shared" si="989"/>
        <v>29</v>
      </c>
      <c r="D15833">
        <f t="shared" si="991"/>
        <v>1</v>
      </c>
      <c r="E15833">
        <f t="shared" si="990"/>
        <v>12</v>
      </c>
      <c r="F15833">
        <v>87</v>
      </c>
      <c r="G15833">
        <v>58</v>
      </c>
      <c r="H15833">
        <v>36</v>
      </c>
      <c r="I15833">
        <v>22</v>
      </c>
      <c r="J15833">
        <v>25.033078</v>
      </c>
      <c r="K15833">
        <v>121.543057</v>
      </c>
      <c r="L15833" t="s">
        <v>6</v>
      </c>
      <c r="M15833" t="s">
        <v>50</v>
      </c>
      <c r="N15833" t="s">
        <v>51</v>
      </c>
      <c r="O15833">
        <v>1</v>
      </c>
      <c r="P15833" t="s">
        <v>68</v>
      </c>
      <c r="Q15833">
        <v>302.8</v>
      </c>
      <c r="R15833">
        <v>1006</v>
      </c>
      <c r="S15833">
        <v>66</v>
      </c>
      <c r="T15833">
        <v>2.6</v>
      </c>
    </row>
    <row r="15834" spans="1:20">
      <c r="A15834" s="1">
        <v>42276.52380787037</v>
      </c>
      <c r="B15834">
        <f t="shared" si="988"/>
        <v>9</v>
      </c>
      <c r="C15834">
        <f t="shared" si="989"/>
        <v>29</v>
      </c>
      <c r="D15834">
        <f t="shared" si="991"/>
        <v>1</v>
      </c>
      <c r="E15834">
        <f t="shared" si="990"/>
        <v>12</v>
      </c>
      <c r="F15834">
        <v>111</v>
      </c>
      <c r="G15834">
        <v>54</v>
      </c>
      <c r="H15834">
        <v>44</v>
      </c>
      <c r="I15834">
        <v>10</v>
      </c>
      <c r="J15834">
        <v>25.040184</v>
      </c>
      <c r="K15834">
        <v>121.543497</v>
      </c>
      <c r="L15834" t="s">
        <v>6</v>
      </c>
      <c r="M15834" t="s">
        <v>52</v>
      </c>
      <c r="N15834" t="s">
        <v>53</v>
      </c>
      <c r="O15834">
        <v>1</v>
      </c>
      <c r="P15834" t="s">
        <v>68</v>
      </c>
      <c r="Q15834">
        <v>302.8</v>
      </c>
      <c r="R15834">
        <v>1006</v>
      </c>
      <c r="S15834">
        <v>66</v>
      </c>
      <c r="T15834">
        <v>2.6</v>
      </c>
    </row>
    <row r="15835" spans="1:20">
      <c r="A15835" s="1">
        <v>42276.52380787037</v>
      </c>
      <c r="B15835">
        <f t="shared" si="988"/>
        <v>9</v>
      </c>
      <c r="C15835">
        <f t="shared" si="989"/>
        <v>29</v>
      </c>
      <c r="D15835">
        <f t="shared" si="991"/>
        <v>1</v>
      </c>
      <c r="E15835">
        <f t="shared" si="990"/>
        <v>12</v>
      </c>
      <c r="F15835">
        <v>126</v>
      </c>
      <c r="G15835">
        <v>30</v>
      </c>
      <c r="H15835">
        <v>1</v>
      </c>
      <c r="I15835">
        <v>29</v>
      </c>
      <c r="J15835">
        <v>25.022072999999999</v>
      </c>
      <c r="K15835">
        <v>121.54833600000001</v>
      </c>
      <c r="L15835" t="s">
        <v>6</v>
      </c>
      <c r="M15835" t="s">
        <v>54</v>
      </c>
      <c r="N15835" t="s">
        <v>55</v>
      </c>
      <c r="O15835">
        <v>1</v>
      </c>
      <c r="P15835" t="s">
        <v>68</v>
      </c>
      <c r="Q15835">
        <v>302.8</v>
      </c>
      <c r="R15835">
        <v>1006</v>
      </c>
      <c r="S15835">
        <v>66</v>
      </c>
      <c r="T15835">
        <v>2.6</v>
      </c>
    </row>
    <row r="15836" spans="1:20">
      <c r="A15836" s="1">
        <v>42276.52380787037</v>
      </c>
      <c r="B15836">
        <f t="shared" si="988"/>
        <v>9</v>
      </c>
      <c r="C15836">
        <f t="shared" si="989"/>
        <v>29</v>
      </c>
      <c r="D15836">
        <f t="shared" si="991"/>
        <v>1</v>
      </c>
      <c r="E15836">
        <f t="shared" si="990"/>
        <v>12</v>
      </c>
      <c r="F15836">
        <v>128</v>
      </c>
      <c r="G15836">
        <v>36</v>
      </c>
      <c r="H15836">
        <v>15</v>
      </c>
      <c r="I15836">
        <v>21</v>
      </c>
      <c r="J15836">
        <v>25.026807999999999</v>
      </c>
      <c r="K15836">
        <v>121.54672600000001</v>
      </c>
      <c r="L15836" t="s">
        <v>6</v>
      </c>
      <c r="M15836" t="s">
        <v>56</v>
      </c>
      <c r="N15836" t="s">
        <v>57</v>
      </c>
      <c r="O15836">
        <v>1</v>
      </c>
      <c r="P15836" t="s">
        <v>68</v>
      </c>
      <c r="Q15836">
        <v>302.8</v>
      </c>
      <c r="R15836">
        <v>1006</v>
      </c>
      <c r="S15836">
        <v>66</v>
      </c>
      <c r="T15836">
        <v>2.6</v>
      </c>
    </row>
    <row r="15837" spans="1:20">
      <c r="A15837" s="1">
        <v>42276.52380787037</v>
      </c>
      <c r="B15837">
        <f t="shared" si="988"/>
        <v>9</v>
      </c>
      <c r="C15837">
        <f t="shared" si="989"/>
        <v>29</v>
      </c>
      <c r="D15837">
        <f t="shared" si="991"/>
        <v>1</v>
      </c>
      <c r="E15837">
        <f t="shared" si="990"/>
        <v>12</v>
      </c>
      <c r="F15837">
        <v>132</v>
      </c>
      <c r="G15837">
        <v>88</v>
      </c>
      <c r="H15837">
        <v>83</v>
      </c>
      <c r="I15837">
        <v>3</v>
      </c>
      <c r="J15837">
        <v>25.01603085</v>
      </c>
      <c r="K15837">
        <v>121.5331757</v>
      </c>
      <c r="L15837" t="s">
        <v>6</v>
      </c>
      <c r="M15837" t="s">
        <v>58</v>
      </c>
      <c r="N15837" t="s">
        <v>59</v>
      </c>
      <c r="O15837">
        <v>1</v>
      </c>
      <c r="P15837" t="s">
        <v>68</v>
      </c>
      <c r="Q15837">
        <v>302.8</v>
      </c>
      <c r="R15837">
        <v>1006</v>
      </c>
      <c r="S15837">
        <v>66</v>
      </c>
      <c r="T15837">
        <v>2.6</v>
      </c>
    </row>
    <row r="15838" spans="1:20">
      <c r="A15838" s="1">
        <v>42276.52380787037</v>
      </c>
      <c r="B15838">
        <f t="shared" si="988"/>
        <v>9</v>
      </c>
      <c r="C15838">
        <f t="shared" si="989"/>
        <v>29</v>
      </c>
      <c r="D15838">
        <f t="shared" si="991"/>
        <v>1</v>
      </c>
      <c r="E15838">
        <f t="shared" si="990"/>
        <v>12</v>
      </c>
      <c r="F15838">
        <v>163</v>
      </c>
      <c r="G15838">
        <v>72</v>
      </c>
      <c r="H15838">
        <v>50</v>
      </c>
      <c r="I15838">
        <v>22</v>
      </c>
      <c r="J15838">
        <v>25.018097000000001</v>
      </c>
      <c r="K15838">
        <v>121.559279</v>
      </c>
      <c r="L15838" t="s">
        <v>6</v>
      </c>
      <c r="M15838" t="s">
        <v>60</v>
      </c>
      <c r="N15838" t="s">
        <v>61</v>
      </c>
      <c r="O15838">
        <v>1</v>
      </c>
      <c r="P15838" t="s">
        <v>68</v>
      </c>
      <c r="Q15838">
        <v>302.8</v>
      </c>
      <c r="R15838">
        <v>1006</v>
      </c>
      <c r="S15838">
        <v>66</v>
      </c>
      <c r="T15838">
        <v>2.6</v>
      </c>
    </row>
    <row r="15839" spans="1:20">
      <c r="A15839" s="1">
        <v>42276.52380787037</v>
      </c>
      <c r="B15839">
        <f t="shared" si="988"/>
        <v>9</v>
      </c>
      <c r="C15839">
        <f t="shared" si="989"/>
        <v>29</v>
      </c>
      <c r="D15839">
        <f t="shared" si="991"/>
        <v>1</v>
      </c>
      <c r="E15839">
        <f t="shared" si="990"/>
        <v>12</v>
      </c>
      <c r="F15839">
        <v>181</v>
      </c>
      <c r="G15839">
        <v>52</v>
      </c>
      <c r="H15839">
        <v>19</v>
      </c>
      <c r="I15839">
        <v>33</v>
      </c>
      <c r="J15839">
        <v>25.025849999999998</v>
      </c>
      <c r="K15839">
        <v>121.53738300000001</v>
      </c>
      <c r="L15839" t="s">
        <v>6</v>
      </c>
      <c r="M15839" t="s">
        <v>62</v>
      </c>
      <c r="N15839" t="s">
        <v>63</v>
      </c>
      <c r="O15839">
        <v>1</v>
      </c>
      <c r="P15839" t="s">
        <v>68</v>
      </c>
      <c r="Q15839">
        <v>302.8</v>
      </c>
      <c r="R15839">
        <v>1006</v>
      </c>
      <c r="S15839">
        <v>66</v>
      </c>
      <c r="T15839">
        <v>2.6</v>
      </c>
    </row>
    <row r="15840" spans="1:20">
      <c r="A15840" s="1">
        <v>42276.52380787037</v>
      </c>
      <c r="B15840">
        <f t="shared" si="988"/>
        <v>9</v>
      </c>
      <c r="C15840">
        <f t="shared" si="989"/>
        <v>29</v>
      </c>
      <c r="D15840">
        <f t="shared" si="991"/>
        <v>1</v>
      </c>
      <c r="E15840">
        <f t="shared" si="990"/>
        <v>12</v>
      </c>
      <c r="F15840">
        <v>185</v>
      </c>
      <c r="G15840">
        <v>30</v>
      </c>
      <c r="H15840">
        <v>11</v>
      </c>
      <c r="I15840">
        <v>19</v>
      </c>
      <c r="J15840">
        <v>25.042342000000001</v>
      </c>
      <c r="K15840">
        <v>121.54604999999999</v>
      </c>
      <c r="L15840" t="s">
        <v>6</v>
      </c>
      <c r="M15840" t="s">
        <v>64</v>
      </c>
      <c r="N15840" t="s">
        <v>65</v>
      </c>
      <c r="O15840">
        <v>1</v>
      </c>
      <c r="P15840" t="s">
        <v>68</v>
      </c>
      <c r="Q15840">
        <v>302.8</v>
      </c>
      <c r="R15840">
        <v>1006</v>
      </c>
      <c r="S15840">
        <v>66</v>
      </c>
      <c r="T15840">
        <v>2.6</v>
      </c>
    </row>
    <row r="15841" spans="1:20">
      <c r="A15841" s="1">
        <v>42276.52380787037</v>
      </c>
      <c r="B15841">
        <f t="shared" si="988"/>
        <v>9</v>
      </c>
      <c r="C15841">
        <f t="shared" si="989"/>
        <v>29</v>
      </c>
      <c r="D15841">
        <f t="shared" si="991"/>
        <v>1</v>
      </c>
      <c r="E15841">
        <f t="shared" si="990"/>
        <v>12</v>
      </c>
      <c r="F15841">
        <v>187</v>
      </c>
      <c r="G15841">
        <v>34</v>
      </c>
      <c r="H15841">
        <v>3</v>
      </c>
      <c r="I15841">
        <v>31</v>
      </c>
      <c r="J15841">
        <v>25.037465000000001</v>
      </c>
      <c r="K15841">
        <v>121.555769</v>
      </c>
      <c r="L15841" t="s">
        <v>6</v>
      </c>
      <c r="M15841" t="s">
        <v>66</v>
      </c>
      <c r="N15841" t="s">
        <v>67</v>
      </c>
      <c r="O15841">
        <v>1</v>
      </c>
      <c r="P15841" t="s">
        <v>68</v>
      </c>
      <c r="Q15841">
        <v>302.8</v>
      </c>
      <c r="R15841">
        <v>1006</v>
      </c>
      <c r="S15841">
        <v>66</v>
      </c>
      <c r="T15841">
        <v>2.6</v>
      </c>
    </row>
    <row r="15842" spans="1:20">
      <c r="A15842" s="1">
        <v>42276.565474537034</v>
      </c>
      <c r="B15842">
        <f t="shared" si="988"/>
        <v>9</v>
      </c>
      <c r="C15842">
        <f t="shared" si="989"/>
        <v>29</v>
      </c>
      <c r="D15842">
        <f t="shared" si="991"/>
        <v>1</v>
      </c>
      <c r="E15842">
        <f t="shared" si="990"/>
        <v>13</v>
      </c>
      <c r="F15842">
        <v>2</v>
      </c>
      <c r="G15842">
        <v>48</v>
      </c>
      <c r="H15842">
        <v>7</v>
      </c>
      <c r="I15842">
        <v>41</v>
      </c>
      <c r="J15842">
        <v>25.041</v>
      </c>
      <c r="K15842">
        <v>121.556945</v>
      </c>
      <c r="L15842" t="s">
        <v>6</v>
      </c>
      <c r="M15842" t="s">
        <v>7</v>
      </c>
      <c r="N15842" t="s">
        <v>8</v>
      </c>
      <c r="O15842">
        <v>1</v>
      </c>
      <c r="P15842" t="s">
        <v>68</v>
      </c>
      <c r="Q15842">
        <v>303.04000000000002</v>
      </c>
      <c r="R15842">
        <v>1006</v>
      </c>
      <c r="S15842">
        <v>70</v>
      </c>
      <c r="T15842">
        <v>3.1</v>
      </c>
    </row>
    <row r="15843" spans="1:20">
      <c r="A15843" s="1">
        <v>42276.565474537034</v>
      </c>
      <c r="B15843">
        <f t="shared" si="988"/>
        <v>9</v>
      </c>
      <c r="C15843">
        <f t="shared" si="989"/>
        <v>29</v>
      </c>
      <c r="D15843">
        <f t="shared" si="991"/>
        <v>1</v>
      </c>
      <c r="E15843">
        <f t="shared" si="990"/>
        <v>13</v>
      </c>
      <c r="F15843">
        <v>20</v>
      </c>
      <c r="G15843">
        <v>56</v>
      </c>
      <c r="H15843">
        <v>31</v>
      </c>
      <c r="I15843">
        <v>25</v>
      </c>
      <c r="J15843">
        <v>25.025895999999999</v>
      </c>
      <c r="K15843">
        <v>121.54329300000001</v>
      </c>
      <c r="L15843" t="s">
        <v>6</v>
      </c>
      <c r="M15843" t="s">
        <v>9</v>
      </c>
      <c r="N15843" t="s">
        <v>10</v>
      </c>
      <c r="O15843">
        <v>1</v>
      </c>
      <c r="P15843" t="s">
        <v>68</v>
      </c>
      <c r="Q15843">
        <v>303.04000000000002</v>
      </c>
      <c r="R15843">
        <v>1006</v>
      </c>
      <c r="S15843">
        <v>70</v>
      </c>
      <c r="T15843">
        <v>3.1</v>
      </c>
    </row>
    <row r="15844" spans="1:20">
      <c r="A15844" s="1">
        <v>42276.565474537034</v>
      </c>
      <c r="B15844">
        <f t="shared" si="988"/>
        <v>9</v>
      </c>
      <c r="C15844">
        <f t="shared" si="989"/>
        <v>29</v>
      </c>
      <c r="D15844">
        <f t="shared" si="991"/>
        <v>1</v>
      </c>
      <c r="E15844">
        <f t="shared" si="990"/>
        <v>13</v>
      </c>
      <c r="F15844">
        <v>24</v>
      </c>
      <c r="G15844">
        <v>46</v>
      </c>
      <c r="H15844">
        <v>8</v>
      </c>
      <c r="I15844">
        <v>38</v>
      </c>
      <c r="J15844">
        <v>25.032980999999999</v>
      </c>
      <c r="K15844">
        <v>121.537328</v>
      </c>
      <c r="L15844" t="s">
        <v>6</v>
      </c>
      <c r="M15844" t="s">
        <v>11</v>
      </c>
      <c r="N15844" t="s">
        <v>12</v>
      </c>
      <c r="O15844">
        <v>1</v>
      </c>
      <c r="P15844" t="s">
        <v>68</v>
      </c>
      <c r="Q15844">
        <v>303.04000000000002</v>
      </c>
      <c r="R15844">
        <v>1006</v>
      </c>
      <c r="S15844">
        <v>70</v>
      </c>
      <c r="T15844">
        <v>3.1</v>
      </c>
    </row>
    <row r="15845" spans="1:20">
      <c r="A15845" s="1">
        <v>42276.565474537034</v>
      </c>
      <c r="B15845">
        <f t="shared" si="988"/>
        <v>9</v>
      </c>
      <c r="C15845">
        <f t="shared" si="989"/>
        <v>29</v>
      </c>
      <c r="D15845">
        <f t="shared" si="991"/>
        <v>1</v>
      </c>
      <c r="E15845">
        <f t="shared" si="990"/>
        <v>13</v>
      </c>
      <c r="F15845">
        <v>29</v>
      </c>
      <c r="G15845">
        <v>54</v>
      </c>
      <c r="H15845">
        <v>3</v>
      </c>
      <c r="I15845">
        <v>51</v>
      </c>
      <c r="J15845">
        <v>25.031639999999999</v>
      </c>
      <c r="K15845">
        <v>121.52655</v>
      </c>
      <c r="L15845" t="s">
        <v>6</v>
      </c>
      <c r="M15845" t="s">
        <v>13</v>
      </c>
      <c r="N15845" t="s">
        <v>14</v>
      </c>
      <c r="O15845">
        <v>1</v>
      </c>
      <c r="P15845" t="s">
        <v>68</v>
      </c>
      <c r="Q15845">
        <v>303.04000000000002</v>
      </c>
      <c r="R15845">
        <v>1006</v>
      </c>
      <c r="S15845">
        <v>70</v>
      </c>
      <c r="T15845">
        <v>3.1</v>
      </c>
    </row>
    <row r="15846" spans="1:20">
      <c r="A15846" s="1">
        <v>42276.565474537034</v>
      </c>
      <c r="B15846">
        <f t="shared" si="988"/>
        <v>9</v>
      </c>
      <c r="C15846">
        <f t="shared" si="989"/>
        <v>29</v>
      </c>
      <c r="D15846">
        <f t="shared" si="991"/>
        <v>1</v>
      </c>
      <c r="E15846">
        <f t="shared" si="990"/>
        <v>13</v>
      </c>
      <c r="F15846">
        <v>30</v>
      </c>
      <c r="G15846">
        <v>74</v>
      </c>
      <c r="H15846">
        <v>1</v>
      </c>
      <c r="I15846">
        <v>72</v>
      </c>
      <c r="J15846">
        <v>25.017054000000002</v>
      </c>
      <c r="K15846">
        <v>121.544352</v>
      </c>
      <c r="L15846" t="s">
        <v>6</v>
      </c>
      <c r="M15846" t="s">
        <v>15</v>
      </c>
      <c r="N15846" t="s">
        <v>16</v>
      </c>
      <c r="O15846">
        <v>1</v>
      </c>
      <c r="P15846" t="s">
        <v>68</v>
      </c>
      <c r="Q15846">
        <v>303.04000000000002</v>
      </c>
      <c r="R15846">
        <v>1006</v>
      </c>
      <c r="S15846">
        <v>70</v>
      </c>
      <c r="T15846">
        <v>3.1</v>
      </c>
    </row>
    <row r="15847" spans="1:20">
      <c r="A15847" s="1">
        <v>42276.565474537034</v>
      </c>
      <c r="B15847">
        <f t="shared" si="988"/>
        <v>9</v>
      </c>
      <c r="C15847">
        <f t="shared" si="989"/>
        <v>29</v>
      </c>
      <c r="D15847">
        <f t="shared" si="991"/>
        <v>1</v>
      </c>
      <c r="E15847">
        <f t="shared" si="990"/>
        <v>13</v>
      </c>
      <c r="F15847">
        <v>31</v>
      </c>
      <c r="G15847">
        <v>30</v>
      </c>
      <c r="H15847">
        <v>10</v>
      </c>
      <c r="I15847">
        <v>20</v>
      </c>
      <c r="J15847">
        <v>25.022413</v>
      </c>
      <c r="K15847">
        <v>121.53456</v>
      </c>
      <c r="L15847" t="s">
        <v>6</v>
      </c>
      <c r="M15847" t="s">
        <v>17</v>
      </c>
      <c r="N15847" t="s">
        <v>18</v>
      </c>
      <c r="O15847">
        <v>1</v>
      </c>
      <c r="P15847" t="s">
        <v>68</v>
      </c>
      <c r="Q15847">
        <v>303.04000000000002</v>
      </c>
      <c r="R15847">
        <v>1006</v>
      </c>
      <c r="S15847">
        <v>70</v>
      </c>
      <c r="T15847">
        <v>3.1</v>
      </c>
    </row>
    <row r="15848" spans="1:20">
      <c r="A15848" s="1">
        <v>42276.565474537034</v>
      </c>
      <c r="B15848">
        <f t="shared" si="988"/>
        <v>9</v>
      </c>
      <c r="C15848">
        <f t="shared" si="989"/>
        <v>29</v>
      </c>
      <c r="D15848">
        <f t="shared" si="991"/>
        <v>1</v>
      </c>
      <c r="E15848">
        <f t="shared" si="990"/>
        <v>13</v>
      </c>
      <c r="F15848">
        <v>32</v>
      </c>
      <c r="G15848">
        <v>30</v>
      </c>
      <c r="H15848">
        <v>1</v>
      </c>
      <c r="I15848">
        <v>29</v>
      </c>
      <c r="J15848">
        <v>25.023883999999999</v>
      </c>
      <c r="K15848">
        <v>121.553161</v>
      </c>
      <c r="L15848" t="s">
        <v>6</v>
      </c>
      <c r="M15848" t="s">
        <v>19</v>
      </c>
      <c r="N15848" t="s">
        <v>20</v>
      </c>
      <c r="O15848">
        <v>1</v>
      </c>
      <c r="P15848" t="s">
        <v>68</v>
      </c>
      <c r="Q15848">
        <v>303.04000000000002</v>
      </c>
      <c r="R15848">
        <v>1006</v>
      </c>
      <c r="S15848">
        <v>70</v>
      </c>
      <c r="T15848">
        <v>3.1</v>
      </c>
    </row>
    <row r="15849" spans="1:20">
      <c r="A15849" s="1">
        <v>42276.565474537034</v>
      </c>
      <c r="B15849">
        <f t="shared" si="988"/>
        <v>9</v>
      </c>
      <c r="C15849">
        <f t="shared" si="989"/>
        <v>29</v>
      </c>
      <c r="D15849">
        <f t="shared" si="991"/>
        <v>1</v>
      </c>
      <c r="E15849">
        <f t="shared" si="990"/>
        <v>13</v>
      </c>
      <c r="F15849">
        <v>36</v>
      </c>
      <c r="G15849">
        <v>72</v>
      </c>
      <c r="H15849">
        <v>17</v>
      </c>
      <c r="I15849">
        <v>54</v>
      </c>
      <c r="J15849">
        <v>25.02101</v>
      </c>
      <c r="K15849">
        <v>121.54152999999999</v>
      </c>
      <c r="L15849" t="s">
        <v>6</v>
      </c>
      <c r="M15849" t="s">
        <v>21</v>
      </c>
      <c r="N15849" t="s">
        <v>22</v>
      </c>
      <c r="O15849">
        <v>1</v>
      </c>
      <c r="P15849" t="s">
        <v>68</v>
      </c>
      <c r="Q15849">
        <v>303.04000000000002</v>
      </c>
      <c r="R15849">
        <v>1006</v>
      </c>
      <c r="S15849">
        <v>70</v>
      </c>
      <c r="T15849">
        <v>3.1</v>
      </c>
    </row>
    <row r="15850" spans="1:20">
      <c r="A15850" s="1">
        <v>42276.565474537034</v>
      </c>
      <c r="B15850">
        <f t="shared" si="988"/>
        <v>9</v>
      </c>
      <c r="C15850">
        <f t="shared" si="989"/>
        <v>29</v>
      </c>
      <c r="D15850">
        <f t="shared" si="991"/>
        <v>1</v>
      </c>
      <c r="E15850">
        <f t="shared" si="990"/>
        <v>13</v>
      </c>
      <c r="F15850">
        <v>37</v>
      </c>
      <c r="G15850">
        <v>46</v>
      </c>
      <c r="H15850">
        <v>21</v>
      </c>
      <c r="I15850">
        <v>25</v>
      </c>
      <c r="J15850">
        <v>25.0337</v>
      </c>
      <c r="K15850">
        <v>121.529166</v>
      </c>
      <c r="L15850" t="s">
        <v>6</v>
      </c>
      <c r="M15850" t="s">
        <v>23</v>
      </c>
      <c r="N15850" t="s">
        <v>24</v>
      </c>
      <c r="O15850">
        <v>1</v>
      </c>
      <c r="P15850" t="s">
        <v>68</v>
      </c>
      <c r="Q15850">
        <v>303.04000000000002</v>
      </c>
      <c r="R15850">
        <v>1006</v>
      </c>
      <c r="S15850">
        <v>70</v>
      </c>
      <c r="T15850">
        <v>3.1</v>
      </c>
    </row>
    <row r="15851" spans="1:20">
      <c r="A15851" s="1">
        <v>42276.565474537034</v>
      </c>
      <c r="B15851">
        <f t="shared" si="988"/>
        <v>9</v>
      </c>
      <c r="C15851">
        <f t="shared" si="989"/>
        <v>29</v>
      </c>
      <c r="D15851">
        <f t="shared" si="991"/>
        <v>1</v>
      </c>
      <c r="E15851">
        <f t="shared" si="990"/>
        <v>13</v>
      </c>
      <c r="F15851">
        <v>38</v>
      </c>
      <c r="G15851">
        <v>34</v>
      </c>
      <c r="H15851">
        <v>0</v>
      </c>
      <c r="I15851">
        <v>34</v>
      </c>
      <c r="J15851">
        <v>25.02665</v>
      </c>
      <c r="K15851">
        <v>121.52889</v>
      </c>
      <c r="L15851" t="s">
        <v>6</v>
      </c>
      <c r="M15851" t="s">
        <v>25</v>
      </c>
      <c r="N15851" t="s">
        <v>26</v>
      </c>
      <c r="O15851">
        <v>1</v>
      </c>
      <c r="P15851" t="s">
        <v>68</v>
      </c>
      <c r="Q15851">
        <v>303.04000000000002</v>
      </c>
      <c r="R15851">
        <v>1006</v>
      </c>
      <c r="S15851">
        <v>70</v>
      </c>
      <c r="T15851">
        <v>3.1</v>
      </c>
    </row>
    <row r="15852" spans="1:20">
      <c r="A15852" s="1">
        <v>42276.565474537034</v>
      </c>
      <c r="B15852">
        <f t="shared" si="988"/>
        <v>9</v>
      </c>
      <c r="C15852">
        <f t="shared" si="989"/>
        <v>29</v>
      </c>
      <c r="D15852">
        <f t="shared" si="991"/>
        <v>1</v>
      </c>
      <c r="E15852">
        <f t="shared" si="990"/>
        <v>13</v>
      </c>
      <c r="F15852">
        <v>45</v>
      </c>
      <c r="G15852">
        <v>30</v>
      </c>
      <c r="H15852">
        <v>15</v>
      </c>
      <c r="I15852">
        <v>11</v>
      </c>
      <c r="J15852">
        <v>25.014759999999999</v>
      </c>
      <c r="K15852">
        <v>121.534538</v>
      </c>
      <c r="L15852" t="s">
        <v>27</v>
      </c>
      <c r="M15852" t="s">
        <v>28</v>
      </c>
      <c r="N15852" t="s">
        <v>29</v>
      </c>
      <c r="O15852">
        <v>1</v>
      </c>
      <c r="P15852" t="s">
        <v>68</v>
      </c>
      <c r="Q15852">
        <v>303.04000000000002</v>
      </c>
      <c r="R15852">
        <v>1006</v>
      </c>
      <c r="S15852">
        <v>70</v>
      </c>
      <c r="T15852">
        <v>3.1</v>
      </c>
    </row>
    <row r="15853" spans="1:20">
      <c r="A15853" s="1">
        <v>42276.565474537034</v>
      </c>
      <c r="B15853">
        <f t="shared" si="988"/>
        <v>9</v>
      </c>
      <c r="C15853">
        <f t="shared" si="989"/>
        <v>29</v>
      </c>
      <c r="D15853">
        <f t="shared" si="991"/>
        <v>1</v>
      </c>
      <c r="E15853">
        <f t="shared" si="990"/>
        <v>13</v>
      </c>
      <c r="F15853">
        <v>47</v>
      </c>
      <c r="G15853">
        <v>40</v>
      </c>
      <c r="H15853">
        <v>22</v>
      </c>
      <c r="I15853">
        <v>18</v>
      </c>
      <c r="J15853">
        <v>25.041924000000002</v>
      </c>
      <c r="K15853">
        <v>121.533862</v>
      </c>
      <c r="L15853" t="s">
        <v>6</v>
      </c>
      <c r="M15853" t="s">
        <v>30</v>
      </c>
      <c r="N15853" t="s">
        <v>31</v>
      </c>
      <c r="O15853">
        <v>1</v>
      </c>
      <c r="P15853" t="s">
        <v>68</v>
      </c>
      <c r="Q15853">
        <v>303.04000000000002</v>
      </c>
      <c r="R15853">
        <v>1006</v>
      </c>
      <c r="S15853">
        <v>70</v>
      </c>
      <c r="T15853">
        <v>3.1</v>
      </c>
    </row>
    <row r="15854" spans="1:20">
      <c r="A15854" s="1">
        <v>42276.565474537034</v>
      </c>
      <c r="B15854">
        <f t="shared" si="988"/>
        <v>9</v>
      </c>
      <c r="C15854">
        <f t="shared" si="989"/>
        <v>29</v>
      </c>
      <c r="D15854">
        <f t="shared" si="991"/>
        <v>1</v>
      </c>
      <c r="E15854">
        <f t="shared" si="990"/>
        <v>13</v>
      </c>
      <c r="F15854">
        <v>49</v>
      </c>
      <c r="G15854">
        <v>52</v>
      </c>
      <c r="H15854">
        <v>49</v>
      </c>
      <c r="I15854">
        <v>2</v>
      </c>
      <c r="J15854">
        <v>25.040901000000002</v>
      </c>
      <c r="K15854">
        <v>121.54825200000001</v>
      </c>
      <c r="L15854" t="s">
        <v>6</v>
      </c>
      <c r="M15854" t="s">
        <v>32</v>
      </c>
      <c r="N15854" t="s">
        <v>33</v>
      </c>
      <c r="O15854">
        <v>1</v>
      </c>
      <c r="P15854" t="s">
        <v>68</v>
      </c>
      <c r="Q15854">
        <v>303.04000000000002</v>
      </c>
      <c r="R15854">
        <v>1006</v>
      </c>
      <c r="S15854">
        <v>70</v>
      </c>
      <c r="T15854">
        <v>3.1</v>
      </c>
    </row>
    <row r="15855" spans="1:20">
      <c r="A15855" s="1">
        <v>42276.565474537034</v>
      </c>
      <c r="B15855">
        <f t="shared" si="988"/>
        <v>9</v>
      </c>
      <c r="C15855">
        <f t="shared" si="989"/>
        <v>29</v>
      </c>
      <c r="D15855">
        <f t="shared" si="991"/>
        <v>1</v>
      </c>
      <c r="E15855">
        <f t="shared" si="990"/>
        <v>13</v>
      </c>
      <c r="F15855">
        <v>54</v>
      </c>
      <c r="G15855">
        <v>30</v>
      </c>
      <c r="H15855">
        <v>5</v>
      </c>
      <c r="I15855">
        <v>23</v>
      </c>
      <c r="J15855">
        <v>25.028797999999998</v>
      </c>
      <c r="K15855">
        <v>121.538073</v>
      </c>
      <c r="L15855" t="s">
        <v>6</v>
      </c>
      <c r="M15855" t="s">
        <v>34</v>
      </c>
      <c r="N15855" t="s">
        <v>35</v>
      </c>
      <c r="O15855">
        <v>1</v>
      </c>
      <c r="P15855" t="s">
        <v>68</v>
      </c>
      <c r="Q15855">
        <v>303.04000000000002</v>
      </c>
      <c r="R15855">
        <v>1006</v>
      </c>
      <c r="S15855">
        <v>70</v>
      </c>
      <c r="T15855">
        <v>3.1</v>
      </c>
    </row>
    <row r="15856" spans="1:20">
      <c r="A15856" s="1">
        <v>42276.565474537034</v>
      </c>
      <c r="B15856">
        <f t="shared" si="988"/>
        <v>9</v>
      </c>
      <c r="C15856">
        <f t="shared" si="989"/>
        <v>29</v>
      </c>
      <c r="D15856">
        <f t="shared" si="991"/>
        <v>1</v>
      </c>
      <c r="E15856">
        <f t="shared" si="990"/>
        <v>13</v>
      </c>
      <c r="F15856">
        <v>57</v>
      </c>
      <c r="G15856">
        <v>46</v>
      </c>
      <c r="H15856">
        <v>7</v>
      </c>
      <c r="I15856">
        <v>39</v>
      </c>
      <c r="J15856">
        <v>25.026216999999999</v>
      </c>
      <c r="K15856">
        <v>121.53519</v>
      </c>
      <c r="L15856" t="s">
        <v>6</v>
      </c>
      <c r="M15856" t="s">
        <v>36</v>
      </c>
      <c r="N15856" t="s">
        <v>37</v>
      </c>
      <c r="O15856">
        <v>1</v>
      </c>
      <c r="P15856" t="s">
        <v>68</v>
      </c>
      <c r="Q15856">
        <v>303.04000000000002</v>
      </c>
      <c r="R15856">
        <v>1006</v>
      </c>
      <c r="S15856">
        <v>70</v>
      </c>
      <c r="T15856">
        <v>3.1</v>
      </c>
    </row>
    <row r="15857" spans="1:20">
      <c r="A15857" s="1">
        <v>42276.565474537034</v>
      </c>
      <c r="B15857">
        <f t="shared" si="988"/>
        <v>9</v>
      </c>
      <c r="C15857">
        <f t="shared" si="989"/>
        <v>29</v>
      </c>
      <c r="D15857">
        <f t="shared" si="991"/>
        <v>1</v>
      </c>
      <c r="E15857">
        <f t="shared" si="990"/>
        <v>13</v>
      </c>
      <c r="F15857">
        <v>61</v>
      </c>
      <c r="G15857">
        <v>46</v>
      </c>
      <c r="H15857">
        <v>22</v>
      </c>
      <c r="I15857">
        <v>23</v>
      </c>
      <c r="J15857">
        <v>25.013100000000001</v>
      </c>
      <c r="K15857">
        <v>121.539723</v>
      </c>
      <c r="L15857" t="s">
        <v>6</v>
      </c>
      <c r="M15857" t="s">
        <v>38</v>
      </c>
      <c r="N15857" t="s">
        <v>39</v>
      </c>
      <c r="O15857">
        <v>1</v>
      </c>
      <c r="P15857" t="s">
        <v>68</v>
      </c>
      <c r="Q15857">
        <v>303.04000000000002</v>
      </c>
      <c r="R15857">
        <v>1006</v>
      </c>
      <c r="S15857">
        <v>70</v>
      </c>
      <c r="T15857">
        <v>3.1</v>
      </c>
    </row>
    <row r="15858" spans="1:20">
      <c r="A15858" s="1">
        <v>42276.565474537034</v>
      </c>
      <c r="B15858">
        <f t="shared" si="988"/>
        <v>9</v>
      </c>
      <c r="C15858">
        <f t="shared" si="989"/>
        <v>29</v>
      </c>
      <c r="D15858">
        <f t="shared" si="991"/>
        <v>1</v>
      </c>
      <c r="E15858">
        <f t="shared" si="990"/>
        <v>13</v>
      </c>
      <c r="F15858">
        <v>63</v>
      </c>
      <c r="G15858">
        <v>36</v>
      </c>
      <c r="H15858">
        <v>17</v>
      </c>
      <c r="I15858">
        <v>19</v>
      </c>
      <c r="J15858">
        <v>25.037569000000001</v>
      </c>
      <c r="K15858">
        <v>121.545632</v>
      </c>
      <c r="L15858" t="s">
        <v>6</v>
      </c>
      <c r="M15858" t="s">
        <v>40</v>
      </c>
      <c r="N15858" t="s">
        <v>41</v>
      </c>
      <c r="O15858">
        <v>1</v>
      </c>
      <c r="P15858" t="s">
        <v>68</v>
      </c>
      <c r="Q15858">
        <v>303.04000000000002</v>
      </c>
      <c r="R15858">
        <v>1006</v>
      </c>
      <c r="S15858">
        <v>70</v>
      </c>
      <c r="T15858">
        <v>3.1</v>
      </c>
    </row>
    <row r="15859" spans="1:20">
      <c r="A15859" s="1">
        <v>42276.565474537034</v>
      </c>
      <c r="B15859">
        <f t="shared" si="988"/>
        <v>9</v>
      </c>
      <c r="C15859">
        <f t="shared" si="989"/>
        <v>29</v>
      </c>
      <c r="D15859">
        <f t="shared" si="991"/>
        <v>1</v>
      </c>
      <c r="E15859">
        <f t="shared" si="990"/>
        <v>13</v>
      </c>
      <c r="F15859">
        <v>71</v>
      </c>
      <c r="G15859">
        <v>30</v>
      </c>
      <c r="H15859">
        <v>2</v>
      </c>
      <c r="I15859">
        <v>28</v>
      </c>
      <c r="J15859">
        <v>25.032985</v>
      </c>
      <c r="K15859">
        <v>121.554204</v>
      </c>
      <c r="L15859" t="s">
        <v>6</v>
      </c>
      <c r="M15859" t="s">
        <v>42</v>
      </c>
      <c r="N15859" t="s">
        <v>43</v>
      </c>
      <c r="O15859">
        <v>1</v>
      </c>
      <c r="P15859" t="s">
        <v>68</v>
      </c>
      <c r="Q15859">
        <v>303.04000000000002</v>
      </c>
      <c r="R15859">
        <v>1006</v>
      </c>
      <c r="S15859">
        <v>70</v>
      </c>
      <c r="T15859">
        <v>3.1</v>
      </c>
    </row>
    <row r="15860" spans="1:20">
      <c r="A15860" s="1">
        <v>42276.565474537034</v>
      </c>
      <c r="B15860">
        <f t="shared" si="988"/>
        <v>9</v>
      </c>
      <c r="C15860">
        <f t="shared" si="989"/>
        <v>29</v>
      </c>
      <c r="D15860">
        <f t="shared" si="991"/>
        <v>1</v>
      </c>
      <c r="E15860">
        <f t="shared" si="990"/>
        <v>13</v>
      </c>
      <c r="F15860">
        <v>81</v>
      </c>
      <c r="G15860">
        <v>40</v>
      </c>
      <c r="H15860">
        <v>19</v>
      </c>
      <c r="I15860">
        <v>21</v>
      </c>
      <c r="J15860">
        <v>25.020547000000001</v>
      </c>
      <c r="K15860">
        <v>121.528552</v>
      </c>
      <c r="L15860" t="s">
        <v>6</v>
      </c>
      <c r="M15860" t="s">
        <v>44</v>
      </c>
      <c r="N15860" t="s">
        <v>45</v>
      </c>
      <c r="O15860">
        <v>1</v>
      </c>
      <c r="P15860" t="s">
        <v>68</v>
      </c>
      <c r="Q15860">
        <v>303.04000000000002</v>
      </c>
      <c r="R15860">
        <v>1006</v>
      </c>
      <c r="S15860">
        <v>70</v>
      </c>
      <c r="T15860">
        <v>3.1</v>
      </c>
    </row>
    <row r="15861" spans="1:20">
      <c r="A15861" s="1">
        <v>42276.565474537034</v>
      </c>
      <c r="B15861">
        <f t="shared" si="988"/>
        <v>9</v>
      </c>
      <c r="C15861">
        <f t="shared" si="989"/>
        <v>29</v>
      </c>
      <c r="D15861">
        <f t="shared" si="991"/>
        <v>1</v>
      </c>
      <c r="E15861">
        <f t="shared" si="990"/>
        <v>13</v>
      </c>
      <c r="F15861">
        <v>83</v>
      </c>
      <c r="G15861">
        <v>74</v>
      </c>
      <c r="H15861">
        <v>46</v>
      </c>
      <c r="I15861">
        <v>27</v>
      </c>
      <c r="J15861">
        <v>25.033156000000002</v>
      </c>
      <c r="K15861">
        <v>121.535161</v>
      </c>
      <c r="L15861" t="s">
        <v>6</v>
      </c>
      <c r="M15861" t="s">
        <v>46</v>
      </c>
      <c r="N15861" t="s">
        <v>47</v>
      </c>
      <c r="O15861">
        <v>1</v>
      </c>
      <c r="P15861" t="s">
        <v>68</v>
      </c>
      <c r="Q15861">
        <v>303.04000000000002</v>
      </c>
      <c r="R15861">
        <v>1006</v>
      </c>
      <c r="S15861">
        <v>70</v>
      </c>
      <c r="T15861">
        <v>3.1</v>
      </c>
    </row>
    <row r="15862" spans="1:20">
      <c r="A15862" s="1">
        <v>42276.565474537034</v>
      </c>
      <c r="B15862">
        <f t="shared" si="988"/>
        <v>9</v>
      </c>
      <c r="C15862">
        <f t="shared" si="989"/>
        <v>29</v>
      </c>
      <c r="D15862">
        <f t="shared" si="991"/>
        <v>1</v>
      </c>
      <c r="E15862">
        <f t="shared" si="990"/>
        <v>13</v>
      </c>
      <c r="F15862">
        <v>85</v>
      </c>
      <c r="G15862">
        <v>46</v>
      </c>
      <c r="H15862">
        <v>29</v>
      </c>
      <c r="I15862">
        <v>17</v>
      </c>
      <c r="J15862">
        <v>25.033362</v>
      </c>
      <c r="K15862">
        <v>121.54911</v>
      </c>
      <c r="L15862" t="s">
        <v>6</v>
      </c>
      <c r="M15862" t="s">
        <v>48</v>
      </c>
      <c r="N15862" t="s">
        <v>49</v>
      </c>
      <c r="O15862">
        <v>1</v>
      </c>
      <c r="P15862" t="s">
        <v>68</v>
      </c>
      <c r="Q15862">
        <v>303.04000000000002</v>
      </c>
      <c r="R15862">
        <v>1006</v>
      </c>
      <c r="S15862">
        <v>70</v>
      </c>
      <c r="T15862">
        <v>3.1</v>
      </c>
    </row>
    <row r="15863" spans="1:20">
      <c r="A15863" s="1">
        <v>42276.565474537034</v>
      </c>
      <c r="B15863">
        <f t="shared" si="988"/>
        <v>9</v>
      </c>
      <c r="C15863">
        <f t="shared" si="989"/>
        <v>29</v>
      </c>
      <c r="D15863">
        <f t="shared" si="991"/>
        <v>1</v>
      </c>
      <c r="E15863">
        <f t="shared" si="990"/>
        <v>13</v>
      </c>
      <c r="F15863">
        <v>87</v>
      </c>
      <c r="G15863">
        <v>58</v>
      </c>
      <c r="H15863">
        <v>33</v>
      </c>
      <c r="I15863">
        <v>24</v>
      </c>
      <c r="J15863">
        <v>25.033078</v>
      </c>
      <c r="K15863">
        <v>121.543057</v>
      </c>
      <c r="L15863" t="s">
        <v>6</v>
      </c>
      <c r="M15863" t="s">
        <v>50</v>
      </c>
      <c r="N15863" t="s">
        <v>51</v>
      </c>
      <c r="O15863">
        <v>1</v>
      </c>
      <c r="P15863" t="s">
        <v>68</v>
      </c>
      <c r="Q15863">
        <v>303.04000000000002</v>
      </c>
      <c r="R15863">
        <v>1006</v>
      </c>
      <c r="S15863">
        <v>70</v>
      </c>
      <c r="T15863">
        <v>3.1</v>
      </c>
    </row>
    <row r="15864" spans="1:20">
      <c r="A15864" s="1">
        <v>42276.565474537034</v>
      </c>
      <c r="B15864">
        <f t="shared" si="988"/>
        <v>9</v>
      </c>
      <c r="C15864">
        <f t="shared" si="989"/>
        <v>29</v>
      </c>
      <c r="D15864">
        <f t="shared" si="991"/>
        <v>1</v>
      </c>
      <c r="E15864">
        <f t="shared" si="990"/>
        <v>13</v>
      </c>
      <c r="F15864">
        <v>111</v>
      </c>
      <c r="G15864">
        <v>54</v>
      </c>
      <c r="H15864">
        <v>39</v>
      </c>
      <c r="I15864">
        <v>15</v>
      </c>
      <c r="J15864">
        <v>25.040184</v>
      </c>
      <c r="K15864">
        <v>121.543497</v>
      </c>
      <c r="L15864" t="s">
        <v>6</v>
      </c>
      <c r="M15864" t="s">
        <v>52</v>
      </c>
      <c r="N15864" t="s">
        <v>53</v>
      </c>
      <c r="O15864">
        <v>1</v>
      </c>
      <c r="P15864" t="s">
        <v>68</v>
      </c>
      <c r="Q15864">
        <v>303.04000000000002</v>
      </c>
      <c r="R15864">
        <v>1006</v>
      </c>
      <c r="S15864">
        <v>70</v>
      </c>
      <c r="T15864">
        <v>3.1</v>
      </c>
    </row>
    <row r="15865" spans="1:20">
      <c r="A15865" s="1">
        <v>42276.565474537034</v>
      </c>
      <c r="B15865">
        <f t="shared" si="988"/>
        <v>9</v>
      </c>
      <c r="C15865">
        <f t="shared" si="989"/>
        <v>29</v>
      </c>
      <c r="D15865">
        <f t="shared" si="991"/>
        <v>1</v>
      </c>
      <c r="E15865">
        <f t="shared" si="990"/>
        <v>13</v>
      </c>
      <c r="F15865">
        <v>126</v>
      </c>
      <c r="G15865">
        <v>30</v>
      </c>
      <c r="H15865">
        <v>16</v>
      </c>
      <c r="I15865">
        <v>14</v>
      </c>
      <c r="J15865">
        <v>25.022072999999999</v>
      </c>
      <c r="K15865">
        <v>121.54833600000001</v>
      </c>
      <c r="L15865" t="s">
        <v>6</v>
      </c>
      <c r="M15865" t="s">
        <v>54</v>
      </c>
      <c r="N15865" t="s">
        <v>55</v>
      </c>
      <c r="O15865">
        <v>1</v>
      </c>
      <c r="P15865" t="s">
        <v>68</v>
      </c>
      <c r="Q15865">
        <v>303.04000000000002</v>
      </c>
      <c r="R15865">
        <v>1006</v>
      </c>
      <c r="S15865">
        <v>70</v>
      </c>
      <c r="T15865">
        <v>3.1</v>
      </c>
    </row>
    <row r="15866" spans="1:20">
      <c r="A15866" s="1">
        <v>42276.565474537034</v>
      </c>
      <c r="B15866">
        <f t="shared" si="988"/>
        <v>9</v>
      </c>
      <c r="C15866">
        <f t="shared" si="989"/>
        <v>29</v>
      </c>
      <c r="D15866">
        <f t="shared" si="991"/>
        <v>1</v>
      </c>
      <c r="E15866">
        <f t="shared" si="990"/>
        <v>13</v>
      </c>
      <c r="F15866">
        <v>128</v>
      </c>
      <c r="G15866">
        <v>36</v>
      </c>
      <c r="H15866">
        <v>14</v>
      </c>
      <c r="I15866">
        <v>22</v>
      </c>
      <c r="J15866">
        <v>25.026807999999999</v>
      </c>
      <c r="K15866">
        <v>121.54672600000001</v>
      </c>
      <c r="L15866" t="s">
        <v>6</v>
      </c>
      <c r="M15866" t="s">
        <v>56</v>
      </c>
      <c r="N15866" t="s">
        <v>57</v>
      </c>
      <c r="O15866">
        <v>1</v>
      </c>
      <c r="P15866" t="s">
        <v>68</v>
      </c>
      <c r="Q15866">
        <v>303.04000000000002</v>
      </c>
      <c r="R15866">
        <v>1006</v>
      </c>
      <c r="S15866">
        <v>70</v>
      </c>
      <c r="T15866">
        <v>3.1</v>
      </c>
    </row>
    <row r="15867" spans="1:20">
      <c r="A15867" s="1">
        <v>42276.565474537034</v>
      </c>
      <c r="B15867">
        <f t="shared" si="988"/>
        <v>9</v>
      </c>
      <c r="C15867">
        <f t="shared" si="989"/>
        <v>29</v>
      </c>
      <c r="D15867">
        <f t="shared" si="991"/>
        <v>1</v>
      </c>
      <c r="E15867">
        <f t="shared" si="990"/>
        <v>13</v>
      </c>
      <c r="F15867">
        <v>132</v>
      </c>
      <c r="G15867">
        <v>88</v>
      </c>
      <c r="H15867">
        <v>64</v>
      </c>
      <c r="I15867">
        <v>21</v>
      </c>
      <c r="J15867">
        <v>25.01603085</v>
      </c>
      <c r="K15867">
        <v>121.5331757</v>
      </c>
      <c r="L15867" t="s">
        <v>6</v>
      </c>
      <c r="M15867" t="s">
        <v>58</v>
      </c>
      <c r="N15867" t="s">
        <v>59</v>
      </c>
      <c r="O15867">
        <v>1</v>
      </c>
      <c r="P15867" t="s">
        <v>68</v>
      </c>
      <c r="Q15867">
        <v>303.04000000000002</v>
      </c>
      <c r="R15867">
        <v>1006</v>
      </c>
      <c r="S15867">
        <v>70</v>
      </c>
      <c r="T15867">
        <v>3.1</v>
      </c>
    </row>
    <row r="15868" spans="1:20">
      <c r="A15868" s="1">
        <v>42276.565474537034</v>
      </c>
      <c r="B15868">
        <f t="shared" si="988"/>
        <v>9</v>
      </c>
      <c r="C15868">
        <f t="shared" si="989"/>
        <v>29</v>
      </c>
      <c r="D15868">
        <f t="shared" si="991"/>
        <v>1</v>
      </c>
      <c r="E15868">
        <f t="shared" si="990"/>
        <v>13</v>
      </c>
      <c r="F15868">
        <v>163</v>
      </c>
      <c r="G15868">
        <v>72</v>
      </c>
      <c r="H15868">
        <v>41</v>
      </c>
      <c r="I15868">
        <v>31</v>
      </c>
      <c r="J15868">
        <v>25.018097000000001</v>
      </c>
      <c r="K15868">
        <v>121.559279</v>
      </c>
      <c r="L15868" t="s">
        <v>6</v>
      </c>
      <c r="M15868" t="s">
        <v>60</v>
      </c>
      <c r="N15868" t="s">
        <v>61</v>
      </c>
      <c r="O15868">
        <v>1</v>
      </c>
      <c r="P15868" t="s">
        <v>68</v>
      </c>
      <c r="Q15868">
        <v>303.04000000000002</v>
      </c>
      <c r="R15868">
        <v>1006</v>
      </c>
      <c r="S15868">
        <v>70</v>
      </c>
      <c r="T15868">
        <v>3.1</v>
      </c>
    </row>
    <row r="15869" spans="1:20">
      <c r="A15869" s="1">
        <v>42276.565474537034</v>
      </c>
      <c r="B15869">
        <f t="shared" si="988"/>
        <v>9</v>
      </c>
      <c r="C15869">
        <f t="shared" si="989"/>
        <v>29</v>
      </c>
      <c r="D15869">
        <f t="shared" si="991"/>
        <v>1</v>
      </c>
      <c r="E15869">
        <f t="shared" si="990"/>
        <v>13</v>
      </c>
      <c r="F15869">
        <v>181</v>
      </c>
      <c r="G15869">
        <v>52</v>
      </c>
      <c r="H15869">
        <v>20</v>
      </c>
      <c r="I15869">
        <v>32</v>
      </c>
      <c r="J15869">
        <v>25.025849999999998</v>
      </c>
      <c r="K15869">
        <v>121.53738300000001</v>
      </c>
      <c r="L15869" t="s">
        <v>6</v>
      </c>
      <c r="M15869" t="s">
        <v>62</v>
      </c>
      <c r="N15869" t="s">
        <v>63</v>
      </c>
      <c r="O15869">
        <v>1</v>
      </c>
      <c r="P15869" t="s">
        <v>68</v>
      </c>
      <c r="Q15869">
        <v>303.04000000000002</v>
      </c>
      <c r="R15869">
        <v>1006</v>
      </c>
      <c r="S15869">
        <v>70</v>
      </c>
      <c r="T15869">
        <v>3.1</v>
      </c>
    </row>
    <row r="15870" spans="1:20">
      <c r="A15870" s="1">
        <v>42276.565474537034</v>
      </c>
      <c r="B15870">
        <f t="shared" si="988"/>
        <v>9</v>
      </c>
      <c r="C15870">
        <f t="shared" si="989"/>
        <v>29</v>
      </c>
      <c r="D15870">
        <f t="shared" si="991"/>
        <v>1</v>
      </c>
      <c r="E15870">
        <f t="shared" si="990"/>
        <v>13</v>
      </c>
      <c r="F15870">
        <v>185</v>
      </c>
      <c r="G15870">
        <v>30</v>
      </c>
      <c r="H15870">
        <v>15</v>
      </c>
      <c r="I15870">
        <v>14</v>
      </c>
      <c r="J15870">
        <v>25.042342000000001</v>
      </c>
      <c r="K15870">
        <v>121.54604999999999</v>
      </c>
      <c r="L15870" t="s">
        <v>6</v>
      </c>
      <c r="M15870" t="s">
        <v>64</v>
      </c>
      <c r="N15870" t="s">
        <v>65</v>
      </c>
      <c r="O15870">
        <v>1</v>
      </c>
      <c r="P15870" t="s">
        <v>68</v>
      </c>
      <c r="Q15870">
        <v>303.04000000000002</v>
      </c>
      <c r="R15870">
        <v>1006</v>
      </c>
      <c r="S15870">
        <v>70</v>
      </c>
      <c r="T15870">
        <v>3.1</v>
      </c>
    </row>
    <row r="15871" spans="1:20">
      <c r="A15871" s="1">
        <v>42276.565474537034</v>
      </c>
      <c r="B15871">
        <f t="shared" si="988"/>
        <v>9</v>
      </c>
      <c r="C15871">
        <f t="shared" si="989"/>
        <v>29</v>
      </c>
      <c r="D15871">
        <f t="shared" si="991"/>
        <v>1</v>
      </c>
      <c r="E15871">
        <f t="shared" si="990"/>
        <v>13</v>
      </c>
      <c r="F15871">
        <v>187</v>
      </c>
      <c r="G15871">
        <v>34</v>
      </c>
      <c r="H15871">
        <v>0</v>
      </c>
      <c r="I15871">
        <v>34</v>
      </c>
      <c r="J15871">
        <v>25.037465000000001</v>
      </c>
      <c r="K15871">
        <v>121.555769</v>
      </c>
      <c r="L15871" t="s">
        <v>6</v>
      </c>
      <c r="M15871" t="s">
        <v>66</v>
      </c>
      <c r="N15871" t="s">
        <v>67</v>
      </c>
      <c r="O15871">
        <v>1</v>
      </c>
      <c r="P15871" t="s">
        <v>68</v>
      </c>
      <c r="Q15871">
        <v>303.04000000000002</v>
      </c>
      <c r="R15871">
        <v>1006</v>
      </c>
      <c r="S15871">
        <v>70</v>
      </c>
      <c r="T15871">
        <v>3.1</v>
      </c>
    </row>
    <row r="15872" spans="1:20">
      <c r="A15872" s="1">
        <v>42276.607141203705</v>
      </c>
      <c r="B15872">
        <f t="shared" si="988"/>
        <v>9</v>
      </c>
      <c r="C15872">
        <f t="shared" si="989"/>
        <v>29</v>
      </c>
      <c r="D15872">
        <f t="shared" si="991"/>
        <v>1</v>
      </c>
      <c r="E15872">
        <f t="shared" si="990"/>
        <v>14</v>
      </c>
      <c r="F15872">
        <v>2</v>
      </c>
      <c r="G15872">
        <v>48</v>
      </c>
      <c r="H15872">
        <v>11</v>
      </c>
      <c r="I15872">
        <v>37</v>
      </c>
      <c r="J15872">
        <v>25.041</v>
      </c>
      <c r="K15872">
        <v>121.556945</v>
      </c>
      <c r="L15872" t="s">
        <v>6</v>
      </c>
      <c r="M15872" t="s">
        <v>7</v>
      </c>
      <c r="N15872" t="s">
        <v>8</v>
      </c>
      <c r="O15872">
        <v>1</v>
      </c>
      <c r="P15872" t="s">
        <v>68</v>
      </c>
      <c r="Q15872">
        <v>302.83999999999997</v>
      </c>
      <c r="R15872">
        <v>1006</v>
      </c>
      <c r="S15872">
        <v>70</v>
      </c>
      <c r="T15872">
        <v>4.0999999999999996</v>
      </c>
    </row>
    <row r="15873" spans="1:20">
      <c r="A15873" s="1">
        <v>42276.607141203705</v>
      </c>
      <c r="B15873">
        <f t="shared" si="988"/>
        <v>9</v>
      </c>
      <c r="C15873">
        <f t="shared" si="989"/>
        <v>29</v>
      </c>
      <c r="D15873">
        <f t="shared" si="991"/>
        <v>1</v>
      </c>
      <c r="E15873">
        <f t="shared" si="990"/>
        <v>14</v>
      </c>
      <c r="F15873">
        <v>20</v>
      </c>
      <c r="G15873">
        <v>56</v>
      </c>
      <c r="H15873">
        <v>25</v>
      </c>
      <c r="I15873">
        <v>31</v>
      </c>
      <c r="J15873">
        <v>25.025895999999999</v>
      </c>
      <c r="K15873">
        <v>121.54329300000001</v>
      </c>
      <c r="L15873" t="s">
        <v>6</v>
      </c>
      <c r="M15873" t="s">
        <v>9</v>
      </c>
      <c r="N15873" t="s">
        <v>10</v>
      </c>
      <c r="O15873">
        <v>1</v>
      </c>
      <c r="P15873" t="s">
        <v>68</v>
      </c>
      <c r="Q15873">
        <v>302.83999999999997</v>
      </c>
      <c r="R15873">
        <v>1006</v>
      </c>
      <c r="S15873">
        <v>70</v>
      </c>
      <c r="T15873">
        <v>4.0999999999999996</v>
      </c>
    </row>
    <row r="15874" spans="1:20">
      <c r="A15874" s="1">
        <v>42276.607141203705</v>
      </c>
      <c r="B15874">
        <f t="shared" ref="B15874:B15937" si="992">MONTH(A15874)</f>
        <v>9</v>
      </c>
      <c r="C15874">
        <f t="shared" ref="C15874:C15937" si="993">DAY(A15874)</f>
        <v>29</v>
      </c>
      <c r="D15874">
        <f t="shared" si="991"/>
        <v>1</v>
      </c>
      <c r="E15874">
        <f t="shared" ref="E15874:E15937" si="994">HOUR(A15874)</f>
        <v>14</v>
      </c>
      <c r="F15874">
        <v>24</v>
      </c>
      <c r="G15874">
        <v>46</v>
      </c>
      <c r="H15874">
        <v>2</v>
      </c>
      <c r="I15874">
        <v>44</v>
      </c>
      <c r="J15874">
        <v>25.032980999999999</v>
      </c>
      <c r="K15874">
        <v>121.537328</v>
      </c>
      <c r="L15874" t="s">
        <v>6</v>
      </c>
      <c r="M15874" t="s">
        <v>11</v>
      </c>
      <c r="N15874" t="s">
        <v>12</v>
      </c>
      <c r="O15874">
        <v>1</v>
      </c>
      <c r="P15874" t="s">
        <v>68</v>
      </c>
      <c r="Q15874">
        <v>302.83999999999997</v>
      </c>
      <c r="R15874">
        <v>1006</v>
      </c>
      <c r="S15874">
        <v>70</v>
      </c>
      <c r="T15874">
        <v>4.0999999999999996</v>
      </c>
    </row>
    <row r="15875" spans="1:20">
      <c r="A15875" s="1">
        <v>42276.607141203705</v>
      </c>
      <c r="B15875">
        <f t="shared" si="992"/>
        <v>9</v>
      </c>
      <c r="C15875">
        <f t="shared" si="993"/>
        <v>29</v>
      </c>
      <c r="D15875">
        <f t="shared" ref="D15875:D15938" si="995">IF(WEEKDAY(A15875)=1,0,IF(WEEKDAY(A15875)=7,0,1))</f>
        <v>1</v>
      </c>
      <c r="E15875">
        <f t="shared" si="994"/>
        <v>14</v>
      </c>
      <c r="F15875">
        <v>29</v>
      </c>
      <c r="G15875">
        <v>54</v>
      </c>
      <c r="H15875">
        <v>2</v>
      </c>
      <c r="I15875">
        <v>52</v>
      </c>
      <c r="J15875">
        <v>25.031639999999999</v>
      </c>
      <c r="K15875">
        <v>121.52655</v>
      </c>
      <c r="L15875" t="s">
        <v>6</v>
      </c>
      <c r="M15875" t="s">
        <v>13</v>
      </c>
      <c r="N15875" t="s">
        <v>14</v>
      </c>
      <c r="O15875">
        <v>1</v>
      </c>
      <c r="P15875" t="s">
        <v>68</v>
      </c>
      <c r="Q15875">
        <v>302.83999999999997</v>
      </c>
      <c r="R15875">
        <v>1006</v>
      </c>
      <c r="S15875">
        <v>70</v>
      </c>
      <c r="T15875">
        <v>4.0999999999999996</v>
      </c>
    </row>
    <row r="15876" spans="1:20">
      <c r="A15876" s="1">
        <v>42276.607141203705</v>
      </c>
      <c r="B15876">
        <f t="shared" si="992"/>
        <v>9</v>
      </c>
      <c r="C15876">
        <f t="shared" si="993"/>
        <v>29</v>
      </c>
      <c r="D15876">
        <f t="shared" si="995"/>
        <v>1</v>
      </c>
      <c r="E15876">
        <f t="shared" si="994"/>
        <v>14</v>
      </c>
      <c r="F15876">
        <v>30</v>
      </c>
      <c r="G15876">
        <v>74</v>
      </c>
      <c r="H15876">
        <v>17</v>
      </c>
      <c r="I15876">
        <v>56</v>
      </c>
      <c r="J15876">
        <v>25.017054000000002</v>
      </c>
      <c r="K15876">
        <v>121.544352</v>
      </c>
      <c r="L15876" t="s">
        <v>6</v>
      </c>
      <c r="M15876" t="s">
        <v>15</v>
      </c>
      <c r="N15876" t="s">
        <v>16</v>
      </c>
      <c r="O15876">
        <v>1</v>
      </c>
      <c r="P15876" t="s">
        <v>68</v>
      </c>
      <c r="Q15876">
        <v>302.83999999999997</v>
      </c>
      <c r="R15876">
        <v>1006</v>
      </c>
      <c r="S15876">
        <v>70</v>
      </c>
      <c r="T15876">
        <v>4.0999999999999996</v>
      </c>
    </row>
    <row r="15877" spans="1:20">
      <c r="A15877" s="1">
        <v>42276.607141203705</v>
      </c>
      <c r="B15877">
        <f t="shared" si="992"/>
        <v>9</v>
      </c>
      <c r="C15877">
        <f t="shared" si="993"/>
        <v>29</v>
      </c>
      <c r="D15877">
        <f t="shared" si="995"/>
        <v>1</v>
      </c>
      <c r="E15877">
        <f t="shared" si="994"/>
        <v>14</v>
      </c>
      <c r="F15877">
        <v>31</v>
      </c>
      <c r="G15877">
        <v>30</v>
      </c>
      <c r="H15877">
        <v>3</v>
      </c>
      <c r="I15877">
        <v>27</v>
      </c>
      <c r="J15877">
        <v>25.022413</v>
      </c>
      <c r="K15877">
        <v>121.53456</v>
      </c>
      <c r="L15877" t="s">
        <v>6</v>
      </c>
      <c r="M15877" t="s">
        <v>17</v>
      </c>
      <c r="N15877" t="s">
        <v>18</v>
      </c>
      <c r="O15877">
        <v>1</v>
      </c>
      <c r="P15877" t="s">
        <v>68</v>
      </c>
      <c r="Q15877">
        <v>302.83999999999997</v>
      </c>
      <c r="R15877">
        <v>1006</v>
      </c>
      <c r="S15877">
        <v>70</v>
      </c>
      <c r="T15877">
        <v>4.0999999999999996</v>
      </c>
    </row>
    <row r="15878" spans="1:20">
      <c r="A15878" s="1">
        <v>42276.607141203705</v>
      </c>
      <c r="B15878">
        <f t="shared" si="992"/>
        <v>9</v>
      </c>
      <c r="C15878">
        <f t="shared" si="993"/>
        <v>29</v>
      </c>
      <c r="D15878">
        <f t="shared" si="995"/>
        <v>1</v>
      </c>
      <c r="E15878">
        <f t="shared" si="994"/>
        <v>14</v>
      </c>
      <c r="F15878">
        <v>32</v>
      </c>
      <c r="G15878">
        <v>30</v>
      </c>
      <c r="H15878">
        <v>1</v>
      </c>
      <c r="I15878">
        <v>29</v>
      </c>
      <c r="J15878">
        <v>25.023883999999999</v>
      </c>
      <c r="K15878">
        <v>121.553161</v>
      </c>
      <c r="L15878" t="s">
        <v>6</v>
      </c>
      <c r="M15878" t="s">
        <v>19</v>
      </c>
      <c r="N15878" t="s">
        <v>20</v>
      </c>
      <c r="O15878">
        <v>1</v>
      </c>
      <c r="P15878" t="s">
        <v>68</v>
      </c>
      <c r="Q15878">
        <v>302.83999999999997</v>
      </c>
      <c r="R15878">
        <v>1006</v>
      </c>
      <c r="S15878">
        <v>70</v>
      </c>
      <c r="T15878">
        <v>4.0999999999999996</v>
      </c>
    </row>
    <row r="15879" spans="1:20">
      <c r="A15879" s="1">
        <v>42276.607141203705</v>
      </c>
      <c r="B15879">
        <f t="shared" si="992"/>
        <v>9</v>
      </c>
      <c r="C15879">
        <f t="shared" si="993"/>
        <v>29</v>
      </c>
      <c r="D15879">
        <f t="shared" si="995"/>
        <v>1</v>
      </c>
      <c r="E15879">
        <f t="shared" si="994"/>
        <v>14</v>
      </c>
      <c r="F15879">
        <v>36</v>
      </c>
      <c r="G15879">
        <v>72</v>
      </c>
      <c r="H15879">
        <v>34</v>
      </c>
      <c r="I15879">
        <v>38</v>
      </c>
      <c r="J15879">
        <v>25.02101</v>
      </c>
      <c r="K15879">
        <v>121.54152999999999</v>
      </c>
      <c r="L15879" t="s">
        <v>6</v>
      </c>
      <c r="M15879" t="s">
        <v>21</v>
      </c>
      <c r="N15879" t="s">
        <v>22</v>
      </c>
      <c r="O15879">
        <v>1</v>
      </c>
      <c r="P15879" t="s">
        <v>68</v>
      </c>
      <c r="Q15879">
        <v>302.83999999999997</v>
      </c>
      <c r="R15879">
        <v>1006</v>
      </c>
      <c r="S15879">
        <v>70</v>
      </c>
      <c r="T15879">
        <v>4.0999999999999996</v>
      </c>
    </row>
    <row r="15880" spans="1:20">
      <c r="A15880" s="1">
        <v>42276.607141203705</v>
      </c>
      <c r="B15880">
        <f t="shared" si="992"/>
        <v>9</v>
      </c>
      <c r="C15880">
        <f t="shared" si="993"/>
        <v>29</v>
      </c>
      <c r="D15880">
        <f t="shared" si="995"/>
        <v>1</v>
      </c>
      <c r="E15880">
        <f t="shared" si="994"/>
        <v>14</v>
      </c>
      <c r="F15880">
        <v>37</v>
      </c>
      <c r="G15880">
        <v>46</v>
      </c>
      <c r="H15880">
        <v>11</v>
      </c>
      <c r="I15880">
        <v>35</v>
      </c>
      <c r="J15880">
        <v>25.0337</v>
      </c>
      <c r="K15880">
        <v>121.529166</v>
      </c>
      <c r="L15880" t="s">
        <v>6</v>
      </c>
      <c r="M15880" t="s">
        <v>23</v>
      </c>
      <c r="N15880" t="s">
        <v>24</v>
      </c>
      <c r="O15880">
        <v>1</v>
      </c>
      <c r="P15880" t="s">
        <v>68</v>
      </c>
      <c r="Q15880">
        <v>302.83999999999997</v>
      </c>
      <c r="R15880">
        <v>1006</v>
      </c>
      <c r="S15880">
        <v>70</v>
      </c>
      <c r="T15880">
        <v>4.0999999999999996</v>
      </c>
    </row>
    <row r="15881" spans="1:20">
      <c r="A15881" s="1">
        <v>42276.607141203705</v>
      </c>
      <c r="B15881">
        <f t="shared" si="992"/>
        <v>9</v>
      </c>
      <c r="C15881">
        <f t="shared" si="993"/>
        <v>29</v>
      </c>
      <c r="D15881">
        <f t="shared" si="995"/>
        <v>1</v>
      </c>
      <c r="E15881">
        <f t="shared" si="994"/>
        <v>14</v>
      </c>
      <c r="F15881">
        <v>38</v>
      </c>
      <c r="G15881">
        <v>34</v>
      </c>
      <c r="H15881">
        <v>3</v>
      </c>
      <c r="I15881">
        <v>30</v>
      </c>
      <c r="J15881">
        <v>25.02665</v>
      </c>
      <c r="K15881">
        <v>121.52889</v>
      </c>
      <c r="L15881" t="s">
        <v>6</v>
      </c>
      <c r="M15881" t="s">
        <v>25</v>
      </c>
      <c r="N15881" t="s">
        <v>26</v>
      </c>
      <c r="O15881">
        <v>1</v>
      </c>
      <c r="P15881" t="s">
        <v>68</v>
      </c>
      <c r="Q15881">
        <v>302.83999999999997</v>
      </c>
      <c r="R15881">
        <v>1006</v>
      </c>
      <c r="S15881">
        <v>70</v>
      </c>
      <c r="T15881">
        <v>4.0999999999999996</v>
      </c>
    </row>
    <row r="15882" spans="1:20">
      <c r="A15882" s="1">
        <v>42276.607141203705</v>
      </c>
      <c r="B15882">
        <f t="shared" si="992"/>
        <v>9</v>
      </c>
      <c r="C15882">
        <f t="shared" si="993"/>
        <v>29</v>
      </c>
      <c r="D15882">
        <f t="shared" si="995"/>
        <v>1</v>
      </c>
      <c r="E15882">
        <f t="shared" si="994"/>
        <v>14</v>
      </c>
      <c r="F15882">
        <v>45</v>
      </c>
      <c r="G15882">
        <v>30</v>
      </c>
      <c r="H15882">
        <v>21</v>
      </c>
      <c r="I15882">
        <v>4</v>
      </c>
      <c r="J15882">
        <v>25.014759999999999</v>
      </c>
      <c r="K15882">
        <v>121.534538</v>
      </c>
      <c r="L15882" t="s">
        <v>27</v>
      </c>
      <c r="M15882" t="s">
        <v>28</v>
      </c>
      <c r="N15882" t="s">
        <v>29</v>
      </c>
      <c r="O15882">
        <v>1</v>
      </c>
      <c r="P15882" t="s">
        <v>68</v>
      </c>
      <c r="Q15882">
        <v>302.83999999999997</v>
      </c>
      <c r="R15882">
        <v>1006</v>
      </c>
      <c r="S15882">
        <v>70</v>
      </c>
      <c r="T15882">
        <v>4.0999999999999996</v>
      </c>
    </row>
    <row r="15883" spans="1:20">
      <c r="A15883" s="1">
        <v>42276.607141203705</v>
      </c>
      <c r="B15883">
        <f t="shared" si="992"/>
        <v>9</v>
      </c>
      <c r="C15883">
        <f t="shared" si="993"/>
        <v>29</v>
      </c>
      <c r="D15883">
        <f t="shared" si="995"/>
        <v>1</v>
      </c>
      <c r="E15883">
        <f t="shared" si="994"/>
        <v>14</v>
      </c>
      <c r="F15883">
        <v>47</v>
      </c>
      <c r="G15883">
        <v>40</v>
      </c>
      <c r="H15883">
        <v>20</v>
      </c>
      <c r="I15883">
        <v>20</v>
      </c>
      <c r="J15883">
        <v>25.041924000000002</v>
      </c>
      <c r="K15883">
        <v>121.533862</v>
      </c>
      <c r="L15883" t="s">
        <v>6</v>
      </c>
      <c r="M15883" t="s">
        <v>30</v>
      </c>
      <c r="N15883" t="s">
        <v>31</v>
      </c>
      <c r="O15883">
        <v>1</v>
      </c>
      <c r="P15883" t="s">
        <v>68</v>
      </c>
      <c r="Q15883">
        <v>302.83999999999997</v>
      </c>
      <c r="R15883">
        <v>1006</v>
      </c>
      <c r="S15883">
        <v>70</v>
      </c>
      <c r="T15883">
        <v>4.0999999999999996</v>
      </c>
    </row>
    <row r="15884" spans="1:20">
      <c r="A15884" s="1">
        <v>42276.607141203705</v>
      </c>
      <c r="B15884">
        <f t="shared" si="992"/>
        <v>9</v>
      </c>
      <c r="C15884">
        <f t="shared" si="993"/>
        <v>29</v>
      </c>
      <c r="D15884">
        <f t="shared" si="995"/>
        <v>1</v>
      </c>
      <c r="E15884">
        <f t="shared" si="994"/>
        <v>14</v>
      </c>
      <c r="F15884">
        <v>49</v>
      </c>
      <c r="G15884">
        <v>52</v>
      </c>
      <c r="H15884">
        <v>26</v>
      </c>
      <c r="I15884">
        <v>25</v>
      </c>
      <c r="J15884">
        <v>25.040901000000002</v>
      </c>
      <c r="K15884">
        <v>121.54825200000001</v>
      </c>
      <c r="L15884" t="s">
        <v>6</v>
      </c>
      <c r="M15884" t="s">
        <v>32</v>
      </c>
      <c r="N15884" t="s">
        <v>33</v>
      </c>
      <c r="O15884">
        <v>1</v>
      </c>
      <c r="P15884" t="s">
        <v>68</v>
      </c>
      <c r="Q15884">
        <v>302.83999999999997</v>
      </c>
      <c r="R15884">
        <v>1006</v>
      </c>
      <c r="S15884">
        <v>70</v>
      </c>
      <c r="T15884">
        <v>4.0999999999999996</v>
      </c>
    </row>
    <row r="15885" spans="1:20">
      <c r="A15885" s="1">
        <v>42276.607141203705</v>
      </c>
      <c r="B15885">
        <f t="shared" si="992"/>
        <v>9</v>
      </c>
      <c r="C15885">
        <f t="shared" si="993"/>
        <v>29</v>
      </c>
      <c r="D15885">
        <f t="shared" si="995"/>
        <v>1</v>
      </c>
      <c r="E15885">
        <f t="shared" si="994"/>
        <v>14</v>
      </c>
      <c r="F15885">
        <v>54</v>
      </c>
      <c r="G15885">
        <v>30</v>
      </c>
      <c r="H15885">
        <v>3</v>
      </c>
      <c r="I15885">
        <v>25</v>
      </c>
      <c r="J15885">
        <v>25.028797999999998</v>
      </c>
      <c r="K15885">
        <v>121.538073</v>
      </c>
      <c r="L15885" t="s">
        <v>6</v>
      </c>
      <c r="M15885" t="s">
        <v>34</v>
      </c>
      <c r="N15885" t="s">
        <v>35</v>
      </c>
      <c r="O15885">
        <v>1</v>
      </c>
      <c r="P15885" t="s">
        <v>68</v>
      </c>
      <c r="Q15885">
        <v>302.83999999999997</v>
      </c>
      <c r="R15885">
        <v>1006</v>
      </c>
      <c r="S15885">
        <v>70</v>
      </c>
      <c r="T15885">
        <v>4.0999999999999996</v>
      </c>
    </row>
    <row r="15886" spans="1:20">
      <c r="A15886" s="1">
        <v>42276.607141203705</v>
      </c>
      <c r="B15886">
        <f t="shared" si="992"/>
        <v>9</v>
      </c>
      <c r="C15886">
        <f t="shared" si="993"/>
        <v>29</v>
      </c>
      <c r="D15886">
        <f t="shared" si="995"/>
        <v>1</v>
      </c>
      <c r="E15886">
        <f t="shared" si="994"/>
        <v>14</v>
      </c>
      <c r="F15886">
        <v>57</v>
      </c>
      <c r="G15886">
        <v>46</v>
      </c>
      <c r="H15886">
        <v>8</v>
      </c>
      <c r="I15886">
        <v>38</v>
      </c>
      <c r="J15886">
        <v>25.026216999999999</v>
      </c>
      <c r="K15886">
        <v>121.53519</v>
      </c>
      <c r="L15886" t="s">
        <v>6</v>
      </c>
      <c r="M15886" t="s">
        <v>36</v>
      </c>
      <c r="N15886" t="s">
        <v>37</v>
      </c>
      <c r="O15886">
        <v>1</v>
      </c>
      <c r="P15886" t="s">
        <v>68</v>
      </c>
      <c r="Q15886">
        <v>302.83999999999997</v>
      </c>
      <c r="R15886">
        <v>1006</v>
      </c>
      <c r="S15886">
        <v>70</v>
      </c>
      <c r="T15886">
        <v>4.0999999999999996</v>
      </c>
    </row>
    <row r="15887" spans="1:20">
      <c r="A15887" s="1">
        <v>42276.607141203705</v>
      </c>
      <c r="B15887">
        <f t="shared" si="992"/>
        <v>9</v>
      </c>
      <c r="C15887">
        <f t="shared" si="993"/>
        <v>29</v>
      </c>
      <c r="D15887">
        <f t="shared" si="995"/>
        <v>1</v>
      </c>
      <c r="E15887">
        <f t="shared" si="994"/>
        <v>14</v>
      </c>
      <c r="F15887">
        <v>61</v>
      </c>
      <c r="G15887">
        <v>46</v>
      </c>
      <c r="H15887">
        <v>20</v>
      </c>
      <c r="I15887">
        <v>26</v>
      </c>
      <c r="J15887">
        <v>25.013100000000001</v>
      </c>
      <c r="K15887">
        <v>121.539723</v>
      </c>
      <c r="L15887" t="s">
        <v>6</v>
      </c>
      <c r="M15887" t="s">
        <v>38</v>
      </c>
      <c r="N15887" t="s">
        <v>39</v>
      </c>
      <c r="O15887">
        <v>1</v>
      </c>
      <c r="P15887" t="s">
        <v>68</v>
      </c>
      <c r="Q15887">
        <v>302.83999999999997</v>
      </c>
      <c r="R15887">
        <v>1006</v>
      </c>
      <c r="S15887">
        <v>70</v>
      </c>
      <c r="T15887">
        <v>4.0999999999999996</v>
      </c>
    </row>
    <row r="15888" spans="1:20">
      <c r="A15888" s="1">
        <v>42276.607141203705</v>
      </c>
      <c r="B15888">
        <f t="shared" si="992"/>
        <v>9</v>
      </c>
      <c r="C15888">
        <f t="shared" si="993"/>
        <v>29</v>
      </c>
      <c r="D15888">
        <f t="shared" si="995"/>
        <v>1</v>
      </c>
      <c r="E15888">
        <f t="shared" si="994"/>
        <v>14</v>
      </c>
      <c r="F15888">
        <v>63</v>
      </c>
      <c r="G15888">
        <v>36</v>
      </c>
      <c r="H15888">
        <v>17</v>
      </c>
      <c r="I15888">
        <v>19</v>
      </c>
      <c r="J15888">
        <v>25.037569000000001</v>
      </c>
      <c r="K15888">
        <v>121.545632</v>
      </c>
      <c r="L15888" t="s">
        <v>6</v>
      </c>
      <c r="M15888" t="s">
        <v>40</v>
      </c>
      <c r="N15888" t="s">
        <v>41</v>
      </c>
      <c r="O15888">
        <v>1</v>
      </c>
      <c r="P15888" t="s">
        <v>68</v>
      </c>
      <c r="Q15888">
        <v>302.83999999999997</v>
      </c>
      <c r="R15888">
        <v>1006</v>
      </c>
      <c r="S15888">
        <v>70</v>
      </c>
      <c r="T15888">
        <v>4.0999999999999996</v>
      </c>
    </row>
    <row r="15889" spans="1:20">
      <c r="A15889" s="1">
        <v>42276.607141203705</v>
      </c>
      <c r="B15889">
        <f t="shared" si="992"/>
        <v>9</v>
      </c>
      <c r="C15889">
        <f t="shared" si="993"/>
        <v>29</v>
      </c>
      <c r="D15889">
        <f t="shared" si="995"/>
        <v>1</v>
      </c>
      <c r="E15889">
        <f t="shared" si="994"/>
        <v>14</v>
      </c>
      <c r="F15889">
        <v>71</v>
      </c>
      <c r="G15889">
        <v>30</v>
      </c>
      <c r="H15889">
        <v>10</v>
      </c>
      <c r="I15889">
        <v>20</v>
      </c>
      <c r="J15889">
        <v>25.032985</v>
      </c>
      <c r="K15889">
        <v>121.554204</v>
      </c>
      <c r="L15889" t="s">
        <v>6</v>
      </c>
      <c r="M15889" t="s">
        <v>42</v>
      </c>
      <c r="N15889" t="s">
        <v>43</v>
      </c>
      <c r="O15889">
        <v>1</v>
      </c>
      <c r="P15889" t="s">
        <v>68</v>
      </c>
      <c r="Q15889">
        <v>302.83999999999997</v>
      </c>
      <c r="R15889">
        <v>1006</v>
      </c>
      <c r="S15889">
        <v>70</v>
      </c>
      <c r="T15889">
        <v>4.0999999999999996</v>
      </c>
    </row>
    <row r="15890" spans="1:20">
      <c r="A15890" s="1">
        <v>42276.607141203705</v>
      </c>
      <c r="B15890">
        <f t="shared" si="992"/>
        <v>9</v>
      </c>
      <c r="C15890">
        <f t="shared" si="993"/>
        <v>29</v>
      </c>
      <c r="D15890">
        <f t="shared" si="995"/>
        <v>1</v>
      </c>
      <c r="E15890">
        <f t="shared" si="994"/>
        <v>14</v>
      </c>
      <c r="F15890">
        <v>81</v>
      </c>
      <c r="G15890">
        <v>40</v>
      </c>
      <c r="H15890">
        <v>19</v>
      </c>
      <c r="I15890">
        <v>21</v>
      </c>
      <c r="J15890">
        <v>25.020547000000001</v>
      </c>
      <c r="K15890">
        <v>121.528552</v>
      </c>
      <c r="L15890" t="s">
        <v>6</v>
      </c>
      <c r="M15890" t="s">
        <v>44</v>
      </c>
      <c r="N15890" t="s">
        <v>45</v>
      </c>
      <c r="O15890">
        <v>1</v>
      </c>
      <c r="P15890" t="s">
        <v>68</v>
      </c>
      <c r="Q15890">
        <v>302.83999999999997</v>
      </c>
      <c r="R15890">
        <v>1006</v>
      </c>
      <c r="S15890">
        <v>70</v>
      </c>
      <c r="T15890">
        <v>4.0999999999999996</v>
      </c>
    </row>
    <row r="15891" spans="1:20">
      <c r="A15891" s="1">
        <v>42276.607141203705</v>
      </c>
      <c r="B15891">
        <f t="shared" si="992"/>
        <v>9</v>
      </c>
      <c r="C15891">
        <f t="shared" si="993"/>
        <v>29</v>
      </c>
      <c r="D15891">
        <f t="shared" si="995"/>
        <v>1</v>
      </c>
      <c r="E15891">
        <f t="shared" si="994"/>
        <v>14</v>
      </c>
      <c r="F15891">
        <v>83</v>
      </c>
      <c r="G15891">
        <v>74</v>
      </c>
      <c r="H15891">
        <v>43</v>
      </c>
      <c r="I15891">
        <v>30</v>
      </c>
      <c r="J15891">
        <v>25.033156000000002</v>
      </c>
      <c r="K15891">
        <v>121.535161</v>
      </c>
      <c r="L15891" t="s">
        <v>6</v>
      </c>
      <c r="M15891" t="s">
        <v>46</v>
      </c>
      <c r="N15891" t="s">
        <v>47</v>
      </c>
      <c r="O15891">
        <v>1</v>
      </c>
      <c r="P15891" t="s">
        <v>68</v>
      </c>
      <c r="Q15891">
        <v>302.83999999999997</v>
      </c>
      <c r="R15891">
        <v>1006</v>
      </c>
      <c r="S15891">
        <v>70</v>
      </c>
      <c r="T15891">
        <v>4.0999999999999996</v>
      </c>
    </row>
    <row r="15892" spans="1:20">
      <c r="A15892" s="1">
        <v>42276.607141203705</v>
      </c>
      <c r="B15892">
        <f t="shared" si="992"/>
        <v>9</v>
      </c>
      <c r="C15892">
        <f t="shared" si="993"/>
        <v>29</v>
      </c>
      <c r="D15892">
        <f t="shared" si="995"/>
        <v>1</v>
      </c>
      <c r="E15892">
        <f t="shared" si="994"/>
        <v>14</v>
      </c>
      <c r="F15892">
        <v>85</v>
      </c>
      <c r="G15892">
        <v>46</v>
      </c>
      <c r="H15892">
        <v>23</v>
      </c>
      <c r="I15892">
        <v>23</v>
      </c>
      <c r="J15892">
        <v>25.033362</v>
      </c>
      <c r="K15892">
        <v>121.54911</v>
      </c>
      <c r="L15892" t="s">
        <v>6</v>
      </c>
      <c r="M15892" t="s">
        <v>48</v>
      </c>
      <c r="N15892" t="s">
        <v>49</v>
      </c>
      <c r="O15892">
        <v>1</v>
      </c>
      <c r="P15892" t="s">
        <v>68</v>
      </c>
      <c r="Q15892">
        <v>302.83999999999997</v>
      </c>
      <c r="R15892">
        <v>1006</v>
      </c>
      <c r="S15892">
        <v>70</v>
      </c>
      <c r="T15892">
        <v>4.0999999999999996</v>
      </c>
    </row>
    <row r="15893" spans="1:20">
      <c r="A15893" s="1">
        <v>42276.607141203705</v>
      </c>
      <c r="B15893">
        <f t="shared" si="992"/>
        <v>9</v>
      </c>
      <c r="C15893">
        <f t="shared" si="993"/>
        <v>29</v>
      </c>
      <c r="D15893">
        <f t="shared" si="995"/>
        <v>1</v>
      </c>
      <c r="E15893">
        <f t="shared" si="994"/>
        <v>14</v>
      </c>
      <c r="F15893">
        <v>87</v>
      </c>
      <c r="G15893">
        <v>58</v>
      </c>
      <c r="H15893">
        <v>11</v>
      </c>
      <c r="I15893">
        <v>46</v>
      </c>
      <c r="J15893">
        <v>25.033078</v>
      </c>
      <c r="K15893">
        <v>121.543057</v>
      </c>
      <c r="L15893" t="s">
        <v>6</v>
      </c>
      <c r="M15893" t="s">
        <v>50</v>
      </c>
      <c r="N15893" t="s">
        <v>51</v>
      </c>
      <c r="O15893">
        <v>1</v>
      </c>
      <c r="P15893" t="s">
        <v>68</v>
      </c>
      <c r="Q15893">
        <v>302.83999999999997</v>
      </c>
      <c r="R15893">
        <v>1006</v>
      </c>
      <c r="S15893">
        <v>70</v>
      </c>
      <c r="T15893">
        <v>4.0999999999999996</v>
      </c>
    </row>
    <row r="15894" spans="1:20">
      <c r="A15894" s="1">
        <v>42276.607141203705</v>
      </c>
      <c r="B15894">
        <f t="shared" si="992"/>
        <v>9</v>
      </c>
      <c r="C15894">
        <f t="shared" si="993"/>
        <v>29</v>
      </c>
      <c r="D15894">
        <f t="shared" si="995"/>
        <v>1</v>
      </c>
      <c r="E15894">
        <f t="shared" si="994"/>
        <v>14</v>
      </c>
      <c r="F15894">
        <v>111</v>
      </c>
      <c r="G15894">
        <v>54</v>
      </c>
      <c r="H15894">
        <v>50</v>
      </c>
      <c r="I15894">
        <v>4</v>
      </c>
      <c r="J15894">
        <v>25.040184</v>
      </c>
      <c r="K15894">
        <v>121.543497</v>
      </c>
      <c r="L15894" t="s">
        <v>6</v>
      </c>
      <c r="M15894" t="s">
        <v>52</v>
      </c>
      <c r="N15894" t="s">
        <v>53</v>
      </c>
      <c r="O15894">
        <v>1</v>
      </c>
      <c r="P15894" t="s">
        <v>68</v>
      </c>
      <c r="Q15894">
        <v>302.83999999999997</v>
      </c>
      <c r="R15894">
        <v>1006</v>
      </c>
      <c r="S15894">
        <v>70</v>
      </c>
      <c r="T15894">
        <v>4.0999999999999996</v>
      </c>
    </row>
    <row r="15895" spans="1:20">
      <c r="A15895" s="1">
        <v>42276.607141203705</v>
      </c>
      <c r="B15895">
        <f t="shared" si="992"/>
        <v>9</v>
      </c>
      <c r="C15895">
        <f t="shared" si="993"/>
        <v>29</v>
      </c>
      <c r="D15895">
        <f t="shared" si="995"/>
        <v>1</v>
      </c>
      <c r="E15895">
        <f t="shared" si="994"/>
        <v>14</v>
      </c>
      <c r="F15895">
        <v>126</v>
      </c>
      <c r="G15895">
        <v>30</v>
      </c>
      <c r="H15895">
        <v>15</v>
      </c>
      <c r="I15895">
        <v>15</v>
      </c>
      <c r="J15895">
        <v>25.022072999999999</v>
      </c>
      <c r="K15895">
        <v>121.54833600000001</v>
      </c>
      <c r="L15895" t="s">
        <v>6</v>
      </c>
      <c r="M15895" t="s">
        <v>54</v>
      </c>
      <c r="N15895" t="s">
        <v>55</v>
      </c>
      <c r="O15895">
        <v>1</v>
      </c>
      <c r="P15895" t="s">
        <v>68</v>
      </c>
      <c r="Q15895">
        <v>302.83999999999997</v>
      </c>
      <c r="R15895">
        <v>1006</v>
      </c>
      <c r="S15895">
        <v>70</v>
      </c>
      <c r="T15895">
        <v>4.0999999999999996</v>
      </c>
    </row>
    <row r="15896" spans="1:20">
      <c r="A15896" s="1">
        <v>42276.607141203705</v>
      </c>
      <c r="B15896">
        <f t="shared" si="992"/>
        <v>9</v>
      </c>
      <c r="C15896">
        <f t="shared" si="993"/>
        <v>29</v>
      </c>
      <c r="D15896">
        <f t="shared" si="995"/>
        <v>1</v>
      </c>
      <c r="E15896">
        <f t="shared" si="994"/>
        <v>14</v>
      </c>
      <c r="F15896">
        <v>128</v>
      </c>
      <c r="G15896">
        <v>36</v>
      </c>
      <c r="H15896">
        <v>3</v>
      </c>
      <c r="I15896">
        <v>33</v>
      </c>
      <c r="J15896">
        <v>25.026807999999999</v>
      </c>
      <c r="K15896">
        <v>121.54672600000001</v>
      </c>
      <c r="L15896" t="s">
        <v>6</v>
      </c>
      <c r="M15896" t="s">
        <v>56</v>
      </c>
      <c r="N15896" t="s">
        <v>57</v>
      </c>
      <c r="O15896">
        <v>1</v>
      </c>
      <c r="P15896" t="s">
        <v>68</v>
      </c>
      <c r="Q15896">
        <v>302.83999999999997</v>
      </c>
      <c r="R15896">
        <v>1006</v>
      </c>
      <c r="S15896">
        <v>70</v>
      </c>
      <c r="T15896">
        <v>4.0999999999999996</v>
      </c>
    </row>
    <row r="15897" spans="1:20">
      <c r="A15897" s="1">
        <v>42276.607141203705</v>
      </c>
      <c r="B15897">
        <f t="shared" si="992"/>
        <v>9</v>
      </c>
      <c r="C15897">
        <f t="shared" si="993"/>
        <v>29</v>
      </c>
      <c r="D15897">
        <f t="shared" si="995"/>
        <v>1</v>
      </c>
      <c r="E15897">
        <f t="shared" si="994"/>
        <v>14</v>
      </c>
      <c r="F15897">
        <v>132</v>
      </c>
      <c r="G15897">
        <v>88</v>
      </c>
      <c r="H15897">
        <v>67</v>
      </c>
      <c r="I15897">
        <v>18</v>
      </c>
      <c r="J15897">
        <v>25.01603085</v>
      </c>
      <c r="K15897">
        <v>121.5331757</v>
      </c>
      <c r="L15897" t="s">
        <v>6</v>
      </c>
      <c r="M15897" t="s">
        <v>58</v>
      </c>
      <c r="N15897" t="s">
        <v>59</v>
      </c>
      <c r="O15897">
        <v>1</v>
      </c>
      <c r="P15897" t="s">
        <v>68</v>
      </c>
      <c r="Q15897">
        <v>302.83999999999997</v>
      </c>
      <c r="R15897">
        <v>1006</v>
      </c>
      <c r="S15897">
        <v>70</v>
      </c>
      <c r="T15897">
        <v>4.0999999999999996</v>
      </c>
    </row>
    <row r="15898" spans="1:20">
      <c r="A15898" s="1">
        <v>42276.607141203705</v>
      </c>
      <c r="B15898">
        <f t="shared" si="992"/>
        <v>9</v>
      </c>
      <c r="C15898">
        <f t="shared" si="993"/>
        <v>29</v>
      </c>
      <c r="D15898">
        <f t="shared" si="995"/>
        <v>1</v>
      </c>
      <c r="E15898">
        <f t="shared" si="994"/>
        <v>14</v>
      </c>
      <c r="F15898">
        <v>163</v>
      </c>
      <c r="G15898">
        <v>72</v>
      </c>
      <c r="H15898">
        <v>32</v>
      </c>
      <c r="I15898">
        <v>40</v>
      </c>
      <c r="J15898">
        <v>25.018097000000001</v>
      </c>
      <c r="K15898">
        <v>121.559279</v>
      </c>
      <c r="L15898" t="s">
        <v>6</v>
      </c>
      <c r="M15898" t="s">
        <v>60</v>
      </c>
      <c r="N15898" t="s">
        <v>61</v>
      </c>
      <c r="O15898">
        <v>1</v>
      </c>
      <c r="P15898" t="s">
        <v>68</v>
      </c>
      <c r="Q15898">
        <v>302.83999999999997</v>
      </c>
      <c r="R15898">
        <v>1006</v>
      </c>
      <c r="S15898">
        <v>70</v>
      </c>
      <c r="T15898">
        <v>4.0999999999999996</v>
      </c>
    </row>
    <row r="15899" spans="1:20">
      <c r="A15899" s="1">
        <v>42276.607141203705</v>
      </c>
      <c r="B15899">
        <f t="shared" si="992"/>
        <v>9</v>
      </c>
      <c r="C15899">
        <f t="shared" si="993"/>
        <v>29</v>
      </c>
      <c r="D15899">
        <f t="shared" si="995"/>
        <v>1</v>
      </c>
      <c r="E15899">
        <f t="shared" si="994"/>
        <v>14</v>
      </c>
      <c r="F15899">
        <v>181</v>
      </c>
      <c r="G15899">
        <v>52</v>
      </c>
      <c r="H15899">
        <v>20</v>
      </c>
      <c r="I15899">
        <v>32</v>
      </c>
      <c r="J15899">
        <v>25.025849999999998</v>
      </c>
      <c r="K15899">
        <v>121.53738300000001</v>
      </c>
      <c r="L15899" t="s">
        <v>6</v>
      </c>
      <c r="M15899" t="s">
        <v>62</v>
      </c>
      <c r="N15899" t="s">
        <v>63</v>
      </c>
      <c r="O15899">
        <v>1</v>
      </c>
      <c r="P15899" t="s">
        <v>68</v>
      </c>
      <c r="Q15899">
        <v>302.83999999999997</v>
      </c>
      <c r="R15899">
        <v>1006</v>
      </c>
      <c r="S15899">
        <v>70</v>
      </c>
      <c r="T15899">
        <v>4.0999999999999996</v>
      </c>
    </row>
    <row r="15900" spans="1:20">
      <c r="A15900" s="1">
        <v>42276.607141203705</v>
      </c>
      <c r="B15900">
        <f t="shared" si="992"/>
        <v>9</v>
      </c>
      <c r="C15900">
        <f t="shared" si="993"/>
        <v>29</v>
      </c>
      <c r="D15900">
        <f t="shared" si="995"/>
        <v>1</v>
      </c>
      <c r="E15900">
        <f t="shared" si="994"/>
        <v>14</v>
      </c>
      <c r="F15900">
        <v>185</v>
      </c>
      <c r="G15900">
        <v>30</v>
      </c>
      <c r="H15900">
        <v>26</v>
      </c>
      <c r="I15900">
        <v>4</v>
      </c>
      <c r="J15900">
        <v>25.042342000000001</v>
      </c>
      <c r="K15900">
        <v>121.54604999999999</v>
      </c>
      <c r="L15900" t="s">
        <v>6</v>
      </c>
      <c r="M15900" t="s">
        <v>64</v>
      </c>
      <c r="N15900" t="s">
        <v>65</v>
      </c>
      <c r="O15900">
        <v>1</v>
      </c>
      <c r="P15900" t="s">
        <v>68</v>
      </c>
      <c r="Q15900">
        <v>302.83999999999997</v>
      </c>
      <c r="R15900">
        <v>1006</v>
      </c>
      <c r="S15900">
        <v>70</v>
      </c>
      <c r="T15900">
        <v>4.0999999999999996</v>
      </c>
    </row>
    <row r="15901" spans="1:20">
      <c r="A15901" s="1">
        <v>42276.607141203705</v>
      </c>
      <c r="B15901">
        <f t="shared" si="992"/>
        <v>9</v>
      </c>
      <c r="C15901">
        <f t="shared" si="993"/>
        <v>29</v>
      </c>
      <c r="D15901">
        <f t="shared" si="995"/>
        <v>1</v>
      </c>
      <c r="E15901">
        <f t="shared" si="994"/>
        <v>14</v>
      </c>
      <c r="F15901">
        <v>187</v>
      </c>
      <c r="G15901">
        <v>34</v>
      </c>
      <c r="H15901">
        <v>0</v>
      </c>
      <c r="I15901">
        <v>34</v>
      </c>
      <c r="J15901">
        <v>25.037465000000001</v>
      </c>
      <c r="K15901">
        <v>121.555769</v>
      </c>
      <c r="L15901" t="s">
        <v>6</v>
      </c>
      <c r="M15901" t="s">
        <v>66</v>
      </c>
      <c r="N15901" t="s">
        <v>67</v>
      </c>
      <c r="O15901">
        <v>1</v>
      </c>
      <c r="P15901" t="s">
        <v>68</v>
      </c>
      <c r="Q15901">
        <v>302.83999999999997</v>
      </c>
      <c r="R15901">
        <v>1006</v>
      </c>
      <c r="S15901">
        <v>70</v>
      </c>
      <c r="T15901">
        <v>4.0999999999999996</v>
      </c>
    </row>
    <row r="15902" spans="1:20">
      <c r="A15902" s="1">
        <v>42276.64880787037</v>
      </c>
      <c r="B15902">
        <f t="shared" si="992"/>
        <v>9</v>
      </c>
      <c r="C15902">
        <f t="shared" si="993"/>
        <v>29</v>
      </c>
      <c r="D15902">
        <f t="shared" si="995"/>
        <v>1</v>
      </c>
      <c r="E15902">
        <f t="shared" si="994"/>
        <v>15</v>
      </c>
      <c r="F15902">
        <v>2</v>
      </c>
      <c r="G15902">
        <v>48</v>
      </c>
      <c r="H15902">
        <v>3</v>
      </c>
      <c r="I15902">
        <v>44</v>
      </c>
      <c r="J15902">
        <v>25.041</v>
      </c>
      <c r="K15902">
        <v>121.556945</v>
      </c>
      <c r="L15902" t="s">
        <v>6</v>
      </c>
      <c r="M15902" t="s">
        <v>7</v>
      </c>
      <c r="N15902" t="s">
        <v>8</v>
      </c>
      <c r="O15902">
        <v>1</v>
      </c>
      <c r="P15902" t="s">
        <v>68</v>
      </c>
      <c r="Q15902">
        <v>303.45999999999998</v>
      </c>
      <c r="R15902">
        <v>1006</v>
      </c>
      <c r="S15902">
        <v>66</v>
      </c>
      <c r="T15902">
        <v>2.1</v>
      </c>
    </row>
    <row r="15903" spans="1:20">
      <c r="A15903" s="1">
        <v>42276.64880787037</v>
      </c>
      <c r="B15903">
        <f t="shared" si="992"/>
        <v>9</v>
      </c>
      <c r="C15903">
        <f t="shared" si="993"/>
        <v>29</v>
      </c>
      <c r="D15903">
        <f t="shared" si="995"/>
        <v>1</v>
      </c>
      <c r="E15903">
        <f t="shared" si="994"/>
        <v>15</v>
      </c>
      <c r="F15903">
        <v>20</v>
      </c>
      <c r="G15903">
        <v>56</v>
      </c>
      <c r="H15903">
        <v>11</v>
      </c>
      <c r="I15903">
        <v>45</v>
      </c>
      <c r="J15903">
        <v>25.025895999999999</v>
      </c>
      <c r="K15903">
        <v>121.54329300000001</v>
      </c>
      <c r="L15903" t="s">
        <v>6</v>
      </c>
      <c r="M15903" t="s">
        <v>9</v>
      </c>
      <c r="N15903" t="s">
        <v>10</v>
      </c>
      <c r="O15903">
        <v>1</v>
      </c>
      <c r="P15903" t="s">
        <v>68</v>
      </c>
      <c r="Q15903">
        <v>303.45999999999998</v>
      </c>
      <c r="R15903">
        <v>1006</v>
      </c>
      <c r="S15903">
        <v>66</v>
      </c>
      <c r="T15903">
        <v>2.1</v>
      </c>
    </row>
    <row r="15904" spans="1:20">
      <c r="A15904" s="1">
        <v>42276.64880787037</v>
      </c>
      <c r="B15904">
        <f t="shared" si="992"/>
        <v>9</v>
      </c>
      <c r="C15904">
        <f t="shared" si="993"/>
        <v>29</v>
      </c>
      <c r="D15904">
        <f t="shared" si="995"/>
        <v>1</v>
      </c>
      <c r="E15904">
        <f t="shared" si="994"/>
        <v>15</v>
      </c>
      <c r="F15904">
        <v>24</v>
      </c>
      <c r="G15904">
        <v>46</v>
      </c>
      <c r="H15904">
        <v>0</v>
      </c>
      <c r="I15904">
        <v>46</v>
      </c>
      <c r="J15904">
        <v>25.032980999999999</v>
      </c>
      <c r="K15904">
        <v>121.537328</v>
      </c>
      <c r="L15904" t="s">
        <v>6</v>
      </c>
      <c r="M15904" t="s">
        <v>11</v>
      </c>
      <c r="N15904" t="s">
        <v>12</v>
      </c>
      <c r="O15904">
        <v>1</v>
      </c>
      <c r="P15904" t="s">
        <v>68</v>
      </c>
      <c r="Q15904">
        <v>303.45999999999998</v>
      </c>
      <c r="R15904">
        <v>1006</v>
      </c>
      <c r="S15904">
        <v>66</v>
      </c>
      <c r="T15904">
        <v>2.1</v>
      </c>
    </row>
    <row r="15905" spans="1:20">
      <c r="A15905" s="1">
        <v>42276.64880787037</v>
      </c>
      <c r="B15905">
        <f t="shared" si="992"/>
        <v>9</v>
      </c>
      <c r="C15905">
        <f t="shared" si="993"/>
        <v>29</v>
      </c>
      <c r="D15905">
        <f t="shared" si="995"/>
        <v>1</v>
      </c>
      <c r="E15905">
        <f t="shared" si="994"/>
        <v>15</v>
      </c>
      <c r="F15905">
        <v>29</v>
      </c>
      <c r="G15905">
        <v>54</v>
      </c>
      <c r="H15905">
        <v>9</v>
      </c>
      <c r="I15905">
        <v>45</v>
      </c>
      <c r="J15905">
        <v>25.031639999999999</v>
      </c>
      <c r="K15905">
        <v>121.52655</v>
      </c>
      <c r="L15905" t="s">
        <v>6</v>
      </c>
      <c r="M15905" t="s">
        <v>13</v>
      </c>
      <c r="N15905" t="s">
        <v>14</v>
      </c>
      <c r="O15905">
        <v>1</v>
      </c>
      <c r="P15905" t="s">
        <v>68</v>
      </c>
      <c r="Q15905">
        <v>303.45999999999998</v>
      </c>
      <c r="R15905">
        <v>1006</v>
      </c>
      <c r="S15905">
        <v>66</v>
      </c>
      <c r="T15905">
        <v>2.1</v>
      </c>
    </row>
    <row r="15906" spans="1:20">
      <c r="A15906" s="1">
        <v>42276.64880787037</v>
      </c>
      <c r="B15906">
        <f t="shared" si="992"/>
        <v>9</v>
      </c>
      <c r="C15906">
        <f t="shared" si="993"/>
        <v>29</v>
      </c>
      <c r="D15906">
        <f t="shared" si="995"/>
        <v>1</v>
      </c>
      <c r="E15906">
        <f t="shared" si="994"/>
        <v>15</v>
      </c>
      <c r="F15906">
        <v>30</v>
      </c>
      <c r="G15906">
        <v>74</v>
      </c>
      <c r="H15906">
        <v>22</v>
      </c>
      <c r="I15906">
        <v>51</v>
      </c>
      <c r="J15906">
        <v>25.017054000000002</v>
      </c>
      <c r="K15906">
        <v>121.544352</v>
      </c>
      <c r="L15906" t="s">
        <v>6</v>
      </c>
      <c r="M15906" t="s">
        <v>15</v>
      </c>
      <c r="N15906" t="s">
        <v>16</v>
      </c>
      <c r="O15906">
        <v>1</v>
      </c>
      <c r="P15906" t="s">
        <v>68</v>
      </c>
      <c r="Q15906">
        <v>303.45999999999998</v>
      </c>
      <c r="R15906">
        <v>1006</v>
      </c>
      <c r="S15906">
        <v>66</v>
      </c>
      <c r="T15906">
        <v>2.1</v>
      </c>
    </row>
    <row r="15907" spans="1:20">
      <c r="A15907" s="1">
        <v>42276.64880787037</v>
      </c>
      <c r="B15907">
        <f t="shared" si="992"/>
        <v>9</v>
      </c>
      <c r="C15907">
        <f t="shared" si="993"/>
        <v>29</v>
      </c>
      <c r="D15907">
        <f t="shared" si="995"/>
        <v>1</v>
      </c>
      <c r="E15907">
        <f t="shared" si="994"/>
        <v>15</v>
      </c>
      <c r="F15907">
        <v>31</v>
      </c>
      <c r="G15907">
        <v>30</v>
      </c>
      <c r="H15907">
        <v>4</v>
      </c>
      <c r="I15907">
        <v>26</v>
      </c>
      <c r="J15907">
        <v>25.022413</v>
      </c>
      <c r="K15907">
        <v>121.53456</v>
      </c>
      <c r="L15907" t="s">
        <v>6</v>
      </c>
      <c r="M15907" t="s">
        <v>17</v>
      </c>
      <c r="N15907" t="s">
        <v>18</v>
      </c>
      <c r="O15907">
        <v>1</v>
      </c>
      <c r="P15907" t="s">
        <v>68</v>
      </c>
      <c r="Q15907">
        <v>303.45999999999998</v>
      </c>
      <c r="R15907">
        <v>1006</v>
      </c>
      <c r="S15907">
        <v>66</v>
      </c>
      <c r="T15907">
        <v>2.1</v>
      </c>
    </row>
    <row r="15908" spans="1:20">
      <c r="A15908" s="1">
        <v>42276.64880787037</v>
      </c>
      <c r="B15908">
        <f t="shared" si="992"/>
        <v>9</v>
      </c>
      <c r="C15908">
        <f t="shared" si="993"/>
        <v>29</v>
      </c>
      <c r="D15908">
        <f t="shared" si="995"/>
        <v>1</v>
      </c>
      <c r="E15908">
        <f t="shared" si="994"/>
        <v>15</v>
      </c>
      <c r="F15908">
        <v>32</v>
      </c>
      <c r="G15908">
        <v>30</v>
      </c>
      <c r="H15908">
        <v>1</v>
      </c>
      <c r="I15908">
        <v>29</v>
      </c>
      <c r="J15908">
        <v>25.023883999999999</v>
      </c>
      <c r="K15908">
        <v>121.553161</v>
      </c>
      <c r="L15908" t="s">
        <v>6</v>
      </c>
      <c r="M15908" t="s">
        <v>19</v>
      </c>
      <c r="N15908" t="s">
        <v>20</v>
      </c>
      <c r="O15908">
        <v>1</v>
      </c>
      <c r="P15908" t="s">
        <v>68</v>
      </c>
      <c r="Q15908">
        <v>303.45999999999998</v>
      </c>
      <c r="R15908">
        <v>1006</v>
      </c>
      <c r="S15908">
        <v>66</v>
      </c>
      <c r="T15908">
        <v>2.1</v>
      </c>
    </row>
    <row r="15909" spans="1:20">
      <c r="A15909" s="1">
        <v>42276.64880787037</v>
      </c>
      <c r="B15909">
        <f t="shared" si="992"/>
        <v>9</v>
      </c>
      <c r="C15909">
        <f t="shared" si="993"/>
        <v>29</v>
      </c>
      <c r="D15909">
        <f t="shared" si="995"/>
        <v>1</v>
      </c>
      <c r="E15909">
        <f t="shared" si="994"/>
        <v>15</v>
      </c>
      <c r="F15909">
        <v>36</v>
      </c>
      <c r="G15909">
        <v>72</v>
      </c>
      <c r="H15909">
        <v>40</v>
      </c>
      <c r="I15909">
        <v>32</v>
      </c>
      <c r="J15909">
        <v>25.02101</v>
      </c>
      <c r="K15909">
        <v>121.54152999999999</v>
      </c>
      <c r="L15909" t="s">
        <v>6</v>
      </c>
      <c r="M15909" t="s">
        <v>21</v>
      </c>
      <c r="N15909" t="s">
        <v>22</v>
      </c>
      <c r="O15909">
        <v>1</v>
      </c>
      <c r="P15909" t="s">
        <v>68</v>
      </c>
      <c r="Q15909">
        <v>303.45999999999998</v>
      </c>
      <c r="R15909">
        <v>1006</v>
      </c>
      <c r="S15909">
        <v>66</v>
      </c>
      <c r="T15909">
        <v>2.1</v>
      </c>
    </row>
    <row r="15910" spans="1:20">
      <c r="A15910" s="1">
        <v>42276.64880787037</v>
      </c>
      <c r="B15910">
        <f t="shared" si="992"/>
        <v>9</v>
      </c>
      <c r="C15910">
        <f t="shared" si="993"/>
        <v>29</v>
      </c>
      <c r="D15910">
        <f t="shared" si="995"/>
        <v>1</v>
      </c>
      <c r="E15910">
        <f t="shared" si="994"/>
        <v>15</v>
      </c>
      <c r="F15910">
        <v>37</v>
      </c>
      <c r="G15910">
        <v>46</v>
      </c>
      <c r="H15910">
        <v>8</v>
      </c>
      <c r="I15910">
        <v>38</v>
      </c>
      <c r="J15910">
        <v>25.0337</v>
      </c>
      <c r="K15910">
        <v>121.529166</v>
      </c>
      <c r="L15910" t="s">
        <v>6</v>
      </c>
      <c r="M15910" t="s">
        <v>23</v>
      </c>
      <c r="N15910" t="s">
        <v>24</v>
      </c>
      <c r="O15910">
        <v>1</v>
      </c>
      <c r="P15910" t="s">
        <v>68</v>
      </c>
      <c r="Q15910">
        <v>303.45999999999998</v>
      </c>
      <c r="R15910">
        <v>1006</v>
      </c>
      <c r="S15910">
        <v>66</v>
      </c>
      <c r="T15910">
        <v>2.1</v>
      </c>
    </row>
    <row r="15911" spans="1:20">
      <c r="A15911" s="1">
        <v>42276.64880787037</v>
      </c>
      <c r="B15911">
        <f t="shared" si="992"/>
        <v>9</v>
      </c>
      <c r="C15911">
        <f t="shared" si="993"/>
        <v>29</v>
      </c>
      <c r="D15911">
        <f t="shared" si="995"/>
        <v>1</v>
      </c>
      <c r="E15911">
        <f t="shared" si="994"/>
        <v>15</v>
      </c>
      <c r="F15911">
        <v>38</v>
      </c>
      <c r="G15911">
        <v>34</v>
      </c>
      <c r="H15911">
        <v>16</v>
      </c>
      <c r="I15911">
        <v>17</v>
      </c>
      <c r="J15911">
        <v>25.02665</v>
      </c>
      <c r="K15911">
        <v>121.52889</v>
      </c>
      <c r="L15911" t="s">
        <v>6</v>
      </c>
      <c r="M15911" t="s">
        <v>25</v>
      </c>
      <c r="N15911" t="s">
        <v>26</v>
      </c>
      <c r="O15911">
        <v>1</v>
      </c>
      <c r="P15911" t="s">
        <v>68</v>
      </c>
      <c r="Q15911">
        <v>303.45999999999998</v>
      </c>
      <c r="R15911">
        <v>1006</v>
      </c>
      <c r="S15911">
        <v>66</v>
      </c>
      <c r="T15911">
        <v>2.1</v>
      </c>
    </row>
    <row r="15912" spans="1:20">
      <c r="A15912" s="1">
        <v>42276.64880787037</v>
      </c>
      <c r="B15912">
        <f t="shared" si="992"/>
        <v>9</v>
      </c>
      <c r="C15912">
        <f t="shared" si="993"/>
        <v>29</v>
      </c>
      <c r="D15912">
        <f t="shared" si="995"/>
        <v>1</v>
      </c>
      <c r="E15912">
        <f t="shared" si="994"/>
        <v>15</v>
      </c>
      <c r="F15912">
        <v>45</v>
      </c>
      <c r="G15912">
        <v>30</v>
      </c>
      <c r="H15912">
        <v>0</v>
      </c>
      <c r="I15912">
        <v>24</v>
      </c>
      <c r="J15912">
        <v>25.014759999999999</v>
      </c>
      <c r="K15912">
        <v>121.534538</v>
      </c>
      <c r="L15912" t="s">
        <v>27</v>
      </c>
      <c r="M15912" t="s">
        <v>28</v>
      </c>
      <c r="N15912" t="s">
        <v>29</v>
      </c>
      <c r="O15912">
        <v>1</v>
      </c>
      <c r="P15912" t="s">
        <v>68</v>
      </c>
      <c r="Q15912">
        <v>303.45999999999998</v>
      </c>
      <c r="R15912">
        <v>1006</v>
      </c>
      <c r="S15912">
        <v>66</v>
      </c>
      <c r="T15912">
        <v>2.1</v>
      </c>
    </row>
    <row r="15913" spans="1:20">
      <c r="A15913" s="1">
        <v>42276.64880787037</v>
      </c>
      <c r="B15913">
        <f t="shared" si="992"/>
        <v>9</v>
      </c>
      <c r="C15913">
        <f t="shared" si="993"/>
        <v>29</v>
      </c>
      <c r="D15913">
        <f t="shared" si="995"/>
        <v>1</v>
      </c>
      <c r="E15913">
        <f t="shared" si="994"/>
        <v>15</v>
      </c>
      <c r="F15913">
        <v>47</v>
      </c>
      <c r="G15913">
        <v>40</v>
      </c>
      <c r="H15913">
        <v>2</v>
      </c>
      <c r="I15913">
        <v>38</v>
      </c>
      <c r="J15913">
        <v>25.041924000000002</v>
      </c>
      <c r="K15913">
        <v>121.533862</v>
      </c>
      <c r="L15913" t="s">
        <v>6</v>
      </c>
      <c r="M15913" t="s">
        <v>30</v>
      </c>
      <c r="N15913" t="s">
        <v>31</v>
      </c>
      <c r="O15913">
        <v>1</v>
      </c>
      <c r="P15913" t="s">
        <v>68</v>
      </c>
      <c r="Q15913">
        <v>303.45999999999998</v>
      </c>
      <c r="R15913">
        <v>1006</v>
      </c>
      <c r="S15913">
        <v>66</v>
      </c>
      <c r="T15913">
        <v>2.1</v>
      </c>
    </row>
    <row r="15914" spans="1:20">
      <c r="A15914" s="1">
        <v>42276.64880787037</v>
      </c>
      <c r="B15914">
        <f t="shared" si="992"/>
        <v>9</v>
      </c>
      <c r="C15914">
        <f t="shared" si="993"/>
        <v>29</v>
      </c>
      <c r="D15914">
        <f t="shared" si="995"/>
        <v>1</v>
      </c>
      <c r="E15914">
        <f t="shared" si="994"/>
        <v>15</v>
      </c>
      <c r="F15914">
        <v>49</v>
      </c>
      <c r="G15914">
        <v>52</v>
      </c>
      <c r="H15914">
        <v>34</v>
      </c>
      <c r="I15914">
        <v>18</v>
      </c>
      <c r="J15914">
        <v>25.040901000000002</v>
      </c>
      <c r="K15914">
        <v>121.54825200000001</v>
      </c>
      <c r="L15914" t="s">
        <v>6</v>
      </c>
      <c r="M15914" t="s">
        <v>32</v>
      </c>
      <c r="N15914" t="s">
        <v>33</v>
      </c>
      <c r="O15914">
        <v>1</v>
      </c>
      <c r="P15914" t="s">
        <v>68</v>
      </c>
      <c r="Q15914">
        <v>303.45999999999998</v>
      </c>
      <c r="R15914">
        <v>1006</v>
      </c>
      <c r="S15914">
        <v>66</v>
      </c>
      <c r="T15914">
        <v>2.1</v>
      </c>
    </row>
    <row r="15915" spans="1:20">
      <c r="A15915" s="1">
        <v>42276.64880787037</v>
      </c>
      <c r="B15915">
        <f t="shared" si="992"/>
        <v>9</v>
      </c>
      <c r="C15915">
        <f t="shared" si="993"/>
        <v>29</v>
      </c>
      <c r="D15915">
        <f t="shared" si="995"/>
        <v>1</v>
      </c>
      <c r="E15915">
        <f t="shared" si="994"/>
        <v>15</v>
      </c>
      <c r="F15915">
        <v>54</v>
      </c>
      <c r="G15915">
        <v>30</v>
      </c>
      <c r="H15915">
        <v>1</v>
      </c>
      <c r="I15915">
        <v>27</v>
      </c>
      <c r="J15915">
        <v>25.028797999999998</v>
      </c>
      <c r="K15915">
        <v>121.538073</v>
      </c>
      <c r="L15915" t="s">
        <v>6</v>
      </c>
      <c r="M15915" t="s">
        <v>34</v>
      </c>
      <c r="N15915" t="s">
        <v>35</v>
      </c>
      <c r="O15915">
        <v>1</v>
      </c>
      <c r="P15915" t="s">
        <v>68</v>
      </c>
      <c r="Q15915">
        <v>303.45999999999998</v>
      </c>
      <c r="R15915">
        <v>1006</v>
      </c>
      <c r="S15915">
        <v>66</v>
      </c>
      <c r="T15915">
        <v>2.1</v>
      </c>
    </row>
    <row r="15916" spans="1:20">
      <c r="A15916" s="1">
        <v>42276.64880787037</v>
      </c>
      <c r="B15916">
        <f t="shared" si="992"/>
        <v>9</v>
      </c>
      <c r="C15916">
        <f t="shared" si="993"/>
        <v>29</v>
      </c>
      <c r="D15916">
        <f t="shared" si="995"/>
        <v>1</v>
      </c>
      <c r="E15916">
        <f t="shared" si="994"/>
        <v>15</v>
      </c>
      <c r="F15916">
        <v>57</v>
      </c>
      <c r="G15916">
        <v>46</v>
      </c>
      <c r="H15916">
        <v>9</v>
      </c>
      <c r="I15916">
        <v>37</v>
      </c>
      <c r="J15916">
        <v>25.026216999999999</v>
      </c>
      <c r="K15916">
        <v>121.53519</v>
      </c>
      <c r="L15916" t="s">
        <v>6</v>
      </c>
      <c r="M15916" t="s">
        <v>36</v>
      </c>
      <c r="N15916" t="s">
        <v>37</v>
      </c>
      <c r="O15916">
        <v>1</v>
      </c>
      <c r="P15916" t="s">
        <v>68</v>
      </c>
      <c r="Q15916">
        <v>303.45999999999998</v>
      </c>
      <c r="R15916">
        <v>1006</v>
      </c>
      <c r="S15916">
        <v>66</v>
      </c>
      <c r="T15916">
        <v>2.1</v>
      </c>
    </row>
    <row r="15917" spans="1:20">
      <c r="A15917" s="1">
        <v>42276.64880787037</v>
      </c>
      <c r="B15917">
        <f t="shared" si="992"/>
        <v>9</v>
      </c>
      <c r="C15917">
        <f t="shared" si="993"/>
        <v>29</v>
      </c>
      <c r="D15917">
        <f t="shared" si="995"/>
        <v>1</v>
      </c>
      <c r="E15917">
        <f t="shared" si="994"/>
        <v>15</v>
      </c>
      <c r="F15917">
        <v>61</v>
      </c>
      <c r="G15917">
        <v>46</v>
      </c>
      <c r="H15917">
        <v>11</v>
      </c>
      <c r="I15917">
        <v>35</v>
      </c>
      <c r="J15917">
        <v>25.013100000000001</v>
      </c>
      <c r="K15917">
        <v>121.539723</v>
      </c>
      <c r="L15917" t="s">
        <v>6</v>
      </c>
      <c r="M15917" t="s">
        <v>38</v>
      </c>
      <c r="N15917" t="s">
        <v>39</v>
      </c>
      <c r="O15917">
        <v>1</v>
      </c>
      <c r="P15917" t="s">
        <v>68</v>
      </c>
      <c r="Q15917">
        <v>303.45999999999998</v>
      </c>
      <c r="R15917">
        <v>1006</v>
      </c>
      <c r="S15917">
        <v>66</v>
      </c>
      <c r="T15917">
        <v>2.1</v>
      </c>
    </row>
    <row r="15918" spans="1:20">
      <c r="A15918" s="1">
        <v>42276.64880787037</v>
      </c>
      <c r="B15918">
        <f t="shared" si="992"/>
        <v>9</v>
      </c>
      <c r="C15918">
        <f t="shared" si="993"/>
        <v>29</v>
      </c>
      <c r="D15918">
        <f t="shared" si="995"/>
        <v>1</v>
      </c>
      <c r="E15918">
        <f t="shared" si="994"/>
        <v>15</v>
      </c>
      <c r="F15918">
        <v>63</v>
      </c>
      <c r="G15918">
        <v>36</v>
      </c>
      <c r="H15918">
        <v>5</v>
      </c>
      <c r="I15918">
        <v>31</v>
      </c>
      <c r="J15918">
        <v>25.037569000000001</v>
      </c>
      <c r="K15918">
        <v>121.545632</v>
      </c>
      <c r="L15918" t="s">
        <v>6</v>
      </c>
      <c r="M15918" t="s">
        <v>40</v>
      </c>
      <c r="N15918" t="s">
        <v>41</v>
      </c>
      <c r="O15918">
        <v>1</v>
      </c>
      <c r="P15918" t="s">
        <v>68</v>
      </c>
      <c r="Q15918">
        <v>303.45999999999998</v>
      </c>
      <c r="R15918">
        <v>1006</v>
      </c>
      <c r="S15918">
        <v>66</v>
      </c>
      <c r="T15918">
        <v>2.1</v>
      </c>
    </row>
    <row r="15919" spans="1:20">
      <c r="A15919" s="1">
        <v>42276.64880787037</v>
      </c>
      <c r="B15919">
        <f t="shared" si="992"/>
        <v>9</v>
      </c>
      <c r="C15919">
        <f t="shared" si="993"/>
        <v>29</v>
      </c>
      <c r="D15919">
        <f t="shared" si="995"/>
        <v>1</v>
      </c>
      <c r="E15919">
        <f t="shared" si="994"/>
        <v>15</v>
      </c>
      <c r="F15919">
        <v>71</v>
      </c>
      <c r="G15919">
        <v>30</v>
      </c>
      <c r="H15919">
        <v>9</v>
      </c>
      <c r="I15919">
        <v>21</v>
      </c>
      <c r="J15919">
        <v>25.032985</v>
      </c>
      <c r="K15919">
        <v>121.554204</v>
      </c>
      <c r="L15919" t="s">
        <v>6</v>
      </c>
      <c r="M15919" t="s">
        <v>42</v>
      </c>
      <c r="N15919" t="s">
        <v>43</v>
      </c>
      <c r="O15919">
        <v>1</v>
      </c>
      <c r="P15919" t="s">
        <v>68</v>
      </c>
      <c r="Q15919">
        <v>303.45999999999998</v>
      </c>
      <c r="R15919">
        <v>1006</v>
      </c>
      <c r="S15919">
        <v>66</v>
      </c>
      <c r="T15919">
        <v>2.1</v>
      </c>
    </row>
    <row r="15920" spans="1:20">
      <c r="A15920" s="1">
        <v>42276.64880787037</v>
      </c>
      <c r="B15920">
        <f t="shared" si="992"/>
        <v>9</v>
      </c>
      <c r="C15920">
        <f t="shared" si="993"/>
        <v>29</v>
      </c>
      <c r="D15920">
        <f t="shared" si="995"/>
        <v>1</v>
      </c>
      <c r="E15920">
        <f t="shared" si="994"/>
        <v>15</v>
      </c>
      <c r="F15920">
        <v>81</v>
      </c>
      <c r="G15920">
        <v>40</v>
      </c>
      <c r="H15920">
        <v>16</v>
      </c>
      <c r="I15920">
        <v>24</v>
      </c>
      <c r="J15920">
        <v>25.020547000000001</v>
      </c>
      <c r="K15920">
        <v>121.528552</v>
      </c>
      <c r="L15920" t="s">
        <v>6</v>
      </c>
      <c r="M15920" t="s">
        <v>44</v>
      </c>
      <c r="N15920" t="s">
        <v>45</v>
      </c>
      <c r="O15920">
        <v>1</v>
      </c>
      <c r="P15920" t="s">
        <v>68</v>
      </c>
      <c r="Q15920">
        <v>303.45999999999998</v>
      </c>
      <c r="R15920">
        <v>1006</v>
      </c>
      <c r="S15920">
        <v>66</v>
      </c>
      <c r="T15920">
        <v>2.1</v>
      </c>
    </row>
    <row r="15921" spans="1:20">
      <c r="A15921" s="1">
        <v>42276.64880787037</v>
      </c>
      <c r="B15921">
        <f t="shared" si="992"/>
        <v>9</v>
      </c>
      <c r="C15921">
        <f t="shared" si="993"/>
        <v>29</v>
      </c>
      <c r="D15921">
        <f t="shared" si="995"/>
        <v>1</v>
      </c>
      <c r="E15921">
        <f t="shared" si="994"/>
        <v>15</v>
      </c>
      <c r="F15921">
        <v>83</v>
      </c>
      <c r="G15921">
        <v>74</v>
      </c>
      <c r="H15921">
        <v>28</v>
      </c>
      <c r="I15921">
        <v>45</v>
      </c>
      <c r="J15921">
        <v>25.033156000000002</v>
      </c>
      <c r="K15921">
        <v>121.535161</v>
      </c>
      <c r="L15921" t="s">
        <v>6</v>
      </c>
      <c r="M15921" t="s">
        <v>46</v>
      </c>
      <c r="N15921" t="s">
        <v>47</v>
      </c>
      <c r="O15921">
        <v>1</v>
      </c>
      <c r="P15921" t="s">
        <v>68</v>
      </c>
      <c r="Q15921">
        <v>303.45999999999998</v>
      </c>
      <c r="R15921">
        <v>1006</v>
      </c>
      <c r="S15921">
        <v>66</v>
      </c>
      <c r="T15921">
        <v>2.1</v>
      </c>
    </row>
    <row r="15922" spans="1:20">
      <c r="A15922" s="1">
        <v>42276.64880787037</v>
      </c>
      <c r="B15922">
        <f t="shared" si="992"/>
        <v>9</v>
      </c>
      <c r="C15922">
        <f t="shared" si="993"/>
        <v>29</v>
      </c>
      <c r="D15922">
        <f t="shared" si="995"/>
        <v>1</v>
      </c>
      <c r="E15922">
        <f t="shared" si="994"/>
        <v>15</v>
      </c>
      <c r="F15922">
        <v>85</v>
      </c>
      <c r="G15922">
        <v>46</v>
      </c>
      <c r="H15922">
        <v>17</v>
      </c>
      <c r="I15922">
        <v>29</v>
      </c>
      <c r="J15922">
        <v>25.033362</v>
      </c>
      <c r="K15922">
        <v>121.54911</v>
      </c>
      <c r="L15922" t="s">
        <v>6</v>
      </c>
      <c r="M15922" t="s">
        <v>48</v>
      </c>
      <c r="N15922" t="s">
        <v>49</v>
      </c>
      <c r="O15922">
        <v>1</v>
      </c>
      <c r="P15922" t="s">
        <v>68</v>
      </c>
      <c r="Q15922">
        <v>303.45999999999998</v>
      </c>
      <c r="R15922">
        <v>1006</v>
      </c>
      <c r="S15922">
        <v>66</v>
      </c>
      <c r="T15922">
        <v>2.1</v>
      </c>
    </row>
    <row r="15923" spans="1:20">
      <c r="A15923" s="1">
        <v>42276.64880787037</v>
      </c>
      <c r="B15923">
        <f t="shared" si="992"/>
        <v>9</v>
      </c>
      <c r="C15923">
        <f t="shared" si="993"/>
        <v>29</v>
      </c>
      <c r="D15923">
        <f t="shared" si="995"/>
        <v>1</v>
      </c>
      <c r="E15923">
        <f t="shared" si="994"/>
        <v>15</v>
      </c>
      <c r="F15923">
        <v>87</v>
      </c>
      <c r="G15923">
        <v>58</v>
      </c>
      <c r="H15923">
        <v>6</v>
      </c>
      <c r="I15923">
        <v>52</v>
      </c>
      <c r="J15923">
        <v>25.033078</v>
      </c>
      <c r="K15923">
        <v>121.543057</v>
      </c>
      <c r="L15923" t="s">
        <v>6</v>
      </c>
      <c r="M15923" t="s">
        <v>50</v>
      </c>
      <c r="N15923" t="s">
        <v>51</v>
      </c>
      <c r="O15923">
        <v>1</v>
      </c>
      <c r="P15923" t="s">
        <v>68</v>
      </c>
      <c r="Q15923">
        <v>303.45999999999998</v>
      </c>
      <c r="R15923">
        <v>1006</v>
      </c>
      <c r="S15923">
        <v>66</v>
      </c>
      <c r="T15923">
        <v>2.1</v>
      </c>
    </row>
    <row r="15924" spans="1:20">
      <c r="A15924" s="1">
        <v>42276.64880787037</v>
      </c>
      <c r="B15924">
        <f t="shared" si="992"/>
        <v>9</v>
      </c>
      <c r="C15924">
        <f t="shared" si="993"/>
        <v>29</v>
      </c>
      <c r="D15924">
        <f t="shared" si="995"/>
        <v>1</v>
      </c>
      <c r="E15924">
        <f t="shared" si="994"/>
        <v>15</v>
      </c>
      <c r="F15924">
        <v>111</v>
      </c>
      <c r="G15924">
        <v>54</v>
      </c>
      <c r="H15924">
        <v>46</v>
      </c>
      <c r="I15924">
        <v>8</v>
      </c>
      <c r="J15924">
        <v>25.040184</v>
      </c>
      <c r="K15924">
        <v>121.543497</v>
      </c>
      <c r="L15924" t="s">
        <v>6</v>
      </c>
      <c r="M15924" t="s">
        <v>52</v>
      </c>
      <c r="N15924" t="s">
        <v>53</v>
      </c>
      <c r="O15924">
        <v>1</v>
      </c>
      <c r="P15924" t="s">
        <v>68</v>
      </c>
      <c r="Q15924">
        <v>303.45999999999998</v>
      </c>
      <c r="R15924">
        <v>1006</v>
      </c>
      <c r="S15924">
        <v>66</v>
      </c>
      <c r="T15924">
        <v>2.1</v>
      </c>
    </row>
    <row r="15925" spans="1:20">
      <c r="A15925" s="1">
        <v>42276.64880787037</v>
      </c>
      <c r="B15925">
        <f t="shared" si="992"/>
        <v>9</v>
      </c>
      <c r="C15925">
        <f t="shared" si="993"/>
        <v>29</v>
      </c>
      <c r="D15925">
        <f t="shared" si="995"/>
        <v>1</v>
      </c>
      <c r="E15925">
        <f t="shared" si="994"/>
        <v>15</v>
      </c>
      <c r="F15925">
        <v>126</v>
      </c>
      <c r="G15925">
        <v>30</v>
      </c>
      <c r="H15925">
        <v>13</v>
      </c>
      <c r="I15925">
        <v>17</v>
      </c>
      <c r="J15925">
        <v>25.022072999999999</v>
      </c>
      <c r="K15925">
        <v>121.54833600000001</v>
      </c>
      <c r="L15925" t="s">
        <v>6</v>
      </c>
      <c r="M15925" t="s">
        <v>54</v>
      </c>
      <c r="N15925" t="s">
        <v>55</v>
      </c>
      <c r="O15925">
        <v>1</v>
      </c>
      <c r="P15925" t="s">
        <v>68</v>
      </c>
      <c r="Q15925">
        <v>303.45999999999998</v>
      </c>
      <c r="R15925">
        <v>1006</v>
      </c>
      <c r="S15925">
        <v>66</v>
      </c>
      <c r="T15925">
        <v>2.1</v>
      </c>
    </row>
    <row r="15926" spans="1:20">
      <c r="A15926" s="1">
        <v>42276.64880787037</v>
      </c>
      <c r="B15926">
        <f t="shared" si="992"/>
        <v>9</v>
      </c>
      <c r="C15926">
        <f t="shared" si="993"/>
        <v>29</v>
      </c>
      <c r="D15926">
        <f t="shared" si="995"/>
        <v>1</v>
      </c>
      <c r="E15926">
        <f t="shared" si="994"/>
        <v>15</v>
      </c>
      <c r="F15926">
        <v>128</v>
      </c>
      <c r="G15926">
        <v>36</v>
      </c>
      <c r="H15926">
        <v>5</v>
      </c>
      <c r="I15926">
        <v>31</v>
      </c>
      <c r="J15926">
        <v>25.026807999999999</v>
      </c>
      <c r="K15926">
        <v>121.54672600000001</v>
      </c>
      <c r="L15926" t="s">
        <v>6</v>
      </c>
      <c r="M15926" t="s">
        <v>56</v>
      </c>
      <c r="N15926" t="s">
        <v>57</v>
      </c>
      <c r="O15926">
        <v>1</v>
      </c>
      <c r="P15926" t="s">
        <v>68</v>
      </c>
      <c r="Q15926">
        <v>303.45999999999998</v>
      </c>
      <c r="R15926">
        <v>1006</v>
      </c>
      <c r="S15926">
        <v>66</v>
      </c>
      <c r="T15926">
        <v>2.1</v>
      </c>
    </row>
    <row r="15927" spans="1:20">
      <c r="A15927" s="1">
        <v>42276.64880787037</v>
      </c>
      <c r="B15927">
        <f t="shared" si="992"/>
        <v>9</v>
      </c>
      <c r="C15927">
        <f t="shared" si="993"/>
        <v>29</v>
      </c>
      <c r="D15927">
        <f t="shared" si="995"/>
        <v>1</v>
      </c>
      <c r="E15927">
        <f t="shared" si="994"/>
        <v>15</v>
      </c>
      <c r="F15927">
        <v>132</v>
      </c>
      <c r="G15927">
        <v>88</v>
      </c>
      <c r="H15927">
        <v>79</v>
      </c>
      <c r="I15927">
        <v>7</v>
      </c>
      <c r="J15927">
        <v>25.01603085</v>
      </c>
      <c r="K15927">
        <v>121.5331757</v>
      </c>
      <c r="L15927" t="s">
        <v>6</v>
      </c>
      <c r="M15927" t="s">
        <v>58</v>
      </c>
      <c r="N15927" t="s">
        <v>59</v>
      </c>
      <c r="O15927">
        <v>1</v>
      </c>
      <c r="P15927" t="s">
        <v>68</v>
      </c>
      <c r="Q15927">
        <v>303.45999999999998</v>
      </c>
      <c r="R15927">
        <v>1006</v>
      </c>
      <c r="S15927">
        <v>66</v>
      </c>
      <c r="T15927">
        <v>2.1</v>
      </c>
    </row>
    <row r="15928" spans="1:20">
      <c r="A15928" s="1">
        <v>42276.64880787037</v>
      </c>
      <c r="B15928">
        <f t="shared" si="992"/>
        <v>9</v>
      </c>
      <c r="C15928">
        <f t="shared" si="993"/>
        <v>29</v>
      </c>
      <c r="D15928">
        <f t="shared" si="995"/>
        <v>1</v>
      </c>
      <c r="E15928">
        <f t="shared" si="994"/>
        <v>15</v>
      </c>
      <c r="F15928">
        <v>163</v>
      </c>
      <c r="G15928">
        <v>72</v>
      </c>
      <c r="H15928">
        <v>23</v>
      </c>
      <c r="I15928">
        <v>49</v>
      </c>
      <c r="J15928">
        <v>25.018097000000001</v>
      </c>
      <c r="K15928">
        <v>121.559279</v>
      </c>
      <c r="L15928" t="s">
        <v>6</v>
      </c>
      <c r="M15928" t="s">
        <v>60</v>
      </c>
      <c r="N15928" t="s">
        <v>61</v>
      </c>
      <c r="O15928">
        <v>1</v>
      </c>
      <c r="P15928" t="s">
        <v>68</v>
      </c>
      <c r="Q15928">
        <v>303.45999999999998</v>
      </c>
      <c r="R15928">
        <v>1006</v>
      </c>
      <c r="S15928">
        <v>66</v>
      </c>
      <c r="T15928">
        <v>2.1</v>
      </c>
    </row>
    <row r="15929" spans="1:20">
      <c r="A15929" s="1">
        <v>42276.64880787037</v>
      </c>
      <c r="B15929">
        <f t="shared" si="992"/>
        <v>9</v>
      </c>
      <c r="C15929">
        <f t="shared" si="993"/>
        <v>29</v>
      </c>
      <c r="D15929">
        <f t="shared" si="995"/>
        <v>1</v>
      </c>
      <c r="E15929">
        <f t="shared" si="994"/>
        <v>15</v>
      </c>
      <c r="F15929">
        <v>181</v>
      </c>
      <c r="G15929">
        <v>52</v>
      </c>
      <c r="H15929">
        <v>15</v>
      </c>
      <c r="I15929">
        <v>37</v>
      </c>
      <c r="J15929">
        <v>25.025849999999998</v>
      </c>
      <c r="K15929">
        <v>121.53738300000001</v>
      </c>
      <c r="L15929" t="s">
        <v>6</v>
      </c>
      <c r="M15929" t="s">
        <v>62</v>
      </c>
      <c r="N15929" t="s">
        <v>63</v>
      </c>
      <c r="O15929">
        <v>1</v>
      </c>
      <c r="P15929" t="s">
        <v>68</v>
      </c>
      <c r="Q15929">
        <v>303.45999999999998</v>
      </c>
      <c r="R15929">
        <v>1006</v>
      </c>
      <c r="S15929">
        <v>66</v>
      </c>
      <c r="T15929">
        <v>2.1</v>
      </c>
    </row>
    <row r="15930" spans="1:20">
      <c r="A15930" s="1">
        <v>42276.64880787037</v>
      </c>
      <c r="B15930">
        <f t="shared" si="992"/>
        <v>9</v>
      </c>
      <c r="C15930">
        <f t="shared" si="993"/>
        <v>29</v>
      </c>
      <c r="D15930">
        <f t="shared" si="995"/>
        <v>1</v>
      </c>
      <c r="E15930">
        <f t="shared" si="994"/>
        <v>15</v>
      </c>
      <c r="F15930">
        <v>185</v>
      </c>
      <c r="G15930">
        <v>30</v>
      </c>
      <c r="H15930">
        <v>19</v>
      </c>
      <c r="I15930">
        <v>11</v>
      </c>
      <c r="J15930">
        <v>25.042342000000001</v>
      </c>
      <c r="K15930">
        <v>121.54604999999999</v>
      </c>
      <c r="L15930" t="s">
        <v>6</v>
      </c>
      <c r="M15930" t="s">
        <v>64</v>
      </c>
      <c r="N15930" t="s">
        <v>65</v>
      </c>
      <c r="O15930">
        <v>1</v>
      </c>
      <c r="P15930" t="s">
        <v>68</v>
      </c>
      <c r="Q15930">
        <v>303.45999999999998</v>
      </c>
      <c r="R15930">
        <v>1006</v>
      </c>
      <c r="S15930">
        <v>66</v>
      </c>
      <c r="T15930">
        <v>2.1</v>
      </c>
    </row>
    <row r="15931" spans="1:20">
      <c r="A15931" s="1">
        <v>42276.64880787037</v>
      </c>
      <c r="B15931">
        <f t="shared" si="992"/>
        <v>9</v>
      </c>
      <c r="C15931">
        <f t="shared" si="993"/>
        <v>29</v>
      </c>
      <c r="D15931">
        <f t="shared" si="995"/>
        <v>1</v>
      </c>
      <c r="E15931">
        <f t="shared" si="994"/>
        <v>15</v>
      </c>
      <c r="F15931">
        <v>187</v>
      </c>
      <c r="G15931">
        <v>34</v>
      </c>
      <c r="H15931">
        <v>1</v>
      </c>
      <c r="I15931">
        <v>33</v>
      </c>
      <c r="J15931">
        <v>25.037465000000001</v>
      </c>
      <c r="K15931">
        <v>121.555769</v>
      </c>
      <c r="L15931" t="s">
        <v>6</v>
      </c>
      <c r="M15931" t="s">
        <v>66</v>
      </c>
      <c r="N15931" t="s">
        <v>67</v>
      </c>
      <c r="O15931">
        <v>1</v>
      </c>
      <c r="P15931" t="s">
        <v>68</v>
      </c>
      <c r="Q15931">
        <v>303.45999999999998</v>
      </c>
      <c r="R15931">
        <v>1006</v>
      </c>
      <c r="S15931">
        <v>66</v>
      </c>
      <c r="T15931">
        <v>2.1</v>
      </c>
    </row>
    <row r="15932" spans="1:20">
      <c r="A15932" s="1">
        <v>42276.690474537034</v>
      </c>
      <c r="B15932">
        <f t="shared" si="992"/>
        <v>9</v>
      </c>
      <c r="C15932">
        <f t="shared" si="993"/>
        <v>29</v>
      </c>
      <c r="D15932">
        <f t="shared" si="995"/>
        <v>1</v>
      </c>
      <c r="E15932">
        <f t="shared" si="994"/>
        <v>16</v>
      </c>
      <c r="F15932">
        <v>2</v>
      </c>
      <c r="G15932">
        <v>48</v>
      </c>
      <c r="H15932">
        <v>3</v>
      </c>
      <c r="I15932">
        <v>44</v>
      </c>
      <c r="J15932">
        <v>25.041</v>
      </c>
      <c r="K15932">
        <v>121.556945</v>
      </c>
      <c r="L15932" t="s">
        <v>6</v>
      </c>
      <c r="M15932" t="s">
        <v>7</v>
      </c>
      <c r="N15932" t="s">
        <v>8</v>
      </c>
      <c r="O15932">
        <v>1</v>
      </c>
      <c r="P15932" t="s">
        <v>68</v>
      </c>
      <c r="Q15932">
        <v>303.51</v>
      </c>
      <c r="R15932">
        <v>1007</v>
      </c>
      <c r="S15932">
        <v>66</v>
      </c>
      <c r="T15932">
        <v>1</v>
      </c>
    </row>
    <row r="15933" spans="1:20">
      <c r="A15933" s="1">
        <v>42276.690474537034</v>
      </c>
      <c r="B15933">
        <f t="shared" si="992"/>
        <v>9</v>
      </c>
      <c r="C15933">
        <f t="shared" si="993"/>
        <v>29</v>
      </c>
      <c r="D15933">
        <f t="shared" si="995"/>
        <v>1</v>
      </c>
      <c r="E15933">
        <f t="shared" si="994"/>
        <v>16</v>
      </c>
      <c r="F15933">
        <v>20</v>
      </c>
      <c r="G15933">
        <v>56</v>
      </c>
      <c r="H15933">
        <v>1</v>
      </c>
      <c r="I15933">
        <v>55</v>
      </c>
      <c r="J15933">
        <v>25.025895999999999</v>
      </c>
      <c r="K15933">
        <v>121.54329300000001</v>
      </c>
      <c r="L15933" t="s">
        <v>6</v>
      </c>
      <c r="M15933" t="s">
        <v>9</v>
      </c>
      <c r="N15933" t="s">
        <v>10</v>
      </c>
      <c r="O15933">
        <v>1</v>
      </c>
      <c r="P15933" t="s">
        <v>68</v>
      </c>
      <c r="Q15933">
        <v>303.51</v>
      </c>
      <c r="R15933">
        <v>1007</v>
      </c>
      <c r="S15933">
        <v>66</v>
      </c>
      <c r="T15933">
        <v>1</v>
      </c>
    </row>
    <row r="15934" spans="1:20">
      <c r="A15934" s="1">
        <v>42276.690474537034</v>
      </c>
      <c r="B15934">
        <f t="shared" si="992"/>
        <v>9</v>
      </c>
      <c r="C15934">
        <f t="shared" si="993"/>
        <v>29</v>
      </c>
      <c r="D15934">
        <f t="shared" si="995"/>
        <v>1</v>
      </c>
      <c r="E15934">
        <f t="shared" si="994"/>
        <v>16</v>
      </c>
      <c r="F15934">
        <v>24</v>
      </c>
      <c r="G15934">
        <v>46</v>
      </c>
      <c r="H15934">
        <v>1</v>
      </c>
      <c r="I15934">
        <v>45</v>
      </c>
      <c r="J15934">
        <v>25.032980999999999</v>
      </c>
      <c r="K15934">
        <v>121.537328</v>
      </c>
      <c r="L15934" t="s">
        <v>6</v>
      </c>
      <c r="M15934" t="s">
        <v>11</v>
      </c>
      <c r="N15934" t="s">
        <v>12</v>
      </c>
      <c r="O15934">
        <v>1</v>
      </c>
      <c r="P15934" t="s">
        <v>68</v>
      </c>
      <c r="Q15934">
        <v>303.51</v>
      </c>
      <c r="R15934">
        <v>1007</v>
      </c>
      <c r="S15934">
        <v>66</v>
      </c>
      <c r="T15934">
        <v>1</v>
      </c>
    </row>
    <row r="15935" spans="1:20">
      <c r="A15935" s="1">
        <v>42276.690474537034</v>
      </c>
      <c r="B15935">
        <f t="shared" si="992"/>
        <v>9</v>
      </c>
      <c r="C15935">
        <f t="shared" si="993"/>
        <v>29</v>
      </c>
      <c r="D15935">
        <f t="shared" si="995"/>
        <v>1</v>
      </c>
      <c r="E15935">
        <f t="shared" si="994"/>
        <v>16</v>
      </c>
      <c r="F15935">
        <v>29</v>
      </c>
      <c r="G15935">
        <v>54</v>
      </c>
      <c r="H15935">
        <v>4</v>
      </c>
      <c r="I15935">
        <v>50</v>
      </c>
      <c r="J15935">
        <v>25.031639999999999</v>
      </c>
      <c r="K15935">
        <v>121.52655</v>
      </c>
      <c r="L15935" t="s">
        <v>6</v>
      </c>
      <c r="M15935" t="s">
        <v>13</v>
      </c>
      <c r="N15935" t="s">
        <v>14</v>
      </c>
      <c r="O15935">
        <v>1</v>
      </c>
      <c r="P15935" t="s">
        <v>68</v>
      </c>
      <c r="Q15935">
        <v>303.51</v>
      </c>
      <c r="R15935">
        <v>1007</v>
      </c>
      <c r="S15935">
        <v>66</v>
      </c>
      <c r="T15935">
        <v>1</v>
      </c>
    </row>
    <row r="15936" spans="1:20">
      <c r="A15936" s="1">
        <v>42276.690474537034</v>
      </c>
      <c r="B15936">
        <f t="shared" si="992"/>
        <v>9</v>
      </c>
      <c r="C15936">
        <f t="shared" si="993"/>
        <v>29</v>
      </c>
      <c r="D15936">
        <f t="shared" si="995"/>
        <v>1</v>
      </c>
      <c r="E15936">
        <f t="shared" si="994"/>
        <v>16</v>
      </c>
      <c r="F15936">
        <v>30</v>
      </c>
      <c r="G15936">
        <v>74</v>
      </c>
      <c r="H15936">
        <v>28</v>
      </c>
      <c r="I15936">
        <v>45</v>
      </c>
      <c r="J15936">
        <v>25.017054000000002</v>
      </c>
      <c r="K15936">
        <v>121.544352</v>
      </c>
      <c r="L15936" t="s">
        <v>6</v>
      </c>
      <c r="M15936" t="s">
        <v>15</v>
      </c>
      <c r="N15936" t="s">
        <v>16</v>
      </c>
      <c r="O15936">
        <v>1</v>
      </c>
      <c r="P15936" t="s">
        <v>68</v>
      </c>
      <c r="Q15936">
        <v>303.51</v>
      </c>
      <c r="R15936">
        <v>1007</v>
      </c>
      <c r="S15936">
        <v>66</v>
      </c>
      <c r="T15936">
        <v>1</v>
      </c>
    </row>
    <row r="15937" spans="1:20">
      <c r="A15937" s="1">
        <v>42276.690474537034</v>
      </c>
      <c r="B15937">
        <f t="shared" si="992"/>
        <v>9</v>
      </c>
      <c r="C15937">
        <f t="shared" si="993"/>
        <v>29</v>
      </c>
      <c r="D15937">
        <f t="shared" si="995"/>
        <v>1</v>
      </c>
      <c r="E15937">
        <f t="shared" si="994"/>
        <v>16</v>
      </c>
      <c r="F15937">
        <v>31</v>
      </c>
      <c r="G15937">
        <v>30</v>
      </c>
      <c r="H15937">
        <v>25</v>
      </c>
      <c r="I15937">
        <v>4</v>
      </c>
      <c r="J15937">
        <v>25.022413</v>
      </c>
      <c r="K15937">
        <v>121.53456</v>
      </c>
      <c r="L15937" t="s">
        <v>6</v>
      </c>
      <c r="M15937" t="s">
        <v>17</v>
      </c>
      <c r="N15937" t="s">
        <v>18</v>
      </c>
      <c r="O15937">
        <v>1</v>
      </c>
      <c r="P15937" t="s">
        <v>68</v>
      </c>
      <c r="Q15937">
        <v>303.51</v>
      </c>
      <c r="R15937">
        <v>1007</v>
      </c>
      <c r="S15937">
        <v>66</v>
      </c>
      <c r="T15937">
        <v>1</v>
      </c>
    </row>
    <row r="15938" spans="1:20">
      <c r="A15938" s="1">
        <v>42276.690474537034</v>
      </c>
      <c r="B15938">
        <f t="shared" ref="B15938:B16001" si="996">MONTH(A15938)</f>
        <v>9</v>
      </c>
      <c r="C15938">
        <f t="shared" ref="C15938:C16001" si="997">DAY(A15938)</f>
        <v>29</v>
      </c>
      <c r="D15938">
        <f t="shared" si="995"/>
        <v>1</v>
      </c>
      <c r="E15938">
        <f t="shared" ref="E15938:E16001" si="998">HOUR(A15938)</f>
        <v>16</v>
      </c>
      <c r="F15938">
        <v>32</v>
      </c>
      <c r="G15938">
        <v>30</v>
      </c>
      <c r="H15938">
        <v>7</v>
      </c>
      <c r="I15938">
        <v>23</v>
      </c>
      <c r="J15938">
        <v>25.023883999999999</v>
      </c>
      <c r="K15938">
        <v>121.553161</v>
      </c>
      <c r="L15938" t="s">
        <v>6</v>
      </c>
      <c r="M15938" t="s">
        <v>19</v>
      </c>
      <c r="N15938" t="s">
        <v>20</v>
      </c>
      <c r="O15938">
        <v>1</v>
      </c>
      <c r="P15938" t="s">
        <v>68</v>
      </c>
      <c r="Q15938">
        <v>303.51</v>
      </c>
      <c r="R15938">
        <v>1007</v>
      </c>
      <c r="S15938">
        <v>66</v>
      </c>
      <c r="T15938">
        <v>1</v>
      </c>
    </row>
    <row r="15939" spans="1:20">
      <c r="A15939" s="1">
        <v>42276.690474537034</v>
      </c>
      <c r="B15939">
        <f t="shared" si="996"/>
        <v>9</v>
      </c>
      <c r="C15939">
        <f t="shared" si="997"/>
        <v>29</v>
      </c>
      <c r="D15939">
        <f t="shared" ref="D15939:D16002" si="999">IF(WEEKDAY(A15939)=1,0,IF(WEEKDAY(A15939)=7,0,1))</f>
        <v>1</v>
      </c>
      <c r="E15939">
        <f t="shared" si="998"/>
        <v>16</v>
      </c>
      <c r="F15939">
        <v>36</v>
      </c>
      <c r="G15939">
        <v>72</v>
      </c>
      <c r="H15939">
        <v>22</v>
      </c>
      <c r="I15939">
        <v>49</v>
      </c>
      <c r="J15939">
        <v>25.02101</v>
      </c>
      <c r="K15939">
        <v>121.54152999999999</v>
      </c>
      <c r="L15939" t="s">
        <v>6</v>
      </c>
      <c r="M15939" t="s">
        <v>21</v>
      </c>
      <c r="N15939" t="s">
        <v>22</v>
      </c>
      <c r="O15939">
        <v>1</v>
      </c>
      <c r="P15939" t="s">
        <v>68</v>
      </c>
      <c r="Q15939">
        <v>303.51</v>
      </c>
      <c r="R15939">
        <v>1007</v>
      </c>
      <c r="S15939">
        <v>66</v>
      </c>
      <c r="T15939">
        <v>1</v>
      </c>
    </row>
    <row r="15940" spans="1:20">
      <c r="A15940" s="1">
        <v>42276.690474537034</v>
      </c>
      <c r="B15940">
        <f t="shared" si="996"/>
        <v>9</v>
      </c>
      <c r="C15940">
        <f t="shared" si="997"/>
        <v>29</v>
      </c>
      <c r="D15940">
        <f t="shared" si="999"/>
        <v>1</v>
      </c>
      <c r="E15940">
        <f t="shared" si="998"/>
        <v>16</v>
      </c>
      <c r="F15940">
        <v>37</v>
      </c>
      <c r="G15940">
        <v>46</v>
      </c>
      <c r="H15940">
        <v>23</v>
      </c>
      <c r="I15940">
        <v>22</v>
      </c>
      <c r="J15940">
        <v>25.0337</v>
      </c>
      <c r="K15940">
        <v>121.529166</v>
      </c>
      <c r="L15940" t="s">
        <v>6</v>
      </c>
      <c r="M15940" t="s">
        <v>23</v>
      </c>
      <c r="N15940" t="s">
        <v>24</v>
      </c>
      <c r="O15940">
        <v>1</v>
      </c>
      <c r="P15940" t="s">
        <v>68</v>
      </c>
      <c r="Q15940">
        <v>303.51</v>
      </c>
      <c r="R15940">
        <v>1007</v>
      </c>
      <c r="S15940">
        <v>66</v>
      </c>
      <c r="T15940">
        <v>1</v>
      </c>
    </row>
    <row r="15941" spans="1:20">
      <c r="A15941" s="1">
        <v>42276.690474537034</v>
      </c>
      <c r="B15941">
        <f t="shared" si="996"/>
        <v>9</v>
      </c>
      <c r="C15941">
        <f t="shared" si="997"/>
        <v>29</v>
      </c>
      <c r="D15941">
        <f t="shared" si="999"/>
        <v>1</v>
      </c>
      <c r="E15941">
        <f t="shared" si="998"/>
        <v>16</v>
      </c>
      <c r="F15941">
        <v>38</v>
      </c>
      <c r="G15941">
        <v>34</v>
      </c>
      <c r="H15941">
        <v>3</v>
      </c>
      <c r="I15941">
        <v>30</v>
      </c>
      <c r="J15941">
        <v>25.02665</v>
      </c>
      <c r="K15941">
        <v>121.52889</v>
      </c>
      <c r="L15941" t="s">
        <v>6</v>
      </c>
      <c r="M15941" t="s">
        <v>25</v>
      </c>
      <c r="N15941" t="s">
        <v>26</v>
      </c>
      <c r="O15941">
        <v>1</v>
      </c>
      <c r="P15941" t="s">
        <v>68</v>
      </c>
      <c r="Q15941">
        <v>303.51</v>
      </c>
      <c r="R15941">
        <v>1007</v>
      </c>
      <c r="S15941">
        <v>66</v>
      </c>
      <c r="T15941">
        <v>1</v>
      </c>
    </row>
    <row r="15942" spans="1:20">
      <c r="A15942" s="1">
        <v>42276.690474537034</v>
      </c>
      <c r="B15942">
        <f t="shared" si="996"/>
        <v>9</v>
      </c>
      <c r="C15942">
        <f t="shared" si="997"/>
        <v>29</v>
      </c>
      <c r="D15942">
        <f t="shared" si="999"/>
        <v>1</v>
      </c>
      <c r="E15942">
        <f t="shared" si="998"/>
        <v>16</v>
      </c>
      <c r="F15942">
        <v>45</v>
      </c>
      <c r="G15942">
        <v>30</v>
      </c>
      <c r="H15942">
        <v>2</v>
      </c>
      <c r="I15942">
        <v>24</v>
      </c>
      <c r="J15942">
        <v>25.014759999999999</v>
      </c>
      <c r="K15942">
        <v>121.534538</v>
      </c>
      <c r="L15942" t="s">
        <v>27</v>
      </c>
      <c r="M15942" t="s">
        <v>28</v>
      </c>
      <c r="N15942" t="s">
        <v>29</v>
      </c>
      <c r="O15942">
        <v>1</v>
      </c>
      <c r="P15942" t="s">
        <v>68</v>
      </c>
      <c r="Q15942">
        <v>303.51</v>
      </c>
      <c r="R15942">
        <v>1007</v>
      </c>
      <c r="S15942">
        <v>66</v>
      </c>
      <c r="T15942">
        <v>1</v>
      </c>
    </row>
    <row r="15943" spans="1:20">
      <c r="A15943" s="1">
        <v>42276.690474537034</v>
      </c>
      <c r="B15943">
        <f t="shared" si="996"/>
        <v>9</v>
      </c>
      <c r="C15943">
        <f t="shared" si="997"/>
        <v>29</v>
      </c>
      <c r="D15943">
        <f t="shared" si="999"/>
        <v>1</v>
      </c>
      <c r="E15943">
        <f t="shared" si="998"/>
        <v>16</v>
      </c>
      <c r="F15943">
        <v>47</v>
      </c>
      <c r="G15943">
        <v>40</v>
      </c>
      <c r="H15943">
        <v>16</v>
      </c>
      <c r="I15943">
        <v>24</v>
      </c>
      <c r="J15943">
        <v>25.041924000000002</v>
      </c>
      <c r="K15943">
        <v>121.533862</v>
      </c>
      <c r="L15943" t="s">
        <v>6</v>
      </c>
      <c r="M15943" t="s">
        <v>30</v>
      </c>
      <c r="N15943" t="s">
        <v>31</v>
      </c>
      <c r="O15943">
        <v>1</v>
      </c>
      <c r="P15943" t="s">
        <v>68</v>
      </c>
      <c r="Q15943">
        <v>303.51</v>
      </c>
      <c r="R15943">
        <v>1007</v>
      </c>
      <c r="S15943">
        <v>66</v>
      </c>
      <c r="T15943">
        <v>1</v>
      </c>
    </row>
    <row r="15944" spans="1:20">
      <c r="A15944" s="1">
        <v>42276.690474537034</v>
      </c>
      <c r="B15944">
        <f t="shared" si="996"/>
        <v>9</v>
      </c>
      <c r="C15944">
        <f t="shared" si="997"/>
        <v>29</v>
      </c>
      <c r="D15944">
        <f t="shared" si="999"/>
        <v>1</v>
      </c>
      <c r="E15944">
        <f t="shared" si="998"/>
        <v>16</v>
      </c>
      <c r="F15944">
        <v>49</v>
      </c>
      <c r="G15944">
        <v>52</v>
      </c>
      <c r="H15944">
        <v>26</v>
      </c>
      <c r="I15944">
        <v>26</v>
      </c>
      <c r="J15944">
        <v>25.040901000000002</v>
      </c>
      <c r="K15944">
        <v>121.54825200000001</v>
      </c>
      <c r="L15944" t="s">
        <v>6</v>
      </c>
      <c r="M15944" t="s">
        <v>32</v>
      </c>
      <c r="N15944" t="s">
        <v>33</v>
      </c>
      <c r="O15944">
        <v>1</v>
      </c>
      <c r="P15944" t="s">
        <v>68</v>
      </c>
      <c r="Q15944">
        <v>303.51</v>
      </c>
      <c r="R15944">
        <v>1007</v>
      </c>
      <c r="S15944">
        <v>66</v>
      </c>
      <c r="T15944">
        <v>1</v>
      </c>
    </row>
    <row r="15945" spans="1:20">
      <c r="A15945" s="1">
        <v>42276.690474537034</v>
      </c>
      <c r="B15945">
        <f t="shared" si="996"/>
        <v>9</v>
      </c>
      <c r="C15945">
        <f t="shared" si="997"/>
        <v>29</v>
      </c>
      <c r="D15945">
        <f t="shared" si="999"/>
        <v>1</v>
      </c>
      <c r="E15945">
        <f t="shared" si="998"/>
        <v>16</v>
      </c>
      <c r="F15945">
        <v>54</v>
      </c>
      <c r="G15945">
        <v>30</v>
      </c>
      <c r="H15945">
        <v>0</v>
      </c>
      <c r="I15945">
        <v>28</v>
      </c>
      <c r="J15945">
        <v>25.028797999999998</v>
      </c>
      <c r="K15945">
        <v>121.538073</v>
      </c>
      <c r="L15945" t="s">
        <v>6</v>
      </c>
      <c r="M15945" t="s">
        <v>34</v>
      </c>
      <c r="N15945" t="s">
        <v>35</v>
      </c>
      <c r="O15945">
        <v>1</v>
      </c>
      <c r="P15945" t="s">
        <v>68</v>
      </c>
      <c r="Q15945">
        <v>303.51</v>
      </c>
      <c r="R15945">
        <v>1007</v>
      </c>
      <c r="S15945">
        <v>66</v>
      </c>
      <c r="T15945">
        <v>1</v>
      </c>
    </row>
    <row r="15946" spans="1:20">
      <c r="A15946" s="1">
        <v>42276.690474537034</v>
      </c>
      <c r="B15946">
        <f t="shared" si="996"/>
        <v>9</v>
      </c>
      <c r="C15946">
        <f t="shared" si="997"/>
        <v>29</v>
      </c>
      <c r="D15946">
        <f t="shared" si="999"/>
        <v>1</v>
      </c>
      <c r="E15946">
        <f t="shared" si="998"/>
        <v>16</v>
      </c>
      <c r="F15946">
        <v>57</v>
      </c>
      <c r="G15946">
        <v>46</v>
      </c>
      <c r="H15946">
        <v>3</v>
      </c>
      <c r="I15946">
        <v>43</v>
      </c>
      <c r="J15946">
        <v>25.026216999999999</v>
      </c>
      <c r="K15946">
        <v>121.53519</v>
      </c>
      <c r="L15946" t="s">
        <v>6</v>
      </c>
      <c r="M15946" t="s">
        <v>36</v>
      </c>
      <c r="N15946" t="s">
        <v>37</v>
      </c>
      <c r="O15946">
        <v>1</v>
      </c>
      <c r="P15946" t="s">
        <v>68</v>
      </c>
      <c r="Q15946">
        <v>303.51</v>
      </c>
      <c r="R15946">
        <v>1007</v>
      </c>
      <c r="S15946">
        <v>66</v>
      </c>
      <c r="T15946">
        <v>1</v>
      </c>
    </row>
    <row r="15947" spans="1:20">
      <c r="A15947" s="1">
        <v>42276.690474537034</v>
      </c>
      <c r="B15947">
        <f t="shared" si="996"/>
        <v>9</v>
      </c>
      <c r="C15947">
        <f t="shared" si="997"/>
        <v>29</v>
      </c>
      <c r="D15947">
        <f t="shared" si="999"/>
        <v>1</v>
      </c>
      <c r="E15947">
        <f t="shared" si="998"/>
        <v>16</v>
      </c>
      <c r="F15947">
        <v>61</v>
      </c>
      <c r="G15947">
        <v>46</v>
      </c>
      <c r="H15947">
        <v>11</v>
      </c>
      <c r="I15947">
        <v>34</v>
      </c>
      <c r="J15947">
        <v>25.013100000000001</v>
      </c>
      <c r="K15947">
        <v>121.539723</v>
      </c>
      <c r="L15947" t="s">
        <v>6</v>
      </c>
      <c r="M15947" t="s">
        <v>38</v>
      </c>
      <c r="N15947" t="s">
        <v>39</v>
      </c>
      <c r="O15947">
        <v>1</v>
      </c>
      <c r="P15947" t="s">
        <v>68</v>
      </c>
      <c r="Q15947">
        <v>303.51</v>
      </c>
      <c r="R15947">
        <v>1007</v>
      </c>
      <c r="S15947">
        <v>66</v>
      </c>
      <c r="T15947">
        <v>1</v>
      </c>
    </row>
    <row r="15948" spans="1:20">
      <c r="A15948" s="1">
        <v>42276.690474537034</v>
      </c>
      <c r="B15948">
        <f t="shared" si="996"/>
        <v>9</v>
      </c>
      <c r="C15948">
        <f t="shared" si="997"/>
        <v>29</v>
      </c>
      <c r="D15948">
        <f t="shared" si="999"/>
        <v>1</v>
      </c>
      <c r="E15948">
        <f t="shared" si="998"/>
        <v>16</v>
      </c>
      <c r="F15948">
        <v>63</v>
      </c>
      <c r="G15948">
        <v>36</v>
      </c>
      <c r="H15948">
        <v>13</v>
      </c>
      <c r="I15948">
        <v>23</v>
      </c>
      <c r="J15948">
        <v>25.037569000000001</v>
      </c>
      <c r="K15948">
        <v>121.545632</v>
      </c>
      <c r="L15948" t="s">
        <v>6</v>
      </c>
      <c r="M15948" t="s">
        <v>40</v>
      </c>
      <c r="N15948" t="s">
        <v>41</v>
      </c>
      <c r="O15948">
        <v>1</v>
      </c>
      <c r="P15948" t="s">
        <v>68</v>
      </c>
      <c r="Q15948">
        <v>303.51</v>
      </c>
      <c r="R15948">
        <v>1007</v>
      </c>
      <c r="S15948">
        <v>66</v>
      </c>
      <c r="T15948">
        <v>1</v>
      </c>
    </row>
    <row r="15949" spans="1:20">
      <c r="A15949" s="1">
        <v>42276.690474537034</v>
      </c>
      <c r="B15949">
        <f t="shared" si="996"/>
        <v>9</v>
      </c>
      <c r="C15949">
        <f t="shared" si="997"/>
        <v>29</v>
      </c>
      <c r="D15949">
        <f t="shared" si="999"/>
        <v>1</v>
      </c>
      <c r="E15949">
        <f t="shared" si="998"/>
        <v>16</v>
      </c>
      <c r="F15949">
        <v>71</v>
      </c>
      <c r="G15949">
        <v>30</v>
      </c>
      <c r="H15949">
        <v>3</v>
      </c>
      <c r="I15949">
        <v>27</v>
      </c>
      <c r="J15949">
        <v>25.032985</v>
      </c>
      <c r="K15949">
        <v>121.554204</v>
      </c>
      <c r="L15949" t="s">
        <v>6</v>
      </c>
      <c r="M15949" t="s">
        <v>42</v>
      </c>
      <c r="N15949" t="s">
        <v>43</v>
      </c>
      <c r="O15949">
        <v>1</v>
      </c>
      <c r="P15949" t="s">
        <v>68</v>
      </c>
      <c r="Q15949">
        <v>303.51</v>
      </c>
      <c r="R15949">
        <v>1007</v>
      </c>
      <c r="S15949">
        <v>66</v>
      </c>
      <c r="T15949">
        <v>1</v>
      </c>
    </row>
    <row r="15950" spans="1:20">
      <c r="A15950" s="1">
        <v>42276.690474537034</v>
      </c>
      <c r="B15950">
        <f t="shared" si="996"/>
        <v>9</v>
      </c>
      <c r="C15950">
        <f t="shared" si="997"/>
        <v>29</v>
      </c>
      <c r="D15950">
        <f t="shared" si="999"/>
        <v>1</v>
      </c>
      <c r="E15950">
        <f t="shared" si="998"/>
        <v>16</v>
      </c>
      <c r="F15950">
        <v>81</v>
      </c>
      <c r="G15950">
        <v>40</v>
      </c>
      <c r="H15950">
        <v>20</v>
      </c>
      <c r="I15950">
        <v>20</v>
      </c>
      <c r="J15950">
        <v>25.020547000000001</v>
      </c>
      <c r="K15950">
        <v>121.528552</v>
      </c>
      <c r="L15950" t="s">
        <v>6</v>
      </c>
      <c r="M15950" t="s">
        <v>44</v>
      </c>
      <c r="N15950" t="s">
        <v>45</v>
      </c>
      <c r="O15950">
        <v>1</v>
      </c>
      <c r="P15950" t="s">
        <v>68</v>
      </c>
      <c r="Q15950">
        <v>303.51</v>
      </c>
      <c r="R15950">
        <v>1007</v>
      </c>
      <c r="S15950">
        <v>66</v>
      </c>
      <c r="T15950">
        <v>1</v>
      </c>
    </row>
    <row r="15951" spans="1:20">
      <c r="A15951" s="1">
        <v>42276.690474537034</v>
      </c>
      <c r="B15951">
        <f t="shared" si="996"/>
        <v>9</v>
      </c>
      <c r="C15951">
        <f t="shared" si="997"/>
        <v>29</v>
      </c>
      <c r="D15951">
        <f t="shared" si="999"/>
        <v>1</v>
      </c>
      <c r="E15951">
        <f t="shared" si="998"/>
        <v>16</v>
      </c>
      <c r="F15951">
        <v>83</v>
      </c>
      <c r="G15951">
        <v>74</v>
      </c>
      <c r="H15951">
        <v>8</v>
      </c>
      <c r="I15951">
        <v>64</v>
      </c>
      <c r="J15951">
        <v>25.033156000000002</v>
      </c>
      <c r="K15951">
        <v>121.535161</v>
      </c>
      <c r="L15951" t="s">
        <v>6</v>
      </c>
      <c r="M15951" t="s">
        <v>46</v>
      </c>
      <c r="N15951" t="s">
        <v>47</v>
      </c>
      <c r="O15951">
        <v>1</v>
      </c>
      <c r="P15951" t="s">
        <v>68</v>
      </c>
      <c r="Q15951">
        <v>303.51</v>
      </c>
      <c r="R15951">
        <v>1007</v>
      </c>
      <c r="S15951">
        <v>66</v>
      </c>
      <c r="T15951">
        <v>1</v>
      </c>
    </row>
    <row r="15952" spans="1:20">
      <c r="A15952" s="1">
        <v>42276.690474537034</v>
      </c>
      <c r="B15952">
        <f t="shared" si="996"/>
        <v>9</v>
      </c>
      <c r="C15952">
        <f t="shared" si="997"/>
        <v>29</v>
      </c>
      <c r="D15952">
        <f t="shared" si="999"/>
        <v>1</v>
      </c>
      <c r="E15952">
        <f t="shared" si="998"/>
        <v>16</v>
      </c>
      <c r="F15952">
        <v>85</v>
      </c>
      <c r="G15952">
        <v>46</v>
      </c>
      <c r="H15952">
        <v>4</v>
      </c>
      <c r="I15952">
        <v>42</v>
      </c>
      <c r="J15952">
        <v>25.033362</v>
      </c>
      <c r="K15952">
        <v>121.54911</v>
      </c>
      <c r="L15952" t="s">
        <v>6</v>
      </c>
      <c r="M15952" t="s">
        <v>48</v>
      </c>
      <c r="N15952" t="s">
        <v>49</v>
      </c>
      <c r="O15952">
        <v>1</v>
      </c>
      <c r="P15952" t="s">
        <v>68</v>
      </c>
      <c r="Q15952">
        <v>303.51</v>
      </c>
      <c r="R15952">
        <v>1007</v>
      </c>
      <c r="S15952">
        <v>66</v>
      </c>
      <c r="T15952">
        <v>1</v>
      </c>
    </row>
    <row r="15953" spans="1:20">
      <c r="A15953" s="1">
        <v>42276.690474537034</v>
      </c>
      <c r="B15953">
        <f t="shared" si="996"/>
        <v>9</v>
      </c>
      <c r="C15953">
        <f t="shared" si="997"/>
        <v>29</v>
      </c>
      <c r="D15953">
        <f t="shared" si="999"/>
        <v>1</v>
      </c>
      <c r="E15953">
        <f t="shared" si="998"/>
        <v>16</v>
      </c>
      <c r="F15953">
        <v>87</v>
      </c>
      <c r="G15953">
        <v>58</v>
      </c>
      <c r="H15953">
        <v>3</v>
      </c>
      <c r="I15953">
        <v>55</v>
      </c>
      <c r="J15953">
        <v>25.033078</v>
      </c>
      <c r="K15953">
        <v>121.543057</v>
      </c>
      <c r="L15953" t="s">
        <v>6</v>
      </c>
      <c r="M15953" t="s">
        <v>50</v>
      </c>
      <c r="N15953" t="s">
        <v>51</v>
      </c>
      <c r="O15953">
        <v>1</v>
      </c>
      <c r="P15953" t="s">
        <v>68</v>
      </c>
      <c r="Q15953">
        <v>303.51</v>
      </c>
      <c r="R15953">
        <v>1007</v>
      </c>
      <c r="S15953">
        <v>66</v>
      </c>
      <c r="T15953">
        <v>1</v>
      </c>
    </row>
    <row r="15954" spans="1:20">
      <c r="A15954" s="1">
        <v>42276.690474537034</v>
      </c>
      <c r="B15954">
        <f t="shared" si="996"/>
        <v>9</v>
      </c>
      <c r="C15954">
        <f t="shared" si="997"/>
        <v>29</v>
      </c>
      <c r="D15954">
        <f t="shared" si="999"/>
        <v>1</v>
      </c>
      <c r="E15954">
        <f t="shared" si="998"/>
        <v>16</v>
      </c>
      <c r="F15954">
        <v>111</v>
      </c>
      <c r="G15954">
        <v>54</v>
      </c>
      <c r="H15954">
        <v>17</v>
      </c>
      <c r="I15954">
        <v>37</v>
      </c>
      <c r="J15954">
        <v>25.040184</v>
      </c>
      <c r="K15954">
        <v>121.543497</v>
      </c>
      <c r="L15954" t="s">
        <v>6</v>
      </c>
      <c r="M15954" t="s">
        <v>52</v>
      </c>
      <c r="N15954" t="s">
        <v>53</v>
      </c>
      <c r="O15954">
        <v>1</v>
      </c>
      <c r="P15954" t="s">
        <v>68</v>
      </c>
      <c r="Q15954">
        <v>303.51</v>
      </c>
      <c r="R15954">
        <v>1007</v>
      </c>
      <c r="S15954">
        <v>66</v>
      </c>
      <c r="T15954">
        <v>1</v>
      </c>
    </row>
    <row r="15955" spans="1:20">
      <c r="A15955" s="1">
        <v>42276.690474537034</v>
      </c>
      <c r="B15955">
        <f t="shared" si="996"/>
        <v>9</v>
      </c>
      <c r="C15955">
        <f t="shared" si="997"/>
        <v>29</v>
      </c>
      <c r="D15955">
        <f t="shared" si="999"/>
        <v>1</v>
      </c>
      <c r="E15955">
        <f t="shared" si="998"/>
        <v>16</v>
      </c>
      <c r="F15955">
        <v>126</v>
      </c>
      <c r="G15955">
        <v>30</v>
      </c>
      <c r="H15955">
        <v>7</v>
      </c>
      <c r="I15955">
        <v>23</v>
      </c>
      <c r="J15955">
        <v>25.022072999999999</v>
      </c>
      <c r="K15955">
        <v>121.54833600000001</v>
      </c>
      <c r="L15955" t="s">
        <v>6</v>
      </c>
      <c r="M15955" t="s">
        <v>54</v>
      </c>
      <c r="N15955" t="s">
        <v>55</v>
      </c>
      <c r="O15955">
        <v>1</v>
      </c>
      <c r="P15955" t="s">
        <v>68</v>
      </c>
      <c r="Q15955">
        <v>303.51</v>
      </c>
      <c r="R15955">
        <v>1007</v>
      </c>
      <c r="S15955">
        <v>66</v>
      </c>
      <c r="T15955">
        <v>1</v>
      </c>
    </row>
    <row r="15956" spans="1:20">
      <c r="A15956" s="1">
        <v>42276.690474537034</v>
      </c>
      <c r="B15956">
        <f t="shared" si="996"/>
        <v>9</v>
      </c>
      <c r="C15956">
        <f t="shared" si="997"/>
        <v>29</v>
      </c>
      <c r="D15956">
        <f t="shared" si="999"/>
        <v>1</v>
      </c>
      <c r="E15956">
        <f t="shared" si="998"/>
        <v>16</v>
      </c>
      <c r="F15956">
        <v>128</v>
      </c>
      <c r="G15956">
        <v>36</v>
      </c>
      <c r="H15956">
        <v>5</v>
      </c>
      <c r="I15956">
        <v>31</v>
      </c>
      <c r="J15956">
        <v>25.026807999999999</v>
      </c>
      <c r="K15956">
        <v>121.54672600000001</v>
      </c>
      <c r="L15956" t="s">
        <v>6</v>
      </c>
      <c r="M15956" t="s">
        <v>56</v>
      </c>
      <c r="N15956" t="s">
        <v>57</v>
      </c>
      <c r="O15956">
        <v>1</v>
      </c>
      <c r="P15956" t="s">
        <v>68</v>
      </c>
      <c r="Q15956">
        <v>303.51</v>
      </c>
      <c r="R15956">
        <v>1007</v>
      </c>
      <c r="S15956">
        <v>66</v>
      </c>
      <c r="T15956">
        <v>1</v>
      </c>
    </row>
    <row r="15957" spans="1:20">
      <c r="A15957" s="1">
        <v>42276.690474537034</v>
      </c>
      <c r="B15957">
        <f t="shared" si="996"/>
        <v>9</v>
      </c>
      <c r="C15957">
        <f t="shared" si="997"/>
        <v>29</v>
      </c>
      <c r="D15957">
        <f t="shared" si="999"/>
        <v>1</v>
      </c>
      <c r="E15957">
        <f t="shared" si="998"/>
        <v>16</v>
      </c>
      <c r="F15957">
        <v>132</v>
      </c>
      <c r="G15957">
        <v>88</v>
      </c>
      <c r="H15957">
        <v>66</v>
      </c>
      <c r="I15957">
        <v>20</v>
      </c>
      <c r="J15957">
        <v>25.01603085</v>
      </c>
      <c r="K15957">
        <v>121.5331757</v>
      </c>
      <c r="L15957" t="s">
        <v>6</v>
      </c>
      <c r="M15957" t="s">
        <v>58</v>
      </c>
      <c r="N15957" t="s">
        <v>59</v>
      </c>
      <c r="O15957">
        <v>1</v>
      </c>
      <c r="P15957" t="s">
        <v>68</v>
      </c>
      <c r="Q15957">
        <v>303.51</v>
      </c>
      <c r="R15957">
        <v>1007</v>
      </c>
      <c r="S15957">
        <v>66</v>
      </c>
      <c r="T15957">
        <v>1</v>
      </c>
    </row>
    <row r="15958" spans="1:20">
      <c r="A15958" s="1">
        <v>42276.690474537034</v>
      </c>
      <c r="B15958">
        <f t="shared" si="996"/>
        <v>9</v>
      </c>
      <c r="C15958">
        <f t="shared" si="997"/>
        <v>29</v>
      </c>
      <c r="D15958">
        <f t="shared" si="999"/>
        <v>1</v>
      </c>
      <c r="E15958">
        <f t="shared" si="998"/>
        <v>16</v>
      </c>
      <c r="F15958">
        <v>163</v>
      </c>
      <c r="G15958">
        <v>72</v>
      </c>
      <c r="H15958">
        <v>10</v>
      </c>
      <c r="I15958">
        <v>62</v>
      </c>
      <c r="J15958">
        <v>25.018097000000001</v>
      </c>
      <c r="K15958">
        <v>121.559279</v>
      </c>
      <c r="L15958" t="s">
        <v>6</v>
      </c>
      <c r="M15958" t="s">
        <v>60</v>
      </c>
      <c r="N15958" t="s">
        <v>61</v>
      </c>
      <c r="O15958">
        <v>1</v>
      </c>
      <c r="P15958" t="s">
        <v>68</v>
      </c>
      <c r="Q15958">
        <v>303.51</v>
      </c>
      <c r="R15958">
        <v>1007</v>
      </c>
      <c r="S15958">
        <v>66</v>
      </c>
      <c r="T15958">
        <v>1</v>
      </c>
    </row>
    <row r="15959" spans="1:20">
      <c r="A15959" s="1">
        <v>42276.690474537034</v>
      </c>
      <c r="B15959">
        <f t="shared" si="996"/>
        <v>9</v>
      </c>
      <c r="C15959">
        <f t="shared" si="997"/>
        <v>29</v>
      </c>
      <c r="D15959">
        <f t="shared" si="999"/>
        <v>1</v>
      </c>
      <c r="E15959">
        <f t="shared" si="998"/>
        <v>16</v>
      </c>
      <c r="F15959">
        <v>181</v>
      </c>
      <c r="G15959">
        <v>52</v>
      </c>
      <c r="H15959">
        <v>20</v>
      </c>
      <c r="I15959">
        <v>32</v>
      </c>
      <c r="J15959">
        <v>25.025849999999998</v>
      </c>
      <c r="K15959">
        <v>121.53738300000001</v>
      </c>
      <c r="L15959" t="s">
        <v>6</v>
      </c>
      <c r="M15959" t="s">
        <v>62</v>
      </c>
      <c r="N15959" t="s">
        <v>63</v>
      </c>
      <c r="O15959">
        <v>1</v>
      </c>
      <c r="P15959" t="s">
        <v>68</v>
      </c>
      <c r="Q15959">
        <v>303.51</v>
      </c>
      <c r="R15959">
        <v>1007</v>
      </c>
      <c r="S15959">
        <v>66</v>
      </c>
      <c r="T15959">
        <v>1</v>
      </c>
    </row>
    <row r="15960" spans="1:20">
      <c r="A15960" s="1">
        <v>42276.690474537034</v>
      </c>
      <c r="B15960">
        <f t="shared" si="996"/>
        <v>9</v>
      </c>
      <c r="C15960">
        <f t="shared" si="997"/>
        <v>29</v>
      </c>
      <c r="D15960">
        <f t="shared" si="999"/>
        <v>1</v>
      </c>
      <c r="E15960">
        <f t="shared" si="998"/>
        <v>16</v>
      </c>
      <c r="F15960">
        <v>185</v>
      </c>
      <c r="G15960">
        <v>30</v>
      </c>
      <c r="H15960">
        <v>21</v>
      </c>
      <c r="I15960">
        <v>8</v>
      </c>
      <c r="J15960">
        <v>25.042342000000001</v>
      </c>
      <c r="K15960">
        <v>121.54604999999999</v>
      </c>
      <c r="L15960" t="s">
        <v>6</v>
      </c>
      <c r="M15960" t="s">
        <v>64</v>
      </c>
      <c r="N15960" t="s">
        <v>65</v>
      </c>
      <c r="O15960">
        <v>1</v>
      </c>
      <c r="P15960" t="s">
        <v>68</v>
      </c>
      <c r="Q15960">
        <v>303.51</v>
      </c>
      <c r="R15960">
        <v>1007</v>
      </c>
      <c r="S15960">
        <v>66</v>
      </c>
      <c r="T15960">
        <v>1</v>
      </c>
    </row>
    <row r="15961" spans="1:20">
      <c r="A15961" s="1">
        <v>42276.690474537034</v>
      </c>
      <c r="B15961">
        <f t="shared" si="996"/>
        <v>9</v>
      </c>
      <c r="C15961">
        <f t="shared" si="997"/>
        <v>29</v>
      </c>
      <c r="D15961">
        <f t="shared" si="999"/>
        <v>1</v>
      </c>
      <c r="E15961">
        <f t="shared" si="998"/>
        <v>16</v>
      </c>
      <c r="F15961">
        <v>187</v>
      </c>
      <c r="G15961">
        <v>34</v>
      </c>
      <c r="H15961">
        <v>9</v>
      </c>
      <c r="I15961">
        <v>25</v>
      </c>
      <c r="J15961">
        <v>25.037465000000001</v>
      </c>
      <c r="K15961">
        <v>121.555769</v>
      </c>
      <c r="L15961" t="s">
        <v>6</v>
      </c>
      <c r="M15961" t="s">
        <v>66</v>
      </c>
      <c r="N15961" t="s">
        <v>67</v>
      </c>
      <c r="O15961">
        <v>1</v>
      </c>
      <c r="P15961" t="s">
        <v>68</v>
      </c>
      <c r="Q15961">
        <v>303.51</v>
      </c>
      <c r="R15961">
        <v>1007</v>
      </c>
      <c r="S15961">
        <v>66</v>
      </c>
      <c r="T15961">
        <v>1</v>
      </c>
    </row>
    <row r="15962" spans="1:20">
      <c r="A15962" s="1">
        <v>42276.732141203705</v>
      </c>
      <c r="B15962">
        <f t="shared" si="996"/>
        <v>9</v>
      </c>
      <c r="C15962">
        <f t="shared" si="997"/>
        <v>29</v>
      </c>
      <c r="D15962">
        <f t="shared" si="999"/>
        <v>1</v>
      </c>
      <c r="E15962">
        <f t="shared" si="998"/>
        <v>17</v>
      </c>
      <c r="F15962">
        <v>2</v>
      </c>
      <c r="G15962">
        <v>48</v>
      </c>
      <c r="H15962">
        <v>1</v>
      </c>
      <c r="I15962">
        <v>46</v>
      </c>
      <c r="J15962">
        <v>25.041</v>
      </c>
      <c r="K15962">
        <v>121.556945</v>
      </c>
      <c r="L15962" t="s">
        <v>6</v>
      </c>
      <c r="M15962" t="s">
        <v>7</v>
      </c>
      <c r="N15962" t="s">
        <v>8</v>
      </c>
      <c r="O15962">
        <v>1</v>
      </c>
      <c r="P15962" t="s">
        <v>68</v>
      </c>
      <c r="Q15962">
        <v>302.61</v>
      </c>
      <c r="R15962">
        <v>1007</v>
      </c>
      <c r="S15962">
        <v>66</v>
      </c>
      <c r="T15962">
        <v>5.7</v>
      </c>
    </row>
    <row r="15963" spans="1:20">
      <c r="A15963" s="1">
        <v>42276.732141203705</v>
      </c>
      <c r="B15963">
        <f t="shared" si="996"/>
        <v>9</v>
      </c>
      <c r="C15963">
        <f t="shared" si="997"/>
        <v>29</v>
      </c>
      <c r="D15963">
        <f t="shared" si="999"/>
        <v>1</v>
      </c>
      <c r="E15963">
        <f t="shared" si="998"/>
        <v>17</v>
      </c>
      <c r="F15963">
        <v>20</v>
      </c>
      <c r="G15963">
        <v>56</v>
      </c>
      <c r="H15963">
        <v>1</v>
      </c>
      <c r="I15963">
        <v>54</v>
      </c>
      <c r="J15963">
        <v>25.025895999999999</v>
      </c>
      <c r="K15963">
        <v>121.54329300000001</v>
      </c>
      <c r="L15963" t="s">
        <v>6</v>
      </c>
      <c r="M15963" t="s">
        <v>9</v>
      </c>
      <c r="N15963" t="s">
        <v>10</v>
      </c>
      <c r="O15963">
        <v>1</v>
      </c>
      <c r="P15963" t="s">
        <v>68</v>
      </c>
      <c r="Q15963">
        <v>302.61</v>
      </c>
      <c r="R15963">
        <v>1007</v>
      </c>
      <c r="S15963">
        <v>66</v>
      </c>
      <c r="T15963">
        <v>5.7</v>
      </c>
    </row>
    <row r="15964" spans="1:20">
      <c r="A15964" s="1">
        <v>42276.732141203705</v>
      </c>
      <c r="B15964">
        <f t="shared" si="996"/>
        <v>9</v>
      </c>
      <c r="C15964">
        <f t="shared" si="997"/>
        <v>29</v>
      </c>
      <c r="D15964">
        <f t="shared" si="999"/>
        <v>1</v>
      </c>
      <c r="E15964">
        <f t="shared" si="998"/>
        <v>17</v>
      </c>
      <c r="F15964">
        <v>24</v>
      </c>
      <c r="G15964">
        <v>46</v>
      </c>
      <c r="H15964">
        <v>18</v>
      </c>
      <c r="I15964">
        <v>28</v>
      </c>
      <c r="J15964">
        <v>25.032980999999999</v>
      </c>
      <c r="K15964">
        <v>121.537328</v>
      </c>
      <c r="L15964" t="s">
        <v>6</v>
      </c>
      <c r="M15964" t="s">
        <v>11</v>
      </c>
      <c r="N15964" t="s">
        <v>12</v>
      </c>
      <c r="O15964">
        <v>1</v>
      </c>
      <c r="P15964" t="s">
        <v>68</v>
      </c>
      <c r="Q15964">
        <v>302.61</v>
      </c>
      <c r="R15964">
        <v>1007</v>
      </c>
      <c r="S15964">
        <v>66</v>
      </c>
      <c r="T15964">
        <v>5.7</v>
      </c>
    </row>
    <row r="15965" spans="1:20">
      <c r="A15965" s="1">
        <v>42276.732141203705</v>
      </c>
      <c r="B15965">
        <f t="shared" si="996"/>
        <v>9</v>
      </c>
      <c r="C15965">
        <f t="shared" si="997"/>
        <v>29</v>
      </c>
      <c r="D15965">
        <f t="shared" si="999"/>
        <v>1</v>
      </c>
      <c r="E15965">
        <f t="shared" si="998"/>
        <v>17</v>
      </c>
      <c r="F15965">
        <v>29</v>
      </c>
      <c r="G15965">
        <v>54</v>
      </c>
      <c r="H15965">
        <v>4</v>
      </c>
      <c r="I15965">
        <v>50</v>
      </c>
      <c r="J15965">
        <v>25.031639999999999</v>
      </c>
      <c r="K15965">
        <v>121.52655</v>
      </c>
      <c r="L15965" t="s">
        <v>6</v>
      </c>
      <c r="M15965" t="s">
        <v>13</v>
      </c>
      <c r="N15965" t="s">
        <v>14</v>
      </c>
      <c r="O15965">
        <v>1</v>
      </c>
      <c r="P15965" t="s">
        <v>68</v>
      </c>
      <c r="Q15965">
        <v>302.61</v>
      </c>
      <c r="R15965">
        <v>1007</v>
      </c>
      <c r="S15965">
        <v>66</v>
      </c>
      <c r="T15965">
        <v>5.7</v>
      </c>
    </row>
    <row r="15966" spans="1:20">
      <c r="A15966" s="1">
        <v>42276.732141203705</v>
      </c>
      <c r="B15966">
        <f t="shared" si="996"/>
        <v>9</v>
      </c>
      <c r="C15966">
        <f t="shared" si="997"/>
        <v>29</v>
      </c>
      <c r="D15966">
        <f t="shared" si="999"/>
        <v>1</v>
      </c>
      <c r="E15966">
        <f t="shared" si="998"/>
        <v>17</v>
      </c>
      <c r="F15966">
        <v>30</v>
      </c>
      <c r="G15966">
        <v>74</v>
      </c>
      <c r="H15966">
        <v>29</v>
      </c>
      <c r="I15966">
        <v>43</v>
      </c>
      <c r="J15966">
        <v>25.017054000000002</v>
      </c>
      <c r="K15966">
        <v>121.544352</v>
      </c>
      <c r="L15966" t="s">
        <v>6</v>
      </c>
      <c r="M15966" t="s">
        <v>15</v>
      </c>
      <c r="N15966" t="s">
        <v>16</v>
      </c>
      <c r="O15966">
        <v>1</v>
      </c>
      <c r="P15966" t="s">
        <v>68</v>
      </c>
      <c r="Q15966">
        <v>302.61</v>
      </c>
      <c r="R15966">
        <v>1007</v>
      </c>
      <c r="S15966">
        <v>66</v>
      </c>
      <c r="T15966">
        <v>5.7</v>
      </c>
    </row>
    <row r="15967" spans="1:20">
      <c r="A15967" s="1">
        <v>42276.732141203705</v>
      </c>
      <c r="B15967">
        <f t="shared" si="996"/>
        <v>9</v>
      </c>
      <c r="C15967">
        <f t="shared" si="997"/>
        <v>29</v>
      </c>
      <c r="D15967">
        <f t="shared" si="999"/>
        <v>1</v>
      </c>
      <c r="E15967">
        <f t="shared" si="998"/>
        <v>17</v>
      </c>
      <c r="F15967">
        <v>31</v>
      </c>
      <c r="G15967">
        <v>30</v>
      </c>
      <c r="H15967">
        <v>10</v>
      </c>
      <c r="I15967">
        <v>20</v>
      </c>
      <c r="J15967">
        <v>25.022413</v>
      </c>
      <c r="K15967">
        <v>121.53456</v>
      </c>
      <c r="L15967" t="s">
        <v>6</v>
      </c>
      <c r="M15967" t="s">
        <v>17</v>
      </c>
      <c r="N15967" t="s">
        <v>18</v>
      </c>
      <c r="O15967">
        <v>1</v>
      </c>
      <c r="P15967" t="s">
        <v>68</v>
      </c>
      <c r="Q15967">
        <v>302.61</v>
      </c>
      <c r="R15967">
        <v>1007</v>
      </c>
      <c r="S15967">
        <v>66</v>
      </c>
      <c r="T15967">
        <v>5.7</v>
      </c>
    </row>
    <row r="15968" spans="1:20">
      <c r="A15968" s="1">
        <v>42276.732141203705</v>
      </c>
      <c r="B15968">
        <f t="shared" si="996"/>
        <v>9</v>
      </c>
      <c r="C15968">
        <f t="shared" si="997"/>
        <v>29</v>
      </c>
      <c r="D15968">
        <f t="shared" si="999"/>
        <v>1</v>
      </c>
      <c r="E15968">
        <f t="shared" si="998"/>
        <v>17</v>
      </c>
      <c r="F15968">
        <v>32</v>
      </c>
      <c r="G15968">
        <v>30</v>
      </c>
      <c r="H15968">
        <v>4</v>
      </c>
      <c r="I15968">
        <v>26</v>
      </c>
      <c r="J15968">
        <v>25.023883999999999</v>
      </c>
      <c r="K15968">
        <v>121.553161</v>
      </c>
      <c r="L15968" t="s">
        <v>6</v>
      </c>
      <c r="M15968" t="s">
        <v>19</v>
      </c>
      <c r="N15968" t="s">
        <v>20</v>
      </c>
      <c r="O15968">
        <v>1</v>
      </c>
      <c r="P15968" t="s">
        <v>68</v>
      </c>
      <c r="Q15968">
        <v>302.61</v>
      </c>
      <c r="R15968">
        <v>1007</v>
      </c>
      <c r="S15968">
        <v>66</v>
      </c>
      <c r="T15968">
        <v>5.7</v>
      </c>
    </row>
    <row r="15969" spans="1:20">
      <c r="A15969" s="1">
        <v>42276.732141203705</v>
      </c>
      <c r="B15969">
        <f t="shared" si="996"/>
        <v>9</v>
      </c>
      <c r="C15969">
        <f t="shared" si="997"/>
        <v>29</v>
      </c>
      <c r="D15969">
        <f t="shared" si="999"/>
        <v>1</v>
      </c>
      <c r="E15969">
        <f t="shared" si="998"/>
        <v>17</v>
      </c>
      <c r="F15969">
        <v>36</v>
      </c>
      <c r="G15969">
        <v>72</v>
      </c>
      <c r="H15969">
        <v>22</v>
      </c>
      <c r="I15969">
        <v>49</v>
      </c>
      <c r="J15969">
        <v>25.02101</v>
      </c>
      <c r="K15969">
        <v>121.54152999999999</v>
      </c>
      <c r="L15969" t="s">
        <v>6</v>
      </c>
      <c r="M15969" t="s">
        <v>21</v>
      </c>
      <c r="N15969" t="s">
        <v>22</v>
      </c>
      <c r="O15969">
        <v>1</v>
      </c>
      <c r="P15969" t="s">
        <v>68</v>
      </c>
      <c r="Q15969">
        <v>302.61</v>
      </c>
      <c r="R15969">
        <v>1007</v>
      </c>
      <c r="S15969">
        <v>66</v>
      </c>
      <c r="T15969">
        <v>5.7</v>
      </c>
    </row>
    <row r="15970" spans="1:20">
      <c r="A15970" s="1">
        <v>42276.732141203705</v>
      </c>
      <c r="B15970">
        <f t="shared" si="996"/>
        <v>9</v>
      </c>
      <c r="C15970">
        <f t="shared" si="997"/>
        <v>29</v>
      </c>
      <c r="D15970">
        <f t="shared" si="999"/>
        <v>1</v>
      </c>
      <c r="E15970">
        <f t="shared" si="998"/>
        <v>17</v>
      </c>
      <c r="F15970">
        <v>37</v>
      </c>
      <c r="G15970">
        <v>46</v>
      </c>
      <c r="H15970">
        <v>17</v>
      </c>
      <c r="I15970">
        <v>28</v>
      </c>
      <c r="J15970">
        <v>25.0337</v>
      </c>
      <c r="K15970">
        <v>121.529166</v>
      </c>
      <c r="L15970" t="s">
        <v>6</v>
      </c>
      <c r="M15970" t="s">
        <v>23</v>
      </c>
      <c r="N15970" t="s">
        <v>24</v>
      </c>
      <c r="O15970">
        <v>1</v>
      </c>
      <c r="P15970" t="s">
        <v>68</v>
      </c>
      <c r="Q15970">
        <v>302.61</v>
      </c>
      <c r="R15970">
        <v>1007</v>
      </c>
      <c r="S15970">
        <v>66</v>
      </c>
      <c r="T15970">
        <v>5.7</v>
      </c>
    </row>
    <row r="15971" spans="1:20">
      <c r="A15971" s="1">
        <v>42276.732141203705</v>
      </c>
      <c r="B15971">
        <f t="shared" si="996"/>
        <v>9</v>
      </c>
      <c r="C15971">
        <f t="shared" si="997"/>
        <v>29</v>
      </c>
      <c r="D15971">
        <f t="shared" si="999"/>
        <v>1</v>
      </c>
      <c r="E15971">
        <f t="shared" si="998"/>
        <v>17</v>
      </c>
      <c r="F15971">
        <v>38</v>
      </c>
      <c r="G15971">
        <v>34</v>
      </c>
      <c r="H15971">
        <v>18</v>
      </c>
      <c r="I15971">
        <v>14</v>
      </c>
      <c r="J15971">
        <v>25.02665</v>
      </c>
      <c r="K15971">
        <v>121.52889</v>
      </c>
      <c r="L15971" t="s">
        <v>6</v>
      </c>
      <c r="M15971" t="s">
        <v>25</v>
      </c>
      <c r="N15971" t="s">
        <v>26</v>
      </c>
      <c r="O15971">
        <v>1</v>
      </c>
      <c r="P15971" t="s">
        <v>68</v>
      </c>
      <c r="Q15971">
        <v>302.61</v>
      </c>
      <c r="R15971">
        <v>1007</v>
      </c>
      <c r="S15971">
        <v>66</v>
      </c>
      <c r="T15971">
        <v>5.7</v>
      </c>
    </row>
    <row r="15972" spans="1:20">
      <c r="A15972" s="1">
        <v>42276.732141203705</v>
      </c>
      <c r="B15972">
        <f t="shared" si="996"/>
        <v>9</v>
      </c>
      <c r="C15972">
        <f t="shared" si="997"/>
        <v>29</v>
      </c>
      <c r="D15972">
        <f t="shared" si="999"/>
        <v>1</v>
      </c>
      <c r="E15972">
        <f t="shared" si="998"/>
        <v>17</v>
      </c>
      <c r="F15972">
        <v>45</v>
      </c>
      <c r="G15972">
        <v>30</v>
      </c>
      <c r="H15972">
        <v>26</v>
      </c>
      <c r="I15972">
        <v>0</v>
      </c>
      <c r="J15972">
        <v>25.014759999999999</v>
      </c>
      <c r="K15972">
        <v>121.534538</v>
      </c>
      <c r="L15972" t="s">
        <v>27</v>
      </c>
      <c r="M15972" t="s">
        <v>28</v>
      </c>
      <c r="N15972" t="s">
        <v>29</v>
      </c>
      <c r="O15972">
        <v>1</v>
      </c>
      <c r="P15972" t="s">
        <v>68</v>
      </c>
      <c r="Q15972">
        <v>302.61</v>
      </c>
      <c r="R15972">
        <v>1007</v>
      </c>
      <c r="S15972">
        <v>66</v>
      </c>
      <c r="T15972">
        <v>5.7</v>
      </c>
    </row>
    <row r="15973" spans="1:20">
      <c r="A15973" s="1">
        <v>42276.732141203705</v>
      </c>
      <c r="B15973">
        <f t="shared" si="996"/>
        <v>9</v>
      </c>
      <c r="C15973">
        <f t="shared" si="997"/>
        <v>29</v>
      </c>
      <c r="D15973">
        <f t="shared" si="999"/>
        <v>1</v>
      </c>
      <c r="E15973">
        <f t="shared" si="998"/>
        <v>17</v>
      </c>
      <c r="F15973">
        <v>47</v>
      </c>
      <c r="G15973">
        <v>40</v>
      </c>
      <c r="H15973">
        <v>7</v>
      </c>
      <c r="I15973">
        <v>33</v>
      </c>
      <c r="J15973">
        <v>25.041924000000002</v>
      </c>
      <c r="K15973">
        <v>121.533862</v>
      </c>
      <c r="L15973" t="s">
        <v>6</v>
      </c>
      <c r="M15973" t="s">
        <v>30</v>
      </c>
      <c r="N15973" t="s">
        <v>31</v>
      </c>
      <c r="O15973">
        <v>1</v>
      </c>
      <c r="P15973" t="s">
        <v>68</v>
      </c>
      <c r="Q15973">
        <v>302.61</v>
      </c>
      <c r="R15973">
        <v>1007</v>
      </c>
      <c r="S15973">
        <v>66</v>
      </c>
      <c r="T15973">
        <v>5.7</v>
      </c>
    </row>
    <row r="15974" spans="1:20">
      <c r="A15974" s="1">
        <v>42276.732141203705</v>
      </c>
      <c r="B15974">
        <f t="shared" si="996"/>
        <v>9</v>
      </c>
      <c r="C15974">
        <f t="shared" si="997"/>
        <v>29</v>
      </c>
      <c r="D15974">
        <f t="shared" si="999"/>
        <v>1</v>
      </c>
      <c r="E15974">
        <f t="shared" si="998"/>
        <v>17</v>
      </c>
      <c r="F15974">
        <v>49</v>
      </c>
      <c r="G15974">
        <v>52</v>
      </c>
      <c r="H15974">
        <v>33</v>
      </c>
      <c r="I15974">
        <v>19</v>
      </c>
      <c r="J15974">
        <v>25.040901000000002</v>
      </c>
      <c r="K15974">
        <v>121.54825200000001</v>
      </c>
      <c r="L15974" t="s">
        <v>6</v>
      </c>
      <c r="M15974" t="s">
        <v>32</v>
      </c>
      <c r="N15974" t="s">
        <v>33</v>
      </c>
      <c r="O15974">
        <v>1</v>
      </c>
      <c r="P15974" t="s">
        <v>68</v>
      </c>
      <c r="Q15974">
        <v>302.61</v>
      </c>
      <c r="R15974">
        <v>1007</v>
      </c>
      <c r="S15974">
        <v>66</v>
      </c>
      <c r="T15974">
        <v>5.7</v>
      </c>
    </row>
    <row r="15975" spans="1:20">
      <c r="A15975" s="1">
        <v>42276.732141203705</v>
      </c>
      <c r="B15975">
        <f t="shared" si="996"/>
        <v>9</v>
      </c>
      <c r="C15975">
        <f t="shared" si="997"/>
        <v>29</v>
      </c>
      <c r="D15975">
        <f t="shared" si="999"/>
        <v>1</v>
      </c>
      <c r="E15975">
        <f t="shared" si="998"/>
        <v>17</v>
      </c>
      <c r="F15975">
        <v>54</v>
      </c>
      <c r="G15975">
        <v>30</v>
      </c>
      <c r="H15975">
        <v>2</v>
      </c>
      <c r="I15975">
        <v>26</v>
      </c>
      <c r="J15975">
        <v>25.028797999999998</v>
      </c>
      <c r="K15975">
        <v>121.538073</v>
      </c>
      <c r="L15975" t="s">
        <v>6</v>
      </c>
      <c r="M15975" t="s">
        <v>34</v>
      </c>
      <c r="N15975" t="s">
        <v>35</v>
      </c>
      <c r="O15975">
        <v>1</v>
      </c>
      <c r="P15975" t="s">
        <v>68</v>
      </c>
      <c r="Q15975">
        <v>302.61</v>
      </c>
      <c r="R15975">
        <v>1007</v>
      </c>
      <c r="S15975">
        <v>66</v>
      </c>
      <c r="T15975">
        <v>5.7</v>
      </c>
    </row>
    <row r="15976" spans="1:20">
      <c r="A15976" s="1">
        <v>42276.732141203705</v>
      </c>
      <c r="B15976">
        <f t="shared" si="996"/>
        <v>9</v>
      </c>
      <c r="C15976">
        <f t="shared" si="997"/>
        <v>29</v>
      </c>
      <c r="D15976">
        <f t="shared" si="999"/>
        <v>1</v>
      </c>
      <c r="E15976">
        <f t="shared" si="998"/>
        <v>17</v>
      </c>
      <c r="F15976">
        <v>57</v>
      </c>
      <c r="G15976">
        <v>46</v>
      </c>
      <c r="H15976">
        <v>6</v>
      </c>
      <c r="I15976">
        <v>40</v>
      </c>
      <c r="J15976">
        <v>25.026216999999999</v>
      </c>
      <c r="K15976">
        <v>121.53519</v>
      </c>
      <c r="L15976" t="s">
        <v>6</v>
      </c>
      <c r="M15976" t="s">
        <v>36</v>
      </c>
      <c r="N15976" t="s">
        <v>37</v>
      </c>
      <c r="O15976">
        <v>1</v>
      </c>
      <c r="P15976" t="s">
        <v>68</v>
      </c>
      <c r="Q15976">
        <v>302.61</v>
      </c>
      <c r="R15976">
        <v>1007</v>
      </c>
      <c r="S15976">
        <v>66</v>
      </c>
      <c r="T15976">
        <v>5.7</v>
      </c>
    </row>
    <row r="15977" spans="1:20">
      <c r="A15977" s="1">
        <v>42276.732141203705</v>
      </c>
      <c r="B15977">
        <f t="shared" si="996"/>
        <v>9</v>
      </c>
      <c r="C15977">
        <f t="shared" si="997"/>
        <v>29</v>
      </c>
      <c r="D15977">
        <f t="shared" si="999"/>
        <v>1</v>
      </c>
      <c r="E15977">
        <f t="shared" si="998"/>
        <v>17</v>
      </c>
      <c r="F15977">
        <v>61</v>
      </c>
      <c r="G15977">
        <v>46</v>
      </c>
      <c r="H15977">
        <v>3</v>
      </c>
      <c r="I15977">
        <v>42</v>
      </c>
      <c r="J15977">
        <v>25.013100000000001</v>
      </c>
      <c r="K15977">
        <v>121.539723</v>
      </c>
      <c r="L15977" t="s">
        <v>6</v>
      </c>
      <c r="M15977" t="s">
        <v>38</v>
      </c>
      <c r="N15977" t="s">
        <v>39</v>
      </c>
      <c r="O15977">
        <v>1</v>
      </c>
      <c r="P15977" t="s">
        <v>68</v>
      </c>
      <c r="Q15977">
        <v>302.61</v>
      </c>
      <c r="R15977">
        <v>1007</v>
      </c>
      <c r="S15977">
        <v>66</v>
      </c>
      <c r="T15977">
        <v>5.7</v>
      </c>
    </row>
    <row r="15978" spans="1:20">
      <c r="A15978" s="1">
        <v>42276.732141203705</v>
      </c>
      <c r="B15978">
        <f t="shared" si="996"/>
        <v>9</v>
      </c>
      <c r="C15978">
        <f t="shared" si="997"/>
        <v>29</v>
      </c>
      <c r="D15978">
        <f t="shared" si="999"/>
        <v>1</v>
      </c>
      <c r="E15978">
        <f t="shared" si="998"/>
        <v>17</v>
      </c>
      <c r="F15978">
        <v>63</v>
      </c>
      <c r="G15978">
        <v>36</v>
      </c>
      <c r="H15978">
        <v>13</v>
      </c>
      <c r="I15978">
        <v>23</v>
      </c>
      <c r="J15978">
        <v>25.037569000000001</v>
      </c>
      <c r="K15978">
        <v>121.545632</v>
      </c>
      <c r="L15978" t="s">
        <v>6</v>
      </c>
      <c r="M15978" t="s">
        <v>40</v>
      </c>
      <c r="N15978" t="s">
        <v>41</v>
      </c>
      <c r="O15978">
        <v>1</v>
      </c>
      <c r="P15978" t="s">
        <v>68</v>
      </c>
      <c r="Q15978">
        <v>302.61</v>
      </c>
      <c r="R15978">
        <v>1007</v>
      </c>
      <c r="S15978">
        <v>66</v>
      </c>
      <c r="T15978">
        <v>5.7</v>
      </c>
    </row>
    <row r="15979" spans="1:20">
      <c r="A15979" s="1">
        <v>42276.732141203705</v>
      </c>
      <c r="B15979">
        <f t="shared" si="996"/>
        <v>9</v>
      </c>
      <c r="C15979">
        <f t="shared" si="997"/>
        <v>29</v>
      </c>
      <c r="D15979">
        <f t="shared" si="999"/>
        <v>1</v>
      </c>
      <c r="E15979">
        <f t="shared" si="998"/>
        <v>17</v>
      </c>
      <c r="F15979">
        <v>71</v>
      </c>
      <c r="G15979">
        <v>30</v>
      </c>
      <c r="H15979">
        <v>7</v>
      </c>
      <c r="I15979">
        <v>23</v>
      </c>
      <c r="J15979">
        <v>25.032985</v>
      </c>
      <c r="K15979">
        <v>121.554204</v>
      </c>
      <c r="L15979" t="s">
        <v>6</v>
      </c>
      <c r="M15979" t="s">
        <v>42</v>
      </c>
      <c r="N15979" t="s">
        <v>43</v>
      </c>
      <c r="O15979">
        <v>1</v>
      </c>
      <c r="P15979" t="s">
        <v>68</v>
      </c>
      <c r="Q15979">
        <v>302.61</v>
      </c>
      <c r="R15979">
        <v>1007</v>
      </c>
      <c r="S15979">
        <v>66</v>
      </c>
      <c r="T15979">
        <v>5.7</v>
      </c>
    </row>
    <row r="15980" spans="1:20">
      <c r="A15980" s="1">
        <v>42276.732141203705</v>
      </c>
      <c r="B15980">
        <f t="shared" si="996"/>
        <v>9</v>
      </c>
      <c r="C15980">
        <f t="shared" si="997"/>
        <v>29</v>
      </c>
      <c r="D15980">
        <f t="shared" si="999"/>
        <v>1</v>
      </c>
      <c r="E15980">
        <f t="shared" si="998"/>
        <v>17</v>
      </c>
      <c r="F15980">
        <v>81</v>
      </c>
      <c r="G15980">
        <v>40</v>
      </c>
      <c r="H15980">
        <v>21</v>
      </c>
      <c r="I15980">
        <v>19</v>
      </c>
      <c r="J15980">
        <v>25.020547000000001</v>
      </c>
      <c r="K15980">
        <v>121.528552</v>
      </c>
      <c r="L15980" t="s">
        <v>6</v>
      </c>
      <c r="M15980" t="s">
        <v>44</v>
      </c>
      <c r="N15980" t="s">
        <v>45</v>
      </c>
      <c r="O15980">
        <v>1</v>
      </c>
      <c r="P15980" t="s">
        <v>68</v>
      </c>
      <c r="Q15980">
        <v>302.61</v>
      </c>
      <c r="R15980">
        <v>1007</v>
      </c>
      <c r="S15980">
        <v>66</v>
      </c>
      <c r="T15980">
        <v>5.7</v>
      </c>
    </row>
    <row r="15981" spans="1:20">
      <c r="A15981" s="1">
        <v>42276.732141203705</v>
      </c>
      <c r="B15981">
        <f t="shared" si="996"/>
        <v>9</v>
      </c>
      <c r="C15981">
        <f t="shared" si="997"/>
        <v>29</v>
      </c>
      <c r="D15981">
        <f t="shared" si="999"/>
        <v>1</v>
      </c>
      <c r="E15981">
        <f t="shared" si="998"/>
        <v>17</v>
      </c>
      <c r="F15981">
        <v>83</v>
      </c>
      <c r="G15981">
        <v>74</v>
      </c>
      <c r="H15981">
        <v>4</v>
      </c>
      <c r="I15981">
        <v>68</v>
      </c>
      <c r="J15981">
        <v>25.033156000000002</v>
      </c>
      <c r="K15981">
        <v>121.535161</v>
      </c>
      <c r="L15981" t="s">
        <v>6</v>
      </c>
      <c r="M15981" t="s">
        <v>46</v>
      </c>
      <c r="N15981" t="s">
        <v>47</v>
      </c>
      <c r="O15981">
        <v>1</v>
      </c>
      <c r="P15981" t="s">
        <v>68</v>
      </c>
      <c r="Q15981">
        <v>302.61</v>
      </c>
      <c r="R15981">
        <v>1007</v>
      </c>
      <c r="S15981">
        <v>66</v>
      </c>
      <c r="T15981">
        <v>5.7</v>
      </c>
    </row>
    <row r="15982" spans="1:20">
      <c r="A15982" s="1">
        <v>42276.732141203705</v>
      </c>
      <c r="B15982">
        <f t="shared" si="996"/>
        <v>9</v>
      </c>
      <c r="C15982">
        <f t="shared" si="997"/>
        <v>29</v>
      </c>
      <c r="D15982">
        <f t="shared" si="999"/>
        <v>1</v>
      </c>
      <c r="E15982">
        <f t="shared" si="998"/>
        <v>17</v>
      </c>
      <c r="F15982">
        <v>85</v>
      </c>
      <c r="G15982">
        <v>46</v>
      </c>
      <c r="H15982">
        <v>3</v>
      </c>
      <c r="I15982">
        <v>43</v>
      </c>
      <c r="J15982">
        <v>25.033362</v>
      </c>
      <c r="K15982">
        <v>121.54911</v>
      </c>
      <c r="L15982" t="s">
        <v>6</v>
      </c>
      <c r="M15982" t="s">
        <v>48</v>
      </c>
      <c r="N15982" t="s">
        <v>49</v>
      </c>
      <c r="O15982">
        <v>1</v>
      </c>
      <c r="P15982" t="s">
        <v>68</v>
      </c>
      <c r="Q15982">
        <v>302.61</v>
      </c>
      <c r="R15982">
        <v>1007</v>
      </c>
      <c r="S15982">
        <v>66</v>
      </c>
      <c r="T15982">
        <v>5.7</v>
      </c>
    </row>
    <row r="15983" spans="1:20">
      <c r="A15983" s="1">
        <v>42276.732141203705</v>
      </c>
      <c r="B15983">
        <f t="shared" si="996"/>
        <v>9</v>
      </c>
      <c r="C15983">
        <f t="shared" si="997"/>
        <v>29</v>
      </c>
      <c r="D15983">
        <f t="shared" si="999"/>
        <v>1</v>
      </c>
      <c r="E15983">
        <f t="shared" si="998"/>
        <v>17</v>
      </c>
      <c r="F15983">
        <v>87</v>
      </c>
      <c r="G15983">
        <v>58</v>
      </c>
      <c r="H15983">
        <v>20</v>
      </c>
      <c r="I15983">
        <v>37</v>
      </c>
      <c r="J15983">
        <v>25.033078</v>
      </c>
      <c r="K15983">
        <v>121.543057</v>
      </c>
      <c r="L15983" t="s">
        <v>6</v>
      </c>
      <c r="M15983" t="s">
        <v>50</v>
      </c>
      <c r="N15983" t="s">
        <v>51</v>
      </c>
      <c r="O15983">
        <v>1</v>
      </c>
      <c r="P15983" t="s">
        <v>68</v>
      </c>
      <c r="Q15983">
        <v>302.61</v>
      </c>
      <c r="R15983">
        <v>1007</v>
      </c>
      <c r="S15983">
        <v>66</v>
      </c>
      <c r="T15983">
        <v>5.7</v>
      </c>
    </row>
    <row r="15984" spans="1:20">
      <c r="A15984" s="1">
        <v>42276.732141203705</v>
      </c>
      <c r="B15984">
        <f t="shared" si="996"/>
        <v>9</v>
      </c>
      <c r="C15984">
        <f t="shared" si="997"/>
        <v>29</v>
      </c>
      <c r="D15984">
        <f t="shared" si="999"/>
        <v>1</v>
      </c>
      <c r="E15984">
        <f t="shared" si="998"/>
        <v>17</v>
      </c>
      <c r="F15984">
        <v>111</v>
      </c>
      <c r="G15984">
        <v>54</v>
      </c>
      <c r="H15984">
        <v>18</v>
      </c>
      <c r="I15984">
        <v>34</v>
      </c>
      <c r="J15984">
        <v>25.040184</v>
      </c>
      <c r="K15984">
        <v>121.543497</v>
      </c>
      <c r="L15984" t="s">
        <v>6</v>
      </c>
      <c r="M15984" t="s">
        <v>52</v>
      </c>
      <c r="N15984" t="s">
        <v>53</v>
      </c>
      <c r="O15984">
        <v>1</v>
      </c>
      <c r="P15984" t="s">
        <v>68</v>
      </c>
      <c r="Q15984">
        <v>302.61</v>
      </c>
      <c r="R15984">
        <v>1007</v>
      </c>
      <c r="S15984">
        <v>66</v>
      </c>
      <c r="T15984">
        <v>5.7</v>
      </c>
    </row>
    <row r="15985" spans="1:20">
      <c r="A15985" s="1">
        <v>42276.732141203705</v>
      </c>
      <c r="B15985">
        <f t="shared" si="996"/>
        <v>9</v>
      </c>
      <c r="C15985">
        <f t="shared" si="997"/>
        <v>29</v>
      </c>
      <c r="D15985">
        <f t="shared" si="999"/>
        <v>1</v>
      </c>
      <c r="E15985">
        <f t="shared" si="998"/>
        <v>17</v>
      </c>
      <c r="F15985">
        <v>126</v>
      </c>
      <c r="G15985">
        <v>30</v>
      </c>
      <c r="H15985">
        <v>2</v>
      </c>
      <c r="I15985">
        <v>28</v>
      </c>
      <c r="J15985">
        <v>25.022072999999999</v>
      </c>
      <c r="K15985">
        <v>121.54833600000001</v>
      </c>
      <c r="L15985" t="s">
        <v>6</v>
      </c>
      <c r="M15985" t="s">
        <v>54</v>
      </c>
      <c r="N15985" t="s">
        <v>55</v>
      </c>
      <c r="O15985">
        <v>1</v>
      </c>
      <c r="P15985" t="s">
        <v>68</v>
      </c>
      <c r="Q15985">
        <v>302.61</v>
      </c>
      <c r="R15985">
        <v>1007</v>
      </c>
      <c r="S15985">
        <v>66</v>
      </c>
      <c r="T15985">
        <v>5.7</v>
      </c>
    </row>
    <row r="15986" spans="1:20">
      <c r="A15986" s="1">
        <v>42276.732141203705</v>
      </c>
      <c r="B15986">
        <f t="shared" si="996"/>
        <v>9</v>
      </c>
      <c r="C15986">
        <f t="shared" si="997"/>
        <v>29</v>
      </c>
      <c r="D15986">
        <f t="shared" si="999"/>
        <v>1</v>
      </c>
      <c r="E15986">
        <f t="shared" si="998"/>
        <v>17</v>
      </c>
      <c r="F15986">
        <v>128</v>
      </c>
      <c r="G15986">
        <v>36</v>
      </c>
      <c r="H15986">
        <v>13</v>
      </c>
      <c r="I15986">
        <v>23</v>
      </c>
      <c r="J15986">
        <v>25.026807999999999</v>
      </c>
      <c r="K15986">
        <v>121.54672600000001</v>
      </c>
      <c r="L15986" t="s">
        <v>6</v>
      </c>
      <c r="M15986" t="s">
        <v>56</v>
      </c>
      <c r="N15986" t="s">
        <v>57</v>
      </c>
      <c r="O15986">
        <v>1</v>
      </c>
      <c r="P15986" t="s">
        <v>68</v>
      </c>
      <c r="Q15986">
        <v>302.61</v>
      </c>
      <c r="R15986">
        <v>1007</v>
      </c>
      <c r="S15986">
        <v>66</v>
      </c>
      <c r="T15986">
        <v>5.7</v>
      </c>
    </row>
    <row r="15987" spans="1:20">
      <c r="A15987" s="1">
        <v>42276.732141203705</v>
      </c>
      <c r="B15987">
        <f t="shared" si="996"/>
        <v>9</v>
      </c>
      <c r="C15987">
        <f t="shared" si="997"/>
        <v>29</v>
      </c>
      <c r="D15987">
        <f t="shared" si="999"/>
        <v>1</v>
      </c>
      <c r="E15987">
        <f t="shared" si="998"/>
        <v>17</v>
      </c>
      <c r="F15987">
        <v>132</v>
      </c>
      <c r="G15987">
        <v>88</v>
      </c>
      <c r="H15987">
        <v>86</v>
      </c>
      <c r="I15987">
        <v>0</v>
      </c>
      <c r="J15987">
        <v>25.01603085</v>
      </c>
      <c r="K15987">
        <v>121.5331757</v>
      </c>
      <c r="L15987" t="s">
        <v>6</v>
      </c>
      <c r="M15987" t="s">
        <v>58</v>
      </c>
      <c r="N15987" t="s">
        <v>59</v>
      </c>
      <c r="O15987">
        <v>1</v>
      </c>
      <c r="P15987" t="s">
        <v>68</v>
      </c>
      <c r="Q15987">
        <v>302.61</v>
      </c>
      <c r="R15987">
        <v>1007</v>
      </c>
      <c r="S15987">
        <v>66</v>
      </c>
      <c r="T15987">
        <v>5.7</v>
      </c>
    </row>
    <row r="15988" spans="1:20">
      <c r="A15988" s="1">
        <v>42276.732141203705</v>
      </c>
      <c r="B15988">
        <f t="shared" si="996"/>
        <v>9</v>
      </c>
      <c r="C15988">
        <f t="shared" si="997"/>
        <v>29</v>
      </c>
      <c r="D15988">
        <f t="shared" si="999"/>
        <v>1</v>
      </c>
      <c r="E15988">
        <f t="shared" si="998"/>
        <v>17</v>
      </c>
      <c r="F15988">
        <v>163</v>
      </c>
      <c r="G15988">
        <v>72</v>
      </c>
      <c r="H15988">
        <v>19</v>
      </c>
      <c r="I15988">
        <v>53</v>
      </c>
      <c r="J15988">
        <v>25.018097000000001</v>
      </c>
      <c r="K15988">
        <v>121.559279</v>
      </c>
      <c r="L15988" t="s">
        <v>6</v>
      </c>
      <c r="M15988" t="s">
        <v>60</v>
      </c>
      <c r="N15988" t="s">
        <v>61</v>
      </c>
      <c r="O15988">
        <v>1</v>
      </c>
      <c r="P15988" t="s">
        <v>68</v>
      </c>
      <c r="Q15988">
        <v>302.61</v>
      </c>
      <c r="R15988">
        <v>1007</v>
      </c>
      <c r="S15988">
        <v>66</v>
      </c>
      <c r="T15988">
        <v>5.7</v>
      </c>
    </row>
    <row r="15989" spans="1:20">
      <c r="A15989" s="1">
        <v>42276.732141203705</v>
      </c>
      <c r="B15989">
        <f t="shared" si="996"/>
        <v>9</v>
      </c>
      <c r="C15989">
        <f t="shared" si="997"/>
        <v>29</v>
      </c>
      <c r="D15989">
        <f t="shared" si="999"/>
        <v>1</v>
      </c>
      <c r="E15989">
        <f t="shared" si="998"/>
        <v>17</v>
      </c>
      <c r="F15989">
        <v>181</v>
      </c>
      <c r="G15989">
        <v>52</v>
      </c>
      <c r="H15989">
        <v>10</v>
      </c>
      <c r="I15989">
        <v>42</v>
      </c>
      <c r="J15989">
        <v>25.025849999999998</v>
      </c>
      <c r="K15989">
        <v>121.53738300000001</v>
      </c>
      <c r="L15989" t="s">
        <v>6</v>
      </c>
      <c r="M15989" t="s">
        <v>62</v>
      </c>
      <c r="N15989" t="s">
        <v>63</v>
      </c>
      <c r="O15989">
        <v>1</v>
      </c>
      <c r="P15989" t="s">
        <v>68</v>
      </c>
      <c r="Q15989">
        <v>302.61</v>
      </c>
      <c r="R15989">
        <v>1007</v>
      </c>
      <c r="S15989">
        <v>66</v>
      </c>
      <c r="T15989">
        <v>5.7</v>
      </c>
    </row>
    <row r="15990" spans="1:20">
      <c r="A15990" s="1">
        <v>42276.732141203705</v>
      </c>
      <c r="B15990">
        <f t="shared" si="996"/>
        <v>9</v>
      </c>
      <c r="C15990">
        <f t="shared" si="997"/>
        <v>29</v>
      </c>
      <c r="D15990">
        <f t="shared" si="999"/>
        <v>1</v>
      </c>
      <c r="E15990">
        <f t="shared" si="998"/>
        <v>17</v>
      </c>
      <c r="F15990">
        <v>185</v>
      </c>
      <c r="G15990">
        <v>30</v>
      </c>
      <c r="H15990">
        <v>21</v>
      </c>
      <c r="I15990">
        <v>8</v>
      </c>
      <c r="J15990">
        <v>25.042342000000001</v>
      </c>
      <c r="K15990">
        <v>121.54604999999999</v>
      </c>
      <c r="L15990" t="s">
        <v>6</v>
      </c>
      <c r="M15990" t="s">
        <v>64</v>
      </c>
      <c r="N15990" t="s">
        <v>65</v>
      </c>
      <c r="O15990">
        <v>1</v>
      </c>
      <c r="P15990" t="s">
        <v>68</v>
      </c>
      <c r="Q15990">
        <v>302.61</v>
      </c>
      <c r="R15990">
        <v>1007</v>
      </c>
      <c r="S15990">
        <v>66</v>
      </c>
      <c r="T15990">
        <v>5.7</v>
      </c>
    </row>
    <row r="15991" spans="1:20">
      <c r="A15991" s="1">
        <v>42276.732141203705</v>
      </c>
      <c r="B15991">
        <f t="shared" si="996"/>
        <v>9</v>
      </c>
      <c r="C15991">
        <f t="shared" si="997"/>
        <v>29</v>
      </c>
      <c r="D15991">
        <f t="shared" si="999"/>
        <v>1</v>
      </c>
      <c r="E15991">
        <f t="shared" si="998"/>
        <v>17</v>
      </c>
      <c r="F15991">
        <v>187</v>
      </c>
      <c r="G15991">
        <v>34</v>
      </c>
      <c r="H15991">
        <v>10</v>
      </c>
      <c r="I15991">
        <v>24</v>
      </c>
      <c r="J15991">
        <v>25.037465000000001</v>
      </c>
      <c r="K15991">
        <v>121.555769</v>
      </c>
      <c r="L15991" t="s">
        <v>6</v>
      </c>
      <c r="M15991" t="s">
        <v>66</v>
      </c>
      <c r="N15991" t="s">
        <v>67</v>
      </c>
      <c r="O15991">
        <v>1</v>
      </c>
      <c r="P15991" t="s">
        <v>68</v>
      </c>
      <c r="Q15991">
        <v>302.61</v>
      </c>
      <c r="R15991">
        <v>1007</v>
      </c>
      <c r="S15991">
        <v>66</v>
      </c>
      <c r="T15991">
        <v>5.7</v>
      </c>
    </row>
    <row r="15992" spans="1:20">
      <c r="A15992" s="1">
        <v>42276.77380787037</v>
      </c>
      <c r="B15992">
        <f t="shared" si="996"/>
        <v>9</v>
      </c>
      <c r="C15992">
        <f t="shared" si="997"/>
        <v>29</v>
      </c>
      <c r="D15992">
        <f t="shared" si="999"/>
        <v>1</v>
      </c>
      <c r="E15992">
        <f t="shared" si="998"/>
        <v>18</v>
      </c>
      <c r="F15992">
        <v>2</v>
      </c>
      <c r="G15992">
        <v>48</v>
      </c>
      <c r="H15992">
        <v>22</v>
      </c>
      <c r="I15992">
        <v>26</v>
      </c>
      <c r="J15992">
        <v>25.041</v>
      </c>
      <c r="K15992">
        <v>121.556945</v>
      </c>
      <c r="L15992" t="s">
        <v>6</v>
      </c>
      <c r="M15992" t="s">
        <v>7</v>
      </c>
      <c r="N15992" t="s">
        <v>8</v>
      </c>
      <c r="O15992">
        <v>1</v>
      </c>
      <c r="P15992" t="s">
        <v>68</v>
      </c>
      <c r="Q15992">
        <v>302.17</v>
      </c>
      <c r="R15992">
        <v>1008</v>
      </c>
      <c r="S15992">
        <v>70</v>
      </c>
      <c r="T15992">
        <v>6.2</v>
      </c>
    </row>
    <row r="15993" spans="1:20">
      <c r="A15993" s="1">
        <v>42276.77380787037</v>
      </c>
      <c r="B15993">
        <f t="shared" si="996"/>
        <v>9</v>
      </c>
      <c r="C15993">
        <f t="shared" si="997"/>
        <v>29</v>
      </c>
      <c r="D15993">
        <f t="shared" si="999"/>
        <v>1</v>
      </c>
      <c r="E15993">
        <f t="shared" si="998"/>
        <v>18</v>
      </c>
      <c r="F15993">
        <v>20</v>
      </c>
      <c r="G15993">
        <v>56</v>
      </c>
      <c r="H15993">
        <v>8</v>
      </c>
      <c r="I15993">
        <v>47</v>
      </c>
      <c r="J15993">
        <v>25.025895999999999</v>
      </c>
      <c r="K15993">
        <v>121.54329300000001</v>
      </c>
      <c r="L15993" t="s">
        <v>6</v>
      </c>
      <c r="M15993" t="s">
        <v>9</v>
      </c>
      <c r="N15993" t="s">
        <v>10</v>
      </c>
      <c r="O15993">
        <v>1</v>
      </c>
      <c r="P15993" t="s">
        <v>68</v>
      </c>
      <c r="Q15993">
        <v>302.17</v>
      </c>
      <c r="R15993">
        <v>1008</v>
      </c>
      <c r="S15993">
        <v>70</v>
      </c>
      <c r="T15993">
        <v>6.2</v>
      </c>
    </row>
    <row r="15994" spans="1:20">
      <c r="A15994" s="1">
        <v>42276.77380787037</v>
      </c>
      <c r="B15994">
        <f t="shared" si="996"/>
        <v>9</v>
      </c>
      <c r="C15994">
        <f t="shared" si="997"/>
        <v>29</v>
      </c>
      <c r="D15994">
        <f t="shared" si="999"/>
        <v>1</v>
      </c>
      <c r="E15994">
        <f t="shared" si="998"/>
        <v>18</v>
      </c>
      <c r="F15994">
        <v>24</v>
      </c>
      <c r="G15994">
        <v>46</v>
      </c>
      <c r="H15994">
        <v>1</v>
      </c>
      <c r="I15994">
        <v>45</v>
      </c>
      <c r="J15994">
        <v>25.032980999999999</v>
      </c>
      <c r="K15994">
        <v>121.537328</v>
      </c>
      <c r="L15994" t="s">
        <v>6</v>
      </c>
      <c r="M15994" t="s">
        <v>11</v>
      </c>
      <c r="N15994" t="s">
        <v>12</v>
      </c>
      <c r="O15994">
        <v>1</v>
      </c>
      <c r="P15994" t="s">
        <v>68</v>
      </c>
      <c r="Q15994">
        <v>302.17</v>
      </c>
      <c r="R15994">
        <v>1008</v>
      </c>
      <c r="S15994">
        <v>70</v>
      </c>
      <c r="T15994">
        <v>6.2</v>
      </c>
    </row>
    <row r="15995" spans="1:20">
      <c r="A15995" s="1">
        <v>42276.77380787037</v>
      </c>
      <c r="B15995">
        <f t="shared" si="996"/>
        <v>9</v>
      </c>
      <c r="C15995">
        <f t="shared" si="997"/>
        <v>29</v>
      </c>
      <c r="D15995">
        <f t="shared" si="999"/>
        <v>1</v>
      </c>
      <c r="E15995">
        <f t="shared" si="998"/>
        <v>18</v>
      </c>
      <c r="F15995">
        <v>29</v>
      </c>
      <c r="G15995">
        <v>54</v>
      </c>
      <c r="H15995">
        <v>2</v>
      </c>
      <c r="I15995">
        <v>52</v>
      </c>
      <c r="J15995">
        <v>25.031639999999999</v>
      </c>
      <c r="K15995">
        <v>121.52655</v>
      </c>
      <c r="L15995" t="s">
        <v>6</v>
      </c>
      <c r="M15995" t="s">
        <v>13</v>
      </c>
      <c r="N15995" t="s">
        <v>14</v>
      </c>
      <c r="O15995">
        <v>1</v>
      </c>
      <c r="P15995" t="s">
        <v>68</v>
      </c>
      <c r="Q15995">
        <v>302.17</v>
      </c>
      <c r="R15995">
        <v>1008</v>
      </c>
      <c r="S15995">
        <v>70</v>
      </c>
      <c r="T15995">
        <v>6.2</v>
      </c>
    </row>
    <row r="15996" spans="1:20">
      <c r="A15996" s="1">
        <v>42276.77380787037</v>
      </c>
      <c r="B15996">
        <f t="shared" si="996"/>
        <v>9</v>
      </c>
      <c r="C15996">
        <f t="shared" si="997"/>
        <v>29</v>
      </c>
      <c r="D15996">
        <f t="shared" si="999"/>
        <v>1</v>
      </c>
      <c r="E15996">
        <f t="shared" si="998"/>
        <v>18</v>
      </c>
      <c r="F15996">
        <v>30</v>
      </c>
      <c r="G15996">
        <v>74</v>
      </c>
      <c r="H15996">
        <v>3</v>
      </c>
      <c r="I15996">
        <v>69</v>
      </c>
      <c r="J15996">
        <v>25.017054000000002</v>
      </c>
      <c r="K15996">
        <v>121.544352</v>
      </c>
      <c r="L15996" t="s">
        <v>6</v>
      </c>
      <c r="M15996" t="s">
        <v>15</v>
      </c>
      <c r="N15996" t="s">
        <v>16</v>
      </c>
      <c r="O15996">
        <v>1</v>
      </c>
      <c r="P15996" t="s">
        <v>68</v>
      </c>
      <c r="Q15996">
        <v>302.17</v>
      </c>
      <c r="R15996">
        <v>1008</v>
      </c>
      <c r="S15996">
        <v>70</v>
      </c>
      <c r="T15996">
        <v>6.2</v>
      </c>
    </row>
    <row r="15997" spans="1:20">
      <c r="A15997" s="1">
        <v>42276.77380787037</v>
      </c>
      <c r="B15997">
        <f t="shared" si="996"/>
        <v>9</v>
      </c>
      <c r="C15997">
        <f t="shared" si="997"/>
        <v>29</v>
      </c>
      <c r="D15997">
        <f t="shared" si="999"/>
        <v>1</v>
      </c>
      <c r="E15997">
        <f t="shared" si="998"/>
        <v>18</v>
      </c>
      <c r="F15997">
        <v>31</v>
      </c>
      <c r="G15997">
        <v>30</v>
      </c>
      <c r="H15997">
        <v>1</v>
      </c>
      <c r="I15997">
        <v>29</v>
      </c>
      <c r="J15997">
        <v>25.022413</v>
      </c>
      <c r="K15997">
        <v>121.53456</v>
      </c>
      <c r="L15997" t="s">
        <v>6</v>
      </c>
      <c r="M15997" t="s">
        <v>17</v>
      </c>
      <c r="N15997" t="s">
        <v>18</v>
      </c>
      <c r="O15997">
        <v>1</v>
      </c>
      <c r="P15997" t="s">
        <v>68</v>
      </c>
      <c r="Q15997">
        <v>302.17</v>
      </c>
      <c r="R15997">
        <v>1008</v>
      </c>
      <c r="S15997">
        <v>70</v>
      </c>
      <c r="T15997">
        <v>6.2</v>
      </c>
    </row>
    <row r="15998" spans="1:20">
      <c r="A15998" s="1">
        <v>42276.77380787037</v>
      </c>
      <c r="B15998">
        <f t="shared" si="996"/>
        <v>9</v>
      </c>
      <c r="C15998">
        <f t="shared" si="997"/>
        <v>29</v>
      </c>
      <c r="D15998">
        <f t="shared" si="999"/>
        <v>1</v>
      </c>
      <c r="E15998">
        <f t="shared" si="998"/>
        <v>18</v>
      </c>
      <c r="F15998">
        <v>32</v>
      </c>
      <c r="G15998">
        <v>30</v>
      </c>
      <c r="H15998">
        <v>4</v>
      </c>
      <c r="I15998">
        <v>26</v>
      </c>
      <c r="J15998">
        <v>25.023883999999999</v>
      </c>
      <c r="K15998">
        <v>121.553161</v>
      </c>
      <c r="L15998" t="s">
        <v>6</v>
      </c>
      <c r="M15998" t="s">
        <v>19</v>
      </c>
      <c r="N15998" t="s">
        <v>20</v>
      </c>
      <c r="O15998">
        <v>1</v>
      </c>
      <c r="P15998" t="s">
        <v>68</v>
      </c>
      <c r="Q15998">
        <v>302.17</v>
      </c>
      <c r="R15998">
        <v>1008</v>
      </c>
      <c r="S15998">
        <v>70</v>
      </c>
      <c r="T15998">
        <v>6.2</v>
      </c>
    </row>
    <row r="15999" spans="1:20">
      <c r="A15999" s="1">
        <v>42276.77380787037</v>
      </c>
      <c r="B15999">
        <f t="shared" si="996"/>
        <v>9</v>
      </c>
      <c r="C15999">
        <f t="shared" si="997"/>
        <v>29</v>
      </c>
      <c r="D15999">
        <f t="shared" si="999"/>
        <v>1</v>
      </c>
      <c r="E15999">
        <f t="shared" si="998"/>
        <v>18</v>
      </c>
      <c r="F15999">
        <v>36</v>
      </c>
      <c r="G15999">
        <v>72</v>
      </c>
      <c r="H15999">
        <v>33</v>
      </c>
      <c r="I15999">
        <v>38</v>
      </c>
      <c r="J15999">
        <v>25.02101</v>
      </c>
      <c r="K15999">
        <v>121.54152999999999</v>
      </c>
      <c r="L15999" t="s">
        <v>6</v>
      </c>
      <c r="M15999" t="s">
        <v>21</v>
      </c>
      <c r="N15999" t="s">
        <v>22</v>
      </c>
      <c r="O15999">
        <v>1</v>
      </c>
      <c r="P15999" t="s">
        <v>68</v>
      </c>
      <c r="Q15999">
        <v>302.17</v>
      </c>
      <c r="R15999">
        <v>1008</v>
      </c>
      <c r="S15999">
        <v>70</v>
      </c>
      <c r="T15999">
        <v>6.2</v>
      </c>
    </row>
    <row r="16000" spans="1:20">
      <c r="A16000" s="1">
        <v>42276.77380787037</v>
      </c>
      <c r="B16000">
        <f t="shared" si="996"/>
        <v>9</v>
      </c>
      <c r="C16000">
        <f t="shared" si="997"/>
        <v>29</v>
      </c>
      <c r="D16000">
        <f t="shared" si="999"/>
        <v>1</v>
      </c>
      <c r="E16000">
        <f t="shared" si="998"/>
        <v>18</v>
      </c>
      <c r="F16000">
        <v>37</v>
      </c>
      <c r="G16000">
        <v>46</v>
      </c>
      <c r="H16000">
        <v>44</v>
      </c>
      <c r="I16000">
        <v>2</v>
      </c>
      <c r="J16000">
        <v>25.0337</v>
      </c>
      <c r="K16000">
        <v>121.529166</v>
      </c>
      <c r="L16000" t="s">
        <v>6</v>
      </c>
      <c r="M16000" t="s">
        <v>23</v>
      </c>
      <c r="N16000" t="s">
        <v>24</v>
      </c>
      <c r="O16000">
        <v>1</v>
      </c>
      <c r="P16000" t="s">
        <v>68</v>
      </c>
      <c r="Q16000">
        <v>302.17</v>
      </c>
      <c r="R16000">
        <v>1008</v>
      </c>
      <c r="S16000">
        <v>70</v>
      </c>
      <c r="T16000">
        <v>6.2</v>
      </c>
    </row>
    <row r="16001" spans="1:20">
      <c r="A16001" s="1">
        <v>42276.77380787037</v>
      </c>
      <c r="B16001">
        <f t="shared" si="996"/>
        <v>9</v>
      </c>
      <c r="C16001">
        <f t="shared" si="997"/>
        <v>29</v>
      </c>
      <c r="D16001">
        <f t="shared" si="999"/>
        <v>1</v>
      </c>
      <c r="E16001">
        <f t="shared" si="998"/>
        <v>18</v>
      </c>
      <c r="F16001">
        <v>38</v>
      </c>
      <c r="G16001">
        <v>34</v>
      </c>
      <c r="H16001">
        <v>32</v>
      </c>
      <c r="I16001">
        <v>1</v>
      </c>
      <c r="J16001">
        <v>25.02665</v>
      </c>
      <c r="K16001">
        <v>121.52889</v>
      </c>
      <c r="L16001" t="s">
        <v>6</v>
      </c>
      <c r="M16001" t="s">
        <v>25</v>
      </c>
      <c r="N16001" t="s">
        <v>26</v>
      </c>
      <c r="O16001">
        <v>1</v>
      </c>
      <c r="P16001" t="s">
        <v>68</v>
      </c>
      <c r="Q16001">
        <v>302.17</v>
      </c>
      <c r="R16001">
        <v>1008</v>
      </c>
      <c r="S16001">
        <v>70</v>
      </c>
      <c r="T16001">
        <v>6.2</v>
      </c>
    </row>
    <row r="16002" spans="1:20">
      <c r="A16002" s="1">
        <v>42276.77380787037</v>
      </c>
      <c r="B16002">
        <f t="shared" ref="B16002:B16065" si="1000">MONTH(A16002)</f>
        <v>9</v>
      </c>
      <c r="C16002">
        <f t="shared" ref="C16002:C16065" si="1001">DAY(A16002)</f>
        <v>29</v>
      </c>
      <c r="D16002">
        <f t="shared" si="999"/>
        <v>1</v>
      </c>
      <c r="E16002">
        <f t="shared" ref="E16002:E16065" si="1002">HOUR(A16002)</f>
        <v>18</v>
      </c>
      <c r="F16002">
        <v>45</v>
      </c>
      <c r="G16002">
        <v>30</v>
      </c>
      <c r="H16002">
        <v>21</v>
      </c>
      <c r="I16002">
        <v>5</v>
      </c>
      <c r="J16002">
        <v>25.014759999999999</v>
      </c>
      <c r="K16002">
        <v>121.534538</v>
      </c>
      <c r="L16002" t="s">
        <v>27</v>
      </c>
      <c r="M16002" t="s">
        <v>28</v>
      </c>
      <c r="N16002" t="s">
        <v>29</v>
      </c>
      <c r="O16002">
        <v>1</v>
      </c>
      <c r="P16002" t="s">
        <v>68</v>
      </c>
      <c r="Q16002">
        <v>302.17</v>
      </c>
      <c r="R16002">
        <v>1008</v>
      </c>
      <c r="S16002">
        <v>70</v>
      </c>
      <c r="T16002">
        <v>6.2</v>
      </c>
    </row>
    <row r="16003" spans="1:20">
      <c r="A16003" s="1">
        <v>42276.77380787037</v>
      </c>
      <c r="B16003">
        <f t="shared" si="1000"/>
        <v>9</v>
      </c>
      <c r="C16003">
        <f t="shared" si="1001"/>
        <v>29</v>
      </c>
      <c r="D16003">
        <f t="shared" ref="D16003:D16066" si="1003">IF(WEEKDAY(A16003)=1,0,IF(WEEKDAY(A16003)=7,0,1))</f>
        <v>1</v>
      </c>
      <c r="E16003">
        <f t="shared" si="1002"/>
        <v>18</v>
      </c>
      <c r="F16003">
        <v>47</v>
      </c>
      <c r="G16003">
        <v>40</v>
      </c>
      <c r="H16003">
        <v>1</v>
      </c>
      <c r="I16003">
        <v>39</v>
      </c>
      <c r="J16003">
        <v>25.041924000000002</v>
      </c>
      <c r="K16003">
        <v>121.533862</v>
      </c>
      <c r="L16003" t="s">
        <v>6</v>
      </c>
      <c r="M16003" t="s">
        <v>30</v>
      </c>
      <c r="N16003" t="s">
        <v>31</v>
      </c>
      <c r="O16003">
        <v>1</v>
      </c>
      <c r="P16003" t="s">
        <v>68</v>
      </c>
      <c r="Q16003">
        <v>302.17</v>
      </c>
      <c r="R16003">
        <v>1008</v>
      </c>
      <c r="S16003">
        <v>70</v>
      </c>
      <c r="T16003">
        <v>6.2</v>
      </c>
    </row>
    <row r="16004" spans="1:20">
      <c r="A16004" s="1">
        <v>42276.77380787037</v>
      </c>
      <c r="B16004">
        <f t="shared" si="1000"/>
        <v>9</v>
      </c>
      <c r="C16004">
        <f t="shared" si="1001"/>
        <v>29</v>
      </c>
      <c r="D16004">
        <f t="shared" si="1003"/>
        <v>1</v>
      </c>
      <c r="E16004">
        <f t="shared" si="1002"/>
        <v>18</v>
      </c>
      <c r="F16004">
        <v>49</v>
      </c>
      <c r="G16004">
        <v>52</v>
      </c>
      <c r="H16004">
        <v>33</v>
      </c>
      <c r="I16004">
        <v>19</v>
      </c>
      <c r="J16004">
        <v>25.040901000000002</v>
      </c>
      <c r="K16004">
        <v>121.54825200000001</v>
      </c>
      <c r="L16004" t="s">
        <v>6</v>
      </c>
      <c r="M16004" t="s">
        <v>32</v>
      </c>
      <c r="N16004" t="s">
        <v>33</v>
      </c>
      <c r="O16004">
        <v>1</v>
      </c>
      <c r="P16004" t="s">
        <v>68</v>
      </c>
      <c r="Q16004">
        <v>302.17</v>
      </c>
      <c r="R16004">
        <v>1008</v>
      </c>
      <c r="S16004">
        <v>70</v>
      </c>
      <c r="T16004">
        <v>6.2</v>
      </c>
    </row>
    <row r="16005" spans="1:20">
      <c r="A16005" s="1">
        <v>42276.77380787037</v>
      </c>
      <c r="B16005">
        <f t="shared" si="1000"/>
        <v>9</v>
      </c>
      <c r="C16005">
        <f t="shared" si="1001"/>
        <v>29</v>
      </c>
      <c r="D16005">
        <f t="shared" si="1003"/>
        <v>1</v>
      </c>
      <c r="E16005">
        <f t="shared" si="1002"/>
        <v>18</v>
      </c>
      <c r="F16005">
        <v>54</v>
      </c>
      <c r="G16005">
        <v>30</v>
      </c>
      <c r="H16005">
        <v>2</v>
      </c>
      <c r="I16005">
        <v>26</v>
      </c>
      <c r="J16005">
        <v>25.028797999999998</v>
      </c>
      <c r="K16005">
        <v>121.538073</v>
      </c>
      <c r="L16005" t="s">
        <v>6</v>
      </c>
      <c r="M16005" t="s">
        <v>34</v>
      </c>
      <c r="N16005" t="s">
        <v>35</v>
      </c>
      <c r="O16005">
        <v>1</v>
      </c>
      <c r="P16005" t="s">
        <v>68</v>
      </c>
      <c r="Q16005">
        <v>302.17</v>
      </c>
      <c r="R16005">
        <v>1008</v>
      </c>
      <c r="S16005">
        <v>70</v>
      </c>
      <c r="T16005">
        <v>6.2</v>
      </c>
    </row>
    <row r="16006" spans="1:20">
      <c r="A16006" s="1">
        <v>42276.77380787037</v>
      </c>
      <c r="B16006">
        <f t="shared" si="1000"/>
        <v>9</v>
      </c>
      <c r="C16006">
        <f t="shared" si="1001"/>
        <v>29</v>
      </c>
      <c r="D16006">
        <f t="shared" si="1003"/>
        <v>1</v>
      </c>
      <c r="E16006">
        <f t="shared" si="1002"/>
        <v>18</v>
      </c>
      <c r="F16006">
        <v>57</v>
      </c>
      <c r="G16006">
        <v>46</v>
      </c>
      <c r="H16006">
        <v>7</v>
      </c>
      <c r="I16006">
        <v>39</v>
      </c>
      <c r="J16006">
        <v>25.026216999999999</v>
      </c>
      <c r="K16006">
        <v>121.53519</v>
      </c>
      <c r="L16006" t="s">
        <v>6</v>
      </c>
      <c r="M16006" t="s">
        <v>36</v>
      </c>
      <c r="N16006" t="s">
        <v>37</v>
      </c>
      <c r="O16006">
        <v>1</v>
      </c>
      <c r="P16006" t="s">
        <v>68</v>
      </c>
      <c r="Q16006">
        <v>302.17</v>
      </c>
      <c r="R16006">
        <v>1008</v>
      </c>
      <c r="S16006">
        <v>70</v>
      </c>
      <c r="T16006">
        <v>6.2</v>
      </c>
    </row>
    <row r="16007" spans="1:20">
      <c r="A16007" s="1">
        <v>42276.77380787037</v>
      </c>
      <c r="B16007">
        <f t="shared" si="1000"/>
        <v>9</v>
      </c>
      <c r="C16007">
        <f t="shared" si="1001"/>
        <v>29</v>
      </c>
      <c r="D16007">
        <f t="shared" si="1003"/>
        <v>1</v>
      </c>
      <c r="E16007">
        <f t="shared" si="1002"/>
        <v>18</v>
      </c>
      <c r="F16007">
        <v>61</v>
      </c>
      <c r="G16007">
        <v>46</v>
      </c>
      <c r="H16007">
        <v>0</v>
      </c>
      <c r="I16007">
        <v>45</v>
      </c>
      <c r="J16007">
        <v>25.013100000000001</v>
      </c>
      <c r="K16007">
        <v>121.539723</v>
      </c>
      <c r="L16007" t="s">
        <v>6</v>
      </c>
      <c r="M16007" t="s">
        <v>38</v>
      </c>
      <c r="N16007" t="s">
        <v>39</v>
      </c>
      <c r="O16007">
        <v>1</v>
      </c>
      <c r="P16007" t="s">
        <v>68</v>
      </c>
      <c r="Q16007">
        <v>302.17</v>
      </c>
      <c r="R16007">
        <v>1008</v>
      </c>
      <c r="S16007">
        <v>70</v>
      </c>
      <c r="T16007">
        <v>6.2</v>
      </c>
    </row>
    <row r="16008" spans="1:20">
      <c r="A16008" s="1">
        <v>42276.77380787037</v>
      </c>
      <c r="B16008">
        <f t="shared" si="1000"/>
        <v>9</v>
      </c>
      <c r="C16008">
        <f t="shared" si="1001"/>
        <v>29</v>
      </c>
      <c r="D16008">
        <f t="shared" si="1003"/>
        <v>1</v>
      </c>
      <c r="E16008">
        <f t="shared" si="1002"/>
        <v>18</v>
      </c>
      <c r="F16008">
        <v>63</v>
      </c>
      <c r="G16008">
        <v>36</v>
      </c>
      <c r="H16008">
        <v>13</v>
      </c>
      <c r="I16008">
        <v>23</v>
      </c>
      <c r="J16008">
        <v>25.037569000000001</v>
      </c>
      <c r="K16008">
        <v>121.545632</v>
      </c>
      <c r="L16008" t="s">
        <v>6</v>
      </c>
      <c r="M16008" t="s">
        <v>40</v>
      </c>
      <c r="N16008" t="s">
        <v>41</v>
      </c>
      <c r="O16008">
        <v>1</v>
      </c>
      <c r="P16008" t="s">
        <v>68</v>
      </c>
      <c r="Q16008">
        <v>302.17</v>
      </c>
      <c r="R16008">
        <v>1008</v>
      </c>
      <c r="S16008">
        <v>70</v>
      </c>
      <c r="T16008">
        <v>6.2</v>
      </c>
    </row>
    <row r="16009" spans="1:20">
      <c r="A16009" s="1">
        <v>42276.77380787037</v>
      </c>
      <c r="B16009">
        <f t="shared" si="1000"/>
        <v>9</v>
      </c>
      <c r="C16009">
        <f t="shared" si="1001"/>
        <v>29</v>
      </c>
      <c r="D16009">
        <f t="shared" si="1003"/>
        <v>1</v>
      </c>
      <c r="E16009">
        <f t="shared" si="1002"/>
        <v>18</v>
      </c>
      <c r="F16009">
        <v>71</v>
      </c>
      <c r="G16009">
        <v>30</v>
      </c>
      <c r="H16009">
        <v>16</v>
      </c>
      <c r="I16009">
        <v>14</v>
      </c>
      <c r="J16009">
        <v>25.032985</v>
      </c>
      <c r="K16009">
        <v>121.554204</v>
      </c>
      <c r="L16009" t="s">
        <v>6</v>
      </c>
      <c r="M16009" t="s">
        <v>42</v>
      </c>
      <c r="N16009" t="s">
        <v>43</v>
      </c>
      <c r="O16009">
        <v>1</v>
      </c>
      <c r="P16009" t="s">
        <v>68</v>
      </c>
      <c r="Q16009">
        <v>302.17</v>
      </c>
      <c r="R16009">
        <v>1008</v>
      </c>
      <c r="S16009">
        <v>70</v>
      </c>
      <c r="T16009">
        <v>6.2</v>
      </c>
    </row>
    <row r="16010" spans="1:20">
      <c r="A16010" s="1">
        <v>42276.77380787037</v>
      </c>
      <c r="B16010">
        <f t="shared" si="1000"/>
        <v>9</v>
      </c>
      <c r="C16010">
        <f t="shared" si="1001"/>
        <v>29</v>
      </c>
      <c r="D16010">
        <f t="shared" si="1003"/>
        <v>1</v>
      </c>
      <c r="E16010">
        <f t="shared" si="1002"/>
        <v>18</v>
      </c>
      <c r="F16010">
        <v>81</v>
      </c>
      <c r="G16010">
        <v>40</v>
      </c>
      <c r="H16010">
        <v>26</v>
      </c>
      <c r="I16010">
        <v>14</v>
      </c>
      <c r="J16010">
        <v>25.020547000000001</v>
      </c>
      <c r="K16010">
        <v>121.528552</v>
      </c>
      <c r="L16010" t="s">
        <v>6</v>
      </c>
      <c r="M16010" t="s">
        <v>44</v>
      </c>
      <c r="N16010" t="s">
        <v>45</v>
      </c>
      <c r="O16010">
        <v>1</v>
      </c>
      <c r="P16010" t="s">
        <v>68</v>
      </c>
      <c r="Q16010">
        <v>302.17</v>
      </c>
      <c r="R16010">
        <v>1008</v>
      </c>
      <c r="S16010">
        <v>70</v>
      </c>
      <c r="T16010">
        <v>6.2</v>
      </c>
    </row>
    <row r="16011" spans="1:20">
      <c r="A16011" s="1">
        <v>42276.77380787037</v>
      </c>
      <c r="B16011">
        <f t="shared" si="1000"/>
        <v>9</v>
      </c>
      <c r="C16011">
        <f t="shared" si="1001"/>
        <v>29</v>
      </c>
      <c r="D16011">
        <f t="shared" si="1003"/>
        <v>1</v>
      </c>
      <c r="E16011">
        <f t="shared" si="1002"/>
        <v>18</v>
      </c>
      <c r="F16011">
        <v>83</v>
      </c>
      <c r="G16011">
        <v>74</v>
      </c>
      <c r="H16011">
        <v>9</v>
      </c>
      <c r="I16011">
        <v>62</v>
      </c>
      <c r="J16011">
        <v>25.033156000000002</v>
      </c>
      <c r="K16011">
        <v>121.535161</v>
      </c>
      <c r="L16011" t="s">
        <v>6</v>
      </c>
      <c r="M16011" t="s">
        <v>46</v>
      </c>
      <c r="N16011" t="s">
        <v>47</v>
      </c>
      <c r="O16011">
        <v>1</v>
      </c>
      <c r="P16011" t="s">
        <v>68</v>
      </c>
      <c r="Q16011">
        <v>302.17</v>
      </c>
      <c r="R16011">
        <v>1008</v>
      </c>
      <c r="S16011">
        <v>70</v>
      </c>
      <c r="T16011">
        <v>6.2</v>
      </c>
    </row>
    <row r="16012" spans="1:20">
      <c r="A16012" s="1">
        <v>42276.77380787037</v>
      </c>
      <c r="B16012">
        <f t="shared" si="1000"/>
        <v>9</v>
      </c>
      <c r="C16012">
        <f t="shared" si="1001"/>
        <v>29</v>
      </c>
      <c r="D16012">
        <f t="shared" si="1003"/>
        <v>1</v>
      </c>
      <c r="E16012">
        <f t="shared" si="1002"/>
        <v>18</v>
      </c>
      <c r="F16012">
        <v>85</v>
      </c>
      <c r="G16012">
        <v>46</v>
      </c>
      <c r="H16012">
        <v>6</v>
      </c>
      <c r="I16012">
        <v>40</v>
      </c>
      <c r="J16012">
        <v>25.033362</v>
      </c>
      <c r="K16012">
        <v>121.54911</v>
      </c>
      <c r="L16012" t="s">
        <v>6</v>
      </c>
      <c r="M16012" t="s">
        <v>48</v>
      </c>
      <c r="N16012" t="s">
        <v>49</v>
      </c>
      <c r="O16012">
        <v>1</v>
      </c>
      <c r="P16012" t="s">
        <v>68</v>
      </c>
      <c r="Q16012">
        <v>302.17</v>
      </c>
      <c r="R16012">
        <v>1008</v>
      </c>
      <c r="S16012">
        <v>70</v>
      </c>
      <c r="T16012">
        <v>6.2</v>
      </c>
    </row>
    <row r="16013" spans="1:20">
      <c r="A16013" s="1">
        <v>42276.77380787037</v>
      </c>
      <c r="B16013">
        <f t="shared" si="1000"/>
        <v>9</v>
      </c>
      <c r="C16013">
        <f t="shared" si="1001"/>
        <v>29</v>
      </c>
      <c r="D16013">
        <f t="shared" si="1003"/>
        <v>1</v>
      </c>
      <c r="E16013">
        <f t="shared" si="1002"/>
        <v>18</v>
      </c>
      <c r="F16013">
        <v>87</v>
      </c>
      <c r="G16013">
        <v>58</v>
      </c>
      <c r="H16013">
        <v>32</v>
      </c>
      <c r="I16013">
        <v>25</v>
      </c>
      <c r="J16013">
        <v>25.033078</v>
      </c>
      <c r="K16013">
        <v>121.543057</v>
      </c>
      <c r="L16013" t="s">
        <v>6</v>
      </c>
      <c r="M16013" t="s">
        <v>50</v>
      </c>
      <c r="N16013" t="s">
        <v>51</v>
      </c>
      <c r="O16013">
        <v>1</v>
      </c>
      <c r="P16013" t="s">
        <v>68</v>
      </c>
      <c r="Q16013">
        <v>302.17</v>
      </c>
      <c r="R16013">
        <v>1008</v>
      </c>
      <c r="S16013">
        <v>70</v>
      </c>
      <c r="T16013">
        <v>6.2</v>
      </c>
    </row>
    <row r="16014" spans="1:20">
      <c r="A16014" s="1">
        <v>42276.77380787037</v>
      </c>
      <c r="B16014">
        <f t="shared" si="1000"/>
        <v>9</v>
      </c>
      <c r="C16014">
        <f t="shared" si="1001"/>
        <v>29</v>
      </c>
      <c r="D16014">
        <f t="shared" si="1003"/>
        <v>1</v>
      </c>
      <c r="E16014">
        <f t="shared" si="1002"/>
        <v>18</v>
      </c>
      <c r="F16014">
        <v>111</v>
      </c>
      <c r="G16014">
        <v>54</v>
      </c>
      <c r="H16014">
        <v>23</v>
      </c>
      <c r="I16014">
        <v>31</v>
      </c>
      <c r="J16014">
        <v>25.040184</v>
      </c>
      <c r="K16014">
        <v>121.543497</v>
      </c>
      <c r="L16014" t="s">
        <v>6</v>
      </c>
      <c r="M16014" t="s">
        <v>52</v>
      </c>
      <c r="N16014" t="s">
        <v>53</v>
      </c>
      <c r="O16014">
        <v>1</v>
      </c>
      <c r="P16014" t="s">
        <v>68</v>
      </c>
      <c r="Q16014">
        <v>302.17</v>
      </c>
      <c r="R16014">
        <v>1008</v>
      </c>
      <c r="S16014">
        <v>70</v>
      </c>
      <c r="T16014">
        <v>6.2</v>
      </c>
    </row>
    <row r="16015" spans="1:20">
      <c r="A16015" s="1">
        <v>42276.77380787037</v>
      </c>
      <c r="B16015">
        <f t="shared" si="1000"/>
        <v>9</v>
      </c>
      <c r="C16015">
        <f t="shared" si="1001"/>
        <v>29</v>
      </c>
      <c r="D16015">
        <f t="shared" si="1003"/>
        <v>1</v>
      </c>
      <c r="E16015">
        <f t="shared" si="1002"/>
        <v>18</v>
      </c>
      <c r="F16015">
        <v>126</v>
      </c>
      <c r="G16015">
        <v>30</v>
      </c>
      <c r="H16015">
        <v>4</v>
      </c>
      <c r="I16015">
        <v>26</v>
      </c>
      <c r="J16015">
        <v>25.022072999999999</v>
      </c>
      <c r="K16015">
        <v>121.54833600000001</v>
      </c>
      <c r="L16015" t="s">
        <v>6</v>
      </c>
      <c r="M16015" t="s">
        <v>54</v>
      </c>
      <c r="N16015" t="s">
        <v>55</v>
      </c>
      <c r="O16015">
        <v>1</v>
      </c>
      <c r="P16015" t="s">
        <v>68</v>
      </c>
      <c r="Q16015">
        <v>302.17</v>
      </c>
      <c r="R16015">
        <v>1008</v>
      </c>
      <c r="S16015">
        <v>70</v>
      </c>
      <c r="T16015">
        <v>6.2</v>
      </c>
    </row>
    <row r="16016" spans="1:20">
      <c r="A16016" s="1">
        <v>42276.77380787037</v>
      </c>
      <c r="B16016">
        <f t="shared" si="1000"/>
        <v>9</v>
      </c>
      <c r="C16016">
        <f t="shared" si="1001"/>
        <v>29</v>
      </c>
      <c r="D16016">
        <f t="shared" si="1003"/>
        <v>1</v>
      </c>
      <c r="E16016">
        <f t="shared" si="1002"/>
        <v>18</v>
      </c>
      <c r="F16016">
        <v>128</v>
      </c>
      <c r="G16016">
        <v>36</v>
      </c>
      <c r="H16016">
        <v>11</v>
      </c>
      <c r="I16016">
        <v>25</v>
      </c>
      <c r="J16016">
        <v>25.026807999999999</v>
      </c>
      <c r="K16016">
        <v>121.54672600000001</v>
      </c>
      <c r="L16016" t="s">
        <v>6</v>
      </c>
      <c r="M16016" t="s">
        <v>56</v>
      </c>
      <c r="N16016" t="s">
        <v>57</v>
      </c>
      <c r="O16016">
        <v>1</v>
      </c>
      <c r="P16016" t="s">
        <v>68</v>
      </c>
      <c r="Q16016">
        <v>302.17</v>
      </c>
      <c r="R16016">
        <v>1008</v>
      </c>
      <c r="S16016">
        <v>70</v>
      </c>
      <c r="T16016">
        <v>6.2</v>
      </c>
    </row>
    <row r="16017" spans="1:20">
      <c r="A16017" s="1">
        <v>42276.77380787037</v>
      </c>
      <c r="B16017">
        <f t="shared" si="1000"/>
        <v>9</v>
      </c>
      <c r="C16017">
        <f t="shared" si="1001"/>
        <v>29</v>
      </c>
      <c r="D16017">
        <f t="shared" si="1003"/>
        <v>1</v>
      </c>
      <c r="E16017">
        <f t="shared" si="1002"/>
        <v>18</v>
      </c>
      <c r="F16017">
        <v>132</v>
      </c>
      <c r="G16017">
        <v>88</v>
      </c>
      <c r="H16017">
        <v>83</v>
      </c>
      <c r="I16017">
        <v>3</v>
      </c>
      <c r="J16017">
        <v>25.01603085</v>
      </c>
      <c r="K16017">
        <v>121.5331757</v>
      </c>
      <c r="L16017" t="s">
        <v>6</v>
      </c>
      <c r="M16017" t="s">
        <v>58</v>
      </c>
      <c r="N16017" t="s">
        <v>59</v>
      </c>
      <c r="O16017">
        <v>1</v>
      </c>
      <c r="P16017" t="s">
        <v>68</v>
      </c>
      <c r="Q16017">
        <v>302.17</v>
      </c>
      <c r="R16017">
        <v>1008</v>
      </c>
      <c r="S16017">
        <v>70</v>
      </c>
      <c r="T16017">
        <v>6.2</v>
      </c>
    </row>
    <row r="16018" spans="1:20">
      <c r="A16018" s="1">
        <v>42276.77380787037</v>
      </c>
      <c r="B16018">
        <f t="shared" si="1000"/>
        <v>9</v>
      </c>
      <c r="C16018">
        <f t="shared" si="1001"/>
        <v>29</v>
      </c>
      <c r="D16018">
        <f t="shared" si="1003"/>
        <v>1</v>
      </c>
      <c r="E16018">
        <f t="shared" si="1002"/>
        <v>18</v>
      </c>
      <c r="F16018">
        <v>163</v>
      </c>
      <c r="G16018">
        <v>72</v>
      </c>
      <c r="H16018">
        <v>22</v>
      </c>
      <c r="I16018">
        <v>50</v>
      </c>
      <c r="J16018">
        <v>25.018097000000001</v>
      </c>
      <c r="K16018">
        <v>121.559279</v>
      </c>
      <c r="L16018" t="s">
        <v>6</v>
      </c>
      <c r="M16018" t="s">
        <v>60</v>
      </c>
      <c r="N16018" t="s">
        <v>61</v>
      </c>
      <c r="O16018">
        <v>1</v>
      </c>
      <c r="P16018" t="s">
        <v>68</v>
      </c>
      <c r="Q16018">
        <v>302.17</v>
      </c>
      <c r="R16018">
        <v>1008</v>
      </c>
      <c r="S16018">
        <v>70</v>
      </c>
      <c r="T16018">
        <v>6.2</v>
      </c>
    </row>
    <row r="16019" spans="1:20">
      <c r="A16019" s="1">
        <v>42276.77380787037</v>
      </c>
      <c r="B16019">
        <f t="shared" si="1000"/>
        <v>9</v>
      </c>
      <c r="C16019">
        <f t="shared" si="1001"/>
        <v>29</v>
      </c>
      <c r="D16019">
        <f t="shared" si="1003"/>
        <v>1</v>
      </c>
      <c r="E16019">
        <f t="shared" si="1002"/>
        <v>18</v>
      </c>
      <c r="F16019">
        <v>181</v>
      </c>
      <c r="G16019">
        <v>52</v>
      </c>
      <c r="H16019">
        <v>7</v>
      </c>
      <c r="I16019">
        <v>45</v>
      </c>
      <c r="J16019">
        <v>25.025849999999998</v>
      </c>
      <c r="K16019">
        <v>121.53738300000001</v>
      </c>
      <c r="L16019" t="s">
        <v>6</v>
      </c>
      <c r="M16019" t="s">
        <v>62</v>
      </c>
      <c r="N16019" t="s">
        <v>63</v>
      </c>
      <c r="O16019">
        <v>1</v>
      </c>
      <c r="P16019" t="s">
        <v>68</v>
      </c>
      <c r="Q16019">
        <v>302.17</v>
      </c>
      <c r="R16019">
        <v>1008</v>
      </c>
      <c r="S16019">
        <v>70</v>
      </c>
      <c r="T16019">
        <v>6.2</v>
      </c>
    </row>
    <row r="16020" spans="1:20">
      <c r="A16020" s="1">
        <v>42276.77380787037</v>
      </c>
      <c r="B16020">
        <f t="shared" si="1000"/>
        <v>9</v>
      </c>
      <c r="C16020">
        <f t="shared" si="1001"/>
        <v>29</v>
      </c>
      <c r="D16020">
        <f t="shared" si="1003"/>
        <v>1</v>
      </c>
      <c r="E16020">
        <f t="shared" si="1002"/>
        <v>18</v>
      </c>
      <c r="F16020">
        <v>185</v>
      </c>
      <c r="G16020">
        <v>30</v>
      </c>
      <c r="H16020">
        <v>17</v>
      </c>
      <c r="I16020">
        <v>12</v>
      </c>
      <c r="J16020">
        <v>25.042342000000001</v>
      </c>
      <c r="K16020">
        <v>121.54604999999999</v>
      </c>
      <c r="L16020" t="s">
        <v>6</v>
      </c>
      <c r="M16020" t="s">
        <v>64</v>
      </c>
      <c r="N16020" t="s">
        <v>65</v>
      </c>
      <c r="O16020">
        <v>1</v>
      </c>
      <c r="P16020" t="s">
        <v>68</v>
      </c>
      <c r="Q16020">
        <v>302.17</v>
      </c>
      <c r="R16020">
        <v>1008</v>
      </c>
      <c r="S16020">
        <v>70</v>
      </c>
      <c r="T16020">
        <v>6.2</v>
      </c>
    </row>
    <row r="16021" spans="1:20">
      <c r="A16021" s="1">
        <v>42276.77380787037</v>
      </c>
      <c r="B16021">
        <f t="shared" si="1000"/>
        <v>9</v>
      </c>
      <c r="C16021">
        <f t="shared" si="1001"/>
        <v>29</v>
      </c>
      <c r="D16021">
        <f t="shared" si="1003"/>
        <v>1</v>
      </c>
      <c r="E16021">
        <f t="shared" si="1002"/>
        <v>18</v>
      </c>
      <c r="F16021">
        <v>187</v>
      </c>
      <c r="G16021">
        <v>34</v>
      </c>
      <c r="H16021">
        <v>3</v>
      </c>
      <c r="I16021">
        <v>30</v>
      </c>
      <c r="J16021">
        <v>25.037465000000001</v>
      </c>
      <c r="K16021">
        <v>121.555769</v>
      </c>
      <c r="L16021" t="s">
        <v>6</v>
      </c>
      <c r="M16021" t="s">
        <v>66</v>
      </c>
      <c r="N16021" t="s">
        <v>67</v>
      </c>
      <c r="O16021">
        <v>1</v>
      </c>
      <c r="P16021" t="s">
        <v>68</v>
      </c>
      <c r="Q16021">
        <v>302.17</v>
      </c>
      <c r="R16021">
        <v>1008</v>
      </c>
      <c r="S16021">
        <v>70</v>
      </c>
      <c r="T16021">
        <v>6.2</v>
      </c>
    </row>
    <row r="16022" spans="1:20">
      <c r="A16022" s="1">
        <v>42276.815474537034</v>
      </c>
      <c r="B16022">
        <f t="shared" si="1000"/>
        <v>9</v>
      </c>
      <c r="C16022">
        <f t="shared" si="1001"/>
        <v>29</v>
      </c>
      <c r="D16022">
        <f t="shared" si="1003"/>
        <v>1</v>
      </c>
      <c r="E16022">
        <f t="shared" si="1002"/>
        <v>19</v>
      </c>
      <c r="F16022">
        <v>2</v>
      </c>
      <c r="G16022">
        <v>48</v>
      </c>
      <c r="H16022">
        <v>15</v>
      </c>
      <c r="I16022">
        <v>33</v>
      </c>
      <c r="J16022">
        <v>25.041</v>
      </c>
      <c r="K16022">
        <v>121.556945</v>
      </c>
      <c r="L16022" t="s">
        <v>6</v>
      </c>
      <c r="M16022" t="s">
        <v>7</v>
      </c>
      <c r="N16022" t="s">
        <v>8</v>
      </c>
      <c r="O16022">
        <v>1</v>
      </c>
      <c r="P16022" t="s">
        <v>68</v>
      </c>
      <c r="Q16022">
        <v>301.31</v>
      </c>
      <c r="R16022">
        <v>1008</v>
      </c>
      <c r="S16022">
        <v>74</v>
      </c>
      <c r="T16022">
        <v>4.5999999999999996</v>
      </c>
    </row>
    <row r="16023" spans="1:20">
      <c r="A16023" s="1">
        <v>42276.815474537034</v>
      </c>
      <c r="B16023">
        <f t="shared" si="1000"/>
        <v>9</v>
      </c>
      <c r="C16023">
        <f t="shared" si="1001"/>
        <v>29</v>
      </c>
      <c r="D16023">
        <f t="shared" si="1003"/>
        <v>1</v>
      </c>
      <c r="E16023">
        <f t="shared" si="1002"/>
        <v>19</v>
      </c>
      <c r="F16023">
        <v>20</v>
      </c>
      <c r="G16023">
        <v>56</v>
      </c>
      <c r="H16023">
        <v>8</v>
      </c>
      <c r="I16023">
        <v>46</v>
      </c>
      <c r="J16023">
        <v>25.025895999999999</v>
      </c>
      <c r="K16023">
        <v>121.54329300000001</v>
      </c>
      <c r="L16023" t="s">
        <v>6</v>
      </c>
      <c r="M16023" t="s">
        <v>9</v>
      </c>
      <c r="N16023" t="s">
        <v>10</v>
      </c>
      <c r="O16023">
        <v>1</v>
      </c>
      <c r="P16023" t="s">
        <v>68</v>
      </c>
      <c r="Q16023">
        <v>301.31</v>
      </c>
      <c r="R16023">
        <v>1008</v>
      </c>
      <c r="S16023">
        <v>74</v>
      </c>
      <c r="T16023">
        <v>4.5999999999999996</v>
      </c>
    </row>
    <row r="16024" spans="1:20">
      <c r="A16024" s="1">
        <v>42276.815474537034</v>
      </c>
      <c r="B16024">
        <f t="shared" si="1000"/>
        <v>9</v>
      </c>
      <c r="C16024">
        <f t="shared" si="1001"/>
        <v>29</v>
      </c>
      <c r="D16024">
        <f t="shared" si="1003"/>
        <v>1</v>
      </c>
      <c r="E16024">
        <f t="shared" si="1002"/>
        <v>19</v>
      </c>
      <c r="F16024">
        <v>24</v>
      </c>
      <c r="G16024">
        <v>46</v>
      </c>
      <c r="H16024">
        <v>20</v>
      </c>
      <c r="I16024">
        <v>26</v>
      </c>
      <c r="J16024">
        <v>25.032980999999999</v>
      </c>
      <c r="K16024">
        <v>121.537328</v>
      </c>
      <c r="L16024" t="s">
        <v>6</v>
      </c>
      <c r="M16024" t="s">
        <v>11</v>
      </c>
      <c r="N16024" t="s">
        <v>12</v>
      </c>
      <c r="O16024">
        <v>1</v>
      </c>
      <c r="P16024" t="s">
        <v>68</v>
      </c>
      <c r="Q16024">
        <v>301.31</v>
      </c>
      <c r="R16024">
        <v>1008</v>
      </c>
      <c r="S16024">
        <v>74</v>
      </c>
      <c r="T16024">
        <v>4.5999999999999996</v>
      </c>
    </row>
    <row r="16025" spans="1:20">
      <c r="A16025" s="1">
        <v>42276.815474537034</v>
      </c>
      <c r="B16025">
        <f t="shared" si="1000"/>
        <v>9</v>
      </c>
      <c r="C16025">
        <f t="shared" si="1001"/>
        <v>29</v>
      </c>
      <c r="D16025">
        <f t="shared" si="1003"/>
        <v>1</v>
      </c>
      <c r="E16025">
        <f t="shared" si="1002"/>
        <v>19</v>
      </c>
      <c r="F16025">
        <v>29</v>
      </c>
      <c r="G16025">
        <v>54</v>
      </c>
      <c r="H16025">
        <v>2</v>
      </c>
      <c r="I16025">
        <v>52</v>
      </c>
      <c r="J16025">
        <v>25.031639999999999</v>
      </c>
      <c r="K16025">
        <v>121.52655</v>
      </c>
      <c r="L16025" t="s">
        <v>6</v>
      </c>
      <c r="M16025" t="s">
        <v>13</v>
      </c>
      <c r="N16025" t="s">
        <v>14</v>
      </c>
      <c r="O16025">
        <v>1</v>
      </c>
      <c r="P16025" t="s">
        <v>68</v>
      </c>
      <c r="Q16025">
        <v>301.31</v>
      </c>
      <c r="R16025">
        <v>1008</v>
      </c>
      <c r="S16025">
        <v>74</v>
      </c>
      <c r="T16025">
        <v>4.5999999999999996</v>
      </c>
    </row>
    <row r="16026" spans="1:20">
      <c r="A16026" s="1">
        <v>42276.815474537034</v>
      </c>
      <c r="B16026">
        <f t="shared" si="1000"/>
        <v>9</v>
      </c>
      <c r="C16026">
        <f t="shared" si="1001"/>
        <v>29</v>
      </c>
      <c r="D16026">
        <f t="shared" si="1003"/>
        <v>1</v>
      </c>
      <c r="E16026">
        <f t="shared" si="1002"/>
        <v>19</v>
      </c>
      <c r="F16026">
        <v>30</v>
      </c>
      <c r="G16026">
        <v>74</v>
      </c>
      <c r="H16026">
        <v>4</v>
      </c>
      <c r="I16026">
        <v>67</v>
      </c>
      <c r="J16026">
        <v>25.017054000000002</v>
      </c>
      <c r="K16026">
        <v>121.544352</v>
      </c>
      <c r="L16026" t="s">
        <v>6</v>
      </c>
      <c r="M16026" t="s">
        <v>15</v>
      </c>
      <c r="N16026" t="s">
        <v>16</v>
      </c>
      <c r="O16026">
        <v>1</v>
      </c>
      <c r="P16026" t="s">
        <v>68</v>
      </c>
      <c r="Q16026">
        <v>301.31</v>
      </c>
      <c r="R16026">
        <v>1008</v>
      </c>
      <c r="S16026">
        <v>74</v>
      </c>
      <c r="T16026">
        <v>4.5999999999999996</v>
      </c>
    </row>
    <row r="16027" spans="1:20">
      <c r="A16027" s="1">
        <v>42276.815474537034</v>
      </c>
      <c r="B16027">
        <f t="shared" si="1000"/>
        <v>9</v>
      </c>
      <c r="C16027">
        <f t="shared" si="1001"/>
        <v>29</v>
      </c>
      <c r="D16027">
        <f t="shared" si="1003"/>
        <v>1</v>
      </c>
      <c r="E16027">
        <f t="shared" si="1002"/>
        <v>19</v>
      </c>
      <c r="F16027">
        <v>31</v>
      </c>
      <c r="G16027">
        <v>30</v>
      </c>
      <c r="H16027">
        <v>10</v>
      </c>
      <c r="I16027">
        <v>20</v>
      </c>
      <c r="J16027">
        <v>25.022413</v>
      </c>
      <c r="K16027">
        <v>121.53456</v>
      </c>
      <c r="L16027" t="s">
        <v>6</v>
      </c>
      <c r="M16027" t="s">
        <v>17</v>
      </c>
      <c r="N16027" t="s">
        <v>18</v>
      </c>
      <c r="O16027">
        <v>1</v>
      </c>
      <c r="P16027" t="s">
        <v>68</v>
      </c>
      <c r="Q16027">
        <v>301.31</v>
      </c>
      <c r="R16027">
        <v>1008</v>
      </c>
      <c r="S16027">
        <v>74</v>
      </c>
      <c r="T16027">
        <v>4.5999999999999996</v>
      </c>
    </row>
    <row r="16028" spans="1:20">
      <c r="A16028" s="1">
        <v>42276.815474537034</v>
      </c>
      <c r="B16028">
        <f t="shared" si="1000"/>
        <v>9</v>
      </c>
      <c r="C16028">
        <f t="shared" si="1001"/>
        <v>29</v>
      </c>
      <c r="D16028">
        <f t="shared" si="1003"/>
        <v>1</v>
      </c>
      <c r="E16028">
        <f t="shared" si="1002"/>
        <v>19</v>
      </c>
      <c r="F16028">
        <v>32</v>
      </c>
      <c r="G16028">
        <v>30</v>
      </c>
      <c r="H16028">
        <v>15</v>
      </c>
      <c r="I16028">
        <v>15</v>
      </c>
      <c r="J16028">
        <v>25.023883999999999</v>
      </c>
      <c r="K16028">
        <v>121.553161</v>
      </c>
      <c r="L16028" t="s">
        <v>6</v>
      </c>
      <c r="M16028" t="s">
        <v>19</v>
      </c>
      <c r="N16028" t="s">
        <v>20</v>
      </c>
      <c r="O16028">
        <v>1</v>
      </c>
      <c r="P16028" t="s">
        <v>68</v>
      </c>
      <c r="Q16028">
        <v>301.31</v>
      </c>
      <c r="R16028">
        <v>1008</v>
      </c>
      <c r="S16028">
        <v>74</v>
      </c>
      <c r="T16028">
        <v>4.5999999999999996</v>
      </c>
    </row>
    <row r="16029" spans="1:20">
      <c r="A16029" s="1">
        <v>42276.815474537034</v>
      </c>
      <c r="B16029">
        <f t="shared" si="1000"/>
        <v>9</v>
      </c>
      <c r="C16029">
        <f t="shared" si="1001"/>
        <v>29</v>
      </c>
      <c r="D16029">
        <f t="shared" si="1003"/>
        <v>1</v>
      </c>
      <c r="E16029">
        <f t="shared" si="1002"/>
        <v>19</v>
      </c>
      <c r="F16029">
        <v>36</v>
      </c>
      <c r="G16029">
        <v>72</v>
      </c>
      <c r="H16029">
        <v>28</v>
      </c>
      <c r="I16029">
        <v>43</v>
      </c>
      <c r="J16029">
        <v>25.02101</v>
      </c>
      <c r="K16029">
        <v>121.54152999999999</v>
      </c>
      <c r="L16029" t="s">
        <v>6</v>
      </c>
      <c r="M16029" t="s">
        <v>21</v>
      </c>
      <c r="N16029" t="s">
        <v>22</v>
      </c>
      <c r="O16029">
        <v>1</v>
      </c>
      <c r="P16029" t="s">
        <v>68</v>
      </c>
      <c r="Q16029">
        <v>301.31</v>
      </c>
      <c r="R16029">
        <v>1008</v>
      </c>
      <c r="S16029">
        <v>74</v>
      </c>
      <c r="T16029">
        <v>4.5999999999999996</v>
      </c>
    </row>
    <row r="16030" spans="1:20">
      <c r="A16030" s="1">
        <v>42276.815474537034</v>
      </c>
      <c r="B16030">
        <f t="shared" si="1000"/>
        <v>9</v>
      </c>
      <c r="C16030">
        <f t="shared" si="1001"/>
        <v>29</v>
      </c>
      <c r="D16030">
        <f t="shared" si="1003"/>
        <v>1</v>
      </c>
      <c r="E16030">
        <f t="shared" si="1002"/>
        <v>19</v>
      </c>
      <c r="F16030">
        <v>37</v>
      </c>
      <c r="G16030">
        <v>46</v>
      </c>
      <c r="H16030">
        <v>15</v>
      </c>
      <c r="I16030">
        <v>31</v>
      </c>
      <c r="J16030">
        <v>25.0337</v>
      </c>
      <c r="K16030">
        <v>121.529166</v>
      </c>
      <c r="L16030" t="s">
        <v>6</v>
      </c>
      <c r="M16030" t="s">
        <v>23</v>
      </c>
      <c r="N16030" t="s">
        <v>24</v>
      </c>
      <c r="O16030">
        <v>1</v>
      </c>
      <c r="P16030" t="s">
        <v>68</v>
      </c>
      <c r="Q16030">
        <v>301.31</v>
      </c>
      <c r="R16030">
        <v>1008</v>
      </c>
      <c r="S16030">
        <v>74</v>
      </c>
      <c r="T16030">
        <v>4.5999999999999996</v>
      </c>
    </row>
    <row r="16031" spans="1:20">
      <c r="A16031" s="1">
        <v>42276.815474537034</v>
      </c>
      <c r="B16031">
        <f t="shared" si="1000"/>
        <v>9</v>
      </c>
      <c r="C16031">
        <f t="shared" si="1001"/>
        <v>29</v>
      </c>
      <c r="D16031">
        <f t="shared" si="1003"/>
        <v>1</v>
      </c>
      <c r="E16031">
        <f t="shared" si="1002"/>
        <v>19</v>
      </c>
      <c r="F16031">
        <v>38</v>
      </c>
      <c r="G16031">
        <v>34</v>
      </c>
      <c r="H16031">
        <v>12</v>
      </c>
      <c r="I16031">
        <v>22</v>
      </c>
      <c r="J16031">
        <v>25.02665</v>
      </c>
      <c r="K16031">
        <v>121.52889</v>
      </c>
      <c r="L16031" t="s">
        <v>6</v>
      </c>
      <c r="M16031" t="s">
        <v>25</v>
      </c>
      <c r="N16031" t="s">
        <v>26</v>
      </c>
      <c r="O16031">
        <v>1</v>
      </c>
      <c r="P16031" t="s">
        <v>68</v>
      </c>
      <c r="Q16031">
        <v>301.31</v>
      </c>
      <c r="R16031">
        <v>1008</v>
      </c>
      <c r="S16031">
        <v>74</v>
      </c>
      <c r="T16031">
        <v>4.5999999999999996</v>
      </c>
    </row>
    <row r="16032" spans="1:20">
      <c r="A16032" s="1">
        <v>42276.815474537034</v>
      </c>
      <c r="B16032">
        <f t="shared" si="1000"/>
        <v>9</v>
      </c>
      <c r="C16032">
        <f t="shared" si="1001"/>
        <v>29</v>
      </c>
      <c r="D16032">
        <f t="shared" si="1003"/>
        <v>1</v>
      </c>
      <c r="E16032">
        <f t="shared" si="1002"/>
        <v>19</v>
      </c>
      <c r="F16032">
        <v>45</v>
      </c>
      <c r="G16032">
        <v>30</v>
      </c>
      <c r="H16032">
        <v>25</v>
      </c>
      <c r="I16032">
        <v>1</v>
      </c>
      <c r="J16032">
        <v>25.014759999999999</v>
      </c>
      <c r="K16032">
        <v>121.534538</v>
      </c>
      <c r="L16032" t="s">
        <v>27</v>
      </c>
      <c r="M16032" t="s">
        <v>28</v>
      </c>
      <c r="N16032" t="s">
        <v>29</v>
      </c>
      <c r="O16032">
        <v>1</v>
      </c>
      <c r="P16032" t="s">
        <v>68</v>
      </c>
      <c r="Q16032">
        <v>301.31</v>
      </c>
      <c r="R16032">
        <v>1008</v>
      </c>
      <c r="S16032">
        <v>74</v>
      </c>
      <c r="T16032">
        <v>4.5999999999999996</v>
      </c>
    </row>
    <row r="16033" spans="1:20">
      <c r="A16033" s="1">
        <v>42276.815474537034</v>
      </c>
      <c r="B16033">
        <f t="shared" si="1000"/>
        <v>9</v>
      </c>
      <c r="C16033">
        <f t="shared" si="1001"/>
        <v>29</v>
      </c>
      <c r="D16033">
        <f t="shared" si="1003"/>
        <v>1</v>
      </c>
      <c r="E16033">
        <f t="shared" si="1002"/>
        <v>19</v>
      </c>
      <c r="F16033">
        <v>47</v>
      </c>
      <c r="G16033">
        <v>40</v>
      </c>
      <c r="H16033">
        <v>11</v>
      </c>
      <c r="I16033">
        <v>29</v>
      </c>
      <c r="J16033">
        <v>25.041924000000002</v>
      </c>
      <c r="K16033">
        <v>121.533862</v>
      </c>
      <c r="L16033" t="s">
        <v>6</v>
      </c>
      <c r="M16033" t="s">
        <v>30</v>
      </c>
      <c r="N16033" t="s">
        <v>31</v>
      </c>
      <c r="O16033">
        <v>1</v>
      </c>
      <c r="P16033" t="s">
        <v>68</v>
      </c>
      <c r="Q16033">
        <v>301.31</v>
      </c>
      <c r="R16033">
        <v>1008</v>
      </c>
      <c r="S16033">
        <v>74</v>
      </c>
      <c r="T16033">
        <v>4.5999999999999996</v>
      </c>
    </row>
    <row r="16034" spans="1:20">
      <c r="A16034" s="1">
        <v>42276.815474537034</v>
      </c>
      <c r="B16034">
        <f t="shared" si="1000"/>
        <v>9</v>
      </c>
      <c r="C16034">
        <f t="shared" si="1001"/>
        <v>29</v>
      </c>
      <c r="D16034">
        <f t="shared" si="1003"/>
        <v>1</v>
      </c>
      <c r="E16034">
        <f t="shared" si="1002"/>
        <v>19</v>
      </c>
      <c r="F16034">
        <v>49</v>
      </c>
      <c r="G16034">
        <v>52</v>
      </c>
      <c r="H16034">
        <v>22</v>
      </c>
      <c r="I16034">
        <v>30</v>
      </c>
      <c r="J16034">
        <v>25.040901000000002</v>
      </c>
      <c r="K16034">
        <v>121.54825200000001</v>
      </c>
      <c r="L16034" t="s">
        <v>6</v>
      </c>
      <c r="M16034" t="s">
        <v>32</v>
      </c>
      <c r="N16034" t="s">
        <v>33</v>
      </c>
      <c r="O16034">
        <v>1</v>
      </c>
      <c r="P16034" t="s">
        <v>68</v>
      </c>
      <c r="Q16034">
        <v>301.31</v>
      </c>
      <c r="R16034">
        <v>1008</v>
      </c>
      <c r="S16034">
        <v>74</v>
      </c>
      <c r="T16034">
        <v>4.5999999999999996</v>
      </c>
    </row>
    <row r="16035" spans="1:20">
      <c r="A16035" s="1">
        <v>42276.815474537034</v>
      </c>
      <c r="B16035">
        <f t="shared" si="1000"/>
        <v>9</v>
      </c>
      <c r="C16035">
        <f t="shared" si="1001"/>
        <v>29</v>
      </c>
      <c r="D16035">
        <f t="shared" si="1003"/>
        <v>1</v>
      </c>
      <c r="E16035">
        <f t="shared" si="1002"/>
        <v>19</v>
      </c>
      <c r="F16035">
        <v>54</v>
      </c>
      <c r="G16035">
        <v>30</v>
      </c>
      <c r="H16035">
        <v>14</v>
      </c>
      <c r="I16035">
        <v>14</v>
      </c>
      <c r="J16035">
        <v>25.028797999999998</v>
      </c>
      <c r="K16035">
        <v>121.538073</v>
      </c>
      <c r="L16035" t="s">
        <v>6</v>
      </c>
      <c r="M16035" t="s">
        <v>34</v>
      </c>
      <c r="N16035" t="s">
        <v>35</v>
      </c>
      <c r="O16035">
        <v>1</v>
      </c>
      <c r="P16035" t="s">
        <v>68</v>
      </c>
      <c r="Q16035">
        <v>301.31</v>
      </c>
      <c r="R16035">
        <v>1008</v>
      </c>
      <c r="S16035">
        <v>74</v>
      </c>
      <c r="T16035">
        <v>4.5999999999999996</v>
      </c>
    </row>
    <row r="16036" spans="1:20">
      <c r="A16036" s="1">
        <v>42276.815474537034</v>
      </c>
      <c r="B16036">
        <f t="shared" si="1000"/>
        <v>9</v>
      </c>
      <c r="C16036">
        <f t="shared" si="1001"/>
        <v>29</v>
      </c>
      <c r="D16036">
        <f t="shared" si="1003"/>
        <v>1</v>
      </c>
      <c r="E16036">
        <f t="shared" si="1002"/>
        <v>19</v>
      </c>
      <c r="F16036">
        <v>57</v>
      </c>
      <c r="G16036">
        <v>46</v>
      </c>
      <c r="H16036">
        <v>2</v>
      </c>
      <c r="I16036">
        <v>44</v>
      </c>
      <c r="J16036">
        <v>25.026216999999999</v>
      </c>
      <c r="K16036">
        <v>121.53519</v>
      </c>
      <c r="L16036" t="s">
        <v>6</v>
      </c>
      <c r="M16036" t="s">
        <v>36</v>
      </c>
      <c r="N16036" t="s">
        <v>37</v>
      </c>
      <c r="O16036">
        <v>1</v>
      </c>
      <c r="P16036" t="s">
        <v>68</v>
      </c>
      <c r="Q16036">
        <v>301.31</v>
      </c>
      <c r="R16036">
        <v>1008</v>
      </c>
      <c r="S16036">
        <v>74</v>
      </c>
      <c r="T16036">
        <v>4.5999999999999996</v>
      </c>
    </row>
    <row r="16037" spans="1:20">
      <c r="A16037" s="1">
        <v>42276.815474537034</v>
      </c>
      <c r="B16037">
        <f t="shared" si="1000"/>
        <v>9</v>
      </c>
      <c r="C16037">
        <f t="shared" si="1001"/>
        <v>29</v>
      </c>
      <c r="D16037">
        <f t="shared" si="1003"/>
        <v>1</v>
      </c>
      <c r="E16037">
        <f t="shared" si="1002"/>
        <v>19</v>
      </c>
      <c r="F16037">
        <v>61</v>
      </c>
      <c r="G16037">
        <v>46</v>
      </c>
      <c r="H16037">
        <v>4</v>
      </c>
      <c r="I16037">
        <v>41</v>
      </c>
      <c r="J16037">
        <v>25.013100000000001</v>
      </c>
      <c r="K16037">
        <v>121.539723</v>
      </c>
      <c r="L16037" t="s">
        <v>6</v>
      </c>
      <c r="M16037" t="s">
        <v>38</v>
      </c>
      <c r="N16037" t="s">
        <v>39</v>
      </c>
      <c r="O16037">
        <v>1</v>
      </c>
      <c r="P16037" t="s">
        <v>68</v>
      </c>
      <c r="Q16037">
        <v>301.31</v>
      </c>
      <c r="R16037">
        <v>1008</v>
      </c>
      <c r="S16037">
        <v>74</v>
      </c>
      <c r="T16037">
        <v>4.5999999999999996</v>
      </c>
    </row>
    <row r="16038" spans="1:20">
      <c r="A16038" s="1">
        <v>42276.815474537034</v>
      </c>
      <c r="B16038">
        <f t="shared" si="1000"/>
        <v>9</v>
      </c>
      <c r="C16038">
        <f t="shared" si="1001"/>
        <v>29</v>
      </c>
      <c r="D16038">
        <f t="shared" si="1003"/>
        <v>1</v>
      </c>
      <c r="E16038">
        <f t="shared" si="1002"/>
        <v>19</v>
      </c>
      <c r="F16038">
        <v>63</v>
      </c>
      <c r="G16038">
        <v>36</v>
      </c>
      <c r="H16038">
        <v>11</v>
      </c>
      <c r="I16038">
        <v>25</v>
      </c>
      <c r="J16038">
        <v>25.037569000000001</v>
      </c>
      <c r="K16038">
        <v>121.545632</v>
      </c>
      <c r="L16038" t="s">
        <v>6</v>
      </c>
      <c r="M16038" t="s">
        <v>40</v>
      </c>
      <c r="N16038" t="s">
        <v>41</v>
      </c>
      <c r="O16038">
        <v>1</v>
      </c>
      <c r="P16038" t="s">
        <v>68</v>
      </c>
      <c r="Q16038">
        <v>301.31</v>
      </c>
      <c r="R16038">
        <v>1008</v>
      </c>
      <c r="S16038">
        <v>74</v>
      </c>
      <c r="T16038">
        <v>4.5999999999999996</v>
      </c>
    </row>
    <row r="16039" spans="1:20">
      <c r="A16039" s="1">
        <v>42276.815474537034</v>
      </c>
      <c r="B16039">
        <f t="shared" si="1000"/>
        <v>9</v>
      </c>
      <c r="C16039">
        <f t="shared" si="1001"/>
        <v>29</v>
      </c>
      <c r="D16039">
        <f t="shared" si="1003"/>
        <v>1</v>
      </c>
      <c r="E16039">
        <f t="shared" si="1002"/>
        <v>19</v>
      </c>
      <c r="F16039">
        <v>71</v>
      </c>
      <c r="G16039">
        <v>30</v>
      </c>
      <c r="H16039">
        <v>30</v>
      </c>
      <c r="I16039">
        <v>0</v>
      </c>
      <c r="J16039">
        <v>25.032985</v>
      </c>
      <c r="K16039">
        <v>121.554204</v>
      </c>
      <c r="L16039" t="s">
        <v>6</v>
      </c>
      <c r="M16039" t="s">
        <v>42</v>
      </c>
      <c r="N16039" t="s">
        <v>43</v>
      </c>
      <c r="O16039">
        <v>1</v>
      </c>
      <c r="P16039" t="s">
        <v>68</v>
      </c>
      <c r="Q16039">
        <v>301.31</v>
      </c>
      <c r="R16039">
        <v>1008</v>
      </c>
      <c r="S16039">
        <v>74</v>
      </c>
      <c r="T16039">
        <v>4.5999999999999996</v>
      </c>
    </row>
    <row r="16040" spans="1:20">
      <c r="A16040" s="1">
        <v>42276.815474537034</v>
      </c>
      <c r="B16040">
        <f t="shared" si="1000"/>
        <v>9</v>
      </c>
      <c r="C16040">
        <f t="shared" si="1001"/>
        <v>29</v>
      </c>
      <c r="D16040">
        <f t="shared" si="1003"/>
        <v>1</v>
      </c>
      <c r="E16040">
        <f t="shared" si="1002"/>
        <v>19</v>
      </c>
      <c r="F16040">
        <v>81</v>
      </c>
      <c r="G16040">
        <v>40</v>
      </c>
      <c r="H16040">
        <v>23</v>
      </c>
      <c r="I16040">
        <v>17</v>
      </c>
      <c r="J16040">
        <v>25.020547000000001</v>
      </c>
      <c r="K16040">
        <v>121.528552</v>
      </c>
      <c r="L16040" t="s">
        <v>6</v>
      </c>
      <c r="M16040" t="s">
        <v>44</v>
      </c>
      <c r="N16040" t="s">
        <v>45</v>
      </c>
      <c r="O16040">
        <v>1</v>
      </c>
      <c r="P16040" t="s">
        <v>68</v>
      </c>
      <c r="Q16040">
        <v>301.31</v>
      </c>
      <c r="R16040">
        <v>1008</v>
      </c>
      <c r="S16040">
        <v>74</v>
      </c>
      <c r="T16040">
        <v>4.5999999999999996</v>
      </c>
    </row>
    <row r="16041" spans="1:20">
      <c r="A16041" s="1">
        <v>42276.815474537034</v>
      </c>
      <c r="B16041">
        <f t="shared" si="1000"/>
        <v>9</v>
      </c>
      <c r="C16041">
        <f t="shared" si="1001"/>
        <v>29</v>
      </c>
      <c r="D16041">
        <f t="shared" si="1003"/>
        <v>1</v>
      </c>
      <c r="E16041">
        <f t="shared" si="1002"/>
        <v>19</v>
      </c>
      <c r="F16041">
        <v>83</v>
      </c>
      <c r="G16041">
        <v>74</v>
      </c>
      <c r="H16041">
        <v>1</v>
      </c>
      <c r="I16041">
        <v>70</v>
      </c>
      <c r="J16041">
        <v>25.033156000000002</v>
      </c>
      <c r="K16041">
        <v>121.535161</v>
      </c>
      <c r="L16041" t="s">
        <v>6</v>
      </c>
      <c r="M16041" t="s">
        <v>46</v>
      </c>
      <c r="N16041" t="s">
        <v>47</v>
      </c>
      <c r="O16041">
        <v>1</v>
      </c>
      <c r="P16041" t="s">
        <v>68</v>
      </c>
      <c r="Q16041">
        <v>301.31</v>
      </c>
      <c r="R16041">
        <v>1008</v>
      </c>
      <c r="S16041">
        <v>74</v>
      </c>
      <c r="T16041">
        <v>4.5999999999999996</v>
      </c>
    </row>
    <row r="16042" spans="1:20">
      <c r="A16042" s="1">
        <v>42276.815474537034</v>
      </c>
      <c r="B16042">
        <f t="shared" si="1000"/>
        <v>9</v>
      </c>
      <c r="C16042">
        <f t="shared" si="1001"/>
        <v>29</v>
      </c>
      <c r="D16042">
        <f t="shared" si="1003"/>
        <v>1</v>
      </c>
      <c r="E16042">
        <f t="shared" si="1002"/>
        <v>19</v>
      </c>
      <c r="F16042">
        <v>85</v>
      </c>
      <c r="G16042">
        <v>46</v>
      </c>
      <c r="H16042">
        <v>15</v>
      </c>
      <c r="I16042">
        <v>31</v>
      </c>
      <c r="J16042">
        <v>25.033362</v>
      </c>
      <c r="K16042">
        <v>121.54911</v>
      </c>
      <c r="L16042" t="s">
        <v>6</v>
      </c>
      <c r="M16042" t="s">
        <v>48</v>
      </c>
      <c r="N16042" t="s">
        <v>49</v>
      </c>
      <c r="O16042">
        <v>1</v>
      </c>
      <c r="P16042" t="s">
        <v>68</v>
      </c>
      <c r="Q16042">
        <v>301.31</v>
      </c>
      <c r="R16042">
        <v>1008</v>
      </c>
      <c r="S16042">
        <v>74</v>
      </c>
      <c r="T16042">
        <v>4.5999999999999996</v>
      </c>
    </row>
    <row r="16043" spans="1:20">
      <c r="A16043" s="1">
        <v>42276.815474537034</v>
      </c>
      <c r="B16043">
        <f t="shared" si="1000"/>
        <v>9</v>
      </c>
      <c r="C16043">
        <f t="shared" si="1001"/>
        <v>29</v>
      </c>
      <c r="D16043">
        <f t="shared" si="1003"/>
        <v>1</v>
      </c>
      <c r="E16043">
        <f t="shared" si="1002"/>
        <v>19</v>
      </c>
      <c r="F16043">
        <v>87</v>
      </c>
      <c r="G16043">
        <v>58</v>
      </c>
      <c r="H16043">
        <v>25</v>
      </c>
      <c r="I16043">
        <v>32</v>
      </c>
      <c r="J16043">
        <v>25.033078</v>
      </c>
      <c r="K16043">
        <v>121.543057</v>
      </c>
      <c r="L16043" t="s">
        <v>6</v>
      </c>
      <c r="M16043" t="s">
        <v>50</v>
      </c>
      <c r="N16043" t="s">
        <v>51</v>
      </c>
      <c r="O16043">
        <v>1</v>
      </c>
      <c r="P16043" t="s">
        <v>68</v>
      </c>
      <c r="Q16043">
        <v>301.31</v>
      </c>
      <c r="R16043">
        <v>1008</v>
      </c>
      <c r="S16043">
        <v>74</v>
      </c>
      <c r="T16043">
        <v>4.5999999999999996</v>
      </c>
    </row>
    <row r="16044" spans="1:20">
      <c r="A16044" s="1">
        <v>42276.815474537034</v>
      </c>
      <c r="B16044">
        <f t="shared" si="1000"/>
        <v>9</v>
      </c>
      <c r="C16044">
        <f t="shared" si="1001"/>
        <v>29</v>
      </c>
      <c r="D16044">
        <f t="shared" si="1003"/>
        <v>1</v>
      </c>
      <c r="E16044">
        <f t="shared" si="1002"/>
        <v>19</v>
      </c>
      <c r="F16044">
        <v>111</v>
      </c>
      <c r="G16044">
        <v>54</v>
      </c>
      <c r="H16044">
        <v>0</v>
      </c>
      <c r="I16044">
        <v>54</v>
      </c>
      <c r="J16044">
        <v>25.040184</v>
      </c>
      <c r="K16044">
        <v>121.543497</v>
      </c>
      <c r="L16044" t="s">
        <v>6</v>
      </c>
      <c r="M16044" t="s">
        <v>52</v>
      </c>
      <c r="N16044" t="s">
        <v>53</v>
      </c>
      <c r="O16044">
        <v>1</v>
      </c>
      <c r="P16044" t="s">
        <v>68</v>
      </c>
      <c r="Q16044">
        <v>301.31</v>
      </c>
      <c r="R16044">
        <v>1008</v>
      </c>
      <c r="S16044">
        <v>74</v>
      </c>
      <c r="T16044">
        <v>4.5999999999999996</v>
      </c>
    </row>
    <row r="16045" spans="1:20">
      <c r="A16045" s="1">
        <v>42276.815474537034</v>
      </c>
      <c r="B16045">
        <f t="shared" si="1000"/>
        <v>9</v>
      </c>
      <c r="C16045">
        <f t="shared" si="1001"/>
        <v>29</v>
      </c>
      <c r="D16045">
        <f t="shared" si="1003"/>
        <v>1</v>
      </c>
      <c r="E16045">
        <f t="shared" si="1002"/>
        <v>19</v>
      </c>
      <c r="F16045">
        <v>126</v>
      </c>
      <c r="G16045">
        <v>30</v>
      </c>
      <c r="H16045">
        <v>6</v>
      </c>
      <c r="I16045">
        <v>24</v>
      </c>
      <c r="J16045">
        <v>25.022072999999999</v>
      </c>
      <c r="K16045">
        <v>121.54833600000001</v>
      </c>
      <c r="L16045" t="s">
        <v>6</v>
      </c>
      <c r="M16045" t="s">
        <v>54</v>
      </c>
      <c r="N16045" t="s">
        <v>55</v>
      </c>
      <c r="O16045">
        <v>1</v>
      </c>
      <c r="P16045" t="s">
        <v>68</v>
      </c>
      <c r="Q16045">
        <v>301.31</v>
      </c>
      <c r="R16045">
        <v>1008</v>
      </c>
      <c r="S16045">
        <v>74</v>
      </c>
      <c r="T16045">
        <v>4.5999999999999996</v>
      </c>
    </row>
    <row r="16046" spans="1:20">
      <c r="A16046" s="1">
        <v>42276.815474537034</v>
      </c>
      <c r="B16046">
        <f t="shared" si="1000"/>
        <v>9</v>
      </c>
      <c r="C16046">
        <f t="shared" si="1001"/>
        <v>29</v>
      </c>
      <c r="D16046">
        <f t="shared" si="1003"/>
        <v>1</v>
      </c>
      <c r="E16046">
        <f t="shared" si="1002"/>
        <v>19</v>
      </c>
      <c r="F16046">
        <v>128</v>
      </c>
      <c r="G16046">
        <v>36</v>
      </c>
      <c r="H16046">
        <v>4</v>
      </c>
      <c r="I16046">
        <v>32</v>
      </c>
      <c r="J16046">
        <v>25.026807999999999</v>
      </c>
      <c r="K16046">
        <v>121.54672600000001</v>
      </c>
      <c r="L16046" t="s">
        <v>6</v>
      </c>
      <c r="M16046" t="s">
        <v>56</v>
      </c>
      <c r="N16046" t="s">
        <v>57</v>
      </c>
      <c r="O16046">
        <v>1</v>
      </c>
      <c r="P16046" t="s">
        <v>68</v>
      </c>
      <c r="Q16046">
        <v>301.31</v>
      </c>
      <c r="R16046">
        <v>1008</v>
      </c>
      <c r="S16046">
        <v>74</v>
      </c>
      <c r="T16046">
        <v>4.5999999999999996</v>
      </c>
    </row>
    <row r="16047" spans="1:20">
      <c r="A16047" s="1">
        <v>42276.815474537034</v>
      </c>
      <c r="B16047">
        <f t="shared" si="1000"/>
        <v>9</v>
      </c>
      <c r="C16047">
        <f t="shared" si="1001"/>
        <v>29</v>
      </c>
      <c r="D16047">
        <f t="shared" si="1003"/>
        <v>1</v>
      </c>
      <c r="E16047">
        <f t="shared" si="1002"/>
        <v>19</v>
      </c>
      <c r="F16047">
        <v>132</v>
      </c>
      <c r="G16047">
        <v>88</v>
      </c>
      <c r="H16047">
        <v>45</v>
      </c>
      <c r="I16047">
        <v>40</v>
      </c>
      <c r="J16047">
        <v>25.01603085</v>
      </c>
      <c r="K16047">
        <v>121.5331757</v>
      </c>
      <c r="L16047" t="s">
        <v>6</v>
      </c>
      <c r="M16047" t="s">
        <v>58</v>
      </c>
      <c r="N16047" t="s">
        <v>59</v>
      </c>
      <c r="O16047">
        <v>1</v>
      </c>
      <c r="P16047" t="s">
        <v>68</v>
      </c>
      <c r="Q16047">
        <v>301.31</v>
      </c>
      <c r="R16047">
        <v>1008</v>
      </c>
      <c r="S16047">
        <v>74</v>
      </c>
      <c r="T16047">
        <v>4.5999999999999996</v>
      </c>
    </row>
    <row r="16048" spans="1:20">
      <c r="A16048" s="1">
        <v>42276.815474537034</v>
      </c>
      <c r="B16048">
        <f t="shared" si="1000"/>
        <v>9</v>
      </c>
      <c r="C16048">
        <f t="shared" si="1001"/>
        <v>29</v>
      </c>
      <c r="D16048">
        <f t="shared" si="1003"/>
        <v>1</v>
      </c>
      <c r="E16048">
        <f t="shared" si="1002"/>
        <v>19</v>
      </c>
      <c r="F16048">
        <v>163</v>
      </c>
      <c r="G16048">
        <v>72</v>
      </c>
      <c r="H16048">
        <v>24</v>
      </c>
      <c r="I16048">
        <v>48</v>
      </c>
      <c r="J16048">
        <v>25.018097000000001</v>
      </c>
      <c r="K16048">
        <v>121.559279</v>
      </c>
      <c r="L16048" t="s">
        <v>6</v>
      </c>
      <c r="M16048" t="s">
        <v>60</v>
      </c>
      <c r="N16048" t="s">
        <v>61</v>
      </c>
      <c r="O16048">
        <v>1</v>
      </c>
      <c r="P16048" t="s">
        <v>68</v>
      </c>
      <c r="Q16048">
        <v>301.31</v>
      </c>
      <c r="R16048">
        <v>1008</v>
      </c>
      <c r="S16048">
        <v>74</v>
      </c>
      <c r="T16048">
        <v>4.5999999999999996</v>
      </c>
    </row>
    <row r="16049" spans="1:20">
      <c r="A16049" s="1">
        <v>42276.815474537034</v>
      </c>
      <c r="B16049">
        <f t="shared" si="1000"/>
        <v>9</v>
      </c>
      <c r="C16049">
        <f t="shared" si="1001"/>
        <v>29</v>
      </c>
      <c r="D16049">
        <f t="shared" si="1003"/>
        <v>1</v>
      </c>
      <c r="E16049">
        <f t="shared" si="1002"/>
        <v>19</v>
      </c>
      <c r="F16049">
        <v>181</v>
      </c>
      <c r="G16049">
        <v>52</v>
      </c>
      <c r="H16049">
        <v>7</v>
      </c>
      <c r="I16049">
        <v>45</v>
      </c>
      <c r="J16049">
        <v>25.025849999999998</v>
      </c>
      <c r="K16049">
        <v>121.53738300000001</v>
      </c>
      <c r="L16049" t="s">
        <v>6</v>
      </c>
      <c r="M16049" t="s">
        <v>62</v>
      </c>
      <c r="N16049" t="s">
        <v>63</v>
      </c>
      <c r="O16049">
        <v>1</v>
      </c>
      <c r="P16049" t="s">
        <v>68</v>
      </c>
      <c r="Q16049">
        <v>301.31</v>
      </c>
      <c r="R16049">
        <v>1008</v>
      </c>
      <c r="S16049">
        <v>74</v>
      </c>
      <c r="T16049">
        <v>4.5999999999999996</v>
      </c>
    </row>
    <row r="16050" spans="1:20">
      <c r="A16050" s="1">
        <v>42276.815474537034</v>
      </c>
      <c r="B16050">
        <f t="shared" si="1000"/>
        <v>9</v>
      </c>
      <c r="C16050">
        <f t="shared" si="1001"/>
        <v>29</v>
      </c>
      <c r="D16050">
        <f t="shared" si="1003"/>
        <v>1</v>
      </c>
      <c r="E16050">
        <f t="shared" si="1002"/>
        <v>19</v>
      </c>
      <c r="F16050">
        <v>185</v>
      </c>
      <c r="G16050">
        <v>30</v>
      </c>
      <c r="H16050">
        <v>24</v>
      </c>
      <c r="I16050">
        <v>6</v>
      </c>
      <c r="J16050">
        <v>25.042342000000001</v>
      </c>
      <c r="K16050">
        <v>121.54604999999999</v>
      </c>
      <c r="L16050" t="s">
        <v>6</v>
      </c>
      <c r="M16050" t="s">
        <v>64</v>
      </c>
      <c r="N16050" t="s">
        <v>65</v>
      </c>
      <c r="O16050">
        <v>1</v>
      </c>
      <c r="P16050" t="s">
        <v>68</v>
      </c>
      <c r="Q16050">
        <v>301.31</v>
      </c>
      <c r="R16050">
        <v>1008</v>
      </c>
      <c r="S16050">
        <v>74</v>
      </c>
      <c r="T16050">
        <v>4.5999999999999996</v>
      </c>
    </row>
    <row r="16051" spans="1:20">
      <c r="A16051" s="1">
        <v>42276.815474537034</v>
      </c>
      <c r="B16051">
        <f t="shared" si="1000"/>
        <v>9</v>
      </c>
      <c r="C16051">
        <f t="shared" si="1001"/>
        <v>29</v>
      </c>
      <c r="D16051">
        <f t="shared" si="1003"/>
        <v>1</v>
      </c>
      <c r="E16051">
        <f t="shared" si="1002"/>
        <v>19</v>
      </c>
      <c r="F16051">
        <v>187</v>
      </c>
      <c r="G16051">
        <v>34</v>
      </c>
      <c r="H16051">
        <v>4</v>
      </c>
      <c r="I16051">
        <v>29</v>
      </c>
      <c r="J16051">
        <v>25.037465000000001</v>
      </c>
      <c r="K16051">
        <v>121.555769</v>
      </c>
      <c r="L16051" t="s">
        <v>6</v>
      </c>
      <c r="M16051" t="s">
        <v>66</v>
      </c>
      <c r="N16051" t="s">
        <v>67</v>
      </c>
      <c r="O16051">
        <v>1</v>
      </c>
      <c r="P16051" t="s">
        <v>68</v>
      </c>
      <c r="Q16051">
        <v>301.31</v>
      </c>
      <c r="R16051">
        <v>1008</v>
      </c>
      <c r="S16051">
        <v>74</v>
      </c>
      <c r="T16051">
        <v>4.5999999999999996</v>
      </c>
    </row>
    <row r="16052" spans="1:20">
      <c r="A16052" s="1">
        <v>42276.857141203705</v>
      </c>
      <c r="B16052">
        <f t="shared" si="1000"/>
        <v>9</v>
      </c>
      <c r="C16052">
        <f t="shared" si="1001"/>
        <v>29</v>
      </c>
      <c r="D16052">
        <f t="shared" si="1003"/>
        <v>1</v>
      </c>
      <c r="E16052">
        <f t="shared" si="1002"/>
        <v>20</v>
      </c>
      <c r="F16052">
        <v>2</v>
      </c>
      <c r="G16052">
        <v>48</v>
      </c>
      <c r="H16052">
        <v>3</v>
      </c>
      <c r="I16052">
        <v>45</v>
      </c>
      <c r="J16052">
        <v>25.041</v>
      </c>
      <c r="K16052">
        <v>121.556945</v>
      </c>
      <c r="L16052" t="s">
        <v>6</v>
      </c>
      <c r="M16052" t="s">
        <v>7</v>
      </c>
      <c r="N16052" t="s">
        <v>8</v>
      </c>
      <c r="O16052">
        <v>1</v>
      </c>
      <c r="P16052" t="s">
        <v>68</v>
      </c>
      <c r="Q16052">
        <v>295.63</v>
      </c>
      <c r="R16052">
        <v>1009</v>
      </c>
      <c r="S16052">
        <v>74</v>
      </c>
      <c r="T16052">
        <v>5.0999999999999996</v>
      </c>
    </row>
    <row r="16053" spans="1:20">
      <c r="A16053" s="1">
        <v>42276.857141203705</v>
      </c>
      <c r="B16053">
        <f t="shared" si="1000"/>
        <v>9</v>
      </c>
      <c r="C16053">
        <f t="shared" si="1001"/>
        <v>29</v>
      </c>
      <c r="D16053">
        <f t="shared" si="1003"/>
        <v>1</v>
      </c>
      <c r="E16053">
        <f t="shared" si="1002"/>
        <v>20</v>
      </c>
      <c r="F16053">
        <v>20</v>
      </c>
      <c r="G16053">
        <v>56</v>
      </c>
      <c r="H16053">
        <v>21</v>
      </c>
      <c r="I16053">
        <v>34</v>
      </c>
      <c r="J16053">
        <v>25.025895999999999</v>
      </c>
      <c r="K16053">
        <v>121.54329300000001</v>
      </c>
      <c r="L16053" t="s">
        <v>6</v>
      </c>
      <c r="M16053" t="s">
        <v>9</v>
      </c>
      <c r="N16053" t="s">
        <v>10</v>
      </c>
      <c r="O16053">
        <v>1</v>
      </c>
      <c r="P16053" t="s">
        <v>68</v>
      </c>
      <c r="Q16053">
        <v>295.63</v>
      </c>
      <c r="R16053">
        <v>1009</v>
      </c>
      <c r="S16053">
        <v>74</v>
      </c>
      <c r="T16053">
        <v>5.0999999999999996</v>
      </c>
    </row>
    <row r="16054" spans="1:20">
      <c r="A16054" s="1">
        <v>42276.857141203705</v>
      </c>
      <c r="B16054">
        <f t="shared" si="1000"/>
        <v>9</v>
      </c>
      <c r="C16054">
        <f t="shared" si="1001"/>
        <v>29</v>
      </c>
      <c r="D16054">
        <f t="shared" si="1003"/>
        <v>1</v>
      </c>
      <c r="E16054">
        <f t="shared" si="1002"/>
        <v>20</v>
      </c>
      <c r="F16054">
        <v>24</v>
      </c>
      <c r="G16054">
        <v>46</v>
      </c>
      <c r="H16054">
        <v>25</v>
      </c>
      <c r="I16054">
        <v>21</v>
      </c>
      <c r="J16054">
        <v>25.032980999999999</v>
      </c>
      <c r="K16054">
        <v>121.537328</v>
      </c>
      <c r="L16054" t="s">
        <v>6</v>
      </c>
      <c r="M16054" t="s">
        <v>11</v>
      </c>
      <c r="N16054" t="s">
        <v>12</v>
      </c>
      <c r="O16054">
        <v>1</v>
      </c>
      <c r="P16054" t="s">
        <v>68</v>
      </c>
      <c r="Q16054">
        <v>295.63</v>
      </c>
      <c r="R16054">
        <v>1009</v>
      </c>
      <c r="S16054">
        <v>74</v>
      </c>
      <c r="T16054">
        <v>5.0999999999999996</v>
      </c>
    </row>
    <row r="16055" spans="1:20">
      <c r="A16055" s="1">
        <v>42276.857141203705</v>
      </c>
      <c r="B16055">
        <f t="shared" si="1000"/>
        <v>9</v>
      </c>
      <c r="C16055">
        <f t="shared" si="1001"/>
        <v>29</v>
      </c>
      <c r="D16055">
        <f t="shared" si="1003"/>
        <v>1</v>
      </c>
      <c r="E16055">
        <f t="shared" si="1002"/>
        <v>20</v>
      </c>
      <c r="F16055">
        <v>29</v>
      </c>
      <c r="G16055">
        <v>54</v>
      </c>
      <c r="H16055">
        <v>3</v>
      </c>
      <c r="I16055">
        <v>51</v>
      </c>
      <c r="J16055">
        <v>25.031639999999999</v>
      </c>
      <c r="K16055">
        <v>121.52655</v>
      </c>
      <c r="L16055" t="s">
        <v>6</v>
      </c>
      <c r="M16055" t="s">
        <v>13</v>
      </c>
      <c r="N16055" t="s">
        <v>14</v>
      </c>
      <c r="O16055">
        <v>1</v>
      </c>
      <c r="P16055" t="s">
        <v>68</v>
      </c>
      <c r="Q16055">
        <v>295.63</v>
      </c>
      <c r="R16055">
        <v>1009</v>
      </c>
      <c r="S16055">
        <v>74</v>
      </c>
      <c r="T16055">
        <v>5.0999999999999996</v>
      </c>
    </row>
    <row r="16056" spans="1:20">
      <c r="A16056" s="1">
        <v>42276.857141203705</v>
      </c>
      <c r="B16056">
        <f t="shared" si="1000"/>
        <v>9</v>
      </c>
      <c r="C16056">
        <f t="shared" si="1001"/>
        <v>29</v>
      </c>
      <c r="D16056">
        <f t="shared" si="1003"/>
        <v>1</v>
      </c>
      <c r="E16056">
        <f t="shared" si="1002"/>
        <v>20</v>
      </c>
      <c r="F16056">
        <v>30</v>
      </c>
      <c r="G16056">
        <v>74</v>
      </c>
      <c r="H16056">
        <v>19</v>
      </c>
      <c r="I16056">
        <v>53</v>
      </c>
      <c r="J16056">
        <v>25.017054000000002</v>
      </c>
      <c r="K16056">
        <v>121.544352</v>
      </c>
      <c r="L16056" t="s">
        <v>6</v>
      </c>
      <c r="M16056" t="s">
        <v>15</v>
      </c>
      <c r="N16056" t="s">
        <v>16</v>
      </c>
      <c r="O16056">
        <v>1</v>
      </c>
      <c r="P16056" t="s">
        <v>68</v>
      </c>
      <c r="Q16056">
        <v>295.63</v>
      </c>
      <c r="R16056">
        <v>1009</v>
      </c>
      <c r="S16056">
        <v>74</v>
      </c>
      <c r="T16056">
        <v>5.0999999999999996</v>
      </c>
    </row>
    <row r="16057" spans="1:20">
      <c r="A16057" s="1">
        <v>42276.857141203705</v>
      </c>
      <c r="B16057">
        <f t="shared" si="1000"/>
        <v>9</v>
      </c>
      <c r="C16057">
        <f t="shared" si="1001"/>
        <v>29</v>
      </c>
      <c r="D16057">
        <f t="shared" si="1003"/>
        <v>1</v>
      </c>
      <c r="E16057">
        <f t="shared" si="1002"/>
        <v>20</v>
      </c>
      <c r="F16057">
        <v>31</v>
      </c>
      <c r="G16057">
        <v>30</v>
      </c>
      <c r="H16057">
        <v>8</v>
      </c>
      <c r="I16057">
        <v>22</v>
      </c>
      <c r="J16057">
        <v>25.022413</v>
      </c>
      <c r="K16057">
        <v>121.53456</v>
      </c>
      <c r="L16057" t="s">
        <v>6</v>
      </c>
      <c r="M16057" t="s">
        <v>17</v>
      </c>
      <c r="N16057" t="s">
        <v>18</v>
      </c>
      <c r="O16057">
        <v>1</v>
      </c>
      <c r="P16057" t="s">
        <v>68</v>
      </c>
      <c r="Q16057">
        <v>295.63</v>
      </c>
      <c r="R16057">
        <v>1009</v>
      </c>
      <c r="S16057">
        <v>74</v>
      </c>
      <c r="T16057">
        <v>5.0999999999999996</v>
      </c>
    </row>
    <row r="16058" spans="1:20">
      <c r="A16058" s="1">
        <v>42276.857141203705</v>
      </c>
      <c r="B16058">
        <f t="shared" si="1000"/>
        <v>9</v>
      </c>
      <c r="C16058">
        <f t="shared" si="1001"/>
        <v>29</v>
      </c>
      <c r="D16058">
        <f t="shared" si="1003"/>
        <v>1</v>
      </c>
      <c r="E16058">
        <f t="shared" si="1002"/>
        <v>20</v>
      </c>
      <c r="F16058">
        <v>32</v>
      </c>
      <c r="G16058">
        <v>30</v>
      </c>
      <c r="H16058">
        <v>9</v>
      </c>
      <c r="I16058">
        <v>21</v>
      </c>
      <c r="J16058">
        <v>25.023883999999999</v>
      </c>
      <c r="K16058">
        <v>121.553161</v>
      </c>
      <c r="L16058" t="s">
        <v>6</v>
      </c>
      <c r="M16058" t="s">
        <v>19</v>
      </c>
      <c r="N16058" t="s">
        <v>20</v>
      </c>
      <c r="O16058">
        <v>1</v>
      </c>
      <c r="P16058" t="s">
        <v>68</v>
      </c>
      <c r="Q16058">
        <v>295.63</v>
      </c>
      <c r="R16058">
        <v>1009</v>
      </c>
      <c r="S16058">
        <v>74</v>
      </c>
      <c r="T16058">
        <v>5.0999999999999996</v>
      </c>
    </row>
    <row r="16059" spans="1:20">
      <c r="A16059" s="1">
        <v>42276.857141203705</v>
      </c>
      <c r="B16059">
        <f t="shared" si="1000"/>
        <v>9</v>
      </c>
      <c r="C16059">
        <f t="shared" si="1001"/>
        <v>29</v>
      </c>
      <c r="D16059">
        <f t="shared" si="1003"/>
        <v>1</v>
      </c>
      <c r="E16059">
        <f t="shared" si="1002"/>
        <v>20</v>
      </c>
      <c r="F16059">
        <v>36</v>
      </c>
      <c r="G16059">
        <v>72</v>
      </c>
      <c r="H16059">
        <v>26</v>
      </c>
      <c r="I16059">
        <v>45</v>
      </c>
      <c r="J16059">
        <v>25.02101</v>
      </c>
      <c r="K16059">
        <v>121.54152999999999</v>
      </c>
      <c r="L16059" t="s">
        <v>6</v>
      </c>
      <c r="M16059" t="s">
        <v>21</v>
      </c>
      <c r="N16059" t="s">
        <v>22</v>
      </c>
      <c r="O16059">
        <v>1</v>
      </c>
      <c r="P16059" t="s">
        <v>68</v>
      </c>
      <c r="Q16059">
        <v>295.63</v>
      </c>
      <c r="R16059">
        <v>1009</v>
      </c>
      <c r="S16059">
        <v>74</v>
      </c>
      <c r="T16059">
        <v>5.0999999999999996</v>
      </c>
    </row>
    <row r="16060" spans="1:20">
      <c r="A16060" s="1">
        <v>42276.857141203705</v>
      </c>
      <c r="B16060">
        <f t="shared" si="1000"/>
        <v>9</v>
      </c>
      <c r="C16060">
        <f t="shared" si="1001"/>
        <v>29</v>
      </c>
      <c r="D16060">
        <f t="shared" si="1003"/>
        <v>1</v>
      </c>
      <c r="E16060">
        <f t="shared" si="1002"/>
        <v>20</v>
      </c>
      <c r="F16060">
        <v>37</v>
      </c>
      <c r="G16060">
        <v>46</v>
      </c>
      <c r="H16060">
        <v>11</v>
      </c>
      <c r="I16060">
        <v>35</v>
      </c>
      <c r="J16060">
        <v>25.0337</v>
      </c>
      <c r="K16060">
        <v>121.529166</v>
      </c>
      <c r="L16060" t="s">
        <v>6</v>
      </c>
      <c r="M16060" t="s">
        <v>23</v>
      </c>
      <c r="N16060" t="s">
        <v>24</v>
      </c>
      <c r="O16060">
        <v>1</v>
      </c>
      <c r="P16060" t="s">
        <v>68</v>
      </c>
      <c r="Q16060">
        <v>295.63</v>
      </c>
      <c r="R16060">
        <v>1009</v>
      </c>
      <c r="S16060">
        <v>74</v>
      </c>
      <c r="T16060">
        <v>5.0999999999999996</v>
      </c>
    </row>
    <row r="16061" spans="1:20">
      <c r="A16061" s="1">
        <v>42276.857141203705</v>
      </c>
      <c r="B16061">
        <f t="shared" si="1000"/>
        <v>9</v>
      </c>
      <c r="C16061">
        <f t="shared" si="1001"/>
        <v>29</v>
      </c>
      <c r="D16061">
        <f t="shared" si="1003"/>
        <v>1</v>
      </c>
      <c r="E16061">
        <f t="shared" si="1002"/>
        <v>20</v>
      </c>
      <c r="F16061">
        <v>38</v>
      </c>
      <c r="G16061">
        <v>34</v>
      </c>
      <c r="H16061">
        <v>12</v>
      </c>
      <c r="I16061">
        <v>22</v>
      </c>
      <c r="J16061">
        <v>25.02665</v>
      </c>
      <c r="K16061">
        <v>121.52889</v>
      </c>
      <c r="L16061" t="s">
        <v>6</v>
      </c>
      <c r="M16061" t="s">
        <v>25</v>
      </c>
      <c r="N16061" t="s">
        <v>26</v>
      </c>
      <c r="O16061">
        <v>1</v>
      </c>
      <c r="P16061" t="s">
        <v>68</v>
      </c>
      <c r="Q16061">
        <v>295.63</v>
      </c>
      <c r="R16061">
        <v>1009</v>
      </c>
      <c r="S16061">
        <v>74</v>
      </c>
      <c r="T16061">
        <v>5.0999999999999996</v>
      </c>
    </row>
    <row r="16062" spans="1:20">
      <c r="A16062" s="1">
        <v>42276.857141203705</v>
      </c>
      <c r="B16062">
        <f t="shared" si="1000"/>
        <v>9</v>
      </c>
      <c r="C16062">
        <f t="shared" si="1001"/>
        <v>29</v>
      </c>
      <c r="D16062">
        <f t="shared" si="1003"/>
        <v>1</v>
      </c>
      <c r="E16062">
        <f t="shared" si="1002"/>
        <v>20</v>
      </c>
      <c r="F16062">
        <v>45</v>
      </c>
      <c r="G16062">
        <v>30</v>
      </c>
      <c r="H16062">
        <v>7</v>
      </c>
      <c r="I16062">
        <v>19</v>
      </c>
      <c r="J16062">
        <v>25.014759999999999</v>
      </c>
      <c r="K16062">
        <v>121.534538</v>
      </c>
      <c r="L16062" t="s">
        <v>27</v>
      </c>
      <c r="M16062" t="s">
        <v>28</v>
      </c>
      <c r="N16062" t="s">
        <v>29</v>
      </c>
      <c r="O16062">
        <v>1</v>
      </c>
      <c r="P16062" t="s">
        <v>68</v>
      </c>
      <c r="Q16062">
        <v>295.63</v>
      </c>
      <c r="R16062">
        <v>1009</v>
      </c>
      <c r="S16062">
        <v>74</v>
      </c>
      <c r="T16062">
        <v>5.0999999999999996</v>
      </c>
    </row>
    <row r="16063" spans="1:20">
      <c r="A16063" s="1">
        <v>42276.857141203705</v>
      </c>
      <c r="B16063">
        <f t="shared" si="1000"/>
        <v>9</v>
      </c>
      <c r="C16063">
        <f t="shared" si="1001"/>
        <v>29</v>
      </c>
      <c r="D16063">
        <f t="shared" si="1003"/>
        <v>1</v>
      </c>
      <c r="E16063">
        <f t="shared" si="1002"/>
        <v>20</v>
      </c>
      <c r="F16063">
        <v>47</v>
      </c>
      <c r="G16063">
        <v>40</v>
      </c>
      <c r="H16063">
        <v>1</v>
      </c>
      <c r="I16063">
        <v>39</v>
      </c>
      <c r="J16063">
        <v>25.041924000000002</v>
      </c>
      <c r="K16063">
        <v>121.533862</v>
      </c>
      <c r="L16063" t="s">
        <v>6</v>
      </c>
      <c r="M16063" t="s">
        <v>30</v>
      </c>
      <c r="N16063" t="s">
        <v>31</v>
      </c>
      <c r="O16063">
        <v>1</v>
      </c>
      <c r="P16063" t="s">
        <v>68</v>
      </c>
      <c r="Q16063">
        <v>295.63</v>
      </c>
      <c r="R16063">
        <v>1009</v>
      </c>
      <c r="S16063">
        <v>74</v>
      </c>
      <c r="T16063">
        <v>5.0999999999999996</v>
      </c>
    </row>
    <row r="16064" spans="1:20">
      <c r="A16064" s="1">
        <v>42276.857141203705</v>
      </c>
      <c r="B16064">
        <f t="shared" si="1000"/>
        <v>9</v>
      </c>
      <c r="C16064">
        <f t="shared" si="1001"/>
        <v>29</v>
      </c>
      <c r="D16064">
        <f t="shared" si="1003"/>
        <v>1</v>
      </c>
      <c r="E16064">
        <f t="shared" si="1002"/>
        <v>20</v>
      </c>
      <c r="F16064">
        <v>49</v>
      </c>
      <c r="G16064">
        <v>52</v>
      </c>
      <c r="H16064">
        <v>32</v>
      </c>
      <c r="I16064">
        <v>20</v>
      </c>
      <c r="J16064">
        <v>25.040901000000002</v>
      </c>
      <c r="K16064">
        <v>121.54825200000001</v>
      </c>
      <c r="L16064" t="s">
        <v>6</v>
      </c>
      <c r="M16064" t="s">
        <v>32</v>
      </c>
      <c r="N16064" t="s">
        <v>33</v>
      </c>
      <c r="O16064">
        <v>1</v>
      </c>
      <c r="P16064" t="s">
        <v>68</v>
      </c>
      <c r="Q16064">
        <v>295.63</v>
      </c>
      <c r="R16064">
        <v>1009</v>
      </c>
      <c r="S16064">
        <v>74</v>
      </c>
      <c r="T16064">
        <v>5.0999999999999996</v>
      </c>
    </row>
    <row r="16065" spans="1:20">
      <c r="A16065" s="1">
        <v>42276.857141203705</v>
      </c>
      <c r="B16065">
        <f t="shared" si="1000"/>
        <v>9</v>
      </c>
      <c r="C16065">
        <f t="shared" si="1001"/>
        <v>29</v>
      </c>
      <c r="D16065">
        <f t="shared" si="1003"/>
        <v>1</v>
      </c>
      <c r="E16065">
        <f t="shared" si="1002"/>
        <v>20</v>
      </c>
      <c r="F16065">
        <v>54</v>
      </c>
      <c r="G16065">
        <v>30</v>
      </c>
      <c r="H16065">
        <v>8</v>
      </c>
      <c r="I16065">
        <v>20</v>
      </c>
      <c r="J16065">
        <v>25.028797999999998</v>
      </c>
      <c r="K16065">
        <v>121.538073</v>
      </c>
      <c r="L16065" t="s">
        <v>6</v>
      </c>
      <c r="M16065" t="s">
        <v>34</v>
      </c>
      <c r="N16065" t="s">
        <v>35</v>
      </c>
      <c r="O16065">
        <v>1</v>
      </c>
      <c r="P16065" t="s">
        <v>68</v>
      </c>
      <c r="Q16065">
        <v>295.63</v>
      </c>
      <c r="R16065">
        <v>1009</v>
      </c>
      <c r="S16065">
        <v>74</v>
      </c>
      <c r="T16065">
        <v>5.0999999999999996</v>
      </c>
    </row>
    <row r="16066" spans="1:20">
      <c r="A16066" s="1">
        <v>42276.857141203705</v>
      </c>
      <c r="B16066">
        <f t="shared" ref="B16066:B16129" si="1004">MONTH(A16066)</f>
        <v>9</v>
      </c>
      <c r="C16066">
        <f t="shared" ref="C16066:C16129" si="1005">DAY(A16066)</f>
        <v>29</v>
      </c>
      <c r="D16066">
        <f t="shared" si="1003"/>
        <v>1</v>
      </c>
      <c r="E16066">
        <f t="shared" ref="E16066:E16129" si="1006">HOUR(A16066)</f>
        <v>20</v>
      </c>
      <c r="F16066">
        <v>57</v>
      </c>
      <c r="G16066">
        <v>46</v>
      </c>
      <c r="H16066">
        <v>12</v>
      </c>
      <c r="I16066">
        <v>34</v>
      </c>
      <c r="J16066">
        <v>25.026216999999999</v>
      </c>
      <c r="K16066">
        <v>121.53519</v>
      </c>
      <c r="L16066" t="s">
        <v>6</v>
      </c>
      <c r="M16066" t="s">
        <v>36</v>
      </c>
      <c r="N16066" t="s">
        <v>37</v>
      </c>
      <c r="O16066">
        <v>1</v>
      </c>
      <c r="P16066" t="s">
        <v>68</v>
      </c>
      <c r="Q16066">
        <v>295.63</v>
      </c>
      <c r="R16066">
        <v>1009</v>
      </c>
      <c r="S16066">
        <v>74</v>
      </c>
      <c r="T16066">
        <v>5.0999999999999996</v>
      </c>
    </row>
    <row r="16067" spans="1:20">
      <c r="A16067" s="1">
        <v>42276.857141203705</v>
      </c>
      <c r="B16067">
        <f t="shared" si="1004"/>
        <v>9</v>
      </c>
      <c r="C16067">
        <f t="shared" si="1005"/>
        <v>29</v>
      </c>
      <c r="D16067">
        <f t="shared" ref="D16067:D16130" si="1007">IF(WEEKDAY(A16067)=1,0,IF(WEEKDAY(A16067)=7,0,1))</f>
        <v>1</v>
      </c>
      <c r="E16067">
        <f t="shared" si="1006"/>
        <v>20</v>
      </c>
      <c r="F16067">
        <v>61</v>
      </c>
      <c r="G16067">
        <v>46</v>
      </c>
      <c r="H16067">
        <v>45</v>
      </c>
      <c r="I16067">
        <v>1</v>
      </c>
      <c r="J16067">
        <v>25.013100000000001</v>
      </c>
      <c r="K16067">
        <v>121.539723</v>
      </c>
      <c r="L16067" t="s">
        <v>6</v>
      </c>
      <c r="M16067" t="s">
        <v>38</v>
      </c>
      <c r="N16067" t="s">
        <v>39</v>
      </c>
      <c r="O16067">
        <v>1</v>
      </c>
      <c r="P16067" t="s">
        <v>68</v>
      </c>
      <c r="Q16067">
        <v>295.63</v>
      </c>
      <c r="R16067">
        <v>1009</v>
      </c>
      <c r="S16067">
        <v>74</v>
      </c>
      <c r="T16067">
        <v>5.0999999999999996</v>
      </c>
    </row>
    <row r="16068" spans="1:20">
      <c r="A16068" s="1">
        <v>42276.857141203705</v>
      </c>
      <c r="B16068">
        <f t="shared" si="1004"/>
        <v>9</v>
      </c>
      <c r="C16068">
        <f t="shared" si="1005"/>
        <v>29</v>
      </c>
      <c r="D16068">
        <f t="shared" si="1007"/>
        <v>1</v>
      </c>
      <c r="E16068">
        <f t="shared" si="1006"/>
        <v>20</v>
      </c>
      <c r="F16068">
        <v>63</v>
      </c>
      <c r="G16068">
        <v>36</v>
      </c>
      <c r="H16068">
        <v>5</v>
      </c>
      <c r="I16068">
        <v>31</v>
      </c>
      <c r="J16068">
        <v>25.037569000000001</v>
      </c>
      <c r="K16068">
        <v>121.545632</v>
      </c>
      <c r="L16068" t="s">
        <v>6</v>
      </c>
      <c r="M16068" t="s">
        <v>40</v>
      </c>
      <c r="N16068" t="s">
        <v>41</v>
      </c>
      <c r="O16068">
        <v>1</v>
      </c>
      <c r="P16068" t="s">
        <v>68</v>
      </c>
      <c r="Q16068">
        <v>295.63</v>
      </c>
      <c r="R16068">
        <v>1009</v>
      </c>
      <c r="S16068">
        <v>74</v>
      </c>
      <c r="T16068">
        <v>5.0999999999999996</v>
      </c>
    </row>
    <row r="16069" spans="1:20">
      <c r="A16069" s="1">
        <v>42276.857141203705</v>
      </c>
      <c r="B16069">
        <f t="shared" si="1004"/>
        <v>9</v>
      </c>
      <c r="C16069">
        <f t="shared" si="1005"/>
        <v>29</v>
      </c>
      <c r="D16069">
        <f t="shared" si="1007"/>
        <v>1</v>
      </c>
      <c r="E16069">
        <f t="shared" si="1006"/>
        <v>20</v>
      </c>
      <c r="F16069">
        <v>71</v>
      </c>
      <c r="G16069">
        <v>30</v>
      </c>
      <c r="H16069">
        <v>6</v>
      </c>
      <c r="I16069">
        <v>24</v>
      </c>
      <c r="J16069">
        <v>25.032985</v>
      </c>
      <c r="K16069">
        <v>121.554204</v>
      </c>
      <c r="L16069" t="s">
        <v>6</v>
      </c>
      <c r="M16069" t="s">
        <v>42</v>
      </c>
      <c r="N16069" t="s">
        <v>43</v>
      </c>
      <c r="O16069">
        <v>1</v>
      </c>
      <c r="P16069" t="s">
        <v>68</v>
      </c>
      <c r="Q16069">
        <v>295.63</v>
      </c>
      <c r="R16069">
        <v>1009</v>
      </c>
      <c r="S16069">
        <v>74</v>
      </c>
      <c r="T16069">
        <v>5.0999999999999996</v>
      </c>
    </row>
    <row r="16070" spans="1:20">
      <c r="A16070" s="1">
        <v>42276.857141203705</v>
      </c>
      <c r="B16070">
        <f t="shared" si="1004"/>
        <v>9</v>
      </c>
      <c r="C16070">
        <f t="shared" si="1005"/>
        <v>29</v>
      </c>
      <c r="D16070">
        <f t="shared" si="1007"/>
        <v>1</v>
      </c>
      <c r="E16070">
        <f t="shared" si="1006"/>
        <v>20</v>
      </c>
      <c r="F16070">
        <v>81</v>
      </c>
      <c r="G16070">
        <v>40</v>
      </c>
      <c r="H16070">
        <v>15</v>
      </c>
      <c r="I16070">
        <v>25</v>
      </c>
      <c r="J16070">
        <v>25.020547000000001</v>
      </c>
      <c r="K16070">
        <v>121.528552</v>
      </c>
      <c r="L16070" t="s">
        <v>6</v>
      </c>
      <c r="M16070" t="s">
        <v>44</v>
      </c>
      <c r="N16070" t="s">
        <v>45</v>
      </c>
      <c r="O16070">
        <v>1</v>
      </c>
      <c r="P16070" t="s">
        <v>68</v>
      </c>
      <c r="Q16070">
        <v>295.63</v>
      </c>
      <c r="R16070">
        <v>1009</v>
      </c>
      <c r="S16070">
        <v>74</v>
      </c>
      <c r="T16070">
        <v>5.0999999999999996</v>
      </c>
    </row>
    <row r="16071" spans="1:20">
      <c r="A16071" s="1">
        <v>42276.857141203705</v>
      </c>
      <c r="B16071">
        <f t="shared" si="1004"/>
        <v>9</v>
      </c>
      <c r="C16071">
        <f t="shared" si="1005"/>
        <v>29</v>
      </c>
      <c r="D16071">
        <f t="shared" si="1007"/>
        <v>1</v>
      </c>
      <c r="E16071">
        <f t="shared" si="1006"/>
        <v>20</v>
      </c>
      <c r="F16071">
        <v>83</v>
      </c>
      <c r="G16071">
        <v>74</v>
      </c>
      <c r="H16071">
        <v>1</v>
      </c>
      <c r="I16071">
        <v>70</v>
      </c>
      <c r="J16071">
        <v>25.033156000000002</v>
      </c>
      <c r="K16071">
        <v>121.535161</v>
      </c>
      <c r="L16071" t="s">
        <v>6</v>
      </c>
      <c r="M16071" t="s">
        <v>46</v>
      </c>
      <c r="N16071" t="s">
        <v>47</v>
      </c>
      <c r="O16071">
        <v>1</v>
      </c>
      <c r="P16071" t="s">
        <v>68</v>
      </c>
      <c r="Q16071">
        <v>295.63</v>
      </c>
      <c r="R16071">
        <v>1009</v>
      </c>
      <c r="S16071">
        <v>74</v>
      </c>
      <c r="T16071">
        <v>5.0999999999999996</v>
      </c>
    </row>
    <row r="16072" spans="1:20">
      <c r="A16072" s="1">
        <v>42276.857141203705</v>
      </c>
      <c r="B16072">
        <f t="shared" si="1004"/>
        <v>9</v>
      </c>
      <c r="C16072">
        <f t="shared" si="1005"/>
        <v>29</v>
      </c>
      <c r="D16072">
        <f t="shared" si="1007"/>
        <v>1</v>
      </c>
      <c r="E16072">
        <f t="shared" si="1006"/>
        <v>20</v>
      </c>
      <c r="F16072">
        <v>85</v>
      </c>
      <c r="G16072">
        <v>46</v>
      </c>
      <c r="H16072">
        <v>21</v>
      </c>
      <c r="I16072">
        <v>25</v>
      </c>
      <c r="J16072">
        <v>25.033362</v>
      </c>
      <c r="K16072">
        <v>121.54911</v>
      </c>
      <c r="L16072" t="s">
        <v>6</v>
      </c>
      <c r="M16072" t="s">
        <v>48</v>
      </c>
      <c r="N16072" t="s">
        <v>49</v>
      </c>
      <c r="O16072">
        <v>1</v>
      </c>
      <c r="P16072" t="s">
        <v>68</v>
      </c>
      <c r="Q16072">
        <v>295.63</v>
      </c>
      <c r="R16072">
        <v>1009</v>
      </c>
      <c r="S16072">
        <v>74</v>
      </c>
      <c r="T16072">
        <v>5.0999999999999996</v>
      </c>
    </row>
    <row r="16073" spans="1:20">
      <c r="A16073" s="1">
        <v>42276.857141203705</v>
      </c>
      <c r="B16073">
        <f t="shared" si="1004"/>
        <v>9</v>
      </c>
      <c r="C16073">
        <f t="shared" si="1005"/>
        <v>29</v>
      </c>
      <c r="D16073">
        <f t="shared" si="1007"/>
        <v>1</v>
      </c>
      <c r="E16073">
        <f t="shared" si="1006"/>
        <v>20</v>
      </c>
      <c r="F16073">
        <v>87</v>
      </c>
      <c r="G16073">
        <v>58</v>
      </c>
      <c r="H16073">
        <v>10</v>
      </c>
      <c r="I16073">
        <v>48</v>
      </c>
      <c r="J16073">
        <v>25.033078</v>
      </c>
      <c r="K16073">
        <v>121.543057</v>
      </c>
      <c r="L16073" t="s">
        <v>6</v>
      </c>
      <c r="M16073" t="s">
        <v>50</v>
      </c>
      <c r="N16073" t="s">
        <v>51</v>
      </c>
      <c r="O16073">
        <v>1</v>
      </c>
      <c r="P16073" t="s">
        <v>68</v>
      </c>
      <c r="Q16073">
        <v>295.63</v>
      </c>
      <c r="R16073">
        <v>1009</v>
      </c>
      <c r="S16073">
        <v>74</v>
      </c>
      <c r="T16073">
        <v>5.0999999999999996</v>
      </c>
    </row>
    <row r="16074" spans="1:20">
      <c r="A16074" s="1">
        <v>42276.857141203705</v>
      </c>
      <c r="B16074">
        <f t="shared" si="1004"/>
        <v>9</v>
      </c>
      <c r="C16074">
        <f t="shared" si="1005"/>
        <v>29</v>
      </c>
      <c r="D16074">
        <f t="shared" si="1007"/>
        <v>1</v>
      </c>
      <c r="E16074">
        <f t="shared" si="1006"/>
        <v>20</v>
      </c>
      <c r="F16074">
        <v>111</v>
      </c>
      <c r="G16074">
        <v>54</v>
      </c>
      <c r="H16074">
        <v>14</v>
      </c>
      <c r="I16074">
        <v>40</v>
      </c>
      <c r="J16074">
        <v>25.040184</v>
      </c>
      <c r="K16074">
        <v>121.543497</v>
      </c>
      <c r="L16074" t="s">
        <v>6</v>
      </c>
      <c r="M16074" t="s">
        <v>52</v>
      </c>
      <c r="N16074" t="s">
        <v>53</v>
      </c>
      <c r="O16074">
        <v>1</v>
      </c>
      <c r="P16074" t="s">
        <v>68</v>
      </c>
      <c r="Q16074">
        <v>295.63</v>
      </c>
      <c r="R16074">
        <v>1009</v>
      </c>
      <c r="S16074">
        <v>74</v>
      </c>
      <c r="T16074">
        <v>5.0999999999999996</v>
      </c>
    </row>
    <row r="16075" spans="1:20">
      <c r="A16075" s="1">
        <v>42276.857141203705</v>
      </c>
      <c r="B16075">
        <f t="shared" si="1004"/>
        <v>9</v>
      </c>
      <c r="C16075">
        <f t="shared" si="1005"/>
        <v>29</v>
      </c>
      <c r="D16075">
        <f t="shared" si="1007"/>
        <v>1</v>
      </c>
      <c r="E16075">
        <f t="shared" si="1006"/>
        <v>20</v>
      </c>
      <c r="F16075">
        <v>126</v>
      </c>
      <c r="G16075">
        <v>30</v>
      </c>
      <c r="H16075">
        <v>10</v>
      </c>
      <c r="I16075">
        <v>20</v>
      </c>
      <c r="J16075">
        <v>25.022072999999999</v>
      </c>
      <c r="K16075">
        <v>121.54833600000001</v>
      </c>
      <c r="L16075" t="s">
        <v>6</v>
      </c>
      <c r="M16075" t="s">
        <v>54</v>
      </c>
      <c r="N16075" t="s">
        <v>55</v>
      </c>
      <c r="O16075">
        <v>1</v>
      </c>
      <c r="P16075" t="s">
        <v>68</v>
      </c>
      <c r="Q16075">
        <v>295.63</v>
      </c>
      <c r="R16075">
        <v>1009</v>
      </c>
      <c r="S16075">
        <v>74</v>
      </c>
      <c r="T16075">
        <v>5.0999999999999996</v>
      </c>
    </row>
    <row r="16076" spans="1:20">
      <c r="A16076" s="1">
        <v>42276.857141203705</v>
      </c>
      <c r="B16076">
        <f t="shared" si="1004"/>
        <v>9</v>
      </c>
      <c r="C16076">
        <f t="shared" si="1005"/>
        <v>29</v>
      </c>
      <c r="D16076">
        <f t="shared" si="1007"/>
        <v>1</v>
      </c>
      <c r="E16076">
        <f t="shared" si="1006"/>
        <v>20</v>
      </c>
      <c r="F16076">
        <v>128</v>
      </c>
      <c r="G16076">
        <v>36</v>
      </c>
      <c r="H16076">
        <v>24</v>
      </c>
      <c r="I16076">
        <v>12</v>
      </c>
      <c r="J16076">
        <v>25.026807999999999</v>
      </c>
      <c r="K16076">
        <v>121.54672600000001</v>
      </c>
      <c r="L16076" t="s">
        <v>6</v>
      </c>
      <c r="M16076" t="s">
        <v>56</v>
      </c>
      <c r="N16076" t="s">
        <v>57</v>
      </c>
      <c r="O16076">
        <v>1</v>
      </c>
      <c r="P16076" t="s">
        <v>68</v>
      </c>
      <c r="Q16076">
        <v>295.63</v>
      </c>
      <c r="R16076">
        <v>1009</v>
      </c>
      <c r="S16076">
        <v>74</v>
      </c>
      <c r="T16076">
        <v>5.0999999999999996</v>
      </c>
    </row>
    <row r="16077" spans="1:20">
      <c r="A16077" s="1">
        <v>42276.857141203705</v>
      </c>
      <c r="B16077">
        <f t="shared" si="1004"/>
        <v>9</v>
      </c>
      <c r="C16077">
        <f t="shared" si="1005"/>
        <v>29</v>
      </c>
      <c r="D16077">
        <f t="shared" si="1007"/>
        <v>1</v>
      </c>
      <c r="E16077">
        <f t="shared" si="1006"/>
        <v>20</v>
      </c>
      <c r="F16077">
        <v>132</v>
      </c>
      <c r="G16077">
        <v>88</v>
      </c>
      <c r="H16077">
        <v>4</v>
      </c>
      <c r="I16077">
        <v>81</v>
      </c>
      <c r="J16077">
        <v>25.01603085</v>
      </c>
      <c r="K16077">
        <v>121.5331757</v>
      </c>
      <c r="L16077" t="s">
        <v>6</v>
      </c>
      <c r="M16077" t="s">
        <v>58</v>
      </c>
      <c r="N16077" t="s">
        <v>59</v>
      </c>
      <c r="O16077">
        <v>1</v>
      </c>
      <c r="P16077" t="s">
        <v>68</v>
      </c>
      <c r="Q16077">
        <v>295.63</v>
      </c>
      <c r="R16077">
        <v>1009</v>
      </c>
      <c r="S16077">
        <v>74</v>
      </c>
      <c r="T16077">
        <v>5.0999999999999996</v>
      </c>
    </row>
    <row r="16078" spans="1:20">
      <c r="A16078" s="1">
        <v>42276.857141203705</v>
      </c>
      <c r="B16078">
        <f t="shared" si="1004"/>
        <v>9</v>
      </c>
      <c r="C16078">
        <f t="shared" si="1005"/>
        <v>29</v>
      </c>
      <c r="D16078">
        <f t="shared" si="1007"/>
        <v>1</v>
      </c>
      <c r="E16078">
        <f t="shared" si="1006"/>
        <v>20</v>
      </c>
      <c r="F16078">
        <v>163</v>
      </c>
      <c r="G16078">
        <v>72</v>
      </c>
      <c r="H16078">
        <v>27</v>
      </c>
      <c r="I16078">
        <v>45</v>
      </c>
      <c r="J16078">
        <v>25.018097000000001</v>
      </c>
      <c r="K16078">
        <v>121.559279</v>
      </c>
      <c r="L16078" t="s">
        <v>6</v>
      </c>
      <c r="M16078" t="s">
        <v>60</v>
      </c>
      <c r="N16078" t="s">
        <v>61</v>
      </c>
      <c r="O16078">
        <v>1</v>
      </c>
      <c r="P16078" t="s">
        <v>68</v>
      </c>
      <c r="Q16078">
        <v>295.63</v>
      </c>
      <c r="R16078">
        <v>1009</v>
      </c>
      <c r="S16078">
        <v>74</v>
      </c>
      <c r="T16078">
        <v>5.0999999999999996</v>
      </c>
    </row>
    <row r="16079" spans="1:20">
      <c r="A16079" s="1">
        <v>42276.857141203705</v>
      </c>
      <c r="B16079">
        <f t="shared" si="1004"/>
        <v>9</v>
      </c>
      <c r="C16079">
        <f t="shared" si="1005"/>
        <v>29</v>
      </c>
      <c r="D16079">
        <f t="shared" si="1007"/>
        <v>1</v>
      </c>
      <c r="E16079">
        <f t="shared" si="1006"/>
        <v>20</v>
      </c>
      <c r="F16079">
        <v>181</v>
      </c>
      <c r="G16079">
        <v>52</v>
      </c>
      <c r="H16079">
        <v>4</v>
      </c>
      <c r="I16079">
        <v>47</v>
      </c>
      <c r="J16079">
        <v>25.025849999999998</v>
      </c>
      <c r="K16079">
        <v>121.53738300000001</v>
      </c>
      <c r="L16079" t="s">
        <v>6</v>
      </c>
      <c r="M16079" t="s">
        <v>62</v>
      </c>
      <c r="N16079" t="s">
        <v>63</v>
      </c>
      <c r="O16079">
        <v>1</v>
      </c>
      <c r="P16079" t="s">
        <v>68</v>
      </c>
      <c r="Q16079">
        <v>295.63</v>
      </c>
      <c r="R16079">
        <v>1009</v>
      </c>
      <c r="S16079">
        <v>74</v>
      </c>
      <c r="T16079">
        <v>5.0999999999999996</v>
      </c>
    </row>
    <row r="16080" spans="1:20">
      <c r="A16080" s="1">
        <v>42276.857141203705</v>
      </c>
      <c r="B16080">
        <f t="shared" si="1004"/>
        <v>9</v>
      </c>
      <c r="C16080">
        <f t="shared" si="1005"/>
        <v>29</v>
      </c>
      <c r="D16080">
        <f t="shared" si="1007"/>
        <v>1</v>
      </c>
      <c r="E16080">
        <f t="shared" si="1006"/>
        <v>20</v>
      </c>
      <c r="F16080">
        <v>185</v>
      </c>
      <c r="G16080">
        <v>30</v>
      </c>
      <c r="H16080">
        <v>17</v>
      </c>
      <c r="I16080">
        <v>13</v>
      </c>
      <c r="J16080">
        <v>25.042342000000001</v>
      </c>
      <c r="K16080">
        <v>121.54604999999999</v>
      </c>
      <c r="L16080" t="s">
        <v>6</v>
      </c>
      <c r="M16080" t="s">
        <v>64</v>
      </c>
      <c r="N16080" t="s">
        <v>65</v>
      </c>
      <c r="O16080">
        <v>1</v>
      </c>
      <c r="P16080" t="s">
        <v>68</v>
      </c>
      <c r="Q16080">
        <v>295.63</v>
      </c>
      <c r="R16080">
        <v>1009</v>
      </c>
      <c r="S16080">
        <v>74</v>
      </c>
      <c r="T16080">
        <v>5.0999999999999996</v>
      </c>
    </row>
    <row r="16081" spans="1:20">
      <c r="A16081" s="1">
        <v>42276.857141203705</v>
      </c>
      <c r="B16081">
        <f t="shared" si="1004"/>
        <v>9</v>
      </c>
      <c r="C16081">
        <f t="shared" si="1005"/>
        <v>29</v>
      </c>
      <c r="D16081">
        <f t="shared" si="1007"/>
        <v>1</v>
      </c>
      <c r="E16081">
        <f t="shared" si="1006"/>
        <v>20</v>
      </c>
      <c r="F16081">
        <v>187</v>
      </c>
      <c r="G16081">
        <v>34</v>
      </c>
      <c r="H16081">
        <v>9</v>
      </c>
      <c r="I16081">
        <v>24</v>
      </c>
      <c r="J16081">
        <v>25.037465000000001</v>
      </c>
      <c r="K16081">
        <v>121.555769</v>
      </c>
      <c r="L16081" t="s">
        <v>6</v>
      </c>
      <c r="M16081" t="s">
        <v>66</v>
      </c>
      <c r="N16081" t="s">
        <v>67</v>
      </c>
      <c r="O16081">
        <v>1</v>
      </c>
      <c r="P16081" t="s">
        <v>68</v>
      </c>
      <c r="Q16081">
        <v>295.63</v>
      </c>
      <c r="R16081">
        <v>1009</v>
      </c>
      <c r="S16081">
        <v>74</v>
      </c>
      <c r="T16081">
        <v>5.0999999999999996</v>
      </c>
    </row>
    <row r="16082" spans="1:20">
      <c r="A16082" s="1">
        <v>42276.89880787037</v>
      </c>
      <c r="B16082">
        <f t="shared" si="1004"/>
        <v>9</v>
      </c>
      <c r="C16082">
        <f t="shared" si="1005"/>
        <v>29</v>
      </c>
      <c r="D16082">
        <f t="shared" si="1007"/>
        <v>1</v>
      </c>
      <c r="E16082">
        <f t="shared" si="1006"/>
        <v>21</v>
      </c>
      <c r="F16082">
        <v>2</v>
      </c>
      <c r="G16082">
        <v>48</v>
      </c>
      <c r="H16082">
        <v>3</v>
      </c>
      <c r="I16082">
        <v>45</v>
      </c>
      <c r="J16082">
        <v>25.041</v>
      </c>
      <c r="K16082">
        <v>121.556945</v>
      </c>
      <c r="L16082" t="s">
        <v>6</v>
      </c>
      <c r="M16082" t="s">
        <v>7</v>
      </c>
      <c r="N16082" t="s">
        <v>8</v>
      </c>
      <c r="O16082">
        <v>1</v>
      </c>
      <c r="P16082" t="s">
        <v>68</v>
      </c>
      <c r="Q16082">
        <v>300.95</v>
      </c>
      <c r="R16082">
        <v>1010</v>
      </c>
      <c r="S16082">
        <v>74</v>
      </c>
      <c r="T16082">
        <v>3.6</v>
      </c>
    </row>
    <row r="16083" spans="1:20">
      <c r="A16083" s="1">
        <v>42276.89880787037</v>
      </c>
      <c r="B16083">
        <f t="shared" si="1004"/>
        <v>9</v>
      </c>
      <c r="C16083">
        <f t="shared" si="1005"/>
        <v>29</v>
      </c>
      <c r="D16083">
        <f t="shared" si="1007"/>
        <v>1</v>
      </c>
      <c r="E16083">
        <f t="shared" si="1006"/>
        <v>21</v>
      </c>
      <c r="F16083">
        <v>20</v>
      </c>
      <c r="G16083">
        <v>56</v>
      </c>
      <c r="H16083">
        <v>12</v>
      </c>
      <c r="I16083">
        <v>43</v>
      </c>
      <c r="J16083">
        <v>25.025895999999999</v>
      </c>
      <c r="K16083">
        <v>121.54329300000001</v>
      </c>
      <c r="L16083" t="s">
        <v>6</v>
      </c>
      <c r="M16083" t="s">
        <v>9</v>
      </c>
      <c r="N16083" t="s">
        <v>10</v>
      </c>
      <c r="O16083">
        <v>1</v>
      </c>
      <c r="P16083" t="s">
        <v>68</v>
      </c>
      <c r="Q16083">
        <v>300.95</v>
      </c>
      <c r="R16083">
        <v>1010</v>
      </c>
      <c r="S16083">
        <v>74</v>
      </c>
      <c r="T16083">
        <v>3.6</v>
      </c>
    </row>
    <row r="16084" spans="1:20">
      <c r="A16084" s="1">
        <v>42276.89880787037</v>
      </c>
      <c r="B16084">
        <f t="shared" si="1004"/>
        <v>9</v>
      </c>
      <c r="C16084">
        <f t="shared" si="1005"/>
        <v>29</v>
      </c>
      <c r="D16084">
        <f t="shared" si="1007"/>
        <v>1</v>
      </c>
      <c r="E16084">
        <f t="shared" si="1006"/>
        <v>21</v>
      </c>
      <c r="F16084">
        <v>24</v>
      </c>
      <c r="G16084">
        <v>46</v>
      </c>
      <c r="H16084">
        <v>36</v>
      </c>
      <c r="I16084">
        <v>10</v>
      </c>
      <c r="J16084">
        <v>25.032980999999999</v>
      </c>
      <c r="K16084">
        <v>121.537328</v>
      </c>
      <c r="L16084" t="s">
        <v>6</v>
      </c>
      <c r="M16084" t="s">
        <v>11</v>
      </c>
      <c r="N16084" t="s">
        <v>12</v>
      </c>
      <c r="O16084">
        <v>1</v>
      </c>
      <c r="P16084" t="s">
        <v>68</v>
      </c>
      <c r="Q16084">
        <v>300.95</v>
      </c>
      <c r="R16084">
        <v>1010</v>
      </c>
      <c r="S16084">
        <v>74</v>
      </c>
      <c r="T16084">
        <v>3.6</v>
      </c>
    </row>
    <row r="16085" spans="1:20">
      <c r="A16085" s="1">
        <v>42276.89880787037</v>
      </c>
      <c r="B16085">
        <f t="shared" si="1004"/>
        <v>9</v>
      </c>
      <c r="C16085">
        <f t="shared" si="1005"/>
        <v>29</v>
      </c>
      <c r="D16085">
        <f t="shared" si="1007"/>
        <v>1</v>
      </c>
      <c r="E16085">
        <f t="shared" si="1006"/>
        <v>21</v>
      </c>
      <c r="F16085">
        <v>29</v>
      </c>
      <c r="G16085">
        <v>54</v>
      </c>
      <c r="H16085">
        <v>8</v>
      </c>
      <c r="I16085">
        <v>46</v>
      </c>
      <c r="J16085">
        <v>25.031639999999999</v>
      </c>
      <c r="K16085">
        <v>121.52655</v>
      </c>
      <c r="L16085" t="s">
        <v>6</v>
      </c>
      <c r="M16085" t="s">
        <v>13</v>
      </c>
      <c r="N16085" t="s">
        <v>14</v>
      </c>
      <c r="O16085">
        <v>1</v>
      </c>
      <c r="P16085" t="s">
        <v>68</v>
      </c>
      <c r="Q16085">
        <v>300.95</v>
      </c>
      <c r="R16085">
        <v>1010</v>
      </c>
      <c r="S16085">
        <v>74</v>
      </c>
      <c r="T16085">
        <v>3.6</v>
      </c>
    </row>
    <row r="16086" spans="1:20">
      <c r="A16086" s="1">
        <v>42276.89880787037</v>
      </c>
      <c r="B16086">
        <f t="shared" si="1004"/>
        <v>9</v>
      </c>
      <c r="C16086">
        <f t="shared" si="1005"/>
        <v>29</v>
      </c>
      <c r="D16086">
        <f t="shared" si="1007"/>
        <v>1</v>
      </c>
      <c r="E16086">
        <f t="shared" si="1006"/>
        <v>21</v>
      </c>
      <c r="F16086">
        <v>30</v>
      </c>
      <c r="G16086">
        <v>74</v>
      </c>
      <c r="H16086">
        <v>44</v>
      </c>
      <c r="I16086">
        <v>28</v>
      </c>
      <c r="J16086">
        <v>25.017054000000002</v>
      </c>
      <c r="K16086">
        <v>121.544352</v>
      </c>
      <c r="L16086" t="s">
        <v>6</v>
      </c>
      <c r="M16086" t="s">
        <v>15</v>
      </c>
      <c r="N16086" t="s">
        <v>16</v>
      </c>
      <c r="O16086">
        <v>1</v>
      </c>
      <c r="P16086" t="s">
        <v>68</v>
      </c>
      <c r="Q16086">
        <v>300.95</v>
      </c>
      <c r="R16086">
        <v>1010</v>
      </c>
      <c r="S16086">
        <v>74</v>
      </c>
      <c r="T16086">
        <v>3.6</v>
      </c>
    </row>
    <row r="16087" spans="1:20">
      <c r="A16087" s="1">
        <v>42276.89880787037</v>
      </c>
      <c r="B16087">
        <f t="shared" si="1004"/>
        <v>9</v>
      </c>
      <c r="C16087">
        <f t="shared" si="1005"/>
        <v>29</v>
      </c>
      <c r="D16087">
        <f t="shared" si="1007"/>
        <v>1</v>
      </c>
      <c r="E16087">
        <f t="shared" si="1006"/>
        <v>21</v>
      </c>
      <c r="F16087">
        <v>31</v>
      </c>
      <c r="G16087">
        <v>30</v>
      </c>
      <c r="H16087">
        <v>9</v>
      </c>
      <c r="I16087">
        <v>21</v>
      </c>
      <c r="J16087">
        <v>25.022413</v>
      </c>
      <c r="K16087">
        <v>121.53456</v>
      </c>
      <c r="L16087" t="s">
        <v>6</v>
      </c>
      <c r="M16087" t="s">
        <v>17</v>
      </c>
      <c r="N16087" t="s">
        <v>18</v>
      </c>
      <c r="O16087">
        <v>1</v>
      </c>
      <c r="P16087" t="s">
        <v>68</v>
      </c>
      <c r="Q16087">
        <v>300.95</v>
      </c>
      <c r="R16087">
        <v>1010</v>
      </c>
      <c r="S16087">
        <v>74</v>
      </c>
      <c r="T16087">
        <v>3.6</v>
      </c>
    </row>
    <row r="16088" spans="1:20">
      <c r="A16088" s="1">
        <v>42276.89880787037</v>
      </c>
      <c r="B16088">
        <f t="shared" si="1004"/>
        <v>9</v>
      </c>
      <c r="C16088">
        <f t="shared" si="1005"/>
        <v>29</v>
      </c>
      <c r="D16088">
        <f t="shared" si="1007"/>
        <v>1</v>
      </c>
      <c r="E16088">
        <f t="shared" si="1006"/>
        <v>21</v>
      </c>
      <c r="F16088">
        <v>32</v>
      </c>
      <c r="G16088">
        <v>30</v>
      </c>
      <c r="H16088">
        <v>17</v>
      </c>
      <c r="I16088">
        <v>13</v>
      </c>
      <c r="J16088">
        <v>25.023883999999999</v>
      </c>
      <c r="K16088">
        <v>121.553161</v>
      </c>
      <c r="L16088" t="s">
        <v>6</v>
      </c>
      <c r="M16088" t="s">
        <v>19</v>
      </c>
      <c r="N16088" t="s">
        <v>20</v>
      </c>
      <c r="O16088">
        <v>1</v>
      </c>
      <c r="P16088" t="s">
        <v>68</v>
      </c>
      <c r="Q16088">
        <v>300.95</v>
      </c>
      <c r="R16088">
        <v>1010</v>
      </c>
      <c r="S16088">
        <v>74</v>
      </c>
      <c r="T16088">
        <v>3.6</v>
      </c>
    </row>
    <row r="16089" spans="1:20">
      <c r="A16089" s="1">
        <v>42276.89880787037</v>
      </c>
      <c r="B16089">
        <f t="shared" si="1004"/>
        <v>9</v>
      </c>
      <c r="C16089">
        <f t="shared" si="1005"/>
        <v>29</v>
      </c>
      <c r="D16089">
        <f t="shared" si="1007"/>
        <v>1</v>
      </c>
      <c r="E16089">
        <f t="shared" si="1006"/>
        <v>21</v>
      </c>
      <c r="F16089">
        <v>36</v>
      </c>
      <c r="G16089">
        <v>72</v>
      </c>
      <c r="H16089">
        <v>23</v>
      </c>
      <c r="I16089">
        <v>48</v>
      </c>
      <c r="J16089">
        <v>25.02101</v>
      </c>
      <c r="K16089">
        <v>121.54152999999999</v>
      </c>
      <c r="L16089" t="s">
        <v>6</v>
      </c>
      <c r="M16089" t="s">
        <v>21</v>
      </c>
      <c r="N16089" t="s">
        <v>22</v>
      </c>
      <c r="O16089">
        <v>1</v>
      </c>
      <c r="P16089" t="s">
        <v>68</v>
      </c>
      <c r="Q16089">
        <v>300.95</v>
      </c>
      <c r="R16089">
        <v>1010</v>
      </c>
      <c r="S16089">
        <v>74</v>
      </c>
      <c r="T16089">
        <v>3.6</v>
      </c>
    </row>
    <row r="16090" spans="1:20">
      <c r="A16090" s="1">
        <v>42276.89880787037</v>
      </c>
      <c r="B16090">
        <f t="shared" si="1004"/>
        <v>9</v>
      </c>
      <c r="C16090">
        <f t="shared" si="1005"/>
        <v>29</v>
      </c>
      <c r="D16090">
        <f t="shared" si="1007"/>
        <v>1</v>
      </c>
      <c r="E16090">
        <f t="shared" si="1006"/>
        <v>21</v>
      </c>
      <c r="F16090">
        <v>37</v>
      </c>
      <c r="G16090">
        <v>46</v>
      </c>
      <c r="H16090">
        <v>5</v>
      </c>
      <c r="I16090">
        <v>41</v>
      </c>
      <c r="J16090">
        <v>25.0337</v>
      </c>
      <c r="K16090">
        <v>121.529166</v>
      </c>
      <c r="L16090" t="s">
        <v>6</v>
      </c>
      <c r="M16090" t="s">
        <v>23</v>
      </c>
      <c r="N16090" t="s">
        <v>24</v>
      </c>
      <c r="O16090">
        <v>1</v>
      </c>
      <c r="P16090" t="s">
        <v>68</v>
      </c>
      <c r="Q16090">
        <v>300.95</v>
      </c>
      <c r="R16090">
        <v>1010</v>
      </c>
      <c r="S16090">
        <v>74</v>
      </c>
      <c r="T16090">
        <v>3.6</v>
      </c>
    </row>
    <row r="16091" spans="1:20">
      <c r="A16091" s="1">
        <v>42276.89880787037</v>
      </c>
      <c r="B16091">
        <f t="shared" si="1004"/>
        <v>9</v>
      </c>
      <c r="C16091">
        <f t="shared" si="1005"/>
        <v>29</v>
      </c>
      <c r="D16091">
        <f t="shared" si="1007"/>
        <v>1</v>
      </c>
      <c r="E16091">
        <f t="shared" si="1006"/>
        <v>21</v>
      </c>
      <c r="F16091">
        <v>38</v>
      </c>
      <c r="G16091">
        <v>34</v>
      </c>
      <c r="H16091">
        <v>5</v>
      </c>
      <c r="I16091">
        <v>29</v>
      </c>
      <c r="J16091">
        <v>25.02665</v>
      </c>
      <c r="K16091">
        <v>121.52889</v>
      </c>
      <c r="L16091" t="s">
        <v>6</v>
      </c>
      <c r="M16091" t="s">
        <v>25</v>
      </c>
      <c r="N16091" t="s">
        <v>26</v>
      </c>
      <c r="O16091">
        <v>1</v>
      </c>
      <c r="P16091" t="s">
        <v>68</v>
      </c>
      <c r="Q16091">
        <v>300.95</v>
      </c>
      <c r="R16091">
        <v>1010</v>
      </c>
      <c r="S16091">
        <v>74</v>
      </c>
      <c r="T16091">
        <v>3.6</v>
      </c>
    </row>
    <row r="16092" spans="1:20">
      <c r="A16092" s="1">
        <v>42276.89880787037</v>
      </c>
      <c r="B16092">
        <f t="shared" si="1004"/>
        <v>9</v>
      </c>
      <c r="C16092">
        <f t="shared" si="1005"/>
        <v>29</v>
      </c>
      <c r="D16092">
        <f t="shared" si="1007"/>
        <v>1</v>
      </c>
      <c r="E16092">
        <f t="shared" si="1006"/>
        <v>21</v>
      </c>
      <c r="F16092">
        <v>45</v>
      </c>
      <c r="G16092">
        <v>30</v>
      </c>
      <c r="H16092">
        <v>3</v>
      </c>
      <c r="I16092">
        <v>22</v>
      </c>
      <c r="J16092">
        <v>25.014759999999999</v>
      </c>
      <c r="K16092">
        <v>121.534538</v>
      </c>
      <c r="L16092" t="s">
        <v>27</v>
      </c>
      <c r="M16092" t="s">
        <v>28</v>
      </c>
      <c r="N16092" t="s">
        <v>29</v>
      </c>
      <c r="O16092">
        <v>1</v>
      </c>
      <c r="P16092" t="s">
        <v>68</v>
      </c>
      <c r="Q16092">
        <v>300.95</v>
      </c>
      <c r="R16092">
        <v>1010</v>
      </c>
      <c r="S16092">
        <v>74</v>
      </c>
      <c r="T16092">
        <v>3.6</v>
      </c>
    </row>
    <row r="16093" spans="1:20">
      <c r="A16093" s="1">
        <v>42276.89880787037</v>
      </c>
      <c r="B16093">
        <f t="shared" si="1004"/>
        <v>9</v>
      </c>
      <c r="C16093">
        <f t="shared" si="1005"/>
        <v>29</v>
      </c>
      <c r="D16093">
        <f t="shared" si="1007"/>
        <v>1</v>
      </c>
      <c r="E16093">
        <f t="shared" si="1006"/>
        <v>21</v>
      </c>
      <c r="F16093">
        <v>47</v>
      </c>
      <c r="G16093">
        <v>40</v>
      </c>
      <c r="H16093">
        <v>3</v>
      </c>
      <c r="I16093">
        <v>37</v>
      </c>
      <c r="J16093">
        <v>25.041924000000002</v>
      </c>
      <c r="K16093">
        <v>121.533862</v>
      </c>
      <c r="L16093" t="s">
        <v>6</v>
      </c>
      <c r="M16093" t="s">
        <v>30</v>
      </c>
      <c r="N16093" t="s">
        <v>31</v>
      </c>
      <c r="O16093">
        <v>1</v>
      </c>
      <c r="P16093" t="s">
        <v>68</v>
      </c>
      <c r="Q16093">
        <v>300.95</v>
      </c>
      <c r="R16093">
        <v>1010</v>
      </c>
      <c r="S16093">
        <v>74</v>
      </c>
      <c r="T16093">
        <v>3.6</v>
      </c>
    </row>
    <row r="16094" spans="1:20">
      <c r="A16094" s="1">
        <v>42276.89880787037</v>
      </c>
      <c r="B16094">
        <f t="shared" si="1004"/>
        <v>9</v>
      </c>
      <c r="C16094">
        <f t="shared" si="1005"/>
        <v>29</v>
      </c>
      <c r="D16094">
        <f t="shared" si="1007"/>
        <v>1</v>
      </c>
      <c r="E16094">
        <f t="shared" si="1006"/>
        <v>21</v>
      </c>
      <c r="F16094">
        <v>49</v>
      </c>
      <c r="G16094">
        <v>52</v>
      </c>
      <c r="H16094">
        <v>24</v>
      </c>
      <c r="I16094">
        <v>28</v>
      </c>
      <c r="J16094">
        <v>25.040901000000002</v>
      </c>
      <c r="K16094">
        <v>121.54825200000001</v>
      </c>
      <c r="L16094" t="s">
        <v>6</v>
      </c>
      <c r="M16094" t="s">
        <v>32</v>
      </c>
      <c r="N16094" t="s">
        <v>33</v>
      </c>
      <c r="O16094">
        <v>1</v>
      </c>
      <c r="P16094" t="s">
        <v>68</v>
      </c>
      <c r="Q16094">
        <v>300.95</v>
      </c>
      <c r="R16094">
        <v>1010</v>
      </c>
      <c r="S16094">
        <v>74</v>
      </c>
      <c r="T16094">
        <v>3.6</v>
      </c>
    </row>
    <row r="16095" spans="1:20">
      <c r="A16095" s="1">
        <v>42276.89880787037</v>
      </c>
      <c r="B16095">
        <f t="shared" si="1004"/>
        <v>9</v>
      </c>
      <c r="C16095">
        <f t="shared" si="1005"/>
        <v>29</v>
      </c>
      <c r="D16095">
        <f t="shared" si="1007"/>
        <v>1</v>
      </c>
      <c r="E16095">
        <f t="shared" si="1006"/>
        <v>21</v>
      </c>
      <c r="F16095">
        <v>54</v>
      </c>
      <c r="G16095">
        <v>30</v>
      </c>
      <c r="H16095">
        <v>14</v>
      </c>
      <c r="I16095">
        <v>14</v>
      </c>
      <c r="J16095">
        <v>25.028797999999998</v>
      </c>
      <c r="K16095">
        <v>121.538073</v>
      </c>
      <c r="L16095" t="s">
        <v>6</v>
      </c>
      <c r="M16095" t="s">
        <v>34</v>
      </c>
      <c r="N16095" t="s">
        <v>35</v>
      </c>
      <c r="O16095">
        <v>1</v>
      </c>
      <c r="P16095" t="s">
        <v>68</v>
      </c>
      <c r="Q16095">
        <v>300.95</v>
      </c>
      <c r="R16095">
        <v>1010</v>
      </c>
      <c r="S16095">
        <v>74</v>
      </c>
      <c r="T16095">
        <v>3.6</v>
      </c>
    </row>
    <row r="16096" spans="1:20">
      <c r="A16096" s="1">
        <v>42276.89880787037</v>
      </c>
      <c r="B16096">
        <f t="shared" si="1004"/>
        <v>9</v>
      </c>
      <c r="C16096">
        <f t="shared" si="1005"/>
        <v>29</v>
      </c>
      <c r="D16096">
        <f t="shared" si="1007"/>
        <v>1</v>
      </c>
      <c r="E16096">
        <f t="shared" si="1006"/>
        <v>21</v>
      </c>
      <c r="F16096">
        <v>57</v>
      </c>
      <c r="G16096">
        <v>46</v>
      </c>
      <c r="H16096">
        <v>7</v>
      </c>
      <c r="I16096">
        <v>39</v>
      </c>
      <c r="J16096">
        <v>25.026216999999999</v>
      </c>
      <c r="K16096">
        <v>121.53519</v>
      </c>
      <c r="L16096" t="s">
        <v>6</v>
      </c>
      <c r="M16096" t="s">
        <v>36</v>
      </c>
      <c r="N16096" t="s">
        <v>37</v>
      </c>
      <c r="O16096">
        <v>1</v>
      </c>
      <c r="P16096" t="s">
        <v>68</v>
      </c>
      <c r="Q16096">
        <v>300.95</v>
      </c>
      <c r="R16096">
        <v>1010</v>
      </c>
      <c r="S16096">
        <v>74</v>
      </c>
      <c r="T16096">
        <v>3.6</v>
      </c>
    </row>
    <row r="16097" spans="1:20">
      <c r="A16097" s="1">
        <v>42276.89880787037</v>
      </c>
      <c r="B16097">
        <f t="shared" si="1004"/>
        <v>9</v>
      </c>
      <c r="C16097">
        <f t="shared" si="1005"/>
        <v>29</v>
      </c>
      <c r="D16097">
        <f t="shared" si="1007"/>
        <v>1</v>
      </c>
      <c r="E16097">
        <f t="shared" si="1006"/>
        <v>21</v>
      </c>
      <c r="F16097">
        <v>61</v>
      </c>
      <c r="G16097">
        <v>46</v>
      </c>
      <c r="H16097">
        <v>29</v>
      </c>
      <c r="I16097">
        <v>17</v>
      </c>
      <c r="J16097">
        <v>25.013100000000001</v>
      </c>
      <c r="K16097">
        <v>121.539723</v>
      </c>
      <c r="L16097" t="s">
        <v>6</v>
      </c>
      <c r="M16097" t="s">
        <v>38</v>
      </c>
      <c r="N16097" t="s">
        <v>39</v>
      </c>
      <c r="O16097">
        <v>1</v>
      </c>
      <c r="P16097" t="s">
        <v>68</v>
      </c>
      <c r="Q16097">
        <v>300.95</v>
      </c>
      <c r="R16097">
        <v>1010</v>
      </c>
      <c r="S16097">
        <v>74</v>
      </c>
      <c r="T16097">
        <v>3.6</v>
      </c>
    </row>
    <row r="16098" spans="1:20">
      <c r="A16098" s="1">
        <v>42276.89880787037</v>
      </c>
      <c r="B16098">
        <f t="shared" si="1004"/>
        <v>9</v>
      </c>
      <c r="C16098">
        <f t="shared" si="1005"/>
        <v>29</v>
      </c>
      <c r="D16098">
        <f t="shared" si="1007"/>
        <v>1</v>
      </c>
      <c r="E16098">
        <f t="shared" si="1006"/>
        <v>21</v>
      </c>
      <c r="F16098">
        <v>63</v>
      </c>
      <c r="G16098">
        <v>36</v>
      </c>
      <c r="H16098">
        <v>1</v>
      </c>
      <c r="I16098">
        <v>35</v>
      </c>
      <c r="J16098">
        <v>25.037569000000001</v>
      </c>
      <c r="K16098">
        <v>121.545632</v>
      </c>
      <c r="L16098" t="s">
        <v>6</v>
      </c>
      <c r="M16098" t="s">
        <v>40</v>
      </c>
      <c r="N16098" t="s">
        <v>41</v>
      </c>
      <c r="O16098">
        <v>1</v>
      </c>
      <c r="P16098" t="s">
        <v>68</v>
      </c>
      <c r="Q16098">
        <v>300.95</v>
      </c>
      <c r="R16098">
        <v>1010</v>
      </c>
      <c r="S16098">
        <v>74</v>
      </c>
      <c r="T16098">
        <v>3.6</v>
      </c>
    </row>
    <row r="16099" spans="1:20">
      <c r="A16099" s="1">
        <v>42276.89880787037</v>
      </c>
      <c r="B16099">
        <f t="shared" si="1004"/>
        <v>9</v>
      </c>
      <c r="C16099">
        <f t="shared" si="1005"/>
        <v>29</v>
      </c>
      <c r="D16099">
        <f t="shared" si="1007"/>
        <v>1</v>
      </c>
      <c r="E16099">
        <f t="shared" si="1006"/>
        <v>21</v>
      </c>
      <c r="F16099">
        <v>71</v>
      </c>
      <c r="G16099">
        <v>30</v>
      </c>
      <c r="H16099">
        <v>10</v>
      </c>
      <c r="I16099">
        <v>20</v>
      </c>
      <c r="J16099">
        <v>25.032985</v>
      </c>
      <c r="K16099">
        <v>121.554204</v>
      </c>
      <c r="L16099" t="s">
        <v>6</v>
      </c>
      <c r="M16099" t="s">
        <v>42</v>
      </c>
      <c r="N16099" t="s">
        <v>43</v>
      </c>
      <c r="O16099">
        <v>1</v>
      </c>
      <c r="P16099" t="s">
        <v>68</v>
      </c>
      <c r="Q16099">
        <v>300.95</v>
      </c>
      <c r="R16099">
        <v>1010</v>
      </c>
      <c r="S16099">
        <v>74</v>
      </c>
      <c r="T16099">
        <v>3.6</v>
      </c>
    </row>
    <row r="16100" spans="1:20">
      <c r="A16100" s="1">
        <v>42276.89880787037</v>
      </c>
      <c r="B16100">
        <f t="shared" si="1004"/>
        <v>9</v>
      </c>
      <c r="C16100">
        <f t="shared" si="1005"/>
        <v>29</v>
      </c>
      <c r="D16100">
        <f t="shared" si="1007"/>
        <v>1</v>
      </c>
      <c r="E16100">
        <f t="shared" si="1006"/>
        <v>21</v>
      </c>
      <c r="F16100">
        <v>81</v>
      </c>
      <c r="G16100">
        <v>40</v>
      </c>
      <c r="H16100">
        <v>16</v>
      </c>
      <c r="I16100">
        <v>23</v>
      </c>
      <c r="J16100">
        <v>25.020547000000001</v>
      </c>
      <c r="K16100">
        <v>121.528552</v>
      </c>
      <c r="L16100" t="s">
        <v>6</v>
      </c>
      <c r="M16100" t="s">
        <v>44</v>
      </c>
      <c r="N16100" t="s">
        <v>45</v>
      </c>
      <c r="O16100">
        <v>1</v>
      </c>
      <c r="P16100" t="s">
        <v>68</v>
      </c>
      <c r="Q16100">
        <v>300.95</v>
      </c>
      <c r="R16100">
        <v>1010</v>
      </c>
      <c r="S16100">
        <v>74</v>
      </c>
      <c r="T16100">
        <v>3.6</v>
      </c>
    </row>
    <row r="16101" spans="1:20">
      <c r="A16101" s="1">
        <v>42276.89880787037</v>
      </c>
      <c r="B16101">
        <f t="shared" si="1004"/>
        <v>9</v>
      </c>
      <c r="C16101">
        <f t="shared" si="1005"/>
        <v>29</v>
      </c>
      <c r="D16101">
        <f t="shared" si="1007"/>
        <v>1</v>
      </c>
      <c r="E16101">
        <f t="shared" si="1006"/>
        <v>21</v>
      </c>
      <c r="F16101">
        <v>83</v>
      </c>
      <c r="G16101">
        <v>74</v>
      </c>
      <c r="H16101">
        <v>9</v>
      </c>
      <c r="I16101">
        <v>61</v>
      </c>
      <c r="J16101">
        <v>25.033156000000002</v>
      </c>
      <c r="K16101">
        <v>121.535161</v>
      </c>
      <c r="L16101" t="s">
        <v>6</v>
      </c>
      <c r="M16101" t="s">
        <v>46</v>
      </c>
      <c r="N16101" t="s">
        <v>47</v>
      </c>
      <c r="O16101">
        <v>1</v>
      </c>
      <c r="P16101" t="s">
        <v>68</v>
      </c>
      <c r="Q16101">
        <v>300.95</v>
      </c>
      <c r="R16101">
        <v>1010</v>
      </c>
      <c r="S16101">
        <v>74</v>
      </c>
      <c r="T16101">
        <v>3.6</v>
      </c>
    </row>
    <row r="16102" spans="1:20">
      <c r="A16102" s="1">
        <v>42276.89880787037</v>
      </c>
      <c r="B16102">
        <f t="shared" si="1004"/>
        <v>9</v>
      </c>
      <c r="C16102">
        <f t="shared" si="1005"/>
        <v>29</v>
      </c>
      <c r="D16102">
        <f t="shared" si="1007"/>
        <v>1</v>
      </c>
      <c r="E16102">
        <f t="shared" si="1006"/>
        <v>21</v>
      </c>
      <c r="F16102">
        <v>85</v>
      </c>
      <c r="G16102">
        <v>46</v>
      </c>
      <c r="H16102">
        <v>24</v>
      </c>
      <c r="I16102">
        <v>22</v>
      </c>
      <c r="J16102">
        <v>25.033362</v>
      </c>
      <c r="K16102">
        <v>121.54911</v>
      </c>
      <c r="L16102" t="s">
        <v>6</v>
      </c>
      <c r="M16102" t="s">
        <v>48</v>
      </c>
      <c r="N16102" t="s">
        <v>49</v>
      </c>
      <c r="O16102">
        <v>1</v>
      </c>
      <c r="P16102" t="s">
        <v>68</v>
      </c>
      <c r="Q16102">
        <v>300.95</v>
      </c>
      <c r="R16102">
        <v>1010</v>
      </c>
      <c r="S16102">
        <v>74</v>
      </c>
      <c r="T16102">
        <v>3.6</v>
      </c>
    </row>
    <row r="16103" spans="1:20">
      <c r="A16103" s="1">
        <v>42276.89880787037</v>
      </c>
      <c r="B16103">
        <f t="shared" si="1004"/>
        <v>9</v>
      </c>
      <c r="C16103">
        <f t="shared" si="1005"/>
        <v>29</v>
      </c>
      <c r="D16103">
        <f t="shared" si="1007"/>
        <v>1</v>
      </c>
      <c r="E16103">
        <f t="shared" si="1006"/>
        <v>21</v>
      </c>
      <c r="F16103">
        <v>87</v>
      </c>
      <c r="G16103">
        <v>58</v>
      </c>
      <c r="H16103">
        <v>23</v>
      </c>
      <c r="I16103">
        <v>34</v>
      </c>
      <c r="J16103">
        <v>25.033078</v>
      </c>
      <c r="K16103">
        <v>121.543057</v>
      </c>
      <c r="L16103" t="s">
        <v>6</v>
      </c>
      <c r="M16103" t="s">
        <v>50</v>
      </c>
      <c r="N16103" t="s">
        <v>51</v>
      </c>
      <c r="O16103">
        <v>1</v>
      </c>
      <c r="P16103" t="s">
        <v>68</v>
      </c>
      <c r="Q16103">
        <v>300.95</v>
      </c>
      <c r="R16103">
        <v>1010</v>
      </c>
      <c r="S16103">
        <v>74</v>
      </c>
      <c r="T16103">
        <v>3.6</v>
      </c>
    </row>
    <row r="16104" spans="1:20">
      <c r="A16104" s="1">
        <v>42276.89880787037</v>
      </c>
      <c r="B16104">
        <f t="shared" si="1004"/>
        <v>9</v>
      </c>
      <c r="C16104">
        <f t="shared" si="1005"/>
        <v>29</v>
      </c>
      <c r="D16104">
        <f t="shared" si="1007"/>
        <v>1</v>
      </c>
      <c r="E16104">
        <f t="shared" si="1006"/>
        <v>21</v>
      </c>
      <c r="F16104">
        <v>111</v>
      </c>
      <c r="G16104">
        <v>54</v>
      </c>
      <c r="H16104">
        <v>6</v>
      </c>
      <c r="I16104">
        <v>48</v>
      </c>
      <c r="J16104">
        <v>25.040184</v>
      </c>
      <c r="K16104">
        <v>121.543497</v>
      </c>
      <c r="L16104" t="s">
        <v>6</v>
      </c>
      <c r="M16104" t="s">
        <v>52</v>
      </c>
      <c r="N16104" t="s">
        <v>53</v>
      </c>
      <c r="O16104">
        <v>1</v>
      </c>
      <c r="P16104" t="s">
        <v>68</v>
      </c>
      <c r="Q16104">
        <v>300.95</v>
      </c>
      <c r="R16104">
        <v>1010</v>
      </c>
      <c r="S16104">
        <v>74</v>
      </c>
      <c r="T16104">
        <v>3.6</v>
      </c>
    </row>
    <row r="16105" spans="1:20">
      <c r="A16105" s="1">
        <v>42276.89880787037</v>
      </c>
      <c r="B16105">
        <f t="shared" si="1004"/>
        <v>9</v>
      </c>
      <c r="C16105">
        <f t="shared" si="1005"/>
        <v>29</v>
      </c>
      <c r="D16105">
        <f t="shared" si="1007"/>
        <v>1</v>
      </c>
      <c r="E16105">
        <f t="shared" si="1006"/>
        <v>21</v>
      </c>
      <c r="F16105">
        <v>126</v>
      </c>
      <c r="G16105">
        <v>30</v>
      </c>
      <c r="H16105">
        <v>7</v>
      </c>
      <c r="I16105">
        <v>23</v>
      </c>
      <c r="J16105">
        <v>25.022072999999999</v>
      </c>
      <c r="K16105">
        <v>121.54833600000001</v>
      </c>
      <c r="L16105" t="s">
        <v>6</v>
      </c>
      <c r="M16105" t="s">
        <v>54</v>
      </c>
      <c r="N16105" t="s">
        <v>55</v>
      </c>
      <c r="O16105">
        <v>1</v>
      </c>
      <c r="P16105" t="s">
        <v>68</v>
      </c>
      <c r="Q16105">
        <v>300.95</v>
      </c>
      <c r="R16105">
        <v>1010</v>
      </c>
      <c r="S16105">
        <v>74</v>
      </c>
      <c r="T16105">
        <v>3.6</v>
      </c>
    </row>
    <row r="16106" spans="1:20">
      <c r="A16106" s="1">
        <v>42276.89880787037</v>
      </c>
      <c r="B16106">
        <f t="shared" si="1004"/>
        <v>9</v>
      </c>
      <c r="C16106">
        <f t="shared" si="1005"/>
        <v>29</v>
      </c>
      <c r="D16106">
        <f t="shared" si="1007"/>
        <v>1</v>
      </c>
      <c r="E16106">
        <f t="shared" si="1006"/>
        <v>21</v>
      </c>
      <c r="F16106">
        <v>128</v>
      </c>
      <c r="G16106">
        <v>36</v>
      </c>
      <c r="H16106">
        <v>23</v>
      </c>
      <c r="I16106">
        <v>13</v>
      </c>
      <c r="J16106">
        <v>25.026807999999999</v>
      </c>
      <c r="K16106">
        <v>121.54672600000001</v>
      </c>
      <c r="L16106" t="s">
        <v>6</v>
      </c>
      <c r="M16106" t="s">
        <v>56</v>
      </c>
      <c r="N16106" t="s">
        <v>57</v>
      </c>
      <c r="O16106">
        <v>1</v>
      </c>
      <c r="P16106" t="s">
        <v>68</v>
      </c>
      <c r="Q16106">
        <v>300.95</v>
      </c>
      <c r="R16106">
        <v>1010</v>
      </c>
      <c r="S16106">
        <v>74</v>
      </c>
      <c r="T16106">
        <v>3.6</v>
      </c>
    </row>
    <row r="16107" spans="1:20">
      <c r="A16107" s="1">
        <v>42276.89880787037</v>
      </c>
      <c r="B16107">
        <f t="shared" si="1004"/>
        <v>9</v>
      </c>
      <c r="C16107">
        <f t="shared" si="1005"/>
        <v>29</v>
      </c>
      <c r="D16107">
        <f t="shared" si="1007"/>
        <v>1</v>
      </c>
      <c r="E16107">
        <f t="shared" si="1006"/>
        <v>21</v>
      </c>
      <c r="F16107">
        <v>132</v>
      </c>
      <c r="G16107">
        <v>88</v>
      </c>
      <c r="H16107">
        <v>11</v>
      </c>
      <c r="I16107">
        <v>74</v>
      </c>
      <c r="J16107">
        <v>25.01603085</v>
      </c>
      <c r="K16107">
        <v>121.5331757</v>
      </c>
      <c r="L16107" t="s">
        <v>6</v>
      </c>
      <c r="M16107" t="s">
        <v>58</v>
      </c>
      <c r="N16107" t="s">
        <v>59</v>
      </c>
      <c r="O16107">
        <v>1</v>
      </c>
      <c r="P16107" t="s">
        <v>68</v>
      </c>
      <c r="Q16107">
        <v>300.95</v>
      </c>
      <c r="R16107">
        <v>1010</v>
      </c>
      <c r="S16107">
        <v>74</v>
      </c>
      <c r="T16107">
        <v>3.6</v>
      </c>
    </row>
    <row r="16108" spans="1:20">
      <c r="A16108" s="1">
        <v>42276.89880787037</v>
      </c>
      <c r="B16108">
        <f t="shared" si="1004"/>
        <v>9</v>
      </c>
      <c r="C16108">
        <f t="shared" si="1005"/>
        <v>29</v>
      </c>
      <c r="D16108">
        <f t="shared" si="1007"/>
        <v>1</v>
      </c>
      <c r="E16108">
        <f t="shared" si="1006"/>
        <v>21</v>
      </c>
      <c r="F16108">
        <v>163</v>
      </c>
      <c r="G16108">
        <v>72</v>
      </c>
      <c r="H16108">
        <v>35</v>
      </c>
      <c r="I16108">
        <v>37</v>
      </c>
      <c r="J16108">
        <v>25.018097000000001</v>
      </c>
      <c r="K16108">
        <v>121.559279</v>
      </c>
      <c r="L16108" t="s">
        <v>6</v>
      </c>
      <c r="M16108" t="s">
        <v>60</v>
      </c>
      <c r="N16108" t="s">
        <v>61</v>
      </c>
      <c r="O16108">
        <v>1</v>
      </c>
      <c r="P16108" t="s">
        <v>68</v>
      </c>
      <c r="Q16108">
        <v>300.95</v>
      </c>
      <c r="R16108">
        <v>1010</v>
      </c>
      <c r="S16108">
        <v>74</v>
      </c>
      <c r="T16108">
        <v>3.6</v>
      </c>
    </row>
    <row r="16109" spans="1:20">
      <c r="A16109" s="1">
        <v>42276.89880787037</v>
      </c>
      <c r="B16109">
        <f t="shared" si="1004"/>
        <v>9</v>
      </c>
      <c r="C16109">
        <f t="shared" si="1005"/>
        <v>29</v>
      </c>
      <c r="D16109">
        <f t="shared" si="1007"/>
        <v>1</v>
      </c>
      <c r="E16109">
        <f t="shared" si="1006"/>
        <v>21</v>
      </c>
      <c r="F16109">
        <v>181</v>
      </c>
      <c r="G16109">
        <v>52</v>
      </c>
      <c r="H16109">
        <v>12</v>
      </c>
      <c r="I16109">
        <v>39</v>
      </c>
      <c r="J16109">
        <v>25.025849999999998</v>
      </c>
      <c r="K16109">
        <v>121.53738300000001</v>
      </c>
      <c r="L16109" t="s">
        <v>6</v>
      </c>
      <c r="M16109" t="s">
        <v>62</v>
      </c>
      <c r="N16109" t="s">
        <v>63</v>
      </c>
      <c r="O16109">
        <v>1</v>
      </c>
      <c r="P16109" t="s">
        <v>68</v>
      </c>
      <c r="Q16109">
        <v>300.95</v>
      </c>
      <c r="R16109">
        <v>1010</v>
      </c>
      <c r="S16109">
        <v>74</v>
      </c>
      <c r="T16109">
        <v>3.6</v>
      </c>
    </row>
    <row r="16110" spans="1:20">
      <c r="A16110" s="1">
        <v>42276.89880787037</v>
      </c>
      <c r="B16110">
        <f t="shared" si="1004"/>
        <v>9</v>
      </c>
      <c r="C16110">
        <f t="shared" si="1005"/>
        <v>29</v>
      </c>
      <c r="D16110">
        <f t="shared" si="1007"/>
        <v>1</v>
      </c>
      <c r="E16110">
        <f t="shared" si="1006"/>
        <v>21</v>
      </c>
      <c r="F16110">
        <v>185</v>
      </c>
      <c r="G16110">
        <v>30</v>
      </c>
      <c r="H16110">
        <v>10</v>
      </c>
      <c r="I16110">
        <v>19</v>
      </c>
      <c r="J16110">
        <v>25.042342000000001</v>
      </c>
      <c r="K16110">
        <v>121.54604999999999</v>
      </c>
      <c r="L16110" t="s">
        <v>6</v>
      </c>
      <c r="M16110" t="s">
        <v>64</v>
      </c>
      <c r="N16110" t="s">
        <v>65</v>
      </c>
      <c r="O16110">
        <v>1</v>
      </c>
      <c r="P16110" t="s">
        <v>68</v>
      </c>
      <c r="Q16110">
        <v>300.95</v>
      </c>
      <c r="R16110">
        <v>1010</v>
      </c>
      <c r="S16110">
        <v>74</v>
      </c>
      <c r="T16110">
        <v>3.6</v>
      </c>
    </row>
    <row r="16111" spans="1:20">
      <c r="A16111" s="1">
        <v>42276.89880787037</v>
      </c>
      <c r="B16111">
        <f t="shared" si="1004"/>
        <v>9</v>
      </c>
      <c r="C16111">
        <f t="shared" si="1005"/>
        <v>29</v>
      </c>
      <c r="D16111">
        <f t="shared" si="1007"/>
        <v>1</v>
      </c>
      <c r="E16111">
        <f t="shared" si="1006"/>
        <v>21</v>
      </c>
      <c r="F16111">
        <v>187</v>
      </c>
      <c r="G16111">
        <v>34</v>
      </c>
      <c r="H16111">
        <v>7</v>
      </c>
      <c r="I16111">
        <v>26</v>
      </c>
      <c r="J16111">
        <v>25.037465000000001</v>
      </c>
      <c r="K16111">
        <v>121.555769</v>
      </c>
      <c r="L16111" t="s">
        <v>6</v>
      </c>
      <c r="M16111" t="s">
        <v>66</v>
      </c>
      <c r="N16111" t="s">
        <v>67</v>
      </c>
      <c r="O16111">
        <v>1</v>
      </c>
      <c r="P16111" t="s">
        <v>68</v>
      </c>
      <c r="Q16111">
        <v>300.95</v>
      </c>
      <c r="R16111">
        <v>1010</v>
      </c>
      <c r="S16111">
        <v>74</v>
      </c>
      <c r="T16111">
        <v>3.6</v>
      </c>
    </row>
    <row r="16112" spans="1:20">
      <c r="A16112" s="1">
        <v>42276.940474537034</v>
      </c>
      <c r="B16112">
        <f t="shared" si="1004"/>
        <v>9</v>
      </c>
      <c r="C16112">
        <f t="shared" si="1005"/>
        <v>29</v>
      </c>
      <c r="D16112">
        <f t="shared" si="1007"/>
        <v>1</v>
      </c>
      <c r="E16112">
        <f t="shared" si="1006"/>
        <v>22</v>
      </c>
      <c r="F16112">
        <v>2</v>
      </c>
      <c r="G16112">
        <v>48</v>
      </c>
      <c r="H16112">
        <v>2</v>
      </c>
      <c r="I16112">
        <v>46</v>
      </c>
      <c r="J16112">
        <v>25.041</v>
      </c>
      <c r="K16112">
        <v>121.556945</v>
      </c>
      <c r="L16112" t="s">
        <v>6</v>
      </c>
      <c r="M16112" t="s">
        <v>7</v>
      </c>
      <c r="N16112" t="s">
        <v>8</v>
      </c>
      <c r="O16112">
        <v>1</v>
      </c>
      <c r="P16112" t="s">
        <v>68</v>
      </c>
      <c r="Q16112">
        <v>301.39</v>
      </c>
      <c r="R16112">
        <v>1011</v>
      </c>
      <c r="S16112">
        <v>70</v>
      </c>
      <c r="T16112">
        <v>3.6</v>
      </c>
    </row>
    <row r="16113" spans="1:20">
      <c r="A16113" s="1">
        <v>42276.940474537034</v>
      </c>
      <c r="B16113">
        <f t="shared" si="1004"/>
        <v>9</v>
      </c>
      <c r="C16113">
        <f t="shared" si="1005"/>
        <v>29</v>
      </c>
      <c r="D16113">
        <f t="shared" si="1007"/>
        <v>1</v>
      </c>
      <c r="E16113">
        <f t="shared" si="1006"/>
        <v>22</v>
      </c>
      <c r="F16113">
        <v>20</v>
      </c>
      <c r="G16113">
        <v>56</v>
      </c>
      <c r="H16113">
        <v>21</v>
      </c>
      <c r="I16113">
        <v>34</v>
      </c>
      <c r="J16113">
        <v>25.025895999999999</v>
      </c>
      <c r="K16113">
        <v>121.54329300000001</v>
      </c>
      <c r="L16113" t="s">
        <v>6</v>
      </c>
      <c r="M16113" t="s">
        <v>9</v>
      </c>
      <c r="N16113" t="s">
        <v>10</v>
      </c>
      <c r="O16113">
        <v>1</v>
      </c>
      <c r="P16113" t="s">
        <v>68</v>
      </c>
      <c r="Q16113">
        <v>301.39</v>
      </c>
      <c r="R16113">
        <v>1011</v>
      </c>
      <c r="S16113">
        <v>70</v>
      </c>
      <c r="T16113">
        <v>3.6</v>
      </c>
    </row>
    <row r="16114" spans="1:20">
      <c r="A16114" s="1">
        <v>42276.940474537034</v>
      </c>
      <c r="B16114">
        <f t="shared" si="1004"/>
        <v>9</v>
      </c>
      <c r="C16114">
        <f t="shared" si="1005"/>
        <v>29</v>
      </c>
      <c r="D16114">
        <f t="shared" si="1007"/>
        <v>1</v>
      </c>
      <c r="E16114">
        <f t="shared" si="1006"/>
        <v>22</v>
      </c>
      <c r="F16114">
        <v>24</v>
      </c>
      <c r="G16114">
        <v>46</v>
      </c>
      <c r="H16114">
        <v>24</v>
      </c>
      <c r="I16114">
        <v>22</v>
      </c>
      <c r="J16114">
        <v>25.032980999999999</v>
      </c>
      <c r="K16114">
        <v>121.537328</v>
      </c>
      <c r="L16114" t="s">
        <v>6</v>
      </c>
      <c r="M16114" t="s">
        <v>11</v>
      </c>
      <c r="N16114" t="s">
        <v>12</v>
      </c>
      <c r="O16114">
        <v>1</v>
      </c>
      <c r="P16114" t="s">
        <v>68</v>
      </c>
      <c r="Q16114">
        <v>301.39</v>
      </c>
      <c r="R16114">
        <v>1011</v>
      </c>
      <c r="S16114">
        <v>70</v>
      </c>
      <c r="T16114">
        <v>3.6</v>
      </c>
    </row>
    <row r="16115" spans="1:20">
      <c r="A16115" s="1">
        <v>42276.940474537034</v>
      </c>
      <c r="B16115">
        <f t="shared" si="1004"/>
        <v>9</v>
      </c>
      <c r="C16115">
        <f t="shared" si="1005"/>
        <v>29</v>
      </c>
      <c r="D16115">
        <f t="shared" si="1007"/>
        <v>1</v>
      </c>
      <c r="E16115">
        <f t="shared" si="1006"/>
        <v>22</v>
      </c>
      <c r="F16115">
        <v>29</v>
      </c>
      <c r="G16115">
        <v>54</v>
      </c>
      <c r="H16115">
        <v>7</v>
      </c>
      <c r="I16115">
        <v>47</v>
      </c>
      <c r="J16115">
        <v>25.031639999999999</v>
      </c>
      <c r="K16115">
        <v>121.52655</v>
      </c>
      <c r="L16115" t="s">
        <v>6</v>
      </c>
      <c r="M16115" t="s">
        <v>13</v>
      </c>
      <c r="N16115" t="s">
        <v>14</v>
      </c>
      <c r="O16115">
        <v>1</v>
      </c>
      <c r="P16115" t="s">
        <v>68</v>
      </c>
      <c r="Q16115">
        <v>301.39</v>
      </c>
      <c r="R16115">
        <v>1011</v>
      </c>
      <c r="S16115">
        <v>70</v>
      </c>
      <c r="T16115">
        <v>3.6</v>
      </c>
    </row>
    <row r="16116" spans="1:20">
      <c r="A16116" s="1">
        <v>42276.940474537034</v>
      </c>
      <c r="B16116">
        <f t="shared" si="1004"/>
        <v>9</v>
      </c>
      <c r="C16116">
        <f t="shared" si="1005"/>
        <v>29</v>
      </c>
      <c r="D16116">
        <f t="shared" si="1007"/>
        <v>1</v>
      </c>
      <c r="E16116">
        <f t="shared" si="1006"/>
        <v>22</v>
      </c>
      <c r="F16116">
        <v>30</v>
      </c>
      <c r="G16116">
        <v>74</v>
      </c>
      <c r="H16116">
        <v>39</v>
      </c>
      <c r="I16116">
        <v>33</v>
      </c>
      <c r="J16116">
        <v>25.017054000000002</v>
      </c>
      <c r="K16116">
        <v>121.544352</v>
      </c>
      <c r="L16116" t="s">
        <v>6</v>
      </c>
      <c r="M16116" t="s">
        <v>15</v>
      </c>
      <c r="N16116" t="s">
        <v>16</v>
      </c>
      <c r="O16116">
        <v>1</v>
      </c>
      <c r="P16116" t="s">
        <v>68</v>
      </c>
      <c r="Q16116">
        <v>301.39</v>
      </c>
      <c r="R16116">
        <v>1011</v>
      </c>
      <c r="S16116">
        <v>70</v>
      </c>
      <c r="T16116">
        <v>3.6</v>
      </c>
    </row>
    <row r="16117" spans="1:20">
      <c r="A16117" s="1">
        <v>42276.940474537034</v>
      </c>
      <c r="B16117">
        <f t="shared" si="1004"/>
        <v>9</v>
      </c>
      <c r="C16117">
        <f t="shared" si="1005"/>
        <v>29</v>
      </c>
      <c r="D16117">
        <f t="shared" si="1007"/>
        <v>1</v>
      </c>
      <c r="E16117">
        <f t="shared" si="1006"/>
        <v>22</v>
      </c>
      <c r="F16117">
        <v>31</v>
      </c>
      <c r="G16117">
        <v>30</v>
      </c>
      <c r="H16117">
        <v>7</v>
      </c>
      <c r="I16117">
        <v>23</v>
      </c>
      <c r="J16117">
        <v>25.022413</v>
      </c>
      <c r="K16117">
        <v>121.53456</v>
      </c>
      <c r="L16117" t="s">
        <v>6</v>
      </c>
      <c r="M16117" t="s">
        <v>17</v>
      </c>
      <c r="N16117" t="s">
        <v>18</v>
      </c>
      <c r="O16117">
        <v>1</v>
      </c>
      <c r="P16117" t="s">
        <v>68</v>
      </c>
      <c r="Q16117">
        <v>301.39</v>
      </c>
      <c r="R16117">
        <v>1011</v>
      </c>
      <c r="S16117">
        <v>70</v>
      </c>
      <c r="T16117">
        <v>3.6</v>
      </c>
    </row>
    <row r="16118" spans="1:20">
      <c r="A16118" s="1">
        <v>42276.940474537034</v>
      </c>
      <c r="B16118">
        <f t="shared" si="1004"/>
        <v>9</v>
      </c>
      <c r="C16118">
        <f t="shared" si="1005"/>
        <v>29</v>
      </c>
      <c r="D16118">
        <f t="shared" si="1007"/>
        <v>1</v>
      </c>
      <c r="E16118">
        <f t="shared" si="1006"/>
        <v>22</v>
      </c>
      <c r="F16118">
        <v>32</v>
      </c>
      <c r="G16118">
        <v>30</v>
      </c>
      <c r="H16118">
        <v>6</v>
      </c>
      <c r="I16118">
        <v>23</v>
      </c>
      <c r="J16118">
        <v>25.023883999999999</v>
      </c>
      <c r="K16118">
        <v>121.553161</v>
      </c>
      <c r="L16118" t="s">
        <v>6</v>
      </c>
      <c r="M16118" t="s">
        <v>19</v>
      </c>
      <c r="N16118" t="s">
        <v>20</v>
      </c>
      <c r="O16118">
        <v>1</v>
      </c>
      <c r="P16118" t="s">
        <v>68</v>
      </c>
      <c r="Q16118">
        <v>301.39</v>
      </c>
      <c r="R16118">
        <v>1011</v>
      </c>
      <c r="S16118">
        <v>70</v>
      </c>
      <c r="T16118">
        <v>3.6</v>
      </c>
    </row>
    <row r="16119" spans="1:20">
      <c r="A16119" s="1">
        <v>42276.940474537034</v>
      </c>
      <c r="B16119">
        <f t="shared" si="1004"/>
        <v>9</v>
      </c>
      <c r="C16119">
        <f t="shared" si="1005"/>
        <v>29</v>
      </c>
      <c r="D16119">
        <f t="shared" si="1007"/>
        <v>1</v>
      </c>
      <c r="E16119">
        <f t="shared" si="1006"/>
        <v>22</v>
      </c>
      <c r="F16119">
        <v>36</v>
      </c>
      <c r="G16119">
        <v>72</v>
      </c>
      <c r="H16119">
        <v>23</v>
      </c>
      <c r="I16119">
        <v>48</v>
      </c>
      <c r="J16119">
        <v>25.02101</v>
      </c>
      <c r="K16119">
        <v>121.54152999999999</v>
      </c>
      <c r="L16119" t="s">
        <v>6</v>
      </c>
      <c r="M16119" t="s">
        <v>21</v>
      </c>
      <c r="N16119" t="s">
        <v>22</v>
      </c>
      <c r="O16119">
        <v>1</v>
      </c>
      <c r="P16119" t="s">
        <v>68</v>
      </c>
      <c r="Q16119">
        <v>301.39</v>
      </c>
      <c r="R16119">
        <v>1011</v>
      </c>
      <c r="S16119">
        <v>70</v>
      </c>
      <c r="T16119">
        <v>3.6</v>
      </c>
    </row>
    <row r="16120" spans="1:20">
      <c r="A16120" s="1">
        <v>42276.940474537034</v>
      </c>
      <c r="B16120">
        <f t="shared" si="1004"/>
        <v>9</v>
      </c>
      <c r="C16120">
        <f t="shared" si="1005"/>
        <v>29</v>
      </c>
      <c r="D16120">
        <f t="shared" si="1007"/>
        <v>1</v>
      </c>
      <c r="E16120">
        <f t="shared" si="1006"/>
        <v>22</v>
      </c>
      <c r="F16120">
        <v>37</v>
      </c>
      <c r="G16120">
        <v>46</v>
      </c>
      <c r="H16120">
        <v>12</v>
      </c>
      <c r="I16120">
        <v>34</v>
      </c>
      <c r="J16120">
        <v>25.0337</v>
      </c>
      <c r="K16120">
        <v>121.529166</v>
      </c>
      <c r="L16120" t="s">
        <v>6</v>
      </c>
      <c r="M16120" t="s">
        <v>23</v>
      </c>
      <c r="N16120" t="s">
        <v>24</v>
      </c>
      <c r="O16120">
        <v>1</v>
      </c>
      <c r="P16120" t="s">
        <v>68</v>
      </c>
      <c r="Q16120">
        <v>301.39</v>
      </c>
      <c r="R16120">
        <v>1011</v>
      </c>
      <c r="S16120">
        <v>70</v>
      </c>
      <c r="T16120">
        <v>3.6</v>
      </c>
    </row>
    <row r="16121" spans="1:20">
      <c r="A16121" s="1">
        <v>42276.940474537034</v>
      </c>
      <c r="B16121">
        <f t="shared" si="1004"/>
        <v>9</v>
      </c>
      <c r="C16121">
        <f t="shared" si="1005"/>
        <v>29</v>
      </c>
      <c r="D16121">
        <f t="shared" si="1007"/>
        <v>1</v>
      </c>
      <c r="E16121">
        <f t="shared" si="1006"/>
        <v>22</v>
      </c>
      <c r="F16121">
        <v>38</v>
      </c>
      <c r="G16121">
        <v>34</v>
      </c>
      <c r="H16121">
        <v>22</v>
      </c>
      <c r="I16121">
        <v>12</v>
      </c>
      <c r="J16121">
        <v>25.02665</v>
      </c>
      <c r="K16121">
        <v>121.52889</v>
      </c>
      <c r="L16121" t="s">
        <v>6</v>
      </c>
      <c r="M16121" t="s">
        <v>25</v>
      </c>
      <c r="N16121" t="s">
        <v>26</v>
      </c>
      <c r="O16121">
        <v>1</v>
      </c>
      <c r="P16121" t="s">
        <v>68</v>
      </c>
      <c r="Q16121">
        <v>301.39</v>
      </c>
      <c r="R16121">
        <v>1011</v>
      </c>
      <c r="S16121">
        <v>70</v>
      </c>
      <c r="T16121">
        <v>3.6</v>
      </c>
    </row>
    <row r="16122" spans="1:20">
      <c r="A16122" s="1">
        <v>42276.940474537034</v>
      </c>
      <c r="B16122">
        <f t="shared" si="1004"/>
        <v>9</v>
      </c>
      <c r="C16122">
        <f t="shared" si="1005"/>
        <v>29</v>
      </c>
      <c r="D16122">
        <f t="shared" si="1007"/>
        <v>1</v>
      </c>
      <c r="E16122">
        <f t="shared" si="1006"/>
        <v>22</v>
      </c>
      <c r="F16122">
        <v>45</v>
      </c>
      <c r="G16122">
        <v>30</v>
      </c>
      <c r="H16122">
        <v>1</v>
      </c>
      <c r="I16122">
        <v>25</v>
      </c>
      <c r="J16122">
        <v>25.014759999999999</v>
      </c>
      <c r="K16122">
        <v>121.534538</v>
      </c>
      <c r="L16122" t="s">
        <v>27</v>
      </c>
      <c r="M16122" t="s">
        <v>28</v>
      </c>
      <c r="N16122" t="s">
        <v>29</v>
      </c>
      <c r="O16122">
        <v>1</v>
      </c>
      <c r="P16122" t="s">
        <v>68</v>
      </c>
      <c r="Q16122">
        <v>301.39</v>
      </c>
      <c r="R16122">
        <v>1011</v>
      </c>
      <c r="S16122">
        <v>70</v>
      </c>
      <c r="T16122">
        <v>3.6</v>
      </c>
    </row>
    <row r="16123" spans="1:20">
      <c r="A16123" s="1">
        <v>42276.940474537034</v>
      </c>
      <c r="B16123">
        <f t="shared" si="1004"/>
        <v>9</v>
      </c>
      <c r="C16123">
        <f t="shared" si="1005"/>
        <v>29</v>
      </c>
      <c r="D16123">
        <f t="shared" si="1007"/>
        <v>1</v>
      </c>
      <c r="E16123">
        <f t="shared" si="1006"/>
        <v>22</v>
      </c>
      <c r="F16123">
        <v>47</v>
      </c>
      <c r="G16123">
        <v>40</v>
      </c>
      <c r="H16123">
        <v>1</v>
      </c>
      <c r="I16123">
        <v>39</v>
      </c>
      <c r="J16123">
        <v>25.041924000000002</v>
      </c>
      <c r="K16123">
        <v>121.533862</v>
      </c>
      <c r="L16123" t="s">
        <v>6</v>
      </c>
      <c r="M16123" t="s">
        <v>30</v>
      </c>
      <c r="N16123" t="s">
        <v>31</v>
      </c>
      <c r="O16123">
        <v>1</v>
      </c>
      <c r="P16123" t="s">
        <v>68</v>
      </c>
      <c r="Q16123">
        <v>301.39</v>
      </c>
      <c r="R16123">
        <v>1011</v>
      </c>
      <c r="S16123">
        <v>70</v>
      </c>
      <c r="T16123">
        <v>3.6</v>
      </c>
    </row>
    <row r="16124" spans="1:20">
      <c r="A16124" s="1">
        <v>42276.940474537034</v>
      </c>
      <c r="B16124">
        <f t="shared" si="1004"/>
        <v>9</v>
      </c>
      <c r="C16124">
        <f t="shared" si="1005"/>
        <v>29</v>
      </c>
      <c r="D16124">
        <f t="shared" si="1007"/>
        <v>1</v>
      </c>
      <c r="E16124">
        <f t="shared" si="1006"/>
        <v>22</v>
      </c>
      <c r="F16124">
        <v>49</v>
      </c>
      <c r="G16124">
        <v>52</v>
      </c>
      <c r="H16124">
        <v>7</v>
      </c>
      <c r="I16124">
        <v>45</v>
      </c>
      <c r="J16124">
        <v>25.040901000000002</v>
      </c>
      <c r="K16124">
        <v>121.54825200000001</v>
      </c>
      <c r="L16124" t="s">
        <v>6</v>
      </c>
      <c r="M16124" t="s">
        <v>32</v>
      </c>
      <c r="N16124" t="s">
        <v>33</v>
      </c>
      <c r="O16124">
        <v>1</v>
      </c>
      <c r="P16124" t="s">
        <v>68</v>
      </c>
      <c r="Q16124">
        <v>301.39</v>
      </c>
      <c r="R16124">
        <v>1011</v>
      </c>
      <c r="S16124">
        <v>70</v>
      </c>
      <c r="T16124">
        <v>3.6</v>
      </c>
    </row>
    <row r="16125" spans="1:20">
      <c r="A16125" s="1">
        <v>42276.940474537034</v>
      </c>
      <c r="B16125">
        <f t="shared" si="1004"/>
        <v>9</v>
      </c>
      <c r="C16125">
        <f t="shared" si="1005"/>
        <v>29</v>
      </c>
      <c r="D16125">
        <f t="shared" si="1007"/>
        <v>1</v>
      </c>
      <c r="E16125">
        <f t="shared" si="1006"/>
        <v>22</v>
      </c>
      <c r="F16125">
        <v>54</v>
      </c>
      <c r="G16125">
        <v>30</v>
      </c>
      <c r="H16125">
        <v>25</v>
      </c>
      <c r="I16125">
        <v>3</v>
      </c>
      <c r="J16125">
        <v>25.028797999999998</v>
      </c>
      <c r="K16125">
        <v>121.538073</v>
      </c>
      <c r="L16125" t="s">
        <v>6</v>
      </c>
      <c r="M16125" t="s">
        <v>34</v>
      </c>
      <c r="N16125" t="s">
        <v>35</v>
      </c>
      <c r="O16125">
        <v>1</v>
      </c>
      <c r="P16125" t="s">
        <v>68</v>
      </c>
      <c r="Q16125">
        <v>301.39</v>
      </c>
      <c r="R16125">
        <v>1011</v>
      </c>
      <c r="S16125">
        <v>70</v>
      </c>
      <c r="T16125">
        <v>3.6</v>
      </c>
    </row>
    <row r="16126" spans="1:20">
      <c r="A16126" s="1">
        <v>42276.940474537034</v>
      </c>
      <c r="B16126">
        <f t="shared" si="1004"/>
        <v>9</v>
      </c>
      <c r="C16126">
        <f t="shared" si="1005"/>
        <v>29</v>
      </c>
      <c r="D16126">
        <f t="shared" si="1007"/>
        <v>1</v>
      </c>
      <c r="E16126">
        <f t="shared" si="1006"/>
        <v>22</v>
      </c>
      <c r="F16126">
        <v>57</v>
      </c>
      <c r="G16126">
        <v>46</v>
      </c>
      <c r="H16126">
        <v>10</v>
      </c>
      <c r="I16126">
        <v>36</v>
      </c>
      <c r="J16126">
        <v>25.026216999999999</v>
      </c>
      <c r="K16126">
        <v>121.53519</v>
      </c>
      <c r="L16126" t="s">
        <v>6</v>
      </c>
      <c r="M16126" t="s">
        <v>36</v>
      </c>
      <c r="N16126" t="s">
        <v>37</v>
      </c>
      <c r="O16126">
        <v>1</v>
      </c>
      <c r="P16126" t="s">
        <v>68</v>
      </c>
      <c r="Q16126">
        <v>301.39</v>
      </c>
      <c r="R16126">
        <v>1011</v>
      </c>
      <c r="S16126">
        <v>70</v>
      </c>
      <c r="T16126">
        <v>3.6</v>
      </c>
    </row>
    <row r="16127" spans="1:20">
      <c r="A16127" s="1">
        <v>42276.940474537034</v>
      </c>
      <c r="B16127">
        <f t="shared" si="1004"/>
        <v>9</v>
      </c>
      <c r="C16127">
        <f t="shared" si="1005"/>
        <v>29</v>
      </c>
      <c r="D16127">
        <f t="shared" si="1007"/>
        <v>1</v>
      </c>
      <c r="E16127">
        <f t="shared" si="1006"/>
        <v>22</v>
      </c>
      <c r="F16127">
        <v>61</v>
      </c>
      <c r="G16127">
        <v>46</v>
      </c>
      <c r="H16127">
        <v>16</v>
      </c>
      <c r="I16127">
        <v>30</v>
      </c>
      <c r="J16127">
        <v>25.013100000000001</v>
      </c>
      <c r="K16127">
        <v>121.539723</v>
      </c>
      <c r="L16127" t="s">
        <v>6</v>
      </c>
      <c r="M16127" t="s">
        <v>38</v>
      </c>
      <c r="N16127" t="s">
        <v>39</v>
      </c>
      <c r="O16127">
        <v>1</v>
      </c>
      <c r="P16127" t="s">
        <v>68</v>
      </c>
      <c r="Q16127">
        <v>301.39</v>
      </c>
      <c r="R16127">
        <v>1011</v>
      </c>
      <c r="S16127">
        <v>70</v>
      </c>
      <c r="T16127">
        <v>3.6</v>
      </c>
    </row>
    <row r="16128" spans="1:20">
      <c r="A16128" s="1">
        <v>42276.940474537034</v>
      </c>
      <c r="B16128">
        <f t="shared" si="1004"/>
        <v>9</v>
      </c>
      <c r="C16128">
        <f t="shared" si="1005"/>
        <v>29</v>
      </c>
      <c r="D16128">
        <f t="shared" si="1007"/>
        <v>1</v>
      </c>
      <c r="E16128">
        <f t="shared" si="1006"/>
        <v>22</v>
      </c>
      <c r="F16128">
        <v>63</v>
      </c>
      <c r="G16128">
        <v>36</v>
      </c>
      <c r="H16128">
        <v>15</v>
      </c>
      <c r="I16128">
        <v>21</v>
      </c>
      <c r="J16128">
        <v>25.037569000000001</v>
      </c>
      <c r="K16128">
        <v>121.545632</v>
      </c>
      <c r="L16128" t="s">
        <v>6</v>
      </c>
      <c r="M16128" t="s">
        <v>40</v>
      </c>
      <c r="N16128" t="s">
        <v>41</v>
      </c>
      <c r="O16128">
        <v>1</v>
      </c>
      <c r="P16128" t="s">
        <v>68</v>
      </c>
      <c r="Q16128">
        <v>301.39</v>
      </c>
      <c r="R16128">
        <v>1011</v>
      </c>
      <c r="S16128">
        <v>70</v>
      </c>
      <c r="T16128">
        <v>3.6</v>
      </c>
    </row>
    <row r="16129" spans="1:20">
      <c r="A16129" s="1">
        <v>42276.940474537034</v>
      </c>
      <c r="B16129">
        <f t="shared" si="1004"/>
        <v>9</v>
      </c>
      <c r="C16129">
        <f t="shared" si="1005"/>
        <v>29</v>
      </c>
      <c r="D16129">
        <f t="shared" si="1007"/>
        <v>1</v>
      </c>
      <c r="E16129">
        <f t="shared" si="1006"/>
        <v>22</v>
      </c>
      <c r="F16129">
        <v>71</v>
      </c>
      <c r="G16129">
        <v>30</v>
      </c>
      <c r="H16129">
        <v>4</v>
      </c>
      <c r="I16129">
        <v>26</v>
      </c>
      <c r="J16129">
        <v>25.032985</v>
      </c>
      <c r="K16129">
        <v>121.554204</v>
      </c>
      <c r="L16129" t="s">
        <v>6</v>
      </c>
      <c r="M16129" t="s">
        <v>42</v>
      </c>
      <c r="N16129" t="s">
        <v>43</v>
      </c>
      <c r="O16129">
        <v>1</v>
      </c>
      <c r="P16129" t="s">
        <v>68</v>
      </c>
      <c r="Q16129">
        <v>301.39</v>
      </c>
      <c r="R16129">
        <v>1011</v>
      </c>
      <c r="S16129">
        <v>70</v>
      </c>
      <c r="T16129">
        <v>3.6</v>
      </c>
    </row>
    <row r="16130" spans="1:20">
      <c r="A16130" s="1">
        <v>42276.940474537034</v>
      </c>
      <c r="B16130">
        <f t="shared" ref="B16130:B16193" si="1008">MONTH(A16130)</f>
        <v>9</v>
      </c>
      <c r="C16130">
        <f t="shared" ref="C16130:C16193" si="1009">DAY(A16130)</f>
        <v>29</v>
      </c>
      <c r="D16130">
        <f t="shared" si="1007"/>
        <v>1</v>
      </c>
      <c r="E16130">
        <f t="shared" ref="E16130:E16193" si="1010">HOUR(A16130)</f>
        <v>22</v>
      </c>
      <c r="F16130">
        <v>81</v>
      </c>
      <c r="G16130">
        <v>40</v>
      </c>
      <c r="H16130">
        <v>5</v>
      </c>
      <c r="I16130">
        <v>35</v>
      </c>
      <c r="J16130">
        <v>25.020547000000001</v>
      </c>
      <c r="K16130">
        <v>121.528552</v>
      </c>
      <c r="L16130" t="s">
        <v>6</v>
      </c>
      <c r="M16130" t="s">
        <v>44</v>
      </c>
      <c r="N16130" t="s">
        <v>45</v>
      </c>
      <c r="O16130">
        <v>1</v>
      </c>
      <c r="P16130" t="s">
        <v>68</v>
      </c>
      <c r="Q16130">
        <v>301.39</v>
      </c>
      <c r="R16130">
        <v>1011</v>
      </c>
      <c r="S16130">
        <v>70</v>
      </c>
      <c r="T16130">
        <v>3.6</v>
      </c>
    </row>
    <row r="16131" spans="1:20">
      <c r="A16131" s="1">
        <v>42276.940474537034</v>
      </c>
      <c r="B16131">
        <f t="shared" si="1008"/>
        <v>9</v>
      </c>
      <c r="C16131">
        <f t="shared" si="1009"/>
        <v>29</v>
      </c>
      <c r="D16131">
        <f t="shared" ref="D16131:D16194" si="1011">IF(WEEKDAY(A16131)=1,0,IF(WEEKDAY(A16131)=7,0,1))</f>
        <v>1</v>
      </c>
      <c r="E16131">
        <f t="shared" si="1010"/>
        <v>22</v>
      </c>
      <c r="F16131">
        <v>83</v>
      </c>
      <c r="G16131">
        <v>74</v>
      </c>
      <c r="H16131">
        <v>0</v>
      </c>
      <c r="I16131">
        <v>70</v>
      </c>
      <c r="J16131">
        <v>25.033156000000002</v>
      </c>
      <c r="K16131">
        <v>121.535161</v>
      </c>
      <c r="L16131" t="s">
        <v>6</v>
      </c>
      <c r="M16131" t="s">
        <v>46</v>
      </c>
      <c r="N16131" t="s">
        <v>47</v>
      </c>
      <c r="O16131">
        <v>1</v>
      </c>
      <c r="P16131" t="s">
        <v>68</v>
      </c>
      <c r="Q16131">
        <v>301.39</v>
      </c>
      <c r="R16131">
        <v>1011</v>
      </c>
      <c r="S16131">
        <v>70</v>
      </c>
      <c r="T16131">
        <v>3.6</v>
      </c>
    </row>
    <row r="16132" spans="1:20">
      <c r="A16132" s="1">
        <v>42276.940474537034</v>
      </c>
      <c r="B16132">
        <f t="shared" si="1008"/>
        <v>9</v>
      </c>
      <c r="C16132">
        <f t="shared" si="1009"/>
        <v>29</v>
      </c>
      <c r="D16132">
        <f t="shared" si="1011"/>
        <v>1</v>
      </c>
      <c r="E16132">
        <f t="shared" si="1010"/>
        <v>22</v>
      </c>
      <c r="F16132">
        <v>85</v>
      </c>
      <c r="G16132">
        <v>46</v>
      </c>
      <c r="H16132">
        <v>18</v>
      </c>
      <c r="I16132">
        <v>28</v>
      </c>
      <c r="J16132">
        <v>25.033362</v>
      </c>
      <c r="K16132">
        <v>121.54911</v>
      </c>
      <c r="L16132" t="s">
        <v>6</v>
      </c>
      <c r="M16132" t="s">
        <v>48</v>
      </c>
      <c r="N16132" t="s">
        <v>49</v>
      </c>
      <c r="O16132">
        <v>1</v>
      </c>
      <c r="P16132" t="s">
        <v>68</v>
      </c>
      <c r="Q16132">
        <v>301.39</v>
      </c>
      <c r="R16132">
        <v>1011</v>
      </c>
      <c r="S16132">
        <v>70</v>
      </c>
      <c r="T16132">
        <v>3.6</v>
      </c>
    </row>
    <row r="16133" spans="1:20">
      <c r="A16133" s="1">
        <v>42276.940474537034</v>
      </c>
      <c r="B16133">
        <f t="shared" si="1008"/>
        <v>9</v>
      </c>
      <c r="C16133">
        <f t="shared" si="1009"/>
        <v>29</v>
      </c>
      <c r="D16133">
        <f t="shared" si="1011"/>
        <v>1</v>
      </c>
      <c r="E16133">
        <f t="shared" si="1010"/>
        <v>22</v>
      </c>
      <c r="F16133">
        <v>87</v>
      </c>
      <c r="G16133">
        <v>58</v>
      </c>
      <c r="H16133">
        <v>12</v>
      </c>
      <c r="I16133">
        <v>46</v>
      </c>
      <c r="J16133">
        <v>25.033078</v>
      </c>
      <c r="K16133">
        <v>121.543057</v>
      </c>
      <c r="L16133" t="s">
        <v>6</v>
      </c>
      <c r="M16133" t="s">
        <v>50</v>
      </c>
      <c r="N16133" t="s">
        <v>51</v>
      </c>
      <c r="O16133">
        <v>1</v>
      </c>
      <c r="P16133" t="s">
        <v>68</v>
      </c>
      <c r="Q16133">
        <v>301.39</v>
      </c>
      <c r="R16133">
        <v>1011</v>
      </c>
      <c r="S16133">
        <v>70</v>
      </c>
      <c r="T16133">
        <v>3.6</v>
      </c>
    </row>
    <row r="16134" spans="1:20">
      <c r="A16134" s="1">
        <v>42276.940474537034</v>
      </c>
      <c r="B16134">
        <f t="shared" si="1008"/>
        <v>9</v>
      </c>
      <c r="C16134">
        <f t="shared" si="1009"/>
        <v>29</v>
      </c>
      <c r="D16134">
        <f t="shared" si="1011"/>
        <v>1</v>
      </c>
      <c r="E16134">
        <f t="shared" si="1010"/>
        <v>22</v>
      </c>
      <c r="F16134">
        <v>111</v>
      </c>
      <c r="G16134">
        <v>54</v>
      </c>
      <c r="H16134">
        <v>2</v>
      </c>
      <c r="I16134">
        <v>52</v>
      </c>
      <c r="J16134">
        <v>25.040184</v>
      </c>
      <c r="K16134">
        <v>121.543497</v>
      </c>
      <c r="L16134" t="s">
        <v>6</v>
      </c>
      <c r="M16134" t="s">
        <v>52</v>
      </c>
      <c r="N16134" t="s">
        <v>53</v>
      </c>
      <c r="O16134">
        <v>1</v>
      </c>
      <c r="P16134" t="s">
        <v>68</v>
      </c>
      <c r="Q16134">
        <v>301.39</v>
      </c>
      <c r="R16134">
        <v>1011</v>
      </c>
      <c r="S16134">
        <v>70</v>
      </c>
      <c r="T16134">
        <v>3.6</v>
      </c>
    </row>
    <row r="16135" spans="1:20">
      <c r="A16135" s="1">
        <v>42276.940474537034</v>
      </c>
      <c r="B16135">
        <f t="shared" si="1008"/>
        <v>9</v>
      </c>
      <c r="C16135">
        <f t="shared" si="1009"/>
        <v>29</v>
      </c>
      <c r="D16135">
        <f t="shared" si="1011"/>
        <v>1</v>
      </c>
      <c r="E16135">
        <f t="shared" si="1010"/>
        <v>22</v>
      </c>
      <c r="F16135">
        <v>126</v>
      </c>
      <c r="G16135">
        <v>30</v>
      </c>
      <c r="H16135">
        <v>16</v>
      </c>
      <c r="I16135">
        <v>14</v>
      </c>
      <c r="J16135">
        <v>25.022072999999999</v>
      </c>
      <c r="K16135">
        <v>121.54833600000001</v>
      </c>
      <c r="L16135" t="s">
        <v>6</v>
      </c>
      <c r="M16135" t="s">
        <v>54</v>
      </c>
      <c r="N16135" t="s">
        <v>55</v>
      </c>
      <c r="O16135">
        <v>1</v>
      </c>
      <c r="P16135" t="s">
        <v>68</v>
      </c>
      <c r="Q16135">
        <v>301.39</v>
      </c>
      <c r="R16135">
        <v>1011</v>
      </c>
      <c r="S16135">
        <v>70</v>
      </c>
      <c r="T16135">
        <v>3.6</v>
      </c>
    </row>
    <row r="16136" spans="1:20">
      <c r="A16136" s="1">
        <v>42276.940474537034</v>
      </c>
      <c r="B16136">
        <f t="shared" si="1008"/>
        <v>9</v>
      </c>
      <c r="C16136">
        <f t="shared" si="1009"/>
        <v>29</v>
      </c>
      <c r="D16136">
        <f t="shared" si="1011"/>
        <v>1</v>
      </c>
      <c r="E16136">
        <f t="shared" si="1010"/>
        <v>22</v>
      </c>
      <c r="F16136">
        <v>128</v>
      </c>
      <c r="G16136">
        <v>36</v>
      </c>
      <c r="H16136">
        <v>32</v>
      </c>
      <c r="I16136">
        <v>4</v>
      </c>
      <c r="J16136">
        <v>25.026807999999999</v>
      </c>
      <c r="K16136">
        <v>121.54672600000001</v>
      </c>
      <c r="L16136" t="s">
        <v>6</v>
      </c>
      <c r="M16136" t="s">
        <v>56</v>
      </c>
      <c r="N16136" t="s">
        <v>57</v>
      </c>
      <c r="O16136">
        <v>1</v>
      </c>
      <c r="P16136" t="s">
        <v>68</v>
      </c>
      <c r="Q16136">
        <v>301.39</v>
      </c>
      <c r="R16136">
        <v>1011</v>
      </c>
      <c r="S16136">
        <v>70</v>
      </c>
      <c r="T16136">
        <v>3.6</v>
      </c>
    </row>
    <row r="16137" spans="1:20">
      <c r="A16137" s="1">
        <v>42276.940474537034</v>
      </c>
      <c r="B16137">
        <f t="shared" si="1008"/>
        <v>9</v>
      </c>
      <c r="C16137">
        <f t="shared" si="1009"/>
        <v>29</v>
      </c>
      <c r="D16137">
        <f t="shared" si="1011"/>
        <v>1</v>
      </c>
      <c r="E16137">
        <f t="shared" si="1010"/>
        <v>22</v>
      </c>
      <c r="F16137">
        <v>132</v>
      </c>
      <c r="G16137">
        <v>88</v>
      </c>
      <c r="H16137">
        <v>0</v>
      </c>
      <c r="I16137">
        <v>86</v>
      </c>
      <c r="J16137">
        <v>25.01603085</v>
      </c>
      <c r="K16137">
        <v>121.5331757</v>
      </c>
      <c r="L16137" t="s">
        <v>6</v>
      </c>
      <c r="M16137" t="s">
        <v>58</v>
      </c>
      <c r="N16137" t="s">
        <v>59</v>
      </c>
      <c r="O16137">
        <v>1</v>
      </c>
      <c r="P16137" t="s">
        <v>68</v>
      </c>
      <c r="Q16137">
        <v>301.39</v>
      </c>
      <c r="R16137">
        <v>1011</v>
      </c>
      <c r="S16137">
        <v>70</v>
      </c>
      <c r="T16137">
        <v>3.6</v>
      </c>
    </row>
    <row r="16138" spans="1:20">
      <c r="A16138" s="1">
        <v>42276.940474537034</v>
      </c>
      <c r="B16138">
        <f t="shared" si="1008"/>
        <v>9</v>
      </c>
      <c r="C16138">
        <f t="shared" si="1009"/>
        <v>29</v>
      </c>
      <c r="D16138">
        <f t="shared" si="1011"/>
        <v>1</v>
      </c>
      <c r="E16138">
        <f t="shared" si="1010"/>
        <v>22</v>
      </c>
      <c r="F16138">
        <v>163</v>
      </c>
      <c r="G16138">
        <v>72</v>
      </c>
      <c r="H16138">
        <v>40</v>
      </c>
      <c r="I16138">
        <v>32</v>
      </c>
      <c r="J16138">
        <v>25.018097000000001</v>
      </c>
      <c r="K16138">
        <v>121.559279</v>
      </c>
      <c r="L16138" t="s">
        <v>6</v>
      </c>
      <c r="M16138" t="s">
        <v>60</v>
      </c>
      <c r="N16138" t="s">
        <v>61</v>
      </c>
      <c r="O16138">
        <v>1</v>
      </c>
      <c r="P16138" t="s">
        <v>68</v>
      </c>
      <c r="Q16138">
        <v>301.39</v>
      </c>
      <c r="R16138">
        <v>1011</v>
      </c>
      <c r="S16138">
        <v>70</v>
      </c>
      <c r="T16138">
        <v>3.6</v>
      </c>
    </row>
    <row r="16139" spans="1:20">
      <c r="A16139" s="1">
        <v>42276.940474537034</v>
      </c>
      <c r="B16139">
        <f t="shared" si="1008"/>
        <v>9</v>
      </c>
      <c r="C16139">
        <f t="shared" si="1009"/>
        <v>29</v>
      </c>
      <c r="D16139">
        <f t="shared" si="1011"/>
        <v>1</v>
      </c>
      <c r="E16139">
        <f t="shared" si="1010"/>
        <v>22</v>
      </c>
      <c r="F16139">
        <v>181</v>
      </c>
      <c r="G16139">
        <v>52</v>
      </c>
      <c r="H16139">
        <v>19</v>
      </c>
      <c r="I16139">
        <v>33</v>
      </c>
      <c r="J16139">
        <v>25.025849999999998</v>
      </c>
      <c r="K16139">
        <v>121.53738300000001</v>
      </c>
      <c r="L16139" t="s">
        <v>6</v>
      </c>
      <c r="M16139" t="s">
        <v>62</v>
      </c>
      <c r="N16139" t="s">
        <v>63</v>
      </c>
      <c r="O16139">
        <v>1</v>
      </c>
      <c r="P16139" t="s">
        <v>68</v>
      </c>
      <c r="Q16139">
        <v>301.39</v>
      </c>
      <c r="R16139">
        <v>1011</v>
      </c>
      <c r="S16139">
        <v>70</v>
      </c>
      <c r="T16139">
        <v>3.6</v>
      </c>
    </row>
    <row r="16140" spans="1:20">
      <c r="A16140" s="1">
        <v>42276.940474537034</v>
      </c>
      <c r="B16140">
        <f t="shared" si="1008"/>
        <v>9</v>
      </c>
      <c r="C16140">
        <f t="shared" si="1009"/>
        <v>29</v>
      </c>
      <c r="D16140">
        <f t="shared" si="1011"/>
        <v>1</v>
      </c>
      <c r="E16140">
        <f t="shared" si="1010"/>
        <v>22</v>
      </c>
      <c r="F16140">
        <v>185</v>
      </c>
      <c r="G16140">
        <v>30</v>
      </c>
      <c r="H16140">
        <v>2</v>
      </c>
      <c r="I16140">
        <v>25</v>
      </c>
      <c r="J16140">
        <v>25.042342000000001</v>
      </c>
      <c r="K16140">
        <v>121.54604999999999</v>
      </c>
      <c r="L16140" t="s">
        <v>6</v>
      </c>
      <c r="M16140" t="s">
        <v>64</v>
      </c>
      <c r="N16140" t="s">
        <v>65</v>
      </c>
      <c r="O16140">
        <v>1</v>
      </c>
      <c r="P16140" t="s">
        <v>68</v>
      </c>
      <c r="Q16140">
        <v>301.39</v>
      </c>
      <c r="R16140">
        <v>1011</v>
      </c>
      <c r="S16140">
        <v>70</v>
      </c>
      <c r="T16140">
        <v>3.6</v>
      </c>
    </row>
    <row r="16141" spans="1:20">
      <c r="A16141" s="1">
        <v>42276.940474537034</v>
      </c>
      <c r="B16141">
        <f t="shared" si="1008"/>
        <v>9</v>
      </c>
      <c r="C16141">
        <f t="shared" si="1009"/>
        <v>29</v>
      </c>
      <c r="D16141">
        <f t="shared" si="1011"/>
        <v>1</v>
      </c>
      <c r="E16141">
        <f t="shared" si="1010"/>
        <v>22</v>
      </c>
      <c r="F16141">
        <v>187</v>
      </c>
      <c r="G16141">
        <v>34</v>
      </c>
      <c r="H16141">
        <v>8</v>
      </c>
      <c r="I16141">
        <v>25</v>
      </c>
      <c r="J16141">
        <v>25.037465000000001</v>
      </c>
      <c r="K16141">
        <v>121.555769</v>
      </c>
      <c r="L16141" t="s">
        <v>6</v>
      </c>
      <c r="M16141" t="s">
        <v>66</v>
      </c>
      <c r="N16141" t="s">
        <v>67</v>
      </c>
      <c r="O16141">
        <v>1</v>
      </c>
      <c r="P16141" t="s">
        <v>68</v>
      </c>
      <c r="Q16141">
        <v>301.39</v>
      </c>
      <c r="R16141">
        <v>1011</v>
      </c>
      <c r="S16141">
        <v>70</v>
      </c>
      <c r="T16141">
        <v>3.6</v>
      </c>
    </row>
    <row r="16142" spans="1:20">
      <c r="A16142" s="1">
        <v>42276.982141203705</v>
      </c>
      <c r="B16142">
        <f t="shared" si="1008"/>
        <v>9</v>
      </c>
      <c r="C16142">
        <f t="shared" si="1009"/>
        <v>29</v>
      </c>
      <c r="D16142">
        <f t="shared" si="1011"/>
        <v>1</v>
      </c>
      <c r="E16142">
        <f t="shared" si="1010"/>
        <v>23</v>
      </c>
      <c r="F16142">
        <v>2</v>
      </c>
      <c r="G16142">
        <v>48</v>
      </c>
      <c r="H16142">
        <v>2</v>
      </c>
      <c r="I16142">
        <v>46</v>
      </c>
      <c r="J16142">
        <v>25.041</v>
      </c>
      <c r="K16142">
        <v>121.556945</v>
      </c>
      <c r="L16142" t="s">
        <v>6</v>
      </c>
      <c r="M16142" t="s">
        <v>7</v>
      </c>
      <c r="N16142" t="s">
        <v>8</v>
      </c>
      <c r="O16142">
        <v>1</v>
      </c>
      <c r="P16142" t="s">
        <v>68</v>
      </c>
      <c r="Q16142">
        <v>301.16000000000003</v>
      </c>
      <c r="R16142">
        <v>1011</v>
      </c>
      <c r="S16142">
        <v>74</v>
      </c>
      <c r="T16142">
        <v>4.0999999999999996</v>
      </c>
    </row>
    <row r="16143" spans="1:20">
      <c r="A16143" s="1">
        <v>42276.982141203705</v>
      </c>
      <c r="B16143">
        <f t="shared" si="1008"/>
        <v>9</v>
      </c>
      <c r="C16143">
        <f t="shared" si="1009"/>
        <v>29</v>
      </c>
      <c r="D16143">
        <f t="shared" si="1011"/>
        <v>1</v>
      </c>
      <c r="E16143">
        <f t="shared" si="1010"/>
        <v>23</v>
      </c>
      <c r="F16143">
        <v>20</v>
      </c>
      <c r="G16143">
        <v>56</v>
      </c>
      <c r="H16143">
        <v>35</v>
      </c>
      <c r="I16143">
        <v>20</v>
      </c>
      <c r="J16143">
        <v>25.025895999999999</v>
      </c>
      <c r="K16143">
        <v>121.54329300000001</v>
      </c>
      <c r="L16143" t="s">
        <v>6</v>
      </c>
      <c r="M16143" t="s">
        <v>9</v>
      </c>
      <c r="N16143" t="s">
        <v>10</v>
      </c>
      <c r="O16143">
        <v>1</v>
      </c>
      <c r="P16143" t="s">
        <v>68</v>
      </c>
      <c r="Q16143">
        <v>301.16000000000003</v>
      </c>
      <c r="R16143">
        <v>1011</v>
      </c>
      <c r="S16143">
        <v>74</v>
      </c>
      <c r="T16143">
        <v>4.0999999999999996</v>
      </c>
    </row>
    <row r="16144" spans="1:20">
      <c r="A16144" s="1">
        <v>42276.982141203705</v>
      </c>
      <c r="B16144">
        <f t="shared" si="1008"/>
        <v>9</v>
      </c>
      <c r="C16144">
        <f t="shared" si="1009"/>
        <v>29</v>
      </c>
      <c r="D16144">
        <f t="shared" si="1011"/>
        <v>1</v>
      </c>
      <c r="E16144">
        <f t="shared" si="1010"/>
        <v>23</v>
      </c>
      <c r="F16144">
        <v>24</v>
      </c>
      <c r="G16144">
        <v>46</v>
      </c>
      <c r="H16144">
        <v>16</v>
      </c>
      <c r="I16144">
        <v>30</v>
      </c>
      <c r="J16144">
        <v>25.032980999999999</v>
      </c>
      <c r="K16144">
        <v>121.537328</v>
      </c>
      <c r="L16144" t="s">
        <v>6</v>
      </c>
      <c r="M16144" t="s">
        <v>11</v>
      </c>
      <c r="N16144" t="s">
        <v>12</v>
      </c>
      <c r="O16144">
        <v>1</v>
      </c>
      <c r="P16144" t="s">
        <v>68</v>
      </c>
      <c r="Q16144">
        <v>301.16000000000003</v>
      </c>
      <c r="R16144">
        <v>1011</v>
      </c>
      <c r="S16144">
        <v>74</v>
      </c>
      <c r="T16144">
        <v>4.0999999999999996</v>
      </c>
    </row>
    <row r="16145" spans="1:20">
      <c r="A16145" s="1">
        <v>42276.982141203705</v>
      </c>
      <c r="B16145">
        <f t="shared" si="1008"/>
        <v>9</v>
      </c>
      <c r="C16145">
        <f t="shared" si="1009"/>
        <v>29</v>
      </c>
      <c r="D16145">
        <f t="shared" si="1011"/>
        <v>1</v>
      </c>
      <c r="E16145">
        <f t="shared" si="1010"/>
        <v>23</v>
      </c>
      <c r="F16145">
        <v>29</v>
      </c>
      <c r="G16145">
        <v>54</v>
      </c>
      <c r="H16145">
        <v>4</v>
      </c>
      <c r="I16145">
        <v>50</v>
      </c>
      <c r="J16145">
        <v>25.031639999999999</v>
      </c>
      <c r="K16145">
        <v>121.52655</v>
      </c>
      <c r="L16145" t="s">
        <v>6</v>
      </c>
      <c r="M16145" t="s">
        <v>13</v>
      </c>
      <c r="N16145" t="s">
        <v>14</v>
      </c>
      <c r="O16145">
        <v>1</v>
      </c>
      <c r="P16145" t="s">
        <v>68</v>
      </c>
      <c r="Q16145">
        <v>301.16000000000003</v>
      </c>
      <c r="R16145">
        <v>1011</v>
      </c>
      <c r="S16145">
        <v>74</v>
      </c>
      <c r="T16145">
        <v>4.0999999999999996</v>
      </c>
    </row>
    <row r="16146" spans="1:20">
      <c r="A16146" s="1">
        <v>42276.982141203705</v>
      </c>
      <c r="B16146">
        <f t="shared" si="1008"/>
        <v>9</v>
      </c>
      <c r="C16146">
        <f t="shared" si="1009"/>
        <v>29</v>
      </c>
      <c r="D16146">
        <f t="shared" si="1011"/>
        <v>1</v>
      </c>
      <c r="E16146">
        <f t="shared" si="1010"/>
        <v>23</v>
      </c>
      <c r="F16146">
        <v>30</v>
      </c>
      <c r="G16146">
        <v>74</v>
      </c>
      <c r="H16146">
        <v>56</v>
      </c>
      <c r="I16146">
        <v>15</v>
      </c>
      <c r="J16146">
        <v>25.017054000000002</v>
      </c>
      <c r="K16146">
        <v>121.544352</v>
      </c>
      <c r="L16146" t="s">
        <v>6</v>
      </c>
      <c r="M16146" t="s">
        <v>15</v>
      </c>
      <c r="N16146" t="s">
        <v>16</v>
      </c>
      <c r="O16146">
        <v>1</v>
      </c>
      <c r="P16146" t="s">
        <v>68</v>
      </c>
      <c r="Q16146">
        <v>301.16000000000003</v>
      </c>
      <c r="R16146">
        <v>1011</v>
      </c>
      <c r="S16146">
        <v>74</v>
      </c>
      <c r="T16146">
        <v>4.0999999999999996</v>
      </c>
    </row>
    <row r="16147" spans="1:20">
      <c r="A16147" s="1">
        <v>42276.982141203705</v>
      </c>
      <c r="B16147">
        <f t="shared" si="1008"/>
        <v>9</v>
      </c>
      <c r="C16147">
        <f t="shared" si="1009"/>
        <v>29</v>
      </c>
      <c r="D16147">
        <f t="shared" si="1011"/>
        <v>1</v>
      </c>
      <c r="E16147">
        <f t="shared" si="1010"/>
        <v>23</v>
      </c>
      <c r="F16147">
        <v>31</v>
      </c>
      <c r="G16147">
        <v>30</v>
      </c>
      <c r="H16147">
        <v>18</v>
      </c>
      <c r="I16147">
        <v>12</v>
      </c>
      <c r="J16147">
        <v>25.022413</v>
      </c>
      <c r="K16147">
        <v>121.53456</v>
      </c>
      <c r="L16147" t="s">
        <v>6</v>
      </c>
      <c r="M16147" t="s">
        <v>17</v>
      </c>
      <c r="N16147" t="s">
        <v>18</v>
      </c>
      <c r="O16147">
        <v>1</v>
      </c>
      <c r="P16147" t="s">
        <v>68</v>
      </c>
      <c r="Q16147">
        <v>301.16000000000003</v>
      </c>
      <c r="R16147">
        <v>1011</v>
      </c>
      <c r="S16147">
        <v>74</v>
      </c>
      <c r="T16147">
        <v>4.0999999999999996</v>
      </c>
    </row>
    <row r="16148" spans="1:20">
      <c r="A16148" s="1">
        <v>42276.982141203705</v>
      </c>
      <c r="B16148">
        <f t="shared" si="1008"/>
        <v>9</v>
      </c>
      <c r="C16148">
        <f t="shared" si="1009"/>
        <v>29</v>
      </c>
      <c r="D16148">
        <f t="shared" si="1011"/>
        <v>1</v>
      </c>
      <c r="E16148">
        <f t="shared" si="1010"/>
        <v>23</v>
      </c>
      <c r="F16148">
        <v>32</v>
      </c>
      <c r="G16148">
        <v>30</v>
      </c>
      <c r="H16148">
        <v>4</v>
      </c>
      <c r="I16148">
        <v>26</v>
      </c>
      <c r="J16148">
        <v>25.023883999999999</v>
      </c>
      <c r="K16148">
        <v>121.553161</v>
      </c>
      <c r="L16148" t="s">
        <v>6</v>
      </c>
      <c r="M16148" t="s">
        <v>19</v>
      </c>
      <c r="N16148" t="s">
        <v>20</v>
      </c>
      <c r="O16148">
        <v>1</v>
      </c>
      <c r="P16148" t="s">
        <v>68</v>
      </c>
      <c r="Q16148">
        <v>301.16000000000003</v>
      </c>
      <c r="R16148">
        <v>1011</v>
      </c>
      <c r="S16148">
        <v>74</v>
      </c>
      <c r="T16148">
        <v>4.0999999999999996</v>
      </c>
    </row>
    <row r="16149" spans="1:20">
      <c r="A16149" s="1">
        <v>42276.982141203705</v>
      </c>
      <c r="B16149">
        <f t="shared" si="1008"/>
        <v>9</v>
      </c>
      <c r="C16149">
        <f t="shared" si="1009"/>
        <v>29</v>
      </c>
      <c r="D16149">
        <f t="shared" si="1011"/>
        <v>1</v>
      </c>
      <c r="E16149">
        <f t="shared" si="1010"/>
        <v>23</v>
      </c>
      <c r="F16149">
        <v>36</v>
      </c>
      <c r="G16149">
        <v>72</v>
      </c>
      <c r="H16149">
        <v>19</v>
      </c>
      <c r="I16149">
        <v>52</v>
      </c>
      <c r="J16149">
        <v>25.02101</v>
      </c>
      <c r="K16149">
        <v>121.54152999999999</v>
      </c>
      <c r="L16149" t="s">
        <v>6</v>
      </c>
      <c r="M16149" t="s">
        <v>21</v>
      </c>
      <c r="N16149" t="s">
        <v>22</v>
      </c>
      <c r="O16149">
        <v>1</v>
      </c>
      <c r="P16149" t="s">
        <v>68</v>
      </c>
      <c r="Q16149">
        <v>301.16000000000003</v>
      </c>
      <c r="R16149">
        <v>1011</v>
      </c>
      <c r="S16149">
        <v>74</v>
      </c>
      <c r="T16149">
        <v>4.0999999999999996</v>
      </c>
    </row>
    <row r="16150" spans="1:20">
      <c r="A16150" s="1">
        <v>42276.982141203705</v>
      </c>
      <c r="B16150">
        <f t="shared" si="1008"/>
        <v>9</v>
      </c>
      <c r="C16150">
        <f t="shared" si="1009"/>
        <v>29</v>
      </c>
      <c r="D16150">
        <f t="shared" si="1011"/>
        <v>1</v>
      </c>
      <c r="E16150">
        <f t="shared" si="1010"/>
        <v>23</v>
      </c>
      <c r="F16150">
        <v>37</v>
      </c>
      <c r="G16150">
        <v>46</v>
      </c>
      <c r="H16150">
        <v>5</v>
      </c>
      <c r="I16150">
        <v>41</v>
      </c>
      <c r="J16150">
        <v>25.0337</v>
      </c>
      <c r="K16150">
        <v>121.529166</v>
      </c>
      <c r="L16150" t="s">
        <v>6</v>
      </c>
      <c r="M16150" t="s">
        <v>23</v>
      </c>
      <c r="N16150" t="s">
        <v>24</v>
      </c>
      <c r="O16150">
        <v>1</v>
      </c>
      <c r="P16150" t="s">
        <v>68</v>
      </c>
      <c r="Q16150">
        <v>301.16000000000003</v>
      </c>
      <c r="R16150">
        <v>1011</v>
      </c>
      <c r="S16150">
        <v>74</v>
      </c>
      <c r="T16150">
        <v>4.0999999999999996</v>
      </c>
    </row>
    <row r="16151" spans="1:20">
      <c r="A16151" s="1">
        <v>42276.982141203705</v>
      </c>
      <c r="B16151">
        <f t="shared" si="1008"/>
        <v>9</v>
      </c>
      <c r="C16151">
        <f t="shared" si="1009"/>
        <v>29</v>
      </c>
      <c r="D16151">
        <f t="shared" si="1011"/>
        <v>1</v>
      </c>
      <c r="E16151">
        <f t="shared" si="1010"/>
        <v>23</v>
      </c>
      <c r="F16151">
        <v>38</v>
      </c>
      <c r="G16151">
        <v>34</v>
      </c>
      <c r="H16151">
        <v>19</v>
      </c>
      <c r="I16151">
        <v>15</v>
      </c>
      <c r="J16151">
        <v>25.02665</v>
      </c>
      <c r="K16151">
        <v>121.52889</v>
      </c>
      <c r="L16151" t="s">
        <v>6</v>
      </c>
      <c r="M16151" t="s">
        <v>25</v>
      </c>
      <c r="N16151" t="s">
        <v>26</v>
      </c>
      <c r="O16151">
        <v>1</v>
      </c>
      <c r="P16151" t="s">
        <v>68</v>
      </c>
      <c r="Q16151">
        <v>301.16000000000003</v>
      </c>
      <c r="R16151">
        <v>1011</v>
      </c>
      <c r="S16151">
        <v>74</v>
      </c>
      <c r="T16151">
        <v>4.0999999999999996</v>
      </c>
    </row>
    <row r="16152" spans="1:20">
      <c r="A16152" s="1">
        <v>42276.982141203705</v>
      </c>
      <c r="B16152">
        <f t="shared" si="1008"/>
        <v>9</v>
      </c>
      <c r="C16152">
        <f t="shared" si="1009"/>
        <v>29</v>
      </c>
      <c r="D16152">
        <f t="shared" si="1011"/>
        <v>1</v>
      </c>
      <c r="E16152">
        <f t="shared" si="1010"/>
        <v>23</v>
      </c>
      <c r="F16152">
        <v>45</v>
      </c>
      <c r="G16152">
        <v>30</v>
      </c>
      <c r="H16152">
        <v>0</v>
      </c>
      <c r="I16152">
        <v>26</v>
      </c>
      <c r="J16152">
        <v>25.014759999999999</v>
      </c>
      <c r="K16152">
        <v>121.534538</v>
      </c>
      <c r="L16152" t="s">
        <v>27</v>
      </c>
      <c r="M16152" t="s">
        <v>28</v>
      </c>
      <c r="N16152" t="s">
        <v>29</v>
      </c>
      <c r="O16152">
        <v>1</v>
      </c>
      <c r="P16152" t="s">
        <v>68</v>
      </c>
      <c r="Q16152">
        <v>301.16000000000003</v>
      </c>
      <c r="R16152">
        <v>1011</v>
      </c>
      <c r="S16152">
        <v>74</v>
      </c>
      <c r="T16152">
        <v>4.0999999999999996</v>
      </c>
    </row>
    <row r="16153" spans="1:20">
      <c r="A16153" s="1">
        <v>42276.982141203705</v>
      </c>
      <c r="B16153">
        <f t="shared" si="1008"/>
        <v>9</v>
      </c>
      <c r="C16153">
        <f t="shared" si="1009"/>
        <v>29</v>
      </c>
      <c r="D16153">
        <f t="shared" si="1011"/>
        <v>1</v>
      </c>
      <c r="E16153">
        <f t="shared" si="1010"/>
        <v>23</v>
      </c>
      <c r="F16153">
        <v>47</v>
      </c>
      <c r="G16153">
        <v>40</v>
      </c>
      <c r="H16153">
        <v>1</v>
      </c>
      <c r="I16153">
        <v>39</v>
      </c>
      <c r="J16153">
        <v>25.041924000000002</v>
      </c>
      <c r="K16153">
        <v>121.533862</v>
      </c>
      <c r="L16153" t="s">
        <v>6</v>
      </c>
      <c r="M16153" t="s">
        <v>30</v>
      </c>
      <c r="N16153" t="s">
        <v>31</v>
      </c>
      <c r="O16153">
        <v>1</v>
      </c>
      <c r="P16153" t="s">
        <v>68</v>
      </c>
      <c r="Q16153">
        <v>301.16000000000003</v>
      </c>
      <c r="R16153">
        <v>1011</v>
      </c>
      <c r="S16153">
        <v>74</v>
      </c>
      <c r="T16153">
        <v>4.0999999999999996</v>
      </c>
    </row>
    <row r="16154" spans="1:20">
      <c r="A16154" s="1">
        <v>42276.982141203705</v>
      </c>
      <c r="B16154">
        <f t="shared" si="1008"/>
        <v>9</v>
      </c>
      <c r="C16154">
        <f t="shared" si="1009"/>
        <v>29</v>
      </c>
      <c r="D16154">
        <f t="shared" si="1011"/>
        <v>1</v>
      </c>
      <c r="E16154">
        <f t="shared" si="1010"/>
        <v>23</v>
      </c>
      <c r="F16154">
        <v>49</v>
      </c>
      <c r="G16154">
        <v>52</v>
      </c>
      <c r="H16154">
        <v>9</v>
      </c>
      <c r="I16154">
        <v>43</v>
      </c>
      <c r="J16154">
        <v>25.040901000000002</v>
      </c>
      <c r="K16154">
        <v>121.54825200000001</v>
      </c>
      <c r="L16154" t="s">
        <v>6</v>
      </c>
      <c r="M16154" t="s">
        <v>32</v>
      </c>
      <c r="N16154" t="s">
        <v>33</v>
      </c>
      <c r="O16154">
        <v>1</v>
      </c>
      <c r="P16154" t="s">
        <v>68</v>
      </c>
      <c r="Q16154">
        <v>301.16000000000003</v>
      </c>
      <c r="R16154">
        <v>1011</v>
      </c>
      <c r="S16154">
        <v>74</v>
      </c>
      <c r="T16154">
        <v>4.0999999999999996</v>
      </c>
    </row>
    <row r="16155" spans="1:20">
      <c r="A16155" s="1">
        <v>42276.982141203705</v>
      </c>
      <c r="B16155">
        <f t="shared" si="1008"/>
        <v>9</v>
      </c>
      <c r="C16155">
        <f t="shared" si="1009"/>
        <v>29</v>
      </c>
      <c r="D16155">
        <f t="shared" si="1011"/>
        <v>1</v>
      </c>
      <c r="E16155">
        <f t="shared" si="1010"/>
        <v>23</v>
      </c>
      <c r="F16155">
        <v>54</v>
      </c>
      <c r="G16155">
        <v>30</v>
      </c>
      <c r="H16155">
        <v>11</v>
      </c>
      <c r="I16155">
        <v>17</v>
      </c>
      <c r="J16155">
        <v>25.028797999999998</v>
      </c>
      <c r="K16155">
        <v>121.538073</v>
      </c>
      <c r="L16155" t="s">
        <v>6</v>
      </c>
      <c r="M16155" t="s">
        <v>34</v>
      </c>
      <c r="N16155" t="s">
        <v>35</v>
      </c>
      <c r="O16155">
        <v>1</v>
      </c>
      <c r="P16155" t="s">
        <v>68</v>
      </c>
      <c r="Q16155">
        <v>301.16000000000003</v>
      </c>
      <c r="R16155">
        <v>1011</v>
      </c>
      <c r="S16155">
        <v>74</v>
      </c>
      <c r="T16155">
        <v>4.0999999999999996</v>
      </c>
    </row>
    <row r="16156" spans="1:20">
      <c r="A16156" s="1">
        <v>42276.982141203705</v>
      </c>
      <c r="B16156">
        <f t="shared" si="1008"/>
        <v>9</v>
      </c>
      <c r="C16156">
        <f t="shared" si="1009"/>
        <v>29</v>
      </c>
      <c r="D16156">
        <f t="shared" si="1011"/>
        <v>1</v>
      </c>
      <c r="E16156">
        <f t="shared" si="1010"/>
        <v>23</v>
      </c>
      <c r="F16156">
        <v>57</v>
      </c>
      <c r="G16156">
        <v>46</v>
      </c>
      <c r="H16156">
        <v>20</v>
      </c>
      <c r="I16156">
        <v>26</v>
      </c>
      <c r="J16156">
        <v>25.026216999999999</v>
      </c>
      <c r="K16156">
        <v>121.53519</v>
      </c>
      <c r="L16156" t="s">
        <v>6</v>
      </c>
      <c r="M16156" t="s">
        <v>36</v>
      </c>
      <c r="N16156" t="s">
        <v>37</v>
      </c>
      <c r="O16156">
        <v>1</v>
      </c>
      <c r="P16156" t="s">
        <v>68</v>
      </c>
      <c r="Q16156">
        <v>301.16000000000003</v>
      </c>
      <c r="R16156">
        <v>1011</v>
      </c>
      <c r="S16156">
        <v>74</v>
      </c>
      <c r="T16156">
        <v>4.0999999999999996</v>
      </c>
    </row>
    <row r="16157" spans="1:20">
      <c r="A16157" s="1">
        <v>42276.982141203705</v>
      </c>
      <c r="B16157">
        <f t="shared" si="1008"/>
        <v>9</v>
      </c>
      <c r="C16157">
        <f t="shared" si="1009"/>
        <v>29</v>
      </c>
      <c r="D16157">
        <f t="shared" si="1011"/>
        <v>1</v>
      </c>
      <c r="E16157">
        <f t="shared" si="1010"/>
        <v>23</v>
      </c>
      <c r="F16157">
        <v>61</v>
      </c>
      <c r="G16157">
        <v>46</v>
      </c>
      <c r="H16157">
        <v>6</v>
      </c>
      <c r="I16157">
        <v>40</v>
      </c>
      <c r="J16157">
        <v>25.013100000000001</v>
      </c>
      <c r="K16157">
        <v>121.539723</v>
      </c>
      <c r="L16157" t="s">
        <v>6</v>
      </c>
      <c r="M16157" t="s">
        <v>38</v>
      </c>
      <c r="N16157" t="s">
        <v>39</v>
      </c>
      <c r="O16157">
        <v>1</v>
      </c>
      <c r="P16157" t="s">
        <v>68</v>
      </c>
      <c r="Q16157">
        <v>301.16000000000003</v>
      </c>
      <c r="R16157">
        <v>1011</v>
      </c>
      <c r="S16157">
        <v>74</v>
      </c>
      <c r="T16157">
        <v>4.0999999999999996</v>
      </c>
    </row>
    <row r="16158" spans="1:20">
      <c r="A16158" s="1">
        <v>42276.982141203705</v>
      </c>
      <c r="B16158">
        <f t="shared" si="1008"/>
        <v>9</v>
      </c>
      <c r="C16158">
        <f t="shared" si="1009"/>
        <v>29</v>
      </c>
      <c r="D16158">
        <f t="shared" si="1011"/>
        <v>1</v>
      </c>
      <c r="E16158">
        <f t="shared" si="1010"/>
        <v>23</v>
      </c>
      <c r="F16158">
        <v>63</v>
      </c>
      <c r="G16158">
        <v>36</v>
      </c>
      <c r="H16158">
        <v>9</v>
      </c>
      <c r="I16158">
        <v>27</v>
      </c>
      <c r="J16158">
        <v>25.037569000000001</v>
      </c>
      <c r="K16158">
        <v>121.545632</v>
      </c>
      <c r="L16158" t="s">
        <v>6</v>
      </c>
      <c r="M16158" t="s">
        <v>40</v>
      </c>
      <c r="N16158" t="s">
        <v>41</v>
      </c>
      <c r="O16158">
        <v>1</v>
      </c>
      <c r="P16158" t="s">
        <v>68</v>
      </c>
      <c r="Q16158">
        <v>301.16000000000003</v>
      </c>
      <c r="R16158">
        <v>1011</v>
      </c>
      <c r="S16158">
        <v>74</v>
      </c>
      <c r="T16158">
        <v>4.0999999999999996</v>
      </c>
    </row>
    <row r="16159" spans="1:20">
      <c r="A16159" s="1">
        <v>42276.982141203705</v>
      </c>
      <c r="B16159">
        <f t="shared" si="1008"/>
        <v>9</v>
      </c>
      <c r="C16159">
        <f t="shared" si="1009"/>
        <v>29</v>
      </c>
      <c r="D16159">
        <f t="shared" si="1011"/>
        <v>1</v>
      </c>
      <c r="E16159">
        <f t="shared" si="1010"/>
        <v>23</v>
      </c>
      <c r="F16159">
        <v>71</v>
      </c>
      <c r="G16159">
        <v>30</v>
      </c>
      <c r="H16159">
        <v>14</v>
      </c>
      <c r="I16159">
        <v>16</v>
      </c>
      <c r="J16159">
        <v>25.032985</v>
      </c>
      <c r="K16159">
        <v>121.554204</v>
      </c>
      <c r="L16159" t="s">
        <v>6</v>
      </c>
      <c r="M16159" t="s">
        <v>42</v>
      </c>
      <c r="N16159" t="s">
        <v>43</v>
      </c>
      <c r="O16159">
        <v>1</v>
      </c>
      <c r="P16159" t="s">
        <v>68</v>
      </c>
      <c r="Q16159">
        <v>301.16000000000003</v>
      </c>
      <c r="R16159">
        <v>1011</v>
      </c>
      <c r="S16159">
        <v>74</v>
      </c>
      <c r="T16159">
        <v>4.0999999999999996</v>
      </c>
    </row>
    <row r="16160" spans="1:20">
      <c r="A16160" s="1">
        <v>42276.982141203705</v>
      </c>
      <c r="B16160">
        <f t="shared" si="1008"/>
        <v>9</v>
      </c>
      <c r="C16160">
        <f t="shared" si="1009"/>
        <v>29</v>
      </c>
      <c r="D16160">
        <f t="shared" si="1011"/>
        <v>1</v>
      </c>
      <c r="E16160">
        <f t="shared" si="1010"/>
        <v>23</v>
      </c>
      <c r="F16160">
        <v>81</v>
      </c>
      <c r="G16160">
        <v>40</v>
      </c>
      <c r="H16160">
        <v>14</v>
      </c>
      <c r="I16160">
        <v>26</v>
      </c>
      <c r="J16160">
        <v>25.020547000000001</v>
      </c>
      <c r="K16160">
        <v>121.528552</v>
      </c>
      <c r="L16160" t="s">
        <v>6</v>
      </c>
      <c r="M16160" t="s">
        <v>44</v>
      </c>
      <c r="N16160" t="s">
        <v>45</v>
      </c>
      <c r="O16160">
        <v>1</v>
      </c>
      <c r="P16160" t="s">
        <v>68</v>
      </c>
      <c r="Q16160">
        <v>301.16000000000003</v>
      </c>
      <c r="R16160">
        <v>1011</v>
      </c>
      <c r="S16160">
        <v>74</v>
      </c>
      <c r="T16160">
        <v>4.0999999999999996</v>
      </c>
    </row>
    <row r="16161" spans="1:20">
      <c r="A16161" s="1">
        <v>42276.982141203705</v>
      </c>
      <c r="B16161">
        <f t="shared" si="1008"/>
        <v>9</v>
      </c>
      <c r="C16161">
        <f t="shared" si="1009"/>
        <v>29</v>
      </c>
      <c r="D16161">
        <f t="shared" si="1011"/>
        <v>1</v>
      </c>
      <c r="E16161">
        <f t="shared" si="1010"/>
        <v>23</v>
      </c>
      <c r="F16161">
        <v>83</v>
      </c>
      <c r="G16161">
        <v>74</v>
      </c>
      <c r="H16161">
        <v>2</v>
      </c>
      <c r="I16161">
        <v>68</v>
      </c>
      <c r="J16161">
        <v>25.033156000000002</v>
      </c>
      <c r="K16161">
        <v>121.535161</v>
      </c>
      <c r="L16161" t="s">
        <v>6</v>
      </c>
      <c r="M16161" t="s">
        <v>46</v>
      </c>
      <c r="N16161" t="s">
        <v>47</v>
      </c>
      <c r="O16161">
        <v>1</v>
      </c>
      <c r="P16161" t="s">
        <v>68</v>
      </c>
      <c r="Q16161">
        <v>301.16000000000003</v>
      </c>
      <c r="R16161">
        <v>1011</v>
      </c>
      <c r="S16161">
        <v>74</v>
      </c>
      <c r="T16161">
        <v>4.0999999999999996</v>
      </c>
    </row>
    <row r="16162" spans="1:20">
      <c r="A16162" s="1">
        <v>42276.982141203705</v>
      </c>
      <c r="B16162">
        <f t="shared" si="1008"/>
        <v>9</v>
      </c>
      <c r="C16162">
        <f t="shared" si="1009"/>
        <v>29</v>
      </c>
      <c r="D16162">
        <f t="shared" si="1011"/>
        <v>1</v>
      </c>
      <c r="E16162">
        <f t="shared" si="1010"/>
        <v>23</v>
      </c>
      <c r="F16162">
        <v>85</v>
      </c>
      <c r="G16162">
        <v>46</v>
      </c>
      <c r="H16162">
        <v>28</v>
      </c>
      <c r="I16162">
        <v>18</v>
      </c>
      <c r="J16162">
        <v>25.033362</v>
      </c>
      <c r="K16162">
        <v>121.54911</v>
      </c>
      <c r="L16162" t="s">
        <v>6</v>
      </c>
      <c r="M16162" t="s">
        <v>48</v>
      </c>
      <c r="N16162" t="s">
        <v>49</v>
      </c>
      <c r="O16162">
        <v>1</v>
      </c>
      <c r="P16162" t="s">
        <v>68</v>
      </c>
      <c r="Q16162">
        <v>301.16000000000003</v>
      </c>
      <c r="R16162">
        <v>1011</v>
      </c>
      <c r="S16162">
        <v>74</v>
      </c>
      <c r="T16162">
        <v>4.0999999999999996</v>
      </c>
    </row>
    <row r="16163" spans="1:20">
      <c r="A16163" s="1">
        <v>42276.982141203705</v>
      </c>
      <c r="B16163">
        <f t="shared" si="1008"/>
        <v>9</v>
      </c>
      <c r="C16163">
        <f t="shared" si="1009"/>
        <v>29</v>
      </c>
      <c r="D16163">
        <f t="shared" si="1011"/>
        <v>1</v>
      </c>
      <c r="E16163">
        <f t="shared" si="1010"/>
        <v>23</v>
      </c>
      <c r="F16163">
        <v>87</v>
      </c>
      <c r="G16163">
        <v>58</v>
      </c>
      <c r="H16163">
        <v>10</v>
      </c>
      <c r="I16163">
        <v>48</v>
      </c>
      <c r="J16163">
        <v>25.033078</v>
      </c>
      <c r="K16163">
        <v>121.543057</v>
      </c>
      <c r="L16163" t="s">
        <v>6</v>
      </c>
      <c r="M16163" t="s">
        <v>50</v>
      </c>
      <c r="N16163" t="s">
        <v>51</v>
      </c>
      <c r="O16163">
        <v>1</v>
      </c>
      <c r="P16163" t="s">
        <v>68</v>
      </c>
      <c r="Q16163">
        <v>301.16000000000003</v>
      </c>
      <c r="R16163">
        <v>1011</v>
      </c>
      <c r="S16163">
        <v>74</v>
      </c>
      <c r="T16163">
        <v>4.0999999999999996</v>
      </c>
    </row>
    <row r="16164" spans="1:20">
      <c r="A16164" s="1">
        <v>42276.982141203705</v>
      </c>
      <c r="B16164">
        <f t="shared" si="1008"/>
        <v>9</v>
      </c>
      <c r="C16164">
        <f t="shared" si="1009"/>
        <v>29</v>
      </c>
      <c r="D16164">
        <f t="shared" si="1011"/>
        <v>1</v>
      </c>
      <c r="E16164">
        <f t="shared" si="1010"/>
        <v>23</v>
      </c>
      <c r="F16164">
        <v>111</v>
      </c>
      <c r="G16164">
        <v>54</v>
      </c>
      <c r="H16164">
        <v>5</v>
      </c>
      <c r="I16164">
        <v>49</v>
      </c>
      <c r="J16164">
        <v>25.040184</v>
      </c>
      <c r="K16164">
        <v>121.543497</v>
      </c>
      <c r="L16164" t="s">
        <v>6</v>
      </c>
      <c r="M16164" t="s">
        <v>52</v>
      </c>
      <c r="N16164" t="s">
        <v>53</v>
      </c>
      <c r="O16164">
        <v>1</v>
      </c>
      <c r="P16164" t="s">
        <v>68</v>
      </c>
      <c r="Q16164">
        <v>301.16000000000003</v>
      </c>
      <c r="R16164">
        <v>1011</v>
      </c>
      <c r="S16164">
        <v>74</v>
      </c>
      <c r="T16164">
        <v>4.0999999999999996</v>
      </c>
    </row>
    <row r="16165" spans="1:20">
      <c r="A16165" s="1">
        <v>42276.982141203705</v>
      </c>
      <c r="B16165">
        <f t="shared" si="1008"/>
        <v>9</v>
      </c>
      <c r="C16165">
        <f t="shared" si="1009"/>
        <v>29</v>
      </c>
      <c r="D16165">
        <f t="shared" si="1011"/>
        <v>1</v>
      </c>
      <c r="E16165">
        <f t="shared" si="1010"/>
        <v>23</v>
      </c>
      <c r="F16165">
        <v>126</v>
      </c>
      <c r="G16165">
        <v>30</v>
      </c>
      <c r="H16165">
        <v>25</v>
      </c>
      <c r="I16165">
        <v>5</v>
      </c>
      <c r="J16165">
        <v>25.022072999999999</v>
      </c>
      <c r="K16165">
        <v>121.54833600000001</v>
      </c>
      <c r="L16165" t="s">
        <v>6</v>
      </c>
      <c r="M16165" t="s">
        <v>54</v>
      </c>
      <c r="N16165" t="s">
        <v>55</v>
      </c>
      <c r="O16165">
        <v>1</v>
      </c>
      <c r="P16165" t="s">
        <v>68</v>
      </c>
      <c r="Q16165">
        <v>301.16000000000003</v>
      </c>
      <c r="R16165">
        <v>1011</v>
      </c>
      <c r="S16165">
        <v>74</v>
      </c>
      <c r="T16165">
        <v>4.0999999999999996</v>
      </c>
    </row>
    <row r="16166" spans="1:20">
      <c r="A16166" s="1">
        <v>42276.982141203705</v>
      </c>
      <c r="B16166">
        <f t="shared" si="1008"/>
        <v>9</v>
      </c>
      <c r="C16166">
        <f t="shared" si="1009"/>
        <v>29</v>
      </c>
      <c r="D16166">
        <f t="shared" si="1011"/>
        <v>1</v>
      </c>
      <c r="E16166">
        <f t="shared" si="1010"/>
        <v>23</v>
      </c>
      <c r="F16166">
        <v>128</v>
      </c>
      <c r="G16166">
        <v>36</v>
      </c>
      <c r="H16166">
        <v>31</v>
      </c>
      <c r="I16166">
        <v>5</v>
      </c>
      <c r="J16166">
        <v>25.026807999999999</v>
      </c>
      <c r="K16166">
        <v>121.54672600000001</v>
      </c>
      <c r="L16166" t="s">
        <v>6</v>
      </c>
      <c r="M16166" t="s">
        <v>56</v>
      </c>
      <c r="N16166" t="s">
        <v>57</v>
      </c>
      <c r="O16166">
        <v>1</v>
      </c>
      <c r="P16166" t="s">
        <v>68</v>
      </c>
      <c r="Q16166">
        <v>301.16000000000003</v>
      </c>
      <c r="R16166">
        <v>1011</v>
      </c>
      <c r="S16166">
        <v>74</v>
      </c>
      <c r="T16166">
        <v>4.0999999999999996</v>
      </c>
    </row>
    <row r="16167" spans="1:20">
      <c r="A16167" s="1">
        <v>42276.982141203705</v>
      </c>
      <c r="B16167">
        <f t="shared" si="1008"/>
        <v>9</v>
      </c>
      <c r="C16167">
        <f t="shared" si="1009"/>
        <v>29</v>
      </c>
      <c r="D16167">
        <f t="shared" si="1011"/>
        <v>1</v>
      </c>
      <c r="E16167">
        <f t="shared" si="1010"/>
        <v>23</v>
      </c>
      <c r="F16167">
        <v>132</v>
      </c>
      <c r="G16167">
        <v>88</v>
      </c>
      <c r="H16167">
        <v>4</v>
      </c>
      <c r="I16167">
        <v>82</v>
      </c>
      <c r="J16167">
        <v>25.01603085</v>
      </c>
      <c r="K16167">
        <v>121.5331757</v>
      </c>
      <c r="L16167" t="s">
        <v>6</v>
      </c>
      <c r="M16167" t="s">
        <v>58</v>
      </c>
      <c r="N16167" t="s">
        <v>59</v>
      </c>
      <c r="O16167">
        <v>1</v>
      </c>
      <c r="P16167" t="s">
        <v>68</v>
      </c>
      <c r="Q16167">
        <v>301.16000000000003</v>
      </c>
      <c r="R16167">
        <v>1011</v>
      </c>
      <c r="S16167">
        <v>74</v>
      </c>
      <c r="T16167">
        <v>4.0999999999999996</v>
      </c>
    </row>
    <row r="16168" spans="1:20">
      <c r="A16168" s="1">
        <v>42276.982141203705</v>
      </c>
      <c r="B16168">
        <f t="shared" si="1008"/>
        <v>9</v>
      </c>
      <c r="C16168">
        <f t="shared" si="1009"/>
        <v>29</v>
      </c>
      <c r="D16168">
        <f t="shared" si="1011"/>
        <v>1</v>
      </c>
      <c r="E16168">
        <f t="shared" si="1010"/>
        <v>23</v>
      </c>
      <c r="F16168">
        <v>163</v>
      </c>
      <c r="G16168">
        <v>72</v>
      </c>
      <c r="H16168">
        <v>47</v>
      </c>
      <c r="I16168">
        <v>25</v>
      </c>
      <c r="J16168">
        <v>25.018097000000001</v>
      </c>
      <c r="K16168">
        <v>121.559279</v>
      </c>
      <c r="L16168" t="s">
        <v>6</v>
      </c>
      <c r="M16168" t="s">
        <v>60</v>
      </c>
      <c r="N16168" t="s">
        <v>61</v>
      </c>
      <c r="O16168">
        <v>1</v>
      </c>
      <c r="P16168" t="s">
        <v>68</v>
      </c>
      <c r="Q16168">
        <v>301.16000000000003</v>
      </c>
      <c r="R16168">
        <v>1011</v>
      </c>
      <c r="S16168">
        <v>74</v>
      </c>
      <c r="T16168">
        <v>4.0999999999999996</v>
      </c>
    </row>
    <row r="16169" spans="1:20">
      <c r="A16169" s="1">
        <v>42276.982141203705</v>
      </c>
      <c r="B16169">
        <f t="shared" si="1008"/>
        <v>9</v>
      </c>
      <c r="C16169">
        <f t="shared" si="1009"/>
        <v>29</v>
      </c>
      <c r="D16169">
        <f t="shared" si="1011"/>
        <v>1</v>
      </c>
      <c r="E16169">
        <f t="shared" si="1010"/>
        <v>23</v>
      </c>
      <c r="F16169">
        <v>181</v>
      </c>
      <c r="G16169">
        <v>52</v>
      </c>
      <c r="H16169">
        <v>16</v>
      </c>
      <c r="I16169">
        <v>36</v>
      </c>
      <c r="J16169">
        <v>25.025849999999998</v>
      </c>
      <c r="K16169">
        <v>121.53738300000001</v>
      </c>
      <c r="L16169" t="s">
        <v>6</v>
      </c>
      <c r="M16169" t="s">
        <v>62</v>
      </c>
      <c r="N16169" t="s">
        <v>63</v>
      </c>
      <c r="O16169">
        <v>1</v>
      </c>
      <c r="P16169" t="s">
        <v>68</v>
      </c>
      <c r="Q16169">
        <v>301.16000000000003</v>
      </c>
      <c r="R16169">
        <v>1011</v>
      </c>
      <c r="S16169">
        <v>74</v>
      </c>
      <c r="T16169">
        <v>4.0999999999999996</v>
      </c>
    </row>
    <row r="16170" spans="1:20">
      <c r="A16170" s="1">
        <v>42276.982141203705</v>
      </c>
      <c r="B16170">
        <f t="shared" si="1008"/>
        <v>9</v>
      </c>
      <c r="C16170">
        <f t="shared" si="1009"/>
        <v>29</v>
      </c>
      <c r="D16170">
        <f t="shared" si="1011"/>
        <v>1</v>
      </c>
      <c r="E16170">
        <f t="shared" si="1010"/>
        <v>23</v>
      </c>
      <c r="F16170">
        <v>185</v>
      </c>
      <c r="G16170">
        <v>30</v>
      </c>
      <c r="H16170">
        <v>0</v>
      </c>
      <c r="I16170">
        <v>28</v>
      </c>
      <c r="J16170">
        <v>25.042342000000001</v>
      </c>
      <c r="K16170">
        <v>121.54604999999999</v>
      </c>
      <c r="L16170" t="s">
        <v>6</v>
      </c>
      <c r="M16170" t="s">
        <v>64</v>
      </c>
      <c r="N16170" t="s">
        <v>65</v>
      </c>
      <c r="O16170">
        <v>1</v>
      </c>
      <c r="P16170" t="s">
        <v>68</v>
      </c>
      <c r="Q16170">
        <v>301.16000000000003</v>
      </c>
      <c r="R16170">
        <v>1011</v>
      </c>
      <c r="S16170">
        <v>74</v>
      </c>
      <c r="T16170">
        <v>4.0999999999999996</v>
      </c>
    </row>
    <row r="16171" spans="1:20">
      <c r="A16171" s="1">
        <v>42276.982141203705</v>
      </c>
      <c r="B16171">
        <f t="shared" si="1008"/>
        <v>9</v>
      </c>
      <c r="C16171">
        <f t="shared" si="1009"/>
        <v>29</v>
      </c>
      <c r="D16171">
        <f t="shared" si="1011"/>
        <v>1</v>
      </c>
      <c r="E16171">
        <f t="shared" si="1010"/>
        <v>23</v>
      </c>
      <c r="F16171">
        <v>187</v>
      </c>
      <c r="G16171">
        <v>34</v>
      </c>
      <c r="H16171">
        <v>11</v>
      </c>
      <c r="I16171">
        <v>23</v>
      </c>
      <c r="J16171">
        <v>25.037465000000001</v>
      </c>
      <c r="K16171">
        <v>121.555769</v>
      </c>
      <c r="L16171" t="s">
        <v>6</v>
      </c>
      <c r="M16171" t="s">
        <v>66</v>
      </c>
      <c r="N16171" t="s">
        <v>67</v>
      </c>
      <c r="O16171">
        <v>1</v>
      </c>
      <c r="P16171" t="s">
        <v>68</v>
      </c>
      <c r="Q16171">
        <v>301.16000000000003</v>
      </c>
      <c r="R16171">
        <v>1011</v>
      </c>
      <c r="S16171">
        <v>74</v>
      </c>
      <c r="T16171">
        <v>4.0999999999999996</v>
      </c>
    </row>
    <row r="16172" spans="1:20">
      <c r="A16172" s="1">
        <v>42277.02380787037</v>
      </c>
      <c r="B16172">
        <f t="shared" si="1008"/>
        <v>9</v>
      </c>
      <c r="C16172">
        <f t="shared" si="1009"/>
        <v>30</v>
      </c>
      <c r="D16172">
        <f t="shared" si="1011"/>
        <v>1</v>
      </c>
      <c r="E16172">
        <f t="shared" si="1010"/>
        <v>0</v>
      </c>
      <c r="F16172">
        <v>2</v>
      </c>
      <c r="G16172">
        <v>48</v>
      </c>
      <c r="H16172">
        <v>2</v>
      </c>
      <c r="I16172">
        <v>46</v>
      </c>
      <c r="J16172">
        <v>25.041</v>
      </c>
      <c r="K16172">
        <v>121.556945</v>
      </c>
      <c r="L16172" t="s">
        <v>6</v>
      </c>
      <c r="M16172" t="s">
        <v>7</v>
      </c>
      <c r="N16172" t="s">
        <v>8</v>
      </c>
      <c r="O16172">
        <v>1</v>
      </c>
      <c r="P16172" t="s">
        <v>68</v>
      </c>
      <c r="Q16172">
        <v>300.69</v>
      </c>
      <c r="R16172">
        <v>1011</v>
      </c>
      <c r="S16172">
        <v>70</v>
      </c>
      <c r="T16172">
        <v>3.6</v>
      </c>
    </row>
    <row r="16173" spans="1:20">
      <c r="A16173" s="1">
        <v>42277.02380787037</v>
      </c>
      <c r="B16173">
        <f t="shared" si="1008"/>
        <v>9</v>
      </c>
      <c r="C16173">
        <f t="shared" si="1009"/>
        <v>30</v>
      </c>
      <c r="D16173">
        <f t="shared" si="1011"/>
        <v>1</v>
      </c>
      <c r="E16173">
        <f t="shared" si="1010"/>
        <v>0</v>
      </c>
      <c r="F16173">
        <v>20</v>
      </c>
      <c r="G16173">
        <v>56</v>
      </c>
      <c r="H16173">
        <v>33</v>
      </c>
      <c r="I16173">
        <v>22</v>
      </c>
      <c r="J16173">
        <v>25.025895999999999</v>
      </c>
      <c r="K16173">
        <v>121.54329300000001</v>
      </c>
      <c r="L16173" t="s">
        <v>6</v>
      </c>
      <c r="M16173" t="s">
        <v>9</v>
      </c>
      <c r="N16173" t="s">
        <v>10</v>
      </c>
      <c r="O16173">
        <v>1</v>
      </c>
      <c r="P16173" t="s">
        <v>68</v>
      </c>
      <c r="Q16173">
        <v>300.69</v>
      </c>
      <c r="R16173">
        <v>1011</v>
      </c>
      <c r="S16173">
        <v>70</v>
      </c>
      <c r="T16173">
        <v>3.6</v>
      </c>
    </row>
    <row r="16174" spans="1:20">
      <c r="A16174" s="1">
        <v>42277.02380787037</v>
      </c>
      <c r="B16174">
        <f t="shared" si="1008"/>
        <v>9</v>
      </c>
      <c r="C16174">
        <f t="shared" si="1009"/>
        <v>30</v>
      </c>
      <c r="D16174">
        <f t="shared" si="1011"/>
        <v>1</v>
      </c>
      <c r="E16174">
        <f t="shared" si="1010"/>
        <v>0</v>
      </c>
      <c r="F16174">
        <v>24</v>
      </c>
      <c r="G16174">
        <v>46</v>
      </c>
      <c r="H16174">
        <v>12</v>
      </c>
      <c r="I16174">
        <v>34</v>
      </c>
      <c r="J16174">
        <v>25.032980999999999</v>
      </c>
      <c r="K16174">
        <v>121.537328</v>
      </c>
      <c r="L16174" t="s">
        <v>6</v>
      </c>
      <c r="M16174" t="s">
        <v>11</v>
      </c>
      <c r="N16174" t="s">
        <v>12</v>
      </c>
      <c r="O16174">
        <v>1</v>
      </c>
      <c r="P16174" t="s">
        <v>68</v>
      </c>
      <c r="Q16174">
        <v>300.69</v>
      </c>
      <c r="R16174">
        <v>1011</v>
      </c>
      <c r="S16174">
        <v>70</v>
      </c>
      <c r="T16174">
        <v>3.6</v>
      </c>
    </row>
    <row r="16175" spans="1:20">
      <c r="A16175" s="1">
        <v>42277.02380787037</v>
      </c>
      <c r="B16175">
        <f t="shared" si="1008"/>
        <v>9</v>
      </c>
      <c r="C16175">
        <f t="shared" si="1009"/>
        <v>30</v>
      </c>
      <c r="D16175">
        <f t="shared" si="1011"/>
        <v>1</v>
      </c>
      <c r="E16175">
        <f t="shared" si="1010"/>
        <v>0</v>
      </c>
      <c r="F16175">
        <v>29</v>
      </c>
      <c r="G16175">
        <v>54</v>
      </c>
      <c r="H16175">
        <v>5</v>
      </c>
      <c r="I16175">
        <v>49</v>
      </c>
      <c r="J16175">
        <v>25.031639999999999</v>
      </c>
      <c r="K16175">
        <v>121.52655</v>
      </c>
      <c r="L16175" t="s">
        <v>6</v>
      </c>
      <c r="M16175" t="s">
        <v>13</v>
      </c>
      <c r="N16175" t="s">
        <v>14</v>
      </c>
      <c r="O16175">
        <v>1</v>
      </c>
      <c r="P16175" t="s">
        <v>68</v>
      </c>
      <c r="Q16175">
        <v>300.69</v>
      </c>
      <c r="R16175">
        <v>1011</v>
      </c>
      <c r="S16175">
        <v>70</v>
      </c>
      <c r="T16175">
        <v>3.6</v>
      </c>
    </row>
    <row r="16176" spans="1:20">
      <c r="A16176" s="1">
        <v>42277.02380787037</v>
      </c>
      <c r="B16176">
        <f t="shared" si="1008"/>
        <v>9</v>
      </c>
      <c r="C16176">
        <f t="shared" si="1009"/>
        <v>30</v>
      </c>
      <c r="D16176">
        <f t="shared" si="1011"/>
        <v>1</v>
      </c>
      <c r="E16176">
        <f t="shared" si="1010"/>
        <v>0</v>
      </c>
      <c r="F16176">
        <v>30</v>
      </c>
      <c r="G16176">
        <v>74</v>
      </c>
      <c r="H16176">
        <v>49</v>
      </c>
      <c r="I16176">
        <v>22</v>
      </c>
      <c r="J16176">
        <v>25.017054000000002</v>
      </c>
      <c r="K16176">
        <v>121.544352</v>
      </c>
      <c r="L16176" t="s">
        <v>6</v>
      </c>
      <c r="M16176" t="s">
        <v>15</v>
      </c>
      <c r="N16176" t="s">
        <v>16</v>
      </c>
      <c r="O16176">
        <v>1</v>
      </c>
      <c r="P16176" t="s">
        <v>68</v>
      </c>
      <c r="Q16176">
        <v>300.69</v>
      </c>
      <c r="R16176">
        <v>1011</v>
      </c>
      <c r="S16176">
        <v>70</v>
      </c>
      <c r="T16176">
        <v>3.6</v>
      </c>
    </row>
    <row r="16177" spans="1:20">
      <c r="A16177" s="1">
        <v>42277.02380787037</v>
      </c>
      <c r="B16177">
        <f t="shared" si="1008"/>
        <v>9</v>
      </c>
      <c r="C16177">
        <f t="shared" si="1009"/>
        <v>30</v>
      </c>
      <c r="D16177">
        <f t="shared" si="1011"/>
        <v>1</v>
      </c>
      <c r="E16177">
        <f t="shared" si="1010"/>
        <v>0</v>
      </c>
      <c r="F16177">
        <v>31</v>
      </c>
      <c r="G16177">
        <v>30</v>
      </c>
      <c r="H16177">
        <v>18</v>
      </c>
      <c r="I16177">
        <v>12</v>
      </c>
      <c r="J16177">
        <v>25.022413</v>
      </c>
      <c r="K16177">
        <v>121.53456</v>
      </c>
      <c r="L16177" t="s">
        <v>6</v>
      </c>
      <c r="M16177" t="s">
        <v>17</v>
      </c>
      <c r="N16177" t="s">
        <v>18</v>
      </c>
      <c r="O16177">
        <v>1</v>
      </c>
      <c r="P16177" t="s">
        <v>68</v>
      </c>
      <c r="Q16177">
        <v>300.69</v>
      </c>
      <c r="R16177">
        <v>1011</v>
      </c>
      <c r="S16177">
        <v>70</v>
      </c>
      <c r="T16177">
        <v>3.6</v>
      </c>
    </row>
    <row r="16178" spans="1:20">
      <c r="A16178" s="1">
        <v>42277.02380787037</v>
      </c>
      <c r="B16178">
        <f t="shared" si="1008"/>
        <v>9</v>
      </c>
      <c r="C16178">
        <f t="shared" si="1009"/>
        <v>30</v>
      </c>
      <c r="D16178">
        <f t="shared" si="1011"/>
        <v>1</v>
      </c>
      <c r="E16178">
        <f t="shared" si="1010"/>
        <v>0</v>
      </c>
      <c r="F16178">
        <v>32</v>
      </c>
      <c r="G16178">
        <v>30</v>
      </c>
      <c r="H16178">
        <v>22</v>
      </c>
      <c r="I16178">
        <v>8</v>
      </c>
      <c r="J16178">
        <v>25.023883999999999</v>
      </c>
      <c r="K16178">
        <v>121.553161</v>
      </c>
      <c r="L16178" t="s">
        <v>6</v>
      </c>
      <c r="M16178" t="s">
        <v>19</v>
      </c>
      <c r="N16178" t="s">
        <v>20</v>
      </c>
      <c r="O16178">
        <v>1</v>
      </c>
      <c r="P16178" t="s">
        <v>68</v>
      </c>
      <c r="Q16178">
        <v>300.69</v>
      </c>
      <c r="R16178">
        <v>1011</v>
      </c>
      <c r="S16178">
        <v>70</v>
      </c>
      <c r="T16178">
        <v>3.6</v>
      </c>
    </row>
    <row r="16179" spans="1:20">
      <c r="A16179" s="1">
        <v>42277.02380787037</v>
      </c>
      <c r="B16179">
        <f t="shared" si="1008"/>
        <v>9</v>
      </c>
      <c r="C16179">
        <f t="shared" si="1009"/>
        <v>30</v>
      </c>
      <c r="D16179">
        <f t="shared" si="1011"/>
        <v>1</v>
      </c>
      <c r="E16179">
        <f t="shared" si="1010"/>
        <v>0</v>
      </c>
      <c r="F16179">
        <v>36</v>
      </c>
      <c r="G16179">
        <v>72</v>
      </c>
      <c r="H16179">
        <v>15</v>
      </c>
      <c r="I16179">
        <v>56</v>
      </c>
      <c r="J16179">
        <v>25.02101</v>
      </c>
      <c r="K16179">
        <v>121.54152999999999</v>
      </c>
      <c r="L16179" t="s">
        <v>6</v>
      </c>
      <c r="M16179" t="s">
        <v>21</v>
      </c>
      <c r="N16179" t="s">
        <v>22</v>
      </c>
      <c r="O16179">
        <v>1</v>
      </c>
      <c r="P16179" t="s">
        <v>68</v>
      </c>
      <c r="Q16179">
        <v>300.69</v>
      </c>
      <c r="R16179">
        <v>1011</v>
      </c>
      <c r="S16179">
        <v>70</v>
      </c>
      <c r="T16179">
        <v>3.6</v>
      </c>
    </row>
    <row r="16180" spans="1:20">
      <c r="A16180" s="1">
        <v>42277.02380787037</v>
      </c>
      <c r="B16180">
        <f t="shared" si="1008"/>
        <v>9</v>
      </c>
      <c r="C16180">
        <f t="shared" si="1009"/>
        <v>30</v>
      </c>
      <c r="D16180">
        <f t="shared" si="1011"/>
        <v>1</v>
      </c>
      <c r="E16180">
        <f t="shared" si="1010"/>
        <v>0</v>
      </c>
      <c r="F16180">
        <v>37</v>
      </c>
      <c r="G16180">
        <v>46</v>
      </c>
      <c r="H16180">
        <v>4</v>
      </c>
      <c r="I16180">
        <v>42</v>
      </c>
      <c r="J16180">
        <v>25.0337</v>
      </c>
      <c r="K16180">
        <v>121.529166</v>
      </c>
      <c r="L16180" t="s">
        <v>6</v>
      </c>
      <c r="M16180" t="s">
        <v>23</v>
      </c>
      <c r="N16180" t="s">
        <v>24</v>
      </c>
      <c r="O16180">
        <v>1</v>
      </c>
      <c r="P16180" t="s">
        <v>68</v>
      </c>
      <c r="Q16180">
        <v>300.69</v>
      </c>
      <c r="R16180">
        <v>1011</v>
      </c>
      <c r="S16180">
        <v>70</v>
      </c>
      <c r="T16180">
        <v>3.6</v>
      </c>
    </row>
    <row r="16181" spans="1:20">
      <c r="A16181" s="1">
        <v>42277.02380787037</v>
      </c>
      <c r="B16181">
        <f t="shared" si="1008"/>
        <v>9</v>
      </c>
      <c r="C16181">
        <f t="shared" si="1009"/>
        <v>30</v>
      </c>
      <c r="D16181">
        <f t="shared" si="1011"/>
        <v>1</v>
      </c>
      <c r="E16181">
        <f t="shared" si="1010"/>
        <v>0</v>
      </c>
      <c r="F16181">
        <v>38</v>
      </c>
      <c r="G16181">
        <v>34</v>
      </c>
      <c r="H16181">
        <v>7</v>
      </c>
      <c r="I16181">
        <v>27</v>
      </c>
      <c r="J16181">
        <v>25.02665</v>
      </c>
      <c r="K16181">
        <v>121.52889</v>
      </c>
      <c r="L16181" t="s">
        <v>6</v>
      </c>
      <c r="M16181" t="s">
        <v>25</v>
      </c>
      <c r="N16181" t="s">
        <v>26</v>
      </c>
      <c r="O16181">
        <v>1</v>
      </c>
      <c r="P16181" t="s">
        <v>68</v>
      </c>
      <c r="Q16181">
        <v>300.69</v>
      </c>
      <c r="R16181">
        <v>1011</v>
      </c>
      <c r="S16181">
        <v>70</v>
      </c>
      <c r="T16181">
        <v>3.6</v>
      </c>
    </row>
    <row r="16182" spans="1:20">
      <c r="A16182" s="1">
        <v>42277.02380787037</v>
      </c>
      <c r="B16182">
        <f t="shared" si="1008"/>
        <v>9</v>
      </c>
      <c r="C16182">
        <f t="shared" si="1009"/>
        <v>30</v>
      </c>
      <c r="D16182">
        <f t="shared" si="1011"/>
        <v>1</v>
      </c>
      <c r="E16182">
        <f t="shared" si="1010"/>
        <v>0</v>
      </c>
      <c r="F16182">
        <v>45</v>
      </c>
      <c r="G16182">
        <v>30</v>
      </c>
      <c r="H16182">
        <v>1</v>
      </c>
      <c r="I16182">
        <v>25</v>
      </c>
      <c r="J16182">
        <v>25.014759999999999</v>
      </c>
      <c r="K16182">
        <v>121.534538</v>
      </c>
      <c r="L16182" t="s">
        <v>27</v>
      </c>
      <c r="M16182" t="s">
        <v>28</v>
      </c>
      <c r="N16182" t="s">
        <v>29</v>
      </c>
      <c r="O16182">
        <v>1</v>
      </c>
      <c r="P16182" t="s">
        <v>68</v>
      </c>
      <c r="Q16182">
        <v>300.69</v>
      </c>
      <c r="R16182">
        <v>1011</v>
      </c>
      <c r="S16182">
        <v>70</v>
      </c>
      <c r="T16182">
        <v>3.6</v>
      </c>
    </row>
    <row r="16183" spans="1:20">
      <c r="A16183" s="1">
        <v>42277.02380787037</v>
      </c>
      <c r="B16183">
        <f t="shared" si="1008"/>
        <v>9</v>
      </c>
      <c r="C16183">
        <f t="shared" si="1009"/>
        <v>30</v>
      </c>
      <c r="D16183">
        <f t="shared" si="1011"/>
        <v>1</v>
      </c>
      <c r="E16183">
        <f t="shared" si="1010"/>
        <v>0</v>
      </c>
      <c r="F16183">
        <v>47</v>
      </c>
      <c r="G16183">
        <v>40</v>
      </c>
      <c r="H16183">
        <v>2</v>
      </c>
      <c r="I16183">
        <v>38</v>
      </c>
      <c r="J16183">
        <v>25.041924000000002</v>
      </c>
      <c r="K16183">
        <v>121.533862</v>
      </c>
      <c r="L16183" t="s">
        <v>6</v>
      </c>
      <c r="M16183" t="s">
        <v>30</v>
      </c>
      <c r="N16183" t="s">
        <v>31</v>
      </c>
      <c r="O16183">
        <v>1</v>
      </c>
      <c r="P16183" t="s">
        <v>68</v>
      </c>
      <c r="Q16183">
        <v>300.69</v>
      </c>
      <c r="R16183">
        <v>1011</v>
      </c>
      <c r="S16183">
        <v>70</v>
      </c>
      <c r="T16183">
        <v>3.6</v>
      </c>
    </row>
    <row r="16184" spans="1:20">
      <c r="A16184" s="1">
        <v>42277.02380787037</v>
      </c>
      <c r="B16184">
        <f t="shared" si="1008"/>
        <v>9</v>
      </c>
      <c r="C16184">
        <f t="shared" si="1009"/>
        <v>30</v>
      </c>
      <c r="D16184">
        <f t="shared" si="1011"/>
        <v>1</v>
      </c>
      <c r="E16184">
        <f t="shared" si="1010"/>
        <v>0</v>
      </c>
      <c r="F16184">
        <v>49</v>
      </c>
      <c r="G16184">
        <v>52</v>
      </c>
      <c r="H16184">
        <v>0</v>
      </c>
      <c r="I16184">
        <v>52</v>
      </c>
      <c r="J16184">
        <v>25.040901000000002</v>
      </c>
      <c r="K16184">
        <v>121.54825200000001</v>
      </c>
      <c r="L16184" t="s">
        <v>6</v>
      </c>
      <c r="M16184" t="s">
        <v>32</v>
      </c>
      <c r="N16184" t="s">
        <v>33</v>
      </c>
      <c r="O16184">
        <v>1</v>
      </c>
      <c r="P16184" t="s">
        <v>68</v>
      </c>
      <c r="Q16184">
        <v>300.69</v>
      </c>
      <c r="R16184">
        <v>1011</v>
      </c>
      <c r="S16184">
        <v>70</v>
      </c>
      <c r="T16184">
        <v>3.6</v>
      </c>
    </row>
    <row r="16185" spans="1:20">
      <c r="A16185" s="1">
        <v>42277.02380787037</v>
      </c>
      <c r="B16185">
        <f t="shared" si="1008"/>
        <v>9</v>
      </c>
      <c r="C16185">
        <f t="shared" si="1009"/>
        <v>30</v>
      </c>
      <c r="D16185">
        <f t="shared" si="1011"/>
        <v>1</v>
      </c>
      <c r="E16185">
        <f t="shared" si="1010"/>
        <v>0</v>
      </c>
      <c r="F16185">
        <v>54</v>
      </c>
      <c r="G16185">
        <v>30</v>
      </c>
      <c r="H16185">
        <v>15</v>
      </c>
      <c r="I16185">
        <v>13</v>
      </c>
      <c r="J16185">
        <v>25.028797999999998</v>
      </c>
      <c r="K16185">
        <v>121.538073</v>
      </c>
      <c r="L16185" t="s">
        <v>6</v>
      </c>
      <c r="M16185" t="s">
        <v>34</v>
      </c>
      <c r="N16185" t="s">
        <v>35</v>
      </c>
      <c r="O16185">
        <v>1</v>
      </c>
      <c r="P16185" t="s">
        <v>68</v>
      </c>
      <c r="Q16185">
        <v>300.69</v>
      </c>
      <c r="R16185">
        <v>1011</v>
      </c>
      <c r="S16185">
        <v>70</v>
      </c>
      <c r="T16185">
        <v>3.6</v>
      </c>
    </row>
    <row r="16186" spans="1:20">
      <c r="A16186" s="1">
        <v>42277.02380787037</v>
      </c>
      <c r="B16186">
        <f t="shared" si="1008"/>
        <v>9</v>
      </c>
      <c r="C16186">
        <f t="shared" si="1009"/>
        <v>30</v>
      </c>
      <c r="D16186">
        <f t="shared" si="1011"/>
        <v>1</v>
      </c>
      <c r="E16186">
        <f t="shared" si="1010"/>
        <v>0</v>
      </c>
      <c r="F16186">
        <v>57</v>
      </c>
      <c r="G16186">
        <v>46</v>
      </c>
      <c r="H16186">
        <v>24</v>
      </c>
      <c r="I16186">
        <v>22</v>
      </c>
      <c r="J16186">
        <v>25.026216999999999</v>
      </c>
      <c r="K16186">
        <v>121.53519</v>
      </c>
      <c r="L16186" t="s">
        <v>6</v>
      </c>
      <c r="M16186" t="s">
        <v>36</v>
      </c>
      <c r="N16186" t="s">
        <v>37</v>
      </c>
      <c r="O16186">
        <v>1</v>
      </c>
      <c r="P16186" t="s">
        <v>68</v>
      </c>
      <c r="Q16186">
        <v>300.69</v>
      </c>
      <c r="R16186">
        <v>1011</v>
      </c>
      <c r="S16186">
        <v>70</v>
      </c>
      <c r="T16186">
        <v>3.6</v>
      </c>
    </row>
    <row r="16187" spans="1:20">
      <c r="A16187" s="1">
        <v>42277.02380787037</v>
      </c>
      <c r="B16187">
        <f t="shared" si="1008"/>
        <v>9</v>
      </c>
      <c r="C16187">
        <f t="shared" si="1009"/>
        <v>30</v>
      </c>
      <c r="D16187">
        <f t="shared" si="1011"/>
        <v>1</v>
      </c>
      <c r="E16187">
        <f t="shared" si="1010"/>
        <v>0</v>
      </c>
      <c r="F16187">
        <v>61</v>
      </c>
      <c r="G16187">
        <v>46</v>
      </c>
      <c r="H16187">
        <v>22</v>
      </c>
      <c r="I16187">
        <v>24</v>
      </c>
      <c r="J16187">
        <v>25.013100000000001</v>
      </c>
      <c r="K16187">
        <v>121.539723</v>
      </c>
      <c r="L16187" t="s">
        <v>6</v>
      </c>
      <c r="M16187" t="s">
        <v>38</v>
      </c>
      <c r="N16187" t="s">
        <v>39</v>
      </c>
      <c r="O16187">
        <v>1</v>
      </c>
      <c r="P16187" t="s">
        <v>68</v>
      </c>
      <c r="Q16187">
        <v>300.69</v>
      </c>
      <c r="R16187">
        <v>1011</v>
      </c>
      <c r="S16187">
        <v>70</v>
      </c>
      <c r="T16187">
        <v>3.6</v>
      </c>
    </row>
    <row r="16188" spans="1:20">
      <c r="A16188" s="1">
        <v>42277.02380787037</v>
      </c>
      <c r="B16188">
        <f t="shared" si="1008"/>
        <v>9</v>
      </c>
      <c r="C16188">
        <f t="shared" si="1009"/>
        <v>30</v>
      </c>
      <c r="D16188">
        <f t="shared" si="1011"/>
        <v>1</v>
      </c>
      <c r="E16188">
        <f t="shared" si="1010"/>
        <v>0</v>
      </c>
      <c r="F16188">
        <v>63</v>
      </c>
      <c r="G16188">
        <v>36</v>
      </c>
      <c r="H16188">
        <v>5</v>
      </c>
      <c r="I16188">
        <v>31</v>
      </c>
      <c r="J16188">
        <v>25.037569000000001</v>
      </c>
      <c r="K16188">
        <v>121.545632</v>
      </c>
      <c r="L16188" t="s">
        <v>6</v>
      </c>
      <c r="M16188" t="s">
        <v>40</v>
      </c>
      <c r="N16188" t="s">
        <v>41</v>
      </c>
      <c r="O16188">
        <v>1</v>
      </c>
      <c r="P16188" t="s">
        <v>68</v>
      </c>
      <c r="Q16188">
        <v>300.69</v>
      </c>
      <c r="R16188">
        <v>1011</v>
      </c>
      <c r="S16188">
        <v>70</v>
      </c>
      <c r="T16188">
        <v>3.6</v>
      </c>
    </row>
    <row r="16189" spans="1:20">
      <c r="A16189" s="1">
        <v>42277.02380787037</v>
      </c>
      <c r="B16189">
        <f t="shared" si="1008"/>
        <v>9</v>
      </c>
      <c r="C16189">
        <f t="shared" si="1009"/>
        <v>30</v>
      </c>
      <c r="D16189">
        <f t="shared" si="1011"/>
        <v>1</v>
      </c>
      <c r="E16189">
        <f t="shared" si="1010"/>
        <v>0</v>
      </c>
      <c r="F16189">
        <v>71</v>
      </c>
      <c r="G16189">
        <v>30</v>
      </c>
      <c r="H16189">
        <v>8</v>
      </c>
      <c r="I16189">
        <v>22</v>
      </c>
      <c r="J16189">
        <v>25.032985</v>
      </c>
      <c r="K16189">
        <v>121.554204</v>
      </c>
      <c r="L16189" t="s">
        <v>6</v>
      </c>
      <c r="M16189" t="s">
        <v>42</v>
      </c>
      <c r="N16189" t="s">
        <v>43</v>
      </c>
      <c r="O16189">
        <v>1</v>
      </c>
      <c r="P16189" t="s">
        <v>68</v>
      </c>
      <c r="Q16189">
        <v>300.69</v>
      </c>
      <c r="R16189">
        <v>1011</v>
      </c>
      <c r="S16189">
        <v>70</v>
      </c>
      <c r="T16189">
        <v>3.6</v>
      </c>
    </row>
    <row r="16190" spans="1:20">
      <c r="A16190" s="1">
        <v>42277.02380787037</v>
      </c>
      <c r="B16190">
        <f t="shared" si="1008"/>
        <v>9</v>
      </c>
      <c r="C16190">
        <f t="shared" si="1009"/>
        <v>30</v>
      </c>
      <c r="D16190">
        <f t="shared" si="1011"/>
        <v>1</v>
      </c>
      <c r="E16190">
        <f t="shared" si="1010"/>
        <v>0</v>
      </c>
      <c r="F16190">
        <v>81</v>
      </c>
      <c r="G16190">
        <v>40</v>
      </c>
      <c r="H16190">
        <v>24</v>
      </c>
      <c r="I16190">
        <v>16</v>
      </c>
      <c r="J16190">
        <v>25.020547000000001</v>
      </c>
      <c r="K16190">
        <v>121.528552</v>
      </c>
      <c r="L16190" t="s">
        <v>6</v>
      </c>
      <c r="M16190" t="s">
        <v>44</v>
      </c>
      <c r="N16190" t="s">
        <v>45</v>
      </c>
      <c r="O16190">
        <v>1</v>
      </c>
      <c r="P16190" t="s">
        <v>68</v>
      </c>
      <c r="Q16190">
        <v>300.69</v>
      </c>
      <c r="R16190">
        <v>1011</v>
      </c>
      <c r="S16190">
        <v>70</v>
      </c>
      <c r="T16190">
        <v>3.6</v>
      </c>
    </row>
    <row r="16191" spans="1:20">
      <c r="A16191" s="1">
        <v>42277.02380787037</v>
      </c>
      <c r="B16191">
        <f t="shared" si="1008"/>
        <v>9</v>
      </c>
      <c r="C16191">
        <f t="shared" si="1009"/>
        <v>30</v>
      </c>
      <c r="D16191">
        <f t="shared" si="1011"/>
        <v>1</v>
      </c>
      <c r="E16191">
        <f t="shared" si="1010"/>
        <v>0</v>
      </c>
      <c r="F16191">
        <v>83</v>
      </c>
      <c r="G16191">
        <v>74</v>
      </c>
      <c r="H16191">
        <v>4</v>
      </c>
      <c r="I16191">
        <v>66</v>
      </c>
      <c r="J16191">
        <v>25.033156000000002</v>
      </c>
      <c r="K16191">
        <v>121.535161</v>
      </c>
      <c r="L16191" t="s">
        <v>6</v>
      </c>
      <c r="M16191" t="s">
        <v>46</v>
      </c>
      <c r="N16191" t="s">
        <v>47</v>
      </c>
      <c r="O16191">
        <v>1</v>
      </c>
      <c r="P16191" t="s">
        <v>68</v>
      </c>
      <c r="Q16191">
        <v>300.69</v>
      </c>
      <c r="R16191">
        <v>1011</v>
      </c>
      <c r="S16191">
        <v>70</v>
      </c>
      <c r="T16191">
        <v>3.6</v>
      </c>
    </row>
    <row r="16192" spans="1:20">
      <c r="A16192" s="1">
        <v>42277.02380787037</v>
      </c>
      <c r="B16192">
        <f t="shared" si="1008"/>
        <v>9</v>
      </c>
      <c r="C16192">
        <f t="shared" si="1009"/>
        <v>30</v>
      </c>
      <c r="D16192">
        <f t="shared" si="1011"/>
        <v>1</v>
      </c>
      <c r="E16192">
        <f t="shared" si="1010"/>
        <v>0</v>
      </c>
      <c r="F16192">
        <v>85</v>
      </c>
      <c r="G16192">
        <v>46</v>
      </c>
      <c r="H16192">
        <v>26</v>
      </c>
      <c r="I16192">
        <v>20</v>
      </c>
      <c r="J16192">
        <v>25.033362</v>
      </c>
      <c r="K16192">
        <v>121.54911</v>
      </c>
      <c r="L16192" t="s">
        <v>6</v>
      </c>
      <c r="M16192" t="s">
        <v>48</v>
      </c>
      <c r="N16192" t="s">
        <v>49</v>
      </c>
      <c r="O16192">
        <v>1</v>
      </c>
      <c r="P16192" t="s">
        <v>68</v>
      </c>
      <c r="Q16192">
        <v>300.69</v>
      </c>
      <c r="R16192">
        <v>1011</v>
      </c>
      <c r="S16192">
        <v>70</v>
      </c>
      <c r="T16192">
        <v>3.6</v>
      </c>
    </row>
    <row r="16193" spans="1:20">
      <c r="A16193" s="1">
        <v>42277.02380787037</v>
      </c>
      <c r="B16193">
        <f t="shared" si="1008"/>
        <v>9</v>
      </c>
      <c r="C16193">
        <f t="shared" si="1009"/>
        <v>30</v>
      </c>
      <c r="D16193">
        <f t="shared" si="1011"/>
        <v>1</v>
      </c>
      <c r="E16193">
        <f t="shared" si="1010"/>
        <v>0</v>
      </c>
      <c r="F16193">
        <v>87</v>
      </c>
      <c r="G16193">
        <v>58</v>
      </c>
      <c r="H16193">
        <v>3</v>
      </c>
      <c r="I16193">
        <v>55</v>
      </c>
      <c r="J16193">
        <v>25.033078</v>
      </c>
      <c r="K16193">
        <v>121.543057</v>
      </c>
      <c r="L16193" t="s">
        <v>6</v>
      </c>
      <c r="M16193" t="s">
        <v>50</v>
      </c>
      <c r="N16193" t="s">
        <v>51</v>
      </c>
      <c r="O16193">
        <v>1</v>
      </c>
      <c r="P16193" t="s">
        <v>68</v>
      </c>
      <c r="Q16193">
        <v>300.69</v>
      </c>
      <c r="R16193">
        <v>1011</v>
      </c>
      <c r="S16193">
        <v>70</v>
      </c>
      <c r="T16193">
        <v>3.6</v>
      </c>
    </row>
    <row r="16194" spans="1:20">
      <c r="A16194" s="1">
        <v>42277.02380787037</v>
      </c>
      <c r="B16194">
        <f t="shared" ref="B16194:B16257" si="1012">MONTH(A16194)</f>
        <v>9</v>
      </c>
      <c r="C16194">
        <f t="shared" ref="C16194:C16257" si="1013">DAY(A16194)</f>
        <v>30</v>
      </c>
      <c r="D16194">
        <f t="shared" si="1011"/>
        <v>1</v>
      </c>
      <c r="E16194">
        <f t="shared" ref="E16194:E16257" si="1014">HOUR(A16194)</f>
        <v>0</v>
      </c>
      <c r="F16194">
        <v>111</v>
      </c>
      <c r="G16194">
        <v>54</v>
      </c>
      <c r="H16194">
        <v>3</v>
      </c>
      <c r="I16194">
        <v>51</v>
      </c>
      <c r="J16194">
        <v>25.040184</v>
      </c>
      <c r="K16194">
        <v>121.543497</v>
      </c>
      <c r="L16194" t="s">
        <v>6</v>
      </c>
      <c r="M16194" t="s">
        <v>52</v>
      </c>
      <c r="N16194" t="s">
        <v>53</v>
      </c>
      <c r="O16194">
        <v>1</v>
      </c>
      <c r="P16194" t="s">
        <v>68</v>
      </c>
      <c r="Q16194">
        <v>300.69</v>
      </c>
      <c r="R16194">
        <v>1011</v>
      </c>
      <c r="S16194">
        <v>70</v>
      </c>
      <c r="T16194">
        <v>3.6</v>
      </c>
    </row>
    <row r="16195" spans="1:20">
      <c r="A16195" s="1">
        <v>42277.02380787037</v>
      </c>
      <c r="B16195">
        <f t="shared" si="1012"/>
        <v>9</v>
      </c>
      <c r="C16195">
        <f t="shared" si="1013"/>
        <v>30</v>
      </c>
      <c r="D16195">
        <f t="shared" ref="D16195:D16258" si="1015">IF(WEEKDAY(A16195)=1,0,IF(WEEKDAY(A16195)=7,0,1))</f>
        <v>1</v>
      </c>
      <c r="E16195">
        <f t="shared" si="1014"/>
        <v>0</v>
      </c>
      <c r="F16195">
        <v>126</v>
      </c>
      <c r="G16195">
        <v>30</v>
      </c>
      <c r="H16195">
        <v>13</v>
      </c>
      <c r="I16195">
        <v>17</v>
      </c>
      <c r="J16195">
        <v>25.022072999999999</v>
      </c>
      <c r="K16195">
        <v>121.54833600000001</v>
      </c>
      <c r="L16195" t="s">
        <v>6</v>
      </c>
      <c r="M16195" t="s">
        <v>54</v>
      </c>
      <c r="N16195" t="s">
        <v>55</v>
      </c>
      <c r="O16195">
        <v>1</v>
      </c>
      <c r="P16195" t="s">
        <v>68</v>
      </c>
      <c r="Q16195">
        <v>300.69</v>
      </c>
      <c r="R16195">
        <v>1011</v>
      </c>
      <c r="S16195">
        <v>70</v>
      </c>
      <c r="T16195">
        <v>3.6</v>
      </c>
    </row>
    <row r="16196" spans="1:20">
      <c r="A16196" s="1">
        <v>42277.02380787037</v>
      </c>
      <c r="B16196">
        <f t="shared" si="1012"/>
        <v>9</v>
      </c>
      <c r="C16196">
        <f t="shared" si="1013"/>
        <v>30</v>
      </c>
      <c r="D16196">
        <f t="shared" si="1015"/>
        <v>1</v>
      </c>
      <c r="E16196">
        <f t="shared" si="1014"/>
        <v>0</v>
      </c>
      <c r="F16196">
        <v>128</v>
      </c>
      <c r="G16196">
        <v>36</v>
      </c>
      <c r="H16196">
        <v>32</v>
      </c>
      <c r="I16196">
        <v>4</v>
      </c>
      <c r="J16196">
        <v>25.026807999999999</v>
      </c>
      <c r="K16196">
        <v>121.54672600000001</v>
      </c>
      <c r="L16196" t="s">
        <v>6</v>
      </c>
      <c r="M16196" t="s">
        <v>56</v>
      </c>
      <c r="N16196" t="s">
        <v>57</v>
      </c>
      <c r="O16196">
        <v>1</v>
      </c>
      <c r="P16196" t="s">
        <v>68</v>
      </c>
      <c r="Q16196">
        <v>300.69</v>
      </c>
      <c r="R16196">
        <v>1011</v>
      </c>
      <c r="S16196">
        <v>70</v>
      </c>
      <c r="T16196">
        <v>3.6</v>
      </c>
    </row>
    <row r="16197" spans="1:20">
      <c r="A16197" s="1">
        <v>42277.02380787037</v>
      </c>
      <c r="B16197">
        <f t="shared" si="1012"/>
        <v>9</v>
      </c>
      <c r="C16197">
        <f t="shared" si="1013"/>
        <v>30</v>
      </c>
      <c r="D16197">
        <f t="shared" si="1015"/>
        <v>1</v>
      </c>
      <c r="E16197">
        <f t="shared" si="1014"/>
        <v>0</v>
      </c>
      <c r="F16197">
        <v>132</v>
      </c>
      <c r="G16197">
        <v>88</v>
      </c>
      <c r="H16197">
        <v>2</v>
      </c>
      <c r="I16197">
        <v>84</v>
      </c>
      <c r="J16197">
        <v>25.01603085</v>
      </c>
      <c r="K16197">
        <v>121.5331757</v>
      </c>
      <c r="L16197" t="s">
        <v>6</v>
      </c>
      <c r="M16197" t="s">
        <v>58</v>
      </c>
      <c r="N16197" t="s">
        <v>59</v>
      </c>
      <c r="O16197">
        <v>1</v>
      </c>
      <c r="P16197" t="s">
        <v>68</v>
      </c>
      <c r="Q16197">
        <v>300.69</v>
      </c>
      <c r="R16197">
        <v>1011</v>
      </c>
      <c r="S16197">
        <v>70</v>
      </c>
      <c r="T16197">
        <v>3.6</v>
      </c>
    </row>
    <row r="16198" spans="1:20">
      <c r="A16198" s="1">
        <v>42277.02380787037</v>
      </c>
      <c r="B16198">
        <f t="shared" si="1012"/>
        <v>9</v>
      </c>
      <c r="C16198">
        <f t="shared" si="1013"/>
        <v>30</v>
      </c>
      <c r="D16198">
        <f t="shared" si="1015"/>
        <v>1</v>
      </c>
      <c r="E16198">
        <f t="shared" si="1014"/>
        <v>0</v>
      </c>
      <c r="F16198">
        <v>163</v>
      </c>
      <c r="G16198">
        <v>72</v>
      </c>
      <c r="H16198">
        <v>46</v>
      </c>
      <c r="I16198">
        <v>26</v>
      </c>
      <c r="J16198">
        <v>25.018097000000001</v>
      </c>
      <c r="K16198">
        <v>121.559279</v>
      </c>
      <c r="L16198" t="s">
        <v>6</v>
      </c>
      <c r="M16198" t="s">
        <v>60</v>
      </c>
      <c r="N16198" t="s">
        <v>61</v>
      </c>
      <c r="O16198">
        <v>1</v>
      </c>
      <c r="P16198" t="s">
        <v>68</v>
      </c>
      <c r="Q16198">
        <v>300.69</v>
      </c>
      <c r="R16198">
        <v>1011</v>
      </c>
      <c r="S16198">
        <v>70</v>
      </c>
      <c r="T16198">
        <v>3.6</v>
      </c>
    </row>
    <row r="16199" spans="1:20">
      <c r="A16199" s="1">
        <v>42277.02380787037</v>
      </c>
      <c r="B16199">
        <f t="shared" si="1012"/>
        <v>9</v>
      </c>
      <c r="C16199">
        <f t="shared" si="1013"/>
        <v>30</v>
      </c>
      <c r="D16199">
        <f t="shared" si="1015"/>
        <v>1</v>
      </c>
      <c r="E16199">
        <f t="shared" si="1014"/>
        <v>0</v>
      </c>
      <c r="F16199">
        <v>181</v>
      </c>
      <c r="G16199">
        <v>52</v>
      </c>
      <c r="H16199">
        <v>19</v>
      </c>
      <c r="I16199">
        <v>33</v>
      </c>
      <c r="J16199">
        <v>25.025849999999998</v>
      </c>
      <c r="K16199">
        <v>121.53738300000001</v>
      </c>
      <c r="L16199" t="s">
        <v>6</v>
      </c>
      <c r="M16199" t="s">
        <v>62</v>
      </c>
      <c r="N16199" t="s">
        <v>63</v>
      </c>
      <c r="O16199">
        <v>1</v>
      </c>
      <c r="P16199" t="s">
        <v>68</v>
      </c>
      <c r="Q16199">
        <v>300.69</v>
      </c>
      <c r="R16199">
        <v>1011</v>
      </c>
      <c r="S16199">
        <v>70</v>
      </c>
      <c r="T16199">
        <v>3.6</v>
      </c>
    </row>
    <row r="16200" spans="1:20">
      <c r="A16200" s="1">
        <v>42277.02380787037</v>
      </c>
      <c r="B16200">
        <f t="shared" si="1012"/>
        <v>9</v>
      </c>
      <c r="C16200">
        <f t="shared" si="1013"/>
        <v>30</v>
      </c>
      <c r="D16200">
        <f t="shared" si="1015"/>
        <v>1</v>
      </c>
      <c r="E16200">
        <f t="shared" si="1014"/>
        <v>0</v>
      </c>
      <c r="F16200">
        <v>185</v>
      </c>
      <c r="G16200">
        <v>30</v>
      </c>
      <c r="H16200">
        <v>4</v>
      </c>
      <c r="I16200">
        <v>24</v>
      </c>
      <c r="J16200">
        <v>25.042342000000001</v>
      </c>
      <c r="K16200">
        <v>121.54604999999999</v>
      </c>
      <c r="L16200" t="s">
        <v>6</v>
      </c>
      <c r="M16200" t="s">
        <v>64</v>
      </c>
      <c r="N16200" t="s">
        <v>65</v>
      </c>
      <c r="O16200">
        <v>1</v>
      </c>
      <c r="P16200" t="s">
        <v>68</v>
      </c>
      <c r="Q16200">
        <v>300.69</v>
      </c>
      <c r="R16200">
        <v>1011</v>
      </c>
      <c r="S16200">
        <v>70</v>
      </c>
      <c r="T16200">
        <v>3.6</v>
      </c>
    </row>
    <row r="16201" spans="1:20">
      <c r="A16201" s="1">
        <v>42277.02380787037</v>
      </c>
      <c r="B16201">
        <f t="shared" si="1012"/>
        <v>9</v>
      </c>
      <c r="C16201">
        <f t="shared" si="1013"/>
        <v>30</v>
      </c>
      <c r="D16201">
        <f t="shared" si="1015"/>
        <v>1</v>
      </c>
      <c r="E16201">
        <f t="shared" si="1014"/>
        <v>0</v>
      </c>
      <c r="F16201">
        <v>187</v>
      </c>
      <c r="G16201">
        <v>34</v>
      </c>
      <c r="H16201">
        <v>5</v>
      </c>
      <c r="I16201">
        <v>29</v>
      </c>
      <c r="J16201">
        <v>25.037465000000001</v>
      </c>
      <c r="K16201">
        <v>121.555769</v>
      </c>
      <c r="L16201" t="s">
        <v>6</v>
      </c>
      <c r="M16201" t="s">
        <v>66</v>
      </c>
      <c r="N16201" t="s">
        <v>67</v>
      </c>
      <c r="O16201">
        <v>1</v>
      </c>
      <c r="P16201" t="s">
        <v>68</v>
      </c>
      <c r="Q16201">
        <v>300.69</v>
      </c>
      <c r="R16201">
        <v>1011</v>
      </c>
      <c r="S16201">
        <v>70</v>
      </c>
      <c r="T16201">
        <v>3.6</v>
      </c>
    </row>
    <row r="16202" spans="1:20">
      <c r="A16202" s="1">
        <v>42277.065474537034</v>
      </c>
      <c r="B16202">
        <f t="shared" si="1012"/>
        <v>9</v>
      </c>
      <c r="C16202">
        <f t="shared" si="1013"/>
        <v>30</v>
      </c>
      <c r="D16202">
        <f t="shared" si="1015"/>
        <v>1</v>
      </c>
      <c r="E16202">
        <f t="shared" si="1014"/>
        <v>1</v>
      </c>
      <c r="F16202">
        <v>2</v>
      </c>
      <c r="G16202">
        <v>48</v>
      </c>
      <c r="H16202">
        <v>11</v>
      </c>
      <c r="I16202">
        <v>37</v>
      </c>
      <c r="J16202">
        <v>25.041</v>
      </c>
      <c r="K16202">
        <v>121.556945</v>
      </c>
      <c r="L16202" t="s">
        <v>6</v>
      </c>
      <c r="M16202" t="s">
        <v>7</v>
      </c>
      <c r="N16202" t="s">
        <v>8</v>
      </c>
      <c r="O16202">
        <v>1</v>
      </c>
      <c r="P16202" t="s">
        <v>68</v>
      </c>
      <c r="Q16202">
        <v>300.17</v>
      </c>
      <c r="R16202">
        <v>1011</v>
      </c>
      <c r="S16202">
        <v>78</v>
      </c>
      <c r="T16202">
        <v>3.6</v>
      </c>
    </row>
    <row r="16203" spans="1:20">
      <c r="A16203" s="1">
        <v>42277.065474537034</v>
      </c>
      <c r="B16203">
        <f t="shared" si="1012"/>
        <v>9</v>
      </c>
      <c r="C16203">
        <f t="shared" si="1013"/>
        <v>30</v>
      </c>
      <c r="D16203">
        <f t="shared" si="1015"/>
        <v>1</v>
      </c>
      <c r="E16203">
        <f t="shared" si="1014"/>
        <v>1</v>
      </c>
      <c r="F16203">
        <v>20</v>
      </c>
      <c r="G16203">
        <v>56</v>
      </c>
      <c r="H16203">
        <v>41</v>
      </c>
      <c r="I16203">
        <v>14</v>
      </c>
      <c r="J16203">
        <v>25.025895999999999</v>
      </c>
      <c r="K16203">
        <v>121.54329300000001</v>
      </c>
      <c r="L16203" t="s">
        <v>6</v>
      </c>
      <c r="M16203" t="s">
        <v>9</v>
      </c>
      <c r="N16203" t="s">
        <v>10</v>
      </c>
      <c r="O16203">
        <v>1</v>
      </c>
      <c r="P16203" t="s">
        <v>68</v>
      </c>
      <c r="Q16203">
        <v>300.17</v>
      </c>
      <c r="R16203">
        <v>1011</v>
      </c>
      <c r="S16203">
        <v>78</v>
      </c>
      <c r="T16203">
        <v>3.6</v>
      </c>
    </row>
    <row r="16204" spans="1:20">
      <c r="A16204" s="1">
        <v>42277.065474537034</v>
      </c>
      <c r="B16204">
        <f t="shared" si="1012"/>
        <v>9</v>
      </c>
      <c r="C16204">
        <f t="shared" si="1013"/>
        <v>30</v>
      </c>
      <c r="D16204">
        <f t="shared" si="1015"/>
        <v>1</v>
      </c>
      <c r="E16204">
        <f t="shared" si="1014"/>
        <v>1</v>
      </c>
      <c r="F16204">
        <v>24</v>
      </c>
      <c r="G16204">
        <v>46</v>
      </c>
      <c r="H16204">
        <v>12</v>
      </c>
      <c r="I16204">
        <v>34</v>
      </c>
      <c r="J16204">
        <v>25.032980999999999</v>
      </c>
      <c r="K16204">
        <v>121.537328</v>
      </c>
      <c r="L16204" t="s">
        <v>6</v>
      </c>
      <c r="M16204" t="s">
        <v>11</v>
      </c>
      <c r="N16204" t="s">
        <v>12</v>
      </c>
      <c r="O16204">
        <v>1</v>
      </c>
      <c r="P16204" t="s">
        <v>68</v>
      </c>
      <c r="Q16204">
        <v>300.17</v>
      </c>
      <c r="R16204">
        <v>1011</v>
      </c>
      <c r="S16204">
        <v>78</v>
      </c>
      <c r="T16204">
        <v>3.6</v>
      </c>
    </row>
    <row r="16205" spans="1:20">
      <c r="A16205" s="1">
        <v>42277.065474537034</v>
      </c>
      <c r="B16205">
        <f t="shared" si="1012"/>
        <v>9</v>
      </c>
      <c r="C16205">
        <f t="shared" si="1013"/>
        <v>30</v>
      </c>
      <c r="D16205">
        <f t="shared" si="1015"/>
        <v>1</v>
      </c>
      <c r="E16205">
        <f t="shared" si="1014"/>
        <v>1</v>
      </c>
      <c r="F16205">
        <v>29</v>
      </c>
      <c r="G16205">
        <v>54</v>
      </c>
      <c r="H16205">
        <v>7</v>
      </c>
      <c r="I16205">
        <v>47</v>
      </c>
      <c r="J16205">
        <v>25.031639999999999</v>
      </c>
      <c r="K16205">
        <v>121.52655</v>
      </c>
      <c r="L16205" t="s">
        <v>6</v>
      </c>
      <c r="M16205" t="s">
        <v>13</v>
      </c>
      <c r="N16205" t="s">
        <v>14</v>
      </c>
      <c r="O16205">
        <v>1</v>
      </c>
      <c r="P16205" t="s">
        <v>68</v>
      </c>
      <c r="Q16205">
        <v>300.17</v>
      </c>
      <c r="R16205">
        <v>1011</v>
      </c>
      <c r="S16205">
        <v>78</v>
      </c>
      <c r="T16205">
        <v>3.6</v>
      </c>
    </row>
    <row r="16206" spans="1:20">
      <c r="A16206" s="1">
        <v>42277.065474537034</v>
      </c>
      <c r="B16206">
        <f t="shared" si="1012"/>
        <v>9</v>
      </c>
      <c r="C16206">
        <f t="shared" si="1013"/>
        <v>30</v>
      </c>
      <c r="D16206">
        <f t="shared" si="1015"/>
        <v>1</v>
      </c>
      <c r="E16206">
        <f t="shared" si="1014"/>
        <v>1</v>
      </c>
      <c r="F16206">
        <v>30</v>
      </c>
      <c r="G16206">
        <v>74</v>
      </c>
      <c r="H16206">
        <v>52</v>
      </c>
      <c r="I16206">
        <v>19</v>
      </c>
      <c r="J16206">
        <v>25.017054000000002</v>
      </c>
      <c r="K16206">
        <v>121.544352</v>
      </c>
      <c r="L16206" t="s">
        <v>6</v>
      </c>
      <c r="M16206" t="s">
        <v>15</v>
      </c>
      <c r="N16206" t="s">
        <v>16</v>
      </c>
      <c r="O16206">
        <v>1</v>
      </c>
      <c r="P16206" t="s">
        <v>68</v>
      </c>
      <c r="Q16206">
        <v>300.17</v>
      </c>
      <c r="R16206">
        <v>1011</v>
      </c>
      <c r="S16206">
        <v>78</v>
      </c>
      <c r="T16206">
        <v>3.6</v>
      </c>
    </row>
    <row r="16207" spans="1:20">
      <c r="A16207" s="1">
        <v>42277.065474537034</v>
      </c>
      <c r="B16207">
        <f t="shared" si="1012"/>
        <v>9</v>
      </c>
      <c r="C16207">
        <f t="shared" si="1013"/>
        <v>30</v>
      </c>
      <c r="D16207">
        <f t="shared" si="1015"/>
        <v>1</v>
      </c>
      <c r="E16207">
        <f t="shared" si="1014"/>
        <v>1</v>
      </c>
      <c r="F16207">
        <v>31</v>
      </c>
      <c r="G16207">
        <v>30</v>
      </c>
      <c r="H16207">
        <v>18</v>
      </c>
      <c r="I16207">
        <v>12</v>
      </c>
      <c r="J16207">
        <v>25.022413</v>
      </c>
      <c r="K16207">
        <v>121.53456</v>
      </c>
      <c r="L16207" t="s">
        <v>6</v>
      </c>
      <c r="M16207" t="s">
        <v>17</v>
      </c>
      <c r="N16207" t="s">
        <v>18</v>
      </c>
      <c r="O16207">
        <v>1</v>
      </c>
      <c r="P16207" t="s">
        <v>68</v>
      </c>
      <c r="Q16207">
        <v>300.17</v>
      </c>
      <c r="R16207">
        <v>1011</v>
      </c>
      <c r="S16207">
        <v>78</v>
      </c>
      <c r="T16207">
        <v>3.6</v>
      </c>
    </row>
    <row r="16208" spans="1:20">
      <c r="A16208" s="1">
        <v>42277.065474537034</v>
      </c>
      <c r="B16208">
        <f t="shared" si="1012"/>
        <v>9</v>
      </c>
      <c r="C16208">
        <f t="shared" si="1013"/>
        <v>30</v>
      </c>
      <c r="D16208">
        <f t="shared" si="1015"/>
        <v>1</v>
      </c>
      <c r="E16208">
        <f t="shared" si="1014"/>
        <v>1</v>
      </c>
      <c r="F16208">
        <v>32</v>
      </c>
      <c r="G16208">
        <v>30</v>
      </c>
      <c r="H16208">
        <v>12</v>
      </c>
      <c r="I16208">
        <v>18</v>
      </c>
      <c r="J16208">
        <v>25.023883999999999</v>
      </c>
      <c r="K16208">
        <v>121.553161</v>
      </c>
      <c r="L16208" t="s">
        <v>6</v>
      </c>
      <c r="M16208" t="s">
        <v>19</v>
      </c>
      <c r="N16208" t="s">
        <v>20</v>
      </c>
      <c r="O16208">
        <v>1</v>
      </c>
      <c r="P16208" t="s">
        <v>68</v>
      </c>
      <c r="Q16208">
        <v>300.17</v>
      </c>
      <c r="R16208">
        <v>1011</v>
      </c>
      <c r="S16208">
        <v>78</v>
      </c>
      <c r="T16208">
        <v>3.6</v>
      </c>
    </row>
    <row r="16209" spans="1:20">
      <c r="A16209" s="1">
        <v>42277.065474537034</v>
      </c>
      <c r="B16209">
        <f t="shared" si="1012"/>
        <v>9</v>
      </c>
      <c r="C16209">
        <f t="shared" si="1013"/>
        <v>30</v>
      </c>
      <c r="D16209">
        <f t="shared" si="1015"/>
        <v>1</v>
      </c>
      <c r="E16209">
        <f t="shared" si="1014"/>
        <v>1</v>
      </c>
      <c r="F16209">
        <v>36</v>
      </c>
      <c r="G16209">
        <v>72</v>
      </c>
      <c r="H16209">
        <v>19</v>
      </c>
      <c r="I16209">
        <v>52</v>
      </c>
      <c r="J16209">
        <v>25.02101</v>
      </c>
      <c r="K16209">
        <v>121.54152999999999</v>
      </c>
      <c r="L16209" t="s">
        <v>6</v>
      </c>
      <c r="M16209" t="s">
        <v>21</v>
      </c>
      <c r="N16209" t="s">
        <v>22</v>
      </c>
      <c r="O16209">
        <v>1</v>
      </c>
      <c r="P16209" t="s">
        <v>68</v>
      </c>
      <c r="Q16209">
        <v>300.17</v>
      </c>
      <c r="R16209">
        <v>1011</v>
      </c>
      <c r="S16209">
        <v>78</v>
      </c>
      <c r="T16209">
        <v>3.6</v>
      </c>
    </row>
    <row r="16210" spans="1:20">
      <c r="A16210" s="1">
        <v>42277.065474537034</v>
      </c>
      <c r="B16210">
        <f t="shared" si="1012"/>
        <v>9</v>
      </c>
      <c r="C16210">
        <f t="shared" si="1013"/>
        <v>30</v>
      </c>
      <c r="D16210">
        <f t="shared" si="1015"/>
        <v>1</v>
      </c>
      <c r="E16210">
        <f t="shared" si="1014"/>
        <v>1</v>
      </c>
      <c r="F16210">
        <v>37</v>
      </c>
      <c r="G16210">
        <v>46</v>
      </c>
      <c r="H16210">
        <v>6</v>
      </c>
      <c r="I16210">
        <v>40</v>
      </c>
      <c r="J16210">
        <v>25.0337</v>
      </c>
      <c r="K16210">
        <v>121.529166</v>
      </c>
      <c r="L16210" t="s">
        <v>6</v>
      </c>
      <c r="M16210" t="s">
        <v>23</v>
      </c>
      <c r="N16210" t="s">
        <v>24</v>
      </c>
      <c r="O16210">
        <v>1</v>
      </c>
      <c r="P16210" t="s">
        <v>68</v>
      </c>
      <c r="Q16210">
        <v>300.17</v>
      </c>
      <c r="R16210">
        <v>1011</v>
      </c>
      <c r="S16210">
        <v>78</v>
      </c>
      <c r="T16210">
        <v>3.6</v>
      </c>
    </row>
    <row r="16211" spans="1:20">
      <c r="A16211" s="1">
        <v>42277.065474537034</v>
      </c>
      <c r="B16211">
        <f t="shared" si="1012"/>
        <v>9</v>
      </c>
      <c r="C16211">
        <f t="shared" si="1013"/>
        <v>30</v>
      </c>
      <c r="D16211">
        <f t="shared" si="1015"/>
        <v>1</v>
      </c>
      <c r="E16211">
        <f t="shared" si="1014"/>
        <v>1</v>
      </c>
      <c r="F16211">
        <v>38</v>
      </c>
      <c r="G16211">
        <v>34</v>
      </c>
      <c r="H16211">
        <v>13</v>
      </c>
      <c r="I16211">
        <v>21</v>
      </c>
      <c r="J16211">
        <v>25.02665</v>
      </c>
      <c r="K16211">
        <v>121.52889</v>
      </c>
      <c r="L16211" t="s">
        <v>6</v>
      </c>
      <c r="M16211" t="s">
        <v>25</v>
      </c>
      <c r="N16211" t="s">
        <v>26</v>
      </c>
      <c r="O16211">
        <v>1</v>
      </c>
      <c r="P16211" t="s">
        <v>68</v>
      </c>
      <c r="Q16211">
        <v>300.17</v>
      </c>
      <c r="R16211">
        <v>1011</v>
      </c>
      <c r="S16211">
        <v>78</v>
      </c>
      <c r="T16211">
        <v>3.6</v>
      </c>
    </row>
    <row r="16212" spans="1:20">
      <c r="A16212" s="1">
        <v>42277.065474537034</v>
      </c>
      <c r="B16212">
        <f t="shared" si="1012"/>
        <v>9</v>
      </c>
      <c r="C16212">
        <f t="shared" si="1013"/>
        <v>30</v>
      </c>
      <c r="D16212">
        <f t="shared" si="1015"/>
        <v>1</v>
      </c>
      <c r="E16212">
        <f t="shared" si="1014"/>
        <v>1</v>
      </c>
      <c r="F16212">
        <v>45</v>
      </c>
      <c r="G16212">
        <v>30</v>
      </c>
      <c r="H16212">
        <v>6</v>
      </c>
      <c r="I16212">
        <v>20</v>
      </c>
      <c r="J16212">
        <v>25.014759999999999</v>
      </c>
      <c r="K16212">
        <v>121.534538</v>
      </c>
      <c r="L16212" t="s">
        <v>27</v>
      </c>
      <c r="M16212" t="s">
        <v>28</v>
      </c>
      <c r="N16212" t="s">
        <v>29</v>
      </c>
      <c r="O16212">
        <v>1</v>
      </c>
      <c r="P16212" t="s">
        <v>68</v>
      </c>
      <c r="Q16212">
        <v>300.17</v>
      </c>
      <c r="R16212">
        <v>1011</v>
      </c>
      <c r="S16212">
        <v>78</v>
      </c>
      <c r="T16212">
        <v>3.6</v>
      </c>
    </row>
    <row r="16213" spans="1:20">
      <c r="A16213" s="1">
        <v>42277.065474537034</v>
      </c>
      <c r="B16213">
        <f t="shared" si="1012"/>
        <v>9</v>
      </c>
      <c r="C16213">
        <f t="shared" si="1013"/>
        <v>30</v>
      </c>
      <c r="D16213">
        <f t="shared" si="1015"/>
        <v>1</v>
      </c>
      <c r="E16213">
        <f t="shared" si="1014"/>
        <v>1</v>
      </c>
      <c r="F16213">
        <v>47</v>
      </c>
      <c r="G16213">
        <v>40</v>
      </c>
      <c r="H16213">
        <v>3</v>
      </c>
      <c r="I16213">
        <v>37</v>
      </c>
      <c r="J16213">
        <v>25.041924000000002</v>
      </c>
      <c r="K16213">
        <v>121.533862</v>
      </c>
      <c r="L16213" t="s">
        <v>6</v>
      </c>
      <c r="M16213" t="s">
        <v>30</v>
      </c>
      <c r="N16213" t="s">
        <v>31</v>
      </c>
      <c r="O16213">
        <v>1</v>
      </c>
      <c r="P16213" t="s">
        <v>68</v>
      </c>
      <c r="Q16213">
        <v>300.17</v>
      </c>
      <c r="R16213">
        <v>1011</v>
      </c>
      <c r="S16213">
        <v>78</v>
      </c>
      <c r="T16213">
        <v>3.6</v>
      </c>
    </row>
    <row r="16214" spans="1:20">
      <c r="A16214" s="1">
        <v>42277.065474537034</v>
      </c>
      <c r="B16214">
        <f t="shared" si="1012"/>
        <v>9</v>
      </c>
      <c r="C16214">
        <f t="shared" si="1013"/>
        <v>30</v>
      </c>
      <c r="D16214">
        <f t="shared" si="1015"/>
        <v>1</v>
      </c>
      <c r="E16214">
        <f t="shared" si="1014"/>
        <v>1</v>
      </c>
      <c r="F16214">
        <v>49</v>
      </c>
      <c r="G16214">
        <v>52</v>
      </c>
      <c r="H16214">
        <v>2</v>
      </c>
      <c r="I16214">
        <v>49</v>
      </c>
      <c r="J16214">
        <v>25.040901000000002</v>
      </c>
      <c r="K16214">
        <v>121.54825200000001</v>
      </c>
      <c r="L16214" t="s">
        <v>6</v>
      </c>
      <c r="M16214" t="s">
        <v>32</v>
      </c>
      <c r="N16214" t="s">
        <v>33</v>
      </c>
      <c r="O16214">
        <v>1</v>
      </c>
      <c r="P16214" t="s">
        <v>68</v>
      </c>
      <c r="Q16214">
        <v>300.17</v>
      </c>
      <c r="R16214">
        <v>1011</v>
      </c>
      <c r="S16214">
        <v>78</v>
      </c>
      <c r="T16214">
        <v>3.6</v>
      </c>
    </row>
    <row r="16215" spans="1:20">
      <c r="A16215" s="1">
        <v>42277.065474537034</v>
      </c>
      <c r="B16215">
        <f t="shared" si="1012"/>
        <v>9</v>
      </c>
      <c r="C16215">
        <f t="shared" si="1013"/>
        <v>30</v>
      </c>
      <c r="D16215">
        <f t="shared" si="1015"/>
        <v>1</v>
      </c>
      <c r="E16215">
        <f t="shared" si="1014"/>
        <v>1</v>
      </c>
      <c r="F16215">
        <v>54</v>
      </c>
      <c r="G16215">
        <v>30</v>
      </c>
      <c r="H16215">
        <v>17</v>
      </c>
      <c r="I16215">
        <v>11</v>
      </c>
      <c r="J16215">
        <v>25.028797999999998</v>
      </c>
      <c r="K16215">
        <v>121.538073</v>
      </c>
      <c r="L16215" t="s">
        <v>6</v>
      </c>
      <c r="M16215" t="s">
        <v>34</v>
      </c>
      <c r="N16215" t="s">
        <v>35</v>
      </c>
      <c r="O16215">
        <v>1</v>
      </c>
      <c r="P16215" t="s">
        <v>68</v>
      </c>
      <c r="Q16215">
        <v>300.17</v>
      </c>
      <c r="R16215">
        <v>1011</v>
      </c>
      <c r="S16215">
        <v>78</v>
      </c>
      <c r="T16215">
        <v>3.6</v>
      </c>
    </row>
    <row r="16216" spans="1:20">
      <c r="A16216" s="1">
        <v>42277.065474537034</v>
      </c>
      <c r="B16216">
        <f t="shared" si="1012"/>
        <v>9</v>
      </c>
      <c r="C16216">
        <f t="shared" si="1013"/>
        <v>30</v>
      </c>
      <c r="D16216">
        <f t="shared" si="1015"/>
        <v>1</v>
      </c>
      <c r="E16216">
        <f t="shared" si="1014"/>
        <v>1</v>
      </c>
      <c r="F16216">
        <v>57</v>
      </c>
      <c r="G16216">
        <v>46</v>
      </c>
      <c r="H16216">
        <v>13</v>
      </c>
      <c r="I16216">
        <v>33</v>
      </c>
      <c r="J16216">
        <v>25.026216999999999</v>
      </c>
      <c r="K16216">
        <v>121.53519</v>
      </c>
      <c r="L16216" t="s">
        <v>6</v>
      </c>
      <c r="M16216" t="s">
        <v>36</v>
      </c>
      <c r="N16216" t="s">
        <v>37</v>
      </c>
      <c r="O16216">
        <v>1</v>
      </c>
      <c r="P16216" t="s">
        <v>68</v>
      </c>
      <c r="Q16216">
        <v>300.17</v>
      </c>
      <c r="R16216">
        <v>1011</v>
      </c>
      <c r="S16216">
        <v>78</v>
      </c>
      <c r="T16216">
        <v>3.6</v>
      </c>
    </row>
    <row r="16217" spans="1:20">
      <c r="A16217" s="1">
        <v>42277.065474537034</v>
      </c>
      <c r="B16217">
        <f t="shared" si="1012"/>
        <v>9</v>
      </c>
      <c r="C16217">
        <f t="shared" si="1013"/>
        <v>30</v>
      </c>
      <c r="D16217">
        <f t="shared" si="1015"/>
        <v>1</v>
      </c>
      <c r="E16217">
        <f t="shared" si="1014"/>
        <v>1</v>
      </c>
      <c r="F16217">
        <v>61</v>
      </c>
      <c r="G16217">
        <v>46</v>
      </c>
      <c r="H16217">
        <v>18</v>
      </c>
      <c r="I16217">
        <v>28</v>
      </c>
      <c r="J16217">
        <v>25.013100000000001</v>
      </c>
      <c r="K16217">
        <v>121.539723</v>
      </c>
      <c r="L16217" t="s">
        <v>6</v>
      </c>
      <c r="M16217" t="s">
        <v>38</v>
      </c>
      <c r="N16217" t="s">
        <v>39</v>
      </c>
      <c r="O16217">
        <v>1</v>
      </c>
      <c r="P16217" t="s">
        <v>68</v>
      </c>
      <c r="Q16217">
        <v>300.17</v>
      </c>
      <c r="R16217">
        <v>1011</v>
      </c>
      <c r="S16217">
        <v>78</v>
      </c>
      <c r="T16217">
        <v>3.6</v>
      </c>
    </row>
    <row r="16218" spans="1:20">
      <c r="A16218" s="1">
        <v>42277.065474537034</v>
      </c>
      <c r="B16218">
        <f t="shared" si="1012"/>
        <v>9</v>
      </c>
      <c r="C16218">
        <f t="shared" si="1013"/>
        <v>30</v>
      </c>
      <c r="D16218">
        <f t="shared" si="1015"/>
        <v>1</v>
      </c>
      <c r="E16218">
        <f t="shared" si="1014"/>
        <v>1</v>
      </c>
      <c r="F16218">
        <v>63</v>
      </c>
      <c r="G16218">
        <v>36</v>
      </c>
      <c r="H16218">
        <v>6</v>
      </c>
      <c r="I16218">
        <v>30</v>
      </c>
      <c r="J16218">
        <v>25.037569000000001</v>
      </c>
      <c r="K16218">
        <v>121.545632</v>
      </c>
      <c r="L16218" t="s">
        <v>6</v>
      </c>
      <c r="M16218" t="s">
        <v>40</v>
      </c>
      <c r="N16218" t="s">
        <v>41</v>
      </c>
      <c r="O16218">
        <v>1</v>
      </c>
      <c r="P16218" t="s">
        <v>68</v>
      </c>
      <c r="Q16218">
        <v>300.17</v>
      </c>
      <c r="R16218">
        <v>1011</v>
      </c>
      <c r="S16218">
        <v>78</v>
      </c>
      <c r="T16218">
        <v>3.6</v>
      </c>
    </row>
    <row r="16219" spans="1:20">
      <c r="A16219" s="1">
        <v>42277.065474537034</v>
      </c>
      <c r="B16219">
        <f t="shared" si="1012"/>
        <v>9</v>
      </c>
      <c r="C16219">
        <f t="shared" si="1013"/>
        <v>30</v>
      </c>
      <c r="D16219">
        <f t="shared" si="1015"/>
        <v>1</v>
      </c>
      <c r="E16219">
        <f t="shared" si="1014"/>
        <v>1</v>
      </c>
      <c r="F16219">
        <v>71</v>
      </c>
      <c r="G16219">
        <v>30</v>
      </c>
      <c r="H16219">
        <v>6</v>
      </c>
      <c r="I16219">
        <v>24</v>
      </c>
      <c r="J16219">
        <v>25.032985</v>
      </c>
      <c r="K16219">
        <v>121.554204</v>
      </c>
      <c r="L16219" t="s">
        <v>6</v>
      </c>
      <c r="M16219" t="s">
        <v>42</v>
      </c>
      <c r="N16219" t="s">
        <v>43</v>
      </c>
      <c r="O16219">
        <v>1</v>
      </c>
      <c r="P16219" t="s">
        <v>68</v>
      </c>
      <c r="Q16219">
        <v>300.17</v>
      </c>
      <c r="R16219">
        <v>1011</v>
      </c>
      <c r="S16219">
        <v>78</v>
      </c>
      <c r="T16219">
        <v>3.6</v>
      </c>
    </row>
    <row r="16220" spans="1:20">
      <c r="A16220" s="1">
        <v>42277.065474537034</v>
      </c>
      <c r="B16220">
        <f t="shared" si="1012"/>
        <v>9</v>
      </c>
      <c r="C16220">
        <f t="shared" si="1013"/>
        <v>30</v>
      </c>
      <c r="D16220">
        <f t="shared" si="1015"/>
        <v>1</v>
      </c>
      <c r="E16220">
        <f t="shared" si="1014"/>
        <v>1</v>
      </c>
      <c r="F16220">
        <v>81</v>
      </c>
      <c r="G16220">
        <v>40</v>
      </c>
      <c r="H16220">
        <v>12</v>
      </c>
      <c r="I16220">
        <v>28</v>
      </c>
      <c r="J16220">
        <v>25.020547000000001</v>
      </c>
      <c r="K16220">
        <v>121.528552</v>
      </c>
      <c r="L16220" t="s">
        <v>6</v>
      </c>
      <c r="M16220" t="s">
        <v>44</v>
      </c>
      <c r="N16220" t="s">
        <v>45</v>
      </c>
      <c r="O16220">
        <v>1</v>
      </c>
      <c r="P16220" t="s">
        <v>68</v>
      </c>
      <c r="Q16220">
        <v>300.17</v>
      </c>
      <c r="R16220">
        <v>1011</v>
      </c>
      <c r="S16220">
        <v>78</v>
      </c>
      <c r="T16220">
        <v>3.6</v>
      </c>
    </row>
    <row r="16221" spans="1:20">
      <c r="A16221" s="1">
        <v>42277.065474537034</v>
      </c>
      <c r="B16221">
        <f t="shared" si="1012"/>
        <v>9</v>
      </c>
      <c r="C16221">
        <f t="shared" si="1013"/>
        <v>30</v>
      </c>
      <c r="D16221">
        <f t="shared" si="1015"/>
        <v>1</v>
      </c>
      <c r="E16221">
        <f t="shared" si="1014"/>
        <v>1</v>
      </c>
      <c r="F16221">
        <v>83</v>
      </c>
      <c r="G16221">
        <v>74</v>
      </c>
      <c r="H16221">
        <v>2</v>
      </c>
      <c r="I16221">
        <v>68</v>
      </c>
      <c r="J16221">
        <v>25.033156000000002</v>
      </c>
      <c r="K16221">
        <v>121.535161</v>
      </c>
      <c r="L16221" t="s">
        <v>6</v>
      </c>
      <c r="M16221" t="s">
        <v>46</v>
      </c>
      <c r="N16221" t="s">
        <v>47</v>
      </c>
      <c r="O16221">
        <v>1</v>
      </c>
      <c r="P16221" t="s">
        <v>68</v>
      </c>
      <c r="Q16221">
        <v>300.17</v>
      </c>
      <c r="R16221">
        <v>1011</v>
      </c>
      <c r="S16221">
        <v>78</v>
      </c>
      <c r="T16221">
        <v>3.6</v>
      </c>
    </row>
    <row r="16222" spans="1:20">
      <c r="A16222" s="1">
        <v>42277.065474537034</v>
      </c>
      <c r="B16222">
        <f t="shared" si="1012"/>
        <v>9</v>
      </c>
      <c r="C16222">
        <f t="shared" si="1013"/>
        <v>30</v>
      </c>
      <c r="D16222">
        <f t="shared" si="1015"/>
        <v>1</v>
      </c>
      <c r="E16222">
        <f t="shared" si="1014"/>
        <v>1</v>
      </c>
      <c r="F16222">
        <v>85</v>
      </c>
      <c r="G16222">
        <v>46</v>
      </c>
      <c r="H16222">
        <v>26</v>
      </c>
      <c r="I16222">
        <v>20</v>
      </c>
      <c r="J16222">
        <v>25.033362</v>
      </c>
      <c r="K16222">
        <v>121.54911</v>
      </c>
      <c r="L16222" t="s">
        <v>6</v>
      </c>
      <c r="M16222" t="s">
        <v>48</v>
      </c>
      <c r="N16222" t="s">
        <v>49</v>
      </c>
      <c r="O16222">
        <v>1</v>
      </c>
      <c r="P16222" t="s">
        <v>68</v>
      </c>
      <c r="Q16222">
        <v>300.17</v>
      </c>
      <c r="R16222">
        <v>1011</v>
      </c>
      <c r="S16222">
        <v>78</v>
      </c>
      <c r="T16222">
        <v>3.6</v>
      </c>
    </row>
    <row r="16223" spans="1:20">
      <c r="A16223" s="1">
        <v>42277.065474537034</v>
      </c>
      <c r="B16223">
        <f t="shared" si="1012"/>
        <v>9</v>
      </c>
      <c r="C16223">
        <f t="shared" si="1013"/>
        <v>30</v>
      </c>
      <c r="D16223">
        <f t="shared" si="1015"/>
        <v>1</v>
      </c>
      <c r="E16223">
        <f t="shared" si="1014"/>
        <v>1</v>
      </c>
      <c r="F16223">
        <v>87</v>
      </c>
      <c r="G16223">
        <v>58</v>
      </c>
      <c r="H16223">
        <v>7</v>
      </c>
      <c r="I16223">
        <v>51</v>
      </c>
      <c r="J16223">
        <v>25.033078</v>
      </c>
      <c r="K16223">
        <v>121.543057</v>
      </c>
      <c r="L16223" t="s">
        <v>6</v>
      </c>
      <c r="M16223" t="s">
        <v>50</v>
      </c>
      <c r="N16223" t="s">
        <v>51</v>
      </c>
      <c r="O16223">
        <v>1</v>
      </c>
      <c r="P16223" t="s">
        <v>68</v>
      </c>
      <c r="Q16223">
        <v>300.17</v>
      </c>
      <c r="R16223">
        <v>1011</v>
      </c>
      <c r="S16223">
        <v>78</v>
      </c>
      <c r="T16223">
        <v>3.6</v>
      </c>
    </row>
    <row r="16224" spans="1:20">
      <c r="A16224" s="1">
        <v>42277.065474537034</v>
      </c>
      <c r="B16224">
        <f t="shared" si="1012"/>
        <v>9</v>
      </c>
      <c r="C16224">
        <f t="shared" si="1013"/>
        <v>30</v>
      </c>
      <c r="D16224">
        <f t="shared" si="1015"/>
        <v>1</v>
      </c>
      <c r="E16224">
        <f t="shared" si="1014"/>
        <v>1</v>
      </c>
      <c r="F16224">
        <v>111</v>
      </c>
      <c r="G16224">
        <v>54</v>
      </c>
      <c r="H16224">
        <v>1</v>
      </c>
      <c r="I16224">
        <v>53</v>
      </c>
      <c r="J16224">
        <v>25.040184</v>
      </c>
      <c r="K16224">
        <v>121.543497</v>
      </c>
      <c r="L16224" t="s">
        <v>6</v>
      </c>
      <c r="M16224" t="s">
        <v>52</v>
      </c>
      <c r="N16224" t="s">
        <v>53</v>
      </c>
      <c r="O16224">
        <v>1</v>
      </c>
      <c r="P16224" t="s">
        <v>68</v>
      </c>
      <c r="Q16224">
        <v>300.17</v>
      </c>
      <c r="R16224">
        <v>1011</v>
      </c>
      <c r="S16224">
        <v>78</v>
      </c>
      <c r="T16224">
        <v>3.6</v>
      </c>
    </row>
    <row r="16225" spans="1:20">
      <c r="A16225" s="1">
        <v>42277.065474537034</v>
      </c>
      <c r="B16225">
        <f t="shared" si="1012"/>
        <v>9</v>
      </c>
      <c r="C16225">
        <f t="shared" si="1013"/>
        <v>30</v>
      </c>
      <c r="D16225">
        <f t="shared" si="1015"/>
        <v>1</v>
      </c>
      <c r="E16225">
        <f t="shared" si="1014"/>
        <v>1</v>
      </c>
      <c r="F16225">
        <v>126</v>
      </c>
      <c r="G16225">
        <v>30</v>
      </c>
      <c r="H16225">
        <v>15</v>
      </c>
      <c r="I16225">
        <v>15</v>
      </c>
      <c r="J16225">
        <v>25.022072999999999</v>
      </c>
      <c r="K16225">
        <v>121.54833600000001</v>
      </c>
      <c r="L16225" t="s">
        <v>6</v>
      </c>
      <c r="M16225" t="s">
        <v>54</v>
      </c>
      <c r="N16225" t="s">
        <v>55</v>
      </c>
      <c r="O16225">
        <v>1</v>
      </c>
      <c r="P16225" t="s">
        <v>68</v>
      </c>
      <c r="Q16225">
        <v>300.17</v>
      </c>
      <c r="R16225">
        <v>1011</v>
      </c>
      <c r="S16225">
        <v>78</v>
      </c>
      <c r="T16225">
        <v>3.6</v>
      </c>
    </row>
    <row r="16226" spans="1:20">
      <c r="A16226" s="1">
        <v>42277.065474537034</v>
      </c>
      <c r="B16226">
        <f t="shared" si="1012"/>
        <v>9</v>
      </c>
      <c r="C16226">
        <f t="shared" si="1013"/>
        <v>30</v>
      </c>
      <c r="D16226">
        <f t="shared" si="1015"/>
        <v>1</v>
      </c>
      <c r="E16226">
        <f t="shared" si="1014"/>
        <v>1</v>
      </c>
      <c r="F16226">
        <v>128</v>
      </c>
      <c r="G16226">
        <v>36</v>
      </c>
      <c r="H16226">
        <v>26</v>
      </c>
      <c r="I16226">
        <v>10</v>
      </c>
      <c r="J16226">
        <v>25.026807999999999</v>
      </c>
      <c r="K16226">
        <v>121.54672600000001</v>
      </c>
      <c r="L16226" t="s">
        <v>6</v>
      </c>
      <c r="M16226" t="s">
        <v>56</v>
      </c>
      <c r="N16226" t="s">
        <v>57</v>
      </c>
      <c r="O16226">
        <v>1</v>
      </c>
      <c r="P16226" t="s">
        <v>68</v>
      </c>
      <c r="Q16226">
        <v>300.17</v>
      </c>
      <c r="R16226">
        <v>1011</v>
      </c>
      <c r="S16226">
        <v>78</v>
      </c>
      <c r="T16226">
        <v>3.6</v>
      </c>
    </row>
    <row r="16227" spans="1:20">
      <c r="A16227" s="1">
        <v>42277.065474537034</v>
      </c>
      <c r="B16227">
        <f t="shared" si="1012"/>
        <v>9</v>
      </c>
      <c r="C16227">
        <f t="shared" si="1013"/>
        <v>30</v>
      </c>
      <c r="D16227">
        <f t="shared" si="1015"/>
        <v>1</v>
      </c>
      <c r="E16227">
        <f t="shared" si="1014"/>
        <v>1</v>
      </c>
      <c r="F16227">
        <v>132</v>
      </c>
      <c r="G16227">
        <v>88</v>
      </c>
      <c r="H16227">
        <v>14</v>
      </c>
      <c r="I16227">
        <v>71</v>
      </c>
      <c r="J16227">
        <v>25.01603085</v>
      </c>
      <c r="K16227">
        <v>121.5331757</v>
      </c>
      <c r="L16227" t="s">
        <v>6</v>
      </c>
      <c r="M16227" t="s">
        <v>58</v>
      </c>
      <c r="N16227" t="s">
        <v>59</v>
      </c>
      <c r="O16227">
        <v>1</v>
      </c>
      <c r="P16227" t="s">
        <v>68</v>
      </c>
      <c r="Q16227">
        <v>300.17</v>
      </c>
      <c r="R16227">
        <v>1011</v>
      </c>
      <c r="S16227">
        <v>78</v>
      </c>
      <c r="T16227">
        <v>3.6</v>
      </c>
    </row>
    <row r="16228" spans="1:20">
      <c r="A16228" s="1">
        <v>42277.065474537034</v>
      </c>
      <c r="B16228">
        <f t="shared" si="1012"/>
        <v>9</v>
      </c>
      <c r="C16228">
        <f t="shared" si="1013"/>
        <v>30</v>
      </c>
      <c r="D16228">
        <f t="shared" si="1015"/>
        <v>1</v>
      </c>
      <c r="E16228">
        <f t="shared" si="1014"/>
        <v>1</v>
      </c>
      <c r="F16228">
        <v>163</v>
      </c>
      <c r="G16228">
        <v>72</v>
      </c>
      <c r="H16228">
        <v>48</v>
      </c>
      <c r="I16228">
        <v>24</v>
      </c>
      <c r="J16228">
        <v>25.018097000000001</v>
      </c>
      <c r="K16228">
        <v>121.559279</v>
      </c>
      <c r="L16228" t="s">
        <v>6</v>
      </c>
      <c r="M16228" t="s">
        <v>60</v>
      </c>
      <c r="N16228" t="s">
        <v>61</v>
      </c>
      <c r="O16228">
        <v>1</v>
      </c>
      <c r="P16228" t="s">
        <v>68</v>
      </c>
      <c r="Q16228">
        <v>300.17</v>
      </c>
      <c r="R16228">
        <v>1011</v>
      </c>
      <c r="S16228">
        <v>78</v>
      </c>
      <c r="T16228">
        <v>3.6</v>
      </c>
    </row>
    <row r="16229" spans="1:20">
      <c r="A16229" s="1">
        <v>42277.065474537034</v>
      </c>
      <c r="B16229">
        <f t="shared" si="1012"/>
        <v>9</v>
      </c>
      <c r="C16229">
        <f t="shared" si="1013"/>
        <v>30</v>
      </c>
      <c r="D16229">
        <f t="shared" si="1015"/>
        <v>1</v>
      </c>
      <c r="E16229">
        <f t="shared" si="1014"/>
        <v>1</v>
      </c>
      <c r="F16229">
        <v>181</v>
      </c>
      <c r="G16229">
        <v>52</v>
      </c>
      <c r="H16229">
        <v>16</v>
      </c>
      <c r="I16229">
        <v>36</v>
      </c>
      <c r="J16229">
        <v>25.025849999999998</v>
      </c>
      <c r="K16229">
        <v>121.53738300000001</v>
      </c>
      <c r="L16229" t="s">
        <v>6</v>
      </c>
      <c r="M16229" t="s">
        <v>62</v>
      </c>
      <c r="N16229" t="s">
        <v>63</v>
      </c>
      <c r="O16229">
        <v>1</v>
      </c>
      <c r="P16229" t="s">
        <v>68</v>
      </c>
      <c r="Q16229">
        <v>300.17</v>
      </c>
      <c r="R16229">
        <v>1011</v>
      </c>
      <c r="S16229">
        <v>78</v>
      </c>
      <c r="T16229">
        <v>3.6</v>
      </c>
    </row>
    <row r="16230" spans="1:20">
      <c r="A16230" s="1">
        <v>42277.065474537034</v>
      </c>
      <c r="B16230">
        <f t="shared" si="1012"/>
        <v>9</v>
      </c>
      <c r="C16230">
        <f t="shared" si="1013"/>
        <v>30</v>
      </c>
      <c r="D16230">
        <f t="shared" si="1015"/>
        <v>1</v>
      </c>
      <c r="E16230">
        <f t="shared" si="1014"/>
        <v>1</v>
      </c>
      <c r="F16230">
        <v>185</v>
      </c>
      <c r="G16230">
        <v>30</v>
      </c>
      <c r="H16230">
        <v>4</v>
      </c>
      <c r="I16230">
        <v>25</v>
      </c>
      <c r="J16230">
        <v>25.042342000000001</v>
      </c>
      <c r="K16230">
        <v>121.54604999999999</v>
      </c>
      <c r="L16230" t="s">
        <v>6</v>
      </c>
      <c r="M16230" t="s">
        <v>64</v>
      </c>
      <c r="N16230" t="s">
        <v>65</v>
      </c>
      <c r="O16230">
        <v>1</v>
      </c>
      <c r="P16230" t="s">
        <v>68</v>
      </c>
      <c r="Q16230">
        <v>300.17</v>
      </c>
      <c r="R16230">
        <v>1011</v>
      </c>
      <c r="S16230">
        <v>78</v>
      </c>
      <c r="T16230">
        <v>3.6</v>
      </c>
    </row>
    <row r="16231" spans="1:20">
      <c r="A16231" s="1">
        <v>42277.065474537034</v>
      </c>
      <c r="B16231">
        <f t="shared" si="1012"/>
        <v>9</v>
      </c>
      <c r="C16231">
        <f t="shared" si="1013"/>
        <v>30</v>
      </c>
      <c r="D16231">
        <f t="shared" si="1015"/>
        <v>1</v>
      </c>
      <c r="E16231">
        <f t="shared" si="1014"/>
        <v>1</v>
      </c>
      <c r="F16231">
        <v>187</v>
      </c>
      <c r="G16231">
        <v>34</v>
      </c>
      <c r="H16231">
        <v>3</v>
      </c>
      <c r="I16231">
        <v>31</v>
      </c>
      <c r="J16231">
        <v>25.037465000000001</v>
      </c>
      <c r="K16231">
        <v>121.555769</v>
      </c>
      <c r="L16231" t="s">
        <v>6</v>
      </c>
      <c r="M16231" t="s">
        <v>66</v>
      </c>
      <c r="N16231" t="s">
        <v>67</v>
      </c>
      <c r="O16231">
        <v>1</v>
      </c>
      <c r="P16231" t="s">
        <v>68</v>
      </c>
      <c r="Q16231">
        <v>300.17</v>
      </c>
      <c r="R16231">
        <v>1011</v>
      </c>
      <c r="S16231">
        <v>78</v>
      </c>
      <c r="T16231">
        <v>3.6</v>
      </c>
    </row>
    <row r="16232" spans="1:20">
      <c r="A16232" s="1">
        <v>42277.107152777775</v>
      </c>
      <c r="B16232">
        <f t="shared" si="1012"/>
        <v>9</v>
      </c>
      <c r="C16232">
        <f t="shared" si="1013"/>
        <v>30</v>
      </c>
      <c r="D16232">
        <f t="shared" si="1015"/>
        <v>1</v>
      </c>
      <c r="E16232">
        <f t="shared" si="1014"/>
        <v>2</v>
      </c>
      <c r="F16232">
        <v>2</v>
      </c>
      <c r="G16232">
        <v>48</v>
      </c>
      <c r="H16232">
        <v>7</v>
      </c>
      <c r="I16232">
        <v>41</v>
      </c>
      <c r="J16232">
        <v>25.041</v>
      </c>
      <c r="K16232">
        <v>121.556945</v>
      </c>
      <c r="L16232" t="s">
        <v>6</v>
      </c>
      <c r="M16232" t="s">
        <v>7</v>
      </c>
      <c r="N16232" t="s">
        <v>8</v>
      </c>
      <c r="O16232">
        <v>1</v>
      </c>
      <c r="P16232" t="s">
        <v>68</v>
      </c>
      <c r="Q16232">
        <v>299.37</v>
      </c>
      <c r="R16232">
        <v>1011</v>
      </c>
      <c r="S16232">
        <v>69</v>
      </c>
      <c r="T16232">
        <v>4.0999999999999996</v>
      </c>
    </row>
    <row r="16233" spans="1:20">
      <c r="A16233" s="1">
        <v>42277.107152777775</v>
      </c>
      <c r="B16233">
        <f t="shared" si="1012"/>
        <v>9</v>
      </c>
      <c r="C16233">
        <f t="shared" si="1013"/>
        <v>30</v>
      </c>
      <c r="D16233">
        <f t="shared" si="1015"/>
        <v>1</v>
      </c>
      <c r="E16233">
        <f t="shared" si="1014"/>
        <v>2</v>
      </c>
      <c r="F16233">
        <v>20</v>
      </c>
      <c r="G16233">
        <v>56</v>
      </c>
      <c r="H16233">
        <v>40</v>
      </c>
      <c r="I16233">
        <v>15</v>
      </c>
      <c r="J16233">
        <v>25.025895999999999</v>
      </c>
      <c r="K16233">
        <v>121.54329300000001</v>
      </c>
      <c r="L16233" t="s">
        <v>6</v>
      </c>
      <c r="M16233" t="s">
        <v>9</v>
      </c>
      <c r="N16233" t="s">
        <v>10</v>
      </c>
      <c r="O16233">
        <v>1</v>
      </c>
      <c r="P16233" t="s">
        <v>68</v>
      </c>
      <c r="Q16233">
        <v>299.37</v>
      </c>
      <c r="R16233">
        <v>1011</v>
      </c>
      <c r="S16233">
        <v>69</v>
      </c>
      <c r="T16233">
        <v>4.0999999999999996</v>
      </c>
    </row>
    <row r="16234" spans="1:20">
      <c r="A16234" s="1">
        <v>42277.107152777775</v>
      </c>
      <c r="B16234">
        <f t="shared" si="1012"/>
        <v>9</v>
      </c>
      <c r="C16234">
        <f t="shared" si="1013"/>
        <v>30</v>
      </c>
      <c r="D16234">
        <f t="shared" si="1015"/>
        <v>1</v>
      </c>
      <c r="E16234">
        <f t="shared" si="1014"/>
        <v>2</v>
      </c>
      <c r="F16234">
        <v>24</v>
      </c>
      <c r="G16234">
        <v>46</v>
      </c>
      <c r="H16234">
        <v>11</v>
      </c>
      <c r="I16234">
        <v>35</v>
      </c>
      <c r="J16234">
        <v>25.032980999999999</v>
      </c>
      <c r="K16234">
        <v>121.537328</v>
      </c>
      <c r="L16234" t="s">
        <v>6</v>
      </c>
      <c r="M16234" t="s">
        <v>11</v>
      </c>
      <c r="N16234" t="s">
        <v>12</v>
      </c>
      <c r="O16234">
        <v>1</v>
      </c>
      <c r="P16234" t="s">
        <v>68</v>
      </c>
      <c r="Q16234">
        <v>299.37</v>
      </c>
      <c r="R16234">
        <v>1011</v>
      </c>
      <c r="S16234">
        <v>69</v>
      </c>
      <c r="T16234">
        <v>4.0999999999999996</v>
      </c>
    </row>
    <row r="16235" spans="1:20">
      <c r="A16235" s="1">
        <v>42277.107152777775</v>
      </c>
      <c r="B16235">
        <f t="shared" si="1012"/>
        <v>9</v>
      </c>
      <c r="C16235">
        <f t="shared" si="1013"/>
        <v>30</v>
      </c>
      <c r="D16235">
        <f t="shared" si="1015"/>
        <v>1</v>
      </c>
      <c r="E16235">
        <f t="shared" si="1014"/>
        <v>2</v>
      </c>
      <c r="F16235">
        <v>29</v>
      </c>
      <c r="G16235">
        <v>54</v>
      </c>
      <c r="H16235">
        <v>7</v>
      </c>
      <c r="I16235">
        <v>47</v>
      </c>
      <c r="J16235">
        <v>25.031639999999999</v>
      </c>
      <c r="K16235">
        <v>121.52655</v>
      </c>
      <c r="L16235" t="s">
        <v>6</v>
      </c>
      <c r="M16235" t="s">
        <v>13</v>
      </c>
      <c r="N16235" t="s">
        <v>14</v>
      </c>
      <c r="O16235">
        <v>1</v>
      </c>
      <c r="P16235" t="s">
        <v>68</v>
      </c>
      <c r="Q16235">
        <v>299.37</v>
      </c>
      <c r="R16235">
        <v>1011</v>
      </c>
      <c r="S16235">
        <v>69</v>
      </c>
      <c r="T16235">
        <v>4.0999999999999996</v>
      </c>
    </row>
    <row r="16236" spans="1:20">
      <c r="A16236" s="1">
        <v>42277.107152777775</v>
      </c>
      <c r="B16236">
        <f t="shared" si="1012"/>
        <v>9</v>
      </c>
      <c r="C16236">
        <f t="shared" si="1013"/>
        <v>30</v>
      </c>
      <c r="D16236">
        <f t="shared" si="1015"/>
        <v>1</v>
      </c>
      <c r="E16236">
        <f t="shared" si="1014"/>
        <v>2</v>
      </c>
      <c r="F16236">
        <v>30</v>
      </c>
      <c r="G16236">
        <v>74</v>
      </c>
      <c r="H16236">
        <v>54</v>
      </c>
      <c r="I16236">
        <v>17</v>
      </c>
      <c r="J16236">
        <v>25.017054000000002</v>
      </c>
      <c r="K16236">
        <v>121.544352</v>
      </c>
      <c r="L16236" t="s">
        <v>6</v>
      </c>
      <c r="M16236" t="s">
        <v>15</v>
      </c>
      <c r="N16236" t="s">
        <v>16</v>
      </c>
      <c r="O16236">
        <v>1</v>
      </c>
      <c r="P16236" t="s">
        <v>68</v>
      </c>
      <c r="Q16236">
        <v>299.37</v>
      </c>
      <c r="R16236">
        <v>1011</v>
      </c>
      <c r="S16236">
        <v>69</v>
      </c>
      <c r="T16236">
        <v>4.0999999999999996</v>
      </c>
    </row>
    <row r="16237" spans="1:20">
      <c r="A16237" s="1">
        <v>42277.107152777775</v>
      </c>
      <c r="B16237">
        <f t="shared" si="1012"/>
        <v>9</v>
      </c>
      <c r="C16237">
        <f t="shared" si="1013"/>
        <v>30</v>
      </c>
      <c r="D16237">
        <f t="shared" si="1015"/>
        <v>1</v>
      </c>
      <c r="E16237">
        <f t="shared" si="1014"/>
        <v>2</v>
      </c>
      <c r="F16237">
        <v>31</v>
      </c>
      <c r="G16237">
        <v>30</v>
      </c>
      <c r="H16237">
        <v>17</v>
      </c>
      <c r="I16237">
        <v>13</v>
      </c>
      <c r="J16237">
        <v>25.022413</v>
      </c>
      <c r="K16237">
        <v>121.53456</v>
      </c>
      <c r="L16237" t="s">
        <v>6</v>
      </c>
      <c r="M16237" t="s">
        <v>17</v>
      </c>
      <c r="N16237" t="s">
        <v>18</v>
      </c>
      <c r="O16237">
        <v>1</v>
      </c>
      <c r="P16237" t="s">
        <v>68</v>
      </c>
      <c r="Q16237">
        <v>299.37</v>
      </c>
      <c r="R16237">
        <v>1011</v>
      </c>
      <c r="S16237">
        <v>69</v>
      </c>
      <c r="T16237">
        <v>4.0999999999999996</v>
      </c>
    </row>
    <row r="16238" spans="1:20">
      <c r="A16238" s="1">
        <v>42277.107152777775</v>
      </c>
      <c r="B16238">
        <f t="shared" si="1012"/>
        <v>9</v>
      </c>
      <c r="C16238">
        <f t="shared" si="1013"/>
        <v>30</v>
      </c>
      <c r="D16238">
        <f t="shared" si="1015"/>
        <v>1</v>
      </c>
      <c r="E16238">
        <f t="shared" si="1014"/>
        <v>2</v>
      </c>
      <c r="F16238">
        <v>32</v>
      </c>
      <c r="G16238">
        <v>30</v>
      </c>
      <c r="H16238">
        <v>8</v>
      </c>
      <c r="I16238">
        <v>22</v>
      </c>
      <c r="J16238">
        <v>25.023883999999999</v>
      </c>
      <c r="K16238">
        <v>121.553161</v>
      </c>
      <c r="L16238" t="s">
        <v>6</v>
      </c>
      <c r="M16238" t="s">
        <v>19</v>
      </c>
      <c r="N16238" t="s">
        <v>20</v>
      </c>
      <c r="O16238">
        <v>1</v>
      </c>
      <c r="P16238" t="s">
        <v>68</v>
      </c>
      <c r="Q16238">
        <v>299.37</v>
      </c>
      <c r="R16238">
        <v>1011</v>
      </c>
      <c r="S16238">
        <v>69</v>
      </c>
      <c r="T16238">
        <v>4.0999999999999996</v>
      </c>
    </row>
    <row r="16239" spans="1:20">
      <c r="A16239" s="1">
        <v>42277.107152777775</v>
      </c>
      <c r="B16239">
        <f t="shared" si="1012"/>
        <v>9</v>
      </c>
      <c r="C16239">
        <f t="shared" si="1013"/>
        <v>30</v>
      </c>
      <c r="D16239">
        <f t="shared" si="1015"/>
        <v>1</v>
      </c>
      <c r="E16239">
        <f t="shared" si="1014"/>
        <v>2</v>
      </c>
      <c r="F16239">
        <v>36</v>
      </c>
      <c r="G16239">
        <v>72</v>
      </c>
      <c r="H16239">
        <v>23</v>
      </c>
      <c r="I16239">
        <v>48</v>
      </c>
      <c r="J16239">
        <v>25.02101</v>
      </c>
      <c r="K16239">
        <v>121.54152999999999</v>
      </c>
      <c r="L16239" t="s">
        <v>6</v>
      </c>
      <c r="M16239" t="s">
        <v>21</v>
      </c>
      <c r="N16239" t="s">
        <v>22</v>
      </c>
      <c r="O16239">
        <v>1</v>
      </c>
      <c r="P16239" t="s">
        <v>68</v>
      </c>
      <c r="Q16239">
        <v>299.37</v>
      </c>
      <c r="R16239">
        <v>1011</v>
      </c>
      <c r="S16239">
        <v>69</v>
      </c>
      <c r="T16239">
        <v>4.0999999999999996</v>
      </c>
    </row>
    <row r="16240" spans="1:20">
      <c r="A16240" s="1">
        <v>42277.107152777775</v>
      </c>
      <c r="B16240">
        <f t="shared" si="1012"/>
        <v>9</v>
      </c>
      <c r="C16240">
        <f t="shared" si="1013"/>
        <v>30</v>
      </c>
      <c r="D16240">
        <f t="shared" si="1015"/>
        <v>1</v>
      </c>
      <c r="E16240">
        <f t="shared" si="1014"/>
        <v>2</v>
      </c>
      <c r="F16240">
        <v>37</v>
      </c>
      <c r="G16240">
        <v>46</v>
      </c>
      <c r="H16240">
        <v>7</v>
      </c>
      <c r="I16240">
        <v>39</v>
      </c>
      <c r="J16240">
        <v>25.0337</v>
      </c>
      <c r="K16240">
        <v>121.529166</v>
      </c>
      <c r="L16240" t="s">
        <v>6</v>
      </c>
      <c r="M16240" t="s">
        <v>23</v>
      </c>
      <c r="N16240" t="s">
        <v>24</v>
      </c>
      <c r="O16240">
        <v>1</v>
      </c>
      <c r="P16240" t="s">
        <v>68</v>
      </c>
      <c r="Q16240">
        <v>299.37</v>
      </c>
      <c r="R16240">
        <v>1011</v>
      </c>
      <c r="S16240">
        <v>69</v>
      </c>
      <c r="T16240">
        <v>4.0999999999999996</v>
      </c>
    </row>
    <row r="16241" spans="1:20">
      <c r="A16241" s="1">
        <v>42277.107152777775</v>
      </c>
      <c r="B16241">
        <f t="shared" si="1012"/>
        <v>9</v>
      </c>
      <c r="C16241">
        <f t="shared" si="1013"/>
        <v>30</v>
      </c>
      <c r="D16241">
        <f t="shared" si="1015"/>
        <v>1</v>
      </c>
      <c r="E16241">
        <f t="shared" si="1014"/>
        <v>2</v>
      </c>
      <c r="F16241">
        <v>38</v>
      </c>
      <c r="G16241">
        <v>34</v>
      </c>
      <c r="H16241">
        <v>24</v>
      </c>
      <c r="I16241">
        <v>10</v>
      </c>
      <c r="J16241">
        <v>25.02665</v>
      </c>
      <c r="K16241">
        <v>121.52889</v>
      </c>
      <c r="L16241" t="s">
        <v>6</v>
      </c>
      <c r="M16241" t="s">
        <v>25</v>
      </c>
      <c r="N16241" t="s">
        <v>26</v>
      </c>
      <c r="O16241">
        <v>1</v>
      </c>
      <c r="P16241" t="s">
        <v>68</v>
      </c>
      <c r="Q16241">
        <v>299.37</v>
      </c>
      <c r="R16241">
        <v>1011</v>
      </c>
      <c r="S16241">
        <v>69</v>
      </c>
      <c r="T16241">
        <v>4.0999999999999996</v>
      </c>
    </row>
    <row r="16242" spans="1:20">
      <c r="A16242" s="1">
        <v>42277.107152777775</v>
      </c>
      <c r="B16242">
        <f t="shared" si="1012"/>
        <v>9</v>
      </c>
      <c r="C16242">
        <f t="shared" si="1013"/>
        <v>30</v>
      </c>
      <c r="D16242">
        <f t="shared" si="1015"/>
        <v>1</v>
      </c>
      <c r="E16242">
        <f t="shared" si="1014"/>
        <v>2</v>
      </c>
      <c r="F16242">
        <v>45</v>
      </c>
      <c r="G16242">
        <v>30</v>
      </c>
      <c r="H16242">
        <v>7</v>
      </c>
      <c r="I16242">
        <v>19</v>
      </c>
      <c r="J16242">
        <v>25.014759999999999</v>
      </c>
      <c r="K16242">
        <v>121.534538</v>
      </c>
      <c r="L16242" t="s">
        <v>27</v>
      </c>
      <c r="M16242" t="s">
        <v>28</v>
      </c>
      <c r="N16242" t="s">
        <v>29</v>
      </c>
      <c r="O16242">
        <v>1</v>
      </c>
      <c r="P16242" t="s">
        <v>68</v>
      </c>
      <c r="Q16242">
        <v>299.37</v>
      </c>
      <c r="R16242">
        <v>1011</v>
      </c>
      <c r="S16242">
        <v>69</v>
      </c>
      <c r="T16242">
        <v>4.0999999999999996</v>
      </c>
    </row>
    <row r="16243" spans="1:20">
      <c r="A16243" s="1">
        <v>42277.107152777775</v>
      </c>
      <c r="B16243">
        <f t="shared" si="1012"/>
        <v>9</v>
      </c>
      <c r="C16243">
        <f t="shared" si="1013"/>
        <v>30</v>
      </c>
      <c r="D16243">
        <f t="shared" si="1015"/>
        <v>1</v>
      </c>
      <c r="E16243">
        <f t="shared" si="1014"/>
        <v>2</v>
      </c>
      <c r="F16243">
        <v>47</v>
      </c>
      <c r="G16243">
        <v>40</v>
      </c>
      <c r="H16243">
        <v>7</v>
      </c>
      <c r="I16243">
        <v>33</v>
      </c>
      <c r="J16243">
        <v>25.041924000000002</v>
      </c>
      <c r="K16243">
        <v>121.533862</v>
      </c>
      <c r="L16243" t="s">
        <v>6</v>
      </c>
      <c r="M16243" t="s">
        <v>30</v>
      </c>
      <c r="N16243" t="s">
        <v>31</v>
      </c>
      <c r="O16243">
        <v>1</v>
      </c>
      <c r="P16243" t="s">
        <v>68</v>
      </c>
      <c r="Q16243">
        <v>299.37</v>
      </c>
      <c r="R16243">
        <v>1011</v>
      </c>
      <c r="S16243">
        <v>69</v>
      </c>
      <c r="T16243">
        <v>4.0999999999999996</v>
      </c>
    </row>
    <row r="16244" spans="1:20">
      <c r="A16244" s="1">
        <v>42277.107152777775</v>
      </c>
      <c r="B16244">
        <f t="shared" si="1012"/>
        <v>9</v>
      </c>
      <c r="C16244">
        <f t="shared" si="1013"/>
        <v>30</v>
      </c>
      <c r="D16244">
        <f t="shared" si="1015"/>
        <v>1</v>
      </c>
      <c r="E16244">
        <f t="shared" si="1014"/>
        <v>2</v>
      </c>
      <c r="F16244">
        <v>49</v>
      </c>
      <c r="G16244">
        <v>52</v>
      </c>
      <c r="H16244">
        <v>8</v>
      </c>
      <c r="I16244">
        <v>43</v>
      </c>
      <c r="J16244">
        <v>25.040901000000002</v>
      </c>
      <c r="K16244">
        <v>121.54825200000001</v>
      </c>
      <c r="L16244" t="s">
        <v>6</v>
      </c>
      <c r="M16244" t="s">
        <v>32</v>
      </c>
      <c r="N16244" t="s">
        <v>33</v>
      </c>
      <c r="O16244">
        <v>1</v>
      </c>
      <c r="P16244" t="s">
        <v>68</v>
      </c>
      <c r="Q16244">
        <v>299.37</v>
      </c>
      <c r="R16244">
        <v>1011</v>
      </c>
      <c r="S16244">
        <v>69</v>
      </c>
      <c r="T16244">
        <v>4.0999999999999996</v>
      </c>
    </row>
    <row r="16245" spans="1:20">
      <c r="A16245" s="1">
        <v>42277.107152777775</v>
      </c>
      <c r="B16245">
        <f t="shared" si="1012"/>
        <v>9</v>
      </c>
      <c r="C16245">
        <f t="shared" si="1013"/>
        <v>30</v>
      </c>
      <c r="D16245">
        <f t="shared" si="1015"/>
        <v>1</v>
      </c>
      <c r="E16245">
        <f t="shared" si="1014"/>
        <v>2</v>
      </c>
      <c r="F16245">
        <v>54</v>
      </c>
      <c r="G16245">
        <v>30</v>
      </c>
      <c r="H16245">
        <v>20</v>
      </c>
      <c r="I16245">
        <v>8</v>
      </c>
      <c r="J16245">
        <v>25.028797999999998</v>
      </c>
      <c r="K16245">
        <v>121.538073</v>
      </c>
      <c r="L16245" t="s">
        <v>6</v>
      </c>
      <c r="M16245" t="s">
        <v>34</v>
      </c>
      <c r="N16245" t="s">
        <v>35</v>
      </c>
      <c r="O16245">
        <v>1</v>
      </c>
      <c r="P16245" t="s">
        <v>68</v>
      </c>
      <c r="Q16245">
        <v>299.37</v>
      </c>
      <c r="R16245">
        <v>1011</v>
      </c>
      <c r="S16245">
        <v>69</v>
      </c>
      <c r="T16245">
        <v>4.0999999999999996</v>
      </c>
    </row>
    <row r="16246" spans="1:20">
      <c r="A16246" s="1">
        <v>42277.107152777775</v>
      </c>
      <c r="B16246">
        <f t="shared" si="1012"/>
        <v>9</v>
      </c>
      <c r="C16246">
        <f t="shared" si="1013"/>
        <v>30</v>
      </c>
      <c r="D16246">
        <f t="shared" si="1015"/>
        <v>1</v>
      </c>
      <c r="E16246">
        <f t="shared" si="1014"/>
        <v>2</v>
      </c>
      <c r="F16246">
        <v>57</v>
      </c>
      <c r="G16246">
        <v>46</v>
      </c>
      <c r="H16246">
        <v>14</v>
      </c>
      <c r="I16246">
        <v>32</v>
      </c>
      <c r="J16246">
        <v>25.026216999999999</v>
      </c>
      <c r="K16246">
        <v>121.53519</v>
      </c>
      <c r="L16246" t="s">
        <v>6</v>
      </c>
      <c r="M16246" t="s">
        <v>36</v>
      </c>
      <c r="N16246" t="s">
        <v>37</v>
      </c>
      <c r="O16246">
        <v>1</v>
      </c>
      <c r="P16246" t="s">
        <v>68</v>
      </c>
      <c r="Q16246">
        <v>299.37</v>
      </c>
      <c r="R16246">
        <v>1011</v>
      </c>
      <c r="S16246">
        <v>69</v>
      </c>
      <c r="T16246">
        <v>4.0999999999999996</v>
      </c>
    </row>
    <row r="16247" spans="1:20">
      <c r="A16247" s="1">
        <v>42277.107152777775</v>
      </c>
      <c r="B16247">
        <f t="shared" si="1012"/>
        <v>9</v>
      </c>
      <c r="C16247">
        <f t="shared" si="1013"/>
        <v>30</v>
      </c>
      <c r="D16247">
        <f t="shared" si="1015"/>
        <v>1</v>
      </c>
      <c r="E16247">
        <f t="shared" si="1014"/>
        <v>2</v>
      </c>
      <c r="F16247">
        <v>61</v>
      </c>
      <c r="G16247">
        <v>46</v>
      </c>
      <c r="H16247">
        <v>18</v>
      </c>
      <c r="I16247">
        <v>28</v>
      </c>
      <c r="J16247">
        <v>25.013100000000001</v>
      </c>
      <c r="K16247">
        <v>121.539723</v>
      </c>
      <c r="L16247" t="s">
        <v>6</v>
      </c>
      <c r="M16247" t="s">
        <v>38</v>
      </c>
      <c r="N16247" t="s">
        <v>39</v>
      </c>
      <c r="O16247">
        <v>1</v>
      </c>
      <c r="P16247" t="s">
        <v>68</v>
      </c>
      <c r="Q16247">
        <v>299.37</v>
      </c>
      <c r="R16247">
        <v>1011</v>
      </c>
      <c r="S16247">
        <v>69</v>
      </c>
      <c r="T16247">
        <v>4.0999999999999996</v>
      </c>
    </row>
    <row r="16248" spans="1:20">
      <c r="A16248" s="1">
        <v>42277.107152777775</v>
      </c>
      <c r="B16248">
        <f t="shared" si="1012"/>
        <v>9</v>
      </c>
      <c r="C16248">
        <f t="shared" si="1013"/>
        <v>30</v>
      </c>
      <c r="D16248">
        <f t="shared" si="1015"/>
        <v>1</v>
      </c>
      <c r="E16248">
        <f t="shared" si="1014"/>
        <v>2</v>
      </c>
      <c r="F16248">
        <v>63</v>
      </c>
      <c r="G16248">
        <v>36</v>
      </c>
      <c r="H16248">
        <v>5</v>
      </c>
      <c r="I16248">
        <v>31</v>
      </c>
      <c r="J16248">
        <v>25.037569000000001</v>
      </c>
      <c r="K16248">
        <v>121.545632</v>
      </c>
      <c r="L16248" t="s">
        <v>6</v>
      </c>
      <c r="M16248" t="s">
        <v>40</v>
      </c>
      <c r="N16248" t="s">
        <v>41</v>
      </c>
      <c r="O16248">
        <v>1</v>
      </c>
      <c r="P16248" t="s">
        <v>68</v>
      </c>
      <c r="Q16248">
        <v>299.37</v>
      </c>
      <c r="R16248">
        <v>1011</v>
      </c>
      <c r="S16248">
        <v>69</v>
      </c>
      <c r="T16248">
        <v>4.0999999999999996</v>
      </c>
    </row>
    <row r="16249" spans="1:20">
      <c r="A16249" s="1">
        <v>42277.107152777775</v>
      </c>
      <c r="B16249">
        <f t="shared" si="1012"/>
        <v>9</v>
      </c>
      <c r="C16249">
        <f t="shared" si="1013"/>
        <v>30</v>
      </c>
      <c r="D16249">
        <f t="shared" si="1015"/>
        <v>1</v>
      </c>
      <c r="E16249">
        <f t="shared" si="1014"/>
        <v>2</v>
      </c>
      <c r="F16249">
        <v>71</v>
      </c>
      <c r="G16249">
        <v>30</v>
      </c>
      <c r="H16249">
        <v>3</v>
      </c>
      <c r="I16249">
        <v>27</v>
      </c>
      <c r="J16249">
        <v>25.032985</v>
      </c>
      <c r="K16249">
        <v>121.554204</v>
      </c>
      <c r="L16249" t="s">
        <v>6</v>
      </c>
      <c r="M16249" t="s">
        <v>42</v>
      </c>
      <c r="N16249" t="s">
        <v>43</v>
      </c>
      <c r="O16249">
        <v>1</v>
      </c>
      <c r="P16249" t="s">
        <v>68</v>
      </c>
      <c r="Q16249">
        <v>299.37</v>
      </c>
      <c r="R16249">
        <v>1011</v>
      </c>
      <c r="S16249">
        <v>69</v>
      </c>
      <c r="T16249">
        <v>4.0999999999999996</v>
      </c>
    </row>
    <row r="16250" spans="1:20">
      <c r="A16250" s="1">
        <v>42277.107152777775</v>
      </c>
      <c r="B16250">
        <f t="shared" si="1012"/>
        <v>9</v>
      </c>
      <c r="C16250">
        <f t="shared" si="1013"/>
        <v>30</v>
      </c>
      <c r="D16250">
        <f t="shared" si="1015"/>
        <v>1</v>
      </c>
      <c r="E16250">
        <f t="shared" si="1014"/>
        <v>2</v>
      </c>
      <c r="F16250">
        <v>81</v>
      </c>
      <c r="G16250">
        <v>40</v>
      </c>
      <c r="H16250">
        <v>20</v>
      </c>
      <c r="I16250">
        <v>20</v>
      </c>
      <c r="J16250">
        <v>25.020547000000001</v>
      </c>
      <c r="K16250">
        <v>121.528552</v>
      </c>
      <c r="L16250" t="s">
        <v>6</v>
      </c>
      <c r="M16250" t="s">
        <v>44</v>
      </c>
      <c r="N16250" t="s">
        <v>45</v>
      </c>
      <c r="O16250">
        <v>1</v>
      </c>
      <c r="P16250" t="s">
        <v>68</v>
      </c>
      <c r="Q16250">
        <v>299.37</v>
      </c>
      <c r="R16250">
        <v>1011</v>
      </c>
      <c r="S16250">
        <v>69</v>
      </c>
      <c r="T16250">
        <v>4.0999999999999996</v>
      </c>
    </row>
    <row r="16251" spans="1:20">
      <c r="A16251" s="1">
        <v>42277.107152777775</v>
      </c>
      <c r="B16251">
        <f t="shared" si="1012"/>
        <v>9</v>
      </c>
      <c r="C16251">
        <f t="shared" si="1013"/>
        <v>30</v>
      </c>
      <c r="D16251">
        <f t="shared" si="1015"/>
        <v>1</v>
      </c>
      <c r="E16251">
        <f t="shared" si="1014"/>
        <v>2</v>
      </c>
      <c r="F16251">
        <v>83</v>
      </c>
      <c r="G16251">
        <v>74</v>
      </c>
      <c r="H16251">
        <v>1</v>
      </c>
      <c r="I16251">
        <v>69</v>
      </c>
      <c r="J16251">
        <v>25.033156000000002</v>
      </c>
      <c r="K16251">
        <v>121.535161</v>
      </c>
      <c r="L16251" t="s">
        <v>6</v>
      </c>
      <c r="M16251" t="s">
        <v>46</v>
      </c>
      <c r="N16251" t="s">
        <v>47</v>
      </c>
      <c r="O16251">
        <v>1</v>
      </c>
      <c r="P16251" t="s">
        <v>68</v>
      </c>
      <c r="Q16251">
        <v>299.37</v>
      </c>
      <c r="R16251">
        <v>1011</v>
      </c>
      <c r="S16251">
        <v>69</v>
      </c>
      <c r="T16251">
        <v>4.0999999999999996</v>
      </c>
    </row>
    <row r="16252" spans="1:20">
      <c r="A16252" s="1">
        <v>42277.107152777775</v>
      </c>
      <c r="B16252">
        <f t="shared" si="1012"/>
        <v>9</v>
      </c>
      <c r="C16252">
        <f t="shared" si="1013"/>
        <v>30</v>
      </c>
      <c r="D16252">
        <f t="shared" si="1015"/>
        <v>1</v>
      </c>
      <c r="E16252">
        <f t="shared" si="1014"/>
        <v>2</v>
      </c>
      <c r="F16252">
        <v>85</v>
      </c>
      <c r="G16252">
        <v>46</v>
      </c>
      <c r="H16252">
        <v>24</v>
      </c>
      <c r="I16252">
        <v>22</v>
      </c>
      <c r="J16252">
        <v>25.033362</v>
      </c>
      <c r="K16252">
        <v>121.54911</v>
      </c>
      <c r="L16252" t="s">
        <v>6</v>
      </c>
      <c r="M16252" t="s">
        <v>48</v>
      </c>
      <c r="N16252" t="s">
        <v>49</v>
      </c>
      <c r="O16252">
        <v>1</v>
      </c>
      <c r="P16252" t="s">
        <v>68</v>
      </c>
      <c r="Q16252">
        <v>299.37</v>
      </c>
      <c r="R16252">
        <v>1011</v>
      </c>
      <c r="S16252">
        <v>69</v>
      </c>
      <c r="T16252">
        <v>4.0999999999999996</v>
      </c>
    </row>
    <row r="16253" spans="1:20">
      <c r="A16253" s="1">
        <v>42277.107152777775</v>
      </c>
      <c r="B16253">
        <f t="shared" si="1012"/>
        <v>9</v>
      </c>
      <c r="C16253">
        <f t="shared" si="1013"/>
        <v>30</v>
      </c>
      <c r="D16253">
        <f t="shared" si="1015"/>
        <v>1</v>
      </c>
      <c r="E16253">
        <f t="shared" si="1014"/>
        <v>2</v>
      </c>
      <c r="F16253">
        <v>87</v>
      </c>
      <c r="G16253">
        <v>58</v>
      </c>
      <c r="H16253">
        <v>8</v>
      </c>
      <c r="I16253">
        <v>50</v>
      </c>
      <c r="J16253">
        <v>25.033078</v>
      </c>
      <c r="K16253">
        <v>121.543057</v>
      </c>
      <c r="L16253" t="s">
        <v>6</v>
      </c>
      <c r="M16253" t="s">
        <v>50</v>
      </c>
      <c r="N16253" t="s">
        <v>51</v>
      </c>
      <c r="O16253">
        <v>1</v>
      </c>
      <c r="P16253" t="s">
        <v>68</v>
      </c>
      <c r="Q16253">
        <v>299.37</v>
      </c>
      <c r="R16253">
        <v>1011</v>
      </c>
      <c r="S16253">
        <v>69</v>
      </c>
      <c r="T16253">
        <v>4.0999999999999996</v>
      </c>
    </row>
    <row r="16254" spans="1:20">
      <c r="A16254" s="1">
        <v>42277.107152777775</v>
      </c>
      <c r="B16254">
        <f t="shared" si="1012"/>
        <v>9</v>
      </c>
      <c r="C16254">
        <f t="shared" si="1013"/>
        <v>30</v>
      </c>
      <c r="D16254">
        <f t="shared" si="1015"/>
        <v>1</v>
      </c>
      <c r="E16254">
        <f t="shared" si="1014"/>
        <v>2</v>
      </c>
      <c r="F16254">
        <v>111</v>
      </c>
      <c r="G16254">
        <v>54</v>
      </c>
      <c r="H16254">
        <v>0</v>
      </c>
      <c r="I16254">
        <v>54</v>
      </c>
      <c r="J16254">
        <v>25.040184</v>
      </c>
      <c r="K16254">
        <v>121.543497</v>
      </c>
      <c r="L16254" t="s">
        <v>6</v>
      </c>
      <c r="M16254" t="s">
        <v>52</v>
      </c>
      <c r="N16254" t="s">
        <v>53</v>
      </c>
      <c r="O16254">
        <v>1</v>
      </c>
      <c r="P16254" t="s">
        <v>68</v>
      </c>
      <c r="Q16254">
        <v>299.37</v>
      </c>
      <c r="R16254">
        <v>1011</v>
      </c>
      <c r="S16254">
        <v>69</v>
      </c>
      <c r="T16254">
        <v>4.0999999999999996</v>
      </c>
    </row>
    <row r="16255" spans="1:20">
      <c r="A16255" s="1">
        <v>42277.107152777775</v>
      </c>
      <c r="B16255">
        <f t="shared" si="1012"/>
        <v>9</v>
      </c>
      <c r="C16255">
        <f t="shared" si="1013"/>
        <v>30</v>
      </c>
      <c r="D16255">
        <f t="shared" si="1015"/>
        <v>1</v>
      </c>
      <c r="E16255">
        <f t="shared" si="1014"/>
        <v>2</v>
      </c>
      <c r="F16255">
        <v>126</v>
      </c>
      <c r="G16255">
        <v>30</v>
      </c>
      <c r="H16255">
        <v>16</v>
      </c>
      <c r="I16255">
        <v>14</v>
      </c>
      <c r="J16255">
        <v>25.022072999999999</v>
      </c>
      <c r="K16255">
        <v>121.54833600000001</v>
      </c>
      <c r="L16255" t="s">
        <v>6</v>
      </c>
      <c r="M16255" t="s">
        <v>54</v>
      </c>
      <c r="N16255" t="s">
        <v>55</v>
      </c>
      <c r="O16255">
        <v>1</v>
      </c>
      <c r="P16255" t="s">
        <v>68</v>
      </c>
      <c r="Q16255">
        <v>299.37</v>
      </c>
      <c r="R16255">
        <v>1011</v>
      </c>
      <c r="S16255">
        <v>69</v>
      </c>
      <c r="T16255">
        <v>4.0999999999999996</v>
      </c>
    </row>
    <row r="16256" spans="1:20">
      <c r="A16256" s="1">
        <v>42277.107152777775</v>
      </c>
      <c r="B16256">
        <f t="shared" si="1012"/>
        <v>9</v>
      </c>
      <c r="C16256">
        <f t="shared" si="1013"/>
        <v>30</v>
      </c>
      <c r="D16256">
        <f t="shared" si="1015"/>
        <v>1</v>
      </c>
      <c r="E16256">
        <f t="shared" si="1014"/>
        <v>2</v>
      </c>
      <c r="F16256">
        <v>128</v>
      </c>
      <c r="G16256">
        <v>36</v>
      </c>
      <c r="H16256">
        <v>29</v>
      </c>
      <c r="I16256">
        <v>7</v>
      </c>
      <c r="J16256">
        <v>25.026807999999999</v>
      </c>
      <c r="K16256">
        <v>121.54672600000001</v>
      </c>
      <c r="L16256" t="s">
        <v>6</v>
      </c>
      <c r="M16256" t="s">
        <v>56</v>
      </c>
      <c r="N16256" t="s">
        <v>57</v>
      </c>
      <c r="O16256">
        <v>1</v>
      </c>
      <c r="P16256" t="s">
        <v>68</v>
      </c>
      <c r="Q16256">
        <v>299.37</v>
      </c>
      <c r="R16256">
        <v>1011</v>
      </c>
      <c r="S16256">
        <v>69</v>
      </c>
      <c r="T16256">
        <v>4.0999999999999996</v>
      </c>
    </row>
    <row r="16257" spans="1:20">
      <c r="A16257" s="1">
        <v>42277.107152777775</v>
      </c>
      <c r="B16257">
        <f t="shared" si="1012"/>
        <v>9</v>
      </c>
      <c r="C16257">
        <f t="shared" si="1013"/>
        <v>30</v>
      </c>
      <c r="D16257">
        <f t="shared" si="1015"/>
        <v>1</v>
      </c>
      <c r="E16257">
        <f t="shared" si="1014"/>
        <v>2</v>
      </c>
      <c r="F16257">
        <v>132</v>
      </c>
      <c r="G16257">
        <v>88</v>
      </c>
      <c r="H16257">
        <v>11</v>
      </c>
      <c r="I16257">
        <v>75</v>
      </c>
      <c r="J16257">
        <v>25.01603085</v>
      </c>
      <c r="K16257">
        <v>121.5331757</v>
      </c>
      <c r="L16257" t="s">
        <v>6</v>
      </c>
      <c r="M16257" t="s">
        <v>58</v>
      </c>
      <c r="N16257" t="s">
        <v>59</v>
      </c>
      <c r="O16257">
        <v>1</v>
      </c>
      <c r="P16257" t="s">
        <v>68</v>
      </c>
      <c r="Q16257">
        <v>299.37</v>
      </c>
      <c r="R16257">
        <v>1011</v>
      </c>
      <c r="S16257">
        <v>69</v>
      </c>
      <c r="T16257">
        <v>4.0999999999999996</v>
      </c>
    </row>
    <row r="16258" spans="1:20">
      <c r="A16258" s="1">
        <v>42277.107152777775</v>
      </c>
      <c r="B16258">
        <f t="shared" ref="B16258:B16321" si="1016">MONTH(A16258)</f>
        <v>9</v>
      </c>
      <c r="C16258">
        <f t="shared" ref="C16258:C16321" si="1017">DAY(A16258)</f>
        <v>30</v>
      </c>
      <c r="D16258">
        <f t="shared" si="1015"/>
        <v>1</v>
      </c>
      <c r="E16258">
        <f t="shared" ref="E16258:E16321" si="1018">HOUR(A16258)</f>
        <v>2</v>
      </c>
      <c r="F16258">
        <v>163</v>
      </c>
      <c r="G16258">
        <v>72</v>
      </c>
      <c r="H16258">
        <v>51</v>
      </c>
      <c r="I16258">
        <v>21</v>
      </c>
      <c r="J16258">
        <v>25.018097000000001</v>
      </c>
      <c r="K16258">
        <v>121.559279</v>
      </c>
      <c r="L16258" t="s">
        <v>6</v>
      </c>
      <c r="M16258" t="s">
        <v>60</v>
      </c>
      <c r="N16258" t="s">
        <v>61</v>
      </c>
      <c r="O16258">
        <v>1</v>
      </c>
      <c r="P16258" t="s">
        <v>68</v>
      </c>
      <c r="Q16258">
        <v>299.37</v>
      </c>
      <c r="R16258">
        <v>1011</v>
      </c>
      <c r="S16258">
        <v>69</v>
      </c>
      <c r="T16258">
        <v>4.0999999999999996</v>
      </c>
    </row>
    <row r="16259" spans="1:20">
      <c r="A16259" s="1">
        <v>42277.107152777775</v>
      </c>
      <c r="B16259">
        <f t="shared" si="1016"/>
        <v>9</v>
      </c>
      <c r="C16259">
        <f t="shared" si="1017"/>
        <v>30</v>
      </c>
      <c r="D16259">
        <f t="shared" ref="D16259:D16322" si="1019">IF(WEEKDAY(A16259)=1,0,IF(WEEKDAY(A16259)=7,0,1))</f>
        <v>1</v>
      </c>
      <c r="E16259">
        <f t="shared" si="1018"/>
        <v>2</v>
      </c>
      <c r="F16259">
        <v>181</v>
      </c>
      <c r="G16259">
        <v>52</v>
      </c>
      <c r="H16259">
        <v>15</v>
      </c>
      <c r="I16259">
        <v>37</v>
      </c>
      <c r="J16259">
        <v>25.025849999999998</v>
      </c>
      <c r="K16259">
        <v>121.53738300000001</v>
      </c>
      <c r="L16259" t="s">
        <v>6</v>
      </c>
      <c r="M16259" t="s">
        <v>62</v>
      </c>
      <c r="N16259" t="s">
        <v>63</v>
      </c>
      <c r="O16259">
        <v>1</v>
      </c>
      <c r="P16259" t="s">
        <v>68</v>
      </c>
      <c r="Q16259">
        <v>299.37</v>
      </c>
      <c r="R16259">
        <v>1011</v>
      </c>
      <c r="S16259">
        <v>69</v>
      </c>
      <c r="T16259">
        <v>4.0999999999999996</v>
      </c>
    </row>
    <row r="16260" spans="1:20">
      <c r="A16260" s="1">
        <v>42277.107152777775</v>
      </c>
      <c r="B16260">
        <f t="shared" si="1016"/>
        <v>9</v>
      </c>
      <c r="C16260">
        <f t="shared" si="1017"/>
        <v>30</v>
      </c>
      <c r="D16260">
        <f t="shared" si="1019"/>
        <v>1</v>
      </c>
      <c r="E16260">
        <f t="shared" si="1018"/>
        <v>2</v>
      </c>
      <c r="F16260">
        <v>185</v>
      </c>
      <c r="G16260">
        <v>30</v>
      </c>
      <c r="H16260">
        <v>4</v>
      </c>
      <c r="I16260">
        <v>25</v>
      </c>
      <c r="J16260">
        <v>25.042342000000001</v>
      </c>
      <c r="K16260">
        <v>121.54604999999999</v>
      </c>
      <c r="L16260" t="s">
        <v>6</v>
      </c>
      <c r="M16260" t="s">
        <v>64</v>
      </c>
      <c r="N16260" t="s">
        <v>65</v>
      </c>
      <c r="O16260">
        <v>1</v>
      </c>
      <c r="P16260" t="s">
        <v>68</v>
      </c>
      <c r="Q16260">
        <v>299.37</v>
      </c>
      <c r="R16260">
        <v>1011</v>
      </c>
      <c r="S16260">
        <v>69</v>
      </c>
      <c r="T16260">
        <v>4.0999999999999996</v>
      </c>
    </row>
    <row r="16261" spans="1:20">
      <c r="A16261" s="1">
        <v>42277.107152777775</v>
      </c>
      <c r="B16261">
        <f t="shared" si="1016"/>
        <v>9</v>
      </c>
      <c r="C16261">
        <f t="shared" si="1017"/>
        <v>30</v>
      </c>
      <c r="D16261">
        <f t="shared" si="1019"/>
        <v>1</v>
      </c>
      <c r="E16261">
        <f t="shared" si="1018"/>
        <v>2</v>
      </c>
      <c r="F16261">
        <v>187</v>
      </c>
      <c r="G16261">
        <v>34</v>
      </c>
      <c r="H16261">
        <v>4</v>
      </c>
      <c r="I16261">
        <v>30</v>
      </c>
      <c r="J16261">
        <v>25.037465000000001</v>
      </c>
      <c r="K16261">
        <v>121.555769</v>
      </c>
      <c r="L16261" t="s">
        <v>6</v>
      </c>
      <c r="M16261" t="s">
        <v>66</v>
      </c>
      <c r="N16261" t="s">
        <v>67</v>
      </c>
      <c r="O16261">
        <v>1</v>
      </c>
      <c r="P16261" t="s">
        <v>68</v>
      </c>
      <c r="Q16261">
        <v>299.37</v>
      </c>
      <c r="R16261">
        <v>1011</v>
      </c>
      <c r="S16261">
        <v>69</v>
      </c>
      <c r="T16261">
        <v>4.0999999999999996</v>
      </c>
    </row>
    <row r="16262" spans="1:20">
      <c r="A16262" s="1">
        <v>42277.148819444446</v>
      </c>
      <c r="B16262">
        <f t="shared" si="1016"/>
        <v>9</v>
      </c>
      <c r="C16262">
        <f t="shared" si="1017"/>
        <v>30</v>
      </c>
      <c r="D16262">
        <f t="shared" si="1019"/>
        <v>1</v>
      </c>
      <c r="E16262">
        <f t="shared" si="1018"/>
        <v>3</v>
      </c>
      <c r="F16262">
        <v>2</v>
      </c>
      <c r="G16262">
        <v>48</v>
      </c>
      <c r="H16262">
        <v>4</v>
      </c>
      <c r="I16262">
        <v>44</v>
      </c>
      <c r="J16262">
        <v>25.041</v>
      </c>
      <c r="K16262">
        <v>121.556945</v>
      </c>
      <c r="L16262" t="s">
        <v>6</v>
      </c>
      <c r="M16262" t="s">
        <v>7</v>
      </c>
      <c r="N16262" t="s">
        <v>8</v>
      </c>
      <c r="O16262">
        <v>1</v>
      </c>
      <c r="P16262" t="s">
        <v>68</v>
      </c>
      <c r="Q16262">
        <v>297.27</v>
      </c>
      <c r="R16262">
        <v>1011</v>
      </c>
      <c r="S16262">
        <v>74</v>
      </c>
      <c r="T16262">
        <v>2.6</v>
      </c>
    </row>
    <row r="16263" spans="1:20">
      <c r="A16263" s="1">
        <v>42277.148819444446</v>
      </c>
      <c r="B16263">
        <f t="shared" si="1016"/>
        <v>9</v>
      </c>
      <c r="C16263">
        <f t="shared" si="1017"/>
        <v>30</v>
      </c>
      <c r="D16263">
        <f t="shared" si="1019"/>
        <v>1</v>
      </c>
      <c r="E16263">
        <f t="shared" si="1018"/>
        <v>3</v>
      </c>
      <c r="F16263">
        <v>20</v>
      </c>
      <c r="G16263">
        <v>56</v>
      </c>
      <c r="H16263">
        <v>37</v>
      </c>
      <c r="I16263">
        <v>18</v>
      </c>
      <c r="J16263">
        <v>25.025895999999999</v>
      </c>
      <c r="K16263">
        <v>121.54329300000001</v>
      </c>
      <c r="L16263" t="s">
        <v>6</v>
      </c>
      <c r="M16263" t="s">
        <v>9</v>
      </c>
      <c r="N16263" t="s">
        <v>10</v>
      </c>
      <c r="O16263">
        <v>1</v>
      </c>
      <c r="P16263" t="s">
        <v>68</v>
      </c>
      <c r="Q16263">
        <v>297.27</v>
      </c>
      <c r="R16263">
        <v>1011</v>
      </c>
      <c r="S16263">
        <v>74</v>
      </c>
      <c r="T16263">
        <v>2.6</v>
      </c>
    </row>
    <row r="16264" spans="1:20">
      <c r="A16264" s="1">
        <v>42277.148819444446</v>
      </c>
      <c r="B16264">
        <f t="shared" si="1016"/>
        <v>9</v>
      </c>
      <c r="C16264">
        <f t="shared" si="1017"/>
        <v>30</v>
      </c>
      <c r="D16264">
        <f t="shared" si="1019"/>
        <v>1</v>
      </c>
      <c r="E16264">
        <f t="shared" si="1018"/>
        <v>3</v>
      </c>
      <c r="F16264">
        <v>24</v>
      </c>
      <c r="G16264">
        <v>46</v>
      </c>
      <c r="H16264">
        <v>9</v>
      </c>
      <c r="I16264">
        <v>37</v>
      </c>
      <c r="J16264">
        <v>25.032980999999999</v>
      </c>
      <c r="K16264">
        <v>121.537328</v>
      </c>
      <c r="L16264" t="s">
        <v>6</v>
      </c>
      <c r="M16264" t="s">
        <v>11</v>
      </c>
      <c r="N16264" t="s">
        <v>12</v>
      </c>
      <c r="O16264">
        <v>1</v>
      </c>
      <c r="P16264" t="s">
        <v>68</v>
      </c>
      <c r="Q16264">
        <v>297.27</v>
      </c>
      <c r="R16264">
        <v>1011</v>
      </c>
      <c r="S16264">
        <v>74</v>
      </c>
      <c r="T16264">
        <v>2.6</v>
      </c>
    </row>
    <row r="16265" spans="1:20">
      <c r="A16265" s="1">
        <v>42277.148819444446</v>
      </c>
      <c r="B16265">
        <f t="shared" si="1016"/>
        <v>9</v>
      </c>
      <c r="C16265">
        <f t="shared" si="1017"/>
        <v>30</v>
      </c>
      <c r="D16265">
        <f t="shared" si="1019"/>
        <v>1</v>
      </c>
      <c r="E16265">
        <f t="shared" si="1018"/>
        <v>3</v>
      </c>
      <c r="F16265">
        <v>29</v>
      </c>
      <c r="G16265">
        <v>54</v>
      </c>
      <c r="H16265">
        <v>8</v>
      </c>
      <c r="I16265">
        <v>46</v>
      </c>
      <c r="J16265">
        <v>25.031639999999999</v>
      </c>
      <c r="K16265">
        <v>121.52655</v>
      </c>
      <c r="L16265" t="s">
        <v>6</v>
      </c>
      <c r="M16265" t="s">
        <v>13</v>
      </c>
      <c r="N16265" t="s">
        <v>14</v>
      </c>
      <c r="O16265">
        <v>1</v>
      </c>
      <c r="P16265" t="s">
        <v>68</v>
      </c>
      <c r="Q16265">
        <v>297.27</v>
      </c>
      <c r="R16265">
        <v>1011</v>
      </c>
      <c r="S16265">
        <v>74</v>
      </c>
      <c r="T16265">
        <v>2.6</v>
      </c>
    </row>
    <row r="16266" spans="1:20">
      <c r="A16266" s="1">
        <v>42277.148819444446</v>
      </c>
      <c r="B16266">
        <f t="shared" si="1016"/>
        <v>9</v>
      </c>
      <c r="C16266">
        <f t="shared" si="1017"/>
        <v>30</v>
      </c>
      <c r="D16266">
        <f t="shared" si="1019"/>
        <v>1</v>
      </c>
      <c r="E16266">
        <f t="shared" si="1018"/>
        <v>3</v>
      </c>
      <c r="F16266">
        <v>30</v>
      </c>
      <c r="G16266">
        <v>74</v>
      </c>
      <c r="H16266">
        <v>57</v>
      </c>
      <c r="I16266">
        <v>15</v>
      </c>
      <c r="J16266">
        <v>25.017054000000002</v>
      </c>
      <c r="K16266">
        <v>121.544352</v>
      </c>
      <c r="L16266" t="s">
        <v>6</v>
      </c>
      <c r="M16266" t="s">
        <v>15</v>
      </c>
      <c r="N16266" t="s">
        <v>16</v>
      </c>
      <c r="O16266">
        <v>1</v>
      </c>
      <c r="P16266" t="s">
        <v>68</v>
      </c>
      <c r="Q16266">
        <v>297.27</v>
      </c>
      <c r="R16266">
        <v>1011</v>
      </c>
      <c r="S16266">
        <v>74</v>
      </c>
      <c r="T16266">
        <v>2.6</v>
      </c>
    </row>
    <row r="16267" spans="1:20">
      <c r="A16267" s="1">
        <v>42277.148819444446</v>
      </c>
      <c r="B16267">
        <f t="shared" si="1016"/>
        <v>9</v>
      </c>
      <c r="C16267">
        <f t="shared" si="1017"/>
        <v>30</v>
      </c>
      <c r="D16267">
        <f t="shared" si="1019"/>
        <v>1</v>
      </c>
      <c r="E16267">
        <f t="shared" si="1018"/>
        <v>3</v>
      </c>
      <c r="F16267">
        <v>31</v>
      </c>
      <c r="G16267">
        <v>30</v>
      </c>
      <c r="H16267">
        <v>16</v>
      </c>
      <c r="I16267">
        <v>14</v>
      </c>
      <c r="J16267">
        <v>25.022413</v>
      </c>
      <c r="K16267">
        <v>121.53456</v>
      </c>
      <c r="L16267" t="s">
        <v>6</v>
      </c>
      <c r="M16267" t="s">
        <v>17</v>
      </c>
      <c r="N16267" t="s">
        <v>18</v>
      </c>
      <c r="O16267">
        <v>1</v>
      </c>
      <c r="P16267" t="s">
        <v>68</v>
      </c>
      <c r="Q16267">
        <v>297.27</v>
      </c>
      <c r="R16267">
        <v>1011</v>
      </c>
      <c r="S16267">
        <v>74</v>
      </c>
      <c r="T16267">
        <v>2.6</v>
      </c>
    </row>
    <row r="16268" spans="1:20">
      <c r="A16268" s="1">
        <v>42277.148819444446</v>
      </c>
      <c r="B16268">
        <f t="shared" si="1016"/>
        <v>9</v>
      </c>
      <c r="C16268">
        <f t="shared" si="1017"/>
        <v>30</v>
      </c>
      <c r="D16268">
        <f t="shared" si="1019"/>
        <v>1</v>
      </c>
      <c r="E16268">
        <f t="shared" si="1018"/>
        <v>3</v>
      </c>
      <c r="F16268">
        <v>32</v>
      </c>
      <c r="G16268">
        <v>30</v>
      </c>
      <c r="H16268">
        <v>11</v>
      </c>
      <c r="I16268">
        <v>19</v>
      </c>
      <c r="J16268">
        <v>25.023883999999999</v>
      </c>
      <c r="K16268">
        <v>121.553161</v>
      </c>
      <c r="L16268" t="s">
        <v>6</v>
      </c>
      <c r="M16268" t="s">
        <v>19</v>
      </c>
      <c r="N16268" t="s">
        <v>20</v>
      </c>
      <c r="O16268">
        <v>1</v>
      </c>
      <c r="P16268" t="s">
        <v>68</v>
      </c>
      <c r="Q16268">
        <v>297.27</v>
      </c>
      <c r="R16268">
        <v>1011</v>
      </c>
      <c r="S16268">
        <v>74</v>
      </c>
      <c r="T16268">
        <v>2.6</v>
      </c>
    </row>
    <row r="16269" spans="1:20">
      <c r="A16269" s="1">
        <v>42277.148819444446</v>
      </c>
      <c r="B16269">
        <f t="shared" si="1016"/>
        <v>9</v>
      </c>
      <c r="C16269">
        <f t="shared" si="1017"/>
        <v>30</v>
      </c>
      <c r="D16269">
        <f t="shared" si="1019"/>
        <v>1</v>
      </c>
      <c r="E16269">
        <f t="shared" si="1018"/>
        <v>3</v>
      </c>
      <c r="F16269">
        <v>36</v>
      </c>
      <c r="G16269">
        <v>72</v>
      </c>
      <c r="H16269">
        <v>24</v>
      </c>
      <c r="I16269">
        <v>47</v>
      </c>
      <c r="J16269">
        <v>25.02101</v>
      </c>
      <c r="K16269">
        <v>121.54152999999999</v>
      </c>
      <c r="L16269" t="s">
        <v>6</v>
      </c>
      <c r="M16269" t="s">
        <v>21</v>
      </c>
      <c r="N16269" t="s">
        <v>22</v>
      </c>
      <c r="O16269">
        <v>1</v>
      </c>
      <c r="P16269" t="s">
        <v>68</v>
      </c>
      <c r="Q16269">
        <v>297.27</v>
      </c>
      <c r="R16269">
        <v>1011</v>
      </c>
      <c r="S16269">
        <v>74</v>
      </c>
      <c r="T16269">
        <v>2.6</v>
      </c>
    </row>
    <row r="16270" spans="1:20">
      <c r="A16270" s="1">
        <v>42277.148819444446</v>
      </c>
      <c r="B16270">
        <f t="shared" si="1016"/>
        <v>9</v>
      </c>
      <c r="C16270">
        <f t="shared" si="1017"/>
        <v>30</v>
      </c>
      <c r="D16270">
        <f t="shared" si="1019"/>
        <v>1</v>
      </c>
      <c r="E16270">
        <f t="shared" si="1018"/>
        <v>3</v>
      </c>
      <c r="F16270">
        <v>37</v>
      </c>
      <c r="G16270">
        <v>46</v>
      </c>
      <c r="H16270">
        <v>7</v>
      </c>
      <c r="I16270">
        <v>39</v>
      </c>
      <c r="J16270">
        <v>25.0337</v>
      </c>
      <c r="K16270">
        <v>121.529166</v>
      </c>
      <c r="L16270" t="s">
        <v>6</v>
      </c>
      <c r="M16270" t="s">
        <v>23</v>
      </c>
      <c r="N16270" t="s">
        <v>24</v>
      </c>
      <c r="O16270">
        <v>1</v>
      </c>
      <c r="P16270" t="s">
        <v>68</v>
      </c>
      <c r="Q16270">
        <v>297.27</v>
      </c>
      <c r="R16270">
        <v>1011</v>
      </c>
      <c r="S16270">
        <v>74</v>
      </c>
      <c r="T16270">
        <v>2.6</v>
      </c>
    </row>
    <row r="16271" spans="1:20">
      <c r="A16271" s="1">
        <v>42277.148819444446</v>
      </c>
      <c r="B16271">
        <f t="shared" si="1016"/>
        <v>9</v>
      </c>
      <c r="C16271">
        <f t="shared" si="1017"/>
        <v>30</v>
      </c>
      <c r="D16271">
        <f t="shared" si="1019"/>
        <v>1</v>
      </c>
      <c r="E16271">
        <f t="shared" si="1018"/>
        <v>3</v>
      </c>
      <c r="F16271">
        <v>38</v>
      </c>
      <c r="G16271">
        <v>34</v>
      </c>
      <c r="H16271">
        <v>27</v>
      </c>
      <c r="I16271">
        <v>7</v>
      </c>
      <c r="J16271">
        <v>25.02665</v>
      </c>
      <c r="K16271">
        <v>121.52889</v>
      </c>
      <c r="L16271" t="s">
        <v>6</v>
      </c>
      <c r="M16271" t="s">
        <v>25</v>
      </c>
      <c r="N16271" t="s">
        <v>26</v>
      </c>
      <c r="O16271">
        <v>1</v>
      </c>
      <c r="P16271" t="s">
        <v>68</v>
      </c>
      <c r="Q16271">
        <v>297.27</v>
      </c>
      <c r="R16271">
        <v>1011</v>
      </c>
      <c r="S16271">
        <v>74</v>
      </c>
      <c r="T16271">
        <v>2.6</v>
      </c>
    </row>
    <row r="16272" spans="1:20">
      <c r="A16272" s="1">
        <v>42277.148819444446</v>
      </c>
      <c r="B16272">
        <f t="shared" si="1016"/>
        <v>9</v>
      </c>
      <c r="C16272">
        <f t="shared" si="1017"/>
        <v>30</v>
      </c>
      <c r="D16272">
        <f t="shared" si="1019"/>
        <v>1</v>
      </c>
      <c r="E16272">
        <f t="shared" si="1018"/>
        <v>3</v>
      </c>
      <c r="F16272">
        <v>45</v>
      </c>
      <c r="G16272">
        <v>30</v>
      </c>
      <c r="H16272">
        <v>8</v>
      </c>
      <c r="I16272">
        <v>18</v>
      </c>
      <c r="J16272">
        <v>25.014759999999999</v>
      </c>
      <c r="K16272">
        <v>121.534538</v>
      </c>
      <c r="L16272" t="s">
        <v>27</v>
      </c>
      <c r="M16272" t="s">
        <v>28</v>
      </c>
      <c r="N16272" t="s">
        <v>29</v>
      </c>
      <c r="O16272">
        <v>1</v>
      </c>
      <c r="P16272" t="s">
        <v>68</v>
      </c>
      <c r="Q16272">
        <v>297.27</v>
      </c>
      <c r="R16272">
        <v>1011</v>
      </c>
      <c r="S16272">
        <v>74</v>
      </c>
      <c r="T16272">
        <v>2.6</v>
      </c>
    </row>
    <row r="16273" spans="1:20">
      <c r="A16273" s="1">
        <v>42277.148819444446</v>
      </c>
      <c r="B16273">
        <f t="shared" si="1016"/>
        <v>9</v>
      </c>
      <c r="C16273">
        <f t="shared" si="1017"/>
        <v>30</v>
      </c>
      <c r="D16273">
        <f t="shared" si="1019"/>
        <v>1</v>
      </c>
      <c r="E16273">
        <f t="shared" si="1018"/>
        <v>3</v>
      </c>
      <c r="F16273">
        <v>47</v>
      </c>
      <c r="G16273">
        <v>40</v>
      </c>
      <c r="H16273">
        <v>10</v>
      </c>
      <c r="I16273">
        <v>30</v>
      </c>
      <c r="J16273">
        <v>25.041924000000002</v>
      </c>
      <c r="K16273">
        <v>121.533862</v>
      </c>
      <c r="L16273" t="s">
        <v>6</v>
      </c>
      <c r="M16273" t="s">
        <v>30</v>
      </c>
      <c r="N16273" t="s">
        <v>31</v>
      </c>
      <c r="O16273">
        <v>1</v>
      </c>
      <c r="P16273" t="s">
        <v>68</v>
      </c>
      <c r="Q16273">
        <v>297.27</v>
      </c>
      <c r="R16273">
        <v>1011</v>
      </c>
      <c r="S16273">
        <v>74</v>
      </c>
      <c r="T16273">
        <v>2.6</v>
      </c>
    </row>
    <row r="16274" spans="1:20">
      <c r="A16274" s="1">
        <v>42277.148819444446</v>
      </c>
      <c r="B16274">
        <f t="shared" si="1016"/>
        <v>9</v>
      </c>
      <c r="C16274">
        <f t="shared" si="1017"/>
        <v>30</v>
      </c>
      <c r="D16274">
        <f t="shared" si="1019"/>
        <v>1</v>
      </c>
      <c r="E16274">
        <f t="shared" si="1018"/>
        <v>3</v>
      </c>
      <c r="F16274">
        <v>49</v>
      </c>
      <c r="G16274">
        <v>52</v>
      </c>
      <c r="H16274">
        <v>7</v>
      </c>
      <c r="I16274">
        <v>44</v>
      </c>
      <c r="J16274">
        <v>25.040901000000002</v>
      </c>
      <c r="K16274">
        <v>121.54825200000001</v>
      </c>
      <c r="L16274" t="s">
        <v>6</v>
      </c>
      <c r="M16274" t="s">
        <v>32</v>
      </c>
      <c r="N16274" t="s">
        <v>33</v>
      </c>
      <c r="O16274">
        <v>1</v>
      </c>
      <c r="P16274" t="s">
        <v>68</v>
      </c>
      <c r="Q16274">
        <v>297.27</v>
      </c>
      <c r="R16274">
        <v>1011</v>
      </c>
      <c r="S16274">
        <v>74</v>
      </c>
      <c r="T16274">
        <v>2.6</v>
      </c>
    </row>
    <row r="16275" spans="1:20">
      <c r="A16275" s="1">
        <v>42277.148819444446</v>
      </c>
      <c r="B16275">
        <f t="shared" si="1016"/>
        <v>9</v>
      </c>
      <c r="C16275">
        <f t="shared" si="1017"/>
        <v>30</v>
      </c>
      <c r="D16275">
        <f t="shared" si="1019"/>
        <v>1</v>
      </c>
      <c r="E16275">
        <f t="shared" si="1018"/>
        <v>3</v>
      </c>
      <c r="F16275">
        <v>54</v>
      </c>
      <c r="G16275">
        <v>30</v>
      </c>
      <c r="H16275">
        <v>19</v>
      </c>
      <c r="I16275">
        <v>9</v>
      </c>
      <c r="J16275">
        <v>25.028797999999998</v>
      </c>
      <c r="K16275">
        <v>121.538073</v>
      </c>
      <c r="L16275" t="s">
        <v>6</v>
      </c>
      <c r="M16275" t="s">
        <v>34</v>
      </c>
      <c r="N16275" t="s">
        <v>35</v>
      </c>
      <c r="O16275">
        <v>1</v>
      </c>
      <c r="P16275" t="s">
        <v>68</v>
      </c>
      <c r="Q16275">
        <v>297.27</v>
      </c>
      <c r="R16275">
        <v>1011</v>
      </c>
      <c r="S16275">
        <v>74</v>
      </c>
      <c r="T16275">
        <v>2.6</v>
      </c>
    </row>
    <row r="16276" spans="1:20">
      <c r="A16276" s="1">
        <v>42277.148819444446</v>
      </c>
      <c r="B16276">
        <f t="shared" si="1016"/>
        <v>9</v>
      </c>
      <c r="C16276">
        <f t="shared" si="1017"/>
        <v>30</v>
      </c>
      <c r="D16276">
        <f t="shared" si="1019"/>
        <v>1</v>
      </c>
      <c r="E16276">
        <f t="shared" si="1018"/>
        <v>3</v>
      </c>
      <c r="F16276">
        <v>57</v>
      </c>
      <c r="G16276">
        <v>46</v>
      </c>
      <c r="H16276">
        <v>12</v>
      </c>
      <c r="I16276">
        <v>34</v>
      </c>
      <c r="J16276">
        <v>25.026216999999999</v>
      </c>
      <c r="K16276">
        <v>121.53519</v>
      </c>
      <c r="L16276" t="s">
        <v>6</v>
      </c>
      <c r="M16276" t="s">
        <v>36</v>
      </c>
      <c r="N16276" t="s">
        <v>37</v>
      </c>
      <c r="O16276">
        <v>1</v>
      </c>
      <c r="P16276" t="s">
        <v>68</v>
      </c>
      <c r="Q16276">
        <v>297.27</v>
      </c>
      <c r="R16276">
        <v>1011</v>
      </c>
      <c r="S16276">
        <v>74</v>
      </c>
      <c r="T16276">
        <v>2.6</v>
      </c>
    </row>
    <row r="16277" spans="1:20">
      <c r="A16277" s="1">
        <v>42277.148819444446</v>
      </c>
      <c r="B16277">
        <f t="shared" si="1016"/>
        <v>9</v>
      </c>
      <c r="C16277">
        <f t="shared" si="1017"/>
        <v>30</v>
      </c>
      <c r="D16277">
        <f t="shared" si="1019"/>
        <v>1</v>
      </c>
      <c r="E16277">
        <f t="shared" si="1018"/>
        <v>3</v>
      </c>
      <c r="F16277">
        <v>61</v>
      </c>
      <c r="G16277">
        <v>46</v>
      </c>
      <c r="H16277">
        <v>16</v>
      </c>
      <c r="I16277">
        <v>30</v>
      </c>
      <c r="J16277">
        <v>25.013100000000001</v>
      </c>
      <c r="K16277">
        <v>121.539723</v>
      </c>
      <c r="L16277" t="s">
        <v>6</v>
      </c>
      <c r="M16277" t="s">
        <v>38</v>
      </c>
      <c r="N16277" t="s">
        <v>39</v>
      </c>
      <c r="O16277">
        <v>1</v>
      </c>
      <c r="P16277" t="s">
        <v>68</v>
      </c>
      <c r="Q16277">
        <v>297.27</v>
      </c>
      <c r="R16277">
        <v>1011</v>
      </c>
      <c r="S16277">
        <v>74</v>
      </c>
      <c r="T16277">
        <v>2.6</v>
      </c>
    </row>
    <row r="16278" spans="1:20">
      <c r="A16278" s="1">
        <v>42277.148819444446</v>
      </c>
      <c r="B16278">
        <f t="shared" si="1016"/>
        <v>9</v>
      </c>
      <c r="C16278">
        <f t="shared" si="1017"/>
        <v>30</v>
      </c>
      <c r="D16278">
        <f t="shared" si="1019"/>
        <v>1</v>
      </c>
      <c r="E16278">
        <f t="shared" si="1018"/>
        <v>3</v>
      </c>
      <c r="F16278">
        <v>63</v>
      </c>
      <c r="G16278">
        <v>36</v>
      </c>
      <c r="H16278">
        <v>3</v>
      </c>
      <c r="I16278">
        <v>33</v>
      </c>
      <c r="J16278">
        <v>25.037569000000001</v>
      </c>
      <c r="K16278">
        <v>121.545632</v>
      </c>
      <c r="L16278" t="s">
        <v>6</v>
      </c>
      <c r="M16278" t="s">
        <v>40</v>
      </c>
      <c r="N16278" t="s">
        <v>41</v>
      </c>
      <c r="O16278">
        <v>1</v>
      </c>
      <c r="P16278" t="s">
        <v>68</v>
      </c>
      <c r="Q16278">
        <v>297.27</v>
      </c>
      <c r="R16278">
        <v>1011</v>
      </c>
      <c r="S16278">
        <v>74</v>
      </c>
      <c r="T16278">
        <v>2.6</v>
      </c>
    </row>
    <row r="16279" spans="1:20">
      <c r="A16279" s="1">
        <v>42277.148819444446</v>
      </c>
      <c r="B16279">
        <f t="shared" si="1016"/>
        <v>9</v>
      </c>
      <c r="C16279">
        <f t="shared" si="1017"/>
        <v>30</v>
      </c>
      <c r="D16279">
        <f t="shared" si="1019"/>
        <v>1</v>
      </c>
      <c r="E16279">
        <f t="shared" si="1018"/>
        <v>3</v>
      </c>
      <c r="F16279">
        <v>71</v>
      </c>
      <c r="G16279">
        <v>30</v>
      </c>
      <c r="H16279">
        <v>1</v>
      </c>
      <c r="I16279">
        <v>29</v>
      </c>
      <c r="J16279">
        <v>25.032985</v>
      </c>
      <c r="K16279">
        <v>121.554204</v>
      </c>
      <c r="L16279" t="s">
        <v>6</v>
      </c>
      <c r="M16279" t="s">
        <v>42</v>
      </c>
      <c r="N16279" t="s">
        <v>43</v>
      </c>
      <c r="O16279">
        <v>1</v>
      </c>
      <c r="P16279" t="s">
        <v>68</v>
      </c>
      <c r="Q16279">
        <v>297.27</v>
      </c>
      <c r="R16279">
        <v>1011</v>
      </c>
      <c r="S16279">
        <v>74</v>
      </c>
      <c r="T16279">
        <v>2.6</v>
      </c>
    </row>
    <row r="16280" spans="1:20">
      <c r="A16280" s="1">
        <v>42277.148819444446</v>
      </c>
      <c r="B16280">
        <f t="shared" si="1016"/>
        <v>9</v>
      </c>
      <c r="C16280">
        <f t="shared" si="1017"/>
        <v>30</v>
      </c>
      <c r="D16280">
        <f t="shared" si="1019"/>
        <v>1</v>
      </c>
      <c r="E16280">
        <f t="shared" si="1018"/>
        <v>3</v>
      </c>
      <c r="F16280">
        <v>81</v>
      </c>
      <c r="G16280">
        <v>40</v>
      </c>
      <c r="H16280">
        <v>21</v>
      </c>
      <c r="I16280">
        <v>19</v>
      </c>
      <c r="J16280">
        <v>25.020547000000001</v>
      </c>
      <c r="K16280">
        <v>121.528552</v>
      </c>
      <c r="L16280" t="s">
        <v>6</v>
      </c>
      <c r="M16280" t="s">
        <v>44</v>
      </c>
      <c r="N16280" t="s">
        <v>45</v>
      </c>
      <c r="O16280">
        <v>1</v>
      </c>
      <c r="P16280" t="s">
        <v>68</v>
      </c>
      <c r="Q16280">
        <v>297.27</v>
      </c>
      <c r="R16280">
        <v>1011</v>
      </c>
      <c r="S16280">
        <v>74</v>
      </c>
      <c r="T16280">
        <v>2.6</v>
      </c>
    </row>
    <row r="16281" spans="1:20">
      <c r="A16281" s="1">
        <v>42277.148819444446</v>
      </c>
      <c r="B16281">
        <f t="shared" si="1016"/>
        <v>9</v>
      </c>
      <c r="C16281">
        <f t="shared" si="1017"/>
        <v>30</v>
      </c>
      <c r="D16281">
        <f t="shared" si="1019"/>
        <v>1</v>
      </c>
      <c r="E16281">
        <f t="shared" si="1018"/>
        <v>3</v>
      </c>
      <c r="F16281">
        <v>83</v>
      </c>
      <c r="G16281">
        <v>74</v>
      </c>
      <c r="H16281">
        <v>3</v>
      </c>
      <c r="I16281">
        <v>68</v>
      </c>
      <c r="J16281">
        <v>25.033156000000002</v>
      </c>
      <c r="K16281">
        <v>121.535161</v>
      </c>
      <c r="L16281" t="s">
        <v>6</v>
      </c>
      <c r="M16281" t="s">
        <v>46</v>
      </c>
      <c r="N16281" t="s">
        <v>47</v>
      </c>
      <c r="O16281">
        <v>1</v>
      </c>
      <c r="P16281" t="s">
        <v>68</v>
      </c>
      <c r="Q16281">
        <v>297.27</v>
      </c>
      <c r="R16281">
        <v>1011</v>
      </c>
      <c r="S16281">
        <v>74</v>
      </c>
      <c r="T16281">
        <v>2.6</v>
      </c>
    </row>
    <row r="16282" spans="1:20">
      <c r="A16282" s="1">
        <v>42277.148819444446</v>
      </c>
      <c r="B16282">
        <f t="shared" si="1016"/>
        <v>9</v>
      </c>
      <c r="C16282">
        <f t="shared" si="1017"/>
        <v>30</v>
      </c>
      <c r="D16282">
        <f t="shared" si="1019"/>
        <v>1</v>
      </c>
      <c r="E16282">
        <f t="shared" si="1018"/>
        <v>3</v>
      </c>
      <c r="F16282">
        <v>85</v>
      </c>
      <c r="G16282">
        <v>46</v>
      </c>
      <c r="H16282">
        <v>26</v>
      </c>
      <c r="I16282">
        <v>20</v>
      </c>
      <c r="J16282">
        <v>25.033362</v>
      </c>
      <c r="K16282">
        <v>121.54911</v>
      </c>
      <c r="L16282" t="s">
        <v>6</v>
      </c>
      <c r="M16282" t="s">
        <v>48</v>
      </c>
      <c r="N16282" t="s">
        <v>49</v>
      </c>
      <c r="O16282">
        <v>1</v>
      </c>
      <c r="P16282" t="s">
        <v>68</v>
      </c>
      <c r="Q16282">
        <v>297.27</v>
      </c>
      <c r="R16282">
        <v>1011</v>
      </c>
      <c r="S16282">
        <v>74</v>
      </c>
      <c r="T16282">
        <v>2.6</v>
      </c>
    </row>
    <row r="16283" spans="1:20">
      <c r="A16283" s="1">
        <v>42277.148819444446</v>
      </c>
      <c r="B16283">
        <f t="shared" si="1016"/>
        <v>9</v>
      </c>
      <c r="C16283">
        <f t="shared" si="1017"/>
        <v>30</v>
      </c>
      <c r="D16283">
        <f t="shared" si="1019"/>
        <v>1</v>
      </c>
      <c r="E16283">
        <f t="shared" si="1018"/>
        <v>3</v>
      </c>
      <c r="F16283">
        <v>87</v>
      </c>
      <c r="G16283">
        <v>58</v>
      </c>
      <c r="H16283">
        <v>7</v>
      </c>
      <c r="I16283">
        <v>51</v>
      </c>
      <c r="J16283">
        <v>25.033078</v>
      </c>
      <c r="K16283">
        <v>121.543057</v>
      </c>
      <c r="L16283" t="s">
        <v>6</v>
      </c>
      <c r="M16283" t="s">
        <v>50</v>
      </c>
      <c r="N16283" t="s">
        <v>51</v>
      </c>
      <c r="O16283">
        <v>1</v>
      </c>
      <c r="P16283" t="s">
        <v>68</v>
      </c>
      <c r="Q16283">
        <v>297.27</v>
      </c>
      <c r="R16283">
        <v>1011</v>
      </c>
      <c r="S16283">
        <v>74</v>
      </c>
      <c r="T16283">
        <v>2.6</v>
      </c>
    </row>
    <row r="16284" spans="1:20">
      <c r="A16284" s="1">
        <v>42277.148819444446</v>
      </c>
      <c r="B16284">
        <f t="shared" si="1016"/>
        <v>9</v>
      </c>
      <c r="C16284">
        <f t="shared" si="1017"/>
        <v>30</v>
      </c>
      <c r="D16284">
        <f t="shared" si="1019"/>
        <v>1</v>
      </c>
      <c r="E16284">
        <f t="shared" si="1018"/>
        <v>3</v>
      </c>
      <c r="F16284">
        <v>111</v>
      </c>
      <c r="G16284">
        <v>54</v>
      </c>
      <c r="H16284">
        <v>3</v>
      </c>
      <c r="I16284">
        <v>51</v>
      </c>
      <c r="J16284">
        <v>25.040184</v>
      </c>
      <c r="K16284">
        <v>121.543497</v>
      </c>
      <c r="L16284" t="s">
        <v>6</v>
      </c>
      <c r="M16284" t="s">
        <v>52</v>
      </c>
      <c r="N16284" t="s">
        <v>53</v>
      </c>
      <c r="O16284">
        <v>1</v>
      </c>
      <c r="P16284" t="s">
        <v>68</v>
      </c>
      <c r="Q16284">
        <v>297.27</v>
      </c>
      <c r="R16284">
        <v>1011</v>
      </c>
      <c r="S16284">
        <v>74</v>
      </c>
      <c r="T16284">
        <v>2.6</v>
      </c>
    </row>
    <row r="16285" spans="1:20">
      <c r="A16285" s="1">
        <v>42277.148819444446</v>
      </c>
      <c r="B16285">
        <f t="shared" si="1016"/>
        <v>9</v>
      </c>
      <c r="C16285">
        <f t="shared" si="1017"/>
        <v>30</v>
      </c>
      <c r="D16285">
        <f t="shared" si="1019"/>
        <v>1</v>
      </c>
      <c r="E16285">
        <f t="shared" si="1018"/>
        <v>3</v>
      </c>
      <c r="F16285">
        <v>126</v>
      </c>
      <c r="G16285">
        <v>30</v>
      </c>
      <c r="H16285">
        <v>16</v>
      </c>
      <c r="I16285">
        <v>14</v>
      </c>
      <c r="J16285">
        <v>25.022072999999999</v>
      </c>
      <c r="K16285">
        <v>121.54833600000001</v>
      </c>
      <c r="L16285" t="s">
        <v>6</v>
      </c>
      <c r="M16285" t="s">
        <v>54</v>
      </c>
      <c r="N16285" t="s">
        <v>55</v>
      </c>
      <c r="O16285">
        <v>1</v>
      </c>
      <c r="P16285" t="s">
        <v>68</v>
      </c>
      <c r="Q16285">
        <v>297.27</v>
      </c>
      <c r="R16285">
        <v>1011</v>
      </c>
      <c r="S16285">
        <v>74</v>
      </c>
      <c r="T16285">
        <v>2.6</v>
      </c>
    </row>
    <row r="16286" spans="1:20">
      <c r="A16286" s="1">
        <v>42277.148819444446</v>
      </c>
      <c r="B16286">
        <f t="shared" si="1016"/>
        <v>9</v>
      </c>
      <c r="C16286">
        <f t="shared" si="1017"/>
        <v>30</v>
      </c>
      <c r="D16286">
        <f t="shared" si="1019"/>
        <v>1</v>
      </c>
      <c r="E16286">
        <f t="shared" si="1018"/>
        <v>3</v>
      </c>
      <c r="F16286">
        <v>128</v>
      </c>
      <c r="G16286">
        <v>36</v>
      </c>
      <c r="H16286">
        <v>30</v>
      </c>
      <c r="I16286">
        <v>6</v>
      </c>
      <c r="J16286">
        <v>25.026807999999999</v>
      </c>
      <c r="K16286">
        <v>121.54672600000001</v>
      </c>
      <c r="L16286" t="s">
        <v>6</v>
      </c>
      <c r="M16286" t="s">
        <v>56</v>
      </c>
      <c r="N16286" t="s">
        <v>57</v>
      </c>
      <c r="O16286">
        <v>1</v>
      </c>
      <c r="P16286" t="s">
        <v>68</v>
      </c>
      <c r="Q16286">
        <v>297.27</v>
      </c>
      <c r="R16286">
        <v>1011</v>
      </c>
      <c r="S16286">
        <v>74</v>
      </c>
      <c r="T16286">
        <v>2.6</v>
      </c>
    </row>
    <row r="16287" spans="1:20">
      <c r="A16287" s="1">
        <v>42277.148819444446</v>
      </c>
      <c r="B16287">
        <f t="shared" si="1016"/>
        <v>9</v>
      </c>
      <c r="C16287">
        <f t="shared" si="1017"/>
        <v>30</v>
      </c>
      <c r="D16287">
        <f t="shared" si="1019"/>
        <v>1</v>
      </c>
      <c r="E16287">
        <f t="shared" si="1018"/>
        <v>3</v>
      </c>
      <c r="F16287">
        <v>132</v>
      </c>
      <c r="G16287">
        <v>88</v>
      </c>
      <c r="H16287">
        <v>15</v>
      </c>
      <c r="I16287">
        <v>71</v>
      </c>
      <c r="J16287">
        <v>25.01603085</v>
      </c>
      <c r="K16287">
        <v>121.5331757</v>
      </c>
      <c r="L16287" t="s">
        <v>6</v>
      </c>
      <c r="M16287" t="s">
        <v>58</v>
      </c>
      <c r="N16287" t="s">
        <v>59</v>
      </c>
      <c r="O16287">
        <v>1</v>
      </c>
      <c r="P16287" t="s">
        <v>68</v>
      </c>
      <c r="Q16287">
        <v>297.27</v>
      </c>
      <c r="R16287">
        <v>1011</v>
      </c>
      <c r="S16287">
        <v>74</v>
      </c>
      <c r="T16287">
        <v>2.6</v>
      </c>
    </row>
    <row r="16288" spans="1:20">
      <c r="A16288" s="1">
        <v>42277.148819444446</v>
      </c>
      <c r="B16288">
        <f t="shared" si="1016"/>
        <v>9</v>
      </c>
      <c r="C16288">
        <f t="shared" si="1017"/>
        <v>30</v>
      </c>
      <c r="D16288">
        <f t="shared" si="1019"/>
        <v>1</v>
      </c>
      <c r="E16288">
        <f t="shared" si="1018"/>
        <v>3</v>
      </c>
      <c r="F16288">
        <v>163</v>
      </c>
      <c r="G16288">
        <v>72</v>
      </c>
      <c r="H16288">
        <v>54</v>
      </c>
      <c r="I16288">
        <v>18</v>
      </c>
      <c r="J16288">
        <v>25.018097000000001</v>
      </c>
      <c r="K16288">
        <v>121.559279</v>
      </c>
      <c r="L16288" t="s">
        <v>6</v>
      </c>
      <c r="M16288" t="s">
        <v>60</v>
      </c>
      <c r="N16288" t="s">
        <v>61</v>
      </c>
      <c r="O16288">
        <v>1</v>
      </c>
      <c r="P16288" t="s">
        <v>68</v>
      </c>
      <c r="Q16288">
        <v>297.27</v>
      </c>
      <c r="R16288">
        <v>1011</v>
      </c>
      <c r="S16288">
        <v>74</v>
      </c>
      <c r="T16288">
        <v>2.6</v>
      </c>
    </row>
    <row r="16289" spans="1:20">
      <c r="A16289" s="1">
        <v>42277.148819444446</v>
      </c>
      <c r="B16289">
        <f t="shared" si="1016"/>
        <v>9</v>
      </c>
      <c r="C16289">
        <f t="shared" si="1017"/>
        <v>30</v>
      </c>
      <c r="D16289">
        <f t="shared" si="1019"/>
        <v>1</v>
      </c>
      <c r="E16289">
        <f t="shared" si="1018"/>
        <v>3</v>
      </c>
      <c r="F16289">
        <v>181</v>
      </c>
      <c r="G16289">
        <v>52</v>
      </c>
      <c r="H16289">
        <v>15</v>
      </c>
      <c r="I16289">
        <v>37</v>
      </c>
      <c r="J16289">
        <v>25.025849999999998</v>
      </c>
      <c r="K16289">
        <v>121.53738300000001</v>
      </c>
      <c r="L16289" t="s">
        <v>6</v>
      </c>
      <c r="M16289" t="s">
        <v>62</v>
      </c>
      <c r="N16289" t="s">
        <v>63</v>
      </c>
      <c r="O16289">
        <v>1</v>
      </c>
      <c r="P16289" t="s">
        <v>68</v>
      </c>
      <c r="Q16289">
        <v>297.27</v>
      </c>
      <c r="R16289">
        <v>1011</v>
      </c>
      <c r="S16289">
        <v>74</v>
      </c>
      <c r="T16289">
        <v>2.6</v>
      </c>
    </row>
    <row r="16290" spans="1:20">
      <c r="A16290" s="1">
        <v>42277.148819444446</v>
      </c>
      <c r="B16290">
        <f t="shared" si="1016"/>
        <v>9</v>
      </c>
      <c r="C16290">
        <f t="shared" si="1017"/>
        <v>30</v>
      </c>
      <c r="D16290">
        <f t="shared" si="1019"/>
        <v>1</v>
      </c>
      <c r="E16290">
        <f t="shared" si="1018"/>
        <v>3</v>
      </c>
      <c r="F16290">
        <v>185</v>
      </c>
      <c r="G16290">
        <v>30</v>
      </c>
      <c r="H16290">
        <v>6</v>
      </c>
      <c r="I16290">
        <v>23</v>
      </c>
      <c r="J16290">
        <v>25.042342000000001</v>
      </c>
      <c r="K16290">
        <v>121.54604999999999</v>
      </c>
      <c r="L16290" t="s">
        <v>6</v>
      </c>
      <c r="M16290" t="s">
        <v>64</v>
      </c>
      <c r="N16290" t="s">
        <v>65</v>
      </c>
      <c r="O16290">
        <v>1</v>
      </c>
      <c r="P16290" t="s">
        <v>68</v>
      </c>
      <c r="Q16290">
        <v>297.27</v>
      </c>
      <c r="R16290">
        <v>1011</v>
      </c>
      <c r="S16290">
        <v>74</v>
      </c>
      <c r="T16290">
        <v>2.6</v>
      </c>
    </row>
    <row r="16291" spans="1:20">
      <c r="A16291" s="1">
        <v>42277.148819444446</v>
      </c>
      <c r="B16291">
        <f t="shared" si="1016"/>
        <v>9</v>
      </c>
      <c r="C16291">
        <f t="shared" si="1017"/>
        <v>30</v>
      </c>
      <c r="D16291">
        <f t="shared" si="1019"/>
        <v>1</v>
      </c>
      <c r="E16291">
        <f t="shared" si="1018"/>
        <v>3</v>
      </c>
      <c r="F16291">
        <v>187</v>
      </c>
      <c r="G16291">
        <v>34</v>
      </c>
      <c r="H16291">
        <v>4</v>
      </c>
      <c r="I16291">
        <v>30</v>
      </c>
      <c r="J16291">
        <v>25.037465000000001</v>
      </c>
      <c r="K16291">
        <v>121.555769</v>
      </c>
      <c r="L16291" t="s">
        <v>6</v>
      </c>
      <c r="M16291" t="s">
        <v>66</v>
      </c>
      <c r="N16291" t="s">
        <v>67</v>
      </c>
      <c r="O16291">
        <v>1</v>
      </c>
      <c r="P16291" t="s">
        <v>68</v>
      </c>
      <c r="Q16291">
        <v>297.27</v>
      </c>
      <c r="R16291">
        <v>1011</v>
      </c>
      <c r="S16291">
        <v>74</v>
      </c>
      <c r="T16291">
        <v>2.6</v>
      </c>
    </row>
    <row r="16292" spans="1:20">
      <c r="A16292" s="1">
        <v>42277.190486111111</v>
      </c>
      <c r="B16292">
        <f t="shared" si="1016"/>
        <v>9</v>
      </c>
      <c r="C16292">
        <f t="shared" si="1017"/>
        <v>30</v>
      </c>
      <c r="D16292">
        <f t="shared" si="1019"/>
        <v>1</v>
      </c>
      <c r="E16292">
        <f t="shared" si="1018"/>
        <v>4</v>
      </c>
      <c r="F16292">
        <v>2</v>
      </c>
      <c r="G16292">
        <v>48</v>
      </c>
      <c r="H16292">
        <v>19</v>
      </c>
      <c r="I16292">
        <v>29</v>
      </c>
      <c r="J16292">
        <v>25.041</v>
      </c>
      <c r="K16292">
        <v>121.556945</v>
      </c>
      <c r="L16292" t="s">
        <v>6</v>
      </c>
      <c r="M16292" t="s">
        <v>7</v>
      </c>
      <c r="N16292" t="s">
        <v>8</v>
      </c>
      <c r="O16292">
        <v>1</v>
      </c>
      <c r="P16292" t="s">
        <v>68</v>
      </c>
      <c r="Q16292">
        <v>296.67</v>
      </c>
      <c r="R16292">
        <v>1011</v>
      </c>
      <c r="S16292">
        <v>94</v>
      </c>
      <c r="T16292">
        <v>0.5</v>
      </c>
    </row>
    <row r="16293" spans="1:20">
      <c r="A16293" s="1">
        <v>42277.190486111111</v>
      </c>
      <c r="B16293">
        <f t="shared" si="1016"/>
        <v>9</v>
      </c>
      <c r="C16293">
        <f t="shared" si="1017"/>
        <v>30</v>
      </c>
      <c r="D16293">
        <f t="shared" si="1019"/>
        <v>1</v>
      </c>
      <c r="E16293">
        <f t="shared" si="1018"/>
        <v>4</v>
      </c>
      <c r="F16293">
        <v>20</v>
      </c>
      <c r="G16293">
        <v>56</v>
      </c>
      <c r="H16293">
        <v>39</v>
      </c>
      <c r="I16293">
        <v>16</v>
      </c>
      <c r="J16293">
        <v>25.025895999999999</v>
      </c>
      <c r="K16293">
        <v>121.54329300000001</v>
      </c>
      <c r="L16293" t="s">
        <v>6</v>
      </c>
      <c r="M16293" t="s">
        <v>9</v>
      </c>
      <c r="N16293" t="s">
        <v>10</v>
      </c>
      <c r="O16293">
        <v>1</v>
      </c>
      <c r="P16293" t="s">
        <v>68</v>
      </c>
      <c r="Q16293">
        <v>296.67</v>
      </c>
      <c r="R16293">
        <v>1011</v>
      </c>
      <c r="S16293">
        <v>94</v>
      </c>
      <c r="T16293">
        <v>0.5</v>
      </c>
    </row>
    <row r="16294" spans="1:20">
      <c r="A16294" s="1">
        <v>42277.190486111111</v>
      </c>
      <c r="B16294">
        <f t="shared" si="1016"/>
        <v>9</v>
      </c>
      <c r="C16294">
        <f t="shared" si="1017"/>
        <v>30</v>
      </c>
      <c r="D16294">
        <f t="shared" si="1019"/>
        <v>1</v>
      </c>
      <c r="E16294">
        <f t="shared" si="1018"/>
        <v>4</v>
      </c>
      <c r="F16294">
        <v>24</v>
      </c>
      <c r="G16294">
        <v>46</v>
      </c>
      <c r="H16294">
        <v>9</v>
      </c>
      <c r="I16294">
        <v>37</v>
      </c>
      <c r="J16294">
        <v>25.032980999999999</v>
      </c>
      <c r="K16294">
        <v>121.537328</v>
      </c>
      <c r="L16294" t="s">
        <v>6</v>
      </c>
      <c r="M16294" t="s">
        <v>11</v>
      </c>
      <c r="N16294" t="s">
        <v>12</v>
      </c>
      <c r="O16294">
        <v>1</v>
      </c>
      <c r="P16294" t="s">
        <v>68</v>
      </c>
      <c r="Q16294">
        <v>296.67</v>
      </c>
      <c r="R16294">
        <v>1011</v>
      </c>
      <c r="S16294">
        <v>94</v>
      </c>
      <c r="T16294">
        <v>0.5</v>
      </c>
    </row>
    <row r="16295" spans="1:20">
      <c r="A16295" s="1">
        <v>42277.190486111111</v>
      </c>
      <c r="B16295">
        <f t="shared" si="1016"/>
        <v>9</v>
      </c>
      <c r="C16295">
        <f t="shared" si="1017"/>
        <v>30</v>
      </c>
      <c r="D16295">
        <f t="shared" si="1019"/>
        <v>1</v>
      </c>
      <c r="E16295">
        <f t="shared" si="1018"/>
        <v>4</v>
      </c>
      <c r="F16295">
        <v>29</v>
      </c>
      <c r="G16295">
        <v>54</v>
      </c>
      <c r="H16295">
        <v>7</v>
      </c>
      <c r="I16295">
        <v>47</v>
      </c>
      <c r="J16295">
        <v>25.031639999999999</v>
      </c>
      <c r="K16295">
        <v>121.52655</v>
      </c>
      <c r="L16295" t="s">
        <v>6</v>
      </c>
      <c r="M16295" t="s">
        <v>13</v>
      </c>
      <c r="N16295" t="s">
        <v>14</v>
      </c>
      <c r="O16295">
        <v>1</v>
      </c>
      <c r="P16295" t="s">
        <v>68</v>
      </c>
      <c r="Q16295">
        <v>296.67</v>
      </c>
      <c r="R16295">
        <v>1011</v>
      </c>
      <c r="S16295">
        <v>94</v>
      </c>
      <c r="T16295">
        <v>0.5</v>
      </c>
    </row>
    <row r="16296" spans="1:20">
      <c r="A16296" s="1">
        <v>42277.190486111111</v>
      </c>
      <c r="B16296">
        <f t="shared" si="1016"/>
        <v>9</v>
      </c>
      <c r="C16296">
        <f t="shared" si="1017"/>
        <v>30</v>
      </c>
      <c r="D16296">
        <f t="shared" si="1019"/>
        <v>1</v>
      </c>
      <c r="E16296">
        <f t="shared" si="1018"/>
        <v>4</v>
      </c>
      <c r="F16296">
        <v>30</v>
      </c>
      <c r="G16296">
        <v>74</v>
      </c>
      <c r="H16296">
        <v>57</v>
      </c>
      <c r="I16296">
        <v>15</v>
      </c>
      <c r="J16296">
        <v>25.017054000000002</v>
      </c>
      <c r="K16296">
        <v>121.544352</v>
      </c>
      <c r="L16296" t="s">
        <v>6</v>
      </c>
      <c r="M16296" t="s">
        <v>15</v>
      </c>
      <c r="N16296" t="s">
        <v>16</v>
      </c>
      <c r="O16296">
        <v>1</v>
      </c>
      <c r="P16296" t="s">
        <v>68</v>
      </c>
      <c r="Q16296">
        <v>296.67</v>
      </c>
      <c r="R16296">
        <v>1011</v>
      </c>
      <c r="S16296">
        <v>94</v>
      </c>
      <c r="T16296">
        <v>0.5</v>
      </c>
    </row>
    <row r="16297" spans="1:20">
      <c r="A16297" s="1">
        <v>42277.190486111111</v>
      </c>
      <c r="B16297">
        <f t="shared" si="1016"/>
        <v>9</v>
      </c>
      <c r="C16297">
        <f t="shared" si="1017"/>
        <v>30</v>
      </c>
      <c r="D16297">
        <f t="shared" si="1019"/>
        <v>1</v>
      </c>
      <c r="E16297">
        <f t="shared" si="1018"/>
        <v>4</v>
      </c>
      <c r="F16297">
        <v>31</v>
      </c>
      <c r="G16297">
        <v>30</v>
      </c>
      <c r="H16297">
        <v>16</v>
      </c>
      <c r="I16297">
        <v>14</v>
      </c>
      <c r="J16297">
        <v>25.022413</v>
      </c>
      <c r="K16297">
        <v>121.53456</v>
      </c>
      <c r="L16297" t="s">
        <v>6</v>
      </c>
      <c r="M16297" t="s">
        <v>17</v>
      </c>
      <c r="N16297" t="s">
        <v>18</v>
      </c>
      <c r="O16297">
        <v>1</v>
      </c>
      <c r="P16297" t="s">
        <v>68</v>
      </c>
      <c r="Q16297">
        <v>296.67</v>
      </c>
      <c r="R16297">
        <v>1011</v>
      </c>
      <c r="S16297">
        <v>94</v>
      </c>
      <c r="T16297">
        <v>0.5</v>
      </c>
    </row>
    <row r="16298" spans="1:20">
      <c r="A16298" s="1">
        <v>42277.190486111111</v>
      </c>
      <c r="B16298">
        <f t="shared" si="1016"/>
        <v>9</v>
      </c>
      <c r="C16298">
        <f t="shared" si="1017"/>
        <v>30</v>
      </c>
      <c r="D16298">
        <f t="shared" si="1019"/>
        <v>1</v>
      </c>
      <c r="E16298">
        <f t="shared" si="1018"/>
        <v>4</v>
      </c>
      <c r="F16298">
        <v>32</v>
      </c>
      <c r="G16298">
        <v>30</v>
      </c>
      <c r="H16298">
        <v>20</v>
      </c>
      <c r="I16298">
        <v>10</v>
      </c>
      <c r="J16298">
        <v>25.023883999999999</v>
      </c>
      <c r="K16298">
        <v>121.553161</v>
      </c>
      <c r="L16298" t="s">
        <v>6</v>
      </c>
      <c r="M16298" t="s">
        <v>19</v>
      </c>
      <c r="N16298" t="s">
        <v>20</v>
      </c>
      <c r="O16298">
        <v>1</v>
      </c>
      <c r="P16298" t="s">
        <v>68</v>
      </c>
      <c r="Q16298">
        <v>296.67</v>
      </c>
      <c r="R16298">
        <v>1011</v>
      </c>
      <c r="S16298">
        <v>94</v>
      </c>
      <c r="T16298">
        <v>0.5</v>
      </c>
    </row>
    <row r="16299" spans="1:20">
      <c r="A16299" s="1">
        <v>42277.190486111111</v>
      </c>
      <c r="B16299">
        <f t="shared" si="1016"/>
        <v>9</v>
      </c>
      <c r="C16299">
        <f t="shared" si="1017"/>
        <v>30</v>
      </c>
      <c r="D16299">
        <f t="shared" si="1019"/>
        <v>1</v>
      </c>
      <c r="E16299">
        <f t="shared" si="1018"/>
        <v>4</v>
      </c>
      <c r="F16299">
        <v>36</v>
      </c>
      <c r="G16299">
        <v>72</v>
      </c>
      <c r="H16299">
        <v>23</v>
      </c>
      <c r="I16299">
        <v>48</v>
      </c>
      <c r="J16299">
        <v>25.02101</v>
      </c>
      <c r="K16299">
        <v>121.54152999999999</v>
      </c>
      <c r="L16299" t="s">
        <v>6</v>
      </c>
      <c r="M16299" t="s">
        <v>21</v>
      </c>
      <c r="N16299" t="s">
        <v>22</v>
      </c>
      <c r="O16299">
        <v>1</v>
      </c>
      <c r="P16299" t="s">
        <v>68</v>
      </c>
      <c r="Q16299">
        <v>296.67</v>
      </c>
      <c r="R16299">
        <v>1011</v>
      </c>
      <c r="S16299">
        <v>94</v>
      </c>
      <c r="T16299">
        <v>0.5</v>
      </c>
    </row>
    <row r="16300" spans="1:20">
      <c r="A16300" s="1">
        <v>42277.190486111111</v>
      </c>
      <c r="B16300">
        <f t="shared" si="1016"/>
        <v>9</v>
      </c>
      <c r="C16300">
        <f t="shared" si="1017"/>
        <v>30</v>
      </c>
      <c r="D16300">
        <f t="shared" si="1019"/>
        <v>1</v>
      </c>
      <c r="E16300">
        <f t="shared" si="1018"/>
        <v>4</v>
      </c>
      <c r="F16300">
        <v>37</v>
      </c>
      <c r="G16300">
        <v>46</v>
      </c>
      <c r="H16300">
        <v>21</v>
      </c>
      <c r="I16300">
        <v>25</v>
      </c>
      <c r="J16300">
        <v>25.0337</v>
      </c>
      <c r="K16300">
        <v>121.529166</v>
      </c>
      <c r="L16300" t="s">
        <v>6</v>
      </c>
      <c r="M16300" t="s">
        <v>23</v>
      </c>
      <c r="N16300" t="s">
        <v>24</v>
      </c>
      <c r="O16300">
        <v>1</v>
      </c>
      <c r="P16300" t="s">
        <v>68</v>
      </c>
      <c r="Q16300">
        <v>296.67</v>
      </c>
      <c r="R16300">
        <v>1011</v>
      </c>
      <c r="S16300">
        <v>94</v>
      </c>
      <c r="T16300">
        <v>0.5</v>
      </c>
    </row>
    <row r="16301" spans="1:20">
      <c r="A16301" s="1">
        <v>42277.190486111111</v>
      </c>
      <c r="B16301">
        <f t="shared" si="1016"/>
        <v>9</v>
      </c>
      <c r="C16301">
        <f t="shared" si="1017"/>
        <v>30</v>
      </c>
      <c r="D16301">
        <f t="shared" si="1019"/>
        <v>1</v>
      </c>
      <c r="E16301">
        <f t="shared" si="1018"/>
        <v>4</v>
      </c>
      <c r="F16301">
        <v>38</v>
      </c>
      <c r="G16301">
        <v>34</v>
      </c>
      <c r="H16301">
        <v>26</v>
      </c>
      <c r="I16301">
        <v>8</v>
      </c>
      <c r="J16301">
        <v>25.02665</v>
      </c>
      <c r="K16301">
        <v>121.52889</v>
      </c>
      <c r="L16301" t="s">
        <v>6</v>
      </c>
      <c r="M16301" t="s">
        <v>25</v>
      </c>
      <c r="N16301" t="s">
        <v>26</v>
      </c>
      <c r="O16301">
        <v>1</v>
      </c>
      <c r="P16301" t="s">
        <v>68</v>
      </c>
      <c r="Q16301">
        <v>296.67</v>
      </c>
      <c r="R16301">
        <v>1011</v>
      </c>
      <c r="S16301">
        <v>94</v>
      </c>
      <c r="T16301">
        <v>0.5</v>
      </c>
    </row>
    <row r="16302" spans="1:20">
      <c r="A16302" s="1">
        <v>42277.190486111111</v>
      </c>
      <c r="B16302">
        <f t="shared" si="1016"/>
        <v>9</v>
      </c>
      <c r="C16302">
        <f t="shared" si="1017"/>
        <v>30</v>
      </c>
      <c r="D16302">
        <f t="shared" si="1019"/>
        <v>1</v>
      </c>
      <c r="E16302">
        <f t="shared" si="1018"/>
        <v>4</v>
      </c>
      <c r="F16302">
        <v>45</v>
      </c>
      <c r="G16302">
        <v>30</v>
      </c>
      <c r="H16302">
        <v>6</v>
      </c>
      <c r="I16302">
        <v>20</v>
      </c>
      <c r="J16302">
        <v>25.014759999999999</v>
      </c>
      <c r="K16302">
        <v>121.534538</v>
      </c>
      <c r="L16302" t="s">
        <v>27</v>
      </c>
      <c r="M16302" t="s">
        <v>28</v>
      </c>
      <c r="N16302" t="s">
        <v>29</v>
      </c>
      <c r="O16302">
        <v>1</v>
      </c>
      <c r="P16302" t="s">
        <v>68</v>
      </c>
      <c r="Q16302">
        <v>296.67</v>
      </c>
      <c r="R16302">
        <v>1011</v>
      </c>
      <c r="S16302">
        <v>94</v>
      </c>
      <c r="T16302">
        <v>0.5</v>
      </c>
    </row>
    <row r="16303" spans="1:20">
      <c r="A16303" s="1">
        <v>42277.190486111111</v>
      </c>
      <c r="B16303">
        <f t="shared" si="1016"/>
        <v>9</v>
      </c>
      <c r="C16303">
        <f t="shared" si="1017"/>
        <v>30</v>
      </c>
      <c r="D16303">
        <f t="shared" si="1019"/>
        <v>1</v>
      </c>
      <c r="E16303">
        <f t="shared" si="1018"/>
        <v>4</v>
      </c>
      <c r="F16303">
        <v>47</v>
      </c>
      <c r="G16303">
        <v>40</v>
      </c>
      <c r="H16303">
        <v>11</v>
      </c>
      <c r="I16303">
        <v>29</v>
      </c>
      <c r="J16303">
        <v>25.041924000000002</v>
      </c>
      <c r="K16303">
        <v>121.533862</v>
      </c>
      <c r="L16303" t="s">
        <v>6</v>
      </c>
      <c r="M16303" t="s">
        <v>30</v>
      </c>
      <c r="N16303" t="s">
        <v>31</v>
      </c>
      <c r="O16303">
        <v>1</v>
      </c>
      <c r="P16303" t="s">
        <v>68</v>
      </c>
      <c r="Q16303">
        <v>296.67</v>
      </c>
      <c r="R16303">
        <v>1011</v>
      </c>
      <c r="S16303">
        <v>94</v>
      </c>
      <c r="T16303">
        <v>0.5</v>
      </c>
    </row>
    <row r="16304" spans="1:20">
      <c r="A16304" s="1">
        <v>42277.190486111111</v>
      </c>
      <c r="B16304">
        <f t="shared" si="1016"/>
        <v>9</v>
      </c>
      <c r="C16304">
        <f t="shared" si="1017"/>
        <v>30</v>
      </c>
      <c r="D16304">
        <f t="shared" si="1019"/>
        <v>1</v>
      </c>
      <c r="E16304">
        <f t="shared" si="1018"/>
        <v>4</v>
      </c>
      <c r="F16304">
        <v>49</v>
      </c>
      <c r="G16304">
        <v>52</v>
      </c>
      <c r="H16304">
        <v>17</v>
      </c>
      <c r="I16304">
        <v>33</v>
      </c>
      <c r="J16304">
        <v>25.040901000000002</v>
      </c>
      <c r="K16304">
        <v>121.54825200000001</v>
      </c>
      <c r="L16304" t="s">
        <v>6</v>
      </c>
      <c r="M16304" t="s">
        <v>32</v>
      </c>
      <c r="N16304" t="s">
        <v>33</v>
      </c>
      <c r="O16304">
        <v>1</v>
      </c>
      <c r="P16304" t="s">
        <v>68</v>
      </c>
      <c r="Q16304">
        <v>296.67</v>
      </c>
      <c r="R16304">
        <v>1011</v>
      </c>
      <c r="S16304">
        <v>94</v>
      </c>
      <c r="T16304">
        <v>0.5</v>
      </c>
    </row>
    <row r="16305" spans="1:20">
      <c r="A16305" s="1">
        <v>42277.190486111111</v>
      </c>
      <c r="B16305">
        <f t="shared" si="1016"/>
        <v>9</v>
      </c>
      <c r="C16305">
        <f t="shared" si="1017"/>
        <v>30</v>
      </c>
      <c r="D16305">
        <f t="shared" si="1019"/>
        <v>1</v>
      </c>
      <c r="E16305">
        <f t="shared" si="1018"/>
        <v>4</v>
      </c>
      <c r="F16305">
        <v>54</v>
      </c>
      <c r="G16305">
        <v>30</v>
      </c>
      <c r="H16305">
        <v>19</v>
      </c>
      <c r="I16305">
        <v>9</v>
      </c>
      <c r="J16305">
        <v>25.028797999999998</v>
      </c>
      <c r="K16305">
        <v>121.538073</v>
      </c>
      <c r="L16305" t="s">
        <v>6</v>
      </c>
      <c r="M16305" t="s">
        <v>34</v>
      </c>
      <c r="N16305" t="s">
        <v>35</v>
      </c>
      <c r="O16305">
        <v>1</v>
      </c>
      <c r="P16305" t="s">
        <v>68</v>
      </c>
      <c r="Q16305">
        <v>296.67</v>
      </c>
      <c r="R16305">
        <v>1011</v>
      </c>
      <c r="S16305">
        <v>94</v>
      </c>
      <c r="T16305">
        <v>0.5</v>
      </c>
    </row>
    <row r="16306" spans="1:20">
      <c r="A16306" s="1">
        <v>42277.190486111111</v>
      </c>
      <c r="B16306">
        <f t="shared" si="1016"/>
        <v>9</v>
      </c>
      <c r="C16306">
        <f t="shared" si="1017"/>
        <v>30</v>
      </c>
      <c r="D16306">
        <f t="shared" si="1019"/>
        <v>1</v>
      </c>
      <c r="E16306">
        <f t="shared" si="1018"/>
        <v>4</v>
      </c>
      <c r="F16306">
        <v>57</v>
      </c>
      <c r="G16306">
        <v>46</v>
      </c>
      <c r="H16306">
        <v>13</v>
      </c>
      <c r="I16306">
        <v>33</v>
      </c>
      <c r="J16306">
        <v>25.026216999999999</v>
      </c>
      <c r="K16306">
        <v>121.53519</v>
      </c>
      <c r="L16306" t="s">
        <v>6</v>
      </c>
      <c r="M16306" t="s">
        <v>36</v>
      </c>
      <c r="N16306" t="s">
        <v>37</v>
      </c>
      <c r="O16306">
        <v>1</v>
      </c>
      <c r="P16306" t="s">
        <v>68</v>
      </c>
      <c r="Q16306">
        <v>296.67</v>
      </c>
      <c r="R16306">
        <v>1011</v>
      </c>
      <c r="S16306">
        <v>94</v>
      </c>
      <c r="T16306">
        <v>0.5</v>
      </c>
    </row>
    <row r="16307" spans="1:20">
      <c r="A16307" s="1">
        <v>42277.190486111111</v>
      </c>
      <c r="B16307">
        <f t="shared" si="1016"/>
        <v>9</v>
      </c>
      <c r="C16307">
        <f t="shared" si="1017"/>
        <v>30</v>
      </c>
      <c r="D16307">
        <f t="shared" si="1019"/>
        <v>1</v>
      </c>
      <c r="E16307">
        <f t="shared" si="1018"/>
        <v>4</v>
      </c>
      <c r="F16307">
        <v>61</v>
      </c>
      <c r="G16307">
        <v>46</v>
      </c>
      <c r="H16307">
        <v>16</v>
      </c>
      <c r="I16307">
        <v>30</v>
      </c>
      <c r="J16307">
        <v>25.013100000000001</v>
      </c>
      <c r="K16307">
        <v>121.539723</v>
      </c>
      <c r="L16307" t="s">
        <v>6</v>
      </c>
      <c r="M16307" t="s">
        <v>38</v>
      </c>
      <c r="N16307" t="s">
        <v>39</v>
      </c>
      <c r="O16307">
        <v>1</v>
      </c>
      <c r="P16307" t="s">
        <v>68</v>
      </c>
      <c r="Q16307">
        <v>296.67</v>
      </c>
      <c r="R16307">
        <v>1011</v>
      </c>
      <c r="S16307">
        <v>94</v>
      </c>
      <c r="T16307">
        <v>0.5</v>
      </c>
    </row>
    <row r="16308" spans="1:20">
      <c r="A16308" s="1">
        <v>42277.190486111111</v>
      </c>
      <c r="B16308">
        <f t="shared" si="1016"/>
        <v>9</v>
      </c>
      <c r="C16308">
        <f t="shared" si="1017"/>
        <v>30</v>
      </c>
      <c r="D16308">
        <f t="shared" si="1019"/>
        <v>1</v>
      </c>
      <c r="E16308">
        <f t="shared" si="1018"/>
        <v>4</v>
      </c>
      <c r="F16308">
        <v>63</v>
      </c>
      <c r="G16308">
        <v>36</v>
      </c>
      <c r="H16308">
        <v>1</v>
      </c>
      <c r="I16308">
        <v>35</v>
      </c>
      <c r="J16308">
        <v>25.037569000000001</v>
      </c>
      <c r="K16308">
        <v>121.545632</v>
      </c>
      <c r="L16308" t="s">
        <v>6</v>
      </c>
      <c r="M16308" t="s">
        <v>40</v>
      </c>
      <c r="N16308" t="s">
        <v>41</v>
      </c>
      <c r="O16308">
        <v>1</v>
      </c>
      <c r="P16308" t="s">
        <v>68</v>
      </c>
      <c r="Q16308">
        <v>296.67</v>
      </c>
      <c r="R16308">
        <v>1011</v>
      </c>
      <c r="S16308">
        <v>94</v>
      </c>
      <c r="T16308">
        <v>0.5</v>
      </c>
    </row>
    <row r="16309" spans="1:20">
      <c r="A16309" s="1">
        <v>42277.190486111111</v>
      </c>
      <c r="B16309">
        <f t="shared" si="1016"/>
        <v>9</v>
      </c>
      <c r="C16309">
        <f t="shared" si="1017"/>
        <v>30</v>
      </c>
      <c r="D16309">
        <f t="shared" si="1019"/>
        <v>1</v>
      </c>
      <c r="E16309">
        <f t="shared" si="1018"/>
        <v>4</v>
      </c>
      <c r="F16309">
        <v>71</v>
      </c>
      <c r="G16309">
        <v>30</v>
      </c>
      <c r="H16309">
        <v>2</v>
      </c>
      <c r="I16309">
        <v>28</v>
      </c>
      <c r="J16309">
        <v>25.032985</v>
      </c>
      <c r="K16309">
        <v>121.554204</v>
      </c>
      <c r="L16309" t="s">
        <v>6</v>
      </c>
      <c r="M16309" t="s">
        <v>42</v>
      </c>
      <c r="N16309" t="s">
        <v>43</v>
      </c>
      <c r="O16309">
        <v>1</v>
      </c>
      <c r="P16309" t="s">
        <v>68</v>
      </c>
      <c r="Q16309">
        <v>296.67</v>
      </c>
      <c r="R16309">
        <v>1011</v>
      </c>
      <c r="S16309">
        <v>94</v>
      </c>
      <c r="T16309">
        <v>0.5</v>
      </c>
    </row>
    <row r="16310" spans="1:20">
      <c r="A16310" s="1">
        <v>42277.190486111111</v>
      </c>
      <c r="B16310">
        <f t="shared" si="1016"/>
        <v>9</v>
      </c>
      <c r="C16310">
        <f t="shared" si="1017"/>
        <v>30</v>
      </c>
      <c r="D16310">
        <f t="shared" si="1019"/>
        <v>1</v>
      </c>
      <c r="E16310">
        <f t="shared" si="1018"/>
        <v>4</v>
      </c>
      <c r="F16310">
        <v>81</v>
      </c>
      <c r="G16310">
        <v>40</v>
      </c>
      <c r="H16310">
        <v>22</v>
      </c>
      <c r="I16310">
        <v>18</v>
      </c>
      <c r="J16310">
        <v>25.020547000000001</v>
      </c>
      <c r="K16310">
        <v>121.528552</v>
      </c>
      <c r="L16310" t="s">
        <v>6</v>
      </c>
      <c r="M16310" t="s">
        <v>44</v>
      </c>
      <c r="N16310" t="s">
        <v>45</v>
      </c>
      <c r="O16310">
        <v>1</v>
      </c>
      <c r="P16310" t="s">
        <v>68</v>
      </c>
      <c r="Q16310">
        <v>296.67</v>
      </c>
      <c r="R16310">
        <v>1011</v>
      </c>
      <c r="S16310">
        <v>94</v>
      </c>
      <c r="T16310">
        <v>0.5</v>
      </c>
    </row>
    <row r="16311" spans="1:20">
      <c r="A16311" s="1">
        <v>42277.190486111111</v>
      </c>
      <c r="B16311">
        <f t="shared" si="1016"/>
        <v>9</v>
      </c>
      <c r="C16311">
        <f t="shared" si="1017"/>
        <v>30</v>
      </c>
      <c r="D16311">
        <f t="shared" si="1019"/>
        <v>1</v>
      </c>
      <c r="E16311">
        <f t="shared" si="1018"/>
        <v>4</v>
      </c>
      <c r="F16311">
        <v>83</v>
      </c>
      <c r="G16311">
        <v>74</v>
      </c>
      <c r="H16311">
        <v>31</v>
      </c>
      <c r="I16311">
        <v>41</v>
      </c>
      <c r="J16311">
        <v>25.033156000000002</v>
      </c>
      <c r="K16311">
        <v>121.535161</v>
      </c>
      <c r="L16311" t="s">
        <v>6</v>
      </c>
      <c r="M16311" t="s">
        <v>46</v>
      </c>
      <c r="N16311" t="s">
        <v>47</v>
      </c>
      <c r="O16311">
        <v>1</v>
      </c>
      <c r="P16311" t="s">
        <v>68</v>
      </c>
      <c r="Q16311">
        <v>296.67</v>
      </c>
      <c r="R16311">
        <v>1011</v>
      </c>
      <c r="S16311">
        <v>94</v>
      </c>
      <c r="T16311">
        <v>0.5</v>
      </c>
    </row>
    <row r="16312" spans="1:20">
      <c r="A16312" s="1">
        <v>42277.190486111111</v>
      </c>
      <c r="B16312">
        <f t="shared" si="1016"/>
        <v>9</v>
      </c>
      <c r="C16312">
        <f t="shared" si="1017"/>
        <v>30</v>
      </c>
      <c r="D16312">
        <f t="shared" si="1019"/>
        <v>1</v>
      </c>
      <c r="E16312">
        <f t="shared" si="1018"/>
        <v>4</v>
      </c>
      <c r="F16312">
        <v>85</v>
      </c>
      <c r="G16312">
        <v>46</v>
      </c>
      <c r="H16312">
        <v>23</v>
      </c>
      <c r="I16312">
        <v>23</v>
      </c>
      <c r="J16312">
        <v>25.033362</v>
      </c>
      <c r="K16312">
        <v>121.54911</v>
      </c>
      <c r="L16312" t="s">
        <v>6</v>
      </c>
      <c r="M16312" t="s">
        <v>48</v>
      </c>
      <c r="N16312" t="s">
        <v>49</v>
      </c>
      <c r="O16312">
        <v>1</v>
      </c>
      <c r="P16312" t="s">
        <v>68</v>
      </c>
      <c r="Q16312">
        <v>296.67</v>
      </c>
      <c r="R16312">
        <v>1011</v>
      </c>
      <c r="S16312">
        <v>94</v>
      </c>
      <c r="T16312">
        <v>0.5</v>
      </c>
    </row>
    <row r="16313" spans="1:20">
      <c r="A16313" s="1">
        <v>42277.190486111111</v>
      </c>
      <c r="B16313">
        <f t="shared" si="1016"/>
        <v>9</v>
      </c>
      <c r="C16313">
        <f t="shared" si="1017"/>
        <v>30</v>
      </c>
      <c r="D16313">
        <f t="shared" si="1019"/>
        <v>1</v>
      </c>
      <c r="E16313">
        <f t="shared" si="1018"/>
        <v>4</v>
      </c>
      <c r="F16313">
        <v>87</v>
      </c>
      <c r="G16313">
        <v>58</v>
      </c>
      <c r="H16313">
        <v>10</v>
      </c>
      <c r="I16313">
        <v>48</v>
      </c>
      <c r="J16313">
        <v>25.033078</v>
      </c>
      <c r="K16313">
        <v>121.543057</v>
      </c>
      <c r="L16313" t="s">
        <v>6</v>
      </c>
      <c r="M16313" t="s">
        <v>50</v>
      </c>
      <c r="N16313" t="s">
        <v>51</v>
      </c>
      <c r="O16313">
        <v>1</v>
      </c>
      <c r="P16313" t="s">
        <v>68</v>
      </c>
      <c r="Q16313">
        <v>296.67</v>
      </c>
      <c r="R16313">
        <v>1011</v>
      </c>
      <c r="S16313">
        <v>94</v>
      </c>
      <c r="T16313">
        <v>0.5</v>
      </c>
    </row>
    <row r="16314" spans="1:20">
      <c r="A16314" s="1">
        <v>42277.190486111111</v>
      </c>
      <c r="B16314">
        <f t="shared" si="1016"/>
        <v>9</v>
      </c>
      <c r="C16314">
        <f t="shared" si="1017"/>
        <v>30</v>
      </c>
      <c r="D16314">
        <f t="shared" si="1019"/>
        <v>1</v>
      </c>
      <c r="E16314">
        <f t="shared" si="1018"/>
        <v>4</v>
      </c>
      <c r="F16314">
        <v>111</v>
      </c>
      <c r="G16314">
        <v>54</v>
      </c>
      <c r="H16314">
        <v>20</v>
      </c>
      <c r="I16314">
        <v>34</v>
      </c>
      <c r="J16314">
        <v>25.040184</v>
      </c>
      <c r="K16314">
        <v>121.543497</v>
      </c>
      <c r="L16314" t="s">
        <v>6</v>
      </c>
      <c r="M16314" t="s">
        <v>52</v>
      </c>
      <c r="N16314" t="s">
        <v>53</v>
      </c>
      <c r="O16314">
        <v>1</v>
      </c>
      <c r="P16314" t="s">
        <v>68</v>
      </c>
      <c r="Q16314">
        <v>296.67</v>
      </c>
      <c r="R16314">
        <v>1011</v>
      </c>
      <c r="S16314">
        <v>94</v>
      </c>
      <c r="T16314">
        <v>0.5</v>
      </c>
    </row>
    <row r="16315" spans="1:20">
      <c r="A16315" s="1">
        <v>42277.190486111111</v>
      </c>
      <c r="B16315">
        <f t="shared" si="1016"/>
        <v>9</v>
      </c>
      <c r="C16315">
        <f t="shared" si="1017"/>
        <v>30</v>
      </c>
      <c r="D16315">
        <f t="shared" si="1019"/>
        <v>1</v>
      </c>
      <c r="E16315">
        <f t="shared" si="1018"/>
        <v>4</v>
      </c>
      <c r="F16315">
        <v>126</v>
      </c>
      <c r="G16315">
        <v>30</v>
      </c>
      <c r="H16315">
        <v>16</v>
      </c>
      <c r="I16315">
        <v>14</v>
      </c>
      <c r="J16315">
        <v>25.022072999999999</v>
      </c>
      <c r="K16315">
        <v>121.54833600000001</v>
      </c>
      <c r="L16315" t="s">
        <v>6</v>
      </c>
      <c r="M16315" t="s">
        <v>54</v>
      </c>
      <c r="N16315" t="s">
        <v>55</v>
      </c>
      <c r="O16315">
        <v>1</v>
      </c>
      <c r="P16315" t="s">
        <v>68</v>
      </c>
      <c r="Q16315">
        <v>296.67</v>
      </c>
      <c r="R16315">
        <v>1011</v>
      </c>
      <c r="S16315">
        <v>94</v>
      </c>
      <c r="T16315">
        <v>0.5</v>
      </c>
    </row>
    <row r="16316" spans="1:20">
      <c r="A16316" s="1">
        <v>42277.190486111111</v>
      </c>
      <c r="B16316">
        <f t="shared" si="1016"/>
        <v>9</v>
      </c>
      <c r="C16316">
        <f t="shared" si="1017"/>
        <v>30</v>
      </c>
      <c r="D16316">
        <f t="shared" si="1019"/>
        <v>1</v>
      </c>
      <c r="E16316">
        <f t="shared" si="1018"/>
        <v>4</v>
      </c>
      <c r="F16316">
        <v>128</v>
      </c>
      <c r="G16316">
        <v>36</v>
      </c>
      <c r="H16316">
        <v>30</v>
      </c>
      <c r="I16316">
        <v>6</v>
      </c>
      <c r="J16316">
        <v>25.026807999999999</v>
      </c>
      <c r="K16316">
        <v>121.54672600000001</v>
      </c>
      <c r="L16316" t="s">
        <v>6</v>
      </c>
      <c r="M16316" t="s">
        <v>56</v>
      </c>
      <c r="N16316" t="s">
        <v>57</v>
      </c>
      <c r="O16316">
        <v>1</v>
      </c>
      <c r="P16316" t="s">
        <v>68</v>
      </c>
      <c r="Q16316">
        <v>296.67</v>
      </c>
      <c r="R16316">
        <v>1011</v>
      </c>
      <c r="S16316">
        <v>94</v>
      </c>
      <c r="T16316">
        <v>0.5</v>
      </c>
    </row>
    <row r="16317" spans="1:20">
      <c r="A16317" s="1">
        <v>42277.190486111111</v>
      </c>
      <c r="B16317">
        <f t="shared" si="1016"/>
        <v>9</v>
      </c>
      <c r="C16317">
        <f t="shared" si="1017"/>
        <v>30</v>
      </c>
      <c r="D16317">
        <f t="shared" si="1019"/>
        <v>1</v>
      </c>
      <c r="E16317">
        <f t="shared" si="1018"/>
        <v>4</v>
      </c>
      <c r="F16317">
        <v>132</v>
      </c>
      <c r="G16317">
        <v>88</v>
      </c>
      <c r="H16317">
        <v>43</v>
      </c>
      <c r="I16317">
        <v>43</v>
      </c>
      <c r="J16317">
        <v>25.01603085</v>
      </c>
      <c r="K16317">
        <v>121.5331757</v>
      </c>
      <c r="L16317" t="s">
        <v>6</v>
      </c>
      <c r="M16317" t="s">
        <v>58</v>
      </c>
      <c r="N16317" t="s">
        <v>59</v>
      </c>
      <c r="O16317">
        <v>1</v>
      </c>
      <c r="P16317" t="s">
        <v>68</v>
      </c>
      <c r="Q16317">
        <v>296.67</v>
      </c>
      <c r="R16317">
        <v>1011</v>
      </c>
      <c r="S16317">
        <v>94</v>
      </c>
      <c r="T16317">
        <v>0.5</v>
      </c>
    </row>
    <row r="16318" spans="1:20">
      <c r="A16318" s="1">
        <v>42277.190486111111</v>
      </c>
      <c r="B16318">
        <f t="shared" si="1016"/>
        <v>9</v>
      </c>
      <c r="C16318">
        <f t="shared" si="1017"/>
        <v>30</v>
      </c>
      <c r="D16318">
        <f t="shared" si="1019"/>
        <v>1</v>
      </c>
      <c r="E16318">
        <f t="shared" si="1018"/>
        <v>4</v>
      </c>
      <c r="F16318">
        <v>163</v>
      </c>
      <c r="G16318">
        <v>72</v>
      </c>
      <c r="H16318">
        <v>54</v>
      </c>
      <c r="I16318">
        <v>18</v>
      </c>
      <c r="J16318">
        <v>25.018097000000001</v>
      </c>
      <c r="K16318">
        <v>121.559279</v>
      </c>
      <c r="L16318" t="s">
        <v>6</v>
      </c>
      <c r="M16318" t="s">
        <v>60</v>
      </c>
      <c r="N16318" t="s">
        <v>61</v>
      </c>
      <c r="O16318">
        <v>1</v>
      </c>
      <c r="P16318" t="s">
        <v>68</v>
      </c>
      <c r="Q16318">
        <v>296.67</v>
      </c>
      <c r="R16318">
        <v>1011</v>
      </c>
      <c r="S16318">
        <v>94</v>
      </c>
      <c r="T16318">
        <v>0.5</v>
      </c>
    </row>
    <row r="16319" spans="1:20">
      <c r="A16319" s="1">
        <v>42277.190486111111</v>
      </c>
      <c r="B16319">
        <f t="shared" si="1016"/>
        <v>9</v>
      </c>
      <c r="C16319">
        <f t="shared" si="1017"/>
        <v>30</v>
      </c>
      <c r="D16319">
        <f t="shared" si="1019"/>
        <v>1</v>
      </c>
      <c r="E16319">
        <f t="shared" si="1018"/>
        <v>4</v>
      </c>
      <c r="F16319">
        <v>181</v>
      </c>
      <c r="G16319">
        <v>52</v>
      </c>
      <c r="H16319">
        <v>17</v>
      </c>
      <c r="I16319">
        <v>35</v>
      </c>
      <c r="J16319">
        <v>25.025849999999998</v>
      </c>
      <c r="K16319">
        <v>121.53738300000001</v>
      </c>
      <c r="L16319" t="s">
        <v>6</v>
      </c>
      <c r="M16319" t="s">
        <v>62</v>
      </c>
      <c r="N16319" t="s">
        <v>63</v>
      </c>
      <c r="O16319">
        <v>1</v>
      </c>
      <c r="P16319" t="s">
        <v>68</v>
      </c>
      <c r="Q16319">
        <v>296.67</v>
      </c>
      <c r="R16319">
        <v>1011</v>
      </c>
      <c r="S16319">
        <v>94</v>
      </c>
      <c r="T16319">
        <v>0.5</v>
      </c>
    </row>
    <row r="16320" spans="1:20">
      <c r="A16320" s="1">
        <v>42277.190486111111</v>
      </c>
      <c r="B16320">
        <f t="shared" si="1016"/>
        <v>9</v>
      </c>
      <c r="C16320">
        <f t="shared" si="1017"/>
        <v>30</v>
      </c>
      <c r="D16320">
        <f t="shared" si="1019"/>
        <v>1</v>
      </c>
      <c r="E16320">
        <f t="shared" si="1018"/>
        <v>4</v>
      </c>
      <c r="F16320">
        <v>185</v>
      </c>
      <c r="G16320">
        <v>30</v>
      </c>
      <c r="H16320">
        <v>18</v>
      </c>
      <c r="I16320">
        <v>11</v>
      </c>
      <c r="J16320">
        <v>25.042342000000001</v>
      </c>
      <c r="K16320">
        <v>121.54604999999999</v>
      </c>
      <c r="L16320" t="s">
        <v>6</v>
      </c>
      <c r="M16320" t="s">
        <v>64</v>
      </c>
      <c r="N16320" t="s">
        <v>65</v>
      </c>
      <c r="O16320">
        <v>1</v>
      </c>
      <c r="P16320" t="s">
        <v>68</v>
      </c>
      <c r="Q16320">
        <v>296.67</v>
      </c>
      <c r="R16320">
        <v>1011</v>
      </c>
      <c r="S16320">
        <v>94</v>
      </c>
      <c r="T16320">
        <v>0.5</v>
      </c>
    </row>
    <row r="16321" spans="1:20">
      <c r="A16321" s="1">
        <v>42277.190486111111</v>
      </c>
      <c r="B16321">
        <f t="shared" si="1016"/>
        <v>9</v>
      </c>
      <c r="C16321">
        <f t="shared" si="1017"/>
        <v>30</v>
      </c>
      <c r="D16321">
        <f t="shared" si="1019"/>
        <v>1</v>
      </c>
      <c r="E16321">
        <f t="shared" si="1018"/>
        <v>4</v>
      </c>
      <c r="F16321">
        <v>187</v>
      </c>
      <c r="G16321">
        <v>34</v>
      </c>
      <c r="H16321">
        <v>16</v>
      </c>
      <c r="I16321">
        <v>18</v>
      </c>
      <c r="J16321">
        <v>25.037465000000001</v>
      </c>
      <c r="K16321">
        <v>121.555769</v>
      </c>
      <c r="L16321" t="s">
        <v>6</v>
      </c>
      <c r="M16321" t="s">
        <v>66</v>
      </c>
      <c r="N16321" t="s">
        <v>67</v>
      </c>
      <c r="O16321">
        <v>1</v>
      </c>
      <c r="P16321" t="s">
        <v>68</v>
      </c>
      <c r="Q16321">
        <v>296.67</v>
      </c>
      <c r="R16321">
        <v>1011</v>
      </c>
      <c r="S16321">
        <v>94</v>
      </c>
      <c r="T16321">
        <v>0.5</v>
      </c>
    </row>
    <row r="16322" spans="1:20">
      <c r="A16322" s="1">
        <v>42277.232152777775</v>
      </c>
      <c r="B16322">
        <f t="shared" ref="B16322:B16385" si="1020">MONTH(A16322)</f>
        <v>9</v>
      </c>
      <c r="C16322">
        <f t="shared" ref="C16322:C16385" si="1021">DAY(A16322)</f>
        <v>30</v>
      </c>
      <c r="D16322">
        <f t="shared" si="1019"/>
        <v>1</v>
      </c>
      <c r="E16322">
        <f t="shared" ref="E16322:E16385" si="1022">HOUR(A16322)</f>
        <v>5</v>
      </c>
      <c r="F16322">
        <v>2</v>
      </c>
      <c r="G16322">
        <v>48</v>
      </c>
      <c r="H16322">
        <v>17</v>
      </c>
      <c r="I16322">
        <v>31</v>
      </c>
      <c r="J16322">
        <v>25.041</v>
      </c>
      <c r="K16322">
        <v>121.556945</v>
      </c>
      <c r="L16322" t="s">
        <v>6</v>
      </c>
      <c r="M16322" t="s">
        <v>7</v>
      </c>
      <c r="N16322" t="s">
        <v>8</v>
      </c>
      <c r="O16322">
        <v>1</v>
      </c>
      <c r="P16322" t="s">
        <v>68</v>
      </c>
      <c r="Q16322">
        <v>298.19</v>
      </c>
      <c r="R16322">
        <v>1011</v>
      </c>
      <c r="S16322">
        <v>94</v>
      </c>
      <c r="T16322">
        <v>2.6</v>
      </c>
    </row>
    <row r="16323" spans="1:20">
      <c r="A16323" s="1">
        <v>42277.232152777775</v>
      </c>
      <c r="B16323">
        <f t="shared" si="1020"/>
        <v>9</v>
      </c>
      <c r="C16323">
        <f t="shared" si="1021"/>
        <v>30</v>
      </c>
      <c r="D16323">
        <f t="shared" ref="D16323:D16386" si="1023">IF(WEEKDAY(A16323)=1,0,IF(WEEKDAY(A16323)=7,0,1))</f>
        <v>1</v>
      </c>
      <c r="E16323">
        <f t="shared" si="1022"/>
        <v>5</v>
      </c>
      <c r="F16323">
        <v>20</v>
      </c>
      <c r="G16323">
        <v>56</v>
      </c>
      <c r="H16323">
        <v>37</v>
      </c>
      <c r="I16323">
        <v>18</v>
      </c>
      <c r="J16323">
        <v>25.025895999999999</v>
      </c>
      <c r="K16323">
        <v>121.54329300000001</v>
      </c>
      <c r="L16323" t="s">
        <v>6</v>
      </c>
      <c r="M16323" t="s">
        <v>9</v>
      </c>
      <c r="N16323" t="s">
        <v>10</v>
      </c>
      <c r="O16323">
        <v>1</v>
      </c>
      <c r="P16323" t="s">
        <v>68</v>
      </c>
      <c r="Q16323">
        <v>298.19</v>
      </c>
      <c r="R16323">
        <v>1011</v>
      </c>
      <c r="S16323">
        <v>94</v>
      </c>
      <c r="T16323">
        <v>2.6</v>
      </c>
    </row>
    <row r="16324" spans="1:20">
      <c r="A16324" s="1">
        <v>42277.232152777775</v>
      </c>
      <c r="B16324">
        <f t="shared" si="1020"/>
        <v>9</v>
      </c>
      <c r="C16324">
        <f t="shared" si="1021"/>
        <v>30</v>
      </c>
      <c r="D16324">
        <f t="shared" si="1023"/>
        <v>1</v>
      </c>
      <c r="E16324">
        <f t="shared" si="1022"/>
        <v>5</v>
      </c>
      <c r="F16324">
        <v>24</v>
      </c>
      <c r="G16324">
        <v>46</v>
      </c>
      <c r="H16324">
        <v>9</v>
      </c>
      <c r="I16324">
        <v>37</v>
      </c>
      <c r="J16324">
        <v>25.032980999999999</v>
      </c>
      <c r="K16324">
        <v>121.537328</v>
      </c>
      <c r="L16324" t="s">
        <v>6</v>
      </c>
      <c r="M16324" t="s">
        <v>11</v>
      </c>
      <c r="N16324" t="s">
        <v>12</v>
      </c>
      <c r="O16324">
        <v>1</v>
      </c>
      <c r="P16324" t="s">
        <v>68</v>
      </c>
      <c r="Q16324">
        <v>298.19</v>
      </c>
      <c r="R16324">
        <v>1011</v>
      </c>
      <c r="S16324">
        <v>94</v>
      </c>
      <c r="T16324">
        <v>2.6</v>
      </c>
    </row>
    <row r="16325" spans="1:20">
      <c r="A16325" s="1">
        <v>42277.232152777775</v>
      </c>
      <c r="B16325">
        <f t="shared" si="1020"/>
        <v>9</v>
      </c>
      <c r="C16325">
        <f t="shared" si="1021"/>
        <v>30</v>
      </c>
      <c r="D16325">
        <f t="shared" si="1023"/>
        <v>1</v>
      </c>
      <c r="E16325">
        <f t="shared" si="1022"/>
        <v>5</v>
      </c>
      <c r="F16325">
        <v>29</v>
      </c>
      <c r="G16325">
        <v>54</v>
      </c>
      <c r="H16325">
        <v>7</v>
      </c>
      <c r="I16325">
        <v>47</v>
      </c>
      <c r="J16325">
        <v>25.031639999999999</v>
      </c>
      <c r="K16325">
        <v>121.52655</v>
      </c>
      <c r="L16325" t="s">
        <v>6</v>
      </c>
      <c r="M16325" t="s">
        <v>13</v>
      </c>
      <c r="N16325" t="s">
        <v>14</v>
      </c>
      <c r="O16325">
        <v>1</v>
      </c>
      <c r="P16325" t="s">
        <v>68</v>
      </c>
      <c r="Q16325">
        <v>298.19</v>
      </c>
      <c r="R16325">
        <v>1011</v>
      </c>
      <c r="S16325">
        <v>94</v>
      </c>
      <c r="T16325">
        <v>2.6</v>
      </c>
    </row>
    <row r="16326" spans="1:20">
      <c r="A16326" s="1">
        <v>42277.232152777775</v>
      </c>
      <c r="B16326">
        <f t="shared" si="1020"/>
        <v>9</v>
      </c>
      <c r="C16326">
        <f t="shared" si="1021"/>
        <v>30</v>
      </c>
      <c r="D16326">
        <f t="shared" si="1023"/>
        <v>1</v>
      </c>
      <c r="E16326">
        <f t="shared" si="1022"/>
        <v>5</v>
      </c>
      <c r="F16326">
        <v>30</v>
      </c>
      <c r="G16326">
        <v>74</v>
      </c>
      <c r="H16326">
        <v>57</v>
      </c>
      <c r="I16326">
        <v>15</v>
      </c>
      <c r="J16326">
        <v>25.017054000000002</v>
      </c>
      <c r="K16326">
        <v>121.544352</v>
      </c>
      <c r="L16326" t="s">
        <v>6</v>
      </c>
      <c r="M16326" t="s">
        <v>15</v>
      </c>
      <c r="N16326" t="s">
        <v>16</v>
      </c>
      <c r="O16326">
        <v>1</v>
      </c>
      <c r="P16326" t="s">
        <v>68</v>
      </c>
      <c r="Q16326">
        <v>298.19</v>
      </c>
      <c r="R16326">
        <v>1011</v>
      </c>
      <c r="S16326">
        <v>94</v>
      </c>
      <c r="T16326">
        <v>2.6</v>
      </c>
    </row>
    <row r="16327" spans="1:20">
      <c r="A16327" s="1">
        <v>42277.232152777775</v>
      </c>
      <c r="B16327">
        <f t="shared" si="1020"/>
        <v>9</v>
      </c>
      <c r="C16327">
        <f t="shared" si="1021"/>
        <v>30</v>
      </c>
      <c r="D16327">
        <f t="shared" si="1023"/>
        <v>1</v>
      </c>
      <c r="E16327">
        <f t="shared" si="1022"/>
        <v>5</v>
      </c>
      <c r="F16327">
        <v>31</v>
      </c>
      <c r="G16327">
        <v>30</v>
      </c>
      <c r="H16327">
        <v>16</v>
      </c>
      <c r="I16327">
        <v>14</v>
      </c>
      <c r="J16327">
        <v>25.022413</v>
      </c>
      <c r="K16327">
        <v>121.53456</v>
      </c>
      <c r="L16327" t="s">
        <v>6</v>
      </c>
      <c r="M16327" t="s">
        <v>17</v>
      </c>
      <c r="N16327" t="s">
        <v>18</v>
      </c>
      <c r="O16327">
        <v>1</v>
      </c>
      <c r="P16327" t="s">
        <v>68</v>
      </c>
      <c r="Q16327">
        <v>298.19</v>
      </c>
      <c r="R16327">
        <v>1011</v>
      </c>
      <c r="S16327">
        <v>94</v>
      </c>
      <c r="T16327">
        <v>2.6</v>
      </c>
    </row>
    <row r="16328" spans="1:20">
      <c r="A16328" s="1">
        <v>42277.232152777775</v>
      </c>
      <c r="B16328">
        <f t="shared" si="1020"/>
        <v>9</v>
      </c>
      <c r="C16328">
        <f t="shared" si="1021"/>
        <v>30</v>
      </c>
      <c r="D16328">
        <f t="shared" si="1023"/>
        <v>1</v>
      </c>
      <c r="E16328">
        <f t="shared" si="1022"/>
        <v>5</v>
      </c>
      <c r="F16328">
        <v>32</v>
      </c>
      <c r="G16328">
        <v>30</v>
      </c>
      <c r="H16328">
        <v>20</v>
      </c>
      <c r="I16328">
        <v>10</v>
      </c>
      <c r="J16328">
        <v>25.023883999999999</v>
      </c>
      <c r="K16328">
        <v>121.553161</v>
      </c>
      <c r="L16328" t="s">
        <v>6</v>
      </c>
      <c r="M16328" t="s">
        <v>19</v>
      </c>
      <c r="N16328" t="s">
        <v>20</v>
      </c>
      <c r="O16328">
        <v>1</v>
      </c>
      <c r="P16328" t="s">
        <v>68</v>
      </c>
      <c r="Q16328">
        <v>298.19</v>
      </c>
      <c r="R16328">
        <v>1011</v>
      </c>
      <c r="S16328">
        <v>94</v>
      </c>
      <c r="T16328">
        <v>2.6</v>
      </c>
    </row>
    <row r="16329" spans="1:20">
      <c r="A16329" s="1">
        <v>42277.232152777775</v>
      </c>
      <c r="B16329">
        <f t="shared" si="1020"/>
        <v>9</v>
      </c>
      <c r="C16329">
        <f t="shared" si="1021"/>
        <v>30</v>
      </c>
      <c r="D16329">
        <f t="shared" si="1023"/>
        <v>1</v>
      </c>
      <c r="E16329">
        <f t="shared" si="1022"/>
        <v>5</v>
      </c>
      <c r="F16329">
        <v>36</v>
      </c>
      <c r="G16329">
        <v>72</v>
      </c>
      <c r="H16329">
        <v>10</v>
      </c>
      <c r="I16329">
        <v>61</v>
      </c>
      <c r="J16329">
        <v>25.02101</v>
      </c>
      <c r="K16329">
        <v>121.54152999999999</v>
      </c>
      <c r="L16329" t="s">
        <v>6</v>
      </c>
      <c r="M16329" t="s">
        <v>21</v>
      </c>
      <c r="N16329" t="s">
        <v>22</v>
      </c>
      <c r="O16329">
        <v>1</v>
      </c>
      <c r="P16329" t="s">
        <v>68</v>
      </c>
      <c r="Q16329">
        <v>298.19</v>
      </c>
      <c r="R16329">
        <v>1011</v>
      </c>
      <c r="S16329">
        <v>94</v>
      </c>
      <c r="T16329">
        <v>2.6</v>
      </c>
    </row>
    <row r="16330" spans="1:20">
      <c r="A16330" s="1">
        <v>42277.232152777775</v>
      </c>
      <c r="B16330">
        <f t="shared" si="1020"/>
        <v>9</v>
      </c>
      <c r="C16330">
        <f t="shared" si="1021"/>
        <v>30</v>
      </c>
      <c r="D16330">
        <f t="shared" si="1023"/>
        <v>1</v>
      </c>
      <c r="E16330">
        <f t="shared" si="1022"/>
        <v>5</v>
      </c>
      <c r="F16330">
        <v>37</v>
      </c>
      <c r="G16330">
        <v>46</v>
      </c>
      <c r="H16330">
        <v>20</v>
      </c>
      <c r="I16330">
        <v>26</v>
      </c>
      <c r="J16330">
        <v>25.0337</v>
      </c>
      <c r="K16330">
        <v>121.529166</v>
      </c>
      <c r="L16330" t="s">
        <v>6</v>
      </c>
      <c r="M16330" t="s">
        <v>23</v>
      </c>
      <c r="N16330" t="s">
        <v>24</v>
      </c>
      <c r="O16330">
        <v>1</v>
      </c>
      <c r="P16330" t="s">
        <v>68</v>
      </c>
      <c r="Q16330">
        <v>298.19</v>
      </c>
      <c r="R16330">
        <v>1011</v>
      </c>
      <c r="S16330">
        <v>94</v>
      </c>
      <c r="T16330">
        <v>2.6</v>
      </c>
    </row>
    <row r="16331" spans="1:20">
      <c r="A16331" s="1">
        <v>42277.232152777775</v>
      </c>
      <c r="B16331">
        <f t="shared" si="1020"/>
        <v>9</v>
      </c>
      <c r="C16331">
        <f t="shared" si="1021"/>
        <v>30</v>
      </c>
      <c r="D16331">
        <f t="shared" si="1023"/>
        <v>1</v>
      </c>
      <c r="E16331">
        <f t="shared" si="1022"/>
        <v>5</v>
      </c>
      <c r="F16331">
        <v>38</v>
      </c>
      <c r="G16331">
        <v>34</v>
      </c>
      <c r="H16331">
        <v>11</v>
      </c>
      <c r="I16331">
        <v>23</v>
      </c>
      <c r="J16331">
        <v>25.02665</v>
      </c>
      <c r="K16331">
        <v>121.52889</v>
      </c>
      <c r="L16331" t="s">
        <v>6</v>
      </c>
      <c r="M16331" t="s">
        <v>25</v>
      </c>
      <c r="N16331" t="s">
        <v>26</v>
      </c>
      <c r="O16331">
        <v>1</v>
      </c>
      <c r="P16331" t="s">
        <v>68</v>
      </c>
      <c r="Q16331">
        <v>298.19</v>
      </c>
      <c r="R16331">
        <v>1011</v>
      </c>
      <c r="S16331">
        <v>94</v>
      </c>
      <c r="T16331">
        <v>2.6</v>
      </c>
    </row>
    <row r="16332" spans="1:20">
      <c r="A16332" s="1">
        <v>42277.232152777775</v>
      </c>
      <c r="B16332">
        <f t="shared" si="1020"/>
        <v>9</v>
      </c>
      <c r="C16332">
        <f t="shared" si="1021"/>
        <v>30</v>
      </c>
      <c r="D16332">
        <f t="shared" si="1023"/>
        <v>1</v>
      </c>
      <c r="E16332">
        <f t="shared" si="1022"/>
        <v>5</v>
      </c>
      <c r="F16332">
        <v>45</v>
      </c>
      <c r="G16332">
        <v>30</v>
      </c>
      <c r="H16332">
        <v>15</v>
      </c>
      <c r="I16332">
        <v>11</v>
      </c>
      <c r="J16332">
        <v>25.014759999999999</v>
      </c>
      <c r="K16332">
        <v>121.534538</v>
      </c>
      <c r="L16332" t="s">
        <v>27</v>
      </c>
      <c r="M16332" t="s">
        <v>28</v>
      </c>
      <c r="N16332" t="s">
        <v>29</v>
      </c>
      <c r="O16332">
        <v>1</v>
      </c>
      <c r="P16332" t="s">
        <v>68</v>
      </c>
      <c r="Q16332">
        <v>298.19</v>
      </c>
      <c r="R16332">
        <v>1011</v>
      </c>
      <c r="S16332">
        <v>94</v>
      </c>
      <c r="T16332">
        <v>2.6</v>
      </c>
    </row>
    <row r="16333" spans="1:20">
      <c r="A16333" s="1">
        <v>42277.232152777775</v>
      </c>
      <c r="B16333">
        <f t="shared" si="1020"/>
        <v>9</v>
      </c>
      <c r="C16333">
        <f t="shared" si="1021"/>
        <v>30</v>
      </c>
      <c r="D16333">
        <f t="shared" si="1023"/>
        <v>1</v>
      </c>
      <c r="E16333">
        <f t="shared" si="1022"/>
        <v>5</v>
      </c>
      <c r="F16333">
        <v>47</v>
      </c>
      <c r="G16333">
        <v>40</v>
      </c>
      <c r="H16333">
        <v>12</v>
      </c>
      <c r="I16333">
        <v>28</v>
      </c>
      <c r="J16333">
        <v>25.041924000000002</v>
      </c>
      <c r="K16333">
        <v>121.533862</v>
      </c>
      <c r="L16333" t="s">
        <v>6</v>
      </c>
      <c r="M16333" t="s">
        <v>30</v>
      </c>
      <c r="N16333" t="s">
        <v>31</v>
      </c>
      <c r="O16333">
        <v>1</v>
      </c>
      <c r="P16333" t="s">
        <v>68</v>
      </c>
      <c r="Q16333">
        <v>298.19</v>
      </c>
      <c r="R16333">
        <v>1011</v>
      </c>
      <c r="S16333">
        <v>94</v>
      </c>
      <c r="T16333">
        <v>2.6</v>
      </c>
    </row>
    <row r="16334" spans="1:20">
      <c r="A16334" s="1">
        <v>42277.232152777775</v>
      </c>
      <c r="B16334">
        <f t="shared" si="1020"/>
        <v>9</v>
      </c>
      <c r="C16334">
        <f t="shared" si="1021"/>
        <v>30</v>
      </c>
      <c r="D16334">
        <f t="shared" si="1023"/>
        <v>1</v>
      </c>
      <c r="E16334">
        <f t="shared" si="1022"/>
        <v>5</v>
      </c>
      <c r="F16334">
        <v>49</v>
      </c>
      <c r="G16334">
        <v>52</v>
      </c>
      <c r="H16334">
        <v>27</v>
      </c>
      <c r="I16334">
        <v>23</v>
      </c>
      <c r="J16334">
        <v>25.040901000000002</v>
      </c>
      <c r="K16334">
        <v>121.54825200000001</v>
      </c>
      <c r="L16334" t="s">
        <v>6</v>
      </c>
      <c r="M16334" t="s">
        <v>32</v>
      </c>
      <c r="N16334" t="s">
        <v>33</v>
      </c>
      <c r="O16334">
        <v>1</v>
      </c>
      <c r="P16334" t="s">
        <v>68</v>
      </c>
      <c r="Q16334">
        <v>298.19</v>
      </c>
      <c r="R16334">
        <v>1011</v>
      </c>
      <c r="S16334">
        <v>94</v>
      </c>
      <c r="T16334">
        <v>2.6</v>
      </c>
    </row>
    <row r="16335" spans="1:20">
      <c r="A16335" s="1">
        <v>42277.232152777775</v>
      </c>
      <c r="B16335">
        <f t="shared" si="1020"/>
        <v>9</v>
      </c>
      <c r="C16335">
        <f t="shared" si="1021"/>
        <v>30</v>
      </c>
      <c r="D16335">
        <f t="shared" si="1023"/>
        <v>1</v>
      </c>
      <c r="E16335">
        <f t="shared" si="1022"/>
        <v>5</v>
      </c>
      <c r="F16335">
        <v>54</v>
      </c>
      <c r="G16335">
        <v>30</v>
      </c>
      <c r="H16335">
        <v>19</v>
      </c>
      <c r="I16335">
        <v>9</v>
      </c>
      <c r="J16335">
        <v>25.028797999999998</v>
      </c>
      <c r="K16335">
        <v>121.538073</v>
      </c>
      <c r="L16335" t="s">
        <v>6</v>
      </c>
      <c r="M16335" t="s">
        <v>34</v>
      </c>
      <c r="N16335" t="s">
        <v>35</v>
      </c>
      <c r="O16335">
        <v>1</v>
      </c>
      <c r="P16335" t="s">
        <v>68</v>
      </c>
      <c r="Q16335">
        <v>298.19</v>
      </c>
      <c r="R16335">
        <v>1011</v>
      </c>
      <c r="S16335">
        <v>94</v>
      </c>
      <c r="T16335">
        <v>2.6</v>
      </c>
    </row>
    <row r="16336" spans="1:20">
      <c r="A16336" s="1">
        <v>42277.232152777775</v>
      </c>
      <c r="B16336">
        <f t="shared" si="1020"/>
        <v>9</v>
      </c>
      <c r="C16336">
        <f t="shared" si="1021"/>
        <v>30</v>
      </c>
      <c r="D16336">
        <f t="shared" si="1023"/>
        <v>1</v>
      </c>
      <c r="E16336">
        <f t="shared" si="1022"/>
        <v>5</v>
      </c>
      <c r="F16336">
        <v>57</v>
      </c>
      <c r="G16336">
        <v>46</v>
      </c>
      <c r="H16336">
        <v>10</v>
      </c>
      <c r="I16336">
        <v>36</v>
      </c>
      <c r="J16336">
        <v>25.026216999999999</v>
      </c>
      <c r="K16336">
        <v>121.53519</v>
      </c>
      <c r="L16336" t="s">
        <v>6</v>
      </c>
      <c r="M16336" t="s">
        <v>36</v>
      </c>
      <c r="N16336" t="s">
        <v>37</v>
      </c>
      <c r="O16336">
        <v>1</v>
      </c>
      <c r="P16336" t="s">
        <v>68</v>
      </c>
      <c r="Q16336">
        <v>298.19</v>
      </c>
      <c r="R16336">
        <v>1011</v>
      </c>
      <c r="S16336">
        <v>94</v>
      </c>
      <c r="T16336">
        <v>2.6</v>
      </c>
    </row>
    <row r="16337" spans="1:20">
      <c r="A16337" s="1">
        <v>42277.232152777775</v>
      </c>
      <c r="B16337">
        <f t="shared" si="1020"/>
        <v>9</v>
      </c>
      <c r="C16337">
        <f t="shared" si="1021"/>
        <v>30</v>
      </c>
      <c r="D16337">
        <f t="shared" si="1023"/>
        <v>1</v>
      </c>
      <c r="E16337">
        <f t="shared" si="1022"/>
        <v>5</v>
      </c>
      <c r="F16337">
        <v>61</v>
      </c>
      <c r="G16337">
        <v>46</v>
      </c>
      <c r="H16337">
        <v>16</v>
      </c>
      <c r="I16337">
        <v>30</v>
      </c>
      <c r="J16337">
        <v>25.013100000000001</v>
      </c>
      <c r="K16337">
        <v>121.539723</v>
      </c>
      <c r="L16337" t="s">
        <v>6</v>
      </c>
      <c r="M16337" t="s">
        <v>38</v>
      </c>
      <c r="N16337" t="s">
        <v>39</v>
      </c>
      <c r="O16337">
        <v>1</v>
      </c>
      <c r="P16337" t="s">
        <v>68</v>
      </c>
      <c r="Q16337">
        <v>298.19</v>
      </c>
      <c r="R16337">
        <v>1011</v>
      </c>
      <c r="S16337">
        <v>94</v>
      </c>
      <c r="T16337">
        <v>2.6</v>
      </c>
    </row>
    <row r="16338" spans="1:20">
      <c r="A16338" s="1">
        <v>42277.232152777775</v>
      </c>
      <c r="B16338">
        <f t="shared" si="1020"/>
        <v>9</v>
      </c>
      <c r="C16338">
        <f t="shared" si="1021"/>
        <v>30</v>
      </c>
      <c r="D16338">
        <f t="shared" si="1023"/>
        <v>1</v>
      </c>
      <c r="E16338">
        <f t="shared" si="1022"/>
        <v>5</v>
      </c>
      <c r="F16338">
        <v>63</v>
      </c>
      <c r="G16338">
        <v>36</v>
      </c>
      <c r="H16338">
        <v>2</v>
      </c>
      <c r="I16338">
        <v>34</v>
      </c>
      <c r="J16338">
        <v>25.037569000000001</v>
      </c>
      <c r="K16338">
        <v>121.545632</v>
      </c>
      <c r="L16338" t="s">
        <v>6</v>
      </c>
      <c r="M16338" t="s">
        <v>40</v>
      </c>
      <c r="N16338" t="s">
        <v>41</v>
      </c>
      <c r="O16338">
        <v>1</v>
      </c>
      <c r="P16338" t="s">
        <v>68</v>
      </c>
      <c r="Q16338">
        <v>298.19</v>
      </c>
      <c r="R16338">
        <v>1011</v>
      </c>
      <c r="S16338">
        <v>94</v>
      </c>
      <c r="T16338">
        <v>2.6</v>
      </c>
    </row>
    <row r="16339" spans="1:20">
      <c r="A16339" s="1">
        <v>42277.232152777775</v>
      </c>
      <c r="B16339">
        <f t="shared" si="1020"/>
        <v>9</v>
      </c>
      <c r="C16339">
        <f t="shared" si="1021"/>
        <v>30</v>
      </c>
      <c r="D16339">
        <f t="shared" si="1023"/>
        <v>1</v>
      </c>
      <c r="E16339">
        <f t="shared" si="1022"/>
        <v>5</v>
      </c>
      <c r="F16339">
        <v>71</v>
      </c>
      <c r="G16339">
        <v>30</v>
      </c>
      <c r="H16339">
        <v>6</v>
      </c>
      <c r="I16339">
        <v>24</v>
      </c>
      <c r="J16339">
        <v>25.032985</v>
      </c>
      <c r="K16339">
        <v>121.554204</v>
      </c>
      <c r="L16339" t="s">
        <v>6</v>
      </c>
      <c r="M16339" t="s">
        <v>42</v>
      </c>
      <c r="N16339" t="s">
        <v>43</v>
      </c>
      <c r="O16339">
        <v>1</v>
      </c>
      <c r="P16339" t="s">
        <v>68</v>
      </c>
      <c r="Q16339">
        <v>298.19</v>
      </c>
      <c r="R16339">
        <v>1011</v>
      </c>
      <c r="S16339">
        <v>94</v>
      </c>
      <c r="T16339">
        <v>2.6</v>
      </c>
    </row>
    <row r="16340" spans="1:20">
      <c r="A16340" s="1">
        <v>42277.232152777775</v>
      </c>
      <c r="B16340">
        <f t="shared" si="1020"/>
        <v>9</v>
      </c>
      <c r="C16340">
        <f t="shared" si="1021"/>
        <v>30</v>
      </c>
      <c r="D16340">
        <f t="shared" si="1023"/>
        <v>1</v>
      </c>
      <c r="E16340">
        <f t="shared" si="1022"/>
        <v>5</v>
      </c>
      <c r="F16340">
        <v>81</v>
      </c>
      <c r="G16340">
        <v>40</v>
      </c>
      <c r="H16340">
        <v>27</v>
      </c>
      <c r="I16340">
        <v>13</v>
      </c>
      <c r="J16340">
        <v>25.020547000000001</v>
      </c>
      <c r="K16340">
        <v>121.528552</v>
      </c>
      <c r="L16340" t="s">
        <v>6</v>
      </c>
      <c r="M16340" t="s">
        <v>44</v>
      </c>
      <c r="N16340" t="s">
        <v>45</v>
      </c>
      <c r="O16340">
        <v>1</v>
      </c>
      <c r="P16340" t="s">
        <v>68</v>
      </c>
      <c r="Q16340">
        <v>298.19</v>
      </c>
      <c r="R16340">
        <v>1011</v>
      </c>
      <c r="S16340">
        <v>94</v>
      </c>
      <c r="T16340">
        <v>2.6</v>
      </c>
    </row>
    <row r="16341" spans="1:20">
      <c r="A16341" s="1">
        <v>42277.232152777775</v>
      </c>
      <c r="B16341">
        <f t="shared" si="1020"/>
        <v>9</v>
      </c>
      <c r="C16341">
        <f t="shared" si="1021"/>
        <v>30</v>
      </c>
      <c r="D16341">
        <f t="shared" si="1023"/>
        <v>1</v>
      </c>
      <c r="E16341">
        <f t="shared" si="1022"/>
        <v>5</v>
      </c>
      <c r="F16341">
        <v>83</v>
      </c>
      <c r="G16341">
        <v>74</v>
      </c>
      <c r="H16341">
        <v>32</v>
      </c>
      <c r="I16341">
        <v>40</v>
      </c>
      <c r="J16341">
        <v>25.033156000000002</v>
      </c>
      <c r="K16341">
        <v>121.535161</v>
      </c>
      <c r="L16341" t="s">
        <v>6</v>
      </c>
      <c r="M16341" t="s">
        <v>46</v>
      </c>
      <c r="N16341" t="s">
        <v>47</v>
      </c>
      <c r="O16341">
        <v>1</v>
      </c>
      <c r="P16341" t="s">
        <v>68</v>
      </c>
      <c r="Q16341">
        <v>298.19</v>
      </c>
      <c r="R16341">
        <v>1011</v>
      </c>
      <c r="S16341">
        <v>94</v>
      </c>
      <c r="T16341">
        <v>2.6</v>
      </c>
    </row>
    <row r="16342" spans="1:20">
      <c r="A16342" s="1">
        <v>42277.232152777775</v>
      </c>
      <c r="B16342">
        <f t="shared" si="1020"/>
        <v>9</v>
      </c>
      <c r="C16342">
        <f t="shared" si="1021"/>
        <v>30</v>
      </c>
      <c r="D16342">
        <f t="shared" si="1023"/>
        <v>1</v>
      </c>
      <c r="E16342">
        <f t="shared" si="1022"/>
        <v>5</v>
      </c>
      <c r="F16342">
        <v>85</v>
      </c>
      <c r="G16342">
        <v>46</v>
      </c>
      <c r="H16342">
        <v>22</v>
      </c>
      <c r="I16342">
        <v>24</v>
      </c>
      <c r="J16342">
        <v>25.033362</v>
      </c>
      <c r="K16342">
        <v>121.54911</v>
      </c>
      <c r="L16342" t="s">
        <v>6</v>
      </c>
      <c r="M16342" t="s">
        <v>48</v>
      </c>
      <c r="N16342" t="s">
        <v>49</v>
      </c>
      <c r="O16342">
        <v>1</v>
      </c>
      <c r="P16342" t="s">
        <v>68</v>
      </c>
      <c r="Q16342">
        <v>298.19</v>
      </c>
      <c r="R16342">
        <v>1011</v>
      </c>
      <c r="S16342">
        <v>94</v>
      </c>
      <c r="T16342">
        <v>2.6</v>
      </c>
    </row>
    <row r="16343" spans="1:20">
      <c r="A16343" s="1">
        <v>42277.232152777775</v>
      </c>
      <c r="B16343">
        <f t="shared" si="1020"/>
        <v>9</v>
      </c>
      <c r="C16343">
        <f t="shared" si="1021"/>
        <v>30</v>
      </c>
      <c r="D16343">
        <f t="shared" si="1023"/>
        <v>1</v>
      </c>
      <c r="E16343">
        <f t="shared" si="1022"/>
        <v>5</v>
      </c>
      <c r="F16343">
        <v>87</v>
      </c>
      <c r="G16343">
        <v>58</v>
      </c>
      <c r="H16343">
        <v>6</v>
      </c>
      <c r="I16343">
        <v>52</v>
      </c>
      <c r="J16343">
        <v>25.033078</v>
      </c>
      <c r="K16343">
        <v>121.543057</v>
      </c>
      <c r="L16343" t="s">
        <v>6</v>
      </c>
      <c r="M16343" t="s">
        <v>50</v>
      </c>
      <c r="N16343" t="s">
        <v>51</v>
      </c>
      <c r="O16343">
        <v>1</v>
      </c>
      <c r="P16343" t="s">
        <v>68</v>
      </c>
      <c r="Q16343">
        <v>298.19</v>
      </c>
      <c r="R16343">
        <v>1011</v>
      </c>
      <c r="S16343">
        <v>94</v>
      </c>
      <c r="T16343">
        <v>2.6</v>
      </c>
    </row>
    <row r="16344" spans="1:20">
      <c r="A16344" s="1">
        <v>42277.232152777775</v>
      </c>
      <c r="B16344">
        <f t="shared" si="1020"/>
        <v>9</v>
      </c>
      <c r="C16344">
        <f t="shared" si="1021"/>
        <v>30</v>
      </c>
      <c r="D16344">
        <f t="shared" si="1023"/>
        <v>1</v>
      </c>
      <c r="E16344">
        <f t="shared" si="1022"/>
        <v>5</v>
      </c>
      <c r="F16344">
        <v>111</v>
      </c>
      <c r="G16344">
        <v>54</v>
      </c>
      <c r="H16344">
        <v>36</v>
      </c>
      <c r="I16344">
        <v>18</v>
      </c>
      <c r="J16344">
        <v>25.040184</v>
      </c>
      <c r="K16344">
        <v>121.543497</v>
      </c>
      <c r="L16344" t="s">
        <v>6</v>
      </c>
      <c r="M16344" t="s">
        <v>52</v>
      </c>
      <c r="N16344" t="s">
        <v>53</v>
      </c>
      <c r="O16344">
        <v>1</v>
      </c>
      <c r="P16344" t="s">
        <v>68</v>
      </c>
      <c r="Q16344">
        <v>298.19</v>
      </c>
      <c r="R16344">
        <v>1011</v>
      </c>
      <c r="S16344">
        <v>94</v>
      </c>
      <c r="T16344">
        <v>2.6</v>
      </c>
    </row>
    <row r="16345" spans="1:20">
      <c r="A16345" s="1">
        <v>42277.232152777775</v>
      </c>
      <c r="B16345">
        <f t="shared" si="1020"/>
        <v>9</v>
      </c>
      <c r="C16345">
        <f t="shared" si="1021"/>
        <v>30</v>
      </c>
      <c r="D16345">
        <f t="shared" si="1023"/>
        <v>1</v>
      </c>
      <c r="E16345">
        <f t="shared" si="1022"/>
        <v>5</v>
      </c>
      <c r="F16345">
        <v>126</v>
      </c>
      <c r="G16345">
        <v>30</v>
      </c>
      <c r="H16345">
        <v>17</v>
      </c>
      <c r="I16345">
        <v>13</v>
      </c>
      <c r="J16345">
        <v>25.022072999999999</v>
      </c>
      <c r="K16345">
        <v>121.54833600000001</v>
      </c>
      <c r="L16345" t="s">
        <v>6</v>
      </c>
      <c r="M16345" t="s">
        <v>54</v>
      </c>
      <c r="N16345" t="s">
        <v>55</v>
      </c>
      <c r="O16345">
        <v>1</v>
      </c>
      <c r="P16345" t="s">
        <v>68</v>
      </c>
      <c r="Q16345">
        <v>298.19</v>
      </c>
      <c r="R16345">
        <v>1011</v>
      </c>
      <c r="S16345">
        <v>94</v>
      </c>
      <c r="T16345">
        <v>2.6</v>
      </c>
    </row>
    <row r="16346" spans="1:20">
      <c r="A16346" s="1">
        <v>42277.232152777775</v>
      </c>
      <c r="B16346">
        <f t="shared" si="1020"/>
        <v>9</v>
      </c>
      <c r="C16346">
        <f t="shared" si="1021"/>
        <v>30</v>
      </c>
      <c r="D16346">
        <f t="shared" si="1023"/>
        <v>1</v>
      </c>
      <c r="E16346">
        <f t="shared" si="1022"/>
        <v>5</v>
      </c>
      <c r="F16346">
        <v>128</v>
      </c>
      <c r="G16346">
        <v>36</v>
      </c>
      <c r="H16346">
        <v>29</v>
      </c>
      <c r="I16346">
        <v>7</v>
      </c>
      <c r="J16346">
        <v>25.026807999999999</v>
      </c>
      <c r="K16346">
        <v>121.54672600000001</v>
      </c>
      <c r="L16346" t="s">
        <v>6</v>
      </c>
      <c r="M16346" t="s">
        <v>56</v>
      </c>
      <c r="N16346" t="s">
        <v>57</v>
      </c>
      <c r="O16346">
        <v>1</v>
      </c>
      <c r="P16346" t="s">
        <v>68</v>
      </c>
      <c r="Q16346">
        <v>298.19</v>
      </c>
      <c r="R16346">
        <v>1011</v>
      </c>
      <c r="S16346">
        <v>94</v>
      </c>
      <c r="T16346">
        <v>2.6</v>
      </c>
    </row>
    <row r="16347" spans="1:20">
      <c r="A16347" s="1">
        <v>42277.232152777775</v>
      </c>
      <c r="B16347">
        <f t="shared" si="1020"/>
        <v>9</v>
      </c>
      <c r="C16347">
        <f t="shared" si="1021"/>
        <v>30</v>
      </c>
      <c r="D16347">
        <f t="shared" si="1023"/>
        <v>1</v>
      </c>
      <c r="E16347">
        <f t="shared" si="1022"/>
        <v>5</v>
      </c>
      <c r="F16347">
        <v>132</v>
      </c>
      <c r="G16347">
        <v>88</v>
      </c>
      <c r="H16347">
        <v>54</v>
      </c>
      <c r="I16347">
        <v>32</v>
      </c>
      <c r="J16347">
        <v>25.01603085</v>
      </c>
      <c r="K16347">
        <v>121.5331757</v>
      </c>
      <c r="L16347" t="s">
        <v>6</v>
      </c>
      <c r="M16347" t="s">
        <v>58</v>
      </c>
      <c r="N16347" t="s">
        <v>59</v>
      </c>
      <c r="O16347">
        <v>1</v>
      </c>
      <c r="P16347" t="s">
        <v>68</v>
      </c>
      <c r="Q16347">
        <v>298.19</v>
      </c>
      <c r="R16347">
        <v>1011</v>
      </c>
      <c r="S16347">
        <v>94</v>
      </c>
      <c r="T16347">
        <v>2.6</v>
      </c>
    </row>
    <row r="16348" spans="1:20">
      <c r="A16348" s="1">
        <v>42277.232152777775</v>
      </c>
      <c r="B16348">
        <f t="shared" si="1020"/>
        <v>9</v>
      </c>
      <c r="C16348">
        <f t="shared" si="1021"/>
        <v>30</v>
      </c>
      <c r="D16348">
        <f t="shared" si="1023"/>
        <v>1</v>
      </c>
      <c r="E16348">
        <f t="shared" si="1022"/>
        <v>5</v>
      </c>
      <c r="F16348">
        <v>163</v>
      </c>
      <c r="G16348">
        <v>72</v>
      </c>
      <c r="H16348">
        <v>54</v>
      </c>
      <c r="I16348">
        <v>18</v>
      </c>
      <c r="J16348">
        <v>25.018097000000001</v>
      </c>
      <c r="K16348">
        <v>121.559279</v>
      </c>
      <c r="L16348" t="s">
        <v>6</v>
      </c>
      <c r="M16348" t="s">
        <v>60</v>
      </c>
      <c r="N16348" t="s">
        <v>61</v>
      </c>
      <c r="O16348">
        <v>1</v>
      </c>
      <c r="P16348" t="s">
        <v>68</v>
      </c>
      <c r="Q16348">
        <v>298.19</v>
      </c>
      <c r="R16348">
        <v>1011</v>
      </c>
      <c r="S16348">
        <v>94</v>
      </c>
      <c r="T16348">
        <v>2.6</v>
      </c>
    </row>
    <row r="16349" spans="1:20">
      <c r="A16349" s="1">
        <v>42277.232152777775</v>
      </c>
      <c r="B16349">
        <f t="shared" si="1020"/>
        <v>9</v>
      </c>
      <c r="C16349">
        <f t="shared" si="1021"/>
        <v>30</v>
      </c>
      <c r="D16349">
        <f t="shared" si="1023"/>
        <v>1</v>
      </c>
      <c r="E16349">
        <f t="shared" si="1022"/>
        <v>5</v>
      </c>
      <c r="F16349">
        <v>181</v>
      </c>
      <c r="G16349">
        <v>52</v>
      </c>
      <c r="H16349">
        <v>17</v>
      </c>
      <c r="I16349">
        <v>35</v>
      </c>
      <c r="J16349">
        <v>25.025849999999998</v>
      </c>
      <c r="K16349">
        <v>121.53738300000001</v>
      </c>
      <c r="L16349" t="s">
        <v>6</v>
      </c>
      <c r="M16349" t="s">
        <v>62</v>
      </c>
      <c r="N16349" t="s">
        <v>63</v>
      </c>
      <c r="O16349">
        <v>1</v>
      </c>
      <c r="P16349" t="s">
        <v>68</v>
      </c>
      <c r="Q16349">
        <v>298.19</v>
      </c>
      <c r="R16349">
        <v>1011</v>
      </c>
      <c r="S16349">
        <v>94</v>
      </c>
      <c r="T16349">
        <v>2.6</v>
      </c>
    </row>
    <row r="16350" spans="1:20">
      <c r="A16350" s="1">
        <v>42277.232152777775</v>
      </c>
      <c r="B16350">
        <f t="shared" si="1020"/>
        <v>9</v>
      </c>
      <c r="C16350">
        <f t="shared" si="1021"/>
        <v>30</v>
      </c>
      <c r="D16350">
        <f t="shared" si="1023"/>
        <v>1</v>
      </c>
      <c r="E16350">
        <f t="shared" si="1022"/>
        <v>5</v>
      </c>
      <c r="F16350">
        <v>185</v>
      </c>
      <c r="G16350">
        <v>30</v>
      </c>
      <c r="H16350">
        <v>16</v>
      </c>
      <c r="I16350">
        <v>13</v>
      </c>
      <c r="J16350">
        <v>25.042342000000001</v>
      </c>
      <c r="K16350">
        <v>121.54604999999999</v>
      </c>
      <c r="L16350" t="s">
        <v>6</v>
      </c>
      <c r="M16350" t="s">
        <v>64</v>
      </c>
      <c r="N16350" t="s">
        <v>65</v>
      </c>
      <c r="O16350">
        <v>1</v>
      </c>
      <c r="P16350" t="s">
        <v>68</v>
      </c>
      <c r="Q16350">
        <v>298.19</v>
      </c>
      <c r="R16350">
        <v>1011</v>
      </c>
      <c r="S16350">
        <v>94</v>
      </c>
      <c r="T16350">
        <v>2.6</v>
      </c>
    </row>
    <row r="16351" spans="1:20">
      <c r="A16351" s="1">
        <v>42277.232152777775</v>
      </c>
      <c r="B16351">
        <f t="shared" si="1020"/>
        <v>9</v>
      </c>
      <c r="C16351">
        <f t="shared" si="1021"/>
        <v>30</v>
      </c>
      <c r="D16351">
        <f t="shared" si="1023"/>
        <v>1</v>
      </c>
      <c r="E16351">
        <f t="shared" si="1022"/>
        <v>5</v>
      </c>
      <c r="F16351">
        <v>187</v>
      </c>
      <c r="G16351">
        <v>34</v>
      </c>
      <c r="H16351">
        <v>15</v>
      </c>
      <c r="I16351">
        <v>19</v>
      </c>
      <c r="J16351">
        <v>25.037465000000001</v>
      </c>
      <c r="K16351">
        <v>121.555769</v>
      </c>
      <c r="L16351" t="s">
        <v>6</v>
      </c>
      <c r="M16351" t="s">
        <v>66</v>
      </c>
      <c r="N16351" t="s">
        <v>67</v>
      </c>
      <c r="O16351">
        <v>1</v>
      </c>
      <c r="P16351" t="s">
        <v>68</v>
      </c>
      <c r="Q16351">
        <v>298.19</v>
      </c>
      <c r="R16351">
        <v>1011</v>
      </c>
      <c r="S16351">
        <v>94</v>
      </c>
      <c r="T16351">
        <v>2.6</v>
      </c>
    </row>
    <row r="16352" spans="1:20">
      <c r="A16352" s="1">
        <v>42277.273819444446</v>
      </c>
      <c r="B16352">
        <f t="shared" si="1020"/>
        <v>9</v>
      </c>
      <c r="C16352">
        <f t="shared" si="1021"/>
        <v>30</v>
      </c>
      <c r="D16352">
        <f t="shared" si="1023"/>
        <v>1</v>
      </c>
      <c r="E16352">
        <f t="shared" si="1022"/>
        <v>6</v>
      </c>
      <c r="F16352">
        <v>2</v>
      </c>
      <c r="G16352">
        <v>48</v>
      </c>
      <c r="H16352">
        <v>20</v>
      </c>
      <c r="I16352">
        <v>28</v>
      </c>
      <c r="J16352">
        <v>25.041</v>
      </c>
      <c r="K16352">
        <v>121.556945</v>
      </c>
      <c r="L16352" t="s">
        <v>6</v>
      </c>
      <c r="M16352" t="s">
        <v>7</v>
      </c>
      <c r="N16352" t="s">
        <v>8</v>
      </c>
      <c r="O16352">
        <v>1</v>
      </c>
      <c r="P16352" t="s">
        <v>68</v>
      </c>
      <c r="Q16352">
        <v>298.76</v>
      </c>
      <c r="R16352">
        <v>1012</v>
      </c>
      <c r="S16352">
        <v>88</v>
      </c>
      <c r="T16352">
        <v>2.6</v>
      </c>
    </row>
    <row r="16353" spans="1:20">
      <c r="A16353" s="1">
        <v>42277.273819444446</v>
      </c>
      <c r="B16353">
        <f t="shared" si="1020"/>
        <v>9</v>
      </c>
      <c r="C16353">
        <f t="shared" si="1021"/>
        <v>30</v>
      </c>
      <c r="D16353">
        <f t="shared" si="1023"/>
        <v>1</v>
      </c>
      <c r="E16353">
        <f t="shared" si="1022"/>
        <v>6</v>
      </c>
      <c r="F16353">
        <v>20</v>
      </c>
      <c r="G16353">
        <v>56</v>
      </c>
      <c r="H16353">
        <v>35</v>
      </c>
      <c r="I16353">
        <v>20</v>
      </c>
      <c r="J16353">
        <v>25.025895999999999</v>
      </c>
      <c r="K16353">
        <v>121.54329300000001</v>
      </c>
      <c r="L16353" t="s">
        <v>6</v>
      </c>
      <c r="M16353" t="s">
        <v>9</v>
      </c>
      <c r="N16353" t="s">
        <v>10</v>
      </c>
      <c r="O16353">
        <v>1</v>
      </c>
      <c r="P16353" t="s">
        <v>68</v>
      </c>
      <c r="Q16353">
        <v>298.76</v>
      </c>
      <c r="R16353">
        <v>1012</v>
      </c>
      <c r="S16353">
        <v>88</v>
      </c>
      <c r="T16353">
        <v>2.6</v>
      </c>
    </row>
    <row r="16354" spans="1:20">
      <c r="A16354" s="1">
        <v>42277.273819444446</v>
      </c>
      <c r="B16354">
        <f t="shared" si="1020"/>
        <v>9</v>
      </c>
      <c r="C16354">
        <f t="shared" si="1021"/>
        <v>30</v>
      </c>
      <c r="D16354">
        <f t="shared" si="1023"/>
        <v>1</v>
      </c>
      <c r="E16354">
        <f t="shared" si="1022"/>
        <v>6</v>
      </c>
      <c r="F16354">
        <v>24</v>
      </c>
      <c r="G16354">
        <v>46</v>
      </c>
      <c r="H16354">
        <v>14</v>
      </c>
      <c r="I16354">
        <v>32</v>
      </c>
      <c r="J16354">
        <v>25.032980999999999</v>
      </c>
      <c r="K16354">
        <v>121.537328</v>
      </c>
      <c r="L16354" t="s">
        <v>6</v>
      </c>
      <c r="M16354" t="s">
        <v>11</v>
      </c>
      <c r="N16354" t="s">
        <v>12</v>
      </c>
      <c r="O16354">
        <v>1</v>
      </c>
      <c r="P16354" t="s">
        <v>68</v>
      </c>
      <c r="Q16354">
        <v>298.76</v>
      </c>
      <c r="R16354">
        <v>1012</v>
      </c>
      <c r="S16354">
        <v>88</v>
      </c>
      <c r="T16354">
        <v>2.6</v>
      </c>
    </row>
    <row r="16355" spans="1:20">
      <c r="A16355" s="1">
        <v>42277.273819444446</v>
      </c>
      <c r="B16355">
        <f t="shared" si="1020"/>
        <v>9</v>
      </c>
      <c r="C16355">
        <f t="shared" si="1021"/>
        <v>30</v>
      </c>
      <c r="D16355">
        <f t="shared" si="1023"/>
        <v>1</v>
      </c>
      <c r="E16355">
        <f t="shared" si="1022"/>
        <v>6</v>
      </c>
      <c r="F16355">
        <v>29</v>
      </c>
      <c r="G16355">
        <v>54</v>
      </c>
      <c r="H16355">
        <v>7</v>
      </c>
      <c r="I16355">
        <v>47</v>
      </c>
      <c r="J16355">
        <v>25.031639999999999</v>
      </c>
      <c r="K16355">
        <v>121.52655</v>
      </c>
      <c r="L16355" t="s">
        <v>6</v>
      </c>
      <c r="M16355" t="s">
        <v>13</v>
      </c>
      <c r="N16355" t="s">
        <v>14</v>
      </c>
      <c r="O16355">
        <v>1</v>
      </c>
      <c r="P16355" t="s">
        <v>68</v>
      </c>
      <c r="Q16355">
        <v>298.76</v>
      </c>
      <c r="R16355">
        <v>1012</v>
      </c>
      <c r="S16355">
        <v>88</v>
      </c>
      <c r="T16355">
        <v>2.6</v>
      </c>
    </row>
    <row r="16356" spans="1:20">
      <c r="A16356" s="1">
        <v>42277.273819444446</v>
      </c>
      <c r="B16356">
        <f t="shared" si="1020"/>
        <v>9</v>
      </c>
      <c r="C16356">
        <f t="shared" si="1021"/>
        <v>30</v>
      </c>
      <c r="D16356">
        <f t="shared" si="1023"/>
        <v>1</v>
      </c>
      <c r="E16356">
        <f t="shared" si="1022"/>
        <v>6</v>
      </c>
      <c r="F16356">
        <v>30</v>
      </c>
      <c r="G16356">
        <v>74</v>
      </c>
      <c r="H16356">
        <v>56</v>
      </c>
      <c r="I16356">
        <v>16</v>
      </c>
      <c r="J16356">
        <v>25.017054000000002</v>
      </c>
      <c r="K16356">
        <v>121.544352</v>
      </c>
      <c r="L16356" t="s">
        <v>6</v>
      </c>
      <c r="M16356" t="s">
        <v>15</v>
      </c>
      <c r="N16356" t="s">
        <v>16</v>
      </c>
      <c r="O16356">
        <v>1</v>
      </c>
      <c r="P16356" t="s">
        <v>68</v>
      </c>
      <c r="Q16356">
        <v>298.76</v>
      </c>
      <c r="R16356">
        <v>1012</v>
      </c>
      <c r="S16356">
        <v>88</v>
      </c>
      <c r="T16356">
        <v>2.6</v>
      </c>
    </row>
    <row r="16357" spans="1:20">
      <c r="A16357" s="1">
        <v>42277.273819444446</v>
      </c>
      <c r="B16357">
        <f t="shared" si="1020"/>
        <v>9</v>
      </c>
      <c r="C16357">
        <f t="shared" si="1021"/>
        <v>30</v>
      </c>
      <c r="D16357">
        <f t="shared" si="1023"/>
        <v>1</v>
      </c>
      <c r="E16357">
        <f t="shared" si="1022"/>
        <v>6</v>
      </c>
      <c r="F16357">
        <v>31</v>
      </c>
      <c r="G16357">
        <v>30</v>
      </c>
      <c r="H16357">
        <v>16</v>
      </c>
      <c r="I16357">
        <v>14</v>
      </c>
      <c r="J16357">
        <v>25.022413</v>
      </c>
      <c r="K16357">
        <v>121.53456</v>
      </c>
      <c r="L16357" t="s">
        <v>6</v>
      </c>
      <c r="M16357" t="s">
        <v>17</v>
      </c>
      <c r="N16357" t="s">
        <v>18</v>
      </c>
      <c r="O16357">
        <v>1</v>
      </c>
      <c r="P16357" t="s">
        <v>68</v>
      </c>
      <c r="Q16357">
        <v>298.76</v>
      </c>
      <c r="R16357">
        <v>1012</v>
      </c>
      <c r="S16357">
        <v>88</v>
      </c>
      <c r="T16357">
        <v>2.6</v>
      </c>
    </row>
    <row r="16358" spans="1:20">
      <c r="A16358" s="1">
        <v>42277.273819444446</v>
      </c>
      <c r="B16358">
        <f t="shared" si="1020"/>
        <v>9</v>
      </c>
      <c r="C16358">
        <f t="shared" si="1021"/>
        <v>30</v>
      </c>
      <c r="D16358">
        <f t="shared" si="1023"/>
        <v>1</v>
      </c>
      <c r="E16358">
        <f t="shared" si="1022"/>
        <v>6</v>
      </c>
      <c r="F16358">
        <v>32</v>
      </c>
      <c r="G16358">
        <v>30</v>
      </c>
      <c r="H16358">
        <v>14</v>
      </c>
      <c r="I16358">
        <v>16</v>
      </c>
      <c r="J16358">
        <v>25.023883999999999</v>
      </c>
      <c r="K16358">
        <v>121.553161</v>
      </c>
      <c r="L16358" t="s">
        <v>6</v>
      </c>
      <c r="M16358" t="s">
        <v>19</v>
      </c>
      <c r="N16358" t="s">
        <v>20</v>
      </c>
      <c r="O16358">
        <v>1</v>
      </c>
      <c r="P16358" t="s">
        <v>68</v>
      </c>
      <c r="Q16358">
        <v>298.76</v>
      </c>
      <c r="R16358">
        <v>1012</v>
      </c>
      <c r="S16358">
        <v>88</v>
      </c>
      <c r="T16358">
        <v>2.6</v>
      </c>
    </row>
    <row r="16359" spans="1:20">
      <c r="A16359" s="1">
        <v>42277.273819444446</v>
      </c>
      <c r="B16359">
        <f t="shared" si="1020"/>
        <v>9</v>
      </c>
      <c r="C16359">
        <f t="shared" si="1021"/>
        <v>30</v>
      </c>
      <c r="D16359">
        <f t="shared" si="1023"/>
        <v>1</v>
      </c>
      <c r="E16359">
        <f t="shared" si="1022"/>
        <v>6</v>
      </c>
      <c r="F16359">
        <v>36</v>
      </c>
      <c r="G16359">
        <v>72</v>
      </c>
      <c r="H16359">
        <v>8</v>
      </c>
      <c r="I16359">
        <v>63</v>
      </c>
      <c r="J16359">
        <v>25.02101</v>
      </c>
      <c r="K16359">
        <v>121.54152999999999</v>
      </c>
      <c r="L16359" t="s">
        <v>6</v>
      </c>
      <c r="M16359" t="s">
        <v>21</v>
      </c>
      <c r="N16359" t="s">
        <v>22</v>
      </c>
      <c r="O16359">
        <v>1</v>
      </c>
      <c r="P16359" t="s">
        <v>68</v>
      </c>
      <c r="Q16359">
        <v>298.76</v>
      </c>
      <c r="R16359">
        <v>1012</v>
      </c>
      <c r="S16359">
        <v>88</v>
      </c>
      <c r="T16359">
        <v>2.6</v>
      </c>
    </row>
    <row r="16360" spans="1:20">
      <c r="A16360" s="1">
        <v>42277.273819444446</v>
      </c>
      <c r="B16360">
        <f t="shared" si="1020"/>
        <v>9</v>
      </c>
      <c r="C16360">
        <f t="shared" si="1021"/>
        <v>30</v>
      </c>
      <c r="D16360">
        <f t="shared" si="1023"/>
        <v>1</v>
      </c>
      <c r="E16360">
        <f t="shared" si="1022"/>
        <v>6</v>
      </c>
      <c r="F16360">
        <v>37</v>
      </c>
      <c r="G16360">
        <v>46</v>
      </c>
      <c r="H16360">
        <v>26</v>
      </c>
      <c r="I16360">
        <v>20</v>
      </c>
      <c r="J16360">
        <v>25.0337</v>
      </c>
      <c r="K16360">
        <v>121.529166</v>
      </c>
      <c r="L16360" t="s">
        <v>6</v>
      </c>
      <c r="M16360" t="s">
        <v>23</v>
      </c>
      <c r="N16360" t="s">
        <v>24</v>
      </c>
      <c r="O16360">
        <v>1</v>
      </c>
      <c r="P16360" t="s">
        <v>68</v>
      </c>
      <c r="Q16360">
        <v>298.76</v>
      </c>
      <c r="R16360">
        <v>1012</v>
      </c>
      <c r="S16360">
        <v>88</v>
      </c>
      <c r="T16360">
        <v>2.6</v>
      </c>
    </row>
    <row r="16361" spans="1:20">
      <c r="A16361" s="1">
        <v>42277.273819444446</v>
      </c>
      <c r="B16361">
        <f t="shared" si="1020"/>
        <v>9</v>
      </c>
      <c r="C16361">
        <f t="shared" si="1021"/>
        <v>30</v>
      </c>
      <c r="D16361">
        <f t="shared" si="1023"/>
        <v>1</v>
      </c>
      <c r="E16361">
        <f t="shared" si="1022"/>
        <v>6</v>
      </c>
      <c r="F16361">
        <v>38</v>
      </c>
      <c r="G16361">
        <v>34</v>
      </c>
      <c r="H16361">
        <v>12</v>
      </c>
      <c r="I16361">
        <v>21</v>
      </c>
      <c r="J16361">
        <v>25.02665</v>
      </c>
      <c r="K16361">
        <v>121.52889</v>
      </c>
      <c r="L16361" t="s">
        <v>6</v>
      </c>
      <c r="M16361" t="s">
        <v>25</v>
      </c>
      <c r="N16361" t="s">
        <v>26</v>
      </c>
      <c r="O16361">
        <v>1</v>
      </c>
      <c r="P16361" t="s">
        <v>68</v>
      </c>
      <c r="Q16361">
        <v>298.76</v>
      </c>
      <c r="R16361">
        <v>1012</v>
      </c>
      <c r="S16361">
        <v>88</v>
      </c>
      <c r="T16361">
        <v>2.6</v>
      </c>
    </row>
    <row r="16362" spans="1:20">
      <c r="A16362" s="1">
        <v>42277.273819444446</v>
      </c>
      <c r="B16362">
        <f t="shared" si="1020"/>
        <v>9</v>
      </c>
      <c r="C16362">
        <f t="shared" si="1021"/>
        <v>30</v>
      </c>
      <c r="D16362">
        <f t="shared" si="1023"/>
        <v>1</v>
      </c>
      <c r="E16362">
        <f t="shared" si="1022"/>
        <v>6</v>
      </c>
      <c r="F16362">
        <v>45</v>
      </c>
      <c r="G16362">
        <v>30</v>
      </c>
      <c r="H16362">
        <v>20</v>
      </c>
      <c r="I16362">
        <v>6</v>
      </c>
      <c r="J16362">
        <v>25.014759999999999</v>
      </c>
      <c r="K16362">
        <v>121.534538</v>
      </c>
      <c r="L16362" t="s">
        <v>27</v>
      </c>
      <c r="M16362" t="s">
        <v>28</v>
      </c>
      <c r="N16362" t="s">
        <v>29</v>
      </c>
      <c r="O16362">
        <v>1</v>
      </c>
      <c r="P16362" t="s">
        <v>68</v>
      </c>
      <c r="Q16362">
        <v>298.76</v>
      </c>
      <c r="R16362">
        <v>1012</v>
      </c>
      <c r="S16362">
        <v>88</v>
      </c>
      <c r="T16362">
        <v>2.6</v>
      </c>
    </row>
    <row r="16363" spans="1:20">
      <c r="A16363" s="1">
        <v>42277.273819444446</v>
      </c>
      <c r="B16363">
        <f t="shared" si="1020"/>
        <v>9</v>
      </c>
      <c r="C16363">
        <f t="shared" si="1021"/>
        <v>30</v>
      </c>
      <c r="D16363">
        <f t="shared" si="1023"/>
        <v>1</v>
      </c>
      <c r="E16363">
        <f t="shared" si="1022"/>
        <v>6</v>
      </c>
      <c r="F16363">
        <v>47</v>
      </c>
      <c r="G16363">
        <v>40</v>
      </c>
      <c r="H16363">
        <v>10</v>
      </c>
      <c r="I16363">
        <v>30</v>
      </c>
      <c r="J16363">
        <v>25.041924000000002</v>
      </c>
      <c r="K16363">
        <v>121.533862</v>
      </c>
      <c r="L16363" t="s">
        <v>6</v>
      </c>
      <c r="M16363" t="s">
        <v>30</v>
      </c>
      <c r="N16363" t="s">
        <v>31</v>
      </c>
      <c r="O16363">
        <v>1</v>
      </c>
      <c r="P16363" t="s">
        <v>68</v>
      </c>
      <c r="Q16363">
        <v>298.76</v>
      </c>
      <c r="R16363">
        <v>1012</v>
      </c>
      <c r="S16363">
        <v>88</v>
      </c>
      <c r="T16363">
        <v>2.6</v>
      </c>
    </row>
    <row r="16364" spans="1:20">
      <c r="A16364" s="1">
        <v>42277.273819444446</v>
      </c>
      <c r="B16364">
        <f t="shared" si="1020"/>
        <v>9</v>
      </c>
      <c r="C16364">
        <f t="shared" si="1021"/>
        <v>30</v>
      </c>
      <c r="D16364">
        <f t="shared" si="1023"/>
        <v>1</v>
      </c>
      <c r="E16364">
        <f t="shared" si="1022"/>
        <v>6</v>
      </c>
      <c r="F16364">
        <v>49</v>
      </c>
      <c r="G16364">
        <v>52</v>
      </c>
      <c r="H16364">
        <v>27</v>
      </c>
      <c r="I16364">
        <v>23</v>
      </c>
      <c r="J16364">
        <v>25.040901000000002</v>
      </c>
      <c r="K16364">
        <v>121.54825200000001</v>
      </c>
      <c r="L16364" t="s">
        <v>6</v>
      </c>
      <c r="M16364" t="s">
        <v>32</v>
      </c>
      <c r="N16364" t="s">
        <v>33</v>
      </c>
      <c r="O16364">
        <v>1</v>
      </c>
      <c r="P16364" t="s">
        <v>68</v>
      </c>
      <c r="Q16364">
        <v>298.76</v>
      </c>
      <c r="R16364">
        <v>1012</v>
      </c>
      <c r="S16364">
        <v>88</v>
      </c>
      <c r="T16364">
        <v>2.6</v>
      </c>
    </row>
    <row r="16365" spans="1:20">
      <c r="A16365" s="1">
        <v>42277.273819444446</v>
      </c>
      <c r="B16365">
        <f t="shared" si="1020"/>
        <v>9</v>
      </c>
      <c r="C16365">
        <f t="shared" si="1021"/>
        <v>30</v>
      </c>
      <c r="D16365">
        <f t="shared" si="1023"/>
        <v>1</v>
      </c>
      <c r="E16365">
        <f t="shared" si="1022"/>
        <v>6</v>
      </c>
      <c r="F16365">
        <v>54</v>
      </c>
      <c r="G16365">
        <v>30</v>
      </c>
      <c r="H16365">
        <v>18</v>
      </c>
      <c r="I16365">
        <v>10</v>
      </c>
      <c r="J16365">
        <v>25.028797999999998</v>
      </c>
      <c r="K16365">
        <v>121.538073</v>
      </c>
      <c r="L16365" t="s">
        <v>6</v>
      </c>
      <c r="M16365" t="s">
        <v>34</v>
      </c>
      <c r="N16365" t="s">
        <v>35</v>
      </c>
      <c r="O16365">
        <v>1</v>
      </c>
      <c r="P16365" t="s">
        <v>68</v>
      </c>
      <c r="Q16365">
        <v>298.76</v>
      </c>
      <c r="R16365">
        <v>1012</v>
      </c>
      <c r="S16365">
        <v>88</v>
      </c>
      <c r="T16365">
        <v>2.6</v>
      </c>
    </row>
    <row r="16366" spans="1:20">
      <c r="A16366" s="1">
        <v>42277.273819444446</v>
      </c>
      <c r="B16366">
        <f t="shared" si="1020"/>
        <v>9</v>
      </c>
      <c r="C16366">
        <f t="shared" si="1021"/>
        <v>30</v>
      </c>
      <c r="D16366">
        <f t="shared" si="1023"/>
        <v>1</v>
      </c>
      <c r="E16366">
        <f t="shared" si="1022"/>
        <v>6</v>
      </c>
      <c r="F16366">
        <v>57</v>
      </c>
      <c r="G16366">
        <v>46</v>
      </c>
      <c r="H16366">
        <v>17</v>
      </c>
      <c r="I16366">
        <v>29</v>
      </c>
      <c r="J16366">
        <v>25.026216999999999</v>
      </c>
      <c r="K16366">
        <v>121.53519</v>
      </c>
      <c r="L16366" t="s">
        <v>6</v>
      </c>
      <c r="M16366" t="s">
        <v>36</v>
      </c>
      <c r="N16366" t="s">
        <v>37</v>
      </c>
      <c r="O16366">
        <v>1</v>
      </c>
      <c r="P16366" t="s">
        <v>68</v>
      </c>
      <c r="Q16366">
        <v>298.76</v>
      </c>
      <c r="R16366">
        <v>1012</v>
      </c>
      <c r="S16366">
        <v>88</v>
      </c>
      <c r="T16366">
        <v>2.6</v>
      </c>
    </row>
    <row r="16367" spans="1:20">
      <c r="A16367" s="1">
        <v>42277.273819444446</v>
      </c>
      <c r="B16367">
        <f t="shared" si="1020"/>
        <v>9</v>
      </c>
      <c r="C16367">
        <f t="shared" si="1021"/>
        <v>30</v>
      </c>
      <c r="D16367">
        <f t="shared" si="1023"/>
        <v>1</v>
      </c>
      <c r="E16367">
        <f t="shared" si="1022"/>
        <v>6</v>
      </c>
      <c r="F16367">
        <v>61</v>
      </c>
      <c r="G16367">
        <v>46</v>
      </c>
      <c r="H16367">
        <v>21</v>
      </c>
      <c r="I16367">
        <v>25</v>
      </c>
      <c r="J16367">
        <v>25.013100000000001</v>
      </c>
      <c r="K16367">
        <v>121.539723</v>
      </c>
      <c r="L16367" t="s">
        <v>6</v>
      </c>
      <c r="M16367" t="s">
        <v>38</v>
      </c>
      <c r="N16367" t="s">
        <v>39</v>
      </c>
      <c r="O16367">
        <v>1</v>
      </c>
      <c r="P16367" t="s">
        <v>68</v>
      </c>
      <c r="Q16367">
        <v>298.76</v>
      </c>
      <c r="R16367">
        <v>1012</v>
      </c>
      <c r="S16367">
        <v>88</v>
      </c>
      <c r="T16367">
        <v>2.6</v>
      </c>
    </row>
    <row r="16368" spans="1:20">
      <c r="A16368" s="1">
        <v>42277.273819444446</v>
      </c>
      <c r="B16368">
        <f t="shared" si="1020"/>
        <v>9</v>
      </c>
      <c r="C16368">
        <f t="shared" si="1021"/>
        <v>30</v>
      </c>
      <c r="D16368">
        <f t="shared" si="1023"/>
        <v>1</v>
      </c>
      <c r="E16368">
        <f t="shared" si="1022"/>
        <v>6</v>
      </c>
      <c r="F16368">
        <v>63</v>
      </c>
      <c r="G16368">
        <v>36</v>
      </c>
      <c r="H16368">
        <v>4</v>
      </c>
      <c r="I16368">
        <v>32</v>
      </c>
      <c r="J16368">
        <v>25.037569000000001</v>
      </c>
      <c r="K16368">
        <v>121.545632</v>
      </c>
      <c r="L16368" t="s">
        <v>6</v>
      </c>
      <c r="M16368" t="s">
        <v>40</v>
      </c>
      <c r="N16368" t="s">
        <v>41</v>
      </c>
      <c r="O16368">
        <v>1</v>
      </c>
      <c r="P16368" t="s">
        <v>68</v>
      </c>
      <c r="Q16368">
        <v>298.76</v>
      </c>
      <c r="R16368">
        <v>1012</v>
      </c>
      <c r="S16368">
        <v>88</v>
      </c>
      <c r="T16368">
        <v>2.6</v>
      </c>
    </row>
    <row r="16369" spans="1:20">
      <c r="A16369" s="1">
        <v>42277.273819444446</v>
      </c>
      <c r="B16369">
        <f t="shared" si="1020"/>
        <v>9</v>
      </c>
      <c r="C16369">
        <f t="shared" si="1021"/>
        <v>30</v>
      </c>
      <c r="D16369">
        <f t="shared" si="1023"/>
        <v>1</v>
      </c>
      <c r="E16369">
        <f t="shared" si="1022"/>
        <v>6</v>
      </c>
      <c r="F16369">
        <v>71</v>
      </c>
      <c r="G16369">
        <v>30</v>
      </c>
      <c r="H16369">
        <v>6</v>
      </c>
      <c r="I16369">
        <v>24</v>
      </c>
      <c r="J16369">
        <v>25.032985</v>
      </c>
      <c r="K16369">
        <v>121.554204</v>
      </c>
      <c r="L16369" t="s">
        <v>6</v>
      </c>
      <c r="M16369" t="s">
        <v>42</v>
      </c>
      <c r="N16369" t="s">
        <v>43</v>
      </c>
      <c r="O16369">
        <v>1</v>
      </c>
      <c r="P16369" t="s">
        <v>68</v>
      </c>
      <c r="Q16369">
        <v>298.76</v>
      </c>
      <c r="R16369">
        <v>1012</v>
      </c>
      <c r="S16369">
        <v>88</v>
      </c>
      <c r="T16369">
        <v>2.6</v>
      </c>
    </row>
    <row r="16370" spans="1:20">
      <c r="A16370" s="1">
        <v>42277.273819444446</v>
      </c>
      <c r="B16370">
        <f t="shared" si="1020"/>
        <v>9</v>
      </c>
      <c r="C16370">
        <f t="shared" si="1021"/>
        <v>30</v>
      </c>
      <c r="D16370">
        <f t="shared" si="1023"/>
        <v>1</v>
      </c>
      <c r="E16370">
        <f t="shared" si="1022"/>
        <v>6</v>
      </c>
      <c r="F16370">
        <v>81</v>
      </c>
      <c r="G16370">
        <v>40</v>
      </c>
      <c r="H16370">
        <v>25</v>
      </c>
      <c r="I16370">
        <v>15</v>
      </c>
      <c r="J16370">
        <v>25.020547000000001</v>
      </c>
      <c r="K16370">
        <v>121.528552</v>
      </c>
      <c r="L16370" t="s">
        <v>6</v>
      </c>
      <c r="M16370" t="s">
        <v>44</v>
      </c>
      <c r="N16370" t="s">
        <v>45</v>
      </c>
      <c r="O16370">
        <v>1</v>
      </c>
      <c r="P16370" t="s">
        <v>68</v>
      </c>
      <c r="Q16370">
        <v>298.76</v>
      </c>
      <c r="R16370">
        <v>1012</v>
      </c>
      <c r="S16370">
        <v>88</v>
      </c>
      <c r="T16370">
        <v>2.6</v>
      </c>
    </row>
    <row r="16371" spans="1:20">
      <c r="A16371" s="1">
        <v>42277.273819444446</v>
      </c>
      <c r="B16371">
        <f t="shared" si="1020"/>
        <v>9</v>
      </c>
      <c r="C16371">
        <f t="shared" si="1021"/>
        <v>30</v>
      </c>
      <c r="D16371">
        <f t="shared" si="1023"/>
        <v>1</v>
      </c>
      <c r="E16371">
        <f t="shared" si="1022"/>
        <v>6</v>
      </c>
      <c r="F16371">
        <v>83</v>
      </c>
      <c r="G16371">
        <v>74</v>
      </c>
      <c r="H16371">
        <v>28</v>
      </c>
      <c r="I16371">
        <v>44</v>
      </c>
      <c r="J16371">
        <v>25.033156000000002</v>
      </c>
      <c r="K16371">
        <v>121.535161</v>
      </c>
      <c r="L16371" t="s">
        <v>6</v>
      </c>
      <c r="M16371" t="s">
        <v>46</v>
      </c>
      <c r="N16371" t="s">
        <v>47</v>
      </c>
      <c r="O16371">
        <v>1</v>
      </c>
      <c r="P16371" t="s">
        <v>68</v>
      </c>
      <c r="Q16371">
        <v>298.76</v>
      </c>
      <c r="R16371">
        <v>1012</v>
      </c>
      <c r="S16371">
        <v>88</v>
      </c>
      <c r="T16371">
        <v>2.6</v>
      </c>
    </row>
    <row r="16372" spans="1:20">
      <c r="A16372" s="1">
        <v>42277.273819444446</v>
      </c>
      <c r="B16372">
        <f t="shared" si="1020"/>
        <v>9</v>
      </c>
      <c r="C16372">
        <f t="shared" si="1021"/>
        <v>30</v>
      </c>
      <c r="D16372">
        <f t="shared" si="1023"/>
        <v>1</v>
      </c>
      <c r="E16372">
        <f t="shared" si="1022"/>
        <v>6</v>
      </c>
      <c r="F16372">
        <v>85</v>
      </c>
      <c r="G16372">
        <v>46</v>
      </c>
      <c r="H16372">
        <v>19</v>
      </c>
      <c r="I16372">
        <v>27</v>
      </c>
      <c r="J16372">
        <v>25.033362</v>
      </c>
      <c r="K16372">
        <v>121.54911</v>
      </c>
      <c r="L16372" t="s">
        <v>6</v>
      </c>
      <c r="M16372" t="s">
        <v>48</v>
      </c>
      <c r="N16372" t="s">
        <v>49</v>
      </c>
      <c r="O16372">
        <v>1</v>
      </c>
      <c r="P16372" t="s">
        <v>68</v>
      </c>
      <c r="Q16372">
        <v>298.76</v>
      </c>
      <c r="R16372">
        <v>1012</v>
      </c>
      <c r="S16372">
        <v>88</v>
      </c>
      <c r="T16372">
        <v>2.6</v>
      </c>
    </row>
    <row r="16373" spans="1:20">
      <c r="A16373" s="1">
        <v>42277.273819444446</v>
      </c>
      <c r="B16373">
        <f t="shared" si="1020"/>
        <v>9</v>
      </c>
      <c r="C16373">
        <f t="shared" si="1021"/>
        <v>30</v>
      </c>
      <c r="D16373">
        <f t="shared" si="1023"/>
        <v>1</v>
      </c>
      <c r="E16373">
        <f t="shared" si="1022"/>
        <v>6</v>
      </c>
      <c r="F16373">
        <v>87</v>
      </c>
      <c r="G16373">
        <v>58</v>
      </c>
      <c r="H16373">
        <v>8</v>
      </c>
      <c r="I16373">
        <v>50</v>
      </c>
      <c r="J16373">
        <v>25.033078</v>
      </c>
      <c r="K16373">
        <v>121.543057</v>
      </c>
      <c r="L16373" t="s">
        <v>6</v>
      </c>
      <c r="M16373" t="s">
        <v>50</v>
      </c>
      <c r="N16373" t="s">
        <v>51</v>
      </c>
      <c r="O16373">
        <v>1</v>
      </c>
      <c r="P16373" t="s">
        <v>68</v>
      </c>
      <c r="Q16373">
        <v>298.76</v>
      </c>
      <c r="R16373">
        <v>1012</v>
      </c>
      <c r="S16373">
        <v>88</v>
      </c>
      <c r="T16373">
        <v>2.6</v>
      </c>
    </row>
    <row r="16374" spans="1:20">
      <c r="A16374" s="1">
        <v>42277.273819444446</v>
      </c>
      <c r="B16374">
        <f t="shared" si="1020"/>
        <v>9</v>
      </c>
      <c r="C16374">
        <f t="shared" si="1021"/>
        <v>30</v>
      </c>
      <c r="D16374">
        <f t="shared" si="1023"/>
        <v>1</v>
      </c>
      <c r="E16374">
        <f t="shared" si="1022"/>
        <v>6</v>
      </c>
      <c r="F16374">
        <v>111</v>
      </c>
      <c r="G16374">
        <v>54</v>
      </c>
      <c r="H16374">
        <v>35</v>
      </c>
      <c r="I16374">
        <v>19</v>
      </c>
      <c r="J16374">
        <v>25.040184</v>
      </c>
      <c r="K16374">
        <v>121.543497</v>
      </c>
      <c r="L16374" t="s">
        <v>6</v>
      </c>
      <c r="M16374" t="s">
        <v>52</v>
      </c>
      <c r="N16374" t="s">
        <v>53</v>
      </c>
      <c r="O16374">
        <v>1</v>
      </c>
      <c r="P16374" t="s">
        <v>68</v>
      </c>
      <c r="Q16374">
        <v>298.76</v>
      </c>
      <c r="R16374">
        <v>1012</v>
      </c>
      <c r="S16374">
        <v>88</v>
      </c>
      <c r="T16374">
        <v>2.6</v>
      </c>
    </row>
    <row r="16375" spans="1:20">
      <c r="A16375" s="1">
        <v>42277.273819444446</v>
      </c>
      <c r="B16375">
        <f t="shared" si="1020"/>
        <v>9</v>
      </c>
      <c r="C16375">
        <f t="shared" si="1021"/>
        <v>30</v>
      </c>
      <c r="D16375">
        <f t="shared" si="1023"/>
        <v>1</v>
      </c>
      <c r="E16375">
        <f t="shared" si="1022"/>
        <v>6</v>
      </c>
      <c r="F16375">
        <v>126</v>
      </c>
      <c r="G16375">
        <v>30</v>
      </c>
      <c r="H16375">
        <v>18</v>
      </c>
      <c r="I16375">
        <v>12</v>
      </c>
      <c r="J16375">
        <v>25.022072999999999</v>
      </c>
      <c r="K16375">
        <v>121.54833600000001</v>
      </c>
      <c r="L16375" t="s">
        <v>6</v>
      </c>
      <c r="M16375" t="s">
        <v>54</v>
      </c>
      <c r="N16375" t="s">
        <v>55</v>
      </c>
      <c r="O16375">
        <v>1</v>
      </c>
      <c r="P16375" t="s">
        <v>68</v>
      </c>
      <c r="Q16375">
        <v>298.76</v>
      </c>
      <c r="R16375">
        <v>1012</v>
      </c>
      <c r="S16375">
        <v>88</v>
      </c>
      <c r="T16375">
        <v>2.6</v>
      </c>
    </row>
    <row r="16376" spans="1:20">
      <c r="A16376" s="1">
        <v>42277.273819444446</v>
      </c>
      <c r="B16376">
        <f t="shared" si="1020"/>
        <v>9</v>
      </c>
      <c r="C16376">
        <f t="shared" si="1021"/>
        <v>30</v>
      </c>
      <c r="D16376">
        <f t="shared" si="1023"/>
        <v>1</v>
      </c>
      <c r="E16376">
        <f t="shared" si="1022"/>
        <v>6</v>
      </c>
      <c r="F16376">
        <v>128</v>
      </c>
      <c r="G16376">
        <v>36</v>
      </c>
      <c r="H16376">
        <v>31</v>
      </c>
      <c r="I16376">
        <v>5</v>
      </c>
      <c r="J16376">
        <v>25.026807999999999</v>
      </c>
      <c r="K16376">
        <v>121.54672600000001</v>
      </c>
      <c r="L16376" t="s">
        <v>6</v>
      </c>
      <c r="M16376" t="s">
        <v>56</v>
      </c>
      <c r="N16376" t="s">
        <v>57</v>
      </c>
      <c r="O16376">
        <v>1</v>
      </c>
      <c r="P16376" t="s">
        <v>68</v>
      </c>
      <c r="Q16376">
        <v>298.76</v>
      </c>
      <c r="R16376">
        <v>1012</v>
      </c>
      <c r="S16376">
        <v>88</v>
      </c>
      <c r="T16376">
        <v>2.6</v>
      </c>
    </row>
    <row r="16377" spans="1:20">
      <c r="A16377" s="1">
        <v>42277.273819444446</v>
      </c>
      <c r="B16377">
        <f t="shared" si="1020"/>
        <v>9</v>
      </c>
      <c r="C16377">
        <f t="shared" si="1021"/>
        <v>30</v>
      </c>
      <c r="D16377">
        <f t="shared" si="1023"/>
        <v>1</v>
      </c>
      <c r="E16377">
        <f t="shared" si="1022"/>
        <v>6</v>
      </c>
      <c r="F16377">
        <v>132</v>
      </c>
      <c r="G16377">
        <v>88</v>
      </c>
      <c r="H16377">
        <v>54</v>
      </c>
      <c r="I16377">
        <v>32</v>
      </c>
      <c r="J16377">
        <v>25.01603085</v>
      </c>
      <c r="K16377">
        <v>121.5331757</v>
      </c>
      <c r="L16377" t="s">
        <v>6</v>
      </c>
      <c r="M16377" t="s">
        <v>58</v>
      </c>
      <c r="N16377" t="s">
        <v>59</v>
      </c>
      <c r="O16377">
        <v>1</v>
      </c>
      <c r="P16377" t="s">
        <v>68</v>
      </c>
      <c r="Q16377">
        <v>298.76</v>
      </c>
      <c r="R16377">
        <v>1012</v>
      </c>
      <c r="S16377">
        <v>88</v>
      </c>
      <c r="T16377">
        <v>2.6</v>
      </c>
    </row>
    <row r="16378" spans="1:20">
      <c r="A16378" s="1">
        <v>42277.273819444446</v>
      </c>
      <c r="B16378">
        <f t="shared" si="1020"/>
        <v>9</v>
      </c>
      <c r="C16378">
        <f t="shared" si="1021"/>
        <v>30</v>
      </c>
      <c r="D16378">
        <f t="shared" si="1023"/>
        <v>1</v>
      </c>
      <c r="E16378">
        <f t="shared" si="1022"/>
        <v>6</v>
      </c>
      <c r="F16378">
        <v>163</v>
      </c>
      <c r="G16378">
        <v>72</v>
      </c>
      <c r="H16378">
        <v>49</v>
      </c>
      <c r="I16378">
        <v>23</v>
      </c>
      <c r="J16378">
        <v>25.018097000000001</v>
      </c>
      <c r="K16378">
        <v>121.559279</v>
      </c>
      <c r="L16378" t="s">
        <v>6</v>
      </c>
      <c r="M16378" t="s">
        <v>60</v>
      </c>
      <c r="N16378" t="s">
        <v>61</v>
      </c>
      <c r="O16378">
        <v>1</v>
      </c>
      <c r="P16378" t="s">
        <v>68</v>
      </c>
      <c r="Q16378">
        <v>298.76</v>
      </c>
      <c r="R16378">
        <v>1012</v>
      </c>
      <c r="S16378">
        <v>88</v>
      </c>
      <c r="T16378">
        <v>2.6</v>
      </c>
    </row>
    <row r="16379" spans="1:20">
      <c r="A16379" s="1">
        <v>42277.273819444446</v>
      </c>
      <c r="B16379">
        <f t="shared" si="1020"/>
        <v>9</v>
      </c>
      <c r="C16379">
        <f t="shared" si="1021"/>
        <v>30</v>
      </c>
      <c r="D16379">
        <f t="shared" si="1023"/>
        <v>1</v>
      </c>
      <c r="E16379">
        <f t="shared" si="1022"/>
        <v>6</v>
      </c>
      <c r="F16379">
        <v>181</v>
      </c>
      <c r="G16379">
        <v>52</v>
      </c>
      <c r="H16379">
        <v>19</v>
      </c>
      <c r="I16379">
        <v>33</v>
      </c>
      <c r="J16379">
        <v>25.025849999999998</v>
      </c>
      <c r="K16379">
        <v>121.53738300000001</v>
      </c>
      <c r="L16379" t="s">
        <v>6</v>
      </c>
      <c r="M16379" t="s">
        <v>62</v>
      </c>
      <c r="N16379" t="s">
        <v>63</v>
      </c>
      <c r="O16379">
        <v>1</v>
      </c>
      <c r="P16379" t="s">
        <v>68</v>
      </c>
      <c r="Q16379">
        <v>298.76</v>
      </c>
      <c r="R16379">
        <v>1012</v>
      </c>
      <c r="S16379">
        <v>88</v>
      </c>
      <c r="T16379">
        <v>2.6</v>
      </c>
    </row>
    <row r="16380" spans="1:20">
      <c r="A16380" s="1">
        <v>42277.273819444446</v>
      </c>
      <c r="B16380">
        <f t="shared" si="1020"/>
        <v>9</v>
      </c>
      <c r="C16380">
        <f t="shared" si="1021"/>
        <v>30</v>
      </c>
      <c r="D16380">
        <f t="shared" si="1023"/>
        <v>1</v>
      </c>
      <c r="E16380">
        <f t="shared" si="1022"/>
        <v>6</v>
      </c>
      <c r="F16380">
        <v>185</v>
      </c>
      <c r="G16380">
        <v>30</v>
      </c>
      <c r="H16380">
        <v>7</v>
      </c>
      <c r="I16380">
        <v>22</v>
      </c>
      <c r="J16380">
        <v>25.042342000000001</v>
      </c>
      <c r="K16380">
        <v>121.54604999999999</v>
      </c>
      <c r="L16380" t="s">
        <v>6</v>
      </c>
      <c r="M16380" t="s">
        <v>64</v>
      </c>
      <c r="N16380" t="s">
        <v>65</v>
      </c>
      <c r="O16380">
        <v>1</v>
      </c>
      <c r="P16380" t="s">
        <v>68</v>
      </c>
      <c r="Q16380">
        <v>298.76</v>
      </c>
      <c r="R16380">
        <v>1012</v>
      </c>
      <c r="S16380">
        <v>88</v>
      </c>
      <c r="T16380">
        <v>2.6</v>
      </c>
    </row>
    <row r="16381" spans="1:20">
      <c r="A16381" s="1">
        <v>42277.273819444446</v>
      </c>
      <c r="B16381">
        <f t="shared" si="1020"/>
        <v>9</v>
      </c>
      <c r="C16381">
        <f t="shared" si="1021"/>
        <v>30</v>
      </c>
      <c r="D16381">
        <f t="shared" si="1023"/>
        <v>1</v>
      </c>
      <c r="E16381">
        <f t="shared" si="1022"/>
        <v>6</v>
      </c>
      <c r="F16381">
        <v>187</v>
      </c>
      <c r="G16381">
        <v>34</v>
      </c>
      <c r="H16381">
        <v>15</v>
      </c>
      <c r="I16381">
        <v>19</v>
      </c>
      <c r="J16381">
        <v>25.037465000000001</v>
      </c>
      <c r="K16381">
        <v>121.555769</v>
      </c>
      <c r="L16381" t="s">
        <v>6</v>
      </c>
      <c r="M16381" t="s">
        <v>66</v>
      </c>
      <c r="N16381" t="s">
        <v>67</v>
      </c>
      <c r="O16381">
        <v>1</v>
      </c>
      <c r="P16381" t="s">
        <v>68</v>
      </c>
      <c r="Q16381">
        <v>298.76</v>
      </c>
      <c r="R16381">
        <v>1012</v>
      </c>
      <c r="S16381">
        <v>88</v>
      </c>
      <c r="T16381">
        <v>2.6</v>
      </c>
    </row>
    <row r="16382" spans="1:20">
      <c r="A16382" s="1">
        <v>42277.315486111111</v>
      </c>
      <c r="B16382">
        <f t="shared" si="1020"/>
        <v>9</v>
      </c>
      <c r="C16382">
        <f t="shared" si="1021"/>
        <v>30</v>
      </c>
      <c r="D16382">
        <f t="shared" si="1023"/>
        <v>1</v>
      </c>
      <c r="E16382">
        <f t="shared" si="1022"/>
        <v>7</v>
      </c>
      <c r="F16382">
        <v>2</v>
      </c>
      <c r="G16382">
        <v>48</v>
      </c>
      <c r="H16382">
        <v>19</v>
      </c>
      <c r="I16382">
        <v>28</v>
      </c>
      <c r="J16382">
        <v>25.041</v>
      </c>
      <c r="K16382">
        <v>121.556945</v>
      </c>
      <c r="L16382" t="s">
        <v>6</v>
      </c>
      <c r="M16382" t="s">
        <v>7</v>
      </c>
      <c r="N16382" t="s">
        <v>8</v>
      </c>
      <c r="O16382">
        <v>1</v>
      </c>
      <c r="P16382" t="s">
        <v>68</v>
      </c>
      <c r="Q16382">
        <v>300.45999999999998</v>
      </c>
      <c r="R16382">
        <v>1012</v>
      </c>
      <c r="S16382">
        <v>83</v>
      </c>
      <c r="T16382">
        <v>0.5</v>
      </c>
    </row>
    <row r="16383" spans="1:20">
      <c r="A16383" s="1">
        <v>42277.315486111111</v>
      </c>
      <c r="B16383">
        <f t="shared" si="1020"/>
        <v>9</v>
      </c>
      <c r="C16383">
        <f t="shared" si="1021"/>
        <v>30</v>
      </c>
      <c r="D16383">
        <f t="shared" si="1023"/>
        <v>1</v>
      </c>
      <c r="E16383">
        <f t="shared" si="1022"/>
        <v>7</v>
      </c>
      <c r="F16383">
        <v>20</v>
      </c>
      <c r="G16383">
        <v>56</v>
      </c>
      <c r="H16383">
        <v>31</v>
      </c>
      <c r="I16383">
        <v>24</v>
      </c>
      <c r="J16383">
        <v>25.025895999999999</v>
      </c>
      <c r="K16383">
        <v>121.54329300000001</v>
      </c>
      <c r="L16383" t="s">
        <v>6</v>
      </c>
      <c r="M16383" t="s">
        <v>9</v>
      </c>
      <c r="N16383" t="s">
        <v>10</v>
      </c>
      <c r="O16383">
        <v>1</v>
      </c>
      <c r="P16383" t="s">
        <v>68</v>
      </c>
      <c r="Q16383">
        <v>300.45999999999998</v>
      </c>
      <c r="R16383">
        <v>1012</v>
      </c>
      <c r="S16383">
        <v>83</v>
      </c>
      <c r="T16383">
        <v>0.5</v>
      </c>
    </row>
    <row r="16384" spans="1:20">
      <c r="A16384" s="1">
        <v>42277.315486111111</v>
      </c>
      <c r="B16384">
        <f t="shared" si="1020"/>
        <v>9</v>
      </c>
      <c r="C16384">
        <f t="shared" si="1021"/>
        <v>30</v>
      </c>
      <c r="D16384">
        <f t="shared" si="1023"/>
        <v>1</v>
      </c>
      <c r="E16384">
        <f t="shared" si="1022"/>
        <v>7</v>
      </c>
      <c r="F16384">
        <v>24</v>
      </c>
      <c r="G16384">
        <v>46</v>
      </c>
      <c r="H16384">
        <v>30</v>
      </c>
      <c r="I16384">
        <v>16</v>
      </c>
      <c r="J16384">
        <v>25.032980999999999</v>
      </c>
      <c r="K16384">
        <v>121.537328</v>
      </c>
      <c r="L16384" t="s">
        <v>6</v>
      </c>
      <c r="M16384" t="s">
        <v>11</v>
      </c>
      <c r="N16384" t="s">
        <v>12</v>
      </c>
      <c r="O16384">
        <v>1</v>
      </c>
      <c r="P16384" t="s">
        <v>68</v>
      </c>
      <c r="Q16384">
        <v>300.45999999999998</v>
      </c>
      <c r="R16384">
        <v>1012</v>
      </c>
      <c r="S16384">
        <v>83</v>
      </c>
      <c r="T16384">
        <v>0.5</v>
      </c>
    </row>
    <row r="16385" spans="1:20">
      <c r="A16385" s="1">
        <v>42277.315486111111</v>
      </c>
      <c r="B16385">
        <f t="shared" si="1020"/>
        <v>9</v>
      </c>
      <c r="C16385">
        <f t="shared" si="1021"/>
        <v>30</v>
      </c>
      <c r="D16385">
        <f t="shared" si="1023"/>
        <v>1</v>
      </c>
      <c r="E16385">
        <f t="shared" si="1022"/>
        <v>7</v>
      </c>
      <c r="F16385">
        <v>29</v>
      </c>
      <c r="G16385">
        <v>54</v>
      </c>
      <c r="H16385">
        <v>8</v>
      </c>
      <c r="I16385">
        <v>46</v>
      </c>
      <c r="J16385">
        <v>25.031639999999999</v>
      </c>
      <c r="K16385">
        <v>121.52655</v>
      </c>
      <c r="L16385" t="s">
        <v>6</v>
      </c>
      <c r="M16385" t="s">
        <v>13</v>
      </c>
      <c r="N16385" t="s">
        <v>14</v>
      </c>
      <c r="O16385">
        <v>1</v>
      </c>
      <c r="P16385" t="s">
        <v>68</v>
      </c>
      <c r="Q16385">
        <v>300.45999999999998</v>
      </c>
      <c r="R16385">
        <v>1012</v>
      </c>
      <c r="S16385">
        <v>83</v>
      </c>
      <c r="T16385">
        <v>0.5</v>
      </c>
    </row>
    <row r="16386" spans="1:20">
      <c r="A16386" s="1">
        <v>42277.315486111111</v>
      </c>
      <c r="B16386">
        <f t="shared" ref="B16386:B16449" si="1024">MONTH(A16386)</f>
        <v>9</v>
      </c>
      <c r="C16386">
        <f t="shared" ref="C16386:C16449" si="1025">DAY(A16386)</f>
        <v>30</v>
      </c>
      <c r="D16386">
        <f t="shared" si="1023"/>
        <v>1</v>
      </c>
      <c r="E16386">
        <f t="shared" ref="E16386:E16449" si="1026">HOUR(A16386)</f>
        <v>7</v>
      </c>
      <c r="F16386">
        <v>30</v>
      </c>
      <c r="G16386">
        <v>74</v>
      </c>
      <c r="H16386">
        <v>48</v>
      </c>
      <c r="I16386">
        <v>25</v>
      </c>
      <c r="J16386">
        <v>25.017054000000002</v>
      </c>
      <c r="K16386">
        <v>121.544352</v>
      </c>
      <c r="L16386" t="s">
        <v>6</v>
      </c>
      <c r="M16386" t="s">
        <v>15</v>
      </c>
      <c r="N16386" t="s">
        <v>16</v>
      </c>
      <c r="O16386">
        <v>1</v>
      </c>
      <c r="P16386" t="s">
        <v>68</v>
      </c>
      <c r="Q16386">
        <v>300.45999999999998</v>
      </c>
      <c r="R16386">
        <v>1012</v>
      </c>
      <c r="S16386">
        <v>83</v>
      </c>
      <c r="T16386">
        <v>0.5</v>
      </c>
    </row>
    <row r="16387" spans="1:20">
      <c r="A16387" s="1">
        <v>42277.315486111111</v>
      </c>
      <c r="B16387">
        <f t="shared" si="1024"/>
        <v>9</v>
      </c>
      <c r="C16387">
        <f t="shared" si="1025"/>
        <v>30</v>
      </c>
      <c r="D16387">
        <f t="shared" ref="D16387:D16450" si="1027">IF(WEEKDAY(A16387)=1,0,IF(WEEKDAY(A16387)=7,0,1))</f>
        <v>1</v>
      </c>
      <c r="E16387">
        <f t="shared" si="1026"/>
        <v>7</v>
      </c>
      <c r="F16387">
        <v>31</v>
      </c>
      <c r="G16387">
        <v>30</v>
      </c>
      <c r="H16387">
        <v>23</v>
      </c>
      <c r="I16387">
        <v>7</v>
      </c>
      <c r="J16387">
        <v>25.022413</v>
      </c>
      <c r="K16387">
        <v>121.53456</v>
      </c>
      <c r="L16387" t="s">
        <v>6</v>
      </c>
      <c r="M16387" t="s">
        <v>17</v>
      </c>
      <c r="N16387" t="s">
        <v>18</v>
      </c>
      <c r="O16387">
        <v>1</v>
      </c>
      <c r="P16387" t="s">
        <v>68</v>
      </c>
      <c r="Q16387">
        <v>300.45999999999998</v>
      </c>
      <c r="R16387">
        <v>1012</v>
      </c>
      <c r="S16387">
        <v>83</v>
      </c>
      <c r="T16387">
        <v>0.5</v>
      </c>
    </row>
    <row r="16388" spans="1:20">
      <c r="A16388" s="1">
        <v>42277.315486111111</v>
      </c>
      <c r="B16388">
        <f t="shared" si="1024"/>
        <v>9</v>
      </c>
      <c r="C16388">
        <f t="shared" si="1025"/>
        <v>30</v>
      </c>
      <c r="D16388">
        <f t="shared" si="1027"/>
        <v>1</v>
      </c>
      <c r="E16388">
        <f t="shared" si="1026"/>
        <v>7</v>
      </c>
      <c r="F16388">
        <v>32</v>
      </c>
      <c r="G16388">
        <v>30</v>
      </c>
      <c r="H16388">
        <v>27</v>
      </c>
      <c r="I16388">
        <v>3</v>
      </c>
      <c r="J16388">
        <v>25.023883999999999</v>
      </c>
      <c r="K16388">
        <v>121.553161</v>
      </c>
      <c r="L16388" t="s">
        <v>6</v>
      </c>
      <c r="M16388" t="s">
        <v>19</v>
      </c>
      <c r="N16388" t="s">
        <v>20</v>
      </c>
      <c r="O16388">
        <v>1</v>
      </c>
      <c r="P16388" t="s">
        <v>68</v>
      </c>
      <c r="Q16388">
        <v>300.45999999999998</v>
      </c>
      <c r="R16388">
        <v>1012</v>
      </c>
      <c r="S16388">
        <v>83</v>
      </c>
      <c r="T16388">
        <v>0.5</v>
      </c>
    </row>
    <row r="16389" spans="1:20">
      <c r="A16389" s="1">
        <v>42277.315486111111</v>
      </c>
      <c r="B16389">
        <f t="shared" si="1024"/>
        <v>9</v>
      </c>
      <c r="C16389">
        <f t="shared" si="1025"/>
        <v>30</v>
      </c>
      <c r="D16389">
        <f t="shared" si="1027"/>
        <v>1</v>
      </c>
      <c r="E16389">
        <f t="shared" si="1026"/>
        <v>7</v>
      </c>
      <c r="F16389">
        <v>36</v>
      </c>
      <c r="G16389">
        <v>72</v>
      </c>
      <c r="H16389">
        <v>15</v>
      </c>
      <c r="I16389">
        <v>56</v>
      </c>
      <c r="J16389">
        <v>25.02101</v>
      </c>
      <c r="K16389">
        <v>121.54152999999999</v>
      </c>
      <c r="L16389" t="s">
        <v>6</v>
      </c>
      <c r="M16389" t="s">
        <v>21</v>
      </c>
      <c r="N16389" t="s">
        <v>22</v>
      </c>
      <c r="O16389">
        <v>1</v>
      </c>
      <c r="P16389" t="s">
        <v>68</v>
      </c>
      <c r="Q16389">
        <v>300.45999999999998</v>
      </c>
      <c r="R16389">
        <v>1012</v>
      </c>
      <c r="S16389">
        <v>83</v>
      </c>
      <c r="T16389">
        <v>0.5</v>
      </c>
    </row>
    <row r="16390" spans="1:20">
      <c r="A16390" s="1">
        <v>42277.315486111111</v>
      </c>
      <c r="B16390">
        <f t="shared" si="1024"/>
        <v>9</v>
      </c>
      <c r="C16390">
        <f t="shared" si="1025"/>
        <v>30</v>
      </c>
      <c r="D16390">
        <f t="shared" si="1027"/>
        <v>1</v>
      </c>
      <c r="E16390">
        <f t="shared" si="1026"/>
        <v>7</v>
      </c>
      <c r="F16390">
        <v>37</v>
      </c>
      <c r="G16390">
        <v>46</v>
      </c>
      <c r="H16390">
        <v>18</v>
      </c>
      <c r="I16390">
        <v>28</v>
      </c>
      <c r="J16390">
        <v>25.0337</v>
      </c>
      <c r="K16390">
        <v>121.529166</v>
      </c>
      <c r="L16390" t="s">
        <v>6</v>
      </c>
      <c r="M16390" t="s">
        <v>23</v>
      </c>
      <c r="N16390" t="s">
        <v>24</v>
      </c>
      <c r="O16390">
        <v>1</v>
      </c>
      <c r="P16390" t="s">
        <v>68</v>
      </c>
      <c r="Q16390">
        <v>300.45999999999998</v>
      </c>
      <c r="R16390">
        <v>1012</v>
      </c>
      <c r="S16390">
        <v>83</v>
      </c>
      <c r="T16390">
        <v>0.5</v>
      </c>
    </row>
    <row r="16391" spans="1:20">
      <c r="A16391" s="1">
        <v>42277.315486111111</v>
      </c>
      <c r="B16391">
        <f t="shared" si="1024"/>
        <v>9</v>
      </c>
      <c r="C16391">
        <f t="shared" si="1025"/>
        <v>30</v>
      </c>
      <c r="D16391">
        <f t="shared" si="1027"/>
        <v>1</v>
      </c>
      <c r="E16391">
        <f t="shared" si="1026"/>
        <v>7</v>
      </c>
      <c r="F16391">
        <v>38</v>
      </c>
      <c r="G16391">
        <v>34</v>
      </c>
      <c r="H16391">
        <v>8</v>
      </c>
      <c r="I16391">
        <v>26</v>
      </c>
      <c r="J16391">
        <v>25.02665</v>
      </c>
      <c r="K16391">
        <v>121.52889</v>
      </c>
      <c r="L16391" t="s">
        <v>6</v>
      </c>
      <c r="M16391" t="s">
        <v>25</v>
      </c>
      <c r="N16391" t="s">
        <v>26</v>
      </c>
      <c r="O16391">
        <v>1</v>
      </c>
      <c r="P16391" t="s">
        <v>68</v>
      </c>
      <c r="Q16391">
        <v>300.45999999999998</v>
      </c>
      <c r="R16391">
        <v>1012</v>
      </c>
      <c r="S16391">
        <v>83</v>
      </c>
      <c r="T16391">
        <v>0.5</v>
      </c>
    </row>
    <row r="16392" spans="1:20">
      <c r="A16392" s="1">
        <v>42277.315486111111</v>
      </c>
      <c r="B16392">
        <f t="shared" si="1024"/>
        <v>9</v>
      </c>
      <c r="C16392">
        <f t="shared" si="1025"/>
        <v>30</v>
      </c>
      <c r="D16392">
        <f t="shared" si="1027"/>
        <v>1</v>
      </c>
      <c r="E16392">
        <f t="shared" si="1026"/>
        <v>7</v>
      </c>
      <c r="F16392">
        <v>45</v>
      </c>
      <c r="G16392">
        <v>30</v>
      </c>
      <c r="H16392">
        <v>17</v>
      </c>
      <c r="I16392">
        <v>9</v>
      </c>
      <c r="J16392">
        <v>25.014759999999999</v>
      </c>
      <c r="K16392">
        <v>121.534538</v>
      </c>
      <c r="L16392" t="s">
        <v>27</v>
      </c>
      <c r="M16392" t="s">
        <v>28</v>
      </c>
      <c r="N16392" t="s">
        <v>29</v>
      </c>
      <c r="O16392">
        <v>1</v>
      </c>
      <c r="P16392" t="s">
        <v>68</v>
      </c>
      <c r="Q16392">
        <v>300.45999999999998</v>
      </c>
      <c r="R16392">
        <v>1012</v>
      </c>
      <c r="S16392">
        <v>83</v>
      </c>
      <c r="T16392">
        <v>0.5</v>
      </c>
    </row>
    <row r="16393" spans="1:20">
      <c r="A16393" s="1">
        <v>42277.315486111111</v>
      </c>
      <c r="B16393">
        <f t="shared" si="1024"/>
        <v>9</v>
      </c>
      <c r="C16393">
        <f t="shared" si="1025"/>
        <v>30</v>
      </c>
      <c r="D16393">
        <f t="shared" si="1027"/>
        <v>1</v>
      </c>
      <c r="E16393">
        <f t="shared" si="1026"/>
        <v>7</v>
      </c>
      <c r="F16393">
        <v>47</v>
      </c>
      <c r="G16393">
        <v>40</v>
      </c>
      <c r="H16393">
        <v>12</v>
      </c>
      <c r="I16393">
        <v>28</v>
      </c>
      <c r="J16393">
        <v>25.041924000000002</v>
      </c>
      <c r="K16393">
        <v>121.533862</v>
      </c>
      <c r="L16393" t="s">
        <v>6</v>
      </c>
      <c r="M16393" t="s">
        <v>30</v>
      </c>
      <c r="N16393" t="s">
        <v>31</v>
      </c>
      <c r="O16393">
        <v>1</v>
      </c>
      <c r="P16393" t="s">
        <v>68</v>
      </c>
      <c r="Q16393">
        <v>300.45999999999998</v>
      </c>
      <c r="R16393">
        <v>1012</v>
      </c>
      <c r="S16393">
        <v>83</v>
      </c>
      <c r="T16393">
        <v>0.5</v>
      </c>
    </row>
    <row r="16394" spans="1:20">
      <c r="A16394" s="1">
        <v>42277.315486111111</v>
      </c>
      <c r="B16394">
        <f t="shared" si="1024"/>
        <v>9</v>
      </c>
      <c r="C16394">
        <f t="shared" si="1025"/>
        <v>30</v>
      </c>
      <c r="D16394">
        <f t="shared" si="1027"/>
        <v>1</v>
      </c>
      <c r="E16394">
        <f t="shared" si="1026"/>
        <v>7</v>
      </c>
      <c r="F16394">
        <v>49</v>
      </c>
      <c r="G16394">
        <v>52</v>
      </c>
      <c r="H16394">
        <v>36</v>
      </c>
      <c r="I16394">
        <v>15</v>
      </c>
      <c r="J16394">
        <v>25.040901000000002</v>
      </c>
      <c r="K16394">
        <v>121.54825200000001</v>
      </c>
      <c r="L16394" t="s">
        <v>6</v>
      </c>
      <c r="M16394" t="s">
        <v>32</v>
      </c>
      <c r="N16394" t="s">
        <v>33</v>
      </c>
      <c r="O16394">
        <v>1</v>
      </c>
      <c r="P16394" t="s">
        <v>68</v>
      </c>
      <c r="Q16394">
        <v>300.45999999999998</v>
      </c>
      <c r="R16394">
        <v>1012</v>
      </c>
      <c r="S16394">
        <v>83</v>
      </c>
      <c r="T16394">
        <v>0.5</v>
      </c>
    </row>
    <row r="16395" spans="1:20">
      <c r="A16395" s="1">
        <v>42277.315486111111</v>
      </c>
      <c r="B16395">
        <f t="shared" si="1024"/>
        <v>9</v>
      </c>
      <c r="C16395">
        <f t="shared" si="1025"/>
        <v>30</v>
      </c>
      <c r="D16395">
        <f t="shared" si="1027"/>
        <v>1</v>
      </c>
      <c r="E16395">
        <f t="shared" si="1026"/>
        <v>7</v>
      </c>
      <c r="F16395">
        <v>54</v>
      </c>
      <c r="G16395">
        <v>30</v>
      </c>
      <c r="H16395">
        <v>7</v>
      </c>
      <c r="I16395">
        <v>21</v>
      </c>
      <c r="J16395">
        <v>25.028797999999998</v>
      </c>
      <c r="K16395">
        <v>121.538073</v>
      </c>
      <c r="L16395" t="s">
        <v>6</v>
      </c>
      <c r="M16395" t="s">
        <v>34</v>
      </c>
      <c r="N16395" t="s">
        <v>35</v>
      </c>
      <c r="O16395">
        <v>1</v>
      </c>
      <c r="P16395" t="s">
        <v>68</v>
      </c>
      <c r="Q16395">
        <v>300.45999999999998</v>
      </c>
      <c r="R16395">
        <v>1012</v>
      </c>
      <c r="S16395">
        <v>83</v>
      </c>
      <c r="T16395">
        <v>0.5</v>
      </c>
    </row>
    <row r="16396" spans="1:20">
      <c r="A16396" s="1">
        <v>42277.315486111111</v>
      </c>
      <c r="B16396">
        <f t="shared" si="1024"/>
        <v>9</v>
      </c>
      <c r="C16396">
        <f t="shared" si="1025"/>
        <v>30</v>
      </c>
      <c r="D16396">
        <f t="shared" si="1027"/>
        <v>1</v>
      </c>
      <c r="E16396">
        <f t="shared" si="1026"/>
        <v>7</v>
      </c>
      <c r="F16396">
        <v>57</v>
      </c>
      <c r="G16396">
        <v>46</v>
      </c>
      <c r="H16396">
        <v>10</v>
      </c>
      <c r="I16396">
        <v>36</v>
      </c>
      <c r="J16396">
        <v>25.026216999999999</v>
      </c>
      <c r="K16396">
        <v>121.53519</v>
      </c>
      <c r="L16396" t="s">
        <v>6</v>
      </c>
      <c r="M16396" t="s">
        <v>36</v>
      </c>
      <c r="N16396" t="s">
        <v>37</v>
      </c>
      <c r="O16396">
        <v>1</v>
      </c>
      <c r="P16396" t="s">
        <v>68</v>
      </c>
      <c r="Q16396">
        <v>300.45999999999998</v>
      </c>
      <c r="R16396">
        <v>1012</v>
      </c>
      <c r="S16396">
        <v>83</v>
      </c>
      <c r="T16396">
        <v>0.5</v>
      </c>
    </row>
    <row r="16397" spans="1:20">
      <c r="A16397" s="1">
        <v>42277.315486111111</v>
      </c>
      <c r="B16397">
        <f t="shared" si="1024"/>
        <v>9</v>
      </c>
      <c r="C16397">
        <f t="shared" si="1025"/>
        <v>30</v>
      </c>
      <c r="D16397">
        <f t="shared" si="1027"/>
        <v>1</v>
      </c>
      <c r="E16397">
        <f t="shared" si="1026"/>
        <v>7</v>
      </c>
      <c r="F16397">
        <v>61</v>
      </c>
      <c r="G16397">
        <v>46</v>
      </c>
      <c r="H16397">
        <v>27</v>
      </c>
      <c r="I16397">
        <v>18</v>
      </c>
      <c r="J16397">
        <v>25.013100000000001</v>
      </c>
      <c r="K16397">
        <v>121.539723</v>
      </c>
      <c r="L16397" t="s">
        <v>6</v>
      </c>
      <c r="M16397" t="s">
        <v>38</v>
      </c>
      <c r="N16397" t="s">
        <v>39</v>
      </c>
      <c r="O16397">
        <v>1</v>
      </c>
      <c r="P16397" t="s">
        <v>68</v>
      </c>
      <c r="Q16397">
        <v>300.45999999999998</v>
      </c>
      <c r="R16397">
        <v>1012</v>
      </c>
      <c r="S16397">
        <v>83</v>
      </c>
      <c r="T16397">
        <v>0.5</v>
      </c>
    </row>
    <row r="16398" spans="1:20">
      <c r="A16398" s="1">
        <v>42277.315486111111</v>
      </c>
      <c r="B16398">
        <f t="shared" si="1024"/>
        <v>9</v>
      </c>
      <c r="C16398">
        <f t="shared" si="1025"/>
        <v>30</v>
      </c>
      <c r="D16398">
        <f t="shared" si="1027"/>
        <v>1</v>
      </c>
      <c r="E16398">
        <f t="shared" si="1026"/>
        <v>7</v>
      </c>
      <c r="F16398">
        <v>63</v>
      </c>
      <c r="G16398">
        <v>36</v>
      </c>
      <c r="H16398">
        <v>6</v>
      </c>
      <c r="I16398">
        <v>30</v>
      </c>
      <c r="J16398">
        <v>25.037569000000001</v>
      </c>
      <c r="K16398">
        <v>121.545632</v>
      </c>
      <c r="L16398" t="s">
        <v>6</v>
      </c>
      <c r="M16398" t="s">
        <v>40</v>
      </c>
      <c r="N16398" t="s">
        <v>41</v>
      </c>
      <c r="O16398">
        <v>1</v>
      </c>
      <c r="P16398" t="s">
        <v>68</v>
      </c>
      <c r="Q16398">
        <v>300.45999999999998</v>
      </c>
      <c r="R16398">
        <v>1012</v>
      </c>
      <c r="S16398">
        <v>83</v>
      </c>
      <c r="T16398">
        <v>0.5</v>
      </c>
    </row>
    <row r="16399" spans="1:20">
      <c r="A16399" s="1">
        <v>42277.315486111111</v>
      </c>
      <c r="B16399">
        <f t="shared" si="1024"/>
        <v>9</v>
      </c>
      <c r="C16399">
        <f t="shared" si="1025"/>
        <v>30</v>
      </c>
      <c r="D16399">
        <f t="shared" si="1027"/>
        <v>1</v>
      </c>
      <c r="E16399">
        <f t="shared" si="1026"/>
        <v>7</v>
      </c>
      <c r="F16399">
        <v>71</v>
      </c>
      <c r="G16399">
        <v>30</v>
      </c>
      <c r="H16399">
        <v>1</v>
      </c>
      <c r="I16399">
        <v>29</v>
      </c>
      <c r="J16399">
        <v>25.032985</v>
      </c>
      <c r="K16399">
        <v>121.554204</v>
      </c>
      <c r="L16399" t="s">
        <v>6</v>
      </c>
      <c r="M16399" t="s">
        <v>42</v>
      </c>
      <c r="N16399" t="s">
        <v>43</v>
      </c>
      <c r="O16399">
        <v>1</v>
      </c>
      <c r="P16399" t="s">
        <v>68</v>
      </c>
      <c r="Q16399">
        <v>300.45999999999998</v>
      </c>
      <c r="R16399">
        <v>1012</v>
      </c>
      <c r="S16399">
        <v>83</v>
      </c>
      <c r="T16399">
        <v>0.5</v>
      </c>
    </row>
    <row r="16400" spans="1:20">
      <c r="A16400" s="1">
        <v>42277.315486111111</v>
      </c>
      <c r="B16400">
        <f t="shared" si="1024"/>
        <v>9</v>
      </c>
      <c r="C16400">
        <f t="shared" si="1025"/>
        <v>30</v>
      </c>
      <c r="D16400">
        <f t="shared" si="1027"/>
        <v>1</v>
      </c>
      <c r="E16400">
        <f t="shared" si="1026"/>
        <v>7</v>
      </c>
      <c r="F16400">
        <v>81</v>
      </c>
      <c r="G16400">
        <v>40</v>
      </c>
      <c r="H16400">
        <v>17</v>
      </c>
      <c r="I16400">
        <v>23</v>
      </c>
      <c r="J16400">
        <v>25.020547000000001</v>
      </c>
      <c r="K16400">
        <v>121.528552</v>
      </c>
      <c r="L16400" t="s">
        <v>6</v>
      </c>
      <c r="M16400" t="s">
        <v>44</v>
      </c>
      <c r="N16400" t="s">
        <v>45</v>
      </c>
      <c r="O16400">
        <v>1</v>
      </c>
      <c r="P16400" t="s">
        <v>68</v>
      </c>
      <c r="Q16400">
        <v>300.45999999999998</v>
      </c>
      <c r="R16400">
        <v>1012</v>
      </c>
      <c r="S16400">
        <v>83</v>
      </c>
      <c r="T16400">
        <v>0.5</v>
      </c>
    </row>
    <row r="16401" spans="1:20">
      <c r="A16401" s="1">
        <v>42277.315486111111</v>
      </c>
      <c r="B16401">
        <f t="shared" si="1024"/>
        <v>9</v>
      </c>
      <c r="C16401">
        <f t="shared" si="1025"/>
        <v>30</v>
      </c>
      <c r="D16401">
        <f t="shared" si="1027"/>
        <v>1</v>
      </c>
      <c r="E16401">
        <f t="shared" si="1026"/>
        <v>7</v>
      </c>
      <c r="F16401">
        <v>83</v>
      </c>
      <c r="G16401">
        <v>74</v>
      </c>
      <c r="H16401">
        <v>32</v>
      </c>
      <c r="I16401">
        <v>40</v>
      </c>
      <c r="J16401">
        <v>25.033156000000002</v>
      </c>
      <c r="K16401">
        <v>121.535161</v>
      </c>
      <c r="L16401" t="s">
        <v>6</v>
      </c>
      <c r="M16401" t="s">
        <v>46</v>
      </c>
      <c r="N16401" t="s">
        <v>47</v>
      </c>
      <c r="O16401">
        <v>1</v>
      </c>
      <c r="P16401" t="s">
        <v>68</v>
      </c>
      <c r="Q16401">
        <v>300.45999999999998</v>
      </c>
      <c r="R16401">
        <v>1012</v>
      </c>
      <c r="S16401">
        <v>83</v>
      </c>
      <c r="T16401">
        <v>0.5</v>
      </c>
    </row>
    <row r="16402" spans="1:20">
      <c r="A16402" s="1">
        <v>42277.315486111111</v>
      </c>
      <c r="B16402">
        <f t="shared" si="1024"/>
        <v>9</v>
      </c>
      <c r="C16402">
        <f t="shared" si="1025"/>
        <v>30</v>
      </c>
      <c r="D16402">
        <f t="shared" si="1027"/>
        <v>1</v>
      </c>
      <c r="E16402">
        <f t="shared" si="1026"/>
        <v>7</v>
      </c>
      <c r="F16402">
        <v>85</v>
      </c>
      <c r="G16402">
        <v>46</v>
      </c>
      <c r="H16402">
        <v>12</v>
      </c>
      <c r="I16402">
        <v>34</v>
      </c>
      <c r="J16402">
        <v>25.033362</v>
      </c>
      <c r="K16402">
        <v>121.54911</v>
      </c>
      <c r="L16402" t="s">
        <v>6</v>
      </c>
      <c r="M16402" t="s">
        <v>48</v>
      </c>
      <c r="N16402" t="s">
        <v>49</v>
      </c>
      <c r="O16402">
        <v>1</v>
      </c>
      <c r="P16402" t="s">
        <v>68</v>
      </c>
      <c r="Q16402">
        <v>300.45999999999998</v>
      </c>
      <c r="R16402">
        <v>1012</v>
      </c>
      <c r="S16402">
        <v>83</v>
      </c>
      <c r="T16402">
        <v>0.5</v>
      </c>
    </row>
    <row r="16403" spans="1:20">
      <c r="A16403" s="1">
        <v>42277.315486111111</v>
      </c>
      <c r="B16403">
        <f t="shared" si="1024"/>
        <v>9</v>
      </c>
      <c r="C16403">
        <f t="shared" si="1025"/>
        <v>30</v>
      </c>
      <c r="D16403">
        <f t="shared" si="1027"/>
        <v>1</v>
      </c>
      <c r="E16403">
        <f t="shared" si="1026"/>
        <v>7</v>
      </c>
      <c r="F16403">
        <v>87</v>
      </c>
      <c r="G16403">
        <v>58</v>
      </c>
      <c r="H16403">
        <v>37</v>
      </c>
      <c r="I16403">
        <v>21</v>
      </c>
      <c r="J16403">
        <v>25.033078</v>
      </c>
      <c r="K16403">
        <v>121.543057</v>
      </c>
      <c r="L16403" t="s">
        <v>6</v>
      </c>
      <c r="M16403" t="s">
        <v>50</v>
      </c>
      <c r="N16403" t="s">
        <v>51</v>
      </c>
      <c r="O16403">
        <v>1</v>
      </c>
      <c r="P16403" t="s">
        <v>68</v>
      </c>
      <c r="Q16403">
        <v>300.45999999999998</v>
      </c>
      <c r="R16403">
        <v>1012</v>
      </c>
      <c r="S16403">
        <v>83</v>
      </c>
      <c r="T16403">
        <v>0.5</v>
      </c>
    </row>
    <row r="16404" spans="1:20">
      <c r="A16404" s="1">
        <v>42277.315486111111</v>
      </c>
      <c r="B16404">
        <f t="shared" si="1024"/>
        <v>9</v>
      </c>
      <c r="C16404">
        <f t="shared" si="1025"/>
        <v>30</v>
      </c>
      <c r="D16404">
        <f t="shared" si="1027"/>
        <v>1</v>
      </c>
      <c r="E16404">
        <f t="shared" si="1026"/>
        <v>7</v>
      </c>
      <c r="F16404">
        <v>111</v>
      </c>
      <c r="G16404">
        <v>54</v>
      </c>
      <c r="H16404">
        <v>10</v>
      </c>
      <c r="I16404">
        <v>44</v>
      </c>
      <c r="J16404">
        <v>25.040184</v>
      </c>
      <c r="K16404">
        <v>121.543497</v>
      </c>
      <c r="L16404" t="s">
        <v>6</v>
      </c>
      <c r="M16404" t="s">
        <v>52</v>
      </c>
      <c r="N16404" t="s">
        <v>53</v>
      </c>
      <c r="O16404">
        <v>1</v>
      </c>
      <c r="P16404" t="s">
        <v>68</v>
      </c>
      <c r="Q16404">
        <v>300.45999999999998</v>
      </c>
      <c r="R16404">
        <v>1012</v>
      </c>
      <c r="S16404">
        <v>83</v>
      </c>
      <c r="T16404">
        <v>0.5</v>
      </c>
    </row>
    <row r="16405" spans="1:20">
      <c r="A16405" s="1">
        <v>42277.315486111111</v>
      </c>
      <c r="B16405">
        <f t="shared" si="1024"/>
        <v>9</v>
      </c>
      <c r="C16405">
        <f t="shared" si="1025"/>
        <v>30</v>
      </c>
      <c r="D16405">
        <f t="shared" si="1027"/>
        <v>1</v>
      </c>
      <c r="E16405">
        <f t="shared" si="1026"/>
        <v>7</v>
      </c>
      <c r="F16405">
        <v>126</v>
      </c>
      <c r="G16405">
        <v>30</v>
      </c>
      <c r="H16405">
        <v>23</v>
      </c>
      <c r="I16405">
        <v>7</v>
      </c>
      <c r="J16405">
        <v>25.022072999999999</v>
      </c>
      <c r="K16405">
        <v>121.54833600000001</v>
      </c>
      <c r="L16405" t="s">
        <v>6</v>
      </c>
      <c r="M16405" t="s">
        <v>54</v>
      </c>
      <c r="N16405" t="s">
        <v>55</v>
      </c>
      <c r="O16405">
        <v>1</v>
      </c>
      <c r="P16405" t="s">
        <v>68</v>
      </c>
      <c r="Q16405">
        <v>300.45999999999998</v>
      </c>
      <c r="R16405">
        <v>1012</v>
      </c>
      <c r="S16405">
        <v>83</v>
      </c>
      <c r="T16405">
        <v>0.5</v>
      </c>
    </row>
    <row r="16406" spans="1:20">
      <c r="A16406" s="1">
        <v>42277.315486111111</v>
      </c>
      <c r="B16406">
        <f t="shared" si="1024"/>
        <v>9</v>
      </c>
      <c r="C16406">
        <f t="shared" si="1025"/>
        <v>30</v>
      </c>
      <c r="D16406">
        <f t="shared" si="1027"/>
        <v>1</v>
      </c>
      <c r="E16406">
        <f t="shared" si="1026"/>
        <v>7</v>
      </c>
      <c r="F16406">
        <v>128</v>
      </c>
      <c r="G16406">
        <v>36</v>
      </c>
      <c r="H16406">
        <v>21</v>
      </c>
      <c r="I16406">
        <v>15</v>
      </c>
      <c r="J16406">
        <v>25.026807999999999</v>
      </c>
      <c r="K16406">
        <v>121.54672600000001</v>
      </c>
      <c r="L16406" t="s">
        <v>6</v>
      </c>
      <c r="M16406" t="s">
        <v>56</v>
      </c>
      <c r="N16406" t="s">
        <v>57</v>
      </c>
      <c r="O16406">
        <v>1</v>
      </c>
      <c r="P16406" t="s">
        <v>68</v>
      </c>
      <c r="Q16406">
        <v>300.45999999999998</v>
      </c>
      <c r="R16406">
        <v>1012</v>
      </c>
      <c r="S16406">
        <v>83</v>
      </c>
      <c r="T16406">
        <v>0.5</v>
      </c>
    </row>
    <row r="16407" spans="1:20">
      <c r="A16407" s="1">
        <v>42277.315486111111</v>
      </c>
      <c r="B16407">
        <f t="shared" si="1024"/>
        <v>9</v>
      </c>
      <c r="C16407">
        <f t="shared" si="1025"/>
        <v>30</v>
      </c>
      <c r="D16407">
        <f t="shared" si="1027"/>
        <v>1</v>
      </c>
      <c r="E16407">
        <f t="shared" si="1026"/>
        <v>7</v>
      </c>
      <c r="F16407">
        <v>132</v>
      </c>
      <c r="G16407">
        <v>88</v>
      </c>
      <c r="H16407">
        <v>51</v>
      </c>
      <c r="I16407">
        <v>35</v>
      </c>
      <c r="J16407">
        <v>25.01603085</v>
      </c>
      <c r="K16407">
        <v>121.5331757</v>
      </c>
      <c r="L16407" t="s">
        <v>6</v>
      </c>
      <c r="M16407" t="s">
        <v>58</v>
      </c>
      <c r="N16407" t="s">
        <v>59</v>
      </c>
      <c r="O16407">
        <v>1</v>
      </c>
      <c r="P16407" t="s">
        <v>68</v>
      </c>
      <c r="Q16407">
        <v>300.45999999999998</v>
      </c>
      <c r="R16407">
        <v>1012</v>
      </c>
      <c r="S16407">
        <v>83</v>
      </c>
      <c r="T16407">
        <v>0.5</v>
      </c>
    </row>
    <row r="16408" spans="1:20">
      <c r="A16408" s="1">
        <v>42277.315486111111</v>
      </c>
      <c r="B16408">
        <f t="shared" si="1024"/>
        <v>9</v>
      </c>
      <c r="C16408">
        <f t="shared" si="1025"/>
        <v>30</v>
      </c>
      <c r="D16408">
        <f t="shared" si="1027"/>
        <v>1</v>
      </c>
      <c r="E16408">
        <f t="shared" si="1026"/>
        <v>7</v>
      </c>
      <c r="F16408">
        <v>163</v>
      </c>
      <c r="G16408">
        <v>72</v>
      </c>
      <c r="H16408">
        <v>43</v>
      </c>
      <c r="I16408">
        <v>29</v>
      </c>
      <c r="J16408">
        <v>25.018097000000001</v>
      </c>
      <c r="K16408">
        <v>121.559279</v>
      </c>
      <c r="L16408" t="s">
        <v>6</v>
      </c>
      <c r="M16408" t="s">
        <v>60</v>
      </c>
      <c r="N16408" t="s">
        <v>61</v>
      </c>
      <c r="O16408">
        <v>1</v>
      </c>
      <c r="P16408" t="s">
        <v>68</v>
      </c>
      <c r="Q16408">
        <v>300.45999999999998</v>
      </c>
      <c r="R16408">
        <v>1012</v>
      </c>
      <c r="S16408">
        <v>83</v>
      </c>
      <c r="T16408">
        <v>0.5</v>
      </c>
    </row>
    <row r="16409" spans="1:20">
      <c r="A16409" s="1">
        <v>42277.315486111111</v>
      </c>
      <c r="B16409">
        <f t="shared" si="1024"/>
        <v>9</v>
      </c>
      <c r="C16409">
        <f t="shared" si="1025"/>
        <v>30</v>
      </c>
      <c r="D16409">
        <f t="shared" si="1027"/>
        <v>1</v>
      </c>
      <c r="E16409">
        <f t="shared" si="1026"/>
        <v>7</v>
      </c>
      <c r="F16409">
        <v>181</v>
      </c>
      <c r="G16409">
        <v>52</v>
      </c>
      <c r="H16409">
        <v>22</v>
      </c>
      <c r="I16409">
        <v>30</v>
      </c>
      <c r="J16409">
        <v>25.025849999999998</v>
      </c>
      <c r="K16409">
        <v>121.53738300000001</v>
      </c>
      <c r="L16409" t="s">
        <v>6</v>
      </c>
      <c r="M16409" t="s">
        <v>62</v>
      </c>
      <c r="N16409" t="s">
        <v>63</v>
      </c>
      <c r="O16409">
        <v>1</v>
      </c>
      <c r="P16409" t="s">
        <v>68</v>
      </c>
      <c r="Q16409">
        <v>300.45999999999998</v>
      </c>
      <c r="R16409">
        <v>1012</v>
      </c>
      <c r="S16409">
        <v>83</v>
      </c>
      <c r="T16409">
        <v>0.5</v>
      </c>
    </row>
    <row r="16410" spans="1:20">
      <c r="A16410" s="1">
        <v>42277.315486111111</v>
      </c>
      <c r="B16410">
        <f t="shared" si="1024"/>
        <v>9</v>
      </c>
      <c r="C16410">
        <f t="shared" si="1025"/>
        <v>30</v>
      </c>
      <c r="D16410">
        <f t="shared" si="1027"/>
        <v>1</v>
      </c>
      <c r="E16410">
        <f t="shared" si="1026"/>
        <v>7</v>
      </c>
      <c r="F16410">
        <v>185</v>
      </c>
      <c r="G16410">
        <v>30</v>
      </c>
      <c r="H16410">
        <v>1</v>
      </c>
      <c r="I16410">
        <v>28</v>
      </c>
      <c r="J16410">
        <v>25.042342000000001</v>
      </c>
      <c r="K16410">
        <v>121.54604999999999</v>
      </c>
      <c r="L16410" t="s">
        <v>6</v>
      </c>
      <c r="M16410" t="s">
        <v>64</v>
      </c>
      <c r="N16410" t="s">
        <v>65</v>
      </c>
      <c r="O16410">
        <v>1</v>
      </c>
      <c r="P16410" t="s">
        <v>68</v>
      </c>
      <c r="Q16410">
        <v>300.45999999999998</v>
      </c>
      <c r="R16410">
        <v>1012</v>
      </c>
      <c r="S16410">
        <v>83</v>
      </c>
      <c r="T16410">
        <v>0.5</v>
      </c>
    </row>
    <row r="16411" spans="1:20">
      <c r="A16411" s="1">
        <v>42277.315486111111</v>
      </c>
      <c r="B16411">
        <f t="shared" si="1024"/>
        <v>9</v>
      </c>
      <c r="C16411">
        <f t="shared" si="1025"/>
        <v>30</v>
      </c>
      <c r="D16411">
        <f t="shared" si="1027"/>
        <v>1</v>
      </c>
      <c r="E16411">
        <f t="shared" si="1026"/>
        <v>7</v>
      </c>
      <c r="F16411">
        <v>187</v>
      </c>
      <c r="G16411">
        <v>34</v>
      </c>
      <c r="H16411">
        <v>11</v>
      </c>
      <c r="I16411">
        <v>23</v>
      </c>
      <c r="J16411">
        <v>25.037465000000001</v>
      </c>
      <c r="K16411">
        <v>121.555769</v>
      </c>
      <c r="L16411" t="s">
        <v>6</v>
      </c>
      <c r="M16411" t="s">
        <v>66</v>
      </c>
      <c r="N16411" t="s">
        <v>67</v>
      </c>
      <c r="O16411">
        <v>1</v>
      </c>
      <c r="P16411" t="s">
        <v>68</v>
      </c>
      <c r="Q16411">
        <v>300.45999999999998</v>
      </c>
      <c r="R16411">
        <v>1012</v>
      </c>
      <c r="S16411">
        <v>83</v>
      </c>
      <c r="T16411">
        <v>0.5</v>
      </c>
    </row>
    <row r="16412" spans="1:20">
      <c r="A16412" s="1">
        <v>42277.357152777775</v>
      </c>
      <c r="B16412">
        <f t="shared" si="1024"/>
        <v>9</v>
      </c>
      <c r="C16412">
        <f t="shared" si="1025"/>
        <v>30</v>
      </c>
      <c r="D16412">
        <f t="shared" si="1027"/>
        <v>1</v>
      </c>
      <c r="E16412">
        <f t="shared" si="1026"/>
        <v>8</v>
      </c>
      <c r="F16412">
        <v>2</v>
      </c>
      <c r="G16412">
        <v>48</v>
      </c>
      <c r="H16412">
        <v>12</v>
      </c>
      <c r="I16412">
        <v>35</v>
      </c>
      <c r="J16412">
        <v>25.041</v>
      </c>
      <c r="K16412">
        <v>121.556945</v>
      </c>
      <c r="L16412" t="s">
        <v>6</v>
      </c>
      <c r="M16412" t="s">
        <v>7</v>
      </c>
      <c r="N16412" t="s">
        <v>8</v>
      </c>
      <c r="O16412">
        <v>1</v>
      </c>
      <c r="P16412" t="s">
        <v>68</v>
      </c>
      <c r="Q16412">
        <v>302.58999999999997</v>
      </c>
      <c r="R16412">
        <v>1013</v>
      </c>
      <c r="S16412">
        <v>74</v>
      </c>
      <c r="T16412">
        <v>5.85</v>
      </c>
    </row>
    <row r="16413" spans="1:20">
      <c r="A16413" s="1">
        <v>42277.357152777775</v>
      </c>
      <c r="B16413">
        <f t="shared" si="1024"/>
        <v>9</v>
      </c>
      <c r="C16413">
        <f t="shared" si="1025"/>
        <v>30</v>
      </c>
      <c r="D16413">
        <f t="shared" si="1027"/>
        <v>1</v>
      </c>
      <c r="E16413">
        <f t="shared" si="1026"/>
        <v>8</v>
      </c>
      <c r="F16413">
        <v>20</v>
      </c>
      <c r="G16413">
        <v>56</v>
      </c>
      <c r="H16413">
        <v>1</v>
      </c>
      <c r="I16413">
        <v>54</v>
      </c>
      <c r="J16413">
        <v>25.025895999999999</v>
      </c>
      <c r="K16413">
        <v>121.54329300000001</v>
      </c>
      <c r="L16413" t="s">
        <v>6</v>
      </c>
      <c r="M16413" t="s">
        <v>9</v>
      </c>
      <c r="N16413" t="s">
        <v>10</v>
      </c>
      <c r="O16413">
        <v>1</v>
      </c>
      <c r="P16413" t="s">
        <v>68</v>
      </c>
      <c r="Q16413">
        <v>302.58999999999997</v>
      </c>
      <c r="R16413">
        <v>1013</v>
      </c>
      <c r="S16413">
        <v>74</v>
      </c>
      <c r="T16413">
        <v>5.85</v>
      </c>
    </row>
    <row r="16414" spans="1:20">
      <c r="A16414" s="1">
        <v>42277.357152777775</v>
      </c>
      <c r="B16414">
        <f t="shared" si="1024"/>
        <v>9</v>
      </c>
      <c r="C16414">
        <f t="shared" si="1025"/>
        <v>30</v>
      </c>
      <c r="D16414">
        <f t="shared" si="1027"/>
        <v>1</v>
      </c>
      <c r="E16414">
        <f t="shared" si="1026"/>
        <v>8</v>
      </c>
      <c r="F16414">
        <v>24</v>
      </c>
      <c r="G16414">
        <v>46</v>
      </c>
      <c r="H16414">
        <v>13</v>
      </c>
      <c r="I16414">
        <v>33</v>
      </c>
      <c r="J16414">
        <v>25.032980999999999</v>
      </c>
      <c r="K16414">
        <v>121.537328</v>
      </c>
      <c r="L16414" t="s">
        <v>6</v>
      </c>
      <c r="M16414" t="s">
        <v>11</v>
      </c>
      <c r="N16414" t="s">
        <v>12</v>
      </c>
      <c r="O16414">
        <v>1</v>
      </c>
      <c r="P16414" t="s">
        <v>68</v>
      </c>
      <c r="Q16414">
        <v>302.58999999999997</v>
      </c>
      <c r="R16414">
        <v>1013</v>
      </c>
      <c r="S16414">
        <v>74</v>
      </c>
      <c r="T16414">
        <v>5.85</v>
      </c>
    </row>
    <row r="16415" spans="1:20">
      <c r="A16415" s="1">
        <v>42277.357152777775</v>
      </c>
      <c r="B16415">
        <f t="shared" si="1024"/>
        <v>9</v>
      </c>
      <c r="C16415">
        <f t="shared" si="1025"/>
        <v>30</v>
      </c>
      <c r="D16415">
        <f t="shared" si="1027"/>
        <v>1</v>
      </c>
      <c r="E16415">
        <f t="shared" si="1026"/>
        <v>8</v>
      </c>
      <c r="F16415">
        <v>29</v>
      </c>
      <c r="G16415">
        <v>54</v>
      </c>
      <c r="H16415">
        <v>19</v>
      </c>
      <c r="I16415">
        <v>35</v>
      </c>
      <c r="J16415">
        <v>25.031639999999999</v>
      </c>
      <c r="K16415">
        <v>121.52655</v>
      </c>
      <c r="L16415" t="s">
        <v>6</v>
      </c>
      <c r="M16415" t="s">
        <v>13</v>
      </c>
      <c r="N16415" t="s">
        <v>14</v>
      </c>
      <c r="O16415">
        <v>1</v>
      </c>
      <c r="P16415" t="s">
        <v>68</v>
      </c>
      <c r="Q16415">
        <v>302.58999999999997</v>
      </c>
      <c r="R16415">
        <v>1013</v>
      </c>
      <c r="S16415">
        <v>74</v>
      </c>
      <c r="T16415">
        <v>5.85</v>
      </c>
    </row>
    <row r="16416" spans="1:20">
      <c r="A16416" s="1">
        <v>42277.357152777775</v>
      </c>
      <c r="B16416">
        <f t="shared" si="1024"/>
        <v>9</v>
      </c>
      <c r="C16416">
        <f t="shared" si="1025"/>
        <v>30</v>
      </c>
      <c r="D16416">
        <f t="shared" si="1027"/>
        <v>1</v>
      </c>
      <c r="E16416">
        <f t="shared" si="1026"/>
        <v>8</v>
      </c>
      <c r="F16416">
        <v>30</v>
      </c>
      <c r="G16416">
        <v>74</v>
      </c>
      <c r="H16416">
        <v>55</v>
      </c>
      <c r="I16416">
        <v>18</v>
      </c>
      <c r="J16416">
        <v>25.017054000000002</v>
      </c>
      <c r="K16416">
        <v>121.544352</v>
      </c>
      <c r="L16416" t="s">
        <v>6</v>
      </c>
      <c r="M16416" t="s">
        <v>15</v>
      </c>
      <c r="N16416" t="s">
        <v>16</v>
      </c>
      <c r="O16416">
        <v>1</v>
      </c>
      <c r="P16416" t="s">
        <v>68</v>
      </c>
      <c r="Q16416">
        <v>302.58999999999997</v>
      </c>
      <c r="R16416">
        <v>1013</v>
      </c>
      <c r="S16416">
        <v>74</v>
      </c>
      <c r="T16416">
        <v>5.85</v>
      </c>
    </row>
    <row r="16417" spans="1:20">
      <c r="A16417" s="1">
        <v>42277.357152777775</v>
      </c>
      <c r="B16417">
        <f t="shared" si="1024"/>
        <v>9</v>
      </c>
      <c r="C16417">
        <f t="shared" si="1025"/>
        <v>30</v>
      </c>
      <c r="D16417">
        <f t="shared" si="1027"/>
        <v>1</v>
      </c>
      <c r="E16417">
        <f t="shared" si="1026"/>
        <v>8</v>
      </c>
      <c r="F16417">
        <v>31</v>
      </c>
      <c r="G16417">
        <v>30</v>
      </c>
      <c r="H16417">
        <v>14</v>
      </c>
      <c r="I16417">
        <v>16</v>
      </c>
      <c r="J16417">
        <v>25.022413</v>
      </c>
      <c r="K16417">
        <v>121.53456</v>
      </c>
      <c r="L16417" t="s">
        <v>6</v>
      </c>
      <c r="M16417" t="s">
        <v>17</v>
      </c>
      <c r="N16417" t="s">
        <v>18</v>
      </c>
      <c r="O16417">
        <v>1</v>
      </c>
      <c r="P16417" t="s">
        <v>68</v>
      </c>
      <c r="Q16417">
        <v>302.58999999999997</v>
      </c>
      <c r="R16417">
        <v>1013</v>
      </c>
      <c r="S16417">
        <v>74</v>
      </c>
      <c r="T16417">
        <v>5.85</v>
      </c>
    </row>
    <row r="16418" spans="1:20">
      <c r="A16418" s="1">
        <v>42277.357152777775</v>
      </c>
      <c r="B16418">
        <f t="shared" si="1024"/>
        <v>9</v>
      </c>
      <c r="C16418">
        <f t="shared" si="1025"/>
        <v>30</v>
      </c>
      <c r="D16418">
        <f t="shared" si="1027"/>
        <v>1</v>
      </c>
      <c r="E16418">
        <f t="shared" si="1026"/>
        <v>8</v>
      </c>
      <c r="F16418">
        <v>32</v>
      </c>
      <c r="G16418">
        <v>30</v>
      </c>
      <c r="H16418">
        <v>1</v>
      </c>
      <c r="I16418">
        <v>28</v>
      </c>
      <c r="J16418">
        <v>25.023883999999999</v>
      </c>
      <c r="K16418">
        <v>121.553161</v>
      </c>
      <c r="L16418" t="s">
        <v>6</v>
      </c>
      <c r="M16418" t="s">
        <v>19</v>
      </c>
      <c r="N16418" t="s">
        <v>20</v>
      </c>
      <c r="O16418">
        <v>1</v>
      </c>
      <c r="P16418" t="s">
        <v>68</v>
      </c>
      <c r="Q16418">
        <v>302.58999999999997</v>
      </c>
      <c r="R16418">
        <v>1013</v>
      </c>
      <c r="S16418">
        <v>74</v>
      </c>
      <c r="T16418">
        <v>5.85</v>
      </c>
    </row>
    <row r="16419" spans="1:20">
      <c r="A16419" s="1">
        <v>42277.357152777775</v>
      </c>
      <c r="B16419">
        <f t="shared" si="1024"/>
        <v>9</v>
      </c>
      <c r="C16419">
        <f t="shared" si="1025"/>
        <v>30</v>
      </c>
      <c r="D16419">
        <f t="shared" si="1027"/>
        <v>1</v>
      </c>
      <c r="E16419">
        <f t="shared" si="1026"/>
        <v>8</v>
      </c>
      <c r="F16419">
        <v>36</v>
      </c>
      <c r="G16419">
        <v>72</v>
      </c>
      <c r="H16419">
        <v>42</v>
      </c>
      <c r="I16419">
        <v>29</v>
      </c>
      <c r="J16419">
        <v>25.02101</v>
      </c>
      <c r="K16419">
        <v>121.54152999999999</v>
      </c>
      <c r="L16419" t="s">
        <v>6</v>
      </c>
      <c r="M16419" t="s">
        <v>21</v>
      </c>
      <c r="N16419" t="s">
        <v>22</v>
      </c>
      <c r="O16419">
        <v>1</v>
      </c>
      <c r="P16419" t="s">
        <v>68</v>
      </c>
      <c r="Q16419">
        <v>302.58999999999997</v>
      </c>
      <c r="R16419">
        <v>1013</v>
      </c>
      <c r="S16419">
        <v>74</v>
      </c>
      <c r="T16419">
        <v>5.85</v>
      </c>
    </row>
    <row r="16420" spans="1:20">
      <c r="A16420" s="1">
        <v>42277.357152777775</v>
      </c>
      <c r="B16420">
        <f t="shared" si="1024"/>
        <v>9</v>
      </c>
      <c r="C16420">
        <f t="shared" si="1025"/>
        <v>30</v>
      </c>
      <c r="D16420">
        <f t="shared" si="1027"/>
        <v>1</v>
      </c>
      <c r="E16420">
        <f t="shared" si="1026"/>
        <v>8</v>
      </c>
      <c r="F16420">
        <v>37</v>
      </c>
      <c r="G16420">
        <v>46</v>
      </c>
      <c r="H16420">
        <v>3</v>
      </c>
      <c r="I16420">
        <v>43</v>
      </c>
      <c r="J16420">
        <v>25.0337</v>
      </c>
      <c r="K16420">
        <v>121.529166</v>
      </c>
      <c r="L16420" t="s">
        <v>6</v>
      </c>
      <c r="M16420" t="s">
        <v>23</v>
      </c>
      <c r="N16420" t="s">
        <v>24</v>
      </c>
      <c r="O16420">
        <v>1</v>
      </c>
      <c r="P16420" t="s">
        <v>68</v>
      </c>
      <c r="Q16420">
        <v>302.58999999999997</v>
      </c>
      <c r="R16420">
        <v>1013</v>
      </c>
      <c r="S16420">
        <v>74</v>
      </c>
      <c r="T16420">
        <v>5.85</v>
      </c>
    </row>
    <row r="16421" spans="1:20">
      <c r="A16421" s="1">
        <v>42277.357152777775</v>
      </c>
      <c r="B16421">
        <f t="shared" si="1024"/>
        <v>9</v>
      </c>
      <c r="C16421">
        <f t="shared" si="1025"/>
        <v>30</v>
      </c>
      <c r="D16421">
        <f t="shared" si="1027"/>
        <v>1</v>
      </c>
      <c r="E16421">
        <f t="shared" si="1026"/>
        <v>8</v>
      </c>
      <c r="F16421">
        <v>38</v>
      </c>
      <c r="G16421">
        <v>34</v>
      </c>
      <c r="H16421">
        <v>6</v>
      </c>
      <c r="I16421">
        <v>27</v>
      </c>
      <c r="J16421">
        <v>25.02665</v>
      </c>
      <c r="K16421">
        <v>121.52889</v>
      </c>
      <c r="L16421" t="s">
        <v>6</v>
      </c>
      <c r="M16421" t="s">
        <v>25</v>
      </c>
      <c r="N16421" t="s">
        <v>26</v>
      </c>
      <c r="O16421">
        <v>1</v>
      </c>
      <c r="P16421" t="s">
        <v>68</v>
      </c>
      <c r="Q16421">
        <v>302.58999999999997</v>
      </c>
      <c r="R16421">
        <v>1013</v>
      </c>
      <c r="S16421">
        <v>74</v>
      </c>
      <c r="T16421">
        <v>5.85</v>
      </c>
    </row>
    <row r="16422" spans="1:20">
      <c r="A16422" s="1">
        <v>42277.357152777775</v>
      </c>
      <c r="B16422">
        <f t="shared" si="1024"/>
        <v>9</v>
      </c>
      <c r="C16422">
        <f t="shared" si="1025"/>
        <v>30</v>
      </c>
      <c r="D16422">
        <f t="shared" si="1027"/>
        <v>1</v>
      </c>
      <c r="E16422">
        <f t="shared" si="1026"/>
        <v>8</v>
      </c>
      <c r="F16422">
        <v>45</v>
      </c>
      <c r="G16422">
        <v>30</v>
      </c>
      <c r="H16422">
        <v>1</v>
      </c>
      <c r="I16422">
        <v>24</v>
      </c>
      <c r="J16422">
        <v>25.014759999999999</v>
      </c>
      <c r="K16422">
        <v>121.534538</v>
      </c>
      <c r="L16422" t="s">
        <v>27</v>
      </c>
      <c r="M16422" t="s">
        <v>28</v>
      </c>
      <c r="N16422" t="s">
        <v>29</v>
      </c>
      <c r="O16422">
        <v>1</v>
      </c>
      <c r="P16422" t="s">
        <v>68</v>
      </c>
      <c r="Q16422">
        <v>302.58999999999997</v>
      </c>
      <c r="R16422">
        <v>1013</v>
      </c>
      <c r="S16422">
        <v>74</v>
      </c>
      <c r="T16422">
        <v>5.85</v>
      </c>
    </row>
    <row r="16423" spans="1:20">
      <c r="A16423" s="1">
        <v>42277.357152777775</v>
      </c>
      <c r="B16423">
        <f t="shared" si="1024"/>
        <v>9</v>
      </c>
      <c r="C16423">
        <f t="shared" si="1025"/>
        <v>30</v>
      </c>
      <c r="D16423">
        <f t="shared" si="1027"/>
        <v>1</v>
      </c>
      <c r="E16423">
        <f t="shared" si="1026"/>
        <v>8</v>
      </c>
      <c r="F16423">
        <v>47</v>
      </c>
      <c r="G16423">
        <v>40</v>
      </c>
      <c r="H16423">
        <v>13</v>
      </c>
      <c r="I16423">
        <v>27</v>
      </c>
      <c r="J16423">
        <v>25.041924000000002</v>
      </c>
      <c r="K16423">
        <v>121.533862</v>
      </c>
      <c r="L16423" t="s">
        <v>6</v>
      </c>
      <c r="M16423" t="s">
        <v>30</v>
      </c>
      <c r="N16423" t="s">
        <v>31</v>
      </c>
      <c r="O16423">
        <v>1</v>
      </c>
      <c r="P16423" t="s">
        <v>68</v>
      </c>
      <c r="Q16423">
        <v>302.58999999999997</v>
      </c>
      <c r="R16423">
        <v>1013</v>
      </c>
      <c r="S16423">
        <v>74</v>
      </c>
      <c r="T16423">
        <v>5.85</v>
      </c>
    </row>
    <row r="16424" spans="1:20">
      <c r="A16424" s="1">
        <v>42277.357152777775</v>
      </c>
      <c r="B16424">
        <f t="shared" si="1024"/>
        <v>9</v>
      </c>
      <c r="C16424">
        <f t="shared" si="1025"/>
        <v>30</v>
      </c>
      <c r="D16424">
        <f t="shared" si="1027"/>
        <v>1</v>
      </c>
      <c r="E16424">
        <f t="shared" si="1026"/>
        <v>8</v>
      </c>
      <c r="F16424">
        <v>49</v>
      </c>
      <c r="G16424">
        <v>52</v>
      </c>
      <c r="H16424">
        <v>36</v>
      </c>
      <c r="I16424">
        <v>15</v>
      </c>
      <c r="J16424">
        <v>25.040901000000002</v>
      </c>
      <c r="K16424">
        <v>121.54825200000001</v>
      </c>
      <c r="L16424" t="s">
        <v>6</v>
      </c>
      <c r="M16424" t="s">
        <v>32</v>
      </c>
      <c r="N16424" t="s">
        <v>33</v>
      </c>
      <c r="O16424">
        <v>1</v>
      </c>
      <c r="P16424" t="s">
        <v>68</v>
      </c>
      <c r="Q16424">
        <v>302.58999999999997</v>
      </c>
      <c r="R16424">
        <v>1013</v>
      </c>
      <c r="S16424">
        <v>74</v>
      </c>
      <c r="T16424">
        <v>5.85</v>
      </c>
    </row>
    <row r="16425" spans="1:20">
      <c r="A16425" s="1">
        <v>42277.357152777775</v>
      </c>
      <c r="B16425">
        <f t="shared" si="1024"/>
        <v>9</v>
      </c>
      <c r="C16425">
        <f t="shared" si="1025"/>
        <v>30</v>
      </c>
      <c r="D16425">
        <f t="shared" si="1027"/>
        <v>1</v>
      </c>
      <c r="E16425">
        <f t="shared" si="1026"/>
        <v>8</v>
      </c>
      <c r="F16425">
        <v>54</v>
      </c>
      <c r="G16425">
        <v>30</v>
      </c>
      <c r="H16425">
        <v>8</v>
      </c>
      <c r="I16425">
        <v>20</v>
      </c>
      <c r="J16425">
        <v>25.028797999999998</v>
      </c>
      <c r="K16425">
        <v>121.538073</v>
      </c>
      <c r="L16425" t="s">
        <v>6</v>
      </c>
      <c r="M16425" t="s">
        <v>34</v>
      </c>
      <c r="N16425" t="s">
        <v>35</v>
      </c>
      <c r="O16425">
        <v>1</v>
      </c>
      <c r="P16425" t="s">
        <v>68</v>
      </c>
      <c r="Q16425">
        <v>302.58999999999997</v>
      </c>
      <c r="R16425">
        <v>1013</v>
      </c>
      <c r="S16425">
        <v>74</v>
      </c>
      <c r="T16425">
        <v>5.85</v>
      </c>
    </row>
    <row r="16426" spans="1:20">
      <c r="A16426" s="1">
        <v>42277.357152777775</v>
      </c>
      <c r="B16426">
        <f t="shared" si="1024"/>
        <v>9</v>
      </c>
      <c r="C16426">
        <f t="shared" si="1025"/>
        <v>30</v>
      </c>
      <c r="D16426">
        <f t="shared" si="1027"/>
        <v>1</v>
      </c>
      <c r="E16426">
        <f t="shared" si="1026"/>
        <v>8</v>
      </c>
      <c r="F16426">
        <v>57</v>
      </c>
      <c r="G16426">
        <v>46</v>
      </c>
      <c r="H16426">
        <v>15</v>
      </c>
      <c r="I16426">
        <v>31</v>
      </c>
      <c r="J16426">
        <v>25.026216999999999</v>
      </c>
      <c r="K16426">
        <v>121.53519</v>
      </c>
      <c r="L16426" t="s">
        <v>6</v>
      </c>
      <c r="M16426" t="s">
        <v>36</v>
      </c>
      <c r="N16426" t="s">
        <v>37</v>
      </c>
      <c r="O16426">
        <v>1</v>
      </c>
      <c r="P16426" t="s">
        <v>68</v>
      </c>
      <c r="Q16426">
        <v>302.58999999999997</v>
      </c>
      <c r="R16426">
        <v>1013</v>
      </c>
      <c r="S16426">
        <v>74</v>
      </c>
      <c r="T16426">
        <v>5.85</v>
      </c>
    </row>
    <row r="16427" spans="1:20">
      <c r="A16427" s="1">
        <v>42277.357152777775</v>
      </c>
      <c r="B16427">
        <f t="shared" si="1024"/>
        <v>9</v>
      </c>
      <c r="C16427">
        <f t="shared" si="1025"/>
        <v>30</v>
      </c>
      <c r="D16427">
        <f t="shared" si="1027"/>
        <v>1</v>
      </c>
      <c r="E16427">
        <f t="shared" si="1026"/>
        <v>8</v>
      </c>
      <c r="F16427">
        <v>61</v>
      </c>
      <c r="G16427">
        <v>46</v>
      </c>
      <c r="H16427">
        <v>13</v>
      </c>
      <c r="I16427">
        <v>33</v>
      </c>
      <c r="J16427">
        <v>25.013100000000001</v>
      </c>
      <c r="K16427">
        <v>121.539723</v>
      </c>
      <c r="L16427" t="s">
        <v>6</v>
      </c>
      <c r="M16427" t="s">
        <v>38</v>
      </c>
      <c r="N16427" t="s">
        <v>39</v>
      </c>
      <c r="O16427">
        <v>1</v>
      </c>
      <c r="P16427" t="s">
        <v>68</v>
      </c>
      <c r="Q16427">
        <v>302.58999999999997</v>
      </c>
      <c r="R16427">
        <v>1013</v>
      </c>
      <c r="S16427">
        <v>74</v>
      </c>
      <c r="T16427">
        <v>5.85</v>
      </c>
    </row>
    <row r="16428" spans="1:20">
      <c r="A16428" s="1">
        <v>42277.357152777775</v>
      </c>
      <c r="B16428">
        <f t="shared" si="1024"/>
        <v>9</v>
      </c>
      <c r="C16428">
        <f t="shared" si="1025"/>
        <v>30</v>
      </c>
      <c r="D16428">
        <f t="shared" si="1027"/>
        <v>1</v>
      </c>
      <c r="E16428">
        <f t="shared" si="1026"/>
        <v>8</v>
      </c>
      <c r="F16428">
        <v>63</v>
      </c>
      <c r="G16428">
        <v>36</v>
      </c>
      <c r="H16428">
        <v>10</v>
      </c>
      <c r="I16428">
        <v>26</v>
      </c>
      <c r="J16428">
        <v>25.037569000000001</v>
      </c>
      <c r="K16428">
        <v>121.545632</v>
      </c>
      <c r="L16428" t="s">
        <v>6</v>
      </c>
      <c r="M16428" t="s">
        <v>40</v>
      </c>
      <c r="N16428" t="s">
        <v>41</v>
      </c>
      <c r="O16428">
        <v>1</v>
      </c>
      <c r="P16428" t="s">
        <v>68</v>
      </c>
      <c r="Q16428">
        <v>302.58999999999997</v>
      </c>
      <c r="R16428">
        <v>1013</v>
      </c>
      <c r="S16428">
        <v>74</v>
      </c>
      <c r="T16428">
        <v>5.85</v>
      </c>
    </row>
    <row r="16429" spans="1:20">
      <c r="A16429" s="1">
        <v>42277.357152777775</v>
      </c>
      <c r="B16429">
        <f t="shared" si="1024"/>
        <v>9</v>
      </c>
      <c r="C16429">
        <f t="shared" si="1025"/>
        <v>30</v>
      </c>
      <c r="D16429">
        <f t="shared" si="1027"/>
        <v>1</v>
      </c>
      <c r="E16429">
        <f t="shared" si="1026"/>
        <v>8</v>
      </c>
      <c r="F16429">
        <v>71</v>
      </c>
      <c r="G16429">
        <v>30</v>
      </c>
      <c r="H16429">
        <v>0</v>
      </c>
      <c r="I16429">
        <v>30</v>
      </c>
      <c r="J16429">
        <v>25.032985</v>
      </c>
      <c r="K16429">
        <v>121.554204</v>
      </c>
      <c r="L16429" t="s">
        <v>6</v>
      </c>
      <c r="M16429" t="s">
        <v>42</v>
      </c>
      <c r="N16429" t="s">
        <v>43</v>
      </c>
      <c r="O16429">
        <v>1</v>
      </c>
      <c r="P16429" t="s">
        <v>68</v>
      </c>
      <c r="Q16429">
        <v>302.58999999999997</v>
      </c>
      <c r="R16429">
        <v>1013</v>
      </c>
      <c r="S16429">
        <v>74</v>
      </c>
      <c r="T16429">
        <v>5.85</v>
      </c>
    </row>
    <row r="16430" spans="1:20">
      <c r="A16430" s="1">
        <v>42277.357152777775</v>
      </c>
      <c r="B16430">
        <f t="shared" si="1024"/>
        <v>9</v>
      </c>
      <c r="C16430">
        <f t="shared" si="1025"/>
        <v>30</v>
      </c>
      <c r="D16430">
        <f t="shared" si="1027"/>
        <v>1</v>
      </c>
      <c r="E16430">
        <f t="shared" si="1026"/>
        <v>8</v>
      </c>
      <c r="F16430">
        <v>81</v>
      </c>
      <c r="G16430">
        <v>40</v>
      </c>
      <c r="H16430">
        <v>2</v>
      </c>
      <c r="I16430">
        <v>38</v>
      </c>
      <c r="J16430">
        <v>25.020547000000001</v>
      </c>
      <c r="K16430">
        <v>121.528552</v>
      </c>
      <c r="L16430" t="s">
        <v>6</v>
      </c>
      <c r="M16430" t="s">
        <v>44</v>
      </c>
      <c r="N16430" t="s">
        <v>45</v>
      </c>
      <c r="O16430">
        <v>1</v>
      </c>
      <c r="P16430" t="s">
        <v>68</v>
      </c>
      <c r="Q16430">
        <v>302.58999999999997</v>
      </c>
      <c r="R16430">
        <v>1013</v>
      </c>
      <c r="S16430">
        <v>74</v>
      </c>
      <c r="T16430">
        <v>5.85</v>
      </c>
    </row>
    <row r="16431" spans="1:20">
      <c r="A16431" s="1">
        <v>42277.357152777775</v>
      </c>
      <c r="B16431">
        <f t="shared" si="1024"/>
        <v>9</v>
      </c>
      <c r="C16431">
        <f t="shared" si="1025"/>
        <v>30</v>
      </c>
      <c r="D16431">
        <f t="shared" si="1027"/>
        <v>1</v>
      </c>
      <c r="E16431">
        <f t="shared" si="1026"/>
        <v>8</v>
      </c>
      <c r="F16431">
        <v>83</v>
      </c>
      <c r="G16431">
        <v>74</v>
      </c>
      <c r="H16431">
        <v>18</v>
      </c>
      <c r="I16431">
        <v>54</v>
      </c>
      <c r="J16431">
        <v>25.033156000000002</v>
      </c>
      <c r="K16431">
        <v>121.535161</v>
      </c>
      <c r="L16431" t="s">
        <v>6</v>
      </c>
      <c r="M16431" t="s">
        <v>46</v>
      </c>
      <c r="N16431" t="s">
        <v>47</v>
      </c>
      <c r="O16431">
        <v>1</v>
      </c>
      <c r="P16431" t="s">
        <v>68</v>
      </c>
      <c r="Q16431">
        <v>302.58999999999997</v>
      </c>
      <c r="R16431">
        <v>1013</v>
      </c>
      <c r="S16431">
        <v>74</v>
      </c>
      <c r="T16431">
        <v>5.85</v>
      </c>
    </row>
    <row r="16432" spans="1:20">
      <c r="A16432" s="1">
        <v>42277.357152777775</v>
      </c>
      <c r="B16432">
        <f t="shared" si="1024"/>
        <v>9</v>
      </c>
      <c r="C16432">
        <f t="shared" si="1025"/>
        <v>30</v>
      </c>
      <c r="D16432">
        <f t="shared" si="1027"/>
        <v>1</v>
      </c>
      <c r="E16432">
        <f t="shared" si="1026"/>
        <v>8</v>
      </c>
      <c r="F16432">
        <v>85</v>
      </c>
      <c r="G16432">
        <v>46</v>
      </c>
      <c r="H16432">
        <v>24</v>
      </c>
      <c r="I16432">
        <v>22</v>
      </c>
      <c r="J16432">
        <v>25.033362</v>
      </c>
      <c r="K16432">
        <v>121.54911</v>
      </c>
      <c r="L16432" t="s">
        <v>6</v>
      </c>
      <c r="M16432" t="s">
        <v>48</v>
      </c>
      <c r="N16432" t="s">
        <v>49</v>
      </c>
      <c r="O16432">
        <v>1</v>
      </c>
      <c r="P16432" t="s">
        <v>68</v>
      </c>
      <c r="Q16432">
        <v>302.58999999999997</v>
      </c>
      <c r="R16432">
        <v>1013</v>
      </c>
      <c r="S16432">
        <v>74</v>
      </c>
      <c r="T16432">
        <v>5.85</v>
      </c>
    </row>
    <row r="16433" spans="1:20">
      <c r="A16433" s="1">
        <v>42277.357152777775</v>
      </c>
      <c r="B16433">
        <f t="shared" si="1024"/>
        <v>9</v>
      </c>
      <c r="C16433">
        <f t="shared" si="1025"/>
        <v>30</v>
      </c>
      <c r="D16433">
        <f t="shared" si="1027"/>
        <v>1</v>
      </c>
      <c r="E16433">
        <f t="shared" si="1026"/>
        <v>8</v>
      </c>
      <c r="F16433">
        <v>87</v>
      </c>
      <c r="G16433">
        <v>58</v>
      </c>
      <c r="H16433">
        <v>27</v>
      </c>
      <c r="I16433">
        <v>30</v>
      </c>
      <c r="J16433">
        <v>25.033078</v>
      </c>
      <c r="K16433">
        <v>121.543057</v>
      </c>
      <c r="L16433" t="s">
        <v>6</v>
      </c>
      <c r="M16433" t="s">
        <v>50</v>
      </c>
      <c r="N16433" t="s">
        <v>51</v>
      </c>
      <c r="O16433">
        <v>1</v>
      </c>
      <c r="P16433" t="s">
        <v>68</v>
      </c>
      <c r="Q16433">
        <v>302.58999999999997</v>
      </c>
      <c r="R16433">
        <v>1013</v>
      </c>
      <c r="S16433">
        <v>74</v>
      </c>
      <c r="T16433">
        <v>5.85</v>
      </c>
    </row>
    <row r="16434" spans="1:20">
      <c r="A16434" s="1">
        <v>42277.357152777775</v>
      </c>
      <c r="B16434">
        <f t="shared" si="1024"/>
        <v>9</v>
      </c>
      <c r="C16434">
        <f t="shared" si="1025"/>
        <v>30</v>
      </c>
      <c r="D16434">
        <f t="shared" si="1027"/>
        <v>1</v>
      </c>
      <c r="E16434">
        <f t="shared" si="1026"/>
        <v>8</v>
      </c>
      <c r="F16434">
        <v>111</v>
      </c>
      <c r="G16434">
        <v>54</v>
      </c>
      <c r="H16434">
        <v>11</v>
      </c>
      <c r="I16434">
        <v>43</v>
      </c>
      <c r="J16434">
        <v>25.040184</v>
      </c>
      <c r="K16434">
        <v>121.543497</v>
      </c>
      <c r="L16434" t="s">
        <v>6</v>
      </c>
      <c r="M16434" t="s">
        <v>52</v>
      </c>
      <c r="N16434" t="s">
        <v>53</v>
      </c>
      <c r="O16434">
        <v>1</v>
      </c>
      <c r="P16434" t="s">
        <v>68</v>
      </c>
      <c r="Q16434">
        <v>302.58999999999997</v>
      </c>
      <c r="R16434">
        <v>1013</v>
      </c>
      <c r="S16434">
        <v>74</v>
      </c>
      <c r="T16434">
        <v>5.85</v>
      </c>
    </row>
    <row r="16435" spans="1:20">
      <c r="A16435" s="1">
        <v>42277.357152777775</v>
      </c>
      <c r="B16435">
        <f t="shared" si="1024"/>
        <v>9</v>
      </c>
      <c r="C16435">
        <f t="shared" si="1025"/>
        <v>30</v>
      </c>
      <c r="D16435">
        <f t="shared" si="1027"/>
        <v>1</v>
      </c>
      <c r="E16435">
        <f t="shared" si="1026"/>
        <v>8</v>
      </c>
      <c r="F16435">
        <v>126</v>
      </c>
      <c r="G16435">
        <v>30</v>
      </c>
      <c r="H16435">
        <v>28</v>
      </c>
      <c r="I16435">
        <v>2</v>
      </c>
      <c r="J16435">
        <v>25.022072999999999</v>
      </c>
      <c r="K16435">
        <v>121.54833600000001</v>
      </c>
      <c r="L16435" t="s">
        <v>6</v>
      </c>
      <c r="M16435" t="s">
        <v>54</v>
      </c>
      <c r="N16435" t="s">
        <v>55</v>
      </c>
      <c r="O16435">
        <v>1</v>
      </c>
      <c r="P16435" t="s">
        <v>68</v>
      </c>
      <c r="Q16435">
        <v>302.58999999999997</v>
      </c>
      <c r="R16435">
        <v>1013</v>
      </c>
      <c r="S16435">
        <v>74</v>
      </c>
      <c r="T16435">
        <v>5.85</v>
      </c>
    </row>
    <row r="16436" spans="1:20">
      <c r="A16436" s="1">
        <v>42277.357152777775</v>
      </c>
      <c r="B16436">
        <f t="shared" si="1024"/>
        <v>9</v>
      </c>
      <c r="C16436">
        <f t="shared" si="1025"/>
        <v>30</v>
      </c>
      <c r="D16436">
        <f t="shared" si="1027"/>
        <v>1</v>
      </c>
      <c r="E16436">
        <f t="shared" si="1026"/>
        <v>8</v>
      </c>
      <c r="F16436">
        <v>128</v>
      </c>
      <c r="G16436">
        <v>36</v>
      </c>
      <c r="H16436">
        <v>15</v>
      </c>
      <c r="I16436">
        <v>21</v>
      </c>
      <c r="J16436">
        <v>25.026807999999999</v>
      </c>
      <c r="K16436">
        <v>121.54672600000001</v>
      </c>
      <c r="L16436" t="s">
        <v>6</v>
      </c>
      <c r="M16436" t="s">
        <v>56</v>
      </c>
      <c r="N16436" t="s">
        <v>57</v>
      </c>
      <c r="O16436">
        <v>1</v>
      </c>
      <c r="P16436" t="s">
        <v>68</v>
      </c>
      <c r="Q16436">
        <v>302.58999999999997</v>
      </c>
      <c r="R16436">
        <v>1013</v>
      </c>
      <c r="S16436">
        <v>74</v>
      </c>
      <c r="T16436">
        <v>5.85</v>
      </c>
    </row>
    <row r="16437" spans="1:20">
      <c r="A16437" s="1">
        <v>42277.357152777775</v>
      </c>
      <c r="B16437">
        <f t="shared" si="1024"/>
        <v>9</v>
      </c>
      <c r="C16437">
        <f t="shared" si="1025"/>
        <v>30</v>
      </c>
      <c r="D16437">
        <f t="shared" si="1027"/>
        <v>1</v>
      </c>
      <c r="E16437">
        <f t="shared" si="1026"/>
        <v>8</v>
      </c>
      <c r="F16437">
        <v>132</v>
      </c>
      <c r="G16437">
        <v>88</v>
      </c>
      <c r="H16437">
        <v>2</v>
      </c>
      <c r="I16437">
        <v>84</v>
      </c>
      <c r="J16437">
        <v>25.01603085</v>
      </c>
      <c r="K16437">
        <v>121.5331757</v>
      </c>
      <c r="L16437" t="s">
        <v>6</v>
      </c>
      <c r="M16437" t="s">
        <v>58</v>
      </c>
      <c r="N16437" t="s">
        <v>59</v>
      </c>
      <c r="O16437">
        <v>1</v>
      </c>
      <c r="P16437" t="s">
        <v>68</v>
      </c>
      <c r="Q16437">
        <v>302.58999999999997</v>
      </c>
      <c r="R16437">
        <v>1013</v>
      </c>
      <c r="S16437">
        <v>74</v>
      </c>
      <c r="T16437">
        <v>5.85</v>
      </c>
    </row>
    <row r="16438" spans="1:20">
      <c r="A16438" s="1">
        <v>42277.357152777775</v>
      </c>
      <c r="B16438">
        <f t="shared" si="1024"/>
        <v>9</v>
      </c>
      <c r="C16438">
        <f t="shared" si="1025"/>
        <v>30</v>
      </c>
      <c r="D16438">
        <f t="shared" si="1027"/>
        <v>1</v>
      </c>
      <c r="E16438">
        <f t="shared" si="1026"/>
        <v>8</v>
      </c>
      <c r="F16438">
        <v>163</v>
      </c>
      <c r="G16438">
        <v>72</v>
      </c>
      <c r="H16438">
        <v>34</v>
      </c>
      <c r="I16438">
        <v>38</v>
      </c>
      <c r="J16438">
        <v>25.018097000000001</v>
      </c>
      <c r="K16438">
        <v>121.559279</v>
      </c>
      <c r="L16438" t="s">
        <v>6</v>
      </c>
      <c r="M16438" t="s">
        <v>60</v>
      </c>
      <c r="N16438" t="s">
        <v>61</v>
      </c>
      <c r="O16438">
        <v>1</v>
      </c>
      <c r="P16438" t="s">
        <v>68</v>
      </c>
      <c r="Q16438">
        <v>302.58999999999997</v>
      </c>
      <c r="R16438">
        <v>1013</v>
      </c>
      <c r="S16438">
        <v>74</v>
      </c>
      <c r="T16438">
        <v>5.85</v>
      </c>
    </row>
    <row r="16439" spans="1:20">
      <c r="A16439" s="1">
        <v>42277.357152777775</v>
      </c>
      <c r="B16439">
        <f t="shared" si="1024"/>
        <v>9</v>
      </c>
      <c r="C16439">
        <f t="shared" si="1025"/>
        <v>30</v>
      </c>
      <c r="D16439">
        <f t="shared" si="1027"/>
        <v>1</v>
      </c>
      <c r="E16439">
        <f t="shared" si="1026"/>
        <v>8</v>
      </c>
      <c r="F16439">
        <v>181</v>
      </c>
      <c r="G16439">
        <v>52</v>
      </c>
      <c r="H16439">
        <v>34</v>
      </c>
      <c r="I16439">
        <v>18</v>
      </c>
      <c r="J16439">
        <v>25.025849999999998</v>
      </c>
      <c r="K16439">
        <v>121.53738300000001</v>
      </c>
      <c r="L16439" t="s">
        <v>6</v>
      </c>
      <c r="M16439" t="s">
        <v>62</v>
      </c>
      <c r="N16439" t="s">
        <v>63</v>
      </c>
      <c r="O16439">
        <v>1</v>
      </c>
      <c r="P16439" t="s">
        <v>68</v>
      </c>
      <c r="Q16439">
        <v>302.58999999999997</v>
      </c>
      <c r="R16439">
        <v>1013</v>
      </c>
      <c r="S16439">
        <v>74</v>
      </c>
      <c r="T16439">
        <v>5.85</v>
      </c>
    </row>
    <row r="16440" spans="1:20">
      <c r="A16440" s="1">
        <v>42277.357152777775</v>
      </c>
      <c r="B16440">
        <f t="shared" si="1024"/>
        <v>9</v>
      </c>
      <c r="C16440">
        <f t="shared" si="1025"/>
        <v>30</v>
      </c>
      <c r="D16440">
        <f t="shared" si="1027"/>
        <v>1</v>
      </c>
      <c r="E16440">
        <f t="shared" si="1026"/>
        <v>8</v>
      </c>
      <c r="F16440">
        <v>185</v>
      </c>
      <c r="G16440">
        <v>30</v>
      </c>
      <c r="H16440">
        <v>4</v>
      </c>
      <c r="I16440">
        <v>25</v>
      </c>
      <c r="J16440">
        <v>25.042342000000001</v>
      </c>
      <c r="K16440">
        <v>121.54604999999999</v>
      </c>
      <c r="L16440" t="s">
        <v>6</v>
      </c>
      <c r="M16440" t="s">
        <v>64</v>
      </c>
      <c r="N16440" t="s">
        <v>65</v>
      </c>
      <c r="O16440">
        <v>1</v>
      </c>
      <c r="P16440" t="s">
        <v>68</v>
      </c>
      <c r="Q16440">
        <v>302.58999999999997</v>
      </c>
      <c r="R16440">
        <v>1013</v>
      </c>
      <c r="S16440">
        <v>74</v>
      </c>
      <c r="T16440">
        <v>5.85</v>
      </c>
    </row>
    <row r="16441" spans="1:20">
      <c r="A16441" s="1">
        <v>42277.357152777775</v>
      </c>
      <c r="B16441">
        <f t="shared" si="1024"/>
        <v>9</v>
      </c>
      <c r="C16441">
        <f t="shared" si="1025"/>
        <v>30</v>
      </c>
      <c r="D16441">
        <f t="shared" si="1027"/>
        <v>1</v>
      </c>
      <c r="E16441">
        <f t="shared" si="1026"/>
        <v>8</v>
      </c>
      <c r="F16441">
        <v>187</v>
      </c>
      <c r="G16441">
        <v>34</v>
      </c>
      <c r="H16441">
        <v>29</v>
      </c>
      <c r="I16441">
        <v>5</v>
      </c>
      <c r="J16441">
        <v>25.037465000000001</v>
      </c>
      <c r="K16441">
        <v>121.555769</v>
      </c>
      <c r="L16441" t="s">
        <v>6</v>
      </c>
      <c r="M16441" t="s">
        <v>66</v>
      </c>
      <c r="N16441" t="s">
        <v>67</v>
      </c>
      <c r="O16441">
        <v>1</v>
      </c>
      <c r="P16441" t="s">
        <v>68</v>
      </c>
      <c r="Q16441">
        <v>302.58999999999997</v>
      </c>
      <c r="R16441">
        <v>1013</v>
      </c>
      <c r="S16441">
        <v>74</v>
      </c>
      <c r="T16441">
        <v>5.85</v>
      </c>
    </row>
    <row r="16442" spans="1:20">
      <c r="A16442" s="1">
        <v>42277.398819444446</v>
      </c>
      <c r="B16442">
        <f t="shared" si="1024"/>
        <v>9</v>
      </c>
      <c r="C16442">
        <f t="shared" si="1025"/>
        <v>30</v>
      </c>
      <c r="D16442">
        <f t="shared" si="1027"/>
        <v>1</v>
      </c>
      <c r="E16442">
        <f t="shared" si="1026"/>
        <v>9</v>
      </c>
      <c r="F16442">
        <v>2</v>
      </c>
      <c r="G16442">
        <v>48</v>
      </c>
      <c r="H16442">
        <v>3</v>
      </c>
      <c r="I16442">
        <v>44</v>
      </c>
      <c r="J16442">
        <v>25.041</v>
      </c>
      <c r="K16442">
        <v>121.556945</v>
      </c>
      <c r="L16442" t="s">
        <v>6</v>
      </c>
      <c r="M16442" t="s">
        <v>7</v>
      </c>
      <c r="N16442" t="s">
        <v>8</v>
      </c>
      <c r="O16442">
        <v>1</v>
      </c>
      <c r="P16442" t="s">
        <v>68</v>
      </c>
      <c r="Q16442">
        <v>305.73</v>
      </c>
      <c r="R16442">
        <v>1013</v>
      </c>
      <c r="S16442">
        <v>66</v>
      </c>
      <c r="T16442">
        <v>1.5</v>
      </c>
    </row>
    <row r="16443" spans="1:20">
      <c r="A16443" s="1">
        <v>42277.398819444446</v>
      </c>
      <c r="B16443">
        <f t="shared" si="1024"/>
        <v>9</v>
      </c>
      <c r="C16443">
        <f t="shared" si="1025"/>
        <v>30</v>
      </c>
      <c r="D16443">
        <f t="shared" si="1027"/>
        <v>1</v>
      </c>
      <c r="E16443">
        <f t="shared" si="1026"/>
        <v>9</v>
      </c>
      <c r="F16443">
        <v>20</v>
      </c>
      <c r="G16443">
        <v>56</v>
      </c>
      <c r="H16443">
        <v>5</v>
      </c>
      <c r="I16443">
        <v>50</v>
      </c>
      <c r="J16443">
        <v>25.025895999999999</v>
      </c>
      <c r="K16443">
        <v>121.54329300000001</v>
      </c>
      <c r="L16443" t="s">
        <v>6</v>
      </c>
      <c r="M16443" t="s">
        <v>9</v>
      </c>
      <c r="N16443" t="s">
        <v>10</v>
      </c>
      <c r="O16443">
        <v>1</v>
      </c>
      <c r="P16443" t="s">
        <v>68</v>
      </c>
      <c r="Q16443">
        <v>305.73</v>
      </c>
      <c r="R16443">
        <v>1013</v>
      </c>
      <c r="S16443">
        <v>66</v>
      </c>
      <c r="T16443">
        <v>1.5</v>
      </c>
    </row>
    <row r="16444" spans="1:20">
      <c r="A16444" s="1">
        <v>42277.398819444446</v>
      </c>
      <c r="B16444">
        <f t="shared" si="1024"/>
        <v>9</v>
      </c>
      <c r="C16444">
        <f t="shared" si="1025"/>
        <v>30</v>
      </c>
      <c r="D16444">
        <f t="shared" si="1027"/>
        <v>1</v>
      </c>
      <c r="E16444">
        <f t="shared" si="1026"/>
        <v>9</v>
      </c>
      <c r="F16444">
        <v>24</v>
      </c>
      <c r="G16444">
        <v>46</v>
      </c>
      <c r="H16444">
        <v>4</v>
      </c>
      <c r="I16444">
        <v>42</v>
      </c>
      <c r="J16444">
        <v>25.032980999999999</v>
      </c>
      <c r="K16444">
        <v>121.537328</v>
      </c>
      <c r="L16444" t="s">
        <v>6</v>
      </c>
      <c r="M16444" t="s">
        <v>11</v>
      </c>
      <c r="N16444" t="s">
        <v>12</v>
      </c>
      <c r="O16444">
        <v>1</v>
      </c>
      <c r="P16444" t="s">
        <v>68</v>
      </c>
      <c r="Q16444">
        <v>305.73</v>
      </c>
      <c r="R16444">
        <v>1013</v>
      </c>
      <c r="S16444">
        <v>66</v>
      </c>
      <c r="T16444">
        <v>1.5</v>
      </c>
    </row>
    <row r="16445" spans="1:20">
      <c r="A16445" s="1">
        <v>42277.398819444446</v>
      </c>
      <c r="B16445">
        <f t="shared" si="1024"/>
        <v>9</v>
      </c>
      <c r="C16445">
        <f t="shared" si="1025"/>
        <v>30</v>
      </c>
      <c r="D16445">
        <f t="shared" si="1027"/>
        <v>1</v>
      </c>
      <c r="E16445">
        <f t="shared" si="1026"/>
        <v>9</v>
      </c>
      <c r="F16445">
        <v>29</v>
      </c>
      <c r="G16445">
        <v>54</v>
      </c>
      <c r="H16445">
        <v>23</v>
      </c>
      <c r="I16445">
        <v>31</v>
      </c>
      <c r="J16445">
        <v>25.031639999999999</v>
      </c>
      <c r="K16445">
        <v>121.52655</v>
      </c>
      <c r="L16445" t="s">
        <v>6</v>
      </c>
      <c r="M16445" t="s">
        <v>13</v>
      </c>
      <c r="N16445" t="s">
        <v>14</v>
      </c>
      <c r="O16445">
        <v>1</v>
      </c>
      <c r="P16445" t="s">
        <v>68</v>
      </c>
      <c r="Q16445">
        <v>305.73</v>
      </c>
      <c r="R16445">
        <v>1013</v>
      </c>
      <c r="S16445">
        <v>66</v>
      </c>
      <c r="T16445">
        <v>1.5</v>
      </c>
    </row>
    <row r="16446" spans="1:20">
      <c r="A16446" s="1">
        <v>42277.398819444446</v>
      </c>
      <c r="B16446">
        <f t="shared" si="1024"/>
        <v>9</v>
      </c>
      <c r="C16446">
        <f t="shared" si="1025"/>
        <v>30</v>
      </c>
      <c r="D16446">
        <f t="shared" si="1027"/>
        <v>1</v>
      </c>
      <c r="E16446">
        <f t="shared" si="1026"/>
        <v>9</v>
      </c>
      <c r="F16446">
        <v>30</v>
      </c>
      <c r="G16446">
        <v>74</v>
      </c>
      <c r="H16446">
        <v>45</v>
      </c>
      <c r="I16446">
        <v>28</v>
      </c>
      <c r="J16446">
        <v>25.017054000000002</v>
      </c>
      <c r="K16446">
        <v>121.544352</v>
      </c>
      <c r="L16446" t="s">
        <v>6</v>
      </c>
      <c r="M16446" t="s">
        <v>15</v>
      </c>
      <c r="N16446" t="s">
        <v>16</v>
      </c>
      <c r="O16446">
        <v>1</v>
      </c>
      <c r="P16446" t="s">
        <v>68</v>
      </c>
      <c r="Q16446">
        <v>305.73</v>
      </c>
      <c r="R16446">
        <v>1013</v>
      </c>
      <c r="S16446">
        <v>66</v>
      </c>
      <c r="T16446">
        <v>1.5</v>
      </c>
    </row>
    <row r="16447" spans="1:20">
      <c r="A16447" s="1">
        <v>42277.398819444446</v>
      </c>
      <c r="B16447">
        <f t="shared" si="1024"/>
        <v>9</v>
      </c>
      <c r="C16447">
        <f t="shared" si="1025"/>
        <v>30</v>
      </c>
      <c r="D16447">
        <f t="shared" si="1027"/>
        <v>1</v>
      </c>
      <c r="E16447">
        <f t="shared" si="1026"/>
        <v>9</v>
      </c>
      <c r="F16447">
        <v>31</v>
      </c>
      <c r="G16447">
        <v>30</v>
      </c>
      <c r="H16447">
        <v>17</v>
      </c>
      <c r="I16447">
        <v>13</v>
      </c>
      <c r="J16447">
        <v>25.022413</v>
      </c>
      <c r="K16447">
        <v>121.53456</v>
      </c>
      <c r="L16447" t="s">
        <v>6</v>
      </c>
      <c r="M16447" t="s">
        <v>17</v>
      </c>
      <c r="N16447" t="s">
        <v>18</v>
      </c>
      <c r="O16447">
        <v>1</v>
      </c>
      <c r="P16447" t="s">
        <v>68</v>
      </c>
      <c r="Q16447">
        <v>305.73</v>
      </c>
      <c r="R16447">
        <v>1013</v>
      </c>
      <c r="S16447">
        <v>66</v>
      </c>
      <c r="T16447">
        <v>1.5</v>
      </c>
    </row>
    <row r="16448" spans="1:20">
      <c r="A16448" s="1">
        <v>42277.398819444446</v>
      </c>
      <c r="B16448">
        <f t="shared" si="1024"/>
        <v>9</v>
      </c>
      <c r="C16448">
        <f t="shared" si="1025"/>
        <v>30</v>
      </c>
      <c r="D16448">
        <f t="shared" si="1027"/>
        <v>1</v>
      </c>
      <c r="E16448">
        <f t="shared" si="1026"/>
        <v>9</v>
      </c>
      <c r="F16448">
        <v>32</v>
      </c>
      <c r="G16448">
        <v>30</v>
      </c>
      <c r="H16448">
        <v>12</v>
      </c>
      <c r="I16448">
        <v>18</v>
      </c>
      <c r="J16448">
        <v>25.023883999999999</v>
      </c>
      <c r="K16448">
        <v>121.553161</v>
      </c>
      <c r="L16448" t="s">
        <v>6</v>
      </c>
      <c r="M16448" t="s">
        <v>19</v>
      </c>
      <c r="N16448" t="s">
        <v>20</v>
      </c>
      <c r="O16448">
        <v>1</v>
      </c>
      <c r="P16448" t="s">
        <v>68</v>
      </c>
      <c r="Q16448">
        <v>305.73</v>
      </c>
      <c r="R16448">
        <v>1013</v>
      </c>
      <c r="S16448">
        <v>66</v>
      </c>
      <c r="T16448">
        <v>1.5</v>
      </c>
    </row>
    <row r="16449" spans="1:20">
      <c r="A16449" s="1">
        <v>42277.398819444446</v>
      </c>
      <c r="B16449">
        <f t="shared" si="1024"/>
        <v>9</v>
      </c>
      <c r="C16449">
        <f t="shared" si="1025"/>
        <v>30</v>
      </c>
      <c r="D16449">
        <f t="shared" si="1027"/>
        <v>1</v>
      </c>
      <c r="E16449">
        <f t="shared" si="1026"/>
        <v>9</v>
      </c>
      <c r="F16449">
        <v>36</v>
      </c>
      <c r="G16449">
        <v>72</v>
      </c>
      <c r="H16449">
        <v>56</v>
      </c>
      <c r="I16449">
        <v>14</v>
      </c>
      <c r="J16449">
        <v>25.02101</v>
      </c>
      <c r="K16449">
        <v>121.54152999999999</v>
      </c>
      <c r="L16449" t="s">
        <v>6</v>
      </c>
      <c r="M16449" t="s">
        <v>21</v>
      </c>
      <c r="N16449" t="s">
        <v>22</v>
      </c>
      <c r="O16449">
        <v>1</v>
      </c>
      <c r="P16449" t="s">
        <v>68</v>
      </c>
      <c r="Q16449">
        <v>305.73</v>
      </c>
      <c r="R16449">
        <v>1013</v>
      </c>
      <c r="S16449">
        <v>66</v>
      </c>
      <c r="T16449">
        <v>1.5</v>
      </c>
    </row>
    <row r="16450" spans="1:20">
      <c r="A16450" s="1">
        <v>42277.398819444446</v>
      </c>
      <c r="B16450">
        <f t="shared" ref="B16450:B16513" si="1028">MONTH(A16450)</f>
        <v>9</v>
      </c>
      <c r="C16450">
        <f t="shared" ref="C16450:C16513" si="1029">DAY(A16450)</f>
        <v>30</v>
      </c>
      <c r="D16450">
        <f t="shared" si="1027"/>
        <v>1</v>
      </c>
      <c r="E16450">
        <f t="shared" ref="E16450:E16513" si="1030">HOUR(A16450)</f>
        <v>9</v>
      </c>
      <c r="F16450">
        <v>37</v>
      </c>
      <c r="G16450">
        <v>46</v>
      </c>
      <c r="H16450">
        <v>6</v>
      </c>
      <c r="I16450">
        <v>40</v>
      </c>
      <c r="J16450">
        <v>25.0337</v>
      </c>
      <c r="K16450">
        <v>121.529166</v>
      </c>
      <c r="L16450" t="s">
        <v>6</v>
      </c>
      <c r="M16450" t="s">
        <v>23</v>
      </c>
      <c r="N16450" t="s">
        <v>24</v>
      </c>
      <c r="O16450">
        <v>1</v>
      </c>
      <c r="P16450" t="s">
        <v>68</v>
      </c>
      <c r="Q16450">
        <v>305.73</v>
      </c>
      <c r="R16450">
        <v>1013</v>
      </c>
      <c r="S16450">
        <v>66</v>
      </c>
      <c r="T16450">
        <v>1.5</v>
      </c>
    </row>
    <row r="16451" spans="1:20">
      <c r="A16451" s="1">
        <v>42277.398819444446</v>
      </c>
      <c r="B16451">
        <f t="shared" si="1028"/>
        <v>9</v>
      </c>
      <c r="C16451">
        <f t="shared" si="1029"/>
        <v>30</v>
      </c>
      <c r="D16451">
        <f t="shared" ref="D16451:D16514" si="1031">IF(WEEKDAY(A16451)=1,0,IF(WEEKDAY(A16451)=7,0,1))</f>
        <v>1</v>
      </c>
      <c r="E16451">
        <f t="shared" si="1030"/>
        <v>9</v>
      </c>
      <c r="F16451">
        <v>38</v>
      </c>
      <c r="G16451">
        <v>34</v>
      </c>
      <c r="H16451">
        <v>23</v>
      </c>
      <c r="I16451">
        <v>10</v>
      </c>
      <c r="J16451">
        <v>25.02665</v>
      </c>
      <c r="K16451">
        <v>121.52889</v>
      </c>
      <c r="L16451" t="s">
        <v>6</v>
      </c>
      <c r="M16451" t="s">
        <v>25</v>
      </c>
      <c r="N16451" t="s">
        <v>26</v>
      </c>
      <c r="O16451">
        <v>1</v>
      </c>
      <c r="P16451" t="s">
        <v>68</v>
      </c>
      <c r="Q16451">
        <v>305.73</v>
      </c>
      <c r="R16451">
        <v>1013</v>
      </c>
      <c r="S16451">
        <v>66</v>
      </c>
      <c r="T16451">
        <v>1.5</v>
      </c>
    </row>
    <row r="16452" spans="1:20">
      <c r="A16452" s="1">
        <v>42277.398819444446</v>
      </c>
      <c r="B16452">
        <f t="shared" si="1028"/>
        <v>9</v>
      </c>
      <c r="C16452">
        <f t="shared" si="1029"/>
        <v>30</v>
      </c>
      <c r="D16452">
        <f t="shared" si="1031"/>
        <v>1</v>
      </c>
      <c r="E16452">
        <f t="shared" si="1030"/>
        <v>9</v>
      </c>
      <c r="F16452">
        <v>45</v>
      </c>
      <c r="G16452">
        <v>30</v>
      </c>
      <c r="H16452">
        <v>3</v>
      </c>
      <c r="I16452">
        <v>22</v>
      </c>
      <c r="J16452">
        <v>25.014759999999999</v>
      </c>
      <c r="K16452">
        <v>121.534538</v>
      </c>
      <c r="L16452" t="s">
        <v>27</v>
      </c>
      <c r="M16452" t="s">
        <v>28</v>
      </c>
      <c r="N16452" t="s">
        <v>29</v>
      </c>
      <c r="O16452">
        <v>1</v>
      </c>
      <c r="P16452" t="s">
        <v>68</v>
      </c>
      <c r="Q16452">
        <v>305.73</v>
      </c>
      <c r="R16452">
        <v>1013</v>
      </c>
      <c r="S16452">
        <v>66</v>
      </c>
      <c r="T16452">
        <v>1.5</v>
      </c>
    </row>
    <row r="16453" spans="1:20">
      <c r="A16453" s="1">
        <v>42277.398819444446</v>
      </c>
      <c r="B16453">
        <f t="shared" si="1028"/>
        <v>9</v>
      </c>
      <c r="C16453">
        <f t="shared" si="1029"/>
        <v>30</v>
      </c>
      <c r="D16453">
        <f t="shared" si="1031"/>
        <v>1</v>
      </c>
      <c r="E16453">
        <f t="shared" si="1030"/>
        <v>9</v>
      </c>
      <c r="F16453">
        <v>47</v>
      </c>
      <c r="G16453">
        <v>40</v>
      </c>
      <c r="H16453">
        <v>23</v>
      </c>
      <c r="I16453">
        <v>17</v>
      </c>
      <c r="J16453">
        <v>25.041924000000002</v>
      </c>
      <c r="K16453">
        <v>121.533862</v>
      </c>
      <c r="L16453" t="s">
        <v>6</v>
      </c>
      <c r="M16453" t="s">
        <v>30</v>
      </c>
      <c r="N16453" t="s">
        <v>31</v>
      </c>
      <c r="O16453">
        <v>1</v>
      </c>
      <c r="P16453" t="s">
        <v>68</v>
      </c>
      <c r="Q16453">
        <v>305.73</v>
      </c>
      <c r="R16453">
        <v>1013</v>
      </c>
      <c r="S16453">
        <v>66</v>
      </c>
      <c r="T16453">
        <v>1.5</v>
      </c>
    </row>
    <row r="16454" spans="1:20">
      <c r="A16454" s="1">
        <v>42277.398819444446</v>
      </c>
      <c r="B16454">
        <f t="shared" si="1028"/>
        <v>9</v>
      </c>
      <c r="C16454">
        <f t="shared" si="1029"/>
        <v>30</v>
      </c>
      <c r="D16454">
        <f t="shared" si="1031"/>
        <v>1</v>
      </c>
      <c r="E16454">
        <f t="shared" si="1030"/>
        <v>9</v>
      </c>
      <c r="F16454">
        <v>49</v>
      </c>
      <c r="G16454">
        <v>52</v>
      </c>
      <c r="H16454">
        <v>39</v>
      </c>
      <c r="I16454">
        <v>12</v>
      </c>
      <c r="J16454">
        <v>25.040901000000002</v>
      </c>
      <c r="K16454">
        <v>121.54825200000001</v>
      </c>
      <c r="L16454" t="s">
        <v>6</v>
      </c>
      <c r="M16454" t="s">
        <v>32</v>
      </c>
      <c r="N16454" t="s">
        <v>33</v>
      </c>
      <c r="O16454">
        <v>1</v>
      </c>
      <c r="P16454" t="s">
        <v>68</v>
      </c>
      <c r="Q16454">
        <v>305.73</v>
      </c>
      <c r="R16454">
        <v>1013</v>
      </c>
      <c r="S16454">
        <v>66</v>
      </c>
      <c r="T16454">
        <v>1.5</v>
      </c>
    </row>
    <row r="16455" spans="1:20">
      <c r="A16455" s="1">
        <v>42277.398819444446</v>
      </c>
      <c r="B16455">
        <f t="shared" si="1028"/>
        <v>9</v>
      </c>
      <c r="C16455">
        <f t="shared" si="1029"/>
        <v>30</v>
      </c>
      <c r="D16455">
        <f t="shared" si="1031"/>
        <v>1</v>
      </c>
      <c r="E16455">
        <f t="shared" si="1030"/>
        <v>9</v>
      </c>
      <c r="F16455">
        <v>54</v>
      </c>
      <c r="G16455">
        <v>30</v>
      </c>
      <c r="H16455">
        <v>8</v>
      </c>
      <c r="I16455">
        <v>20</v>
      </c>
      <c r="J16455">
        <v>25.028797999999998</v>
      </c>
      <c r="K16455">
        <v>121.538073</v>
      </c>
      <c r="L16455" t="s">
        <v>6</v>
      </c>
      <c r="M16455" t="s">
        <v>34</v>
      </c>
      <c r="N16455" t="s">
        <v>35</v>
      </c>
      <c r="O16455">
        <v>1</v>
      </c>
      <c r="P16455" t="s">
        <v>68</v>
      </c>
      <c r="Q16455">
        <v>305.73</v>
      </c>
      <c r="R16455">
        <v>1013</v>
      </c>
      <c r="S16455">
        <v>66</v>
      </c>
      <c r="T16455">
        <v>1.5</v>
      </c>
    </row>
    <row r="16456" spans="1:20">
      <c r="A16456" s="1">
        <v>42277.398819444446</v>
      </c>
      <c r="B16456">
        <f t="shared" si="1028"/>
        <v>9</v>
      </c>
      <c r="C16456">
        <f t="shared" si="1029"/>
        <v>30</v>
      </c>
      <c r="D16456">
        <f t="shared" si="1031"/>
        <v>1</v>
      </c>
      <c r="E16456">
        <f t="shared" si="1030"/>
        <v>9</v>
      </c>
      <c r="F16456">
        <v>57</v>
      </c>
      <c r="G16456">
        <v>46</v>
      </c>
      <c r="H16456">
        <v>18</v>
      </c>
      <c r="I16456">
        <v>28</v>
      </c>
      <c r="J16456">
        <v>25.026216999999999</v>
      </c>
      <c r="K16456">
        <v>121.53519</v>
      </c>
      <c r="L16456" t="s">
        <v>6</v>
      </c>
      <c r="M16456" t="s">
        <v>36</v>
      </c>
      <c r="N16456" t="s">
        <v>37</v>
      </c>
      <c r="O16456">
        <v>1</v>
      </c>
      <c r="P16456" t="s">
        <v>68</v>
      </c>
      <c r="Q16456">
        <v>305.73</v>
      </c>
      <c r="R16456">
        <v>1013</v>
      </c>
      <c r="S16456">
        <v>66</v>
      </c>
      <c r="T16456">
        <v>1.5</v>
      </c>
    </row>
    <row r="16457" spans="1:20">
      <c r="A16457" s="1">
        <v>42277.398819444446</v>
      </c>
      <c r="B16457">
        <f t="shared" si="1028"/>
        <v>9</v>
      </c>
      <c r="C16457">
        <f t="shared" si="1029"/>
        <v>30</v>
      </c>
      <c r="D16457">
        <f t="shared" si="1031"/>
        <v>1</v>
      </c>
      <c r="E16457">
        <f t="shared" si="1030"/>
        <v>9</v>
      </c>
      <c r="F16457">
        <v>61</v>
      </c>
      <c r="G16457">
        <v>46</v>
      </c>
      <c r="H16457">
        <v>31</v>
      </c>
      <c r="I16457">
        <v>15</v>
      </c>
      <c r="J16457">
        <v>25.013100000000001</v>
      </c>
      <c r="K16457">
        <v>121.539723</v>
      </c>
      <c r="L16457" t="s">
        <v>6</v>
      </c>
      <c r="M16457" t="s">
        <v>38</v>
      </c>
      <c r="N16457" t="s">
        <v>39</v>
      </c>
      <c r="O16457">
        <v>1</v>
      </c>
      <c r="P16457" t="s">
        <v>68</v>
      </c>
      <c r="Q16457">
        <v>305.73</v>
      </c>
      <c r="R16457">
        <v>1013</v>
      </c>
      <c r="S16457">
        <v>66</v>
      </c>
      <c r="T16457">
        <v>1.5</v>
      </c>
    </row>
    <row r="16458" spans="1:20">
      <c r="A16458" s="1">
        <v>42277.398819444446</v>
      </c>
      <c r="B16458">
        <f t="shared" si="1028"/>
        <v>9</v>
      </c>
      <c r="C16458">
        <f t="shared" si="1029"/>
        <v>30</v>
      </c>
      <c r="D16458">
        <f t="shared" si="1031"/>
        <v>1</v>
      </c>
      <c r="E16458">
        <f t="shared" si="1030"/>
        <v>9</v>
      </c>
      <c r="F16458">
        <v>63</v>
      </c>
      <c r="G16458">
        <v>36</v>
      </c>
      <c r="H16458">
        <v>23</v>
      </c>
      <c r="I16458">
        <v>13</v>
      </c>
      <c r="J16458">
        <v>25.037569000000001</v>
      </c>
      <c r="K16458">
        <v>121.545632</v>
      </c>
      <c r="L16458" t="s">
        <v>6</v>
      </c>
      <c r="M16458" t="s">
        <v>40</v>
      </c>
      <c r="N16458" t="s">
        <v>41</v>
      </c>
      <c r="O16458">
        <v>1</v>
      </c>
      <c r="P16458" t="s">
        <v>68</v>
      </c>
      <c r="Q16458">
        <v>305.73</v>
      </c>
      <c r="R16458">
        <v>1013</v>
      </c>
      <c r="S16458">
        <v>66</v>
      </c>
      <c r="T16458">
        <v>1.5</v>
      </c>
    </row>
    <row r="16459" spans="1:20">
      <c r="A16459" s="1">
        <v>42277.398819444446</v>
      </c>
      <c r="B16459">
        <f t="shared" si="1028"/>
        <v>9</v>
      </c>
      <c r="C16459">
        <f t="shared" si="1029"/>
        <v>30</v>
      </c>
      <c r="D16459">
        <f t="shared" si="1031"/>
        <v>1</v>
      </c>
      <c r="E16459">
        <f t="shared" si="1030"/>
        <v>9</v>
      </c>
      <c r="F16459">
        <v>71</v>
      </c>
      <c r="G16459">
        <v>30</v>
      </c>
      <c r="H16459">
        <v>2</v>
      </c>
      <c r="I16459">
        <v>28</v>
      </c>
      <c r="J16459">
        <v>25.032985</v>
      </c>
      <c r="K16459">
        <v>121.554204</v>
      </c>
      <c r="L16459" t="s">
        <v>6</v>
      </c>
      <c r="M16459" t="s">
        <v>42</v>
      </c>
      <c r="N16459" t="s">
        <v>43</v>
      </c>
      <c r="O16459">
        <v>1</v>
      </c>
      <c r="P16459" t="s">
        <v>68</v>
      </c>
      <c r="Q16459">
        <v>305.73</v>
      </c>
      <c r="R16459">
        <v>1013</v>
      </c>
      <c r="S16459">
        <v>66</v>
      </c>
      <c r="T16459">
        <v>1.5</v>
      </c>
    </row>
    <row r="16460" spans="1:20">
      <c r="A16460" s="1">
        <v>42277.398819444446</v>
      </c>
      <c r="B16460">
        <f t="shared" si="1028"/>
        <v>9</v>
      </c>
      <c r="C16460">
        <f t="shared" si="1029"/>
        <v>30</v>
      </c>
      <c r="D16460">
        <f t="shared" si="1031"/>
        <v>1</v>
      </c>
      <c r="E16460">
        <f t="shared" si="1030"/>
        <v>9</v>
      </c>
      <c r="F16460">
        <v>81</v>
      </c>
      <c r="G16460">
        <v>40</v>
      </c>
      <c r="H16460">
        <v>0</v>
      </c>
      <c r="I16460">
        <v>40</v>
      </c>
      <c r="J16460">
        <v>25.020547000000001</v>
      </c>
      <c r="K16460">
        <v>121.528552</v>
      </c>
      <c r="L16460" t="s">
        <v>6</v>
      </c>
      <c r="M16460" t="s">
        <v>44</v>
      </c>
      <c r="N16460" t="s">
        <v>45</v>
      </c>
      <c r="O16460">
        <v>1</v>
      </c>
      <c r="P16460" t="s">
        <v>68</v>
      </c>
      <c r="Q16460">
        <v>305.73</v>
      </c>
      <c r="R16460">
        <v>1013</v>
      </c>
      <c r="S16460">
        <v>66</v>
      </c>
      <c r="T16460">
        <v>1.5</v>
      </c>
    </row>
    <row r="16461" spans="1:20">
      <c r="A16461" s="1">
        <v>42277.398819444446</v>
      </c>
      <c r="B16461">
        <f t="shared" si="1028"/>
        <v>9</v>
      </c>
      <c r="C16461">
        <f t="shared" si="1029"/>
        <v>30</v>
      </c>
      <c r="D16461">
        <f t="shared" si="1031"/>
        <v>1</v>
      </c>
      <c r="E16461">
        <f t="shared" si="1030"/>
        <v>9</v>
      </c>
      <c r="F16461">
        <v>83</v>
      </c>
      <c r="G16461">
        <v>74</v>
      </c>
      <c r="H16461">
        <v>5</v>
      </c>
      <c r="I16461">
        <v>67</v>
      </c>
      <c r="J16461">
        <v>25.033156000000002</v>
      </c>
      <c r="K16461">
        <v>121.535161</v>
      </c>
      <c r="L16461" t="s">
        <v>6</v>
      </c>
      <c r="M16461" t="s">
        <v>46</v>
      </c>
      <c r="N16461" t="s">
        <v>47</v>
      </c>
      <c r="O16461">
        <v>1</v>
      </c>
      <c r="P16461" t="s">
        <v>68</v>
      </c>
      <c r="Q16461">
        <v>305.73</v>
      </c>
      <c r="R16461">
        <v>1013</v>
      </c>
      <c r="S16461">
        <v>66</v>
      </c>
      <c r="T16461">
        <v>1.5</v>
      </c>
    </row>
    <row r="16462" spans="1:20">
      <c r="A16462" s="1">
        <v>42277.398819444446</v>
      </c>
      <c r="B16462">
        <f t="shared" si="1028"/>
        <v>9</v>
      </c>
      <c r="C16462">
        <f t="shared" si="1029"/>
        <v>30</v>
      </c>
      <c r="D16462">
        <f t="shared" si="1031"/>
        <v>1</v>
      </c>
      <c r="E16462">
        <f t="shared" si="1030"/>
        <v>9</v>
      </c>
      <c r="F16462">
        <v>85</v>
      </c>
      <c r="G16462">
        <v>46</v>
      </c>
      <c r="H16462">
        <v>16</v>
      </c>
      <c r="I16462">
        <v>30</v>
      </c>
      <c r="J16462">
        <v>25.033362</v>
      </c>
      <c r="K16462">
        <v>121.54911</v>
      </c>
      <c r="L16462" t="s">
        <v>6</v>
      </c>
      <c r="M16462" t="s">
        <v>48</v>
      </c>
      <c r="N16462" t="s">
        <v>49</v>
      </c>
      <c r="O16462">
        <v>1</v>
      </c>
      <c r="P16462" t="s">
        <v>68</v>
      </c>
      <c r="Q16462">
        <v>305.73</v>
      </c>
      <c r="R16462">
        <v>1013</v>
      </c>
      <c r="S16462">
        <v>66</v>
      </c>
      <c r="T16462">
        <v>1.5</v>
      </c>
    </row>
    <row r="16463" spans="1:20">
      <c r="A16463" s="1">
        <v>42277.398819444446</v>
      </c>
      <c r="B16463">
        <f t="shared" si="1028"/>
        <v>9</v>
      </c>
      <c r="C16463">
        <f t="shared" si="1029"/>
        <v>30</v>
      </c>
      <c r="D16463">
        <f t="shared" si="1031"/>
        <v>1</v>
      </c>
      <c r="E16463">
        <f t="shared" si="1030"/>
        <v>9</v>
      </c>
      <c r="F16463">
        <v>87</v>
      </c>
      <c r="G16463">
        <v>58</v>
      </c>
      <c r="H16463">
        <v>8</v>
      </c>
      <c r="I16463">
        <v>50</v>
      </c>
      <c r="J16463">
        <v>25.033078</v>
      </c>
      <c r="K16463">
        <v>121.543057</v>
      </c>
      <c r="L16463" t="s">
        <v>6</v>
      </c>
      <c r="M16463" t="s">
        <v>50</v>
      </c>
      <c r="N16463" t="s">
        <v>51</v>
      </c>
      <c r="O16463">
        <v>1</v>
      </c>
      <c r="P16463" t="s">
        <v>68</v>
      </c>
      <c r="Q16463">
        <v>305.73</v>
      </c>
      <c r="R16463">
        <v>1013</v>
      </c>
      <c r="S16463">
        <v>66</v>
      </c>
      <c r="T16463">
        <v>1.5</v>
      </c>
    </row>
    <row r="16464" spans="1:20">
      <c r="A16464" s="1">
        <v>42277.398819444446</v>
      </c>
      <c r="B16464">
        <f t="shared" si="1028"/>
        <v>9</v>
      </c>
      <c r="C16464">
        <f t="shared" si="1029"/>
        <v>30</v>
      </c>
      <c r="D16464">
        <f t="shared" si="1031"/>
        <v>1</v>
      </c>
      <c r="E16464">
        <f t="shared" si="1030"/>
        <v>9</v>
      </c>
      <c r="F16464">
        <v>111</v>
      </c>
      <c r="G16464">
        <v>54</v>
      </c>
      <c r="H16464">
        <v>10</v>
      </c>
      <c r="I16464">
        <v>44</v>
      </c>
      <c r="J16464">
        <v>25.040184</v>
      </c>
      <c r="K16464">
        <v>121.543497</v>
      </c>
      <c r="L16464" t="s">
        <v>6</v>
      </c>
      <c r="M16464" t="s">
        <v>52</v>
      </c>
      <c r="N16464" t="s">
        <v>53</v>
      </c>
      <c r="O16464">
        <v>1</v>
      </c>
      <c r="P16464" t="s">
        <v>68</v>
      </c>
      <c r="Q16464">
        <v>305.73</v>
      </c>
      <c r="R16464">
        <v>1013</v>
      </c>
      <c r="S16464">
        <v>66</v>
      </c>
      <c r="T16464">
        <v>1.5</v>
      </c>
    </row>
    <row r="16465" spans="1:20">
      <c r="A16465" s="1">
        <v>42277.398819444446</v>
      </c>
      <c r="B16465">
        <f t="shared" si="1028"/>
        <v>9</v>
      </c>
      <c r="C16465">
        <f t="shared" si="1029"/>
        <v>30</v>
      </c>
      <c r="D16465">
        <f t="shared" si="1031"/>
        <v>1</v>
      </c>
      <c r="E16465">
        <f t="shared" si="1030"/>
        <v>9</v>
      </c>
      <c r="F16465">
        <v>126</v>
      </c>
      <c r="G16465">
        <v>30</v>
      </c>
      <c r="H16465">
        <v>19</v>
      </c>
      <c r="I16465">
        <v>11</v>
      </c>
      <c r="J16465">
        <v>25.022072999999999</v>
      </c>
      <c r="K16465">
        <v>121.54833600000001</v>
      </c>
      <c r="L16465" t="s">
        <v>6</v>
      </c>
      <c r="M16465" t="s">
        <v>54</v>
      </c>
      <c r="N16465" t="s">
        <v>55</v>
      </c>
      <c r="O16465">
        <v>1</v>
      </c>
      <c r="P16465" t="s">
        <v>68</v>
      </c>
      <c r="Q16465">
        <v>305.73</v>
      </c>
      <c r="R16465">
        <v>1013</v>
      </c>
      <c r="S16465">
        <v>66</v>
      </c>
      <c r="T16465">
        <v>1.5</v>
      </c>
    </row>
    <row r="16466" spans="1:20">
      <c r="A16466" s="1">
        <v>42277.398819444446</v>
      </c>
      <c r="B16466">
        <f t="shared" si="1028"/>
        <v>9</v>
      </c>
      <c r="C16466">
        <f t="shared" si="1029"/>
        <v>30</v>
      </c>
      <c r="D16466">
        <f t="shared" si="1031"/>
        <v>1</v>
      </c>
      <c r="E16466">
        <f t="shared" si="1030"/>
        <v>9</v>
      </c>
      <c r="F16466">
        <v>128</v>
      </c>
      <c r="G16466">
        <v>36</v>
      </c>
      <c r="H16466">
        <v>26</v>
      </c>
      <c r="I16466">
        <v>10</v>
      </c>
      <c r="J16466">
        <v>25.026807999999999</v>
      </c>
      <c r="K16466">
        <v>121.54672600000001</v>
      </c>
      <c r="L16466" t="s">
        <v>6</v>
      </c>
      <c r="M16466" t="s">
        <v>56</v>
      </c>
      <c r="N16466" t="s">
        <v>57</v>
      </c>
      <c r="O16466">
        <v>1</v>
      </c>
      <c r="P16466" t="s">
        <v>68</v>
      </c>
      <c r="Q16466">
        <v>305.73</v>
      </c>
      <c r="R16466">
        <v>1013</v>
      </c>
      <c r="S16466">
        <v>66</v>
      </c>
      <c r="T16466">
        <v>1.5</v>
      </c>
    </row>
    <row r="16467" spans="1:20">
      <c r="A16467" s="1">
        <v>42277.398819444446</v>
      </c>
      <c r="B16467">
        <f t="shared" si="1028"/>
        <v>9</v>
      </c>
      <c r="C16467">
        <f t="shared" si="1029"/>
        <v>30</v>
      </c>
      <c r="D16467">
        <f t="shared" si="1031"/>
        <v>1</v>
      </c>
      <c r="E16467">
        <f t="shared" si="1030"/>
        <v>9</v>
      </c>
      <c r="F16467">
        <v>132</v>
      </c>
      <c r="G16467">
        <v>88</v>
      </c>
      <c r="H16467">
        <v>0</v>
      </c>
      <c r="I16467">
        <v>86</v>
      </c>
      <c r="J16467">
        <v>25.01603085</v>
      </c>
      <c r="K16467">
        <v>121.5331757</v>
      </c>
      <c r="L16467" t="s">
        <v>6</v>
      </c>
      <c r="M16467" t="s">
        <v>58</v>
      </c>
      <c r="N16467" t="s">
        <v>59</v>
      </c>
      <c r="O16467">
        <v>1</v>
      </c>
      <c r="P16467" t="s">
        <v>68</v>
      </c>
      <c r="Q16467">
        <v>305.73</v>
      </c>
      <c r="R16467">
        <v>1013</v>
      </c>
      <c r="S16467">
        <v>66</v>
      </c>
      <c r="T16467">
        <v>1.5</v>
      </c>
    </row>
    <row r="16468" spans="1:20">
      <c r="A16468" s="1">
        <v>42277.398819444446</v>
      </c>
      <c r="B16468">
        <f t="shared" si="1028"/>
        <v>9</v>
      </c>
      <c r="C16468">
        <f t="shared" si="1029"/>
        <v>30</v>
      </c>
      <c r="D16468">
        <f t="shared" si="1031"/>
        <v>1</v>
      </c>
      <c r="E16468">
        <f t="shared" si="1030"/>
        <v>9</v>
      </c>
      <c r="F16468">
        <v>163</v>
      </c>
      <c r="G16468">
        <v>72</v>
      </c>
      <c r="H16468">
        <v>24</v>
      </c>
      <c r="I16468">
        <v>48</v>
      </c>
      <c r="J16468">
        <v>25.018097000000001</v>
      </c>
      <c r="K16468">
        <v>121.559279</v>
      </c>
      <c r="L16468" t="s">
        <v>6</v>
      </c>
      <c r="M16468" t="s">
        <v>60</v>
      </c>
      <c r="N16468" t="s">
        <v>61</v>
      </c>
      <c r="O16468">
        <v>1</v>
      </c>
      <c r="P16468" t="s">
        <v>68</v>
      </c>
      <c r="Q16468">
        <v>305.73</v>
      </c>
      <c r="R16468">
        <v>1013</v>
      </c>
      <c r="S16468">
        <v>66</v>
      </c>
      <c r="T16468">
        <v>1.5</v>
      </c>
    </row>
    <row r="16469" spans="1:20">
      <c r="A16469" s="1">
        <v>42277.398819444446</v>
      </c>
      <c r="B16469">
        <f t="shared" si="1028"/>
        <v>9</v>
      </c>
      <c r="C16469">
        <f t="shared" si="1029"/>
        <v>30</v>
      </c>
      <c r="D16469">
        <f t="shared" si="1031"/>
        <v>1</v>
      </c>
      <c r="E16469">
        <f t="shared" si="1030"/>
        <v>9</v>
      </c>
      <c r="F16469">
        <v>181</v>
      </c>
      <c r="G16469">
        <v>52</v>
      </c>
      <c r="H16469">
        <v>16</v>
      </c>
      <c r="I16469">
        <v>36</v>
      </c>
      <c r="J16469">
        <v>25.025849999999998</v>
      </c>
      <c r="K16469">
        <v>121.53738300000001</v>
      </c>
      <c r="L16469" t="s">
        <v>6</v>
      </c>
      <c r="M16469" t="s">
        <v>62</v>
      </c>
      <c r="N16469" t="s">
        <v>63</v>
      </c>
      <c r="O16469">
        <v>1</v>
      </c>
      <c r="P16469" t="s">
        <v>68</v>
      </c>
      <c r="Q16469">
        <v>305.73</v>
      </c>
      <c r="R16469">
        <v>1013</v>
      </c>
      <c r="S16469">
        <v>66</v>
      </c>
      <c r="T16469">
        <v>1.5</v>
      </c>
    </row>
    <row r="16470" spans="1:20">
      <c r="A16470" s="1">
        <v>42277.398819444446</v>
      </c>
      <c r="B16470">
        <f t="shared" si="1028"/>
        <v>9</v>
      </c>
      <c r="C16470">
        <f t="shared" si="1029"/>
        <v>30</v>
      </c>
      <c r="D16470">
        <f t="shared" si="1031"/>
        <v>1</v>
      </c>
      <c r="E16470">
        <f t="shared" si="1030"/>
        <v>9</v>
      </c>
      <c r="F16470">
        <v>185</v>
      </c>
      <c r="G16470">
        <v>30</v>
      </c>
      <c r="H16470">
        <v>5</v>
      </c>
      <c r="I16470">
        <v>24</v>
      </c>
      <c r="J16470">
        <v>25.042342000000001</v>
      </c>
      <c r="K16470">
        <v>121.54604999999999</v>
      </c>
      <c r="L16470" t="s">
        <v>6</v>
      </c>
      <c r="M16470" t="s">
        <v>64</v>
      </c>
      <c r="N16470" t="s">
        <v>65</v>
      </c>
      <c r="O16470">
        <v>1</v>
      </c>
      <c r="P16470" t="s">
        <v>68</v>
      </c>
      <c r="Q16470">
        <v>305.73</v>
      </c>
      <c r="R16470">
        <v>1013</v>
      </c>
      <c r="S16470">
        <v>66</v>
      </c>
      <c r="T16470">
        <v>1.5</v>
      </c>
    </row>
    <row r="16471" spans="1:20">
      <c r="A16471" s="1">
        <v>42277.398819444446</v>
      </c>
      <c r="B16471">
        <f t="shared" si="1028"/>
        <v>9</v>
      </c>
      <c r="C16471">
        <f t="shared" si="1029"/>
        <v>30</v>
      </c>
      <c r="D16471">
        <f t="shared" si="1031"/>
        <v>1</v>
      </c>
      <c r="E16471">
        <f t="shared" si="1030"/>
        <v>9</v>
      </c>
      <c r="F16471">
        <v>187</v>
      </c>
      <c r="G16471">
        <v>34</v>
      </c>
      <c r="H16471">
        <v>21</v>
      </c>
      <c r="I16471">
        <v>13</v>
      </c>
      <c r="J16471">
        <v>25.037465000000001</v>
      </c>
      <c r="K16471">
        <v>121.555769</v>
      </c>
      <c r="L16471" t="s">
        <v>6</v>
      </c>
      <c r="M16471" t="s">
        <v>66</v>
      </c>
      <c r="N16471" t="s">
        <v>67</v>
      </c>
      <c r="O16471">
        <v>1</v>
      </c>
      <c r="P16471" t="s">
        <v>68</v>
      </c>
      <c r="Q16471">
        <v>305.73</v>
      </c>
      <c r="R16471">
        <v>1013</v>
      </c>
      <c r="S16471">
        <v>66</v>
      </c>
      <c r="T16471">
        <v>1.5</v>
      </c>
    </row>
    <row r="16472" spans="1:20">
      <c r="A16472" s="1">
        <v>42277.440486111111</v>
      </c>
      <c r="B16472">
        <f t="shared" si="1028"/>
        <v>9</v>
      </c>
      <c r="C16472">
        <f t="shared" si="1029"/>
        <v>30</v>
      </c>
      <c r="D16472">
        <f t="shared" si="1031"/>
        <v>1</v>
      </c>
      <c r="E16472">
        <f t="shared" si="1030"/>
        <v>10</v>
      </c>
      <c r="F16472">
        <v>2</v>
      </c>
      <c r="G16472">
        <v>48</v>
      </c>
      <c r="H16472">
        <v>6</v>
      </c>
      <c r="I16472">
        <v>41</v>
      </c>
      <c r="J16472">
        <v>25.041</v>
      </c>
      <c r="K16472">
        <v>121.556945</v>
      </c>
      <c r="L16472" t="s">
        <v>6</v>
      </c>
      <c r="M16472" t="s">
        <v>7</v>
      </c>
      <c r="N16472" t="s">
        <v>8</v>
      </c>
      <c r="O16472">
        <v>1</v>
      </c>
      <c r="P16472" t="s">
        <v>68</v>
      </c>
      <c r="Q16472">
        <v>306.57</v>
      </c>
      <c r="R16472">
        <v>1013</v>
      </c>
      <c r="S16472">
        <v>55</v>
      </c>
      <c r="T16472">
        <v>1</v>
      </c>
    </row>
    <row r="16473" spans="1:20">
      <c r="A16473" s="1">
        <v>42277.440486111111</v>
      </c>
      <c r="B16473">
        <f t="shared" si="1028"/>
        <v>9</v>
      </c>
      <c r="C16473">
        <f t="shared" si="1029"/>
        <v>30</v>
      </c>
      <c r="D16473">
        <f t="shared" si="1031"/>
        <v>1</v>
      </c>
      <c r="E16473">
        <f t="shared" si="1030"/>
        <v>10</v>
      </c>
      <c r="F16473">
        <v>20</v>
      </c>
      <c r="G16473">
        <v>56</v>
      </c>
      <c r="H16473">
        <v>0</v>
      </c>
      <c r="I16473">
        <v>56</v>
      </c>
      <c r="J16473">
        <v>25.025895999999999</v>
      </c>
      <c r="K16473">
        <v>121.54329300000001</v>
      </c>
      <c r="L16473" t="s">
        <v>6</v>
      </c>
      <c r="M16473" t="s">
        <v>9</v>
      </c>
      <c r="N16473" t="s">
        <v>10</v>
      </c>
      <c r="O16473">
        <v>1</v>
      </c>
      <c r="P16473" t="s">
        <v>68</v>
      </c>
      <c r="Q16473">
        <v>306.57</v>
      </c>
      <c r="R16473">
        <v>1013</v>
      </c>
      <c r="S16473">
        <v>55</v>
      </c>
      <c r="T16473">
        <v>1</v>
      </c>
    </row>
    <row r="16474" spans="1:20">
      <c r="A16474" s="1">
        <v>42277.440486111111</v>
      </c>
      <c r="B16474">
        <f t="shared" si="1028"/>
        <v>9</v>
      </c>
      <c r="C16474">
        <f t="shared" si="1029"/>
        <v>30</v>
      </c>
      <c r="D16474">
        <f t="shared" si="1031"/>
        <v>1</v>
      </c>
      <c r="E16474">
        <f t="shared" si="1030"/>
        <v>10</v>
      </c>
      <c r="F16474">
        <v>24</v>
      </c>
      <c r="G16474">
        <v>46</v>
      </c>
      <c r="H16474">
        <v>0</v>
      </c>
      <c r="I16474">
        <v>46</v>
      </c>
      <c r="J16474">
        <v>25.032980999999999</v>
      </c>
      <c r="K16474">
        <v>121.537328</v>
      </c>
      <c r="L16474" t="s">
        <v>6</v>
      </c>
      <c r="M16474" t="s">
        <v>11</v>
      </c>
      <c r="N16474" t="s">
        <v>12</v>
      </c>
      <c r="O16474">
        <v>1</v>
      </c>
      <c r="P16474" t="s">
        <v>68</v>
      </c>
      <c r="Q16474">
        <v>306.57</v>
      </c>
      <c r="R16474">
        <v>1013</v>
      </c>
      <c r="S16474">
        <v>55</v>
      </c>
      <c r="T16474">
        <v>1</v>
      </c>
    </row>
    <row r="16475" spans="1:20">
      <c r="A16475" s="1">
        <v>42277.440486111111</v>
      </c>
      <c r="B16475">
        <f t="shared" si="1028"/>
        <v>9</v>
      </c>
      <c r="C16475">
        <f t="shared" si="1029"/>
        <v>30</v>
      </c>
      <c r="D16475">
        <f t="shared" si="1031"/>
        <v>1</v>
      </c>
      <c r="E16475">
        <f t="shared" si="1030"/>
        <v>10</v>
      </c>
      <c r="F16475">
        <v>29</v>
      </c>
      <c r="G16475">
        <v>54</v>
      </c>
      <c r="H16475">
        <v>17</v>
      </c>
      <c r="I16475">
        <v>37</v>
      </c>
      <c r="J16475">
        <v>25.031639999999999</v>
      </c>
      <c r="K16475">
        <v>121.52655</v>
      </c>
      <c r="L16475" t="s">
        <v>6</v>
      </c>
      <c r="M16475" t="s">
        <v>13</v>
      </c>
      <c r="N16475" t="s">
        <v>14</v>
      </c>
      <c r="O16475">
        <v>1</v>
      </c>
      <c r="P16475" t="s">
        <v>68</v>
      </c>
      <c r="Q16475">
        <v>306.57</v>
      </c>
      <c r="R16475">
        <v>1013</v>
      </c>
      <c r="S16475">
        <v>55</v>
      </c>
      <c r="T16475">
        <v>1</v>
      </c>
    </row>
    <row r="16476" spans="1:20">
      <c r="A16476" s="1">
        <v>42277.440486111111</v>
      </c>
      <c r="B16476">
        <f t="shared" si="1028"/>
        <v>9</v>
      </c>
      <c r="C16476">
        <f t="shared" si="1029"/>
        <v>30</v>
      </c>
      <c r="D16476">
        <f t="shared" si="1031"/>
        <v>1</v>
      </c>
      <c r="E16476">
        <f t="shared" si="1030"/>
        <v>10</v>
      </c>
      <c r="F16476">
        <v>30</v>
      </c>
      <c r="G16476">
        <v>74</v>
      </c>
      <c r="H16476">
        <v>33</v>
      </c>
      <c r="I16476">
        <v>39</v>
      </c>
      <c r="J16476">
        <v>25.017054000000002</v>
      </c>
      <c r="K16476">
        <v>121.544352</v>
      </c>
      <c r="L16476" t="s">
        <v>6</v>
      </c>
      <c r="M16476" t="s">
        <v>15</v>
      </c>
      <c r="N16476" t="s">
        <v>16</v>
      </c>
      <c r="O16476">
        <v>1</v>
      </c>
      <c r="P16476" t="s">
        <v>68</v>
      </c>
      <c r="Q16476">
        <v>306.57</v>
      </c>
      <c r="R16476">
        <v>1013</v>
      </c>
      <c r="S16476">
        <v>55</v>
      </c>
      <c r="T16476">
        <v>1</v>
      </c>
    </row>
    <row r="16477" spans="1:20">
      <c r="A16477" s="1">
        <v>42277.440486111111</v>
      </c>
      <c r="B16477">
        <f t="shared" si="1028"/>
        <v>9</v>
      </c>
      <c r="C16477">
        <f t="shared" si="1029"/>
        <v>30</v>
      </c>
      <c r="D16477">
        <f t="shared" si="1031"/>
        <v>1</v>
      </c>
      <c r="E16477">
        <f t="shared" si="1030"/>
        <v>10</v>
      </c>
      <c r="F16477">
        <v>31</v>
      </c>
      <c r="G16477">
        <v>30</v>
      </c>
      <c r="H16477">
        <v>14</v>
      </c>
      <c r="I16477">
        <v>16</v>
      </c>
      <c r="J16477">
        <v>25.022413</v>
      </c>
      <c r="K16477">
        <v>121.53456</v>
      </c>
      <c r="L16477" t="s">
        <v>6</v>
      </c>
      <c r="M16477" t="s">
        <v>17</v>
      </c>
      <c r="N16477" t="s">
        <v>18</v>
      </c>
      <c r="O16477">
        <v>1</v>
      </c>
      <c r="P16477" t="s">
        <v>68</v>
      </c>
      <c r="Q16477">
        <v>306.57</v>
      </c>
      <c r="R16477">
        <v>1013</v>
      </c>
      <c r="S16477">
        <v>55</v>
      </c>
      <c r="T16477">
        <v>1</v>
      </c>
    </row>
    <row r="16478" spans="1:20">
      <c r="A16478" s="1">
        <v>42277.440486111111</v>
      </c>
      <c r="B16478">
        <f t="shared" si="1028"/>
        <v>9</v>
      </c>
      <c r="C16478">
        <f t="shared" si="1029"/>
        <v>30</v>
      </c>
      <c r="D16478">
        <f t="shared" si="1031"/>
        <v>1</v>
      </c>
      <c r="E16478">
        <f t="shared" si="1030"/>
        <v>10</v>
      </c>
      <c r="F16478">
        <v>32</v>
      </c>
      <c r="G16478">
        <v>30</v>
      </c>
      <c r="H16478">
        <v>18</v>
      </c>
      <c r="I16478">
        <v>12</v>
      </c>
      <c r="J16478">
        <v>25.023883999999999</v>
      </c>
      <c r="K16478">
        <v>121.553161</v>
      </c>
      <c r="L16478" t="s">
        <v>6</v>
      </c>
      <c r="M16478" t="s">
        <v>19</v>
      </c>
      <c r="N16478" t="s">
        <v>20</v>
      </c>
      <c r="O16478">
        <v>1</v>
      </c>
      <c r="P16478" t="s">
        <v>68</v>
      </c>
      <c r="Q16478">
        <v>306.57</v>
      </c>
      <c r="R16478">
        <v>1013</v>
      </c>
      <c r="S16478">
        <v>55</v>
      </c>
      <c r="T16478">
        <v>1</v>
      </c>
    </row>
    <row r="16479" spans="1:20">
      <c r="A16479" s="1">
        <v>42277.440486111111</v>
      </c>
      <c r="B16479">
        <f t="shared" si="1028"/>
        <v>9</v>
      </c>
      <c r="C16479">
        <f t="shared" si="1029"/>
        <v>30</v>
      </c>
      <c r="D16479">
        <f t="shared" si="1031"/>
        <v>1</v>
      </c>
      <c r="E16479">
        <f t="shared" si="1030"/>
        <v>10</v>
      </c>
      <c r="F16479">
        <v>36</v>
      </c>
      <c r="G16479">
        <v>72</v>
      </c>
      <c r="H16479">
        <v>43</v>
      </c>
      <c r="I16479">
        <v>29</v>
      </c>
      <c r="J16479">
        <v>25.02101</v>
      </c>
      <c r="K16479">
        <v>121.54152999999999</v>
      </c>
      <c r="L16479" t="s">
        <v>6</v>
      </c>
      <c r="M16479" t="s">
        <v>21</v>
      </c>
      <c r="N16479" t="s">
        <v>22</v>
      </c>
      <c r="O16479">
        <v>1</v>
      </c>
      <c r="P16479" t="s">
        <v>68</v>
      </c>
      <c r="Q16479">
        <v>306.57</v>
      </c>
      <c r="R16479">
        <v>1013</v>
      </c>
      <c r="S16479">
        <v>55</v>
      </c>
      <c r="T16479">
        <v>1</v>
      </c>
    </row>
    <row r="16480" spans="1:20">
      <c r="A16480" s="1">
        <v>42277.440486111111</v>
      </c>
      <c r="B16480">
        <f t="shared" si="1028"/>
        <v>9</v>
      </c>
      <c r="C16480">
        <f t="shared" si="1029"/>
        <v>30</v>
      </c>
      <c r="D16480">
        <f t="shared" si="1031"/>
        <v>1</v>
      </c>
      <c r="E16480">
        <f t="shared" si="1030"/>
        <v>10</v>
      </c>
      <c r="F16480">
        <v>37</v>
      </c>
      <c r="G16480">
        <v>46</v>
      </c>
      <c r="H16480">
        <v>1</v>
      </c>
      <c r="I16480">
        <v>45</v>
      </c>
      <c r="J16480">
        <v>25.0337</v>
      </c>
      <c r="K16480">
        <v>121.529166</v>
      </c>
      <c r="L16480" t="s">
        <v>6</v>
      </c>
      <c r="M16480" t="s">
        <v>23</v>
      </c>
      <c r="N16480" t="s">
        <v>24</v>
      </c>
      <c r="O16480">
        <v>1</v>
      </c>
      <c r="P16480" t="s">
        <v>68</v>
      </c>
      <c r="Q16480">
        <v>306.57</v>
      </c>
      <c r="R16480">
        <v>1013</v>
      </c>
      <c r="S16480">
        <v>55</v>
      </c>
      <c r="T16480">
        <v>1</v>
      </c>
    </row>
    <row r="16481" spans="1:20">
      <c r="A16481" s="1">
        <v>42277.440486111111</v>
      </c>
      <c r="B16481">
        <f t="shared" si="1028"/>
        <v>9</v>
      </c>
      <c r="C16481">
        <f t="shared" si="1029"/>
        <v>30</v>
      </c>
      <c r="D16481">
        <f t="shared" si="1031"/>
        <v>1</v>
      </c>
      <c r="E16481">
        <f t="shared" si="1030"/>
        <v>10</v>
      </c>
      <c r="F16481">
        <v>38</v>
      </c>
      <c r="G16481">
        <v>34</v>
      </c>
      <c r="H16481">
        <v>12</v>
      </c>
      <c r="I16481">
        <v>21</v>
      </c>
      <c r="J16481">
        <v>25.02665</v>
      </c>
      <c r="K16481">
        <v>121.52889</v>
      </c>
      <c r="L16481" t="s">
        <v>6</v>
      </c>
      <c r="M16481" t="s">
        <v>25</v>
      </c>
      <c r="N16481" t="s">
        <v>26</v>
      </c>
      <c r="O16481">
        <v>1</v>
      </c>
      <c r="P16481" t="s">
        <v>68</v>
      </c>
      <c r="Q16481">
        <v>306.57</v>
      </c>
      <c r="R16481">
        <v>1013</v>
      </c>
      <c r="S16481">
        <v>55</v>
      </c>
      <c r="T16481">
        <v>1</v>
      </c>
    </row>
    <row r="16482" spans="1:20">
      <c r="A16482" s="1">
        <v>42277.440486111111</v>
      </c>
      <c r="B16482">
        <f t="shared" si="1028"/>
        <v>9</v>
      </c>
      <c r="C16482">
        <f t="shared" si="1029"/>
        <v>30</v>
      </c>
      <c r="D16482">
        <f t="shared" si="1031"/>
        <v>1</v>
      </c>
      <c r="E16482">
        <f t="shared" si="1030"/>
        <v>10</v>
      </c>
      <c r="F16482">
        <v>45</v>
      </c>
      <c r="G16482">
        <v>30</v>
      </c>
      <c r="H16482">
        <v>0</v>
      </c>
      <c r="I16482">
        <v>24</v>
      </c>
      <c r="J16482">
        <v>25.014759999999999</v>
      </c>
      <c r="K16482">
        <v>121.534538</v>
      </c>
      <c r="L16482" t="s">
        <v>27</v>
      </c>
      <c r="M16482" t="s">
        <v>28</v>
      </c>
      <c r="N16482" t="s">
        <v>29</v>
      </c>
      <c r="O16482">
        <v>1</v>
      </c>
      <c r="P16482" t="s">
        <v>68</v>
      </c>
      <c r="Q16482">
        <v>306.57</v>
      </c>
      <c r="R16482">
        <v>1013</v>
      </c>
      <c r="S16482">
        <v>55</v>
      </c>
      <c r="T16482">
        <v>1</v>
      </c>
    </row>
    <row r="16483" spans="1:20">
      <c r="A16483" s="1">
        <v>42277.440486111111</v>
      </c>
      <c r="B16483">
        <f t="shared" si="1028"/>
        <v>9</v>
      </c>
      <c r="C16483">
        <f t="shared" si="1029"/>
        <v>30</v>
      </c>
      <c r="D16483">
        <f t="shared" si="1031"/>
        <v>1</v>
      </c>
      <c r="E16483">
        <f t="shared" si="1030"/>
        <v>10</v>
      </c>
      <c r="F16483">
        <v>47</v>
      </c>
      <c r="G16483">
        <v>40</v>
      </c>
      <c r="H16483">
        <v>21</v>
      </c>
      <c r="I16483">
        <v>19</v>
      </c>
      <c r="J16483">
        <v>25.041924000000002</v>
      </c>
      <c r="K16483">
        <v>121.533862</v>
      </c>
      <c r="L16483" t="s">
        <v>6</v>
      </c>
      <c r="M16483" t="s">
        <v>30</v>
      </c>
      <c r="N16483" t="s">
        <v>31</v>
      </c>
      <c r="O16483">
        <v>1</v>
      </c>
      <c r="P16483" t="s">
        <v>68</v>
      </c>
      <c r="Q16483">
        <v>306.57</v>
      </c>
      <c r="R16483">
        <v>1013</v>
      </c>
      <c r="S16483">
        <v>55</v>
      </c>
      <c r="T16483">
        <v>1</v>
      </c>
    </row>
    <row r="16484" spans="1:20">
      <c r="A16484" s="1">
        <v>42277.440486111111</v>
      </c>
      <c r="B16484">
        <f t="shared" si="1028"/>
        <v>9</v>
      </c>
      <c r="C16484">
        <f t="shared" si="1029"/>
        <v>30</v>
      </c>
      <c r="D16484">
        <f t="shared" si="1031"/>
        <v>1</v>
      </c>
      <c r="E16484">
        <f t="shared" si="1030"/>
        <v>10</v>
      </c>
      <c r="F16484">
        <v>49</v>
      </c>
      <c r="G16484">
        <v>52</v>
      </c>
      <c r="H16484">
        <v>20</v>
      </c>
      <c r="I16484">
        <v>31</v>
      </c>
      <c r="J16484">
        <v>25.040901000000002</v>
      </c>
      <c r="K16484">
        <v>121.54825200000001</v>
      </c>
      <c r="L16484" t="s">
        <v>6</v>
      </c>
      <c r="M16484" t="s">
        <v>32</v>
      </c>
      <c r="N16484" t="s">
        <v>33</v>
      </c>
      <c r="O16484">
        <v>1</v>
      </c>
      <c r="P16484" t="s">
        <v>68</v>
      </c>
      <c r="Q16484">
        <v>306.57</v>
      </c>
      <c r="R16484">
        <v>1013</v>
      </c>
      <c r="S16484">
        <v>55</v>
      </c>
      <c r="T16484">
        <v>1</v>
      </c>
    </row>
    <row r="16485" spans="1:20">
      <c r="A16485" s="1">
        <v>42277.440486111111</v>
      </c>
      <c r="B16485">
        <f t="shared" si="1028"/>
        <v>9</v>
      </c>
      <c r="C16485">
        <f t="shared" si="1029"/>
        <v>30</v>
      </c>
      <c r="D16485">
        <f t="shared" si="1031"/>
        <v>1</v>
      </c>
      <c r="E16485">
        <f t="shared" si="1030"/>
        <v>10</v>
      </c>
      <c r="F16485">
        <v>54</v>
      </c>
      <c r="G16485">
        <v>30</v>
      </c>
      <c r="H16485">
        <v>10</v>
      </c>
      <c r="I16485">
        <v>18</v>
      </c>
      <c r="J16485">
        <v>25.028797999999998</v>
      </c>
      <c r="K16485">
        <v>121.538073</v>
      </c>
      <c r="L16485" t="s">
        <v>6</v>
      </c>
      <c r="M16485" t="s">
        <v>34</v>
      </c>
      <c r="N16485" t="s">
        <v>35</v>
      </c>
      <c r="O16485">
        <v>1</v>
      </c>
      <c r="P16485" t="s">
        <v>68</v>
      </c>
      <c r="Q16485">
        <v>306.57</v>
      </c>
      <c r="R16485">
        <v>1013</v>
      </c>
      <c r="S16485">
        <v>55</v>
      </c>
      <c r="T16485">
        <v>1</v>
      </c>
    </row>
    <row r="16486" spans="1:20">
      <c r="A16486" s="1">
        <v>42277.440486111111</v>
      </c>
      <c r="B16486">
        <f t="shared" si="1028"/>
        <v>9</v>
      </c>
      <c r="C16486">
        <f t="shared" si="1029"/>
        <v>30</v>
      </c>
      <c r="D16486">
        <f t="shared" si="1031"/>
        <v>1</v>
      </c>
      <c r="E16486">
        <f t="shared" si="1030"/>
        <v>10</v>
      </c>
      <c r="F16486">
        <v>57</v>
      </c>
      <c r="G16486">
        <v>46</v>
      </c>
      <c r="H16486">
        <v>10</v>
      </c>
      <c r="I16486">
        <v>36</v>
      </c>
      <c r="J16486">
        <v>25.026216999999999</v>
      </c>
      <c r="K16486">
        <v>121.53519</v>
      </c>
      <c r="L16486" t="s">
        <v>6</v>
      </c>
      <c r="M16486" t="s">
        <v>36</v>
      </c>
      <c r="N16486" t="s">
        <v>37</v>
      </c>
      <c r="O16486">
        <v>1</v>
      </c>
      <c r="P16486" t="s">
        <v>68</v>
      </c>
      <c r="Q16486">
        <v>306.57</v>
      </c>
      <c r="R16486">
        <v>1013</v>
      </c>
      <c r="S16486">
        <v>55</v>
      </c>
      <c r="T16486">
        <v>1</v>
      </c>
    </row>
    <row r="16487" spans="1:20">
      <c r="A16487" s="1">
        <v>42277.440486111111</v>
      </c>
      <c r="B16487">
        <f t="shared" si="1028"/>
        <v>9</v>
      </c>
      <c r="C16487">
        <f t="shared" si="1029"/>
        <v>30</v>
      </c>
      <c r="D16487">
        <f t="shared" si="1031"/>
        <v>1</v>
      </c>
      <c r="E16487">
        <f t="shared" si="1030"/>
        <v>10</v>
      </c>
      <c r="F16487">
        <v>61</v>
      </c>
      <c r="G16487">
        <v>46</v>
      </c>
      <c r="H16487">
        <v>11</v>
      </c>
      <c r="I16487">
        <v>35</v>
      </c>
      <c r="J16487">
        <v>25.013100000000001</v>
      </c>
      <c r="K16487">
        <v>121.539723</v>
      </c>
      <c r="L16487" t="s">
        <v>6</v>
      </c>
      <c r="M16487" t="s">
        <v>38</v>
      </c>
      <c r="N16487" t="s">
        <v>39</v>
      </c>
      <c r="O16487">
        <v>1</v>
      </c>
      <c r="P16487" t="s">
        <v>68</v>
      </c>
      <c r="Q16487">
        <v>306.57</v>
      </c>
      <c r="R16487">
        <v>1013</v>
      </c>
      <c r="S16487">
        <v>55</v>
      </c>
      <c r="T16487">
        <v>1</v>
      </c>
    </row>
    <row r="16488" spans="1:20">
      <c r="A16488" s="1">
        <v>42277.440486111111</v>
      </c>
      <c r="B16488">
        <f t="shared" si="1028"/>
        <v>9</v>
      </c>
      <c r="C16488">
        <f t="shared" si="1029"/>
        <v>30</v>
      </c>
      <c r="D16488">
        <f t="shared" si="1031"/>
        <v>1</v>
      </c>
      <c r="E16488">
        <f t="shared" si="1030"/>
        <v>10</v>
      </c>
      <c r="F16488">
        <v>63</v>
      </c>
      <c r="G16488">
        <v>36</v>
      </c>
      <c r="H16488">
        <v>10</v>
      </c>
      <c r="I16488">
        <v>25</v>
      </c>
      <c r="J16488">
        <v>25.037569000000001</v>
      </c>
      <c r="K16488">
        <v>121.545632</v>
      </c>
      <c r="L16488" t="s">
        <v>6</v>
      </c>
      <c r="M16488" t="s">
        <v>40</v>
      </c>
      <c r="N16488" t="s">
        <v>41</v>
      </c>
      <c r="O16488">
        <v>1</v>
      </c>
      <c r="P16488" t="s">
        <v>68</v>
      </c>
      <c r="Q16488">
        <v>306.57</v>
      </c>
      <c r="R16488">
        <v>1013</v>
      </c>
      <c r="S16488">
        <v>55</v>
      </c>
      <c r="T16488">
        <v>1</v>
      </c>
    </row>
    <row r="16489" spans="1:20">
      <c r="A16489" s="1">
        <v>42277.440486111111</v>
      </c>
      <c r="B16489">
        <f t="shared" si="1028"/>
        <v>9</v>
      </c>
      <c r="C16489">
        <f t="shared" si="1029"/>
        <v>30</v>
      </c>
      <c r="D16489">
        <f t="shared" si="1031"/>
        <v>1</v>
      </c>
      <c r="E16489">
        <f t="shared" si="1030"/>
        <v>10</v>
      </c>
      <c r="F16489">
        <v>71</v>
      </c>
      <c r="G16489">
        <v>30</v>
      </c>
      <c r="H16489">
        <v>2</v>
      </c>
      <c r="I16489">
        <v>28</v>
      </c>
      <c r="J16489">
        <v>25.032985</v>
      </c>
      <c r="K16489">
        <v>121.554204</v>
      </c>
      <c r="L16489" t="s">
        <v>6</v>
      </c>
      <c r="M16489" t="s">
        <v>42</v>
      </c>
      <c r="N16489" t="s">
        <v>43</v>
      </c>
      <c r="O16489">
        <v>1</v>
      </c>
      <c r="P16489" t="s">
        <v>68</v>
      </c>
      <c r="Q16489">
        <v>306.57</v>
      </c>
      <c r="R16489">
        <v>1013</v>
      </c>
      <c r="S16489">
        <v>55</v>
      </c>
      <c r="T16489">
        <v>1</v>
      </c>
    </row>
    <row r="16490" spans="1:20">
      <c r="A16490" s="1">
        <v>42277.440486111111</v>
      </c>
      <c r="B16490">
        <f t="shared" si="1028"/>
        <v>9</v>
      </c>
      <c r="C16490">
        <f t="shared" si="1029"/>
        <v>30</v>
      </c>
      <c r="D16490">
        <f t="shared" si="1031"/>
        <v>1</v>
      </c>
      <c r="E16490">
        <f t="shared" si="1030"/>
        <v>10</v>
      </c>
      <c r="F16490">
        <v>81</v>
      </c>
      <c r="G16490">
        <v>40</v>
      </c>
      <c r="H16490">
        <v>0</v>
      </c>
      <c r="I16490">
        <v>40</v>
      </c>
      <c r="J16490">
        <v>25.020547000000001</v>
      </c>
      <c r="K16490">
        <v>121.528552</v>
      </c>
      <c r="L16490" t="s">
        <v>6</v>
      </c>
      <c r="M16490" t="s">
        <v>44</v>
      </c>
      <c r="N16490" t="s">
        <v>45</v>
      </c>
      <c r="O16490">
        <v>1</v>
      </c>
      <c r="P16490" t="s">
        <v>68</v>
      </c>
      <c r="Q16490">
        <v>306.57</v>
      </c>
      <c r="R16490">
        <v>1013</v>
      </c>
      <c r="S16490">
        <v>55</v>
      </c>
      <c r="T16490">
        <v>1</v>
      </c>
    </row>
    <row r="16491" spans="1:20">
      <c r="A16491" s="1">
        <v>42277.440486111111</v>
      </c>
      <c r="B16491">
        <f t="shared" si="1028"/>
        <v>9</v>
      </c>
      <c r="C16491">
        <f t="shared" si="1029"/>
        <v>30</v>
      </c>
      <c r="D16491">
        <f t="shared" si="1031"/>
        <v>1</v>
      </c>
      <c r="E16491">
        <f t="shared" si="1030"/>
        <v>10</v>
      </c>
      <c r="F16491">
        <v>83</v>
      </c>
      <c r="G16491">
        <v>74</v>
      </c>
      <c r="H16491">
        <v>2</v>
      </c>
      <c r="I16491">
        <v>71</v>
      </c>
      <c r="J16491">
        <v>25.033156000000002</v>
      </c>
      <c r="K16491">
        <v>121.535161</v>
      </c>
      <c r="L16491" t="s">
        <v>6</v>
      </c>
      <c r="M16491" t="s">
        <v>46</v>
      </c>
      <c r="N16491" t="s">
        <v>47</v>
      </c>
      <c r="O16491">
        <v>1</v>
      </c>
      <c r="P16491" t="s">
        <v>68</v>
      </c>
      <c r="Q16491">
        <v>306.57</v>
      </c>
      <c r="R16491">
        <v>1013</v>
      </c>
      <c r="S16491">
        <v>55</v>
      </c>
      <c r="T16491">
        <v>1</v>
      </c>
    </row>
    <row r="16492" spans="1:20">
      <c r="A16492" s="1">
        <v>42277.440486111111</v>
      </c>
      <c r="B16492">
        <f t="shared" si="1028"/>
        <v>9</v>
      </c>
      <c r="C16492">
        <f t="shared" si="1029"/>
        <v>30</v>
      </c>
      <c r="D16492">
        <f t="shared" si="1031"/>
        <v>1</v>
      </c>
      <c r="E16492">
        <f t="shared" si="1030"/>
        <v>10</v>
      </c>
      <c r="F16492">
        <v>85</v>
      </c>
      <c r="G16492">
        <v>46</v>
      </c>
      <c r="H16492">
        <v>9</v>
      </c>
      <c r="I16492">
        <v>37</v>
      </c>
      <c r="J16492">
        <v>25.033362</v>
      </c>
      <c r="K16492">
        <v>121.54911</v>
      </c>
      <c r="L16492" t="s">
        <v>6</v>
      </c>
      <c r="M16492" t="s">
        <v>48</v>
      </c>
      <c r="N16492" t="s">
        <v>49</v>
      </c>
      <c r="O16492">
        <v>1</v>
      </c>
      <c r="P16492" t="s">
        <v>68</v>
      </c>
      <c r="Q16492">
        <v>306.57</v>
      </c>
      <c r="R16492">
        <v>1013</v>
      </c>
      <c r="S16492">
        <v>55</v>
      </c>
      <c r="T16492">
        <v>1</v>
      </c>
    </row>
    <row r="16493" spans="1:20">
      <c r="A16493" s="1">
        <v>42277.440486111111</v>
      </c>
      <c r="B16493">
        <f t="shared" si="1028"/>
        <v>9</v>
      </c>
      <c r="C16493">
        <f t="shared" si="1029"/>
        <v>30</v>
      </c>
      <c r="D16493">
        <f t="shared" si="1031"/>
        <v>1</v>
      </c>
      <c r="E16493">
        <f t="shared" si="1030"/>
        <v>10</v>
      </c>
      <c r="F16493">
        <v>87</v>
      </c>
      <c r="G16493">
        <v>58</v>
      </c>
      <c r="H16493">
        <v>31</v>
      </c>
      <c r="I16493">
        <v>27</v>
      </c>
      <c r="J16493">
        <v>25.033078</v>
      </c>
      <c r="K16493">
        <v>121.543057</v>
      </c>
      <c r="L16493" t="s">
        <v>6</v>
      </c>
      <c r="M16493" t="s">
        <v>50</v>
      </c>
      <c r="N16493" t="s">
        <v>51</v>
      </c>
      <c r="O16493">
        <v>1</v>
      </c>
      <c r="P16493" t="s">
        <v>68</v>
      </c>
      <c r="Q16493">
        <v>306.57</v>
      </c>
      <c r="R16493">
        <v>1013</v>
      </c>
      <c r="S16493">
        <v>55</v>
      </c>
      <c r="T16493">
        <v>1</v>
      </c>
    </row>
    <row r="16494" spans="1:20">
      <c r="A16494" s="1">
        <v>42277.440486111111</v>
      </c>
      <c r="B16494">
        <f t="shared" si="1028"/>
        <v>9</v>
      </c>
      <c r="C16494">
        <f t="shared" si="1029"/>
        <v>30</v>
      </c>
      <c r="D16494">
        <f t="shared" si="1031"/>
        <v>1</v>
      </c>
      <c r="E16494">
        <f t="shared" si="1030"/>
        <v>10</v>
      </c>
      <c r="F16494">
        <v>111</v>
      </c>
      <c r="G16494">
        <v>54</v>
      </c>
      <c r="H16494">
        <v>7</v>
      </c>
      <c r="I16494">
        <v>47</v>
      </c>
      <c r="J16494">
        <v>25.040184</v>
      </c>
      <c r="K16494">
        <v>121.543497</v>
      </c>
      <c r="L16494" t="s">
        <v>6</v>
      </c>
      <c r="M16494" t="s">
        <v>52</v>
      </c>
      <c r="N16494" t="s">
        <v>53</v>
      </c>
      <c r="O16494">
        <v>1</v>
      </c>
      <c r="P16494" t="s">
        <v>68</v>
      </c>
      <c r="Q16494">
        <v>306.57</v>
      </c>
      <c r="R16494">
        <v>1013</v>
      </c>
      <c r="S16494">
        <v>55</v>
      </c>
      <c r="T16494">
        <v>1</v>
      </c>
    </row>
    <row r="16495" spans="1:20">
      <c r="A16495" s="1">
        <v>42277.440486111111</v>
      </c>
      <c r="B16495">
        <f t="shared" si="1028"/>
        <v>9</v>
      </c>
      <c r="C16495">
        <f t="shared" si="1029"/>
        <v>30</v>
      </c>
      <c r="D16495">
        <f t="shared" si="1031"/>
        <v>1</v>
      </c>
      <c r="E16495">
        <f t="shared" si="1030"/>
        <v>10</v>
      </c>
      <c r="F16495">
        <v>126</v>
      </c>
      <c r="G16495">
        <v>30</v>
      </c>
      <c r="H16495">
        <v>14</v>
      </c>
      <c r="I16495">
        <v>16</v>
      </c>
      <c r="J16495">
        <v>25.022072999999999</v>
      </c>
      <c r="K16495">
        <v>121.54833600000001</v>
      </c>
      <c r="L16495" t="s">
        <v>6</v>
      </c>
      <c r="M16495" t="s">
        <v>54</v>
      </c>
      <c r="N16495" t="s">
        <v>55</v>
      </c>
      <c r="O16495">
        <v>1</v>
      </c>
      <c r="P16495" t="s">
        <v>68</v>
      </c>
      <c r="Q16495">
        <v>306.57</v>
      </c>
      <c r="R16495">
        <v>1013</v>
      </c>
      <c r="S16495">
        <v>55</v>
      </c>
      <c r="T16495">
        <v>1</v>
      </c>
    </row>
    <row r="16496" spans="1:20">
      <c r="A16496" s="1">
        <v>42277.440486111111</v>
      </c>
      <c r="B16496">
        <f t="shared" si="1028"/>
        <v>9</v>
      </c>
      <c r="C16496">
        <f t="shared" si="1029"/>
        <v>30</v>
      </c>
      <c r="D16496">
        <f t="shared" si="1031"/>
        <v>1</v>
      </c>
      <c r="E16496">
        <f t="shared" si="1030"/>
        <v>10</v>
      </c>
      <c r="F16496">
        <v>128</v>
      </c>
      <c r="G16496">
        <v>36</v>
      </c>
      <c r="H16496">
        <v>15</v>
      </c>
      <c r="I16496">
        <v>21</v>
      </c>
      <c r="J16496">
        <v>25.026807999999999</v>
      </c>
      <c r="K16496">
        <v>121.54672600000001</v>
      </c>
      <c r="L16496" t="s">
        <v>6</v>
      </c>
      <c r="M16496" t="s">
        <v>56</v>
      </c>
      <c r="N16496" t="s">
        <v>57</v>
      </c>
      <c r="O16496">
        <v>1</v>
      </c>
      <c r="P16496" t="s">
        <v>68</v>
      </c>
      <c r="Q16496">
        <v>306.57</v>
      </c>
      <c r="R16496">
        <v>1013</v>
      </c>
      <c r="S16496">
        <v>55</v>
      </c>
      <c r="T16496">
        <v>1</v>
      </c>
    </row>
    <row r="16497" spans="1:20">
      <c r="A16497" s="1">
        <v>42277.440486111111</v>
      </c>
      <c r="B16497">
        <f t="shared" si="1028"/>
        <v>9</v>
      </c>
      <c r="C16497">
        <f t="shared" si="1029"/>
        <v>30</v>
      </c>
      <c r="D16497">
        <f t="shared" si="1031"/>
        <v>1</v>
      </c>
      <c r="E16497">
        <f t="shared" si="1030"/>
        <v>10</v>
      </c>
      <c r="F16497">
        <v>132</v>
      </c>
      <c r="G16497">
        <v>88</v>
      </c>
      <c r="H16497">
        <v>2</v>
      </c>
      <c r="I16497">
        <v>84</v>
      </c>
      <c r="J16497">
        <v>25.01603085</v>
      </c>
      <c r="K16497">
        <v>121.5331757</v>
      </c>
      <c r="L16497" t="s">
        <v>6</v>
      </c>
      <c r="M16497" t="s">
        <v>58</v>
      </c>
      <c r="N16497" t="s">
        <v>59</v>
      </c>
      <c r="O16497">
        <v>1</v>
      </c>
      <c r="P16497" t="s">
        <v>68</v>
      </c>
      <c r="Q16497">
        <v>306.57</v>
      </c>
      <c r="R16497">
        <v>1013</v>
      </c>
      <c r="S16497">
        <v>55</v>
      </c>
      <c r="T16497">
        <v>1</v>
      </c>
    </row>
    <row r="16498" spans="1:20">
      <c r="A16498" s="1">
        <v>42277.440486111111</v>
      </c>
      <c r="B16498">
        <f t="shared" si="1028"/>
        <v>9</v>
      </c>
      <c r="C16498">
        <f t="shared" si="1029"/>
        <v>30</v>
      </c>
      <c r="D16498">
        <f t="shared" si="1031"/>
        <v>1</v>
      </c>
      <c r="E16498">
        <f t="shared" si="1030"/>
        <v>10</v>
      </c>
      <c r="F16498">
        <v>163</v>
      </c>
      <c r="G16498">
        <v>72</v>
      </c>
      <c r="H16498">
        <v>21</v>
      </c>
      <c r="I16498">
        <v>51</v>
      </c>
      <c r="J16498">
        <v>25.018097000000001</v>
      </c>
      <c r="K16498">
        <v>121.559279</v>
      </c>
      <c r="L16498" t="s">
        <v>6</v>
      </c>
      <c r="M16498" t="s">
        <v>60</v>
      </c>
      <c r="N16498" t="s">
        <v>61</v>
      </c>
      <c r="O16498">
        <v>1</v>
      </c>
      <c r="P16498" t="s">
        <v>68</v>
      </c>
      <c r="Q16498">
        <v>306.57</v>
      </c>
      <c r="R16498">
        <v>1013</v>
      </c>
      <c r="S16498">
        <v>55</v>
      </c>
      <c r="T16498">
        <v>1</v>
      </c>
    </row>
    <row r="16499" spans="1:20">
      <c r="A16499" s="1">
        <v>42277.440486111111</v>
      </c>
      <c r="B16499">
        <f t="shared" si="1028"/>
        <v>9</v>
      </c>
      <c r="C16499">
        <f t="shared" si="1029"/>
        <v>30</v>
      </c>
      <c r="D16499">
        <f t="shared" si="1031"/>
        <v>1</v>
      </c>
      <c r="E16499">
        <f t="shared" si="1030"/>
        <v>10</v>
      </c>
      <c r="F16499">
        <v>181</v>
      </c>
      <c r="G16499">
        <v>52</v>
      </c>
      <c r="H16499">
        <v>32</v>
      </c>
      <c r="I16499">
        <v>20</v>
      </c>
      <c r="J16499">
        <v>25.025849999999998</v>
      </c>
      <c r="K16499">
        <v>121.53738300000001</v>
      </c>
      <c r="L16499" t="s">
        <v>6</v>
      </c>
      <c r="M16499" t="s">
        <v>62</v>
      </c>
      <c r="N16499" t="s">
        <v>63</v>
      </c>
      <c r="O16499">
        <v>1</v>
      </c>
      <c r="P16499" t="s">
        <v>68</v>
      </c>
      <c r="Q16499">
        <v>306.57</v>
      </c>
      <c r="R16499">
        <v>1013</v>
      </c>
      <c r="S16499">
        <v>55</v>
      </c>
      <c r="T16499">
        <v>1</v>
      </c>
    </row>
    <row r="16500" spans="1:20">
      <c r="A16500" s="1">
        <v>42277.440486111111</v>
      </c>
      <c r="B16500">
        <f t="shared" si="1028"/>
        <v>9</v>
      </c>
      <c r="C16500">
        <f t="shared" si="1029"/>
        <v>30</v>
      </c>
      <c r="D16500">
        <f t="shared" si="1031"/>
        <v>1</v>
      </c>
      <c r="E16500">
        <f t="shared" si="1030"/>
        <v>10</v>
      </c>
      <c r="F16500">
        <v>185</v>
      </c>
      <c r="G16500">
        <v>30</v>
      </c>
      <c r="H16500">
        <v>7</v>
      </c>
      <c r="I16500">
        <v>22</v>
      </c>
      <c r="J16500">
        <v>25.042342000000001</v>
      </c>
      <c r="K16500">
        <v>121.54604999999999</v>
      </c>
      <c r="L16500" t="s">
        <v>6</v>
      </c>
      <c r="M16500" t="s">
        <v>64</v>
      </c>
      <c r="N16500" t="s">
        <v>65</v>
      </c>
      <c r="O16500">
        <v>1</v>
      </c>
      <c r="P16500" t="s">
        <v>68</v>
      </c>
      <c r="Q16500">
        <v>306.57</v>
      </c>
      <c r="R16500">
        <v>1013</v>
      </c>
      <c r="S16500">
        <v>55</v>
      </c>
      <c r="T16500">
        <v>1</v>
      </c>
    </row>
    <row r="16501" spans="1:20">
      <c r="A16501" s="1">
        <v>42277.440486111111</v>
      </c>
      <c r="B16501">
        <f t="shared" si="1028"/>
        <v>9</v>
      </c>
      <c r="C16501">
        <f t="shared" si="1029"/>
        <v>30</v>
      </c>
      <c r="D16501">
        <f t="shared" si="1031"/>
        <v>1</v>
      </c>
      <c r="E16501">
        <f t="shared" si="1030"/>
        <v>10</v>
      </c>
      <c r="F16501">
        <v>187</v>
      </c>
      <c r="G16501">
        <v>34</v>
      </c>
      <c r="H16501">
        <v>16</v>
      </c>
      <c r="I16501">
        <v>17</v>
      </c>
      <c r="J16501">
        <v>25.037465000000001</v>
      </c>
      <c r="K16501">
        <v>121.555769</v>
      </c>
      <c r="L16501" t="s">
        <v>6</v>
      </c>
      <c r="M16501" t="s">
        <v>66</v>
      </c>
      <c r="N16501" t="s">
        <v>67</v>
      </c>
      <c r="O16501">
        <v>1</v>
      </c>
      <c r="P16501" t="s">
        <v>68</v>
      </c>
      <c r="Q16501">
        <v>306.57</v>
      </c>
      <c r="R16501">
        <v>1013</v>
      </c>
      <c r="S16501">
        <v>55</v>
      </c>
      <c r="T16501">
        <v>1</v>
      </c>
    </row>
    <row r="16502" spans="1:20">
      <c r="A16502" s="1">
        <v>42277.482152777775</v>
      </c>
      <c r="B16502">
        <f t="shared" si="1028"/>
        <v>9</v>
      </c>
      <c r="C16502">
        <f t="shared" si="1029"/>
        <v>30</v>
      </c>
      <c r="D16502">
        <f t="shared" si="1031"/>
        <v>1</v>
      </c>
      <c r="E16502">
        <f t="shared" si="1030"/>
        <v>11</v>
      </c>
      <c r="F16502">
        <v>2</v>
      </c>
      <c r="G16502">
        <v>48</v>
      </c>
      <c r="H16502">
        <v>1</v>
      </c>
      <c r="I16502">
        <v>46</v>
      </c>
      <c r="J16502">
        <v>25.041</v>
      </c>
      <c r="K16502">
        <v>121.556945</v>
      </c>
      <c r="L16502" t="s">
        <v>6</v>
      </c>
      <c r="M16502" t="s">
        <v>7</v>
      </c>
      <c r="N16502" t="s">
        <v>8</v>
      </c>
      <c r="O16502">
        <v>1</v>
      </c>
      <c r="P16502" t="s">
        <v>68</v>
      </c>
      <c r="Q16502">
        <v>301.23</v>
      </c>
      <c r="R16502">
        <v>1013</v>
      </c>
      <c r="S16502">
        <v>55</v>
      </c>
      <c r="T16502">
        <v>2.6</v>
      </c>
    </row>
    <row r="16503" spans="1:20">
      <c r="A16503" s="1">
        <v>42277.482152777775</v>
      </c>
      <c r="B16503">
        <f t="shared" si="1028"/>
        <v>9</v>
      </c>
      <c r="C16503">
        <f t="shared" si="1029"/>
        <v>30</v>
      </c>
      <c r="D16503">
        <f t="shared" si="1031"/>
        <v>1</v>
      </c>
      <c r="E16503">
        <f t="shared" si="1030"/>
        <v>11</v>
      </c>
      <c r="F16503">
        <v>20</v>
      </c>
      <c r="G16503">
        <v>56</v>
      </c>
      <c r="H16503">
        <v>11</v>
      </c>
      <c r="I16503">
        <v>44</v>
      </c>
      <c r="J16503">
        <v>25.025895999999999</v>
      </c>
      <c r="K16503">
        <v>121.54329300000001</v>
      </c>
      <c r="L16503" t="s">
        <v>6</v>
      </c>
      <c r="M16503" t="s">
        <v>9</v>
      </c>
      <c r="N16503" t="s">
        <v>10</v>
      </c>
      <c r="O16503">
        <v>1</v>
      </c>
      <c r="P16503" t="s">
        <v>68</v>
      </c>
      <c r="Q16503">
        <v>301.23</v>
      </c>
      <c r="R16503">
        <v>1013</v>
      </c>
      <c r="S16503">
        <v>55</v>
      </c>
      <c r="T16503">
        <v>2.6</v>
      </c>
    </row>
    <row r="16504" spans="1:20">
      <c r="A16504" s="1">
        <v>42277.482152777775</v>
      </c>
      <c r="B16504">
        <f t="shared" si="1028"/>
        <v>9</v>
      </c>
      <c r="C16504">
        <f t="shared" si="1029"/>
        <v>30</v>
      </c>
      <c r="D16504">
        <f t="shared" si="1031"/>
        <v>1</v>
      </c>
      <c r="E16504">
        <f t="shared" si="1030"/>
        <v>11</v>
      </c>
      <c r="F16504">
        <v>24</v>
      </c>
      <c r="G16504">
        <v>46</v>
      </c>
      <c r="H16504">
        <v>0</v>
      </c>
      <c r="I16504">
        <v>46</v>
      </c>
      <c r="J16504">
        <v>25.032980999999999</v>
      </c>
      <c r="K16504">
        <v>121.537328</v>
      </c>
      <c r="L16504" t="s">
        <v>6</v>
      </c>
      <c r="M16504" t="s">
        <v>11</v>
      </c>
      <c r="N16504" t="s">
        <v>12</v>
      </c>
      <c r="O16504">
        <v>1</v>
      </c>
      <c r="P16504" t="s">
        <v>68</v>
      </c>
      <c r="Q16504">
        <v>301.23</v>
      </c>
      <c r="R16504">
        <v>1013</v>
      </c>
      <c r="S16504">
        <v>55</v>
      </c>
      <c r="T16504">
        <v>2.6</v>
      </c>
    </row>
    <row r="16505" spans="1:20">
      <c r="A16505" s="1">
        <v>42277.482152777775</v>
      </c>
      <c r="B16505">
        <f t="shared" si="1028"/>
        <v>9</v>
      </c>
      <c r="C16505">
        <f t="shared" si="1029"/>
        <v>30</v>
      </c>
      <c r="D16505">
        <f t="shared" si="1031"/>
        <v>1</v>
      </c>
      <c r="E16505">
        <f t="shared" si="1030"/>
        <v>11</v>
      </c>
      <c r="F16505">
        <v>29</v>
      </c>
      <c r="G16505">
        <v>54</v>
      </c>
      <c r="H16505">
        <v>15</v>
      </c>
      <c r="I16505">
        <v>39</v>
      </c>
      <c r="J16505">
        <v>25.031639999999999</v>
      </c>
      <c r="K16505">
        <v>121.52655</v>
      </c>
      <c r="L16505" t="s">
        <v>6</v>
      </c>
      <c r="M16505" t="s">
        <v>13</v>
      </c>
      <c r="N16505" t="s">
        <v>14</v>
      </c>
      <c r="O16505">
        <v>1</v>
      </c>
      <c r="P16505" t="s">
        <v>68</v>
      </c>
      <c r="Q16505">
        <v>301.23</v>
      </c>
      <c r="R16505">
        <v>1013</v>
      </c>
      <c r="S16505">
        <v>55</v>
      </c>
      <c r="T16505">
        <v>2.6</v>
      </c>
    </row>
    <row r="16506" spans="1:20">
      <c r="A16506" s="1">
        <v>42277.482152777775</v>
      </c>
      <c r="B16506">
        <f t="shared" si="1028"/>
        <v>9</v>
      </c>
      <c r="C16506">
        <f t="shared" si="1029"/>
        <v>30</v>
      </c>
      <c r="D16506">
        <f t="shared" si="1031"/>
        <v>1</v>
      </c>
      <c r="E16506">
        <f t="shared" si="1030"/>
        <v>11</v>
      </c>
      <c r="F16506">
        <v>30</v>
      </c>
      <c r="G16506">
        <v>74</v>
      </c>
      <c r="H16506">
        <v>33</v>
      </c>
      <c r="I16506">
        <v>40</v>
      </c>
      <c r="J16506">
        <v>25.017054000000002</v>
      </c>
      <c r="K16506">
        <v>121.544352</v>
      </c>
      <c r="L16506" t="s">
        <v>6</v>
      </c>
      <c r="M16506" t="s">
        <v>15</v>
      </c>
      <c r="N16506" t="s">
        <v>16</v>
      </c>
      <c r="O16506">
        <v>1</v>
      </c>
      <c r="P16506" t="s">
        <v>68</v>
      </c>
      <c r="Q16506">
        <v>301.23</v>
      </c>
      <c r="R16506">
        <v>1013</v>
      </c>
      <c r="S16506">
        <v>55</v>
      </c>
      <c r="T16506">
        <v>2.6</v>
      </c>
    </row>
    <row r="16507" spans="1:20">
      <c r="A16507" s="1">
        <v>42277.482152777775</v>
      </c>
      <c r="B16507">
        <f t="shared" si="1028"/>
        <v>9</v>
      </c>
      <c r="C16507">
        <f t="shared" si="1029"/>
        <v>30</v>
      </c>
      <c r="D16507">
        <f t="shared" si="1031"/>
        <v>1</v>
      </c>
      <c r="E16507">
        <f t="shared" si="1030"/>
        <v>11</v>
      </c>
      <c r="F16507">
        <v>31</v>
      </c>
      <c r="G16507">
        <v>30</v>
      </c>
      <c r="H16507">
        <v>14</v>
      </c>
      <c r="I16507">
        <v>16</v>
      </c>
      <c r="J16507">
        <v>25.022413</v>
      </c>
      <c r="K16507">
        <v>121.53456</v>
      </c>
      <c r="L16507" t="s">
        <v>6</v>
      </c>
      <c r="M16507" t="s">
        <v>17</v>
      </c>
      <c r="N16507" t="s">
        <v>18</v>
      </c>
      <c r="O16507">
        <v>1</v>
      </c>
      <c r="P16507" t="s">
        <v>68</v>
      </c>
      <c r="Q16507">
        <v>301.23</v>
      </c>
      <c r="R16507">
        <v>1013</v>
      </c>
      <c r="S16507">
        <v>55</v>
      </c>
      <c r="T16507">
        <v>2.6</v>
      </c>
    </row>
    <row r="16508" spans="1:20">
      <c r="A16508" s="1">
        <v>42277.482152777775</v>
      </c>
      <c r="B16508">
        <f t="shared" si="1028"/>
        <v>9</v>
      </c>
      <c r="C16508">
        <f t="shared" si="1029"/>
        <v>30</v>
      </c>
      <c r="D16508">
        <f t="shared" si="1031"/>
        <v>1</v>
      </c>
      <c r="E16508">
        <f t="shared" si="1030"/>
        <v>11</v>
      </c>
      <c r="F16508">
        <v>32</v>
      </c>
      <c r="G16508">
        <v>30</v>
      </c>
      <c r="H16508">
        <v>16</v>
      </c>
      <c r="I16508">
        <v>14</v>
      </c>
      <c r="J16508">
        <v>25.023883999999999</v>
      </c>
      <c r="K16508">
        <v>121.553161</v>
      </c>
      <c r="L16508" t="s">
        <v>6</v>
      </c>
      <c r="M16508" t="s">
        <v>19</v>
      </c>
      <c r="N16508" t="s">
        <v>20</v>
      </c>
      <c r="O16508">
        <v>1</v>
      </c>
      <c r="P16508" t="s">
        <v>68</v>
      </c>
      <c r="Q16508">
        <v>301.23</v>
      </c>
      <c r="R16508">
        <v>1013</v>
      </c>
      <c r="S16508">
        <v>55</v>
      </c>
      <c r="T16508">
        <v>2.6</v>
      </c>
    </row>
    <row r="16509" spans="1:20">
      <c r="A16509" s="1">
        <v>42277.482152777775</v>
      </c>
      <c r="B16509">
        <f t="shared" si="1028"/>
        <v>9</v>
      </c>
      <c r="C16509">
        <f t="shared" si="1029"/>
        <v>30</v>
      </c>
      <c r="D16509">
        <f t="shared" si="1031"/>
        <v>1</v>
      </c>
      <c r="E16509">
        <f t="shared" si="1030"/>
        <v>11</v>
      </c>
      <c r="F16509">
        <v>36</v>
      </c>
      <c r="G16509">
        <v>72</v>
      </c>
      <c r="H16509">
        <v>39</v>
      </c>
      <c r="I16509">
        <v>33</v>
      </c>
      <c r="J16509">
        <v>25.02101</v>
      </c>
      <c r="K16509">
        <v>121.54152999999999</v>
      </c>
      <c r="L16509" t="s">
        <v>6</v>
      </c>
      <c r="M16509" t="s">
        <v>21</v>
      </c>
      <c r="N16509" t="s">
        <v>22</v>
      </c>
      <c r="O16509">
        <v>1</v>
      </c>
      <c r="P16509" t="s">
        <v>68</v>
      </c>
      <c r="Q16509">
        <v>301.23</v>
      </c>
      <c r="R16509">
        <v>1013</v>
      </c>
      <c r="S16509">
        <v>55</v>
      </c>
      <c r="T16509">
        <v>2.6</v>
      </c>
    </row>
    <row r="16510" spans="1:20">
      <c r="A16510" s="1">
        <v>42277.482152777775</v>
      </c>
      <c r="B16510">
        <f t="shared" si="1028"/>
        <v>9</v>
      </c>
      <c r="C16510">
        <f t="shared" si="1029"/>
        <v>30</v>
      </c>
      <c r="D16510">
        <f t="shared" si="1031"/>
        <v>1</v>
      </c>
      <c r="E16510">
        <f t="shared" si="1030"/>
        <v>11</v>
      </c>
      <c r="F16510">
        <v>37</v>
      </c>
      <c r="G16510">
        <v>46</v>
      </c>
      <c r="H16510">
        <v>3</v>
      </c>
      <c r="I16510">
        <v>43</v>
      </c>
      <c r="J16510">
        <v>25.0337</v>
      </c>
      <c r="K16510">
        <v>121.529166</v>
      </c>
      <c r="L16510" t="s">
        <v>6</v>
      </c>
      <c r="M16510" t="s">
        <v>23</v>
      </c>
      <c r="N16510" t="s">
        <v>24</v>
      </c>
      <c r="O16510">
        <v>1</v>
      </c>
      <c r="P16510" t="s">
        <v>68</v>
      </c>
      <c r="Q16510">
        <v>301.23</v>
      </c>
      <c r="R16510">
        <v>1013</v>
      </c>
      <c r="S16510">
        <v>55</v>
      </c>
      <c r="T16510">
        <v>2.6</v>
      </c>
    </row>
    <row r="16511" spans="1:20">
      <c r="A16511" s="1">
        <v>42277.482152777775</v>
      </c>
      <c r="B16511">
        <f t="shared" si="1028"/>
        <v>9</v>
      </c>
      <c r="C16511">
        <f t="shared" si="1029"/>
        <v>30</v>
      </c>
      <c r="D16511">
        <f t="shared" si="1031"/>
        <v>1</v>
      </c>
      <c r="E16511">
        <f t="shared" si="1030"/>
        <v>11</v>
      </c>
      <c r="F16511">
        <v>38</v>
      </c>
      <c r="G16511">
        <v>34</v>
      </c>
      <c r="H16511">
        <v>13</v>
      </c>
      <c r="I16511">
        <v>20</v>
      </c>
      <c r="J16511">
        <v>25.02665</v>
      </c>
      <c r="K16511">
        <v>121.52889</v>
      </c>
      <c r="L16511" t="s">
        <v>6</v>
      </c>
      <c r="M16511" t="s">
        <v>25</v>
      </c>
      <c r="N16511" t="s">
        <v>26</v>
      </c>
      <c r="O16511">
        <v>1</v>
      </c>
      <c r="P16511" t="s">
        <v>68</v>
      </c>
      <c r="Q16511">
        <v>301.23</v>
      </c>
      <c r="R16511">
        <v>1013</v>
      </c>
      <c r="S16511">
        <v>55</v>
      </c>
      <c r="T16511">
        <v>2.6</v>
      </c>
    </row>
    <row r="16512" spans="1:20">
      <c r="A16512" s="1">
        <v>42277.482152777775</v>
      </c>
      <c r="B16512">
        <f t="shared" si="1028"/>
        <v>9</v>
      </c>
      <c r="C16512">
        <f t="shared" si="1029"/>
        <v>30</v>
      </c>
      <c r="D16512">
        <f t="shared" si="1031"/>
        <v>1</v>
      </c>
      <c r="E16512">
        <f t="shared" si="1030"/>
        <v>11</v>
      </c>
      <c r="F16512">
        <v>45</v>
      </c>
      <c r="G16512">
        <v>30</v>
      </c>
      <c r="H16512">
        <v>0</v>
      </c>
      <c r="I16512">
        <v>25</v>
      </c>
      <c r="J16512">
        <v>25.014759999999999</v>
      </c>
      <c r="K16512">
        <v>121.534538</v>
      </c>
      <c r="L16512" t="s">
        <v>27</v>
      </c>
      <c r="M16512" t="s">
        <v>28</v>
      </c>
      <c r="N16512" t="s">
        <v>29</v>
      </c>
      <c r="O16512">
        <v>1</v>
      </c>
      <c r="P16512" t="s">
        <v>68</v>
      </c>
      <c r="Q16512">
        <v>301.23</v>
      </c>
      <c r="R16512">
        <v>1013</v>
      </c>
      <c r="S16512">
        <v>55</v>
      </c>
      <c r="T16512">
        <v>2.6</v>
      </c>
    </row>
    <row r="16513" spans="1:20">
      <c r="A16513" s="1">
        <v>42277.482152777775</v>
      </c>
      <c r="B16513">
        <f t="shared" si="1028"/>
        <v>9</v>
      </c>
      <c r="C16513">
        <f t="shared" si="1029"/>
        <v>30</v>
      </c>
      <c r="D16513">
        <f t="shared" si="1031"/>
        <v>1</v>
      </c>
      <c r="E16513">
        <f t="shared" si="1030"/>
        <v>11</v>
      </c>
      <c r="F16513">
        <v>47</v>
      </c>
      <c r="G16513">
        <v>40</v>
      </c>
      <c r="H16513">
        <v>22</v>
      </c>
      <c r="I16513">
        <v>18</v>
      </c>
      <c r="J16513">
        <v>25.041924000000002</v>
      </c>
      <c r="K16513">
        <v>121.533862</v>
      </c>
      <c r="L16513" t="s">
        <v>6</v>
      </c>
      <c r="M16513" t="s">
        <v>30</v>
      </c>
      <c r="N16513" t="s">
        <v>31</v>
      </c>
      <c r="O16513">
        <v>1</v>
      </c>
      <c r="P16513" t="s">
        <v>68</v>
      </c>
      <c r="Q16513">
        <v>301.23</v>
      </c>
      <c r="R16513">
        <v>1013</v>
      </c>
      <c r="S16513">
        <v>55</v>
      </c>
      <c r="T16513">
        <v>2.6</v>
      </c>
    </row>
    <row r="16514" spans="1:20">
      <c r="A16514" s="1">
        <v>42277.482152777775</v>
      </c>
      <c r="B16514">
        <f t="shared" ref="B16514:B16577" si="1032">MONTH(A16514)</f>
        <v>9</v>
      </c>
      <c r="C16514">
        <f t="shared" ref="C16514:C16577" si="1033">DAY(A16514)</f>
        <v>30</v>
      </c>
      <c r="D16514">
        <f t="shared" si="1031"/>
        <v>1</v>
      </c>
      <c r="E16514">
        <f t="shared" ref="E16514:E16577" si="1034">HOUR(A16514)</f>
        <v>11</v>
      </c>
      <c r="F16514">
        <v>49</v>
      </c>
      <c r="G16514">
        <v>52</v>
      </c>
      <c r="H16514">
        <v>21</v>
      </c>
      <c r="I16514">
        <v>30</v>
      </c>
      <c r="J16514">
        <v>25.040901000000002</v>
      </c>
      <c r="K16514">
        <v>121.54825200000001</v>
      </c>
      <c r="L16514" t="s">
        <v>6</v>
      </c>
      <c r="M16514" t="s">
        <v>32</v>
      </c>
      <c r="N16514" t="s">
        <v>33</v>
      </c>
      <c r="O16514">
        <v>1</v>
      </c>
      <c r="P16514" t="s">
        <v>68</v>
      </c>
      <c r="Q16514">
        <v>301.23</v>
      </c>
      <c r="R16514">
        <v>1013</v>
      </c>
      <c r="S16514">
        <v>55</v>
      </c>
      <c r="T16514">
        <v>2.6</v>
      </c>
    </row>
    <row r="16515" spans="1:20">
      <c r="A16515" s="1">
        <v>42277.482152777775</v>
      </c>
      <c r="B16515">
        <f t="shared" si="1032"/>
        <v>9</v>
      </c>
      <c r="C16515">
        <f t="shared" si="1033"/>
        <v>30</v>
      </c>
      <c r="D16515">
        <f t="shared" ref="D16515:D16578" si="1035">IF(WEEKDAY(A16515)=1,0,IF(WEEKDAY(A16515)=7,0,1))</f>
        <v>1</v>
      </c>
      <c r="E16515">
        <f t="shared" si="1034"/>
        <v>11</v>
      </c>
      <c r="F16515">
        <v>54</v>
      </c>
      <c r="G16515">
        <v>30</v>
      </c>
      <c r="H16515">
        <v>0</v>
      </c>
      <c r="I16515">
        <v>28</v>
      </c>
      <c r="J16515">
        <v>25.028797999999998</v>
      </c>
      <c r="K16515">
        <v>121.538073</v>
      </c>
      <c r="L16515" t="s">
        <v>6</v>
      </c>
      <c r="M16515" t="s">
        <v>34</v>
      </c>
      <c r="N16515" t="s">
        <v>35</v>
      </c>
      <c r="O16515">
        <v>1</v>
      </c>
      <c r="P16515" t="s">
        <v>68</v>
      </c>
      <c r="Q16515">
        <v>301.23</v>
      </c>
      <c r="R16515">
        <v>1013</v>
      </c>
      <c r="S16515">
        <v>55</v>
      </c>
      <c r="T16515">
        <v>2.6</v>
      </c>
    </row>
    <row r="16516" spans="1:20">
      <c r="A16516" s="1">
        <v>42277.482152777775</v>
      </c>
      <c r="B16516">
        <f t="shared" si="1032"/>
        <v>9</v>
      </c>
      <c r="C16516">
        <f t="shared" si="1033"/>
        <v>30</v>
      </c>
      <c r="D16516">
        <f t="shared" si="1035"/>
        <v>1</v>
      </c>
      <c r="E16516">
        <f t="shared" si="1034"/>
        <v>11</v>
      </c>
      <c r="F16516">
        <v>57</v>
      </c>
      <c r="G16516">
        <v>46</v>
      </c>
      <c r="H16516">
        <v>14</v>
      </c>
      <c r="I16516">
        <v>32</v>
      </c>
      <c r="J16516">
        <v>25.026216999999999</v>
      </c>
      <c r="K16516">
        <v>121.53519</v>
      </c>
      <c r="L16516" t="s">
        <v>6</v>
      </c>
      <c r="M16516" t="s">
        <v>36</v>
      </c>
      <c r="N16516" t="s">
        <v>37</v>
      </c>
      <c r="O16516">
        <v>1</v>
      </c>
      <c r="P16516" t="s">
        <v>68</v>
      </c>
      <c r="Q16516">
        <v>301.23</v>
      </c>
      <c r="R16516">
        <v>1013</v>
      </c>
      <c r="S16516">
        <v>55</v>
      </c>
      <c r="T16516">
        <v>2.6</v>
      </c>
    </row>
    <row r="16517" spans="1:20">
      <c r="A16517" s="1">
        <v>42277.482152777775</v>
      </c>
      <c r="B16517">
        <f t="shared" si="1032"/>
        <v>9</v>
      </c>
      <c r="C16517">
        <f t="shared" si="1033"/>
        <v>30</v>
      </c>
      <c r="D16517">
        <f t="shared" si="1035"/>
        <v>1</v>
      </c>
      <c r="E16517">
        <f t="shared" si="1034"/>
        <v>11</v>
      </c>
      <c r="F16517">
        <v>61</v>
      </c>
      <c r="G16517">
        <v>46</v>
      </c>
      <c r="H16517">
        <v>19</v>
      </c>
      <c r="I16517">
        <v>27</v>
      </c>
      <c r="J16517">
        <v>25.013100000000001</v>
      </c>
      <c r="K16517">
        <v>121.539723</v>
      </c>
      <c r="L16517" t="s">
        <v>6</v>
      </c>
      <c r="M16517" t="s">
        <v>38</v>
      </c>
      <c r="N16517" t="s">
        <v>39</v>
      </c>
      <c r="O16517">
        <v>1</v>
      </c>
      <c r="P16517" t="s">
        <v>68</v>
      </c>
      <c r="Q16517">
        <v>301.23</v>
      </c>
      <c r="R16517">
        <v>1013</v>
      </c>
      <c r="S16517">
        <v>55</v>
      </c>
      <c r="T16517">
        <v>2.6</v>
      </c>
    </row>
    <row r="16518" spans="1:20">
      <c r="A16518" s="1">
        <v>42277.482152777775</v>
      </c>
      <c r="B16518">
        <f t="shared" si="1032"/>
        <v>9</v>
      </c>
      <c r="C16518">
        <f t="shared" si="1033"/>
        <v>30</v>
      </c>
      <c r="D16518">
        <f t="shared" si="1035"/>
        <v>1</v>
      </c>
      <c r="E16518">
        <f t="shared" si="1034"/>
        <v>11</v>
      </c>
      <c r="F16518">
        <v>63</v>
      </c>
      <c r="G16518">
        <v>36</v>
      </c>
      <c r="H16518">
        <v>1</v>
      </c>
      <c r="I16518">
        <v>34</v>
      </c>
      <c r="J16518">
        <v>25.037569000000001</v>
      </c>
      <c r="K16518">
        <v>121.545632</v>
      </c>
      <c r="L16518" t="s">
        <v>6</v>
      </c>
      <c r="M16518" t="s">
        <v>40</v>
      </c>
      <c r="N16518" t="s">
        <v>41</v>
      </c>
      <c r="O16518">
        <v>1</v>
      </c>
      <c r="P16518" t="s">
        <v>68</v>
      </c>
      <c r="Q16518">
        <v>301.23</v>
      </c>
      <c r="R16518">
        <v>1013</v>
      </c>
      <c r="S16518">
        <v>55</v>
      </c>
      <c r="T16518">
        <v>2.6</v>
      </c>
    </row>
    <row r="16519" spans="1:20">
      <c r="A16519" s="1">
        <v>42277.482152777775</v>
      </c>
      <c r="B16519">
        <f t="shared" si="1032"/>
        <v>9</v>
      </c>
      <c r="C16519">
        <f t="shared" si="1033"/>
        <v>30</v>
      </c>
      <c r="D16519">
        <f t="shared" si="1035"/>
        <v>1</v>
      </c>
      <c r="E16519">
        <f t="shared" si="1034"/>
        <v>11</v>
      </c>
      <c r="F16519">
        <v>71</v>
      </c>
      <c r="G16519">
        <v>30</v>
      </c>
      <c r="H16519">
        <v>0</v>
      </c>
      <c r="I16519">
        <v>30</v>
      </c>
      <c r="J16519">
        <v>25.032985</v>
      </c>
      <c r="K16519">
        <v>121.554204</v>
      </c>
      <c r="L16519" t="s">
        <v>6</v>
      </c>
      <c r="M16519" t="s">
        <v>42</v>
      </c>
      <c r="N16519" t="s">
        <v>43</v>
      </c>
      <c r="O16519">
        <v>1</v>
      </c>
      <c r="P16519" t="s">
        <v>68</v>
      </c>
      <c r="Q16519">
        <v>301.23</v>
      </c>
      <c r="R16519">
        <v>1013</v>
      </c>
      <c r="S16519">
        <v>55</v>
      </c>
      <c r="T16519">
        <v>2.6</v>
      </c>
    </row>
    <row r="16520" spans="1:20">
      <c r="A16520" s="1">
        <v>42277.482152777775</v>
      </c>
      <c r="B16520">
        <f t="shared" si="1032"/>
        <v>9</v>
      </c>
      <c r="C16520">
        <f t="shared" si="1033"/>
        <v>30</v>
      </c>
      <c r="D16520">
        <f t="shared" si="1035"/>
        <v>1</v>
      </c>
      <c r="E16520">
        <f t="shared" si="1034"/>
        <v>11</v>
      </c>
      <c r="F16520">
        <v>81</v>
      </c>
      <c r="G16520">
        <v>40</v>
      </c>
      <c r="H16520">
        <v>0</v>
      </c>
      <c r="I16520">
        <v>39</v>
      </c>
      <c r="J16520">
        <v>25.020547000000001</v>
      </c>
      <c r="K16520">
        <v>121.528552</v>
      </c>
      <c r="L16520" t="s">
        <v>6</v>
      </c>
      <c r="M16520" t="s">
        <v>44</v>
      </c>
      <c r="N16520" t="s">
        <v>45</v>
      </c>
      <c r="O16520">
        <v>1</v>
      </c>
      <c r="P16520" t="s">
        <v>68</v>
      </c>
      <c r="Q16520">
        <v>301.23</v>
      </c>
      <c r="R16520">
        <v>1013</v>
      </c>
      <c r="S16520">
        <v>55</v>
      </c>
      <c r="T16520">
        <v>2.6</v>
      </c>
    </row>
    <row r="16521" spans="1:20">
      <c r="A16521" s="1">
        <v>42277.482152777775</v>
      </c>
      <c r="B16521">
        <f t="shared" si="1032"/>
        <v>9</v>
      </c>
      <c r="C16521">
        <f t="shared" si="1033"/>
        <v>30</v>
      </c>
      <c r="D16521">
        <f t="shared" si="1035"/>
        <v>1</v>
      </c>
      <c r="E16521">
        <f t="shared" si="1034"/>
        <v>11</v>
      </c>
      <c r="F16521">
        <v>83</v>
      </c>
      <c r="G16521">
        <v>74</v>
      </c>
      <c r="H16521">
        <v>0</v>
      </c>
      <c r="I16521">
        <v>72</v>
      </c>
      <c r="J16521">
        <v>25.033156000000002</v>
      </c>
      <c r="K16521">
        <v>121.535161</v>
      </c>
      <c r="L16521" t="s">
        <v>6</v>
      </c>
      <c r="M16521" t="s">
        <v>46</v>
      </c>
      <c r="N16521" t="s">
        <v>47</v>
      </c>
      <c r="O16521">
        <v>1</v>
      </c>
      <c r="P16521" t="s">
        <v>68</v>
      </c>
      <c r="Q16521">
        <v>301.23</v>
      </c>
      <c r="R16521">
        <v>1013</v>
      </c>
      <c r="S16521">
        <v>55</v>
      </c>
      <c r="T16521">
        <v>2.6</v>
      </c>
    </row>
    <row r="16522" spans="1:20">
      <c r="A16522" s="1">
        <v>42277.482152777775</v>
      </c>
      <c r="B16522">
        <f t="shared" si="1032"/>
        <v>9</v>
      </c>
      <c r="C16522">
        <f t="shared" si="1033"/>
        <v>30</v>
      </c>
      <c r="D16522">
        <f t="shared" si="1035"/>
        <v>1</v>
      </c>
      <c r="E16522">
        <f t="shared" si="1034"/>
        <v>11</v>
      </c>
      <c r="F16522">
        <v>85</v>
      </c>
      <c r="G16522">
        <v>46</v>
      </c>
      <c r="H16522">
        <v>13</v>
      </c>
      <c r="I16522">
        <v>33</v>
      </c>
      <c r="J16522">
        <v>25.033362</v>
      </c>
      <c r="K16522">
        <v>121.54911</v>
      </c>
      <c r="L16522" t="s">
        <v>6</v>
      </c>
      <c r="M16522" t="s">
        <v>48</v>
      </c>
      <c r="N16522" t="s">
        <v>49</v>
      </c>
      <c r="O16522">
        <v>1</v>
      </c>
      <c r="P16522" t="s">
        <v>68</v>
      </c>
      <c r="Q16522">
        <v>301.23</v>
      </c>
      <c r="R16522">
        <v>1013</v>
      </c>
      <c r="S16522">
        <v>55</v>
      </c>
      <c r="T16522">
        <v>2.6</v>
      </c>
    </row>
    <row r="16523" spans="1:20">
      <c r="A16523" s="1">
        <v>42277.482152777775</v>
      </c>
      <c r="B16523">
        <f t="shared" si="1032"/>
        <v>9</v>
      </c>
      <c r="C16523">
        <f t="shared" si="1033"/>
        <v>30</v>
      </c>
      <c r="D16523">
        <f t="shared" si="1035"/>
        <v>1</v>
      </c>
      <c r="E16523">
        <f t="shared" si="1034"/>
        <v>11</v>
      </c>
      <c r="F16523">
        <v>87</v>
      </c>
      <c r="G16523">
        <v>58</v>
      </c>
      <c r="H16523">
        <v>24</v>
      </c>
      <c r="I16523">
        <v>34</v>
      </c>
      <c r="J16523">
        <v>25.033078</v>
      </c>
      <c r="K16523">
        <v>121.543057</v>
      </c>
      <c r="L16523" t="s">
        <v>6</v>
      </c>
      <c r="M16523" t="s">
        <v>50</v>
      </c>
      <c r="N16523" t="s">
        <v>51</v>
      </c>
      <c r="O16523">
        <v>1</v>
      </c>
      <c r="P16523" t="s">
        <v>68</v>
      </c>
      <c r="Q16523">
        <v>301.23</v>
      </c>
      <c r="R16523">
        <v>1013</v>
      </c>
      <c r="S16523">
        <v>55</v>
      </c>
      <c r="T16523">
        <v>2.6</v>
      </c>
    </row>
    <row r="16524" spans="1:20">
      <c r="A16524" s="1">
        <v>42277.482152777775</v>
      </c>
      <c r="B16524">
        <f t="shared" si="1032"/>
        <v>9</v>
      </c>
      <c r="C16524">
        <f t="shared" si="1033"/>
        <v>30</v>
      </c>
      <c r="D16524">
        <f t="shared" si="1035"/>
        <v>1</v>
      </c>
      <c r="E16524">
        <f t="shared" si="1034"/>
        <v>11</v>
      </c>
      <c r="F16524">
        <v>111</v>
      </c>
      <c r="G16524">
        <v>54</v>
      </c>
      <c r="H16524">
        <v>4</v>
      </c>
      <c r="I16524">
        <v>50</v>
      </c>
      <c r="J16524">
        <v>25.040184</v>
      </c>
      <c r="K16524">
        <v>121.543497</v>
      </c>
      <c r="L16524" t="s">
        <v>6</v>
      </c>
      <c r="M16524" t="s">
        <v>52</v>
      </c>
      <c r="N16524" t="s">
        <v>53</v>
      </c>
      <c r="O16524">
        <v>1</v>
      </c>
      <c r="P16524" t="s">
        <v>68</v>
      </c>
      <c r="Q16524">
        <v>301.23</v>
      </c>
      <c r="R16524">
        <v>1013</v>
      </c>
      <c r="S16524">
        <v>55</v>
      </c>
      <c r="T16524">
        <v>2.6</v>
      </c>
    </row>
    <row r="16525" spans="1:20">
      <c r="A16525" s="1">
        <v>42277.482152777775</v>
      </c>
      <c r="B16525">
        <f t="shared" si="1032"/>
        <v>9</v>
      </c>
      <c r="C16525">
        <f t="shared" si="1033"/>
        <v>30</v>
      </c>
      <c r="D16525">
        <f t="shared" si="1035"/>
        <v>1</v>
      </c>
      <c r="E16525">
        <f t="shared" si="1034"/>
        <v>11</v>
      </c>
      <c r="F16525">
        <v>126</v>
      </c>
      <c r="G16525">
        <v>30</v>
      </c>
      <c r="H16525">
        <v>16</v>
      </c>
      <c r="I16525">
        <v>14</v>
      </c>
      <c r="J16525">
        <v>25.022072999999999</v>
      </c>
      <c r="K16525">
        <v>121.54833600000001</v>
      </c>
      <c r="L16525" t="s">
        <v>6</v>
      </c>
      <c r="M16525" t="s">
        <v>54</v>
      </c>
      <c r="N16525" t="s">
        <v>55</v>
      </c>
      <c r="O16525">
        <v>1</v>
      </c>
      <c r="P16525" t="s">
        <v>68</v>
      </c>
      <c r="Q16525">
        <v>301.23</v>
      </c>
      <c r="R16525">
        <v>1013</v>
      </c>
      <c r="S16525">
        <v>55</v>
      </c>
      <c r="T16525">
        <v>2.6</v>
      </c>
    </row>
    <row r="16526" spans="1:20">
      <c r="A16526" s="1">
        <v>42277.482152777775</v>
      </c>
      <c r="B16526">
        <f t="shared" si="1032"/>
        <v>9</v>
      </c>
      <c r="C16526">
        <f t="shared" si="1033"/>
        <v>30</v>
      </c>
      <c r="D16526">
        <f t="shared" si="1035"/>
        <v>1</v>
      </c>
      <c r="E16526">
        <f t="shared" si="1034"/>
        <v>11</v>
      </c>
      <c r="F16526">
        <v>128</v>
      </c>
      <c r="G16526">
        <v>36</v>
      </c>
      <c r="H16526">
        <v>12</v>
      </c>
      <c r="I16526">
        <v>24</v>
      </c>
      <c r="J16526">
        <v>25.026807999999999</v>
      </c>
      <c r="K16526">
        <v>121.54672600000001</v>
      </c>
      <c r="L16526" t="s">
        <v>6</v>
      </c>
      <c r="M16526" t="s">
        <v>56</v>
      </c>
      <c r="N16526" t="s">
        <v>57</v>
      </c>
      <c r="O16526">
        <v>1</v>
      </c>
      <c r="P16526" t="s">
        <v>68</v>
      </c>
      <c r="Q16526">
        <v>301.23</v>
      </c>
      <c r="R16526">
        <v>1013</v>
      </c>
      <c r="S16526">
        <v>55</v>
      </c>
      <c r="T16526">
        <v>2.6</v>
      </c>
    </row>
    <row r="16527" spans="1:20">
      <c r="A16527" s="1">
        <v>42277.482152777775</v>
      </c>
      <c r="B16527">
        <f t="shared" si="1032"/>
        <v>9</v>
      </c>
      <c r="C16527">
        <f t="shared" si="1033"/>
        <v>30</v>
      </c>
      <c r="D16527">
        <f t="shared" si="1035"/>
        <v>1</v>
      </c>
      <c r="E16527">
        <f t="shared" si="1034"/>
        <v>11</v>
      </c>
      <c r="F16527">
        <v>132</v>
      </c>
      <c r="G16527">
        <v>88</v>
      </c>
      <c r="H16527">
        <v>0</v>
      </c>
      <c r="I16527">
        <v>86</v>
      </c>
      <c r="J16527">
        <v>25.01603085</v>
      </c>
      <c r="K16527">
        <v>121.5331757</v>
      </c>
      <c r="L16527" t="s">
        <v>6</v>
      </c>
      <c r="M16527" t="s">
        <v>58</v>
      </c>
      <c r="N16527" t="s">
        <v>59</v>
      </c>
      <c r="O16527">
        <v>1</v>
      </c>
      <c r="P16527" t="s">
        <v>68</v>
      </c>
      <c r="Q16527">
        <v>301.23</v>
      </c>
      <c r="R16527">
        <v>1013</v>
      </c>
      <c r="S16527">
        <v>55</v>
      </c>
      <c r="T16527">
        <v>2.6</v>
      </c>
    </row>
    <row r="16528" spans="1:20">
      <c r="A16528" s="1">
        <v>42277.482152777775</v>
      </c>
      <c r="B16528">
        <f t="shared" si="1032"/>
        <v>9</v>
      </c>
      <c r="C16528">
        <f t="shared" si="1033"/>
        <v>30</v>
      </c>
      <c r="D16528">
        <f t="shared" si="1035"/>
        <v>1</v>
      </c>
      <c r="E16528">
        <f t="shared" si="1034"/>
        <v>11</v>
      </c>
      <c r="F16528">
        <v>163</v>
      </c>
      <c r="G16528">
        <v>72</v>
      </c>
      <c r="H16528">
        <v>19</v>
      </c>
      <c r="I16528">
        <v>53</v>
      </c>
      <c r="J16528">
        <v>25.018097000000001</v>
      </c>
      <c r="K16528">
        <v>121.559279</v>
      </c>
      <c r="L16528" t="s">
        <v>6</v>
      </c>
      <c r="M16528" t="s">
        <v>60</v>
      </c>
      <c r="N16528" t="s">
        <v>61</v>
      </c>
      <c r="O16528">
        <v>1</v>
      </c>
      <c r="P16528" t="s">
        <v>68</v>
      </c>
      <c r="Q16528">
        <v>301.23</v>
      </c>
      <c r="R16528">
        <v>1013</v>
      </c>
      <c r="S16528">
        <v>55</v>
      </c>
      <c r="T16528">
        <v>2.6</v>
      </c>
    </row>
    <row r="16529" spans="1:20">
      <c r="A16529" s="1">
        <v>42277.482152777775</v>
      </c>
      <c r="B16529">
        <f t="shared" si="1032"/>
        <v>9</v>
      </c>
      <c r="C16529">
        <f t="shared" si="1033"/>
        <v>30</v>
      </c>
      <c r="D16529">
        <f t="shared" si="1035"/>
        <v>1</v>
      </c>
      <c r="E16529">
        <f t="shared" si="1034"/>
        <v>11</v>
      </c>
      <c r="F16529">
        <v>181</v>
      </c>
      <c r="G16529">
        <v>52</v>
      </c>
      <c r="H16529">
        <v>27</v>
      </c>
      <c r="I16529">
        <v>25</v>
      </c>
      <c r="J16529">
        <v>25.025849999999998</v>
      </c>
      <c r="K16529">
        <v>121.53738300000001</v>
      </c>
      <c r="L16529" t="s">
        <v>6</v>
      </c>
      <c r="M16529" t="s">
        <v>62</v>
      </c>
      <c r="N16529" t="s">
        <v>63</v>
      </c>
      <c r="O16529">
        <v>1</v>
      </c>
      <c r="P16529" t="s">
        <v>68</v>
      </c>
      <c r="Q16529">
        <v>301.23</v>
      </c>
      <c r="R16529">
        <v>1013</v>
      </c>
      <c r="S16529">
        <v>55</v>
      </c>
      <c r="T16529">
        <v>2.6</v>
      </c>
    </row>
    <row r="16530" spans="1:20">
      <c r="A16530" s="1">
        <v>42277.482152777775</v>
      </c>
      <c r="B16530">
        <f t="shared" si="1032"/>
        <v>9</v>
      </c>
      <c r="C16530">
        <f t="shared" si="1033"/>
        <v>30</v>
      </c>
      <c r="D16530">
        <f t="shared" si="1035"/>
        <v>1</v>
      </c>
      <c r="E16530">
        <f t="shared" si="1034"/>
        <v>11</v>
      </c>
      <c r="F16530">
        <v>185</v>
      </c>
      <c r="G16530">
        <v>30</v>
      </c>
      <c r="H16530">
        <v>4</v>
      </c>
      <c r="I16530">
        <v>25</v>
      </c>
      <c r="J16530">
        <v>25.042342000000001</v>
      </c>
      <c r="K16530">
        <v>121.54604999999999</v>
      </c>
      <c r="L16530" t="s">
        <v>6</v>
      </c>
      <c r="M16530" t="s">
        <v>64</v>
      </c>
      <c r="N16530" t="s">
        <v>65</v>
      </c>
      <c r="O16530">
        <v>1</v>
      </c>
      <c r="P16530" t="s">
        <v>68</v>
      </c>
      <c r="Q16530">
        <v>301.23</v>
      </c>
      <c r="R16530">
        <v>1013</v>
      </c>
      <c r="S16530">
        <v>55</v>
      </c>
      <c r="T16530">
        <v>2.6</v>
      </c>
    </row>
    <row r="16531" spans="1:20">
      <c r="A16531" s="1">
        <v>42277.482152777775</v>
      </c>
      <c r="B16531">
        <f t="shared" si="1032"/>
        <v>9</v>
      </c>
      <c r="C16531">
        <f t="shared" si="1033"/>
        <v>30</v>
      </c>
      <c r="D16531">
        <f t="shared" si="1035"/>
        <v>1</v>
      </c>
      <c r="E16531">
        <f t="shared" si="1034"/>
        <v>11</v>
      </c>
      <c r="F16531">
        <v>187</v>
      </c>
      <c r="G16531">
        <v>34</v>
      </c>
      <c r="H16531">
        <v>11</v>
      </c>
      <c r="I16531">
        <v>22</v>
      </c>
      <c r="J16531">
        <v>25.037465000000001</v>
      </c>
      <c r="K16531">
        <v>121.555769</v>
      </c>
      <c r="L16531" t="s">
        <v>6</v>
      </c>
      <c r="M16531" t="s">
        <v>66</v>
      </c>
      <c r="N16531" t="s">
        <v>67</v>
      </c>
      <c r="O16531">
        <v>1</v>
      </c>
      <c r="P16531" t="s">
        <v>68</v>
      </c>
      <c r="Q16531">
        <v>301.23</v>
      </c>
      <c r="R16531">
        <v>1013</v>
      </c>
      <c r="S16531">
        <v>55</v>
      </c>
      <c r="T16531">
        <v>2.6</v>
      </c>
    </row>
    <row r="16532" spans="1:20">
      <c r="A16532" s="1">
        <v>42277.523819444446</v>
      </c>
      <c r="B16532">
        <f t="shared" si="1032"/>
        <v>9</v>
      </c>
      <c r="C16532">
        <f t="shared" si="1033"/>
        <v>30</v>
      </c>
      <c r="D16532">
        <f t="shared" si="1035"/>
        <v>1</v>
      </c>
      <c r="E16532">
        <f t="shared" si="1034"/>
        <v>12</v>
      </c>
      <c r="F16532">
        <v>2</v>
      </c>
      <c r="G16532">
        <v>48</v>
      </c>
      <c r="H16532">
        <v>3</v>
      </c>
      <c r="I16532">
        <v>45</v>
      </c>
      <c r="J16532">
        <v>25.041</v>
      </c>
      <c r="K16532">
        <v>121.556945</v>
      </c>
      <c r="L16532" t="s">
        <v>6</v>
      </c>
      <c r="M16532" t="s">
        <v>7</v>
      </c>
      <c r="N16532" t="s">
        <v>8</v>
      </c>
      <c r="O16532">
        <v>1</v>
      </c>
      <c r="P16532" t="s">
        <v>68</v>
      </c>
      <c r="Q16532">
        <v>306.97000000000003</v>
      </c>
      <c r="R16532">
        <v>1013</v>
      </c>
      <c r="S16532">
        <v>55</v>
      </c>
      <c r="T16532">
        <v>3.1</v>
      </c>
    </row>
    <row r="16533" spans="1:20">
      <c r="A16533" s="1">
        <v>42277.523819444446</v>
      </c>
      <c r="B16533">
        <f t="shared" si="1032"/>
        <v>9</v>
      </c>
      <c r="C16533">
        <f t="shared" si="1033"/>
        <v>30</v>
      </c>
      <c r="D16533">
        <f t="shared" si="1035"/>
        <v>1</v>
      </c>
      <c r="E16533">
        <f t="shared" si="1034"/>
        <v>12</v>
      </c>
      <c r="F16533">
        <v>20</v>
      </c>
      <c r="G16533">
        <v>56</v>
      </c>
      <c r="H16533">
        <v>14</v>
      </c>
      <c r="I16533">
        <v>42</v>
      </c>
      <c r="J16533">
        <v>25.025895999999999</v>
      </c>
      <c r="K16533">
        <v>121.54329300000001</v>
      </c>
      <c r="L16533" t="s">
        <v>6</v>
      </c>
      <c r="M16533" t="s">
        <v>9</v>
      </c>
      <c r="N16533" t="s">
        <v>10</v>
      </c>
      <c r="O16533">
        <v>1</v>
      </c>
      <c r="P16533" t="s">
        <v>68</v>
      </c>
      <c r="Q16533">
        <v>306.97000000000003</v>
      </c>
      <c r="R16533">
        <v>1013</v>
      </c>
      <c r="S16533">
        <v>55</v>
      </c>
      <c r="T16533">
        <v>3.1</v>
      </c>
    </row>
    <row r="16534" spans="1:20">
      <c r="A16534" s="1">
        <v>42277.523819444446</v>
      </c>
      <c r="B16534">
        <f t="shared" si="1032"/>
        <v>9</v>
      </c>
      <c r="C16534">
        <f t="shared" si="1033"/>
        <v>30</v>
      </c>
      <c r="D16534">
        <f t="shared" si="1035"/>
        <v>1</v>
      </c>
      <c r="E16534">
        <f t="shared" si="1034"/>
        <v>12</v>
      </c>
      <c r="F16534">
        <v>24</v>
      </c>
      <c r="G16534">
        <v>46</v>
      </c>
      <c r="H16534">
        <v>5</v>
      </c>
      <c r="I16534">
        <v>41</v>
      </c>
      <c r="J16534">
        <v>25.032980999999999</v>
      </c>
      <c r="K16534">
        <v>121.537328</v>
      </c>
      <c r="L16534" t="s">
        <v>6</v>
      </c>
      <c r="M16534" t="s">
        <v>11</v>
      </c>
      <c r="N16534" t="s">
        <v>12</v>
      </c>
      <c r="O16534">
        <v>1</v>
      </c>
      <c r="P16534" t="s">
        <v>68</v>
      </c>
      <c r="Q16534">
        <v>306.97000000000003</v>
      </c>
      <c r="R16534">
        <v>1013</v>
      </c>
      <c r="S16534">
        <v>55</v>
      </c>
      <c r="T16534">
        <v>3.1</v>
      </c>
    </row>
    <row r="16535" spans="1:20">
      <c r="A16535" s="1">
        <v>42277.523819444446</v>
      </c>
      <c r="B16535">
        <f t="shared" si="1032"/>
        <v>9</v>
      </c>
      <c r="C16535">
        <f t="shared" si="1033"/>
        <v>30</v>
      </c>
      <c r="D16535">
        <f t="shared" si="1035"/>
        <v>1</v>
      </c>
      <c r="E16535">
        <f t="shared" si="1034"/>
        <v>12</v>
      </c>
      <c r="F16535">
        <v>29</v>
      </c>
      <c r="G16535">
        <v>54</v>
      </c>
      <c r="H16535">
        <v>10</v>
      </c>
      <c r="I16535">
        <v>44</v>
      </c>
      <c r="J16535">
        <v>25.031639999999999</v>
      </c>
      <c r="K16535">
        <v>121.52655</v>
      </c>
      <c r="L16535" t="s">
        <v>6</v>
      </c>
      <c r="M16535" t="s">
        <v>13</v>
      </c>
      <c r="N16535" t="s">
        <v>14</v>
      </c>
      <c r="O16535">
        <v>1</v>
      </c>
      <c r="P16535" t="s">
        <v>68</v>
      </c>
      <c r="Q16535">
        <v>306.97000000000003</v>
      </c>
      <c r="R16535">
        <v>1013</v>
      </c>
      <c r="S16535">
        <v>55</v>
      </c>
      <c r="T16535">
        <v>3.1</v>
      </c>
    </row>
    <row r="16536" spans="1:20">
      <c r="A16536" s="1">
        <v>42277.523819444446</v>
      </c>
      <c r="B16536">
        <f t="shared" si="1032"/>
        <v>9</v>
      </c>
      <c r="C16536">
        <f t="shared" si="1033"/>
        <v>30</v>
      </c>
      <c r="D16536">
        <f t="shared" si="1035"/>
        <v>1</v>
      </c>
      <c r="E16536">
        <f t="shared" si="1034"/>
        <v>12</v>
      </c>
      <c r="F16536">
        <v>30</v>
      </c>
      <c r="G16536">
        <v>74</v>
      </c>
      <c r="H16536">
        <v>23</v>
      </c>
      <c r="I16536">
        <v>50</v>
      </c>
      <c r="J16536">
        <v>25.017054000000002</v>
      </c>
      <c r="K16536">
        <v>121.544352</v>
      </c>
      <c r="L16536" t="s">
        <v>6</v>
      </c>
      <c r="M16536" t="s">
        <v>15</v>
      </c>
      <c r="N16536" t="s">
        <v>16</v>
      </c>
      <c r="O16536">
        <v>1</v>
      </c>
      <c r="P16536" t="s">
        <v>68</v>
      </c>
      <c r="Q16536">
        <v>306.97000000000003</v>
      </c>
      <c r="R16536">
        <v>1013</v>
      </c>
      <c r="S16536">
        <v>55</v>
      </c>
      <c r="T16536">
        <v>3.1</v>
      </c>
    </row>
    <row r="16537" spans="1:20">
      <c r="A16537" s="1">
        <v>42277.523819444446</v>
      </c>
      <c r="B16537">
        <f t="shared" si="1032"/>
        <v>9</v>
      </c>
      <c r="C16537">
        <f t="shared" si="1033"/>
        <v>30</v>
      </c>
      <c r="D16537">
        <f t="shared" si="1035"/>
        <v>1</v>
      </c>
      <c r="E16537">
        <f t="shared" si="1034"/>
        <v>12</v>
      </c>
      <c r="F16537">
        <v>31</v>
      </c>
      <c r="G16537">
        <v>30</v>
      </c>
      <c r="H16537">
        <v>11</v>
      </c>
      <c r="I16537">
        <v>19</v>
      </c>
      <c r="J16537">
        <v>25.022413</v>
      </c>
      <c r="K16537">
        <v>121.53456</v>
      </c>
      <c r="L16537" t="s">
        <v>6</v>
      </c>
      <c r="M16537" t="s">
        <v>17</v>
      </c>
      <c r="N16537" t="s">
        <v>18</v>
      </c>
      <c r="O16537">
        <v>1</v>
      </c>
      <c r="P16537" t="s">
        <v>68</v>
      </c>
      <c r="Q16537">
        <v>306.97000000000003</v>
      </c>
      <c r="R16537">
        <v>1013</v>
      </c>
      <c r="S16537">
        <v>55</v>
      </c>
      <c r="T16537">
        <v>3.1</v>
      </c>
    </row>
    <row r="16538" spans="1:20">
      <c r="A16538" s="1">
        <v>42277.523819444446</v>
      </c>
      <c r="B16538">
        <f t="shared" si="1032"/>
        <v>9</v>
      </c>
      <c r="C16538">
        <f t="shared" si="1033"/>
        <v>30</v>
      </c>
      <c r="D16538">
        <f t="shared" si="1035"/>
        <v>1</v>
      </c>
      <c r="E16538">
        <f t="shared" si="1034"/>
        <v>12</v>
      </c>
      <c r="F16538">
        <v>32</v>
      </c>
      <c r="G16538">
        <v>30</v>
      </c>
      <c r="H16538">
        <v>7</v>
      </c>
      <c r="I16538">
        <v>23</v>
      </c>
      <c r="J16538">
        <v>25.023883999999999</v>
      </c>
      <c r="K16538">
        <v>121.553161</v>
      </c>
      <c r="L16538" t="s">
        <v>6</v>
      </c>
      <c r="M16538" t="s">
        <v>19</v>
      </c>
      <c r="N16538" t="s">
        <v>20</v>
      </c>
      <c r="O16538">
        <v>1</v>
      </c>
      <c r="P16538" t="s">
        <v>68</v>
      </c>
      <c r="Q16538">
        <v>306.97000000000003</v>
      </c>
      <c r="R16538">
        <v>1013</v>
      </c>
      <c r="S16538">
        <v>55</v>
      </c>
      <c r="T16538">
        <v>3.1</v>
      </c>
    </row>
    <row r="16539" spans="1:20">
      <c r="A16539" s="1">
        <v>42277.523819444446</v>
      </c>
      <c r="B16539">
        <f t="shared" si="1032"/>
        <v>9</v>
      </c>
      <c r="C16539">
        <f t="shared" si="1033"/>
        <v>30</v>
      </c>
      <c r="D16539">
        <f t="shared" si="1035"/>
        <v>1</v>
      </c>
      <c r="E16539">
        <f t="shared" si="1034"/>
        <v>12</v>
      </c>
      <c r="F16539">
        <v>36</v>
      </c>
      <c r="G16539">
        <v>72</v>
      </c>
      <c r="H16539">
        <v>22</v>
      </c>
      <c r="I16539">
        <v>49</v>
      </c>
      <c r="J16539">
        <v>25.02101</v>
      </c>
      <c r="K16539">
        <v>121.54152999999999</v>
      </c>
      <c r="L16539" t="s">
        <v>6</v>
      </c>
      <c r="M16539" t="s">
        <v>21</v>
      </c>
      <c r="N16539" t="s">
        <v>22</v>
      </c>
      <c r="O16539">
        <v>1</v>
      </c>
      <c r="P16539" t="s">
        <v>68</v>
      </c>
      <c r="Q16539">
        <v>306.97000000000003</v>
      </c>
      <c r="R16539">
        <v>1013</v>
      </c>
      <c r="S16539">
        <v>55</v>
      </c>
      <c r="T16539">
        <v>3.1</v>
      </c>
    </row>
    <row r="16540" spans="1:20">
      <c r="A16540" s="1">
        <v>42277.523819444446</v>
      </c>
      <c r="B16540">
        <f t="shared" si="1032"/>
        <v>9</v>
      </c>
      <c r="C16540">
        <f t="shared" si="1033"/>
        <v>30</v>
      </c>
      <c r="D16540">
        <f t="shared" si="1035"/>
        <v>1</v>
      </c>
      <c r="E16540">
        <f t="shared" si="1034"/>
        <v>12</v>
      </c>
      <c r="F16540">
        <v>37</v>
      </c>
      <c r="G16540">
        <v>46</v>
      </c>
      <c r="H16540">
        <v>2</v>
      </c>
      <c r="I16540">
        <v>44</v>
      </c>
      <c r="J16540">
        <v>25.0337</v>
      </c>
      <c r="K16540">
        <v>121.529166</v>
      </c>
      <c r="L16540" t="s">
        <v>6</v>
      </c>
      <c r="M16540" t="s">
        <v>23</v>
      </c>
      <c r="N16540" t="s">
        <v>24</v>
      </c>
      <c r="O16540">
        <v>1</v>
      </c>
      <c r="P16540" t="s">
        <v>68</v>
      </c>
      <c r="Q16540">
        <v>306.97000000000003</v>
      </c>
      <c r="R16540">
        <v>1013</v>
      </c>
      <c r="S16540">
        <v>55</v>
      </c>
      <c r="T16540">
        <v>3.1</v>
      </c>
    </row>
    <row r="16541" spans="1:20">
      <c r="A16541" s="1">
        <v>42277.523819444446</v>
      </c>
      <c r="B16541">
        <f t="shared" si="1032"/>
        <v>9</v>
      </c>
      <c r="C16541">
        <f t="shared" si="1033"/>
        <v>30</v>
      </c>
      <c r="D16541">
        <f t="shared" si="1035"/>
        <v>1</v>
      </c>
      <c r="E16541">
        <f t="shared" si="1034"/>
        <v>12</v>
      </c>
      <c r="F16541">
        <v>38</v>
      </c>
      <c r="G16541">
        <v>34</v>
      </c>
      <c r="H16541">
        <v>5</v>
      </c>
      <c r="I16541">
        <v>28</v>
      </c>
      <c r="J16541">
        <v>25.02665</v>
      </c>
      <c r="K16541">
        <v>121.52889</v>
      </c>
      <c r="L16541" t="s">
        <v>6</v>
      </c>
      <c r="M16541" t="s">
        <v>25</v>
      </c>
      <c r="N16541" t="s">
        <v>26</v>
      </c>
      <c r="O16541">
        <v>1</v>
      </c>
      <c r="P16541" t="s">
        <v>68</v>
      </c>
      <c r="Q16541">
        <v>306.97000000000003</v>
      </c>
      <c r="R16541">
        <v>1013</v>
      </c>
      <c r="S16541">
        <v>55</v>
      </c>
      <c r="T16541">
        <v>3.1</v>
      </c>
    </row>
    <row r="16542" spans="1:20">
      <c r="A16542" s="1">
        <v>42277.523819444446</v>
      </c>
      <c r="B16542">
        <f t="shared" si="1032"/>
        <v>9</v>
      </c>
      <c r="C16542">
        <f t="shared" si="1033"/>
        <v>30</v>
      </c>
      <c r="D16542">
        <f t="shared" si="1035"/>
        <v>1</v>
      </c>
      <c r="E16542">
        <f t="shared" si="1034"/>
        <v>12</v>
      </c>
      <c r="F16542">
        <v>45</v>
      </c>
      <c r="G16542">
        <v>30</v>
      </c>
      <c r="H16542">
        <v>11</v>
      </c>
      <c r="I16542">
        <v>14</v>
      </c>
      <c r="J16542">
        <v>25.014759999999999</v>
      </c>
      <c r="K16542">
        <v>121.534538</v>
      </c>
      <c r="L16542" t="s">
        <v>27</v>
      </c>
      <c r="M16542" t="s">
        <v>28</v>
      </c>
      <c r="N16542" t="s">
        <v>29</v>
      </c>
      <c r="O16542">
        <v>1</v>
      </c>
      <c r="P16542" t="s">
        <v>68</v>
      </c>
      <c r="Q16542">
        <v>306.97000000000003</v>
      </c>
      <c r="R16542">
        <v>1013</v>
      </c>
      <c r="S16542">
        <v>55</v>
      </c>
      <c r="T16542">
        <v>3.1</v>
      </c>
    </row>
    <row r="16543" spans="1:20">
      <c r="A16543" s="1">
        <v>42277.523819444446</v>
      </c>
      <c r="B16543">
        <f t="shared" si="1032"/>
        <v>9</v>
      </c>
      <c r="C16543">
        <f t="shared" si="1033"/>
        <v>30</v>
      </c>
      <c r="D16543">
        <f t="shared" si="1035"/>
        <v>1</v>
      </c>
      <c r="E16543">
        <f t="shared" si="1034"/>
        <v>12</v>
      </c>
      <c r="F16543">
        <v>47</v>
      </c>
      <c r="G16543">
        <v>40</v>
      </c>
      <c r="H16543">
        <v>10</v>
      </c>
      <c r="I16543">
        <v>30</v>
      </c>
      <c r="J16543">
        <v>25.041924000000002</v>
      </c>
      <c r="K16543">
        <v>121.533862</v>
      </c>
      <c r="L16543" t="s">
        <v>6</v>
      </c>
      <c r="M16543" t="s">
        <v>30</v>
      </c>
      <c r="N16543" t="s">
        <v>31</v>
      </c>
      <c r="O16543">
        <v>1</v>
      </c>
      <c r="P16543" t="s">
        <v>68</v>
      </c>
      <c r="Q16543">
        <v>306.97000000000003</v>
      </c>
      <c r="R16543">
        <v>1013</v>
      </c>
      <c r="S16543">
        <v>55</v>
      </c>
      <c r="T16543">
        <v>3.1</v>
      </c>
    </row>
    <row r="16544" spans="1:20">
      <c r="A16544" s="1">
        <v>42277.523819444446</v>
      </c>
      <c r="B16544">
        <f t="shared" si="1032"/>
        <v>9</v>
      </c>
      <c r="C16544">
        <f t="shared" si="1033"/>
        <v>30</v>
      </c>
      <c r="D16544">
        <f t="shared" si="1035"/>
        <v>1</v>
      </c>
      <c r="E16544">
        <f t="shared" si="1034"/>
        <v>12</v>
      </c>
      <c r="F16544">
        <v>49</v>
      </c>
      <c r="G16544">
        <v>52</v>
      </c>
      <c r="H16544">
        <v>17</v>
      </c>
      <c r="I16544">
        <v>34</v>
      </c>
      <c r="J16544">
        <v>25.040901000000002</v>
      </c>
      <c r="K16544">
        <v>121.54825200000001</v>
      </c>
      <c r="L16544" t="s">
        <v>6</v>
      </c>
      <c r="M16544" t="s">
        <v>32</v>
      </c>
      <c r="N16544" t="s">
        <v>33</v>
      </c>
      <c r="O16544">
        <v>1</v>
      </c>
      <c r="P16544" t="s">
        <v>68</v>
      </c>
      <c r="Q16544">
        <v>306.97000000000003</v>
      </c>
      <c r="R16544">
        <v>1013</v>
      </c>
      <c r="S16544">
        <v>55</v>
      </c>
      <c r="T16544">
        <v>3.1</v>
      </c>
    </row>
    <row r="16545" spans="1:20">
      <c r="A16545" s="1">
        <v>42277.523819444446</v>
      </c>
      <c r="B16545">
        <f t="shared" si="1032"/>
        <v>9</v>
      </c>
      <c r="C16545">
        <f t="shared" si="1033"/>
        <v>30</v>
      </c>
      <c r="D16545">
        <f t="shared" si="1035"/>
        <v>1</v>
      </c>
      <c r="E16545">
        <f t="shared" si="1034"/>
        <v>12</v>
      </c>
      <c r="F16545">
        <v>54</v>
      </c>
      <c r="G16545">
        <v>30</v>
      </c>
      <c r="H16545">
        <v>2</v>
      </c>
      <c r="I16545">
        <v>25</v>
      </c>
      <c r="J16545">
        <v>25.028797999999998</v>
      </c>
      <c r="K16545">
        <v>121.538073</v>
      </c>
      <c r="L16545" t="s">
        <v>6</v>
      </c>
      <c r="M16545" t="s">
        <v>34</v>
      </c>
      <c r="N16545" t="s">
        <v>35</v>
      </c>
      <c r="O16545">
        <v>1</v>
      </c>
      <c r="P16545" t="s">
        <v>68</v>
      </c>
      <c r="Q16545">
        <v>306.97000000000003</v>
      </c>
      <c r="R16545">
        <v>1013</v>
      </c>
      <c r="S16545">
        <v>55</v>
      </c>
      <c r="T16545">
        <v>3.1</v>
      </c>
    </row>
    <row r="16546" spans="1:20">
      <c r="A16546" s="1">
        <v>42277.523819444446</v>
      </c>
      <c r="B16546">
        <f t="shared" si="1032"/>
        <v>9</v>
      </c>
      <c r="C16546">
        <f t="shared" si="1033"/>
        <v>30</v>
      </c>
      <c r="D16546">
        <f t="shared" si="1035"/>
        <v>1</v>
      </c>
      <c r="E16546">
        <f t="shared" si="1034"/>
        <v>12</v>
      </c>
      <c r="F16546">
        <v>57</v>
      </c>
      <c r="G16546">
        <v>46</v>
      </c>
      <c r="H16546">
        <v>4</v>
      </c>
      <c r="I16546">
        <v>42</v>
      </c>
      <c r="J16546">
        <v>25.026216999999999</v>
      </c>
      <c r="K16546">
        <v>121.53519</v>
      </c>
      <c r="L16546" t="s">
        <v>6</v>
      </c>
      <c r="M16546" t="s">
        <v>36</v>
      </c>
      <c r="N16546" t="s">
        <v>37</v>
      </c>
      <c r="O16546">
        <v>1</v>
      </c>
      <c r="P16546" t="s">
        <v>68</v>
      </c>
      <c r="Q16546">
        <v>306.97000000000003</v>
      </c>
      <c r="R16546">
        <v>1013</v>
      </c>
      <c r="S16546">
        <v>55</v>
      </c>
      <c r="T16546">
        <v>3.1</v>
      </c>
    </row>
    <row r="16547" spans="1:20">
      <c r="A16547" s="1">
        <v>42277.523819444446</v>
      </c>
      <c r="B16547">
        <f t="shared" si="1032"/>
        <v>9</v>
      </c>
      <c r="C16547">
        <f t="shared" si="1033"/>
        <v>30</v>
      </c>
      <c r="D16547">
        <f t="shared" si="1035"/>
        <v>1</v>
      </c>
      <c r="E16547">
        <f t="shared" si="1034"/>
        <v>12</v>
      </c>
      <c r="F16547">
        <v>61</v>
      </c>
      <c r="G16547">
        <v>46</v>
      </c>
      <c r="H16547">
        <v>3</v>
      </c>
      <c r="I16547">
        <v>43</v>
      </c>
      <c r="J16547">
        <v>25.013100000000001</v>
      </c>
      <c r="K16547">
        <v>121.539723</v>
      </c>
      <c r="L16547" t="s">
        <v>6</v>
      </c>
      <c r="M16547" t="s">
        <v>38</v>
      </c>
      <c r="N16547" t="s">
        <v>39</v>
      </c>
      <c r="O16547">
        <v>1</v>
      </c>
      <c r="P16547" t="s">
        <v>68</v>
      </c>
      <c r="Q16547">
        <v>306.97000000000003</v>
      </c>
      <c r="R16547">
        <v>1013</v>
      </c>
      <c r="S16547">
        <v>55</v>
      </c>
      <c r="T16547">
        <v>3.1</v>
      </c>
    </row>
    <row r="16548" spans="1:20">
      <c r="A16548" s="1">
        <v>42277.523819444446</v>
      </c>
      <c r="B16548">
        <f t="shared" si="1032"/>
        <v>9</v>
      </c>
      <c r="C16548">
        <f t="shared" si="1033"/>
        <v>30</v>
      </c>
      <c r="D16548">
        <f t="shared" si="1035"/>
        <v>1</v>
      </c>
      <c r="E16548">
        <f t="shared" si="1034"/>
        <v>12</v>
      </c>
      <c r="F16548">
        <v>63</v>
      </c>
      <c r="G16548">
        <v>36</v>
      </c>
      <c r="H16548">
        <v>3</v>
      </c>
      <c r="I16548">
        <v>32</v>
      </c>
      <c r="J16548">
        <v>25.037569000000001</v>
      </c>
      <c r="K16548">
        <v>121.545632</v>
      </c>
      <c r="L16548" t="s">
        <v>6</v>
      </c>
      <c r="M16548" t="s">
        <v>40</v>
      </c>
      <c r="N16548" t="s">
        <v>41</v>
      </c>
      <c r="O16548">
        <v>1</v>
      </c>
      <c r="P16548" t="s">
        <v>68</v>
      </c>
      <c r="Q16548">
        <v>306.97000000000003</v>
      </c>
      <c r="R16548">
        <v>1013</v>
      </c>
      <c r="S16548">
        <v>55</v>
      </c>
      <c r="T16548">
        <v>3.1</v>
      </c>
    </row>
    <row r="16549" spans="1:20">
      <c r="A16549" s="1">
        <v>42277.523819444446</v>
      </c>
      <c r="B16549">
        <f t="shared" si="1032"/>
        <v>9</v>
      </c>
      <c r="C16549">
        <f t="shared" si="1033"/>
        <v>30</v>
      </c>
      <c r="D16549">
        <f t="shared" si="1035"/>
        <v>1</v>
      </c>
      <c r="E16549">
        <f t="shared" si="1034"/>
        <v>12</v>
      </c>
      <c r="F16549">
        <v>71</v>
      </c>
      <c r="G16549">
        <v>30</v>
      </c>
      <c r="H16549">
        <v>0</v>
      </c>
      <c r="I16549">
        <v>30</v>
      </c>
      <c r="J16549">
        <v>25.032985</v>
      </c>
      <c r="K16549">
        <v>121.554204</v>
      </c>
      <c r="L16549" t="s">
        <v>6</v>
      </c>
      <c r="M16549" t="s">
        <v>42</v>
      </c>
      <c r="N16549" t="s">
        <v>43</v>
      </c>
      <c r="O16549">
        <v>1</v>
      </c>
      <c r="P16549" t="s">
        <v>68</v>
      </c>
      <c r="Q16549">
        <v>306.97000000000003</v>
      </c>
      <c r="R16549">
        <v>1013</v>
      </c>
      <c r="S16549">
        <v>55</v>
      </c>
      <c r="T16549">
        <v>3.1</v>
      </c>
    </row>
    <row r="16550" spans="1:20">
      <c r="A16550" s="1">
        <v>42277.523819444446</v>
      </c>
      <c r="B16550">
        <f t="shared" si="1032"/>
        <v>9</v>
      </c>
      <c r="C16550">
        <f t="shared" si="1033"/>
        <v>30</v>
      </c>
      <c r="D16550">
        <f t="shared" si="1035"/>
        <v>1</v>
      </c>
      <c r="E16550">
        <f t="shared" si="1034"/>
        <v>12</v>
      </c>
      <c r="F16550">
        <v>81</v>
      </c>
      <c r="G16550">
        <v>40</v>
      </c>
      <c r="H16550">
        <v>7</v>
      </c>
      <c r="I16550">
        <v>33</v>
      </c>
      <c r="J16550">
        <v>25.020547000000001</v>
      </c>
      <c r="K16550">
        <v>121.528552</v>
      </c>
      <c r="L16550" t="s">
        <v>6</v>
      </c>
      <c r="M16550" t="s">
        <v>44</v>
      </c>
      <c r="N16550" t="s">
        <v>45</v>
      </c>
      <c r="O16550">
        <v>1</v>
      </c>
      <c r="P16550" t="s">
        <v>68</v>
      </c>
      <c r="Q16550">
        <v>306.97000000000003</v>
      </c>
      <c r="R16550">
        <v>1013</v>
      </c>
      <c r="S16550">
        <v>55</v>
      </c>
      <c r="T16550">
        <v>3.1</v>
      </c>
    </row>
    <row r="16551" spans="1:20">
      <c r="A16551" s="1">
        <v>42277.523819444446</v>
      </c>
      <c r="B16551">
        <f t="shared" si="1032"/>
        <v>9</v>
      </c>
      <c r="C16551">
        <f t="shared" si="1033"/>
        <v>30</v>
      </c>
      <c r="D16551">
        <f t="shared" si="1035"/>
        <v>1</v>
      </c>
      <c r="E16551">
        <f t="shared" si="1034"/>
        <v>12</v>
      </c>
      <c r="F16551">
        <v>83</v>
      </c>
      <c r="G16551">
        <v>74</v>
      </c>
      <c r="H16551">
        <v>0</v>
      </c>
      <c r="I16551">
        <v>73</v>
      </c>
      <c r="J16551">
        <v>25.033156000000002</v>
      </c>
      <c r="K16551">
        <v>121.535161</v>
      </c>
      <c r="L16551" t="s">
        <v>6</v>
      </c>
      <c r="M16551" t="s">
        <v>46</v>
      </c>
      <c r="N16551" t="s">
        <v>47</v>
      </c>
      <c r="O16551">
        <v>1</v>
      </c>
      <c r="P16551" t="s">
        <v>68</v>
      </c>
      <c r="Q16551">
        <v>306.97000000000003</v>
      </c>
      <c r="R16551">
        <v>1013</v>
      </c>
      <c r="S16551">
        <v>55</v>
      </c>
      <c r="T16551">
        <v>3.1</v>
      </c>
    </row>
    <row r="16552" spans="1:20">
      <c r="A16552" s="1">
        <v>42277.523819444446</v>
      </c>
      <c r="B16552">
        <f t="shared" si="1032"/>
        <v>9</v>
      </c>
      <c r="C16552">
        <f t="shared" si="1033"/>
        <v>30</v>
      </c>
      <c r="D16552">
        <f t="shared" si="1035"/>
        <v>1</v>
      </c>
      <c r="E16552">
        <f t="shared" si="1034"/>
        <v>12</v>
      </c>
      <c r="F16552">
        <v>85</v>
      </c>
      <c r="G16552">
        <v>46</v>
      </c>
      <c r="H16552">
        <v>4</v>
      </c>
      <c r="I16552">
        <v>42</v>
      </c>
      <c r="J16552">
        <v>25.033362</v>
      </c>
      <c r="K16552">
        <v>121.54911</v>
      </c>
      <c r="L16552" t="s">
        <v>6</v>
      </c>
      <c r="M16552" t="s">
        <v>48</v>
      </c>
      <c r="N16552" t="s">
        <v>49</v>
      </c>
      <c r="O16552">
        <v>1</v>
      </c>
      <c r="P16552" t="s">
        <v>68</v>
      </c>
      <c r="Q16552">
        <v>306.97000000000003</v>
      </c>
      <c r="R16552">
        <v>1013</v>
      </c>
      <c r="S16552">
        <v>55</v>
      </c>
      <c r="T16552">
        <v>3.1</v>
      </c>
    </row>
    <row r="16553" spans="1:20">
      <c r="A16553" s="1">
        <v>42277.523819444446</v>
      </c>
      <c r="B16553">
        <f t="shared" si="1032"/>
        <v>9</v>
      </c>
      <c r="C16553">
        <f t="shared" si="1033"/>
        <v>30</v>
      </c>
      <c r="D16553">
        <f t="shared" si="1035"/>
        <v>1</v>
      </c>
      <c r="E16553">
        <f t="shared" si="1034"/>
        <v>12</v>
      </c>
      <c r="F16553">
        <v>87</v>
      </c>
      <c r="G16553">
        <v>58</v>
      </c>
      <c r="H16553">
        <v>12</v>
      </c>
      <c r="I16553">
        <v>46</v>
      </c>
      <c r="J16553">
        <v>25.033078</v>
      </c>
      <c r="K16553">
        <v>121.543057</v>
      </c>
      <c r="L16553" t="s">
        <v>6</v>
      </c>
      <c r="M16553" t="s">
        <v>50</v>
      </c>
      <c r="N16553" t="s">
        <v>51</v>
      </c>
      <c r="O16553">
        <v>1</v>
      </c>
      <c r="P16553" t="s">
        <v>68</v>
      </c>
      <c r="Q16553">
        <v>306.97000000000003</v>
      </c>
      <c r="R16553">
        <v>1013</v>
      </c>
      <c r="S16553">
        <v>55</v>
      </c>
      <c r="T16553">
        <v>3.1</v>
      </c>
    </row>
    <row r="16554" spans="1:20">
      <c r="A16554" s="1">
        <v>42277.523819444446</v>
      </c>
      <c r="B16554">
        <f t="shared" si="1032"/>
        <v>9</v>
      </c>
      <c r="C16554">
        <f t="shared" si="1033"/>
        <v>30</v>
      </c>
      <c r="D16554">
        <f t="shared" si="1035"/>
        <v>1</v>
      </c>
      <c r="E16554">
        <f t="shared" si="1034"/>
        <v>12</v>
      </c>
      <c r="F16554">
        <v>111</v>
      </c>
      <c r="G16554">
        <v>54</v>
      </c>
      <c r="H16554">
        <v>2</v>
      </c>
      <c r="I16554">
        <v>52</v>
      </c>
      <c r="J16554">
        <v>25.040184</v>
      </c>
      <c r="K16554">
        <v>121.543497</v>
      </c>
      <c r="L16554" t="s">
        <v>6</v>
      </c>
      <c r="M16554" t="s">
        <v>52</v>
      </c>
      <c r="N16554" t="s">
        <v>53</v>
      </c>
      <c r="O16554">
        <v>1</v>
      </c>
      <c r="P16554" t="s">
        <v>68</v>
      </c>
      <c r="Q16554">
        <v>306.97000000000003</v>
      </c>
      <c r="R16554">
        <v>1013</v>
      </c>
      <c r="S16554">
        <v>55</v>
      </c>
      <c r="T16554">
        <v>3.1</v>
      </c>
    </row>
    <row r="16555" spans="1:20">
      <c r="A16555" s="1">
        <v>42277.523819444446</v>
      </c>
      <c r="B16555">
        <f t="shared" si="1032"/>
        <v>9</v>
      </c>
      <c r="C16555">
        <f t="shared" si="1033"/>
        <v>30</v>
      </c>
      <c r="D16555">
        <f t="shared" si="1035"/>
        <v>1</v>
      </c>
      <c r="E16555">
        <f t="shared" si="1034"/>
        <v>12</v>
      </c>
      <c r="F16555">
        <v>126</v>
      </c>
      <c r="G16555">
        <v>30</v>
      </c>
      <c r="H16555">
        <v>4</v>
      </c>
      <c r="I16555">
        <v>26</v>
      </c>
      <c r="J16555">
        <v>25.022072999999999</v>
      </c>
      <c r="K16555">
        <v>121.54833600000001</v>
      </c>
      <c r="L16555" t="s">
        <v>6</v>
      </c>
      <c r="M16555" t="s">
        <v>54</v>
      </c>
      <c r="N16555" t="s">
        <v>55</v>
      </c>
      <c r="O16555">
        <v>1</v>
      </c>
      <c r="P16555" t="s">
        <v>68</v>
      </c>
      <c r="Q16555">
        <v>306.97000000000003</v>
      </c>
      <c r="R16555">
        <v>1013</v>
      </c>
      <c r="S16555">
        <v>55</v>
      </c>
      <c r="T16555">
        <v>3.1</v>
      </c>
    </row>
    <row r="16556" spans="1:20">
      <c r="A16556" s="1">
        <v>42277.523819444446</v>
      </c>
      <c r="B16556">
        <f t="shared" si="1032"/>
        <v>9</v>
      </c>
      <c r="C16556">
        <f t="shared" si="1033"/>
        <v>30</v>
      </c>
      <c r="D16556">
        <f t="shared" si="1035"/>
        <v>1</v>
      </c>
      <c r="E16556">
        <f t="shared" si="1034"/>
        <v>12</v>
      </c>
      <c r="F16556">
        <v>128</v>
      </c>
      <c r="G16556">
        <v>36</v>
      </c>
      <c r="H16556">
        <v>16</v>
      </c>
      <c r="I16556">
        <v>20</v>
      </c>
      <c r="J16556">
        <v>25.026807999999999</v>
      </c>
      <c r="K16556">
        <v>121.54672600000001</v>
      </c>
      <c r="L16556" t="s">
        <v>6</v>
      </c>
      <c r="M16556" t="s">
        <v>56</v>
      </c>
      <c r="N16556" t="s">
        <v>57</v>
      </c>
      <c r="O16556">
        <v>1</v>
      </c>
      <c r="P16556" t="s">
        <v>68</v>
      </c>
      <c r="Q16556">
        <v>306.97000000000003</v>
      </c>
      <c r="R16556">
        <v>1013</v>
      </c>
      <c r="S16556">
        <v>55</v>
      </c>
      <c r="T16556">
        <v>3.1</v>
      </c>
    </row>
    <row r="16557" spans="1:20">
      <c r="A16557" s="1">
        <v>42277.523819444446</v>
      </c>
      <c r="B16557">
        <f t="shared" si="1032"/>
        <v>9</v>
      </c>
      <c r="C16557">
        <f t="shared" si="1033"/>
        <v>30</v>
      </c>
      <c r="D16557">
        <f t="shared" si="1035"/>
        <v>1</v>
      </c>
      <c r="E16557">
        <f t="shared" si="1034"/>
        <v>12</v>
      </c>
      <c r="F16557">
        <v>132</v>
      </c>
      <c r="G16557">
        <v>88</v>
      </c>
      <c r="H16557">
        <v>6</v>
      </c>
      <c r="I16557">
        <v>80</v>
      </c>
      <c r="J16557">
        <v>25.01603085</v>
      </c>
      <c r="K16557">
        <v>121.5331757</v>
      </c>
      <c r="L16557" t="s">
        <v>6</v>
      </c>
      <c r="M16557" t="s">
        <v>58</v>
      </c>
      <c r="N16557" t="s">
        <v>59</v>
      </c>
      <c r="O16557">
        <v>1</v>
      </c>
      <c r="P16557" t="s">
        <v>68</v>
      </c>
      <c r="Q16557">
        <v>306.97000000000003</v>
      </c>
      <c r="R16557">
        <v>1013</v>
      </c>
      <c r="S16557">
        <v>55</v>
      </c>
      <c r="T16557">
        <v>3.1</v>
      </c>
    </row>
    <row r="16558" spans="1:20">
      <c r="A16558" s="1">
        <v>42277.523819444446</v>
      </c>
      <c r="B16558">
        <f t="shared" si="1032"/>
        <v>9</v>
      </c>
      <c r="C16558">
        <f t="shared" si="1033"/>
        <v>30</v>
      </c>
      <c r="D16558">
        <f t="shared" si="1035"/>
        <v>1</v>
      </c>
      <c r="E16558">
        <f t="shared" si="1034"/>
        <v>12</v>
      </c>
      <c r="F16558">
        <v>163</v>
      </c>
      <c r="G16558">
        <v>72</v>
      </c>
      <c r="H16558">
        <v>15</v>
      </c>
      <c r="I16558">
        <v>57</v>
      </c>
      <c r="J16558">
        <v>25.018097000000001</v>
      </c>
      <c r="K16558">
        <v>121.559279</v>
      </c>
      <c r="L16558" t="s">
        <v>6</v>
      </c>
      <c r="M16558" t="s">
        <v>60</v>
      </c>
      <c r="N16558" t="s">
        <v>61</v>
      </c>
      <c r="O16558">
        <v>1</v>
      </c>
      <c r="P16558" t="s">
        <v>68</v>
      </c>
      <c r="Q16558">
        <v>306.97000000000003</v>
      </c>
      <c r="R16558">
        <v>1013</v>
      </c>
      <c r="S16558">
        <v>55</v>
      </c>
      <c r="T16558">
        <v>3.1</v>
      </c>
    </row>
    <row r="16559" spans="1:20">
      <c r="A16559" s="1">
        <v>42277.523819444446</v>
      </c>
      <c r="B16559">
        <f t="shared" si="1032"/>
        <v>9</v>
      </c>
      <c r="C16559">
        <f t="shared" si="1033"/>
        <v>30</v>
      </c>
      <c r="D16559">
        <f t="shared" si="1035"/>
        <v>1</v>
      </c>
      <c r="E16559">
        <f t="shared" si="1034"/>
        <v>12</v>
      </c>
      <c r="F16559">
        <v>181</v>
      </c>
      <c r="G16559">
        <v>52</v>
      </c>
      <c r="H16559">
        <v>18</v>
      </c>
      <c r="I16559">
        <v>34</v>
      </c>
      <c r="J16559">
        <v>25.025849999999998</v>
      </c>
      <c r="K16559">
        <v>121.53738300000001</v>
      </c>
      <c r="L16559" t="s">
        <v>6</v>
      </c>
      <c r="M16559" t="s">
        <v>62</v>
      </c>
      <c r="N16559" t="s">
        <v>63</v>
      </c>
      <c r="O16559">
        <v>1</v>
      </c>
      <c r="P16559" t="s">
        <v>68</v>
      </c>
      <c r="Q16559">
        <v>306.97000000000003</v>
      </c>
      <c r="R16559">
        <v>1013</v>
      </c>
      <c r="S16559">
        <v>55</v>
      </c>
      <c r="T16559">
        <v>3.1</v>
      </c>
    </row>
    <row r="16560" spans="1:20">
      <c r="A16560" s="1">
        <v>42277.523819444446</v>
      </c>
      <c r="B16560">
        <f t="shared" si="1032"/>
        <v>9</v>
      </c>
      <c r="C16560">
        <f t="shared" si="1033"/>
        <v>30</v>
      </c>
      <c r="D16560">
        <f t="shared" si="1035"/>
        <v>1</v>
      </c>
      <c r="E16560">
        <f t="shared" si="1034"/>
        <v>12</v>
      </c>
      <c r="F16560">
        <v>185</v>
      </c>
      <c r="G16560">
        <v>30</v>
      </c>
      <c r="H16560">
        <v>9</v>
      </c>
      <c r="I16560">
        <v>20</v>
      </c>
      <c r="J16560">
        <v>25.042342000000001</v>
      </c>
      <c r="K16560">
        <v>121.54604999999999</v>
      </c>
      <c r="L16560" t="s">
        <v>6</v>
      </c>
      <c r="M16560" t="s">
        <v>64</v>
      </c>
      <c r="N16560" t="s">
        <v>65</v>
      </c>
      <c r="O16560">
        <v>1</v>
      </c>
      <c r="P16560" t="s">
        <v>68</v>
      </c>
      <c r="Q16560">
        <v>306.97000000000003</v>
      </c>
      <c r="R16560">
        <v>1013</v>
      </c>
      <c r="S16560">
        <v>55</v>
      </c>
      <c r="T16560">
        <v>3.1</v>
      </c>
    </row>
    <row r="16561" spans="1:20">
      <c r="A16561" s="1">
        <v>42277.523819444446</v>
      </c>
      <c r="B16561">
        <f t="shared" si="1032"/>
        <v>9</v>
      </c>
      <c r="C16561">
        <f t="shared" si="1033"/>
        <v>30</v>
      </c>
      <c r="D16561">
        <f t="shared" si="1035"/>
        <v>1</v>
      </c>
      <c r="E16561">
        <f t="shared" si="1034"/>
        <v>12</v>
      </c>
      <c r="F16561">
        <v>187</v>
      </c>
      <c r="G16561">
        <v>34</v>
      </c>
      <c r="H16561">
        <v>16</v>
      </c>
      <c r="I16561">
        <v>18</v>
      </c>
      <c r="J16561">
        <v>25.037465000000001</v>
      </c>
      <c r="K16561">
        <v>121.555769</v>
      </c>
      <c r="L16561" t="s">
        <v>6</v>
      </c>
      <c r="M16561" t="s">
        <v>66</v>
      </c>
      <c r="N16561" t="s">
        <v>67</v>
      </c>
      <c r="O16561">
        <v>1</v>
      </c>
      <c r="P16561" t="s">
        <v>68</v>
      </c>
      <c r="Q16561">
        <v>306.97000000000003</v>
      </c>
      <c r="R16561">
        <v>1013</v>
      </c>
      <c r="S16561">
        <v>55</v>
      </c>
      <c r="T16561">
        <v>3.1</v>
      </c>
    </row>
    <row r="16562" spans="1:20">
      <c r="A16562" s="1">
        <v>42277.565486111111</v>
      </c>
      <c r="B16562">
        <f t="shared" si="1032"/>
        <v>9</v>
      </c>
      <c r="C16562">
        <f t="shared" si="1033"/>
        <v>30</v>
      </c>
      <c r="D16562">
        <f t="shared" si="1035"/>
        <v>1</v>
      </c>
      <c r="E16562">
        <f t="shared" si="1034"/>
        <v>13</v>
      </c>
      <c r="F16562">
        <v>2</v>
      </c>
      <c r="G16562">
        <v>48</v>
      </c>
      <c r="H16562">
        <v>8</v>
      </c>
      <c r="I16562">
        <v>40</v>
      </c>
      <c r="J16562">
        <v>25.041</v>
      </c>
      <c r="K16562">
        <v>121.556945</v>
      </c>
      <c r="L16562" t="s">
        <v>6</v>
      </c>
      <c r="M16562" t="s">
        <v>7</v>
      </c>
      <c r="N16562" t="s">
        <v>8</v>
      </c>
      <c r="O16562">
        <v>1</v>
      </c>
      <c r="P16562" t="s">
        <v>68</v>
      </c>
      <c r="Q16562">
        <v>307.18</v>
      </c>
      <c r="R16562">
        <v>1012</v>
      </c>
      <c r="S16562">
        <v>59</v>
      </c>
      <c r="T16562">
        <v>3.6</v>
      </c>
    </row>
    <row r="16563" spans="1:20">
      <c r="A16563" s="1">
        <v>42277.565486111111</v>
      </c>
      <c r="B16563">
        <f t="shared" si="1032"/>
        <v>9</v>
      </c>
      <c r="C16563">
        <f t="shared" si="1033"/>
        <v>30</v>
      </c>
      <c r="D16563">
        <f t="shared" si="1035"/>
        <v>1</v>
      </c>
      <c r="E16563">
        <f t="shared" si="1034"/>
        <v>13</v>
      </c>
      <c r="F16563">
        <v>20</v>
      </c>
      <c r="G16563">
        <v>56</v>
      </c>
      <c r="H16563">
        <v>23</v>
      </c>
      <c r="I16563">
        <v>33</v>
      </c>
      <c r="J16563">
        <v>25.025895999999999</v>
      </c>
      <c r="K16563">
        <v>121.54329300000001</v>
      </c>
      <c r="L16563" t="s">
        <v>6</v>
      </c>
      <c r="M16563" t="s">
        <v>9</v>
      </c>
      <c r="N16563" t="s">
        <v>10</v>
      </c>
      <c r="O16563">
        <v>1</v>
      </c>
      <c r="P16563" t="s">
        <v>68</v>
      </c>
      <c r="Q16563">
        <v>307.18</v>
      </c>
      <c r="R16563">
        <v>1012</v>
      </c>
      <c r="S16563">
        <v>59</v>
      </c>
      <c r="T16563">
        <v>3.6</v>
      </c>
    </row>
    <row r="16564" spans="1:20">
      <c r="A16564" s="1">
        <v>42277.565486111111</v>
      </c>
      <c r="B16564">
        <f t="shared" si="1032"/>
        <v>9</v>
      </c>
      <c r="C16564">
        <f t="shared" si="1033"/>
        <v>30</v>
      </c>
      <c r="D16564">
        <f t="shared" si="1035"/>
        <v>1</v>
      </c>
      <c r="E16564">
        <f t="shared" si="1034"/>
        <v>13</v>
      </c>
      <c r="F16564">
        <v>24</v>
      </c>
      <c r="G16564">
        <v>46</v>
      </c>
      <c r="H16564">
        <v>16</v>
      </c>
      <c r="I16564">
        <v>30</v>
      </c>
      <c r="J16564">
        <v>25.032980999999999</v>
      </c>
      <c r="K16564">
        <v>121.537328</v>
      </c>
      <c r="L16564" t="s">
        <v>6</v>
      </c>
      <c r="M16564" t="s">
        <v>11</v>
      </c>
      <c r="N16564" t="s">
        <v>12</v>
      </c>
      <c r="O16564">
        <v>1</v>
      </c>
      <c r="P16564" t="s">
        <v>68</v>
      </c>
      <c r="Q16564">
        <v>307.18</v>
      </c>
      <c r="R16564">
        <v>1012</v>
      </c>
      <c r="S16564">
        <v>59</v>
      </c>
      <c r="T16564">
        <v>3.6</v>
      </c>
    </row>
    <row r="16565" spans="1:20">
      <c r="A16565" s="1">
        <v>42277.565486111111</v>
      </c>
      <c r="B16565">
        <f t="shared" si="1032"/>
        <v>9</v>
      </c>
      <c r="C16565">
        <f t="shared" si="1033"/>
        <v>30</v>
      </c>
      <c r="D16565">
        <f t="shared" si="1035"/>
        <v>1</v>
      </c>
      <c r="E16565">
        <f t="shared" si="1034"/>
        <v>13</v>
      </c>
      <c r="F16565">
        <v>29</v>
      </c>
      <c r="G16565">
        <v>54</v>
      </c>
      <c r="H16565">
        <v>24</v>
      </c>
      <c r="I16565">
        <v>30</v>
      </c>
      <c r="J16565">
        <v>25.031639999999999</v>
      </c>
      <c r="K16565">
        <v>121.52655</v>
      </c>
      <c r="L16565" t="s">
        <v>6</v>
      </c>
      <c r="M16565" t="s">
        <v>13</v>
      </c>
      <c r="N16565" t="s">
        <v>14</v>
      </c>
      <c r="O16565">
        <v>1</v>
      </c>
      <c r="P16565" t="s">
        <v>68</v>
      </c>
      <c r="Q16565">
        <v>307.18</v>
      </c>
      <c r="R16565">
        <v>1012</v>
      </c>
      <c r="S16565">
        <v>59</v>
      </c>
      <c r="T16565">
        <v>3.6</v>
      </c>
    </row>
    <row r="16566" spans="1:20">
      <c r="A16566" s="1">
        <v>42277.565486111111</v>
      </c>
      <c r="B16566">
        <f t="shared" si="1032"/>
        <v>9</v>
      </c>
      <c r="C16566">
        <f t="shared" si="1033"/>
        <v>30</v>
      </c>
      <c r="D16566">
        <f t="shared" si="1035"/>
        <v>1</v>
      </c>
      <c r="E16566">
        <f t="shared" si="1034"/>
        <v>13</v>
      </c>
      <c r="F16566">
        <v>30</v>
      </c>
      <c r="G16566">
        <v>74</v>
      </c>
      <c r="H16566">
        <v>35</v>
      </c>
      <c r="I16566">
        <v>37</v>
      </c>
      <c r="J16566">
        <v>25.017054000000002</v>
      </c>
      <c r="K16566">
        <v>121.544352</v>
      </c>
      <c r="L16566" t="s">
        <v>6</v>
      </c>
      <c r="M16566" t="s">
        <v>15</v>
      </c>
      <c r="N16566" t="s">
        <v>16</v>
      </c>
      <c r="O16566">
        <v>1</v>
      </c>
      <c r="P16566" t="s">
        <v>68</v>
      </c>
      <c r="Q16566">
        <v>307.18</v>
      </c>
      <c r="R16566">
        <v>1012</v>
      </c>
      <c r="S16566">
        <v>59</v>
      </c>
      <c r="T16566">
        <v>3.6</v>
      </c>
    </row>
    <row r="16567" spans="1:20">
      <c r="A16567" s="1">
        <v>42277.565486111111</v>
      </c>
      <c r="B16567">
        <f t="shared" si="1032"/>
        <v>9</v>
      </c>
      <c r="C16567">
        <f t="shared" si="1033"/>
        <v>30</v>
      </c>
      <c r="D16567">
        <f t="shared" si="1035"/>
        <v>1</v>
      </c>
      <c r="E16567">
        <f t="shared" si="1034"/>
        <v>13</v>
      </c>
      <c r="F16567">
        <v>31</v>
      </c>
      <c r="G16567">
        <v>30</v>
      </c>
      <c r="H16567">
        <v>8</v>
      </c>
      <c r="I16567">
        <v>22</v>
      </c>
      <c r="J16567">
        <v>25.022413</v>
      </c>
      <c r="K16567">
        <v>121.53456</v>
      </c>
      <c r="L16567" t="s">
        <v>6</v>
      </c>
      <c r="M16567" t="s">
        <v>17</v>
      </c>
      <c r="N16567" t="s">
        <v>18</v>
      </c>
      <c r="O16567">
        <v>1</v>
      </c>
      <c r="P16567" t="s">
        <v>68</v>
      </c>
      <c r="Q16567">
        <v>307.18</v>
      </c>
      <c r="R16567">
        <v>1012</v>
      </c>
      <c r="S16567">
        <v>59</v>
      </c>
      <c r="T16567">
        <v>3.6</v>
      </c>
    </row>
    <row r="16568" spans="1:20">
      <c r="A16568" s="1">
        <v>42277.565486111111</v>
      </c>
      <c r="B16568">
        <f t="shared" si="1032"/>
        <v>9</v>
      </c>
      <c r="C16568">
        <f t="shared" si="1033"/>
        <v>30</v>
      </c>
      <c r="D16568">
        <f t="shared" si="1035"/>
        <v>1</v>
      </c>
      <c r="E16568">
        <f t="shared" si="1034"/>
        <v>13</v>
      </c>
      <c r="F16568">
        <v>32</v>
      </c>
      <c r="G16568">
        <v>30</v>
      </c>
      <c r="H16568">
        <v>15</v>
      </c>
      <c r="I16568">
        <v>14</v>
      </c>
      <c r="J16568">
        <v>25.023883999999999</v>
      </c>
      <c r="K16568">
        <v>121.553161</v>
      </c>
      <c r="L16568" t="s">
        <v>6</v>
      </c>
      <c r="M16568" t="s">
        <v>19</v>
      </c>
      <c r="N16568" t="s">
        <v>20</v>
      </c>
      <c r="O16568">
        <v>1</v>
      </c>
      <c r="P16568" t="s">
        <v>68</v>
      </c>
      <c r="Q16568">
        <v>307.18</v>
      </c>
      <c r="R16568">
        <v>1012</v>
      </c>
      <c r="S16568">
        <v>59</v>
      </c>
      <c r="T16568">
        <v>3.6</v>
      </c>
    </row>
    <row r="16569" spans="1:20">
      <c r="A16569" s="1">
        <v>42277.565486111111</v>
      </c>
      <c r="B16569">
        <f t="shared" si="1032"/>
        <v>9</v>
      </c>
      <c r="C16569">
        <f t="shared" si="1033"/>
        <v>30</v>
      </c>
      <c r="D16569">
        <f t="shared" si="1035"/>
        <v>1</v>
      </c>
      <c r="E16569">
        <f t="shared" si="1034"/>
        <v>13</v>
      </c>
      <c r="F16569">
        <v>36</v>
      </c>
      <c r="G16569">
        <v>72</v>
      </c>
      <c r="H16569">
        <v>27</v>
      </c>
      <c r="I16569">
        <v>44</v>
      </c>
      <c r="J16569">
        <v>25.02101</v>
      </c>
      <c r="K16569">
        <v>121.54152999999999</v>
      </c>
      <c r="L16569" t="s">
        <v>6</v>
      </c>
      <c r="M16569" t="s">
        <v>21</v>
      </c>
      <c r="N16569" t="s">
        <v>22</v>
      </c>
      <c r="O16569">
        <v>1</v>
      </c>
      <c r="P16569" t="s">
        <v>68</v>
      </c>
      <c r="Q16569">
        <v>307.18</v>
      </c>
      <c r="R16569">
        <v>1012</v>
      </c>
      <c r="S16569">
        <v>59</v>
      </c>
      <c r="T16569">
        <v>3.6</v>
      </c>
    </row>
    <row r="16570" spans="1:20">
      <c r="A16570" s="1">
        <v>42277.565486111111</v>
      </c>
      <c r="B16570">
        <f t="shared" si="1032"/>
        <v>9</v>
      </c>
      <c r="C16570">
        <f t="shared" si="1033"/>
        <v>30</v>
      </c>
      <c r="D16570">
        <f t="shared" si="1035"/>
        <v>1</v>
      </c>
      <c r="E16570">
        <f t="shared" si="1034"/>
        <v>13</v>
      </c>
      <c r="F16570">
        <v>37</v>
      </c>
      <c r="G16570">
        <v>46</v>
      </c>
      <c r="H16570">
        <v>5</v>
      </c>
      <c r="I16570">
        <v>41</v>
      </c>
      <c r="J16570">
        <v>25.0337</v>
      </c>
      <c r="K16570">
        <v>121.529166</v>
      </c>
      <c r="L16570" t="s">
        <v>6</v>
      </c>
      <c r="M16570" t="s">
        <v>23</v>
      </c>
      <c r="N16570" t="s">
        <v>24</v>
      </c>
      <c r="O16570">
        <v>1</v>
      </c>
      <c r="P16570" t="s">
        <v>68</v>
      </c>
      <c r="Q16570">
        <v>307.18</v>
      </c>
      <c r="R16570">
        <v>1012</v>
      </c>
      <c r="S16570">
        <v>59</v>
      </c>
      <c r="T16570">
        <v>3.6</v>
      </c>
    </row>
    <row r="16571" spans="1:20">
      <c r="A16571" s="1">
        <v>42277.565486111111</v>
      </c>
      <c r="B16571">
        <f t="shared" si="1032"/>
        <v>9</v>
      </c>
      <c r="C16571">
        <f t="shared" si="1033"/>
        <v>30</v>
      </c>
      <c r="D16571">
        <f t="shared" si="1035"/>
        <v>1</v>
      </c>
      <c r="E16571">
        <f t="shared" si="1034"/>
        <v>13</v>
      </c>
      <c r="F16571">
        <v>38</v>
      </c>
      <c r="G16571">
        <v>34</v>
      </c>
      <c r="H16571">
        <v>33</v>
      </c>
      <c r="I16571">
        <v>0</v>
      </c>
      <c r="J16571">
        <v>25.02665</v>
      </c>
      <c r="K16571">
        <v>121.52889</v>
      </c>
      <c r="L16571" t="s">
        <v>6</v>
      </c>
      <c r="M16571" t="s">
        <v>25</v>
      </c>
      <c r="N16571" t="s">
        <v>26</v>
      </c>
      <c r="O16571">
        <v>1</v>
      </c>
      <c r="P16571" t="s">
        <v>68</v>
      </c>
      <c r="Q16571">
        <v>307.18</v>
      </c>
      <c r="R16571">
        <v>1012</v>
      </c>
      <c r="S16571">
        <v>59</v>
      </c>
      <c r="T16571">
        <v>3.6</v>
      </c>
    </row>
    <row r="16572" spans="1:20">
      <c r="A16572" s="1">
        <v>42277.565486111111</v>
      </c>
      <c r="B16572">
        <f t="shared" si="1032"/>
        <v>9</v>
      </c>
      <c r="C16572">
        <f t="shared" si="1033"/>
        <v>30</v>
      </c>
      <c r="D16572">
        <f t="shared" si="1035"/>
        <v>1</v>
      </c>
      <c r="E16572">
        <f t="shared" si="1034"/>
        <v>13</v>
      </c>
      <c r="F16572">
        <v>45</v>
      </c>
      <c r="G16572">
        <v>30</v>
      </c>
      <c r="H16572">
        <v>6</v>
      </c>
      <c r="I16572">
        <v>19</v>
      </c>
      <c r="J16572">
        <v>25.014759999999999</v>
      </c>
      <c r="K16572">
        <v>121.534538</v>
      </c>
      <c r="L16572" t="s">
        <v>27</v>
      </c>
      <c r="M16572" t="s">
        <v>28</v>
      </c>
      <c r="N16572" t="s">
        <v>29</v>
      </c>
      <c r="O16572">
        <v>1</v>
      </c>
      <c r="P16572" t="s">
        <v>68</v>
      </c>
      <c r="Q16572">
        <v>307.18</v>
      </c>
      <c r="R16572">
        <v>1012</v>
      </c>
      <c r="S16572">
        <v>59</v>
      </c>
      <c r="T16572">
        <v>3.6</v>
      </c>
    </row>
    <row r="16573" spans="1:20">
      <c r="A16573" s="1">
        <v>42277.565486111111</v>
      </c>
      <c r="B16573">
        <f t="shared" si="1032"/>
        <v>9</v>
      </c>
      <c r="C16573">
        <f t="shared" si="1033"/>
        <v>30</v>
      </c>
      <c r="D16573">
        <f t="shared" si="1035"/>
        <v>1</v>
      </c>
      <c r="E16573">
        <f t="shared" si="1034"/>
        <v>13</v>
      </c>
      <c r="F16573">
        <v>47</v>
      </c>
      <c r="G16573">
        <v>40</v>
      </c>
      <c r="H16573">
        <v>21</v>
      </c>
      <c r="I16573">
        <v>19</v>
      </c>
      <c r="J16573">
        <v>25.041924000000002</v>
      </c>
      <c r="K16573">
        <v>121.533862</v>
      </c>
      <c r="L16573" t="s">
        <v>6</v>
      </c>
      <c r="M16573" t="s">
        <v>30</v>
      </c>
      <c r="N16573" t="s">
        <v>31</v>
      </c>
      <c r="O16573">
        <v>1</v>
      </c>
      <c r="P16573" t="s">
        <v>68</v>
      </c>
      <c r="Q16573">
        <v>307.18</v>
      </c>
      <c r="R16573">
        <v>1012</v>
      </c>
      <c r="S16573">
        <v>59</v>
      </c>
      <c r="T16573">
        <v>3.6</v>
      </c>
    </row>
    <row r="16574" spans="1:20">
      <c r="A16574" s="1">
        <v>42277.565486111111</v>
      </c>
      <c r="B16574">
        <f t="shared" si="1032"/>
        <v>9</v>
      </c>
      <c r="C16574">
        <f t="shared" si="1033"/>
        <v>30</v>
      </c>
      <c r="D16574">
        <f t="shared" si="1035"/>
        <v>1</v>
      </c>
      <c r="E16574">
        <f t="shared" si="1034"/>
        <v>13</v>
      </c>
      <c r="F16574">
        <v>49</v>
      </c>
      <c r="G16574">
        <v>52</v>
      </c>
      <c r="H16574">
        <v>32</v>
      </c>
      <c r="I16574">
        <v>19</v>
      </c>
      <c r="J16574">
        <v>25.040901000000002</v>
      </c>
      <c r="K16574">
        <v>121.54825200000001</v>
      </c>
      <c r="L16574" t="s">
        <v>6</v>
      </c>
      <c r="M16574" t="s">
        <v>32</v>
      </c>
      <c r="N16574" t="s">
        <v>33</v>
      </c>
      <c r="O16574">
        <v>1</v>
      </c>
      <c r="P16574" t="s">
        <v>68</v>
      </c>
      <c r="Q16574">
        <v>307.18</v>
      </c>
      <c r="R16574">
        <v>1012</v>
      </c>
      <c r="S16574">
        <v>59</v>
      </c>
      <c r="T16574">
        <v>3.6</v>
      </c>
    </row>
    <row r="16575" spans="1:20">
      <c r="A16575" s="1">
        <v>42277.565486111111</v>
      </c>
      <c r="B16575">
        <f t="shared" si="1032"/>
        <v>9</v>
      </c>
      <c r="C16575">
        <f t="shared" si="1033"/>
        <v>30</v>
      </c>
      <c r="D16575">
        <f t="shared" si="1035"/>
        <v>1</v>
      </c>
      <c r="E16575">
        <f t="shared" si="1034"/>
        <v>13</v>
      </c>
      <c r="F16575">
        <v>54</v>
      </c>
      <c r="G16575">
        <v>30</v>
      </c>
      <c r="H16575">
        <v>4</v>
      </c>
      <c r="I16575">
        <v>23</v>
      </c>
      <c r="J16575">
        <v>25.028797999999998</v>
      </c>
      <c r="K16575">
        <v>121.538073</v>
      </c>
      <c r="L16575" t="s">
        <v>6</v>
      </c>
      <c r="M16575" t="s">
        <v>34</v>
      </c>
      <c r="N16575" t="s">
        <v>35</v>
      </c>
      <c r="O16575">
        <v>1</v>
      </c>
      <c r="P16575" t="s">
        <v>68</v>
      </c>
      <c r="Q16575">
        <v>307.18</v>
      </c>
      <c r="R16575">
        <v>1012</v>
      </c>
      <c r="S16575">
        <v>59</v>
      </c>
      <c r="T16575">
        <v>3.6</v>
      </c>
    </row>
    <row r="16576" spans="1:20">
      <c r="A16576" s="1">
        <v>42277.565486111111</v>
      </c>
      <c r="B16576">
        <f t="shared" si="1032"/>
        <v>9</v>
      </c>
      <c r="C16576">
        <f t="shared" si="1033"/>
        <v>30</v>
      </c>
      <c r="D16576">
        <f t="shared" si="1035"/>
        <v>1</v>
      </c>
      <c r="E16576">
        <f t="shared" si="1034"/>
        <v>13</v>
      </c>
      <c r="F16576">
        <v>57</v>
      </c>
      <c r="G16576">
        <v>46</v>
      </c>
      <c r="H16576">
        <v>15</v>
      </c>
      <c r="I16576">
        <v>31</v>
      </c>
      <c r="J16576">
        <v>25.026216999999999</v>
      </c>
      <c r="K16576">
        <v>121.53519</v>
      </c>
      <c r="L16576" t="s">
        <v>6</v>
      </c>
      <c r="M16576" t="s">
        <v>36</v>
      </c>
      <c r="N16576" t="s">
        <v>37</v>
      </c>
      <c r="O16576">
        <v>1</v>
      </c>
      <c r="P16576" t="s">
        <v>68</v>
      </c>
      <c r="Q16576">
        <v>307.18</v>
      </c>
      <c r="R16576">
        <v>1012</v>
      </c>
      <c r="S16576">
        <v>59</v>
      </c>
      <c r="T16576">
        <v>3.6</v>
      </c>
    </row>
    <row r="16577" spans="1:20">
      <c r="A16577" s="1">
        <v>42277.565486111111</v>
      </c>
      <c r="B16577">
        <f t="shared" si="1032"/>
        <v>9</v>
      </c>
      <c r="C16577">
        <f t="shared" si="1033"/>
        <v>30</v>
      </c>
      <c r="D16577">
        <f t="shared" si="1035"/>
        <v>1</v>
      </c>
      <c r="E16577">
        <f t="shared" si="1034"/>
        <v>13</v>
      </c>
      <c r="F16577">
        <v>61</v>
      </c>
      <c r="G16577">
        <v>46</v>
      </c>
      <c r="H16577">
        <v>1</v>
      </c>
      <c r="I16577">
        <v>45</v>
      </c>
      <c r="J16577">
        <v>25.013100000000001</v>
      </c>
      <c r="K16577">
        <v>121.539723</v>
      </c>
      <c r="L16577" t="s">
        <v>6</v>
      </c>
      <c r="M16577" t="s">
        <v>38</v>
      </c>
      <c r="N16577" t="s">
        <v>39</v>
      </c>
      <c r="O16577">
        <v>1</v>
      </c>
      <c r="P16577" t="s">
        <v>68</v>
      </c>
      <c r="Q16577">
        <v>307.18</v>
      </c>
      <c r="R16577">
        <v>1012</v>
      </c>
      <c r="S16577">
        <v>59</v>
      </c>
      <c r="T16577">
        <v>3.6</v>
      </c>
    </row>
    <row r="16578" spans="1:20">
      <c r="A16578" s="1">
        <v>42277.565486111111</v>
      </c>
      <c r="B16578">
        <f t="shared" ref="B16578:B16641" si="1036">MONTH(A16578)</f>
        <v>9</v>
      </c>
      <c r="C16578">
        <f t="shared" ref="C16578:C16641" si="1037">DAY(A16578)</f>
        <v>30</v>
      </c>
      <c r="D16578">
        <f t="shared" si="1035"/>
        <v>1</v>
      </c>
      <c r="E16578">
        <f t="shared" ref="E16578:E16641" si="1038">HOUR(A16578)</f>
        <v>13</v>
      </c>
      <c r="F16578">
        <v>63</v>
      </c>
      <c r="G16578">
        <v>36</v>
      </c>
      <c r="H16578">
        <v>7</v>
      </c>
      <c r="I16578">
        <v>29</v>
      </c>
      <c r="J16578">
        <v>25.037569000000001</v>
      </c>
      <c r="K16578">
        <v>121.545632</v>
      </c>
      <c r="L16578" t="s">
        <v>6</v>
      </c>
      <c r="M16578" t="s">
        <v>40</v>
      </c>
      <c r="N16578" t="s">
        <v>41</v>
      </c>
      <c r="O16578">
        <v>1</v>
      </c>
      <c r="P16578" t="s">
        <v>68</v>
      </c>
      <c r="Q16578">
        <v>307.18</v>
      </c>
      <c r="R16578">
        <v>1012</v>
      </c>
      <c r="S16578">
        <v>59</v>
      </c>
      <c r="T16578">
        <v>3.6</v>
      </c>
    </row>
    <row r="16579" spans="1:20">
      <c r="A16579" s="1">
        <v>42277.565486111111</v>
      </c>
      <c r="B16579">
        <f t="shared" si="1036"/>
        <v>9</v>
      </c>
      <c r="C16579">
        <f t="shared" si="1037"/>
        <v>30</v>
      </c>
      <c r="D16579">
        <f t="shared" ref="D16579:D16642" si="1039">IF(WEEKDAY(A16579)=1,0,IF(WEEKDAY(A16579)=7,0,1))</f>
        <v>1</v>
      </c>
      <c r="E16579">
        <f t="shared" si="1038"/>
        <v>13</v>
      </c>
      <c r="F16579">
        <v>71</v>
      </c>
      <c r="G16579">
        <v>30</v>
      </c>
      <c r="H16579">
        <v>4</v>
      </c>
      <c r="I16579">
        <v>26</v>
      </c>
      <c r="J16579">
        <v>25.032985</v>
      </c>
      <c r="K16579">
        <v>121.554204</v>
      </c>
      <c r="L16579" t="s">
        <v>6</v>
      </c>
      <c r="M16579" t="s">
        <v>42</v>
      </c>
      <c r="N16579" t="s">
        <v>43</v>
      </c>
      <c r="O16579">
        <v>1</v>
      </c>
      <c r="P16579" t="s">
        <v>68</v>
      </c>
      <c r="Q16579">
        <v>307.18</v>
      </c>
      <c r="R16579">
        <v>1012</v>
      </c>
      <c r="S16579">
        <v>59</v>
      </c>
      <c r="T16579">
        <v>3.6</v>
      </c>
    </row>
    <row r="16580" spans="1:20">
      <c r="A16580" s="1">
        <v>42277.565486111111</v>
      </c>
      <c r="B16580">
        <f t="shared" si="1036"/>
        <v>9</v>
      </c>
      <c r="C16580">
        <f t="shared" si="1037"/>
        <v>30</v>
      </c>
      <c r="D16580">
        <f t="shared" si="1039"/>
        <v>1</v>
      </c>
      <c r="E16580">
        <f t="shared" si="1038"/>
        <v>13</v>
      </c>
      <c r="F16580">
        <v>81</v>
      </c>
      <c r="G16580">
        <v>40</v>
      </c>
      <c r="H16580">
        <v>10</v>
      </c>
      <c r="I16580">
        <v>30</v>
      </c>
      <c r="J16580">
        <v>25.020547000000001</v>
      </c>
      <c r="K16580">
        <v>121.528552</v>
      </c>
      <c r="L16580" t="s">
        <v>6</v>
      </c>
      <c r="M16580" t="s">
        <v>44</v>
      </c>
      <c r="N16580" t="s">
        <v>45</v>
      </c>
      <c r="O16580">
        <v>1</v>
      </c>
      <c r="P16580" t="s">
        <v>68</v>
      </c>
      <c r="Q16580">
        <v>307.18</v>
      </c>
      <c r="R16580">
        <v>1012</v>
      </c>
      <c r="S16580">
        <v>59</v>
      </c>
      <c r="T16580">
        <v>3.6</v>
      </c>
    </row>
    <row r="16581" spans="1:20">
      <c r="A16581" s="1">
        <v>42277.565486111111</v>
      </c>
      <c r="B16581">
        <f t="shared" si="1036"/>
        <v>9</v>
      </c>
      <c r="C16581">
        <f t="shared" si="1037"/>
        <v>30</v>
      </c>
      <c r="D16581">
        <f t="shared" si="1039"/>
        <v>1</v>
      </c>
      <c r="E16581">
        <f t="shared" si="1038"/>
        <v>13</v>
      </c>
      <c r="F16581">
        <v>83</v>
      </c>
      <c r="G16581">
        <v>74</v>
      </c>
      <c r="H16581">
        <v>3</v>
      </c>
      <c r="I16581">
        <v>70</v>
      </c>
      <c r="J16581">
        <v>25.033156000000002</v>
      </c>
      <c r="K16581">
        <v>121.535161</v>
      </c>
      <c r="L16581" t="s">
        <v>6</v>
      </c>
      <c r="M16581" t="s">
        <v>46</v>
      </c>
      <c r="N16581" t="s">
        <v>47</v>
      </c>
      <c r="O16581">
        <v>1</v>
      </c>
      <c r="P16581" t="s">
        <v>68</v>
      </c>
      <c r="Q16581">
        <v>307.18</v>
      </c>
      <c r="R16581">
        <v>1012</v>
      </c>
      <c r="S16581">
        <v>59</v>
      </c>
      <c r="T16581">
        <v>3.6</v>
      </c>
    </row>
    <row r="16582" spans="1:20">
      <c r="A16582" s="1">
        <v>42277.565486111111</v>
      </c>
      <c r="B16582">
        <f t="shared" si="1036"/>
        <v>9</v>
      </c>
      <c r="C16582">
        <f t="shared" si="1037"/>
        <v>30</v>
      </c>
      <c r="D16582">
        <f t="shared" si="1039"/>
        <v>1</v>
      </c>
      <c r="E16582">
        <f t="shared" si="1038"/>
        <v>13</v>
      </c>
      <c r="F16582">
        <v>85</v>
      </c>
      <c r="G16582">
        <v>46</v>
      </c>
      <c r="H16582">
        <v>7</v>
      </c>
      <c r="I16582">
        <v>39</v>
      </c>
      <c r="J16582">
        <v>25.033362</v>
      </c>
      <c r="K16582">
        <v>121.54911</v>
      </c>
      <c r="L16582" t="s">
        <v>6</v>
      </c>
      <c r="M16582" t="s">
        <v>48</v>
      </c>
      <c r="N16582" t="s">
        <v>49</v>
      </c>
      <c r="O16582">
        <v>1</v>
      </c>
      <c r="P16582" t="s">
        <v>68</v>
      </c>
      <c r="Q16582">
        <v>307.18</v>
      </c>
      <c r="R16582">
        <v>1012</v>
      </c>
      <c r="S16582">
        <v>59</v>
      </c>
      <c r="T16582">
        <v>3.6</v>
      </c>
    </row>
    <row r="16583" spans="1:20">
      <c r="A16583" s="1">
        <v>42277.565486111111</v>
      </c>
      <c r="B16583">
        <f t="shared" si="1036"/>
        <v>9</v>
      </c>
      <c r="C16583">
        <f t="shared" si="1037"/>
        <v>30</v>
      </c>
      <c r="D16583">
        <f t="shared" si="1039"/>
        <v>1</v>
      </c>
      <c r="E16583">
        <f t="shared" si="1038"/>
        <v>13</v>
      </c>
      <c r="F16583">
        <v>87</v>
      </c>
      <c r="G16583">
        <v>58</v>
      </c>
      <c r="H16583">
        <v>8</v>
      </c>
      <c r="I16583">
        <v>49</v>
      </c>
      <c r="J16583">
        <v>25.033078</v>
      </c>
      <c r="K16583">
        <v>121.543057</v>
      </c>
      <c r="L16583" t="s">
        <v>6</v>
      </c>
      <c r="M16583" t="s">
        <v>50</v>
      </c>
      <c r="N16583" t="s">
        <v>51</v>
      </c>
      <c r="O16583">
        <v>1</v>
      </c>
      <c r="P16583" t="s">
        <v>68</v>
      </c>
      <c r="Q16583">
        <v>307.18</v>
      </c>
      <c r="R16583">
        <v>1012</v>
      </c>
      <c r="S16583">
        <v>59</v>
      </c>
      <c r="T16583">
        <v>3.6</v>
      </c>
    </row>
    <row r="16584" spans="1:20">
      <c r="A16584" s="1">
        <v>42277.565486111111</v>
      </c>
      <c r="B16584">
        <f t="shared" si="1036"/>
        <v>9</v>
      </c>
      <c r="C16584">
        <f t="shared" si="1037"/>
        <v>30</v>
      </c>
      <c r="D16584">
        <f t="shared" si="1039"/>
        <v>1</v>
      </c>
      <c r="E16584">
        <f t="shared" si="1038"/>
        <v>13</v>
      </c>
      <c r="F16584">
        <v>111</v>
      </c>
      <c r="G16584">
        <v>54</v>
      </c>
      <c r="H16584">
        <v>3</v>
      </c>
      <c r="I16584">
        <v>51</v>
      </c>
      <c r="J16584">
        <v>25.040184</v>
      </c>
      <c r="K16584">
        <v>121.543497</v>
      </c>
      <c r="L16584" t="s">
        <v>6</v>
      </c>
      <c r="M16584" t="s">
        <v>52</v>
      </c>
      <c r="N16584" t="s">
        <v>53</v>
      </c>
      <c r="O16584">
        <v>1</v>
      </c>
      <c r="P16584" t="s">
        <v>68</v>
      </c>
      <c r="Q16584">
        <v>307.18</v>
      </c>
      <c r="R16584">
        <v>1012</v>
      </c>
      <c r="S16584">
        <v>59</v>
      </c>
      <c r="T16584">
        <v>3.6</v>
      </c>
    </row>
    <row r="16585" spans="1:20">
      <c r="A16585" s="1">
        <v>42277.565486111111</v>
      </c>
      <c r="B16585">
        <f t="shared" si="1036"/>
        <v>9</v>
      </c>
      <c r="C16585">
        <f t="shared" si="1037"/>
        <v>30</v>
      </c>
      <c r="D16585">
        <f t="shared" si="1039"/>
        <v>1</v>
      </c>
      <c r="E16585">
        <f t="shared" si="1038"/>
        <v>13</v>
      </c>
      <c r="F16585">
        <v>126</v>
      </c>
      <c r="G16585">
        <v>30</v>
      </c>
      <c r="H16585">
        <v>12</v>
      </c>
      <c r="I16585">
        <v>18</v>
      </c>
      <c r="J16585">
        <v>25.022072999999999</v>
      </c>
      <c r="K16585">
        <v>121.54833600000001</v>
      </c>
      <c r="L16585" t="s">
        <v>6</v>
      </c>
      <c r="M16585" t="s">
        <v>54</v>
      </c>
      <c r="N16585" t="s">
        <v>55</v>
      </c>
      <c r="O16585">
        <v>1</v>
      </c>
      <c r="P16585" t="s">
        <v>68</v>
      </c>
      <c r="Q16585">
        <v>307.18</v>
      </c>
      <c r="R16585">
        <v>1012</v>
      </c>
      <c r="S16585">
        <v>59</v>
      </c>
      <c r="T16585">
        <v>3.6</v>
      </c>
    </row>
    <row r="16586" spans="1:20">
      <c r="A16586" s="1">
        <v>42277.565486111111</v>
      </c>
      <c r="B16586">
        <f t="shared" si="1036"/>
        <v>9</v>
      </c>
      <c r="C16586">
        <f t="shared" si="1037"/>
        <v>30</v>
      </c>
      <c r="D16586">
        <f t="shared" si="1039"/>
        <v>1</v>
      </c>
      <c r="E16586">
        <f t="shared" si="1038"/>
        <v>13</v>
      </c>
      <c r="F16586">
        <v>128</v>
      </c>
      <c r="G16586">
        <v>36</v>
      </c>
      <c r="H16586">
        <v>21</v>
      </c>
      <c r="I16586">
        <v>15</v>
      </c>
      <c r="J16586">
        <v>25.026807999999999</v>
      </c>
      <c r="K16586">
        <v>121.54672600000001</v>
      </c>
      <c r="L16586" t="s">
        <v>6</v>
      </c>
      <c r="M16586" t="s">
        <v>56</v>
      </c>
      <c r="N16586" t="s">
        <v>57</v>
      </c>
      <c r="O16586">
        <v>1</v>
      </c>
      <c r="P16586" t="s">
        <v>68</v>
      </c>
      <c r="Q16586">
        <v>307.18</v>
      </c>
      <c r="R16586">
        <v>1012</v>
      </c>
      <c r="S16586">
        <v>59</v>
      </c>
      <c r="T16586">
        <v>3.6</v>
      </c>
    </row>
    <row r="16587" spans="1:20">
      <c r="A16587" s="1">
        <v>42277.565486111111</v>
      </c>
      <c r="B16587">
        <f t="shared" si="1036"/>
        <v>9</v>
      </c>
      <c r="C16587">
        <f t="shared" si="1037"/>
        <v>30</v>
      </c>
      <c r="D16587">
        <f t="shared" si="1039"/>
        <v>1</v>
      </c>
      <c r="E16587">
        <f t="shared" si="1038"/>
        <v>13</v>
      </c>
      <c r="F16587">
        <v>132</v>
      </c>
      <c r="G16587">
        <v>88</v>
      </c>
      <c r="H16587">
        <v>1</v>
      </c>
      <c r="I16587">
        <v>85</v>
      </c>
      <c r="J16587">
        <v>25.01603085</v>
      </c>
      <c r="K16587">
        <v>121.5331757</v>
      </c>
      <c r="L16587" t="s">
        <v>6</v>
      </c>
      <c r="M16587" t="s">
        <v>58</v>
      </c>
      <c r="N16587" t="s">
        <v>59</v>
      </c>
      <c r="O16587">
        <v>1</v>
      </c>
      <c r="P16587" t="s">
        <v>68</v>
      </c>
      <c r="Q16587">
        <v>307.18</v>
      </c>
      <c r="R16587">
        <v>1012</v>
      </c>
      <c r="S16587">
        <v>59</v>
      </c>
      <c r="T16587">
        <v>3.6</v>
      </c>
    </row>
    <row r="16588" spans="1:20">
      <c r="A16588" s="1">
        <v>42277.565486111111</v>
      </c>
      <c r="B16588">
        <f t="shared" si="1036"/>
        <v>9</v>
      </c>
      <c r="C16588">
        <f t="shared" si="1037"/>
        <v>30</v>
      </c>
      <c r="D16588">
        <f t="shared" si="1039"/>
        <v>1</v>
      </c>
      <c r="E16588">
        <f t="shared" si="1038"/>
        <v>13</v>
      </c>
      <c r="F16588">
        <v>163</v>
      </c>
      <c r="G16588">
        <v>72</v>
      </c>
      <c r="H16588">
        <v>19</v>
      </c>
      <c r="I16588">
        <v>53</v>
      </c>
      <c r="J16588">
        <v>25.018097000000001</v>
      </c>
      <c r="K16588">
        <v>121.559279</v>
      </c>
      <c r="L16588" t="s">
        <v>6</v>
      </c>
      <c r="M16588" t="s">
        <v>60</v>
      </c>
      <c r="N16588" t="s">
        <v>61</v>
      </c>
      <c r="O16588">
        <v>1</v>
      </c>
      <c r="P16588" t="s">
        <v>68</v>
      </c>
      <c r="Q16588">
        <v>307.18</v>
      </c>
      <c r="R16588">
        <v>1012</v>
      </c>
      <c r="S16588">
        <v>59</v>
      </c>
      <c r="T16588">
        <v>3.6</v>
      </c>
    </row>
    <row r="16589" spans="1:20">
      <c r="A16589" s="1">
        <v>42277.565486111111</v>
      </c>
      <c r="B16589">
        <f t="shared" si="1036"/>
        <v>9</v>
      </c>
      <c r="C16589">
        <f t="shared" si="1037"/>
        <v>30</v>
      </c>
      <c r="D16589">
        <f t="shared" si="1039"/>
        <v>1</v>
      </c>
      <c r="E16589">
        <f t="shared" si="1038"/>
        <v>13</v>
      </c>
      <c r="F16589">
        <v>181</v>
      </c>
      <c r="G16589">
        <v>52</v>
      </c>
      <c r="H16589">
        <v>29</v>
      </c>
      <c r="I16589">
        <v>23</v>
      </c>
      <c r="J16589">
        <v>25.025849999999998</v>
      </c>
      <c r="K16589">
        <v>121.53738300000001</v>
      </c>
      <c r="L16589" t="s">
        <v>6</v>
      </c>
      <c r="M16589" t="s">
        <v>62</v>
      </c>
      <c r="N16589" t="s">
        <v>63</v>
      </c>
      <c r="O16589">
        <v>1</v>
      </c>
      <c r="P16589" t="s">
        <v>68</v>
      </c>
      <c r="Q16589">
        <v>307.18</v>
      </c>
      <c r="R16589">
        <v>1012</v>
      </c>
      <c r="S16589">
        <v>59</v>
      </c>
      <c r="T16589">
        <v>3.6</v>
      </c>
    </row>
    <row r="16590" spans="1:20">
      <c r="A16590" s="1">
        <v>42277.565486111111</v>
      </c>
      <c r="B16590">
        <f t="shared" si="1036"/>
        <v>9</v>
      </c>
      <c r="C16590">
        <f t="shared" si="1037"/>
        <v>30</v>
      </c>
      <c r="D16590">
        <f t="shared" si="1039"/>
        <v>1</v>
      </c>
      <c r="E16590">
        <f t="shared" si="1038"/>
        <v>13</v>
      </c>
      <c r="F16590">
        <v>185</v>
      </c>
      <c r="G16590">
        <v>30</v>
      </c>
      <c r="H16590">
        <v>11</v>
      </c>
      <c r="I16590">
        <v>18</v>
      </c>
      <c r="J16590">
        <v>25.042342000000001</v>
      </c>
      <c r="K16590">
        <v>121.54604999999999</v>
      </c>
      <c r="L16590" t="s">
        <v>6</v>
      </c>
      <c r="M16590" t="s">
        <v>64</v>
      </c>
      <c r="N16590" t="s">
        <v>65</v>
      </c>
      <c r="O16590">
        <v>1</v>
      </c>
      <c r="P16590" t="s">
        <v>68</v>
      </c>
      <c r="Q16590">
        <v>307.18</v>
      </c>
      <c r="R16590">
        <v>1012</v>
      </c>
      <c r="S16590">
        <v>59</v>
      </c>
      <c r="T16590">
        <v>3.6</v>
      </c>
    </row>
    <row r="16591" spans="1:20">
      <c r="A16591" s="1">
        <v>42277.565486111111</v>
      </c>
      <c r="B16591">
        <f t="shared" si="1036"/>
        <v>9</v>
      </c>
      <c r="C16591">
        <f t="shared" si="1037"/>
        <v>30</v>
      </c>
      <c r="D16591">
        <f t="shared" si="1039"/>
        <v>1</v>
      </c>
      <c r="E16591">
        <f t="shared" si="1038"/>
        <v>13</v>
      </c>
      <c r="F16591">
        <v>187</v>
      </c>
      <c r="G16591">
        <v>34</v>
      </c>
      <c r="H16591">
        <v>15</v>
      </c>
      <c r="I16591">
        <v>19</v>
      </c>
      <c r="J16591">
        <v>25.037465000000001</v>
      </c>
      <c r="K16591">
        <v>121.555769</v>
      </c>
      <c r="L16591" t="s">
        <v>6</v>
      </c>
      <c r="M16591" t="s">
        <v>66</v>
      </c>
      <c r="N16591" t="s">
        <v>67</v>
      </c>
      <c r="O16591">
        <v>1</v>
      </c>
      <c r="P16591" t="s">
        <v>68</v>
      </c>
      <c r="Q16591">
        <v>307.18</v>
      </c>
      <c r="R16591">
        <v>1012</v>
      </c>
      <c r="S16591">
        <v>59</v>
      </c>
      <c r="T16591">
        <v>3.6</v>
      </c>
    </row>
    <row r="16592" spans="1:20">
      <c r="A16592" s="1">
        <v>42277.607152777775</v>
      </c>
      <c r="B16592">
        <f t="shared" si="1036"/>
        <v>9</v>
      </c>
      <c r="C16592">
        <f t="shared" si="1037"/>
        <v>30</v>
      </c>
      <c r="D16592">
        <f t="shared" si="1039"/>
        <v>1</v>
      </c>
      <c r="E16592">
        <f t="shared" si="1038"/>
        <v>14</v>
      </c>
      <c r="F16592">
        <v>2</v>
      </c>
      <c r="G16592">
        <v>48</v>
      </c>
      <c r="H16592">
        <v>1</v>
      </c>
      <c r="I16592">
        <v>46</v>
      </c>
      <c r="J16592">
        <v>25.041</v>
      </c>
      <c r="K16592">
        <v>121.556945</v>
      </c>
      <c r="L16592" t="s">
        <v>6</v>
      </c>
      <c r="M16592" t="s">
        <v>7</v>
      </c>
      <c r="N16592" t="s">
        <v>8</v>
      </c>
      <c r="O16592">
        <v>1</v>
      </c>
      <c r="P16592" t="s">
        <v>68</v>
      </c>
      <c r="Q16592">
        <v>306.47000000000003</v>
      </c>
      <c r="R16592">
        <v>1012</v>
      </c>
      <c r="S16592">
        <v>52</v>
      </c>
      <c r="T16592">
        <v>2.6</v>
      </c>
    </row>
    <row r="16593" spans="1:20">
      <c r="A16593" s="1">
        <v>42277.607152777775</v>
      </c>
      <c r="B16593">
        <f t="shared" si="1036"/>
        <v>9</v>
      </c>
      <c r="C16593">
        <f t="shared" si="1037"/>
        <v>30</v>
      </c>
      <c r="D16593">
        <f t="shared" si="1039"/>
        <v>1</v>
      </c>
      <c r="E16593">
        <f t="shared" si="1038"/>
        <v>14</v>
      </c>
      <c r="F16593">
        <v>20</v>
      </c>
      <c r="G16593">
        <v>56</v>
      </c>
      <c r="H16593">
        <v>7</v>
      </c>
      <c r="I16593">
        <v>49</v>
      </c>
      <c r="J16593">
        <v>25.025895999999999</v>
      </c>
      <c r="K16593">
        <v>121.54329300000001</v>
      </c>
      <c r="L16593" t="s">
        <v>6</v>
      </c>
      <c r="M16593" t="s">
        <v>9</v>
      </c>
      <c r="N16593" t="s">
        <v>10</v>
      </c>
      <c r="O16593">
        <v>1</v>
      </c>
      <c r="P16593" t="s">
        <v>68</v>
      </c>
      <c r="Q16593">
        <v>306.47000000000003</v>
      </c>
      <c r="R16593">
        <v>1012</v>
      </c>
      <c r="S16593">
        <v>52</v>
      </c>
      <c r="T16593">
        <v>2.6</v>
      </c>
    </row>
    <row r="16594" spans="1:20">
      <c r="A16594" s="1">
        <v>42277.607152777775</v>
      </c>
      <c r="B16594">
        <f t="shared" si="1036"/>
        <v>9</v>
      </c>
      <c r="C16594">
        <f t="shared" si="1037"/>
        <v>30</v>
      </c>
      <c r="D16594">
        <f t="shared" si="1039"/>
        <v>1</v>
      </c>
      <c r="E16594">
        <f t="shared" si="1038"/>
        <v>14</v>
      </c>
      <c r="F16594">
        <v>24</v>
      </c>
      <c r="G16594">
        <v>46</v>
      </c>
      <c r="H16594">
        <v>19</v>
      </c>
      <c r="I16594">
        <v>27</v>
      </c>
      <c r="J16594">
        <v>25.032980999999999</v>
      </c>
      <c r="K16594">
        <v>121.537328</v>
      </c>
      <c r="L16594" t="s">
        <v>6</v>
      </c>
      <c r="M16594" t="s">
        <v>11</v>
      </c>
      <c r="N16594" t="s">
        <v>12</v>
      </c>
      <c r="O16594">
        <v>1</v>
      </c>
      <c r="P16594" t="s">
        <v>68</v>
      </c>
      <c r="Q16594">
        <v>306.47000000000003</v>
      </c>
      <c r="R16594">
        <v>1012</v>
      </c>
      <c r="S16594">
        <v>52</v>
      </c>
      <c r="T16594">
        <v>2.6</v>
      </c>
    </row>
    <row r="16595" spans="1:20">
      <c r="A16595" s="1">
        <v>42277.607152777775</v>
      </c>
      <c r="B16595">
        <f t="shared" si="1036"/>
        <v>9</v>
      </c>
      <c r="C16595">
        <f t="shared" si="1037"/>
        <v>30</v>
      </c>
      <c r="D16595">
        <f t="shared" si="1039"/>
        <v>1</v>
      </c>
      <c r="E16595">
        <f t="shared" si="1038"/>
        <v>14</v>
      </c>
      <c r="F16595">
        <v>29</v>
      </c>
      <c r="G16595">
        <v>54</v>
      </c>
      <c r="H16595">
        <v>26</v>
      </c>
      <c r="I16595">
        <v>28</v>
      </c>
      <c r="J16595">
        <v>25.031639999999999</v>
      </c>
      <c r="K16595">
        <v>121.52655</v>
      </c>
      <c r="L16595" t="s">
        <v>6</v>
      </c>
      <c r="M16595" t="s">
        <v>13</v>
      </c>
      <c r="N16595" t="s">
        <v>14</v>
      </c>
      <c r="O16595">
        <v>1</v>
      </c>
      <c r="P16595" t="s">
        <v>68</v>
      </c>
      <c r="Q16595">
        <v>306.47000000000003</v>
      </c>
      <c r="R16595">
        <v>1012</v>
      </c>
      <c r="S16595">
        <v>52</v>
      </c>
      <c r="T16595">
        <v>2.6</v>
      </c>
    </row>
    <row r="16596" spans="1:20">
      <c r="A16596" s="1">
        <v>42277.607152777775</v>
      </c>
      <c r="B16596">
        <f t="shared" si="1036"/>
        <v>9</v>
      </c>
      <c r="C16596">
        <f t="shared" si="1037"/>
        <v>30</v>
      </c>
      <c r="D16596">
        <f t="shared" si="1039"/>
        <v>1</v>
      </c>
      <c r="E16596">
        <f t="shared" si="1038"/>
        <v>14</v>
      </c>
      <c r="F16596">
        <v>30</v>
      </c>
      <c r="G16596">
        <v>74</v>
      </c>
      <c r="H16596">
        <v>42</v>
      </c>
      <c r="I16596">
        <v>30</v>
      </c>
      <c r="J16596">
        <v>25.017054000000002</v>
      </c>
      <c r="K16596">
        <v>121.544352</v>
      </c>
      <c r="L16596" t="s">
        <v>6</v>
      </c>
      <c r="M16596" t="s">
        <v>15</v>
      </c>
      <c r="N16596" t="s">
        <v>16</v>
      </c>
      <c r="O16596">
        <v>1</v>
      </c>
      <c r="P16596" t="s">
        <v>68</v>
      </c>
      <c r="Q16596">
        <v>306.47000000000003</v>
      </c>
      <c r="R16596">
        <v>1012</v>
      </c>
      <c r="S16596">
        <v>52</v>
      </c>
      <c r="T16596">
        <v>2.6</v>
      </c>
    </row>
    <row r="16597" spans="1:20">
      <c r="A16597" s="1">
        <v>42277.607152777775</v>
      </c>
      <c r="B16597">
        <f t="shared" si="1036"/>
        <v>9</v>
      </c>
      <c r="C16597">
        <f t="shared" si="1037"/>
        <v>30</v>
      </c>
      <c r="D16597">
        <f t="shared" si="1039"/>
        <v>1</v>
      </c>
      <c r="E16597">
        <f t="shared" si="1038"/>
        <v>14</v>
      </c>
      <c r="F16597">
        <v>31</v>
      </c>
      <c r="G16597">
        <v>30</v>
      </c>
      <c r="H16597">
        <v>9</v>
      </c>
      <c r="I16597">
        <v>21</v>
      </c>
      <c r="J16597">
        <v>25.022413</v>
      </c>
      <c r="K16597">
        <v>121.53456</v>
      </c>
      <c r="L16597" t="s">
        <v>6</v>
      </c>
      <c r="M16597" t="s">
        <v>17</v>
      </c>
      <c r="N16597" t="s">
        <v>18</v>
      </c>
      <c r="O16597">
        <v>1</v>
      </c>
      <c r="P16597" t="s">
        <v>68</v>
      </c>
      <c r="Q16597">
        <v>306.47000000000003</v>
      </c>
      <c r="R16597">
        <v>1012</v>
      </c>
      <c r="S16597">
        <v>52</v>
      </c>
      <c r="T16597">
        <v>2.6</v>
      </c>
    </row>
    <row r="16598" spans="1:20">
      <c r="A16598" s="1">
        <v>42277.607152777775</v>
      </c>
      <c r="B16598">
        <f t="shared" si="1036"/>
        <v>9</v>
      </c>
      <c r="C16598">
        <f t="shared" si="1037"/>
        <v>30</v>
      </c>
      <c r="D16598">
        <f t="shared" si="1039"/>
        <v>1</v>
      </c>
      <c r="E16598">
        <f t="shared" si="1038"/>
        <v>14</v>
      </c>
      <c r="F16598">
        <v>32</v>
      </c>
      <c r="G16598">
        <v>30</v>
      </c>
      <c r="H16598">
        <v>2</v>
      </c>
      <c r="I16598">
        <v>27</v>
      </c>
      <c r="J16598">
        <v>25.023883999999999</v>
      </c>
      <c r="K16598">
        <v>121.553161</v>
      </c>
      <c r="L16598" t="s">
        <v>6</v>
      </c>
      <c r="M16598" t="s">
        <v>19</v>
      </c>
      <c r="N16598" t="s">
        <v>20</v>
      </c>
      <c r="O16598">
        <v>1</v>
      </c>
      <c r="P16598" t="s">
        <v>68</v>
      </c>
      <c r="Q16598">
        <v>306.47000000000003</v>
      </c>
      <c r="R16598">
        <v>1012</v>
      </c>
      <c r="S16598">
        <v>52</v>
      </c>
      <c r="T16598">
        <v>2.6</v>
      </c>
    </row>
    <row r="16599" spans="1:20">
      <c r="A16599" s="1">
        <v>42277.607152777775</v>
      </c>
      <c r="B16599">
        <f t="shared" si="1036"/>
        <v>9</v>
      </c>
      <c r="C16599">
        <f t="shared" si="1037"/>
        <v>30</v>
      </c>
      <c r="D16599">
        <f t="shared" si="1039"/>
        <v>1</v>
      </c>
      <c r="E16599">
        <f t="shared" si="1038"/>
        <v>14</v>
      </c>
      <c r="F16599">
        <v>36</v>
      </c>
      <c r="G16599">
        <v>72</v>
      </c>
      <c r="H16599">
        <v>42</v>
      </c>
      <c r="I16599">
        <v>29</v>
      </c>
      <c r="J16599">
        <v>25.02101</v>
      </c>
      <c r="K16599">
        <v>121.54152999999999</v>
      </c>
      <c r="L16599" t="s">
        <v>6</v>
      </c>
      <c r="M16599" t="s">
        <v>21</v>
      </c>
      <c r="N16599" t="s">
        <v>22</v>
      </c>
      <c r="O16599">
        <v>1</v>
      </c>
      <c r="P16599" t="s">
        <v>68</v>
      </c>
      <c r="Q16599">
        <v>306.47000000000003</v>
      </c>
      <c r="R16599">
        <v>1012</v>
      </c>
      <c r="S16599">
        <v>52</v>
      </c>
      <c r="T16599">
        <v>2.6</v>
      </c>
    </row>
    <row r="16600" spans="1:20">
      <c r="A16600" s="1">
        <v>42277.607152777775</v>
      </c>
      <c r="B16600">
        <f t="shared" si="1036"/>
        <v>9</v>
      </c>
      <c r="C16600">
        <f t="shared" si="1037"/>
        <v>30</v>
      </c>
      <c r="D16600">
        <f t="shared" si="1039"/>
        <v>1</v>
      </c>
      <c r="E16600">
        <f t="shared" si="1038"/>
        <v>14</v>
      </c>
      <c r="F16600">
        <v>37</v>
      </c>
      <c r="G16600">
        <v>46</v>
      </c>
      <c r="H16600">
        <v>5</v>
      </c>
      <c r="I16600">
        <v>41</v>
      </c>
      <c r="J16600">
        <v>25.0337</v>
      </c>
      <c r="K16600">
        <v>121.529166</v>
      </c>
      <c r="L16600" t="s">
        <v>6</v>
      </c>
      <c r="M16600" t="s">
        <v>23</v>
      </c>
      <c r="N16600" t="s">
        <v>24</v>
      </c>
      <c r="O16600">
        <v>1</v>
      </c>
      <c r="P16600" t="s">
        <v>68</v>
      </c>
      <c r="Q16600">
        <v>306.47000000000003</v>
      </c>
      <c r="R16600">
        <v>1012</v>
      </c>
      <c r="S16600">
        <v>52</v>
      </c>
      <c r="T16600">
        <v>2.6</v>
      </c>
    </row>
    <row r="16601" spans="1:20">
      <c r="A16601" s="1">
        <v>42277.607152777775</v>
      </c>
      <c r="B16601">
        <f t="shared" si="1036"/>
        <v>9</v>
      </c>
      <c r="C16601">
        <f t="shared" si="1037"/>
        <v>30</v>
      </c>
      <c r="D16601">
        <f t="shared" si="1039"/>
        <v>1</v>
      </c>
      <c r="E16601">
        <f t="shared" si="1038"/>
        <v>14</v>
      </c>
      <c r="F16601">
        <v>38</v>
      </c>
      <c r="G16601">
        <v>34</v>
      </c>
      <c r="H16601">
        <v>16</v>
      </c>
      <c r="I16601">
        <v>17</v>
      </c>
      <c r="J16601">
        <v>25.02665</v>
      </c>
      <c r="K16601">
        <v>121.52889</v>
      </c>
      <c r="L16601" t="s">
        <v>6</v>
      </c>
      <c r="M16601" t="s">
        <v>25</v>
      </c>
      <c r="N16601" t="s">
        <v>26</v>
      </c>
      <c r="O16601">
        <v>1</v>
      </c>
      <c r="P16601" t="s">
        <v>68</v>
      </c>
      <c r="Q16601">
        <v>306.47000000000003</v>
      </c>
      <c r="R16601">
        <v>1012</v>
      </c>
      <c r="S16601">
        <v>52</v>
      </c>
      <c r="T16601">
        <v>2.6</v>
      </c>
    </row>
    <row r="16602" spans="1:20">
      <c r="A16602" s="1">
        <v>42277.607152777775</v>
      </c>
      <c r="B16602">
        <f t="shared" si="1036"/>
        <v>9</v>
      </c>
      <c r="C16602">
        <f t="shared" si="1037"/>
        <v>30</v>
      </c>
      <c r="D16602">
        <f t="shared" si="1039"/>
        <v>1</v>
      </c>
      <c r="E16602">
        <f t="shared" si="1038"/>
        <v>14</v>
      </c>
      <c r="F16602">
        <v>45</v>
      </c>
      <c r="G16602">
        <v>30</v>
      </c>
      <c r="H16602">
        <v>9</v>
      </c>
      <c r="I16602">
        <v>16</v>
      </c>
      <c r="J16602">
        <v>25.014759999999999</v>
      </c>
      <c r="K16602">
        <v>121.534538</v>
      </c>
      <c r="L16602" t="s">
        <v>27</v>
      </c>
      <c r="M16602" t="s">
        <v>28</v>
      </c>
      <c r="N16602" t="s">
        <v>29</v>
      </c>
      <c r="O16602">
        <v>1</v>
      </c>
      <c r="P16602" t="s">
        <v>68</v>
      </c>
      <c r="Q16602">
        <v>306.47000000000003</v>
      </c>
      <c r="R16602">
        <v>1012</v>
      </c>
      <c r="S16602">
        <v>52</v>
      </c>
      <c r="T16602">
        <v>2.6</v>
      </c>
    </row>
    <row r="16603" spans="1:20">
      <c r="A16603" s="1">
        <v>42277.607152777775</v>
      </c>
      <c r="B16603">
        <f t="shared" si="1036"/>
        <v>9</v>
      </c>
      <c r="C16603">
        <f t="shared" si="1037"/>
        <v>30</v>
      </c>
      <c r="D16603">
        <f t="shared" si="1039"/>
        <v>1</v>
      </c>
      <c r="E16603">
        <f t="shared" si="1038"/>
        <v>14</v>
      </c>
      <c r="F16603">
        <v>47</v>
      </c>
      <c r="G16603">
        <v>40</v>
      </c>
      <c r="H16603">
        <v>24</v>
      </c>
      <c r="I16603">
        <v>16</v>
      </c>
      <c r="J16603">
        <v>25.041924000000002</v>
      </c>
      <c r="K16603">
        <v>121.533862</v>
      </c>
      <c r="L16603" t="s">
        <v>6</v>
      </c>
      <c r="M16603" t="s">
        <v>30</v>
      </c>
      <c r="N16603" t="s">
        <v>31</v>
      </c>
      <c r="O16603">
        <v>1</v>
      </c>
      <c r="P16603" t="s">
        <v>68</v>
      </c>
      <c r="Q16603">
        <v>306.47000000000003</v>
      </c>
      <c r="R16603">
        <v>1012</v>
      </c>
      <c r="S16603">
        <v>52</v>
      </c>
      <c r="T16603">
        <v>2.6</v>
      </c>
    </row>
    <row r="16604" spans="1:20">
      <c r="A16604" s="1">
        <v>42277.607152777775</v>
      </c>
      <c r="B16604">
        <f t="shared" si="1036"/>
        <v>9</v>
      </c>
      <c r="C16604">
        <f t="shared" si="1037"/>
        <v>30</v>
      </c>
      <c r="D16604">
        <f t="shared" si="1039"/>
        <v>1</v>
      </c>
      <c r="E16604">
        <f t="shared" si="1038"/>
        <v>14</v>
      </c>
      <c r="F16604">
        <v>49</v>
      </c>
      <c r="G16604">
        <v>52</v>
      </c>
      <c r="H16604">
        <v>32</v>
      </c>
      <c r="I16604">
        <v>19</v>
      </c>
      <c r="J16604">
        <v>25.040901000000002</v>
      </c>
      <c r="K16604">
        <v>121.54825200000001</v>
      </c>
      <c r="L16604" t="s">
        <v>6</v>
      </c>
      <c r="M16604" t="s">
        <v>32</v>
      </c>
      <c r="N16604" t="s">
        <v>33</v>
      </c>
      <c r="O16604">
        <v>1</v>
      </c>
      <c r="P16604" t="s">
        <v>68</v>
      </c>
      <c r="Q16604">
        <v>306.47000000000003</v>
      </c>
      <c r="R16604">
        <v>1012</v>
      </c>
      <c r="S16604">
        <v>52</v>
      </c>
      <c r="T16604">
        <v>2.6</v>
      </c>
    </row>
    <row r="16605" spans="1:20">
      <c r="A16605" s="1">
        <v>42277.607152777775</v>
      </c>
      <c r="B16605">
        <f t="shared" si="1036"/>
        <v>9</v>
      </c>
      <c r="C16605">
        <f t="shared" si="1037"/>
        <v>30</v>
      </c>
      <c r="D16605">
        <f t="shared" si="1039"/>
        <v>1</v>
      </c>
      <c r="E16605">
        <f t="shared" si="1038"/>
        <v>14</v>
      </c>
      <c r="F16605">
        <v>54</v>
      </c>
      <c r="G16605">
        <v>30</v>
      </c>
      <c r="H16605">
        <v>10</v>
      </c>
      <c r="I16605">
        <v>18</v>
      </c>
      <c r="J16605">
        <v>25.028797999999998</v>
      </c>
      <c r="K16605">
        <v>121.538073</v>
      </c>
      <c r="L16605" t="s">
        <v>6</v>
      </c>
      <c r="M16605" t="s">
        <v>34</v>
      </c>
      <c r="N16605" t="s">
        <v>35</v>
      </c>
      <c r="O16605">
        <v>1</v>
      </c>
      <c r="P16605" t="s">
        <v>68</v>
      </c>
      <c r="Q16605">
        <v>306.47000000000003</v>
      </c>
      <c r="R16605">
        <v>1012</v>
      </c>
      <c r="S16605">
        <v>52</v>
      </c>
      <c r="T16605">
        <v>2.6</v>
      </c>
    </row>
    <row r="16606" spans="1:20">
      <c r="A16606" s="1">
        <v>42277.607152777775</v>
      </c>
      <c r="B16606">
        <f t="shared" si="1036"/>
        <v>9</v>
      </c>
      <c r="C16606">
        <f t="shared" si="1037"/>
        <v>30</v>
      </c>
      <c r="D16606">
        <f t="shared" si="1039"/>
        <v>1</v>
      </c>
      <c r="E16606">
        <f t="shared" si="1038"/>
        <v>14</v>
      </c>
      <c r="F16606">
        <v>57</v>
      </c>
      <c r="G16606">
        <v>46</v>
      </c>
      <c r="H16606">
        <v>15</v>
      </c>
      <c r="I16606">
        <v>29</v>
      </c>
      <c r="J16606">
        <v>25.026216999999999</v>
      </c>
      <c r="K16606">
        <v>121.53519</v>
      </c>
      <c r="L16606" t="s">
        <v>6</v>
      </c>
      <c r="M16606" t="s">
        <v>36</v>
      </c>
      <c r="N16606" t="s">
        <v>37</v>
      </c>
      <c r="O16606">
        <v>1</v>
      </c>
      <c r="P16606" t="s">
        <v>68</v>
      </c>
      <c r="Q16606">
        <v>306.47000000000003</v>
      </c>
      <c r="R16606">
        <v>1012</v>
      </c>
      <c r="S16606">
        <v>52</v>
      </c>
      <c r="T16606">
        <v>2.6</v>
      </c>
    </row>
    <row r="16607" spans="1:20">
      <c r="A16607" s="1">
        <v>42277.607152777775</v>
      </c>
      <c r="B16607">
        <f t="shared" si="1036"/>
        <v>9</v>
      </c>
      <c r="C16607">
        <f t="shared" si="1037"/>
        <v>30</v>
      </c>
      <c r="D16607">
        <f t="shared" si="1039"/>
        <v>1</v>
      </c>
      <c r="E16607">
        <f t="shared" si="1038"/>
        <v>14</v>
      </c>
      <c r="F16607">
        <v>61</v>
      </c>
      <c r="G16607">
        <v>46</v>
      </c>
      <c r="H16607">
        <v>17</v>
      </c>
      <c r="I16607">
        <v>29</v>
      </c>
      <c r="J16607">
        <v>25.013100000000001</v>
      </c>
      <c r="K16607">
        <v>121.539723</v>
      </c>
      <c r="L16607" t="s">
        <v>6</v>
      </c>
      <c r="M16607" t="s">
        <v>38</v>
      </c>
      <c r="N16607" t="s">
        <v>39</v>
      </c>
      <c r="O16607">
        <v>1</v>
      </c>
      <c r="P16607" t="s">
        <v>68</v>
      </c>
      <c r="Q16607">
        <v>306.47000000000003</v>
      </c>
      <c r="R16607">
        <v>1012</v>
      </c>
      <c r="S16607">
        <v>52</v>
      </c>
      <c r="T16607">
        <v>2.6</v>
      </c>
    </row>
    <row r="16608" spans="1:20">
      <c r="A16608" s="1">
        <v>42277.607152777775</v>
      </c>
      <c r="B16608">
        <f t="shared" si="1036"/>
        <v>9</v>
      </c>
      <c r="C16608">
        <f t="shared" si="1037"/>
        <v>30</v>
      </c>
      <c r="D16608">
        <f t="shared" si="1039"/>
        <v>1</v>
      </c>
      <c r="E16608">
        <f t="shared" si="1038"/>
        <v>14</v>
      </c>
      <c r="F16608">
        <v>63</v>
      </c>
      <c r="G16608">
        <v>36</v>
      </c>
      <c r="H16608">
        <v>17</v>
      </c>
      <c r="I16608">
        <v>19</v>
      </c>
      <c r="J16608">
        <v>25.037569000000001</v>
      </c>
      <c r="K16608">
        <v>121.545632</v>
      </c>
      <c r="L16608" t="s">
        <v>6</v>
      </c>
      <c r="M16608" t="s">
        <v>40</v>
      </c>
      <c r="N16608" t="s">
        <v>41</v>
      </c>
      <c r="O16608">
        <v>1</v>
      </c>
      <c r="P16608" t="s">
        <v>68</v>
      </c>
      <c r="Q16608">
        <v>306.47000000000003</v>
      </c>
      <c r="R16608">
        <v>1012</v>
      </c>
      <c r="S16608">
        <v>52</v>
      </c>
      <c r="T16608">
        <v>2.6</v>
      </c>
    </row>
    <row r="16609" spans="1:20">
      <c r="A16609" s="1">
        <v>42277.607152777775</v>
      </c>
      <c r="B16609">
        <f t="shared" si="1036"/>
        <v>9</v>
      </c>
      <c r="C16609">
        <f t="shared" si="1037"/>
        <v>30</v>
      </c>
      <c r="D16609">
        <f t="shared" si="1039"/>
        <v>1</v>
      </c>
      <c r="E16609">
        <f t="shared" si="1038"/>
        <v>14</v>
      </c>
      <c r="F16609">
        <v>71</v>
      </c>
      <c r="G16609">
        <v>30</v>
      </c>
      <c r="H16609">
        <v>0</v>
      </c>
      <c r="I16609">
        <v>30</v>
      </c>
      <c r="J16609">
        <v>25.032985</v>
      </c>
      <c r="K16609">
        <v>121.554204</v>
      </c>
      <c r="L16609" t="s">
        <v>6</v>
      </c>
      <c r="M16609" t="s">
        <v>42</v>
      </c>
      <c r="N16609" t="s">
        <v>43</v>
      </c>
      <c r="O16609">
        <v>1</v>
      </c>
      <c r="P16609" t="s">
        <v>68</v>
      </c>
      <c r="Q16609">
        <v>306.47000000000003</v>
      </c>
      <c r="R16609">
        <v>1012</v>
      </c>
      <c r="S16609">
        <v>52</v>
      </c>
      <c r="T16609">
        <v>2.6</v>
      </c>
    </row>
    <row r="16610" spans="1:20">
      <c r="A16610" s="1">
        <v>42277.607152777775</v>
      </c>
      <c r="B16610">
        <f t="shared" si="1036"/>
        <v>9</v>
      </c>
      <c r="C16610">
        <f t="shared" si="1037"/>
        <v>30</v>
      </c>
      <c r="D16610">
        <f t="shared" si="1039"/>
        <v>1</v>
      </c>
      <c r="E16610">
        <f t="shared" si="1038"/>
        <v>14</v>
      </c>
      <c r="F16610">
        <v>81</v>
      </c>
      <c r="G16610">
        <v>40</v>
      </c>
      <c r="H16610">
        <v>9</v>
      </c>
      <c r="I16610">
        <v>31</v>
      </c>
      <c r="J16610">
        <v>25.020547000000001</v>
      </c>
      <c r="K16610">
        <v>121.528552</v>
      </c>
      <c r="L16610" t="s">
        <v>6</v>
      </c>
      <c r="M16610" t="s">
        <v>44</v>
      </c>
      <c r="N16610" t="s">
        <v>45</v>
      </c>
      <c r="O16610">
        <v>1</v>
      </c>
      <c r="P16610" t="s">
        <v>68</v>
      </c>
      <c r="Q16610">
        <v>306.47000000000003</v>
      </c>
      <c r="R16610">
        <v>1012</v>
      </c>
      <c r="S16610">
        <v>52</v>
      </c>
      <c r="T16610">
        <v>2.6</v>
      </c>
    </row>
    <row r="16611" spans="1:20">
      <c r="A16611" s="1">
        <v>42277.607152777775</v>
      </c>
      <c r="B16611">
        <f t="shared" si="1036"/>
        <v>9</v>
      </c>
      <c r="C16611">
        <f t="shared" si="1037"/>
        <v>30</v>
      </c>
      <c r="D16611">
        <f t="shared" si="1039"/>
        <v>1</v>
      </c>
      <c r="E16611">
        <f t="shared" si="1038"/>
        <v>14</v>
      </c>
      <c r="F16611">
        <v>83</v>
      </c>
      <c r="G16611">
        <v>74</v>
      </c>
      <c r="H16611">
        <v>30</v>
      </c>
      <c r="I16611">
        <v>43</v>
      </c>
      <c r="J16611">
        <v>25.033156000000002</v>
      </c>
      <c r="K16611">
        <v>121.535161</v>
      </c>
      <c r="L16611" t="s">
        <v>6</v>
      </c>
      <c r="M16611" t="s">
        <v>46</v>
      </c>
      <c r="N16611" t="s">
        <v>47</v>
      </c>
      <c r="O16611">
        <v>1</v>
      </c>
      <c r="P16611" t="s">
        <v>68</v>
      </c>
      <c r="Q16611">
        <v>306.47000000000003</v>
      </c>
      <c r="R16611">
        <v>1012</v>
      </c>
      <c r="S16611">
        <v>52</v>
      </c>
      <c r="T16611">
        <v>2.6</v>
      </c>
    </row>
    <row r="16612" spans="1:20">
      <c r="A16612" s="1">
        <v>42277.607152777775</v>
      </c>
      <c r="B16612">
        <f t="shared" si="1036"/>
        <v>9</v>
      </c>
      <c r="C16612">
        <f t="shared" si="1037"/>
        <v>30</v>
      </c>
      <c r="D16612">
        <f t="shared" si="1039"/>
        <v>1</v>
      </c>
      <c r="E16612">
        <f t="shared" si="1038"/>
        <v>14</v>
      </c>
      <c r="F16612">
        <v>85</v>
      </c>
      <c r="G16612">
        <v>46</v>
      </c>
      <c r="H16612">
        <v>30</v>
      </c>
      <c r="I16612">
        <v>16</v>
      </c>
      <c r="J16612">
        <v>25.033362</v>
      </c>
      <c r="K16612">
        <v>121.54911</v>
      </c>
      <c r="L16612" t="s">
        <v>6</v>
      </c>
      <c r="M16612" t="s">
        <v>48</v>
      </c>
      <c r="N16612" t="s">
        <v>49</v>
      </c>
      <c r="O16612">
        <v>1</v>
      </c>
      <c r="P16612" t="s">
        <v>68</v>
      </c>
      <c r="Q16612">
        <v>306.47000000000003</v>
      </c>
      <c r="R16612">
        <v>1012</v>
      </c>
      <c r="S16612">
        <v>52</v>
      </c>
      <c r="T16612">
        <v>2.6</v>
      </c>
    </row>
    <row r="16613" spans="1:20">
      <c r="A16613" s="1">
        <v>42277.607152777775</v>
      </c>
      <c r="B16613">
        <f t="shared" si="1036"/>
        <v>9</v>
      </c>
      <c r="C16613">
        <f t="shared" si="1037"/>
        <v>30</v>
      </c>
      <c r="D16613">
        <f t="shared" si="1039"/>
        <v>1</v>
      </c>
      <c r="E16613">
        <f t="shared" si="1038"/>
        <v>14</v>
      </c>
      <c r="F16613">
        <v>87</v>
      </c>
      <c r="G16613">
        <v>58</v>
      </c>
      <c r="H16613">
        <v>16</v>
      </c>
      <c r="I16613">
        <v>42</v>
      </c>
      <c r="J16613">
        <v>25.033078</v>
      </c>
      <c r="K16613">
        <v>121.543057</v>
      </c>
      <c r="L16613" t="s">
        <v>6</v>
      </c>
      <c r="M16613" t="s">
        <v>50</v>
      </c>
      <c r="N16613" t="s">
        <v>51</v>
      </c>
      <c r="O16613">
        <v>1</v>
      </c>
      <c r="P16613" t="s">
        <v>68</v>
      </c>
      <c r="Q16613">
        <v>306.47000000000003</v>
      </c>
      <c r="R16613">
        <v>1012</v>
      </c>
      <c r="S16613">
        <v>52</v>
      </c>
      <c r="T16613">
        <v>2.6</v>
      </c>
    </row>
    <row r="16614" spans="1:20">
      <c r="A16614" s="1">
        <v>42277.607152777775</v>
      </c>
      <c r="B16614">
        <f t="shared" si="1036"/>
        <v>9</v>
      </c>
      <c r="C16614">
        <f t="shared" si="1037"/>
        <v>30</v>
      </c>
      <c r="D16614">
        <f t="shared" si="1039"/>
        <v>1</v>
      </c>
      <c r="E16614">
        <f t="shared" si="1038"/>
        <v>14</v>
      </c>
      <c r="F16614">
        <v>111</v>
      </c>
      <c r="G16614">
        <v>54</v>
      </c>
      <c r="H16614">
        <v>1</v>
      </c>
      <c r="I16614">
        <v>53</v>
      </c>
      <c r="J16614">
        <v>25.040184</v>
      </c>
      <c r="K16614">
        <v>121.543497</v>
      </c>
      <c r="L16614" t="s">
        <v>6</v>
      </c>
      <c r="M16614" t="s">
        <v>52</v>
      </c>
      <c r="N16614" t="s">
        <v>53</v>
      </c>
      <c r="O16614">
        <v>1</v>
      </c>
      <c r="P16614" t="s">
        <v>68</v>
      </c>
      <c r="Q16614">
        <v>306.47000000000003</v>
      </c>
      <c r="R16614">
        <v>1012</v>
      </c>
      <c r="S16614">
        <v>52</v>
      </c>
      <c r="T16614">
        <v>2.6</v>
      </c>
    </row>
    <row r="16615" spans="1:20">
      <c r="A16615" s="1">
        <v>42277.607152777775</v>
      </c>
      <c r="B16615">
        <f t="shared" si="1036"/>
        <v>9</v>
      </c>
      <c r="C16615">
        <f t="shared" si="1037"/>
        <v>30</v>
      </c>
      <c r="D16615">
        <f t="shared" si="1039"/>
        <v>1</v>
      </c>
      <c r="E16615">
        <f t="shared" si="1038"/>
        <v>14</v>
      </c>
      <c r="F16615">
        <v>126</v>
      </c>
      <c r="G16615">
        <v>30</v>
      </c>
      <c r="H16615">
        <v>22</v>
      </c>
      <c r="I16615">
        <v>8</v>
      </c>
      <c r="J16615">
        <v>25.022072999999999</v>
      </c>
      <c r="K16615">
        <v>121.54833600000001</v>
      </c>
      <c r="L16615" t="s">
        <v>6</v>
      </c>
      <c r="M16615" t="s">
        <v>54</v>
      </c>
      <c r="N16615" t="s">
        <v>55</v>
      </c>
      <c r="O16615">
        <v>1</v>
      </c>
      <c r="P16615" t="s">
        <v>68</v>
      </c>
      <c r="Q16615">
        <v>306.47000000000003</v>
      </c>
      <c r="R16615">
        <v>1012</v>
      </c>
      <c r="S16615">
        <v>52</v>
      </c>
      <c r="T16615">
        <v>2.6</v>
      </c>
    </row>
    <row r="16616" spans="1:20">
      <c r="A16616" s="1">
        <v>42277.607152777775</v>
      </c>
      <c r="B16616">
        <f t="shared" si="1036"/>
        <v>9</v>
      </c>
      <c r="C16616">
        <f t="shared" si="1037"/>
        <v>30</v>
      </c>
      <c r="D16616">
        <f t="shared" si="1039"/>
        <v>1</v>
      </c>
      <c r="E16616">
        <f t="shared" si="1038"/>
        <v>14</v>
      </c>
      <c r="F16616">
        <v>128</v>
      </c>
      <c r="G16616">
        <v>36</v>
      </c>
      <c r="H16616">
        <v>15</v>
      </c>
      <c r="I16616">
        <v>21</v>
      </c>
      <c r="J16616">
        <v>25.026807999999999</v>
      </c>
      <c r="K16616">
        <v>121.54672600000001</v>
      </c>
      <c r="L16616" t="s">
        <v>6</v>
      </c>
      <c r="M16616" t="s">
        <v>56</v>
      </c>
      <c r="N16616" t="s">
        <v>57</v>
      </c>
      <c r="O16616">
        <v>1</v>
      </c>
      <c r="P16616" t="s">
        <v>68</v>
      </c>
      <c r="Q16616">
        <v>306.47000000000003</v>
      </c>
      <c r="R16616">
        <v>1012</v>
      </c>
      <c r="S16616">
        <v>52</v>
      </c>
      <c r="T16616">
        <v>2.6</v>
      </c>
    </row>
    <row r="16617" spans="1:20">
      <c r="A16617" s="1">
        <v>42277.607152777775</v>
      </c>
      <c r="B16617">
        <f t="shared" si="1036"/>
        <v>9</v>
      </c>
      <c r="C16617">
        <f t="shared" si="1037"/>
        <v>30</v>
      </c>
      <c r="D16617">
        <f t="shared" si="1039"/>
        <v>1</v>
      </c>
      <c r="E16617">
        <f t="shared" si="1038"/>
        <v>14</v>
      </c>
      <c r="F16617">
        <v>132</v>
      </c>
      <c r="G16617">
        <v>88</v>
      </c>
      <c r="H16617">
        <v>0</v>
      </c>
      <c r="I16617">
        <v>85</v>
      </c>
      <c r="J16617">
        <v>25.01603085</v>
      </c>
      <c r="K16617">
        <v>121.5331757</v>
      </c>
      <c r="L16617" t="s">
        <v>6</v>
      </c>
      <c r="M16617" t="s">
        <v>58</v>
      </c>
      <c r="N16617" t="s">
        <v>59</v>
      </c>
      <c r="O16617">
        <v>1</v>
      </c>
      <c r="P16617" t="s">
        <v>68</v>
      </c>
      <c r="Q16617">
        <v>306.47000000000003</v>
      </c>
      <c r="R16617">
        <v>1012</v>
      </c>
      <c r="S16617">
        <v>52</v>
      </c>
      <c r="T16617">
        <v>2.6</v>
      </c>
    </row>
    <row r="16618" spans="1:20">
      <c r="A16618" s="1">
        <v>42277.607152777775</v>
      </c>
      <c r="B16618">
        <f t="shared" si="1036"/>
        <v>9</v>
      </c>
      <c r="C16618">
        <f t="shared" si="1037"/>
        <v>30</v>
      </c>
      <c r="D16618">
        <f t="shared" si="1039"/>
        <v>1</v>
      </c>
      <c r="E16618">
        <f t="shared" si="1038"/>
        <v>14</v>
      </c>
      <c r="F16618">
        <v>163</v>
      </c>
      <c r="G16618">
        <v>72</v>
      </c>
      <c r="H16618">
        <v>18</v>
      </c>
      <c r="I16618">
        <v>54</v>
      </c>
      <c r="J16618">
        <v>25.018097000000001</v>
      </c>
      <c r="K16618">
        <v>121.559279</v>
      </c>
      <c r="L16618" t="s">
        <v>6</v>
      </c>
      <c r="M16618" t="s">
        <v>60</v>
      </c>
      <c r="N16618" t="s">
        <v>61</v>
      </c>
      <c r="O16618">
        <v>1</v>
      </c>
      <c r="P16618" t="s">
        <v>68</v>
      </c>
      <c r="Q16618">
        <v>306.47000000000003</v>
      </c>
      <c r="R16618">
        <v>1012</v>
      </c>
      <c r="S16618">
        <v>52</v>
      </c>
      <c r="T16618">
        <v>2.6</v>
      </c>
    </row>
    <row r="16619" spans="1:20">
      <c r="A16619" s="1">
        <v>42277.607152777775</v>
      </c>
      <c r="B16619">
        <f t="shared" si="1036"/>
        <v>9</v>
      </c>
      <c r="C16619">
        <f t="shared" si="1037"/>
        <v>30</v>
      </c>
      <c r="D16619">
        <f t="shared" si="1039"/>
        <v>1</v>
      </c>
      <c r="E16619">
        <f t="shared" si="1038"/>
        <v>14</v>
      </c>
      <c r="F16619">
        <v>181</v>
      </c>
      <c r="G16619">
        <v>52</v>
      </c>
      <c r="H16619">
        <v>42</v>
      </c>
      <c r="I16619">
        <v>10</v>
      </c>
      <c r="J16619">
        <v>25.025849999999998</v>
      </c>
      <c r="K16619">
        <v>121.53738300000001</v>
      </c>
      <c r="L16619" t="s">
        <v>6</v>
      </c>
      <c r="M16619" t="s">
        <v>62</v>
      </c>
      <c r="N16619" t="s">
        <v>63</v>
      </c>
      <c r="O16619">
        <v>1</v>
      </c>
      <c r="P16619" t="s">
        <v>68</v>
      </c>
      <c r="Q16619">
        <v>306.47000000000003</v>
      </c>
      <c r="R16619">
        <v>1012</v>
      </c>
      <c r="S16619">
        <v>52</v>
      </c>
      <c r="T16619">
        <v>2.6</v>
      </c>
    </row>
    <row r="16620" spans="1:20">
      <c r="A16620" s="1">
        <v>42277.607152777775</v>
      </c>
      <c r="B16620">
        <f t="shared" si="1036"/>
        <v>9</v>
      </c>
      <c r="C16620">
        <f t="shared" si="1037"/>
        <v>30</v>
      </c>
      <c r="D16620">
        <f t="shared" si="1039"/>
        <v>1</v>
      </c>
      <c r="E16620">
        <f t="shared" si="1038"/>
        <v>14</v>
      </c>
      <c r="F16620">
        <v>185</v>
      </c>
      <c r="G16620">
        <v>30</v>
      </c>
      <c r="H16620">
        <v>15</v>
      </c>
      <c r="I16620">
        <v>14</v>
      </c>
      <c r="J16620">
        <v>25.042342000000001</v>
      </c>
      <c r="K16620">
        <v>121.54604999999999</v>
      </c>
      <c r="L16620" t="s">
        <v>6</v>
      </c>
      <c r="M16620" t="s">
        <v>64</v>
      </c>
      <c r="N16620" t="s">
        <v>65</v>
      </c>
      <c r="O16620">
        <v>1</v>
      </c>
      <c r="P16620" t="s">
        <v>68</v>
      </c>
      <c r="Q16620">
        <v>306.47000000000003</v>
      </c>
      <c r="R16620">
        <v>1012</v>
      </c>
      <c r="S16620">
        <v>52</v>
      </c>
      <c r="T16620">
        <v>2.6</v>
      </c>
    </row>
    <row r="16621" spans="1:20">
      <c r="A16621" s="1">
        <v>42277.607152777775</v>
      </c>
      <c r="B16621">
        <f t="shared" si="1036"/>
        <v>9</v>
      </c>
      <c r="C16621">
        <f t="shared" si="1037"/>
        <v>30</v>
      </c>
      <c r="D16621">
        <f t="shared" si="1039"/>
        <v>1</v>
      </c>
      <c r="E16621">
        <f t="shared" si="1038"/>
        <v>14</v>
      </c>
      <c r="F16621">
        <v>187</v>
      </c>
      <c r="G16621">
        <v>34</v>
      </c>
      <c r="H16621">
        <v>16</v>
      </c>
      <c r="I16621">
        <v>18</v>
      </c>
      <c r="J16621">
        <v>25.037465000000001</v>
      </c>
      <c r="K16621">
        <v>121.555769</v>
      </c>
      <c r="L16621" t="s">
        <v>6</v>
      </c>
      <c r="M16621" t="s">
        <v>66</v>
      </c>
      <c r="N16621" t="s">
        <v>67</v>
      </c>
      <c r="O16621">
        <v>1</v>
      </c>
      <c r="P16621" t="s">
        <v>68</v>
      </c>
      <c r="Q16621">
        <v>306.47000000000003</v>
      </c>
      <c r="R16621">
        <v>1012</v>
      </c>
      <c r="S16621">
        <v>52</v>
      </c>
      <c r="T16621">
        <v>2.6</v>
      </c>
    </row>
    <row r="16622" spans="1:20">
      <c r="A16622" s="1">
        <v>42277.648819444446</v>
      </c>
      <c r="B16622">
        <f t="shared" si="1036"/>
        <v>9</v>
      </c>
      <c r="C16622">
        <f t="shared" si="1037"/>
        <v>30</v>
      </c>
      <c r="D16622">
        <f t="shared" si="1039"/>
        <v>1</v>
      </c>
      <c r="E16622">
        <f t="shared" si="1038"/>
        <v>15</v>
      </c>
      <c r="F16622">
        <v>2</v>
      </c>
      <c r="G16622">
        <v>48</v>
      </c>
      <c r="H16622">
        <v>2</v>
      </c>
      <c r="I16622">
        <v>46</v>
      </c>
      <c r="J16622">
        <v>25.041</v>
      </c>
      <c r="K16622">
        <v>121.556945</v>
      </c>
      <c r="L16622" t="s">
        <v>6</v>
      </c>
      <c r="M16622" t="s">
        <v>7</v>
      </c>
      <c r="N16622" t="s">
        <v>8</v>
      </c>
      <c r="O16622">
        <v>1</v>
      </c>
      <c r="P16622" t="s">
        <v>68</v>
      </c>
      <c r="Q16622">
        <v>304.33</v>
      </c>
      <c r="R16622">
        <v>1012</v>
      </c>
      <c r="S16622">
        <v>52</v>
      </c>
      <c r="T16622">
        <v>3.6</v>
      </c>
    </row>
    <row r="16623" spans="1:20">
      <c r="A16623" s="1">
        <v>42277.648819444446</v>
      </c>
      <c r="B16623">
        <f t="shared" si="1036"/>
        <v>9</v>
      </c>
      <c r="C16623">
        <f t="shared" si="1037"/>
        <v>30</v>
      </c>
      <c r="D16623">
        <f t="shared" si="1039"/>
        <v>1</v>
      </c>
      <c r="E16623">
        <f t="shared" si="1038"/>
        <v>15</v>
      </c>
      <c r="F16623">
        <v>20</v>
      </c>
      <c r="G16623">
        <v>56</v>
      </c>
      <c r="H16623">
        <v>31</v>
      </c>
      <c r="I16623">
        <v>24</v>
      </c>
      <c r="J16623">
        <v>25.025895999999999</v>
      </c>
      <c r="K16623">
        <v>121.54329300000001</v>
      </c>
      <c r="L16623" t="s">
        <v>6</v>
      </c>
      <c r="M16623" t="s">
        <v>9</v>
      </c>
      <c r="N16623" t="s">
        <v>10</v>
      </c>
      <c r="O16623">
        <v>1</v>
      </c>
      <c r="P16623" t="s">
        <v>68</v>
      </c>
      <c r="Q16623">
        <v>304.33</v>
      </c>
      <c r="R16623">
        <v>1012</v>
      </c>
      <c r="S16623">
        <v>52</v>
      </c>
      <c r="T16623">
        <v>3.6</v>
      </c>
    </row>
    <row r="16624" spans="1:20">
      <c r="A16624" s="1">
        <v>42277.648819444446</v>
      </c>
      <c r="B16624">
        <f t="shared" si="1036"/>
        <v>9</v>
      </c>
      <c r="C16624">
        <f t="shared" si="1037"/>
        <v>30</v>
      </c>
      <c r="D16624">
        <f t="shared" si="1039"/>
        <v>1</v>
      </c>
      <c r="E16624">
        <f t="shared" si="1038"/>
        <v>15</v>
      </c>
      <c r="F16624">
        <v>24</v>
      </c>
      <c r="G16624">
        <v>46</v>
      </c>
      <c r="H16624">
        <v>42</v>
      </c>
      <c r="I16624">
        <v>4</v>
      </c>
      <c r="J16624">
        <v>25.032980999999999</v>
      </c>
      <c r="K16624">
        <v>121.537328</v>
      </c>
      <c r="L16624" t="s">
        <v>6</v>
      </c>
      <c r="M16624" t="s">
        <v>11</v>
      </c>
      <c r="N16624" t="s">
        <v>12</v>
      </c>
      <c r="O16624">
        <v>1</v>
      </c>
      <c r="P16624" t="s">
        <v>68</v>
      </c>
      <c r="Q16624">
        <v>304.33</v>
      </c>
      <c r="R16624">
        <v>1012</v>
      </c>
      <c r="S16624">
        <v>52</v>
      </c>
      <c r="T16624">
        <v>3.6</v>
      </c>
    </row>
    <row r="16625" spans="1:20">
      <c r="A16625" s="1">
        <v>42277.648819444446</v>
      </c>
      <c r="B16625">
        <f t="shared" si="1036"/>
        <v>9</v>
      </c>
      <c r="C16625">
        <f t="shared" si="1037"/>
        <v>30</v>
      </c>
      <c r="D16625">
        <f t="shared" si="1039"/>
        <v>1</v>
      </c>
      <c r="E16625">
        <f t="shared" si="1038"/>
        <v>15</v>
      </c>
      <c r="F16625">
        <v>29</v>
      </c>
      <c r="G16625">
        <v>54</v>
      </c>
      <c r="H16625">
        <v>24</v>
      </c>
      <c r="I16625">
        <v>30</v>
      </c>
      <c r="J16625">
        <v>25.031639999999999</v>
      </c>
      <c r="K16625">
        <v>121.52655</v>
      </c>
      <c r="L16625" t="s">
        <v>6</v>
      </c>
      <c r="M16625" t="s">
        <v>13</v>
      </c>
      <c r="N16625" t="s">
        <v>14</v>
      </c>
      <c r="O16625">
        <v>1</v>
      </c>
      <c r="P16625" t="s">
        <v>68</v>
      </c>
      <c r="Q16625">
        <v>304.33</v>
      </c>
      <c r="R16625">
        <v>1012</v>
      </c>
      <c r="S16625">
        <v>52</v>
      </c>
      <c r="T16625">
        <v>3.6</v>
      </c>
    </row>
    <row r="16626" spans="1:20">
      <c r="A16626" s="1">
        <v>42277.648819444446</v>
      </c>
      <c r="B16626">
        <f t="shared" si="1036"/>
        <v>9</v>
      </c>
      <c r="C16626">
        <f t="shared" si="1037"/>
        <v>30</v>
      </c>
      <c r="D16626">
        <f t="shared" si="1039"/>
        <v>1</v>
      </c>
      <c r="E16626">
        <f t="shared" si="1038"/>
        <v>15</v>
      </c>
      <c r="F16626">
        <v>30</v>
      </c>
      <c r="G16626">
        <v>74</v>
      </c>
      <c r="H16626">
        <v>48</v>
      </c>
      <c r="I16626">
        <v>25</v>
      </c>
      <c r="J16626">
        <v>25.017054000000002</v>
      </c>
      <c r="K16626">
        <v>121.544352</v>
      </c>
      <c r="L16626" t="s">
        <v>6</v>
      </c>
      <c r="M16626" t="s">
        <v>15</v>
      </c>
      <c r="N16626" t="s">
        <v>16</v>
      </c>
      <c r="O16626">
        <v>1</v>
      </c>
      <c r="P16626" t="s">
        <v>68</v>
      </c>
      <c r="Q16626">
        <v>304.33</v>
      </c>
      <c r="R16626">
        <v>1012</v>
      </c>
      <c r="S16626">
        <v>52</v>
      </c>
      <c r="T16626">
        <v>3.6</v>
      </c>
    </row>
    <row r="16627" spans="1:20">
      <c r="A16627" s="1">
        <v>42277.648819444446</v>
      </c>
      <c r="B16627">
        <f t="shared" si="1036"/>
        <v>9</v>
      </c>
      <c r="C16627">
        <f t="shared" si="1037"/>
        <v>30</v>
      </c>
      <c r="D16627">
        <f t="shared" si="1039"/>
        <v>1</v>
      </c>
      <c r="E16627">
        <f t="shared" si="1038"/>
        <v>15</v>
      </c>
      <c r="F16627">
        <v>31</v>
      </c>
      <c r="G16627">
        <v>30</v>
      </c>
      <c r="H16627">
        <v>17</v>
      </c>
      <c r="I16627">
        <v>13</v>
      </c>
      <c r="J16627">
        <v>25.022413</v>
      </c>
      <c r="K16627">
        <v>121.53456</v>
      </c>
      <c r="L16627" t="s">
        <v>6</v>
      </c>
      <c r="M16627" t="s">
        <v>17</v>
      </c>
      <c r="N16627" t="s">
        <v>18</v>
      </c>
      <c r="O16627">
        <v>1</v>
      </c>
      <c r="P16627" t="s">
        <v>68</v>
      </c>
      <c r="Q16627">
        <v>304.33</v>
      </c>
      <c r="R16627">
        <v>1012</v>
      </c>
      <c r="S16627">
        <v>52</v>
      </c>
      <c r="T16627">
        <v>3.6</v>
      </c>
    </row>
    <row r="16628" spans="1:20">
      <c r="A16628" s="1">
        <v>42277.648819444446</v>
      </c>
      <c r="B16628">
        <f t="shared" si="1036"/>
        <v>9</v>
      </c>
      <c r="C16628">
        <f t="shared" si="1037"/>
        <v>30</v>
      </c>
      <c r="D16628">
        <f t="shared" si="1039"/>
        <v>1</v>
      </c>
      <c r="E16628">
        <f t="shared" si="1038"/>
        <v>15</v>
      </c>
      <c r="F16628">
        <v>32</v>
      </c>
      <c r="G16628">
        <v>30</v>
      </c>
      <c r="H16628">
        <v>8</v>
      </c>
      <c r="I16628">
        <v>21</v>
      </c>
      <c r="J16628">
        <v>25.023883999999999</v>
      </c>
      <c r="K16628">
        <v>121.553161</v>
      </c>
      <c r="L16628" t="s">
        <v>6</v>
      </c>
      <c r="M16628" t="s">
        <v>19</v>
      </c>
      <c r="N16628" t="s">
        <v>20</v>
      </c>
      <c r="O16628">
        <v>1</v>
      </c>
      <c r="P16628" t="s">
        <v>68</v>
      </c>
      <c r="Q16628">
        <v>304.33</v>
      </c>
      <c r="R16628">
        <v>1012</v>
      </c>
      <c r="S16628">
        <v>52</v>
      </c>
      <c r="T16628">
        <v>3.6</v>
      </c>
    </row>
    <row r="16629" spans="1:20">
      <c r="A16629" s="1">
        <v>42277.648819444446</v>
      </c>
      <c r="B16629">
        <f t="shared" si="1036"/>
        <v>9</v>
      </c>
      <c r="C16629">
        <f t="shared" si="1037"/>
        <v>30</v>
      </c>
      <c r="D16629">
        <f t="shared" si="1039"/>
        <v>1</v>
      </c>
      <c r="E16629">
        <f t="shared" si="1038"/>
        <v>15</v>
      </c>
      <c r="F16629">
        <v>36</v>
      </c>
      <c r="G16629">
        <v>72</v>
      </c>
      <c r="H16629">
        <v>21</v>
      </c>
      <c r="I16629">
        <v>50</v>
      </c>
      <c r="J16629">
        <v>25.02101</v>
      </c>
      <c r="K16629">
        <v>121.54152999999999</v>
      </c>
      <c r="L16629" t="s">
        <v>6</v>
      </c>
      <c r="M16629" t="s">
        <v>21</v>
      </c>
      <c r="N16629" t="s">
        <v>22</v>
      </c>
      <c r="O16629">
        <v>1</v>
      </c>
      <c r="P16629" t="s">
        <v>68</v>
      </c>
      <c r="Q16629">
        <v>304.33</v>
      </c>
      <c r="R16629">
        <v>1012</v>
      </c>
      <c r="S16629">
        <v>52</v>
      </c>
      <c r="T16629">
        <v>3.6</v>
      </c>
    </row>
    <row r="16630" spans="1:20">
      <c r="A16630" s="1">
        <v>42277.648819444446</v>
      </c>
      <c r="B16630">
        <f t="shared" si="1036"/>
        <v>9</v>
      </c>
      <c r="C16630">
        <f t="shared" si="1037"/>
        <v>30</v>
      </c>
      <c r="D16630">
        <f t="shared" si="1039"/>
        <v>1</v>
      </c>
      <c r="E16630">
        <f t="shared" si="1038"/>
        <v>15</v>
      </c>
      <c r="F16630">
        <v>37</v>
      </c>
      <c r="G16630">
        <v>46</v>
      </c>
      <c r="H16630">
        <v>15</v>
      </c>
      <c r="I16630">
        <v>30</v>
      </c>
      <c r="J16630">
        <v>25.0337</v>
      </c>
      <c r="K16630">
        <v>121.529166</v>
      </c>
      <c r="L16630" t="s">
        <v>6</v>
      </c>
      <c r="M16630" t="s">
        <v>23</v>
      </c>
      <c r="N16630" t="s">
        <v>24</v>
      </c>
      <c r="O16630">
        <v>1</v>
      </c>
      <c r="P16630" t="s">
        <v>68</v>
      </c>
      <c r="Q16630">
        <v>304.33</v>
      </c>
      <c r="R16630">
        <v>1012</v>
      </c>
      <c r="S16630">
        <v>52</v>
      </c>
      <c r="T16630">
        <v>3.6</v>
      </c>
    </row>
    <row r="16631" spans="1:20">
      <c r="A16631" s="1">
        <v>42277.648819444446</v>
      </c>
      <c r="B16631">
        <f t="shared" si="1036"/>
        <v>9</v>
      </c>
      <c r="C16631">
        <f t="shared" si="1037"/>
        <v>30</v>
      </c>
      <c r="D16631">
        <f t="shared" si="1039"/>
        <v>1</v>
      </c>
      <c r="E16631">
        <f t="shared" si="1038"/>
        <v>15</v>
      </c>
      <c r="F16631">
        <v>38</v>
      </c>
      <c r="G16631">
        <v>34</v>
      </c>
      <c r="H16631">
        <v>20</v>
      </c>
      <c r="I16631">
        <v>12</v>
      </c>
      <c r="J16631">
        <v>25.02665</v>
      </c>
      <c r="K16631">
        <v>121.52889</v>
      </c>
      <c r="L16631" t="s">
        <v>6</v>
      </c>
      <c r="M16631" t="s">
        <v>25</v>
      </c>
      <c r="N16631" t="s">
        <v>26</v>
      </c>
      <c r="O16631">
        <v>1</v>
      </c>
      <c r="P16631" t="s">
        <v>68</v>
      </c>
      <c r="Q16631">
        <v>304.33</v>
      </c>
      <c r="R16631">
        <v>1012</v>
      </c>
      <c r="S16631">
        <v>52</v>
      </c>
      <c r="T16631">
        <v>3.6</v>
      </c>
    </row>
    <row r="16632" spans="1:20">
      <c r="A16632" s="1">
        <v>42277.648819444446</v>
      </c>
      <c r="B16632">
        <f t="shared" si="1036"/>
        <v>9</v>
      </c>
      <c r="C16632">
        <f t="shared" si="1037"/>
        <v>30</v>
      </c>
      <c r="D16632">
        <f t="shared" si="1039"/>
        <v>1</v>
      </c>
      <c r="E16632">
        <f t="shared" si="1038"/>
        <v>15</v>
      </c>
      <c r="F16632">
        <v>45</v>
      </c>
      <c r="G16632">
        <v>30</v>
      </c>
      <c r="H16632">
        <v>7</v>
      </c>
      <c r="I16632">
        <v>18</v>
      </c>
      <c r="J16632">
        <v>25.014759999999999</v>
      </c>
      <c r="K16632">
        <v>121.534538</v>
      </c>
      <c r="L16632" t="s">
        <v>27</v>
      </c>
      <c r="M16632" t="s">
        <v>28</v>
      </c>
      <c r="N16632" t="s">
        <v>29</v>
      </c>
      <c r="O16632">
        <v>1</v>
      </c>
      <c r="P16632" t="s">
        <v>68</v>
      </c>
      <c r="Q16632">
        <v>304.33</v>
      </c>
      <c r="R16632">
        <v>1012</v>
      </c>
      <c r="S16632">
        <v>52</v>
      </c>
      <c r="T16632">
        <v>3.6</v>
      </c>
    </row>
    <row r="16633" spans="1:20">
      <c r="A16633" s="1">
        <v>42277.648819444446</v>
      </c>
      <c r="B16633">
        <f t="shared" si="1036"/>
        <v>9</v>
      </c>
      <c r="C16633">
        <f t="shared" si="1037"/>
        <v>30</v>
      </c>
      <c r="D16633">
        <f t="shared" si="1039"/>
        <v>1</v>
      </c>
      <c r="E16633">
        <f t="shared" si="1038"/>
        <v>15</v>
      </c>
      <c r="F16633">
        <v>47</v>
      </c>
      <c r="G16633">
        <v>40</v>
      </c>
      <c r="H16633">
        <v>20</v>
      </c>
      <c r="I16633">
        <v>20</v>
      </c>
      <c r="J16633">
        <v>25.041924000000002</v>
      </c>
      <c r="K16633">
        <v>121.533862</v>
      </c>
      <c r="L16633" t="s">
        <v>6</v>
      </c>
      <c r="M16633" t="s">
        <v>30</v>
      </c>
      <c r="N16633" t="s">
        <v>31</v>
      </c>
      <c r="O16633">
        <v>1</v>
      </c>
      <c r="P16633" t="s">
        <v>68</v>
      </c>
      <c r="Q16633">
        <v>304.33</v>
      </c>
      <c r="R16633">
        <v>1012</v>
      </c>
      <c r="S16633">
        <v>52</v>
      </c>
      <c r="T16633">
        <v>3.6</v>
      </c>
    </row>
    <row r="16634" spans="1:20">
      <c r="A16634" s="1">
        <v>42277.648819444446</v>
      </c>
      <c r="B16634">
        <f t="shared" si="1036"/>
        <v>9</v>
      </c>
      <c r="C16634">
        <f t="shared" si="1037"/>
        <v>30</v>
      </c>
      <c r="D16634">
        <f t="shared" si="1039"/>
        <v>1</v>
      </c>
      <c r="E16634">
        <f t="shared" si="1038"/>
        <v>15</v>
      </c>
      <c r="F16634">
        <v>49</v>
      </c>
      <c r="G16634">
        <v>52</v>
      </c>
      <c r="H16634">
        <v>29</v>
      </c>
      <c r="I16634">
        <v>22</v>
      </c>
      <c r="J16634">
        <v>25.040901000000002</v>
      </c>
      <c r="K16634">
        <v>121.54825200000001</v>
      </c>
      <c r="L16634" t="s">
        <v>6</v>
      </c>
      <c r="M16634" t="s">
        <v>32</v>
      </c>
      <c r="N16634" t="s">
        <v>33</v>
      </c>
      <c r="O16634">
        <v>1</v>
      </c>
      <c r="P16634" t="s">
        <v>68</v>
      </c>
      <c r="Q16634">
        <v>304.33</v>
      </c>
      <c r="R16634">
        <v>1012</v>
      </c>
      <c r="S16634">
        <v>52</v>
      </c>
      <c r="T16634">
        <v>3.6</v>
      </c>
    </row>
    <row r="16635" spans="1:20">
      <c r="A16635" s="1">
        <v>42277.648819444446</v>
      </c>
      <c r="B16635">
        <f t="shared" si="1036"/>
        <v>9</v>
      </c>
      <c r="C16635">
        <f t="shared" si="1037"/>
        <v>30</v>
      </c>
      <c r="D16635">
        <f t="shared" si="1039"/>
        <v>1</v>
      </c>
      <c r="E16635">
        <f t="shared" si="1038"/>
        <v>15</v>
      </c>
      <c r="F16635">
        <v>54</v>
      </c>
      <c r="G16635">
        <v>30</v>
      </c>
      <c r="H16635">
        <v>5</v>
      </c>
      <c r="I16635">
        <v>23</v>
      </c>
      <c r="J16635">
        <v>25.028797999999998</v>
      </c>
      <c r="K16635">
        <v>121.538073</v>
      </c>
      <c r="L16635" t="s">
        <v>6</v>
      </c>
      <c r="M16635" t="s">
        <v>34</v>
      </c>
      <c r="N16635" t="s">
        <v>35</v>
      </c>
      <c r="O16635">
        <v>1</v>
      </c>
      <c r="P16635" t="s">
        <v>68</v>
      </c>
      <c r="Q16635">
        <v>304.33</v>
      </c>
      <c r="R16635">
        <v>1012</v>
      </c>
      <c r="S16635">
        <v>52</v>
      </c>
      <c r="T16635">
        <v>3.6</v>
      </c>
    </row>
    <row r="16636" spans="1:20">
      <c r="A16636" s="1">
        <v>42277.648819444446</v>
      </c>
      <c r="B16636">
        <f t="shared" si="1036"/>
        <v>9</v>
      </c>
      <c r="C16636">
        <f t="shared" si="1037"/>
        <v>30</v>
      </c>
      <c r="D16636">
        <f t="shared" si="1039"/>
        <v>1</v>
      </c>
      <c r="E16636">
        <f t="shared" si="1038"/>
        <v>15</v>
      </c>
      <c r="F16636">
        <v>57</v>
      </c>
      <c r="G16636">
        <v>46</v>
      </c>
      <c r="H16636">
        <v>14</v>
      </c>
      <c r="I16636">
        <v>30</v>
      </c>
      <c r="J16636">
        <v>25.026216999999999</v>
      </c>
      <c r="K16636">
        <v>121.53519</v>
      </c>
      <c r="L16636" t="s">
        <v>6</v>
      </c>
      <c r="M16636" t="s">
        <v>36</v>
      </c>
      <c r="N16636" t="s">
        <v>37</v>
      </c>
      <c r="O16636">
        <v>1</v>
      </c>
      <c r="P16636" t="s">
        <v>68</v>
      </c>
      <c r="Q16636">
        <v>304.33</v>
      </c>
      <c r="R16636">
        <v>1012</v>
      </c>
      <c r="S16636">
        <v>52</v>
      </c>
      <c r="T16636">
        <v>3.6</v>
      </c>
    </row>
    <row r="16637" spans="1:20">
      <c r="A16637" s="1">
        <v>42277.648819444446</v>
      </c>
      <c r="B16637">
        <f t="shared" si="1036"/>
        <v>9</v>
      </c>
      <c r="C16637">
        <f t="shared" si="1037"/>
        <v>30</v>
      </c>
      <c r="D16637">
        <f t="shared" si="1039"/>
        <v>1</v>
      </c>
      <c r="E16637">
        <f t="shared" si="1038"/>
        <v>15</v>
      </c>
      <c r="F16637">
        <v>61</v>
      </c>
      <c r="G16637">
        <v>46</v>
      </c>
      <c r="H16637">
        <v>25</v>
      </c>
      <c r="I16637">
        <v>21</v>
      </c>
      <c r="J16637">
        <v>25.013100000000001</v>
      </c>
      <c r="K16637">
        <v>121.539723</v>
      </c>
      <c r="L16637" t="s">
        <v>6</v>
      </c>
      <c r="M16637" t="s">
        <v>38</v>
      </c>
      <c r="N16637" t="s">
        <v>39</v>
      </c>
      <c r="O16637">
        <v>1</v>
      </c>
      <c r="P16637" t="s">
        <v>68</v>
      </c>
      <c r="Q16637">
        <v>304.33</v>
      </c>
      <c r="R16637">
        <v>1012</v>
      </c>
      <c r="S16637">
        <v>52</v>
      </c>
      <c r="T16637">
        <v>3.6</v>
      </c>
    </row>
    <row r="16638" spans="1:20">
      <c r="A16638" s="1">
        <v>42277.648819444446</v>
      </c>
      <c r="B16638">
        <f t="shared" si="1036"/>
        <v>9</v>
      </c>
      <c r="C16638">
        <f t="shared" si="1037"/>
        <v>30</v>
      </c>
      <c r="D16638">
        <f t="shared" si="1039"/>
        <v>1</v>
      </c>
      <c r="E16638">
        <f t="shared" si="1038"/>
        <v>15</v>
      </c>
      <c r="F16638">
        <v>63</v>
      </c>
      <c r="G16638">
        <v>36</v>
      </c>
      <c r="H16638">
        <v>17</v>
      </c>
      <c r="I16638">
        <v>19</v>
      </c>
      <c r="J16638">
        <v>25.037569000000001</v>
      </c>
      <c r="K16638">
        <v>121.545632</v>
      </c>
      <c r="L16638" t="s">
        <v>6</v>
      </c>
      <c r="M16638" t="s">
        <v>40</v>
      </c>
      <c r="N16638" t="s">
        <v>41</v>
      </c>
      <c r="O16638">
        <v>1</v>
      </c>
      <c r="P16638" t="s">
        <v>68</v>
      </c>
      <c r="Q16638">
        <v>304.33</v>
      </c>
      <c r="R16638">
        <v>1012</v>
      </c>
      <c r="S16638">
        <v>52</v>
      </c>
      <c r="T16638">
        <v>3.6</v>
      </c>
    </row>
    <row r="16639" spans="1:20">
      <c r="A16639" s="1">
        <v>42277.648819444446</v>
      </c>
      <c r="B16639">
        <f t="shared" si="1036"/>
        <v>9</v>
      </c>
      <c r="C16639">
        <f t="shared" si="1037"/>
        <v>30</v>
      </c>
      <c r="D16639">
        <f t="shared" si="1039"/>
        <v>1</v>
      </c>
      <c r="E16639">
        <f t="shared" si="1038"/>
        <v>15</v>
      </c>
      <c r="F16639">
        <v>71</v>
      </c>
      <c r="G16639">
        <v>30</v>
      </c>
      <c r="H16639">
        <v>6</v>
      </c>
      <c r="I16639">
        <v>24</v>
      </c>
      <c r="J16639">
        <v>25.032985</v>
      </c>
      <c r="K16639">
        <v>121.554204</v>
      </c>
      <c r="L16639" t="s">
        <v>6</v>
      </c>
      <c r="M16639" t="s">
        <v>42</v>
      </c>
      <c r="N16639" t="s">
        <v>43</v>
      </c>
      <c r="O16639">
        <v>1</v>
      </c>
      <c r="P16639" t="s">
        <v>68</v>
      </c>
      <c r="Q16639">
        <v>304.33</v>
      </c>
      <c r="R16639">
        <v>1012</v>
      </c>
      <c r="S16639">
        <v>52</v>
      </c>
      <c r="T16639">
        <v>3.6</v>
      </c>
    </row>
    <row r="16640" spans="1:20">
      <c r="A16640" s="1">
        <v>42277.648819444446</v>
      </c>
      <c r="B16640">
        <f t="shared" si="1036"/>
        <v>9</v>
      </c>
      <c r="C16640">
        <f t="shared" si="1037"/>
        <v>30</v>
      </c>
      <c r="D16640">
        <f t="shared" si="1039"/>
        <v>1</v>
      </c>
      <c r="E16640">
        <f t="shared" si="1038"/>
        <v>15</v>
      </c>
      <c r="F16640">
        <v>81</v>
      </c>
      <c r="G16640">
        <v>40</v>
      </c>
      <c r="H16640">
        <v>16</v>
      </c>
      <c r="I16640">
        <v>24</v>
      </c>
      <c r="J16640">
        <v>25.020547000000001</v>
      </c>
      <c r="K16640">
        <v>121.528552</v>
      </c>
      <c r="L16640" t="s">
        <v>6</v>
      </c>
      <c r="M16640" t="s">
        <v>44</v>
      </c>
      <c r="N16640" t="s">
        <v>45</v>
      </c>
      <c r="O16640">
        <v>1</v>
      </c>
      <c r="P16640" t="s">
        <v>68</v>
      </c>
      <c r="Q16640">
        <v>304.33</v>
      </c>
      <c r="R16640">
        <v>1012</v>
      </c>
      <c r="S16640">
        <v>52</v>
      </c>
      <c r="T16640">
        <v>3.6</v>
      </c>
    </row>
    <row r="16641" spans="1:20">
      <c r="A16641" s="1">
        <v>42277.648819444446</v>
      </c>
      <c r="B16641">
        <f t="shared" si="1036"/>
        <v>9</v>
      </c>
      <c r="C16641">
        <f t="shared" si="1037"/>
        <v>30</v>
      </c>
      <c r="D16641">
        <f t="shared" si="1039"/>
        <v>1</v>
      </c>
      <c r="E16641">
        <f t="shared" si="1038"/>
        <v>15</v>
      </c>
      <c r="F16641">
        <v>83</v>
      </c>
      <c r="G16641">
        <v>74</v>
      </c>
      <c r="H16641">
        <v>44</v>
      </c>
      <c r="I16641">
        <v>29</v>
      </c>
      <c r="J16641">
        <v>25.033156000000002</v>
      </c>
      <c r="K16641">
        <v>121.535161</v>
      </c>
      <c r="L16641" t="s">
        <v>6</v>
      </c>
      <c r="M16641" t="s">
        <v>46</v>
      </c>
      <c r="N16641" t="s">
        <v>47</v>
      </c>
      <c r="O16641">
        <v>1</v>
      </c>
      <c r="P16641" t="s">
        <v>68</v>
      </c>
      <c r="Q16641">
        <v>304.33</v>
      </c>
      <c r="R16641">
        <v>1012</v>
      </c>
      <c r="S16641">
        <v>52</v>
      </c>
      <c r="T16641">
        <v>3.6</v>
      </c>
    </row>
    <row r="16642" spans="1:20">
      <c r="A16642" s="1">
        <v>42277.648819444446</v>
      </c>
      <c r="B16642">
        <f t="shared" ref="B16642:B16705" si="1040">MONTH(A16642)</f>
        <v>9</v>
      </c>
      <c r="C16642">
        <f t="shared" ref="C16642:C16705" si="1041">DAY(A16642)</f>
        <v>30</v>
      </c>
      <c r="D16642">
        <f t="shared" si="1039"/>
        <v>1</v>
      </c>
      <c r="E16642">
        <f t="shared" ref="E16642:E16705" si="1042">HOUR(A16642)</f>
        <v>15</v>
      </c>
      <c r="F16642">
        <v>85</v>
      </c>
      <c r="G16642">
        <v>46</v>
      </c>
      <c r="H16642">
        <v>29</v>
      </c>
      <c r="I16642">
        <v>17</v>
      </c>
      <c r="J16642">
        <v>25.033362</v>
      </c>
      <c r="K16642">
        <v>121.54911</v>
      </c>
      <c r="L16642" t="s">
        <v>6</v>
      </c>
      <c r="M16642" t="s">
        <v>48</v>
      </c>
      <c r="N16642" t="s">
        <v>49</v>
      </c>
      <c r="O16642">
        <v>1</v>
      </c>
      <c r="P16642" t="s">
        <v>68</v>
      </c>
      <c r="Q16642">
        <v>304.33</v>
      </c>
      <c r="R16642">
        <v>1012</v>
      </c>
      <c r="S16642">
        <v>52</v>
      </c>
      <c r="T16642">
        <v>3.6</v>
      </c>
    </row>
    <row r="16643" spans="1:20">
      <c r="A16643" s="1">
        <v>42277.648819444446</v>
      </c>
      <c r="B16643">
        <f t="shared" si="1040"/>
        <v>9</v>
      </c>
      <c r="C16643">
        <f t="shared" si="1041"/>
        <v>30</v>
      </c>
      <c r="D16643">
        <f t="shared" ref="D16643:D16706" si="1043">IF(WEEKDAY(A16643)=1,0,IF(WEEKDAY(A16643)=7,0,1))</f>
        <v>1</v>
      </c>
      <c r="E16643">
        <f t="shared" si="1042"/>
        <v>15</v>
      </c>
      <c r="F16643">
        <v>87</v>
      </c>
      <c r="G16643">
        <v>58</v>
      </c>
      <c r="H16643">
        <v>30</v>
      </c>
      <c r="I16643">
        <v>28</v>
      </c>
      <c r="J16643">
        <v>25.033078</v>
      </c>
      <c r="K16643">
        <v>121.543057</v>
      </c>
      <c r="L16643" t="s">
        <v>6</v>
      </c>
      <c r="M16643" t="s">
        <v>50</v>
      </c>
      <c r="N16643" t="s">
        <v>51</v>
      </c>
      <c r="O16643">
        <v>1</v>
      </c>
      <c r="P16643" t="s">
        <v>68</v>
      </c>
      <c r="Q16643">
        <v>304.33</v>
      </c>
      <c r="R16643">
        <v>1012</v>
      </c>
      <c r="S16643">
        <v>52</v>
      </c>
      <c r="T16643">
        <v>3.6</v>
      </c>
    </row>
    <row r="16644" spans="1:20">
      <c r="A16644" s="1">
        <v>42277.648819444446</v>
      </c>
      <c r="B16644">
        <f t="shared" si="1040"/>
        <v>9</v>
      </c>
      <c r="C16644">
        <f t="shared" si="1041"/>
        <v>30</v>
      </c>
      <c r="D16644">
        <f t="shared" si="1043"/>
        <v>1</v>
      </c>
      <c r="E16644">
        <f t="shared" si="1042"/>
        <v>15</v>
      </c>
      <c r="F16644">
        <v>111</v>
      </c>
      <c r="G16644">
        <v>54</v>
      </c>
      <c r="H16644">
        <v>8</v>
      </c>
      <c r="I16644">
        <v>46</v>
      </c>
      <c r="J16644">
        <v>25.040184</v>
      </c>
      <c r="K16644">
        <v>121.543497</v>
      </c>
      <c r="L16644" t="s">
        <v>6</v>
      </c>
      <c r="M16644" t="s">
        <v>52</v>
      </c>
      <c r="N16644" t="s">
        <v>53</v>
      </c>
      <c r="O16644">
        <v>1</v>
      </c>
      <c r="P16644" t="s">
        <v>68</v>
      </c>
      <c r="Q16644">
        <v>304.33</v>
      </c>
      <c r="R16644">
        <v>1012</v>
      </c>
      <c r="S16644">
        <v>52</v>
      </c>
      <c r="T16644">
        <v>3.6</v>
      </c>
    </row>
    <row r="16645" spans="1:20">
      <c r="A16645" s="1">
        <v>42277.648819444446</v>
      </c>
      <c r="B16645">
        <f t="shared" si="1040"/>
        <v>9</v>
      </c>
      <c r="C16645">
        <f t="shared" si="1041"/>
        <v>30</v>
      </c>
      <c r="D16645">
        <f t="shared" si="1043"/>
        <v>1</v>
      </c>
      <c r="E16645">
        <f t="shared" si="1042"/>
        <v>15</v>
      </c>
      <c r="F16645">
        <v>126</v>
      </c>
      <c r="G16645">
        <v>30</v>
      </c>
      <c r="H16645">
        <v>24</v>
      </c>
      <c r="I16645">
        <v>6</v>
      </c>
      <c r="J16645">
        <v>25.022072999999999</v>
      </c>
      <c r="K16645">
        <v>121.54833600000001</v>
      </c>
      <c r="L16645" t="s">
        <v>6</v>
      </c>
      <c r="M16645" t="s">
        <v>54</v>
      </c>
      <c r="N16645" t="s">
        <v>55</v>
      </c>
      <c r="O16645">
        <v>1</v>
      </c>
      <c r="P16645" t="s">
        <v>68</v>
      </c>
      <c r="Q16645">
        <v>304.33</v>
      </c>
      <c r="R16645">
        <v>1012</v>
      </c>
      <c r="S16645">
        <v>52</v>
      </c>
      <c r="T16645">
        <v>3.6</v>
      </c>
    </row>
    <row r="16646" spans="1:20">
      <c r="A16646" s="1">
        <v>42277.648819444446</v>
      </c>
      <c r="B16646">
        <f t="shared" si="1040"/>
        <v>9</v>
      </c>
      <c r="C16646">
        <f t="shared" si="1041"/>
        <v>30</v>
      </c>
      <c r="D16646">
        <f t="shared" si="1043"/>
        <v>1</v>
      </c>
      <c r="E16646">
        <f t="shared" si="1042"/>
        <v>15</v>
      </c>
      <c r="F16646">
        <v>128</v>
      </c>
      <c r="G16646">
        <v>36</v>
      </c>
      <c r="H16646">
        <v>13</v>
      </c>
      <c r="I16646">
        <v>23</v>
      </c>
      <c r="J16646">
        <v>25.026807999999999</v>
      </c>
      <c r="K16646">
        <v>121.54672600000001</v>
      </c>
      <c r="L16646" t="s">
        <v>6</v>
      </c>
      <c r="M16646" t="s">
        <v>56</v>
      </c>
      <c r="N16646" t="s">
        <v>57</v>
      </c>
      <c r="O16646">
        <v>1</v>
      </c>
      <c r="P16646" t="s">
        <v>68</v>
      </c>
      <c r="Q16646">
        <v>304.33</v>
      </c>
      <c r="R16646">
        <v>1012</v>
      </c>
      <c r="S16646">
        <v>52</v>
      </c>
      <c r="T16646">
        <v>3.6</v>
      </c>
    </row>
    <row r="16647" spans="1:20">
      <c r="A16647" s="1">
        <v>42277.648819444446</v>
      </c>
      <c r="B16647">
        <f t="shared" si="1040"/>
        <v>9</v>
      </c>
      <c r="C16647">
        <f t="shared" si="1041"/>
        <v>30</v>
      </c>
      <c r="D16647">
        <f t="shared" si="1043"/>
        <v>1</v>
      </c>
      <c r="E16647">
        <f t="shared" si="1042"/>
        <v>15</v>
      </c>
      <c r="F16647">
        <v>132</v>
      </c>
      <c r="G16647">
        <v>88</v>
      </c>
      <c r="H16647">
        <v>9</v>
      </c>
      <c r="I16647">
        <v>76</v>
      </c>
      <c r="J16647">
        <v>25.01603085</v>
      </c>
      <c r="K16647">
        <v>121.5331757</v>
      </c>
      <c r="L16647" t="s">
        <v>6</v>
      </c>
      <c r="M16647" t="s">
        <v>58</v>
      </c>
      <c r="N16647" t="s">
        <v>59</v>
      </c>
      <c r="O16647">
        <v>1</v>
      </c>
      <c r="P16647" t="s">
        <v>68</v>
      </c>
      <c r="Q16647">
        <v>304.33</v>
      </c>
      <c r="R16647">
        <v>1012</v>
      </c>
      <c r="S16647">
        <v>52</v>
      </c>
      <c r="T16647">
        <v>3.6</v>
      </c>
    </row>
    <row r="16648" spans="1:20">
      <c r="A16648" s="1">
        <v>42277.648819444446</v>
      </c>
      <c r="B16648">
        <f t="shared" si="1040"/>
        <v>9</v>
      </c>
      <c r="C16648">
        <f t="shared" si="1041"/>
        <v>30</v>
      </c>
      <c r="D16648">
        <f t="shared" si="1043"/>
        <v>1</v>
      </c>
      <c r="E16648">
        <f t="shared" si="1042"/>
        <v>15</v>
      </c>
      <c r="F16648">
        <v>163</v>
      </c>
      <c r="G16648">
        <v>72</v>
      </c>
      <c r="H16648">
        <v>16</v>
      </c>
      <c r="I16648">
        <v>56</v>
      </c>
      <c r="J16648">
        <v>25.018097000000001</v>
      </c>
      <c r="K16648">
        <v>121.559279</v>
      </c>
      <c r="L16648" t="s">
        <v>6</v>
      </c>
      <c r="M16648" t="s">
        <v>60</v>
      </c>
      <c r="N16648" t="s">
        <v>61</v>
      </c>
      <c r="O16648">
        <v>1</v>
      </c>
      <c r="P16648" t="s">
        <v>68</v>
      </c>
      <c r="Q16648">
        <v>304.33</v>
      </c>
      <c r="R16648">
        <v>1012</v>
      </c>
      <c r="S16648">
        <v>52</v>
      </c>
      <c r="T16648">
        <v>3.6</v>
      </c>
    </row>
    <row r="16649" spans="1:20">
      <c r="A16649" s="1">
        <v>42277.648819444446</v>
      </c>
      <c r="B16649">
        <f t="shared" si="1040"/>
        <v>9</v>
      </c>
      <c r="C16649">
        <f t="shared" si="1041"/>
        <v>30</v>
      </c>
      <c r="D16649">
        <f t="shared" si="1043"/>
        <v>1</v>
      </c>
      <c r="E16649">
        <f t="shared" si="1042"/>
        <v>15</v>
      </c>
      <c r="F16649">
        <v>181</v>
      </c>
      <c r="G16649">
        <v>52</v>
      </c>
      <c r="H16649">
        <v>25</v>
      </c>
      <c r="I16649">
        <v>27</v>
      </c>
      <c r="J16649">
        <v>25.025849999999998</v>
      </c>
      <c r="K16649">
        <v>121.53738300000001</v>
      </c>
      <c r="L16649" t="s">
        <v>6</v>
      </c>
      <c r="M16649" t="s">
        <v>62</v>
      </c>
      <c r="N16649" t="s">
        <v>63</v>
      </c>
      <c r="O16649">
        <v>1</v>
      </c>
      <c r="P16649" t="s">
        <v>68</v>
      </c>
      <c r="Q16649">
        <v>304.33</v>
      </c>
      <c r="R16649">
        <v>1012</v>
      </c>
      <c r="S16649">
        <v>52</v>
      </c>
      <c r="T16649">
        <v>3.6</v>
      </c>
    </row>
    <row r="16650" spans="1:20">
      <c r="A16650" s="1">
        <v>42277.648819444446</v>
      </c>
      <c r="B16650">
        <f t="shared" si="1040"/>
        <v>9</v>
      </c>
      <c r="C16650">
        <f t="shared" si="1041"/>
        <v>30</v>
      </c>
      <c r="D16650">
        <f t="shared" si="1043"/>
        <v>1</v>
      </c>
      <c r="E16650">
        <f t="shared" si="1042"/>
        <v>15</v>
      </c>
      <c r="F16650">
        <v>185</v>
      </c>
      <c r="G16650">
        <v>30</v>
      </c>
      <c r="H16650">
        <v>16</v>
      </c>
      <c r="I16650">
        <v>13</v>
      </c>
      <c r="J16650">
        <v>25.042342000000001</v>
      </c>
      <c r="K16650">
        <v>121.54604999999999</v>
      </c>
      <c r="L16650" t="s">
        <v>6</v>
      </c>
      <c r="M16650" t="s">
        <v>64</v>
      </c>
      <c r="N16650" t="s">
        <v>65</v>
      </c>
      <c r="O16650">
        <v>1</v>
      </c>
      <c r="P16650" t="s">
        <v>68</v>
      </c>
      <c r="Q16650">
        <v>304.33</v>
      </c>
      <c r="R16650">
        <v>1012</v>
      </c>
      <c r="S16650">
        <v>52</v>
      </c>
      <c r="T16650">
        <v>3.6</v>
      </c>
    </row>
    <row r="16651" spans="1:20">
      <c r="A16651" s="1">
        <v>42277.648819444446</v>
      </c>
      <c r="B16651">
        <f t="shared" si="1040"/>
        <v>9</v>
      </c>
      <c r="C16651">
        <f t="shared" si="1041"/>
        <v>30</v>
      </c>
      <c r="D16651">
        <f t="shared" si="1043"/>
        <v>1</v>
      </c>
      <c r="E16651">
        <f t="shared" si="1042"/>
        <v>15</v>
      </c>
      <c r="F16651">
        <v>187</v>
      </c>
      <c r="G16651">
        <v>34</v>
      </c>
      <c r="H16651">
        <v>23</v>
      </c>
      <c r="I16651">
        <v>11</v>
      </c>
      <c r="J16651">
        <v>25.037465000000001</v>
      </c>
      <c r="K16651">
        <v>121.555769</v>
      </c>
      <c r="L16651" t="s">
        <v>6</v>
      </c>
      <c r="M16651" t="s">
        <v>66</v>
      </c>
      <c r="N16651" t="s">
        <v>67</v>
      </c>
      <c r="O16651">
        <v>1</v>
      </c>
      <c r="P16651" t="s">
        <v>68</v>
      </c>
      <c r="Q16651">
        <v>304.33</v>
      </c>
      <c r="R16651">
        <v>1012</v>
      </c>
      <c r="S16651">
        <v>52</v>
      </c>
      <c r="T16651">
        <v>3.6</v>
      </c>
    </row>
    <row r="16652" spans="1:20">
      <c r="A16652" s="1">
        <v>42277.690486111111</v>
      </c>
      <c r="B16652">
        <f t="shared" si="1040"/>
        <v>9</v>
      </c>
      <c r="C16652">
        <f t="shared" si="1041"/>
        <v>30</v>
      </c>
      <c r="D16652">
        <f t="shared" si="1043"/>
        <v>1</v>
      </c>
      <c r="E16652">
        <f t="shared" si="1042"/>
        <v>16</v>
      </c>
      <c r="F16652">
        <v>2</v>
      </c>
      <c r="G16652">
        <v>48</v>
      </c>
      <c r="H16652">
        <v>3</v>
      </c>
      <c r="I16652">
        <v>45</v>
      </c>
      <c r="J16652">
        <v>25.041</v>
      </c>
      <c r="K16652">
        <v>121.556945</v>
      </c>
      <c r="L16652" t="s">
        <v>6</v>
      </c>
      <c r="M16652" t="s">
        <v>7</v>
      </c>
      <c r="N16652" t="s">
        <v>8</v>
      </c>
      <c r="O16652">
        <v>1</v>
      </c>
      <c r="P16652" t="s">
        <v>68</v>
      </c>
      <c r="Q16652">
        <v>303.39</v>
      </c>
      <c r="R16652">
        <v>1012</v>
      </c>
      <c r="S16652">
        <v>62</v>
      </c>
      <c r="T16652">
        <v>4.0999999999999996</v>
      </c>
    </row>
    <row r="16653" spans="1:20">
      <c r="A16653" s="1">
        <v>42277.690486111111</v>
      </c>
      <c r="B16653">
        <f t="shared" si="1040"/>
        <v>9</v>
      </c>
      <c r="C16653">
        <f t="shared" si="1041"/>
        <v>30</v>
      </c>
      <c r="D16653">
        <f t="shared" si="1043"/>
        <v>1</v>
      </c>
      <c r="E16653">
        <f t="shared" si="1042"/>
        <v>16</v>
      </c>
      <c r="F16653">
        <v>20</v>
      </c>
      <c r="G16653">
        <v>56</v>
      </c>
      <c r="H16653">
        <v>32</v>
      </c>
      <c r="I16653">
        <v>23</v>
      </c>
      <c r="J16653">
        <v>25.025895999999999</v>
      </c>
      <c r="K16653">
        <v>121.54329300000001</v>
      </c>
      <c r="L16653" t="s">
        <v>6</v>
      </c>
      <c r="M16653" t="s">
        <v>9</v>
      </c>
      <c r="N16653" t="s">
        <v>10</v>
      </c>
      <c r="O16653">
        <v>1</v>
      </c>
      <c r="P16653" t="s">
        <v>68</v>
      </c>
      <c r="Q16653">
        <v>303.39</v>
      </c>
      <c r="R16653">
        <v>1012</v>
      </c>
      <c r="S16653">
        <v>62</v>
      </c>
      <c r="T16653">
        <v>4.0999999999999996</v>
      </c>
    </row>
    <row r="16654" spans="1:20">
      <c r="A16654" s="1">
        <v>42277.690486111111</v>
      </c>
      <c r="B16654">
        <f t="shared" si="1040"/>
        <v>9</v>
      </c>
      <c r="C16654">
        <f t="shared" si="1041"/>
        <v>30</v>
      </c>
      <c r="D16654">
        <f t="shared" si="1043"/>
        <v>1</v>
      </c>
      <c r="E16654">
        <f t="shared" si="1042"/>
        <v>16</v>
      </c>
      <c r="F16654">
        <v>24</v>
      </c>
      <c r="G16654">
        <v>46</v>
      </c>
      <c r="H16654">
        <v>11</v>
      </c>
      <c r="I16654">
        <v>35</v>
      </c>
      <c r="J16654">
        <v>25.032980999999999</v>
      </c>
      <c r="K16654">
        <v>121.537328</v>
      </c>
      <c r="L16654" t="s">
        <v>6</v>
      </c>
      <c r="M16654" t="s">
        <v>11</v>
      </c>
      <c r="N16654" t="s">
        <v>12</v>
      </c>
      <c r="O16654">
        <v>1</v>
      </c>
      <c r="P16654" t="s">
        <v>68</v>
      </c>
      <c r="Q16654">
        <v>303.39</v>
      </c>
      <c r="R16654">
        <v>1012</v>
      </c>
      <c r="S16654">
        <v>62</v>
      </c>
      <c r="T16654">
        <v>4.0999999999999996</v>
      </c>
    </row>
    <row r="16655" spans="1:20">
      <c r="A16655" s="1">
        <v>42277.690486111111</v>
      </c>
      <c r="B16655">
        <f t="shared" si="1040"/>
        <v>9</v>
      </c>
      <c r="C16655">
        <f t="shared" si="1041"/>
        <v>30</v>
      </c>
      <c r="D16655">
        <f t="shared" si="1043"/>
        <v>1</v>
      </c>
      <c r="E16655">
        <f t="shared" si="1042"/>
        <v>16</v>
      </c>
      <c r="F16655">
        <v>29</v>
      </c>
      <c r="G16655">
        <v>54</v>
      </c>
      <c r="H16655">
        <v>27</v>
      </c>
      <c r="I16655">
        <v>27</v>
      </c>
      <c r="J16655">
        <v>25.031639999999999</v>
      </c>
      <c r="K16655">
        <v>121.52655</v>
      </c>
      <c r="L16655" t="s">
        <v>6</v>
      </c>
      <c r="M16655" t="s">
        <v>13</v>
      </c>
      <c r="N16655" t="s">
        <v>14</v>
      </c>
      <c r="O16655">
        <v>1</v>
      </c>
      <c r="P16655" t="s">
        <v>68</v>
      </c>
      <c r="Q16655">
        <v>303.39</v>
      </c>
      <c r="R16655">
        <v>1012</v>
      </c>
      <c r="S16655">
        <v>62</v>
      </c>
      <c r="T16655">
        <v>4.0999999999999996</v>
      </c>
    </row>
    <row r="16656" spans="1:20">
      <c r="A16656" s="1">
        <v>42277.690486111111</v>
      </c>
      <c r="B16656">
        <f t="shared" si="1040"/>
        <v>9</v>
      </c>
      <c r="C16656">
        <f t="shared" si="1041"/>
        <v>30</v>
      </c>
      <c r="D16656">
        <f t="shared" si="1043"/>
        <v>1</v>
      </c>
      <c r="E16656">
        <f t="shared" si="1042"/>
        <v>16</v>
      </c>
      <c r="F16656">
        <v>30</v>
      </c>
      <c r="G16656">
        <v>74</v>
      </c>
      <c r="H16656">
        <v>63</v>
      </c>
      <c r="I16656">
        <v>10</v>
      </c>
      <c r="J16656">
        <v>25.017054000000002</v>
      </c>
      <c r="K16656">
        <v>121.544352</v>
      </c>
      <c r="L16656" t="s">
        <v>6</v>
      </c>
      <c r="M16656" t="s">
        <v>15</v>
      </c>
      <c r="N16656" t="s">
        <v>16</v>
      </c>
      <c r="O16656">
        <v>1</v>
      </c>
      <c r="P16656" t="s">
        <v>68</v>
      </c>
      <c r="Q16656">
        <v>303.39</v>
      </c>
      <c r="R16656">
        <v>1012</v>
      </c>
      <c r="S16656">
        <v>62</v>
      </c>
      <c r="T16656">
        <v>4.0999999999999996</v>
      </c>
    </row>
    <row r="16657" spans="1:20">
      <c r="A16657" s="1">
        <v>42277.690486111111</v>
      </c>
      <c r="B16657">
        <f t="shared" si="1040"/>
        <v>9</v>
      </c>
      <c r="C16657">
        <f t="shared" si="1041"/>
        <v>30</v>
      </c>
      <c r="D16657">
        <f t="shared" si="1043"/>
        <v>1</v>
      </c>
      <c r="E16657">
        <f t="shared" si="1042"/>
        <v>16</v>
      </c>
      <c r="F16657">
        <v>31</v>
      </c>
      <c r="G16657">
        <v>30</v>
      </c>
      <c r="H16657">
        <v>15</v>
      </c>
      <c r="I16657">
        <v>15</v>
      </c>
      <c r="J16657">
        <v>25.022413</v>
      </c>
      <c r="K16657">
        <v>121.53456</v>
      </c>
      <c r="L16657" t="s">
        <v>6</v>
      </c>
      <c r="M16657" t="s">
        <v>17</v>
      </c>
      <c r="N16657" t="s">
        <v>18</v>
      </c>
      <c r="O16657">
        <v>1</v>
      </c>
      <c r="P16657" t="s">
        <v>68</v>
      </c>
      <c r="Q16657">
        <v>303.39</v>
      </c>
      <c r="R16657">
        <v>1012</v>
      </c>
      <c r="S16657">
        <v>62</v>
      </c>
      <c r="T16657">
        <v>4.0999999999999996</v>
      </c>
    </row>
    <row r="16658" spans="1:20">
      <c r="A16658" s="1">
        <v>42277.690486111111</v>
      </c>
      <c r="B16658">
        <f t="shared" si="1040"/>
        <v>9</v>
      </c>
      <c r="C16658">
        <f t="shared" si="1041"/>
        <v>30</v>
      </c>
      <c r="D16658">
        <f t="shared" si="1043"/>
        <v>1</v>
      </c>
      <c r="E16658">
        <f t="shared" si="1042"/>
        <v>16</v>
      </c>
      <c r="F16658">
        <v>32</v>
      </c>
      <c r="G16658">
        <v>30</v>
      </c>
      <c r="H16658">
        <v>7</v>
      </c>
      <c r="I16658">
        <v>22</v>
      </c>
      <c r="J16658">
        <v>25.023883999999999</v>
      </c>
      <c r="K16658">
        <v>121.553161</v>
      </c>
      <c r="L16658" t="s">
        <v>6</v>
      </c>
      <c r="M16658" t="s">
        <v>19</v>
      </c>
      <c r="N16658" t="s">
        <v>20</v>
      </c>
      <c r="O16658">
        <v>1</v>
      </c>
      <c r="P16658" t="s">
        <v>68</v>
      </c>
      <c r="Q16658">
        <v>303.39</v>
      </c>
      <c r="R16658">
        <v>1012</v>
      </c>
      <c r="S16658">
        <v>62</v>
      </c>
      <c r="T16658">
        <v>4.0999999999999996</v>
      </c>
    </row>
    <row r="16659" spans="1:20">
      <c r="A16659" s="1">
        <v>42277.690486111111</v>
      </c>
      <c r="B16659">
        <f t="shared" si="1040"/>
        <v>9</v>
      </c>
      <c r="C16659">
        <f t="shared" si="1041"/>
        <v>30</v>
      </c>
      <c r="D16659">
        <f t="shared" si="1043"/>
        <v>1</v>
      </c>
      <c r="E16659">
        <f t="shared" si="1042"/>
        <v>16</v>
      </c>
      <c r="F16659">
        <v>36</v>
      </c>
      <c r="G16659">
        <v>72</v>
      </c>
      <c r="H16659">
        <v>51</v>
      </c>
      <c r="I16659">
        <v>19</v>
      </c>
      <c r="J16659">
        <v>25.02101</v>
      </c>
      <c r="K16659">
        <v>121.54152999999999</v>
      </c>
      <c r="L16659" t="s">
        <v>6</v>
      </c>
      <c r="M16659" t="s">
        <v>21</v>
      </c>
      <c r="N16659" t="s">
        <v>22</v>
      </c>
      <c r="O16659">
        <v>1</v>
      </c>
      <c r="P16659" t="s">
        <v>68</v>
      </c>
      <c r="Q16659">
        <v>303.39</v>
      </c>
      <c r="R16659">
        <v>1012</v>
      </c>
      <c r="S16659">
        <v>62</v>
      </c>
      <c r="T16659">
        <v>4.0999999999999996</v>
      </c>
    </row>
    <row r="16660" spans="1:20">
      <c r="A16660" s="1">
        <v>42277.690486111111</v>
      </c>
      <c r="B16660">
        <f t="shared" si="1040"/>
        <v>9</v>
      </c>
      <c r="C16660">
        <f t="shared" si="1041"/>
        <v>30</v>
      </c>
      <c r="D16660">
        <f t="shared" si="1043"/>
        <v>1</v>
      </c>
      <c r="E16660">
        <f t="shared" si="1042"/>
        <v>16</v>
      </c>
      <c r="F16660">
        <v>37</v>
      </c>
      <c r="G16660">
        <v>46</v>
      </c>
      <c r="H16660">
        <v>11</v>
      </c>
      <c r="I16660">
        <v>34</v>
      </c>
      <c r="J16660">
        <v>25.0337</v>
      </c>
      <c r="K16660">
        <v>121.529166</v>
      </c>
      <c r="L16660" t="s">
        <v>6</v>
      </c>
      <c r="M16660" t="s">
        <v>23</v>
      </c>
      <c r="N16660" t="s">
        <v>24</v>
      </c>
      <c r="O16660">
        <v>1</v>
      </c>
      <c r="P16660" t="s">
        <v>68</v>
      </c>
      <c r="Q16660">
        <v>303.39</v>
      </c>
      <c r="R16660">
        <v>1012</v>
      </c>
      <c r="S16660">
        <v>62</v>
      </c>
      <c r="T16660">
        <v>4.0999999999999996</v>
      </c>
    </row>
    <row r="16661" spans="1:20">
      <c r="A16661" s="1">
        <v>42277.690486111111</v>
      </c>
      <c r="B16661">
        <f t="shared" si="1040"/>
        <v>9</v>
      </c>
      <c r="C16661">
        <f t="shared" si="1041"/>
        <v>30</v>
      </c>
      <c r="D16661">
        <f t="shared" si="1043"/>
        <v>1</v>
      </c>
      <c r="E16661">
        <f t="shared" si="1042"/>
        <v>16</v>
      </c>
      <c r="F16661">
        <v>38</v>
      </c>
      <c r="G16661">
        <v>34</v>
      </c>
      <c r="H16661">
        <v>19</v>
      </c>
      <c r="I16661">
        <v>13</v>
      </c>
      <c r="J16661">
        <v>25.02665</v>
      </c>
      <c r="K16661">
        <v>121.52889</v>
      </c>
      <c r="L16661" t="s">
        <v>6</v>
      </c>
      <c r="M16661" t="s">
        <v>25</v>
      </c>
      <c r="N16661" t="s">
        <v>26</v>
      </c>
      <c r="O16661">
        <v>1</v>
      </c>
      <c r="P16661" t="s">
        <v>68</v>
      </c>
      <c r="Q16661">
        <v>303.39</v>
      </c>
      <c r="R16661">
        <v>1012</v>
      </c>
      <c r="S16661">
        <v>62</v>
      </c>
      <c r="T16661">
        <v>4.0999999999999996</v>
      </c>
    </row>
    <row r="16662" spans="1:20">
      <c r="A16662" s="1">
        <v>42277.690486111111</v>
      </c>
      <c r="B16662">
        <f t="shared" si="1040"/>
        <v>9</v>
      </c>
      <c r="C16662">
        <f t="shared" si="1041"/>
        <v>30</v>
      </c>
      <c r="D16662">
        <f t="shared" si="1043"/>
        <v>1</v>
      </c>
      <c r="E16662">
        <f t="shared" si="1042"/>
        <v>16</v>
      </c>
      <c r="F16662">
        <v>45</v>
      </c>
      <c r="G16662">
        <v>30</v>
      </c>
      <c r="H16662">
        <v>12</v>
      </c>
      <c r="I16662">
        <v>13</v>
      </c>
      <c r="J16662">
        <v>25.014759999999999</v>
      </c>
      <c r="K16662">
        <v>121.534538</v>
      </c>
      <c r="L16662" t="s">
        <v>27</v>
      </c>
      <c r="M16662" t="s">
        <v>28</v>
      </c>
      <c r="N16662" t="s">
        <v>29</v>
      </c>
      <c r="O16662">
        <v>1</v>
      </c>
      <c r="P16662" t="s">
        <v>68</v>
      </c>
      <c r="Q16662">
        <v>303.39</v>
      </c>
      <c r="R16662">
        <v>1012</v>
      </c>
      <c r="S16662">
        <v>62</v>
      </c>
      <c r="T16662">
        <v>4.0999999999999996</v>
      </c>
    </row>
    <row r="16663" spans="1:20">
      <c r="A16663" s="1">
        <v>42277.690486111111</v>
      </c>
      <c r="B16663">
        <f t="shared" si="1040"/>
        <v>9</v>
      </c>
      <c r="C16663">
        <f t="shared" si="1041"/>
        <v>30</v>
      </c>
      <c r="D16663">
        <f t="shared" si="1043"/>
        <v>1</v>
      </c>
      <c r="E16663">
        <f t="shared" si="1042"/>
        <v>16</v>
      </c>
      <c r="F16663">
        <v>47</v>
      </c>
      <c r="G16663">
        <v>40</v>
      </c>
      <c r="H16663">
        <v>4</v>
      </c>
      <c r="I16663">
        <v>36</v>
      </c>
      <c r="J16663">
        <v>25.041924000000002</v>
      </c>
      <c r="K16663">
        <v>121.533862</v>
      </c>
      <c r="L16663" t="s">
        <v>6</v>
      </c>
      <c r="M16663" t="s">
        <v>30</v>
      </c>
      <c r="N16663" t="s">
        <v>31</v>
      </c>
      <c r="O16663">
        <v>1</v>
      </c>
      <c r="P16663" t="s">
        <v>68</v>
      </c>
      <c r="Q16663">
        <v>303.39</v>
      </c>
      <c r="R16663">
        <v>1012</v>
      </c>
      <c r="S16663">
        <v>62</v>
      </c>
      <c r="T16663">
        <v>4.0999999999999996</v>
      </c>
    </row>
    <row r="16664" spans="1:20">
      <c r="A16664" s="1">
        <v>42277.690486111111</v>
      </c>
      <c r="B16664">
        <f t="shared" si="1040"/>
        <v>9</v>
      </c>
      <c r="C16664">
        <f t="shared" si="1041"/>
        <v>30</v>
      </c>
      <c r="D16664">
        <f t="shared" si="1043"/>
        <v>1</v>
      </c>
      <c r="E16664">
        <f t="shared" si="1042"/>
        <v>16</v>
      </c>
      <c r="F16664">
        <v>49</v>
      </c>
      <c r="G16664">
        <v>52</v>
      </c>
      <c r="H16664">
        <v>30</v>
      </c>
      <c r="I16664">
        <v>21</v>
      </c>
      <c r="J16664">
        <v>25.040901000000002</v>
      </c>
      <c r="K16664">
        <v>121.54825200000001</v>
      </c>
      <c r="L16664" t="s">
        <v>6</v>
      </c>
      <c r="M16664" t="s">
        <v>32</v>
      </c>
      <c r="N16664" t="s">
        <v>33</v>
      </c>
      <c r="O16664">
        <v>1</v>
      </c>
      <c r="P16664" t="s">
        <v>68</v>
      </c>
      <c r="Q16664">
        <v>303.39</v>
      </c>
      <c r="R16664">
        <v>1012</v>
      </c>
      <c r="S16664">
        <v>62</v>
      </c>
      <c r="T16664">
        <v>4.0999999999999996</v>
      </c>
    </row>
    <row r="16665" spans="1:20">
      <c r="A16665" s="1">
        <v>42277.690486111111</v>
      </c>
      <c r="B16665">
        <f t="shared" si="1040"/>
        <v>9</v>
      </c>
      <c r="C16665">
        <f t="shared" si="1041"/>
        <v>30</v>
      </c>
      <c r="D16665">
        <f t="shared" si="1043"/>
        <v>1</v>
      </c>
      <c r="E16665">
        <f t="shared" si="1042"/>
        <v>16</v>
      </c>
      <c r="F16665">
        <v>54</v>
      </c>
      <c r="G16665">
        <v>30</v>
      </c>
      <c r="H16665">
        <v>14</v>
      </c>
      <c r="I16665">
        <v>14</v>
      </c>
      <c r="J16665">
        <v>25.028797999999998</v>
      </c>
      <c r="K16665">
        <v>121.538073</v>
      </c>
      <c r="L16665" t="s">
        <v>6</v>
      </c>
      <c r="M16665" t="s">
        <v>34</v>
      </c>
      <c r="N16665" t="s">
        <v>35</v>
      </c>
      <c r="O16665">
        <v>1</v>
      </c>
      <c r="P16665" t="s">
        <v>68</v>
      </c>
      <c r="Q16665">
        <v>303.39</v>
      </c>
      <c r="R16665">
        <v>1012</v>
      </c>
      <c r="S16665">
        <v>62</v>
      </c>
      <c r="T16665">
        <v>4.0999999999999996</v>
      </c>
    </row>
    <row r="16666" spans="1:20">
      <c r="A16666" s="1">
        <v>42277.690486111111</v>
      </c>
      <c r="B16666">
        <f t="shared" si="1040"/>
        <v>9</v>
      </c>
      <c r="C16666">
        <f t="shared" si="1041"/>
        <v>30</v>
      </c>
      <c r="D16666">
        <f t="shared" si="1043"/>
        <v>1</v>
      </c>
      <c r="E16666">
        <f t="shared" si="1042"/>
        <v>16</v>
      </c>
      <c r="F16666">
        <v>57</v>
      </c>
      <c r="G16666">
        <v>46</v>
      </c>
      <c r="H16666">
        <v>17</v>
      </c>
      <c r="I16666">
        <v>26</v>
      </c>
      <c r="J16666">
        <v>25.026216999999999</v>
      </c>
      <c r="K16666">
        <v>121.53519</v>
      </c>
      <c r="L16666" t="s">
        <v>6</v>
      </c>
      <c r="M16666" t="s">
        <v>36</v>
      </c>
      <c r="N16666" t="s">
        <v>37</v>
      </c>
      <c r="O16666">
        <v>1</v>
      </c>
      <c r="P16666" t="s">
        <v>68</v>
      </c>
      <c r="Q16666">
        <v>303.39</v>
      </c>
      <c r="R16666">
        <v>1012</v>
      </c>
      <c r="S16666">
        <v>62</v>
      </c>
      <c r="T16666">
        <v>4.0999999999999996</v>
      </c>
    </row>
    <row r="16667" spans="1:20">
      <c r="A16667" s="1">
        <v>42277.690486111111</v>
      </c>
      <c r="B16667">
        <f t="shared" si="1040"/>
        <v>9</v>
      </c>
      <c r="C16667">
        <f t="shared" si="1041"/>
        <v>30</v>
      </c>
      <c r="D16667">
        <f t="shared" si="1043"/>
        <v>1</v>
      </c>
      <c r="E16667">
        <f t="shared" si="1042"/>
        <v>16</v>
      </c>
      <c r="F16667">
        <v>61</v>
      </c>
      <c r="G16667">
        <v>46</v>
      </c>
      <c r="H16667">
        <v>41</v>
      </c>
      <c r="I16667">
        <v>5</v>
      </c>
      <c r="J16667">
        <v>25.013100000000001</v>
      </c>
      <c r="K16667">
        <v>121.539723</v>
      </c>
      <c r="L16667" t="s">
        <v>6</v>
      </c>
      <c r="M16667" t="s">
        <v>38</v>
      </c>
      <c r="N16667" t="s">
        <v>39</v>
      </c>
      <c r="O16667">
        <v>1</v>
      </c>
      <c r="P16667" t="s">
        <v>68</v>
      </c>
      <c r="Q16667">
        <v>303.39</v>
      </c>
      <c r="R16667">
        <v>1012</v>
      </c>
      <c r="S16667">
        <v>62</v>
      </c>
      <c r="T16667">
        <v>4.0999999999999996</v>
      </c>
    </row>
    <row r="16668" spans="1:20">
      <c r="A16668" s="1">
        <v>42277.690486111111</v>
      </c>
      <c r="B16668">
        <f t="shared" si="1040"/>
        <v>9</v>
      </c>
      <c r="C16668">
        <f t="shared" si="1041"/>
        <v>30</v>
      </c>
      <c r="D16668">
        <f t="shared" si="1043"/>
        <v>1</v>
      </c>
      <c r="E16668">
        <f t="shared" si="1042"/>
        <v>16</v>
      </c>
      <c r="F16668">
        <v>63</v>
      </c>
      <c r="G16668">
        <v>36</v>
      </c>
      <c r="H16668">
        <v>1</v>
      </c>
      <c r="I16668">
        <v>35</v>
      </c>
      <c r="J16668">
        <v>25.037569000000001</v>
      </c>
      <c r="K16668">
        <v>121.545632</v>
      </c>
      <c r="L16668" t="s">
        <v>6</v>
      </c>
      <c r="M16668" t="s">
        <v>40</v>
      </c>
      <c r="N16668" t="s">
        <v>41</v>
      </c>
      <c r="O16668">
        <v>1</v>
      </c>
      <c r="P16668" t="s">
        <v>68</v>
      </c>
      <c r="Q16668">
        <v>303.39</v>
      </c>
      <c r="R16668">
        <v>1012</v>
      </c>
      <c r="S16668">
        <v>62</v>
      </c>
      <c r="T16668">
        <v>4.0999999999999996</v>
      </c>
    </row>
    <row r="16669" spans="1:20">
      <c r="A16669" s="1">
        <v>42277.690486111111</v>
      </c>
      <c r="B16669">
        <f t="shared" si="1040"/>
        <v>9</v>
      </c>
      <c r="C16669">
        <f t="shared" si="1041"/>
        <v>30</v>
      </c>
      <c r="D16669">
        <f t="shared" si="1043"/>
        <v>1</v>
      </c>
      <c r="E16669">
        <f t="shared" si="1042"/>
        <v>16</v>
      </c>
      <c r="F16669">
        <v>71</v>
      </c>
      <c r="G16669">
        <v>30</v>
      </c>
      <c r="H16669">
        <v>16</v>
      </c>
      <c r="I16669">
        <v>14</v>
      </c>
      <c r="J16669">
        <v>25.032985</v>
      </c>
      <c r="K16669">
        <v>121.554204</v>
      </c>
      <c r="L16669" t="s">
        <v>6</v>
      </c>
      <c r="M16669" t="s">
        <v>42</v>
      </c>
      <c r="N16669" t="s">
        <v>43</v>
      </c>
      <c r="O16669">
        <v>1</v>
      </c>
      <c r="P16669" t="s">
        <v>68</v>
      </c>
      <c r="Q16669">
        <v>303.39</v>
      </c>
      <c r="R16669">
        <v>1012</v>
      </c>
      <c r="S16669">
        <v>62</v>
      </c>
      <c r="T16669">
        <v>4.0999999999999996</v>
      </c>
    </row>
    <row r="16670" spans="1:20">
      <c r="A16670" s="1">
        <v>42277.690486111111</v>
      </c>
      <c r="B16670">
        <f t="shared" si="1040"/>
        <v>9</v>
      </c>
      <c r="C16670">
        <f t="shared" si="1041"/>
        <v>30</v>
      </c>
      <c r="D16670">
        <f t="shared" si="1043"/>
        <v>1</v>
      </c>
      <c r="E16670">
        <f t="shared" si="1042"/>
        <v>16</v>
      </c>
      <c r="F16670">
        <v>81</v>
      </c>
      <c r="G16670">
        <v>40</v>
      </c>
      <c r="H16670">
        <v>9</v>
      </c>
      <c r="I16670">
        <v>31</v>
      </c>
      <c r="J16670">
        <v>25.020547000000001</v>
      </c>
      <c r="K16670">
        <v>121.528552</v>
      </c>
      <c r="L16670" t="s">
        <v>6</v>
      </c>
      <c r="M16670" t="s">
        <v>44</v>
      </c>
      <c r="N16670" t="s">
        <v>45</v>
      </c>
      <c r="O16670">
        <v>1</v>
      </c>
      <c r="P16670" t="s">
        <v>68</v>
      </c>
      <c r="Q16670">
        <v>303.39</v>
      </c>
      <c r="R16670">
        <v>1012</v>
      </c>
      <c r="S16670">
        <v>62</v>
      </c>
      <c r="T16670">
        <v>4.0999999999999996</v>
      </c>
    </row>
    <row r="16671" spans="1:20">
      <c r="A16671" s="1">
        <v>42277.690486111111</v>
      </c>
      <c r="B16671">
        <f t="shared" si="1040"/>
        <v>9</v>
      </c>
      <c r="C16671">
        <f t="shared" si="1041"/>
        <v>30</v>
      </c>
      <c r="D16671">
        <f t="shared" si="1043"/>
        <v>1</v>
      </c>
      <c r="E16671">
        <f t="shared" si="1042"/>
        <v>16</v>
      </c>
      <c r="F16671">
        <v>83</v>
      </c>
      <c r="G16671">
        <v>74</v>
      </c>
      <c r="H16671">
        <v>31</v>
      </c>
      <c r="I16671">
        <v>42</v>
      </c>
      <c r="J16671">
        <v>25.033156000000002</v>
      </c>
      <c r="K16671">
        <v>121.535161</v>
      </c>
      <c r="L16671" t="s">
        <v>6</v>
      </c>
      <c r="M16671" t="s">
        <v>46</v>
      </c>
      <c r="N16671" t="s">
        <v>47</v>
      </c>
      <c r="O16671">
        <v>1</v>
      </c>
      <c r="P16671" t="s">
        <v>68</v>
      </c>
      <c r="Q16671">
        <v>303.39</v>
      </c>
      <c r="R16671">
        <v>1012</v>
      </c>
      <c r="S16671">
        <v>62</v>
      </c>
      <c r="T16671">
        <v>4.0999999999999996</v>
      </c>
    </row>
    <row r="16672" spans="1:20">
      <c r="A16672" s="1">
        <v>42277.690486111111</v>
      </c>
      <c r="B16672">
        <f t="shared" si="1040"/>
        <v>9</v>
      </c>
      <c r="C16672">
        <f t="shared" si="1041"/>
        <v>30</v>
      </c>
      <c r="D16672">
        <f t="shared" si="1043"/>
        <v>1</v>
      </c>
      <c r="E16672">
        <f t="shared" si="1042"/>
        <v>16</v>
      </c>
      <c r="F16672">
        <v>85</v>
      </c>
      <c r="G16672">
        <v>46</v>
      </c>
      <c r="H16672">
        <v>25</v>
      </c>
      <c r="I16672">
        <v>21</v>
      </c>
      <c r="J16672">
        <v>25.033362</v>
      </c>
      <c r="K16672">
        <v>121.54911</v>
      </c>
      <c r="L16672" t="s">
        <v>6</v>
      </c>
      <c r="M16672" t="s">
        <v>48</v>
      </c>
      <c r="N16672" t="s">
        <v>49</v>
      </c>
      <c r="O16672">
        <v>1</v>
      </c>
      <c r="P16672" t="s">
        <v>68</v>
      </c>
      <c r="Q16672">
        <v>303.39</v>
      </c>
      <c r="R16672">
        <v>1012</v>
      </c>
      <c r="S16672">
        <v>62</v>
      </c>
      <c r="T16672">
        <v>4.0999999999999996</v>
      </c>
    </row>
    <row r="16673" spans="1:20">
      <c r="A16673" s="1">
        <v>42277.690486111111</v>
      </c>
      <c r="B16673">
        <f t="shared" si="1040"/>
        <v>9</v>
      </c>
      <c r="C16673">
        <f t="shared" si="1041"/>
        <v>30</v>
      </c>
      <c r="D16673">
        <f t="shared" si="1043"/>
        <v>1</v>
      </c>
      <c r="E16673">
        <f t="shared" si="1042"/>
        <v>16</v>
      </c>
      <c r="F16673">
        <v>87</v>
      </c>
      <c r="G16673">
        <v>58</v>
      </c>
      <c r="H16673">
        <v>4</v>
      </c>
      <c r="I16673">
        <v>54</v>
      </c>
      <c r="J16673">
        <v>25.033078</v>
      </c>
      <c r="K16673">
        <v>121.543057</v>
      </c>
      <c r="L16673" t="s">
        <v>6</v>
      </c>
      <c r="M16673" t="s">
        <v>50</v>
      </c>
      <c r="N16673" t="s">
        <v>51</v>
      </c>
      <c r="O16673">
        <v>1</v>
      </c>
      <c r="P16673" t="s">
        <v>68</v>
      </c>
      <c r="Q16673">
        <v>303.39</v>
      </c>
      <c r="R16673">
        <v>1012</v>
      </c>
      <c r="S16673">
        <v>62</v>
      </c>
      <c r="T16673">
        <v>4.0999999999999996</v>
      </c>
    </row>
    <row r="16674" spans="1:20">
      <c r="A16674" s="1">
        <v>42277.690486111111</v>
      </c>
      <c r="B16674">
        <f t="shared" si="1040"/>
        <v>9</v>
      </c>
      <c r="C16674">
        <f t="shared" si="1041"/>
        <v>30</v>
      </c>
      <c r="D16674">
        <f t="shared" si="1043"/>
        <v>1</v>
      </c>
      <c r="E16674">
        <f t="shared" si="1042"/>
        <v>16</v>
      </c>
      <c r="F16674">
        <v>111</v>
      </c>
      <c r="G16674">
        <v>54</v>
      </c>
      <c r="H16674">
        <v>22</v>
      </c>
      <c r="I16674">
        <v>32</v>
      </c>
      <c r="J16674">
        <v>25.040184</v>
      </c>
      <c r="K16674">
        <v>121.543497</v>
      </c>
      <c r="L16674" t="s">
        <v>6</v>
      </c>
      <c r="M16674" t="s">
        <v>52</v>
      </c>
      <c r="N16674" t="s">
        <v>53</v>
      </c>
      <c r="O16674">
        <v>1</v>
      </c>
      <c r="P16674" t="s">
        <v>68</v>
      </c>
      <c r="Q16674">
        <v>303.39</v>
      </c>
      <c r="R16674">
        <v>1012</v>
      </c>
      <c r="S16674">
        <v>62</v>
      </c>
      <c r="T16674">
        <v>4.0999999999999996</v>
      </c>
    </row>
    <row r="16675" spans="1:20">
      <c r="A16675" s="1">
        <v>42277.690486111111</v>
      </c>
      <c r="B16675">
        <f t="shared" si="1040"/>
        <v>9</v>
      </c>
      <c r="C16675">
        <f t="shared" si="1041"/>
        <v>30</v>
      </c>
      <c r="D16675">
        <f t="shared" si="1043"/>
        <v>1</v>
      </c>
      <c r="E16675">
        <f t="shared" si="1042"/>
        <v>16</v>
      </c>
      <c r="F16675">
        <v>126</v>
      </c>
      <c r="G16675">
        <v>30</v>
      </c>
      <c r="H16675">
        <v>17</v>
      </c>
      <c r="I16675">
        <v>13</v>
      </c>
      <c r="J16675">
        <v>25.022072999999999</v>
      </c>
      <c r="K16675">
        <v>121.54833600000001</v>
      </c>
      <c r="L16675" t="s">
        <v>6</v>
      </c>
      <c r="M16675" t="s">
        <v>54</v>
      </c>
      <c r="N16675" t="s">
        <v>55</v>
      </c>
      <c r="O16675">
        <v>1</v>
      </c>
      <c r="P16675" t="s">
        <v>68</v>
      </c>
      <c r="Q16675">
        <v>303.39</v>
      </c>
      <c r="R16675">
        <v>1012</v>
      </c>
      <c r="S16675">
        <v>62</v>
      </c>
      <c r="T16675">
        <v>4.0999999999999996</v>
      </c>
    </row>
    <row r="16676" spans="1:20">
      <c r="A16676" s="1">
        <v>42277.690486111111</v>
      </c>
      <c r="B16676">
        <f t="shared" si="1040"/>
        <v>9</v>
      </c>
      <c r="C16676">
        <f t="shared" si="1041"/>
        <v>30</v>
      </c>
      <c r="D16676">
        <f t="shared" si="1043"/>
        <v>1</v>
      </c>
      <c r="E16676">
        <f t="shared" si="1042"/>
        <v>16</v>
      </c>
      <c r="F16676">
        <v>128</v>
      </c>
      <c r="G16676">
        <v>36</v>
      </c>
      <c r="H16676">
        <v>20</v>
      </c>
      <c r="I16676">
        <v>16</v>
      </c>
      <c r="J16676">
        <v>25.026807999999999</v>
      </c>
      <c r="K16676">
        <v>121.54672600000001</v>
      </c>
      <c r="L16676" t="s">
        <v>6</v>
      </c>
      <c r="M16676" t="s">
        <v>56</v>
      </c>
      <c r="N16676" t="s">
        <v>57</v>
      </c>
      <c r="O16676">
        <v>1</v>
      </c>
      <c r="P16676" t="s">
        <v>68</v>
      </c>
      <c r="Q16676">
        <v>303.39</v>
      </c>
      <c r="R16676">
        <v>1012</v>
      </c>
      <c r="S16676">
        <v>62</v>
      </c>
      <c r="T16676">
        <v>4.0999999999999996</v>
      </c>
    </row>
    <row r="16677" spans="1:20">
      <c r="A16677" s="1">
        <v>42277.690486111111</v>
      </c>
      <c r="B16677">
        <f t="shared" si="1040"/>
        <v>9</v>
      </c>
      <c r="C16677">
        <f t="shared" si="1041"/>
        <v>30</v>
      </c>
      <c r="D16677">
        <f t="shared" si="1043"/>
        <v>1</v>
      </c>
      <c r="E16677">
        <f t="shared" si="1042"/>
        <v>16</v>
      </c>
      <c r="F16677">
        <v>132</v>
      </c>
      <c r="G16677">
        <v>88</v>
      </c>
      <c r="H16677">
        <v>26</v>
      </c>
      <c r="I16677">
        <v>57</v>
      </c>
      <c r="J16677">
        <v>25.01603085</v>
      </c>
      <c r="K16677">
        <v>121.5331757</v>
      </c>
      <c r="L16677" t="s">
        <v>6</v>
      </c>
      <c r="M16677" t="s">
        <v>58</v>
      </c>
      <c r="N16677" t="s">
        <v>59</v>
      </c>
      <c r="O16677">
        <v>1</v>
      </c>
      <c r="P16677" t="s">
        <v>68</v>
      </c>
      <c r="Q16677">
        <v>303.39</v>
      </c>
      <c r="R16677">
        <v>1012</v>
      </c>
      <c r="S16677">
        <v>62</v>
      </c>
      <c r="T16677">
        <v>4.0999999999999996</v>
      </c>
    </row>
    <row r="16678" spans="1:20">
      <c r="A16678" s="1">
        <v>42277.690486111111</v>
      </c>
      <c r="B16678">
        <f t="shared" si="1040"/>
        <v>9</v>
      </c>
      <c r="C16678">
        <f t="shared" si="1041"/>
        <v>30</v>
      </c>
      <c r="D16678">
        <f t="shared" si="1043"/>
        <v>1</v>
      </c>
      <c r="E16678">
        <f t="shared" si="1042"/>
        <v>16</v>
      </c>
      <c r="F16678">
        <v>163</v>
      </c>
      <c r="G16678">
        <v>72</v>
      </c>
      <c r="H16678">
        <v>16</v>
      </c>
      <c r="I16678">
        <v>56</v>
      </c>
      <c r="J16678">
        <v>25.018097000000001</v>
      </c>
      <c r="K16678">
        <v>121.559279</v>
      </c>
      <c r="L16678" t="s">
        <v>6</v>
      </c>
      <c r="M16678" t="s">
        <v>60</v>
      </c>
      <c r="N16678" t="s">
        <v>61</v>
      </c>
      <c r="O16678">
        <v>1</v>
      </c>
      <c r="P16678" t="s">
        <v>68</v>
      </c>
      <c r="Q16678">
        <v>303.39</v>
      </c>
      <c r="R16678">
        <v>1012</v>
      </c>
      <c r="S16678">
        <v>62</v>
      </c>
      <c r="T16678">
        <v>4.0999999999999996</v>
      </c>
    </row>
    <row r="16679" spans="1:20">
      <c r="A16679" s="1">
        <v>42277.690486111111</v>
      </c>
      <c r="B16679">
        <f t="shared" si="1040"/>
        <v>9</v>
      </c>
      <c r="C16679">
        <f t="shared" si="1041"/>
        <v>30</v>
      </c>
      <c r="D16679">
        <f t="shared" si="1043"/>
        <v>1</v>
      </c>
      <c r="E16679">
        <f t="shared" si="1042"/>
        <v>16</v>
      </c>
      <c r="F16679">
        <v>181</v>
      </c>
      <c r="G16679">
        <v>52</v>
      </c>
      <c r="H16679">
        <v>24</v>
      </c>
      <c r="I16679">
        <v>28</v>
      </c>
      <c r="J16679">
        <v>25.025849999999998</v>
      </c>
      <c r="K16679">
        <v>121.53738300000001</v>
      </c>
      <c r="L16679" t="s">
        <v>6</v>
      </c>
      <c r="M16679" t="s">
        <v>62</v>
      </c>
      <c r="N16679" t="s">
        <v>63</v>
      </c>
      <c r="O16679">
        <v>1</v>
      </c>
      <c r="P16679" t="s">
        <v>68</v>
      </c>
      <c r="Q16679">
        <v>303.39</v>
      </c>
      <c r="R16679">
        <v>1012</v>
      </c>
      <c r="S16679">
        <v>62</v>
      </c>
      <c r="T16679">
        <v>4.0999999999999996</v>
      </c>
    </row>
    <row r="16680" spans="1:20">
      <c r="A16680" s="1">
        <v>42277.690486111111</v>
      </c>
      <c r="B16680">
        <f t="shared" si="1040"/>
        <v>9</v>
      </c>
      <c r="C16680">
        <f t="shared" si="1041"/>
        <v>30</v>
      </c>
      <c r="D16680">
        <f t="shared" si="1043"/>
        <v>1</v>
      </c>
      <c r="E16680">
        <f t="shared" si="1042"/>
        <v>16</v>
      </c>
      <c r="F16680">
        <v>185</v>
      </c>
      <c r="G16680">
        <v>30</v>
      </c>
      <c r="H16680">
        <v>27</v>
      </c>
      <c r="I16680">
        <v>2</v>
      </c>
      <c r="J16680">
        <v>25.042342000000001</v>
      </c>
      <c r="K16680">
        <v>121.54604999999999</v>
      </c>
      <c r="L16680" t="s">
        <v>6</v>
      </c>
      <c r="M16680" t="s">
        <v>64</v>
      </c>
      <c r="N16680" t="s">
        <v>65</v>
      </c>
      <c r="O16680">
        <v>1</v>
      </c>
      <c r="P16680" t="s">
        <v>68</v>
      </c>
      <c r="Q16680">
        <v>303.39</v>
      </c>
      <c r="R16680">
        <v>1012</v>
      </c>
      <c r="S16680">
        <v>62</v>
      </c>
      <c r="T16680">
        <v>4.0999999999999996</v>
      </c>
    </row>
    <row r="16681" spans="1:20">
      <c r="A16681" s="1">
        <v>42277.690486111111</v>
      </c>
      <c r="B16681">
        <f t="shared" si="1040"/>
        <v>9</v>
      </c>
      <c r="C16681">
        <f t="shared" si="1041"/>
        <v>30</v>
      </c>
      <c r="D16681">
        <f t="shared" si="1043"/>
        <v>1</v>
      </c>
      <c r="E16681">
        <f t="shared" si="1042"/>
        <v>16</v>
      </c>
      <c r="F16681">
        <v>187</v>
      </c>
      <c r="G16681">
        <v>34</v>
      </c>
      <c r="H16681">
        <v>23</v>
      </c>
      <c r="I16681">
        <v>11</v>
      </c>
      <c r="J16681">
        <v>25.037465000000001</v>
      </c>
      <c r="K16681">
        <v>121.555769</v>
      </c>
      <c r="L16681" t="s">
        <v>6</v>
      </c>
      <c r="M16681" t="s">
        <v>66</v>
      </c>
      <c r="N16681" t="s">
        <v>67</v>
      </c>
      <c r="O16681">
        <v>1</v>
      </c>
      <c r="P16681" t="s">
        <v>68</v>
      </c>
      <c r="Q16681">
        <v>303.39</v>
      </c>
      <c r="R16681">
        <v>1012</v>
      </c>
      <c r="S16681">
        <v>62</v>
      </c>
      <c r="T16681">
        <v>4.0999999999999996</v>
      </c>
    </row>
    <row r="16682" spans="1:20">
      <c r="A16682" s="1">
        <v>42277.732152777775</v>
      </c>
      <c r="B16682">
        <f t="shared" si="1040"/>
        <v>9</v>
      </c>
      <c r="C16682">
        <f t="shared" si="1041"/>
        <v>30</v>
      </c>
      <c r="D16682">
        <f t="shared" si="1043"/>
        <v>1</v>
      </c>
      <c r="E16682">
        <f t="shared" si="1042"/>
        <v>17</v>
      </c>
      <c r="F16682">
        <v>2</v>
      </c>
      <c r="G16682">
        <v>48</v>
      </c>
      <c r="H16682">
        <v>7</v>
      </c>
      <c r="I16682">
        <v>41</v>
      </c>
      <c r="J16682">
        <v>25.041</v>
      </c>
      <c r="K16682">
        <v>121.556945</v>
      </c>
      <c r="L16682" t="s">
        <v>6</v>
      </c>
      <c r="M16682" t="s">
        <v>7</v>
      </c>
      <c r="N16682" t="s">
        <v>8</v>
      </c>
      <c r="O16682">
        <v>1</v>
      </c>
      <c r="P16682" t="s">
        <v>68</v>
      </c>
      <c r="Q16682">
        <v>303.83</v>
      </c>
      <c r="R16682">
        <v>1012</v>
      </c>
      <c r="S16682">
        <v>66</v>
      </c>
      <c r="T16682">
        <v>3.1</v>
      </c>
    </row>
    <row r="16683" spans="1:20">
      <c r="A16683" s="1">
        <v>42277.732152777775</v>
      </c>
      <c r="B16683">
        <f t="shared" si="1040"/>
        <v>9</v>
      </c>
      <c r="C16683">
        <f t="shared" si="1041"/>
        <v>30</v>
      </c>
      <c r="D16683">
        <f t="shared" si="1043"/>
        <v>1</v>
      </c>
      <c r="E16683">
        <f t="shared" si="1042"/>
        <v>17</v>
      </c>
      <c r="F16683">
        <v>20</v>
      </c>
      <c r="G16683">
        <v>56</v>
      </c>
      <c r="H16683">
        <v>25</v>
      </c>
      <c r="I16683">
        <v>30</v>
      </c>
      <c r="J16683">
        <v>25.025895999999999</v>
      </c>
      <c r="K16683">
        <v>121.54329300000001</v>
      </c>
      <c r="L16683" t="s">
        <v>6</v>
      </c>
      <c r="M16683" t="s">
        <v>9</v>
      </c>
      <c r="N16683" t="s">
        <v>10</v>
      </c>
      <c r="O16683">
        <v>1</v>
      </c>
      <c r="P16683" t="s">
        <v>68</v>
      </c>
      <c r="Q16683">
        <v>303.83</v>
      </c>
      <c r="R16683">
        <v>1012</v>
      </c>
      <c r="S16683">
        <v>66</v>
      </c>
      <c r="T16683">
        <v>3.1</v>
      </c>
    </row>
    <row r="16684" spans="1:20">
      <c r="A16684" s="1">
        <v>42277.732152777775</v>
      </c>
      <c r="B16684">
        <f t="shared" si="1040"/>
        <v>9</v>
      </c>
      <c r="C16684">
        <f t="shared" si="1041"/>
        <v>30</v>
      </c>
      <c r="D16684">
        <f t="shared" si="1043"/>
        <v>1</v>
      </c>
      <c r="E16684">
        <f t="shared" si="1042"/>
        <v>17</v>
      </c>
      <c r="F16684">
        <v>24</v>
      </c>
      <c r="G16684">
        <v>46</v>
      </c>
      <c r="H16684">
        <v>2</v>
      </c>
      <c r="I16684">
        <v>44</v>
      </c>
      <c r="J16684">
        <v>25.032980999999999</v>
      </c>
      <c r="K16684">
        <v>121.537328</v>
      </c>
      <c r="L16684" t="s">
        <v>6</v>
      </c>
      <c r="M16684" t="s">
        <v>11</v>
      </c>
      <c r="N16684" t="s">
        <v>12</v>
      </c>
      <c r="O16684">
        <v>1</v>
      </c>
      <c r="P16684" t="s">
        <v>68</v>
      </c>
      <c r="Q16684">
        <v>303.83</v>
      </c>
      <c r="R16684">
        <v>1012</v>
      </c>
      <c r="S16684">
        <v>66</v>
      </c>
      <c r="T16684">
        <v>3.1</v>
      </c>
    </row>
    <row r="16685" spans="1:20">
      <c r="A16685" s="1">
        <v>42277.732152777775</v>
      </c>
      <c r="B16685">
        <f t="shared" si="1040"/>
        <v>9</v>
      </c>
      <c r="C16685">
        <f t="shared" si="1041"/>
        <v>30</v>
      </c>
      <c r="D16685">
        <f t="shared" si="1043"/>
        <v>1</v>
      </c>
      <c r="E16685">
        <f t="shared" si="1042"/>
        <v>17</v>
      </c>
      <c r="F16685">
        <v>29</v>
      </c>
      <c r="G16685">
        <v>54</v>
      </c>
      <c r="H16685">
        <v>16</v>
      </c>
      <c r="I16685">
        <v>38</v>
      </c>
      <c r="J16685">
        <v>25.031639999999999</v>
      </c>
      <c r="K16685">
        <v>121.52655</v>
      </c>
      <c r="L16685" t="s">
        <v>6</v>
      </c>
      <c r="M16685" t="s">
        <v>13</v>
      </c>
      <c r="N16685" t="s">
        <v>14</v>
      </c>
      <c r="O16685">
        <v>1</v>
      </c>
      <c r="P16685" t="s">
        <v>68</v>
      </c>
      <c r="Q16685">
        <v>303.83</v>
      </c>
      <c r="R16685">
        <v>1012</v>
      </c>
      <c r="S16685">
        <v>66</v>
      </c>
      <c r="T16685">
        <v>3.1</v>
      </c>
    </row>
    <row r="16686" spans="1:20">
      <c r="A16686" s="1">
        <v>42277.732152777775</v>
      </c>
      <c r="B16686">
        <f t="shared" si="1040"/>
        <v>9</v>
      </c>
      <c r="C16686">
        <f t="shared" si="1041"/>
        <v>30</v>
      </c>
      <c r="D16686">
        <f t="shared" si="1043"/>
        <v>1</v>
      </c>
      <c r="E16686">
        <f t="shared" si="1042"/>
        <v>17</v>
      </c>
      <c r="F16686">
        <v>30</v>
      </c>
      <c r="G16686">
        <v>74</v>
      </c>
      <c r="H16686">
        <v>35</v>
      </c>
      <c r="I16686">
        <v>38</v>
      </c>
      <c r="J16686">
        <v>25.017054000000002</v>
      </c>
      <c r="K16686">
        <v>121.544352</v>
      </c>
      <c r="L16686" t="s">
        <v>6</v>
      </c>
      <c r="M16686" t="s">
        <v>15</v>
      </c>
      <c r="N16686" t="s">
        <v>16</v>
      </c>
      <c r="O16686">
        <v>1</v>
      </c>
      <c r="P16686" t="s">
        <v>68</v>
      </c>
      <c r="Q16686">
        <v>303.83</v>
      </c>
      <c r="R16686">
        <v>1012</v>
      </c>
      <c r="S16686">
        <v>66</v>
      </c>
      <c r="T16686">
        <v>3.1</v>
      </c>
    </row>
    <row r="16687" spans="1:20">
      <c r="A16687" s="1">
        <v>42277.732152777775</v>
      </c>
      <c r="B16687">
        <f t="shared" si="1040"/>
        <v>9</v>
      </c>
      <c r="C16687">
        <f t="shared" si="1041"/>
        <v>30</v>
      </c>
      <c r="D16687">
        <f t="shared" si="1043"/>
        <v>1</v>
      </c>
      <c r="E16687">
        <f t="shared" si="1042"/>
        <v>17</v>
      </c>
      <c r="F16687">
        <v>31</v>
      </c>
      <c r="G16687">
        <v>30</v>
      </c>
      <c r="H16687">
        <v>12</v>
      </c>
      <c r="I16687">
        <v>18</v>
      </c>
      <c r="J16687">
        <v>25.022413</v>
      </c>
      <c r="K16687">
        <v>121.53456</v>
      </c>
      <c r="L16687" t="s">
        <v>6</v>
      </c>
      <c r="M16687" t="s">
        <v>17</v>
      </c>
      <c r="N16687" t="s">
        <v>18</v>
      </c>
      <c r="O16687">
        <v>1</v>
      </c>
      <c r="P16687" t="s">
        <v>68</v>
      </c>
      <c r="Q16687">
        <v>303.83</v>
      </c>
      <c r="R16687">
        <v>1012</v>
      </c>
      <c r="S16687">
        <v>66</v>
      </c>
      <c r="T16687">
        <v>3.1</v>
      </c>
    </row>
    <row r="16688" spans="1:20">
      <c r="A16688" s="1">
        <v>42277.732152777775</v>
      </c>
      <c r="B16688">
        <f t="shared" si="1040"/>
        <v>9</v>
      </c>
      <c r="C16688">
        <f t="shared" si="1041"/>
        <v>30</v>
      </c>
      <c r="D16688">
        <f t="shared" si="1043"/>
        <v>1</v>
      </c>
      <c r="E16688">
        <f t="shared" si="1042"/>
        <v>17</v>
      </c>
      <c r="F16688">
        <v>32</v>
      </c>
      <c r="G16688">
        <v>30</v>
      </c>
      <c r="H16688">
        <v>10</v>
      </c>
      <c r="I16688">
        <v>20</v>
      </c>
      <c r="J16688">
        <v>25.023883999999999</v>
      </c>
      <c r="K16688">
        <v>121.553161</v>
      </c>
      <c r="L16688" t="s">
        <v>6</v>
      </c>
      <c r="M16688" t="s">
        <v>19</v>
      </c>
      <c r="N16688" t="s">
        <v>20</v>
      </c>
      <c r="O16688">
        <v>1</v>
      </c>
      <c r="P16688" t="s">
        <v>68</v>
      </c>
      <c r="Q16688">
        <v>303.83</v>
      </c>
      <c r="R16688">
        <v>1012</v>
      </c>
      <c r="S16688">
        <v>66</v>
      </c>
      <c r="T16688">
        <v>3.1</v>
      </c>
    </row>
    <row r="16689" spans="1:20">
      <c r="A16689" s="1">
        <v>42277.732152777775</v>
      </c>
      <c r="B16689">
        <f t="shared" si="1040"/>
        <v>9</v>
      </c>
      <c r="C16689">
        <f t="shared" si="1041"/>
        <v>30</v>
      </c>
      <c r="D16689">
        <f t="shared" si="1043"/>
        <v>1</v>
      </c>
      <c r="E16689">
        <f t="shared" si="1042"/>
        <v>17</v>
      </c>
      <c r="F16689">
        <v>36</v>
      </c>
      <c r="G16689">
        <v>72</v>
      </c>
      <c r="H16689">
        <v>38</v>
      </c>
      <c r="I16689">
        <v>32</v>
      </c>
      <c r="J16689">
        <v>25.02101</v>
      </c>
      <c r="K16689">
        <v>121.54152999999999</v>
      </c>
      <c r="L16689" t="s">
        <v>6</v>
      </c>
      <c r="M16689" t="s">
        <v>21</v>
      </c>
      <c r="N16689" t="s">
        <v>22</v>
      </c>
      <c r="O16689">
        <v>1</v>
      </c>
      <c r="P16689" t="s">
        <v>68</v>
      </c>
      <c r="Q16689">
        <v>303.83</v>
      </c>
      <c r="R16689">
        <v>1012</v>
      </c>
      <c r="S16689">
        <v>66</v>
      </c>
      <c r="T16689">
        <v>3.1</v>
      </c>
    </row>
    <row r="16690" spans="1:20">
      <c r="A16690" s="1">
        <v>42277.732152777775</v>
      </c>
      <c r="B16690">
        <f t="shared" si="1040"/>
        <v>9</v>
      </c>
      <c r="C16690">
        <f t="shared" si="1041"/>
        <v>30</v>
      </c>
      <c r="D16690">
        <f t="shared" si="1043"/>
        <v>1</v>
      </c>
      <c r="E16690">
        <f t="shared" si="1042"/>
        <v>17</v>
      </c>
      <c r="F16690">
        <v>37</v>
      </c>
      <c r="G16690">
        <v>46</v>
      </c>
      <c r="H16690">
        <v>30</v>
      </c>
      <c r="I16690">
        <v>16</v>
      </c>
      <c r="J16690">
        <v>25.0337</v>
      </c>
      <c r="K16690">
        <v>121.529166</v>
      </c>
      <c r="L16690" t="s">
        <v>6</v>
      </c>
      <c r="M16690" t="s">
        <v>23</v>
      </c>
      <c r="N16690" t="s">
        <v>24</v>
      </c>
      <c r="O16690">
        <v>1</v>
      </c>
      <c r="P16690" t="s">
        <v>68</v>
      </c>
      <c r="Q16690">
        <v>303.83</v>
      </c>
      <c r="R16690">
        <v>1012</v>
      </c>
      <c r="S16690">
        <v>66</v>
      </c>
      <c r="T16690">
        <v>3.1</v>
      </c>
    </row>
    <row r="16691" spans="1:20">
      <c r="A16691" s="1">
        <v>42277.732152777775</v>
      </c>
      <c r="B16691">
        <f t="shared" si="1040"/>
        <v>9</v>
      </c>
      <c r="C16691">
        <f t="shared" si="1041"/>
        <v>30</v>
      </c>
      <c r="D16691">
        <f t="shared" si="1043"/>
        <v>1</v>
      </c>
      <c r="E16691">
        <f t="shared" si="1042"/>
        <v>17</v>
      </c>
      <c r="F16691">
        <v>38</v>
      </c>
      <c r="G16691">
        <v>34</v>
      </c>
      <c r="H16691">
        <v>3</v>
      </c>
      <c r="I16691">
        <v>29</v>
      </c>
      <c r="J16691">
        <v>25.02665</v>
      </c>
      <c r="K16691">
        <v>121.52889</v>
      </c>
      <c r="L16691" t="s">
        <v>6</v>
      </c>
      <c r="M16691" t="s">
        <v>25</v>
      </c>
      <c r="N16691" t="s">
        <v>26</v>
      </c>
      <c r="O16691">
        <v>1</v>
      </c>
      <c r="P16691" t="s">
        <v>68</v>
      </c>
      <c r="Q16691">
        <v>303.83</v>
      </c>
      <c r="R16691">
        <v>1012</v>
      </c>
      <c r="S16691">
        <v>66</v>
      </c>
      <c r="T16691">
        <v>3.1</v>
      </c>
    </row>
    <row r="16692" spans="1:20">
      <c r="A16692" s="1">
        <v>42277.732152777775</v>
      </c>
      <c r="B16692">
        <f t="shared" si="1040"/>
        <v>9</v>
      </c>
      <c r="C16692">
        <f t="shared" si="1041"/>
        <v>30</v>
      </c>
      <c r="D16692">
        <f t="shared" si="1043"/>
        <v>1</v>
      </c>
      <c r="E16692">
        <f t="shared" si="1042"/>
        <v>17</v>
      </c>
      <c r="F16692">
        <v>45</v>
      </c>
      <c r="G16692">
        <v>30</v>
      </c>
      <c r="H16692">
        <v>23</v>
      </c>
      <c r="I16692">
        <v>3</v>
      </c>
      <c r="J16692">
        <v>25.014759999999999</v>
      </c>
      <c r="K16692">
        <v>121.534538</v>
      </c>
      <c r="L16692" t="s">
        <v>27</v>
      </c>
      <c r="M16692" t="s">
        <v>28</v>
      </c>
      <c r="N16692" t="s">
        <v>29</v>
      </c>
      <c r="O16692">
        <v>1</v>
      </c>
      <c r="P16692" t="s">
        <v>68</v>
      </c>
      <c r="Q16692">
        <v>303.83</v>
      </c>
      <c r="R16692">
        <v>1012</v>
      </c>
      <c r="S16692">
        <v>66</v>
      </c>
      <c r="T16692">
        <v>3.1</v>
      </c>
    </row>
    <row r="16693" spans="1:20">
      <c r="A16693" s="1">
        <v>42277.732152777775</v>
      </c>
      <c r="B16693">
        <f t="shared" si="1040"/>
        <v>9</v>
      </c>
      <c r="C16693">
        <f t="shared" si="1041"/>
        <v>30</v>
      </c>
      <c r="D16693">
        <f t="shared" si="1043"/>
        <v>1</v>
      </c>
      <c r="E16693">
        <f t="shared" si="1042"/>
        <v>17</v>
      </c>
      <c r="F16693">
        <v>47</v>
      </c>
      <c r="G16693">
        <v>40</v>
      </c>
      <c r="H16693">
        <v>7</v>
      </c>
      <c r="I16693">
        <v>33</v>
      </c>
      <c r="J16693">
        <v>25.041924000000002</v>
      </c>
      <c r="K16693">
        <v>121.533862</v>
      </c>
      <c r="L16693" t="s">
        <v>6</v>
      </c>
      <c r="M16693" t="s">
        <v>30</v>
      </c>
      <c r="N16693" t="s">
        <v>31</v>
      </c>
      <c r="O16693">
        <v>1</v>
      </c>
      <c r="P16693" t="s">
        <v>68</v>
      </c>
      <c r="Q16693">
        <v>303.83</v>
      </c>
      <c r="R16693">
        <v>1012</v>
      </c>
      <c r="S16693">
        <v>66</v>
      </c>
      <c r="T16693">
        <v>3.1</v>
      </c>
    </row>
    <row r="16694" spans="1:20">
      <c r="A16694" s="1">
        <v>42277.732152777775</v>
      </c>
      <c r="B16694">
        <f t="shared" si="1040"/>
        <v>9</v>
      </c>
      <c r="C16694">
        <f t="shared" si="1041"/>
        <v>30</v>
      </c>
      <c r="D16694">
        <f t="shared" si="1043"/>
        <v>1</v>
      </c>
      <c r="E16694">
        <f t="shared" si="1042"/>
        <v>17</v>
      </c>
      <c r="F16694">
        <v>49</v>
      </c>
      <c r="G16694">
        <v>52</v>
      </c>
      <c r="H16694">
        <v>45</v>
      </c>
      <c r="I16694">
        <v>6</v>
      </c>
      <c r="J16694">
        <v>25.040901000000002</v>
      </c>
      <c r="K16694">
        <v>121.54825200000001</v>
      </c>
      <c r="L16694" t="s">
        <v>6</v>
      </c>
      <c r="M16694" t="s">
        <v>32</v>
      </c>
      <c r="N16694" t="s">
        <v>33</v>
      </c>
      <c r="O16694">
        <v>1</v>
      </c>
      <c r="P16694" t="s">
        <v>68</v>
      </c>
      <c r="Q16694">
        <v>303.83</v>
      </c>
      <c r="R16694">
        <v>1012</v>
      </c>
      <c r="S16694">
        <v>66</v>
      </c>
      <c r="T16694">
        <v>3.1</v>
      </c>
    </row>
    <row r="16695" spans="1:20">
      <c r="A16695" s="1">
        <v>42277.732152777775</v>
      </c>
      <c r="B16695">
        <f t="shared" si="1040"/>
        <v>9</v>
      </c>
      <c r="C16695">
        <f t="shared" si="1041"/>
        <v>30</v>
      </c>
      <c r="D16695">
        <f t="shared" si="1043"/>
        <v>1</v>
      </c>
      <c r="E16695">
        <f t="shared" si="1042"/>
        <v>17</v>
      </c>
      <c r="F16695">
        <v>54</v>
      </c>
      <c r="G16695">
        <v>30</v>
      </c>
      <c r="H16695">
        <v>12</v>
      </c>
      <c r="I16695">
        <v>16</v>
      </c>
      <c r="J16695">
        <v>25.028797999999998</v>
      </c>
      <c r="K16695">
        <v>121.538073</v>
      </c>
      <c r="L16695" t="s">
        <v>6</v>
      </c>
      <c r="M16695" t="s">
        <v>34</v>
      </c>
      <c r="N16695" t="s">
        <v>35</v>
      </c>
      <c r="O16695">
        <v>1</v>
      </c>
      <c r="P16695" t="s">
        <v>68</v>
      </c>
      <c r="Q16695">
        <v>303.83</v>
      </c>
      <c r="R16695">
        <v>1012</v>
      </c>
      <c r="S16695">
        <v>66</v>
      </c>
      <c r="T16695">
        <v>3.1</v>
      </c>
    </row>
    <row r="16696" spans="1:20">
      <c r="A16696" s="1">
        <v>42277.732152777775</v>
      </c>
      <c r="B16696">
        <f t="shared" si="1040"/>
        <v>9</v>
      </c>
      <c r="C16696">
        <f t="shared" si="1041"/>
        <v>30</v>
      </c>
      <c r="D16696">
        <f t="shared" si="1043"/>
        <v>1</v>
      </c>
      <c r="E16696">
        <f t="shared" si="1042"/>
        <v>17</v>
      </c>
      <c r="F16696">
        <v>57</v>
      </c>
      <c r="G16696">
        <v>46</v>
      </c>
      <c r="H16696">
        <v>14</v>
      </c>
      <c r="I16696">
        <v>30</v>
      </c>
      <c r="J16696">
        <v>25.026216999999999</v>
      </c>
      <c r="K16696">
        <v>121.53519</v>
      </c>
      <c r="L16696" t="s">
        <v>6</v>
      </c>
      <c r="M16696" t="s">
        <v>36</v>
      </c>
      <c r="N16696" t="s">
        <v>37</v>
      </c>
      <c r="O16696">
        <v>1</v>
      </c>
      <c r="P16696" t="s">
        <v>68</v>
      </c>
      <c r="Q16696">
        <v>303.83</v>
      </c>
      <c r="R16696">
        <v>1012</v>
      </c>
      <c r="S16696">
        <v>66</v>
      </c>
      <c r="T16696">
        <v>3.1</v>
      </c>
    </row>
    <row r="16697" spans="1:20">
      <c r="A16697" s="1">
        <v>42277.732152777775</v>
      </c>
      <c r="B16697">
        <f t="shared" si="1040"/>
        <v>9</v>
      </c>
      <c r="C16697">
        <f t="shared" si="1041"/>
        <v>30</v>
      </c>
      <c r="D16697">
        <f t="shared" si="1043"/>
        <v>1</v>
      </c>
      <c r="E16697">
        <f t="shared" si="1042"/>
        <v>17</v>
      </c>
      <c r="F16697">
        <v>61</v>
      </c>
      <c r="G16697">
        <v>46</v>
      </c>
      <c r="H16697">
        <v>13</v>
      </c>
      <c r="I16697">
        <v>33</v>
      </c>
      <c r="J16697">
        <v>25.013100000000001</v>
      </c>
      <c r="K16697">
        <v>121.539723</v>
      </c>
      <c r="L16697" t="s">
        <v>6</v>
      </c>
      <c r="M16697" t="s">
        <v>38</v>
      </c>
      <c r="N16697" t="s">
        <v>39</v>
      </c>
      <c r="O16697">
        <v>1</v>
      </c>
      <c r="P16697" t="s">
        <v>68</v>
      </c>
      <c r="Q16697">
        <v>303.83</v>
      </c>
      <c r="R16697">
        <v>1012</v>
      </c>
      <c r="S16697">
        <v>66</v>
      </c>
      <c r="T16697">
        <v>3.1</v>
      </c>
    </row>
    <row r="16698" spans="1:20">
      <c r="A16698" s="1">
        <v>42277.732152777775</v>
      </c>
      <c r="B16698">
        <f t="shared" si="1040"/>
        <v>9</v>
      </c>
      <c r="C16698">
        <f t="shared" si="1041"/>
        <v>30</v>
      </c>
      <c r="D16698">
        <f t="shared" si="1043"/>
        <v>1</v>
      </c>
      <c r="E16698">
        <f t="shared" si="1042"/>
        <v>17</v>
      </c>
      <c r="F16698">
        <v>63</v>
      </c>
      <c r="G16698">
        <v>36</v>
      </c>
      <c r="H16698">
        <v>4</v>
      </c>
      <c r="I16698">
        <v>32</v>
      </c>
      <c r="J16698">
        <v>25.037569000000001</v>
      </c>
      <c r="K16698">
        <v>121.545632</v>
      </c>
      <c r="L16698" t="s">
        <v>6</v>
      </c>
      <c r="M16698" t="s">
        <v>40</v>
      </c>
      <c r="N16698" t="s">
        <v>41</v>
      </c>
      <c r="O16698">
        <v>1</v>
      </c>
      <c r="P16698" t="s">
        <v>68</v>
      </c>
      <c r="Q16698">
        <v>303.83</v>
      </c>
      <c r="R16698">
        <v>1012</v>
      </c>
      <c r="S16698">
        <v>66</v>
      </c>
      <c r="T16698">
        <v>3.1</v>
      </c>
    </row>
    <row r="16699" spans="1:20">
      <c r="A16699" s="1">
        <v>42277.732152777775</v>
      </c>
      <c r="B16699">
        <f t="shared" si="1040"/>
        <v>9</v>
      </c>
      <c r="C16699">
        <f t="shared" si="1041"/>
        <v>30</v>
      </c>
      <c r="D16699">
        <f t="shared" si="1043"/>
        <v>1</v>
      </c>
      <c r="E16699">
        <f t="shared" si="1042"/>
        <v>17</v>
      </c>
      <c r="F16699">
        <v>71</v>
      </c>
      <c r="G16699">
        <v>30</v>
      </c>
      <c r="H16699">
        <v>4</v>
      </c>
      <c r="I16699">
        <v>26</v>
      </c>
      <c r="J16699">
        <v>25.032985</v>
      </c>
      <c r="K16699">
        <v>121.554204</v>
      </c>
      <c r="L16699" t="s">
        <v>6</v>
      </c>
      <c r="M16699" t="s">
        <v>42</v>
      </c>
      <c r="N16699" t="s">
        <v>43</v>
      </c>
      <c r="O16699">
        <v>1</v>
      </c>
      <c r="P16699" t="s">
        <v>68</v>
      </c>
      <c r="Q16699">
        <v>303.83</v>
      </c>
      <c r="R16699">
        <v>1012</v>
      </c>
      <c r="S16699">
        <v>66</v>
      </c>
      <c r="T16699">
        <v>3.1</v>
      </c>
    </row>
    <row r="16700" spans="1:20">
      <c r="A16700" s="1">
        <v>42277.732152777775</v>
      </c>
      <c r="B16700">
        <f t="shared" si="1040"/>
        <v>9</v>
      </c>
      <c r="C16700">
        <f t="shared" si="1041"/>
        <v>30</v>
      </c>
      <c r="D16700">
        <f t="shared" si="1043"/>
        <v>1</v>
      </c>
      <c r="E16700">
        <f t="shared" si="1042"/>
        <v>17</v>
      </c>
      <c r="F16700">
        <v>81</v>
      </c>
      <c r="G16700">
        <v>40</v>
      </c>
      <c r="H16700">
        <v>6</v>
      </c>
      <c r="I16700">
        <v>34</v>
      </c>
      <c r="J16700">
        <v>25.020547000000001</v>
      </c>
      <c r="K16700">
        <v>121.528552</v>
      </c>
      <c r="L16700" t="s">
        <v>6</v>
      </c>
      <c r="M16700" t="s">
        <v>44</v>
      </c>
      <c r="N16700" t="s">
        <v>45</v>
      </c>
      <c r="O16700">
        <v>1</v>
      </c>
      <c r="P16700" t="s">
        <v>68</v>
      </c>
      <c r="Q16700">
        <v>303.83</v>
      </c>
      <c r="R16700">
        <v>1012</v>
      </c>
      <c r="S16700">
        <v>66</v>
      </c>
      <c r="T16700">
        <v>3.1</v>
      </c>
    </row>
    <row r="16701" spans="1:20">
      <c r="A16701" s="1">
        <v>42277.732152777775</v>
      </c>
      <c r="B16701">
        <f t="shared" si="1040"/>
        <v>9</v>
      </c>
      <c r="C16701">
        <f t="shared" si="1041"/>
        <v>30</v>
      </c>
      <c r="D16701">
        <f t="shared" si="1043"/>
        <v>1</v>
      </c>
      <c r="E16701">
        <f t="shared" si="1042"/>
        <v>17</v>
      </c>
      <c r="F16701">
        <v>83</v>
      </c>
      <c r="G16701">
        <v>74</v>
      </c>
      <c r="H16701">
        <v>27</v>
      </c>
      <c r="I16701">
        <v>46</v>
      </c>
      <c r="J16701">
        <v>25.033156000000002</v>
      </c>
      <c r="K16701">
        <v>121.535161</v>
      </c>
      <c r="L16701" t="s">
        <v>6</v>
      </c>
      <c r="M16701" t="s">
        <v>46</v>
      </c>
      <c r="N16701" t="s">
        <v>47</v>
      </c>
      <c r="O16701">
        <v>1</v>
      </c>
      <c r="P16701" t="s">
        <v>68</v>
      </c>
      <c r="Q16701">
        <v>303.83</v>
      </c>
      <c r="R16701">
        <v>1012</v>
      </c>
      <c r="S16701">
        <v>66</v>
      </c>
      <c r="T16701">
        <v>3.1</v>
      </c>
    </row>
    <row r="16702" spans="1:20">
      <c r="A16702" s="1">
        <v>42277.732152777775</v>
      </c>
      <c r="B16702">
        <f t="shared" si="1040"/>
        <v>9</v>
      </c>
      <c r="C16702">
        <f t="shared" si="1041"/>
        <v>30</v>
      </c>
      <c r="D16702">
        <f t="shared" si="1043"/>
        <v>1</v>
      </c>
      <c r="E16702">
        <f t="shared" si="1042"/>
        <v>17</v>
      </c>
      <c r="F16702">
        <v>85</v>
      </c>
      <c r="G16702">
        <v>46</v>
      </c>
      <c r="H16702">
        <v>11</v>
      </c>
      <c r="I16702">
        <v>35</v>
      </c>
      <c r="J16702">
        <v>25.033362</v>
      </c>
      <c r="K16702">
        <v>121.54911</v>
      </c>
      <c r="L16702" t="s">
        <v>6</v>
      </c>
      <c r="M16702" t="s">
        <v>48</v>
      </c>
      <c r="N16702" t="s">
        <v>49</v>
      </c>
      <c r="O16702">
        <v>1</v>
      </c>
      <c r="P16702" t="s">
        <v>68</v>
      </c>
      <c r="Q16702">
        <v>303.83</v>
      </c>
      <c r="R16702">
        <v>1012</v>
      </c>
      <c r="S16702">
        <v>66</v>
      </c>
      <c r="T16702">
        <v>3.1</v>
      </c>
    </row>
    <row r="16703" spans="1:20">
      <c r="A16703" s="1">
        <v>42277.732152777775</v>
      </c>
      <c r="B16703">
        <f t="shared" si="1040"/>
        <v>9</v>
      </c>
      <c r="C16703">
        <f t="shared" si="1041"/>
        <v>30</v>
      </c>
      <c r="D16703">
        <f t="shared" si="1043"/>
        <v>1</v>
      </c>
      <c r="E16703">
        <f t="shared" si="1042"/>
        <v>17</v>
      </c>
      <c r="F16703">
        <v>87</v>
      </c>
      <c r="G16703">
        <v>58</v>
      </c>
      <c r="H16703">
        <v>2</v>
      </c>
      <c r="I16703">
        <v>55</v>
      </c>
      <c r="J16703">
        <v>25.033078</v>
      </c>
      <c r="K16703">
        <v>121.543057</v>
      </c>
      <c r="L16703" t="s">
        <v>6</v>
      </c>
      <c r="M16703" t="s">
        <v>50</v>
      </c>
      <c r="N16703" t="s">
        <v>51</v>
      </c>
      <c r="O16703">
        <v>1</v>
      </c>
      <c r="P16703" t="s">
        <v>68</v>
      </c>
      <c r="Q16703">
        <v>303.83</v>
      </c>
      <c r="R16703">
        <v>1012</v>
      </c>
      <c r="S16703">
        <v>66</v>
      </c>
      <c r="T16703">
        <v>3.1</v>
      </c>
    </row>
    <row r="16704" spans="1:20">
      <c r="A16704" s="1">
        <v>42277.732152777775</v>
      </c>
      <c r="B16704">
        <f t="shared" si="1040"/>
        <v>9</v>
      </c>
      <c r="C16704">
        <f t="shared" si="1041"/>
        <v>30</v>
      </c>
      <c r="D16704">
        <f t="shared" si="1043"/>
        <v>1</v>
      </c>
      <c r="E16704">
        <f t="shared" si="1042"/>
        <v>17</v>
      </c>
      <c r="F16704">
        <v>111</v>
      </c>
      <c r="G16704">
        <v>54</v>
      </c>
      <c r="H16704">
        <v>26</v>
      </c>
      <c r="I16704">
        <v>28</v>
      </c>
      <c r="J16704">
        <v>25.040184</v>
      </c>
      <c r="K16704">
        <v>121.543497</v>
      </c>
      <c r="L16704" t="s">
        <v>6</v>
      </c>
      <c r="M16704" t="s">
        <v>52</v>
      </c>
      <c r="N16704" t="s">
        <v>53</v>
      </c>
      <c r="O16704">
        <v>1</v>
      </c>
      <c r="P16704" t="s">
        <v>68</v>
      </c>
      <c r="Q16704">
        <v>303.83</v>
      </c>
      <c r="R16704">
        <v>1012</v>
      </c>
      <c r="S16704">
        <v>66</v>
      </c>
      <c r="T16704">
        <v>3.1</v>
      </c>
    </row>
    <row r="16705" spans="1:20">
      <c r="A16705" s="1">
        <v>42277.732152777775</v>
      </c>
      <c r="B16705">
        <f t="shared" si="1040"/>
        <v>9</v>
      </c>
      <c r="C16705">
        <f t="shared" si="1041"/>
        <v>30</v>
      </c>
      <c r="D16705">
        <f t="shared" si="1043"/>
        <v>1</v>
      </c>
      <c r="E16705">
        <f t="shared" si="1042"/>
        <v>17</v>
      </c>
      <c r="F16705">
        <v>126</v>
      </c>
      <c r="G16705">
        <v>30</v>
      </c>
      <c r="H16705">
        <v>0</v>
      </c>
      <c r="I16705">
        <v>30</v>
      </c>
      <c r="J16705">
        <v>25.022072999999999</v>
      </c>
      <c r="K16705">
        <v>121.54833600000001</v>
      </c>
      <c r="L16705" t="s">
        <v>6</v>
      </c>
      <c r="M16705" t="s">
        <v>54</v>
      </c>
      <c r="N16705" t="s">
        <v>55</v>
      </c>
      <c r="O16705">
        <v>1</v>
      </c>
      <c r="P16705" t="s">
        <v>68</v>
      </c>
      <c r="Q16705">
        <v>303.83</v>
      </c>
      <c r="R16705">
        <v>1012</v>
      </c>
      <c r="S16705">
        <v>66</v>
      </c>
      <c r="T16705">
        <v>3.1</v>
      </c>
    </row>
    <row r="16706" spans="1:20">
      <c r="A16706" s="1">
        <v>42277.732152777775</v>
      </c>
      <c r="B16706">
        <f t="shared" ref="B16706:B16769" si="1044">MONTH(A16706)</f>
        <v>9</v>
      </c>
      <c r="C16706">
        <f t="shared" ref="C16706:C16769" si="1045">DAY(A16706)</f>
        <v>30</v>
      </c>
      <c r="D16706">
        <f t="shared" si="1043"/>
        <v>1</v>
      </c>
      <c r="E16706">
        <f t="shared" ref="E16706:E16769" si="1046">HOUR(A16706)</f>
        <v>17</v>
      </c>
      <c r="F16706">
        <v>128</v>
      </c>
      <c r="G16706">
        <v>36</v>
      </c>
      <c r="H16706">
        <v>11</v>
      </c>
      <c r="I16706">
        <v>25</v>
      </c>
      <c r="J16706">
        <v>25.026807999999999</v>
      </c>
      <c r="K16706">
        <v>121.54672600000001</v>
      </c>
      <c r="L16706" t="s">
        <v>6</v>
      </c>
      <c r="M16706" t="s">
        <v>56</v>
      </c>
      <c r="N16706" t="s">
        <v>57</v>
      </c>
      <c r="O16706">
        <v>1</v>
      </c>
      <c r="P16706" t="s">
        <v>68</v>
      </c>
      <c r="Q16706">
        <v>303.83</v>
      </c>
      <c r="R16706">
        <v>1012</v>
      </c>
      <c r="S16706">
        <v>66</v>
      </c>
      <c r="T16706">
        <v>3.1</v>
      </c>
    </row>
    <row r="16707" spans="1:20">
      <c r="A16707" s="1">
        <v>42277.732152777775</v>
      </c>
      <c r="B16707">
        <f t="shared" si="1044"/>
        <v>9</v>
      </c>
      <c r="C16707">
        <f t="shared" si="1045"/>
        <v>30</v>
      </c>
      <c r="D16707">
        <f t="shared" ref="D16707:D16770" si="1047">IF(WEEKDAY(A16707)=1,0,IF(WEEKDAY(A16707)=7,0,1))</f>
        <v>1</v>
      </c>
      <c r="E16707">
        <f t="shared" si="1046"/>
        <v>17</v>
      </c>
      <c r="F16707">
        <v>132</v>
      </c>
      <c r="G16707">
        <v>88</v>
      </c>
      <c r="H16707">
        <v>39</v>
      </c>
      <c r="I16707">
        <v>46</v>
      </c>
      <c r="J16707">
        <v>25.01603085</v>
      </c>
      <c r="K16707">
        <v>121.5331757</v>
      </c>
      <c r="L16707" t="s">
        <v>6</v>
      </c>
      <c r="M16707" t="s">
        <v>58</v>
      </c>
      <c r="N16707" t="s">
        <v>59</v>
      </c>
      <c r="O16707">
        <v>1</v>
      </c>
      <c r="P16707" t="s">
        <v>68</v>
      </c>
      <c r="Q16707">
        <v>303.83</v>
      </c>
      <c r="R16707">
        <v>1012</v>
      </c>
      <c r="S16707">
        <v>66</v>
      </c>
      <c r="T16707">
        <v>3.1</v>
      </c>
    </row>
    <row r="16708" spans="1:20">
      <c r="A16708" s="1">
        <v>42277.732152777775</v>
      </c>
      <c r="B16708">
        <f t="shared" si="1044"/>
        <v>9</v>
      </c>
      <c r="C16708">
        <f t="shared" si="1045"/>
        <v>30</v>
      </c>
      <c r="D16708">
        <f t="shared" si="1047"/>
        <v>1</v>
      </c>
      <c r="E16708">
        <f t="shared" si="1046"/>
        <v>17</v>
      </c>
      <c r="F16708">
        <v>163</v>
      </c>
      <c r="G16708">
        <v>72</v>
      </c>
      <c r="H16708">
        <v>17</v>
      </c>
      <c r="I16708">
        <v>55</v>
      </c>
      <c r="J16708">
        <v>25.018097000000001</v>
      </c>
      <c r="K16708">
        <v>121.559279</v>
      </c>
      <c r="L16708" t="s">
        <v>6</v>
      </c>
      <c r="M16708" t="s">
        <v>60</v>
      </c>
      <c r="N16708" t="s">
        <v>61</v>
      </c>
      <c r="O16708">
        <v>1</v>
      </c>
      <c r="P16708" t="s">
        <v>68</v>
      </c>
      <c r="Q16708">
        <v>303.83</v>
      </c>
      <c r="R16708">
        <v>1012</v>
      </c>
      <c r="S16708">
        <v>66</v>
      </c>
      <c r="T16708">
        <v>3.1</v>
      </c>
    </row>
    <row r="16709" spans="1:20">
      <c r="A16709" s="1">
        <v>42277.732152777775</v>
      </c>
      <c r="B16709">
        <f t="shared" si="1044"/>
        <v>9</v>
      </c>
      <c r="C16709">
        <f t="shared" si="1045"/>
        <v>30</v>
      </c>
      <c r="D16709">
        <f t="shared" si="1047"/>
        <v>1</v>
      </c>
      <c r="E16709">
        <f t="shared" si="1046"/>
        <v>17</v>
      </c>
      <c r="F16709">
        <v>181</v>
      </c>
      <c r="G16709">
        <v>52</v>
      </c>
      <c r="H16709">
        <v>12</v>
      </c>
      <c r="I16709">
        <v>40</v>
      </c>
      <c r="J16709">
        <v>25.025849999999998</v>
      </c>
      <c r="K16709">
        <v>121.53738300000001</v>
      </c>
      <c r="L16709" t="s">
        <v>6</v>
      </c>
      <c r="M16709" t="s">
        <v>62</v>
      </c>
      <c r="N16709" t="s">
        <v>63</v>
      </c>
      <c r="O16709">
        <v>1</v>
      </c>
      <c r="P16709" t="s">
        <v>68</v>
      </c>
      <c r="Q16709">
        <v>303.83</v>
      </c>
      <c r="R16709">
        <v>1012</v>
      </c>
      <c r="S16709">
        <v>66</v>
      </c>
      <c r="T16709">
        <v>3.1</v>
      </c>
    </row>
    <row r="16710" spans="1:20">
      <c r="A16710" s="1">
        <v>42277.732152777775</v>
      </c>
      <c r="B16710">
        <f t="shared" si="1044"/>
        <v>9</v>
      </c>
      <c r="C16710">
        <f t="shared" si="1045"/>
        <v>30</v>
      </c>
      <c r="D16710">
        <f t="shared" si="1047"/>
        <v>1</v>
      </c>
      <c r="E16710">
        <f t="shared" si="1046"/>
        <v>17</v>
      </c>
      <c r="F16710">
        <v>185</v>
      </c>
      <c r="G16710">
        <v>30</v>
      </c>
      <c r="H16710">
        <v>28</v>
      </c>
      <c r="I16710">
        <v>1</v>
      </c>
      <c r="J16710">
        <v>25.042342000000001</v>
      </c>
      <c r="K16710">
        <v>121.54604999999999</v>
      </c>
      <c r="L16710" t="s">
        <v>6</v>
      </c>
      <c r="M16710" t="s">
        <v>64</v>
      </c>
      <c r="N16710" t="s">
        <v>65</v>
      </c>
      <c r="O16710">
        <v>1</v>
      </c>
      <c r="P16710" t="s">
        <v>68</v>
      </c>
      <c r="Q16710">
        <v>303.83</v>
      </c>
      <c r="R16710">
        <v>1012</v>
      </c>
      <c r="S16710">
        <v>66</v>
      </c>
      <c r="T16710">
        <v>3.1</v>
      </c>
    </row>
    <row r="16711" spans="1:20">
      <c r="A16711" s="1">
        <v>42277.732152777775</v>
      </c>
      <c r="B16711">
        <f t="shared" si="1044"/>
        <v>9</v>
      </c>
      <c r="C16711">
        <f t="shared" si="1045"/>
        <v>30</v>
      </c>
      <c r="D16711">
        <f t="shared" si="1047"/>
        <v>1</v>
      </c>
      <c r="E16711">
        <f t="shared" si="1046"/>
        <v>17</v>
      </c>
      <c r="F16711">
        <v>187</v>
      </c>
      <c r="G16711">
        <v>34</v>
      </c>
      <c r="H16711">
        <v>25</v>
      </c>
      <c r="I16711">
        <v>9</v>
      </c>
      <c r="J16711">
        <v>25.037465000000001</v>
      </c>
      <c r="K16711">
        <v>121.555769</v>
      </c>
      <c r="L16711" t="s">
        <v>6</v>
      </c>
      <c r="M16711" t="s">
        <v>66</v>
      </c>
      <c r="N16711" t="s">
        <v>67</v>
      </c>
      <c r="O16711">
        <v>1</v>
      </c>
      <c r="P16711" t="s">
        <v>68</v>
      </c>
      <c r="Q16711">
        <v>303.83</v>
      </c>
      <c r="R16711">
        <v>1012</v>
      </c>
      <c r="S16711">
        <v>66</v>
      </c>
      <c r="T16711">
        <v>3.1</v>
      </c>
    </row>
    <row r="16712" spans="1:20">
      <c r="A16712" s="1">
        <v>42277.773819444446</v>
      </c>
      <c r="B16712">
        <f t="shared" si="1044"/>
        <v>9</v>
      </c>
      <c r="C16712">
        <f t="shared" si="1045"/>
        <v>30</v>
      </c>
      <c r="D16712">
        <f t="shared" si="1047"/>
        <v>1</v>
      </c>
      <c r="E16712">
        <f t="shared" si="1046"/>
        <v>18</v>
      </c>
      <c r="F16712">
        <v>2</v>
      </c>
      <c r="G16712">
        <v>48</v>
      </c>
      <c r="H16712">
        <v>6</v>
      </c>
      <c r="I16712">
        <v>42</v>
      </c>
      <c r="J16712">
        <v>25.041</v>
      </c>
      <c r="K16712">
        <v>121.556945</v>
      </c>
      <c r="L16712" t="s">
        <v>6</v>
      </c>
      <c r="M16712" t="s">
        <v>7</v>
      </c>
      <c r="N16712" t="s">
        <v>8</v>
      </c>
      <c r="O16712">
        <v>1</v>
      </c>
      <c r="P16712" t="s">
        <v>68</v>
      </c>
      <c r="Q16712">
        <v>303.06</v>
      </c>
      <c r="R16712">
        <v>1013</v>
      </c>
      <c r="S16712">
        <v>66</v>
      </c>
      <c r="T16712">
        <v>3.1</v>
      </c>
    </row>
    <row r="16713" spans="1:20">
      <c r="A16713" s="1">
        <v>42277.773819444446</v>
      </c>
      <c r="B16713">
        <f t="shared" si="1044"/>
        <v>9</v>
      </c>
      <c r="C16713">
        <f t="shared" si="1045"/>
        <v>30</v>
      </c>
      <c r="D16713">
        <f t="shared" si="1047"/>
        <v>1</v>
      </c>
      <c r="E16713">
        <f t="shared" si="1046"/>
        <v>18</v>
      </c>
      <c r="F16713">
        <v>20</v>
      </c>
      <c r="G16713">
        <v>56</v>
      </c>
      <c r="H16713">
        <v>26</v>
      </c>
      <c r="I16713">
        <v>29</v>
      </c>
      <c r="J16713">
        <v>25.025895999999999</v>
      </c>
      <c r="K16713">
        <v>121.54329300000001</v>
      </c>
      <c r="L16713" t="s">
        <v>6</v>
      </c>
      <c r="M16713" t="s">
        <v>9</v>
      </c>
      <c r="N16713" t="s">
        <v>10</v>
      </c>
      <c r="O16713">
        <v>1</v>
      </c>
      <c r="P16713" t="s">
        <v>68</v>
      </c>
      <c r="Q16713">
        <v>303.06</v>
      </c>
      <c r="R16713">
        <v>1013</v>
      </c>
      <c r="S16713">
        <v>66</v>
      </c>
      <c r="T16713">
        <v>3.1</v>
      </c>
    </row>
    <row r="16714" spans="1:20">
      <c r="A16714" s="1">
        <v>42277.773819444446</v>
      </c>
      <c r="B16714">
        <f t="shared" si="1044"/>
        <v>9</v>
      </c>
      <c r="C16714">
        <f t="shared" si="1045"/>
        <v>30</v>
      </c>
      <c r="D16714">
        <f t="shared" si="1047"/>
        <v>1</v>
      </c>
      <c r="E16714">
        <f t="shared" si="1046"/>
        <v>18</v>
      </c>
      <c r="F16714">
        <v>24</v>
      </c>
      <c r="G16714">
        <v>46</v>
      </c>
      <c r="H16714">
        <v>0</v>
      </c>
      <c r="I16714">
        <v>46</v>
      </c>
      <c r="J16714">
        <v>25.032980999999999</v>
      </c>
      <c r="K16714">
        <v>121.537328</v>
      </c>
      <c r="L16714" t="s">
        <v>6</v>
      </c>
      <c r="M16714" t="s">
        <v>11</v>
      </c>
      <c r="N16714" t="s">
        <v>12</v>
      </c>
      <c r="O16714">
        <v>1</v>
      </c>
      <c r="P16714" t="s">
        <v>68</v>
      </c>
      <c r="Q16714">
        <v>303.06</v>
      </c>
      <c r="R16714">
        <v>1013</v>
      </c>
      <c r="S16714">
        <v>66</v>
      </c>
      <c r="T16714">
        <v>3.1</v>
      </c>
    </row>
    <row r="16715" spans="1:20">
      <c r="A16715" s="1">
        <v>42277.773819444446</v>
      </c>
      <c r="B16715">
        <f t="shared" si="1044"/>
        <v>9</v>
      </c>
      <c r="C16715">
        <f t="shared" si="1045"/>
        <v>30</v>
      </c>
      <c r="D16715">
        <f t="shared" si="1047"/>
        <v>1</v>
      </c>
      <c r="E16715">
        <f t="shared" si="1046"/>
        <v>18</v>
      </c>
      <c r="F16715">
        <v>29</v>
      </c>
      <c r="G16715">
        <v>54</v>
      </c>
      <c r="H16715">
        <v>2</v>
      </c>
      <c r="I16715">
        <v>52</v>
      </c>
      <c r="J16715">
        <v>25.031639999999999</v>
      </c>
      <c r="K16715">
        <v>121.52655</v>
      </c>
      <c r="L16715" t="s">
        <v>6</v>
      </c>
      <c r="M16715" t="s">
        <v>13</v>
      </c>
      <c r="N16715" t="s">
        <v>14</v>
      </c>
      <c r="O16715">
        <v>1</v>
      </c>
      <c r="P16715" t="s">
        <v>68</v>
      </c>
      <c r="Q16715">
        <v>303.06</v>
      </c>
      <c r="R16715">
        <v>1013</v>
      </c>
      <c r="S16715">
        <v>66</v>
      </c>
      <c r="T16715">
        <v>3.1</v>
      </c>
    </row>
    <row r="16716" spans="1:20">
      <c r="A16716" s="1">
        <v>42277.773819444446</v>
      </c>
      <c r="B16716">
        <f t="shared" si="1044"/>
        <v>9</v>
      </c>
      <c r="C16716">
        <f t="shared" si="1045"/>
        <v>30</v>
      </c>
      <c r="D16716">
        <f t="shared" si="1047"/>
        <v>1</v>
      </c>
      <c r="E16716">
        <f t="shared" si="1046"/>
        <v>18</v>
      </c>
      <c r="F16716">
        <v>30</v>
      </c>
      <c r="G16716">
        <v>74</v>
      </c>
      <c r="H16716">
        <v>6</v>
      </c>
      <c r="I16716">
        <v>67</v>
      </c>
      <c r="J16716">
        <v>25.017054000000002</v>
      </c>
      <c r="K16716">
        <v>121.544352</v>
      </c>
      <c r="L16716" t="s">
        <v>6</v>
      </c>
      <c r="M16716" t="s">
        <v>15</v>
      </c>
      <c r="N16716" t="s">
        <v>16</v>
      </c>
      <c r="O16716">
        <v>1</v>
      </c>
      <c r="P16716" t="s">
        <v>68</v>
      </c>
      <c r="Q16716">
        <v>303.06</v>
      </c>
      <c r="R16716">
        <v>1013</v>
      </c>
      <c r="S16716">
        <v>66</v>
      </c>
      <c r="T16716">
        <v>3.1</v>
      </c>
    </row>
    <row r="16717" spans="1:20">
      <c r="A16717" s="1">
        <v>42277.773819444446</v>
      </c>
      <c r="B16717">
        <f t="shared" si="1044"/>
        <v>9</v>
      </c>
      <c r="C16717">
        <f t="shared" si="1045"/>
        <v>30</v>
      </c>
      <c r="D16717">
        <f t="shared" si="1047"/>
        <v>1</v>
      </c>
      <c r="E16717">
        <f t="shared" si="1046"/>
        <v>18</v>
      </c>
      <c r="F16717">
        <v>31</v>
      </c>
      <c r="G16717">
        <v>30</v>
      </c>
      <c r="H16717">
        <v>10</v>
      </c>
      <c r="I16717">
        <v>20</v>
      </c>
      <c r="J16717">
        <v>25.022413</v>
      </c>
      <c r="K16717">
        <v>121.53456</v>
      </c>
      <c r="L16717" t="s">
        <v>6</v>
      </c>
      <c r="M16717" t="s">
        <v>17</v>
      </c>
      <c r="N16717" t="s">
        <v>18</v>
      </c>
      <c r="O16717">
        <v>1</v>
      </c>
      <c r="P16717" t="s">
        <v>68</v>
      </c>
      <c r="Q16717">
        <v>303.06</v>
      </c>
      <c r="R16717">
        <v>1013</v>
      </c>
      <c r="S16717">
        <v>66</v>
      </c>
      <c r="T16717">
        <v>3.1</v>
      </c>
    </row>
    <row r="16718" spans="1:20">
      <c r="A16718" s="1">
        <v>42277.773819444446</v>
      </c>
      <c r="B16718">
        <f t="shared" si="1044"/>
        <v>9</v>
      </c>
      <c r="C16718">
        <f t="shared" si="1045"/>
        <v>30</v>
      </c>
      <c r="D16718">
        <f t="shared" si="1047"/>
        <v>1</v>
      </c>
      <c r="E16718">
        <f t="shared" si="1046"/>
        <v>18</v>
      </c>
      <c r="F16718">
        <v>32</v>
      </c>
      <c r="G16718">
        <v>30</v>
      </c>
      <c r="H16718">
        <v>6</v>
      </c>
      <c r="I16718">
        <v>24</v>
      </c>
      <c r="J16718">
        <v>25.023883999999999</v>
      </c>
      <c r="K16718">
        <v>121.553161</v>
      </c>
      <c r="L16718" t="s">
        <v>6</v>
      </c>
      <c r="M16718" t="s">
        <v>19</v>
      </c>
      <c r="N16718" t="s">
        <v>20</v>
      </c>
      <c r="O16718">
        <v>1</v>
      </c>
      <c r="P16718" t="s">
        <v>68</v>
      </c>
      <c r="Q16718">
        <v>303.06</v>
      </c>
      <c r="R16718">
        <v>1013</v>
      </c>
      <c r="S16718">
        <v>66</v>
      </c>
      <c r="T16718">
        <v>3.1</v>
      </c>
    </row>
    <row r="16719" spans="1:20">
      <c r="A16719" s="1">
        <v>42277.773819444446</v>
      </c>
      <c r="B16719">
        <f t="shared" si="1044"/>
        <v>9</v>
      </c>
      <c r="C16719">
        <f t="shared" si="1045"/>
        <v>30</v>
      </c>
      <c r="D16719">
        <f t="shared" si="1047"/>
        <v>1</v>
      </c>
      <c r="E16719">
        <f t="shared" si="1046"/>
        <v>18</v>
      </c>
      <c r="F16719">
        <v>36</v>
      </c>
      <c r="G16719">
        <v>72</v>
      </c>
      <c r="H16719">
        <v>57</v>
      </c>
      <c r="I16719">
        <v>13</v>
      </c>
      <c r="J16719">
        <v>25.02101</v>
      </c>
      <c r="K16719">
        <v>121.54152999999999</v>
      </c>
      <c r="L16719" t="s">
        <v>6</v>
      </c>
      <c r="M16719" t="s">
        <v>21</v>
      </c>
      <c r="N16719" t="s">
        <v>22</v>
      </c>
      <c r="O16719">
        <v>1</v>
      </c>
      <c r="P16719" t="s">
        <v>68</v>
      </c>
      <c r="Q16719">
        <v>303.06</v>
      </c>
      <c r="R16719">
        <v>1013</v>
      </c>
      <c r="S16719">
        <v>66</v>
      </c>
      <c r="T16719">
        <v>3.1</v>
      </c>
    </row>
    <row r="16720" spans="1:20">
      <c r="A16720" s="1">
        <v>42277.773819444446</v>
      </c>
      <c r="B16720">
        <f t="shared" si="1044"/>
        <v>9</v>
      </c>
      <c r="C16720">
        <f t="shared" si="1045"/>
        <v>30</v>
      </c>
      <c r="D16720">
        <f t="shared" si="1047"/>
        <v>1</v>
      </c>
      <c r="E16720">
        <f t="shared" si="1046"/>
        <v>18</v>
      </c>
      <c r="F16720">
        <v>37</v>
      </c>
      <c r="G16720">
        <v>46</v>
      </c>
      <c r="H16720">
        <v>15</v>
      </c>
      <c r="I16720">
        <v>31</v>
      </c>
      <c r="J16720">
        <v>25.0337</v>
      </c>
      <c r="K16720">
        <v>121.529166</v>
      </c>
      <c r="L16720" t="s">
        <v>6</v>
      </c>
      <c r="M16720" t="s">
        <v>23</v>
      </c>
      <c r="N16720" t="s">
        <v>24</v>
      </c>
      <c r="O16720">
        <v>1</v>
      </c>
      <c r="P16720" t="s">
        <v>68</v>
      </c>
      <c r="Q16720">
        <v>303.06</v>
      </c>
      <c r="R16720">
        <v>1013</v>
      </c>
      <c r="S16720">
        <v>66</v>
      </c>
      <c r="T16720">
        <v>3.1</v>
      </c>
    </row>
    <row r="16721" spans="1:20">
      <c r="A16721" s="1">
        <v>42277.773819444446</v>
      </c>
      <c r="B16721">
        <f t="shared" si="1044"/>
        <v>9</v>
      </c>
      <c r="C16721">
        <f t="shared" si="1045"/>
        <v>30</v>
      </c>
      <c r="D16721">
        <f t="shared" si="1047"/>
        <v>1</v>
      </c>
      <c r="E16721">
        <f t="shared" si="1046"/>
        <v>18</v>
      </c>
      <c r="F16721">
        <v>38</v>
      </c>
      <c r="G16721">
        <v>34</v>
      </c>
      <c r="H16721">
        <v>30</v>
      </c>
      <c r="I16721">
        <v>3</v>
      </c>
      <c r="J16721">
        <v>25.02665</v>
      </c>
      <c r="K16721">
        <v>121.52889</v>
      </c>
      <c r="L16721" t="s">
        <v>6</v>
      </c>
      <c r="M16721" t="s">
        <v>25</v>
      </c>
      <c r="N16721" t="s">
        <v>26</v>
      </c>
      <c r="O16721">
        <v>1</v>
      </c>
      <c r="P16721" t="s">
        <v>68</v>
      </c>
      <c r="Q16721">
        <v>303.06</v>
      </c>
      <c r="R16721">
        <v>1013</v>
      </c>
      <c r="S16721">
        <v>66</v>
      </c>
      <c r="T16721">
        <v>3.1</v>
      </c>
    </row>
    <row r="16722" spans="1:20">
      <c r="A16722" s="1">
        <v>42277.773819444446</v>
      </c>
      <c r="B16722">
        <f t="shared" si="1044"/>
        <v>9</v>
      </c>
      <c r="C16722">
        <f t="shared" si="1045"/>
        <v>30</v>
      </c>
      <c r="D16722">
        <f t="shared" si="1047"/>
        <v>1</v>
      </c>
      <c r="E16722">
        <f t="shared" si="1046"/>
        <v>18</v>
      </c>
      <c r="F16722">
        <v>45</v>
      </c>
      <c r="G16722">
        <v>30</v>
      </c>
      <c r="H16722">
        <v>25</v>
      </c>
      <c r="I16722">
        <v>1</v>
      </c>
      <c r="J16722">
        <v>25.014759999999999</v>
      </c>
      <c r="K16722">
        <v>121.534538</v>
      </c>
      <c r="L16722" t="s">
        <v>27</v>
      </c>
      <c r="M16722" t="s">
        <v>28</v>
      </c>
      <c r="N16722" t="s">
        <v>29</v>
      </c>
      <c r="O16722">
        <v>1</v>
      </c>
      <c r="P16722" t="s">
        <v>68</v>
      </c>
      <c r="Q16722">
        <v>303.06</v>
      </c>
      <c r="R16722">
        <v>1013</v>
      </c>
      <c r="S16722">
        <v>66</v>
      </c>
      <c r="T16722">
        <v>3.1</v>
      </c>
    </row>
    <row r="16723" spans="1:20">
      <c r="A16723" s="1">
        <v>42277.773819444446</v>
      </c>
      <c r="B16723">
        <f t="shared" si="1044"/>
        <v>9</v>
      </c>
      <c r="C16723">
        <f t="shared" si="1045"/>
        <v>30</v>
      </c>
      <c r="D16723">
        <f t="shared" si="1047"/>
        <v>1</v>
      </c>
      <c r="E16723">
        <f t="shared" si="1046"/>
        <v>18</v>
      </c>
      <c r="F16723">
        <v>47</v>
      </c>
      <c r="G16723">
        <v>40</v>
      </c>
      <c r="H16723">
        <v>2</v>
      </c>
      <c r="I16723">
        <v>37</v>
      </c>
      <c r="J16723">
        <v>25.041924000000002</v>
      </c>
      <c r="K16723">
        <v>121.533862</v>
      </c>
      <c r="L16723" t="s">
        <v>6</v>
      </c>
      <c r="M16723" t="s">
        <v>30</v>
      </c>
      <c r="N16723" t="s">
        <v>31</v>
      </c>
      <c r="O16723">
        <v>1</v>
      </c>
      <c r="P16723" t="s">
        <v>68</v>
      </c>
      <c r="Q16723">
        <v>303.06</v>
      </c>
      <c r="R16723">
        <v>1013</v>
      </c>
      <c r="S16723">
        <v>66</v>
      </c>
      <c r="T16723">
        <v>3.1</v>
      </c>
    </row>
    <row r="16724" spans="1:20">
      <c r="A16724" s="1">
        <v>42277.773819444446</v>
      </c>
      <c r="B16724">
        <f t="shared" si="1044"/>
        <v>9</v>
      </c>
      <c r="C16724">
        <f t="shared" si="1045"/>
        <v>30</v>
      </c>
      <c r="D16724">
        <f t="shared" si="1047"/>
        <v>1</v>
      </c>
      <c r="E16724">
        <f t="shared" si="1046"/>
        <v>18</v>
      </c>
      <c r="F16724">
        <v>49</v>
      </c>
      <c r="G16724">
        <v>52</v>
      </c>
      <c r="H16724">
        <v>22</v>
      </c>
      <c r="I16724">
        <v>29</v>
      </c>
      <c r="J16724">
        <v>25.040901000000002</v>
      </c>
      <c r="K16724">
        <v>121.54825200000001</v>
      </c>
      <c r="L16724" t="s">
        <v>6</v>
      </c>
      <c r="M16724" t="s">
        <v>32</v>
      </c>
      <c r="N16724" t="s">
        <v>33</v>
      </c>
      <c r="O16724">
        <v>1</v>
      </c>
      <c r="P16724" t="s">
        <v>68</v>
      </c>
      <c r="Q16724">
        <v>303.06</v>
      </c>
      <c r="R16724">
        <v>1013</v>
      </c>
      <c r="S16724">
        <v>66</v>
      </c>
      <c r="T16724">
        <v>3.1</v>
      </c>
    </row>
    <row r="16725" spans="1:20">
      <c r="A16725" s="1">
        <v>42277.773819444446</v>
      </c>
      <c r="B16725">
        <f t="shared" si="1044"/>
        <v>9</v>
      </c>
      <c r="C16725">
        <f t="shared" si="1045"/>
        <v>30</v>
      </c>
      <c r="D16725">
        <f t="shared" si="1047"/>
        <v>1</v>
      </c>
      <c r="E16725">
        <f t="shared" si="1046"/>
        <v>18</v>
      </c>
      <c r="F16725">
        <v>54</v>
      </c>
      <c r="G16725">
        <v>30</v>
      </c>
      <c r="H16725">
        <v>7</v>
      </c>
      <c r="I16725">
        <v>21</v>
      </c>
      <c r="J16725">
        <v>25.028797999999998</v>
      </c>
      <c r="K16725">
        <v>121.538073</v>
      </c>
      <c r="L16725" t="s">
        <v>6</v>
      </c>
      <c r="M16725" t="s">
        <v>34</v>
      </c>
      <c r="N16725" t="s">
        <v>35</v>
      </c>
      <c r="O16725">
        <v>1</v>
      </c>
      <c r="P16725" t="s">
        <v>68</v>
      </c>
      <c r="Q16725">
        <v>303.06</v>
      </c>
      <c r="R16725">
        <v>1013</v>
      </c>
      <c r="S16725">
        <v>66</v>
      </c>
      <c r="T16725">
        <v>3.1</v>
      </c>
    </row>
    <row r="16726" spans="1:20">
      <c r="A16726" s="1">
        <v>42277.773819444446</v>
      </c>
      <c r="B16726">
        <f t="shared" si="1044"/>
        <v>9</v>
      </c>
      <c r="C16726">
        <f t="shared" si="1045"/>
        <v>30</v>
      </c>
      <c r="D16726">
        <f t="shared" si="1047"/>
        <v>1</v>
      </c>
      <c r="E16726">
        <f t="shared" si="1046"/>
        <v>18</v>
      </c>
      <c r="F16726">
        <v>57</v>
      </c>
      <c r="G16726">
        <v>46</v>
      </c>
      <c r="H16726">
        <v>2</v>
      </c>
      <c r="I16726">
        <v>43</v>
      </c>
      <c r="J16726">
        <v>25.026216999999999</v>
      </c>
      <c r="K16726">
        <v>121.53519</v>
      </c>
      <c r="L16726" t="s">
        <v>6</v>
      </c>
      <c r="M16726" t="s">
        <v>36</v>
      </c>
      <c r="N16726" t="s">
        <v>37</v>
      </c>
      <c r="O16726">
        <v>1</v>
      </c>
      <c r="P16726" t="s">
        <v>68</v>
      </c>
      <c r="Q16726">
        <v>303.06</v>
      </c>
      <c r="R16726">
        <v>1013</v>
      </c>
      <c r="S16726">
        <v>66</v>
      </c>
      <c r="T16726">
        <v>3.1</v>
      </c>
    </row>
    <row r="16727" spans="1:20">
      <c r="A16727" s="1">
        <v>42277.773819444446</v>
      </c>
      <c r="B16727">
        <f t="shared" si="1044"/>
        <v>9</v>
      </c>
      <c r="C16727">
        <f t="shared" si="1045"/>
        <v>30</v>
      </c>
      <c r="D16727">
        <f t="shared" si="1047"/>
        <v>1</v>
      </c>
      <c r="E16727">
        <f t="shared" si="1046"/>
        <v>18</v>
      </c>
      <c r="F16727">
        <v>61</v>
      </c>
      <c r="G16727">
        <v>46</v>
      </c>
      <c r="H16727">
        <v>7</v>
      </c>
      <c r="I16727">
        <v>39</v>
      </c>
      <c r="J16727">
        <v>25.013100000000001</v>
      </c>
      <c r="K16727">
        <v>121.539723</v>
      </c>
      <c r="L16727" t="s">
        <v>6</v>
      </c>
      <c r="M16727" t="s">
        <v>38</v>
      </c>
      <c r="N16727" t="s">
        <v>39</v>
      </c>
      <c r="O16727">
        <v>1</v>
      </c>
      <c r="P16727" t="s">
        <v>68</v>
      </c>
      <c r="Q16727">
        <v>303.06</v>
      </c>
      <c r="R16727">
        <v>1013</v>
      </c>
      <c r="S16727">
        <v>66</v>
      </c>
      <c r="T16727">
        <v>3.1</v>
      </c>
    </row>
    <row r="16728" spans="1:20">
      <c r="A16728" s="1">
        <v>42277.773819444446</v>
      </c>
      <c r="B16728">
        <f t="shared" si="1044"/>
        <v>9</v>
      </c>
      <c r="C16728">
        <f t="shared" si="1045"/>
        <v>30</v>
      </c>
      <c r="D16728">
        <f t="shared" si="1047"/>
        <v>1</v>
      </c>
      <c r="E16728">
        <f t="shared" si="1046"/>
        <v>18</v>
      </c>
      <c r="F16728">
        <v>63</v>
      </c>
      <c r="G16728">
        <v>36</v>
      </c>
      <c r="H16728">
        <v>5</v>
      </c>
      <c r="I16728">
        <v>31</v>
      </c>
      <c r="J16728">
        <v>25.037569000000001</v>
      </c>
      <c r="K16728">
        <v>121.545632</v>
      </c>
      <c r="L16728" t="s">
        <v>6</v>
      </c>
      <c r="M16728" t="s">
        <v>40</v>
      </c>
      <c r="N16728" t="s">
        <v>41</v>
      </c>
      <c r="O16728">
        <v>1</v>
      </c>
      <c r="P16728" t="s">
        <v>68</v>
      </c>
      <c r="Q16728">
        <v>303.06</v>
      </c>
      <c r="R16728">
        <v>1013</v>
      </c>
      <c r="S16728">
        <v>66</v>
      </c>
      <c r="T16728">
        <v>3.1</v>
      </c>
    </row>
    <row r="16729" spans="1:20">
      <c r="A16729" s="1">
        <v>42277.773819444446</v>
      </c>
      <c r="B16729">
        <f t="shared" si="1044"/>
        <v>9</v>
      </c>
      <c r="C16729">
        <f t="shared" si="1045"/>
        <v>30</v>
      </c>
      <c r="D16729">
        <f t="shared" si="1047"/>
        <v>1</v>
      </c>
      <c r="E16729">
        <f t="shared" si="1046"/>
        <v>18</v>
      </c>
      <c r="F16729">
        <v>71</v>
      </c>
      <c r="G16729">
        <v>30</v>
      </c>
      <c r="H16729">
        <v>1</v>
      </c>
      <c r="I16729">
        <v>29</v>
      </c>
      <c r="J16729">
        <v>25.032985</v>
      </c>
      <c r="K16729">
        <v>121.554204</v>
      </c>
      <c r="L16729" t="s">
        <v>6</v>
      </c>
      <c r="M16729" t="s">
        <v>42</v>
      </c>
      <c r="N16729" t="s">
        <v>43</v>
      </c>
      <c r="O16729">
        <v>1</v>
      </c>
      <c r="P16729" t="s">
        <v>68</v>
      </c>
      <c r="Q16729">
        <v>303.06</v>
      </c>
      <c r="R16729">
        <v>1013</v>
      </c>
      <c r="S16729">
        <v>66</v>
      </c>
      <c r="T16729">
        <v>3.1</v>
      </c>
    </row>
    <row r="16730" spans="1:20">
      <c r="A16730" s="1">
        <v>42277.773819444446</v>
      </c>
      <c r="B16730">
        <f t="shared" si="1044"/>
        <v>9</v>
      </c>
      <c r="C16730">
        <f t="shared" si="1045"/>
        <v>30</v>
      </c>
      <c r="D16730">
        <f t="shared" si="1047"/>
        <v>1</v>
      </c>
      <c r="E16730">
        <f t="shared" si="1046"/>
        <v>18</v>
      </c>
      <c r="F16730">
        <v>81</v>
      </c>
      <c r="G16730">
        <v>40</v>
      </c>
      <c r="H16730">
        <v>30</v>
      </c>
      <c r="I16730">
        <v>10</v>
      </c>
      <c r="J16730">
        <v>25.020547000000001</v>
      </c>
      <c r="K16730">
        <v>121.528552</v>
      </c>
      <c r="L16730" t="s">
        <v>6</v>
      </c>
      <c r="M16730" t="s">
        <v>44</v>
      </c>
      <c r="N16730" t="s">
        <v>45</v>
      </c>
      <c r="O16730">
        <v>1</v>
      </c>
      <c r="P16730" t="s">
        <v>68</v>
      </c>
      <c r="Q16730">
        <v>303.06</v>
      </c>
      <c r="R16730">
        <v>1013</v>
      </c>
      <c r="S16730">
        <v>66</v>
      </c>
      <c r="T16730">
        <v>3.1</v>
      </c>
    </row>
    <row r="16731" spans="1:20">
      <c r="A16731" s="1">
        <v>42277.773819444446</v>
      </c>
      <c r="B16731">
        <f t="shared" si="1044"/>
        <v>9</v>
      </c>
      <c r="C16731">
        <f t="shared" si="1045"/>
        <v>30</v>
      </c>
      <c r="D16731">
        <f t="shared" si="1047"/>
        <v>1</v>
      </c>
      <c r="E16731">
        <f t="shared" si="1046"/>
        <v>18</v>
      </c>
      <c r="F16731">
        <v>83</v>
      </c>
      <c r="G16731">
        <v>74</v>
      </c>
      <c r="H16731">
        <v>2</v>
      </c>
      <c r="I16731">
        <v>70</v>
      </c>
      <c r="J16731">
        <v>25.033156000000002</v>
      </c>
      <c r="K16731">
        <v>121.535161</v>
      </c>
      <c r="L16731" t="s">
        <v>6</v>
      </c>
      <c r="M16731" t="s">
        <v>46</v>
      </c>
      <c r="N16731" t="s">
        <v>47</v>
      </c>
      <c r="O16731">
        <v>1</v>
      </c>
      <c r="P16731" t="s">
        <v>68</v>
      </c>
      <c r="Q16731">
        <v>303.06</v>
      </c>
      <c r="R16731">
        <v>1013</v>
      </c>
      <c r="S16731">
        <v>66</v>
      </c>
      <c r="T16731">
        <v>3.1</v>
      </c>
    </row>
    <row r="16732" spans="1:20">
      <c r="A16732" s="1">
        <v>42277.773819444446</v>
      </c>
      <c r="B16732">
        <f t="shared" si="1044"/>
        <v>9</v>
      </c>
      <c r="C16732">
        <f t="shared" si="1045"/>
        <v>30</v>
      </c>
      <c r="D16732">
        <f t="shared" si="1047"/>
        <v>1</v>
      </c>
      <c r="E16732">
        <f t="shared" si="1046"/>
        <v>18</v>
      </c>
      <c r="F16732">
        <v>85</v>
      </c>
      <c r="G16732">
        <v>46</v>
      </c>
      <c r="H16732">
        <v>4</v>
      </c>
      <c r="I16732">
        <v>42</v>
      </c>
      <c r="J16732">
        <v>25.033362</v>
      </c>
      <c r="K16732">
        <v>121.54911</v>
      </c>
      <c r="L16732" t="s">
        <v>6</v>
      </c>
      <c r="M16732" t="s">
        <v>48</v>
      </c>
      <c r="N16732" t="s">
        <v>49</v>
      </c>
      <c r="O16732">
        <v>1</v>
      </c>
      <c r="P16732" t="s">
        <v>68</v>
      </c>
      <c r="Q16732">
        <v>303.06</v>
      </c>
      <c r="R16732">
        <v>1013</v>
      </c>
      <c r="S16732">
        <v>66</v>
      </c>
      <c r="T16732">
        <v>3.1</v>
      </c>
    </row>
    <row r="16733" spans="1:20">
      <c r="A16733" s="1">
        <v>42277.773819444446</v>
      </c>
      <c r="B16733">
        <f t="shared" si="1044"/>
        <v>9</v>
      </c>
      <c r="C16733">
        <f t="shared" si="1045"/>
        <v>30</v>
      </c>
      <c r="D16733">
        <f t="shared" si="1047"/>
        <v>1</v>
      </c>
      <c r="E16733">
        <f t="shared" si="1046"/>
        <v>18</v>
      </c>
      <c r="F16733">
        <v>87</v>
      </c>
      <c r="G16733">
        <v>58</v>
      </c>
      <c r="H16733">
        <v>7</v>
      </c>
      <c r="I16733">
        <v>51</v>
      </c>
      <c r="J16733">
        <v>25.033078</v>
      </c>
      <c r="K16733">
        <v>121.543057</v>
      </c>
      <c r="L16733" t="s">
        <v>6</v>
      </c>
      <c r="M16733" t="s">
        <v>50</v>
      </c>
      <c r="N16733" t="s">
        <v>51</v>
      </c>
      <c r="O16733">
        <v>1</v>
      </c>
      <c r="P16733" t="s">
        <v>68</v>
      </c>
      <c r="Q16733">
        <v>303.06</v>
      </c>
      <c r="R16733">
        <v>1013</v>
      </c>
      <c r="S16733">
        <v>66</v>
      </c>
      <c r="T16733">
        <v>3.1</v>
      </c>
    </row>
    <row r="16734" spans="1:20">
      <c r="A16734" s="1">
        <v>42277.773819444446</v>
      </c>
      <c r="B16734">
        <f t="shared" si="1044"/>
        <v>9</v>
      </c>
      <c r="C16734">
        <f t="shared" si="1045"/>
        <v>30</v>
      </c>
      <c r="D16734">
        <f t="shared" si="1047"/>
        <v>1</v>
      </c>
      <c r="E16734">
        <f t="shared" si="1046"/>
        <v>18</v>
      </c>
      <c r="F16734">
        <v>111</v>
      </c>
      <c r="G16734">
        <v>54</v>
      </c>
      <c r="H16734">
        <v>5</v>
      </c>
      <c r="I16734">
        <v>49</v>
      </c>
      <c r="J16734">
        <v>25.040184</v>
      </c>
      <c r="K16734">
        <v>121.543497</v>
      </c>
      <c r="L16734" t="s">
        <v>6</v>
      </c>
      <c r="M16734" t="s">
        <v>52</v>
      </c>
      <c r="N16734" t="s">
        <v>53</v>
      </c>
      <c r="O16734">
        <v>1</v>
      </c>
      <c r="P16734" t="s">
        <v>68</v>
      </c>
      <c r="Q16734">
        <v>303.06</v>
      </c>
      <c r="R16734">
        <v>1013</v>
      </c>
      <c r="S16734">
        <v>66</v>
      </c>
      <c r="T16734">
        <v>3.1</v>
      </c>
    </row>
    <row r="16735" spans="1:20">
      <c r="A16735" s="1">
        <v>42277.773819444446</v>
      </c>
      <c r="B16735">
        <f t="shared" si="1044"/>
        <v>9</v>
      </c>
      <c r="C16735">
        <f t="shared" si="1045"/>
        <v>30</v>
      </c>
      <c r="D16735">
        <f t="shared" si="1047"/>
        <v>1</v>
      </c>
      <c r="E16735">
        <f t="shared" si="1046"/>
        <v>18</v>
      </c>
      <c r="F16735">
        <v>126</v>
      </c>
      <c r="G16735">
        <v>30</v>
      </c>
      <c r="H16735">
        <v>16</v>
      </c>
      <c r="I16735">
        <v>14</v>
      </c>
      <c r="J16735">
        <v>25.022072999999999</v>
      </c>
      <c r="K16735">
        <v>121.54833600000001</v>
      </c>
      <c r="L16735" t="s">
        <v>6</v>
      </c>
      <c r="M16735" t="s">
        <v>54</v>
      </c>
      <c r="N16735" t="s">
        <v>55</v>
      </c>
      <c r="O16735">
        <v>1</v>
      </c>
      <c r="P16735" t="s">
        <v>68</v>
      </c>
      <c r="Q16735">
        <v>303.06</v>
      </c>
      <c r="R16735">
        <v>1013</v>
      </c>
      <c r="S16735">
        <v>66</v>
      </c>
      <c r="T16735">
        <v>3.1</v>
      </c>
    </row>
    <row r="16736" spans="1:20">
      <c r="A16736" s="1">
        <v>42277.773819444446</v>
      </c>
      <c r="B16736">
        <f t="shared" si="1044"/>
        <v>9</v>
      </c>
      <c r="C16736">
        <f t="shared" si="1045"/>
        <v>30</v>
      </c>
      <c r="D16736">
        <f t="shared" si="1047"/>
        <v>1</v>
      </c>
      <c r="E16736">
        <f t="shared" si="1046"/>
        <v>18</v>
      </c>
      <c r="F16736">
        <v>128</v>
      </c>
      <c r="G16736">
        <v>36</v>
      </c>
      <c r="H16736">
        <v>7</v>
      </c>
      <c r="I16736">
        <v>28</v>
      </c>
      <c r="J16736">
        <v>25.026807999999999</v>
      </c>
      <c r="K16736">
        <v>121.54672600000001</v>
      </c>
      <c r="L16736" t="s">
        <v>6</v>
      </c>
      <c r="M16736" t="s">
        <v>56</v>
      </c>
      <c r="N16736" t="s">
        <v>57</v>
      </c>
      <c r="O16736">
        <v>1</v>
      </c>
      <c r="P16736" t="s">
        <v>68</v>
      </c>
      <c r="Q16736">
        <v>303.06</v>
      </c>
      <c r="R16736">
        <v>1013</v>
      </c>
      <c r="S16736">
        <v>66</v>
      </c>
      <c r="T16736">
        <v>3.1</v>
      </c>
    </row>
    <row r="16737" spans="1:20">
      <c r="A16737" s="1">
        <v>42277.773819444446</v>
      </c>
      <c r="B16737">
        <f t="shared" si="1044"/>
        <v>9</v>
      </c>
      <c r="C16737">
        <f t="shared" si="1045"/>
        <v>30</v>
      </c>
      <c r="D16737">
        <f t="shared" si="1047"/>
        <v>1</v>
      </c>
      <c r="E16737">
        <f t="shared" si="1046"/>
        <v>18</v>
      </c>
      <c r="F16737">
        <v>132</v>
      </c>
      <c r="G16737">
        <v>88</v>
      </c>
      <c r="H16737">
        <v>85</v>
      </c>
      <c r="I16737">
        <v>1</v>
      </c>
      <c r="J16737">
        <v>25.01603085</v>
      </c>
      <c r="K16737">
        <v>121.5331757</v>
      </c>
      <c r="L16737" t="s">
        <v>6</v>
      </c>
      <c r="M16737" t="s">
        <v>58</v>
      </c>
      <c r="N16737" t="s">
        <v>59</v>
      </c>
      <c r="O16737">
        <v>1</v>
      </c>
      <c r="P16737" t="s">
        <v>68</v>
      </c>
      <c r="Q16737">
        <v>303.06</v>
      </c>
      <c r="R16737">
        <v>1013</v>
      </c>
      <c r="S16737">
        <v>66</v>
      </c>
      <c r="T16737">
        <v>3.1</v>
      </c>
    </row>
    <row r="16738" spans="1:20">
      <c r="A16738" s="1">
        <v>42277.773819444446</v>
      </c>
      <c r="B16738">
        <f t="shared" si="1044"/>
        <v>9</v>
      </c>
      <c r="C16738">
        <f t="shared" si="1045"/>
        <v>30</v>
      </c>
      <c r="D16738">
        <f t="shared" si="1047"/>
        <v>1</v>
      </c>
      <c r="E16738">
        <f t="shared" si="1046"/>
        <v>18</v>
      </c>
      <c r="F16738">
        <v>163</v>
      </c>
      <c r="G16738">
        <v>72</v>
      </c>
      <c r="H16738">
        <v>18</v>
      </c>
      <c r="I16738">
        <v>54</v>
      </c>
      <c r="J16738">
        <v>25.018097000000001</v>
      </c>
      <c r="K16738">
        <v>121.559279</v>
      </c>
      <c r="L16738" t="s">
        <v>6</v>
      </c>
      <c r="M16738" t="s">
        <v>60</v>
      </c>
      <c r="N16738" t="s">
        <v>61</v>
      </c>
      <c r="O16738">
        <v>1</v>
      </c>
      <c r="P16738" t="s">
        <v>68</v>
      </c>
      <c r="Q16738">
        <v>303.06</v>
      </c>
      <c r="R16738">
        <v>1013</v>
      </c>
      <c r="S16738">
        <v>66</v>
      </c>
      <c r="T16738">
        <v>3.1</v>
      </c>
    </row>
    <row r="16739" spans="1:20">
      <c r="A16739" s="1">
        <v>42277.773819444446</v>
      </c>
      <c r="B16739">
        <f t="shared" si="1044"/>
        <v>9</v>
      </c>
      <c r="C16739">
        <f t="shared" si="1045"/>
        <v>30</v>
      </c>
      <c r="D16739">
        <f t="shared" si="1047"/>
        <v>1</v>
      </c>
      <c r="E16739">
        <f t="shared" si="1046"/>
        <v>18</v>
      </c>
      <c r="F16739">
        <v>181</v>
      </c>
      <c r="G16739">
        <v>52</v>
      </c>
      <c r="H16739">
        <v>12</v>
      </c>
      <c r="I16739">
        <v>40</v>
      </c>
      <c r="J16739">
        <v>25.025849999999998</v>
      </c>
      <c r="K16739">
        <v>121.53738300000001</v>
      </c>
      <c r="L16739" t="s">
        <v>6</v>
      </c>
      <c r="M16739" t="s">
        <v>62</v>
      </c>
      <c r="N16739" t="s">
        <v>63</v>
      </c>
      <c r="O16739">
        <v>1</v>
      </c>
      <c r="P16739" t="s">
        <v>68</v>
      </c>
      <c r="Q16739">
        <v>303.06</v>
      </c>
      <c r="R16739">
        <v>1013</v>
      </c>
      <c r="S16739">
        <v>66</v>
      </c>
      <c r="T16739">
        <v>3.1</v>
      </c>
    </row>
    <row r="16740" spans="1:20">
      <c r="A16740" s="1">
        <v>42277.773819444446</v>
      </c>
      <c r="B16740">
        <f t="shared" si="1044"/>
        <v>9</v>
      </c>
      <c r="C16740">
        <f t="shared" si="1045"/>
        <v>30</v>
      </c>
      <c r="D16740">
        <f t="shared" si="1047"/>
        <v>1</v>
      </c>
      <c r="E16740">
        <f t="shared" si="1046"/>
        <v>18</v>
      </c>
      <c r="F16740">
        <v>185</v>
      </c>
      <c r="G16740">
        <v>30</v>
      </c>
      <c r="H16740">
        <v>6</v>
      </c>
      <c r="I16740">
        <v>23</v>
      </c>
      <c r="J16740">
        <v>25.042342000000001</v>
      </c>
      <c r="K16740">
        <v>121.54604999999999</v>
      </c>
      <c r="L16740" t="s">
        <v>6</v>
      </c>
      <c r="M16740" t="s">
        <v>64</v>
      </c>
      <c r="N16740" t="s">
        <v>65</v>
      </c>
      <c r="O16740">
        <v>1</v>
      </c>
      <c r="P16740" t="s">
        <v>68</v>
      </c>
      <c r="Q16740">
        <v>303.06</v>
      </c>
      <c r="R16740">
        <v>1013</v>
      </c>
      <c r="S16740">
        <v>66</v>
      </c>
      <c r="T16740">
        <v>3.1</v>
      </c>
    </row>
    <row r="16741" spans="1:20">
      <c r="A16741" s="1">
        <v>42277.773819444446</v>
      </c>
      <c r="B16741">
        <f t="shared" si="1044"/>
        <v>9</v>
      </c>
      <c r="C16741">
        <f t="shared" si="1045"/>
        <v>30</v>
      </c>
      <c r="D16741">
        <f t="shared" si="1047"/>
        <v>1</v>
      </c>
      <c r="E16741">
        <f t="shared" si="1046"/>
        <v>18</v>
      </c>
      <c r="F16741">
        <v>187</v>
      </c>
      <c r="G16741">
        <v>34</v>
      </c>
      <c r="H16741">
        <v>14</v>
      </c>
      <c r="I16741">
        <v>20</v>
      </c>
      <c r="J16741">
        <v>25.037465000000001</v>
      </c>
      <c r="K16741">
        <v>121.555769</v>
      </c>
      <c r="L16741" t="s">
        <v>6</v>
      </c>
      <c r="M16741" t="s">
        <v>66</v>
      </c>
      <c r="N16741" t="s">
        <v>67</v>
      </c>
      <c r="O16741">
        <v>1</v>
      </c>
      <c r="P16741" t="s">
        <v>68</v>
      </c>
      <c r="Q16741">
        <v>303.06</v>
      </c>
      <c r="R16741">
        <v>1013</v>
      </c>
      <c r="S16741">
        <v>66</v>
      </c>
      <c r="T16741">
        <v>3.1</v>
      </c>
    </row>
    <row r="16742" spans="1:20">
      <c r="A16742" s="1">
        <v>42277.815486111111</v>
      </c>
      <c r="B16742">
        <f t="shared" si="1044"/>
        <v>9</v>
      </c>
      <c r="C16742">
        <f t="shared" si="1045"/>
        <v>30</v>
      </c>
      <c r="D16742">
        <f t="shared" si="1047"/>
        <v>1</v>
      </c>
      <c r="E16742">
        <f t="shared" si="1046"/>
        <v>19</v>
      </c>
      <c r="F16742">
        <v>2</v>
      </c>
      <c r="G16742">
        <v>48</v>
      </c>
      <c r="H16742">
        <v>4</v>
      </c>
      <c r="I16742">
        <v>44</v>
      </c>
      <c r="J16742">
        <v>25.041</v>
      </c>
      <c r="K16742">
        <v>121.556945</v>
      </c>
      <c r="L16742" t="s">
        <v>6</v>
      </c>
      <c r="M16742" t="s">
        <v>7</v>
      </c>
      <c r="N16742" t="s">
        <v>8</v>
      </c>
      <c r="O16742">
        <v>1</v>
      </c>
      <c r="P16742" t="s">
        <v>68</v>
      </c>
      <c r="Q16742">
        <v>301.69</v>
      </c>
      <c r="R16742">
        <v>1013</v>
      </c>
      <c r="S16742">
        <v>74</v>
      </c>
      <c r="T16742">
        <v>2.6</v>
      </c>
    </row>
    <row r="16743" spans="1:20">
      <c r="A16743" s="1">
        <v>42277.815486111111</v>
      </c>
      <c r="B16743">
        <f t="shared" si="1044"/>
        <v>9</v>
      </c>
      <c r="C16743">
        <f t="shared" si="1045"/>
        <v>30</v>
      </c>
      <c r="D16743">
        <f t="shared" si="1047"/>
        <v>1</v>
      </c>
      <c r="E16743">
        <f t="shared" si="1046"/>
        <v>19</v>
      </c>
      <c r="F16743">
        <v>20</v>
      </c>
      <c r="G16743">
        <v>56</v>
      </c>
      <c r="H16743">
        <v>6</v>
      </c>
      <c r="I16743">
        <v>49</v>
      </c>
      <c r="J16743">
        <v>25.025895999999999</v>
      </c>
      <c r="K16743">
        <v>121.54329300000001</v>
      </c>
      <c r="L16743" t="s">
        <v>6</v>
      </c>
      <c r="M16743" t="s">
        <v>9</v>
      </c>
      <c r="N16743" t="s">
        <v>10</v>
      </c>
      <c r="O16743">
        <v>1</v>
      </c>
      <c r="P16743" t="s">
        <v>68</v>
      </c>
      <c r="Q16743">
        <v>301.69</v>
      </c>
      <c r="R16743">
        <v>1013</v>
      </c>
      <c r="S16743">
        <v>74</v>
      </c>
      <c r="T16743">
        <v>2.6</v>
      </c>
    </row>
    <row r="16744" spans="1:20">
      <c r="A16744" s="1">
        <v>42277.815486111111</v>
      </c>
      <c r="B16744">
        <f t="shared" si="1044"/>
        <v>9</v>
      </c>
      <c r="C16744">
        <f t="shared" si="1045"/>
        <v>30</v>
      </c>
      <c r="D16744">
        <f t="shared" si="1047"/>
        <v>1</v>
      </c>
      <c r="E16744">
        <f t="shared" si="1046"/>
        <v>19</v>
      </c>
      <c r="F16744">
        <v>24</v>
      </c>
      <c r="G16744">
        <v>46</v>
      </c>
      <c r="H16744">
        <v>10</v>
      </c>
      <c r="I16744">
        <v>36</v>
      </c>
      <c r="J16744">
        <v>25.032980999999999</v>
      </c>
      <c r="K16744">
        <v>121.537328</v>
      </c>
      <c r="L16744" t="s">
        <v>6</v>
      </c>
      <c r="M16744" t="s">
        <v>11</v>
      </c>
      <c r="N16744" t="s">
        <v>12</v>
      </c>
      <c r="O16744">
        <v>1</v>
      </c>
      <c r="P16744" t="s">
        <v>68</v>
      </c>
      <c r="Q16744">
        <v>301.69</v>
      </c>
      <c r="R16744">
        <v>1013</v>
      </c>
      <c r="S16744">
        <v>74</v>
      </c>
      <c r="T16744">
        <v>2.6</v>
      </c>
    </row>
    <row r="16745" spans="1:20">
      <c r="A16745" s="1">
        <v>42277.815486111111</v>
      </c>
      <c r="B16745">
        <f t="shared" si="1044"/>
        <v>9</v>
      </c>
      <c r="C16745">
        <f t="shared" si="1045"/>
        <v>30</v>
      </c>
      <c r="D16745">
        <f t="shared" si="1047"/>
        <v>1</v>
      </c>
      <c r="E16745">
        <f t="shared" si="1046"/>
        <v>19</v>
      </c>
      <c r="F16745">
        <v>29</v>
      </c>
      <c r="G16745">
        <v>54</v>
      </c>
      <c r="H16745">
        <v>12</v>
      </c>
      <c r="I16745">
        <v>42</v>
      </c>
      <c r="J16745">
        <v>25.031639999999999</v>
      </c>
      <c r="K16745">
        <v>121.52655</v>
      </c>
      <c r="L16745" t="s">
        <v>6</v>
      </c>
      <c r="M16745" t="s">
        <v>13</v>
      </c>
      <c r="N16745" t="s">
        <v>14</v>
      </c>
      <c r="O16745">
        <v>1</v>
      </c>
      <c r="P16745" t="s">
        <v>68</v>
      </c>
      <c r="Q16745">
        <v>301.69</v>
      </c>
      <c r="R16745">
        <v>1013</v>
      </c>
      <c r="S16745">
        <v>74</v>
      </c>
      <c r="T16745">
        <v>2.6</v>
      </c>
    </row>
    <row r="16746" spans="1:20">
      <c r="A16746" s="1">
        <v>42277.815486111111</v>
      </c>
      <c r="B16746">
        <f t="shared" si="1044"/>
        <v>9</v>
      </c>
      <c r="C16746">
        <f t="shared" si="1045"/>
        <v>30</v>
      </c>
      <c r="D16746">
        <f t="shared" si="1047"/>
        <v>1</v>
      </c>
      <c r="E16746">
        <f t="shared" si="1046"/>
        <v>19</v>
      </c>
      <c r="F16746">
        <v>30</v>
      </c>
      <c r="G16746">
        <v>74</v>
      </c>
      <c r="H16746">
        <v>13</v>
      </c>
      <c r="I16746">
        <v>60</v>
      </c>
      <c r="J16746">
        <v>25.017054000000002</v>
      </c>
      <c r="K16746">
        <v>121.544352</v>
      </c>
      <c r="L16746" t="s">
        <v>6</v>
      </c>
      <c r="M16746" t="s">
        <v>15</v>
      </c>
      <c r="N16746" t="s">
        <v>16</v>
      </c>
      <c r="O16746">
        <v>1</v>
      </c>
      <c r="P16746" t="s">
        <v>68</v>
      </c>
      <c r="Q16746">
        <v>301.69</v>
      </c>
      <c r="R16746">
        <v>1013</v>
      </c>
      <c r="S16746">
        <v>74</v>
      </c>
      <c r="T16746">
        <v>2.6</v>
      </c>
    </row>
    <row r="16747" spans="1:20">
      <c r="A16747" s="1">
        <v>42277.815486111111</v>
      </c>
      <c r="B16747">
        <f t="shared" si="1044"/>
        <v>9</v>
      </c>
      <c r="C16747">
        <f t="shared" si="1045"/>
        <v>30</v>
      </c>
      <c r="D16747">
        <f t="shared" si="1047"/>
        <v>1</v>
      </c>
      <c r="E16747">
        <f t="shared" si="1046"/>
        <v>19</v>
      </c>
      <c r="F16747">
        <v>31</v>
      </c>
      <c r="G16747">
        <v>30</v>
      </c>
      <c r="H16747">
        <v>18</v>
      </c>
      <c r="I16747">
        <v>12</v>
      </c>
      <c r="J16747">
        <v>25.022413</v>
      </c>
      <c r="K16747">
        <v>121.53456</v>
      </c>
      <c r="L16747" t="s">
        <v>6</v>
      </c>
      <c r="M16747" t="s">
        <v>17</v>
      </c>
      <c r="N16747" t="s">
        <v>18</v>
      </c>
      <c r="O16747">
        <v>1</v>
      </c>
      <c r="P16747" t="s">
        <v>68</v>
      </c>
      <c r="Q16747">
        <v>301.69</v>
      </c>
      <c r="R16747">
        <v>1013</v>
      </c>
      <c r="S16747">
        <v>74</v>
      </c>
      <c r="T16747">
        <v>2.6</v>
      </c>
    </row>
    <row r="16748" spans="1:20">
      <c r="A16748" s="1">
        <v>42277.815486111111</v>
      </c>
      <c r="B16748">
        <f t="shared" si="1044"/>
        <v>9</v>
      </c>
      <c r="C16748">
        <f t="shared" si="1045"/>
        <v>30</v>
      </c>
      <c r="D16748">
        <f t="shared" si="1047"/>
        <v>1</v>
      </c>
      <c r="E16748">
        <f t="shared" si="1046"/>
        <v>19</v>
      </c>
      <c r="F16748">
        <v>32</v>
      </c>
      <c r="G16748">
        <v>30</v>
      </c>
      <c r="H16748">
        <v>30</v>
      </c>
      <c r="I16748">
        <v>0</v>
      </c>
      <c r="J16748">
        <v>25.023883999999999</v>
      </c>
      <c r="K16748">
        <v>121.553161</v>
      </c>
      <c r="L16748" t="s">
        <v>6</v>
      </c>
      <c r="M16748" t="s">
        <v>19</v>
      </c>
      <c r="N16748" t="s">
        <v>20</v>
      </c>
      <c r="O16748">
        <v>1</v>
      </c>
      <c r="P16748" t="s">
        <v>68</v>
      </c>
      <c r="Q16748">
        <v>301.69</v>
      </c>
      <c r="R16748">
        <v>1013</v>
      </c>
      <c r="S16748">
        <v>74</v>
      </c>
      <c r="T16748">
        <v>2.6</v>
      </c>
    </row>
    <row r="16749" spans="1:20">
      <c r="A16749" s="1">
        <v>42277.815486111111</v>
      </c>
      <c r="B16749">
        <f t="shared" si="1044"/>
        <v>9</v>
      </c>
      <c r="C16749">
        <f t="shared" si="1045"/>
        <v>30</v>
      </c>
      <c r="D16749">
        <f t="shared" si="1047"/>
        <v>1</v>
      </c>
      <c r="E16749">
        <f t="shared" si="1046"/>
        <v>19</v>
      </c>
      <c r="F16749">
        <v>36</v>
      </c>
      <c r="G16749">
        <v>72</v>
      </c>
      <c r="H16749">
        <v>57</v>
      </c>
      <c r="I16749">
        <v>13</v>
      </c>
      <c r="J16749">
        <v>25.02101</v>
      </c>
      <c r="K16749">
        <v>121.54152999999999</v>
      </c>
      <c r="L16749" t="s">
        <v>6</v>
      </c>
      <c r="M16749" t="s">
        <v>21</v>
      </c>
      <c r="N16749" t="s">
        <v>22</v>
      </c>
      <c r="O16749">
        <v>1</v>
      </c>
      <c r="P16749" t="s">
        <v>68</v>
      </c>
      <c r="Q16749">
        <v>301.69</v>
      </c>
      <c r="R16749">
        <v>1013</v>
      </c>
      <c r="S16749">
        <v>74</v>
      </c>
      <c r="T16749">
        <v>2.6</v>
      </c>
    </row>
    <row r="16750" spans="1:20">
      <c r="A16750" s="1">
        <v>42277.815486111111</v>
      </c>
      <c r="B16750">
        <f t="shared" si="1044"/>
        <v>9</v>
      </c>
      <c r="C16750">
        <f t="shared" si="1045"/>
        <v>30</v>
      </c>
      <c r="D16750">
        <f t="shared" si="1047"/>
        <v>1</v>
      </c>
      <c r="E16750">
        <f t="shared" si="1046"/>
        <v>19</v>
      </c>
      <c r="F16750">
        <v>37</v>
      </c>
      <c r="G16750">
        <v>46</v>
      </c>
      <c r="H16750">
        <v>16</v>
      </c>
      <c r="I16750">
        <v>30</v>
      </c>
      <c r="J16750">
        <v>25.0337</v>
      </c>
      <c r="K16750">
        <v>121.529166</v>
      </c>
      <c r="L16750" t="s">
        <v>6</v>
      </c>
      <c r="M16750" t="s">
        <v>23</v>
      </c>
      <c r="N16750" t="s">
        <v>24</v>
      </c>
      <c r="O16750">
        <v>1</v>
      </c>
      <c r="P16750" t="s">
        <v>68</v>
      </c>
      <c r="Q16750">
        <v>301.69</v>
      </c>
      <c r="R16750">
        <v>1013</v>
      </c>
      <c r="S16750">
        <v>74</v>
      </c>
      <c r="T16750">
        <v>2.6</v>
      </c>
    </row>
    <row r="16751" spans="1:20">
      <c r="A16751" s="1">
        <v>42277.815486111111</v>
      </c>
      <c r="B16751">
        <f t="shared" si="1044"/>
        <v>9</v>
      </c>
      <c r="C16751">
        <f t="shared" si="1045"/>
        <v>30</v>
      </c>
      <c r="D16751">
        <f t="shared" si="1047"/>
        <v>1</v>
      </c>
      <c r="E16751">
        <f t="shared" si="1046"/>
        <v>19</v>
      </c>
      <c r="F16751">
        <v>38</v>
      </c>
      <c r="G16751">
        <v>34</v>
      </c>
      <c r="H16751">
        <v>15</v>
      </c>
      <c r="I16751">
        <v>18</v>
      </c>
      <c r="J16751">
        <v>25.02665</v>
      </c>
      <c r="K16751">
        <v>121.52889</v>
      </c>
      <c r="L16751" t="s">
        <v>6</v>
      </c>
      <c r="M16751" t="s">
        <v>25</v>
      </c>
      <c r="N16751" t="s">
        <v>26</v>
      </c>
      <c r="O16751">
        <v>1</v>
      </c>
      <c r="P16751" t="s">
        <v>68</v>
      </c>
      <c r="Q16751">
        <v>301.69</v>
      </c>
      <c r="R16751">
        <v>1013</v>
      </c>
      <c r="S16751">
        <v>74</v>
      </c>
      <c r="T16751">
        <v>2.6</v>
      </c>
    </row>
    <row r="16752" spans="1:20">
      <c r="A16752" s="1">
        <v>42277.815486111111</v>
      </c>
      <c r="B16752">
        <f t="shared" si="1044"/>
        <v>9</v>
      </c>
      <c r="C16752">
        <f t="shared" si="1045"/>
        <v>30</v>
      </c>
      <c r="D16752">
        <f t="shared" si="1047"/>
        <v>1</v>
      </c>
      <c r="E16752">
        <f t="shared" si="1046"/>
        <v>19</v>
      </c>
      <c r="F16752">
        <v>45</v>
      </c>
      <c r="G16752">
        <v>30</v>
      </c>
      <c r="H16752">
        <v>19</v>
      </c>
      <c r="I16752">
        <v>6</v>
      </c>
      <c r="J16752">
        <v>25.014759999999999</v>
      </c>
      <c r="K16752">
        <v>121.534538</v>
      </c>
      <c r="L16752" t="s">
        <v>27</v>
      </c>
      <c r="M16752" t="s">
        <v>28</v>
      </c>
      <c r="N16752" t="s">
        <v>29</v>
      </c>
      <c r="O16752">
        <v>1</v>
      </c>
      <c r="P16752" t="s">
        <v>68</v>
      </c>
      <c r="Q16752">
        <v>301.69</v>
      </c>
      <c r="R16752">
        <v>1013</v>
      </c>
      <c r="S16752">
        <v>74</v>
      </c>
      <c r="T16752">
        <v>2.6</v>
      </c>
    </row>
    <row r="16753" spans="1:20">
      <c r="A16753" s="1">
        <v>42277.815486111111</v>
      </c>
      <c r="B16753">
        <f t="shared" si="1044"/>
        <v>9</v>
      </c>
      <c r="C16753">
        <f t="shared" si="1045"/>
        <v>30</v>
      </c>
      <c r="D16753">
        <f t="shared" si="1047"/>
        <v>1</v>
      </c>
      <c r="E16753">
        <f t="shared" si="1046"/>
        <v>19</v>
      </c>
      <c r="F16753">
        <v>47</v>
      </c>
      <c r="G16753">
        <v>40</v>
      </c>
      <c r="H16753">
        <v>1</v>
      </c>
      <c r="I16753">
        <v>39</v>
      </c>
      <c r="J16753">
        <v>25.041924000000002</v>
      </c>
      <c r="K16753">
        <v>121.533862</v>
      </c>
      <c r="L16753" t="s">
        <v>6</v>
      </c>
      <c r="M16753" t="s">
        <v>30</v>
      </c>
      <c r="N16753" t="s">
        <v>31</v>
      </c>
      <c r="O16753">
        <v>1</v>
      </c>
      <c r="P16753" t="s">
        <v>68</v>
      </c>
      <c r="Q16753">
        <v>301.69</v>
      </c>
      <c r="R16753">
        <v>1013</v>
      </c>
      <c r="S16753">
        <v>74</v>
      </c>
      <c r="T16753">
        <v>2.6</v>
      </c>
    </row>
    <row r="16754" spans="1:20">
      <c r="A16754" s="1">
        <v>42277.815486111111</v>
      </c>
      <c r="B16754">
        <f t="shared" si="1044"/>
        <v>9</v>
      </c>
      <c r="C16754">
        <f t="shared" si="1045"/>
        <v>30</v>
      </c>
      <c r="D16754">
        <f t="shared" si="1047"/>
        <v>1</v>
      </c>
      <c r="E16754">
        <f t="shared" si="1046"/>
        <v>19</v>
      </c>
      <c r="F16754">
        <v>49</v>
      </c>
      <c r="G16754">
        <v>52</v>
      </c>
      <c r="H16754">
        <v>20</v>
      </c>
      <c r="I16754">
        <v>31</v>
      </c>
      <c r="J16754">
        <v>25.040901000000002</v>
      </c>
      <c r="K16754">
        <v>121.54825200000001</v>
      </c>
      <c r="L16754" t="s">
        <v>6</v>
      </c>
      <c r="M16754" t="s">
        <v>32</v>
      </c>
      <c r="N16754" t="s">
        <v>33</v>
      </c>
      <c r="O16754">
        <v>1</v>
      </c>
      <c r="P16754" t="s">
        <v>68</v>
      </c>
      <c r="Q16754">
        <v>301.69</v>
      </c>
      <c r="R16754">
        <v>1013</v>
      </c>
      <c r="S16754">
        <v>74</v>
      </c>
      <c r="T16754">
        <v>2.6</v>
      </c>
    </row>
    <row r="16755" spans="1:20">
      <c r="A16755" s="1">
        <v>42277.815486111111</v>
      </c>
      <c r="B16755">
        <f t="shared" si="1044"/>
        <v>9</v>
      </c>
      <c r="C16755">
        <f t="shared" si="1045"/>
        <v>30</v>
      </c>
      <c r="D16755">
        <f t="shared" si="1047"/>
        <v>1</v>
      </c>
      <c r="E16755">
        <f t="shared" si="1046"/>
        <v>19</v>
      </c>
      <c r="F16755">
        <v>54</v>
      </c>
      <c r="G16755">
        <v>30</v>
      </c>
      <c r="H16755">
        <v>17</v>
      </c>
      <c r="I16755">
        <v>11</v>
      </c>
      <c r="J16755">
        <v>25.028797999999998</v>
      </c>
      <c r="K16755">
        <v>121.538073</v>
      </c>
      <c r="L16755" t="s">
        <v>6</v>
      </c>
      <c r="M16755" t="s">
        <v>34</v>
      </c>
      <c r="N16755" t="s">
        <v>35</v>
      </c>
      <c r="O16755">
        <v>1</v>
      </c>
      <c r="P16755" t="s">
        <v>68</v>
      </c>
      <c r="Q16755">
        <v>301.69</v>
      </c>
      <c r="R16755">
        <v>1013</v>
      </c>
      <c r="S16755">
        <v>74</v>
      </c>
      <c r="T16755">
        <v>2.6</v>
      </c>
    </row>
    <row r="16756" spans="1:20">
      <c r="A16756" s="1">
        <v>42277.815486111111</v>
      </c>
      <c r="B16756">
        <f t="shared" si="1044"/>
        <v>9</v>
      </c>
      <c r="C16756">
        <f t="shared" si="1045"/>
        <v>30</v>
      </c>
      <c r="D16756">
        <f t="shared" si="1047"/>
        <v>1</v>
      </c>
      <c r="E16756">
        <f t="shared" si="1046"/>
        <v>19</v>
      </c>
      <c r="F16756">
        <v>57</v>
      </c>
      <c r="G16756">
        <v>46</v>
      </c>
      <c r="H16756">
        <v>20</v>
      </c>
      <c r="I16756">
        <v>26</v>
      </c>
      <c r="J16756">
        <v>25.026216999999999</v>
      </c>
      <c r="K16756">
        <v>121.53519</v>
      </c>
      <c r="L16756" t="s">
        <v>6</v>
      </c>
      <c r="M16756" t="s">
        <v>36</v>
      </c>
      <c r="N16756" t="s">
        <v>37</v>
      </c>
      <c r="O16756">
        <v>1</v>
      </c>
      <c r="P16756" t="s">
        <v>68</v>
      </c>
      <c r="Q16756">
        <v>301.69</v>
      </c>
      <c r="R16756">
        <v>1013</v>
      </c>
      <c r="S16756">
        <v>74</v>
      </c>
      <c r="T16756">
        <v>2.6</v>
      </c>
    </row>
    <row r="16757" spans="1:20">
      <c r="A16757" s="1">
        <v>42277.815486111111</v>
      </c>
      <c r="B16757">
        <f t="shared" si="1044"/>
        <v>9</v>
      </c>
      <c r="C16757">
        <f t="shared" si="1045"/>
        <v>30</v>
      </c>
      <c r="D16757">
        <f t="shared" si="1047"/>
        <v>1</v>
      </c>
      <c r="E16757">
        <f t="shared" si="1046"/>
        <v>19</v>
      </c>
      <c r="F16757">
        <v>61</v>
      </c>
      <c r="G16757">
        <v>46</v>
      </c>
      <c r="H16757">
        <v>6</v>
      </c>
      <c r="I16757">
        <v>40</v>
      </c>
      <c r="J16757">
        <v>25.013100000000001</v>
      </c>
      <c r="K16757">
        <v>121.539723</v>
      </c>
      <c r="L16757" t="s">
        <v>6</v>
      </c>
      <c r="M16757" t="s">
        <v>38</v>
      </c>
      <c r="N16757" t="s">
        <v>39</v>
      </c>
      <c r="O16757">
        <v>1</v>
      </c>
      <c r="P16757" t="s">
        <v>68</v>
      </c>
      <c r="Q16757">
        <v>301.69</v>
      </c>
      <c r="R16757">
        <v>1013</v>
      </c>
      <c r="S16757">
        <v>74</v>
      </c>
      <c r="T16757">
        <v>2.6</v>
      </c>
    </row>
    <row r="16758" spans="1:20">
      <c r="A16758" s="1">
        <v>42277.815486111111</v>
      </c>
      <c r="B16758">
        <f t="shared" si="1044"/>
        <v>9</v>
      </c>
      <c r="C16758">
        <f t="shared" si="1045"/>
        <v>30</v>
      </c>
      <c r="D16758">
        <f t="shared" si="1047"/>
        <v>1</v>
      </c>
      <c r="E16758">
        <f t="shared" si="1046"/>
        <v>19</v>
      </c>
      <c r="F16758">
        <v>63</v>
      </c>
      <c r="G16758">
        <v>36</v>
      </c>
      <c r="H16758">
        <v>1</v>
      </c>
      <c r="I16758">
        <v>35</v>
      </c>
      <c r="J16758">
        <v>25.037569000000001</v>
      </c>
      <c r="K16758">
        <v>121.545632</v>
      </c>
      <c r="L16758" t="s">
        <v>6</v>
      </c>
      <c r="M16758" t="s">
        <v>40</v>
      </c>
      <c r="N16758" t="s">
        <v>41</v>
      </c>
      <c r="O16758">
        <v>1</v>
      </c>
      <c r="P16758" t="s">
        <v>68</v>
      </c>
      <c r="Q16758">
        <v>301.69</v>
      </c>
      <c r="R16758">
        <v>1013</v>
      </c>
      <c r="S16758">
        <v>74</v>
      </c>
      <c r="T16758">
        <v>2.6</v>
      </c>
    </row>
    <row r="16759" spans="1:20">
      <c r="A16759" s="1">
        <v>42277.815486111111</v>
      </c>
      <c r="B16759">
        <f t="shared" si="1044"/>
        <v>9</v>
      </c>
      <c r="C16759">
        <f t="shared" si="1045"/>
        <v>30</v>
      </c>
      <c r="D16759">
        <f t="shared" si="1047"/>
        <v>1</v>
      </c>
      <c r="E16759">
        <f t="shared" si="1046"/>
        <v>19</v>
      </c>
      <c r="F16759">
        <v>71</v>
      </c>
      <c r="G16759">
        <v>30</v>
      </c>
      <c r="H16759">
        <v>1</v>
      </c>
      <c r="I16759">
        <v>29</v>
      </c>
      <c r="J16759">
        <v>25.032985</v>
      </c>
      <c r="K16759">
        <v>121.554204</v>
      </c>
      <c r="L16759" t="s">
        <v>6</v>
      </c>
      <c r="M16759" t="s">
        <v>42</v>
      </c>
      <c r="N16759" t="s">
        <v>43</v>
      </c>
      <c r="O16759">
        <v>1</v>
      </c>
      <c r="P16759" t="s">
        <v>68</v>
      </c>
      <c r="Q16759">
        <v>301.69</v>
      </c>
      <c r="R16759">
        <v>1013</v>
      </c>
      <c r="S16759">
        <v>74</v>
      </c>
      <c r="T16759">
        <v>2.6</v>
      </c>
    </row>
    <row r="16760" spans="1:20">
      <c r="A16760" s="1">
        <v>42277.815486111111</v>
      </c>
      <c r="B16760">
        <f t="shared" si="1044"/>
        <v>9</v>
      </c>
      <c r="C16760">
        <f t="shared" si="1045"/>
        <v>30</v>
      </c>
      <c r="D16760">
        <f t="shared" si="1047"/>
        <v>1</v>
      </c>
      <c r="E16760">
        <f t="shared" si="1046"/>
        <v>19</v>
      </c>
      <c r="F16760">
        <v>81</v>
      </c>
      <c r="G16760">
        <v>40</v>
      </c>
      <c r="H16760">
        <v>15</v>
      </c>
      <c r="I16760">
        <v>25</v>
      </c>
      <c r="J16760">
        <v>25.020547000000001</v>
      </c>
      <c r="K16760">
        <v>121.528552</v>
      </c>
      <c r="L16760" t="s">
        <v>6</v>
      </c>
      <c r="M16760" t="s">
        <v>44</v>
      </c>
      <c r="N16760" t="s">
        <v>45</v>
      </c>
      <c r="O16760">
        <v>1</v>
      </c>
      <c r="P16760" t="s">
        <v>68</v>
      </c>
      <c r="Q16760">
        <v>301.69</v>
      </c>
      <c r="R16760">
        <v>1013</v>
      </c>
      <c r="S16760">
        <v>74</v>
      </c>
      <c r="T16760">
        <v>2.6</v>
      </c>
    </row>
    <row r="16761" spans="1:20">
      <c r="A16761" s="1">
        <v>42277.815486111111</v>
      </c>
      <c r="B16761">
        <f t="shared" si="1044"/>
        <v>9</v>
      </c>
      <c r="C16761">
        <f t="shared" si="1045"/>
        <v>30</v>
      </c>
      <c r="D16761">
        <f t="shared" si="1047"/>
        <v>1</v>
      </c>
      <c r="E16761">
        <f t="shared" si="1046"/>
        <v>19</v>
      </c>
      <c r="F16761">
        <v>83</v>
      </c>
      <c r="G16761">
        <v>74</v>
      </c>
      <c r="H16761">
        <v>2</v>
      </c>
      <c r="I16761">
        <v>70</v>
      </c>
      <c r="J16761">
        <v>25.033156000000002</v>
      </c>
      <c r="K16761">
        <v>121.535161</v>
      </c>
      <c r="L16761" t="s">
        <v>6</v>
      </c>
      <c r="M16761" t="s">
        <v>46</v>
      </c>
      <c r="N16761" t="s">
        <v>47</v>
      </c>
      <c r="O16761">
        <v>1</v>
      </c>
      <c r="P16761" t="s">
        <v>68</v>
      </c>
      <c r="Q16761">
        <v>301.69</v>
      </c>
      <c r="R16761">
        <v>1013</v>
      </c>
      <c r="S16761">
        <v>74</v>
      </c>
      <c r="T16761">
        <v>2.6</v>
      </c>
    </row>
    <row r="16762" spans="1:20">
      <c r="A16762" s="1">
        <v>42277.815486111111</v>
      </c>
      <c r="B16762">
        <f t="shared" si="1044"/>
        <v>9</v>
      </c>
      <c r="C16762">
        <f t="shared" si="1045"/>
        <v>30</v>
      </c>
      <c r="D16762">
        <f t="shared" si="1047"/>
        <v>1</v>
      </c>
      <c r="E16762">
        <f t="shared" si="1046"/>
        <v>19</v>
      </c>
      <c r="F16762">
        <v>85</v>
      </c>
      <c r="G16762">
        <v>46</v>
      </c>
      <c r="H16762">
        <v>2</v>
      </c>
      <c r="I16762">
        <v>44</v>
      </c>
      <c r="J16762">
        <v>25.033362</v>
      </c>
      <c r="K16762">
        <v>121.54911</v>
      </c>
      <c r="L16762" t="s">
        <v>6</v>
      </c>
      <c r="M16762" t="s">
        <v>48</v>
      </c>
      <c r="N16762" t="s">
        <v>49</v>
      </c>
      <c r="O16762">
        <v>1</v>
      </c>
      <c r="P16762" t="s">
        <v>68</v>
      </c>
      <c r="Q16762">
        <v>301.69</v>
      </c>
      <c r="R16762">
        <v>1013</v>
      </c>
      <c r="S16762">
        <v>74</v>
      </c>
      <c r="T16762">
        <v>2.6</v>
      </c>
    </row>
    <row r="16763" spans="1:20">
      <c r="A16763" s="1">
        <v>42277.815486111111</v>
      </c>
      <c r="B16763">
        <f t="shared" si="1044"/>
        <v>9</v>
      </c>
      <c r="C16763">
        <f t="shared" si="1045"/>
        <v>30</v>
      </c>
      <c r="D16763">
        <f t="shared" si="1047"/>
        <v>1</v>
      </c>
      <c r="E16763">
        <f t="shared" si="1046"/>
        <v>19</v>
      </c>
      <c r="F16763">
        <v>87</v>
      </c>
      <c r="G16763">
        <v>58</v>
      </c>
      <c r="H16763">
        <v>2</v>
      </c>
      <c r="I16763">
        <v>56</v>
      </c>
      <c r="J16763">
        <v>25.033078</v>
      </c>
      <c r="K16763">
        <v>121.543057</v>
      </c>
      <c r="L16763" t="s">
        <v>6</v>
      </c>
      <c r="M16763" t="s">
        <v>50</v>
      </c>
      <c r="N16763" t="s">
        <v>51</v>
      </c>
      <c r="O16763">
        <v>1</v>
      </c>
      <c r="P16763" t="s">
        <v>68</v>
      </c>
      <c r="Q16763">
        <v>301.69</v>
      </c>
      <c r="R16763">
        <v>1013</v>
      </c>
      <c r="S16763">
        <v>74</v>
      </c>
      <c r="T16763">
        <v>2.6</v>
      </c>
    </row>
    <row r="16764" spans="1:20">
      <c r="A16764" s="1">
        <v>42277.815486111111</v>
      </c>
      <c r="B16764">
        <f t="shared" si="1044"/>
        <v>9</v>
      </c>
      <c r="C16764">
        <f t="shared" si="1045"/>
        <v>30</v>
      </c>
      <c r="D16764">
        <f t="shared" si="1047"/>
        <v>1</v>
      </c>
      <c r="E16764">
        <f t="shared" si="1046"/>
        <v>19</v>
      </c>
      <c r="F16764">
        <v>111</v>
      </c>
      <c r="G16764">
        <v>54</v>
      </c>
      <c r="H16764">
        <v>8</v>
      </c>
      <c r="I16764">
        <v>46</v>
      </c>
      <c r="J16764">
        <v>25.040184</v>
      </c>
      <c r="K16764">
        <v>121.543497</v>
      </c>
      <c r="L16764" t="s">
        <v>6</v>
      </c>
      <c r="M16764" t="s">
        <v>52</v>
      </c>
      <c r="N16764" t="s">
        <v>53</v>
      </c>
      <c r="O16764">
        <v>1</v>
      </c>
      <c r="P16764" t="s">
        <v>68</v>
      </c>
      <c r="Q16764">
        <v>301.69</v>
      </c>
      <c r="R16764">
        <v>1013</v>
      </c>
      <c r="S16764">
        <v>74</v>
      </c>
      <c r="T16764">
        <v>2.6</v>
      </c>
    </row>
    <row r="16765" spans="1:20">
      <c r="A16765" s="1">
        <v>42277.815486111111</v>
      </c>
      <c r="B16765">
        <f t="shared" si="1044"/>
        <v>9</v>
      </c>
      <c r="C16765">
        <f t="shared" si="1045"/>
        <v>30</v>
      </c>
      <c r="D16765">
        <f t="shared" si="1047"/>
        <v>1</v>
      </c>
      <c r="E16765">
        <f t="shared" si="1046"/>
        <v>19</v>
      </c>
      <c r="F16765">
        <v>126</v>
      </c>
      <c r="G16765">
        <v>30</v>
      </c>
      <c r="H16765">
        <v>0</v>
      </c>
      <c r="I16765">
        <v>30</v>
      </c>
      <c r="J16765">
        <v>25.022072999999999</v>
      </c>
      <c r="K16765">
        <v>121.54833600000001</v>
      </c>
      <c r="L16765" t="s">
        <v>6</v>
      </c>
      <c r="M16765" t="s">
        <v>54</v>
      </c>
      <c r="N16765" t="s">
        <v>55</v>
      </c>
      <c r="O16765">
        <v>1</v>
      </c>
      <c r="P16765" t="s">
        <v>68</v>
      </c>
      <c r="Q16765">
        <v>301.69</v>
      </c>
      <c r="R16765">
        <v>1013</v>
      </c>
      <c r="S16765">
        <v>74</v>
      </c>
      <c r="T16765">
        <v>2.6</v>
      </c>
    </row>
    <row r="16766" spans="1:20">
      <c r="A16766" s="1">
        <v>42277.815486111111</v>
      </c>
      <c r="B16766">
        <f t="shared" si="1044"/>
        <v>9</v>
      </c>
      <c r="C16766">
        <f t="shared" si="1045"/>
        <v>30</v>
      </c>
      <c r="D16766">
        <f t="shared" si="1047"/>
        <v>1</v>
      </c>
      <c r="E16766">
        <f t="shared" si="1046"/>
        <v>19</v>
      </c>
      <c r="F16766">
        <v>128</v>
      </c>
      <c r="G16766">
        <v>36</v>
      </c>
      <c r="H16766">
        <v>9</v>
      </c>
      <c r="I16766">
        <v>26</v>
      </c>
      <c r="J16766">
        <v>25.026807999999999</v>
      </c>
      <c r="K16766">
        <v>121.54672600000001</v>
      </c>
      <c r="L16766" t="s">
        <v>6</v>
      </c>
      <c r="M16766" t="s">
        <v>56</v>
      </c>
      <c r="N16766" t="s">
        <v>57</v>
      </c>
      <c r="O16766">
        <v>1</v>
      </c>
      <c r="P16766" t="s">
        <v>68</v>
      </c>
      <c r="Q16766">
        <v>301.69</v>
      </c>
      <c r="R16766">
        <v>1013</v>
      </c>
      <c r="S16766">
        <v>74</v>
      </c>
      <c r="T16766">
        <v>2.6</v>
      </c>
    </row>
    <row r="16767" spans="1:20">
      <c r="A16767" s="1">
        <v>42277.815486111111</v>
      </c>
      <c r="B16767">
        <f t="shared" si="1044"/>
        <v>9</v>
      </c>
      <c r="C16767">
        <f t="shared" si="1045"/>
        <v>30</v>
      </c>
      <c r="D16767">
        <f t="shared" si="1047"/>
        <v>1</v>
      </c>
      <c r="E16767">
        <f t="shared" si="1046"/>
        <v>19</v>
      </c>
      <c r="F16767">
        <v>132</v>
      </c>
      <c r="G16767">
        <v>88</v>
      </c>
      <c r="H16767">
        <v>80</v>
      </c>
      <c r="I16767">
        <v>6</v>
      </c>
      <c r="J16767">
        <v>25.01603085</v>
      </c>
      <c r="K16767">
        <v>121.5331757</v>
      </c>
      <c r="L16767" t="s">
        <v>6</v>
      </c>
      <c r="M16767" t="s">
        <v>58</v>
      </c>
      <c r="N16767" t="s">
        <v>59</v>
      </c>
      <c r="O16767">
        <v>1</v>
      </c>
      <c r="P16767" t="s">
        <v>68</v>
      </c>
      <c r="Q16767">
        <v>301.69</v>
      </c>
      <c r="R16767">
        <v>1013</v>
      </c>
      <c r="S16767">
        <v>74</v>
      </c>
      <c r="T16767">
        <v>2.6</v>
      </c>
    </row>
    <row r="16768" spans="1:20">
      <c r="A16768" s="1">
        <v>42277.815486111111</v>
      </c>
      <c r="B16768">
        <f t="shared" si="1044"/>
        <v>9</v>
      </c>
      <c r="C16768">
        <f t="shared" si="1045"/>
        <v>30</v>
      </c>
      <c r="D16768">
        <f t="shared" si="1047"/>
        <v>1</v>
      </c>
      <c r="E16768">
        <f t="shared" si="1046"/>
        <v>19</v>
      </c>
      <c r="F16768">
        <v>163</v>
      </c>
      <c r="G16768">
        <v>72</v>
      </c>
      <c r="H16768">
        <v>34</v>
      </c>
      <c r="I16768">
        <v>38</v>
      </c>
      <c r="J16768">
        <v>25.018097000000001</v>
      </c>
      <c r="K16768">
        <v>121.559279</v>
      </c>
      <c r="L16768" t="s">
        <v>6</v>
      </c>
      <c r="M16768" t="s">
        <v>60</v>
      </c>
      <c r="N16768" t="s">
        <v>61</v>
      </c>
      <c r="O16768">
        <v>1</v>
      </c>
      <c r="P16768" t="s">
        <v>68</v>
      </c>
      <c r="Q16768">
        <v>301.69</v>
      </c>
      <c r="R16768">
        <v>1013</v>
      </c>
      <c r="S16768">
        <v>74</v>
      </c>
      <c r="T16768">
        <v>2.6</v>
      </c>
    </row>
    <row r="16769" spans="1:20">
      <c r="A16769" s="1">
        <v>42277.815486111111</v>
      </c>
      <c r="B16769">
        <f t="shared" si="1044"/>
        <v>9</v>
      </c>
      <c r="C16769">
        <f t="shared" si="1045"/>
        <v>30</v>
      </c>
      <c r="D16769">
        <f t="shared" si="1047"/>
        <v>1</v>
      </c>
      <c r="E16769">
        <f t="shared" si="1046"/>
        <v>19</v>
      </c>
      <c r="F16769">
        <v>181</v>
      </c>
      <c r="G16769">
        <v>52</v>
      </c>
      <c r="H16769">
        <v>31</v>
      </c>
      <c r="I16769">
        <v>20</v>
      </c>
      <c r="J16769">
        <v>25.025849999999998</v>
      </c>
      <c r="K16769">
        <v>121.53738300000001</v>
      </c>
      <c r="L16769" t="s">
        <v>6</v>
      </c>
      <c r="M16769" t="s">
        <v>62</v>
      </c>
      <c r="N16769" t="s">
        <v>63</v>
      </c>
      <c r="O16769">
        <v>1</v>
      </c>
      <c r="P16769" t="s">
        <v>68</v>
      </c>
      <c r="Q16769">
        <v>301.69</v>
      </c>
      <c r="R16769">
        <v>1013</v>
      </c>
      <c r="S16769">
        <v>74</v>
      </c>
      <c r="T16769">
        <v>2.6</v>
      </c>
    </row>
    <row r="16770" spans="1:20">
      <c r="A16770" s="1">
        <v>42277.815486111111</v>
      </c>
      <c r="B16770">
        <f t="shared" ref="B16770:B16833" si="1048">MONTH(A16770)</f>
        <v>9</v>
      </c>
      <c r="C16770">
        <f t="shared" ref="C16770:C16833" si="1049">DAY(A16770)</f>
        <v>30</v>
      </c>
      <c r="D16770">
        <f t="shared" si="1047"/>
        <v>1</v>
      </c>
      <c r="E16770">
        <f t="shared" ref="E16770:E16833" si="1050">HOUR(A16770)</f>
        <v>19</v>
      </c>
      <c r="F16770">
        <v>185</v>
      </c>
      <c r="G16770">
        <v>30</v>
      </c>
      <c r="H16770">
        <v>6</v>
      </c>
      <c r="I16770">
        <v>23</v>
      </c>
      <c r="J16770">
        <v>25.042342000000001</v>
      </c>
      <c r="K16770">
        <v>121.54604999999999</v>
      </c>
      <c r="L16770" t="s">
        <v>6</v>
      </c>
      <c r="M16770" t="s">
        <v>64</v>
      </c>
      <c r="N16770" t="s">
        <v>65</v>
      </c>
      <c r="O16770">
        <v>1</v>
      </c>
      <c r="P16770" t="s">
        <v>68</v>
      </c>
      <c r="Q16770">
        <v>301.69</v>
      </c>
      <c r="R16770">
        <v>1013</v>
      </c>
      <c r="S16770">
        <v>74</v>
      </c>
      <c r="T16770">
        <v>2.6</v>
      </c>
    </row>
    <row r="16771" spans="1:20">
      <c r="A16771" s="1">
        <v>42277.815486111111</v>
      </c>
      <c r="B16771">
        <f t="shared" si="1048"/>
        <v>9</v>
      </c>
      <c r="C16771">
        <f t="shared" si="1049"/>
        <v>30</v>
      </c>
      <c r="D16771">
        <f t="shared" ref="D16771:D16834" si="1051">IF(WEEKDAY(A16771)=1,0,IF(WEEKDAY(A16771)=7,0,1))</f>
        <v>1</v>
      </c>
      <c r="E16771">
        <f t="shared" si="1050"/>
        <v>19</v>
      </c>
      <c r="F16771">
        <v>187</v>
      </c>
      <c r="G16771">
        <v>34</v>
      </c>
      <c r="H16771">
        <v>2</v>
      </c>
      <c r="I16771">
        <v>32</v>
      </c>
      <c r="J16771">
        <v>25.037465000000001</v>
      </c>
      <c r="K16771">
        <v>121.555769</v>
      </c>
      <c r="L16771" t="s">
        <v>6</v>
      </c>
      <c r="M16771" t="s">
        <v>66</v>
      </c>
      <c r="N16771" t="s">
        <v>67</v>
      </c>
      <c r="O16771">
        <v>1</v>
      </c>
      <c r="P16771" t="s">
        <v>68</v>
      </c>
      <c r="Q16771">
        <v>301.69</v>
      </c>
      <c r="R16771">
        <v>1013</v>
      </c>
      <c r="S16771">
        <v>74</v>
      </c>
      <c r="T16771">
        <v>2.6</v>
      </c>
    </row>
    <row r="16772" spans="1:20">
      <c r="A16772" s="1">
        <v>42277.857152777775</v>
      </c>
      <c r="B16772">
        <f t="shared" si="1048"/>
        <v>9</v>
      </c>
      <c r="C16772">
        <f t="shared" si="1049"/>
        <v>30</v>
      </c>
      <c r="D16772">
        <f t="shared" si="1051"/>
        <v>1</v>
      </c>
      <c r="E16772">
        <f t="shared" si="1050"/>
        <v>20</v>
      </c>
      <c r="F16772">
        <v>2</v>
      </c>
      <c r="G16772">
        <v>48</v>
      </c>
      <c r="H16772">
        <v>6</v>
      </c>
      <c r="I16772">
        <v>41</v>
      </c>
      <c r="J16772">
        <v>25.041</v>
      </c>
      <c r="K16772">
        <v>121.556945</v>
      </c>
      <c r="L16772" t="s">
        <v>6</v>
      </c>
      <c r="M16772" t="s">
        <v>7</v>
      </c>
      <c r="N16772" t="s">
        <v>8</v>
      </c>
      <c r="O16772">
        <v>1</v>
      </c>
      <c r="P16772" t="s">
        <v>68</v>
      </c>
      <c r="Q16772">
        <v>302.86</v>
      </c>
      <c r="R16772">
        <v>1014</v>
      </c>
      <c r="S16772">
        <v>74</v>
      </c>
      <c r="T16772">
        <v>2.6</v>
      </c>
    </row>
    <row r="16773" spans="1:20">
      <c r="A16773" s="1">
        <v>42277.857152777775</v>
      </c>
      <c r="B16773">
        <f t="shared" si="1048"/>
        <v>9</v>
      </c>
      <c r="C16773">
        <f t="shared" si="1049"/>
        <v>30</v>
      </c>
      <c r="D16773">
        <f t="shared" si="1051"/>
        <v>1</v>
      </c>
      <c r="E16773">
        <f t="shared" si="1050"/>
        <v>20</v>
      </c>
      <c r="F16773">
        <v>20</v>
      </c>
      <c r="G16773">
        <v>56</v>
      </c>
      <c r="H16773">
        <v>3</v>
      </c>
      <c r="I16773">
        <v>52</v>
      </c>
      <c r="J16773">
        <v>25.025895999999999</v>
      </c>
      <c r="K16773">
        <v>121.54329300000001</v>
      </c>
      <c r="L16773" t="s">
        <v>6</v>
      </c>
      <c r="M16773" t="s">
        <v>9</v>
      </c>
      <c r="N16773" t="s">
        <v>10</v>
      </c>
      <c r="O16773">
        <v>1</v>
      </c>
      <c r="P16773" t="s">
        <v>68</v>
      </c>
      <c r="Q16773">
        <v>302.86</v>
      </c>
      <c r="R16773">
        <v>1014</v>
      </c>
      <c r="S16773">
        <v>74</v>
      </c>
      <c r="T16773">
        <v>2.6</v>
      </c>
    </row>
    <row r="16774" spans="1:20">
      <c r="A16774" s="1">
        <v>42277.857152777775</v>
      </c>
      <c r="B16774">
        <f t="shared" si="1048"/>
        <v>9</v>
      </c>
      <c r="C16774">
        <f t="shared" si="1049"/>
        <v>30</v>
      </c>
      <c r="D16774">
        <f t="shared" si="1051"/>
        <v>1</v>
      </c>
      <c r="E16774">
        <f t="shared" si="1050"/>
        <v>20</v>
      </c>
      <c r="F16774">
        <v>24</v>
      </c>
      <c r="G16774">
        <v>46</v>
      </c>
      <c r="H16774">
        <v>28</v>
      </c>
      <c r="I16774">
        <v>18</v>
      </c>
      <c r="J16774">
        <v>25.032980999999999</v>
      </c>
      <c r="K16774">
        <v>121.537328</v>
      </c>
      <c r="L16774" t="s">
        <v>6</v>
      </c>
      <c r="M16774" t="s">
        <v>11</v>
      </c>
      <c r="N16774" t="s">
        <v>12</v>
      </c>
      <c r="O16774">
        <v>1</v>
      </c>
      <c r="P16774" t="s">
        <v>68</v>
      </c>
      <c r="Q16774">
        <v>302.86</v>
      </c>
      <c r="R16774">
        <v>1014</v>
      </c>
      <c r="S16774">
        <v>74</v>
      </c>
      <c r="T16774">
        <v>2.6</v>
      </c>
    </row>
    <row r="16775" spans="1:20">
      <c r="A16775" s="1">
        <v>42277.857152777775</v>
      </c>
      <c r="B16775">
        <f t="shared" si="1048"/>
        <v>9</v>
      </c>
      <c r="C16775">
        <f t="shared" si="1049"/>
        <v>30</v>
      </c>
      <c r="D16775">
        <f t="shared" si="1051"/>
        <v>1</v>
      </c>
      <c r="E16775">
        <f t="shared" si="1050"/>
        <v>20</v>
      </c>
      <c r="F16775">
        <v>29</v>
      </c>
      <c r="G16775">
        <v>54</v>
      </c>
      <c r="H16775">
        <v>8</v>
      </c>
      <c r="I16775">
        <v>46</v>
      </c>
      <c r="J16775">
        <v>25.031639999999999</v>
      </c>
      <c r="K16775">
        <v>121.52655</v>
      </c>
      <c r="L16775" t="s">
        <v>6</v>
      </c>
      <c r="M16775" t="s">
        <v>13</v>
      </c>
      <c r="N16775" t="s">
        <v>14</v>
      </c>
      <c r="O16775">
        <v>1</v>
      </c>
      <c r="P16775" t="s">
        <v>68</v>
      </c>
      <c r="Q16775">
        <v>302.86</v>
      </c>
      <c r="R16775">
        <v>1014</v>
      </c>
      <c r="S16775">
        <v>74</v>
      </c>
      <c r="T16775">
        <v>2.6</v>
      </c>
    </row>
    <row r="16776" spans="1:20">
      <c r="A16776" s="1">
        <v>42277.857152777775</v>
      </c>
      <c r="B16776">
        <f t="shared" si="1048"/>
        <v>9</v>
      </c>
      <c r="C16776">
        <f t="shared" si="1049"/>
        <v>30</v>
      </c>
      <c r="D16776">
        <f t="shared" si="1051"/>
        <v>1</v>
      </c>
      <c r="E16776">
        <f t="shared" si="1050"/>
        <v>20</v>
      </c>
      <c r="F16776">
        <v>30</v>
      </c>
      <c r="G16776">
        <v>74</v>
      </c>
      <c r="H16776">
        <v>21</v>
      </c>
      <c r="I16776">
        <v>52</v>
      </c>
      <c r="J16776">
        <v>25.017054000000002</v>
      </c>
      <c r="K16776">
        <v>121.544352</v>
      </c>
      <c r="L16776" t="s">
        <v>6</v>
      </c>
      <c r="M16776" t="s">
        <v>15</v>
      </c>
      <c r="N16776" t="s">
        <v>16</v>
      </c>
      <c r="O16776">
        <v>1</v>
      </c>
      <c r="P16776" t="s">
        <v>68</v>
      </c>
      <c r="Q16776">
        <v>302.86</v>
      </c>
      <c r="R16776">
        <v>1014</v>
      </c>
      <c r="S16776">
        <v>74</v>
      </c>
      <c r="T16776">
        <v>2.6</v>
      </c>
    </row>
    <row r="16777" spans="1:20">
      <c r="A16777" s="1">
        <v>42277.857152777775</v>
      </c>
      <c r="B16777">
        <f t="shared" si="1048"/>
        <v>9</v>
      </c>
      <c r="C16777">
        <f t="shared" si="1049"/>
        <v>30</v>
      </c>
      <c r="D16777">
        <f t="shared" si="1051"/>
        <v>1</v>
      </c>
      <c r="E16777">
        <f t="shared" si="1050"/>
        <v>20</v>
      </c>
      <c r="F16777">
        <v>31</v>
      </c>
      <c r="G16777">
        <v>30</v>
      </c>
      <c r="H16777">
        <v>22</v>
      </c>
      <c r="I16777">
        <v>8</v>
      </c>
      <c r="J16777">
        <v>25.022413</v>
      </c>
      <c r="K16777">
        <v>121.53456</v>
      </c>
      <c r="L16777" t="s">
        <v>6</v>
      </c>
      <c r="M16777" t="s">
        <v>17</v>
      </c>
      <c r="N16777" t="s">
        <v>18</v>
      </c>
      <c r="O16777">
        <v>1</v>
      </c>
      <c r="P16777" t="s">
        <v>68</v>
      </c>
      <c r="Q16777">
        <v>302.86</v>
      </c>
      <c r="R16777">
        <v>1014</v>
      </c>
      <c r="S16777">
        <v>74</v>
      </c>
      <c r="T16777">
        <v>2.6</v>
      </c>
    </row>
    <row r="16778" spans="1:20">
      <c r="A16778" s="1">
        <v>42277.857152777775</v>
      </c>
      <c r="B16778">
        <f t="shared" si="1048"/>
        <v>9</v>
      </c>
      <c r="C16778">
        <f t="shared" si="1049"/>
        <v>30</v>
      </c>
      <c r="D16778">
        <f t="shared" si="1051"/>
        <v>1</v>
      </c>
      <c r="E16778">
        <f t="shared" si="1050"/>
        <v>20</v>
      </c>
      <c r="F16778">
        <v>32</v>
      </c>
      <c r="G16778">
        <v>30</v>
      </c>
      <c r="H16778">
        <v>21</v>
      </c>
      <c r="I16778">
        <v>9</v>
      </c>
      <c r="J16778">
        <v>25.023883999999999</v>
      </c>
      <c r="K16778">
        <v>121.553161</v>
      </c>
      <c r="L16778" t="s">
        <v>6</v>
      </c>
      <c r="M16778" t="s">
        <v>19</v>
      </c>
      <c r="N16778" t="s">
        <v>20</v>
      </c>
      <c r="O16778">
        <v>1</v>
      </c>
      <c r="P16778" t="s">
        <v>68</v>
      </c>
      <c r="Q16778">
        <v>302.86</v>
      </c>
      <c r="R16778">
        <v>1014</v>
      </c>
      <c r="S16778">
        <v>74</v>
      </c>
      <c r="T16778">
        <v>2.6</v>
      </c>
    </row>
    <row r="16779" spans="1:20">
      <c r="A16779" s="1">
        <v>42277.857152777775</v>
      </c>
      <c r="B16779">
        <f t="shared" si="1048"/>
        <v>9</v>
      </c>
      <c r="C16779">
        <f t="shared" si="1049"/>
        <v>30</v>
      </c>
      <c r="D16779">
        <f t="shared" si="1051"/>
        <v>1</v>
      </c>
      <c r="E16779">
        <f t="shared" si="1050"/>
        <v>20</v>
      </c>
      <c r="F16779">
        <v>36</v>
      </c>
      <c r="G16779">
        <v>72</v>
      </c>
      <c r="H16779">
        <v>48</v>
      </c>
      <c r="I16779">
        <v>22</v>
      </c>
      <c r="J16779">
        <v>25.02101</v>
      </c>
      <c r="K16779">
        <v>121.54152999999999</v>
      </c>
      <c r="L16779" t="s">
        <v>6</v>
      </c>
      <c r="M16779" t="s">
        <v>21</v>
      </c>
      <c r="N16779" t="s">
        <v>22</v>
      </c>
      <c r="O16779">
        <v>1</v>
      </c>
      <c r="P16779" t="s">
        <v>68</v>
      </c>
      <c r="Q16779">
        <v>302.86</v>
      </c>
      <c r="R16779">
        <v>1014</v>
      </c>
      <c r="S16779">
        <v>74</v>
      </c>
      <c r="T16779">
        <v>2.6</v>
      </c>
    </row>
    <row r="16780" spans="1:20">
      <c r="A16780" s="1">
        <v>42277.857152777775</v>
      </c>
      <c r="B16780">
        <f t="shared" si="1048"/>
        <v>9</v>
      </c>
      <c r="C16780">
        <f t="shared" si="1049"/>
        <v>30</v>
      </c>
      <c r="D16780">
        <f t="shared" si="1051"/>
        <v>1</v>
      </c>
      <c r="E16780">
        <f t="shared" si="1050"/>
        <v>20</v>
      </c>
      <c r="F16780">
        <v>37</v>
      </c>
      <c r="G16780">
        <v>46</v>
      </c>
      <c r="H16780">
        <v>6</v>
      </c>
      <c r="I16780">
        <v>40</v>
      </c>
      <c r="J16780">
        <v>25.0337</v>
      </c>
      <c r="K16780">
        <v>121.529166</v>
      </c>
      <c r="L16780" t="s">
        <v>6</v>
      </c>
      <c r="M16780" t="s">
        <v>23</v>
      </c>
      <c r="N16780" t="s">
        <v>24</v>
      </c>
      <c r="O16780">
        <v>1</v>
      </c>
      <c r="P16780" t="s">
        <v>68</v>
      </c>
      <c r="Q16780">
        <v>302.86</v>
      </c>
      <c r="R16780">
        <v>1014</v>
      </c>
      <c r="S16780">
        <v>74</v>
      </c>
      <c r="T16780">
        <v>2.6</v>
      </c>
    </row>
    <row r="16781" spans="1:20">
      <c r="A16781" s="1">
        <v>42277.857152777775</v>
      </c>
      <c r="B16781">
        <f t="shared" si="1048"/>
        <v>9</v>
      </c>
      <c r="C16781">
        <f t="shared" si="1049"/>
        <v>30</v>
      </c>
      <c r="D16781">
        <f t="shared" si="1051"/>
        <v>1</v>
      </c>
      <c r="E16781">
        <f t="shared" si="1050"/>
        <v>20</v>
      </c>
      <c r="F16781">
        <v>38</v>
      </c>
      <c r="G16781">
        <v>34</v>
      </c>
      <c r="H16781">
        <v>30</v>
      </c>
      <c r="I16781">
        <v>3</v>
      </c>
      <c r="J16781">
        <v>25.02665</v>
      </c>
      <c r="K16781">
        <v>121.52889</v>
      </c>
      <c r="L16781" t="s">
        <v>6</v>
      </c>
      <c r="M16781" t="s">
        <v>25</v>
      </c>
      <c r="N16781" t="s">
        <v>26</v>
      </c>
      <c r="O16781">
        <v>1</v>
      </c>
      <c r="P16781" t="s">
        <v>68</v>
      </c>
      <c r="Q16781">
        <v>302.86</v>
      </c>
      <c r="R16781">
        <v>1014</v>
      </c>
      <c r="S16781">
        <v>74</v>
      </c>
      <c r="T16781">
        <v>2.6</v>
      </c>
    </row>
    <row r="16782" spans="1:20">
      <c r="A16782" s="1">
        <v>42277.857152777775</v>
      </c>
      <c r="B16782">
        <f t="shared" si="1048"/>
        <v>9</v>
      </c>
      <c r="C16782">
        <f t="shared" si="1049"/>
        <v>30</v>
      </c>
      <c r="D16782">
        <f t="shared" si="1051"/>
        <v>1</v>
      </c>
      <c r="E16782">
        <f t="shared" si="1050"/>
        <v>20</v>
      </c>
      <c r="F16782">
        <v>45</v>
      </c>
      <c r="G16782">
        <v>30</v>
      </c>
      <c r="H16782">
        <v>15</v>
      </c>
      <c r="I16782">
        <v>11</v>
      </c>
      <c r="J16782">
        <v>25.014759999999999</v>
      </c>
      <c r="K16782">
        <v>121.534538</v>
      </c>
      <c r="L16782" t="s">
        <v>27</v>
      </c>
      <c r="M16782" t="s">
        <v>28</v>
      </c>
      <c r="N16782" t="s">
        <v>29</v>
      </c>
      <c r="O16782">
        <v>1</v>
      </c>
      <c r="P16782" t="s">
        <v>68</v>
      </c>
      <c r="Q16782">
        <v>302.86</v>
      </c>
      <c r="R16782">
        <v>1014</v>
      </c>
      <c r="S16782">
        <v>74</v>
      </c>
      <c r="T16782">
        <v>2.6</v>
      </c>
    </row>
    <row r="16783" spans="1:20">
      <c r="A16783" s="1">
        <v>42277.857152777775</v>
      </c>
      <c r="B16783">
        <f t="shared" si="1048"/>
        <v>9</v>
      </c>
      <c r="C16783">
        <f t="shared" si="1049"/>
        <v>30</v>
      </c>
      <c r="D16783">
        <f t="shared" si="1051"/>
        <v>1</v>
      </c>
      <c r="E16783">
        <f t="shared" si="1050"/>
        <v>20</v>
      </c>
      <c r="F16783">
        <v>47</v>
      </c>
      <c r="G16783">
        <v>40</v>
      </c>
      <c r="H16783">
        <v>4</v>
      </c>
      <c r="I16783">
        <v>36</v>
      </c>
      <c r="J16783">
        <v>25.041924000000002</v>
      </c>
      <c r="K16783">
        <v>121.533862</v>
      </c>
      <c r="L16783" t="s">
        <v>6</v>
      </c>
      <c r="M16783" t="s">
        <v>30</v>
      </c>
      <c r="N16783" t="s">
        <v>31</v>
      </c>
      <c r="O16783">
        <v>1</v>
      </c>
      <c r="P16783" t="s">
        <v>68</v>
      </c>
      <c r="Q16783">
        <v>302.86</v>
      </c>
      <c r="R16783">
        <v>1014</v>
      </c>
      <c r="S16783">
        <v>74</v>
      </c>
      <c r="T16783">
        <v>2.6</v>
      </c>
    </row>
    <row r="16784" spans="1:20">
      <c r="A16784" s="1">
        <v>42277.857152777775</v>
      </c>
      <c r="B16784">
        <f t="shared" si="1048"/>
        <v>9</v>
      </c>
      <c r="C16784">
        <f t="shared" si="1049"/>
        <v>30</v>
      </c>
      <c r="D16784">
        <f t="shared" si="1051"/>
        <v>1</v>
      </c>
      <c r="E16784">
        <f t="shared" si="1050"/>
        <v>20</v>
      </c>
      <c r="F16784">
        <v>49</v>
      </c>
      <c r="G16784">
        <v>52</v>
      </c>
      <c r="H16784">
        <v>16</v>
      </c>
      <c r="I16784">
        <v>36</v>
      </c>
      <c r="J16784">
        <v>25.040901000000002</v>
      </c>
      <c r="K16784">
        <v>121.54825200000001</v>
      </c>
      <c r="L16784" t="s">
        <v>6</v>
      </c>
      <c r="M16784" t="s">
        <v>32</v>
      </c>
      <c r="N16784" t="s">
        <v>33</v>
      </c>
      <c r="O16784">
        <v>1</v>
      </c>
      <c r="P16784" t="s">
        <v>68</v>
      </c>
      <c r="Q16784">
        <v>302.86</v>
      </c>
      <c r="R16784">
        <v>1014</v>
      </c>
      <c r="S16784">
        <v>74</v>
      </c>
      <c r="T16784">
        <v>2.6</v>
      </c>
    </row>
    <row r="16785" spans="1:20">
      <c r="A16785" s="1">
        <v>42277.857152777775</v>
      </c>
      <c r="B16785">
        <f t="shared" si="1048"/>
        <v>9</v>
      </c>
      <c r="C16785">
        <f t="shared" si="1049"/>
        <v>30</v>
      </c>
      <c r="D16785">
        <f t="shared" si="1051"/>
        <v>1</v>
      </c>
      <c r="E16785">
        <f t="shared" si="1050"/>
        <v>20</v>
      </c>
      <c r="F16785">
        <v>54</v>
      </c>
      <c r="G16785">
        <v>30</v>
      </c>
      <c r="H16785">
        <v>9</v>
      </c>
      <c r="I16785">
        <v>19</v>
      </c>
      <c r="J16785">
        <v>25.028797999999998</v>
      </c>
      <c r="K16785">
        <v>121.538073</v>
      </c>
      <c r="L16785" t="s">
        <v>6</v>
      </c>
      <c r="M16785" t="s">
        <v>34</v>
      </c>
      <c r="N16785" t="s">
        <v>35</v>
      </c>
      <c r="O16785">
        <v>1</v>
      </c>
      <c r="P16785" t="s">
        <v>68</v>
      </c>
      <c r="Q16785">
        <v>302.86</v>
      </c>
      <c r="R16785">
        <v>1014</v>
      </c>
      <c r="S16785">
        <v>74</v>
      </c>
      <c r="T16785">
        <v>2.6</v>
      </c>
    </row>
    <row r="16786" spans="1:20">
      <c r="A16786" s="1">
        <v>42277.857152777775</v>
      </c>
      <c r="B16786">
        <f t="shared" si="1048"/>
        <v>9</v>
      </c>
      <c r="C16786">
        <f t="shared" si="1049"/>
        <v>30</v>
      </c>
      <c r="D16786">
        <f t="shared" si="1051"/>
        <v>1</v>
      </c>
      <c r="E16786">
        <f t="shared" si="1050"/>
        <v>20</v>
      </c>
      <c r="F16786">
        <v>57</v>
      </c>
      <c r="G16786">
        <v>46</v>
      </c>
      <c r="H16786">
        <v>10</v>
      </c>
      <c r="I16786">
        <v>36</v>
      </c>
      <c r="J16786">
        <v>25.026216999999999</v>
      </c>
      <c r="K16786">
        <v>121.53519</v>
      </c>
      <c r="L16786" t="s">
        <v>6</v>
      </c>
      <c r="M16786" t="s">
        <v>36</v>
      </c>
      <c r="N16786" t="s">
        <v>37</v>
      </c>
      <c r="O16786">
        <v>1</v>
      </c>
      <c r="P16786" t="s">
        <v>68</v>
      </c>
      <c r="Q16786">
        <v>302.86</v>
      </c>
      <c r="R16786">
        <v>1014</v>
      </c>
      <c r="S16786">
        <v>74</v>
      </c>
      <c r="T16786">
        <v>2.6</v>
      </c>
    </row>
    <row r="16787" spans="1:20">
      <c r="A16787" s="1">
        <v>42277.857152777775</v>
      </c>
      <c r="B16787">
        <f t="shared" si="1048"/>
        <v>9</v>
      </c>
      <c r="C16787">
        <f t="shared" si="1049"/>
        <v>30</v>
      </c>
      <c r="D16787">
        <f t="shared" si="1051"/>
        <v>1</v>
      </c>
      <c r="E16787">
        <f t="shared" si="1050"/>
        <v>20</v>
      </c>
      <c r="F16787">
        <v>61</v>
      </c>
      <c r="G16787">
        <v>46</v>
      </c>
      <c r="H16787">
        <v>4</v>
      </c>
      <c r="I16787">
        <v>42</v>
      </c>
      <c r="J16787">
        <v>25.013100000000001</v>
      </c>
      <c r="K16787">
        <v>121.539723</v>
      </c>
      <c r="L16787" t="s">
        <v>6</v>
      </c>
      <c r="M16787" t="s">
        <v>38</v>
      </c>
      <c r="N16787" t="s">
        <v>39</v>
      </c>
      <c r="O16787">
        <v>1</v>
      </c>
      <c r="P16787" t="s">
        <v>68</v>
      </c>
      <c r="Q16787">
        <v>302.86</v>
      </c>
      <c r="R16787">
        <v>1014</v>
      </c>
      <c r="S16787">
        <v>74</v>
      </c>
      <c r="T16787">
        <v>2.6</v>
      </c>
    </row>
    <row r="16788" spans="1:20">
      <c r="A16788" s="1">
        <v>42277.857152777775</v>
      </c>
      <c r="B16788">
        <f t="shared" si="1048"/>
        <v>9</v>
      </c>
      <c r="C16788">
        <f t="shared" si="1049"/>
        <v>30</v>
      </c>
      <c r="D16788">
        <f t="shared" si="1051"/>
        <v>1</v>
      </c>
      <c r="E16788">
        <f t="shared" si="1050"/>
        <v>20</v>
      </c>
      <c r="F16788">
        <v>63</v>
      </c>
      <c r="G16788">
        <v>36</v>
      </c>
      <c r="H16788">
        <v>7</v>
      </c>
      <c r="I16788">
        <v>29</v>
      </c>
      <c r="J16788">
        <v>25.037569000000001</v>
      </c>
      <c r="K16788">
        <v>121.545632</v>
      </c>
      <c r="L16788" t="s">
        <v>6</v>
      </c>
      <c r="M16788" t="s">
        <v>40</v>
      </c>
      <c r="N16788" t="s">
        <v>41</v>
      </c>
      <c r="O16788">
        <v>1</v>
      </c>
      <c r="P16788" t="s">
        <v>68</v>
      </c>
      <c r="Q16788">
        <v>302.86</v>
      </c>
      <c r="R16788">
        <v>1014</v>
      </c>
      <c r="S16788">
        <v>74</v>
      </c>
      <c r="T16788">
        <v>2.6</v>
      </c>
    </row>
    <row r="16789" spans="1:20">
      <c r="A16789" s="1">
        <v>42277.857152777775</v>
      </c>
      <c r="B16789">
        <f t="shared" si="1048"/>
        <v>9</v>
      </c>
      <c r="C16789">
        <f t="shared" si="1049"/>
        <v>30</v>
      </c>
      <c r="D16789">
        <f t="shared" si="1051"/>
        <v>1</v>
      </c>
      <c r="E16789">
        <f t="shared" si="1050"/>
        <v>20</v>
      </c>
      <c r="F16789">
        <v>71</v>
      </c>
      <c r="G16789">
        <v>30</v>
      </c>
      <c r="H16789">
        <v>2</v>
      </c>
      <c r="I16789">
        <v>27</v>
      </c>
      <c r="J16789">
        <v>25.032985</v>
      </c>
      <c r="K16789">
        <v>121.554204</v>
      </c>
      <c r="L16789" t="s">
        <v>6</v>
      </c>
      <c r="M16789" t="s">
        <v>42</v>
      </c>
      <c r="N16789" t="s">
        <v>43</v>
      </c>
      <c r="O16789">
        <v>1</v>
      </c>
      <c r="P16789" t="s">
        <v>68</v>
      </c>
      <c r="Q16789">
        <v>302.86</v>
      </c>
      <c r="R16789">
        <v>1014</v>
      </c>
      <c r="S16789">
        <v>74</v>
      </c>
      <c r="T16789">
        <v>2.6</v>
      </c>
    </row>
    <row r="16790" spans="1:20">
      <c r="A16790" s="1">
        <v>42277.857152777775</v>
      </c>
      <c r="B16790">
        <f t="shared" si="1048"/>
        <v>9</v>
      </c>
      <c r="C16790">
        <f t="shared" si="1049"/>
        <v>30</v>
      </c>
      <c r="D16790">
        <f t="shared" si="1051"/>
        <v>1</v>
      </c>
      <c r="E16790">
        <f t="shared" si="1050"/>
        <v>20</v>
      </c>
      <c r="F16790">
        <v>81</v>
      </c>
      <c r="G16790">
        <v>40</v>
      </c>
      <c r="H16790">
        <v>23</v>
      </c>
      <c r="I16790">
        <v>17</v>
      </c>
      <c r="J16790">
        <v>25.020547000000001</v>
      </c>
      <c r="K16790">
        <v>121.528552</v>
      </c>
      <c r="L16790" t="s">
        <v>6</v>
      </c>
      <c r="M16790" t="s">
        <v>44</v>
      </c>
      <c r="N16790" t="s">
        <v>45</v>
      </c>
      <c r="O16790">
        <v>1</v>
      </c>
      <c r="P16790" t="s">
        <v>68</v>
      </c>
      <c r="Q16790">
        <v>302.86</v>
      </c>
      <c r="R16790">
        <v>1014</v>
      </c>
      <c r="S16790">
        <v>74</v>
      </c>
      <c r="T16790">
        <v>2.6</v>
      </c>
    </row>
    <row r="16791" spans="1:20">
      <c r="A16791" s="1">
        <v>42277.857152777775</v>
      </c>
      <c r="B16791">
        <f t="shared" si="1048"/>
        <v>9</v>
      </c>
      <c r="C16791">
        <f t="shared" si="1049"/>
        <v>30</v>
      </c>
      <c r="D16791">
        <f t="shared" si="1051"/>
        <v>1</v>
      </c>
      <c r="E16791">
        <f t="shared" si="1050"/>
        <v>20</v>
      </c>
      <c r="F16791">
        <v>83</v>
      </c>
      <c r="G16791">
        <v>74</v>
      </c>
      <c r="H16791">
        <v>5</v>
      </c>
      <c r="I16791">
        <v>66</v>
      </c>
      <c r="J16791">
        <v>25.033156000000002</v>
      </c>
      <c r="K16791">
        <v>121.535161</v>
      </c>
      <c r="L16791" t="s">
        <v>6</v>
      </c>
      <c r="M16791" t="s">
        <v>46</v>
      </c>
      <c r="N16791" t="s">
        <v>47</v>
      </c>
      <c r="O16791">
        <v>1</v>
      </c>
      <c r="P16791" t="s">
        <v>68</v>
      </c>
      <c r="Q16791">
        <v>302.86</v>
      </c>
      <c r="R16791">
        <v>1014</v>
      </c>
      <c r="S16791">
        <v>74</v>
      </c>
      <c r="T16791">
        <v>2.6</v>
      </c>
    </row>
    <row r="16792" spans="1:20">
      <c r="A16792" s="1">
        <v>42277.857152777775</v>
      </c>
      <c r="B16792">
        <f t="shared" si="1048"/>
        <v>9</v>
      </c>
      <c r="C16792">
        <f t="shared" si="1049"/>
        <v>30</v>
      </c>
      <c r="D16792">
        <f t="shared" si="1051"/>
        <v>1</v>
      </c>
      <c r="E16792">
        <f t="shared" si="1050"/>
        <v>20</v>
      </c>
      <c r="F16792">
        <v>85</v>
      </c>
      <c r="G16792">
        <v>46</v>
      </c>
      <c r="H16792">
        <v>3</v>
      </c>
      <c r="I16792">
        <v>43</v>
      </c>
      <c r="J16792">
        <v>25.033362</v>
      </c>
      <c r="K16792">
        <v>121.54911</v>
      </c>
      <c r="L16792" t="s">
        <v>6</v>
      </c>
      <c r="M16792" t="s">
        <v>48</v>
      </c>
      <c r="N16792" t="s">
        <v>49</v>
      </c>
      <c r="O16792">
        <v>1</v>
      </c>
      <c r="P16792" t="s">
        <v>68</v>
      </c>
      <c r="Q16792">
        <v>302.86</v>
      </c>
      <c r="R16792">
        <v>1014</v>
      </c>
      <c r="S16792">
        <v>74</v>
      </c>
      <c r="T16792">
        <v>2.6</v>
      </c>
    </row>
    <row r="16793" spans="1:20">
      <c r="A16793" s="1">
        <v>42277.857152777775</v>
      </c>
      <c r="B16793">
        <f t="shared" si="1048"/>
        <v>9</v>
      </c>
      <c r="C16793">
        <f t="shared" si="1049"/>
        <v>30</v>
      </c>
      <c r="D16793">
        <f t="shared" si="1051"/>
        <v>1</v>
      </c>
      <c r="E16793">
        <f t="shared" si="1050"/>
        <v>20</v>
      </c>
      <c r="F16793">
        <v>87</v>
      </c>
      <c r="G16793">
        <v>58</v>
      </c>
      <c r="H16793">
        <v>2</v>
      </c>
      <c r="I16793">
        <v>55</v>
      </c>
      <c r="J16793">
        <v>25.033078</v>
      </c>
      <c r="K16793">
        <v>121.543057</v>
      </c>
      <c r="L16793" t="s">
        <v>6</v>
      </c>
      <c r="M16793" t="s">
        <v>50</v>
      </c>
      <c r="N16793" t="s">
        <v>51</v>
      </c>
      <c r="O16793">
        <v>1</v>
      </c>
      <c r="P16793" t="s">
        <v>68</v>
      </c>
      <c r="Q16793">
        <v>302.86</v>
      </c>
      <c r="R16793">
        <v>1014</v>
      </c>
      <c r="S16793">
        <v>74</v>
      </c>
      <c r="T16793">
        <v>2.6</v>
      </c>
    </row>
    <row r="16794" spans="1:20">
      <c r="A16794" s="1">
        <v>42277.857152777775</v>
      </c>
      <c r="B16794">
        <f t="shared" si="1048"/>
        <v>9</v>
      </c>
      <c r="C16794">
        <f t="shared" si="1049"/>
        <v>30</v>
      </c>
      <c r="D16794">
        <f t="shared" si="1051"/>
        <v>1</v>
      </c>
      <c r="E16794">
        <f t="shared" si="1050"/>
        <v>20</v>
      </c>
      <c r="F16794">
        <v>111</v>
      </c>
      <c r="G16794">
        <v>54</v>
      </c>
      <c r="H16794">
        <v>3</v>
      </c>
      <c r="I16794">
        <v>51</v>
      </c>
      <c r="J16794">
        <v>25.040184</v>
      </c>
      <c r="K16794">
        <v>121.543497</v>
      </c>
      <c r="L16794" t="s">
        <v>6</v>
      </c>
      <c r="M16794" t="s">
        <v>52</v>
      </c>
      <c r="N16794" t="s">
        <v>53</v>
      </c>
      <c r="O16794">
        <v>1</v>
      </c>
      <c r="P16794" t="s">
        <v>68</v>
      </c>
      <c r="Q16794">
        <v>302.86</v>
      </c>
      <c r="R16794">
        <v>1014</v>
      </c>
      <c r="S16794">
        <v>74</v>
      </c>
      <c r="T16794">
        <v>2.6</v>
      </c>
    </row>
    <row r="16795" spans="1:20">
      <c r="A16795" s="1">
        <v>42277.857152777775</v>
      </c>
      <c r="B16795">
        <f t="shared" si="1048"/>
        <v>9</v>
      </c>
      <c r="C16795">
        <f t="shared" si="1049"/>
        <v>30</v>
      </c>
      <c r="D16795">
        <f t="shared" si="1051"/>
        <v>1</v>
      </c>
      <c r="E16795">
        <f t="shared" si="1050"/>
        <v>20</v>
      </c>
      <c r="F16795">
        <v>126</v>
      </c>
      <c r="G16795">
        <v>30</v>
      </c>
      <c r="H16795">
        <v>6</v>
      </c>
      <c r="I16795">
        <v>24</v>
      </c>
      <c r="J16795">
        <v>25.022072999999999</v>
      </c>
      <c r="K16795">
        <v>121.54833600000001</v>
      </c>
      <c r="L16795" t="s">
        <v>6</v>
      </c>
      <c r="M16795" t="s">
        <v>54</v>
      </c>
      <c r="N16795" t="s">
        <v>55</v>
      </c>
      <c r="O16795">
        <v>1</v>
      </c>
      <c r="P16795" t="s">
        <v>68</v>
      </c>
      <c r="Q16795">
        <v>302.86</v>
      </c>
      <c r="R16795">
        <v>1014</v>
      </c>
      <c r="S16795">
        <v>74</v>
      </c>
      <c r="T16795">
        <v>2.6</v>
      </c>
    </row>
    <row r="16796" spans="1:20">
      <c r="A16796" s="1">
        <v>42277.857152777775</v>
      </c>
      <c r="B16796">
        <f t="shared" si="1048"/>
        <v>9</v>
      </c>
      <c r="C16796">
        <f t="shared" si="1049"/>
        <v>30</v>
      </c>
      <c r="D16796">
        <f t="shared" si="1051"/>
        <v>1</v>
      </c>
      <c r="E16796">
        <f t="shared" si="1050"/>
        <v>20</v>
      </c>
      <c r="F16796">
        <v>128</v>
      </c>
      <c r="G16796">
        <v>36</v>
      </c>
      <c r="H16796">
        <v>4</v>
      </c>
      <c r="I16796">
        <v>31</v>
      </c>
      <c r="J16796">
        <v>25.026807999999999</v>
      </c>
      <c r="K16796">
        <v>121.54672600000001</v>
      </c>
      <c r="L16796" t="s">
        <v>6</v>
      </c>
      <c r="M16796" t="s">
        <v>56</v>
      </c>
      <c r="N16796" t="s">
        <v>57</v>
      </c>
      <c r="O16796">
        <v>1</v>
      </c>
      <c r="P16796" t="s">
        <v>68</v>
      </c>
      <c r="Q16796">
        <v>302.86</v>
      </c>
      <c r="R16796">
        <v>1014</v>
      </c>
      <c r="S16796">
        <v>74</v>
      </c>
      <c r="T16796">
        <v>2.6</v>
      </c>
    </row>
    <row r="16797" spans="1:20">
      <c r="A16797" s="1">
        <v>42277.857152777775</v>
      </c>
      <c r="B16797">
        <f t="shared" si="1048"/>
        <v>9</v>
      </c>
      <c r="C16797">
        <f t="shared" si="1049"/>
        <v>30</v>
      </c>
      <c r="D16797">
        <f t="shared" si="1051"/>
        <v>1</v>
      </c>
      <c r="E16797">
        <f t="shared" si="1050"/>
        <v>20</v>
      </c>
      <c r="F16797">
        <v>132</v>
      </c>
      <c r="G16797">
        <v>88</v>
      </c>
      <c r="H16797">
        <v>72</v>
      </c>
      <c r="I16797">
        <v>13</v>
      </c>
      <c r="J16797">
        <v>25.01603085</v>
      </c>
      <c r="K16797">
        <v>121.5331757</v>
      </c>
      <c r="L16797" t="s">
        <v>6</v>
      </c>
      <c r="M16797" t="s">
        <v>58</v>
      </c>
      <c r="N16797" t="s">
        <v>59</v>
      </c>
      <c r="O16797">
        <v>1</v>
      </c>
      <c r="P16797" t="s">
        <v>68</v>
      </c>
      <c r="Q16797">
        <v>302.86</v>
      </c>
      <c r="R16797">
        <v>1014</v>
      </c>
      <c r="S16797">
        <v>74</v>
      </c>
      <c r="T16797">
        <v>2.6</v>
      </c>
    </row>
    <row r="16798" spans="1:20">
      <c r="A16798" s="1">
        <v>42277.857152777775</v>
      </c>
      <c r="B16798">
        <f t="shared" si="1048"/>
        <v>9</v>
      </c>
      <c r="C16798">
        <f t="shared" si="1049"/>
        <v>30</v>
      </c>
      <c r="D16798">
        <f t="shared" si="1051"/>
        <v>1</v>
      </c>
      <c r="E16798">
        <f t="shared" si="1050"/>
        <v>20</v>
      </c>
      <c r="F16798">
        <v>163</v>
      </c>
      <c r="G16798">
        <v>72</v>
      </c>
      <c r="H16798">
        <v>55</v>
      </c>
      <c r="I16798">
        <v>17</v>
      </c>
      <c r="J16798">
        <v>25.018097000000001</v>
      </c>
      <c r="K16798">
        <v>121.559279</v>
      </c>
      <c r="L16798" t="s">
        <v>6</v>
      </c>
      <c r="M16798" t="s">
        <v>60</v>
      </c>
      <c r="N16798" t="s">
        <v>61</v>
      </c>
      <c r="O16798">
        <v>1</v>
      </c>
      <c r="P16798" t="s">
        <v>68</v>
      </c>
      <c r="Q16798">
        <v>302.86</v>
      </c>
      <c r="R16798">
        <v>1014</v>
      </c>
      <c r="S16798">
        <v>74</v>
      </c>
      <c r="T16798">
        <v>2.6</v>
      </c>
    </row>
    <row r="16799" spans="1:20">
      <c r="A16799" s="1">
        <v>42277.857152777775</v>
      </c>
      <c r="B16799">
        <f t="shared" si="1048"/>
        <v>9</v>
      </c>
      <c r="C16799">
        <f t="shared" si="1049"/>
        <v>30</v>
      </c>
      <c r="D16799">
        <f t="shared" si="1051"/>
        <v>1</v>
      </c>
      <c r="E16799">
        <f t="shared" si="1050"/>
        <v>20</v>
      </c>
      <c r="F16799">
        <v>181</v>
      </c>
      <c r="G16799">
        <v>52</v>
      </c>
      <c r="H16799">
        <v>21</v>
      </c>
      <c r="I16799">
        <v>30</v>
      </c>
      <c r="J16799">
        <v>25.025849999999998</v>
      </c>
      <c r="K16799">
        <v>121.53738300000001</v>
      </c>
      <c r="L16799" t="s">
        <v>6</v>
      </c>
      <c r="M16799" t="s">
        <v>62</v>
      </c>
      <c r="N16799" t="s">
        <v>63</v>
      </c>
      <c r="O16799">
        <v>1</v>
      </c>
      <c r="P16799" t="s">
        <v>68</v>
      </c>
      <c r="Q16799">
        <v>302.86</v>
      </c>
      <c r="R16799">
        <v>1014</v>
      </c>
      <c r="S16799">
        <v>74</v>
      </c>
      <c r="T16799">
        <v>2.6</v>
      </c>
    </row>
    <row r="16800" spans="1:20">
      <c r="A16800" s="1">
        <v>42277.857152777775</v>
      </c>
      <c r="B16800">
        <f t="shared" si="1048"/>
        <v>9</v>
      </c>
      <c r="C16800">
        <f t="shared" si="1049"/>
        <v>30</v>
      </c>
      <c r="D16800">
        <f t="shared" si="1051"/>
        <v>1</v>
      </c>
      <c r="E16800">
        <f t="shared" si="1050"/>
        <v>20</v>
      </c>
      <c r="F16800">
        <v>185</v>
      </c>
      <c r="G16800">
        <v>30</v>
      </c>
      <c r="H16800">
        <v>8</v>
      </c>
      <c r="I16800">
        <v>21</v>
      </c>
      <c r="J16800">
        <v>25.042342000000001</v>
      </c>
      <c r="K16800">
        <v>121.54604999999999</v>
      </c>
      <c r="L16800" t="s">
        <v>6</v>
      </c>
      <c r="M16800" t="s">
        <v>64</v>
      </c>
      <c r="N16800" t="s">
        <v>65</v>
      </c>
      <c r="O16800">
        <v>1</v>
      </c>
      <c r="P16800" t="s">
        <v>68</v>
      </c>
      <c r="Q16800">
        <v>302.86</v>
      </c>
      <c r="R16800">
        <v>1014</v>
      </c>
      <c r="S16800">
        <v>74</v>
      </c>
      <c r="T16800">
        <v>2.6</v>
      </c>
    </row>
    <row r="16801" spans="1:20">
      <c r="A16801" s="1">
        <v>42277.857152777775</v>
      </c>
      <c r="B16801">
        <f t="shared" si="1048"/>
        <v>9</v>
      </c>
      <c r="C16801">
        <f t="shared" si="1049"/>
        <v>30</v>
      </c>
      <c r="D16801">
        <f t="shared" si="1051"/>
        <v>1</v>
      </c>
      <c r="E16801">
        <f t="shared" si="1050"/>
        <v>20</v>
      </c>
      <c r="F16801">
        <v>187</v>
      </c>
      <c r="G16801">
        <v>34</v>
      </c>
      <c r="H16801">
        <v>6</v>
      </c>
      <c r="I16801">
        <v>28</v>
      </c>
      <c r="J16801">
        <v>25.037465000000001</v>
      </c>
      <c r="K16801">
        <v>121.555769</v>
      </c>
      <c r="L16801" t="s">
        <v>6</v>
      </c>
      <c r="M16801" t="s">
        <v>66</v>
      </c>
      <c r="N16801" t="s">
        <v>67</v>
      </c>
      <c r="O16801">
        <v>1</v>
      </c>
      <c r="P16801" t="s">
        <v>68</v>
      </c>
      <c r="Q16801">
        <v>302.86</v>
      </c>
      <c r="R16801">
        <v>1014</v>
      </c>
      <c r="S16801">
        <v>74</v>
      </c>
      <c r="T16801">
        <v>2.6</v>
      </c>
    </row>
    <row r="16802" spans="1:20">
      <c r="A16802" s="1">
        <v>42277.898819444446</v>
      </c>
      <c r="B16802">
        <f t="shared" si="1048"/>
        <v>9</v>
      </c>
      <c r="C16802">
        <f t="shared" si="1049"/>
        <v>30</v>
      </c>
      <c r="D16802">
        <f t="shared" si="1051"/>
        <v>1</v>
      </c>
      <c r="E16802">
        <f t="shared" si="1050"/>
        <v>21</v>
      </c>
      <c r="F16802">
        <v>2</v>
      </c>
      <c r="G16802">
        <v>48</v>
      </c>
      <c r="H16802">
        <v>3</v>
      </c>
      <c r="I16802">
        <v>45</v>
      </c>
      <c r="J16802">
        <v>25.041</v>
      </c>
      <c r="K16802">
        <v>121.556945</v>
      </c>
      <c r="L16802" t="s">
        <v>6</v>
      </c>
      <c r="M16802" t="s">
        <v>7</v>
      </c>
      <c r="N16802" t="s">
        <v>8</v>
      </c>
      <c r="O16802">
        <v>1</v>
      </c>
      <c r="P16802" t="s">
        <v>83</v>
      </c>
      <c r="Q16802">
        <v>300.77999999999997</v>
      </c>
      <c r="R16802">
        <v>1014</v>
      </c>
      <c r="S16802">
        <v>78</v>
      </c>
      <c r="T16802">
        <v>3.6</v>
      </c>
    </row>
    <row r="16803" spans="1:20">
      <c r="A16803" s="1">
        <v>42277.898819444446</v>
      </c>
      <c r="B16803">
        <f t="shared" si="1048"/>
        <v>9</v>
      </c>
      <c r="C16803">
        <f t="shared" si="1049"/>
        <v>30</v>
      </c>
      <c r="D16803">
        <f t="shared" si="1051"/>
        <v>1</v>
      </c>
      <c r="E16803">
        <f t="shared" si="1050"/>
        <v>21</v>
      </c>
      <c r="F16803">
        <v>20</v>
      </c>
      <c r="G16803">
        <v>56</v>
      </c>
      <c r="H16803">
        <v>13</v>
      </c>
      <c r="I16803">
        <v>42</v>
      </c>
      <c r="J16803">
        <v>25.025895999999999</v>
      </c>
      <c r="K16803">
        <v>121.54329300000001</v>
      </c>
      <c r="L16803" t="s">
        <v>6</v>
      </c>
      <c r="M16803" t="s">
        <v>9</v>
      </c>
      <c r="N16803" t="s">
        <v>10</v>
      </c>
      <c r="O16803">
        <v>1</v>
      </c>
      <c r="P16803" t="s">
        <v>83</v>
      </c>
      <c r="Q16803">
        <v>300.77999999999997</v>
      </c>
      <c r="R16803">
        <v>1014</v>
      </c>
      <c r="S16803">
        <v>78</v>
      </c>
      <c r="T16803">
        <v>3.6</v>
      </c>
    </row>
    <row r="16804" spans="1:20">
      <c r="A16804" s="1">
        <v>42277.898819444446</v>
      </c>
      <c r="B16804">
        <f t="shared" si="1048"/>
        <v>9</v>
      </c>
      <c r="C16804">
        <f t="shared" si="1049"/>
        <v>30</v>
      </c>
      <c r="D16804">
        <f t="shared" si="1051"/>
        <v>1</v>
      </c>
      <c r="E16804">
        <f t="shared" si="1050"/>
        <v>21</v>
      </c>
      <c r="F16804">
        <v>24</v>
      </c>
      <c r="G16804">
        <v>46</v>
      </c>
      <c r="H16804">
        <v>8</v>
      </c>
      <c r="I16804">
        <v>38</v>
      </c>
      <c r="J16804">
        <v>25.032980999999999</v>
      </c>
      <c r="K16804">
        <v>121.537328</v>
      </c>
      <c r="L16804" t="s">
        <v>6</v>
      </c>
      <c r="M16804" t="s">
        <v>11</v>
      </c>
      <c r="N16804" t="s">
        <v>12</v>
      </c>
      <c r="O16804">
        <v>1</v>
      </c>
      <c r="P16804" t="s">
        <v>83</v>
      </c>
      <c r="Q16804">
        <v>300.77999999999997</v>
      </c>
      <c r="R16804">
        <v>1014</v>
      </c>
      <c r="S16804">
        <v>78</v>
      </c>
      <c r="T16804">
        <v>3.6</v>
      </c>
    </row>
    <row r="16805" spans="1:20">
      <c r="A16805" s="1">
        <v>42277.898819444446</v>
      </c>
      <c r="B16805">
        <f t="shared" si="1048"/>
        <v>9</v>
      </c>
      <c r="C16805">
        <f t="shared" si="1049"/>
        <v>30</v>
      </c>
      <c r="D16805">
        <f t="shared" si="1051"/>
        <v>1</v>
      </c>
      <c r="E16805">
        <f t="shared" si="1050"/>
        <v>21</v>
      </c>
      <c r="F16805">
        <v>29</v>
      </c>
      <c r="G16805">
        <v>54</v>
      </c>
      <c r="H16805">
        <v>14</v>
      </c>
      <c r="I16805">
        <v>40</v>
      </c>
      <c r="J16805">
        <v>25.031639999999999</v>
      </c>
      <c r="K16805">
        <v>121.52655</v>
      </c>
      <c r="L16805" t="s">
        <v>6</v>
      </c>
      <c r="M16805" t="s">
        <v>13</v>
      </c>
      <c r="N16805" t="s">
        <v>14</v>
      </c>
      <c r="O16805">
        <v>1</v>
      </c>
      <c r="P16805" t="s">
        <v>83</v>
      </c>
      <c r="Q16805">
        <v>300.77999999999997</v>
      </c>
      <c r="R16805">
        <v>1014</v>
      </c>
      <c r="S16805">
        <v>78</v>
      </c>
      <c r="T16805">
        <v>3.6</v>
      </c>
    </row>
    <row r="16806" spans="1:20">
      <c r="A16806" s="1">
        <v>42277.898819444446</v>
      </c>
      <c r="B16806">
        <f t="shared" si="1048"/>
        <v>9</v>
      </c>
      <c r="C16806">
        <f t="shared" si="1049"/>
        <v>30</v>
      </c>
      <c r="D16806">
        <f t="shared" si="1051"/>
        <v>1</v>
      </c>
      <c r="E16806">
        <f t="shared" si="1050"/>
        <v>21</v>
      </c>
      <c r="F16806">
        <v>30</v>
      </c>
      <c r="G16806">
        <v>74</v>
      </c>
      <c r="H16806">
        <v>17</v>
      </c>
      <c r="I16806">
        <v>56</v>
      </c>
      <c r="J16806">
        <v>25.017054000000002</v>
      </c>
      <c r="K16806">
        <v>121.544352</v>
      </c>
      <c r="L16806" t="s">
        <v>6</v>
      </c>
      <c r="M16806" t="s">
        <v>15</v>
      </c>
      <c r="N16806" t="s">
        <v>16</v>
      </c>
      <c r="O16806">
        <v>1</v>
      </c>
      <c r="P16806" t="s">
        <v>83</v>
      </c>
      <c r="Q16806">
        <v>300.77999999999997</v>
      </c>
      <c r="R16806">
        <v>1014</v>
      </c>
      <c r="S16806">
        <v>78</v>
      </c>
      <c r="T16806">
        <v>3.6</v>
      </c>
    </row>
    <row r="16807" spans="1:20">
      <c r="A16807" s="1">
        <v>42277.898819444446</v>
      </c>
      <c r="B16807">
        <f t="shared" si="1048"/>
        <v>9</v>
      </c>
      <c r="C16807">
        <f t="shared" si="1049"/>
        <v>30</v>
      </c>
      <c r="D16807">
        <f t="shared" si="1051"/>
        <v>1</v>
      </c>
      <c r="E16807">
        <f t="shared" si="1050"/>
        <v>21</v>
      </c>
      <c r="F16807">
        <v>31</v>
      </c>
      <c r="G16807">
        <v>30</v>
      </c>
      <c r="H16807">
        <v>4</v>
      </c>
      <c r="I16807">
        <v>26</v>
      </c>
      <c r="J16807">
        <v>25.022413</v>
      </c>
      <c r="K16807">
        <v>121.53456</v>
      </c>
      <c r="L16807" t="s">
        <v>6</v>
      </c>
      <c r="M16807" t="s">
        <v>17</v>
      </c>
      <c r="N16807" t="s">
        <v>18</v>
      </c>
      <c r="O16807">
        <v>1</v>
      </c>
      <c r="P16807" t="s">
        <v>83</v>
      </c>
      <c r="Q16807">
        <v>300.77999999999997</v>
      </c>
      <c r="R16807">
        <v>1014</v>
      </c>
      <c r="S16807">
        <v>78</v>
      </c>
      <c r="T16807">
        <v>3.6</v>
      </c>
    </row>
    <row r="16808" spans="1:20">
      <c r="A16808" s="1">
        <v>42277.898819444446</v>
      </c>
      <c r="B16808">
        <f t="shared" si="1048"/>
        <v>9</v>
      </c>
      <c r="C16808">
        <f t="shared" si="1049"/>
        <v>30</v>
      </c>
      <c r="D16808">
        <f t="shared" si="1051"/>
        <v>1</v>
      </c>
      <c r="E16808">
        <f t="shared" si="1050"/>
        <v>21</v>
      </c>
      <c r="F16808">
        <v>32</v>
      </c>
      <c r="G16808">
        <v>30</v>
      </c>
      <c r="H16808">
        <v>27</v>
      </c>
      <c r="I16808">
        <v>3</v>
      </c>
      <c r="J16808">
        <v>25.023883999999999</v>
      </c>
      <c r="K16808">
        <v>121.553161</v>
      </c>
      <c r="L16808" t="s">
        <v>6</v>
      </c>
      <c r="M16808" t="s">
        <v>19</v>
      </c>
      <c r="N16808" t="s">
        <v>20</v>
      </c>
      <c r="O16808">
        <v>1</v>
      </c>
      <c r="P16808" t="s">
        <v>83</v>
      </c>
      <c r="Q16808">
        <v>300.77999999999997</v>
      </c>
      <c r="R16808">
        <v>1014</v>
      </c>
      <c r="S16808">
        <v>78</v>
      </c>
      <c r="T16808">
        <v>3.6</v>
      </c>
    </row>
    <row r="16809" spans="1:20">
      <c r="A16809" s="1">
        <v>42277.898819444446</v>
      </c>
      <c r="B16809">
        <f t="shared" si="1048"/>
        <v>9</v>
      </c>
      <c r="C16809">
        <f t="shared" si="1049"/>
        <v>30</v>
      </c>
      <c r="D16809">
        <f t="shared" si="1051"/>
        <v>1</v>
      </c>
      <c r="E16809">
        <f t="shared" si="1050"/>
        <v>21</v>
      </c>
      <c r="F16809">
        <v>36</v>
      </c>
      <c r="G16809">
        <v>72</v>
      </c>
      <c r="H16809">
        <v>15</v>
      </c>
      <c r="I16809">
        <v>56</v>
      </c>
      <c r="J16809">
        <v>25.02101</v>
      </c>
      <c r="K16809">
        <v>121.54152999999999</v>
      </c>
      <c r="L16809" t="s">
        <v>6</v>
      </c>
      <c r="M16809" t="s">
        <v>21</v>
      </c>
      <c r="N16809" t="s">
        <v>22</v>
      </c>
      <c r="O16809">
        <v>1</v>
      </c>
      <c r="P16809" t="s">
        <v>83</v>
      </c>
      <c r="Q16809">
        <v>300.77999999999997</v>
      </c>
      <c r="R16809">
        <v>1014</v>
      </c>
      <c r="S16809">
        <v>78</v>
      </c>
      <c r="T16809">
        <v>3.6</v>
      </c>
    </row>
    <row r="16810" spans="1:20">
      <c r="A16810" s="1">
        <v>42277.898819444446</v>
      </c>
      <c r="B16810">
        <f t="shared" si="1048"/>
        <v>9</v>
      </c>
      <c r="C16810">
        <f t="shared" si="1049"/>
        <v>30</v>
      </c>
      <c r="D16810">
        <f t="shared" si="1051"/>
        <v>1</v>
      </c>
      <c r="E16810">
        <f t="shared" si="1050"/>
        <v>21</v>
      </c>
      <c r="F16810">
        <v>37</v>
      </c>
      <c r="G16810">
        <v>46</v>
      </c>
      <c r="H16810">
        <v>8</v>
      </c>
      <c r="I16810">
        <v>38</v>
      </c>
      <c r="J16810">
        <v>25.0337</v>
      </c>
      <c r="K16810">
        <v>121.529166</v>
      </c>
      <c r="L16810" t="s">
        <v>6</v>
      </c>
      <c r="M16810" t="s">
        <v>23</v>
      </c>
      <c r="N16810" t="s">
        <v>24</v>
      </c>
      <c r="O16810">
        <v>1</v>
      </c>
      <c r="P16810" t="s">
        <v>83</v>
      </c>
      <c r="Q16810">
        <v>300.77999999999997</v>
      </c>
      <c r="R16810">
        <v>1014</v>
      </c>
      <c r="S16810">
        <v>78</v>
      </c>
      <c r="T16810">
        <v>3.6</v>
      </c>
    </row>
    <row r="16811" spans="1:20">
      <c r="A16811" s="1">
        <v>42277.898819444446</v>
      </c>
      <c r="B16811">
        <f t="shared" si="1048"/>
        <v>9</v>
      </c>
      <c r="C16811">
        <f t="shared" si="1049"/>
        <v>30</v>
      </c>
      <c r="D16811">
        <f t="shared" si="1051"/>
        <v>1</v>
      </c>
      <c r="E16811">
        <f t="shared" si="1050"/>
        <v>21</v>
      </c>
      <c r="F16811">
        <v>38</v>
      </c>
      <c r="G16811">
        <v>34</v>
      </c>
      <c r="H16811">
        <v>8</v>
      </c>
      <c r="I16811">
        <v>24</v>
      </c>
      <c r="J16811">
        <v>25.02665</v>
      </c>
      <c r="K16811">
        <v>121.52889</v>
      </c>
      <c r="L16811" t="s">
        <v>6</v>
      </c>
      <c r="M16811" t="s">
        <v>25</v>
      </c>
      <c r="N16811" t="s">
        <v>26</v>
      </c>
      <c r="O16811">
        <v>1</v>
      </c>
      <c r="P16811" t="s">
        <v>83</v>
      </c>
      <c r="Q16811">
        <v>300.77999999999997</v>
      </c>
      <c r="R16811">
        <v>1014</v>
      </c>
      <c r="S16811">
        <v>78</v>
      </c>
      <c r="T16811">
        <v>3.6</v>
      </c>
    </row>
    <row r="16812" spans="1:20">
      <c r="A16812" s="1">
        <v>42277.898819444446</v>
      </c>
      <c r="B16812">
        <f t="shared" si="1048"/>
        <v>9</v>
      </c>
      <c r="C16812">
        <f t="shared" si="1049"/>
        <v>30</v>
      </c>
      <c r="D16812">
        <f t="shared" si="1051"/>
        <v>1</v>
      </c>
      <c r="E16812">
        <f t="shared" si="1050"/>
        <v>21</v>
      </c>
      <c r="F16812">
        <v>45</v>
      </c>
      <c r="G16812">
        <v>30</v>
      </c>
      <c r="H16812">
        <v>6</v>
      </c>
      <c r="I16812">
        <v>20</v>
      </c>
      <c r="J16812">
        <v>25.014759999999999</v>
      </c>
      <c r="K16812">
        <v>121.534538</v>
      </c>
      <c r="L16812" t="s">
        <v>27</v>
      </c>
      <c r="M16812" t="s">
        <v>28</v>
      </c>
      <c r="N16812" t="s">
        <v>29</v>
      </c>
      <c r="O16812">
        <v>1</v>
      </c>
      <c r="P16812" t="s">
        <v>83</v>
      </c>
      <c r="Q16812">
        <v>300.77999999999997</v>
      </c>
      <c r="R16812">
        <v>1014</v>
      </c>
      <c r="S16812">
        <v>78</v>
      </c>
      <c r="T16812">
        <v>3.6</v>
      </c>
    </row>
    <row r="16813" spans="1:20">
      <c r="A16813" s="1">
        <v>42277.898819444446</v>
      </c>
      <c r="B16813">
        <f t="shared" si="1048"/>
        <v>9</v>
      </c>
      <c r="C16813">
        <f t="shared" si="1049"/>
        <v>30</v>
      </c>
      <c r="D16813">
        <f t="shared" si="1051"/>
        <v>1</v>
      </c>
      <c r="E16813">
        <f t="shared" si="1050"/>
        <v>21</v>
      </c>
      <c r="F16813">
        <v>47</v>
      </c>
      <c r="G16813">
        <v>40</v>
      </c>
      <c r="H16813">
        <v>1</v>
      </c>
      <c r="I16813">
        <v>38</v>
      </c>
      <c r="J16813">
        <v>25.041924000000002</v>
      </c>
      <c r="K16813">
        <v>121.533862</v>
      </c>
      <c r="L16813" t="s">
        <v>6</v>
      </c>
      <c r="M16813" t="s">
        <v>30</v>
      </c>
      <c r="N16813" t="s">
        <v>31</v>
      </c>
      <c r="O16813">
        <v>1</v>
      </c>
      <c r="P16813" t="s">
        <v>83</v>
      </c>
      <c r="Q16813">
        <v>300.77999999999997</v>
      </c>
      <c r="R16813">
        <v>1014</v>
      </c>
      <c r="S16813">
        <v>78</v>
      </c>
      <c r="T16813">
        <v>3.6</v>
      </c>
    </row>
    <row r="16814" spans="1:20">
      <c r="A16814" s="1">
        <v>42277.898819444446</v>
      </c>
      <c r="B16814">
        <f t="shared" si="1048"/>
        <v>9</v>
      </c>
      <c r="C16814">
        <f t="shared" si="1049"/>
        <v>30</v>
      </c>
      <c r="D16814">
        <f t="shared" si="1051"/>
        <v>1</v>
      </c>
      <c r="E16814">
        <f t="shared" si="1050"/>
        <v>21</v>
      </c>
      <c r="F16814">
        <v>49</v>
      </c>
      <c r="G16814">
        <v>52</v>
      </c>
      <c r="H16814">
        <v>1</v>
      </c>
      <c r="I16814">
        <v>51</v>
      </c>
      <c r="J16814">
        <v>25.040901000000002</v>
      </c>
      <c r="K16814">
        <v>121.54825200000001</v>
      </c>
      <c r="L16814" t="s">
        <v>6</v>
      </c>
      <c r="M16814" t="s">
        <v>32</v>
      </c>
      <c r="N16814" t="s">
        <v>33</v>
      </c>
      <c r="O16814">
        <v>1</v>
      </c>
      <c r="P16814" t="s">
        <v>83</v>
      </c>
      <c r="Q16814">
        <v>300.77999999999997</v>
      </c>
      <c r="R16814">
        <v>1014</v>
      </c>
      <c r="S16814">
        <v>78</v>
      </c>
      <c r="T16814">
        <v>3.6</v>
      </c>
    </row>
    <row r="16815" spans="1:20">
      <c r="A16815" s="1">
        <v>42277.898819444446</v>
      </c>
      <c r="B16815">
        <f t="shared" si="1048"/>
        <v>9</v>
      </c>
      <c r="C16815">
        <f t="shared" si="1049"/>
        <v>30</v>
      </c>
      <c r="D16815">
        <f t="shared" si="1051"/>
        <v>1</v>
      </c>
      <c r="E16815">
        <f t="shared" si="1050"/>
        <v>21</v>
      </c>
      <c r="F16815">
        <v>54</v>
      </c>
      <c r="G16815">
        <v>30</v>
      </c>
      <c r="H16815">
        <v>6</v>
      </c>
      <c r="I16815">
        <v>22</v>
      </c>
      <c r="J16815">
        <v>25.028797999999998</v>
      </c>
      <c r="K16815">
        <v>121.538073</v>
      </c>
      <c r="L16815" t="s">
        <v>6</v>
      </c>
      <c r="M16815" t="s">
        <v>34</v>
      </c>
      <c r="N16815" t="s">
        <v>35</v>
      </c>
      <c r="O16815">
        <v>1</v>
      </c>
      <c r="P16815" t="s">
        <v>83</v>
      </c>
      <c r="Q16815">
        <v>300.77999999999997</v>
      </c>
      <c r="R16815">
        <v>1014</v>
      </c>
      <c r="S16815">
        <v>78</v>
      </c>
      <c r="T16815">
        <v>3.6</v>
      </c>
    </row>
    <row r="16816" spans="1:20">
      <c r="A16816" s="1">
        <v>42277.898819444446</v>
      </c>
      <c r="B16816">
        <f t="shared" si="1048"/>
        <v>9</v>
      </c>
      <c r="C16816">
        <f t="shared" si="1049"/>
        <v>30</v>
      </c>
      <c r="D16816">
        <f t="shared" si="1051"/>
        <v>1</v>
      </c>
      <c r="E16816">
        <f t="shared" si="1050"/>
        <v>21</v>
      </c>
      <c r="F16816">
        <v>57</v>
      </c>
      <c r="G16816">
        <v>46</v>
      </c>
      <c r="H16816">
        <v>18</v>
      </c>
      <c r="I16816">
        <v>28</v>
      </c>
      <c r="J16816">
        <v>25.026216999999999</v>
      </c>
      <c r="K16816">
        <v>121.53519</v>
      </c>
      <c r="L16816" t="s">
        <v>6</v>
      </c>
      <c r="M16816" t="s">
        <v>36</v>
      </c>
      <c r="N16816" t="s">
        <v>37</v>
      </c>
      <c r="O16816">
        <v>1</v>
      </c>
      <c r="P16816" t="s">
        <v>83</v>
      </c>
      <c r="Q16816">
        <v>300.77999999999997</v>
      </c>
      <c r="R16816">
        <v>1014</v>
      </c>
      <c r="S16816">
        <v>78</v>
      </c>
      <c r="T16816">
        <v>3.6</v>
      </c>
    </row>
    <row r="16817" spans="1:20">
      <c r="A16817" s="1">
        <v>42277.898819444446</v>
      </c>
      <c r="B16817">
        <f t="shared" si="1048"/>
        <v>9</v>
      </c>
      <c r="C16817">
        <f t="shared" si="1049"/>
        <v>30</v>
      </c>
      <c r="D16817">
        <f t="shared" si="1051"/>
        <v>1</v>
      </c>
      <c r="E16817">
        <f t="shared" si="1050"/>
        <v>21</v>
      </c>
      <c r="F16817">
        <v>61</v>
      </c>
      <c r="G16817">
        <v>46</v>
      </c>
      <c r="H16817">
        <v>1</v>
      </c>
      <c r="I16817">
        <v>45</v>
      </c>
      <c r="J16817">
        <v>25.013100000000001</v>
      </c>
      <c r="K16817">
        <v>121.539723</v>
      </c>
      <c r="L16817" t="s">
        <v>6</v>
      </c>
      <c r="M16817" t="s">
        <v>38</v>
      </c>
      <c r="N16817" t="s">
        <v>39</v>
      </c>
      <c r="O16817">
        <v>1</v>
      </c>
      <c r="P16817" t="s">
        <v>83</v>
      </c>
      <c r="Q16817">
        <v>300.77999999999997</v>
      </c>
      <c r="R16817">
        <v>1014</v>
      </c>
      <c r="S16817">
        <v>78</v>
      </c>
      <c r="T16817">
        <v>3.6</v>
      </c>
    </row>
    <row r="16818" spans="1:20">
      <c r="A16818" s="1">
        <v>42277.898819444446</v>
      </c>
      <c r="B16818">
        <f t="shared" si="1048"/>
        <v>9</v>
      </c>
      <c r="C16818">
        <f t="shared" si="1049"/>
        <v>30</v>
      </c>
      <c r="D16818">
        <f t="shared" si="1051"/>
        <v>1</v>
      </c>
      <c r="E16818">
        <f t="shared" si="1050"/>
        <v>21</v>
      </c>
      <c r="F16818">
        <v>63</v>
      </c>
      <c r="G16818">
        <v>36</v>
      </c>
      <c r="H16818">
        <v>5</v>
      </c>
      <c r="I16818">
        <v>31</v>
      </c>
      <c r="J16818">
        <v>25.037569000000001</v>
      </c>
      <c r="K16818">
        <v>121.545632</v>
      </c>
      <c r="L16818" t="s">
        <v>6</v>
      </c>
      <c r="M16818" t="s">
        <v>40</v>
      </c>
      <c r="N16818" t="s">
        <v>41</v>
      </c>
      <c r="O16818">
        <v>1</v>
      </c>
      <c r="P16818" t="s">
        <v>83</v>
      </c>
      <c r="Q16818">
        <v>300.77999999999997</v>
      </c>
      <c r="R16818">
        <v>1014</v>
      </c>
      <c r="S16818">
        <v>78</v>
      </c>
      <c r="T16818">
        <v>3.6</v>
      </c>
    </row>
    <row r="16819" spans="1:20">
      <c r="A16819" s="1">
        <v>42277.898819444446</v>
      </c>
      <c r="B16819">
        <f t="shared" si="1048"/>
        <v>9</v>
      </c>
      <c r="C16819">
        <f t="shared" si="1049"/>
        <v>30</v>
      </c>
      <c r="D16819">
        <f t="shared" si="1051"/>
        <v>1</v>
      </c>
      <c r="E16819">
        <f t="shared" si="1050"/>
        <v>21</v>
      </c>
      <c r="F16819">
        <v>71</v>
      </c>
      <c r="G16819">
        <v>30</v>
      </c>
      <c r="H16819">
        <v>2</v>
      </c>
      <c r="I16819">
        <v>28</v>
      </c>
      <c r="J16819">
        <v>25.032985</v>
      </c>
      <c r="K16819">
        <v>121.554204</v>
      </c>
      <c r="L16819" t="s">
        <v>6</v>
      </c>
      <c r="M16819" t="s">
        <v>42</v>
      </c>
      <c r="N16819" t="s">
        <v>43</v>
      </c>
      <c r="O16819">
        <v>1</v>
      </c>
      <c r="P16819" t="s">
        <v>83</v>
      </c>
      <c r="Q16819">
        <v>300.77999999999997</v>
      </c>
      <c r="R16819">
        <v>1014</v>
      </c>
      <c r="S16819">
        <v>78</v>
      </c>
      <c r="T16819">
        <v>3.6</v>
      </c>
    </row>
    <row r="16820" spans="1:20">
      <c r="A16820" s="1">
        <v>42277.898819444446</v>
      </c>
      <c r="B16820">
        <f t="shared" si="1048"/>
        <v>9</v>
      </c>
      <c r="C16820">
        <f t="shared" si="1049"/>
        <v>30</v>
      </c>
      <c r="D16820">
        <f t="shared" si="1051"/>
        <v>1</v>
      </c>
      <c r="E16820">
        <f t="shared" si="1050"/>
        <v>21</v>
      </c>
      <c r="F16820">
        <v>81</v>
      </c>
      <c r="G16820">
        <v>40</v>
      </c>
      <c r="H16820">
        <v>14</v>
      </c>
      <c r="I16820">
        <v>26</v>
      </c>
      <c r="J16820">
        <v>25.020547000000001</v>
      </c>
      <c r="K16820">
        <v>121.528552</v>
      </c>
      <c r="L16820" t="s">
        <v>6</v>
      </c>
      <c r="M16820" t="s">
        <v>44</v>
      </c>
      <c r="N16820" t="s">
        <v>45</v>
      </c>
      <c r="O16820">
        <v>1</v>
      </c>
      <c r="P16820" t="s">
        <v>83</v>
      </c>
      <c r="Q16820">
        <v>300.77999999999997</v>
      </c>
      <c r="R16820">
        <v>1014</v>
      </c>
      <c r="S16820">
        <v>78</v>
      </c>
      <c r="T16820">
        <v>3.6</v>
      </c>
    </row>
    <row r="16821" spans="1:20">
      <c r="A16821" s="1">
        <v>42277.898819444446</v>
      </c>
      <c r="B16821">
        <f t="shared" si="1048"/>
        <v>9</v>
      </c>
      <c r="C16821">
        <f t="shared" si="1049"/>
        <v>30</v>
      </c>
      <c r="D16821">
        <f t="shared" si="1051"/>
        <v>1</v>
      </c>
      <c r="E16821">
        <f t="shared" si="1050"/>
        <v>21</v>
      </c>
      <c r="F16821">
        <v>83</v>
      </c>
      <c r="G16821">
        <v>74</v>
      </c>
      <c r="H16821">
        <v>1</v>
      </c>
      <c r="I16821">
        <v>71</v>
      </c>
      <c r="J16821">
        <v>25.033156000000002</v>
      </c>
      <c r="K16821">
        <v>121.535161</v>
      </c>
      <c r="L16821" t="s">
        <v>6</v>
      </c>
      <c r="M16821" t="s">
        <v>46</v>
      </c>
      <c r="N16821" t="s">
        <v>47</v>
      </c>
      <c r="O16821">
        <v>1</v>
      </c>
      <c r="P16821" t="s">
        <v>83</v>
      </c>
      <c r="Q16821">
        <v>300.77999999999997</v>
      </c>
      <c r="R16821">
        <v>1014</v>
      </c>
      <c r="S16821">
        <v>78</v>
      </c>
      <c r="T16821">
        <v>3.6</v>
      </c>
    </row>
    <row r="16822" spans="1:20">
      <c r="A16822" s="1">
        <v>42277.898819444446</v>
      </c>
      <c r="B16822">
        <f t="shared" si="1048"/>
        <v>9</v>
      </c>
      <c r="C16822">
        <f t="shared" si="1049"/>
        <v>30</v>
      </c>
      <c r="D16822">
        <f t="shared" si="1051"/>
        <v>1</v>
      </c>
      <c r="E16822">
        <f t="shared" si="1050"/>
        <v>21</v>
      </c>
      <c r="F16822">
        <v>85</v>
      </c>
      <c r="G16822">
        <v>46</v>
      </c>
      <c r="H16822">
        <v>1</v>
      </c>
      <c r="I16822">
        <v>44</v>
      </c>
      <c r="J16822">
        <v>25.033362</v>
      </c>
      <c r="K16822">
        <v>121.54911</v>
      </c>
      <c r="L16822" t="s">
        <v>6</v>
      </c>
      <c r="M16822" t="s">
        <v>48</v>
      </c>
      <c r="N16822" t="s">
        <v>49</v>
      </c>
      <c r="O16822">
        <v>1</v>
      </c>
      <c r="P16822" t="s">
        <v>83</v>
      </c>
      <c r="Q16822">
        <v>300.77999999999997</v>
      </c>
      <c r="R16822">
        <v>1014</v>
      </c>
      <c r="S16822">
        <v>78</v>
      </c>
      <c r="T16822">
        <v>3.6</v>
      </c>
    </row>
    <row r="16823" spans="1:20">
      <c r="A16823" s="1">
        <v>42277.898819444446</v>
      </c>
      <c r="B16823">
        <f t="shared" si="1048"/>
        <v>9</v>
      </c>
      <c r="C16823">
        <f t="shared" si="1049"/>
        <v>30</v>
      </c>
      <c r="D16823">
        <f t="shared" si="1051"/>
        <v>1</v>
      </c>
      <c r="E16823">
        <f t="shared" si="1050"/>
        <v>21</v>
      </c>
      <c r="F16823">
        <v>87</v>
      </c>
      <c r="G16823">
        <v>58</v>
      </c>
      <c r="H16823">
        <v>2</v>
      </c>
      <c r="I16823">
        <v>55</v>
      </c>
      <c r="J16823">
        <v>25.033078</v>
      </c>
      <c r="K16823">
        <v>121.543057</v>
      </c>
      <c r="L16823" t="s">
        <v>6</v>
      </c>
      <c r="M16823" t="s">
        <v>50</v>
      </c>
      <c r="N16823" t="s">
        <v>51</v>
      </c>
      <c r="O16823">
        <v>1</v>
      </c>
      <c r="P16823" t="s">
        <v>83</v>
      </c>
      <c r="Q16823">
        <v>300.77999999999997</v>
      </c>
      <c r="R16823">
        <v>1014</v>
      </c>
      <c r="S16823">
        <v>78</v>
      </c>
      <c r="T16823">
        <v>3.6</v>
      </c>
    </row>
    <row r="16824" spans="1:20">
      <c r="A16824" s="1">
        <v>42277.898819444446</v>
      </c>
      <c r="B16824">
        <f t="shared" si="1048"/>
        <v>9</v>
      </c>
      <c r="C16824">
        <f t="shared" si="1049"/>
        <v>30</v>
      </c>
      <c r="D16824">
        <f t="shared" si="1051"/>
        <v>1</v>
      </c>
      <c r="E16824">
        <f t="shared" si="1050"/>
        <v>21</v>
      </c>
      <c r="F16824">
        <v>111</v>
      </c>
      <c r="G16824">
        <v>54</v>
      </c>
      <c r="H16824">
        <v>5</v>
      </c>
      <c r="I16824">
        <v>49</v>
      </c>
      <c r="J16824">
        <v>25.040184</v>
      </c>
      <c r="K16824">
        <v>121.543497</v>
      </c>
      <c r="L16824" t="s">
        <v>6</v>
      </c>
      <c r="M16824" t="s">
        <v>52</v>
      </c>
      <c r="N16824" t="s">
        <v>53</v>
      </c>
      <c r="O16824">
        <v>1</v>
      </c>
      <c r="P16824" t="s">
        <v>83</v>
      </c>
      <c r="Q16824">
        <v>300.77999999999997</v>
      </c>
      <c r="R16824">
        <v>1014</v>
      </c>
      <c r="S16824">
        <v>78</v>
      </c>
      <c r="T16824">
        <v>3.6</v>
      </c>
    </row>
    <row r="16825" spans="1:20">
      <c r="A16825" s="1">
        <v>42277.898819444446</v>
      </c>
      <c r="B16825">
        <f t="shared" si="1048"/>
        <v>9</v>
      </c>
      <c r="C16825">
        <f t="shared" si="1049"/>
        <v>30</v>
      </c>
      <c r="D16825">
        <f t="shared" si="1051"/>
        <v>1</v>
      </c>
      <c r="E16825">
        <f t="shared" si="1050"/>
        <v>21</v>
      </c>
      <c r="F16825">
        <v>126</v>
      </c>
      <c r="G16825">
        <v>30</v>
      </c>
      <c r="H16825">
        <v>1</v>
      </c>
      <c r="I16825">
        <v>28</v>
      </c>
      <c r="J16825">
        <v>25.022072999999999</v>
      </c>
      <c r="K16825">
        <v>121.54833600000001</v>
      </c>
      <c r="L16825" t="s">
        <v>6</v>
      </c>
      <c r="M16825" t="s">
        <v>54</v>
      </c>
      <c r="N16825" t="s">
        <v>55</v>
      </c>
      <c r="O16825">
        <v>1</v>
      </c>
      <c r="P16825" t="s">
        <v>83</v>
      </c>
      <c r="Q16825">
        <v>300.77999999999997</v>
      </c>
      <c r="R16825">
        <v>1014</v>
      </c>
      <c r="S16825">
        <v>78</v>
      </c>
      <c r="T16825">
        <v>3.6</v>
      </c>
    </row>
    <row r="16826" spans="1:20">
      <c r="A16826" s="1">
        <v>42277.898819444446</v>
      </c>
      <c r="B16826">
        <f t="shared" si="1048"/>
        <v>9</v>
      </c>
      <c r="C16826">
        <f t="shared" si="1049"/>
        <v>30</v>
      </c>
      <c r="D16826">
        <f t="shared" si="1051"/>
        <v>1</v>
      </c>
      <c r="E16826">
        <f t="shared" si="1050"/>
        <v>21</v>
      </c>
      <c r="F16826">
        <v>128</v>
      </c>
      <c r="G16826">
        <v>36</v>
      </c>
      <c r="H16826">
        <v>17</v>
      </c>
      <c r="I16826">
        <v>19</v>
      </c>
      <c r="J16826">
        <v>25.026807999999999</v>
      </c>
      <c r="K16826">
        <v>121.54672600000001</v>
      </c>
      <c r="L16826" t="s">
        <v>6</v>
      </c>
      <c r="M16826" t="s">
        <v>56</v>
      </c>
      <c r="N16826" t="s">
        <v>57</v>
      </c>
      <c r="O16826">
        <v>1</v>
      </c>
      <c r="P16826" t="s">
        <v>83</v>
      </c>
      <c r="Q16826">
        <v>300.77999999999997</v>
      </c>
      <c r="R16826">
        <v>1014</v>
      </c>
      <c r="S16826">
        <v>78</v>
      </c>
      <c r="T16826">
        <v>3.6</v>
      </c>
    </row>
    <row r="16827" spans="1:20">
      <c r="A16827" s="1">
        <v>42277.898819444446</v>
      </c>
      <c r="B16827">
        <f t="shared" si="1048"/>
        <v>9</v>
      </c>
      <c r="C16827">
        <f t="shared" si="1049"/>
        <v>30</v>
      </c>
      <c r="D16827">
        <f t="shared" si="1051"/>
        <v>1</v>
      </c>
      <c r="E16827">
        <f t="shared" si="1050"/>
        <v>21</v>
      </c>
      <c r="F16827">
        <v>132</v>
      </c>
      <c r="G16827">
        <v>88</v>
      </c>
      <c r="H16827">
        <v>42</v>
      </c>
      <c r="I16827">
        <v>44</v>
      </c>
      <c r="J16827">
        <v>25.01603085</v>
      </c>
      <c r="K16827">
        <v>121.5331757</v>
      </c>
      <c r="L16827" t="s">
        <v>6</v>
      </c>
      <c r="M16827" t="s">
        <v>58</v>
      </c>
      <c r="N16827" t="s">
        <v>59</v>
      </c>
      <c r="O16827">
        <v>1</v>
      </c>
      <c r="P16827" t="s">
        <v>83</v>
      </c>
      <c r="Q16827">
        <v>300.77999999999997</v>
      </c>
      <c r="R16827">
        <v>1014</v>
      </c>
      <c r="S16827">
        <v>78</v>
      </c>
      <c r="T16827">
        <v>3.6</v>
      </c>
    </row>
    <row r="16828" spans="1:20">
      <c r="A16828" s="1">
        <v>42277.898819444446</v>
      </c>
      <c r="B16828">
        <f t="shared" si="1048"/>
        <v>9</v>
      </c>
      <c r="C16828">
        <f t="shared" si="1049"/>
        <v>30</v>
      </c>
      <c r="D16828">
        <f t="shared" si="1051"/>
        <v>1</v>
      </c>
      <c r="E16828">
        <f t="shared" si="1050"/>
        <v>21</v>
      </c>
      <c r="F16828">
        <v>163</v>
      </c>
      <c r="G16828">
        <v>72</v>
      </c>
      <c r="H16828">
        <v>30</v>
      </c>
      <c r="I16828">
        <v>42</v>
      </c>
      <c r="J16828">
        <v>25.018097000000001</v>
      </c>
      <c r="K16828">
        <v>121.559279</v>
      </c>
      <c r="L16828" t="s">
        <v>6</v>
      </c>
      <c r="M16828" t="s">
        <v>60</v>
      </c>
      <c r="N16828" t="s">
        <v>61</v>
      </c>
      <c r="O16828">
        <v>1</v>
      </c>
      <c r="P16828" t="s">
        <v>83</v>
      </c>
      <c r="Q16828">
        <v>300.77999999999997</v>
      </c>
      <c r="R16828">
        <v>1014</v>
      </c>
      <c r="S16828">
        <v>78</v>
      </c>
      <c r="T16828">
        <v>3.6</v>
      </c>
    </row>
    <row r="16829" spans="1:20">
      <c r="A16829" s="1">
        <v>42277.898819444446</v>
      </c>
      <c r="B16829">
        <f t="shared" si="1048"/>
        <v>9</v>
      </c>
      <c r="C16829">
        <f t="shared" si="1049"/>
        <v>30</v>
      </c>
      <c r="D16829">
        <f t="shared" si="1051"/>
        <v>1</v>
      </c>
      <c r="E16829">
        <f t="shared" si="1050"/>
        <v>21</v>
      </c>
      <c r="F16829">
        <v>181</v>
      </c>
      <c r="G16829">
        <v>52</v>
      </c>
      <c r="H16829">
        <v>24</v>
      </c>
      <c r="I16829">
        <v>28</v>
      </c>
      <c r="J16829">
        <v>25.025849999999998</v>
      </c>
      <c r="K16829">
        <v>121.53738300000001</v>
      </c>
      <c r="L16829" t="s">
        <v>6</v>
      </c>
      <c r="M16829" t="s">
        <v>62</v>
      </c>
      <c r="N16829" t="s">
        <v>63</v>
      </c>
      <c r="O16829">
        <v>1</v>
      </c>
      <c r="P16829" t="s">
        <v>83</v>
      </c>
      <c r="Q16829">
        <v>300.77999999999997</v>
      </c>
      <c r="R16829">
        <v>1014</v>
      </c>
      <c r="S16829">
        <v>78</v>
      </c>
      <c r="T16829">
        <v>3.6</v>
      </c>
    </row>
    <row r="16830" spans="1:20">
      <c r="A16830" s="1">
        <v>42277.898819444446</v>
      </c>
      <c r="B16830">
        <f t="shared" si="1048"/>
        <v>9</v>
      </c>
      <c r="C16830">
        <f t="shared" si="1049"/>
        <v>30</v>
      </c>
      <c r="D16830">
        <f t="shared" si="1051"/>
        <v>1</v>
      </c>
      <c r="E16830">
        <f t="shared" si="1050"/>
        <v>21</v>
      </c>
      <c r="F16830">
        <v>185</v>
      </c>
      <c r="G16830">
        <v>30</v>
      </c>
      <c r="H16830">
        <v>3</v>
      </c>
      <c r="I16830">
        <v>26</v>
      </c>
      <c r="J16830">
        <v>25.042342000000001</v>
      </c>
      <c r="K16830">
        <v>121.54604999999999</v>
      </c>
      <c r="L16830" t="s">
        <v>6</v>
      </c>
      <c r="M16830" t="s">
        <v>64</v>
      </c>
      <c r="N16830" t="s">
        <v>65</v>
      </c>
      <c r="O16830">
        <v>1</v>
      </c>
      <c r="P16830" t="s">
        <v>83</v>
      </c>
      <c r="Q16830">
        <v>300.77999999999997</v>
      </c>
      <c r="R16830">
        <v>1014</v>
      </c>
      <c r="S16830">
        <v>78</v>
      </c>
      <c r="T16830">
        <v>3.6</v>
      </c>
    </row>
    <row r="16831" spans="1:20">
      <c r="A16831" s="1">
        <v>42277.898819444446</v>
      </c>
      <c r="B16831">
        <f t="shared" si="1048"/>
        <v>9</v>
      </c>
      <c r="C16831">
        <f t="shared" si="1049"/>
        <v>30</v>
      </c>
      <c r="D16831">
        <f t="shared" si="1051"/>
        <v>1</v>
      </c>
      <c r="E16831">
        <f t="shared" si="1050"/>
        <v>21</v>
      </c>
      <c r="F16831">
        <v>187</v>
      </c>
      <c r="G16831">
        <v>34</v>
      </c>
      <c r="H16831">
        <v>4</v>
      </c>
      <c r="I16831">
        <v>30</v>
      </c>
      <c r="J16831">
        <v>25.037465000000001</v>
      </c>
      <c r="K16831">
        <v>121.555769</v>
      </c>
      <c r="L16831" t="s">
        <v>6</v>
      </c>
      <c r="M16831" t="s">
        <v>66</v>
      </c>
      <c r="N16831" t="s">
        <v>67</v>
      </c>
      <c r="O16831">
        <v>1</v>
      </c>
      <c r="P16831" t="s">
        <v>83</v>
      </c>
      <c r="Q16831">
        <v>300.77999999999997</v>
      </c>
      <c r="R16831">
        <v>1014</v>
      </c>
      <c r="S16831">
        <v>78</v>
      </c>
      <c r="T16831">
        <v>3.6</v>
      </c>
    </row>
    <row r="16832" spans="1:20">
      <c r="A16832" s="1">
        <v>42277.940486111111</v>
      </c>
      <c r="B16832">
        <f t="shared" si="1048"/>
        <v>9</v>
      </c>
      <c r="C16832">
        <f t="shared" si="1049"/>
        <v>30</v>
      </c>
      <c r="D16832">
        <f t="shared" si="1051"/>
        <v>1</v>
      </c>
      <c r="E16832">
        <f t="shared" si="1050"/>
        <v>22</v>
      </c>
      <c r="F16832">
        <v>2</v>
      </c>
      <c r="G16832">
        <v>48</v>
      </c>
      <c r="H16832">
        <v>1</v>
      </c>
      <c r="I16832">
        <v>47</v>
      </c>
      <c r="J16832">
        <v>25.041</v>
      </c>
      <c r="K16832">
        <v>121.556945</v>
      </c>
      <c r="L16832" t="s">
        <v>6</v>
      </c>
      <c r="M16832" t="s">
        <v>7</v>
      </c>
      <c r="N16832" t="s">
        <v>8</v>
      </c>
      <c r="O16832">
        <v>1</v>
      </c>
      <c r="P16832" t="s">
        <v>68</v>
      </c>
      <c r="Q16832">
        <v>301.37</v>
      </c>
      <c r="R16832">
        <v>1015</v>
      </c>
      <c r="S16832">
        <v>78</v>
      </c>
      <c r="T16832">
        <v>2.1</v>
      </c>
    </row>
    <row r="16833" spans="1:20">
      <c r="A16833" s="1">
        <v>42277.940486111111</v>
      </c>
      <c r="B16833">
        <f t="shared" si="1048"/>
        <v>9</v>
      </c>
      <c r="C16833">
        <f t="shared" si="1049"/>
        <v>30</v>
      </c>
      <c r="D16833">
        <f t="shared" si="1051"/>
        <v>1</v>
      </c>
      <c r="E16833">
        <f t="shared" si="1050"/>
        <v>22</v>
      </c>
      <c r="F16833">
        <v>20</v>
      </c>
      <c r="G16833">
        <v>56</v>
      </c>
      <c r="H16833">
        <v>10</v>
      </c>
      <c r="I16833">
        <v>45</v>
      </c>
      <c r="J16833">
        <v>25.025895999999999</v>
      </c>
      <c r="K16833">
        <v>121.54329300000001</v>
      </c>
      <c r="L16833" t="s">
        <v>6</v>
      </c>
      <c r="M16833" t="s">
        <v>9</v>
      </c>
      <c r="N16833" t="s">
        <v>10</v>
      </c>
      <c r="O16833">
        <v>1</v>
      </c>
      <c r="P16833" t="s">
        <v>68</v>
      </c>
      <c r="Q16833">
        <v>301.37</v>
      </c>
      <c r="R16833">
        <v>1015</v>
      </c>
      <c r="S16833">
        <v>78</v>
      </c>
      <c r="T16833">
        <v>2.1</v>
      </c>
    </row>
    <row r="16834" spans="1:20">
      <c r="A16834" s="1">
        <v>42277.940486111111</v>
      </c>
      <c r="B16834">
        <f t="shared" ref="B16834:B16897" si="1052">MONTH(A16834)</f>
        <v>9</v>
      </c>
      <c r="C16834">
        <f t="shared" ref="C16834:C16897" si="1053">DAY(A16834)</f>
        <v>30</v>
      </c>
      <c r="D16834">
        <f t="shared" si="1051"/>
        <v>1</v>
      </c>
      <c r="E16834">
        <f t="shared" ref="E16834:E16897" si="1054">HOUR(A16834)</f>
        <v>22</v>
      </c>
      <c r="F16834">
        <v>24</v>
      </c>
      <c r="G16834">
        <v>46</v>
      </c>
      <c r="H16834">
        <v>0</v>
      </c>
      <c r="I16834">
        <v>46</v>
      </c>
      <c r="J16834">
        <v>25.032980999999999</v>
      </c>
      <c r="K16834">
        <v>121.537328</v>
      </c>
      <c r="L16834" t="s">
        <v>6</v>
      </c>
      <c r="M16834" t="s">
        <v>11</v>
      </c>
      <c r="N16834" t="s">
        <v>12</v>
      </c>
      <c r="O16834">
        <v>1</v>
      </c>
      <c r="P16834" t="s">
        <v>68</v>
      </c>
      <c r="Q16834">
        <v>301.37</v>
      </c>
      <c r="R16834">
        <v>1015</v>
      </c>
      <c r="S16834">
        <v>78</v>
      </c>
      <c r="T16834">
        <v>2.1</v>
      </c>
    </row>
    <row r="16835" spans="1:20">
      <c r="A16835" s="1">
        <v>42277.940486111111</v>
      </c>
      <c r="B16835">
        <f t="shared" si="1052"/>
        <v>9</v>
      </c>
      <c r="C16835">
        <f t="shared" si="1053"/>
        <v>30</v>
      </c>
      <c r="D16835">
        <f t="shared" ref="D16835:D16898" si="1055">IF(WEEKDAY(A16835)=1,0,IF(WEEKDAY(A16835)=7,0,1))</f>
        <v>1</v>
      </c>
      <c r="E16835">
        <f t="shared" si="1054"/>
        <v>22</v>
      </c>
      <c r="F16835">
        <v>29</v>
      </c>
      <c r="G16835">
        <v>54</v>
      </c>
      <c r="H16835">
        <v>7</v>
      </c>
      <c r="I16835">
        <v>47</v>
      </c>
      <c r="J16835">
        <v>25.031639999999999</v>
      </c>
      <c r="K16835">
        <v>121.52655</v>
      </c>
      <c r="L16835" t="s">
        <v>6</v>
      </c>
      <c r="M16835" t="s">
        <v>13</v>
      </c>
      <c r="N16835" t="s">
        <v>14</v>
      </c>
      <c r="O16835">
        <v>1</v>
      </c>
      <c r="P16835" t="s">
        <v>68</v>
      </c>
      <c r="Q16835">
        <v>301.37</v>
      </c>
      <c r="R16835">
        <v>1015</v>
      </c>
      <c r="S16835">
        <v>78</v>
      </c>
      <c r="T16835">
        <v>2.1</v>
      </c>
    </row>
    <row r="16836" spans="1:20">
      <c r="A16836" s="1">
        <v>42277.940486111111</v>
      </c>
      <c r="B16836">
        <f t="shared" si="1052"/>
        <v>9</v>
      </c>
      <c r="C16836">
        <f t="shared" si="1053"/>
        <v>30</v>
      </c>
      <c r="D16836">
        <f t="shared" si="1055"/>
        <v>1</v>
      </c>
      <c r="E16836">
        <f t="shared" si="1054"/>
        <v>22</v>
      </c>
      <c r="F16836">
        <v>30</v>
      </c>
      <c r="G16836">
        <v>74</v>
      </c>
      <c r="H16836">
        <v>21</v>
      </c>
      <c r="I16836">
        <v>51</v>
      </c>
      <c r="J16836">
        <v>25.017054000000002</v>
      </c>
      <c r="K16836">
        <v>121.544352</v>
      </c>
      <c r="L16836" t="s">
        <v>6</v>
      </c>
      <c r="M16836" t="s">
        <v>15</v>
      </c>
      <c r="N16836" t="s">
        <v>16</v>
      </c>
      <c r="O16836">
        <v>1</v>
      </c>
      <c r="P16836" t="s">
        <v>68</v>
      </c>
      <c r="Q16836">
        <v>301.37</v>
      </c>
      <c r="R16836">
        <v>1015</v>
      </c>
      <c r="S16836">
        <v>78</v>
      </c>
      <c r="T16836">
        <v>2.1</v>
      </c>
    </row>
    <row r="16837" spans="1:20">
      <c r="A16837" s="1">
        <v>42277.940486111111</v>
      </c>
      <c r="B16837">
        <f t="shared" si="1052"/>
        <v>9</v>
      </c>
      <c r="C16837">
        <f t="shared" si="1053"/>
        <v>30</v>
      </c>
      <c r="D16837">
        <f t="shared" si="1055"/>
        <v>1</v>
      </c>
      <c r="E16837">
        <f t="shared" si="1054"/>
        <v>22</v>
      </c>
      <c r="F16837">
        <v>31</v>
      </c>
      <c r="G16837">
        <v>30</v>
      </c>
      <c r="H16837">
        <v>0</v>
      </c>
      <c r="I16837">
        <v>29</v>
      </c>
      <c r="J16837">
        <v>25.022413</v>
      </c>
      <c r="K16837">
        <v>121.53456</v>
      </c>
      <c r="L16837" t="s">
        <v>6</v>
      </c>
      <c r="M16837" t="s">
        <v>17</v>
      </c>
      <c r="N16837" t="s">
        <v>18</v>
      </c>
      <c r="O16837">
        <v>1</v>
      </c>
      <c r="P16837" t="s">
        <v>68</v>
      </c>
      <c r="Q16837">
        <v>301.37</v>
      </c>
      <c r="R16837">
        <v>1015</v>
      </c>
      <c r="S16837">
        <v>78</v>
      </c>
      <c r="T16837">
        <v>2.1</v>
      </c>
    </row>
    <row r="16838" spans="1:20">
      <c r="A16838" s="1">
        <v>42277.940486111111</v>
      </c>
      <c r="B16838">
        <f t="shared" si="1052"/>
        <v>9</v>
      </c>
      <c r="C16838">
        <f t="shared" si="1053"/>
        <v>30</v>
      </c>
      <c r="D16838">
        <f t="shared" si="1055"/>
        <v>1</v>
      </c>
      <c r="E16838">
        <f t="shared" si="1054"/>
        <v>22</v>
      </c>
      <c r="F16838">
        <v>32</v>
      </c>
      <c r="G16838">
        <v>30</v>
      </c>
      <c r="H16838">
        <v>18</v>
      </c>
      <c r="I16838">
        <v>12</v>
      </c>
      <c r="J16838">
        <v>25.023883999999999</v>
      </c>
      <c r="K16838">
        <v>121.553161</v>
      </c>
      <c r="L16838" t="s">
        <v>6</v>
      </c>
      <c r="M16838" t="s">
        <v>19</v>
      </c>
      <c r="N16838" t="s">
        <v>20</v>
      </c>
      <c r="O16838">
        <v>1</v>
      </c>
      <c r="P16838" t="s">
        <v>68</v>
      </c>
      <c r="Q16838">
        <v>301.37</v>
      </c>
      <c r="R16838">
        <v>1015</v>
      </c>
      <c r="S16838">
        <v>78</v>
      </c>
      <c r="T16838">
        <v>2.1</v>
      </c>
    </row>
    <row r="16839" spans="1:20">
      <c r="A16839" s="1">
        <v>42277.940486111111</v>
      </c>
      <c r="B16839">
        <f t="shared" si="1052"/>
        <v>9</v>
      </c>
      <c r="C16839">
        <f t="shared" si="1053"/>
        <v>30</v>
      </c>
      <c r="D16839">
        <f t="shared" si="1055"/>
        <v>1</v>
      </c>
      <c r="E16839">
        <f t="shared" si="1054"/>
        <v>22</v>
      </c>
      <c r="F16839">
        <v>36</v>
      </c>
      <c r="G16839">
        <v>72</v>
      </c>
      <c r="H16839">
        <v>0</v>
      </c>
      <c r="I16839">
        <v>71</v>
      </c>
      <c r="J16839">
        <v>25.02101</v>
      </c>
      <c r="K16839">
        <v>121.54152999999999</v>
      </c>
      <c r="L16839" t="s">
        <v>6</v>
      </c>
      <c r="M16839" t="s">
        <v>21</v>
      </c>
      <c r="N16839" t="s">
        <v>22</v>
      </c>
      <c r="O16839">
        <v>1</v>
      </c>
      <c r="P16839" t="s">
        <v>68</v>
      </c>
      <c r="Q16839">
        <v>301.37</v>
      </c>
      <c r="R16839">
        <v>1015</v>
      </c>
      <c r="S16839">
        <v>78</v>
      </c>
      <c r="T16839">
        <v>2.1</v>
      </c>
    </row>
    <row r="16840" spans="1:20">
      <c r="A16840" s="1">
        <v>42277.940486111111</v>
      </c>
      <c r="B16840">
        <f t="shared" si="1052"/>
        <v>9</v>
      </c>
      <c r="C16840">
        <f t="shared" si="1053"/>
        <v>30</v>
      </c>
      <c r="D16840">
        <f t="shared" si="1055"/>
        <v>1</v>
      </c>
      <c r="E16840">
        <f t="shared" si="1054"/>
        <v>22</v>
      </c>
      <c r="F16840">
        <v>37</v>
      </c>
      <c r="G16840">
        <v>46</v>
      </c>
      <c r="H16840">
        <v>3</v>
      </c>
      <c r="I16840">
        <v>43</v>
      </c>
      <c r="J16840">
        <v>25.0337</v>
      </c>
      <c r="K16840">
        <v>121.529166</v>
      </c>
      <c r="L16840" t="s">
        <v>6</v>
      </c>
      <c r="M16840" t="s">
        <v>23</v>
      </c>
      <c r="N16840" t="s">
        <v>24</v>
      </c>
      <c r="O16840">
        <v>1</v>
      </c>
      <c r="P16840" t="s">
        <v>68</v>
      </c>
      <c r="Q16840">
        <v>301.37</v>
      </c>
      <c r="R16840">
        <v>1015</v>
      </c>
      <c r="S16840">
        <v>78</v>
      </c>
      <c r="T16840">
        <v>2.1</v>
      </c>
    </row>
    <row r="16841" spans="1:20">
      <c r="A16841" s="1">
        <v>42277.940486111111</v>
      </c>
      <c r="B16841">
        <f t="shared" si="1052"/>
        <v>9</v>
      </c>
      <c r="C16841">
        <f t="shared" si="1053"/>
        <v>30</v>
      </c>
      <c r="D16841">
        <f t="shared" si="1055"/>
        <v>1</v>
      </c>
      <c r="E16841">
        <f t="shared" si="1054"/>
        <v>22</v>
      </c>
      <c r="F16841">
        <v>38</v>
      </c>
      <c r="G16841">
        <v>34</v>
      </c>
      <c r="H16841">
        <v>0</v>
      </c>
      <c r="I16841">
        <v>32</v>
      </c>
      <c r="J16841">
        <v>25.02665</v>
      </c>
      <c r="K16841">
        <v>121.52889</v>
      </c>
      <c r="L16841" t="s">
        <v>6</v>
      </c>
      <c r="M16841" t="s">
        <v>25</v>
      </c>
      <c r="N16841" t="s">
        <v>26</v>
      </c>
      <c r="O16841">
        <v>1</v>
      </c>
      <c r="P16841" t="s">
        <v>68</v>
      </c>
      <c r="Q16841">
        <v>301.37</v>
      </c>
      <c r="R16841">
        <v>1015</v>
      </c>
      <c r="S16841">
        <v>78</v>
      </c>
      <c r="T16841">
        <v>2.1</v>
      </c>
    </row>
    <row r="16842" spans="1:20">
      <c r="A16842" s="1">
        <v>42277.940486111111</v>
      </c>
      <c r="B16842">
        <f t="shared" si="1052"/>
        <v>9</v>
      </c>
      <c r="C16842">
        <f t="shared" si="1053"/>
        <v>30</v>
      </c>
      <c r="D16842">
        <f t="shared" si="1055"/>
        <v>1</v>
      </c>
      <c r="E16842">
        <f t="shared" si="1054"/>
        <v>22</v>
      </c>
      <c r="F16842">
        <v>45</v>
      </c>
      <c r="G16842">
        <v>30</v>
      </c>
      <c r="H16842">
        <v>1</v>
      </c>
      <c r="I16842">
        <v>25</v>
      </c>
      <c r="J16842">
        <v>25.014759999999999</v>
      </c>
      <c r="K16842">
        <v>121.534538</v>
      </c>
      <c r="L16842" t="s">
        <v>27</v>
      </c>
      <c r="M16842" t="s">
        <v>28</v>
      </c>
      <c r="N16842" t="s">
        <v>29</v>
      </c>
      <c r="O16842">
        <v>1</v>
      </c>
      <c r="P16842" t="s">
        <v>68</v>
      </c>
      <c r="Q16842">
        <v>301.37</v>
      </c>
      <c r="R16842">
        <v>1015</v>
      </c>
      <c r="S16842">
        <v>78</v>
      </c>
      <c r="T16842">
        <v>2.1</v>
      </c>
    </row>
    <row r="16843" spans="1:20">
      <c r="A16843" s="1">
        <v>42277.940486111111</v>
      </c>
      <c r="B16843">
        <f t="shared" si="1052"/>
        <v>9</v>
      </c>
      <c r="C16843">
        <f t="shared" si="1053"/>
        <v>30</v>
      </c>
      <c r="D16843">
        <f t="shared" si="1055"/>
        <v>1</v>
      </c>
      <c r="E16843">
        <f t="shared" si="1054"/>
        <v>22</v>
      </c>
      <c r="F16843">
        <v>47</v>
      </c>
      <c r="G16843">
        <v>40</v>
      </c>
      <c r="H16843">
        <v>3</v>
      </c>
      <c r="I16843">
        <v>37</v>
      </c>
      <c r="J16843">
        <v>25.041924000000002</v>
      </c>
      <c r="K16843">
        <v>121.533862</v>
      </c>
      <c r="L16843" t="s">
        <v>6</v>
      </c>
      <c r="M16843" t="s">
        <v>30</v>
      </c>
      <c r="N16843" t="s">
        <v>31</v>
      </c>
      <c r="O16843">
        <v>1</v>
      </c>
      <c r="P16843" t="s">
        <v>68</v>
      </c>
      <c r="Q16843">
        <v>301.37</v>
      </c>
      <c r="R16843">
        <v>1015</v>
      </c>
      <c r="S16843">
        <v>78</v>
      </c>
      <c r="T16843">
        <v>2.1</v>
      </c>
    </row>
    <row r="16844" spans="1:20">
      <c r="A16844" s="1">
        <v>42277.940486111111</v>
      </c>
      <c r="B16844">
        <f t="shared" si="1052"/>
        <v>9</v>
      </c>
      <c r="C16844">
        <f t="shared" si="1053"/>
        <v>30</v>
      </c>
      <c r="D16844">
        <f t="shared" si="1055"/>
        <v>1</v>
      </c>
      <c r="E16844">
        <f t="shared" si="1054"/>
        <v>22</v>
      </c>
      <c r="F16844">
        <v>49</v>
      </c>
      <c r="G16844">
        <v>52</v>
      </c>
      <c r="H16844">
        <v>27</v>
      </c>
      <c r="I16844">
        <v>25</v>
      </c>
      <c r="J16844">
        <v>25.040901000000002</v>
      </c>
      <c r="K16844">
        <v>121.54825200000001</v>
      </c>
      <c r="L16844" t="s">
        <v>6</v>
      </c>
      <c r="M16844" t="s">
        <v>32</v>
      </c>
      <c r="N16844" t="s">
        <v>33</v>
      </c>
      <c r="O16844">
        <v>1</v>
      </c>
      <c r="P16844" t="s">
        <v>68</v>
      </c>
      <c r="Q16844">
        <v>301.37</v>
      </c>
      <c r="R16844">
        <v>1015</v>
      </c>
      <c r="S16844">
        <v>78</v>
      </c>
      <c r="T16844">
        <v>2.1</v>
      </c>
    </row>
    <row r="16845" spans="1:20">
      <c r="A16845" s="1">
        <v>42277.940486111111</v>
      </c>
      <c r="B16845">
        <f t="shared" si="1052"/>
        <v>9</v>
      </c>
      <c r="C16845">
        <f t="shared" si="1053"/>
        <v>30</v>
      </c>
      <c r="D16845">
        <f t="shared" si="1055"/>
        <v>1</v>
      </c>
      <c r="E16845">
        <f t="shared" si="1054"/>
        <v>22</v>
      </c>
      <c r="F16845">
        <v>54</v>
      </c>
      <c r="G16845">
        <v>30</v>
      </c>
      <c r="H16845">
        <v>21</v>
      </c>
      <c r="I16845">
        <v>7</v>
      </c>
      <c r="J16845">
        <v>25.028797999999998</v>
      </c>
      <c r="K16845">
        <v>121.538073</v>
      </c>
      <c r="L16845" t="s">
        <v>6</v>
      </c>
      <c r="M16845" t="s">
        <v>34</v>
      </c>
      <c r="N16845" t="s">
        <v>35</v>
      </c>
      <c r="O16845">
        <v>1</v>
      </c>
      <c r="P16845" t="s">
        <v>68</v>
      </c>
      <c r="Q16845">
        <v>301.37</v>
      </c>
      <c r="R16845">
        <v>1015</v>
      </c>
      <c r="S16845">
        <v>78</v>
      </c>
      <c r="T16845">
        <v>2.1</v>
      </c>
    </row>
    <row r="16846" spans="1:20">
      <c r="A16846" s="1">
        <v>42277.940486111111</v>
      </c>
      <c r="B16846">
        <f t="shared" si="1052"/>
        <v>9</v>
      </c>
      <c r="C16846">
        <f t="shared" si="1053"/>
        <v>30</v>
      </c>
      <c r="D16846">
        <f t="shared" si="1055"/>
        <v>1</v>
      </c>
      <c r="E16846">
        <f t="shared" si="1054"/>
        <v>22</v>
      </c>
      <c r="F16846">
        <v>57</v>
      </c>
      <c r="G16846">
        <v>46</v>
      </c>
      <c r="H16846">
        <v>25</v>
      </c>
      <c r="I16846">
        <v>21</v>
      </c>
      <c r="J16846">
        <v>25.026216999999999</v>
      </c>
      <c r="K16846">
        <v>121.53519</v>
      </c>
      <c r="L16846" t="s">
        <v>6</v>
      </c>
      <c r="M16846" t="s">
        <v>36</v>
      </c>
      <c r="N16846" t="s">
        <v>37</v>
      </c>
      <c r="O16846">
        <v>1</v>
      </c>
      <c r="P16846" t="s">
        <v>68</v>
      </c>
      <c r="Q16846">
        <v>301.37</v>
      </c>
      <c r="R16846">
        <v>1015</v>
      </c>
      <c r="S16846">
        <v>78</v>
      </c>
      <c r="T16846">
        <v>2.1</v>
      </c>
    </row>
    <row r="16847" spans="1:20">
      <c r="A16847" s="1">
        <v>42277.940486111111</v>
      </c>
      <c r="B16847">
        <f t="shared" si="1052"/>
        <v>9</v>
      </c>
      <c r="C16847">
        <f t="shared" si="1053"/>
        <v>30</v>
      </c>
      <c r="D16847">
        <f t="shared" si="1055"/>
        <v>1</v>
      </c>
      <c r="E16847">
        <f t="shared" si="1054"/>
        <v>22</v>
      </c>
      <c r="F16847">
        <v>61</v>
      </c>
      <c r="G16847">
        <v>46</v>
      </c>
      <c r="H16847">
        <v>0</v>
      </c>
      <c r="I16847">
        <v>46</v>
      </c>
      <c r="J16847">
        <v>25.013100000000001</v>
      </c>
      <c r="K16847">
        <v>121.539723</v>
      </c>
      <c r="L16847" t="s">
        <v>6</v>
      </c>
      <c r="M16847" t="s">
        <v>38</v>
      </c>
      <c r="N16847" t="s">
        <v>39</v>
      </c>
      <c r="O16847">
        <v>1</v>
      </c>
      <c r="P16847" t="s">
        <v>68</v>
      </c>
      <c r="Q16847">
        <v>301.37</v>
      </c>
      <c r="R16847">
        <v>1015</v>
      </c>
      <c r="S16847">
        <v>78</v>
      </c>
      <c r="T16847">
        <v>2.1</v>
      </c>
    </row>
    <row r="16848" spans="1:20">
      <c r="A16848" s="1">
        <v>42277.940486111111</v>
      </c>
      <c r="B16848">
        <f t="shared" si="1052"/>
        <v>9</v>
      </c>
      <c r="C16848">
        <f t="shared" si="1053"/>
        <v>30</v>
      </c>
      <c r="D16848">
        <f t="shared" si="1055"/>
        <v>1</v>
      </c>
      <c r="E16848">
        <f t="shared" si="1054"/>
        <v>22</v>
      </c>
      <c r="F16848">
        <v>63</v>
      </c>
      <c r="G16848">
        <v>36</v>
      </c>
      <c r="H16848">
        <v>9</v>
      </c>
      <c r="I16848">
        <v>27</v>
      </c>
      <c r="J16848">
        <v>25.037569000000001</v>
      </c>
      <c r="K16848">
        <v>121.545632</v>
      </c>
      <c r="L16848" t="s">
        <v>6</v>
      </c>
      <c r="M16848" t="s">
        <v>40</v>
      </c>
      <c r="N16848" t="s">
        <v>41</v>
      </c>
      <c r="O16848">
        <v>1</v>
      </c>
      <c r="P16848" t="s">
        <v>68</v>
      </c>
      <c r="Q16848">
        <v>301.37</v>
      </c>
      <c r="R16848">
        <v>1015</v>
      </c>
      <c r="S16848">
        <v>78</v>
      </c>
      <c r="T16848">
        <v>2.1</v>
      </c>
    </row>
    <row r="16849" spans="1:20">
      <c r="A16849" s="1">
        <v>42277.940486111111</v>
      </c>
      <c r="B16849">
        <f t="shared" si="1052"/>
        <v>9</v>
      </c>
      <c r="C16849">
        <f t="shared" si="1053"/>
        <v>30</v>
      </c>
      <c r="D16849">
        <f t="shared" si="1055"/>
        <v>1</v>
      </c>
      <c r="E16849">
        <f t="shared" si="1054"/>
        <v>22</v>
      </c>
      <c r="F16849">
        <v>71</v>
      </c>
      <c r="G16849">
        <v>30</v>
      </c>
      <c r="H16849">
        <v>12</v>
      </c>
      <c r="I16849">
        <v>18</v>
      </c>
      <c r="J16849">
        <v>25.032985</v>
      </c>
      <c r="K16849">
        <v>121.554204</v>
      </c>
      <c r="L16849" t="s">
        <v>6</v>
      </c>
      <c r="M16849" t="s">
        <v>42</v>
      </c>
      <c r="N16849" t="s">
        <v>43</v>
      </c>
      <c r="O16849">
        <v>1</v>
      </c>
      <c r="P16849" t="s">
        <v>68</v>
      </c>
      <c r="Q16849">
        <v>301.37</v>
      </c>
      <c r="R16849">
        <v>1015</v>
      </c>
      <c r="S16849">
        <v>78</v>
      </c>
      <c r="T16849">
        <v>2.1</v>
      </c>
    </row>
    <row r="16850" spans="1:20">
      <c r="A16850" s="1">
        <v>42277.940486111111</v>
      </c>
      <c r="B16850">
        <f t="shared" si="1052"/>
        <v>9</v>
      </c>
      <c r="C16850">
        <f t="shared" si="1053"/>
        <v>30</v>
      </c>
      <c r="D16850">
        <f t="shared" si="1055"/>
        <v>1</v>
      </c>
      <c r="E16850">
        <f t="shared" si="1054"/>
        <v>22</v>
      </c>
      <c r="F16850">
        <v>81</v>
      </c>
      <c r="G16850">
        <v>40</v>
      </c>
      <c r="H16850">
        <v>4</v>
      </c>
      <c r="I16850">
        <v>36</v>
      </c>
      <c r="J16850">
        <v>25.020547000000001</v>
      </c>
      <c r="K16850">
        <v>121.528552</v>
      </c>
      <c r="L16850" t="s">
        <v>6</v>
      </c>
      <c r="M16850" t="s">
        <v>44</v>
      </c>
      <c r="N16850" t="s">
        <v>45</v>
      </c>
      <c r="O16850">
        <v>1</v>
      </c>
      <c r="P16850" t="s">
        <v>68</v>
      </c>
      <c r="Q16850">
        <v>301.37</v>
      </c>
      <c r="R16850">
        <v>1015</v>
      </c>
      <c r="S16850">
        <v>78</v>
      </c>
      <c r="T16850">
        <v>2.1</v>
      </c>
    </row>
    <row r="16851" spans="1:20">
      <c r="A16851" s="1">
        <v>42277.940486111111</v>
      </c>
      <c r="B16851">
        <f t="shared" si="1052"/>
        <v>9</v>
      </c>
      <c r="C16851">
        <f t="shared" si="1053"/>
        <v>30</v>
      </c>
      <c r="D16851">
        <f t="shared" si="1055"/>
        <v>1</v>
      </c>
      <c r="E16851">
        <f t="shared" si="1054"/>
        <v>22</v>
      </c>
      <c r="F16851">
        <v>83</v>
      </c>
      <c r="G16851">
        <v>74</v>
      </c>
      <c r="H16851">
        <v>4</v>
      </c>
      <c r="I16851">
        <v>67</v>
      </c>
      <c r="J16851">
        <v>25.033156000000002</v>
      </c>
      <c r="K16851">
        <v>121.535161</v>
      </c>
      <c r="L16851" t="s">
        <v>6</v>
      </c>
      <c r="M16851" t="s">
        <v>46</v>
      </c>
      <c r="N16851" t="s">
        <v>47</v>
      </c>
      <c r="O16851">
        <v>1</v>
      </c>
      <c r="P16851" t="s">
        <v>68</v>
      </c>
      <c r="Q16851">
        <v>301.37</v>
      </c>
      <c r="R16851">
        <v>1015</v>
      </c>
      <c r="S16851">
        <v>78</v>
      </c>
      <c r="T16851">
        <v>2.1</v>
      </c>
    </row>
    <row r="16852" spans="1:20">
      <c r="A16852" s="1">
        <v>42277.940486111111</v>
      </c>
      <c r="B16852">
        <f t="shared" si="1052"/>
        <v>9</v>
      </c>
      <c r="C16852">
        <f t="shared" si="1053"/>
        <v>30</v>
      </c>
      <c r="D16852">
        <f t="shared" si="1055"/>
        <v>1</v>
      </c>
      <c r="E16852">
        <f t="shared" si="1054"/>
        <v>22</v>
      </c>
      <c r="F16852">
        <v>85</v>
      </c>
      <c r="G16852">
        <v>46</v>
      </c>
      <c r="H16852">
        <v>3</v>
      </c>
      <c r="I16852">
        <v>40</v>
      </c>
      <c r="J16852">
        <v>25.033362</v>
      </c>
      <c r="K16852">
        <v>121.54911</v>
      </c>
      <c r="L16852" t="s">
        <v>6</v>
      </c>
      <c r="M16852" t="s">
        <v>48</v>
      </c>
      <c r="N16852" t="s">
        <v>49</v>
      </c>
      <c r="O16852">
        <v>1</v>
      </c>
      <c r="P16852" t="s">
        <v>68</v>
      </c>
      <c r="Q16852">
        <v>301.37</v>
      </c>
      <c r="R16852">
        <v>1015</v>
      </c>
      <c r="S16852">
        <v>78</v>
      </c>
      <c r="T16852">
        <v>2.1</v>
      </c>
    </row>
    <row r="16853" spans="1:20">
      <c r="A16853" s="1">
        <v>42277.940486111111</v>
      </c>
      <c r="B16853">
        <f t="shared" si="1052"/>
        <v>9</v>
      </c>
      <c r="C16853">
        <f t="shared" si="1053"/>
        <v>30</v>
      </c>
      <c r="D16853">
        <f t="shared" si="1055"/>
        <v>1</v>
      </c>
      <c r="E16853">
        <f t="shared" si="1054"/>
        <v>22</v>
      </c>
      <c r="F16853">
        <v>87</v>
      </c>
      <c r="G16853">
        <v>58</v>
      </c>
      <c r="H16853">
        <v>3</v>
      </c>
      <c r="I16853">
        <v>54</v>
      </c>
      <c r="J16853">
        <v>25.033078</v>
      </c>
      <c r="K16853">
        <v>121.543057</v>
      </c>
      <c r="L16853" t="s">
        <v>6</v>
      </c>
      <c r="M16853" t="s">
        <v>50</v>
      </c>
      <c r="N16853" t="s">
        <v>51</v>
      </c>
      <c r="O16853">
        <v>1</v>
      </c>
      <c r="P16853" t="s">
        <v>68</v>
      </c>
      <c r="Q16853">
        <v>301.37</v>
      </c>
      <c r="R16853">
        <v>1015</v>
      </c>
      <c r="S16853">
        <v>78</v>
      </c>
      <c r="T16853">
        <v>2.1</v>
      </c>
    </row>
    <row r="16854" spans="1:20">
      <c r="A16854" s="1">
        <v>42277.940486111111</v>
      </c>
      <c r="B16854">
        <f t="shared" si="1052"/>
        <v>9</v>
      </c>
      <c r="C16854">
        <f t="shared" si="1053"/>
        <v>30</v>
      </c>
      <c r="D16854">
        <f t="shared" si="1055"/>
        <v>1</v>
      </c>
      <c r="E16854">
        <f t="shared" si="1054"/>
        <v>22</v>
      </c>
      <c r="F16854">
        <v>111</v>
      </c>
      <c r="G16854">
        <v>54</v>
      </c>
      <c r="H16854">
        <v>10</v>
      </c>
      <c r="I16854">
        <v>44</v>
      </c>
      <c r="J16854">
        <v>25.040184</v>
      </c>
      <c r="K16854">
        <v>121.543497</v>
      </c>
      <c r="L16854" t="s">
        <v>6</v>
      </c>
      <c r="M16854" t="s">
        <v>52</v>
      </c>
      <c r="N16854" t="s">
        <v>53</v>
      </c>
      <c r="O16854">
        <v>1</v>
      </c>
      <c r="P16854" t="s">
        <v>68</v>
      </c>
      <c r="Q16854">
        <v>301.37</v>
      </c>
      <c r="R16854">
        <v>1015</v>
      </c>
      <c r="S16854">
        <v>78</v>
      </c>
      <c r="T16854">
        <v>2.1</v>
      </c>
    </row>
    <row r="16855" spans="1:20">
      <c r="A16855" s="1">
        <v>42277.940486111111</v>
      </c>
      <c r="B16855">
        <f t="shared" si="1052"/>
        <v>9</v>
      </c>
      <c r="C16855">
        <f t="shared" si="1053"/>
        <v>30</v>
      </c>
      <c r="D16855">
        <f t="shared" si="1055"/>
        <v>1</v>
      </c>
      <c r="E16855">
        <f t="shared" si="1054"/>
        <v>22</v>
      </c>
      <c r="F16855">
        <v>126</v>
      </c>
      <c r="G16855">
        <v>30</v>
      </c>
      <c r="H16855">
        <v>5</v>
      </c>
      <c r="I16855">
        <v>24</v>
      </c>
      <c r="J16855">
        <v>25.022072999999999</v>
      </c>
      <c r="K16855">
        <v>121.54833600000001</v>
      </c>
      <c r="L16855" t="s">
        <v>6</v>
      </c>
      <c r="M16855" t="s">
        <v>54</v>
      </c>
      <c r="N16855" t="s">
        <v>55</v>
      </c>
      <c r="O16855">
        <v>1</v>
      </c>
      <c r="P16855" t="s">
        <v>68</v>
      </c>
      <c r="Q16855">
        <v>301.37</v>
      </c>
      <c r="R16855">
        <v>1015</v>
      </c>
      <c r="S16855">
        <v>78</v>
      </c>
      <c r="T16855">
        <v>2.1</v>
      </c>
    </row>
    <row r="16856" spans="1:20">
      <c r="A16856" s="1">
        <v>42277.940486111111</v>
      </c>
      <c r="B16856">
        <f t="shared" si="1052"/>
        <v>9</v>
      </c>
      <c r="C16856">
        <f t="shared" si="1053"/>
        <v>30</v>
      </c>
      <c r="D16856">
        <f t="shared" si="1055"/>
        <v>1</v>
      </c>
      <c r="E16856">
        <f t="shared" si="1054"/>
        <v>22</v>
      </c>
      <c r="F16856">
        <v>128</v>
      </c>
      <c r="G16856">
        <v>36</v>
      </c>
      <c r="H16856">
        <v>21</v>
      </c>
      <c r="I16856">
        <v>15</v>
      </c>
      <c r="J16856">
        <v>25.026807999999999</v>
      </c>
      <c r="K16856">
        <v>121.54672600000001</v>
      </c>
      <c r="L16856" t="s">
        <v>6</v>
      </c>
      <c r="M16856" t="s">
        <v>56</v>
      </c>
      <c r="N16856" t="s">
        <v>57</v>
      </c>
      <c r="O16856">
        <v>1</v>
      </c>
      <c r="P16856" t="s">
        <v>68</v>
      </c>
      <c r="Q16856">
        <v>301.37</v>
      </c>
      <c r="R16856">
        <v>1015</v>
      </c>
      <c r="S16856">
        <v>78</v>
      </c>
      <c r="T16856">
        <v>2.1</v>
      </c>
    </row>
    <row r="16857" spans="1:20">
      <c r="A16857" s="1">
        <v>42277.940486111111</v>
      </c>
      <c r="B16857">
        <f t="shared" si="1052"/>
        <v>9</v>
      </c>
      <c r="C16857">
        <f t="shared" si="1053"/>
        <v>30</v>
      </c>
      <c r="D16857">
        <f t="shared" si="1055"/>
        <v>1</v>
      </c>
      <c r="E16857">
        <f t="shared" si="1054"/>
        <v>22</v>
      </c>
      <c r="F16857">
        <v>132</v>
      </c>
      <c r="G16857">
        <v>88</v>
      </c>
      <c r="H16857">
        <v>1</v>
      </c>
      <c r="I16857">
        <v>85</v>
      </c>
      <c r="J16857">
        <v>25.01603085</v>
      </c>
      <c r="K16857">
        <v>121.5331757</v>
      </c>
      <c r="L16857" t="s">
        <v>6</v>
      </c>
      <c r="M16857" t="s">
        <v>58</v>
      </c>
      <c r="N16857" t="s">
        <v>59</v>
      </c>
      <c r="O16857">
        <v>1</v>
      </c>
      <c r="P16857" t="s">
        <v>68</v>
      </c>
      <c r="Q16857">
        <v>301.37</v>
      </c>
      <c r="R16857">
        <v>1015</v>
      </c>
      <c r="S16857">
        <v>78</v>
      </c>
      <c r="T16857">
        <v>2.1</v>
      </c>
    </row>
    <row r="16858" spans="1:20">
      <c r="A16858" s="1">
        <v>42277.940486111111</v>
      </c>
      <c r="B16858">
        <f t="shared" si="1052"/>
        <v>9</v>
      </c>
      <c r="C16858">
        <f t="shared" si="1053"/>
        <v>30</v>
      </c>
      <c r="D16858">
        <f t="shared" si="1055"/>
        <v>1</v>
      </c>
      <c r="E16858">
        <f t="shared" si="1054"/>
        <v>22</v>
      </c>
      <c r="F16858">
        <v>163</v>
      </c>
      <c r="G16858">
        <v>72</v>
      </c>
      <c r="H16858">
        <v>60</v>
      </c>
      <c r="I16858">
        <v>12</v>
      </c>
      <c r="J16858">
        <v>25.018097000000001</v>
      </c>
      <c r="K16858">
        <v>121.559279</v>
      </c>
      <c r="L16858" t="s">
        <v>6</v>
      </c>
      <c r="M16858" t="s">
        <v>60</v>
      </c>
      <c r="N16858" t="s">
        <v>61</v>
      </c>
      <c r="O16858">
        <v>1</v>
      </c>
      <c r="P16858" t="s">
        <v>68</v>
      </c>
      <c r="Q16858">
        <v>301.37</v>
      </c>
      <c r="R16858">
        <v>1015</v>
      </c>
      <c r="S16858">
        <v>78</v>
      </c>
      <c r="T16858">
        <v>2.1</v>
      </c>
    </row>
    <row r="16859" spans="1:20">
      <c r="A16859" s="1">
        <v>42277.940486111111</v>
      </c>
      <c r="B16859">
        <f t="shared" si="1052"/>
        <v>9</v>
      </c>
      <c r="C16859">
        <f t="shared" si="1053"/>
        <v>30</v>
      </c>
      <c r="D16859">
        <f t="shared" si="1055"/>
        <v>1</v>
      </c>
      <c r="E16859">
        <f t="shared" si="1054"/>
        <v>22</v>
      </c>
      <c r="F16859">
        <v>181</v>
      </c>
      <c r="G16859">
        <v>52</v>
      </c>
      <c r="H16859">
        <v>0</v>
      </c>
      <c r="I16859">
        <v>51</v>
      </c>
      <c r="J16859">
        <v>25.025849999999998</v>
      </c>
      <c r="K16859">
        <v>121.53738300000001</v>
      </c>
      <c r="L16859" t="s">
        <v>6</v>
      </c>
      <c r="M16859" t="s">
        <v>62</v>
      </c>
      <c r="N16859" t="s">
        <v>63</v>
      </c>
      <c r="O16859">
        <v>1</v>
      </c>
      <c r="P16859" t="s">
        <v>68</v>
      </c>
      <c r="Q16859">
        <v>301.37</v>
      </c>
      <c r="R16859">
        <v>1015</v>
      </c>
      <c r="S16859">
        <v>78</v>
      </c>
      <c r="T16859">
        <v>2.1</v>
      </c>
    </row>
    <row r="16860" spans="1:20">
      <c r="A16860" s="1">
        <v>42277.940486111111</v>
      </c>
      <c r="B16860">
        <f t="shared" si="1052"/>
        <v>9</v>
      </c>
      <c r="C16860">
        <f t="shared" si="1053"/>
        <v>30</v>
      </c>
      <c r="D16860">
        <f t="shared" si="1055"/>
        <v>1</v>
      </c>
      <c r="E16860">
        <f t="shared" si="1054"/>
        <v>22</v>
      </c>
      <c r="F16860">
        <v>185</v>
      </c>
      <c r="G16860">
        <v>30</v>
      </c>
      <c r="H16860">
        <v>16</v>
      </c>
      <c r="I16860">
        <v>12</v>
      </c>
      <c r="J16860">
        <v>25.042342000000001</v>
      </c>
      <c r="K16860">
        <v>121.54604999999999</v>
      </c>
      <c r="L16860" t="s">
        <v>6</v>
      </c>
      <c r="M16860" t="s">
        <v>64</v>
      </c>
      <c r="N16860" t="s">
        <v>65</v>
      </c>
      <c r="O16860">
        <v>1</v>
      </c>
      <c r="P16860" t="s">
        <v>68</v>
      </c>
      <c r="Q16860">
        <v>301.37</v>
      </c>
      <c r="R16860">
        <v>1015</v>
      </c>
      <c r="S16860">
        <v>78</v>
      </c>
      <c r="T16860">
        <v>2.1</v>
      </c>
    </row>
    <row r="16861" spans="1:20">
      <c r="A16861" s="1">
        <v>42277.940486111111</v>
      </c>
      <c r="B16861">
        <f t="shared" si="1052"/>
        <v>9</v>
      </c>
      <c r="C16861">
        <f t="shared" si="1053"/>
        <v>30</v>
      </c>
      <c r="D16861">
        <f t="shared" si="1055"/>
        <v>1</v>
      </c>
      <c r="E16861">
        <f t="shared" si="1054"/>
        <v>22</v>
      </c>
      <c r="F16861">
        <v>187</v>
      </c>
      <c r="G16861">
        <v>34</v>
      </c>
      <c r="H16861">
        <v>3</v>
      </c>
      <c r="I16861">
        <v>31</v>
      </c>
      <c r="J16861">
        <v>25.037465000000001</v>
      </c>
      <c r="K16861">
        <v>121.555769</v>
      </c>
      <c r="L16861" t="s">
        <v>6</v>
      </c>
      <c r="M16861" t="s">
        <v>66</v>
      </c>
      <c r="N16861" t="s">
        <v>67</v>
      </c>
      <c r="O16861">
        <v>1</v>
      </c>
      <c r="P16861" t="s">
        <v>68</v>
      </c>
      <c r="Q16861">
        <v>301.37</v>
      </c>
      <c r="R16861">
        <v>1015</v>
      </c>
      <c r="S16861">
        <v>78</v>
      </c>
      <c r="T16861">
        <v>2.1</v>
      </c>
    </row>
    <row r="16862" spans="1:20">
      <c r="A16862" s="1">
        <v>42277.982164351852</v>
      </c>
      <c r="B16862">
        <f t="shared" si="1052"/>
        <v>9</v>
      </c>
      <c r="C16862">
        <f t="shared" si="1053"/>
        <v>30</v>
      </c>
      <c r="D16862">
        <f t="shared" si="1055"/>
        <v>1</v>
      </c>
      <c r="E16862">
        <f t="shared" si="1054"/>
        <v>23</v>
      </c>
      <c r="F16862">
        <v>2</v>
      </c>
      <c r="G16862">
        <v>48</v>
      </c>
      <c r="H16862">
        <v>1</v>
      </c>
      <c r="I16862">
        <v>47</v>
      </c>
      <c r="J16862">
        <v>25.041</v>
      </c>
      <c r="K16862">
        <v>121.556945</v>
      </c>
      <c r="L16862" t="s">
        <v>6</v>
      </c>
      <c r="M16862" t="s">
        <v>7</v>
      </c>
      <c r="N16862" t="s">
        <v>8</v>
      </c>
      <c r="O16862">
        <v>1</v>
      </c>
      <c r="P16862" t="s">
        <v>68</v>
      </c>
      <c r="Q16862">
        <v>301.37</v>
      </c>
      <c r="R16862">
        <v>1015</v>
      </c>
      <c r="S16862">
        <v>83</v>
      </c>
      <c r="T16862">
        <v>1.5</v>
      </c>
    </row>
    <row r="16863" spans="1:20">
      <c r="A16863" s="1">
        <v>42277.982164351852</v>
      </c>
      <c r="B16863">
        <f t="shared" si="1052"/>
        <v>9</v>
      </c>
      <c r="C16863">
        <f t="shared" si="1053"/>
        <v>30</v>
      </c>
      <c r="D16863">
        <f t="shared" si="1055"/>
        <v>1</v>
      </c>
      <c r="E16863">
        <f t="shared" si="1054"/>
        <v>23</v>
      </c>
      <c r="F16863">
        <v>20</v>
      </c>
      <c r="G16863">
        <v>56</v>
      </c>
      <c r="H16863">
        <v>24</v>
      </c>
      <c r="I16863">
        <v>31</v>
      </c>
      <c r="J16863">
        <v>25.025895999999999</v>
      </c>
      <c r="K16863">
        <v>121.54329300000001</v>
      </c>
      <c r="L16863" t="s">
        <v>6</v>
      </c>
      <c r="M16863" t="s">
        <v>9</v>
      </c>
      <c r="N16863" t="s">
        <v>10</v>
      </c>
      <c r="O16863">
        <v>1</v>
      </c>
      <c r="P16863" t="s">
        <v>68</v>
      </c>
      <c r="Q16863">
        <v>301.37</v>
      </c>
      <c r="R16863">
        <v>1015</v>
      </c>
      <c r="S16863">
        <v>83</v>
      </c>
      <c r="T16863">
        <v>1.5</v>
      </c>
    </row>
    <row r="16864" spans="1:20">
      <c r="A16864" s="1">
        <v>42277.982164351852</v>
      </c>
      <c r="B16864">
        <f t="shared" si="1052"/>
        <v>9</v>
      </c>
      <c r="C16864">
        <f t="shared" si="1053"/>
        <v>30</v>
      </c>
      <c r="D16864">
        <f t="shared" si="1055"/>
        <v>1</v>
      </c>
      <c r="E16864">
        <f t="shared" si="1054"/>
        <v>23</v>
      </c>
      <c r="F16864">
        <v>24</v>
      </c>
      <c r="G16864">
        <v>46</v>
      </c>
      <c r="H16864">
        <v>2</v>
      </c>
      <c r="I16864">
        <v>44</v>
      </c>
      <c r="J16864">
        <v>25.032980999999999</v>
      </c>
      <c r="K16864">
        <v>121.537328</v>
      </c>
      <c r="L16864" t="s">
        <v>6</v>
      </c>
      <c r="M16864" t="s">
        <v>11</v>
      </c>
      <c r="N16864" t="s">
        <v>12</v>
      </c>
      <c r="O16864">
        <v>1</v>
      </c>
      <c r="P16864" t="s">
        <v>68</v>
      </c>
      <c r="Q16864">
        <v>301.37</v>
      </c>
      <c r="R16864">
        <v>1015</v>
      </c>
      <c r="S16864">
        <v>83</v>
      </c>
      <c r="T16864">
        <v>1.5</v>
      </c>
    </row>
    <row r="16865" spans="1:20">
      <c r="A16865" s="1">
        <v>42277.982164351852</v>
      </c>
      <c r="B16865">
        <f t="shared" si="1052"/>
        <v>9</v>
      </c>
      <c r="C16865">
        <f t="shared" si="1053"/>
        <v>30</v>
      </c>
      <c r="D16865">
        <f t="shared" si="1055"/>
        <v>1</v>
      </c>
      <c r="E16865">
        <f t="shared" si="1054"/>
        <v>23</v>
      </c>
      <c r="F16865">
        <v>29</v>
      </c>
      <c r="G16865">
        <v>54</v>
      </c>
      <c r="H16865">
        <v>6</v>
      </c>
      <c r="I16865">
        <v>48</v>
      </c>
      <c r="J16865">
        <v>25.031639999999999</v>
      </c>
      <c r="K16865">
        <v>121.52655</v>
      </c>
      <c r="L16865" t="s">
        <v>6</v>
      </c>
      <c r="M16865" t="s">
        <v>13</v>
      </c>
      <c r="N16865" t="s">
        <v>14</v>
      </c>
      <c r="O16865">
        <v>1</v>
      </c>
      <c r="P16865" t="s">
        <v>68</v>
      </c>
      <c r="Q16865">
        <v>301.37</v>
      </c>
      <c r="R16865">
        <v>1015</v>
      </c>
      <c r="S16865">
        <v>83</v>
      </c>
      <c r="T16865">
        <v>1.5</v>
      </c>
    </row>
    <row r="16866" spans="1:20">
      <c r="A16866" s="1">
        <v>42277.982164351852</v>
      </c>
      <c r="B16866">
        <f t="shared" si="1052"/>
        <v>9</v>
      </c>
      <c r="C16866">
        <f t="shared" si="1053"/>
        <v>30</v>
      </c>
      <c r="D16866">
        <f t="shared" si="1055"/>
        <v>1</v>
      </c>
      <c r="E16866">
        <f t="shared" si="1054"/>
        <v>23</v>
      </c>
      <c r="F16866">
        <v>30</v>
      </c>
      <c r="G16866">
        <v>74</v>
      </c>
      <c r="H16866">
        <v>33</v>
      </c>
      <c r="I16866">
        <v>39</v>
      </c>
      <c r="J16866">
        <v>25.017054000000002</v>
      </c>
      <c r="K16866">
        <v>121.544352</v>
      </c>
      <c r="L16866" t="s">
        <v>6</v>
      </c>
      <c r="M16866" t="s">
        <v>15</v>
      </c>
      <c r="N16866" t="s">
        <v>16</v>
      </c>
      <c r="O16866">
        <v>1</v>
      </c>
      <c r="P16866" t="s">
        <v>68</v>
      </c>
      <c r="Q16866">
        <v>301.37</v>
      </c>
      <c r="R16866">
        <v>1015</v>
      </c>
      <c r="S16866">
        <v>83</v>
      </c>
      <c r="T16866">
        <v>1.5</v>
      </c>
    </row>
    <row r="16867" spans="1:20">
      <c r="A16867" s="1">
        <v>42277.982164351852</v>
      </c>
      <c r="B16867">
        <f t="shared" si="1052"/>
        <v>9</v>
      </c>
      <c r="C16867">
        <f t="shared" si="1053"/>
        <v>30</v>
      </c>
      <c r="D16867">
        <f t="shared" si="1055"/>
        <v>1</v>
      </c>
      <c r="E16867">
        <f t="shared" si="1054"/>
        <v>23</v>
      </c>
      <c r="F16867">
        <v>31</v>
      </c>
      <c r="G16867">
        <v>30</v>
      </c>
      <c r="H16867">
        <v>16</v>
      </c>
      <c r="I16867">
        <v>13</v>
      </c>
      <c r="J16867">
        <v>25.022413</v>
      </c>
      <c r="K16867">
        <v>121.53456</v>
      </c>
      <c r="L16867" t="s">
        <v>6</v>
      </c>
      <c r="M16867" t="s">
        <v>17</v>
      </c>
      <c r="N16867" t="s">
        <v>18</v>
      </c>
      <c r="O16867">
        <v>1</v>
      </c>
      <c r="P16867" t="s">
        <v>68</v>
      </c>
      <c r="Q16867">
        <v>301.37</v>
      </c>
      <c r="R16867">
        <v>1015</v>
      </c>
      <c r="S16867">
        <v>83</v>
      </c>
      <c r="T16867">
        <v>1.5</v>
      </c>
    </row>
    <row r="16868" spans="1:20">
      <c r="A16868" s="1">
        <v>42277.982164351852</v>
      </c>
      <c r="B16868">
        <f t="shared" si="1052"/>
        <v>9</v>
      </c>
      <c r="C16868">
        <f t="shared" si="1053"/>
        <v>30</v>
      </c>
      <c r="D16868">
        <f t="shared" si="1055"/>
        <v>1</v>
      </c>
      <c r="E16868">
        <f t="shared" si="1054"/>
        <v>23</v>
      </c>
      <c r="F16868">
        <v>32</v>
      </c>
      <c r="G16868">
        <v>30</v>
      </c>
      <c r="H16868">
        <v>4</v>
      </c>
      <c r="I16868">
        <v>26</v>
      </c>
      <c r="J16868">
        <v>25.023883999999999</v>
      </c>
      <c r="K16868">
        <v>121.553161</v>
      </c>
      <c r="L16868" t="s">
        <v>6</v>
      </c>
      <c r="M16868" t="s">
        <v>19</v>
      </c>
      <c r="N16868" t="s">
        <v>20</v>
      </c>
      <c r="O16868">
        <v>1</v>
      </c>
      <c r="P16868" t="s">
        <v>68</v>
      </c>
      <c r="Q16868">
        <v>301.37</v>
      </c>
      <c r="R16868">
        <v>1015</v>
      </c>
      <c r="S16868">
        <v>83</v>
      </c>
      <c r="T16868">
        <v>1.5</v>
      </c>
    </row>
    <row r="16869" spans="1:20">
      <c r="A16869" s="1">
        <v>42277.982164351852</v>
      </c>
      <c r="B16869">
        <f t="shared" si="1052"/>
        <v>9</v>
      </c>
      <c r="C16869">
        <f t="shared" si="1053"/>
        <v>30</v>
      </c>
      <c r="D16869">
        <f t="shared" si="1055"/>
        <v>1</v>
      </c>
      <c r="E16869">
        <f t="shared" si="1054"/>
        <v>23</v>
      </c>
      <c r="F16869">
        <v>36</v>
      </c>
      <c r="G16869">
        <v>72</v>
      </c>
      <c r="H16869">
        <v>0</v>
      </c>
      <c r="I16869">
        <v>71</v>
      </c>
      <c r="J16869">
        <v>25.02101</v>
      </c>
      <c r="K16869">
        <v>121.54152999999999</v>
      </c>
      <c r="L16869" t="s">
        <v>6</v>
      </c>
      <c r="M16869" t="s">
        <v>21</v>
      </c>
      <c r="N16869" t="s">
        <v>22</v>
      </c>
      <c r="O16869">
        <v>1</v>
      </c>
      <c r="P16869" t="s">
        <v>68</v>
      </c>
      <c r="Q16869">
        <v>301.37</v>
      </c>
      <c r="R16869">
        <v>1015</v>
      </c>
      <c r="S16869">
        <v>83</v>
      </c>
      <c r="T16869">
        <v>1.5</v>
      </c>
    </row>
    <row r="16870" spans="1:20">
      <c r="A16870" s="1">
        <v>42277.982164351852</v>
      </c>
      <c r="B16870">
        <f t="shared" si="1052"/>
        <v>9</v>
      </c>
      <c r="C16870">
        <f t="shared" si="1053"/>
        <v>30</v>
      </c>
      <c r="D16870">
        <f t="shared" si="1055"/>
        <v>1</v>
      </c>
      <c r="E16870">
        <f t="shared" si="1054"/>
        <v>23</v>
      </c>
      <c r="F16870">
        <v>37</v>
      </c>
      <c r="G16870">
        <v>46</v>
      </c>
      <c r="H16870">
        <v>20</v>
      </c>
      <c r="I16870">
        <v>26</v>
      </c>
      <c r="J16870">
        <v>25.0337</v>
      </c>
      <c r="K16870">
        <v>121.529166</v>
      </c>
      <c r="L16870" t="s">
        <v>6</v>
      </c>
      <c r="M16870" t="s">
        <v>23</v>
      </c>
      <c r="N16870" t="s">
        <v>24</v>
      </c>
      <c r="O16870">
        <v>1</v>
      </c>
      <c r="P16870" t="s">
        <v>68</v>
      </c>
      <c r="Q16870">
        <v>301.37</v>
      </c>
      <c r="R16870">
        <v>1015</v>
      </c>
      <c r="S16870">
        <v>83</v>
      </c>
      <c r="T16870">
        <v>1.5</v>
      </c>
    </row>
    <row r="16871" spans="1:20">
      <c r="A16871" s="1">
        <v>42277.982164351852</v>
      </c>
      <c r="B16871">
        <f t="shared" si="1052"/>
        <v>9</v>
      </c>
      <c r="C16871">
        <f t="shared" si="1053"/>
        <v>30</v>
      </c>
      <c r="D16871">
        <f t="shared" si="1055"/>
        <v>1</v>
      </c>
      <c r="E16871">
        <f t="shared" si="1054"/>
        <v>23</v>
      </c>
      <c r="F16871">
        <v>38</v>
      </c>
      <c r="G16871">
        <v>34</v>
      </c>
      <c r="H16871">
        <v>5</v>
      </c>
      <c r="I16871">
        <v>28</v>
      </c>
      <c r="J16871">
        <v>25.02665</v>
      </c>
      <c r="K16871">
        <v>121.52889</v>
      </c>
      <c r="L16871" t="s">
        <v>6</v>
      </c>
      <c r="M16871" t="s">
        <v>25</v>
      </c>
      <c r="N16871" t="s">
        <v>26</v>
      </c>
      <c r="O16871">
        <v>1</v>
      </c>
      <c r="P16871" t="s">
        <v>68</v>
      </c>
      <c r="Q16871">
        <v>301.37</v>
      </c>
      <c r="R16871">
        <v>1015</v>
      </c>
      <c r="S16871">
        <v>83</v>
      </c>
      <c r="T16871">
        <v>1.5</v>
      </c>
    </row>
    <row r="16872" spans="1:20">
      <c r="A16872" s="1">
        <v>42277.982164351852</v>
      </c>
      <c r="B16872">
        <f t="shared" si="1052"/>
        <v>9</v>
      </c>
      <c r="C16872">
        <f t="shared" si="1053"/>
        <v>30</v>
      </c>
      <c r="D16872">
        <f t="shared" si="1055"/>
        <v>1</v>
      </c>
      <c r="E16872">
        <f t="shared" si="1054"/>
        <v>23</v>
      </c>
      <c r="F16872">
        <v>45</v>
      </c>
      <c r="G16872">
        <v>30</v>
      </c>
      <c r="H16872">
        <v>2</v>
      </c>
      <c r="I16872">
        <v>24</v>
      </c>
      <c r="J16872">
        <v>25.014759999999999</v>
      </c>
      <c r="K16872">
        <v>121.534538</v>
      </c>
      <c r="L16872" t="s">
        <v>27</v>
      </c>
      <c r="M16872" t="s">
        <v>28</v>
      </c>
      <c r="N16872" t="s">
        <v>29</v>
      </c>
      <c r="O16872">
        <v>1</v>
      </c>
      <c r="P16872" t="s">
        <v>68</v>
      </c>
      <c r="Q16872">
        <v>301.37</v>
      </c>
      <c r="R16872">
        <v>1015</v>
      </c>
      <c r="S16872">
        <v>83</v>
      </c>
      <c r="T16872">
        <v>1.5</v>
      </c>
    </row>
    <row r="16873" spans="1:20">
      <c r="A16873" s="1">
        <v>42277.982164351852</v>
      </c>
      <c r="B16873">
        <f t="shared" si="1052"/>
        <v>9</v>
      </c>
      <c r="C16873">
        <f t="shared" si="1053"/>
        <v>30</v>
      </c>
      <c r="D16873">
        <f t="shared" si="1055"/>
        <v>1</v>
      </c>
      <c r="E16873">
        <f t="shared" si="1054"/>
        <v>23</v>
      </c>
      <c r="F16873">
        <v>47</v>
      </c>
      <c r="G16873">
        <v>40</v>
      </c>
      <c r="H16873">
        <v>0</v>
      </c>
      <c r="I16873">
        <v>39</v>
      </c>
      <c r="J16873">
        <v>25.041924000000002</v>
      </c>
      <c r="K16873">
        <v>121.533862</v>
      </c>
      <c r="L16873" t="s">
        <v>6</v>
      </c>
      <c r="M16873" t="s">
        <v>30</v>
      </c>
      <c r="N16873" t="s">
        <v>31</v>
      </c>
      <c r="O16873">
        <v>1</v>
      </c>
      <c r="P16873" t="s">
        <v>68</v>
      </c>
      <c r="Q16873">
        <v>301.37</v>
      </c>
      <c r="R16873">
        <v>1015</v>
      </c>
      <c r="S16873">
        <v>83</v>
      </c>
      <c r="T16873">
        <v>1.5</v>
      </c>
    </row>
    <row r="16874" spans="1:20">
      <c r="A16874" s="1">
        <v>42277.982164351852</v>
      </c>
      <c r="B16874">
        <f t="shared" si="1052"/>
        <v>9</v>
      </c>
      <c r="C16874">
        <f t="shared" si="1053"/>
        <v>30</v>
      </c>
      <c r="D16874">
        <f t="shared" si="1055"/>
        <v>1</v>
      </c>
      <c r="E16874">
        <f t="shared" si="1054"/>
        <v>23</v>
      </c>
      <c r="F16874">
        <v>49</v>
      </c>
      <c r="G16874">
        <v>52</v>
      </c>
      <c r="H16874">
        <v>2</v>
      </c>
      <c r="I16874">
        <v>50</v>
      </c>
      <c r="J16874">
        <v>25.040901000000002</v>
      </c>
      <c r="K16874">
        <v>121.54825200000001</v>
      </c>
      <c r="L16874" t="s">
        <v>6</v>
      </c>
      <c r="M16874" t="s">
        <v>32</v>
      </c>
      <c r="N16874" t="s">
        <v>33</v>
      </c>
      <c r="O16874">
        <v>1</v>
      </c>
      <c r="P16874" t="s">
        <v>68</v>
      </c>
      <c r="Q16874">
        <v>301.37</v>
      </c>
      <c r="R16874">
        <v>1015</v>
      </c>
      <c r="S16874">
        <v>83</v>
      </c>
      <c r="T16874">
        <v>1.5</v>
      </c>
    </row>
    <row r="16875" spans="1:20">
      <c r="A16875" s="1">
        <v>42277.982164351852</v>
      </c>
      <c r="B16875">
        <f t="shared" si="1052"/>
        <v>9</v>
      </c>
      <c r="C16875">
        <f t="shared" si="1053"/>
        <v>30</v>
      </c>
      <c r="D16875">
        <f t="shared" si="1055"/>
        <v>1</v>
      </c>
      <c r="E16875">
        <f t="shared" si="1054"/>
        <v>23</v>
      </c>
      <c r="F16875">
        <v>54</v>
      </c>
      <c r="G16875">
        <v>30</v>
      </c>
      <c r="H16875">
        <v>24</v>
      </c>
      <c r="I16875">
        <v>4</v>
      </c>
      <c r="J16875">
        <v>25.028797999999998</v>
      </c>
      <c r="K16875">
        <v>121.538073</v>
      </c>
      <c r="L16875" t="s">
        <v>6</v>
      </c>
      <c r="M16875" t="s">
        <v>34</v>
      </c>
      <c r="N16875" t="s">
        <v>35</v>
      </c>
      <c r="O16875">
        <v>1</v>
      </c>
      <c r="P16875" t="s">
        <v>68</v>
      </c>
      <c r="Q16875">
        <v>301.37</v>
      </c>
      <c r="R16875">
        <v>1015</v>
      </c>
      <c r="S16875">
        <v>83</v>
      </c>
      <c r="T16875">
        <v>1.5</v>
      </c>
    </row>
    <row r="16876" spans="1:20">
      <c r="A16876" s="1">
        <v>42277.982164351852</v>
      </c>
      <c r="B16876">
        <f t="shared" si="1052"/>
        <v>9</v>
      </c>
      <c r="C16876">
        <f t="shared" si="1053"/>
        <v>30</v>
      </c>
      <c r="D16876">
        <f t="shared" si="1055"/>
        <v>1</v>
      </c>
      <c r="E16876">
        <f t="shared" si="1054"/>
        <v>23</v>
      </c>
      <c r="F16876">
        <v>57</v>
      </c>
      <c r="G16876">
        <v>46</v>
      </c>
      <c r="H16876">
        <v>13</v>
      </c>
      <c r="I16876">
        <v>31</v>
      </c>
      <c r="J16876">
        <v>25.026216999999999</v>
      </c>
      <c r="K16876">
        <v>121.53519</v>
      </c>
      <c r="L16876" t="s">
        <v>6</v>
      </c>
      <c r="M16876" t="s">
        <v>36</v>
      </c>
      <c r="N16876" t="s">
        <v>37</v>
      </c>
      <c r="O16876">
        <v>1</v>
      </c>
      <c r="P16876" t="s">
        <v>68</v>
      </c>
      <c r="Q16876">
        <v>301.37</v>
      </c>
      <c r="R16876">
        <v>1015</v>
      </c>
      <c r="S16876">
        <v>83</v>
      </c>
      <c r="T16876">
        <v>1.5</v>
      </c>
    </row>
    <row r="16877" spans="1:20">
      <c r="A16877" s="1">
        <v>42277.982164351852</v>
      </c>
      <c r="B16877">
        <f t="shared" si="1052"/>
        <v>9</v>
      </c>
      <c r="C16877">
        <f t="shared" si="1053"/>
        <v>30</v>
      </c>
      <c r="D16877">
        <f t="shared" si="1055"/>
        <v>1</v>
      </c>
      <c r="E16877">
        <f t="shared" si="1054"/>
        <v>23</v>
      </c>
      <c r="F16877">
        <v>61</v>
      </c>
      <c r="G16877">
        <v>46</v>
      </c>
      <c r="H16877">
        <v>0</v>
      </c>
      <c r="I16877">
        <v>46</v>
      </c>
      <c r="J16877">
        <v>25.013100000000001</v>
      </c>
      <c r="K16877">
        <v>121.539723</v>
      </c>
      <c r="L16877" t="s">
        <v>6</v>
      </c>
      <c r="M16877" t="s">
        <v>38</v>
      </c>
      <c r="N16877" t="s">
        <v>39</v>
      </c>
      <c r="O16877">
        <v>1</v>
      </c>
      <c r="P16877" t="s">
        <v>68</v>
      </c>
      <c r="Q16877">
        <v>301.37</v>
      </c>
      <c r="R16877">
        <v>1015</v>
      </c>
      <c r="S16877">
        <v>83</v>
      </c>
      <c r="T16877">
        <v>1.5</v>
      </c>
    </row>
    <row r="16878" spans="1:20">
      <c r="A16878" s="1">
        <v>42277.982164351852</v>
      </c>
      <c r="B16878">
        <f t="shared" si="1052"/>
        <v>9</v>
      </c>
      <c r="C16878">
        <f t="shared" si="1053"/>
        <v>30</v>
      </c>
      <c r="D16878">
        <f t="shared" si="1055"/>
        <v>1</v>
      </c>
      <c r="E16878">
        <f t="shared" si="1054"/>
        <v>23</v>
      </c>
      <c r="F16878">
        <v>63</v>
      </c>
      <c r="G16878">
        <v>36</v>
      </c>
      <c r="H16878">
        <v>2</v>
      </c>
      <c r="I16878">
        <v>34</v>
      </c>
      <c r="J16878">
        <v>25.037569000000001</v>
      </c>
      <c r="K16878">
        <v>121.545632</v>
      </c>
      <c r="L16878" t="s">
        <v>6</v>
      </c>
      <c r="M16878" t="s">
        <v>40</v>
      </c>
      <c r="N16878" t="s">
        <v>41</v>
      </c>
      <c r="O16878">
        <v>1</v>
      </c>
      <c r="P16878" t="s">
        <v>68</v>
      </c>
      <c r="Q16878">
        <v>301.37</v>
      </c>
      <c r="R16878">
        <v>1015</v>
      </c>
      <c r="S16878">
        <v>83</v>
      </c>
      <c r="T16878">
        <v>1.5</v>
      </c>
    </row>
    <row r="16879" spans="1:20">
      <c r="A16879" s="1">
        <v>42277.982164351852</v>
      </c>
      <c r="B16879">
        <f t="shared" si="1052"/>
        <v>9</v>
      </c>
      <c r="C16879">
        <f t="shared" si="1053"/>
        <v>30</v>
      </c>
      <c r="D16879">
        <f t="shared" si="1055"/>
        <v>1</v>
      </c>
      <c r="E16879">
        <f t="shared" si="1054"/>
        <v>23</v>
      </c>
      <c r="F16879">
        <v>71</v>
      </c>
      <c r="G16879">
        <v>30</v>
      </c>
      <c r="H16879">
        <v>4</v>
      </c>
      <c r="I16879">
        <v>25</v>
      </c>
      <c r="J16879">
        <v>25.032985</v>
      </c>
      <c r="K16879">
        <v>121.554204</v>
      </c>
      <c r="L16879" t="s">
        <v>6</v>
      </c>
      <c r="M16879" t="s">
        <v>42</v>
      </c>
      <c r="N16879" t="s">
        <v>43</v>
      </c>
      <c r="O16879">
        <v>1</v>
      </c>
      <c r="P16879" t="s">
        <v>68</v>
      </c>
      <c r="Q16879">
        <v>301.37</v>
      </c>
      <c r="R16879">
        <v>1015</v>
      </c>
      <c r="S16879">
        <v>83</v>
      </c>
      <c r="T16879">
        <v>1.5</v>
      </c>
    </row>
    <row r="16880" spans="1:20">
      <c r="A16880" s="1">
        <v>42277.982164351852</v>
      </c>
      <c r="B16880">
        <f t="shared" si="1052"/>
        <v>9</v>
      </c>
      <c r="C16880">
        <f t="shared" si="1053"/>
        <v>30</v>
      </c>
      <c r="D16880">
        <f t="shared" si="1055"/>
        <v>1</v>
      </c>
      <c r="E16880">
        <f t="shared" si="1054"/>
        <v>23</v>
      </c>
      <c r="F16880">
        <v>81</v>
      </c>
      <c r="G16880">
        <v>40</v>
      </c>
      <c r="H16880">
        <v>10</v>
      </c>
      <c r="I16880">
        <v>29</v>
      </c>
      <c r="J16880">
        <v>25.020547000000001</v>
      </c>
      <c r="K16880">
        <v>121.528552</v>
      </c>
      <c r="L16880" t="s">
        <v>6</v>
      </c>
      <c r="M16880" t="s">
        <v>44</v>
      </c>
      <c r="N16880" t="s">
        <v>45</v>
      </c>
      <c r="O16880">
        <v>1</v>
      </c>
      <c r="P16880" t="s">
        <v>68</v>
      </c>
      <c r="Q16880">
        <v>301.37</v>
      </c>
      <c r="R16880">
        <v>1015</v>
      </c>
      <c r="S16880">
        <v>83</v>
      </c>
      <c r="T16880">
        <v>1.5</v>
      </c>
    </row>
    <row r="16881" spans="1:20">
      <c r="A16881" s="1">
        <v>42277.982164351852</v>
      </c>
      <c r="B16881">
        <f t="shared" si="1052"/>
        <v>9</v>
      </c>
      <c r="C16881">
        <f t="shared" si="1053"/>
        <v>30</v>
      </c>
      <c r="D16881">
        <f t="shared" si="1055"/>
        <v>1</v>
      </c>
      <c r="E16881">
        <f t="shared" si="1054"/>
        <v>23</v>
      </c>
      <c r="F16881">
        <v>83</v>
      </c>
      <c r="G16881">
        <v>74</v>
      </c>
      <c r="H16881">
        <v>8</v>
      </c>
      <c r="I16881">
        <v>63</v>
      </c>
      <c r="J16881">
        <v>25.033156000000002</v>
      </c>
      <c r="K16881">
        <v>121.535161</v>
      </c>
      <c r="L16881" t="s">
        <v>6</v>
      </c>
      <c r="M16881" t="s">
        <v>46</v>
      </c>
      <c r="N16881" t="s">
        <v>47</v>
      </c>
      <c r="O16881">
        <v>1</v>
      </c>
      <c r="P16881" t="s">
        <v>68</v>
      </c>
      <c r="Q16881">
        <v>301.37</v>
      </c>
      <c r="R16881">
        <v>1015</v>
      </c>
      <c r="S16881">
        <v>83</v>
      </c>
      <c r="T16881">
        <v>1.5</v>
      </c>
    </row>
    <row r="16882" spans="1:20">
      <c r="A16882" s="1">
        <v>42277.982164351852</v>
      </c>
      <c r="B16882">
        <f t="shared" si="1052"/>
        <v>9</v>
      </c>
      <c r="C16882">
        <f t="shared" si="1053"/>
        <v>30</v>
      </c>
      <c r="D16882">
        <f t="shared" si="1055"/>
        <v>1</v>
      </c>
      <c r="E16882">
        <f t="shared" si="1054"/>
        <v>23</v>
      </c>
      <c r="F16882">
        <v>85</v>
      </c>
      <c r="G16882">
        <v>46</v>
      </c>
      <c r="H16882">
        <v>0</v>
      </c>
      <c r="I16882">
        <v>44</v>
      </c>
      <c r="J16882">
        <v>25.033362</v>
      </c>
      <c r="K16882">
        <v>121.54911</v>
      </c>
      <c r="L16882" t="s">
        <v>6</v>
      </c>
      <c r="M16882" t="s">
        <v>48</v>
      </c>
      <c r="N16882" t="s">
        <v>49</v>
      </c>
      <c r="O16882">
        <v>1</v>
      </c>
      <c r="P16882" t="s">
        <v>68</v>
      </c>
      <c r="Q16882">
        <v>301.37</v>
      </c>
      <c r="R16882">
        <v>1015</v>
      </c>
      <c r="S16882">
        <v>83</v>
      </c>
      <c r="T16882">
        <v>1.5</v>
      </c>
    </row>
    <row r="16883" spans="1:20">
      <c r="A16883" s="1">
        <v>42277.982164351852</v>
      </c>
      <c r="B16883">
        <f t="shared" si="1052"/>
        <v>9</v>
      </c>
      <c r="C16883">
        <f t="shared" si="1053"/>
        <v>30</v>
      </c>
      <c r="D16883">
        <f t="shared" si="1055"/>
        <v>1</v>
      </c>
      <c r="E16883">
        <f t="shared" si="1054"/>
        <v>23</v>
      </c>
      <c r="F16883">
        <v>87</v>
      </c>
      <c r="G16883">
        <v>58</v>
      </c>
      <c r="H16883">
        <v>17</v>
      </c>
      <c r="I16883">
        <v>40</v>
      </c>
      <c r="J16883">
        <v>25.033078</v>
      </c>
      <c r="K16883">
        <v>121.543057</v>
      </c>
      <c r="L16883" t="s">
        <v>6</v>
      </c>
      <c r="M16883" t="s">
        <v>50</v>
      </c>
      <c r="N16883" t="s">
        <v>51</v>
      </c>
      <c r="O16883">
        <v>1</v>
      </c>
      <c r="P16883" t="s">
        <v>68</v>
      </c>
      <c r="Q16883">
        <v>301.37</v>
      </c>
      <c r="R16883">
        <v>1015</v>
      </c>
      <c r="S16883">
        <v>83</v>
      </c>
      <c r="T16883">
        <v>1.5</v>
      </c>
    </row>
    <row r="16884" spans="1:20">
      <c r="A16884" s="1">
        <v>42277.982164351852</v>
      </c>
      <c r="B16884">
        <f t="shared" si="1052"/>
        <v>9</v>
      </c>
      <c r="C16884">
        <f t="shared" si="1053"/>
        <v>30</v>
      </c>
      <c r="D16884">
        <f t="shared" si="1055"/>
        <v>1</v>
      </c>
      <c r="E16884">
        <f t="shared" si="1054"/>
        <v>23</v>
      </c>
      <c r="F16884">
        <v>111</v>
      </c>
      <c r="G16884">
        <v>54</v>
      </c>
      <c r="H16884">
        <v>0</v>
      </c>
      <c r="I16884">
        <v>54</v>
      </c>
      <c r="J16884">
        <v>25.040184</v>
      </c>
      <c r="K16884">
        <v>121.543497</v>
      </c>
      <c r="L16884" t="s">
        <v>6</v>
      </c>
      <c r="M16884" t="s">
        <v>52</v>
      </c>
      <c r="N16884" t="s">
        <v>53</v>
      </c>
      <c r="O16884">
        <v>1</v>
      </c>
      <c r="P16884" t="s">
        <v>68</v>
      </c>
      <c r="Q16884">
        <v>301.37</v>
      </c>
      <c r="R16884">
        <v>1015</v>
      </c>
      <c r="S16884">
        <v>83</v>
      </c>
      <c r="T16884">
        <v>1.5</v>
      </c>
    </row>
    <row r="16885" spans="1:20">
      <c r="A16885" s="1">
        <v>42277.982164351852</v>
      </c>
      <c r="B16885">
        <f t="shared" si="1052"/>
        <v>9</v>
      </c>
      <c r="C16885">
        <f t="shared" si="1053"/>
        <v>30</v>
      </c>
      <c r="D16885">
        <f t="shared" si="1055"/>
        <v>1</v>
      </c>
      <c r="E16885">
        <f t="shared" si="1054"/>
        <v>23</v>
      </c>
      <c r="F16885">
        <v>126</v>
      </c>
      <c r="G16885">
        <v>30</v>
      </c>
      <c r="H16885">
        <v>7</v>
      </c>
      <c r="I16885">
        <v>22</v>
      </c>
      <c r="J16885">
        <v>25.022072999999999</v>
      </c>
      <c r="K16885">
        <v>121.54833600000001</v>
      </c>
      <c r="L16885" t="s">
        <v>6</v>
      </c>
      <c r="M16885" t="s">
        <v>54</v>
      </c>
      <c r="N16885" t="s">
        <v>55</v>
      </c>
      <c r="O16885">
        <v>1</v>
      </c>
      <c r="P16885" t="s">
        <v>68</v>
      </c>
      <c r="Q16885">
        <v>301.37</v>
      </c>
      <c r="R16885">
        <v>1015</v>
      </c>
      <c r="S16885">
        <v>83</v>
      </c>
      <c r="T16885">
        <v>1.5</v>
      </c>
    </row>
    <row r="16886" spans="1:20">
      <c r="A16886" s="1">
        <v>42277.982164351852</v>
      </c>
      <c r="B16886">
        <f t="shared" si="1052"/>
        <v>9</v>
      </c>
      <c r="C16886">
        <f t="shared" si="1053"/>
        <v>30</v>
      </c>
      <c r="D16886">
        <f t="shared" si="1055"/>
        <v>1</v>
      </c>
      <c r="E16886">
        <f t="shared" si="1054"/>
        <v>23</v>
      </c>
      <c r="F16886">
        <v>128</v>
      </c>
      <c r="G16886">
        <v>36</v>
      </c>
      <c r="H16886">
        <v>22</v>
      </c>
      <c r="I16886">
        <v>14</v>
      </c>
      <c r="J16886">
        <v>25.026807999999999</v>
      </c>
      <c r="K16886">
        <v>121.54672600000001</v>
      </c>
      <c r="L16886" t="s">
        <v>6</v>
      </c>
      <c r="M16886" t="s">
        <v>56</v>
      </c>
      <c r="N16886" t="s">
        <v>57</v>
      </c>
      <c r="O16886">
        <v>1</v>
      </c>
      <c r="P16886" t="s">
        <v>68</v>
      </c>
      <c r="Q16886">
        <v>301.37</v>
      </c>
      <c r="R16886">
        <v>1015</v>
      </c>
      <c r="S16886">
        <v>83</v>
      </c>
      <c r="T16886">
        <v>1.5</v>
      </c>
    </row>
    <row r="16887" spans="1:20">
      <c r="A16887" s="1">
        <v>42277.982164351852</v>
      </c>
      <c r="B16887">
        <f t="shared" si="1052"/>
        <v>9</v>
      </c>
      <c r="C16887">
        <f t="shared" si="1053"/>
        <v>30</v>
      </c>
      <c r="D16887">
        <f t="shared" si="1055"/>
        <v>1</v>
      </c>
      <c r="E16887">
        <f t="shared" si="1054"/>
        <v>23</v>
      </c>
      <c r="F16887">
        <v>132</v>
      </c>
      <c r="G16887">
        <v>88</v>
      </c>
      <c r="H16887">
        <v>16</v>
      </c>
      <c r="I16887">
        <v>70</v>
      </c>
      <c r="J16887">
        <v>25.01603085</v>
      </c>
      <c r="K16887">
        <v>121.5331757</v>
      </c>
      <c r="L16887" t="s">
        <v>6</v>
      </c>
      <c r="M16887" t="s">
        <v>58</v>
      </c>
      <c r="N16887" t="s">
        <v>59</v>
      </c>
      <c r="O16887">
        <v>1</v>
      </c>
      <c r="P16887" t="s">
        <v>68</v>
      </c>
      <c r="Q16887">
        <v>301.37</v>
      </c>
      <c r="R16887">
        <v>1015</v>
      </c>
      <c r="S16887">
        <v>83</v>
      </c>
      <c r="T16887">
        <v>1.5</v>
      </c>
    </row>
    <row r="16888" spans="1:20">
      <c r="A16888" s="1">
        <v>42277.982164351852</v>
      </c>
      <c r="B16888">
        <f t="shared" si="1052"/>
        <v>9</v>
      </c>
      <c r="C16888">
        <f t="shared" si="1053"/>
        <v>30</v>
      </c>
      <c r="D16888">
        <f t="shared" si="1055"/>
        <v>1</v>
      </c>
      <c r="E16888">
        <f t="shared" si="1054"/>
        <v>23</v>
      </c>
      <c r="F16888">
        <v>163</v>
      </c>
      <c r="G16888">
        <v>72</v>
      </c>
      <c r="H16888">
        <v>42</v>
      </c>
      <c r="I16888">
        <v>30</v>
      </c>
      <c r="J16888">
        <v>25.018097000000001</v>
      </c>
      <c r="K16888">
        <v>121.559279</v>
      </c>
      <c r="L16888" t="s">
        <v>6</v>
      </c>
      <c r="M16888" t="s">
        <v>60</v>
      </c>
      <c r="N16888" t="s">
        <v>61</v>
      </c>
      <c r="O16888">
        <v>1</v>
      </c>
      <c r="P16888" t="s">
        <v>68</v>
      </c>
      <c r="Q16888">
        <v>301.37</v>
      </c>
      <c r="R16888">
        <v>1015</v>
      </c>
      <c r="S16888">
        <v>83</v>
      </c>
      <c r="T16888">
        <v>1.5</v>
      </c>
    </row>
    <row r="16889" spans="1:20">
      <c r="A16889" s="1">
        <v>42277.982164351852</v>
      </c>
      <c r="B16889">
        <f t="shared" si="1052"/>
        <v>9</v>
      </c>
      <c r="C16889">
        <f t="shared" si="1053"/>
        <v>30</v>
      </c>
      <c r="D16889">
        <f t="shared" si="1055"/>
        <v>1</v>
      </c>
      <c r="E16889">
        <f t="shared" si="1054"/>
        <v>23</v>
      </c>
      <c r="F16889">
        <v>181</v>
      </c>
      <c r="G16889">
        <v>52</v>
      </c>
      <c r="H16889">
        <v>4</v>
      </c>
      <c r="I16889">
        <v>47</v>
      </c>
      <c r="J16889">
        <v>25.025849999999998</v>
      </c>
      <c r="K16889">
        <v>121.53738300000001</v>
      </c>
      <c r="L16889" t="s">
        <v>6</v>
      </c>
      <c r="M16889" t="s">
        <v>62</v>
      </c>
      <c r="N16889" t="s">
        <v>63</v>
      </c>
      <c r="O16889">
        <v>1</v>
      </c>
      <c r="P16889" t="s">
        <v>68</v>
      </c>
      <c r="Q16889">
        <v>301.37</v>
      </c>
      <c r="R16889">
        <v>1015</v>
      </c>
      <c r="S16889">
        <v>83</v>
      </c>
      <c r="T16889">
        <v>1.5</v>
      </c>
    </row>
    <row r="16890" spans="1:20">
      <c r="A16890" s="1">
        <v>42277.982164351852</v>
      </c>
      <c r="B16890">
        <f t="shared" si="1052"/>
        <v>9</v>
      </c>
      <c r="C16890">
        <f t="shared" si="1053"/>
        <v>30</v>
      </c>
      <c r="D16890">
        <f t="shared" si="1055"/>
        <v>1</v>
      </c>
      <c r="E16890">
        <f t="shared" si="1054"/>
        <v>23</v>
      </c>
      <c r="F16890">
        <v>185</v>
      </c>
      <c r="G16890">
        <v>30</v>
      </c>
      <c r="H16890">
        <v>1</v>
      </c>
      <c r="I16890">
        <v>27</v>
      </c>
      <c r="J16890">
        <v>25.042342000000001</v>
      </c>
      <c r="K16890">
        <v>121.54604999999999</v>
      </c>
      <c r="L16890" t="s">
        <v>6</v>
      </c>
      <c r="M16890" t="s">
        <v>64</v>
      </c>
      <c r="N16890" t="s">
        <v>65</v>
      </c>
      <c r="O16890">
        <v>1</v>
      </c>
      <c r="P16890" t="s">
        <v>68</v>
      </c>
      <c r="Q16890">
        <v>301.37</v>
      </c>
      <c r="R16890">
        <v>1015</v>
      </c>
      <c r="S16890">
        <v>83</v>
      </c>
      <c r="T16890">
        <v>1.5</v>
      </c>
    </row>
    <row r="16891" spans="1:20">
      <c r="A16891" s="1">
        <v>42277.982164351852</v>
      </c>
      <c r="B16891">
        <f t="shared" si="1052"/>
        <v>9</v>
      </c>
      <c r="C16891">
        <f t="shared" si="1053"/>
        <v>30</v>
      </c>
      <c r="D16891">
        <f t="shared" si="1055"/>
        <v>1</v>
      </c>
      <c r="E16891">
        <f t="shared" si="1054"/>
        <v>23</v>
      </c>
      <c r="F16891">
        <v>187</v>
      </c>
      <c r="G16891">
        <v>34</v>
      </c>
      <c r="H16891">
        <v>7</v>
      </c>
      <c r="I16891">
        <v>27</v>
      </c>
      <c r="J16891">
        <v>25.037465000000001</v>
      </c>
      <c r="K16891">
        <v>121.555769</v>
      </c>
      <c r="L16891" t="s">
        <v>6</v>
      </c>
      <c r="M16891" t="s">
        <v>66</v>
      </c>
      <c r="N16891" t="s">
        <v>67</v>
      </c>
      <c r="O16891">
        <v>1</v>
      </c>
      <c r="P16891" t="s">
        <v>68</v>
      </c>
      <c r="Q16891">
        <v>301.37</v>
      </c>
      <c r="R16891">
        <v>1015</v>
      </c>
      <c r="S16891">
        <v>83</v>
      </c>
      <c r="T16891">
        <v>1.5</v>
      </c>
    </row>
    <row r="16892" spans="1:20">
      <c r="A16892" s="1">
        <v>42278.023831018516</v>
      </c>
      <c r="B16892">
        <f t="shared" si="1052"/>
        <v>10</v>
      </c>
      <c r="C16892">
        <f t="shared" si="1053"/>
        <v>1</v>
      </c>
      <c r="D16892">
        <f t="shared" si="1055"/>
        <v>1</v>
      </c>
      <c r="E16892">
        <f t="shared" si="1054"/>
        <v>0</v>
      </c>
      <c r="F16892">
        <v>2</v>
      </c>
      <c r="G16892">
        <v>48</v>
      </c>
      <c r="H16892">
        <v>1</v>
      </c>
      <c r="I16892">
        <v>47</v>
      </c>
      <c r="J16892">
        <v>25.041</v>
      </c>
      <c r="K16892">
        <v>121.556945</v>
      </c>
      <c r="L16892" t="s">
        <v>6</v>
      </c>
      <c r="M16892" t="s">
        <v>7</v>
      </c>
      <c r="N16892" t="s">
        <v>8</v>
      </c>
      <c r="O16892">
        <v>1</v>
      </c>
      <c r="P16892" t="s">
        <v>68</v>
      </c>
      <c r="Q16892">
        <v>300.82</v>
      </c>
      <c r="R16892">
        <v>1014</v>
      </c>
      <c r="S16892">
        <v>83</v>
      </c>
      <c r="T16892">
        <v>1.5</v>
      </c>
    </row>
    <row r="16893" spans="1:20">
      <c r="A16893" s="1">
        <v>42278.023831018516</v>
      </c>
      <c r="B16893">
        <f t="shared" si="1052"/>
        <v>10</v>
      </c>
      <c r="C16893">
        <f t="shared" si="1053"/>
        <v>1</v>
      </c>
      <c r="D16893">
        <f t="shared" si="1055"/>
        <v>1</v>
      </c>
      <c r="E16893">
        <f t="shared" si="1054"/>
        <v>0</v>
      </c>
      <c r="F16893">
        <v>20</v>
      </c>
      <c r="G16893">
        <v>56</v>
      </c>
      <c r="H16893">
        <v>22</v>
      </c>
      <c r="I16893">
        <v>33</v>
      </c>
      <c r="J16893">
        <v>25.025895999999999</v>
      </c>
      <c r="K16893">
        <v>121.54329300000001</v>
      </c>
      <c r="L16893" t="s">
        <v>6</v>
      </c>
      <c r="M16893" t="s">
        <v>9</v>
      </c>
      <c r="N16893" t="s">
        <v>10</v>
      </c>
      <c r="O16893">
        <v>1</v>
      </c>
      <c r="P16893" t="s">
        <v>68</v>
      </c>
      <c r="Q16893">
        <v>300.82</v>
      </c>
      <c r="R16893">
        <v>1014</v>
      </c>
      <c r="S16893">
        <v>83</v>
      </c>
      <c r="T16893">
        <v>1.5</v>
      </c>
    </row>
    <row r="16894" spans="1:20">
      <c r="A16894" s="1">
        <v>42278.023831018516</v>
      </c>
      <c r="B16894">
        <f t="shared" si="1052"/>
        <v>10</v>
      </c>
      <c r="C16894">
        <f t="shared" si="1053"/>
        <v>1</v>
      </c>
      <c r="D16894">
        <f t="shared" si="1055"/>
        <v>1</v>
      </c>
      <c r="E16894">
        <f t="shared" si="1054"/>
        <v>0</v>
      </c>
      <c r="F16894">
        <v>24</v>
      </c>
      <c r="G16894">
        <v>46</v>
      </c>
      <c r="H16894">
        <v>2</v>
      </c>
      <c r="I16894">
        <v>44</v>
      </c>
      <c r="J16894">
        <v>25.032980999999999</v>
      </c>
      <c r="K16894">
        <v>121.537328</v>
      </c>
      <c r="L16894" t="s">
        <v>6</v>
      </c>
      <c r="M16894" t="s">
        <v>11</v>
      </c>
      <c r="N16894" t="s">
        <v>12</v>
      </c>
      <c r="O16894">
        <v>1</v>
      </c>
      <c r="P16894" t="s">
        <v>68</v>
      </c>
      <c r="Q16894">
        <v>300.82</v>
      </c>
      <c r="R16894">
        <v>1014</v>
      </c>
      <c r="S16894">
        <v>83</v>
      </c>
      <c r="T16894">
        <v>1.5</v>
      </c>
    </row>
    <row r="16895" spans="1:20">
      <c r="A16895" s="1">
        <v>42278.023831018516</v>
      </c>
      <c r="B16895">
        <f t="shared" si="1052"/>
        <v>10</v>
      </c>
      <c r="C16895">
        <f t="shared" si="1053"/>
        <v>1</v>
      </c>
      <c r="D16895">
        <f t="shared" si="1055"/>
        <v>1</v>
      </c>
      <c r="E16895">
        <f t="shared" si="1054"/>
        <v>0</v>
      </c>
      <c r="F16895">
        <v>29</v>
      </c>
      <c r="G16895">
        <v>54</v>
      </c>
      <c r="H16895">
        <v>1</v>
      </c>
      <c r="I16895">
        <v>53</v>
      </c>
      <c r="J16895">
        <v>25.031639999999999</v>
      </c>
      <c r="K16895">
        <v>121.52655</v>
      </c>
      <c r="L16895" t="s">
        <v>6</v>
      </c>
      <c r="M16895" t="s">
        <v>13</v>
      </c>
      <c r="N16895" t="s">
        <v>14</v>
      </c>
      <c r="O16895">
        <v>1</v>
      </c>
      <c r="P16895" t="s">
        <v>68</v>
      </c>
      <c r="Q16895">
        <v>300.82</v>
      </c>
      <c r="R16895">
        <v>1014</v>
      </c>
      <c r="S16895">
        <v>83</v>
      </c>
      <c r="T16895">
        <v>1.5</v>
      </c>
    </row>
    <row r="16896" spans="1:20">
      <c r="A16896" s="1">
        <v>42278.023831018516</v>
      </c>
      <c r="B16896">
        <f t="shared" si="1052"/>
        <v>10</v>
      </c>
      <c r="C16896">
        <f t="shared" si="1053"/>
        <v>1</v>
      </c>
      <c r="D16896">
        <f t="shared" si="1055"/>
        <v>1</v>
      </c>
      <c r="E16896">
        <f t="shared" si="1054"/>
        <v>0</v>
      </c>
      <c r="F16896">
        <v>30</v>
      </c>
      <c r="G16896">
        <v>74</v>
      </c>
      <c r="H16896">
        <v>28</v>
      </c>
      <c r="I16896">
        <v>44</v>
      </c>
      <c r="J16896">
        <v>25.017054000000002</v>
      </c>
      <c r="K16896">
        <v>121.544352</v>
      </c>
      <c r="L16896" t="s">
        <v>6</v>
      </c>
      <c r="M16896" t="s">
        <v>15</v>
      </c>
      <c r="N16896" t="s">
        <v>16</v>
      </c>
      <c r="O16896">
        <v>1</v>
      </c>
      <c r="P16896" t="s">
        <v>68</v>
      </c>
      <c r="Q16896">
        <v>300.82</v>
      </c>
      <c r="R16896">
        <v>1014</v>
      </c>
      <c r="S16896">
        <v>83</v>
      </c>
      <c r="T16896">
        <v>1.5</v>
      </c>
    </row>
    <row r="16897" spans="1:20">
      <c r="A16897" s="1">
        <v>42278.023831018516</v>
      </c>
      <c r="B16897">
        <f t="shared" si="1052"/>
        <v>10</v>
      </c>
      <c r="C16897">
        <f t="shared" si="1053"/>
        <v>1</v>
      </c>
      <c r="D16897">
        <f t="shared" si="1055"/>
        <v>1</v>
      </c>
      <c r="E16897">
        <f t="shared" si="1054"/>
        <v>0</v>
      </c>
      <c r="F16897">
        <v>31</v>
      </c>
      <c r="G16897">
        <v>30</v>
      </c>
      <c r="H16897">
        <v>7</v>
      </c>
      <c r="I16897">
        <v>22</v>
      </c>
      <c r="J16897">
        <v>25.022413</v>
      </c>
      <c r="K16897">
        <v>121.53456</v>
      </c>
      <c r="L16897" t="s">
        <v>6</v>
      </c>
      <c r="M16897" t="s">
        <v>17</v>
      </c>
      <c r="N16897" t="s">
        <v>18</v>
      </c>
      <c r="O16897">
        <v>1</v>
      </c>
      <c r="P16897" t="s">
        <v>68</v>
      </c>
      <c r="Q16897">
        <v>300.82</v>
      </c>
      <c r="R16897">
        <v>1014</v>
      </c>
      <c r="S16897">
        <v>83</v>
      </c>
      <c r="T16897">
        <v>1.5</v>
      </c>
    </row>
    <row r="16898" spans="1:20">
      <c r="A16898" s="1">
        <v>42278.023831018516</v>
      </c>
      <c r="B16898">
        <f t="shared" ref="B16898:B16961" si="1056">MONTH(A16898)</f>
        <v>10</v>
      </c>
      <c r="C16898">
        <f t="shared" ref="C16898:C16961" si="1057">DAY(A16898)</f>
        <v>1</v>
      </c>
      <c r="D16898">
        <f t="shared" si="1055"/>
        <v>1</v>
      </c>
      <c r="E16898">
        <f t="shared" ref="E16898:E16961" si="1058">HOUR(A16898)</f>
        <v>0</v>
      </c>
      <c r="F16898">
        <v>32</v>
      </c>
      <c r="G16898">
        <v>30</v>
      </c>
      <c r="H16898">
        <v>6</v>
      </c>
      <c r="I16898">
        <v>24</v>
      </c>
      <c r="J16898">
        <v>25.023883999999999</v>
      </c>
      <c r="K16898">
        <v>121.553161</v>
      </c>
      <c r="L16898" t="s">
        <v>6</v>
      </c>
      <c r="M16898" t="s">
        <v>19</v>
      </c>
      <c r="N16898" t="s">
        <v>20</v>
      </c>
      <c r="O16898">
        <v>1</v>
      </c>
      <c r="P16898" t="s">
        <v>68</v>
      </c>
      <c r="Q16898">
        <v>300.82</v>
      </c>
      <c r="R16898">
        <v>1014</v>
      </c>
      <c r="S16898">
        <v>83</v>
      </c>
      <c r="T16898">
        <v>1.5</v>
      </c>
    </row>
    <row r="16899" spans="1:20">
      <c r="A16899" s="1">
        <v>42278.023831018516</v>
      </c>
      <c r="B16899">
        <f t="shared" si="1056"/>
        <v>10</v>
      </c>
      <c r="C16899">
        <f t="shared" si="1057"/>
        <v>1</v>
      </c>
      <c r="D16899">
        <f t="shared" ref="D16899:D16962" si="1059">IF(WEEKDAY(A16899)=1,0,IF(WEEKDAY(A16899)=7,0,1))</f>
        <v>1</v>
      </c>
      <c r="E16899">
        <f t="shared" si="1058"/>
        <v>0</v>
      </c>
      <c r="F16899">
        <v>36</v>
      </c>
      <c r="G16899">
        <v>72</v>
      </c>
      <c r="H16899">
        <v>2</v>
      </c>
      <c r="I16899">
        <v>69</v>
      </c>
      <c r="J16899">
        <v>25.02101</v>
      </c>
      <c r="K16899">
        <v>121.54152999999999</v>
      </c>
      <c r="L16899" t="s">
        <v>6</v>
      </c>
      <c r="M16899" t="s">
        <v>21</v>
      </c>
      <c r="N16899" t="s">
        <v>22</v>
      </c>
      <c r="O16899">
        <v>1</v>
      </c>
      <c r="P16899" t="s">
        <v>68</v>
      </c>
      <c r="Q16899">
        <v>300.82</v>
      </c>
      <c r="R16899">
        <v>1014</v>
      </c>
      <c r="S16899">
        <v>83</v>
      </c>
      <c r="T16899">
        <v>1.5</v>
      </c>
    </row>
    <row r="16900" spans="1:20">
      <c r="A16900" s="1">
        <v>42278.023831018516</v>
      </c>
      <c r="B16900">
        <f t="shared" si="1056"/>
        <v>10</v>
      </c>
      <c r="C16900">
        <f t="shared" si="1057"/>
        <v>1</v>
      </c>
      <c r="D16900">
        <f t="shared" si="1059"/>
        <v>1</v>
      </c>
      <c r="E16900">
        <f t="shared" si="1058"/>
        <v>0</v>
      </c>
      <c r="F16900">
        <v>37</v>
      </c>
      <c r="G16900">
        <v>46</v>
      </c>
      <c r="H16900">
        <v>29</v>
      </c>
      <c r="I16900">
        <v>17</v>
      </c>
      <c r="J16900">
        <v>25.0337</v>
      </c>
      <c r="K16900">
        <v>121.529166</v>
      </c>
      <c r="L16900" t="s">
        <v>6</v>
      </c>
      <c r="M16900" t="s">
        <v>23</v>
      </c>
      <c r="N16900" t="s">
        <v>24</v>
      </c>
      <c r="O16900">
        <v>1</v>
      </c>
      <c r="P16900" t="s">
        <v>68</v>
      </c>
      <c r="Q16900">
        <v>300.82</v>
      </c>
      <c r="R16900">
        <v>1014</v>
      </c>
      <c r="S16900">
        <v>83</v>
      </c>
      <c r="T16900">
        <v>1.5</v>
      </c>
    </row>
    <row r="16901" spans="1:20">
      <c r="A16901" s="1">
        <v>42278.023831018516</v>
      </c>
      <c r="B16901">
        <f t="shared" si="1056"/>
        <v>10</v>
      </c>
      <c r="C16901">
        <f t="shared" si="1057"/>
        <v>1</v>
      </c>
      <c r="D16901">
        <f t="shared" si="1059"/>
        <v>1</v>
      </c>
      <c r="E16901">
        <f t="shared" si="1058"/>
        <v>0</v>
      </c>
      <c r="F16901">
        <v>38</v>
      </c>
      <c r="G16901">
        <v>34</v>
      </c>
      <c r="H16901">
        <v>13</v>
      </c>
      <c r="I16901">
        <v>20</v>
      </c>
      <c r="J16901">
        <v>25.02665</v>
      </c>
      <c r="K16901">
        <v>121.52889</v>
      </c>
      <c r="L16901" t="s">
        <v>6</v>
      </c>
      <c r="M16901" t="s">
        <v>25</v>
      </c>
      <c r="N16901" t="s">
        <v>26</v>
      </c>
      <c r="O16901">
        <v>1</v>
      </c>
      <c r="P16901" t="s">
        <v>68</v>
      </c>
      <c r="Q16901">
        <v>300.82</v>
      </c>
      <c r="R16901">
        <v>1014</v>
      </c>
      <c r="S16901">
        <v>83</v>
      </c>
      <c r="T16901">
        <v>1.5</v>
      </c>
    </row>
    <row r="16902" spans="1:20">
      <c r="A16902" s="1">
        <v>42278.023831018516</v>
      </c>
      <c r="B16902">
        <f t="shared" si="1056"/>
        <v>10</v>
      </c>
      <c r="C16902">
        <f t="shared" si="1057"/>
        <v>1</v>
      </c>
      <c r="D16902">
        <f t="shared" si="1059"/>
        <v>1</v>
      </c>
      <c r="E16902">
        <f t="shared" si="1058"/>
        <v>0</v>
      </c>
      <c r="F16902">
        <v>45</v>
      </c>
      <c r="G16902">
        <v>30</v>
      </c>
      <c r="H16902">
        <v>1</v>
      </c>
      <c r="I16902">
        <v>25</v>
      </c>
      <c r="J16902">
        <v>25.014759999999999</v>
      </c>
      <c r="K16902">
        <v>121.534538</v>
      </c>
      <c r="L16902" t="s">
        <v>27</v>
      </c>
      <c r="M16902" t="s">
        <v>28</v>
      </c>
      <c r="N16902" t="s">
        <v>29</v>
      </c>
      <c r="O16902">
        <v>1</v>
      </c>
      <c r="P16902" t="s">
        <v>68</v>
      </c>
      <c r="Q16902">
        <v>300.82</v>
      </c>
      <c r="R16902">
        <v>1014</v>
      </c>
      <c r="S16902">
        <v>83</v>
      </c>
      <c r="T16902">
        <v>1.5</v>
      </c>
    </row>
    <row r="16903" spans="1:20">
      <c r="A16903" s="1">
        <v>42278.023831018516</v>
      </c>
      <c r="B16903">
        <f t="shared" si="1056"/>
        <v>10</v>
      </c>
      <c r="C16903">
        <f t="shared" si="1057"/>
        <v>1</v>
      </c>
      <c r="D16903">
        <f t="shared" si="1059"/>
        <v>1</v>
      </c>
      <c r="E16903">
        <f t="shared" si="1058"/>
        <v>0</v>
      </c>
      <c r="F16903">
        <v>47</v>
      </c>
      <c r="G16903">
        <v>40</v>
      </c>
      <c r="H16903">
        <v>1</v>
      </c>
      <c r="I16903">
        <v>38</v>
      </c>
      <c r="J16903">
        <v>25.041924000000002</v>
      </c>
      <c r="K16903">
        <v>121.533862</v>
      </c>
      <c r="L16903" t="s">
        <v>6</v>
      </c>
      <c r="M16903" t="s">
        <v>30</v>
      </c>
      <c r="N16903" t="s">
        <v>31</v>
      </c>
      <c r="O16903">
        <v>1</v>
      </c>
      <c r="P16903" t="s">
        <v>68</v>
      </c>
      <c r="Q16903">
        <v>300.82</v>
      </c>
      <c r="R16903">
        <v>1014</v>
      </c>
      <c r="S16903">
        <v>83</v>
      </c>
      <c r="T16903">
        <v>1.5</v>
      </c>
    </row>
    <row r="16904" spans="1:20">
      <c r="A16904" s="1">
        <v>42278.023831018516</v>
      </c>
      <c r="B16904">
        <f t="shared" si="1056"/>
        <v>10</v>
      </c>
      <c r="C16904">
        <f t="shared" si="1057"/>
        <v>1</v>
      </c>
      <c r="D16904">
        <f t="shared" si="1059"/>
        <v>1</v>
      </c>
      <c r="E16904">
        <f t="shared" si="1058"/>
        <v>0</v>
      </c>
      <c r="F16904">
        <v>49</v>
      </c>
      <c r="G16904">
        <v>52</v>
      </c>
      <c r="H16904">
        <v>19</v>
      </c>
      <c r="I16904">
        <v>33</v>
      </c>
      <c r="J16904">
        <v>25.040901000000002</v>
      </c>
      <c r="K16904">
        <v>121.54825200000001</v>
      </c>
      <c r="L16904" t="s">
        <v>6</v>
      </c>
      <c r="M16904" t="s">
        <v>32</v>
      </c>
      <c r="N16904" t="s">
        <v>33</v>
      </c>
      <c r="O16904">
        <v>1</v>
      </c>
      <c r="P16904" t="s">
        <v>68</v>
      </c>
      <c r="Q16904">
        <v>300.82</v>
      </c>
      <c r="R16904">
        <v>1014</v>
      </c>
      <c r="S16904">
        <v>83</v>
      </c>
      <c r="T16904">
        <v>1.5</v>
      </c>
    </row>
    <row r="16905" spans="1:20">
      <c r="A16905" s="1">
        <v>42278.023831018516</v>
      </c>
      <c r="B16905">
        <f t="shared" si="1056"/>
        <v>10</v>
      </c>
      <c r="C16905">
        <f t="shared" si="1057"/>
        <v>1</v>
      </c>
      <c r="D16905">
        <f t="shared" si="1059"/>
        <v>1</v>
      </c>
      <c r="E16905">
        <f t="shared" si="1058"/>
        <v>0</v>
      </c>
      <c r="F16905">
        <v>54</v>
      </c>
      <c r="G16905">
        <v>30</v>
      </c>
      <c r="H16905">
        <v>18</v>
      </c>
      <c r="I16905">
        <v>10</v>
      </c>
      <c r="J16905">
        <v>25.028797999999998</v>
      </c>
      <c r="K16905">
        <v>121.538073</v>
      </c>
      <c r="L16905" t="s">
        <v>6</v>
      </c>
      <c r="M16905" t="s">
        <v>34</v>
      </c>
      <c r="N16905" t="s">
        <v>35</v>
      </c>
      <c r="O16905">
        <v>1</v>
      </c>
      <c r="P16905" t="s">
        <v>68</v>
      </c>
      <c r="Q16905">
        <v>300.82</v>
      </c>
      <c r="R16905">
        <v>1014</v>
      </c>
      <c r="S16905">
        <v>83</v>
      </c>
      <c r="T16905">
        <v>1.5</v>
      </c>
    </row>
    <row r="16906" spans="1:20">
      <c r="A16906" s="1">
        <v>42278.023831018516</v>
      </c>
      <c r="B16906">
        <f t="shared" si="1056"/>
        <v>10</v>
      </c>
      <c r="C16906">
        <f t="shared" si="1057"/>
        <v>1</v>
      </c>
      <c r="D16906">
        <f t="shared" si="1059"/>
        <v>1</v>
      </c>
      <c r="E16906">
        <f t="shared" si="1058"/>
        <v>0</v>
      </c>
      <c r="F16906">
        <v>57</v>
      </c>
      <c r="G16906">
        <v>46</v>
      </c>
      <c r="H16906">
        <v>17</v>
      </c>
      <c r="I16906">
        <v>27</v>
      </c>
      <c r="J16906">
        <v>25.026216999999999</v>
      </c>
      <c r="K16906">
        <v>121.53519</v>
      </c>
      <c r="L16906" t="s">
        <v>6</v>
      </c>
      <c r="M16906" t="s">
        <v>36</v>
      </c>
      <c r="N16906" t="s">
        <v>37</v>
      </c>
      <c r="O16906">
        <v>1</v>
      </c>
      <c r="P16906" t="s">
        <v>68</v>
      </c>
      <c r="Q16906">
        <v>300.82</v>
      </c>
      <c r="R16906">
        <v>1014</v>
      </c>
      <c r="S16906">
        <v>83</v>
      </c>
      <c r="T16906">
        <v>1.5</v>
      </c>
    </row>
    <row r="16907" spans="1:20">
      <c r="A16907" s="1">
        <v>42278.023831018516</v>
      </c>
      <c r="B16907">
        <f t="shared" si="1056"/>
        <v>10</v>
      </c>
      <c r="C16907">
        <f t="shared" si="1057"/>
        <v>1</v>
      </c>
      <c r="D16907">
        <f t="shared" si="1059"/>
        <v>1</v>
      </c>
      <c r="E16907">
        <f t="shared" si="1058"/>
        <v>0</v>
      </c>
      <c r="F16907">
        <v>61</v>
      </c>
      <c r="G16907">
        <v>46</v>
      </c>
      <c r="H16907">
        <v>2</v>
      </c>
      <c r="I16907">
        <v>44</v>
      </c>
      <c r="J16907">
        <v>25.013100000000001</v>
      </c>
      <c r="K16907">
        <v>121.539723</v>
      </c>
      <c r="L16907" t="s">
        <v>6</v>
      </c>
      <c r="M16907" t="s">
        <v>38</v>
      </c>
      <c r="N16907" t="s">
        <v>39</v>
      </c>
      <c r="O16907">
        <v>1</v>
      </c>
      <c r="P16907" t="s">
        <v>68</v>
      </c>
      <c r="Q16907">
        <v>300.82</v>
      </c>
      <c r="R16907">
        <v>1014</v>
      </c>
      <c r="S16907">
        <v>83</v>
      </c>
      <c r="T16907">
        <v>1.5</v>
      </c>
    </row>
    <row r="16908" spans="1:20">
      <c r="A16908" s="1">
        <v>42278.023831018516</v>
      </c>
      <c r="B16908">
        <f t="shared" si="1056"/>
        <v>10</v>
      </c>
      <c r="C16908">
        <f t="shared" si="1057"/>
        <v>1</v>
      </c>
      <c r="D16908">
        <f t="shared" si="1059"/>
        <v>1</v>
      </c>
      <c r="E16908">
        <f t="shared" si="1058"/>
        <v>0</v>
      </c>
      <c r="F16908">
        <v>63</v>
      </c>
      <c r="G16908">
        <v>36</v>
      </c>
      <c r="H16908">
        <v>1</v>
      </c>
      <c r="I16908">
        <v>35</v>
      </c>
      <c r="J16908">
        <v>25.037569000000001</v>
      </c>
      <c r="K16908">
        <v>121.545632</v>
      </c>
      <c r="L16908" t="s">
        <v>6</v>
      </c>
      <c r="M16908" t="s">
        <v>40</v>
      </c>
      <c r="N16908" t="s">
        <v>41</v>
      </c>
      <c r="O16908">
        <v>1</v>
      </c>
      <c r="P16908" t="s">
        <v>68</v>
      </c>
      <c r="Q16908">
        <v>300.82</v>
      </c>
      <c r="R16908">
        <v>1014</v>
      </c>
      <c r="S16908">
        <v>83</v>
      </c>
      <c r="T16908">
        <v>1.5</v>
      </c>
    </row>
    <row r="16909" spans="1:20">
      <c r="A16909" s="1">
        <v>42278.023831018516</v>
      </c>
      <c r="B16909">
        <f t="shared" si="1056"/>
        <v>10</v>
      </c>
      <c r="C16909">
        <f t="shared" si="1057"/>
        <v>1</v>
      </c>
      <c r="D16909">
        <f t="shared" si="1059"/>
        <v>1</v>
      </c>
      <c r="E16909">
        <f t="shared" si="1058"/>
        <v>0</v>
      </c>
      <c r="F16909">
        <v>71</v>
      </c>
      <c r="G16909">
        <v>30</v>
      </c>
      <c r="H16909">
        <v>11</v>
      </c>
      <c r="I16909">
        <v>19</v>
      </c>
      <c r="J16909">
        <v>25.032985</v>
      </c>
      <c r="K16909">
        <v>121.554204</v>
      </c>
      <c r="L16909" t="s">
        <v>6</v>
      </c>
      <c r="M16909" t="s">
        <v>42</v>
      </c>
      <c r="N16909" t="s">
        <v>43</v>
      </c>
      <c r="O16909">
        <v>1</v>
      </c>
      <c r="P16909" t="s">
        <v>68</v>
      </c>
      <c r="Q16909">
        <v>300.82</v>
      </c>
      <c r="R16909">
        <v>1014</v>
      </c>
      <c r="S16909">
        <v>83</v>
      </c>
      <c r="T16909">
        <v>1.5</v>
      </c>
    </row>
    <row r="16910" spans="1:20">
      <c r="A16910" s="1">
        <v>42278.023831018516</v>
      </c>
      <c r="B16910">
        <f t="shared" si="1056"/>
        <v>10</v>
      </c>
      <c r="C16910">
        <f t="shared" si="1057"/>
        <v>1</v>
      </c>
      <c r="D16910">
        <f t="shared" si="1059"/>
        <v>1</v>
      </c>
      <c r="E16910">
        <f t="shared" si="1058"/>
        <v>0</v>
      </c>
      <c r="F16910">
        <v>81</v>
      </c>
      <c r="G16910">
        <v>40</v>
      </c>
      <c r="H16910">
        <v>28</v>
      </c>
      <c r="I16910">
        <v>11</v>
      </c>
      <c r="J16910">
        <v>25.020547000000001</v>
      </c>
      <c r="K16910">
        <v>121.528552</v>
      </c>
      <c r="L16910" t="s">
        <v>6</v>
      </c>
      <c r="M16910" t="s">
        <v>44</v>
      </c>
      <c r="N16910" t="s">
        <v>45</v>
      </c>
      <c r="O16910">
        <v>1</v>
      </c>
      <c r="P16910" t="s">
        <v>68</v>
      </c>
      <c r="Q16910">
        <v>300.82</v>
      </c>
      <c r="R16910">
        <v>1014</v>
      </c>
      <c r="S16910">
        <v>83</v>
      </c>
      <c r="T16910">
        <v>1.5</v>
      </c>
    </row>
    <row r="16911" spans="1:20">
      <c r="A16911" s="1">
        <v>42278.023831018516</v>
      </c>
      <c r="B16911">
        <f t="shared" si="1056"/>
        <v>10</v>
      </c>
      <c r="C16911">
        <f t="shared" si="1057"/>
        <v>1</v>
      </c>
      <c r="D16911">
        <f t="shared" si="1059"/>
        <v>1</v>
      </c>
      <c r="E16911">
        <f t="shared" si="1058"/>
        <v>0</v>
      </c>
      <c r="F16911">
        <v>83</v>
      </c>
      <c r="G16911">
        <v>74</v>
      </c>
      <c r="H16911">
        <v>14</v>
      </c>
      <c r="I16911">
        <v>57</v>
      </c>
      <c r="J16911">
        <v>25.033156000000002</v>
      </c>
      <c r="K16911">
        <v>121.535161</v>
      </c>
      <c r="L16911" t="s">
        <v>6</v>
      </c>
      <c r="M16911" t="s">
        <v>46</v>
      </c>
      <c r="N16911" t="s">
        <v>47</v>
      </c>
      <c r="O16911">
        <v>1</v>
      </c>
      <c r="P16911" t="s">
        <v>68</v>
      </c>
      <c r="Q16911">
        <v>300.82</v>
      </c>
      <c r="R16911">
        <v>1014</v>
      </c>
      <c r="S16911">
        <v>83</v>
      </c>
      <c r="T16911">
        <v>1.5</v>
      </c>
    </row>
    <row r="16912" spans="1:20">
      <c r="A16912" s="1">
        <v>42278.023831018516</v>
      </c>
      <c r="B16912">
        <f t="shared" si="1056"/>
        <v>10</v>
      </c>
      <c r="C16912">
        <f t="shared" si="1057"/>
        <v>1</v>
      </c>
      <c r="D16912">
        <f t="shared" si="1059"/>
        <v>1</v>
      </c>
      <c r="E16912">
        <f t="shared" si="1058"/>
        <v>0</v>
      </c>
      <c r="F16912">
        <v>85</v>
      </c>
      <c r="G16912">
        <v>46</v>
      </c>
      <c r="H16912">
        <v>10</v>
      </c>
      <c r="I16912">
        <v>34</v>
      </c>
      <c r="J16912">
        <v>25.033362</v>
      </c>
      <c r="K16912">
        <v>121.54911</v>
      </c>
      <c r="L16912" t="s">
        <v>6</v>
      </c>
      <c r="M16912" t="s">
        <v>48</v>
      </c>
      <c r="N16912" t="s">
        <v>49</v>
      </c>
      <c r="O16912">
        <v>1</v>
      </c>
      <c r="P16912" t="s">
        <v>68</v>
      </c>
      <c r="Q16912">
        <v>300.82</v>
      </c>
      <c r="R16912">
        <v>1014</v>
      </c>
      <c r="S16912">
        <v>83</v>
      </c>
      <c r="T16912">
        <v>1.5</v>
      </c>
    </row>
    <row r="16913" spans="1:20">
      <c r="A16913" s="1">
        <v>42278.023831018516</v>
      </c>
      <c r="B16913">
        <f t="shared" si="1056"/>
        <v>10</v>
      </c>
      <c r="C16913">
        <f t="shared" si="1057"/>
        <v>1</v>
      </c>
      <c r="D16913">
        <f t="shared" si="1059"/>
        <v>1</v>
      </c>
      <c r="E16913">
        <f t="shared" si="1058"/>
        <v>0</v>
      </c>
      <c r="F16913">
        <v>87</v>
      </c>
      <c r="G16913">
        <v>58</v>
      </c>
      <c r="H16913">
        <v>8</v>
      </c>
      <c r="I16913">
        <v>49</v>
      </c>
      <c r="J16913">
        <v>25.033078</v>
      </c>
      <c r="K16913">
        <v>121.543057</v>
      </c>
      <c r="L16913" t="s">
        <v>6</v>
      </c>
      <c r="M16913" t="s">
        <v>50</v>
      </c>
      <c r="N16913" t="s">
        <v>51</v>
      </c>
      <c r="O16913">
        <v>1</v>
      </c>
      <c r="P16913" t="s">
        <v>68</v>
      </c>
      <c r="Q16913">
        <v>300.82</v>
      </c>
      <c r="R16913">
        <v>1014</v>
      </c>
      <c r="S16913">
        <v>83</v>
      </c>
      <c r="T16913">
        <v>1.5</v>
      </c>
    </row>
    <row r="16914" spans="1:20">
      <c r="A16914" s="1">
        <v>42278.023831018516</v>
      </c>
      <c r="B16914">
        <f t="shared" si="1056"/>
        <v>10</v>
      </c>
      <c r="C16914">
        <f t="shared" si="1057"/>
        <v>1</v>
      </c>
      <c r="D16914">
        <f t="shared" si="1059"/>
        <v>1</v>
      </c>
      <c r="E16914">
        <f t="shared" si="1058"/>
        <v>0</v>
      </c>
      <c r="F16914">
        <v>111</v>
      </c>
      <c r="G16914">
        <v>54</v>
      </c>
      <c r="H16914">
        <v>11</v>
      </c>
      <c r="I16914">
        <v>43</v>
      </c>
      <c r="J16914">
        <v>25.040184</v>
      </c>
      <c r="K16914">
        <v>121.543497</v>
      </c>
      <c r="L16914" t="s">
        <v>6</v>
      </c>
      <c r="M16914" t="s">
        <v>52</v>
      </c>
      <c r="N16914" t="s">
        <v>53</v>
      </c>
      <c r="O16914">
        <v>1</v>
      </c>
      <c r="P16914" t="s">
        <v>68</v>
      </c>
      <c r="Q16914">
        <v>300.82</v>
      </c>
      <c r="R16914">
        <v>1014</v>
      </c>
      <c r="S16914">
        <v>83</v>
      </c>
      <c r="T16914">
        <v>1.5</v>
      </c>
    </row>
    <row r="16915" spans="1:20">
      <c r="A16915" s="1">
        <v>42278.023831018516</v>
      </c>
      <c r="B16915">
        <f t="shared" si="1056"/>
        <v>10</v>
      </c>
      <c r="C16915">
        <f t="shared" si="1057"/>
        <v>1</v>
      </c>
      <c r="D16915">
        <f t="shared" si="1059"/>
        <v>1</v>
      </c>
      <c r="E16915">
        <f t="shared" si="1058"/>
        <v>0</v>
      </c>
      <c r="F16915">
        <v>126</v>
      </c>
      <c r="G16915">
        <v>30</v>
      </c>
      <c r="H16915">
        <v>7</v>
      </c>
      <c r="I16915">
        <v>22</v>
      </c>
      <c r="J16915">
        <v>25.022072999999999</v>
      </c>
      <c r="K16915">
        <v>121.54833600000001</v>
      </c>
      <c r="L16915" t="s">
        <v>6</v>
      </c>
      <c r="M16915" t="s">
        <v>54</v>
      </c>
      <c r="N16915" t="s">
        <v>55</v>
      </c>
      <c r="O16915">
        <v>1</v>
      </c>
      <c r="P16915" t="s">
        <v>68</v>
      </c>
      <c r="Q16915">
        <v>300.82</v>
      </c>
      <c r="R16915">
        <v>1014</v>
      </c>
      <c r="S16915">
        <v>83</v>
      </c>
      <c r="T16915">
        <v>1.5</v>
      </c>
    </row>
    <row r="16916" spans="1:20">
      <c r="A16916" s="1">
        <v>42278.023831018516</v>
      </c>
      <c r="B16916">
        <f t="shared" si="1056"/>
        <v>10</v>
      </c>
      <c r="C16916">
        <f t="shared" si="1057"/>
        <v>1</v>
      </c>
      <c r="D16916">
        <f t="shared" si="1059"/>
        <v>1</v>
      </c>
      <c r="E16916">
        <f t="shared" si="1058"/>
        <v>0</v>
      </c>
      <c r="F16916">
        <v>128</v>
      </c>
      <c r="G16916">
        <v>36</v>
      </c>
      <c r="H16916">
        <v>27</v>
      </c>
      <c r="I16916">
        <v>9</v>
      </c>
      <c r="J16916">
        <v>25.026807999999999</v>
      </c>
      <c r="K16916">
        <v>121.54672600000001</v>
      </c>
      <c r="L16916" t="s">
        <v>6</v>
      </c>
      <c r="M16916" t="s">
        <v>56</v>
      </c>
      <c r="N16916" t="s">
        <v>57</v>
      </c>
      <c r="O16916">
        <v>1</v>
      </c>
      <c r="P16916" t="s">
        <v>68</v>
      </c>
      <c r="Q16916">
        <v>300.82</v>
      </c>
      <c r="R16916">
        <v>1014</v>
      </c>
      <c r="S16916">
        <v>83</v>
      </c>
      <c r="T16916">
        <v>1.5</v>
      </c>
    </row>
    <row r="16917" spans="1:20">
      <c r="A16917" s="1">
        <v>42278.023831018516</v>
      </c>
      <c r="B16917">
        <f t="shared" si="1056"/>
        <v>10</v>
      </c>
      <c r="C16917">
        <f t="shared" si="1057"/>
        <v>1</v>
      </c>
      <c r="D16917">
        <f t="shared" si="1059"/>
        <v>1</v>
      </c>
      <c r="E16917">
        <f t="shared" si="1058"/>
        <v>0</v>
      </c>
      <c r="F16917">
        <v>132</v>
      </c>
      <c r="G16917">
        <v>88</v>
      </c>
      <c r="H16917">
        <v>11</v>
      </c>
      <c r="I16917">
        <v>74</v>
      </c>
      <c r="J16917">
        <v>25.01603085</v>
      </c>
      <c r="K16917">
        <v>121.5331757</v>
      </c>
      <c r="L16917" t="s">
        <v>6</v>
      </c>
      <c r="M16917" t="s">
        <v>58</v>
      </c>
      <c r="N16917" t="s">
        <v>59</v>
      </c>
      <c r="O16917">
        <v>1</v>
      </c>
      <c r="P16917" t="s">
        <v>68</v>
      </c>
      <c r="Q16917">
        <v>300.82</v>
      </c>
      <c r="R16917">
        <v>1014</v>
      </c>
      <c r="S16917">
        <v>83</v>
      </c>
      <c r="T16917">
        <v>1.5</v>
      </c>
    </row>
    <row r="16918" spans="1:20">
      <c r="A16918" s="1">
        <v>42278.023831018516</v>
      </c>
      <c r="B16918">
        <f t="shared" si="1056"/>
        <v>10</v>
      </c>
      <c r="C16918">
        <f t="shared" si="1057"/>
        <v>1</v>
      </c>
      <c r="D16918">
        <f t="shared" si="1059"/>
        <v>1</v>
      </c>
      <c r="E16918">
        <f t="shared" si="1058"/>
        <v>0</v>
      </c>
      <c r="F16918">
        <v>163</v>
      </c>
      <c r="G16918">
        <v>72</v>
      </c>
      <c r="H16918">
        <v>44</v>
      </c>
      <c r="I16918">
        <v>28</v>
      </c>
      <c r="J16918">
        <v>25.018097000000001</v>
      </c>
      <c r="K16918">
        <v>121.559279</v>
      </c>
      <c r="L16918" t="s">
        <v>6</v>
      </c>
      <c r="M16918" t="s">
        <v>60</v>
      </c>
      <c r="N16918" t="s">
        <v>61</v>
      </c>
      <c r="O16918">
        <v>1</v>
      </c>
      <c r="P16918" t="s">
        <v>68</v>
      </c>
      <c r="Q16918">
        <v>300.82</v>
      </c>
      <c r="R16918">
        <v>1014</v>
      </c>
      <c r="S16918">
        <v>83</v>
      </c>
      <c r="T16918">
        <v>1.5</v>
      </c>
    </row>
    <row r="16919" spans="1:20">
      <c r="A16919" s="1">
        <v>42278.023831018516</v>
      </c>
      <c r="B16919">
        <f t="shared" si="1056"/>
        <v>10</v>
      </c>
      <c r="C16919">
        <f t="shared" si="1057"/>
        <v>1</v>
      </c>
      <c r="D16919">
        <f t="shared" si="1059"/>
        <v>1</v>
      </c>
      <c r="E16919">
        <f t="shared" si="1058"/>
        <v>0</v>
      </c>
      <c r="F16919">
        <v>181</v>
      </c>
      <c r="G16919">
        <v>52</v>
      </c>
      <c r="H16919">
        <v>8</v>
      </c>
      <c r="I16919">
        <v>43</v>
      </c>
      <c r="J16919">
        <v>25.025849999999998</v>
      </c>
      <c r="K16919">
        <v>121.53738300000001</v>
      </c>
      <c r="L16919" t="s">
        <v>6</v>
      </c>
      <c r="M16919" t="s">
        <v>62</v>
      </c>
      <c r="N16919" t="s">
        <v>63</v>
      </c>
      <c r="O16919">
        <v>1</v>
      </c>
      <c r="P16919" t="s">
        <v>68</v>
      </c>
      <c r="Q16919">
        <v>300.82</v>
      </c>
      <c r="R16919">
        <v>1014</v>
      </c>
      <c r="S16919">
        <v>83</v>
      </c>
      <c r="T16919">
        <v>1.5</v>
      </c>
    </row>
    <row r="16920" spans="1:20">
      <c r="A16920" s="1">
        <v>42278.023831018516</v>
      </c>
      <c r="B16920">
        <f t="shared" si="1056"/>
        <v>10</v>
      </c>
      <c r="C16920">
        <f t="shared" si="1057"/>
        <v>1</v>
      </c>
      <c r="D16920">
        <f t="shared" si="1059"/>
        <v>1</v>
      </c>
      <c r="E16920">
        <f t="shared" si="1058"/>
        <v>0</v>
      </c>
      <c r="F16920">
        <v>185</v>
      </c>
      <c r="G16920">
        <v>30</v>
      </c>
      <c r="H16920">
        <v>1</v>
      </c>
      <c r="I16920">
        <v>27</v>
      </c>
      <c r="J16920">
        <v>25.042342000000001</v>
      </c>
      <c r="K16920">
        <v>121.54604999999999</v>
      </c>
      <c r="L16920" t="s">
        <v>6</v>
      </c>
      <c r="M16920" t="s">
        <v>64</v>
      </c>
      <c r="N16920" t="s">
        <v>65</v>
      </c>
      <c r="O16920">
        <v>1</v>
      </c>
      <c r="P16920" t="s">
        <v>68</v>
      </c>
      <c r="Q16920">
        <v>300.82</v>
      </c>
      <c r="R16920">
        <v>1014</v>
      </c>
      <c r="S16920">
        <v>83</v>
      </c>
      <c r="T16920">
        <v>1.5</v>
      </c>
    </row>
    <row r="16921" spans="1:20">
      <c r="A16921" s="1">
        <v>42278.023831018516</v>
      </c>
      <c r="B16921">
        <f t="shared" si="1056"/>
        <v>10</v>
      </c>
      <c r="C16921">
        <f t="shared" si="1057"/>
        <v>1</v>
      </c>
      <c r="D16921">
        <f t="shared" si="1059"/>
        <v>1</v>
      </c>
      <c r="E16921">
        <f t="shared" si="1058"/>
        <v>0</v>
      </c>
      <c r="F16921">
        <v>187</v>
      </c>
      <c r="G16921">
        <v>34</v>
      </c>
      <c r="H16921">
        <v>1</v>
      </c>
      <c r="I16921">
        <v>33</v>
      </c>
      <c r="J16921">
        <v>25.037465000000001</v>
      </c>
      <c r="K16921">
        <v>121.555769</v>
      </c>
      <c r="L16921" t="s">
        <v>6</v>
      </c>
      <c r="M16921" t="s">
        <v>66</v>
      </c>
      <c r="N16921" t="s">
        <v>67</v>
      </c>
      <c r="O16921">
        <v>1</v>
      </c>
      <c r="P16921" t="s">
        <v>68</v>
      </c>
      <c r="Q16921">
        <v>300.82</v>
      </c>
      <c r="R16921">
        <v>1014</v>
      </c>
      <c r="S16921">
        <v>83</v>
      </c>
      <c r="T16921">
        <v>1.5</v>
      </c>
    </row>
    <row r="16922" spans="1:20">
      <c r="A16922" s="1">
        <v>42278.065497685187</v>
      </c>
      <c r="B16922">
        <f t="shared" si="1056"/>
        <v>10</v>
      </c>
      <c r="C16922">
        <f t="shared" si="1057"/>
        <v>1</v>
      </c>
      <c r="D16922">
        <f t="shared" si="1059"/>
        <v>1</v>
      </c>
      <c r="E16922">
        <f t="shared" si="1058"/>
        <v>1</v>
      </c>
      <c r="F16922">
        <v>2</v>
      </c>
      <c r="G16922">
        <v>48</v>
      </c>
      <c r="H16922">
        <v>0</v>
      </c>
      <c r="I16922">
        <v>48</v>
      </c>
      <c r="J16922">
        <v>25.041</v>
      </c>
      <c r="K16922">
        <v>121.556945</v>
      </c>
      <c r="L16922" t="s">
        <v>6</v>
      </c>
      <c r="M16922" t="s">
        <v>7</v>
      </c>
      <c r="N16922" t="s">
        <v>8</v>
      </c>
      <c r="O16922">
        <v>1</v>
      </c>
      <c r="P16922" t="s">
        <v>68</v>
      </c>
      <c r="Q16922">
        <v>300.89</v>
      </c>
      <c r="R16922">
        <v>1014</v>
      </c>
      <c r="S16922">
        <v>83</v>
      </c>
      <c r="T16922">
        <v>1.5</v>
      </c>
    </row>
    <row r="16923" spans="1:20">
      <c r="A16923" s="1">
        <v>42278.065497685187</v>
      </c>
      <c r="B16923">
        <f t="shared" si="1056"/>
        <v>10</v>
      </c>
      <c r="C16923">
        <f t="shared" si="1057"/>
        <v>1</v>
      </c>
      <c r="D16923">
        <f t="shared" si="1059"/>
        <v>1</v>
      </c>
      <c r="E16923">
        <f t="shared" si="1058"/>
        <v>1</v>
      </c>
      <c r="F16923">
        <v>20</v>
      </c>
      <c r="G16923">
        <v>56</v>
      </c>
      <c r="H16923">
        <v>33</v>
      </c>
      <c r="I16923">
        <v>22</v>
      </c>
      <c r="J16923">
        <v>25.025895999999999</v>
      </c>
      <c r="K16923">
        <v>121.54329300000001</v>
      </c>
      <c r="L16923" t="s">
        <v>6</v>
      </c>
      <c r="M16923" t="s">
        <v>9</v>
      </c>
      <c r="N16923" t="s">
        <v>10</v>
      </c>
      <c r="O16923">
        <v>1</v>
      </c>
      <c r="P16923" t="s">
        <v>68</v>
      </c>
      <c r="Q16923">
        <v>300.89</v>
      </c>
      <c r="R16923">
        <v>1014</v>
      </c>
      <c r="S16923">
        <v>83</v>
      </c>
      <c r="T16923">
        <v>1.5</v>
      </c>
    </row>
    <row r="16924" spans="1:20">
      <c r="A16924" s="1">
        <v>42278.065497685187</v>
      </c>
      <c r="B16924">
        <f t="shared" si="1056"/>
        <v>10</v>
      </c>
      <c r="C16924">
        <f t="shared" si="1057"/>
        <v>1</v>
      </c>
      <c r="D16924">
        <f t="shared" si="1059"/>
        <v>1</v>
      </c>
      <c r="E16924">
        <f t="shared" si="1058"/>
        <v>1</v>
      </c>
      <c r="F16924">
        <v>24</v>
      </c>
      <c r="G16924">
        <v>46</v>
      </c>
      <c r="H16924">
        <v>3</v>
      </c>
      <c r="I16924">
        <v>43</v>
      </c>
      <c r="J16924">
        <v>25.032980999999999</v>
      </c>
      <c r="K16924">
        <v>121.537328</v>
      </c>
      <c r="L16924" t="s">
        <v>6</v>
      </c>
      <c r="M16924" t="s">
        <v>11</v>
      </c>
      <c r="N16924" t="s">
        <v>12</v>
      </c>
      <c r="O16924">
        <v>1</v>
      </c>
      <c r="P16924" t="s">
        <v>68</v>
      </c>
      <c r="Q16924">
        <v>300.89</v>
      </c>
      <c r="R16924">
        <v>1014</v>
      </c>
      <c r="S16924">
        <v>83</v>
      </c>
      <c r="T16924">
        <v>1.5</v>
      </c>
    </row>
    <row r="16925" spans="1:20">
      <c r="A16925" s="1">
        <v>42278.065497685187</v>
      </c>
      <c r="B16925">
        <f t="shared" si="1056"/>
        <v>10</v>
      </c>
      <c r="C16925">
        <f t="shared" si="1057"/>
        <v>1</v>
      </c>
      <c r="D16925">
        <f t="shared" si="1059"/>
        <v>1</v>
      </c>
      <c r="E16925">
        <f t="shared" si="1058"/>
        <v>1</v>
      </c>
      <c r="F16925">
        <v>29</v>
      </c>
      <c r="G16925">
        <v>54</v>
      </c>
      <c r="H16925">
        <v>12</v>
      </c>
      <c r="I16925">
        <v>42</v>
      </c>
      <c r="J16925">
        <v>25.031639999999999</v>
      </c>
      <c r="K16925">
        <v>121.52655</v>
      </c>
      <c r="L16925" t="s">
        <v>6</v>
      </c>
      <c r="M16925" t="s">
        <v>13</v>
      </c>
      <c r="N16925" t="s">
        <v>14</v>
      </c>
      <c r="O16925">
        <v>1</v>
      </c>
      <c r="P16925" t="s">
        <v>68</v>
      </c>
      <c r="Q16925">
        <v>300.89</v>
      </c>
      <c r="R16925">
        <v>1014</v>
      </c>
      <c r="S16925">
        <v>83</v>
      </c>
      <c r="T16925">
        <v>1.5</v>
      </c>
    </row>
    <row r="16926" spans="1:20">
      <c r="A16926" s="1">
        <v>42278.065497685187</v>
      </c>
      <c r="B16926">
        <f t="shared" si="1056"/>
        <v>10</v>
      </c>
      <c r="C16926">
        <f t="shared" si="1057"/>
        <v>1</v>
      </c>
      <c r="D16926">
        <f t="shared" si="1059"/>
        <v>1</v>
      </c>
      <c r="E16926">
        <f t="shared" si="1058"/>
        <v>1</v>
      </c>
      <c r="F16926">
        <v>30</v>
      </c>
      <c r="G16926">
        <v>74</v>
      </c>
      <c r="H16926">
        <v>36</v>
      </c>
      <c r="I16926">
        <v>36</v>
      </c>
      <c r="J16926">
        <v>25.017054000000002</v>
      </c>
      <c r="K16926">
        <v>121.544352</v>
      </c>
      <c r="L16926" t="s">
        <v>6</v>
      </c>
      <c r="M16926" t="s">
        <v>15</v>
      </c>
      <c r="N16926" t="s">
        <v>16</v>
      </c>
      <c r="O16926">
        <v>1</v>
      </c>
      <c r="P16926" t="s">
        <v>68</v>
      </c>
      <c r="Q16926">
        <v>300.89</v>
      </c>
      <c r="R16926">
        <v>1014</v>
      </c>
      <c r="S16926">
        <v>83</v>
      </c>
      <c r="T16926">
        <v>1.5</v>
      </c>
    </row>
    <row r="16927" spans="1:20">
      <c r="A16927" s="1">
        <v>42278.065497685187</v>
      </c>
      <c r="B16927">
        <f t="shared" si="1056"/>
        <v>10</v>
      </c>
      <c r="C16927">
        <f t="shared" si="1057"/>
        <v>1</v>
      </c>
      <c r="D16927">
        <f t="shared" si="1059"/>
        <v>1</v>
      </c>
      <c r="E16927">
        <f t="shared" si="1058"/>
        <v>1</v>
      </c>
      <c r="F16927">
        <v>31</v>
      </c>
      <c r="G16927">
        <v>30</v>
      </c>
      <c r="H16927">
        <v>8</v>
      </c>
      <c r="I16927">
        <v>22</v>
      </c>
      <c r="J16927">
        <v>25.022413</v>
      </c>
      <c r="K16927">
        <v>121.53456</v>
      </c>
      <c r="L16927" t="s">
        <v>6</v>
      </c>
      <c r="M16927" t="s">
        <v>17</v>
      </c>
      <c r="N16927" t="s">
        <v>18</v>
      </c>
      <c r="O16927">
        <v>1</v>
      </c>
      <c r="P16927" t="s">
        <v>68</v>
      </c>
      <c r="Q16927">
        <v>300.89</v>
      </c>
      <c r="R16927">
        <v>1014</v>
      </c>
      <c r="S16927">
        <v>83</v>
      </c>
      <c r="T16927">
        <v>1.5</v>
      </c>
    </row>
    <row r="16928" spans="1:20">
      <c r="A16928" s="1">
        <v>42278.065497685187</v>
      </c>
      <c r="B16928">
        <f t="shared" si="1056"/>
        <v>10</v>
      </c>
      <c r="C16928">
        <f t="shared" si="1057"/>
        <v>1</v>
      </c>
      <c r="D16928">
        <f t="shared" si="1059"/>
        <v>1</v>
      </c>
      <c r="E16928">
        <f t="shared" si="1058"/>
        <v>1</v>
      </c>
      <c r="F16928">
        <v>32</v>
      </c>
      <c r="G16928">
        <v>30</v>
      </c>
      <c r="H16928">
        <v>10</v>
      </c>
      <c r="I16928">
        <v>20</v>
      </c>
      <c r="J16928">
        <v>25.023883999999999</v>
      </c>
      <c r="K16928">
        <v>121.553161</v>
      </c>
      <c r="L16928" t="s">
        <v>6</v>
      </c>
      <c r="M16928" t="s">
        <v>19</v>
      </c>
      <c r="N16928" t="s">
        <v>20</v>
      </c>
      <c r="O16928">
        <v>1</v>
      </c>
      <c r="P16928" t="s">
        <v>68</v>
      </c>
      <c r="Q16928">
        <v>300.89</v>
      </c>
      <c r="R16928">
        <v>1014</v>
      </c>
      <c r="S16928">
        <v>83</v>
      </c>
      <c r="T16928">
        <v>1.5</v>
      </c>
    </row>
    <row r="16929" spans="1:20">
      <c r="A16929" s="1">
        <v>42278.065497685187</v>
      </c>
      <c r="B16929">
        <f t="shared" si="1056"/>
        <v>10</v>
      </c>
      <c r="C16929">
        <f t="shared" si="1057"/>
        <v>1</v>
      </c>
      <c r="D16929">
        <f t="shared" si="1059"/>
        <v>1</v>
      </c>
      <c r="E16929">
        <f t="shared" si="1058"/>
        <v>1</v>
      </c>
      <c r="F16929">
        <v>36</v>
      </c>
      <c r="G16929">
        <v>72</v>
      </c>
      <c r="H16929">
        <v>3</v>
      </c>
      <c r="I16929">
        <v>68</v>
      </c>
      <c r="J16929">
        <v>25.02101</v>
      </c>
      <c r="K16929">
        <v>121.54152999999999</v>
      </c>
      <c r="L16929" t="s">
        <v>6</v>
      </c>
      <c r="M16929" t="s">
        <v>21</v>
      </c>
      <c r="N16929" t="s">
        <v>22</v>
      </c>
      <c r="O16929">
        <v>1</v>
      </c>
      <c r="P16929" t="s">
        <v>68</v>
      </c>
      <c r="Q16929">
        <v>300.89</v>
      </c>
      <c r="R16929">
        <v>1014</v>
      </c>
      <c r="S16929">
        <v>83</v>
      </c>
      <c r="T16929">
        <v>1.5</v>
      </c>
    </row>
    <row r="16930" spans="1:20">
      <c r="A16930" s="1">
        <v>42278.065497685187</v>
      </c>
      <c r="B16930">
        <f t="shared" si="1056"/>
        <v>10</v>
      </c>
      <c r="C16930">
        <f t="shared" si="1057"/>
        <v>1</v>
      </c>
      <c r="D16930">
        <f t="shared" si="1059"/>
        <v>1</v>
      </c>
      <c r="E16930">
        <f t="shared" si="1058"/>
        <v>1</v>
      </c>
      <c r="F16930">
        <v>37</v>
      </c>
      <c r="G16930">
        <v>46</v>
      </c>
      <c r="H16930">
        <v>29</v>
      </c>
      <c r="I16930">
        <v>17</v>
      </c>
      <c r="J16930">
        <v>25.0337</v>
      </c>
      <c r="K16930">
        <v>121.529166</v>
      </c>
      <c r="L16930" t="s">
        <v>6</v>
      </c>
      <c r="M16930" t="s">
        <v>23</v>
      </c>
      <c r="N16930" t="s">
        <v>24</v>
      </c>
      <c r="O16930">
        <v>1</v>
      </c>
      <c r="P16930" t="s">
        <v>68</v>
      </c>
      <c r="Q16930">
        <v>300.89</v>
      </c>
      <c r="R16930">
        <v>1014</v>
      </c>
      <c r="S16930">
        <v>83</v>
      </c>
      <c r="T16930">
        <v>1.5</v>
      </c>
    </row>
    <row r="16931" spans="1:20">
      <c r="A16931" s="1">
        <v>42278.065497685187</v>
      </c>
      <c r="B16931">
        <f t="shared" si="1056"/>
        <v>10</v>
      </c>
      <c r="C16931">
        <f t="shared" si="1057"/>
        <v>1</v>
      </c>
      <c r="D16931">
        <f t="shared" si="1059"/>
        <v>1</v>
      </c>
      <c r="E16931">
        <f t="shared" si="1058"/>
        <v>1</v>
      </c>
      <c r="F16931">
        <v>38</v>
      </c>
      <c r="G16931">
        <v>34</v>
      </c>
      <c r="H16931">
        <v>16</v>
      </c>
      <c r="I16931">
        <v>17</v>
      </c>
      <c r="J16931">
        <v>25.02665</v>
      </c>
      <c r="K16931">
        <v>121.52889</v>
      </c>
      <c r="L16931" t="s">
        <v>6</v>
      </c>
      <c r="M16931" t="s">
        <v>25</v>
      </c>
      <c r="N16931" t="s">
        <v>26</v>
      </c>
      <c r="O16931">
        <v>1</v>
      </c>
      <c r="P16931" t="s">
        <v>68</v>
      </c>
      <c r="Q16931">
        <v>300.89</v>
      </c>
      <c r="R16931">
        <v>1014</v>
      </c>
      <c r="S16931">
        <v>83</v>
      </c>
      <c r="T16931">
        <v>1.5</v>
      </c>
    </row>
    <row r="16932" spans="1:20">
      <c r="A16932" s="1">
        <v>42278.065497685187</v>
      </c>
      <c r="B16932">
        <f t="shared" si="1056"/>
        <v>10</v>
      </c>
      <c r="C16932">
        <f t="shared" si="1057"/>
        <v>1</v>
      </c>
      <c r="D16932">
        <f t="shared" si="1059"/>
        <v>1</v>
      </c>
      <c r="E16932">
        <f t="shared" si="1058"/>
        <v>1</v>
      </c>
      <c r="F16932">
        <v>45</v>
      </c>
      <c r="G16932">
        <v>30</v>
      </c>
      <c r="H16932">
        <v>20</v>
      </c>
      <c r="I16932">
        <v>6</v>
      </c>
      <c r="J16932">
        <v>25.014759999999999</v>
      </c>
      <c r="K16932">
        <v>121.534538</v>
      </c>
      <c r="L16932" t="s">
        <v>27</v>
      </c>
      <c r="M16932" t="s">
        <v>28</v>
      </c>
      <c r="N16932" t="s">
        <v>29</v>
      </c>
      <c r="O16932">
        <v>1</v>
      </c>
      <c r="P16932" t="s">
        <v>68</v>
      </c>
      <c r="Q16932">
        <v>300.89</v>
      </c>
      <c r="R16932">
        <v>1014</v>
      </c>
      <c r="S16932">
        <v>83</v>
      </c>
      <c r="T16932">
        <v>1.5</v>
      </c>
    </row>
    <row r="16933" spans="1:20">
      <c r="A16933" s="1">
        <v>42278.065497685187</v>
      </c>
      <c r="B16933">
        <f t="shared" si="1056"/>
        <v>10</v>
      </c>
      <c r="C16933">
        <f t="shared" si="1057"/>
        <v>1</v>
      </c>
      <c r="D16933">
        <f t="shared" si="1059"/>
        <v>1</v>
      </c>
      <c r="E16933">
        <f t="shared" si="1058"/>
        <v>1</v>
      </c>
      <c r="F16933">
        <v>47</v>
      </c>
      <c r="G16933">
        <v>40</v>
      </c>
      <c r="H16933">
        <v>8</v>
      </c>
      <c r="I16933">
        <v>32</v>
      </c>
      <c r="J16933">
        <v>25.041924000000002</v>
      </c>
      <c r="K16933">
        <v>121.533862</v>
      </c>
      <c r="L16933" t="s">
        <v>6</v>
      </c>
      <c r="M16933" t="s">
        <v>30</v>
      </c>
      <c r="N16933" t="s">
        <v>31</v>
      </c>
      <c r="O16933">
        <v>1</v>
      </c>
      <c r="P16933" t="s">
        <v>68</v>
      </c>
      <c r="Q16933">
        <v>300.89</v>
      </c>
      <c r="R16933">
        <v>1014</v>
      </c>
      <c r="S16933">
        <v>83</v>
      </c>
      <c r="T16933">
        <v>1.5</v>
      </c>
    </row>
    <row r="16934" spans="1:20">
      <c r="A16934" s="1">
        <v>42278.065497685187</v>
      </c>
      <c r="B16934">
        <f t="shared" si="1056"/>
        <v>10</v>
      </c>
      <c r="C16934">
        <f t="shared" si="1057"/>
        <v>1</v>
      </c>
      <c r="D16934">
        <f t="shared" si="1059"/>
        <v>1</v>
      </c>
      <c r="E16934">
        <f t="shared" si="1058"/>
        <v>1</v>
      </c>
      <c r="F16934">
        <v>49</v>
      </c>
      <c r="G16934">
        <v>52</v>
      </c>
      <c r="H16934">
        <v>1</v>
      </c>
      <c r="I16934">
        <v>51</v>
      </c>
      <c r="J16934">
        <v>25.040901000000002</v>
      </c>
      <c r="K16934">
        <v>121.54825200000001</v>
      </c>
      <c r="L16934" t="s">
        <v>6</v>
      </c>
      <c r="M16934" t="s">
        <v>32</v>
      </c>
      <c r="N16934" t="s">
        <v>33</v>
      </c>
      <c r="O16934">
        <v>1</v>
      </c>
      <c r="P16934" t="s">
        <v>68</v>
      </c>
      <c r="Q16934">
        <v>300.89</v>
      </c>
      <c r="R16934">
        <v>1014</v>
      </c>
      <c r="S16934">
        <v>83</v>
      </c>
      <c r="T16934">
        <v>1.5</v>
      </c>
    </row>
    <row r="16935" spans="1:20">
      <c r="A16935" s="1">
        <v>42278.065497685187</v>
      </c>
      <c r="B16935">
        <f t="shared" si="1056"/>
        <v>10</v>
      </c>
      <c r="C16935">
        <f t="shared" si="1057"/>
        <v>1</v>
      </c>
      <c r="D16935">
        <f t="shared" si="1059"/>
        <v>1</v>
      </c>
      <c r="E16935">
        <f t="shared" si="1058"/>
        <v>1</v>
      </c>
      <c r="F16935">
        <v>54</v>
      </c>
      <c r="G16935">
        <v>30</v>
      </c>
      <c r="H16935">
        <v>23</v>
      </c>
      <c r="I16935">
        <v>5</v>
      </c>
      <c r="J16935">
        <v>25.028797999999998</v>
      </c>
      <c r="K16935">
        <v>121.538073</v>
      </c>
      <c r="L16935" t="s">
        <v>6</v>
      </c>
      <c r="M16935" t="s">
        <v>34</v>
      </c>
      <c r="N16935" t="s">
        <v>35</v>
      </c>
      <c r="O16935">
        <v>1</v>
      </c>
      <c r="P16935" t="s">
        <v>68</v>
      </c>
      <c r="Q16935">
        <v>300.89</v>
      </c>
      <c r="R16935">
        <v>1014</v>
      </c>
      <c r="S16935">
        <v>83</v>
      </c>
      <c r="T16935">
        <v>1.5</v>
      </c>
    </row>
    <row r="16936" spans="1:20">
      <c r="A16936" s="1">
        <v>42278.065497685187</v>
      </c>
      <c r="B16936">
        <f t="shared" si="1056"/>
        <v>10</v>
      </c>
      <c r="C16936">
        <f t="shared" si="1057"/>
        <v>1</v>
      </c>
      <c r="D16936">
        <f t="shared" si="1059"/>
        <v>1</v>
      </c>
      <c r="E16936">
        <f t="shared" si="1058"/>
        <v>1</v>
      </c>
      <c r="F16936">
        <v>57</v>
      </c>
      <c r="G16936">
        <v>46</v>
      </c>
      <c r="H16936">
        <v>20</v>
      </c>
      <c r="I16936">
        <v>26</v>
      </c>
      <c r="J16936">
        <v>25.026216999999999</v>
      </c>
      <c r="K16936">
        <v>121.53519</v>
      </c>
      <c r="L16936" t="s">
        <v>6</v>
      </c>
      <c r="M16936" t="s">
        <v>36</v>
      </c>
      <c r="N16936" t="s">
        <v>37</v>
      </c>
      <c r="O16936">
        <v>1</v>
      </c>
      <c r="P16936" t="s">
        <v>68</v>
      </c>
      <c r="Q16936">
        <v>300.89</v>
      </c>
      <c r="R16936">
        <v>1014</v>
      </c>
      <c r="S16936">
        <v>83</v>
      </c>
      <c r="T16936">
        <v>1.5</v>
      </c>
    </row>
    <row r="16937" spans="1:20">
      <c r="A16937" s="1">
        <v>42278.065497685187</v>
      </c>
      <c r="B16937">
        <f t="shared" si="1056"/>
        <v>10</v>
      </c>
      <c r="C16937">
        <f t="shared" si="1057"/>
        <v>1</v>
      </c>
      <c r="D16937">
        <f t="shared" si="1059"/>
        <v>1</v>
      </c>
      <c r="E16937">
        <f t="shared" si="1058"/>
        <v>1</v>
      </c>
      <c r="F16937">
        <v>61</v>
      </c>
      <c r="G16937">
        <v>46</v>
      </c>
      <c r="H16937">
        <v>3</v>
      </c>
      <c r="I16937">
        <v>42</v>
      </c>
      <c r="J16937">
        <v>25.013100000000001</v>
      </c>
      <c r="K16937">
        <v>121.539723</v>
      </c>
      <c r="L16937" t="s">
        <v>6</v>
      </c>
      <c r="M16937" t="s">
        <v>38</v>
      </c>
      <c r="N16937" t="s">
        <v>39</v>
      </c>
      <c r="O16937">
        <v>1</v>
      </c>
      <c r="P16937" t="s">
        <v>68</v>
      </c>
      <c r="Q16937">
        <v>300.89</v>
      </c>
      <c r="R16937">
        <v>1014</v>
      </c>
      <c r="S16937">
        <v>83</v>
      </c>
      <c r="T16937">
        <v>1.5</v>
      </c>
    </row>
    <row r="16938" spans="1:20">
      <c r="A16938" s="1">
        <v>42278.065497685187</v>
      </c>
      <c r="B16938">
        <f t="shared" si="1056"/>
        <v>10</v>
      </c>
      <c r="C16938">
        <f t="shared" si="1057"/>
        <v>1</v>
      </c>
      <c r="D16938">
        <f t="shared" si="1059"/>
        <v>1</v>
      </c>
      <c r="E16938">
        <f t="shared" si="1058"/>
        <v>1</v>
      </c>
      <c r="F16938">
        <v>63</v>
      </c>
      <c r="G16938">
        <v>36</v>
      </c>
      <c r="H16938">
        <v>3</v>
      </c>
      <c r="I16938">
        <v>33</v>
      </c>
      <c r="J16938">
        <v>25.037569000000001</v>
      </c>
      <c r="K16938">
        <v>121.545632</v>
      </c>
      <c r="L16938" t="s">
        <v>6</v>
      </c>
      <c r="M16938" t="s">
        <v>40</v>
      </c>
      <c r="N16938" t="s">
        <v>41</v>
      </c>
      <c r="O16938">
        <v>1</v>
      </c>
      <c r="P16938" t="s">
        <v>68</v>
      </c>
      <c r="Q16938">
        <v>300.89</v>
      </c>
      <c r="R16938">
        <v>1014</v>
      </c>
      <c r="S16938">
        <v>83</v>
      </c>
      <c r="T16938">
        <v>1.5</v>
      </c>
    </row>
    <row r="16939" spans="1:20">
      <c r="A16939" s="1">
        <v>42278.065497685187</v>
      </c>
      <c r="B16939">
        <f t="shared" si="1056"/>
        <v>10</v>
      </c>
      <c r="C16939">
        <f t="shared" si="1057"/>
        <v>1</v>
      </c>
      <c r="D16939">
        <f t="shared" si="1059"/>
        <v>1</v>
      </c>
      <c r="E16939">
        <f t="shared" si="1058"/>
        <v>1</v>
      </c>
      <c r="F16939">
        <v>71</v>
      </c>
      <c r="G16939">
        <v>30</v>
      </c>
      <c r="H16939">
        <v>1</v>
      </c>
      <c r="I16939">
        <v>29</v>
      </c>
      <c r="J16939">
        <v>25.032985</v>
      </c>
      <c r="K16939">
        <v>121.554204</v>
      </c>
      <c r="L16939" t="s">
        <v>6</v>
      </c>
      <c r="M16939" t="s">
        <v>42</v>
      </c>
      <c r="N16939" t="s">
        <v>43</v>
      </c>
      <c r="O16939">
        <v>1</v>
      </c>
      <c r="P16939" t="s">
        <v>68</v>
      </c>
      <c r="Q16939">
        <v>300.89</v>
      </c>
      <c r="R16939">
        <v>1014</v>
      </c>
      <c r="S16939">
        <v>83</v>
      </c>
      <c r="T16939">
        <v>1.5</v>
      </c>
    </row>
    <row r="16940" spans="1:20">
      <c r="A16940" s="1">
        <v>42278.065497685187</v>
      </c>
      <c r="B16940">
        <f t="shared" si="1056"/>
        <v>10</v>
      </c>
      <c r="C16940">
        <f t="shared" si="1057"/>
        <v>1</v>
      </c>
      <c r="D16940">
        <f t="shared" si="1059"/>
        <v>1</v>
      </c>
      <c r="E16940">
        <f t="shared" si="1058"/>
        <v>1</v>
      </c>
      <c r="F16940">
        <v>81</v>
      </c>
      <c r="G16940">
        <v>40</v>
      </c>
      <c r="H16940">
        <v>19</v>
      </c>
      <c r="I16940">
        <v>20</v>
      </c>
      <c r="J16940">
        <v>25.020547000000001</v>
      </c>
      <c r="K16940">
        <v>121.528552</v>
      </c>
      <c r="L16940" t="s">
        <v>6</v>
      </c>
      <c r="M16940" t="s">
        <v>44</v>
      </c>
      <c r="N16940" t="s">
        <v>45</v>
      </c>
      <c r="O16940">
        <v>1</v>
      </c>
      <c r="P16940" t="s">
        <v>68</v>
      </c>
      <c r="Q16940">
        <v>300.89</v>
      </c>
      <c r="R16940">
        <v>1014</v>
      </c>
      <c r="S16940">
        <v>83</v>
      </c>
      <c r="T16940">
        <v>1.5</v>
      </c>
    </row>
    <row r="16941" spans="1:20">
      <c r="A16941" s="1">
        <v>42278.065497685187</v>
      </c>
      <c r="B16941">
        <f t="shared" si="1056"/>
        <v>10</v>
      </c>
      <c r="C16941">
        <f t="shared" si="1057"/>
        <v>1</v>
      </c>
      <c r="D16941">
        <f t="shared" si="1059"/>
        <v>1</v>
      </c>
      <c r="E16941">
        <f t="shared" si="1058"/>
        <v>1</v>
      </c>
      <c r="F16941">
        <v>83</v>
      </c>
      <c r="G16941">
        <v>74</v>
      </c>
      <c r="H16941">
        <v>14</v>
      </c>
      <c r="I16941">
        <v>57</v>
      </c>
      <c r="J16941">
        <v>25.033156000000002</v>
      </c>
      <c r="K16941">
        <v>121.535161</v>
      </c>
      <c r="L16941" t="s">
        <v>6</v>
      </c>
      <c r="M16941" t="s">
        <v>46</v>
      </c>
      <c r="N16941" t="s">
        <v>47</v>
      </c>
      <c r="O16941">
        <v>1</v>
      </c>
      <c r="P16941" t="s">
        <v>68</v>
      </c>
      <c r="Q16941">
        <v>300.89</v>
      </c>
      <c r="R16941">
        <v>1014</v>
      </c>
      <c r="S16941">
        <v>83</v>
      </c>
      <c r="T16941">
        <v>1.5</v>
      </c>
    </row>
    <row r="16942" spans="1:20">
      <c r="A16942" s="1">
        <v>42278.065497685187</v>
      </c>
      <c r="B16942">
        <f t="shared" si="1056"/>
        <v>10</v>
      </c>
      <c r="C16942">
        <f t="shared" si="1057"/>
        <v>1</v>
      </c>
      <c r="D16942">
        <f t="shared" si="1059"/>
        <v>1</v>
      </c>
      <c r="E16942">
        <f t="shared" si="1058"/>
        <v>1</v>
      </c>
      <c r="F16942">
        <v>85</v>
      </c>
      <c r="G16942">
        <v>46</v>
      </c>
      <c r="H16942">
        <v>9</v>
      </c>
      <c r="I16942">
        <v>35</v>
      </c>
      <c r="J16942">
        <v>25.033362</v>
      </c>
      <c r="K16942">
        <v>121.54911</v>
      </c>
      <c r="L16942" t="s">
        <v>6</v>
      </c>
      <c r="M16942" t="s">
        <v>48</v>
      </c>
      <c r="N16942" t="s">
        <v>49</v>
      </c>
      <c r="O16942">
        <v>1</v>
      </c>
      <c r="P16942" t="s">
        <v>68</v>
      </c>
      <c r="Q16942">
        <v>300.89</v>
      </c>
      <c r="R16942">
        <v>1014</v>
      </c>
      <c r="S16942">
        <v>83</v>
      </c>
      <c r="T16942">
        <v>1.5</v>
      </c>
    </row>
    <row r="16943" spans="1:20">
      <c r="A16943" s="1">
        <v>42278.065497685187</v>
      </c>
      <c r="B16943">
        <f t="shared" si="1056"/>
        <v>10</v>
      </c>
      <c r="C16943">
        <f t="shared" si="1057"/>
        <v>1</v>
      </c>
      <c r="D16943">
        <f t="shared" si="1059"/>
        <v>1</v>
      </c>
      <c r="E16943">
        <f t="shared" si="1058"/>
        <v>1</v>
      </c>
      <c r="F16943">
        <v>87</v>
      </c>
      <c r="G16943">
        <v>58</v>
      </c>
      <c r="H16943">
        <v>1</v>
      </c>
      <c r="I16943">
        <v>56</v>
      </c>
      <c r="J16943">
        <v>25.033078</v>
      </c>
      <c r="K16943">
        <v>121.543057</v>
      </c>
      <c r="L16943" t="s">
        <v>6</v>
      </c>
      <c r="M16943" t="s">
        <v>50</v>
      </c>
      <c r="N16943" t="s">
        <v>51</v>
      </c>
      <c r="O16943">
        <v>1</v>
      </c>
      <c r="P16943" t="s">
        <v>68</v>
      </c>
      <c r="Q16943">
        <v>300.89</v>
      </c>
      <c r="R16943">
        <v>1014</v>
      </c>
      <c r="S16943">
        <v>83</v>
      </c>
      <c r="T16943">
        <v>1.5</v>
      </c>
    </row>
    <row r="16944" spans="1:20">
      <c r="A16944" s="1">
        <v>42278.065497685187</v>
      </c>
      <c r="B16944">
        <f t="shared" si="1056"/>
        <v>10</v>
      </c>
      <c r="C16944">
        <f t="shared" si="1057"/>
        <v>1</v>
      </c>
      <c r="D16944">
        <f t="shared" si="1059"/>
        <v>1</v>
      </c>
      <c r="E16944">
        <f t="shared" si="1058"/>
        <v>1</v>
      </c>
      <c r="F16944">
        <v>111</v>
      </c>
      <c r="G16944">
        <v>54</v>
      </c>
      <c r="H16944">
        <v>9</v>
      </c>
      <c r="I16944">
        <v>45</v>
      </c>
      <c r="J16944">
        <v>25.040184</v>
      </c>
      <c r="K16944">
        <v>121.543497</v>
      </c>
      <c r="L16944" t="s">
        <v>6</v>
      </c>
      <c r="M16944" t="s">
        <v>52</v>
      </c>
      <c r="N16944" t="s">
        <v>53</v>
      </c>
      <c r="O16944">
        <v>1</v>
      </c>
      <c r="P16944" t="s">
        <v>68</v>
      </c>
      <c r="Q16944">
        <v>300.89</v>
      </c>
      <c r="R16944">
        <v>1014</v>
      </c>
      <c r="S16944">
        <v>83</v>
      </c>
      <c r="T16944">
        <v>1.5</v>
      </c>
    </row>
    <row r="16945" spans="1:20">
      <c r="A16945" s="1">
        <v>42278.065497685187</v>
      </c>
      <c r="B16945">
        <f t="shared" si="1056"/>
        <v>10</v>
      </c>
      <c r="C16945">
        <f t="shared" si="1057"/>
        <v>1</v>
      </c>
      <c r="D16945">
        <f t="shared" si="1059"/>
        <v>1</v>
      </c>
      <c r="E16945">
        <f t="shared" si="1058"/>
        <v>1</v>
      </c>
      <c r="F16945">
        <v>126</v>
      </c>
      <c r="G16945">
        <v>30</v>
      </c>
      <c r="H16945">
        <v>8</v>
      </c>
      <c r="I16945">
        <v>21</v>
      </c>
      <c r="J16945">
        <v>25.022072999999999</v>
      </c>
      <c r="K16945">
        <v>121.54833600000001</v>
      </c>
      <c r="L16945" t="s">
        <v>6</v>
      </c>
      <c r="M16945" t="s">
        <v>54</v>
      </c>
      <c r="N16945" t="s">
        <v>55</v>
      </c>
      <c r="O16945">
        <v>1</v>
      </c>
      <c r="P16945" t="s">
        <v>68</v>
      </c>
      <c r="Q16945">
        <v>300.89</v>
      </c>
      <c r="R16945">
        <v>1014</v>
      </c>
      <c r="S16945">
        <v>83</v>
      </c>
      <c r="T16945">
        <v>1.5</v>
      </c>
    </row>
    <row r="16946" spans="1:20">
      <c r="A16946" s="1">
        <v>42278.065497685187</v>
      </c>
      <c r="B16946">
        <f t="shared" si="1056"/>
        <v>10</v>
      </c>
      <c r="C16946">
        <f t="shared" si="1057"/>
        <v>1</v>
      </c>
      <c r="D16946">
        <f t="shared" si="1059"/>
        <v>1</v>
      </c>
      <c r="E16946">
        <f t="shared" si="1058"/>
        <v>1</v>
      </c>
      <c r="F16946">
        <v>128</v>
      </c>
      <c r="G16946">
        <v>36</v>
      </c>
      <c r="H16946">
        <v>22</v>
      </c>
      <c r="I16946">
        <v>14</v>
      </c>
      <c r="J16946">
        <v>25.026807999999999</v>
      </c>
      <c r="K16946">
        <v>121.54672600000001</v>
      </c>
      <c r="L16946" t="s">
        <v>6</v>
      </c>
      <c r="M16946" t="s">
        <v>56</v>
      </c>
      <c r="N16946" t="s">
        <v>57</v>
      </c>
      <c r="O16946">
        <v>1</v>
      </c>
      <c r="P16946" t="s">
        <v>68</v>
      </c>
      <c r="Q16946">
        <v>300.89</v>
      </c>
      <c r="R16946">
        <v>1014</v>
      </c>
      <c r="S16946">
        <v>83</v>
      </c>
      <c r="T16946">
        <v>1.5</v>
      </c>
    </row>
    <row r="16947" spans="1:20">
      <c r="A16947" s="1">
        <v>42278.065497685187</v>
      </c>
      <c r="B16947">
        <f t="shared" si="1056"/>
        <v>10</v>
      </c>
      <c r="C16947">
        <f t="shared" si="1057"/>
        <v>1</v>
      </c>
      <c r="D16947">
        <f t="shared" si="1059"/>
        <v>1</v>
      </c>
      <c r="E16947">
        <f t="shared" si="1058"/>
        <v>1</v>
      </c>
      <c r="F16947">
        <v>132</v>
      </c>
      <c r="G16947">
        <v>88</v>
      </c>
      <c r="H16947">
        <v>57</v>
      </c>
      <c r="I16947">
        <v>29</v>
      </c>
      <c r="J16947">
        <v>25.01603085</v>
      </c>
      <c r="K16947">
        <v>121.5331757</v>
      </c>
      <c r="L16947" t="s">
        <v>6</v>
      </c>
      <c r="M16947" t="s">
        <v>58</v>
      </c>
      <c r="N16947" t="s">
        <v>59</v>
      </c>
      <c r="O16947">
        <v>1</v>
      </c>
      <c r="P16947" t="s">
        <v>68</v>
      </c>
      <c r="Q16947">
        <v>300.89</v>
      </c>
      <c r="R16947">
        <v>1014</v>
      </c>
      <c r="S16947">
        <v>83</v>
      </c>
      <c r="T16947">
        <v>1.5</v>
      </c>
    </row>
    <row r="16948" spans="1:20">
      <c r="A16948" s="1">
        <v>42278.065497685187</v>
      </c>
      <c r="B16948">
        <f t="shared" si="1056"/>
        <v>10</v>
      </c>
      <c r="C16948">
        <f t="shared" si="1057"/>
        <v>1</v>
      </c>
      <c r="D16948">
        <f t="shared" si="1059"/>
        <v>1</v>
      </c>
      <c r="E16948">
        <f t="shared" si="1058"/>
        <v>1</v>
      </c>
      <c r="F16948">
        <v>163</v>
      </c>
      <c r="G16948">
        <v>72</v>
      </c>
      <c r="H16948">
        <v>46</v>
      </c>
      <c r="I16948">
        <v>26</v>
      </c>
      <c r="J16948">
        <v>25.018097000000001</v>
      </c>
      <c r="K16948">
        <v>121.559279</v>
      </c>
      <c r="L16948" t="s">
        <v>6</v>
      </c>
      <c r="M16948" t="s">
        <v>60</v>
      </c>
      <c r="N16948" t="s">
        <v>61</v>
      </c>
      <c r="O16948">
        <v>1</v>
      </c>
      <c r="P16948" t="s">
        <v>68</v>
      </c>
      <c r="Q16948">
        <v>300.89</v>
      </c>
      <c r="R16948">
        <v>1014</v>
      </c>
      <c r="S16948">
        <v>83</v>
      </c>
      <c r="T16948">
        <v>1.5</v>
      </c>
    </row>
    <row r="16949" spans="1:20">
      <c r="A16949" s="1">
        <v>42278.065497685187</v>
      </c>
      <c r="B16949">
        <f t="shared" si="1056"/>
        <v>10</v>
      </c>
      <c r="C16949">
        <f t="shared" si="1057"/>
        <v>1</v>
      </c>
      <c r="D16949">
        <f t="shared" si="1059"/>
        <v>1</v>
      </c>
      <c r="E16949">
        <f t="shared" si="1058"/>
        <v>1</v>
      </c>
      <c r="F16949">
        <v>181</v>
      </c>
      <c r="G16949">
        <v>52</v>
      </c>
      <c r="H16949">
        <v>9</v>
      </c>
      <c r="I16949">
        <v>42</v>
      </c>
      <c r="J16949">
        <v>25.025849999999998</v>
      </c>
      <c r="K16949">
        <v>121.53738300000001</v>
      </c>
      <c r="L16949" t="s">
        <v>6</v>
      </c>
      <c r="M16949" t="s">
        <v>62</v>
      </c>
      <c r="N16949" t="s">
        <v>63</v>
      </c>
      <c r="O16949">
        <v>1</v>
      </c>
      <c r="P16949" t="s">
        <v>68</v>
      </c>
      <c r="Q16949">
        <v>300.89</v>
      </c>
      <c r="R16949">
        <v>1014</v>
      </c>
      <c r="S16949">
        <v>83</v>
      </c>
      <c r="T16949">
        <v>1.5</v>
      </c>
    </row>
    <row r="16950" spans="1:20">
      <c r="A16950" s="1">
        <v>42278.065497685187</v>
      </c>
      <c r="B16950">
        <f t="shared" si="1056"/>
        <v>10</v>
      </c>
      <c r="C16950">
        <f t="shared" si="1057"/>
        <v>1</v>
      </c>
      <c r="D16950">
        <f t="shared" si="1059"/>
        <v>1</v>
      </c>
      <c r="E16950">
        <f t="shared" si="1058"/>
        <v>1</v>
      </c>
      <c r="F16950">
        <v>185</v>
      </c>
      <c r="G16950">
        <v>30</v>
      </c>
      <c r="H16950">
        <v>1</v>
      </c>
      <c r="I16950">
        <v>27</v>
      </c>
      <c r="J16950">
        <v>25.042342000000001</v>
      </c>
      <c r="K16950">
        <v>121.54604999999999</v>
      </c>
      <c r="L16950" t="s">
        <v>6</v>
      </c>
      <c r="M16950" t="s">
        <v>64</v>
      </c>
      <c r="N16950" t="s">
        <v>65</v>
      </c>
      <c r="O16950">
        <v>1</v>
      </c>
      <c r="P16950" t="s">
        <v>68</v>
      </c>
      <c r="Q16950">
        <v>300.89</v>
      </c>
      <c r="R16950">
        <v>1014</v>
      </c>
      <c r="S16950">
        <v>83</v>
      </c>
      <c r="T16950">
        <v>1.5</v>
      </c>
    </row>
    <row r="16951" spans="1:20">
      <c r="A16951" s="1">
        <v>42278.065497685187</v>
      </c>
      <c r="B16951">
        <f t="shared" si="1056"/>
        <v>10</v>
      </c>
      <c r="C16951">
        <f t="shared" si="1057"/>
        <v>1</v>
      </c>
      <c r="D16951">
        <f t="shared" si="1059"/>
        <v>1</v>
      </c>
      <c r="E16951">
        <f t="shared" si="1058"/>
        <v>1</v>
      </c>
      <c r="F16951">
        <v>187</v>
      </c>
      <c r="G16951">
        <v>34</v>
      </c>
      <c r="H16951">
        <v>2</v>
      </c>
      <c r="I16951">
        <v>32</v>
      </c>
      <c r="J16951">
        <v>25.037465000000001</v>
      </c>
      <c r="K16951">
        <v>121.555769</v>
      </c>
      <c r="L16951" t="s">
        <v>6</v>
      </c>
      <c r="M16951" t="s">
        <v>66</v>
      </c>
      <c r="N16951" t="s">
        <v>67</v>
      </c>
      <c r="O16951">
        <v>1</v>
      </c>
      <c r="P16951" t="s">
        <v>68</v>
      </c>
      <c r="Q16951">
        <v>300.89</v>
      </c>
      <c r="R16951">
        <v>1014</v>
      </c>
      <c r="S16951">
        <v>83</v>
      </c>
      <c r="T16951">
        <v>1.5</v>
      </c>
    </row>
    <row r="16952" spans="1:20">
      <c r="A16952" s="1">
        <v>42278.107164351852</v>
      </c>
      <c r="B16952">
        <f t="shared" si="1056"/>
        <v>10</v>
      </c>
      <c r="C16952">
        <f t="shared" si="1057"/>
        <v>1</v>
      </c>
      <c r="D16952">
        <f t="shared" si="1059"/>
        <v>1</v>
      </c>
      <c r="E16952">
        <f t="shared" si="1058"/>
        <v>2</v>
      </c>
      <c r="F16952">
        <v>2</v>
      </c>
      <c r="G16952">
        <v>48</v>
      </c>
      <c r="H16952">
        <v>0</v>
      </c>
      <c r="I16952">
        <v>48</v>
      </c>
      <c r="J16952">
        <v>25.041</v>
      </c>
      <c r="K16952">
        <v>121.556945</v>
      </c>
      <c r="L16952" t="s">
        <v>6</v>
      </c>
      <c r="M16952" t="s">
        <v>7</v>
      </c>
      <c r="N16952" t="s">
        <v>8</v>
      </c>
      <c r="O16952">
        <v>1</v>
      </c>
      <c r="P16952" t="s">
        <v>68</v>
      </c>
      <c r="Q16952">
        <v>301.12</v>
      </c>
      <c r="R16952">
        <v>1014</v>
      </c>
      <c r="S16952">
        <v>78</v>
      </c>
      <c r="T16952">
        <v>1</v>
      </c>
    </row>
    <row r="16953" spans="1:20">
      <c r="A16953" s="1">
        <v>42278.107164351852</v>
      </c>
      <c r="B16953">
        <f t="shared" si="1056"/>
        <v>10</v>
      </c>
      <c r="C16953">
        <f t="shared" si="1057"/>
        <v>1</v>
      </c>
      <c r="D16953">
        <f t="shared" si="1059"/>
        <v>1</v>
      </c>
      <c r="E16953">
        <f t="shared" si="1058"/>
        <v>2</v>
      </c>
      <c r="F16953">
        <v>20</v>
      </c>
      <c r="G16953">
        <v>56</v>
      </c>
      <c r="H16953">
        <v>38</v>
      </c>
      <c r="I16953">
        <v>17</v>
      </c>
      <c r="J16953">
        <v>25.025895999999999</v>
      </c>
      <c r="K16953">
        <v>121.54329300000001</v>
      </c>
      <c r="L16953" t="s">
        <v>6</v>
      </c>
      <c r="M16953" t="s">
        <v>9</v>
      </c>
      <c r="N16953" t="s">
        <v>10</v>
      </c>
      <c r="O16953">
        <v>1</v>
      </c>
      <c r="P16953" t="s">
        <v>68</v>
      </c>
      <c r="Q16953">
        <v>301.12</v>
      </c>
      <c r="R16953">
        <v>1014</v>
      </c>
      <c r="S16953">
        <v>78</v>
      </c>
      <c r="T16953">
        <v>1</v>
      </c>
    </row>
    <row r="16954" spans="1:20">
      <c r="A16954" s="1">
        <v>42278.107164351852</v>
      </c>
      <c r="B16954">
        <f t="shared" si="1056"/>
        <v>10</v>
      </c>
      <c r="C16954">
        <f t="shared" si="1057"/>
        <v>1</v>
      </c>
      <c r="D16954">
        <f t="shared" si="1059"/>
        <v>1</v>
      </c>
      <c r="E16954">
        <f t="shared" si="1058"/>
        <v>2</v>
      </c>
      <c r="F16954">
        <v>24</v>
      </c>
      <c r="G16954">
        <v>46</v>
      </c>
      <c r="H16954">
        <v>1</v>
      </c>
      <c r="I16954">
        <v>45</v>
      </c>
      <c r="J16954">
        <v>25.032980999999999</v>
      </c>
      <c r="K16954">
        <v>121.537328</v>
      </c>
      <c r="L16954" t="s">
        <v>6</v>
      </c>
      <c r="M16954" t="s">
        <v>11</v>
      </c>
      <c r="N16954" t="s">
        <v>12</v>
      </c>
      <c r="O16954">
        <v>1</v>
      </c>
      <c r="P16954" t="s">
        <v>68</v>
      </c>
      <c r="Q16954">
        <v>301.12</v>
      </c>
      <c r="R16954">
        <v>1014</v>
      </c>
      <c r="S16954">
        <v>78</v>
      </c>
      <c r="T16954">
        <v>1</v>
      </c>
    </row>
    <row r="16955" spans="1:20">
      <c r="A16955" s="1">
        <v>42278.107164351852</v>
      </c>
      <c r="B16955">
        <f t="shared" si="1056"/>
        <v>10</v>
      </c>
      <c r="C16955">
        <f t="shared" si="1057"/>
        <v>1</v>
      </c>
      <c r="D16955">
        <f t="shared" si="1059"/>
        <v>1</v>
      </c>
      <c r="E16955">
        <f t="shared" si="1058"/>
        <v>2</v>
      </c>
      <c r="F16955">
        <v>29</v>
      </c>
      <c r="G16955">
        <v>54</v>
      </c>
      <c r="H16955">
        <v>13</v>
      </c>
      <c r="I16955">
        <v>41</v>
      </c>
      <c r="J16955">
        <v>25.031639999999999</v>
      </c>
      <c r="K16955">
        <v>121.52655</v>
      </c>
      <c r="L16955" t="s">
        <v>6</v>
      </c>
      <c r="M16955" t="s">
        <v>13</v>
      </c>
      <c r="N16955" t="s">
        <v>14</v>
      </c>
      <c r="O16955">
        <v>1</v>
      </c>
      <c r="P16955" t="s">
        <v>68</v>
      </c>
      <c r="Q16955">
        <v>301.12</v>
      </c>
      <c r="R16955">
        <v>1014</v>
      </c>
      <c r="S16955">
        <v>78</v>
      </c>
      <c r="T16955">
        <v>1</v>
      </c>
    </row>
    <row r="16956" spans="1:20">
      <c r="A16956" s="1">
        <v>42278.107164351852</v>
      </c>
      <c r="B16956">
        <f t="shared" si="1056"/>
        <v>10</v>
      </c>
      <c r="C16956">
        <f t="shared" si="1057"/>
        <v>1</v>
      </c>
      <c r="D16956">
        <f t="shared" si="1059"/>
        <v>1</v>
      </c>
      <c r="E16956">
        <f t="shared" si="1058"/>
        <v>2</v>
      </c>
      <c r="F16956">
        <v>30</v>
      </c>
      <c r="G16956">
        <v>74</v>
      </c>
      <c r="H16956">
        <v>37</v>
      </c>
      <c r="I16956">
        <v>35</v>
      </c>
      <c r="J16956">
        <v>25.017054000000002</v>
      </c>
      <c r="K16956">
        <v>121.544352</v>
      </c>
      <c r="L16956" t="s">
        <v>6</v>
      </c>
      <c r="M16956" t="s">
        <v>15</v>
      </c>
      <c r="N16956" t="s">
        <v>16</v>
      </c>
      <c r="O16956">
        <v>1</v>
      </c>
      <c r="P16956" t="s">
        <v>68</v>
      </c>
      <c r="Q16956">
        <v>301.12</v>
      </c>
      <c r="R16956">
        <v>1014</v>
      </c>
      <c r="S16956">
        <v>78</v>
      </c>
      <c r="T16956">
        <v>1</v>
      </c>
    </row>
    <row r="16957" spans="1:20">
      <c r="A16957" s="1">
        <v>42278.107164351852</v>
      </c>
      <c r="B16957">
        <f t="shared" si="1056"/>
        <v>10</v>
      </c>
      <c r="C16957">
        <f t="shared" si="1057"/>
        <v>1</v>
      </c>
      <c r="D16957">
        <f t="shared" si="1059"/>
        <v>1</v>
      </c>
      <c r="E16957">
        <f t="shared" si="1058"/>
        <v>2</v>
      </c>
      <c r="F16957">
        <v>31</v>
      </c>
      <c r="G16957">
        <v>30</v>
      </c>
      <c r="H16957">
        <v>8</v>
      </c>
      <c r="I16957">
        <v>22</v>
      </c>
      <c r="J16957">
        <v>25.022413</v>
      </c>
      <c r="K16957">
        <v>121.53456</v>
      </c>
      <c r="L16957" t="s">
        <v>6</v>
      </c>
      <c r="M16957" t="s">
        <v>17</v>
      </c>
      <c r="N16957" t="s">
        <v>18</v>
      </c>
      <c r="O16957">
        <v>1</v>
      </c>
      <c r="P16957" t="s">
        <v>68</v>
      </c>
      <c r="Q16957">
        <v>301.12</v>
      </c>
      <c r="R16957">
        <v>1014</v>
      </c>
      <c r="S16957">
        <v>78</v>
      </c>
      <c r="T16957">
        <v>1</v>
      </c>
    </row>
    <row r="16958" spans="1:20">
      <c r="A16958" s="1">
        <v>42278.107164351852</v>
      </c>
      <c r="B16958">
        <f t="shared" si="1056"/>
        <v>10</v>
      </c>
      <c r="C16958">
        <f t="shared" si="1057"/>
        <v>1</v>
      </c>
      <c r="D16958">
        <f t="shared" si="1059"/>
        <v>1</v>
      </c>
      <c r="E16958">
        <f t="shared" si="1058"/>
        <v>2</v>
      </c>
      <c r="F16958">
        <v>32</v>
      </c>
      <c r="G16958">
        <v>30</v>
      </c>
      <c r="H16958">
        <v>10</v>
      </c>
      <c r="I16958">
        <v>20</v>
      </c>
      <c r="J16958">
        <v>25.023883999999999</v>
      </c>
      <c r="K16958">
        <v>121.553161</v>
      </c>
      <c r="L16958" t="s">
        <v>6</v>
      </c>
      <c r="M16958" t="s">
        <v>19</v>
      </c>
      <c r="N16958" t="s">
        <v>20</v>
      </c>
      <c r="O16958">
        <v>1</v>
      </c>
      <c r="P16958" t="s">
        <v>68</v>
      </c>
      <c r="Q16958">
        <v>301.12</v>
      </c>
      <c r="R16958">
        <v>1014</v>
      </c>
      <c r="S16958">
        <v>78</v>
      </c>
      <c r="T16958">
        <v>1</v>
      </c>
    </row>
    <row r="16959" spans="1:20">
      <c r="A16959" s="1">
        <v>42278.107164351852</v>
      </c>
      <c r="B16959">
        <f t="shared" si="1056"/>
        <v>10</v>
      </c>
      <c r="C16959">
        <f t="shared" si="1057"/>
        <v>1</v>
      </c>
      <c r="D16959">
        <f t="shared" si="1059"/>
        <v>1</v>
      </c>
      <c r="E16959">
        <f t="shared" si="1058"/>
        <v>2</v>
      </c>
      <c r="F16959">
        <v>36</v>
      </c>
      <c r="G16959">
        <v>72</v>
      </c>
      <c r="H16959">
        <v>2</v>
      </c>
      <c r="I16959">
        <v>69</v>
      </c>
      <c r="J16959">
        <v>25.02101</v>
      </c>
      <c r="K16959">
        <v>121.54152999999999</v>
      </c>
      <c r="L16959" t="s">
        <v>6</v>
      </c>
      <c r="M16959" t="s">
        <v>21</v>
      </c>
      <c r="N16959" t="s">
        <v>22</v>
      </c>
      <c r="O16959">
        <v>1</v>
      </c>
      <c r="P16959" t="s">
        <v>68</v>
      </c>
      <c r="Q16959">
        <v>301.12</v>
      </c>
      <c r="R16959">
        <v>1014</v>
      </c>
      <c r="S16959">
        <v>78</v>
      </c>
      <c r="T16959">
        <v>1</v>
      </c>
    </row>
    <row r="16960" spans="1:20">
      <c r="A16960" s="1">
        <v>42278.107164351852</v>
      </c>
      <c r="B16960">
        <f t="shared" si="1056"/>
        <v>10</v>
      </c>
      <c r="C16960">
        <f t="shared" si="1057"/>
        <v>1</v>
      </c>
      <c r="D16960">
        <f t="shared" si="1059"/>
        <v>1</v>
      </c>
      <c r="E16960">
        <f t="shared" si="1058"/>
        <v>2</v>
      </c>
      <c r="F16960">
        <v>37</v>
      </c>
      <c r="G16960">
        <v>46</v>
      </c>
      <c r="H16960">
        <v>35</v>
      </c>
      <c r="I16960">
        <v>11</v>
      </c>
      <c r="J16960">
        <v>25.0337</v>
      </c>
      <c r="K16960">
        <v>121.529166</v>
      </c>
      <c r="L16960" t="s">
        <v>6</v>
      </c>
      <c r="M16960" t="s">
        <v>23</v>
      </c>
      <c r="N16960" t="s">
        <v>24</v>
      </c>
      <c r="O16960">
        <v>1</v>
      </c>
      <c r="P16960" t="s">
        <v>68</v>
      </c>
      <c r="Q16960">
        <v>301.12</v>
      </c>
      <c r="R16960">
        <v>1014</v>
      </c>
      <c r="S16960">
        <v>78</v>
      </c>
      <c r="T16960">
        <v>1</v>
      </c>
    </row>
    <row r="16961" spans="1:20">
      <c r="A16961" s="1">
        <v>42278.107164351852</v>
      </c>
      <c r="B16961">
        <f t="shared" si="1056"/>
        <v>10</v>
      </c>
      <c r="C16961">
        <f t="shared" si="1057"/>
        <v>1</v>
      </c>
      <c r="D16961">
        <f t="shared" si="1059"/>
        <v>1</v>
      </c>
      <c r="E16961">
        <f t="shared" si="1058"/>
        <v>2</v>
      </c>
      <c r="F16961">
        <v>38</v>
      </c>
      <c r="G16961">
        <v>34</v>
      </c>
      <c r="H16961">
        <v>15</v>
      </c>
      <c r="I16961">
        <v>18</v>
      </c>
      <c r="J16961">
        <v>25.02665</v>
      </c>
      <c r="K16961">
        <v>121.52889</v>
      </c>
      <c r="L16961" t="s">
        <v>6</v>
      </c>
      <c r="M16961" t="s">
        <v>25</v>
      </c>
      <c r="N16961" t="s">
        <v>26</v>
      </c>
      <c r="O16961">
        <v>1</v>
      </c>
      <c r="P16961" t="s">
        <v>68</v>
      </c>
      <c r="Q16961">
        <v>301.12</v>
      </c>
      <c r="R16961">
        <v>1014</v>
      </c>
      <c r="S16961">
        <v>78</v>
      </c>
      <c r="T16961">
        <v>1</v>
      </c>
    </row>
    <row r="16962" spans="1:20">
      <c r="A16962" s="1">
        <v>42278.107164351852</v>
      </c>
      <c r="B16962">
        <f t="shared" ref="B16962:B17025" si="1060">MONTH(A16962)</f>
        <v>10</v>
      </c>
      <c r="C16962">
        <f t="shared" ref="C16962:C17025" si="1061">DAY(A16962)</f>
        <v>1</v>
      </c>
      <c r="D16962">
        <f t="shared" si="1059"/>
        <v>1</v>
      </c>
      <c r="E16962">
        <f t="shared" ref="E16962:E17025" si="1062">HOUR(A16962)</f>
        <v>2</v>
      </c>
      <c r="F16962">
        <v>45</v>
      </c>
      <c r="G16962">
        <v>30</v>
      </c>
      <c r="H16962">
        <v>13</v>
      </c>
      <c r="I16962">
        <v>13</v>
      </c>
      <c r="J16962">
        <v>25.014759999999999</v>
      </c>
      <c r="K16962">
        <v>121.534538</v>
      </c>
      <c r="L16962" t="s">
        <v>27</v>
      </c>
      <c r="M16962" t="s">
        <v>28</v>
      </c>
      <c r="N16962" t="s">
        <v>29</v>
      </c>
      <c r="O16962">
        <v>1</v>
      </c>
      <c r="P16962" t="s">
        <v>68</v>
      </c>
      <c r="Q16962">
        <v>301.12</v>
      </c>
      <c r="R16962">
        <v>1014</v>
      </c>
      <c r="S16962">
        <v>78</v>
      </c>
      <c r="T16962">
        <v>1</v>
      </c>
    </row>
    <row r="16963" spans="1:20">
      <c r="A16963" s="1">
        <v>42278.107164351852</v>
      </c>
      <c r="B16963">
        <f t="shared" si="1060"/>
        <v>10</v>
      </c>
      <c r="C16963">
        <f t="shared" si="1061"/>
        <v>1</v>
      </c>
      <c r="D16963">
        <f t="shared" ref="D16963:D17026" si="1063">IF(WEEKDAY(A16963)=1,0,IF(WEEKDAY(A16963)=7,0,1))</f>
        <v>1</v>
      </c>
      <c r="E16963">
        <f t="shared" si="1062"/>
        <v>2</v>
      </c>
      <c r="F16963">
        <v>47</v>
      </c>
      <c r="G16963">
        <v>40</v>
      </c>
      <c r="H16963">
        <v>7</v>
      </c>
      <c r="I16963">
        <v>33</v>
      </c>
      <c r="J16963">
        <v>25.041924000000002</v>
      </c>
      <c r="K16963">
        <v>121.533862</v>
      </c>
      <c r="L16963" t="s">
        <v>6</v>
      </c>
      <c r="M16963" t="s">
        <v>30</v>
      </c>
      <c r="N16963" t="s">
        <v>31</v>
      </c>
      <c r="O16963">
        <v>1</v>
      </c>
      <c r="P16963" t="s">
        <v>68</v>
      </c>
      <c r="Q16963">
        <v>301.12</v>
      </c>
      <c r="R16963">
        <v>1014</v>
      </c>
      <c r="S16963">
        <v>78</v>
      </c>
      <c r="T16963">
        <v>1</v>
      </c>
    </row>
    <row r="16964" spans="1:20">
      <c r="A16964" s="1">
        <v>42278.107164351852</v>
      </c>
      <c r="B16964">
        <f t="shared" si="1060"/>
        <v>10</v>
      </c>
      <c r="C16964">
        <f t="shared" si="1061"/>
        <v>1</v>
      </c>
      <c r="D16964">
        <f t="shared" si="1063"/>
        <v>1</v>
      </c>
      <c r="E16964">
        <f t="shared" si="1062"/>
        <v>2</v>
      </c>
      <c r="F16964">
        <v>49</v>
      </c>
      <c r="G16964">
        <v>52</v>
      </c>
      <c r="H16964">
        <v>1</v>
      </c>
      <c r="I16964">
        <v>51</v>
      </c>
      <c r="J16964">
        <v>25.040901000000002</v>
      </c>
      <c r="K16964">
        <v>121.54825200000001</v>
      </c>
      <c r="L16964" t="s">
        <v>6</v>
      </c>
      <c r="M16964" t="s">
        <v>32</v>
      </c>
      <c r="N16964" t="s">
        <v>33</v>
      </c>
      <c r="O16964">
        <v>1</v>
      </c>
      <c r="P16964" t="s">
        <v>68</v>
      </c>
      <c r="Q16964">
        <v>301.12</v>
      </c>
      <c r="R16964">
        <v>1014</v>
      </c>
      <c r="S16964">
        <v>78</v>
      </c>
      <c r="T16964">
        <v>1</v>
      </c>
    </row>
    <row r="16965" spans="1:20">
      <c r="A16965" s="1">
        <v>42278.107164351852</v>
      </c>
      <c r="B16965">
        <f t="shared" si="1060"/>
        <v>10</v>
      </c>
      <c r="C16965">
        <f t="shared" si="1061"/>
        <v>1</v>
      </c>
      <c r="D16965">
        <f t="shared" si="1063"/>
        <v>1</v>
      </c>
      <c r="E16965">
        <f t="shared" si="1062"/>
        <v>2</v>
      </c>
      <c r="F16965">
        <v>54</v>
      </c>
      <c r="G16965">
        <v>30</v>
      </c>
      <c r="H16965">
        <v>24</v>
      </c>
      <c r="I16965">
        <v>4</v>
      </c>
      <c r="J16965">
        <v>25.028797999999998</v>
      </c>
      <c r="K16965">
        <v>121.538073</v>
      </c>
      <c r="L16965" t="s">
        <v>6</v>
      </c>
      <c r="M16965" t="s">
        <v>34</v>
      </c>
      <c r="N16965" t="s">
        <v>35</v>
      </c>
      <c r="O16965">
        <v>1</v>
      </c>
      <c r="P16965" t="s">
        <v>68</v>
      </c>
      <c r="Q16965">
        <v>301.12</v>
      </c>
      <c r="R16965">
        <v>1014</v>
      </c>
      <c r="S16965">
        <v>78</v>
      </c>
      <c r="T16965">
        <v>1</v>
      </c>
    </row>
    <row r="16966" spans="1:20">
      <c r="A16966" s="1">
        <v>42278.107164351852</v>
      </c>
      <c r="B16966">
        <f t="shared" si="1060"/>
        <v>10</v>
      </c>
      <c r="C16966">
        <f t="shared" si="1061"/>
        <v>1</v>
      </c>
      <c r="D16966">
        <f t="shared" si="1063"/>
        <v>1</v>
      </c>
      <c r="E16966">
        <f t="shared" si="1062"/>
        <v>2</v>
      </c>
      <c r="F16966">
        <v>57</v>
      </c>
      <c r="G16966">
        <v>46</v>
      </c>
      <c r="H16966">
        <v>18</v>
      </c>
      <c r="I16966">
        <v>28</v>
      </c>
      <c r="J16966">
        <v>25.026216999999999</v>
      </c>
      <c r="K16966">
        <v>121.53519</v>
      </c>
      <c r="L16966" t="s">
        <v>6</v>
      </c>
      <c r="M16966" t="s">
        <v>36</v>
      </c>
      <c r="N16966" t="s">
        <v>37</v>
      </c>
      <c r="O16966">
        <v>1</v>
      </c>
      <c r="P16966" t="s">
        <v>68</v>
      </c>
      <c r="Q16966">
        <v>301.12</v>
      </c>
      <c r="R16966">
        <v>1014</v>
      </c>
      <c r="S16966">
        <v>78</v>
      </c>
      <c r="T16966">
        <v>1</v>
      </c>
    </row>
    <row r="16967" spans="1:20">
      <c r="A16967" s="1">
        <v>42278.107164351852</v>
      </c>
      <c r="B16967">
        <f t="shared" si="1060"/>
        <v>10</v>
      </c>
      <c r="C16967">
        <f t="shared" si="1061"/>
        <v>1</v>
      </c>
      <c r="D16967">
        <f t="shared" si="1063"/>
        <v>1</v>
      </c>
      <c r="E16967">
        <f t="shared" si="1062"/>
        <v>2</v>
      </c>
      <c r="F16967">
        <v>61</v>
      </c>
      <c r="G16967">
        <v>46</v>
      </c>
      <c r="H16967">
        <v>3</v>
      </c>
      <c r="I16967">
        <v>42</v>
      </c>
      <c r="J16967">
        <v>25.013100000000001</v>
      </c>
      <c r="K16967">
        <v>121.539723</v>
      </c>
      <c r="L16967" t="s">
        <v>6</v>
      </c>
      <c r="M16967" t="s">
        <v>38</v>
      </c>
      <c r="N16967" t="s">
        <v>39</v>
      </c>
      <c r="O16967">
        <v>1</v>
      </c>
      <c r="P16967" t="s">
        <v>68</v>
      </c>
      <c r="Q16967">
        <v>301.12</v>
      </c>
      <c r="R16967">
        <v>1014</v>
      </c>
      <c r="S16967">
        <v>78</v>
      </c>
      <c r="T16967">
        <v>1</v>
      </c>
    </row>
    <row r="16968" spans="1:20">
      <c r="A16968" s="1">
        <v>42278.107164351852</v>
      </c>
      <c r="B16968">
        <f t="shared" si="1060"/>
        <v>10</v>
      </c>
      <c r="C16968">
        <f t="shared" si="1061"/>
        <v>1</v>
      </c>
      <c r="D16968">
        <f t="shared" si="1063"/>
        <v>1</v>
      </c>
      <c r="E16968">
        <f t="shared" si="1062"/>
        <v>2</v>
      </c>
      <c r="F16968">
        <v>63</v>
      </c>
      <c r="G16968">
        <v>36</v>
      </c>
      <c r="H16968">
        <v>1</v>
      </c>
      <c r="I16968">
        <v>35</v>
      </c>
      <c r="J16968">
        <v>25.037569000000001</v>
      </c>
      <c r="K16968">
        <v>121.545632</v>
      </c>
      <c r="L16968" t="s">
        <v>6</v>
      </c>
      <c r="M16968" t="s">
        <v>40</v>
      </c>
      <c r="N16968" t="s">
        <v>41</v>
      </c>
      <c r="O16968">
        <v>1</v>
      </c>
      <c r="P16968" t="s">
        <v>68</v>
      </c>
      <c r="Q16968">
        <v>301.12</v>
      </c>
      <c r="R16968">
        <v>1014</v>
      </c>
      <c r="S16968">
        <v>78</v>
      </c>
      <c r="T16968">
        <v>1</v>
      </c>
    </row>
    <row r="16969" spans="1:20">
      <c r="A16969" s="1">
        <v>42278.107164351852</v>
      </c>
      <c r="B16969">
        <f t="shared" si="1060"/>
        <v>10</v>
      </c>
      <c r="C16969">
        <f t="shared" si="1061"/>
        <v>1</v>
      </c>
      <c r="D16969">
        <f t="shared" si="1063"/>
        <v>1</v>
      </c>
      <c r="E16969">
        <f t="shared" si="1062"/>
        <v>2</v>
      </c>
      <c r="F16969">
        <v>71</v>
      </c>
      <c r="G16969">
        <v>30</v>
      </c>
      <c r="H16969">
        <v>1</v>
      </c>
      <c r="I16969">
        <v>29</v>
      </c>
      <c r="J16969">
        <v>25.032985</v>
      </c>
      <c r="K16969">
        <v>121.554204</v>
      </c>
      <c r="L16969" t="s">
        <v>6</v>
      </c>
      <c r="M16969" t="s">
        <v>42</v>
      </c>
      <c r="N16969" t="s">
        <v>43</v>
      </c>
      <c r="O16969">
        <v>1</v>
      </c>
      <c r="P16969" t="s">
        <v>68</v>
      </c>
      <c r="Q16969">
        <v>301.12</v>
      </c>
      <c r="R16969">
        <v>1014</v>
      </c>
      <c r="S16969">
        <v>78</v>
      </c>
      <c r="T16969">
        <v>1</v>
      </c>
    </row>
    <row r="16970" spans="1:20">
      <c r="A16970" s="1">
        <v>42278.107164351852</v>
      </c>
      <c r="B16970">
        <f t="shared" si="1060"/>
        <v>10</v>
      </c>
      <c r="C16970">
        <f t="shared" si="1061"/>
        <v>1</v>
      </c>
      <c r="D16970">
        <f t="shared" si="1063"/>
        <v>1</v>
      </c>
      <c r="E16970">
        <f t="shared" si="1062"/>
        <v>2</v>
      </c>
      <c r="F16970">
        <v>81</v>
      </c>
      <c r="G16970">
        <v>40</v>
      </c>
      <c r="H16970">
        <v>21</v>
      </c>
      <c r="I16970">
        <v>18</v>
      </c>
      <c r="J16970">
        <v>25.020547000000001</v>
      </c>
      <c r="K16970">
        <v>121.528552</v>
      </c>
      <c r="L16970" t="s">
        <v>6</v>
      </c>
      <c r="M16970" t="s">
        <v>44</v>
      </c>
      <c r="N16970" t="s">
        <v>45</v>
      </c>
      <c r="O16970">
        <v>1</v>
      </c>
      <c r="P16970" t="s">
        <v>68</v>
      </c>
      <c r="Q16970">
        <v>301.12</v>
      </c>
      <c r="R16970">
        <v>1014</v>
      </c>
      <c r="S16970">
        <v>78</v>
      </c>
      <c r="T16970">
        <v>1</v>
      </c>
    </row>
    <row r="16971" spans="1:20">
      <c r="A16971" s="1">
        <v>42278.107164351852</v>
      </c>
      <c r="B16971">
        <f t="shared" si="1060"/>
        <v>10</v>
      </c>
      <c r="C16971">
        <f t="shared" si="1061"/>
        <v>1</v>
      </c>
      <c r="D16971">
        <f t="shared" si="1063"/>
        <v>1</v>
      </c>
      <c r="E16971">
        <f t="shared" si="1062"/>
        <v>2</v>
      </c>
      <c r="F16971">
        <v>83</v>
      </c>
      <c r="G16971">
        <v>74</v>
      </c>
      <c r="H16971">
        <v>16</v>
      </c>
      <c r="I16971">
        <v>55</v>
      </c>
      <c r="J16971">
        <v>25.033156000000002</v>
      </c>
      <c r="K16971">
        <v>121.535161</v>
      </c>
      <c r="L16971" t="s">
        <v>6</v>
      </c>
      <c r="M16971" t="s">
        <v>46</v>
      </c>
      <c r="N16971" t="s">
        <v>47</v>
      </c>
      <c r="O16971">
        <v>1</v>
      </c>
      <c r="P16971" t="s">
        <v>68</v>
      </c>
      <c r="Q16971">
        <v>301.12</v>
      </c>
      <c r="R16971">
        <v>1014</v>
      </c>
      <c r="S16971">
        <v>78</v>
      </c>
      <c r="T16971">
        <v>1</v>
      </c>
    </row>
    <row r="16972" spans="1:20">
      <c r="A16972" s="1">
        <v>42278.107164351852</v>
      </c>
      <c r="B16972">
        <f t="shared" si="1060"/>
        <v>10</v>
      </c>
      <c r="C16972">
        <f t="shared" si="1061"/>
        <v>1</v>
      </c>
      <c r="D16972">
        <f t="shared" si="1063"/>
        <v>1</v>
      </c>
      <c r="E16972">
        <f t="shared" si="1062"/>
        <v>2</v>
      </c>
      <c r="F16972">
        <v>85</v>
      </c>
      <c r="G16972">
        <v>46</v>
      </c>
      <c r="H16972">
        <v>9</v>
      </c>
      <c r="I16972">
        <v>35</v>
      </c>
      <c r="J16972">
        <v>25.033362</v>
      </c>
      <c r="K16972">
        <v>121.54911</v>
      </c>
      <c r="L16972" t="s">
        <v>6</v>
      </c>
      <c r="M16972" t="s">
        <v>48</v>
      </c>
      <c r="N16972" t="s">
        <v>49</v>
      </c>
      <c r="O16972">
        <v>1</v>
      </c>
      <c r="P16972" t="s">
        <v>68</v>
      </c>
      <c r="Q16972">
        <v>301.12</v>
      </c>
      <c r="R16972">
        <v>1014</v>
      </c>
      <c r="S16972">
        <v>78</v>
      </c>
      <c r="T16972">
        <v>1</v>
      </c>
    </row>
    <row r="16973" spans="1:20">
      <c r="A16973" s="1">
        <v>42278.107164351852</v>
      </c>
      <c r="B16973">
        <f t="shared" si="1060"/>
        <v>10</v>
      </c>
      <c r="C16973">
        <f t="shared" si="1061"/>
        <v>1</v>
      </c>
      <c r="D16973">
        <f t="shared" si="1063"/>
        <v>1</v>
      </c>
      <c r="E16973">
        <f t="shared" si="1062"/>
        <v>2</v>
      </c>
      <c r="F16973">
        <v>87</v>
      </c>
      <c r="G16973">
        <v>58</v>
      </c>
      <c r="H16973">
        <v>4</v>
      </c>
      <c r="I16973">
        <v>53</v>
      </c>
      <c r="J16973">
        <v>25.033078</v>
      </c>
      <c r="K16973">
        <v>121.543057</v>
      </c>
      <c r="L16973" t="s">
        <v>6</v>
      </c>
      <c r="M16973" t="s">
        <v>50</v>
      </c>
      <c r="N16973" t="s">
        <v>51</v>
      </c>
      <c r="O16973">
        <v>1</v>
      </c>
      <c r="P16973" t="s">
        <v>68</v>
      </c>
      <c r="Q16973">
        <v>301.12</v>
      </c>
      <c r="R16973">
        <v>1014</v>
      </c>
      <c r="S16973">
        <v>78</v>
      </c>
      <c r="T16973">
        <v>1</v>
      </c>
    </row>
    <row r="16974" spans="1:20">
      <c r="A16974" s="1">
        <v>42278.107164351852</v>
      </c>
      <c r="B16974">
        <f t="shared" si="1060"/>
        <v>10</v>
      </c>
      <c r="C16974">
        <f t="shared" si="1061"/>
        <v>1</v>
      </c>
      <c r="D16974">
        <f t="shared" si="1063"/>
        <v>1</v>
      </c>
      <c r="E16974">
        <f t="shared" si="1062"/>
        <v>2</v>
      </c>
      <c r="F16974">
        <v>111</v>
      </c>
      <c r="G16974">
        <v>54</v>
      </c>
      <c r="H16974">
        <v>6</v>
      </c>
      <c r="I16974">
        <v>48</v>
      </c>
      <c r="J16974">
        <v>25.040184</v>
      </c>
      <c r="K16974">
        <v>121.543497</v>
      </c>
      <c r="L16974" t="s">
        <v>6</v>
      </c>
      <c r="M16974" t="s">
        <v>52</v>
      </c>
      <c r="N16974" t="s">
        <v>53</v>
      </c>
      <c r="O16974">
        <v>1</v>
      </c>
      <c r="P16974" t="s">
        <v>68</v>
      </c>
      <c r="Q16974">
        <v>301.12</v>
      </c>
      <c r="R16974">
        <v>1014</v>
      </c>
      <c r="S16974">
        <v>78</v>
      </c>
      <c r="T16974">
        <v>1</v>
      </c>
    </row>
    <row r="16975" spans="1:20">
      <c r="A16975" s="1">
        <v>42278.107164351852</v>
      </c>
      <c r="B16975">
        <f t="shared" si="1060"/>
        <v>10</v>
      </c>
      <c r="C16975">
        <f t="shared" si="1061"/>
        <v>1</v>
      </c>
      <c r="D16975">
        <f t="shared" si="1063"/>
        <v>1</v>
      </c>
      <c r="E16975">
        <f t="shared" si="1062"/>
        <v>2</v>
      </c>
      <c r="F16975">
        <v>126</v>
      </c>
      <c r="G16975">
        <v>30</v>
      </c>
      <c r="H16975">
        <v>6</v>
      </c>
      <c r="I16975">
        <v>23</v>
      </c>
      <c r="J16975">
        <v>25.022072999999999</v>
      </c>
      <c r="K16975">
        <v>121.54833600000001</v>
      </c>
      <c r="L16975" t="s">
        <v>6</v>
      </c>
      <c r="M16975" t="s">
        <v>54</v>
      </c>
      <c r="N16975" t="s">
        <v>55</v>
      </c>
      <c r="O16975">
        <v>1</v>
      </c>
      <c r="P16975" t="s">
        <v>68</v>
      </c>
      <c r="Q16975">
        <v>301.12</v>
      </c>
      <c r="R16975">
        <v>1014</v>
      </c>
      <c r="S16975">
        <v>78</v>
      </c>
      <c r="T16975">
        <v>1</v>
      </c>
    </row>
    <row r="16976" spans="1:20">
      <c r="A16976" s="1">
        <v>42278.107164351852</v>
      </c>
      <c r="B16976">
        <f t="shared" si="1060"/>
        <v>10</v>
      </c>
      <c r="C16976">
        <f t="shared" si="1061"/>
        <v>1</v>
      </c>
      <c r="D16976">
        <f t="shared" si="1063"/>
        <v>1</v>
      </c>
      <c r="E16976">
        <f t="shared" si="1062"/>
        <v>2</v>
      </c>
      <c r="F16976">
        <v>128</v>
      </c>
      <c r="G16976">
        <v>36</v>
      </c>
      <c r="H16976">
        <v>23</v>
      </c>
      <c r="I16976">
        <v>13</v>
      </c>
      <c r="J16976">
        <v>25.026807999999999</v>
      </c>
      <c r="K16976">
        <v>121.54672600000001</v>
      </c>
      <c r="L16976" t="s">
        <v>6</v>
      </c>
      <c r="M16976" t="s">
        <v>56</v>
      </c>
      <c r="N16976" t="s">
        <v>57</v>
      </c>
      <c r="O16976">
        <v>1</v>
      </c>
      <c r="P16976" t="s">
        <v>68</v>
      </c>
      <c r="Q16976">
        <v>301.12</v>
      </c>
      <c r="R16976">
        <v>1014</v>
      </c>
      <c r="S16976">
        <v>78</v>
      </c>
      <c r="T16976">
        <v>1</v>
      </c>
    </row>
    <row r="16977" spans="1:20">
      <c r="A16977" s="1">
        <v>42278.107164351852</v>
      </c>
      <c r="B16977">
        <f t="shared" si="1060"/>
        <v>10</v>
      </c>
      <c r="C16977">
        <f t="shared" si="1061"/>
        <v>1</v>
      </c>
      <c r="D16977">
        <f t="shared" si="1063"/>
        <v>1</v>
      </c>
      <c r="E16977">
        <f t="shared" si="1062"/>
        <v>2</v>
      </c>
      <c r="F16977">
        <v>132</v>
      </c>
      <c r="G16977">
        <v>88</v>
      </c>
      <c r="H16977">
        <v>56</v>
      </c>
      <c r="I16977">
        <v>30</v>
      </c>
      <c r="J16977">
        <v>25.01603085</v>
      </c>
      <c r="K16977">
        <v>121.5331757</v>
      </c>
      <c r="L16977" t="s">
        <v>6</v>
      </c>
      <c r="M16977" t="s">
        <v>58</v>
      </c>
      <c r="N16977" t="s">
        <v>59</v>
      </c>
      <c r="O16977">
        <v>1</v>
      </c>
      <c r="P16977" t="s">
        <v>68</v>
      </c>
      <c r="Q16977">
        <v>301.12</v>
      </c>
      <c r="R16977">
        <v>1014</v>
      </c>
      <c r="S16977">
        <v>78</v>
      </c>
      <c r="T16977">
        <v>1</v>
      </c>
    </row>
    <row r="16978" spans="1:20">
      <c r="A16978" s="1">
        <v>42278.107164351852</v>
      </c>
      <c r="B16978">
        <f t="shared" si="1060"/>
        <v>10</v>
      </c>
      <c r="C16978">
        <f t="shared" si="1061"/>
        <v>1</v>
      </c>
      <c r="D16978">
        <f t="shared" si="1063"/>
        <v>1</v>
      </c>
      <c r="E16978">
        <f t="shared" si="1062"/>
        <v>2</v>
      </c>
      <c r="F16978">
        <v>163</v>
      </c>
      <c r="G16978">
        <v>72</v>
      </c>
      <c r="H16978">
        <v>45</v>
      </c>
      <c r="I16978">
        <v>27</v>
      </c>
      <c r="J16978">
        <v>25.018097000000001</v>
      </c>
      <c r="K16978">
        <v>121.559279</v>
      </c>
      <c r="L16978" t="s">
        <v>6</v>
      </c>
      <c r="M16978" t="s">
        <v>60</v>
      </c>
      <c r="N16978" t="s">
        <v>61</v>
      </c>
      <c r="O16978">
        <v>1</v>
      </c>
      <c r="P16978" t="s">
        <v>68</v>
      </c>
      <c r="Q16978">
        <v>301.12</v>
      </c>
      <c r="R16978">
        <v>1014</v>
      </c>
      <c r="S16978">
        <v>78</v>
      </c>
      <c r="T16978">
        <v>1</v>
      </c>
    </row>
    <row r="16979" spans="1:20">
      <c r="A16979" s="1">
        <v>42278.107164351852</v>
      </c>
      <c r="B16979">
        <f t="shared" si="1060"/>
        <v>10</v>
      </c>
      <c r="C16979">
        <f t="shared" si="1061"/>
        <v>1</v>
      </c>
      <c r="D16979">
        <f t="shared" si="1063"/>
        <v>1</v>
      </c>
      <c r="E16979">
        <f t="shared" si="1062"/>
        <v>2</v>
      </c>
      <c r="F16979">
        <v>181</v>
      </c>
      <c r="G16979">
        <v>52</v>
      </c>
      <c r="H16979">
        <v>12</v>
      </c>
      <c r="I16979">
        <v>39</v>
      </c>
      <c r="J16979">
        <v>25.025849999999998</v>
      </c>
      <c r="K16979">
        <v>121.53738300000001</v>
      </c>
      <c r="L16979" t="s">
        <v>6</v>
      </c>
      <c r="M16979" t="s">
        <v>62</v>
      </c>
      <c r="N16979" t="s">
        <v>63</v>
      </c>
      <c r="O16979">
        <v>1</v>
      </c>
      <c r="P16979" t="s">
        <v>68</v>
      </c>
      <c r="Q16979">
        <v>301.12</v>
      </c>
      <c r="R16979">
        <v>1014</v>
      </c>
      <c r="S16979">
        <v>78</v>
      </c>
      <c r="T16979">
        <v>1</v>
      </c>
    </row>
    <row r="16980" spans="1:20">
      <c r="A16980" s="1">
        <v>42278.107164351852</v>
      </c>
      <c r="B16980">
        <f t="shared" si="1060"/>
        <v>10</v>
      </c>
      <c r="C16980">
        <f t="shared" si="1061"/>
        <v>1</v>
      </c>
      <c r="D16980">
        <f t="shared" si="1063"/>
        <v>1</v>
      </c>
      <c r="E16980">
        <f t="shared" si="1062"/>
        <v>2</v>
      </c>
      <c r="F16980">
        <v>185</v>
      </c>
      <c r="G16980">
        <v>30</v>
      </c>
      <c r="H16980">
        <v>0</v>
      </c>
      <c r="I16980">
        <v>28</v>
      </c>
      <c r="J16980">
        <v>25.042342000000001</v>
      </c>
      <c r="K16980">
        <v>121.54604999999999</v>
      </c>
      <c r="L16980" t="s">
        <v>6</v>
      </c>
      <c r="M16980" t="s">
        <v>64</v>
      </c>
      <c r="N16980" t="s">
        <v>65</v>
      </c>
      <c r="O16980">
        <v>1</v>
      </c>
      <c r="P16980" t="s">
        <v>68</v>
      </c>
      <c r="Q16980">
        <v>301.12</v>
      </c>
      <c r="R16980">
        <v>1014</v>
      </c>
      <c r="S16980">
        <v>78</v>
      </c>
      <c r="T16980">
        <v>1</v>
      </c>
    </row>
    <row r="16981" spans="1:20">
      <c r="A16981" s="1">
        <v>42278.107164351852</v>
      </c>
      <c r="B16981">
        <f t="shared" si="1060"/>
        <v>10</v>
      </c>
      <c r="C16981">
        <f t="shared" si="1061"/>
        <v>1</v>
      </c>
      <c r="D16981">
        <f t="shared" si="1063"/>
        <v>1</v>
      </c>
      <c r="E16981">
        <f t="shared" si="1062"/>
        <v>2</v>
      </c>
      <c r="F16981">
        <v>187</v>
      </c>
      <c r="G16981">
        <v>34</v>
      </c>
      <c r="H16981">
        <v>2</v>
      </c>
      <c r="I16981">
        <v>32</v>
      </c>
      <c r="J16981">
        <v>25.037465000000001</v>
      </c>
      <c r="K16981">
        <v>121.555769</v>
      </c>
      <c r="L16981" t="s">
        <v>6</v>
      </c>
      <c r="M16981" t="s">
        <v>66</v>
      </c>
      <c r="N16981" t="s">
        <v>67</v>
      </c>
      <c r="O16981">
        <v>1</v>
      </c>
      <c r="P16981" t="s">
        <v>68</v>
      </c>
      <c r="Q16981">
        <v>301.12</v>
      </c>
      <c r="R16981">
        <v>1014</v>
      </c>
      <c r="S16981">
        <v>78</v>
      </c>
      <c r="T16981">
        <v>1</v>
      </c>
    </row>
    <row r="16982" spans="1:20">
      <c r="A16982" s="1">
        <v>42278.148831018516</v>
      </c>
      <c r="B16982">
        <f t="shared" si="1060"/>
        <v>10</v>
      </c>
      <c r="C16982">
        <f t="shared" si="1061"/>
        <v>1</v>
      </c>
      <c r="D16982">
        <f t="shared" si="1063"/>
        <v>1</v>
      </c>
      <c r="E16982">
        <f t="shared" si="1062"/>
        <v>3</v>
      </c>
      <c r="F16982">
        <v>2</v>
      </c>
      <c r="G16982">
        <v>48</v>
      </c>
      <c r="H16982">
        <v>16</v>
      </c>
      <c r="I16982">
        <v>32</v>
      </c>
      <c r="J16982">
        <v>25.041</v>
      </c>
      <c r="K16982">
        <v>121.556945</v>
      </c>
      <c r="L16982" t="s">
        <v>6</v>
      </c>
      <c r="M16982" t="s">
        <v>7</v>
      </c>
      <c r="N16982" t="s">
        <v>8</v>
      </c>
      <c r="O16982">
        <v>1</v>
      </c>
      <c r="P16982" t="s">
        <v>68</v>
      </c>
      <c r="Q16982">
        <v>300.7</v>
      </c>
      <c r="R16982">
        <v>1013</v>
      </c>
      <c r="S16982">
        <v>83</v>
      </c>
      <c r="T16982">
        <v>1.5</v>
      </c>
    </row>
    <row r="16983" spans="1:20">
      <c r="A16983" s="1">
        <v>42278.148831018516</v>
      </c>
      <c r="B16983">
        <f t="shared" si="1060"/>
        <v>10</v>
      </c>
      <c r="C16983">
        <f t="shared" si="1061"/>
        <v>1</v>
      </c>
      <c r="D16983">
        <f t="shared" si="1063"/>
        <v>1</v>
      </c>
      <c r="E16983">
        <f t="shared" si="1062"/>
        <v>3</v>
      </c>
      <c r="F16983">
        <v>20</v>
      </c>
      <c r="G16983">
        <v>56</v>
      </c>
      <c r="H16983">
        <v>39</v>
      </c>
      <c r="I16983">
        <v>16</v>
      </c>
      <c r="J16983">
        <v>25.025895999999999</v>
      </c>
      <c r="K16983">
        <v>121.54329300000001</v>
      </c>
      <c r="L16983" t="s">
        <v>6</v>
      </c>
      <c r="M16983" t="s">
        <v>9</v>
      </c>
      <c r="N16983" t="s">
        <v>10</v>
      </c>
      <c r="O16983">
        <v>1</v>
      </c>
      <c r="P16983" t="s">
        <v>68</v>
      </c>
      <c r="Q16983">
        <v>300.7</v>
      </c>
      <c r="R16983">
        <v>1013</v>
      </c>
      <c r="S16983">
        <v>83</v>
      </c>
      <c r="T16983">
        <v>1.5</v>
      </c>
    </row>
    <row r="16984" spans="1:20">
      <c r="A16984" s="1">
        <v>42278.148831018516</v>
      </c>
      <c r="B16984">
        <f t="shared" si="1060"/>
        <v>10</v>
      </c>
      <c r="C16984">
        <f t="shared" si="1061"/>
        <v>1</v>
      </c>
      <c r="D16984">
        <f t="shared" si="1063"/>
        <v>1</v>
      </c>
      <c r="E16984">
        <f t="shared" si="1062"/>
        <v>3</v>
      </c>
      <c r="F16984">
        <v>24</v>
      </c>
      <c r="G16984">
        <v>46</v>
      </c>
      <c r="H16984">
        <v>2</v>
      </c>
      <c r="I16984">
        <v>44</v>
      </c>
      <c r="J16984">
        <v>25.032980999999999</v>
      </c>
      <c r="K16984">
        <v>121.537328</v>
      </c>
      <c r="L16984" t="s">
        <v>6</v>
      </c>
      <c r="M16984" t="s">
        <v>11</v>
      </c>
      <c r="N16984" t="s">
        <v>12</v>
      </c>
      <c r="O16984">
        <v>1</v>
      </c>
      <c r="P16984" t="s">
        <v>68</v>
      </c>
      <c r="Q16984">
        <v>300.7</v>
      </c>
      <c r="R16984">
        <v>1013</v>
      </c>
      <c r="S16984">
        <v>83</v>
      </c>
      <c r="T16984">
        <v>1.5</v>
      </c>
    </row>
    <row r="16985" spans="1:20">
      <c r="A16985" s="1">
        <v>42278.148831018516</v>
      </c>
      <c r="B16985">
        <f t="shared" si="1060"/>
        <v>10</v>
      </c>
      <c r="C16985">
        <f t="shared" si="1061"/>
        <v>1</v>
      </c>
      <c r="D16985">
        <f t="shared" si="1063"/>
        <v>1</v>
      </c>
      <c r="E16985">
        <f t="shared" si="1062"/>
        <v>3</v>
      </c>
      <c r="F16985">
        <v>29</v>
      </c>
      <c r="G16985">
        <v>54</v>
      </c>
      <c r="H16985">
        <v>15</v>
      </c>
      <c r="I16985">
        <v>39</v>
      </c>
      <c r="J16985">
        <v>25.031639999999999</v>
      </c>
      <c r="K16985">
        <v>121.52655</v>
      </c>
      <c r="L16985" t="s">
        <v>6</v>
      </c>
      <c r="M16985" t="s">
        <v>13</v>
      </c>
      <c r="N16985" t="s">
        <v>14</v>
      </c>
      <c r="O16985">
        <v>1</v>
      </c>
      <c r="P16985" t="s">
        <v>68</v>
      </c>
      <c r="Q16985">
        <v>300.7</v>
      </c>
      <c r="R16985">
        <v>1013</v>
      </c>
      <c r="S16985">
        <v>83</v>
      </c>
      <c r="T16985">
        <v>1.5</v>
      </c>
    </row>
    <row r="16986" spans="1:20">
      <c r="A16986" s="1">
        <v>42278.148831018516</v>
      </c>
      <c r="B16986">
        <f t="shared" si="1060"/>
        <v>10</v>
      </c>
      <c r="C16986">
        <f t="shared" si="1061"/>
        <v>1</v>
      </c>
      <c r="D16986">
        <f t="shared" si="1063"/>
        <v>1</v>
      </c>
      <c r="E16986">
        <f t="shared" si="1062"/>
        <v>3</v>
      </c>
      <c r="F16986">
        <v>30</v>
      </c>
      <c r="G16986">
        <v>74</v>
      </c>
      <c r="H16986">
        <v>37</v>
      </c>
      <c r="I16986">
        <v>35</v>
      </c>
      <c r="J16986">
        <v>25.017054000000002</v>
      </c>
      <c r="K16986">
        <v>121.544352</v>
      </c>
      <c r="L16986" t="s">
        <v>6</v>
      </c>
      <c r="M16986" t="s">
        <v>15</v>
      </c>
      <c r="N16986" t="s">
        <v>16</v>
      </c>
      <c r="O16986">
        <v>1</v>
      </c>
      <c r="P16986" t="s">
        <v>68</v>
      </c>
      <c r="Q16986">
        <v>300.7</v>
      </c>
      <c r="R16986">
        <v>1013</v>
      </c>
      <c r="S16986">
        <v>83</v>
      </c>
      <c r="T16986">
        <v>1.5</v>
      </c>
    </row>
    <row r="16987" spans="1:20">
      <c r="A16987" s="1">
        <v>42278.148831018516</v>
      </c>
      <c r="B16987">
        <f t="shared" si="1060"/>
        <v>10</v>
      </c>
      <c r="C16987">
        <f t="shared" si="1061"/>
        <v>1</v>
      </c>
      <c r="D16987">
        <f t="shared" si="1063"/>
        <v>1</v>
      </c>
      <c r="E16987">
        <f t="shared" si="1062"/>
        <v>3</v>
      </c>
      <c r="F16987">
        <v>31</v>
      </c>
      <c r="G16987">
        <v>30</v>
      </c>
      <c r="H16987">
        <v>8</v>
      </c>
      <c r="I16987">
        <v>22</v>
      </c>
      <c r="J16987">
        <v>25.022413</v>
      </c>
      <c r="K16987">
        <v>121.53456</v>
      </c>
      <c r="L16987" t="s">
        <v>6</v>
      </c>
      <c r="M16987" t="s">
        <v>17</v>
      </c>
      <c r="N16987" t="s">
        <v>18</v>
      </c>
      <c r="O16987">
        <v>1</v>
      </c>
      <c r="P16987" t="s">
        <v>68</v>
      </c>
      <c r="Q16987">
        <v>300.7</v>
      </c>
      <c r="R16987">
        <v>1013</v>
      </c>
      <c r="S16987">
        <v>83</v>
      </c>
      <c r="T16987">
        <v>1.5</v>
      </c>
    </row>
    <row r="16988" spans="1:20">
      <c r="A16988" s="1">
        <v>42278.148831018516</v>
      </c>
      <c r="B16988">
        <f t="shared" si="1060"/>
        <v>10</v>
      </c>
      <c r="C16988">
        <f t="shared" si="1061"/>
        <v>1</v>
      </c>
      <c r="D16988">
        <f t="shared" si="1063"/>
        <v>1</v>
      </c>
      <c r="E16988">
        <f t="shared" si="1062"/>
        <v>3</v>
      </c>
      <c r="F16988">
        <v>32</v>
      </c>
      <c r="G16988">
        <v>30</v>
      </c>
      <c r="H16988">
        <v>9</v>
      </c>
      <c r="I16988">
        <v>21</v>
      </c>
      <c r="J16988">
        <v>25.023883999999999</v>
      </c>
      <c r="K16988">
        <v>121.553161</v>
      </c>
      <c r="L16988" t="s">
        <v>6</v>
      </c>
      <c r="M16988" t="s">
        <v>19</v>
      </c>
      <c r="N16988" t="s">
        <v>20</v>
      </c>
      <c r="O16988">
        <v>1</v>
      </c>
      <c r="P16988" t="s">
        <v>68</v>
      </c>
      <c r="Q16988">
        <v>300.7</v>
      </c>
      <c r="R16988">
        <v>1013</v>
      </c>
      <c r="S16988">
        <v>83</v>
      </c>
      <c r="T16988">
        <v>1.5</v>
      </c>
    </row>
    <row r="16989" spans="1:20">
      <c r="A16989" s="1">
        <v>42278.148831018516</v>
      </c>
      <c r="B16989">
        <f t="shared" si="1060"/>
        <v>10</v>
      </c>
      <c r="C16989">
        <f t="shared" si="1061"/>
        <v>1</v>
      </c>
      <c r="D16989">
        <f t="shared" si="1063"/>
        <v>1</v>
      </c>
      <c r="E16989">
        <f t="shared" si="1062"/>
        <v>3</v>
      </c>
      <c r="F16989">
        <v>36</v>
      </c>
      <c r="G16989">
        <v>72</v>
      </c>
      <c r="H16989">
        <v>0</v>
      </c>
      <c r="I16989">
        <v>71</v>
      </c>
      <c r="J16989">
        <v>25.02101</v>
      </c>
      <c r="K16989">
        <v>121.54152999999999</v>
      </c>
      <c r="L16989" t="s">
        <v>6</v>
      </c>
      <c r="M16989" t="s">
        <v>21</v>
      </c>
      <c r="N16989" t="s">
        <v>22</v>
      </c>
      <c r="O16989">
        <v>1</v>
      </c>
      <c r="P16989" t="s">
        <v>68</v>
      </c>
      <c r="Q16989">
        <v>300.7</v>
      </c>
      <c r="R16989">
        <v>1013</v>
      </c>
      <c r="S16989">
        <v>83</v>
      </c>
      <c r="T16989">
        <v>1.5</v>
      </c>
    </row>
    <row r="16990" spans="1:20">
      <c r="A16990" s="1">
        <v>42278.148831018516</v>
      </c>
      <c r="B16990">
        <f t="shared" si="1060"/>
        <v>10</v>
      </c>
      <c r="C16990">
        <f t="shared" si="1061"/>
        <v>1</v>
      </c>
      <c r="D16990">
        <f t="shared" si="1063"/>
        <v>1</v>
      </c>
      <c r="E16990">
        <f t="shared" si="1062"/>
        <v>3</v>
      </c>
      <c r="F16990">
        <v>37</v>
      </c>
      <c r="G16990">
        <v>46</v>
      </c>
      <c r="H16990">
        <v>35</v>
      </c>
      <c r="I16990">
        <v>11</v>
      </c>
      <c r="J16990">
        <v>25.0337</v>
      </c>
      <c r="K16990">
        <v>121.529166</v>
      </c>
      <c r="L16990" t="s">
        <v>6</v>
      </c>
      <c r="M16990" t="s">
        <v>23</v>
      </c>
      <c r="N16990" t="s">
        <v>24</v>
      </c>
      <c r="O16990">
        <v>1</v>
      </c>
      <c r="P16990" t="s">
        <v>68</v>
      </c>
      <c r="Q16990">
        <v>300.7</v>
      </c>
      <c r="R16990">
        <v>1013</v>
      </c>
      <c r="S16990">
        <v>83</v>
      </c>
      <c r="T16990">
        <v>1.5</v>
      </c>
    </row>
    <row r="16991" spans="1:20">
      <c r="A16991" s="1">
        <v>42278.148831018516</v>
      </c>
      <c r="B16991">
        <f t="shared" si="1060"/>
        <v>10</v>
      </c>
      <c r="C16991">
        <f t="shared" si="1061"/>
        <v>1</v>
      </c>
      <c r="D16991">
        <f t="shared" si="1063"/>
        <v>1</v>
      </c>
      <c r="E16991">
        <f t="shared" si="1062"/>
        <v>3</v>
      </c>
      <c r="F16991">
        <v>38</v>
      </c>
      <c r="G16991">
        <v>34</v>
      </c>
      <c r="H16991">
        <v>16</v>
      </c>
      <c r="I16991">
        <v>17</v>
      </c>
      <c r="J16991">
        <v>25.02665</v>
      </c>
      <c r="K16991">
        <v>121.52889</v>
      </c>
      <c r="L16991" t="s">
        <v>6</v>
      </c>
      <c r="M16991" t="s">
        <v>25</v>
      </c>
      <c r="N16991" t="s">
        <v>26</v>
      </c>
      <c r="O16991">
        <v>1</v>
      </c>
      <c r="P16991" t="s">
        <v>68</v>
      </c>
      <c r="Q16991">
        <v>300.7</v>
      </c>
      <c r="R16991">
        <v>1013</v>
      </c>
      <c r="S16991">
        <v>83</v>
      </c>
      <c r="T16991">
        <v>1.5</v>
      </c>
    </row>
    <row r="16992" spans="1:20">
      <c r="A16992" s="1">
        <v>42278.148831018516</v>
      </c>
      <c r="B16992">
        <f t="shared" si="1060"/>
        <v>10</v>
      </c>
      <c r="C16992">
        <f t="shared" si="1061"/>
        <v>1</v>
      </c>
      <c r="D16992">
        <f t="shared" si="1063"/>
        <v>1</v>
      </c>
      <c r="E16992">
        <f t="shared" si="1062"/>
        <v>3</v>
      </c>
      <c r="F16992">
        <v>45</v>
      </c>
      <c r="G16992">
        <v>30</v>
      </c>
      <c r="H16992">
        <v>12</v>
      </c>
      <c r="I16992">
        <v>14</v>
      </c>
      <c r="J16992">
        <v>25.014759999999999</v>
      </c>
      <c r="K16992">
        <v>121.534538</v>
      </c>
      <c r="L16992" t="s">
        <v>27</v>
      </c>
      <c r="M16992" t="s">
        <v>28</v>
      </c>
      <c r="N16992" t="s">
        <v>29</v>
      </c>
      <c r="O16992">
        <v>1</v>
      </c>
      <c r="P16992" t="s">
        <v>68</v>
      </c>
      <c r="Q16992">
        <v>300.7</v>
      </c>
      <c r="R16992">
        <v>1013</v>
      </c>
      <c r="S16992">
        <v>83</v>
      </c>
      <c r="T16992">
        <v>1.5</v>
      </c>
    </row>
    <row r="16993" spans="1:20">
      <c r="A16993" s="1">
        <v>42278.148831018516</v>
      </c>
      <c r="B16993">
        <f t="shared" si="1060"/>
        <v>10</v>
      </c>
      <c r="C16993">
        <f t="shared" si="1061"/>
        <v>1</v>
      </c>
      <c r="D16993">
        <f t="shared" si="1063"/>
        <v>1</v>
      </c>
      <c r="E16993">
        <f t="shared" si="1062"/>
        <v>3</v>
      </c>
      <c r="F16993">
        <v>47</v>
      </c>
      <c r="G16993">
        <v>40</v>
      </c>
      <c r="H16993">
        <v>7</v>
      </c>
      <c r="I16993">
        <v>33</v>
      </c>
      <c r="J16993">
        <v>25.041924000000002</v>
      </c>
      <c r="K16993">
        <v>121.533862</v>
      </c>
      <c r="L16993" t="s">
        <v>6</v>
      </c>
      <c r="M16993" t="s">
        <v>30</v>
      </c>
      <c r="N16993" t="s">
        <v>31</v>
      </c>
      <c r="O16993">
        <v>1</v>
      </c>
      <c r="P16993" t="s">
        <v>68</v>
      </c>
      <c r="Q16993">
        <v>300.7</v>
      </c>
      <c r="R16993">
        <v>1013</v>
      </c>
      <c r="S16993">
        <v>83</v>
      </c>
      <c r="T16993">
        <v>1.5</v>
      </c>
    </row>
    <row r="16994" spans="1:20">
      <c r="A16994" s="1">
        <v>42278.148831018516</v>
      </c>
      <c r="B16994">
        <f t="shared" si="1060"/>
        <v>10</v>
      </c>
      <c r="C16994">
        <f t="shared" si="1061"/>
        <v>1</v>
      </c>
      <c r="D16994">
        <f t="shared" si="1063"/>
        <v>1</v>
      </c>
      <c r="E16994">
        <f t="shared" si="1062"/>
        <v>3</v>
      </c>
      <c r="F16994">
        <v>49</v>
      </c>
      <c r="G16994">
        <v>52</v>
      </c>
      <c r="H16994">
        <v>0</v>
      </c>
      <c r="I16994">
        <v>52</v>
      </c>
      <c r="J16994">
        <v>25.040901000000002</v>
      </c>
      <c r="K16994">
        <v>121.54825200000001</v>
      </c>
      <c r="L16994" t="s">
        <v>6</v>
      </c>
      <c r="M16994" t="s">
        <v>32</v>
      </c>
      <c r="N16994" t="s">
        <v>33</v>
      </c>
      <c r="O16994">
        <v>1</v>
      </c>
      <c r="P16994" t="s">
        <v>68</v>
      </c>
      <c r="Q16994">
        <v>300.7</v>
      </c>
      <c r="R16994">
        <v>1013</v>
      </c>
      <c r="S16994">
        <v>83</v>
      </c>
      <c r="T16994">
        <v>1.5</v>
      </c>
    </row>
    <row r="16995" spans="1:20">
      <c r="A16995" s="1">
        <v>42278.148831018516</v>
      </c>
      <c r="B16995">
        <f t="shared" si="1060"/>
        <v>10</v>
      </c>
      <c r="C16995">
        <f t="shared" si="1061"/>
        <v>1</v>
      </c>
      <c r="D16995">
        <f t="shared" si="1063"/>
        <v>1</v>
      </c>
      <c r="E16995">
        <f t="shared" si="1062"/>
        <v>3</v>
      </c>
      <c r="F16995">
        <v>54</v>
      </c>
      <c r="G16995">
        <v>30</v>
      </c>
      <c r="H16995">
        <v>23</v>
      </c>
      <c r="I16995">
        <v>5</v>
      </c>
      <c r="J16995">
        <v>25.028797999999998</v>
      </c>
      <c r="K16995">
        <v>121.538073</v>
      </c>
      <c r="L16995" t="s">
        <v>6</v>
      </c>
      <c r="M16995" t="s">
        <v>34</v>
      </c>
      <c r="N16995" t="s">
        <v>35</v>
      </c>
      <c r="O16995">
        <v>1</v>
      </c>
      <c r="P16995" t="s">
        <v>68</v>
      </c>
      <c r="Q16995">
        <v>300.7</v>
      </c>
      <c r="R16995">
        <v>1013</v>
      </c>
      <c r="S16995">
        <v>83</v>
      </c>
      <c r="T16995">
        <v>1.5</v>
      </c>
    </row>
    <row r="16996" spans="1:20">
      <c r="A16996" s="1">
        <v>42278.148831018516</v>
      </c>
      <c r="B16996">
        <f t="shared" si="1060"/>
        <v>10</v>
      </c>
      <c r="C16996">
        <f t="shared" si="1061"/>
        <v>1</v>
      </c>
      <c r="D16996">
        <f t="shared" si="1063"/>
        <v>1</v>
      </c>
      <c r="E16996">
        <f t="shared" si="1062"/>
        <v>3</v>
      </c>
      <c r="F16996">
        <v>57</v>
      </c>
      <c r="G16996">
        <v>46</v>
      </c>
      <c r="H16996">
        <v>15</v>
      </c>
      <c r="I16996">
        <v>30</v>
      </c>
      <c r="J16996">
        <v>25.026216999999999</v>
      </c>
      <c r="K16996">
        <v>121.53519</v>
      </c>
      <c r="L16996" t="s">
        <v>6</v>
      </c>
      <c r="M16996" t="s">
        <v>36</v>
      </c>
      <c r="N16996" t="s">
        <v>37</v>
      </c>
      <c r="O16996">
        <v>1</v>
      </c>
      <c r="P16996" t="s">
        <v>68</v>
      </c>
      <c r="Q16996">
        <v>300.7</v>
      </c>
      <c r="R16996">
        <v>1013</v>
      </c>
      <c r="S16996">
        <v>83</v>
      </c>
      <c r="T16996">
        <v>1.5</v>
      </c>
    </row>
    <row r="16997" spans="1:20">
      <c r="A16997" s="1">
        <v>42278.148831018516</v>
      </c>
      <c r="B16997">
        <f t="shared" si="1060"/>
        <v>10</v>
      </c>
      <c r="C16997">
        <f t="shared" si="1061"/>
        <v>1</v>
      </c>
      <c r="D16997">
        <f t="shared" si="1063"/>
        <v>1</v>
      </c>
      <c r="E16997">
        <f t="shared" si="1062"/>
        <v>3</v>
      </c>
      <c r="F16997">
        <v>61</v>
      </c>
      <c r="G16997">
        <v>46</v>
      </c>
      <c r="H16997">
        <v>3</v>
      </c>
      <c r="I16997">
        <v>42</v>
      </c>
      <c r="J16997">
        <v>25.013100000000001</v>
      </c>
      <c r="K16997">
        <v>121.539723</v>
      </c>
      <c r="L16997" t="s">
        <v>6</v>
      </c>
      <c r="M16997" t="s">
        <v>38</v>
      </c>
      <c r="N16997" t="s">
        <v>39</v>
      </c>
      <c r="O16997">
        <v>1</v>
      </c>
      <c r="P16997" t="s">
        <v>68</v>
      </c>
      <c r="Q16997">
        <v>300.7</v>
      </c>
      <c r="R16997">
        <v>1013</v>
      </c>
      <c r="S16997">
        <v>83</v>
      </c>
      <c r="T16997">
        <v>1.5</v>
      </c>
    </row>
    <row r="16998" spans="1:20">
      <c r="A16998" s="1">
        <v>42278.148831018516</v>
      </c>
      <c r="B16998">
        <f t="shared" si="1060"/>
        <v>10</v>
      </c>
      <c r="C16998">
        <f t="shared" si="1061"/>
        <v>1</v>
      </c>
      <c r="D16998">
        <f t="shared" si="1063"/>
        <v>1</v>
      </c>
      <c r="E16998">
        <f t="shared" si="1062"/>
        <v>3</v>
      </c>
      <c r="F16998">
        <v>63</v>
      </c>
      <c r="G16998">
        <v>36</v>
      </c>
      <c r="H16998">
        <v>2</v>
      </c>
      <c r="I16998">
        <v>34</v>
      </c>
      <c r="J16998">
        <v>25.037569000000001</v>
      </c>
      <c r="K16998">
        <v>121.545632</v>
      </c>
      <c r="L16998" t="s">
        <v>6</v>
      </c>
      <c r="M16998" t="s">
        <v>40</v>
      </c>
      <c r="N16998" t="s">
        <v>41</v>
      </c>
      <c r="O16998">
        <v>1</v>
      </c>
      <c r="P16998" t="s">
        <v>68</v>
      </c>
      <c r="Q16998">
        <v>300.7</v>
      </c>
      <c r="R16998">
        <v>1013</v>
      </c>
      <c r="S16998">
        <v>83</v>
      </c>
      <c r="T16998">
        <v>1.5</v>
      </c>
    </row>
    <row r="16999" spans="1:20">
      <c r="A16999" s="1">
        <v>42278.148831018516</v>
      </c>
      <c r="B16999">
        <f t="shared" si="1060"/>
        <v>10</v>
      </c>
      <c r="C16999">
        <f t="shared" si="1061"/>
        <v>1</v>
      </c>
      <c r="D16999">
        <f t="shared" si="1063"/>
        <v>1</v>
      </c>
      <c r="E16999">
        <f t="shared" si="1062"/>
        <v>3</v>
      </c>
      <c r="F16999">
        <v>71</v>
      </c>
      <c r="G16999">
        <v>30</v>
      </c>
      <c r="H16999">
        <v>5</v>
      </c>
      <c r="I16999">
        <v>25</v>
      </c>
      <c r="J16999">
        <v>25.032985</v>
      </c>
      <c r="K16999">
        <v>121.554204</v>
      </c>
      <c r="L16999" t="s">
        <v>6</v>
      </c>
      <c r="M16999" t="s">
        <v>42</v>
      </c>
      <c r="N16999" t="s">
        <v>43</v>
      </c>
      <c r="O16999">
        <v>1</v>
      </c>
      <c r="P16999" t="s">
        <v>68</v>
      </c>
      <c r="Q16999">
        <v>300.7</v>
      </c>
      <c r="R16999">
        <v>1013</v>
      </c>
      <c r="S16999">
        <v>83</v>
      </c>
      <c r="T16999">
        <v>1.5</v>
      </c>
    </row>
    <row r="17000" spans="1:20">
      <c r="A17000" s="1">
        <v>42278.148831018516</v>
      </c>
      <c r="B17000">
        <f t="shared" si="1060"/>
        <v>10</v>
      </c>
      <c r="C17000">
        <f t="shared" si="1061"/>
        <v>1</v>
      </c>
      <c r="D17000">
        <f t="shared" si="1063"/>
        <v>1</v>
      </c>
      <c r="E17000">
        <f t="shared" si="1062"/>
        <v>3</v>
      </c>
      <c r="F17000">
        <v>81</v>
      </c>
      <c r="G17000">
        <v>40</v>
      </c>
      <c r="H17000">
        <v>22</v>
      </c>
      <c r="I17000">
        <v>17</v>
      </c>
      <c r="J17000">
        <v>25.020547000000001</v>
      </c>
      <c r="K17000">
        <v>121.528552</v>
      </c>
      <c r="L17000" t="s">
        <v>6</v>
      </c>
      <c r="M17000" t="s">
        <v>44</v>
      </c>
      <c r="N17000" t="s">
        <v>45</v>
      </c>
      <c r="O17000">
        <v>1</v>
      </c>
      <c r="P17000" t="s">
        <v>68</v>
      </c>
      <c r="Q17000">
        <v>300.7</v>
      </c>
      <c r="R17000">
        <v>1013</v>
      </c>
      <c r="S17000">
        <v>83</v>
      </c>
      <c r="T17000">
        <v>1.5</v>
      </c>
    </row>
    <row r="17001" spans="1:20">
      <c r="A17001" s="1">
        <v>42278.148831018516</v>
      </c>
      <c r="B17001">
        <f t="shared" si="1060"/>
        <v>10</v>
      </c>
      <c r="C17001">
        <f t="shared" si="1061"/>
        <v>1</v>
      </c>
      <c r="D17001">
        <f t="shared" si="1063"/>
        <v>1</v>
      </c>
      <c r="E17001">
        <f t="shared" si="1062"/>
        <v>3</v>
      </c>
      <c r="F17001">
        <v>83</v>
      </c>
      <c r="G17001">
        <v>74</v>
      </c>
      <c r="H17001">
        <v>32</v>
      </c>
      <c r="I17001">
        <v>40</v>
      </c>
      <c r="J17001">
        <v>25.033156000000002</v>
      </c>
      <c r="K17001">
        <v>121.535161</v>
      </c>
      <c r="L17001" t="s">
        <v>6</v>
      </c>
      <c r="M17001" t="s">
        <v>46</v>
      </c>
      <c r="N17001" t="s">
        <v>47</v>
      </c>
      <c r="O17001">
        <v>1</v>
      </c>
      <c r="P17001" t="s">
        <v>68</v>
      </c>
      <c r="Q17001">
        <v>300.7</v>
      </c>
      <c r="R17001">
        <v>1013</v>
      </c>
      <c r="S17001">
        <v>83</v>
      </c>
      <c r="T17001">
        <v>1.5</v>
      </c>
    </row>
    <row r="17002" spans="1:20">
      <c r="A17002" s="1">
        <v>42278.148831018516</v>
      </c>
      <c r="B17002">
        <f t="shared" si="1060"/>
        <v>10</v>
      </c>
      <c r="C17002">
        <f t="shared" si="1061"/>
        <v>1</v>
      </c>
      <c r="D17002">
        <f t="shared" si="1063"/>
        <v>1</v>
      </c>
      <c r="E17002">
        <f t="shared" si="1062"/>
        <v>3</v>
      </c>
      <c r="F17002">
        <v>85</v>
      </c>
      <c r="G17002">
        <v>46</v>
      </c>
      <c r="H17002">
        <v>14</v>
      </c>
      <c r="I17002">
        <v>30</v>
      </c>
      <c r="J17002">
        <v>25.033362</v>
      </c>
      <c r="K17002">
        <v>121.54911</v>
      </c>
      <c r="L17002" t="s">
        <v>6</v>
      </c>
      <c r="M17002" t="s">
        <v>48</v>
      </c>
      <c r="N17002" t="s">
        <v>49</v>
      </c>
      <c r="O17002">
        <v>1</v>
      </c>
      <c r="P17002" t="s">
        <v>68</v>
      </c>
      <c r="Q17002">
        <v>300.7</v>
      </c>
      <c r="R17002">
        <v>1013</v>
      </c>
      <c r="S17002">
        <v>83</v>
      </c>
      <c r="T17002">
        <v>1.5</v>
      </c>
    </row>
    <row r="17003" spans="1:20">
      <c r="A17003" s="1">
        <v>42278.148831018516</v>
      </c>
      <c r="B17003">
        <f t="shared" si="1060"/>
        <v>10</v>
      </c>
      <c r="C17003">
        <f t="shared" si="1061"/>
        <v>1</v>
      </c>
      <c r="D17003">
        <f t="shared" si="1063"/>
        <v>1</v>
      </c>
      <c r="E17003">
        <f t="shared" si="1062"/>
        <v>3</v>
      </c>
      <c r="F17003">
        <v>87</v>
      </c>
      <c r="G17003">
        <v>58</v>
      </c>
      <c r="H17003">
        <v>0</v>
      </c>
      <c r="I17003">
        <v>57</v>
      </c>
      <c r="J17003">
        <v>25.033078</v>
      </c>
      <c r="K17003">
        <v>121.543057</v>
      </c>
      <c r="L17003" t="s">
        <v>6</v>
      </c>
      <c r="M17003" t="s">
        <v>50</v>
      </c>
      <c r="N17003" t="s">
        <v>51</v>
      </c>
      <c r="O17003">
        <v>1</v>
      </c>
      <c r="P17003" t="s">
        <v>68</v>
      </c>
      <c r="Q17003">
        <v>300.7</v>
      </c>
      <c r="R17003">
        <v>1013</v>
      </c>
      <c r="S17003">
        <v>83</v>
      </c>
      <c r="T17003">
        <v>1.5</v>
      </c>
    </row>
    <row r="17004" spans="1:20">
      <c r="A17004" s="1">
        <v>42278.148831018516</v>
      </c>
      <c r="B17004">
        <f t="shared" si="1060"/>
        <v>10</v>
      </c>
      <c r="C17004">
        <f t="shared" si="1061"/>
        <v>1</v>
      </c>
      <c r="D17004">
        <f t="shared" si="1063"/>
        <v>1</v>
      </c>
      <c r="E17004">
        <f t="shared" si="1062"/>
        <v>3</v>
      </c>
      <c r="F17004">
        <v>111</v>
      </c>
      <c r="G17004">
        <v>54</v>
      </c>
      <c r="H17004">
        <v>3</v>
      </c>
      <c r="I17004">
        <v>51</v>
      </c>
      <c r="J17004">
        <v>25.040184</v>
      </c>
      <c r="K17004">
        <v>121.543497</v>
      </c>
      <c r="L17004" t="s">
        <v>6</v>
      </c>
      <c r="M17004" t="s">
        <v>52</v>
      </c>
      <c r="N17004" t="s">
        <v>53</v>
      </c>
      <c r="O17004">
        <v>1</v>
      </c>
      <c r="P17004" t="s">
        <v>68</v>
      </c>
      <c r="Q17004">
        <v>300.7</v>
      </c>
      <c r="R17004">
        <v>1013</v>
      </c>
      <c r="S17004">
        <v>83</v>
      </c>
      <c r="T17004">
        <v>1.5</v>
      </c>
    </row>
    <row r="17005" spans="1:20">
      <c r="A17005" s="1">
        <v>42278.148831018516</v>
      </c>
      <c r="B17005">
        <f t="shared" si="1060"/>
        <v>10</v>
      </c>
      <c r="C17005">
        <f t="shared" si="1061"/>
        <v>1</v>
      </c>
      <c r="D17005">
        <f t="shared" si="1063"/>
        <v>1</v>
      </c>
      <c r="E17005">
        <f t="shared" si="1062"/>
        <v>3</v>
      </c>
      <c r="F17005">
        <v>126</v>
      </c>
      <c r="G17005">
        <v>30</v>
      </c>
      <c r="H17005">
        <v>7</v>
      </c>
      <c r="I17005">
        <v>22</v>
      </c>
      <c r="J17005">
        <v>25.022072999999999</v>
      </c>
      <c r="K17005">
        <v>121.54833600000001</v>
      </c>
      <c r="L17005" t="s">
        <v>6</v>
      </c>
      <c r="M17005" t="s">
        <v>54</v>
      </c>
      <c r="N17005" t="s">
        <v>55</v>
      </c>
      <c r="O17005">
        <v>1</v>
      </c>
      <c r="P17005" t="s">
        <v>68</v>
      </c>
      <c r="Q17005">
        <v>300.7</v>
      </c>
      <c r="R17005">
        <v>1013</v>
      </c>
      <c r="S17005">
        <v>83</v>
      </c>
      <c r="T17005">
        <v>1.5</v>
      </c>
    </row>
    <row r="17006" spans="1:20">
      <c r="A17006" s="1">
        <v>42278.148831018516</v>
      </c>
      <c r="B17006">
        <f t="shared" si="1060"/>
        <v>10</v>
      </c>
      <c r="C17006">
        <f t="shared" si="1061"/>
        <v>1</v>
      </c>
      <c r="D17006">
        <f t="shared" si="1063"/>
        <v>1</v>
      </c>
      <c r="E17006">
        <f t="shared" si="1062"/>
        <v>3</v>
      </c>
      <c r="F17006">
        <v>128</v>
      </c>
      <c r="G17006">
        <v>36</v>
      </c>
      <c r="H17006">
        <v>22</v>
      </c>
      <c r="I17006">
        <v>14</v>
      </c>
      <c r="J17006">
        <v>25.026807999999999</v>
      </c>
      <c r="K17006">
        <v>121.54672600000001</v>
      </c>
      <c r="L17006" t="s">
        <v>6</v>
      </c>
      <c r="M17006" t="s">
        <v>56</v>
      </c>
      <c r="N17006" t="s">
        <v>57</v>
      </c>
      <c r="O17006">
        <v>1</v>
      </c>
      <c r="P17006" t="s">
        <v>68</v>
      </c>
      <c r="Q17006">
        <v>300.7</v>
      </c>
      <c r="R17006">
        <v>1013</v>
      </c>
      <c r="S17006">
        <v>83</v>
      </c>
      <c r="T17006">
        <v>1.5</v>
      </c>
    </row>
    <row r="17007" spans="1:20">
      <c r="A17007" s="1">
        <v>42278.148831018516</v>
      </c>
      <c r="B17007">
        <f t="shared" si="1060"/>
        <v>10</v>
      </c>
      <c r="C17007">
        <f t="shared" si="1061"/>
        <v>1</v>
      </c>
      <c r="D17007">
        <f t="shared" si="1063"/>
        <v>1</v>
      </c>
      <c r="E17007">
        <f t="shared" si="1062"/>
        <v>3</v>
      </c>
      <c r="F17007">
        <v>132</v>
      </c>
      <c r="G17007">
        <v>88</v>
      </c>
      <c r="H17007">
        <v>60</v>
      </c>
      <c r="I17007">
        <v>26</v>
      </c>
      <c r="J17007">
        <v>25.01603085</v>
      </c>
      <c r="K17007">
        <v>121.5331757</v>
      </c>
      <c r="L17007" t="s">
        <v>6</v>
      </c>
      <c r="M17007" t="s">
        <v>58</v>
      </c>
      <c r="N17007" t="s">
        <v>59</v>
      </c>
      <c r="O17007">
        <v>1</v>
      </c>
      <c r="P17007" t="s">
        <v>68</v>
      </c>
      <c r="Q17007">
        <v>300.7</v>
      </c>
      <c r="R17007">
        <v>1013</v>
      </c>
      <c r="S17007">
        <v>83</v>
      </c>
      <c r="T17007">
        <v>1.5</v>
      </c>
    </row>
    <row r="17008" spans="1:20">
      <c r="A17008" s="1">
        <v>42278.148831018516</v>
      </c>
      <c r="B17008">
        <f t="shared" si="1060"/>
        <v>10</v>
      </c>
      <c r="C17008">
        <f t="shared" si="1061"/>
        <v>1</v>
      </c>
      <c r="D17008">
        <f t="shared" si="1063"/>
        <v>1</v>
      </c>
      <c r="E17008">
        <f t="shared" si="1062"/>
        <v>3</v>
      </c>
      <c r="F17008">
        <v>163</v>
      </c>
      <c r="G17008">
        <v>72</v>
      </c>
      <c r="H17008">
        <v>47</v>
      </c>
      <c r="I17008">
        <v>25</v>
      </c>
      <c r="J17008">
        <v>25.018097000000001</v>
      </c>
      <c r="K17008">
        <v>121.559279</v>
      </c>
      <c r="L17008" t="s">
        <v>6</v>
      </c>
      <c r="M17008" t="s">
        <v>60</v>
      </c>
      <c r="N17008" t="s">
        <v>61</v>
      </c>
      <c r="O17008">
        <v>1</v>
      </c>
      <c r="P17008" t="s">
        <v>68</v>
      </c>
      <c r="Q17008">
        <v>300.7</v>
      </c>
      <c r="R17008">
        <v>1013</v>
      </c>
      <c r="S17008">
        <v>83</v>
      </c>
      <c r="T17008">
        <v>1.5</v>
      </c>
    </row>
    <row r="17009" spans="1:20">
      <c r="A17009" s="1">
        <v>42278.148831018516</v>
      </c>
      <c r="B17009">
        <f t="shared" si="1060"/>
        <v>10</v>
      </c>
      <c r="C17009">
        <f t="shared" si="1061"/>
        <v>1</v>
      </c>
      <c r="D17009">
        <f t="shared" si="1063"/>
        <v>1</v>
      </c>
      <c r="E17009">
        <f t="shared" si="1062"/>
        <v>3</v>
      </c>
      <c r="F17009">
        <v>181</v>
      </c>
      <c r="G17009">
        <v>52</v>
      </c>
      <c r="H17009">
        <v>12</v>
      </c>
      <c r="I17009">
        <v>39</v>
      </c>
      <c r="J17009">
        <v>25.025849999999998</v>
      </c>
      <c r="K17009">
        <v>121.53738300000001</v>
      </c>
      <c r="L17009" t="s">
        <v>6</v>
      </c>
      <c r="M17009" t="s">
        <v>62</v>
      </c>
      <c r="N17009" t="s">
        <v>63</v>
      </c>
      <c r="O17009">
        <v>1</v>
      </c>
      <c r="P17009" t="s">
        <v>68</v>
      </c>
      <c r="Q17009">
        <v>300.7</v>
      </c>
      <c r="R17009">
        <v>1013</v>
      </c>
      <c r="S17009">
        <v>83</v>
      </c>
      <c r="T17009">
        <v>1.5</v>
      </c>
    </row>
    <row r="17010" spans="1:20">
      <c r="A17010" s="1">
        <v>42278.148831018516</v>
      </c>
      <c r="B17010">
        <f t="shared" si="1060"/>
        <v>10</v>
      </c>
      <c r="C17010">
        <f t="shared" si="1061"/>
        <v>1</v>
      </c>
      <c r="D17010">
        <f t="shared" si="1063"/>
        <v>1</v>
      </c>
      <c r="E17010">
        <f t="shared" si="1062"/>
        <v>3</v>
      </c>
      <c r="F17010">
        <v>185</v>
      </c>
      <c r="G17010">
        <v>30</v>
      </c>
      <c r="H17010">
        <v>1</v>
      </c>
      <c r="I17010">
        <v>27</v>
      </c>
      <c r="J17010">
        <v>25.042342000000001</v>
      </c>
      <c r="K17010">
        <v>121.54604999999999</v>
      </c>
      <c r="L17010" t="s">
        <v>6</v>
      </c>
      <c r="M17010" t="s">
        <v>64</v>
      </c>
      <c r="N17010" t="s">
        <v>65</v>
      </c>
      <c r="O17010">
        <v>1</v>
      </c>
      <c r="P17010" t="s">
        <v>68</v>
      </c>
      <c r="Q17010">
        <v>300.7</v>
      </c>
      <c r="R17010">
        <v>1013</v>
      </c>
      <c r="S17010">
        <v>83</v>
      </c>
      <c r="T17010">
        <v>1.5</v>
      </c>
    </row>
    <row r="17011" spans="1:20">
      <c r="A17011" s="1">
        <v>42278.148831018516</v>
      </c>
      <c r="B17011">
        <f t="shared" si="1060"/>
        <v>10</v>
      </c>
      <c r="C17011">
        <f t="shared" si="1061"/>
        <v>1</v>
      </c>
      <c r="D17011">
        <f t="shared" si="1063"/>
        <v>1</v>
      </c>
      <c r="E17011">
        <f t="shared" si="1062"/>
        <v>3</v>
      </c>
      <c r="F17011">
        <v>187</v>
      </c>
      <c r="G17011">
        <v>34</v>
      </c>
      <c r="H17011">
        <v>1</v>
      </c>
      <c r="I17011">
        <v>33</v>
      </c>
      <c r="J17011">
        <v>25.037465000000001</v>
      </c>
      <c r="K17011">
        <v>121.555769</v>
      </c>
      <c r="L17011" t="s">
        <v>6</v>
      </c>
      <c r="M17011" t="s">
        <v>66</v>
      </c>
      <c r="N17011" t="s">
        <v>67</v>
      </c>
      <c r="O17011">
        <v>1</v>
      </c>
      <c r="P17011" t="s">
        <v>68</v>
      </c>
      <c r="Q17011">
        <v>300.7</v>
      </c>
      <c r="R17011">
        <v>1013</v>
      </c>
      <c r="S17011">
        <v>83</v>
      </c>
      <c r="T17011">
        <v>1.5</v>
      </c>
    </row>
    <row r="17012" spans="1:20">
      <c r="A17012" s="1">
        <v>42278.190497685187</v>
      </c>
      <c r="B17012">
        <f t="shared" si="1060"/>
        <v>10</v>
      </c>
      <c r="C17012">
        <f t="shared" si="1061"/>
        <v>1</v>
      </c>
      <c r="D17012">
        <f t="shared" si="1063"/>
        <v>1</v>
      </c>
      <c r="E17012">
        <f t="shared" si="1062"/>
        <v>4</v>
      </c>
      <c r="F17012">
        <v>2</v>
      </c>
      <c r="G17012">
        <v>48</v>
      </c>
      <c r="H17012">
        <v>14</v>
      </c>
      <c r="I17012">
        <v>34</v>
      </c>
      <c r="J17012">
        <v>25.041</v>
      </c>
      <c r="K17012">
        <v>121.556945</v>
      </c>
      <c r="L17012" t="s">
        <v>6</v>
      </c>
      <c r="M17012" t="s">
        <v>7</v>
      </c>
      <c r="N17012" t="s">
        <v>8</v>
      </c>
      <c r="O17012">
        <v>1</v>
      </c>
      <c r="P17012" t="s">
        <v>68</v>
      </c>
      <c r="Q17012">
        <v>300.35000000000002</v>
      </c>
      <c r="R17012">
        <v>1013</v>
      </c>
      <c r="S17012">
        <v>88</v>
      </c>
      <c r="T17012">
        <v>2.1</v>
      </c>
    </row>
    <row r="17013" spans="1:20">
      <c r="A17013" s="1">
        <v>42278.190497685187</v>
      </c>
      <c r="B17013">
        <f t="shared" si="1060"/>
        <v>10</v>
      </c>
      <c r="C17013">
        <f t="shared" si="1061"/>
        <v>1</v>
      </c>
      <c r="D17013">
        <f t="shared" si="1063"/>
        <v>1</v>
      </c>
      <c r="E17013">
        <f t="shared" si="1062"/>
        <v>4</v>
      </c>
      <c r="F17013">
        <v>20</v>
      </c>
      <c r="G17013">
        <v>56</v>
      </c>
      <c r="H17013">
        <v>43</v>
      </c>
      <c r="I17013">
        <v>12</v>
      </c>
      <c r="J17013">
        <v>25.025895999999999</v>
      </c>
      <c r="K17013">
        <v>121.54329300000001</v>
      </c>
      <c r="L17013" t="s">
        <v>6</v>
      </c>
      <c r="M17013" t="s">
        <v>9</v>
      </c>
      <c r="N17013" t="s">
        <v>10</v>
      </c>
      <c r="O17013">
        <v>1</v>
      </c>
      <c r="P17013" t="s">
        <v>68</v>
      </c>
      <c r="Q17013">
        <v>300.35000000000002</v>
      </c>
      <c r="R17013">
        <v>1013</v>
      </c>
      <c r="S17013">
        <v>88</v>
      </c>
      <c r="T17013">
        <v>2.1</v>
      </c>
    </row>
    <row r="17014" spans="1:20">
      <c r="A17014" s="1">
        <v>42278.190497685187</v>
      </c>
      <c r="B17014">
        <f t="shared" si="1060"/>
        <v>10</v>
      </c>
      <c r="C17014">
        <f t="shared" si="1061"/>
        <v>1</v>
      </c>
      <c r="D17014">
        <f t="shared" si="1063"/>
        <v>1</v>
      </c>
      <c r="E17014">
        <f t="shared" si="1062"/>
        <v>4</v>
      </c>
      <c r="F17014">
        <v>24</v>
      </c>
      <c r="G17014">
        <v>46</v>
      </c>
      <c r="H17014">
        <v>1</v>
      </c>
      <c r="I17014">
        <v>45</v>
      </c>
      <c r="J17014">
        <v>25.032980999999999</v>
      </c>
      <c r="K17014">
        <v>121.537328</v>
      </c>
      <c r="L17014" t="s">
        <v>6</v>
      </c>
      <c r="M17014" t="s">
        <v>11</v>
      </c>
      <c r="N17014" t="s">
        <v>12</v>
      </c>
      <c r="O17014">
        <v>1</v>
      </c>
      <c r="P17014" t="s">
        <v>68</v>
      </c>
      <c r="Q17014">
        <v>300.35000000000002</v>
      </c>
      <c r="R17014">
        <v>1013</v>
      </c>
      <c r="S17014">
        <v>88</v>
      </c>
      <c r="T17014">
        <v>2.1</v>
      </c>
    </row>
    <row r="17015" spans="1:20">
      <c r="A17015" s="1">
        <v>42278.190497685187</v>
      </c>
      <c r="B17015">
        <f t="shared" si="1060"/>
        <v>10</v>
      </c>
      <c r="C17015">
        <f t="shared" si="1061"/>
        <v>1</v>
      </c>
      <c r="D17015">
        <f t="shared" si="1063"/>
        <v>1</v>
      </c>
      <c r="E17015">
        <f t="shared" si="1062"/>
        <v>4</v>
      </c>
      <c r="F17015">
        <v>29</v>
      </c>
      <c r="G17015">
        <v>54</v>
      </c>
      <c r="H17015">
        <v>15</v>
      </c>
      <c r="I17015">
        <v>39</v>
      </c>
      <c r="J17015">
        <v>25.031639999999999</v>
      </c>
      <c r="K17015">
        <v>121.52655</v>
      </c>
      <c r="L17015" t="s">
        <v>6</v>
      </c>
      <c r="M17015" t="s">
        <v>13</v>
      </c>
      <c r="N17015" t="s">
        <v>14</v>
      </c>
      <c r="O17015">
        <v>1</v>
      </c>
      <c r="P17015" t="s">
        <v>68</v>
      </c>
      <c r="Q17015">
        <v>300.35000000000002</v>
      </c>
      <c r="R17015">
        <v>1013</v>
      </c>
      <c r="S17015">
        <v>88</v>
      </c>
      <c r="T17015">
        <v>2.1</v>
      </c>
    </row>
    <row r="17016" spans="1:20">
      <c r="A17016" s="1">
        <v>42278.190497685187</v>
      </c>
      <c r="B17016">
        <f t="shared" si="1060"/>
        <v>10</v>
      </c>
      <c r="C17016">
        <f t="shared" si="1061"/>
        <v>1</v>
      </c>
      <c r="D17016">
        <f t="shared" si="1063"/>
        <v>1</v>
      </c>
      <c r="E17016">
        <f t="shared" si="1062"/>
        <v>4</v>
      </c>
      <c r="F17016">
        <v>30</v>
      </c>
      <c r="G17016">
        <v>74</v>
      </c>
      <c r="H17016">
        <v>36</v>
      </c>
      <c r="I17016">
        <v>36</v>
      </c>
      <c r="J17016">
        <v>25.017054000000002</v>
      </c>
      <c r="K17016">
        <v>121.544352</v>
      </c>
      <c r="L17016" t="s">
        <v>6</v>
      </c>
      <c r="M17016" t="s">
        <v>15</v>
      </c>
      <c r="N17016" t="s">
        <v>16</v>
      </c>
      <c r="O17016">
        <v>1</v>
      </c>
      <c r="P17016" t="s">
        <v>68</v>
      </c>
      <c r="Q17016">
        <v>300.35000000000002</v>
      </c>
      <c r="R17016">
        <v>1013</v>
      </c>
      <c r="S17016">
        <v>88</v>
      </c>
      <c r="T17016">
        <v>2.1</v>
      </c>
    </row>
    <row r="17017" spans="1:20">
      <c r="A17017" s="1">
        <v>42278.190497685187</v>
      </c>
      <c r="B17017">
        <f t="shared" si="1060"/>
        <v>10</v>
      </c>
      <c r="C17017">
        <f t="shared" si="1061"/>
        <v>1</v>
      </c>
      <c r="D17017">
        <f t="shared" si="1063"/>
        <v>1</v>
      </c>
      <c r="E17017">
        <f t="shared" si="1062"/>
        <v>4</v>
      </c>
      <c r="F17017">
        <v>31</v>
      </c>
      <c r="G17017">
        <v>30</v>
      </c>
      <c r="H17017">
        <v>10</v>
      </c>
      <c r="I17017">
        <v>20</v>
      </c>
      <c r="J17017">
        <v>25.022413</v>
      </c>
      <c r="K17017">
        <v>121.53456</v>
      </c>
      <c r="L17017" t="s">
        <v>6</v>
      </c>
      <c r="M17017" t="s">
        <v>17</v>
      </c>
      <c r="N17017" t="s">
        <v>18</v>
      </c>
      <c r="O17017">
        <v>1</v>
      </c>
      <c r="P17017" t="s">
        <v>68</v>
      </c>
      <c r="Q17017">
        <v>300.35000000000002</v>
      </c>
      <c r="R17017">
        <v>1013</v>
      </c>
      <c r="S17017">
        <v>88</v>
      </c>
      <c r="T17017">
        <v>2.1</v>
      </c>
    </row>
    <row r="17018" spans="1:20">
      <c r="A17018" s="1">
        <v>42278.190497685187</v>
      </c>
      <c r="B17018">
        <f t="shared" si="1060"/>
        <v>10</v>
      </c>
      <c r="C17018">
        <f t="shared" si="1061"/>
        <v>1</v>
      </c>
      <c r="D17018">
        <f t="shared" si="1063"/>
        <v>1</v>
      </c>
      <c r="E17018">
        <f t="shared" si="1062"/>
        <v>4</v>
      </c>
      <c r="F17018">
        <v>32</v>
      </c>
      <c r="G17018">
        <v>30</v>
      </c>
      <c r="H17018">
        <v>13</v>
      </c>
      <c r="I17018">
        <v>17</v>
      </c>
      <c r="J17018">
        <v>25.023883999999999</v>
      </c>
      <c r="K17018">
        <v>121.553161</v>
      </c>
      <c r="L17018" t="s">
        <v>6</v>
      </c>
      <c r="M17018" t="s">
        <v>19</v>
      </c>
      <c r="N17018" t="s">
        <v>20</v>
      </c>
      <c r="O17018">
        <v>1</v>
      </c>
      <c r="P17018" t="s">
        <v>68</v>
      </c>
      <c r="Q17018">
        <v>300.35000000000002</v>
      </c>
      <c r="R17018">
        <v>1013</v>
      </c>
      <c r="S17018">
        <v>88</v>
      </c>
      <c r="T17018">
        <v>2.1</v>
      </c>
    </row>
    <row r="17019" spans="1:20">
      <c r="A17019" s="1">
        <v>42278.190497685187</v>
      </c>
      <c r="B17019">
        <f t="shared" si="1060"/>
        <v>10</v>
      </c>
      <c r="C17019">
        <f t="shared" si="1061"/>
        <v>1</v>
      </c>
      <c r="D17019">
        <f t="shared" si="1063"/>
        <v>1</v>
      </c>
      <c r="E17019">
        <f t="shared" si="1062"/>
        <v>4</v>
      </c>
      <c r="F17019">
        <v>36</v>
      </c>
      <c r="G17019">
        <v>72</v>
      </c>
      <c r="H17019">
        <v>6</v>
      </c>
      <c r="I17019">
        <v>65</v>
      </c>
      <c r="J17019">
        <v>25.02101</v>
      </c>
      <c r="K17019">
        <v>121.54152999999999</v>
      </c>
      <c r="L17019" t="s">
        <v>6</v>
      </c>
      <c r="M17019" t="s">
        <v>21</v>
      </c>
      <c r="N17019" t="s">
        <v>22</v>
      </c>
      <c r="O17019">
        <v>1</v>
      </c>
      <c r="P17019" t="s">
        <v>68</v>
      </c>
      <c r="Q17019">
        <v>300.35000000000002</v>
      </c>
      <c r="R17019">
        <v>1013</v>
      </c>
      <c r="S17019">
        <v>88</v>
      </c>
      <c r="T17019">
        <v>2.1</v>
      </c>
    </row>
    <row r="17020" spans="1:20">
      <c r="A17020" s="1">
        <v>42278.190497685187</v>
      </c>
      <c r="B17020">
        <f t="shared" si="1060"/>
        <v>10</v>
      </c>
      <c r="C17020">
        <f t="shared" si="1061"/>
        <v>1</v>
      </c>
      <c r="D17020">
        <f t="shared" si="1063"/>
        <v>1</v>
      </c>
      <c r="E17020">
        <f t="shared" si="1062"/>
        <v>4</v>
      </c>
      <c r="F17020">
        <v>37</v>
      </c>
      <c r="G17020">
        <v>46</v>
      </c>
      <c r="H17020">
        <v>40</v>
      </c>
      <c r="I17020">
        <v>6</v>
      </c>
      <c r="J17020">
        <v>25.0337</v>
      </c>
      <c r="K17020">
        <v>121.529166</v>
      </c>
      <c r="L17020" t="s">
        <v>6</v>
      </c>
      <c r="M17020" t="s">
        <v>23</v>
      </c>
      <c r="N17020" t="s">
        <v>24</v>
      </c>
      <c r="O17020">
        <v>1</v>
      </c>
      <c r="P17020" t="s">
        <v>68</v>
      </c>
      <c r="Q17020">
        <v>300.35000000000002</v>
      </c>
      <c r="R17020">
        <v>1013</v>
      </c>
      <c r="S17020">
        <v>88</v>
      </c>
      <c r="T17020">
        <v>2.1</v>
      </c>
    </row>
    <row r="17021" spans="1:20">
      <c r="A17021" s="1">
        <v>42278.190497685187</v>
      </c>
      <c r="B17021">
        <f t="shared" si="1060"/>
        <v>10</v>
      </c>
      <c r="C17021">
        <f t="shared" si="1061"/>
        <v>1</v>
      </c>
      <c r="D17021">
        <f t="shared" si="1063"/>
        <v>1</v>
      </c>
      <c r="E17021">
        <f t="shared" si="1062"/>
        <v>4</v>
      </c>
      <c r="F17021">
        <v>38</v>
      </c>
      <c r="G17021">
        <v>34</v>
      </c>
      <c r="H17021">
        <v>17</v>
      </c>
      <c r="I17021">
        <v>16</v>
      </c>
      <c r="J17021">
        <v>25.02665</v>
      </c>
      <c r="K17021">
        <v>121.52889</v>
      </c>
      <c r="L17021" t="s">
        <v>6</v>
      </c>
      <c r="M17021" t="s">
        <v>25</v>
      </c>
      <c r="N17021" t="s">
        <v>26</v>
      </c>
      <c r="O17021">
        <v>1</v>
      </c>
      <c r="P17021" t="s">
        <v>68</v>
      </c>
      <c r="Q17021">
        <v>300.35000000000002</v>
      </c>
      <c r="R17021">
        <v>1013</v>
      </c>
      <c r="S17021">
        <v>88</v>
      </c>
      <c r="T17021">
        <v>2.1</v>
      </c>
    </row>
    <row r="17022" spans="1:20">
      <c r="A17022" s="1">
        <v>42278.190497685187</v>
      </c>
      <c r="B17022">
        <f t="shared" si="1060"/>
        <v>10</v>
      </c>
      <c r="C17022">
        <f t="shared" si="1061"/>
        <v>1</v>
      </c>
      <c r="D17022">
        <f t="shared" si="1063"/>
        <v>1</v>
      </c>
      <c r="E17022">
        <f t="shared" si="1062"/>
        <v>4</v>
      </c>
      <c r="F17022">
        <v>45</v>
      </c>
      <c r="G17022">
        <v>30</v>
      </c>
      <c r="H17022">
        <v>11</v>
      </c>
      <c r="I17022">
        <v>15</v>
      </c>
      <c r="J17022">
        <v>25.014759999999999</v>
      </c>
      <c r="K17022">
        <v>121.534538</v>
      </c>
      <c r="L17022" t="s">
        <v>27</v>
      </c>
      <c r="M17022" t="s">
        <v>28</v>
      </c>
      <c r="N17022" t="s">
        <v>29</v>
      </c>
      <c r="O17022">
        <v>1</v>
      </c>
      <c r="P17022" t="s">
        <v>68</v>
      </c>
      <c r="Q17022">
        <v>300.35000000000002</v>
      </c>
      <c r="R17022">
        <v>1013</v>
      </c>
      <c r="S17022">
        <v>88</v>
      </c>
      <c r="T17022">
        <v>2.1</v>
      </c>
    </row>
    <row r="17023" spans="1:20">
      <c r="A17023" s="1">
        <v>42278.190497685187</v>
      </c>
      <c r="B17023">
        <f t="shared" si="1060"/>
        <v>10</v>
      </c>
      <c r="C17023">
        <f t="shared" si="1061"/>
        <v>1</v>
      </c>
      <c r="D17023">
        <f t="shared" si="1063"/>
        <v>1</v>
      </c>
      <c r="E17023">
        <f t="shared" si="1062"/>
        <v>4</v>
      </c>
      <c r="F17023">
        <v>47</v>
      </c>
      <c r="G17023">
        <v>40</v>
      </c>
      <c r="H17023">
        <v>8</v>
      </c>
      <c r="I17023">
        <v>32</v>
      </c>
      <c r="J17023">
        <v>25.041924000000002</v>
      </c>
      <c r="K17023">
        <v>121.533862</v>
      </c>
      <c r="L17023" t="s">
        <v>6</v>
      </c>
      <c r="M17023" t="s">
        <v>30</v>
      </c>
      <c r="N17023" t="s">
        <v>31</v>
      </c>
      <c r="O17023">
        <v>1</v>
      </c>
      <c r="P17023" t="s">
        <v>68</v>
      </c>
      <c r="Q17023">
        <v>300.35000000000002</v>
      </c>
      <c r="R17023">
        <v>1013</v>
      </c>
      <c r="S17023">
        <v>88</v>
      </c>
      <c r="T17023">
        <v>2.1</v>
      </c>
    </row>
    <row r="17024" spans="1:20">
      <c r="A17024" s="1">
        <v>42278.190497685187</v>
      </c>
      <c r="B17024">
        <f t="shared" si="1060"/>
        <v>10</v>
      </c>
      <c r="C17024">
        <f t="shared" si="1061"/>
        <v>1</v>
      </c>
      <c r="D17024">
        <f t="shared" si="1063"/>
        <v>1</v>
      </c>
      <c r="E17024">
        <f t="shared" si="1062"/>
        <v>4</v>
      </c>
      <c r="F17024">
        <v>49</v>
      </c>
      <c r="G17024">
        <v>52</v>
      </c>
      <c r="H17024">
        <v>14</v>
      </c>
      <c r="I17024">
        <v>38</v>
      </c>
      <c r="J17024">
        <v>25.040901000000002</v>
      </c>
      <c r="K17024">
        <v>121.54825200000001</v>
      </c>
      <c r="L17024" t="s">
        <v>6</v>
      </c>
      <c r="M17024" t="s">
        <v>32</v>
      </c>
      <c r="N17024" t="s">
        <v>33</v>
      </c>
      <c r="O17024">
        <v>1</v>
      </c>
      <c r="P17024" t="s">
        <v>68</v>
      </c>
      <c r="Q17024">
        <v>300.35000000000002</v>
      </c>
      <c r="R17024">
        <v>1013</v>
      </c>
      <c r="S17024">
        <v>88</v>
      </c>
      <c r="T17024">
        <v>2.1</v>
      </c>
    </row>
    <row r="17025" spans="1:20">
      <c r="A17025" s="1">
        <v>42278.190497685187</v>
      </c>
      <c r="B17025">
        <f t="shared" si="1060"/>
        <v>10</v>
      </c>
      <c r="C17025">
        <f t="shared" si="1061"/>
        <v>1</v>
      </c>
      <c r="D17025">
        <f t="shared" si="1063"/>
        <v>1</v>
      </c>
      <c r="E17025">
        <f t="shared" si="1062"/>
        <v>4</v>
      </c>
      <c r="F17025">
        <v>54</v>
      </c>
      <c r="G17025">
        <v>30</v>
      </c>
      <c r="H17025">
        <v>23</v>
      </c>
      <c r="I17025">
        <v>5</v>
      </c>
      <c r="J17025">
        <v>25.028797999999998</v>
      </c>
      <c r="K17025">
        <v>121.538073</v>
      </c>
      <c r="L17025" t="s">
        <v>6</v>
      </c>
      <c r="M17025" t="s">
        <v>34</v>
      </c>
      <c r="N17025" t="s">
        <v>35</v>
      </c>
      <c r="O17025">
        <v>1</v>
      </c>
      <c r="P17025" t="s">
        <v>68</v>
      </c>
      <c r="Q17025">
        <v>300.35000000000002</v>
      </c>
      <c r="R17025">
        <v>1013</v>
      </c>
      <c r="S17025">
        <v>88</v>
      </c>
      <c r="T17025">
        <v>2.1</v>
      </c>
    </row>
    <row r="17026" spans="1:20">
      <c r="A17026" s="1">
        <v>42278.190497685187</v>
      </c>
      <c r="B17026">
        <f t="shared" ref="B17026:B17089" si="1064">MONTH(A17026)</f>
        <v>10</v>
      </c>
      <c r="C17026">
        <f t="shared" ref="C17026:C17089" si="1065">DAY(A17026)</f>
        <v>1</v>
      </c>
      <c r="D17026">
        <f t="shared" si="1063"/>
        <v>1</v>
      </c>
      <c r="E17026">
        <f t="shared" ref="E17026:E17089" si="1066">HOUR(A17026)</f>
        <v>4</v>
      </c>
      <c r="F17026">
        <v>57</v>
      </c>
      <c r="G17026">
        <v>46</v>
      </c>
      <c r="H17026">
        <v>15</v>
      </c>
      <c r="I17026">
        <v>31</v>
      </c>
      <c r="J17026">
        <v>25.026216999999999</v>
      </c>
      <c r="K17026">
        <v>121.53519</v>
      </c>
      <c r="L17026" t="s">
        <v>6</v>
      </c>
      <c r="M17026" t="s">
        <v>36</v>
      </c>
      <c r="N17026" t="s">
        <v>37</v>
      </c>
      <c r="O17026">
        <v>1</v>
      </c>
      <c r="P17026" t="s">
        <v>68</v>
      </c>
      <c r="Q17026">
        <v>300.35000000000002</v>
      </c>
      <c r="R17026">
        <v>1013</v>
      </c>
      <c r="S17026">
        <v>88</v>
      </c>
      <c r="T17026">
        <v>2.1</v>
      </c>
    </row>
    <row r="17027" spans="1:20">
      <c r="A17027" s="1">
        <v>42278.190497685187</v>
      </c>
      <c r="B17027">
        <f t="shared" si="1064"/>
        <v>10</v>
      </c>
      <c r="C17027">
        <f t="shared" si="1065"/>
        <v>1</v>
      </c>
      <c r="D17027">
        <f t="shared" ref="D17027:D17090" si="1067">IF(WEEKDAY(A17027)=1,0,IF(WEEKDAY(A17027)=7,0,1))</f>
        <v>1</v>
      </c>
      <c r="E17027">
        <f t="shared" si="1066"/>
        <v>4</v>
      </c>
      <c r="F17027">
        <v>61</v>
      </c>
      <c r="G17027">
        <v>46</v>
      </c>
      <c r="H17027">
        <v>5</v>
      </c>
      <c r="I17027">
        <v>40</v>
      </c>
      <c r="J17027">
        <v>25.013100000000001</v>
      </c>
      <c r="K17027">
        <v>121.539723</v>
      </c>
      <c r="L17027" t="s">
        <v>6</v>
      </c>
      <c r="M17027" t="s">
        <v>38</v>
      </c>
      <c r="N17027" t="s">
        <v>39</v>
      </c>
      <c r="O17027">
        <v>1</v>
      </c>
      <c r="P17027" t="s">
        <v>68</v>
      </c>
      <c r="Q17027">
        <v>300.35000000000002</v>
      </c>
      <c r="R17027">
        <v>1013</v>
      </c>
      <c r="S17027">
        <v>88</v>
      </c>
      <c r="T17027">
        <v>2.1</v>
      </c>
    </row>
    <row r="17028" spans="1:20">
      <c r="A17028" s="1">
        <v>42278.190497685187</v>
      </c>
      <c r="B17028">
        <f t="shared" si="1064"/>
        <v>10</v>
      </c>
      <c r="C17028">
        <f t="shared" si="1065"/>
        <v>1</v>
      </c>
      <c r="D17028">
        <f t="shared" si="1067"/>
        <v>1</v>
      </c>
      <c r="E17028">
        <f t="shared" si="1066"/>
        <v>4</v>
      </c>
      <c r="F17028">
        <v>63</v>
      </c>
      <c r="G17028">
        <v>36</v>
      </c>
      <c r="H17028">
        <v>2</v>
      </c>
      <c r="I17028">
        <v>34</v>
      </c>
      <c r="J17028">
        <v>25.037569000000001</v>
      </c>
      <c r="K17028">
        <v>121.545632</v>
      </c>
      <c r="L17028" t="s">
        <v>6</v>
      </c>
      <c r="M17028" t="s">
        <v>40</v>
      </c>
      <c r="N17028" t="s">
        <v>41</v>
      </c>
      <c r="O17028">
        <v>1</v>
      </c>
      <c r="P17028" t="s">
        <v>68</v>
      </c>
      <c r="Q17028">
        <v>300.35000000000002</v>
      </c>
      <c r="R17028">
        <v>1013</v>
      </c>
      <c r="S17028">
        <v>88</v>
      </c>
      <c r="T17028">
        <v>2.1</v>
      </c>
    </row>
    <row r="17029" spans="1:20">
      <c r="A17029" s="1">
        <v>42278.190497685187</v>
      </c>
      <c r="B17029">
        <f t="shared" si="1064"/>
        <v>10</v>
      </c>
      <c r="C17029">
        <f t="shared" si="1065"/>
        <v>1</v>
      </c>
      <c r="D17029">
        <f t="shared" si="1067"/>
        <v>1</v>
      </c>
      <c r="E17029">
        <f t="shared" si="1066"/>
        <v>4</v>
      </c>
      <c r="F17029">
        <v>71</v>
      </c>
      <c r="G17029">
        <v>30</v>
      </c>
      <c r="H17029">
        <v>16</v>
      </c>
      <c r="I17029">
        <v>14</v>
      </c>
      <c r="J17029">
        <v>25.032985</v>
      </c>
      <c r="K17029">
        <v>121.554204</v>
      </c>
      <c r="L17029" t="s">
        <v>6</v>
      </c>
      <c r="M17029" t="s">
        <v>42</v>
      </c>
      <c r="N17029" t="s">
        <v>43</v>
      </c>
      <c r="O17029">
        <v>1</v>
      </c>
      <c r="P17029" t="s">
        <v>68</v>
      </c>
      <c r="Q17029">
        <v>300.35000000000002</v>
      </c>
      <c r="R17029">
        <v>1013</v>
      </c>
      <c r="S17029">
        <v>88</v>
      </c>
      <c r="T17029">
        <v>2.1</v>
      </c>
    </row>
    <row r="17030" spans="1:20">
      <c r="A17030" s="1">
        <v>42278.190497685187</v>
      </c>
      <c r="B17030">
        <f t="shared" si="1064"/>
        <v>10</v>
      </c>
      <c r="C17030">
        <f t="shared" si="1065"/>
        <v>1</v>
      </c>
      <c r="D17030">
        <f t="shared" si="1067"/>
        <v>1</v>
      </c>
      <c r="E17030">
        <f t="shared" si="1066"/>
        <v>4</v>
      </c>
      <c r="F17030">
        <v>81</v>
      </c>
      <c r="G17030">
        <v>40</v>
      </c>
      <c r="H17030">
        <v>22</v>
      </c>
      <c r="I17030">
        <v>17</v>
      </c>
      <c r="J17030">
        <v>25.020547000000001</v>
      </c>
      <c r="K17030">
        <v>121.528552</v>
      </c>
      <c r="L17030" t="s">
        <v>6</v>
      </c>
      <c r="M17030" t="s">
        <v>44</v>
      </c>
      <c r="N17030" t="s">
        <v>45</v>
      </c>
      <c r="O17030">
        <v>1</v>
      </c>
      <c r="P17030" t="s">
        <v>68</v>
      </c>
      <c r="Q17030">
        <v>300.35000000000002</v>
      </c>
      <c r="R17030">
        <v>1013</v>
      </c>
      <c r="S17030">
        <v>88</v>
      </c>
      <c r="T17030">
        <v>2.1</v>
      </c>
    </row>
    <row r="17031" spans="1:20">
      <c r="A17031" s="1">
        <v>42278.190497685187</v>
      </c>
      <c r="B17031">
        <f t="shared" si="1064"/>
        <v>10</v>
      </c>
      <c r="C17031">
        <f t="shared" si="1065"/>
        <v>1</v>
      </c>
      <c r="D17031">
        <f t="shared" si="1067"/>
        <v>1</v>
      </c>
      <c r="E17031">
        <f t="shared" si="1066"/>
        <v>4</v>
      </c>
      <c r="F17031">
        <v>83</v>
      </c>
      <c r="G17031">
        <v>74</v>
      </c>
      <c r="H17031">
        <v>46</v>
      </c>
      <c r="I17031">
        <v>26</v>
      </c>
      <c r="J17031">
        <v>25.033156000000002</v>
      </c>
      <c r="K17031">
        <v>121.535161</v>
      </c>
      <c r="L17031" t="s">
        <v>6</v>
      </c>
      <c r="M17031" t="s">
        <v>46</v>
      </c>
      <c r="N17031" t="s">
        <v>47</v>
      </c>
      <c r="O17031">
        <v>1</v>
      </c>
      <c r="P17031" t="s">
        <v>68</v>
      </c>
      <c r="Q17031">
        <v>300.35000000000002</v>
      </c>
      <c r="R17031">
        <v>1013</v>
      </c>
      <c r="S17031">
        <v>88</v>
      </c>
      <c r="T17031">
        <v>2.1</v>
      </c>
    </row>
    <row r="17032" spans="1:20">
      <c r="A17032" s="1">
        <v>42278.190497685187</v>
      </c>
      <c r="B17032">
        <f t="shared" si="1064"/>
        <v>10</v>
      </c>
      <c r="C17032">
        <f t="shared" si="1065"/>
        <v>1</v>
      </c>
      <c r="D17032">
        <f t="shared" si="1067"/>
        <v>1</v>
      </c>
      <c r="E17032">
        <f t="shared" si="1066"/>
        <v>4</v>
      </c>
      <c r="F17032">
        <v>85</v>
      </c>
      <c r="G17032">
        <v>46</v>
      </c>
      <c r="H17032">
        <v>14</v>
      </c>
      <c r="I17032">
        <v>30</v>
      </c>
      <c r="J17032">
        <v>25.033362</v>
      </c>
      <c r="K17032">
        <v>121.54911</v>
      </c>
      <c r="L17032" t="s">
        <v>6</v>
      </c>
      <c r="M17032" t="s">
        <v>48</v>
      </c>
      <c r="N17032" t="s">
        <v>49</v>
      </c>
      <c r="O17032">
        <v>1</v>
      </c>
      <c r="P17032" t="s">
        <v>68</v>
      </c>
      <c r="Q17032">
        <v>300.35000000000002</v>
      </c>
      <c r="R17032">
        <v>1013</v>
      </c>
      <c r="S17032">
        <v>88</v>
      </c>
      <c r="T17032">
        <v>2.1</v>
      </c>
    </row>
    <row r="17033" spans="1:20">
      <c r="A17033" s="1">
        <v>42278.190497685187</v>
      </c>
      <c r="B17033">
        <f t="shared" si="1064"/>
        <v>10</v>
      </c>
      <c r="C17033">
        <f t="shared" si="1065"/>
        <v>1</v>
      </c>
      <c r="D17033">
        <f t="shared" si="1067"/>
        <v>1</v>
      </c>
      <c r="E17033">
        <f t="shared" si="1066"/>
        <v>4</v>
      </c>
      <c r="F17033">
        <v>87</v>
      </c>
      <c r="G17033">
        <v>58</v>
      </c>
      <c r="H17033">
        <v>1</v>
      </c>
      <c r="I17033">
        <v>56</v>
      </c>
      <c r="J17033">
        <v>25.033078</v>
      </c>
      <c r="K17033">
        <v>121.543057</v>
      </c>
      <c r="L17033" t="s">
        <v>6</v>
      </c>
      <c r="M17033" t="s">
        <v>50</v>
      </c>
      <c r="N17033" t="s">
        <v>51</v>
      </c>
      <c r="O17033">
        <v>1</v>
      </c>
      <c r="P17033" t="s">
        <v>68</v>
      </c>
      <c r="Q17033">
        <v>300.35000000000002</v>
      </c>
      <c r="R17033">
        <v>1013</v>
      </c>
      <c r="S17033">
        <v>88</v>
      </c>
      <c r="T17033">
        <v>2.1</v>
      </c>
    </row>
    <row r="17034" spans="1:20">
      <c r="A17034" s="1">
        <v>42278.190497685187</v>
      </c>
      <c r="B17034">
        <f t="shared" si="1064"/>
        <v>10</v>
      </c>
      <c r="C17034">
        <f t="shared" si="1065"/>
        <v>1</v>
      </c>
      <c r="D17034">
        <f t="shared" si="1067"/>
        <v>1</v>
      </c>
      <c r="E17034">
        <f t="shared" si="1066"/>
        <v>4</v>
      </c>
      <c r="F17034">
        <v>111</v>
      </c>
      <c r="G17034">
        <v>54</v>
      </c>
      <c r="H17034">
        <v>32</v>
      </c>
      <c r="I17034">
        <v>21</v>
      </c>
      <c r="J17034">
        <v>25.040184</v>
      </c>
      <c r="K17034">
        <v>121.543497</v>
      </c>
      <c r="L17034" t="s">
        <v>6</v>
      </c>
      <c r="M17034" t="s">
        <v>52</v>
      </c>
      <c r="N17034" t="s">
        <v>53</v>
      </c>
      <c r="O17034">
        <v>1</v>
      </c>
      <c r="P17034" t="s">
        <v>68</v>
      </c>
      <c r="Q17034">
        <v>300.35000000000002</v>
      </c>
      <c r="R17034">
        <v>1013</v>
      </c>
      <c r="S17034">
        <v>88</v>
      </c>
      <c r="T17034">
        <v>2.1</v>
      </c>
    </row>
    <row r="17035" spans="1:20">
      <c r="A17035" s="1">
        <v>42278.190497685187</v>
      </c>
      <c r="B17035">
        <f t="shared" si="1064"/>
        <v>10</v>
      </c>
      <c r="C17035">
        <f t="shared" si="1065"/>
        <v>1</v>
      </c>
      <c r="D17035">
        <f t="shared" si="1067"/>
        <v>1</v>
      </c>
      <c r="E17035">
        <f t="shared" si="1066"/>
        <v>4</v>
      </c>
      <c r="F17035">
        <v>126</v>
      </c>
      <c r="G17035">
        <v>30</v>
      </c>
      <c r="H17035">
        <v>6</v>
      </c>
      <c r="I17035">
        <v>23</v>
      </c>
      <c r="J17035">
        <v>25.022072999999999</v>
      </c>
      <c r="K17035">
        <v>121.54833600000001</v>
      </c>
      <c r="L17035" t="s">
        <v>6</v>
      </c>
      <c r="M17035" t="s">
        <v>54</v>
      </c>
      <c r="N17035" t="s">
        <v>55</v>
      </c>
      <c r="O17035">
        <v>1</v>
      </c>
      <c r="P17035" t="s">
        <v>68</v>
      </c>
      <c r="Q17035">
        <v>300.35000000000002</v>
      </c>
      <c r="R17035">
        <v>1013</v>
      </c>
      <c r="S17035">
        <v>88</v>
      </c>
      <c r="T17035">
        <v>2.1</v>
      </c>
    </row>
    <row r="17036" spans="1:20">
      <c r="A17036" s="1">
        <v>42278.190497685187</v>
      </c>
      <c r="B17036">
        <f t="shared" si="1064"/>
        <v>10</v>
      </c>
      <c r="C17036">
        <f t="shared" si="1065"/>
        <v>1</v>
      </c>
      <c r="D17036">
        <f t="shared" si="1067"/>
        <v>1</v>
      </c>
      <c r="E17036">
        <f t="shared" si="1066"/>
        <v>4</v>
      </c>
      <c r="F17036">
        <v>128</v>
      </c>
      <c r="G17036">
        <v>36</v>
      </c>
      <c r="H17036">
        <v>24</v>
      </c>
      <c r="I17036">
        <v>12</v>
      </c>
      <c r="J17036">
        <v>25.026807999999999</v>
      </c>
      <c r="K17036">
        <v>121.54672600000001</v>
      </c>
      <c r="L17036" t="s">
        <v>6</v>
      </c>
      <c r="M17036" t="s">
        <v>56</v>
      </c>
      <c r="N17036" t="s">
        <v>57</v>
      </c>
      <c r="O17036">
        <v>1</v>
      </c>
      <c r="P17036" t="s">
        <v>68</v>
      </c>
      <c r="Q17036">
        <v>300.35000000000002</v>
      </c>
      <c r="R17036">
        <v>1013</v>
      </c>
      <c r="S17036">
        <v>88</v>
      </c>
      <c r="T17036">
        <v>2.1</v>
      </c>
    </row>
    <row r="17037" spans="1:20">
      <c r="A17037" s="1">
        <v>42278.190497685187</v>
      </c>
      <c r="B17037">
        <f t="shared" si="1064"/>
        <v>10</v>
      </c>
      <c r="C17037">
        <f t="shared" si="1065"/>
        <v>1</v>
      </c>
      <c r="D17037">
        <f t="shared" si="1067"/>
        <v>1</v>
      </c>
      <c r="E17037">
        <f t="shared" si="1066"/>
        <v>4</v>
      </c>
      <c r="F17037">
        <v>132</v>
      </c>
      <c r="G17037">
        <v>88</v>
      </c>
      <c r="H17037">
        <v>60</v>
      </c>
      <c r="I17037">
        <v>26</v>
      </c>
      <c r="J17037">
        <v>25.01603085</v>
      </c>
      <c r="K17037">
        <v>121.5331757</v>
      </c>
      <c r="L17037" t="s">
        <v>6</v>
      </c>
      <c r="M17037" t="s">
        <v>58</v>
      </c>
      <c r="N17037" t="s">
        <v>59</v>
      </c>
      <c r="O17037">
        <v>1</v>
      </c>
      <c r="P17037" t="s">
        <v>68</v>
      </c>
      <c r="Q17037">
        <v>300.35000000000002</v>
      </c>
      <c r="R17037">
        <v>1013</v>
      </c>
      <c r="S17037">
        <v>88</v>
      </c>
      <c r="T17037">
        <v>2.1</v>
      </c>
    </row>
    <row r="17038" spans="1:20">
      <c r="A17038" s="1">
        <v>42278.190497685187</v>
      </c>
      <c r="B17038">
        <f t="shared" si="1064"/>
        <v>10</v>
      </c>
      <c r="C17038">
        <f t="shared" si="1065"/>
        <v>1</v>
      </c>
      <c r="D17038">
        <f t="shared" si="1067"/>
        <v>1</v>
      </c>
      <c r="E17038">
        <f t="shared" si="1066"/>
        <v>4</v>
      </c>
      <c r="F17038">
        <v>163</v>
      </c>
      <c r="G17038">
        <v>72</v>
      </c>
      <c r="H17038">
        <v>47</v>
      </c>
      <c r="I17038">
        <v>25</v>
      </c>
      <c r="J17038">
        <v>25.018097000000001</v>
      </c>
      <c r="K17038">
        <v>121.559279</v>
      </c>
      <c r="L17038" t="s">
        <v>6</v>
      </c>
      <c r="M17038" t="s">
        <v>60</v>
      </c>
      <c r="N17038" t="s">
        <v>61</v>
      </c>
      <c r="O17038">
        <v>1</v>
      </c>
      <c r="P17038" t="s">
        <v>68</v>
      </c>
      <c r="Q17038">
        <v>300.35000000000002</v>
      </c>
      <c r="R17038">
        <v>1013</v>
      </c>
      <c r="S17038">
        <v>88</v>
      </c>
      <c r="T17038">
        <v>2.1</v>
      </c>
    </row>
    <row r="17039" spans="1:20">
      <c r="A17039" s="1">
        <v>42278.190497685187</v>
      </c>
      <c r="B17039">
        <f t="shared" si="1064"/>
        <v>10</v>
      </c>
      <c r="C17039">
        <f t="shared" si="1065"/>
        <v>1</v>
      </c>
      <c r="D17039">
        <f t="shared" si="1067"/>
        <v>1</v>
      </c>
      <c r="E17039">
        <f t="shared" si="1066"/>
        <v>4</v>
      </c>
      <c r="F17039">
        <v>181</v>
      </c>
      <c r="G17039">
        <v>52</v>
      </c>
      <c r="H17039">
        <v>12</v>
      </c>
      <c r="I17039">
        <v>39</v>
      </c>
      <c r="J17039">
        <v>25.025849999999998</v>
      </c>
      <c r="K17039">
        <v>121.53738300000001</v>
      </c>
      <c r="L17039" t="s">
        <v>6</v>
      </c>
      <c r="M17039" t="s">
        <v>62</v>
      </c>
      <c r="N17039" t="s">
        <v>63</v>
      </c>
      <c r="O17039">
        <v>1</v>
      </c>
      <c r="P17039" t="s">
        <v>68</v>
      </c>
      <c r="Q17039">
        <v>300.35000000000002</v>
      </c>
      <c r="R17039">
        <v>1013</v>
      </c>
      <c r="S17039">
        <v>88</v>
      </c>
      <c r="T17039">
        <v>2.1</v>
      </c>
    </row>
    <row r="17040" spans="1:20">
      <c r="A17040" s="1">
        <v>42278.190497685187</v>
      </c>
      <c r="B17040">
        <f t="shared" si="1064"/>
        <v>10</v>
      </c>
      <c r="C17040">
        <f t="shared" si="1065"/>
        <v>1</v>
      </c>
      <c r="D17040">
        <f t="shared" si="1067"/>
        <v>1</v>
      </c>
      <c r="E17040">
        <f t="shared" si="1066"/>
        <v>4</v>
      </c>
      <c r="F17040">
        <v>185</v>
      </c>
      <c r="G17040">
        <v>30</v>
      </c>
      <c r="H17040">
        <v>0</v>
      </c>
      <c r="I17040">
        <v>28</v>
      </c>
      <c r="J17040">
        <v>25.042342000000001</v>
      </c>
      <c r="K17040">
        <v>121.54604999999999</v>
      </c>
      <c r="L17040" t="s">
        <v>6</v>
      </c>
      <c r="M17040" t="s">
        <v>64</v>
      </c>
      <c r="N17040" t="s">
        <v>65</v>
      </c>
      <c r="O17040">
        <v>1</v>
      </c>
      <c r="P17040" t="s">
        <v>68</v>
      </c>
      <c r="Q17040">
        <v>300.35000000000002</v>
      </c>
      <c r="R17040">
        <v>1013</v>
      </c>
      <c r="S17040">
        <v>88</v>
      </c>
      <c r="T17040">
        <v>2.1</v>
      </c>
    </row>
    <row r="17041" spans="1:20">
      <c r="A17041" s="1">
        <v>42278.190497685187</v>
      </c>
      <c r="B17041">
        <f t="shared" si="1064"/>
        <v>10</v>
      </c>
      <c r="C17041">
        <f t="shared" si="1065"/>
        <v>1</v>
      </c>
      <c r="D17041">
        <f t="shared" si="1067"/>
        <v>1</v>
      </c>
      <c r="E17041">
        <f t="shared" si="1066"/>
        <v>4</v>
      </c>
      <c r="F17041">
        <v>187</v>
      </c>
      <c r="G17041">
        <v>34</v>
      </c>
      <c r="H17041">
        <v>1</v>
      </c>
      <c r="I17041">
        <v>33</v>
      </c>
      <c r="J17041">
        <v>25.037465000000001</v>
      </c>
      <c r="K17041">
        <v>121.555769</v>
      </c>
      <c r="L17041" t="s">
        <v>6</v>
      </c>
      <c r="M17041" t="s">
        <v>66</v>
      </c>
      <c r="N17041" t="s">
        <v>67</v>
      </c>
      <c r="O17041">
        <v>1</v>
      </c>
      <c r="P17041" t="s">
        <v>68</v>
      </c>
      <c r="Q17041">
        <v>300.35000000000002</v>
      </c>
      <c r="R17041">
        <v>1013</v>
      </c>
      <c r="S17041">
        <v>88</v>
      </c>
      <c r="T17041">
        <v>2.1</v>
      </c>
    </row>
    <row r="17042" spans="1:20">
      <c r="A17042" s="1">
        <v>42278.232164351852</v>
      </c>
      <c r="B17042">
        <f t="shared" si="1064"/>
        <v>10</v>
      </c>
      <c r="C17042">
        <f t="shared" si="1065"/>
        <v>1</v>
      </c>
      <c r="D17042">
        <f t="shared" si="1067"/>
        <v>1</v>
      </c>
      <c r="E17042">
        <f t="shared" si="1066"/>
        <v>5</v>
      </c>
      <c r="F17042">
        <v>2</v>
      </c>
      <c r="G17042">
        <v>48</v>
      </c>
      <c r="H17042">
        <v>13</v>
      </c>
      <c r="I17042">
        <v>35</v>
      </c>
      <c r="J17042">
        <v>25.041</v>
      </c>
      <c r="K17042">
        <v>121.556945</v>
      </c>
      <c r="L17042" t="s">
        <v>6</v>
      </c>
      <c r="M17042" t="s">
        <v>7</v>
      </c>
      <c r="N17042" t="s">
        <v>8</v>
      </c>
      <c r="O17042">
        <v>1</v>
      </c>
      <c r="P17042" t="s">
        <v>68</v>
      </c>
      <c r="Q17042">
        <v>301.49</v>
      </c>
      <c r="R17042">
        <v>1013</v>
      </c>
      <c r="S17042">
        <v>88</v>
      </c>
      <c r="T17042">
        <v>1.5</v>
      </c>
    </row>
    <row r="17043" spans="1:20">
      <c r="A17043" s="1">
        <v>42278.232164351852</v>
      </c>
      <c r="B17043">
        <f t="shared" si="1064"/>
        <v>10</v>
      </c>
      <c r="C17043">
        <f t="shared" si="1065"/>
        <v>1</v>
      </c>
      <c r="D17043">
        <f t="shared" si="1067"/>
        <v>1</v>
      </c>
      <c r="E17043">
        <f t="shared" si="1066"/>
        <v>5</v>
      </c>
      <c r="F17043">
        <v>20</v>
      </c>
      <c r="G17043">
        <v>56</v>
      </c>
      <c r="H17043">
        <v>41</v>
      </c>
      <c r="I17043">
        <v>14</v>
      </c>
      <c r="J17043">
        <v>25.025895999999999</v>
      </c>
      <c r="K17043">
        <v>121.54329300000001</v>
      </c>
      <c r="L17043" t="s">
        <v>6</v>
      </c>
      <c r="M17043" t="s">
        <v>9</v>
      </c>
      <c r="N17043" t="s">
        <v>10</v>
      </c>
      <c r="O17043">
        <v>1</v>
      </c>
      <c r="P17043" t="s">
        <v>68</v>
      </c>
      <c r="Q17043">
        <v>301.49</v>
      </c>
      <c r="R17043">
        <v>1013</v>
      </c>
      <c r="S17043">
        <v>88</v>
      </c>
      <c r="T17043">
        <v>1.5</v>
      </c>
    </row>
    <row r="17044" spans="1:20">
      <c r="A17044" s="1">
        <v>42278.232164351852</v>
      </c>
      <c r="B17044">
        <f t="shared" si="1064"/>
        <v>10</v>
      </c>
      <c r="C17044">
        <f t="shared" si="1065"/>
        <v>1</v>
      </c>
      <c r="D17044">
        <f t="shared" si="1067"/>
        <v>1</v>
      </c>
      <c r="E17044">
        <f t="shared" si="1066"/>
        <v>5</v>
      </c>
      <c r="F17044">
        <v>24</v>
      </c>
      <c r="G17044">
        <v>46</v>
      </c>
      <c r="H17044">
        <v>1</v>
      </c>
      <c r="I17044">
        <v>45</v>
      </c>
      <c r="J17044">
        <v>25.032980999999999</v>
      </c>
      <c r="K17044">
        <v>121.537328</v>
      </c>
      <c r="L17044" t="s">
        <v>6</v>
      </c>
      <c r="M17044" t="s">
        <v>11</v>
      </c>
      <c r="N17044" t="s">
        <v>12</v>
      </c>
      <c r="O17044">
        <v>1</v>
      </c>
      <c r="P17044" t="s">
        <v>68</v>
      </c>
      <c r="Q17044">
        <v>301.49</v>
      </c>
      <c r="R17044">
        <v>1013</v>
      </c>
      <c r="S17044">
        <v>88</v>
      </c>
      <c r="T17044">
        <v>1.5</v>
      </c>
    </row>
    <row r="17045" spans="1:20">
      <c r="A17045" s="1">
        <v>42278.232164351852</v>
      </c>
      <c r="B17045">
        <f t="shared" si="1064"/>
        <v>10</v>
      </c>
      <c r="C17045">
        <f t="shared" si="1065"/>
        <v>1</v>
      </c>
      <c r="D17045">
        <f t="shared" si="1067"/>
        <v>1</v>
      </c>
      <c r="E17045">
        <f t="shared" si="1066"/>
        <v>5</v>
      </c>
      <c r="F17045">
        <v>29</v>
      </c>
      <c r="G17045">
        <v>54</v>
      </c>
      <c r="H17045">
        <v>16</v>
      </c>
      <c r="I17045">
        <v>38</v>
      </c>
      <c r="J17045">
        <v>25.031639999999999</v>
      </c>
      <c r="K17045">
        <v>121.52655</v>
      </c>
      <c r="L17045" t="s">
        <v>6</v>
      </c>
      <c r="M17045" t="s">
        <v>13</v>
      </c>
      <c r="N17045" t="s">
        <v>14</v>
      </c>
      <c r="O17045">
        <v>1</v>
      </c>
      <c r="P17045" t="s">
        <v>68</v>
      </c>
      <c r="Q17045">
        <v>301.49</v>
      </c>
      <c r="R17045">
        <v>1013</v>
      </c>
      <c r="S17045">
        <v>88</v>
      </c>
      <c r="T17045">
        <v>1.5</v>
      </c>
    </row>
    <row r="17046" spans="1:20">
      <c r="A17046" s="1">
        <v>42278.232164351852</v>
      </c>
      <c r="B17046">
        <f t="shared" si="1064"/>
        <v>10</v>
      </c>
      <c r="C17046">
        <f t="shared" si="1065"/>
        <v>1</v>
      </c>
      <c r="D17046">
        <f t="shared" si="1067"/>
        <v>1</v>
      </c>
      <c r="E17046">
        <f t="shared" si="1066"/>
        <v>5</v>
      </c>
      <c r="F17046">
        <v>30</v>
      </c>
      <c r="G17046">
        <v>74</v>
      </c>
      <c r="H17046">
        <v>37</v>
      </c>
      <c r="I17046">
        <v>35</v>
      </c>
      <c r="J17046">
        <v>25.017054000000002</v>
      </c>
      <c r="K17046">
        <v>121.544352</v>
      </c>
      <c r="L17046" t="s">
        <v>6</v>
      </c>
      <c r="M17046" t="s">
        <v>15</v>
      </c>
      <c r="N17046" t="s">
        <v>16</v>
      </c>
      <c r="O17046">
        <v>1</v>
      </c>
      <c r="P17046" t="s">
        <v>68</v>
      </c>
      <c r="Q17046">
        <v>301.49</v>
      </c>
      <c r="R17046">
        <v>1013</v>
      </c>
      <c r="S17046">
        <v>88</v>
      </c>
      <c r="T17046">
        <v>1.5</v>
      </c>
    </row>
    <row r="17047" spans="1:20">
      <c r="A17047" s="1">
        <v>42278.232164351852</v>
      </c>
      <c r="B17047">
        <f t="shared" si="1064"/>
        <v>10</v>
      </c>
      <c r="C17047">
        <f t="shared" si="1065"/>
        <v>1</v>
      </c>
      <c r="D17047">
        <f t="shared" si="1067"/>
        <v>1</v>
      </c>
      <c r="E17047">
        <f t="shared" si="1066"/>
        <v>5</v>
      </c>
      <c r="F17047">
        <v>31</v>
      </c>
      <c r="G17047">
        <v>30</v>
      </c>
      <c r="H17047">
        <v>10</v>
      </c>
      <c r="I17047">
        <v>20</v>
      </c>
      <c r="J17047">
        <v>25.022413</v>
      </c>
      <c r="K17047">
        <v>121.53456</v>
      </c>
      <c r="L17047" t="s">
        <v>6</v>
      </c>
      <c r="M17047" t="s">
        <v>17</v>
      </c>
      <c r="N17047" t="s">
        <v>18</v>
      </c>
      <c r="O17047">
        <v>1</v>
      </c>
      <c r="P17047" t="s">
        <v>68</v>
      </c>
      <c r="Q17047">
        <v>301.49</v>
      </c>
      <c r="R17047">
        <v>1013</v>
      </c>
      <c r="S17047">
        <v>88</v>
      </c>
      <c r="T17047">
        <v>1.5</v>
      </c>
    </row>
    <row r="17048" spans="1:20">
      <c r="A17048" s="1">
        <v>42278.232164351852</v>
      </c>
      <c r="B17048">
        <f t="shared" si="1064"/>
        <v>10</v>
      </c>
      <c r="C17048">
        <f t="shared" si="1065"/>
        <v>1</v>
      </c>
      <c r="D17048">
        <f t="shared" si="1067"/>
        <v>1</v>
      </c>
      <c r="E17048">
        <f t="shared" si="1066"/>
        <v>5</v>
      </c>
      <c r="F17048">
        <v>32</v>
      </c>
      <c r="G17048">
        <v>30</v>
      </c>
      <c r="H17048">
        <v>26</v>
      </c>
      <c r="I17048">
        <v>4</v>
      </c>
      <c r="J17048">
        <v>25.023883999999999</v>
      </c>
      <c r="K17048">
        <v>121.553161</v>
      </c>
      <c r="L17048" t="s">
        <v>6</v>
      </c>
      <c r="M17048" t="s">
        <v>19</v>
      </c>
      <c r="N17048" t="s">
        <v>20</v>
      </c>
      <c r="O17048">
        <v>1</v>
      </c>
      <c r="P17048" t="s">
        <v>68</v>
      </c>
      <c r="Q17048">
        <v>301.49</v>
      </c>
      <c r="R17048">
        <v>1013</v>
      </c>
      <c r="S17048">
        <v>88</v>
      </c>
      <c r="T17048">
        <v>1.5</v>
      </c>
    </row>
    <row r="17049" spans="1:20">
      <c r="A17049" s="1">
        <v>42278.232164351852</v>
      </c>
      <c r="B17049">
        <f t="shared" si="1064"/>
        <v>10</v>
      </c>
      <c r="C17049">
        <f t="shared" si="1065"/>
        <v>1</v>
      </c>
      <c r="D17049">
        <f t="shared" si="1067"/>
        <v>1</v>
      </c>
      <c r="E17049">
        <f t="shared" si="1066"/>
        <v>5</v>
      </c>
      <c r="F17049">
        <v>36</v>
      </c>
      <c r="G17049">
        <v>72</v>
      </c>
      <c r="H17049">
        <v>6</v>
      </c>
      <c r="I17049">
        <v>65</v>
      </c>
      <c r="J17049">
        <v>25.02101</v>
      </c>
      <c r="K17049">
        <v>121.54152999999999</v>
      </c>
      <c r="L17049" t="s">
        <v>6</v>
      </c>
      <c r="M17049" t="s">
        <v>21</v>
      </c>
      <c r="N17049" t="s">
        <v>22</v>
      </c>
      <c r="O17049">
        <v>1</v>
      </c>
      <c r="P17049" t="s">
        <v>68</v>
      </c>
      <c r="Q17049">
        <v>301.49</v>
      </c>
      <c r="R17049">
        <v>1013</v>
      </c>
      <c r="S17049">
        <v>88</v>
      </c>
      <c r="T17049">
        <v>1.5</v>
      </c>
    </row>
    <row r="17050" spans="1:20">
      <c r="A17050" s="1">
        <v>42278.232164351852</v>
      </c>
      <c r="B17050">
        <f t="shared" si="1064"/>
        <v>10</v>
      </c>
      <c r="C17050">
        <f t="shared" si="1065"/>
        <v>1</v>
      </c>
      <c r="D17050">
        <f t="shared" si="1067"/>
        <v>1</v>
      </c>
      <c r="E17050">
        <f t="shared" si="1066"/>
        <v>5</v>
      </c>
      <c r="F17050">
        <v>37</v>
      </c>
      <c r="G17050">
        <v>46</v>
      </c>
      <c r="H17050">
        <v>41</v>
      </c>
      <c r="I17050">
        <v>5</v>
      </c>
      <c r="J17050">
        <v>25.0337</v>
      </c>
      <c r="K17050">
        <v>121.529166</v>
      </c>
      <c r="L17050" t="s">
        <v>6</v>
      </c>
      <c r="M17050" t="s">
        <v>23</v>
      </c>
      <c r="N17050" t="s">
        <v>24</v>
      </c>
      <c r="O17050">
        <v>1</v>
      </c>
      <c r="P17050" t="s">
        <v>68</v>
      </c>
      <c r="Q17050">
        <v>301.49</v>
      </c>
      <c r="R17050">
        <v>1013</v>
      </c>
      <c r="S17050">
        <v>88</v>
      </c>
      <c r="T17050">
        <v>1.5</v>
      </c>
    </row>
    <row r="17051" spans="1:20">
      <c r="A17051" s="1">
        <v>42278.232164351852</v>
      </c>
      <c r="B17051">
        <f t="shared" si="1064"/>
        <v>10</v>
      </c>
      <c r="C17051">
        <f t="shared" si="1065"/>
        <v>1</v>
      </c>
      <c r="D17051">
        <f t="shared" si="1067"/>
        <v>1</v>
      </c>
      <c r="E17051">
        <f t="shared" si="1066"/>
        <v>5</v>
      </c>
      <c r="F17051">
        <v>38</v>
      </c>
      <c r="G17051">
        <v>34</v>
      </c>
      <c r="H17051">
        <v>15</v>
      </c>
      <c r="I17051">
        <v>18</v>
      </c>
      <c r="J17051">
        <v>25.02665</v>
      </c>
      <c r="K17051">
        <v>121.52889</v>
      </c>
      <c r="L17051" t="s">
        <v>6</v>
      </c>
      <c r="M17051" t="s">
        <v>25</v>
      </c>
      <c r="N17051" t="s">
        <v>26</v>
      </c>
      <c r="O17051">
        <v>1</v>
      </c>
      <c r="P17051" t="s">
        <v>68</v>
      </c>
      <c r="Q17051">
        <v>301.49</v>
      </c>
      <c r="R17051">
        <v>1013</v>
      </c>
      <c r="S17051">
        <v>88</v>
      </c>
      <c r="T17051">
        <v>1.5</v>
      </c>
    </row>
    <row r="17052" spans="1:20">
      <c r="A17052" s="1">
        <v>42278.232164351852</v>
      </c>
      <c r="B17052">
        <f t="shared" si="1064"/>
        <v>10</v>
      </c>
      <c r="C17052">
        <f t="shared" si="1065"/>
        <v>1</v>
      </c>
      <c r="D17052">
        <f t="shared" si="1067"/>
        <v>1</v>
      </c>
      <c r="E17052">
        <f t="shared" si="1066"/>
        <v>5</v>
      </c>
      <c r="F17052">
        <v>45</v>
      </c>
      <c r="G17052">
        <v>30</v>
      </c>
      <c r="H17052">
        <v>12</v>
      </c>
      <c r="I17052">
        <v>14</v>
      </c>
      <c r="J17052">
        <v>25.014759999999999</v>
      </c>
      <c r="K17052">
        <v>121.534538</v>
      </c>
      <c r="L17052" t="s">
        <v>27</v>
      </c>
      <c r="M17052" t="s">
        <v>28</v>
      </c>
      <c r="N17052" t="s">
        <v>29</v>
      </c>
      <c r="O17052">
        <v>1</v>
      </c>
      <c r="P17052" t="s">
        <v>68</v>
      </c>
      <c r="Q17052">
        <v>301.49</v>
      </c>
      <c r="R17052">
        <v>1013</v>
      </c>
      <c r="S17052">
        <v>88</v>
      </c>
      <c r="T17052">
        <v>1.5</v>
      </c>
    </row>
    <row r="17053" spans="1:20">
      <c r="A17053" s="1">
        <v>42278.232164351852</v>
      </c>
      <c r="B17053">
        <f t="shared" si="1064"/>
        <v>10</v>
      </c>
      <c r="C17053">
        <f t="shared" si="1065"/>
        <v>1</v>
      </c>
      <c r="D17053">
        <f t="shared" si="1067"/>
        <v>1</v>
      </c>
      <c r="E17053">
        <f t="shared" si="1066"/>
        <v>5</v>
      </c>
      <c r="F17053">
        <v>47</v>
      </c>
      <c r="G17053">
        <v>40</v>
      </c>
      <c r="H17053">
        <v>9</v>
      </c>
      <c r="I17053">
        <v>31</v>
      </c>
      <c r="J17053">
        <v>25.041924000000002</v>
      </c>
      <c r="K17053">
        <v>121.533862</v>
      </c>
      <c r="L17053" t="s">
        <v>6</v>
      </c>
      <c r="M17053" t="s">
        <v>30</v>
      </c>
      <c r="N17053" t="s">
        <v>31</v>
      </c>
      <c r="O17053">
        <v>1</v>
      </c>
      <c r="P17053" t="s">
        <v>68</v>
      </c>
      <c r="Q17053">
        <v>301.49</v>
      </c>
      <c r="R17053">
        <v>1013</v>
      </c>
      <c r="S17053">
        <v>88</v>
      </c>
      <c r="T17053">
        <v>1.5</v>
      </c>
    </row>
    <row r="17054" spans="1:20">
      <c r="A17054" s="1">
        <v>42278.232164351852</v>
      </c>
      <c r="B17054">
        <f t="shared" si="1064"/>
        <v>10</v>
      </c>
      <c r="C17054">
        <f t="shared" si="1065"/>
        <v>1</v>
      </c>
      <c r="D17054">
        <f t="shared" si="1067"/>
        <v>1</v>
      </c>
      <c r="E17054">
        <f t="shared" si="1066"/>
        <v>5</v>
      </c>
      <c r="F17054">
        <v>49</v>
      </c>
      <c r="G17054">
        <v>52</v>
      </c>
      <c r="H17054">
        <v>9</v>
      </c>
      <c r="I17054">
        <v>43</v>
      </c>
      <c r="J17054">
        <v>25.040901000000002</v>
      </c>
      <c r="K17054">
        <v>121.54825200000001</v>
      </c>
      <c r="L17054" t="s">
        <v>6</v>
      </c>
      <c r="M17054" t="s">
        <v>32</v>
      </c>
      <c r="N17054" t="s">
        <v>33</v>
      </c>
      <c r="O17054">
        <v>1</v>
      </c>
      <c r="P17054" t="s">
        <v>68</v>
      </c>
      <c r="Q17054">
        <v>301.49</v>
      </c>
      <c r="R17054">
        <v>1013</v>
      </c>
      <c r="S17054">
        <v>88</v>
      </c>
      <c r="T17054">
        <v>1.5</v>
      </c>
    </row>
    <row r="17055" spans="1:20">
      <c r="A17055" s="1">
        <v>42278.232164351852</v>
      </c>
      <c r="B17055">
        <f t="shared" si="1064"/>
        <v>10</v>
      </c>
      <c r="C17055">
        <f t="shared" si="1065"/>
        <v>1</v>
      </c>
      <c r="D17055">
        <f t="shared" si="1067"/>
        <v>1</v>
      </c>
      <c r="E17055">
        <f t="shared" si="1066"/>
        <v>5</v>
      </c>
      <c r="F17055">
        <v>54</v>
      </c>
      <c r="G17055">
        <v>30</v>
      </c>
      <c r="H17055">
        <v>23</v>
      </c>
      <c r="I17055">
        <v>5</v>
      </c>
      <c r="J17055">
        <v>25.028797999999998</v>
      </c>
      <c r="K17055">
        <v>121.538073</v>
      </c>
      <c r="L17055" t="s">
        <v>6</v>
      </c>
      <c r="M17055" t="s">
        <v>34</v>
      </c>
      <c r="N17055" t="s">
        <v>35</v>
      </c>
      <c r="O17055">
        <v>1</v>
      </c>
      <c r="P17055" t="s">
        <v>68</v>
      </c>
      <c r="Q17055">
        <v>301.49</v>
      </c>
      <c r="R17055">
        <v>1013</v>
      </c>
      <c r="S17055">
        <v>88</v>
      </c>
      <c r="T17055">
        <v>1.5</v>
      </c>
    </row>
    <row r="17056" spans="1:20">
      <c r="A17056" s="1">
        <v>42278.232164351852</v>
      </c>
      <c r="B17056">
        <f t="shared" si="1064"/>
        <v>10</v>
      </c>
      <c r="C17056">
        <f t="shared" si="1065"/>
        <v>1</v>
      </c>
      <c r="D17056">
        <f t="shared" si="1067"/>
        <v>1</v>
      </c>
      <c r="E17056">
        <f t="shared" si="1066"/>
        <v>5</v>
      </c>
      <c r="F17056">
        <v>57</v>
      </c>
      <c r="G17056">
        <v>46</v>
      </c>
      <c r="H17056">
        <v>16</v>
      </c>
      <c r="I17056">
        <v>30</v>
      </c>
      <c r="J17056">
        <v>25.026216999999999</v>
      </c>
      <c r="K17056">
        <v>121.53519</v>
      </c>
      <c r="L17056" t="s">
        <v>6</v>
      </c>
      <c r="M17056" t="s">
        <v>36</v>
      </c>
      <c r="N17056" t="s">
        <v>37</v>
      </c>
      <c r="O17056">
        <v>1</v>
      </c>
      <c r="P17056" t="s">
        <v>68</v>
      </c>
      <c r="Q17056">
        <v>301.49</v>
      </c>
      <c r="R17056">
        <v>1013</v>
      </c>
      <c r="S17056">
        <v>88</v>
      </c>
      <c r="T17056">
        <v>1.5</v>
      </c>
    </row>
    <row r="17057" spans="1:20">
      <c r="A17057" s="1">
        <v>42278.232164351852</v>
      </c>
      <c r="B17057">
        <f t="shared" si="1064"/>
        <v>10</v>
      </c>
      <c r="C17057">
        <f t="shared" si="1065"/>
        <v>1</v>
      </c>
      <c r="D17057">
        <f t="shared" si="1067"/>
        <v>1</v>
      </c>
      <c r="E17057">
        <f t="shared" si="1066"/>
        <v>5</v>
      </c>
      <c r="F17057">
        <v>61</v>
      </c>
      <c r="G17057">
        <v>46</v>
      </c>
      <c r="H17057">
        <v>6</v>
      </c>
      <c r="I17057">
        <v>39</v>
      </c>
      <c r="J17057">
        <v>25.013100000000001</v>
      </c>
      <c r="K17057">
        <v>121.539723</v>
      </c>
      <c r="L17057" t="s">
        <v>6</v>
      </c>
      <c r="M17057" t="s">
        <v>38</v>
      </c>
      <c r="N17057" t="s">
        <v>39</v>
      </c>
      <c r="O17057">
        <v>1</v>
      </c>
      <c r="P17057" t="s">
        <v>68</v>
      </c>
      <c r="Q17057">
        <v>301.49</v>
      </c>
      <c r="R17057">
        <v>1013</v>
      </c>
      <c r="S17057">
        <v>88</v>
      </c>
      <c r="T17057">
        <v>1.5</v>
      </c>
    </row>
    <row r="17058" spans="1:20">
      <c r="A17058" s="1">
        <v>42278.232164351852</v>
      </c>
      <c r="B17058">
        <f t="shared" si="1064"/>
        <v>10</v>
      </c>
      <c r="C17058">
        <f t="shared" si="1065"/>
        <v>1</v>
      </c>
      <c r="D17058">
        <f t="shared" si="1067"/>
        <v>1</v>
      </c>
      <c r="E17058">
        <f t="shared" si="1066"/>
        <v>5</v>
      </c>
      <c r="F17058">
        <v>63</v>
      </c>
      <c r="G17058">
        <v>36</v>
      </c>
      <c r="H17058">
        <v>3</v>
      </c>
      <c r="I17058">
        <v>33</v>
      </c>
      <c r="J17058">
        <v>25.037569000000001</v>
      </c>
      <c r="K17058">
        <v>121.545632</v>
      </c>
      <c r="L17058" t="s">
        <v>6</v>
      </c>
      <c r="M17058" t="s">
        <v>40</v>
      </c>
      <c r="N17058" t="s">
        <v>41</v>
      </c>
      <c r="O17058">
        <v>1</v>
      </c>
      <c r="P17058" t="s">
        <v>68</v>
      </c>
      <c r="Q17058">
        <v>301.49</v>
      </c>
      <c r="R17058">
        <v>1013</v>
      </c>
      <c r="S17058">
        <v>88</v>
      </c>
      <c r="T17058">
        <v>1.5</v>
      </c>
    </row>
    <row r="17059" spans="1:20">
      <c r="A17059" s="1">
        <v>42278.232164351852</v>
      </c>
      <c r="B17059">
        <f t="shared" si="1064"/>
        <v>10</v>
      </c>
      <c r="C17059">
        <f t="shared" si="1065"/>
        <v>1</v>
      </c>
      <c r="D17059">
        <f t="shared" si="1067"/>
        <v>1</v>
      </c>
      <c r="E17059">
        <f t="shared" si="1066"/>
        <v>5</v>
      </c>
      <c r="F17059">
        <v>71</v>
      </c>
      <c r="G17059">
        <v>30</v>
      </c>
      <c r="H17059">
        <v>13</v>
      </c>
      <c r="I17059">
        <v>17</v>
      </c>
      <c r="J17059">
        <v>25.032985</v>
      </c>
      <c r="K17059">
        <v>121.554204</v>
      </c>
      <c r="L17059" t="s">
        <v>6</v>
      </c>
      <c r="M17059" t="s">
        <v>42</v>
      </c>
      <c r="N17059" t="s">
        <v>43</v>
      </c>
      <c r="O17059">
        <v>1</v>
      </c>
      <c r="P17059" t="s">
        <v>68</v>
      </c>
      <c r="Q17059">
        <v>301.49</v>
      </c>
      <c r="R17059">
        <v>1013</v>
      </c>
      <c r="S17059">
        <v>88</v>
      </c>
      <c r="T17059">
        <v>1.5</v>
      </c>
    </row>
    <row r="17060" spans="1:20">
      <c r="A17060" s="1">
        <v>42278.232164351852</v>
      </c>
      <c r="B17060">
        <f t="shared" si="1064"/>
        <v>10</v>
      </c>
      <c r="C17060">
        <f t="shared" si="1065"/>
        <v>1</v>
      </c>
      <c r="D17060">
        <f t="shared" si="1067"/>
        <v>1</v>
      </c>
      <c r="E17060">
        <f t="shared" si="1066"/>
        <v>5</v>
      </c>
      <c r="F17060">
        <v>81</v>
      </c>
      <c r="G17060">
        <v>40</v>
      </c>
      <c r="H17060">
        <v>21</v>
      </c>
      <c r="I17060">
        <v>18</v>
      </c>
      <c r="J17060">
        <v>25.020547000000001</v>
      </c>
      <c r="K17060">
        <v>121.528552</v>
      </c>
      <c r="L17060" t="s">
        <v>6</v>
      </c>
      <c r="M17060" t="s">
        <v>44</v>
      </c>
      <c r="N17060" t="s">
        <v>45</v>
      </c>
      <c r="O17060">
        <v>1</v>
      </c>
      <c r="P17060" t="s">
        <v>68</v>
      </c>
      <c r="Q17060">
        <v>301.49</v>
      </c>
      <c r="R17060">
        <v>1013</v>
      </c>
      <c r="S17060">
        <v>88</v>
      </c>
      <c r="T17060">
        <v>1.5</v>
      </c>
    </row>
    <row r="17061" spans="1:20">
      <c r="A17061" s="1">
        <v>42278.232164351852</v>
      </c>
      <c r="B17061">
        <f t="shared" si="1064"/>
        <v>10</v>
      </c>
      <c r="C17061">
        <f t="shared" si="1065"/>
        <v>1</v>
      </c>
      <c r="D17061">
        <f t="shared" si="1067"/>
        <v>1</v>
      </c>
      <c r="E17061">
        <f t="shared" si="1066"/>
        <v>5</v>
      </c>
      <c r="F17061">
        <v>83</v>
      </c>
      <c r="G17061">
        <v>74</v>
      </c>
      <c r="H17061">
        <v>46</v>
      </c>
      <c r="I17061">
        <v>26</v>
      </c>
      <c r="J17061">
        <v>25.033156000000002</v>
      </c>
      <c r="K17061">
        <v>121.535161</v>
      </c>
      <c r="L17061" t="s">
        <v>6</v>
      </c>
      <c r="M17061" t="s">
        <v>46</v>
      </c>
      <c r="N17061" t="s">
        <v>47</v>
      </c>
      <c r="O17061">
        <v>1</v>
      </c>
      <c r="P17061" t="s">
        <v>68</v>
      </c>
      <c r="Q17061">
        <v>301.49</v>
      </c>
      <c r="R17061">
        <v>1013</v>
      </c>
      <c r="S17061">
        <v>88</v>
      </c>
      <c r="T17061">
        <v>1.5</v>
      </c>
    </row>
    <row r="17062" spans="1:20">
      <c r="A17062" s="1">
        <v>42278.232164351852</v>
      </c>
      <c r="B17062">
        <f t="shared" si="1064"/>
        <v>10</v>
      </c>
      <c r="C17062">
        <f t="shared" si="1065"/>
        <v>1</v>
      </c>
      <c r="D17062">
        <f t="shared" si="1067"/>
        <v>1</v>
      </c>
      <c r="E17062">
        <f t="shared" si="1066"/>
        <v>5</v>
      </c>
      <c r="F17062">
        <v>85</v>
      </c>
      <c r="G17062">
        <v>46</v>
      </c>
      <c r="H17062">
        <v>14</v>
      </c>
      <c r="I17062">
        <v>30</v>
      </c>
      <c r="J17062">
        <v>25.033362</v>
      </c>
      <c r="K17062">
        <v>121.54911</v>
      </c>
      <c r="L17062" t="s">
        <v>6</v>
      </c>
      <c r="M17062" t="s">
        <v>48</v>
      </c>
      <c r="N17062" t="s">
        <v>49</v>
      </c>
      <c r="O17062">
        <v>1</v>
      </c>
      <c r="P17062" t="s">
        <v>68</v>
      </c>
      <c r="Q17062">
        <v>301.49</v>
      </c>
      <c r="R17062">
        <v>1013</v>
      </c>
      <c r="S17062">
        <v>88</v>
      </c>
      <c r="T17062">
        <v>1.5</v>
      </c>
    </row>
    <row r="17063" spans="1:20">
      <c r="A17063" s="1">
        <v>42278.232164351852</v>
      </c>
      <c r="B17063">
        <f t="shared" si="1064"/>
        <v>10</v>
      </c>
      <c r="C17063">
        <f t="shared" si="1065"/>
        <v>1</v>
      </c>
      <c r="D17063">
        <f t="shared" si="1067"/>
        <v>1</v>
      </c>
      <c r="E17063">
        <f t="shared" si="1066"/>
        <v>5</v>
      </c>
      <c r="F17063">
        <v>87</v>
      </c>
      <c r="G17063">
        <v>58</v>
      </c>
      <c r="H17063">
        <v>7</v>
      </c>
      <c r="I17063">
        <v>50</v>
      </c>
      <c r="J17063">
        <v>25.033078</v>
      </c>
      <c r="K17063">
        <v>121.543057</v>
      </c>
      <c r="L17063" t="s">
        <v>6</v>
      </c>
      <c r="M17063" t="s">
        <v>50</v>
      </c>
      <c r="N17063" t="s">
        <v>51</v>
      </c>
      <c r="O17063">
        <v>1</v>
      </c>
      <c r="P17063" t="s">
        <v>68</v>
      </c>
      <c r="Q17063">
        <v>301.49</v>
      </c>
      <c r="R17063">
        <v>1013</v>
      </c>
      <c r="S17063">
        <v>88</v>
      </c>
      <c r="T17063">
        <v>1.5</v>
      </c>
    </row>
    <row r="17064" spans="1:20">
      <c r="A17064" s="1">
        <v>42278.232164351852</v>
      </c>
      <c r="B17064">
        <f t="shared" si="1064"/>
        <v>10</v>
      </c>
      <c r="C17064">
        <f t="shared" si="1065"/>
        <v>1</v>
      </c>
      <c r="D17064">
        <f t="shared" si="1067"/>
        <v>1</v>
      </c>
      <c r="E17064">
        <f t="shared" si="1066"/>
        <v>5</v>
      </c>
      <c r="F17064">
        <v>111</v>
      </c>
      <c r="G17064">
        <v>54</v>
      </c>
      <c r="H17064">
        <v>31</v>
      </c>
      <c r="I17064">
        <v>23</v>
      </c>
      <c r="J17064">
        <v>25.040184</v>
      </c>
      <c r="K17064">
        <v>121.543497</v>
      </c>
      <c r="L17064" t="s">
        <v>6</v>
      </c>
      <c r="M17064" t="s">
        <v>52</v>
      </c>
      <c r="N17064" t="s">
        <v>53</v>
      </c>
      <c r="O17064">
        <v>1</v>
      </c>
      <c r="P17064" t="s">
        <v>68</v>
      </c>
      <c r="Q17064">
        <v>301.49</v>
      </c>
      <c r="R17064">
        <v>1013</v>
      </c>
      <c r="S17064">
        <v>88</v>
      </c>
      <c r="T17064">
        <v>1.5</v>
      </c>
    </row>
    <row r="17065" spans="1:20">
      <c r="A17065" s="1">
        <v>42278.232164351852</v>
      </c>
      <c r="B17065">
        <f t="shared" si="1064"/>
        <v>10</v>
      </c>
      <c r="C17065">
        <f t="shared" si="1065"/>
        <v>1</v>
      </c>
      <c r="D17065">
        <f t="shared" si="1067"/>
        <v>1</v>
      </c>
      <c r="E17065">
        <f t="shared" si="1066"/>
        <v>5</v>
      </c>
      <c r="F17065">
        <v>126</v>
      </c>
      <c r="G17065">
        <v>30</v>
      </c>
      <c r="H17065">
        <v>5</v>
      </c>
      <c r="I17065">
        <v>24</v>
      </c>
      <c r="J17065">
        <v>25.022072999999999</v>
      </c>
      <c r="K17065">
        <v>121.54833600000001</v>
      </c>
      <c r="L17065" t="s">
        <v>6</v>
      </c>
      <c r="M17065" t="s">
        <v>54</v>
      </c>
      <c r="N17065" t="s">
        <v>55</v>
      </c>
      <c r="O17065">
        <v>1</v>
      </c>
      <c r="P17065" t="s">
        <v>68</v>
      </c>
      <c r="Q17065">
        <v>301.49</v>
      </c>
      <c r="R17065">
        <v>1013</v>
      </c>
      <c r="S17065">
        <v>88</v>
      </c>
      <c r="T17065">
        <v>1.5</v>
      </c>
    </row>
    <row r="17066" spans="1:20">
      <c r="A17066" s="1">
        <v>42278.232164351852</v>
      </c>
      <c r="B17066">
        <f t="shared" si="1064"/>
        <v>10</v>
      </c>
      <c r="C17066">
        <f t="shared" si="1065"/>
        <v>1</v>
      </c>
      <c r="D17066">
        <f t="shared" si="1067"/>
        <v>1</v>
      </c>
      <c r="E17066">
        <f t="shared" si="1066"/>
        <v>5</v>
      </c>
      <c r="F17066">
        <v>128</v>
      </c>
      <c r="G17066">
        <v>36</v>
      </c>
      <c r="H17066">
        <v>25</v>
      </c>
      <c r="I17066">
        <v>11</v>
      </c>
      <c r="J17066">
        <v>25.026807999999999</v>
      </c>
      <c r="K17066">
        <v>121.54672600000001</v>
      </c>
      <c r="L17066" t="s">
        <v>6</v>
      </c>
      <c r="M17066" t="s">
        <v>56</v>
      </c>
      <c r="N17066" t="s">
        <v>57</v>
      </c>
      <c r="O17066">
        <v>1</v>
      </c>
      <c r="P17066" t="s">
        <v>68</v>
      </c>
      <c r="Q17066">
        <v>301.49</v>
      </c>
      <c r="R17066">
        <v>1013</v>
      </c>
      <c r="S17066">
        <v>88</v>
      </c>
      <c r="T17066">
        <v>1.5</v>
      </c>
    </row>
    <row r="17067" spans="1:20">
      <c r="A17067" s="1">
        <v>42278.232164351852</v>
      </c>
      <c r="B17067">
        <f t="shared" si="1064"/>
        <v>10</v>
      </c>
      <c r="C17067">
        <f t="shared" si="1065"/>
        <v>1</v>
      </c>
      <c r="D17067">
        <f t="shared" si="1067"/>
        <v>1</v>
      </c>
      <c r="E17067">
        <f t="shared" si="1066"/>
        <v>5</v>
      </c>
      <c r="F17067">
        <v>132</v>
      </c>
      <c r="G17067">
        <v>88</v>
      </c>
      <c r="H17067">
        <v>61</v>
      </c>
      <c r="I17067">
        <v>25</v>
      </c>
      <c r="J17067">
        <v>25.01603085</v>
      </c>
      <c r="K17067">
        <v>121.5331757</v>
      </c>
      <c r="L17067" t="s">
        <v>6</v>
      </c>
      <c r="M17067" t="s">
        <v>58</v>
      </c>
      <c r="N17067" t="s">
        <v>59</v>
      </c>
      <c r="O17067">
        <v>1</v>
      </c>
      <c r="P17067" t="s">
        <v>68</v>
      </c>
      <c r="Q17067">
        <v>301.49</v>
      </c>
      <c r="R17067">
        <v>1013</v>
      </c>
      <c r="S17067">
        <v>88</v>
      </c>
      <c r="T17067">
        <v>1.5</v>
      </c>
    </row>
    <row r="17068" spans="1:20">
      <c r="A17068" s="1">
        <v>42278.232164351852</v>
      </c>
      <c r="B17068">
        <f t="shared" si="1064"/>
        <v>10</v>
      </c>
      <c r="C17068">
        <f t="shared" si="1065"/>
        <v>1</v>
      </c>
      <c r="D17068">
        <f t="shared" si="1067"/>
        <v>1</v>
      </c>
      <c r="E17068">
        <f t="shared" si="1066"/>
        <v>5</v>
      </c>
      <c r="F17068">
        <v>163</v>
      </c>
      <c r="G17068">
        <v>72</v>
      </c>
      <c r="H17068">
        <v>59</v>
      </c>
      <c r="I17068">
        <v>13</v>
      </c>
      <c r="J17068">
        <v>25.018097000000001</v>
      </c>
      <c r="K17068">
        <v>121.559279</v>
      </c>
      <c r="L17068" t="s">
        <v>6</v>
      </c>
      <c r="M17068" t="s">
        <v>60</v>
      </c>
      <c r="N17068" t="s">
        <v>61</v>
      </c>
      <c r="O17068">
        <v>1</v>
      </c>
      <c r="P17068" t="s">
        <v>68</v>
      </c>
      <c r="Q17068">
        <v>301.49</v>
      </c>
      <c r="R17068">
        <v>1013</v>
      </c>
      <c r="S17068">
        <v>88</v>
      </c>
      <c r="T17068">
        <v>1.5</v>
      </c>
    </row>
    <row r="17069" spans="1:20">
      <c r="A17069" s="1">
        <v>42278.232164351852</v>
      </c>
      <c r="B17069">
        <f t="shared" si="1064"/>
        <v>10</v>
      </c>
      <c r="C17069">
        <f t="shared" si="1065"/>
        <v>1</v>
      </c>
      <c r="D17069">
        <f t="shared" si="1067"/>
        <v>1</v>
      </c>
      <c r="E17069">
        <f t="shared" si="1066"/>
        <v>5</v>
      </c>
      <c r="F17069">
        <v>181</v>
      </c>
      <c r="G17069">
        <v>52</v>
      </c>
      <c r="H17069">
        <v>12</v>
      </c>
      <c r="I17069">
        <v>39</v>
      </c>
      <c r="J17069">
        <v>25.025849999999998</v>
      </c>
      <c r="K17069">
        <v>121.53738300000001</v>
      </c>
      <c r="L17069" t="s">
        <v>6</v>
      </c>
      <c r="M17069" t="s">
        <v>62</v>
      </c>
      <c r="N17069" t="s">
        <v>63</v>
      </c>
      <c r="O17069">
        <v>1</v>
      </c>
      <c r="P17069" t="s">
        <v>68</v>
      </c>
      <c r="Q17069">
        <v>301.49</v>
      </c>
      <c r="R17069">
        <v>1013</v>
      </c>
      <c r="S17069">
        <v>88</v>
      </c>
      <c r="T17069">
        <v>1.5</v>
      </c>
    </row>
    <row r="17070" spans="1:20">
      <c r="A17070" s="1">
        <v>42278.232164351852</v>
      </c>
      <c r="B17070">
        <f t="shared" si="1064"/>
        <v>10</v>
      </c>
      <c r="C17070">
        <f t="shared" si="1065"/>
        <v>1</v>
      </c>
      <c r="D17070">
        <f t="shared" si="1067"/>
        <v>1</v>
      </c>
      <c r="E17070">
        <f t="shared" si="1066"/>
        <v>5</v>
      </c>
      <c r="F17070">
        <v>185</v>
      </c>
      <c r="G17070">
        <v>30</v>
      </c>
      <c r="H17070">
        <v>12</v>
      </c>
      <c r="I17070">
        <v>16</v>
      </c>
      <c r="J17070">
        <v>25.042342000000001</v>
      </c>
      <c r="K17070">
        <v>121.54604999999999</v>
      </c>
      <c r="L17070" t="s">
        <v>6</v>
      </c>
      <c r="M17070" t="s">
        <v>64</v>
      </c>
      <c r="N17070" t="s">
        <v>65</v>
      </c>
      <c r="O17070">
        <v>1</v>
      </c>
      <c r="P17070" t="s">
        <v>68</v>
      </c>
      <c r="Q17070">
        <v>301.49</v>
      </c>
      <c r="R17070">
        <v>1013</v>
      </c>
      <c r="S17070">
        <v>88</v>
      </c>
      <c r="T17070">
        <v>1.5</v>
      </c>
    </row>
    <row r="17071" spans="1:20">
      <c r="A17071" s="1">
        <v>42278.232164351852</v>
      </c>
      <c r="B17071">
        <f t="shared" si="1064"/>
        <v>10</v>
      </c>
      <c r="C17071">
        <f t="shared" si="1065"/>
        <v>1</v>
      </c>
      <c r="D17071">
        <f t="shared" si="1067"/>
        <v>1</v>
      </c>
      <c r="E17071">
        <f t="shared" si="1066"/>
        <v>5</v>
      </c>
      <c r="F17071">
        <v>187</v>
      </c>
      <c r="G17071">
        <v>34</v>
      </c>
      <c r="H17071">
        <v>5</v>
      </c>
      <c r="I17071">
        <v>29</v>
      </c>
      <c r="J17071">
        <v>25.037465000000001</v>
      </c>
      <c r="K17071">
        <v>121.555769</v>
      </c>
      <c r="L17071" t="s">
        <v>6</v>
      </c>
      <c r="M17071" t="s">
        <v>66</v>
      </c>
      <c r="N17071" t="s">
        <v>67</v>
      </c>
      <c r="O17071">
        <v>1</v>
      </c>
      <c r="P17071" t="s">
        <v>68</v>
      </c>
      <c r="Q17071">
        <v>301.49</v>
      </c>
      <c r="R17071">
        <v>1013</v>
      </c>
      <c r="S17071">
        <v>88</v>
      </c>
      <c r="T17071">
        <v>1.5</v>
      </c>
    </row>
    <row r="17072" spans="1:20">
      <c r="A17072" s="1">
        <v>42278.273831018516</v>
      </c>
      <c r="B17072">
        <f t="shared" si="1064"/>
        <v>10</v>
      </c>
      <c r="C17072">
        <f t="shared" si="1065"/>
        <v>1</v>
      </c>
      <c r="D17072">
        <f t="shared" si="1067"/>
        <v>1</v>
      </c>
      <c r="E17072">
        <f t="shared" si="1066"/>
        <v>6</v>
      </c>
      <c r="F17072">
        <v>2</v>
      </c>
      <c r="G17072">
        <v>48</v>
      </c>
      <c r="H17072">
        <v>12</v>
      </c>
      <c r="I17072">
        <v>36</v>
      </c>
      <c r="J17072">
        <v>25.041</v>
      </c>
      <c r="K17072">
        <v>121.556945</v>
      </c>
      <c r="L17072" t="s">
        <v>6</v>
      </c>
      <c r="M17072" t="s">
        <v>7</v>
      </c>
      <c r="N17072" t="s">
        <v>8</v>
      </c>
      <c r="O17072">
        <v>1</v>
      </c>
      <c r="P17072" t="s">
        <v>68</v>
      </c>
      <c r="Q17072">
        <v>299.69</v>
      </c>
      <c r="R17072">
        <v>1013</v>
      </c>
      <c r="S17072">
        <v>83</v>
      </c>
      <c r="T17072">
        <v>2.1</v>
      </c>
    </row>
    <row r="17073" spans="1:20">
      <c r="A17073" s="1">
        <v>42278.273831018516</v>
      </c>
      <c r="B17073">
        <f t="shared" si="1064"/>
        <v>10</v>
      </c>
      <c r="C17073">
        <f t="shared" si="1065"/>
        <v>1</v>
      </c>
      <c r="D17073">
        <f t="shared" si="1067"/>
        <v>1</v>
      </c>
      <c r="E17073">
        <f t="shared" si="1066"/>
        <v>6</v>
      </c>
      <c r="F17073">
        <v>20</v>
      </c>
      <c r="G17073">
        <v>56</v>
      </c>
      <c r="H17073">
        <v>40</v>
      </c>
      <c r="I17073">
        <v>15</v>
      </c>
      <c r="J17073">
        <v>25.025895999999999</v>
      </c>
      <c r="K17073">
        <v>121.54329300000001</v>
      </c>
      <c r="L17073" t="s">
        <v>6</v>
      </c>
      <c r="M17073" t="s">
        <v>9</v>
      </c>
      <c r="N17073" t="s">
        <v>10</v>
      </c>
      <c r="O17073">
        <v>1</v>
      </c>
      <c r="P17073" t="s">
        <v>68</v>
      </c>
      <c r="Q17073">
        <v>299.69</v>
      </c>
      <c r="R17073">
        <v>1013</v>
      </c>
      <c r="S17073">
        <v>83</v>
      </c>
      <c r="T17073">
        <v>2.1</v>
      </c>
    </row>
    <row r="17074" spans="1:20">
      <c r="A17074" s="1">
        <v>42278.273831018516</v>
      </c>
      <c r="B17074">
        <f t="shared" si="1064"/>
        <v>10</v>
      </c>
      <c r="C17074">
        <f t="shared" si="1065"/>
        <v>1</v>
      </c>
      <c r="D17074">
        <f t="shared" si="1067"/>
        <v>1</v>
      </c>
      <c r="E17074">
        <f t="shared" si="1066"/>
        <v>6</v>
      </c>
      <c r="F17074">
        <v>24</v>
      </c>
      <c r="G17074">
        <v>46</v>
      </c>
      <c r="H17074">
        <v>7</v>
      </c>
      <c r="I17074">
        <v>39</v>
      </c>
      <c r="J17074">
        <v>25.032980999999999</v>
      </c>
      <c r="K17074">
        <v>121.537328</v>
      </c>
      <c r="L17074" t="s">
        <v>6</v>
      </c>
      <c r="M17074" t="s">
        <v>11</v>
      </c>
      <c r="N17074" t="s">
        <v>12</v>
      </c>
      <c r="O17074">
        <v>1</v>
      </c>
      <c r="P17074" t="s">
        <v>68</v>
      </c>
      <c r="Q17074">
        <v>299.69</v>
      </c>
      <c r="R17074">
        <v>1013</v>
      </c>
      <c r="S17074">
        <v>83</v>
      </c>
      <c r="T17074">
        <v>2.1</v>
      </c>
    </row>
    <row r="17075" spans="1:20">
      <c r="A17075" s="1">
        <v>42278.273831018516</v>
      </c>
      <c r="B17075">
        <f t="shared" si="1064"/>
        <v>10</v>
      </c>
      <c r="C17075">
        <f t="shared" si="1065"/>
        <v>1</v>
      </c>
      <c r="D17075">
        <f t="shared" si="1067"/>
        <v>1</v>
      </c>
      <c r="E17075">
        <f t="shared" si="1066"/>
        <v>6</v>
      </c>
      <c r="F17075">
        <v>29</v>
      </c>
      <c r="G17075">
        <v>54</v>
      </c>
      <c r="H17075">
        <v>16</v>
      </c>
      <c r="I17075">
        <v>38</v>
      </c>
      <c r="J17075">
        <v>25.031639999999999</v>
      </c>
      <c r="K17075">
        <v>121.52655</v>
      </c>
      <c r="L17075" t="s">
        <v>6</v>
      </c>
      <c r="M17075" t="s">
        <v>13</v>
      </c>
      <c r="N17075" t="s">
        <v>14</v>
      </c>
      <c r="O17075">
        <v>1</v>
      </c>
      <c r="P17075" t="s">
        <v>68</v>
      </c>
      <c r="Q17075">
        <v>299.69</v>
      </c>
      <c r="R17075">
        <v>1013</v>
      </c>
      <c r="S17075">
        <v>83</v>
      </c>
      <c r="T17075">
        <v>2.1</v>
      </c>
    </row>
    <row r="17076" spans="1:20">
      <c r="A17076" s="1">
        <v>42278.273831018516</v>
      </c>
      <c r="B17076">
        <f t="shared" si="1064"/>
        <v>10</v>
      </c>
      <c r="C17076">
        <f t="shared" si="1065"/>
        <v>1</v>
      </c>
      <c r="D17076">
        <f t="shared" si="1067"/>
        <v>1</v>
      </c>
      <c r="E17076">
        <f t="shared" si="1066"/>
        <v>6</v>
      </c>
      <c r="F17076">
        <v>30</v>
      </c>
      <c r="G17076">
        <v>74</v>
      </c>
      <c r="H17076">
        <v>34</v>
      </c>
      <c r="I17076">
        <v>38</v>
      </c>
      <c r="J17076">
        <v>25.017054000000002</v>
      </c>
      <c r="K17076">
        <v>121.544352</v>
      </c>
      <c r="L17076" t="s">
        <v>6</v>
      </c>
      <c r="M17076" t="s">
        <v>15</v>
      </c>
      <c r="N17076" t="s">
        <v>16</v>
      </c>
      <c r="O17076">
        <v>1</v>
      </c>
      <c r="P17076" t="s">
        <v>68</v>
      </c>
      <c r="Q17076">
        <v>299.69</v>
      </c>
      <c r="R17076">
        <v>1013</v>
      </c>
      <c r="S17076">
        <v>83</v>
      </c>
      <c r="T17076">
        <v>2.1</v>
      </c>
    </row>
    <row r="17077" spans="1:20">
      <c r="A17077" s="1">
        <v>42278.273831018516</v>
      </c>
      <c r="B17077">
        <f t="shared" si="1064"/>
        <v>10</v>
      </c>
      <c r="C17077">
        <f t="shared" si="1065"/>
        <v>1</v>
      </c>
      <c r="D17077">
        <f t="shared" si="1067"/>
        <v>1</v>
      </c>
      <c r="E17077">
        <f t="shared" si="1066"/>
        <v>6</v>
      </c>
      <c r="F17077">
        <v>31</v>
      </c>
      <c r="G17077">
        <v>30</v>
      </c>
      <c r="H17077">
        <v>7</v>
      </c>
      <c r="I17077">
        <v>23</v>
      </c>
      <c r="J17077">
        <v>25.022413</v>
      </c>
      <c r="K17077">
        <v>121.53456</v>
      </c>
      <c r="L17077" t="s">
        <v>6</v>
      </c>
      <c r="M17077" t="s">
        <v>17</v>
      </c>
      <c r="N17077" t="s">
        <v>18</v>
      </c>
      <c r="O17077">
        <v>1</v>
      </c>
      <c r="P17077" t="s">
        <v>68</v>
      </c>
      <c r="Q17077">
        <v>299.69</v>
      </c>
      <c r="R17077">
        <v>1013</v>
      </c>
      <c r="S17077">
        <v>83</v>
      </c>
      <c r="T17077">
        <v>2.1</v>
      </c>
    </row>
    <row r="17078" spans="1:20">
      <c r="A17078" s="1">
        <v>42278.273831018516</v>
      </c>
      <c r="B17078">
        <f t="shared" si="1064"/>
        <v>10</v>
      </c>
      <c r="C17078">
        <f t="shared" si="1065"/>
        <v>1</v>
      </c>
      <c r="D17078">
        <f t="shared" si="1067"/>
        <v>1</v>
      </c>
      <c r="E17078">
        <f t="shared" si="1066"/>
        <v>6</v>
      </c>
      <c r="F17078">
        <v>32</v>
      </c>
      <c r="G17078">
        <v>30</v>
      </c>
      <c r="H17078">
        <v>20</v>
      </c>
      <c r="I17078">
        <v>10</v>
      </c>
      <c r="J17078">
        <v>25.023883999999999</v>
      </c>
      <c r="K17078">
        <v>121.553161</v>
      </c>
      <c r="L17078" t="s">
        <v>6</v>
      </c>
      <c r="M17078" t="s">
        <v>19</v>
      </c>
      <c r="N17078" t="s">
        <v>20</v>
      </c>
      <c r="O17078">
        <v>1</v>
      </c>
      <c r="P17078" t="s">
        <v>68</v>
      </c>
      <c r="Q17078">
        <v>299.69</v>
      </c>
      <c r="R17078">
        <v>1013</v>
      </c>
      <c r="S17078">
        <v>83</v>
      </c>
      <c r="T17078">
        <v>2.1</v>
      </c>
    </row>
    <row r="17079" spans="1:20">
      <c r="A17079" s="1">
        <v>42278.273831018516</v>
      </c>
      <c r="B17079">
        <f t="shared" si="1064"/>
        <v>10</v>
      </c>
      <c r="C17079">
        <f t="shared" si="1065"/>
        <v>1</v>
      </c>
      <c r="D17079">
        <f t="shared" si="1067"/>
        <v>1</v>
      </c>
      <c r="E17079">
        <f t="shared" si="1066"/>
        <v>6</v>
      </c>
      <c r="F17079">
        <v>36</v>
      </c>
      <c r="G17079">
        <v>72</v>
      </c>
      <c r="H17079">
        <v>7</v>
      </c>
      <c r="I17079">
        <v>64</v>
      </c>
      <c r="J17079">
        <v>25.02101</v>
      </c>
      <c r="K17079">
        <v>121.54152999999999</v>
      </c>
      <c r="L17079" t="s">
        <v>6</v>
      </c>
      <c r="M17079" t="s">
        <v>21</v>
      </c>
      <c r="N17079" t="s">
        <v>22</v>
      </c>
      <c r="O17079">
        <v>1</v>
      </c>
      <c r="P17079" t="s">
        <v>68</v>
      </c>
      <c r="Q17079">
        <v>299.69</v>
      </c>
      <c r="R17079">
        <v>1013</v>
      </c>
      <c r="S17079">
        <v>83</v>
      </c>
      <c r="T17079">
        <v>2.1</v>
      </c>
    </row>
    <row r="17080" spans="1:20">
      <c r="A17080" s="1">
        <v>42278.273831018516</v>
      </c>
      <c r="B17080">
        <f t="shared" si="1064"/>
        <v>10</v>
      </c>
      <c r="C17080">
        <f t="shared" si="1065"/>
        <v>1</v>
      </c>
      <c r="D17080">
        <f t="shared" si="1067"/>
        <v>1</v>
      </c>
      <c r="E17080">
        <f t="shared" si="1066"/>
        <v>6</v>
      </c>
      <c r="F17080">
        <v>37</v>
      </c>
      <c r="G17080">
        <v>46</v>
      </c>
      <c r="H17080">
        <v>38</v>
      </c>
      <c r="I17080">
        <v>8</v>
      </c>
      <c r="J17080">
        <v>25.0337</v>
      </c>
      <c r="K17080">
        <v>121.529166</v>
      </c>
      <c r="L17080" t="s">
        <v>6</v>
      </c>
      <c r="M17080" t="s">
        <v>23</v>
      </c>
      <c r="N17080" t="s">
        <v>24</v>
      </c>
      <c r="O17080">
        <v>1</v>
      </c>
      <c r="P17080" t="s">
        <v>68</v>
      </c>
      <c r="Q17080">
        <v>299.69</v>
      </c>
      <c r="R17080">
        <v>1013</v>
      </c>
      <c r="S17080">
        <v>83</v>
      </c>
      <c r="T17080">
        <v>2.1</v>
      </c>
    </row>
    <row r="17081" spans="1:20">
      <c r="A17081" s="1">
        <v>42278.273831018516</v>
      </c>
      <c r="B17081">
        <f t="shared" si="1064"/>
        <v>10</v>
      </c>
      <c r="C17081">
        <f t="shared" si="1065"/>
        <v>1</v>
      </c>
      <c r="D17081">
        <f t="shared" si="1067"/>
        <v>1</v>
      </c>
      <c r="E17081">
        <f t="shared" si="1066"/>
        <v>6</v>
      </c>
      <c r="F17081">
        <v>38</v>
      </c>
      <c r="G17081">
        <v>34</v>
      </c>
      <c r="H17081">
        <v>17</v>
      </c>
      <c r="I17081">
        <v>16</v>
      </c>
      <c r="J17081">
        <v>25.02665</v>
      </c>
      <c r="K17081">
        <v>121.52889</v>
      </c>
      <c r="L17081" t="s">
        <v>6</v>
      </c>
      <c r="M17081" t="s">
        <v>25</v>
      </c>
      <c r="N17081" t="s">
        <v>26</v>
      </c>
      <c r="O17081">
        <v>1</v>
      </c>
      <c r="P17081" t="s">
        <v>68</v>
      </c>
      <c r="Q17081">
        <v>299.69</v>
      </c>
      <c r="R17081">
        <v>1013</v>
      </c>
      <c r="S17081">
        <v>83</v>
      </c>
      <c r="T17081">
        <v>2.1</v>
      </c>
    </row>
    <row r="17082" spans="1:20">
      <c r="A17082" s="1">
        <v>42278.273831018516</v>
      </c>
      <c r="B17082">
        <f t="shared" si="1064"/>
        <v>10</v>
      </c>
      <c r="C17082">
        <f t="shared" si="1065"/>
        <v>1</v>
      </c>
      <c r="D17082">
        <f t="shared" si="1067"/>
        <v>1</v>
      </c>
      <c r="E17082">
        <f t="shared" si="1066"/>
        <v>6</v>
      </c>
      <c r="F17082">
        <v>45</v>
      </c>
      <c r="G17082">
        <v>30</v>
      </c>
      <c r="H17082">
        <v>14</v>
      </c>
      <c r="I17082">
        <v>12</v>
      </c>
      <c r="J17082">
        <v>25.014759999999999</v>
      </c>
      <c r="K17082">
        <v>121.534538</v>
      </c>
      <c r="L17082" t="s">
        <v>27</v>
      </c>
      <c r="M17082" t="s">
        <v>28</v>
      </c>
      <c r="N17082" t="s">
        <v>29</v>
      </c>
      <c r="O17082">
        <v>1</v>
      </c>
      <c r="P17082" t="s">
        <v>68</v>
      </c>
      <c r="Q17082">
        <v>299.69</v>
      </c>
      <c r="R17082">
        <v>1013</v>
      </c>
      <c r="S17082">
        <v>83</v>
      </c>
      <c r="T17082">
        <v>2.1</v>
      </c>
    </row>
    <row r="17083" spans="1:20">
      <c r="A17083" s="1">
        <v>42278.273831018516</v>
      </c>
      <c r="B17083">
        <f t="shared" si="1064"/>
        <v>10</v>
      </c>
      <c r="C17083">
        <f t="shared" si="1065"/>
        <v>1</v>
      </c>
      <c r="D17083">
        <f t="shared" si="1067"/>
        <v>1</v>
      </c>
      <c r="E17083">
        <f t="shared" si="1066"/>
        <v>6</v>
      </c>
      <c r="F17083">
        <v>47</v>
      </c>
      <c r="G17083">
        <v>40</v>
      </c>
      <c r="H17083">
        <v>10</v>
      </c>
      <c r="I17083">
        <v>30</v>
      </c>
      <c r="J17083">
        <v>25.041924000000002</v>
      </c>
      <c r="K17083">
        <v>121.533862</v>
      </c>
      <c r="L17083" t="s">
        <v>6</v>
      </c>
      <c r="M17083" t="s">
        <v>30</v>
      </c>
      <c r="N17083" t="s">
        <v>31</v>
      </c>
      <c r="O17083">
        <v>1</v>
      </c>
      <c r="P17083" t="s">
        <v>68</v>
      </c>
      <c r="Q17083">
        <v>299.69</v>
      </c>
      <c r="R17083">
        <v>1013</v>
      </c>
      <c r="S17083">
        <v>83</v>
      </c>
      <c r="T17083">
        <v>2.1</v>
      </c>
    </row>
    <row r="17084" spans="1:20">
      <c r="A17084" s="1">
        <v>42278.273831018516</v>
      </c>
      <c r="B17084">
        <f t="shared" si="1064"/>
        <v>10</v>
      </c>
      <c r="C17084">
        <f t="shared" si="1065"/>
        <v>1</v>
      </c>
      <c r="D17084">
        <f t="shared" si="1067"/>
        <v>1</v>
      </c>
      <c r="E17084">
        <f t="shared" si="1066"/>
        <v>6</v>
      </c>
      <c r="F17084">
        <v>49</v>
      </c>
      <c r="G17084">
        <v>52</v>
      </c>
      <c r="H17084">
        <v>9</v>
      </c>
      <c r="I17084">
        <v>43</v>
      </c>
      <c r="J17084">
        <v>25.040901000000002</v>
      </c>
      <c r="K17084">
        <v>121.54825200000001</v>
      </c>
      <c r="L17084" t="s">
        <v>6</v>
      </c>
      <c r="M17084" t="s">
        <v>32</v>
      </c>
      <c r="N17084" t="s">
        <v>33</v>
      </c>
      <c r="O17084">
        <v>1</v>
      </c>
      <c r="P17084" t="s">
        <v>68</v>
      </c>
      <c r="Q17084">
        <v>299.69</v>
      </c>
      <c r="R17084">
        <v>1013</v>
      </c>
      <c r="S17084">
        <v>83</v>
      </c>
      <c r="T17084">
        <v>2.1</v>
      </c>
    </row>
    <row r="17085" spans="1:20">
      <c r="A17085" s="1">
        <v>42278.273831018516</v>
      </c>
      <c r="B17085">
        <f t="shared" si="1064"/>
        <v>10</v>
      </c>
      <c r="C17085">
        <f t="shared" si="1065"/>
        <v>1</v>
      </c>
      <c r="D17085">
        <f t="shared" si="1067"/>
        <v>1</v>
      </c>
      <c r="E17085">
        <f t="shared" si="1066"/>
        <v>6</v>
      </c>
      <c r="F17085">
        <v>54</v>
      </c>
      <c r="G17085">
        <v>30</v>
      </c>
      <c r="H17085">
        <v>22</v>
      </c>
      <c r="I17085">
        <v>6</v>
      </c>
      <c r="J17085">
        <v>25.028797999999998</v>
      </c>
      <c r="K17085">
        <v>121.538073</v>
      </c>
      <c r="L17085" t="s">
        <v>6</v>
      </c>
      <c r="M17085" t="s">
        <v>34</v>
      </c>
      <c r="N17085" t="s">
        <v>35</v>
      </c>
      <c r="O17085">
        <v>1</v>
      </c>
      <c r="P17085" t="s">
        <v>68</v>
      </c>
      <c r="Q17085">
        <v>299.69</v>
      </c>
      <c r="R17085">
        <v>1013</v>
      </c>
      <c r="S17085">
        <v>83</v>
      </c>
      <c r="T17085">
        <v>2.1</v>
      </c>
    </row>
    <row r="17086" spans="1:20">
      <c r="A17086" s="1">
        <v>42278.273831018516</v>
      </c>
      <c r="B17086">
        <f t="shared" si="1064"/>
        <v>10</v>
      </c>
      <c r="C17086">
        <f t="shared" si="1065"/>
        <v>1</v>
      </c>
      <c r="D17086">
        <f t="shared" si="1067"/>
        <v>1</v>
      </c>
      <c r="E17086">
        <f t="shared" si="1066"/>
        <v>6</v>
      </c>
      <c r="F17086">
        <v>57</v>
      </c>
      <c r="G17086">
        <v>46</v>
      </c>
      <c r="H17086">
        <v>15</v>
      </c>
      <c r="I17086">
        <v>31</v>
      </c>
      <c r="J17086">
        <v>25.026216999999999</v>
      </c>
      <c r="K17086">
        <v>121.53519</v>
      </c>
      <c r="L17086" t="s">
        <v>6</v>
      </c>
      <c r="M17086" t="s">
        <v>36</v>
      </c>
      <c r="N17086" t="s">
        <v>37</v>
      </c>
      <c r="O17086">
        <v>1</v>
      </c>
      <c r="P17086" t="s">
        <v>68</v>
      </c>
      <c r="Q17086">
        <v>299.69</v>
      </c>
      <c r="R17086">
        <v>1013</v>
      </c>
      <c r="S17086">
        <v>83</v>
      </c>
      <c r="T17086">
        <v>2.1</v>
      </c>
    </row>
    <row r="17087" spans="1:20">
      <c r="A17087" s="1">
        <v>42278.273831018516</v>
      </c>
      <c r="B17087">
        <f t="shared" si="1064"/>
        <v>10</v>
      </c>
      <c r="C17087">
        <f t="shared" si="1065"/>
        <v>1</v>
      </c>
      <c r="D17087">
        <f t="shared" si="1067"/>
        <v>1</v>
      </c>
      <c r="E17087">
        <f t="shared" si="1066"/>
        <v>6</v>
      </c>
      <c r="F17087">
        <v>61</v>
      </c>
      <c r="G17087">
        <v>46</v>
      </c>
      <c r="H17087">
        <v>9</v>
      </c>
      <c r="I17087">
        <v>36</v>
      </c>
      <c r="J17087">
        <v>25.013100000000001</v>
      </c>
      <c r="K17087">
        <v>121.539723</v>
      </c>
      <c r="L17087" t="s">
        <v>6</v>
      </c>
      <c r="M17087" t="s">
        <v>38</v>
      </c>
      <c r="N17087" t="s">
        <v>39</v>
      </c>
      <c r="O17087">
        <v>1</v>
      </c>
      <c r="P17087" t="s">
        <v>68</v>
      </c>
      <c r="Q17087">
        <v>299.69</v>
      </c>
      <c r="R17087">
        <v>1013</v>
      </c>
      <c r="S17087">
        <v>83</v>
      </c>
      <c r="T17087">
        <v>2.1</v>
      </c>
    </row>
    <row r="17088" spans="1:20">
      <c r="A17088" s="1">
        <v>42278.273831018516</v>
      </c>
      <c r="B17088">
        <f t="shared" si="1064"/>
        <v>10</v>
      </c>
      <c r="C17088">
        <f t="shared" si="1065"/>
        <v>1</v>
      </c>
      <c r="D17088">
        <f t="shared" si="1067"/>
        <v>1</v>
      </c>
      <c r="E17088">
        <f t="shared" si="1066"/>
        <v>6</v>
      </c>
      <c r="F17088">
        <v>63</v>
      </c>
      <c r="G17088">
        <v>36</v>
      </c>
      <c r="H17088">
        <v>7</v>
      </c>
      <c r="I17088">
        <v>29</v>
      </c>
      <c r="J17088">
        <v>25.037569000000001</v>
      </c>
      <c r="K17088">
        <v>121.545632</v>
      </c>
      <c r="L17088" t="s">
        <v>6</v>
      </c>
      <c r="M17088" t="s">
        <v>40</v>
      </c>
      <c r="N17088" t="s">
        <v>41</v>
      </c>
      <c r="O17088">
        <v>1</v>
      </c>
      <c r="P17088" t="s">
        <v>68</v>
      </c>
      <c r="Q17088">
        <v>299.69</v>
      </c>
      <c r="R17088">
        <v>1013</v>
      </c>
      <c r="S17088">
        <v>83</v>
      </c>
      <c r="T17088">
        <v>2.1</v>
      </c>
    </row>
    <row r="17089" spans="1:20">
      <c r="A17089" s="1">
        <v>42278.273831018516</v>
      </c>
      <c r="B17089">
        <f t="shared" si="1064"/>
        <v>10</v>
      </c>
      <c r="C17089">
        <f t="shared" si="1065"/>
        <v>1</v>
      </c>
      <c r="D17089">
        <f t="shared" si="1067"/>
        <v>1</v>
      </c>
      <c r="E17089">
        <f t="shared" si="1066"/>
        <v>6</v>
      </c>
      <c r="F17089">
        <v>71</v>
      </c>
      <c r="G17089">
        <v>30</v>
      </c>
      <c r="H17089">
        <v>6</v>
      </c>
      <c r="I17089">
        <v>24</v>
      </c>
      <c r="J17089">
        <v>25.032985</v>
      </c>
      <c r="K17089">
        <v>121.554204</v>
      </c>
      <c r="L17089" t="s">
        <v>6</v>
      </c>
      <c r="M17089" t="s">
        <v>42</v>
      </c>
      <c r="N17089" t="s">
        <v>43</v>
      </c>
      <c r="O17089">
        <v>1</v>
      </c>
      <c r="P17089" t="s">
        <v>68</v>
      </c>
      <c r="Q17089">
        <v>299.69</v>
      </c>
      <c r="R17089">
        <v>1013</v>
      </c>
      <c r="S17089">
        <v>83</v>
      </c>
      <c r="T17089">
        <v>2.1</v>
      </c>
    </row>
    <row r="17090" spans="1:20">
      <c r="A17090" s="1">
        <v>42278.273831018516</v>
      </c>
      <c r="B17090">
        <f t="shared" ref="B17090:B17153" si="1068">MONTH(A17090)</f>
        <v>10</v>
      </c>
      <c r="C17090">
        <f t="shared" ref="C17090:C17153" si="1069">DAY(A17090)</f>
        <v>1</v>
      </c>
      <c r="D17090">
        <f t="shared" si="1067"/>
        <v>1</v>
      </c>
      <c r="E17090">
        <f t="shared" ref="E17090:E17153" si="1070">HOUR(A17090)</f>
        <v>6</v>
      </c>
      <c r="F17090">
        <v>81</v>
      </c>
      <c r="G17090">
        <v>40</v>
      </c>
      <c r="H17090">
        <v>18</v>
      </c>
      <c r="I17090">
        <v>21</v>
      </c>
      <c r="J17090">
        <v>25.020547000000001</v>
      </c>
      <c r="K17090">
        <v>121.528552</v>
      </c>
      <c r="L17090" t="s">
        <v>6</v>
      </c>
      <c r="M17090" t="s">
        <v>44</v>
      </c>
      <c r="N17090" t="s">
        <v>45</v>
      </c>
      <c r="O17090">
        <v>1</v>
      </c>
      <c r="P17090" t="s">
        <v>68</v>
      </c>
      <c r="Q17090">
        <v>299.69</v>
      </c>
      <c r="R17090">
        <v>1013</v>
      </c>
      <c r="S17090">
        <v>83</v>
      </c>
      <c r="T17090">
        <v>2.1</v>
      </c>
    </row>
    <row r="17091" spans="1:20">
      <c r="A17091" s="1">
        <v>42278.273831018516</v>
      </c>
      <c r="B17091">
        <f t="shared" si="1068"/>
        <v>10</v>
      </c>
      <c r="C17091">
        <f t="shared" si="1069"/>
        <v>1</v>
      </c>
      <c r="D17091">
        <f t="shared" ref="D17091:D17154" si="1071">IF(WEEKDAY(A17091)=1,0,IF(WEEKDAY(A17091)=7,0,1))</f>
        <v>1</v>
      </c>
      <c r="E17091">
        <f t="shared" si="1070"/>
        <v>6</v>
      </c>
      <c r="F17091">
        <v>83</v>
      </c>
      <c r="G17091">
        <v>74</v>
      </c>
      <c r="H17091">
        <v>42</v>
      </c>
      <c r="I17091">
        <v>30</v>
      </c>
      <c r="J17091">
        <v>25.033156000000002</v>
      </c>
      <c r="K17091">
        <v>121.535161</v>
      </c>
      <c r="L17091" t="s">
        <v>6</v>
      </c>
      <c r="M17091" t="s">
        <v>46</v>
      </c>
      <c r="N17091" t="s">
        <v>47</v>
      </c>
      <c r="O17091">
        <v>1</v>
      </c>
      <c r="P17091" t="s">
        <v>68</v>
      </c>
      <c r="Q17091">
        <v>299.69</v>
      </c>
      <c r="R17091">
        <v>1013</v>
      </c>
      <c r="S17091">
        <v>83</v>
      </c>
      <c r="T17091">
        <v>2.1</v>
      </c>
    </row>
    <row r="17092" spans="1:20">
      <c r="A17092" s="1">
        <v>42278.273831018516</v>
      </c>
      <c r="B17092">
        <f t="shared" si="1068"/>
        <v>10</v>
      </c>
      <c r="C17092">
        <f t="shared" si="1069"/>
        <v>1</v>
      </c>
      <c r="D17092">
        <f t="shared" si="1071"/>
        <v>1</v>
      </c>
      <c r="E17092">
        <f t="shared" si="1070"/>
        <v>6</v>
      </c>
      <c r="F17092">
        <v>85</v>
      </c>
      <c r="G17092">
        <v>46</v>
      </c>
      <c r="H17092">
        <v>14</v>
      </c>
      <c r="I17092">
        <v>31</v>
      </c>
      <c r="J17092">
        <v>25.033362</v>
      </c>
      <c r="K17092">
        <v>121.54911</v>
      </c>
      <c r="L17092" t="s">
        <v>6</v>
      </c>
      <c r="M17092" t="s">
        <v>48</v>
      </c>
      <c r="N17092" t="s">
        <v>49</v>
      </c>
      <c r="O17092">
        <v>1</v>
      </c>
      <c r="P17092" t="s">
        <v>68</v>
      </c>
      <c r="Q17092">
        <v>299.69</v>
      </c>
      <c r="R17092">
        <v>1013</v>
      </c>
      <c r="S17092">
        <v>83</v>
      </c>
      <c r="T17092">
        <v>2.1</v>
      </c>
    </row>
    <row r="17093" spans="1:20">
      <c r="A17093" s="1">
        <v>42278.273831018516</v>
      </c>
      <c r="B17093">
        <f t="shared" si="1068"/>
        <v>10</v>
      </c>
      <c r="C17093">
        <f t="shared" si="1069"/>
        <v>1</v>
      </c>
      <c r="D17093">
        <f t="shared" si="1071"/>
        <v>1</v>
      </c>
      <c r="E17093">
        <f t="shared" si="1070"/>
        <v>6</v>
      </c>
      <c r="F17093">
        <v>87</v>
      </c>
      <c r="G17093">
        <v>58</v>
      </c>
      <c r="H17093">
        <v>6</v>
      </c>
      <c r="I17093">
        <v>51</v>
      </c>
      <c r="J17093">
        <v>25.033078</v>
      </c>
      <c r="K17093">
        <v>121.543057</v>
      </c>
      <c r="L17093" t="s">
        <v>6</v>
      </c>
      <c r="M17093" t="s">
        <v>50</v>
      </c>
      <c r="N17093" t="s">
        <v>51</v>
      </c>
      <c r="O17093">
        <v>1</v>
      </c>
      <c r="P17093" t="s">
        <v>68</v>
      </c>
      <c r="Q17093">
        <v>299.69</v>
      </c>
      <c r="R17093">
        <v>1013</v>
      </c>
      <c r="S17093">
        <v>83</v>
      </c>
      <c r="T17093">
        <v>2.1</v>
      </c>
    </row>
    <row r="17094" spans="1:20">
      <c r="A17094" s="1">
        <v>42278.273831018516</v>
      </c>
      <c r="B17094">
        <f t="shared" si="1068"/>
        <v>10</v>
      </c>
      <c r="C17094">
        <f t="shared" si="1069"/>
        <v>1</v>
      </c>
      <c r="D17094">
        <f t="shared" si="1071"/>
        <v>1</v>
      </c>
      <c r="E17094">
        <f t="shared" si="1070"/>
        <v>6</v>
      </c>
      <c r="F17094">
        <v>111</v>
      </c>
      <c r="G17094">
        <v>54</v>
      </c>
      <c r="H17094">
        <v>33</v>
      </c>
      <c r="I17094">
        <v>21</v>
      </c>
      <c r="J17094">
        <v>25.040184</v>
      </c>
      <c r="K17094">
        <v>121.543497</v>
      </c>
      <c r="L17094" t="s">
        <v>6</v>
      </c>
      <c r="M17094" t="s">
        <v>52</v>
      </c>
      <c r="N17094" t="s">
        <v>53</v>
      </c>
      <c r="O17094">
        <v>1</v>
      </c>
      <c r="P17094" t="s">
        <v>68</v>
      </c>
      <c r="Q17094">
        <v>299.69</v>
      </c>
      <c r="R17094">
        <v>1013</v>
      </c>
      <c r="S17094">
        <v>83</v>
      </c>
      <c r="T17094">
        <v>2.1</v>
      </c>
    </row>
    <row r="17095" spans="1:20">
      <c r="A17095" s="1">
        <v>42278.273831018516</v>
      </c>
      <c r="B17095">
        <f t="shared" si="1068"/>
        <v>10</v>
      </c>
      <c r="C17095">
        <f t="shared" si="1069"/>
        <v>1</v>
      </c>
      <c r="D17095">
        <f t="shared" si="1071"/>
        <v>1</v>
      </c>
      <c r="E17095">
        <f t="shared" si="1070"/>
        <v>6</v>
      </c>
      <c r="F17095">
        <v>126</v>
      </c>
      <c r="G17095">
        <v>30</v>
      </c>
      <c r="H17095">
        <v>4</v>
      </c>
      <c r="I17095">
        <v>25</v>
      </c>
      <c r="J17095">
        <v>25.022072999999999</v>
      </c>
      <c r="K17095">
        <v>121.54833600000001</v>
      </c>
      <c r="L17095" t="s">
        <v>6</v>
      </c>
      <c r="M17095" t="s">
        <v>54</v>
      </c>
      <c r="N17095" t="s">
        <v>55</v>
      </c>
      <c r="O17095">
        <v>1</v>
      </c>
      <c r="P17095" t="s">
        <v>68</v>
      </c>
      <c r="Q17095">
        <v>299.69</v>
      </c>
      <c r="R17095">
        <v>1013</v>
      </c>
      <c r="S17095">
        <v>83</v>
      </c>
      <c r="T17095">
        <v>2.1</v>
      </c>
    </row>
    <row r="17096" spans="1:20">
      <c r="A17096" s="1">
        <v>42278.273831018516</v>
      </c>
      <c r="B17096">
        <f t="shared" si="1068"/>
        <v>10</v>
      </c>
      <c r="C17096">
        <f t="shared" si="1069"/>
        <v>1</v>
      </c>
      <c r="D17096">
        <f t="shared" si="1071"/>
        <v>1</v>
      </c>
      <c r="E17096">
        <f t="shared" si="1070"/>
        <v>6</v>
      </c>
      <c r="F17096">
        <v>128</v>
      </c>
      <c r="G17096">
        <v>36</v>
      </c>
      <c r="H17096">
        <v>26</v>
      </c>
      <c r="I17096">
        <v>10</v>
      </c>
      <c r="J17096">
        <v>25.026807999999999</v>
      </c>
      <c r="K17096">
        <v>121.54672600000001</v>
      </c>
      <c r="L17096" t="s">
        <v>6</v>
      </c>
      <c r="M17096" t="s">
        <v>56</v>
      </c>
      <c r="N17096" t="s">
        <v>57</v>
      </c>
      <c r="O17096">
        <v>1</v>
      </c>
      <c r="P17096" t="s">
        <v>68</v>
      </c>
      <c r="Q17096">
        <v>299.69</v>
      </c>
      <c r="R17096">
        <v>1013</v>
      </c>
      <c r="S17096">
        <v>83</v>
      </c>
      <c r="T17096">
        <v>2.1</v>
      </c>
    </row>
    <row r="17097" spans="1:20">
      <c r="A17097" s="1">
        <v>42278.273831018516</v>
      </c>
      <c r="B17097">
        <f t="shared" si="1068"/>
        <v>10</v>
      </c>
      <c r="C17097">
        <f t="shared" si="1069"/>
        <v>1</v>
      </c>
      <c r="D17097">
        <f t="shared" si="1071"/>
        <v>1</v>
      </c>
      <c r="E17097">
        <f t="shared" si="1070"/>
        <v>6</v>
      </c>
      <c r="F17097">
        <v>132</v>
      </c>
      <c r="G17097">
        <v>88</v>
      </c>
      <c r="H17097">
        <v>65</v>
      </c>
      <c r="I17097">
        <v>21</v>
      </c>
      <c r="J17097">
        <v>25.01603085</v>
      </c>
      <c r="K17097">
        <v>121.5331757</v>
      </c>
      <c r="L17097" t="s">
        <v>6</v>
      </c>
      <c r="M17097" t="s">
        <v>58</v>
      </c>
      <c r="N17097" t="s">
        <v>59</v>
      </c>
      <c r="O17097">
        <v>1</v>
      </c>
      <c r="P17097" t="s">
        <v>68</v>
      </c>
      <c r="Q17097">
        <v>299.69</v>
      </c>
      <c r="R17097">
        <v>1013</v>
      </c>
      <c r="S17097">
        <v>83</v>
      </c>
      <c r="T17097">
        <v>2.1</v>
      </c>
    </row>
    <row r="17098" spans="1:20">
      <c r="A17098" s="1">
        <v>42278.273831018516</v>
      </c>
      <c r="B17098">
        <f t="shared" si="1068"/>
        <v>10</v>
      </c>
      <c r="C17098">
        <f t="shared" si="1069"/>
        <v>1</v>
      </c>
      <c r="D17098">
        <f t="shared" si="1071"/>
        <v>1</v>
      </c>
      <c r="E17098">
        <f t="shared" si="1070"/>
        <v>6</v>
      </c>
      <c r="F17098">
        <v>163</v>
      </c>
      <c r="G17098">
        <v>72</v>
      </c>
      <c r="H17098">
        <v>54</v>
      </c>
      <c r="I17098">
        <v>18</v>
      </c>
      <c r="J17098">
        <v>25.018097000000001</v>
      </c>
      <c r="K17098">
        <v>121.559279</v>
      </c>
      <c r="L17098" t="s">
        <v>6</v>
      </c>
      <c r="M17098" t="s">
        <v>60</v>
      </c>
      <c r="N17098" t="s">
        <v>61</v>
      </c>
      <c r="O17098">
        <v>1</v>
      </c>
      <c r="P17098" t="s">
        <v>68</v>
      </c>
      <c r="Q17098">
        <v>299.69</v>
      </c>
      <c r="R17098">
        <v>1013</v>
      </c>
      <c r="S17098">
        <v>83</v>
      </c>
      <c r="T17098">
        <v>2.1</v>
      </c>
    </row>
    <row r="17099" spans="1:20">
      <c r="A17099" s="1">
        <v>42278.273831018516</v>
      </c>
      <c r="B17099">
        <f t="shared" si="1068"/>
        <v>10</v>
      </c>
      <c r="C17099">
        <f t="shared" si="1069"/>
        <v>1</v>
      </c>
      <c r="D17099">
        <f t="shared" si="1071"/>
        <v>1</v>
      </c>
      <c r="E17099">
        <f t="shared" si="1070"/>
        <v>6</v>
      </c>
      <c r="F17099">
        <v>181</v>
      </c>
      <c r="G17099">
        <v>52</v>
      </c>
      <c r="H17099">
        <v>14</v>
      </c>
      <c r="I17099">
        <v>37</v>
      </c>
      <c r="J17099">
        <v>25.025849999999998</v>
      </c>
      <c r="K17099">
        <v>121.53738300000001</v>
      </c>
      <c r="L17099" t="s">
        <v>6</v>
      </c>
      <c r="M17099" t="s">
        <v>62</v>
      </c>
      <c r="N17099" t="s">
        <v>63</v>
      </c>
      <c r="O17099">
        <v>1</v>
      </c>
      <c r="P17099" t="s">
        <v>68</v>
      </c>
      <c r="Q17099">
        <v>299.69</v>
      </c>
      <c r="R17099">
        <v>1013</v>
      </c>
      <c r="S17099">
        <v>83</v>
      </c>
      <c r="T17099">
        <v>2.1</v>
      </c>
    </row>
    <row r="17100" spans="1:20">
      <c r="A17100" s="1">
        <v>42278.273831018516</v>
      </c>
      <c r="B17100">
        <f t="shared" si="1068"/>
        <v>10</v>
      </c>
      <c r="C17100">
        <f t="shared" si="1069"/>
        <v>1</v>
      </c>
      <c r="D17100">
        <f t="shared" si="1071"/>
        <v>1</v>
      </c>
      <c r="E17100">
        <f t="shared" si="1070"/>
        <v>6</v>
      </c>
      <c r="F17100">
        <v>185</v>
      </c>
      <c r="G17100">
        <v>30</v>
      </c>
      <c r="H17100">
        <v>11</v>
      </c>
      <c r="I17100">
        <v>17</v>
      </c>
      <c r="J17100">
        <v>25.042342000000001</v>
      </c>
      <c r="K17100">
        <v>121.54604999999999</v>
      </c>
      <c r="L17100" t="s">
        <v>6</v>
      </c>
      <c r="M17100" t="s">
        <v>64</v>
      </c>
      <c r="N17100" t="s">
        <v>65</v>
      </c>
      <c r="O17100">
        <v>1</v>
      </c>
      <c r="P17100" t="s">
        <v>68</v>
      </c>
      <c r="Q17100">
        <v>299.69</v>
      </c>
      <c r="R17100">
        <v>1013</v>
      </c>
      <c r="S17100">
        <v>83</v>
      </c>
      <c r="T17100">
        <v>2.1</v>
      </c>
    </row>
    <row r="17101" spans="1:20">
      <c r="A17101" s="1">
        <v>42278.273831018516</v>
      </c>
      <c r="B17101">
        <f t="shared" si="1068"/>
        <v>10</v>
      </c>
      <c r="C17101">
        <f t="shared" si="1069"/>
        <v>1</v>
      </c>
      <c r="D17101">
        <f t="shared" si="1071"/>
        <v>1</v>
      </c>
      <c r="E17101">
        <f t="shared" si="1070"/>
        <v>6</v>
      </c>
      <c r="F17101">
        <v>187</v>
      </c>
      <c r="G17101">
        <v>34</v>
      </c>
      <c r="H17101">
        <v>3</v>
      </c>
      <c r="I17101">
        <v>31</v>
      </c>
      <c r="J17101">
        <v>25.037465000000001</v>
      </c>
      <c r="K17101">
        <v>121.555769</v>
      </c>
      <c r="L17101" t="s">
        <v>6</v>
      </c>
      <c r="M17101" t="s">
        <v>66</v>
      </c>
      <c r="N17101" t="s">
        <v>67</v>
      </c>
      <c r="O17101">
        <v>1</v>
      </c>
      <c r="P17101" t="s">
        <v>68</v>
      </c>
      <c r="Q17101">
        <v>299.69</v>
      </c>
      <c r="R17101">
        <v>1013</v>
      </c>
      <c r="S17101">
        <v>83</v>
      </c>
      <c r="T17101">
        <v>2.1</v>
      </c>
    </row>
    <row r="17102" spans="1:20">
      <c r="A17102" s="1">
        <v>42278.315497685187</v>
      </c>
      <c r="B17102">
        <f t="shared" si="1068"/>
        <v>10</v>
      </c>
      <c r="C17102">
        <f t="shared" si="1069"/>
        <v>1</v>
      </c>
      <c r="D17102">
        <f t="shared" si="1071"/>
        <v>1</v>
      </c>
      <c r="E17102">
        <f t="shared" si="1070"/>
        <v>7</v>
      </c>
      <c r="F17102">
        <v>2</v>
      </c>
      <c r="G17102">
        <v>48</v>
      </c>
      <c r="H17102">
        <v>10</v>
      </c>
      <c r="I17102">
        <v>38</v>
      </c>
      <c r="J17102">
        <v>25.041</v>
      </c>
      <c r="K17102">
        <v>121.556945</v>
      </c>
      <c r="L17102" t="s">
        <v>6</v>
      </c>
      <c r="M17102" t="s">
        <v>7</v>
      </c>
      <c r="N17102" t="s">
        <v>8</v>
      </c>
      <c r="O17102">
        <v>1</v>
      </c>
      <c r="P17102" t="s">
        <v>68</v>
      </c>
      <c r="Q17102">
        <v>301.32</v>
      </c>
      <c r="R17102">
        <v>1013</v>
      </c>
      <c r="S17102">
        <v>78</v>
      </c>
      <c r="T17102">
        <v>0.5</v>
      </c>
    </row>
    <row r="17103" spans="1:20">
      <c r="A17103" s="1">
        <v>42278.315497685187</v>
      </c>
      <c r="B17103">
        <f t="shared" si="1068"/>
        <v>10</v>
      </c>
      <c r="C17103">
        <f t="shared" si="1069"/>
        <v>1</v>
      </c>
      <c r="D17103">
        <f t="shared" si="1071"/>
        <v>1</v>
      </c>
      <c r="E17103">
        <f t="shared" si="1070"/>
        <v>7</v>
      </c>
      <c r="F17103">
        <v>20</v>
      </c>
      <c r="G17103">
        <v>56</v>
      </c>
      <c r="H17103">
        <v>30</v>
      </c>
      <c r="I17103">
        <v>25</v>
      </c>
      <c r="J17103">
        <v>25.025895999999999</v>
      </c>
      <c r="K17103">
        <v>121.54329300000001</v>
      </c>
      <c r="L17103" t="s">
        <v>6</v>
      </c>
      <c r="M17103" t="s">
        <v>9</v>
      </c>
      <c r="N17103" t="s">
        <v>10</v>
      </c>
      <c r="O17103">
        <v>1</v>
      </c>
      <c r="P17103" t="s">
        <v>68</v>
      </c>
      <c r="Q17103">
        <v>301.32</v>
      </c>
      <c r="R17103">
        <v>1013</v>
      </c>
      <c r="S17103">
        <v>78</v>
      </c>
      <c r="T17103">
        <v>0.5</v>
      </c>
    </row>
    <row r="17104" spans="1:20">
      <c r="A17104" s="1">
        <v>42278.315497685187</v>
      </c>
      <c r="B17104">
        <f t="shared" si="1068"/>
        <v>10</v>
      </c>
      <c r="C17104">
        <f t="shared" si="1069"/>
        <v>1</v>
      </c>
      <c r="D17104">
        <f t="shared" si="1071"/>
        <v>1</v>
      </c>
      <c r="E17104">
        <f t="shared" si="1070"/>
        <v>7</v>
      </c>
      <c r="F17104">
        <v>24</v>
      </c>
      <c r="G17104">
        <v>46</v>
      </c>
      <c r="H17104">
        <v>38</v>
      </c>
      <c r="I17104">
        <v>8</v>
      </c>
      <c r="J17104">
        <v>25.032980999999999</v>
      </c>
      <c r="K17104">
        <v>121.537328</v>
      </c>
      <c r="L17104" t="s">
        <v>6</v>
      </c>
      <c r="M17104" t="s">
        <v>11</v>
      </c>
      <c r="N17104" t="s">
        <v>12</v>
      </c>
      <c r="O17104">
        <v>1</v>
      </c>
      <c r="P17104" t="s">
        <v>68</v>
      </c>
      <c r="Q17104">
        <v>301.32</v>
      </c>
      <c r="R17104">
        <v>1013</v>
      </c>
      <c r="S17104">
        <v>78</v>
      </c>
      <c r="T17104">
        <v>0.5</v>
      </c>
    </row>
    <row r="17105" spans="1:20">
      <c r="A17105" s="1">
        <v>42278.315497685187</v>
      </c>
      <c r="B17105">
        <f t="shared" si="1068"/>
        <v>10</v>
      </c>
      <c r="C17105">
        <f t="shared" si="1069"/>
        <v>1</v>
      </c>
      <c r="D17105">
        <f t="shared" si="1071"/>
        <v>1</v>
      </c>
      <c r="E17105">
        <f t="shared" si="1070"/>
        <v>7</v>
      </c>
      <c r="F17105">
        <v>29</v>
      </c>
      <c r="G17105">
        <v>54</v>
      </c>
      <c r="H17105">
        <v>21</v>
      </c>
      <c r="I17105">
        <v>33</v>
      </c>
      <c r="J17105">
        <v>25.031639999999999</v>
      </c>
      <c r="K17105">
        <v>121.52655</v>
      </c>
      <c r="L17105" t="s">
        <v>6</v>
      </c>
      <c r="M17105" t="s">
        <v>13</v>
      </c>
      <c r="N17105" t="s">
        <v>14</v>
      </c>
      <c r="O17105">
        <v>1</v>
      </c>
      <c r="P17105" t="s">
        <v>68</v>
      </c>
      <c r="Q17105">
        <v>301.32</v>
      </c>
      <c r="R17105">
        <v>1013</v>
      </c>
      <c r="S17105">
        <v>78</v>
      </c>
      <c r="T17105">
        <v>0.5</v>
      </c>
    </row>
    <row r="17106" spans="1:20">
      <c r="A17106" s="1">
        <v>42278.315497685187</v>
      </c>
      <c r="B17106">
        <f t="shared" si="1068"/>
        <v>10</v>
      </c>
      <c r="C17106">
        <f t="shared" si="1069"/>
        <v>1</v>
      </c>
      <c r="D17106">
        <f t="shared" si="1071"/>
        <v>1</v>
      </c>
      <c r="E17106">
        <f t="shared" si="1070"/>
        <v>7</v>
      </c>
      <c r="F17106">
        <v>30</v>
      </c>
      <c r="G17106">
        <v>74</v>
      </c>
      <c r="H17106">
        <v>29</v>
      </c>
      <c r="I17106">
        <v>44</v>
      </c>
      <c r="J17106">
        <v>25.017054000000002</v>
      </c>
      <c r="K17106">
        <v>121.544352</v>
      </c>
      <c r="L17106" t="s">
        <v>6</v>
      </c>
      <c r="M17106" t="s">
        <v>15</v>
      </c>
      <c r="N17106" t="s">
        <v>16</v>
      </c>
      <c r="O17106">
        <v>1</v>
      </c>
      <c r="P17106" t="s">
        <v>68</v>
      </c>
      <c r="Q17106">
        <v>301.32</v>
      </c>
      <c r="R17106">
        <v>1013</v>
      </c>
      <c r="S17106">
        <v>78</v>
      </c>
      <c r="T17106">
        <v>0.5</v>
      </c>
    </row>
    <row r="17107" spans="1:20">
      <c r="A17107" s="1">
        <v>42278.315497685187</v>
      </c>
      <c r="B17107">
        <f t="shared" si="1068"/>
        <v>10</v>
      </c>
      <c r="C17107">
        <f t="shared" si="1069"/>
        <v>1</v>
      </c>
      <c r="D17107">
        <f t="shared" si="1071"/>
        <v>1</v>
      </c>
      <c r="E17107">
        <f t="shared" si="1070"/>
        <v>7</v>
      </c>
      <c r="F17107">
        <v>31</v>
      </c>
      <c r="G17107">
        <v>30</v>
      </c>
      <c r="H17107">
        <v>10</v>
      </c>
      <c r="I17107">
        <v>20</v>
      </c>
      <c r="J17107">
        <v>25.022413</v>
      </c>
      <c r="K17107">
        <v>121.53456</v>
      </c>
      <c r="L17107" t="s">
        <v>6</v>
      </c>
      <c r="M17107" t="s">
        <v>17</v>
      </c>
      <c r="N17107" t="s">
        <v>18</v>
      </c>
      <c r="O17107">
        <v>1</v>
      </c>
      <c r="P17107" t="s">
        <v>68</v>
      </c>
      <c r="Q17107">
        <v>301.32</v>
      </c>
      <c r="R17107">
        <v>1013</v>
      </c>
      <c r="S17107">
        <v>78</v>
      </c>
      <c r="T17107">
        <v>0.5</v>
      </c>
    </row>
    <row r="17108" spans="1:20">
      <c r="A17108" s="1">
        <v>42278.315497685187</v>
      </c>
      <c r="B17108">
        <f t="shared" si="1068"/>
        <v>10</v>
      </c>
      <c r="C17108">
        <f t="shared" si="1069"/>
        <v>1</v>
      </c>
      <c r="D17108">
        <f t="shared" si="1071"/>
        <v>1</v>
      </c>
      <c r="E17108">
        <f t="shared" si="1070"/>
        <v>7</v>
      </c>
      <c r="F17108">
        <v>32</v>
      </c>
      <c r="G17108">
        <v>30</v>
      </c>
      <c r="H17108">
        <v>21</v>
      </c>
      <c r="I17108">
        <v>8</v>
      </c>
      <c r="J17108">
        <v>25.023883999999999</v>
      </c>
      <c r="K17108">
        <v>121.553161</v>
      </c>
      <c r="L17108" t="s">
        <v>6</v>
      </c>
      <c r="M17108" t="s">
        <v>19</v>
      </c>
      <c r="N17108" t="s">
        <v>20</v>
      </c>
      <c r="O17108">
        <v>1</v>
      </c>
      <c r="P17108" t="s">
        <v>68</v>
      </c>
      <c r="Q17108">
        <v>301.32</v>
      </c>
      <c r="R17108">
        <v>1013</v>
      </c>
      <c r="S17108">
        <v>78</v>
      </c>
      <c r="T17108">
        <v>0.5</v>
      </c>
    </row>
    <row r="17109" spans="1:20">
      <c r="A17109" s="1">
        <v>42278.315497685187</v>
      </c>
      <c r="B17109">
        <f t="shared" si="1068"/>
        <v>10</v>
      </c>
      <c r="C17109">
        <f t="shared" si="1069"/>
        <v>1</v>
      </c>
      <c r="D17109">
        <f t="shared" si="1071"/>
        <v>1</v>
      </c>
      <c r="E17109">
        <f t="shared" si="1070"/>
        <v>7</v>
      </c>
      <c r="F17109">
        <v>36</v>
      </c>
      <c r="G17109">
        <v>72</v>
      </c>
      <c r="H17109">
        <v>11</v>
      </c>
      <c r="I17109">
        <v>60</v>
      </c>
      <c r="J17109">
        <v>25.02101</v>
      </c>
      <c r="K17109">
        <v>121.54152999999999</v>
      </c>
      <c r="L17109" t="s">
        <v>6</v>
      </c>
      <c r="M17109" t="s">
        <v>21</v>
      </c>
      <c r="N17109" t="s">
        <v>22</v>
      </c>
      <c r="O17109">
        <v>1</v>
      </c>
      <c r="P17109" t="s">
        <v>68</v>
      </c>
      <c r="Q17109">
        <v>301.32</v>
      </c>
      <c r="R17109">
        <v>1013</v>
      </c>
      <c r="S17109">
        <v>78</v>
      </c>
      <c r="T17109">
        <v>0.5</v>
      </c>
    </row>
    <row r="17110" spans="1:20">
      <c r="A17110" s="1">
        <v>42278.315497685187</v>
      </c>
      <c r="B17110">
        <f t="shared" si="1068"/>
        <v>10</v>
      </c>
      <c r="C17110">
        <f t="shared" si="1069"/>
        <v>1</v>
      </c>
      <c r="D17110">
        <f t="shared" si="1071"/>
        <v>1</v>
      </c>
      <c r="E17110">
        <f t="shared" si="1070"/>
        <v>7</v>
      </c>
      <c r="F17110">
        <v>37</v>
      </c>
      <c r="G17110">
        <v>46</v>
      </c>
      <c r="H17110">
        <v>29</v>
      </c>
      <c r="I17110">
        <v>17</v>
      </c>
      <c r="J17110">
        <v>25.0337</v>
      </c>
      <c r="K17110">
        <v>121.529166</v>
      </c>
      <c r="L17110" t="s">
        <v>6</v>
      </c>
      <c r="M17110" t="s">
        <v>23</v>
      </c>
      <c r="N17110" t="s">
        <v>24</v>
      </c>
      <c r="O17110">
        <v>1</v>
      </c>
      <c r="P17110" t="s">
        <v>68</v>
      </c>
      <c r="Q17110">
        <v>301.32</v>
      </c>
      <c r="R17110">
        <v>1013</v>
      </c>
      <c r="S17110">
        <v>78</v>
      </c>
      <c r="T17110">
        <v>0.5</v>
      </c>
    </row>
    <row r="17111" spans="1:20">
      <c r="A17111" s="1">
        <v>42278.315497685187</v>
      </c>
      <c r="B17111">
        <f t="shared" si="1068"/>
        <v>10</v>
      </c>
      <c r="C17111">
        <f t="shared" si="1069"/>
        <v>1</v>
      </c>
      <c r="D17111">
        <f t="shared" si="1071"/>
        <v>1</v>
      </c>
      <c r="E17111">
        <f t="shared" si="1070"/>
        <v>7</v>
      </c>
      <c r="F17111">
        <v>38</v>
      </c>
      <c r="G17111">
        <v>34</v>
      </c>
      <c r="H17111">
        <v>10</v>
      </c>
      <c r="I17111">
        <v>23</v>
      </c>
      <c r="J17111">
        <v>25.02665</v>
      </c>
      <c r="K17111">
        <v>121.52889</v>
      </c>
      <c r="L17111" t="s">
        <v>6</v>
      </c>
      <c r="M17111" t="s">
        <v>25</v>
      </c>
      <c r="N17111" t="s">
        <v>26</v>
      </c>
      <c r="O17111">
        <v>1</v>
      </c>
      <c r="P17111" t="s">
        <v>68</v>
      </c>
      <c r="Q17111">
        <v>301.32</v>
      </c>
      <c r="R17111">
        <v>1013</v>
      </c>
      <c r="S17111">
        <v>78</v>
      </c>
      <c r="T17111">
        <v>0.5</v>
      </c>
    </row>
    <row r="17112" spans="1:20">
      <c r="A17112" s="1">
        <v>42278.315497685187</v>
      </c>
      <c r="B17112">
        <f t="shared" si="1068"/>
        <v>10</v>
      </c>
      <c r="C17112">
        <f t="shared" si="1069"/>
        <v>1</v>
      </c>
      <c r="D17112">
        <f t="shared" si="1071"/>
        <v>1</v>
      </c>
      <c r="E17112">
        <f t="shared" si="1070"/>
        <v>7</v>
      </c>
      <c r="F17112">
        <v>45</v>
      </c>
      <c r="G17112">
        <v>30</v>
      </c>
      <c r="H17112">
        <v>13</v>
      </c>
      <c r="I17112">
        <v>13</v>
      </c>
      <c r="J17112">
        <v>25.014759999999999</v>
      </c>
      <c r="K17112">
        <v>121.534538</v>
      </c>
      <c r="L17112" t="s">
        <v>27</v>
      </c>
      <c r="M17112" t="s">
        <v>28</v>
      </c>
      <c r="N17112" t="s">
        <v>29</v>
      </c>
      <c r="O17112">
        <v>1</v>
      </c>
      <c r="P17112" t="s">
        <v>68</v>
      </c>
      <c r="Q17112">
        <v>301.32</v>
      </c>
      <c r="R17112">
        <v>1013</v>
      </c>
      <c r="S17112">
        <v>78</v>
      </c>
      <c r="T17112">
        <v>0.5</v>
      </c>
    </row>
    <row r="17113" spans="1:20">
      <c r="A17113" s="1">
        <v>42278.315497685187</v>
      </c>
      <c r="B17113">
        <f t="shared" si="1068"/>
        <v>10</v>
      </c>
      <c r="C17113">
        <f t="shared" si="1069"/>
        <v>1</v>
      </c>
      <c r="D17113">
        <f t="shared" si="1071"/>
        <v>1</v>
      </c>
      <c r="E17113">
        <f t="shared" si="1070"/>
        <v>7</v>
      </c>
      <c r="F17113">
        <v>47</v>
      </c>
      <c r="G17113">
        <v>40</v>
      </c>
      <c r="H17113">
        <v>19</v>
      </c>
      <c r="I17113">
        <v>21</v>
      </c>
      <c r="J17113">
        <v>25.041924000000002</v>
      </c>
      <c r="K17113">
        <v>121.533862</v>
      </c>
      <c r="L17113" t="s">
        <v>6</v>
      </c>
      <c r="M17113" t="s">
        <v>30</v>
      </c>
      <c r="N17113" t="s">
        <v>31</v>
      </c>
      <c r="O17113">
        <v>1</v>
      </c>
      <c r="P17113" t="s">
        <v>68</v>
      </c>
      <c r="Q17113">
        <v>301.32</v>
      </c>
      <c r="R17113">
        <v>1013</v>
      </c>
      <c r="S17113">
        <v>78</v>
      </c>
      <c r="T17113">
        <v>0.5</v>
      </c>
    </row>
    <row r="17114" spans="1:20">
      <c r="A17114" s="1">
        <v>42278.315497685187</v>
      </c>
      <c r="B17114">
        <f t="shared" si="1068"/>
        <v>10</v>
      </c>
      <c r="C17114">
        <f t="shared" si="1069"/>
        <v>1</v>
      </c>
      <c r="D17114">
        <f t="shared" si="1071"/>
        <v>1</v>
      </c>
      <c r="E17114">
        <f t="shared" si="1070"/>
        <v>7</v>
      </c>
      <c r="F17114">
        <v>49</v>
      </c>
      <c r="G17114">
        <v>52</v>
      </c>
      <c r="H17114">
        <v>11</v>
      </c>
      <c r="I17114">
        <v>41</v>
      </c>
      <c r="J17114">
        <v>25.040901000000002</v>
      </c>
      <c r="K17114">
        <v>121.54825200000001</v>
      </c>
      <c r="L17114" t="s">
        <v>6</v>
      </c>
      <c r="M17114" t="s">
        <v>32</v>
      </c>
      <c r="N17114" t="s">
        <v>33</v>
      </c>
      <c r="O17114">
        <v>1</v>
      </c>
      <c r="P17114" t="s">
        <v>68</v>
      </c>
      <c r="Q17114">
        <v>301.32</v>
      </c>
      <c r="R17114">
        <v>1013</v>
      </c>
      <c r="S17114">
        <v>78</v>
      </c>
      <c r="T17114">
        <v>0.5</v>
      </c>
    </row>
    <row r="17115" spans="1:20">
      <c r="A17115" s="1">
        <v>42278.315497685187</v>
      </c>
      <c r="B17115">
        <f t="shared" si="1068"/>
        <v>10</v>
      </c>
      <c r="C17115">
        <f t="shared" si="1069"/>
        <v>1</v>
      </c>
      <c r="D17115">
        <f t="shared" si="1071"/>
        <v>1</v>
      </c>
      <c r="E17115">
        <f t="shared" si="1070"/>
        <v>7</v>
      </c>
      <c r="F17115">
        <v>54</v>
      </c>
      <c r="G17115">
        <v>30</v>
      </c>
      <c r="H17115">
        <v>7</v>
      </c>
      <c r="I17115">
        <v>21</v>
      </c>
      <c r="J17115">
        <v>25.028797999999998</v>
      </c>
      <c r="K17115">
        <v>121.538073</v>
      </c>
      <c r="L17115" t="s">
        <v>6</v>
      </c>
      <c r="M17115" t="s">
        <v>34</v>
      </c>
      <c r="N17115" t="s">
        <v>35</v>
      </c>
      <c r="O17115">
        <v>1</v>
      </c>
      <c r="P17115" t="s">
        <v>68</v>
      </c>
      <c r="Q17115">
        <v>301.32</v>
      </c>
      <c r="R17115">
        <v>1013</v>
      </c>
      <c r="S17115">
        <v>78</v>
      </c>
      <c r="T17115">
        <v>0.5</v>
      </c>
    </row>
    <row r="17116" spans="1:20">
      <c r="A17116" s="1">
        <v>42278.315497685187</v>
      </c>
      <c r="B17116">
        <f t="shared" si="1068"/>
        <v>10</v>
      </c>
      <c r="C17116">
        <f t="shared" si="1069"/>
        <v>1</v>
      </c>
      <c r="D17116">
        <f t="shared" si="1071"/>
        <v>1</v>
      </c>
      <c r="E17116">
        <f t="shared" si="1070"/>
        <v>7</v>
      </c>
      <c r="F17116">
        <v>57</v>
      </c>
      <c r="G17116">
        <v>46</v>
      </c>
      <c r="H17116">
        <v>10</v>
      </c>
      <c r="I17116">
        <v>36</v>
      </c>
      <c r="J17116">
        <v>25.026216999999999</v>
      </c>
      <c r="K17116">
        <v>121.53519</v>
      </c>
      <c r="L17116" t="s">
        <v>6</v>
      </c>
      <c r="M17116" t="s">
        <v>36</v>
      </c>
      <c r="N17116" t="s">
        <v>37</v>
      </c>
      <c r="O17116">
        <v>1</v>
      </c>
      <c r="P17116" t="s">
        <v>68</v>
      </c>
      <c r="Q17116">
        <v>301.32</v>
      </c>
      <c r="R17116">
        <v>1013</v>
      </c>
      <c r="S17116">
        <v>78</v>
      </c>
      <c r="T17116">
        <v>0.5</v>
      </c>
    </row>
    <row r="17117" spans="1:20">
      <c r="A17117" s="1">
        <v>42278.315497685187</v>
      </c>
      <c r="B17117">
        <f t="shared" si="1068"/>
        <v>10</v>
      </c>
      <c r="C17117">
        <f t="shared" si="1069"/>
        <v>1</v>
      </c>
      <c r="D17117">
        <f t="shared" si="1071"/>
        <v>1</v>
      </c>
      <c r="E17117">
        <f t="shared" si="1070"/>
        <v>7</v>
      </c>
      <c r="F17117">
        <v>61</v>
      </c>
      <c r="G17117">
        <v>46</v>
      </c>
      <c r="H17117">
        <v>2</v>
      </c>
      <c r="I17117">
        <v>43</v>
      </c>
      <c r="J17117">
        <v>25.013100000000001</v>
      </c>
      <c r="K17117">
        <v>121.539723</v>
      </c>
      <c r="L17117" t="s">
        <v>6</v>
      </c>
      <c r="M17117" t="s">
        <v>38</v>
      </c>
      <c r="N17117" t="s">
        <v>39</v>
      </c>
      <c r="O17117">
        <v>1</v>
      </c>
      <c r="P17117" t="s">
        <v>68</v>
      </c>
      <c r="Q17117">
        <v>301.32</v>
      </c>
      <c r="R17117">
        <v>1013</v>
      </c>
      <c r="S17117">
        <v>78</v>
      </c>
      <c r="T17117">
        <v>0.5</v>
      </c>
    </row>
    <row r="17118" spans="1:20">
      <c r="A17118" s="1">
        <v>42278.315497685187</v>
      </c>
      <c r="B17118">
        <f t="shared" si="1068"/>
        <v>10</v>
      </c>
      <c r="C17118">
        <f t="shared" si="1069"/>
        <v>1</v>
      </c>
      <c r="D17118">
        <f t="shared" si="1071"/>
        <v>1</v>
      </c>
      <c r="E17118">
        <f t="shared" si="1070"/>
        <v>7</v>
      </c>
      <c r="F17118">
        <v>63</v>
      </c>
      <c r="G17118">
        <v>36</v>
      </c>
      <c r="H17118">
        <v>7</v>
      </c>
      <c r="I17118">
        <v>29</v>
      </c>
      <c r="J17118">
        <v>25.037569000000001</v>
      </c>
      <c r="K17118">
        <v>121.545632</v>
      </c>
      <c r="L17118" t="s">
        <v>6</v>
      </c>
      <c r="M17118" t="s">
        <v>40</v>
      </c>
      <c r="N17118" t="s">
        <v>41</v>
      </c>
      <c r="O17118">
        <v>1</v>
      </c>
      <c r="P17118" t="s">
        <v>68</v>
      </c>
      <c r="Q17118">
        <v>301.32</v>
      </c>
      <c r="R17118">
        <v>1013</v>
      </c>
      <c r="S17118">
        <v>78</v>
      </c>
      <c r="T17118">
        <v>0.5</v>
      </c>
    </row>
    <row r="17119" spans="1:20">
      <c r="A17119" s="1">
        <v>42278.315497685187</v>
      </c>
      <c r="B17119">
        <f t="shared" si="1068"/>
        <v>10</v>
      </c>
      <c r="C17119">
        <f t="shared" si="1069"/>
        <v>1</v>
      </c>
      <c r="D17119">
        <f t="shared" si="1071"/>
        <v>1</v>
      </c>
      <c r="E17119">
        <f t="shared" si="1070"/>
        <v>7</v>
      </c>
      <c r="F17119">
        <v>71</v>
      </c>
      <c r="G17119">
        <v>30</v>
      </c>
      <c r="H17119">
        <v>4</v>
      </c>
      <c r="I17119">
        <v>26</v>
      </c>
      <c r="J17119">
        <v>25.032985</v>
      </c>
      <c r="K17119">
        <v>121.554204</v>
      </c>
      <c r="L17119" t="s">
        <v>6</v>
      </c>
      <c r="M17119" t="s">
        <v>42</v>
      </c>
      <c r="N17119" t="s">
        <v>43</v>
      </c>
      <c r="O17119">
        <v>1</v>
      </c>
      <c r="P17119" t="s">
        <v>68</v>
      </c>
      <c r="Q17119">
        <v>301.32</v>
      </c>
      <c r="R17119">
        <v>1013</v>
      </c>
      <c r="S17119">
        <v>78</v>
      </c>
      <c r="T17119">
        <v>0.5</v>
      </c>
    </row>
    <row r="17120" spans="1:20">
      <c r="A17120" s="1">
        <v>42278.315497685187</v>
      </c>
      <c r="B17120">
        <f t="shared" si="1068"/>
        <v>10</v>
      </c>
      <c r="C17120">
        <f t="shared" si="1069"/>
        <v>1</v>
      </c>
      <c r="D17120">
        <f t="shared" si="1071"/>
        <v>1</v>
      </c>
      <c r="E17120">
        <f t="shared" si="1070"/>
        <v>7</v>
      </c>
      <c r="F17120">
        <v>81</v>
      </c>
      <c r="G17120">
        <v>40</v>
      </c>
      <c r="H17120">
        <v>7</v>
      </c>
      <c r="I17120">
        <v>32</v>
      </c>
      <c r="J17120">
        <v>25.020547000000001</v>
      </c>
      <c r="K17120">
        <v>121.528552</v>
      </c>
      <c r="L17120" t="s">
        <v>6</v>
      </c>
      <c r="M17120" t="s">
        <v>44</v>
      </c>
      <c r="N17120" t="s">
        <v>45</v>
      </c>
      <c r="O17120">
        <v>1</v>
      </c>
      <c r="P17120" t="s">
        <v>68</v>
      </c>
      <c r="Q17120">
        <v>301.32</v>
      </c>
      <c r="R17120">
        <v>1013</v>
      </c>
      <c r="S17120">
        <v>78</v>
      </c>
      <c r="T17120">
        <v>0.5</v>
      </c>
    </row>
    <row r="17121" spans="1:20">
      <c r="A17121" s="1">
        <v>42278.315497685187</v>
      </c>
      <c r="B17121">
        <f t="shared" si="1068"/>
        <v>10</v>
      </c>
      <c r="C17121">
        <f t="shared" si="1069"/>
        <v>1</v>
      </c>
      <c r="D17121">
        <f t="shared" si="1071"/>
        <v>1</v>
      </c>
      <c r="E17121">
        <f t="shared" si="1070"/>
        <v>7</v>
      </c>
      <c r="F17121">
        <v>83</v>
      </c>
      <c r="G17121">
        <v>74</v>
      </c>
      <c r="H17121">
        <v>50</v>
      </c>
      <c r="I17121">
        <v>22</v>
      </c>
      <c r="J17121">
        <v>25.033156000000002</v>
      </c>
      <c r="K17121">
        <v>121.535161</v>
      </c>
      <c r="L17121" t="s">
        <v>6</v>
      </c>
      <c r="M17121" t="s">
        <v>46</v>
      </c>
      <c r="N17121" t="s">
        <v>47</v>
      </c>
      <c r="O17121">
        <v>1</v>
      </c>
      <c r="P17121" t="s">
        <v>68</v>
      </c>
      <c r="Q17121">
        <v>301.32</v>
      </c>
      <c r="R17121">
        <v>1013</v>
      </c>
      <c r="S17121">
        <v>78</v>
      </c>
      <c r="T17121">
        <v>0.5</v>
      </c>
    </row>
    <row r="17122" spans="1:20">
      <c r="A17122" s="1">
        <v>42278.315497685187</v>
      </c>
      <c r="B17122">
        <f t="shared" si="1068"/>
        <v>10</v>
      </c>
      <c r="C17122">
        <f t="shared" si="1069"/>
        <v>1</v>
      </c>
      <c r="D17122">
        <f t="shared" si="1071"/>
        <v>1</v>
      </c>
      <c r="E17122">
        <f t="shared" si="1070"/>
        <v>7</v>
      </c>
      <c r="F17122">
        <v>85</v>
      </c>
      <c r="G17122">
        <v>46</v>
      </c>
      <c r="H17122">
        <v>6</v>
      </c>
      <c r="I17122">
        <v>39</v>
      </c>
      <c r="J17122">
        <v>25.033362</v>
      </c>
      <c r="K17122">
        <v>121.54911</v>
      </c>
      <c r="L17122" t="s">
        <v>6</v>
      </c>
      <c r="M17122" t="s">
        <v>48</v>
      </c>
      <c r="N17122" t="s">
        <v>49</v>
      </c>
      <c r="O17122">
        <v>1</v>
      </c>
      <c r="P17122" t="s">
        <v>68</v>
      </c>
      <c r="Q17122">
        <v>301.32</v>
      </c>
      <c r="R17122">
        <v>1013</v>
      </c>
      <c r="S17122">
        <v>78</v>
      </c>
      <c r="T17122">
        <v>0.5</v>
      </c>
    </row>
    <row r="17123" spans="1:20">
      <c r="A17123" s="1">
        <v>42278.315497685187</v>
      </c>
      <c r="B17123">
        <f t="shared" si="1068"/>
        <v>10</v>
      </c>
      <c r="C17123">
        <f t="shared" si="1069"/>
        <v>1</v>
      </c>
      <c r="D17123">
        <f t="shared" si="1071"/>
        <v>1</v>
      </c>
      <c r="E17123">
        <f t="shared" si="1070"/>
        <v>7</v>
      </c>
      <c r="F17123">
        <v>87</v>
      </c>
      <c r="G17123">
        <v>58</v>
      </c>
      <c r="H17123">
        <v>32</v>
      </c>
      <c r="I17123">
        <v>25</v>
      </c>
      <c r="J17123">
        <v>25.033078</v>
      </c>
      <c r="K17123">
        <v>121.543057</v>
      </c>
      <c r="L17123" t="s">
        <v>6</v>
      </c>
      <c r="M17123" t="s">
        <v>50</v>
      </c>
      <c r="N17123" t="s">
        <v>51</v>
      </c>
      <c r="O17123">
        <v>1</v>
      </c>
      <c r="P17123" t="s">
        <v>68</v>
      </c>
      <c r="Q17123">
        <v>301.32</v>
      </c>
      <c r="R17123">
        <v>1013</v>
      </c>
      <c r="S17123">
        <v>78</v>
      </c>
      <c r="T17123">
        <v>0.5</v>
      </c>
    </row>
    <row r="17124" spans="1:20">
      <c r="A17124" s="1">
        <v>42278.315497685187</v>
      </c>
      <c r="B17124">
        <f t="shared" si="1068"/>
        <v>10</v>
      </c>
      <c r="C17124">
        <f t="shared" si="1069"/>
        <v>1</v>
      </c>
      <c r="D17124">
        <f t="shared" si="1071"/>
        <v>1</v>
      </c>
      <c r="E17124">
        <f t="shared" si="1070"/>
        <v>7</v>
      </c>
      <c r="F17124">
        <v>111</v>
      </c>
      <c r="G17124">
        <v>54</v>
      </c>
      <c r="H17124">
        <v>8</v>
      </c>
      <c r="I17124">
        <v>46</v>
      </c>
      <c r="J17124">
        <v>25.040184</v>
      </c>
      <c r="K17124">
        <v>121.543497</v>
      </c>
      <c r="L17124" t="s">
        <v>6</v>
      </c>
      <c r="M17124" t="s">
        <v>52</v>
      </c>
      <c r="N17124" t="s">
        <v>53</v>
      </c>
      <c r="O17124">
        <v>1</v>
      </c>
      <c r="P17124" t="s">
        <v>68</v>
      </c>
      <c r="Q17124">
        <v>301.32</v>
      </c>
      <c r="R17124">
        <v>1013</v>
      </c>
      <c r="S17124">
        <v>78</v>
      </c>
      <c r="T17124">
        <v>0.5</v>
      </c>
    </row>
    <row r="17125" spans="1:20">
      <c r="A17125" s="1">
        <v>42278.315497685187</v>
      </c>
      <c r="B17125">
        <f t="shared" si="1068"/>
        <v>10</v>
      </c>
      <c r="C17125">
        <f t="shared" si="1069"/>
        <v>1</v>
      </c>
      <c r="D17125">
        <f t="shared" si="1071"/>
        <v>1</v>
      </c>
      <c r="E17125">
        <f t="shared" si="1070"/>
        <v>7</v>
      </c>
      <c r="F17125">
        <v>126</v>
      </c>
      <c r="G17125">
        <v>30</v>
      </c>
      <c r="H17125">
        <v>6</v>
      </c>
      <c r="I17125">
        <v>24</v>
      </c>
      <c r="J17125">
        <v>25.022072999999999</v>
      </c>
      <c r="K17125">
        <v>121.54833600000001</v>
      </c>
      <c r="L17125" t="s">
        <v>6</v>
      </c>
      <c r="M17125" t="s">
        <v>54</v>
      </c>
      <c r="N17125" t="s">
        <v>55</v>
      </c>
      <c r="O17125">
        <v>1</v>
      </c>
      <c r="P17125" t="s">
        <v>68</v>
      </c>
      <c r="Q17125">
        <v>301.32</v>
      </c>
      <c r="R17125">
        <v>1013</v>
      </c>
      <c r="S17125">
        <v>78</v>
      </c>
      <c r="T17125">
        <v>0.5</v>
      </c>
    </row>
    <row r="17126" spans="1:20">
      <c r="A17126" s="1">
        <v>42278.315497685187</v>
      </c>
      <c r="B17126">
        <f t="shared" si="1068"/>
        <v>10</v>
      </c>
      <c r="C17126">
        <f t="shared" si="1069"/>
        <v>1</v>
      </c>
      <c r="D17126">
        <f t="shared" si="1071"/>
        <v>1</v>
      </c>
      <c r="E17126">
        <f t="shared" si="1070"/>
        <v>7</v>
      </c>
      <c r="F17126">
        <v>128</v>
      </c>
      <c r="G17126">
        <v>36</v>
      </c>
      <c r="H17126">
        <v>21</v>
      </c>
      <c r="I17126">
        <v>15</v>
      </c>
      <c r="J17126">
        <v>25.026807999999999</v>
      </c>
      <c r="K17126">
        <v>121.54672600000001</v>
      </c>
      <c r="L17126" t="s">
        <v>6</v>
      </c>
      <c r="M17126" t="s">
        <v>56</v>
      </c>
      <c r="N17126" t="s">
        <v>57</v>
      </c>
      <c r="O17126">
        <v>1</v>
      </c>
      <c r="P17126" t="s">
        <v>68</v>
      </c>
      <c r="Q17126">
        <v>301.32</v>
      </c>
      <c r="R17126">
        <v>1013</v>
      </c>
      <c r="S17126">
        <v>78</v>
      </c>
      <c r="T17126">
        <v>0.5</v>
      </c>
    </row>
    <row r="17127" spans="1:20">
      <c r="A17127" s="1">
        <v>42278.315497685187</v>
      </c>
      <c r="B17127">
        <f t="shared" si="1068"/>
        <v>10</v>
      </c>
      <c r="C17127">
        <f t="shared" si="1069"/>
        <v>1</v>
      </c>
      <c r="D17127">
        <f t="shared" si="1071"/>
        <v>1</v>
      </c>
      <c r="E17127">
        <f t="shared" si="1070"/>
        <v>7</v>
      </c>
      <c r="F17127">
        <v>132</v>
      </c>
      <c r="G17127">
        <v>88</v>
      </c>
      <c r="H17127">
        <v>70</v>
      </c>
      <c r="I17127">
        <v>16</v>
      </c>
      <c r="J17127">
        <v>25.01603085</v>
      </c>
      <c r="K17127">
        <v>121.5331757</v>
      </c>
      <c r="L17127" t="s">
        <v>6</v>
      </c>
      <c r="M17127" t="s">
        <v>58</v>
      </c>
      <c r="N17127" t="s">
        <v>59</v>
      </c>
      <c r="O17127">
        <v>1</v>
      </c>
      <c r="P17127" t="s">
        <v>68</v>
      </c>
      <c r="Q17127">
        <v>301.32</v>
      </c>
      <c r="R17127">
        <v>1013</v>
      </c>
      <c r="S17127">
        <v>78</v>
      </c>
      <c r="T17127">
        <v>0.5</v>
      </c>
    </row>
    <row r="17128" spans="1:20">
      <c r="A17128" s="1">
        <v>42278.315497685187</v>
      </c>
      <c r="B17128">
        <f t="shared" si="1068"/>
        <v>10</v>
      </c>
      <c r="C17128">
        <f t="shared" si="1069"/>
        <v>1</v>
      </c>
      <c r="D17128">
        <f t="shared" si="1071"/>
        <v>1</v>
      </c>
      <c r="E17128">
        <f t="shared" si="1070"/>
        <v>7</v>
      </c>
      <c r="F17128">
        <v>163</v>
      </c>
      <c r="G17128">
        <v>72</v>
      </c>
      <c r="H17128">
        <v>52</v>
      </c>
      <c r="I17128">
        <v>20</v>
      </c>
      <c r="J17128">
        <v>25.018097000000001</v>
      </c>
      <c r="K17128">
        <v>121.559279</v>
      </c>
      <c r="L17128" t="s">
        <v>6</v>
      </c>
      <c r="M17128" t="s">
        <v>60</v>
      </c>
      <c r="N17128" t="s">
        <v>61</v>
      </c>
      <c r="O17128">
        <v>1</v>
      </c>
      <c r="P17128" t="s">
        <v>68</v>
      </c>
      <c r="Q17128">
        <v>301.32</v>
      </c>
      <c r="R17128">
        <v>1013</v>
      </c>
      <c r="S17128">
        <v>78</v>
      </c>
      <c r="T17128">
        <v>0.5</v>
      </c>
    </row>
    <row r="17129" spans="1:20">
      <c r="A17129" s="1">
        <v>42278.315497685187</v>
      </c>
      <c r="B17129">
        <f t="shared" si="1068"/>
        <v>10</v>
      </c>
      <c r="C17129">
        <f t="shared" si="1069"/>
        <v>1</v>
      </c>
      <c r="D17129">
        <f t="shared" si="1071"/>
        <v>1</v>
      </c>
      <c r="E17129">
        <f t="shared" si="1070"/>
        <v>7</v>
      </c>
      <c r="F17129">
        <v>181</v>
      </c>
      <c r="G17129">
        <v>52</v>
      </c>
      <c r="H17129">
        <v>10</v>
      </c>
      <c r="I17129">
        <v>42</v>
      </c>
      <c r="J17129">
        <v>25.025849999999998</v>
      </c>
      <c r="K17129">
        <v>121.53738300000001</v>
      </c>
      <c r="L17129" t="s">
        <v>6</v>
      </c>
      <c r="M17129" t="s">
        <v>62</v>
      </c>
      <c r="N17129" t="s">
        <v>63</v>
      </c>
      <c r="O17129">
        <v>1</v>
      </c>
      <c r="P17129" t="s">
        <v>68</v>
      </c>
      <c r="Q17129">
        <v>301.32</v>
      </c>
      <c r="R17129">
        <v>1013</v>
      </c>
      <c r="S17129">
        <v>78</v>
      </c>
      <c r="T17129">
        <v>0.5</v>
      </c>
    </row>
    <row r="17130" spans="1:20">
      <c r="A17130" s="1">
        <v>42278.315497685187</v>
      </c>
      <c r="B17130">
        <f t="shared" si="1068"/>
        <v>10</v>
      </c>
      <c r="C17130">
        <f t="shared" si="1069"/>
        <v>1</v>
      </c>
      <c r="D17130">
        <f t="shared" si="1071"/>
        <v>1</v>
      </c>
      <c r="E17130">
        <f t="shared" si="1070"/>
        <v>7</v>
      </c>
      <c r="F17130">
        <v>185</v>
      </c>
      <c r="G17130">
        <v>30</v>
      </c>
      <c r="H17130">
        <v>7</v>
      </c>
      <c r="I17130">
        <v>21</v>
      </c>
      <c r="J17130">
        <v>25.042342000000001</v>
      </c>
      <c r="K17130">
        <v>121.54604999999999</v>
      </c>
      <c r="L17130" t="s">
        <v>6</v>
      </c>
      <c r="M17130" t="s">
        <v>64</v>
      </c>
      <c r="N17130" t="s">
        <v>65</v>
      </c>
      <c r="O17130">
        <v>1</v>
      </c>
      <c r="P17130" t="s">
        <v>68</v>
      </c>
      <c r="Q17130">
        <v>301.32</v>
      </c>
      <c r="R17130">
        <v>1013</v>
      </c>
      <c r="S17130">
        <v>78</v>
      </c>
      <c r="T17130">
        <v>0.5</v>
      </c>
    </row>
    <row r="17131" spans="1:20">
      <c r="A17131" s="1">
        <v>42278.315497685187</v>
      </c>
      <c r="B17131">
        <f t="shared" si="1068"/>
        <v>10</v>
      </c>
      <c r="C17131">
        <f t="shared" si="1069"/>
        <v>1</v>
      </c>
      <c r="D17131">
        <f t="shared" si="1071"/>
        <v>1</v>
      </c>
      <c r="E17131">
        <f t="shared" si="1070"/>
        <v>7</v>
      </c>
      <c r="F17131">
        <v>187</v>
      </c>
      <c r="G17131">
        <v>34</v>
      </c>
      <c r="H17131">
        <v>1</v>
      </c>
      <c r="I17131">
        <v>33</v>
      </c>
      <c r="J17131">
        <v>25.037465000000001</v>
      </c>
      <c r="K17131">
        <v>121.555769</v>
      </c>
      <c r="L17131" t="s">
        <v>6</v>
      </c>
      <c r="M17131" t="s">
        <v>66</v>
      </c>
      <c r="N17131" t="s">
        <v>67</v>
      </c>
      <c r="O17131">
        <v>1</v>
      </c>
      <c r="P17131" t="s">
        <v>68</v>
      </c>
      <c r="Q17131">
        <v>301.32</v>
      </c>
      <c r="R17131">
        <v>1013</v>
      </c>
      <c r="S17131">
        <v>78</v>
      </c>
      <c r="T17131">
        <v>0.5</v>
      </c>
    </row>
    <row r="17132" spans="1:20">
      <c r="A17132" s="1">
        <v>42278.357164351852</v>
      </c>
      <c r="B17132">
        <f t="shared" si="1068"/>
        <v>10</v>
      </c>
      <c r="C17132">
        <f t="shared" si="1069"/>
        <v>1</v>
      </c>
      <c r="D17132">
        <f t="shared" si="1071"/>
        <v>1</v>
      </c>
      <c r="E17132">
        <f t="shared" si="1070"/>
        <v>8</v>
      </c>
      <c r="F17132">
        <v>2</v>
      </c>
      <c r="G17132">
        <v>48</v>
      </c>
      <c r="H17132">
        <v>11</v>
      </c>
      <c r="I17132">
        <v>37</v>
      </c>
      <c r="J17132">
        <v>25.041</v>
      </c>
      <c r="K17132">
        <v>121.556945</v>
      </c>
      <c r="L17132" t="s">
        <v>6</v>
      </c>
      <c r="M17132" t="s">
        <v>7</v>
      </c>
      <c r="N17132" t="s">
        <v>8</v>
      </c>
      <c r="O17132">
        <v>1</v>
      </c>
      <c r="P17132" t="s">
        <v>68</v>
      </c>
      <c r="Q17132">
        <v>302.81</v>
      </c>
      <c r="R17132">
        <v>1014</v>
      </c>
      <c r="S17132">
        <v>74</v>
      </c>
      <c r="T17132">
        <v>1.5</v>
      </c>
    </row>
    <row r="17133" spans="1:20">
      <c r="A17133" s="1">
        <v>42278.357164351852</v>
      </c>
      <c r="B17133">
        <f t="shared" si="1068"/>
        <v>10</v>
      </c>
      <c r="C17133">
        <f t="shared" si="1069"/>
        <v>1</v>
      </c>
      <c r="D17133">
        <f t="shared" si="1071"/>
        <v>1</v>
      </c>
      <c r="E17133">
        <f t="shared" si="1070"/>
        <v>8</v>
      </c>
      <c r="F17133">
        <v>20</v>
      </c>
      <c r="G17133">
        <v>56</v>
      </c>
      <c r="H17133">
        <v>3</v>
      </c>
      <c r="I17133">
        <v>52</v>
      </c>
      <c r="J17133">
        <v>25.025895999999999</v>
      </c>
      <c r="K17133">
        <v>121.54329300000001</v>
      </c>
      <c r="L17133" t="s">
        <v>6</v>
      </c>
      <c r="M17133" t="s">
        <v>9</v>
      </c>
      <c r="N17133" t="s">
        <v>10</v>
      </c>
      <c r="O17133">
        <v>1</v>
      </c>
      <c r="P17133" t="s">
        <v>68</v>
      </c>
      <c r="Q17133">
        <v>302.81</v>
      </c>
      <c r="R17133">
        <v>1014</v>
      </c>
      <c r="S17133">
        <v>74</v>
      </c>
      <c r="T17133">
        <v>1.5</v>
      </c>
    </row>
    <row r="17134" spans="1:20">
      <c r="A17134" s="1">
        <v>42278.357164351852</v>
      </c>
      <c r="B17134">
        <f t="shared" si="1068"/>
        <v>10</v>
      </c>
      <c r="C17134">
        <f t="shared" si="1069"/>
        <v>1</v>
      </c>
      <c r="D17134">
        <f t="shared" si="1071"/>
        <v>1</v>
      </c>
      <c r="E17134">
        <f t="shared" si="1070"/>
        <v>8</v>
      </c>
      <c r="F17134">
        <v>24</v>
      </c>
      <c r="G17134">
        <v>46</v>
      </c>
      <c r="H17134">
        <v>24</v>
      </c>
      <c r="I17134">
        <v>22</v>
      </c>
      <c r="J17134">
        <v>25.032980999999999</v>
      </c>
      <c r="K17134">
        <v>121.537328</v>
      </c>
      <c r="L17134" t="s">
        <v>6</v>
      </c>
      <c r="M17134" t="s">
        <v>11</v>
      </c>
      <c r="N17134" t="s">
        <v>12</v>
      </c>
      <c r="O17134">
        <v>1</v>
      </c>
      <c r="P17134" t="s">
        <v>68</v>
      </c>
      <c r="Q17134">
        <v>302.81</v>
      </c>
      <c r="R17134">
        <v>1014</v>
      </c>
      <c r="S17134">
        <v>74</v>
      </c>
      <c r="T17134">
        <v>1.5</v>
      </c>
    </row>
    <row r="17135" spans="1:20">
      <c r="A17135" s="1">
        <v>42278.357164351852</v>
      </c>
      <c r="B17135">
        <f t="shared" si="1068"/>
        <v>10</v>
      </c>
      <c r="C17135">
        <f t="shared" si="1069"/>
        <v>1</v>
      </c>
      <c r="D17135">
        <f t="shared" si="1071"/>
        <v>1</v>
      </c>
      <c r="E17135">
        <f t="shared" si="1070"/>
        <v>8</v>
      </c>
      <c r="F17135">
        <v>29</v>
      </c>
      <c r="G17135">
        <v>54</v>
      </c>
      <c r="H17135">
        <v>16</v>
      </c>
      <c r="I17135">
        <v>38</v>
      </c>
      <c r="J17135">
        <v>25.031639999999999</v>
      </c>
      <c r="K17135">
        <v>121.52655</v>
      </c>
      <c r="L17135" t="s">
        <v>6</v>
      </c>
      <c r="M17135" t="s">
        <v>13</v>
      </c>
      <c r="N17135" t="s">
        <v>14</v>
      </c>
      <c r="O17135">
        <v>1</v>
      </c>
      <c r="P17135" t="s">
        <v>68</v>
      </c>
      <c r="Q17135">
        <v>302.81</v>
      </c>
      <c r="R17135">
        <v>1014</v>
      </c>
      <c r="S17135">
        <v>74</v>
      </c>
      <c r="T17135">
        <v>1.5</v>
      </c>
    </row>
    <row r="17136" spans="1:20">
      <c r="A17136" s="1">
        <v>42278.357164351852</v>
      </c>
      <c r="B17136">
        <f t="shared" si="1068"/>
        <v>10</v>
      </c>
      <c r="C17136">
        <f t="shared" si="1069"/>
        <v>1</v>
      </c>
      <c r="D17136">
        <f t="shared" si="1071"/>
        <v>1</v>
      </c>
      <c r="E17136">
        <f t="shared" si="1070"/>
        <v>8</v>
      </c>
      <c r="F17136">
        <v>30</v>
      </c>
      <c r="G17136">
        <v>74</v>
      </c>
      <c r="H17136">
        <v>33</v>
      </c>
      <c r="I17136">
        <v>40</v>
      </c>
      <c r="J17136">
        <v>25.017054000000002</v>
      </c>
      <c r="K17136">
        <v>121.544352</v>
      </c>
      <c r="L17136" t="s">
        <v>6</v>
      </c>
      <c r="M17136" t="s">
        <v>15</v>
      </c>
      <c r="N17136" t="s">
        <v>16</v>
      </c>
      <c r="O17136">
        <v>1</v>
      </c>
      <c r="P17136" t="s">
        <v>68</v>
      </c>
      <c r="Q17136">
        <v>302.81</v>
      </c>
      <c r="R17136">
        <v>1014</v>
      </c>
      <c r="S17136">
        <v>74</v>
      </c>
      <c r="T17136">
        <v>1.5</v>
      </c>
    </row>
    <row r="17137" spans="1:20">
      <c r="A17137" s="1">
        <v>42278.357164351852</v>
      </c>
      <c r="B17137">
        <f t="shared" si="1068"/>
        <v>10</v>
      </c>
      <c r="C17137">
        <f t="shared" si="1069"/>
        <v>1</v>
      </c>
      <c r="D17137">
        <f t="shared" si="1071"/>
        <v>1</v>
      </c>
      <c r="E17137">
        <f t="shared" si="1070"/>
        <v>8</v>
      </c>
      <c r="F17137">
        <v>31</v>
      </c>
      <c r="G17137">
        <v>30</v>
      </c>
      <c r="H17137">
        <v>1</v>
      </c>
      <c r="I17137">
        <v>29</v>
      </c>
      <c r="J17137">
        <v>25.022413</v>
      </c>
      <c r="K17137">
        <v>121.53456</v>
      </c>
      <c r="L17137" t="s">
        <v>6</v>
      </c>
      <c r="M17137" t="s">
        <v>17</v>
      </c>
      <c r="N17137" t="s">
        <v>18</v>
      </c>
      <c r="O17137">
        <v>1</v>
      </c>
      <c r="P17137" t="s">
        <v>68</v>
      </c>
      <c r="Q17137">
        <v>302.81</v>
      </c>
      <c r="R17137">
        <v>1014</v>
      </c>
      <c r="S17137">
        <v>74</v>
      </c>
      <c r="T17137">
        <v>1.5</v>
      </c>
    </row>
    <row r="17138" spans="1:20">
      <c r="A17138" s="1">
        <v>42278.357164351852</v>
      </c>
      <c r="B17138">
        <f t="shared" si="1068"/>
        <v>10</v>
      </c>
      <c r="C17138">
        <f t="shared" si="1069"/>
        <v>1</v>
      </c>
      <c r="D17138">
        <f t="shared" si="1071"/>
        <v>1</v>
      </c>
      <c r="E17138">
        <f t="shared" si="1070"/>
        <v>8</v>
      </c>
      <c r="F17138">
        <v>32</v>
      </c>
      <c r="G17138">
        <v>30</v>
      </c>
      <c r="H17138">
        <v>0</v>
      </c>
      <c r="I17138">
        <v>29</v>
      </c>
      <c r="J17138">
        <v>25.023883999999999</v>
      </c>
      <c r="K17138">
        <v>121.553161</v>
      </c>
      <c r="L17138" t="s">
        <v>6</v>
      </c>
      <c r="M17138" t="s">
        <v>19</v>
      </c>
      <c r="N17138" t="s">
        <v>20</v>
      </c>
      <c r="O17138">
        <v>1</v>
      </c>
      <c r="P17138" t="s">
        <v>68</v>
      </c>
      <c r="Q17138">
        <v>302.81</v>
      </c>
      <c r="R17138">
        <v>1014</v>
      </c>
      <c r="S17138">
        <v>74</v>
      </c>
      <c r="T17138">
        <v>1.5</v>
      </c>
    </row>
    <row r="17139" spans="1:20">
      <c r="A17139" s="1">
        <v>42278.357164351852</v>
      </c>
      <c r="B17139">
        <f t="shared" si="1068"/>
        <v>10</v>
      </c>
      <c r="C17139">
        <f t="shared" si="1069"/>
        <v>1</v>
      </c>
      <c r="D17139">
        <f t="shared" si="1071"/>
        <v>1</v>
      </c>
      <c r="E17139">
        <f t="shared" si="1070"/>
        <v>8</v>
      </c>
      <c r="F17139">
        <v>36</v>
      </c>
      <c r="G17139">
        <v>72</v>
      </c>
      <c r="H17139">
        <v>56</v>
      </c>
      <c r="I17139">
        <v>15</v>
      </c>
      <c r="J17139">
        <v>25.02101</v>
      </c>
      <c r="K17139">
        <v>121.54152999999999</v>
      </c>
      <c r="L17139" t="s">
        <v>6</v>
      </c>
      <c r="M17139" t="s">
        <v>21</v>
      </c>
      <c r="N17139" t="s">
        <v>22</v>
      </c>
      <c r="O17139">
        <v>1</v>
      </c>
      <c r="P17139" t="s">
        <v>68</v>
      </c>
      <c r="Q17139">
        <v>302.81</v>
      </c>
      <c r="R17139">
        <v>1014</v>
      </c>
      <c r="S17139">
        <v>74</v>
      </c>
      <c r="T17139">
        <v>1.5</v>
      </c>
    </row>
    <row r="17140" spans="1:20">
      <c r="A17140" s="1">
        <v>42278.357164351852</v>
      </c>
      <c r="B17140">
        <f t="shared" si="1068"/>
        <v>10</v>
      </c>
      <c r="C17140">
        <f t="shared" si="1069"/>
        <v>1</v>
      </c>
      <c r="D17140">
        <f t="shared" si="1071"/>
        <v>1</v>
      </c>
      <c r="E17140">
        <f t="shared" si="1070"/>
        <v>8</v>
      </c>
      <c r="F17140">
        <v>37</v>
      </c>
      <c r="G17140">
        <v>46</v>
      </c>
      <c r="H17140">
        <v>6</v>
      </c>
      <c r="I17140">
        <v>40</v>
      </c>
      <c r="J17140">
        <v>25.0337</v>
      </c>
      <c r="K17140">
        <v>121.529166</v>
      </c>
      <c r="L17140" t="s">
        <v>6</v>
      </c>
      <c r="M17140" t="s">
        <v>23</v>
      </c>
      <c r="N17140" t="s">
        <v>24</v>
      </c>
      <c r="O17140">
        <v>1</v>
      </c>
      <c r="P17140" t="s">
        <v>68</v>
      </c>
      <c r="Q17140">
        <v>302.81</v>
      </c>
      <c r="R17140">
        <v>1014</v>
      </c>
      <c r="S17140">
        <v>74</v>
      </c>
      <c r="T17140">
        <v>1.5</v>
      </c>
    </row>
    <row r="17141" spans="1:20">
      <c r="A17141" s="1">
        <v>42278.357164351852</v>
      </c>
      <c r="B17141">
        <f t="shared" si="1068"/>
        <v>10</v>
      </c>
      <c r="C17141">
        <f t="shared" si="1069"/>
        <v>1</v>
      </c>
      <c r="D17141">
        <f t="shared" si="1071"/>
        <v>1</v>
      </c>
      <c r="E17141">
        <f t="shared" si="1070"/>
        <v>8</v>
      </c>
      <c r="F17141">
        <v>38</v>
      </c>
      <c r="G17141">
        <v>34</v>
      </c>
      <c r="H17141">
        <v>29</v>
      </c>
      <c r="I17141">
        <v>4</v>
      </c>
      <c r="J17141">
        <v>25.02665</v>
      </c>
      <c r="K17141">
        <v>121.52889</v>
      </c>
      <c r="L17141" t="s">
        <v>6</v>
      </c>
      <c r="M17141" t="s">
        <v>25</v>
      </c>
      <c r="N17141" t="s">
        <v>26</v>
      </c>
      <c r="O17141">
        <v>1</v>
      </c>
      <c r="P17141" t="s">
        <v>68</v>
      </c>
      <c r="Q17141">
        <v>302.81</v>
      </c>
      <c r="R17141">
        <v>1014</v>
      </c>
      <c r="S17141">
        <v>74</v>
      </c>
      <c r="T17141">
        <v>1.5</v>
      </c>
    </row>
    <row r="17142" spans="1:20">
      <c r="A17142" s="1">
        <v>42278.357164351852</v>
      </c>
      <c r="B17142">
        <f t="shared" si="1068"/>
        <v>10</v>
      </c>
      <c r="C17142">
        <f t="shared" si="1069"/>
        <v>1</v>
      </c>
      <c r="D17142">
        <f t="shared" si="1071"/>
        <v>1</v>
      </c>
      <c r="E17142">
        <f t="shared" si="1070"/>
        <v>8</v>
      </c>
      <c r="F17142">
        <v>45</v>
      </c>
      <c r="G17142">
        <v>30</v>
      </c>
      <c r="H17142">
        <v>2</v>
      </c>
      <c r="I17142">
        <v>24</v>
      </c>
      <c r="J17142">
        <v>25.014759999999999</v>
      </c>
      <c r="K17142">
        <v>121.534538</v>
      </c>
      <c r="L17142" t="s">
        <v>27</v>
      </c>
      <c r="M17142" t="s">
        <v>28</v>
      </c>
      <c r="N17142" t="s">
        <v>29</v>
      </c>
      <c r="O17142">
        <v>1</v>
      </c>
      <c r="P17142" t="s">
        <v>68</v>
      </c>
      <c r="Q17142">
        <v>302.81</v>
      </c>
      <c r="R17142">
        <v>1014</v>
      </c>
      <c r="S17142">
        <v>74</v>
      </c>
      <c r="T17142">
        <v>1.5</v>
      </c>
    </row>
    <row r="17143" spans="1:20">
      <c r="A17143" s="1">
        <v>42278.357164351852</v>
      </c>
      <c r="B17143">
        <f t="shared" si="1068"/>
        <v>10</v>
      </c>
      <c r="C17143">
        <f t="shared" si="1069"/>
        <v>1</v>
      </c>
      <c r="D17143">
        <f t="shared" si="1071"/>
        <v>1</v>
      </c>
      <c r="E17143">
        <f t="shared" si="1070"/>
        <v>8</v>
      </c>
      <c r="F17143">
        <v>47</v>
      </c>
      <c r="G17143">
        <v>40</v>
      </c>
      <c r="H17143">
        <v>15</v>
      </c>
      <c r="I17143">
        <v>25</v>
      </c>
      <c r="J17143">
        <v>25.041924000000002</v>
      </c>
      <c r="K17143">
        <v>121.533862</v>
      </c>
      <c r="L17143" t="s">
        <v>6</v>
      </c>
      <c r="M17143" t="s">
        <v>30</v>
      </c>
      <c r="N17143" t="s">
        <v>31</v>
      </c>
      <c r="O17143">
        <v>1</v>
      </c>
      <c r="P17143" t="s">
        <v>68</v>
      </c>
      <c r="Q17143">
        <v>302.81</v>
      </c>
      <c r="R17143">
        <v>1014</v>
      </c>
      <c r="S17143">
        <v>74</v>
      </c>
      <c r="T17143">
        <v>1.5</v>
      </c>
    </row>
    <row r="17144" spans="1:20">
      <c r="A17144" s="1">
        <v>42278.357164351852</v>
      </c>
      <c r="B17144">
        <f t="shared" si="1068"/>
        <v>10</v>
      </c>
      <c r="C17144">
        <f t="shared" si="1069"/>
        <v>1</v>
      </c>
      <c r="D17144">
        <f t="shared" si="1071"/>
        <v>1</v>
      </c>
      <c r="E17144">
        <f t="shared" si="1070"/>
        <v>8</v>
      </c>
      <c r="F17144">
        <v>49</v>
      </c>
      <c r="G17144">
        <v>52</v>
      </c>
      <c r="H17144">
        <v>7</v>
      </c>
      <c r="I17144">
        <v>45</v>
      </c>
      <c r="J17144">
        <v>25.040901000000002</v>
      </c>
      <c r="K17144">
        <v>121.54825200000001</v>
      </c>
      <c r="L17144" t="s">
        <v>6</v>
      </c>
      <c r="M17144" t="s">
        <v>32</v>
      </c>
      <c r="N17144" t="s">
        <v>33</v>
      </c>
      <c r="O17144">
        <v>1</v>
      </c>
      <c r="P17144" t="s">
        <v>68</v>
      </c>
      <c r="Q17144">
        <v>302.81</v>
      </c>
      <c r="R17144">
        <v>1014</v>
      </c>
      <c r="S17144">
        <v>74</v>
      </c>
      <c r="T17144">
        <v>1.5</v>
      </c>
    </row>
    <row r="17145" spans="1:20">
      <c r="A17145" s="1">
        <v>42278.357164351852</v>
      </c>
      <c r="B17145">
        <f t="shared" si="1068"/>
        <v>10</v>
      </c>
      <c r="C17145">
        <f t="shared" si="1069"/>
        <v>1</v>
      </c>
      <c r="D17145">
        <f t="shared" si="1071"/>
        <v>1</v>
      </c>
      <c r="E17145">
        <f t="shared" si="1070"/>
        <v>8</v>
      </c>
      <c r="F17145">
        <v>54</v>
      </c>
      <c r="G17145">
        <v>30</v>
      </c>
      <c r="H17145">
        <v>2</v>
      </c>
      <c r="I17145">
        <v>26</v>
      </c>
      <c r="J17145">
        <v>25.028797999999998</v>
      </c>
      <c r="K17145">
        <v>121.538073</v>
      </c>
      <c r="L17145" t="s">
        <v>6</v>
      </c>
      <c r="M17145" t="s">
        <v>34</v>
      </c>
      <c r="N17145" t="s">
        <v>35</v>
      </c>
      <c r="O17145">
        <v>1</v>
      </c>
      <c r="P17145" t="s">
        <v>68</v>
      </c>
      <c r="Q17145">
        <v>302.81</v>
      </c>
      <c r="R17145">
        <v>1014</v>
      </c>
      <c r="S17145">
        <v>74</v>
      </c>
      <c r="T17145">
        <v>1.5</v>
      </c>
    </row>
    <row r="17146" spans="1:20">
      <c r="A17146" s="1">
        <v>42278.357164351852</v>
      </c>
      <c r="B17146">
        <f t="shared" si="1068"/>
        <v>10</v>
      </c>
      <c r="C17146">
        <f t="shared" si="1069"/>
        <v>1</v>
      </c>
      <c r="D17146">
        <f t="shared" si="1071"/>
        <v>1</v>
      </c>
      <c r="E17146">
        <f t="shared" si="1070"/>
        <v>8</v>
      </c>
      <c r="F17146">
        <v>57</v>
      </c>
      <c r="G17146">
        <v>46</v>
      </c>
      <c r="H17146">
        <v>5</v>
      </c>
      <c r="I17146">
        <v>41</v>
      </c>
      <c r="J17146">
        <v>25.026216999999999</v>
      </c>
      <c r="K17146">
        <v>121.53519</v>
      </c>
      <c r="L17146" t="s">
        <v>6</v>
      </c>
      <c r="M17146" t="s">
        <v>36</v>
      </c>
      <c r="N17146" t="s">
        <v>37</v>
      </c>
      <c r="O17146">
        <v>1</v>
      </c>
      <c r="P17146" t="s">
        <v>68</v>
      </c>
      <c r="Q17146">
        <v>302.81</v>
      </c>
      <c r="R17146">
        <v>1014</v>
      </c>
      <c r="S17146">
        <v>74</v>
      </c>
      <c r="T17146">
        <v>1.5</v>
      </c>
    </row>
    <row r="17147" spans="1:20">
      <c r="A17147" s="1">
        <v>42278.357164351852</v>
      </c>
      <c r="B17147">
        <f t="shared" si="1068"/>
        <v>10</v>
      </c>
      <c r="C17147">
        <f t="shared" si="1069"/>
        <v>1</v>
      </c>
      <c r="D17147">
        <f t="shared" si="1071"/>
        <v>1</v>
      </c>
      <c r="E17147">
        <f t="shared" si="1070"/>
        <v>8</v>
      </c>
      <c r="F17147">
        <v>61</v>
      </c>
      <c r="G17147">
        <v>46</v>
      </c>
      <c r="H17147">
        <v>9</v>
      </c>
      <c r="I17147">
        <v>36</v>
      </c>
      <c r="J17147">
        <v>25.013100000000001</v>
      </c>
      <c r="K17147">
        <v>121.539723</v>
      </c>
      <c r="L17147" t="s">
        <v>6</v>
      </c>
      <c r="M17147" t="s">
        <v>38</v>
      </c>
      <c r="N17147" t="s">
        <v>39</v>
      </c>
      <c r="O17147">
        <v>1</v>
      </c>
      <c r="P17147" t="s">
        <v>68</v>
      </c>
      <c r="Q17147">
        <v>302.81</v>
      </c>
      <c r="R17147">
        <v>1014</v>
      </c>
      <c r="S17147">
        <v>74</v>
      </c>
      <c r="T17147">
        <v>1.5</v>
      </c>
    </row>
    <row r="17148" spans="1:20">
      <c r="A17148" s="1">
        <v>42278.357164351852</v>
      </c>
      <c r="B17148">
        <f t="shared" si="1068"/>
        <v>10</v>
      </c>
      <c r="C17148">
        <f t="shared" si="1069"/>
        <v>1</v>
      </c>
      <c r="D17148">
        <f t="shared" si="1071"/>
        <v>1</v>
      </c>
      <c r="E17148">
        <f t="shared" si="1070"/>
        <v>8</v>
      </c>
      <c r="F17148">
        <v>63</v>
      </c>
      <c r="G17148">
        <v>36</v>
      </c>
      <c r="H17148">
        <v>19</v>
      </c>
      <c r="I17148">
        <v>17</v>
      </c>
      <c r="J17148">
        <v>25.037569000000001</v>
      </c>
      <c r="K17148">
        <v>121.545632</v>
      </c>
      <c r="L17148" t="s">
        <v>6</v>
      </c>
      <c r="M17148" t="s">
        <v>40</v>
      </c>
      <c r="N17148" t="s">
        <v>41</v>
      </c>
      <c r="O17148">
        <v>1</v>
      </c>
      <c r="P17148" t="s">
        <v>68</v>
      </c>
      <c r="Q17148">
        <v>302.81</v>
      </c>
      <c r="R17148">
        <v>1014</v>
      </c>
      <c r="S17148">
        <v>74</v>
      </c>
      <c r="T17148">
        <v>1.5</v>
      </c>
    </row>
    <row r="17149" spans="1:20">
      <c r="A17149" s="1">
        <v>42278.357164351852</v>
      </c>
      <c r="B17149">
        <f t="shared" si="1068"/>
        <v>10</v>
      </c>
      <c r="C17149">
        <f t="shared" si="1069"/>
        <v>1</v>
      </c>
      <c r="D17149">
        <f t="shared" si="1071"/>
        <v>1</v>
      </c>
      <c r="E17149">
        <f t="shared" si="1070"/>
        <v>8</v>
      </c>
      <c r="F17149">
        <v>71</v>
      </c>
      <c r="G17149">
        <v>30</v>
      </c>
      <c r="H17149">
        <v>8</v>
      </c>
      <c r="I17149">
        <v>22</v>
      </c>
      <c r="J17149">
        <v>25.032985</v>
      </c>
      <c r="K17149">
        <v>121.554204</v>
      </c>
      <c r="L17149" t="s">
        <v>6</v>
      </c>
      <c r="M17149" t="s">
        <v>42</v>
      </c>
      <c r="N17149" t="s">
        <v>43</v>
      </c>
      <c r="O17149">
        <v>1</v>
      </c>
      <c r="P17149" t="s">
        <v>68</v>
      </c>
      <c r="Q17149">
        <v>302.81</v>
      </c>
      <c r="R17149">
        <v>1014</v>
      </c>
      <c r="S17149">
        <v>74</v>
      </c>
      <c r="T17149">
        <v>1.5</v>
      </c>
    </row>
    <row r="17150" spans="1:20">
      <c r="A17150" s="1">
        <v>42278.357164351852</v>
      </c>
      <c r="B17150">
        <f t="shared" si="1068"/>
        <v>10</v>
      </c>
      <c r="C17150">
        <f t="shared" si="1069"/>
        <v>1</v>
      </c>
      <c r="D17150">
        <f t="shared" si="1071"/>
        <v>1</v>
      </c>
      <c r="E17150">
        <f t="shared" si="1070"/>
        <v>8</v>
      </c>
      <c r="F17150">
        <v>81</v>
      </c>
      <c r="G17150">
        <v>40</v>
      </c>
      <c r="H17150">
        <v>0</v>
      </c>
      <c r="I17150">
        <v>40</v>
      </c>
      <c r="J17150">
        <v>25.020547000000001</v>
      </c>
      <c r="K17150">
        <v>121.528552</v>
      </c>
      <c r="L17150" t="s">
        <v>6</v>
      </c>
      <c r="M17150" t="s">
        <v>44</v>
      </c>
      <c r="N17150" t="s">
        <v>45</v>
      </c>
      <c r="O17150">
        <v>1</v>
      </c>
      <c r="P17150" t="s">
        <v>68</v>
      </c>
      <c r="Q17150">
        <v>302.81</v>
      </c>
      <c r="R17150">
        <v>1014</v>
      </c>
      <c r="S17150">
        <v>74</v>
      </c>
      <c r="T17150">
        <v>1.5</v>
      </c>
    </row>
    <row r="17151" spans="1:20">
      <c r="A17151" s="1">
        <v>42278.357164351852</v>
      </c>
      <c r="B17151">
        <f t="shared" si="1068"/>
        <v>10</v>
      </c>
      <c r="C17151">
        <f t="shared" si="1069"/>
        <v>1</v>
      </c>
      <c r="D17151">
        <f t="shared" si="1071"/>
        <v>1</v>
      </c>
      <c r="E17151">
        <f t="shared" si="1070"/>
        <v>8</v>
      </c>
      <c r="F17151">
        <v>83</v>
      </c>
      <c r="G17151">
        <v>74</v>
      </c>
      <c r="H17151">
        <v>44</v>
      </c>
      <c r="I17151">
        <v>28</v>
      </c>
      <c r="J17151">
        <v>25.033156000000002</v>
      </c>
      <c r="K17151">
        <v>121.535161</v>
      </c>
      <c r="L17151" t="s">
        <v>6</v>
      </c>
      <c r="M17151" t="s">
        <v>46</v>
      </c>
      <c r="N17151" t="s">
        <v>47</v>
      </c>
      <c r="O17151">
        <v>1</v>
      </c>
      <c r="P17151" t="s">
        <v>68</v>
      </c>
      <c r="Q17151">
        <v>302.81</v>
      </c>
      <c r="R17151">
        <v>1014</v>
      </c>
      <c r="S17151">
        <v>74</v>
      </c>
      <c r="T17151">
        <v>1.5</v>
      </c>
    </row>
    <row r="17152" spans="1:20">
      <c r="A17152" s="1">
        <v>42278.357164351852</v>
      </c>
      <c r="B17152">
        <f t="shared" si="1068"/>
        <v>10</v>
      </c>
      <c r="C17152">
        <f t="shared" si="1069"/>
        <v>1</v>
      </c>
      <c r="D17152">
        <f t="shared" si="1071"/>
        <v>1</v>
      </c>
      <c r="E17152">
        <f t="shared" si="1070"/>
        <v>8</v>
      </c>
      <c r="F17152">
        <v>85</v>
      </c>
      <c r="G17152">
        <v>46</v>
      </c>
      <c r="H17152">
        <v>20</v>
      </c>
      <c r="I17152">
        <v>25</v>
      </c>
      <c r="J17152">
        <v>25.033362</v>
      </c>
      <c r="K17152">
        <v>121.54911</v>
      </c>
      <c r="L17152" t="s">
        <v>6</v>
      </c>
      <c r="M17152" t="s">
        <v>48</v>
      </c>
      <c r="N17152" t="s">
        <v>49</v>
      </c>
      <c r="O17152">
        <v>1</v>
      </c>
      <c r="P17152" t="s">
        <v>68</v>
      </c>
      <c r="Q17152">
        <v>302.81</v>
      </c>
      <c r="R17152">
        <v>1014</v>
      </c>
      <c r="S17152">
        <v>74</v>
      </c>
      <c r="T17152">
        <v>1.5</v>
      </c>
    </row>
    <row r="17153" spans="1:20">
      <c r="A17153" s="1">
        <v>42278.357164351852</v>
      </c>
      <c r="B17153">
        <f t="shared" si="1068"/>
        <v>10</v>
      </c>
      <c r="C17153">
        <f t="shared" si="1069"/>
        <v>1</v>
      </c>
      <c r="D17153">
        <f t="shared" si="1071"/>
        <v>1</v>
      </c>
      <c r="E17153">
        <f t="shared" si="1070"/>
        <v>8</v>
      </c>
      <c r="F17153">
        <v>87</v>
      </c>
      <c r="G17153">
        <v>58</v>
      </c>
      <c r="H17153">
        <v>48</v>
      </c>
      <c r="I17153">
        <v>10</v>
      </c>
      <c r="J17153">
        <v>25.033078</v>
      </c>
      <c r="K17153">
        <v>121.543057</v>
      </c>
      <c r="L17153" t="s">
        <v>6</v>
      </c>
      <c r="M17153" t="s">
        <v>50</v>
      </c>
      <c r="N17153" t="s">
        <v>51</v>
      </c>
      <c r="O17153">
        <v>1</v>
      </c>
      <c r="P17153" t="s">
        <v>68</v>
      </c>
      <c r="Q17153">
        <v>302.81</v>
      </c>
      <c r="R17153">
        <v>1014</v>
      </c>
      <c r="S17153">
        <v>74</v>
      </c>
      <c r="T17153">
        <v>1.5</v>
      </c>
    </row>
    <row r="17154" spans="1:20">
      <c r="A17154" s="1">
        <v>42278.357164351852</v>
      </c>
      <c r="B17154">
        <f t="shared" ref="B17154:B17217" si="1072">MONTH(A17154)</f>
        <v>10</v>
      </c>
      <c r="C17154">
        <f t="shared" ref="C17154:C17217" si="1073">DAY(A17154)</f>
        <v>1</v>
      </c>
      <c r="D17154">
        <f t="shared" si="1071"/>
        <v>1</v>
      </c>
      <c r="E17154">
        <f t="shared" ref="E17154:E17217" si="1074">HOUR(A17154)</f>
        <v>8</v>
      </c>
      <c r="F17154">
        <v>111</v>
      </c>
      <c r="G17154">
        <v>54</v>
      </c>
      <c r="H17154">
        <v>2</v>
      </c>
      <c r="I17154">
        <v>52</v>
      </c>
      <c r="J17154">
        <v>25.040184</v>
      </c>
      <c r="K17154">
        <v>121.543497</v>
      </c>
      <c r="L17154" t="s">
        <v>6</v>
      </c>
      <c r="M17154" t="s">
        <v>52</v>
      </c>
      <c r="N17154" t="s">
        <v>53</v>
      </c>
      <c r="O17154">
        <v>1</v>
      </c>
      <c r="P17154" t="s">
        <v>68</v>
      </c>
      <c r="Q17154">
        <v>302.81</v>
      </c>
      <c r="R17154">
        <v>1014</v>
      </c>
      <c r="S17154">
        <v>74</v>
      </c>
      <c r="T17154">
        <v>1.5</v>
      </c>
    </row>
    <row r="17155" spans="1:20">
      <c r="A17155" s="1">
        <v>42278.357164351852</v>
      </c>
      <c r="B17155">
        <f t="shared" si="1072"/>
        <v>10</v>
      </c>
      <c r="C17155">
        <f t="shared" si="1073"/>
        <v>1</v>
      </c>
      <c r="D17155">
        <f t="shared" ref="D17155:D17218" si="1075">IF(WEEKDAY(A17155)=1,0,IF(WEEKDAY(A17155)=7,0,1))</f>
        <v>1</v>
      </c>
      <c r="E17155">
        <f t="shared" si="1074"/>
        <v>8</v>
      </c>
      <c r="F17155">
        <v>126</v>
      </c>
      <c r="G17155">
        <v>30</v>
      </c>
      <c r="H17155">
        <v>4</v>
      </c>
      <c r="I17155">
        <v>26</v>
      </c>
      <c r="J17155">
        <v>25.022072999999999</v>
      </c>
      <c r="K17155">
        <v>121.54833600000001</v>
      </c>
      <c r="L17155" t="s">
        <v>6</v>
      </c>
      <c r="M17155" t="s">
        <v>54</v>
      </c>
      <c r="N17155" t="s">
        <v>55</v>
      </c>
      <c r="O17155">
        <v>1</v>
      </c>
      <c r="P17155" t="s">
        <v>68</v>
      </c>
      <c r="Q17155">
        <v>302.81</v>
      </c>
      <c r="R17155">
        <v>1014</v>
      </c>
      <c r="S17155">
        <v>74</v>
      </c>
      <c r="T17155">
        <v>1.5</v>
      </c>
    </row>
    <row r="17156" spans="1:20">
      <c r="A17156" s="1">
        <v>42278.357164351852</v>
      </c>
      <c r="B17156">
        <f t="shared" si="1072"/>
        <v>10</v>
      </c>
      <c r="C17156">
        <f t="shared" si="1073"/>
        <v>1</v>
      </c>
      <c r="D17156">
        <f t="shared" si="1075"/>
        <v>1</v>
      </c>
      <c r="E17156">
        <f t="shared" si="1074"/>
        <v>8</v>
      </c>
      <c r="F17156">
        <v>128</v>
      </c>
      <c r="G17156">
        <v>36</v>
      </c>
      <c r="H17156">
        <v>19</v>
      </c>
      <c r="I17156">
        <v>17</v>
      </c>
      <c r="J17156">
        <v>25.026807999999999</v>
      </c>
      <c r="K17156">
        <v>121.54672600000001</v>
      </c>
      <c r="L17156" t="s">
        <v>6</v>
      </c>
      <c r="M17156" t="s">
        <v>56</v>
      </c>
      <c r="N17156" t="s">
        <v>57</v>
      </c>
      <c r="O17156">
        <v>1</v>
      </c>
      <c r="P17156" t="s">
        <v>68</v>
      </c>
      <c r="Q17156">
        <v>302.81</v>
      </c>
      <c r="R17156">
        <v>1014</v>
      </c>
      <c r="S17156">
        <v>74</v>
      </c>
      <c r="T17156">
        <v>1.5</v>
      </c>
    </row>
    <row r="17157" spans="1:20">
      <c r="A17157" s="1">
        <v>42278.357164351852</v>
      </c>
      <c r="B17157">
        <f t="shared" si="1072"/>
        <v>10</v>
      </c>
      <c r="C17157">
        <f t="shared" si="1073"/>
        <v>1</v>
      </c>
      <c r="D17157">
        <f t="shared" si="1075"/>
        <v>1</v>
      </c>
      <c r="E17157">
        <f t="shared" si="1074"/>
        <v>8</v>
      </c>
      <c r="F17157">
        <v>132</v>
      </c>
      <c r="G17157">
        <v>88</v>
      </c>
      <c r="H17157">
        <v>40</v>
      </c>
      <c r="I17157">
        <v>46</v>
      </c>
      <c r="J17157">
        <v>25.01603085</v>
      </c>
      <c r="K17157">
        <v>121.5331757</v>
      </c>
      <c r="L17157" t="s">
        <v>6</v>
      </c>
      <c r="M17157" t="s">
        <v>58</v>
      </c>
      <c r="N17157" t="s">
        <v>59</v>
      </c>
      <c r="O17157">
        <v>1</v>
      </c>
      <c r="P17157" t="s">
        <v>68</v>
      </c>
      <c r="Q17157">
        <v>302.81</v>
      </c>
      <c r="R17157">
        <v>1014</v>
      </c>
      <c r="S17157">
        <v>74</v>
      </c>
      <c r="T17157">
        <v>1.5</v>
      </c>
    </row>
    <row r="17158" spans="1:20">
      <c r="A17158" s="1">
        <v>42278.357164351852</v>
      </c>
      <c r="B17158">
        <f t="shared" si="1072"/>
        <v>10</v>
      </c>
      <c r="C17158">
        <f t="shared" si="1073"/>
        <v>1</v>
      </c>
      <c r="D17158">
        <f t="shared" si="1075"/>
        <v>1</v>
      </c>
      <c r="E17158">
        <f t="shared" si="1074"/>
        <v>8</v>
      </c>
      <c r="F17158">
        <v>163</v>
      </c>
      <c r="G17158">
        <v>72</v>
      </c>
      <c r="H17158">
        <v>37</v>
      </c>
      <c r="I17158">
        <v>35</v>
      </c>
      <c r="J17158">
        <v>25.018097000000001</v>
      </c>
      <c r="K17158">
        <v>121.559279</v>
      </c>
      <c r="L17158" t="s">
        <v>6</v>
      </c>
      <c r="M17158" t="s">
        <v>60</v>
      </c>
      <c r="N17158" t="s">
        <v>61</v>
      </c>
      <c r="O17158">
        <v>1</v>
      </c>
      <c r="P17158" t="s">
        <v>68</v>
      </c>
      <c r="Q17158">
        <v>302.81</v>
      </c>
      <c r="R17158">
        <v>1014</v>
      </c>
      <c r="S17158">
        <v>74</v>
      </c>
      <c r="T17158">
        <v>1.5</v>
      </c>
    </row>
    <row r="17159" spans="1:20">
      <c r="A17159" s="1">
        <v>42278.357164351852</v>
      </c>
      <c r="B17159">
        <f t="shared" si="1072"/>
        <v>10</v>
      </c>
      <c r="C17159">
        <f t="shared" si="1073"/>
        <v>1</v>
      </c>
      <c r="D17159">
        <f t="shared" si="1075"/>
        <v>1</v>
      </c>
      <c r="E17159">
        <f t="shared" si="1074"/>
        <v>8</v>
      </c>
      <c r="F17159">
        <v>181</v>
      </c>
      <c r="G17159">
        <v>52</v>
      </c>
      <c r="H17159">
        <v>31</v>
      </c>
      <c r="I17159">
        <v>21</v>
      </c>
      <c r="J17159">
        <v>25.025849999999998</v>
      </c>
      <c r="K17159">
        <v>121.53738300000001</v>
      </c>
      <c r="L17159" t="s">
        <v>6</v>
      </c>
      <c r="M17159" t="s">
        <v>62</v>
      </c>
      <c r="N17159" t="s">
        <v>63</v>
      </c>
      <c r="O17159">
        <v>1</v>
      </c>
      <c r="P17159" t="s">
        <v>68</v>
      </c>
      <c r="Q17159">
        <v>302.81</v>
      </c>
      <c r="R17159">
        <v>1014</v>
      </c>
      <c r="S17159">
        <v>74</v>
      </c>
      <c r="T17159">
        <v>1.5</v>
      </c>
    </row>
    <row r="17160" spans="1:20">
      <c r="A17160" s="1">
        <v>42278.357164351852</v>
      </c>
      <c r="B17160">
        <f t="shared" si="1072"/>
        <v>10</v>
      </c>
      <c r="C17160">
        <f t="shared" si="1073"/>
        <v>1</v>
      </c>
      <c r="D17160">
        <f t="shared" si="1075"/>
        <v>1</v>
      </c>
      <c r="E17160">
        <f t="shared" si="1074"/>
        <v>8</v>
      </c>
      <c r="F17160">
        <v>185</v>
      </c>
      <c r="G17160">
        <v>30</v>
      </c>
      <c r="H17160">
        <v>3</v>
      </c>
      <c r="I17160">
        <v>25</v>
      </c>
      <c r="J17160">
        <v>25.042342000000001</v>
      </c>
      <c r="K17160">
        <v>121.54604999999999</v>
      </c>
      <c r="L17160" t="s">
        <v>6</v>
      </c>
      <c r="M17160" t="s">
        <v>64</v>
      </c>
      <c r="N17160" t="s">
        <v>65</v>
      </c>
      <c r="O17160">
        <v>1</v>
      </c>
      <c r="P17160" t="s">
        <v>68</v>
      </c>
      <c r="Q17160">
        <v>302.81</v>
      </c>
      <c r="R17160">
        <v>1014</v>
      </c>
      <c r="S17160">
        <v>74</v>
      </c>
      <c r="T17160">
        <v>1.5</v>
      </c>
    </row>
    <row r="17161" spans="1:20">
      <c r="A17161" s="1">
        <v>42278.357164351852</v>
      </c>
      <c r="B17161">
        <f t="shared" si="1072"/>
        <v>10</v>
      </c>
      <c r="C17161">
        <f t="shared" si="1073"/>
        <v>1</v>
      </c>
      <c r="D17161">
        <f t="shared" si="1075"/>
        <v>1</v>
      </c>
      <c r="E17161">
        <f t="shared" si="1074"/>
        <v>8</v>
      </c>
      <c r="F17161">
        <v>187</v>
      </c>
      <c r="G17161">
        <v>34</v>
      </c>
      <c r="H17161">
        <v>20</v>
      </c>
      <c r="I17161">
        <v>14</v>
      </c>
      <c r="J17161">
        <v>25.037465000000001</v>
      </c>
      <c r="K17161">
        <v>121.555769</v>
      </c>
      <c r="L17161" t="s">
        <v>6</v>
      </c>
      <c r="M17161" t="s">
        <v>66</v>
      </c>
      <c r="N17161" t="s">
        <v>67</v>
      </c>
      <c r="O17161">
        <v>1</v>
      </c>
      <c r="P17161" t="s">
        <v>68</v>
      </c>
      <c r="Q17161">
        <v>302.81</v>
      </c>
      <c r="R17161">
        <v>1014</v>
      </c>
      <c r="S17161">
        <v>74</v>
      </c>
      <c r="T17161">
        <v>1.5</v>
      </c>
    </row>
    <row r="17162" spans="1:20">
      <c r="A17162" s="1">
        <v>42278.398831018516</v>
      </c>
      <c r="B17162">
        <f t="shared" si="1072"/>
        <v>10</v>
      </c>
      <c r="C17162">
        <f t="shared" si="1073"/>
        <v>1</v>
      </c>
      <c r="D17162">
        <f t="shared" si="1075"/>
        <v>1</v>
      </c>
      <c r="E17162">
        <f t="shared" si="1074"/>
        <v>9</v>
      </c>
      <c r="F17162">
        <v>2</v>
      </c>
      <c r="G17162">
        <v>48</v>
      </c>
      <c r="H17162">
        <v>11</v>
      </c>
      <c r="I17162">
        <v>37</v>
      </c>
      <c r="J17162">
        <v>25.041</v>
      </c>
      <c r="K17162">
        <v>121.556945</v>
      </c>
      <c r="L17162" t="s">
        <v>6</v>
      </c>
      <c r="M17162" t="s">
        <v>7</v>
      </c>
      <c r="N17162" t="s">
        <v>8</v>
      </c>
      <c r="O17162">
        <v>1</v>
      </c>
      <c r="P17162" t="s">
        <v>68</v>
      </c>
      <c r="Q17162">
        <v>305.26</v>
      </c>
      <c r="R17162">
        <v>1014</v>
      </c>
      <c r="S17162">
        <v>70</v>
      </c>
      <c r="T17162">
        <v>1</v>
      </c>
    </row>
    <row r="17163" spans="1:20">
      <c r="A17163" s="1">
        <v>42278.398831018516</v>
      </c>
      <c r="B17163">
        <f t="shared" si="1072"/>
        <v>10</v>
      </c>
      <c r="C17163">
        <f t="shared" si="1073"/>
        <v>1</v>
      </c>
      <c r="D17163">
        <f t="shared" si="1075"/>
        <v>1</v>
      </c>
      <c r="E17163">
        <f t="shared" si="1074"/>
        <v>9</v>
      </c>
      <c r="F17163">
        <v>20</v>
      </c>
      <c r="G17163">
        <v>56</v>
      </c>
      <c r="H17163">
        <v>0</v>
      </c>
      <c r="I17163">
        <v>54</v>
      </c>
      <c r="J17163">
        <v>25.025895999999999</v>
      </c>
      <c r="K17163">
        <v>121.54329300000001</v>
      </c>
      <c r="L17163" t="s">
        <v>6</v>
      </c>
      <c r="M17163" t="s">
        <v>9</v>
      </c>
      <c r="N17163" t="s">
        <v>10</v>
      </c>
      <c r="O17163">
        <v>1</v>
      </c>
      <c r="P17163" t="s">
        <v>68</v>
      </c>
      <c r="Q17163">
        <v>305.26</v>
      </c>
      <c r="R17163">
        <v>1014</v>
      </c>
      <c r="S17163">
        <v>70</v>
      </c>
      <c r="T17163">
        <v>1</v>
      </c>
    </row>
    <row r="17164" spans="1:20">
      <c r="A17164" s="1">
        <v>42278.398831018516</v>
      </c>
      <c r="B17164">
        <f t="shared" si="1072"/>
        <v>10</v>
      </c>
      <c r="C17164">
        <f t="shared" si="1073"/>
        <v>1</v>
      </c>
      <c r="D17164">
        <f t="shared" si="1075"/>
        <v>1</v>
      </c>
      <c r="E17164">
        <f t="shared" si="1074"/>
        <v>9</v>
      </c>
      <c r="F17164">
        <v>24</v>
      </c>
      <c r="G17164">
        <v>46</v>
      </c>
      <c r="H17164">
        <v>5</v>
      </c>
      <c r="I17164">
        <v>41</v>
      </c>
      <c r="J17164">
        <v>25.032980999999999</v>
      </c>
      <c r="K17164">
        <v>121.537328</v>
      </c>
      <c r="L17164" t="s">
        <v>6</v>
      </c>
      <c r="M17164" t="s">
        <v>11</v>
      </c>
      <c r="N17164" t="s">
        <v>12</v>
      </c>
      <c r="O17164">
        <v>1</v>
      </c>
      <c r="P17164" t="s">
        <v>68</v>
      </c>
      <c r="Q17164">
        <v>305.26</v>
      </c>
      <c r="R17164">
        <v>1014</v>
      </c>
      <c r="S17164">
        <v>70</v>
      </c>
      <c r="T17164">
        <v>1</v>
      </c>
    </row>
    <row r="17165" spans="1:20">
      <c r="A17165" s="1">
        <v>42278.398831018516</v>
      </c>
      <c r="B17165">
        <f t="shared" si="1072"/>
        <v>10</v>
      </c>
      <c r="C17165">
        <f t="shared" si="1073"/>
        <v>1</v>
      </c>
      <c r="D17165">
        <f t="shared" si="1075"/>
        <v>1</v>
      </c>
      <c r="E17165">
        <f t="shared" si="1074"/>
        <v>9</v>
      </c>
      <c r="F17165">
        <v>29</v>
      </c>
      <c r="G17165">
        <v>54</v>
      </c>
      <c r="H17165">
        <v>14</v>
      </c>
      <c r="I17165">
        <v>40</v>
      </c>
      <c r="J17165">
        <v>25.031639999999999</v>
      </c>
      <c r="K17165">
        <v>121.52655</v>
      </c>
      <c r="L17165" t="s">
        <v>6</v>
      </c>
      <c r="M17165" t="s">
        <v>13</v>
      </c>
      <c r="N17165" t="s">
        <v>14</v>
      </c>
      <c r="O17165">
        <v>1</v>
      </c>
      <c r="P17165" t="s">
        <v>68</v>
      </c>
      <c r="Q17165">
        <v>305.26</v>
      </c>
      <c r="R17165">
        <v>1014</v>
      </c>
      <c r="S17165">
        <v>70</v>
      </c>
      <c r="T17165">
        <v>1</v>
      </c>
    </row>
    <row r="17166" spans="1:20">
      <c r="A17166" s="1">
        <v>42278.398831018516</v>
      </c>
      <c r="B17166">
        <f t="shared" si="1072"/>
        <v>10</v>
      </c>
      <c r="C17166">
        <f t="shared" si="1073"/>
        <v>1</v>
      </c>
      <c r="D17166">
        <f t="shared" si="1075"/>
        <v>1</v>
      </c>
      <c r="E17166">
        <f t="shared" si="1074"/>
        <v>9</v>
      </c>
      <c r="F17166">
        <v>30</v>
      </c>
      <c r="G17166">
        <v>74</v>
      </c>
      <c r="H17166">
        <v>27</v>
      </c>
      <c r="I17166">
        <v>46</v>
      </c>
      <c r="J17166">
        <v>25.017054000000002</v>
      </c>
      <c r="K17166">
        <v>121.544352</v>
      </c>
      <c r="L17166" t="s">
        <v>6</v>
      </c>
      <c r="M17166" t="s">
        <v>15</v>
      </c>
      <c r="N17166" t="s">
        <v>16</v>
      </c>
      <c r="O17166">
        <v>1</v>
      </c>
      <c r="P17166" t="s">
        <v>68</v>
      </c>
      <c r="Q17166">
        <v>305.26</v>
      </c>
      <c r="R17166">
        <v>1014</v>
      </c>
      <c r="S17166">
        <v>70</v>
      </c>
      <c r="T17166">
        <v>1</v>
      </c>
    </row>
    <row r="17167" spans="1:20">
      <c r="A17167" s="1">
        <v>42278.398831018516</v>
      </c>
      <c r="B17167">
        <f t="shared" si="1072"/>
        <v>10</v>
      </c>
      <c r="C17167">
        <f t="shared" si="1073"/>
        <v>1</v>
      </c>
      <c r="D17167">
        <f t="shared" si="1075"/>
        <v>1</v>
      </c>
      <c r="E17167">
        <f t="shared" si="1074"/>
        <v>9</v>
      </c>
      <c r="F17167">
        <v>31</v>
      </c>
      <c r="G17167">
        <v>30</v>
      </c>
      <c r="H17167">
        <v>0</v>
      </c>
      <c r="I17167">
        <v>30</v>
      </c>
      <c r="J17167">
        <v>25.022413</v>
      </c>
      <c r="K17167">
        <v>121.53456</v>
      </c>
      <c r="L17167" t="s">
        <v>6</v>
      </c>
      <c r="M17167" t="s">
        <v>17</v>
      </c>
      <c r="N17167" t="s">
        <v>18</v>
      </c>
      <c r="O17167">
        <v>1</v>
      </c>
      <c r="P17167" t="s">
        <v>68</v>
      </c>
      <c r="Q17167">
        <v>305.26</v>
      </c>
      <c r="R17167">
        <v>1014</v>
      </c>
      <c r="S17167">
        <v>70</v>
      </c>
      <c r="T17167">
        <v>1</v>
      </c>
    </row>
    <row r="17168" spans="1:20">
      <c r="A17168" s="1">
        <v>42278.398831018516</v>
      </c>
      <c r="B17168">
        <f t="shared" si="1072"/>
        <v>10</v>
      </c>
      <c r="C17168">
        <f t="shared" si="1073"/>
        <v>1</v>
      </c>
      <c r="D17168">
        <f t="shared" si="1075"/>
        <v>1</v>
      </c>
      <c r="E17168">
        <f t="shared" si="1074"/>
        <v>9</v>
      </c>
      <c r="F17168">
        <v>32</v>
      </c>
      <c r="G17168">
        <v>30</v>
      </c>
      <c r="H17168">
        <v>8</v>
      </c>
      <c r="I17168">
        <v>21</v>
      </c>
      <c r="J17168">
        <v>25.023883999999999</v>
      </c>
      <c r="K17168">
        <v>121.553161</v>
      </c>
      <c r="L17168" t="s">
        <v>6</v>
      </c>
      <c r="M17168" t="s">
        <v>19</v>
      </c>
      <c r="N17168" t="s">
        <v>20</v>
      </c>
      <c r="O17168">
        <v>1</v>
      </c>
      <c r="P17168" t="s">
        <v>68</v>
      </c>
      <c r="Q17168">
        <v>305.26</v>
      </c>
      <c r="R17168">
        <v>1014</v>
      </c>
      <c r="S17168">
        <v>70</v>
      </c>
      <c r="T17168">
        <v>1</v>
      </c>
    </row>
    <row r="17169" spans="1:20">
      <c r="A17169" s="1">
        <v>42278.398831018516</v>
      </c>
      <c r="B17169">
        <f t="shared" si="1072"/>
        <v>10</v>
      </c>
      <c r="C17169">
        <f t="shared" si="1073"/>
        <v>1</v>
      </c>
      <c r="D17169">
        <f t="shared" si="1075"/>
        <v>1</v>
      </c>
      <c r="E17169">
        <f t="shared" si="1074"/>
        <v>9</v>
      </c>
      <c r="F17169">
        <v>36</v>
      </c>
      <c r="G17169">
        <v>72</v>
      </c>
      <c r="H17169">
        <v>13</v>
      </c>
      <c r="I17169">
        <v>58</v>
      </c>
      <c r="J17169">
        <v>25.02101</v>
      </c>
      <c r="K17169">
        <v>121.54152999999999</v>
      </c>
      <c r="L17169" t="s">
        <v>6</v>
      </c>
      <c r="M17169" t="s">
        <v>21</v>
      </c>
      <c r="N17169" t="s">
        <v>22</v>
      </c>
      <c r="O17169">
        <v>1</v>
      </c>
      <c r="P17169" t="s">
        <v>68</v>
      </c>
      <c r="Q17169">
        <v>305.26</v>
      </c>
      <c r="R17169">
        <v>1014</v>
      </c>
      <c r="S17169">
        <v>70</v>
      </c>
      <c r="T17169">
        <v>1</v>
      </c>
    </row>
    <row r="17170" spans="1:20">
      <c r="A17170" s="1">
        <v>42278.398831018516</v>
      </c>
      <c r="B17170">
        <f t="shared" si="1072"/>
        <v>10</v>
      </c>
      <c r="C17170">
        <f t="shared" si="1073"/>
        <v>1</v>
      </c>
      <c r="D17170">
        <f t="shared" si="1075"/>
        <v>1</v>
      </c>
      <c r="E17170">
        <f t="shared" si="1074"/>
        <v>9</v>
      </c>
      <c r="F17170">
        <v>37</v>
      </c>
      <c r="G17170">
        <v>46</v>
      </c>
      <c r="H17170">
        <v>12</v>
      </c>
      <c r="I17170">
        <v>34</v>
      </c>
      <c r="J17170">
        <v>25.0337</v>
      </c>
      <c r="K17170">
        <v>121.529166</v>
      </c>
      <c r="L17170" t="s">
        <v>6</v>
      </c>
      <c r="M17170" t="s">
        <v>23</v>
      </c>
      <c r="N17170" t="s">
        <v>24</v>
      </c>
      <c r="O17170">
        <v>1</v>
      </c>
      <c r="P17170" t="s">
        <v>68</v>
      </c>
      <c r="Q17170">
        <v>305.26</v>
      </c>
      <c r="R17170">
        <v>1014</v>
      </c>
      <c r="S17170">
        <v>70</v>
      </c>
      <c r="T17170">
        <v>1</v>
      </c>
    </row>
    <row r="17171" spans="1:20">
      <c r="A17171" s="1">
        <v>42278.398831018516</v>
      </c>
      <c r="B17171">
        <f t="shared" si="1072"/>
        <v>10</v>
      </c>
      <c r="C17171">
        <f t="shared" si="1073"/>
        <v>1</v>
      </c>
      <c r="D17171">
        <f t="shared" si="1075"/>
        <v>1</v>
      </c>
      <c r="E17171">
        <f t="shared" si="1074"/>
        <v>9</v>
      </c>
      <c r="F17171">
        <v>38</v>
      </c>
      <c r="G17171">
        <v>34</v>
      </c>
      <c r="H17171">
        <v>12</v>
      </c>
      <c r="I17171">
        <v>20</v>
      </c>
      <c r="J17171">
        <v>25.02665</v>
      </c>
      <c r="K17171">
        <v>121.52889</v>
      </c>
      <c r="L17171" t="s">
        <v>6</v>
      </c>
      <c r="M17171" t="s">
        <v>25</v>
      </c>
      <c r="N17171" t="s">
        <v>26</v>
      </c>
      <c r="O17171">
        <v>1</v>
      </c>
      <c r="P17171" t="s">
        <v>68</v>
      </c>
      <c r="Q17171">
        <v>305.26</v>
      </c>
      <c r="R17171">
        <v>1014</v>
      </c>
      <c r="S17171">
        <v>70</v>
      </c>
      <c r="T17171">
        <v>1</v>
      </c>
    </row>
    <row r="17172" spans="1:20">
      <c r="A17172" s="1">
        <v>42278.398831018516</v>
      </c>
      <c r="B17172">
        <f t="shared" si="1072"/>
        <v>10</v>
      </c>
      <c r="C17172">
        <f t="shared" si="1073"/>
        <v>1</v>
      </c>
      <c r="D17172">
        <f t="shared" si="1075"/>
        <v>1</v>
      </c>
      <c r="E17172">
        <f t="shared" si="1074"/>
        <v>9</v>
      </c>
      <c r="F17172">
        <v>45</v>
      </c>
      <c r="G17172">
        <v>30</v>
      </c>
      <c r="H17172">
        <v>2</v>
      </c>
      <c r="I17172">
        <v>24</v>
      </c>
      <c r="J17172">
        <v>25.014759999999999</v>
      </c>
      <c r="K17172">
        <v>121.534538</v>
      </c>
      <c r="L17172" t="s">
        <v>27</v>
      </c>
      <c r="M17172" t="s">
        <v>28</v>
      </c>
      <c r="N17172" t="s">
        <v>29</v>
      </c>
      <c r="O17172">
        <v>1</v>
      </c>
      <c r="P17172" t="s">
        <v>68</v>
      </c>
      <c r="Q17172">
        <v>305.26</v>
      </c>
      <c r="R17172">
        <v>1014</v>
      </c>
      <c r="S17172">
        <v>70</v>
      </c>
      <c r="T17172">
        <v>1</v>
      </c>
    </row>
    <row r="17173" spans="1:20">
      <c r="A17173" s="1">
        <v>42278.398831018516</v>
      </c>
      <c r="B17173">
        <f t="shared" si="1072"/>
        <v>10</v>
      </c>
      <c r="C17173">
        <f t="shared" si="1073"/>
        <v>1</v>
      </c>
      <c r="D17173">
        <f t="shared" si="1075"/>
        <v>1</v>
      </c>
      <c r="E17173">
        <f t="shared" si="1074"/>
        <v>9</v>
      </c>
      <c r="F17173">
        <v>47</v>
      </c>
      <c r="G17173">
        <v>40</v>
      </c>
      <c r="H17173">
        <v>38</v>
      </c>
      <c r="I17173">
        <v>2</v>
      </c>
      <c r="J17173">
        <v>25.041924000000002</v>
      </c>
      <c r="K17173">
        <v>121.533862</v>
      </c>
      <c r="L17173" t="s">
        <v>6</v>
      </c>
      <c r="M17173" t="s">
        <v>30</v>
      </c>
      <c r="N17173" t="s">
        <v>31</v>
      </c>
      <c r="O17173">
        <v>1</v>
      </c>
      <c r="P17173" t="s">
        <v>68</v>
      </c>
      <c r="Q17173">
        <v>305.26</v>
      </c>
      <c r="R17173">
        <v>1014</v>
      </c>
      <c r="S17173">
        <v>70</v>
      </c>
      <c r="T17173">
        <v>1</v>
      </c>
    </row>
    <row r="17174" spans="1:20">
      <c r="A17174" s="1">
        <v>42278.398831018516</v>
      </c>
      <c r="B17174">
        <f t="shared" si="1072"/>
        <v>10</v>
      </c>
      <c r="C17174">
        <f t="shared" si="1073"/>
        <v>1</v>
      </c>
      <c r="D17174">
        <f t="shared" si="1075"/>
        <v>1</v>
      </c>
      <c r="E17174">
        <f t="shared" si="1074"/>
        <v>9</v>
      </c>
      <c r="F17174">
        <v>49</v>
      </c>
      <c r="G17174">
        <v>52</v>
      </c>
      <c r="H17174">
        <v>18</v>
      </c>
      <c r="I17174">
        <v>34</v>
      </c>
      <c r="J17174">
        <v>25.040901000000002</v>
      </c>
      <c r="K17174">
        <v>121.54825200000001</v>
      </c>
      <c r="L17174" t="s">
        <v>6</v>
      </c>
      <c r="M17174" t="s">
        <v>32</v>
      </c>
      <c r="N17174" t="s">
        <v>33</v>
      </c>
      <c r="O17174">
        <v>1</v>
      </c>
      <c r="P17174" t="s">
        <v>68</v>
      </c>
      <c r="Q17174">
        <v>305.26</v>
      </c>
      <c r="R17174">
        <v>1014</v>
      </c>
      <c r="S17174">
        <v>70</v>
      </c>
      <c r="T17174">
        <v>1</v>
      </c>
    </row>
    <row r="17175" spans="1:20">
      <c r="A17175" s="1">
        <v>42278.398831018516</v>
      </c>
      <c r="B17175">
        <f t="shared" si="1072"/>
        <v>10</v>
      </c>
      <c r="C17175">
        <f t="shared" si="1073"/>
        <v>1</v>
      </c>
      <c r="D17175">
        <f t="shared" si="1075"/>
        <v>1</v>
      </c>
      <c r="E17175">
        <f t="shared" si="1074"/>
        <v>9</v>
      </c>
      <c r="F17175">
        <v>54</v>
      </c>
      <c r="G17175">
        <v>30</v>
      </c>
      <c r="H17175">
        <v>4</v>
      </c>
      <c r="I17175">
        <v>24</v>
      </c>
      <c r="J17175">
        <v>25.028797999999998</v>
      </c>
      <c r="K17175">
        <v>121.538073</v>
      </c>
      <c r="L17175" t="s">
        <v>6</v>
      </c>
      <c r="M17175" t="s">
        <v>34</v>
      </c>
      <c r="N17175" t="s">
        <v>35</v>
      </c>
      <c r="O17175">
        <v>1</v>
      </c>
      <c r="P17175" t="s">
        <v>68</v>
      </c>
      <c r="Q17175">
        <v>305.26</v>
      </c>
      <c r="R17175">
        <v>1014</v>
      </c>
      <c r="S17175">
        <v>70</v>
      </c>
      <c r="T17175">
        <v>1</v>
      </c>
    </row>
    <row r="17176" spans="1:20">
      <c r="A17176" s="1">
        <v>42278.398831018516</v>
      </c>
      <c r="B17176">
        <f t="shared" si="1072"/>
        <v>10</v>
      </c>
      <c r="C17176">
        <f t="shared" si="1073"/>
        <v>1</v>
      </c>
      <c r="D17176">
        <f t="shared" si="1075"/>
        <v>1</v>
      </c>
      <c r="E17176">
        <f t="shared" si="1074"/>
        <v>9</v>
      </c>
      <c r="F17176">
        <v>57</v>
      </c>
      <c r="G17176">
        <v>46</v>
      </c>
      <c r="H17176">
        <v>5</v>
      </c>
      <c r="I17176">
        <v>41</v>
      </c>
      <c r="J17176">
        <v>25.026216999999999</v>
      </c>
      <c r="K17176">
        <v>121.53519</v>
      </c>
      <c r="L17176" t="s">
        <v>6</v>
      </c>
      <c r="M17176" t="s">
        <v>36</v>
      </c>
      <c r="N17176" t="s">
        <v>37</v>
      </c>
      <c r="O17176">
        <v>1</v>
      </c>
      <c r="P17176" t="s">
        <v>68</v>
      </c>
      <c r="Q17176">
        <v>305.26</v>
      </c>
      <c r="R17176">
        <v>1014</v>
      </c>
      <c r="S17176">
        <v>70</v>
      </c>
      <c r="T17176">
        <v>1</v>
      </c>
    </row>
    <row r="17177" spans="1:20">
      <c r="A17177" s="1">
        <v>42278.398831018516</v>
      </c>
      <c r="B17177">
        <f t="shared" si="1072"/>
        <v>10</v>
      </c>
      <c r="C17177">
        <f t="shared" si="1073"/>
        <v>1</v>
      </c>
      <c r="D17177">
        <f t="shared" si="1075"/>
        <v>1</v>
      </c>
      <c r="E17177">
        <f t="shared" si="1074"/>
        <v>9</v>
      </c>
      <c r="F17177">
        <v>61</v>
      </c>
      <c r="G17177">
        <v>46</v>
      </c>
      <c r="H17177">
        <v>33</v>
      </c>
      <c r="I17177">
        <v>13</v>
      </c>
      <c r="J17177">
        <v>25.013100000000001</v>
      </c>
      <c r="K17177">
        <v>121.539723</v>
      </c>
      <c r="L17177" t="s">
        <v>6</v>
      </c>
      <c r="M17177" t="s">
        <v>38</v>
      </c>
      <c r="N17177" t="s">
        <v>39</v>
      </c>
      <c r="O17177">
        <v>1</v>
      </c>
      <c r="P17177" t="s">
        <v>68</v>
      </c>
      <c r="Q17177">
        <v>305.26</v>
      </c>
      <c r="R17177">
        <v>1014</v>
      </c>
      <c r="S17177">
        <v>70</v>
      </c>
      <c r="T17177">
        <v>1</v>
      </c>
    </row>
    <row r="17178" spans="1:20">
      <c r="A17178" s="1">
        <v>42278.398831018516</v>
      </c>
      <c r="B17178">
        <f t="shared" si="1072"/>
        <v>10</v>
      </c>
      <c r="C17178">
        <f t="shared" si="1073"/>
        <v>1</v>
      </c>
      <c r="D17178">
        <f t="shared" si="1075"/>
        <v>1</v>
      </c>
      <c r="E17178">
        <f t="shared" si="1074"/>
        <v>9</v>
      </c>
      <c r="F17178">
        <v>63</v>
      </c>
      <c r="G17178">
        <v>36</v>
      </c>
      <c r="H17178">
        <v>11</v>
      </c>
      <c r="I17178">
        <v>25</v>
      </c>
      <c r="J17178">
        <v>25.037569000000001</v>
      </c>
      <c r="K17178">
        <v>121.545632</v>
      </c>
      <c r="L17178" t="s">
        <v>6</v>
      </c>
      <c r="M17178" t="s">
        <v>40</v>
      </c>
      <c r="N17178" t="s">
        <v>41</v>
      </c>
      <c r="O17178">
        <v>1</v>
      </c>
      <c r="P17178" t="s">
        <v>68</v>
      </c>
      <c r="Q17178">
        <v>305.26</v>
      </c>
      <c r="R17178">
        <v>1014</v>
      </c>
      <c r="S17178">
        <v>70</v>
      </c>
      <c r="T17178">
        <v>1</v>
      </c>
    </row>
    <row r="17179" spans="1:20">
      <c r="A17179" s="1">
        <v>42278.398831018516</v>
      </c>
      <c r="B17179">
        <f t="shared" si="1072"/>
        <v>10</v>
      </c>
      <c r="C17179">
        <f t="shared" si="1073"/>
        <v>1</v>
      </c>
      <c r="D17179">
        <f t="shared" si="1075"/>
        <v>1</v>
      </c>
      <c r="E17179">
        <f t="shared" si="1074"/>
        <v>9</v>
      </c>
      <c r="F17179">
        <v>71</v>
      </c>
      <c r="G17179">
        <v>30</v>
      </c>
      <c r="H17179">
        <v>6</v>
      </c>
      <c r="I17179">
        <v>24</v>
      </c>
      <c r="J17179">
        <v>25.032985</v>
      </c>
      <c r="K17179">
        <v>121.554204</v>
      </c>
      <c r="L17179" t="s">
        <v>6</v>
      </c>
      <c r="M17179" t="s">
        <v>42</v>
      </c>
      <c r="N17179" t="s">
        <v>43</v>
      </c>
      <c r="O17179">
        <v>1</v>
      </c>
      <c r="P17179" t="s">
        <v>68</v>
      </c>
      <c r="Q17179">
        <v>305.26</v>
      </c>
      <c r="R17179">
        <v>1014</v>
      </c>
      <c r="S17179">
        <v>70</v>
      </c>
      <c r="T17179">
        <v>1</v>
      </c>
    </row>
    <row r="17180" spans="1:20">
      <c r="A17180" s="1">
        <v>42278.398831018516</v>
      </c>
      <c r="B17180">
        <f t="shared" si="1072"/>
        <v>10</v>
      </c>
      <c r="C17180">
        <f t="shared" si="1073"/>
        <v>1</v>
      </c>
      <c r="D17180">
        <f t="shared" si="1075"/>
        <v>1</v>
      </c>
      <c r="E17180">
        <f t="shared" si="1074"/>
        <v>9</v>
      </c>
      <c r="F17180">
        <v>81</v>
      </c>
      <c r="G17180">
        <v>40</v>
      </c>
      <c r="H17180">
        <v>1</v>
      </c>
      <c r="I17180">
        <v>39</v>
      </c>
      <c r="J17180">
        <v>25.020547000000001</v>
      </c>
      <c r="K17180">
        <v>121.528552</v>
      </c>
      <c r="L17180" t="s">
        <v>6</v>
      </c>
      <c r="M17180" t="s">
        <v>44</v>
      </c>
      <c r="N17180" t="s">
        <v>45</v>
      </c>
      <c r="O17180">
        <v>1</v>
      </c>
      <c r="P17180" t="s">
        <v>68</v>
      </c>
      <c r="Q17180">
        <v>305.26</v>
      </c>
      <c r="R17180">
        <v>1014</v>
      </c>
      <c r="S17180">
        <v>70</v>
      </c>
      <c r="T17180">
        <v>1</v>
      </c>
    </row>
    <row r="17181" spans="1:20">
      <c r="A17181" s="1">
        <v>42278.398831018516</v>
      </c>
      <c r="B17181">
        <f t="shared" si="1072"/>
        <v>10</v>
      </c>
      <c r="C17181">
        <f t="shared" si="1073"/>
        <v>1</v>
      </c>
      <c r="D17181">
        <f t="shared" si="1075"/>
        <v>1</v>
      </c>
      <c r="E17181">
        <f t="shared" si="1074"/>
        <v>9</v>
      </c>
      <c r="F17181">
        <v>83</v>
      </c>
      <c r="G17181">
        <v>74</v>
      </c>
      <c r="H17181">
        <v>36</v>
      </c>
      <c r="I17181">
        <v>36</v>
      </c>
      <c r="J17181">
        <v>25.033156000000002</v>
      </c>
      <c r="K17181">
        <v>121.535161</v>
      </c>
      <c r="L17181" t="s">
        <v>6</v>
      </c>
      <c r="M17181" t="s">
        <v>46</v>
      </c>
      <c r="N17181" t="s">
        <v>47</v>
      </c>
      <c r="O17181">
        <v>1</v>
      </c>
      <c r="P17181" t="s">
        <v>68</v>
      </c>
      <c r="Q17181">
        <v>305.26</v>
      </c>
      <c r="R17181">
        <v>1014</v>
      </c>
      <c r="S17181">
        <v>70</v>
      </c>
      <c r="T17181">
        <v>1</v>
      </c>
    </row>
    <row r="17182" spans="1:20">
      <c r="A17182" s="1">
        <v>42278.398831018516</v>
      </c>
      <c r="B17182">
        <f t="shared" si="1072"/>
        <v>10</v>
      </c>
      <c r="C17182">
        <f t="shared" si="1073"/>
        <v>1</v>
      </c>
      <c r="D17182">
        <f t="shared" si="1075"/>
        <v>1</v>
      </c>
      <c r="E17182">
        <f t="shared" si="1074"/>
        <v>9</v>
      </c>
      <c r="F17182">
        <v>85</v>
      </c>
      <c r="G17182">
        <v>46</v>
      </c>
      <c r="H17182">
        <v>20</v>
      </c>
      <c r="I17182">
        <v>25</v>
      </c>
      <c r="J17182">
        <v>25.033362</v>
      </c>
      <c r="K17182">
        <v>121.54911</v>
      </c>
      <c r="L17182" t="s">
        <v>6</v>
      </c>
      <c r="M17182" t="s">
        <v>48</v>
      </c>
      <c r="N17182" t="s">
        <v>49</v>
      </c>
      <c r="O17182">
        <v>1</v>
      </c>
      <c r="P17182" t="s">
        <v>68</v>
      </c>
      <c r="Q17182">
        <v>305.26</v>
      </c>
      <c r="R17182">
        <v>1014</v>
      </c>
      <c r="S17182">
        <v>70</v>
      </c>
      <c r="T17182">
        <v>1</v>
      </c>
    </row>
    <row r="17183" spans="1:20">
      <c r="A17183" s="1">
        <v>42278.398831018516</v>
      </c>
      <c r="B17183">
        <f t="shared" si="1072"/>
        <v>10</v>
      </c>
      <c r="C17183">
        <f t="shared" si="1073"/>
        <v>1</v>
      </c>
      <c r="D17183">
        <f t="shared" si="1075"/>
        <v>1</v>
      </c>
      <c r="E17183">
        <f t="shared" si="1074"/>
        <v>9</v>
      </c>
      <c r="F17183">
        <v>87</v>
      </c>
      <c r="G17183">
        <v>58</v>
      </c>
      <c r="H17183">
        <v>40</v>
      </c>
      <c r="I17183">
        <v>18</v>
      </c>
      <c r="J17183">
        <v>25.033078</v>
      </c>
      <c r="K17183">
        <v>121.543057</v>
      </c>
      <c r="L17183" t="s">
        <v>6</v>
      </c>
      <c r="M17183" t="s">
        <v>50</v>
      </c>
      <c r="N17183" t="s">
        <v>51</v>
      </c>
      <c r="O17183">
        <v>1</v>
      </c>
      <c r="P17183" t="s">
        <v>68</v>
      </c>
      <c r="Q17183">
        <v>305.26</v>
      </c>
      <c r="R17183">
        <v>1014</v>
      </c>
      <c r="S17183">
        <v>70</v>
      </c>
      <c r="T17183">
        <v>1</v>
      </c>
    </row>
    <row r="17184" spans="1:20">
      <c r="A17184" s="1">
        <v>42278.398831018516</v>
      </c>
      <c r="B17184">
        <f t="shared" si="1072"/>
        <v>10</v>
      </c>
      <c r="C17184">
        <f t="shared" si="1073"/>
        <v>1</v>
      </c>
      <c r="D17184">
        <f t="shared" si="1075"/>
        <v>1</v>
      </c>
      <c r="E17184">
        <f t="shared" si="1074"/>
        <v>9</v>
      </c>
      <c r="F17184">
        <v>111</v>
      </c>
      <c r="G17184">
        <v>54</v>
      </c>
      <c r="H17184">
        <v>2</v>
      </c>
      <c r="I17184">
        <v>52</v>
      </c>
      <c r="J17184">
        <v>25.040184</v>
      </c>
      <c r="K17184">
        <v>121.543497</v>
      </c>
      <c r="L17184" t="s">
        <v>6</v>
      </c>
      <c r="M17184" t="s">
        <v>52</v>
      </c>
      <c r="N17184" t="s">
        <v>53</v>
      </c>
      <c r="O17184">
        <v>1</v>
      </c>
      <c r="P17184" t="s">
        <v>68</v>
      </c>
      <c r="Q17184">
        <v>305.26</v>
      </c>
      <c r="R17184">
        <v>1014</v>
      </c>
      <c r="S17184">
        <v>70</v>
      </c>
      <c r="T17184">
        <v>1</v>
      </c>
    </row>
    <row r="17185" spans="1:20">
      <c r="A17185" s="1">
        <v>42278.398831018516</v>
      </c>
      <c r="B17185">
        <f t="shared" si="1072"/>
        <v>10</v>
      </c>
      <c r="C17185">
        <f t="shared" si="1073"/>
        <v>1</v>
      </c>
      <c r="D17185">
        <f t="shared" si="1075"/>
        <v>1</v>
      </c>
      <c r="E17185">
        <f t="shared" si="1074"/>
        <v>9</v>
      </c>
      <c r="F17185">
        <v>126</v>
      </c>
      <c r="G17185">
        <v>30</v>
      </c>
      <c r="H17185">
        <v>30</v>
      </c>
      <c r="I17185">
        <v>0</v>
      </c>
      <c r="J17185">
        <v>25.022072999999999</v>
      </c>
      <c r="K17185">
        <v>121.54833600000001</v>
      </c>
      <c r="L17185" t="s">
        <v>6</v>
      </c>
      <c r="M17185" t="s">
        <v>54</v>
      </c>
      <c r="N17185" t="s">
        <v>55</v>
      </c>
      <c r="O17185">
        <v>1</v>
      </c>
      <c r="P17185" t="s">
        <v>68</v>
      </c>
      <c r="Q17185">
        <v>305.26</v>
      </c>
      <c r="R17185">
        <v>1014</v>
      </c>
      <c r="S17185">
        <v>70</v>
      </c>
      <c r="T17185">
        <v>1</v>
      </c>
    </row>
    <row r="17186" spans="1:20">
      <c r="A17186" s="1">
        <v>42278.398831018516</v>
      </c>
      <c r="B17186">
        <f t="shared" si="1072"/>
        <v>10</v>
      </c>
      <c r="C17186">
        <f t="shared" si="1073"/>
        <v>1</v>
      </c>
      <c r="D17186">
        <f t="shared" si="1075"/>
        <v>1</v>
      </c>
      <c r="E17186">
        <f t="shared" si="1074"/>
        <v>9</v>
      </c>
      <c r="F17186">
        <v>128</v>
      </c>
      <c r="G17186">
        <v>36</v>
      </c>
      <c r="H17186">
        <v>18</v>
      </c>
      <c r="I17186">
        <v>18</v>
      </c>
      <c r="J17186">
        <v>25.026807999999999</v>
      </c>
      <c r="K17186">
        <v>121.54672600000001</v>
      </c>
      <c r="L17186" t="s">
        <v>6</v>
      </c>
      <c r="M17186" t="s">
        <v>56</v>
      </c>
      <c r="N17186" t="s">
        <v>57</v>
      </c>
      <c r="O17186">
        <v>1</v>
      </c>
      <c r="P17186" t="s">
        <v>68</v>
      </c>
      <c r="Q17186">
        <v>305.26</v>
      </c>
      <c r="R17186">
        <v>1014</v>
      </c>
      <c r="S17186">
        <v>70</v>
      </c>
      <c r="T17186">
        <v>1</v>
      </c>
    </row>
    <row r="17187" spans="1:20">
      <c r="A17187" s="1">
        <v>42278.398831018516</v>
      </c>
      <c r="B17187">
        <f t="shared" si="1072"/>
        <v>10</v>
      </c>
      <c r="C17187">
        <f t="shared" si="1073"/>
        <v>1</v>
      </c>
      <c r="D17187">
        <f t="shared" si="1075"/>
        <v>1</v>
      </c>
      <c r="E17187">
        <f t="shared" si="1074"/>
        <v>9</v>
      </c>
      <c r="F17187">
        <v>132</v>
      </c>
      <c r="G17187">
        <v>88</v>
      </c>
      <c r="H17187">
        <v>4</v>
      </c>
      <c r="I17187">
        <v>82</v>
      </c>
      <c r="J17187">
        <v>25.01603085</v>
      </c>
      <c r="K17187">
        <v>121.5331757</v>
      </c>
      <c r="L17187" t="s">
        <v>6</v>
      </c>
      <c r="M17187" t="s">
        <v>58</v>
      </c>
      <c r="N17187" t="s">
        <v>59</v>
      </c>
      <c r="O17187">
        <v>1</v>
      </c>
      <c r="P17187" t="s">
        <v>68</v>
      </c>
      <c r="Q17187">
        <v>305.26</v>
      </c>
      <c r="R17187">
        <v>1014</v>
      </c>
      <c r="S17187">
        <v>70</v>
      </c>
      <c r="T17187">
        <v>1</v>
      </c>
    </row>
    <row r="17188" spans="1:20">
      <c r="A17188" s="1">
        <v>42278.398831018516</v>
      </c>
      <c r="B17188">
        <f t="shared" si="1072"/>
        <v>10</v>
      </c>
      <c r="C17188">
        <f t="shared" si="1073"/>
        <v>1</v>
      </c>
      <c r="D17188">
        <f t="shared" si="1075"/>
        <v>1</v>
      </c>
      <c r="E17188">
        <f t="shared" si="1074"/>
        <v>9</v>
      </c>
      <c r="F17188">
        <v>163</v>
      </c>
      <c r="G17188">
        <v>72</v>
      </c>
      <c r="H17188">
        <v>50</v>
      </c>
      <c r="I17188">
        <v>22</v>
      </c>
      <c r="J17188">
        <v>25.018097000000001</v>
      </c>
      <c r="K17188">
        <v>121.559279</v>
      </c>
      <c r="L17188" t="s">
        <v>6</v>
      </c>
      <c r="M17188" t="s">
        <v>60</v>
      </c>
      <c r="N17188" t="s">
        <v>61</v>
      </c>
      <c r="O17188">
        <v>1</v>
      </c>
      <c r="P17188" t="s">
        <v>68</v>
      </c>
      <c r="Q17188">
        <v>305.26</v>
      </c>
      <c r="R17188">
        <v>1014</v>
      </c>
      <c r="S17188">
        <v>70</v>
      </c>
      <c r="T17188">
        <v>1</v>
      </c>
    </row>
    <row r="17189" spans="1:20">
      <c r="A17189" s="1">
        <v>42278.398831018516</v>
      </c>
      <c r="B17189">
        <f t="shared" si="1072"/>
        <v>10</v>
      </c>
      <c r="C17189">
        <f t="shared" si="1073"/>
        <v>1</v>
      </c>
      <c r="D17189">
        <f t="shared" si="1075"/>
        <v>1</v>
      </c>
      <c r="E17189">
        <f t="shared" si="1074"/>
        <v>9</v>
      </c>
      <c r="F17189">
        <v>181</v>
      </c>
      <c r="G17189">
        <v>52</v>
      </c>
      <c r="H17189">
        <v>34</v>
      </c>
      <c r="I17189">
        <v>18</v>
      </c>
      <c r="J17189">
        <v>25.025849999999998</v>
      </c>
      <c r="K17189">
        <v>121.53738300000001</v>
      </c>
      <c r="L17189" t="s">
        <v>6</v>
      </c>
      <c r="M17189" t="s">
        <v>62</v>
      </c>
      <c r="N17189" t="s">
        <v>63</v>
      </c>
      <c r="O17189">
        <v>1</v>
      </c>
      <c r="P17189" t="s">
        <v>68</v>
      </c>
      <c r="Q17189">
        <v>305.26</v>
      </c>
      <c r="R17189">
        <v>1014</v>
      </c>
      <c r="S17189">
        <v>70</v>
      </c>
      <c r="T17189">
        <v>1</v>
      </c>
    </row>
    <row r="17190" spans="1:20">
      <c r="A17190" s="1">
        <v>42278.398831018516</v>
      </c>
      <c r="B17190">
        <f t="shared" si="1072"/>
        <v>10</v>
      </c>
      <c r="C17190">
        <f t="shared" si="1073"/>
        <v>1</v>
      </c>
      <c r="D17190">
        <f t="shared" si="1075"/>
        <v>1</v>
      </c>
      <c r="E17190">
        <f t="shared" si="1074"/>
        <v>9</v>
      </c>
      <c r="F17190">
        <v>185</v>
      </c>
      <c r="G17190">
        <v>30</v>
      </c>
      <c r="H17190">
        <v>9</v>
      </c>
      <c r="I17190">
        <v>20</v>
      </c>
      <c r="J17190">
        <v>25.042342000000001</v>
      </c>
      <c r="K17190">
        <v>121.54604999999999</v>
      </c>
      <c r="L17190" t="s">
        <v>6</v>
      </c>
      <c r="M17190" t="s">
        <v>64</v>
      </c>
      <c r="N17190" t="s">
        <v>65</v>
      </c>
      <c r="O17190">
        <v>1</v>
      </c>
      <c r="P17190" t="s">
        <v>68</v>
      </c>
      <c r="Q17190">
        <v>305.26</v>
      </c>
      <c r="R17190">
        <v>1014</v>
      </c>
      <c r="S17190">
        <v>70</v>
      </c>
      <c r="T17190">
        <v>1</v>
      </c>
    </row>
    <row r="17191" spans="1:20">
      <c r="A17191" s="1">
        <v>42278.398831018516</v>
      </c>
      <c r="B17191">
        <f t="shared" si="1072"/>
        <v>10</v>
      </c>
      <c r="C17191">
        <f t="shared" si="1073"/>
        <v>1</v>
      </c>
      <c r="D17191">
        <f t="shared" si="1075"/>
        <v>1</v>
      </c>
      <c r="E17191">
        <f t="shared" si="1074"/>
        <v>9</v>
      </c>
      <c r="F17191">
        <v>187</v>
      </c>
      <c r="G17191">
        <v>34</v>
      </c>
      <c r="H17191">
        <v>10</v>
      </c>
      <c r="I17191">
        <v>24</v>
      </c>
      <c r="J17191">
        <v>25.037465000000001</v>
      </c>
      <c r="K17191">
        <v>121.555769</v>
      </c>
      <c r="L17191" t="s">
        <v>6</v>
      </c>
      <c r="M17191" t="s">
        <v>66</v>
      </c>
      <c r="N17191" t="s">
        <v>67</v>
      </c>
      <c r="O17191">
        <v>1</v>
      </c>
      <c r="P17191" t="s">
        <v>68</v>
      </c>
      <c r="Q17191">
        <v>305.26</v>
      </c>
      <c r="R17191">
        <v>1014</v>
      </c>
      <c r="S17191">
        <v>70</v>
      </c>
      <c r="T17191">
        <v>1</v>
      </c>
    </row>
    <row r="17192" spans="1:20">
      <c r="A17192" s="1">
        <v>42278.440497685187</v>
      </c>
      <c r="B17192">
        <f t="shared" si="1072"/>
        <v>10</v>
      </c>
      <c r="C17192">
        <f t="shared" si="1073"/>
        <v>1</v>
      </c>
      <c r="D17192">
        <f t="shared" si="1075"/>
        <v>1</v>
      </c>
      <c r="E17192">
        <f t="shared" si="1074"/>
        <v>10</v>
      </c>
      <c r="F17192">
        <v>2</v>
      </c>
      <c r="G17192">
        <v>48</v>
      </c>
      <c r="H17192">
        <v>6</v>
      </c>
      <c r="I17192">
        <v>42</v>
      </c>
      <c r="J17192">
        <v>25.041</v>
      </c>
      <c r="K17192">
        <v>121.556945</v>
      </c>
      <c r="L17192" t="s">
        <v>6</v>
      </c>
      <c r="M17192" t="s">
        <v>7</v>
      </c>
      <c r="N17192" t="s">
        <v>8</v>
      </c>
      <c r="O17192">
        <v>1</v>
      </c>
      <c r="P17192" t="s">
        <v>68</v>
      </c>
      <c r="Q17192">
        <v>305</v>
      </c>
      <c r="R17192">
        <v>1014</v>
      </c>
      <c r="S17192">
        <v>66</v>
      </c>
      <c r="T17192">
        <v>3.1</v>
      </c>
    </row>
    <row r="17193" spans="1:20">
      <c r="A17193" s="1">
        <v>42278.440497685187</v>
      </c>
      <c r="B17193">
        <f t="shared" si="1072"/>
        <v>10</v>
      </c>
      <c r="C17193">
        <f t="shared" si="1073"/>
        <v>1</v>
      </c>
      <c r="D17193">
        <f t="shared" si="1075"/>
        <v>1</v>
      </c>
      <c r="E17193">
        <f t="shared" si="1074"/>
        <v>10</v>
      </c>
      <c r="F17193">
        <v>20</v>
      </c>
      <c r="G17193">
        <v>56</v>
      </c>
      <c r="H17193">
        <v>4</v>
      </c>
      <c r="I17193">
        <v>51</v>
      </c>
      <c r="J17193">
        <v>25.025895999999999</v>
      </c>
      <c r="K17193">
        <v>121.54329300000001</v>
      </c>
      <c r="L17193" t="s">
        <v>6</v>
      </c>
      <c r="M17193" t="s">
        <v>9</v>
      </c>
      <c r="N17193" t="s">
        <v>10</v>
      </c>
      <c r="O17193">
        <v>1</v>
      </c>
      <c r="P17193" t="s">
        <v>68</v>
      </c>
      <c r="Q17193">
        <v>305</v>
      </c>
      <c r="R17193">
        <v>1014</v>
      </c>
      <c r="S17193">
        <v>66</v>
      </c>
      <c r="T17193">
        <v>3.1</v>
      </c>
    </row>
    <row r="17194" spans="1:20">
      <c r="A17194" s="1">
        <v>42278.440497685187</v>
      </c>
      <c r="B17194">
        <f t="shared" si="1072"/>
        <v>10</v>
      </c>
      <c r="C17194">
        <f t="shared" si="1073"/>
        <v>1</v>
      </c>
      <c r="D17194">
        <f t="shared" si="1075"/>
        <v>1</v>
      </c>
      <c r="E17194">
        <f t="shared" si="1074"/>
        <v>10</v>
      </c>
      <c r="F17194">
        <v>24</v>
      </c>
      <c r="G17194">
        <v>46</v>
      </c>
      <c r="H17194">
        <v>2</v>
      </c>
      <c r="I17194">
        <v>44</v>
      </c>
      <c r="J17194">
        <v>25.032980999999999</v>
      </c>
      <c r="K17194">
        <v>121.537328</v>
      </c>
      <c r="L17194" t="s">
        <v>6</v>
      </c>
      <c r="M17194" t="s">
        <v>11</v>
      </c>
      <c r="N17194" t="s">
        <v>12</v>
      </c>
      <c r="O17194">
        <v>1</v>
      </c>
      <c r="P17194" t="s">
        <v>68</v>
      </c>
      <c r="Q17194">
        <v>305</v>
      </c>
      <c r="R17194">
        <v>1014</v>
      </c>
      <c r="S17194">
        <v>66</v>
      </c>
      <c r="T17194">
        <v>3.1</v>
      </c>
    </row>
    <row r="17195" spans="1:20">
      <c r="A17195" s="1">
        <v>42278.440497685187</v>
      </c>
      <c r="B17195">
        <f t="shared" si="1072"/>
        <v>10</v>
      </c>
      <c r="C17195">
        <f t="shared" si="1073"/>
        <v>1</v>
      </c>
      <c r="D17195">
        <f t="shared" si="1075"/>
        <v>1</v>
      </c>
      <c r="E17195">
        <f t="shared" si="1074"/>
        <v>10</v>
      </c>
      <c r="F17195">
        <v>29</v>
      </c>
      <c r="G17195">
        <v>54</v>
      </c>
      <c r="H17195">
        <v>13</v>
      </c>
      <c r="I17195">
        <v>41</v>
      </c>
      <c r="J17195">
        <v>25.031639999999999</v>
      </c>
      <c r="K17195">
        <v>121.52655</v>
      </c>
      <c r="L17195" t="s">
        <v>6</v>
      </c>
      <c r="M17195" t="s">
        <v>13</v>
      </c>
      <c r="N17195" t="s">
        <v>14</v>
      </c>
      <c r="O17195">
        <v>1</v>
      </c>
      <c r="P17195" t="s">
        <v>68</v>
      </c>
      <c r="Q17195">
        <v>305</v>
      </c>
      <c r="R17195">
        <v>1014</v>
      </c>
      <c r="S17195">
        <v>66</v>
      </c>
      <c r="T17195">
        <v>3.1</v>
      </c>
    </row>
    <row r="17196" spans="1:20">
      <c r="A17196" s="1">
        <v>42278.440497685187</v>
      </c>
      <c r="B17196">
        <f t="shared" si="1072"/>
        <v>10</v>
      </c>
      <c r="C17196">
        <f t="shared" si="1073"/>
        <v>1</v>
      </c>
      <c r="D17196">
        <f t="shared" si="1075"/>
        <v>1</v>
      </c>
      <c r="E17196">
        <f t="shared" si="1074"/>
        <v>10</v>
      </c>
      <c r="F17196">
        <v>30</v>
      </c>
      <c r="G17196">
        <v>74</v>
      </c>
      <c r="H17196">
        <v>36</v>
      </c>
      <c r="I17196">
        <v>37</v>
      </c>
      <c r="J17196">
        <v>25.017054000000002</v>
      </c>
      <c r="K17196">
        <v>121.544352</v>
      </c>
      <c r="L17196" t="s">
        <v>6</v>
      </c>
      <c r="M17196" t="s">
        <v>15</v>
      </c>
      <c r="N17196" t="s">
        <v>16</v>
      </c>
      <c r="O17196">
        <v>1</v>
      </c>
      <c r="P17196" t="s">
        <v>68</v>
      </c>
      <c r="Q17196">
        <v>305</v>
      </c>
      <c r="R17196">
        <v>1014</v>
      </c>
      <c r="S17196">
        <v>66</v>
      </c>
      <c r="T17196">
        <v>3.1</v>
      </c>
    </row>
    <row r="17197" spans="1:20">
      <c r="A17197" s="1">
        <v>42278.440497685187</v>
      </c>
      <c r="B17197">
        <f t="shared" si="1072"/>
        <v>10</v>
      </c>
      <c r="C17197">
        <f t="shared" si="1073"/>
        <v>1</v>
      </c>
      <c r="D17197">
        <f t="shared" si="1075"/>
        <v>1</v>
      </c>
      <c r="E17197">
        <f t="shared" si="1074"/>
        <v>10</v>
      </c>
      <c r="F17197">
        <v>31</v>
      </c>
      <c r="G17197">
        <v>30</v>
      </c>
      <c r="H17197">
        <v>16</v>
      </c>
      <c r="I17197">
        <v>14</v>
      </c>
      <c r="J17197">
        <v>25.022413</v>
      </c>
      <c r="K17197">
        <v>121.53456</v>
      </c>
      <c r="L17197" t="s">
        <v>6</v>
      </c>
      <c r="M17197" t="s">
        <v>17</v>
      </c>
      <c r="N17197" t="s">
        <v>18</v>
      </c>
      <c r="O17197">
        <v>1</v>
      </c>
      <c r="P17197" t="s">
        <v>68</v>
      </c>
      <c r="Q17197">
        <v>305</v>
      </c>
      <c r="R17197">
        <v>1014</v>
      </c>
      <c r="S17197">
        <v>66</v>
      </c>
      <c r="T17197">
        <v>3.1</v>
      </c>
    </row>
    <row r="17198" spans="1:20">
      <c r="A17198" s="1">
        <v>42278.440497685187</v>
      </c>
      <c r="B17198">
        <f t="shared" si="1072"/>
        <v>10</v>
      </c>
      <c r="C17198">
        <f t="shared" si="1073"/>
        <v>1</v>
      </c>
      <c r="D17198">
        <f t="shared" si="1075"/>
        <v>1</v>
      </c>
      <c r="E17198">
        <f t="shared" si="1074"/>
        <v>10</v>
      </c>
      <c r="F17198">
        <v>32</v>
      </c>
      <c r="G17198">
        <v>30</v>
      </c>
      <c r="H17198">
        <v>1</v>
      </c>
      <c r="I17198">
        <v>28</v>
      </c>
      <c r="J17198">
        <v>25.023883999999999</v>
      </c>
      <c r="K17198">
        <v>121.553161</v>
      </c>
      <c r="L17198" t="s">
        <v>6</v>
      </c>
      <c r="M17198" t="s">
        <v>19</v>
      </c>
      <c r="N17198" t="s">
        <v>20</v>
      </c>
      <c r="O17198">
        <v>1</v>
      </c>
      <c r="P17198" t="s">
        <v>68</v>
      </c>
      <c r="Q17198">
        <v>305</v>
      </c>
      <c r="R17198">
        <v>1014</v>
      </c>
      <c r="S17198">
        <v>66</v>
      </c>
      <c r="T17198">
        <v>3.1</v>
      </c>
    </row>
    <row r="17199" spans="1:20">
      <c r="A17199" s="1">
        <v>42278.440497685187</v>
      </c>
      <c r="B17199">
        <f t="shared" si="1072"/>
        <v>10</v>
      </c>
      <c r="C17199">
        <f t="shared" si="1073"/>
        <v>1</v>
      </c>
      <c r="D17199">
        <f t="shared" si="1075"/>
        <v>1</v>
      </c>
      <c r="E17199">
        <f t="shared" si="1074"/>
        <v>10</v>
      </c>
      <c r="F17199">
        <v>36</v>
      </c>
      <c r="G17199">
        <v>72</v>
      </c>
      <c r="H17199">
        <v>27</v>
      </c>
      <c r="I17199">
        <v>44</v>
      </c>
      <c r="J17199">
        <v>25.02101</v>
      </c>
      <c r="K17199">
        <v>121.54152999999999</v>
      </c>
      <c r="L17199" t="s">
        <v>6</v>
      </c>
      <c r="M17199" t="s">
        <v>21</v>
      </c>
      <c r="N17199" t="s">
        <v>22</v>
      </c>
      <c r="O17199">
        <v>1</v>
      </c>
      <c r="P17199" t="s">
        <v>68</v>
      </c>
      <c r="Q17199">
        <v>305</v>
      </c>
      <c r="R17199">
        <v>1014</v>
      </c>
      <c r="S17199">
        <v>66</v>
      </c>
      <c r="T17199">
        <v>3.1</v>
      </c>
    </row>
    <row r="17200" spans="1:20">
      <c r="A17200" s="1">
        <v>42278.440497685187</v>
      </c>
      <c r="B17200">
        <f t="shared" si="1072"/>
        <v>10</v>
      </c>
      <c r="C17200">
        <f t="shared" si="1073"/>
        <v>1</v>
      </c>
      <c r="D17200">
        <f t="shared" si="1075"/>
        <v>1</v>
      </c>
      <c r="E17200">
        <f t="shared" si="1074"/>
        <v>10</v>
      </c>
      <c r="F17200">
        <v>37</v>
      </c>
      <c r="G17200">
        <v>46</v>
      </c>
      <c r="H17200">
        <v>0</v>
      </c>
      <c r="I17200">
        <v>46</v>
      </c>
      <c r="J17200">
        <v>25.0337</v>
      </c>
      <c r="K17200">
        <v>121.529166</v>
      </c>
      <c r="L17200" t="s">
        <v>6</v>
      </c>
      <c r="M17200" t="s">
        <v>23</v>
      </c>
      <c r="N17200" t="s">
        <v>24</v>
      </c>
      <c r="O17200">
        <v>1</v>
      </c>
      <c r="P17200" t="s">
        <v>68</v>
      </c>
      <c r="Q17200">
        <v>305</v>
      </c>
      <c r="R17200">
        <v>1014</v>
      </c>
      <c r="S17200">
        <v>66</v>
      </c>
      <c r="T17200">
        <v>3.1</v>
      </c>
    </row>
    <row r="17201" spans="1:20">
      <c r="A17201" s="1">
        <v>42278.440497685187</v>
      </c>
      <c r="B17201">
        <f t="shared" si="1072"/>
        <v>10</v>
      </c>
      <c r="C17201">
        <f t="shared" si="1073"/>
        <v>1</v>
      </c>
      <c r="D17201">
        <f t="shared" si="1075"/>
        <v>1</v>
      </c>
      <c r="E17201">
        <f t="shared" si="1074"/>
        <v>10</v>
      </c>
      <c r="F17201">
        <v>38</v>
      </c>
      <c r="G17201">
        <v>34</v>
      </c>
      <c r="H17201">
        <v>12</v>
      </c>
      <c r="I17201">
        <v>21</v>
      </c>
      <c r="J17201">
        <v>25.02665</v>
      </c>
      <c r="K17201">
        <v>121.52889</v>
      </c>
      <c r="L17201" t="s">
        <v>6</v>
      </c>
      <c r="M17201" t="s">
        <v>25</v>
      </c>
      <c r="N17201" t="s">
        <v>26</v>
      </c>
      <c r="O17201">
        <v>1</v>
      </c>
      <c r="P17201" t="s">
        <v>68</v>
      </c>
      <c r="Q17201">
        <v>305</v>
      </c>
      <c r="R17201">
        <v>1014</v>
      </c>
      <c r="S17201">
        <v>66</v>
      </c>
      <c r="T17201">
        <v>3.1</v>
      </c>
    </row>
    <row r="17202" spans="1:20">
      <c r="A17202" s="1">
        <v>42278.440497685187</v>
      </c>
      <c r="B17202">
        <f t="shared" si="1072"/>
        <v>10</v>
      </c>
      <c r="C17202">
        <f t="shared" si="1073"/>
        <v>1</v>
      </c>
      <c r="D17202">
        <f t="shared" si="1075"/>
        <v>1</v>
      </c>
      <c r="E17202">
        <f t="shared" si="1074"/>
        <v>10</v>
      </c>
      <c r="F17202">
        <v>45</v>
      </c>
      <c r="G17202">
        <v>30</v>
      </c>
      <c r="H17202">
        <v>0</v>
      </c>
      <c r="I17202">
        <v>26</v>
      </c>
      <c r="J17202">
        <v>25.014759999999999</v>
      </c>
      <c r="K17202">
        <v>121.534538</v>
      </c>
      <c r="L17202" t="s">
        <v>27</v>
      </c>
      <c r="M17202" t="s">
        <v>28</v>
      </c>
      <c r="N17202" t="s">
        <v>29</v>
      </c>
      <c r="O17202">
        <v>1</v>
      </c>
      <c r="P17202" t="s">
        <v>68</v>
      </c>
      <c r="Q17202">
        <v>305</v>
      </c>
      <c r="R17202">
        <v>1014</v>
      </c>
      <c r="S17202">
        <v>66</v>
      </c>
      <c r="T17202">
        <v>3.1</v>
      </c>
    </row>
    <row r="17203" spans="1:20">
      <c r="A17203" s="1">
        <v>42278.440497685187</v>
      </c>
      <c r="B17203">
        <f t="shared" si="1072"/>
        <v>10</v>
      </c>
      <c r="C17203">
        <f t="shared" si="1073"/>
        <v>1</v>
      </c>
      <c r="D17203">
        <f t="shared" si="1075"/>
        <v>1</v>
      </c>
      <c r="E17203">
        <f t="shared" si="1074"/>
        <v>10</v>
      </c>
      <c r="F17203">
        <v>47</v>
      </c>
      <c r="G17203">
        <v>40</v>
      </c>
      <c r="H17203">
        <v>31</v>
      </c>
      <c r="I17203">
        <v>9</v>
      </c>
      <c r="J17203">
        <v>25.041924000000002</v>
      </c>
      <c r="K17203">
        <v>121.533862</v>
      </c>
      <c r="L17203" t="s">
        <v>6</v>
      </c>
      <c r="M17203" t="s">
        <v>30</v>
      </c>
      <c r="N17203" t="s">
        <v>31</v>
      </c>
      <c r="O17203">
        <v>1</v>
      </c>
      <c r="P17203" t="s">
        <v>68</v>
      </c>
      <c r="Q17203">
        <v>305</v>
      </c>
      <c r="R17203">
        <v>1014</v>
      </c>
      <c r="S17203">
        <v>66</v>
      </c>
      <c r="T17203">
        <v>3.1</v>
      </c>
    </row>
    <row r="17204" spans="1:20">
      <c r="A17204" s="1">
        <v>42278.440497685187</v>
      </c>
      <c r="B17204">
        <f t="shared" si="1072"/>
        <v>10</v>
      </c>
      <c r="C17204">
        <f t="shared" si="1073"/>
        <v>1</v>
      </c>
      <c r="D17204">
        <f t="shared" si="1075"/>
        <v>1</v>
      </c>
      <c r="E17204">
        <f t="shared" si="1074"/>
        <v>10</v>
      </c>
      <c r="F17204">
        <v>49</v>
      </c>
      <c r="G17204">
        <v>52</v>
      </c>
      <c r="H17204">
        <v>18</v>
      </c>
      <c r="I17204">
        <v>34</v>
      </c>
      <c r="J17204">
        <v>25.040901000000002</v>
      </c>
      <c r="K17204">
        <v>121.54825200000001</v>
      </c>
      <c r="L17204" t="s">
        <v>6</v>
      </c>
      <c r="M17204" t="s">
        <v>32</v>
      </c>
      <c r="N17204" t="s">
        <v>33</v>
      </c>
      <c r="O17204">
        <v>1</v>
      </c>
      <c r="P17204" t="s">
        <v>68</v>
      </c>
      <c r="Q17204">
        <v>305</v>
      </c>
      <c r="R17204">
        <v>1014</v>
      </c>
      <c r="S17204">
        <v>66</v>
      </c>
      <c r="T17204">
        <v>3.1</v>
      </c>
    </row>
    <row r="17205" spans="1:20">
      <c r="A17205" s="1">
        <v>42278.440497685187</v>
      </c>
      <c r="B17205">
        <f t="shared" si="1072"/>
        <v>10</v>
      </c>
      <c r="C17205">
        <f t="shared" si="1073"/>
        <v>1</v>
      </c>
      <c r="D17205">
        <f t="shared" si="1075"/>
        <v>1</v>
      </c>
      <c r="E17205">
        <f t="shared" si="1074"/>
        <v>10</v>
      </c>
      <c r="F17205">
        <v>54</v>
      </c>
      <c r="G17205">
        <v>30</v>
      </c>
      <c r="H17205">
        <v>0</v>
      </c>
      <c r="I17205">
        <v>28</v>
      </c>
      <c r="J17205">
        <v>25.028797999999998</v>
      </c>
      <c r="K17205">
        <v>121.538073</v>
      </c>
      <c r="L17205" t="s">
        <v>6</v>
      </c>
      <c r="M17205" t="s">
        <v>34</v>
      </c>
      <c r="N17205" t="s">
        <v>35</v>
      </c>
      <c r="O17205">
        <v>1</v>
      </c>
      <c r="P17205" t="s">
        <v>68</v>
      </c>
      <c r="Q17205">
        <v>305</v>
      </c>
      <c r="R17205">
        <v>1014</v>
      </c>
      <c r="S17205">
        <v>66</v>
      </c>
      <c r="T17205">
        <v>3.1</v>
      </c>
    </row>
    <row r="17206" spans="1:20">
      <c r="A17206" s="1">
        <v>42278.440497685187</v>
      </c>
      <c r="B17206">
        <f t="shared" si="1072"/>
        <v>10</v>
      </c>
      <c r="C17206">
        <f t="shared" si="1073"/>
        <v>1</v>
      </c>
      <c r="D17206">
        <f t="shared" si="1075"/>
        <v>1</v>
      </c>
      <c r="E17206">
        <f t="shared" si="1074"/>
        <v>10</v>
      </c>
      <c r="F17206">
        <v>57</v>
      </c>
      <c r="G17206">
        <v>46</v>
      </c>
      <c r="H17206">
        <v>22</v>
      </c>
      <c r="I17206">
        <v>24</v>
      </c>
      <c r="J17206">
        <v>25.026216999999999</v>
      </c>
      <c r="K17206">
        <v>121.53519</v>
      </c>
      <c r="L17206" t="s">
        <v>6</v>
      </c>
      <c r="M17206" t="s">
        <v>36</v>
      </c>
      <c r="N17206" t="s">
        <v>37</v>
      </c>
      <c r="O17206">
        <v>1</v>
      </c>
      <c r="P17206" t="s">
        <v>68</v>
      </c>
      <c r="Q17206">
        <v>305</v>
      </c>
      <c r="R17206">
        <v>1014</v>
      </c>
      <c r="S17206">
        <v>66</v>
      </c>
      <c r="T17206">
        <v>3.1</v>
      </c>
    </row>
    <row r="17207" spans="1:20">
      <c r="A17207" s="1">
        <v>42278.440497685187</v>
      </c>
      <c r="B17207">
        <f t="shared" si="1072"/>
        <v>10</v>
      </c>
      <c r="C17207">
        <f t="shared" si="1073"/>
        <v>1</v>
      </c>
      <c r="D17207">
        <f t="shared" si="1075"/>
        <v>1</v>
      </c>
      <c r="E17207">
        <f t="shared" si="1074"/>
        <v>10</v>
      </c>
      <c r="F17207">
        <v>61</v>
      </c>
      <c r="G17207">
        <v>46</v>
      </c>
      <c r="H17207">
        <v>11</v>
      </c>
      <c r="I17207">
        <v>35</v>
      </c>
      <c r="J17207">
        <v>25.013100000000001</v>
      </c>
      <c r="K17207">
        <v>121.539723</v>
      </c>
      <c r="L17207" t="s">
        <v>6</v>
      </c>
      <c r="M17207" t="s">
        <v>38</v>
      </c>
      <c r="N17207" t="s">
        <v>39</v>
      </c>
      <c r="O17207">
        <v>1</v>
      </c>
      <c r="P17207" t="s">
        <v>68</v>
      </c>
      <c r="Q17207">
        <v>305</v>
      </c>
      <c r="R17207">
        <v>1014</v>
      </c>
      <c r="S17207">
        <v>66</v>
      </c>
      <c r="T17207">
        <v>3.1</v>
      </c>
    </row>
    <row r="17208" spans="1:20">
      <c r="A17208" s="1">
        <v>42278.440497685187</v>
      </c>
      <c r="B17208">
        <f t="shared" si="1072"/>
        <v>10</v>
      </c>
      <c r="C17208">
        <f t="shared" si="1073"/>
        <v>1</v>
      </c>
      <c r="D17208">
        <f t="shared" si="1075"/>
        <v>1</v>
      </c>
      <c r="E17208">
        <f t="shared" si="1074"/>
        <v>10</v>
      </c>
      <c r="F17208">
        <v>63</v>
      </c>
      <c r="G17208">
        <v>36</v>
      </c>
      <c r="H17208">
        <v>10</v>
      </c>
      <c r="I17208">
        <v>26</v>
      </c>
      <c r="J17208">
        <v>25.037569000000001</v>
      </c>
      <c r="K17208">
        <v>121.545632</v>
      </c>
      <c r="L17208" t="s">
        <v>6</v>
      </c>
      <c r="M17208" t="s">
        <v>40</v>
      </c>
      <c r="N17208" t="s">
        <v>41</v>
      </c>
      <c r="O17208">
        <v>1</v>
      </c>
      <c r="P17208" t="s">
        <v>68</v>
      </c>
      <c r="Q17208">
        <v>305</v>
      </c>
      <c r="R17208">
        <v>1014</v>
      </c>
      <c r="S17208">
        <v>66</v>
      </c>
      <c r="T17208">
        <v>3.1</v>
      </c>
    </row>
    <row r="17209" spans="1:20">
      <c r="A17209" s="1">
        <v>42278.440497685187</v>
      </c>
      <c r="B17209">
        <f t="shared" si="1072"/>
        <v>10</v>
      </c>
      <c r="C17209">
        <f t="shared" si="1073"/>
        <v>1</v>
      </c>
      <c r="D17209">
        <f t="shared" si="1075"/>
        <v>1</v>
      </c>
      <c r="E17209">
        <f t="shared" si="1074"/>
        <v>10</v>
      </c>
      <c r="F17209">
        <v>71</v>
      </c>
      <c r="G17209">
        <v>30</v>
      </c>
      <c r="H17209">
        <v>2</v>
      </c>
      <c r="I17209">
        <v>28</v>
      </c>
      <c r="J17209">
        <v>25.032985</v>
      </c>
      <c r="K17209">
        <v>121.554204</v>
      </c>
      <c r="L17209" t="s">
        <v>6</v>
      </c>
      <c r="M17209" t="s">
        <v>42</v>
      </c>
      <c r="N17209" t="s">
        <v>43</v>
      </c>
      <c r="O17209">
        <v>1</v>
      </c>
      <c r="P17209" t="s">
        <v>68</v>
      </c>
      <c r="Q17209">
        <v>305</v>
      </c>
      <c r="R17209">
        <v>1014</v>
      </c>
      <c r="S17209">
        <v>66</v>
      </c>
      <c r="T17209">
        <v>3.1</v>
      </c>
    </row>
    <row r="17210" spans="1:20">
      <c r="A17210" s="1">
        <v>42278.440497685187</v>
      </c>
      <c r="B17210">
        <f t="shared" si="1072"/>
        <v>10</v>
      </c>
      <c r="C17210">
        <f t="shared" si="1073"/>
        <v>1</v>
      </c>
      <c r="D17210">
        <f t="shared" si="1075"/>
        <v>1</v>
      </c>
      <c r="E17210">
        <f t="shared" si="1074"/>
        <v>10</v>
      </c>
      <c r="F17210">
        <v>81</v>
      </c>
      <c r="G17210">
        <v>40</v>
      </c>
      <c r="H17210">
        <v>1</v>
      </c>
      <c r="I17210">
        <v>39</v>
      </c>
      <c r="J17210">
        <v>25.020547000000001</v>
      </c>
      <c r="K17210">
        <v>121.528552</v>
      </c>
      <c r="L17210" t="s">
        <v>6</v>
      </c>
      <c r="M17210" t="s">
        <v>44</v>
      </c>
      <c r="N17210" t="s">
        <v>45</v>
      </c>
      <c r="O17210">
        <v>1</v>
      </c>
      <c r="P17210" t="s">
        <v>68</v>
      </c>
      <c r="Q17210">
        <v>305</v>
      </c>
      <c r="R17210">
        <v>1014</v>
      </c>
      <c r="S17210">
        <v>66</v>
      </c>
      <c r="T17210">
        <v>3.1</v>
      </c>
    </row>
    <row r="17211" spans="1:20">
      <c r="A17211" s="1">
        <v>42278.440497685187</v>
      </c>
      <c r="B17211">
        <f t="shared" si="1072"/>
        <v>10</v>
      </c>
      <c r="C17211">
        <f t="shared" si="1073"/>
        <v>1</v>
      </c>
      <c r="D17211">
        <f t="shared" si="1075"/>
        <v>1</v>
      </c>
      <c r="E17211">
        <f t="shared" si="1074"/>
        <v>10</v>
      </c>
      <c r="F17211">
        <v>83</v>
      </c>
      <c r="G17211">
        <v>74</v>
      </c>
      <c r="H17211">
        <v>9</v>
      </c>
      <c r="I17211">
        <v>63</v>
      </c>
      <c r="J17211">
        <v>25.033156000000002</v>
      </c>
      <c r="K17211">
        <v>121.535161</v>
      </c>
      <c r="L17211" t="s">
        <v>6</v>
      </c>
      <c r="M17211" t="s">
        <v>46</v>
      </c>
      <c r="N17211" t="s">
        <v>47</v>
      </c>
      <c r="O17211">
        <v>1</v>
      </c>
      <c r="P17211" t="s">
        <v>68</v>
      </c>
      <c r="Q17211">
        <v>305</v>
      </c>
      <c r="R17211">
        <v>1014</v>
      </c>
      <c r="S17211">
        <v>66</v>
      </c>
      <c r="T17211">
        <v>3.1</v>
      </c>
    </row>
    <row r="17212" spans="1:20">
      <c r="A17212" s="1">
        <v>42278.440497685187</v>
      </c>
      <c r="B17212">
        <f t="shared" si="1072"/>
        <v>10</v>
      </c>
      <c r="C17212">
        <f t="shared" si="1073"/>
        <v>1</v>
      </c>
      <c r="D17212">
        <f t="shared" si="1075"/>
        <v>1</v>
      </c>
      <c r="E17212">
        <f t="shared" si="1074"/>
        <v>10</v>
      </c>
      <c r="F17212">
        <v>85</v>
      </c>
      <c r="G17212">
        <v>46</v>
      </c>
      <c r="H17212">
        <v>29</v>
      </c>
      <c r="I17212">
        <v>16</v>
      </c>
      <c r="J17212">
        <v>25.033362</v>
      </c>
      <c r="K17212">
        <v>121.54911</v>
      </c>
      <c r="L17212" t="s">
        <v>6</v>
      </c>
      <c r="M17212" t="s">
        <v>48</v>
      </c>
      <c r="N17212" t="s">
        <v>49</v>
      </c>
      <c r="O17212">
        <v>1</v>
      </c>
      <c r="P17212" t="s">
        <v>68</v>
      </c>
      <c r="Q17212">
        <v>305</v>
      </c>
      <c r="R17212">
        <v>1014</v>
      </c>
      <c r="S17212">
        <v>66</v>
      </c>
      <c r="T17212">
        <v>3.1</v>
      </c>
    </row>
    <row r="17213" spans="1:20">
      <c r="A17213" s="1">
        <v>42278.440497685187</v>
      </c>
      <c r="B17213">
        <f t="shared" si="1072"/>
        <v>10</v>
      </c>
      <c r="C17213">
        <f t="shared" si="1073"/>
        <v>1</v>
      </c>
      <c r="D17213">
        <f t="shared" si="1075"/>
        <v>1</v>
      </c>
      <c r="E17213">
        <f t="shared" si="1074"/>
        <v>10</v>
      </c>
      <c r="F17213">
        <v>87</v>
      </c>
      <c r="G17213">
        <v>58</v>
      </c>
      <c r="H17213">
        <v>31</v>
      </c>
      <c r="I17213">
        <v>27</v>
      </c>
      <c r="J17213">
        <v>25.033078</v>
      </c>
      <c r="K17213">
        <v>121.543057</v>
      </c>
      <c r="L17213" t="s">
        <v>6</v>
      </c>
      <c r="M17213" t="s">
        <v>50</v>
      </c>
      <c r="N17213" t="s">
        <v>51</v>
      </c>
      <c r="O17213">
        <v>1</v>
      </c>
      <c r="P17213" t="s">
        <v>68</v>
      </c>
      <c r="Q17213">
        <v>305</v>
      </c>
      <c r="R17213">
        <v>1014</v>
      </c>
      <c r="S17213">
        <v>66</v>
      </c>
      <c r="T17213">
        <v>3.1</v>
      </c>
    </row>
    <row r="17214" spans="1:20">
      <c r="A17214" s="1">
        <v>42278.440497685187</v>
      </c>
      <c r="B17214">
        <f t="shared" si="1072"/>
        <v>10</v>
      </c>
      <c r="C17214">
        <f t="shared" si="1073"/>
        <v>1</v>
      </c>
      <c r="D17214">
        <f t="shared" si="1075"/>
        <v>1</v>
      </c>
      <c r="E17214">
        <f t="shared" si="1074"/>
        <v>10</v>
      </c>
      <c r="F17214">
        <v>111</v>
      </c>
      <c r="G17214">
        <v>54</v>
      </c>
      <c r="H17214">
        <v>5</v>
      </c>
      <c r="I17214">
        <v>49</v>
      </c>
      <c r="J17214">
        <v>25.040184</v>
      </c>
      <c r="K17214">
        <v>121.543497</v>
      </c>
      <c r="L17214" t="s">
        <v>6</v>
      </c>
      <c r="M17214" t="s">
        <v>52</v>
      </c>
      <c r="N17214" t="s">
        <v>53</v>
      </c>
      <c r="O17214">
        <v>1</v>
      </c>
      <c r="P17214" t="s">
        <v>68</v>
      </c>
      <c r="Q17214">
        <v>305</v>
      </c>
      <c r="R17214">
        <v>1014</v>
      </c>
      <c r="S17214">
        <v>66</v>
      </c>
      <c r="T17214">
        <v>3.1</v>
      </c>
    </row>
    <row r="17215" spans="1:20">
      <c r="A17215" s="1">
        <v>42278.440497685187</v>
      </c>
      <c r="B17215">
        <f t="shared" si="1072"/>
        <v>10</v>
      </c>
      <c r="C17215">
        <f t="shared" si="1073"/>
        <v>1</v>
      </c>
      <c r="D17215">
        <f t="shared" si="1075"/>
        <v>1</v>
      </c>
      <c r="E17215">
        <f t="shared" si="1074"/>
        <v>10</v>
      </c>
      <c r="F17215">
        <v>126</v>
      </c>
      <c r="G17215">
        <v>30</v>
      </c>
      <c r="H17215">
        <v>15</v>
      </c>
      <c r="I17215">
        <v>15</v>
      </c>
      <c r="J17215">
        <v>25.022072999999999</v>
      </c>
      <c r="K17215">
        <v>121.54833600000001</v>
      </c>
      <c r="L17215" t="s">
        <v>6</v>
      </c>
      <c r="M17215" t="s">
        <v>54</v>
      </c>
      <c r="N17215" t="s">
        <v>55</v>
      </c>
      <c r="O17215">
        <v>1</v>
      </c>
      <c r="P17215" t="s">
        <v>68</v>
      </c>
      <c r="Q17215">
        <v>305</v>
      </c>
      <c r="R17215">
        <v>1014</v>
      </c>
      <c r="S17215">
        <v>66</v>
      </c>
      <c r="T17215">
        <v>3.1</v>
      </c>
    </row>
    <row r="17216" spans="1:20">
      <c r="A17216" s="1">
        <v>42278.440497685187</v>
      </c>
      <c r="B17216">
        <f t="shared" si="1072"/>
        <v>10</v>
      </c>
      <c r="C17216">
        <f t="shared" si="1073"/>
        <v>1</v>
      </c>
      <c r="D17216">
        <f t="shared" si="1075"/>
        <v>1</v>
      </c>
      <c r="E17216">
        <f t="shared" si="1074"/>
        <v>10</v>
      </c>
      <c r="F17216">
        <v>128</v>
      </c>
      <c r="G17216">
        <v>36</v>
      </c>
      <c r="H17216">
        <v>21</v>
      </c>
      <c r="I17216">
        <v>15</v>
      </c>
      <c r="J17216">
        <v>25.026807999999999</v>
      </c>
      <c r="K17216">
        <v>121.54672600000001</v>
      </c>
      <c r="L17216" t="s">
        <v>6</v>
      </c>
      <c r="M17216" t="s">
        <v>56</v>
      </c>
      <c r="N17216" t="s">
        <v>57</v>
      </c>
      <c r="O17216">
        <v>1</v>
      </c>
      <c r="P17216" t="s">
        <v>68</v>
      </c>
      <c r="Q17216">
        <v>305</v>
      </c>
      <c r="R17216">
        <v>1014</v>
      </c>
      <c r="S17216">
        <v>66</v>
      </c>
      <c r="T17216">
        <v>3.1</v>
      </c>
    </row>
    <row r="17217" spans="1:20">
      <c r="A17217" s="1">
        <v>42278.440497685187</v>
      </c>
      <c r="B17217">
        <f t="shared" si="1072"/>
        <v>10</v>
      </c>
      <c r="C17217">
        <f t="shared" si="1073"/>
        <v>1</v>
      </c>
      <c r="D17217">
        <f t="shared" si="1075"/>
        <v>1</v>
      </c>
      <c r="E17217">
        <f t="shared" si="1074"/>
        <v>10</v>
      </c>
      <c r="F17217">
        <v>132</v>
      </c>
      <c r="G17217">
        <v>88</v>
      </c>
      <c r="H17217">
        <v>3</v>
      </c>
      <c r="I17217">
        <v>83</v>
      </c>
      <c r="J17217">
        <v>25.01603085</v>
      </c>
      <c r="K17217">
        <v>121.5331757</v>
      </c>
      <c r="L17217" t="s">
        <v>6</v>
      </c>
      <c r="M17217" t="s">
        <v>58</v>
      </c>
      <c r="N17217" t="s">
        <v>59</v>
      </c>
      <c r="O17217">
        <v>1</v>
      </c>
      <c r="P17217" t="s">
        <v>68</v>
      </c>
      <c r="Q17217">
        <v>305</v>
      </c>
      <c r="R17217">
        <v>1014</v>
      </c>
      <c r="S17217">
        <v>66</v>
      </c>
      <c r="T17217">
        <v>3.1</v>
      </c>
    </row>
    <row r="17218" spans="1:20">
      <c r="A17218" s="1">
        <v>42278.440497685187</v>
      </c>
      <c r="B17218">
        <f t="shared" ref="B17218:B17281" si="1076">MONTH(A17218)</f>
        <v>10</v>
      </c>
      <c r="C17218">
        <f t="shared" ref="C17218:C17281" si="1077">DAY(A17218)</f>
        <v>1</v>
      </c>
      <c r="D17218">
        <f t="shared" si="1075"/>
        <v>1</v>
      </c>
      <c r="E17218">
        <f t="shared" ref="E17218:E17281" si="1078">HOUR(A17218)</f>
        <v>10</v>
      </c>
      <c r="F17218">
        <v>163</v>
      </c>
      <c r="G17218">
        <v>72</v>
      </c>
      <c r="H17218">
        <v>42</v>
      </c>
      <c r="I17218">
        <v>30</v>
      </c>
      <c r="J17218">
        <v>25.018097000000001</v>
      </c>
      <c r="K17218">
        <v>121.559279</v>
      </c>
      <c r="L17218" t="s">
        <v>6</v>
      </c>
      <c r="M17218" t="s">
        <v>60</v>
      </c>
      <c r="N17218" t="s">
        <v>61</v>
      </c>
      <c r="O17218">
        <v>1</v>
      </c>
      <c r="P17218" t="s">
        <v>68</v>
      </c>
      <c r="Q17218">
        <v>305</v>
      </c>
      <c r="R17218">
        <v>1014</v>
      </c>
      <c r="S17218">
        <v>66</v>
      </c>
      <c r="T17218">
        <v>3.1</v>
      </c>
    </row>
    <row r="17219" spans="1:20">
      <c r="A17219" s="1">
        <v>42278.440497685187</v>
      </c>
      <c r="B17219">
        <f t="shared" si="1076"/>
        <v>10</v>
      </c>
      <c r="C17219">
        <f t="shared" si="1077"/>
        <v>1</v>
      </c>
      <c r="D17219">
        <f t="shared" ref="D17219:D17282" si="1079">IF(WEEKDAY(A17219)=1,0,IF(WEEKDAY(A17219)=7,0,1))</f>
        <v>1</v>
      </c>
      <c r="E17219">
        <f t="shared" si="1078"/>
        <v>10</v>
      </c>
      <c r="F17219">
        <v>181</v>
      </c>
      <c r="G17219">
        <v>52</v>
      </c>
      <c r="H17219">
        <v>26</v>
      </c>
      <c r="I17219">
        <v>26</v>
      </c>
      <c r="J17219">
        <v>25.025849999999998</v>
      </c>
      <c r="K17219">
        <v>121.53738300000001</v>
      </c>
      <c r="L17219" t="s">
        <v>6</v>
      </c>
      <c r="M17219" t="s">
        <v>62</v>
      </c>
      <c r="N17219" t="s">
        <v>63</v>
      </c>
      <c r="O17219">
        <v>1</v>
      </c>
      <c r="P17219" t="s">
        <v>68</v>
      </c>
      <c r="Q17219">
        <v>305</v>
      </c>
      <c r="R17219">
        <v>1014</v>
      </c>
      <c r="S17219">
        <v>66</v>
      </c>
      <c r="T17219">
        <v>3.1</v>
      </c>
    </row>
    <row r="17220" spans="1:20">
      <c r="A17220" s="1">
        <v>42278.440497685187</v>
      </c>
      <c r="B17220">
        <f t="shared" si="1076"/>
        <v>10</v>
      </c>
      <c r="C17220">
        <f t="shared" si="1077"/>
        <v>1</v>
      </c>
      <c r="D17220">
        <f t="shared" si="1079"/>
        <v>1</v>
      </c>
      <c r="E17220">
        <f t="shared" si="1078"/>
        <v>10</v>
      </c>
      <c r="F17220">
        <v>185</v>
      </c>
      <c r="G17220">
        <v>30</v>
      </c>
      <c r="H17220">
        <v>17</v>
      </c>
      <c r="I17220">
        <v>12</v>
      </c>
      <c r="J17220">
        <v>25.042342000000001</v>
      </c>
      <c r="K17220">
        <v>121.54604999999999</v>
      </c>
      <c r="L17220" t="s">
        <v>6</v>
      </c>
      <c r="M17220" t="s">
        <v>64</v>
      </c>
      <c r="N17220" t="s">
        <v>65</v>
      </c>
      <c r="O17220">
        <v>1</v>
      </c>
      <c r="P17220" t="s">
        <v>68</v>
      </c>
      <c r="Q17220">
        <v>305</v>
      </c>
      <c r="R17220">
        <v>1014</v>
      </c>
      <c r="S17220">
        <v>66</v>
      </c>
      <c r="T17220">
        <v>3.1</v>
      </c>
    </row>
    <row r="17221" spans="1:20">
      <c r="A17221" s="1">
        <v>42278.440497685187</v>
      </c>
      <c r="B17221">
        <f t="shared" si="1076"/>
        <v>10</v>
      </c>
      <c r="C17221">
        <f t="shared" si="1077"/>
        <v>1</v>
      </c>
      <c r="D17221">
        <f t="shared" si="1079"/>
        <v>1</v>
      </c>
      <c r="E17221">
        <f t="shared" si="1078"/>
        <v>10</v>
      </c>
      <c r="F17221">
        <v>187</v>
      </c>
      <c r="G17221">
        <v>34</v>
      </c>
      <c r="H17221">
        <v>11</v>
      </c>
      <c r="I17221">
        <v>23</v>
      </c>
      <c r="J17221">
        <v>25.037465000000001</v>
      </c>
      <c r="K17221">
        <v>121.555769</v>
      </c>
      <c r="L17221" t="s">
        <v>6</v>
      </c>
      <c r="M17221" t="s">
        <v>66</v>
      </c>
      <c r="N17221" t="s">
        <v>67</v>
      </c>
      <c r="O17221">
        <v>1</v>
      </c>
      <c r="P17221" t="s">
        <v>68</v>
      </c>
      <c r="Q17221">
        <v>305</v>
      </c>
      <c r="R17221">
        <v>1014</v>
      </c>
      <c r="S17221">
        <v>66</v>
      </c>
      <c r="T17221">
        <v>3.1</v>
      </c>
    </row>
    <row r="17222" spans="1:20">
      <c r="A17222" s="1">
        <v>42278.482164351852</v>
      </c>
      <c r="B17222">
        <f t="shared" si="1076"/>
        <v>10</v>
      </c>
      <c r="C17222">
        <f t="shared" si="1077"/>
        <v>1</v>
      </c>
      <c r="D17222">
        <f t="shared" si="1079"/>
        <v>1</v>
      </c>
      <c r="E17222">
        <f t="shared" si="1078"/>
        <v>11</v>
      </c>
      <c r="F17222">
        <v>2</v>
      </c>
      <c r="G17222">
        <v>48</v>
      </c>
      <c r="H17222">
        <v>2</v>
      </c>
      <c r="I17222">
        <v>46</v>
      </c>
      <c r="J17222">
        <v>25.041</v>
      </c>
      <c r="K17222">
        <v>121.556945</v>
      </c>
      <c r="L17222" t="s">
        <v>6</v>
      </c>
      <c r="M17222" t="s">
        <v>7</v>
      </c>
      <c r="N17222" t="s">
        <v>8</v>
      </c>
      <c r="O17222">
        <v>1</v>
      </c>
      <c r="P17222" t="s">
        <v>68</v>
      </c>
      <c r="Q17222">
        <v>306.56</v>
      </c>
      <c r="R17222">
        <v>1013</v>
      </c>
      <c r="S17222">
        <v>59</v>
      </c>
      <c r="T17222">
        <v>2.1</v>
      </c>
    </row>
    <row r="17223" spans="1:20">
      <c r="A17223" s="1">
        <v>42278.482164351852</v>
      </c>
      <c r="B17223">
        <f t="shared" si="1076"/>
        <v>10</v>
      </c>
      <c r="C17223">
        <f t="shared" si="1077"/>
        <v>1</v>
      </c>
      <c r="D17223">
        <f t="shared" si="1079"/>
        <v>1</v>
      </c>
      <c r="E17223">
        <f t="shared" si="1078"/>
        <v>11</v>
      </c>
      <c r="F17223">
        <v>20</v>
      </c>
      <c r="G17223">
        <v>56</v>
      </c>
      <c r="H17223">
        <v>0</v>
      </c>
      <c r="I17223">
        <v>55</v>
      </c>
      <c r="J17223">
        <v>25.025895999999999</v>
      </c>
      <c r="K17223">
        <v>121.54329300000001</v>
      </c>
      <c r="L17223" t="s">
        <v>6</v>
      </c>
      <c r="M17223" t="s">
        <v>9</v>
      </c>
      <c r="N17223" t="s">
        <v>10</v>
      </c>
      <c r="O17223">
        <v>1</v>
      </c>
      <c r="P17223" t="s">
        <v>68</v>
      </c>
      <c r="Q17223">
        <v>306.56</v>
      </c>
      <c r="R17223">
        <v>1013</v>
      </c>
      <c r="S17223">
        <v>59</v>
      </c>
      <c r="T17223">
        <v>2.1</v>
      </c>
    </row>
    <row r="17224" spans="1:20">
      <c r="A17224" s="1">
        <v>42278.482164351852</v>
      </c>
      <c r="B17224">
        <f t="shared" si="1076"/>
        <v>10</v>
      </c>
      <c r="C17224">
        <f t="shared" si="1077"/>
        <v>1</v>
      </c>
      <c r="D17224">
        <f t="shared" si="1079"/>
        <v>1</v>
      </c>
      <c r="E17224">
        <f t="shared" si="1078"/>
        <v>11</v>
      </c>
      <c r="F17224">
        <v>24</v>
      </c>
      <c r="G17224">
        <v>46</v>
      </c>
      <c r="H17224">
        <v>3</v>
      </c>
      <c r="I17224">
        <v>43</v>
      </c>
      <c r="J17224">
        <v>25.032980999999999</v>
      </c>
      <c r="K17224">
        <v>121.537328</v>
      </c>
      <c r="L17224" t="s">
        <v>6</v>
      </c>
      <c r="M17224" t="s">
        <v>11</v>
      </c>
      <c r="N17224" t="s">
        <v>12</v>
      </c>
      <c r="O17224">
        <v>1</v>
      </c>
      <c r="P17224" t="s">
        <v>68</v>
      </c>
      <c r="Q17224">
        <v>306.56</v>
      </c>
      <c r="R17224">
        <v>1013</v>
      </c>
      <c r="S17224">
        <v>59</v>
      </c>
      <c r="T17224">
        <v>2.1</v>
      </c>
    </row>
    <row r="17225" spans="1:20">
      <c r="A17225" s="1">
        <v>42278.482164351852</v>
      </c>
      <c r="B17225">
        <f t="shared" si="1076"/>
        <v>10</v>
      </c>
      <c r="C17225">
        <f t="shared" si="1077"/>
        <v>1</v>
      </c>
      <c r="D17225">
        <f t="shared" si="1079"/>
        <v>1</v>
      </c>
      <c r="E17225">
        <f t="shared" si="1078"/>
        <v>11</v>
      </c>
      <c r="F17225">
        <v>29</v>
      </c>
      <c r="G17225">
        <v>54</v>
      </c>
      <c r="H17225">
        <v>11</v>
      </c>
      <c r="I17225">
        <v>42</v>
      </c>
      <c r="J17225">
        <v>25.031639999999999</v>
      </c>
      <c r="K17225">
        <v>121.52655</v>
      </c>
      <c r="L17225" t="s">
        <v>6</v>
      </c>
      <c r="M17225" t="s">
        <v>13</v>
      </c>
      <c r="N17225" t="s">
        <v>14</v>
      </c>
      <c r="O17225">
        <v>1</v>
      </c>
      <c r="P17225" t="s">
        <v>68</v>
      </c>
      <c r="Q17225">
        <v>306.56</v>
      </c>
      <c r="R17225">
        <v>1013</v>
      </c>
      <c r="S17225">
        <v>59</v>
      </c>
      <c r="T17225">
        <v>2.1</v>
      </c>
    </row>
    <row r="17226" spans="1:20">
      <c r="A17226" s="1">
        <v>42278.482164351852</v>
      </c>
      <c r="B17226">
        <f t="shared" si="1076"/>
        <v>10</v>
      </c>
      <c r="C17226">
        <f t="shared" si="1077"/>
        <v>1</v>
      </c>
      <c r="D17226">
        <f t="shared" si="1079"/>
        <v>1</v>
      </c>
      <c r="E17226">
        <f t="shared" si="1078"/>
        <v>11</v>
      </c>
      <c r="F17226">
        <v>30</v>
      </c>
      <c r="G17226">
        <v>74</v>
      </c>
      <c r="H17226">
        <v>26</v>
      </c>
      <c r="I17226">
        <v>46</v>
      </c>
      <c r="J17226">
        <v>25.017054000000002</v>
      </c>
      <c r="K17226">
        <v>121.544352</v>
      </c>
      <c r="L17226" t="s">
        <v>6</v>
      </c>
      <c r="M17226" t="s">
        <v>15</v>
      </c>
      <c r="N17226" t="s">
        <v>16</v>
      </c>
      <c r="O17226">
        <v>1</v>
      </c>
      <c r="P17226" t="s">
        <v>68</v>
      </c>
      <c r="Q17226">
        <v>306.56</v>
      </c>
      <c r="R17226">
        <v>1013</v>
      </c>
      <c r="S17226">
        <v>59</v>
      </c>
      <c r="T17226">
        <v>2.1</v>
      </c>
    </row>
    <row r="17227" spans="1:20">
      <c r="A17227" s="1">
        <v>42278.482164351852</v>
      </c>
      <c r="B17227">
        <f t="shared" si="1076"/>
        <v>10</v>
      </c>
      <c r="C17227">
        <f t="shared" si="1077"/>
        <v>1</v>
      </c>
      <c r="D17227">
        <f t="shared" si="1079"/>
        <v>1</v>
      </c>
      <c r="E17227">
        <f t="shared" si="1078"/>
        <v>11</v>
      </c>
      <c r="F17227">
        <v>31</v>
      </c>
      <c r="G17227">
        <v>30</v>
      </c>
      <c r="H17227">
        <v>15</v>
      </c>
      <c r="I17227">
        <v>15</v>
      </c>
      <c r="J17227">
        <v>25.022413</v>
      </c>
      <c r="K17227">
        <v>121.53456</v>
      </c>
      <c r="L17227" t="s">
        <v>6</v>
      </c>
      <c r="M17227" t="s">
        <v>17</v>
      </c>
      <c r="N17227" t="s">
        <v>18</v>
      </c>
      <c r="O17227">
        <v>1</v>
      </c>
      <c r="P17227" t="s">
        <v>68</v>
      </c>
      <c r="Q17227">
        <v>306.56</v>
      </c>
      <c r="R17227">
        <v>1013</v>
      </c>
      <c r="S17227">
        <v>59</v>
      </c>
      <c r="T17227">
        <v>2.1</v>
      </c>
    </row>
    <row r="17228" spans="1:20">
      <c r="A17228" s="1">
        <v>42278.482164351852</v>
      </c>
      <c r="B17228">
        <f t="shared" si="1076"/>
        <v>10</v>
      </c>
      <c r="C17228">
        <f t="shared" si="1077"/>
        <v>1</v>
      </c>
      <c r="D17228">
        <f t="shared" si="1079"/>
        <v>1</v>
      </c>
      <c r="E17228">
        <f t="shared" si="1078"/>
        <v>11</v>
      </c>
      <c r="F17228">
        <v>32</v>
      </c>
      <c r="G17228">
        <v>30</v>
      </c>
      <c r="H17228">
        <v>11</v>
      </c>
      <c r="I17228">
        <v>18</v>
      </c>
      <c r="J17228">
        <v>25.023883999999999</v>
      </c>
      <c r="K17228">
        <v>121.553161</v>
      </c>
      <c r="L17228" t="s">
        <v>6</v>
      </c>
      <c r="M17228" t="s">
        <v>19</v>
      </c>
      <c r="N17228" t="s">
        <v>20</v>
      </c>
      <c r="O17228">
        <v>1</v>
      </c>
      <c r="P17228" t="s">
        <v>68</v>
      </c>
      <c r="Q17228">
        <v>306.56</v>
      </c>
      <c r="R17228">
        <v>1013</v>
      </c>
      <c r="S17228">
        <v>59</v>
      </c>
      <c r="T17228">
        <v>2.1</v>
      </c>
    </row>
    <row r="17229" spans="1:20">
      <c r="A17229" s="1">
        <v>42278.482164351852</v>
      </c>
      <c r="B17229">
        <f t="shared" si="1076"/>
        <v>10</v>
      </c>
      <c r="C17229">
        <f t="shared" si="1077"/>
        <v>1</v>
      </c>
      <c r="D17229">
        <f t="shared" si="1079"/>
        <v>1</v>
      </c>
      <c r="E17229">
        <f t="shared" si="1078"/>
        <v>11</v>
      </c>
      <c r="F17229">
        <v>36</v>
      </c>
      <c r="G17229">
        <v>72</v>
      </c>
      <c r="H17229">
        <v>36</v>
      </c>
      <c r="I17229">
        <v>35</v>
      </c>
      <c r="J17229">
        <v>25.02101</v>
      </c>
      <c r="K17229">
        <v>121.54152999999999</v>
      </c>
      <c r="L17229" t="s">
        <v>6</v>
      </c>
      <c r="M17229" t="s">
        <v>21</v>
      </c>
      <c r="N17229" t="s">
        <v>22</v>
      </c>
      <c r="O17229">
        <v>1</v>
      </c>
      <c r="P17229" t="s">
        <v>68</v>
      </c>
      <c r="Q17229">
        <v>306.56</v>
      </c>
      <c r="R17229">
        <v>1013</v>
      </c>
      <c r="S17229">
        <v>59</v>
      </c>
      <c r="T17229">
        <v>2.1</v>
      </c>
    </row>
    <row r="17230" spans="1:20">
      <c r="A17230" s="1">
        <v>42278.482164351852</v>
      </c>
      <c r="B17230">
        <f t="shared" si="1076"/>
        <v>10</v>
      </c>
      <c r="C17230">
        <f t="shared" si="1077"/>
        <v>1</v>
      </c>
      <c r="D17230">
        <f t="shared" si="1079"/>
        <v>1</v>
      </c>
      <c r="E17230">
        <f t="shared" si="1078"/>
        <v>11</v>
      </c>
      <c r="F17230">
        <v>37</v>
      </c>
      <c r="G17230">
        <v>46</v>
      </c>
      <c r="H17230">
        <v>3</v>
      </c>
      <c r="I17230">
        <v>43</v>
      </c>
      <c r="J17230">
        <v>25.0337</v>
      </c>
      <c r="K17230">
        <v>121.529166</v>
      </c>
      <c r="L17230" t="s">
        <v>6</v>
      </c>
      <c r="M17230" t="s">
        <v>23</v>
      </c>
      <c r="N17230" t="s">
        <v>24</v>
      </c>
      <c r="O17230">
        <v>1</v>
      </c>
      <c r="P17230" t="s">
        <v>68</v>
      </c>
      <c r="Q17230">
        <v>306.56</v>
      </c>
      <c r="R17230">
        <v>1013</v>
      </c>
      <c r="S17230">
        <v>59</v>
      </c>
      <c r="T17230">
        <v>2.1</v>
      </c>
    </row>
    <row r="17231" spans="1:20">
      <c r="A17231" s="1">
        <v>42278.482164351852</v>
      </c>
      <c r="B17231">
        <f t="shared" si="1076"/>
        <v>10</v>
      </c>
      <c r="C17231">
        <f t="shared" si="1077"/>
        <v>1</v>
      </c>
      <c r="D17231">
        <f t="shared" si="1079"/>
        <v>1</v>
      </c>
      <c r="E17231">
        <f t="shared" si="1078"/>
        <v>11</v>
      </c>
      <c r="F17231">
        <v>38</v>
      </c>
      <c r="G17231">
        <v>34</v>
      </c>
      <c r="H17231">
        <v>24</v>
      </c>
      <c r="I17231">
        <v>9</v>
      </c>
      <c r="J17231">
        <v>25.02665</v>
      </c>
      <c r="K17231">
        <v>121.52889</v>
      </c>
      <c r="L17231" t="s">
        <v>6</v>
      </c>
      <c r="M17231" t="s">
        <v>25</v>
      </c>
      <c r="N17231" t="s">
        <v>26</v>
      </c>
      <c r="O17231">
        <v>1</v>
      </c>
      <c r="P17231" t="s">
        <v>68</v>
      </c>
      <c r="Q17231">
        <v>306.56</v>
      </c>
      <c r="R17231">
        <v>1013</v>
      </c>
      <c r="S17231">
        <v>59</v>
      </c>
      <c r="T17231">
        <v>2.1</v>
      </c>
    </row>
    <row r="17232" spans="1:20">
      <c r="A17232" s="1">
        <v>42278.482164351852</v>
      </c>
      <c r="B17232">
        <f t="shared" si="1076"/>
        <v>10</v>
      </c>
      <c r="C17232">
        <f t="shared" si="1077"/>
        <v>1</v>
      </c>
      <c r="D17232">
        <f t="shared" si="1079"/>
        <v>1</v>
      </c>
      <c r="E17232">
        <f t="shared" si="1078"/>
        <v>11</v>
      </c>
      <c r="F17232">
        <v>45</v>
      </c>
      <c r="G17232">
        <v>30</v>
      </c>
      <c r="H17232">
        <v>0</v>
      </c>
      <c r="I17232">
        <v>26</v>
      </c>
      <c r="J17232">
        <v>25.014759999999999</v>
      </c>
      <c r="K17232">
        <v>121.534538</v>
      </c>
      <c r="L17232" t="s">
        <v>27</v>
      </c>
      <c r="M17232" t="s">
        <v>28</v>
      </c>
      <c r="N17232" t="s">
        <v>29</v>
      </c>
      <c r="O17232">
        <v>1</v>
      </c>
      <c r="P17232" t="s">
        <v>68</v>
      </c>
      <c r="Q17232">
        <v>306.56</v>
      </c>
      <c r="R17232">
        <v>1013</v>
      </c>
      <c r="S17232">
        <v>59</v>
      </c>
      <c r="T17232">
        <v>2.1</v>
      </c>
    </row>
    <row r="17233" spans="1:20">
      <c r="A17233" s="1">
        <v>42278.482164351852</v>
      </c>
      <c r="B17233">
        <f t="shared" si="1076"/>
        <v>10</v>
      </c>
      <c r="C17233">
        <f t="shared" si="1077"/>
        <v>1</v>
      </c>
      <c r="D17233">
        <f t="shared" si="1079"/>
        <v>1</v>
      </c>
      <c r="E17233">
        <f t="shared" si="1078"/>
        <v>11</v>
      </c>
      <c r="F17233">
        <v>47</v>
      </c>
      <c r="G17233">
        <v>40</v>
      </c>
      <c r="H17233">
        <v>33</v>
      </c>
      <c r="I17233">
        <v>7</v>
      </c>
      <c r="J17233">
        <v>25.041924000000002</v>
      </c>
      <c r="K17233">
        <v>121.533862</v>
      </c>
      <c r="L17233" t="s">
        <v>6</v>
      </c>
      <c r="M17233" t="s">
        <v>30</v>
      </c>
      <c r="N17233" t="s">
        <v>31</v>
      </c>
      <c r="O17233">
        <v>1</v>
      </c>
      <c r="P17233" t="s">
        <v>68</v>
      </c>
      <c r="Q17233">
        <v>306.56</v>
      </c>
      <c r="R17233">
        <v>1013</v>
      </c>
      <c r="S17233">
        <v>59</v>
      </c>
      <c r="T17233">
        <v>2.1</v>
      </c>
    </row>
    <row r="17234" spans="1:20">
      <c r="A17234" s="1">
        <v>42278.482164351852</v>
      </c>
      <c r="B17234">
        <f t="shared" si="1076"/>
        <v>10</v>
      </c>
      <c r="C17234">
        <f t="shared" si="1077"/>
        <v>1</v>
      </c>
      <c r="D17234">
        <f t="shared" si="1079"/>
        <v>1</v>
      </c>
      <c r="E17234">
        <f t="shared" si="1078"/>
        <v>11</v>
      </c>
      <c r="F17234">
        <v>49</v>
      </c>
      <c r="G17234">
        <v>52</v>
      </c>
      <c r="H17234">
        <v>19</v>
      </c>
      <c r="I17234">
        <v>33</v>
      </c>
      <c r="J17234">
        <v>25.040901000000002</v>
      </c>
      <c r="K17234">
        <v>121.54825200000001</v>
      </c>
      <c r="L17234" t="s">
        <v>6</v>
      </c>
      <c r="M17234" t="s">
        <v>32</v>
      </c>
      <c r="N17234" t="s">
        <v>33</v>
      </c>
      <c r="O17234">
        <v>1</v>
      </c>
      <c r="P17234" t="s">
        <v>68</v>
      </c>
      <c r="Q17234">
        <v>306.56</v>
      </c>
      <c r="R17234">
        <v>1013</v>
      </c>
      <c r="S17234">
        <v>59</v>
      </c>
      <c r="T17234">
        <v>2.1</v>
      </c>
    </row>
    <row r="17235" spans="1:20">
      <c r="A17235" s="1">
        <v>42278.482164351852</v>
      </c>
      <c r="B17235">
        <f t="shared" si="1076"/>
        <v>10</v>
      </c>
      <c r="C17235">
        <f t="shared" si="1077"/>
        <v>1</v>
      </c>
      <c r="D17235">
        <f t="shared" si="1079"/>
        <v>1</v>
      </c>
      <c r="E17235">
        <f t="shared" si="1078"/>
        <v>11</v>
      </c>
      <c r="F17235">
        <v>54</v>
      </c>
      <c r="G17235">
        <v>30</v>
      </c>
      <c r="H17235">
        <v>0</v>
      </c>
      <c r="I17235">
        <v>28</v>
      </c>
      <c r="J17235">
        <v>25.028797999999998</v>
      </c>
      <c r="K17235">
        <v>121.538073</v>
      </c>
      <c r="L17235" t="s">
        <v>6</v>
      </c>
      <c r="M17235" t="s">
        <v>34</v>
      </c>
      <c r="N17235" t="s">
        <v>35</v>
      </c>
      <c r="O17235">
        <v>1</v>
      </c>
      <c r="P17235" t="s">
        <v>68</v>
      </c>
      <c r="Q17235">
        <v>306.56</v>
      </c>
      <c r="R17235">
        <v>1013</v>
      </c>
      <c r="S17235">
        <v>59</v>
      </c>
      <c r="T17235">
        <v>2.1</v>
      </c>
    </row>
    <row r="17236" spans="1:20">
      <c r="A17236" s="1">
        <v>42278.482164351852</v>
      </c>
      <c r="B17236">
        <f t="shared" si="1076"/>
        <v>10</v>
      </c>
      <c r="C17236">
        <f t="shared" si="1077"/>
        <v>1</v>
      </c>
      <c r="D17236">
        <f t="shared" si="1079"/>
        <v>1</v>
      </c>
      <c r="E17236">
        <f t="shared" si="1078"/>
        <v>11</v>
      </c>
      <c r="F17236">
        <v>57</v>
      </c>
      <c r="G17236">
        <v>46</v>
      </c>
      <c r="H17236">
        <v>18</v>
      </c>
      <c r="I17236">
        <v>28</v>
      </c>
      <c r="J17236">
        <v>25.026216999999999</v>
      </c>
      <c r="K17236">
        <v>121.53519</v>
      </c>
      <c r="L17236" t="s">
        <v>6</v>
      </c>
      <c r="M17236" t="s">
        <v>36</v>
      </c>
      <c r="N17236" t="s">
        <v>37</v>
      </c>
      <c r="O17236">
        <v>1</v>
      </c>
      <c r="P17236" t="s">
        <v>68</v>
      </c>
      <c r="Q17236">
        <v>306.56</v>
      </c>
      <c r="R17236">
        <v>1013</v>
      </c>
      <c r="S17236">
        <v>59</v>
      </c>
      <c r="T17236">
        <v>2.1</v>
      </c>
    </row>
    <row r="17237" spans="1:20">
      <c r="A17237" s="1">
        <v>42278.482164351852</v>
      </c>
      <c r="B17237">
        <f t="shared" si="1076"/>
        <v>10</v>
      </c>
      <c r="C17237">
        <f t="shared" si="1077"/>
        <v>1</v>
      </c>
      <c r="D17237">
        <f t="shared" si="1079"/>
        <v>1</v>
      </c>
      <c r="E17237">
        <f t="shared" si="1078"/>
        <v>11</v>
      </c>
      <c r="F17237">
        <v>61</v>
      </c>
      <c r="G17237">
        <v>46</v>
      </c>
      <c r="H17237">
        <v>7</v>
      </c>
      <c r="I17237">
        <v>38</v>
      </c>
      <c r="J17237">
        <v>25.013100000000001</v>
      </c>
      <c r="K17237">
        <v>121.539723</v>
      </c>
      <c r="L17237" t="s">
        <v>6</v>
      </c>
      <c r="M17237" t="s">
        <v>38</v>
      </c>
      <c r="N17237" t="s">
        <v>39</v>
      </c>
      <c r="O17237">
        <v>1</v>
      </c>
      <c r="P17237" t="s">
        <v>68</v>
      </c>
      <c r="Q17237">
        <v>306.56</v>
      </c>
      <c r="R17237">
        <v>1013</v>
      </c>
      <c r="S17237">
        <v>59</v>
      </c>
      <c r="T17237">
        <v>2.1</v>
      </c>
    </row>
    <row r="17238" spans="1:20">
      <c r="A17238" s="1">
        <v>42278.482164351852</v>
      </c>
      <c r="B17238">
        <f t="shared" si="1076"/>
        <v>10</v>
      </c>
      <c r="C17238">
        <f t="shared" si="1077"/>
        <v>1</v>
      </c>
      <c r="D17238">
        <f t="shared" si="1079"/>
        <v>1</v>
      </c>
      <c r="E17238">
        <f t="shared" si="1078"/>
        <v>11</v>
      </c>
      <c r="F17238">
        <v>63</v>
      </c>
      <c r="G17238">
        <v>36</v>
      </c>
      <c r="H17238">
        <v>13</v>
      </c>
      <c r="I17238">
        <v>23</v>
      </c>
      <c r="J17238">
        <v>25.037569000000001</v>
      </c>
      <c r="K17238">
        <v>121.545632</v>
      </c>
      <c r="L17238" t="s">
        <v>6</v>
      </c>
      <c r="M17238" t="s">
        <v>40</v>
      </c>
      <c r="N17238" t="s">
        <v>41</v>
      </c>
      <c r="O17238">
        <v>1</v>
      </c>
      <c r="P17238" t="s">
        <v>68</v>
      </c>
      <c r="Q17238">
        <v>306.56</v>
      </c>
      <c r="R17238">
        <v>1013</v>
      </c>
      <c r="S17238">
        <v>59</v>
      </c>
      <c r="T17238">
        <v>2.1</v>
      </c>
    </row>
    <row r="17239" spans="1:20">
      <c r="A17239" s="1">
        <v>42278.482164351852</v>
      </c>
      <c r="B17239">
        <f t="shared" si="1076"/>
        <v>10</v>
      </c>
      <c r="C17239">
        <f t="shared" si="1077"/>
        <v>1</v>
      </c>
      <c r="D17239">
        <f t="shared" si="1079"/>
        <v>1</v>
      </c>
      <c r="E17239">
        <f t="shared" si="1078"/>
        <v>11</v>
      </c>
      <c r="F17239">
        <v>71</v>
      </c>
      <c r="G17239">
        <v>30</v>
      </c>
      <c r="H17239">
        <v>9</v>
      </c>
      <c r="I17239">
        <v>21</v>
      </c>
      <c r="J17239">
        <v>25.032985</v>
      </c>
      <c r="K17239">
        <v>121.554204</v>
      </c>
      <c r="L17239" t="s">
        <v>6</v>
      </c>
      <c r="M17239" t="s">
        <v>42</v>
      </c>
      <c r="N17239" t="s">
        <v>43</v>
      </c>
      <c r="O17239">
        <v>1</v>
      </c>
      <c r="P17239" t="s">
        <v>68</v>
      </c>
      <c r="Q17239">
        <v>306.56</v>
      </c>
      <c r="R17239">
        <v>1013</v>
      </c>
      <c r="S17239">
        <v>59</v>
      </c>
      <c r="T17239">
        <v>2.1</v>
      </c>
    </row>
    <row r="17240" spans="1:20">
      <c r="A17240" s="1">
        <v>42278.482164351852</v>
      </c>
      <c r="B17240">
        <f t="shared" si="1076"/>
        <v>10</v>
      </c>
      <c r="C17240">
        <f t="shared" si="1077"/>
        <v>1</v>
      </c>
      <c r="D17240">
        <f t="shared" si="1079"/>
        <v>1</v>
      </c>
      <c r="E17240">
        <f t="shared" si="1078"/>
        <v>11</v>
      </c>
      <c r="F17240">
        <v>81</v>
      </c>
      <c r="G17240">
        <v>40</v>
      </c>
      <c r="H17240">
        <v>2</v>
      </c>
      <c r="I17240">
        <v>38</v>
      </c>
      <c r="J17240">
        <v>25.020547000000001</v>
      </c>
      <c r="K17240">
        <v>121.528552</v>
      </c>
      <c r="L17240" t="s">
        <v>6</v>
      </c>
      <c r="M17240" t="s">
        <v>44</v>
      </c>
      <c r="N17240" t="s">
        <v>45</v>
      </c>
      <c r="O17240">
        <v>1</v>
      </c>
      <c r="P17240" t="s">
        <v>68</v>
      </c>
      <c r="Q17240">
        <v>306.56</v>
      </c>
      <c r="R17240">
        <v>1013</v>
      </c>
      <c r="S17240">
        <v>59</v>
      </c>
      <c r="T17240">
        <v>2.1</v>
      </c>
    </row>
    <row r="17241" spans="1:20">
      <c r="A17241" s="1">
        <v>42278.482164351852</v>
      </c>
      <c r="B17241">
        <f t="shared" si="1076"/>
        <v>10</v>
      </c>
      <c r="C17241">
        <f t="shared" si="1077"/>
        <v>1</v>
      </c>
      <c r="D17241">
        <f t="shared" si="1079"/>
        <v>1</v>
      </c>
      <c r="E17241">
        <f t="shared" si="1078"/>
        <v>11</v>
      </c>
      <c r="F17241">
        <v>83</v>
      </c>
      <c r="G17241">
        <v>74</v>
      </c>
      <c r="H17241">
        <v>2</v>
      </c>
      <c r="I17241">
        <v>70</v>
      </c>
      <c r="J17241">
        <v>25.033156000000002</v>
      </c>
      <c r="K17241">
        <v>121.535161</v>
      </c>
      <c r="L17241" t="s">
        <v>6</v>
      </c>
      <c r="M17241" t="s">
        <v>46</v>
      </c>
      <c r="N17241" t="s">
        <v>47</v>
      </c>
      <c r="O17241">
        <v>1</v>
      </c>
      <c r="P17241" t="s">
        <v>68</v>
      </c>
      <c r="Q17241">
        <v>306.56</v>
      </c>
      <c r="R17241">
        <v>1013</v>
      </c>
      <c r="S17241">
        <v>59</v>
      </c>
      <c r="T17241">
        <v>2.1</v>
      </c>
    </row>
    <row r="17242" spans="1:20">
      <c r="A17242" s="1">
        <v>42278.482164351852</v>
      </c>
      <c r="B17242">
        <f t="shared" si="1076"/>
        <v>10</v>
      </c>
      <c r="C17242">
        <f t="shared" si="1077"/>
        <v>1</v>
      </c>
      <c r="D17242">
        <f t="shared" si="1079"/>
        <v>1</v>
      </c>
      <c r="E17242">
        <f t="shared" si="1078"/>
        <v>11</v>
      </c>
      <c r="F17242">
        <v>85</v>
      </c>
      <c r="G17242">
        <v>46</v>
      </c>
      <c r="H17242">
        <v>33</v>
      </c>
      <c r="I17242">
        <v>12</v>
      </c>
      <c r="J17242">
        <v>25.033362</v>
      </c>
      <c r="K17242">
        <v>121.54911</v>
      </c>
      <c r="L17242" t="s">
        <v>6</v>
      </c>
      <c r="M17242" t="s">
        <v>48</v>
      </c>
      <c r="N17242" t="s">
        <v>49</v>
      </c>
      <c r="O17242">
        <v>1</v>
      </c>
      <c r="P17242" t="s">
        <v>68</v>
      </c>
      <c r="Q17242">
        <v>306.56</v>
      </c>
      <c r="R17242">
        <v>1013</v>
      </c>
      <c r="S17242">
        <v>59</v>
      </c>
      <c r="T17242">
        <v>2.1</v>
      </c>
    </row>
    <row r="17243" spans="1:20">
      <c r="A17243" s="1">
        <v>42278.482164351852</v>
      </c>
      <c r="B17243">
        <f t="shared" si="1076"/>
        <v>10</v>
      </c>
      <c r="C17243">
        <f t="shared" si="1077"/>
        <v>1</v>
      </c>
      <c r="D17243">
        <f t="shared" si="1079"/>
        <v>1</v>
      </c>
      <c r="E17243">
        <f t="shared" si="1078"/>
        <v>11</v>
      </c>
      <c r="F17243">
        <v>87</v>
      </c>
      <c r="G17243">
        <v>58</v>
      </c>
      <c r="H17243">
        <v>35</v>
      </c>
      <c r="I17243">
        <v>23</v>
      </c>
      <c r="J17243">
        <v>25.033078</v>
      </c>
      <c r="K17243">
        <v>121.543057</v>
      </c>
      <c r="L17243" t="s">
        <v>6</v>
      </c>
      <c r="M17243" t="s">
        <v>50</v>
      </c>
      <c r="N17243" t="s">
        <v>51</v>
      </c>
      <c r="O17243">
        <v>1</v>
      </c>
      <c r="P17243" t="s">
        <v>68</v>
      </c>
      <c r="Q17243">
        <v>306.56</v>
      </c>
      <c r="R17243">
        <v>1013</v>
      </c>
      <c r="S17243">
        <v>59</v>
      </c>
      <c r="T17243">
        <v>2.1</v>
      </c>
    </row>
    <row r="17244" spans="1:20">
      <c r="A17244" s="1">
        <v>42278.482164351852</v>
      </c>
      <c r="B17244">
        <f t="shared" si="1076"/>
        <v>10</v>
      </c>
      <c r="C17244">
        <f t="shared" si="1077"/>
        <v>1</v>
      </c>
      <c r="D17244">
        <f t="shared" si="1079"/>
        <v>1</v>
      </c>
      <c r="E17244">
        <f t="shared" si="1078"/>
        <v>11</v>
      </c>
      <c r="F17244">
        <v>111</v>
      </c>
      <c r="G17244">
        <v>54</v>
      </c>
      <c r="H17244">
        <v>6</v>
      </c>
      <c r="I17244">
        <v>48</v>
      </c>
      <c r="J17244">
        <v>25.040184</v>
      </c>
      <c r="K17244">
        <v>121.543497</v>
      </c>
      <c r="L17244" t="s">
        <v>6</v>
      </c>
      <c r="M17244" t="s">
        <v>52</v>
      </c>
      <c r="N17244" t="s">
        <v>53</v>
      </c>
      <c r="O17244">
        <v>1</v>
      </c>
      <c r="P17244" t="s">
        <v>68</v>
      </c>
      <c r="Q17244">
        <v>306.56</v>
      </c>
      <c r="R17244">
        <v>1013</v>
      </c>
      <c r="S17244">
        <v>59</v>
      </c>
      <c r="T17244">
        <v>2.1</v>
      </c>
    </row>
    <row r="17245" spans="1:20">
      <c r="A17245" s="1">
        <v>42278.482164351852</v>
      </c>
      <c r="B17245">
        <f t="shared" si="1076"/>
        <v>10</v>
      </c>
      <c r="C17245">
        <f t="shared" si="1077"/>
        <v>1</v>
      </c>
      <c r="D17245">
        <f t="shared" si="1079"/>
        <v>1</v>
      </c>
      <c r="E17245">
        <f t="shared" si="1078"/>
        <v>11</v>
      </c>
      <c r="F17245">
        <v>126</v>
      </c>
      <c r="G17245">
        <v>30</v>
      </c>
      <c r="H17245">
        <v>16</v>
      </c>
      <c r="I17245">
        <v>14</v>
      </c>
      <c r="J17245">
        <v>25.022072999999999</v>
      </c>
      <c r="K17245">
        <v>121.54833600000001</v>
      </c>
      <c r="L17245" t="s">
        <v>6</v>
      </c>
      <c r="M17245" t="s">
        <v>54</v>
      </c>
      <c r="N17245" t="s">
        <v>55</v>
      </c>
      <c r="O17245">
        <v>1</v>
      </c>
      <c r="P17245" t="s">
        <v>68</v>
      </c>
      <c r="Q17245">
        <v>306.56</v>
      </c>
      <c r="R17245">
        <v>1013</v>
      </c>
      <c r="S17245">
        <v>59</v>
      </c>
      <c r="T17245">
        <v>2.1</v>
      </c>
    </row>
    <row r="17246" spans="1:20">
      <c r="A17246" s="1">
        <v>42278.482164351852</v>
      </c>
      <c r="B17246">
        <f t="shared" si="1076"/>
        <v>10</v>
      </c>
      <c r="C17246">
        <f t="shared" si="1077"/>
        <v>1</v>
      </c>
      <c r="D17246">
        <f t="shared" si="1079"/>
        <v>1</v>
      </c>
      <c r="E17246">
        <f t="shared" si="1078"/>
        <v>11</v>
      </c>
      <c r="F17246">
        <v>128</v>
      </c>
      <c r="G17246">
        <v>36</v>
      </c>
      <c r="H17246">
        <v>12</v>
      </c>
      <c r="I17246">
        <v>24</v>
      </c>
      <c r="J17246">
        <v>25.026807999999999</v>
      </c>
      <c r="K17246">
        <v>121.54672600000001</v>
      </c>
      <c r="L17246" t="s">
        <v>6</v>
      </c>
      <c r="M17246" t="s">
        <v>56</v>
      </c>
      <c r="N17246" t="s">
        <v>57</v>
      </c>
      <c r="O17246">
        <v>1</v>
      </c>
      <c r="P17246" t="s">
        <v>68</v>
      </c>
      <c r="Q17246">
        <v>306.56</v>
      </c>
      <c r="R17246">
        <v>1013</v>
      </c>
      <c r="S17246">
        <v>59</v>
      </c>
      <c r="T17246">
        <v>2.1</v>
      </c>
    </row>
    <row r="17247" spans="1:20">
      <c r="A17247" s="1">
        <v>42278.482164351852</v>
      </c>
      <c r="B17247">
        <f t="shared" si="1076"/>
        <v>10</v>
      </c>
      <c r="C17247">
        <f t="shared" si="1077"/>
        <v>1</v>
      </c>
      <c r="D17247">
        <f t="shared" si="1079"/>
        <v>1</v>
      </c>
      <c r="E17247">
        <f t="shared" si="1078"/>
        <v>11</v>
      </c>
      <c r="F17247">
        <v>132</v>
      </c>
      <c r="G17247">
        <v>88</v>
      </c>
      <c r="H17247">
        <v>0</v>
      </c>
      <c r="I17247">
        <v>86</v>
      </c>
      <c r="J17247">
        <v>25.01603085</v>
      </c>
      <c r="K17247">
        <v>121.5331757</v>
      </c>
      <c r="L17247" t="s">
        <v>6</v>
      </c>
      <c r="M17247" t="s">
        <v>58</v>
      </c>
      <c r="N17247" t="s">
        <v>59</v>
      </c>
      <c r="O17247">
        <v>1</v>
      </c>
      <c r="P17247" t="s">
        <v>68</v>
      </c>
      <c r="Q17247">
        <v>306.56</v>
      </c>
      <c r="R17247">
        <v>1013</v>
      </c>
      <c r="S17247">
        <v>59</v>
      </c>
      <c r="T17247">
        <v>2.1</v>
      </c>
    </row>
    <row r="17248" spans="1:20">
      <c r="A17248" s="1">
        <v>42278.482164351852</v>
      </c>
      <c r="B17248">
        <f t="shared" si="1076"/>
        <v>10</v>
      </c>
      <c r="C17248">
        <f t="shared" si="1077"/>
        <v>1</v>
      </c>
      <c r="D17248">
        <f t="shared" si="1079"/>
        <v>1</v>
      </c>
      <c r="E17248">
        <f t="shared" si="1078"/>
        <v>11</v>
      </c>
      <c r="F17248">
        <v>163</v>
      </c>
      <c r="G17248">
        <v>72</v>
      </c>
      <c r="H17248">
        <v>44</v>
      </c>
      <c r="I17248">
        <v>28</v>
      </c>
      <c r="J17248">
        <v>25.018097000000001</v>
      </c>
      <c r="K17248">
        <v>121.559279</v>
      </c>
      <c r="L17248" t="s">
        <v>6</v>
      </c>
      <c r="M17248" t="s">
        <v>60</v>
      </c>
      <c r="N17248" t="s">
        <v>61</v>
      </c>
      <c r="O17248">
        <v>1</v>
      </c>
      <c r="P17248" t="s">
        <v>68</v>
      </c>
      <c r="Q17248">
        <v>306.56</v>
      </c>
      <c r="R17248">
        <v>1013</v>
      </c>
      <c r="S17248">
        <v>59</v>
      </c>
      <c r="T17248">
        <v>2.1</v>
      </c>
    </row>
    <row r="17249" spans="1:20">
      <c r="A17249" s="1">
        <v>42278.482164351852</v>
      </c>
      <c r="B17249">
        <f t="shared" si="1076"/>
        <v>10</v>
      </c>
      <c r="C17249">
        <f t="shared" si="1077"/>
        <v>1</v>
      </c>
      <c r="D17249">
        <f t="shared" si="1079"/>
        <v>1</v>
      </c>
      <c r="E17249">
        <f t="shared" si="1078"/>
        <v>11</v>
      </c>
      <c r="F17249">
        <v>181</v>
      </c>
      <c r="G17249">
        <v>52</v>
      </c>
      <c r="H17249">
        <v>20</v>
      </c>
      <c r="I17249">
        <v>32</v>
      </c>
      <c r="J17249">
        <v>25.025849999999998</v>
      </c>
      <c r="K17249">
        <v>121.53738300000001</v>
      </c>
      <c r="L17249" t="s">
        <v>6</v>
      </c>
      <c r="M17249" t="s">
        <v>62</v>
      </c>
      <c r="N17249" t="s">
        <v>63</v>
      </c>
      <c r="O17249">
        <v>1</v>
      </c>
      <c r="P17249" t="s">
        <v>68</v>
      </c>
      <c r="Q17249">
        <v>306.56</v>
      </c>
      <c r="R17249">
        <v>1013</v>
      </c>
      <c r="S17249">
        <v>59</v>
      </c>
      <c r="T17249">
        <v>2.1</v>
      </c>
    </row>
    <row r="17250" spans="1:20">
      <c r="A17250" s="1">
        <v>42278.482164351852</v>
      </c>
      <c r="B17250">
        <f t="shared" si="1076"/>
        <v>10</v>
      </c>
      <c r="C17250">
        <f t="shared" si="1077"/>
        <v>1</v>
      </c>
      <c r="D17250">
        <f t="shared" si="1079"/>
        <v>1</v>
      </c>
      <c r="E17250">
        <f t="shared" si="1078"/>
        <v>11</v>
      </c>
      <c r="F17250">
        <v>185</v>
      </c>
      <c r="G17250">
        <v>30</v>
      </c>
      <c r="H17250">
        <v>19</v>
      </c>
      <c r="I17250">
        <v>10</v>
      </c>
      <c r="J17250">
        <v>25.042342000000001</v>
      </c>
      <c r="K17250">
        <v>121.54604999999999</v>
      </c>
      <c r="L17250" t="s">
        <v>6</v>
      </c>
      <c r="M17250" t="s">
        <v>64</v>
      </c>
      <c r="N17250" t="s">
        <v>65</v>
      </c>
      <c r="O17250">
        <v>1</v>
      </c>
      <c r="P17250" t="s">
        <v>68</v>
      </c>
      <c r="Q17250">
        <v>306.56</v>
      </c>
      <c r="R17250">
        <v>1013</v>
      </c>
      <c r="S17250">
        <v>59</v>
      </c>
      <c r="T17250">
        <v>2.1</v>
      </c>
    </row>
    <row r="17251" spans="1:20">
      <c r="A17251" s="1">
        <v>42278.482164351852</v>
      </c>
      <c r="B17251">
        <f t="shared" si="1076"/>
        <v>10</v>
      </c>
      <c r="C17251">
        <f t="shared" si="1077"/>
        <v>1</v>
      </c>
      <c r="D17251">
        <f t="shared" si="1079"/>
        <v>1</v>
      </c>
      <c r="E17251">
        <f t="shared" si="1078"/>
        <v>11</v>
      </c>
      <c r="F17251">
        <v>187</v>
      </c>
      <c r="G17251">
        <v>34</v>
      </c>
      <c r="H17251">
        <v>5</v>
      </c>
      <c r="I17251">
        <v>29</v>
      </c>
      <c r="J17251">
        <v>25.037465000000001</v>
      </c>
      <c r="K17251">
        <v>121.555769</v>
      </c>
      <c r="L17251" t="s">
        <v>6</v>
      </c>
      <c r="M17251" t="s">
        <v>66</v>
      </c>
      <c r="N17251" t="s">
        <v>67</v>
      </c>
      <c r="O17251">
        <v>1</v>
      </c>
      <c r="P17251" t="s">
        <v>68</v>
      </c>
      <c r="Q17251">
        <v>306.56</v>
      </c>
      <c r="R17251">
        <v>1013</v>
      </c>
      <c r="S17251">
        <v>59</v>
      </c>
      <c r="T17251">
        <v>2.1</v>
      </c>
    </row>
    <row r="17252" spans="1:20">
      <c r="A17252" s="1">
        <v>42278.523831018516</v>
      </c>
      <c r="B17252">
        <f t="shared" si="1076"/>
        <v>10</v>
      </c>
      <c r="C17252">
        <f t="shared" si="1077"/>
        <v>1</v>
      </c>
      <c r="D17252">
        <f t="shared" si="1079"/>
        <v>1</v>
      </c>
      <c r="E17252">
        <f t="shared" si="1078"/>
        <v>12</v>
      </c>
      <c r="F17252">
        <v>2</v>
      </c>
      <c r="G17252">
        <v>48</v>
      </c>
      <c r="H17252">
        <v>1</v>
      </c>
      <c r="I17252">
        <v>47</v>
      </c>
      <c r="J17252">
        <v>25.041</v>
      </c>
      <c r="K17252">
        <v>121.556945</v>
      </c>
      <c r="L17252" t="s">
        <v>6</v>
      </c>
      <c r="M17252" t="s">
        <v>7</v>
      </c>
      <c r="N17252" t="s">
        <v>8</v>
      </c>
      <c r="O17252">
        <v>1</v>
      </c>
      <c r="P17252" t="s">
        <v>68</v>
      </c>
      <c r="Q17252">
        <v>306.54000000000002</v>
      </c>
      <c r="R17252">
        <v>1012</v>
      </c>
      <c r="S17252">
        <v>55</v>
      </c>
      <c r="T17252">
        <v>2.6</v>
      </c>
    </row>
    <row r="17253" spans="1:20">
      <c r="A17253" s="1">
        <v>42278.523831018516</v>
      </c>
      <c r="B17253">
        <f t="shared" si="1076"/>
        <v>10</v>
      </c>
      <c r="C17253">
        <f t="shared" si="1077"/>
        <v>1</v>
      </c>
      <c r="D17253">
        <f t="shared" si="1079"/>
        <v>1</v>
      </c>
      <c r="E17253">
        <f t="shared" si="1078"/>
        <v>12</v>
      </c>
      <c r="F17253">
        <v>20</v>
      </c>
      <c r="G17253">
        <v>56</v>
      </c>
      <c r="H17253">
        <v>0</v>
      </c>
      <c r="I17253">
        <v>56</v>
      </c>
      <c r="J17253">
        <v>25.025895999999999</v>
      </c>
      <c r="K17253">
        <v>121.54329300000001</v>
      </c>
      <c r="L17253" t="s">
        <v>6</v>
      </c>
      <c r="M17253" t="s">
        <v>9</v>
      </c>
      <c r="N17253" t="s">
        <v>10</v>
      </c>
      <c r="O17253">
        <v>1</v>
      </c>
      <c r="P17253" t="s">
        <v>68</v>
      </c>
      <c r="Q17253">
        <v>306.54000000000002</v>
      </c>
      <c r="R17253">
        <v>1012</v>
      </c>
      <c r="S17253">
        <v>55</v>
      </c>
      <c r="T17253">
        <v>2.6</v>
      </c>
    </row>
    <row r="17254" spans="1:20">
      <c r="A17254" s="1">
        <v>42278.523831018516</v>
      </c>
      <c r="B17254">
        <f t="shared" si="1076"/>
        <v>10</v>
      </c>
      <c r="C17254">
        <f t="shared" si="1077"/>
        <v>1</v>
      </c>
      <c r="D17254">
        <f t="shared" si="1079"/>
        <v>1</v>
      </c>
      <c r="E17254">
        <f t="shared" si="1078"/>
        <v>12</v>
      </c>
      <c r="F17254">
        <v>24</v>
      </c>
      <c r="G17254">
        <v>46</v>
      </c>
      <c r="H17254">
        <v>5</v>
      </c>
      <c r="I17254">
        <v>41</v>
      </c>
      <c r="J17254">
        <v>25.032980999999999</v>
      </c>
      <c r="K17254">
        <v>121.537328</v>
      </c>
      <c r="L17254" t="s">
        <v>6</v>
      </c>
      <c r="M17254" t="s">
        <v>11</v>
      </c>
      <c r="N17254" t="s">
        <v>12</v>
      </c>
      <c r="O17254">
        <v>1</v>
      </c>
      <c r="P17254" t="s">
        <v>68</v>
      </c>
      <c r="Q17254">
        <v>306.54000000000002</v>
      </c>
      <c r="R17254">
        <v>1012</v>
      </c>
      <c r="S17254">
        <v>55</v>
      </c>
      <c r="T17254">
        <v>2.6</v>
      </c>
    </row>
    <row r="17255" spans="1:20">
      <c r="A17255" s="1">
        <v>42278.523831018516</v>
      </c>
      <c r="B17255">
        <f t="shared" si="1076"/>
        <v>10</v>
      </c>
      <c r="C17255">
        <f t="shared" si="1077"/>
        <v>1</v>
      </c>
      <c r="D17255">
        <f t="shared" si="1079"/>
        <v>1</v>
      </c>
      <c r="E17255">
        <f t="shared" si="1078"/>
        <v>12</v>
      </c>
      <c r="F17255">
        <v>29</v>
      </c>
      <c r="G17255">
        <v>54</v>
      </c>
      <c r="H17255">
        <v>4</v>
      </c>
      <c r="I17255">
        <v>49</v>
      </c>
      <c r="J17255">
        <v>25.031639999999999</v>
      </c>
      <c r="K17255">
        <v>121.52655</v>
      </c>
      <c r="L17255" t="s">
        <v>6</v>
      </c>
      <c r="M17255" t="s">
        <v>13</v>
      </c>
      <c r="N17255" t="s">
        <v>14</v>
      </c>
      <c r="O17255">
        <v>1</v>
      </c>
      <c r="P17255" t="s">
        <v>68</v>
      </c>
      <c r="Q17255">
        <v>306.54000000000002</v>
      </c>
      <c r="R17255">
        <v>1012</v>
      </c>
      <c r="S17255">
        <v>55</v>
      </c>
      <c r="T17255">
        <v>2.6</v>
      </c>
    </row>
    <row r="17256" spans="1:20">
      <c r="A17256" s="1">
        <v>42278.523831018516</v>
      </c>
      <c r="B17256">
        <f t="shared" si="1076"/>
        <v>10</v>
      </c>
      <c r="C17256">
        <f t="shared" si="1077"/>
        <v>1</v>
      </c>
      <c r="D17256">
        <f t="shared" si="1079"/>
        <v>1</v>
      </c>
      <c r="E17256">
        <f t="shared" si="1078"/>
        <v>12</v>
      </c>
      <c r="F17256">
        <v>30</v>
      </c>
      <c r="G17256">
        <v>74</v>
      </c>
      <c r="H17256">
        <v>16</v>
      </c>
      <c r="I17256">
        <v>56</v>
      </c>
      <c r="J17256">
        <v>25.017054000000002</v>
      </c>
      <c r="K17256">
        <v>121.544352</v>
      </c>
      <c r="L17256" t="s">
        <v>6</v>
      </c>
      <c r="M17256" t="s">
        <v>15</v>
      </c>
      <c r="N17256" t="s">
        <v>16</v>
      </c>
      <c r="O17256">
        <v>1</v>
      </c>
      <c r="P17256" t="s">
        <v>68</v>
      </c>
      <c r="Q17256">
        <v>306.54000000000002</v>
      </c>
      <c r="R17256">
        <v>1012</v>
      </c>
      <c r="S17256">
        <v>55</v>
      </c>
      <c r="T17256">
        <v>2.6</v>
      </c>
    </row>
    <row r="17257" spans="1:20">
      <c r="A17257" s="1">
        <v>42278.523831018516</v>
      </c>
      <c r="B17257">
        <f t="shared" si="1076"/>
        <v>10</v>
      </c>
      <c r="C17257">
        <f t="shared" si="1077"/>
        <v>1</v>
      </c>
      <c r="D17257">
        <f t="shared" si="1079"/>
        <v>1</v>
      </c>
      <c r="E17257">
        <f t="shared" si="1078"/>
        <v>12</v>
      </c>
      <c r="F17257">
        <v>31</v>
      </c>
      <c r="G17257">
        <v>30</v>
      </c>
      <c r="H17257">
        <v>16</v>
      </c>
      <c r="I17257">
        <v>14</v>
      </c>
      <c r="J17257">
        <v>25.022413</v>
      </c>
      <c r="K17257">
        <v>121.53456</v>
      </c>
      <c r="L17257" t="s">
        <v>6</v>
      </c>
      <c r="M17257" t="s">
        <v>17</v>
      </c>
      <c r="N17257" t="s">
        <v>18</v>
      </c>
      <c r="O17257">
        <v>1</v>
      </c>
      <c r="P17257" t="s">
        <v>68</v>
      </c>
      <c r="Q17257">
        <v>306.54000000000002</v>
      </c>
      <c r="R17257">
        <v>1012</v>
      </c>
      <c r="S17257">
        <v>55</v>
      </c>
      <c r="T17257">
        <v>2.6</v>
      </c>
    </row>
    <row r="17258" spans="1:20">
      <c r="A17258" s="1">
        <v>42278.523831018516</v>
      </c>
      <c r="B17258">
        <f t="shared" si="1076"/>
        <v>10</v>
      </c>
      <c r="C17258">
        <f t="shared" si="1077"/>
        <v>1</v>
      </c>
      <c r="D17258">
        <f t="shared" si="1079"/>
        <v>1</v>
      </c>
      <c r="E17258">
        <f t="shared" si="1078"/>
        <v>12</v>
      </c>
      <c r="F17258">
        <v>32</v>
      </c>
      <c r="G17258">
        <v>30</v>
      </c>
      <c r="H17258">
        <v>29</v>
      </c>
      <c r="I17258">
        <v>0</v>
      </c>
      <c r="J17258">
        <v>25.023883999999999</v>
      </c>
      <c r="K17258">
        <v>121.553161</v>
      </c>
      <c r="L17258" t="s">
        <v>6</v>
      </c>
      <c r="M17258" t="s">
        <v>19</v>
      </c>
      <c r="N17258" t="s">
        <v>20</v>
      </c>
      <c r="O17258">
        <v>1</v>
      </c>
      <c r="P17258" t="s">
        <v>68</v>
      </c>
      <c r="Q17258">
        <v>306.54000000000002</v>
      </c>
      <c r="R17258">
        <v>1012</v>
      </c>
      <c r="S17258">
        <v>55</v>
      </c>
      <c r="T17258">
        <v>2.6</v>
      </c>
    </row>
    <row r="17259" spans="1:20">
      <c r="A17259" s="1">
        <v>42278.523831018516</v>
      </c>
      <c r="B17259">
        <f t="shared" si="1076"/>
        <v>10</v>
      </c>
      <c r="C17259">
        <f t="shared" si="1077"/>
        <v>1</v>
      </c>
      <c r="D17259">
        <f t="shared" si="1079"/>
        <v>1</v>
      </c>
      <c r="E17259">
        <f t="shared" si="1078"/>
        <v>12</v>
      </c>
      <c r="F17259">
        <v>36</v>
      </c>
      <c r="G17259">
        <v>72</v>
      </c>
      <c r="H17259">
        <v>33</v>
      </c>
      <c r="I17259">
        <v>38</v>
      </c>
      <c r="J17259">
        <v>25.02101</v>
      </c>
      <c r="K17259">
        <v>121.54152999999999</v>
      </c>
      <c r="L17259" t="s">
        <v>6</v>
      </c>
      <c r="M17259" t="s">
        <v>21</v>
      </c>
      <c r="N17259" t="s">
        <v>22</v>
      </c>
      <c r="O17259">
        <v>1</v>
      </c>
      <c r="P17259" t="s">
        <v>68</v>
      </c>
      <c r="Q17259">
        <v>306.54000000000002</v>
      </c>
      <c r="R17259">
        <v>1012</v>
      </c>
      <c r="S17259">
        <v>55</v>
      </c>
      <c r="T17259">
        <v>2.6</v>
      </c>
    </row>
    <row r="17260" spans="1:20">
      <c r="A17260" s="1">
        <v>42278.523831018516</v>
      </c>
      <c r="B17260">
        <f t="shared" si="1076"/>
        <v>10</v>
      </c>
      <c r="C17260">
        <f t="shared" si="1077"/>
        <v>1</v>
      </c>
      <c r="D17260">
        <f t="shared" si="1079"/>
        <v>1</v>
      </c>
      <c r="E17260">
        <f t="shared" si="1078"/>
        <v>12</v>
      </c>
      <c r="F17260">
        <v>37</v>
      </c>
      <c r="G17260">
        <v>46</v>
      </c>
      <c r="H17260">
        <v>8</v>
      </c>
      <c r="I17260">
        <v>38</v>
      </c>
      <c r="J17260">
        <v>25.0337</v>
      </c>
      <c r="K17260">
        <v>121.529166</v>
      </c>
      <c r="L17260" t="s">
        <v>6</v>
      </c>
      <c r="M17260" t="s">
        <v>23</v>
      </c>
      <c r="N17260" t="s">
        <v>24</v>
      </c>
      <c r="O17260">
        <v>1</v>
      </c>
      <c r="P17260" t="s">
        <v>68</v>
      </c>
      <c r="Q17260">
        <v>306.54000000000002</v>
      </c>
      <c r="R17260">
        <v>1012</v>
      </c>
      <c r="S17260">
        <v>55</v>
      </c>
      <c r="T17260">
        <v>2.6</v>
      </c>
    </row>
    <row r="17261" spans="1:20">
      <c r="A17261" s="1">
        <v>42278.523831018516</v>
      </c>
      <c r="B17261">
        <f t="shared" si="1076"/>
        <v>10</v>
      </c>
      <c r="C17261">
        <f t="shared" si="1077"/>
        <v>1</v>
      </c>
      <c r="D17261">
        <f t="shared" si="1079"/>
        <v>1</v>
      </c>
      <c r="E17261">
        <f t="shared" si="1078"/>
        <v>12</v>
      </c>
      <c r="F17261">
        <v>38</v>
      </c>
      <c r="G17261">
        <v>34</v>
      </c>
      <c r="H17261">
        <v>2</v>
      </c>
      <c r="I17261">
        <v>31</v>
      </c>
      <c r="J17261">
        <v>25.02665</v>
      </c>
      <c r="K17261">
        <v>121.52889</v>
      </c>
      <c r="L17261" t="s">
        <v>6</v>
      </c>
      <c r="M17261" t="s">
        <v>25</v>
      </c>
      <c r="N17261" t="s">
        <v>26</v>
      </c>
      <c r="O17261">
        <v>1</v>
      </c>
      <c r="P17261" t="s">
        <v>68</v>
      </c>
      <c r="Q17261">
        <v>306.54000000000002</v>
      </c>
      <c r="R17261">
        <v>1012</v>
      </c>
      <c r="S17261">
        <v>55</v>
      </c>
      <c r="T17261">
        <v>2.6</v>
      </c>
    </row>
    <row r="17262" spans="1:20">
      <c r="A17262" s="1">
        <v>42278.523831018516</v>
      </c>
      <c r="B17262">
        <f t="shared" si="1076"/>
        <v>10</v>
      </c>
      <c r="C17262">
        <f t="shared" si="1077"/>
        <v>1</v>
      </c>
      <c r="D17262">
        <f t="shared" si="1079"/>
        <v>1</v>
      </c>
      <c r="E17262">
        <f t="shared" si="1078"/>
        <v>12</v>
      </c>
      <c r="F17262">
        <v>45</v>
      </c>
      <c r="G17262">
        <v>30</v>
      </c>
      <c r="H17262">
        <v>11</v>
      </c>
      <c r="I17262">
        <v>15</v>
      </c>
      <c r="J17262">
        <v>25.014759999999999</v>
      </c>
      <c r="K17262">
        <v>121.534538</v>
      </c>
      <c r="L17262" t="s">
        <v>27</v>
      </c>
      <c r="M17262" t="s">
        <v>28</v>
      </c>
      <c r="N17262" t="s">
        <v>29</v>
      </c>
      <c r="O17262">
        <v>1</v>
      </c>
      <c r="P17262" t="s">
        <v>68</v>
      </c>
      <c r="Q17262">
        <v>306.54000000000002</v>
      </c>
      <c r="R17262">
        <v>1012</v>
      </c>
      <c r="S17262">
        <v>55</v>
      </c>
      <c r="T17262">
        <v>2.6</v>
      </c>
    </row>
    <row r="17263" spans="1:20">
      <c r="A17263" s="1">
        <v>42278.523831018516</v>
      </c>
      <c r="B17263">
        <f t="shared" si="1076"/>
        <v>10</v>
      </c>
      <c r="C17263">
        <f t="shared" si="1077"/>
        <v>1</v>
      </c>
      <c r="D17263">
        <f t="shared" si="1079"/>
        <v>1</v>
      </c>
      <c r="E17263">
        <f t="shared" si="1078"/>
        <v>12</v>
      </c>
      <c r="F17263">
        <v>47</v>
      </c>
      <c r="G17263">
        <v>40</v>
      </c>
      <c r="H17263">
        <v>32</v>
      </c>
      <c r="I17263">
        <v>8</v>
      </c>
      <c r="J17263">
        <v>25.041924000000002</v>
      </c>
      <c r="K17263">
        <v>121.533862</v>
      </c>
      <c r="L17263" t="s">
        <v>6</v>
      </c>
      <c r="M17263" t="s">
        <v>30</v>
      </c>
      <c r="N17263" t="s">
        <v>31</v>
      </c>
      <c r="O17263">
        <v>1</v>
      </c>
      <c r="P17263" t="s">
        <v>68</v>
      </c>
      <c r="Q17263">
        <v>306.54000000000002</v>
      </c>
      <c r="R17263">
        <v>1012</v>
      </c>
      <c r="S17263">
        <v>55</v>
      </c>
      <c r="T17263">
        <v>2.6</v>
      </c>
    </row>
    <row r="17264" spans="1:20">
      <c r="A17264" s="1">
        <v>42278.523831018516</v>
      </c>
      <c r="B17264">
        <f t="shared" si="1076"/>
        <v>10</v>
      </c>
      <c r="C17264">
        <f t="shared" si="1077"/>
        <v>1</v>
      </c>
      <c r="D17264">
        <f t="shared" si="1079"/>
        <v>1</v>
      </c>
      <c r="E17264">
        <f t="shared" si="1078"/>
        <v>12</v>
      </c>
      <c r="F17264">
        <v>49</v>
      </c>
      <c r="G17264">
        <v>52</v>
      </c>
      <c r="H17264">
        <v>15</v>
      </c>
      <c r="I17264">
        <v>37</v>
      </c>
      <c r="J17264">
        <v>25.040901000000002</v>
      </c>
      <c r="K17264">
        <v>121.54825200000001</v>
      </c>
      <c r="L17264" t="s">
        <v>6</v>
      </c>
      <c r="M17264" t="s">
        <v>32</v>
      </c>
      <c r="N17264" t="s">
        <v>33</v>
      </c>
      <c r="O17264">
        <v>1</v>
      </c>
      <c r="P17264" t="s">
        <v>68</v>
      </c>
      <c r="Q17264">
        <v>306.54000000000002</v>
      </c>
      <c r="R17264">
        <v>1012</v>
      </c>
      <c r="S17264">
        <v>55</v>
      </c>
      <c r="T17264">
        <v>2.6</v>
      </c>
    </row>
    <row r="17265" spans="1:20">
      <c r="A17265" s="1">
        <v>42278.523831018516</v>
      </c>
      <c r="B17265">
        <f t="shared" si="1076"/>
        <v>10</v>
      </c>
      <c r="C17265">
        <f t="shared" si="1077"/>
        <v>1</v>
      </c>
      <c r="D17265">
        <f t="shared" si="1079"/>
        <v>1</v>
      </c>
      <c r="E17265">
        <f t="shared" si="1078"/>
        <v>12</v>
      </c>
      <c r="F17265">
        <v>54</v>
      </c>
      <c r="G17265">
        <v>30</v>
      </c>
      <c r="H17265">
        <v>3</v>
      </c>
      <c r="I17265">
        <v>25</v>
      </c>
      <c r="J17265">
        <v>25.028797999999998</v>
      </c>
      <c r="K17265">
        <v>121.538073</v>
      </c>
      <c r="L17265" t="s">
        <v>6</v>
      </c>
      <c r="M17265" t="s">
        <v>34</v>
      </c>
      <c r="N17265" t="s">
        <v>35</v>
      </c>
      <c r="O17265">
        <v>1</v>
      </c>
      <c r="P17265" t="s">
        <v>68</v>
      </c>
      <c r="Q17265">
        <v>306.54000000000002</v>
      </c>
      <c r="R17265">
        <v>1012</v>
      </c>
      <c r="S17265">
        <v>55</v>
      </c>
      <c r="T17265">
        <v>2.6</v>
      </c>
    </row>
    <row r="17266" spans="1:20">
      <c r="A17266" s="1">
        <v>42278.523831018516</v>
      </c>
      <c r="B17266">
        <f t="shared" si="1076"/>
        <v>10</v>
      </c>
      <c r="C17266">
        <f t="shared" si="1077"/>
        <v>1</v>
      </c>
      <c r="D17266">
        <f t="shared" si="1079"/>
        <v>1</v>
      </c>
      <c r="E17266">
        <f t="shared" si="1078"/>
        <v>12</v>
      </c>
      <c r="F17266">
        <v>57</v>
      </c>
      <c r="G17266">
        <v>46</v>
      </c>
      <c r="H17266">
        <v>17</v>
      </c>
      <c r="I17266">
        <v>29</v>
      </c>
      <c r="J17266">
        <v>25.026216999999999</v>
      </c>
      <c r="K17266">
        <v>121.53519</v>
      </c>
      <c r="L17266" t="s">
        <v>6</v>
      </c>
      <c r="M17266" t="s">
        <v>36</v>
      </c>
      <c r="N17266" t="s">
        <v>37</v>
      </c>
      <c r="O17266">
        <v>1</v>
      </c>
      <c r="P17266" t="s">
        <v>68</v>
      </c>
      <c r="Q17266">
        <v>306.54000000000002</v>
      </c>
      <c r="R17266">
        <v>1012</v>
      </c>
      <c r="S17266">
        <v>55</v>
      </c>
      <c r="T17266">
        <v>2.6</v>
      </c>
    </row>
    <row r="17267" spans="1:20">
      <c r="A17267" s="1">
        <v>42278.523831018516</v>
      </c>
      <c r="B17267">
        <f t="shared" si="1076"/>
        <v>10</v>
      </c>
      <c r="C17267">
        <f t="shared" si="1077"/>
        <v>1</v>
      </c>
      <c r="D17267">
        <f t="shared" si="1079"/>
        <v>1</v>
      </c>
      <c r="E17267">
        <f t="shared" si="1078"/>
        <v>12</v>
      </c>
      <c r="F17267">
        <v>61</v>
      </c>
      <c r="G17267">
        <v>46</v>
      </c>
      <c r="H17267">
        <v>0</v>
      </c>
      <c r="I17267">
        <v>46</v>
      </c>
      <c r="J17267">
        <v>25.013100000000001</v>
      </c>
      <c r="K17267">
        <v>121.539723</v>
      </c>
      <c r="L17267" t="s">
        <v>6</v>
      </c>
      <c r="M17267" t="s">
        <v>38</v>
      </c>
      <c r="N17267" t="s">
        <v>39</v>
      </c>
      <c r="O17267">
        <v>1</v>
      </c>
      <c r="P17267" t="s">
        <v>68</v>
      </c>
      <c r="Q17267">
        <v>306.54000000000002</v>
      </c>
      <c r="R17267">
        <v>1012</v>
      </c>
      <c r="S17267">
        <v>55</v>
      </c>
      <c r="T17267">
        <v>2.6</v>
      </c>
    </row>
    <row r="17268" spans="1:20">
      <c r="A17268" s="1">
        <v>42278.523831018516</v>
      </c>
      <c r="B17268">
        <f t="shared" si="1076"/>
        <v>10</v>
      </c>
      <c r="C17268">
        <f t="shared" si="1077"/>
        <v>1</v>
      </c>
      <c r="D17268">
        <f t="shared" si="1079"/>
        <v>1</v>
      </c>
      <c r="E17268">
        <f t="shared" si="1078"/>
        <v>12</v>
      </c>
      <c r="F17268">
        <v>63</v>
      </c>
      <c r="G17268">
        <v>36</v>
      </c>
      <c r="H17268">
        <v>8</v>
      </c>
      <c r="I17268">
        <v>28</v>
      </c>
      <c r="J17268">
        <v>25.037569000000001</v>
      </c>
      <c r="K17268">
        <v>121.545632</v>
      </c>
      <c r="L17268" t="s">
        <v>6</v>
      </c>
      <c r="M17268" t="s">
        <v>40</v>
      </c>
      <c r="N17268" t="s">
        <v>41</v>
      </c>
      <c r="O17268">
        <v>1</v>
      </c>
      <c r="P17268" t="s">
        <v>68</v>
      </c>
      <c r="Q17268">
        <v>306.54000000000002</v>
      </c>
      <c r="R17268">
        <v>1012</v>
      </c>
      <c r="S17268">
        <v>55</v>
      </c>
      <c r="T17268">
        <v>2.6</v>
      </c>
    </row>
    <row r="17269" spans="1:20">
      <c r="A17269" s="1">
        <v>42278.523831018516</v>
      </c>
      <c r="B17269">
        <f t="shared" si="1076"/>
        <v>10</v>
      </c>
      <c r="C17269">
        <f t="shared" si="1077"/>
        <v>1</v>
      </c>
      <c r="D17269">
        <f t="shared" si="1079"/>
        <v>1</v>
      </c>
      <c r="E17269">
        <f t="shared" si="1078"/>
        <v>12</v>
      </c>
      <c r="F17269">
        <v>71</v>
      </c>
      <c r="G17269">
        <v>30</v>
      </c>
      <c r="H17269">
        <v>6</v>
      </c>
      <c r="I17269">
        <v>24</v>
      </c>
      <c r="J17269">
        <v>25.032985</v>
      </c>
      <c r="K17269">
        <v>121.554204</v>
      </c>
      <c r="L17269" t="s">
        <v>6</v>
      </c>
      <c r="M17269" t="s">
        <v>42</v>
      </c>
      <c r="N17269" t="s">
        <v>43</v>
      </c>
      <c r="O17269">
        <v>1</v>
      </c>
      <c r="P17269" t="s">
        <v>68</v>
      </c>
      <c r="Q17269">
        <v>306.54000000000002</v>
      </c>
      <c r="R17269">
        <v>1012</v>
      </c>
      <c r="S17269">
        <v>55</v>
      </c>
      <c r="T17269">
        <v>2.6</v>
      </c>
    </row>
    <row r="17270" spans="1:20">
      <c r="A17270" s="1">
        <v>42278.523831018516</v>
      </c>
      <c r="B17270">
        <f t="shared" si="1076"/>
        <v>10</v>
      </c>
      <c r="C17270">
        <f t="shared" si="1077"/>
        <v>1</v>
      </c>
      <c r="D17270">
        <f t="shared" si="1079"/>
        <v>1</v>
      </c>
      <c r="E17270">
        <f t="shared" si="1078"/>
        <v>12</v>
      </c>
      <c r="F17270">
        <v>81</v>
      </c>
      <c r="G17270">
        <v>40</v>
      </c>
      <c r="H17270">
        <v>3</v>
      </c>
      <c r="I17270">
        <v>36</v>
      </c>
      <c r="J17270">
        <v>25.020547000000001</v>
      </c>
      <c r="K17270">
        <v>121.528552</v>
      </c>
      <c r="L17270" t="s">
        <v>6</v>
      </c>
      <c r="M17270" t="s">
        <v>44</v>
      </c>
      <c r="N17270" t="s">
        <v>45</v>
      </c>
      <c r="O17270">
        <v>1</v>
      </c>
      <c r="P17270" t="s">
        <v>68</v>
      </c>
      <c r="Q17270">
        <v>306.54000000000002</v>
      </c>
      <c r="R17270">
        <v>1012</v>
      </c>
      <c r="S17270">
        <v>55</v>
      </c>
      <c r="T17270">
        <v>2.6</v>
      </c>
    </row>
    <row r="17271" spans="1:20">
      <c r="A17271" s="1">
        <v>42278.523831018516</v>
      </c>
      <c r="B17271">
        <f t="shared" si="1076"/>
        <v>10</v>
      </c>
      <c r="C17271">
        <f t="shared" si="1077"/>
        <v>1</v>
      </c>
      <c r="D17271">
        <f t="shared" si="1079"/>
        <v>1</v>
      </c>
      <c r="E17271">
        <f t="shared" si="1078"/>
        <v>12</v>
      </c>
      <c r="F17271">
        <v>83</v>
      </c>
      <c r="G17271">
        <v>74</v>
      </c>
      <c r="H17271">
        <v>2</v>
      </c>
      <c r="I17271">
        <v>70</v>
      </c>
      <c r="J17271">
        <v>25.033156000000002</v>
      </c>
      <c r="K17271">
        <v>121.535161</v>
      </c>
      <c r="L17271" t="s">
        <v>6</v>
      </c>
      <c r="M17271" t="s">
        <v>46</v>
      </c>
      <c r="N17271" t="s">
        <v>47</v>
      </c>
      <c r="O17271">
        <v>1</v>
      </c>
      <c r="P17271" t="s">
        <v>68</v>
      </c>
      <c r="Q17271">
        <v>306.54000000000002</v>
      </c>
      <c r="R17271">
        <v>1012</v>
      </c>
      <c r="S17271">
        <v>55</v>
      </c>
      <c r="T17271">
        <v>2.6</v>
      </c>
    </row>
    <row r="17272" spans="1:20">
      <c r="A17272" s="1">
        <v>42278.523831018516</v>
      </c>
      <c r="B17272">
        <f t="shared" si="1076"/>
        <v>10</v>
      </c>
      <c r="C17272">
        <f t="shared" si="1077"/>
        <v>1</v>
      </c>
      <c r="D17272">
        <f t="shared" si="1079"/>
        <v>1</v>
      </c>
      <c r="E17272">
        <f t="shared" si="1078"/>
        <v>12</v>
      </c>
      <c r="F17272">
        <v>85</v>
      </c>
      <c r="G17272">
        <v>46</v>
      </c>
      <c r="H17272">
        <v>24</v>
      </c>
      <c r="I17272">
        <v>21</v>
      </c>
      <c r="J17272">
        <v>25.033362</v>
      </c>
      <c r="K17272">
        <v>121.54911</v>
      </c>
      <c r="L17272" t="s">
        <v>6</v>
      </c>
      <c r="M17272" t="s">
        <v>48</v>
      </c>
      <c r="N17272" t="s">
        <v>49</v>
      </c>
      <c r="O17272">
        <v>1</v>
      </c>
      <c r="P17272" t="s">
        <v>68</v>
      </c>
      <c r="Q17272">
        <v>306.54000000000002</v>
      </c>
      <c r="R17272">
        <v>1012</v>
      </c>
      <c r="S17272">
        <v>55</v>
      </c>
      <c r="T17272">
        <v>2.6</v>
      </c>
    </row>
    <row r="17273" spans="1:20">
      <c r="A17273" s="1">
        <v>42278.523831018516</v>
      </c>
      <c r="B17273">
        <f t="shared" si="1076"/>
        <v>10</v>
      </c>
      <c r="C17273">
        <f t="shared" si="1077"/>
        <v>1</v>
      </c>
      <c r="D17273">
        <f t="shared" si="1079"/>
        <v>1</v>
      </c>
      <c r="E17273">
        <f t="shared" si="1078"/>
        <v>12</v>
      </c>
      <c r="F17273">
        <v>87</v>
      </c>
      <c r="G17273">
        <v>58</v>
      </c>
      <c r="H17273">
        <v>28</v>
      </c>
      <c r="I17273">
        <v>30</v>
      </c>
      <c r="J17273">
        <v>25.033078</v>
      </c>
      <c r="K17273">
        <v>121.543057</v>
      </c>
      <c r="L17273" t="s">
        <v>6</v>
      </c>
      <c r="M17273" t="s">
        <v>50</v>
      </c>
      <c r="N17273" t="s">
        <v>51</v>
      </c>
      <c r="O17273">
        <v>1</v>
      </c>
      <c r="P17273" t="s">
        <v>68</v>
      </c>
      <c r="Q17273">
        <v>306.54000000000002</v>
      </c>
      <c r="R17273">
        <v>1012</v>
      </c>
      <c r="S17273">
        <v>55</v>
      </c>
      <c r="T17273">
        <v>2.6</v>
      </c>
    </row>
    <row r="17274" spans="1:20">
      <c r="A17274" s="1">
        <v>42278.523831018516</v>
      </c>
      <c r="B17274">
        <f t="shared" si="1076"/>
        <v>10</v>
      </c>
      <c r="C17274">
        <f t="shared" si="1077"/>
        <v>1</v>
      </c>
      <c r="D17274">
        <f t="shared" si="1079"/>
        <v>1</v>
      </c>
      <c r="E17274">
        <f t="shared" si="1078"/>
        <v>12</v>
      </c>
      <c r="F17274">
        <v>111</v>
      </c>
      <c r="G17274">
        <v>54</v>
      </c>
      <c r="H17274">
        <v>3</v>
      </c>
      <c r="I17274">
        <v>51</v>
      </c>
      <c r="J17274">
        <v>25.040184</v>
      </c>
      <c r="K17274">
        <v>121.543497</v>
      </c>
      <c r="L17274" t="s">
        <v>6</v>
      </c>
      <c r="M17274" t="s">
        <v>52</v>
      </c>
      <c r="N17274" t="s">
        <v>53</v>
      </c>
      <c r="O17274">
        <v>1</v>
      </c>
      <c r="P17274" t="s">
        <v>68</v>
      </c>
      <c r="Q17274">
        <v>306.54000000000002</v>
      </c>
      <c r="R17274">
        <v>1012</v>
      </c>
      <c r="S17274">
        <v>55</v>
      </c>
      <c r="T17274">
        <v>2.6</v>
      </c>
    </row>
    <row r="17275" spans="1:20">
      <c r="A17275" s="1">
        <v>42278.523831018516</v>
      </c>
      <c r="B17275">
        <f t="shared" si="1076"/>
        <v>10</v>
      </c>
      <c r="C17275">
        <f t="shared" si="1077"/>
        <v>1</v>
      </c>
      <c r="D17275">
        <f t="shared" si="1079"/>
        <v>1</v>
      </c>
      <c r="E17275">
        <f t="shared" si="1078"/>
        <v>12</v>
      </c>
      <c r="F17275">
        <v>126</v>
      </c>
      <c r="G17275">
        <v>30</v>
      </c>
      <c r="H17275">
        <v>13</v>
      </c>
      <c r="I17275">
        <v>17</v>
      </c>
      <c r="J17275">
        <v>25.022072999999999</v>
      </c>
      <c r="K17275">
        <v>121.54833600000001</v>
      </c>
      <c r="L17275" t="s">
        <v>6</v>
      </c>
      <c r="M17275" t="s">
        <v>54</v>
      </c>
      <c r="N17275" t="s">
        <v>55</v>
      </c>
      <c r="O17275">
        <v>1</v>
      </c>
      <c r="P17275" t="s">
        <v>68</v>
      </c>
      <c r="Q17275">
        <v>306.54000000000002</v>
      </c>
      <c r="R17275">
        <v>1012</v>
      </c>
      <c r="S17275">
        <v>55</v>
      </c>
      <c r="T17275">
        <v>2.6</v>
      </c>
    </row>
    <row r="17276" spans="1:20">
      <c r="A17276" s="1">
        <v>42278.523831018516</v>
      </c>
      <c r="B17276">
        <f t="shared" si="1076"/>
        <v>10</v>
      </c>
      <c r="C17276">
        <f t="shared" si="1077"/>
        <v>1</v>
      </c>
      <c r="D17276">
        <f t="shared" si="1079"/>
        <v>1</v>
      </c>
      <c r="E17276">
        <f t="shared" si="1078"/>
        <v>12</v>
      </c>
      <c r="F17276">
        <v>128</v>
      </c>
      <c r="G17276">
        <v>36</v>
      </c>
      <c r="H17276">
        <v>9</v>
      </c>
      <c r="I17276">
        <v>27</v>
      </c>
      <c r="J17276">
        <v>25.026807999999999</v>
      </c>
      <c r="K17276">
        <v>121.54672600000001</v>
      </c>
      <c r="L17276" t="s">
        <v>6</v>
      </c>
      <c r="M17276" t="s">
        <v>56</v>
      </c>
      <c r="N17276" t="s">
        <v>57</v>
      </c>
      <c r="O17276">
        <v>1</v>
      </c>
      <c r="P17276" t="s">
        <v>68</v>
      </c>
      <c r="Q17276">
        <v>306.54000000000002</v>
      </c>
      <c r="R17276">
        <v>1012</v>
      </c>
      <c r="S17276">
        <v>55</v>
      </c>
      <c r="T17276">
        <v>2.6</v>
      </c>
    </row>
    <row r="17277" spans="1:20">
      <c r="A17277" s="1">
        <v>42278.523831018516</v>
      </c>
      <c r="B17277">
        <f t="shared" si="1076"/>
        <v>10</v>
      </c>
      <c r="C17277">
        <f t="shared" si="1077"/>
        <v>1</v>
      </c>
      <c r="D17277">
        <f t="shared" si="1079"/>
        <v>1</v>
      </c>
      <c r="E17277">
        <f t="shared" si="1078"/>
        <v>12</v>
      </c>
      <c r="F17277">
        <v>132</v>
      </c>
      <c r="G17277">
        <v>88</v>
      </c>
      <c r="H17277">
        <v>7</v>
      </c>
      <c r="I17277">
        <v>79</v>
      </c>
      <c r="J17277">
        <v>25.01603085</v>
      </c>
      <c r="K17277">
        <v>121.5331757</v>
      </c>
      <c r="L17277" t="s">
        <v>6</v>
      </c>
      <c r="M17277" t="s">
        <v>58</v>
      </c>
      <c r="N17277" t="s">
        <v>59</v>
      </c>
      <c r="O17277">
        <v>1</v>
      </c>
      <c r="P17277" t="s">
        <v>68</v>
      </c>
      <c r="Q17277">
        <v>306.54000000000002</v>
      </c>
      <c r="R17277">
        <v>1012</v>
      </c>
      <c r="S17277">
        <v>55</v>
      </c>
      <c r="T17277">
        <v>2.6</v>
      </c>
    </row>
    <row r="17278" spans="1:20">
      <c r="A17278" s="1">
        <v>42278.523831018516</v>
      </c>
      <c r="B17278">
        <f t="shared" si="1076"/>
        <v>10</v>
      </c>
      <c r="C17278">
        <f t="shared" si="1077"/>
        <v>1</v>
      </c>
      <c r="D17278">
        <f t="shared" si="1079"/>
        <v>1</v>
      </c>
      <c r="E17278">
        <f t="shared" si="1078"/>
        <v>12</v>
      </c>
      <c r="F17278">
        <v>163</v>
      </c>
      <c r="G17278">
        <v>72</v>
      </c>
      <c r="H17278">
        <v>42</v>
      </c>
      <c r="I17278">
        <v>30</v>
      </c>
      <c r="J17278">
        <v>25.018097000000001</v>
      </c>
      <c r="K17278">
        <v>121.559279</v>
      </c>
      <c r="L17278" t="s">
        <v>6</v>
      </c>
      <c r="M17278" t="s">
        <v>60</v>
      </c>
      <c r="N17278" t="s">
        <v>61</v>
      </c>
      <c r="O17278">
        <v>1</v>
      </c>
      <c r="P17278" t="s">
        <v>68</v>
      </c>
      <c r="Q17278">
        <v>306.54000000000002</v>
      </c>
      <c r="R17278">
        <v>1012</v>
      </c>
      <c r="S17278">
        <v>55</v>
      </c>
      <c r="T17278">
        <v>2.6</v>
      </c>
    </row>
    <row r="17279" spans="1:20">
      <c r="A17279" s="1">
        <v>42278.523831018516</v>
      </c>
      <c r="B17279">
        <f t="shared" si="1076"/>
        <v>10</v>
      </c>
      <c r="C17279">
        <f t="shared" si="1077"/>
        <v>1</v>
      </c>
      <c r="D17279">
        <f t="shared" si="1079"/>
        <v>1</v>
      </c>
      <c r="E17279">
        <f t="shared" si="1078"/>
        <v>12</v>
      </c>
      <c r="F17279">
        <v>181</v>
      </c>
      <c r="G17279">
        <v>52</v>
      </c>
      <c r="H17279">
        <v>12</v>
      </c>
      <c r="I17279">
        <v>40</v>
      </c>
      <c r="J17279">
        <v>25.025849999999998</v>
      </c>
      <c r="K17279">
        <v>121.53738300000001</v>
      </c>
      <c r="L17279" t="s">
        <v>6</v>
      </c>
      <c r="M17279" t="s">
        <v>62</v>
      </c>
      <c r="N17279" t="s">
        <v>63</v>
      </c>
      <c r="O17279">
        <v>1</v>
      </c>
      <c r="P17279" t="s">
        <v>68</v>
      </c>
      <c r="Q17279">
        <v>306.54000000000002</v>
      </c>
      <c r="R17279">
        <v>1012</v>
      </c>
      <c r="S17279">
        <v>55</v>
      </c>
      <c r="T17279">
        <v>2.6</v>
      </c>
    </row>
    <row r="17280" spans="1:20">
      <c r="A17280" s="1">
        <v>42278.523831018516</v>
      </c>
      <c r="B17280">
        <f t="shared" si="1076"/>
        <v>10</v>
      </c>
      <c r="C17280">
        <f t="shared" si="1077"/>
        <v>1</v>
      </c>
      <c r="D17280">
        <f t="shared" si="1079"/>
        <v>1</v>
      </c>
      <c r="E17280">
        <f t="shared" si="1078"/>
        <v>12</v>
      </c>
      <c r="F17280">
        <v>185</v>
      </c>
      <c r="G17280">
        <v>30</v>
      </c>
      <c r="H17280">
        <v>17</v>
      </c>
      <c r="I17280">
        <v>12</v>
      </c>
      <c r="J17280">
        <v>25.042342000000001</v>
      </c>
      <c r="K17280">
        <v>121.54604999999999</v>
      </c>
      <c r="L17280" t="s">
        <v>6</v>
      </c>
      <c r="M17280" t="s">
        <v>64</v>
      </c>
      <c r="N17280" t="s">
        <v>65</v>
      </c>
      <c r="O17280">
        <v>1</v>
      </c>
      <c r="P17280" t="s">
        <v>68</v>
      </c>
      <c r="Q17280">
        <v>306.54000000000002</v>
      </c>
      <c r="R17280">
        <v>1012</v>
      </c>
      <c r="S17280">
        <v>55</v>
      </c>
      <c r="T17280">
        <v>2.6</v>
      </c>
    </row>
    <row r="17281" spans="1:20">
      <c r="A17281" s="1">
        <v>42278.523831018516</v>
      </c>
      <c r="B17281">
        <f t="shared" si="1076"/>
        <v>10</v>
      </c>
      <c r="C17281">
        <f t="shared" si="1077"/>
        <v>1</v>
      </c>
      <c r="D17281">
        <f t="shared" si="1079"/>
        <v>1</v>
      </c>
      <c r="E17281">
        <f t="shared" si="1078"/>
        <v>12</v>
      </c>
      <c r="F17281">
        <v>187</v>
      </c>
      <c r="G17281">
        <v>34</v>
      </c>
      <c r="H17281">
        <v>1</v>
      </c>
      <c r="I17281">
        <v>33</v>
      </c>
      <c r="J17281">
        <v>25.037465000000001</v>
      </c>
      <c r="K17281">
        <v>121.555769</v>
      </c>
      <c r="L17281" t="s">
        <v>6</v>
      </c>
      <c r="M17281" t="s">
        <v>66</v>
      </c>
      <c r="N17281" t="s">
        <v>67</v>
      </c>
      <c r="O17281">
        <v>1</v>
      </c>
      <c r="P17281" t="s">
        <v>68</v>
      </c>
      <c r="Q17281">
        <v>306.54000000000002</v>
      </c>
      <c r="R17281">
        <v>1012</v>
      </c>
      <c r="S17281">
        <v>55</v>
      </c>
      <c r="T17281">
        <v>2.6</v>
      </c>
    </row>
    <row r="17282" spans="1:20">
      <c r="A17282" s="1">
        <v>42278.565509259257</v>
      </c>
      <c r="B17282">
        <f t="shared" ref="B17282:B17345" si="1080">MONTH(A17282)</f>
        <v>10</v>
      </c>
      <c r="C17282">
        <f t="shared" ref="C17282:C17345" si="1081">DAY(A17282)</f>
        <v>1</v>
      </c>
      <c r="D17282">
        <f t="shared" si="1079"/>
        <v>1</v>
      </c>
      <c r="E17282">
        <f t="shared" ref="E17282:E17345" si="1082">HOUR(A17282)</f>
        <v>13</v>
      </c>
      <c r="F17282">
        <v>2</v>
      </c>
      <c r="G17282">
        <v>48</v>
      </c>
      <c r="H17282">
        <v>2</v>
      </c>
      <c r="I17282">
        <v>46</v>
      </c>
      <c r="J17282">
        <v>25.041</v>
      </c>
      <c r="K17282">
        <v>121.556945</v>
      </c>
      <c r="L17282" t="s">
        <v>6</v>
      </c>
      <c r="M17282" t="s">
        <v>7</v>
      </c>
      <c r="N17282" t="s">
        <v>8</v>
      </c>
      <c r="O17282">
        <v>1</v>
      </c>
      <c r="P17282" t="s">
        <v>68</v>
      </c>
      <c r="Q17282">
        <v>306.55</v>
      </c>
      <c r="R17282">
        <v>1012</v>
      </c>
      <c r="S17282">
        <v>59</v>
      </c>
      <c r="T17282">
        <v>4.5999999999999996</v>
      </c>
    </row>
    <row r="17283" spans="1:20">
      <c r="A17283" s="1">
        <v>42278.565509259257</v>
      </c>
      <c r="B17283">
        <f t="shared" si="1080"/>
        <v>10</v>
      </c>
      <c r="C17283">
        <f t="shared" si="1081"/>
        <v>1</v>
      </c>
      <c r="D17283">
        <f t="shared" ref="D17283:D17346" si="1083">IF(WEEKDAY(A17283)=1,0,IF(WEEKDAY(A17283)=7,0,1))</f>
        <v>1</v>
      </c>
      <c r="E17283">
        <f t="shared" si="1082"/>
        <v>13</v>
      </c>
      <c r="F17283">
        <v>20</v>
      </c>
      <c r="G17283">
        <v>56</v>
      </c>
      <c r="H17283">
        <v>0</v>
      </c>
      <c r="I17283">
        <v>56</v>
      </c>
      <c r="J17283">
        <v>25.025895999999999</v>
      </c>
      <c r="K17283">
        <v>121.54329300000001</v>
      </c>
      <c r="L17283" t="s">
        <v>6</v>
      </c>
      <c r="M17283" t="s">
        <v>9</v>
      </c>
      <c r="N17283" t="s">
        <v>10</v>
      </c>
      <c r="O17283">
        <v>1</v>
      </c>
      <c r="P17283" t="s">
        <v>68</v>
      </c>
      <c r="Q17283">
        <v>306.55</v>
      </c>
      <c r="R17283">
        <v>1012</v>
      </c>
      <c r="S17283">
        <v>59</v>
      </c>
      <c r="T17283">
        <v>4.5999999999999996</v>
      </c>
    </row>
    <row r="17284" spans="1:20">
      <c r="A17284" s="1">
        <v>42278.565509259257</v>
      </c>
      <c r="B17284">
        <f t="shared" si="1080"/>
        <v>10</v>
      </c>
      <c r="C17284">
        <f t="shared" si="1081"/>
        <v>1</v>
      </c>
      <c r="D17284">
        <f t="shared" si="1083"/>
        <v>1</v>
      </c>
      <c r="E17284">
        <f t="shared" si="1082"/>
        <v>13</v>
      </c>
      <c r="F17284">
        <v>24</v>
      </c>
      <c r="G17284">
        <v>46</v>
      </c>
      <c r="H17284">
        <v>19</v>
      </c>
      <c r="I17284">
        <v>27</v>
      </c>
      <c r="J17284">
        <v>25.032980999999999</v>
      </c>
      <c r="K17284">
        <v>121.537328</v>
      </c>
      <c r="L17284" t="s">
        <v>6</v>
      </c>
      <c r="M17284" t="s">
        <v>11</v>
      </c>
      <c r="N17284" t="s">
        <v>12</v>
      </c>
      <c r="O17284">
        <v>1</v>
      </c>
      <c r="P17284" t="s">
        <v>68</v>
      </c>
      <c r="Q17284">
        <v>306.55</v>
      </c>
      <c r="R17284">
        <v>1012</v>
      </c>
      <c r="S17284">
        <v>59</v>
      </c>
      <c r="T17284">
        <v>4.5999999999999996</v>
      </c>
    </row>
    <row r="17285" spans="1:20">
      <c r="A17285" s="1">
        <v>42278.565509259257</v>
      </c>
      <c r="B17285">
        <f t="shared" si="1080"/>
        <v>10</v>
      </c>
      <c r="C17285">
        <f t="shared" si="1081"/>
        <v>1</v>
      </c>
      <c r="D17285">
        <f t="shared" si="1083"/>
        <v>1</v>
      </c>
      <c r="E17285">
        <f t="shared" si="1082"/>
        <v>13</v>
      </c>
      <c r="F17285">
        <v>29</v>
      </c>
      <c r="G17285">
        <v>54</v>
      </c>
      <c r="H17285">
        <v>26</v>
      </c>
      <c r="I17285">
        <v>27</v>
      </c>
      <c r="J17285">
        <v>25.031639999999999</v>
      </c>
      <c r="K17285">
        <v>121.52655</v>
      </c>
      <c r="L17285" t="s">
        <v>6</v>
      </c>
      <c r="M17285" t="s">
        <v>13</v>
      </c>
      <c r="N17285" t="s">
        <v>14</v>
      </c>
      <c r="O17285">
        <v>1</v>
      </c>
      <c r="P17285" t="s">
        <v>68</v>
      </c>
      <c r="Q17285">
        <v>306.55</v>
      </c>
      <c r="R17285">
        <v>1012</v>
      </c>
      <c r="S17285">
        <v>59</v>
      </c>
      <c r="T17285">
        <v>4.5999999999999996</v>
      </c>
    </row>
    <row r="17286" spans="1:20">
      <c r="A17286" s="1">
        <v>42278.565509259257</v>
      </c>
      <c r="B17286">
        <f t="shared" si="1080"/>
        <v>10</v>
      </c>
      <c r="C17286">
        <f t="shared" si="1081"/>
        <v>1</v>
      </c>
      <c r="D17286">
        <f t="shared" si="1083"/>
        <v>1</v>
      </c>
      <c r="E17286">
        <f t="shared" si="1082"/>
        <v>13</v>
      </c>
      <c r="F17286">
        <v>30</v>
      </c>
      <c r="G17286">
        <v>74</v>
      </c>
      <c r="H17286">
        <v>31</v>
      </c>
      <c r="I17286">
        <v>41</v>
      </c>
      <c r="J17286">
        <v>25.017054000000002</v>
      </c>
      <c r="K17286">
        <v>121.544352</v>
      </c>
      <c r="L17286" t="s">
        <v>6</v>
      </c>
      <c r="M17286" t="s">
        <v>15</v>
      </c>
      <c r="N17286" t="s">
        <v>16</v>
      </c>
      <c r="O17286">
        <v>1</v>
      </c>
      <c r="P17286" t="s">
        <v>68</v>
      </c>
      <c r="Q17286">
        <v>306.55</v>
      </c>
      <c r="R17286">
        <v>1012</v>
      </c>
      <c r="S17286">
        <v>59</v>
      </c>
      <c r="T17286">
        <v>4.5999999999999996</v>
      </c>
    </row>
    <row r="17287" spans="1:20">
      <c r="A17287" s="1">
        <v>42278.565509259257</v>
      </c>
      <c r="B17287">
        <f t="shared" si="1080"/>
        <v>10</v>
      </c>
      <c r="C17287">
        <f t="shared" si="1081"/>
        <v>1</v>
      </c>
      <c r="D17287">
        <f t="shared" si="1083"/>
        <v>1</v>
      </c>
      <c r="E17287">
        <f t="shared" si="1082"/>
        <v>13</v>
      </c>
      <c r="F17287">
        <v>31</v>
      </c>
      <c r="G17287">
        <v>30</v>
      </c>
      <c r="H17287">
        <v>30</v>
      </c>
      <c r="I17287">
        <v>0</v>
      </c>
      <c r="J17287">
        <v>25.022413</v>
      </c>
      <c r="K17287">
        <v>121.53456</v>
      </c>
      <c r="L17287" t="s">
        <v>6</v>
      </c>
      <c r="M17287" t="s">
        <v>17</v>
      </c>
      <c r="N17287" t="s">
        <v>18</v>
      </c>
      <c r="O17287">
        <v>1</v>
      </c>
      <c r="P17287" t="s">
        <v>68</v>
      </c>
      <c r="Q17287">
        <v>306.55</v>
      </c>
      <c r="R17287">
        <v>1012</v>
      </c>
      <c r="S17287">
        <v>59</v>
      </c>
      <c r="T17287">
        <v>4.5999999999999996</v>
      </c>
    </row>
    <row r="17288" spans="1:20">
      <c r="A17288" s="1">
        <v>42278.565509259257</v>
      </c>
      <c r="B17288">
        <f t="shared" si="1080"/>
        <v>10</v>
      </c>
      <c r="C17288">
        <f t="shared" si="1081"/>
        <v>1</v>
      </c>
      <c r="D17288">
        <f t="shared" si="1083"/>
        <v>1</v>
      </c>
      <c r="E17288">
        <f t="shared" si="1082"/>
        <v>13</v>
      </c>
      <c r="F17288">
        <v>32</v>
      </c>
      <c r="G17288">
        <v>30</v>
      </c>
      <c r="H17288">
        <v>25</v>
      </c>
      <c r="I17288">
        <v>4</v>
      </c>
      <c r="J17288">
        <v>25.023883999999999</v>
      </c>
      <c r="K17288">
        <v>121.553161</v>
      </c>
      <c r="L17288" t="s">
        <v>6</v>
      </c>
      <c r="M17288" t="s">
        <v>19</v>
      </c>
      <c r="N17288" t="s">
        <v>20</v>
      </c>
      <c r="O17288">
        <v>1</v>
      </c>
      <c r="P17288" t="s">
        <v>68</v>
      </c>
      <c r="Q17288">
        <v>306.55</v>
      </c>
      <c r="R17288">
        <v>1012</v>
      </c>
      <c r="S17288">
        <v>59</v>
      </c>
      <c r="T17288">
        <v>4.5999999999999996</v>
      </c>
    </row>
    <row r="17289" spans="1:20">
      <c r="A17289" s="1">
        <v>42278.565509259257</v>
      </c>
      <c r="B17289">
        <f t="shared" si="1080"/>
        <v>10</v>
      </c>
      <c r="C17289">
        <f t="shared" si="1081"/>
        <v>1</v>
      </c>
      <c r="D17289">
        <f t="shared" si="1083"/>
        <v>1</v>
      </c>
      <c r="E17289">
        <f t="shared" si="1082"/>
        <v>13</v>
      </c>
      <c r="F17289">
        <v>36</v>
      </c>
      <c r="G17289">
        <v>72</v>
      </c>
      <c r="H17289">
        <v>65</v>
      </c>
      <c r="I17289">
        <v>6</v>
      </c>
      <c r="J17289">
        <v>25.02101</v>
      </c>
      <c r="K17289">
        <v>121.54152999999999</v>
      </c>
      <c r="L17289" t="s">
        <v>6</v>
      </c>
      <c r="M17289" t="s">
        <v>21</v>
      </c>
      <c r="N17289" t="s">
        <v>22</v>
      </c>
      <c r="O17289">
        <v>1</v>
      </c>
      <c r="P17289" t="s">
        <v>68</v>
      </c>
      <c r="Q17289">
        <v>306.55</v>
      </c>
      <c r="R17289">
        <v>1012</v>
      </c>
      <c r="S17289">
        <v>59</v>
      </c>
      <c r="T17289">
        <v>4.5999999999999996</v>
      </c>
    </row>
    <row r="17290" spans="1:20">
      <c r="A17290" s="1">
        <v>42278.565509259257</v>
      </c>
      <c r="B17290">
        <f t="shared" si="1080"/>
        <v>10</v>
      </c>
      <c r="C17290">
        <f t="shared" si="1081"/>
        <v>1</v>
      </c>
      <c r="D17290">
        <f t="shared" si="1083"/>
        <v>1</v>
      </c>
      <c r="E17290">
        <f t="shared" si="1082"/>
        <v>13</v>
      </c>
      <c r="F17290">
        <v>37</v>
      </c>
      <c r="G17290">
        <v>46</v>
      </c>
      <c r="H17290">
        <v>14</v>
      </c>
      <c r="I17290">
        <v>32</v>
      </c>
      <c r="J17290">
        <v>25.0337</v>
      </c>
      <c r="K17290">
        <v>121.529166</v>
      </c>
      <c r="L17290" t="s">
        <v>6</v>
      </c>
      <c r="M17290" t="s">
        <v>23</v>
      </c>
      <c r="N17290" t="s">
        <v>24</v>
      </c>
      <c r="O17290">
        <v>1</v>
      </c>
      <c r="P17290" t="s">
        <v>68</v>
      </c>
      <c r="Q17290">
        <v>306.55</v>
      </c>
      <c r="R17290">
        <v>1012</v>
      </c>
      <c r="S17290">
        <v>59</v>
      </c>
      <c r="T17290">
        <v>4.5999999999999996</v>
      </c>
    </row>
    <row r="17291" spans="1:20">
      <c r="A17291" s="1">
        <v>42278.565509259257</v>
      </c>
      <c r="B17291">
        <f t="shared" si="1080"/>
        <v>10</v>
      </c>
      <c r="C17291">
        <f t="shared" si="1081"/>
        <v>1</v>
      </c>
      <c r="D17291">
        <f t="shared" si="1083"/>
        <v>1</v>
      </c>
      <c r="E17291">
        <f t="shared" si="1082"/>
        <v>13</v>
      </c>
      <c r="F17291">
        <v>38</v>
      </c>
      <c r="G17291">
        <v>34</v>
      </c>
      <c r="H17291">
        <v>12</v>
      </c>
      <c r="I17291">
        <v>21</v>
      </c>
      <c r="J17291">
        <v>25.02665</v>
      </c>
      <c r="K17291">
        <v>121.52889</v>
      </c>
      <c r="L17291" t="s">
        <v>6</v>
      </c>
      <c r="M17291" t="s">
        <v>25</v>
      </c>
      <c r="N17291" t="s">
        <v>26</v>
      </c>
      <c r="O17291">
        <v>1</v>
      </c>
      <c r="P17291" t="s">
        <v>68</v>
      </c>
      <c r="Q17291">
        <v>306.55</v>
      </c>
      <c r="R17291">
        <v>1012</v>
      </c>
      <c r="S17291">
        <v>59</v>
      </c>
      <c r="T17291">
        <v>4.5999999999999996</v>
      </c>
    </row>
    <row r="17292" spans="1:20">
      <c r="A17292" s="1">
        <v>42278.565509259257</v>
      </c>
      <c r="B17292">
        <f t="shared" si="1080"/>
        <v>10</v>
      </c>
      <c r="C17292">
        <f t="shared" si="1081"/>
        <v>1</v>
      </c>
      <c r="D17292">
        <f t="shared" si="1083"/>
        <v>1</v>
      </c>
      <c r="E17292">
        <f t="shared" si="1082"/>
        <v>13</v>
      </c>
      <c r="F17292">
        <v>45</v>
      </c>
      <c r="G17292">
        <v>30</v>
      </c>
      <c r="H17292">
        <v>3</v>
      </c>
      <c r="I17292">
        <v>23</v>
      </c>
      <c r="J17292">
        <v>25.014759999999999</v>
      </c>
      <c r="K17292">
        <v>121.534538</v>
      </c>
      <c r="L17292" t="s">
        <v>27</v>
      </c>
      <c r="M17292" t="s">
        <v>28</v>
      </c>
      <c r="N17292" t="s">
        <v>29</v>
      </c>
      <c r="O17292">
        <v>1</v>
      </c>
      <c r="P17292" t="s">
        <v>68</v>
      </c>
      <c r="Q17292">
        <v>306.55</v>
      </c>
      <c r="R17292">
        <v>1012</v>
      </c>
      <c r="S17292">
        <v>59</v>
      </c>
      <c r="T17292">
        <v>4.5999999999999996</v>
      </c>
    </row>
    <row r="17293" spans="1:20">
      <c r="A17293" s="1">
        <v>42278.565509259257</v>
      </c>
      <c r="B17293">
        <f t="shared" si="1080"/>
        <v>10</v>
      </c>
      <c r="C17293">
        <f t="shared" si="1081"/>
        <v>1</v>
      </c>
      <c r="D17293">
        <f t="shared" si="1083"/>
        <v>1</v>
      </c>
      <c r="E17293">
        <f t="shared" si="1082"/>
        <v>13</v>
      </c>
      <c r="F17293">
        <v>47</v>
      </c>
      <c r="G17293">
        <v>40</v>
      </c>
      <c r="H17293">
        <v>24</v>
      </c>
      <c r="I17293">
        <v>16</v>
      </c>
      <c r="J17293">
        <v>25.041924000000002</v>
      </c>
      <c r="K17293">
        <v>121.533862</v>
      </c>
      <c r="L17293" t="s">
        <v>6</v>
      </c>
      <c r="M17293" t="s">
        <v>30</v>
      </c>
      <c r="N17293" t="s">
        <v>31</v>
      </c>
      <c r="O17293">
        <v>1</v>
      </c>
      <c r="P17293" t="s">
        <v>68</v>
      </c>
      <c r="Q17293">
        <v>306.55</v>
      </c>
      <c r="R17293">
        <v>1012</v>
      </c>
      <c r="S17293">
        <v>59</v>
      </c>
      <c r="T17293">
        <v>4.5999999999999996</v>
      </c>
    </row>
    <row r="17294" spans="1:20">
      <c r="A17294" s="1">
        <v>42278.565509259257</v>
      </c>
      <c r="B17294">
        <f t="shared" si="1080"/>
        <v>10</v>
      </c>
      <c r="C17294">
        <f t="shared" si="1081"/>
        <v>1</v>
      </c>
      <c r="D17294">
        <f t="shared" si="1083"/>
        <v>1</v>
      </c>
      <c r="E17294">
        <f t="shared" si="1082"/>
        <v>13</v>
      </c>
      <c r="F17294">
        <v>49</v>
      </c>
      <c r="G17294">
        <v>52</v>
      </c>
      <c r="H17294">
        <v>12</v>
      </c>
      <c r="I17294">
        <v>40</v>
      </c>
      <c r="J17294">
        <v>25.040901000000002</v>
      </c>
      <c r="K17294">
        <v>121.54825200000001</v>
      </c>
      <c r="L17294" t="s">
        <v>6</v>
      </c>
      <c r="M17294" t="s">
        <v>32</v>
      </c>
      <c r="N17294" t="s">
        <v>33</v>
      </c>
      <c r="O17294">
        <v>1</v>
      </c>
      <c r="P17294" t="s">
        <v>68</v>
      </c>
      <c r="Q17294">
        <v>306.55</v>
      </c>
      <c r="R17294">
        <v>1012</v>
      </c>
      <c r="S17294">
        <v>59</v>
      </c>
      <c r="T17294">
        <v>4.5999999999999996</v>
      </c>
    </row>
    <row r="17295" spans="1:20">
      <c r="A17295" s="1">
        <v>42278.565509259257</v>
      </c>
      <c r="B17295">
        <f t="shared" si="1080"/>
        <v>10</v>
      </c>
      <c r="C17295">
        <f t="shared" si="1081"/>
        <v>1</v>
      </c>
      <c r="D17295">
        <f t="shared" si="1083"/>
        <v>1</v>
      </c>
      <c r="E17295">
        <f t="shared" si="1082"/>
        <v>13</v>
      </c>
      <c r="F17295">
        <v>54</v>
      </c>
      <c r="G17295">
        <v>30</v>
      </c>
      <c r="H17295">
        <v>0</v>
      </c>
      <c r="I17295">
        <v>28</v>
      </c>
      <c r="J17295">
        <v>25.028797999999998</v>
      </c>
      <c r="K17295">
        <v>121.538073</v>
      </c>
      <c r="L17295" t="s">
        <v>6</v>
      </c>
      <c r="M17295" t="s">
        <v>34</v>
      </c>
      <c r="N17295" t="s">
        <v>35</v>
      </c>
      <c r="O17295">
        <v>1</v>
      </c>
      <c r="P17295" t="s">
        <v>68</v>
      </c>
      <c r="Q17295">
        <v>306.55</v>
      </c>
      <c r="R17295">
        <v>1012</v>
      </c>
      <c r="S17295">
        <v>59</v>
      </c>
      <c r="T17295">
        <v>4.5999999999999996</v>
      </c>
    </row>
    <row r="17296" spans="1:20">
      <c r="A17296" s="1">
        <v>42278.565509259257</v>
      </c>
      <c r="B17296">
        <f t="shared" si="1080"/>
        <v>10</v>
      </c>
      <c r="C17296">
        <f t="shared" si="1081"/>
        <v>1</v>
      </c>
      <c r="D17296">
        <f t="shared" si="1083"/>
        <v>1</v>
      </c>
      <c r="E17296">
        <f t="shared" si="1082"/>
        <v>13</v>
      </c>
      <c r="F17296">
        <v>57</v>
      </c>
      <c r="G17296">
        <v>46</v>
      </c>
      <c r="H17296">
        <v>8</v>
      </c>
      <c r="I17296">
        <v>38</v>
      </c>
      <c r="J17296">
        <v>25.026216999999999</v>
      </c>
      <c r="K17296">
        <v>121.53519</v>
      </c>
      <c r="L17296" t="s">
        <v>6</v>
      </c>
      <c r="M17296" t="s">
        <v>36</v>
      </c>
      <c r="N17296" t="s">
        <v>37</v>
      </c>
      <c r="O17296">
        <v>1</v>
      </c>
      <c r="P17296" t="s">
        <v>68</v>
      </c>
      <c r="Q17296">
        <v>306.55</v>
      </c>
      <c r="R17296">
        <v>1012</v>
      </c>
      <c r="S17296">
        <v>59</v>
      </c>
      <c r="T17296">
        <v>4.5999999999999996</v>
      </c>
    </row>
    <row r="17297" spans="1:20">
      <c r="A17297" s="1">
        <v>42278.565509259257</v>
      </c>
      <c r="B17297">
        <f t="shared" si="1080"/>
        <v>10</v>
      </c>
      <c r="C17297">
        <f t="shared" si="1081"/>
        <v>1</v>
      </c>
      <c r="D17297">
        <f t="shared" si="1083"/>
        <v>1</v>
      </c>
      <c r="E17297">
        <f t="shared" si="1082"/>
        <v>13</v>
      </c>
      <c r="F17297">
        <v>61</v>
      </c>
      <c r="G17297">
        <v>46</v>
      </c>
      <c r="H17297">
        <v>31</v>
      </c>
      <c r="I17297">
        <v>14</v>
      </c>
      <c r="J17297">
        <v>25.013100000000001</v>
      </c>
      <c r="K17297">
        <v>121.539723</v>
      </c>
      <c r="L17297" t="s">
        <v>6</v>
      </c>
      <c r="M17297" t="s">
        <v>38</v>
      </c>
      <c r="N17297" t="s">
        <v>39</v>
      </c>
      <c r="O17297">
        <v>1</v>
      </c>
      <c r="P17297" t="s">
        <v>68</v>
      </c>
      <c r="Q17297">
        <v>306.55</v>
      </c>
      <c r="R17297">
        <v>1012</v>
      </c>
      <c r="S17297">
        <v>59</v>
      </c>
      <c r="T17297">
        <v>4.5999999999999996</v>
      </c>
    </row>
    <row r="17298" spans="1:20">
      <c r="A17298" s="1">
        <v>42278.565509259257</v>
      </c>
      <c r="B17298">
        <f t="shared" si="1080"/>
        <v>10</v>
      </c>
      <c r="C17298">
        <f t="shared" si="1081"/>
        <v>1</v>
      </c>
      <c r="D17298">
        <f t="shared" si="1083"/>
        <v>1</v>
      </c>
      <c r="E17298">
        <f t="shared" si="1082"/>
        <v>13</v>
      </c>
      <c r="F17298">
        <v>63</v>
      </c>
      <c r="G17298">
        <v>36</v>
      </c>
      <c r="H17298">
        <v>7</v>
      </c>
      <c r="I17298">
        <v>29</v>
      </c>
      <c r="J17298">
        <v>25.037569000000001</v>
      </c>
      <c r="K17298">
        <v>121.545632</v>
      </c>
      <c r="L17298" t="s">
        <v>6</v>
      </c>
      <c r="M17298" t="s">
        <v>40</v>
      </c>
      <c r="N17298" t="s">
        <v>41</v>
      </c>
      <c r="O17298">
        <v>1</v>
      </c>
      <c r="P17298" t="s">
        <v>68</v>
      </c>
      <c r="Q17298">
        <v>306.55</v>
      </c>
      <c r="R17298">
        <v>1012</v>
      </c>
      <c r="S17298">
        <v>59</v>
      </c>
      <c r="T17298">
        <v>4.5999999999999996</v>
      </c>
    </row>
    <row r="17299" spans="1:20">
      <c r="A17299" s="1">
        <v>42278.565509259257</v>
      </c>
      <c r="B17299">
        <f t="shared" si="1080"/>
        <v>10</v>
      </c>
      <c r="C17299">
        <f t="shared" si="1081"/>
        <v>1</v>
      </c>
      <c r="D17299">
        <f t="shared" si="1083"/>
        <v>1</v>
      </c>
      <c r="E17299">
        <f t="shared" si="1082"/>
        <v>13</v>
      </c>
      <c r="F17299">
        <v>71</v>
      </c>
      <c r="G17299">
        <v>30</v>
      </c>
      <c r="H17299">
        <v>4</v>
      </c>
      <c r="I17299">
        <v>26</v>
      </c>
      <c r="J17299">
        <v>25.032985</v>
      </c>
      <c r="K17299">
        <v>121.554204</v>
      </c>
      <c r="L17299" t="s">
        <v>6</v>
      </c>
      <c r="M17299" t="s">
        <v>42</v>
      </c>
      <c r="N17299" t="s">
        <v>43</v>
      </c>
      <c r="O17299">
        <v>1</v>
      </c>
      <c r="P17299" t="s">
        <v>68</v>
      </c>
      <c r="Q17299">
        <v>306.55</v>
      </c>
      <c r="R17299">
        <v>1012</v>
      </c>
      <c r="S17299">
        <v>59</v>
      </c>
      <c r="T17299">
        <v>4.5999999999999996</v>
      </c>
    </row>
    <row r="17300" spans="1:20">
      <c r="A17300" s="1">
        <v>42278.565509259257</v>
      </c>
      <c r="B17300">
        <f t="shared" si="1080"/>
        <v>10</v>
      </c>
      <c r="C17300">
        <f t="shared" si="1081"/>
        <v>1</v>
      </c>
      <c r="D17300">
        <f t="shared" si="1083"/>
        <v>1</v>
      </c>
      <c r="E17300">
        <f t="shared" si="1082"/>
        <v>13</v>
      </c>
      <c r="F17300">
        <v>81</v>
      </c>
      <c r="G17300">
        <v>40</v>
      </c>
      <c r="H17300">
        <v>0</v>
      </c>
      <c r="I17300">
        <v>40</v>
      </c>
      <c r="J17300">
        <v>25.020547000000001</v>
      </c>
      <c r="K17300">
        <v>121.528552</v>
      </c>
      <c r="L17300" t="s">
        <v>6</v>
      </c>
      <c r="M17300" t="s">
        <v>44</v>
      </c>
      <c r="N17300" t="s">
        <v>45</v>
      </c>
      <c r="O17300">
        <v>1</v>
      </c>
      <c r="P17300" t="s">
        <v>68</v>
      </c>
      <c r="Q17300">
        <v>306.55</v>
      </c>
      <c r="R17300">
        <v>1012</v>
      </c>
      <c r="S17300">
        <v>59</v>
      </c>
      <c r="T17300">
        <v>4.5999999999999996</v>
      </c>
    </row>
    <row r="17301" spans="1:20">
      <c r="A17301" s="1">
        <v>42278.565509259257</v>
      </c>
      <c r="B17301">
        <f t="shared" si="1080"/>
        <v>10</v>
      </c>
      <c r="C17301">
        <f t="shared" si="1081"/>
        <v>1</v>
      </c>
      <c r="D17301">
        <f t="shared" si="1083"/>
        <v>1</v>
      </c>
      <c r="E17301">
        <f t="shared" si="1082"/>
        <v>13</v>
      </c>
      <c r="F17301">
        <v>83</v>
      </c>
      <c r="G17301">
        <v>74</v>
      </c>
      <c r="H17301">
        <v>2</v>
      </c>
      <c r="I17301">
        <v>70</v>
      </c>
      <c r="J17301">
        <v>25.033156000000002</v>
      </c>
      <c r="K17301">
        <v>121.535161</v>
      </c>
      <c r="L17301" t="s">
        <v>6</v>
      </c>
      <c r="M17301" t="s">
        <v>46</v>
      </c>
      <c r="N17301" t="s">
        <v>47</v>
      </c>
      <c r="O17301">
        <v>1</v>
      </c>
      <c r="P17301" t="s">
        <v>68</v>
      </c>
      <c r="Q17301">
        <v>306.55</v>
      </c>
      <c r="R17301">
        <v>1012</v>
      </c>
      <c r="S17301">
        <v>59</v>
      </c>
      <c r="T17301">
        <v>4.5999999999999996</v>
      </c>
    </row>
    <row r="17302" spans="1:20">
      <c r="A17302" s="1">
        <v>42278.565509259257</v>
      </c>
      <c r="B17302">
        <f t="shared" si="1080"/>
        <v>10</v>
      </c>
      <c r="C17302">
        <f t="shared" si="1081"/>
        <v>1</v>
      </c>
      <c r="D17302">
        <f t="shared" si="1083"/>
        <v>1</v>
      </c>
      <c r="E17302">
        <f t="shared" si="1082"/>
        <v>13</v>
      </c>
      <c r="F17302">
        <v>85</v>
      </c>
      <c r="G17302">
        <v>46</v>
      </c>
      <c r="H17302">
        <v>16</v>
      </c>
      <c r="I17302">
        <v>29</v>
      </c>
      <c r="J17302">
        <v>25.033362</v>
      </c>
      <c r="K17302">
        <v>121.54911</v>
      </c>
      <c r="L17302" t="s">
        <v>6</v>
      </c>
      <c r="M17302" t="s">
        <v>48</v>
      </c>
      <c r="N17302" t="s">
        <v>49</v>
      </c>
      <c r="O17302">
        <v>1</v>
      </c>
      <c r="P17302" t="s">
        <v>68</v>
      </c>
      <c r="Q17302">
        <v>306.55</v>
      </c>
      <c r="R17302">
        <v>1012</v>
      </c>
      <c r="S17302">
        <v>59</v>
      </c>
      <c r="T17302">
        <v>4.5999999999999996</v>
      </c>
    </row>
    <row r="17303" spans="1:20">
      <c r="A17303" s="1">
        <v>42278.565509259257</v>
      </c>
      <c r="B17303">
        <f t="shared" si="1080"/>
        <v>10</v>
      </c>
      <c r="C17303">
        <f t="shared" si="1081"/>
        <v>1</v>
      </c>
      <c r="D17303">
        <f t="shared" si="1083"/>
        <v>1</v>
      </c>
      <c r="E17303">
        <f t="shared" si="1082"/>
        <v>13</v>
      </c>
      <c r="F17303">
        <v>87</v>
      </c>
      <c r="G17303">
        <v>58</v>
      </c>
      <c r="H17303">
        <v>20</v>
      </c>
      <c r="I17303">
        <v>38</v>
      </c>
      <c r="J17303">
        <v>25.033078</v>
      </c>
      <c r="K17303">
        <v>121.543057</v>
      </c>
      <c r="L17303" t="s">
        <v>6</v>
      </c>
      <c r="M17303" t="s">
        <v>50</v>
      </c>
      <c r="N17303" t="s">
        <v>51</v>
      </c>
      <c r="O17303">
        <v>1</v>
      </c>
      <c r="P17303" t="s">
        <v>68</v>
      </c>
      <c r="Q17303">
        <v>306.55</v>
      </c>
      <c r="R17303">
        <v>1012</v>
      </c>
      <c r="S17303">
        <v>59</v>
      </c>
      <c r="T17303">
        <v>4.5999999999999996</v>
      </c>
    </row>
    <row r="17304" spans="1:20">
      <c r="A17304" s="1">
        <v>42278.565509259257</v>
      </c>
      <c r="B17304">
        <f t="shared" si="1080"/>
        <v>10</v>
      </c>
      <c r="C17304">
        <f t="shared" si="1081"/>
        <v>1</v>
      </c>
      <c r="D17304">
        <f t="shared" si="1083"/>
        <v>1</v>
      </c>
      <c r="E17304">
        <f t="shared" si="1082"/>
        <v>13</v>
      </c>
      <c r="F17304">
        <v>111</v>
      </c>
      <c r="G17304">
        <v>54</v>
      </c>
      <c r="H17304">
        <v>4</v>
      </c>
      <c r="I17304">
        <v>50</v>
      </c>
      <c r="J17304">
        <v>25.040184</v>
      </c>
      <c r="K17304">
        <v>121.543497</v>
      </c>
      <c r="L17304" t="s">
        <v>6</v>
      </c>
      <c r="M17304" t="s">
        <v>52</v>
      </c>
      <c r="N17304" t="s">
        <v>53</v>
      </c>
      <c r="O17304">
        <v>1</v>
      </c>
      <c r="P17304" t="s">
        <v>68</v>
      </c>
      <c r="Q17304">
        <v>306.55</v>
      </c>
      <c r="R17304">
        <v>1012</v>
      </c>
      <c r="S17304">
        <v>59</v>
      </c>
      <c r="T17304">
        <v>4.5999999999999996</v>
      </c>
    </row>
    <row r="17305" spans="1:20">
      <c r="A17305" s="1">
        <v>42278.565509259257</v>
      </c>
      <c r="B17305">
        <f t="shared" si="1080"/>
        <v>10</v>
      </c>
      <c r="C17305">
        <f t="shared" si="1081"/>
        <v>1</v>
      </c>
      <c r="D17305">
        <f t="shared" si="1083"/>
        <v>1</v>
      </c>
      <c r="E17305">
        <f t="shared" si="1082"/>
        <v>13</v>
      </c>
      <c r="F17305">
        <v>126</v>
      </c>
      <c r="G17305">
        <v>30</v>
      </c>
      <c r="H17305">
        <v>12</v>
      </c>
      <c r="I17305">
        <v>18</v>
      </c>
      <c r="J17305">
        <v>25.022072999999999</v>
      </c>
      <c r="K17305">
        <v>121.54833600000001</v>
      </c>
      <c r="L17305" t="s">
        <v>6</v>
      </c>
      <c r="M17305" t="s">
        <v>54</v>
      </c>
      <c r="N17305" t="s">
        <v>55</v>
      </c>
      <c r="O17305">
        <v>1</v>
      </c>
      <c r="P17305" t="s">
        <v>68</v>
      </c>
      <c r="Q17305">
        <v>306.55</v>
      </c>
      <c r="R17305">
        <v>1012</v>
      </c>
      <c r="S17305">
        <v>59</v>
      </c>
      <c r="T17305">
        <v>4.5999999999999996</v>
      </c>
    </row>
    <row r="17306" spans="1:20">
      <c r="A17306" s="1">
        <v>42278.565509259257</v>
      </c>
      <c r="B17306">
        <f t="shared" si="1080"/>
        <v>10</v>
      </c>
      <c r="C17306">
        <f t="shared" si="1081"/>
        <v>1</v>
      </c>
      <c r="D17306">
        <f t="shared" si="1083"/>
        <v>1</v>
      </c>
      <c r="E17306">
        <f t="shared" si="1082"/>
        <v>13</v>
      </c>
      <c r="F17306">
        <v>128</v>
      </c>
      <c r="G17306">
        <v>36</v>
      </c>
      <c r="H17306">
        <v>5</v>
      </c>
      <c r="I17306">
        <v>31</v>
      </c>
      <c r="J17306">
        <v>25.026807999999999</v>
      </c>
      <c r="K17306">
        <v>121.54672600000001</v>
      </c>
      <c r="L17306" t="s">
        <v>6</v>
      </c>
      <c r="M17306" t="s">
        <v>56</v>
      </c>
      <c r="N17306" t="s">
        <v>57</v>
      </c>
      <c r="O17306">
        <v>1</v>
      </c>
      <c r="P17306" t="s">
        <v>68</v>
      </c>
      <c r="Q17306">
        <v>306.55</v>
      </c>
      <c r="R17306">
        <v>1012</v>
      </c>
      <c r="S17306">
        <v>59</v>
      </c>
      <c r="T17306">
        <v>4.5999999999999996</v>
      </c>
    </row>
    <row r="17307" spans="1:20">
      <c r="A17307" s="1">
        <v>42278.565509259257</v>
      </c>
      <c r="B17307">
        <f t="shared" si="1080"/>
        <v>10</v>
      </c>
      <c r="C17307">
        <f t="shared" si="1081"/>
        <v>1</v>
      </c>
      <c r="D17307">
        <f t="shared" si="1083"/>
        <v>1</v>
      </c>
      <c r="E17307">
        <f t="shared" si="1082"/>
        <v>13</v>
      </c>
      <c r="F17307">
        <v>132</v>
      </c>
      <c r="G17307">
        <v>88</v>
      </c>
      <c r="H17307">
        <v>3</v>
      </c>
      <c r="I17307">
        <v>83</v>
      </c>
      <c r="J17307">
        <v>25.01603085</v>
      </c>
      <c r="K17307">
        <v>121.5331757</v>
      </c>
      <c r="L17307" t="s">
        <v>6</v>
      </c>
      <c r="M17307" t="s">
        <v>58</v>
      </c>
      <c r="N17307" t="s">
        <v>59</v>
      </c>
      <c r="O17307">
        <v>1</v>
      </c>
      <c r="P17307" t="s">
        <v>68</v>
      </c>
      <c r="Q17307">
        <v>306.55</v>
      </c>
      <c r="R17307">
        <v>1012</v>
      </c>
      <c r="S17307">
        <v>59</v>
      </c>
      <c r="T17307">
        <v>4.5999999999999996</v>
      </c>
    </row>
    <row r="17308" spans="1:20">
      <c r="A17308" s="1">
        <v>42278.565509259257</v>
      </c>
      <c r="B17308">
        <f t="shared" si="1080"/>
        <v>10</v>
      </c>
      <c r="C17308">
        <f t="shared" si="1081"/>
        <v>1</v>
      </c>
      <c r="D17308">
        <f t="shared" si="1083"/>
        <v>1</v>
      </c>
      <c r="E17308">
        <f t="shared" si="1082"/>
        <v>13</v>
      </c>
      <c r="F17308">
        <v>163</v>
      </c>
      <c r="G17308">
        <v>72</v>
      </c>
      <c r="H17308">
        <v>41</v>
      </c>
      <c r="I17308">
        <v>31</v>
      </c>
      <c r="J17308">
        <v>25.018097000000001</v>
      </c>
      <c r="K17308">
        <v>121.559279</v>
      </c>
      <c r="L17308" t="s">
        <v>6</v>
      </c>
      <c r="M17308" t="s">
        <v>60</v>
      </c>
      <c r="N17308" t="s">
        <v>61</v>
      </c>
      <c r="O17308">
        <v>1</v>
      </c>
      <c r="P17308" t="s">
        <v>68</v>
      </c>
      <c r="Q17308">
        <v>306.55</v>
      </c>
      <c r="R17308">
        <v>1012</v>
      </c>
      <c r="S17308">
        <v>59</v>
      </c>
      <c r="T17308">
        <v>4.5999999999999996</v>
      </c>
    </row>
    <row r="17309" spans="1:20">
      <c r="A17309" s="1">
        <v>42278.565509259257</v>
      </c>
      <c r="B17309">
        <f t="shared" si="1080"/>
        <v>10</v>
      </c>
      <c r="C17309">
        <f t="shared" si="1081"/>
        <v>1</v>
      </c>
      <c r="D17309">
        <f t="shared" si="1083"/>
        <v>1</v>
      </c>
      <c r="E17309">
        <f t="shared" si="1082"/>
        <v>13</v>
      </c>
      <c r="F17309">
        <v>181</v>
      </c>
      <c r="G17309">
        <v>52</v>
      </c>
      <c r="H17309">
        <v>2</v>
      </c>
      <c r="I17309">
        <v>50</v>
      </c>
      <c r="J17309">
        <v>25.025849999999998</v>
      </c>
      <c r="K17309">
        <v>121.53738300000001</v>
      </c>
      <c r="L17309" t="s">
        <v>6</v>
      </c>
      <c r="M17309" t="s">
        <v>62</v>
      </c>
      <c r="N17309" t="s">
        <v>63</v>
      </c>
      <c r="O17309">
        <v>1</v>
      </c>
      <c r="P17309" t="s">
        <v>68</v>
      </c>
      <c r="Q17309">
        <v>306.55</v>
      </c>
      <c r="R17309">
        <v>1012</v>
      </c>
      <c r="S17309">
        <v>59</v>
      </c>
      <c r="T17309">
        <v>4.5999999999999996</v>
      </c>
    </row>
    <row r="17310" spans="1:20">
      <c r="A17310" s="1">
        <v>42278.565509259257</v>
      </c>
      <c r="B17310">
        <f t="shared" si="1080"/>
        <v>10</v>
      </c>
      <c r="C17310">
        <f t="shared" si="1081"/>
        <v>1</v>
      </c>
      <c r="D17310">
        <f t="shared" si="1083"/>
        <v>1</v>
      </c>
      <c r="E17310">
        <f t="shared" si="1082"/>
        <v>13</v>
      </c>
      <c r="F17310">
        <v>185</v>
      </c>
      <c r="G17310">
        <v>30</v>
      </c>
      <c r="H17310">
        <v>20</v>
      </c>
      <c r="I17310">
        <v>9</v>
      </c>
      <c r="J17310">
        <v>25.042342000000001</v>
      </c>
      <c r="K17310">
        <v>121.54604999999999</v>
      </c>
      <c r="L17310" t="s">
        <v>6</v>
      </c>
      <c r="M17310" t="s">
        <v>64</v>
      </c>
      <c r="N17310" t="s">
        <v>65</v>
      </c>
      <c r="O17310">
        <v>1</v>
      </c>
      <c r="P17310" t="s">
        <v>68</v>
      </c>
      <c r="Q17310">
        <v>306.55</v>
      </c>
      <c r="R17310">
        <v>1012</v>
      </c>
      <c r="S17310">
        <v>59</v>
      </c>
      <c r="T17310">
        <v>4.5999999999999996</v>
      </c>
    </row>
    <row r="17311" spans="1:20">
      <c r="A17311" s="1">
        <v>42278.565509259257</v>
      </c>
      <c r="B17311">
        <f t="shared" si="1080"/>
        <v>10</v>
      </c>
      <c r="C17311">
        <f t="shared" si="1081"/>
        <v>1</v>
      </c>
      <c r="D17311">
        <f t="shared" si="1083"/>
        <v>1</v>
      </c>
      <c r="E17311">
        <f t="shared" si="1082"/>
        <v>13</v>
      </c>
      <c r="F17311">
        <v>187</v>
      </c>
      <c r="G17311">
        <v>34</v>
      </c>
      <c r="H17311">
        <v>5</v>
      </c>
      <c r="I17311">
        <v>29</v>
      </c>
      <c r="J17311">
        <v>25.037465000000001</v>
      </c>
      <c r="K17311">
        <v>121.555769</v>
      </c>
      <c r="L17311" t="s">
        <v>6</v>
      </c>
      <c r="M17311" t="s">
        <v>66</v>
      </c>
      <c r="N17311" t="s">
        <v>67</v>
      </c>
      <c r="O17311">
        <v>1</v>
      </c>
      <c r="P17311" t="s">
        <v>68</v>
      </c>
      <c r="Q17311">
        <v>306.55</v>
      </c>
      <c r="R17311">
        <v>1012</v>
      </c>
      <c r="S17311">
        <v>59</v>
      </c>
      <c r="T17311">
        <v>4.5999999999999996</v>
      </c>
    </row>
    <row r="17312" spans="1:20">
      <c r="A17312" s="1">
        <v>42278.607164351852</v>
      </c>
      <c r="B17312">
        <f t="shared" si="1080"/>
        <v>10</v>
      </c>
      <c r="C17312">
        <f t="shared" si="1081"/>
        <v>1</v>
      </c>
      <c r="D17312">
        <f t="shared" si="1083"/>
        <v>1</v>
      </c>
      <c r="E17312">
        <f t="shared" si="1082"/>
        <v>14</v>
      </c>
      <c r="F17312">
        <v>2</v>
      </c>
      <c r="G17312">
        <v>48</v>
      </c>
      <c r="H17312">
        <v>8</v>
      </c>
      <c r="I17312">
        <v>40</v>
      </c>
      <c r="J17312">
        <v>25.041</v>
      </c>
      <c r="K17312">
        <v>121.556945</v>
      </c>
      <c r="L17312" t="s">
        <v>6</v>
      </c>
      <c r="M17312" t="s">
        <v>7</v>
      </c>
      <c r="N17312" t="s">
        <v>8</v>
      </c>
      <c r="O17312">
        <v>1</v>
      </c>
      <c r="P17312" t="s">
        <v>68</v>
      </c>
      <c r="Q17312">
        <v>306.55</v>
      </c>
      <c r="R17312">
        <v>1012</v>
      </c>
      <c r="S17312">
        <v>59</v>
      </c>
      <c r="T17312">
        <v>4.5999999999999996</v>
      </c>
    </row>
    <row r="17313" spans="1:20">
      <c r="A17313" s="1">
        <v>42278.607164351852</v>
      </c>
      <c r="B17313">
        <f t="shared" si="1080"/>
        <v>10</v>
      </c>
      <c r="C17313">
        <f t="shared" si="1081"/>
        <v>1</v>
      </c>
      <c r="D17313">
        <f t="shared" si="1083"/>
        <v>1</v>
      </c>
      <c r="E17313">
        <f t="shared" si="1082"/>
        <v>14</v>
      </c>
      <c r="F17313">
        <v>20</v>
      </c>
      <c r="G17313">
        <v>56</v>
      </c>
      <c r="H17313">
        <v>2</v>
      </c>
      <c r="I17313">
        <v>54</v>
      </c>
      <c r="J17313">
        <v>25.025895999999999</v>
      </c>
      <c r="K17313">
        <v>121.54329300000001</v>
      </c>
      <c r="L17313" t="s">
        <v>6</v>
      </c>
      <c r="M17313" t="s">
        <v>9</v>
      </c>
      <c r="N17313" t="s">
        <v>10</v>
      </c>
      <c r="O17313">
        <v>1</v>
      </c>
      <c r="P17313" t="s">
        <v>68</v>
      </c>
      <c r="Q17313">
        <v>306.55</v>
      </c>
      <c r="R17313">
        <v>1012</v>
      </c>
      <c r="S17313">
        <v>59</v>
      </c>
      <c r="T17313">
        <v>4.5999999999999996</v>
      </c>
    </row>
    <row r="17314" spans="1:20">
      <c r="A17314" s="1">
        <v>42278.607164351852</v>
      </c>
      <c r="B17314">
        <f t="shared" si="1080"/>
        <v>10</v>
      </c>
      <c r="C17314">
        <f t="shared" si="1081"/>
        <v>1</v>
      </c>
      <c r="D17314">
        <f t="shared" si="1083"/>
        <v>1</v>
      </c>
      <c r="E17314">
        <f t="shared" si="1082"/>
        <v>14</v>
      </c>
      <c r="F17314">
        <v>24</v>
      </c>
      <c r="G17314">
        <v>46</v>
      </c>
      <c r="H17314">
        <v>18</v>
      </c>
      <c r="I17314">
        <v>28</v>
      </c>
      <c r="J17314">
        <v>25.032980999999999</v>
      </c>
      <c r="K17314">
        <v>121.537328</v>
      </c>
      <c r="L17314" t="s">
        <v>6</v>
      </c>
      <c r="M17314" t="s">
        <v>11</v>
      </c>
      <c r="N17314" t="s">
        <v>12</v>
      </c>
      <c r="O17314">
        <v>1</v>
      </c>
      <c r="P17314" t="s">
        <v>68</v>
      </c>
      <c r="Q17314">
        <v>306.55</v>
      </c>
      <c r="R17314">
        <v>1012</v>
      </c>
      <c r="S17314">
        <v>59</v>
      </c>
      <c r="T17314">
        <v>4.5999999999999996</v>
      </c>
    </row>
    <row r="17315" spans="1:20">
      <c r="A17315" s="1">
        <v>42278.607164351852</v>
      </c>
      <c r="B17315">
        <f t="shared" si="1080"/>
        <v>10</v>
      </c>
      <c r="C17315">
        <f t="shared" si="1081"/>
        <v>1</v>
      </c>
      <c r="D17315">
        <f t="shared" si="1083"/>
        <v>1</v>
      </c>
      <c r="E17315">
        <f t="shared" si="1082"/>
        <v>14</v>
      </c>
      <c r="F17315">
        <v>29</v>
      </c>
      <c r="G17315">
        <v>54</v>
      </c>
      <c r="H17315">
        <v>21</v>
      </c>
      <c r="I17315">
        <v>32</v>
      </c>
      <c r="J17315">
        <v>25.031639999999999</v>
      </c>
      <c r="K17315">
        <v>121.52655</v>
      </c>
      <c r="L17315" t="s">
        <v>6</v>
      </c>
      <c r="M17315" t="s">
        <v>13</v>
      </c>
      <c r="N17315" t="s">
        <v>14</v>
      </c>
      <c r="O17315">
        <v>1</v>
      </c>
      <c r="P17315" t="s">
        <v>68</v>
      </c>
      <c r="Q17315">
        <v>306.55</v>
      </c>
      <c r="R17315">
        <v>1012</v>
      </c>
      <c r="S17315">
        <v>59</v>
      </c>
      <c r="T17315">
        <v>4.5999999999999996</v>
      </c>
    </row>
    <row r="17316" spans="1:20">
      <c r="A17316" s="1">
        <v>42278.607164351852</v>
      </c>
      <c r="B17316">
        <f t="shared" si="1080"/>
        <v>10</v>
      </c>
      <c r="C17316">
        <f t="shared" si="1081"/>
        <v>1</v>
      </c>
      <c r="D17316">
        <f t="shared" si="1083"/>
        <v>1</v>
      </c>
      <c r="E17316">
        <f t="shared" si="1082"/>
        <v>14</v>
      </c>
      <c r="F17316">
        <v>30</v>
      </c>
      <c r="G17316">
        <v>74</v>
      </c>
      <c r="H17316">
        <v>43</v>
      </c>
      <c r="I17316">
        <v>29</v>
      </c>
      <c r="J17316">
        <v>25.017054000000002</v>
      </c>
      <c r="K17316">
        <v>121.544352</v>
      </c>
      <c r="L17316" t="s">
        <v>6</v>
      </c>
      <c r="M17316" t="s">
        <v>15</v>
      </c>
      <c r="N17316" t="s">
        <v>16</v>
      </c>
      <c r="O17316">
        <v>1</v>
      </c>
      <c r="P17316" t="s">
        <v>68</v>
      </c>
      <c r="Q17316">
        <v>306.55</v>
      </c>
      <c r="R17316">
        <v>1012</v>
      </c>
      <c r="S17316">
        <v>59</v>
      </c>
      <c r="T17316">
        <v>4.5999999999999996</v>
      </c>
    </row>
    <row r="17317" spans="1:20">
      <c r="A17317" s="1">
        <v>42278.607164351852</v>
      </c>
      <c r="B17317">
        <f t="shared" si="1080"/>
        <v>10</v>
      </c>
      <c r="C17317">
        <f t="shared" si="1081"/>
        <v>1</v>
      </c>
      <c r="D17317">
        <f t="shared" si="1083"/>
        <v>1</v>
      </c>
      <c r="E17317">
        <f t="shared" si="1082"/>
        <v>14</v>
      </c>
      <c r="F17317">
        <v>31</v>
      </c>
      <c r="G17317">
        <v>30</v>
      </c>
      <c r="H17317">
        <v>30</v>
      </c>
      <c r="I17317">
        <v>0</v>
      </c>
      <c r="J17317">
        <v>25.022413</v>
      </c>
      <c r="K17317">
        <v>121.53456</v>
      </c>
      <c r="L17317" t="s">
        <v>6</v>
      </c>
      <c r="M17317" t="s">
        <v>17</v>
      </c>
      <c r="N17317" t="s">
        <v>18</v>
      </c>
      <c r="O17317">
        <v>1</v>
      </c>
      <c r="P17317" t="s">
        <v>68</v>
      </c>
      <c r="Q17317">
        <v>306.55</v>
      </c>
      <c r="R17317">
        <v>1012</v>
      </c>
      <c r="S17317">
        <v>59</v>
      </c>
      <c r="T17317">
        <v>4.5999999999999996</v>
      </c>
    </row>
    <row r="17318" spans="1:20">
      <c r="A17318" s="1">
        <v>42278.607164351852</v>
      </c>
      <c r="B17318">
        <f t="shared" si="1080"/>
        <v>10</v>
      </c>
      <c r="C17318">
        <f t="shared" si="1081"/>
        <v>1</v>
      </c>
      <c r="D17318">
        <f t="shared" si="1083"/>
        <v>1</v>
      </c>
      <c r="E17318">
        <f t="shared" si="1082"/>
        <v>14</v>
      </c>
      <c r="F17318">
        <v>32</v>
      </c>
      <c r="G17318">
        <v>30</v>
      </c>
      <c r="H17318">
        <v>4</v>
      </c>
      <c r="I17318">
        <v>25</v>
      </c>
      <c r="J17318">
        <v>25.023883999999999</v>
      </c>
      <c r="K17318">
        <v>121.553161</v>
      </c>
      <c r="L17318" t="s">
        <v>6</v>
      </c>
      <c r="M17318" t="s">
        <v>19</v>
      </c>
      <c r="N17318" t="s">
        <v>20</v>
      </c>
      <c r="O17318">
        <v>1</v>
      </c>
      <c r="P17318" t="s">
        <v>68</v>
      </c>
      <c r="Q17318">
        <v>306.55</v>
      </c>
      <c r="R17318">
        <v>1012</v>
      </c>
      <c r="S17318">
        <v>59</v>
      </c>
      <c r="T17318">
        <v>4.5999999999999996</v>
      </c>
    </row>
    <row r="17319" spans="1:20">
      <c r="A17319" s="1">
        <v>42278.607164351852</v>
      </c>
      <c r="B17319">
        <f t="shared" si="1080"/>
        <v>10</v>
      </c>
      <c r="C17319">
        <f t="shared" si="1081"/>
        <v>1</v>
      </c>
      <c r="D17319">
        <f t="shared" si="1083"/>
        <v>1</v>
      </c>
      <c r="E17319">
        <f t="shared" si="1082"/>
        <v>14</v>
      </c>
      <c r="F17319">
        <v>36</v>
      </c>
      <c r="G17319">
        <v>72</v>
      </c>
      <c r="H17319">
        <v>65</v>
      </c>
      <c r="I17319">
        <v>6</v>
      </c>
      <c r="J17319">
        <v>25.02101</v>
      </c>
      <c r="K17319">
        <v>121.54152999999999</v>
      </c>
      <c r="L17319" t="s">
        <v>6</v>
      </c>
      <c r="M17319" t="s">
        <v>21</v>
      </c>
      <c r="N17319" t="s">
        <v>22</v>
      </c>
      <c r="O17319">
        <v>1</v>
      </c>
      <c r="P17319" t="s">
        <v>68</v>
      </c>
      <c r="Q17319">
        <v>306.55</v>
      </c>
      <c r="R17319">
        <v>1012</v>
      </c>
      <c r="S17319">
        <v>59</v>
      </c>
      <c r="T17319">
        <v>4.5999999999999996</v>
      </c>
    </row>
    <row r="17320" spans="1:20">
      <c r="A17320" s="1">
        <v>42278.607164351852</v>
      </c>
      <c r="B17320">
        <f t="shared" si="1080"/>
        <v>10</v>
      </c>
      <c r="C17320">
        <f t="shared" si="1081"/>
        <v>1</v>
      </c>
      <c r="D17320">
        <f t="shared" si="1083"/>
        <v>1</v>
      </c>
      <c r="E17320">
        <f t="shared" si="1082"/>
        <v>14</v>
      </c>
      <c r="F17320">
        <v>37</v>
      </c>
      <c r="G17320">
        <v>46</v>
      </c>
      <c r="H17320">
        <v>16</v>
      </c>
      <c r="I17320">
        <v>30</v>
      </c>
      <c r="J17320">
        <v>25.0337</v>
      </c>
      <c r="K17320">
        <v>121.529166</v>
      </c>
      <c r="L17320" t="s">
        <v>6</v>
      </c>
      <c r="M17320" t="s">
        <v>23</v>
      </c>
      <c r="N17320" t="s">
        <v>24</v>
      </c>
      <c r="O17320">
        <v>1</v>
      </c>
      <c r="P17320" t="s">
        <v>68</v>
      </c>
      <c r="Q17320">
        <v>306.55</v>
      </c>
      <c r="R17320">
        <v>1012</v>
      </c>
      <c r="S17320">
        <v>59</v>
      </c>
      <c r="T17320">
        <v>4.5999999999999996</v>
      </c>
    </row>
    <row r="17321" spans="1:20">
      <c r="A17321" s="1">
        <v>42278.607164351852</v>
      </c>
      <c r="B17321">
        <f t="shared" si="1080"/>
        <v>10</v>
      </c>
      <c r="C17321">
        <f t="shared" si="1081"/>
        <v>1</v>
      </c>
      <c r="D17321">
        <f t="shared" si="1083"/>
        <v>1</v>
      </c>
      <c r="E17321">
        <f t="shared" si="1082"/>
        <v>14</v>
      </c>
      <c r="F17321">
        <v>38</v>
      </c>
      <c r="G17321">
        <v>34</v>
      </c>
      <c r="H17321">
        <v>16</v>
      </c>
      <c r="I17321">
        <v>16</v>
      </c>
      <c r="J17321">
        <v>25.02665</v>
      </c>
      <c r="K17321">
        <v>121.52889</v>
      </c>
      <c r="L17321" t="s">
        <v>6</v>
      </c>
      <c r="M17321" t="s">
        <v>25</v>
      </c>
      <c r="N17321" t="s">
        <v>26</v>
      </c>
      <c r="O17321">
        <v>1</v>
      </c>
      <c r="P17321" t="s">
        <v>68</v>
      </c>
      <c r="Q17321">
        <v>306.55</v>
      </c>
      <c r="R17321">
        <v>1012</v>
      </c>
      <c r="S17321">
        <v>59</v>
      </c>
      <c r="T17321">
        <v>4.5999999999999996</v>
      </c>
    </row>
    <row r="17322" spans="1:20">
      <c r="A17322" s="1">
        <v>42278.607164351852</v>
      </c>
      <c r="B17322">
        <f t="shared" si="1080"/>
        <v>10</v>
      </c>
      <c r="C17322">
        <f t="shared" si="1081"/>
        <v>1</v>
      </c>
      <c r="D17322">
        <f t="shared" si="1083"/>
        <v>1</v>
      </c>
      <c r="E17322">
        <f t="shared" si="1082"/>
        <v>14</v>
      </c>
      <c r="F17322">
        <v>45</v>
      </c>
      <c r="G17322">
        <v>30</v>
      </c>
      <c r="H17322">
        <v>7</v>
      </c>
      <c r="I17322">
        <v>19</v>
      </c>
      <c r="J17322">
        <v>25.014759999999999</v>
      </c>
      <c r="K17322">
        <v>121.534538</v>
      </c>
      <c r="L17322" t="s">
        <v>27</v>
      </c>
      <c r="M17322" t="s">
        <v>28</v>
      </c>
      <c r="N17322" t="s">
        <v>29</v>
      </c>
      <c r="O17322">
        <v>1</v>
      </c>
      <c r="P17322" t="s">
        <v>68</v>
      </c>
      <c r="Q17322">
        <v>306.55</v>
      </c>
      <c r="R17322">
        <v>1012</v>
      </c>
      <c r="S17322">
        <v>59</v>
      </c>
      <c r="T17322">
        <v>4.5999999999999996</v>
      </c>
    </row>
    <row r="17323" spans="1:20">
      <c r="A17323" s="1">
        <v>42278.607164351852</v>
      </c>
      <c r="B17323">
        <f t="shared" si="1080"/>
        <v>10</v>
      </c>
      <c r="C17323">
        <f t="shared" si="1081"/>
        <v>1</v>
      </c>
      <c r="D17323">
        <f t="shared" si="1083"/>
        <v>1</v>
      </c>
      <c r="E17323">
        <f t="shared" si="1082"/>
        <v>14</v>
      </c>
      <c r="F17323">
        <v>47</v>
      </c>
      <c r="G17323">
        <v>40</v>
      </c>
      <c r="H17323">
        <v>21</v>
      </c>
      <c r="I17323">
        <v>19</v>
      </c>
      <c r="J17323">
        <v>25.041924000000002</v>
      </c>
      <c r="K17323">
        <v>121.533862</v>
      </c>
      <c r="L17323" t="s">
        <v>6</v>
      </c>
      <c r="M17323" t="s">
        <v>30</v>
      </c>
      <c r="N17323" t="s">
        <v>31</v>
      </c>
      <c r="O17323">
        <v>1</v>
      </c>
      <c r="P17323" t="s">
        <v>68</v>
      </c>
      <c r="Q17323">
        <v>306.55</v>
      </c>
      <c r="R17323">
        <v>1012</v>
      </c>
      <c r="S17323">
        <v>59</v>
      </c>
      <c r="T17323">
        <v>4.5999999999999996</v>
      </c>
    </row>
    <row r="17324" spans="1:20">
      <c r="A17324" s="1">
        <v>42278.607164351852</v>
      </c>
      <c r="B17324">
        <f t="shared" si="1080"/>
        <v>10</v>
      </c>
      <c r="C17324">
        <f t="shared" si="1081"/>
        <v>1</v>
      </c>
      <c r="D17324">
        <f t="shared" si="1083"/>
        <v>1</v>
      </c>
      <c r="E17324">
        <f t="shared" si="1082"/>
        <v>14</v>
      </c>
      <c r="F17324">
        <v>49</v>
      </c>
      <c r="G17324">
        <v>52</v>
      </c>
      <c r="H17324">
        <v>18</v>
      </c>
      <c r="I17324">
        <v>34</v>
      </c>
      <c r="J17324">
        <v>25.040901000000002</v>
      </c>
      <c r="K17324">
        <v>121.54825200000001</v>
      </c>
      <c r="L17324" t="s">
        <v>6</v>
      </c>
      <c r="M17324" t="s">
        <v>32</v>
      </c>
      <c r="N17324" t="s">
        <v>33</v>
      </c>
      <c r="O17324">
        <v>1</v>
      </c>
      <c r="P17324" t="s">
        <v>68</v>
      </c>
      <c r="Q17324">
        <v>306.55</v>
      </c>
      <c r="R17324">
        <v>1012</v>
      </c>
      <c r="S17324">
        <v>59</v>
      </c>
      <c r="T17324">
        <v>4.5999999999999996</v>
      </c>
    </row>
    <row r="17325" spans="1:20">
      <c r="A17325" s="1">
        <v>42278.607164351852</v>
      </c>
      <c r="B17325">
        <f t="shared" si="1080"/>
        <v>10</v>
      </c>
      <c r="C17325">
        <f t="shared" si="1081"/>
        <v>1</v>
      </c>
      <c r="D17325">
        <f t="shared" si="1083"/>
        <v>1</v>
      </c>
      <c r="E17325">
        <f t="shared" si="1082"/>
        <v>14</v>
      </c>
      <c r="F17325">
        <v>54</v>
      </c>
      <c r="G17325">
        <v>30</v>
      </c>
      <c r="H17325">
        <v>2</v>
      </c>
      <c r="I17325">
        <v>26</v>
      </c>
      <c r="J17325">
        <v>25.028797999999998</v>
      </c>
      <c r="K17325">
        <v>121.538073</v>
      </c>
      <c r="L17325" t="s">
        <v>6</v>
      </c>
      <c r="M17325" t="s">
        <v>34</v>
      </c>
      <c r="N17325" t="s">
        <v>35</v>
      </c>
      <c r="O17325">
        <v>1</v>
      </c>
      <c r="P17325" t="s">
        <v>68</v>
      </c>
      <c r="Q17325">
        <v>306.55</v>
      </c>
      <c r="R17325">
        <v>1012</v>
      </c>
      <c r="S17325">
        <v>59</v>
      </c>
      <c r="T17325">
        <v>4.5999999999999996</v>
      </c>
    </row>
    <row r="17326" spans="1:20">
      <c r="A17326" s="1">
        <v>42278.607164351852</v>
      </c>
      <c r="B17326">
        <f t="shared" si="1080"/>
        <v>10</v>
      </c>
      <c r="C17326">
        <f t="shared" si="1081"/>
        <v>1</v>
      </c>
      <c r="D17326">
        <f t="shared" si="1083"/>
        <v>1</v>
      </c>
      <c r="E17326">
        <f t="shared" si="1082"/>
        <v>14</v>
      </c>
      <c r="F17326">
        <v>57</v>
      </c>
      <c r="G17326">
        <v>46</v>
      </c>
      <c r="H17326">
        <v>12</v>
      </c>
      <c r="I17326">
        <v>34</v>
      </c>
      <c r="J17326">
        <v>25.026216999999999</v>
      </c>
      <c r="K17326">
        <v>121.53519</v>
      </c>
      <c r="L17326" t="s">
        <v>6</v>
      </c>
      <c r="M17326" t="s">
        <v>36</v>
      </c>
      <c r="N17326" t="s">
        <v>37</v>
      </c>
      <c r="O17326">
        <v>1</v>
      </c>
      <c r="P17326" t="s">
        <v>68</v>
      </c>
      <c r="Q17326">
        <v>306.55</v>
      </c>
      <c r="R17326">
        <v>1012</v>
      </c>
      <c r="S17326">
        <v>59</v>
      </c>
      <c r="T17326">
        <v>4.5999999999999996</v>
      </c>
    </row>
    <row r="17327" spans="1:20">
      <c r="A17327" s="1">
        <v>42278.607164351852</v>
      </c>
      <c r="B17327">
        <f t="shared" si="1080"/>
        <v>10</v>
      </c>
      <c r="C17327">
        <f t="shared" si="1081"/>
        <v>1</v>
      </c>
      <c r="D17327">
        <f t="shared" si="1083"/>
        <v>1</v>
      </c>
      <c r="E17327">
        <f t="shared" si="1082"/>
        <v>14</v>
      </c>
      <c r="F17327">
        <v>61</v>
      </c>
      <c r="G17327">
        <v>46</v>
      </c>
      <c r="H17327">
        <v>22</v>
      </c>
      <c r="I17327">
        <v>24</v>
      </c>
      <c r="J17327">
        <v>25.013100000000001</v>
      </c>
      <c r="K17327">
        <v>121.539723</v>
      </c>
      <c r="L17327" t="s">
        <v>6</v>
      </c>
      <c r="M17327" t="s">
        <v>38</v>
      </c>
      <c r="N17327" t="s">
        <v>39</v>
      </c>
      <c r="O17327">
        <v>1</v>
      </c>
      <c r="P17327" t="s">
        <v>68</v>
      </c>
      <c r="Q17327">
        <v>306.55</v>
      </c>
      <c r="R17327">
        <v>1012</v>
      </c>
      <c r="S17327">
        <v>59</v>
      </c>
      <c r="T17327">
        <v>4.5999999999999996</v>
      </c>
    </row>
    <row r="17328" spans="1:20">
      <c r="A17328" s="1">
        <v>42278.607164351852</v>
      </c>
      <c r="B17328">
        <f t="shared" si="1080"/>
        <v>10</v>
      </c>
      <c r="C17328">
        <f t="shared" si="1081"/>
        <v>1</v>
      </c>
      <c r="D17328">
        <f t="shared" si="1083"/>
        <v>1</v>
      </c>
      <c r="E17328">
        <f t="shared" si="1082"/>
        <v>14</v>
      </c>
      <c r="F17328">
        <v>63</v>
      </c>
      <c r="G17328">
        <v>36</v>
      </c>
      <c r="H17328">
        <v>5</v>
      </c>
      <c r="I17328">
        <v>31</v>
      </c>
      <c r="J17328">
        <v>25.037569000000001</v>
      </c>
      <c r="K17328">
        <v>121.545632</v>
      </c>
      <c r="L17328" t="s">
        <v>6</v>
      </c>
      <c r="M17328" t="s">
        <v>40</v>
      </c>
      <c r="N17328" t="s">
        <v>41</v>
      </c>
      <c r="O17328">
        <v>1</v>
      </c>
      <c r="P17328" t="s">
        <v>68</v>
      </c>
      <c r="Q17328">
        <v>306.55</v>
      </c>
      <c r="R17328">
        <v>1012</v>
      </c>
      <c r="S17328">
        <v>59</v>
      </c>
      <c r="T17328">
        <v>4.5999999999999996</v>
      </c>
    </row>
    <row r="17329" spans="1:20">
      <c r="A17329" s="1">
        <v>42278.607164351852</v>
      </c>
      <c r="B17329">
        <f t="shared" si="1080"/>
        <v>10</v>
      </c>
      <c r="C17329">
        <f t="shared" si="1081"/>
        <v>1</v>
      </c>
      <c r="D17329">
        <f t="shared" si="1083"/>
        <v>1</v>
      </c>
      <c r="E17329">
        <f t="shared" si="1082"/>
        <v>14</v>
      </c>
      <c r="F17329">
        <v>71</v>
      </c>
      <c r="G17329">
        <v>30</v>
      </c>
      <c r="H17329">
        <v>8</v>
      </c>
      <c r="I17329">
        <v>22</v>
      </c>
      <c r="J17329">
        <v>25.032985</v>
      </c>
      <c r="K17329">
        <v>121.554204</v>
      </c>
      <c r="L17329" t="s">
        <v>6</v>
      </c>
      <c r="M17329" t="s">
        <v>42</v>
      </c>
      <c r="N17329" t="s">
        <v>43</v>
      </c>
      <c r="O17329">
        <v>1</v>
      </c>
      <c r="P17329" t="s">
        <v>68</v>
      </c>
      <c r="Q17329">
        <v>306.55</v>
      </c>
      <c r="R17329">
        <v>1012</v>
      </c>
      <c r="S17329">
        <v>59</v>
      </c>
      <c r="T17329">
        <v>4.5999999999999996</v>
      </c>
    </row>
    <row r="17330" spans="1:20">
      <c r="A17330" s="1">
        <v>42278.607164351852</v>
      </c>
      <c r="B17330">
        <f t="shared" si="1080"/>
        <v>10</v>
      </c>
      <c r="C17330">
        <f t="shared" si="1081"/>
        <v>1</v>
      </c>
      <c r="D17330">
        <f t="shared" si="1083"/>
        <v>1</v>
      </c>
      <c r="E17330">
        <f t="shared" si="1082"/>
        <v>14</v>
      </c>
      <c r="F17330">
        <v>81</v>
      </c>
      <c r="G17330">
        <v>40</v>
      </c>
      <c r="H17330">
        <v>16</v>
      </c>
      <c r="I17330">
        <v>23</v>
      </c>
      <c r="J17330">
        <v>25.020547000000001</v>
      </c>
      <c r="K17330">
        <v>121.528552</v>
      </c>
      <c r="L17330" t="s">
        <v>6</v>
      </c>
      <c r="M17330" t="s">
        <v>44</v>
      </c>
      <c r="N17330" t="s">
        <v>45</v>
      </c>
      <c r="O17330">
        <v>1</v>
      </c>
      <c r="P17330" t="s">
        <v>68</v>
      </c>
      <c r="Q17330">
        <v>306.55</v>
      </c>
      <c r="R17330">
        <v>1012</v>
      </c>
      <c r="S17330">
        <v>59</v>
      </c>
      <c r="T17330">
        <v>4.5999999999999996</v>
      </c>
    </row>
    <row r="17331" spans="1:20">
      <c r="A17331" s="1">
        <v>42278.607164351852</v>
      </c>
      <c r="B17331">
        <f t="shared" si="1080"/>
        <v>10</v>
      </c>
      <c r="C17331">
        <f t="shared" si="1081"/>
        <v>1</v>
      </c>
      <c r="D17331">
        <f t="shared" si="1083"/>
        <v>1</v>
      </c>
      <c r="E17331">
        <f t="shared" si="1082"/>
        <v>14</v>
      </c>
      <c r="F17331">
        <v>83</v>
      </c>
      <c r="G17331">
        <v>74</v>
      </c>
      <c r="H17331">
        <v>5</v>
      </c>
      <c r="I17331">
        <v>65</v>
      </c>
      <c r="J17331">
        <v>25.033156000000002</v>
      </c>
      <c r="K17331">
        <v>121.535161</v>
      </c>
      <c r="L17331" t="s">
        <v>6</v>
      </c>
      <c r="M17331" t="s">
        <v>46</v>
      </c>
      <c r="N17331" t="s">
        <v>47</v>
      </c>
      <c r="O17331">
        <v>1</v>
      </c>
      <c r="P17331" t="s">
        <v>68</v>
      </c>
      <c r="Q17331">
        <v>306.55</v>
      </c>
      <c r="R17331">
        <v>1012</v>
      </c>
      <c r="S17331">
        <v>59</v>
      </c>
      <c r="T17331">
        <v>4.5999999999999996</v>
      </c>
    </row>
    <row r="17332" spans="1:20">
      <c r="A17332" s="1">
        <v>42278.607164351852</v>
      </c>
      <c r="B17332">
        <f t="shared" si="1080"/>
        <v>10</v>
      </c>
      <c r="C17332">
        <f t="shared" si="1081"/>
        <v>1</v>
      </c>
      <c r="D17332">
        <f t="shared" si="1083"/>
        <v>1</v>
      </c>
      <c r="E17332">
        <f t="shared" si="1082"/>
        <v>14</v>
      </c>
      <c r="F17332">
        <v>85</v>
      </c>
      <c r="G17332">
        <v>46</v>
      </c>
      <c r="H17332">
        <v>7</v>
      </c>
      <c r="I17332">
        <v>38</v>
      </c>
      <c r="J17332">
        <v>25.033362</v>
      </c>
      <c r="K17332">
        <v>121.54911</v>
      </c>
      <c r="L17332" t="s">
        <v>6</v>
      </c>
      <c r="M17332" t="s">
        <v>48</v>
      </c>
      <c r="N17332" t="s">
        <v>49</v>
      </c>
      <c r="O17332">
        <v>1</v>
      </c>
      <c r="P17332" t="s">
        <v>68</v>
      </c>
      <c r="Q17332">
        <v>306.55</v>
      </c>
      <c r="R17332">
        <v>1012</v>
      </c>
      <c r="S17332">
        <v>59</v>
      </c>
      <c r="T17332">
        <v>4.5999999999999996</v>
      </c>
    </row>
    <row r="17333" spans="1:20">
      <c r="A17333" s="1">
        <v>42278.607164351852</v>
      </c>
      <c r="B17333">
        <f t="shared" si="1080"/>
        <v>10</v>
      </c>
      <c r="C17333">
        <f t="shared" si="1081"/>
        <v>1</v>
      </c>
      <c r="D17333">
        <f t="shared" si="1083"/>
        <v>1</v>
      </c>
      <c r="E17333">
        <f t="shared" si="1082"/>
        <v>14</v>
      </c>
      <c r="F17333">
        <v>87</v>
      </c>
      <c r="G17333">
        <v>58</v>
      </c>
      <c r="H17333">
        <v>8</v>
      </c>
      <c r="I17333">
        <v>50</v>
      </c>
      <c r="J17333">
        <v>25.033078</v>
      </c>
      <c r="K17333">
        <v>121.543057</v>
      </c>
      <c r="L17333" t="s">
        <v>6</v>
      </c>
      <c r="M17333" t="s">
        <v>50</v>
      </c>
      <c r="N17333" t="s">
        <v>51</v>
      </c>
      <c r="O17333">
        <v>1</v>
      </c>
      <c r="P17333" t="s">
        <v>68</v>
      </c>
      <c r="Q17333">
        <v>306.55</v>
      </c>
      <c r="R17333">
        <v>1012</v>
      </c>
      <c r="S17333">
        <v>59</v>
      </c>
      <c r="T17333">
        <v>4.5999999999999996</v>
      </c>
    </row>
    <row r="17334" spans="1:20">
      <c r="A17334" s="1">
        <v>42278.607164351852</v>
      </c>
      <c r="B17334">
        <f t="shared" si="1080"/>
        <v>10</v>
      </c>
      <c r="C17334">
        <f t="shared" si="1081"/>
        <v>1</v>
      </c>
      <c r="D17334">
        <f t="shared" si="1083"/>
        <v>1</v>
      </c>
      <c r="E17334">
        <f t="shared" si="1082"/>
        <v>14</v>
      </c>
      <c r="F17334">
        <v>111</v>
      </c>
      <c r="G17334">
        <v>54</v>
      </c>
      <c r="H17334">
        <v>24</v>
      </c>
      <c r="I17334">
        <v>30</v>
      </c>
      <c r="J17334">
        <v>25.040184</v>
      </c>
      <c r="K17334">
        <v>121.543497</v>
      </c>
      <c r="L17334" t="s">
        <v>6</v>
      </c>
      <c r="M17334" t="s">
        <v>52</v>
      </c>
      <c r="N17334" t="s">
        <v>53</v>
      </c>
      <c r="O17334">
        <v>1</v>
      </c>
      <c r="P17334" t="s">
        <v>68</v>
      </c>
      <c r="Q17334">
        <v>306.55</v>
      </c>
      <c r="R17334">
        <v>1012</v>
      </c>
      <c r="S17334">
        <v>59</v>
      </c>
      <c r="T17334">
        <v>4.5999999999999996</v>
      </c>
    </row>
    <row r="17335" spans="1:20">
      <c r="A17335" s="1">
        <v>42278.607164351852</v>
      </c>
      <c r="B17335">
        <f t="shared" si="1080"/>
        <v>10</v>
      </c>
      <c r="C17335">
        <f t="shared" si="1081"/>
        <v>1</v>
      </c>
      <c r="D17335">
        <f t="shared" si="1083"/>
        <v>1</v>
      </c>
      <c r="E17335">
        <f t="shared" si="1082"/>
        <v>14</v>
      </c>
      <c r="F17335">
        <v>126</v>
      </c>
      <c r="G17335">
        <v>30</v>
      </c>
      <c r="H17335">
        <v>13</v>
      </c>
      <c r="I17335">
        <v>17</v>
      </c>
      <c r="J17335">
        <v>25.022072999999999</v>
      </c>
      <c r="K17335">
        <v>121.54833600000001</v>
      </c>
      <c r="L17335" t="s">
        <v>6</v>
      </c>
      <c r="M17335" t="s">
        <v>54</v>
      </c>
      <c r="N17335" t="s">
        <v>55</v>
      </c>
      <c r="O17335">
        <v>1</v>
      </c>
      <c r="P17335" t="s">
        <v>68</v>
      </c>
      <c r="Q17335">
        <v>306.55</v>
      </c>
      <c r="R17335">
        <v>1012</v>
      </c>
      <c r="S17335">
        <v>59</v>
      </c>
      <c r="T17335">
        <v>4.5999999999999996</v>
      </c>
    </row>
    <row r="17336" spans="1:20">
      <c r="A17336" s="1">
        <v>42278.607164351852</v>
      </c>
      <c r="B17336">
        <f t="shared" si="1080"/>
        <v>10</v>
      </c>
      <c r="C17336">
        <f t="shared" si="1081"/>
        <v>1</v>
      </c>
      <c r="D17336">
        <f t="shared" si="1083"/>
        <v>1</v>
      </c>
      <c r="E17336">
        <f t="shared" si="1082"/>
        <v>14</v>
      </c>
      <c r="F17336">
        <v>128</v>
      </c>
      <c r="G17336">
        <v>36</v>
      </c>
      <c r="H17336">
        <v>4</v>
      </c>
      <c r="I17336">
        <v>32</v>
      </c>
      <c r="J17336">
        <v>25.026807999999999</v>
      </c>
      <c r="K17336">
        <v>121.54672600000001</v>
      </c>
      <c r="L17336" t="s">
        <v>6</v>
      </c>
      <c r="M17336" t="s">
        <v>56</v>
      </c>
      <c r="N17336" t="s">
        <v>57</v>
      </c>
      <c r="O17336">
        <v>1</v>
      </c>
      <c r="P17336" t="s">
        <v>68</v>
      </c>
      <c r="Q17336">
        <v>306.55</v>
      </c>
      <c r="R17336">
        <v>1012</v>
      </c>
      <c r="S17336">
        <v>59</v>
      </c>
      <c r="T17336">
        <v>4.5999999999999996</v>
      </c>
    </row>
    <row r="17337" spans="1:20">
      <c r="A17337" s="1">
        <v>42278.607164351852</v>
      </c>
      <c r="B17337">
        <f t="shared" si="1080"/>
        <v>10</v>
      </c>
      <c r="C17337">
        <f t="shared" si="1081"/>
        <v>1</v>
      </c>
      <c r="D17337">
        <f t="shared" si="1083"/>
        <v>1</v>
      </c>
      <c r="E17337">
        <f t="shared" si="1082"/>
        <v>14</v>
      </c>
      <c r="F17337">
        <v>132</v>
      </c>
      <c r="G17337">
        <v>88</v>
      </c>
      <c r="H17337">
        <v>3</v>
      </c>
      <c r="I17337">
        <v>82</v>
      </c>
      <c r="J17337">
        <v>25.01603085</v>
      </c>
      <c r="K17337">
        <v>121.5331757</v>
      </c>
      <c r="L17337" t="s">
        <v>6</v>
      </c>
      <c r="M17337" t="s">
        <v>58</v>
      </c>
      <c r="N17337" t="s">
        <v>59</v>
      </c>
      <c r="O17337">
        <v>1</v>
      </c>
      <c r="P17337" t="s">
        <v>68</v>
      </c>
      <c r="Q17337">
        <v>306.55</v>
      </c>
      <c r="R17337">
        <v>1012</v>
      </c>
      <c r="S17337">
        <v>59</v>
      </c>
      <c r="T17337">
        <v>4.5999999999999996</v>
      </c>
    </row>
    <row r="17338" spans="1:20">
      <c r="A17338" s="1">
        <v>42278.607164351852</v>
      </c>
      <c r="B17338">
        <f t="shared" si="1080"/>
        <v>10</v>
      </c>
      <c r="C17338">
        <f t="shared" si="1081"/>
        <v>1</v>
      </c>
      <c r="D17338">
        <f t="shared" si="1083"/>
        <v>1</v>
      </c>
      <c r="E17338">
        <f t="shared" si="1082"/>
        <v>14</v>
      </c>
      <c r="F17338">
        <v>163</v>
      </c>
      <c r="G17338">
        <v>72</v>
      </c>
      <c r="H17338">
        <v>39</v>
      </c>
      <c r="I17338">
        <v>33</v>
      </c>
      <c r="J17338">
        <v>25.018097000000001</v>
      </c>
      <c r="K17338">
        <v>121.559279</v>
      </c>
      <c r="L17338" t="s">
        <v>6</v>
      </c>
      <c r="M17338" t="s">
        <v>60</v>
      </c>
      <c r="N17338" t="s">
        <v>61</v>
      </c>
      <c r="O17338">
        <v>1</v>
      </c>
      <c r="P17338" t="s">
        <v>68</v>
      </c>
      <c r="Q17338">
        <v>306.55</v>
      </c>
      <c r="R17338">
        <v>1012</v>
      </c>
      <c r="S17338">
        <v>59</v>
      </c>
      <c r="T17338">
        <v>4.5999999999999996</v>
      </c>
    </row>
    <row r="17339" spans="1:20">
      <c r="A17339" s="1">
        <v>42278.607164351852</v>
      </c>
      <c r="B17339">
        <f t="shared" si="1080"/>
        <v>10</v>
      </c>
      <c r="C17339">
        <f t="shared" si="1081"/>
        <v>1</v>
      </c>
      <c r="D17339">
        <f t="shared" si="1083"/>
        <v>1</v>
      </c>
      <c r="E17339">
        <f t="shared" si="1082"/>
        <v>14</v>
      </c>
      <c r="F17339">
        <v>181</v>
      </c>
      <c r="G17339">
        <v>52</v>
      </c>
      <c r="H17339">
        <v>24</v>
      </c>
      <c r="I17339">
        <v>28</v>
      </c>
      <c r="J17339">
        <v>25.025849999999998</v>
      </c>
      <c r="K17339">
        <v>121.53738300000001</v>
      </c>
      <c r="L17339" t="s">
        <v>6</v>
      </c>
      <c r="M17339" t="s">
        <v>62</v>
      </c>
      <c r="N17339" t="s">
        <v>63</v>
      </c>
      <c r="O17339">
        <v>1</v>
      </c>
      <c r="P17339" t="s">
        <v>68</v>
      </c>
      <c r="Q17339">
        <v>306.55</v>
      </c>
      <c r="R17339">
        <v>1012</v>
      </c>
      <c r="S17339">
        <v>59</v>
      </c>
      <c r="T17339">
        <v>4.5999999999999996</v>
      </c>
    </row>
    <row r="17340" spans="1:20">
      <c r="A17340" s="1">
        <v>42278.607164351852</v>
      </c>
      <c r="B17340">
        <f t="shared" si="1080"/>
        <v>10</v>
      </c>
      <c r="C17340">
        <f t="shared" si="1081"/>
        <v>1</v>
      </c>
      <c r="D17340">
        <f t="shared" si="1083"/>
        <v>1</v>
      </c>
      <c r="E17340">
        <f t="shared" si="1082"/>
        <v>14</v>
      </c>
      <c r="F17340">
        <v>185</v>
      </c>
      <c r="G17340">
        <v>30</v>
      </c>
      <c r="H17340">
        <v>4</v>
      </c>
      <c r="I17340">
        <v>25</v>
      </c>
      <c r="J17340">
        <v>25.042342000000001</v>
      </c>
      <c r="K17340">
        <v>121.54604999999999</v>
      </c>
      <c r="L17340" t="s">
        <v>6</v>
      </c>
      <c r="M17340" t="s">
        <v>64</v>
      </c>
      <c r="N17340" t="s">
        <v>65</v>
      </c>
      <c r="O17340">
        <v>1</v>
      </c>
      <c r="P17340" t="s">
        <v>68</v>
      </c>
      <c r="Q17340">
        <v>306.55</v>
      </c>
      <c r="R17340">
        <v>1012</v>
      </c>
      <c r="S17340">
        <v>59</v>
      </c>
      <c r="T17340">
        <v>4.5999999999999996</v>
      </c>
    </row>
    <row r="17341" spans="1:20">
      <c r="A17341" s="1">
        <v>42278.607164351852</v>
      </c>
      <c r="B17341">
        <f t="shared" si="1080"/>
        <v>10</v>
      </c>
      <c r="C17341">
        <f t="shared" si="1081"/>
        <v>1</v>
      </c>
      <c r="D17341">
        <f t="shared" si="1083"/>
        <v>1</v>
      </c>
      <c r="E17341">
        <f t="shared" si="1082"/>
        <v>14</v>
      </c>
      <c r="F17341">
        <v>187</v>
      </c>
      <c r="G17341">
        <v>34</v>
      </c>
      <c r="H17341">
        <v>9</v>
      </c>
      <c r="I17341">
        <v>25</v>
      </c>
      <c r="J17341">
        <v>25.037465000000001</v>
      </c>
      <c r="K17341">
        <v>121.555769</v>
      </c>
      <c r="L17341" t="s">
        <v>6</v>
      </c>
      <c r="M17341" t="s">
        <v>66</v>
      </c>
      <c r="N17341" t="s">
        <v>67</v>
      </c>
      <c r="O17341">
        <v>1</v>
      </c>
      <c r="P17341" t="s">
        <v>68</v>
      </c>
      <c r="Q17341">
        <v>306.55</v>
      </c>
      <c r="R17341">
        <v>1012</v>
      </c>
      <c r="S17341">
        <v>59</v>
      </c>
      <c r="T17341">
        <v>4.5999999999999996</v>
      </c>
    </row>
    <row r="17342" spans="1:20">
      <c r="A17342" s="1">
        <v>42278.648842592593</v>
      </c>
      <c r="B17342">
        <f t="shared" si="1080"/>
        <v>10</v>
      </c>
      <c r="C17342">
        <f t="shared" si="1081"/>
        <v>1</v>
      </c>
      <c r="D17342">
        <f t="shared" si="1083"/>
        <v>1</v>
      </c>
      <c r="E17342">
        <f t="shared" si="1082"/>
        <v>15</v>
      </c>
      <c r="F17342">
        <v>2</v>
      </c>
      <c r="G17342">
        <v>48</v>
      </c>
      <c r="H17342">
        <v>7</v>
      </c>
      <c r="I17342">
        <v>40</v>
      </c>
      <c r="J17342">
        <v>25.041</v>
      </c>
      <c r="K17342">
        <v>121.556945</v>
      </c>
      <c r="L17342" t="s">
        <v>6</v>
      </c>
      <c r="M17342" t="s">
        <v>7</v>
      </c>
      <c r="N17342" t="s">
        <v>8</v>
      </c>
      <c r="O17342">
        <v>1</v>
      </c>
      <c r="P17342" t="s">
        <v>68</v>
      </c>
      <c r="Q17342">
        <v>306.08999999999997</v>
      </c>
      <c r="R17342">
        <v>1011</v>
      </c>
      <c r="S17342">
        <v>59</v>
      </c>
      <c r="T17342">
        <v>3.6</v>
      </c>
    </row>
    <row r="17343" spans="1:20">
      <c r="A17343" s="1">
        <v>42278.648842592593</v>
      </c>
      <c r="B17343">
        <f t="shared" si="1080"/>
        <v>10</v>
      </c>
      <c r="C17343">
        <f t="shared" si="1081"/>
        <v>1</v>
      </c>
      <c r="D17343">
        <f t="shared" si="1083"/>
        <v>1</v>
      </c>
      <c r="E17343">
        <f t="shared" si="1082"/>
        <v>15</v>
      </c>
      <c r="F17343">
        <v>20</v>
      </c>
      <c r="G17343">
        <v>56</v>
      </c>
      <c r="H17343">
        <v>20</v>
      </c>
      <c r="I17343">
        <v>36</v>
      </c>
      <c r="J17343">
        <v>25.025895999999999</v>
      </c>
      <c r="K17343">
        <v>121.54329300000001</v>
      </c>
      <c r="L17343" t="s">
        <v>6</v>
      </c>
      <c r="M17343" t="s">
        <v>9</v>
      </c>
      <c r="N17343" t="s">
        <v>10</v>
      </c>
      <c r="O17343">
        <v>1</v>
      </c>
      <c r="P17343" t="s">
        <v>68</v>
      </c>
      <c r="Q17343">
        <v>306.08999999999997</v>
      </c>
      <c r="R17343">
        <v>1011</v>
      </c>
      <c r="S17343">
        <v>59</v>
      </c>
      <c r="T17343">
        <v>3.6</v>
      </c>
    </row>
    <row r="17344" spans="1:20">
      <c r="A17344" s="1">
        <v>42278.648842592593</v>
      </c>
      <c r="B17344">
        <f t="shared" si="1080"/>
        <v>10</v>
      </c>
      <c r="C17344">
        <f t="shared" si="1081"/>
        <v>1</v>
      </c>
      <c r="D17344">
        <f t="shared" si="1083"/>
        <v>1</v>
      </c>
      <c r="E17344">
        <f t="shared" si="1082"/>
        <v>15</v>
      </c>
      <c r="F17344">
        <v>24</v>
      </c>
      <c r="G17344">
        <v>46</v>
      </c>
      <c r="H17344">
        <v>10</v>
      </c>
      <c r="I17344">
        <v>36</v>
      </c>
      <c r="J17344">
        <v>25.032980999999999</v>
      </c>
      <c r="K17344">
        <v>121.537328</v>
      </c>
      <c r="L17344" t="s">
        <v>6</v>
      </c>
      <c r="M17344" t="s">
        <v>11</v>
      </c>
      <c r="N17344" t="s">
        <v>12</v>
      </c>
      <c r="O17344">
        <v>1</v>
      </c>
      <c r="P17344" t="s">
        <v>68</v>
      </c>
      <c r="Q17344">
        <v>306.08999999999997</v>
      </c>
      <c r="R17344">
        <v>1011</v>
      </c>
      <c r="S17344">
        <v>59</v>
      </c>
      <c r="T17344">
        <v>3.6</v>
      </c>
    </row>
    <row r="17345" spans="1:20">
      <c r="A17345" s="1">
        <v>42278.648842592593</v>
      </c>
      <c r="B17345">
        <f t="shared" si="1080"/>
        <v>10</v>
      </c>
      <c r="C17345">
        <f t="shared" si="1081"/>
        <v>1</v>
      </c>
      <c r="D17345">
        <f t="shared" si="1083"/>
        <v>1</v>
      </c>
      <c r="E17345">
        <f t="shared" si="1082"/>
        <v>15</v>
      </c>
      <c r="F17345">
        <v>29</v>
      </c>
      <c r="G17345">
        <v>54</v>
      </c>
      <c r="H17345">
        <v>19</v>
      </c>
      <c r="I17345">
        <v>34</v>
      </c>
      <c r="J17345">
        <v>25.031639999999999</v>
      </c>
      <c r="K17345">
        <v>121.52655</v>
      </c>
      <c r="L17345" t="s">
        <v>6</v>
      </c>
      <c r="M17345" t="s">
        <v>13</v>
      </c>
      <c r="N17345" t="s">
        <v>14</v>
      </c>
      <c r="O17345">
        <v>1</v>
      </c>
      <c r="P17345" t="s">
        <v>68</v>
      </c>
      <c r="Q17345">
        <v>306.08999999999997</v>
      </c>
      <c r="R17345">
        <v>1011</v>
      </c>
      <c r="S17345">
        <v>59</v>
      </c>
      <c r="T17345">
        <v>3.6</v>
      </c>
    </row>
    <row r="17346" spans="1:20">
      <c r="A17346" s="1">
        <v>42278.648842592593</v>
      </c>
      <c r="B17346">
        <f t="shared" ref="B17346:B17409" si="1084">MONTH(A17346)</f>
        <v>10</v>
      </c>
      <c r="C17346">
        <f t="shared" ref="C17346:C17409" si="1085">DAY(A17346)</f>
        <v>1</v>
      </c>
      <c r="D17346">
        <f t="shared" si="1083"/>
        <v>1</v>
      </c>
      <c r="E17346">
        <f t="shared" ref="E17346:E17409" si="1086">HOUR(A17346)</f>
        <v>15</v>
      </c>
      <c r="F17346">
        <v>30</v>
      </c>
      <c r="G17346">
        <v>74</v>
      </c>
      <c r="H17346">
        <v>48</v>
      </c>
      <c r="I17346">
        <v>24</v>
      </c>
      <c r="J17346">
        <v>25.017054000000002</v>
      </c>
      <c r="K17346">
        <v>121.544352</v>
      </c>
      <c r="L17346" t="s">
        <v>6</v>
      </c>
      <c r="M17346" t="s">
        <v>15</v>
      </c>
      <c r="N17346" t="s">
        <v>16</v>
      </c>
      <c r="O17346">
        <v>1</v>
      </c>
      <c r="P17346" t="s">
        <v>68</v>
      </c>
      <c r="Q17346">
        <v>306.08999999999997</v>
      </c>
      <c r="R17346">
        <v>1011</v>
      </c>
      <c r="S17346">
        <v>59</v>
      </c>
      <c r="T17346">
        <v>3.6</v>
      </c>
    </row>
    <row r="17347" spans="1:20">
      <c r="A17347" s="1">
        <v>42278.648842592593</v>
      </c>
      <c r="B17347">
        <f t="shared" si="1084"/>
        <v>10</v>
      </c>
      <c r="C17347">
        <f t="shared" si="1085"/>
        <v>1</v>
      </c>
      <c r="D17347">
        <f t="shared" ref="D17347:D17410" si="1087">IF(WEEKDAY(A17347)=1,0,IF(WEEKDAY(A17347)=7,0,1))</f>
        <v>1</v>
      </c>
      <c r="E17347">
        <f t="shared" si="1086"/>
        <v>15</v>
      </c>
      <c r="F17347">
        <v>31</v>
      </c>
      <c r="G17347">
        <v>30</v>
      </c>
      <c r="H17347">
        <v>12</v>
      </c>
      <c r="I17347">
        <v>18</v>
      </c>
      <c r="J17347">
        <v>25.022413</v>
      </c>
      <c r="K17347">
        <v>121.53456</v>
      </c>
      <c r="L17347" t="s">
        <v>6</v>
      </c>
      <c r="M17347" t="s">
        <v>17</v>
      </c>
      <c r="N17347" t="s">
        <v>18</v>
      </c>
      <c r="O17347">
        <v>1</v>
      </c>
      <c r="P17347" t="s">
        <v>68</v>
      </c>
      <c r="Q17347">
        <v>306.08999999999997</v>
      </c>
      <c r="R17347">
        <v>1011</v>
      </c>
      <c r="S17347">
        <v>59</v>
      </c>
      <c r="T17347">
        <v>3.6</v>
      </c>
    </row>
    <row r="17348" spans="1:20">
      <c r="A17348" s="1">
        <v>42278.648842592593</v>
      </c>
      <c r="B17348">
        <f t="shared" si="1084"/>
        <v>10</v>
      </c>
      <c r="C17348">
        <f t="shared" si="1085"/>
        <v>1</v>
      </c>
      <c r="D17348">
        <f t="shared" si="1087"/>
        <v>1</v>
      </c>
      <c r="E17348">
        <f t="shared" si="1086"/>
        <v>15</v>
      </c>
      <c r="F17348">
        <v>32</v>
      </c>
      <c r="G17348">
        <v>30</v>
      </c>
      <c r="H17348">
        <v>8</v>
      </c>
      <c r="I17348">
        <v>21</v>
      </c>
      <c r="J17348">
        <v>25.023883999999999</v>
      </c>
      <c r="K17348">
        <v>121.553161</v>
      </c>
      <c r="L17348" t="s">
        <v>6</v>
      </c>
      <c r="M17348" t="s">
        <v>19</v>
      </c>
      <c r="N17348" t="s">
        <v>20</v>
      </c>
      <c r="O17348">
        <v>1</v>
      </c>
      <c r="P17348" t="s">
        <v>68</v>
      </c>
      <c r="Q17348">
        <v>306.08999999999997</v>
      </c>
      <c r="R17348">
        <v>1011</v>
      </c>
      <c r="S17348">
        <v>59</v>
      </c>
      <c r="T17348">
        <v>3.6</v>
      </c>
    </row>
    <row r="17349" spans="1:20">
      <c r="A17349" s="1">
        <v>42278.648842592593</v>
      </c>
      <c r="B17349">
        <f t="shared" si="1084"/>
        <v>10</v>
      </c>
      <c r="C17349">
        <f t="shared" si="1085"/>
        <v>1</v>
      </c>
      <c r="D17349">
        <f t="shared" si="1087"/>
        <v>1</v>
      </c>
      <c r="E17349">
        <f t="shared" si="1086"/>
        <v>15</v>
      </c>
      <c r="F17349">
        <v>36</v>
      </c>
      <c r="G17349">
        <v>72</v>
      </c>
      <c r="H17349">
        <v>26</v>
      </c>
      <c r="I17349">
        <v>45</v>
      </c>
      <c r="J17349">
        <v>25.02101</v>
      </c>
      <c r="K17349">
        <v>121.54152999999999</v>
      </c>
      <c r="L17349" t="s">
        <v>6</v>
      </c>
      <c r="M17349" t="s">
        <v>21</v>
      </c>
      <c r="N17349" t="s">
        <v>22</v>
      </c>
      <c r="O17349">
        <v>1</v>
      </c>
      <c r="P17349" t="s">
        <v>68</v>
      </c>
      <c r="Q17349">
        <v>306.08999999999997</v>
      </c>
      <c r="R17349">
        <v>1011</v>
      </c>
      <c r="S17349">
        <v>59</v>
      </c>
      <c r="T17349">
        <v>3.6</v>
      </c>
    </row>
    <row r="17350" spans="1:20">
      <c r="A17350" s="1">
        <v>42278.648842592593</v>
      </c>
      <c r="B17350">
        <f t="shared" si="1084"/>
        <v>10</v>
      </c>
      <c r="C17350">
        <f t="shared" si="1085"/>
        <v>1</v>
      </c>
      <c r="D17350">
        <f t="shared" si="1087"/>
        <v>1</v>
      </c>
      <c r="E17350">
        <f t="shared" si="1086"/>
        <v>15</v>
      </c>
      <c r="F17350">
        <v>37</v>
      </c>
      <c r="G17350">
        <v>46</v>
      </c>
      <c r="H17350">
        <v>25</v>
      </c>
      <c r="I17350">
        <v>20</v>
      </c>
      <c r="J17350">
        <v>25.0337</v>
      </c>
      <c r="K17350">
        <v>121.529166</v>
      </c>
      <c r="L17350" t="s">
        <v>6</v>
      </c>
      <c r="M17350" t="s">
        <v>23</v>
      </c>
      <c r="N17350" t="s">
        <v>24</v>
      </c>
      <c r="O17350">
        <v>1</v>
      </c>
      <c r="P17350" t="s">
        <v>68</v>
      </c>
      <c r="Q17350">
        <v>306.08999999999997</v>
      </c>
      <c r="R17350">
        <v>1011</v>
      </c>
      <c r="S17350">
        <v>59</v>
      </c>
      <c r="T17350">
        <v>3.6</v>
      </c>
    </row>
    <row r="17351" spans="1:20">
      <c r="A17351" s="1">
        <v>42278.648842592593</v>
      </c>
      <c r="B17351">
        <f t="shared" si="1084"/>
        <v>10</v>
      </c>
      <c r="C17351">
        <f t="shared" si="1085"/>
        <v>1</v>
      </c>
      <c r="D17351">
        <f t="shared" si="1087"/>
        <v>1</v>
      </c>
      <c r="E17351">
        <f t="shared" si="1086"/>
        <v>15</v>
      </c>
      <c r="F17351">
        <v>38</v>
      </c>
      <c r="G17351">
        <v>34</v>
      </c>
      <c r="H17351">
        <v>2</v>
      </c>
      <c r="I17351">
        <v>30</v>
      </c>
      <c r="J17351">
        <v>25.02665</v>
      </c>
      <c r="K17351">
        <v>121.52889</v>
      </c>
      <c r="L17351" t="s">
        <v>6</v>
      </c>
      <c r="M17351" t="s">
        <v>25</v>
      </c>
      <c r="N17351" t="s">
        <v>26</v>
      </c>
      <c r="O17351">
        <v>1</v>
      </c>
      <c r="P17351" t="s">
        <v>68</v>
      </c>
      <c r="Q17351">
        <v>306.08999999999997</v>
      </c>
      <c r="R17351">
        <v>1011</v>
      </c>
      <c r="S17351">
        <v>59</v>
      </c>
      <c r="T17351">
        <v>3.6</v>
      </c>
    </row>
    <row r="17352" spans="1:20">
      <c r="A17352" s="1">
        <v>42278.648842592593</v>
      </c>
      <c r="B17352">
        <f t="shared" si="1084"/>
        <v>10</v>
      </c>
      <c r="C17352">
        <f t="shared" si="1085"/>
        <v>1</v>
      </c>
      <c r="D17352">
        <f t="shared" si="1087"/>
        <v>1</v>
      </c>
      <c r="E17352">
        <f t="shared" si="1086"/>
        <v>15</v>
      </c>
      <c r="F17352">
        <v>45</v>
      </c>
      <c r="G17352">
        <v>30</v>
      </c>
      <c r="H17352">
        <v>25</v>
      </c>
      <c r="I17352">
        <v>1</v>
      </c>
      <c r="J17352">
        <v>25.014759999999999</v>
      </c>
      <c r="K17352">
        <v>121.534538</v>
      </c>
      <c r="L17352" t="s">
        <v>27</v>
      </c>
      <c r="M17352" t="s">
        <v>28</v>
      </c>
      <c r="N17352" t="s">
        <v>29</v>
      </c>
      <c r="O17352">
        <v>1</v>
      </c>
      <c r="P17352" t="s">
        <v>68</v>
      </c>
      <c r="Q17352">
        <v>306.08999999999997</v>
      </c>
      <c r="R17352">
        <v>1011</v>
      </c>
      <c r="S17352">
        <v>59</v>
      </c>
      <c r="T17352">
        <v>3.6</v>
      </c>
    </row>
    <row r="17353" spans="1:20">
      <c r="A17353" s="1">
        <v>42278.648842592593</v>
      </c>
      <c r="B17353">
        <f t="shared" si="1084"/>
        <v>10</v>
      </c>
      <c r="C17353">
        <f t="shared" si="1085"/>
        <v>1</v>
      </c>
      <c r="D17353">
        <f t="shared" si="1087"/>
        <v>1</v>
      </c>
      <c r="E17353">
        <f t="shared" si="1086"/>
        <v>15</v>
      </c>
      <c r="F17353">
        <v>47</v>
      </c>
      <c r="G17353">
        <v>40</v>
      </c>
      <c r="H17353">
        <v>6</v>
      </c>
      <c r="I17353">
        <v>34</v>
      </c>
      <c r="J17353">
        <v>25.041924000000002</v>
      </c>
      <c r="K17353">
        <v>121.533862</v>
      </c>
      <c r="L17353" t="s">
        <v>6</v>
      </c>
      <c r="M17353" t="s">
        <v>30</v>
      </c>
      <c r="N17353" t="s">
        <v>31</v>
      </c>
      <c r="O17353">
        <v>1</v>
      </c>
      <c r="P17353" t="s">
        <v>68</v>
      </c>
      <c r="Q17353">
        <v>306.08999999999997</v>
      </c>
      <c r="R17353">
        <v>1011</v>
      </c>
      <c r="S17353">
        <v>59</v>
      </c>
      <c r="T17353">
        <v>3.6</v>
      </c>
    </row>
    <row r="17354" spans="1:20">
      <c r="A17354" s="1">
        <v>42278.648842592593</v>
      </c>
      <c r="B17354">
        <f t="shared" si="1084"/>
        <v>10</v>
      </c>
      <c r="C17354">
        <f t="shared" si="1085"/>
        <v>1</v>
      </c>
      <c r="D17354">
        <f t="shared" si="1087"/>
        <v>1</v>
      </c>
      <c r="E17354">
        <f t="shared" si="1086"/>
        <v>15</v>
      </c>
      <c r="F17354">
        <v>49</v>
      </c>
      <c r="G17354">
        <v>52</v>
      </c>
      <c r="H17354">
        <v>16</v>
      </c>
      <c r="I17354">
        <v>36</v>
      </c>
      <c r="J17354">
        <v>25.040901000000002</v>
      </c>
      <c r="K17354">
        <v>121.54825200000001</v>
      </c>
      <c r="L17354" t="s">
        <v>6</v>
      </c>
      <c r="M17354" t="s">
        <v>32</v>
      </c>
      <c r="N17354" t="s">
        <v>33</v>
      </c>
      <c r="O17354">
        <v>1</v>
      </c>
      <c r="P17354" t="s">
        <v>68</v>
      </c>
      <c r="Q17354">
        <v>306.08999999999997</v>
      </c>
      <c r="R17354">
        <v>1011</v>
      </c>
      <c r="S17354">
        <v>59</v>
      </c>
      <c r="T17354">
        <v>3.6</v>
      </c>
    </row>
    <row r="17355" spans="1:20">
      <c r="A17355" s="1">
        <v>42278.648842592593</v>
      </c>
      <c r="B17355">
        <f t="shared" si="1084"/>
        <v>10</v>
      </c>
      <c r="C17355">
        <f t="shared" si="1085"/>
        <v>1</v>
      </c>
      <c r="D17355">
        <f t="shared" si="1087"/>
        <v>1</v>
      </c>
      <c r="E17355">
        <f t="shared" si="1086"/>
        <v>15</v>
      </c>
      <c r="F17355">
        <v>54</v>
      </c>
      <c r="G17355">
        <v>30</v>
      </c>
      <c r="H17355">
        <v>2</v>
      </c>
      <c r="I17355">
        <v>26</v>
      </c>
      <c r="J17355">
        <v>25.028797999999998</v>
      </c>
      <c r="K17355">
        <v>121.538073</v>
      </c>
      <c r="L17355" t="s">
        <v>6</v>
      </c>
      <c r="M17355" t="s">
        <v>34</v>
      </c>
      <c r="N17355" t="s">
        <v>35</v>
      </c>
      <c r="O17355">
        <v>1</v>
      </c>
      <c r="P17355" t="s">
        <v>68</v>
      </c>
      <c r="Q17355">
        <v>306.08999999999997</v>
      </c>
      <c r="R17355">
        <v>1011</v>
      </c>
      <c r="S17355">
        <v>59</v>
      </c>
      <c r="T17355">
        <v>3.6</v>
      </c>
    </row>
    <row r="17356" spans="1:20">
      <c r="A17356" s="1">
        <v>42278.648842592593</v>
      </c>
      <c r="B17356">
        <f t="shared" si="1084"/>
        <v>10</v>
      </c>
      <c r="C17356">
        <f t="shared" si="1085"/>
        <v>1</v>
      </c>
      <c r="D17356">
        <f t="shared" si="1087"/>
        <v>1</v>
      </c>
      <c r="E17356">
        <f t="shared" si="1086"/>
        <v>15</v>
      </c>
      <c r="F17356">
        <v>57</v>
      </c>
      <c r="G17356">
        <v>46</v>
      </c>
      <c r="H17356">
        <v>5</v>
      </c>
      <c r="I17356">
        <v>41</v>
      </c>
      <c r="J17356">
        <v>25.026216999999999</v>
      </c>
      <c r="K17356">
        <v>121.53519</v>
      </c>
      <c r="L17356" t="s">
        <v>6</v>
      </c>
      <c r="M17356" t="s">
        <v>36</v>
      </c>
      <c r="N17356" t="s">
        <v>37</v>
      </c>
      <c r="O17356">
        <v>1</v>
      </c>
      <c r="P17356" t="s">
        <v>68</v>
      </c>
      <c r="Q17356">
        <v>306.08999999999997</v>
      </c>
      <c r="R17356">
        <v>1011</v>
      </c>
      <c r="S17356">
        <v>59</v>
      </c>
      <c r="T17356">
        <v>3.6</v>
      </c>
    </row>
    <row r="17357" spans="1:20">
      <c r="A17357" s="1">
        <v>42278.648842592593</v>
      </c>
      <c r="B17357">
        <f t="shared" si="1084"/>
        <v>10</v>
      </c>
      <c r="C17357">
        <f t="shared" si="1085"/>
        <v>1</v>
      </c>
      <c r="D17357">
        <f t="shared" si="1087"/>
        <v>1</v>
      </c>
      <c r="E17357">
        <f t="shared" si="1086"/>
        <v>15</v>
      </c>
      <c r="F17357">
        <v>61</v>
      </c>
      <c r="G17357">
        <v>46</v>
      </c>
      <c r="H17357">
        <v>16</v>
      </c>
      <c r="I17357">
        <v>29</v>
      </c>
      <c r="J17357">
        <v>25.013100000000001</v>
      </c>
      <c r="K17357">
        <v>121.539723</v>
      </c>
      <c r="L17357" t="s">
        <v>6</v>
      </c>
      <c r="M17357" t="s">
        <v>38</v>
      </c>
      <c r="N17357" t="s">
        <v>39</v>
      </c>
      <c r="O17357">
        <v>1</v>
      </c>
      <c r="P17357" t="s">
        <v>68</v>
      </c>
      <c r="Q17357">
        <v>306.08999999999997</v>
      </c>
      <c r="R17357">
        <v>1011</v>
      </c>
      <c r="S17357">
        <v>59</v>
      </c>
      <c r="T17357">
        <v>3.6</v>
      </c>
    </row>
    <row r="17358" spans="1:20">
      <c r="A17358" s="1">
        <v>42278.648842592593</v>
      </c>
      <c r="B17358">
        <f t="shared" si="1084"/>
        <v>10</v>
      </c>
      <c r="C17358">
        <f t="shared" si="1085"/>
        <v>1</v>
      </c>
      <c r="D17358">
        <f t="shared" si="1087"/>
        <v>1</v>
      </c>
      <c r="E17358">
        <f t="shared" si="1086"/>
        <v>15</v>
      </c>
      <c r="F17358">
        <v>63</v>
      </c>
      <c r="G17358">
        <v>36</v>
      </c>
      <c r="H17358">
        <v>7</v>
      </c>
      <c r="I17358">
        <v>29</v>
      </c>
      <c r="J17358">
        <v>25.037569000000001</v>
      </c>
      <c r="K17358">
        <v>121.545632</v>
      </c>
      <c r="L17358" t="s">
        <v>6</v>
      </c>
      <c r="M17358" t="s">
        <v>40</v>
      </c>
      <c r="N17358" t="s">
        <v>41</v>
      </c>
      <c r="O17358">
        <v>1</v>
      </c>
      <c r="P17358" t="s">
        <v>68</v>
      </c>
      <c r="Q17358">
        <v>306.08999999999997</v>
      </c>
      <c r="R17358">
        <v>1011</v>
      </c>
      <c r="S17358">
        <v>59</v>
      </c>
      <c r="T17358">
        <v>3.6</v>
      </c>
    </row>
    <row r="17359" spans="1:20">
      <c r="A17359" s="1">
        <v>42278.648842592593</v>
      </c>
      <c r="B17359">
        <f t="shared" si="1084"/>
        <v>10</v>
      </c>
      <c r="C17359">
        <f t="shared" si="1085"/>
        <v>1</v>
      </c>
      <c r="D17359">
        <f t="shared" si="1087"/>
        <v>1</v>
      </c>
      <c r="E17359">
        <f t="shared" si="1086"/>
        <v>15</v>
      </c>
      <c r="F17359">
        <v>71</v>
      </c>
      <c r="G17359">
        <v>30</v>
      </c>
      <c r="H17359">
        <v>16</v>
      </c>
      <c r="I17359">
        <v>14</v>
      </c>
      <c r="J17359">
        <v>25.032985</v>
      </c>
      <c r="K17359">
        <v>121.554204</v>
      </c>
      <c r="L17359" t="s">
        <v>6</v>
      </c>
      <c r="M17359" t="s">
        <v>42</v>
      </c>
      <c r="N17359" t="s">
        <v>43</v>
      </c>
      <c r="O17359">
        <v>1</v>
      </c>
      <c r="P17359" t="s">
        <v>68</v>
      </c>
      <c r="Q17359">
        <v>306.08999999999997</v>
      </c>
      <c r="R17359">
        <v>1011</v>
      </c>
      <c r="S17359">
        <v>59</v>
      </c>
      <c r="T17359">
        <v>3.6</v>
      </c>
    </row>
    <row r="17360" spans="1:20">
      <c r="A17360" s="1">
        <v>42278.648842592593</v>
      </c>
      <c r="B17360">
        <f t="shared" si="1084"/>
        <v>10</v>
      </c>
      <c r="C17360">
        <f t="shared" si="1085"/>
        <v>1</v>
      </c>
      <c r="D17360">
        <f t="shared" si="1087"/>
        <v>1</v>
      </c>
      <c r="E17360">
        <f t="shared" si="1086"/>
        <v>15</v>
      </c>
      <c r="F17360">
        <v>81</v>
      </c>
      <c r="G17360">
        <v>40</v>
      </c>
      <c r="H17360">
        <v>19</v>
      </c>
      <c r="I17360">
        <v>21</v>
      </c>
      <c r="J17360">
        <v>25.020547000000001</v>
      </c>
      <c r="K17360">
        <v>121.528552</v>
      </c>
      <c r="L17360" t="s">
        <v>6</v>
      </c>
      <c r="M17360" t="s">
        <v>44</v>
      </c>
      <c r="N17360" t="s">
        <v>45</v>
      </c>
      <c r="O17360">
        <v>1</v>
      </c>
      <c r="P17360" t="s">
        <v>68</v>
      </c>
      <c r="Q17360">
        <v>306.08999999999997</v>
      </c>
      <c r="R17360">
        <v>1011</v>
      </c>
      <c r="S17360">
        <v>59</v>
      </c>
      <c r="T17360">
        <v>3.6</v>
      </c>
    </row>
    <row r="17361" spans="1:20">
      <c r="A17361" s="1">
        <v>42278.648842592593</v>
      </c>
      <c r="B17361">
        <f t="shared" si="1084"/>
        <v>10</v>
      </c>
      <c r="C17361">
        <f t="shared" si="1085"/>
        <v>1</v>
      </c>
      <c r="D17361">
        <f t="shared" si="1087"/>
        <v>1</v>
      </c>
      <c r="E17361">
        <f t="shared" si="1086"/>
        <v>15</v>
      </c>
      <c r="F17361">
        <v>83</v>
      </c>
      <c r="G17361">
        <v>74</v>
      </c>
      <c r="H17361">
        <v>20</v>
      </c>
      <c r="I17361">
        <v>51</v>
      </c>
      <c r="J17361">
        <v>25.033156000000002</v>
      </c>
      <c r="K17361">
        <v>121.535161</v>
      </c>
      <c r="L17361" t="s">
        <v>6</v>
      </c>
      <c r="M17361" t="s">
        <v>46</v>
      </c>
      <c r="N17361" t="s">
        <v>47</v>
      </c>
      <c r="O17361">
        <v>1</v>
      </c>
      <c r="P17361" t="s">
        <v>68</v>
      </c>
      <c r="Q17361">
        <v>306.08999999999997</v>
      </c>
      <c r="R17361">
        <v>1011</v>
      </c>
      <c r="S17361">
        <v>59</v>
      </c>
      <c r="T17361">
        <v>3.6</v>
      </c>
    </row>
    <row r="17362" spans="1:20">
      <c r="A17362" s="1">
        <v>42278.648842592593</v>
      </c>
      <c r="B17362">
        <f t="shared" si="1084"/>
        <v>10</v>
      </c>
      <c r="C17362">
        <f t="shared" si="1085"/>
        <v>1</v>
      </c>
      <c r="D17362">
        <f t="shared" si="1087"/>
        <v>1</v>
      </c>
      <c r="E17362">
        <f t="shared" si="1086"/>
        <v>15</v>
      </c>
      <c r="F17362">
        <v>85</v>
      </c>
      <c r="G17362">
        <v>46</v>
      </c>
      <c r="H17362">
        <v>9</v>
      </c>
      <c r="I17362">
        <v>37</v>
      </c>
      <c r="J17362">
        <v>25.033362</v>
      </c>
      <c r="K17362">
        <v>121.54911</v>
      </c>
      <c r="L17362" t="s">
        <v>6</v>
      </c>
      <c r="M17362" t="s">
        <v>48</v>
      </c>
      <c r="N17362" t="s">
        <v>49</v>
      </c>
      <c r="O17362">
        <v>1</v>
      </c>
      <c r="P17362" t="s">
        <v>68</v>
      </c>
      <c r="Q17362">
        <v>306.08999999999997</v>
      </c>
      <c r="R17362">
        <v>1011</v>
      </c>
      <c r="S17362">
        <v>59</v>
      </c>
      <c r="T17362">
        <v>3.6</v>
      </c>
    </row>
    <row r="17363" spans="1:20">
      <c r="A17363" s="1">
        <v>42278.648842592593</v>
      </c>
      <c r="B17363">
        <f t="shared" si="1084"/>
        <v>10</v>
      </c>
      <c r="C17363">
        <f t="shared" si="1085"/>
        <v>1</v>
      </c>
      <c r="D17363">
        <f t="shared" si="1087"/>
        <v>1</v>
      </c>
      <c r="E17363">
        <f t="shared" si="1086"/>
        <v>15</v>
      </c>
      <c r="F17363">
        <v>87</v>
      </c>
      <c r="G17363">
        <v>58</v>
      </c>
      <c r="H17363">
        <v>4</v>
      </c>
      <c r="I17363">
        <v>54</v>
      </c>
      <c r="J17363">
        <v>25.033078</v>
      </c>
      <c r="K17363">
        <v>121.543057</v>
      </c>
      <c r="L17363" t="s">
        <v>6</v>
      </c>
      <c r="M17363" t="s">
        <v>50</v>
      </c>
      <c r="N17363" t="s">
        <v>51</v>
      </c>
      <c r="O17363">
        <v>1</v>
      </c>
      <c r="P17363" t="s">
        <v>68</v>
      </c>
      <c r="Q17363">
        <v>306.08999999999997</v>
      </c>
      <c r="R17363">
        <v>1011</v>
      </c>
      <c r="S17363">
        <v>59</v>
      </c>
      <c r="T17363">
        <v>3.6</v>
      </c>
    </row>
    <row r="17364" spans="1:20">
      <c r="A17364" s="1">
        <v>42278.648842592593</v>
      </c>
      <c r="B17364">
        <f t="shared" si="1084"/>
        <v>10</v>
      </c>
      <c r="C17364">
        <f t="shared" si="1085"/>
        <v>1</v>
      </c>
      <c r="D17364">
        <f t="shared" si="1087"/>
        <v>1</v>
      </c>
      <c r="E17364">
        <f t="shared" si="1086"/>
        <v>15</v>
      </c>
      <c r="F17364">
        <v>111</v>
      </c>
      <c r="G17364">
        <v>54</v>
      </c>
      <c r="H17364">
        <v>22</v>
      </c>
      <c r="I17364">
        <v>31</v>
      </c>
      <c r="J17364">
        <v>25.040184</v>
      </c>
      <c r="K17364">
        <v>121.543497</v>
      </c>
      <c r="L17364" t="s">
        <v>6</v>
      </c>
      <c r="M17364" t="s">
        <v>52</v>
      </c>
      <c r="N17364" t="s">
        <v>53</v>
      </c>
      <c r="O17364">
        <v>1</v>
      </c>
      <c r="P17364" t="s">
        <v>68</v>
      </c>
      <c r="Q17364">
        <v>306.08999999999997</v>
      </c>
      <c r="R17364">
        <v>1011</v>
      </c>
      <c r="S17364">
        <v>59</v>
      </c>
      <c r="T17364">
        <v>3.6</v>
      </c>
    </row>
    <row r="17365" spans="1:20">
      <c r="A17365" s="1">
        <v>42278.648842592593</v>
      </c>
      <c r="B17365">
        <f t="shared" si="1084"/>
        <v>10</v>
      </c>
      <c r="C17365">
        <f t="shared" si="1085"/>
        <v>1</v>
      </c>
      <c r="D17365">
        <f t="shared" si="1087"/>
        <v>1</v>
      </c>
      <c r="E17365">
        <f t="shared" si="1086"/>
        <v>15</v>
      </c>
      <c r="F17365">
        <v>126</v>
      </c>
      <c r="G17365">
        <v>30</v>
      </c>
      <c r="H17365">
        <v>7</v>
      </c>
      <c r="I17365">
        <v>23</v>
      </c>
      <c r="J17365">
        <v>25.022072999999999</v>
      </c>
      <c r="K17365">
        <v>121.54833600000001</v>
      </c>
      <c r="L17365" t="s">
        <v>6</v>
      </c>
      <c r="M17365" t="s">
        <v>54</v>
      </c>
      <c r="N17365" t="s">
        <v>55</v>
      </c>
      <c r="O17365">
        <v>1</v>
      </c>
      <c r="P17365" t="s">
        <v>68</v>
      </c>
      <c r="Q17365">
        <v>306.08999999999997</v>
      </c>
      <c r="R17365">
        <v>1011</v>
      </c>
      <c r="S17365">
        <v>59</v>
      </c>
      <c r="T17365">
        <v>3.6</v>
      </c>
    </row>
    <row r="17366" spans="1:20">
      <c r="A17366" s="1">
        <v>42278.648842592593</v>
      </c>
      <c r="B17366">
        <f t="shared" si="1084"/>
        <v>10</v>
      </c>
      <c r="C17366">
        <f t="shared" si="1085"/>
        <v>1</v>
      </c>
      <c r="D17366">
        <f t="shared" si="1087"/>
        <v>1</v>
      </c>
      <c r="E17366">
        <f t="shared" si="1086"/>
        <v>15</v>
      </c>
      <c r="F17366">
        <v>128</v>
      </c>
      <c r="G17366">
        <v>36</v>
      </c>
      <c r="H17366">
        <v>10</v>
      </c>
      <c r="I17366">
        <v>26</v>
      </c>
      <c r="J17366">
        <v>25.026807999999999</v>
      </c>
      <c r="K17366">
        <v>121.54672600000001</v>
      </c>
      <c r="L17366" t="s">
        <v>6</v>
      </c>
      <c r="M17366" t="s">
        <v>56</v>
      </c>
      <c r="N17366" t="s">
        <v>57</v>
      </c>
      <c r="O17366">
        <v>1</v>
      </c>
      <c r="P17366" t="s">
        <v>68</v>
      </c>
      <c r="Q17366">
        <v>306.08999999999997</v>
      </c>
      <c r="R17366">
        <v>1011</v>
      </c>
      <c r="S17366">
        <v>59</v>
      </c>
      <c r="T17366">
        <v>3.6</v>
      </c>
    </row>
    <row r="17367" spans="1:20">
      <c r="A17367" s="1">
        <v>42278.648842592593</v>
      </c>
      <c r="B17367">
        <f t="shared" si="1084"/>
        <v>10</v>
      </c>
      <c r="C17367">
        <f t="shared" si="1085"/>
        <v>1</v>
      </c>
      <c r="D17367">
        <f t="shared" si="1087"/>
        <v>1</v>
      </c>
      <c r="E17367">
        <f t="shared" si="1086"/>
        <v>15</v>
      </c>
      <c r="F17367">
        <v>132</v>
      </c>
      <c r="G17367">
        <v>88</v>
      </c>
      <c r="H17367">
        <v>7</v>
      </c>
      <c r="I17367">
        <v>78</v>
      </c>
      <c r="J17367">
        <v>25.01603085</v>
      </c>
      <c r="K17367">
        <v>121.5331757</v>
      </c>
      <c r="L17367" t="s">
        <v>6</v>
      </c>
      <c r="M17367" t="s">
        <v>58</v>
      </c>
      <c r="N17367" t="s">
        <v>59</v>
      </c>
      <c r="O17367">
        <v>1</v>
      </c>
      <c r="P17367" t="s">
        <v>68</v>
      </c>
      <c r="Q17367">
        <v>306.08999999999997</v>
      </c>
      <c r="R17367">
        <v>1011</v>
      </c>
      <c r="S17367">
        <v>59</v>
      </c>
      <c r="T17367">
        <v>3.6</v>
      </c>
    </row>
    <row r="17368" spans="1:20">
      <c r="A17368" s="1">
        <v>42278.648842592593</v>
      </c>
      <c r="B17368">
        <f t="shared" si="1084"/>
        <v>10</v>
      </c>
      <c r="C17368">
        <f t="shared" si="1085"/>
        <v>1</v>
      </c>
      <c r="D17368">
        <f t="shared" si="1087"/>
        <v>1</v>
      </c>
      <c r="E17368">
        <f t="shared" si="1086"/>
        <v>15</v>
      </c>
      <c r="F17368">
        <v>163</v>
      </c>
      <c r="G17368">
        <v>72</v>
      </c>
      <c r="H17368">
        <v>41</v>
      </c>
      <c r="I17368">
        <v>31</v>
      </c>
      <c r="J17368">
        <v>25.018097000000001</v>
      </c>
      <c r="K17368">
        <v>121.559279</v>
      </c>
      <c r="L17368" t="s">
        <v>6</v>
      </c>
      <c r="M17368" t="s">
        <v>60</v>
      </c>
      <c r="N17368" t="s">
        <v>61</v>
      </c>
      <c r="O17368">
        <v>1</v>
      </c>
      <c r="P17368" t="s">
        <v>68</v>
      </c>
      <c r="Q17368">
        <v>306.08999999999997</v>
      </c>
      <c r="R17368">
        <v>1011</v>
      </c>
      <c r="S17368">
        <v>59</v>
      </c>
      <c r="T17368">
        <v>3.6</v>
      </c>
    </row>
    <row r="17369" spans="1:20">
      <c r="A17369" s="1">
        <v>42278.648842592593</v>
      </c>
      <c r="B17369">
        <f t="shared" si="1084"/>
        <v>10</v>
      </c>
      <c r="C17369">
        <f t="shared" si="1085"/>
        <v>1</v>
      </c>
      <c r="D17369">
        <f t="shared" si="1087"/>
        <v>1</v>
      </c>
      <c r="E17369">
        <f t="shared" si="1086"/>
        <v>15</v>
      </c>
      <c r="F17369">
        <v>181</v>
      </c>
      <c r="G17369">
        <v>52</v>
      </c>
      <c r="H17369">
        <v>27</v>
      </c>
      <c r="I17369">
        <v>25</v>
      </c>
      <c r="J17369">
        <v>25.025849999999998</v>
      </c>
      <c r="K17369">
        <v>121.53738300000001</v>
      </c>
      <c r="L17369" t="s">
        <v>6</v>
      </c>
      <c r="M17369" t="s">
        <v>62</v>
      </c>
      <c r="N17369" t="s">
        <v>63</v>
      </c>
      <c r="O17369">
        <v>1</v>
      </c>
      <c r="P17369" t="s">
        <v>68</v>
      </c>
      <c r="Q17369">
        <v>306.08999999999997</v>
      </c>
      <c r="R17369">
        <v>1011</v>
      </c>
      <c r="S17369">
        <v>59</v>
      </c>
      <c r="T17369">
        <v>3.6</v>
      </c>
    </row>
    <row r="17370" spans="1:20">
      <c r="A17370" s="1">
        <v>42278.648842592593</v>
      </c>
      <c r="B17370">
        <f t="shared" si="1084"/>
        <v>10</v>
      </c>
      <c r="C17370">
        <f t="shared" si="1085"/>
        <v>1</v>
      </c>
      <c r="D17370">
        <f t="shared" si="1087"/>
        <v>1</v>
      </c>
      <c r="E17370">
        <f t="shared" si="1086"/>
        <v>15</v>
      </c>
      <c r="F17370">
        <v>185</v>
      </c>
      <c r="G17370">
        <v>30</v>
      </c>
      <c r="H17370">
        <v>6</v>
      </c>
      <c r="I17370">
        <v>23</v>
      </c>
      <c r="J17370">
        <v>25.042342000000001</v>
      </c>
      <c r="K17370">
        <v>121.54604999999999</v>
      </c>
      <c r="L17370" t="s">
        <v>6</v>
      </c>
      <c r="M17370" t="s">
        <v>64</v>
      </c>
      <c r="N17370" t="s">
        <v>65</v>
      </c>
      <c r="O17370">
        <v>1</v>
      </c>
      <c r="P17370" t="s">
        <v>68</v>
      </c>
      <c r="Q17370">
        <v>306.08999999999997</v>
      </c>
      <c r="R17370">
        <v>1011</v>
      </c>
      <c r="S17370">
        <v>59</v>
      </c>
      <c r="T17370">
        <v>3.6</v>
      </c>
    </row>
    <row r="17371" spans="1:20">
      <c r="A17371" s="1">
        <v>42278.648842592593</v>
      </c>
      <c r="B17371">
        <f t="shared" si="1084"/>
        <v>10</v>
      </c>
      <c r="C17371">
        <f t="shared" si="1085"/>
        <v>1</v>
      </c>
      <c r="D17371">
        <f t="shared" si="1087"/>
        <v>1</v>
      </c>
      <c r="E17371">
        <f t="shared" si="1086"/>
        <v>15</v>
      </c>
      <c r="F17371">
        <v>187</v>
      </c>
      <c r="G17371">
        <v>34</v>
      </c>
      <c r="H17371">
        <v>1</v>
      </c>
      <c r="I17371">
        <v>33</v>
      </c>
      <c r="J17371">
        <v>25.037465000000001</v>
      </c>
      <c r="K17371">
        <v>121.555769</v>
      </c>
      <c r="L17371" t="s">
        <v>6</v>
      </c>
      <c r="M17371" t="s">
        <v>66</v>
      </c>
      <c r="N17371" t="s">
        <v>67</v>
      </c>
      <c r="O17371">
        <v>1</v>
      </c>
      <c r="P17371" t="s">
        <v>68</v>
      </c>
      <c r="Q17371">
        <v>306.08999999999997</v>
      </c>
      <c r="R17371">
        <v>1011</v>
      </c>
      <c r="S17371">
        <v>59</v>
      </c>
      <c r="T17371">
        <v>3.6</v>
      </c>
    </row>
    <row r="17372" spans="1:20">
      <c r="A17372" s="1">
        <v>42278.691192129627</v>
      </c>
      <c r="B17372">
        <f t="shared" si="1084"/>
        <v>10</v>
      </c>
      <c r="C17372">
        <f t="shared" si="1085"/>
        <v>1</v>
      </c>
      <c r="D17372">
        <f t="shared" si="1087"/>
        <v>1</v>
      </c>
      <c r="E17372">
        <f t="shared" si="1086"/>
        <v>16</v>
      </c>
      <c r="F17372">
        <v>2</v>
      </c>
      <c r="G17372">
        <v>48</v>
      </c>
      <c r="H17372">
        <v>12</v>
      </c>
      <c r="I17372">
        <v>36</v>
      </c>
      <c r="J17372">
        <v>25.041</v>
      </c>
      <c r="K17372">
        <v>121.556945</v>
      </c>
      <c r="L17372" t="s">
        <v>6</v>
      </c>
      <c r="M17372" t="s">
        <v>7</v>
      </c>
      <c r="N17372" t="s">
        <v>8</v>
      </c>
      <c r="O17372">
        <v>1</v>
      </c>
      <c r="P17372" t="s">
        <v>68</v>
      </c>
      <c r="Q17372">
        <v>304.91000000000003</v>
      </c>
      <c r="R17372">
        <v>1011</v>
      </c>
      <c r="S17372">
        <v>66</v>
      </c>
      <c r="T17372">
        <v>3.1</v>
      </c>
    </row>
    <row r="17373" spans="1:20">
      <c r="A17373" s="1">
        <v>42278.691192129627</v>
      </c>
      <c r="B17373">
        <f t="shared" si="1084"/>
        <v>10</v>
      </c>
      <c r="C17373">
        <f t="shared" si="1085"/>
        <v>1</v>
      </c>
      <c r="D17373">
        <f t="shared" si="1087"/>
        <v>1</v>
      </c>
      <c r="E17373">
        <f t="shared" si="1086"/>
        <v>16</v>
      </c>
      <c r="F17373">
        <v>20</v>
      </c>
      <c r="G17373">
        <v>56</v>
      </c>
      <c r="H17373">
        <v>20</v>
      </c>
      <c r="I17373">
        <v>36</v>
      </c>
      <c r="J17373">
        <v>25.025895999999999</v>
      </c>
      <c r="K17373">
        <v>121.54329300000001</v>
      </c>
      <c r="L17373" t="s">
        <v>6</v>
      </c>
      <c r="M17373" t="s">
        <v>9</v>
      </c>
      <c r="N17373" t="s">
        <v>10</v>
      </c>
      <c r="O17373">
        <v>1</v>
      </c>
      <c r="P17373" t="s">
        <v>68</v>
      </c>
      <c r="Q17373">
        <v>304.91000000000003</v>
      </c>
      <c r="R17373">
        <v>1011</v>
      </c>
      <c r="S17373">
        <v>66</v>
      </c>
      <c r="T17373">
        <v>3.1</v>
      </c>
    </row>
    <row r="17374" spans="1:20">
      <c r="A17374" s="1">
        <v>42278.691192129627</v>
      </c>
      <c r="B17374">
        <f t="shared" si="1084"/>
        <v>10</v>
      </c>
      <c r="C17374">
        <f t="shared" si="1085"/>
        <v>1</v>
      </c>
      <c r="D17374">
        <f t="shared" si="1087"/>
        <v>1</v>
      </c>
      <c r="E17374">
        <f t="shared" si="1086"/>
        <v>16</v>
      </c>
      <c r="F17374">
        <v>24</v>
      </c>
      <c r="G17374">
        <v>46</v>
      </c>
      <c r="H17374">
        <v>0</v>
      </c>
      <c r="I17374">
        <v>46</v>
      </c>
      <c r="J17374">
        <v>25.032980999999999</v>
      </c>
      <c r="K17374">
        <v>121.537328</v>
      </c>
      <c r="L17374" t="s">
        <v>6</v>
      </c>
      <c r="M17374" t="s">
        <v>11</v>
      </c>
      <c r="N17374" t="s">
        <v>12</v>
      </c>
      <c r="O17374">
        <v>1</v>
      </c>
      <c r="P17374" t="s">
        <v>68</v>
      </c>
      <c r="Q17374">
        <v>304.91000000000003</v>
      </c>
      <c r="R17374">
        <v>1011</v>
      </c>
      <c r="S17374">
        <v>66</v>
      </c>
      <c r="T17374">
        <v>3.1</v>
      </c>
    </row>
    <row r="17375" spans="1:20">
      <c r="A17375" s="1">
        <v>42278.691192129627</v>
      </c>
      <c r="B17375">
        <f t="shared" si="1084"/>
        <v>10</v>
      </c>
      <c r="C17375">
        <f t="shared" si="1085"/>
        <v>1</v>
      </c>
      <c r="D17375">
        <f t="shared" si="1087"/>
        <v>1</v>
      </c>
      <c r="E17375">
        <f t="shared" si="1086"/>
        <v>16</v>
      </c>
      <c r="F17375">
        <v>29</v>
      </c>
      <c r="G17375">
        <v>54</v>
      </c>
      <c r="H17375">
        <v>15</v>
      </c>
      <c r="I17375">
        <v>38</v>
      </c>
      <c r="J17375">
        <v>25.031639999999999</v>
      </c>
      <c r="K17375">
        <v>121.52655</v>
      </c>
      <c r="L17375" t="s">
        <v>6</v>
      </c>
      <c r="M17375" t="s">
        <v>13</v>
      </c>
      <c r="N17375" t="s">
        <v>14</v>
      </c>
      <c r="O17375">
        <v>1</v>
      </c>
      <c r="P17375" t="s">
        <v>68</v>
      </c>
      <c r="Q17375">
        <v>304.91000000000003</v>
      </c>
      <c r="R17375">
        <v>1011</v>
      </c>
      <c r="S17375">
        <v>66</v>
      </c>
      <c r="T17375">
        <v>3.1</v>
      </c>
    </row>
    <row r="17376" spans="1:20">
      <c r="A17376" s="1">
        <v>42278.691192129627</v>
      </c>
      <c r="B17376">
        <f t="shared" si="1084"/>
        <v>10</v>
      </c>
      <c r="C17376">
        <f t="shared" si="1085"/>
        <v>1</v>
      </c>
      <c r="D17376">
        <f t="shared" si="1087"/>
        <v>1</v>
      </c>
      <c r="E17376">
        <f t="shared" si="1086"/>
        <v>16</v>
      </c>
      <c r="F17376">
        <v>30</v>
      </c>
      <c r="G17376">
        <v>74</v>
      </c>
      <c r="H17376">
        <v>39</v>
      </c>
      <c r="I17376">
        <v>33</v>
      </c>
      <c r="J17376">
        <v>25.017054000000002</v>
      </c>
      <c r="K17376">
        <v>121.544352</v>
      </c>
      <c r="L17376" t="s">
        <v>6</v>
      </c>
      <c r="M17376" t="s">
        <v>15</v>
      </c>
      <c r="N17376" t="s">
        <v>16</v>
      </c>
      <c r="O17376">
        <v>1</v>
      </c>
      <c r="P17376" t="s">
        <v>68</v>
      </c>
      <c r="Q17376">
        <v>304.91000000000003</v>
      </c>
      <c r="R17376">
        <v>1011</v>
      </c>
      <c r="S17376">
        <v>66</v>
      </c>
      <c r="T17376">
        <v>3.1</v>
      </c>
    </row>
    <row r="17377" spans="1:20">
      <c r="A17377" s="1">
        <v>42278.691192129627</v>
      </c>
      <c r="B17377">
        <f t="shared" si="1084"/>
        <v>10</v>
      </c>
      <c r="C17377">
        <f t="shared" si="1085"/>
        <v>1</v>
      </c>
      <c r="D17377">
        <f t="shared" si="1087"/>
        <v>1</v>
      </c>
      <c r="E17377">
        <f t="shared" si="1086"/>
        <v>16</v>
      </c>
      <c r="F17377">
        <v>31</v>
      </c>
      <c r="G17377">
        <v>30</v>
      </c>
      <c r="H17377">
        <v>4</v>
      </c>
      <c r="I17377">
        <v>26</v>
      </c>
      <c r="J17377">
        <v>25.022413</v>
      </c>
      <c r="K17377">
        <v>121.53456</v>
      </c>
      <c r="L17377" t="s">
        <v>6</v>
      </c>
      <c r="M17377" t="s">
        <v>17</v>
      </c>
      <c r="N17377" t="s">
        <v>18</v>
      </c>
      <c r="O17377">
        <v>1</v>
      </c>
      <c r="P17377" t="s">
        <v>68</v>
      </c>
      <c r="Q17377">
        <v>304.91000000000003</v>
      </c>
      <c r="R17377">
        <v>1011</v>
      </c>
      <c r="S17377">
        <v>66</v>
      </c>
      <c r="T17377">
        <v>3.1</v>
      </c>
    </row>
    <row r="17378" spans="1:20">
      <c r="A17378" s="1">
        <v>42278.691192129627</v>
      </c>
      <c r="B17378">
        <f t="shared" si="1084"/>
        <v>10</v>
      </c>
      <c r="C17378">
        <f t="shared" si="1085"/>
        <v>1</v>
      </c>
      <c r="D17378">
        <f t="shared" si="1087"/>
        <v>1</v>
      </c>
      <c r="E17378">
        <f t="shared" si="1086"/>
        <v>16</v>
      </c>
      <c r="F17378">
        <v>32</v>
      </c>
      <c r="G17378">
        <v>30</v>
      </c>
      <c r="H17378">
        <v>10</v>
      </c>
      <c r="I17378">
        <v>19</v>
      </c>
      <c r="J17378">
        <v>25.023883999999999</v>
      </c>
      <c r="K17378">
        <v>121.553161</v>
      </c>
      <c r="L17378" t="s">
        <v>6</v>
      </c>
      <c r="M17378" t="s">
        <v>19</v>
      </c>
      <c r="N17378" t="s">
        <v>20</v>
      </c>
      <c r="O17378">
        <v>1</v>
      </c>
      <c r="P17378" t="s">
        <v>68</v>
      </c>
      <c r="Q17378">
        <v>304.91000000000003</v>
      </c>
      <c r="R17378">
        <v>1011</v>
      </c>
      <c r="S17378">
        <v>66</v>
      </c>
      <c r="T17378">
        <v>3.1</v>
      </c>
    </row>
    <row r="17379" spans="1:20">
      <c r="A17379" s="1">
        <v>42278.691192129627</v>
      </c>
      <c r="B17379">
        <f t="shared" si="1084"/>
        <v>10</v>
      </c>
      <c r="C17379">
        <f t="shared" si="1085"/>
        <v>1</v>
      </c>
      <c r="D17379">
        <f t="shared" si="1087"/>
        <v>1</v>
      </c>
      <c r="E17379">
        <f t="shared" si="1086"/>
        <v>16</v>
      </c>
      <c r="F17379">
        <v>36</v>
      </c>
      <c r="G17379">
        <v>72</v>
      </c>
      <c r="H17379">
        <v>57</v>
      </c>
      <c r="I17379">
        <v>14</v>
      </c>
      <c r="J17379">
        <v>25.02101</v>
      </c>
      <c r="K17379">
        <v>121.54152999999999</v>
      </c>
      <c r="L17379" t="s">
        <v>6</v>
      </c>
      <c r="M17379" t="s">
        <v>21</v>
      </c>
      <c r="N17379" t="s">
        <v>22</v>
      </c>
      <c r="O17379">
        <v>1</v>
      </c>
      <c r="P17379" t="s">
        <v>68</v>
      </c>
      <c r="Q17379">
        <v>304.91000000000003</v>
      </c>
      <c r="R17379">
        <v>1011</v>
      </c>
      <c r="S17379">
        <v>66</v>
      </c>
      <c r="T17379">
        <v>3.1</v>
      </c>
    </row>
    <row r="17380" spans="1:20">
      <c r="A17380" s="1">
        <v>42278.691192129627</v>
      </c>
      <c r="B17380">
        <f t="shared" si="1084"/>
        <v>10</v>
      </c>
      <c r="C17380">
        <f t="shared" si="1085"/>
        <v>1</v>
      </c>
      <c r="D17380">
        <f t="shared" si="1087"/>
        <v>1</v>
      </c>
      <c r="E17380">
        <f t="shared" si="1086"/>
        <v>16</v>
      </c>
      <c r="F17380">
        <v>37</v>
      </c>
      <c r="G17380">
        <v>46</v>
      </c>
      <c r="H17380">
        <v>26</v>
      </c>
      <c r="I17380">
        <v>20</v>
      </c>
      <c r="J17380">
        <v>25.0337</v>
      </c>
      <c r="K17380">
        <v>121.529166</v>
      </c>
      <c r="L17380" t="s">
        <v>6</v>
      </c>
      <c r="M17380" t="s">
        <v>23</v>
      </c>
      <c r="N17380" t="s">
        <v>24</v>
      </c>
      <c r="O17380">
        <v>1</v>
      </c>
      <c r="P17380" t="s">
        <v>68</v>
      </c>
      <c r="Q17380">
        <v>304.91000000000003</v>
      </c>
      <c r="R17380">
        <v>1011</v>
      </c>
      <c r="S17380">
        <v>66</v>
      </c>
      <c r="T17380">
        <v>3.1</v>
      </c>
    </row>
    <row r="17381" spans="1:20">
      <c r="A17381" s="1">
        <v>42278.691192129627</v>
      </c>
      <c r="B17381">
        <f t="shared" si="1084"/>
        <v>10</v>
      </c>
      <c r="C17381">
        <f t="shared" si="1085"/>
        <v>1</v>
      </c>
      <c r="D17381">
        <f t="shared" si="1087"/>
        <v>1</v>
      </c>
      <c r="E17381">
        <f t="shared" si="1086"/>
        <v>16</v>
      </c>
      <c r="F17381">
        <v>38</v>
      </c>
      <c r="G17381">
        <v>34</v>
      </c>
      <c r="H17381">
        <v>2</v>
      </c>
      <c r="I17381">
        <v>32</v>
      </c>
      <c r="J17381">
        <v>25.02665</v>
      </c>
      <c r="K17381">
        <v>121.52889</v>
      </c>
      <c r="L17381" t="s">
        <v>6</v>
      </c>
      <c r="M17381" t="s">
        <v>25</v>
      </c>
      <c r="N17381" t="s">
        <v>26</v>
      </c>
      <c r="O17381">
        <v>1</v>
      </c>
      <c r="P17381" t="s">
        <v>68</v>
      </c>
      <c r="Q17381">
        <v>304.91000000000003</v>
      </c>
      <c r="R17381">
        <v>1011</v>
      </c>
      <c r="S17381">
        <v>66</v>
      </c>
      <c r="T17381">
        <v>3.1</v>
      </c>
    </row>
    <row r="17382" spans="1:20">
      <c r="A17382" s="1">
        <v>42278.691192129627</v>
      </c>
      <c r="B17382">
        <f t="shared" si="1084"/>
        <v>10</v>
      </c>
      <c r="C17382">
        <f t="shared" si="1085"/>
        <v>1</v>
      </c>
      <c r="D17382">
        <f t="shared" si="1087"/>
        <v>1</v>
      </c>
      <c r="E17382">
        <f t="shared" si="1086"/>
        <v>16</v>
      </c>
      <c r="F17382">
        <v>45</v>
      </c>
      <c r="G17382">
        <v>30</v>
      </c>
      <c r="H17382">
        <v>23</v>
      </c>
      <c r="I17382">
        <v>3</v>
      </c>
      <c r="J17382">
        <v>25.014759999999999</v>
      </c>
      <c r="K17382">
        <v>121.534538</v>
      </c>
      <c r="L17382" t="s">
        <v>27</v>
      </c>
      <c r="M17382" t="s">
        <v>28</v>
      </c>
      <c r="N17382" t="s">
        <v>29</v>
      </c>
      <c r="O17382">
        <v>1</v>
      </c>
      <c r="P17382" t="s">
        <v>68</v>
      </c>
      <c r="Q17382">
        <v>304.91000000000003</v>
      </c>
      <c r="R17382">
        <v>1011</v>
      </c>
      <c r="S17382">
        <v>66</v>
      </c>
      <c r="T17382">
        <v>3.1</v>
      </c>
    </row>
    <row r="17383" spans="1:20">
      <c r="A17383" s="1">
        <v>42278.691192129627</v>
      </c>
      <c r="B17383">
        <f t="shared" si="1084"/>
        <v>10</v>
      </c>
      <c r="C17383">
        <f t="shared" si="1085"/>
        <v>1</v>
      </c>
      <c r="D17383">
        <f t="shared" si="1087"/>
        <v>1</v>
      </c>
      <c r="E17383">
        <f t="shared" si="1086"/>
        <v>16</v>
      </c>
      <c r="F17383">
        <v>47</v>
      </c>
      <c r="G17383">
        <v>40</v>
      </c>
      <c r="H17383">
        <v>24</v>
      </c>
      <c r="I17383">
        <v>16</v>
      </c>
      <c r="J17383">
        <v>25.041924000000002</v>
      </c>
      <c r="K17383">
        <v>121.533862</v>
      </c>
      <c r="L17383" t="s">
        <v>6</v>
      </c>
      <c r="M17383" t="s">
        <v>30</v>
      </c>
      <c r="N17383" t="s">
        <v>31</v>
      </c>
      <c r="O17383">
        <v>1</v>
      </c>
      <c r="P17383" t="s">
        <v>68</v>
      </c>
      <c r="Q17383">
        <v>304.91000000000003</v>
      </c>
      <c r="R17383">
        <v>1011</v>
      </c>
      <c r="S17383">
        <v>66</v>
      </c>
      <c r="T17383">
        <v>3.1</v>
      </c>
    </row>
    <row r="17384" spans="1:20">
      <c r="A17384" s="1">
        <v>42278.691192129627</v>
      </c>
      <c r="B17384">
        <f t="shared" si="1084"/>
        <v>10</v>
      </c>
      <c r="C17384">
        <f t="shared" si="1085"/>
        <v>1</v>
      </c>
      <c r="D17384">
        <f t="shared" si="1087"/>
        <v>1</v>
      </c>
      <c r="E17384">
        <f t="shared" si="1086"/>
        <v>16</v>
      </c>
      <c r="F17384">
        <v>49</v>
      </c>
      <c r="G17384">
        <v>52</v>
      </c>
      <c r="H17384">
        <v>17</v>
      </c>
      <c r="I17384">
        <v>34</v>
      </c>
      <c r="J17384">
        <v>25.040901000000002</v>
      </c>
      <c r="K17384">
        <v>121.54825200000001</v>
      </c>
      <c r="L17384" t="s">
        <v>6</v>
      </c>
      <c r="M17384" t="s">
        <v>32</v>
      </c>
      <c r="N17384" t="s">
        <v>33</v>
      </c>
      <c r="O17384">
        <v>1</v>
      </c>
      <c r="P17384" t="s">
        <v>68</v>
      </c>
      <c r="Q17384">
        <v>304.91000000000003</v>
      </c>
      <c r="R17384">
        <v>1011</v>
      </c>
      <c r="S17384">
        <v>66</v>
      </c>
      <c r="T17384">
        <v>3.1</v>
      </c>
    </row>
    <row r="17385" spans="1:20">
      <c r="A17385" s="1">
        <v>42278.691192129627</v>
      </c>
      <c r="B17385">
        <f t="shared" si="1084"/>
        <v>10</v>
      </c>
      <c r="C17385">
        <f t="shared" si="1085"/>
        <v>1</v>
      </c>
      <c r="D17385">
        <f t="shared" si="1087"/>
        <v>1</v>
      </c>
      <c r="E17385">
        <f t="shared" si="1086"/>
        <v>16</v>
      </c>
      <c r="F17385">
        <v>54</v>
      </c>
      <c r="G17385">
        <v>30</v>
      </c>
      <c r="H17385">
        <v>8</v>
      </c>
      <c r="I17385">
        <v>20</v>
      </c>
      <c r="J17385">
        <v>25.028797999999998</v>
      </c>
      <c r="K17385">
        <v>121.538073</v>
      </c>
      <c r="L17385" t="s">
        <v>6</v>
      </c>
      <c r="M17385" t="s">
        <v>34</v>
      </c>
      <c r="N17385" t="s">
        <v>35</v>
      </c>
      <c r="O17385">
        <v>1</v>
      </c>
      <c r="P17385" t="s">
        <v>68</v>
      </c>
      <c r="Q17385">
        <v>304.91000000000003</v>
      </c>
      <c r="R17385">
        <v>1011</v>
      </c>
      <c r="S17385">
        <v>66</v>
      </c>
      <c r="T17385">
        <v>3.1</v>
      </c>
    </row>
    <row r="17386" spans="1:20">
      <c r="A17386" s="1">
        <v>42278.691192129627</v>
      </c>
      <c r="B17386">
        <f t="shared" si="1084"/>
        <v>10</v>
      </c>
      <c r="C17386">
        <f t="shared" si="1085"/>
        <v>1</v>
      </c>
      <c r="D17386">
        <f t="shared" si="1087"/>
        <v>1</v>
      </c>
      <c r="E17386">
        <f t="shared" si="1086"/>
        <v>16</v>
      </c>
      <c r="F17386">
        <v>57</v>
      </c>
      <c r="G17386">
        <v>46</v>
      </c>
      <c r="H17386">
        <v>7</v>
      </c>
      <c r="I17386">
        <v>39</v>
      </c>
      <c r="J17386">
        <v>25.026216999999999</v>
      </c>
      <c r="K17386">
        <v>121.53519</v>
      </c>
      <c r="L17386" t="s">
        <v>6</v>
      </c>
      <c r="M17386" t="s">
        <v>36</v>
      </c>
      <c r="N17386" t="s">
        <v>37</v>
      </c>
      <c r="O17386">
        <v>1</v>
      </c>
      <c r="P17386" t="s">
        <v>68</v>
      </c>
      <c r="Q17386">
        <v>304.91000000000003</v>
      </c>
      <c r="R17386">
        <v>1011</v>
      </c>
      <c r="S17386">
        <v>66</v>
      </c>
      <c r="T17386">
        <v>3.1</v>
      </c>
    </row>
    <row r="17387" spans="1:20">
      <c r="A17387" s="1">
        <v>42278.691192129627</v>
      </c>
      <c r="B17387">
        <f t="shared" si="1084"/>
        <v>10</v>
      </c>
      <c r="C17387">
        <f t="shared" si="1085"/>
        <v>1</v>
      </c>
      <c r="D17387">
        <f t="shared" si="1087"/>
        <v>1</v>
      </c>
      <c r="E17387">
        <f t="shared" si="1086"/>
        <v>16</v>
      </c>
      <c r="F17387">
        <v>61</v>
      </c>
      <c r="G17387">
        <v>46</v>
      </c>
      <c r="H17387">
        <v>37</v>
      </c>
      <c r="I17387">
        <v>9</v>
      </c>
      <c r="J17387">
        <v>25.013100000000001</v>
      </c>
      <c r="K17387">
        <v>121.539723</v>
      </c>
      <c r="L17387" t="s">
        <v>6</v>
      </c>
      <c r="M17387" t="s">
        <v>38</v>
      </c>
      <c r="N17387" t="s">
        <v>39</v>
      </c>
      <c r="O17387">
        <v>1</v>
      </c>
      <c r="P17387" t="s">
        <v>68</v>
      </c>
      <c r="Q17387">
        <v>304.91000000000003</v>
      </c>
      <c r="R17387">
        <v>1011</v>
      </c>
      <c r="S17387">
        <v>66</v>
      </c>
      <c r="T17387">
        <v>3.1</v>
      </c>
    </row>
    <row r="17388" spans="1:20">
      <c r="A17388" s="1">
        <v>42278.691192129627</v>
      </c>
      <c r="B17388">
        <f t="shared" si="1084"/>
        <v>10</v>
      </c>
      <c r="C17388">
        <f t="shared" si="1085"/>
        <v>1</v>
      </c>
      <c r="D17388">
        <f t="shared" si="1087"/>
        <v>1</v>
      </c>
      <c r="E17388">
        <f t="shared" si="1086"/>
        <v>16</v>
      </c>
      <c r="F17388">
        <v>63</v>
      </c>
      <c r="G17388">
        <v>36</v>
      </c>
      <c r="H17388">
        <v>10</v>
      </c>
      <c r="I17388">
        <v>26</v>
      </c>
      <c r="J17388">
        <v>25.037569000000001</v>
      </c>
      <c r="K17388">
        <v>121.545632</v>
      </c>
      <c r="L17388" t="s">
        <v>6</v>
      </c>
      <c r="M17388" t="s">
        <v>40</v>
      </c>
      <c r="N17388" t="s">
        <v>41</v>
      </c>
      <c r="O17388">
        <v>1</v>
      </c>
      <c r="P17388" t="s">
        <v>68</v>
      </c>
      <c r="Q17388">
        <v>304.91000000000003</v>
      </c>
      <c r="R17388">
        <v>1011</v>
      </c>
      <c r="S17388">
        <v>66</v>
      </c>
      <c r="T17388">
        <v>3.1</v>
      </c>
    </row>
    <row r="17389" spans="1:20">
      <c r="A17389" s="1">
        <v>42278.691192129627</v>
      </c>
      <c r="B17389">
        <f t="shared" si="1084"/>
        <v>10</v>
      </c>
      <c r="C17389">
        <f t="shared" si="1085"/>
        <v>1</v>
      </c>
      <c r="D17389">
        <f t="shared" si="1087"/>
        <v>1</v>
      </c>
      <c r="E17389">
        <f t="shared" si="1086"/>
        <v>16</v>
      </c>
      <c r="F17389">
        <v>71</v>
      </c>
      <c r="G17389">
        <v>30</v>
      </c>
      <c r="H17389">
        <v>19</v>
      </c>
      <c r="I17389">
        <v>11</v>
      </c>
      <c r="J17389">
        <v>25.032985</v>
      </c>
      <c r="K17389">
        <v>121.554204</v>
      </c>
      <c r="L17389" t="s">
        <v>6</v>
      </c>
      <c r="M17389" t="s">
        <v>42</v>
      </c>
      <c r="N17389" t="s">
        <v>43</v>
      </c>
      <c r="O17389">
        <v>1</v>
      </c>
      <c r="P17389" t="s">
        <v>68</v>
      </c>
      <c r="Q17389">
        <v>304.91000000000003</v>
      </c>
      <c r="R17389">
        <v>1011</v>
      </c>
      <c r="S17389">
        <v>66</v>
      </c>
      <c r="T17389">
        <v>3.1</v>
      </c>
    </row>
    <row r="17390" spans="1:20">
      <c r="A17390" s="1">
        <v>42278.691192129627</v>
      </c>
      <c r="B17390">
        <f t="shared" si="1084"/>
        <v>10</v>
      </c>
      <c r="C17390">
        <f t="shared" si="1085"/>
        <v>1</v>
      </c>
      <c r="D17390">
        <f t="shared" si="1087"/>
        <v>1</v>
      </c>
      <c r="E17390">
        <f t="shared" si="1086"/>
        <v>16</v>
      </c>
      <c r="F17390">
        <v>81</v>
      </c>
      <c r="G17390">
        <v>40</v>
      </c>
      <c r="H17390">
        <v>26</v>
      </c>
      <c r="I17390">
        <v>14</v>
      </c>
      <c r="J17390">
        <v>25.020547000000001</v>
      </c>
      <c r="K17390">
        <v>121.528552</v>
      </c>
      <c r="L17390" t="s">
        <v>6</v>
      </c>
      <c r="M17390" t="s">
        <v>44</v>
      </c>
      <c r="N17390" t="s">
        <v>45</v>
      </c>
      <c r="O17390">
        <v>1</v>
      </c>
      <c r="P17390" t="s">
        <v>68</v>
      </c>
      <c r="Q17390">
        <v>304.91000000000003</v>
      </c>
      <c r="R17390">
        <v>1011</v>
      </c>
      <c r="S17390">
        <v>66</v>
      </c>
      <c r="T17390">
        <v>3.1</v>
      </c>
    </row>
    <row r="17391" spans="1:20">
      <c r="A17391" s="1">
        <v>42278.691192129627</v>
      </c>
      <c r="B17391">
        <f t="shared" si="1084"/>
        <v>10</v>
      </c>
      <c r="C17391">
        <f t="shared" si="1085"/>
        <v>1</v>
      </c>
      <c r="D17391">
        <f t="shared" si="1087"/>
        <v>1</v>
      </c>
      <c r="E17391">
        <f t="shared" si="1086"/>
        <v>16</v>
      </c>
      <c r="F17391">
        <v>83</v>
      </c>
      <c r="G17391">
        <v>74</v>
      </c>
      <c r="H17391">
        <v>18</v>
      </c>
      <c r="I17391">
        <v>53</v>
      </c>
      <c r="J17391">
        <v>25.033156000000002</v>
      </c>
      <c r="K17391">
        <v>121.535161</v>
      </c>
      <c r="L17391" t="s">
        <v>6</v>
      </c>
      <c r="M17391" t="s">
        <v>46</v>
      </c>
      <c r="N17391" t="s">
        <v>47</v>
      </c>
      <c r="O17391">
        <v>1</v>
      </c>
      <c r="P17391" t="s">
        <v>68</v>
      </c>
      <c r="Q17391">
        <v>304.91000000000003</v>
      </c>
      <c r="R17391">
        <v>1011</v>
      </c>
      <c r="S17391">
        <v>66</v>
      </c>
      <c r="T17391">
        <v>3.1</v>
      </c>
    </row>
    <row r="17392" spans="1:20">
      <c r="A17392" s="1">
        <v>42278.691192129627</v>
      </c>
      <c r="B17392">
        <f t="shared" si="1084"/>
        <v>10</v>
      </c>
      <c r="C17392">
        <f t="shared" si="1085"/>
        <v>1</v>
      </c>
      <c r="D17392">
        <f t="shared" si="1087"/>
        <v>1</v>
      </c>
      <c r="E17392">
        <f t="shared" si="1086"/>
        <v>16</v>
      </c>
      <c r="F17392">
        <v>85</v>
      </c>
      <c r="G17392">
        <v>46</v>
      </c>
      <c r="H17392">
        <v>8</v>
      </c>
      <c r="I17392">
        <v>38</v>
      </c>
      <c r="J17392">
        <v>25.033362</v>
      </c>
      <c r="K17392">
        <v>121.54911</v>
      </c>
      <c r="L17392" t="s">
        <v>6</v>
      </c>
      <c r="M17392" t="s">
        <v>48</v>
      </c>
      <c r="N17392" t="s">
        <v>49</v>
      </c>
      <c r="O17392">
        <v>1</v>
      </c>
      <c r="P17392" t="s">
        <v>68</v>
      </c>
      <c r="Q17392">
        <v>304.91000000000003</v>
      </c>
      <c r="R17392">
        <v>1011</v>
      </c>
      <c r="S17392">
        <v>66</v>
      </c>
      <c r="T17392">
        <v>3.1</v>
      </c>
    </row>
    <row r="17393" spans="1:20">
      <c r="A17393" s="1">
        <v>42278.691192129627</v>
      </c>
      <c r="B17393">
        <f t="shared" si="1084"/>
        <v>10</v>
      </c>
      <c r="C17393">
        <f t="shared" si="1085"/>
        <v>1</v>
      </c>
      <c r="D17393">
        <f t="shared" si="1087"/>
        <v>1</v>
      </c>
      <c r="E17393">
        <f t="shared" si="1086"/>
        <v>16</v>
      </c>
      <c r="F17393">
        <v>87</v>
      </c>
      <c r="G17393">
        <v>58</v>
      </c>
      <c r="H17393">
        <v>2</v>
      </c>
      <c r="I17393">
        <v>55</v>
      </c>
      <c r="J17393">
        <v>25.033078</v>
      </c>
      <c r="K17393">
        <v>121.543057</v>
      </c>
      <c r="L17393" t="s">
        <v>6</v>
      </c>
      <c r="M17393" t="s">
        <v>50</v>
      </c>
      <c r="N17393" t="s">
        <v>51</v>
      </c>
      <c r="O17393">
        <v>1</v>
      </c>
      <c r="P17393" t="s">
        <v>68</v>
      </c>
      <c r="Q17393">
        <v>304.91000000000003</v>
      </c>
      <c r="R17393">
        <v>1011</v>
      </c>
      <c r="S17393">
        <v>66</v>
      </c>
      <c r="T17393">
        <v>3.1</v>
      </c>
    </row>
    <row r="17394" spans="1:20">
      <c r="A17394" s="1">
        <v>42278.691192129627</v>
      </c>
      <c r="B17394">
        <f t="shared" si="1084"/>
        <v>10</v>
      </c>
      <c r="C17394">
        <f t="shared" si="1085"/>
        <v>1</v>
      </c>
      <c r="D17394">
        <f t="shared" si="1087"/>
        <v>1</v>
      </c>
      <c r="E17394">
        <f t="shared" si="1086"/>
        <v>16</v>
      </c>
      <c r="F17394">
        <v>111</v>
      </c>
      <c r="G17394">
        <v>54</v>
      </c>
      <c r="H17394">
        <v>31</v>
      </c>
      <c r="I17394">
        <v>23</v>
      </c>
      <c r="J17394">
        <v>25.040184</v>
      </c>
      <c r="K17394">
        <v>121.543497</v>
      </c>
      <c r="L17394" t="s">
        <v>6</v>
      </c>
      <c r="M17394" t="s">
        <v>52</v>
      </c>
      <c r="N17394" t="s">
        <v>53</v>
      </c>
      <c r="O17394">
        <v>1</v>
      </c>
      <c r="P17394" t="s">
        <v>68</v>
      </c>
      <c r="Q17394">
        <v>304.91000000000003</v>
      </c>
      <c r="R17394">
        <v>1011</v>
      </c>
      <c r="S17394">
        <v>66</v>
      </c>
      <c r="T17394">
        <v>3.1</v>
      </c>
    </row>
    <row r="17395" spans="1:20">
      <c r="A17395" s="1">
        <v>42278.691192129627</v>
      </c>
      <c r="B17395">
        <f t="shared" si="1084"/>
        <v>10</v>
      </c>
      <c r="C17395">
        <f t="shared" si="1085"/>
        <v>1</v>
      </c>
      <c r="D17395">
        <f t="shared" si="1087"/>
        <v>1</v>
      </c>
      <c r="E17395">
        <f t="shared" si="1086"/>
        <v>16</v>
      </c>
      <c r="F17395">
        <v>126</v>
      </c>
      <c r="G17395">
        <v>30</v>
      </c>
      <c r="H17395">
        <v>20</v>
      </c>
      <c r="I17395">
        <v>10</v>
      </c>
      <c r="J17395">
        <v>25.022072999999999</v>
      </c>
      <c r="K17395">
        <v>121.54833600000001</v>
      </c>
      <c r="L17395" t="s">
        <v>6</v>
      </c>
      <c r="M17395" t="s">
        <v>54</v>
      </c>
      <c r="N17395" t="s">
        <v>55</v>
      </c>
      <c r="O17395">
        <v>1</v>
      </c>
      <c r="P17395" t="s">
        <v>68</v>
      </c>
      <c r="Q17395">
        <v>304.91000000000003</v>
      </c>
      <c r="R17395">
        <v>1011</v>
      </c>
      <c r="S17395">
        <v>66</v>
      </c>
      <c r="T17395">
        <v>3.1</v>
      </c>
    </row>
    <row r="17396" spans="1:20">
      <c r="A17396" s="1">
        <v>42278.691192129627</v>
      </c>
      <c r="B17396">
        <f t="shared" si="1084"/>
        <v>10</v>
      </c>
      <c r="C17396">
        <f t="shared" si="1085"/>
        <v>1</v>
      </c>
      <c r="D17396">
        <f t="shared" si="1087"/>
        <v>1</v>
      </c>
      <c r="E17396">
        <f t="shared" si="1086"/>
        <v>16</v>
      </c>
      <c r="F17396">
        <v>128</v>
      </c>
      <c r="G17396">
        <v>36</v>
      </c>
      <c r="H17396">
        <v>3</v>
      </c>
      <c r="I17396">
        <v>33</v>
      </c>
      <c r="J17396">
        <v>25.026807999999999</v>
      </c>
      <c r="K17396">
        <v>121.54672600000001</v>
      </c>
      <c r="L17396" t="s">
        <v>6</v>
      </c>
      <c r="M17396" t="s">
        <v>56</v>
      </c>
      <c r="N17396" t="s">
        <v>57</v>
      </c>
      <c r="O17396">
        <v>1</v>
      </c>
      <c r="P17396" t="s">
        <v>68</v>
      </c>
      <c r="Q17396">
        <v>304.91000000000003</v>
      </c>
      <c r="R17396">
        <v>1011</v>
      </c>
      <c r="S17396">
        <v>66</v>
      </c>
      <c r="T17396">
        <v>3.1</v>
      </c>
    </row>
    <row r="17397" spans="1:20">
      <c r="A17397" s="1">
        <v>42278.691192129627</v>
      </c>
      <c r="B17397">
        <f t="shared" si="1084"/>
        <v>10</v>
      </c>
      <c r="C17397">
        <f t="shared" si="1085"/>
        <v>1</v>
      </c>
      <c r="D17397">
        <f t="shared" si="1087"/>
        <v>1</v>
      </c>
      <c r="E17397">
        <f t="shared" si="1086"/>
        <v>16</v>
      </c>
      <c r="F17397">
        <v>132</v>
      </c>
      <c r="G17397">
        <v>88</v>
      </c>
      <c r="H17397">
        <v>47</v>
      </c>
      <c r="I17397">
        <v>38</v>
      </c>
      <c r="J17397">
        <v>25.01603085</v>
      </c>
      <c r="K17397">
        <v>121.5331757</v>
      </c>
      <c r="L17397" t="s">
        <v>6</v>
      </c>
      <c r="M17397" t="s">
        <v>58</v>
      </c>
      <c r="N17397" t="s">
        <v>59</v>
      </c>
      <c r="O17397">
        <v>1</v>
      </c>
      <c r="P17397" t="s">
        <v>68</v>
      </c>
      <c r="Q17397">
        <v>304.91000000000003</v>
      </c>
      <c r="R17397">
        <v>1011</v>
      </c>
      <c r="S17397">
        <v>66</v>
      </c>
      <c r="T17397">
        <v>3.1</v>
      </c>
    </row>
    <row r="17398" spans="1:20">
      <c r="A17398" s="1">
        <v>42278.691192129627</v>
      </c>
      <c r="B17398">
        <f t="shared" si="1084"/>
        <v>10</v>
      </c>
      <c r="C17398">
        <f t="shared" si="1085"/>
        <v>1</v>
      </c>
      <c r="D17398">
        <f t="shared" si="1087"/>
        <v>1</v>
      </c>
      <c r="E17398">
        <f t="shared" si="1086"/>
        <v>16</v>
      </c>
      <c r="F17398">
        <v>163</v>
      </c>
      <c r="G17398">
        <v>72</v>
      </c>
      <c r="H17398">
        <v>43</v>
      </c>
      <c r="I17398">
        <v>29</v>
      </c>
      <c r="J17398">
        <v>25.018097000000001</v>
      </c>
      <c r="K17398">
        <v>121.559279</v>
      </c>
      <c r="L17398" t="s">
        <v>6</v>
      </c>
      <c r="M17398" t="s">
        <v>60</v>
      </c>
      <c r="N17398" t="s">
        <v>61</v>
      </c>
      <c r="O17398">
        <v>1</v>
      </c>
      <c r="P17398" t="s">
        <v>68</v>
      </c>
      <c r="Q17398">
        <v>304.91000000000003</v>
      </c>
      <c r="R17398">
        <v>1011</v>
      </c>
      <c r="S17398">
        <v>66</v>
      </c>
      <c r="T17398">
        <v>3.1</v>
      </c>
    </row>
    <row r="17399" spans="1:20">
      <c r="A17399" s="1">
        <v>42278.691192129627</v>
      </c>
      <c r="B17399">
        <f t="shared" si="1084"/>
        <v>10</v>
      </c>
      <c r="C17399">
        <f t="shared" si="1085"/>
        <v>1</v>
      </c>
      <c r="D17399">
        <f t="shared" si="1087"/>
        <v>1</v>
      </c>
      <c r="E17399">
        <f t="shared" si="1086"/>
        <v>16</v>
      </c>
      <c r="F17399">
        <v>181</v>
      </c>
      <c r="G17399">
        <v>52</v>
      </c>
      <c r="H17399">
        <v>28</v>
      </c>
      <c r="I17399">
        <v>24</v>
      </c>
      <c r="J17399">
        <v>25.025849999999998</v>
      </c>
      <c r="K17399">
        <v>121.53738300000001</v>
      </c>
      <c r="L17399" t="s">
        <v>6</v>
      </c>
      <c r="M17399" t="s">
        <v>62</v>
      </c>
      <c r="N17399" t="s">
        <v>63</v>
      </c>
      <c r="O17399">
        <v>1</v>
      </c>
      <c r="P17399" t="s">
        <v>68</v>
      </c>
      <c r="Q17399">
        <v>304.91000000000003</v>
      </c>
      <c r="R17399">
        <v>1011</v>
      </c>
      <c r="S17399">
        <v>66</v>
      </c>
      <c r="T17399">
        <v>3.1</v>
      </c>
    </row>
    <row r="17400" spans="1:20">
      <c r="A17400" s="1">
        <v>42278.691192129627</v>
      </c>
      <c r="B17400">
        <f t="shared" si="1084"/>
        <v>10</v>
      </c>
      <c r="C17400">
        <f t="shared" si="1085"/>
        <v>1</v>
      </c>
      <c r="D17400">
        <f t="shared" si="1087"/>
        <v>1</v>
      </c>
      <c r="E17400">
        <f t="shared" si="1086"/>
        <v>16</v>
      </c>
      <c r="F17400">
        <v>185</v>
      </c>
      <c r="G17400">
        <v>30</v>
      </c>
      <c r="H17400">
        <v>4</v>
      </c>
      <c r="I17400">
        <v>25</v>
      </c>
      <c r="J17400">
        <v>25.042342000000001</v>
      </c>
      <c r="K17400">
        <v>121.54604999999999</v>
      </c>
      <c r="L17400" t="s">
        <v>6</v>
      </c>
      <c r="M17400" t="s">
        <v>64</v>
      </c>
      <c r="N17400" t="s">
        <v>65</v>
      </c>
      <c r="O17400">
        <v>1</v>
      </c>
      <c r="P17400" t="s">
        <v>68</v>
      </c>
      <c r="Q17400">
        <v>304.91000000000003</v>
      </c>
      <c r="R17400">
        <v>1011</v>
      </c>
      <c r="S17400">
        <v>66</v>
      </c>
      <c r="T17400">
        <v>3.1</v>
      </c>
    </row>
    <row r="17401" spans="1:20">
      <c r="A17401" s="1">
        <v>42278.691192129627</v>
      </c>
      <c r="B17401">
        <f t="shared" si="1084"/>
        <v>10</v>
      </c>
      <c r="C17401">
        <f t="shared" si="1085"/>
        <v>1</v>
      </c>
      <c r="D17401">
        <f t="shared" si="1087"/>
        <v>1</v>
      </c>
      <c r="E17401">
        <f t="shared" si="1086"/>
        <v>16</v>
      </c>
      <c r="F17401">
        <v>187</v>
      </c>
      <c r="G17401">
        <v>34</v>
      </c>
      <c r="H17401">
        <v>3</v>
      </c>
      <c r="I17401">
        <v>31</v>
      </c>
      <c r="J17401">
        <v>25.037465000000001</v>
      </c>
      <c r="K17401">
        <v>121.555769</v>
      </c>
      <c r="L17401" t="s">
        <v>6</v>
      </c>
      <c r="M17401" t="s">
        <v>66</v>
      </c>
      <c r="N17401" t="s">
        <v>67</v>
      </c>
      <c r="O17401">
        <v>1</v>
      </c>
      <c r="P17401" t="s">
        <v>68</v>
      </c>
      <c r="Q17401">
        <v>304.91000000000003</v>
      </c>
      <c r="R17401">
        <v>1011</v>
      </c>
      <c r="S17401">
        <v>66</v>
      </c>
      <c r="T17401">
        <v>3.1</v>
      </c>
    </row>
    <row r="17402" spans="1:20">
      <c r="A17402" s="1">
        <v>42278.732847222222</v>
      </c>
      <c r="B17402">
        <f t="shared" si="1084"/>
        <v>10</v>
      </c>
      <c r="C17402">
        <f t="shared" si="1085"/>
        <v>1</v>
      </c>
      <c r="D17402">
        <f t="shared" si="1087"/>
        <v>1</v>
      </c>
      <c r="E17402">
        <f t="shared" si="1086"/>
        <v>17</v>
      </c>
      <c r="F17402">
        <v>2</v>
      </c>
      <c r="G17402">
        <v>48</v>
      </c>
      <c r="H17402">
        <v>2</v>
      </c>
      <c r="I17402">
        <v>46</v>
      </c>
      <c r="J17402">
        <v>25.041</v>
      </c>
      <c r="K17402">
        <v>121.556945</v>
      </c>
      <c r="L17402" t="s">
        <v>6</v>
      </c>
      <c r="M17402" t="s">
        <v>7</v>
      </c>
      <c r="N17402" t="s">
        <v>8</v>
      </c>
      <c r="O17402">
        <v>1</v>
      </c>
      <c r="P17402" t="s">
        <v>68</v>
      </c>
      <c r="Q17402">
        <v>305.06</v>
      </c>
      <c r="R17402">
        <v>1011</v>
      </c>
      <c r="S17402">
        <v>66</v>
      </c>
      <c r="T17402">
        <v>2.6</v>
      </c>
    </row>
    <row r="17403" spans="1:20">
      <c r="A17403" s="1">
        <v>42278.732847222222</v>
      </c>
      <c r="B17403">
        <f t="shared" si="1084"/>
        <v>10</v>
      </c>
      <c r="C17403">
        <f t="shared" si="1085"/>
        <v>1</v>
      </c>
      <c r="D17403">
        <f t="shared" si="1087"/>
        <v>1</v>
      </c>
      <c r="E17403">
        <f t="shared" si="1086"/>
        <v>17</v>
      </c>
      <c r="F17403">
        <v>20</v>
      </c>
      <c r="G17403">
        <v>56</v>
      </c>
      <c r="H17403">
        <v>24</v>
      </c>
      <c r="I17403">
        <v>32</v>
      </c>
      <c r="J17403">
        <v>25.025895999999999</v>
      </c>
      <c r="K17403">
        <v>121.54329300000001</v>
      </c>
      <c r="L17403" t="s">
        <v>6</v>
      </c>
      <c r="M17403" t="s">
        <v>9</v>
      </c>
      <c r="N17403" t="s">
        <v>10</v>
      </c>
      <c r="O17403">
        <v>1</v>
      </c>
      <c r="P17403" t="s">
        <v>68</v>
      </c>
      <c r="Q17403">
        <v>305.06</v>
      </c>
      <c r="R17403">
        <v>1011</v>
      </c>
      <c r="S17403">
        <v>66</v>
      </c>
      <c r="T17403">
        <v>2.6</v>
      </c>
    </row>
    <row r="17404" spans="1:20">
      <c r="A17404" s="1">
        <v>42278.732847222222</v>
      </c>
      <c r="B17404">
        <f t="shared" si="1084"/>
        <v>10</v>
      </c>
      <c r="C17404">
        <f t="shared" si="1085"/>
        <v>1</v>
      </c>
      <c r="D17404">
        <f t="shared" si="1087"/>
        <v>1</v>
      </c>
      <c r="E17404">
        <f t="shared" si="1086"/>
        <v>17</v>
      </c>
      <c r="F17404">
        <v>24</v>
      </c>
      <c r="G17404">
        <v>46</v>
      </c>
      <c r="H17404">
        <v>0</v>
      </c>
      <c r="I17404">
        <v>46</v>
      </c>
      <c r="J17404">
        <v>25.032980999999999</v>
      </c>
      <c r="K17404">
        <v>121.537328</v>
      </c>
      <c r="L17404" t="s">
        <v>6</v>
      </c>
      <c r="M17404" t="s">
        <v>11</v>
      </c>
      <c r="N17404" t="s">
        <v>12</v>
      </c>
      <c r="O17404">
        <v>1</v>
      </c>
      <c r="P17404" t="s">
        <v>68</v>
      </c>
      <c r="Q17404">
        <v>305.06</v>
      </c>
      <c r="R17404">
        <v>1011</v>
      </c>
      <c r="S17404">
        <v>66</v>
      </c>
      <c r="T17404">
        <v>2.6</v>
      </c>
    </row>
    <row r="17405" spans="1:20">
      <c r="A17405" s="1">
        <v>42278.732847222222</v>
      </c>
      <c r="B17405">
        <f t="shared" si="1084"/>
        <v>10</v>
      </c>
      <c r="C17405">
        <f t="shared" si="1085"/>
        <v>1</v>
      </c>
      <c r="D17405">
        <f t="shared" si="1087"/>
        <v>1</v>
      </c>
      <c r="E17405">
        <f t="shared" si="1086"/>
        <v>17</v>
      </c>
      <c r="F17405">
        <v>29</v>
      </c>
      <c r="G17405">
        <v>54</v>
      </c>
      <c r="H17405">
        <v>3</v>
      </c>
      <c r="I17405">
        <v>51</v>
      </c>
      <c r="J17405">
        <v>25.031639999999999</v>
      </c>
      <c r="K17405">
        <v>121.52655</v>
      </c>
      <c r="L17405" t="s">
        <v>6</v>
      </c>
      <c r="M17405" t="s">
        <v>13</v>
      </c>
      <c r="N17405" t="s">
        <v>14</v>
      </c>
      <c r="O17405">
        <v>1</v>
      </c>
      <c r="P17405" t="s">
        <v>68</v>
      </c>
      <c r="Q17405">
        <v>305.06</v>
      </c>
      <c r="R17405">
        <v>1011</v>
      </c>
      <c r="S17405">
        <v>66</v>
      </c>
      <c r="T17405">
        <v>2.6</v>
      </c>
    </row>
    <row r="17406" spans="1:20">
      <c r="A17406" s="1">
        <v>42278.732847222222</v>
      </c>
      <c r="B17406">
        <f t="shared" si="1084"/>
        <v>10</v>
      </c>
      <c r="C17406">
        <f t="shared" si="1085"/>
        <v>1</v>
      </c>
      <c r="D17406">
        <f t="shared" si="1087"/>
        <v>1</v>
      </c>
      <c r="E17406">
        <f t="shared" si="1086"/>
        <v>17</v>
      </c>
      <c r="F17406">
        <v>30</v>
      </c>
      <c r="G17406">
        <v>74</v>
      </c>
      <c r="H17406">
        <v>14</v>
      </c>
      <c r="I17406">
        <v>58</v>
      </c>
      <c r="J17406">
        <v>25.017054000000002</v>
      </c>
      <c r="K17406">
        <v>121.544352</v>
      </c>
      <c r="L17406" t="s">
        <v>6</v>
      </c>
      <c r="M17406" t="s">
        <v>15</v>
      </c>
      <c r="N17406" t="s">
        <v>16</v>
      </c>
      <c r="O17406">
        <v>1</v>
      </c>
      <c r="P17406" t="s">
        <v>68</v>
      </c>
      <c r="Q17406">
        <v>305.06</v>
      </c>
      <c r="R17406">
        <v>1011</v>
      </c>
      <c r="S17406">
        <v>66</v>
      </c>
      <c r="T17406">
        <v>2.6</v>
      </c>
    </row>
    <row r="17407" spans="1:20">
      <c r="A17407" s="1">
        <v>42278.732847222222</v>
      </c>
      <c r="B17407">
        <f t="shared" si="1084"/>
        <v>10</v>
      </c>
      <c r="C17407">
        <f t="shared" si="1085"/>
        <v>1</v>
      </c>
      <c r="D17407">
        <f t="shared" si="1087"/>
        <v>1</v>
      </c>
      <c r="E17407">
        <f t="shared" si="1086"/>
        <v>17</v>
      </c>
      <c r="F17407">
        <v>31</v>
      </c>
      <c r="G17407">
        <v>30</v>
      </c>
      <c r="H17407">
        <v>12</v>
      </c>
      <c r="I17407">
        <v>18</v>
      </c>
      <c r="J17407">
        <v>25.022413</v>
      </c>
      <c r="K17407">
        <v>121.53456</v>
      </c>
      <c r="L17407" t="s">
        <v>6</v>
      </c>
      <c r="M17407" t="s">
        <v>17</v>
      </c>
      <c r="N17407" t="s">
        <v>18</v>
      </c>
      <c r="O17407">
        <v>1</v>
      </c>
      <c r="P17407" t="s">
        <v>68</v>
      </c>
      <c r="Q17407">
        <v>305.06</v>
      </c>
      <c r="R17407">
        <v>1011</v>
      </c>
      <c r="S17407">
        <v>66</v>
      </c>
      <c r="T17407">
        <v>2.6</v>
      </c>
    </row>
    <row r="17408" spans="1:20">
      <c r="A17408" s="1">
        <v>42278.732847222222</v>
      </c>
      <c r="B17408">
        <f t="shared" si="1084"/>
        <v>10</v>
      </c>
      <c r="C17408">
        <f t="shared" si="1085"/>
        <v>1</v>
      </c>
      <c r="D17408">
        <f t="shared" si="1087"/>
        <v>1</v>
      </c>
      <c r="E17408">
        <f t="shared" si="1086"/>
        <v>17</v>
      </c>
      <c r="F17408">
        <v>32</v>
      </c>
      <c r="G17408">
        <v>30</v>
      </c>
      <c r="H17408">
        <v>18</v>
      </c>
      <c r="I17408">
        <v>12</v>
      </c>
      <c r="J17408">
        <v>25.023883999999999</v>
      </c>
      <c r="K17408">
        <v>121.553161</v>
      </c>
      <c r="L17408" t="s">
        <v>6</v>
      </c>
      <c r="M17408" t="s">
        <v>19</v>
      </c>
      <c r="N17408" t="s">
        <v>20</v>
      </c>
      <c r="O17408">
        <v>1</v>
      </c>
      <c r="P17408" t="s">
        <v>68</v>
      </c>
      <c r="Q17408">
        <v>305.06</v>
      </c>
      <c r="R17408">
        <v>1011</v>
      </c>
      <c r="S17408">
        <v>66</v>
      </c>
      <c r="T17408">
        <v>2.6</v>
      </c>
    </row>
    <row r="17409" spans="1:20">
      <c r="A17409" s="1">
        <v>42278.732847222222</v>
      </c>
      <c r="B17409">
        <f t="shared" si="1084"/>
        <v>10</v>
      </c>
      <c r="C17409">
        <f t="shared" si="1085"/>
        <v>1</v>
      </c>
      <c r="D17409">
        <f t="shared" si="1087"/>
        <v>1</v>
      </c>
      <c r="E17409">
        <f t="shared" si="1086"/>
        <v>17</v>
      </c>
      <c r="F17409">
        <v>36</v>
      </c>
      <c r="G17409">
        <v>72</v>
      </c>
      <c r="H17409">
        <v>36</v>
      </c>
      <c r="I17409">
        <v>35</v>
      </c>
      <c r="J17409">
        <v>25.02101</v>
      </c>
      <c r="K17409">
        <v>121.54152999999999</v>
      </c>
      <c r="L17409" t="s">
        <v>6</v>
      </c>
      <c r="M17409" t="s">
        <v>21</v>
      </c>
      <c r="N17409" t="s">
        <v>22</v>
      </c>
      <c r="O17409">
        <v>1</v>
      </c>
      <c r="P17409" t="s">
        <v>68</v>
      </c>
      <c r="Q17409">
        <v>305.06</v>
      </c>
      <c r="R17409">
        <v>1011</v>
      </c>
      <c r="S17409">
        <v>66</v>
      </c>
      <c r="T17409">
        <v>2.6</v>
      </c>
    </row>
    <row r="17410" spans="1:20">
      <c r="A17410" s="1">
        <v>42278.732847222222</v>
      </c>
      <c r="B17410">
        <f t="shared" ref="B17410:B17473" si="1088">MONTH(A17410)</f>
        <v>10</v>
      </c>
      <c r="C17410">
        <f t="shared" ref="C17410:C17473" si="1089">DAY(A17410)</f>
        <v>1</v>
      </c>
      <c r="D17410">
        <f t="shared" si="1087"/>
        <v>1</v>
      </c>
      <c r="E17410">
        <f t="shared" ref="E17410:E17473" si="1090">HOUR(A17410)</f>
        <v>17</v>
      </c>
      <c r="F17410">
        <v>37</v>
      </c>
      <c r="G17410">
        <v>46</v>
      </c>
      <c r="H17410">
        <v>24</v>
      </c>
      <c r="I17410">
        <v>22</v>
      </c>
      <c r="J17410">
        <v>25.0337</v>
      </c>
      <c r="K17410">
        <v>121.529166</v>
      </c>
      <c r="L17410" t="s">
        <v>6</v>
      </c>
      <c r="M17410" t="s">
        <v>23</v>
      </c>
      <c r="N17410" t="s">
        <v>24</v>
      </c>
      <c r="O17410">
        <v>1</v>
      </c>
      <c r="P17410" t="s">
        <v>68</v>
      </c>
      <c r="Q17410">
        <v>305.06</v>
      </c>
      <c r="R17410">
        <v>1011</v>
      </c>
      <c r="S17410">
        <v>66</v>
      </c>
      <c r="T17410">
        <v>2.6</v>
      </c>
    </row>
    <row r="17411" spans="1:20">
      <c r="A17411" s="1">
        <v>42278.732847222222</v>
      </c>
      <c r="B17411">
        <f t="shared" si="1088"/>
        <v>10</v>
      </c>
      <c r="C17411">
        <f t="shared" si="1089"/>
        <v>1</v>
      </c>
      <c r="D17411">
        <f t="shared" ref="D17411:D17474" si="1091">IF(WEEKDAY(A17411)=1,0,IF(WEEKDAY(A17411)=7,0,1))</f>
        <v>1</v>
      </c>
      <c r="E17411">
        <f t="shared" si="1090"/>
        <v>17</v>
      </c>
      <c r="F17411">
        <v>38</v>
      </c>
      <c r="G17411">
        <v>34</v>
      </c>
      <c r="H17411">
        <v>1</v>
      </c>
      <c r="I17411">
        <v>33</v>
      </c>
      <c r="J17411">
        <v>25.02665</v>
      </c>
      <c r="K17411">
        <v>121.52889</v>
      </c>
      <c r="L17411" t="s">
        <v>6</v>
      </c>
      <c r="M17411" t="s">
        <v>25</v>
      </c>
      <c r="N17411" t="s">
        <v>26</v>
      </c>
      <c r="O17411">
        <v>1</v>
      </c>
      <c r="P17411" t="s">
        <v>68</v>
      </c>
      <c r="Q17411">
        <v>305.06</v>
      </c>
      <c r="R17411">
        <v>1011</v>
      </c>
      <c r="S17411">
        <v>66</v>
      </c>
      <c r="T17411">
        <v>2.6</v>
      </c>
    </row>
    <row r="17412" spans="1:20">
      <c r="A17412" s="1">
        <v>42278.732847222222</v>
      </c>
      <c r="B17412">
        <f t="shared" si="1088"/>
        <v>10</v>
      </c>
      <c r="C17412">
        <f t="shared" si="1089"/>
        <v>1</v>
      </c>
      <c r="D17412">
        <f t="shared" si="1091"/>
        <v>1</v>
      </c>
      <c r="E17412">
        <f t="shared" si="1090"/>
        <v>17</v>
      </c>
      <c r="F17412">
        <v>45</v>
      </c>
      <c r="G17412">
        <v>30</v>
      </c>
      <c r="H17412">
        <v>6</v>
      </c>
      <c r="I17412">
        <v>20</v>
      </c>
      <c r="J17412">
        <v>25.014759999999999</v>
      </c>
      <c r="K17412">
        <v>121.534538</v>
      </c>
      <c r="L17412" t="s">
        <v>27</v>
      </c>
      <c r="M17412" t="s">
        <v>28</v>
      </c>
      <c r="N17412" t="s">
        <v>29</v>
      </c>
      <c r="O17412">
        <v>1</v>
      </c>
      <c r="P17412" t="s">
        <v>68</v>
      </c>
      <c r="Q17412">
        <v>305.06</v>
      </c>
      <c r="R17412">
        <v>1011</v>
      </c>
      <c r="S17412">
        <v>66</v>
      </c>
      <c r="T17412">
        <v>2.6</v>
      </c>
    </row>
    <row r="17413" spans="1:20">
      <c r="A17413" s="1">
        <v>42278.732847222222</v>
      </c>
      <c r="B17413">
        <f t="shared" si="1088"/>
        <v>10</v>
      </c>
      <c r="C17413">
        <f t="shared" si="1089"/>
        <v>1</v>
      </c>
      <c r="D17413">
        <f t="shared" si="1091"/>
        <v>1</v>
      </c>
      <c r="E17413">
        <f t="shared" si="1090"/>
        <v>17</v>
      </c>
      <c r="F17413">
        <v>47</v>
      </c>
      <c r="G17413">
        <v>40</v>
      </c>
      <c r="H17413">
        <v>24</v>
      </c>
      <c r="I17413">
        <v>16</v>
      </c>
      <c r="J17413">
        <v>25.041924000000002</v>
      </c>
      <c r="K17413">
        <v>121.533862</v>
      </c>
      <c r="L17413" t="s">
        <v>6</v>
      </c>
      <c r="M17413" t="s">
        <v>30</v>
      </c>
      <c r="N17413" t="s">
        <v>31</v>
      </c>
      <c r="O17413">
        <v>1</v>
      </c>
      <c r="P17413" t="s">
        <v>68</v>
      </c>
      <c r="Q17413">
        <v>305.06</v>
      </c>
      <c r="R17413">
        <v>1011</v>
      </c>
      <c r="S17413">
        <v>66</v>
      </c>
      <c r="T17413">
        <v>2.6</v>
      </c>
    </row>
    <row r="17414" spans="1:20">
      <c r="A17414" s="1">
        <v>42278.732847222222</v>
      </c>
      <c r="B17414">
        <f t="shared" si="1088"/>
        <v>10</v>
      </c>
      <c r="C17414">
        <f t="shared" si="1089"/>
        <v>1</v>
      </c>
      <c r="D17414">
        <f t="shared" si="1091"/>
        <v>1</v>
      </c>
      <c r="E17414">
        <f t="shared" si="1090"/>
        <v>17</v>
      </c>
      <c r="F17414">
        <v>49</v>
      </c>
      <c r="G17414">
        <v>52</v>
      </c>
      <c r="H17414">
        <v>14</v>
      </c>
      <c r="I17414">
        <v>37</v>
      </c>
      <c r="J17414">
        <v>25.040901000000002</v>
      </c>
      <c r="K17414">
        <v>121.54825200000001</v>
      </c>
      <c r="L17414" t="s">
        <v>6</v>
      </c>
      <c r="M17414" t="s">
        <v>32</v>
      </c>
      <c r="N17414" t="s">
        <v>33</v>
      </c>
      <c r="O17414">
        <v>1</v>
      </c>
      <c r="P17414" t="s">
        <v>68</v>
      </c>
      <c r="Q17414">
        <v>305.06</v>
      </c>
      <c r="R17414">
        <v>1011</v>
      </c>
      <c r="S17414">
        <v>66</v>
      </c>
      <c r="T17414">
        <v>2.6</v>
      </c>
    </row>
    <row r="17415" spans="1:20">
      <c r="A17415" s="1">
        <v>42278.732847222222</v>
      </c>
      <c r="B17415">
        <f t="shared" si="1088"/>
        <v>10</v>
      </c>
      <c r="C17415">
        <f t="shared" si="1089"/>
        <v>1</v>
      </c>
      <c r="D17415">
        <f t="shared" si="1091"/>
        <v>1</v>
      </c>
      <c r="E17415">
        <f t="shared" si="1090"/>
        <v>17</v>
      </c>
      <c r="F17415">
        <v>54</v>
      </c>
      <c r="G17415">
        <v>30</v>
      </c>
      <c r="H17415">
        <v>14</v>
      </c>
      <c r="I17415">
        <v>14</v>
      </c>
      <c r="J17415">
        <v>25.028797999999998</v>
      </c>
      <c r="K17415">
        <v>121.538073</v>
      </c>
      <c r="L17415" t="s">
        <v>6</v>
      </c>
      <c r="M17415" t="s">
        <v>34</v>
      </c>
      <c r="N17415" t="s">
        <v>35</v>
      </c>
      <c r="O17415">
        <v>1</v>
      </c>
      <c r="P17415" t="s">
        <v>68</v>
      </c>
      <c r="Q17415">
        <v>305.06</v>
      </c>
      <c r="R17415">
        <v>1011</v>
      </c>
      <c r="S17415">
        <v>66</v>
      </c>
      <c r="T17415">
        <v>2.6</v>
      </c>
    </row>
    <row r="17416" spans="1:20">
      <c r="A17416" s="1">
        <v>42278.732847222222</v>
      </c>
      <c r="B17416">
        <f t="shared" si="1088"/>
        <v>10</v>
      </c>
      <c r="C17416">
        <f t="shared" si="1089"/>
        <v>1</v>
      </c>
      <c r="D17416">
        <f t="shared" si="1091"/>
        <v>1</v>
      </c>
      <c r="E17416">
        <f t="shared" si="1090"/>
        <v>17</v>
      </c>
      <c r="F17416">
        <v>57</v>
      </c>
      <c r="G17416">
        <v>46</v>
      </c>
      <c r="H17416">
        <v>2</v>
      </c>
      <c r="I17416">
        <v>44</v>
      </c>
      <c r="J17416">
        <v>25.026216999999999</v>
      </c>
      <c r="K17416">
        <v>121.53519</v>
      </c>
      <c r="L17416" t="s">
        <v>6</v>
      </c>
      <c r="M17416" t="s">
        <v>36</v>
      </c>
      <c r="N17416" t="s">
        <v>37</v>
      </c>
      <c r="O17416">
        <v>1</v>
      </c>
      <c r="P17416" t="s">
        <v>68</v>
      </c>
      <c r="Q17416">
        <v>305.06</v>
      </c>
      <c r="R17416">
        <v>1011</v>
      </c>
      <c r="S17416">
        <v>66</v>
      </c>
      <c r="T17416">
        <v>2.6</v>
      </c>
    </row>
    <row r="17417" spans="1:20">
      <c r="A17417" s="1">
        <v>42278.732847222222</v>
      </c>
      <c r="B17417">
        <f t="shared" si="1088"/>
        <v>10</v>
      </c>
      <c r="C17417">
        <f t="shared" si="1089"/>
        <v>1</v>
      </c>
      <c r="D17417">
        <f t="shared" si="1091"/>
        <v>1</v>
      </c>
      <c r="E17417">
        <f t="shared" si="1090"/>
        <v>17</v>
      </c>
      <c r="F17417">
        <v>61</v>
      </c>
      <c r="G17417">
        <v>46</v>
      </c>
      <c r="H17417">
        <v>0</v>
      </c>
      <c r="I17417">
        <v>46</v>
      </c>
      <c r="J17417">
        <v>25.013100000000001</v>
      </c>
      <c r="K17417">
        <v>121.539723</v>
      </c>
      <c r="L17417" t="s">
        <v>6</v>
      </c>
      <c r="M17417" t="s">
        <v>38</v>
      </c>
      <c r="N17417" t="s">
        <v>39</v>
      </c>
      <c r="O17417">
        <v>1</v>
      </c>
      <c r="P17417" t="s">
        <v>68</v>
      </c>
      <c r="Q17417">
        <v>305.06</v>
      </c>
      <c r="R17417">
        <v>1011</v>
      </c>
      <c r="S17417">
        <v>66</v>
      </c>
      <c r="T17417">
        <v>2.6</v>
      </c>
    </row>
    <row r="17418" spans="1:20">
      <c r="A17418" s="1">
        <v>42278.732847222222</v>
      </c>
      <c r="B17418">
        <f t="shared" si="1088"/>
        <v>10</v>
      </c>
      <c r="C17418">
        <f t="shared" si="1089"/>
        <v>1</v>
      </c>
      <c r="D17418">
        <f t="shared" si="1091"/>
        <v>1</v>
      </c>
      <c r="E17418">
        <f t="shared" si="1090"/>
        <v>17</v>
      </c>
      <c r="F17418">
        <v>63</v>
      </c>
      <c r="G17418">
        <v>36</v>
      </c>
      <c r="H17418">
        <v>1</v>
      </c>
      <c r="I17418">
        <v>35</v>
      </c>
      <c r="J17418">
        <v>25.037569000000001</v>
      </c>
      <c r="K17418">
        <v>121.545632</v>
      </c>
      <c r="L17418" t="s">
        <v>6</v>
      </c>
      <c r="M17418" t="s">
        <v>40</v>
      </c>
      <c r="N17418" t="s">
        <v>41</v>
      </c>
      <c r="O17418">
        <v>1</v>
      </c>
      <c r="P17418" t="s">
        <v>68</v>
      </c>
      <c r="Q17418">
        <v>305.06</v>
      </c>
      <c r="R17418">
        <v>1011</v>
      </c>
      <c r="S17418">
        <v>66</v>
      </c>
      <c r="T17418">
        <v>2.6</v>
      </c>
    </row>
    <row r="17419" spans="1:20">
      <c r="A17419" s="1">
        <v>42278.732847222222</v>
      </c>
      <c r="B17419">
        <f t="shared" si="1088"/>
        <v>10</v>
      </c>
      <c r="C17419">
        <f t="shared" si="1089"/>
        <v>1</v>
      </c>
      <c r="D17419">
        <f t="shared" si="1091"/>
        <v>1</v>
      </c>
      <c r="E17419">
        <f t="shared" si="1090"/>
        <v>17</v>
      </c>
      <c r="F17419">
        <v>71</v>
      </c>
      <c r="G17419">
        <v>30</v>
      </c>
      <c r="H17419">
        <v>26</v>
      </c>
      <c r="I17419">
        <v>4</v>
      </c>
      <c r="J17419">
        <v>25.032985</v>
      </c>
      <c r="K17419">
        <v>121.554204</v>
      </c>
      <c r="L17419" t="s">
        <v>6</v>
      </c>
      <c r="M17419" t="s">
        <v>42</v>
      </c>
      <c r="N17419" t="s">
        <v>43</v>
      </c>
      <c r="O17419">
        <v>1</v>
      </c>
      <c r="P17419" t="s">
        <v>68</v>
      </c>
      <c r="Q17419">
        <v>305.06</v>
      </c>
      <c r="R17419">
        <v>1011</v>
      </c>
      <c r="S17419">
        <v>66</v>
      </c>
      <c r="T17419">
        <v>2.6</v>
      </c>
    </row>
    <row r="17420" spans="1:20">
      <c r="A17420" s="1">
        <v>42278.732847222222</v>
      </c>
      <c r="B17420">
        <f t="shared" si="1088"/>
        <v>10</v>
      </c>
      <c r="C17420">
        <f t="shared" si="1089"/>
        <v>1</v>
      </c>
      <c r="D17420">
        <f t="shared" si="1091"/>
        <v>1</v>
      </c>
      <c r="E17420">
        <f t="shared" si="1090"/>
        <v>17</v>
      </c>
      <c r="F17420">
        <v>81</v>
      </c>
      <c r="G17420">
        <v>40</v>
      </c>
      <c r="H17420">
        <v>25</v>
      </c>
      <c r="I17420">
        <v>15</v>
      </c>
      <c r="J17420">
        <v>25.020547000000001</v>
      </c>
      <c r="K17420">
        <v>121.528552</v>
      </c>
      <c r="L17420" t="s">
        <v>6</v>
      </c>
      <c r="M17420" t="s">
        <v>44</v>
      </c>
      <c r="N17420" t="s">
        <v>45</v>
      </c>
      <c r="O17420">
        <v>1</v>
      </c>
      <c r="P17420" t="s">
        <v>68</v>
      </c>
      <c r="Q17420">
        <v>305.06</v>
      </c>
      <c r="R17420">
        <v>1011</v>
      </c>
      <c r="S17420">
        <v>66</v>
      </c>
      <c r="T17420">
        <v>2.6</v>
      </c>
    </row>
    <row r="17421" spans="1:20">
      <c r="A17421" s="1">
        <v>42278.732847222222</v>
      </c>
      <c r="B17421">
        <f t="shared" si="1088"/>
        <v>10</v>
      </c>
      <c r="C17421">
        <f t="shared" si="1089"/>
        <v>1</v>
      </c>
      <c r="D17421">
        <f t="shared" si="1091"/>
        <v>1</v>
      </c>
      <c r="E17421">
        <f t="shared" si="1090"/>
        <v>17</v>
      </c>
      <c r="F17421">
        <v>83</v>
      </c>
      <c r="G17421">
        <v>74</v>
      </c>
      <c r="H17421">
        <v>18</v>
      </c>
      <c r="I17421">
        <v>53</v>
      </c>
      <c r="J17421">
        <v>25.033156000000002</v>
      </c>
      <c r="K17421">
        <v>121.535161</v>
      </c>
      <c r="L17421" t="s">
        <v>6</v>
      </c>
      <c r="M17421" t="s">
        <v>46</v>
      </c>
      <c r="N17421" t="s">
        <v>47</v>
      </c>
      <c r="O17421">
        <v>1</v>
      </c>
      <c r="P17421" t="s">
        <v>68</v>
      </c>
      <c r="Q17421">
        <v>305.06</v>
      </c>
      <c r="R17421">
        <v>1011</v>
      </c>
      <c r="S17421">
        <v>66</v>
      </c>
      <c r="T17421">
        <v>2.6</v>
      </c>
    </row>
    <row r="17422" spans="1:20">
      <c r="A17422" s="1">
        <v>42278.732847222222</v>
      </c>
      <c r="B17422">
        <f t="shared" si="1088"/>
        <v>10</v>
      </c>
      <c r="C17422">
        <f t="shared" si="1089"/>
        <v>1</v>
      </c>
      <c r="D17422">
        <f t="shared" si="1091"/>
        <v>1</v>
      </c>
      <c r="E17422">
        <f t="shared" si="1090"/>
        <v>17</v>
      </c>
      <c r="F17422">
        <v>85</v>
      </c>
      <c r="G17422">
        <v>46</v>
      </c>
      <c r="H17422">
        <v>2</v>
      </c>
      <c r="I17422">
        <v>44</v>
      </c>
      <c r="J17422">
        <v>25.033362</v>
      </c>
      <c r="K17422">
        <v>121.54911</v>
      </c>
      <c r="L17422" t="s">
        <v>6</v>
      </c>
      <c r="M17422" t="s">
        <v>48</v>
      </c>
      <c r="N17422" t="s">
        <v>49</v>
      </c>
      <c r="O17422">
        <v>1</v>
      </c>
      <c r="P17422" t="s">
        <v>68</v>
      </c>
      <c r="Q17422">
        <v>305.06</v>
      </c>
      <c r="R17422">
        <v>1011</v>
      </c>
      <c r="S17422">
        <v>66</v>
      </c>
      <c r="T17422">
        <v>2.6</v>
      </c>
    </row>
    <row r="17423" spans="1:20">
      <c r="A17423" s="1">
        <v>42278.732847222222</v>
      </c>
      <c r="B17423">
        <f t="shared" si="1088"/>
        <v>10</v>
      </c>
      <c r="C17423">
        <f t="shared" si="1089"/>
        <v>1</v>
      </c>
      <c r="D17423">
        <f t="shared" si="1091"/>
        <v>1</v>
      </c>
      <c r="E17423">
        <f t="shared" si="1090"/>
        <v>17</v>
      </c>
      <c r="F17423">
        <v>87</v>
      </c>
      <c r="G17423">
        <v>58</v>
      </c>
      <c r="H17423">
        <v>1</v>
      </c>
      <c r="I17423">
        <v>56</v>
      </c>
      <c r="J17423">
        <v>25.033078</v>
      </c>
      <c r="K17423">
        <v>121.543057</v>
      </c>
      <c r="L17423" t="s">
        <v>6</v>
      </c>
      <c r="M17423" t="s">
        <v>50</v>
      </c>
      <c r="N17423" t="s">
        <v>51</v>
      </c>
      <c r="O17423">
        <v>1</v>
      </c>
      <c r="P17423" t="s">
        <v>68</v>
      </c>
      <c r="Q17423">
        <v>305.06</v>
      </c>
      <c r="R17423">
        <v>1011</v>
      </c>
      <c r="S17423">
        <v>66</v>
      </c>
      <c r="T17423">
        <v>2.6</v>
      </c>
    </row>
    <row r="17424" spans="1:20">
      <c r="A17424" s="1">
        <v>42278.732847222222</v>
      </c>
      <c r="B17424">
        <f t="shared" si="1088"/>
        <v>10</v>
      </c>
      <c r="C17424">
        <f t="shared" si="1089"/>
        <v>1</v>
      </c>
      <c r="D17424">
        <f t="shared" si="1091"/>
        <v>1</v>
      </c>
      <c r="E17424">
        <f t="shared" si="1090"/>
        <v>17</v>
      </c>
      <c r="F17424">
        <v>111</v>
      </c>
      <c r="G17424">
        <v>54</v>
      </c>
      <c r="H17424">
        <v>33</v>
      </c>
      <c r="I17424">
        <v>21</v>
      </c>
      <c r="J17424">
        <v>25.040184</v>
      </c>
      <c r="K17424">
        <v>121.543497</v>
      </c>
      <c r="L17424" t="s">
        <v>6</v>
      </c>
      <c r="M17424" t="s">
        <v>52</v>
      </c>
      <c r="N17424" t="s">
        <v>53</v>
      </c>
      <c r="O17424">
        <v>1</v>
      </c>
      <c r="P17424" t="s">
        <v>68</v>
      </c>
      <c r="Q17424">
        <v>305.06</v>
      </c>
      <c r="R17424">
        <v>1011</v>
      </c>
      <c r="S17424">
        <v>66</v>
      </c>
      <c r="T17424">
        <v>2.6</v>
      </c>
    </row>
    <row r="17425" spans="1:20">
      <c r="A17425" s="1">
        <v>42278.732847222222</v>
      </c>
      <c r="B17425">
        <f t="shared" si="1088"/>
        <v>10</v>
      </c>
      <c r="C17425">
        <f t="shared" si="1089"/>
        <v>1</v>
      </c>
      <c r="D17425">
        <f t="shared" si="1091"/>
        <v>1</v>
      </c>
      <c r="E17425">
        <f t="shared" si="1090"/>
        <v>17</v>
      </c>
      <c r="F17425">
        <v>126</v>
      </c>
      <c r="G17425">
        <v>30</v>
      </c>
      <c r="H17425">
        <v>5</v>
      </c>
      <c r="I17425">
        <v>25</v>
      </c>
      <c r="J17425">
        <v>25.022072999999999</v>
      </c>
      <c r="K17425">
        <v>121.54833600000001</v>
      </c>
      <c r="L17425" t="s">
        <v>6</v>
      </c>
      <c r="M17425" t="s">
        <v>54</v>
      </c>
      <c r="N17425" t="s">
        <v>55</v>
      </c>
      <c r="O17425">
        <v>1</v>
      </c>
      <c r="P17425" t="s">
        <v>68</v>
      </c>
      <c r="Q17425">
        <v>305.06</v>
      </c>
      <c r="R17425">
        <v>1011</v>
      </c>
      <c r="S17425">
        <v>66</v>
      </c>
      <c r="T17425">
        <v>2.6</v>
      </c>
    </row>
    <row r="17426" spans="1:20">
      <c r="A17426" s="1">
        <v>42278.732847222222</v>
      </c>
      <c r="B17426">
        <f t="shared" si="1088"/>
        <v>10</v>
      </c>
      <c r="C17426">
        <f t="shared" si="1089"/>
        <v>1</v>
      </c>
      <c r="D17426">
        <f t="shared" si="1091"/>
        <v>1</v>
      </c>
      <c r="E17426">
        <f t="shared" si="1090"/>
        <v>17</v>
      </c>
      <c r="F17426">
        <v>128</v>
      </c>
      <c r="G17426">
        <v>36</v>
      </c>
      <c r="H17426">
        <v>3</v>
      </c>
      <c r="I17426">
        <v>33</v>
      </c>
      <c r="J17426">
        <v>25.026807999999999</v>
      </c>
      <c r="K17426">
        <v>121.54672600000001</v>
      </c>
      <c r="L17426" t="s">
        <v>6</v>
      </c>
      <c r="M17426" t="s">
        <v>56</v>
      </c>
      <c r="N17426" t="s">
        <v>57</v>
      </c>
      <c r="O17426">
        <v>1</v>
      </c>
      <c r="P17426" t="s">
        <v>68</v>
      </c>
      <c r="Q17426">
        <v>305.06</v>
      </c>
      <c r="R17426">
        <v>1011</v>
      </c>
      <c r="S17426">
        <v>66</v>
      </c>
      <c r="T17426">
        <v>2.6</v>
      </c>
    </row>
    <row r="17427" spans="1:20">
      <c r="A17427" s="1">
        <v>42278.732847222222</v>
      </c>
      <c r="B17427">
        <f t="shared" si="1088"/>
        <v>10</v>
      </c>
      <c r="C17427">
        <f t="shared" si="1089"/>
        <v>1</v>
      </c>
      <c r="D17427">
        <f t="shared" si="1091"/>
        <v>1</v>
      </c>
      <c r="E17427">
        <f t="shared" si="1090"/>
        <v>17</v>
      </c>
      <c r="F17427">
        <v>132</v>
      </c>
      <c r="G17427">
        <v>88</v>
      </c>
      <c r="H17427">
        <v>58</v>
      </c>
      <c r="I17427">
        <v>27</v>
      </c>
      <c r="J17427">
        <v>25.01603085</v>
      </c>
      <c r="K17427">
        <v>121.5331757</v>
      </c>
      <c r="L17427" t="s">
        <v>6</v>
      </c>
      <c r="M17427" t="s">
        <v>58</v>
      </c>
      <c r="N17427" t="s">
        <v>59</v>
      </c>
      <c r="O17427">
        <v>1</v>
      </c>
      <c r="P17427" t="s">
        <v>68</v>
      </c>
      <c r="Q17427">
        <v>305.06</v>
      </c>
      <c r="R17427">
        <v>1011</v>
      </c>
      <c r="S17427">
        <v>66</v>
      </c>
      <c r="T17427">
        <v>2.6</v>
      </c>
    </row>
    <row r="17428" spans="1:20">
      <c r="A17428" s="1">
        <v>42278.732847222222</v>
      </c>
      <c r="B17428">
        <f t="shared" si="1088"/>
        <v>10</v>
      </c>
      <c r="C17428">
        <f t="shared" si="1089"/>
        <v>1</v>
      </c>
      <c r="D17428">
        <f t="shared" si="1091"/>
        <v>1</v>
      </c>
      <c r="E17428">
        <f t="shared" si="1090"/>
        <v>17</v>
      </c>
      <c r="F17428">
        <v>163</v>
      </c>
      <c r="G17428">
        <v>72</v>
      </c>
      <c r="H17428">
        <v>51</v>
      </c>
      <c r="I17428">
        <v>21</v>
      </c>
      <c r="J17428">
        <v>25.018097000000001</v>
      </c>
      <c r="K17428">
        <v>121.559279</v>
      </c>
      <c r="L17428" t="s">
        <v>6</v>
      </c>
      <c r="M17428" t="s">
        <v>60</v>
      </c>
      <c r="N17428" t="s">
        <v>61</v>
      </c>
      <c r="O17428">
        <v>1</v>
      </c>
      <c r="P17428" t="s">
        <v>68</v>
      </c>
      <c r="Q17428">
        <v>305.06</v>
      </c>
      <c r="R17428">
        <v>1011</v>
      </c>
      <c r="S17428">
        <v>66</v>
      </c>
      <c r="T17428">
        <v>2.6</v>
      </c>
    </row>
    <row r="17429" spans="1:20">
      <c r="A17429" s="1">
        <v>42278.732847222222</v>
      </c>
      <c r="B17429">
        <f t="shared" si="1088"/>
        <v>10</v>
      </c>
      <c r="C17429">
        <f t="shared" si="1089"/>
        <v>1</v>
      </c>
      <c r="D17429">
        <f t="shared" si="1091"/>
        <v>1</v>
      </c>
      <c r="E17429">
        <f t="shared" si="1090"/>
        <v>17</v>
      </c>
      <c r="F17429">
        <v>181</v>
      </c>
      <c r="G17429">
        <v>52</v>
      </c>
      <c r="H17429">
        <v>25</v>
      </c>
      <c r="I17429">
        <v>27</v>
      </c>
      <c r="J17429">
        <v>25.025849999999998</v>
      </c>
      <c r="K17429">
        <v>121.53738300000001</v>
      </c>
      <c r="L17429" t="s">
        <v>6</v>
      </c>
      <c r="M17429" t="s">
        <v>62</v>
      </c>
      <c r="N17429" t="s">
        <v>63</v>
      </c>
      <c r="O17429">
        <v>1</v>
      </c>
      <c r="P17429" t="s">
        <v>68</v>
      </c>
      <c r="Q17429">
        <v>305.06</v>
      </c>
      <c r="R17429">
        <v>1011</v>
      </c>
      <c r="S17429">
        <v>66</v>
      </c>
      <c r="T17429">
        <v>2.6</v>
      </c>
    </row>
    <row r="17430" spans="1:20">
      <c r="A17430" s="1">
        <v>42278.732847222222</v>
      </c>
      <c r="B17430">
        <f t="shared" si="1088"/>
        <v>10</v>
      </c>
      <c r="C17430">
        <f t="shared" si="1089"/>
        <v>1</v>
      </c>
      <c r="D17430">
        <f t="shared" si="1091"/>
        <v>1</v>
      </c>
      <c r="E17430">
        <f t="shared" si="1090"/>
        <v>17</v>
      </c>
      <c r="F17430">
        <v>185</v>
      </c>
      <c r="G17430">
        <v>30</v>
      </c>
      <c r="H17430">
        <v>12</v>
      </c>
      <c r="I17430">
        <v>17</v>
      </c>
      <c r="J17430">
        <v>25.042342000000001</v>
      </c>
      <c r="K17430">
        <v>121.54604999999999</v>
      </c>
      <c r="L17430" t="s">
        <v>6</v>
      </c>
      <c r="M17430" t="s">
        <v>64</v>
      </c>
      <c r="N17430" t="s">
        <v>65</v>
      </c>
      <c r="O17430">
        <v>1</v>
      </c>
      <c r="P17430" t="s">
        <v>68</v>
      </c>
      <c r="Q17430">
        <v>305.06</v>
      </c>
      <c r="R17430">
        <v>1011</v>
      </c>
      <c r="S17430">
        <v>66</v>
      </c>
      <c r="T17430">
        <v>2.6</v>
      </c>
    </row>
    <row r="17431" spans="1:20">
      <c r="A17431" s="1">
        <v>42278.732847222222</v>
      </c>
      <c r="B17431">
        <f t="shared" si="1088"/>
        <v>10</v>
      </c>
      <c r="C17431">
        <f t="shared" si="1089"/>
        <v>1</v>
      </c>
      <c r="D17431">
        <f t="shared" si="1091"/>
        <v>1</v>
      </c>
      <c r="E17431">
        <f t="shared" si="1090"/>
        <v>17</v>
      </c>
      <c r="F17431">
        <v>187</v>
      </c>
      <c r="G17431">
        <v>34</v>
      </c>
      <c r="H17431">
        <v>8</v>
      </c>
      <c r="I17431">
        <v>26</v>
      </c>
      <c r="J17431">
        <v>25.037465000000001</v>
      </c>
      <c r="K17431">
        <v>121.555769</v>
      </c>
      <c r="L17431" t="s">
        <v>6</v>
      </c>
      <c r="M17431" t="s">
        <v>66</v>
      </c>
      <c r="N17431" t="s">
        <v>67</v>
      </c>
      <c r="O17431">
        <v>1</v>
      </c>
      <c r="P17431" t="s">
        <v>68</v>
      </c>
      <c r="Q17431">
        <v>305.06</v>
      </c>
      <c r="R17431">
        <v>1011</v>
      </c>
      <c r="S17431">
        <v>66</v>
      </c>
      <c r="T17431">
        <v>2.6</v>
      </c>
    </row>
    <row r="17432" spans="1:20">
      <c r="A17432" s="1">
        <v>42278.774513888886</v>
      </c>
      <c r="B17432">
        <f t="shared" si="1088"/>
        <v>10</v>
      </c>
      <c r="C17432">
        <f t="shared" si="1089"/>
        <v>1</v>
      </c>
      <c r="D17432">
        <f t="shared" si="1091"/>
        <v>1</v>
      </c>
      <c r="E17432">
        <f t="shared" si="1090"/>
        <v>18</v>
      </c>
      <c r="F17432">
        <v>2</v>
      </c>
      <c r="G17432">
        <v>48</v>
      </c>
      <c r="H17432">
        <v>5</v>
      </c>
      <c r="I17432">
        <v>43</v>
      </c>
      <c r="J17432">
        <v>25.041</v>
      </c>
      <c r="K17432">
        <v>121.556945</v>
      </c>
      <c r="L17432" t="s">
        <v>6</v>
      </c>
      <c r="M17432" t="s">
        <v>7</v>
      </c>
      <c r="N17432" t="s">
        <v>8</v>
      </c>
      <c r="O17432">
        <v>1</v>
      </c>
      <c r="P17432" t="s">
        <v>68</v>
      </c>
      <c r="Q17432">
        <v>303.67</v>
      </c>
      <c r="R17432">
        <v>1011</v>
      </c>
      <c r="S17432">
        <v>66</v>
      </c>
      <c r="T17432">
        <v>2.6</v>
      </c>
    </row>
    <row r="17433" spans="1:20">
      <c r="A17433" s="1">
        <v>42278.774513888886</v>
      </c>
      <c r="B17433">
        <f t="shared" si="1088"/>
        <v>10</v>
      </c>
      <c r="C17433">
        <f t="shared" si="1089"/>
        <v>1</v>
      </c>
      <c r="D17433">
        <f t="shared" si="1091"/>
        <v>1</v>
      </c>
      <c r="E17433">
        <f t="shared" si="1090"/>
        <v>18</v>
      </c>
      <c r="F17433">
        <v>20</v>
      </c>
      <c r="G17433">
        <v>56</v>
      </c>
      <c r="H17433">
        <v>11</v>
      </c>
      <c r="I17433">
        <v>45</v>
      </c>
      <c r="J17433">
        <v>25.025895999999999</v>
      </c>
      <c r="K17433">
        <v>121.54329300000001</v>
      </c>
      <c r="L17433" t="s">
        <v>6</v>
      </c>
      <c r="M17433" t="s">
        <v>9</v>
      </c>
      <c r="N17433" t="s">
        <v>10</v>
      </c>
      <c r="O17433">
        <v>1</v>
      </c>
      <c r="P17433" t="s">
        <v>68</v>
      </c>
      <c r="Q17433">
        <v>303.67</v>
      </c>
      <c r="R17433">
        <v>1011</v>
      </c>
      <c r="S17433">
        <v>66</v>
      </c>
      <c r="T17433">
        <v>2.6</v>
      </c>
    </row>
    <row r="17434" spans="1:20">
      <c r="A17434" s="1">
        <v>42278.774513888886</v>
      </c>
      <c r="B17434">
        <f t="shared" si="1088"/>
        <v>10</v>
      </c>
      <c r="C17434">
        <f t="shared" si="1089"/>
        <v>1</v>
      </c>
      <c r="D17434">
        <f t="shared" si="1091"/>
        <v>1</v>
      </c>
      <c r="E17434">
        <f t="shared" si="1090"/>
        <v>18</v>
      </c>
      <c r="F17434">
        <v>24</v>
      </c>
      <c r="G17434">
        <v>46</v>
      </c>
      <c r="H17434">
        <v>0</v>
      </c>
      <c r="I17434">
        <v>46</v>
      </c>
      <c r="J17434">
        <v>25.032980999999999</v>
      </c>
      <c r="K17434">
        <v>121.537328</v>
      </c>
      <c r="L17434" t="s">
        <v>6</v>
      </c>
      <c r="M17434" t="s">
        <v>11</v>
      </c>
      <c r="N17434" t="s">
        <v>12</v>
      </c>
      <c r="O17434">
        <v>1</v>
      </c>
      <c r="P17434" t="s">
        <v>68</v>
      </c>
      <c r="Q17434">
        <v>303.67</v>
      </c>
      <c r="R17434">
        <v>1011</v>
      </c>
      <c r="S17434">
        <v>66</v>
      </c>
      <c r="T17434">
        <v>2.6</v>
      </c>
    </row>
    <row r="17435" spans="1:20">
      <c r="A17435" s="1">
        <v>42278.774513888886</v>
      </c>
      <c r="B17435">
        <f t="shared" si="1088"/>
        <v>10</v>
      </c>
      <c r="C17435">
        <f t="shared" si="1089"/>
        <v>1</v>
      </c>
      <c r="D17435">
        <f t="shared" si="1091"/>
        <v>1</v>
      </c>
      <c r="E17435">
        <f t="shared" si="1090"/>
        <v>18</v>
      </c>
      <c r="F17435">
        <v>29</v>
      </c>
      <c r="G17435">
        <v>54</v>
      </c>
      <c r="H17435">
        <v>4</v>
      </c>
      <c r="I17435">
        <v>50</v>
      </c>
      <c r="J17435">
        <v>25.031639999999999</v>
      </c>
      <c r="K17435">
        <v>121.52655</v>
      </c>
      <c r="L17435" t="s">
        <v>6</v>
      </c>
      <c r="M17435" t="s">
        <v>13</v>
      </c>
      <c r="N17435" t="s">
        <v>14</v>
      </c>
      <c r="O17435">
        <v>1</v>
      </c>
      <c r="P17435" t="s">
        <v>68</v>
      </c>
      <c r="Q17435">
        <v>303.67</v>
      </c>
      <c r="R17435">
        <v>1011</v>
      </c>
      <c r="S17435">
        <v>66</v>
      </c>
      <c r="T17435">
        <v>2.6</v>
      </c>
    </row>
    <row r="17436" spans="1:20">
      <c r="A17436" s="1">
        <v>42278.774513888886</v>
      </c>
      <c r="B17436">
        <f t="shared" si="1088"/>
        <v>10</v>
      </c>
      <c r="C17436">
        <f t="shared" si="1089"/>
        <v>1</v>
      </c>
      <c r="D17436">
        <f t="shared" si="1091"/>
        <v>1</v>
      </c>
      <c r="E17436">
        <f t="shared" si="1090"/>
        <v>18</v>
      </c>
      <c r="F17436">
        <v>30</v>
      </c>
      <c r="G17436">
        <v>74</v>
      </c>
      <c r="H17436">
        <v>0</v>
      </c>
      <c r="I17436">
        <v>72</v>
      </c>
      <c r="J17436">
        <v>25.017054000000002</v>
      </c>
      <c r="K17436">
        <v>121.544352</v>
      </c>
      <c r="L17436" t="s">
        <v>6</v>
      </c>
      <c r="M17436" t="s">
        <v>15</v>
      </c>
      <c r="N17436" t="s">
        <v>16</v>
      </c>
      <c r="O17436">
        <v>1</v>
      </c>
      <c r="P17436" t="s">
        <v>68</v>
      </c>
      <c r="Q17436">
        <v>303.67</v>
      </c>
      <c r="R17436">
        <v>1011</v>
      </c>
      <c r="S17436">
        <v>66</v>
      </c>
      <c r="T17436">
        <v>2.6</v>
      </c>
    </row>
    <row r="17437" spans="1:20">
      <c r="A17437" s="1">
        <v>42278.774513888886</v>
      </c>
      <c r="B17437">
        <f t="shared" si="1088"/>
        <v>10</v>
      </c>
      <c r="C17437">
        <f t="shared" si="1089"/>
        <v>1</v>
      </c>
      <c r="D17437">
        <f t="shared" si="1091"/>
        <v>1</v>
      </c>
      <c r="E17437">
        <f t="shared" si="1090"/>
        <v>18</v>
      </c>
      <c r="F17437">
        <v>31</v>
      </c>
      <c r="G17437">
        <v>30</v>
      </c>
      <c r="H17437">
        <v>1</v>
      </c>
      <c r="I17437">
        <v>29</v>
      </c>
      <c r="J17437">
        <v>25.022413</v>
      </c>
      <c r="K17437">
        <v>121.53456</v>
      </c>
      <c r="L17437" t="s">
        <v>6</v>
      </c>
      <c r="M17437" t="s">
        <v>17</v>
      </c>
      <c r="N17437" t="s">
        <v>18</v>
      </c>
      <c r="O17437">
        <v>1</v>
      </c>
      <c r="P17437" t="s">
        <v>68</v>
      </c>
      <c r="Q17437">
        <v>303.67</v>
      </c>
      <c r="R17437">
        <v>1011</v>
      </c>
      <c r="S17437">
        <v>66</v>
      </c>
      <c r="T17437">
        <v>2.6</v>
      </c>
    </row>
    <row r="17438" spans="1:20">
      <c r="A17438" s="1">
        <v>42278.774513888886</v>
      </c>
      <c r="B17438">
        <f t="shared" si="1088"/>
        <v>10</v>
      </c>
      <c r="C17438">
        <f t="shared" si="1089"/>
        <v>1</v>
      </c>
      <c r="D17438">
        <f t="shared" si="1091"/>
        <v>1</v>
      </c>
      <c r="E17438">
        <f t="shared" si="1090"/>
        <v>18</v>
      </c>
      <c r="F17438">
        <v>32</v>
      </c>
      <c r="G17438">
        <v>30</v>
      </c>
      <c r="H17438">
        <v>1</v>
      </c>
      <c r="I17438">
        <v>29</v>
      </c>
      <c r="J17438">
        <v>25.023883999999999</v>
      </c>
      <c r="K17438">
        <v>121.553161</v>
      </c>
      <c r="L17438" t="s">
        <v>6</v>
      </c>
      <c r="M17438" t="s">
        <v>19</v>
      </c>
      <c r="N17438" t="s">
        <v>20</v>
      </c>
      <c r="O17438">
        <v>1</v>
      </c>
      <c r="P17438" t="s">
        <v>68</v>
      </c>
      <c r="Q17438">
        <v>303.67</v>
      </c>
      <c r="R17438">
        <v>1011</v>
      </c>
      <c r="S17438">
        <v>66</v>
      </c>
      <c r="T17438">
        <v>2.6</v>
      </c>
    </row>
    <row r="17439" spans="1:20">
      <c r="A17439" s="1">
        <v>42278.774513888886</v>
      </c>
      <c r="B17439">
        <f t="shared" si="1088"/>
        <v>10</v>
      </c>
      <c r="C17439">
        <f t="shared" si="1089"/>
        <v>1</v>
      </c>
      <c r="D17439">
        <f t="shared" si="1091"/>
        <v>1</v>
      </c>
      <c r="E17439">
        <f t="shared" si="1090"/>
        <v>18</v>
      </c>
      <c r="F17439">
        <v>36</v>
      </c>
      <c r="G17439">
        <v>72</v>
      </c>
      <c r="H17439">
        <v>20</v>
      </c>
      <c r="I17439">
        <v>51</v>
      </c>
      <c r="J17439">
        <v>25.02101</v>
      </c>
      <c r="K17439">
        <v>121.54152999999999</v>
      </c>
      <c r="L17439" t="s">
        <v>6</v>
      </c>
      <c r="M17439" t="s">
        <v>21</v>
      </c>
      <c r="N17439" t="s">
        <v>22</v>
      </c>
      <c r="O17439">
        <v>1</v>
      </c>
      <c r="P17439" t="s">
        <v>68</v>
      </c>
      <c r="Q17439">
        <v>303.67</v>
      </c>
      <c r="R17439">
        <v>1011</v>
      </c>
      <c r="S17439">
        <v>66</v>
      </c>
      <c r="T17439">
        <v>2.6</v>
      </c>
    </row>
    <row r="17440" spans="1:20">
      <c r="A17440" s="1">
        <v>42278.774513888886</v>
      </c>
      <c r="B17440">
        <f t="shared" si="1088"/>
        <v>10</v>
      </c>
      <c r="C17440">
        <f t="shared" si="1089"/>
        <v>1</v>
      </c>
      <c r="D17440">
        <f t="shared" si="1091"/>
        <v>1</v>
      </c>
      <c r="E17440">
        <f t="shared" si="1090"/>
        <v>18</v>
      </c>
      <c r="F17440">
        <v>37</v>
      </c>
      <c r="G17440">
        <v>46</v>
      </c>
      <c r="H17440">
        <v>16</v>
      </c>
      <c r="I17440">
        <v>30</v>
      </c>
      <c r="J17440">
        <v>25.0337</v>
      </c>
      <c r="K17440">
        <v>121.529166</v>
      </c>
      <c r="L17440" t="s">
        <v>6</v>
      </c>
      <c r="M17440" t="s">
        <v>23</v>
      </c>
      <c r="N17440" t="s">
        <v>24</v>
      </c>
      <c r="O17440">
        <v>1</v>
      </c>
      <c r="P17440" t="s">
        <v>68</v>
      </c>
      <c r="Q17440">
        <v>303.67</v>
      </c>
      <c r="R17440">
        <v>1011</v>
      </c>
      <c r="S17440">
        <v>66</v>
      </c>
      <c r="T17440">
        <v>2.6</v>
      </c>
    </row>
    <row r="17441" spans="1:20">
      <c r="A17441" s="1">
        <v>42278.774513888886</v>
      </c>
      <c r="B17441">
        <f t="shared" si="1088"/>
        <v>10</v>
      </c>
      <c r="C17441">
        <f t="shared" si="1089"/>
        <v>1</v>
      </c>
      <c r="D17441">
        <f t="shared" si="1091"/>
        <v>1</v>
      </c>
      <c r="E17441">
        <f t="shared" si="1090"/>
        <v>18</v>
      </c>
      <c r="F17441">
        <v>38</v>
      </c>
      <c r="G17441">
        <v>34</v>
      </c>
      <c r="H17441">
        <v>30</v>
      </c>
      <c r="I17441">
        <v>4</v>
      </c>
      <c r="J17441">
        <v>25.02665</v>
      </c>
      <c r="K17441">
        <v>121.52889</v>
      </c>
      <c r="L17441" t="s">
        <v>6</v>
      </c>
      <c r="M17441" t="s">
        <v>25</v>
      </c>
      <c r="N17441" t="s">
        <v>26</v>
      </c>
      <c r="O17441">
        <v>1</v>
      </c>
      <c r="P17441" t="s">
        <v>68</v>
      </c>
      <c r="Q17441">
        <v>303.67</v>
      </c>
      <c r="R17441">
        <v>1011</v>
      </c>
      <c r="S17441">
        <v>66</v>
      </c>
      <c r="T17441">
        <v>2.6</v>
      </c>
    </row>
    <row r="17442" spans="1:20">
      <c r="A17442" s="1">
        <v>42278.774513888886</v>
      </c>
      <c r="B17442">
        <f t="shared" si="1088"/>
        <v>10</v>
      </c>
      <c r="C17442">
        <f t="shared" si="1089"/>
        <v>1</v>
      </c>
      <c r="D17442">
        <f t="shared" si="1091"/>
        <v>1</v>
      </c>
      <c r="E17442">
        <f t="shared" si="1090"/>
        <v>18</v>
      </c>
      <c r="F17442">
        <v>45</v>
      </c>
      <c r="G17442">
        <v>30</v>
      </c>
      <c r="H17442">
        <v>18</v>
      </c>
      <c r="I17442">
        <v>8</v>
      </c>
      <c r="J17442">
        <v>25.014759999999999</v>
      </c>
      <c r="K17442">
        <v>121.534538</v>
      </c>
      <c r="L17442" t="s">
        <v>27</v>
      </c>
      <c r="M17442" t="s">
        <v>28</v>
      </c>
      <c r="N17442" t="s">
        <v>29</v>
      </c>
      <c r="O17442">
        <v>1</v>
      </c>
      <c r="P17442" t="s">
        <v>68</v>
      </c>
      <c r="Q17442">
        <v>303.67</v>
      </c>
      <c r="R17442">
        <v>1011</v>
      </c>
      <c r="S17442">
        <v>66</v>
      </c>
      <c r="T17442">
        <v>2.6</v>
      </c>
    </row>
    <row r="17443" spans="1:20">
      <c r="A17443" s="1">
        <v>42278.774513888886</v>
      </c>
      <c r="B17443">
        <f t="shared" si="1088"/>
        <v>10</v>
      </c>
      <c r="C17443">
        <f t="shared" si="1089"/>
        <v>1</v>
      </c>
      <c r="D17443">
        <f t="shared" si="1091"/>
        <v>1</v>
      </c>
      <c r="E17443">
        <f t="shared" si="1090"/>
        <v>18</v>
      </c>
      <c r="F17443">
        <v>47</v>
      </c>
      <c r="G17443">
        <v>40</v>
      </c>
      <c r="H17443">
        <v>0</v>
      </c>
      <c r="I17443">
        <v>40</v>
      </c>
      <c r="J17443">
        <v>25.041924000000002</v>
      </c>
      <c r="K17443">
        <v>121.533862</v>
      </c>
      <c r="L17443" t="s">
        <v>6</v>
      </c>
      <c r="M17443" t="s">
        <v>30</v>
      </c>
      <c r="N17443" t="s">
        <v>31</v>
      </c>
      <c r="O17443">
        <v>1</v>
      </c>
      <c r="P17443" t="s">
        <v>68</v>
      </c>
      <c r="Q17443">
        <v>303.67</v>
      </c>
      <c r="R17443">
        <v>1011</v>
      </c>
      <c r="S17443">
        <v>66</v>
      </c>
      <c r="T17443">
        <v>2.6</v>
      </c>
    </row>
    <row r="17444" spans="1:20">
      <c r="A17444" s="1">
        <v>42278.774513888886</v>
      </c>
      <c r="B17444">
        <f t="shared" si="1088"/>
        <v>10</v>
      </c>
      <c r="C17444">
        <f t="shared" si="1089"/>
        <v>1</v>
      </c>
      <c r="D17444">
        <f t="shared" si="1091"/>
        <v>1</v>
      </c>
      <c r="E17444">
        <f t="shared" si="1090"/>
        <v>18</v>
      </c>
      <c r="F17444">
        <v>49</v>
      </c>
      <c r="G17444">
        <v>52</v>
      </c>
      <c r="H17444">
        <v>22</v>
      </c>
      <c r="I17444">
        <v>30</v>
      </c>
      <c r="J17444">
        <v>25.040901000000002</v>
      </c>
      <c r="K17444">
        <v>121.54825200000001</v>
      </c>
      <c r="L17444" t="s">
        <v>6</v>
      </c>
      <c r="M17444" t="s">
        <v>32</v>
      </c>
      <c r="N17444" t="s">
        <v>33</v>
      </c>
      <c r="O17444">
        <v>1</v>
      </c>
      <c r="P17444" t="s">
        <v>68</v>
      </c>
      <c r="Q17444">
        <v>303.67</v>
      </c>
      <c r="R17444">
        <v>1011</v>
      </c>
      <c r="S17444">
        <v>66</v>
      </c>
      <c r="T17444">
        <v>2.6</v>
      </c>
    </row>
    <row r="17445" spans="1:20">
      <c r="A17445" s="1">
        <v>42278.774513888886</v>
      </c>
      <c r="B17445">
        <f t="shared" si="1088"/>
        <v>10</v>
      </c>
      <c r="C17445">
        <f t="shared" si="1089"/>
        <v>1</v>
      </c>
      <c r="D17445">
        <f t="shared" si="1091"/>
        <v>1</v>
      </c>
      <c r="E17445">
        <f t="shared" si="1090"/>
        <v>18</v>
      </c>
      <c r="F17445">
        <v>54</v>
      </c>
      <c r="G17445">
        <v>30</v>
      </c>
      <c r="H17445">
        <v>26</v>
      </c>
      <c r="I17445">
        <v>2</v>
      </c>
      <c r="J17445">
        <v>25.028797999999998</v>
      </c>
      <c r="K17445">
        <v>121.538073</v>
      </c>
      <c r="L17445" t="s">
        <v>6</v>
      </c>
      <c r="M17445" t="s">
        <v>34</v>
      </c>
      <c r="N17445" t="s">
        <v>35</v>
      </c>
      <c r="O17445">
        <v>1</v>
      </c>
      <c r="P17445" t="s">
        <v>68</v>
      </c>
      <c r="Q17445">
        <v>303.67</v>
      </c>
      <c r="R17445">
        <v>1011</v>
      </c>
      <c r="S17445">
        <v>66</v>
      </c>
      <c r="T17445">
        <v>2.6</v>
      </c>
    </row>
    <row r="17446" spans="1:20">
      <c r="A17446" s="1">
        <v>42278.774513888886</v>
      </c>
      <c r="B17446">
        <f t="shared" si="1088"/>
        <v>10</v>
      </c>
      <c r="C17446">
        <f t="shared" si="1089"/>
        <v>1</v>
      </c>
      <c r="D17446">
        <f t="shared" si="1091"/>
        <v>1</v>
      </c>
      <c r="E17446">
        <f t="shared" si="1090"/>
        <v>18</v>
      </c>
      <c r="F17446">
        <v>57</v>
      </c>
      <c r="G17446">
        <v>46</v>
      </c>
      <c r="H17446">
        <v>0</v>
      </c>
      <c r="I17446">
        <v>46</v>
      </c>
      <c r="J17446">
        <v>25.026216999999999</v>
      </c>
      <c r="K17446">
        <v>121.53519</v>
      </c>
      <c r="L17446" t="s">
        <v>6</v>
      </c>
      <c r="M17446" t="s">
        <v>36</v>
      </c>
      <c r="N17446" t="s">
        <v>37</v>
      </c>
      <c r="O17446">
        <v>1</v>
      </c>
      <c r="P17446" t="s">
        <v>68</v>
      </c>
      <c r="Q17446">
        <v>303.67</v>
      </c>
      <c r="R17446">
        <v>1011</v>
      </c>
      <c r="S17446">
        <v>66</v>
      </c>
      <c r="T17446">
        <v>2.6</v>
      </c>
    </row>
    <row r="17447" spans="1:20">
      <c r="A17447" s="1">
        <v>42278.774513888886</v>
      </c>
      <c r="B17447">
        <f t="shared" si="1088"/>
        <v>10</v>
      </c>
      <c r="C17447">
        <f t="shared" si="1089"/>
        <v>1</v>
      </c>
      <c r="D17447">
        <f t="shared" si="1091"/>
        <v>1</v>
      </c>
      <c r="E17447">
        <f t="shared" si="1090"/>
        <v>18</v>
      </c>
      <c r="F17447">
        <v>61</v>
      </c>
      <c r="G17447">
        <v>46</v>
      </c>
      <c r="H17447">
        <v>41</v>
      </c>
      <c r="I17447">
        <v>4</v>
      </c>
      <c r="J17447">
        <v>25.013100000000001</v>
      </c>
      <c r="K17447">
        <v>121.539723</v>
      </c>
      <c r="L17447" t="s">
        <v>6</v>
      </c>
      <c r="M17447" t="s">
        <v>38</v>
      </c>
      <c r="N17447" t="s">
        <v>39</v>
      </c>
      <c r="O17447">
        <v>1</v>
      </c>
      <c r="P17447" t="s">
        <v>68</v>
      </c>
      <c r="Q17447">
        <v>303.67</v>
      </c>
      <c r="R17447">
        <v>1011</v>
      </c>
      <c r="S17447">
        <v>66</v>
      </c>
      <c r="T17447">
        <v>2.6</v>
      </c>
    </row>
    <row r="17448" spans="1:20">
      <c r="A17448" s="1">
        <v>42278.774513888886</v>
      </c>
      <c r="B17448">
        <f t="shared" si="1088"/>
        <v>10</v>
      </c>
      <c r="C17448">
        <f t="shared" si="1089"/>
        <v>1</v>
      </c>
      <c r="D17448">
        <f t="shared" si="1091"/>
        <v>1</v>
      </c>
      <c r="E17448">
        <f t="shared" si="1090"/>
        <v>18</v>
      </c>
      <c r="F17448">
        <v>63</v>
      </c>
      <c r="G17448">
        <v>36</v>
      </c>
      <c r="H17448">
        <v>4</v>
      </c>
      <c r="I17448">
        <v>32</v>
      </c>
      <c r="J17448">
        <v>25.037569000000001</v>
      </c>
      <c r="K17448">
        <v>121.545632</v>
      </c>
      <c r="L17448" t="s">
        <v>6</v>
      </c>
      <c r="M17448" t="s">
        <v>40</v>
      </c>
      <c r="N17448" t="s">
        <v>41</v>
      </c>
      <c r="O17448">
        <v>1</v>
      </c>
      <c r="P17448" t="s">
        <v>68</v>
      </c>
      <c r="Q17448">
        <v>303.67</v>
      </c>
      <c r="R17448">
        <v>1011</v>
      </c>
      <c r="S17448">
        <v>66</v>
      </c>
      <c r="T17448">
        <v>2.6</v>
      </c>
    </row>
    <row r="17449" spans="1:20">
      <c r="A17449" s="1">
        <v>42278.774513888886</v>
      </c>
      <c r="B17449">
        <f t="shared" si="1088"/>
        <v>10</v>
      </c>
      <c r="C17449">
        <f t="shared" si="1089"/>
        <v>1</v>
      </c>
      <c r="D17449">
        <f t="shared" si="1091"/>
        <v>1</v>
      </c>
      <c r="E17449">
        <f t="shared" si="1090"/>
        <v>18</v>
      </c>
      <c r="F17449">
        <v>71</v>
      </c>
      <c r="G17449">
        <v>30</v>
      </c>
      <c r="H17449">
        <v>7</v>
      </c>
      <c r="I17449">
        <v>23</v>
      </c>
      <c r="J17449">
        <v>25.032985</v>
      </c>
      <c r="K17449">
        <v>121.554204</v>
      </c>
      <c r="L17449" t="s">
        <v>6</v>
      </c>
      <c r="M17449" t="s">
        <v>42</v>
      </c>
      <c r="N17449" t="s">
        <v>43</v>
      </c>
      <c r="O17449">
        <v>1</v>
      </c>
      <c r="P17449" t="s">
        <v>68</v>
      </c>
      <c r="Q17449">
        <v>303.67</v>
      </c>
      <c r="R17449">
        <v>1011</v>
      </c>
      <c r="S17449">
        <v>66</v>
      </c>
      <c r="T17449">
        <v>2.6</v>
      </c>
    </row>
    <row r="17450" spans="1:20">
      <c r="A17450" s="1">
        <v>42278.774513888886</v>
      </c>
      <c r="B17450">
        <f t="shared" si="1088"/>
        <v>10</v>
      </c>
      <c r="C17450">
        <f t="shared" si="1089"/>
        <v>1</v>
      </c>
      <c r="D17450">
        <f t="shared" si="1091"/>
        <v>1</v>
      </c>
      <c r="E17450">
        <f t="shared" si="1090"/>
        <v>18</v>
      </c>
      <c r="F17450">
        <v>81</v>
      </c>
      <c r="G17450">
        <v>40</v>
      </c>
      <c r="H17450">
        <v>18</v>
      </c>
      <c r="I17450">
        <v>22</v>
      </c>
      <c r="J17450">
        <v>25.020547000000001</v>
      </c>
      <c r="K17450">
        <v>121.528552</v>
      </c>
      <c r="L17450" t="s">
        <v>6</v>
      </c>
      <c r="M17450" t="s">
        <v>44</v>
      </c>
      <c r="N17450" t="s">
        <v>45</v>
      </c>
      <c r="O17450">
        <v>1</v>
      </c>
      <c r="P17450" t="s">
        <v>68</v>
      </c>
      <c r="Q17450">
        <v>303.67</v>
      </c>
      <c r="R17450">
        <v>1011</v>
      </c>
      <c r="S17450">
        <v>66</v>
      </c>
      <c r="T17450">
        <v>2.6</v>
      </c>
    </row>
    <row r="17451" spans="1:20">
      <c r="A17451" s="1">
        <v>42278.774513888886</v>
      </c>
      <c r="B17451">
        <f t="shared" si="1088"/>
        <v>10</v>
      </c>
      <c r="C17451">
        <f t="shared" si="1089"/>
        <v>1</v>
      </c>
      <c r="D17451">
        <f t="shared" si="1091"/>
        <v>1</v>
      </c>
      <c r="E17451">
        <f t="shared" si="1090"/>
        <v>18</v>
      </c>
      <c r="F17451">
        <v>83</v>
      </c>
      <c r="G17451">
        <v>74</v>
      </c>
      <c r="H17451">
        <v>0</v>
      </c>
      <c r="I17451">
        <v>72</v>
      </c>
      <c r="J17451">
        <v>25.033156000000002</v>
      </c>
      <c r="K17451">
        <v>121.535161</v>
      </c>
      <c r="L17451" t="s">
        <v>6</v>
      </c>
      <c r="M17451" t="s">
        <v>46</v>
      </c>
      <c r="N17451" t="s">
        <v>47</v>
      </c>
      <c r="O17451">
        <v>1</v>
      </c>
      <c r="P17451" t="s">
        <v>68</v>
      </c>
      <c r="Q17451">
        <v>303.67</v>
      </c>
      <c r="R17451">
        <v>1011</v>
      </c>
      <c r="S17451">
        <v>66</v>
      </c>
      <c r="T17451">
        <v>2.6</v>
      </c>
    </row>
    <row r="17452" spans="1:20">
      <c r="A17452" s="1">
        <v>42278.774513888886</v>
      </c>
      <c r="B17452">
        <f t="shared" si="1088"/>
        <v>10</v>
      </c>
      <c r="C17452">
        <f t="shared" si="1089"/>
        <v>1</v>
      </c>
      <c r="D17452">
        <f t="shared" si="1091"/>
        <v>1</v>
      </c>
      <c r="E17452">
        <f t="shared" si="1090"/>
        <v>18</v>
      </c>
      <c r="F17452">
        <v>85</v>
      </c>
      <c r="G17452">
        <v>46</v>
      </c>
      <c r="H17452">
        <v>2</v>
      </c>
      <c r="I17452">
        <v>44</v>
      </c>
      <c r="J17452">
        <v>25.033362</v>
      </c>
      <c r="K17452">
        <v>121.54911</v>
      </c>
      <c r="L17452" t="s">
        <v>6</v>
      </c>
      <c r="M17452" t="s">
        <v>48</v>
      </c>
      <c r="N17452" t="s">
        <v>49</v>
      </c>
      <c r="O17452">
        <v>1</v>
      </c>
      <c r="P17452" t="s">
        <v>68</v>
      </c>
      <c r="Q17452">
        <v>303.67</v>
      </c>
      <c r="R17452">
        <v>1011</v>
      </c>
      <c r="S17452">
        <v>66</v>
      </c>
      <c r="T17452">
        <v>2.6</v>
      </c>
    </row>
    <row r="17453" spans="1:20">
      <c r="A17453" s="1">
        <v>42278.774513888886</v>
      </c>
      <c r="B17453">
        <f t="shared" si="1088"/>
        <v>10</v>
      </c>
      <c r="C17453">
        <f t="shared" si="1089"/>
        <v>1</v>
      </c>
      <c r="D17453">
        <f t="shared" si="1091"/>
        <v>1</v>
      </c>
      <c r="E17453">
        <f t="shared" si="1090"/>
        <v>18</v>
      </c>
      <c r="F17453">
        <v>87</v>
      </c>
      <c r="G17453">
        <v>58</v>
      </c>
      <c r="H17453">
        <v>2</v>
      </c>
      <c r="I17453">
        <v>54</v>
      </c>
      <c r="J17453">
        <v>25.033078</v>
      </c>
      <c r="K17453">
        <v>121.543057</v>
      </c>
      <c r="L17453" t="s">
        <v>6</v>
      </c>
      <c r="M17453" t="s">
        <v>50</v>
      </c>
      <c r="N17453" t="s">
        <v>51</v>
      </c>
      <c r="O17453">
        <v>1</v>
      </c>
      <c r="P17453" t="s">
        <v>68</v>
      </c>
      <c r="Q17453">
        <v>303.67</v>
      </c>
      <c r="R17453">
        <v>1011</v>
      </c>
      <c r="S17453">
        <v>66</v>
      </c>
      <c r="T17453">
        <v>2.6</v>
      </c>
    </row>
    <row r="17454" spans="1:20">
      <c r="A17454" s="1">
        <v>42278.774513888886</v>
      </c>
      <c r="B17454">
        <f t="shared" si="1088"/>
        <v>10</v>
      </c>
      <c r="C17454">
        <f t="shared" si="1089"/>
        <v>1</v>
      </c>
      <c r="D17454">
        <f t="shared" si="1091"/>
        <v>1</v>
      </c>
      <c r="E17454">
        <f t="shared" si="1090"/>
        <v>18</v>
      </c>
      <c r="F17454">
        <v>111</v>
      </c>
      <c r="G17454">
        <v>54</v>
      </c>
      <c r="H17454">
        <v>9</v>
      </c>
      <c r="I17454">
        <v>45</v>
      </c>
      <c r="J17454">
        <v>25.040184</v>
      </c>
      <c r="K17454">
        <v>121.543497</v>
      </c>
      <c r="L17454" t="s">
        <v>6</v>
      </c>
      <c r="M17454" t="s">
        <v>52</v>
      </c>
      <c r="N17454" t="s">
        <v>53</v>
      </c>
      <c r="O17454">
        <v>1</v>
      </c>
      <c r="P17454" t="s">
        <v>68</v>
      </c>
      <c r="Q17454">
        <v>303.67</v>
      </c>
      <c r="R17454">
        <v>1011</v>
      </c>
      <c r="S17454">
        <v>66</v>
      </c>
      <c r="T17454">
        <v>2.6</v>
      </c>
    </row>
    <row r="17455" spans="1:20">
      <c r="A17455" s="1">
        <v>42278.774513888886</v>
      </c>
      <c r="B17455">
        <f t="shared" si="1088"/>
        <v>10</v>
      </c>
      <c r="C17455">
        <f t="shared" si="1089"/>
        <v>1</v>
      </c>
      <c r="D17455">
        <f t="shared" si="1091"/>
        <v>1</v>
      </c>
      <c r="E17455">
        <f t="shared" si="1090"/>
        <v>18</v>
      </c>
      <c r="F17455">
        <v>126</v>
      </c>
      <c r="G17455">
        <v>30</v>
      </c>
      <c r="H17455">
        <v>12</v>
      </c>
      <c r="I17455">
        <v>18</v>
      </c>
      <c r="J17455">
        <v>25.022072999999999</v>
      </c>
      <c r="K17455">
        <v>121.54833600000001</v>
      </c>
      <c r="L17455" t="s">
        <v>6</v>
      </c>
      <c r="M17455" t="s">
        <v>54</v>
      </c>
      <c r="N17455" t="s">
        <v>55</v>
      </c>
      <c r="O17455">
        <v>1</v>
      </c>
      <c r="P17455" t="s">
        <v>68</v>
      </c>
      <c r="Q17455">
        <v>303.67</v>
      </c>
      <c r="R17455">
        <v>1011</v>
      </c>
      <c r="S17455">
        <v>66</v>
      </c>
      <c r="T17455">
        <v>2.6</v>
      </c>
    </row>
    <row r="17456" spans="1:20">
      <c r="A17456" s="1">
        <v>42278.774513888886</v>
      </c>
      <c r="B17456">
        <f t="shared" si="1088"/>
        <v>10</v>
      </c>
      <c r="C17456">
        <f t="shared" si="1089"/>
        <v>1</v>
      </c>
      <c r="D17456">
        <f t="shared" si="1091"/>
        <v>1</v>
      </c>
      <c r="E17456">
        <f t="shared" si="1090"/>
        <v>18</v>
      </c>
      <c r="F17456">
        <v>128</v>
      </c>
      <c r="G17456">
        <v>36</v>
      </c>
      <c r="H17456">
        <v>1</v>
      </c>
      <c r="I17456">
        <v>35</v>
      </c>
      <c r="J17456">
        <v>25.026807999999999</v>
      </c>
      <c r="K17456">
        <v>121.54672600000001</v>
      </c>
      <c r="L17456" t="s">
        <v>6</v>
      </c>
      <c r="M17456" t="s">
        <v>56</v>
      </c>
      <c r="N17456" t="s">
        <v>57</v>
      </c>
      <c r="O17456">
        <v>1</v>
      </c>
      <c r="P17456" t="s">
        <v>68</v>
      </c>
      <c r="Q17456">
        <v>303.67</v>
      </c>
      <c r="R17456">
        <v>1011</v>
      </c>
      <c r="S17456">
        <v>66</v>
      </c>
      <c r="T17456">
        <v>2.6</v>
      </c>
    </row>
    <row r="17457" spans="1:20">
      <c r="A17457" s="1">
        <v>42278.774513888886</v>
      </c>
      <c r="B17457">
        <f t="shared" si="1088"/>
        <v>10</v>
      </c>
      <c r="C17457">
        <f t="shared" si="1089"/>
        <v>1</v>
      </c>
      <c r="D17457">
        <f t="shared" si="1091"/>
        <v>1</v>
      </c>
      <c r="E17457">
        <f t="shared" si="1090"/>
        <v>18</v>
      </c>
      <c r="F17457">
        <v>132</v>
      </c>
      <c r="G17457">
        <v>88</v>
      </c>
      <c r="H17457">
        <v>58</v>
      </c>
      <c r="I17457">
        <v>28</v>
      </c>
      <c r="J17457">
        <v>25.01603085</v>
      </c>
      <c r="K17457">
        <v>121.5331757</v>
      </c>
      <c r="L17457" t="s">
        <v>6</v>
      </c>
      <c r="M17457" t="s">
        <v>58</v>
      </c>
      <c r="N17457" t="s">
        <v>59</v>
      </c>
      <c r="O17457">
        <v>1</v>
      </c>
      <c r="P17457" t="s">
        <v>68</v>
      </c>
      <c r="Q17457">
        <v>303.67</v>
      </c>
      <c r="R17457">
        <v>1011</v>
      </c>
      <c r="S17457">
        <v>66</v>
      </c>
      <c r="T17457">
        <v>2.6</v>
      </c>
    </row>
    <row r="17458" spans="1:20">
      <c r="A17458" s="1">
        <v>42278.774513888886</v>
      </c>
      <c r="B17458">
        <f t="shared" si="1088"/>
        <v>10</v>
      </c>
      <c r="C17458">
        <f t="shared" si="1089"/>
        <v>1</v>
      </c>
      <c r="D17458">
        <f t="shared" si="1091"/>
        <v>1</v>
      </c>
      <c r="E17458">
        <f t="shared" si="1090"/>
        <v>18</v>
      </c>
      <c r="F17458">
        <v>163</v>
      </c>
      <c r="G17458">
        <v>72</v>
      </c>
      <c r="H17458">
        <v>60</v>
      </c>
      <c r="I17458">
        <v>12</v>
      </c>
      <c r="J17458">
        <v>25.018097000000001</v>
      </c>
      <c r="K17458">
        <v>121.559279</v>
      </c>
      <c r="L17458" t="s">
        <v>6</v>
      </c>
      <c r="M17458" t="s">
        <v>60</v>
      </c>
      <c r="N17458" t="s">
        <v>61</v>
      </c>
      <c r="O17458">
        <v>1</v>
      </c>
      <c r="P17458" t="s">
        <v>68</v>
      </c>
      <c r="Q17458">
        <v>303.67</v>
      </c>
      <c r="R17458">
        <v>1011</v>
      </c>
      <c r="S17458">
        <v>66</v>
      </c>
      <c r="T17458">
        <v>2.6</v>
      </c>
    </row>
    <row r="17459" spans="1:20">
      <c r="A17459" s="1">
        <v>42278.774513888886</v>
      </c>
      <c r="B17459">
        <f t="shared" si="1088"/>
        <v>10</v>
      </c>
      <c r="C17459">
        <f t="shared" si="1089"/>
        <v>1</v>
      </c>
      <c r="D17459">
        <f t="shared" si="1091"/>
        <v>1</v>
      </c>
      <c r="E17459">
        <f t="shared" si="1090"/>
        <v>18</v>
      </c>
      <c r="F17459">
        <v>181</v>
      </c>
      <c r="G17459">
        <v>52</v>
      </c>
      <c r="H17459">
        <v>26</v>
      </c>
      <c r="I17459">
        <v>26</v>
      </c>
      <c r="J17459">
        <v>25.025849999999998</v>
      </c>
      <c r="K17459">
        <v>121.53738300000001</v>
      </c>
      <c r="L17459" t="s">
        <v>6</v>
      </c>
      <c r="M17459" t="s">
        <v>62</v>
      </c>
      <c r="N17459" t="s">
        <v>63</v>
      </c>
      <c r="O17459">
        <v>1</v>
      </c>
      <c r="P17459" t="s">
        <v>68</v>
      </c>
      <c r="Q17459">
        <v>303.67</v>
      </c>
      <c r="R17459">
        <v>1011</v>
      </c>
      <c r="S17459">
        <v>66</v>
      </c>
      <c r="T17459">
        <v>2.6</v>
      </c>
    </row>
    <row r="17460" spans="1:20">
      <c r="A17460" s="1">
        <v>42278.774513888886</v>
      </c>
      <c r="B17460">
        <f t="shared" si="1088"/>
        <v>10</v>
      </c>
      <c r="C17460">
        <f t="shared" si="1089"/>
        <v>1</v>
      </c>
      <c r="D17460">
        <f t="shared" si="1091"/>
        <v>1</v>
      </c>
      <c r="E17460">
        <f t="shared" si="1090"/>
        <v>18</v>
      </c>
      <c r="F17460">
        <v>185</v>
      </c>
      <c r="G17460">
        <v>30</v>
      </c>
      <c r="H17460">
        <v>15</v>
      </c>
      <c r="I17460">
        <v>14</v>
      </c>
      <c r="J17460">
        <v>25.042342000000001</v>
      </c>
      <c r="K17460">
        <v>121.54604999999999</v>
      </c>
      <c r="L17460" t="s">
        <v>6</v>
      </c>
      <c r="M17460" t="s">
        <v>64</v>
      </c>
      <c r="N17460" t="s">
        <v>65</v>
      </c>
      <c r="O17460">
        <v>1</v>
      </c>
      <c r="P17460" t="s">
        <v>68</v>
      </c>
      <c r="Q17460">
        <v>303.67</v>
      </c>
      <c r="R17460">
        <v>1011</v>
      </c>
      <c r="S17460">
        <v>66</v>
      </c>
      <c r="T17460">
        <v>2.6</v>
      </c>
    </row>
    <row r="17461" spans="1:20">
      <c r="A17461" s="1">
        <v>42278.774513888886</v>
      </c>
      <c r="B17461">
        <f t="shared" si="1088"/>
        <v>10</v>
      </c>
      <c r="C17461">
        <f t="shared" si="1089"/>
        <v>1</v>
      </c>
      <c r="D17461">
        <f t="shared" si="1091"/>
        <v>1</v>
      </c>
      <c r="E17461">
        <f t="shared" si="1090"/>
        <v>18</v>
      </c>
      <c r="F17461">
        <v>187</v>
      </c>
      <c r="G17461">
        <v>34</v>
      </c>
      <c r="H17461">
        <v>4</v>
      </c>
      <c r="I17461">
        <v>30</v>
      </c>
      <c r="J17461">
        <v>25.037465000000001</v>
      </c>
      <c r="K17461">
        <v>121.555769</v>
      </c>
      <c r="L17461" t="s">
        <v>6</v>
      </c>
      <c r="M17461" t="s">
        <v>66</v>
      </c>
      <c r="N17461" t="s">
        <v>67</v>
      </c>
      <c r="O17461">
        <v>1</v>
      </c>
      <c r="P17461" t="s">
        <v>68</v>
      </c>
      <c r="Q17461">
        <v>303.67</v>
      </c>
      <c r="R17461">
        <v>1011</v>
      </c>
      <c r="S17461">
        <v>66</v>
      </c>
      <c r="T17461">
        <v>2.6</v>
      </c>
    </row>
    <row r="17462" spans="1:20">
      <c r="A17462" s="1">
        <v>42278.816180555557</v>
      </c>
      <c r="B17462">
        <f t="shared" si="1088"/>
        <v>10</v>
      </c>
      <c r="C17462">
        <f t="shared" si="1089"/>
        <v>1</v>
      </c>
      <c r="D17462">
        <f t="shared" si="1091"/>
        <v>1</v>
      </c>
      <c r="E17462">
        <f t="shared" si="1090"/>
        <v>19</v>
      </c>
      <c r="F17462">
        <v>2</v>
      </c>
      <c r="G17462">
        <v>48</v>
      </c>
      <c r="H17462">
        <v>7</v>
      </c>
      <c r="I17462">
        <v>41</v>
      </c>
      <c r="J17462">
        <v>25.041</v>
      </c>
      <c r="K17462">
        <v>121.556945</v>
      </c>
      <c r="L17462" t="s">
        <v>6</v>
      </c>
      <c r="M17462" t="s">
        <v>7</v>
      </c>
      <c r="N17462" t="s">
        <v>8</v>
      </c>
      <c r="O17462">
        <v>1</v>
      </c>
      <c r="P17462" t="s">
        <v>68</v>
      </c>
      <c r="Q17462">
        <v>302.7</v>
      </c>
      <c r="R17462">
        <v>1012</v>
      </c>
      <c r="S17462">
        <v>74</v>
      </c>
      <c r="T17462">
        <v>4.5999999999999996</v>
      </c>
    </row>
    <row r="17463" spans="1:20">
      <c r="A17463" s="1">
        <v>42278.816180555557</v>
      </c>
      <c r="B17463">
        <f t="shared" si="1088"/>
        <v>10</v>
      </c>
      <c r="C17463">
        <f t="shared" si="1089"/>
        <v>1</v>
      </c>
      <c r="D17463">
        <f t="shared" si="1091"/>
        <v>1</v>
      </c>
      <c r="E17463">
        <f t="shared" si="1090"/>
        <v>19</v>
      </c>
      <c r="F17463">
        <v>20</v>
      </c>
      <c r="G17463">
        <v>56</v>
      </c>
      <c r="H17463">
        <v>11</v>
      </c>
      <c r="I17463">
        <v>45</v>
      </c>
      <c r="J17463">
        <v>25.025895999999999</v>
      </c>
      <c r="K17463">
        <v>121.54329300000001</v>
      </c>
      <c r="L17463" t="s">
        <v>6</v>
      </c>
      <c r="M17463" t="s">
        <v>9</v>
      </c>
      <c r="N17463" t="s">
        <v>10</v>
      </c>
      <c r="O17463">
        <v>1</v>
      </c>
      <c r="P17463" t="s">
        <v>68</v>
      </c>
      <c r="Q17463">
        <v>302.7</v>
      </c>
      <c r="R17463">
        <v>1012</v>
      </c>
      <c r="S17463">
        <v>74</v>
      </c>
      <c r="T17463">
        <v>4.5999999999999996</v>
      </c>
    </row>
    <row r="17464" spans="1:20">
      <c r="A17464" s="1">
        <v>42278.816180555557</v>
      </c>
      <c r="B17464">
        <f t="shared" si="1088"/>
        <v>10</v>
      </c>
      <c r="C17464">
        <f t="shared" si="1089"/>
        <v>1</v>
      </c>
      <c r="D17464">
        <f t="shared" si="1091"/>
        <v>1</v>
      </c>
      <c r="E17464">
        <f t="shared" si="1090"/>
        <v>19</v>
      </c>
      <c r="F17464">
        <v>24</v>
      </c>
      <c r="G17464">
        <v>46</v>
      </c>
      <c r="H17464">
        <v>20</v>
      </c>
      <c r="I17464">
        <v>26</v>
      </c>
      <c r="J17464">
        <v>25.032980999999999</v>
      </c>
      <c r="K17464">
        <v>121.537328</v>
      </c>
      <c r="L17464" t="s">
        <v>6</v>
      </c>
      <c r="M17464" t="s">
        <v>11</v>
      </c>
      <c r="N17464" t="s">
        <v>12</v>
      </c>
      <c r="O17464">
        <v>1</v>
      </c>
      <c r="P17464" t="s">
        <v>68</v>
      </c>
      <c r="Q17464">
        <v>302.7</v>
      </c>
      <c r="R17464">
        <v>1012</v>
      </c>
      <c r="S17464">
        <v>74</v>
      </c>
      <c r="T17464">
        <v>4.5999999999999996</v>
      </c>
    </row>
    <row r="17465" spans="1:20">
      <c r="A17465" s="1">
        <v>42278.816180555557</v>
      </c>
      <c r="B17465">
        <f t="shared" si="1088"/>
        <v>10</v>
      </c>
      <c r="C17465">
        <f t="shared" si="1089"/>
        <v>1</v>
      </c>
      <c r="D17465">
        <f t="shared" si="1091"/>
        <v>1</v>
      </c>
      <c r="E17465">
        <f t="shared" si="1090"/>
        <v>19</v>
      </c>
      <c r="F17465">
        <v>29</v>
      </c>
      <c r="G17465">
        <v>54</v>
      </c>
      <c r="H17465">
        <v>5</v>
      </c>
      <c r="I17465">
        <v>49</v>
      </c>
      <c r="J17465">
        <v>25.031639999999999</v>
      </c>
      <c r="K17465">
        <v>121.52655</v>
      </c>
      <c r="L17465" t="s">
        <v>6</v>
      </c>
      <c r="M17465" t="s">
        <v>13</v>
      </c>
      <c r="N17465" t="s">
        <v>14</v>
      </c>
      <c r="O17465">
        <v>1</v>
      </c>
      <c r="P17465" t="s">
        <v>68</v>
      </c>
      <c r="Q17465">
        <v>302.7</v>
      </c>
      <c r="R17465">
        <v>1012</v>
      </c>
      <c r="S17465">
        <v>74</v>
      </c>
      <c r="T17465">
        <v>4.5999999999999996</v>
      </c>
    </row>
    <row r="17466" spans="1:20">
      <c r="A17466" s="1">
        <v>42278.816180555557</v>
      </c>
      <c r="B17466">
        <f t="shared" si="1088"/>
        <v>10</v>
      </c>
      <c r="C17466">
        <f t="shared" si="1089"/>
        <v>1</v>
      </c>
      <c r="D17466">
        <f t="shared" si="1091"/>
        <v>1</v>
      </c>
      <c r="E17466">
        <f t="shared" si="1090"/>
        <v>19</v>
      </c>
      <c r="F17466">
        <v>30</v>
      </c>
      <c r="G17466">
        <v>74</v>
      </c>
      <c r="H17466">
        <v>9</v>
      </c>
      <c r="I17466">
        <v>62</v>
      </c>
      <c r="J17466">
        <v>25.017054000000002</v>
      </c>
      <c r="K17466">
        <v>121.544352</v>
      </c>
      <c r="L17466" t="s">
        <v>6</v>
      </c>
      <c r="M17466" t="s">
        <v>15</v>
      </c>
      <c r="N17466" t="s">
        <v>16</v>
      </c>
      <c r="O17466">
        <v>1</v>
      </c>
      <c r="P17466" t="s">
        <v>68</v>
      </c>
      <c r="Q17466">
        <v>302.7</v>
      </c>
      <c r="R17466">
        <v>1012</v>
      </c>
      <c r="S17466">
        <v>74</v>
      </c>
      <c r="T17466">
        <v>4.5999999999999996</v>
      </c>
    </row>
    <row r="17467" spans="1:20">
      <c r="A17467" s="1">
        <v>42278.816180555557</v>
      </c>
      <c r="B17467">
        <f t="shared" si="1088"/>
        <v>10</v>
      </c>
      <c r="C17467">
        <f t="shared" si="1089"/>
        <v>1</v>
      </c>
      <c r="D17467">
        <f t="shared" si="1091"/>
        <v>1</v>
      </c>
      <c r="E17467">
        <f t="shared" si="1090"/>
        <v>19</v>
      </c>
      <c r="F17467">
        <v>31</v>
      </c>
      <c r="G17467">
        <v>30</v>
      </c>
      <c r="H17467">
        <v>12</v>
      </c>
      <c r="I17467">
        <v>18</v>
      </c>
      <c r="J17467">
        <v>25.022413</v>
      </c>
      <c r="K17467">
        <v>121.53456</v>
      </c>
      <c r="L17467" t="s">
        <v>6</v>
      </c>
      <c r="M17467" t="s">
        <v>17</v>
      </c>
      <c r="N17467" t="s">
        <v>18</v>
      </c>
      <c r="O17467">
        <v>1</v>
      </c>
      <c r="P17467" t="s">
        <v>68</v>
      </c>
      <c r="Q17467">
        <v>302.7</v>
      </c>
      <c r="R17467">
        <v>1012</v>
      </c>
      <c r="S17467">
        <v>74</v>
      </c>
      <c r="T17467">
        <v>4.5999999999999996</v>
      </c>
    </row>
    <row r="17468" spans="1:20">
      <c r="A17468" s="1">
        <v>42278.816180555557</v>
      </c>
      <c r="B17468">
        <f t="shared" si="1088"/>
        <v>10</v>
      </c>
      <c r="C17468">
        <f t="shared" si="1089"/>
        <v>1</v>
      </c>
      <c r="D17468">
        <f t="shared" si="1091"/>
        <v>1</v>
      </c>
      <c r="E17468">
        <f t="shared" si="1090"/>
        <v>19</v>
      </c>
      <c r="F17468">
        <v>32</v>
      </c>
      <c r="G17468">
        <v>30</v>
      </c>
      <c r="H17468">
        <v>6</v>
      </c>
      <c r="I17468">
        <v>24</v>
      </c>
      <c r="J17468">
        <v>25.023883999999999</v>
      </c>
      <c r="K17468">
        <v>121.553161</v>
      </c>
      <c r="L17468" t="s">
        <v>6</v>
      </c>
      <c r="M17468" t="s">
        <v>19</v>
      </c>
      <c r="N17468" t="s">
        <v>20</v>
      </c>
      <c r="O17468">
        <v>1</v>
      </c>
      <c r="P17468" t="s">
        <v>68</v>
      </c>
      <c r="Q17468">
        <v>302.7</v>
      </c>
      <c r="R17468">
        <v>1012</v>
      </c>
      <c r="S17468">
        <v>74</v>
      </c>
      <c r="T17468">
        <v>4.5999999999999996</v>
      </c>
    </row>
    <row r="17469" spans="1:20">
      <c r="A17469" s="1">
        <v>42278.816180555557</v>
      </c>
      <c r="B17469">
        <f t="shared" si="1088"/>
        <v>10</v>
      </c>
      <c r="C17469">
        <f t="shared" si="1089"/>
        <v>1</v>
      </c>
      <c r="D17469">
        <f t="shared" si="1091"/>
        <v>1</v>
      </c>
      <c r="E17469">
        <f t="shared" si="1090"/>
        <v>19</v>
      </c>
      <c r="F17469">
        <v>36</v>
      </c>
      <c r="G17469">
        <v>72</v>
      </c>
      <c r="H17469">
        <v>46</v>
      </c>
      <c r="I17469">
        <v>25</v>
      </c>
      <c r="J17469">
        <v>25.02101</v>
      </c>
      <c r="K17469">
        <v>121.54152999999999</v>
      </c>
      <c r="L17469" t="s">
        <v>6</v>
      </c>
      <c r="M17469" t="s">
        <v>21</v>
      </c>
      <c r="N17469" t="s">
        <v>22</v>
      </c>
      <c r="O17469">
        <v>1</v>
      </c>
      <c r="P17469" t="s">
        <v>68</v>
      </c>
      <c r="Q17469">
        <v>302.7</v>
      </c>
      <c r="R17469">
        <v>1012</v>
      </c>
      <c r="S17469">
        <v>74</v>
      </c>
      <c r="T17469">
        <v>4.5999999999999996</v>
      </c>
    </row>
    <row r="17470" spans="1:20">
      <c r="A17470" s="1">
        <v>42278.816180555557</v>
      </c>
      <c r="B17470">
        <f t="shared" si="1088"/>
        <v>10</v>
      </c>
      <c r="C17470">
        <f t="shared" si="1089"/>
        <v>1</v>
      </c>
      <c r="D17470">
        <f t="shared" si="1091"/>
        <v>1</v>
      </c>
      <c r="E17470">
        <f t="shared" si="1090"/>
        <v>19</v>
      </c>
      <c r="F17470">
        <v>37</v>
      </c>
      <c r="G17470">
        <v>46</v>
      </c>
      <c r="H17470">
        <v>27</v>
      </c>
      <c r="I17470">
        <v>19</v>
      </c>
      <c r="J17470">
        <v>25.0337</v>
      </c>
      <c r="K17470">
        <v>121.529166</v>
      </c>
      <c r="L17470" t="s">
        <v>6</v>
      </c>
      <c r="M17470" t="s">
        <v>23</v>
      </c>
      <c r="N17470" t="s">
        <v>24</v>
      </c>
      <c r="O17470">
        <v>1</v>
      </c>
      <c r="P17470" t="s">
        <v>68</v>
      </c>
      <c r="Q17470">
        <v>302.7</v>
      </c>
      <c r="R17470">
        <v>1012</v>
      </c>
      <c r="S17470">
        <v>74</v>
      </c>
      <c r="T17470">
        <v>4.5999999999999996</v>
      </c>
    </row>
    <row r="17471" spans="1:20">
      <c r="A17471" s="1">
        <v>42278.816180555557</v>
      </c>
      <c r="B17471">
        <f t="shared" si="1088"/>
        <v>10</v>
      </c>
      <c r="C17471">
        <f t="shared" si="1089"/>
        <v>1</v>
      </c>
      <c r="D17471">
        <f t="shared" si="1091"/>
        <v>1</v>
      </c>
      <c r="E17471">
        <f t="shared" si="1090"/>
        <v>19</v>
      </c>
      <c r="F17471">
        <v>38</v>
      </c>
      <c r="G17471">
        <v>34</v>
      </c>
      <c r="H17471">
        <v>8</v>
      </c>
      <c r="I17471">
        <v>25</v>
      </c>
      <c r="J17471">
        <v>25.02665</v>
      </c>
      <c r="K17471">
        <v>121.52889</v>
      </c>
      <c r="L17471" t="s">
        <v>6</v>
      </c>
      <c r="M17471" t="s">
        <v>25</v>
      </c>
      <c r="N17471" t="s">
        <v>26</v>
      </c>
      <c r="O17471">
        <v>1</v>
      </c>
      <c r="P17471" t="s">
        <v>68</v>
      </c>
      <c r="Q17471">
        <v>302.7</v>
      </c>
      <c r="R17471">
        <v>1012</v>
      </c>
      <c r="S17471">
        <v>74</v>
      </c>
      <c r="T17471">
        <v>4.5999999999999996</v>
      </c>
    </row>
    <row r="17472" spans="1:20">
      <c r="A17472" s="1">
        <v>42278.816180555557</v>
      </c>
      <c r="B17472">
        <f t="shared" si="1088"/>
        <v>10</v>
      </c>
      <c r="C17472">
        <f t="shared" si="1089"/>
        <v>1</v>
      </c>
      <c r="D17472">
        <f t="shared" si="1091"/>
        <v>1</v>
      </c>
      <c r="E17472">
        <f t="shared" si="1090"/>
        <v>19</v>
      </c>
      <c r="F17472">
        <v>45</v>
      </c>
      <c r="G17472">
        <v>30</v>
      </c>
      <c r="H17472">
        <v>24</v>
      </c>
      <c r="I17472">
        <v>2</v>
      </c>
      <c r="J17472">
        <v>25.014759999999999</v>
      </c>
      <c r="K17472">
        <v>121.534538</v>
      </c>
      <c r="L17472" t="s">
        <v>27</v>
      </c>
      <c r="M17472" t="s">
        <v>28</v>
      </c>
      <c r="N17472" t="s">
        <v>29</v>
      </c>
      <c r="O17472">
        <v>1</v>
      </c>
      <c r="P17472" t="s">
        <v>68</v>
      </c>
      <c r="Q17472">
        <v>302.7</v>
      </c>
      <c r="R17472">
        <v>1012</v>
      </c>
      <c r="S17472">
        <v>74</v>
      </c>
      <c r="T17472">
        <v>4.5999999999999996</v>
      </c>
    </row>
    <row r="17473" spans="1:20">
      <c r="A17473" s="1">
        <v>42278.816180555557</v>
      </c>
      <c r="B17473">
        <f t="shared" si="1088"/>
        <v>10</v>
      </c>
      <c r="C17473">
        <f t="shared" si="1089"/>
        <v>1</v>
      </c>
      <c r="D17473">
        <f t="shared" si="1091"/>
        <v>1</v>
      </c>
      <c r="E17473">
        <f t="shared" si="1090"/>
        <v>19</v>
      </c>
      <c r="F17473">
        <v>47</v>
      </c>
      <c r="G17473">
        <v>40</v>
      </c>
      <c r="H17473">
        <v>2</v>
      </c>
      <c r="I17473">
        <v>38</v>
      </c>
      <c r="J17473">
        <v>25.041924000000002</v>
      </c>
      <c r="K17473">
        <v>121.533862</v>
      </c>
      <c r="L17473" t="s">
        <v>6</v>
      </c>
      <c r="M17473" t="s">
        <v>30</v>
      </c>
      <c r="N17473" t="s">
        <v>31</v>
      </c>
      <c r="O17473">
        <v>1</v>
      </c>
      <c r="P17473" t="s">
        <v>68</v>
      </c>
      <c r="Q17473">
        <v>302.7</v>
      </c>
      <c r="R17473">
        <v>1012</v>
      </c>
      <c r="S17473">
        <v>74</v>
      </c>
      <c r="T17473">
        <v>4.5999999999999996</v>
      </c>
    </row>
    <row r="17474" spans="1:20">
      <c r="A17474" s="1">
        <v>42278.816180555557</v>
      </c>
      <c r="B17474">
        <f t="shared" ref="B17474:B17537" si="1092">MONTH(A17474)</f>
        <v>10</v>
      </c>
      <c r="C17474">
        <f t="shared" ref="C17474:C17537" si="1093">DAY(A17474)</f>
        <v>1</v>
      </c>
      <c r="D17474">
        <f t="shared" si="1091"/>
        <v>1</v>
      </c>
      <c r="E17474">
        <f t="shared" ref="E17474:E17537" si="1094">HOUR(A17474)</f>
        <v>19</v>
      </c>
      <c r="F17474">
        <v>49</v>
      </c>
      <c r="G17474">
        <v>52</v>
      </c>
      <c r="H17474">
        <v>12</v>
      </c>
      <c r="I17474">
        <v>40</v>
      </c>
      <c r="J17474">
        <v>25.040901000000002</v>
      </c>
      <c r="K17474">
        <v>121.54825200000001</v>
      </c>
      <c r="L17474" t="s">
        <v>6</v>
      </c>
      <c r="M17474" t="s">
        <v>32</v>
      </c>
      <c r="N17474" t="s">
        <v>33</v>
      </c>
      <c r="O17474">
        <v>1</v>
      </c>
      <c r="P17474" t="s">
        <v>68</v>
      </c>
      <c r="Q17474">
        <v>302.7</v>
      </c>
      <c r="R17474">
        <v>1012</v>
      </c>
      <c r="S17474">
        <v>74</v>
      </c>
      <c r="T17474">
        <v>4.5999999999999996</v>
      </c>
    </row>
    <row r="17475" spans="1:20">
      <c r="A17475" s="1">
        <v>42278.816180555557</v>
      </c>
      <c r="B17475">
        <f t="shared" si="1092"/>
        <v>10</v>
      </c>
      <c r="C17475">
        <f t="shared" si="1093"/>
        <v>1</v>
      </c>
      <c r="D17475">
        <f t="shared" ref="D17475:D17538" si="1095">IF(WEEKDAY(A17475)=1,0,IF(WEEKDAY(A17475)=7,0,1))</f>
        <v>1</v>
      </c>
      <c r="E17475">
        <f t="shared" si="1094"/>
        <v>19</v>
      </c>
      <c r="F17475">
        <v>54</v>
      </c>
      <c r="G17475">
        <v>30</v>
      </c>
      <c r="H17475">
        <v>15</v>
      </c>
      <c r="I17475">
        <v>13</v>
      </c>
      <c r="J17475">
        <v>25.028797999999998</v>
      </c>
      <c r="K17475">
        <v>121.538073</v>
      </c>
      <c r="L17475" t="s">
        <v>6</v>
      </c>
      <c r="M17475" t="s">
        <v>34</v>
      </c>
      <c r="N17475" t="s">
        <v>35</v>
      </c>
      <c r="O17475">
        <v>1</v>
      </c>
      <c r="P17475" t="s">
        <v>68</v>
      </c>
      <c r="Q17475">
        <v>302.7</v>
      </c>
      <c r="R17475">
        <v>1012</v>
      </c>
      <c r="S17475">
        <v>74</v>
      </c>
      <c r="T17475">
        <v>4.5999999999999996</v>
      </c>
    </row>
    <row r="17476" spans="1:20">
      <c r="A17476" s="1">
        <v>42278.816180555557</v>
      </c>
      <c r="B17476">
        <f t="shared" si="1092"/>
        <v>10</v>
      </c>
      <c r="C17476">
        <f t="shared" si="1093"/>
        <v>1</v>
      </c>
      <c r="D17476">
        <f t="shared" si="1095"/>
        <v>1</v>
      </c>
      <c r="E17476">
        <f t="shared" si="1094"/>
        <v>19</v>
      </c>
      <c r="F17476">
        <v>57</v>
      </c>
      <c r="G17476">
        <v>46</v>
      </c>
      <c r="H17476">
        <v>12</v>
      </c>
      <c r="I17476">
        <v>34</v>
      </c>
      <c r="J17476">
        <v>25.026216999999999</v>
      </c>
      <c r="K17476">
        <v>121.53519</v>
      </c>
      <c r="L17476" t="s">
        <v>6</v>
      </c>
      <c r="M17476" t="s">
        <v>36</v>
      </c>
      <c r="N17476" t="s">
        <v>37</v>
      </c>
      <c r="O17476">
        <v>1</v>
      </c>
      <c r="P17476" t="s">
        <v>68</v>
      </c>
      <c r="Q17476">
        <v>302.7</v>
      </c>
      <c r="R17476">
        <v>1012</v>
      </c>
      <c r="S17476">
        <v>74</v>
      </c>
      <c r="T17476">
        <v>4.5999999999999996</v>
      </c>
    </row>
    <row r="17477" spans="1:20">
      <c r="A17477" s="1">
        <v>42278.816180555557</v>
      </c>
      <c r="B17477">
        <f t="shared" si="1092"/>
        <v>10</v>
      </c>
      <c r="C17477">
        <f t="shared" si="1093"/>
        <v>1</v>
      </c>
      <c r="D17477">
        <f t="shared" si="1095"/>
        <v>1</v>
      </c>
      <c r="E17477">
        <f t="shared" si="1094"/>
        <v>19</v>
      </c>
      <c r="F17477">
        <v>61</v>
      </c>
      <c r="G17477">
        <v>46</v>
      </c>
      <c r="H17477">
        <v>0</v>
      </c>
      <c r="I17477">
        <v>46</v>
      </c>
      <c r="J17477">
        <v>25.013100000000001</v>
      </c>
      <c r="K17477">
        <v>121.539723</v>
      </c>
      <c r="L17477" t="s">
        <v>6</v>
      </c>
      <c r="M17477" t="s">
        <v>38</v>
      </c>
      <c r="N17477" t="s">
        <v>39</v>
      </c>
      <c r="O17477">
        <v>1</v>
      </c>
      <c r="P17477" t="s">
        <v>68</v>
      </c>
      <c r="Q17477">
        <v>302.7</v>
      </c>
      <c r="R17477">
        <v>1012</v>
      </c>
      <c r="S17477">
        <v>74</v>
      </c>
      <c r="T17477">
        <v>4.5999999999999996</v>
      </c>
    </row>
    <row r="17478" spans="1:20">
      <c r="A17478" s="1">
        <v>42278.816180555557</v>
      </c>
      <c r="B17478">
        <f t="shared" si="1092"/>
        <v>10</v>
      </c>
      <c r="C17478">
        <f t="shared" si="1093"/>
        <v>1</v>
      </c>
      <c r="D17478">
        <f t="shared" si="1095"/>
        <v>1</v>
      </c>
      <c r="E17478">
        <f t="shared" si="1094"/>
        <v>19</v>
      </c>
      <c r="F17478">
        <v>63</v>
      </c>
      <c r="G17478">
        <v>36</v>
      </c>
      <c r="H17478">
        <v>1</v>
      </c>
      <c r="I17478">
        <v>35</v>
      </c>
      <c r="J17478">
        <v>25.037569000000001</v>
      </c>
      <c r="K17478">
        <v>121.545632</v>
      </c>
      <c r="L17478" t="s">
        <v>6</v>
      </c>
      <c r="M17478" t="s">
        <v>40</v>
      </c>
      <c r="N17478" t="s">
        <v>41</v>
      </c>
      <c r="O17478">
        <v>1</v>
      </c>
      <c r="P17478" t="s">
        <v>68</v>
      </c>
      <c r="Q17478">
        <v>302.7</v>
      </c>
      <c r="R17478">
        <v>1012</v>
      </c>
      <c r="S17478">
        <v>74</v>
      </c>
      <c r="T17478">
        <v>4.5999999999999996</v>
      </c>
    </row>
    <row r="17479" spans="1:20">
      <c r="A17479" s="1">
        <v>42278.816180555557</v>
      </c>
      <c r="B17479">
        <f t="shared" si="1092"/>
        <v>10</v>
      </c>
      <c r="C17479">
        <f t="shared" si="1093"/>
        <v>1</v>
      </c>
      <c r="D17479">
        <f t="shared" si="1095"/>
        <v>1</v>
      </c>
      <c r="E17479">
        <f t="shared" si="1094"/>
        <v>19</v>
      </c>
      <c r="F17479">
        <v>71</v>
      </c>
      <c r="G17479">
        <v>30</v>
      </c>
      <c r="H17479">
        <v>8</v>
      </c>
      <c r="I17479">
        <v>22</v>
      </c>
      <c r="J17479">
        <v>25.032985</v>
      </c>
      <c r="K17479">
        <v>121.554204</v>
      </c>
      <c r="L17479" t="s">
        <v>6</v>
      </c>
      <c r="M17479" t="s">
        <v>42</v>
      </c>
      <c r="N17479" t="s">
        <v>43</v>
      </c>
      <c r="O17479">
        <v>1</v>
      </c>
      <c r="P17479" t="s">
        <v>68</v>
      </c>
      <c r="Q17479">
        <v>302.7</v>
      </c>
      <c r="R17479">
        <v>1012</v>
      </c>
      <c r="S17479">
        <v>74</v>
      </c>
      <c r="T17479">
        <v>4.5999999999999996</v>
      </c>
    </row>
    <row r="17480" spans="1:20">
      <c r="A17480" s="1">
        <v>42278.816180555557</v>
      </c>
      <c r="B17480">
        <f t="shared" si="1092"/>
        <v>10</v>
      </c>
      <c r="C17480">
        <f t="shared" si="1093"/>
        <v>1</v>
      </c>
      <c r="D17480">
        <f t="shared" si="1095"/>
        <v>1</v>
      </c>
      <c r="E17480">
        <f t="shared" si="1094"/>
        <v>19</v>
      </c>
      <c r="F17480">
        <v>81</v>
      </c>
      <c r="G17480">
        <v>40</v>
      </c>
      <c r="H17480">
        <v>30</v>
      </c>
      <c r="I17480">
        <v>10</v>
      </c>
      <c r="J17480">
        <v>25.020547000000001</v>
      </c>
      <c r="K17480">
        <v>121.528552</v>
      </c>
      <c r="L17480" t="s">
        <v>6</v>
      </c>
      <c r="M17480" t="s">
        <v>44</v>
      </c>
      <c r="N17480" t="s">
        <v>45</v>
      </c>
      <c r="O17480">
        <v>1</v>
      </c>
      <c r="P17480" t="s">
        <v>68</v>
      </c>
      <c r="Q17480">
        <v>302.7</v>
      </c>
      <c r="R17480">
        <v>1012</v>
      </c>
      <c r="S17480">
        <v>74</v>
      </c>
      <c r="T17480">
        <v>4.5999999999999996</v>
      </c>
    </row>
    <row r="17481" spans="1:20">
      <c r="A17481" s="1">
        <v>42278.816180555557</v>
      </c>
      <c r="B17481">
        <f t="shared" si="1092"/>
        <v>10</v>
      </c>
      <c r="C17481">
        <f t="shared" si="1093"/>
        <v>1</v>
      </c>
      <c r="D17481">
        <f t="shared" si="1095"/>
        <v>1</v>
      </c>
      <c r="E17481">
        <f t="shared" si="1094"/>
        <v>19</v>
      </c>
      <c r="F17481">
        <v>83</v>
      </c>
      <c r="G17481">
        <v>74</v>
      </c>
      <c r="H17481">
        <v>8</v>
      </c>
      <c r="I17481">
        <v>64</v>
      </c>
      <c r="J17481">
        <v>25.033156000000002</v>
      </c>
      <c r="K17481">
        <v>121.535161</v>
      </c>
      <c r="L17481" t="s">
        <v>6</v>
      </c>
      <c r="M17481" t="s">
        <v>46</v>
      </c>
      <c r="N17481" t="s">
        <v>47</v>
      </c>
      <c r="O17481">
        <v>1</v>
      </c>
      <c r="P17481" t="s">
        <v>68</v>
      </c>
      <c r="Q17481">
        <v>302.7</v>
      </c>
      <c r="R17481">
        <v>1012</v>
      </c>
      <c r="S17481">
        <v>74</v>
      </c>
      <c r="T17481">
        <v>4.5999999999999996</v>
      </c>
    </row>
    <row r="17482" spans="1:20">
      <c r="A17482" s="1">
        <v>42278.816180555557</v>
      </c>
      <c r="B17482">
        <f t="shared" si="1092"/>
        <v>10</v>
      </c>
      <c r="C17482">
        <f t="shared" si="1093"/>
        <v>1</v>
      </c>
      <c r="D17482">
        <f t="shared" si="1095"/>
        <v>1</v>
      </c>
      <c r="E17482">
        <f t="shared" si="1094"/>
        <v>19</v>
      </c>
      <c r="F17482">
        <v>85</v>
      </c>
      <c r="G17482">
        <v>46</v>
      </c>
      <c r="H17482">
        <v>12</v>
      </c>
      <c r="I17482">
        <v>34</v>
      </c>
      <c r="J17482">
        <v>25.033362</v>
      </c>
      <c r="K17482">
        <v>121.54911</v>
      </c>
      <c r="L17482" t="s">
        <v>6</v>
      </c>
      <c r="M17482" t="s">
        <v>48</v>
      </c>
      <c r="N17482" t="s">
        <v>49</v>
      </c>
      <c r="O17482">
        <v>1</v>
      </c>
      <c r="P17482" t="s">
        <v>68</v>
      </c>
      <c r="Q17482">
        <v>302.7</v>
      </c>
      <c r="R17482">
        <v>1012</v>
      </c>
      <c r="S17482">
        <v>74</v>
      </c>
      <c r="T17482">
        <v>4.5999999999999996</v>
      </c>
    </row>
    <row r="17483" spans="1:20">
      <c r="A17483" s="1">
        <v>42278.816180555557</v>
      </c>
      <c r="B17483">
        <f t="shared" si="1092"/>
        <v>10</v>
      </c>
      <c r="C17483">
        <f t="shared" si="1093"/>
        <v>1</v>
      </c>
      <c r="D17483">
        <f t="shared" si="1095"/>
        <v>1</v>
      </c>
      <c r="E17483">
        <f t="shared" si="1094"/>
        <v>19</v>
      </c>
      <c r="F17483">
        <v>87</v>
      </c>
      <c r="G17483">
        <v>58</v>
      </c>
      <c r="H17483">
        <v>10</v>
      </c>
      <c r="I17483">
        <v>47</v>
      </c>
      <c r="J17483">
        <v>25.033078</v>
      </c>
      <c r="K17483">
        <v>121.543057</v>
      </c>
      <c r="L17483" t="s">
        <v>6</v>
      </c>
      <c r="M17483" t="s">
        <v>50</v>
      </c>
      <c r="N17483" t="s">
        <v>51</v>
      </c>
      <c r="O17483">
        <v>1</v>
      </c>
      <c r="P17483" t="s">
        <v>68</v>
      </c>
      <c r="Q17483">
        <v>302.7</v>
      </c>
      <c r="R17483">
        <v>1012</v>
      </c>
      <c r="S17483">
        <v>74</v>
      </c>
      <c r="T17483">
        <v>4.5999999999999996</v>
      </c>
    </row>
    <row r="17484" spans="1:20">
      <c r="A17484" s="1">
        <v>42278.816180555557</v>
      </c>
      <c r="B17484">
        <f t="shared" si="1092"/>
        <v>10</v>
      </c>
      <c r="C17484">
        <f t="shared" si="1093"/>
        <v>1</v>
      </c>
      <c r="D17484">
        <f t="shared" si="1095"/>
        <v>1</v>
      </c>
      <c r="E17484">
        <f t="shared" si="1094"/>
        <v>19</v>
      </c>
      <c r="F17484">
        <v>111</v>
      </c>
      <c r="G17484">
        <v>54</v>
      </c>
      <c r="H17484">
        <v>2</v>
      </c>
      <c r="I17484">
        <v>52</v>
      </c>
      <c r="J17484">
        <v>25.040184</v>
      </c>
      <c r="K17484">
        <v>121.543497</v>
      </c>
      <c r="L17484" t="s">
        <v>6</v>
      </c>
      <c r="M17484" t="s">
        <v>52</v>
      </c>
      <c r="N17484" t="s">
        <v>53</v>
      </c>
      <c r="O17484">
        <v>1</v>
      </c>
      <c r="P17484" t="s">
        <v>68</v>
      </c>
      <c r="Q17484">
        <v>302.7</v>
      </c>
      <c r="R17484">
        <v>1012</v>
      </c>
      <c r="S17484">
        <v>74</v>
      </c>
      <c r="T17484">
        <v>4.5999999999999996</v>
      </c>
    </row>
    <row r="17485" spans="1:20">
      <c r="A17485" s="1">
        <v>42278.816180555557</v>
      </c>
      <c r="B17485">
        <f t="shared" si="1092"/>
        <v>10</v>
      </c>
      <c r="C17485">
        <f t="shared" si="1093"/>
        <v>1</v>
      </c>
      <c r="D17485">
        <f t="shared" si="1095"/>
        <v>1</v>
      </c>
      <c r="E17485">
        <f t="shared" si="1094"/>
        <v>19</v>
      </c>
      <c r="F17485">
        <v>126</v>
      </c>
      <c r="G17485">
        <v>30</v>
      </c>
      <c r="H17485">
        <v>3</v>
      </c>
      <c r="I17485">
        <v>27</v>
      </c>
      <c r="J17485">
        <v>25.022072999999999</v>
      </c>
      <c r="K17485">
        <v>121.54833600000001</v>
      </c>
      <c r="L17485" t="s">
        <v>6</v>
      </c>
      <c r="M17485" t="s">
        <v>54</v>
      </c>
      <c r="N17485" t="s">
        <v>55</v>
      </c>
      <c r="O17485">
        <v>1</v>
      </c>
      <c r="P17485" t="s">
        <v>68</v>
      </c>
      <c r="Q17485">
        <v>302.7</v>
      </c>
      <c r="R17485">
        <v>1012</v>
      </c>
      <c r="S17485">
        <v>74</v>
      </c>
      <c r="T17485">
        <v>4.5999999999999996</v>
      </c>
    </row>
    <row r="17486" spans="1:20">
      <c r="A17486" s="1">
        <v>42278.816180555557</v>
      </c>
      <c r="B17486">
        <f t="shared" si="1092"/>
        <v>10</v>
      </c>
      <c r="C17486">
        <f t="shared" si="1093"/>
        <v>1</v>
      </c>
      <c r="D17486">
        <f t="shared" si="1095"/>
        <v>1</v>
      </c>
      <c r="E17486">
        <f t="shared" si="1094"/>
        <v>19</v>
      </c>
      <c r="F17486">
        <v>128</v>
      </c>
      <c r="G17486">
        <v>36</v>
      </c>
      <c r="H17486">
        <v>8</v>
      </c>
      <c r="I17486">
        <v>28</v>
      </c>
      <c r="J17486">
        <v>25.026807999999999</v>
      </c>
      <c r="K17486">
        <v>121.54672600000001</v>
      </c>
      <c r="L17486" t="s">
        <v>6</v>
      </c>
      <c r="M17486" t="s">
        <v>56</v>
      </c>
      <c r="N17486" t="s">
        <v>57</v>
      </c>
      <c r="O17486">
        <v>1</v>
      </c>
      <c r="P17486" t="s">
        <v>68</v>
      </c>
      <c r="Q17486">
        <v>302.7</v>
      </c>
      <c r="R17486">
        <v>1012</v>
      </c>
      <c r="S17486">
        <v>74</v>
      </c>
      <c r="T17486">
        <v>4.5999999999999996</v>
      </c>
    </row>
    <row r="17487" spans="1:20">
      <c r="A17487" s="1">
        <v>42278.816180555557</v>
      </c>
      <c r="B17487">
        <f t="shared" si="1092"/>
        <v>10</v>
      </c>
      <c r="C17487">
        <f t="shared" si="1093"/>
        <v>1</v>
      </c>
      <c r="D17487">
        <f t="shared" si="1095"/>
        <v>1</v>
      </c>
      <c r="E17487">
        <f t="shared" si="1094"/>
        <v>19</v>
      </c>
      <c r="F17487">
        <v>132</v>
      </c>
      <c r="G17487">
        <v>88</v>
      </c>
      <c r="H17487">
        <v>40</v>
      </c>
      <c r="I17487">
        <v>46</v>
      </c>
      <c r="J17487">
        <v>25.01603085</v>
      </c>
      <c r="K17487">
        <v>121.5331757</v>
      </c>
      <c r="L17487" t="s">
        <v>6</v>
      </c>
      <c r="M17487" t="s">
        <v>58</v>
      </c>
      <c r="N17487" t="s">
        <v>59</v>
      </c>
      <c r="O17487">
        <v>1</v>
      </c>
      <c r="P17487" t="s">
        <v>68</v>
      </c>
      <c r="Q17487">
        <v>302.7</v>
      </c>
      <c r="R17487">
        <v>1012</v>
      </c>
      <c r="S17487">
        <v>74</v>
      </c>
      <c r="T17487">
        <v>4.5999999999999996</v>
      </c>
    </row>
    <row r="17488" spans="1:20">
      <c r="A17488" s="1">
        <v>42278.816180555557</v>
      </c>
      <c r="B17488">
        <f t="shared" si="1092"/>
        <v>10</v>
      </c>
      <c r="C17488">
        <f t="shared" si="1093"/>
        <v>1</v>
      </c>
      <c r="D17488">
        <f t="shared" si="1095"/>
        <v>1</v>
      </c>
      <c r="E17488">
        <f t="shared" si="1094"/>
        <v>19</v>
      </c>
      <c r="F17488">
        <v>163</v>
      </c>
      <c r="G17488">
        <v>72</v>
      </c>
      <c r="H17488">
        <v>41</v>
      </c>
      <c r="I17488">
        <v>31</v>
      </c>
      <c r="J17488">
        <v>25.018097000000001</v>
      </c>
      <c r="K17488">
        <v>121.559279</v>
      </c>
      <c r="L17488" t="s">
        <v>6</v>
      </c>
      <c r="M17488" t="s">
        <v>60</v>
      </c>
      <c r="N17488" t="s">
        <v>61</v>
      </c>
      <c r="O17488">
        <v>1</v>
      </c>
      <c r="P17488" t="s">
        <v>68</v>
      </c>
      <c r="Q17488">
        <v>302.7</v>
      </c>
      <c r="R17488">
        <v>1012</v>
      </c>
      <c r="S17488">
        <v>74</v>
      </c>
      <c r="T17488">
        <v>4.5999999999999996</v>
      </c>
    </row>
    <row r="17489" spans="1:20">
      <c r="A17489" s="1">
        <v>42278.816180555557</v>
      </c>
      <c r="B17489">
        <f t="shared" si="1092"/>
        <v>10</v>
      </c>
      <c r="C17489">
        <f t="shared" si="1093"/>
        <v>1</v>
      </c>
      <c r="D17489">
        <f t="shared" si="1095"/>
        <v>1</v>
      </c>
      <c r="E17489">
        <f t="shared" si="1094"/>
        <v>19</v>
      </c>
      <c r="F17489">
        <v>181</v>
      </c>
      <c r="G17489">
        <v>52</v>
      </c>
      <c r="H17489">
        <v>31</v>
      </c>
      <c r="I17489">
        <v>21</v>
      </c>
      <c r="J17489">
        <v>25.025849999999998</v>
      </c>
      <c r="K17489">
        <v>121.53738300000001</v>
      </c>
      <c r="L17489" t="s">
        <v>6</v>
      </c>
      <c r="M17489" t="s">
        <v>62</v>
      </c>
      <c r="N17489" t="s">
        <v>63</v>
      </c>
      <c r="O17489">
        <v>1</v>
      </c>
      <c r="P17489" t="s">
        <v>68</v>
      </c>
      <c r="Q17489">
        <v>302.7</v>
      </c>
      <c r="R17489">
        <v>1012</v>
      </c>
      <c r="S17489">
        <v>74</v>
      </c>
      <c r="T17489">
        <v>4.5999999999999996</v>
      </c>
    </row>
    <row r="17490" spans="1:20">
      <c r="A17490" s="1">
        <v>42278.816180555557</v>
      </c>
      <c r="B17490">
        <f t="shared" si="1092"/>
        <v>10</v>
      </c>
      <c r="C17490">
        <f t="shared" si="1093"/>
        <v>1</v>
      </c>
      <c r="D17490">
        <f t="shared" si="1095"/>
        <v>1</v>
      </c>
      <c r="E17490">
        <f t="shared" si="1094"/>
        <v>19</v>
      </c>
      <c r="F17490">
        <v>185</v>
      </c>
      <c r="G17490">
        <v>30</v>
      </c>
      <c r="H17490">
        <v>13</v>
      </c>
      <c r="I17490">
        <v>16</v>
      </c>
      <c r="J17490">
        <v>25.042342000000001</v>
      </c>
      <c r="K17490">
        <v>121.54604999999999</v>
      </c>
      <c r="L17490" t="s">
        <v>6</v>
      </c>
      <c r="M17490" t="s">
        <v>64</v>
      </c>
      <c r="N17490" t="s">
        <v>65</v>
      </c>
      <c r="O17490">
        <v>1</v>
      </c>
      <c r="P17490" t="s">
        <v>68</v>
      </c>
      <c r="Q17490">
        <v>302.7</v>
      </c>
      <c r="R17490">
        <v>1012</v>
      </c>
      <c r="S17490">
        <v>74</v>
      </c>
      <c r="T17490">
        <v>4.5999999999999996</v>
      </c>
    </row>
    <row r="17491" spans="1:20">
      <c r="A17491" s="1">
        <v>42278.816180555557</v>
      </c>
      <c r="B17491">
        <f t="shared" si="1092"/>
        <v>10</v>
      </c>
      <c r="C17491">
        <f t="shared" si="1093"/>
        <v>1</v>
      </c>
      <c r="D17491">
        <f t="shared" si="1095"/>
        <v>1</v>
      </c>
      <c r="E17491">
        <f t="shared" si="1094"/>
        <v>19</v>
      </c>
      <c r="F17491">
        <v>187</v>
      </c>
      <c r="G17491">
        <v>34</v>
      </c>
      <c r="H17491">
        <v>0</v>
      </c>
      <c r="I17491">
        <v>33</v>
      </c>
      <c r="J17491">
        <v>25.037465000000001</v>
      </c>
      <c r="K17491">
        <v>121.555769</v>
      </c>
      <c r="L17491" t="s">
        <v>6</v>
      </c>
      <c r="M17491" t="s">
        <v>66</v>
      </c>
      <c r="N17491" t="s">
        <v>67</v>
      </c>
      <c r="O17491">
        <v>1</v>
      </c>
      <c r="P17491" t="s">
        <v>68</v>
      </c>
      <c r="Q17491">
        <v>302.7</v>
      </c>
      <c r="R17491">
        <v>1012</v>
      </c>
      <c r="S17491">
        <v>74</v>
      </c>
      <c r="T17491">
        <v>4.5999999999999996</v>
      </c>
    </row>
    <row r="17492" spans="1:20">
      <c r="A17492" s="1">
        <v>42278.857858796298</v>
      </c>
      <c r="B17492">
        <f t="shared" si="1092"/>
        <v>10</v>
      </c>
      <c r="C17492">
        <f t="shared" si="1093"/>
        <v>1</v>
      </c>
      <c r="D17492">
        <f t="shared" si="1095"/>
        <v>1</v>
      </c>
      <c r="E17492">
        <f t="shared" si="1094"/>
        <v>20</v>
      </c>
      <c r="F17492">
        <v>2</v>
      </c>
      <c r="G17492">
        <v>48</v>
      </c>
      <c r="H17492">
        <v>1</v>
      </c>
      <c r="I17492">
        <v>47</v>
      </c>
      <c r="J17492">
        <v>25.041</v>
      </c>
      <c r="K17492">
        <v>121.556945</v>
      </c>
      <c r="L17492" t="s">
        <v>6</v>
      </c>
      <c r="M17492" t="s">
        <v>7</v>
      </c>
      <c r="N17492" t="s">
        <v>8</v>
      </c>
      <c r="O17492">
        <v>1</v>
      </c>
      <c r="P17492" t="s">
        <v>68</v>
      </c>
      <c r="Q17492">
        <v>302.38</v>
      </c>
      <c r="R17492">
        <v>1012</v>
      </c>
      <c r="S17492">
        <v>74</v>
      </c>
      <c r="T17492">
        <v>4.5999999999999996</v>
      </c>
    </row>
    <row r="17493" spans="1:20">
      <c r="A17493" s="1">
        <v>42278.857858796298</v>
      </c>
      <c r="B17493">
        <f t="shared" si="1092"/>
        <v>10</v>
      </c>
      <c r="C17493">
        <f t="shared" si="1093"/>
        <v>1</v>
      </c>
      <c r="D17493">
        <f t="shared" si="1095"/>
        <v>1</v>
      </c>
      <c r="E17493">
        <f t="shared" si="1094"/>
        <v>20</v>
      </c>
      <c r="F17493">
        <v>20</v>
      </c>
      <c r="G17493">
        <v>56</v>
      </c>
      <c r="H17493">
        <v>8</v>
      </c>
      <c r="I17493">
        <v>48</v>
      </c>
      <c r="J17493">
        <v>25.025895999999999</v>
      </c>
      <c r="K17493">
        <v>121.54329300000001</v>
      </c>
      <c r="L17493" t="s">
        <v>6</v>
      </c>
      <c r="M17493" t="s">
        <v>9</v>
      </c>
      <c r="N17493" t="s">
        <v>10</v>
      </c>
      <c r="O17493">
        <v>1</v>
      </c>
      <c r="P17493" t="s">
        <v>68</v>
      </c>
      <c r="Q17493">
        <v>302.38</v>
      </c>
      <c r="R17493">
        <v>1012</v>
      </c>
      <c r="S17493">
        <v>74</v>
      </c>
      <c r="T17493">
        <v>4.5999999999999996</v>
      </c>
    </row>
    <row r="17494" spans="1:20">
      <c r="A17494" s="1">
        <v>42278.857858796298</v>
      </c>
      <c r="B17494">
        <f t="shared" si="1092"/>
        <v>10</v>
      </c>
      <c r="C17494">
        <f t="shared" si="1093"/>
        <v>1</v>
      </c>
      <c r="D17494">
        <f t="shared" si="1095"/>
        <v>1</v>
      </c>
      <c r="E17494">
        <f t="shared" si="1094"/>
        <v>20</v>
      </c>
      <c r="F17494">
        <v>24</v>
      </c>
      <c r="G17494">
        <v>46</v>
      </c>
      <c r="H17494">
        <v>16</v>
      </c>
      <c r="I17494">
        <v>30</v>
      </c>
      <c r="J17494">
        <v>25.032980999999999</v>
      </c>
      <c r="K17494">
        <v>121.537328</v>
      </c>
      <c r="L17494" t="s">
        <v>6</v>
      </c>
      <c r="M17494" t="s">
        <v>11</v>
      </c>
      <c r="N17494" t="s">
        <v>12</v>
      </c>
      <c r="O17494">
        <v>1</v>
      </c>
      <c r="P17494" t="s">
        <v>68</v>
      </c>
      <c r="Q17494">
        <v>302.38</v>
      </c>
      <c r="R17494">
        <v>1012</v>
      </c>
      <c r="S17494">
        <v>74</v>
      </c>
      <c r="T17494">
        <v>4.5999999999999996</v>
      </c>
    </row>
    <row r="17495" spans="1:20">
      <c r="A17495" s="1">
        <v>42278.857858796298</v>
      </c>
      <c r="B17495">
        <f t="shared" si="1092"/>
        <v>10</v>
      </c>
      <c r="C17495">
        <f t="shared" si="1093"/>
        <v>1</v>
      </c>
      <c r="D17495">
        <f t="shared" si="1095"/>
        <v>1</v>
      </c>
      <c r="E17495">
        <f t="shared" si="1094"/>
        <v>20</v>
      </c>
      <c r="F17495">
        <v>29</v>
      </c>
      <c r="G17495">
        <v>54</v>
      </c>
      <c r="H17495">
        <v>10</v>
      </c>
      <c r="I17495">
        <v>44</v>
      </c>
      <c r="J17495">
        <v>25.031639999999999</v>
      </c>
      <c r="K17495">
        <v>121.52655</v>
      </c>
      <c r="L17495" t="s">
        <v>6</v>
      </c>
      <c r="M17495" t="s">
        <v>13</v>
      </c>
      <c r="N17495" t="s">
        <v>14</v>
      </c>
      <c r="O17495">
        <v>1</v>
      </c>
      <c r="P17495" t="s">
        <v>68</v>
      </c>
      <c r="Q17495">
        <v>302.38</v>
      </c>
      <c r="R17495">
        <v>1012</v>
      </c>
      <c r="S17495">
        <v>74</v>
      </c>
      <c r="T17495">
        <v>4.5999999999999996</v>
      </c>
    </row>
    <row r="17496" spans="1:20">
      <c r="A17496" s="1">
        <v>42278.857858796298</v>
      </c>
      <c r="B17496">
        <f t="shared" si="1092"/>
        <v>10</v>
      </c>
      <c r="C17496">
        <f t="shared" si="1093"/>
        <v>1</v>
      </c>
      <c r="D17496">
        <f t="shared" si="1095"/>
        <v>1</v>
      </c>
      <c r="E17496">
        <f t="shared" si="1094"/>
        <v>20</v>
      </c>
      <c r="F17496">
        <v>30</v>
      </c>
      <c r="G17496">
        <v>74</v>
      </c>
      <c r="H17496">
        <v>12</v>
      </c>
      <c r="I17496">
        <v>59</v>
      </c>
      <c r="J17496">
        <v>25.017054000000002</v>
      </c>
      <c r="K17496">
        <v>121.544352</v>
      </c>
      <c r="L17496" t="s">
        <v>6</v>
      </c>
      <c r="M17496" t="s">
        <v>15</v>
      </c>
      <c r="N17496" t="s">
        <v>16</v>
      </c>
      <c r="O17496">
        <v>1</v>
      </c>
      <c r="P17496" t="s">
        <v>68</v>
      </c>
      <c r="Q17496">
        <v>302.38</v>
      </c>
      <c r="R17496">
        <v>1012</v>
      </c>
      <c r="S17496">
        <v>74</v>
      </c>
      <c r="T17496">
        <v>4.5999999999999996</v>
      </c>
    </row>
    <row r="17497" spans="1:20">
      <c r="A17497" s="1">
        <v>42278.857858796298</v>
      </c>
      <c r="B17497">
        <f t="shared" si="1092"/>
        <v>10</v>
      </c>
      <c r="C17497">
        <f t="shared" si="1093"/>
        <v>1</v>
      </c>
      <c r="D17497">
        <f t="shared" si="1095"/>
        <v>1</v>
      </c>
      <c r="E17497">
        <f t="shared" si="1094"/>
        <v>20</v>
      </c>
      <c r="F17497">
        <v>31</v>
      </c>
      <c r="G17497">
        <v>30</v>
      </c>
      <c r="H17497">
        <v>13</v>
      </c>
      <c r="I17497">
        <v>17</v>
      </c>
      <c r="J17497">
        <v>25.022413</v>
      </c>
      <c r="K17497">
        <v>121.53456</v>
      </c>
      <c r="L17497" t="s">
        <v>6</v>
      </c>
      <c r="M17497" t="s">
        <v>17</v>
      </c>
      <c r="N17497" t="s">
        <v>18</v>
      </c>
      <c r="O17497">
        <v>1</v>
      </c>
      <c r="P17497" t="s">
        <v>68</v>
      </c>
      <c r="Q17497">
        <v>302.38</v>
      </c>
      <c r="R17497">
        <v>1012</v>
      </c>
      <c r="S17497">
        <v>74</v>
      </c>
      <c r="T17497">
        <v>4.5999999999999996</v>
      </c>
    </row>
    <row r="17498" spans="1:20">
      <c r="A17498" s="1">
        <v>42278.857858796298</v>
      </c>
      <c r="B17498">
        <f t="shared" si="1092"/>
        <v>10</v>
      </c>
      <c r="C17498">
        <f t="shared" si="1093"/>
        <v>1</v>
      </c>
      <c r="D17498">
        <f t="shared" si="1095"/>
        <v>1</v>
      </c>
      <c r="E17498">
        <f t="shared" si="1094"/>
        <v>20</v>
      </c>
      <c r="F17498">
        <v>32</v>
      </c>
      <c r="G17498">
        <v>30</v>
      </c>
      <c r="H17498">
        <v>17</v>
      </c>
      <c r="I17498">
        <v>13</v>
      </c>
      <c r="J17498">
        <v>25.023883999999999</v>
      </c>
      <c r="K17498">
        <v>121.553161</v>
      </c>
      <c r="L17498" t="s">
        <v>6</v>
      </c>
      <c r="M17498" t="s">
        <v>19</v>
      </c>
      <c r="N17498" t="s">
        <v>20</v>
      </c>
      <c r="O17498">
        <v>1</v>
      </c>
      <c r="P17498" t="s">
        <v>68</v>
      </c>
      <c r="Q17498">
        <v>302.38</v>
      </c>
      <c r="R17498">
        <v>1012</v>
      </c>
      <c r="S17498">
        <v>74</v>
      </c>
      <c r="T17498">
        <v>4.5999999999999996</v>
      </c>
    </row>
    <row r="17499" spans="1:20">
      <c r="A17499" s="1">
        <v>42278.857858796298</v>
      </c>
      <c r="B17499">
        <f t="shared" si="1092"/>
        <v>10</v>
      </c>
      <c r="C17499">
        <f t="shared" si="1093"/>
        <v>1</v>
      </c>
      <c r="D17499">
        <f t="shared" si="1095"/>
        <v>1</v>
      </c>
      <c r="E17499">
        <f t="shared" si="1094"/>
        <v>20</v>
      </c>
      <c r="F17499">
        <v>36</v>
      </c>
      <c r="G17499">
        <v>72</v>
      </c>
      <c r="H17499">
        <v>54</v>
      </c>
      <c r="I17499">
        <v>17</v>
      </c>
      <c r="J17499">
        <v>25.02101</v>
      </c>
      <c r="K17499">
        <v>121.54152999999999</v>
      </c>
      <c r="L17499" t="s">
        <v>6</v>
      </c>
      <c r="M17499" t="s">
        <v>21</v>
      </c>
      <c r="N17499" t="s">
        <v>22</v>
      </c>
      <c r="O17499">
        <v>1</v>
      </c>
      <c r="P17499" t="s">
        <v>68</v>
      </c>
      <c r="Q17499">
        <v>302.38</v>
      </c>
      <c r="R17499">
        <v>1012</v>
      </c>
      <c r="S17499">
        <v>74</v>
      </c>
      <c r="T17499">
        <v>4.5999999999999996</v>
      </c>
    </row>
    <row r="17500" spans="1:20">
      <c r="A17500" s="1">
        <v>42278.857858796298</v>
      </c>
      <c r="B17500">
        <f t="shared" si="1092"/>
        <v>10</v>
      </c>
      <c r="C17500">
        <f t="shared" si="1093"/>
        <v>1</v>
      </c>
      <c r="D17500">
        <f t="shared" si="1095"/>
        <v>1</v>
      </c>
      <c r="E17500">
        <f t="shared" si="1094"/>
        <v>20</v>
      </c>
      <c r="F17500">
        <v>37</v>
      </c>
      <c r="G17500">
        <v>46</v>
      </c>
      <c r="H17500">
        <v>20</v>
      </c>
      <c r="I17500">
        <v>26</v>
      </c>
      <c r="J17500">
        <v>25.0337</v>
      </c>
      <c r="K17500">
        <v>121.529166</v>
      </c>
      <c r="L17500" t="s">
        <v>6</v>
      </c>
      <c r="M17500" t="s">
        <v>23</v>
      </c>
      <c r="N17500" t="s">
        <v>24</v>
      </c>
      <c r="O17500">
        <v>1</v>
      </c>
      <c r="P17500" t="s">
        <v>68</v>
      </c>
      <c r="Q17500">
        <v>302.38</v>
      </c>
      <c r="R17500">
        <v>1012</v>
      </c>
      <c r="S17500">
        <v>74</v>
      </c>
      <c r="T17500">
        <v>4.5999999999999996</v>
      </c>
    </row>
    <row r="17501" spans="1:20">
      <c r="A17501" s="1">
        <v>42278.857858796298</v>
      </c>
      <c r="B17501">
        <f t="shared" si="1092"/>
        <v>10</v>
      </c>
      <c r="C17501">
        <f t="shared" si="1093"/>
        <v>1</v>
      </c>
      <c r="D17501">
        <f t="shared" si="1095"/>
        <v>1</v>
      </c>
      <c r="E17501">
        <f t="shared" si="1094"/>
        <v>20</v>
      </c>
      <c r="F17501">
        <v>38</v>
      </c>
      <c r="G17501">
        <v>34</v>
      </c>
      <c r="H17501">
        <v>11</v>
      </c>
      <c r="I17501">
        <v>21</v>
      </c>
      <c r="J17501">
        <v>25.02665</v>
      </c>
      <c r="K17501">
        <v>121.52889</v>
      </c>
      <c r="L17501" t="s">
        <v>6</v>
      </c>
      <c r="M17501" t="s">
        <v>25</v>
      </c>
      <c r="N17501" t="s">
        <v>26</v>
      </c>
      <c r="O17501">
        <v>1</v>
      </c>
      <c r="P17501" t="s">
        <v>68</v>
      </c>
      <c r="Q17501">
        <v>302.38</v>
      </c>
      <c r="R17501">
        <v>1012</v>
      </c>
      <c r="S17501">
        <v>74</v>
      </c>
      <c r="T17501">
        <v>4.5999999999999996</v>
      </c>
    </row>
    <row r="17502" spans="1:20">
      <c r="A17502" s="1">
        <v>42278.857858796298</v>
      </c>
      <c r="B17502">
        <f t="shared" si="1092"/>
        <v>10</v>
      </c>
      <c r="C17502">
        <f t="shared" si="1093"/>
        <v>1</v>
      </c>
      <c r="D17502">
        <f t="shared" si="1095"/>
        <v>1</v>
      </c>
      <c r="E17502">
        <f t="shared" si="1094"/>
        <v>20</v>
      </c>
      <c r="F17502">
        <v>45</v>
      </c>
      <c r="G17502">
        <v>30</v>
      </c>
      <c r="H17502">
        <v>10</v>
      </c>
      <c r="I17502">
        <v>16</v>
      </c>
      <c r="J17502">
        <v>25.014759999999999</v>
      </c>
      <c r="K17502">
        <v>121.534538</v>
      </c>
      <c r="L17502" t="s">
        <v>27</v>
      </c>
      <c r="M17502" t="s">
        <v>28</v>
      </c>
      <c r="N17502" t="s">
        <v>29</v>
      </c>
      <c r="O17502">
        <v>1</v>
      </c>
      <c r="P17502" t="s">
        <v>68</v>
      </c>
      <c r="Q17502">
        <v>302.38</v>
      </c>
      <c r="R17502">
        <v>1012</v>
      </c>
      <c r="S17502">
        <v>74</v>
      </c>
      <c r="T17502">
        <v>4.5999999999999996</v>
      </c>
    </row>
    <row r="17503" spans="1:20">
      <c r="A17503" s="1">
        <v>42278.857858796298</v>
      </c>
      <c r="B17503">
        <f t="shared" si="1092"/>
        <v>10</v>
      </c>
      <c r="C17503">
        <f t="shared" si="1093"/>
        <v>1</v>
      </c>
      <c r="D17503">
        <f t="shared" si="1095"/>
        <v>1</v>
      </c>
      <c r="E17503">
        <f t="shared" si="1094"/>
        <v>20</v>
      </c>
      <c r="F17503">
        <v>47</v>
      </c>
      <c r="G17503">
        <v>40</v>
      </c>
      <c r="H17503">
        <v>1</v>
      </c>
      <c r="I17503">
        <v>39</v>
      </c>
      <c r="J17503">
        <v>25.041924000000002</v>
      </c>
      <c r="K17503">
        <v>121.533862</v>
      </c>
      <c r="L17503" t="s">
        <v>6</v>
      </c>
      <c r="M17503" t="s">
        <v>30</v>
      </c>
      <c r="N17503" t="s">
        <v>31</v>
      </c>
      <c r="O17503">
        <v>1</v>
      </c>
      <c r="P17503" t="s">
        <v>68</v>
      </c>
      <c r="Q17503">
        <v>302.38</v>
      </c>
      <c r="R17503">
        <v>1012</v>
      </c>
      <c r="S17503">
        <v>74</v>
      </c>
      <c r="T17503">
        <v>4.5999999999999996</v>
      </c>
    </row>
    <row r="17504" spans="1:20">
      <c r="A17504" s="1">
        <v>42278.857858796298</v>
      </c>
      <c r="B17504">
        <f t="shared" si="1092"/>
        <v>10</v>
      </c>
      <c r="C17504">
        <f t="shared" si="1093"/>
        <v>1</v>
      </c>
      <c r="D17504">
        <f t="shared" si="1095"/>
        <v>1</v>
      </c>
      <c r="E17504">
        <f t="shared" si="1094"/>
        <v>20</v>
      </c>
      <c r="F17504">
        <v>49</v>
      </c>
      <c r="G17504">
        <v>52</v>
      </c>
      <c r="H17504">
        <v>0</v>
      </c>
      <c r="I17504">
        <v>52</v>
      </c>
      <c r="J17504">
        <v>25.040901000000002</v>
      </c>
      <c r="K17504">
        <v>121.54825200000001</v>
      </c>
      <c r="L17504" t="s">
        <v>6</v>
      </c>
      <c r="M17504" t="s">
        <v>32</v>
      </c>
      <c r="N17504" t="s">
        <v>33</v>
      </c>
      <c r="O17504">
        <v>1</v>
      </c>
      <c r="P17504" t="s">
        <v>68</v>
      </c>
      <c r="Q17504">
        <v>302.38</v>
      </c>
      <c r="R17504">
        <v>1012</v>
      </c>
      <c r="S17504">
        <v>74</v>
      </c>
      <c r="T17504">
        <v>4.5999999999999996</v>
      </c>
    </row>
    <row r="17505" spans="1:20">
      <c r="A17505" s="1">
        <v>42278.857858796298</v>
      </c>
      <c r="B17505">
        <f t="shared" si="1092"/>
        <v>10</v>
      </c>
      <c r="C17505">
        <f t="shared" si="1093"/>
        <v>1</v>
      </c>
      <c r="D17505">
        <f t="shared" si="1095"/>
        <v>1</v>
      </c>
      <c r="E17505">
        <f t="shared" si="1094"/>
        <v>20</v>
      </c>
      <c r="F17505">
        <v>54</v>
      </c>
      <c r="G17505">
        <v>30</v>
      </c>
      <c r="H17505">
        <v>12</v>
      </c>
      <c r="I17505">
        <v>16</v>
      </c>
      <c r="J17505">
        <v>25.028797999999998</v>
      </c>
      <c r="K17505">
        <v>121.538073</v>
      </c>
      <c r="L17505" t="s">
        <v>6</v>
      </c>
      <c r="M17505" t="s">
        <v>34</v>
      </c>
      <c r="N17505" t="s">
        <v>35</v>
      </c>
      <c r="O17505">
        <v>1</v>
      </c>
      <c r="P17505" t="s">
        <v>68</v>
      </c>
      <c r="Q17505">
        <v>302.38</v>
      </c>
      <c r="R17505">
        <v>1012</v>
      </c>
      <c r="S17505">
        <v>74</v>
      </c>
      <c r="T17505">
        <v>4.5999999999999996</v>
      </c>
    </row>
    <row r="17506" spans="1:20">
      <c r="A17506" s="1">
        <v>42278.857858796298</v>
      </c>
      <c r="B17506">
        <f t="shared" si="1092"/>
        <v>10</v>
      </c>
      <c r="C17506">
        <f t="shared" si="1093"/>
        <v>1</v>
      </c>
      <c r="D17506">
        <f t="shared" si="1095"/>
        <v>1</v>
      </c>
      <c r="E17506">
        <f t="shared" si="1094"/>
        <v>20</v>
      </c>
      <c r="F17506">
        <v>57</v>
      </c>
      <c r="G17506">
        <v>46</v>
      </c>
      <c r="H17506">
        <v>12</v>
      </c>
      <c r="I17506">
        <v>34</v>
      </c>
      <c r="J17506">
        <v>25.026216999999999</v>
      </c>
      <c r="K17506">
        <v>121.53519</v>
      </c>
      <c r="L17506" t="s">
        <v>6</v>
      </c>
      <c r="M17506" t="s">
        <v>36</v>
      </c>
      <c r="N17506" t="s">
        <v>37</v>
      </c>
      <c r="O17506">
        <v>1</v>
      </c>
      <c r="P17506" t="s">
        <v>68</v>
      </c>
      <c r="Q17506">
        <v>302.38</v>
      </c>
      <c r="R17506">
        <v>1012</v>
      </c>
      <c r="S17506">
        <v>74</v>
      </c>
      <c r="T17506">
        <v>4.5999999999999996</v>
      </c>
    </row>
    <row r="17507" spans="1:20">
      <c r="A17507" s="1">
        <v>42278.857858796298</v>
      </c>
      <c r="B17507">
        <f t="shared" si="1092"/>
        <v>10</v>
      </c>
      <c r="C17507">
        <f t="shared" si="1093"/>
        <v>1</v>
      </c>
      <c r="D17507">
        <f t="shared" si="1095"/>
        <v>1</v>
      </c>
      <c r="E17507">
        <f t="shared" si="1094"/>
        <v>20</v>
      </c>
      <c r="F17507">
        <v>61</v>
      </c>
      <c r="G17507">
        <v>46</v>
      </c>
      <c r="H17507">
        <v>0</v>
      </c>
      <c r="I17507">
        <v>46</v>
      </c>
      <c r="J17507">
        <v>25.013100000000001</v>
      </c>
      <c r="K17507">
        <v>121.539723</v>
      </c>
      <c r="L17507" t="s">
        <v>6</v>
      </c>
      <c r="M17507" t="s">
        <v>38</v>
      </c>
      <c r="N17507" t="s">
        <v>39</v>
      </c>
      <c r="O17507">
        <v>1</v>
      </c>
      <c r="P17507" t="s">
        <v>68</v>
      </c>
      <c r="Q17507">
        <v>302.38</v>
      </c>
      <c r="R17507">
        <v>1012</v>
      </c>
      <c r="S17507">
        <v>74</v>
      </c>
      <c r="T17507">
        <v>4.5999999999999996</v>
      </c>
    </row>
    <row r="17508" spans="1:20">
      <c r="A17508" s="1">
        <v>42278.857858796298</v>
      </c>
      <c r="B17508">
        <f t="shared" si="1092"/>
        <v>10</v>
      </c>
      <c r="C17508">
        <f t="shared" si="1093"/>
        <v>1</v>
      </c>
      <c r="D17508">
        <f t="shared" si="1095"/>
        <v>1</v>
      </c>
      <c r="E17508">
        <f t="shared" si="1094"/>
        <v>20</v>
      </c>
      <c r="F17508">
        <v>63</v>
      </c>
      <c r="G17508">
        <v>36</v>
      </c>
      <c r="H17508">
        <v>1</v>
      </c>
      <c r="I17508">
        <v>35</v>
      </c>
      <c r="J17508">
        <v>25.037569000000001</v>
      </c>
      <c r="K17508">
        <v>121.545632</v>
      </c>
      <c r="L17508" t="s">
        <v>6</v>
      </c>
      <c r="M17508" t="s">
        <v>40</v>
      </c>
      <c r="N17508" t="s">
        <v>41</v>
      </c>
      <c r="O17508">
        <v>1</v>
      </c>
      <c r="P17508" t="s">
        <v>68</v>
      </c>
      <c r="Q17508">
        <v>302.38</v>
      </c>
      <c r="R17508">
        <v>1012</v>
      </c>
      <c r="S17508">
        <v>74</v>
      </c>
      <c r="T17508">
        <v>4.5999999999999996</v>
      </c>
    </row>
    <row r="17509" spans="1:20">
      <c r="A17509" s="1">
        <v>42278.857858796298</v>
      </c>
      <c r="B17509">
        <f t="shared" si="1092"/>
        <v>10</v>
      </c>
      <c r="C17509">
        <f t="shared" si="1093"/>
        <v>1</v>
      </c>
      <c r="D17509">
        <f t="shared" si="1095"/>
        <v>1</v>
      </c>
      <c r="E17509">
        <f t="shared" si="1094"/>
        <v>20</v>
      </c>
      <c r="F17509">
        <v>71</v>
      </c>
      <c r="G17509">
        <v>30</v>
      </c>
      <c r="H17509">
        <v>16</v>
      </c>
      <c r="I17509">
        <v>14</v>
      </c>
      <c r="J17509">
        <v>25.032985</v>
      </c>
      <c r="K17509">
        <v>121.554204</v>
      </c>
      <c r="L17509" t="s">
        <v>6</v>
      </c>
      <c r="M17509" t="s">
        <v>42</v>
      </c>
      <c r="N17509" t="s">
        <v>43</v>
      </c>
      <c r="O17509">
        <v>1</v>
      </c>
      <c r="P17509" t="s">
        <v>68</v>
      </c>
      <c r="Q17509">
        <v>302.38</v>
      </c>
      <c r="R17509">
        <v>1012</v>
      </c>
      <c r="S17509">
        <v>74</v>
      </c>
      <c r="T17509">
        <v>4.5999999999999996</v>
      </c>
    </row>
    <row r="17510" spans="1:20">
      <c r="A17510" s="1">
        <v>42278.857858796298</v>
      </c>
      <c r="B17510">
        <f t="shared" si="1092"/>
        <v>10</v>
      </c>
      <c r="C17510">
        <f t="shared" si="1093"/>
        <v>1</v>
      </c>
      <c r="D17510">
        <f t="shared" si="1095"/>
        <v>1</v>
      </c>
      <c r="E17510">
        <f t="shared" si="1094"/>
        <v>20</v>
      </c>
      <c r="F17510">
        <v>81</v>
      </c>
      <c r="G17510">
        <v>40</v>
      </c>
      <c r="H17510">
        <v>23</v>
      </c>
      <c r="I17510">
        <v>17</v>
      </c>
      <c r="J17510">
        <v>25.020547000000001</v>
      </c>
      <c r="K17510">
        <v>121.528552</v>
      </c>
      <c r="L17510" t="s">
        <v>6</v>
      </c>
      <c r="M17510" t="s">
        <v>44</v>
      </c>
      <c r="N17510" t="s">
        <v>45</v>
      </c>
      <c r="O17510">
        <v>1</v>
      </c>
      <c r="P17510" t="s">
        <v>68</v>
      </c>
      <c r="Q17510">
        <v>302.38</v>
      </c>
      <c r="R17510">
        <v>1012</v>
      </c>
      <c r="S17510">
        <v>74</v>
      </c>
      <c r="T17510">
        <v>4.5999999999999996</v>
      </c>
    </row>
    <row r="17511" spans="1:20">
      <c r="A17511" s="1">
        <v>42278.857858796298</v>
      </c>
      <c r="B17511">
        <f t="shared" si="1092"/>
        <v>10</v>
      </c>
      <c r="C17511">
        <f t="shared" si="1093"/>
        <v>1</v>
      </c>
      <c r="D17511">
        <f t="shared" si="1095"/>
        <v>1</v>
      </c>
      <c r="E17511">
        <f t="shared" si="1094"/>
        <v>20</v>
      </c>
      <c r="F17511">
        <v>83</v>
      </c>
      <c r="G17511">
        <v>74</v>
      </c>
      <c r="H17511">
        <v>23</v>
      </c>
      <c r="I17511">
        <v>49</v>
      </c>
      <c r="J17511">
        <v>25.033156000000002</v>
      </c>
      <c r="K17511">
        <v>121.535161</v>
      </c>
      <c r="L17511" t="s">
        <v>6</v>
      </c>
      <c r="M17511" t="s">
        <v>46</v>
      </c>
      <c r="N17511" t="s">
        <v>47</v>
      </c>
      <c r="O17511">
        <v>1</v>
      </c>
      <c r="P17511" t="s">
        <v>68</v>
      </c>
      <c r="Q17511">
        <v>302.38</v>
      </c>
      <c r="R17511">
        <v>1012</v>
      </c>
      <c r="S17511">
        <v>74</v>
      </c>
      <c r="T17511">
        <v>4.5999999999999996</v>
      </c>
    </row>
    <row r="17512" spans="1:20">
      <c r="A17512" s="1">
        <v>42278.857858796298</v>
      </c>
      <c r="B17512">
        <f t="shared" si="1092"/>
        <v>10</v>
      </c>
      <c r="C17512">
        <f t="shared" si="1093"/>
        <v>1</v>
      </c>
      <c r="D17512">
        <f t="shared" si="1095"/>
        <v>1</v>
      </c>
      <c r="E17512">
        <f t="shared" si="1094"/>
        <v>20</v>
      </c>
      <c r="F17512">
        <v>85</v>
      </c>
      <c r="G17512">
        <v>46</v>
      </c>
      <c r="H17512">
        <v>2</v>
      </c>
      <c r="I17512">
        <v>44</v>
      </c>
      <c r="J17512">
        <v>25.033362</v>
      </c>
      <c r="K17512">
        <v>121.54911</v>
      </c>
      <c r="L17512" t="s">
        <v>6</v>
      </c>
      <c r="M17512" t="s">
        <v>48</v>
      </c>
      <c r="N17512" t="s">
        <v>49</v>
      </c>
      <c r="O17512">
        <v>1</v>
      </c>
      <c r="P17512" t="s">
        <v>68</v>
      </c>
      <c r="Q17512">
        <v>302.38</v>
      </c>
      <c r="R17512">
        <v>1012</v>
      </c>
      <c r="S17512">
        <v>74</v>
      </c>
      <c r="T17512">
        <v>4.5999999999999996</v>
      </c>
    </row>
    <row r="17513" spans="1:20">
      <c r="A17513" s="1">
        <v>42278.857858796298</v>
      </c>
      <c r="B17513">
        <f t="shared" si="1092"/>
        <v>10</v>
      </c>
      <c r="C17513">
        <f t="shared" si="1093"/>
        <v>1</v>
      </c>
      <c r="D17513">
        <f t="shared" si="1095"/>
        <v>1</v>
      </c>
      <c r="E17513">
        <f t="shared" si="1094"/>
        <v>20</v>
      </c>
      <c r="F17513">
        <v>87</v>
      </c>
      <c r="G17513">
        <v>58</v>
      </c>
      <c r="H17513">
        <v>9</v>
      </c>
      <c r="I17513">
        <v>48</v>
      </c>
      <c r="J17513">
        <v>25.033078</v>
      </c>
      <c r="K17513">
        <v>121.543057</v>
      </c>
      <c r="L17513" t="s">
        <v>6</v>
      </c>
      <c r="M17513" t="s">
        <v>50</v>
      </c>
      <c r="N17513" t="s">
        <v>51</v>
      </c>
      <c r="O17513">
        <v>1</v>
      </c>
      <c r="P17513" t="s">
        <v>68</v>
      </c>
      <c r="Q17513">
        <v>302.38</v>
      </c>
      <c r="R17513">
        <v>1012</v>
      </c>
      <c r="S17513">
        <v>74</v>
      </c>
      <c r="T17513">
        <v>4.5999999999999996</v>
      </c>
    </row>
    <row r="17514" spans="1:20">
      <c r="A17514" s="1">
        <v>42278.857858796298</v>
      </c>
      <c r="B17514">
        <f t="shared" si="1092"/>
        <v>10</v>
      </c>
      <c r="C17514">
        <f t="shared" si="1093"/>
        <v>1</v>
      </c>
      <c r="D17514">
        <f t="shared" si="1095"/>
        <v>1</v>
      </c>
      <c r="E17514">
        <f t="shared" si="1094"/>
        <v>20</v>
      </c>
      <c r="F17514">
        <v>111</v>
      </c>
      <c r="G17514">
        <v>54</v>
      </c>
      <c r="H17514">
        <v>4</v>
      </c>
      <c r="I17514">
        <v>50</v>
      </c>
      <c r="J17514">
        <v>25.040184</v>
      </c>
      <c r="K17514">
        <v>121.543497</v>
      </c>
      <c r="L17514" t="s">
        <v>6</v>
      </c>
      <c r="M17514" t="s">
        <v>52</v>
      </c>
      <c r="N17514" t="s">
        <v>53</v>
      </c>
      <c r="O17514">
        <v>1</v>
      </c>
      <c r="P17514" t="s">
        <v>68</v>
      </c>
      <c r="Q17514">
        <v>302.38</v>
      </c>
      <c r="R17514">
        <v>1012</v>
      </c>
      <c r="S17514">
        <v>74</v>
      </c>
      <c r="T17514">
        <v>4.5999999999999996</v>
      </c>
    </row>
    <row r="17515" spans="1:20">
      <c r="A17515" s="1">
        <v>42278.857858796298</v>
      </c>
      <c r="B17515">
        <f t="shared" si="1092"/>
        <v>10</v>
      </c>
      <c r="C17515">
        <f t="shared" si="1093"/>
        <v>1</v>
      </c>
      <c r="D17515">
        <f t="shared" si="1095"/>
        <v>1</v>
      </c>
      <c r="E17515">
        <f t="shared" si="1094"/>
        <v>20</v>
      </c>
      <c r="F17515">
        <v>126</v>
      </c>
      <c r="G17515">
        <v>30</v>
      </c>
      <c r="H17515">
        <v>14</v>
      </c>
      <c r="I17515">
        <v>16</v>
      </c>
      <c r="J17515">
        <v>25.022072999999999</v>
      </c>
      <c r="K17515">
        <v>121.54833600000001</v>
      </c>
      <c r="L17515" t="s">
        <v>6</v>
      </c>
      <c r="M17515" t="s">
        <v>54</v>
      </c>
      <c r="N17515" t="s">
        <v>55</v>
      </c>
      <c r="O17515">
        <v>1</v>
      </c>
      <c r="P17515" t="s">
        <v>68</v>
      </c>
      <c r="Q17515">
        <v>302.38</v>
      </c>
      <c r="R17515">
        <v>1012</v>
      </c>
      <c r="S17515">
        <v>74</v>
      </c>
      <c r="T17515">
        <v>4.5999999999999996</v>
      </c>
    </row>
    <row r="17516" spans="1:20">
      <c r="A17516" s="1">
        <v>42278.857858796298</v>
      </c>
      <c r="B17516">
        <f t="shared" si="1092"/>
        <v>10</v>
      </c>
      <c r="C17516">
        <f t="shared" si="1093"/>
        <v>1</v>
      </c>
      <c r="D17516">
        <f t="shared" si="1095"/>
        <v>1</v>
      </c>
      <c r="E17516">
        <f t="shared" si="1094"/>
        <v>20</v>
      </c>
      <c r="F17516">
        <v>128</v>
      </c>
      <c r="G17516">
        <v>36</v>
      </c>
      <c r="H17516">
        <v>13</v>
      </c>
      <c r="I17516">
        <v>22</v>
      </c>
      <c r="J17516">
        <v>25.026807999999999</v>
      </c>
      <c r="K17516">
        <v>121.54672600000001</v>
      </c>
      <c r="L17516" t="s">
        <v>6</v>
      </c>
      <c r="M17516" t="s">
        <v>56</v>
      </c>
      <c r="N17516" t="s">
        <v>57</v>
      </c>
      <c r="O17516">
        <v>1</v>
      </c>
      <c r="P17516" t="s">
        <v>68</v>
      </c>
      <c r="Q17516">
        <v>302.38</v>
      </c>
      <c r="R17516">
        <v>1012</v>
      </c>
      <c r="S17516">
        <v>74</v>
      </c>
      <c r="T17516">
        <v>4.5999999999999996</v>
      </c>
    </row>
    <row r="17517" spans="1:20">
      <c r="A17517" s="1">
        <v>42278.857858796298</v>
      </c>
      <c r="B17517">
        <f t="shared" si="1092"/>
        <v>10</v>
      </c>
      <c r="C17517">
        <f t="shared" si="1093"/>
        <v>1</v>
      </c>
      <c r="D17517">
        <f t="shared" si="1095"/>
        <v>1</v>
      </c>
      <c r="E17517">
        <f t="shared" si="1094"/>
        <v>20</v>
      </c>
      <c r="F17517">
        <v>132</v>
      </c>
      <c r="G17517">
        <v>88</v>
      </c>
      <c r="H17517">
        <v>34</v>
      </c>
      <c r="I17517">
        <v>51</v>
      </c>
      <c r="J17517">
        <v>25.01603085</v>
      </c>
      <c r="K17517">
        <v>121.5331757</v>
      </c>
      <c r="L17517" t="s">
        <v>6</v>
      </c>
      <c r="M17517" t="s">
        <v>58</v>
      </c>
      <c r="N17517" t="s">
        <v>59</v>
      </c>
      <c r="O17517">
        <v>1</v>
      </c>
      <c r="P17517" t="s">
        <v>68</v>
      </c>
      <c r="Q17517">
        <v>302.38</v>
      </c>
      <c r="R17517">
        <v>1012</v>
      </c>
      <c r="S17517">
        <v>74</v>
      </c>
      <c r="T17517">
        <v>4.5999999999999996</v>
      </c>
    </row>
    <row r="17518" spans="1:20">
      <c r="A17518" s="1">
        <v>42278.857858796298</v>
      </c>
      <c r="B17518">
        <f t="shared" si="1092"/>
        <v>10</v>
      </c>
      <c r="C17518">
        <f t="shared" si="1093"/>
        <v>1</v>
      </c>
      <c r="D17518">
        <f t="shared" si="1095"/>
        <v>1</v>
      </c>
      <c r="E17518">
        <f t="shared" si="1094"/>
        <v>20</v>
      </c>
      <c r="F17518">
        <v>163</v>
      </c>
      <c r="G17518">
        <v>72</v>
      </c>
      <c r="H17518">
        <v>53</v>
      </c>
      <c r="I17518">
        <v>19</v>
      </c>
      <c r="J17518">
        <v>25.018097000000001</v>
      </c>
      <c r="K17518">
        <v>121.559279</v>
      </c>
      <c r="L17518" t="s">
        <v>6</v>
      </c>
      <c r="M17518" t="s">
        <v>60</v>
      </c>
      <c r="N17518" t="s">
        <v>61</v>
      </c>
      <c r="O17518">
        <v>1</v>
      </c>
      <c r="P17518" t="s">
        <v>68</v>
      </c>
      <c r="Q17518">
        <v>302.38</v>
      </c>
      <c r="R17518">
        <v>1012</v>
      </c>
      <c r="S17518">
        <v>74</v>
      </c>
      <c r="T17518">
        <v>4.5999999999999996</v>
      </c>
    </row>
    <row r="17519" spans="1:20">
      <c r="A17519" s="1">
        <v>42278.857858796298</v>
      </c>
      <c r="B17519">
        <f t="shared" si="1092"/>
        <v>10</v>
      </c>
      <c r="C17519">
        <f t="shared" si="1093"/>
        <v>1</v>
      </c>
      <c r="D17519">
        <f t="shared" si="1095"/>
        <v>1</v>
      </c>
      <c r="E17519">
        <f t="shared" si="1094"/>
        <v>20</v>
      </c>
      <c r="F17519">
        <v>181</v>
      </c>
      <c r="G17519">
        <v>52</v>
      </c>
      <c r="H17519">
        <v>17</v>
      </c>
      <c r="I17519">
        <v>35</v>
      </c>
      <c r="J17519">
        <v>25.025849999999998</v>
      </c>
      <c r="K17519">
        <v>121.53738300000001</v>
      </c>
      <c r="L17519" t="s">
        <v>6</v>
      </c>
      <c r="M17519" t="s">
        <v>62</v>
      </c>
      <c r="N17519" t="s">
        <v>63</v>
      </c>
      <c r="O17519">
        <v>1</v>
      </c>
      <c r="P17519" t="s">
        <v>68</v>
      </c>
      <c r="Q17519">
        <v>302.38</v>
      </c>
      <c r="R17519">
        <v>1012</v>
      </c>
      <c r="S17519">
        <v>74</v>
      </c>
      <c r="T17519">
        <v>4.5999999999999996</v>
      </c>
    </row>
    <row r="17520" spans="1:20">
      <c r="A17520" s="1">
        <v>42278.857858796298</v>
      </c>
      <c r="B17520">
        <f t="shared" si="1092"/>
        <v>10</v>
      </c>
      <c r="C17520">
        <f t="shared" si="1093"/>
        <v>1</v>
      </c>
      <c r="D17520">
        <f t="shared" si="1095"/>
        <v>1</v>
      </c>
      <c r="E17520">
        <f t="shared" si="1094"/>
        <v>20</v>
      </c>
      <c r="F17520">
        <v>185</v>
      </c>
      <c r="G17520">
        <v>30</v>
      </c>
      <c r="H17520">
        <v>14</v>
      </c>
      <c r="I17520">
        <v>14</v>
      </c>
      <c r="J17520">
        <v>25.042342000000001</v>
      </c>
      <c r="K17520">
        <v>121.54604999999999</v>
      </c>
      <c r="L17520" t="s">
        <v>6</v>
      </c>
      <c r="M17520" t="s">
        <v>64</v>
      </c>
      <c r="N17520" t="s">
        <v>65</v>
      </c>
      <c r="O17520">
        <v>1</v>
      </c>
      <c r="P17520" t="s">
        <v>68</v>
      </c>
      <c r="Q17520">
        <v>302.38</v>
      </c>
      <c r="R17520">
        <v>1012</v>
      </c>
      <c r="S17520">
        <v>74</v>
      </c>
      <c r="T17520">
        <v>4.5999999999999996</v>
      </c>
    </row>
    <row r="17521" spans="1:20">
      <c r="A17521" s="1">
        <v>42278.857858796298</v>
      </c>
      <c r="B17521">
        <f t="shared" si="1092"/>
        <v>10</v>
      </c>
      <c r="C17521">
        <f t="shared" si="1093"/>
        <v>1</v>
      </c>
      <c r="D17521">
        <f t="shared" si="1095"/>
        <v>1</v>
      </c>
      <c r="E17521">
        <f t="shared" si="1094"/>
        <v>20</v>
      </c>
      <c r="F17521">
        <v>187</v>
      </c>
      <c r="G17521">
        <v>34</v>
      </c>
      <c r="H17521">
        <v>1</v>
      </c>
      <c r="I17521">
        <v>33</v>
      </c>
      <c r="J17521">
        <v>25.037465000000001</v>
      </c>
      <c r="K17521">
        <v>121.555769</v>
      </c>
      <c r="L17521" t="s">
        <v>6</v>
      </c>
      <c r="M17521" t="s">
        <v>66</v>
      </c>
      <c r="N17521" t="s">
        <v>67</v>
      </c>
      <c r="O17521">
        <v>1</v>
      </c>
      <c r="P17521" t="s">
        <v>68</v>
      </c>
      <c r="Q17521">
        <v>302.38</v>
      </c>
      <c r="R17521">
        <v>1012</v>
      </c>
      <c r="S17521">
        <v>74</v>
      </c>
      <c r="T17521">
        <v>4.5999999999999996</v>
      </c>
    </row>
    <row r="17522" spans="1:20">
      <c r="A17522" s="1">
        <v>42278.899525462963</v>
      </c>
      <c r="B17522">
        <f t="shared" si="1092"/>
        <v>10</v>
      </c>
      <c r="C17522">
        <f t="shared" si="1093"/>
        <v>1</v>
      </c>
      <c r="D17522">
        <f t="shared" si="1095"/>
        <v>1</v>
      </c>
      <c r="E17522">
        <f t="shared" si="1094"/>
        <v>21</v>
      </c>
      <c r="F17522">
        <v>2</v>
      </c>
      <c r="G17522">
        <v>48</v>
      </c>
      <c r="H17522">
        <v>0</v>
      </c>
      <c r="I17522">
        <v>48</v>
      </c>
      <c r="J17522">
        <v>25.041</v>
      </c>
      <c r="K17522">
        <v>121.556945</v>
      </c>
      <c r="L17522" t="s">
        <v>6</v>
      </c>
      <c r="M17522" t="s">
        <v>7</v>
      </c>
      <c r="N17522" t="s">
        <v>8</v>
      </c>
      <c r="O17522">
        <v>1</v>
      </c>
      <c r="P17522" t="s">
        <v>68</v>
      </c>
      <c r="Q17522">
        <v>302.02</v>
      </c>
      <c r="R17522">
        <v>1013</v>
      </c>
      <c r="S17522">
        <v>78</v>
      </c>
      <c r="T17522">
        <v>3.1</v>
      </c>
    </row>
    <row r="17523" spans="1:20">
      <c r="A17523" s="1">
        <v>42278.899525462963</v>
      </c>
      <c r="B17523">
        <f t="shared" si="1092"/>
        <v>10</v>
      </c>
      <c r="C17523">
        <f t="shared" si="1093"/>
        <v>1</v>
      </c>
      <c r="D17523">
        <f t="shared" si="1095"/>
        <v>1</v>
      </c>
      <c r="E17523">
        <f t="shared" si="1094"/>
        <v>21</v>
      </c>
      <c r="F17523">
        <v>20</v>
      </c>
      <c r="G17523">
        <v>56</v>
      </c>
      <c r="H17523">
        <v>32</v>
      </c>
      <c r="I17523">
        <v>24</v>
      </c>
      <c r="J17523">
        <v>25.025895999999999</v>
      </c>
      <c r="K17523">
        <v>121.54329300000001</v>
      </c>
      <c r="L17523" t="s">
        <v>6</v>
      </c>
      <c r="M17523" t="s">
        <v>9</v>
      </c>
      <c r="N17523" t="s">
        <v>10</v>
      </c>
      <c r="O17523">
        <v>1</v>
      </c>
      <c r="P17523" t="s">
        <v>68</v>
      </c>
      <c r="Q17523">
        <v>302.02</v>
      </c>
      <c r="R17523">
        <v>1013</v>
      </c>
      <c r="S17523">
        <v>78</v>
      </c>
      <c r="T17523">
        <v>3.1</v>
      </c>
    </row>
    <row r="17524" spans="1:20">
      <c r="A17524" s="1">
        <v>42278.899525462963</v>
      </c>
      <c r="B17524">
        <f t="shared" si="1092"/>
        <v>10</v>
      </c>
      <c r="C17524">
        <f t="shared" si="1093"/>
        <v>1</v>
      </c>
      <c r="D17524">
        <f t="shared" si="1095"/>
        <v>1</v>
      </c>
      <c r="E17524">
        <f t="shared" si="1094"/>
        <v>21</v>
      </c>
      <c r="F17524">
        <v>24</v>
      </c>
      <c r="G17524">
        <v>46</v>
      </c>
      <c r="H17524">
        <v>10</v>
      </c>
      <c r="I17524">
        <v>36</v>
      </c>
      <c r="J17524">
        <v>25.032980999999999</v>
      </c>
      <c r="K17524">
        <v>121.537328</v>
      </c>
      <c r="L17524" t="s">
        <v>6</v>
      </c>
      <c r="M17524" t="s">
        <v>11</v>
      </c>
      <c r="N17524" t="s">
        <v>12</v>
      </c>
      <c r="O17524">
        <v>1</v>
      </c>
      <c r="P17524" t="s">
        <v>68</v>
      </c>
      <c r="Q17524">
        <v>302.02</v>
      </c>
      <c r="R17524">
        <v>1013</v>
      </c>
      <c r="S17524">
        <v>78</v>
      </c>
      <c r="T17524">
        <v>3.1</v>
      </c>
    </row>
    <row r="17525" spans="1:20">
      <c r="A17525" s="1">
        <v>42278.899525462963</v>
      </c>
      <c r="B17525">
        <f t="shared" si="1092"/>
        <v>10</v>
      </c>
      <c r="C17525">
        <f t="shared" si="1093"/>
        <v>1</v>
      </c>
      <c r="D17525">
        <f t="shared" si="1095"/>
        <v>1</v>
      </c>
      <c r="E17525">
        <f t="shared" si="1094"/>
        <v>21</v>
      </c>
      <c r="F17525">
        <v>29</v>
      </c>
      <c r="G17525">
        <v>54</v>
      </c>
      <c r="H17525">
        <v>8</v>
      </c>
      <c r="I17525">
        <v>46</v>
      </c>
      <c r="J17525">
        <v>25.031639999999999</v>
      </c>
      <c r="K17525">
        <v>121.52655</v>
      </c>
      <c r="L17525" t="s">
        <v>6</v>
      </c>
      <c r="M17525" t="s">
        <v>13</v>
      </c>
      <c r="N17525" t="s">
        <v>14</v>
      </c>
      <c r="O17525">
        <v>1</v>
      </c>
      <c r="P17525" t="s">
        <v>68</v>
      </c>
      <c r="Q17525">
        <v>302.02</v>
      </c>
      <c r="R17525">
        <v>1013</v>
      </c>
      <c r="S17525">
        <v>78</v>
      </c>
      <c r="T17525">
        <v>3.1</v>
      </c>
    </row>
    <row r="17526" spans="1:20">
      <c r="A17526" s="1">
        <v>42278.899525462963</v>
      </c>
      <c r="B17526">
        <f t="shared" si="1092"/>
        <v>10</v>
      </c>
      <c r="C17526">
        <f t="shared" si="1093"/>
        <v>1</v>
      </c>
      <c r="D17526">
        <f t="shared" si="1095"/>
        <v>1</v>
      </c>
      <c r="E17526">
        <f t="shared" si="1094"/>
        <v>21</v>
      </c>
      <c r="F17526">
        <v>30</v>
      </c>
      <c r="G17526">
        <v>74</v>
      </c>
      <c r="H17526">
        <v>10</v>
      </c>
      <c r="I17526">
        <v>61</v>
      </c>
      <c r="J17526">
        <v>25.017054000000002</v>
      </c>
      <c r="K17526">
        <v>121.544352</v>
      </c>
      <c r="L17526" t="s">
        <v>6</v>
      </c>
      <c r="M17526" t="s">
        <v>15</v>
      </c>
      <c r="N17526" t="s">
        <v>16</v>
      </c>
      <c r="O17526">
        <v>1</v>
      </c>
      <c r="P17526" t="s">
        <v>68</v>
      </c>
      <c r="Q17526">
        <v>302.02</v>
      </c>
      <c r="R17526">
        <v>1013</v>
      </c>
      <c r="S17526">
        <v>78</v>
      </c>
      <c r="T17526">
        <v>3.1</v>
      </c>
    </row>
    <row r="17527" spans="1:20">
      <c r="A17527" s="1">
        <v>42278.899525462963</v>
      </c>
      <c r="B17527">
        <f t="shared" si="1092"/>
        <v>10</v>
      </c>
      <c r="C17527">
        <f t="shared" si="1093"/>
        <v>1</v>
      </c>
      <c r="D17527">
        <f t="shared" si="1095"/>
        <v>1</v>
      </c>
      <c r="E17527">
        <f t="shared" si="1094"/>
        <v>21</v>
      </c>
      <c r="F17527">
        <v>31</v>
      </c>
      <c r="G17527">
        <v>30</v>
      </c>
      <c r="H17527">
        <v>3</v>
      </c>
      <c r="I17527">
        <v>27</v>
      </c>
      <c r="J17527">
        <v>25.022413</v>
      </c>
      <c r="K17527">
        <v>121.53456</v>
      </c>
      <c r="L17527" t="s">
        <v>6</v>
      </c>
      <c r="M17527" t="s">
        <v>17</v>
      </c>
      <c r="N17527" t="s">
        <v>18</v>
      </c>
      <c r="O17527">
        <v>1</v>
      </c>
      <c r="P17527" t="s">
        <v>68</v>
      </c>
      <c r="Q17527">
        <v>302.02</v>
      </c>
      <c r="R17527">
        <v>1013</v>
      </c>
      <c r="S17527">
        <v>78</v>
      </c>
      <c r="T17527">
        <v>3.1</v>
      </c>
    </row>
    <row r="17528" spans="1:20">
      <c r="A17528" s="1">
        <v>42278.899525462963</v>
      </c>
      <c r="B17528">
        <f t="shared" si="1092"/>
        <v>10</v>
      </c>
      <c r="C17528">
        <f t="shared" si="1093"/>
        <v>1</v>
      </c>
      <c r="D17528">
        <f t="shared" si="1095"/>
        <v>1</v>
      </c>
      <c r="E17528">
        <f t="shared" si="1094"/>
        <v>21</v>
      </c>
      <c r="F17528">
        <v>32</v>
      </c>
      <c r="G17528">
        <v>30</v>
      </c>
      <c r="H17528">
        <v>7</v>
      </c>
      <c r="I17528">
        <v>23</v>
      </c>
      <c r="J17528">
        <v>25.023883999999999</v>
      </c>
      <c r="K17528">
        <v>121.553161</v>
      </c>
      <c r="L17528" t="s">
        <v>6</v>
      </c>
      <c r="M17528" t="s">
        <v>19</v>
      </c>
      <c r="N17528" t="s">
        <v>20</v>
      </c>
      <c r="O17528">
        <v>1</v>
      </c>
      <c r="P17528" t="s">
        <v>68</v>
      </c>
      <c r="Q17528">
        <v>302.02</v>
      </c>
      <c r="R17528">
        <v>1013</v>
      </c>
      <c r="S17528">
        <v>78</v>
      </c>
      <c r="T17528">
        <v>3.1</v>
      </c>
    </row>
    <row r="17529" spans="1:20">
      <c r="A17529" s="1">
        <v>42278.899525462963</v>
      </c>
      <c r="B17529">
        <f t="shared" si="1092"/>
        <v>10</v>
      </c>
      <c r="C17529">
        <f t="shared" si="1093"/>
        <v>1</v>
      </c>
      <c r="D17529">
        <f t="shared" si="1095"/>
        <v>1</v>
      </c>
      <c r="E17529">
        <f t="shared" si="1094"/>
        <v>21</v>
      </c>
      <c r="F17529">
        <v>36</v>
      </c>
      <c r="G17529">
        <v>72</v>
      </c>
      <c r="H17529">
        <v>14</v>
      </c>
      <c r="I17529">
        <v>57</v>
      </c>
      <c r="J17529">
        <v>25.02101</v>
      </c>
      <c r="K17529">
        <v>121.54152999999999</v>
      </c>
      <c r="L17529" t="s">
        <v>6</v>
      </c>
      <c r="M17529" t="s">
        <v>21</v>
      </c>
      <c r="N17529" t="s">
        <v>22</v>
      </c>
      <c r="O17529">
        <v>1</v>
      </c>
      <c r="P17529" t="s">
        <v>68</v>
      </c>
      <c r="Q17529">
        <v>302.02</v>
      </c>
      <c r="R17529">
        <v>1013</v>
      </c>
      <c r="S17529">
        <v>78</v>
      </c>
      <c r="T17529">
        <v>3.1</v>
      </c>
    </row>
    <row r="17530" spans="1:20">
      <c r="A17530" s="1">
        <v>42278.899525462963</v>
      </c>
      <c r="B17530">
        <f t="shared" si="1092"/>
        <v>10</v>
      </c>
      <c r="C17530">
        <f t="shared" si="1093"/>
        <v>1</v>
      </c>
      <c r="D17530">
        <f t="shared" si="1095"/>
        <v>1</v>
      </c>
      <c r="E17530">
        <f t="shared" si="1094"/>
        <v>21</v>
      </c>
      <c r="F17530">
        <v>37</v>
      </c>
      <c r="G17530">
        <v>46</v>
      </c>
      <c r="H17530">
        <v>2</v>
      </c>
      <c r="I17530">
        <v>44</v>
      </c>
      <c r="J17530">
        <v>25.0337</v>
      </c>
      <c r="K17530">
        <v>121.529166</v>
      </c>
      <c r="L17530" t="s">
        <v>6</v>
      </c>
      <c r="M17530" t="s">
        <v>23</v>
      </c>
      <c r="N17530" t="s">
        <v>24</v>
      </c>
      <c r="O17530">
        <v>1</v>
      </c>
      <c r="P17530" t="s">
        <v>68</v>
      </c>
      <c r="Q17530">
        <v>302.02</v>
      </c>
      <c r="R17530">
        <v>1013</v>
      </c>
      <c r="S17530">
        <v>78</v>
      </c>
      <c r="T17530">
        <v>3.1</v>
      </c>
    </row>
    <row r="17531" spans="1:20">
      <c r="A17531" s="1">
        <v>42278.899525462963</v>
      </c>
      <c r="B17531">
        <f t="shared" si="1092"/>
        <v>10</v>
      </c>
      <c r="C17531">
        <f t="shared" si="1093"/>
        <v>1</v>
      </c>
      <c r="D17531">
        <f t="shared" si="1095"/>
        <v>1</v>
      </c>
      <c r="E17531">
        <f t="shared" si="1094"/>
        <v>21</v>
      </c>
      <c r="F17531">
        <v>38</v>
      </c>
      <c r="G17531">
        <v>34</v>
      </c>
      <c r="H17531">
        <v>3</v>
      </c>
      <c r="I17531">
        <v>29</v>
      </c>
      <c r="J17531">
        <v>25.02665</v>
      </c>
      <c r="K17531">
        <v>121.52889</v>
      </c>
      <c r="L17531" t="s">
        <v>6</v>
      </c>
      <c r="M17531" t="s">
        <v>25</v>
      </c>
      <c r="N17531" t="s">
        <v>26</v>
      </c>
      <c r="O17531">
        <v>1</v>
      </c>
      <c r="P17531" t="s">
        <v>68</v>
      </c>
      <c r="Q17531">
        <v>302.02</v>
      </c>
      <c r="R17531">
        <v>1013</v>
      </c>
      <c r="S17531">
        <v>78</v>
      </c>
      <c r="T17531">
        <v>3.1</v>
      </c>
    </row>
    <row r="17532" spans="1:20">
      <c r="A17532" s="1">
        <v>42278.899525462963</v>
      </c>
      <c r="B17532">
        <f t="shared" si="1092"/>
        <v>10</v>
      </c>
      <c r="C17532">
        <f t="shared" si="1093"/>
        <v>1</v>
      </c>
      <c r="D17532">
        <f t="shared" si="1095"/>
        <v>1</v>
      </c>
      <c r="E17532">
        <f t="shared" si="1094"/>
        <v>21</v>
      </c>
      <c r="F17532">
        <v>45</v>
      </c>
      <c r="G17532">
        <v>30</v>
      </c>
      <c r="H17532">
        <v>4</v>
      </c>
      <c r="I17532">
        <v>22</v>
      </c>
      <c r="J17532">
        <v>25.014759999999999</v>
      </c>
      <c r="K17532">
        <v>121.534538</v>
      </c>
      <c r="L17532" t="s">
        <v>27</v>
      </c>
      <c r="M17532" t="s">
        <v>28</v>
      </c>
      <c r="N17532" t="s">
        <v>29</v>
      </c>
      <c r="O17532">
        <v>1</v>
      </c>
      <c r="P17532" t="s">
        <v>68</v>
      </c>
      <c r="Q17532">
        <v>302.02</v>
      </c>
      <c r="R17532">
        <v>1013</v>
      </c>
      <c r="S17532">
        <v>78</v>
      </c>
      <c r="T17532">
        <v>3.1</v>
      </c>
    </row>
    <row r="17533" spans="1:20">
      <c r="A17533" s="1">
        <v>42278.899525462963</v>
      </c>
      <c r="B17533">
        <f t="shared" si="1092"/>
        <v>10</v>
      </c>
      <c r="C17533">
        <f t="shared" si="1093"/>
        <v>1</v>
      </c>
      <c r="D17533">
        <f t="shared" si="1095"/>
        <v>1</v>
      </c>
      <c r="E17533">
        <f t="shared" si="1094"/>
        <v>21</v>
      </c>
      <c r="F17533">
        <v>47</v>
      </c>
      <c r="G17533">
        <v>40</v>
      </c>
      <c r="H17533">
        <v>0</v>
      </c>
      <c r="I17533">
        <v>40</v>
      </c>
      <c r="J17533">
        <v>25.041924000000002</v>
      </c>
      <c r="K17533">
        <v>121.533862</v>
      </c>
      <c r="L17533" t="s">
        <v>6</v>
      </c>
      <c r="M17533" t="s">
        <v>30</v>
      </c>
      <c r="N17533" t="s">
        <v>31</v>
      </c>
      <c r="O17533">
        <v>1</v>
      </c>
      <c r="P17533" t="s">
        <v>68</v>
      </c>
      <c r="Q17533">
        <v>302.02</v>
      </c>
      <c r="R17533">
        <v>1013</v>
      </c>
      <c r="S17533">
        <v>78</v>
      </c>
      <c r="T17533">
        <v>3.1</v>
      </c>
    </row>
    <row r="17534" spans="1:20">
      <c r="A17534" s="1">
        <v>42278.899525462963</v>
      </c>
      <c r="B17534">
        <f t="shared" si="1092"/>
        <v>10</v>
      </c>
      <c r="C17534">
        <f t="shared" si="1093"/>
        <v>1</v>
      </c>
      <c r="D17534">
        <f t="shared" si="1095"/>
        <v>1</v>
      </c>
      <c r="E17534">
        <f t="shared" si="1094"/>
        <v>21</v>
      </c>
      <c r="F17534">
        <v>49</v>
      </c>
      <c r="G17534">
        <v>52</v>
      </c>
      <c r="H17534">
        <v>3</v>
      </c>
      <c r="I17534">
        <v>49</v>
      </c>
      <c r="J17534">
        <v>25.040901000000002</v>
      </c>
      <c r="K17534">
        <v>121.54825200000001</v>
      </c>
      <c r="L17534" t="s">
        <v>6</v>
      </c>
      <c r="M17534" t="s">
        <v>32</v>
      </c>
      <c r="N17534" t="s">
        <v>33</v>
      </c>
      <c r="O17534">
        <v>1</v>
      </c>
      <c r="P17534" t="s">
        <v>68</v>
      </c>
      <c r="Q17534">
        <v>302.02</v>
      </c>
      <c r="R17534">
        <v>1013</v>
      </c>
      <c r="S17534">
        <v>78</v>
      </c>
      <c r="T17534">
        <v>3.1</v>
      </c>
    </row>
    <row r="17535" spans="1:20">
      <c r="A17535" s="1">
        <v>42278.899525462963</v>
      </c>
      <c r="B17535">
        <f t="shared" si="1092"/>
        <v>10</v>
      </c>
      <c r="C17535">
        <f t="shared" si="1093"/>
        <v>1</v>
      </c>
      <c r="D17535">
        <f t="shared" si="1095"/>
        <v>1</v>
      </c>
      <c r="E17535">
        <f t="shared" si="1094"/>
        <v>21</v>
      </c>
      <c r="F17535">
        <v>54</v>
      </c>
      <c r="G17535">
        <v>30</v>
      </c>
      <c r="H17535">
        <v>11</v>
      </c>
      <c r="I17535">
        <v>17</v>
      </c>
      <c r="J17535">
        <v>25.028797999999998</v>
      </c>
      <c r="K17535">
        <v>121.538073</v>
      </c>
      <c r="L17535" t="s">
        <v>6</v>
      </c>
      <c r="M17535" t="s">
        <v>34</v>
      </c>
      <c r="N17535" t="s">
        <v>35</v>
      </c>
      <c r="O17535">
        <v>1</v>
      </c>
      <c r="P17535" t="s">
        <v>68</v>
      </c>
      <c r="Q17535">
        <v>302.02</v>
      </c>
      <c r="R17535">
        <v>1013</v>
      </c>
      <c r="S17535">
        <v>78</v>
      </c>
      <c r="T17535">
        <v>3.1</v>
      </c>
    </row>
    <row r="17536" spans="1:20">
      <c r="A17536" s="1">
        <v>42278.899525462963</v>
      </c>
      <c r="B17536">
        <f t="shared" si="1092"/>
        <v>10</v>
      </c>
      <c r="C17536">
        <f t="shared" si="1093"/>
        <v>1</v>
      </c>
      <c r="D17536">
        <f t="shared" si="1095"/>
        <v>1</v>
      </c>
      <c r="E17536">
        <f t="shared" si="1094"/>
        <v>21</v>
      </c>
      <c r="F17536">
        <v>57</v>
      </c>
      <c r="G17536">
        <v>46</v>
      </c>
      <c r="H17536">
        <v>10</v>
      </c>
      <c r="I17536">
        <v>36</v>
      </c>
      <c r="J17536">
        <v>25.026216999999999</v>
      </c>
      <c r="K17536">
        <v>121.53519</v>
      </c>
      <c r="L17536" t="s">
        <v>6</v>
      </c>
      <c r="M17536" t="s">
        <v>36</v>
      </c>
      <c r="N17536" t="s">
        <v>37</v>
      </c>
      <c r="O17536">
        <v>1</v>
      </c>
      <c r="P17536" t="s">
        <v>68</v>
      </c>
      <c r="Q17536">
        <v>302.02</v>
      </c>
      <c r="R17536">
        <v>1013</v>
      </c>
      <c r="S17536">
        <v>78</v>
      </c>
      <c r="T17536">
        <v>3.1</v>
      </c>
    </row>
    <row r="17537" spans="1:20">
      <c r="A17537" s="1">
        <v>42278.899525462963</v>
      </c>
      <c r="B17537">
        <f t="shared" si="1092"/>
        <v>10</v>
      </c>
      <c r="C17537">
        <f t="shared" si="1093"/>
        <v>1</v>
      </c>
      <c r="D17537">
        <f t="shared" si="1095"/>
        <v>1</v>
      </c>
      <c r="E17537">
        <f t="shared" si="1094"/>
        <v>21</v>
      </c>
      <c r="F17537">
        <v>61</v>
      </c>
      <c r="G17537">
        <v>46</v>
      </c>
      <c r="H17537">
        <v>0</v>
      </c>
      <c r="I17537">
        <v>45</v>
      </c>
      <c r="J17537">
        <v>25.013100000000001</v>
      </c>
      <c r="K17537">
        <v>121.539723</v>
      </c>
      <c r="L17537" t="s">
        <v>6</v>
      </c>
      <c r="M17537" t="s">
        <v>38</v>
      </c>
      <c r="N17537" t="s">
        <v>39</v>
      </c>
      <c r="O17537">
        <v>1</v>
      </c>
      <c r="P17537" t="s">
        <v>68</v>
      </c>
      <c r="Q17537">
        <v>302.02</v>
      </c>
      <c r="R17537">
        <v>1013</v>
      </c>
      <c r="S17537">
        <v>78</v>
      </c>
      <c r="T17537">
        <v>3.1</v>
      </c>
    </row>
    <row r="17538" spans="1:20">
      <c r="A17538" s="1">
        <v>42278.899525462963</v>
      </c>
      <c r="B17538">
        <f t="shared" ref="B17538:B17601" si="1096">MONTH(A17538)</f>
        <v>10</v>
      </c>
      <c r="C17538">
        <f t="shared" ref="C17538:C17601" si="1097">DAY(A17538)</f>
        <v>1</v>
      </c>
      <c r="D17538">
        <f t="shared" si="1095"/>
        <v>1</v>
      </c>
      <c r="E17538">
        <f t="shared" ref="E17538:E17601" si="1098">HOUR(A17538)</f>
        <v>21</v>
      </c>
      <c r="F17538">
        <v>63</v>
      </c>
      <c r="G17538">
        <v>36</v>
      </c>
      <c r="H17538">
        <v>2</v>
      </c>
      <c r="I17538">
        <v>34</v>
      </c>
      <c r="J17538">
        <v>25.037569000000001</v>
      </c>
      <c r="K17538">
        <v>121.545632</v>
      </c>
      <c r="L17538" t="s">
        <v>6</v>
      </c>
      <c r="M17538" t="s">
        <v>40</v>
      </c>
      <c r="N17538" t="s">
        <v>41</v>
      </c>
      <c r="O17538">
        <v>1</v>
      </c>
      <c r="P17538" t="s">
        <v>68</v>
      </c>
      <c r="Q17538">
        <v>302.02</v>
      </c>
      <c r="R17538">
        <v>1013</v>
      </c>
      <c r="S17538">
        <v>78</v>
      </c>
      <c r="T17538">
        <v>3.1</v>
      </c>
    </row>
    <row r="17539" spans="1:20">
      <c r="A17539" s="1">
        <v>42278.899525462963</v>
      </c>
      <c r="B17539">
        <f t="shared" si="1096"/>
        <v>10</v>
      </c>
      <c r="C17539">
        <f t="shared" si="1097"/>
        <v>1</v>
      </c>
      <c r="D17539">
        <f t="shared" ref="D17539:D17602" si="1099">IF(WEEKDAY(A17539)=1,0,IF(WEEKDAY(A17539)=7,0,1))</f>
        <v>1</v>
      </c>
      <c r="E17539">
        <f t="shared" si="1098"/>
        <v>21</v>
      </c>
      <c r="F17539">
        <v>71</v>
      </c>
      <c r="G17539">
        <v>30</v>
      </c>
      <c r="H17539">
        <v>6</v>
      </c>
      <c r="I17539">
        <v>23</v>
      </c>
      <c r="J17539">
        <v>25.032985</v>
      </c>
      <c r="K17539">
        <v>121.554204</v>
      </c>
      <c r="L17539" t="s">
        <v>6</v>
      </c>
      <c r="M17539" t="s">
        <v>42</v>
      </c>
      <c r="N17539" t="s">
        <v>43</v>
      </c>
      <c r="O17539">
        <v>1</v>
      </c>
      <c r="P17539" t="s">
        <v>68</v>
      </c>
      <c r="Q17539">
        <v>302.02</v>
      </c>
      <c r="R17539">
        <v>1013</v>
      </c>
      <c r="S17539">
        <v>78</v>
      </c>
      <c r="T17539">
        <v>3.1</v>
      </c>
    </row>
    <row r="17540" spans="1:20">
      <c r="A17540" s="1">
        <v>42278.899525462963</v>
      </c>
      <c r="B17540">
        <f t="shared" si="1096"/>
        <v>10</v>
      </c>
      <c r="C17540">
        <f t="shared" si="1097"/>
        <v>1</v>
      </c>
      <c r="D17540">
        <f t="shared" si="1099"/>
        <v>1</v>
      </c>
      <c r="E17540">
        <f t="shared" si="1098"/>
        <v>21</v>
      </c>
      <c r="F17540">
        <v>81</v>
      </c>
      <c r="G17540">
        <v>40</v>
      </c>
      <c r="H17540">
        <v>20</v>
      </c>
      <c r="I17540">
        <v>20</v>
      </c>
      <c r="J17540">
        <v>25.020547000000001</v>
      </c>
      <c r="K17540">
        <v>121.528552</v>
      </c>
      <c r="L17540" t="s">
        <v>6</v>
      </c>
      <c r="M17540" t="s">
        <v>44</v>
      </c>
      <c r="N17540" t="s">
        <v>45</v>
      </c>
      <c r="O17540">
        <v>1</v>
      </c>
      <c r="P17540" t="s">
        <v>68</v>
      </c>
      <c r="Q17540">
        <v>302.02</v>
      </c>
      <c r="R17540">
        <v>1013</v>
      </c>
      <c r="S17540">
        <v>78</v>
      </c>
      <c r="T17540">
        <v>3.1</v>
      </c>
    </row>
    <row r="17541" spans="1:20">
      <c r="A17541" s="1">
        <v>42278.899525462963</v>
      </c>
      <c r="B17541">
        <f t="shared" si="1096"/>
        <v>10</v>
      </c>
      <c r="C17541">
        <f t="shared" si="1097"/>
        <v>1</v>
      </c>
      <c r="D17541">
        <f t="shared" si="1099"/>
        <v>1</v>
      </c>
      <c r="E17541">
        <f t="shared" si="1098"/>
        <v>21</v>
      </c>
      <c r="F17541">
        <v>83</v>
      </c>
      <c r="G17541">
        <v>74</v>
      </c>
      <c r="H17541">
        <v>15</v>
      </c>
      <c r="I17541">
        <v>57</v>
      </c>
      <c r="J17541">
        <v>25.033156000000002</v>
      </c>
      <c r="K17541">
        <v>121.535161</v>
      </c>
      <c r="L17541" t="s">
        <v>6</v>
      </c>
      <c r="M17541" t="s">
        <v>46</v>
      </c>
      <c r="N17541" t="s">
        <v>47</v>
      </c>
      <c r="O17541">
        <v>1</v>
      </c>
      <c r="P17541" t="s">
        <v>68</v>
      </c>
      <c r="Q17541">
        <v>302.02</v>
      </c>
      <c r="R17541">
        <v>1013</v>
      </c>
      <c r="S17541">
        <v>78</v>
      </c>
      <c r="T17541">
        <v>3.1</v>
      </c>
    </row>
    <row r="17542" spans="1:20">
      <c r="A17542" s="1">
        <v>42278.899525462963</v>
      </c>
      <c r="B17542">
        <f t="shared" si="1096"/>
        <v>10</v>
      </c>
      <c r="C17542">
        <f t="shared" si="1097"/>
        <v>1</v>
      </c>
      <c r="D17542">
        <f t="shared" si="1099"/>
        <v>1</v>
      </c>
      <c r="E17542">
        <f t="shared" si="1098"/>
        <v>21</v>
      </c>
      <c r="F17542">
        <v>85</v>
      </c>
      <c r="G17542">
        <v>46</v>
      </c>
      <c r="H17542">
        <v>0</v>
      </c>
      <c r="I17542">
        <v>46</v>
      </c>
      <c r="J17542">
        <v>25.033362</v>
      </c>
      <c r="K17542">
        <v>121.54911</v>
      </c>
      <c r="L17542" t="s">
        <v>6</v>
      </c>
      <c r="M17542" t="s">
        <v>48</v>
      </c>
      <c r="N17542" t="s">
        <v>49</v>
      </c>
      <c r="O17542">
        <v>1</v>
      </c>
      <c r="P17542" t="s">
        <v>68</v>
      </c>
      <c r="Q17542">
        <v>302.02</v>
      </c>
      <c r="R17542">
        <v>1013</v>
      </c>
      <c r="S17542">
        <v>78</v>
      </c>
      <c r="T17542">
        <v>3.1</v>
      </c>
    </row>
    <row r="17543" spans="1:20">
      <c r="A17543" s="1">
        <v>42278.899525462963</v>
      </c>
      <c r="B17543">
        <f t="shared" si="1096"/>
        <v>10</v>
      </c>
      <c r="C17543">
        <f t="shared" si="1097"/>
        <v>1</v>
      </c>
      <c r="D17543">
        <f t="shared" si="1099"/>
        <v>1</v>
      </c>
      <c r="E17543">
        <f t="shared" si="1098"/>
        <v>21</v>
      </c>
      <c r="F17543">
        <v>87</v>
      </c>
      <c r="G17543">
        <v>58</v>
      </c>
      <c r="H17543">
        <v>1</v>
      </c>
      <c r="I17543">
        <v>56</v>
      </c>
      <c r="J17543">
        <v>25.033078</v>
      </c>
      <c r="K17543">
        <v>121.543057</v>
      </c>
      <c r="L17543" t="s">
        <v>6</v>
      </c>
      <c r="M17543" t="s">
        <v>50</v>
      </c>
      <c r="N17543" t="s">
        <v>51</v>
      </c>
      <c r="O17543">
        <v>1</v>
      </c>
      <c r="P17543" t="s">
        <v>68</v>
      </c>
      <c r="Q17543">
        <v>302.02</v>
      </c>
      <c r="R17543">
        <v>1013</v>
      </c>
      <c r="S17543">
        <v>78</v>
      </c>
      <c r="T17543">
        <v>3.1</v>
      </c>
    </row>
    <row r="17544" spans="1:20">
      <c r="A17544" s="1">
        <v>42278.899525462963</v>
      </c>
      <c r="B17544">
        <f t="shared" si="1096"/>
        <v>10</v>
      </c>
      <c r="C17544">
        <f t="shared" si="1097"/>
        <v>1</v>
      </c>
      <c r="D17544">
        <f t="shared" si="1099"/>
        <v>1</v>
      </c>
      <c r="E17544">
        <f t="shared" si="1098"/>
        <v>21</v>
      </c>
      <c r="F17544">
        <v>111</v>
      </c>
      <c r="G17544">
        <v>54</v>
      </c>
      <c r="H17544">
        <v>1</v>
      </c>
      <c r="I17544">
        <v>53</v>
      </c>
      <c r="J17544">
        <v>25.040184</v>
      </c>
      <c r="K17544">
        <v>121.543497</v>
      </c>
      <c r="L17544" t="s">
        <v>6</v>
      </c>
      <c r="M17544" t="s">
        <v>52</v>
      </c>
      <c r="N17544" t="s">
        <v>53</v>
      </c>
      <c r="O17544">
        <v>1</v>
      </c>
      <c r="P17544" t="s">
        <v>68</v>
      </c>
      <c r="Q17544">
        <v>302.02</v>
      </c>
      <c r="R17544">
        <v>1013</v>
      </c>
      <c r="S17544">
        <v>78</v>
      </c>
      <c r="T17544">
        <v>3.1</v>
      </c>
    </row>
    <row r="17545" spans="1:20">
      <c r="A17545" s="1">
        <v>42278.899525462963</v>
      </c>
      <c r="B17545">
        <f t="shared" si="1096"/>
        <v>10</v>
      </c>
      <c r="C17545">
        <f t="shared" si="1097"/>
        <v>1</v>
      </c>
      <c r="D17545">
        <f t="shared" si="1099"/>
        <v>1</v>
      </c>
      <c r="E17545">
        <f t="shared" si="1098"/>
        <v>21</v>
      </c>
      <c r="F17545">
        <v>126</v>
      </c>
      <c r="G17545">
        <v>30</v>
      </c>
      <c r="H17545">
        <v>2</v>
      </c>
      <c r="I17545">
        <v>28</v>
      </c>
      <c r="J17545">
        <v>25.022072999999999</v>
      </c>
      <c r="K17545">
        <v>121.54833600000001</v>
      </c>
      <c r="L17545" t="s">
        <v>6</v>
      </c>
      <c r="M17545" t="s">
        <v>54</v>
      </c>
      <c r="N17545" t="s">
        <v>55</v>
      </c>
      <c r="O17545">
        <v>1</v>
      </c>
      <c r="P17545" t="s">
        <v>68</v>
      </c>
      <c r="Q17545">
        <v>302.02</v>
      </c>
      <c r="R17545">
        <v>1013</v>
      </c>
      <c r="S17545">
        <v>78</v>
      </c>
      <c r="T17545">
        <v>3.1</v>
      </c>
    </row>
    <row r="17546" spans="1:20">
      <c r="A17546" s="1">
        <v>42278.899525462963</v>
      </c>
      <c r="B17546">
        <f t="shared" si="1096"/>
        <v>10</v>
      </c>
      <c r="C17546">
        <f t="shared" si="1097"/>
        <v>1</v>
      </c>
      <c r="D17546">
        <f t="shared" si="1099"/>
        <v>1</v>
      </c>
      <c r="E17546">
        <f t="shared" si="1098"/>
        <v>21</v>
      </c>
      <c r="F17546">
        <v>128</v>
      </c>
      <c r="G17546">
        <v>36</v>
      </c>
      <c r="H17546">
        <v>28</v>
      </c>
      <c r="I17546">
        <v>7</v>
      </c>
      <c r="J17546">
        <v>25.026807999999999</v>
      </c>
      <c r="K17546">
        <v>121.54672600000001</v>
      </c>
      <c r="L17546" t="s">
        <v>6</v>
      </c>
      <c r="M17546" t="s">
        <v>56</v>
      </c>
      <c r="N17546" t="s">
        <v>57</v>
      </c>
      <c r="O17546">
        <v>1</v>
      </c>
      <c r="P17546" t="s">
        <v>68</v>
      </c>
      <c r="Q17546">
        <v>302.02</v>
      </c>
      <c r="R17546">
        <v>1013</v>
      </c>
      <c r="S17546">
        <v>78</v>
      </c>
      <c r="T17546">
        <v>3.1</v>
      </c>
    </row>
    <row r="17547" spans="1:20">
      <c r="A17547" s="1">
        <v>42278.899525462963</v>
      </c>
      <c r="B17547">
        <f t="shared" si="1096"/>
        <v>10</v>
      </c>
      <c r="C17547">
        <f t="shared" si="1097"/>
        <v>1</v>
      </c>
      <c r="D17547">
        <f t="shared" si="1099"/>
        <v>1</v>
      </c>
      <c r="E17547">
        <f t="shared" si="1098"/>
        <v>21</v>
      </c>
      <c r="F17547">
        <v>132</v>
      </c>
      <c r="G17547">
        <v>88</v>
      </c>
      <c r="H17547">
        <v>45</v>
      </c>
      <c r="I17547">
        <v>41</v>
      </c>
      <c r="J17547">
        <v>25.01603085</v>
      </c>
      <c r="K17547">
        <v>121.5331757</v>
      </c>
      <c r="L17547" t="s">
        <v>6</v>
      </c>
      <c r="M17547" t="s">
        <v>58</v>
      </c>
      <c r="N17547" t="s">
        <v>59</v>
      </c>
      <c r="O17547">
        <v>1</v>
      </c>
      <c r="P17547" t="s">
        <v>68</v>
      </c>
      <c r="Q17547">
        <v>302.02</v>
      </c>
      <c r="R17547">
        <v>1013</v>
      </c>
      <c r="S17547">
        <v>78</v>
      </c>
      <c r="T17547">
        <v>3.1</v>
      </c>
    </row>
    <row r="17548" spans="1:20">
      <c r="A17548" s="1">
        <v>42278.899525462963</v>
      </c>
      <c r="B17548">
        <f t="shared" si="1096"/>
        <v>10</v>
      </c>
      <c r="C17548">
        <f t="shared" si="1097"/>
        <v>1</v>
      </c>
      <c r="D17548">
        <f t="shared" si="1099"/>
        <v>1</v>
      </c>
      <c r="E17548">
        <f t="shared" si="1098"/>
        <v>21</v>
      </c>
      <c r="F17548">
        <v>163</v>
      </c>
      <c r="G17548">
        <v>72</v>
      </c>
      <c r="H17548">
        <v>60</v>
      </c>
      <c r="I17548">
        <v>12</v>
      </c>
      <c r="J17548">
        <v>25.018097000000001</v>
      </c>
      <c r="K17548">
        <v>121.559279</v>
      </c>
      <c r="L17548" t="s">
        <v>6</v>
      </c>
      <c r="M17548" t="s">
        <v>60</v>
      </c>
      <c r="N17548" t="s">
        <v>61</v>
      </c>
      <c r="O17548">
        <v>1</v>
      </c>
      <c r="P17548" t="s">
        <v>68</v>
      </c>
      <c r="Q17548">
        <v>302.02</v>
      </c>
      <c r="R17548">
        <v>1013</v>
      </c>
      <c r="S17548">
        <v>78</v>
      </c>
      <c r="T17548">
        <v>3.1</v>
      </c>
    </row>
    <row r="17549" spans="1:20">
      <c r="A17549" s="1">
        <v>42278.899525462963</v>
      </c>
      <c r="B17549">
        <f t="shared" si="1096"/>
        <v>10</v>
      </c>
      <c r="C17549">
        <f t="shared" si="1097"/>
        <v>1</v>
      </c>
      <c r="D17549">
        <f t="shared" si="1099"/>
        <v>1</v>
      </c>
      <c r="E17549">
        <f t="shared" si="1098"/>
        <v>21</v>
      </c>
      <c r="F17549">
        <v>181</v>
      </c>
      <c r="G17549">
        <v>52</v>
      </c>
      <c r="H17549">
        <v>1</v>
      </c>
      <c r="I17549">
        <v>51</v>
      </c>
      <c r="J17549">
        <v>25.025849999999998</v>
      </c>
      <c r="K17549">
        <v>121.53738300000001</v>
      </c>
      <c r="L17549" t="s">
        <v>6</v>
      </c>
      <c r="M17549" t="s">
        <v>62</v>
      </c>
      <c r="N17549" t="s">
        <v>63</v>
      </c>
      <c r="O17549">
        <v>1</v>
      </c>
      <c r="P17549" t="s">
        <v>68</v>
      </c>
      <c r="Q17549">
        <v>302.02</v>
      </c>
      <c r="R17549">
        <v>1013</v>
      </c>
      <c r="S17549">
        <v>78</v>
      </c>
      <c r="T17549">
        <v>3.1</v>
      </c>
    </row>
    <row r="17550" spans="1:20">
      <c r="A17550" s="1">
        <v>42278.899525462963</v>
      </c>
      <c r="B17550">
        <f t="shared" si="1096"/>
        <v>10</v>
      </c>
      <c r="C17550">
        <f t="shared" si="1097"/>
        <v>1</v>
      </c>
      <c r="D17550">
        <f t="shared" si="1099"/>
        <v>1</v>
      </c>
      <c r="E17550">
        <f t="shared" si="1098"/>
        <v>21</v>
      </c>
      <c r="F17550">
        <v>185</v>
      </c>
      <c r="G17550">
        <v>30</v>
      </c>
      <c r="H17550">
        <v>8</v>
      </c>
      <c r="I17550">
        <v>20</v>
      </c>
      <c r="J17550">
        <v>25.042342000000001</v>
      </c>
      <c r="K17550">
        <v>121.54604999999999</v>
      </c>
      <c r="L17550" t="s">
        <v>6</v>
      </c>
      <c r="M17550" t="s">
        <v>64</v>
      </c>
      <c r="N17550" t="s">
        <v>65</v>
      </c>
      <c r="O17550">
        <v>1</v>
      </c>
      <c r="P17550" t="s">
        <v>68</v>
      </c>
      <c r="Q17550">
        <v>302.02</v>
      </c>
      <c r="R17550">
        <v>1013</v>
      </c>
      <c r="S17550">
        <v>78</v>
      </c>
      <c r="T17550">
        <v>3.1</v>
      </c>
    </row>
    <row r="17551" spans="1:20">
      <c r="A17551" s="1">
        <v>42278.899525462963</v>
      </c>
      <c r="B17551">
        <f t="shared" si="1096"/>
        <v>10</v>
      </c>
      <c r="C17551">
        <f t="shared" si="1097"/>
        <v>1</v>
      </c>
      <c r="D17551">
        <f t="shared" si="1099"/>
        <v>1</v>
      </c>
      <c r="E17551">
        <f t="shared" si="1098"/>
        <v>21</v>
      </c>
      <c r="F17551">
        <v>187</v>
      </c>
      <c r="G17551">
        <v>34</v>
      </c>
      <c r="H17551">
        <v>0</v>
      </c>
      <c r="I17551">
        <v>34</v>
      </c>
      <c r="J17551">
        <v>25.037465000000001</v>
      </c>
      <c r="K17551">
        <v>121.555769</v>
      </c>
      <c r="L17551" t="s">
        <v>6</v>
      </c>
      <c r="M17551" t="s">
        <v>66</v>
      </c>
      <c r="N17551" t="s">
        <v>67</v>
      </c>
      <c r="O17551">
        <v>1</v>
      </c>
      <c r="P17551" t="s">
        <v>68</v>
      </c>
      <c r="Q17551">
        <v>302.02</v>
      </c>
      <c r="R17551">
        <v>1013</v>
      </c>
      <c r="S17551">
        <v>78</v>
      </c>
      <c r="T17551">
        <v>3.1</v>
      </c>
    </row>
    <row r="17552" spans="1:20">
      <c r="A17552" s="1">
        <v>42278.941192129627</v>
      </c>
      <c r="B17552">
        <f t="shared" si="1096"/>
        <v>10</v>
      </c>
      <c r="C17552">
        <f t="shared" si="1097"/>
        <v>1</v>
      </c>
      <c r="D17552">
        <f t="shared" si="1099"/>
        <v>1</v>
      </c>
      <c r="E17552">
        <f t="shared" si="1098"/>
        <v>22</v>
      </c>
      <c r="F17552">
        <v>2</v>
      </c>
      <c r="G17552">
        <v>48</v>
      </c>
      <c r="H17552">
        <v>1</v>
      </c>
      <c r="I17552">
        <v>47</v>
      </c>
      <c r="J17552">
        <v>25.041</v>
      </c>
      <c r="K17552">
        <v>121.556945</v>
      </c>
      <c r="L17552" t="s">
        <v>6</v>
      </c>
      <c r="M17552" t="s">
        <v>7</v>
      </c>
      <c r="N17552" t="s">
        <v>8</v>
      </c>
      <c r="O17552">
        <v>1</v>
      </c>
      <c r="P17552" t="s">
        <v>68</v>
      </c>
      <c r="Q17552">
        <v>302.16000000000003</v>
      </c>
      <c r="R17552">
        <v>1013</v>
      </c>
      <c r="S17552">
        <v>74</v>
      </c>
      <c r="T17552">
        <v>0.5</v>
      </c>
    </row>
    <row r="17553" spans="1:20">
      <c r="A17553" s="1">
        <v>42278.941192129627</v>
      </c>
      <c r="B17553">
        <f t="shared" si="1096"/>
        <v>10</v>
      </c>
      <c r="C17553">
        <f t="shared" si="1097"/>
        <v>1</v>
      </c>
      <c r="D17553">
        <f t="shared" si="1099"/>
        <v>1</v>
      </c>
      <c r="E17553">
        <f t="shared" si="1098"/>
        <v>22</v>
      </c>
      <c r="F17553">
        <v>20</v>
      </c>
      <c r="G17553">
        <v>56</v>
      </c>
      <c r="H17553">
        <v>20</v>
      </c>
      <c r="I17553">
        <v>36</v>
      </c>
      <c r="J17553">
        <v>25.025895999999999</v>
      </c>
      <c r="K17553">
        <v>121.54329300000001</v>
      </c>
      <c r="L17553" t="s">
        <v>6</v>
      </c>
      <c r="M17553" t="s">
        <v>9</v>
      </c>
      <c r="N17553" t="s">
        <v>10</v>
      </c>
      <c r="O17553">
        <v>1</v>
      </c>
      <c r="P17553" t="s">
        <v>68</v>
      </c>
      <c r="Q17553">
        <v>302.16000000000003</v>
      </c>
      <c r="R17553">
        <v>1013</v>
      </c>
      <c r="S17553">
        <v>74</v>
      </c>
      <c r="T17553">
        <v>0.5</v>
      </c>
    </row>
    <row r="17554" spans="1:20">
      <c r="A17554" s="1">
        <v>42278.941192129627</v>
      </c>
      <c r="B17554">
        <f t="shared" si="1096"/>
        <v>10</v>
      </c>
      <c r="C17554">
        <f t="shared" si="1097"/>
        <v>1</v>
      </c>
      <c r="D17554">
        <f t="shared" si="1099"/>
        <v>1</v>
      </c>
      <c r="E17554">
        <f t="shared" si="1098"/>
        <v>22</v>
      </c>
      <c r="F17554">
        <v>24</v>
      </c>
      <c r="G17554">
        <v>46</v>
      </c>
      <c r="H17554">
        <v>6</v>
      </c>
      <c r="I17554">
        <v>40</v>
      </c>
      <c r="J17554">
        <v>25.032980999999999</v>
      </c>
      <c r="K17554">
        <v>121.537328</v>
      </c>
      <c r="L17554" t="s">
        <v>6</v>
      </c>
      <c r="M17554" t="s">
        <v>11</v>
      </c>
      <c r="N17554" t="s">
        <v>12</v>
      </c>
      <c r="O17554">
        <v>1</v>
      </c>
      <c r="P17554" t="s">
        <v>68</v>
      </c>
      <c r="Q17554">
        <v>302.16000000000003</v>
      </c>
      <c r="R17554">
        <v>1013</v>
      </c>
      <c r="S17554">
        <v>74</v>
      </c>
      <c r="T17554">
        <v>0.5</v>
      </c>
    </row>
    <row r="17555" spans="1:20">
      <c r="A17555" s="1">
        <v>42278.941192129627</v>
      </c>
      <c r="B17555">
        <f t="shared" si="1096"/>
        <v>10</v>
      </c>
      <c r="C17555">
        <f t="shared" si="1097"/>
        <v>1</v>
      </c>
      <c r="D17555">
        <f t="shared" si="1099"/>
        <v>1</v>
      </c>
      <c r="E17555">
        <f t="shared" si="1098"/>
        <v>22</v>
      </c>
      <c r="F17555">
        <v>29</v>
      </c>
      <c r="G17555">
        <v>54</v>
      </c>
      <c r="H17555">
        <v>4</v>
      </c>
      <c r="I17555">
        <v>50</v>
      </c>
      <c r="J17555">
        <v>25.031639999999999</v>
      </c>
      <c r="K17555">
        <v>121.52655</v>
      </c>
      <c r="L17555" t="s">
        <v>6</v>
      </c>
      <c r="M17555" t="s">
        <v>13</v>
      </c>
      <c r="N17555" t="s">
        <v>14</v>
      </c>
      <c r="O17555">
        <v>1</v>
      </c>
      <c r="P17555" t="s">
        <v>68</v>
      </c>
      <c r="Q17555">
        <v>302.16000000000003</v>
      </c>
      <c r="R17555">
        <v>1013</v>
      </c>
      <c r="S17555">
        <v>74</v>
      </c>
      <c r="T17555">
        <v>0.5</v>
      </c>
    </row>
    <row r="17556" spans="1:20">
      <c r="A17556" s="1">
        <v>42278.941192129627</v>
      </c>
      <c r="B17556">
        <f t="shared" si="1096"/>
        <v>10</v>
      </c>
      <c r="C17556">
        <f t="shared" si="1097"/>
        <v>1</v>
      </c>
      <c r="D17556">
        <f t="shared" si="1099"/>
        <v>1</v>
      </c>
      <c r="E17556">
        <f t="shared" si="1098"/>
        <v>22</v>
      </c>
      <c r="F17556">
        <v>30</v>
      </c>
      <c r="G17556">
        <v>74</v>
      </c>
      <c r="H17556">
        <v>14</v>
      </c>
      <c r="I17556">
        <v>57</v>
      </c>
      <c r="J17556">
        <v>25.017054000000002</v>
      </c>
      <c r="K17556">
        <v>121.544352</v>
      </c>
      <c r="L17556" t="s">
        <v>6</v>
      </c>
      <c r="M17556" t="s">
        <v>15</v>
      </c>
      <c r="N17556" t="s">
        <v>16</v>
      </c>
      <c r="O17556">
        <v>1</v>
      </c>
      <c r="P17556" t="s">
        <v>68</v>
      </c>
      <c r="Q17556">
        <v>302.16000000000003</v>
      </c>
      <c r="R17556">
        <v>1013</v>
      </c>
      <c r="S17556">
        <v>74</v>
      </c>
      <c r="T17556">
        <v>0.5</v>
      </c>
    </row>
    <row r="17557" spans="1:20">
      <c r="A17557" s="1">
        <v>42278.941192129627</v>
      </c>
      <c r="B17557">
        <f t="shared" si="1096"/>
        <v>10</v>
      </c>
      <c r="C17557">
        <f t="shared" si="1097"/>
        <v>1</v>
      </c>
      <c r="D17557">
        <f t="shared" si="1099"/>
        <v>1</v>
      </c>
      <c r="E17557">
        <f t="shared" si="1098"/>
        <v>22</v>
      </c>
      <c r="F17557">
        <v>31</v>
      </c>
      <c r="G17557">
        <v>30</v>
      </c>
      <c r="H17557">
        <v>4</v>
      </c>
      <c r="I17557">
        <v>26</v>
      </c>
      <c r="J17557">
        <v>25.022413</v>
      </c>
      <c r="K17557">
        <v>121.53456</v>
      </c>
      <c r="L17557" t="s">
        <v>6</v>
      </c>
      <c r="M17557" t="s">
        <v>17</v>
      </c>
      <c r="N17557" t="s">
        <v>18</v>
      </c>
      <c r="O17557">
        <v>1</v>
      </c>
      <c r="P17557" t="s">
        <v>68</v>
      </c>
      <c r="Q17557">
        <v>302.16000000000003</v>
      </c>
      <c r="R17557">
        <v>1013</v>
      </c>
      <c r="S17557">
        <v>74</v>
      </c>
      <c r="T17557">
        <v>0.5</v>
      </c>
    </row>
    <row r="17558" spans="1:20">
      <c r="A17558" s="1">
        <v>42278.941192129627</v>
      </c>
      <c r="B17558">
        <f t="shared" si="1096"/>
        <v>10</v>
      </c>
      <c r="C17558">
        <f t="shared" si="1097"/>
        <v>1</v>
      </c>
      <c r="D17558">
        <f t="shared" si="1099"/>
        <v>1</v>
      </c>
      <c r="E17558">
        <f t="shared" si="1098"/>
        <v>22</v>
      </c>
      <c r="F17558">
        <v>32</v>
      </c>
      <c r="G17558">
        <v>30</v>
      </c>
      <c r="H17558">
        <v>16</v>
      </c>
      <c r="I17558">
        <v>14</v>
      </c>
      <c r="J17558">
        <v>25.023883999999999</v>
      </c>
      <c r="K17558">
        <v>121.553161</v>
      </c>
      <c r="L17558" t="s">
        <v>6</v>
      </c>
      <c r="M17558" t="s">
        <v>19</v>
      </c>
      <c r="N17558" t="s">
        <v>20</v>
      </c>
      <c r="O17558">
        <v>1</v>
      </c>
      <c r="P17558" t="s">
        <v>68</v>
      </c>
      <c r="Q17558">
        <v>302.16000000000003</v>
      </c>
      <c r="R17558">
        <v>1013</v>
      </c>
      <c r="S17558">
        <v>74</v>
      </c>
      <c r="T17558">
        <v>0.5</v>
      </c>
    </row>
    <row r="17559" spans="1:20">
      <c r="A17559" s="1">
        <v>42278.941192129627</v>
      </c>
      <c r="B17559">
        <f t="shared" si="1096"/>
        <v>10</v>
      </c>
      <c r="C17559">
        <f t="shared" si="1097"/>
        <v>1</v>
      </c>
      <c r="D17559">
        <f t="shared" si="1099"/>
        <v>1</v>
      </c>
      <c r="E17559">
        <f t="shared" si="1098"/>
        <v>22</v>
      </c>
      <c r="F17559">
        <v>36</v>
      </c>
      <c r="G17559">
        <v>72</v>
      </c>
      <c r="H17559">
        <v>3</v>
      </c>
      <c r="I17559">
        <v>68</v>
      </c>
      <c r="J17559">
        <v>25.02101</v>
      </c>
      <c r="K17559">
        <v>121.54152999999999</v>
      </c>
      <c r="L17559" t="s">
        <v>6</v>
      </c>
      <c r="M17559" t="s">
        <v>21</v>
      </c>
      <c r="N17559" t="s">
        <v>22</v>
      </c>
      <c r="O17559">
        <v>1</v>
      </c>
      <c r="P17559" t="s">
        <v>68</v>
      </c>
      <c r="Q17559">
        <v>302.16000000000003</v>
      </c>
      <c r="R17559">
        <v>1013</v>
      </c>
      <c r="S17559">
        <v>74</v>
      </c>
      <c r="T17559">
        <v>0.5</v>
      </c>
    </row>
    <row r="17560" spans="1:20">
      <c r="A17560" s="1">
        <v>42278.941192129627</v>
      </c>
      <c r="B17560">
        <f t="shared" si="1096"/>
        <v>10</v>
      </c>
      <c r="C17560">
        <f t="shared" si="1097"/>
        <v>1</v>
      </c>
      <c r="D17560">
        <f t="shared" si="1099"/>
        <v>1</v>
      </c>
      <c r="E17560">
        <f t="shared" si="1098"/>
        <v>22</v>
      </c>
      <c r="F17560">
        <v>37</v>
      </c>
      <c r="G17560">
        <v>46</v>
      </c>
      <c r="H17560">
        <v>6</v>
      </c>
      <c r="I17560">
        <v>39</v>
      </c>
      <c r="J17560">
        <v>25.0337</v>
      </c>
      <c r="K17560">
        <v>121.529166</v>
      </c>
      <c r="L17560" t="s">
        <v>6</v>
      </c>
      <c r="M17560" t="s">
        <v>23</v>
      </c>
      <c r="N17560" t="s">
        <v>24</v>
      </c>
      <c r="O17560">
        <v>1</v>
      </c>
      <c r="P17560" t="s">
        <v>68</v>
      </c>
      <c r="Q17560">
        <v>302.16000000000003</v>
      </c>
      <c r="R17560">
        <v>1013</v>
      </c>
      <c r="S17560">
        <v>74</v>
      </c>
      <c r="T17560">
        <v>0.5</v>
      </c>
    </row>
    <row r="17561" spans="1:20">
      <c r="A17561" s="1">
        <v>42278.941192129627</v>
      </c>
      <c r="B17561">
        <f t="shared" si="1096"/>
        <v>10</v>
      </c>
      <c r="C17561">
        <f t="shared" si="1097"/>
        <v>1</v>
      </c>
      <c r="D17561">
        <f t="shared" si="1099"/>
        <v>1</v>
      </c>
      <c r="E17561">
        <f t="shared" si="1098"/>
        <v>22</v>
      </c>
      <c r="F17561">
        <v>38</v>
      </c>
      <c r="G17561">
        <v>34</v>
      </c>
      <c r="H17561">
        <v>1</v>
      </c>
      <c r="I17561">
        <v>29</v>
      </c>
      <c r="J17561">
        <v>25.02665</v>
      </c>
      <c r="K17561">
        <v>121.52889</v>
      </c>
      <c r="L17561" t="s">
        <v>6</v>
      </c>
      <c r="M17561" t="s">
        <v>25</v>
      </c>
      <c r="N17561" t="s">
        <v>26</v>
      </c>
      <c r="O17561">
        <v>1</v>
      </c>
      <c r="P17561" t="s">
        <v>68</v>
      </c>
      <c r="Q17561">
        <v>302.16000000000003</v>
      </c>
      <c r="R17561">
        <v>1013</v>
      </c>
      <c r="S17561">
        <v>74</v>
      </c>
      <c r="T17561">
        <v>0.5</v>
      </c>
    </row>
    <row r="17562" spans="1:20">
      <c r="A17562" s="1">
        <v>42278.941192129627</v>
      </c>
      <c r="B17562">
        <f t="shared" si="1096"/>
        <v>10</v>
      </c>
      <c r="C17562">
        <f t="shared" si="1097"/>
        <v>1</v>
      </c>
      <c r="D17562">
        <f t="shared" si="1099"/>
        <v>1</v>
      </c>
      <c r="E17562">
        <f t="shared" si="1098"/>
        <v>22</v>
      </c>
      <c r="F17562">
        <v>45</v>
      </c>
      <c r="G17562">
        <v>30</v>
      </c>
      <c r="H17562">
        <v>5</v>
      </c>
      <c r="I17562">
        <v>21</v>
      </c>
      <c r="J17562">
        <v>25.014759999999999</v>
      </c>
      <c r="K17562">
        <v>121.534538</v>
      </c>
      <c r="L17562" t="s">
        <v>27</v>
      </c>
      <c r="M17562" t="s">
        <v>28</v>
      </c>
      <c r="N17562" t="s">
        <v>29</v>
      </c>
      <c r="O17562">
        <v>1</v>
      </c>
      <c r="P17562" t="s">
        <v>68</v>
      </c>
      <c r="Q17562">
        <v>302.16000000000003</v>
      </c>
      <c r="R17562">
        <v>1013</v>
      </c>
      <c r="S17562">
        <v>74</v>
      </c>
      <c r="T17562">
        <v>0.5</v>
      </c>
    </row>
    <row r="17563" spans="1:20">
      <c r="A17563" s="1">
        <v>42278.941192129627</v>
      </c>
      <c r="B17563">
        <f t="shared" si="1096"/>
        <v>10</v>
      </c>
      <c r="C17563">
        <f t="shared" si="1097"/>
        <v>1</v>
      </c>
      <c r="D17563">
        <f t="shared" si="1099"/>
        <v>1</v>
      </c>
      <c r="E17563">
        <f t="shared" si="1098"/>
        <v>22</v>
      </c>
      <c r="F17563">
        <v>47</v>
      </c>
      <c r="G17563">
        <v>40</v>
      </c>
      <c r="H17563">
        <v>0</v>
      </c>
      <c r="I17563">
        <v>40</v>
      </c>
      <c r="J17563">
        <v>25.041924000000002</v>
      </c>
      <c r="K17563">
        <v>121.533862</v>
      </c>
      <c r="L17563" t="s">
        <v>6</v>
      </c>
      <c r="M17563" t="s">
        <v>30</v>
      </c>
      <c r="N17563" t="s">
        <v>31</v>
      </c>
      <c r="O17563">
        <v>1</v>
      </c>
      <c r="P17563" t="s">
        <v>68</v>
      </c>
      <c r="Q17563">
        <v>302.16000000000003</v>
      </c>
      <c r="R17563">
        <v>1013</v>
      </c>
      <c r="S17563">
        <v>74</v>
      </c>
      <c r="T17563">
        <v>0.5</v>
      </c>
    </row>
    <row r="17564" spans="1:20">
      <c r="A17564" s="1">
        <v>42278.941192129627</v>
      </c>
      <c r="B17564">
        <f t="shared" si="1096"/>
        <v>10</v>
      </c>
      <c r="C17564">
        <f t="shared" si="1097"/>
        <v>1</v>
      </c>
      <c r="D17564">
        <f t="shared" si="1099"/>
        <v>1</v>
      </c>
      <c r="E17564">
        <f t="shared" si="1098"/>
        <v>22</v>
      </c>
      <c r="F17564">
        <v>49</v>
      </c>
      <c r="G17564">
        <v>52</v>
      </c>
      <c r="H17564">
        <v>1</v>
      </c>
      <c r="I17564">
        <v>51</v>
      </c>
      <c r="J17564">
        <v>25.040901000000002</v>
      </c>
      <c r="K17564">
        <v>121.54825200000001</v>
      </c>
      <c r="L17564" t="s">
        <v>6</v>
      </c>
      <c r="M17564" t="s">
        <v>32</v>
      </c>
      <c r="N17564" t="s">
        <v>33</v>
      </c>
      <c r="O17564">
        <v>1</v>
      </c>
      <c r="P17564" t="s">
        <v>68</v>
      </c>
      <c r="Q17564">
        <v>302.16000000000003</v>
      </c>
      <c r="R17564">
        <v>1013</v>
      </c>
      <c r="S17564">
        <v>74</v>
      </c>
      <c r="T17564">
        <v>0.5</v>
      </c>
    </row>
    <row r="17565" spans="1:20">
      <c r="A17565" s="1">
        <v>42278.941192129627</v>
      </c>
      <c r="B17565">
        <f t="shared" si="1096"/>
        <v>10</v>
      </c>
      <c r="C17565">
        <f t="shared" si="1097"/>
        <v>1</v>
      </c>
      <c r="D17565">
        <f t="shared" si="1099"/>
        <v>1</v>
      </c>
      <c r="E17565">
        <f t="shared" si="1098"/>
        <v>22</v>
      </c>
      <c r="F17565">
        <v>54</v>
      </c>
      <c r="G17565">
        <v>30</v>
      </c>
      <c r="H17565">
        <v>17</v>
      </c>
      <c r="I17565">
        <v>11</v>
      </c>
      <c r="J17565">
        <v>25.028797999999998</v>
      </c>
      <c r="K17565">
        <v>121.538073</v>
      </c>
      <c r="L17565" t="s">
        <v>6</v>
      </c>
      <c r="M17565" t="s">
        <v>34</v>
      </c>
      <c r="N17565" t="s">
        <v>35</v>
      </c>
      <c r="O17565">
        <v>1</v>
      </c>
      <c r="P17565" t="s">
        <v>68</v>
      </c>
      <c r="Q17565">
        <v>302.16000000000003</v>
      </c>
      <c r="R17565">
        <v>1013</v>
      </c>
      <c r="S17565">
        <v>74</v>
      </c>
      <c r="T17565">
        <v>0.5</v>
      </c>
    </row>
    <row r="17566" spans="1:20">
      <c r="A17566" s="1">
        <v>42278.941192129627</v>
      </c>
      <c r="B17566">
        <f t="shared" si="1096"/>
        <v>10</v>
      </c>
      <c r="C17566">
        <f t="shared" si="1097"/>
        <v>1</v>
      </c>
      <c r="D17566">
        <f t="shared" si="1099"/>
        <v>1</v>
      </c>
      <c r="E17566">
        <f t="shared" si="1098"/>
        <v>22</v>
      </c>
      <c r="F17566">
        <v>57</v>
      </c>
      <c r="G17566">
        <v>46</v>
      </c>
      <c r="H17566">
        <v>17</v>
      </c>
      <c r="I17566">
        <v>28</v>
      </c>
      <c r="J17566">
        <v>25.026216999999999</v>
      </c>
      <c r="K17566">
        <v>121.53519</v>
      </c>
      <c r="L17566" t="s">
        <v>6</v>
      </c>
      <c r="M17566" t="s">
        <v>36</v>
      </c>
      <c r="N17566" t="s">
        <v>37</v>
      </c>
      <c r="O17566">
        <v>1</v>
      </c>
      <c r="P17566" t="s">
        <v>68</v>
      </c>
      <c r="Q17566">
        <v>302.16000000000003</v>
      </c>
      <c r="R17566">
        <v>1013</v>
      </c>
      <c r="S17566">
        <v>74</v>
      </c>
      <c r="T17566">
        <v>0.5</v>
      </c>
    </row>
    <row r="17567" spans="1:20">
      <c r="A17567" s="1">
        <v>42278.941192129627</v>
      </c>
      <c r="B17567">
        <f t="shared" si="1096"/>
        <v>10</v>
      </c>
      <c r="C17567">
        <f t="shared" si="1097"/>
        <v>1</v>
      </c>
      <c r="D17567">
        <f t="shared" si="1099"/>
        <v>1</v>
      </c>
      <c r="E17567">
        <f t="shared" si="1098"/>
        <v>22</v>
      </c>
      <c r="F17567">
        <v>61</v>
      </c>
      <c r="G17567">
        <v>46</v>
      </c>
      <c r="H17567">
        <v>2</v>
      </c>
      <c r="I17567">
        <v>44</v>
      </c>
      <c r="J17567">
        <v>25.013100000000001</v>
      </c>
      <c r="K17567">
        <v>121.539723</v>
      </c>
      <c r="L17567" t="s">
        <v>6</v>
      </c>
      <c r="M17567" t="s">
        <v>38</v>
      </c>
      <c r="N17567" t="s">
        <v>39</v>
      </c>
      <c r="O17567">
        <v>1</v>
      </c>
      <c r="P17567" t="s">
        <v>68</v>
      </c>
      <c r="Q17567">
        <v>302.16000000000003</v>
      </c>
      <c r="R17567">
        <v>1013</v>
      </c>
      <c r="S17567">
        <v>74</v>
      </c>
      <c r="T17567">
        <v>0.5</v>
      </c>
    </row>
    <row r="17568" spans="1:20">
      <c r="A17568" s="1">
        <v>42278.941192129627</v>
      </c>
      <c r="B17568">
        <f t="shared" si="1096"/>
        <v>10</v>
      </c>
      <c r="C17568">
        <f t="shared" si="1097"/>
        <v>1</v>
      </c>
      <c r="D17568">
        <f t="shared" si="1099"/>
        <v>1</v>
      </c>
      <c r="E17568">
        <f t="shared" si="1098"/>
        <v>22</v>
      </c>
      <c r="F17568">
        <v>63</v>
      </c>
      <c r="G17568">
        <v>36</v>
      </c>
      <c r="H17568">
        <v>1</v>
      </c>
      <c r="I17568">
        <v>35</v>
      </c>
      <c r="J17568">
        <v>25.037569000000001</v>
      </c>
      <c r="K17568">
        <v>121.545632</v>
      </c>
      <c r="L17568" t="s">
        <v>6</v>
      </c>
      <c r="M17568" t="s">
        <v>40</v>
      </c>
      <c r="N17568" t="s">
        <v>41</v>
      </c>
      <c r="O17568">
        <v>1</v>
      </c>
      <c r="P17568" t="s">
        <v>68</v>
      </c>
      <c r="Q17568">
        <v>302.16000000000003</v>
      </c>
      <c r="R17568">
        <v>1013</v>
      </c>
      <c r="S17568">
        <v>74</v>
      </c>
      <c r="T17568">
        <v>0.5</v>
      </c>
    </row>
    <row r="17569" spans="1:20">
      <c r="A17569" s="1">
        <v>42278.941192129627</v>
      </c>
      <c r="B17569">
        <f t="shared" si="1096"/>
        <v>10</v>
      </c>
      <c r="C17569">
        <f t="shared" si="1097"/>
        <v>1</v>
      </c>
      <c r="D17569">
        <f t="shared" si="1099"/>
        <v>1</v>
      </c>
      <c r="E17569">
        <f t="shared" si="1098"/>
        <v>22</v>
      </c>
      <c r="F17569">
        <v>71</v>
      </c>
      <c r="G17569">
        <v>30</v>
      </c>
      <c r="H17569">
        <v>2</v>
      </c>
      <c r="I17569">
        <v>28</v>
      </c>
      <c r="J17569">
        <v>25.032985</v>
      </c>
      <c r="K17569">
        <v>121.554204</v>
      </c>
      <c r="L17569" t="s">
        <v>6</v>
      </c>
      <c r="M17569" t="s">
        <v>42</v>
      </c>
      <c r="N17569" t="s">
        <v>43</v>
      </c>
      <c r="O17569">
        <v>1</v>
      </c>
      <c r="P17569" t="s">
        <v>68</v>
      </c>
      <c r="Q17569">
        <v>302.16000000000003</v>
      </c>
      <c r="R17569">
        <v>1013</v>
      </c>
      <c r="S17569">
        <v>74</v>
      </c>
      <c r="T17569">
        <v>0.5</v>
      </c>
    </row>
    <row r="17570" spans="1:20">
      <c r="A17570" s="1">
        <v>42278.941192129627</v>
      </c>
      <c r="B17570">
        <f t="shared" si="1096"/>
        <v>10</v>
      </c>
      <c r="C17570">
        <f t="shared" si="1097"/>
        <v>1</v>
      </c>
      <c r="D17570">
        <f t="shared" si="1099"/>
        <v>1</v>
      </c>
      <c r="E17570">
        <f t="shared" si="1098"/>
        <v>22</v>
      </c>
      <c r="F17570">
        <v>81</v>
      </c>
      <c r="G17570">
        <v>40</v>
      </c>
      <c r="H17570">
        <v>18</v>
      </c>
      <c r="I17570">
        <v>22</v>
      </c>
      <c r="J17570">
        <v>25.020547000000001</v>
      </c>
      <c r="K17570">
        <v>121.528552</v>
      </c>
      <c r="L17570" t="s">
        <v>6</v>
      </c>
      <c r="M17570" t="s">
        <v>44</v>
      </c>
      <c r="N17570" t="s">
        <v>45</v>
      </c>
      <c r="O17570">
        <v>1</v>
      </c>
      <c r="P17570" t="s">
        <v>68</v>
      </c>
      <c r="Q17570">
        <v>302.16000000000003</v>
      </c>
      <c r="R17570">
        <v>1013</v>
      </c>
      <c r="S17570">
        <v>74</v>
      </c>
      <c r="T17570">
        <v>0.5</v>
      </c>
    </row>
    <row r="17571" spans="1:20">
      <c r="A17571" s="1">
        <v>42278.941192129627</v>
      </c>
      <c r="B17571">
        <f t="shared" si="1096"/>
        <v>10</v>
      </c>
      <c r="C17571">
        <f t="shared" si="1097"/>
        <v>1</v>
      </c>
      <c r="D17571">
        <f t="shared" si="1099"/>
        <v>1</v>
      </c>
      <c r="E17571">
        <f t="shared" si="1098"/>
        <v>22</v>
      </c>
      <c r="F17571">
        <v>83</v>
      </c>
      <c r="G17571">
        <v>74</v>
      </c>
      <c r="H17571">
        <v>12</v>
      </c>
      <c r="I17571">
        <v>60</v>
      </c>
      <c r="J17571">
        <v>25.033156000000002</v>
      </c>
      <c r="K17571">
        <v>121.535161</v>
      </c>
      <c r="L17571" t="s">
        <v>6</v>
      </c>
      <c r="M17571" t="s">
        <v>46</v>
      </c>
      <c r="N17571" t="s">
        <v>47</v>
      </c>
      <c r="O17571">
        <v>1</v>
      </c>
      <c r="P17571" t="s">
        <v>68</v>
      </c>
      <c r="Q17571">
        <v>302.16000000000003</v>
      </c>
      <c r="R17571">
        <v>1013</v>
      </c>
      <c r="S17571">
        <v>74</v>
      </c>
      <c r="T17571">
        <v>0.5</v>
      </c>
    </row>
    <row r="17572" spans="1:20">
      <c r="A17572" s="1">
        <v>42278.941192129627</v>
      </c>
      <c r="B17572">
        <f t="shared" si="1096"/>
        <v>10</v>
      </c>
      <c r="C17572">
        <f t="shared" si="1097"/>
        <v>1</v>
      </c>
      <c r="D17572">
        <f t="shared" si="1099"/>
        <v>1</v>
      </c>
      <c r="E17572">
        <f t="shared" si="1098"/>
        <v>22</v>
      </c>
      <c r="F17572">
        <v>85</v>
      </c>
      <c r="G17572">
        <v>46</v>
      </c>
      <c r="H17572">
        <v>2</v>
      </c>
      <c r="I17572">
        <v>44</v>
      </c>
      <c r="J17572">
        <v>25.033362</v>
      </c>
      <c r="K17572">
        <v>121.54911</v>
      </c>
      <c r="L17572" t="s">
        <v>6</v>
      </c>
      <c r="M17572" t="s">
        <v>48</v>
      </c>
      <c r="N17572" t="s">
        <v>49</v>
      </c>
      <c r="O17572">
        <v>1</v>
      </c>
      <c r="P17572" t="s">
        <v>68</v>
      </c>
      <c r="Q17572">
        <v>302.16000000000003</v>
      </c>
      <c r="R17572">
        <v>1013</v>
      </c>
      <c r="S17572">
        <v>74</v>
      </c>
      <c r="T17572">
        <v>0.5</v>
      </c>
    </row>
    <row r="17573" spans="1:20">
      <c r="A17573" s="1">
        <v>42278.941192129627</v>
      </c>
      <c r="B17573">
        <f t="shared" si="1096"/>
        <v>10</v>
      </c>
      <c r="C17573">
        <f t="shared" si="1097"/>
        <v>1</v>
      </c>
      <c r="D17573">
        <f t="shared" si="1099"/>
        <v>1</v>
      </c>
      <c r="E17573">
        <f t="shared" si="1098"/>
        <v>22</v>
      </c>
      <c r="F17573">
        <v>87</v>
      </c>
      <c r="G17573">
        <v>58</v>
      </c>
      <c r="H17573">
        <v>3</v>
      </c>
      <c r="I17573">
        <v>54</v>
      </c>
      <c r="J17573">
        <v>25.033078</v>
      </c>
      <c r="K17573">
        <v>121.543057</v>
      </c>
      <c r="L17573" t="s">
        <v>6</v>
      </c>
      <c r="M17573" t="s">
        <v>50</v>
      </c>
      <c r="N17573" t="s">
        <v>51</v>
      </c>
      <c r="O17573">
        <v>1</v>
      </c>
      <c r="P17573" t="s">
        <v>68</v>
      </c>
      <c r="Q17573">
        <v>302.16000000000003</v>
      </c>
      <c r="R17573">
        <v>1013</v>
      </c>
      <c r="S17573">
        <v>74</v>
      </c>
      <c r="T17573">
        <v>0.5</v>
      </c>
    </row>
    <row r="17574" spans="1:20">
      <c r="A17574" s="1">
        <v>42278.941192129627</v>
      </c>
      <c r="B17574">
        <f t="shared" si="1096"/>
        <v>10</v>
      </c>
      <c r="C17574">
        <f t="shared" si="1097"/>
        <v>1</v>
      </c>
      <c r="D17574">
        <f t="shared" si="1099"/>
        <v>1</v>
      </c>
      <c r="E17574">
        <f t="shared" si="1098"/>
        <v>22</v>
      </c>
      <c r="F17574">
        <v>111</v>
      </c>
      <c r="G17574">
        <v>54</v>
      </c>
      <c r="H17574">
        <v>3</v>
      </c>
      <c r="I17574">
        <v>51</v>
      </c>
      <c r="J17574">
        <v>25.040184</v>
      </c>
      <c r="K17574">
        <v>121.543497</v>
      </c>
      <c r="L17574" t="s">
        <v>6</v>
      </c>
      <c r="M17574" t="s">
        <v>52</v>
      </c>
      <c r="N17574" t="s">
        <v>53</v>
      </c>
      <c r="O17574">
        <v>1</v>
      </c>
      <c r="P17574" t="s">
        <v>68</v>
      </c>
      <c r="Q17574">
        <v>302.16000000000003</v>
      </c>
      <c r="R17574">
        <v>1013</v>
      </c>
      <c r="S17574">
        <v>74</v>
      </c>
      <c r="T17574">
        <v>0.5</v>
      </c>
    </row>
    <row r="17575" spans="1:20">
      <c r="A17575" s="1">
        <v>42278.941192129627</v>
      </c>
      <c r="B17575">
        <f t="shared" si="1096"/>
        <v>10</v>
      </c>
      <c r="C17575">
        <f t="shared" si="1097"/>
        <v>1</v>
      </c>
      <c r="D17575">
        <f t="shared" si="1099"/>
        <v>1</v>
      </c>
      <c r="E17575">
        <f t="shared" si="1098"/>
        <v>22</v>
      </c>
      <c r="F17575">
        <v>126</v>
      </c>
      <c r="G17575">
        <v>30</v>
      </c>
      <c r="H17575">
        <v>3</v>
      </c>
      <c r="I17575">
        <v>27</v>
      </c>
      <c r="J17575">
        <v>25.022072999999999</v>
      </c>
      <c r="K17575">
        <v>121.54833600000001</v>
      </c>
      <c r="L17575" t="s">
        <v>6</v>
      </c>
      <c r="M17575" t="s">
        <v>54</v>
      </c>
      <c r="N17575" t="s">
        <v>55</v>
      </c>
      <c r="O17575">
        <v>1</v>
      </c>
      <c r="P17575" t="s">
        <v>68</v>
      </c>
      <c r="Q17575">
        <v>302.16000000000003</v>
      </c>
      <c r="R17575">
        <v>1013</v>
      </c>
      <c r="S17575">
        <v>74</v>
      </c>
      <c r="T17575">
        <v>0.5</v>
      </c>
    </row>
    <row r="17576" spans="1:20">
      <c r="A17576" s="1">
        <v>42278.941192129627</v>
      </c>
      <c r="B17576">
        <f t="shared" si="1096"/>
        <v>10</v>
      </c>
      <c r="C17576">
        <f t="shared" si="1097"/>
        <v>1</v>
      </c>
      <c r="D17576">
        <f t="shared" si="1099"/>
        <v>1</v>
      </c>
      <c r="E17576">
        <f t="shared" si="1098"/>
        <v>22</v>
      </c>
      <c r="F17576">
        <v>128</v>
      </c>
      <c r="G17576">
        <v>36</v>
      </c>
      <c r="H17576">
        <v>23</v>
      </c>
      <c r="I17576">
        <v>12</v>
      </c>
      <c r="J17576">
        <v>25.026807999999999</v>
      </c>
      <c r="K17576">
        <v>121.54672600000001</v>
      </c>
      <c r="L17576" t="s">
        <v>6</v>
      </c>
      <c r="M17576" t="s">
        <v>56</v>
      </c>
      <c r="N17576" t="s">
        <v>57</v>
      </c>
      <c r="O17576">
        <v>1</v>
      </c>
      <c r="P17576" t="s">
        <v>68</v>
      </c>
      <c r="Q17576">
        <v>302.16000000000003</v>
      </c>
      <c r="R17576">
        <v>1013</v>
      </c>
      <c r="S17576">
        <v>74</v>
      </c>
      <c r="T17576">
        <v>0.5</v>
      </c>
    </row>
    <row r="17577" spans="1:20">
      <c r="A17577" s="1">
        <v>42278.941192129627</v>
      </c>
      <c r="B17577">
        <f t="shared" si="1096"/>
        <v>10</v>
      </c>
      <c r="C17577">
        <f t="shared" si="1097"/>
        <v>1</v>
      </c>
      <c r="D17577">
        <f t="shared" si="1099"/>
        <v>1</v>
      </c>
      <c r="E17577">
        <f t="shared" si="1098"/>
        <v>22</v>
      </c>
      <c r="F17577">
        <v>132</v>
      </c>
      <c r="G17577">
        <v>88</v>
      </c>
      <c r="H17577">
        <v>4</v>
      </c>
      <c r="I17577">
        <v>81</v>
      </c>
      <c r="J17577">
        <v>25.01603085</v>
      </c>
      <c r="K17577">
        <v>121.5331757</v>
      </c>
      <c r="L17577" t="s">
        <v>6</v>
      </c>
      <c r="M17577" t="s">
        <v>58</v>
      </c>
      <c r="N17577" t="s">
        <v>59</v>
      </c>
      <c r="O17577">
        <v>1</v>
      </c>
      <c r="P17577" t="s">
        <v>68</v>
      </c>
      <c r="Q17577">
        <v>302.16000000000003</v>
      </c>
      <c r="R17577">
        <v>1013</v>
      </c>
      <c r="S17577">
        <v>74</v>
      </c>
      <c r="T17577">
        <v>0.5</v>
      </c>
    </row>
    <row r="17578" spans="1:20">
      <c r="A17578" s="1">
        <v>42278.941192129627</v>
      </c>
      <c r="B17578">
        <f t="shared" si="1096"/>
        <v>10</v>
      </c>
      <c r="C17578">
        <f t="shared" si="1097"/>
        <v>1</v>
      </c>
      <c r="D17578">
        <f t="shared" si="1099"/>
        <v>1</v>
      </c>
      <c r="E17578">
        <f t="shared" si="1098"/>
        <v>22</v>
      </c>
      <c r="F17578">
        <v>163</v>
      </c>
      <c r="G17578">
        <v>72</v>
      </c>
      <c r="H17578">
        <v>41</v>
      </c>
      <c r="I17578">
        <v>31</v>
      </c>
      <c r="J17578">
        <v>25.018097000000001</v>
      </c>
      <c r="K17578">
        <v>121.559279</v>
      </c>
      <c r="L17578" t="s">
        <v>6</v>
      </c>
      <c r="M17578" t="s">
        <v>60</v>
      </c>
      <c r="N17578" t="s">
        <v>61</v>
      </c>
      <c r="O17578">
        <v>1</v>
      </c>
      <c r="P17578" t="s">
        <v>68</v>
      </c>
      <c r="Q17578">
        <v>302.16000000000003</v>
      </c>
      <c r="R17578">
        <v>1013</v>
      </c>
      <c r="S17578">
        <v>74</v>
      </c>
      <c r="T17578">
        <v>0.5</v>
      </c>
    </row>
    <row r="17579" spans="1:20">
      <c r="A17579" s="1">
        <v>42278.941192129627</v>
      </c>
      <c r="B17579">
        <f t="shared" si="1096"/>
        <v>10</v>
      </c>
      <c r="C17579">
        <f t="shared" si="1097"/>
        <v>1</v>
      </c>
      <c r="D17579">
        <f t="shared" si="1099"/>
        <v>1</v>
      </c>
      <c r="E17579">
        <f t="shared" si="1098"/>
        <v>22</v>
      </c>
      <c r="F17579">
        <v>181</v>
      </c>
      <c r="G17579">
        <v>52</v>
      </c>
      <c r="H17579">
        <v>0</v>
      </c>
      <c r="I17579">
        <v>52</v>
      </c>
      <c r="J17579">
        <v>25.025849999999998</v>
      </c>
      <c r="K17579">
        <v>121.53738300000001</v>
      </c>
      <c r="L17579" t="s">
        <v>6</v>
      </c>
      <c r="M17579" t="s">
        <v>62</v>
      </c>
      <c r="N17579" t="s">
        <v>63</v>
      </c>
      <c r="O17579">
        <v>1</v>
      </c>
      <c r="P17579" t="s">
        <v>68</v>
      </c>
      <c r="Q17579">
        <v>302.16000000000003</v>
      </c>
      <c r="R17579">
        <v>1013</v>
      </c>
      <c r="S17579">
        <v>74</v>
      </c>
      <c r="T17579">
        <v>0.5</v>
      </c>
    </row>
    <row r="17580" spans="1:20">
      <c r="A17580" s="1">
        <v>42278.941192129627</v>
      </c>
      <c r="B17580">
        <f t="shared" si="1096"/>
        <v>10</v>
      </c>
      <c r="C17580">
        <f t="shared" si="1097"/>
        <v>1</v>
      </c>
      <c r="D17580">
        <f t="shared" si="1099"/>
        <v>1</v>
      </c>
      <c r="E17580">
        <f t="shared" si="1098"/>
        <v>22</v>
      </c>
      <c r="F17580">
        <v>185</v>
      </c>
      <c r="G17580">
        <v>30</v>
      </c>
      <c r="H17580">
        <v>0</v>
      </c>
      <c r="I17580">
        <v>28</v>
      </c>
      <c r="J17580">
        <v>25.042342000000001</v>
      </c>
      <c r="K17580">
        <v>121.54604999999999</v>
      </c>
      <c r="L17580" t="s">
        <v>6</v>
      </c>
      <c r="M17580" t="s">
        <v>64</v>
      </c>
      <c r="N17580" t="s">
        <v>65</v>
      </c>
      <c r="O17580">
        <v>1</v>
      </c>
      <c r="P17580" t="s">
        <v>68</v>
      </c>
      <c r="Q17580">
        <v>302.16000000000003</v>
      </c>
      <c r="R17580">
        <v>1013</v>
      </c>
      <c r="S17580">
        <v>74</v>
      </c>
      <c r="T17580">
        <v>0.5</v>
      </c>
    </row>
    <row r="17581" spans="1:20">
      <c r="A17581" s="1">
        <v>42278.941192129627</v>
      </c>
      <c r="B17581">
        <f t="shared" si="1096"/>
        <v>10</v>
      </c>
      <c r="C17581">
        <f t="shared" si="1097"/>
        <v>1</v>
      </c>
      <c r="D17581">
        <f t="shared" si="1099"/>
        <v>1</v>
      </c>
      <c r="E17581">
        <f t="shared" si="1098"/>
        <v>22</v>
      </c>
      <c r="F17581">
        <v>187</v>
      </c>
      <c r="G17581">
        <v>34</v>
      </c>
      <c r="H17581">
        <v>0</v>
      </c>
      <c r="I17581">
        <v>34</v>
      </c>
      <c r="J17581">
        <v>25.037465000000001</v>
      </c>
      <c r="K17581">
        <v>121.555769</v>
      </c>
      <c r="L17581" t="s">
        <v>6</v>
      </c>
      <c r="M17581" t="s">
        <v>66</v>
      </c>
      <c r="N17581" t="s">
        <v>67</v>
      </c>
      <c r="O17581">
        <v>1</v>
      </c>
      <c r="P17581" t="s">
        <v>68</v>
      </c>
      <c r="Q17581">
        <v>302.16000000000003</v>
      </c>
      <c r="R17581">
        <v>1013</v>
      </c>
      <c r="S17581">
        <v>74</v>
      </c>
      <c r="T17581">
        <v>0.5</v>
      </c>
    </row>
    <row r="17582" spans="1:20">
      <c r="A17582" s="1">
        <v>42278.982893518521</v>
      </c>
      <c r="B17582">
        <f t="shared" si="1096"/>
        <v>10</v>
      </c>
      <c r="C17582">
        <f t="shared" si="1097"/>
        <v>1</v>
      </c>
      <c r="D17582">
        <f t="shared" si="1099"/>
        <v>1</v>
      </c>
      <c r="E17582">
        <f t="shared" si="1098"/>
        <v>23</v>
      </c>
      <c r="F17582">
        <v>2</v>
      </c>
      <c r="G17582">
        <v>48</v>
      </c>
      <c r="H17582">
        <v>1</v>
      </c>
      <c r="I17582">
        <v>47</v>
      </c>
      <c r="J17582">
        <v>25.041</v>
      </c>
      <c r="K17582">
        <v>121.556945</v>
      </c>
      <c r="L17582" t="s">
        <v>6</v>
      </c>
      <c r="M17582" t="s">
        <v>7</v>
      </c>
      <c r="N17582" t="s">
        <v>8</v>
      </c>
      <c r="O17582">
        <v>1</v>
      </c>
      <c r="P17582" t="s">
        <v>68</v>
      </c>
      <c r="Q17582">
        <v>301.52999999999997</v>
      </c>
      <c r="R17582">
        <v>1013</v>
      </c>
      <c r="S17582">
        <v>78</v>
      </c>
      <c r="T17582">
        <v>2.6</v>
      </c>
    </row>
    <row r="17583" spans="1:20">
      <c r="A17583" s="1">
        <v>42278.982893518521</v>
      </c>
      <c r="B17583">
        <f t="shared" si="1096"/>
        <v>10</v>
      </c>
      <c r="C17583">
        <f t="shared" si="1097"/>
        <v>1</v>
      </c>
      <c r="D17583">
        <f t="shared" si="1099"/>
        <v>1</v>
      </c>
      <c r="E17583">
        <f t="shared" si="1098"/>
        <v>23</v>
      </c>
      <c r="F17583">
        <v>20</v>
      </c>
      <c r="G17583">
        <v>56</v>
      </c>
      <c r="H17583">
        <v>26</v>
      </c>
      <c r="I17583">
        <v>30</v>
      </c>
      <c r="J17583">
        <v>25.025895999999999</v>
      </c>
      <c r="K17583">
        <v>121.54329300000001</v>
      </c>
      <c r="L17583" t="s">
        <v>6</v>
      </c>
      <c r="M17583" t="s">
        <v>9</v>
      </c>
      <c r="N17583" t="s">
        <v>10</v>
      </c>
      <c r="O17583">
        <v>1</v>
      </c>
      <c r="P17583" t="s">
        <v>68</v>
      </c>
      <c r="Q17583">
        <v>301.52999999999997</v>
      </c>
      <c r="R17583">
        <v>1013</v>
      </c>
      <c r="S17583">
        <v>78</v>
      </c>
      <c r="T17583">
        <v>2.6</v>
      </c>
    </row>
    <row r="17584" spans="1:20">
      <c r="A17584" s="1">
        <v>42278.982893518521</v>
      </c>
      <c r="B17584">
        <f t="shared" si="1096"/>
        <v>10</v>
      </c>
      <c r="C17584">
        <f t="shared" si="1097"/>
        <v>1</v>
      </c>
      <c r="D17584">
        <f t="shared" si="1099"/>
        <v>1</v>
      </c>
      <c r="E17584">
        <f t="shared" si="1098"/>
        <v>23</v>
      </c>
      <c r="F17584">
        <v>24</v>
      </c>
      <c r="G17584">
        <v>46</v>
      </c>
      <c r="H17584">
        <v>3</v>
      </c>
      <c r="I17584">
        <v>43</v>
      </c>
      <c r="J17584">
        <v>25.032980999999999</v>
      </c>
      <c r="K17584">
        <v>121.537328</v>
      </c>
      <c r="L17584" t="s">
        <v>6</v>
      </c>
      <c r="M17584" t="s">
        <v>11</v>
      </c>
      <c r="N17584" t="s">
        <v>12</v>
      </c>
      <c r="O17584">
        <v>1</v>
      </c>
      <c r="P17584" t="s">
        <v>68</v>
      </c>
      <c r="Q17584">
        <v>301.52999999999997</v>
      </c>
      <c r="R17584">
        <v>1013</v>
      </c>
      <c r="S17584">
        <v>78</v>
      </c>
      <c r="T17584">
        <v>2.6</v>
      </c>
    </row>
    <row r="17585" spans="1:20">
      <c r="A17585" s="1">
        <v>42278.982893518521</v>
      </c>
      <c r="B17585">
        <f t="shared" si="1096"/>
        <v>10</v>
      </c>
      <c r="C17585">
        <f t="shared" si="1097"/>
        <v>1</v>
      </c>
      <c r="D17585">
        <f t="shared" si="1099"/>
        <v>1</v>
      </c>
      <c r="E17585">
        <f t="shared" si="1098"/>
        <v>23</v>
      </c>
      <c r="F17585">
        <v>29</v>
      </c>
      <c r="G17585">
        <v>54</v>
      </c>
      <c r="H17585">
        <v>4</v>
      </c>
      <c r="I17585">
        <v>50</v>
      </c>
      <c r="J17585">
        <v>25.031639999999999</v>
      </c>
      <c r="K17585">
        <v>121.52655</v>
      </c>
      <c r="L17585" t="s">
        <v>6</v>
      </c>
      <c r="M17585" t="s">
        <v>13</v>
      </c>
      <c r="N17585" t="s">
        <v>14</v>
      </c>
      <c r="O17585">
        <v>1</v>
      </c>
      <c r="P17585" t="s">
        <v>68</v>
      </c>
      <c r="Q17585">
        <v>301.52999999999997</v>
      </c>
      <c r="R17585">
        <v>1013</v>
      </c>
      <c r="S17585">
        <v>78</v>
      </c>
      <c r="T17585">
        <v>2.6</v>
      </c>
    </row>
    <row r="17586" spans="1:20">
      <c r="A17586" s="1">
        <v>42278.982893518521</v>
      </c>
      <c r="B17586">
        <f t="shared" si="1096"/>
        <v>10</v>
      </c>
      <c r="C17586">
        <f t="shared" si="1097"/>
        <v>1</v>
      </c>
      <c r="D17586">
        <f t="shared" si="1099"/>
        <v>1</v>
      </c>
      <c r="E17586">
        <f t="shared" si="1098"/>
        <v>23</v>
      </c>
      <c r="F17586">
        <v>30</v>
      </c>
      <c r="G17586">
        <v>74</v>
      </c>
      <c r="H17586">
        <v>21</v>
      </c>
      <c r="I17586">
        <v>50</v>
      </c>
      <c r="J17586">
        <v>25.017054000000002</v>
      </c>
      <c r="K17586">
        <v>121.544352</v>
      </c>
      <c r="L17586" t="s">
        <v>6</v>
      </c>
      <c r="M17586" t="s">
        <v>15</v>
      </c>
      <c r="N17586" t="s">
        <v>16</v>
      </c>
      <c r="O17586">
        <v>1</v>
      </c>
      <c r="P17586" t="s">
        <v>68</v>
      </c>
      <c r="Q17586">
        <v>301.52999999999997</v>
      </c>
      <c r="R17586">
        <v>1013</v>
      </c>
      <c r="S17586">
        <v>78</v>
      </c>
      <c r="T17586">
        <v>2.6</v>
      </c>
    </row>
    <row r="17587" spans="1:20">
      <c r="A17587" s="1">
        <v>42278.982893518521</v>
      </c>
      <c r="B17587">
        <f t="shared" si="1096"/>
        <v>10</v>
      </c>
      <c r="C17587">
        <f t="shared" si="1097"/>
        <v>1</v>
      </c>
      <c r="D17587">
        <f t="shared" si="1099"/>
        <v>1</v>
      </c>
      <c r="E17587">
        <f t="shared" si="1098"/>
        <v>23</v>
      </c>
      <c r="F17587">
        <v>31</v>
      </c>
      <c r="G17587">
        <v>30</v>
      </c>
      <c r="H17587">
        <v>23</v>
      </c>
      <c r="I17587">
        <v>7</v>
      </c>
      <c r="J17587">
        <v>25.022413</v>
      </c>
      <c r="K17587">
        <v>121.53456</v>
      </c>
      <c r="L17587" t="s">
        <v>6</v>
      </c>
      <c r="M17587" t="s">
        <v>17</v>
      </c>
      <c r="N17587" t="s">
        <v>18</v>
      </c>
      <c r="O17587">
        <v>1</v>
      </c>
      <c r="P17587" t="s">
        <v>68</v>
      </c>
      <c r="Q17587">
        <v>301.52999999999997</v>
      </c>
      <c r="R17587">
        <v>1013</v>
      </c>
      <c r="S17587">
        <v>78</v>
      </c>
      <c r="T17587">
        <v>2.6</v>
      </c>
    </row>
    <row r="17588" spans="1:20">
      <c r="A17588" s="1">
        <v>42278.982893518521</v>
      </c>
      <c r="B17588">
        <f t="shared" si="1096"/>
        <v>10</v>
      </c>
      <c r="C17588">
        <f t="shared" si="1097"/>
        <v>1</v>
      </c>
      <c r="D17588">
        <f t="shared" si="1099"/>
        <v>1</v>
      </c>
      <c r="E17588">
        <f t="shared" si="1098"/>
        <v>23</v>
      </c>
      <c r="F17588">
        <v>32</v>
      </c>
      <c r="G17588">
        <v>30</v>
      </c>
      <c r="H17588">
        <v>6</v>
      </c>
      <c r="I17588">
        <v>24</v>
      </c>
      <c r="J17588">
        <v>25.023883999999999</v>
      </c>
      <c r="K17588">
        <v>121.553161</v>
      </c>
      <c r="L17588" t="s">
        <v>6</v>
      </c>
      <c r="M17588" t="s">
        <v>19</v>
      </c>
      <c r="N17588" t="s">
        <v>20</v>
      </c>
      <c r="O17588">
        <v>1</v>
      </c>
      <c r="P17588" t="s">
        <v>68</v>
      </c>
      <c r="Q17588">
        <v>301.52999999999997</v>
      </c>
      <c r="R17588">
        <v>1013</v>
      </c>
      <c r="S17588">
        <v>78</v>
      </c>
      <c r="T17588">
        <v>2.6</v>
      </c>
    </row>
    <row r="17589" spans="1:20">
      <c r="A17589" s="1">
        <v>42278.982893518521</v>
      </c>
      <c r="B17589">
        <f t="shared" si="1096"/>
        <v>10</v>
      </c>
      <c r="C17589">
        <f t="shared" si="1097"/>
        <v>1</v>
      </c>
      <c r="D17589">
        <f t="shared" si="1099"/>
        <v>1</v>
      </c>
      <c r="E17589">
        <f t="shared" si="1098"/>
        <v>23</v>
      </c>
      <c r="F17589">
        <v>36</v>
      </c>
      <c r="G17589">
        <v>72</v>
      </c>
      <c r="H17589">
        <v>2</v>
      </c>
      <c r="I17589">
        <v>69</v>
      </c>
      <c r="J17589">
        <v>25.02101</v>
      </c>
      <c r="K17589">
        <v>121.54152999999999</v>
      </c>
      <c r="L17589" t="s">
        <v>6</v>
      </c>
      <c r="M17589" t="s">
        <v>21</v>
      </c>
      <c r="N17589" t="s">
        <v>22</v>
      </c>
      <c r="O17589">
        <v>1</v>
      </c>
      <c r="P17589" t="s">
        <v>68</v>
      </c>
      <c r="Q17589">
        <v>301.52999999999997</v>
      </c>
      <c r="R17589">
        <v>1013</v>
      </c>
      <c r="S17589">
        <v>78</v>
      </c>
      <c r="T17589">
        <v>2.6</v>
      </c>
    </row>
    <row r="17590" spans="1:20">
      <c r="A17590" s="1">
        <v>42278.982893518521</v>
      </c>
      <c r="B17590">
        <f t="shared" si="1096"/>
        <v>10</v>
      </c>
      <c r="C17590">
        <f t="shared" si="1097"/>
        <v>1</v>
      </c>
      <c r="D17590">
        <f t="shared" si="1099"/>
        <v>1</v>
      </c>
      <c r="E17590">
        <f t="shared" si="1098"/>
        <v>23</v>
      </c>
      <c r="F17590">
        <v>37</v>
      </c>
      <c r="G17590">
        <v>46</v>
      </c>
      <c r="H17590">
        <v>6</v>
      </c>
      <c r="I17590">
        <v>39</v>
      </c>
      <c r="J17590">
        <v>25.0337</v>
      </c>
      <c r="K17590">
        <v>121.529166</v>
      </c>
      <c r="L17590" t="s">
        <v>6</v>
      </c>
      <c r="M17590" t="s">
        <v>23</v>
      </c>
      <c r="N17590" t="s">
        <v>24</v>
      </c>
      <c r="O17590">
        <v>1</v>
      </c>
      <c r="P17590" t="s">
        <v>68</v>
      </c>
      <c r="Q17590">
        <v>301.52999999999997</v>
      </c>
      <c r="R17590">
        <v>1013</v>
      </c>
      <c r="S17590">
        <v>78</v>
      </c>
      <c r="T17590">
        <v>2.6</v>
      </c>
    </row>
    <row r="17591" spans="1:20">
      <c r="A17591" s="1">
        <v>42278.982893518521</v>
      </c>
      <c r="B17591">
        <f t="shared" si="1096"/>
        <v>10</v>
      </c>
      <c r="C17591">
        <f t="shared" si="1097"/>
        <v>1</v>
      </c>
      <c r="D17591">
        <f t="shared" si="1099"/>
        <v>1</v>
      </c>
      <c r="E17591">
        <f t="shared" si="1098"/>
        <v>23</v>
      </c>
      <c r="F17591">
        <v>38</v>
      </c>
      <c r="G17591">
        <v>34</v>
      </c>
      <c r="H17591">
        <v>11</v>
      </c>
      <c r="I17591">
        <v>22</v>
      </c>
      <c r="J17591">
        <v>25.02665</v>
      </c>
      <c r="K17591">
        <v>121.52889</v>
      </c>
      <c r="L17591" t="s">
        <v>6</v>
      </c>
      <c r="M17591" t="s">
        <v>25</v>
      </c>
      <c r="N17591" t="s">
        <v>26</v>
      </c>
      <c r="O17591">
        <v>1</v>
      </c>
      <c r="P17591" t="s">
        <v>68</v>
      </c>
      <c r="Q17591">
        <v>301.52999999999997</v>
      </c>
      <c r="R17591">
        <v>1013</v>
      </c>
      <c r="S17591">
        <v>78</v>
      </c>
      <c r="T17591">
        <v>2.6</v>
      </c>
    </row>
    <row r="17592" spans="1:20">
      <c r="A17592" s="1">
        <v>42278.982893518521</v>
      </c>
      <c r="B17592">
        <f t="shared" si="1096"/>
        <v>10</v>
      </c>
      <c r="C17592">
        <f t="shared" si="1097"/>
        <v>1</v>
      </c>
      <c r="D17592">
        <f t="shared" si="1099"/>
        <v>1</v>
      </c>
      <c r="E17592">
        <f t="shared" si="1098"/>
        <v>23</v>
      </c>
      <c r="F17592">
        <v>45</v>
      </c>
      <c r="G17592">
        <v>30</v>
      </c>
      <c r="H17592">
        <v>0</v>
      </c>
      <c r="I17592">
        <v>26</v>
      </c>
      <c r="J17592">
        <v>25.014759999999999</v>
      </c>
      <c r="K17592">
        <v>121.534538</v>
      </c>
      <c r="L17592" t="s">
        <v>27</v>
      </c>
      <c r="M17592" t="s">
        <v>28</v>
      </c>
      <c r="N17592" t="s">
        <v>29</v>
      </c>
      <c r="O17592">
        <v>1</v>
      </c>
      <c r="P17592" t="s">
        <v>68</v>
      </c>
      <c r="Q17592">
        <v>301.52999999999997</v>
      </c>
      <c r="R17592">
        <v>1013</v>
      </c>
      <c r="S17592">
        <v>78</v>
      </c>
      <c r="T17592">
        <v>2.6</v>
      </c>
    </row>
    <row r="17593" spans="1:20">
      <c r="A17593" s="1">
        <v>42278.982893518521</v>
      </c>
      <c r="B17593">
        <f t="shared" si="1096"/>
        <v>10</v>
      </c>
      <c r="C17593">
        <f t="shared" si="1097"/>
        <v>1</v>
      </c>
      <c r="D17593">
        <f t="shared" si="1099"/>
        <v>1</v>
      </c>
      <c r="E17593">
        <f t="shared" si="1098"/>
        <v>23</v>
      </c>
      <c r="F17593">
        <v>47</v>
      </c>
      <c r="G17593">
        <v>40</v>
      </c>
      <c r="H17593">
        <v>1</v>
      </c>
      <c r="I17593">
        <v>38</v>
      </c>
      <c r="J17593">
        <v>25.041924000000002</v>
      </c>
      <c r="K17593">
        <v>121.533862</v>
      </c>
      <c r="L17593" t="s">
        <v>6</v>
      </c>
      <c r="M17593" t="s">
        <v>30</v>
      </c>
      <c r="N17593" t="s">
        <v>31</v>
      </c>
      <c r="O17593">
        <v>1</v>
      </c>
      <c r="P17593" t="s">
        <v>68</v>
      </c>
      <c r="Q17593">
        <v>301.52999999999997</v>
      </c>
      <c r="R17593">
        <v>1013</v>
      </c>
      <c r="S17593">
        <v>78</v>
      </c>
      <c r="T17593">
        <v>2.6</v>
      </c>
    </row>
    <row r="17594" spans="1:20">
      <c r="A17594" s="1">
        <v>42278.982893518521</v>
      </c>
      <c r="B17594">
        <f t="shared" si="1096"/>
        <v>10</v>
      </c>
      <c r="C17594">
        <f t="shared" si="1097"/>
        <v>1</v>
      </c>
      <c r="D17594">
        <f t="shared" si="1099"/>
        <v>1</v>
      </c>
      <c r="E17594">
        <f t="shared" si="1098"/>
        <v>23</v>
      </c>
      <c r="F17594">
        <v>49</v>
      </c>
      <c r="G17594">
        <v>52</v>
      </c>
      <c r="H17594">
        <v>2</v>
      </c>
      <c r="I17594">
        <v>50</v>
      </c>
      <c r="J17594">
        <v>25.040901000000002</v>
      </c>
      <c r="K17594">
        <v>121.54825200000001</v>
      </c>
      <c r="L17594" t="s">
        <v>6</v>
      </c>
      <c r="M17594" t="s">
        <v>32</v>
      </c>
      <c r="N17594" t="s">
        <v>33</v>
      </c>
      <c r="O17594">
        <v>1</v>
      </c>
      <c r="P17594" t="s">
        <v>68</v>
      </c>
      <c r="Q17594">
        <v>301.52999999999997</v>
      </c>
      <c r="R17594">
        <v>1013</v>
      </c>
      <c r="S17594">
        <v>78</v>
      </c>
      <c r="T17594">
        <v>2.6</v>
      </c>
    </row>
    <row r="17595" spans="1:20">
      <c r="A17595" s="1">
        <v>42278.982893518521</v>
      </c>
      <c r="B17595">
        <f t="shared" si="1096"/>
        <v>10</v>
      </c>
      <c r="C17595">
        <f t="shared" si="1097"/>
        <v>1</v>
      </c>
      <c r="D17595">
        <f t="shared" si="1099"/>
        <v>1</v>
      </c>
      <c r="E17595">
        <f t="shared" si="1098"/>
        <v>23</v>
      </c>
      <c r="F17595">
        <v>54</v>
      </c>
      <c r="G17595">
        <v>30</v>
      </c>
      <c r="H17595">
        <v>18</v>
      </c>
      <c r="I17595">
        <v>10</v>
      </c>
      <c r="J17595">
        <v>25.028797999999998</v>
      </c>
      <c r="K17595">
        <v>121.538073</v>
      </c>
      <c r="L17595" t="s">
        <v>6</v>
      </c>
      <c r="M17595" t="s">
        <v>34</v>
      </c>
      <c r="N17595" t="s">
        <v>35</v>
      </c>
      <c r="O17595">
        <v>1</v>
      </c>
      <c r="P17595" t="s">
        <v>68</v>
      </c>
      <c r="Q17595">
        <v>301.52999999999997</v>
      </c>
      <c r="R17595">
        <v>1013</v>
      </c>
      <c r="S17595">
        <v>78</v>
      </c>
      <c r="T17595">
        <v>2.6</v>
      </c>
    </row>
    <row r="17596" spans="1:20">
      <c r="A17596" s="1">
        <v>42278.982893518521</v>
      </c>
      <c r="B17596">
        <f t="shared" si="1096"/>
        <v>10</v>
      </c>
      <c r="C17596">
        <f t="shared" si="1097"/>
        <v>1</v>
      </c>
      <c r="D17596">
        <f t="shared" si="1099"/>
        <v>1</v>
      </c>
      <c r="E17596">
        <f t="shared" si="1098"/>
        <v>23</v>
      </c>
      <c r="F17596">
        <v>57</v>
      </c>
      <c r="G17596">
        <v>46</v>
      </c>
      <c r="H17596">
        <v>10</v>
      </c>
      <c r="I17596">
        <v>35</v>
      </c>
      <c r="J17596">
        <v>25.026216999999999</v>
      </c>
      <c r="K17596">
        <v>121.53519</v>
      </c>
      <c r="L17596" t="s">
        <v>6</v>
      </c>
      <c r="M17596" t="s">
        <v>36</v>
      </c>
      <c r="N17596" t="s">
        <v>37</v>
      </c>
      <c r="O17596">
        <v>1</v>
      </c>
      <c r="P17596" t="s">
        <v>68</v>
      </c>
      <c r="Q17596">
        <v>301.52999999999997</v>
      </c>
      <c r="R17596">
        <v>1013</v>
      </c>
      <c r="S17596">
        <v>78</v>
      </c>
      <c r="T17596">
        <v>2.6</v>
      </c>
    </row>
    <row r="17597" spans="1:20">
      <c r="A17597" s="1">
        <v>42278.982893518521</v>
      </c>
      <c r="B17597">
        <f t="shared" si="1096"/>
        <v>10</v>
      </c>
      <c r="C17597">
        <f t="shared" si="1097"/>
        <v>1</v>
      </c>
      <c r="D17597">
        <f t="shared" si="1099"/>
        <v>1</v>
      </c>
      <c r="E17597">
        <f t="shared" si="1098"/>
        <v>23</v>
      </c>
      <c r="F17597">
        <v>61</v>
      </c>
      <c r="G17597">
        <v>46</v>
      </c>
      <c r="H17597">
        <v>3</v>
      </c>
      <c r="I17597">
        <v>43</v>
      </c>
      <c r="J17597">
        <v>25.013100000000001</v>
      </c>
      <c r="K17597">
        <v>121.539723</v>
      </c>
      <c r="L17597" t="s">
        <v>6</v>
      </c>
      <c r="M17597" t="s">
        <v>38</v>
      </c>
      <c r="N17597" t="s">
        <v>39</v>
      </c>
      <c r="O17597">
        <v>1</v>
      </c>
      <c r="P17597" t="s">
        <v>68</v>
      </c>
      <c r="Q17597">
        <v>301.52999999999997</v>
      </c>
      <c r="R17597">
        <v>1013</v>
      </c>
      <c r="S17597">
        <v>78</v>
      </c>
      <c r="T17597">
        <v>2.6</v>
      </c>
    </row>
    <row r="17598" spans="1:20">
      <c r="A17598" s="1">
        <v>42278.982893518521</v>
      </c>
      <c r="B17598">
        <f t="shared" si="1096"/>
        <v>10</v>
      </c>
      <c r="C17598">
        <f t="shared" si="1097"/>
        <v>1</v>
      </c>
      <c r="D17598">
        <f t="shared" si="1099"/>
        <v>1</v>
      </c>
      <c r="E17598">
        <f t="shared" si="1098"/>
        <v>23</v>
      </c>
      <c r="F17598">
        <v>63</v>
      </c>
      <c r="G17598">
        <v>36</v>
      </c>
      <c r="H17598">
        <v>2</v>
      </c>
      <c r="I17598">
        <v>34</v>
      </c>
      <c r="J17598">
        <v>25.037569000000001</v>
      </c>
      <c r="K17598">
        <v>121.545632</v>
      </c>
      <c r="L17598" t="s">
        <v>6</v>
      </c>
      <c r="M17598" t="s">
        <v>40</v>
      </c>
      <c r="N17598" t="s">
        <v>41</v>
      </c>
      <c r="O17598">
        <v>1</v>
      </c>
      <c r="P17598" t="s">
        <v>68</v>
      </c>
      <c r="Q17598">
        <v>301.52999999999997</v>
      </c>
      <c r="R17598">
        <v>1013</v>
      </c>
      <c r="S17598">
        <v>78</v>
      </c>
      <c r="T17598">
        <v>2.6</v>
      </c>
    </row>
    <row r="17599" spans="1:20">
      <c r="A17599" s="1">
        <v>42278.982893518521</v>
      </c>
      <c r="B17599">
        <f t="shared" si="1096"/>
        <v>10</v>
      </c>
      <c r="C17599">
        <f t="shared" si="1097"/>
        <v>1</v>
      </c>
      <c r="D17599">
        <f t="shared" si="1099"/>
        <v>1</v>
      </c>
      <c r="E17599">
        <f t="shared" si="1098"/>
        <v>23</v>
      </c>
      <c r="F17599">
        <v>71</v>
      </c>
      <c r="G17599">
        <v>30</v>
      </c>
      <c r="H17599">
        <v>12</v>
      </c>
      <c r="I17599">
        <v>17</v>
      </c>
      <c r="J17599">
        <v>25.032985</v>
      </c>
      <c r="K17599">
        <v>121.554204</v>
      </c>
      <c r="L17599" t="s">
        <v>6</v>
      </c>
      <c r="M17599" t="s">
        <v>42</v>
      </c>
      <c r="N17599" t="s">
        <v>43</v>
      </c>
      <c r="O17599">
        <v>1</v>
      </c>
      <c r="P17599" t="s">
        <v>68</v>
      </c>
      <c r="Q17599">
        <v>301.52999999999997</v>
      </c>
      <c r="R17599">
        <v>1013</v>
      </c>
      <c r="S17599">
        <v>78</v>
      </c>
      <c r="T17599">
        <v>2.6</v>
      </c>
    </row>
    <row r="17600" spans="1:20">
      <c r="A17600" s="1">
        <v>42278.982893518521</v>
      </c>
      <c r="B17600">
        <f t="shared" si="1096"/>
        <v>10</v>
      </c>
      <c r="C17600">
        <f t="shared" si="1097"/>
        <v>1</v>
      </c>
      <c r="D17600">
        <f t="shared" si="1099"/>
        <v>1</v>
      </c>
      <c r="E17600">
        <f t="shared" si="1098"/>
        <v>23</v>
      </c>
      <c r="F17600">
        <v>81</v>
      </c>
      <c r="G17600">
        <v>40</v>
      </c>
      <c r="H17600">
        <v>14</v>
      </c>
      <c r="I17600">
        <v>26</v>
      </c>
      <c r="J17600">
        <v>25.020547000000001</v>
      </c>
      <c r="K17600">
        <v>121.528552</v>
      </c>
      <c r="L17600" t="s">
        <v>6</v>
      </c>
      <c r="M17600" t="s">
        <v>44</v>
      </c>
      <c r="N17600" t="s">
        <v>45</v>
      </c>
      <c r="O17600">
        <v>1</v>
      </c>
      <c r="P17600" t="s">
        <v>68</v>
      </c>
      <c r="Q17600">
        <v>301.52999999999997</v>
      </c>
      <c r="R17600">
        <v>1013</v>
      </c>
      <c r="S17600">
        <v>78</v>
      </c>
      <c r="T17600">
        <v>2.6</v>
      </c>
    </row>
    <row r="17601" spans="1:20">
      <c r="A17601" s="1">
        <v>42278.982893518521</v>
      </c>
      <c r="B17601">
        <f t="shared" si="1096"/>
        <v>10</v>
      </c>
      <c r="C17601">
        <f t="shared" si="1097"/>
        <v>1</v>
      </c>
      <c r="D17601">
        <f t="shared" si="1099"/>
        <v>1</v>
      </c>
      <c r="E17601">
        <f t="shared" si="1098"/>
        <v>23</v>
      </c>
      <c r="F17601">
        <v>83</v>
      </c>
      <c r="G17601">
        <v>74</v>
      </c>
      <c r="H17601">
        <v>9</v>
      </c>
      <c r="I17601">
        <v>61</v>
      </c>
      <c r="J17601">
        <v>25.033156000000002</v>
      </c>
      <c r="K17601">
        <v>121.535161</v>
      </c>
      <c r="L17601" t="s">
        <v>6</v>
      </c>
      <c r="M17601" t="s">
        <v>46</v>
      </c>
      <c r="N17601" t="s">
        <v>47</v>
      </c>
      <c r="O17601">
        <v>1</v>
      </c>
      <c r="P17601" t="s">
        <v>68</v>
      </c>
      <c r="Q17601">
        <v>301.52999999999997</v>
      </c>
      <c r="R17601">
        <v>1013</v>
      </c>
      <c r="S17601">
        <v>78</v>
      </c>
      <c r="T17601">
        <v>2.6</v>
      </c>
    </row>
    <row r="17602" spans="1:20">
      <c r="A17602" s="1">
        <v>42278.982893518521</v>
      </c>
      <c r="B17602">
        <f t="shared" ref="B17602:B17665" si="1100">MONTH(A17602)</f>
        <v>10</v>
      </c>
      <c r="C17602">
        <f t="shared" ref="C17602:C17665" si="1101">DAY(A17602)</f>
        <v>1</v>
      </c>
      <c r="D17602">
        <f t="shared" si="1099"/>
        <v>1</v>
      </c>
      <c r="E17602">
        <f t="shared" ref="E17602:E17665" si="1102">HOUR(A17602)</f>
        <v>23</v>
      </c>
      <c r="F17602">
        <v>85</v>
      </c>
      <c r="G17602">
        <v>46</v>
      </c>
      <c r="H17602">
        <v>2</v>
      </c>
      <c r="I17602">
        <v>44</v>
      </c>
      <c r="J17602">
        <v>25.033362</v>
      </c>
      <c r="K17602">
        <v>121.54911</v>
      </c>
      <c r="L17602" t="s">
        <v>6</v>
      </c>
      <c r="M17602" t="s">
        <v>48</v>
      </c>
      <c r="N17602" t="s">
        <v>49</v>
      </c>
      <c r="O17602">
        <v>1</v>
      </c>
      <c r="P17602" t="s">
        <v>68</v>
      </c>
      <c r="Q17602">
        <v>301.52999999999997</v>
      </c>
      <c r="R17602">
        <v>1013</v>
      </c>
      <c r="S17602">
        <v>78</v>
      </c>
      <c r="T17602">
        <v>2.6</v>
      </c>
    </row>
    <row r="17603" spans="1:20">
      <c r="A17603" s="1">
        <v>42278.982893518521</v>
      </c>
      <c r="B17603">
        <f t="shared" si="1100"/>
        <v>10</v>
      </c>
      <c r="C17603">
        <f t="shared" si="1101"/>
        <v>1</v>
      </c>
      <c r="D17603">
        <f t="shared" ref="D17603:D17666" si="1103">IF(WEEKDAY(A17603)=1,0,IF(WEEKDAY(A17603)=7,0,1))</f>
        <v>1</v>
      </c>
      <c r="E17603">
        <f t="shared" si="1102"/>
        <v>23</v>
      </c>
      <c r="F17603">
        <v>87</v>
      </c>
      <c r="G17603">
        <v>58</v>
      </c>
      <c r="H17603">
        <v>2</v>
      </c>
      <c r="I17603">
        <v>55</v>
      </c>
      <c r="J17603">
        <v>25.033078</v>
      </c>
      <c r="K17603">
        <v>121.543057</v>
      </c>
      <c r="L17603" t="s">
        <v>6</v>
      </c>
      <c r="M17603" t="s">
        <v>50</v>
      </c>
      <c r="N17603" t="s">
        <v>51</v>
      </c>
      <c r="O17603">
        <v>1</v>
      </c>
      <c r="P17603" t="s">
        <v>68</v>
      </c>
      <c r="Q17603">
        <v>301.52999999999997</v>
      </c>
      <c r="R17603">
        <v>1013</v>
      </c>
      <c r="S17603">
        <v>78</v>
      </c>
      <c r="T17603">
        <v>2.6</v>
      </c>
    </row>
    <row r="17604" spans="1:20">
      <c r="A17604" s="1">
        <v>42278.982893518521</v>
      </c>
      <c r="B17604">
        <f t="shared" si="1100"/>
        <v>10</v>
      </c>
      <c r="C17604">
        <f t="shared" si="1101"/>
        <v>1</v>
      </c>
      <c r="D17604">
        <f t="shared" si="1103"/>
        <v>1</v>
      </c>
      <c r="E17604">
        <f t="shared" si="1102"/>
        <v>23</v>
      </c>
      <c r="F17604">
        <v>111</v>
      </c>
      <c r="G17604">
        <v>54</v>
      </c>
      <c r="H17604">
        <v>0</v>
      </c>
      <c r="I17604">
        <v>54</v>
      </c>
      <c r="J17604">
        <v>25.040184</v>
      </c>
      <c r="K17604">
        <v>121.543497</v>
      </c>
      <c r="L17604" t="s">
        <v>6</v>
      </c>
      <c r="M17604" t="s">
        <v>52</v>
      </c>
      <c r="N17604" t="s">
        <v>53</v>
      </c>
      <c r="O17604">
        <v>1</v>
      </c>
      <c r="P17604" t="s">
        <v>68</v>
      </c>
      <c r="Q17604">
        <v>301.52999999999997</v>
      </c>
      <c r="R17604">
        <v>1013</v>
      </c>
      <c r="S17604">
        <v>78</v>
      </c>
      <c r="T17604">
        <v>2.6</v>
      </c>
    </row>
    <row r="17605" spans="1:20">
      <c r="A17605" s="1">
        <v>42278.982893518521</v>
      </c>
      <c r="B17605">
        <f t="shared" si="1100"/>
        <v>10</v>
      </c>
      <c r="C17605">
        <f t="shared" si="1101"/>
        <v>1</v>
      </c>
      <c r="D17605">
        <f t="shared" si="1103"/>
        <v>1</v>
      </c>
      <c r="E17605">
        <f t="shared" si="1102"/>
        <v>23</v>
      </c>
      <c r="F17605">
        <v>126</v>
      </c>
      <c r="G17605">
        <v>30</v>
      </c>
      <c r="H17605">
        <v>3</v>
      </c>
      <c r="I17605">
        <v>27</v>
      </c>
      <c r="J17605">
        <v>25.022072999999999</v>
      </c>
      <c r="K17605">
        <v>121.54833600000001</v>
      </c>
      <c r="L17605" t="s">
        <v>6</v>
      </c>
      <c r="M17605" t="s">
        <v>54</v>
      </c>
      <c r="N17605" t="s">
        <v>55</v>
      </c>
      <c r="O17605">
        <v>1</v>
      </c>
      <c r="P17605" t="s">
        <v>68</v>
      </c>
      <c r="Q17605">
        <v>301.52999999999997</v>
      </c>
      <c r="R17605">
        <v>1013</v>
      </c>
      <c r="S17605">
        <v>78</v>
      </c>
      <c r="T17605">
        <v>2.6</v>
      </c>
    </row>
    <row r="17606" spans="1:20">
      <c r="A17606" s="1">
        <v>42278.982893518521</v>
      </c>
      <c r="B17606">
        <f t="shared" si="1100"/>
        <v>10</v>
      </c>
      <c r="C17606">
        <f t="shared" si="1101"/>
        <v>1</v>
      </c>
      <c r="D17606">
        <f t="shared" si="1103"/>
        <v>1</v>
      </c>
      <c r="E17606">
        <f t="shared" si="1102"/>
        <v>23</v>
      </c>
      <c r="F17606">
        <v>128</v>
      </c>
      <c r="G17606">
        <v>36</v>
      </c>
      <c r="H17606">
        <v>27</v>
      </c>
      <c r="I17606">
        <v>8</v>
      </c>
      <c r="J17606">
        <v>25.026807999999999</v>
      </c>
      <c r="K17606">
        <v>121.54672600000001</v>
      </c>
      <c r="L17606" t="s">
        <v>6</v>
      </c>
      <c r="M17606" t="s">
        <v>56</v>
      </c>
      <c r="N17606" t="s">
        <v>57</v>
      </c>
      <c r="O17606">
        <v>1</v>
      </c>
      <c r="P17606" t="s">
        <v>68</v>
      </c>
      <c r="Q17606">
        <v>301.52999999999997</v>
      </c>
      <c r="R17606">
        <v>1013</v>
      </c>
      <c r="S17606">
        <v>78</v>
      </c>
      <c r="T17606">
        <v>2.6</v>
      </c>
    </row>
    <row r="17607" spans="1:20">
      <c r="A17607" s="1">
        <v>42278.982893518521</v>
      </c>
      <c r="B17607">
        <f t="shared" si="1100"/>
        <v>10</v>
      </c>
      <c r="C17607">
        <f t="shared" si="1101"/>
        <v>1</v>
      </c>
      <c r="D17607">
        <f t="shared" si="1103"/>
        <v>1</v>
      </c>
      <c r="E17607">
        <f t="shared" si="1102"/>
        <v>23</v>
      </c>
      <c r="F17607">
        <v>132</v>
      </c>
      <c r="G17607">
        <v>88</v>
      </c>
      <c r="H17607">
        <v>37</v>
      </c>
      <c r="I17607">
        <v>48</v>
      </c>
      <c r="J17607">
        <v>25.01603085</v>
      </c>
      <c r="K17607">
        <v>121.5331757</v>
      </c>
      <c r="L17607" t="s">
        <v>6</v>
      </c>
      <c r="M17607" t="s">
        <v>58</v>
      </c>
      <c r="N17607" t="s">
        <v>59</v>
      </c>
      <c r="O17607">
        <v>1</v>
      </c>
      <c r="P17607" t="s">
        <v>68</v>
      </c>
      <c r="Q17607">
        <v>301.52999999999997</v>
      </c>
      <c r="R17607">
        <v>1013</v>
      </c>
      <c r="S17607">
        <v>78</v>
      </c>
      <c r="T17607">
        <v>2.6</v>
      </c>
    </row>
    <row r="17608" spans="1:20">
      <c r="A17608" s="1">
        <v>42278.982893518521</v>
      </c>
      <c r="B17608">
        <f t="shared" si="1100"/>
        <v>10</v>
      </c>
      <c r="C17608">
        <f t="shared" si="1101"/>
        <v>1</v>
      </c>
      <c r="D17608">
        <f t="shared" si="1103"/>
        <v>1</v>
      </c>
      <c r="E17608">
        <f t="shared" si="1102"/>
        <v>23</v>
      </c>
      <c r="F17608">
        <v>163</v>
      </c>
      <c r="G17608">
        <v>72</v>
      </c>
      <c r="H17608">
        <v>49</v>
      </c>
      <c r="I17608">
        <v>23</v>
      </c>
      <c r="J17608">
        <v>25.018097000000001</v>
      </c>
      <c r="K17608">
        <v>121.559279</v>
      </c>
      <c r="L17608" t="s">
        <v>6</v>
      </c>
      <c r="M17608" t="s">
        <v>60</v>
      </c>
      <c r="N17608" t="s">
        <v>61</v>
      </c>
      <c r="O17608">
        <v>1</v>
      </c>
      <c r="P17608" t="s">
        <v>68</v>
      </c>
      <c r="Q17608">
        <v>301.52999999999997</v>
      </c>
      <c r="R17608">
        <v>1013</v>
      </c>
      <c r="S17608">
        <v>78</v>
      </c>
      <c r="T17608">
        <v>2.6</v>
      </c>
    </row>
    <row r="17609" spans="1:20">
      <c r="A17609" s="1">
        <v>42278.982893518521</v>
      </c>
      <c r="B17609">
        <f t="shared" si="1100"/>
        <v>10</v>
      </c>
      <c r="C17609">
        <f t="shared" si="1101"/>
        <v>1</v>
      </c>
      <c r="D17609">
        <f t="shared" si="1103"/>
        <v>1</v>
      </c>
      <c r="E17609">
        <f t="shared" si="1102"/>
        <v>23</v>
      </c>
      <c r="F17609">
        <v>181</v>
      </c>
      <c r="G17609">
        <v>52</v>
      </c>
      <c r="H17609">
        <v>1</v>
      </c>
      <c r="I17609">
        <v>51</v>
      </c>
      <c r="J17609">
        <v>25.025849999999998</v>
      </c>
      <c r="K17609">
        <v>121.53738300000001</v>
      </c>
      <c r="L17609" t="s">
        <v>6</v>
      </c>
      <c r="M17609" t="s">
        <v>62</v>
      </c>
      <c r="N17609" t="s">
        <v>63</v>
      </c>
      <c r="O17609">
        <v>1</v>
      </c>
      <c r="P17609" t="s">
        <v>68</v>
      </c>
      <c r="Q17609">
        <v>301.52999999999997</v>
      </c>
      <c r="R17609">
        <v>1013</v>
      </c>
      <c r="S17609">
        <v>78</v>
      </c>
      <c r="T17609">
        <v>2.6</v>
      </c>
    </row>
    <row r="17610" spans="1:20">
      <c r="A17610" s="1">
        <v>42278.982893518521</v>
      </c>
      <c r="B17610">
        <f t="shared" si="1100"/>
        <v>10</v>
      </c>
      <c r="C17610">
        <f t="shared" si="1101"/>
        <v>1</v>
      </c>
      <c r="D17610">
        <f t="shared" si="1103"/>
        <v>1</v>
      </c>
      <c r="E17610">
        <f t="shared" si="1102"/>
        <v>23</v>
      </c>
      <c r="F17610">
        <v>185</v>
      </c>
      <c r="G17610">
        <v>30</v>
      </c>
      <c r="H17610">
        <v>1</v>
      </c>
      <c r="I17610">
        <v>28</v>
      </c>
      <c r="J17610">
        <v>25.042342000000001</v>
      </c>
      <c r="K17610">
        <v>121.54604999999999</v>
      </c>
      <c r="L17610" t="s">
        <v>6</v>
      </c>
      <c r="M17610" t="s">
        <v>64</v>
      </c>
      <c r="N17610" t="s">
        <v>65</v>
      </c>
      <c r="O17610">
        <v>1</v>
      </c>
      <c r="P17610" t="s">
        <v>68</v>
      </c>
      <c r="Q17610">
        <v>301.52999999999997</v>
      </c>
      <c r="R17610">
        <v>1013</v>
      </c>
      <c r="S17610">
        <v>78</v>
      </c>
      <c r="T17610">
        <v>2.6</v>
      </c>
    </row>
    <row r="17611" spans="1:20">
      <c r="A17611" s="1">
        <v>42278.982893518521</v>
      </c>
      <c r="B17611">
        <f t="shared" si="1100"/>
        <v>10</v>
      </c>
      <c r="C17611">
        <f t="shared" si="1101"/>
        <v>1</v>
      </c>
      <c r="D17611">
        <f t="shared" si="1103"/>
        <v>1</v>
      </c>
      <c r="E17611">
        <f t="shared" si="1102"/>
        <v>23</v>
      </c>
      <c r="F17611">
        <v>187</v>
      </c>
      <c r="G17611">
        <v>34</v>
      </c>
      <c r="H17611">
        <v>4</v>
      </c>
      <c r="I17611">
        <v>29</v>
      </c>
      <c r="J17611">
        <v>25.037465000000001</v>
      </c>
      <c r="K17611">
        <v>121.555769</v>
      </c>
      <c r="L17611" t="s">
        <v>6</v>
      </c>
      <c r="M17611" t="s">
        <v>66</v>
      </c>
      <c r="N17611" t="s">
        <v>67</v>
      </c>
      <c r="O17611">
        <v>1</v>
      </c>
      <c r="P17611" t="s">
        <v>68</v>
      </c>
      <c r="Q17611">
        <v>301.52999999999997</v>
      </c>
      <c r="R17611">
        <v>1013</v>
      </c>
      <c r="S17611">
        <v>78</v>
      </c>
      <c r="T17611">
        <v>2.6</v>
      </c>
    </row>
    <row r="17612" spans="1:20">
      <c r="A17612" s="1">
        <v>42279.024537037039</v>
      </c>
      <c r="B17612">
        <f t="shared" si="1100"/>
        <v>10</v>
      </c>
      <c r="C17612">
        <f t="shared" si="1101"/>
        <v>2</v>
      </c>
      <c r="D17612">
        <f t="shared" si="1103"/>
        <v>1</v>
      </c>
      <c r="E17612">
        <f t="shared" si="1102"/>
        <v>0</v>
      </c>
      <c r="F17612">
        <v>2</v>
      </c>
      <c r="G17612">
        <v>48</v>
      </c>
      <c r="H17612">
        <v>1</v>
      </c>
      <c r="I17612">
        <v>47</v>
      </c>
      <c r="J17612">
        <v>25.041</v>
      </c>
      <c r="K17612">
        <v>121.556945</v>
      </c>
      <c r="L17612" t="s">
        <v>6</v>
      </c>
      <c r="M17612" t="s">
        <v>7</v>
      </c>
      <c r="N17612" t="s">
        <v>8</v>
      </c>
      <c r="O17612">
        <v>1</v>
      </c>
      <c r="P17612" t="s">
        <v>68</v>
      </c>
      <c r="Q17612">
        <v>301.42</v>
      </c>
      <c r="R17612">
        <v>1013</v>
      </c>
      <c r="S17612">
        <v>78</v>
      </c>
      <c r="T17612">
        <v>1.5</v>
      </c>
    </row>
    <row r="17613" spans="1:20">
      <c r="A17613" s="1">
        <v>42279.024537037039</v>
      </c>
      <c r="B17613">
        <f t="shared" si="1100"/>
        <v>10</v>
      </c>
      <c r="C17613">
        <f t="shared" si="1101"/>
        <v>2</v>
      </c>
      <c r="D17613">
        <f t="shared" si="1103"/>
        <v>1</v>
      </c>
      <c r="E17613">
        <f t="shared" si="1102"/>
        <v>0</v>
      </c>
      <c r="F17613">
        <v>20</v>
      </c>
      <c r="G17613">
        <v>56</v>
      </c>
      <c r="H17613">
        <v>26</v>
      </c>
      <c r="I17613">
        <v>30</v>
      </c>
      <c r="J17613">
        <v>25.025895999999999</v>
      </c>
      <c r="K17613">
        <v>121.54329300000001</v>
      </c>
      <c r="L17613" t="s">
        <v>6</v>
      </c>
      <c r="M17613" t="s">
        <v>9</v>
      </c>
      <c r="N17613" t="s">
        <v>10</v>
      </c>
      <c r="O17613">
        <v>1</v>
      </c>
      <c r="P17613" t="s">
        <v>68</v>
      </c>
      <c r="Q17613">
        <v>301.42</v>
      </c>
      <c r="R17613">
        <v>1013</v>
      </c>
      <c r="S17613">
        <v>78</v>
      </c>
      <c r="T17613">
        <v>1.5</v>
      </c>
    </row>
    <row r="17614" spans="1:20">
      <c r="A17614" s="1">
        <v>42279.024537037039</v>
      </c>
      <c r="B17614">
        <f t="shared" si="1100"/>
        <v>10</v>
      </c>
      <c r="C17614">
        <f t="shared" si="1101"/>
        <v>2</v>
      </c>
      <c r="D17614">
        <f t="shared" si="1103"/>
        <v>1</v>
      </c>
      <c r="E17614">
        <f t="shared" si="1102"/>
        <v>0</v>
      </c>
      <c r="F17614">
        <v>24</v>
      </c>
      <c r="G17614">
        <v>46</v>
      </c>
      <c r="H17614">
        <v>7</v>
      </c>
      <c r="I17614">
        <v>39</v>
      </c>
      <c r="J17614">
        <v>25.032980999999999</v>
      </c>
      <c r="K17614">
        <v>121.537328</v>
      </c>
      <c r="L17614" t="s">
        <v>6</v>
      </c>
      <c r="M17614" t="s">
        <v>11</v>
      </c>
      <c r="N17614" t="s">
        <v>12</v>
      </c>
      <c r="O17614">
        <v>1</v>
      </c>
      <c r="P17614" t="s">
        <v>68</v>
      </c>
      <c r="Q17614">
        <v>301.42</v>
      </c>
      <c r="R17614">
        <v>1013</v>
      </c>
      <c r="S17614">
        <v>78</v>
      </c>
      <c r="T17614">
        <v>1.5</v>
      </c>
    </row>
    <row r="17615" spans="1:20">
      <c r="A17615" s="1">
        <v>42279.024537037039</v>
      </c>
      <c r="B17615">
        <f t="shared" si="1100"/>
        <v>10</v>
      </c>
      <c r="C17615">
        <f t="shared" si="1101"/>
        <v>2</v>
      </c>
      <c r="D17615">
        <f t="shared" si="1103"/>
        <v>1</v>
      </c>
      <c r="E17615">
        <f t="shared" si="1102"/>
        <v>0</v>
      </c>
      <c r="F17615">
        <v>29</v>
      </c>
      <c r="G17615">
        <v>54</v>
      </c>
      <c r="H17615">
        <v>0</v>
      </c>
      <c r="I17615">
        <v>54</v>
      </c>
      <c r="J17615">
        <v>25.031639999999999</v>
      </c>
      <c r="K17615">
        <v>121.52655</v>
      </c>
      <c r="L17615" t="s">
        <v>6</v>
      </c>
      <c r="M17615" t="s">
        <v>13</v>
      </c>
      <c r="N17615" t="s">
        <v>14</v>
      </c>
      <c r="O17615">
        <v>1</v>
      </c>
      <c r="P17615" t="s">
        <v>68</v>
      </c>
      <c r="Q17615">
        <v>301.42</v>
      </c>
      <c r="R17615">
        <v>1013</v>
      </c>
      <c r="S17615">
        <v>78</v>
      </c>
      <c r="T17615">
        <v>1.5</v>
      </c>
    </row>
    <row r="17616" spans="1:20">
      <c r="A17616" s="1">
        <v>42279.024537037039</v>
      </c>
      <c r="B17616">
        <f t="shared" si="1100"/>
        <v>10</v>
      </c>
      <c r="C17616">
        <f t="shared" si="1101"/>
        <v>2</v>
      </c>
      <c r="D17616">
        <f t="shared" si="1103"/>
        <v>1</v>
      </c>
      <c r="E17616">
        <f t="shared" si="1102"/>
        <v>0</v>
      </c>
      <c r="F17616">
        <v>30</v>
      </c>
      <c r="G17616">
        <v>74</v>
      </c>
      <c r="H17616">
        <v>30</v>
      </c>
      <c r="I17616">
        <v>41</v>
      </c>
      <c r="J17616">
        <v>25.017054000000002</v>
      </c>
      <c r="K17616">
        <v>121.544352</v>
      </c>
      <c r="L17616" t="s">
        <v>6</v>
      </c>
      <c r="M17616" t="s">
        <v>15</v>
      </c>
      <c r="N17616" t="s">
        <v>16</v>
      </c>
      <c r="O17616">
        <v>1</v>
      </c>
      <c r="P17616" t="s">
        <v>68</v>
      </c>
      <c r="Q17616">
        <v>301.42</v>
      </c>
      <c r="R17616">
        <v>1013</v>
      </c>
      <c r="S17616">
        <v>78</v>
      </c>
      <c r="T17616">
        <v>1.5</v>
      </c>
    </row>
    <row r="17617" spans="1:20">
      <c r="A17617" s="1">
        <v>42279.024537037039</v>
      </c>
      <c r="B17617">
        <f t="shared" si="1100"/>
        <v>10</v>
      </c>
      <c r="C17617">
        <f t="shared" si="1101"/>
        <v>2</v>
      </c>
      <c r="D17617">
        <f t="shared" si="1103"/>
        <v>1</v>
      </c>
      <c r="E17617">
        <f t="shared" si="1102"/>
        <v>0</v>
      </c>
      <c r="F17617">
        <v>31</v>
      </c>
      <c r="G17617">
        <v>30</v>
      </c>
      <c r="H17617">
        <v>22</v>
      </c>
      <c r="I17617">
        <v>8</v>
      </c>
      <c r="J17617">
        <v>25.022413</v>
      </c>
      <c r="K17617">
        <v>121.53456</v>
      </c>
      <c r="L17617" t="s">
        <v>6</v>
      </c>
      <c r="M17617" t="s">
        <v>17</v>
      </c>
      <c r="N17617" t="s">
        <v>18</v>
      </c>
      <c r="O17617">
        <v>1</v>
      </c>
      <c r="P17617" t="s">
        <v>68</v>
      </c>
      <c r="Q17617">
        <v>301.42</v>
      </c>
      <c r="R17617">
        <v>1013</v>
      </c>
      <c r="S17617">
        <v>78</v>
      </c>
      <c r="T17617">
        <v>1.5</v>
      </c>
    </row>
    <row r="17618" spans="1:20">
      <c r="A17618" s="1">
        <v>42279.024537037039</v>
      </c>
      <c r="B17618">
        <f t="shared" si="1100"/>
        <v>10</v>
      </c>
      <c r="C17618">
        <f t="shared" si="1101"/>
        <v>2</v>
      </c>
      <c r="D17618">
        <f t="shared" si="1103"/>
        <v>1</v>
      </c>
      <c r="E17618">
        <f t="shared" si="1102"/>
        <v>0</v>
      </c>
      <c r="F17618">
        <v>32</v>
      </c>
      <c r="G17618">
        <v>30</v>
      </c>
      <c r="H17618">
        <v>14</v>
      </c>
      <c r="I17618">
        <v>16</v>
      </c>
      <c r="J17618">
        <v>25.023883999999999</v>
      </c>
      <c r="K17618">
        <v>121.553161</v>
      </c>
      <c r="L17618" t="s">
        <v>6</v>
      </c>
      <c r="M17618" t="s">
        <v>19</v>
      </c>
      <c r="N17618" t="s">
        <v>20</v>
      </c>
      <c r="O17618">
        <v>1</v>
      </c>
      <c r="P17618" t="s">
        <v>68</v>
      </c>
      <c r="Q17618">
        <v>301.42</v>
      </c>
      <c r="R17618">
        <v>1013</v>
      </c>
      <c r="S17618">
        <v>78</v>
      </c>
      <c r="T17618">
        <v>1.5</v>
      </c>
    </row>
    <row r="17619" spans="1:20">
      <c r="A17619" s="1">
        <v>42279.024537037039</v>
      </c>
      <c r="B17619">
        <f t="shared" si="1100"/>
        <v>10</v>
      </c>
      <c r="C17619">
        <f t="shared" si="1101"/>
        <v>2</v>
      </c>
      <c r="D17619">
        <f t="shared" si="1103"/>
        <v>1</v>
      </c>
      <c r="E17619">
        <f t="shared" si="1102"/>
        <v>0</v>
      </c>
      <c r="F17619">
        <v>36</v>
      </c>
      <c r="G17619">
        <v>72</v>
      </c>
      <c r="H17619">
        <v>19</v>
      </c>
      <c r="I17619">
        <v>52</v>
      </c>
      <c r="J17619">
        <v>25.02101</v>
      </c>
      <c r="K17619">
        <v>121.54152999999999</v>
      </c>
      <c r="L17619" t="s">
        <v>6</v>
      </c>
      <c r="M17619" t="s">
        <v>21</v>
      </c>
      <c r="N17619" t="s">
        <v>22</v>
      </c>
      <c r="O17619">
        <v>1</v>
      </c>
      <c r="P17619" t="s">
        <v>68</v>
      </c>
      <c r="Q17619">
        <v>301.42</v>
      </c>
      <c r="R17619">
        <v>1013</v>
      </c>
      <c r="S17619">
        <v>78</v>
      </c>
      <c r="T17619">
        <v>1.5</v>
      </c>
    </row>
    <row r="17620" spans="1:20">
      <c r="A17620" s="1">
        <v>42279.024537037039</v>
      </c>
      <c r="B17620">
        <f t="shared" si="1100"/>
        <v>10</v>
      </c>
      <c r="C17620">
        <f t="shared" si="1101"/>
        <v>2</v>
      </c>
      <c r="D17620">
        <f t="shared" si="1103"/>
        <v>1</v>
      </c>
      <c r="E17620">
        <f t="shared" si="1102"/>
        <v>0</v>
      </c>
      <c r="F17620">
        <v>37</v>
      </c>
      <c r="G17620">
        <v>46</v>
      </c>
      <c r="H17620">
        <v>9</v>
      </c>
      <c r="I17620">
        <v>35</v>
      </c>
      <c r="J17620">
        <v>25.0337</v>
      </c>
      <c r="K17620">
        <v>121.529166</v>
      </c>
      <c r="L17620" t="s">
        <v>6</v>
      </c>
      <c r="M17620" t="s">
        <v>23</v>
      </c>
      <c r="N17620" t="s">
        <v>24</v>
      </c>
      <c r="O17620">
        <v>1</v>
      </c>
      <c r="P17620" t="s">
        <v>68</v>
      </c>
      <c r="Q17620">
        <v>301.42</v>
      </c>
      <c r="R17620">
        <v>1013</v>
      </c>
      <c r="S17620">
        <v>78</v>
      </c>
      <c r="T17620">
        <v>1.5</v>
      </c>
    </row>
    <row r="17621" spans="1:20">
      <c r="A17621" s="1">
        <v>42279.024537037039</v>
      </c>
      <c r="B17621">
        <f t="shared" si="1100"/>
        <v>10</v>
      </c>
      <c r="C17621">
        <f t="shared" si="1101"/>
        <v>2</v>
      </c>
      <c r="D17621">
        <f t="shared" si="1103"/>
        <v>1</v>
      </c>
      <c r="E17621">
        <f t="shared" si="1102"/>
        <v>0</v>
      </c>
      <c r="F17621">
        <v>38</v>
      </c>
      <c r="G17621">
        <v>34</v>
      </c>
      <c r="H17621">
        <v>1</v>
      </c>
      <c r="I17621">
        <v>32</v>
      </c>
      <c r="J17621">
        <v>25.02665</v>
      </c>
      <c r="K17621">
        <v>121.52889</v>
      </c>
      <c r="L17621" t="s">
        <v>6</v>
      </c>
      <c r="M17621" t="s">
        <v>25</v>
      </c>
      <c r="N17621" t="s">
        <v>26</v>
      </c>
      <c r="O17621">
        <v>1</v>
      </c>
      <c r="P17621" t="s">
        <v>68</v>
      </c>
      <c r="Q17621">
        <v>301.42</v>
      </c>
      <c r="R17621">
        <v>1013</v>
      </c>
      <c r="S17621">
        <v>78</v>
      </c>
      <c r="T17621">
        <v>1.5</v>
      </c>
    </row>
    <row r="17622" spans="1:20">
      <c r="A17622" s="1">
        <v>42279.024537037039</v>
      </c>
      <c r="B17622">
        <f t="shared" si="1100"/>
        <v>10</v>
      </c>
      <c r="C17622">
        <f t="shared" si="1101"/>
        <v>2</v>
      </c>
      <c r="D17622">
        <f t="shared" si="1103"/>
        <v>1</v>
      </c>
      <c r="E17622">
        <f t="shared" si="1102"/>
        <v>0</v>
      </c>
      <c r="F17622">
        <v>45</v>
      </c>
      <c r="G17622">
        <v>30</v>
      </c>
      <c r="H17622">
        <v>4</v>
      </c>
      <c r="I17622">
        <v>21</v>
      </c>
      <c r="J17622">
        <v>25.014759999999999</v>
      </c>
      <c r="K17622">
        <v>121.534538</v>
      </c>
      <c r="L17622" t="s">
        <v>27</v>
      </c>
      <c r="M17622" t="s">
        <v>28</v>
      </c>
      <c r="N17622" t="s">
        <v>29</v>
      </c>
      <c r="O17622">
        <v>1</v>
      </c>
      <c r="P17622" t="s">
        <v>68</v>
      </c>
      <c r="Q17622">
        <v>301.42</v>
      </c>
      <c r="R17622">
        <v>1013</v>
      </c>
      <c r="S17622">
        <v>78</v>
      </c>
      <c r="T17622">
        <v>1.5</v>
      </c>
    </row>
    <row r="17623" spans="1:20">
      <c r="A17623" s="1">
        <v>42279.024537037039</v>
      </c>
      <c r="B17623">
        <f t="shared" si="1100"/>
        <v>10</v>
      </c>
      <c r="C17623">
        <f t="shared" si="1101"/>
        <v>2</v>
      </c>
      <c r="D17623">
        <f t="shared" si="1103"/>
        <v>1</v>
      </c>
      <c r="E17623">
        <f t="shared" si="1102"/>
        <v>0</v>
      </c>
      <c r="F17623">
        <v>47</v>
      </c>
      <c r="G17623">
        <v>40</v>
      </c>
      <c r="H17623">
        <v>0</v>
      </c>
      <c r="I17623">
        <v>39</v>
      </c>
      <c r="J17623">
        <v>25.041924000000002</v>
      </c>
      <c r="K17623">
        <v>121.533862</v>
      </c>
      <c r="L17623" t="s">
        <v>6</v>
      </c>
      <c r="M17623" t="s">
        <v>30</v>
      </c>
      <c r="N17623" t="s">
        <v>31</v>
      </c>
      <c r="O17623">
        <v>1</v>
      </c>
      <c r="P17623" t="s">
        <v>68</v>
      </c>
      <c r="Q17623">
        <v>301.42</v>
      </c>
      <c r="R17623">
        <v>1013</v>
      </c>
      <c r="S17623">
        <v>78</v>
      </c>
      <c r="T17623">
        <v>1.5</v>
      </c>
    </row>
    <row r="17624" spans="1:20">
      <c r="A17624" s="1">
        <v>42279.024537037039</v>
      </c>
      <c r="B17624">
        <f t="shared" si="1100"/>
        <v>10</v>
      </c>
      <c r="C17624">
        <f t="shared" si="1101"/>
        <v>2</v>
      </c>
      <c r="D17624">
        <f t="shared" si="1103"/>
        <v>1</v>
      </c>
      <c r="E17624">
        <f t="shared" si="1102"/>
        <v>0</v>
      </c>
      <c r="F17624">
        <v>49</v>
      </c>
      <c r="G17624">
        <v>52</v>
      </c>
      <c r="H17624">
        <v>0</v>
      </c>
      <c r="I17624">
        <v>52</v>
      </c>
      <c r="J17624">
        <v>25.040901000000002</v>
      </c>
      <c r="K17624">
        <v>121.54825200000001</v>
      </c>
      <c r="L17624" t="s">
        <v>6</v>
      </c>
      <c r="M17624" t="s">
        <v>32</v>
      </c>
      <c r="N17624" t="s">
        <v>33</v>
      </c>
      <c r="O17624">
        <v>1</v>
      </c>
      <c r="P17624" t="s">
        <v>68</v>
      </c>
      <c r="Q17624">
        <v>301.42</v>
      </c>
      <c r="R17624">
        <v>1013</v>
      </c>
      <c r="S17624">
        <v>78</v>
      </c>
      <c r="T17624">
        <v>1.5</v>
      </c>
    </row>
    <row r="17625" spans="1:20">
      <c r="A17625" s="1">
        <v>42279.024537037039</v>
      </c>
      <c r="B17625">
        <f t="shared" si="1100"/>
        <v>10</v>
      </c>
      <c r="C17625">
        <f t="shared" si="1101"/>
        <v>2</v>
      </c>
      <c r="D17625">
        <f t="shared" si="1103"/>
        <v>1</v>
      </c>
      <c r="E17625">
        <f t="shared" si="1102"/>
        <v>0</v>
      </c>
      <c r="F17625">
        <v>54</v>
      </c>
      <c r="G17625">
        <v>30</v>
      </c>
      <c r="H17625">
        <v>16</v>
      </c>
      <c r="I17625">
        <v>12</v>
      </c>
      <c r="J17625">
        <v>25.028797999999998</v>
      </c>
      <c r="K17625">
        <v>121.538073</v>
      </c>
      <c r="L17625" t="s">
        <v>6</v>
      </c>
      <c r="M17625" t="s">
        <v>34</v>
      </c>
      <c r="N17625" t="s">
        <v>35</v>
      </c>
      <c r="O17625">
        <v>1</v>
      </c>
      <c r="P17625" t="s">
        <v>68</v>
      </c>
      <c r="Q17625">
        <v>301.42</v>
      </c>
      <c r="R17625">
        <v>1013</v>
      </c>
      <c r="S17625">
        <v>78</v>
      </c>
      <c r="T17625">
        <v>1.5</v>
      </c>
    </row>
    <row r="17626" spans="1:20">
      <c r="A17626" s="1">
        <v>42279.024537037039</v>
      </c>
      <c r="B17626">
        <f t="shared" si="1100"/>
        <v>10</v>
      </c>
      <c r="C17626">
        <f t="shared" si="1101"/>
        <v>2</v>
      </c>
      <c r="D17626">
        <f t="shared" si="1103"/>
        <v>1</v>
      </c>
      <c r="E17626">
        <f t="shared" si="1102"/>
        <v>0</v>
      </c>
      <c r="F17626">
        <v>57</v>
      </c>
      <c r="G17626">
        <v>46</v>
      </c>
      <c r="H17626">
        <v>14</v>
      </c>
      <c r="I17626">
        <v>31</v>
      </c>
      <c r="J17626">
        <v>25.026216999999999</v>
      </c>
      <c r="K17626">
        <v>121.53519</v>
      </c>
      <c r="L17626" t="s">
        <v>6</v>
      </c>
      <c r="M17626" t="s">
        <v>36</v>
      </c>
      <c r="N17626" t="s">
        <v>37</v>
      </c>
      <c r="O17626">
        <v>1</v>
      </c>
      <c r="P17626" t="s">
        <v>68</v>
      </c>
      <c r="Q17626">
        <v>301.42</v>
      </c>
      <c r="R17626">
        <v>1013</v>
      </c>
      <c r="S17626">
        <v>78</v>
      </c>
      <c r="T17626">
        <v>1.5</v>
      </c>
    </row>
    <row r="17627" spans="1:20">
      <c r="A17627" s="1">
        <v>42279.024537037039</v>
      </c>
      <c r="B17627">
        <f t="shared" si="1100"/>
        <v>10</v>
      </c>
      <c r="C17627">
        <f t="shared" si="1101"/>
        <v>2</v>
      </c>
      <c r="D17627">
        <f t="shared" si="1103"/>
        <v>1</v>
      </c>
      <c r="E17627">
        <f t="shared" si="1102"/>
        <v>0</v>
      </c>
      <c r="F17627">
        <v>61</v>
      </c>
      <c r="G17627">
        <v>46</v>
      </c>
      <c r="H17627">
        <v>3</v>
      </c>
      <c r="I17627">
        <v>43</v>
      </c>
      <c r="J17627">
        <v>25.013100000000001</v>
      </c>
      <c r="K17627">
        <v>121.539723</v>
      </c>
      <c r="L17627" t="s">
        <v>6</v>
      </c>
      <c r="M17627" t="s">
        <v>38</v>
      </c>
      <c r="N17627" t="s">
        <v>39</v>
      </c>
      <c r="O17627">
        <v>1</v>
      </c>
      <c r="P17627" t="s">
        <v>68</v>
      </c>
      <c r="Q17627">
        <v>301.42</v>
      </c>
      <c r="R17627">
        <v>1013</v>
      </c>
      <c r="S17627">
        <v>78</v>
      </c>
      <c r="T17627">
        <v>1.5</v>
      </c>
    </row>
    <row r="17628" spans="1:20">
      <c r="A17628" s="1">
        <v>42279.024537037039</v>
      </c>
      <c r="B17628">
        <f t="shared" si="1100"/>
        <v>10</v>
      </c>
      <c r="C17628">
        <f t="shared" si="1101"/>
        <v>2</v>
      </c>
      <c r="D17628">
        <f t="shared" si="1103"/>
        <v>1</v>
      </c>
      <c r="E17628">
        <f t="shared" si="1102"/>
        <v>0</v>
      </c>
      <c r="F17628">
        <v>63</v>
      </c>
      <c r="G17628">
        <v>36</v>
      </c>
      <c r="H17628">
        <v>1</v>
      </c>
      <c r="I17628">
        <v>34</v>
      </c>
      <c r="J17628">
        <v>25.037569000000001</v>
      </c>
      <c r="K17628">
        <v>121.545632</v>
      </c>
      <c r="L17628" t="s">
        <v>6</v>
      </c>
      <c r="M17628" t="s">
        <v>40</v>
      </c>
      <c r="N17628" t="s">
        <v>41</v>
      </c>
      <c r="O17628">
        <v>1</v>
      </c>
      <c r="P17628" t="s">
        <v>68</v>
      </c>
      <c r="Q17628">
        <v>301.42</v>
      </c>
      <c r="R17628">
        <v>1013</v>
      </c>
      <c r="S17628">
        <v>78</v>
      </c>
      <c r="T17628">
        <v>1.5</v>
      </c>
    </row>
    <row r="17629" spans="1:20">
      <c r="A17629" s="1">
        <v>42279.024537037039</v>
      </c>
      <c r="B17629">
        <f t="shared" si="1100"/>
        <v>10</v>
      </c>
      <c r="C17629">
        <f t="shared" si="1101"/>
        <v>2</v>
      </c>
      <c r="D17629">
        <f t="shared" si="1103"/>
        <v>1</v>
      </c>
      <c r="E17629">
        <f t="shared" si="1102"/>
        <v>0</v>
      </c>
      <c r="F17629">
        <v>71</v>
      </c>
      <c r="G17629">
        <v>30</v>
      </c>
      <c r="H17629">
        <v>0</v>
      </c>
      <c r="I17629">
        <v>30</v>
      </c>
      <c r="J17629">
        <v>25.032985</v>
      </c>
      <c r="K17629">
        <v>121.554204</v>
      </c>
      <c r="L17629" t="s">
        <v>6</v>
      </c>
      <c r="M17629" t="s">
        <v>42</v>
      </c>
      <c r="N17629" t="s">
        <v>43</v>
      </c>
      <c r="O17629">
        <v>1</v>
      </c>
      <c r="P17629" t="s">
        <v>68</v>
      </c>
      <c r="Q17629">
        <v>301.42</v>
      </c>
      <c r="R17629">
        <v>1013</v>
      </c>
      <c r="S17629">
        <v>78</v>
      </c>
      <c r="T17629">
        <v>1.5</v>
      </c>
    </row>
    <row r="17630" spans="1:20">
      <c r="A17630" s="1">
        <v>42279.024537037039</v>
      </c>
      <c r="B17630">
        <f t="shared" si="1100"/>
        <v>10</v>
      </c>
      <c r="C17630">
        <f t="shared" si="1101"/>
        <v>2</v>
      </c>
      <c r="D17630">
        <f t="shared" si="1103"/>
        <v>1</v>
      </c>
      <c r="E17630">
        <f t="shared" si="1102"/>
        <v>0</v>
      </c>
      <c r="F17630">
        <v>81</v>
      </c>
      <c r="G17630">
        <v>40</v>
      </c>
      <c r="H17630">
        <v>17</v>
      </c>
      <c r="I17630">
        <v>23</v>
      </c>
      <c r="J17630">
        <v>25.020547000000001</v>
      </c>
      <c r="K17630">
        <v>121.528552</v>
      </c>
      <c r="L17630" t="s">
        <v>6</v>
      </c>
      <c r="M17630" t="s">
        <v>44</v>
      </c>
      <c r="N17630" t="s">
        <v>45</v>
      </c>
      <c r="O17630">
        <v>1</v>
      </c>
      <c r="P17630" t="s">
        <v>68</v>
      </c>
      <c r="Q17630">
        <v>301.42</v>
      </c>
      <c r="R17630">
        <v>1013</v>
      </c>
      <c r="S17630">
        <v>78</v>
      </c>
      <c r="T17630">
        <v>1.5</v>
      </c>
    </row>
    <row r="17631" spans="1:20">
      <c r="A17631" s="1">
        <v>42279.024537037039</v>
      </c>
      <c r="B17631">
        <f t="shared" si="1100"/>
        <v>10</v>
      </c>
      <c r="C17631">
        <f t="shared" si="1101"/>
        <v>2</v>
      </c>
      <c r="D17631">
        <f t="shared" si="1103"/>
        <v>1</v>
      </c>
      <c r="E17631">
        <f t="shared" si="1102"/>
        <v>0</v>
      </c>
      <c r="F17631">
        <v>83</v>
      </c>
      <c r="G17631">
        <v>74</v>
      </c>
      <c r="H17631">
        <v>6</v>
      </c>
      <c r="I17631">
        <v>64</v>
      </c>
      <c r="J17631">
        <v>25.033156000000002</v>
      </c>
      <c r="K17631">
        <v>121.535161</v>
      </c>
      <c r="L17631" t="s">
        <v>6</v>
      </c>
      <c r="M17631" t="s">
        <v>46</v>
      </c>
      <c r="N17631" t="s">
        <v>47</v>
      </c>
      <c r="O17631">
        <v>1</v>
      </c>
      <c r="P17631" t="s">
        <v>68</v>
      </c>
      <c r="Q17631">
        <v>301.42</v>
      </c>
      <c r="R17631">
        <v>1013</v>
      </c>
      <c r="S17631">
        <v>78</v>
      </c>
      <c r="T17631">
        <v>1.5</v>
      </c>
    </row>
    <row r="17632" spans="1:20">
      <c r="A17632" s="1">
        <v>42279.024537037039</v>
      </c>
      <c r="B17632">
        <f t="shared" si="1100"/>
        <v>10</v>
      </c>
      <c r="C17632">
        <f t="shared" si="1101"/>
        <v>2</v>
      </c>
      <c r="D17632">
        <f t="shared" si="1103"/>
        <v>1</v>
      </c>
      <c r="E17632">
        <f t="shared" si="1102"/>
        <v>0</v>
      </c>
      <c r="F17632">
        <v>85</v>
      </c>
      <c r="G17632">
        <v>46</v>
      </c>
      <c r="H17632">
        <v>12</v>
      </c>
      <c r="I17632">
        <v>34</v>
      </c>
      <c r="J17632">
        <v>25.033362</v>
      </c>
      <c r="K17632">
        <v>121.54911</v>
      </c>
      <c r="L17632" t="s">
        <v>6</v>
      </c>
      <c r="M17632" t="s">
        <v>48</v>
      </c>
      <c r="N17632" t="s">
        <v>49</v>
      </c>
      <c r="O17632">
        <v>1</v>
      </c>
      <c r="P17632" t="s">
        <v>68</v>
      </c>
      <c r="Q17632">
        <v>301.42</v>
      </c>
      <c r="R17632">
        <v>1013</v>
      </c>
      <c r="S17632">
        <v>78</v>
      </c>
      <c r="T17632">
        <v>1.5</v>
      </c>
    </row>
    <row r="17633" spans="1:20">
      <c r="A17633" s="1">
        <v>42279.024537037039</v>
      </c>
      <c r="B17633">
        <f t="shared" si="1100"/>
        <v>10</v>
      </c>
      <c r="C17633">
        <f t="shared" si="1101"/>
        <v>2</v>
      </c>
      <c r="D17633">
        <f t="shared" si="1103"/>
        <v>1</v>
      </c>
      <c r="E17633">
        <f t="shared" si="1102"/>
        <v>0</v>
      </c>
      <c r="F17633">
        <v>87</v>
      </c>
      <c r="G17633">
        <v>58</v>
      </c>
      <c r="H17633">
        <v>0</v>
      </c>
      <c r="I17633">
        <v>57</v>
      </c>
      <c r="J17633">
        <v>25.033078</v>
      </c>
      <c r="K17633">
        <v>121.543057</v>
      </c>
      <c r="L17633" t="s">
        <v>6</v>
      </c>
      <c r="M17633" t="s">
        <v>50</v>
      </c>
      <c r="N17633" t="s">
        <v>51</v>
      </c>
      <c r="O17633">
        <v>1</v>
      </c>
      <c r="P17633" t="s">
        <v>68</v>
      </c>
      <c r="Q17633">
        <v>301.42</v>
      </c>
      <c r="R17633">
        <v>1013</v>
      </c>
      <c r="S17633">
        <v>78</v>
      </c>
      <c r="T17633">
        <v>1.5</v>
      </c>
    </row>
    <row r="17634" spans="1:20">
      <c r="A17634" s="1">
        <v>42279.024537037039</v>
      </c>
      <c r="B17634">
        <f t="shared" si="1100"/>
        <v>10</v>
      </c>
      <c r="C17634">
        <f t="shared" si="1101"/>
        <v>2</v>
      </c>
      <c r="D17634">
        <f t="shared" si="1103"/>
        <v>1</v>
      </c>
      <c r="E17634">
        <f t="shared" si="1102"/>
        <v>0</v>
      </c>
      <c r="F17634">
        <v>111</v>
      </c>
      <c r="G17634">
        <v>54</v>
      </c>
      <c r="H17634">
        <v>6</v>
      </c>
      <c r="I17634">
        <v>48</v>
      </c>
      <c r="J17634">
        <v>25.040184</v>
      </c>
      <c r="K17634">
        <v>121.543497</v>
      </c>
      <c r="L17634" t="s">
        <v>6</v>
      </c>
      <c r="M17634" t="s">
        <v>52</v>
      </c>
      <c r="N17634" t="s">
        <v>53</v>
      </c>
      <c r="O17634">
        <v>1</v>
      </c>
      <c r="P17634" t="s">
        <v>68</v>
      </c>
      <c r="Q17634">
        <v>301.42</v>
      </c>
      <c r="R17634">
        <v>1013</v>
      </c>
      <c r="S17634">
        <v>78</v>
      </c>
      <c r="T17634">
        <v>1.5</v>
      </c>
    </row>
    <row r="17635" spans="1:20">
      <c r="A17635" s="1">
        <v>42279.024537037039</v>
      </c>
      <c r="B17635">
        <f t="shared" si="1100"/>
        <v>10</v>
      </c>
      <c r="C17635">
        <f t="shared" si="1101"/>
        <v>2</v>
      </c>
      <c r="D17635">
        <f t="shared" si="1103"/>
        <v>1</v>
      </c>
      <c r="E17635">
        <f t="shared" si="1102"/>
        <v>0</v>
      </c>
      <c r="F17635">
        <v>126</v>
      </c>
      <c r="G17635">
        <v>30</v>
      </c>
      <c r="H17635">
        <v>4</v>
      </c>
      <c r="I17635">
        <v>26</v>
      </c>
      <c r="J17635">
        <v>25.022072999999999</v>
      </c>
      <c r="K17635">
        <v>121.54833600000001</v>
      </c>
      <c r="L17635" t="s">
        <v>6</v>
      </c>
      <c r="M17635" t="s">
        <v>54</v>
      </c>
      <c r="N17635" t="s">
        <v>55</v>
      </c>
      <c r="O17635">
        <v>1</v>
      </c>
      <c r="P17635" t="s">
        <v>68</v>
      </c>
      <c r="Q17635">
        <v>301.42</v>
      </c>
      <c r="R17635">
        <v>1013</v>
      </c>
      <c r="S17635">
        <v>78</v>
      </c>
      <c r="T17635">
        <v>1.5</v>
      </c>
    </row>
    <row r="17636" spans="1:20">
      <c r="A17636" s="1">
        <v>42279.024537037039</v>
      </c>
      <c r="B17636">
        <f t="shared" si="1100"/>
        <v>10</v>
      </c>
      <c r="C17636">
        <f t="shared" si="1101"/>
        <v>2</v>
      </c>
      <c r="D17636">
        <f t="shared" si="1103"/>
        <v>1</v>
      </c>
      <c r="E17636">
        <f t="shared" si="1102"/>
        <v>0</v>
      </c>
      <c r="F17636">
        <v>128</v>
      </c>
      <c r="G17636">
        <v>36</v>
      </c>
      <c r="H17636">
        <v>27</v>
      </c>
      <c r="I17636">
        <v>8</v>
      </c>
      <c r="J17636">
        <v>25.026807999999999</v>
      </c>
      <c r="K17636">
        <v>121.54672600000001</v>
      </c>
      <c r="L17636" t="s">
        <v>6</v>
      </c>
      <c r="M17636" t="s">
        <v>56</v>
      </c>
      <c r="N17636" t="s">
        <v>57</v>
      </c>
      <c r="O17636">
        <v>1</v>
      </c>
      <c r="P17636" t="s">
        <v>68</v>
      </c>
      <c r="Q17636">
        <v>301.42</v>
      </c>
      <c r="R17636">
        <v>1013</v>
      </c>
      <c r="S17636">
        <v>78</v>
      </c>
      <c r="T17636">
        <v>1.5</v>
      </c>
    </row>
    <row r="17637" spans="1:20">
      <c r="A17637" s="1">
        <v>42279.024537037039</v>
      </c>
      <c r="B17637">
        <f t="shared" si="1100"/>
        <v>10</v>
      </c>
      <c r="C17637">
        <f t="shared" si="1101"/>
        <v>2</v>
      </c>
      <c r="D17637">
        <f t="shared" si="1103"/>
        <v>1</v>
      </c>
      <c r="E17637">
        <f t="shared" si="1102"/>
        <v>0</v>
      </c>
      <c r="F17637">
        <v>132</v>
      </c>
      <c r="G17637">
        <v>88</v>
      </c>
      <c r="H17637">
        <v>27</v>
      </c>
      <c r="I17637">
        <v>58</v>
      </c>
      <c r="J17637">
        <v>25.01603085</v>
      </c>
      <c r="K17637">
        <v>121.5331757</v>
      </c>
      <c r="L17637" t="s">
        <v>6</v>
      </c>
      <c r="M17637" t="s">
        <v>58</v>
      </c>
      <c r="N17637" t="s">
        <v>59</v>
      </c>
      <c r="O17637">
        <v>1</v>
      </c>
      <c r="P17637" t="s">
        <v>68</v>
      </c>
      <c r="Q17637">
        <v>301.42</v>
      </c>
      <c r="R17637">
        <v>1013</v>
      </c>
      <c r="S17637">
        <v>78</v>
      </c>
      <c r="T17637">
        <v>1.5</v>
      </c>
    </row>
    <row r="17638" spans="1:20">
      <c r="A17638" s="1">
        <v>42279.024537037039</v>
      </c>
      <c r="B17638">
        <f t="shared" si="1100"/>
        <v>10</v>
      </c>
      <c r="C17638">
        <f t="shared" si="1101"/>
        <v>2</v>
      </c>
      <c r="D17638">
        <f t="shared" si="1103"/>
        <v>1</v>
      </c>
      <c r="E17638">
        <f t="shared" si="1102"/>
        <v>0</v>
      </c>
      <c r="F17638">
        <v>163</v>
      </c>
      <c r="G17638">
        <v>72</v>
      </c>
      <c r="H17638">
        <v>55</v>
      </c>
      <c r="I17638">
        <v>17</v>
      </c>
      <c r="J17638">
        <v>25.018097000000001</v>
      </c>
      <c r="K17638">
        <v>121.559279</v>
      </c>
      <c r="L17638" t="s">
        <v>6</v>
      </c>
      <c r="M17638" t="s">
        <v>60</v>
      </c>
      <c r="N17638" t="s">
        <v>61</v>
      </c>
      <c r="O17638">
        <v>1</v>
      </c>
      <c r="P17638" t="s">
        <v>68</v>
      </c>
      <c r="Q17638">
        <v>301.42</v>
      </c>
      <c r="R17638">
        <v>1013</v>
      </c>
      <c r="S17638">
        <v>78</v>
      </c>
      <c r="T17638">
        <v>1.5</v>
      </c>
    </row>
    <row r="17639" spans="1:20">
      <c r="A17639" s="1">
        <v>42279.024537037039</v>
      </c>
      <c r="B17639">
        <f t="shared" si="1100"/>
        <v>10</v>
      </c>
      <c r="C17639">
        <f t="shared" si="1101"/>
        <v>2</v>
      </c>
      <c r="D17639">
        <f t="shared" si="1103"/>
        <v>1</v>
      </c>
      <c r="E17639">
        <f t="shared" si="1102"/>
        <v>0</v>
      </c>
      <c r="F17639">
        <v>181</v>
      </c>
      <c r="G17639">
        <v>52</v>
      </c>
      <c r="H17639">
        <v>2</v>
      </c>
      <c r="I17639">
        <v>50</v>
      </c>
      <c r="J17639">
        <v>25.025849999999998</v>
      </c>
      <c r="K17639">
        <v>121.53738300000001</v>
      </c>
      <c r="L17639" t="s">
        <v>6</v>
      </c>
      <c r="M17639" t="s">
        <v>62</v>
      </c>
      <c r="N17639" t="s">
        <v>63</v>
      </c>
      <c r="O17639">
        <v>1</v>
      </c>
      <c r="P17639" t="s">
        <v>68</v>
      </c>
      <c r="Q17639">
        <v>301.42</v>
      </c>
      <c r="R17639">
        <v>1013</v>
      </c>
      <c r="S17639">
        <v>78</v>
      </c>
      <c r="T17639">
        <v>1.5</v>
      </c>
    </row>
    <row r="17640" spans="1:20">
      <c r="A17640" s="1">
        <v>42279.024537037039</v>
      </c>
      <c r="B17640">
        <f t="shared" si="1100"/>
        <v>10</v>
      </c>
      <c r="C17640">
        <f t="shared" si="1101"/>
        <v>2</v>
      </c>
      <c r="D17640">
        <f t="shared" si="1103"/>
        <v>1</v>
      </c>
      <c r="E17640">
        <f t="shared" si="1102"/>
        <v>0</v>
      </c>
      <c r="F17640">
        <v>185</v>
      </c>
      <c r="G17640">
        <v>30</v>
      </c>
      <c r="H17640">
        <v>1</v>
      </c>
      <c r="I17640">
        <v>28</v>
      </c>
      <c r="J17640">
        <v>25.042342000000001</v>
      </c>
      <c r="K17640">
        <v>121.54604999999999</v>
      </c>
      <c r="L17640" t="s">
        <v>6</v>
      </c>
      <c r="M17640" t="s">
        <v>64</v>
      </c>
      <c r="N17640" t="s">
        <v>65</v>
      </c>
      <c r="O17640">
        <v>1</v>
      </c>
      <c r="P17640" t="s">
        <v>68</v>
      </c>
      <c r="Q17640">
        <v>301.42</v>
      </c>
      <c r="R17640">
        <v>1013</v>
      </c>
      <c r="S17640">
        <v>78</v>
      </c>
      <c r="T17640">
        <v>1.5</v>
      </c>
    </row>
    <row r="17641" spans="1:20">
      <c r="A17641" s="1">
        <v>42279.024537037039</v>
      </c>
      <c r="B17641">
        <f t="shared" si="1100"/>
        <v>10</v>
      </c>
      <c r="C17641">
        <f t="shared" si="1101"/>
        <v>2</v>
      </c>
      <c r="D17641">
        <f t="shared" si="1103"/>
        <v>1</v>
      </c>
      <c r="E17641">
        <f t="shared" si="1102"/>
        <v>0</v>
      </c>
      <c r="F17641">
        <v>187</v>
      </c>
      <c r="G17641">
        <v>34</v>
      </c>
      <c r="H17641">
        <v>1</v>
      </c>
      <c r="I17641">
        <v>32</v>
      </c>
      <c r="J17641">
        <v>25.037465000000001</v>
      </c>
      <c r="K17641">
        <v>121.555769</v>
      </c>
      <c r="L17641" t="s">
        <v>6</v>
      </c>
      <c r="M17641" t="s">
        <v>66</v>
      </c>
      <c r="N17641" t="s">
        <v>67</v>
      </c>
      <c r="O17641">
        <v>1</v>
      </c>
      <c r="P17641" t="s">
        <v>68</v>
      </c>
      <c r="Q17641">
        <v>301.42</v>
      </c>
      <c r="R17641">
        <v>1013</v>
      </c>
      <c r="S17641">
        <v>78</v>
      </c>
      <c r="T17641">
        <v>1.5</v>
      </c>
    </row>
    <row r="17642" spans="1:20">
      <c r="A17642" s="1">
        <v>42279.066192129627</v>
      </c>
      <c r="B17642">
        <f t="shared" si="1100"/>
        <v>10</v>
      </c>
      <c r="C17642">
        <f t="shared" si="1101"/>
        <v>2</v>
      </c>
      <c r="D17642">
        <f t="shared" si="1103"/>
        <v>1</v>
      </c>
      <c r="E17642">
        <f t="shared" si="1102"/>
        <v>1</v>
      </c>
      <c r="F17642">
        <v>2</v>
      </c>
      <c r="G17642">
        <v>48</v>
      </c>
      <c r="H17642">
        <v>2</v>
      </c>
      <c r="I17642">
        <v>46</v>
      </c>
      <c r="J17642">
        <v>25.041</v>
      </c>
      <c r="K17642">
        <v>121.556945</v>
      </c>
      <c r="L17642" t="s">
        <v>6</v>
      </c>
      <c r="M17642" t="s">
        <v>7</v>
      </c>
      <c r="N17642" t="s">
        <v>8</v>
      </c>
      <c r="O17642">
        <v>1</v>
      </c>
      <c r="P17642" t="s">
        <v>83</v>
      </c>
      <c r="Q17642">
        <v>302.24</v>
      </c>
      <c r="R17642">
        <v>1013</v>
      </c>
      <c r="S17642">
        <v>78</v>
      </c>
      <c r="T17642">
        <v>0.5</v>
      </c>
    </row>
    <row r="17643" spans="1:20">
      <c r="A17643" s="1">
        <v>42279.066192129627</v>
      </c>
      <c r="B17643">
        <f t="shared" si="1100"/>
        <v>10</v>
      </c>
      <c r="C17643">
        <f t="shared" si="1101"/>
        <v>2</v>
      </c>
      <c r="D17643">
        <f t="shared" si="1103"/>
        <v>1</v>
      </c>
      <c r="E17643">
        <f t="shared" si="1102"/>
        <v>1</v>
      </c>
      <c r="F17643">
        <v>20</v>
      </c>
      <c r="G17643">
        <v>56</v>
      </c>
      <c r="H17643">
        <v>32</v>
      </c>
      <c r="I17643">
        <v>24</v>
      </c>
      <c r="J17643">
        <v>25.025895999999999</v>
      </c>
      <c r="K17643">
        <v>121.54329300000001</v>
      </c>
      <c r="L17643" t="s">
        <v>6</v>
      </c>
      <c r="M17643" t="s">
        <v>9</v>
      </c>
      <c r="N17643" t="s">
        <v>10</v>
      </c>
      <c r="O17643">
        <v>1</v>
      </c>
      <c r="P17643" t="s">
        <v>83</v>
      </c>
      <c r="Q17643">
        <v>302.24</v>
      </c>
      <c r="R17643">
        <v>1013</v>
      </c>
      <c r="S17643">
        <v>78</v>
      </c>
      <c r="T17643">
        <v>0.5</v>
      </c>
    </row>
    <row r="17644" spans="1:20">
      <c r="A17644" s="1">
        <v>42279.066192129627</v>
      </c>
      <c r="B17644">
        <f t="shared" si="1100"/>
        <v>10</v>
      </c>
      <c r="C17644">
        <f t="shared" si="1101"/>
        <v>2</v>
      </c>
      <c r="D17644">
        <f t="shared" si="1103"/>
        <v>1</v>
      </c>
      <c r="E17644">
        <f t="shared" si="1102"/>
        <v>1</v>
      </c>
      <c r="F17644">
        <v>24</v>
      </c>
      <c r="G17644">
        <v>46</v>
      </c>
      <c r="H17644">
        <v>4</v>
      </c>
      <c r="I17644">
        <v>42</v>
      </c>
      <c r="J17644">
        <v>25.032980999999999</v>
      </c>
      <c r="K17644">
        <v>121.537328</v>
      </c>
      <c r="L17644" t="s">
        <v>6</v>
      </c>
      <c r="M17644" t="s">
        <v>11</v>
      </c>
      <c r="N17644" t="s">
        <v>12</v>
      </c>
      <c r="O17644">
        <v>1</v>
      </c>
      <c r="P17644" t="s">
        <v>83</v>
      </c>
      <c r="Q17644">
        <v>302.24</v>
      </c>
      <c r="R17644">
        <v>1013</v>
      </c>
      <c r="S17644">
        <v>78</v>
      </c>
      <c r="T17644">
        <v>0.5</v>
      </c>
    </row>
    <row r="17645" spans="1:20">
      <c r="A17645" s="1">
        <v>42279.066192129627</v>
      </c>
      <c r="B17645">
        <f t="shared" si="1100"/>
        <v>10</v>
      </c>
      <c r="C17645">
        <f t="shared" si="1101"/>
        <v>2</v>
      </c>
      <c r="D17645">
        <f t="shared" si="1103"/>
        <v>1</v>
      </c>
      <c r="E17645">
        <f t="shared" si="1102"/>
        <v>1</v>
      </c>
      <c r="F17645">
        <v>29</v>
      </c>
      <c r="G17645">
        <v>54</v>
      </c>
      <c r="H17645">
        <v>9</v>
      </c>
      <c r="I17645">
        <v>45</v>
      </c>
      <c r="J17645">
        <v>25.031639999999999</v>
      </c>
      <c r="K17645">
        <v>121.52655</v>
      </c>
      <c r="L17645" t="s">
        <v>6</v>
      </c>
      <c r="M17645" t="s">
        <v>13</v>
      </c>
      <c r="N17645" t="s">
        <v>14</v>
      </c>
      <c r="O17645">
        <v>1</v>
      </c>
      <c r="P17645" t="s">
        <v>83</v>
      </c>
      <c r="Q17645">
        <v>302.24</v>
      </c>
      <c r="R17645">
        <v>1013</v>
      </c>
      <c r="S17645">
        <v>78</v>
      </c>
      <c r="T17645">
        <v>0.5</v>
      </c>
    </row>
    <row r="17646" spans="1:20">
      <c r="A17646" s="1">
        <v>42279.066192129627</v>
      </c>
      <c r="B17646">
        <f t="shared" si="1100"/>
        <v>10</v>
      </c>
      <c r="C17646">
        <f t="shared" si="1101"/>
        <v>2</v>
      </c>
      <c r="D17646">
        <f t="shared" si="1103"/>
        <v>1</v>
      </c>
      <c r="E17646">
        <f t="shared" si="1102"/>
        <v>1</v>
      </c>
      <c r="F17646">
        <v>30</v>
      </c>
      <c r="G17646">
        <v>74</v>
      </c>
      <c r="H17646">
        <v>35</v>
      </c>
      <c r="I17646">
        <v>37</v>
      </c>
      <c r="J17646">
        <v>25.017054000000002</v>
      </c>
      <c r="K17646">
        <v>121.544352</v>
      </c>
      <c r="L17646" t="s">
        <v>6</v>
      </c>
      <c r="M17646" t="s">
        <v>15</v>
      </c>
      <c r="N17646" t="s">
        <v>16</v>
      </c>
      <c r="O17646">
        <v>1</v>
      </c>
      <c r="P17646" t="s">
        <v>83</v>
      </c>
      <c r="Q17646">
        <v>302.24</v>
      </c>
      <c r="R17646">
        <v>1013</v>
      </c>
      <c r="S17646">
        <v>78</v>
      </c>
      <c r="T17646">
        <v>0.5</v>
      </c>
    </row>
    <row r="17647" spans="1:20">
      <c r="A17647" s="1">
        <v>42279.066192129627</v>
      </c>
      <c r="B17647">
        <f t="shared" si="1100"/>
        <v>10</v>
      </c>
      <c r="C17647">
        <f t="shared" si="1101"/>
        <v>2</v>
      </c>
      <c r="D17647">
        <f t="shared" si="1103"/>
        <v>1</v>
      </c>
      <c r="E17647">
        <f t="shared" si="1102"/>
        <v>1</v>
      </c>
      <c r="F17647">
        <v>31</v>
      </c>
      <c r="G17647">
        <v>30</v>
      </c>
      <c r="H17647">
        <v>18</v>
      </c>
      <c r="I17647">
        <v>12</v>
      </c>
      <c r="J17647">
        <v>25.022413</v>
      </c>
      <c r="K17647">
        <v>121.53456</v>
      </c>
      <c r="L17647" t="s">
        <v>6</v>
      </c>
      <c r="M17647" t="s">
        <v>17</v>
      </c>
      <c r="N17647" t="s">
        <v>18</v>
      </c>
      <c r="O17647">
        <v>1</v>
      </c>
      <c r="P17647" t="s">
        <v>83</v>
      </c>
      <c r="Q17647">
        <v>302.24</v>
      </c>
      <c r="R17647">
        <v>1013</v>
      </c>
      <c r="S17647">
        <v>78</v>
      </c>
      <c r="T17647">
        <v>0.5</v>
      </c>
    </row>
    <row r="17648" spans="1:20">
      <c r="A17648" s="1">
        <v>42279.066192129627</v>
      </c>
      <c r="B17648">
        <f t="shared" si="1100"/>
        <v>10</v>
      </c>
      <c r="C17648">
        <f t="shared" si="1101"/>
        <v>2</v>
      </c>
      <c r="D17648">
        <f t="shared" si="1103"/>
        <v>1</v>
      </c>
      <c r="E17648">
        <f t="shared" si="1102"/>
        <v>1</v>
      </c>
      <c r="F17648">
        <v>32</v>
      </c>
      <c r="G17648">
        <v>30</v>
      </c>
      <c r="H17648">
        <v>24</v>
      </c>
      <c r="I17648">
        <v>6</v>
      </c>
      <c r="J17648">
        <v>25.023883999999999</v>
      </c>
      <c r="K17648">
        <v>121.553161</v>
      </c>
      <c r="L17648" t="s">
        <v>6</v>
      </c>
      <c r="M17648" t="s">
        <v>19</v>
      </c>
      <c r="N17648" t="s">
        <v>20</v>
      </c>
      <c r="O17648">
        <v>1</v>
      </c>
      <c r="P17648" t="s">
        <v>83</v>
      </c>
      <c r="Q17648">
        <v>302.24</v>
      </c>
      <c r="R17648">
        <v>1013</v>
      </c>
      <c r="S17648">
        <v>78</v>
      </c>
      <c r="T17648">
        <v>0.5</v>
      </c>
    </row>
    <row r="17649" spans="1:20">
      <c r="A17649" s="1">
        <v>42279.066192129627</v>
      </c>
      <c r="B17649">
        <f t="shared" si="1100"/>
        <v>10</v>
      </c>
      <c r="C17649">
        <f t="shared" si="1101"/>
        <v>2</v>
      </c>
      <c r="D17649">
        <f t="shared" si="1103"/>
        <v>1</v>
      </c>
      <c r="E17649">
        <f t="shared" si="1102"/>
        <v>1</v>
      </c>
      <c r="F17649">
        <v>36</v>
      </c>
      <c r="G17649">
        <v>72</v>
      </c>
      <c r="H17649">
        <v>19</v>
      </c>
      <c r="I17649">
        <v>52</v>
      </c>
      <c r="J17649">
        <v>25.02101</v>
      </c>
      <c r="K17649">
        <v>121.54152999999999</v>
      </c>
      <c r="L17649" t="s">
        <v>6</v>
      </c>
      <c r="M17649" t="s">
        <v>21</v>
      </c>
      <c r="N17649" t="s">
        <v>22</v>
      </c>
      <c r="O17649">
        <v>1</v>
      </c>
      <c r="P17649" t="s">
        <v>83</v>
      </c>
      <c r="Q17649">
        <v>302.24</v>
      </c>
      <c r="R17649">
        <v>1013</v>
      </c>
      <c r="S17649">
        <v>78</v>
      </c>
      <c r="T17649">
        <v>0.5</v>
      </c>
    </row>
    <row r="17650" spans="1:20">
      <c r="A17650" s="1">
        <v>42279.066192129627</v>
      </c>
      <c r="B17650">
        <f t="shared" si="1100"/>
        <v>10</v>
      </c>
      <c r="C17650">
        <f t="shared" si="1101"/>
        <v>2</v>
      </c>
      <c r="D17650">
        <f t="shared" si="1103"/>
        <v>1</v>
      </c>
      <c r="E17650">
        <f t="shared" si="1102"/>
        <v>1</v>
      </c>
      <c r="F17650">
        <v>37</v>
      </c>
      <c r="G17650">
        <v>46</v>
      </c>
      <c r="H17650">
        <v>11</v>
      </c>
      <c r="I17650">
        <v>33</v>
      </c>
      <c r="J17650">
        <v>25.0337</v>
      </c>
      <c r="K17650">
        <v>121.529166</v>
      </c>
      <c r="L17650" t="s">
        <v>6</v>
      </c>
      <c r="M17650" t="s">
        <v>23</v>
      </c>
      <c r="N17650" t="s">
        <v>24</v>
      </c>
      <c r="O17650">
        <v>1</v>
      </c>
      <c r="P17650" t="s">
        <v>83</v>
      </c>
      <c r="Q17650">
        <v>302.24</v>
      </c>
      <c r="R17650">
        <v>1013</v>
      </c>
      <c r="S17650">
        <v>78</v>
      </c>
      <c r="T17650">
        <v>0.5</v>
      </c>
    </row>
    <row r="17651" spans="1:20">
      <c r="A17651" s="1">
        <v>42279.066192129627</v>
      </c>
      <c r="B17651">
        <f t="shared" si="1100"/>
        <v>10</v>
      </c>
      <c r="C17651">
        <f t="shared" si="1101"/>
        <v>2</v>
      </c>
      <c r="D17651">
        <f t="shared" si="1103"/>
        <v>1</v>
      </c>
      <c r="E17651">
        <f t="shared" si="1102"/>
        <v>1</v>
      </c>
      <c r="F17651">
        <v>38</v>
      </c>
      <c r="G17651">
        <v>34</v>
      </c>
      <c r="H17651">
        <v>5</v>
      </c>
      <c r="I17651">
        <v>28</v>
      </c>
      <c r="J17651">
        <v>25.02665</v>
      </c>
      <c r="K17651">
        <v>121.52889</v>
      </c>
      <c r="L17651" t="s">
        <v>6</v>
      </c>
      <c r="M17651" t="s">
        <v>25</v>
      </c>
      <c r="N17651" t="s">
        <v>26</v>
      </c>
      <c r="O17651">
        <v>1</v>
      </c>
      <c r="P17651" t="s">
        <v>83</v>
      </c>
      <c r="Q17651">
        <v>302.24</v>
      </c>
      <c r="R17651">
        <v>1013</v>
      </c>
      <c r="S17651">
        <v>78</v>
      </c>
      <c r="T17651">
        <v>0.5</v>
      </c>
    </row>
    <row r="17652" spans="1:20">
      <c r="A17652" s="1">
        <v>42279.066192129627</v>
      </c>
      <c r="B17652">
        <f t="shared" si="1100"/>
        <v>10</v>
      </c>
      <c r="C17652">
        <f t="shared" si="1101"/>
        <v>2</v>
      </c>
      <c r="D17652">
        <f t="shared" si="1103"/>
        <v>1</v>
      </c>
      <c r="E17652">
        <f t="shared" si="1102"/>
        <v>1</v>
      </c>
      <c r="F17652">
        <v>45</v>
      </c>
      <c r="G17652">
        <v>30</v>
      </c>
      <c r="H17652">
        <v>17</v>
      </c>
      <c r="I17652">
        <v>9</v>
      </c>
      <c r="J17652">
        <v>25.014759999999999</v>
      </c>
      <c r="K17652">
        <v>121.534538</v>
      </c>
      <c r="L17652" t="s">
        <v>27</v>
      </c>
      <c r="M17652" t="s">
        <v>28</v>
      </c>
      <c r="N17652" t="s">
        <v>29</v>
      </c>
      <c r="O17652">
        <v>1</v>
      </c>
      <c r="P17652" t="s">
        <v>83</v>
      </c>
      <c r="Q17652">
        <v>302.24</v>
      </c>
      <c r="R17652">
        <v>1013</v>
      </c>
      <c r="S17652">
        <v>78</v>
      </c>
      <c r="T17652">
        <v>0.5</v>
      </c>
    </row>
    <row r="17653" spans="1:20">
      <c r="A17653" s="1">
        <v>42279.066192129627</v>
      </c>
      <c r="B17653">
        <f t="shared" si="1100"/>
        <v>10</v>
      </c>
      <c r="C17653">
        <f t="shared" si="1101"/>
        <v>2</v>
      </c>
      <c r="D17653">
        <f t="shared" si="1103"/>
        <v>1</v>
      </c>
      <c r="E17653">
        <f t="shared" si="1102"/>
        <v>1</v>
      </c>
      <c r="F17653">
        <v>47</v>
      </c>
      <c r="G17653">
        <v>40</v>
      </c>
      <c r="H17653">
        <v>1</v>
      </c>
      <c r="I17653">
        <v>38</v>
      </c>
      <c r="J17653">
        <v>25.041924000000002</v>
      </c>
      <c r="K17653">
        <v>121.533862</v>
      </c>
      <c r="L17653" t="s">
        <v>6</v>
      </c>
      <c r="M17653" t="s">
        <v>30</v>
      </c>
      <c r="N17653" t="s">
        <v>31</v>
      </c>
      <c r="O17653">
        <v>1</v>
      </c>
      <c r="P17653" t="s">
        <v>83</v>
      </c>
      <c r="Q17653">
        <v>302.24</v>
      </c>
      <c r="R17653">
        <v>1013</v>
      </c>
      <c r="S17653">
        <v>78</v>
      </c>
      <c r="T17653">
        <v>0.5</v>
      </c>
    </row>
    <row r="17654" spans="1:20">
      <c r="A17654" s="1">
        <v>42279.066192129627</v>
      </c>
      <c r="B17654">
        <f t="shared" si="1100"/>
        <v>10</v>
      </c>
      <c r="C17654">
        <f t="shared" si="1101"/>
        <v>2</v>
      </c>
      <c r="D17654">
        <f t="shared" si="1103"/>
        <v>1</v>
      </c>
      <c r="E17654">
        <f t="shared" si="1102"/>
        <v>1</v>
      </c>
      <c r="F17654">
        <v>49</v>
      </c>
      <c r="G17654">
        <v>52</v>
      </c>
      <c r="H17654">
        <v>0</v>
      </c>
      <c r="I17654">
        <v>52</v>
      </c>
      <c r="J17654">
        <v>25.040901000000002</v>
      </c>
      <c r="K17654">
        <v>121.54825200000001</v>
      </c>
      <c r="L17654" t="s">
        <v>6</v>
      </c>
      <c r="M17654" t="s">
        <v>32</v>
      </c>
      <c r="N17654" t="s">
        <v>33</v>
      </c>
      <c r="O17654">
        <v>1</v>
      </c>
      <c r="P17654" t="s">
        <v>83</v>
      </c>
      <c r="Q17654">
        <v>302.24</v>
      </c>
      <c r="R17654">
        <v>1013</v>
      </c>
      <c r="S17654">
        <v>78</v>
      </c>
      <c r="T17654">
        <v>0.5</v>
      </c>
    </row>
    <row r="17655" spans="1:20">
      <c r="A17655" s="1">
        <v>42279.066192129627</v>
      </c>
      <c r="B17655">
        <f t="shared" si="1100"/>
        <v>10</v>
      </c>
      <c r="C17655">
        <f t="shared" si="1101"/>
        <v>2</v>
      </c>
      <c r="D17655">
        <f t="shared" si="1103"/>
        <v>1</v>
      </c>
      <c r="E17655">
        <f t="shared" si="1102"/>
        <v>1</v>
      </c>
      <c r="F17655">
        <v>54</v>
      </c>
      <c r="G17655">
        <v>30</v>
      </c>
      <c r="H17655">
        <v>19</v>
      </c>
      <c r="I17655">
        <v>9</v>
      </c>
      <c r="J17655">
        <v>25.028797999999998</v>
      </c>
      <c r="K17655">
        <v>121.538073</v>
      </c>
      <c r="L17655" t="s">
        <v>6</v>
      </c>
      <c r="M17655" t="s">
        <v>34</v>
      </c>
      <c r="N17655" t="s">
        <v>35</v>
      </c>
      <c r="O17655">
        <v>1</v>
      </c>
      <c r="P17655" t="s">
        <v>83</v>
      </c>
      <c r="Q17655">
        <v>302.24</v>
      </c>
      <c r="R17655">
        <v>1013</v>
      </c>
      <c r="S17655">
        <v>78</v>
      </c>
      <c r="T17655">
        <v>0.5</v>
      </c>
    </row>
    <row r="17656" spans="1:20">
      <c r="A17656" s="1">
        <v>42279.066192129627</v>
      </c>
      <c r="B17656">
        <f t="shared" si="1100"/>
        <v>10</v>
      </c>
      <c r="C17656">
        <f t="shared" si="1101"/>
        <v>2</v>
      </c>
      <c r="D17656">
        <f t="shared" si="1103"/>
        <v>1</v>
      </c>
      <c r="E17656">
        <f t="shared" si="1102"/>
        <v>1</v>
      </c>
      <c r="F17656">
        <v>57</v>
      </c>
      <c r="G17656">
        <v>46</v>
      </c>
      <c r="H17656">
        <v>11</v>
      </c>
      <c r="I17656">
        <v>34</v>
      </c>
      <c r="J17656">
        <v>25.026216999999999</v>
      </c>
      <c r="K17656">
        <v>121.53519</v>
      </c>
      <c r="L17656" t="s">
        <v>6</v>
      </c>
      <c r="M17656" t="s">
        <v>36</v>
      </c>
      <c r="N17656" t="s">
        <v>37</v>
      </c>
      <c r="O17656">
        <v>1</v>
      </c>
      <c r="P17656" t="s">
        <v>83</v>
      </c>
      <c r="Q17656">
        <v>302.24</v>
      </c>
      <c r="R17656">
        <v>1013</v>
      </c>
      <c r="S17656">
        <v>78</v>
      </c>
      <c r="T17656">
        <v>0.5</v>
      </c>
    </row>
    <row r="17657" spans="1:20">
      <c r="A17657" s="1">
        <v>42279.066192129627</v>
      </c>
      <c r="B17657">
        <f t="shared" si="1100"/>
        <v>10</v>
      </c>
      <c r="C17657">
        <f t="shared" si="1101"/>
        <v>2</v>
      </c>
      <c r="D17657">
        <f t="shared" si="1103"/>
        <v>1</v>
      </c>
      <c r="E17657">
        <f t="shared" si="1102"/>
        <v>1</v>
      </c>
      <c r="F17657">
        <v>61</v>
      </c>
      <c r="G17657">
        <v>46</v>
      </c>
      <c r="H17657">
        <v>10</v>
      </c>
      <c r="I17657">
        <v>36</v>
      </c>
      <c r="J17657">
        <v>25.013100000000001</v>
      </c>
      <c r="K17657">
        <v>121.539723</v>
      </c>
      <c r="L17657" t="s">
        <v>6</v>
      </c>
      <c r="M17657" t="s">
        <v>38</v>
      </c>
      <c r="N17657" t="s">
        <v>39</v>
      </c>
      <c r="O17657">
        <v>1</v>
      </c>
      <c r="P17657" t="s">
        <v>83</v>
      </c>
      <c r="Q17657">
        <v>302.24</v>
      </c>
      <c r="R17657">
        <v>1013</v>
      </c>
      <c r="S17657">
        <v>78</v>
      </c>
      <c r="T17657">
        <v>0.5</v>
      </c>
    </row>
    <row r="17658" spans="1:20">
      <c r="A17658" s="1">
        <v>42279.066192129627</v>
      </c>
      <c r="B17658">
        <f t="shared" si="1100"/>
        <v>10</v>
      </c>
      <c r="C17658">
        <f t="shared" si="1101"/>
        <v>2</v>
      </c>
      <c r="D17658">
        <f t="shared" si="1103"/>
        <v>1</v>
      </c>
      <c r="E17658">
        <f t="shared" si="1102"/>
        <v>1</v>
      </c>
      <c r="F17658">
        <v>63</v>
      </c>
      <c r="G17658">
        <v>36</v>
      </c>
      <c r="H17658">
        <v>3</v>
      </c>
      <c r="I17658">
        <v>33</v>
      </c>
      <c r="J17658">
        <v>25.037569000000001</v>
      </c>
      <c r="K17658">
        <v>121.545632</v>
      </c>
      <c r="L17658" t="s">
        <v>6</v>
      </c>
      <c r="M17658" t="s">
        <v>40</v>
      </c>
      <c r="N17658" t="s">
        <v>41</v>
      </c>
      <c r="O17658">
        <v>1</v>
      </c>
      <c r="P17658" t="s">
        <v>83</v>
      </c>
      <c r="Q17658">
        <v>302.24</v>
      </c>
      <c r="R17658">
        <v>1013</v>
      </c>
      <c r="S17658">
        <v>78</v>
      </c>
      <c r="T17658">
        <v>0.5</v>
      </c>
    </row>
    <row r="17659" spans="1:20">
      <c r="A17659" s="1">
        <v>42279.066192129627</v>
      </c>
      <c r="B17659">
        <f t="shared" si="1100"/>
        <v>10</v>
      </c>
      <c r="C17659">
        <f t="shared" si="1101"/>
        <v>2</v>
      </c>
      <c r="D17659">
        <f t="shared" si="1103"/>
        <v>1</v>
      </c>
      <c r="E17659">
        <f t="shared" si="1102"/>
        <v>1</v>
      </c>
      <c r="F17659">
        <v>71</v>
      </c>
      <c r="G17659">
        <v>30</v>
      </c>
      <c r="H17659">
        <v>6</v>
      </c>
      <c r="I17659">
        <v>24</v>
      </c>
      <c r="J17659">
        <v>25.032985</v>
      </c>
      <c r="K17659">
        <v>121.554204</v>
      </c>
      <c r="L17659" t="s">
        <v>6</v>
      </c>
      <c r="M17659" t="s">
        <v>42</v>
      </c>
      <c r="N17659" t="s">
        <v>43</v>
      </c>
      <c r="O17659">
        <v>1</v>
      </c>
      <c r="P17659" t="s">
        <v>83</v>
      </c>
      <c r="Q17659">
        <v>302.24</v>
      </c>
      <c r="R17659">
        <v>1013</v>
      </c>
      <c r="S17659">
        <v>78</v>
      </c>
      <c r="T17659">
        <v>0.5</v>
      </c>
    </row>
    <row r="17660" spans="1:20">
      <c r="A17660" s="1">
        <v>42279.066192129627</v>
      </c>
      <c r="B17660">
        <f t="shared" si="1100"/>
        <v>10</v>
      </c>
      <c r="C17660">
        <f t="shared" si="1101"/>
        <v>2</v>
      </c>
      <c r="D17660">
        <f t="shared" si="1103"/>
        <v>1</v>
      </c>
      <c r="E17660">
        <f t="shared" si="1102"/>
        <v>1</v>
      </c>
      <c r="F17660">
        <v>81</v>
      </c>
      <c r="G17660">
        <v>40</v>
      </c>
      <c r="H17660">
        <v>18</v>
      </c>
      <c r="I17660">
        <v>22</v>
      </c>
      <c r="J17660">
        <v>25.020547000000001</v>
      </c>
      <c r="K17660">
        <v>121.528552</v>
      </c>
      <c r="L17660" t="s">
        <v>6</v>
      </c>
      <c r="M17660" t="s">
        <v>44</v>
      </c>
      <c r="N17660" t="s">
        <v>45</v>
      </c>
      <c r="O17660">
        <v>1</v>
      </c>
      <c r="P17660" t="s">
        <v>83</v>
      </c>
      <c r="Q17660">
        <v>302.24</v>
      </c>
      <c r="R17660">
        <v>1013</v>
      </c>
      <c r="S17660">
        <v>78</v>
      </c>
      <c r="T17660">
        <v>0.5</v>
      </c>
    </row>
    <row r="17661" spans="1:20">
      <c r="A17661" s="1">
        <v>42279.066192129627</v>
      </c>
      <c r="B17661">
        <f t="shared" si="1100"/>
        <v>10</v>
      </c>
      <c r="C17661">
        <f t="shared" si="1101"/>
        <v>2</v>
      </c>
      <c r="D17661">
        <f t="shared" si="1103"/>
        <v>1</v>
      </c>
      <c r="E17661">
        <f t="shared" si="1102"/>
        <v>1</v>
      </c>
      <c r="F17661">
        <v>83</v>
      </c>
      <c r="G17661">
        <v>74</v>
      </c>
      <c r="H17661">
        <v>11</v>
      </c>
      <c r="I17661">
        <v>59</v>
      </c>
      <c r="J17661">
        <v>25.033156000000002</v>
      </c>
      <c r="K17661">
        <v>121.535161</v>
      </c>
      <c r="L17661" t="s">
        <v>6</v>
      </c>
      <c r="M17661" t="s">
        <v>46</v>
      </c>
      <c r="N17661" t="s">
        <v>47</v>
      </c>
      <c r="O17661">
        <v>1</v>
      </c>
      <c r="P17661" t="s">
        <v>83</v>
      </c>
      <c r="Q17661">
        <v>302.24</v>
      </c>
      <c r="R17661">
        <v>1013</v>
      </c>
      <c r="S17661">
        <v>78</v>
      </c>
      <c r="T17661">
        <v>0.5</v>
      </c>
    </row>
    <row r="17662" spans="1:20">
      <c r="A17662" s="1">
        <v>42279.066192129627</v>
      </c>
      <c r="B17662">
        <f t="shared" si="1100"/>
        <v>10</v>
      </c>
      <c r="C17662">
        <f t="shared" si="1101"/>
        <v>2</v>
      </c>
      <c r="D17662">
        <f t="shared" si="1103"/>
        <v>1</v>
      </c>
      <c r="E17662">
        <f t="shared" si="1102"/>
        <v>1</v>
      </c>
      <c r="F17662">
        <v>85</v>
      </c>
      <c r="G17662">
        <v>46</v>
      </c>
      <c r="H17662">
        <v>5</v>
      </c>
      <c r="I17662">
        <v>41</v>
      </c>
      <c r="J17662">
        <v>25.033362</v>
      </c>
      <c r="K17662">
        <v>121.54911</v>
      </c>
      <c r="L17662" t="s">
        <v>6</v>
      </c>
      <c r="M17662" t="s">
        <v>48</v>
      </c>
      <c r="N17662" t="s">
        <v>49</v>
      </c>
      <c r="O17662">
        <v>1</v>
      </c>
      <c r="P17662" t="s">
        <v>83</v>
      </c>
      <c r="Q17662">
        <v>302.24</v>
      </c>
      <c r="R17662">
        <v>1013</v>
      </c>
      <c r="S17662">
        <v>78</v>
      </c>
      <c r="T17662">
        <v>0.5</v>
      </c>
    </row>
    <row r="17663" spans="1:20">
      <c r="A17663" s="1">
        <v>42279.066192129627</v>
      </c>
      <c r="B17663">
        <f t="shared" si="1100"/>
        <v>10</v>
      </c>
      <c r="C17663">
        <f t="shared" si="1101"/>
        <v>2</v>
      </c>
      <c r="D17663">
        <f t="shared" si="1103"/>
        <v>1</v>
      </c>
      <c r="E17663">
        <f t="shared" si="1102"/>
        <v>1</v>
      </c>
      <c r="F17663">
        <v>87</v>
      </c>
      <c r="G17663">
        <v>58</v>
      </c>
      <c r="H17663">
        <v>5</v>
      </c>
      <c r="I17663">
        <v>52</v>
      </c>
      <c r="J17663">
        <v>25.033078</v>
      </c>
      <c r="K17663">
        <v>121.543057</v>
      </c>
      <c r="L17663" t="s">
        <v>6</v>
      </c>
      <c r="M17663" t="s">
        <v>50</v>
      </c>
      <c r="N17663" t="s">
        <v>51</v>
      </c>
      <c r="O17663">
        <v>1</v>
      </c>
      <c r="P17663" t="s">
        <v>83</v>
      </c>
      <c r="Q17663">
        <v>302.24</v>
      </c>
      <c r="R17663">
        <v>1013</v>
      </c>
      <c r="S17663">
        <v>78</v>
      </c>
      <c r="T17663">
        <v>0.5</v>
      </c>
    </row>
    <row r="17664" spans="1:20">
      <c r="A17664" s="1">
        <v>42279.066192129627</v>
      </c>
      <c r="B17664">
        <f t="shared" si="1100"/>
        <v>10</v>
      </c>
      <c r="C17664">
        <f t="shared" si="1101"/>
        <v>2</v>
      </c>
      <c r="D17664">
        <f t="shared" si="1103"/>
        <v>1</v>
      </c>
      <c r="E17664">
        <f t="shared" si="1102"/>
        <v>1</v>
      </c>
      <c r="F17664">
        <v>111</v>
      </c>
      <c r="G17664">
        <v>54</v>
      </c>
      <c r="H17664">
        <v>2</v>
      </c>
      <c r="I17664">
        <v>52</v>
      </c>
      <c r="J17664">
        <v>25.040184</v>
      </c>
      <c r="K17664">
        <v>121.543497</v>
      </c>
      <c r="L17664" t="s">
        <v>6</v>
      </c>
      <c r="M17664" t="s">
        <v>52</v>
      </c>
      <c r="N17664" t="s">
        <v>53</v>
      </c>
      <c r="O17664">
        <v>1</v>
      </c>
      <c r="P17664" t="s">
        <v>83</v>
      </c>
      <c r="Q17664">
        <v>302.24</v>
      </c>
      <c r="R17664">
        <v>1013</v>
      </c>
      <c r="S17664">
        <v>78</v>
      </c>
      <c r="T17664">
        <v>0.5</v>
      </c>
    </row>
    <row r="17665" spans="1:20">
      <c r="A17665" s="1">
        <v>42279.066192129627</v>
      </c>
      <c r="B17665">
        <f t="shared" si="1100"/>
        <v>10</v>
      </c>
      <c r="C17665">
        <f t="shared" si="1101"/>
        <v>2</v>
      </c>
      <c r="D17665">
        <f t="shared" si="1103"/>
        <v>1</v>
      </c>
      <c r="E17665">
        <f t="shared" si="1102"/>
        <v>1</v>
      </c>
      <c r="F17665">
        <v>126</v>
      </c>
      <c r="G17665">
        <v>30</v>
      </c>
      <c r="H17665">
        <v>6</v>
      </c>
      <c r="I17665">
        <v>24</v>
      </c>
      <c r="J17665">
        <v>25.022072999999999</v>
      </c>
      <c r="K17665">
        <v>121.54833600000001</v>
      </c>
      <c r="L17665" t="s">
        <v>6</v>
      </c>
      <c r="M17665" t="s">
        <v>54</v>
      </c>
      <c r="N17665" t="s">
        <v>55</v>
      </c>
      <c r="O17665">
        <v>1</v>
      </c>
      <c r="P17665" t="s">
        <v>83</v>
      </c>
      <c r="Q17665">
        <v>302.24</v>
      </c>
      <c r="R17665">
        <v>1013</v>
      </c>
      <c r="S17665">
        <v>78</v>
      </c>
      <c r="T17665">
        <v>0.5</v>
      </c>
    </row>
    <row r="17666" spans="1:20">
      <c r="A17666" s="1">
        <v>42279.066192129627</v>
      </c>
      <c r="B17666">
        <f t="shared" ref="B17666:B17729" si="1104">MONTH(A17666)</f>
        <v>10</v>
      </c>
      <c r="C17666">
        <f t="shared" ref="C17666:C17729" si="1105">DAY(A17666)</f>
        <v>2</v>
      </c>
      <c r="D17666">
        <f t="shared" si="1103"/>
        <v>1</v>
      </c>
      <c r="E17666">
        <f t="shared" ref="E17666:E17729" si="1106">HOUR(A17666)</f>
        <v>1</v>
      </c>
      <c r="F17666">
        <v>128</v>
      </c>
      <c r="G17666">
        <v>36</v>
      </c>
      <c r="H17666">
        <v>30</v>
      </c>
      <c r="I17666">
        <v>5</v>
      </c>
      <c r="J17666">
        <v>25.026807999999999</v>
      </c>
      <c r="K17666">
        <v>121.54672600000001</v>
      </c>
      <c r="L17666" t="s">
        <v>6</v>
      </c>
      <c r="M17666" t="s">
        <v>56</v>
      </c>
      <c r="N17666" t="s">
        <v>57</v>
      </c>
      <c r="O17666">
        <v>1</v>
      </c>
      <c r="P17666" t="s">
        <v>83</v>
      </c>
      <c r="Q17666">
        <v>302.24</v>
      </c>
      <c r="R17666">
        <v>1013</v>
      </c>
      <c r="S17666">
        <v>78</v>
      </c>
      <c r="T17666">
        <v>0.5</v>
      </c>
    </row>
    <row r="17667" spans="1:20">
      <c r="A17667" s="1">
        <v>42279.066192129627</v>
      </c>
      <c r="B17667">
        <f t="shared" si="1104"/>
        <v>10</v>
      </c>
      <c r="C17667">
        <f t="shared" si="1105"/>
        <v>2</v>
      </c>
      <c r="D17667">
        <f t="shared" ref="D17667:D17730" si="1107">IF(WEEKDAY(A17667)=1,0,IF(WEEKDAY(A17667)=7,0,1))</f>
        <v>1</v>
      </c>
      <c r="E17667">
        <f t="shared" si="1106"/>
        <v>1</v>
      </c>
      <c r="F17667">
        <v>132</v>
      </c>
      <c r="G17667">
        <v>88</v>
      </c>
      <c r="H17667">
        <v>42</v>
      </c>
      <c r="I17667">
        <v>43</v>
      </c>
      <c r="J17667">
        <v>25.01603085</v>
      </c>
      <c r="K17667">
        <v>121.5331757</v>
      </c>
      <c r="L17667" t="s">
        <v>6</v>
      </c>
      <c r="M17667" t="s">
        <v>58</v>
      </c>
      <c r="N17667" t="s">
        <v>59</v>
      </c>
      <c r="O17667">
        <v>1</v>
      </c>
      <c r="P17667" t="s">
        <v>83</v>
      </c>
      <c r="Q17667">
        <v>302.24</v>
      </c>
      <c r="R17667">
        <v>1013</v>
      </c>
      <c r="S17667">
        <v>78</v>
      </c>
      <c r="T17667">
        <v>0.5</v>
      </c>
    </row>
    <row r="17668" spans="1:20">
      <c r="A17668" s="1">
        <v>42279.066192129627</v>
      </c>
      <c r="B17668">
        <f t="shared" si="1104"/>
        <v>10</v>
      </c>
      <c r="C17668">
        <f t="shared" si="1105"/>
        <v>2</v>
      </c>
      <c r="D17668">
        <f t="shared" si="1107"/>
        <v>1</v>
      </c>
      <c r="E17668">
        <f t="shared" si="1106"/>
        <v>1</v>
      </c>
      <c r="F17668">
        <v>163</v>
      </c>
      <c r="G17668">
        <v>72</v>
      </c>
      <c r="H17668">
        <v>45</v>
      </c>
      <c r="I17668">
        <v>27</v>
      </c>
      <c r="J17668">
        <v>25.018097000000001</v>
      </c>
      <c r="K17668">
        <v>121.559279</v>
      </c>
      <c r="L17668" t="s">
        <v>6</v>
      </c>
      <c r="M17668" t="s">
        <v>60</v>
      </c>
      <c r="N17668" t="s">
        <v>61</v>
      </c>
      <c r="O17668">
        <v>1</v>
      </c>
      <c r="P17668" t="s">
        <v>83</v>
      </c>
      <c r="Q17668">
        <v>302.24</v>
      </c>
      <c r="R17668">
        <v>1013</v>
      </c>
      <c r="S17668">
        <v>78</v>
      </c>
      <c r="T17668">
        <v>0.5</v>
      </c>
    </row>
    <row r="17669" spans="1:20">
      <c r="A17669" s="1">
        <v>42279.066192129627</v>
      </c>
      <c r="B17669">
        <f t="shared" si="1104"/>
        <v>10</v>
      </c>
      <c r="C17669">
        <f t="shared" si="1105"/>
        <v>2</v>
      </c>
      <c r="D17669">
        <f t="shared" si="1107"/>
        <v>1</v>
      </c>
      <c r="E17669">
        <f t="shared" si="1106"/>
        <v>1</v>
      </c>
      <c r="F17669">
        <v>181</v>
      </c>
      <c r="G17669">
        <v>52</v>
      </c>
      <c r="H17669">
        <v>1</v>
      </c>
      <c r="I17669">
        <v>51</v>
      </c>
      <c r="J17669">
        <v>25.025849999999998</v>
      </c>
      <c r="K17669">
        <v>121.53738300000001</v>
      </c>
      <c r="L17669" t="s">
        <v>6</v>
      </c>
      <c r="M17669" t="s">
        <v>62</v>
      </c>
      <c r="N17669" t="s">
        <v>63</v>
      </c>
      <c r="O17669">
        <v>1</v>
      </c>
      <c r="P17669" t="s">
        <v>83</v>
      </c>
      <c r="Q17669">
        <v>302.24</v>
      </c>
      <c r="R17669">
        <v>1013</v>
      </c>
      <c r="S17669">
        <v>78</v>
      </c>
      <c r="T17669">
        <v>0.5</v>
      </c>
    </row>
    <row r="17670" spans="1:20">
      <c r="A17670" s="1">
        <v>42279.066192129627</v>
      </c>
      <c r="B17670">
        <f t="shared" si="1104"/>
        <v>10</v>
      </c>
      <c r="C17670">
        <f t="shared" si="1105"/>
        <v>2</v>
      </c>
      <c r="D17670">
        <f t="shared" si="1107"/>
        <v>1</v>
      </c>
      <c r="E17670">
        <f t="shared" si="1106"/>
        <v>1</v>
      </c>
      <c r="F17670">
        <v>185</v>
      </c>
      <c r="G17670">
        <v>30</v>
      </c>
      <c r="H17670">
        <v>2</v>
      </c>
      <c r="I17670">
        <v>27</v>
      </c>
      <c r="J17670">
        <v>25.042342000000001</v>
      </c>
      <c r="K17670">
        <v>121.54604999999999</v>
      </c>
      <c r="L17670" t="s">
        <v>6</v>
      </c>
      <c r="M17670" t="s">
        <v>64</v>
      </c>
      <c r="N17670" t="s">
        <v>65</v>
      </c>
      <c r="O17670">
        <v>1</v>
      </c>
      <c r="P17670" t="s">
        <v>83</v>
      </c>
      <c r="Q17670">
        <v>302.24</v>
      </c>
      <c r="R17670">
        <v>1013</v>
      </c>
      <c r="S17670">
        <v>78</v>
      </c>
      <c r="T17670">
        <v>0.5</v>
      </c>
    </row>
    <row r="17671" spans="1:20">
      <c r="A17671" s="1">
        <v>42279.066192129627</v>
      </c>
      <c r="B17671">
        <f t="shared" si="1104"/>
        <v>10</v>
      </c>
      <c r="C17671">
        <f t="shared" si="1105"/>
        <v>2</v>
      </c>
      <c r="D17671">
        <f t="shared" si="1107"/>
        <v>1</v>
      </c>
      <c r="E17671">
        <f t="shared" si="1106"/>
        <v>1</v>
      </c>
      <c r="F17671">
        <v>187</v>
      </c>
      <c r="G17671">
        <v>34</v>
      </c>
      <c r="H17671">
        <v>1</v>
      </c>
      <c r="I17671">
        <v>33</v>
      </c>
      <c r="J17671">
        <v>25.037465000000001</v>
      </c>
      <c r="K17671">
        <v>121.555769</v>
      </c>
      <c r="L17671" t="s">
        <v>6</v>
      </c>
      <c r="M17671" t="s">
        <v>66</v>
      </c>
      <c r="N17671" t="s">
        <v>67</v>
      </c>
      <c r="O17671">
        <v>1</v>
      </c>
      <c r="P17671" t="s">
        <v>83</v>
      </c>
      <c r="Q17671">
        <v>302.24</v>
      </c>
      <c r="R17671">
        <v>1013</v>
      </c>
      <c r="S17671">
        <v>78</v>
      </c>
      <c r="T17671">
        <v>0.5</v>
      </c>
    </row>
    <row r="17672" spans="1:20">
      <c r="A17672" s="1">
        <v>42279.107858796298</v>
      </c>
      <c r="B17672">
        <f t="shared" si="1104"/>
        <v>10</v>
      </c>
      <c r="C17672">
        <f t="shared" si="1105"/>
        <v>2</v>
      </c>
      <c r="D17672">
        <f t="shared" si="1107"/>
        <v>1</v>
      </c>
      <c r="E17672">
        <f t="shared" si="1106"/>
        <v>2</v>
      </c>
      <c r="F17672">
        <v>2</v>
      </c>
      <c r="G17672">
        <v>48</v>
      </c>
      <c r="H17672">
        <v>13</v>
      </c>
      <c r="I17672">
        <v>35</v>
      </c>
      <c r="J17672">
        <v>25.041</v>
      </c>
      <c r="K17672">
        <v>121.556945</v>
      </c>
      <c r="L17672" t="s">
        <v>6</v>
      </c>
      <c r="M17672" t="s">
        <v>7</v>
      </c>
      <c r="N17672" t="s">
        <v>8</v>
      </c>
      <c r="O17672">
        <v>1</v>
      </c>
      <c r="P17672" t="s">
        <v>83</v>
      </c>
      <c r="Q17672">
        <v>300.47000000000003</v>
      </c>
      <c r="R17672">
        <v>1013</v>
      </c>
      <c r="S17672">
        <v>88</v>
      </c>
      <c r="T17672">
        <v>7.91</v>
      </c>
    </row>
    <row r="17673" spans="1:20">
      <c r="A17673" s="1">
        <v>42279.107858796298</v>
      </c>
      <c r="B17673">
        <f t="shared" si="1104"/>
        <v>10</v>
      </c>
      <c r="C17673">
        <f t="shared" si="1105"/>
        <v>2</v>
      </c>
      <c r="D17673">
        <f t="shared" si="1107"/>
        <v>1</v>
      </c>
      <c r="E17673">
        <f t="shared" si="1106"/>
        <v>2</v>
      </c>
      <c r="F17673">
        <v>20</v>
      </c>
      <c r="G17673">
        <v>56</v>
      </c>
      <c r="H17673">
        <v>40</v>
      </c>
      <c r="I17673">
        <v>16</v>
      </c>
      <c r="J17673">
        <v>25.025895999999999</v>
      </c>
      <c r="K17673">
        <v>121.54329300000001</v>
      </c>
      <c r="L17673" t="s">
        <v>6</v>
      </c>
      <c r="M17673" t="s">
        <v>9</v>
      </c>
      <c r="N17673" t="s">
        <v>10</v>
      </c>
      <c r="O17673">
        <v>1</v>
      </c>
      <c r="P17673" t="s">
        <v>83</v>
      </c>
      <c r="Q17673">
        <v>300.47000000000003</v>
      </c>
      <c r="R17673">
        <v>1013</v>
      </c>
      <c r="S17673">
        <v>88</v>
      </c>
      <c r="T17673">
        <v>7.91</v>
      </c>
    </row>
    <row r="17674" spans="1:20">
      <c r="A17674" s="1">
        <v>42279.107858796298</v>
      </c>
      <c r="B17674">
        <f t="shared" si="1104"/>
        <v>10</v>
      </c>
      <c r="C17674">
        <f t="shared" si="1105"/>
        <v>2</v>
      </c>
      <c r="D17674">
        <f t="shared" si="1107"/>
        <v>1</v>
      </c>
      <c r="E17674">
        <f t="shared" si="1106"/>
        <v>2</v>
      </c>
      <c r="F17674">
        <v>24</v>
      </c>
      <c r="G17674">
        <v>46</v>
      </c>
      <c r="H17674">
        <v>1</v>
      </c>
      <c r="I17674">
        <v>45</v>
      </c>
      <c r="J17674">
        <v>25.032980999999999</v>
      </c>
      <c r="K17674">
        <v>121.537328</v>
      </c>
      <c r="L17674" t="s">
        <v>6</v>
      </c>
      <c r="M17674" t="s">
        <v>11</v>
      </c>
      <c r="N17674" t="s">
        <v>12</v>
      </c>
      <c r="O17674">
        <v>1</v>
      </c>
      <c r="P17674" t="s">
        <v>83</v>
      </c>
      <c r="Q17674">
        <v>300.47000000000003</v>
      </c>
      <c r="R17674">
        <v>1013</v>
      </c>
      <c r="S17674">
        <v>88</v>
      </c>
      <c r="T17674">
        <v>7.91</v>
      </c>
    </row>
    <row r="17675" spans="1:20">
      <c r="A17675" s="1">
        <v>42279.107858796298</v>
      </c>
      <c r="B17675">
        <f t="shared" si="1104"/>
        <v>10</v>
      </c>
      <c r="C17675">
        <f t="shared" si="1105"/>
        <v>2</v>
      </c>
      <c r="D17675">
        <f t="shared" si="1107"/>
        <v>1</v>
      </c>
      <c r="E17675">
        <f t="shared" si="1106"/>
        <v>2</v>
      </c>
      <c r="F17675">
        <v>29</v>
      </c>
      <c r="G17675">
        <v>54</v>
      </c>
      <c r="H17675">
        <v>10</v>
      </c>
      <c r="I17675">
        <v>44</v>
      </c>
      <c r="J17675">
        <v>25.031639999999999</v>
      </c>
      <c r="K17675">
        <v>121.52655</v>
      </c>
      <c r="L17675" t="s">
        <v>6</v>
      </c>
      <c r="M17675" t="s">
        <v>13</v>
      </c>
      <c r="N17675" t="s">
        <v>14</v>
      </c>
      <c r="O17675">
        <v>1</v>
      </c>
      <c r="P17675" t="s">
        <v>83</v>
      </c>
      <c r="Q17675">
        <v>300.47000000000003</v>
      </c>
      <c r="R17675">
        <v>1013</v>
      </c>
      <c r="S17675">
        <v>88</v>
      </c>
      <c r="T17675">
        <v>7.91</v>
      </c>
    </row>
    <row r="17676" spans="1:20">
      <c r="A17676" s="1">
        <v>42279.107858796298</v>
      </c>
      <c r="B17676">
        <f t="shared" si="1104"/>
        <v>10</v>
      </c>
      <c r="C17676">
        <f t="shared" si="1105"/>
        <v>2</v>
      </c>
      <c r="D17676">
        <f t="shared" si="1107"/>
        <v>1</v>
      </c>
      <c r="E17676">
        <f t="shared" si="1106"/>
        <v>2</v>
      </c>
      <c r="F17676">
        <v>30</v>
      </c>
      <c r="G17676">
        <v>74</v>
      </c>
      <c r="H17676">
        <v>40</v>
      </c>
      <c r="I17676">
        <v>33</v>
      </c>
      <c r="J17676">
        <v>25.017054000000002</v>
      </c>
      <c r="K17676">
        <v>121.544352</v>
      </c>
      <c r="L17676" t="s">
        <v>6</v>
      </c>
      <c r="M17676" t="s">
        <v>15</v>
      </c>
      <c r="N17676" t="s">
        <v>16</v>
      </c>
      <c r="O17676">
        <v>1</v>
      </c>
      <c r="P17676" t="s">
        <v>83</v>
      </c>
      <c r="Q17676">
        <v>300.47000000000003</v>
      </c>
      <c r="R17676">
        <v>1013</v>
      </c>
      <c r="S17676">
        <v>88</v>
      </c>
      <c r="T17676">
        <v>7.91</v>
      </c>
    </row>
    <row r="17677" spans="1:20">
      <c r="A17677" s="1">
        <v>42279.107858796298</v>
      </c>
      <c r="B17677">
        <f t="shared" si="1104"/>
        <v>10</v>
      </c>
      <c r="C17677">
        <f t="shared" si="1105"/>
        <v>2</v>
      </c>
      <c r="D17677">
        <f t="shared" si="1107"/>
        <v>1</v>
      </c>
      <c r="E17677">
        <f t="shared" si="1106"/>
        <v>2</v>
      </c>
      <c r="F17677">
        <v>31</v>
      </c>
      <c r="G17677">
        <v>30</v>
      </c>
      <c r="H17677">
        <v>17</v>
      </c>
      <c r="I17677">
        <v>13</v>
      </c>
      <c r="J17677">
        <v>25.022413</v>
      </c>
      <c r="K17677">
        <v>121.53456</v>
      </c>
      <c r="L17677" t="s">
        <v>6</v>
      </c>
      <c r="M17677" t="s">
        <v>17</v>
      </c>
      <c r="N17677" t="s">
        <v>18</v>
      </c>
      <c r="O17677">
        <v>1</v>
      </c>
      <c r="P17677" t="s">
        <v>83</v>
      </c>
      <c r="Q17677">
        <v>300.47000000000003</v>
      </c>
      <c r="R17677">
        <v>1013</v>
      </c>
      <c r="S17677">
        <v>88</v>
      </c>
      <c r="T17677">
        <v>7.91</v>
      </c>
    </row>
    <row r="17678" spans="1:20">
      <c r="A17678" s="1">
        <v>42279.107858796298</v>
      </c>
      <c r="B17678">
        <f t="shared" si="1104"/>
        <v>10</v>
      </c>
      <c r="C17678">
        <f t="shared" si="1105"/>
        <v>2</v>
      </c>
      <c r="D17678">
        <f t="shared" si="1107"/>
        <v>1</v>
      </c>
      <c r="E17678">
        <f t="shared" si="1106"/>
        <v>2</v>
      </c>
      <c r="F17678">
        <v>32</v>
      </c>
      <c r="G17678">
        <v>30</v>
      </c>
      <c r="H17678">
        <v>25</v>
      </c>
      <c r="I17678">
        <v>5</v>
      </c>
      <c r="J17678">
        <v>25.023883999999999</v>
      </c>
      <c r="K17678">
        <v>121.553161</v>
      </c>
      <c r="L17678" t="s">
        <v>6</v>
      </c>
      <c r="M17678" t="s">
        <v>19</v>
      </c>
      <c r="N17678" t="s">
        <v>20</v>
      </c>
      <c r="O17678">
        <v>1</v>
      </c>
      <c r="P17678" t="s">
        <v>83</v>
      </c>
      <c r="Q17678">
        <v>300.47000000000003</v>
      </c>
      <c r="R17678">
        <v>1013</v>
      </c>
      <c r="S17678">
        <v>88</v>
      </c>
      <c r="T17678">
        <v>7.91</v>
      </c>
    </row>
    <row r="17679" spans="1:20">
      <c r="A17679" s="1">
        <v>42279.107858796298</v>
      </c>
      <c r="B17679">
        <f t="shared" si="1104"/>
        <v>10</v>
      </c>
      <c r="C17679">
        <f t="shared" si="1105"/>
        <v>2</v>
      </c>
      <c r="D17679">
        <f t="shared" si="1107"/>
        <v>1</v>
      </c>
      <c r="E17679">
        <f t="shared" si="1106"/>
        <v>2</v>
      </c>
      <c r="F17679">
        <v>36</v>
      </c>
      <c r="G17679">
        <v>72</v>
      </c>
      <c r="H17679">
        <v>16</v>
      </c>
      <c r="I17679">
        <v>55</v>
      </c>
      <c r="J17679">
        <v>25.02101</v>
      </c>
      <c r="K17679">
        <v>121.54152999999999</v>
      </c>
      <c r="L17679" t="s">
        <v>6</v>
      </c>
      <c r="M17679" t="s">
        <v>21</v>
      </c>
      <c r="N17679" t="s">
        <v>22</v>
      </c>
      <c r="O17679">
        <v>1</v>
      </c>
      <c r="P17679" t="s">
        <v>83</v>
      </c>
      <c r="Q17679">
        <v>300.47000000000003</v>
      </c>
      <c r="R17679">
        <v>1013</v>
      </c>
      <c r="S17679">
        <v>88</v>
      </c>
      <c r="T17679">
        <v>7.91</v>
      </c>
    </row>
    <row r="17680" spans="1:20">
      <c r="A17680" s="1">
        <v>42279.107858796298</v>
      </c>
      <c r="B17680">
        <f t="shared" si="1104"/>
        <v>10</v>
      </c>
      <c r="C17680">
        <f t="shared" si="1105"/>
        <v>2</v>
      </c>
      <c r="D17680">
        <f t="shared" si="1107"/>
        <v>1</v>
      </c>
      <c r="E17680">
        <f t="shared" si="1106"/>
        <v>2</v>
      </c>
      <c r="F17680">
        <v>37</v>
      </c>
      <c r="G17680">
        <v>46</v>
      </c>
      <c r="H17680">
        <v>11</v>
      </c>
      <c r="I17680">
        <v>33</v>
      </c>
      <c r="J17680">
        <v>25.0337</v>
      </c>
      <c r="K17680">
        <v>121.529166</v>
      </c>
      <c r="L17680" t="s">
        <v>6</v>
      </c>
      <c r="M17680" t="s">
        <v>23</v>
      </c>
      <c r="N17680" t="s">
        <v>24</v>
      </c>
      <c r="O17680">
        <v>1</v>
      </c>
      <c r="P17680" t="s">
        <v>83</v>
      </c>
      <c r="Q17680">
        <v>300.47000000000003</v>
      </c>
      <c r="R17680">
        <v>1013</v>
      </c>
      <c r="S17680">
        <v>88</v>
      </c>
      <c r="T17680">
        <v>7.91</v>
      </c>
    </row>
    <row r="17681" spans="1:20">
      <c r="A17681" s="1">
        <v>42279.107858796298</v>
      </c>
      <c r="B17681">
        <f t="shared" si="1104"/>
        <v>10</v>
      </c>
      <c r="C17681">
        <f t="shared" si="1105"/>
        <v>2</v>
      </c>
      <c r="D17681">
        <f t="shared" si="1107"/>
        <v>1</v>
      </c>
      <c r="E17681">
        <f t="shared" si="1106"/>
        <v>2</v>
      </c>
      <c r="F17681">
        <v>38</v>
      </c>
      <c r="G17681">
        <v>34</v>
      </c>
      <c r="H17681">
        <v>7</v>
      </c>
      <c r="I17681">
        <v>26</v>
      </c>
      <c r="J17681">
        <v>25.02665</v>
      </c>
      <c r="K17681">
        <v>121.52889</v>
      </c>
      <c r="L17681" t="s">
        <v>6</v>
      </c>
      <c r="M17681" t="s">
        <v>25</v>
      </c>
      <c r="N17681" t="s">
        <v>26</v>
      </c>
      <c r="O17681">
        <v>1</v>
      </c>
      <c r="P17681" t="s">
        <v>83</v>
      </c>
      <c r="Q17681">
        <v>300.47000000000003</v>
      </c>
      <c r="R17681">
        <v>1013</v>
      </c>
      <c r="S17681">
        <v>88</v>
      </c>
      <c r="T17681">
        <v>7.91</v>
      </c>
    </row>
    <row r="17682" spans="1:20">
      <c r="A17682" s="1">
        <v>42279.107858796298</v>
      </c>
      <c r="B17682">
        <f t="shared" si="1104"/>
        <v>10</v>
      </c>
      <c r="C17682">
        <f t="shared" si="1105"/>
        <v>2</v>
      </c>
      <c r="D17682">
        <f t="shared" si="1107"/>
        <v>1</v>
      </c>
      <c r="E17682">
        <f t="shared" si="1106"/>
        <v>2</v>
      </c>
      <c r="F17682">
        <v>45</v>
      </c>
      <c r="G17682">
        <v>30</v>
      </c>
      <c r="H17682">
        <v>17</v>
      </c>
      <c r="I17682">
        <v>9</v>
      </c>
      <c r="J17682">
        <v>25.014759999999999</v>
      </c>
      <c r="K17682">
        <v>121.534538</v>
      </c>
      <c r="L17682" t="s">
        <v>27</v>
      </c>
      <c r="M17682" t="s">
        <v>28</v>
      </c>
      <c r="N17682" t="s">
        <v>29</v>
      </c>
      <c r="O17682">
        <v>1</v>
      </c>
      <c r="P17682" t="s">
        <v>83</v>
      </c>
      <c r="Q17682">
        <v>300.47000000000003</v>
      </c>
      <c r="R17682">
        <v>1013</v>
      </c>
      <c r="S17682">
        <v>88</v>
      </c>
      <c r="T17682">
        <v>7.91</v>
      </c>
    </row>
    <row r="17683" spans="1:20">
      <c r="A17683" s="1">
        <v>42279.107858796298</v>
      </c>
      <c r="B17683">
        <f t="shared" si="1104"/>
        <v>10</v>
      </c>
      <c r="C17683">
        <f t="shared" si="1105"/>
        <v>2</v>
      </c>
      <c r="D17683">
        <f t="shared" si="1107"/>
        <v>1</v>
      </c>
      <c r="E17683">
        <f t="shared" si="1106"/>
        <v>2</v>
      </c>
      <c r="F17683">
        <v>47</v>
      </c>
      <c r="G17683">
        <v>40</v>
      </c>
      <c r="H17683">
        <v>14</v>
      </c>
      <c r="I17683">
        <v>25</v>
      </c>
      <c r="J17683">
        <v>25.041924000000002</v>
      </c>
      <c r="K17683">
        <v>121.533862</v>
      </c>
      <c r="L17683" t="s">
        <v>6</v>
      </c>
      <c r="M17683" t="s">
        <v>30</v>
      </c>
      <c r="N17683" t="s">
        <v>31</v>
      </c>
      <c r="O17683">
        <v>1</v>
      </c>
      <c r="P17683" t="s">
        <v>83</v>
      </c>
      <c r="Q17683">
        <v>300.47000000000003</v>
      </c>
      <c r="R17683">
        <v>1013</v>
      </c>
      <c r="S17683">
        <v>88</v>
      </c>
      <c r="T17683">
        <v>7.91</v>
      </c>
    </row>
    <row r="17684" spans="1:20">
      <c r="A17684" s="1">
        <v>42279.107858796298</v>
      </c>
      <c r="B17684">
        <f t="shared" si="1104"/>
        <v>10</v>
      </c>
      <c r="C17684">
        <f t="shared" si="1105"/>
        <v>2</v>
      </c>
      <c r="D17684">
        <f t="shared" si="1107"/>
        <v>1</v>
      </c>
      <c r="E17684">
        <f t="shared" si="1106"/>
        <v>2</v>
      </c>
      <c r="F17684">
        <v>49</v>
      </c>
      <c r="G17684">
        <v>52</v>
      </c>
      <c r="H17684">
        <v>2</v>
      </c>
      <c r="I17684">
        <v>50</v>
      </c>
      <c r="J17684">
        <v>25.040901000000002</v>
      </c>
      <c r="K17684">
        <v>121.54825200000001</v>
      </c>
      <c r="L17684" t="s">
        <v>6</v>
      </c>
      <c r="M17684" t="s">
        <v>32</v>
      </c>
      <c r="N17684" t="s">
        <v>33</v>
      </c>
      <c r="O17684">
        <v>1</v>
      </c>
      <c r="P17684" t="s">
        <v>83</v>
      </c>
      <c r="Q17684">
        <v>300.47000000000003</v>
      </c>
      <c r="R17684">
        <v>1013</v>
      </c>
      <c r="S17684">
        <v>88</v>
      </c>
      <c r="T17684">
        <v>7.91</v>
      </c>
    </row>
    <row r="17685" spans="1:20">
      <c r="A17685" s="1">
        <v>42279.107858796298</v>
      </c>
      <c r="B17685">
        <f t="shared" si="1104"/>
        <v>10</v>
      </c>
      <c r="C17685">
        <f t="shared" si="1105"/>
        <v>2</v>
      </c>
      <c r="D17685">
        <f t="shared" si="1107"/>
        <v>1</v>
      </c>
      <c r="E17685">
        <f t="shared" si="1106"/>
        <v>2</v>
      </c>
      <c r="F17685">
        <v>54</v>
      </c>
      <c r="G17685">
        <v>30</v>
      </c>
      <c r="H17685">
        <v>19</v>
      </c>
      <c r="I17685">
        <v>9</v>
      </c>
      <c r="J17685">
        <v>25.028797999999998</v>
      </c>
      <c r="K17685">
        <v>121.538073</v>
      </c>
      <c r="L17685" t="s">
        <v>6</v>
      </c>
      <c r="M17685" t="s">
        <v>34</v>
      </c>
      <c r="N17685" t="s">
        <v>35</v>
      </c>
      <c r="O17685">
        <v>1</v>
      </c>
      <c r="P17685" t="s">
        <v>83</v>
      </c>
      <c r="Q17685">
        <v>300.47000000000003</v>
      </c>
      <c r="R17685">
        <v>1013</v>
      </c>
      <c r="S17685">
        <v>88</v>
      </c>
      <c r="T17685">
        <v>7.91</v>
      </c>
    </row>
    <row r="17686" spans="1:20">
      <c r="A17686" s="1">
        <v>42279.107858796298</v>
      </c>
      <c r="B17686">
        <f t="shared" si="1104"/>
        <v>10</v>
      </c>
      <c r="C17686">
        <f t="shared" si="1105"/>
        <v>2</v>
      </c>
      <c r="D17686">
        <f t="shared" si="1107"/>
        <v>1</v>
      </c>
      <c r="E17686">
        <f t="shared" si="1106"/>
        <v>2</v>
      </c>
      <c r="F17686">
        <v>57</v>
      </c>
      <c r="G17686">
        <v>46</v>
      </c>
      <c r="H17686">
        <v>10</v>
      </c>
      <c r="I17686">
        <v>35</v>
      </c>
      <c r="J17686">
        <v>25.026216999999999</v>
      </c>
      <c r="K17686">
        <v>121.53519</v>
      </c>
      <c r="L17686" t="s">
        <v>6</v>
      </c>
      <c r="M17686" t="s">
        <v>36</v>
      </c>
      <c r="N17686" t="s">
        <v>37</v>
      </c>
      <c r="O17686">
        <v>1</v>
      </c>
      <c r="P17686" t="s">
        <v>83</v>
      </c>
      <c r="Q17686">
        <v>300.47000000000003</v>
      </c>
      <c r="R17686">
        <v>1013</v>
      </c>
      <c r="S17686">
        <v>88</v>
      </c>
      <c r="T17686">
        <v>7.91</v>
      </c>
    </row>
    <row r="17687" spans="1:20">
      <c r="A17687" s="1">
        <v>42279.107858796298</v>
      </c>
      <c r="B17687">
        <f t="shared" si="1104"/>
        <v>10</v>
      </c>
      <c r="C17687">
        <f t="shared" si="1105"/>
        <v>2</v>
      </c>
      <c r="D17687">
        <f t="shared" si="1107"/>
        <v>1</v>
      </c>
      <c r="E17687">
        <f t="shared" si="1106"/>
        <v>2</v>
      </c>
      <c r="F17687">
        <v>61</v>
      </c>
      <c r="G17687">
        <v>46</v>
      </c>
      <c r="H17687">
        <v>10</v>
      </c>
      <c r="I17687">
        <v>36</v>
      </c>
      <c r="J17687">
        <v>25.013100000000001</v>
      </c>
      <c r="K17687">
        <v>121.539723</v>
      </c>
      <c r="L17687" t="s">
        <v>6</v>
      </c>
      <c r="M17687" t="s">
        <v>38</v>
      </c>
      <c r="N17687" t="s">
        <v>39</v>
      </c>
      <c r="O17687">
        <v>1</v>
      </c>
      <c r="P17687" t="s">
        <v>83</v>
      </c>
      <c r="Q17687">
        <v>300.47000000000003</v>
      </c>
      <c r="R17687">
        <v>1013</v>
      </c>
      <c r="S17687">
        <v>88</v>
      </c>
      <c r="T17687">
        <v>7.91</v>
      </c>
    </row>
    <row r="17688" spans="1:20">
      <c r="A17688" s="1">
        <v>42279.107858796298</v>
      </c>
      <c r="B17688">
        <f t="shared" si="1104"/>
        <v>10</v>
      </c>
      <c r="C17688">
        <f t="shared" si="1105"/>
        <v>2</v>
      </c>
      <c r="D17688">
        <f t="shared" si="1107"/>
        <v>1</v>
      </c>
      <c r="E17688">
        <f t="shared" si="1106"/>
        <v>2</v>
      </c>
      <c r="F17688">
        <v>63</v>
      </c>
      <c r="G17688">
        <v>36</v>
      </c>
      <c r="H17688">
        <v>3</v>
      </c>
      <c r="I17688">
        <v>33</v>
      </c>
      <c r="J17688">
        <v>25.037569000000001</v>
      </c>
      <c r="K17688">
        <v>121.545632</v>
      </c>
      <c r="L17688" t="s">
        <v>6</v>
      </c>
      <c r="M17688" t="s">
        <v>40</v>
      </c>
      <c r="N17688" t="s">
        <v>41</v>
      </c>
      <c r="O17688">
        <v>1</v>
      </c>
      <c r="P17688" t="s">
        <v>83</v>
      </c>
      <c r="Q17688">
        <v>300.47000000000003</v>
      </c>
      <c r="R17688">
        <v>1013</v>
      </c>
      <c r="S17688">
        <v>88</v>
      </c>
      <c r="T17688">
        <v>7.91</v>
      </c>
    </row>
    <row r="17689" spans="1:20">
      <c r="A17689" s="1">
        <v>42279.107858796298</v>
      </c>
      <c r="B17689">
        <f t="shared" si="1104"/>
        <v>10</v>
      </c>
      <c r="C17689">
        <f t="shared" si="1105"/>
        <v>2</v>
      </c>
      <c r="D17689">
        <f t="shared" si="1107"/>
        <v>1</v>
      </c>
      <c r="E17689">
        <f t="shared" si="1106"/>
        <v>2</v>
      </c>
      <c r="F17689">
        <v>71</v>
      </c>
      <c r="G17689">
        <v>30</v>
      </c>
      <c r="H17689">
        <v>3</v>
      </c>
      <c r="I17689">
        <v>27</v>
      </c>
      <c r="J17689">
        <v>25.032985</v>
      </c>
      <c r="K17689">
        <v>121.554204</v>
      </c>
      <c r="L17689" t="s">
        <v>6</v>
      </c>
      <c r="M17689" t="s">
        <v>42</v>
      </c>
      <c r="N17689" t="s">
        <v>43</v>
      </c>
      <c r="O17689">
        <v>1</v>
      </c>
      <c r="P17689" t="s">
        <v>83</v>
      </c>
      <c r="Q17689">
        <v>300.47000000000003</v>
      </c>
      <c r="R17689">
        <v>1013</v>
      </c>
      <c r="S17689">
        <v>88</v>
      </c>
      <c r="T17689">
        <v>7.91</v>
      </c>
    </row>
    <row r="17690" spans="1:20">
      <c r="A17690" s="1">
        <v>42279.107858796298</v>
      </c>
      <c r="B17690">
        <f t="shared" si="1104"/>
        <v>10</v>
      </c>
      <c r="C17690">
        <f t="shared" si="1105"/>
        <v>2</v>
      </c>
      <c r="D17690">
        <f t="shared" si="1107"/>
        <v>1</v>
      </c>
      <c r="E17690">
        <f t="shared" si="1106"/>
        <v>2</v>
      </c>
      <c r="F17690">
        <v>81</v>
      </c>
      <c r="G17690">
        <v>40</v>
      </c>
      <c r="H17690">
        <v>17</v>
      </c>
      <c r="I17690">
        <v>23</v>
      </c>
      <c r="J17690">
        <v>25.020547000000001</v>
      </c>
      <c r="K17690">
        <v>121.528552</v>
      </c>
      <c r="L17690" t="s">
        <v>6</v>
      </c>
      <c r="M17690" t="s">
        <v>44</v>
      </c>
      <c r="N17690" t="s">
        <v>45</v>
      </c>
      <c r="O17690">
        <v>1</v>
      </c>
      <c r="P17690" t="s">
        <v>83</v>
      </c>
      <c r="Q17690">
        <v>300.47000000000003</v>
      </c>
      <c r="R17690">
        <v>1013</v>
      </c>
      <c r="S17690">
        <v>88</v>
      </c>
      <c r="T17690">
        <v>7.91</v>
      </c>
    </row>
    <row r="17691" spans="1:20">
      <c r="A17691" s="1">
        <v>42279.107858796298</v>
      </c>
      <c r="B17691">
        <f t="shared" si="1104"/>
        <v>10</v>
      </c>
      <c r="C17691">
        <f t="shared" si="1105"/>
        <v>2</v>
      </c>
      <c r="D17691">
        <f t="shared" si="1107"/>
        <v>1</v>
      </c>
      <c r="E17691">
        <f t="shared" si="1106"/>
        <v>2</v>
      </c>
      <c r="F17691">
        <v>83</v>
      </c>
      <c r="G17691">
        <v>74</v>
      </c>
      <c r="H17691">
        <v>11</v>
      </c>
      <c r="I17691">
        <v>59</v>
      </c>
      <c r="J17691">
        <v>25.033156000000002</v>
      </c>
      <c r="K17691">
        <v>121.535161</v>
      </c>
      <c r="L17691" t="s">
        <v>6</v>
      </c>
      <c r="M17691" t="s">
        <v>46</v>
      </c>
      <c r="N17691" t="s">
        <v>47</v>
      </c>
      <c r="O17691">
        <v>1</v>
      </c>
      <c r="P17691" t="s">
        <v>83</v>
      </c>
      <c r="Q17691">
        <v>300.47000000000003</v>
      </c>
      <c r="R17691">
        <v>1013</v>
      </c>
      <c r="S17691">
        <v>88</v>
      </c>
      <c r="T17691">
        <v>7.91</v>
      </c>
    </row>
    <row r="17692" spans="1:20">
      <c r="A17692" s="1">
        <v>42279.107858796298</v>
      </c>
      <c r="B17692">
        <f t="shared" si="1104"/>
        <v>10</v>
      </c>
      <c r="C17692">
        <f t="shared" si="1105"/>
        <v>2</v>
      </c>
      <c r="D17692">
        <f t="shared" si="1107"/>
        <v>1</v>
      </c>
      <c r="E17692">
        <f t="shared" si="1106"/>
        <v>2</v>
      </c>
      <c r="F17692">
        <v>85</v>
      </c>
      <c r="G17692">
        <v>46</v>
      </c>
      <c r="H17692">
        <v>6</v>
      </c>
      <c r="I17692">
        <v>40</v>
      </c>
      <c r="J17692">
        <v>25.033362</v>
      </c>
      <c r="K17692">
        <v>121.54911</v>
      </c>
      <c r="L17692" t="s">
        <v>6</v>
      </c>
      <c r="M17692" t="s">
        <v>48</v>
      </c>
      <c r="N17692" t="s">
        <v>49</v>
      </c>
      <c r="O17692">
        <v>1</v>
      </c>
      <c r="P17692" t="s">
        <v>83</v>
      </c>
      <c r="Q17692">
        <v>300.47000000000003</v>
      </c>
      <c r="R17692">
        <v>1013</v>
      </c>
      <c r="S17692">
        <v>88</v>
      </c>
      <c r="T17692">
        <v>7.91</v>
      </c>
    </row>
    <row r="17693" spans="1:20">
      <c r="A17693" s="1">
        <v>42279.107858796298</v>
      </c>
      <c r="B17693">
        <f t="shared" si="1104"/>
        <v>10</v>
      </c>
      <c r="C17693">
        <f t="shared" si="1105"/>
        <v>2</v>
      </c>
      <c r="D17693">
        <f t="shared" si="1107"/>
        <v>1</v>
      </c>
      <c r="E17693">
        <f t="shared" si="1106"/>
        <v>2</v>
      </c>
      <c r="F17693">
        <v>87</v>
      </c>
      <c r="G17693">
        <v>58</v>
      </c>
      <c r="H17693">
        <v>13</v>
      </c>
      <c r="I17693">
        <v>44</v>
      </c>
      <c r="J17693">
        <v>25.033078</v>
      </c>
      <c r="K17693">
        <v>121.543057</v>
      </c>
      <c r="L17693" t="s">
        <v>6</v>
      </c>
      <c r="M17693" t="s">
        <v>50</v>
      </c>
      <c r="N17693" t="s">
        <v>51</v>
      </c>
      <c r="O17693">
        <v>1</v>
      </c>
      <c r="P17693" t="s">
        <v>83</v>
      </c>
      <c r="Q17693">
        <v>300.47000000000003</v>
      </c>
      <c r="R17693">
        <v>1013</v>
      </c>
      <c r="S17693">
        <v>88</v>
      </c>
      <c r="T17693">
        <v>7.91</v>
      </c>
    </row>
    <row r="17694" spans="1:20">
      <c r="A17694" s="1">
        <v>42279.107858796298</v>
      </c>
      <c r="B17694">
        <f t="shared" si="1104"/>
        <v>10</v>
      </c>
      <c r="C17694">
        <f t="shared" si="1105"/>
        <v>2</v>
      </c>
      <c r="D17694">
        <f t="shared" si="1107"/>
        <v>1</v>
      </c>
      <c r="E17694">
        <f t="shared" si="1106"/>
        <v>2</v>
      </c>
      <c r="F17694">
        <v>111</v>
      </c>
      <c r="G17694">
        <v>54</v>
      </c>
      <c r="H17694">
        <v>1</v>
      </c>
      <c r="I17694">
        <v>53</v>
      </c>
      <c r="J17694">
        <v>25.040184</v>
      </c>
      <c r="K17694">
        <v>121.543497</v>
      </c>
      <c r="L17694" t="s">
        <v>6</v>
      </c>
      <c r="M17694" t="s">
        <v>52</v>
      </c>
      <c r="N17694" t="s">
        <v>53</v>
      </c>
      <c r="O17694">
        <v>1</v>
      </c>
      <c r="P17694" t="s">
        <v>83</v>
      </c>
      <c r="Q17694">
        <v>300.47000000000003</v>
      </c>
      <c r="R17694">
        <v>1013</v>
      </c>
      <c r="S17694">
        <v>88</v>
      </c>
      <c r="T17694">
        <v>7.91</v>
      </c>
    </row>
    <row r="17695" spans="1:20">
      <c r="A17695" s="1">
        <v>42279.107858796298</v>
      </c>
      <c r="B17695">
        <f t="shared" si="1104"/>
        <v>10</v>
      </c>
      <c r="C17695">
        <f t="shared" si="1105"/>
        <v>2</v>
      </c>
      <c r="D17695">
        <f t="shared" si="1107"/>
        <v>1</v>
      </c>
      <c r="E17695">
        <f t="shared" si="1106"/>
        <v>2</v>
      </c>
      <c r="F17695">
        <v>126</v>
      </c>
      <c r="G17695">
        <v>30</v>
      </c>
      <c r="H17695">
        <v>6</v>
      </c>
      <c r="I17695">
        <v>24</v>
      </c>
      <c r="J17695">
        <v>25.022072999999999</v>
      </c>
      <c r="K17695">
        <v>121.54833600000001</v>
      </c>
      <c r="L17695" t="s">
        <v>6</v>
      </c>
      <c r="M17695" t="s">
        <v>54</v>
      </c>
      <c r="N17695" t="s">
        <v>55</v>
      </c>
      <c r="O17695">
        <v>1</v>
      </c>
      <c r="P17695" t="s">
        <v>83</v>
      </c>
      <c r="Q17695">
        <v>300.47000000000003</v>
      </c>
      <c r="R17695">
        <v>1013</v>
      </c>
      <c r="S17695">
        <v>88</v>
      </c>
      <c r="T17695">
        <v>7.91</v>
      </c>
    </row>
    <row r="17696" spans="1:20">
      <c r="A17696" s="1">
        <v>42279.107858796298</v>
      </c>
      <c r="B17696">
        <f t="shared" si="1104"/>
        <v>10</v>
      </c>
      <c r="C17696">
        <f t="shared" si="1105"/>
        <v>2</v>
      </c>
      <c r="D17696">
        <f t="shared" si="1107"/>
        <v>1</v>
      </c>
      <c r="E17696">
        <f t="shared" si="1106"/>
        <v>2</v>
      </c>
      <c r="F17696">
        <v>128</v>
      </c>
      <c r="G17696">
        <v>36</v>
      </c>
      <c r="H17696">
        <v>31</v>
      </c>
      <c r="I17696">
        <v>4</v>
      </c>
      <c r="J17696">
        <v>25.026807999999999</v>
      </c>
      <c r="K17696">
        <v>121.54672600000001</v>
      </c>
      <c r="L17696" t="s">
        <v>6</v>
      </c>
      <c r="M17696" t="s">
        <v>56</v>
      </c>
      <c r="N17696" t="s">
        <v>57</v>
      </c>
      <c r="O17696">
        <v>1</v>
      </c>
      <c r="P17696" t="s">
        <v>83</v>
      </c>
      <c r="Q17696">
        <v>300.47000000000003</v>
      </c>
      <c r="R17696">
        <v>1013</v>
      </c>
      <c r="S17696">
        <v>88</v>
      </c>
      <c r="T17696">
        <v>7.91</v>
      </c>
    </row>
    <row r="17697" spans="1:20">
      <c r="A17697" s="1">
        <v>42279.107858796298</v>
      </c>
      <c r="B17697">
        <f t="shared" si="1104"/>
        <v>10</v>
      </c>
      <c r="C17697">
        <f t="shared" si="1105"/>
        <v>2</v>
      </c>
      <c r="D17697">
        <f t="shared" si="1107"/>
        <v>1</v>
      </c>
      <c r="E17697">
        <f t="shared" si="1106"/>
        <v>2</v>
      </c>
      <c r="F17697">
        <v>132</v>
      </c>
      <c r="G17697">
        <v>88</v>
      </c>
      <c r="H17697">
        <v>70</v>
      </c>
      <c r="I17697">
        <v>15</v>
      </c>
      <c r="J17697">
        <v>25.01603085</v>
      </c>
      <c r="K17697">
        <v>121.5331757</v>
      </c>
      <c r="L17697" t="s">
        <v>6</v>
      </c>
      <c r="M17697" t="s">
        <v>58</v>
      </c>
      <c r="N17697" t="s">
        <v>59</v>
      </c>
      <c r="O17697">
        <v>1</v>
      </c>
      <c r="P17697" t="s">
        <v>83</v>
      </c>
      <c r="Q17697">
        <v>300.47000000000003</v>
      </c>
      <c r="R17697">
        <v>1013</v>
      </c>
      <c r="S17697">
        <v>88</v>
      </c>
      <c r="T17697">
        <v>7.91</v>
      </c>
    </row>
    <row r="17698" spans="1:20">
      <c r="A17698" s="1">
        <v>42279.107858796298</v>
      </c>
      <c r="B17698">
        <f t="shared" si="1104"/>
        <v>10</v>
      </c>
      <c r="C17698">
        <f t="shared" si="1105"/>
        <v>2</v>
      </c>
      <c r="D17698">
        <f t="shared" si="1107"/>
        <v>1</v>
      </c>
      <c r="E17698">
        <f t="shared" si="1106"/>
        <v>2</v>
      </c>
      <c r="F17698">
        <v>163</v>
      </c>
      <c r="G17698">
        <v>72</v>
      </c>
      <c r="H17698">
        <v>56</v>
      </c>
      <c r="I17698">
        <v>16</v>
      </c>
      <c r="J17698">
        <v>25.018097000000001</v>
      </c>
      <c r="K17698">
        <v>121.559279</v>
      </c>
      <c r="L17698" t="s">
        <v>6</v>
      </c>
      <c r="M17698" t="s">
        <v>60</v>
      </c>
      <c r="N17698" t="s">
        <v>61</v>
      </c>
      <c r="O17698">
        <v>1</v>
      </c>
      <c r="P17698" t="s">
        <v>83</v>
      </c>
      <c r="Q17698">
        <v>300.47000000000003</v>
      </c>
      <c r="R17698">
        <v>1013</v>
      </c>
      <c r="S17698">
        <v>88</v>
      </c>
      <c r="T17698">
        <v>7.91</v>
      </c>
    </row>
    <row r="17699" spans="1:20">
      <c r="A17699" s="1">
        <v>42279.107858796298</v>
      </c>
      <c r="B17699">
        <f t="shared" si="1104"/>
        <v>10</v>
      </c>
      <c r="C17699">
        <f t="shared" si="1105"/>
        <v>2</v>
      </c>
      <c r="D17699">
        <f t="shared" si="1107"/>
        <v>1</v>
      </c>
      <c r="E17699">
        <f t="shared" si="1106"/>
        <v>2</v>
      </c>
      <c r="F17699">
        <v>181</v>
      </c>
      <c r="G17699">
        <v>52</v>
      </c>
      <c r="H17699">
        <v>3</v>
      </c>
      <c r="I17699">
        <v>49</v>
      </c>
      <c r="J17699">
        <v>25.025849999999998</v>
      </c>
      <c r="K17699">
        <v>121.53738300000001</v>
      </c>
      <c r="L17699" t="s">
        <v>6</v>
      </c>
      <c r="M17699" t="s">
        <v>62</v>
      </c>
      <c r="N17699" t="s">
        <v>63</v>
      </c>
      <c r="O17699">
        <v>1</v>
      </c>
      <c r="P17699" t="s">
        <v>83</v>
      </c>
      <c r="Q17699">
        <v>300.47000000000003</v>
      </c>
      <c r="R17699">
        <v>1013</v>
      </c>
      <c r="S17699">
        <v>88</v>
      </c>
      <c r="T17699">
        <v>7.91</v>
      </c>
    </row>
    <row r="17700" spans="1:20">
      <c r="A17700" s="1">
        <v>42279.107858796298</v>
      </c>
      <c r="B17700">
        <f t="shared" si="1104"/>
        <v>10</v>
      </c>
      <c r="C17700">
        <f t="shared" si="1105"/>
        <v>2</v>
      </c>
      <c r="D17700">
        <f t="shared" si="1107"/>
        <v>1</v>
      </c>
      <c r="E17700">
        <f t="shared" si="1106"/>
        <v>2</v>
      </c>
      <c r="F17700">
        <v>185</v>
      </c>
      <c r="G17700">
        <v>30</v>
      </c>
      <c r="H17700">
        <v>1</v>
      </c>
      <c r="I17700">
        <v>28</v>
      </c>
      <c r="J17700">
        <v>25.042342000000001</v>
      </c>
      <c r="K17700">
        <v>121.54604999999999</v>
      </c>
      <c r="L17700" t="s">
        <v>6</v>
      </c>
      <c r="M17700" t="s">
        <v>64</v>
      </c>
      <c r="N17700" t="s">
        <v>65</v>
      </c>
      <c r="O17700">
        <v>1</v>
      </c>
      <c r="P17700" t="s">
        <v>83</v>
      </c>
      <c r="Q17700">
        <v>300.47000000000003</v>
      </c>
      <c r="R17700">
        <v>1013</v>
      </c>
      <c r="S17700">
        <v>88</v>
      </c>
      <c r="T17700">
        <v>7.91</v>
      </c>
    </row>
    <row r="17701" spans="1:20">
      <c r="A17701" s="1">
        <v>42279.107858796298</v>
      </c>
      <c r="B17701">
        <f t="shared" si="1104"/>
        <v>10</v>
      </c>
      <c r="C17701">
        <f t="shared" si="1105"/>
        <v>2</v>
      </c>
      <c r="D17701">
        <f t="shared" si="1107"/>
        <v>1</v>
      </c>
      <c r="E17701">
        <f t="shared" si="1106"/>
        <v>2</v>
      </c>
      <c r="F17701">
        <v>187</v>
      </c>
      <c r="G17701">
        <v>34</v>
      </c>
      <c r="H17701">
        <v>1</v>
      </c>
      <c r="I17701">
        <v>33</v>
      </c>
      <c r="J17701">
        <v>25.037465000000001</v>
      </c>
      <c r="K17701">
        <v>121.555769</v>
      </c>
      <c r="L17701" t="s">
        <v>6</v>
      </c>
      <c r="M17701" t="s">
        <v>66</v>
      </c>
      <c r="N17701" t="s">
        <v>67</v>
      </c>
      <c r="O17701">
        <v>1</v>
      </c>
      <c r="P17701" t="s">
        <v>83</v>
      </c>
      <c r="Q17701">
        <v>300.47000000000003</v>
      </c>
      <c r="R17701">
        <v>1013</v>
      </c>
      <c r="S17701">
        <v>88</v>
      </c>
      <c r="T17701">
        <v>7.91</v>
      </c>
    </row>
    <row r="17702" spans="1:20">
      <c r="A17702" s="1">
        <v>42279.149525462963</v>
      </c>
      <c r="B17702">
        <f t="shared" si="1104"/>
        <v>10</v>
      </c>
      <c r="C17702">
        <f t="shared" si="1105"/>
        <v>2</v>
      </c>
      <c r="D17702">
        <f t="shared" si="1107"/>
        <v>1</v>
      </c>
      <c r="E17702">
        <f t="shared" si="1106"/>
        <v>3</v>
      </c>
      <c r="F17702">
        <v>2</v>
      </c>
      <c r="G17702">
        <v>48</v>
      </c>
      <c r="H17702">
        <v>16</v>
      </c>
      <c r="I17702">
        <v>32</v>
      </c>
      <c r="J17702">
        <v>25.041</v>
      </c>
      <c r="K17702">
        <v>121.556945</v>
      </c>
      <c r="L17702" t="s">
        <v>6</v>
      </c>
      <c r="M17702" t="s">
        <v>7</v>
      </c>
      <c r="N17702" t="s">
        <v>8</v>
      </c>
      <c r="O17702">
        <v>1</v>
      </c>
      <c r="P17702" t="s">
        <v>83</v>
      </c>
      <c r="Q17702">
        <v>300.24</v>
      </c>
      <c r="R17702">
        <v>1013</v>
      </c>
      <c r="S17702">
        <v>83</v>
      </c>
      <c r="T17702">
        <v>2.6</v>
      </c>
    </row>
    <row r="17703" spans="1:20">
      <c r="A17703" s="1">
        <v>42279.149525462963</v>
      </c>
      <c r="B17703">
        <f t="shared" si="1104"/>
        <v>10</v>
      </c>
      <c r="C17703">
        <f t="shared" si="1105"/>
        <v>2</v>
      </c>
      <c r="D17703">
        <f t="shared" si="1107"/>
        <v>1</v>
      </c>
      <c r="E17703">
        <f t="shared" si="1106"/>
        <v>3</v>
      </c>
      <c r="F17703">
        <v>20</v>
      </c>
      <c r="G17703">
        <v>56</v>
      </c>
      <c r="H17703">
        <v>42</v>
      </c>
      <c r="I17703">
        <v>14</v>
      </c>
      <c r="J17703">
        <v>25.025895999999999</v>
      </c>
      <c r="K17703">
        <v>121.54329300000001</v>
      </c>
      <c r="L17703" t="s">
        <v>6</v>
      </c>
      <c r="M17703" t="s">
        <v>9</v>
      </c>
      <c r="N17703" t="s">
        <v>10</v>
      </c>
      <c r="O17703">
        <v>1</v>
      </c>
      <c r="P17703" t="s">
        <v>83</v>
      </c>
      <c r="Q17703">
        <v>300.24</v>
      </c>
      <c r="R17703">
        <v>1013</v>
      </c>
      <c r="S17703">
        <v>83</v>
      </c>
      <c r="T17703">
        <v>2.6</v>
      </c>
    </row>
    <row r="17704" spans="1:20">
      <c r="A17704" s="1">
        <v>42279.149525462963</v>
      </c>
      <c r="B17704">
        <f t="shared" si="1104"/>
        <v>10</v>
      </c>
      <c r="C17704">
        <f t="shared" si="1105"/>
        <v>2</v>
      </c>
      <c r="D17704">
        <f t="shared" si="1107"/>
        <v>1</v>
      </c>
      <c r="E17704">
        <f t="shared" si="1106"/>
        <v>3</v>
      </c>
      <c r="F17704">
        <v>24</v>
      </c>
      <c r="G17704">
        <v>46</v>
      </c>
      <c r="H17704">
        <v>1</v>
      </c>
      <c r="I17704">
        <v>45</v>
      </c>
      <c r="J17704">
        <v>25.032980999999999</v>
      </c>
      <c r="K17704">
        <v>121.537328</v>
      </c>
      <c r="L17704" t="s">
        <v>6</v>
      </c>
      <c r="M17704" t="s">
        <v>11</v>
      </c>
      <c r="N17704" t="s">
        <v>12</v>
      </c>
      <c r="O17704">
        <v>1</v>
      </c>
      <c r="P17704" t="s">
        <v>83</v>
      </c>
      <c r="Q17704">
        <v>300.24</v>
      </c>
      <c r="R17704">
        <v>1013</v>
      </c>
      <c r="S17704">
        <v>83</v>
      </c>
      <c r="T17704">
        <v>2.6</v>
      </c>
    </row>
    <row r="17705" spans="1:20">
      <c r="A17705" s="1">
        <v>42279.149525462963</v>
      </c>
      <c r="B17705">
        <f t="shared" si="1104"/>
        <v>10</v>
      </c>
      <c r="C17705">
        <f t="shared" si="1105"/>
        <v>2</v>
      </c>
      <c r="D17705">
        <f t="shared" si="1107"/>
        <v>1</v>
      </c>
      <c r="E17705">
        <f t="shared" si="1106"/>
        <v>3</v>
      </c>
      <c r="F17705">
        <v>29</v>
      </c>
      <c r="G17705">
        <v>54</v>
      </c>
      <c r="H17705">
        <v>10</v>
      </c>
      <c r="I17705">
        <v>44</v>
      </c>
      <c r="J17705">
        <v>25.031639999999999</v>
      </c>
      <c r="K17705">
        <v>121.52655</v>
      </c>
      <c r="L17705" t="s">
        <v>6</v>
      </c>
      <c r="M17705" t="s">
        <v>13</v>
      </c>
      <c r="N17705" t="s">
        <v>14</v>
      </c>
      <c r="O17705">
        <v>1</v>
      </c>
      <c r="P17705" t="s">
        <v>83</v>
      </c>
      <c r="Q17705">
        <v>300.24</v>
      </c>
      <c r="R17705">
        <v>1013</v>
      </c>
      <c r="S17705">
        <v>83</v>
      </c>
      <c r="T17705">
        <v>2.6</v>
      </c>
    </row>
    <row r="17706" spans="1:20">
      <c r="A17706" s="1">
        <v>42279.149525462963</v>
      </c>
      <c r="B17706">
        <f t="shared" si="1104"/>
        <v>10</v>
      </c>
      <c r="C17706">
        <f t="shared" si="1105"/>
        <v>2</v>
      </c>
      <c r="D17706">
        <f t="shared" si="1107"/>
        <v>1</v>
      </c>
      <c r="E17706">
        <f t="shared" si="1106"/>
        <v>3</v>
      </c>
      <c r="F17706">
        <v>30</v>
      </c>
      <c r="G17706">
        <v>74</v>
      </c>
      <c r="H17706">
        <v>39</v>
      </c>
      <c r="I17706">
        <v>34</v>
      </c>
      <c r="J17706">
        <v>25.017054000000002</v>
      </c>
      <c r="K17706">
        <v>121.544352</v>
      </c>
      <c r="L17706" t="s">
        <v>6</v>
      </c>
      <c r="M17706" t="s">
        <v>15</v>
      </c>
      <c r="N17706" t="s">
        <v>16</v>
      </c>
      <c r="O17706">
        <v>1</v>
      </c>
      <c r="P17706" t="s">
        <v>83</v>
      </c>
      <c r="Q17706">
        <v>300.24</v>
      </c>
      <c r="R17706">
        <v>1013</v>
      </c>
      <c r="S17706">
        <v>83</v>
      </c>
      <c r="T17706">
        <v>2.6</v>
      </c>
    </row>
    <row r="17707" spans="1:20">
      <c r="A17707" s="1">
        <v>42279.149525462963</v>
      </c>
      <c r="B17707">
        <f t="shared" si="1104"/>
        <v>10</v>
      </c>
      <c r="C17707">
        <f t="shared" si="1105"/>
        <v>2</v>
      </c>
      <c r="D17707">
        <f t="shared" si="1107"/>
        <v>1</v>
      </c>
      <c r="E17707">
        <f t="shared" si="1106"/>
        <v>3</v>
      </c>
      <c r="F17707">
        <v>31</v>
      </c>
      <c r="G17707">
        <v>30</v>
      </c>
      <c r="H17707">
        <v>17</v>
      </c>
      <c r="I17707">
        <v>13</v>
      </c>
      <c r="J17707">
        <v>25.022413</v>
      </c>
      <c r="K17707">
        <v>121.53456</v>
      </c>
      <c r="L17707" t="s">
        <v>6</v>
      </c>
      <c r="M17707" t="s">
        <v>17</v>
      </c>
      <c r="N17707" t="s">
        <v>18</v>
      </c>
      <c r="O17707">
        <v>1</v>
      </c>
      <c r="P17707" t="s">
        <v>83</v>
      </c>
      <c r="Q17707">
        <v>300.24</v>
      </c>
      <c r="R17707">
        <v>1013</v>
      </c>
      <c r="S17707">
        <v>83</v>
      </c>
      <c r="T17707">
        <v>2.6</v>
      </c>
    </row>
    <row r="17708" spans="1:20">
      <c r="A17708" s="1">
        <v>42279.149525462963</v>
      </c>
      <c r="B17708">
        <f t="shared" si="1104"/>
        <v>10</v>
      </c>
      <c r="C17708">
        <f t="shared" si="1105"/>
        <v>2</v>
      </c>
      <c r="D17708">
        <f t="shared" si="1107"/>
        <v>1</v>
      </c>
      <c r="E17708">
        <f t="shared" si="1106"/>
        <v>3</v>
      </c>
      <c r="F17708">
        <v>32</v>
      </c>
      <c r="G17708">
        <v>30</v>
      </c>
      <c r="H17708">
        <v>25</v>
      </c>
      <c r="I17708">
        <v>5</v>
      </c>
      <c r="J17708">
        <v>25.023883999999999</v>
      </c>
      <c r="K17708">
        <v>121.553161</v>
      </c>
      <c r="L17708" t="s">
        <v>6</v>
      </c>
      <c r="M17708" t="s">
        <v>19</v>
      </c>
      <c r="N17708" t="s">
        <v>20</v>
      </c>
      <c r="O17708">
        <v>1</v>
      </c>
      <c r="P17708" t="s">
        <v>83</v>
      </c>
      <c r="Q17708">
        <v>300.24</v>
      </c>
      <c r="R17708">
        <v>1013</v>
      </c>
      <c r="S17708">
        <v>83</v>
      </c>
      <c r="T17708">
        <v>2.6</v>
      </c>
    </row>
    <row r="17709" spans="1:20">
      <c r="A17709" s="1">
        <v>42279.149525462963</v>
      </c>
      <c r="B17709">
        <f t="shared" si="1104"/>
        <v>10</v>
      </c>
      <c r="C17709">
        <f t="shared" si="1105"/>
        <v>2</v>
      </c>
      <c r="D17709">
        <f t="shared" si="1107"/>
        <v>1</v>
      </c>
      <c r="E17709">
        <f t="shared" si="1106"/>
        <v>3</v>
      </c>
      <c r="F17709">
        <v>36</v>
      </c>
      <c r="G17709">
        <v>72</v>
      </c>
      <c r="H17709">
        <v>17</v>
      </c>
      <c r="I17709">
        <v>54</v>
      </c>
      <c r="J17709">
        <v>25.02101</v>
      </c>
      <c r="K17709">
        <v>121.54152999999999</v>
      </c>
      <c r="L17709" t="s">
        <v>6</v>
      </c>
      <c r="M17709" t="s">
        <v>21</v>
      </c>
      <c r="N17709" t="s">
        <v>22</v>
      </c>
      <c r="O17709">
        <v>1</v>
      </c>
      <c r="P17709" t="s">
        <v>83</v>
      </c>
      <c r="Q17709">
        <v>300.24</v>
      </c>
      <c r="R17709">
        <v>1013</v>
      </c>
      <c r="S17709">
        <v>83</v>
      </c>
      <c r="T17709">
        <v>2.6</v>
      </c>
    </row>
    <row r="17710" spans="1:20">
      <c r="A17710" s="1">
        <v>42279.149525462963</v>
      </c>
      <c r="B17710">
        <f t="shared" si="1104"/>
        <v>10</v>
      </c>
      <c r="C17710">
        <f t="shared" si="1105"/>
        <v>2</v>
      </c>
      <c r="D17710">
        <f t="shared" si="1107"/>
        <v>1</v>
      </c>
      <c r="E17710">
        <f t="shared" si="1106"/>
        <v>3</v>
      </c>
      <c r="F17710">
        <v>37</v>
      </c>
      <c r="G17710">
        <v>46</v>
      </c>
      <c r="H17710">
        <v>11</v>
      </c>
      <c r="I17710">
        <v>33</v>
      </c>
      <c r="J17710">
        <v>25.0337</v>
      </c>
      <c r="K17710">
        <v>121.529166</v>
      </c>
      <c r="L17710" t="s">
        <v>6</v>
      </c>
      <c r="M17710" t="s">
        <v>23</v>
      </c>
      <c r="N17710" t="s">
        <v>24</v>
      </c>
      <c r="O17710">
        <v>1</v>
      </c>
      <c r="P17710" t="s">
        <v>83</v>
      </c>
      <c r="Q17710">
        <v>300.24</v>
      </c>
      <c r="R17710">
        <v>1013</v>
      </c>
      <c r="S17710">
        <v>83</v>
      </c>
      <c r="T17710">
        <v>2.6</v>
      </c>
    </row>
    <row r="17711" spans="1:20">
      <c r="A17711" s="1">
        <v>42279.149525462963</v>
      </c>
      <c r="B17711">
        <f t="shared" si="1104"/>
        <v>10</v>
      </c>
      <c r="C17711">
        <f t="shared" si="1105"/>
        <v>2</v>
      </c>
      <c r="D17711">
        <f t="shared" si="1107"/>
        <v>1</v>
      </c>
      <c r="E17711">
        <f t="shared" si="1106"/>
        <v>3</v>
      </c>
      <c r="F17711">
        <v>38</v>
      </c>
      <c r="G17711">
        <v>34</v>
      </c>
      <c r="H17711">
        <v>7</v>
      </c>
      <c r="I17711">
        <v>26</v>
      </c>
      <c r="J17711">
        <v>25.02665</v>
      </c>
      <c r="K17711">
        <v>121.52889</v>
      </c>
      <c r="L17711" t="s">
        <v>6</v>
      </c>
      <c r="M17711" t="s">
        <v>25</v>
      </c>
      <c r="N17711" t="s">
        <v>26</v>
      </c>
      <c r="O17711">
        <v>1</v>
      </c>
      <c r="P17711" t="s">
        <v>83</v>
      </c>
      <c r="Q17711">
        <v>300.24</v>
      </c>
      <c r="R17711">
        <v>1013</v>
      </c>
      <c r="S17711">
        <v>83</v>
      </c>
      <c r="T17711">
        <v>2.6</v>
      </c>
    </row>
    <row r="17712" spans="1:20">
      <c r="A17712" s="1">
        <v>42279.149525462963</v>
      </c>
      <c r="B17712">
        <f t="shared" si="1104"/>
        <v>10</v>
      </c>
      <c r="C17712">
        <f t="shared" si="1105"/>
        <v>2</v>
      </c>
      <c r="D17712">
        <f t="shared" si="1107"/>
        <v>1</v>
      </c>
      <c r="E17712">
        <f t="shared" si="1106"/>
        <v>3</v>
      </c>
      <c r="F17712">
        <v>45</v>
      </c>
      <c r="G17712">
        <v>30</v>
      </c>
      <c r="H17712">
        <v>17</v>
      </c>
      <c r="I17712">
        <v>9</v>
      </c>
      <c r="J17712">
        <v>25.014759999999999</v>
      </c>
      <c r="K17712">
        <v>121.534538</v>
      </c>
      <c r="L17712" t="s">
        <v>27</v>
      </c>
      <c r="M17712" t="s">
        <v>28</v>
      </c>
      <c r="N17712" t="s">
        <v>29</v>
      </c>
      <c r="O17712">
        <v>1</v>
      </c>
      <c r="P17712" t="s">
        <v>83</v>
      </c>
      <c r="Q17712">
        <v>300.24</v>
      </c>
      <c r="R17712">
        <v>1013</v>
      </c>
      <c r="S17712">
        <v>83</v>
      </c>
      <c r="T17712">
        <v>2.6</v>
      </c>
    </row>
    <row r="17713" spans="1:20">
      <c r="A17713" s="1">
        <v>42279.149525462963</v>
      </c>
      <c r="B17713">
        <f t="shared" si="1104"/>
        <v>10</v>
      </c>
      <c r="C17713">
        <f t="shared" si="1105"/>
        <v>2</v>
      </c>
      <c r="D17713">
        <f t="shared" si="1107"/>
        <v>1</v>
      </c>
      <c r="E17713">
        <f t="shared" si="1106"/>
        <v>3</v>
      </c>
      <c r="F17713">
        <v>47</v>
      </c>
      <c r="G17713">
        <v>40</v>
      </c>
      <c r="H17713">
        <v>15</v>
      </c>
      <c r="I17713">
        <v>24</v>
      </c>
      <c r="J17713">
        <v>25.041924000000002</v>
      </c>
      <c r="K17713">
        <v>121.533862</v>
      </c>
      <c r="L17713" t="s">
        <v>6</v>
      </c>
      <c r="M17713" t="s">
        <v>30</v>
      </c>
      <c r="N17713" t="s">
        <v>31</v>
      </c>
      <c r="O17713">
        <v>1</v>
      </c>
      <c r="P17713" t="s">
        <v>83</v>
      </c>
      <c r="Q17713">
        <v>300.24</v>
      </c>
      <c r="R17713">
        <v>1013</v>
      </c>
      <c r="S17713">
        <v>83</v>
      </c>
      <c r="T17713">
        <v>2.6</v>
      </c>
    </row>
    <row r="17714" spans="1:20">
      <c r="A17714" s="1">
        <v>42279.149525462963</v>
      </c>
      <c r="B17714">
        <f t="shared" si="1104"/>
        <v>10</v>
      </c>
      <c r="C17714">
        <f t="shared" si="1105"/>
        <v>2</v>
      </c>
      <c r="D17714">
        <f t="shared" si="1107"/>
        <v>1</v>
      </c>
      <c r="E17714">
        <f t="shared" si="1106"/>
        <v>3</v>
      </c>
      <c r="F17714">
        <v>49</v>
      </c>
      <c r="G17714">
        <v>52</v>
      </c>
      <c r="H17714">
        <v>2</v>
      </c>
      <c r="I17714">
        <v>50</v>
      </c>
      <c r="J17714">
        <v>25.040901000000002</v>
      </c>
      <c r="K17714">
        <v>121.54825200000001</v>
      </c>
      <c r="L17714" t="s">
        <v>6</v>
      </c>
      <c r="M17714" t="s">
        <v>32</v>
      </c>
      <c r="N17714" t="s">
        <v>33</v>
      </c>
      <c r="O17714">
        <v>1</v>
      </c>
      <c r="P17714" t="s">
        <v>83</v>
      </c>
      <c r="Q17714">
        <v>300.24</v>
      </c>
      <c r="R17714">
        <v>1013</v>
      </c>
      <c r="S17714">
        <v>83</v>
      </c>
      <c r="T17714">
        <v>2.6</v>
      </c>
    </row>
    <row r="17715" spans="1:20">
      <c r="A17715" s="1">
        <v>42279.149525462963</v>
      </c>
      <c r="B17715">
        <f t="shared" si="1104"/>
        <v>10</v>
      </c>
      <c r="C17715">
        <f t="shared" si="1105"/>
        <v>2</v>
      </c>
      <c r="D17715">
        <f t="shared" si="1107"/>
        <v>1</v>
      </c>
      <c r="E17715">
        <f t="shared" si="1106"/>
        <v>3</v>
      </c>
      <c r="F17715">
        <v>54</v>
      </c>
      <c r="G17715">
        <v>30</v>
      </c>
      <c r="H17715">
        <v>19</v>
      </c>
      <c r="I17715">
        <v>9</v>
      </c>
      <c r="J17715">
        <v>25.028797999999998</v>
      </c>
      <c r="K17715">
        <v>121.538073</v>
      </c>
      <c r="L17715" t="s">
        <v>6</v>
      </c>
      <c r="M17715" t="s">
        <v>34</v>
      </c>
      <c r="N17715" t="s">
        <v>35</v>
      </c>
      <c r="O17715">
        <v>1</v>
      </c>
      <c r="P17715" t="s">
        <v>83</v>
      </c>
      <c r="Q17715">
        <v>300.24</v>
      </c>
      <c r="R17715">
        <v>1013</v>
      </c>
      <c r="S17715">
        <v>83</v>
      </c>
      <c r="T17715">
        <v>2.6</v>
      </c>
    </row>
    <row r="17716" spans="1:20">
      <c r="A17716" s="1">
        <v>42279.149525462963</v>
      </c>
      <c r="B17716">
        <f t="shared" si="1104"/>
        <v>10</v>
      </c>
      <c r="C17716">
        <f t="shared" si="1105"/>
        <v>2</v>
      </c>
      <c r="D17716">
        <f t="shared" si="1107"/>
        <v>1</v>
      </c>
      <c r="E17716">
        <f t="shared" si="1106"/>
        <v>3</v>
      </c>
      <c r="F17716">
        <v>57</v>
      </c>
      <c r="G17716">
        <v>46</v>
      </c>
      <c r="H17716">
        <v>10</v>
      </c>
      <c r="I17716">
        <v>35</v>
      </c>
      <c r="J17716">
        <v>25.026216999999999</v>
      </c>
      <c r="K17716">
        <v>121.53519</v>
      </c>
      <c r="L17716" t="s">
        <v>6</v>
      </c>
      <c r="M17716" t="s">
        <v>36</v>
      </c>
      <c r="N17716" t="s">
        <v>37</v>
      </c>
      <c r="O17716">
        <v>1</v>
      </c>
      <c r="P17716" t="s">
        <v>83</v>
      </c>
      <c r="Q17716">
        <v>300.24</v>
      </c>
      <c r="R17716">
        <v>1013</v>
      </c>
      <c r="S17716">
        <v>83</v>
      </c>
      <c r="T17716">
        <v>2.6</v>
      </c>
    </row>
    <row r="17717" spans="1:20">
      <c r="A17717" s="1">
        <v>42279.149525462963</v>
      </c>
      <c r="B17717">
        <f t="shared" si="1104"/>
        <v>10</v>
      </c>
      <c r="C17717">
        <f t="shared" si="1105"/>
        <v>2</v>
      </c>
      <c r="D17717">
        <f t="shared" si="1107"/>
        <v>1</v>
      </c>
      <c r="E17717">
        <f t="shared" si="1106"/>
        <v>3</v>
      </c>
      <c r="F17717">
        <v>61</v>
      </c>
      <c r="G17717">
        <v>46</v>
      </c>
      <c r="H17717">
        <v>9</v>
      </c>
      <c r="I17717">
        <v>37</v>
      </c>
      <c r="J17717">
        <v>25.013100000000001</v>
      </c>
      <c r="K17717">
        <v>121.539723</v>
      </c>
      <c r="L17717" t="s">
        <v>6</v>
      </c>
      <c r="M17717" t="s">
        <v>38</v>
      </c>
      <c r="N17717" t="s">
        <v>39</v>
      </c>
      <c r="O17717">
        <v>1</v>
      </c>
      <c r="P17717" t="s">
        <v>83</v>
      </c>
      <c r="Q17717">
        <v>300.24</v>
      </c>
      <c r="R17717">
        <v>1013</v>
      </c>
      <c r="S17717">
        <v>83</v>
      </c>
      <c r="T17717">
        <v>2.6</v>
      </c>
    </row>
    <row r="17718" spans="1:20">
      <c r="A17718" s="1">
        <v>42279.149525462963</v>
      </c>
      <c r="B17718">
        <f t="shared" si="1104"/>
        <v>10</v>
      </c>
      <c r="C17718">
        <f t="shared" si="1105"/>
        <v>2</v>
      </c>
      <c r="D17718">
        <f t="shared" si="1107"/>
        <v>1</v>
      </c>
      <c r="E17718">
        <f t="shared" si="1106"/>
        <v>3</v>
      </c>
      <c r="F17718">
        <v>63</v>
      </c>
      <c r="G17718">
        <v>36</v>
      </c>
      <c r="H17718">
        <v>4</v>
      </c>
      <c r="I17718">
        <v>32</v>
      </c>
      <c r="J17718">
        <v>25.037569000000001</v>
      </c>
      <c r="K17718">
        <v>121.545632</v>
      </c>
      <c r="L17718" t="s">
        <v>6</v>
      </c>
      <c r="M17718" t="s">
        <v>40</v>
      </c>
      <c r="N17718" t="s">
        <v>41</v>
      </c>
      <c r="O17718">
        <v>1</v>
      </c>
      <c r="P17718" t="s">
        <v>83</v>
      </c>
      <c r="Q17718">
        <v>300.24</v>
      </c>
      <c r="R17718">
        <v>1013</v>
      </c>
      <c r="S17718">
        <v>83</v>
      </c>
      <c r="T17718">
        <v>2.6</v>
      </c>
    </row>
    <row r="17719" spans="1:20">
      <c r="A17719" s="1">
        <v>42279.149525462963</v>
      </c>
      <c r="B17719">
        <f t="shared" si="1104"/>
        <v>10</v>
      </c>
      <c r="C17719">
        <f t="shared" si="1105"/>
        <v>2</v>
      </c>
      <c r="D17719">
        <f t="shared" si="1107"/>
        <v>1</v>
      </c>
      <c r="E17719">
        <f t="shared" si="1106"/>
        <v>3</v>
      </c>
      <c r="F17719">
        <v>71</v>
      </c>
      <c r="G17719">
        <v>30</v>
      </c>
      <c r="H17719">
        <v>3</v>
      </c>
      <c r="I17719">
        <v>27</v>
      </c>
      <c r="J17719">
        <v>25.032985</v>
      </c>
      <c r="K17719">
        <v>121.554204</v>
      </c>
      <c r="L17719" t="s">
        <v>6</v>
      </c>
      <c r="M17719" t="s">
        <v>42</v>
      </c>
      <c r="N17719" t="s">
        <v>43</v>
      </c>
      <c r="O17719">
        <v>1</v>
      </c>
      <c r="P17719" t="s">
        <v>83</v>
      </c>
      <c r="Q17719">
        <v>300.24</v>
      </c>
      <c r="R17719">
        <v>1013</v>
      </c>
      <c r="S17719">
        <v>83</v>
      </c>
      <c r="T17719">
        <v>2.6</v>
      </c>
    </row>
    <row r="17720" spans="1:20">
      <c r="A17720" s="1">
        <v>42279.149525462963</v>
      </c>
      <c r="B17720">
        <f t="shared" si="1104"/>
        <v>10</v>
      </c>
      <c r="C17720">
        <f t="shared" si="1105"/>
        <v>2</v>
      </c>
      <c r="D17720">
        <f t="shared" si="1107"/>
        <v>1</v>
      </c>
      <c r="E17720">
        <f t="shared" si="1106"/>
        <v>3</v>
      </c>
      <c r="F17720">
        <v>81</v>
      </c>
      <c r="G17720">
        <v>40</v>
      </c>
      <c r="H17720">
        <v>18</v>
      </c>
      <c r="I17720">
        <v>22</v>
      </c>
      <c r="J17720">
        <v>25.020547000000001</v>
      </c>
      <c r="K17720">
        <v>121.528552</v>
      </c>
      <c r="L17720" t="s">
        <v>6</v>
      </c>
      <c r="M17720" t="s">
        <v>44</v>
      </c>
      <c r="N17720" t="s">
        <v>45</v>
      </c>
      <c r="O17720">
        <v>1</v>
      </c>
      <c r="P17720" t="s">
        <v>83</v>
      </c>
      <c r="Q17720">
        <v>300.24</v>
      </c>
      <c r="R17720">
        <v>1013</v>
      </c>
      <c r="S17720">
        <v>83</v>
      </c>
      <c r="T17720">
        <v>2.6</v>
      </c>
    </row>
    <row r="17721" spans="1:20">
      <c r="A17721" s="1">
        <v>42279.149525462963</v>
      </c>
      <c r="B17721">
        <f t="shared" si="1104"/>
        <v>10</v>
      </c>
      <c r="C17721">
        <f t="shared" si="1105"/>
        <v>2</v>
      </c>
      <c r="D17721">
        <f t="shared" si="1107"/>
        <v>1</v>
      </c>
      <c r="E17721">
        <f t="shared" si="1106"/>
        <v>3</v>
      </c>
      <c r="F17721">
        <v>83</v>
      </c>
      <c r="G17721">
        <v>74</v>
      </c>
      <c r="H17721">
        <v>11</v>
      </c>
      <c r="I17721">
        <v>59</v>
      </c>
      <c r="J17721">
        <v>25.033156000000002</v>
      </c>
      <c r="K17721">
        <v>121.535161</v>
      </c>
      <c r="L17721" t="s">
        <v>6</v>
      </c>
      <c r="M17721" t="s">
        <v>46</v>
      </c>
      <c r="N17721" t="s">
        <v>47</v>
      </c>
      <c r="O17721">
        <v>1</v>
      </c>
      <c r="P17721" t="s">
        <v>83</v>
      </c>
      <c r="Q17721">
        <v>300.24</v>
      </c>
      <c r="R17721">
        <v>1013</v>
      </c>
      <c r="S17721">
        <v>83</v>
      </c>
      <c r="T17721">
        <v>2.6</v>
      </c>
    </row>
    <row r="17722" spans="1:20">
      <c r="A17722" s="1">
        <v>42279.149525462963</v>
      </c>
      <c r="B17722">
        <f t="shared" si="1104"/>
        <v>10</v>
      </c>
      <c r="C17722">
        <f t="shared" si="1105"/>
        <v>2</v>
      </c>
      <c r="D17722">
        <f t="shared" si="1107"/>
        <v>1</v>
      </c>
      <c r="E17722">
        <f t="shared" si="1106"/>
        <v>3</v>
      </c>
      <c r="F17722">
        <v>85</v>
      </c>
      <c r="G17722">
        <v>46</v>
      </c>
      <c r="H17722">
        <v>10</v>
      </c>
      <c r="I17722">
        <v>36</v>
      </c>
      <c r="J17722">
        <v>25.033362</v>
      </c>
      <c r="K17722">
        <v>121.54911</v>
      </c>
      <c r="L17722" t="s">
        <v>6</v>
      </c>
      <c r="M17722" t="s">
        <v>48</v>
      </c>
      <c r="N17722" t="s">
        <v>49</v>
      </c>
      <c r="O17722">
        <v>1</v>
      </c>
      <c r="P17722" t="s">
        <v>83</v>
      </c>
      <c r="Q17722">
        <v>300.24</v>
      </c>
      <c r="R17722">
        <v>1013</v>
      </c>
      <c r="S17722">
        <v>83</v>
      </c>
      <c r="T17722">
        <v>2.6</v>
      </c>
    </row>
    <row r="17723" spans="1:20">
      <c r="A17723" s="1">
        <v>42279.149525462963</v>
      </c>
      <c r="B17723">
        <f t="shared" si="1104"/>
        <v>10</v>
      </c>
      <c r="C17723">
        <f t="shared" si="1105"/>
        <v>2</v>
      </c>
      <c r="D17723">
        <f t="shared" si="1107"/>
        <v>1</v>
      </c>
      <c r="E17723">
        <f t="shared" si="1106"/>
        <v>3</v>
      </c>
      <c r="F17723">
        <v>87</v>
      </c>
      <c r="G17723">
        <v>58</v>
      </c>
      <c r="H17723">
        <v>13</v>
      </c>
      <c r="I17723">
        <v>44</v>
      </c>
      <c r="J17723">
        <v>25.033078</v>
      </c>
      <c r="K17723">
        <v>121.543057</v>
      </c>
      <c r="L17723" t="s">
        <v>6</v>
      </c>
      <c r="M17723" t="s">
        <v>50</v>
      </c>
      <c r="N17723" t="s">
        <v>51</v>
      </c>
      <c r="O17723">
        <v>1</v>
      </c>
      <c r="P17723" t="s">
        <v>83</v>
      </c>
      <c r="Q17723">
        <v>300.24</v>
      </c>
      <c r="R17723">
        <v>1013</v>
      </c>
      <c r="S17723">
        <v>83</v>
      </c>
      <c r="T17723">
        <v>2.6</v>
      </c>
    </row>
    <row r="17724" spans="1:20">
      <c r="A17724" s="1">
        <v>42279.149525462963</v>
      </c>
      <c r="B17724">
        <f t="shared" si="1104"/>
        <v>10</v>
      </c>
      <c r="C17724">
        <f t="shared" si="1105"/>
        <v>2</v>
      </c>
      <c r="D17724">
        <f t="shared" si="1107"/>
        <v>1</v>
      </c>
      <c r="E17724">
        <f t="shared" si="1106"/>
        <v>3</v>
      </c>
      <c r="F17724">
        <v>111</v>
      </c>
      <c r="G17724">
        <v>54</v>
      </c>
      <c r="H17724">
        <v>16</v>
      </c>
      <c r="I17724">
        <v>38</v>
      </c>
      <c r="J17724">
        <v>25.040184</v>
      </c>
      <c r="K17724">
        <v>121.543497</v>
      </c>
      <c r="L17724" t="s">
        <v>6</v>
      </c>
      <c r="M17724" t="s">
        <v>52</v>
      </c>
      <c r="N17724" t="s">
        <v>53</v>
      </c>
      <c r="O17724">
        <v>1</v>
      </c>
      <c r="P17724" t="s">
        <v>83</v>
      </c>
      <c r="Q17724">
        <v>300.24</v>
      </c>
      <c r="R17724">
        <v>1013</v>
      </c>
      <c r="S17724">
        <v>83</v>
      </c>
      <c r="T17724">
        <v>2.6</v>
      </c>
    </row>
    <row r="17725" spans="1:20">
      <c r="A17725" s="1">
        <v>42279.149525462963</v>
      </c>
      <c r="B17725">
        <f t="shared" si="1104"/>
        <v>10</v>
      </c>
      <c r="C17725">
        <f t="shared" si="1105"/>
        <v>2</v>
      </c>
      <c r="D17725">
        <f t="shared" si="1107"/>
        <v>1</v>
      </c>
      <c r="E17725">
        <f t="shared" si="1106"/>
        <v>3</v>
      </c>
      <c r="F17725">
        <v>126</v>
      </c>
      <c r="G17725">
        <v>30</v>
      </c>
      <c r="H17725">
        <v>6</v>
      </c>
      <c r="I17725">
        <v>24</v>
      </c>
      <c r="J17725">
        <v>25.022072999999999</v>
      </c>
      <c r="K17725">
        <v>121.54833600000001</v>
      </c>
      <c r="L17725" t="s">
        <v>6</v>
      </c>
      <c r="M17725" t="s">
        <v>54</v>
      </c>
      <c r="N17725" t="s">
        <v>55</v>
      </c>
      <c r="O17725">
        <v>1</v>
      </c>
      <c r="P17725" t="s">
        <v>83</v>
      </c>
      <c r="Q17725">
        <v>300.24</v>
      </c>
      <c r="R17725">
        <v>1013</v>
      </c>
      <c r="S17725">
        <v>83</v>
      </c>
      <c r="T17725">
        <v>2.6</v>
      </c>
    </row>
    <row r="17726" spans="1:20">
      <c r="A17726" s="1">
        <v>42279.149525462963</v>
      </c>
      <c r="B17726">
        <f t="shared" si="1104"/>
        <v>10</v>
      </c>
      <c r="C17726">
        <f t="shared" si="1105"/>
        <v>2</v>
      </c>
      <c r="D17726">
        <f t="shared" si="1107"/>
        <v>1</v>
      </c>
      <c r="E17726">
        <f t="shared" si="1106"/>
        <v>3</v>
      </c>
      <c r="F17726">
        <v>128</v>
      </c>
      <c r="G17726">
        <v>36</v>
      </c>
      <c r="H17726">
        <v>31</v>
      </c>
      <c r="I17726">
        <v>4</v>
      </c>
      <c r="J17726">
        <v>25.026807999999999</v>
      </c>
      <c r="K17726">
        <v>121.54672600000001</v>
      </c>
      <c r="L17726" t="s">
        <v>6</v>
      </c>
      <c r="M17726" t="s">
        <v>56</v>
      </c>
      <c r="N17726" t="s">
        <v>57</v>
      </c>
      <c r="O17726">
        <v>1</v>
      </c>
      <c r="P17726" t="s">
        <v>83</v>
      </c>
      <c r="Q17726">
        <v>300.24</v>
      </c>
      <c r="R17726">
        <v>1013</v>
      </c>
      <c r="S17726">
        <v>83</v>
      </c>
      <c r="T17726">
        <v>2.6</v>
      </c>
    </row>
    <row r="17727" spans="1:20">
      <c r="A17727" s="1">
        <v>42279.149525462963</v>
      </c>
      <c r="B17727">
        <f t="shared" si="1104"/>
        <v>10</v>
      </c>
      <c r="C17727">
        <f t="shared" si="1105"/>
        <v>2</v>
      </c>
      <c r="D17727">
        <f t="shared" si="1107"/>
        <v>1</v>
      </c>
      <c r="E17727">
        <f t="shared" si="1106"/>
        <v>3</v>
      </c>
      <c r="F17727">
        <v>132</v>
      </c>
      <c r="G17727">
        <v>88</v>
      </c>
      <c r="H17727">
        <v>72</v>
      </c>
      <c r="I17727">
        <v>13</v>
      </c>
      <c r="J17727">
        <v>25.01603085</v>
      </c>
      <c r="K17727">
        <v>121.5331757</v>
      </c>
      <c r="L17727" t="s">
        <v>6</v>
      </c>
      <c r="M17727" t="s">
        <v>58</v>
      </c>
      <c r="N17727" t="s">
        <v>59</v>
      </c>
      <c r="O17727">
        <v>1</v>
      </c>
      <c r="P17727" t="s">
        <v>83</v>
      </c>
      <c r="Q17727">
        <v>300.24</v>
      </c>
      <c r="R17727">
        <v>1013</v>
      </c>
      <c r="S17727">
        <v>83</v>
      </c>
      <c r="T17727">
        <v>2.6</v>
      </c>
    </row>
    <row r="17728" spans="1:20">
      <c r="A17728" s="1">
        <v>42279.149525462963</v>
      </c>
      <c r="B17728">
        <f t="shared" si="1104"/>
        <v>10</v>
      </c>
      <c r="C17728">
        <f t="shared" si="1105"/>
        <v>2</v>
      </c>
      <c r="D17728">
        <f t="shared" si="1107"/>
        <v>1</v>
      </c>
      <c r="E17728">
        <f t="shared" si="1106"/>
        <v>3</v>
      </c>
      <c r="F17728">
        <v>163</v>
      </c>
      <c r="G17728">
        <v>72</v>
      </c>
      <c r="H17728">
        <v>57</v>
      </c>
      <c r="I17728">
        <v>15</v>
      </c>
      <c r="J17728">
        <v>25.018097000000001</v>
      </c>
      <c r="K17728">
        <v>121.559279</v>
      </c>
      <c r="L17728" t="s">
        <v>6</v>
      </c>
      <c r="M17728" t="s">
        <v>60</v>
      </c>
      <c r="N17728" t="s">
        <v>61</v>
      </c>
      <c r="O17728">
        <v>1</v>
      </c>
      <c r="P17728" t="s">
        <v>83</v>
      </c>
      <c r="Q17728">
        <v>300.24</v>
      </c>
      <c r="R17728">
        <v>1013</v>
      </c>
      <c r="S17728">
        <v>83</v>
      </c>
      <c r="T17728">
        <v>2.6</v>
      </c>
    </row>
    <row r="17729" spans="1:20">
      <c r="A17729" s="1">
        <v>42279.149525462963</v>
      </c>
      <c r="B17729">
        <f t="shared" si="1104"/>
        <v>10</v>
      </c>
      <c r="C17729">
        <f t="shared" si="1105"/>
        <v>2</v>
      </c>
      <c r="D17729">
        <f t="shared" si="1107"/>
        <v>1</v>
      </c>
      <c r="E17729">
        <f t="shared" si="1106"/>
        <v>3</v>
      </c>
      <c r="F17729">
        <v>181</v>
      </c>
      <c r="G17729">
        <v>52</v>
      </c>
      <c r="H17729">
        <v>3</v>
      </c>
      <c r="I17729">
        <v>49</v>
      </c>
      <c r="J17729">
        <v>25.025849999999998</v>
      </c>
      <c r="K17729">
        <v>121.53738300000001</v>
      </c>
      <c r="L17729" t="s">
        <v>6</v>
      </c>
      <c r="M17729" t="s">
        <v>62</v>
      </c>
      <c r="N17729" t="s">
        <v>63</v>
      </c>
      <c r="O17729">
        <v>1</v>
      </c>
      <c r="P17729" t="s">
        <v>83</v>
      </c>
      <c r="Q17729">
        <v>300.24</v>
      </c>
      <c r="R17729">
        <v>1013</v>
      </c>
      <c r="S17729">
        <v>83</v>
      </c>
      <c r="T17729">
        <v>2.6</v>
      </c>
    </row>
    <row r="17730" spans="1:20">
      <c r="A17730" s="1">
        <v>42279.149525462963</v>
      </c>
      <c r="B17730">
        <f t="shared" ref="B17730:B17793" si="1108">MONTH(A17730)</f>
        <v>10</v>
      </c>
      <c r="C17730">
        <f t="shared" ref="C17730:C17793" si="1109">DAY(A17730)</f>
        <v>2</v>
      </c>
      <c r="D17730">
        <f t="shared" si="1107"/>
        <v>1</v>
      </c>
      <c r="E17730">
        <f t="shared" ref="E17730:E17793" si="1110">HOUR(A17730)</f>
        <v>3</v>
      </c>
      <c r="F17730">
        <v>185</v>
      </c>
      <c r="G17730">
        <v>30</v>
      </c>
      <c r="H17730">
        <v>1</v>
      </c>
      <c r="I17730">
        <v>28</v>
      </c>
      <c r="J17730">
        <v>25.042342000000001</v>
      </c>
      <c r="K17730">
        <v>121.54604999999999</v>
      </c>
      <c r="L17730" t="s">
        <v>6</v>
      </c>
      <c r="M17730" t="s">
        <v>64</v>
      </c>
      <c r="N17730" t="s">
        <v>65</v>
      </c>
      <c r="O17730">
        <v>1</v>
      </c>
      <c r="P17730" t="s">
        <v>83</v>
      </c>
      <c r="Q17730">
        <v>300.24</v>
      </c>
      <c r="R17730">
        <v>1013</v>
      </c>
      <c r="S17730">
        <v>83</v>
      </c>
      <c r="T17730">
        <v>2.6</v>
      </c>
    </row>
    <row r="17731" spans="1:20">
      <c r="A17731" s="1">
        <v>42279.149525462963</v>
      </c>
      <c r="B17731">
        <f t="shared" si="1108"/>
        <v>10</v>
      </c>
      <c r="C17731">
        <f t="shared" si="1109"/>
        <v>2</v>
      </c>
      <c r="D17731">
        <f t="shared" ref="D17731:D17794" si="1111">IF(WEEKDAY(A17731)=1,0,IF(WEEKDAY(A17731)=7,0,1))</f>
        <v>1</v>
      </c>
      <c r="E17731">
        <f t="shared" si="1110"/>
        <v>3</v>
      </c>
      <c r="F17731">
        <v>187</v>
      </c>
      <c r="G17731">
        <v>34</v>
      </c>
      <c r="H17731">
        <v>1</v>
      </c>
      <c r="I17731">
        <v>33</v>
      </c>
      <c r="J17731">
        <v>25.037465000000001</v>
      </c>
      <c r="K17731">
        <v>121.555769</v>
      </c>
      <c r="L17731" t="s">
        <v>6</v>
      </c>
      <c r="M17731" t="s">
        <v>66</v>
      </c>
      <c r="N17731" t="s">
        <v>67</v>
      </c>
      <c r="O17731">
        <v>1</v>
      </c>
      <c r="P17731" t="s">
        <v>83</v>
      </c>
      <c r="Q17731">
        <v>300.24</v>
      </c>
      <c r="R17731">
        <v>1013</v>
      </c>
      <c r="S17731">
        <v>83</v>
      </c>
      <c r="T17731">
        <v>2.6</v>
      </c>
    </row>
    <row r="17732" spans="1:20">
      <c r="A17732" s="1">
        <v>42279.191192129627</v>
      </c>
      <c r="B17732">
        <f t="shared" si="1108"/>
        <v>10</v>
      </c>
      <c r="C17732">
        <f t="shared" si="1109"/>
        <v>2</v>
      </c>
      <c r="D17732">
        <f t="shared" si="1111"/>
        <v>1</v>
      </c>
      <c r="E17732">
        <f t="shared" si="1110"/>
        <v>4</v>
      </c>
      <c r="F17732">
        <v>2</v>
      </c>
      <c r="G17732">
        <v>48</v>
      </c>
      <c r="H17732">
        <v>28</v>
      </c>
      <c r="I17732">
        <v>20</v>
      </c>
      <c r="J17732">
        <v>25.041</v>
      </c>
      <c r="K17732">
        <v>121.556945</v>
      </c>
      <c r="L17732" t="s">
        <v>6</v>
      </c>
      <c r="M17732" t="s">
        <v>7</v>
      </c>
      <c r="N17732" t="s">
        <v>8</v>
      </c>
      <c r="O17732">
        <v>1</v>
      </c>
      <c r="P17732" t="s">
        <v>68</v>
      </c>
      <c r="Q17732">
        <v>298.48</v>
      </c>
      <c r="R17732">
        <v>1013</v>
      </c>
      <c r="S17732">
        <v>88</v>
      </c>
      <c r="T17732">
        <v>6.7</v>
      </c>
    </row>
    <row r="17733" spans="1:20">
      <c r="A17733" s="1">
        <v>42279.191192129627</v>
      </c>
      <c r="B17733">
        <f t="shared" si="1108"/>
        <v>10</v>
      </c>
      <c r="C17733">
        <f t="shared" si="1109"/>
        <v>2</v>
      </c>
      <c r="D17733">
        <f t="shared" si="1111"/>
        <v>1</v>
      </c>
      <c r="E17733">
        <f t="shared" si="1110"/>
        <v>4</v>
      </c>
      <c r="F17733">
        <v>20</v>
      </c>
      <c r="G17733">
        <v>56</v>
      </c>
      <c r="H17733">
        <v>42</v>
      </c>
      <c r="I17733">
        <v>14</v>
      </c>
      <c r="J17733">
        <v>25.025895999999999</v>
      </c>
      <c r="K17733">
        <v>121.54329300000001</v>
      </c>
      <c r="L17733" t="s">
        <v>6</v>
      </c>
      <c r="M17733" t="s">
        <v>9</v>
      </c>
      <c r="N17733" t="s">
        <v>10</v>
      </c>
      <c r="O17733">
        <v>1</v>
      </c>
      <c r="P17733" t="s">
        <v>68</v>
      </c>
      <c r="Q17733">
        <v>298.48</v>
      </c>
      <c r="R17733">
        <v>1013</v>
      </c>
      <c r="S17733">
        <v>88</v>
      </c>
      <c r="T17733">
        <v>6.7</v>
      </c>
    </row>
    <row r="17734" spans="1:20">
      <c r="A17734" s="1">
        <v>42279.191192129627</v>
      </c>
      <c r="B17734">
        <f t="shared" si="1108"/>
        <v>10</v>
      </c>
      <c r="C17734">
        <f t="shared" si="1109"/>
        <v>2</v>
      </c>
      <c r="D17734">
        <f t="shared" si="1111"/>
        <v>1</v>
      </c>
      <c r="E17734">
        <f t="shared" si="1110"/>
        <v>4</v>
      </c>
      <c r="F17734">
        <v>24</v>
      </c>
      <c r="G17734">
        <v>46</v>
      </c>
      <c r="H17734">
        <v>2</v>
      </c>
      <c r="I17734">
        <v>44</v>
      </c>
      <c r="J17734">
        <v>25.032980999999999</v>
      </c>
      <c r="K17734">
        <v>121.537328</v>
      </c>
      <c r="L17734" t="s">
        <v>6</v>
      </c>
      <c r="M17734" t="s">
        <v>11</v>
      </c>
      <c r="N17734" t="s">
        <v>12</v>
      </c>
      <c r="O17734">
        <v>1</v>
      </c>
      <c r="P17734" t="s">
        <v>68</v>
      </c>
      <c r="Q17734">
        <v>298.48</v>
      </c>
      <c r="R17734">
        <v>1013</v>
      </c>
      <c r="S17734">
        <v>88</v>
      </c>
      <c r="T17734">
        <v>6.7</v>
      </c>
    </row>
    <row r="17735" spans="1:20">
      <c r="A17735" s="1">
        <v>42279.191192129627</v>
      </c>
      <c r="B17735">
        <f t="shared" si="1108"/>
        <v>10</v>
      </c>
      <c r="C17735">
        <f t="shared" si="1109"/>
        <v>2</v>
      </c>
      <c r="D17735">
        <f t="shared" si="1111"/>
        <v>1</v>
      </c>
      <c r="E17735">
        <f t="shared" si="1110"/>
        <v>4</v>
      </c>
      <c r="F17735">
        <v>29</v>
      </c>
      <c r="G17735">
        <v>54</v>
      </c>
      <c r="H17735">
        <v>10</v>
      </c>
      <c r="I17735">
        <v>44</v>
      </c>
      <c r="J17735">
        <v>25.031639999999999</v>
      </c>
      <c r="K17735">
        <v>121.52655</v>
      </c>
      <c r="L17735" t="s">
        <v>6</v>
      </c>
      <c r="M17735" t="s">
        <v>13</v>
      </c>
      <c r="N17735" t="s">
        <v>14</v>
      </c>
      <c r="O17735">
        <v>1</v>
      </c>
      <c r="P17735" t="s">
        <v>68</v>
      </c>
      <c r="Q17735">
        <v>298.48</v>
      </c>
      <c r="R17735">
        <v>1013</v>
      </c>
      <c r="S17735">
        <v>88</v>
      </c>
      <c r="T17735">
        <v>6.7</v>
      </c>
    </row>
    <row r="17736" spans="1:20">
      <c r="A17736" s="1">
        <v>42279.191192129627</v>
      </c>
      <c r="B17736">
        <f t="shared" si="1108"/>
        <v>10</v>
      </c>
      <c r="C17736">
        <f t="shared" si="1109"/>
        <v>2</v>
      </c>
      <c r="D17736">
        <f t="shared" si="1111"/>
        <v>1</v>
      </c>
      <c r="E17736">
        <f t="shared" si="1110"/>
        <v>4</v>
      </c>
      <c r="F17736">
        <v>30</v>
      </c>
      <c r="G17736">
        <v>74</v>
      </c>
      <c r="H17736">
        <v>39</v>
      </c>
      <c r="I17736">
        <v>34</v>
      </c>
      <c r="J17736">
        <v>25.017054000000002</v>
      </c>
      <c r="K17736">
        <v>121.544352</v>
      </c>
      <c r="L17736" t="s">
        <v>6</v>
      </c>
      <c r="M17736" t="s">
        <v>15</v>
      </c>
      <c r="N17736" t="s">
        <v>16</v>
      </c>
      <c r="O17736">
        <v>1</v>
      </c>
      <c r="P17736" t="s">
        <v>68</v>
      </c>
      <c r="Q17736">
        <v>298.48</v>
      </c>
      <c r="R17736">
        <v>1013</v>
      </c>
      <c r="S17736">
        <v>88</v>
      </c>
      <c r="T17736">
        <v>6.7</v>
      </c>
    </row>
    <row r="17737" spans="1:20">
      <c r="A17737" s="1">
        <v>42279.191192129627</v>
      </c>
      <c r="B17737">
        <f t="shared" si="1108"/>
        <v>10</v>
      </c>
      <c r="C17737">
        <f t="shared" si="1109"/>
        <v>2</v>
      </c>
      <c r="D17737">
        <f t="shared" si="1111"/>
        <v>1</v>
      </c>
      <c r="E17737">
        <f t="shared" si="1110"/>
        <v>4</v>
      </c>
      <c r="F17737">
        <v>31</v>
      </c>
      <c r="G17737">
        <v>30</v>
      </c>
      <c r="H17737">
        <v>18</v>
      </c>
      <c r="I17737">
        <v>12</v>
      </c>
      <c r="J17737">
        <v>25.022413</v>
      </c>
      <c r="K17737">
        <v>121.53456</v>
      </c>
      <c r="L17737" t="s">
        <v>6</v>
      </c>
      <c r="M17737" t="s">
        <v>17</v>
      </c>
      <c r="N17737" t="s">
        <v>18</v>
      </c>
      <c r="O17737">
        <v>1</v>
      </c>
      <c r="P17737" t="s">
        <v>68</v>
      </c>
      <c r="Q17737">
        <v>298.48</v>
      </c>
      <c r="R17737">
        <v>1013</v>
      </c>
      <c r="S17737">
        <v>88</v>
      </c>
      <c r="T17737">
        <v>6.7</v>
      </c>
    </row>
    <row r="17738" spans="1:20">
      <c r="A17738" s="1">
        <v>42279.191192129627</v>
      </c>
      <c r="B17738">
        <f t="shared" si="1108"/>
        <v>10</v>
      </c>
      <c r="C17738">
        <f t="shared" si="1109"/>
        <v>2</v>
      </c>
      <c r="D17738">
        <f t="shared" si="1111"/>
        <v>1</v>
      </c>
      <c r="E17738">
        <f t="shared" si="1110"/>
        <v>4</v>
      </c>
      <c r="F17738">
        <v>32</v>
      </c>
      <c r="G17738">
        <v>30</v>
      </c>
      <c r="H17738">
        <v>24</v>
      </c>
      <c r="I17738">
        <v>6</v>
      </c>
      <c r="J17738">
        <v>25.023883999999999</v>
      </c>
      <c r="K17738">
        <v>121.553161</v>
      </c>
      <c r="L17738" t="s">
        <v>6</v>
      </c>
      <c r="M17738" t="s">
        <v>19</v>
      </c>
      <c r="N17738" t="s">
        <v>20</v>
      </c>
      <c r="O17738">
        <v>1</v>
      </c>
      <c r="P17738" t="s">
        <v>68</v>
      </c>
      <c r="Q17738">
        <v>298.48</v>
      </c>
      <c r="R17738">
        <v>1013</v>
      </c>
      <c r="S17738">
        <v>88</v>
      </c>
      <c r="T17738">
        <v>6.7</v>
      </c>
    </row>
    <row r="17739" spans="1:20">
      <c r="A17739" s="1">
        <v>42279.191192129627</v>
      </c>
      <c r="B17739">
        <f t="shared" si="1108"/>
        <v>10</v>
      </c>
      <c r="C17739">
        <f t="shared" si="1109"/>
        <v>2</v>
      </c>
      <c r="D17739">
        <f t="shared" si="1111"/>
        <v>1</v>
      </c>
      <c r="E17739">
        <f t="shared" si="1110"/>
        <v>4</v>
      </c>
      <c r="F17739">
        <v>36</v>
      </c>
      <c r="G17739">
        <v>72</v>
      </c>
      <c r="H17739">
        <v>15</v>
      </c>
      <c r="I17739">
        <v>56</v>
      </c>
      <c r="J17739">
        <v>25.02101</v>
      </c>
      <c r="K17739">
        <v>121.54152999999999</v>
      </c>
      <c r="L17739" t="s">
        <v>6</v>
      </c>
      <c r="M17739" t="s">
        <v>21</v>
      </c>
      <c r="N17739" t="s">
        <v>22</v>
      </c>
      <c r="O17739">
        <v>1</v>
      </c>
      <c r="P17739" t="s">
        <v>68</v>
      </c>
      <c r="Q17739">
        <v>298.48</v>
      </c>
      <c r="R17739">
        <v>1013</v>
      </c>
      <c r="S17739">
        <v>88</v>
      </c>
      <c r="T17739">
        <v>6.7</v>
      </c>
    </row>
    <row r="17740" spans="1:20">
      <c r="A17740" s="1">
        <v>42279.191192129627</v>
      </c>
      <c r="B17740">
        <f t="shared" si="1108"/>
        <v>10</v>
      </c>
      <c r="C17740">
        <f t="shared" si="1109"/>
        <v>2</v>
      </c>
      <c r="D17740">
        <f t="shared" si="1111"/>
        <v>1</v>
      </c>
      <c r="E17740">
        <f t="shared" si="1110"/>
        <v>4</v>
      </c>
      <c r="F17740">
        <v>37</v>
      </c>
      <c r="G17740">
        <v>46</v>
      </c>
      <c r="H17740">
        <v>35</v>
      </c>
      <c r="I17740">
        <v>11</v>
      </c>
      <c r="J17740">
        <v>25.0337</v>
      </c>
      <c r="K17740">
        <v>121.529166</v>
      </c>
      <c r="L17740" t="s">
        <v>6</v>
      </c>
      <c r="M17740" t="s">
        <v>23</v>
      </c>
      <c r="N17740" t="s">
        <v>24</v>
      </c>
      <c r="O17740">
        <v>1</v>
      </c>
      <c r="P17740" t="s">
        <v>68</v>
      </c>
      <c r="Q17740">
        <v>298.48</v>
      </c>
      <c r="R17740">
        <v>1013</v>
      </c>
      <c r="S17740">
        <v>88</v>
      </c>
      <c r="T17740">
        <v>6.7</v>
      </c>
    </row>
    <row r="17741" spans="1:20">
      <c r="A17741" s="1">
        <v>42279.191192129627</v>
      </c>
      <c r="B17741">
        <f t="shared" si="1108"/>
        <v>10</v>
      </c>
      <c r="C17741">
        <f t="shared" si="1109"/>
        <v>2</v>
      </c>
      <c r="D17741">
        <f t="shared" si="1111"/>
        <v>1</v>
      </c>
      <c r="E17741">
        <f t="shared" si="1110"/>
        <v>4</v>
      </c>
      <c r="F17741">
        <v>38</v>
      </c>
      <c r="G17741">
        <v>34</v>
      </c>
      <c r="H17741">
        <v>7</v>
      </c>
      <c r="I17741">
        <v>26</v>
      </c>
      <c r="J17741">
        <v>25.02665</v>
      </c>
      <c r="K17741">
        <v>121.52889</v>
      </c>
      <c r="L17741" t="s">
        <v>6</v>
      </c>
      <c r="M17741" t="s">
        <v>25</v>
      </c>
      <c r="N17741" t="s">
        <v>26</v>
      </c>
      <c r="O17741">
        <v>1</v>
      </c>
      <c r="P17741" t="s">
        <v>68</v>
      </c>
      <c r="Q17741">
        <v>298.48</v>
      </c>
      <c r="R17741">
        <v>1013</v>
      </c>
      <c r="S17741">
        <v>88</v>
      </c>
      <c r="T17741">
        <v>6.7</v>
      </c>
    </row>
    <row r="17742" spans="1:20">
      <c r="A17742" s="1">
        <v>42279.191192129627</v>
      </c>
      <c r="B17742">
        <f t="shared" si="1108"/>
        <v>10</v>
      </c>
      <c r="C17742">
        <f t="shared" si="1109"/>
        <v>2</v>
      </c>
      <c r="D17742">
        <f t="shared" si="1111"/>
        <v>1</v>
      </c>
      <c r="E17742">
        <f t="shared" si="1110"/>
        <v>4</v>
      </c>
      <c r="F17742">
        <v>45</v>
      </c>
      <c r="G17742">
        <v>30</v>
      </c>
      <c r="H17742">
        <v>17</v>
      </c>
      <c r="I17742">
        <v>9</v>
      </c>
      <c r="J17742">
        <v>25.014759999999999</v>
      </c>
      <c r="K17742">
        <v>121.534538</v>
      </c>
      <c r="L17742" t="s">
        <v>27</v>
      </c>
      <c r="M17742" t="s">
        <v>28</v>
      </c>
      <c r="N17742" t="s">
        <v>29</v>
      </c>
      <c r="O17742">
        <v>1</v>
      </c>
      <c r="P17742" t="s">
        <v>68</v>
      </c>
      <c r="Q17742">
        <v>298.48</v>
      </c>
      <c r="R17742">
        <v>1013</v>
      </c>
      <c r="S17742">
        <v>88</v>
      </c>
      <c r="T17742">
        <v>6.7</v>
      </c>
    </row>
    <row r="17743" spans="1:20">
      <c r="A17743" s="1">
        <v>42279.191192129627</v>
      </c>
      <c r="B17743">
        <f t="shared" si="1108"/>
        <v>10</v>
      </c>
      <c r="C17743">
        <f t="shared" si="1109"/>
        <v>2</v>
      </c>
      <c r="D17743">
        <f t="shared" si="1111"/>
        <v>1</v>
      </c>
      <c r="E17743">
        <f t="shared" si="1110"/>
        <v>4</v>
      </c>
      <c r="F17743">
        <v>47</v>
      </c>
      <c r="G17743">
        <v>40</v>
      </c>
      <c r="H17743">
        <v>14</v>
      </c>
      <c r="I17743">
        <v>25</v>
      </c>
      <c r="J17743">
        <v>25.041924000000002</v>
      </c>
      <c r="K17743">
        <v>121.533862</v>
      </c>
      <c r="L17743" t="s">
        <v>6</v>
      </c>
      <c r="M17743" t="s">
        <v>30</v>
      </c>
      <c r="N17743" t="s">
        <v>31</v>
      </c>
      <c r="O17743">
        <v>1</v>
      </c>
      <c r="P17743" t="s">
        <v>68</v>
      </c>
      <c r="Q17743">
        <v>298.48</v>
      </c>
      <c r="R17743">
        <v>1013</v>
      </c>
      <c r="S17743">
        <v>88</v>
      </c>
      <c r="T17743">
        <v>6.7</v>
      </c>
    </row>
    <row r="17744" spans="1:20">
      <c r="A17744" s="1">
        <v>42279.191192129627</v>
      </c>
      <c r="B17744">
        <f t="shared" si="1108"/>
        <v>10</v>
      </c>
      <c r="C17744">
        <f t="shared" si="1109"/>
        <v>2</v>
      </c>
      <c r="D17744">
        <f t="shared" si="1111"/>
        <v>1</v>
      </c>
      <c r="E17744">
        <f t="shared" si="1110"/>
        <v>4</v>
      </c>
      <c r="F17744">
        <v>49</v>
      </c>
      <c r="G17744">
        <v>52</v>
      </c>
      <c r="H17744">
        <v>17</v>
      </c>
      <c r="I17744">
        <v>35</v>
      </c>
      <c r="J17744">
        <v>25.040901000000002</v>
      </c>
      <c r="K17744">
        <v>121.54825200000001</v>
      </c>
      <c r="L17744" t="s">
        <v>6</v>
      </c>
      <c r="M17744" t="s">
        <v>32</v>
      </c>
      <c r="N17744" t="s">
        <v>33</v>
      </c>
      <c r="O17744">
        <v>1</v>
      </c>
      <c r="P17744" t="s">
        <v>68</v>
      </c>
      <c r="Q17744">
        <v>298.48</v>
      </c>
      <c r="R17744">
        <v>1013</v>
      </c>
      <c r="S17744">
        <v>88</v>
      </c>
      <c r="T17744">
        <v>6.7</v>
      </c>
    </row>
    <row r="17745" spans="1:20">
      <c r="A17745" s="1">
        <v>42279.191192129627</v>
      </c>
      <c r="B17745">
        <f t="shared" si="1108"/>
        <v>10</v>
      </c>
      <c r="C17745">
        <f t="shared" si="1109"/>
        <v>2</v>
      </c>
      <c r="D17745">
        <f t="shared" si="1111"/>
        <v>1</v>
      </c>
      <c r="E17745">
        <f t="shared" si="1110"/>
        <v>4</v>
      </c>
      <c r="F17745">
        <v>54</v>
      </c>
      <c r="G17745">
        <v>30</v>
      </c>
      <c r="H17745">
        <v>19</v>
      </c>
      <c r="I17745">
        <v>9</v>
      </c>
      <c r="J17745">
        <v>25.028797999999998</v>
      </c>
      <c r="K17745">
        <v>121.538073</v>
      </c>
      <c r="L17745" t="s">
        <v>6</v>
      </c>
      <c r="M17745" t="s">
        <v>34</v>
      </c>
      <c r="N17745" t="s">
        <v>35</v>
      </c>
      <c r="O17745">
        <v>1</v>
      </c>
      <c r="P17745" t="s">
        <v>68</v>
      </c>
      <c r="Q17745">
        <v>298.48</v>
      </c>
      <c r="R17745">
        <v>1013</v>
      </c>
      <c r="S17745">
        <v>88</v>
      </c>
      <c r="T17745">
        <v>6.7</v>
      </c>
    </row>
    <row r="17746" spans="1:20">
      <c r="A17746" s="1">
        <v>42279.191192129627</v>
      </c>
      <c r="B17746">
        <f t="shared" si="1108"/>
        <v>10</v>
      </c>
      <c r="C17746">
        <f t="shared" si="1109"/>
        <v>2</v>
      </c>
      <c r="D17746">
        <f t="shared" si="1111"/>
        <v>1</v>
      </c>
      <c r="E17746">
        <f t="shared" si="1110"/>
        <v>4</v>
      </c>
      <c r="F17746">
        <v>57</v>
      </c>
      <c r="G17746">
        <v>46</v>
      </c>
      <c r="H17746">
        <v>10</v>
      </c>
      <c r="I17746">
        <v>35</v>
      </c>
      <c r="J17746">
        <v>25.026216999999999</v>
      </c>
      <c r="K17746">
        <v>121.53519</v>
      </c>
      <c r="L17746" t="s">
        <v>6</v>
      </c>
      <c r="M17746" t="s">
        <v>36</v>
      </c>
      <c r="N17746" t="s">
        <v>37</v>
      </c>
      <c r="O17746">
        <v>1</v>
      </c>
      <c r="P17746" t="s">
        <v>68</v>
      </c>
      <c r="Q17746">
        <v>298.48</v>
      </c>
      <c r="R17746">
        <v>1013</v>
      </c>
      <c r="S17746">
        <v>88</v>
      </c>
      <c r="T17746">
        <v>6.7</v>
      </c>
    </row>
    <row r="17747" spans="1:20">
      <c r="A17747" s="1">
        <v>42279.191192129627</v>
      </c>
      <c r="B17747">
        <f t="shared" si="1108"/>
        <v>10</v>
      </c>
      <c r="C17747">
        <f t="shared" si="1109"/>
        <v>2</v>
      </c>
      <c r="D17747">
        <f t="shared" si="1111"/>
        <v>1</v>
      </c>
      <c r="E17747">
        <f t="shared" si="1110"/>
        <v>4</v>
      </c>
      <c r="F17747">
        <v>61</v>
      </c>
      <c r="G17747">
        <v>46</v>
      </c>
      <c r="H17747">
        <v>8</v>
      </c>
      <c r="I17747">
        <v>38</v>
      </c>
      <c r="J17747">
        <v>25.013100000000001</v>
      </c>
      <c r="K17747">
        <v>121.539723</v>
      </c>
      <c r="L17747" t="s">
        <v>6</v>
      </c>
      <c r="M17747" t="s">
        <v>38</v>
      </c>
      <c r="N17747" t="s">
        <v>39</v>
      </c>
      <c r="O17747">
        <v>1</v>
      </c>
      <c r="P17747" t="s">
        <v>68</v>
      </c>
      <c r="Q17747">
        <v>298.48</v>
      </c>
      <c r="R17747">
        <v>1013</v>
      </c>
      <c r="S17747">
        <v>88</v>
      </c>
      <c r="T17747">
        <v>6.7</v>
      </c>
    </row>
    <row r="17748" spans="1:20">
      <c r="A17748" s="1">
        <v>42279.191192129627</v>
      </c>
      <c r="B17748">
        <f t="shared" si="1108"/>
        <v>10</v>
      </c>
      <c r="C17748">
        <f t="shared" si="1109"/>
        <v>2</v>
      </c>
      <c r="D17748">
        <f t="shared" si="1111"/>
        <v>1</v>
      </c>
      <c r="E17748">
        <f t="shared" si="1110"/>
        <v>4</v>
      </c>
      <c r="F17748">
        <v>63</v>
      </c>
      <c r="G17748">
        <v>36</v>
      </c>
      <c r="H17748">
        <v>4</v>
      </c>
      <c r="I17748">
        <v>32</v>
      </c>
      <c r="J17748">
        <v>25.037569000000001</v>
      </c>
      <c r="K17748">
        <v>121.545632</v>
      </c>
      <c r="L17748" t="s">
        <v>6</v>
      </c>
      <c r="M17748" t="s">
        <v>40</v>
      </c>
      <c r="N17748" t="s">
        <v>41</v>
      </c>
      <c r="O17748">
        <v>1</v>
      </c>
      <c r="P17748" t="s">
        <v>68</v>
      </c>
      <c r="Q17748">
        <v>298.48</v>
      </c>
      <c r="R17748">
        <v>1013</v>
      </c>
      <c r="S17748">
        <v>88</v>
      </c>
      <c r="T17748">
        <v>6.7</v>
      </c>
    </row>
    <row r="17749" spans="1:20">
      <c r="A17749" s="1">
        <v>42279.191192129627</v>
      </c>
      <c r="B17749">
        <f t="shared" si="1108"/>
        <v>10</v>
      </c>
      <c r="C17749">
        <f t="shared" si="1109"/>
        <v>2</v>
      </c>
      <c r="D17749">
        <f t="shared" si="1111"/>
        <v>1</v>
      </c>
      <c r="E17749">
        <f t="shared" si="1110"/>
        <v>4</v>
      </c>
      <c r="F17749">
        <v>71</v>
      </c>
      <c r="G17749">
        <v>30</v>
      </c>
      <c r="H17749">
        <v>22</v>
      </c>
      <c r="I17749">
        <v>8</v>
      </c>
      <c r="J17749">
        <v>25.032985</v>
      </c>
      <c r="K17749">
        <v>121.554204</v>
      </c>
      <c r="L17749" t="s">
        <v>6</v>
      </c>
      <c r="M17749" t="s">
        <v>42</v>
      </c>
      <c r="N17749" t="s">
        <v>43</v>
      </c>
      <c r="O17749">
        <v>1</v>
      </c>
      <c r="P17749" t="s">
        <v>68</v>
      </c>
      <c r="Q17749">
        <v>298.48</v>
      </c>
      <c r="R17749">
        <v>1013</v>
      </c>
      <c r="S17749">
        <v>88</v>
      </c>
      <c r="T17749">
        <v>6.7</v>
      </c>
    </row>
    <row r="17750" spans="1:20">
      <c r="A17750" s="1">
        <v>42279.191192129627</v>
      </c>
      <c r="B17750">
        <f t="shared" si="1108"/>
        <v>10</v>
      </c>
      <c r="C17750">
        <f t="shared" si="1109"/>
        <v>2</v>
      </c>
      <c r="D17750">
        <f t="shared" si="1111"/>
        <v>1</v>
      </c>
      <c r="E17750">
        <f t="shared" si="1110"/>
        <v>4</v>
      </c>
      <c r="F17750">
        <v>81</v>
      </c>
      <c r="G17750">
        <v>40</v>
      </c>
      <c r="H17750">
        <v>18</v>
      </c>
      <c r="I17750">
        <v>22</v>
      </c>
      <c r="J17750">
        <v>25.020547000000001</v>
      </c>
      <c r="K17750">
        <v>121.528552</v>
      </c>
      <c r="L17750" t="s">
        <v>6</v>
      </c>
      <c r="M17750" t="s">
        <v>44</v>
      </c>
      <c r="N17750" t="s">
        <v>45</v>
      </c>
      <c r="O17750">
        <v>1</v>
      </c>
      <c r="P17750" t="s">
        <v>68</v>
      </c>
      <c r="Q17750">
        <v>298.48</v>
      </c>
      <c r="R17750">
        <v>1013</v>
      </c>
      <c r="S17750">
        <v>88</v>
      </c>
      <c r="T17750">
        <v>6.7</v>
      </c>
    </row>
    <row r="17751" spans="1:20">
      <c r="A17751" s="1">
        <v>42279.191192129627</v>
      </c>
      <c r="B17751">
        <f t="shared" si="1108"/>
        <v>10</v>
      </c>
      <c r="C17751">
        <f t="shared" si="1109"/>
        <v>2</v>
      </c>
      <c r="D17751">
        <f t="shared" si="1111"/>
        <v>1</v>
      </c>
      <c r="E17751">
        <f t="shared" si="1110"/>
        <v>4</v>
      </c>
      <c r="F17751">
        <v>83</v>
      </c>
      <c r="G17751">
        <v>74</v>
      </c>
      <c r="H17751">
        <v>25</v>
      </c>
      <c r="I17751">
        <v>47</v>
      </c>
      <c r="J17751">
        <v>25.033156000000002</v>
      </c>
      <c r="K17751">
        <v>121.535161</v>
      </c>
      <c r="L17751" t="s">
        <v>6</v>
      </c>
      <c r="M17751" t="s">
        <v>46</v>
      </c>
      <c r="N17751" t="s">
        <v>47</v>
      </c>
      <c r="O17751">
        <v>1</v>
      </c>
      <c r="P17751" t="s">
        <v>68</v>
      </c>
      <c r="Q17751">
        <v>298.48</v>
      </c>
      <c r="R17751">
        <v>1013</v>
      </c>
      <c r="S17751">
        <v>88</v>
      </c>
      <c r="T17751">
        <v>6.7</v>
      </c>
    </row>
    <row r="17752" spans="1:20">
      <c r="A17752" s="1">
        <v>42279.191192129627</v>
      </c>
      <c r="B17752">
        <f t="shared" si="1108"/>
        <v>10</v>
      </c>
      <c r="C17752">
        <f t="shared" si="1109"/>
        <v>2</v>
      </c>
      <c r="D17752">
        <f t="shared" si="1111"/>
        <v>1</v>
      </c>
      <c r="E17752">
        <f t="shared" si="1110"/>
        <v>4</v>
      </c>
      <c r="F17752">
        <v>85</v>
      </c>
      <c r="G17752">
        <v>46</v>
      </c>
      <c r="H17752">
        <v>23</v>
      </c>
      <c r="I17752">
        <v>23</v>
      </c>
      <c r="J17752">
        <v>25.033362</v>
      </c>
      <c r="K17752">
        <v>121.54911</v>
      </c>
      <c r="L17752" t="s">
        <v>6</v>
      </c>
      <c r="M17752" t="s">
        <v>48</v>
      </c>
      <c r="N17752" t="s">
        <v>49</v>
      </c>
      <c r="O17752">
        <v>1</v>
      </c>
      <c r="P17752" t="s">
        <v>68</v>
      </c>
      <c r="Q17752">
        <v>298.48</v>
      </c>
      <c r="R17752">
        <v>1013</v>
      </c>
      <c r="S17752">
        <v>88</v>
      </c>
      <c r="T17752">
        <v>6.7</v>
      </c>
    </row>
    <row r="17753" spans="1:20">
      <c r="A17753" s="1">
        <v>42279.191192129627</v>
      </c>
      <c r="B17753">
        <f t="shared" si="1108"/>
        <v>10</v>
      </c>
      <c r="C17753">
        <f t="shared" si="1109"/>
        <v>2</v>
      </c>
      <c r="D17753">
        <f t="shared" si="1111"/>
        <v>1</v>
      </c>
      <c r="E17753">
        <f t="shared" si="1110"/>
        <v>4</v>
      </c>
      <c r="F17753">
        <v>87</v>
      </c>
      <c r="G17753">
        <v>58</v>
      </c>
      <c r="H17753">
        <v>14</v>
      </c>
      <c r="I17753">
        <v>43</v>
      </c>
      <c r="J17753">
        <v>25.033078</v>
      </c>
      <c r="K17753">
        <v>121.543057</v>
      </c>
      <c r="L17753" t="s">
        <v>6</v>
      </c>
      <c r="M17753" t="s">
        <v>50</v>
      </c>
      <c r="N17753" t="s">
        <v>51</v>
      </c>
      <c r="O17753">
        <v>1</v>
      </c>
      <c r="P17753" t="s">
        <v>68</v>
      </c>
      <c r="Q17753">
        <v>298.48</v>
      </c>
      <c r="R17753">
        <v>1013</v>
      </c>
      <c r="S17753">
        <v>88</v>
      </c>
      <c r="T17753">
        <v>6.7</v>
      </c>
    </row>
    <row r="17754" spans="1:20">
      <c r="A17754" s="1">
        <v>42279.191192129627</v>
      </c>
      <c r="B17754">
        <f t="shared" si="1108"/>
        <v>10</v>
      </c>
      <c r="C17754">
        <f t="shared" si="1109"/>
        <v>2</v>
      </c>
      <c r="D17754">
        <f t="shared" si="1111"/>
        <v>1</v>
      </c>
      <c r="E17754">
        <f t="shared" si="1110"/>
        <v>4</v>
      </c>
      <c r="F17754">
        <v>111</v>
      </c>
      <c r="G17754">
        <v>54</v>
      </c>
      <c r="H17754">
        <v>30</v>
      </c>
      <c r="I17754">
        <v>24</v>
      </c>
      <c r="J17754">
        <v>25.040184</v>
      </c>
      <c r="K17754">
        <v>121.543497</v>
      </c>
      <c r="L17754" t="s">
        <v>6</v>
      </c>
      <c r="M17754" t="s">
        <v>52</v>
      </c>
      <c r="N17754" t="s">
        <v>53</v>
      </c>
      <c r="O17754">
        <v>1</v>
      </c>
      <c r="P17754" t="s">
        <v>68</v>
      </c>
      <c r="Q17754">
        <v>298.48</v>
      </c>
      <c r="R17754">
        <v>1013</v>
      </c>
      <c r="S17754">
        <v>88</v>
      </c>
      <c r="T17754">
        <v>6.7</v>
      </c>
    </row>
    <row r="17755" spans="1:20">
      <c r="A17755" s="1">
        <v>42279.191192129627</v>
      </c>
      <c r="B17755">
        <f t="shared" si="1108"/>
        <v>10</v>
      </c>
      <c r="C17755">
        <f t="shared" si="1109"/>
        <v>2</v>
      </c>
      <c r="D17755">
        <f t="shared" si="1111"/>
        <v>1</v>
      </c>
      <c r="E17755">
        <f t="shared" si="1110"/>
        <v>4</v>
      </c>
      <c r="F17755">
        <v>126</v>
      </c>
      <c r="G17755">
        <v>30</v>
      </c>
      <c r="H17755">
        <v>6</v>
      </c>
      <c r="I17755">
        <v>24</v>
      </c>
      <c r="J17755">
        <v>25.022072999999999</v>
      </c>
      <c r="K17755">
        <v>121.54833600000001</v>
      </c>
      <c r="L17755" t="s">
        <v>6</v>
      </c>
      <c r="M17755" t="s">
        <v>54</v>
      </c>
      <c r="N17755" t="s">
        <v>55</v>
      </c>
      <c r="O17755">
        <v>1</v>
      </c>
      <c r="P17755" t="s">
        <v>68</v>
      </c>
      <c r="Q17755">
        <v>298.48</v>
      </c>
      <c r="R17755">
        <v>1013</v>
      </c>
      <c r="S17755">
        <v>88</v>
      </c>
      <c r="T17755">
        <v>6.7</v>
      </c>
    </row>
    <row r="17756" spans="1:20">
      <c r="A17756" s="1">
        <v>42279.191192129627</v>
      </c>
      <c r="B17756">
        <f t="shared" si="1108"/>
        <v>10</v>
      </c>
      <c r="C17756">
        <f t="shared" si="1109"/>
        <v>2</v>
      </c>
      <c r="D17756">
        <f t="shared" si="1111"/>
        <v>1</v>
      </c>
      <c r="E17756">
        <f t="shared" si="1110"/>
        <v>4</v>
      </c>
      <c r="F17756">
        <v>128</v>
      </c>
      <c r="G17756">
        <v>36</v>
      </c>
      <c r="H17756">
        <v>31</v>
      </c>
      <c r="I17756">
        <v>4</v>
      </c>
      <c r="J17756">
        <v>25.026807999999999</v>
      </c>
      <c r="K17756">
        <v>121.54672600000001</v>
      </c>
      <c r="L17756" t="s">
        <v>6</v>
      </c>
      <c r="M17756" t="s">
        <v>56</v>
      </c>
      <c r="N17756" t="s">
        <v>57</v>
      </c>
      <c r="O17756">
        <v>1</v>
      </c>
      <c r="P17756" t="s">
        <v>68</v>
      </c>
      <c r="Q17756">
        <v>298.48</v>
      </c>
      <c r="R17756">
        <v>1013</v>
      </c>
      <c r="S17756">
        <v>88</v>
      </c>
      <c r="T17756">
        <v>6.7</v>
      </c>
    </row>
    <row r="17757" spans="1:20">
      <c r="A17757" s="1">
        <v>42279.191192129627</v>
      </c>
      <c r="B17757">
        <f t="shared" si="1108"/>
        <v>10</v>
      </c>
      <c r="C17757">
        <f t="shared" si="1109"/>
        <v>2</v>
      </c>
      <c r="D17757">
        <f t="shared" si="1111"/>
        <v>1</v>
      </c>
      <c r="E17757">
        <f t="shared" si="1110"/>
        <v>4</v>
      </c>
      <c r="F17757">
        <v>132</v>
      </c>
      <c r="G17757">
        <v>88</v>
      </c>
      <c r="H17757">
        <v>71</v>
      </c>
      <c r="I17757">
        <v>14</v>
      </c>
      <c r="J17757">
        <v>25.01603085</v>
      </c>
      <c r="K17757">
        <v>121.5331757</v>
      </c>
      <c r="L17757" t="s">
        <v>6</v>
      </c>
      <c r="M17757" t="s">
        <v>58</v>
      </c>
      <c r="N17757" t="s">
        <v>59</v>
      </c>
      <c r="O17757">
        <v>1</v>
      </c>
      <c r="P17757" t="s">
        <v>68</v>
      </c>
      <c r="Q17757">
        <v>298.48</v>
      </c>
      <c r="R17757">
        <v>1013</v>
      </c>
      <c r="S17757">
        <v>88</v>
      </c>
      <c r="T17757">
        <v>6.7</v>
      </c>
    </row>
    <row r="17758" spans="1:20">
      <c r="A17758" s="1">
        <v>42279.191192129627</v>
      </c>
      <c r="B17758">
        <f t="shared" si="1108"/>
        <v>10</v>
      </c>
      <c r="C17758">
        <f t="shared" si="1109"/>
        <v>2</v>
      </c>
      <c r="D17758">
        <f t="shared" si="1111"/>
        <v>1</v>
      </c>
      <c r="E17758">
        <f t="shared" si="1110"/>
        <v>4</v>
      </c>
      <c r="F17758">
        <v>163</v>
      </c>
      <c r="G17758">
        <v>72</v>
      </c>
      <c r="H17758">
        <v>57</v>
      </c>
      <c r="I17758">
        <v>15</v>
      </c>
      <c r="J17758">
        <v>25.018097000000001</v>
      </c>
      <c r="K17758">
        <v>121.559279</v>
      </c>
      <c r="L17758" t="s">
        <v>6</v>
      </c>
      <c r="M17758" t="s">
        <v>60</v>
      </c>
      <c r="N17758" t="s">
        <v>61</v>
      </c>
      <c r="O17758">
        <v>1</v>
      </c>
      <c r="P17758" t="s">
        <v>68</v>
      </c>
      <c r="Q17758">
        <v>298.48</v>
      </c>
      <c r="R17758">
        <v>1013</v>
      </c>
      <c r="S17758">
        <v>88</v>
      </c>
      <c r="T17758">
        <v>6.7</v>
      </c>
    </row>
    <row r="17759" spans="1:20">
      <c r="A17759" s="1">
        <v>42279.191192129627</v>
      </c>
      <c r="B17759">
        <f t="shared" si="1108"/>
        <v>10</v>
      </c>
      <c r="C17759">
        <f t="shared" si="1109"/>
        <v>2</v>
      </c>
      <c r="D17759">
        <f t="shared" si="1111"/>
        <v>1</v>
      </c>
      <c r="E17759">
        <f t="shared" si="1110"/>
        <v>4</v>
      </c>
      <c r="F17759">
        <v>181</v>
      </c>
      <c r="G17759">
        <v>52</v>
      </c>
      <c r="H17759">
        <v>3</v>
      </c>
      <c r="I17759">
        <v>49</v>
      </c>
      <c r="J17759">
        <v>25.025849999999998</v>
      </c>
      <c r="K17759">
        <v>121.53738300000001</v>
      </c>
      <c r="L17759" t="s">
        <v>6</v>
      </c>
      <c r="M17759" t="s">
        <v>62</v>
      </c>
      <c r="N17759" t="s">
        <v>63</v>
      </c>
      <c r="O17759">
        <v>1</v>
      </c>
      <c r="P17759" t="s">
        <v>68</v>
      </c>
      <c r="Q17759">
        <v>298.48</v>
      </c>
      <c r="R17759">
        <v>1013</v>
      </c>
      <c r="S17759">
        <v>88</v>
      </c>
      <c r="T17759">
        <v>6.7</v>
      </c>
    </row>
    <row r="17760" spans="1:20">
      <c r="A17760" s="1">
        <v>42279.191192129627</v>
      </c>
      <c r="B17760">
        <f t="shared" si="1108"/>
        <v>10</v>
      </c>
      <c r="C17760">
        <f t="shared" si="1109"/>
        <v>2</v>
      </c>
      <c r="D17760">
        <f t="shared" si="1111"/>
        <v>1</v>
      </c>
      <c r="E17760">
        <f t="shared" si="1110"/>
        <v>4</v>
      </c>
      <c r="F17760">
        <v>185</v>
      </c>
      <c r="G17760">
        <v>30</v>
      </c>
      <c r="H17760">
        <v>13</v>
      </c>
      <c r="I17760">
        <v>16</v>
      </c>
      <c r="J17760">
        <v>25.042342000000001</v>
      </c>
      <c r="K17760">
        <v>121.54604999999999</v>
      </c>
      <c r="L17760" t="s">
        <v>6</v>
      </c>
      <c r="M17760" t="s">
        <v>64</v>
      </c>
      <c r="N17760" t="s">
        <v>65</v>
      </c>
      <c r="O17760">
        <v>1</v>
      </c>
      <c r="P17760" t="s">
        <v>68</v>
      </c>
      <c r="Q17760">
        <v>298.48</v>
      </c>
      <c r="R17760">
        <v>1013</v>
      </c>
      <c r="S17760">
        <v>88</v>
      </c>
      <c r="T17760">
        <v>6.7</v>
      </c>
    </row>
    <row r="17761" spans="1:20">
      <c r="A17761" s="1">
        <v>42279.191192129627</v>
      </c>
      <c r="B17761">
        <f t="shared" si="1108"/>
        <v>10</v>
      </c>
      <c r="C17761">
        <f t="shared" si="1109"/>
        <v>2</v>
      </c>
      <c r="D17761">
        <f t="shared" si="1111"/>
        <v>1</v>
      </c>
      <c r="E17761">
        <f t="shared" si="1110"/>
        <v>4</v>
      </c>
      <c r="F17761">
        <v>187</v>
      </c>
      <c r="G17761">
        <v>34</v>
      </c>
      <c r="H17761">
        <v>13</v>
      </c>
      <c r="I17761">
        <v>21</v>
      </c>
      <c r="J17761">
        <v>25.037465000000001</v>
      </c>
      <c r="K17761">
        <v>121.555769</v>
      </c>
      <c r="L17761" t="s">
        <v>6</v>
      </c>
      <c r="M17761" t="s">
        <v>66</v>
      </c>
      <c r="N17761" t="s">
        <v>67</v>
      </c>
      <c r="O17761">
        <v>1</v>
      </c>
      <c r="P17761" t="s">
        <v>68</v>
      </c>
      <c r="Q17761">
        <v>298.48</v>
      </c>
      <c r="R17761">
        <v>1013</v>
      </c>
      <c r="S17761">
        <v>88</v>
      </c>
      <c r="T17761">
        <v>6.7</v>
      </c>
    </row>
    <row r="17762" spans="1:20">
      <c r="A17762" s="1">
        <v>42279.232858796298</v>
      </c>
      <c r="B17762">
        <f t="shared" si="1108"/>
        <v>10</v>
      </c>
      <c r="C17762">
        <f t="shared" si="1109"/>
        <v>2</v>
      </c>
      <c r="D17762">
        <f t="shared" si="1111"/>
        <v>1</v>
      </c>
      <c r="E17762">
        <f t="shared" si="1110"/>
        <v>5</v>
      </c>
      <c r="F17762">
        <v>2</v>
      </c>
      <c r="G17762">
        <v>48</v>
      </c>
      <c r="H17762">
        <v>31</v>
      </c>
      <c r="I17762">
        <v>17</v>
      </c>
      <c r="J17762">
        <v>25.041</v>
      </c>
      <c r="K17762">
        <v>121.556945</v>
      </c>
      <c r="L17762" t="s">
        <v>6</v>
      </c>
      <c r="M17762" t="s">
        <v>7</v>
      </c>
      <c r="N17762" t="s">
        <v>8</v>
      </c>
      <c r="O17762">
        <v>1</v>
      </c>
      <c r="P17762" t="s">
        <v>68</v>
      </c>
      <c r="Q17762">
        <v>297.33999999999997</v>
      </c>
      <c r="R17762">
        <v>1014</v>
      </c>
      <c r="S17762">
        <v>83</v>
      </c>
      <c r="T17762">
        <v>7.2</v>
      </c>
    </row>
    <row r="17763" spans="1:20">
      <c r="A17763" s="1">
        <v>42279.232858796298</v>
      </c>
      <c r="B17763">
        <f t="shared" si="1108"/>
        <v>10</v>
      </c>
      <c r="C17763">
        <f t="shared" si="1109"/>
        <v>2</v>
      </c>
      <c r="D17763">
        <f t="shared" si="1111"/>
        <v>1</v>
      </c>
      <c r="E17763">
        <f t="shared" si="1110"/>
        <v>5</v>
      </c>
      <c r="F17763">
        <v>20</v>
      </c>
      <c r="G17763">
        <v>56</v>
      </c>
      <c r="H17763">
        <v>42</v>
      </c>
      <c r="I17763">
        <v>14</v>
      </c>
      <c r="J17763">
        <v>25.025895999999999</v>
      </c>
      <c r="K17763">
        <v>121.54329300000001</v>
      </c>
      <c r="L17763" t="s">
        <v>6</v>
      </c>
      <c r="M17763" t="s">
        <v>9</v>
      </c>
      <c r="N17763" t="s">
        <v>10</v>
      </c>
      <c r="O17763">
        <v>1</v>
      </c>
      <c r="P17763" t="s">
        <v>68</v>
      </c>
      <c r="Q17763">
        <v>297.33999999999997</v>
      </c>
      <c r="R17763">
        <v>1014</v>
      </c>
      <c r="S17763">
        <v>83</v>
      </c>
      <c r="T17763">
        <v>7.2</v>
      </c>
    </row>
    <row r="17764" spans="1:20">
      <c r="A17764" s="1">
        <v>42279.232858796298</v>
      </c>
      <c r="B17764">
        <f t="shared" si="1108"/>
        <v>10</v>
      </c>
      <c r="C17764">
        <f t="shared" si="1109"/>
        <v>2</v>
      </c>
      <c r="D17764">
        <f t="shared" si="1111"/>
        <v>1</v>
      </c>
      <c r="E17764">
        <f t="shared" si="1110"/>
        <v>5</v>
      </c>
      <c r="F17764">
        <v>24</v>
      </c>
      <c r="G17764">
        <v>46</v>
      </c>
      <c r="H17764">
        <v>1</v>
      </c>
      <c r="I17764">
        <v>45</v>
      </c>
      <c r="J17764">
        <v>25.032980999999999</v>
      </c>
      <c r="K17764">
        <v>121.537328</v>
      </c>
      <c r="L17764" t="s">
        <v>6</v>
      </c>
      <c r="M17764" t="s">
        <v>11</v>
      </c>
      <c r="N17764" t="s">
        <v>12</v>
      </c>
      <c r="O17764">
        <v>1</v>
      </c>
      <c r="P17764" t="s">
        <v>68</v>
      </c>
      <c r="Q17764">
        <v>297.33999999999997</v>
      </c>
      <c r="R17764">
        <v>1014</v>
      </c>
      <c r="S17764">
        <v>83</v>
      </c>
      <c r="T17764">
        <v>7.2</v>
      </c>
    </row>
    <row r="17765" spans="1:20">
      <c r="A17765" s="1">
        <v>42279.232858796298</v>
      </c>
      <c r="B17765">
        <f t="shared" si="1108"/>
        <v>10</v>
      </c>
      <c r="C17765">
        <f t="shared" si="1109"/>
        <v>2</v>
      </c>
      <c r="D17765">
        <f t="shared" si="1111"/>
        <v>1</v>
      </c>
      <c r="E17765">
        <f t="shared" si="1110"/>
        <v>5</v>
      </c>
      <c r="F17765">
        <v>29</v>
      </c>
      <c r="G17765">
        <v>54</v>
      </c>
      <c r="H17765">
        <v>11</v>
      </c>
      <c r="I17765">
        <v>43</v>
      </c>
      <c r="J17765">
        <v>25.031639999999999</v>
      </c>
      <c r="K17765">
        <v>121.52655</v>
      </c>
      <c r="L17765" t="s">
        <v>6</v>
      </c>
      <c r="M17765" t="s">
        <v>13</v>
      </c>
      <c r="N17765" t="s">
        <v>14</v>
      </c>
      <c r="O17765">
        <v>1</v>
      </c>
      <c r="P17765" t="s">
        <v>68</v>
      </c>
      <c r="Q17765">
        <v>297.33999999999997</v>
      </c>
      <c r="R17765">
        <v>1014</v>
      </c>
      <c r="S17765">
        <v>83</v>
      </c>
      <c r="T17765">
        <v>7.2</v>
      </c>
    </row>
    <row r="17766" spans="1:20">
      <c r="A17766" s="1">
        <v>42279.232858796298</v>
      </c>
      <c r="B17766">
        <f t="shared" si="1108"/>
        <v>10</v>
      </c>
      <c r="C17766">
        <f t="shared" si="1109"/>
        <v>2</v>
      </c>
      <c r="D17766">
        <f t="shared" si="1111"/>
        <v>1</v>
      </c>
      <c r="E17766">
        <f t="shared" si="1110"/>
        <v>5</v>
      </c>
      <c r="F17766">
        <v>30</v>
      </c>
      <c r="G17766">
        <v>74</v>
      </c>
      <c r="H17766">
        <v>40</v>
      </c>
      <c r="I17766">
        <v>33</v>
      </c>
      <c r="J17766">
        <v>25.017054000000002</v>
      </c>
      <c r="K17766">
        <v>121.544352</v>
      </c>
      <c r="L17766" t="s">
        <v>6</v>
      </c>
      <c r="M17766" t="s">
        <v>15</v>
      </c>
      <c r="N17766" t="s">
        <v>16</v>
      </c>
      <c r="O17766">
        <v>1</v>
      </c>
      <c r="P17766" t="s">
        <v>68</v>
      </c>
      <c r="Q17766">
        <v>297.33999999999997</v>
      </c>
      <c r="R17766">
        <v>1014</v>
      </c>
      <c r="S17766">
        <v>83</v>
      </c>
      <c r="T17766">
        <v>7.2</v>
      </c>
    </row>
    <row r="17767" spans="1:20">
      <c r="A17767" s="1">
        <v>42279.232858796298</v>
      </c>
      <c r="B17767">
        <f t="shared" si="1108"/>
        <v>10</v>
      </c>
      <c r="C17767">
        <f t="shared" si="1109"/>
        <v>2</v>
      </c>
      <c r="D17767">
        <f t="shared" si="1111"/>
        <v>1</v>
      </c>
      <c r="E17767">
        <f t="shared" si="1110"/>
        <v>5</v>
      </c>
      <c r="F17767">
        <v>31</v>
      </c>
      <c r="G17767">
        <v>30</v>
      </c>
      <c r="H17767">
        <v>18</v>
      </c>
      <c r="I17767">
        <v>12</v>
      </c>
      <c r="J17767">
        <v>25.022413</v>
      </c>
      <c r="K17767">
        <v>121.53456</v>
      </c>
      <c r="L17767" t="s">
        <v>6</v>
      </c>
      <c r="M17767" t="s">
        <v>17</v>
      </c>
      <c r="N17767" t="s">
        <v>18</v>
      </c>
      <c r="O17767">
        <v>1</v>
      </c>
      <c r="P17767" t="s">
        <v>68</v>
      </c>
      <c r="Q17767">
        <v>297.33999999999997</v>
      </c>
      <c r="R17767">
        <v>1014</v>
      </c>
      <c r="S17767">
        <v>83</v>
      </c>
      <c r="T17767">
        <v>7.2</v>
      </c>
    </row>
    <row r="17768" spans="1:20">
      <c r="A17768" s="1">
        <v>42279.232858796298</v>
      </c>
      <c r="B17768">
        <f t="shared" si="1108"/>
        <v>10</v>
      </c>
      <c r="C17768">
        <f t="shared" si="1109"/>
        <v>2</v>
      </c>
      <c r="D17768">
        <f t="shared" si="1111"/>
        <v>1</v>
      </c>
      <c r="E17768">
        <f t="shared" si="1110"/>
        <v>5</v>
      </c>
      <c r="F17768">
        <v>32</v>
      </c>
      <c r="G17768">
        <v>30</v>
      </c>
      <c r="H17768">
        <v>25</v>
      </c>
      <c r="I17768">
        <v>5</v>
      </c>
      <c r="J17768">
        <v>25.023883999999999</v>
      </c>
      <c r="K17768">
        <v>121.553161</v>
      </c>
      <c r="L17768" t="s">
        <v>6</v>
      </c>
      <c r="M17768" t="s">
        <v>19</v>
      </c>
      <c r="N17768" t="s">
        <v>20</v>
      </c>
      <c r="O17768">
        <v>1</v>
      </c>
      <c r="P17768" t="s">
        <v>68</v>
      </c>
      <c r="Q17768">
        <v>297.33999999999997</v>
      </c>
      <c r="R17768">
        <v>1014</v>
      </c>
      <c r="S17768">
        <v>83</v>
      </c>
      <c r="T17768">
        <v>7.2</v>
      </c>
    </row>
    <row r="17769" spans="1:20">
      <c r="A17769" s="1">
        <v>42279.232858796298</v>
      </c>
      <c r="B17769">
        <f t="shared" si="1108"/>
        <v>10</v>
      </c>
      <c r="C17769">
        <f t="shared" si="1109"/>
        <v>2</v>
      </c>
      <c r="D17769">
        <f t="shared" si="1111"/>
        <v>1</v>
      </c>
      <c r="E17769">
        <f t="shared" si="1110"/>
        <v>5</v>
      </c>
      <c r="F17769">
        <v>36</v>
      </c>
      <c r="G17769">
        <v>72</v>
      </c>
      <c r="H17769">
        <v>16</v>
      </c>
      <c r="I17769">
        <v>55</v>
      </c>
      <c r="J17769">
        <v>25.02101</v>
      </c>
      <c r="K17769">
        <v>121.54152999999999</v>
      </c>
      <c r="L17769" t="s">
        <v>6</v>
      </c>
      <c r="M17769" t="s">
        <v>21</v>
      </c>
      <c r="N17769" t="s">
        <v>22</v>
      </c>
      <c r="O17769">
        <v>1</v>
      </c>
      <c r="P17769" t="s">
        <v>68</v>
      </c>
      <c r="Q17769">
        <v>297.33999999999997</v>
      </c>
      <c r="R17769">
        <v>1014</v>
      </c>
      <c r="S17769">
        <v>83</v>
      </c>
      <c r="T17769">
        <v>7.2</v>
      </c>
    </row>
    <row r="17770" spans="1:20">
      <c r="A17770" s="1">
        <v>42279.232858796298</v>
      </c>
      <c r="B17770">
        <f t="shared" si="1108"/>
        <v>10</v>
      </c>
      <c r="C17770">
        <f t="shared" si="1109"/>
        <v>2</v>
      </c>
      <c r="D17770">
        <f t="shared" si="1111"/>
        <v>1</v>
      </c>
      <c r="E17770">
        <f t="shared" si="1110"/>
        <v>5</v>
      </c>
      <c r="F17770">
        <v>37</v>
      </c>
      <c r="G17770">
        <v>46</v>
      </c>
      <c r="H17770">
        <v>35</v>
      </c>
      <c r="I17770">
        <v>11</v>
      </c>
      <c r="J17770">
        <v>25.0337</v>
      </c>
      <c r="K17770">
        <v>121.529166</v>
      </c>
      <c r="L17770" t="s">
        <v>6</v>
      </c>
      <c r="M17770" t="s">
        <v>23</v>
      </c>
      <c r="N17770" t="s">
        <v>24</v>
      </c>
      <c r="O17770">
        <v>1</v>
      </c>
      <c r="P17770" t="s">
        <v>68</v>
      </c>
      <c r="Q17770">
        <v>297.33999999999997</v>
      </c>
      <c r="R17770">
        <v>1014</v>
      </c>
      <c r="S17770">
        <v>83</v>
      </c>
      <c r="T17770">
        <v>7.2</v>
      </c>
    </row>
    <row r="17771" spans="1:20">
      <c r="A17771" s="1">
        <v>42279.232858796298</v>
      </c>
      <c r="B17771">
        <f t="shared" si="1108"/>
        <v>10</v>
      </c>
      <c r="C17771">
        <f t="shared" si="1109"/>
        <v>2</v>
      </c>
      <c r="D17771">
        <f t="shared" si="1111"/>
        <v>1</v>
      </c>
      <c r="E17771">
        <f t="shared" si="1110"/>
        <v>5</v>
      </c>
      <c r="F17771">
        <v>38</v>
      </c>
      <c r="G17771">
        <v>34</v>
      </c>
      <c r="H17771">
        <v>10</v>
      </c>
      <c r="I17771">
        <v>23</v>
      </c>
      <c r="J17771">
        <v>25.02665</v>
      </c>
      <c r="K17771">
        <v>121.52889</v>
      </c>
      <c r="L17771" t="s">
        <v>6</v>
      </c>
      <c r="M17771" t="s">
        <v>25</v>
      </c>
      <c r="N17771" t="s">
        <v>26</v>
      </c>
      <c r="O17771">
        <v>1</v>
      </c>
      <c r="P17771" t="s">
        <v>68</v>
      </c>
      <c r="Q17771">
        <v>297.33999999999997</v>
      </c>
      <c r="R17771">
        <v>1014</v>
      </c>
      <c r="S17771">
        <v>83</v>
      </c>
      <c r="T17771">
        <v>7.2</v>
      </c>
    </row>
    <row r="17772" spans="1:20">
      <c r="A17772" s="1">
        <v>42279.232858796298</v>
      </c>
      <c r="B17772">
        <f t="shared" si="1108"/>
        <v>10</v>
      </c>
      <c r="C17772">
        <f t="shared" si="1109"/>
        <v>2</v>
      </c>
      <c r="D17772">
        <f t="shared" si="1111"/>
        <v>1</v>
      </c>
      <c r="E17772">
        <f t="shared" si="1110"/>
        <v>5</v>
      </c>
      <c r="F17772">
        <v>45</v>
      </c>
      <c r="G17772">
        <v>30</v>
      </c>
      <c r="H17772">
        <v>16</v>
      </c>
      <c r="I17772">
        <v>10</v>
      </c>
      <c r="J17772">
        <v>25.014759999999999</v>
      </c>
      <c r="K17772">
        <v>121.534538</v>
      </c>
      <c r="L17772" t="s">
        <v>27</v>
      </c>
      <c r="M17772" t="s">
        <v>28</v>
      </c>
      <c r="N17772" t="s">
        <v>29</v>
      </c>
      <c r="O17772">
        <v>1</v>
      </c>
      <c r="P17772" t="s">
        <v>68</v>
      </c>
      <c r="Q17772">
        <v>297.33999999999997</v>
      </c>
      <c r="R17772">
        <v>1014</v>
      </c>
      <c r="S17772">
        <v>83</v>
      </c>
      <c r="T17772">
        <v>7.2</v>
      </c>
    </row>
    <row r="17773" spans="1:20">
      <c r="A17773" s="1">
        <v>42279.232858796298</v>
      </c>
      <c r="B17773">
        <f t="shared" si="1108"/>
        <v>10</v>
      </c>
      <c r="C17773">
        <f t="shared" si="1109"/>
        <v>2</v>
      </c>
      <c r="D17773">
        <f t="shared" si="1111"/>
        <v>1</v>
      </c>
      <c r="E17773">
        <f t="shared" si="1110"/>
        <v>5</v>
      </c>
      <c r="F17773">
        <v>47</v>
      </c>
      <c r="G17773">
        <v>40</v>
      </c>
      <c r="H17773">
        <v>16</v>
      </c>
      <c r="I17773">
        <v>23</v>
      </c>
      <c r="J17773">
        <v>25.041924000000002</v>
      </c>
      <c r="K17773">
        <v>121.533862</v>
      </c>
      <c r="L17773" t="s">
        <v>6</v>
      </c>
      <c r="M17773" t="s">
        <v>30</v>
      </c>
      <c r="N17773" t="s">
        <v>31</v>
      </c>
      <c r="O17773">
        <v>1</v>
      </c>
      <c r="P17773" t="s">
        <v>68</v>
      </c>
      <c r="Q17773">
        <v>297.33999999999997</v>
      </c>
      <c r="R17773">
        <v>1014</v>
      </c>
      <c r="S17773">
        <v>83</v>
      </c>
      <c r="T17773">
        <v>7.2</v>
      </c>
    </row>
    <row r="17774" spans="1:20">
      <c r="A17774" s="1">
        <v>42279.232858796298</v>
      </c>
      <c r="B17774">
        <f t="shared" si="1108"/>
        <v>10</v>
      </c>
      <c r="C17774">
        <f t="shared" si="1109"/>
        <v>2</v>
      </c>
      <c r="D17774">
        <f t="shared" si="1111"/>
        <v>1</v>
      </c>
      <c r="E17774">
        <f t="shared" si="1110"/>
        <v>5</v>
      </c>
      <c r="F17774">
        <v>49</v>
      </c>
      <c r="G17774">
        <v>52</v>
      </c>
      <c r="H17774">
        <v>17</v>
      </c>
      <c r="I17774">
        <v>35</v>
      </c>
      <c r="J17774">
        <v>25.040901000000002</v>
      </c>
      <c r="K17774">
        <v>121.54825200000001</v>
      </c>
      <c r="L17774" t="s">
        <v>6</v>
      </c>
      <c r="M17774" t="s">
        <v>32</v>
      </c>
      <c r="N17774" t="s">
        <v>33</v>
      </c>
      <c r="O17774">
        <v>1</v>
      </c>
      <c r="P17774" t="s">
        <v>68</v>
      </c>
      <c r="Q17774">
        <v>297.33999999999997</v>
      </c>
      <c r="R17774">
        <v>1014</v>
      </c>
      <c r="S17774">
        <v>83</v>
      </c>
      <c r="T17774">
        <v>7.2</v>
      </c>
    </row>
    <row r="17775" spans="1:20">
      <c r="A17775" s="1">
        <v>42279.232858796298</v>
      </c>
      <c r="B17775">
        <f t="shared" si="1108"/>
        <v>10</v>
      </c>
      <c r="C17775">
        <f t="shared" si="1109"/>
        <v>2</v>
      </c>
      <c r="D17775">
        <f t="shared" si="1111"/>
        <v>1</v>
      </c>
      <c r="E17775">
        <f t="shared" si="1110"/>
        <v>5</v>
      </c>
      <c r="F17775">
        <v>54</v>
      </c>
      <c r="G17775">
        <v>30</v>
      </c>
      <c r="H17775">
        <v>18</v>
      </c>
      <c r="I17775">
        <v>10</v>
      </c>
      <c r="J17775">
        <v>25.028797999999998</v>
      </c>
      <c r="K17775">
        <v>121.538073</v>
      </c>
      <c r="L17775" t="s">
        <v>6</v>
      </c>
      <c r="M17775" t="s">
        <v>34</v>
      </c>
      <c r="N17775" t="s">
        <v>35</v>
      </c>
      <c r="O17775">
        <v>1</v>
      </c>
      <c r="P17775" t="s">
        <v>68</v>
      </c>
      <c r="Q17775">
        <v>297.33999999999997</v>
      </c>
      <c r="R17775">
        <v>1014</v>
      </c>
      <c r="S17775">
        <v>83</v>
      </c>
      <c r="T17775">
        <v>7.2</v>
      </c>
    </row>
    <row r="17776" spans="1:20">
      <c r="A17776" s="1">
        <v>42279.232858796298</v>
      </c>
      <c r="B17776">
        <f t="shared" si="1108"/>
        <v>10</v>
      </c>
      <c r="C17776">
        <f t="shared" si="1109"/>
        <v>2</v>
      </c>
      <c r="D17776">
        <f t="shared" si="1111"/>
        <v>1</v>
      </c>
      <c r="E17776">
        <f t="shared" si="1110"/>
        <v>5</v>
      </c>
      <c r="F17776">
        <v>57</v>
      </c>
      <c r="G17776">
        <v>46</v>
      </c>
      <c r="H17776">
        <v>9</v>
      </c>
      <c r="I17776">
        <v>36</v>
      </c>
      <c r="J17776">
        <v>25.026216999999999</v>
      </c>
      <c r="K17776">
        <v>121.53519</v>
      </c>
      <c r="L17776" t="s">
        <v>6</v>
      </c>
      <c r="M17776" t="s">
        <v>36</v>
      </c>
      <c r="N17776" t="s">
        <v>37</v>
      </c>
      <c r="O17776">
        <v>1</v>
      </c>
      <c r="P17776" t="s">
        <v>68</v>
      </c>
      <c r="Q17776">
        <v>297.33999999999997</v>
      </c>
      <c r="R17776">
        <v>1014</v>
      </c>
      <c r="S17776">
        <v>83</v>
      </c>
      <c r="T17776">
        <v>7.2</v>
      </c>
    </row>
    <row r="17777" spans="1:20">
      <c r="A17777" s="1">
        <v>42279.232858796298</v>
      </c>
      <c r="B17777">
        <f t="shared" si="1108"/>
        <v>10</v>
      </c>
      <c r="C17777">
        <f t="shared" si="1109"/>
        <v>2</v>
      </c>
      <c r="D17777">
        <f t="shared" si="1111"/>
        <v>1</v>
      </c>
      <c r="E17777">
        <f t="shared" si="1110"/>
        <v>5</v>
      </c>
      <c r="F17777">
        <v>61</v>
      </c>
      <c r="G17777">
        <v>46</v>
      </c>
      <c r="H17777">
        <v>9</v>
      </c>
      <c r="I17777">
        <v>37</v>
      </c>
      <c r="J17777">
        <v>25.013100000000001</v>
      </c>
      <c r="K17777">
        <v>121.539723</v>
      </c>
      <c r="L17777" t="s">
        <v>6</v>
      </c>
      <c r="M17777" t="s">
        <v>38</v>
      </c>
      <c r="N17777" t="s">
        <v>39</v>
      </c>
      <c r="O17777">
        <v>1</v>
      </c>
      <c r="P17777" t="s">
        <v>68</v>
      </c>
      <c r="Q17777">
        <v>297.33999999999997</v>
      </c>
      <c r="R17777">
        <v>1014</v>
      </c>
      <c r="S17777">
        <v>83</v>
      </c>
      <c r="T17777">
        <v>7.2</v>
      </c>
    </row>
    <row r="17778" spans="1:20">
      <c r="A17778" s="1">
        <v>42279.232858796298</v>
      </c>
      <c r="B17778">
        <f t="shared" si="1108"/>
        <v>10</v>
      </c>
      <c r="C17778">
        <f t="shared" si="1109"/>
        <v>2</v>
      </c>
      <c r="D17778">
        <f t="shared" si="1111"/>
        <v>1</v>
      </c>
      <c r="E17778">
        <f t="shared" si="1110"/>
        <v>5</v>
      </c>
      <c r="F17778">
        <v>63</v>
      </c>
      <c r="G17778">
        <v>36</v>
      </c>
      <c r="H17778">
        <v>3</v>
      </c>
      <c r="I17778">
        <v>33</v>
      </c>
      <c r="J17778">
        <v>25.037569000000001</v>
      </c>
      <c r="K17778">
        <v>121.545632</v>
      </c>
      <c r="L17778" t="s">
        <v>6</v>
      </c>
      <c r="M17778" t="s">
        <v>40</v>
      </c>
      <c r="N17778" t="s">
        <v>41</v>
      </c>
      <c r="O17778">
        <v>1</v>
      </c>
      <c r="P17778" t="s">
        <v>68</v>
      </c>
      <c r="Q17778">
        <v>297.33999999999997</v>
      </c>
      <c r="R17778">
        <v>1014</v>
      </c>
      <c r="S17778">
        <v>83</v>
      </c>
      <c r="T17778">
        <v>7.2</v>
      </c>
    </row>
    <row r="17779" spans="1:20">
      <c r="A17779" s="1">
        <v>42279.232858796298</v>
      </c>
      <c r="B17779">
        <f t="shared" si="1108"/>
        <v>10</v>
      </c>
      <c r="C17779">
        <f t="shared" si="1109"/>
        <v>2</v>
      </c>
      <c r="D17779">
        <f t="shared" si="1111"/>
        <v>1</v>
      </c>
      <c r="E17779">
        <f t="shared" si="1110"/>
        <v>5</v>
      </c>
      <c r="F17779">
        <v>71</v>
      </c>
      <c r="G17779">
        <v>30</v>
      </c>
      <c r="H17779">
        <v>19</v>
      </c>
      <c r="I17779">
        <v>11</v>
      </c>
      <c r="J17779">
        <v>25.032985</v>
      </c>
      <c r="K17779">
        <v>121.554204</v>
      </c>
      <c r="L17779" t="s">
        <v>6</v>
      </c>
      <c r="M17779" t="s">
        <v>42</v>
      </c>
      <c r="N17779" t="s">
        <v>43</v>
      </c>
      <c r="O17779">
        <v>1</v>
      </c>
      <c r="P17779" t="s">
        <v>68</v>
      </c>
      <c r="Q17779">
        <v>297.33999999999997</v>
      </c>
      <c r="R17779">
        <v>1014</v>
      </c>
      <c r="S17779">
        <v>83</v>
      </c>
      <c r="T17779">
        <v>7.2</v>
      </c>
    </row>
    <row r="17780" spans="1:20">
      <c r="A17780" s="1">
        <v>42279.232858796298</v>
      </c>
      <c r="B17780">
        <f t="shared" si="1108"/>
        <v>10</v>
      </c>
      <c r="C17780">
        <f t="shared" si="1109"/>
        <v>2</v>
      </c>
      <c r="D17780">
        <f t="shared" si="1111"/>
        <v>1</v>
      </c>
      <c r="E17780">
        <f t="shared" si="1110"/>
        <v>5</v>
      </c>
      <c r="F17780">
        <v>81</v>
      </c>
      <c r="G17780">
        <v>40</v>
      </c>
      <c r="H17780">
        <v>17</v>
      </c>
      <c r="I17780">
        <v>23</v>
      </c>
      <c r="J17780">
        <v>25.020547000000001</v>
      </c>
      <c r="K17780">
        <v>121.528552</v>
      </c>
      <c r="L17780" t="s">
        <v>6</v>
      </c>
      <c r="M17780" t="s">
        <v>44</v>
      </c>
      <c r="N17780" t="s">
        <v>45</v>
      </c>
      <c r="O17780">
        <v>1</v>
      </c>
      <c r="P17780" t="s">
        <v>68</v>
      </c>
      <c r="Q17780">
        <v>297.33999999999997</v>
      </c>
      <c r="R17780">
        <v>1014</v>
      </c>
      <c r="S17780">
        <v>83</v>
      </c>
      <c r="T17780">
        <v>7.2</v>
      </c>
    </row>
    <row r="17781" spans="1:20">
      <c r="A17781" s="1">
        <v>42279.232858796298</v>
      </c>
      <c r="B17781">
        <f t="shared" si="1108"/>
        <v>10</v>
      </c>
      <c r="C17781">
        <f t="shared" si="1109"/>
        <v>2</v>
      </c>
      <c r="D17781">
        <f t="shared" si="1111"/>
        <v>1</v>
      </c>
      <c r="E17781">
        <f t="shared" si="1110"/>
        <v>5</v>
      </c>
      <c r="F17781">
        <v>83</v>
      </c>
      <c r="G17781">
        <v>74</v>
      </c>
      <c r="H17781">
        <v>39</v>
      </c>
      <c r="I17781">
        <v>33</v>
      </c>
      <c r="J17781">
        <v>25.033156000000002</v>
      </c>
      <c r="K17781">
        <v>121.535161</v>
      </c>
      <c r="L17781" t="s">
        <v>6</v>
      </c>
      <c r="M17781" t="s">
        <v>46</v>
      </c>
      <c r="N17781" t="s">
        <v>47</v>
      </c>
      <c r="O17781">
        <v>1</v>
      </c>
      <c r="P17781" t="s">
        <v>68</v>
      </c>
      <c r="Q17781">
        <v>297.33999999999997</v>
      </c>
      <c r="R17781">
        <v>1014</v>
      </c>
      <c r="S17781">
        <v>83</v>
      </c>
      <c r="T17781">
        <v>7.2</v>
      </c>
    </row>
    <row r="17782" spans="1:20">
      <c r="A17782" s="1">
        <v>42279.232858796298</v>
      </c>
      <c r="B17782">
        <f t="shared" si="1108"/>
        <v>10</v>
      </c>
      <c r="C17782">
        <f t="shared" si="1109"/>
        <v>2</v>
      </c>
      <c r="D17782">
        <f t="shared" si="1111"/>
        <v>1</v>
      </c>
      <c r="E17782">
        <f t="shared" si="1110"/>
        <v>5</v>
      </c>
      <c r="F17782">
        <v>85</v>
      </c>
      <c r="G17782">
        <v>46</v>
      </c>
      <c r="H17782">
        <v>36</v>
      </c>
      <c r="I17782">
        <v>10</v>
      </c>
      <c r="J17782">
        <v>25.033362</v>
      </c>
      <c r="K17782">
        <v>121.54911</v>
      </c>
      <c r="L17782" t="s">
        <v>6</v>
      </c>
      <c r="M17782" t="s">
        <v>48</v>
      </c>
      <c r="N17782" t="s">
        <v>49</v>
      </c>
      <c r="O17782">
        <v>1</v>
      </c>
      <c r="P17782" t="s">
        <v>68</v>
      </c>
      <c r="Q17782">
        <v>297.33999999999997</v>
      </c>
      <c r="R17782">
        <v>1014</v>
      </c>
      <c r="S17782">
        <v>83</v>
      </c>
      <c r="T17782">
        <v>7.2</v>
      </c>
    </row>
    <row r="17783" spans="1:20">
      <c r="A17783" s="1">
        <v>42279.232858796298</v>
      </c>
      <c r="B17783">
        <f t="shared" si="1108"/>
        <v>10</v>
      </c>
      <c r="C17783">
        <f t="shared" si="1109"/>
        <v>2</v>
      </c>
      <c r="D17783">
        <f t="shared" si="1111"/>
        <v>1</v>
      </c>
      <c r="E17783">
        <f t="shared" si="1110"/>
        <v>5</v>
      </c>
      <c r="F17783">
        <v>87</v>
      </c>
      <c r="G17783">
        <v>58</v>
      </c>
      <c r="H17783">
        <v>17</v>
      </c>
      <c r="I17783">
        <v>40</v>
      </c>
      <c r="J17783">
        <v>25.033078</v>
      </c>
      <c r="K17783">
        <v>121.543057</v>
      </c>
      <c r="L17783" t="s">
        <v>6</v>
      </c>
      <c r="M17783" t="s">
        <v>50</v>
      </c>
      <c r="N17783" t="s">
        <v>51</v>
      </c>
      <c r="O17783">
        <v>1</v>
      </c>
      <c r="P17783" t="s">
        <v>68</v>
      </c>
      <c r="Q17783">
        <v>297.33999999999997</v>
      </c>
      <c r="R17783">
        <v>1014</v>
      </c>
      <c r="S17783">
        <v>83</v>
      </c>
      <c r="T17783">
        <v>7.2</v>
      </c>
    </row>
    <row r="17784" spans="1:20">
      <c r="A17784" s="1">
        <v>42279.232858796298</v>
      </c>
      <c r="B17784">
        <f t="shared" si="1108"/>
        <v>10</v>
      </c>
      <c r="C17784">
        <f t="shared" si="1109"/>
        <v>2</v>
      </c>
      <c r="D17784">
        <f t="shared" si="1111"/>
        <v>1</v>
      </c>
      <c r="E17784">
        <f t="shared" si="1110"/>
        <v>5</v>
      </c>
      <c r="F17784">
        <v>111</v>
      </c>
      <c r="G17784">
        <v>54</v>
      </c>
      <c r="H17784">
        <v>30</v>
      </c>
      <c r="I17784">
        <v>24</v>
      </c>
      <c r="J17784">
        <v>25.040184</v>
      </c>
      <c r="K17784">
        <v>121.543497</v>
      </c>
      <c r="L17784" t="s">
        <v>6</v>
      </c>
      <c r="M17784" t="s">
        <v>52</v>
      </c>
      <c r="N17784" t="s">
        <v>53</v>
      </c>
      <c r="O17784">
        <v>1</v>
      </c>
      <c r="P17784" t="s">
        <v>68</v>
      </c>
      <c r="Q17784">
        <v>297.33999999999997</v>
      </c>
      <c r="R17784">
        <v>1014</v>
      </c>
      <c r="S17784">
        <v>83</v>
      </c>
      <c r="T17784">
        <v>7.2</v>
      </c>
    </row>
    <row r="17785" spans="1:20">
      <c r="A17785" s="1">
        <v>42279.232858796298</v>
      </c>
      <c r="B17785">
        <f t="shared" si="1108"/>
        <v>10</v>
      </c>
      <c r="C17785">
        <f t="shared" si="1109"/>
        <v>2</v>
      </c>
      <c r="D17785">
        <f t="shared" si="1111"/>
        <v>1</v>
      </c>
      <c r="E17785">
        <f t="shared" si="1110"/>
        <v>5</v>
      </c>
      <c r="F17785">
        <v>126</v>
      </c>
      <c r="G17785">
        <v>30</v>
      </c>
      <c r="H17785">
        <v>6</v>
      </c>
      <c r="I17785">
        <v>24</v>
      </c>
      <c r="J17785">
        <v>25.022072999999999</v>
      </c>
      <c r="K17785">
        <v>121.54833600000001</v>
      </c>
      <c r="L17785" t="s">
        <v>6</v>
      </c>
      <c r="M17785" t="s">
        <v>54</v>
      </c>
      <c r="N17785" t="s">
        <v>55</v>
      </c>
      <c r="O17785">
        <v>1</v>
      </c>
      <c r="P17785" t="s">
        <v>68</v>
      </c>
      <c r="Q17785">
        <v>297.33999999999997</v>
      </c>
      <c r="R17785">
        <v>1014</v>
      </c>
      <c r="S17785">
        <v>83</v>
      </c>
      <c r="T17785">
        <v>7.2</v>
      </c>
    </row>
    <row r="17786" spans="1:20">
      <c r="A17786" s="1">
        <v>42279.232858796298</v>
      </c>
      <c r="B17786">
        <f t="shared" si="1108"/>
        <v>10</v>
      </c>
      <c r="C17786">
        <f t="shared" si="1109"/>
        <v>2</v>
      </c>
      <c r="D17786">
        <f t="shared" si="1111"/>
        <v>1</v>
      </c>
      <c r="E17786">
        <f t="shared" si="1110"/>
        <v>5</v>
      </c>
      <c r="F17786">
        <v>128</v>
      </c>
      <c r="G17786">
        <v>36</v>
      </c>
      <c r="H17786">
        <v>34</v>
      </c>
      <c r="I17786">
        <v>2</v>
      </c>
      <c r="J17786">
        <v>25.026807999999999</v>
      </c>
      <c r="K17786">
        <v>121.54672600000001</v>
      </c>
      <c r="L17786" t="s">
        <v>6</v>
      </c>
      <c r="M17786" t="s">
        <v>56</v>
      </c>
      <c r="N17786" t="s">
        <v>57</v>
      </c>
      <c r="O17786">
        <v>1</v>
      </c>
      <c r="P17786" t="s">
        <v>68</v>
      </c>
      <c r="Q17786">
        <v>297.33999999999997</v>
      </c>
      <c r="R17786">
        <v>1014</v>
      </c>
      <c r="S17786">
        <v>83</v>
      </c>
      <c r="T17786">
        <v>7.2</v>
      </c>
    </row>
    <row r="17787" spans="1:20">
      <c r="A17787" s="1">
        <v>42279.232858796298</v>
      </c>
      <c r="B17787">
        <f t="shared" si="1108"/>
        <v>10</v>
      </c>
      <c r="C17787">
        <f t="shared" si="1109"/>
        <v>2</v>
      </c>
      <c r="D17787">
        <f t="shared" si="1111"/>
        <v>1</v>
      </c>
      <c r="E17787">
        <f t="shared" si="1110"/>
        <v>5</v>
      </c>
      <c r="F17787">
        <v>132</v>
      </c>
      <c r="G17787">
        <v>88</v>
      </c>
      <c r="H17787">
        <v>71</v>
      </c>
      <c r="I17787">
        <v>14</v>
      </c>
      <c r="J17787">
        <v>25.01603085</v>
      </c>
      <c r="K17787">
        <v>121.5331757</v>
      </c>
      <c r="L17787" t="s">
        <v>6</v>
      </c>
      <c r="M17787" t="s">
        <v>58</v>
      </c>
      <c r="N17787" t="s">
        <v>59</v>
      </c>
      <c r="O17787">
        <v>1</v>
      </c>
      <c r="P17787" t="s">
        <v>68</v>
      </c>
      <c r="Q17787">
        <v>297.33999999999997</v>
      </c>
      <c r="R17787">
        <v>1014</v>
      </c>
      <c r="S17787">
        <v>83</v>
      </c>
      <c r="T17787">
        <v>7.2</v>
      </c>
    </row>
    <row r="17788" spans="1:20">
      <c r="A17788" s="1">
        <v>42279.232858796298</v>
      </c>
      <c r="B17788">
        <f t="shared" si="1108"/>
        <v>10</v>
      </c>
      <c r="C17788">
        <f t="shared" si="1109"/>
        <v>2</v>
      </c>
      <c r="D17788">
        <f t="shared" si="1111"/>
        <v>1</v>
      </c>
      <c r="E17788">
        <f t="shared" si="1110"/>
        <v>5</v>
      </c>
      <c r="F17788">
        <v>163</v>
      </c>
      <c r="G17788">
        <v>72</v>
      </c>
      <c r="H17788">
        <v>56</v>
      </c>
      <c r="I17788">
        <v>16</v>
      </c>
      <c r="J17788">
        <v>25.018097000000001</v>
      </c>
      <c r="K17788">
        <v>121.559279</v>
      </c>
      <c r="L17788" t="s">
        <v>6</v>
      </c>
      <c r="M17788" t="s">
        <v>60</v>
      </c>
      <c r="N17788" t="s">
        <v>61</v>
      </c>
      <c r="O17788">
        <v>1</v>
      </c>
      <c r="P17788" t="s">
        <v>68</v>
      </c>
      <c r="Q17788">
        <v>297.33999999999997</v>
      </c>
      <c r="R17788">
        <v>1014</v>
      </c>
      <c r="S17788">
        <v>83</v>
      </c>
      <c r="T17788">
        <v>7.2</v>
      </c>
    </row>
    <row r="17789" spans="1:20">
      <c r="A17789" s="1">
        <v>42279.232858796298</v>
      </c>
      <c r="B17789">
        <f t="shared" si="1108"/>
        <v>10</v>
      </c>
      <c r="C17789">
        <f t="shared" si="1109"/>
        <v>2</v>
      </c>
      <c r="D17789">
        <f t="shared" si="1111"/>
        <v>1</v>
      </c>
      <c r="E17789">
        <f t="shared" si="1110"/>
        <v>5</v>
      </c>
      <c r="F17789">
        <v>181</v>
      </c>
      <c r="G17789">
        <v>52</v>
      </c>
      <c r="H17789">
        <v>3</v>
      </c>
      <c r="I17789">
        <v>49</v>
      </c>
      <c r="J17789">
        <v>25.025849999999998</v>
      </c>
      <c r="K17789">
        <v>121.53738300000001</v>
      </c>
      <c r="L17789" t="s">
        <v>6</v>
      </c>
      <c r="M17789" t="s">
        <v>62</v>
      </c>
      <c r="N17789" t="s">
        <v>63</v>
      </c>
      <c r="O17789">
        <v>1</v>
      </c>
      <c r="P17789" t="s">
        <v>68</v>
      </c>
      <c r="Q17789">
        <v>297.33999999999997</v>
      </c>
      <c r="R17789">
        <v>1014</v>
      </c>
      <c r="S17789">
        <v>83</v>
      </c>
      <c r="T17789">
        <v>7.2</v>
      </c>
    </row>
    <row r="17790" spans="1:20">
      <c r="A17790" s="1">
        <v>42279.232858796298</v>
      </c>
      <c r="B17790">
        <f t="shared" si="1108"/>
        <v>10</v>
      </c>
      <c r="C17790">
        <f t="shared" si="1109"/>
        <v>2</v>
      </c>
      <c r="D17790">
        <f t="shared" si="1111"/>
        <v>1</v>
      </c>
      <c r="E17790">
        <f t="shared" si="1110"/>
        <v>5</v>
      </c>
      <c r="F17790">
        <v>185</v>
      </c>
      <c r="G17790">
        <v>30</v>
      </c>
      <c r="H17790">
        <v>9</v>
      </c>
      <c r="I17790">
        <v>20</v>
      </c>
      <c r="J17790">
        <v>25.042342000000001</v>
      </c>
      <c r="K17790">
        <v>121.54604999999999</v>
      </c>
      <c r="L17790" t="s">
        <v>6</v>
      </c>
      <c r="M17790" t="s">
        <v>64</v>
      </c>
      <c r="N17790" t="s">
        <v>65</v>
      </c>
      <c r="O17790">
        <v>1</v>
      </c>
      <c r="P17790" t="s">
        <v>68</v>
      </c>
      <c r="Q17790">
        <v>297.33999999999997</v>
      </c>
      <c r="R17790">
        <v>1014</v>
      </c>
      <c r="S17790">
        <v>83</v>
      </c>
      <c r="T17790">
        <v>7.2</v>
      </c>
    </row>
    <row r="17791" spans="1:20">
      <c r="A17791" s="1">
        <v>42279.232858796298</v>
      </c>
      <c r="B17791">
        <f t="shared" si="1108"/>
        <v>10</v>
      </c>
      <c r="C17791">
        <f t="shared" si="1109"/>
        <v>2</v>
      </c>
      <c r="D17791">
        <f t="shared" si="1111"/>
        <v>1</v>
      </c>
      <c r="E17791">
        <f t="shared" si="1110"/>
        <v>5</v>
      </c>
      <c r="F17791">
        <v>187</v>
      </c>
      <c r="G17791">
        <v>34</v>
      </c>
      <c r="H17791">
        <v>12</v>
      </c>
      <c r="I17791">
        <v>22</v>
      </c>
      <c r="J17791">
        <v>25.037465000000001</v>
      </c>
      <c r="K17791">
        <v>121.555769</v>
      </c>
      <c r="L17791" t="s">
        <v>6</v>
      </c>
      <c r="M17791" t="s">
        <v>66</v>
      </c>
      <c r="N17791" t="s">
        <v>67</v>
      </c>
      <c r="O17791">
        <v>1</v>
      </c>
      <c r="P17791" t="s">
        <v>68</v>
      </c>
      <c r="Q17791">
        <v>297.33999999999997</v>
      </c>
      <c r="R17791">
        <v>1014</v>
      </c>
      <c r="S17791">
        <v>83</v>
      </c>
      <c r="T17791">
        <v>7.2</v>
      </c>
    </row>
    <row r="17792" spans="1:20">
      <c r="A17792" s="1">
        <v>42279.274525462963</v>
      </c>
      <c r="B17792">
        <f t="shared" si="1108"/>
        <v>10</v>
      </c>
      <c r="C17792">
        <f t="shared" si="1109"/>
        <v>2</v>
      </c>
      <c r="D17792">
        <f t="shared" si="1111"/>
        <v>1</v>
      </c>
      <c r="E17792">
        <f t="shared" si="1110"/>
        <v>6</v>
      </c>
      <c r="F17792">
        <v>2</v>
      </c>
      <c r="G17792">
        <v>48</v>
      </c>
      <c r="H17792">
        <v>33</v>
      </c>
      <c r="I17792">
        <v>15</v>
      </c>
      <c r="J17792">
        <v>25.041</v>
      </c>
      <c r="K17792">
        <v>121.556945</v>
      </c>
      <c r="L17792" t="s">
        <v>6</v>
      </c>
      <c r="M17792" t="s">
        <v>7</v>
      </c>
      <c r="N17792" t="s">
        <v>8</v>
      </c>
      <c r="O17792">
        <v>1</v>
      </c>
      <c r="P17792" t="s">
        <v>68</v>
      </c>
      <c r="Q17792">
        <v>297.14</v>
      </c>
      <c r="R17792">
        <v>1014</v>
      </c>
      <c r="S17792">
        <v>88</v>
      </c>
      <c r="T17792">
        <v>6.2</v>
      </c>
    </row>
    <row r="17793" spans="1:20">
      <c r="A17793" s="1">
        <v>42279.274525462963</v>
      </c>
      <c r="B17793">
        <f t="shared" si="1108"/>
        <v>10</v>
      </c>
      <c r="C17793">
        <f t="shared" si="1109"/>
        <v>2</v>
      </c>
      <c r="D17793">
        <f t="shared" si="1111"/>
        <v>1</v>
      </c>
      <c r="E17793">
        <f t="shared" si="1110"/>
        <v>6</v>
      </c>
      <c r="F17793">
        <v>20</v>
      </c>
      <c r="G17793">
        <v>56</v>
      </c>
      <c r="H17793">
        <v>41</v>
      </c>
      <c r="I17793">
        <v>15</v>
      </c>
      <c r="J17793">
        <v>25.025895999999999</v>
      </c>
      <c r="K17793">
        <v>121.54329300000001</v>
      </c>
      <c r="L17793" t="s">
        <v>6</v>
      </c>
      <c r="M17793" t="s">
        <v>9</v>
      </c>
      <c r="N17793" t="s">
        <v>10</v>
      </c>
      <c r="O17793">
        <v>1</v>
      </c>
      <c r="P17793" t="s">
        <v>68</v>
      </c>
      <c r="Q17793">
        <v>297.14</v>
      </c>
      <c r="R17793">
        <v>1014</v>
      </c>
      <c r="S17793">
        <v>88</v>
      </c>
      <c r="T17793">
        <v>6.2</v>
      </c>
    </row>
    <row r="17794" spans="1:20">
      <c r="A17794" s="1">
        <v>42279.274525462963</v>
      </c>
      <c r="B17794">
        <f t="shared" ref="B17794:B17857" si="1112">MONTH(A17794)</f>
        <v>10</v>
      </c>
      <c r="C17794">
        <f t="shared" ref="C17794:C17857" si="1113">DAY(A17794)</f>
        <v>2</v>
      </c>
      <c r="D17794">
        <f t="shared" si="1111"/>
        <v>1</v>
      </c>
      <c r="E17794">
        <f t="shared" ref="E17794:E17857" si="1114">HOUR(A17794)</f>
        <v>6</v>
      </c>
      <c r="F17794">
        <v>24</v>
      </c>
      <c r="G17794">
        <v>46</v>
      </c>
      <c r="H17794">
        <v>6</v>
      </c>
      <c r="I17794">
        <v>40</v>
      </c>
      <c r="J17794">
        <v>25.032980999999999</v>
      </c>
      <c r="K17794">
        <v>121.537328</v>
      </c>
      <c r="L17794" t="s">
        <v>6</v>
      </c>
      <c r="M17794" t="s">
        <v>11</v>
      </c>
      <c r="N17794" t="s">
        <v>12</v>
      </c>
      <c r="O17794">
        <v>1</v>
      </c>
      <c r="P17794" t="s">
        <v>68</v>
      </c>
      <c r="Q17794">
        <v>297.14</v>
      </c>
      <c r="R17794">
        <v>1014</v>
      </c>
      <c r="S17794">
        <v>88</v>
      </c>
      <c r="T17794">
        <v>6.2</v>
      </c>
    </row>
    <row r="17795" spans="1:20">
      <c r="A17795" s="1">
        <v>42279.274525462963</v>
      </c>
      <c r="B17795">
        <f t="shared" si="1112"/>
        <v>10</v>
      </c>
      <c r="C17795">
        <f t="shared" si="1113"/>
        <v>2</v>
      </c>
      <c r="D17795">
        <f t="shared" ref="D17795:D17858" si="1115">IF(WEEKDAY(A17795)=1,0,IF(WEEKDAY(A17795)=7,0,1))</f>
        <v>1</v>
      </c>
      <c r="E17795">
        <f t="shared" si="1114"/>
        <v>6</v>
      </c>
      <c r="F17795">
        <v>29</v>
      </c>
      <c r="G17795">
        <v>54</v>
      </c>
      <c r="H17795">
        <v>13</v>
      </c>
      <c r="I17795">
        <v>41</v>
      </c>
      <c r="J17795">
        <v>25.031639999999999</v>
      </c>
      <c r="K17795">
        <v>121.52655</v>
      </c>
      <c r="L17795" t="s">
        <v>6</v>
      </c>
      <c r="M17795" t="s">
        <v>13</v>
      </c>
      <c r="N17795" t="s">
        <v>14</v>
      </c>
      <c r="O17795">
        <v>1</v>
      </c>
      <c r="P17795" t="s">
        <v>68</v>
      </c>
      <c r="Q17795">
        <v>297.14</v>
      </c>
      <c r="R17795">
        <v>1014</v>
      </c>
      <c r="S17795">
        <v>88</v>
      </c>
      <c r="T17795">
        <v>6.2</v>
      </c>
    </row>
    <row r="17796" spans="1:20">
      <c r="A17796" s="1">
        <v>42279.274525462963</v>
      </c>
      <c r="B17796">
        <f t="shared" si="1112"/>
        <v>10</v>
      </c>
      <c r="C17796">
        <f t="shared" si="1113"/>
        <v>2</v>
      </c>
      <c r="D17796">
        <f t="shared" si="1115"/>
        <v>1</v>
      </c>
      <c r="E17796">
        <f t="shared" si="1114"/>
        <v>6</v>
      </c>
      <c r="F17796">
        <v>30</v>
      </c>
      <c r="G17796">
        <v>74</v>
      </c>
      <c r="H17796">
        <v>38</v>
      </c>
      <c r="I17796">
        <v>35</v>
      </c>
      <c r="J17796">
        <v>25.017054000000002</v>
      </c>
      <c r="K17796">
        <v>121.544352</v>
      </c>
      <c r="L17796" t="s">
        <v>6</v>
      </c>
      <c r="M17796" t="s">
        <v>15</v>
      </c>
      <c r="N17796" t="s">
        <v>16</v>
      </c>
      <c r="O17796">
        <v>1</v>
      </c>
      <c r="P17796" t="s">
        <v>68</v>
      </c>
      <c r="Q17796">
        <v>297.14</v>
      </c>
      <c r="R17796">
        <v>1014</v>
      </c>
      <c r="S17796">
        <v>88</v>
      </c>
      <c r="T17796">
        <v>6.2</v>
      </c>
    </row>
    <row r="17797" spans="1:20">
      <c r="A17797" s="1">
        <v>42279.274525462963</v>
      </c>
      <c r="B17797">
        <f t="shared" si="1112"/>
        <v>10</v>
      </c>
      <c r="C17797">
        <f t="shared" si="1113"/>
        <v>2</v>
      </c>
      <c r="D17797">
        <f t="shared" si="1115"/>
        <v>1</v>
      </c>
      <c r="E17797">
        <f t="shared" si="1114"/>
        <v>6</v>
      </c>
      <c r="F17797">
        <v>31</v>
      </c>
      <c r="G17797">
        <v>30</v>
      </c>
      <c r="H17797">
        <v>18</v>
      </c>
      <c r="I17797">
        <v>12</v>
      </c>
      <c r="J17797">
        <v>25.022413</v>
      </c>
      <c r="K17797">
        <v>121.53456</v>
      </c>
      <c r="L17797" t="s">
        <v>6</v>
      </c>
      <c r="M17797" t="s">
        <v>17</v>
      </c>
      <c r="N17797" t="s">
        <v>18</v>
      </c>
      <c r="O17797">
        <v>1</v>
      </c>
      <c r="P17797" t="s">
        <v>68</v>
      </c>
      <c r="Q17797">
        <v>297.14</v>
      </c>
      <c r="R17797">
        <v>1014</v>
      </c>
      <c r="S17797">
        <v>88</v>
      </c>
      <c r="T17797">
        <v>6.2</v>
      </c>
    </row>
    <row r="17798" spans="1:20">
      <c r="A17798" s="1">
        <v>42279.274525462963</v>
      </c>
      <c r="B17798">
        <f t="shared" si="1112"/>
        <v>10</v>
      </c>
      <c r="C17798">
        <f t="shared" si="1113"/>
        <v>2</v>
      </c>
      <c r="D17798">
        <f t="shared" si="1115"/>
        <v>1</v>
      </c>
      <c r="E17798">
        <f t="shared" si="1114"/>
        <v>6</v>
      </c>
      <c r="F17798">
        <v>32</v>
      </c>
      <c r="G17798">
        <v>30</v>
      </c>
      <c r="H17798">
        <v>20</v>
      </c>
      <c r="I17798">
        <v>10</v>
      </c>
      <c r="J17798">
        <v>25.023883999999999</v>
      </c>
      <c r="K17798">
        <v>121.553161</v>
      </c>
      <c r="L17798" t="s">
        <v>6</v>
      </c>
      <c r="M17798" t="s">
        <v>19</v>
      </c>
      <c r="N17798" t="s">
        <v>20</v>
      </c>
      <c r="O17798">
        <v>1</v>
      </c>
      <c r="P17798" t="s">
        <v>68</v>
      </c>
      <c r="Q17798">
        <v>297.14</v>
      </c>
      <c r="R17798">
        <v>1014</v>
      </c>
      <c r="S17798">
        <v>88</v>
      </c>
      <c r="T17798">
        <v>6.2</v>
      </c>
    </row>
    <row r="17799" spans="1:20">
      <c r="A17799" s="1">
        <v>42279.274525462963</v>
      </c>
      <c r="B17799">
        <f t="shared" si="1112"/>
        <v>10</v>
      </c>
      <c r="C17799">
        <f t="shared" si="1113"/>
        <v>2</v>
      </c>
      <c r="D17799">
        <f t="shared" si="1115"/>
        <v>1</v>
      </c>
      <c r="E17799">
        <f t="shared" si="1114"/>
        <v>6</v>
      </c>
      <c r="F17799">
        <v>36</v>
      </c>
      <c r="G17799">
        <v>72</v>
      </c>
      <c r="H17799">
        <v>14</v>
      </c>
      <c r="I17799">
        <v>57</v>
      </c>
      <c r="J17799">
        <v>25.02101</v>
      </c>
      <c r="K17799">
        <v>121.54152999999999</v>
      </c>
      <c r="L17799" t="s">
        <v>6</v>
      </c>
      <c r="M17799" t="s">
        <v>21</v>
      </c>
      <c r="N17799" t="s">
        <v>22</v>
      </c>
      <c r="O17799">
        <v>1</v>
      </c>
      <c r="P17799" t="s">
        <v>68</v>
      </c>
      <c r="Q17799">
        <v>297.14</v>
      </c>
      <c r="R17799">
        <v>1014</v>
      </c>
      <c r="S17799">
        <v>88</v>
      </c>
      <c r="T17799">
        <v>6.2</v>
      </c>
    </row>
    <row r="17800" spans="1:20">
      <c r="A17800" s="1">
        <v>42279.274525462963</v>
      </c>
      <c r="B17800">
        <f t="shared" si="1112"/>
        <v>10</v>
      </c>
      <c r="C17800">
        <f t="shared" si="1113"/>
        <v>2</v>
      </c>
      <c r="D17800">
        <f t="shared" si="1115"/>
        <v>1</v>
      </c>
      <c r="E17800">
        <f t="shared" si="1114"/>
        <v>6</v>
      </c>
      <c r="F17800">
        <v>37</v>
      </c>
      <c r="G17800">
        <v>46</v>
      </c>
      <c r="H17800">
        <v>33</v>
      </c>
      <c r="I17800">
        <v>13</v>
      </c>
      <c r="J17800">
        <v>25.0337</v>
      </c>
      <c r="K17800">
        <v>121.529166</v>
      </c>
      <c r="L17800" t="s">
        <v>6</v>
      </c>
      <c r="M17800" t="s">
        <v>23</v>
      </c>
      <c r="N17800" t="s">
        <v>24</v>
      </c>
      <c r="O17800">
        <v>1</v>
      </c>
      <c r="P17800" t="s">
        <v>68</v>
      </c>
      <c r="Q17800">
        <v>297.14</v>
      </c>
      <c r="R17800">
        <v>1014</v>
      </c>
      <c r="S17800">
        <v>88</v>
      </c>
      <c r="T17800">
        <v>6.2</v>
      </c>
    </row>
    <row r="17801" spans="1:20">
      <c r="A17801" s="1">
        <v>42279.274525462963</v>
      </c>
      <c r="B17801">
        <f t="shared" si="1112"/>
        <v>10</v>
      </c>
      <c r="C17801">
        <f t="shared" si="1113"/>
        <v>2</v>
      </c>
      <c r="D17801">
        <f t="shared" si="1115"/>
        <v>1</v>
      </c>
      <c r="E17801">
        <f t="shared" si="1114"/>
        <v>6</v>
      </c>
      <c r="F17801">
        <v>38</v>
      </c>
      <c r="G17801">
        <v>34</v>
      </c>
      <c r="H17801">
        <v>8</v>
      </c>
      <c r="I17801">
        <v>25</v>
      </c>
      <c r="J17801">
        <v>25.02665</v>
      </c>
      <c r="K17801">
        <v>121.52889</v>
      </c>
      <c r="L17801" t="s">
        <v>6</v>
      </c>
      <c r="M17801" t="s">
        <v>25</v>
      </c>
      <c r="N17801" t="s">
        <v>26</v>
      </c>
      <c r="O17801">
        <v>1</v>
      </c>
      <c r="P17801" t="s">
        <v>68</v>
      </c>
      <c r="Q17801">
        <v>297.14</v>
      </c>
      <c r="R17801">
        <v>1014</v>
      </c>
      <c r="S17801">
        <v>88</v>
      </c>
      <c r="T17801">
        <v>6.2</v>
      </c>
    </row>
    <row r="17802" spans="1:20">
      <c r="A17802" s="1">
        <v>42279.274525462963</v>
      </c>
      <c r="B17802">
        <f t="shared" si="1112"/>
        <v>10</v>
      </c>
      <c r="C17802">
        <f t="shared" si="1113"/>
        <v>2</v>
      </c>
      <c r="D17802">
        <f t="shared" si="1115"/>
        <v>1</v>
      </c>
      <c r="E17802">
        <f t="shared" si="1114"/>
        <v>6</v>
      </c>
      <c r="F17802">
        <v>45</v>
      </c>
      <c r="G17802">
        <v>30</v>
      </c>
      <c r="H17802">
        <v>15</v>
      </c>
      <c r="I17802">
        <v>11</v>
      </c>
      <c r="J17802">
        <v>25.014759999999999</v>
      </c>
      <c r="K17802">
        <v>121.534538</v>
      </c>
      <c r="L17802" t="s">
        <v>27</v>
      </c>
      <c r="M17802" t="s">
        <v>28</v>
      </c>
      <c r="N17802" t="s">
        <v>29</v>
      </c>
      <c r="O17802">
        <v>1</v>
      </c>
      <c r="P17802" t="s">
        <v>68</v>
      </c>
      <c r="Q17802">
        <v>297.14</v>
      </c>
      <c r="R17802">
        <v>1014</v>
      </c>
      <c r="S17802">
        <v>88</v>
      </c>
      <c r="T17802">
        <v>6.2</v>
      </c>
    </row>
    <row r="17803" spans="1:20">
      <c r="A17803" s="1">
        <v>42279.274525462963</v>
      </c>
      <c r="B17803">
        <f t="shared" si="1112"/>
        <v>10</v>
      </c>
      <c r="C17803">
        <f t="shared" si="1113"/>
        <v>2</v>
      </c>
      <c r="D17803">
        <f t="shared" si="1115"/>
        <v>1</v>
      </c>
      <c r="E17803">
        <f t="shared" si="1114"/>
        <v>6</v>
      </c>
      <c r="F17803">
        <v>47</v>
      </c>
      <c r="G17803">
        <v>40</v>
      </c>
      <c r="H17803">
        <v>17</v>
      </c>
      <c r="I17803">
        <v>22</v>
      </c>
      <c r="J17803">
        <v>25.041924000000002</v>
      </c>
      <c r="K17803">
        <v>121.533862</v>
      </c>
      <c r="L17803" t="s">
        <v>6</v>
      </c>
      <c r="M17803" t="s">
        <v>30</v>
      </c>
      <c r="N17803" t="s">
        <v>31</v>
      </c>
      <c r="O17803">
        <v>1</v>
      </c>
      <c r="P17803" t="s">
        <v>68</v>
      </c>
      <c r="Q17803">
        <v>297.14</v>
      </c>
      <c r="R17803">
        <v>1014</v>
      </c>
      <c r="S17803">
        <v>88</v>
      </c>
      <c r="T17803">
        <v>6.2</v>
      </c>
    </row>
    <row r="17804" spans="1:20">
      <c r="A17804" s="1">
        <v>42279.274525462963</v>
      </c>
      <c r="B17804">
        <f t="shared" si="1112"/>
        <v>10</v>
      </c>
      <c r="C17804">
        <f t="shared" si="1113"/>
        <v>2</v>
      </c>
      <c r="D17804">
        <f t="shared" si="1115"/>
        <v>1</v>
      </c>
      <c r="E17804">
        <f t="shared" si="1114"/>
        <v>6</v>
      </c>
      <c r="F17804">
        <v>49</v>
      </c>
      <c r="G17804">
        <v>52</v>
      </c>
      <c r="H17804">
        <v>16</v>
      </c>
      <c r="I17804">
        <v>36</v>
      </c>
      <c r="J17804">
        <v>25.040901000000002</v>
      </c>
      <c r="K17804">
        <v>121.54825200000001</v>
      </c>
      <c r="L17804" t="s">
        <v>6</v>
      </c>
      <c r="M17804" t="s">
        <v>32</v>
      </c>
      <c r="N17804" t="s">
        <v>33</v>
      </c>
      <c r="O17804">
        <v>1</v>
      </c>
      <c r="P17804" t="s">
        <v>68</v>
      </c>
      <c r="Q17804">
        <v>297.14</v>
      </c>
      <c r="R17804">
        <v>1014</v>
      </c>
      <c r="S17804">
        <v>88</v>
      </c>
      <c r="T17804">
        <v>6.2</v>
      </c>
    </row>
    <row r="17805" spans="1:20">
      <c r="A17805" s="1">
        <v>42279.274525462963</v>
      </c>
      <c r="B17805">
        <f t="shared" si="1112"/>
        <v>10</v>
      </c>
      <c r="C17805">
        <f t="shared" si="1113"/>
        <v>2</v>
      </c>
      <c r="D17805">
        <f t="shared" si="1115"/>
        <v>1</v>
      </c>
      <c r="E17805">
        <f t="shared" si="1114"/>
        <v>6</v>
      </c>
      <c r="F17805">
        <v>54</v>
      </c>
      <c r="G17805">
        <v>30</v>
      </c>
      <c r="H17805">
        <v>15</v>
      </c>
      <c r="I17805">
        <v>13</v>
      </c>
      <c r="J17805">
        <v>25.028797999999998</v>
      </c>
      <c r="K17805">
        <v>121.538073</v>
      </c>
      <c r="L17805" t="s">
        <v>6</v>
      </c>
      <c r="M17805" t="s">
        <v>34</v>
      </c>
      <c r="N17805" t="s">
        <v>35</v>
      </c>
      <c r="O17805">
        <v>1</v>
      </c>
      <c r="P17805" t="s">
        <v>68</v>
      </c>
      <c r="Q17805">
        <v>297.14</v>
      </c>
      <c r="R17805">
        <v>1014</v>
      </c>
      <c r="S17805">
        <v>88</v>
      </c>
      <c r="T17805">
        <v>6.2</v>
      </c>
    </row>
    <row r="17806" spans="1:20">
      <c r="A17806" s="1">
        <v>42279.274525462963</v>
      </c>
      <c r="B17806">
        <f t="shared" si="1112"/>
        <v>10</v>
      </c>
      <c r="C17806">
        <f t="shared" si="1113"/>
        <v>2</v>
      </c>
      <c r="D17806">
        <f t="shared" si="1115"/>
        <v>1</v>
      </c>
      <c r="E17806">
        <f t="shared" si="1114"/>
        <v>6</v>
      </c>
      <c r="F17806">
        <v>57</v>
      </c>
      <c r="G17806">
        <v>46</v>
      </c>
      <c r="H17806">
        <v>18</v>
      </c>
      <c r="I17806">
        <v>28</v>
      </c>
      <c r="J17806">
        <v>25.026216999999999</v>
      </c>
      <c r="K17806">
        <v>121.53519</v>
      </c>
      <c r="L17806" t="s">
        <v>6</v>
      </c>
      <c r="M17806" t="s">
        <v>36</v>
      </c>
      <c r="N17806" t="s">
        <v>37</v>
      </c>
      <c r="O17806">
        <v>1</v>
      </c>
      <c r="P17806" t="s">
        <v>68</v>
      </c>
      <c r="Q17806">
        <v>297.14</v>
      </c>
      <c r="R17806">
        <v>1014</v>
      </c>
      <c r="S17806">
        <v>88</v>
      </c>
      <c r="T17806">
        <v>6.2</v>
      </c>
    </row>
    <row r="17807" spans="1:20">
      <c r="A17807" s="1">
        <v>42279.274525462963</v>
      </c>
      <c r="B17807">
        <f t="shared" si="1112"/>
        <v>10</v>
      </c>
      <c r="C17807">
        <f t="shared" si="1113"/>
        <v>2</v>
      </c>
      <c r="D17807">
        <f t="shared" si="1115"/>
        <v>1</v>
      </c>
      <c r="E17807">
        <f t="shared" si="1114"/>
        <v>6</v>
      </c>
      <c r="F17807">
        <v>61</v>
      </c>
      <c r="G17807">
        <v>46</v>
      </c>
      <c r="H17807">
        <v>13</v>
      </c>
      <c r="I17807">
        <v>33</v>
      </c>
      <c r="J17807">
        <v>25.013100000000001</v>
      </c>
      <c r="K17807">
        <v>121.539723</v>
      </c>
      <c r="L17807" t="s">
        <v>6</v>
      </c>
      <c r="M17807" t="s">
        <v>38</v>
      </c>
      <c r="N17807" t="s">
        <v>39</v>
      </c>
      <c r="O17807">
        <v>1</v>
      </c>
      <c r="P17807" t="s">
        <v>68</v>
      </c>
      <c r="Q17807">
        <v>297.14</v>
      </c>
      <c r="R17807">
        <v>1014</v>
      </c>
      <c r="S17807">
        <v>88</v>
      </c>
      <c r="T17807">
        <v>6.2</v>
      </c>
    </row>
    <row r="17808" spans="1:20">
      <c r="A17808" s="1">
        <v>42279.274525462963</v>
      </c>
      <c r="B17808">
        <f t="shared" si="1112"/>
        <v>10</v>
      </c>
      <c r="C17808">
        <f t="shared" si="1113"/>
        <v>2</v>
      </c>
      <c r="D17808">
        <f t="shared" si="1115"/>
        <v>1</v>
      </c>
      <c r="E17808">
        <f t="shared" si="1114"/>
        <v>6</v>
      </c>
      <c r="F17808">
        <v>63</v>
      </c>
      <c r="G17808">
        <v>36</v>
      </c>
      <c r="H17808">
        <v>8</v>
      </c>
      <c r="I17808">
        <v>28</v>
      </c>
      <c r="J17808">
        <v>25.037569000000001</v>
      </c>
      <c r="K17808">
        <v>121.545632</v>
      </c>
      <c r="L17808" t="s">
        <v>6</v>
      </c>
      <c r="M17808" t="s">
        <v>40</v>
      </c>
      <c r="N17808" t="s">
        <v>41</v>
      </c>
      <c r="O17808">
        <v>1</v>
      </c>
      <c r="P17808" t="s">
        <v>68</v>
      </c>
      <c r="Q17808">
        <v>297.14</v>
      </c>
      <c r="R17808">
        <v>1014</v>
      </c>
      <c r="S17808">
        <v>88</v>
      </c>
      <c r="T17808">
        <v>6.2</v>
      </c>
    </row>
    <row r="17809" spans="1:20">
      <c r="A17809" s="1">
        <v>42279.274525462963</v>
      </c>
      <c r="B17809">
        <f t="shared" si="1112"/>
        <v>10</v>
      </c>
      <c r="C17809">
        <f t="shared" si="1113"/>
        <v>2</v>
      </c>
      <c r="D17809">
        <f t="shared" si="1115"/>
        <v>1</v>
      </c>
      <c r="E17809">
        <f t="shared" si="1114"/>
        <v>6</v>
      </c>
      <c r="F17809">
        <v>71</v>
      </c>
      <c r="G17809">
        <v>30</v>
      </c>
      <c r="H17809">
        <v>14</v>
      </c>
      <c r="I17809">
        <v>16</v>
      </c>
      <c r="J17809">
        <v>25.032985</v>
      </c>
      <c r="K17809">
        <v>121.554204</v>
      </c>
      <c r="L17809" t="s">
        <v>6</v>
      </c>
      <c r="M17809" t="s">
        <v>42</v>
      </c>
      <c r="N17809" t="s">
        <v>43</v>
      </c>
      <c r="O17809">
        <v>1</v>
      </c>
      <c r="P17809" t="s">
        <v>68</v>
      </c>
      <c r="Q17809">
        <v>297.14</v>
      </c>
      <c r="R17809">
        <v>1014</v>
      </c>
      <c r="S17809">
        <v>88</v>
      </c>
      <c r="T17809">
        <v>6.2</v>
      </c>
    </row>
    <row r="17810" spans="1:20">
      <c r="A17810" s="1">
        <v>42279.274525462963</v>
      </c>
      <c r="B17810">
        <f t="shared" si="1112"/>
        <v>10</v>
      </c>
      <c r="C17810">
        <f t="shared" si="1113"/>
        <v>2</v>
      </c>
      <c r="D17810">
        <f t="shared" si="1115"/>
        <v>1</v>
      </c>
      <c r="E17810">
        <f t="shared" si="1114"/>
        <v>6</v>
      </c>
      <c r="F17810">
        <v>81</v>
      </c>
      <c r="G17810">
        <v>40</v>
      </c>
      <c r="H17810">
        <v>17</v>
      </c>
      <c r="I17810">
        <v>23</v>
      </c>
      <c r="J17810">
        <v>25.020547000000001</v>
      </c>
      <c r="K17810">
        <v>121.528552</v>
      </c>
      <c r="L17810" t="s">
        <v>6</v>
      </c>
      <c r="M17810" t="s">
        <v>44</v>
      </c>
      <c r="N17810" t="s">
        <v>45</v>
      </c>
      <c r="O17810">
        <v>1</v>
      </c>
      <c r="P17810" t="s">
        <v>68</v>
      </c>
      <c r="Q17810">
        <v>297.14</v>
      </c>
      <c r="R17810">
        <v>1014</v>
      </c>
      <c r="S17810">
        <v>88</v>
      </c>
      <c r="T17810">
        <v>6.2</v>
      </c>
    </row>
    <row r="17811" spans="1:20">
      <c r="A17811" s="1">
        <v>42279.274525462963</v>
      </c>
      <c r="B17811">
        <f t="shared" si="1112"/>
        <v>10</v>
      </c>
      <c r="C17811">
        <f t="shared" si="1113"/>
        <v>2</v>
      </c>
      <c r="D17811">
        <f t="shared" si="1115"/>
        <v>1</v>
      </c>
      <c r="E17811">
        <f t="shared" si="1114"/>
        <v>6</v>
      </c>
      <c r="F17811">
        <v>83</v>
      </c>
      <c r="G17811">
        <v>74</v>
      </c>
      <c r="H17811">
        <v>37</v>
      </c>
      <c r="I17811">
        <v>35</v>
      </c>
      <c r="J17811">
        <v>25.033156000000002</v>
      </c>
      <c r="K17811">
        <v>121.535161</v>
      </c>
      <c r="L17811" t="s">
        <v>6</v>
      </c>
      <c r="M17811" t="s">
        <v>46</v>
      </c>
      <c r="N17811" t="s">
        <v>47</v>
      </c>
      <c r="O17811">
        <v>1</v>
      </c>
      <c r="P17811" t="s">
        <v>68</v>
      </c>
      <c r="Q17811">
        <v>297.14</v>
      </c>
      <c r="R17811">
        <v>1014</v>
      </c>
      <c r="S17811">
        <v>88</v>
      </c>
      <c r="T17811">
        <v>6.2</v>
      </c>
    </row>
    <row r="17812" spans="1:20">
      <c r="A17812" s="1">
        <v>42279.274525462963</v>
      </c>
      <c r="B17812">
        <f t="shared" si="1112"/>
        <v>10</v>
      </c>
      <c r="C17812">
        <f t="shared" si="1113"/>
        <v>2</v>
      </c>
      <c r="D17812">
        <f t="shared" si="1115"/>
        <v>1</v>
      </c>
      <c r="E17812">
        <f t="shared" si="1114"/>
        <v>6</v>
      </c>
      <c r="F17812">
        <v>85</v>
      </c>
      <c r="G17812">
        <v>46</v>
      </c>
      <c r="H17812">
        <v>33</v>
      </c>
      <c r="I17812">
        <v>13</v>
      </c>
      <c r="J17812">
        <v>25.033362</v>
      </c>
      <c r="K17812">
        <v>121.54911</v>
      </c>
      <c r="L17812" t="s">
        <v>6</v>
      </c>
      <c r="M17812" t="s">
        <v>48</v>
      </c>
      <c r="N17812" t="s">
        <v>49</v>
      </c>
      <c r="O17812">
        <v>1</v>
      </c>
      <c r="P17812" t="s">
        <v>68</v>
      </c>
      <c r="Q17812">
        <v>297.14</v>
      </c>
      <c r="R17812">
        <v>1014</v>
      </c>
      <c r="S17812">
        <v>88</v>
      </c>
      <c r="T17812">
        <v>6.2</v>
      </c>
    </row>
    <row r="17813" spans="1:20">
      <c r="A17813" s="1">
        <v>42279.274525462963</v>
      </c>
      <c r="B17813">
        <f t="shared" si="1112"/>
        <v>10</v>
      </c>
      <c r="C17813">
        <f t="shared" si="1113"/>
        <v>2</v>
      </c>
      <c r="D17813">
        <f t="shared" si="1115"/>
        <v>1</v>
      </c>
      <c r="E17813">
        <f t="shared" si="1114"/>
        <v>6</v>
      </c>
      <c r="F17813">
        <v>87</v>
      </c>
      <c r="G17813">
        <v>58</v>
      </c>
      <c r="H17813">
        <v>15</v>
      </c>
      <c r="I17813">
        <v>42</v>
      </c>
      <c r="J17813">
        <v>25.033078</v>
      </c>
      <c r="K17813">
        <v>121.543057</v>
      </c>
      <c r="L17813" t="s">
        <v>6</v>
      </c>
      <c r="M17813" t="s">
        <v>50</v>
      </c>
      <c r="N17813" t="s">
        <v>51</v>
      </c>
      <c r="O17813">
        <v>1</v>
      </c>
      <c r="P17813" t="s">
        <v>68</v>
      </c>
      <c r="Q17813">
        <v>297.14</v>
      </c>
      <c r="R17813">
        <v>1014</v>
      </c>
      <c r="S17813">
        <v>88</v>
      </c>
      <c r="T17813">
        <v>6.2</v>
      </c>
    </row>
    <row r="17814" spans="1:20">
      <c r="A17814" s="1">
        <v>42279.274525462963</v>
      </c>
      <c r="B17814">
        <f t="shared" si="1112"/>
        <v>10</v>
      </c>
      <c r="C17814">
        <f t="shared" si="1113"/>
        <v>2</v>
      </c>
      <c r="D17814">
        <f t="shared" si="1115"/>
        <v>1</v>
      </c>
      <c r="E17814">
        <f t="shared" si="1114"/>
        <v>6</v>
      </c>
      <c r="F17814">
        <v>111</v>
      </c>
      <c r="G17814">
        <v>54</v>
      </c>
      <c r="H17814">
        <v>30</v>
      </c>
      <c r="I17814">
        <v>24</v>
      </c>
      <c r="J17814">
        <v>25.040184</v>
      </c>
      <c r="K17814">
        <v>121.543497</v>
      </c>
      <c r="L17814" t="s">
        <v>6</v>
      </c>
      <c r="M17814" t="s">
        <v>52</v>
      </c>
      <c r="N17814" t="s">
        <v>53</v>
      </c>
      <c r="O17814">
        <v>1</v>
      </c>
      <c r="P17814" t="s">
        <v>68</v>
      </c>
      <c r="Q17814">
        <v>297.14</v>
      </c>
      <c r="R17814">
        <v>1014</v>
      </c>
      <c r="S17814">
        <v>88</v>
      </c>
      <c r="T17814">
        <v>6.2</v>
      </c>
    </row>
    <row r="17815" spans="1:20">
      <c r="A17815" s="1">
        <v>42279.274525462963</v>
      </c>
      <c r="B17815">
        <f t="shared" si="1112"/>
        <v>10</v>
      </c>
      <c r="C17815">
        <f t="shared" si="1113"/>
        <v>2</v>
      </c>
      <c r="D17815">
        <f t="shared" si="1115"/>
        <v>1</v>
      </c>
      <c r="E17815">
        <f t="shared" si="1114"/>
        <v>6</v>
      </c>
      <c r="F17815">
        <v>126</v>
      </c>
      <c r="G17815">
        <v>30</v>
      </c>
      <c r="H17815">
        <v>13</v>
      </c>
      <c r="I17815">
        <v>17</v>
      </c>
      <c r="J17815">
        <v>25.022072999999999</v>
      </c>
      <c r="K17815">
        <v>121.54833600000001</v>
      </c>
      <c r="L17815" t="s">
        <v>6</v>
      </c>
      <c r="M17815" t="s">
        <v>54</v>
      </c>
      <c r="N17815" t="s">
        <v>55</v>
      </c>
      <c r="O17815">
        <v>1</v>
      </c>
      <c r="P17815" t="s">
        <v>68</v>
      </c>
      <c r="Q17815">
        <v>297.14</v>
      </c>
      <c r="R17815">
        <v>1014</v>
      </c>
      <c r="S17815">
        <v>88</v>
      </c>
      <c r="T17815">
        <v>6.2</v>
      </c>
    </row>
    <row r="17816" spans="1:20">
      <c r="A17816" s="1">
        <v>42279.274525462963</v>
      </c>
      <c r="B17816">
        <f t="shared" si="1112"/>
        <v>10</v>
      </c>
      <c r="C17816">
        <f t="shared" si="1113"/>
        <v>2</v>
      </c>
      <c r="D17816">
        <f t="shared" si="1115"/>
        <v>1</v>
      </c>
      <c r="E17816">
        <f t="shared" si="1114"/>
        <v>6</v>
      </c>
      <c r="F17816">
        <v>128</v>
      </c>
      <c r="G17816">
        <v>36</v>
      </c>
      <c r="H17816">
        <v>30</v>
      </c>
      <c r="I17816">
        <v>6</v>
      </c>
      <c r="J17816">
        <v>25.026807999999999</v>
      </c>
      <c r="K17816">
        <v>121.54672600000001</v>
      </c>
      <c r="L17816" t="s">
        <v>6</v>
      </c>
      <c r="M17816" t="s">
        <v>56</v>
      </c>
      <c r="N17816" t="s">
        <v>57</v>
      </c>
      <c r="O17816">
        <v>1</v>
      </c>
      <c r="P17816" t="s">
        <v>68</v>
      </c>
      <c r="Q17816">
        <v>297.14</v>
      </c>
      <c r="R17816">
        <v>1014</v>
      </c>
      <c r="S17816">
        <v>88</v>
      </c>
      <c r="T17816">
        <v>6.2</v>
      </c>
    </row>
    <row r="17817" spans="1:20">
      <c r="A17817" s="1">
        <v>42279.274525462963</v>
      </c>
      <c r="B17817">
        <f t="shared" si="1112"/>
        <v>10</v>
      </c>
      <c r="C17817">
        <f t="shared" si="1113"/>
        <v>2</v>
      </c>
      <c r="D17817">
        <f t="shared" si="1115"/>
        <v>1</v>
      </c>
      <c r="E17817">
        <f t="shared" si="1114"/>
        <v>6</v>
      </c>
      <c r="F17817">
        <v>132</v>
      </c>
      <c r="G17817">
        <v>88</v>
      </c>
      <c r="H17817">
        <v>74</v>
      </c>
      <c r="I17817">
        <v>11</v>
      </c>
      <c r="J17817">
        <v>25.01603085</v>
      </c>
      <c r="K17817">
        <v>121.5331757</v>
      </c>
      <c r="L17817" t="s">
        <v>6</v>
      </c>
      <c r="M17817" t="s">
        <v>58</v>
      </c>
      <c r="N17817" t="s">
        <v>59</v>
      </c>
      <c r="O17817">
        <v>1</v>
      </c>
      <c r="P17817" t="s">
        <v>68</v>
      </c>
      <c r="Q17817">
        <v>297.14</v>
      </c>
      <c r="R17817">
        <v>1014</v>
      </c>
      <c r="S17817">
        <v>88</v>
      </c>
      <c r="T17817">
        <v>6.2</v>
      </c>
    </row>
    <row r="17818" spans="1:20">
      <c r="A17818" s="1">
        <v>42279.274525462963</v>
      </c>
      <c r="B17818">
        <f t="shared" si="1112"/>
        <v>10</v>
      </c>
      <c r="C17818">
        <f t="shared" si="1113"/>
        <v>2</v>
      </c>
      <c r="D17818">
        <f t="shared" si="1115"/>
        <v>1</v>
      </c>
      <c r="E17818">
        <f t="shared" si="1114"/>
        <v>6</v>
      </c>
      <c r="F17818">
        <v>163</v>
      </c>
      <c r="G17818">
        <v>72</v>
      </c>
      <c r="H17818">
        <v>51</v>
      </c>
      <c r="I17818">
        <v>21</v>
      </c>
      <c r="J17818">
        <v>25.018097000000001</v>
      </c>
      <c r="K17818">
        <v>121.559279</v>
      </c>
      <c r="L17818" t="s">
        <v>6</v>
      </c>
      <c r="M17818" t="s">
        <v>60</v>
      </c>
      <c r="N17818" t="s">
        <v>61</v>
      </c>
      <c r="O17818">
        <v>1</v>
      </c>
      <c r="P17818" t="s">
        <v>68</v>
      </c>
      <c r="Q17818">
        <v>297.14</v>
      </c>
      <c r="R17818">
        <v>1014</v>
      </c>
      <c r="S17818">
        <v>88</v>
      </c>
      <c r="T17818">
        <v>6.2</v>
      </c>
    </row>
    <row r="17819" spans="1:20">
      <c r="A17819" s="1">
        <v>42279.274525462963</v>
      </c>
      <c r="B17819">
        <f t="shared" si="1112"/>
        <v>10</v>
      </c>
      <c r="C17819">
        <f t="shared" si="1113"/>
        <v>2</v>
      </c>
      <c r="D17819">
        <f t="shared" si="1115"/>
        <v>1</v>
      </c>
      <c r="E17819">
        <f t="shared" si="1114"/>
        <v>6</v>
      </c>
      <c r="F17819">
        <v>181</v>
      </c>
      <c r="G17819">
        <v>52</v>
      </c>
      <c r="H17819">
        <v>2</v>
      </c>
      <c r="I17819">
        <v>50</v>
      </c>
      <c r="J17819">
        <v>25.025849999999998</v>
      </c>
      <c r="K17819">
        <v>121.53738300000001</v>
      </c>
      <c r="L17819" t="s">
        <v>6</v>
      </c>
      <c r="M17819" t="s">
        <v>62</v>
      </c>
      <c r="N17819" t="s">
        <v>63</v>
      </c>
      <c r="O17819">
        <v>1</v>
      </c>
      <c r="P17819" t="s">
        <v>68</v>
      </c>
      <c r="Q17819">
        <v>297.14</v>
      </c>
      <c r="R17819">
        <v>1014</v>
      </c>
      <c r="S17819">
        <v>88</v>
      </c>
      <c r="T17819">
        <v>6.2</v>
      </c>
    </row>
    <row r="17820" spans="1:20">
      <c r="A17820" s="1">
        <v>42279.274525462963</v>
      </c>
      <c r="B17820">
        <f t="shared" si="1112"/>
        <v>10</v>
      </c>
      <c r="C17820">
        <f t="shared" si="1113"/>
        <v>2</v>
      </c>
      <c r="D17820">
        <f t="shared" si="1115"/>
        <v>1</v>
      </c>
      <c r="E17820">
        <f t="shared" si="1114"/>
        <v>6</v>
      </c>
      <c r="F17820">
        <v>185</v>
      </c>
      <c r="G17820">
        <v>30</v>
      </c>
      <c r="H17820">
        <v>10</v>
      </c>
      <c r="I17820">
        <v>19</v>
      </c>
      <c r="J17820">
        <v>25.042342000000001</v>
      </c>
      <c r="K17820">
        <v>121.54604999999999</v>
      </c>
      <c r="L17820" t="s">
        <v>6</v>
      </c>
      <c r="M17820" t="s">
        <v>64</v>
      </c>
      <c r="N17820" t="s">
        <v>65</v>
      </c>
      <c r="O17820">
        <v>1</v>
      </c>
      <c r="P17820" t="s">
        <v>68</v>
      </c>
      <c r="Q17820">
        <v>297.14</v>
      </c>
      <c r="R17820">
        <v>1014</v>
      </c>
      <c r="S17820">
        <v>88</v>
      </c>
      <c r="T17820">
        <v>6.2</v>
      </c>
    </row>
    <row r="17821" spans="1:20">
      <c r="A17821" s="1">
        <v>42279.274525462963</v>
      </c>
      <c r="B17821">
        <f t="shared" si="1112"/>
        <v>10</v>
      </c>
      <c r="C17821">
        <f t="shared" si="1113"/>
        <v>2</v>
      </c>
      <c r="D17821">
        <f t="shared" si="1115"/>
        <v>1</v>
      </c>
      <c r="E17821">
        <f t="shared" si="1114"/>
        <v>6</v>
      </c>
      <c r="F17821">
        <v>187</v>
      </c>
      <c r="G17821">
        <v>34</v>
      </c>
      <c r="H17821">
        <v>12</v>
      </c>
      <c r="I17821">
        <v>22</v>
      </c>
      <c r="J17821">
        <v>25.037465000000001</v>
      </c>
      <c r="K17821">
        <v>121.555769</v>
      </c>
      <c r="L17821" t="s">
        <v>6</v>
      </c>
      <c r="M17821" t="s">
        <v>66</v>
      </c>
      <c r="N17821" t="s">
        <v>67</v>
      </c>
      <c r="O17821">
        <v>1</v>
      </c>
      <c r="P17821" t="s">
        <v>68</v>
      </c>
      <c r="Q17821">
        <v>297.14</v>
      </c>
      <c r="R17821">
        <v>1014</v>
      </c>
      <c r="S17821">
        <v>88</v>
      </c>
      <c r="T17821">
        <v>6.2</v>
      </c>
    </row>
    <row r="17822" spans="1:20">
      <c r="A17822" s="1">
        <v>42279.316192129627</v>
      </c>
      <c r="B17822">
        <f t="shared" si="1112"/>
        <v>10</v>
      </c>
      <c r="C17822">
        <f t="shared" si="1113"/>
        <v>2</v>
      </c>
      <c r="D17822">
        <f t="shared" si="1115"/>
        <v>1</v>
      </c>
      <c r="E17822">
        <f t="shared" si="1114"/>
        <v>7</v>
      </c>
      <c r="F17822">
        <v>2</v>
      </c>
      <c r="G17822">
        <v>48</v>
      </c>
      <c r="H17822">
        <v>30</v>
      </c>
      <c r="I17822">
        <v>17</v>
      </c>
      <c r="J17822">
        <v>25.041</v>
      </c>
      <c r="K17822">
        <v>121.556945</v>
      </c>
      <c r="L17822" t="s">
        <v>6</v>
      </c>
      <c r="M17822" t="s">
        <v>7</v>
      </c>
      <c r="N17822" t="s">
        <v>8</v>
      </c>
      <c r="O17822">
        <v>1</v>
      </c>
      <c r="P17822" t="s">
        <v>68</v>
      </c>
      <c r="Q17822">
        <v>297.13</v>
      </c>
      <c r="R17822">
        <v>1015</v>
      </c>
      <c r="S17822">
        <v>83</v>
      </c>
      <c r="T17822">
        <v>6.7</v>
      </c>
    </row>
    <row r="17823" spans="1:20">
      <c r="A17823" s="1">
        <v>42279.316192129627</v>
      </c>
      <c r="B17823">
        <f t="shared" si="1112"/>
        <v>10</v>
      </c>
      <c r="C17823">
        <f t="shared" si="1113"/>
        <v>2</v>
      </c>
      <c r="D17823">
        <f t="shared" si="1115"/>
        <v>1</v>
      </c>
      <c r="E17823">
        <f t="shared" si="1114"/>
        <v>7</v>
      </c>
      <c r="F17823">
        <v>20</v>
      </c>
      <c r="G17823">
        <v>56</v>
      </c>
      <c r="H17823">
        <v>38</v>
      </c>
      <c r="I17823">
        <v>18</v>
      </c>
      <c r="J17823">
        <v>25.025895999999999</v>
      </c>
      <c r="K17823">
        <v>121.54329300000001</v>
      </c>
      <c r="L17823" t="s">
        <v>6</v>
      </c>
      <c r="M17823" t="s">
        <v>9</v>
      </c>
      <c r="N17823" t="s">
        <v>10</v>
      </c>
      <c r="O17823">
        <v>1</v>
      </c>
      <c r="P17823" t="s">
        <v>68</v>
      </c>
      <c r="Q17823">
        <v>297.13</v>
      </c>
      <c r="R17823">
        <v>1015</v>
      </c>
      <c r="S17823">
        <v>83</v>
      </c>
      <c r="T17823">
        <v>6.7</v>
      </c>
    </row>
    <row r="17824" spans="1:20">
      <c r="A17824" s="1">
        <v>42279.316192129627</v>
      </c>
      <c r="B17824">
        <f t="shared" si="1112"/>
        <v>10</v>
      </c>
      <c r="C17824">
        <f t="shared" si="1113"/>
        <v>2</v>
      </c>
      <c r="D17824">
        <f t="shared" si="1115"/>
        <v>1</v>
      </c>
      <c r="E17824">
        <f t="shared" si="1114"/>
        <v>7</v>
      </c>
      <c r="F17824">
        <v>24</v>
      </c>
      <c r="G17824">
        <v>46</v>
      </c>
      <c r="H17824">
        <v>33</v>
      </c>
      <c r="I17824">
        <v>13</v>
      </c>
      <c r="J17824">
        <v>25.032980999999999</v>
      </c>
      <c r="K17824">
        <v>121.537328</v>
      </c>
      <c r="L17824" t="s">
        <v>6</v>
      </c>
      <c r="M17824" t="s">
        <v>11</v>
      </c>
      <c r="N17824" t="s">
        <v>12</v>
      </c>
      <c r="O17824">
        <v>1</v>
      </c>
      <c r="P17824" t="s">
        <v>68</v>
      </c>
      <c r="Q17824">
        <v>297.13</v>
      </c>
      <c r="R17824">
        <v>1015</v>
      </c>
      <c r="S17824">
        <v>83</v>
      </c>
      <c r="T17824">
        <v>6.7</v>
      </c>
    </row>
    <row r="17825" spans="1:20">
      <c r="A17825" s="1">
        <v>42279.316192129627</v>
      </c>
      <c r="B17825">
        <f t="shared" si="1112"/>
        <v>10</v>
      </c>
      <c r="C17825">
        <f t="shared" si="1113"/>
        <v>2</v>
      </c>
      <c r="D17825">
        <f t="shared" si="1115"/>
        <v>1</v>
      </c>
      <c r="E17825">
        <f t="shared" si="1114"/>
        <v>7</v>
      </c>
      <c r="F17825">
        <v>29</v>
      </c>
      <c r="G17825">
        <v>54</v>
      </c>
      <c r="H17825">
        <v>24</v>
      </c>
      <c r="I17825">
        <v>30</v>
      </c>
      <c r="J17825">
        <v>25.031639999999999</v>
      </c>
      <c r="K17825">
        <v>121.52655</v>
      </c>
      <c r="L17825" t="s">
        <v>6</v>
      </c>
      <c r="M17825" t="s">
        <v>13</v>
      </c>
      <c r="N17825" t="s">
        <v>14</v>
      </c>
      <c r="O17825">
        <v>1</v>
      </c>
      <c r="P17825" t="s">
        <v>68</v>
      </c>
      <c r="Q17825">
        <v>297.13</v>
      </c>
      <c r="R17825">
        <v>1015</v>
      </c>
      <c r="S17825">
        <v>83</v>
      </c>
      <c r="T17825">
        <v>6.7</v>
      </c>
    </row>
    <row r="17826" spans="1:20">
      <c r="A17826" s="1">
        <v>42279.316192129627</v>
      </c>
      <c r="B17826">
        <f t="shared" si="1112"/>
        <v>10</v>
      </c>
      <c r="C17826">
        <f t="shared" si="1113"/>
        <v>2</v>
      </c>
      <c r="D17826">
        <f t="shared" si="1115"/>
        <v>1</v>
      </c>
      <c r="E17826">
        <f t="shared" si="1114"/>
        <v>7</v>
      </c>
      <c r="F17826">
        <v>30</v>
      </c>
      <c r="G17826">
        <v>74</v>
      </c>
      <c r="H17826">
        <v>32</v>
      </c>
      <c r="I17826">
        <v>41</v>
      </c>
      <c r="J17826">
        <v>25.017054000000002</v>
      </c>
      <c r="K17826">
        <v>121.544352</v>
      </c>
      <c r="L17826" t="s">
        <v>6</v>
      </c>
      <c r="M17826" t="s">
        <v>15</v>
      </c>
      <c r="N17826" t="s">
        <v>16</v>
      </c>
      <c r="O17826">
        <v>1</v>
      </c>
      <c r="P17826" t="s">
        <v>68</v>
      </c>
      <c r="Q17826">
        <v>297.13</v>
      </c>
      <c r="R17826">
        <v>1015</v>
      </c>
      <c r="S17826">
        <v>83</v>
      </c>
      <c r="T17826">
        <v>6.7</v>
      </c>
    </row>
    <row r="17827" spans="1:20">
      <c r="A17827" s="1">
        <v>42279.316192129627</v>
      </c>
      <c r="B17827">
        <f t="shared" si="1112"/>
        <v>10</v>
      </c>
      <c r="C17827">
        <f t="shared" si="1113"/>
        <v>2</v>
      </c>
      <c r="D17827">
        <f t="shared" si="1115"/>
        <v>1</v>
      </c>
      <c r="E17827">
        <f t="shared" si="1114"/>
        <v>7</v>
      </c>
      <c r="F17827">
        <v>31</v>
      </c>
      <c r="G17827">
        <v>30</v>
      </c>
      <c r="H17827">
        <v>29</v>
      </c>
      <c r="I17827">
        <v>1</v>
      </c>
      <c r="J17827">
        <v>25.022413</v>
      </c>
      <c r="K17827">
        <v>121.53456</v>
      </c>
      <c r="L17827" t="s">
        <v>6</v>
      </c>
      <c r="M17827" t="s">
        <v>17</v>
      </c>
      <c r="N17827" t="s">
        <v>18</v>
      </c>
      <c r="O17827">
        <v>1</v>
      </c>
      <c r="P17827" t="s">
        <v>68</v>
      </c>
      <c r="Q17827">
        <v>297.13</v>
      </c>
      <c r="R17827">
        <v>1015</v>
      </c>
      <c r="S17827">
        <v>83</v>
      </c>
      <c r="T17827">
        <v>6.7</v>
      </c>
    </row>
    <row r="17828" spans="1:20">
      <c r="A17828" s="1">
        <v>42279.316192129627</v>
      </c>
      <c r="B17828">
        <f t="shared" si="1112"/>
        <v>10</v>
      </c>
      <c r="C17828">
        <f t="shared" si="1113"/>
        <v>2</v>
      </c>
      <c r="D17828">
        <f t="shared" si="1115"/>
        <v>1</v>
      </c>
      <c r="E17828">
        <f t="shared" si="1114"/>
        <v>7</v>
      </c>
      <c r="F17828">
        <v>32</v>
      </c>
      <c r="G17828">
        <v>30</v>
      </c>
      <c r="H17828">
        <v>23</v>
      </c>
      <c r="I17828">
        <v>7</v>
      </c>
      <c r="J17828">
        <v>25.023883999999999</v>
      </c>
      <c r="K17828">
        <v>121.553161</v>
      </c>
      <c r="L17828" t="s">
        <v>6</v>
      </c>
      <c r="M17828" t="s">
        <v>19</v>
      </c>
      <c r="N17828" t="s">
        <v>20</v>
      </c>
      <c r="O17828">
        <v>1</v>
      </c>
      <c r="P17828" t="s">
        <v>68</v>
      </c>
      <c r="Q17828">
        <v>297.13</v>
      </c>
      <c r="R17828">
        <v>1015</v>
      </c>
      <c r="S17828">
        <v>83</v>
      </c>
      <c r="T17828">
        <v>6.7</v>
      </c>
    </row>
    <row r="17829" spans="1:20">
      <c r="A17829" s="1">
        <v>42279.316192129627</v>
      </c>
      <c r="B17829">
        <f t="shared" si="1112"/>
        <v>10</v>
      </c>
      <c r="C17829">
        <f t="shared" si="1113"/>
        <v>2</v>
      </c>
      <c r="D17829">
        <f t="shared" si="1115"/>
        <v>1</v>
      </c>
      <c r="E17829">
        <f t="shared" si="1114"/>
        <v>7</v>
      </c>
      <c r="F17829">
        <v>36</v>
      </c>
      <c r="G17829">
        <v>72</v>
      </c>
      <c r="H17829">
        <v>19</v>
      </c>
      <c r="I17829">
        <v>52</v>
      </c>
      <c r="J17829">
        <v>25.02101</v>
      </c>
      <c r="K17829">
        <v>121.54152999999999</v>
      </c>
      <c r="L17829" t="s">
        <v>6</v>
      </c>
      <c r="M17829" t="s">
        <v>21</v>
      </c>
      <c r="N17829" t="s">
        <v>22</v>
      </c>
      <c r="O17829">
        <v>1</v>
      </c>
      <c r="P17829" t="s">
        <v>68</v>
      </c>
      <c r="Q17829">
        <v>297.13</v>
      </c>
      <c r="R17829">
        <v>1015</v>
      </c>
      <c r="S17829">
        <v>83</v>
      </c>
      <c r="T17829">
        <v>6.7</v>
      </c>
    </row>
    <row r="17830" spans="1:20">
      <c r="A17830" s="1">
        <v>42279.316192129627</v>
      </c>
      <c r="B17830">
        <f t="shared" si="1112"/>
        <v>10</v>
      </c>
      <c r="C17830">
        <f t="shared" si="1113"/>
        <v>2</v>
      </c>
      <c r="D17830">
        <f t="shared" si="1115"/>
        <v>1</v>
      </c>
      <c r="E17830">
        <f t="shared" si="1114"/>
        <v>7</v>
      </c>
      <c r="F17830">
        <v>37</v>
      </c>
      <c r="G17830">
        <v>46</v>
      </c>
      <c r="H17830">
        <v>19</v>
      </c>
      <c r="I17830">
        <v>27</v>
      </c>
      <c r="J17830">
        <v>25.0337</v>
      </c>
      <c r="K17830">
        <v>121.529166</v>
      </c>
      <c r="L17830" t="s">
        <v>6</v>
      </c>
      <c r="M17830" t="s">
        <v>23</v>
      </c>
      <c r="N17830" t="s">
        <v>24</v>
      </c>
      <c r="O17830">
        <v>1</v>
      </c>
      <c r="P17830" t="s">
        <v>68</v>
      </c>
      <c r="Q17830">
        <v>297.13</v>
      </c>
      <c r="R17830">
        <v>1015</v>
      </c>
      <c r="S17830">
        <v>83</v>
      </c>
      <c r="T17830">
        <v>6.7</v>
      </c>
    </row>
    <row r="17831" spans="1:20">
      <c r="A17831" s="1">
        <v>42279.316192129627</v>
      </c>
      <c r="B17831">
        <f t="shared" si="1112"/>
        <v>10</v>
      </c>
      <c r="C17831">
        <f t="shared" si="1113"/>
        <v>2</v>
      </c>
      <c r="D17831">
        <f t="shared" si="1115"/>
        <v>1</v>
      </c>
      <c r="E17831">
        <f t="shared" si="1114"/>
        <v>7</v>
      </c>
      <c r="F17831">
        <v>38</v>
      </c>
      <c r="G17831">
        <v>34</v>
      </c>
      <c r="H17831">
        <v>5</v>
      </c>
      <c r="I17831">
        <v>28</v>
      </c>
      <c r="J17831">
        <v>25.02665</v>
      </c>
      <c r="K17831">
        <v>121.52889</v>
      </c>
      <c r="L17831" t="s">
        <v>6</v>
      </c>
      <c r="M17831" t="s">
        <v>25</v>
      </c>
      <c r="N17831" t="s">
        <v>26</v>
      </c>
      <c r="O17831">
        <v>1</v>
      </c>
      <c r="P17831" t="s">
        <v>68</v>
      </c>
      <c r="Q17831">
        <v>297.13</v>
      </c>
      <c r="R17831">
        <v>1015</v>
      </c>
      <c r="S17831">
        <v>83</v>
      </c>
      <c r="T17831">
        <v>6.7</v>
      </c>
    </row>
    <row r="17832" spans="1:20">
      <c r="A17832" s="1">
        <v>42279.316192129627</v>
      </c>
      <c r="B17832">
        <f t="shared" si="1112"/>
        <v>10</v>
      </c>
      <c r="C17832">
        <f t="shared" si="1113"/>
        <v>2</v>
      </c>
      <c r="D17832">
        <f t="shared" si="1115"/>
        <v>1</v>
      </c>
      <c r="E17832">
        <f t="shared" si="1114"/>
        <v>7</v>
      </c>
      <c r="F17832">
        <v>45</v>
      </c>
      <c r="G17832">
        <v>30</v>
      </c>
      <c r="H17832">
        <v>0</v>
      </c>
      <c r="I17832">
        <v>26</v>
      </c>
      <c r="J17832">
        <v>25.014759999999999</v>
      </c>
      <c r="K17832">
        <v>121.534538</v>
      </c>
      <c r="L17832" t="s">
        <v>27</v>
      </c>
      <c r="M17832" t="s">
        <v>28</v>
      </c>
      <c r="N17832" t="s">
        <v>29</v>
      </c>
      <c r="O17832">
        <v>1</v>
      </c>
      <c r="P17832" t="s">
        <v>68</v>
      </c>
      <c r="Q17832">
        <v>297.13</v>
      </c>
      <c r="R17832">
        <v>1015</v>
      </c>
      <c r="S17832">
        <v>83</v>
      </c>
      <c r="T17832">
        <v>6.7</v>
      </c>
    </row>
    <row r="17833" spans="1:20">
      <c r="A17833" s="1">
        <v>42279.316192129627</v>
      </c>
      <c r="B17833">
        <f t="shared" si="1112"/>
        <v>10</v>
      </c>
      <c r="C17833">
        <f t="shared" si="1113"/>
        <v>2</v>
      </c>
      <c r="D17833">
        <f t="shared" si="1115"/>
        <v>1</v>
      </c>
      <c r="E17833">
        <f t="shared" si="1114"/>
        <v>7</v>
      </c>
      <c r="F17833">
        <v>47</v>
      </c>
      <c r="G17833">
        <v>40</v>
      </c>
      <c r="H17833">
        <v>22</v>
      </c>
      <c r="I17833">
        <v>17</v>
      </c>
      <c r="J17833">
        <v>25.041924000000002</v>
      </c>
      <c r="K17833">
        <v>121.533862</v>
      </c>
      <c r="L17833" t="s">
        <v>6</v>
      </c>
      <c r="M17833" t="s">
        <v>30</v>
      </c>
      <c r="N17833" t="s">
        <v>31</v>
      </c>
      <c r="O17833">
        <v>1</v>
      </c>
      <c r="P17833" t="s">
        <v>68</v>
      </c>
      <c r="Q17833">
        <v>297.13</v>
      </c>
      <c r="R17833">
        <v>1015</v>
      </c>
      <c r="S17833">
        <v>83</v>
      </c>
      <c r="T17833">
        <v>6.7</v>
      </c>
    </row>
    <row r="17834" spans="1:20">
      <c r="A17834" s="1">
        <v>42279.316192129627</v>
      </c>
      <c r="B17834">
        <f t="shared" si="1112"/>
        <v>10</v>
      </c>
      <c r="C17834">
        <f t="shared" si="1113"/>
        <v>2</v>
      </c>
      <c r="D17834">
        <f t="shared" si="1115"/>
        <v>1</v>
      </c>
      <c r="E17834">
        <f t="shared" si="1114"/>
        <v>7</v>
      </c>
      <c r="F17834">
        <v>49</v>
      </c>
      <c r="G17834">
        <v>52</v>
      </c>
      <c r="H17834">
        <v>22</v>
      </c>
      <c r="I17834">
        <v>30</v>
      </c>
      <c r="J17834">
        <v>25.040901000000002</v>
      </c>
      <c r="K17834">
        <v>121.54825200000001</v>
      </c>
      <c r="L17834" t="s">
        <v>6</v>
      </c>
      <c r="M17834" t="s">
        <v>32</v>
      </c>
      <c r="N17834" t="s">
        <v>33</v>
      </c>
      <c r="O17834">
        <v>1</v>
      </c>
      <c r="P17834" t="s">
        <v>68</v>
      </c>
      <c r="Q17834">
        <v>297.13</v>
      </c>
      <c r="R17834">
        <v>1015</v>
      </c>
      <c r="S17834">
        <v>83</v>
      </c>
      <c r="T17834">
        <v>6.7</v>
      </c>
    </row>
    <row r="17835" spans="1:20">
      <c r="A17835" s="1">
        <v>42279.316192129627</v>
      </c>
      <c r="B17835">
        <f t="shared" si="1112"/>
        <v>10</v>
      </c>
      <c r="C17835">
        <f t="shared" si="1113"/>
        <v>2</v>
      </c>
      <c r="D17835">
        <f t="shared" si="1115"/>
        <v>1</v>
      </c>
      <c r="E17835">
        <f t="shared" si="1114"/>
        <v>7</v>
      </c>
      <c r="F17835">
        <v>54</v>
      </c>
      <c r="G17835">
        <v>30</v>
      </c>
      <c r="H17835">
        <v>1</v>
      </c>
      <c r="I17835">
        <v>27</v>
      </c>
      <c r="J17835">
        <v>25.028797999999998</v>
      </c>
      <c r="K17835">
        <v>121.538073</v>
      </c>
      <c r="L17835" t="s">
        <v>6</v>
      </c>
      <c r="M17835" t="s">
        <v>34</v>
      </c>
      <c r="N17835" t="s">
        <v>35</v>
      </c>
      <c r="O17835">
        <v>1</v>
      </c>
      <c r="P17835" t="s">
        <v>68</v>
      </c>
      <c r="Q17835">
        <v>297.13</v>
      </c>
      <c r="R17835">
        <v>1015</v>
      </c>
      <c r="S17835">
        <v>83</v>
      </c>
      <c r="T17835">
        <v>6.7</v>
      </c>
    </row>
    <row r="17836" spans="1:20">
      <c r="A17836" s="1">
        <v>42279.316192129627</v>
      </c>
      <c r="B17836">
        <f t="shared" si="1112"/>
        <v>10</v>
      </c>
      <c r="C17836">
        <f t="shared" si="1113"/>
        <v>2</v>
      </c>
      <c r="D17836">
        <f t="shared" si="1115"/>
        <v>1</v>
      </c>
      <c r="E17836">
        <f t="shared" si="1114"/>
        <v>7</v>
      </c>
      <c r="F17836">
        <v>57</v>
      </c>
      <c r="G17836">
        <v>46</v>
      </c>
      <c r="H17836">
        <v>8</v>
      </c>
      <c r="I17836">
        <v>38</v>
      </c>
      <c r="J17836">
        <v>25.026216999999999</v>
      </c>
      <c r="K17836">
        <v>121.53519</v>
      </c>
      <c r="L17836" t="s">
        <v>6</v>
      </c>
      <c r="M17836" t="s">
        <v>36</v>
      </c>
      <c r="N17836" t="s">
        <v>37</v>
      </c>
      <c r="O17836">
        <v>1</v>
      </c>
      <c r="P17836" t="s">
        <v>68</v>
      </c>
      <c r="Q17836">
        <v>297.13</v>
      </c>
      <c r="R17836">
        <v>1015</v>
      </c>
      <c r="S17836">
        <v>83</v>
      </c>
      <c r="T17836">
        <v>6.7</v>
      </c>
    </row>
    <row r="17837" spans="1:20">
      <c r="A17837" s="1">
        <v>42279.316192129627</v>
      </c>
      <c r="B17837">
        <f t="shared" si="1112"/>
        <v>10</v>
      </c>
      <c r="C17837">
        <f t="shared" si="1113"/>
        <v>2</v>
      </c>
      <c r="D17837">
        <f t="shared" si="1115"/>
        <v>1</v>
      </c>
      <c r="E17837">
        <f t="shared" si="1114"/>
        <v>7</v>
      </c>
      <c r="F17837">
        <v>61</v>
      </c>
      <c r="G17837">
        <v>46</v>
      </c>
      <c r="H17837">
        <v>16</v>
      </c>
      <c r="I17837">
        <v>30</v>
      </c>
      <c r="J17837">
        <v>25.013100000000001</v>
      </c>
      <c r="K17837">
        <v>121.539723</v>
      </c>
      <c r="L17837" t="s">
        <v>6</v>
      </c>
      <c r="M17837" t="s">
        <v>38</v>
      </c>
      <c r="N17837" t="s">
        <v>39</v>
      </c>
      <c r="O17837">
        <v>1</v>
      </c>
      <c r="P17837" t="s">
        <v>68</v>
      </c>
      <c r="Q17837">
        <v>297.13</v>
      </c>
      <c r="R17837">
        <v>1015</v>
      </c>
      <c r="S17837">
        <v>83</v>
      </c>
      <c r="T17837">
        <v>6.7</v>
      </c>
    </row>
    <row r="17838" spans="1:20">
      <c r="A17838" s="1">
        <v>42279.316192129627</v>
      </c>
      <c r="B17838">
        <f t="shared" si="1112"/>
        <v>10</v>
      </c>
      <c r="C17838">
        <f t="shared" si="1113"/>
        <v>2</v>
      </c>
      <c r="D17838">
        <f t="shared" si="1115"/>
        <v>1</v>
      </c>
      <c r="E17838">
        <f t="shared" si="1114"/>
        <v>7</v>
      </c>
      <c r="F17838">
        <v>63</v>
      </c>
      <c r="G17838">
        <v>36</v>
      </c>
      <c r="H17838">
        <v>14</v>
      </c>
      <c r="I17838">
        <v>22</v>
      </c>
      <c r="J17838">
        <v>25.037569000000001</v>
      </c>
      <c r="K17838">
        <v>121.545632</v>
      </c>
      <c r="L17838" t="s">
        <v>6</v>
      </c>
      <c r="M17838" t="s">
        <v>40</v>
      </c>
      <c r="N17838" t="s">
        <v>41</v>
      </c>
      <c r="O17838">
        <v>1</v>
      </c>
      <c r="P17838" t="s">
        <v>68</v>
      </c>
      <c r="Q17838">
        <v>297.13</v>
      </c>
      <c r="R17838">
        <v>1015</v>
      </c>
      <c r="S17838">
        <v>83</v>
      </c>
      <c r="T17838">
        <v>6.7</v>
      </c>
    </row>
    <row r="17839" spans="1:20">
      <c r="A17839" s="1">
        <v>42279.316192129627</v>
      </c>
      <c r="B17839">
        <f t="shared" si="1112"/>
        <v>10</v>
      </c>
      <c r="C17839">
        <f t="shared" si="1113"/>
        <v>2</v>
      </c>
      <c r="D17839">
        <f t="shared" si="1115"/>
        <v>1</v>
      </c>
      <c r="E17839">
        <f t="shared" si="1114"/>
        <v>7</v>
      </c>
      <c r="F17839">
        <v>71</v>
      </c>
      <c r="G17839">
        <v>30</v>
      </c>
      <c r="H17839">
        <v>6</v>
      </c>
      <c r="I17839">
        <v>24</v>
      </c>
      <c r="J17839">
        <v>25.032985</v>
      </c>
      <c r="K17839">
        <v>121.554204</v>
      </c>
      <c r="L17839" t="s">
        <v>6</v>
      </c>
      <c r="M17839" t="s">
        <v>42</v>
      </c>
      <c r="N17839" t="s">
        <v>43</v>
      </c>
      <c r="O17839">
        <v>1</v>
      </c>
      <c r="P17839" t="s">
        <v>68</v>
      </c>
      <c r="Q17839">
        <v>297.13</v>
      </c>
      <c r="R17839">
        <v>1015</v>
      </c>
      <c r="S17839">
        <v>83</v>
      </c>
      <c r="T17839">
        <v>6.7</v>
      </c>
    </row>
    <row r="17840" spans="1:20">
      <c r="A17840" s="1">
        <v>42279.316192129627</v>
      </c>
      <c r="B17840">
        <f t="shared" si="1112"/>
        <v>10</v>
      </c>
      <c r="C17840">
        <f t="shared" si="1113"/>
        <v>2</v>
      </c>
      <c r="D17840">
        <f t="shared" si="1115"/>
        <v>1</v>
      </c>
      <c r="E17840">
        <f t="shared" si="1114"/>
        <v>7</v>
      </c>
      <c r="F17840">
        <v>81</v>
      </c>
      <c r="G17840">
        <v>40</v>
      </c>
      <c r="H17840">
        <v>8</v>
      </c>
      <c r="I17840">
        <v>32</v>
      </c>
      <c r="J17840">
        <v>25.020547000000001</v>
      </c>
      <c r="K17840">
        <v>121.528552</v>
      </c>
      <c r="L17840" t="s">
        <v>6</v>
      </c>
      <c r="M17840" t="s">
        <v>44</v>
      </c>
      <c r="N17840" t="s">
        <v>45</v>
      </c>
      <c r="O17840">
        <v>1</v>
      </c>
      <c r="P17840" t="s">
        <v>68</v>
      </c>
      <c r="Q17840">
        <v>297.13</v>
      </c>
      <c r="R17840">
        <v>1015</v>
      </c>
      <c r="S17840">
        <v>83</v>
      </c>
      <c r="T17840">
        <v>6.7</v>
      </c>
    </row>
    <row r="17841" spans="1:20">
      <c r="A17841" s="1">
        <v>42279.316192129627</v>
      </c>
      <c r="B17841">
        <f t="shared" si="1112"/>
        <v>10</v>
      </c>
      <c r="C17841">
        <f t="shared" si="1113"/>
        <v>2</v>
      </c>
      <c r="D17841">
        <f t="shared" si="1115"/>
        <v>1</v>
      </c>
      <c r="E17841">
        <f t="shared" si="1114"/>
        <v>7</v>
      </c>
      <c r="F17841">
        <v>83</v>
      </c>
      <c r="G17841">
        <v>74</v>
      </c>
      <c r="H17841">
        <v>44</v>
      </c>
      <c r="I17841">
        <v>28</v>
      </c>
      <c r="J17841">
        <v>25.033156000000002</v>
      </c>
      <c r="K17841">
        <v>121.535161</v>
      </c>
      <c r="L17841" t="s">
        <v>6</v>
      </c>
      <c r="M17841" t="s">
        <v>46</v>
      </c>
      <c r="N17841" t="s">
        <v>47</v>
      </c>
      <c r="O17841">
        <v>1</v>
      </c>
      <c r="P17841" t="s">
        <v>68</v>
      </c>
      <c r="Q17841">
        <v>297.13</v>
      </c>
      <c r="R17841">
        <v>1015</v>
      </c>
      <c r="S17841">
        <v>83</v>
      </c>
      <c r="T17841">
        <v>6.7</v>
      </c>
    </row>
    <row r="17842" spans="1:20">
      <c r="A17842" s="1">
        <v>42279.316192129627</v>
      </c>
      <c r="B17842">
        <f t="shared" si="1112"/>
        <v>10</v>
      </c>
      <c r="C17842">
        <f t="shared" si="1113"/>
        <v>2</v>
      </c>
      <c r="D17842">
        <f t="shared" si="1115"/>
        <v>1</v>
      </c>
      <c r="E17842">
        <f t="shared" si="1114"/>
        <v>7</v>
      </c>
      <c r="F17842">
        <v>85</v>
      </c>
      <c r="G17842">
        <v>46</v>
      </c>
      <c r="H17842">
        <v>29</v>
      </c>
      <c r="I17842">
        <v>17</v>
      </c>
      <c r="J17842">
        <v>25.033362</v>
      </c>
      <c r="K17842">
        <v>121.54911</v>
      </c>
      <c r="L17842" t="s">
        <v>6</v>
      </c>
      <c r="M17842" t="s">
        <v>48</v>
      </c>
      <c r="N17842" t="s">
        <v>49</v>
      </c>
      <c r="O17842">
        <v>1</v>
      </c>
      <c r="P17842" t="s">
        <v>68</v>
      </c>
      <c r="Q17842">
        <v>297.13</v>
      </c>
      <c r="R17842">
        <v>1015</v>
      </c>
      <c r="S17842">
        <v>83</v>
      </c>
      <c r="T17842">
        <v>6.7</v>
      </c>
    </row>
    <row r="17843" spans="1:20">
      <c r="A17843" s="1">
        <v>42279.316192129627</v>
      </c>
      <c r="B17843">
        <f t="shared" si="1112"/>
        <v>10</v>
      </c>
      <c r="C17843">
        <f t="shared" si="1113"/>
        <v>2</v>
      </c>
      <c r="D17843">
        <f t="shared" si="1115"/>
        <v>1</v>
      </c>
      <c r="E17843">
        <f t="shared" si="1114"/>
        <v>7</v>
      </c>
      <c r="F17843">
        <v>87</v>
      </c>
      <c r="G17843">
        <v>58</v>
      </c>
      <c r="H17843">
        <v>47</v>
      </c>
      <c r="I17843">
        <v>10</v>
      </c>
      <c r="J17843">
        <v>25.033078</v>
      </c>
      <c r="K17843">
        <v>121.543057</v>
      </c>
      <c r="L17843" t="s">
        <v>6</v>
      </c>
      <c r="M17843" t="s">
        <v>50</v>
      </c>
      <c r="N17843" t="s">
        <v>51</v>
      </c>
      <c r="O17843">
        <v>1</v>
      </c>
      <c r="P17843" t="s">
        <v>68</v>
      </c>
      <c r="Q17843">
        <v>297.13</v>
      </c>
      <c r="R17843">
        <v>1015</v>
      </c>
      <c r="S17843">
        <v>83</v>
      </c>
      <c r="T17843">
        <v>6.7</v>
      </c>
    </row>
    <row r="17844" spans="1:20">
      <c r="A17844" s="1">
        <v>42279.316192129627</v>
      </c>
      <c r="B17844">
        <f t="shared" si="1112"/>
        <v>10</v>
      </c>
      <c r="C17844">
        <f t="shared" si="1113"/>
        <v>2</v>
      </c>
      <c r="D17844">
        <f t="shared" si="1115"/>
        <v>1</v>
      </c>
      <c r="E17844">
        <f t="shared" si="1114"/>
        <v>7</v>
      </c>
      <c r="F17844">
        <v>111</v>
      </c>
      <c r="G17844">
        <v>54</v>
      </c>
      <c r="H17844">
        <v>5</v>
      </c>
      <c r="I17844">
        <v>49</v>
      </c>
      <c r="J17844">
        <v>25.040184</v>
      </c>
      <c r="K17844">
        <v>121.543497</v>
      </c>
      <c r="L17844" t="s">
        <v>6</v>
      </c>
      <c r="M17844" t="s">
        <v>52</v>
      </c>
      <c r="N17844" t="s">
        <v>53</v>
      </c>
      <c r="O17844">
        <v>1</v>
      </c>
      <c r="P17844" t="s">
        <v>68</v>
      </c>
      <c r="Q17844">
        <v>297.13</v>
      </c>
      <c r="R17844">
        <v>1015</v>
      </c>
      <c r="S17844">
        <v>83</v>
      </c>
      <c r="T17844">
        <v>6.7</v>
      </c>
    </row>
    <row r="17845" spans="1:20">
      <c r="A17845" s="1">
        <v>42279.316192129627</v>
      </c>
      <c r="B17845">
        <f t="shared" si="1112"/>
        <v>10</v>
      </c>
      <c r="C17845">
        <f t="shared" si="1113"/>
        <v>2</v>
      </c>
      <c r="D17845">
        <f t="shared" si="1115"/>
        <v>1</v>
      </c>
      <c r="E17845">
        <f t="shared" si="1114"/>
        <v>7</v>
      </c>
      <c r="F17845">
        <v>126</v>
      </c>
      <c r="G17845">
        <v>30</v>
      </c>
      <c r="H17845">
        <v>19</v>
      </c>
      <c r="I17845">
        <v>11</v>
      </c>
      <c r="J17845">
        <v>25.022072999999999</v>
      </c>
      <c r="K17845">
        <v>121.54833600000001</v>
      </c>
      <c r="L17845" t="s">
        <v>6</v>
      </c>
      <c r="M17845" t="s">
        <v>54</v>
      </c>
      <c r="N17845" t="s">
        <v>55</v>
      </c>
      <c r="O17845">
        <v>1</v>
      </c>
      <c r="P17845" t="s">
        <v>68</v>
      </c>
      <c r="Q17845">
        <v>297.13</v>
      </c>
      <c r="R17845">
        <v>1015</v>
      </c>
      <c r="S17845">
        <v>83</v>
      </c>
      <c r="T17845">
        <v>6.7</v>
      </c>
    </row>
    <row r="17846" spans="1:20">
      <c r="A17846" s="1">
        <v>42279.316192129627</v>
      </c>
      <c r="B17846">
        <f t="shared" si="1112"/>
        <v>10</v>
      </c>
      <c r="C17846">
        <f t="shared" si="1113"/>
        <v>2</v>
      </c>
      <c r="D17846">
        <f t="shared" si="1115"/>
        <v>1</v>
      </c>
      <c r="E17846">
        <f t="shared" si="1114"/>
        <v>7</v>
      </c>
      <c r="F17846">
        <v>128</v>
      </c>
      <c r="G17846">
        <v>36</v>
      </c>
      <c r="H17846">
        <v>26</v>
      </c>
      <c r="I17846">
        <v>10</v>
      </c>
      <c r="J17846">
        <v>25.026807999999999</v>
      </c>
      <c r="K17846">
        <v>121.54672600000001</v>
      </c>
      <c r="L17846" t="s">
        <v>6</v>
      </c>
      <c r="M17846" t="s">
        <v>56</v>
      </c>
      <c r="N17846" t="s">
        <v>57</v>
      </c>
      <c r="O17846">
        <v>1</v>
      </c>
      <c r="P17846" t="s">
        <v>68</v>
      </c>
      <c r="Q17846">
        <v>297.13</v>
      </c>
      <c r="R17846">
        <v>1015</v>
      </c>
      <c r="S17846">
        <v>83</v>
      </c>
      <c r="T17846">
        <v>6.7</v>
      </c>
    </row>
    <row r="17847" spans="1:20">
      <c r="A17847" s="1">
        <v>42279.316192129627</v>
      </c>
      <c r="B17847">
        <f t="shared" si="1112"/>
        <v>10</v>
      </c>
      <c r="C17847">
        <f t="shared" si="1113"/>
        <v>2</v>
      </c>
      <c r="D17847">
        <f t="shared" si="1115"/>
        <v>1</v>
      </c>
      <c r="E17847">
        <f t="shared" si="1114"/>
        <v>7</v>
      </c>
      <c r="F17847">
        <v>132</v>
      </c>
      <c r="G17847">
        <v>88</v>
      </c>
      <c r="H17847">
        <v>69</v>
      </c>
      <c r="I17847">
        <v>16</v>
      </c>
      <c r="J17847">
        <v>25.01603085</v>
      </c>
      <c r="K17847">
        <v>121.5331757</v>
      </c>
      <c r="L17847" t="s">
        <v>6</v>
      </c>
      <c r="M17847" t="s">
        <v>58</v>
      </c>
      <c r="N17847" t="s">
        <v>59</v>
      </c>
      <c r="O17847">
        <v>1</v>
      </c>
      <c r="P17847" t="s">
        <v>68</v>
      </c>
      <c r="Q17847">
        <v>297.13</v>
      </c>
      <c r="R17847">
        <v>1015</v>
      </c>
      <c r="S17847">
        <v>83</v>
      </c>
      <c r="T17847">
        <v>6.7</v>
      </c>
    </row>
    <row r="17848" spans="1:20">
      <c r="A17848" s="1">
        <v>42279.316192129627</v>
      </c>
      <c r="B17848">
        <f t="shared" si="1112"/>
        <v>10</v>
      </c>
      <c r="C17848">
        <f t="shared" si="1113"/>
        <v>2</v>
      </c>
      <c r="D17848">
        <f t="shared" si="1115"/>
        <v>1</v>
      </c>
      <c r="E17848">
        <f t="shared" si="1114"/>
        <v>7</v>
      </c>
      <c r="F17848">
        <v>163</v>
      </c>
      <c r="G17848">
        <v>72</v>
      </c>
      <c r="H17848">
        <v>46</v>
      </c>
      <c r="I17848">
        <v>26</v>
      </c>
      <c r="J17848">
        <v>25.018097000000001</v>
      </c>
      <c r="K17848">
        <v>121.559279</v>
      </c>
      <c r="L17848" t="s">
        <v>6</v>
      </c>
      <c r="M17848" t="s">
        <v>60</v>
      </c>
      <c r="N17848" t="s">
        <v>61</v>
      </c>
      <c r="O17848">
        <v>1</v>
      </c>
      <c r="P17848" t="s">
        <v>68</v>
      </c>
      <c r="Q17848">
        <v>297.13</v>
      </c>
      <c r="R17848">
        <v>1015</v>
      </c>
      <c r="S17848">
        <v>83</v>
      </c>
      <c r="T17848">
        <v>6.7</v>
      </c>
    </row>
    <row r="17849" spans="1:20">
      <c r="A17849" s="1">
        <v>42279.316192129627</v>
      </c>
      <c r="B17849">
        <f t="shared" si="1112"/>
        <v>10</v>
      </c>
      <c r="C17849">
        <f t="shared" si="1113"/>
        <v>2</v>
      </c>
      <c r="D17849">
        <f t="shared" si="1115"/>
        <v>1</v>
      </c>
      <c r="E17849">
        <f t="shared" si="1114"/>
        <v>7</v>
      </c>
      <c r="F17849">
        <v>181</v>
      </c>
      <c r="G17849">
        <v>52</v>
      </c>
      <c r="H17849">
        <v>1</v>
      </c>
      <c r="I17849">
        <v>51</v>
      </c>
      <c r="J17849">
        <v>25.025849999999998</v>
      </c>
      <c r="K17849">
        <v>121.53738300000001</v>
      </c>
      <c r="L17849" t="s">
        <v>6</v>
      </c>
      <c r="M17849" t="s">
        <v>62</v>
      </c>
      <c r="N17849" t="s">
        <v>63</v>
      </c>
      <c r="O17849">
        <v>1</v>
      </c>
      <c r="P17849" t="s">
        <v>68</v>
      </c>
      <c r="Q17849">
        <v>297.13</v>
      </c>
      <c r="R17849">
        <v>1015</v>
      </c>
      <c r="S17849">
        <v>83</v>
      </c>
      <c r="T17849">
        <v>6.7</v>
      </c>
    </row>
    <row r="17850" spans="1:20">
      <c r="A17850" s="1">
        <v>42279.316192129627</v>
      </c>
      <c r="B17850">
        <f t="shared" si="1112"/>
        <v>10</v>
      </c>
      <c r="C17850">
        <f t="shared" si="1113"/>
        <v>2</v>
      </c>
      <c r="D17850">
        <f t="shared" si="1115"/>
        <v>1</v>
      </c>
      <c r="E17850">
        <f t="shared" si="1114"/>
        <v>7</v>
      </c>
      <c r="F17850">
        <v>185</v>
      </c>
      <c r="G17850">
        <v>30</v>
      </c>
      <c r="H17850">
        <v>4</v>
      </c>
      <c r="I17850">
        <v>25</v>
      </c>
      <c r="J17850">
        <v>25.042342000000001</v>
      </c>
      <c r="K17850">
        <v>121.54604999999999</v>
      </c>
      <c r="L17850" t="s">
        <v>6</v>
      </c>
      <c r="M17850" t="s">
        <v>64</v>
      </c>
      <c r="N17850" t="s">
        <v>65</v>
      </c>
      <c r="O17850">
        <v>1</v>
      </c>
      <c r="P17850" t="s">
        <v>68</v>
      </c>
      <c r="Q17850">
        <v>297.13</v>
      </c>
      <c r="R17850">
        <v>1015</v>
      </c>
      <c r="S17850">
        <v>83</v>
      </c>
      <c r="T17850">
        <v>6.7</v>
      </c>
    </row>
    <row r="17851" spans="1:20">
      <c r="A17851" s="1">
        <v>42279.316192129627</v>
      </c>
      <c r="B17851">
        <f t="shared" si="1112"/>
        <v>10</v>
      </c>
      <c r="C17851">
        <f t="shared" si="1113"/>
        <v>2</v>
      </c>
      <c r="D17851">
        <f t="shared" si="1115"/>
        <v>1</v>
      </c>
      <c r="E17851">
        <f t="shared" si="1114"/>
        <v>7</v>
      </c>
      <c r="F17851">
        <v>187</v>
      </c>
      <c r="G17851">
        <v>34</v>
      </c>
      <c r="H17851">
        <v>11</v>
      </c>
      <c r="I17851">
        <v>23</v>
      </c>
      <c r="J17851">
        <v>25.037465000000001</v>
      </c>
      <c r="K17851">
        <v>121.555769</v>
      </c>
      <c r="L17851" t="s">
        <v>6</v>
      </c>
      <c r="M17851" t="s">
        <v>66</v>
      </c>
      <c r="N17851" t="s">
        <v>67</v>
      </c>
      <c r="O17851">
        <v>1</v>
      </c>
      <c r="P17851" t="s">
        <v>68</v>
      </c>
      <c r="Q17851">
        <v>297.13</v>
      </c>
      <c r="R17851">
        <v>1015</v>
      </c>
      <c r="S17851">
        <v>83</v>
      </c>
      <c r="T17851">
        <v>6.7</v>
      </c>
    </row>
    <row r="17852" spans="1:20">
      <c r="A17852" s="1">
        <v>42279.357858796298</v>
      </c>
      <c r="B17852">
        <f t="shared" si="1112"/>
        <v>10</v>
      </c>
      <c r="C17852">
        <f t="shared" si="1113"/>
        <v>2</v>
      </c>
      <c r="D17852">
        <f t="shared" si="1115"/>
        <v>1</v>
      </c>
      <c r="E17852">
        <f t="shared" si="1114"/>
        <v>8</v>
      </c>
      <c r="F17852">
        <v>2</v>
      </c>
      <c r="G17852">
        <v>48</v>
      </c>
      <c r="H17852">
        <v>32</v>
      </c>
      <c r="I17852">
        <v>16</v>
      </c>
      <c r="J17852">
        <v>25.041</v>
      </c>
      <c r="K17852">
        <v>121.556945</v>
      </c>
      <c r="L17852" t="s">
        <v>6</v>
      </c>
      <c r="M17852" t="s">
        <v>7</v>
      </c>
      <c r="N17852" t="s">
        <v>8</v>
      </c>
      <c r="O17852">
        <v>1</v>
      </c>
      <c r="P17852" t="s">
        <v>83</v>
      </c>
      <c r="Q17852">
        <v>298.02</v>
      </c>
      <c r="R17852">
        <v>1015</v>
      </c>
      <c r="S17852">
        <v>78</v>
      </c>
      <c r="T17852">
        <v>5.7</v>
      </c>
    </row>
    <row r="17853" spans="1:20">
      <c r="A17853" s="1">
        <v>42279.357858796298</v>
      </c>
      <c r="B17853">
        <f t="shared" si="1112"/>
        <v>10</v>
      </c>
      <c r="C17853">
        <f t="shared" si="1113"/>
        <v>2</v>
      </c>
      <c r="D17853">
        <f t="shared" si="1115"/>
        <v>1</v>
      </c>
      <c r="E17853">
        <f t="shared" si="1114"/>
        <v>8</v>
      </c>
      <c r="F17853">
        <v>20</v>
      </c>
      <c r="G17853">
        <v>56</v>
      </c>
      <c r="H17853">
        <v>30</v>
      </c>
      <c r="I17853">
        <v>26</v>
      </c>
      <c r="J17853">
        <v>25.025895999999999</v>
      </c>
      <c r="K17853">
        <v>121.54329300000001</v>
      </c>
      <c r="L17853" t="s">
        <v>6</v>
      </c>
      <c r="M17853" t="s">
        <v>9</v>
      </c>
      <c r="N17853" t="s">
        <v>10</v>
      </c>
      <c r="O17853">
        <v>1</v>
      </c>
      <c r="P17853" t="s">
        <v>83</v>
      </c>
      <c r="Q17853">
        <v>298.02</v>
      </c>
      <c r="R17853">
        <v>1015</v>
      </c>
      <c r="S17853">
        <v>78</v>
      </c>
      <c r="T17853">
        <v>5.7</v>
      </c>
    </row>
    <row r="17854" spans="1:20">
      <c r="A17854" s="1">
        <v>42279.357858796298</v>
      </c>
      <c r="B17854">
        <f t="shared" si="1112"/>
        <v>10</v>
      </c>
      <c r="C17854">
        <f t="shared" si="1113"/>
        <v>2</v>
      </c>
      <c r="D17854">
        <f t="shared" si="1115"/>
        <v>1</v>
      </c>
      <c r="E17854">
        <f t="shared" si="1114"/>
        <v>8</v>
      </c>
      <c r="F17854">
        <v>24</v>
      </c>
      <c r="G17854">
        <v>46</v>
      </c>
      <c r="H17854">
        <v>13</v>
      </c>
      <c r="I17854">
        <v>33</v>
      </c>
      <c r="J17854">
        <v>25.032980999999999</v>
      </c>
      <c r="K17854">
        <v>121.537328</v>
      </c>
      <c r="L17854" t="s">
        <v>6</v>
      </c>
      <c r="M17854" t="s">
        <v>11</v>
      </c>
      <c r="N17854" t="s">
        <v>12</v>
      </c>
      <c r="O17854">
        <v>1</v>
      </c>
      <c r="P17854" t="s">
        <v>83</v>
      </c>
      <c r="Q17854">
        <v>298.02</v>
      </c>
      <c r="R17854">
        <v>1015</v>
      </c>
      <c r="S17854">
        <v>78</v>
      </c>
      <c r="T17854">
        <v>5.7</v>
      </c>
    </row>
    <row r="17855" spans="1:20">
      <c r="A17855" s="1">
        <v>42279.357858796298</v>
      </c>
      <c r="B17855">
        <f t="shared" si="1112"/>
        <v>10</v>
      </c>
      <c r="C17855">
        <f t="shared" si="1113"/>
        <v>2</v>
      </c>
      <c r="D17855">
        <f t="shared" si="1115"/>
        <v>1</v>
      </c>
      <c r="E17855">
        <f t="shared" si="1114"/>
        <v>8</v>
      </c>
      <c r="F17855">
        <v>29</v>
      </c>
      <c r="G17855">
        <v>54</v>
      </c>
      <c r="H17855">
        <v>28</v>
      </c>
      <c r="I17855">
        <v>26</v>
      </c>
      <c r="J17855">
        <v>25.031639999999999</v>
      </c>
      <c r="K17855">
        <v>121.52655</v>
      </c>
      <c r="L17855" t="s">
        <v>6</v>
      </c>
      <c r="M17855" t="s">
        <v>13</v>
      </c>
      <c r="N17855" t="s">
        <v>14</v>
      </c>
      <c r="O17855">
        <v>1</v>
      </c>
      <c r="P17855" t="s">
        <v>83</v>
      </c>
      <c r="Q17855">
        <v>298.02</v>
      </c>
      <c r="R17855">
        <v>1015</v>
      </c>
      <c r="S17855">
        <v>78</v>
      </c>
      <c r="T17855">
        <v>5.7</v>
      </c>
    </row>
    <row r="17856" spans="1:20">
      <c r="A17856" s="1">
        <v>42279.357858796298</v>
      </c>
      <c r="B17856">
        <f t="shared" si="1112"/>
        <v>10</v>
      </c>
      <c r="C17856">
        <f t="shared" si="1113"/>
        <v>2</v>
      </c>
      <c r="D17856">
        <f t="shared" si="1115"/>
        <v>1</v>
      </c>
      <c r="E17856">
        <f t="shared" si="1114"/>
        <v>8</v>
      </c>
      <c r="F17856">
        <v>30</v>
      </c>
      <c r="G17856">
        <v>74</v>
      </c>
      <c r="H17856">
        <v>45</v>
      </c>
      <c r="I17856">
        <v>28</v>
      </c>
      <c r="J17856">
        <v>25.017054000000002</v>
      </c>
      <c r="K17856">
        <v>121.544352</v>
      </c>
      <c r="L17856" t="s">
        <v>6</v>
      </c>
      <c r="M17856" t="s">
        <v>15</v>
      </c>
      <c r="N17856" t="s">
        <v>16</v>
      </c>
      <c r="O17856">
        <v>1</v>
      </c>
      <c r="P17856" t="s">
        <v>83</v>
      </c>
      <c r="Q17856">
        <v>298.02</v>
      </c>
      <c r="R17856">
        <v>1015</v>
      </c>
      <c r="S17856">
        <v>78</v>
      </c>
      <c r="T17856">
        <v>5.7</v>
      </c>
    </row>
    <row r="17857" spans="1:20">
      <c r="A17857" s="1">
        <v>42279.357858796298</v>
      </c>
      <c r="B17857">
        <f t="shared" si="1112"/>
        <v>10</v>
      </c>
      <c r="C17857">
        <f t="shared" si="1113"/>
        <v>2</v>
      </c>
      <c r="D17857">
        <f t="shared" si="1115"/>
        <v>1</v>
      </c>
      <c r="E17857">
        <f t="shared" si="1114"/>
        <v>8</v>
      </c>
      <c r="F17857">
        <v>31</v>
      </c>
      <c r="G17857">
        <v>30</v>
      </c>
      <c r="H17857">
        <v>9</v>
      </c>
      <c r="I17857">
        <v>21</v>
      </c>
      <c r="J17857">
        <v>25.022413</v>
      </c>
      <c r="K17857">
        <v>121.53456</v>
      </c>
      <c r="L17857" t="s">
        <v>6</v>
      </c>
      <c r="M17857" t="s">
        <v>17</v>
      </c>
      <c r="N17857" t="s">
        <v>18</v>
      </c>
      <c r="O17857">
        <v>1</v>
      </c>
      <c r="P17857" t="s">
        <v>83</v>
      </c>
      <c r="Q17857">
        <v>298.02</v>
      </c>
      <c r="R17857">
        <v>1015</v>
      </c>
      <c r="S17857">
        <v>78</v>
      </c>
      <c r="T17857">
        <v>5.7</v>
      </c>
    </row>
    <row r="17858" spans="1:20">
      <c r="A17858" s="1">
        <v>42279.357858796298</v>
      </c>
      <c r="B17858">
        <f t="shared" ref="B17858:B17921" si="1116">MONTH(A17858)</f>
        <v>10</v>
      </c>
      <c r="C17858">
        <f t="shared" ref="C17858:C17921" si="1117">DAY(A17858)</f>
        <v>2</v>
      </c>
      <c r="D17858">
        <f t="shared" si="1115"/>
        <v>1</v>
      </c>
      <c r="E17858">
        <f t="shared" ref="E17858:E17921" si="1118">HOUR(A17858)</f>
        <v>8</v>
      </c>
      <c r="F17858">
        <v>32</v>
      </c>
      <c r="G17858">
        <v>30</v>
      </c>
      <c r="H17858">
        <v>23</v>
      </c>
      <c r="I17858">
        <v>7</v>
      </c>
      <c r="J17858">
        <v>25.023883999999999</v>
      </c>
      <c r="K17858">
        <v>121.553161</v>
      </c>
      <c r="L17858" t="s">
        <v>6</v>
      </c>
      <c r="M17858" t="s">
        <v>19</v>
      </c>
      <c r="N17858" t="s">
        <v>20</v>
      </c>
      <c r="O17858">
        <v>1</v>
      </c>
      <c r="P17858" t="s">
        <v>83</v>
      </c>
      <c r="Q17858">
        <v>298.02</v>
      </c>
      <c r="R17858">
        <v>1015</v>
      </c>
      <c r="S17858">
        <v>78</v>
      </c>
      <c r="T17858">
        <v>5.7</v>
      </c>
    </row>
    <row r="17859" spans="1:20">
      <c r="A17859" s="1">
        <v>42279.357858796298</v>
      </c>
      <c r="B17859">
        <f t="shared" si="1116"/>
        <v>10</v>
      </c>
      <c r="C17859">
        <f t="shared" si="1117"/>
        <v>2</v>
      </c>
      <c r="D17859">
        <f t="shared" ref="D17859:D17922" si="1119">IF(WEEKDAY(A17859)=1,0,IF(WEEKDAY(A17859)=7,0,1))</f>
        <v>1</v>
      </c>
      <c r="E17859">
        <f t="shared" si="1118"/>
        <v>8</v>
      </c>
      <c r="F17859">
        <v>36</v>
      </c>
      <c r="G17859">
        <v>72</v>
      </c>
      <c r="H17859">
        <v>19</v>
      </c>
      <c r="I17859">
        <v>52</v>
      </c>
      <c r="J17859">
        <v>25.02101</v>
      </c>
      <c r="K17859">
        <v>121.54152999999999</v>
      </c>
      <c r="L17859" t="s">
        <v>6</v>
      </c>
      <c r="M17859" t="s">
        <v>21</v>
      </c>
      <c r="N17859" t="s">
        <v>22</v>
      </c>
      <c r="O17859">
        <v>1</v>
      </c>
      <c r="P17859" t="s">
        <v>83</v>
      </c>
      <c r="Q17859">
        <v>298.02</v>
      </c>
      <c r="R17859">
        <v>1015</v>
      </c>
      <c r="S17859">
        <v>78</v>
      </c>
      <c r="T17859">
        <v>5.7</v>
      </c>
    </row>
    <row r="17860" spans="1:20">
      <c r="A17860" s="1">
        <v>42279.357858796298</v>
      </c>
      <c r="B17860">
        <f t="shared" si="1116"/>
        <v>10</v>
      </c>
      <c r="C17860">
        <f t="shared" si="1117"/>
        <v>2</v>
      </c>
      <c r="D17860">
        <f t="shared" si="1119"/>
        <v>1</v>
      </c>
      <c r="E17860">
        <f t="shared" si="1118"/>
        <v>8</v>
      </c>
      <c r="F17860">
        <v>37</v>
      </c>
      <c r="G17860">
        <v>46</v>
      </c>
      <c r="H17860">
        <v>7</v>
      </c>
      <c r="I17860">
        <v>39</v>
      </c>
      <c r="J17860">
        <v>25.0337</v>
      </c>
      <c r="K17860">
        <v>121.529166</v>
      </c>
      <c r="L17860" t="s">
        <v>6</v>
      </c>
      <c r="M17860" t="s">
        <v>23</v>
      </c>
      <c r="N17860" t="s">
        <v>24</v>
      </c>
      <c r="O17860">
        <v>1</v>
      </c>
      <c r="P17860" t="s">
        <v>83</v>
      </c>
      <c r="Q17860">
        <v>298.02</v>
      </c>
      <c r="R17860">
        <v>1015</v>
      </c>
      <c r="S17860">
        <v>78</v>
      </c>
      <c r="T17860">
        <v>5.7</v>
      </c>
    </row>
    <row r="17861" spans="1:20">
      <c r="A17861" s="1">
        <v>42279.357858796298</v>
      </c>
      <c r="B17861">
        <f t="shared" si="1116"/>
        <v>10</v>
      </c>
      <c r="C17861">
        <f t="shared" si="1117"/>
        <v>2</v>
      </c>
      <c r="D17861">
        <f t="shared" si="1119"/>
        <v>1</v>
      </c>
      <c r="E17861">
        <f t="shared" si="1118"/>
        <v>8</v>
      </c>
      <c r="F17861">
        <v>38</v>
      </c>
      <c r="G17861">
        <v>34</v>
      </c>
      <c r="H17861">
        <v>9</v>
      </c>
      <c r="I17861">
        <v>23</v>
      </c>
      <c r="J17861">
        <v>25.02665</v>
      </c>
      <c r="K17861">
        <v>121.52889</v>
      </c>
      <c r="L17861" t="s">
        <v>6</v>
      </c>
      <c r="M17861" t="s">
        <v>25</v>
      </c>
      <c r="N17861" t="s">
        <v>26</v>
      </c>
      <c r="O17861">
        <v>1</v>
      </c>
      <c r="P17861" t="s">
        <v>83</v>
      </c>
      <c r="Q17861">
        <v>298.02</v>
      </c>
      <c r="R17861">
        <v>1015</v>
      </c>
      <c r="S17861">
        <v>78</v>
      </c>
      <c r="T17861">
        <v>5.7</v>
      </c>
    </row>
    <row r="17862" spans="1:20">
      <c r="A17862" s="1">
        <v>42279.357858796298</v>
      </c>
      <c r="B17862">
        <f t="shared" si="1116"/>
        <v>10</v>
      </c>
      <c r="C17862">
        <f t="shared" si="1117"/>
        <v>2</v>
      </c>
      <c r="D17862">
        <f t="shared" si="1119"/>
        <v>1</v>
      </c>
      <c r="E17862">
        <f t="shared" si="1118"/>
        <v>8</v>
      </c>
      <c r="F17862">
        <v>45</v>
      </c>
      <c r="G17862">
        <v>30</v>
      </c>
      <c r="H17862">
        <v>0</v>
      </c>
      <c r="I17862">
        <v>26</v>
      </c>
      <c r="J17862">
        <v>25.014759999999999</v>
      </c>
      <c r="K17862">
        <v>121.534538</v>
      </c>
      <c r="L17862" t="s">
        <v>27</v>
      </c>
      <c r="M17862" t="s">
        <v>28</v>
      </c>
      <c r="N17862" t="s">
        <v>29</v>
      </c>
      <c r="O17862">
        <v>1</v>
      </c>
      <c r="P17862" t="s">
        <v>83</v>
      </c>
      <c r="Q17862">
        <v>298.02</v>
      </c>
      <c r="R17862">
        <v>1015</v>
      </c>
      <c r="S17862">
        <v>78</v>
      </c>
      <c r="T17862">
        <v>5.7</v>
      </c>
    </row>
    <row r="17863" spans="1:20">
      <c r="A17863" s="1">
        <v>42279.357858796298</v>
      </c>
      <c r="B17863">
        <f t="shared" si="1116"/>
        <v>10</v>
      </c>
      <c r="C17863">
        <f t="shared" si="1117"/>
        <v>2</v>
      </c>
      <c r="D17863">
        <f t="shared" si="1119"/>
        <v>1</v>
      </c>
      <c r="E17863">
        <f t="shared" si="1118"/>
        <v>8</v>
      </c>
      <c r="F17863">
        <v>47</v>
      </c>
      <c r="G17863">
        <v>40</v>
      </c>
      <c r="H17863">
        <v>2</v>
      </c>
      <c r="I17863">
        <v>38</v>
      </c>
      <c r="J17863">
        <v>25.041924000000002</v>
      </c>
      <c r="K17863">
        <v>121.533862</v>
      </c>
      <c r="L17863" t="s">
        <v>6</v>
      </c>
      <c r="M17863" t="s">
        <v>30</v>
      </c>
      <c r="N17863" t="s">
        <v>31</v>
      </c>
      <c r="O17863">
        <v>1</v>
      </c>
      <c r="P17863" t="s">
        <v>83</v>
      </c>
      <c r="Q17863">
        <v>298.02</v>
      </c>
      <c r="R17863">
        <v>1015</v>
      </c>
      <c r="S17863">
        <v>78</v>
      </c>
      <c r="T17863">
        <v>5.7</v>
      </c>
    </row>
    <row r="17864" spans="1:20">
      <c r="A17864" s="1">
        <v>42279.357858796298</v>
      </c>
      <c r="B17864">
        <f t="shared" si="1116"/>
        <v>10</v>
      </c>
      <c r="C17864">
        <f t="shared" si="1117"/>
        <v>2</v>
      </c>
      <c r="D17864">
        <f t="shared" si="1119"/>
        <v>1</v>
      </c>
      <c r="E17864">
        <f t="shared" si="1118"/>
        <v>8</v>
      </c>
      <c r="F17864">
        <v>49</v>
      </c>
      <c r="G17864">
        <v>52</v>
      </c>
      <c r="H17864">
        <v>16</v>
      </c>
      <c r="I17864">
        <v>36</v>
      </c>
      <c r="J17864">
        <v>25.040901000000002</v>
      </c>
      <c r="K17864">
        <v>121.54825200000001</v>
      </c>
      <c r="L17864" t="s">
        <v>6</v>
      </c>
      <c r="M17864" t="s">
        <v>32</v>
      </c>
      <c r="N17864" t="s">
        <v>33</v>
      </c>
      <c r="O17864">
        <v>1</v>
      </c>
      <c r="P17864" t="s">
        <v>83</v>
      </c>
      <c r="Q17864">
        <v>298.02</v>
      </c>
      <c r="R17864">
        <v>1015</v>
      </c>
      <c r="S17864">
        <v>78</v>
      </c>
      <c r="T17864">
        <v>5.7</v>
      </c>
    </row>
    <row r="17865" spans="1:20">
      <c r="A17865" s="1">
        <v>42279.357858796298</v>
      </c>
      <c r="B17865">
        <f t="shared" si="1116"/>
        <v>10</v>
      </c>
      <c r="C17865">
        <f t="shared" si="1117"/>
        <v>2</v>
      </c>
      <c r="D17865">
        <f t="shared" si="1119"/>
        <v>1</v>
      </c>
      <c r="E17865">
        <f t="shared" si="1118"/>
        <v>8</v>
      </c>
      <c r="F17865">
        <v>54</v>
      </c>
      <c r="G17865">
        <v>30</v>
      </c>
      <c r="H17865">
        <v>2</v>
      </c>
      <c r="I17865">
        <v>26</v>
      </c>
      <c r="J17865">
        <v>25.028797999999998</v>
      </c>
      <c r="K17865">
        <v>121.538073</v>
      </c>
      <c r="L17865" t="s">
        <v>6</v>
      </c>
      <c r="M17865" t="s">
        <v>34</v>
      </c>
      <c r="N17865" t="s">
        <v>35</v>
      </c>
      <c r="O17865">
        <v>1</v>
      </c>
      <c r="P17865" t="s">
        <v>83</v>
      </c>
      <c r="Q17865">
        <v>298.02</v>
      </c>
      <c r="R17865">
        <v>1015</v>
      </c>
      <c r="S17865">
        <v>78</v>
      </c>
      <c r="T17865">
        <v>5.7</v>
      </c>
    </row>
    <row r="17866" spans="1:20">
      <c r="A17866" s="1">
        <v>42279.357858796298</v>
      </c>
      <c r="B17866">
        <f t="shared" si="1116"/>
        <v>10</v>
      </c>
      <c r="C17866">
        <f t="shared" si="1117"/>
        <v>2</v>
      </c>
      <c r="D17866">
        <f t="shared" si="1119"/>
        <v>1</v>
      </c>
      <c r="E17866">
        <f t="shared" si="1118"/>
        <v>8</v>
      </c>
      <c r="F17866">
        <v>57</v>
      </c>
      <c r="G17866">
        <v>46</v>
      </c>
      <c r="H17866">
        <v>19</v>
      </c>
      <c r="I17866">
        <v>25</v>
      </c>
      <c r="J17866">
        <v>25.026216999999999</v>
      </c>
      <c r="K17866">
        <v>121.53519</v>
      </c>
      <c r="L17866" t="s">
        <v>6</v>
      </c>
      <c r="M17866" t="s">
        <v>36</v>
      </c>
      <c r="N17866" t="s">
        <v>37</v>
      </c>
      <c r="O17866">
        <v>1</v>
      </c>
      <c r="P17866" t="s">
        <v>83</v>
      </c>
      <c r="Q17866">
        <v>298.02</v>
      </c>
      <c r="R17866">
        <v>1015</v>
      </c>
      <c r="S17866">
        <v>78</v>
      </c>
      <c r="T17866">
        <v>5.7</v>
      </c>
    </row>
    <row r="17867" spans="1:20">
      <c r="A17867" s="1">
        <v>42279.357858796298</v>
      </c>
      <c r="B17867">
        <f t="shared" si="1116"/>
        <v>10</v>
      </c>
      <c r="C17867">
        <f t="shared" si="1117"/>
        <v>2</v>
      </c>
      <c r="D17867">
        <f t="shared" si="1119"/>
        <v>1</v>
      </c>
      <c r="E17867">
        <f t="shared" si="1118"/>
        <v>8</v>
      </c>
      <c r="F17867">
        <v>61</v>
      </c>
      <c r="G17867">
        <v>46</v>
      </c>
      <c r="H17867">
        <v>10</v>
      </c>
      <c r="I17867">
        <v>36</v>
      </c>
      <c r="J17867">
        <v>25.013100000000001</v>
      </c>
      <c r="K17867">
        <v>121.539723</v>
      </c>
      <c r="L17867" t="s">
        <v>6</v>
      </c>
      <c r="M17867" t="s">
        <v>38</v>
      </c>
      <c r="N17867" t="s">
        <v>39</v>
      </c>
      <c r="O17867">
        <v>1</v>
      </c>
      <c r="P17867" t="s">
        <v>83</v>
      </c>
      <c r="Q17867">
        <v>298.02</v>
      </c>
      <c r="R17867">
        <v>1015</v>
      </c>
      <c r="S17867">
        <v>78</v>
      </c>
      <c r="T17867">
        <v>5.7</v>
      </c>
    </row>
    <row r="17868" spans="1:20">
      <c r="A17868" s="1">
        <v>42279.357858796298</v>
      </c>
      <c r="B17868">
        <f t="shared" si="1116"/>
        <v>10</v>
      </c>
      <c r="C17868">
        <f t="shared" si="1117"/>
        <v>2</v>
      </c>
      <c r="D17868">
        <f t="shared" si="1119"/>
        <v>1</v>
      </c>
      <c r="E17868">
        <f t="shared" si="1118"/>
        <v>8</v>
      </c>
      <c r="F17868">
        <v>63</v>
      </c>
      <c r="G17868">
        <v>36</v>
      </c>
      <c r="H17868">
        <v>10</v>
      </c>
      <c r="I17868">
        <v>26</v>
      </c>
      <c r="J17868">
        <v>25.037569000000001</v>
      </c>
      <c r="K17868">
        <v>121.545632</v>
      </c>
      <c r="L17868" t="s">
        <v>6</v>
      </c>
      <c r="M17868" t="s">
        <v>40</v>
      </c>
      <c r="N17868" t="s">
        <v>41</v>
      </c>
      <c r="O17868">
        <v>1</v>
      </c>
      <c r="P17868" t="s">
        <v>83</v>
      </c>
      <c r="Q17868">
        <v>298.02</v>
      </c>
      <c r="R17868">
        <v>1015</v>
      </c>
      <c r="S17868">
        <v>78</v>
      </c>
      <c r="T17868">
        <v>5.7</v>
      </c>
    </row>
    <row r="17869" spans="1:20">
      <c r="A17869" s="1">
        <v>42279.357858796298</v>
      </c>
      <c r="B17869">
        <f t="shared" si="1116"/>
        <v>10</v>
      </c>
      <c r="C17869">
        <f t="shared" si="1117"/>
        <v>2</v>
      </c>
      <c r="D17869">
        <f t="shared" si="1119"/>
        <v>1</v>
      </c>
      <c r="E17869">
        <f t="shared" si="1118"/>
        <v>8</v>
      </c>
      <c r="F17869">
        <v>71</v>
      </c>
      <c r="G17869">
        <v>30</v>
      </c>
      <c r="H17869">
        <v>17</v>
      </c>
      <c r="I17869">
        <v>13</v>
      </c>
      <c r="J17869">
        <v>25.032985</v>
      </c>
      <c r="K17869">
        <v>121.554204</v>
      </c>
      <c r="L17869" t="s">
        <v>6</v>
      </c>
      <c r="M17869" t="s">
        <v>42</v>
      </c>
      <c r="N17869" t="s">
        <v>43</v>
      </c>
      <c r="O17869">
        <v>1</v>
      </c>
      <c r="P17869" t="s">
        <v>83</v>
      </c>
      <c r="Q17869">
        <v>298.02</v>
      </c>
      <c r="R17869">
        <v>1015</v>
      </c>
      <c r="S17869">
        <v>78</v>
      </c>
      <c r="T17869">
        <v>5.7</v>
      </c>
    </row>
    <row r="17870" spans="1:20">
      <c r="A17870" s="1">
        <v>42279.357858796298</v>
      </c>
      <c r="B17870">
        <f t="shared" si="1116"/>
        <v>10</v>
      </c>
      <c r="C17870">
        <f t="shared" si="1117"/>
        <v>2</v>
      </c>
      <c r="D17870">
        <f t="shared" si="1119"/>
        <v>1</v>
      </c>
      <c r="E17870">
        <f t="shared" si="1118"/>
        <v>8</v>
      </c>
      <c r="F17870">
        <v>81</v>
      </c>
      <c r="G17870">
        <v>40</v>
      </c>
      <c r="H17870">
        <v>4</v>
      </c>
      <c r="I17870">
        <v>36</v>
      </c>
      <c r="J17870">
        <v>25.020547000000001</v>
      </c>
      <c r="K17870">
        <v>121.528552</v>
      </c>
      <c r="L17870" t="s">
        <v>6</v>
      </c>
      <c r="M17870" t="s">
        <v>44</v>
      </c>
      <c r="N17870" t="s">
        <v>45</v>
      </c>
      <c r="O17870">
        <v>1</v>
      </c>
      <c r="P17870" t="s">
        <v>83</v>
      </c>
      <c r="Q17870">
        <v>298.02</v>
      </c>
      <c r="R17870">
        <v>1015</v>
      </c>
      <c r="S17870">
        <v>78</v>
      </c>
      <c r="T17870">
        <v>5.7</v>
      </c>
    </row>
    <row r="17871" spans="1:20">
      <c r="A17871" s="1">
        <v>42279.357858796298</v>
      </c>
      <c r="B17871">
        <f t="shared" si="1116"/>
        <v>10</v>
      </c>
      <c r="C17871">
        <f t="shared" si="1117"/>
        <v>2</v>
      </c>
      <c r="D17871">
        <f t="shared" si="1119"/>
        <v>1</v>
      </c>
      <c r="E17871">
        <f t="shared" si="1118"/>
        <v>8</v>
      </c>
      <c r="F17871">
        <v>83</v>
      </c>
      <c r="G17871">
        <v>74</v>
      </c>
      <c r="H17871">
        <v>32</v>
      </c>
      <c r="I17871">
        <v>40</v>
      </c>
      <c r="J17871">
        <v>25.033156000000002</v>
      </c>
      <c r="K17871">
        <v>121.535161</v>
      </c>
      <c r="L17871" t="s">
        <v>6</v>
      </c>
      <c r="M17871" t="s">
        <v>46</v>
      </c>
      <c r="N17871" t="s">
        <v>47</v>
      </c>
      <c r="O17871">
        <v>1</v>
      </c>
      <c r="P17871" t="s">
        <v>83</v>
      </c>
      <c r="Q17871">
        <v>298.02</v>
      </c>
      <c r="R17871">
        <v>1015</v>
      </c>
      <c r="S17871">
        <v>78</v>
      </c>
      <c r="T17871">
        <v>5.7</v>
      </c>
    </row>
    <row r="17872" spans="1:20">
      <c r="A17872" s="1">
        <v>42279.357858796298</v>
      </c>
      <c r="B17872">
        <f t="shared" si="1116"/>
        <v>10</v>
      </c>
      <c r="C17872">
        <f t="shared" si="1117"/>
        <v>2</v>
      </c>
      <c r="D17872">
        <f t="shared" si="1119"/>
        <v>1</v>
      </c>
      <c r="E17872">
        <f t="shared" si="1118"/>
        <v>8</v>
      </c>
      <c r="F17872">
        <v>85</v>
      </c>
      <c r="G17872">
        <v>46</v>
      </c>
      <c r="H17872">
        <v>42</v>
      </c>
      <c r="I17872">
        <v>4</v>
      </c>
      <c r="J17872">
        <v>25.033362</v>
      </c>
      <c r="K17872">
        <v>121.54911</v>
      </c>
      <c r="L17872" t="s">
        <v>6</v>
      </c>
      <c r="M17872" t="s">
        <v>48</v>
      </c>
      <c r="N17872" t="s">
        <v>49</v>
      </c>
      <c r="O17872">
        <v>1</v>
      </c>
      <c r="P17872" t="s">
        <v>83</v>
      </c>
      <c r="Q17872">
        <v>298.02</v>
      </c>
      <c r="R17872">
        <v>1015</v>
      </c>
      <c r="S17872">
        <v>78</v>
      </c>
      <c r="T17872">
        <v>5.7</v>
      </c>
    </row>
    <row r="17873" spans="1:20">
      <c r="A17873" s="1">
        <v>42279.357858796298</v>
      </c>
      <c r="B17873">
        <f t="shared" si="1116"/>
        <v>10</v>
      </c>
      <c r="C17873">
        <f t="shared" si="1117"/>
        <v>2</v>
      </c>
      <c r="D17873">
        <f t="shared" si="1119"/>
        <v>1</v>
      </c>
      <c r="E17873">
        <f t="shared" si="1118"/>
        <v>8</v>
      </c>
      <c r="F17873">
        <v>87</v>
      </c>
      <c r="G17873">
        <v>58</v>
      </c>
      <c r="H17873">
        <v>53</v>
      </c>
      <c r="I17873">
        <v>4</v>
      </c>
      <c r="J17873">
        <v>25.033078</v>
      </c>
      <c r="K17873">
        <v>121.543057</v>
      </c>
      <c r="L17873" t="s">
        <v>6</v>
      </c>
      <c r="M17873" t="s">
        <v>50</v>
      </c>
      <c r="N17873" t="s">
        <v>51</v>
      </c>
      <c r="O17873">
        <v>1</v>
      </c>
      <c r="P17873" t="s">
        <v>83</v>
      </c>
      <c r="Q17873">
        <v>298.02</v>
      </c>
      <c r="R17873">
        <v>1015</v>
      </c>
      <c r="S17873">
        <v>78</v>
      </c>
      <c r="T17873">
        <v>5.7</v>
      </c>
    </row>
    <row r="17874" spans="1:20">
      <c r="A17874" s="1">
        <v>42279.357858796298</v>
      </c>
      <c r="B17874">
        <f t="shared" si="1116"/>
        <v>10</v>
      </c>
      <c r="C17874">
        <f t="shared" si="1117"/>
        <v>2</v>
      </c>
      <c r="D17874">
        <f t="shared" si="1119"/>
        <v>1</v>
      </c>
      <c r="E17874">
        <f t="shared" si="1118"/>
        <v>8</v>
      </c>
      <c r="F17874">
        <v>111</v>
      </c>
      <c r="G17874">
        <v>54</v>
      </c>
      <c r="H17874">
        <v>3</v>
      </c>
      <c r="I17874">
        <v>51</v>
      </c>
      <c r="J17874">
        <v>25.040184</v>
      </c>
      <c r="K17874">
        <v>121.543497</v>
      </c>
      <c r="L17874" t="s">
        <v>6</v>
      </c>
      <c r="M17874" t="s">
        <v>52</v>
      </c>
      <c r="N17874" t="s">
        <v>53</v>
      </c>
      <c r="O17874">
        <v>1</v>
      </c>
      <c r="P17874" t="s">
        <v>83</v>
      </c>
      <c r="Q17874">
        <v>298.02</v>
      </c>
      <c r="R17874">
        <v>1015</v>
      </c>
      <c r="S17874">
        <v>78</v>
      </c>
      <c r="T17874">
        <v>5.7</v>
      </c>
    </row>
    <row r="17875" spans="1:20">
      <c r="A17875" s="1">
        <v>42279.357858796298</v>
      </c>
      <c r="B17875">
        <f t="shared" si="1116"/>
        <v>10</v>
      </c>
      <c r="C17875">
        <f t="shared" si="1117"/>
        <v>2</v>
      </c>
      <c r="D17875">
        <f t="shared" si="1119"/>
        <v>1</v>
      </c>
      <c r="E17875">
        <f t="shared" si="1118"/>
        <v>8</v>
      </c>
      <c r="F17875">
        <v>126</v>
      </c>
      <c r="G17875">
        <v>30</v>
      </c>
      <c r="H17875">
        <v>12</v>
      </c>
      <c r="I17875">
        <v>18</v>
      </c>
      <c r="J17875">
        <v>25.022072999999999</v>
      </c>
      <c r="K17875">
        <v>121.54833600000001</v>
      </c>
      <c r="L17875" t="s">
        <v>6</v>
      </c>
      <c r="M17875" t="s">
        <v>54</v>
      </c>
      <c r="N17875" t="s">
        <v>55</v>
      </c>
      <c r="O17875">
        <v>1</v>
      </c>
      <c r="P17875" t="s">
        <v>83</v>
      </c>
      <c r="Q17875">
        <v>298.02</v>
      </c>
      <c r="R17875">
        <v>1015</v>
      </c>
      <c r="S17875">
        <v>78</v>
      </c>
      <c r="T17875">
        <v>5.7</v>
      </c>
    </row>
    <row r="17876" spans="1:20">
      <c r="A17876" s="1">
        <v>42279.357858796298</v>
      </c>
      <c r="B17876">
        <f t="shared" si="1116"/>
        <v>10</v>
      </c>
      <c r="C17876">
        <f t="shared" si="1117"/>
        <v>2</v>
      </c>
      <c r="D17876">
        <f t="shared" si="1119"/>
        <v>1</v>
      </c>
      <c r="E17876">
        <f t="shared" si="1118"/>
        <v>8</v>
      </c>
      <c r="F17876">
        <v>128</v>
      </c>
      <c r="G17876">
        <v>36</v>
      </c>
      <c r="H17876">
        <v>20</v>
      </c>
      <c r="I17876">
        <v>16</v>
      </c>
      <c r="J17876">
        <v>25.026807999999999</v>
      </c>
      <c r="K17876">
        <v>121.54672600000001</v>
      </c>
      <c r="L17876" t="s">
        <v>6</v>
      </c>
      <c r="M17876" t="s">
        <v>56</v>
      </c>
      <c r="N17876" t="s">
        <v>57</v>
      </c>
      <c r="O17876">
        <v>1</v>
      </c>
      <c r="P17876" t="s">
        <v>83</v>
      </c>
      <c r="Q17876">
        <v>298.02</v>
      </c>
      <c r="R17876">
        <v>1015</v>
      </c>
      <c r="S17876">
        <v>78</v>
      </c>
      <c r="T17876">
        <v>5.7</v>
      </c>
    </row>
    <row r="17877" spans="1:20">
      <c r="A17877" s="1">
        <v>42279.357858796298</v>
      </c>
      <c r="B17877">
        <f t="shared" si="1116"/>
        <v>10</v>
      </c>
      <c r="C17877">
        <f t="shared" si="1117"/>
        <v>2</v>
      </c>
      <c r="D17877">
        <f t="shared" si="1119"/>
        <v>1</v>
      </c>
      <c r="E17877">
        <f t="shared" si="1118"/>
        <v>8</v>
      </c>
      <c r="F17877">
        <v>132</v>
      </c>
      <c r="G17877">
        <v>88</v>
      </c>
      <c r="H17877">
        <v>14</v>
      </c>
      <c r="I17877">
        <v>71</v>
      </c>
      <c r="J17877">
        <v>25.01603085</v>
      </c>
      <c r="K17877">
        <v>121.5331757</v>
      </c>
      <c r="L17877" t="s">
        <v>6</v>
      </c>
      <c r="M17877" t="s">
        <v>58</v>
      </c>
      <c r="N17877" t="s">
        <v>59</v>
      </c>
      <c r="O17877">
        <v>1</v>
      </c>
      <c r="P17877" t="s">
        <v>83</v>
      </c>
      <c r="Q17877">
        <v>298.02</v>
      </c>
      <c r="R17877">
        <v>1015</v>
      </c>
      <c r="S17877">
        <v>78</v>
      </c>
      <c r="T17877">
        <v>5.7</v>
      </c>
    </row>
    <row r="17878" spans="1:20">
      <c r="A17878" s="1">
        <v>42279.357858796298</v>
      </c>
      <c r="B17878">
        <f t="shared" si="1116"/>
        <v>10</v>
      </c>
      <c r="C17878">
        <f t="shared" si="1117"/>
        <v>2</v>
      </c>
      <c r="D17878">
        <f t="shared" si="1119"/>
        <v>1</v>
      </c>
      <c r="E17878">
        <f t="shared" si="1118"/>
        <v>8</v>
      </c>
      <c r="F17878">
        <v>163</v>
      </c>
      <c r="G17878">
        <v>72</v>
      </c>
      <c r="H17878">
        <v>36</v>
      </c>
      <c r="I17878">
        <v>36</v>
      </c>
      <c r="J17878">
        <v>25.018097000000001</v>
      </c>
      <c r="K17878">
        <v>121.559279</v>
      </c>
      <c r="L17878" t="s">
        <v>6</v>
      </c>
      <c r="M17878" t="s">
        <v>60</v>
      </c>
      <c r="N17878" t="s">
        <v>61</v>
      </c>
      <c r="O17878">
        <v>1</v>
      </c>
      <c r="P17878" t="s">
        <v>83</v>
      </c>
      <c r="Q17878">
        <v>298.02</v>
      </c>
      <c r="R17878">
        <v>1015</v>
      </c>
      <c r="S17878">
        <v>78</v>
      </c>
      <c r="T17878">
        <v>5.7</v>
      </c>
    </row>
    <row r="17879" spans="1:20">
      <c r="A17879" s="1">
        <v>42279.357858796298</v>
      </c>
      <c r="B17879">
        <f t="shared" si="1116"/>
        <v>10</v>
      </c>
      <c r="C17879">
        <f t="shared" si="1117"/>
        <v>2</v>
      </c>
      <c r="D17879">
        <f t="shared" si="1119"/>
        <v>1</v>
      </c>
      <c r="E17879">
        <f t="shared" si="1118"/>
        <v>8</v>
      </c>
      <c r="F17879">
        <v>181</v>
      </c>
      <c r="G17879">
        <v>52</v>
      </c>
      <c r="H17879">
        <v>4</v>
      </c>
      <c r="I17879">
        <v>48</v>
      </c>
      <c r="J17879">
        <v>25.025849999999998</v>
      </c>
      <c r="K17879">
        <v>121.53738300000001</v>
      </c>
      <c r="L17879" t="s">
        <v>6</v>
      </c>
      <c r="M17879" t="s">
        <v>62</v>
      </c>
      <c r="N17879" t="s">
        <v>63</v>
      </c>
      <c r="O17879">
        <v>1</v>
      </c>
      <c r="P17879" t="s">
        <v>83</v>
      </c>
      <c r="Q17879">
        <v>298.02</v>
      </c>
      <c r="R17879">
        <v>1015</v>
      </c>
      <c r="S17879">
        <v>78</v>
      </c>
      <c r="T17879">
        <v>5.7</v>
      </c>
    </row>
    <row r="17880" spans="1:20">
      <c r="A17880" s="1">
        <v>42279.357858796298</v>
      </c>
      <c r="B17880">
        <f t="shared" si="1116"/>
        <v>10</v>
      </c>
      <c r="C17880">
        <f t="shared" si="1117"/>
        <v>2</v>
      </c>
      <c r="D17880">
        <f t="shared" si="1119"/>
        <v>1</v>
      </c>
      <c r="E17880">
        <f t="shared" si="1118"/>
        <v>8</v>
      </c>
      <c r="F17880">
        <v>185</v>
      </c>
      <c r="G17880">
        <v>30</v>
      </c>
      <c r="H17880">
        <v>2</v>
      </c>
      <c r="I17880">
        <v>27</v>
      </c>
      <c r="J17880">
        <v>25.042342000000001</v>
      </c>
      <c r="K17880">
        <v>121.54604999999999</v>
      </c>
      <c r="L17880" t="s">
        <v>6</v>
      </c>
      <c r="M17880" t="s">
        <v>64</v>
      </c>
      <c r="N17880" t="s">
        <v>65</v>
      </c>
      <c r="O17880">
        <v>1</v>
      </c>
      <c r="P17880" t="s">
        <v>83</v>
      </c>
      <c r="Q17880">
        <v>298.02</v>
      </c>
      <c r="R17880">
        <v>1015</v>
      </c>
      <c r="S17880">
        <v>78</v>
      </c>
      <c r="T17880">
        <v>5.7</v>
      </c>
    </row>
    <row r="17881" spans="1:20">
      <c r="A17881" s="1">
        <v>42279.357858796298</v>
      </c>
      <c r="B17881">
        <f t="shared" si="1116"/>
        <v>10</v>
      </c>
      <c r="C17881">
        <f t="shared" si="1117"/>
        <v>2</v>
      </c>
      <c r="D17881">
        <f t="shared" si="1119"/>
        <v>1</v>
      </c>
      <c r="E17881">
        <f t="shared" si="1118"/>
        <v>8</v>
      </c>
      <c r="F17881">
        <v>187</v>
      </c>
      <c r="G17881">
        <v>34</v>
      </c>
      <c r="H17881">
        <v>22</v>
      </c>
      <c r="I17881">
        <v>12</v>
      </c>
      <c r="J17881">
        <v>25.037465000000001</v>
      </c>
      <c r="K17881">
        <v>121.555769</v>
      </c>
      <c r="L17881" t="s">
        <v>6</v>
      </c>
      <c r="M17881" t="s">
        <v>66</v>
      </c>
      <c r="N17881" t="s">
        <v>67</v>
      </c>
      <c r="O17881">
        <v>1</v>
      </c>
      <c r="P17881" t="s">
        <v>83</v>
      </c>
      <c r="Q17881">
        <v>298.02</v>
      </c>
      <c r="R17881">
        <v>1015</v>
      </c>
      <c r="S17881">
        <v>78</v>
      </c>
      <c r="T17881">
        <v>5.7</v>
      </c>
    </row>
    <row r="17882" spans="1:20">
      <c r="A17882" s="1">
        <v>42279.399525462963</v>
      </c>
      <c r="B17882">
        <f t="shared" si="1116"/>
        <v>10</v>
      </c>
      <c r="C17882">
        <f t="shared" si="1117"/>
        <v>2</v>
      </c>
      <c r="D17882">
        <f t="shared" si="1119"/>
        <v>1</v>
      </c>
      <c r="E17882">
        <f t="shared" si="1118"/>
        <v>9</v>
      </c>
      <c r="F17882">
        <v>2</v>
      </c>
      <c r="G17882">
        <v>48</v>
      </c>
      <c r="H17882">
        <v>27</v>
      </c>
      <c r="I17882">
        <v>21</v>
      </c>
      <c r="J17882">
        <v>25.041</v>
      </c>
      <c r="K17882">
        <v>121.556945</v>
      </c>
      <c r="L17882" t="s">
        <v>6</v>
      </c>
      <c r="M17882" t="s">
        <v>7</v>
      </c>
      <c r="N17882" t="s">
        <v>8</v>
      </c>
      <c r="O17882">
        <v>1</v>
      </c>
      <c r="P17882" t="s">
        <v>68</v>
      </c>
      <c r="Q17882">
        <v>297.95</v>
      </c>
      <c r="R17882">
        <v>1016</v>
      </c>
      <c r="S17882">
        <v>83</v>
      </c>
      <c r="T17882">
        <v>7.7</v>
      </c>
    </row>
    <row r="17883" spans="1:20">
      <c r="A17883" s="1">
        <v>42279.399525462963</v>
      </c>
      <c r="B17883">
        <f t="shared" si="1116"/>
        <v>10</v>
      </c>
      <c r="C17883">
        <f t="shared" si="1117"/>
        <v>2</v>
      </c>
      <c r="D17883">
        <f t="shared" si="1119"/>
        <v>1</v>
      </c>
      <c r="E17883">
        <f t="shared" si="1118"/>
        <v>9</v>
      </c>
      <c r="F17883">
        <v>20</v>
      </c>
      <c r="G17883">
        <v>56</v>
      </c>
      <c r="H17883">
        <v>11</v>
      </c>
      <c r="I17883">
        <v>45</v>
      </c>
      <c r="J17883">
        <v>25.025895999999999</v>
      </c>
      <c r="K17883">
        <v>121.54329300000001</v>
      </c>
      <c r="L17883" t="s">
        <v>6</v>
      </c>
      <c r="M17883" t="s">
        <v>9</v>
      </c>
      <c r="N17883" t="s">
        <v>10</v>
      </c>
      <c r="O17883">
        <v>1</v>
      </c>
      <c r="P17883" t="s">
        <v>68</v>
      </c>
      <c r="Q17883">
        <v>297.95</v>
      </c>
      <c r="R17883">
        <v>1016</v>
      </c>
      <c r="S17883">
        <v>83</v>
      </c>
      <c r="T17883">
        <v>7.7</v>
      </c>
    </row>
    <row r="17884" spans="1:20">
      <c r="A17884" s="1">
        <v>42279.399525462963</v>
      </c>
      <c r="B17884">
        <f t="shared" si="1116"/>
        <v>10</v>
      </c>
      <c r="C17884">
        <f t="shared" si="1117"/>
        <v>2</v>
      </c>
      <c r="D17884">
        <f t="shared" si="1119"/>
        <v>1</v>
      </c>
      <c r="E17884">
        <f t="shared" si="1118"/>
        <v>9</v>
      </c>
      <c r="F17884">
        <v>24</v>
      </c>
      <c r="G17884">
        <v>46</v>
      </c>
      <c r="H17884">
        <v>13</v>
      </c>
      <c r="I17884">
        <v>33</v>
      </c>
      <c r="J17884">
        <v>25.032980999999999</v>
      </c>
      <c r="K17884">
        <v>121.537328</v>
      </c>
      <c r="L17884" t="s">
        <v>6</v>
      </c>
      <c r="M17884" t="s">
        <v>11</v>
      </c>
      <c r="N17884" t="s">
        <v>12</v>
      </c>
      <c r="O17884">
        <v>1</v>
      </c>
      <c r="P17884" t="s">
        <v>68</v>
      </c>
      <c r="Q17884">
        <v>297.95</v>
      </c>
      <c r="R17884">
        <v>1016</v>
      </c>
      <c r="S17884">
        <v>83</v>
      </c>
      <c r="T17884">
        <v>7.7</v>
      </c>
    </row>
    <row r="17885" spans="1:20">
      <c r="A17885" s="1">
        <v>42279.399525462963</v>
      </c>
      <c r="B17885">
        <f t="shared" si="1116"/>
        <v>10</v>
      </c>
      <c r="C17885">
        <f t="shared" si="1117"/>
        <v>2</v>
      </c>
      <c r="D17885">
        <f t="shared" si="1119"/>
        <v>1</v>
      </c>
      <c r="E17885">
        <f t="shared" si="1118"/>
        <v>9</v>
      </c>
      <c r="F17885">
        <v>29</v>
      </c>
      <c r="G17885">
        <v>54</v>
      </c>
      <c r="H17885">
        <v>19</v>
      </c>
      <c r="I17885">
        <v>35</v>
      </c>
      <c r="J17885">
        <v>25.031639999999999</v>
      </c>
      <c r="K17885">
        <v>121.52655</v>
      </c>
      <c r="L17885" t="s">
        <v>6</v>
      </c>
      <c r="M17885" t="s">
        <v>13</v>
      </c>
      <c r="N17885" t="s">
        <v>14</v>
      </c>
      <c r="O17885">
        <v>1</v>
      </c>
      <c r="P17885" t="s">
        <v>68</v>
      </c>
      <c r="Q17885">
        <v>297.95</v>
      </c>
      <c r="R17885">
        <v>1016</v>
      </c>
      <c r="S17885">
        <v>83</v>
      </c>
      <c r="T17885">
        <v>7.7</v>
      </c>
    </row>
    <row r="17886" spans="1:20">
      <c r="A17886" s="1">
        <v>42279.399525462963</v>
      </c>
      <c r="B17886">
        <f t="shared" si="1116"/>
        <v>10</v>
      </c>
      <c r="C17886">
        <f t="shared" si="1117"/>
        <v>2</v>
      </c>
      <c r="D17886">
        <f t="shared" si="1119"/>
        <v>1</v>
      </c>
      <c r="E17886">
        <f t="shared" si="1118"/>
        <v>9</v>
      </c>
      <c r="F17886">
        <v>30</v>
      </c>
      <c r="G17886">
        <v>74</v>
      </c>
      <c r="H17886">
        <v>46</v>
      </c>
      <c r="I17886">
        <v>27</v>
      </c>
      <c r="J17886">
        <v>25.017054000000002</v>
      </c>
      <c r="K17886">
        <v>121.544352</v>
      </c>
      <c r="L17886" t="s">
        <v>6</v>
      </c>
      <c r="M17886" t="s">
        <v>15</v>
      </c>
      <c r="N17886" t="s">
        <v>16</v>
      </c>
      <c r="O17886">
        <v>1</v>
      </c>
      <c r="P17886" t="s">
        <v>68</v>
      </c>
      <c r="Q17886">
        <v>297.95</v>
      </c>
      <c r="R17886">
        <v>1016</v>
      </c>
      <c r="S17886">
        <v>83</v>
      </c>
      <c r="T17886">
        <v>7.7</v>
      </c>
    </row>
    <row r="17887" spans="1:20">
      <c r="A17887" s="1">
        <v>42279.399525462963</v>
      </c>
      <c r="B17887">
        <f t="shared" si="1116"/>
        <v>10</v>
      </c>
      <c r="C17887">
        <f t="shared" si="1117"/>
        <v>2</v>
      </c>
      <c r="D17887">
        <f t="shared" si="1119"/>
        <v>1</v>
      </c>
      <c r="E17887">
        <f t="shared" si="1118"/>
        <v>9</v>
      </c>
      <c r="F17887">
        <v>31</v>
      </c>
      <c r="G17887">
        <v>30</v>
      </c>
      <c r="H17887">
        <v>15</v>
      </c>
      <c r="I17887">
        <v>15</v>
      </c>
      <c r="J17887">
        <v>25.022413</v>
      </c>
      <c r="K17887">
        <v>121.53456</v>
      </c>
      <c r="L17887" t="s">
        <v>6</v>
      </c>
      <c r="M17887" t="s">
        <v>17</v>
      </c>
      <c r="N17887" t="s">
        <v>18</v>
      </c>
      <c r="O17887">
        <v>1</v>
      </c>
      <c r="P17887" t="s">
        <v>68</v>
      </c>
      <c r="Q17887">
        <v>297.95</v>
      </c>
      <c r="R17887">
        <v>1016</v>
      </c>
      <c r="S17887">
        <v>83</v>
      </c>
      <c r="T17887">
        <v>7.7</v>
      </c>
    </row>
    <row r="17888" spans="1:20">
      <c r="A17888" s="1">
        <v>42279.399525462963</v>
      </c>
      <c r="B17888">
        <f t="shared" si="1116"/>
        <v>10</v>
      </c>
      <c r="C17888">
        <f t="shared" si="1117"/>
        <v>2</v>
      </c>
      <c r="D17888">
        <f t="shared" si="1119"/>
        <v>1</v>
      </c>
      <c r="E17888">
        <f t="shared" si="1118"/>
        <v>9</v>
      </c>
      <c r="F17888">
        <v>32</v>
      </c>
      <c r="G17888">
        <v>30</v>
      </c>
      <c r="H17888">
        <v>7</v>
      </c>
      <c r="I17888">
        <v>23</v>
      </c>
      <c r="J17888">
        <v>25.023883999999999</v>
      </c>
      <c r="K17888">
        <v>121.553161</v>
      </c>
      <c r="L17888" t="s">
        <v>6</v>
      </c>
      <c r="M17888" t="s">
        <v>19</v>
      </c>
      <c r="N17888" t="s">
        <v>20</v>
      </c>
      <c r="O17888">
        <v>1</v>
      </c>
      <c r="P17888" t="s">
        <v>68</v>
      </c>
      <c r="Q17888">
        <v>297.95</v>
      </c>
      <c r="R17888">
        <v>1016</v>
      </c>
      <c r="S17888">
        <v>83</v>
      </c>
      <c r="T17888">
        <v>7.7</v>
      </c>
    </row>
    <row r="17889" spans="1:20">
      <c r="A17889" s="1">
        <v>42279.399525462963</v>
      </c>
      <c r="B17889">
        <f t="shared" si="1116"/>
        <v>10</v>
      </c>
      <c r="C17889">
        <f t="shared" si="1117"/>
        <v>2</v>
      </c>
      <c r="D17889">
        <f t="shared" si="1119"/>
        <v>1</v>
      </c>
      <c r="E17889">
        <f t="shared" si="1118"/>
        <v>9</v>
      </c>
      <c r="F17889">
        <v>36</v>
      </c>
      <c r="G17889">
        <v>72</v>
      </c>
      <c r="H17889">
        <v>21</v>
      </c>
      <c r="I17889">
        <v>50</v>
      </c>
      <c r="J17889">
        <v>25.02101</v>
      </c>
      <c r="K17889">
        <v>121.54152999999999</v>
      </c>
      <c r="L17889" t="s">
        <v>6</v>
      </c>
      <c r="M17889" t="s">
        <v>21</v>
      </c>
      <c r="N17889" t="s">
        <v>22</v>
      </c>
      <c r="O17889">
        <v>1</v>
      </c>
      <c r="P17889" t="s">
        <v>68</v>
      </c>
      <c r="Q17889">
        <v>297.95</v>
      </c>
      <c r="R17889">
        <v>1016</v>
      </c>
      <c r="S17889">
        <v>83</v>
      </c>
      <c r="T17889">
        <v>7.7</v>
      </c>
    </row>
    <row r="17890" spans="1:20">
      <c r="A17890" s="1">
        <v>42279.399525462963</v>
      </c>
      <c r="B17890">
        <f t="shared" si="1116"/>
        <v>10</v>
      </c>
      <c r="C17890">
        <f t="shared" si="1117"/>
        <v>2</v>
      </c>
      <c r="D17890">
        <f t="shared" si="1119"/>
        <v>1</v>
      </c>
      <c r="E17890">
        <f t="shared" si="1118"/>
        <v>9</v>
      </c>
      <c r="F17890">
        <v>37</v>
      </c>
      <c r="G17890">
        <v>46</v>
      </c>
      <c r="H17890">
        <v>15</v>
      </c>
      <c r="I17890">
        <v>31</v>
      </c>
      <c r="J17890">
        <v>25.0337</v>
      </c>
      <c r="K17890">
        <v>121.529166</v>
      </c>
      <c r="L17890" t="s">
        <v>6</v>
      </c>
      <c r="M17890" t="s">
        <v>23</v>
      </c>
      <c r="N17890" t="s">
        <v>24</v>
      </c>
      <c r="O17890">
        <v>1</v>
      </c>
      <c r="P17890" t="s">
        <v>68</v>
      </c>
      <c r="Q17890">
        <v>297.95</v>
      </c>
      <c r="R17890">
        <v>1016</v>
      </c>
      <c r="S17890">
        <v>83</v>
      </c>
      <c r="T17890">
        <v>7.7</v>
      </c>
    </row>
    <row r="17891" spans="1:20">
      <c r="A17891" s="1">
        <v>42279.399525462963</v>
      </c>
      <c r="B17891">
        <f t="shared" si="1116"/>
        <v>10</v>
      </c>
      <c r="C17891">
        <f t="shared" si="1117"/>
        <v>2</v>
      </c>
      <c r="D17891">
        <f t="shared" si="1119"/>
        <v>1</v>
      </c>
      <c r="E17891">
        <f t="shared" si="1118"/>
        <v>9</v>
      </c>
      <c r="F17891">
        <v>38</v>
      </c>
      <c r="G17891">
        <v>34</v>
      </c>
      <c r="H17891">
        <v>23</v>
      </c>
      <c r="I17891">
        <v>9</v>
      </c>
      <c r="J17891">
        <v>25.02665</v>
      </c>
      <c r="K17891">
        <v>121.52889</v>
      </c>
      <c r="L17891" t="s">
        <v>6</v>
      </c>
      <c r="M17891" t="s">
        <v>25</v>
      </c>
      <c r="N17891" t="s">
        <v>26</v>
      </c>
      <c r="O17891">
        <v>1</v>
      </c>
      <c r="P17891" t="s">
        <v>68</v>
      </c>
      <c r="Q17891">
        <v>297.95</v>
      </c>
      <c r="R17891">
        <v>1016</v>
      </c>
      <c r="S17891">
        <v>83</v>
      </c>
      <c r="T17891">
        <v>7.7</v>
      </c>
    </row>
    <row r="17892" spans="1:20">
      <c r="A17892" s="1">
        <v>42279.399525462963</v>
      </c>
      <c r="B17892">
        <f t="shared" si="1116"/>
        <v>10</v>
      </c>
      <c r="C17892">
        <f t="shared" si="1117"/>
        <v>2</v>
      </c>
      <c r="D17892">
        <f t="shared" si="1119"/>
        <v>1</v>
      </c>
      <c r="E17892">
        <f t="shared" si="1118"/>
        <v>9</v>
      </c>
      <c r="F17892">
        <v>45</v>
      </c>
      <c r="G17892">
        <v>30</v>
      </c>
      <c r="H17892">
        <v>0</v>
      </c>
      <c r="I17892">
        <v>26</v>
      </c>
      <c r="J17892">
        <v>25.014759999999999</v>
      </c>
      <c r="K17892">
        <v>121.534538</v>
      </c>
      <c r="L17892" t="s">
        <v>27</v>
      </c>
      <c r="M17892" t="s">
        <v>28</v>
      </c>
      <c r="N17892" t="s">
        <v>29</v>
      </c>
      <c r="O17892">
        <v>1</v>
      </c>
      <c r="P17892" t="s">
        <v>68</v>
      </c>
      <c r="Q17892">
        <v>297.95</v>
      </c>
      <c r="R17892">
        <v>1016</v>
      </c>
      <c r="S17892">
        <v>83</v>
      </c>
      <c r="T17892">
        <v>7.7</v>
      </c>
    </row>
    <row r="17893" spans="1:20">
      <c r="A17893" s="1">
        <v>42279.399525462963</v>
      </c>
      <c r="B17893">
        <f t="shared" si="1116"/>
        <v>10</v>
      </c>
      <c r="C17893">
        <f t="shared" si="1117"/>
        <v>2</v>
      </c>
      <c r="D17893">
        <f t="shared" si="1119"/>
        <v>1</v>
      </c>
      <c r="E17893">
        <f t="shared" si="1118"/>
        <v>9</v>
      </c>
      <c r="F17893">
        <v>47</v>
      </c>
      <c r="G17893">
        <v>40</v>
      </c>
      <c r="H17893">
        <v>4</v>
      </c>
      <c r="I17893">
        <v>36</v>
      </c>
      <c r="J17893">
        <v>25.041924000000002</v>
      </c>
      <c r="K17893">
        <v>121.533862</v>
      </c>
      <c r="L17893" t="s">
        <v>6</v>
      </c>
      <c r="M17893" t="s">
        <v>30</v>
      </c>
      <c r="N17893" t="s">
        <v>31</v>
      </c>
      <c r="O17893">
        <v>1</v>
      </c>
      <c r="P17893" t="s">
        <v>68</v>
      </c>
      <c r="Q17893">
        <v>297.95</v>
      </c>
      <c r="R17893">
        <v>1016</v>
      </c>
      <c r="S17893">
        <v>83</v>
      </c>
      <c r="T17893">
        <v>7.7</v>
      </c>
    </row>
    <row r="17894" spans="1:20">
      <c r="A17894" s="1">
        <v>42279.399525462963</v>
      </c>
      <c r="B17894">
        <f t="shared" si="1116"/>
        <v>10</v>
      </c>
      <c r="C17894">
        <f t="shared" si="1117"/>
        <v>2</v>
      </c>
      <c r="D17894">
        <f t="shared" si="1119"/>
        <v>1</v>
      </c>
      <c r="E17894">
        <f t="shared" si="1118"/>
        <v>9</v>
      </c>
      <c r="F17894">
        <v>49</v>
      </c>
      <c r="G17894">
        <v>52</v>
      </c>
      <c r="H17894">
        <v>12</v>
      </c>
      <c r="I17894">
        <v>40</v>
      </c>
      <c r="J17894">
        <v>25.040901000000002</v>
      </c>
      <c r="K17894">
        <v>121.54825200000001</v>
      </c>
      <c r="L17894" t="s">
        <v>6</v>
      </c>
      <c r="M17894" t="s">
        <v>32</v>
      </c>
      <c r="N17894" t="s">
        <v>33</v>
      </c>
      <c r="O17894">
        <v>1</v>
      </c>
      <c r="P17894" t="s">
        <v>68</v>
      </c>
      <c r="Q17894">
        <v>297.95</v>
      </c>
      <c r="R17894">
        <v>1016</v>
      </c>
      <c r="S17894">
        <v>83</v>
      </c>
      <c r="T17894">
        <v>7.7</v>
      </c>
    </row>
    <row r="17895" spans="1:20">
      <c r="A17895" s="1">
        <v>42279.399525462963</v>
      </c>
      <c r="B17895">
        <f t="shared" si="1116"/>
        <v>10</v>
      </c>
      <c r="C17895">
        <f t="shared" si="1117"/>
        <v>2</v>
      </c>
      <c r="D17895">
        <f t="shared" si="1119"/>
        <v>1</v>
      </c>
      <c r="E17895">
        <f t="shared" si="1118"/>
        <v>9</v>
      </c>
      <c r="F17895">
        <v>54</v>
      </c>
      <c r="G17895">
        <v>30</v>
      </c>
      <c r="H17895">
        <v>3</v>
      </c>
      <c r="I17895">
        <v>25</v>
      </c>
      <c r="J17895">
        <v>25.028797999999998</v>
      </c>
      <c r="K17895">
        <v>121.538073</v>
      </c>
      <c r="L17895" t="s">
        <v>6</v>
      </c>
      <c r="M17895" t="s">
        <v>34</v>
      </c>
      <c r="N17895" t="s">
        <v>35</v>
      </c>
      <c r="O17895">
        <v>1</v>
      </c>
      <c r="P17895" t="s">
        <v>68</v>
      </c>
      <c r="Q17895">
        <v>297.95</v>
      </c>
      <c r="R17895">
        <v>1016</v>
      </c>
      <c r="S17895">
        <v>83</v>
      </c>
      <c r="T17895">
        <v>7.7</v>
      </c>
    </row>
    <row r="17896" spans="1:20">
      <c r="A17896" s="1">
        <v>42279.399525462963</v>
      </c>
      <c r="B17896">
        <f t="shared" si="1116"/>
        <v>10</v>
      </c>
      <c r="C17896">
        <f t="shared" si="1117"/>
        <v>2</v>
      </c>
      <c r="D17896">
        <f t="shared" si="1119"/>
        <v>1</v>
      </c>
      <c r="E17896">
        <f t="shared" si="1118"/>
        <v>9</v>
      </c>
      <c r="F17896">
        <v>57</v>
      </c>
      <c r="G17896">
        <v>46</v>
      </c>
      <c r="H17896">
        <v>20</v>
      </c>
      <c r="I17896">
        <v>25</v>
      </c>
      <c r="J17896">
        <v>25.026216999999999</v>
      </c>
      <c r="K17896">
        <v>121.53519</v>
      </c>
      <c r="L17896" t="s">
        <v>6</v>
      </c>
      <c r="M17896" t="s">
        <v>36</v>
      </c>
      <c r="N17896" t="s">
        <v>37</v>
      </c>
      <c r="O17896">
        <v>1</v>
      </c>
      <c r="P17896" t="s">
        <v>68</v>
      </c>
      <c r="Q17896">
        <v>297.95</v>
      </c>
      <c r="R17896">
        <v>1016</v>
      </c>
      <c r="S17896">
        <v>83</v>
      </c>
      <c r="T17896">
        <v>7.7</v>
      </c>
    </row>
    <row r="17897" spans="1:20">
      <c r="A17897" s="1">
        <v>42279.399525462963</v>
      </c>
      <c r="B17897">
        <f t="shared" si="1116"/>
        <v>10</v>
      </c>
      <c r="C17897">
        <f t="shared" si="1117"/>
        <v>2</v>
      </c>
      <c r="D17897">
        <f t="shared" si="1119"/>
        <v>1</v>
      </c>
      <c r="E17897">
        <f t="shared" si="1118"/>
        <v>9</v>
      </c>
      <c r="F17897">
        <v>61</v>
      </c>
      <c r="G17897">
        <v>46</v>
      </c>
      <c r="H17897">
        <v>2</v>
      </c>
      <c r="I17897">
        <v>44</v>
      </c>
      <c r="J17897">
        <v>25.013100000000001</v>
      </c>
      <c r="K17897">
        <v>121.539723</v>
      </c>
      <c r="L17897" t="s">
        <v>6</v>
      </c>
      <c r="M17897" t="s">
        <v>38</v>
      </c>
      <c r="N17897" t="s">
        <v>39</v>
      </c>
      <c r="O17897">
        <v>1</v>
      </c>
      <c r="P17897" t="s">
        <v>68</v>
      </c>
      <c r="Q17897">
        <v>297.95</v>
      </c>
      <c r="R17897">
        <v>1016</v>
      </c>
      <c r="S17897">
        <v>83</v>
      </c>
      <c r="T17897">
        <v>7.7</v>
      </c>
    </row>
    <row r="17898" spans="1:20">
      <c r="A17898" s="1">
        <v>42279.399525462963</v>
      </c>
      <c r="B17898">
        <f t="shared" si="1116"/>
        <v>10</v>
      </c>
      <c r="C17898">
        <f t="shared" si="1117"/>
        <v>2</v>
      </c>
      <c r="D17898">
        <f t="shared" si="1119"/>
        <v>1</v>
      </c>
      <c r="E17898">
        <f t="shared" si="1118"/>
        <v>9</v>
      </c>
      <c r="F17898">
        <v>63</v>
      </c>
      <c r="G17898">
        <v>36</v>
      </c>
      <c r="H17898">
        <v>14</v>
      </c>
      <c r="I17898">
        <v>22</v>
      </c>
      <c r="J17898">
        <v>25.037569000000001</v>
      </c>
      <c r="K17898">
        <v>121.545632</v>
      </c>
      <c r="L17898" t="s">
        <v>6</v>
      </c>
      <c r="M17898" t="s">
        <v>40</v>
      </c>
      <c r="N17898" t="s">
        <v>41</v>
      </c>
      <c r="O17898">
        <v>1</v>
      </c>
      <c r="P17898" t="s">
        <v>68</v>
      </c>
      <c r="Q17898">
        <v>297.95</v>
      </c>
      <c r="R17898">
        <v>1016</v>
      </c>
      <c r="S17898">
        <v>83</v>
      </c>
      <c r="T17898">
        <v>7.7</v>
      </c>
    </row>
    <row r="17899" spans="1:20">
      <c r="A17899" s="1">
        <v>42279.399525462963</v>
      </c>
      <c r="B17899">
        <f t="shared" si="1116"/>
        <v>10</v>
      </c>
      <c r="C17899">
        <f t="shared" si="1117"/>
        <v>2</v>
      </c>
      <c r="D17899">
        <f t="shared" si="1119"/>
        <v>1</v>
      </c>
      <c r="E17899">
        <f t="shared" si="1118"/>
        <v>9</v>
      </c>
      <c r="F17899">
        <v>71</v>
      </c>
      <c r="G17899">
        <v>30</v>
      </c>
      <c r="H17899">
        <v>25</v>
      </c>
      <c r="I17899">
        <v>5</v>
      </c>
      <c r="J17899">
        <v>25.032985</v>
      </c>
      <c r="K17899">
        <v>121.554204</v>
      </c>
      <c r="L17899" t="s">
        <v>6</v>
      </c>
      <c r="M17899" t="s">
        <v>42</v>
      </c>
      <c r="N17899" t="s">
        <v>43</v>
      </c>
      <c r="O17899">
        <v>1</v>
      </c>
      <c r="P17899" t="s">
        <v>68</v>
      </c>
      <c r="Q17899">
        <v>297.95</v>
      </c>
      <c r="R17899">
        <v>1016</v>
      </c>
      <c r="S17899">
        <v>83</v>
      </c>
      <c r="T17899">
        <v>7.7</v>
      </c>
    </row>
    <row r="17900" spans="1:20">
      <c r="A17900" s="1">
        <v>42279.399525462963</v>
      </c>
      <c r="B17900">
        <f t="shared" si="1116"/>
        <v>10</v>
      </c>
      <c r="C17900">
        <f t="shared" si="1117"/>
        <v>2</v>
      </c>
      <c r="D17900">
        <f t="shared" si="1119"/>
        <v>1</v>
      </c>
      <c r="E17900">
        <f t="shared" si="1118"/>
        <v>9</v>
      </c>
      <c r="F17900">
        <v>81</v>
      </c>
      <c r="G17900">
        <v>40</v>
      </c>
      <c r="H17900">
        <v>12</v>
      </c>
      <c r="I17900">
        <v>28</v>
      </c>
      <c r="J17900">
        <v>25.020547000000001</v>
      </c>
      <c r="K17900">
        <v>121.528552</v>
      </c>
      <c r="L17900" t="s">
        <v>6</v>
      </c>
      <c r="M17900" t="s">
        <v>44</v>
      </c>
      <c r="N17900" t="s">
        <v>45</v>
      </c>
      <c r="O17900">
        <v>1</v>
      </c>
      <c r="P17900" t="s">
        <v>68</v>
      </c>
      <c r="Q17900">
        <v>297.95</v>
      </c>
      <c r="R17900">
        <v>1016</v>
      </c>
      <c r="S17900">
        <v>83</v>
      </c>
      <c r="T17900">
        <v>7.7</v>
      </c>
    </row>
    <row r="17901" spans="1:20">
      <c r="A17901" s="1">
        <v>42279.399525462963</v>
      </c>
      <c r="B17901">
        <f t="shared" si="1116"/>
        <v>10</v>
      </c>
      <c r="C17901">
        <f t="shared" si="1117"/>
        <v>2</v>
      </c>
      <c r="D17901">
        <f t="shared" si="1119"/>
        <v>1</v>
      </c>
      <c r="E17901">
        <f t="shared" si="1118"/>
        <v>9</v>
      </c>
      <c r="F17901">
        <v>83</v>
      </c>
      <c r="G17901">
        <v>74</v>
      </c>
      <c r="H17901">
        <v>30</v>
      </c>
      <c r="I17901">
        <v>42</v>
      </c>
      <c r="J17901">
        <v>25.033156000000002</v>
      </c>
      <c r="K17901">
        <v>121.535161</v>
      </c>
      <c r="L17901" t="s">
        <v>6</v>
      </c>
      <c r="M17901" t="s">
        <v>46</v>
      </c>
      <c r="N17901" t="s">
        <v>47</v>
      </c>
      <c r="O17901">
        <v>1</v>
      </c>
      <c r="P17901" t="s">
        <v>68</v>
      </c>
      <c r="Q17901">
        <v>297.95</v>
      </c>
      <c r="R17901">
        <v>1016</v>
      </c>
      <c r="S17901">
        <v>83</v>
      </c>
      <c r="T17901">
        <v>7.7</v>
      </c>
    </row>
    <row r="17902" spans="1:20">
      <c r="A17902" s="1">
        <v>42279.399525462963</v>
      </c>
      <c r="B17902">
        <f t="shared" si="1116"/>
        <v>10</v>
      </c>
      <c r="C17902">
        <f t="shared" si="1117"/>
        <v>2</v>
      </c>
      <c r="D17902">
        <f t="shared" si="1119"/>
        <v>1</v>
      </c>
      <c r="E17902">
        <f t="shared" si="1118"/>
        <v>9</v>
      </c>
      <c r="F17902">
        <v>85</v>
      </c>
      <c r="G17902">
        <v>46</v>
      </c>
      <c r="H17902">
        <v>35</v>
      </c>
      <c r="I17902">
        <v>11</v>
      </c>
      <c r="J17902">
        <v>25.033362</v>
      </c>
      <c r="K17902">
        <v>121.54911</v>
      </c>
      <c r="L17902" t="s">
        <v>6</v>
      </c>
      <c r="M17902" t="s">
        <v>48</v>
      </c>
      <c r="N17902" t="s">
        <v>49</v>
      </c>
      <c r="O17902">
        <v>1</v>
      </c>
      <c r="P17902" t="s">
        <v>68</v>
      </c>
      <c r="Q17902">
        <v>297.95</v>
      </c>
      <c r="R17902">
        <v>1016</v>
      </c>
      <c r="S17902">
        <v>83</v>
      </c>
      <c r="T17902">
        <v>7.7</v>
      </c>
    </row>
    <row r="17903" spans="1:20">
      <c r="A17903" s="1">
        <v>42279.399525462963</v>
      </c>
      <c r="B17903">
        <f t="shared" si="1116"/>
        <v>10</v>
      </c>
      <c r="C17903">
        <f t="shared" si="1117"/>
        <v>2</v>
      </c>
      <c r="D17903">
        <f t="shared" si="1119"/>
        <v>1</v>
      </c>
      <c r="E17903">
        <f t="shared" si="1118"/>
        <v>9</v>
      </c>
      <c r="F17903">
        <v>87</v>
      </c>
      <c r="G17903">
        <v>58</v>
      </c>
      <c r="H17903">
        <v>26</v>
      </c>
      <c r="I17903">
        <v>31</v>
      </c>
      <c r="J17903">
        <v>25.033078</v>
      </c>
      <c r="K17903">
        <v>121.543057</v>
      </c>
      <c r="L17903" t="s">
        <v>6</v>
      </c>
      <c r="M17903" t="s">
        <v>50</v>
      </c>
      <c r="N17903" t="s">
        <v>51</v>
      </c>
      <c r="O17903">
        <v>1</v>
      </c>
      <c r="P17903" t="s">
        <v>68</v>
      </c>
      <c r="Q17903">
        <v>297.95</v>
      </c>
      <c r="R17903">
        <v>1016</v>
      </c>
      <c r="S17903">
        <v>83</v>
      </c>
      <c r="T17903">
        <v>7.7</v>
      </c>
    </row>
    <row r="17904" spans="1:20">
      <c r="A17904" s="1">
        <v>42279.399525462963</v>
      </c>
      <c r="B17904">
        <f t="shared" si="1116"/>
        <v>10</v>
      </c>
      <c r="C17904">
        <f t="shared" si="1117"/>
        <v>2</v>
      </c>
      <c r="D17904">
        <f t="shared" si="1119"/>
        <v>1</v>
      </c>
      <c r="E17904">
        <f t="shared" si="1118"/>
        <v>9</v>
      </c>
      <c r="F17904">
        <v>111</v>
      </c>
      <c r="G17904">
        <v>54</v>
      </c>
      <c r="H17904">
        <v>14</v>
      </c>
      <c r="I17904">
        <v>40</v>
      </c>
      <c r="J17904">
        <v>25.040184</v>
      </c>
      <c r="K17904">
        <v>121.543497</v>
      </c>
      <c r="L17904" t="s">
        <v>6</v>
      </c>
      <c r="M17904" t="s">
        <v>52</v>
      </c>
      <c r="N17904" t="s">
        <v>53</v>
      </c>
      <c r="O17904">
        <v>1</v>
      </c>
      <c r="P17904" t="s">
        <v>68</v>
      </c>
      <c r="Q17904">
        <v>297.95</v>
      </c>
      <c r="R17904">
        <v>1016</v>
      </c>
      <c r="S17904">
        <v>83</v>
      </c>
      <c r="T17904">
        <v>7.7</v>
      </c>
    </row>
    <row r="17905" spans="1:20">
      <c r="A17905" s="1">
        <v>42279.399525462963</v>
      </c>
      <c r="B17905">
        <f t="shared" si="1116"/>
        <v>10</v>
      </c>
      <c r="C17905">
        <f t="shared" si="1117"/>
        <v>2</v>
      </c>
      <c r="D17905">
        <f t="shared" si="1119"/>
        <v>1</v>
      </c>
      <c r="E17905">
        <f t="shared" si="1118"/>
        <v>9</v>
      </c>
      <c r="F17905">
        <v>126</v>
      </c>
      <c r="G17905">
        <v>30</v>
      </c>
      <c r="H17905">
        <v>8</v>
      </c>
      <c r="I17905">
        <v>22</v>
      </c>
      <c r="J17905">
        <v>25.022072999999999</v>
      </c>
      <c r="K17905">
        <v>121.54833600000001</v>
      </c>
      <c r="L17905" t="s">
        <v>6</v>
      </c>
      <c r="M17905" t="s">
        <v>54</v>
      </c>
      <c r="N17905" t="s">
        <v>55</v>
      </c>
      <c r="O17905">
        <v>1</v>
      </c>
      <c r="P17905" t="s">
        <v>68</v>
      </c>
      <c r="Q17905">
        <v>297.95</v>
      </c>
      <c r="R17905">
        <v>1016</v>
      </c>
      <c r="S17905">
        <v>83</v>
      </c>
      <c r="T17905">
        <v>7.7</v>
      </c>
    </row>
    <row r="17906" spans="1:20">
      <c r="A17906" s="1">
        <v>42279.399525462963</v>
      </c>
      <c r="B17906">
        <f t="shared" si="1116"/>
        <v>10</v>
      </c>
      <c r="C17906">
        <f t="shared" si="1117"/>
        <v>2</v>
      </c>
      <c r="D17906">
        <f t="shared" si="1119"/>
        <v>1</v>
      </c>
      <c r="E17906">
        <f t="shared" si="1118"/>
        <v>9</v>
      </c>
      <c r="F17906">
        <v>128</v>
      </c>
      <c r="G17906">
        <v>36</v>
      </c>
      <c r="H17906">
        <v>28</v>
      </c>
      <c r="I17906">
        <v>8</v>
      </c>
      <c r="J17906">
        <v>25.026807999999999</v>
      </c>
      <c r="K17906">
        <v>121.54672600000001</v>
      </c>
      <c r="L17906" t="s">
        <v>6</v>
      </c>
      <c r="M17906" t="s">
        <v>56</v>
      </c>
      <c r="N17906" t="s">
        <v>57</v>
      </c>
      <c r="O17906">
        <v>1</v>
      </c>
      <c r="P17906" t="s">
        <v>68</v>
      </c>
      <c r="Q17906">
        <v>297.95</v>
      </c>
      <c r="R17906">
        <v>1016</v>
      </c>
      <c r="S17906">
        <v>83</v>
      </c>
      <c r="T17906">
        <v>7.7</v>
      </c>
    </row>
    <row r="17907" spans="1:20">
      <c r="A17907" s="1">
        <v>42279.399525462963</v>
      </c>
      <c r="B17907">
        <f t="shared" si="1116"/>
        <v>10</v>
      </c>
      <c r="C17907">
        <f t="shared" si="1117"/>
        <v>2</v>
      </c>
      <c r="D17907">
        <f t="shared" si="1119"/>
        <v>1</v>
      </c>
      <c r="E17907">
        <f t="shared" si="1118"/>
        <v>9</v>
      </c>
      <c r="F17907">
        <v>132</v>
      </c>
      <c r="G17907">
        <v>88</v>
      </c>
      <c r="H17907">
        <v>11</v>
      </c>
      <c r="I17907">
        <v>74</v>
      </c>
      <c r="J17907">
        <v>25.01603085</v>
      </c>
      <c r="K17907">
        <v>121.5331757</v>
      </c>
      <c r="L17907" t="s">
        <v>6</v>
      </c>
      <c r="M17907" t="s">
        <v>58</v>
      </c>
      <c r="N17907" t="s">
        <v>59</v>
      </c>
      <c r="O17907">
        <v>1</v>
      </c>
      <c r="P17907" t="s">
        <v>68</v>
      </c>
      <c r="Q17907">
        <v>297.95</v>
      </c>
      <c r="R17907">
        <v>1016</v>
      </c>
      <c r="S17907">
        <v>83</v>
      </c>
      <c r="T17907">
        <v>7.7</v>
      </c>
    </row>
    <row r="17908" spans="1:20">
      <c r="A17908" s="1">
        <v>42279.399525462963</v>
      </c>
      <c r="B17908">
        <f t="shared" si="1116"/>
        <v>10</v>
      </c>
      <c r="C17908">
        <f t="shared" si="1117"/>
        <v>2</v>
      </c>
      <c r="D17908">
        <f t="shared" si="1119"/>
        <v>1</v>
      </c>
      <c r="E17908">
        <f t="shared" si="1118"/>
        <v>9</v>
      </c>
      <c r="F17908">
        <v>163</v>
      </c>
      <c r="G17908">
        <v>72</v>
      </c>
      <c r="H17908">
        <v>53</v>
      </c>
      <c r="I17908">
        <v>19</v>
      </c>
      <c r="J17908">
        <v>25.018097000000001</v>
      </c>
      <c r="K17908">
        <v>121.559279</v>
      </c>
      <c r="L17908" t="s">
        <v>6</v>
      </c>
      <c r="M17908" t="s">
        <v>60</v>
      </c>
      <c r="N17908" t="s">
        <v>61</v>
      </c>
      <c r="O17908">
        <v>1</v>
      </c>
      <c r="P17908" t="s">
        <v>68</v>
      </c>
      <c r="Q17908">
        <v>297.95</v>
      </c>
      <c r="R17908">
        <v>1016</v>
      </c>
      <c r="S17908">
        <v>83</v>
      </c>
      <c r="T17908">
        <v>7.7</v>
      </c>
    </row>
    <row r="17909" spans="1:20">
      <c r="A17909" s="1">
        <v>42279.399525462963</v>
      </c>
      <c r="B17909">
        <f t="shared" si="1116"/>
        <v>10</v>
      </c>
      <c r="C17909">
        <f t="shared" si="1117"/>
        <v>2</v>
      </c>
      <c r="D17909">
        <f t="shared" si="1119"/>
        <v>1</v>
      </c>
      <c r="E17909">
        <f t="shared" si="1118"/>
        <v>9</v>
      </c>
      <c r="F17909">
        <v>181</v>
      </c>
      <c r="G17909">
        <v>52</v>
      </c>
      <c r="H17909">
        <v>12</v>
      </c>
      <c r="I17909">
        <v>40</v>
      </c>
      <c r="J17909">
        <v>25.025849999999998</v>
      </c>
      <c r="K17909">
        <v>121.53738300000001</v>
      </c>
      <c r="L17909" t="s">
        <v>6</v>
      </c>
      <c r="M17909" t="s">
        <v>62</v>
      </c>
      <c r="N17909" t="s">
        <v>63</v>
      </c>
      <c r="O17909">
        <v>1</v>
      </c>
      <c r="P17909" t="s">
        <v>68</v>
      </c>
      <c r="Q17909">
        <v>297.95</v>
      </c>
      <c r="R17909">
        <v>1016</v>
      </c>
      <c r="S17909">
        <v>83</v>
      </c>
      <c r="T17909">
        <v>7.7</v>
      </c>
    </row>
    <row r="17910" spans="1:20">
      <c r="A17910" s="1">
        <v>42279.399525462963</v>
      </c>
      <c r="B17910">
        <f t="shared" si="1116"/>
        <v>10</v>
      </c>
      <c r="C17910">
        <f t="shared" si="1117"/>
        <v>2</v>
      </c>
      <c r="D17910">
        <f t="shared" si="1119"/>
        <v>1</v>
      </c>
      <c r="E17910">
        <f t="shared" si="1118"/>
        <v>9</v>
      </c>
      <c r="F17910">
        <v>185</v>
      </c>
      <c r="G17910">
        <v>30</v>
      </c>
      <c r="H17910">
        <v>2</v>
      </c>
      <c r="I17910">
        <v>27</v>
      </c>
      <c r="J17910">
        <v>25.042342000000001</v>
      </c>
      <c r="K17910">
        <v>121.54604999999999</v>
      </c>
      <c r="L17910" t="s">
        <v>6</v>
      </c>
      <c r="M17910" t="s">
        <v>64</v>
      </c>
      <c r="N17910" t="s">
        <v>65</v>
      </c>
      <c r="O17910">
        <v>1</v>
      </c>
      <c r="P17910" t="s">
        <v>68</v>
      </c>
      <c r="Q17910">
        <v>297.95</v>
      </c>
      <c r="R17910">
        <v>1016</v>
      </c>
      <c r="S17910">
        <v>83</v>
      </c>
      <c r="T17910">
        <v>7.7</v>
      </c>
    </row>
    <row r="17911" spans="1:20">
      <c r="A17911" s="1">
        <v>42279.399525462963</v>
      </c>
      <c r="B17911">
        <f t="shared" si="1116"/>
        <v>10</v>
      </c>
      <c r="C17911">
        <f t="shared" si="1117"/>
        <v>2</v>
      </c>
      <c r="D17911">
        <f t="shared" si="1119"/>
        <v>1</v>
      </c>
      <c r="E17911">
        <f t="shared" si="1118"/>
        <v>9</v>
      </c>
      <c r="F17911">
        <v>187</v>
      </c>
      <c r="G17911">
        <v>34</v>
      </c>
      <c r="H17911">
        <v>9</v>
      </c>
      <c r="I17911">
        <v>25</v>
      </c>
      <c r="J17911">
        <v>25.037465000000001</v>
      </c>
      <c r="K17911">
        <v>121.555769</v>
      </c>
      <c r="L17911" t="s">
        <v>6</v>
      </c>
      <c r="M17911" t="s">
        <v>66</v>
      </c>
      <c r="N17911" t="s">
        <v>67</v>
      </c>
      <c r="O17911">
        <v>1</v>
      </c>
      <c r="P17911" t="s">
        <v>68</v>
      </c>
      <c r="Q17911">
        <v>297.95</v>
      </c>
      <c r="R17911">
        <v>1016</v>
      </c>
      <c r="S17911">
        <v>83</v>
      </c>
      <c r="T17911">
        <v>7.7</v>
      </c>
    </row>
    <row r="17912" spans="1:20">
      <c r="A17912" s="1">
        <v>42279.441192129627</v>
      </c>
      <c r="B17912">
        <f t="shared" si="1116"/>
        <v>10</v>
      </c>
      <c r="C17912">
        <f t="shared" si="1117"/>
        <v>2</v>
      </c>
      <c r="D17912">
        <f t="shared" si="1119"/>
        <v>1</v>
      </c>
      <c r="E17912">
        <f t="shared" si="1118"/>
        <v>10</v>
      </c>
      <c r="F17912">
        <v>2</v>
      </c>
      <c r="G17912">
        <v>48</v>
      </c>
      <c r="H17912">
        <v>17</v>
      </c>
      <c r="I17912">
        <v>31</v>
      </c>
      <c r="J17912">
        <v>25.041</v>
      </c>
      <c r="K17912">
        <v>121.556945</v>
      </c>
      <c r="L17912" t="s">
        <v>6</v>
      </c>
      <c r="M17912" t="s">
        <v>7</v>
      </c>
      <c r="N17912" t="s">
        <v>8</v>
      </c>
      <c r="O17912">
        <v>1</v>
      </c>
      <c r="P17912" t="s">
        <v>68</v>
      </c>
      <c r="Q17912">
        <v>298.37</v>
      </c>
      <c r="R17912">
        <v>1016</v>
      </c>
      <c r="S17912">
        <v>88</v>
      </c>
      <c r="T17912">
        <v>5.7</v>
      </c>
    </row>
    <row r="17913" spans="1:20">
      <c r="A17913" s="1">
        <v>42279.441192129627</v>
      </c>
      <c r="B17913">
        <f t="shared" si="1116"/>
        <v>10</v>
      </c>
      <c r="C17913">
        <f t="shared" si="1117"/>
        <v>2</v>
      </c>
      <c r="D17913">
        <f t="shared" si="1119"/>
        <v>1</v>
      </c>
      <c r="E17913">
        <f t="shared" si="1118"/>
        <v>10</v>
      </c>
      <c r="F17913">
        <v>20</v>
      </c>
      <c r="G17913">
        <v>56</v>
      </c>
      <c r="H17913">
        <v>11</v>
      </c>
      <c r="I17913">
        <v>45</v>
      </c>
      <c r="J17913">
        <v>25.025895999999999</v>
      </c>
      <c r="K17913">
        <v>121.54329300000001</v>
      </c>
      <c r="L17913" t="s">
        <v>6</v>
      </c>
      <c r="M17913" t="s">
        <v>9</v>
      </c>
      <c r="N17913" t="s">
        <v>10</v>
      </c>
      <c r="O17913">
        <v>1</v>
      </c>
      <c r="P17913" t="s">
        <v>68</v>
      </c>
      <c r="Q17913">
        <v>298.37</v>
      </c>
      <c r="R17913">
        <v>1016</v>
      </c>
      <c r="S17913">
        <v>88</v>
      </c>
      <c r="T17913">
        <v>5.7</v>
      </c>
    </row>
    <row r="17914" spans="1:20">
      <c r="A17914" s="1">
        <v>42279.441192129627</v>
      </c>
      <c r="B17914">
        <f t="shared" si="1116"/>
        <v>10</v>
      </c>
      <c r="C17914">
        <f t="shared" si="1117"/>
        <v>2</v>
      </c>
      <c r="D17914">
        <f t="shared" si="1119"/>
        <v>1</v>
      </c>
      <c r="E17914">
        <f t="shared" si="1118"/>
        <v>10</v>
      </c>
      <c r="F17914">
        <v>24</v>
      </c>
      <c r="G17914">
        <v>46</v>
      </c>
      <c r="H17914">
        <v>0</v>
      </c>
      <c r="I17914">
        <v>46</v>
      </c>
      <c r="J17914">
        <v>25.032980999999999</v>
      </c>
      <c r="K17914">
        <v>121.537328</v>
      </c>
      <c r="L17914" t="s">
        <v>6</v>
      </c>
      <c r="M17914" t="s">
        <v>11</v>
      </c>
      <c r="N17914" t="s">
        <v>12</v>
      </c>
      <c r="O17914">
        <v>1</v>
      </c>
      <c r="P17914" t="s">
        <v>68</v>
      </c>
      <c r="Q17914">
        <v>298.37</v>
      </c>
      <c r="R17914">
        <v>1016</v>
      </c>
      <c r="S17914">
        <v>88</v>
      </c>
      <c r="T17914">
        <v>5.7</v>
      </c>
    </row>
    <row r="17915" spans="1:20">
      <c r="A17915" s="1">
        <v>42279.441192129627</v>
      </c>
      <c r="B17915">
        <f t="shared" si="1116"/>
        <v>10</v>
      </c>
      <c r="C17915">
        <f t="shared" si="1117"/>
        <v>2</v>
      </c>
      <c r="D17915">
        <f t="shared" si="1119"/>
        <v>1</v>
      </c>
      <c r="E17915">
        <f t="shared" si="1118"/>
        <v>10</v>
      </c>
      <c r="F17915">
        <v>29</v>
      </c>
      <c r="G17915">
        <v>54</v>
      </c>
      <c r="H17915">
        <v>11</v>
      </c>
      <c r="I17915">
        <v>43</v>
      </c>
      <c r="J17915">
        <v>25.031639999999999</v>
      </c>
      <c r="K17915">
        <v>121.52655</v>
      </c>
      <c r="L17915" t="s">
        <v>6</v>
      </c>
      <c r="M17915" t="s">
        <v>13</v>
      </c>
      <c r="N17915" t="s">
        <v>14</v>
      </c>
      <c r="O17915">
        <v>1</v>
      </c>
      <c r="P17915" t="s">
        <v>68</v>
      </c>
      <c r="Q17915">
        <v>298.37</v>
      </c>
      <c r="R17915">
        <v>1016</v>
      </c>
      <c r="S17915">
        <v>88</v>
      </c>
      <c r="T17915">
        <v>5.7</v>
      </c>
    </row>
    <row r="17916" spans="1:20">
      <c r="A17916" s="1">
        <v>42279.441192129627</v>
      </c>
      <c r="B17916">
        <f t="shared" si="1116"/>
        <v>10</v>
      </c>
      <c r="C17916">
        <f t="shared" si="1117"/>
        <v>2</v>
      </c>
      <c r="D17916">
        <f t="shared" si="1119"/>
        <v>1</v>
      </c>
      <c r="E17916">
        <f t="shared" si="1118"/>
        <v>10</v>
      </c>
      <c r="F17916">
        <v>30</v>
      </c>
      <c r="G17916">
        <v>74</v>
      </c>
      <c r="H17916">
        <v>47</v>
      </c>
      <c r="I17916">
        <v>26</v>
      </c>
      <c r="J17916">
        <v>25.017054000000002</v>
      </c>
      <c r="K17916">
        <v>121.544352</v>
      </c>
      <c r="L17916" t="s">
        <v>6</v>
      </c>
      <c r="M17916" t="s">
        <v>15</v>
      </c>
      <c r="N17916" t="s">
        <v>16</v>
      </c>
      <c r="O17916">
        <v>1</v>
      </c>
      <c r="P17916" t="s">
        <v>68</v>
      </c>
      <c r="Q17916">
        <v>298.37</v>
      </c>
      <c r="R17916">
        <v>1016</v>
      </c>
      <c r="S17916">
        <v>88</v>
      </c>
      <c r="T17916">
        <v>5.7</v>
      </c>
    </row>
    <row r="17917" spans="1:20">
      <c r="A17917" s="1">
        <v>42279.441192129627</v>
      </c>
      <c r="B17917">
        <f t="shared" si="1116"/>
        <v>10</v>
      </c>
      <c r="C17917">
        <f t="shared" si="1117"/>
        <v>2</v>
      </c>
      <c r="D17917">
        <f t="shared" si="1119"/>
        <v>1</v>
      </c>
      <c r="E17917">
        <f t="shared" si="1118"/>
        <v>10</v>
      </c>
      <c r="F17917">
        <v>31</v>
      </c>
      <c r="G17917">
        <v>30</v>
      </c>
      <c r="H17917">
        <v>30</v>
      </c>
      <c r="I17917">
        <v>0</v>
      </c>
      <c r="J17917">
        <v>25.022413</v>
      </c>
      <c r="K17917">
        <v>121.53456</v>
      </c>
      <c r="L17917" t="s">
        <v>6</v>
      </c>
      <c r="M17917" t="s">
        <v>17</v>
      </c>
      <c r="N17917" t="s">
        <v>18</v>
      </c>
      <c r="O17917">
        <v>1</v>
      </c>
      <c r="P17917" t="s">
        <v>68</v>
      </c>
      <c r="Q17917">
        <v>298.37</v>
      </c>
      <c r="R17917">
        <v>1016</v>
      </c>
      <c r="S17917">
        <v>88</v>
      </c>
      <c r="T17917">
        <v>5.7</v>
      </c>
    </row>
    <row r="17918" spans="1:20">
      <c r="A17918" s="1">
        <v>42279.441192129627</v>
      </c>
      <c r="B17918">
        <f t="shared" si="1116"/>
        <v>10</v>
      </c>
      <c r="C17918">
        <f t="shared" si="1117"/>
        <v>2</v>
      </c>
      <c r="D17918">
        <f t="shared" si="1119"/>
        <v>1</v>
      </c>
      <c r="E17918">
        <f t="shared" si="1118"/>
        <v>10</v>
      </c>
      <c r="F17918">
        <v>32</v>
      </c>
      <c r="G17918">
        <v>30</v>
      </c>
      <c r="H17918">
        <v>24</v>
      </c>
      <c r="I17918">
        <v>6</v>
      </c>
      <c r="J17918">
        <v>25.023883999999999</v>
      </c>
      <c r="K17918">
        <v>121.553161</v>
      </c>
      <c r="L17918" t="s">
        <v>6</v>
      </c>
      <c r="M17918" t="s">
        <v>19</v>
      </c>
      <c r="N17918" t="s">
        <v>20</v>
      </c>
      <c r="O17918">
        <v>1</v>
      </c>
      <c r="P17918" t="s">
        <v>68</v>
      </c>
      <c r="Q17918">
        <v>298.37</v>
      </c>
      <c r="R17918">
        <v>1016</v>
      </c>
      <c r="S17918">
        <v>88</v>
      </c>
      <c r="T17918">
        <v>5.7</v>
      </c>
    </row>
    <row r="17919" spans="1:20">
      <c r="A17919" s="1">
        <v>42279.441192129627</v>
      </c>
      <c r="B17919">
        <f t="shared" si="1116"/>
        <v>10</v>
      </c>
      <c r="C17919">
        <f t="shared" si="1117"/>
        <v>2</v>
      </c>
      <c r="D17919">
        <f t="shared" si="1119"/>
        <v>1</v>
      </c>
      <c r="E17919">
        <f t="shared" si="1118"/>
        <v>10</v>
      </c>
      <c r="F17919">
        <v>36</v>
      </c>
      <c r="G17919">
        <v>72</v>
      </c>
      <c r="H17919">
        <v>27</v>
      </c>
      <c r="I17919">
        <v>43</v>
      </c>
      <c r="J17919">
        <v>25.02101</v>
      </c>
      <c r="K17919">
        <v>121.54152999999999</v>
      </c>
      <c r="L17919" t="s">
        <v>6</v>
      </c>
      <c r="M17919" t="s">
        <v>21</v>
      </c>
      <c r="N17919" t="s">
        <v>22</v>
      </c>
      <c r="O17919">
        <v>1</v>
      </c>
      <c r="P17919" t="s">
        <v>68</v>
      </c>
      <c r="Q17919">
        <v>298.37</v>
      </c>
      <c r="R17919">
        <v>1016</v>
      </c>
      <c r="S17919">
        <v>88</v>
      </c>
      <c r="T17919">
        <v>5.7</v>
      </c>
    </row>
    <row r="17920" spans="1:20">
      <c r="A17920" s="1">
        <v>42279.441192129627</v>
      </c>
      <c r="B17920">
        <f t="shared" si="1116"/>
        <v>10</v>
      </c>
      <c r="C17920">
        <f t="shared" si="1117"/>
        <v>2</v>
      </c>
      <c r="D17920">
        <f t="shared" si="1119"/>
        <v>1</v>
      </c>
      <c r="E17920">
        <f t="shared" si="1118"/>
        <v>10</v>
      </c>
      <c r="F17920">
        <v>37</v>
      </c>
      <c r="G17920">
        <v>46</v>
      </c>
      <c r="H17920">
        <v>16</v>
      </c>
      <c r="I17920">
        <v>29</v>
      </c>
      <c r="J17920">
        <v>25.0337</v>
      </c>
      <c r="K17920">
        <v>121.529166</v>
      </c>
      <c r="L17920" t="s">
        <v>6</v>
      </c>
      <c r="M17920" t="s">
        <v>23</v>
      </c>
      <c r="N17920" t="s">
        <v>24</v>
      </c>
      <c r="O17920">
        <v>1</v>
      </c>
      <c r="P17920" t="s">
        <v>68</v>
      </c>
      <c r="Q17920">
        <v>298.37</v>
      </c>
      <c r="R17920">
        <v>1016</v>
      </c>
      <c r="S17920">
        <v>88</v>
      </c>
      <c r="T17920">
        <v>5.7</v>
      </c>
    </row>
    <row r="17921" spans="1:20">
      <c r="A17921" s="1">
        <v>42279.441192129627</v>
      </c>
      <c r="B17921">
        <f t="shared" si="1116"/>
        <v>10</v>
      </c>
      <c r="C17921">
        <f t="shared" si="1117"/>
        <v>2</v>
      </c>
      <c r="D17921">
        <f t="shared" si="1119"/>
        <v>1</v>
      </c>
      <c r="E17921">
        <f t="shared" si="1118"/>
        <v>10</v>
      </c>
      <c r="F17921">
        <v>38</v>
      </c>
      <c r="G17921">
        <v>34</v>
      </c>
      <c r="H17921">
        <v>27</v>
      </c>
      <c r="I17921">
        <v>5</v>
      </c>
      <c r="J17921">
        <v>25.02665</v>
      </c>
      <c r="K17921">
        <v>121.52889</v>
      </c>
      <c r="L17921" t="s">
        <v>6</v>
      </c>
      <c r="M17921" t="s">
        <v>25</v>
      </c>
      <c r="N17921" t="s">
        <v>26</v>
      </c>
      <c r="O17921">
        <v>1</v>
      </c>
      <c r="P17921" t="s">
        <v>68</v>
      </c>
      <c r="Q17921">
        <v>298.37</v>
      </c>
      <c r="R17921">
        <v>1016</v>
      </c>
      <c r="S17921">
        <v>88</v>
      </c>
      <c r="T17921">
        <v>5.7</v>
      </c>
    </row>
    <row r="17922" spans="1:20">
      <c r="A17922" s="1">
        <v>42279.441192129627</v>
      </c>
      <c r="B17922">
        <f t="shared" ref="B17922:B17985" si="1120">MONTH(A17922)</f>
        <v>10</v>
      </c>
      <c r="C17922">
        <f t="shared" ref="C17922:C17985" si="1121">DAY(A17922)</f>
        <v>2</v>
      </c>
      <c r="D17922">
        <f t="shared" si="1119"/>
        <v>1</v>
      </c>
      <c r="E17922">
        <f t="shared" ref="E17922:E17985" si="1122">HOUR(A17922)</f>
        <v>10</v>
      </c>
      <c r="F17922">
        <v>45</v>
      </c>
      <c r="G17922">
        <v>30</v>
      </c>
      <c r="H17922">
        <v>0</v>
      </c>
      <c r="I17922">
        <v>26</v>
      </c>
      <c r="J17922">
        <v>25.014759999999999</v>
      </c>
      <c r="K17922">
        <v>121.534538</v>
      </c>
      <c r="L17922" t="s">
        <v>27</v>
      </c>
      <c r="M17922" t="s">
        <v>28</v>
      </c>
      <c r="N17922" t="s">
        <v>29</v>
      </c>
      <c r="O17922">
        <v>1</v>
      </c>
      <c r="P17922" t="s">
        <v>68</v>
      </c>
      <c r="Q17922">
        <v>298.37</v>
      </c>
      <c r="R17922">
        <v>1016</v>
      </c>
      <c r="S17922">
        <v>88</v>
      </c>
      <c r="T17922">
        <v>5.7</v>
      </c>
    </row>
    <row r="17923" spans="1:20">
      <c r="A17923" s="1">
        <v>42279.441192129627</v>
      </c>
      <c r="B17923">
        <f t="shared" si="1120"/>
        <v>10</v>
      </c>
      <c r="C17923">
        <f t="shared" si="1121"/>
        <v>2</v>
      </c>
      <c r="D17923">
        <f t="shared" ref="D17923:D17986" si="1123">IF(WEEKDAY(A17923)=1,0,IF(WEEKDAY(A17923)=7,0,1))</f>
        <v>1</v>
      </c>
      <c r="E17923">
        <f t="shared" si="1122"/>
        <v>10</v>
      </c>
      <c r="F17923">
        <v>47</v>
      </c>
      <c r="G17923">
        <v>40</v>
      </c>
      <c r="H17923">
        <v>8</v>
      </c>
      <c r="I17923">
        <v>32</v>
      </c>
      <c r="J17923">
        <v>25.041924000000002</v>
      </c>
      <c r="K17923">
        <v>121.533862</v>
      </c>
      <c r="L17923" t="s">
        <v>6</v>
      </c>
      <c r="M17923" t="s">
        <v>30</v>
      </c>
      <c r="N17923" t="s">
        <v>31</v>
      </c>
      <c r="O17923">
        <v>1</v>
      </c>
      <c r="P17923" t="s">
        <v>68</v>
      </c>
      <c r="Q17923">
        <v>298.37</v>
      </c>
      <c r="R17923">
        <v>1016</v>
      </c>
      <c r="S17923">
        <v>88</v>
      </c>
      <c r="T17923">
        <v>5.7</v>
      </c>
    </row>
    <row r="17924" spans="1:20">
      <c r="A17924" s="1">
        <v>42279.441192129627</v>
      </c>
      <c r="B17924">
        <f t="shared" si="1120"/>
        <v>10</v>
      </c>
      <c r="C17924">
        <f t="shared" si="1121"/>
        <v>2</v>
      </c>
      <c r="D17924">
        <f t="shared" si="1123"/>
        <v>1</v>
      </c>
      <c r="E17924">
        <f t="shared" si="1122"/>
        <v>10</v>
      </c>
      <c r="F17924">
        <v>49</v>
      </c>
      <c r="G17924">
        <v>52</v>
      </c>
      <c r="H17924">
        <v>20</v>
      </c>
      <c r="I17924">
        <v>32</v>
      </c>
      <c r="J17924">
        <v>25.040901000000002</v>
      </c>
      <c r="K17924">
        <v>121.54825200000001</v>
      </c>
      <c r="L17924" t="s">
        <v>6</v>
      </c>
      <c r="M17924" t="s">
        <v>32</v>
      </c>
      <c r="N17924" t="s">
        <v>33</v>
      </c>
      <c r="O17924">
        <v>1</v>
      </c>
      <c r="P17924" t="s">
        <v>68</v>
      </c>
      <c r="Q17924">
        <v>298.37</v>
      </c>
      <c r="R17924">
        <v>1016</v>
      </c>
      <c r="S17924">
        <v>88</v>
      </c>
      <c r="T17924">
        <v>5.7</v>
      </c>
    </row>
    <row r="17925" spans="1:20">
      <c r="A17925" s="1">
        <v>42279.441192129627</v>
      </c>
      <c r="B17925">
        <f t="shared" si="1120"/>
        <v>10</v>
      </c>
      <c r="C17925">
        <f t="shared" si="1121"/>
        <v>2</v>
      </c>
      <c r="D17925">
        <f t="shared" si="1123"/>
        <v>1</v>
      </c>
      <c r="E17925">
        <f t="shared" si="1122"/>
        <v>10</v>
      </c>
      <c r="F17925">
        <v>54</v>
      </c>
      <c r="G17925">
        <v>30</v>
      </c>
      <c r="H17925">
        <v>0</v>
      </c>
      <c r="I17925">
        <v>28</v>
      </c>
      <c r="J17925">
        <v>25.028797999999998</v>
      </c>
      <c r="K17925">
        <v>121.538073</v>
      </c>
      <c r="L17925" t="s">
        <v>6</v>
      </c>
      <c r="M17925" t="s">
        <v>34</v>
      </c>
      <c r="N17925" t="s">
        <v>35</v>
      </c>
      <c r="O17925">
        <v>1</v>
      </c>
      <c r="P17925" t="s">
        <v>68</v>
      </c>
      <c r="Q17925">
        <v>298.37</v>
      </c>
      <c r="R17925">
        <v>1016</v>
      </c>
      <c r="S17925">
        <v>88</v>
      </c>
      <c r="T17925">
        <v>5.7</v>
      </c>
    </row>
    <row r="17926" spans="1:20">
      <c r="A17926" s="1">
        <v>42279.441192129627</v>
      </c>
      <c r="B17926">
        <f t="shared" si="1120"/>
        <v>10</v>
      </c>
      <c r="C17926">
        <f t="shared" si="1121"/>
        <v>2</v>
      </c>
      <c r="D17926">
        <f t="shared" si="1123"/>
        <v>1</v>
      </c>
      <c r="E17926">
        <f t="shared" si="1122"/>
        <v>10</v>
      </c>
      <c r="F17926">
        <v>57</v>
      </c>
      <c r="G17926">
        <v>46</v>
      </c>
      <c r="H17926">
        <v>17</v>
      </c>
      <c r="I17926">
        <v>28</v>
      </c>
      <c r="J17926">
        <v>25.026216999999999</v>
      </c>
      <c r="K17926">
        <v>121.53519</v>
      </c>
      <c r="L17926" t="s">
        <v>6</v>
      </c>
      <c r="M17926" t="s">
        <v>36</v>
      </c>
      <c r="N17926" t="s">
        <v>37</v>
      </c>
      <c r="O17926">
        <v>1</v>
      </c>
      <c r="P17926" t="s">
        <v>68</v>
      </c>
      <c r="Q17926">
        <v>298.37</v>
      </c>
      <c r="R17926">
        <v>1016</v>
      </c>
      <c r="S17926">
        <v>88</v>
      </c>
      <c r="T17926">
        <v>5.7</v>
      </c>
    </row>
    <row r="17927" spans="1:20">
      <c r="A17927" s="1">
        <v>42279.441192129627</v>
      </c>
      <c r="B17927">
        <f t="shared" si="1120"/>
        <v>10</v>
      </c>
      <c r="C17927">
        <f t="shared" si="1121"/>
        <v>2</v>
      </c>
      <c r="D17927">
        <f t="shared" si="1123"/>
        <v>1</v>
      </c>
      <c r="E17927">
        <f t="shared" si="1122"/>
        <v>10</v>
      </c>
      <c r="F17927">
        <v>61</v>
      </c>
      <c r="G17927">
        <v>46</v>
      </c>
      <c r="H17927">
        <v>31</v>
      </c>
      <c r="I17927">
        <v>15</v>
      </c>
      <c r="J17927">
        <v>25.013100000000001</v>
      </c>
      <c r="K17927">
        <v>121.539723</v>
      </c>
      <c r="L17927" t="s">
        <v>6</v>
      </c>
      <c r="M17927" t="s">
        <v>38</v>
      </c>
      <c r="N17927" t="s">
        <v>39</v>
      </c>
      <c r="O17927">
        <v>1</v>
      </c>
      <c r="P17927" t="s">
        <v>68</v>
      </c>
      <c r="Q17927">
        <v>298.37</v>
      </c>
      <c r="R17927">
        <v>1016</v>
      </c>
      <c r="S17927">
        <v>88</v>
      </c>
      <c r="T17927">
        <v>5.7</v>
      </c>
    </row>
    <row r="17928" spans="1:20">
      <c r="A17928" s="1">
        <v>42279.441192129627</v>
      </c>
      <c r="B17928">
        <f t="shared" si="1120"/>
        <v>10</v>
      </c>
      <c r="C17928">
        <f t="shared" si="1121"/>
        <v>2</v>
      </c>
      <c r="D17928">
        <f t="shared" si="1123"/>
        <v>1</v>
      </c>
      <c r="E17928">
        <f t="shared" si="1122"/>
        <v>10</v>
      </c>
      <c r="F17928">
        <v>63</v>
      </c>
      <c r="G17928">
        <v>36</v>
      </c>
      <c r="H17928">
        <v>13</v>
      </c>
      <c r="I17928">
        <v>23</v>
      </c>
      <c r="J17928">
        <v>25.037569000000001</v>
      </c>
      <c r="K17928">
        <v>121.545632</v>
      </c>
      <c r="L17928" t="s">
        <v>6</v>
      </c>
      <c r="M17928" t="s">
        <v>40</v>
      </c>
      <c r="N17928" t="s">
        <v>41</v>
      </c>
      <c r="O17928">
        <v>1</v>
      </c>
      <c r="P17928" t="s">
        <v>68</v>
      </c>
      <c r="Q17928">
        <v>298.37</v>
      </c>
      <c r="R17928">
        <v>1016</v>
      </c>
      <c r="S17928">
        <v>88</v>
      </c>
      <c r="T17928">
        <v>5.7</v>
      </c>
    </row>
    <row r="17929" spans="1:20">
      <c r="A17929" s="1">
        <v>42279.441192129627</v>
      </c>
      <c r="B17929">
        <f t="shared" si="1120"/>
        <v>10</v>
      </c>
      <c r="C17929">
        <f t="shared" si="1121"/>
        <v>2</v>
      </c>
      <c r="D17929">
        <f t="shared" si="1123"/>
        <v>1</v>
      </c>
      <c r="E17929">
        <f t="shared" si="1122"/>
        <v>10</v>
      </c>
      <c r="F17929">
        <v>71</v>
      </c>
      <c r="G17929">
        <v>30</v>
      </c>
      <c r="H17929">
        <v>14</v>
      </c>
      <c r="I17929">
        <v>16</v>
      </c>
      <c r="J17929">
        <v>25.032985</v>
      </c>
      <c r="K17929">
        <v>121.554204</v>
      </c>
      <c r="L17929" t="s">
        <v>6</v>
      </c>
      <c r="M17929" t="s">
        <v>42</v>
      </c>
      <c r="N17929" t="s">
        <v>43</v>
      </c>
      <c r="O17929">
        <v>1</v>
      </c>
      <c r="P17929" t="s">
        <v>68</v>
      </c>
      <c r="Q17929">
        <v>298.37</v>
      </c>
      <c r="R17929">
        <v>1016</v>
      </c>
      <c r="S17929">
        <v>88</v>
      </c>
      <c r="T17929">
        <v>5.7</v>
      </c>
    </row>
    <row r="17930" spans="1:20">
      <c r="A17930" s="1">
        <v>42279.441192129627</v>
      </c>
      <c r="B17930">
        <f t="shared" si="1120"/>
        <v>10</v>
      </c>
      <c r="C17930">
        <f t="shared" si="1121"/>
        <v>2</v>
      </c>
      <c r="D17930">
        <f t="shared" si="1123"/>
        <v>1</v>
      </c>
      <c r="E17930">
        <f t="shared" si="1122"/>
        <v>10</v>
      </c>
      <c r="F17930">
        <v>81</v>
      </c>
      <c r="G17930">
        <v>40</v>
      </c>
      <c r="H17930">
        <v>0</v>
      </c>
      <c r="I17930">
        <v>40</v>
      </c>
      <c r="J17930">
        <v>25.020547000000001</v>
      </c>
      <c r="K17930">
        <v>121.528552</v>
      </c>
      <c r="L17930" t="s">
        <v>6</v>
      </c>
      <c r="M17930" t="s">
        <v>44</v>
      </c>
      <c r="N17930" t="s">
        <v>45</v>
      </c>
      <c r="O17930">
        <v>1</v>
      </c>
      <c r="P17930" t="s">
        <v>68</v>
      </c>
      <c r="Q17930">
        <v>298.37</v>
      </c>
      <c r="R17930">
        <v>1016</v>
      </c>
      <c r="S17930">
        <v>88</v>
      </c>
      <c r="T17930">
        <v>5.7</v>
      </c>
    </row>
    <row r="17931" spans="1:20">
      <c r="A17931" s="1">
        <v>42279.441192129627</v>
      </c>
      <c r="B17931">
        <f t="shared" si="1120"/>
        <v>10</v>
      </c>
      <c r="C17931">
        <f t="shared" si="1121"/>
        <v>2</v>
      </c>
      <c r="D17931">
        <f t="shared" si="1123"/>
        <v>1</v>
      </c>
      <c r="E17931">
        <f t="shared" si="1122"/>
        <v>10</v>
      </c>
      <c r="F17931">
        <v>83</v>
      </c>
      <c r="G17931">
        <v>74</v>
      </c>
      <c r="H17931">
        <v>15</v>
      </c>
      <c r="I17931">
        <v>57</v>
      </c>
      <c r="J17931">
        <v>25.033156000000002</v>
      </c>
      <c r="K17931">
        <v>121.535161</v>
      </c>
      <c r="L17931" t="s">
        <v>6</v>
      </c>
      <c r="M17931" t="s">
        <v>46</v>
      </c>
      <c r="N17931" t="s">
        <v>47</v>
      </c>
      <c r="O17931">
        <v>1</v>
      </c>
      <c r="P17931" t="s">
        <v>68</v>
      </c>
      <c r="Q17931">
        <v>298.37</v>
      </c>
      <c r="R17931">
        <v>1016</v>
      </c>
      <c r="S17931">
        <v>88</v>
      </c>
      <c r="T17931">
        <v>5.7</v>
      </c>
    </row>
    <row r="17932" spans="1:20">
      <c r="A17932" s="1">
        <v>42279.441192129627</v>
      </c>
      <c r="B17932">
        <f t="shared" si="1120"/>
        <v>10</v>
      </c>
      <c r="C17932">
        <f t="shared" si="1121"/>
        <v>2</v>
      </c>
      <c r="D17932">
        <f t="shared" si="1123"/>
        <v>1</v>
      </c>
      <c r="E17932">
        <f t="shared" si="1122"/>
        <v>10</v>
      </c>
      <c r="F17932">
        <v>85</v>
      </c>
      <c r="G17932">
        <v>46</v>
      </c>
      <c r="H17932">
        <v>36</v>
      </c>
      <c r="I17932">
        <v>10</v>
      </c>
      <c r="J17932">
        <v>25.033362</v>
      </c>
      <c r="K17932">
        <v>121.54911</v>
      </c>
      <c r="L17932" t="s">
        <v>6</v>
      </c>
      <c r="M17932" t="s">
        <v>48</v>
      </c>
      <c r="N17932" t="s">
        <v>49</v>
      </c>
      <c r="O17932">
        <v>1</v>
      </c>
      <c r="P17932" t="s">
        <v>68</v>
      </c>
      <c r="Q17932">
        <v>298.37</v>
      </c>
      <c r="R17932">
        <v>1016</v>
      </c>
      <c r="S17932">
        <v>88</v>
      </c>
      <c r="T17932">
        <v>5.7</v>
      </c>
    </row>
    <row r="17933" spans="1:20">
      <c r="A17933" s="1">
        <v>42279.441192129627</v>
      </c>
      <c r="B17933">
        <f t="shared" si="1120"/>
        <v>10</v>
      </c>
      <c r="C17933">
        <f t="shared" si="1121"/>
        <v>2</v>
      </c>
      <c r="D17933">
        <f t="shared" si="1123"/>
        <v>1</v>
      </c>
      <c r="E17933">
        <f t="shared" si="1122"/>
        <v>10</v>
      </c>
      <c r="F17933">
        <v>87</v>
      </c>
      <c r="G17933">
        <v>58</v>
      </c>
      <c r="H17933">
        <v>5</v>
      </c>
      <c r="I17933">
        <v>52</v>
      </c>
      <c r="J17933">
        <v>25.033078</v>
      </c>
      <c r="K17933">
        <v>121.543057</v>
      </c>
      <c r="L17933" t="s">
        <v>6</v>
      </c>
      <c r="M17933" t="s">
        <v>50</v>
      </c>
      <c r="N17933" t="s">
        <v>51</v>
      </c>
      <c r="O17933">
        <v>1</v>
      </c>
      <c r="P17933" t="s">
        <v>68</v>
      </c>
      <c r="Q17933">
        <v>298.37</v>
      </c>
      <c r="R17933">
        <v>1016</v>
      </c>
      <c r="S17933">
        <v>88</v>
      </c>
      <c r="T17933">
        <v>5.7</v>
      </c>
    </row>
    <row r="17934" spans="1:20">
      <c r="A17934" s="1">
        <v>42279.441192129627</v>
      </c>
      <c r="B17934">
        <f t="shared" si="1120"/>
        <v>10</v>
      </c>
      <c r="C17934">
        <f t="shared" si="1121"/>
        <v>2</v>
      </c>
      <c r="D17934">
        <f t="shared" si="1123"/>
        <v>1</v>
      </c>
      <c r="E17934">
        <f t="shared" si="1122"/>
        <v>10</v>
      </c>
      <c r="F17934">
        <v>111</v>
      </c>
      <c r="G17934">
        <v>54</v>
      </c>
      <c r="H17934">
        <v>21</v>
      </c>
      <c r="I17934">
        <v>33</v>
      </c>
      <c r="J17934">
        <v>25.040184</v>
      </c>
      <c r="K17934">
        <v>121.543497</v>
      </c>
      <c r="L17934" t="s">
        <v>6</v>
      </c>
      <c r="M17934" t="s">
        <v>52</v>
      </c>
      <c r="N17934" t="s">
        <v>53</v>
      </c>
      <c r="O17934">
        <v>1</v>
      </c>
      <c r="P17934" t="s">
        <v>68</v>
      </c>
      <c r="Q17934">
        <v>298.37</v>
      </c>
      <c r="R17934">
        <v>1016</v>
      </c>
      <c r="S17934">
        <v>88</v>
      </c>
      <c r="T17934">
        <v>5.7</v>
      </c>
    </row>
    <row r="17935" spans="1:20">
      <c r="A17935" s="1">
        <v>42279.441192129627</v>
      </c>
      <c r="B17935">
        <f t="shared" si="1120"/>
        <v>10</v>
      </c>
      <c r="C17935">
        <f t="shared" si="1121"/>
        <v>2</v>
      </c>
      <c r="D17935">
        <f t="shared" si="1123"/>
        <v>1</v>
      </c>
      <c r="E17935">
        <f t="shared" si="1122"/>
        <v>10</v>
      </c>
      <c r="F17935">
        <v>126</v>
      </c>
      <c r="G17935">
        <v>30</v>
      </c>
      <c r="H17935">
        <v>12</v>
      </c>
      <c r="I17935">
        <v>18</v>
      </c>
      <c r="J17935">
        <v>25.022072999999999</v>
      </c>
      <c r="K17935">
        <v>121.54833600000001</v>
      </c>
      <c r="L17935" t="s">
        <v>6</v>
      </c>
      <c r="M17935" t="s">
        <v>54</v>
      </c>
      <c r="N17935" t="s">
        <v>55</v>
      </c>
      <c r="O17935">
        <v>1</v>
      </c>
      <c r="P17935" t="s">
        <v>68</v>
      </c>
      <c r="Q17935">
        <v>298.37</v>
      </c>
      <c r="R17935">
        <v>1016</v>
      </c>
      <c r="S17935">
        <v>88</v>
      </c>
      <c r="T17935">
        <v>5.7</v>
      </c>
    </row>
    <row r="17936" spans="1:20">
      <c r="A17936" s="1">
        <v>42279.441192129627</v>
      </c>
      <c r="B17936">
        <f t="shared" si="1120"/>
        <v>10</v>
      </c>
      <c r="C17936">
        <f t="shared" si="1121"/>
        <v>2</v>
      </c>
      <c r="D17936">
        <f t="shared" si="1123"/>
        <v>1</v>
      </c>
      <c r="E17936">
        <f t="shared" si="1122"/>
        <v>10</v>
      </c>
      <c r="F17936">
        <v>128</v>
      </c>
      <c r="G17936">
        <v>36</v>
      </c>
      <c r="H17936">
        <v>15</v>
      </c>
      <c r="I17936">
        <v>21</v>
      </c>
      <c r="J17936">
        <v>25.026807999999999</v>
      </c>
      <c r="K17936">
        <v>121.54672600000001</v>
      </c>
      <c r="L17936" t="s">
        <v>6</v>
      </c>
      <c r="M17936" t="s">
        <v>56</v>
      </c>
      <c r="N17936" t="s">
        <v>57</v>
      </c>
      <c r="O17936">
        <v>1</v>
      </c>
      <c r="P17936" t="s">
        <v>68</v>
      </c>
      <c r="Q17936">
        <v>298.37</v>
      </c>
      <c r="R17936">
        <v>1016</v>
      </c>
      <c r="S17936">
        <v>88</v>
      </c>
      <c r="T17936">
        <v>5.7</v>
      </c>
    </row>
    <row r="17937" spans="1:20">
      <c r="A17937" s="1">
        <v>42279.441192129627</v>
      </c>
      <c r="B17937">
        <f t="shared" si="1120"/>
        <v>10</v>
      </c>
      <c r="C17937">
        <f t="shared" si="1121"/>
        <v>2</v>
      </c>
      <c r="D17937">
        <f t="shared" si="1123"/>
        <v>1</v>
      </c>
      <c r="E17937">
        <f t="shared" si="1122"/>
        <v>10</v>
      </c>
      <c r="F17937">
        <v>132</v>
      </c>
      <c r="G17937">
        <v>88</v>
      </c>
      <c r="H17937">
        <v>1</v>
      </c>
      <c r="I17937">
        <v>84</v>
      </c>
      <c r="J17937">
        <v>25.01603085</v>
      </c>
      <c r="K17937">
        <v>121.5331757</v>
      </c>
      <c r="L17937" t="s">
        <v>6</v>
      </c>
      <c r="M17937" t="s">
        <v>58</v>
      </c>
      <c r="N17937" t="s">
        <v>59</v>
      </c>
      <c r="O17937">
        <v>1</v>
      </c>
      <c r="P17937" t="s">
        <v>68</v>
      </c>
      <c r="Q17937">
        <v>298.37</v>
      </c>
      <c r="R17937">
        <v>1016</v>
      </c>
      <c r="S17937">
        <v>88</v>
      </c>
      <c r="T17937">
        <v>5.7</v>
      </c>
    </row>
    <row r="17938" spans="1:20">
      <c r="A17938" s="1">
        <v>42279.441192129627</v>
      </c>
      <c r="B17938">
        <f t="shared" si="1120"/>
        <v>10</v>
      </c>
      <c r="C17938">
        <f t="shared" si="1121"/>
        <v>2</v>
      </c>
      <c r="D17938">
        <f t="shared" si="1123"/>
        <v>1</v>
      </c>
      <c r="E17938">
        <f t="shared" si="1122"/>
        <v>10</v>
      </c>
      <c r="F17938">
        <v>163</v>
      </c>
      <c r="G17938">
        <v>72</v>
      </c>
      <c r="H17938">
        <v>49</v>
      </c>
      <c r="I17938">
        <v>23</v>
      </c>
      <c r="J17938">
        <v>25.018097000000001</v>
      </c>
      <c r="K17938">
        <v>121.559279</v>
      </c>
      <c r="L17938" t="s">
        <v>6</v>
      </c>
      <c r="M17938" t="s">
        <v>60</v>
      </c>
      <c r="N17938" t="s">
        <v>61</v>
      </c>
      <c r="O17938">
        <v>1</v>
      </c>
      <c r="P17938" t="s">
        <v>68</v>
      </c>
      <c r="Q17938">
        <v>298.37</v>
      </c>
      <c r="R17938">
        <v>1016</v>
      </c>
      <c r="S17938">
        <v>88</v>
      </c>
      <c r="T17938">
        <v>5.7</v>
      </c>
    </row>
    <row r="17939" spans="1:20">
      <c r="A17939" s="1">
        <v>42279.441192129627</v>
      </c>
      <c r="B17939">
        <f t="shared" si="1120"/>
        <v>10</v>
      </c>
      <c r="C17939">
        <f t="shared" si="1121"/>
        <v>2</v>
      </c>
      <c r="D17939">
        <f t="shared" si="1123"/>
        <v>1</v>
      </c>
      <c r="E17939">
        <f t="shared" si="1122"/>
        <v>10</v>
      </c>
      <c r="F17939">
        <v>181</v>
      </c>
      <c r="G17939">
        <v>52</v>
      </c>
      <c r="H17939">
        <v>27</v>
      </c>
      <c r="I17939">
        <v>24</v>
      </c>
      <c r="J17939">
        <v>25.025849999999998</v>
      </c>
      <c r="K17939">
        <v>121.53738300000001</v>
      </c>
      <c r="L17939" t="s">
        <v>6</v>
      </c>
      <c r="M17939" t="s">
        <v>62</v>
      </c>
      <c r="N17939" t="s">
        <v>63</v>
      </c>
      <c r="O17939">
        <v>1</v>
      </c>
      <c r="P17939" t="s">
        <v>68</v>
      </c>
      <c r="Q17939">
        <v>298.37</v>
      </c>
      <c r="R17939">
        <v>1016</v>
      </c>
      <c r="S17939">
        <v>88</v>
      </c>
      <c r="T17939">
        <v>5.7</v>
      </c>
    </row>
    <row r="17940" spans="1:20">
      <c r="A17940" s="1">
        <v>42279.441192129627</v>
      </c>
      <c r="B17940">
        <f t="shared" si="1120"/>
        <v>10</v>
      </c>
      <c r="C17940">
        <f t="shared" si="1121"/>
        <v>2</v>
      </c>
      <c r="D17940">
        <f t="shared" si="1123"/>
        <v>1</v>
      </c>
      <c r="E17940">
        <f t="shared" si="1122"/>
        <v>10</v>
      </c>
      <c r="F17940">
        <v>185</v>
      </c>
      <c r="G17940">
        <v>30</v>
      </c>
      <c r="H17940">
        <v>3</v>
      </c>
      <c r="I17940">
        <v>26</v>
      </c>
      <c r="J17940">
        <v>25.042342000000001</v>
      </c>
      <c r="K17940">
        <v>121.54604999999999</v>
      </c>
      <c r="L17940" t="s">
        <v>6</v>
      </c>
      <c r="M17940" t="s">
        <v>64</v>
      </c>
      <c r="N17940" t="s">
        <v>65</v>
      </c>
      <c r="O17940">
        <v>1</v>
      </c>
      <c r="P17940" t="s">
        <v>68</v>
      </c>
      <c r="Q17940">
        <v>298.37</v>
      </c>
      <c r="R17940">
        <v>1016</v>
      </c>
      <c r="S17940">
        <v>88</v>
      </c>
      <c r="T17940">
        <v>5.7</v>
      </c>
    </row>
    <row r="17941" spans="1:20">
      <c r="A17941" s="1">
        <v>42279.441192129627</v>
      </c>
      <c r="B17941">
        <f t="shared" si="1120"/>
        <v>10</v>
      </c>
      <c r="C17941">
        <f t="shared" si="1121"/>
        <v>2</v>
      </c>
      <c r="D17941">
        <f t="shared" si="1123"/>
        <v>1</v>
      </c>
      <c r="E17941">
        <f t="shared" si="1122"/>
        <v>10</v>
      </c>
      <c r="F17941">
        <v>187</v>
      </c>
      <c r="G17941">
        <v>34</v>
      </c>
      <c r="H17941">
        <v>13</v>
      </c>
      <c r="I17941">
        <v>21</v>
      </c>
      <c r="J17941">
        <v>25.037465000000001</v>
      </c>
      <c r="K17941">
        <v>121.555769</v>
      </c>
      <c r="L17941" t="s">
        <v>6</v>
      </c>
      <c r="M17941" t="s">
        <v>66</v>
      </c>
      <c r="N17941" t="s">
        <v>67</v>
      </c>
      <c r="O17941">
        <v>1</v>
      </c>
      <c r="P17941" t="s">
        <v>68</v>
      </c>
      <c r="Q17941">
        <v>298.37</v>
      </c>
      <c r="R17941">
        <v>1016</v>
      </c>
      <c r="S17941">
        <v>88</v>
      </c>
      <c r="T17941">
        <v>5.7</v>
      </c>
    </row>
    <row r="17942" spans="1:20">
      <c r="A17942" s="1">
        <v>42279.482858796298</v>
      </c>
      <c r="B17942">
        <f t="shared" si="1120"/>
        <v>10</v>
      </c>
      <c r="C17942">
        <f t="shared" si="1121"/>
        <v>2</v>
      </c>
      <c r="D17942">
        <f t="shared" si="1123"/>
        <v>1</v>
      </c>
      <c r="E17942">
        <f t="shared" si="1122"/>
        <v>11</v>
      </c>
      <c r="F17942">
        <v>2</v>
      </c>
      <c r="G17942">
        <v>48</v>
      </c>
      <c r="H17942">
        <v>18</v>
      </c>
      <c r="I17942">
        <v>30</v>
      </c>
      <c r="J17942">
        <v>25.041</v>
      </c>
      <c r="K17942">
        <v>121.556945</v>
      </c>
      <c r="L17942" t="s">
        <v>6</v>
      </c>
      <c r="M17942" t="s">
        <v>7</v>
      </c>
      <c r="N17942" t="s">
        <v>8</v>
      </c>
      <c r="O17942">
        <v>1</v>
      </c>
      <c r="P17942" t="s">
        <v>68</v>
      </c>
      <c r="Q17942">
        <v>298.97000000000003</v>
      </c>
      <c r="R17942">
        <v>1016</v>
      </c>
      <c r="S17942">
        <v>78</v>
      </c>
      <c r="T17942">
        <v>7.7</v>
      </c>
    </row>
    <row r="17943" spans="1:20">
      <c r="A17943" s="1">
        <v>42279.482858796298</v>
      </c>
      <c r="B17943">
        <f t="shared" si="1120"/>
        <v>10</v>
      </c>
      <c r="C17943">
        <f t="shared" si="1121"/>
        <v>2</v>
      </c>
      <c r="D17943">
        <f t="shared" si="1123"/>
        <v>1</v>
      </c>
      <c r="E17943">
        <f t="shared" si="1122"/>
        <v>11</v>
      </c>
      <c r="F17943">
        <v>20</v>
      </c>
      <c r="G17943">
        <v>56</v>
      </c>
      <c r="H17943">
        <v>3</v>
      </c>
      <c r="I17943">
        <v>53</v>
      </c>
      <c r="J17943">
        <v>25.025895999999999</v>
      </c>
      <c r="K17943">
        <v>121.54329300000001</v>
      </c>
      <c r="L17943" t="s">
        <v>6</v>
      </c>
      <c r="M17943" t="s">
        <v>9</v>
      </c>
      <c r="N17943" t="s">
        <v>10</v>
      </c>
      <c r="O17943">
        <v>1</v>
      </c>
      <c r="P17943" t="s">
        <v>68</v>
      </c>
      <c r="Q17943">
        <v>298.97000000000003</v>
      </c>
      <c r="R17943">
        <v>1016</v>
      </c>
      <c r="S17943">
        <v>78</v>
      </c>
      <c r="T17943">
        <v>7.7</v>
      </c>
    </row>
    <row r="17944" spans="1:20">
      <c r="A17944" s="1">
        <v>42279.482858796298</v>
      </c>
      <c r="B17944">
        <f t="shared" si="1120"/>
        <v>10</v>
      </c>
      <c r="C17944">
        <f t="shared" si="1121"/>
        <v>2</v>
      </c>
      <c r="D17944">
        <f t="shared" si="1123"/>
        <v>1</v>
      </c>
      <c r="E17944">
        <f t="shared" si="1122"/>
        <v>11</v>
      </c>
      <c r="F17944">
        <v>24</v>
      </c>
      <c r="G17944">
        <v>46</v>
      </c>
      <c r="H17944">
        <v>3</v>
      </c>
      <c r="I17944">
        <v>43</v>
      </c>
      <c r="J17944">
        <v>25.032980999999999</v>
      </c>
      <c r="K17944">
        <v>121.537328</v>
      </c>
      <c r="L17944" t="s">
        <v>6</v>
      </c>
      <c r="M17944" t="s">
        <v>11</v>
      </c>
      <c r="N17944" t="s">
        <v>12</v>
      </c>
      <c r="O17944">
        <v>1</v>
      </c>
      <c r="P17944" t="s">
        <v>68</v>
      </c>
      <c r="Q17944">
        <v>298.97000000000003</v>
      </c>
      <c r="R17944">
        <v>1016</v>
      </c>
      <c r="S17944">
        <v>78</v>
      </c>
      <c r="T17944">
        <v>7.7</v>
      </c>
    </row>
    <row r="17945" spans="1:20">
      <c r="A17945" s="1">
        <v>42279.482858796298</v>
      </c>
      <c r="B17945">
        <f t="shared" si="1120"/>
        <v>10</v>
      </c>
      <c r="C17945">
        <f t="shared" si="1121"/>
        <v>2</v>
      </c>
      <c r="D17945">
        <f t="shared" si="1123"/>
        <v>1</v>
      </c>
      <c r="E17945">
        <f t="shared" si="1122"/>
        <v>11</v>
      </c>
      <c r="F17945">
        <v>29</v>
      </c>
      <c r="G17945">
        <v>54</v>
      </c>
      <c r="H17945">
        <v>23</v>
      </c>
      <c r="I17945">
        <v>31</v>
      </c>
      <c r="J17945">
        <v>25.031639999999999</v>
      </c>
      <c r="K17945">
        <v>121.52655</v>
      </c>
      <c r="L17945" t="s">
        <v>6</v>
      </c>
      <c r="M17945" t="s">
        <v>13</v>
      </c>
      <c r="N17945" t="s">
        <v>14</v>
      </c>
      <c r="O17945">
        <v>1</v>
      </c>
      <c r="P17945" t="s">
        <v>68</v>
      </c>
      <c r="Q17945">
        <v>298.97000000000003</v>
      </c>
      <c r="R17945">
        <v>1016</v>
      </c>
      <c r="S17945">
        <v>78</v>
      </c>
      <c r="T17945">
        <v>7.7</v>
      </c>
    </row>
    <row r="17946" spans="1:20">
      <c r="A17946" s="1">
        <v>42279.482858796298</v>
      </c>
      <c r="B17946">
        <f t="shared" si="1120"/>
        <v>10</v>
      </c>
      <c r="C17946">
        <f t="shared" si="1121"/>
        <v>2</v>
      </c>
      <c r="D17946">
        <f t="shared" si="1123"/>
        <v>1</v>
      </c>
      <c r="E17946">
        <f t="shared" si="1122"/>
        <v>11</v>
      </c>
      <c r="F17946">
        <v>30</v>
      </c>
      <c r="G17946">
        <v>74</v>
      </c>
      <c r="H17946">
        <v>51</v>
      </c>
      <c r="I17946">
        <v>22</v>
      </c>
      <c r="J17946">
        <v>25.017054000000002</v>
      </c>
      <c r="K17946">
        <v>121.544352</v>
      </c>
      <c r="L17946" t="s">
        <v>6</v>
      </c>
      <c r="M17946" t="s">
        <v>15</v>
      </c>
      <c r="N17946" t="s">
        <v>16</v>
      </c>
      <c r="O17946">
        <v>1</v>
      </c>
      <c r="P17946" t="s">
        <v>68</v>
      </c>
      <c r="Q17946">
        <v>298.97000000000003</v>
      </c>
      <c r="R17946">
        <v>1016</v>
      </c>
      <c r="S17946">
        <v>78</v>
      </c>
      <c r="T17946">
        <v>7.7</v>
      </c>
    </row>
    <row r="17947" spans="1:20">
      <c r="A17947" s="1">
        <v>42279.482858796298</v>
      </c>
      <c r="B17947">
        <f t="shared" si="1120"/>
        <v>10</v>
      </c>
      <c r="C17947">
        <f t="shared" si="1121"/>
        <v>2</v>
      </c>
      <c r="D17947">
        <f t="shared" si="1123"/>
        <v>1</v>
      </c>
      <c r="E17947">
        <f t="shared" si="1122"/>
        <v>11</v>
      </c>
      <c r="F17947">
        <v>31</v>
      </c>
      <c r="G17947">
        <v>30</v>
      </c>
      <c r="H17947">
        <v>27</v>
      </c>
      <c r="I17947">
        <v>3</v>
      </c>
      <c r="J17947">
        <v>25.022413</v>
      </c>
      <c r="K17947">
        <v>121.53456</v>
      </c>
      <c r="L17947" t="s">
        <v>6</v>
      </c>
      <c r="M17947" t="s">
        <v>17</v>
      </c>
      <c r="N17947" t="s">
        <v>18</v>
      </c>
      <c r="O17947">
        <v>1</v>
      </c>
      <c r="P17947" t="s">
        <v>68</v>
      </c>
      <c r="Q17947">
        <v>298.97000000000003</v>
      </c>
      <c r="R17947">
        <v>1016</v>
      </c>
      <c r="S17947">
        <v>78</v>
      </c>
      <c r="T17947">
        <v>7.7</v>
      </c>
    </row>
    <row r="17948" spans="1:20">
      <c r="A17948" s="1">
        <v>42279.482858796298</v>
      </c>
      <c r="B17948">
        <f t="shared" si="1120"/>
        <v>10</v>
      </c>
      <c r="C17948">
        <f t="shared" si="1121"/>
        <v>2</v>
      </c>
      <c r="D17948">
        <f t="shared" si="1123"/>
        <v>1</v>
      </c>
      <c r="E17948">
        <f t="shared" si="1122"/>
        <v>11</v>
      </c>
      <c r="F17948">
        <v>32</v>
      </c>
      <c r="G17948">
        <v>30</v>
      </c>
      <c r="H17948">
        <v>20</v>
      </c>
      <c r="I17948">
        <v>10</v>
      </c>
      <c r="J17948">
        <v>25.023883999999999</v>
      </c>
      <c r="K17948">
        <v>121.553161</v>
      </c>
      <c r="L17948" t="s">
        <v>6</v>
      </c>
      <c r="M17948" t="s">
        <v>19</v>
      </c>
      <c r="N17948" t="s">
        <v>20</v>
      </c>
      <c r="O17948">
        <v>1</v>
      </c>
      <c r="P17948" t="s">
        <v>68</v>
      </c>
      <c r="Q17948">
        <v>298.97000000000003</v>
      </c>
      <c r="R17948">
        <v>1016</v>
      </c>
      <c r="S17948">
        <v>78</v>
      </c>
      <c r="T17948">
        <v>7.7</v>
      </c>
    </row>
    <row r="17949" spans="1:20">
      <c r="A17949" s="1">
        <v>42279.482858796298</v>
      </c>
      <c r="B17949">
        <f t="shared" si="1120"/>
        <v>10</v>
      </c>
      <c r="C17949">
        <f t="shared" si="1121"/>
        <v>2</v>
      </c>
      <c r="D17949">
        <f t="shared" si="1123"/>
        <v>1</v>
      </c>
      <c r="E17949">
        <f t="shared" si="1122"/>
        <v>11</v>
      </c>
      <c r="F17949">
        <v>36</v>
      </c>
      <c r="G17949">
        <v>72</v>
      </c>
      <c r="H17949">
        <v>19</v>
      </c>
      <c r="I17949">
        <v>50</v>
      </c>
      <c r="J17949">
        <v>25.02101</v>
      </c>
      <c r="K17949">
        <v>121.54152999999999</v>
      </c>
      <c r="L17949" t="s">
        <v>6</v>
      </c>
      <c r="M17949" t="s">
        <v>21</v>
      </c>
      <c r="N17949" t="s">
        <v>22</v>
      </c>
      <c r="O17949">
        <v>1</v>
      </c>
      <c r="P17949" t="s">
        <v>68</v>
      </c>
      <c r="Q17949">
        <v>298.97000000000003</v>
      </c>
      <c r="R17949">
        <v>1016</v>
      </c>
      <c r="S17949">
        <v>78</v>
      </c>
      <c r="T17949">
        <v>7.7</v>
      </c>
    </row>
    <row r="17950" spans="1:20">
      <c r="A17950" s="1">
        <v>42279.482858796298</v>
      </c>
      <c r="B17950">
        <f t="shared" si="1120"/>
        <v>10</v>
      </c>
      <c r="C17950">
        <f t="shared" si="1121"/>
        <v>2</v>
      </c>
      <c r="D17950">
        <f t="shared" si="1123"/>
        <v>1</v>
      </c>
      <c r="E17950">
        <f t="shared" si="1122"/>
        <v>11</v>
      </c>
      <c r="F17950">
        <v>37</v>
      </c>
      <c r="G17950">
        <v>46</v>
      </c>
      <c r="H17950">
        <v>14</v>
      </c>
      <c r="I17950">
        <v>32</v>
      </c>
      <c r="J17950">
        <v>25.0337</v>
      </c>
      <c r="K17950">
        <v>121.529166</v>
      </c>
      <c r="L17950" t="s">
        <v>6</v>
      </c>
      <c r="M17950" t="s">
        <v>23</v>
      </c>
      <c r="N17950" t="s">
        <v>24</v>
      </c>
      <c r="O17950">
        <v>1</v>
      </c>
      <c r="P17950" t="s">
        <v>68</v>
      </c>
      <c r="Q17950">
        <v>298.97000000000003</v>
      </c>
      <c r="R17950">
        <v>1016</v>
      </c>
      <c r="S17950">
        <v>78</v>
      </c>
      <c r="T17950">
        <v>7.7</v>
      </c>
    </row>
    <row r="17951" spans="1:20">
      <c r="A17951" s="1">
        <v>42279.482858796298</v>
      </c>
      <c r="B17951">
        <f t="shared" si="1120"/>
        <v>10</v>
      </c>
      <c r="C17951">
        <f t="shared" si="1121"/>
        <v>2</v>
      </c>
      <c r="D17951">
        <f t="shared" si="1123"/>
        <v>1</v>
      </c>
      <c r="E17951">
        <f t="shared" si="1122"/>
        <v>11</v>
      </c>
      <c r="F17951">
        <v>38</v>
      </c>
      <c r="G17951">
        <v>34</v>
      </c>
      <c r="H17951">
        <v>21</v>
      </c>
      <c r="I17951">
        <v>11</v>
      </c>
      <c r="J17951">
        <v>25.02665</v>
      </c>
      <c r="K17951">
        <v>121.52889</v>
      </c>
      <c r="L17951" t="s">
        <v>6</v>
      </c>
      <c r="M17951" t="s">
        <v>25</v>
      </c>
      <c r="N17951" t="s">
        <v>26</v>
      </c>
      <c r="O17951">
        <v>1</v>
      </c>
      <c r="P17951" t="s">
        <v>68</v>
      </c>
      <c r="Q17951">
        <v>298.97000000000003</v>
      </c>
      <c r="R17951">
        <v>1016</v>
      </c>
      <c r="S17951">
        <v>78</v>
      </c>
      <c r="T17951">
        <v>7.7</v>
      </c>
    </row>
    <row r="17952" spans="1:20">
      <c r="A17952" s="1">
        <v>42279.482858796298</v>
      </c>
      <c r="B17952">
        <f t="shared" si="1120"/>
        <v>10</v>
      </c>
      <c r="C17952">
        <f t="shared" si="1121"/>
        <v>2</v>
      </c>
      <c r="D17952">
        <f t="shared" si="1123"/>
        <v>1</v>
      </c>
      <c r="E17952">
        <f t="shared" si="1122"/>
        <v>11</v>
      </c>
      <c r="F17952">
        <v>45</v>
      </c>
      <c r="G17952">
        <v>30</v>
      </c>
      <c r="H17952">
        <v>5</v>
      </c>
      <c r="I17952">
        <v>21</v>
      </c>
      <c r="J17952">
        <v>25.014759999999999</v>
      </c>
      <c r="K17952">
        <v>121.534538</v>
      </c>
      <c r="L17952" t="s">
        <v>27</v>
      </c>
      <c r="M17952" t="s">
        <v>28</v>
      </c>
      <c r="N17952" t="s">
        <v>29</v>
      </c>
      <c r="O17952">
        <v>1</v>
      </c>
      <c r="P17952" t="s">
        <v>68</v>
      </c>
      <c r="Q17952">
        <v>298.97000000000003</v>
      </c>
      <c r="R17952">
        <v>1016</v>
      </c>
      <c r="S17952">
        <v>78</v>
      </c>
      <c r="T17952">
        <v>7.7</v>
      </c>
    </row>
    <row r="17953" spans="1:20">
      <c r="A17953" s="1">
        <v>42279.482858796298</v>
      </c>
      <c r="B17953">
        <f t="shared" si="1120"/>
        <v>10</v>
      </c>
      <c r="C17953">
        <f t="shared" si="1121"/>
        <v>2</v>
      </c>
      <c r="D17953">
        <f t="shared" si="1123"/>
        <v>1</v>
      </c>
      <c r="E17953">
        <f t="shared" si="1122"/>
        <v>11</v>
      </c>
      <c r="F17953">
        <v>47</v>
      </c>
      <c r="G17953">
        <v>40</v>
      </c>
      <c r="H17953">
        <v>9</v>
      </c>
      <c r="I17953">
        <v>31</v>
      </c>
      <c r="J17953">
        <v>25.041924000000002</v>
      </c>
      <c r="K17953">
        <v>121.533862</v>
      </c>
      <c r="L17953" t="s">
        <v>6</v>
      </c>
      <c r="M17953" t="s">
        <v>30</v>
      </c>
      <c r="N17953" t="s">
        <v>31</v>
      </c>
      <c r="O17953">
        <v>1</v>
      </c>
      <c r="P17953" t="s">
        <v>68</v>
      </c>
      <c r="Q17953">
        <v>298.97000000000003</v>
      </c>
      <c r="R17953">
        <v>1016</v>
      </c>
      <c r="S17953">
        <v>78</v>
      </c>
      <c r="T17953">
        <v>7.7</v>
      </c>
    </row>
    <row r="17954" spans="1:20">
      <c r="A17954" s="1">
        <v>42279.482858796298</v>
      </c>
      <c r="B17954">
        <f t="shared" si="1120"/>
        <v>10</v>
      </c>
      <c r="C17954">
        <f t="shared" si="1121"/>
        <v>2</v>
      </c>
      <c r="D17954">
        <f t="shared" si="1123"/>
        <v>1</v>
      </c>
      <c r="E17954">
        <f t="shared" si="1122"/>
        <v>11</v>
      </c>
      <c r="F17954">
        <v>49</v>
      </c>
      <c r="G17954">
        <v>52</v>
      </c>
      <c r="H17954">
        <v>24</v>
      </c>
      <c r="I17954">
        <v>28</v>
      </c>
      <c r="J17954">
        <v>25.040901000000002</v>
      </c>
      <c r="K17954">
        <v>121.54825200000001</v>
      </c>
      <c r="L17954" t="s">
        <v>6</v>
      </c>
      <c r="M17954" t="s">
        <v>32</v>
      </c>
      <c r="N17954" t="s">
        <v>33</v>
      </c>
      <c r="O17954">
        <v>1</v>
      </c>
      <c r="P17954" t="s">
        <v>68</v>
      </c>
      <c r="Q17954">
        <v>298.97000000000003</v>
      </c>
      <c r="R17954">
        <v>1016</v>
      </c>
      <c r="S17954">
        <v>78</v>
      </c>
      <c r="T17954">
        <v>7.7</v>
      </c>
    </row>
    <row r="17955" spans="1:20">
      <c r="A17955" s="1">
        <v>42279.482858796298</v>
      </c>
      <c r="B17955">
        <f t="shared" si="1120"/>
        <v>10</v>
      </c>
      <c r="C17955">
        <f t="shared" si="1121"/>
        <v>2</v>
      </c>
      <c r="D17955">
        <f t="shared" si="1123"/>
        <v>1</v>
      </c>
      <c r="E17955">
        <f t="shared" si="1122"/>
        <v>11</v>
      </c>
      <c r="F17955">
        <v>54</v>
      </c>
      <c r="G17955">
        <v>30</v>
      </c>
      <c r="H17955">
        <v>7</v>
      </c>
      <c r="I17955">
        <v>21</v>
      </c>
      <c r="J17955">
        <v>25.028797999999998</v>
      </c>
      <c r="K17955">
        <v>121.538073</v>
      </c>
      <c r="L17955" t="s">
        <v>6</v>
      </c>
      <c r="M17955" t="s">
        <v>34</v>
      </c>
      <c r="N17955" t="s">
        <v>35</v>
      </c>
      <c r="O17955">
        <v>1</v>
      </c>
      <c r="P17955" t="s">
        <v>68</v>
      </c>
      <c r="Q17955">
        <v>298.97000000000003</v>
      </c>
      <c r="R17955">
        <v>1016</v>
      </c>
      <c r="S17955">
        <v>78</v>
      </c>
      <c r="T17955">
        <v>7.7</v>
      </c>
    </row>
    <row r="17956" spans="1:20">
      <c r="A17956" s="1">
        <v>42279.482858796298</v>
      </c>
      <c r="B17956">
        <f t="shared" si="1120"/>
        <v>10</v>
      </c>
      <c r="C17956">
        <f t="shared" si="1121"/>
        <v>2</v>
      </c>
      <c r="D17956">
        <f t="shared" si="1123"/>
        <v>1</v>
      </c>
      <c r="E17956">
        <f t="shared" si="1122"/>
        <v>11</v>
      </c>
      <c r="F17956">
        <v>57</v>
      </c>
      <c r="G17956">
        <v>46</v>
      </c>
      <c r="H17956">
        <v>24</v>
      </c>
      <c r="I17956">
        <v>22</v>
      </c>
      <c r="J17956">
        <v>25.026216999999999</v>
      </c>
      <c r="K17956">
        <v>121.53519</v>
      </c>
      <c r="L17956" t="s">
        <v>6</v>
      </c>
      <c r="M17956" t="s">
        <v>36</v>
      </c>
      <c r="N17956" t="s">
        <v>37</v>
      </c>
      <c r="O17956">
        <v>1</v>
      </c>
      <c r="P17956" t="s">
        <v>68</v>
      </c>
      <c r="Q17956">
        <v>298.97000000000003</v>
      </c>
      <c r="R17956">
        <v>1016</v>
      </c>
      <c r="S17956">
        <v>78</v>
      </c>
      <c r="T17956">
        <v>7.7</v>
      </c>
    </row>
    <row r="17957" spans="1:20">
      <c r="A17957" s="1">
        <v>42279.482858796298</v>
      </c>
      <c r="B17957">
        <f t="shared" si="1120"/>
        <v>10</v>
      </c>
      <c r="C17957">
        <f t="shared" si="1121"/>
        <v>2</v>
      </c>
      <c r="D17957">
        <f t="shared" si="1123"/>
        <v>1</v>
      </c>
      <c r="E17957">
        <f t="shared" si="1122"/>
        <v>11</v>
      </c>
      <c r="F17957">
        <v>61</v>
      </c>
      <c r="G17957">
        <v>46</v>
      </c>
      <c r="H17957">
        <v>21</v>
      </c>
      <c r="I17957">
        <v>25</v>
      </c>
      <c r="J17957">
        <v>25.013100000000001</v>
      </c>
      <c r="K17957">
        <v>121.539723</v>
      </c>
      <c r="L17957" t="s">
        <v>6</v>
      </c>
      <c r="M17957" t="s">
        <v>38</v>
      </c>
      <c r="N17957" t="s">
        <v>39</v>
      </c>
      <c r="O17957">
        <v>1</v>
      </c>
      <c r="P17957" t="s">
        <v>68</v>
      </c>
      <c r="Q17957">
        <v>298.97000000000003</v>
      </c>
      <c r="R17957">
        <v>1016</v>
      </c>
      <c r="S17957">
        <v>78</v>
      </c>
      <c r="T17957">
        <v>7.7</v>
      </c>
    </row>
    <row r="17958" spans="1:20">
      <c r="A17958" s="1">
        <v>42279.482858796298</v>
      </c>
      <c r="B17958">
        <f t="shared" si="1120"/>
        <v>10</v>
      </c>
      <c r="C17958">
        <f t="shared" si="1121"/>
        <v>2</v>
      </c>
      <c r="D17958">
        <f t="shared" si="1123"/>
        <v>1</v>
      </c>
      <c r="E17958">
        <f t="shared" si="1122"/>
        <v>11</v>
      </c>
      <c r="F17958">
        <v>63</v>
      </c>
      <c r="G17958">
        <v>36</v>
      </c>
      <c r="H17958">
        <v>15</v>
      </c>
      <c r="I17958">
        <v>21</v>
      </c>
      <c r="J17958">
        <v>25.037569000000001</v>
      </c>
      <c r="K17958">
        <v>121.545632</v>
      </c>
      <c r="L17958" t="s">
        <v>6</v>
      </c>
      <c r="M17958" t="s">
        <v>40</v>
      </c>
      <c r="N17958" t="s">
        <v>41</v>
      </c>
      <c r="O17958">
        <v>1</v>
      </c>
      <c r="P17958" t="s">
        <v>68</v>
      </c>
      <c r="Q17958">
        <v>298.97000000000003</v>
      </c>
      <c r="R17958">
        <v>1016</v>
      </c>
      <c r="S17958">
        <v>78</v>
      </c>
      <c r="T17958">
        <v>7.7</v>
      </c>
    </row>
    <row r="17959" spans="1:20">
      <c r="A17959" s="1">
        <v>42279.482858796298</v>
      </c>
      <c r="B17959">
        <f t="shared" si="1120"/>
        <v>10</v>
      </c>
      <c r="C17959">
        <f t="shared" si="1121"/>
        <v>2</v>
      </c>
      <c r="D17959">
        <f t="shared" si="1123"/>
        <v>1</v>
      </c>
      <c r="E17959">
        <f t="shared" si="1122"/>
        <v>11</v>
      </c>
      <c r="F17959">
        <v>71</v>
      </c>
      <c r="G17959">
        <v>30</v>
      </c>
      <c r="H17959">
        <v>14</v>
      </c>
      <c r="I17959">
        <v>16</v>
      </c>
      <c r="J17959">
        <v>25.032985</v>
      </c>
      <c r="K17959">
        <v>121.554204</v>
      </c>
      <c r="L17959" t="s">
        <v>6</v>
      </c>
      <c r="M17959" t="s">
        <v>42</v>
      </c>
      <c r="N17959" t="s">
        <v>43</v>
      </c>
      <c r="O17959">
        <v>1</v>
      </c>
      <c r="P17959" t="s">
        <v>68</v>
      </c>
      <c r="Q17959">
        <v>298.97000000000003</v>
      </c>
      <c r="R17959">
        <v>1016</v>
      </c>
      <c r="S17959">
        <v>78</v>
      </c>
      <c r="T17959">
        <v>7.7</v>
      </c>
    </row>
    <row r="17960" spans="1:20">
      <c r="A17960" s="1">
        <v>42279.482858796298</v>
      </c>
      <c r="B17960">
        <f t="shared" si="1120"/>
        <v>10</v>
      </c>
      <c r="C17960">
        <f t="shared" si="1121"/>
        <v>2</v>
      </c>
      <c r="D17960">
        <f t="shared" si="1123"/>
        <v>1</v>
      </c>
      <c r="E17960">
        <f t="shared" si="1122"/>
        <v>11</v>
      </c>
      <c r="F17960">
        <v>81</v>
      </c>
      <c r="G17960">
        <v>40</v>
      </c>
      <c r="H17960">
        <v>0</v>
      </c>
      <c r="I17960">
        <v>40</v>
      </c>
      <c r="J17960">
        <v>25.020547000000001</v>
      </c>
      <c r="K17960">
        <v>121.528552</v>
      </c>
      <c r="L17960" t="s">
        <v>6</v>
      </c>
      <c r="M17960" t="s">
        <v>44</v>
      </c>
      <c r="N17960" t="s">
        <v>45</v>
      </c>
      <c r="O17960">
        <v>1</v>
      </c>
      <c r="P17960" t="s">
        <v>68</v>
      </c>
      <c r="Q17960">
        <v>298.97000000000003</v>
      </c>
      <c r="R17960">
        <v>1016</v>
      </c>
      <c r="S17960">
        <v>78</v>
      </c>
      <c r="T17960">
        <v>7.7</v>
      </c>
    </row>
    <row r="17961" spans="1:20">
      <c r="A17961" s="1">
        <v>42279.482858796298</v>
      </c>
      <c r="B17961">
        <f t="shared" si="1120"/>
        <v>10</v>
      </c>
      <c r="C17961">
        <f t="shared" si="1121"/>
        <v>2</v>
      </c>
      <c r="D17961">
        <f t="shared" si="1123"/>
        <v>1</v>
      </c>
      <c r="E17961">
        <f t="shared" si="1122"/>
        <v>11</v>
      </c>
      <c r="F17961">
        <v>83</v>
      </c>
      <c r="G17961">
        <v>74</v>
      </c>
      <c r="H17961">
        <v>8</v>
      </c>
      <c r="I17961">
        <v>64</v>
      </c>
      <c r="J17961">
        <v>25.033156000000002</v>
      </c>
      <c r="K17961">
        <v>121.535161</v>
      </c>
      <c r="L17961" t="s">
        <v>6</v>
      </c>
      <c r="M17961" t="s">
        <v>46</v>
      </c>
      <c r="N17961" t="s">
        <v>47</v>
      </c>
      <c r="O17961">
        <v>1</v>
      </c>
      <c r="P17961" t="s">
        <v>68</v>
      </c>
      <c r="Q17961">
        <v>298.97000000000003</v>
      </c>
      <c r="R17961">
        <v>1016</v>
      </c>
      <c r="S17961">
        <v>78</v>
      </c>
      <c r="T17961">
        <v>7.7</v>
      </c>
    </row>
    <row r="17962" spans="1:20">
      <c r="A17962" s="1">
        <v>42279.482858796298</v>
      </c>
      <c r="B17962">
        <f t="shared" si="1120"/>
        <v>10</v>
      </c>
      <c r="C17962">
        <f t="shared" si="1121"/>
        <v>2</v>
      </c>
      <c r="D17962">
        <f t="shared" si="1123"/>
        <v>1</v>
      </c>
      <c r="E17962">
        <f t="shared" si="1122"/>
        <v>11</v>
      </c>
      <c r="F17962">
        <v>85</v>
      </c>
      <c r="G17962">
        <v>46</v>
      </c>
      <c r="H17962">
        <v>34</v>
      </c>
      <c r="I17962">
        <v>12</v>
      </c>
      <c r="J17962">
        <v>25.033362</v>
      </c>
      <c r="K17962">
        <v>121.54911</v>
      </c>
      <c r="L17962" t="s">
        <v>6</v>
      </c>
      <c r="M17962" t="s">
        <v>48</v>
      </c>
      <c r="N17962" t="s">
        <v>49</v>
      </c>
      <c r="O17962">
        <v>1</v>
      </c>
      <c r="P17962" t="s">
        <v>68</v>
      </c>
      <c r="Q17962">
        <v>298.97000000000003</v>
      </c>
      <c r="R17962">
        <v>1016</v>
      </c>
      <c r="S17962">
        <v>78</v>
      </c>
      <c r="T17962">
        <v>7.7</v>
      </c>
    </row>
    <row r="17963" spans="1:20">
      <c r="A17963" s="1">
        <v>42279.482858796298</v>
      </c>
      <c r="B17963">
        <f t="shared" si="1120"/>
        <v>10</v>
      </c>
      <c r="C17963">
        <f t="shared" si="1121"/>
        <v>2</v>
      </c>
      <c r="D17963">
        <f t="shared" si="1123"/>
        <v>1</v>
      </c>
      <c r="E17963">
        <f t="shared" si="1122"/>
        <v>11</v>
      </c>
      <c r="F17963">
        <v>87</v>
      </c>
      <c r="G17963">
        <v>58</v>
      </c>
      <c r="H17963">
        <v>10</v>
      </c>
      <c r="I17963">
        <v>47</v>
      </c>
      <c r="J17963">
        <v>25.033078</v>
      </c>
      <c r="K17963">
        <v>121.543057</v>
      </c>
      <c r="L17963" t="s">
        <v>6</v>
      </c>
      <c r="M17963" t="s">
        <v>50</v>
      </c>
      <c r="N17963" t="s">
        <v>51</v>
      </c>
      <c r="O17963">
        <v>1</v>
      </c>
      <c r="P17963" t="s">
        <v>68</v>
      </c>
      <c r="Q17963">
        <v>298.97000000000003</v>
      </c>
      <c r="R17963">
        <v>1016</v>
      </c>
      <c r="S17963">
        <v>78</v>
      </c>
      <c r="T17963">
        <v>7.7</v>
      </c>
    </row>
    <row r="17964" spans="1:20">
      <c r="A17964" s="1">
        <v>42279.482858796298</v>
      </c>
      <c r="B17964">
        <f t="shared" si="1120"/>
        <v>10</v>
      </c>
      <c r="C17964">
        <f t="shared" si="1121"/>
        <v>2</v>
      </c>
      <c r="D17964">
        <f t="shared" si="1123"/>
        <v>1</v>
      </c>
      <c r="E17964">
        <f t="shared" si="1122"/>
        <v>11</v>
      </c>
      <c r="F17964">
        <v>111</v>
      </c>
      <c r="G17964">
        <v>54</v>
      </c>
      <c r="H17964">
        <v>23</v>
      </c>
      <c r="I17964">
        <v>31</v>
      </c>
      <c r="J17964">
        <v>25.040184</v>
      </c>
      <c r="K17964">
        <v>121.543497</v>
      </c>
      <c r="L17964" t="s">
        <v>6</v>
      </c>
      <c r="M17964" t="s">
        <v>52</v>
      </c>
      <c r="N17964" t="s">
        <v>53</v>
      </c>
      <c r="O17964">
        <v>1</v>
      </c>
      <c r="P17964" t="s">
        <v>68</v>
      </c>
      <c r="Q17964">
        <v>298.97000000000003</v>
      </c>
      <c r="R17964">
        <v>1016</v>
      </c>
      <c r="S17964">
        <v>78</v>
      </c>
      <c r="T17964">
        <v>7.7</v>
      </c>
    </row>
    <row r="17965" spans="1:20">
      <c r="A17965" s="1">
        <v>42279.482858796298</v>
      </c>
      <c r="B17965">
        <f t="shared" si="1120"/>
        <v>10</v>
      </c>
      <c r="C17965">
        <f t="shared" si="1121"/>
        <v>2</v>
      </c>
      <c r="D17965">
        <f t="shared" si="1123"/>
        <v>1</v>
      </c>
      <c r="E17965">
        <f t="shared" si="1122"/>
        <v>11</v>
      </c>
      <c r="F17965">
        <v>126</v>
      </c>
      <c r="G17965">
        <v>30</v>
      </c>
      <c r="H17965">
        <v>17</v>
      </c>
      <c r="I17965">
        <v>13</v>
      </c>
      <c r="J17965">
        <v>25.022072999999999</v>
      </c>
      <c r="K17965">
        <v>121.54833600000001</v>
      </c>
      <c r="L17965" t="s">
        <v>6</v>
      </c>
      <c r="M17965" t="s">
        <v>54</v>
      </c>
      <c r="N17965" t="s">
        <v>55</v>
      </c>
      <c r="O17965">
        <v>1</v>
      </c>
      <c r="P17965" t="s">
        <v>68</v>
      </c>
      <c r="Q17965">
        <v>298.97000000000003</v>
      </c>
      <c r="R17965">
        <v>1016</v>
      </c>
      <c r="S17965">
        <v>78</v>
      </c>
      <c r="T17965">
        <v>7.7</v>
      </c>
    </row>
    <row r="17966" spans="1:20">
      <c r="A17966" s="1">
        <v>42279.482858796298</v>
      </c>
      <c r="B17966">
        <f t="shared" si="1120"/>
        <v>10</v>
      </c>
      <c r="C17966">
        <f t="shared" si="1121"/>
        <v>2</v>
      </c>
      <c r="D17966">
        <f t="shared" si="1123"/>
        <v>1</v>
      </c>
      <c r="E17966">
        <f t="shared" si="1122"/>
        <v>11</v>
      </c>
      <c r="F17966">
        <v>128</v>
      </c>
      <c r="G17966">
        <v>36</v>
      </c>
      <c r="H17966">
        <v>13</v>
      </c>
      <c r="I17966">
        <v>21</v>
      </c>
      <c r="J17966">
        <v>25.026807999999999</v>
      </c>
      <c r="K17966">
        <v>121.54672600000001</v>
      </c>
      <c r="L17966" t="s">
        <v>6</v>
      </c>
      <c r="M17966" t="s">
        <v>56</v>
      </c>
      <c r="N17966" t="s">
        <v>57</v>
      </c>
      <c r="O17966">
        <v>1</v>
      </c>
      <c r="P17966" t="s">
        <v>68</v>
      </c>
      <c r="Q17966">
        <v>298.97000000000003</v>
      </c>
      <c r="R17966">
        <v>1016</v>
      </c>
      <c r="S17966">
        <v>78</v>
      </c>
      <c r="T17966">
        <v>7.7</v>
      </c>
    </row>
    <row r="17967" spans="1:20">
      <c r="A17967" s="1">
        <v>42279.482858796298</v>
      </c>
      <c r="B17967">
        <f t="shared" si="1120"/>
        <v>10</v>
      </c>
      <c r="C17967">
        <f t="shared" si="1121"/>
        <v>2</v>
      </c>
      <c r="D17967">
        <f t="shared" si="1123"/>
        <v>1</v>
      </c>
      <c r="E17967">
        <f t="shared" si="1122"/>
        <v>11</v>
      </c>
      <c r="F17967">
        <v>132</v>
      </c>
      <c r="G17967">
        <v>88</v>
      </c>
      <c r="H17967">
        <v>9</v>
      </c>
      <c r="I17967">
        <v>76</v>
      </c>
      <c r="J17967">
        <v>25.01603085</v>
      </c>
      <c r="K17967">
        <v>121.5331757</v>
      </c>
      <c r="L17967" t="s">
        <v>6</v>
      </c>
      <c r="M17967" t="s">
        <v>58</v>
      </c>
      <c r="N17967" t="s">
        <v>59</v>
      </c>
      <c r="O17967">
        <v>1</v>
      </c>
      <c r="P17967" t="s">
        <v>68</v>
      </c>
      <c r="Q17967">
        <v>298.97000000000003</v>
      </c>
      <c r="R17967">
        <v>1016</v>
      </c>
      <c r="S17967">
        <v>78</v>
      </c>
      <c r="T17967">
        <v>7.7</v>
      </c>
    </row>
    <row r="17968" spans="1:20">
      <c r="A17968" s="1">
        <v>42279.482858796298</v>
      </c>
      <c r="B17968">
        <f t="shared" si="1120"/>
        <v>10</v>
      </c>
      <c r="C17968">
        <f t="shared" si="1121"/>
        <v>2</v>
      </c>
      <c r="D17968">
        <f t="shared" si="1123"/>
        <v>1</v>
      </c>
      <c r="E17968">
        <f t="shared" si="1122"/>
        <v>11</v>
      </c>
      <c r="F17968">
        <v>163</v>
      </c>
      <c r="G17968">
        <v>72</v>
      </c>
      <c r="H17968">
        <v>45</v>
      </c>
      <c r="I17968">
        <v>27</v>
      </c>
      <c r="J17968">
        <v>25.018097000000001</v>
      </c>
      <c r="K17968">
        <v>121.559279</v>
      </c>
      <c r="L17968" t="s">
        <v>6</v>
      </c>
      <c r="M17968" t="s">
        <v>60</v>
      </c>
      <c r="N17968" t="s">
        <v>61</v>
      </c>
      <c r="O17968">
        <v>1</v>
      </c>
      <c r="P17968" t="s">
        <v>68</v>
      </c>
      <c r="Q17968">
        <v>298.97000000000003</v>
      </c>
      <c r="R17968">
        <v>1016</v>
      </c>
      <c r="S17968">
        <v>78</v>
      </c>
      <c r="T17968">
        <v>7.7</v>
      </c>
    </row>
    <row r="17969" spans="1:20">
      <c r="A17969" s="1">
        <v>42279.482858796298</v>
      </c>
      <c r="B17969">
        <f t="shared" si="1120"/>
        <v>10</v>
      </c>
      <c r="C17969">
        <f t="shared" si="1121"/>
        <v>2</v>
      </c>
      <c r="D17969">
        <f t="shared" si="1123"/>
        <v>1</v>
      </c>
      <c r="E17969">
        <f t="shared" si="1122"/>
        <v>11</v>
      </c>
      <c r="F17969">
        <v>181</v>
      </c>
      <c r="G17969">
        <v>52</v>
      </c>
      <c r="H17969">
        <v>13</v>
      </c>
      <c r="I17969">
        <v>38</v>
      </c>
      <c r="J17969">
        <v>25.025849999999998</v>
      </c>
      <c r="K17969">
        <v>121.53738300000001</v>
      </c>
      <c r="L17969" t="s">
        <v>6</v>
      </c>
      <c r="M17969" t="s">
        <v>62</v>
      </c>
      <c r="N17969" t="s">
        <v>63</v>
      </c>
      <c r="O17969">
        <v>1</v>
      </c>
      <c r="P17969" t="s">
        <v>68</v>
      </c>
      <c r="Q17969">
        <v>298.97000000000003</v>
      </c>
      <c r="R17969">
        <v>1016</v>
      </c>
      <c r="S17969">
        <v>78</v>
      </c>
      <c r="T17969">
        <v>7.7</v>
      </c>
    </row>
    <row r="17970" spans="1:20">
      <c r="A17970" s="1">
        <v>42279.482858796298</v>
      </c>
      <c r="B17970">
        <f t="shared" si="1120"/>
        <v>10</v>
      </c>
      <c r="C17970">
        <f t="shared" si="1121"/>
        <v>2</v>
      </c>
      <c r="D17970">
        <f t="shared" si="1123"/>
        <v>1</v>
      </c>
      <c r="E17970">
        <f t="shared" si="1122"/>
        <v>11</v>
      </c>
      <c r="F17970">
        <v>185</v>
      </c>
      <c r="G17970">
        <v>30</v>
      </c>
      <c r="H17970">
        <v>1</v>
      </c>
      <c r="I17970">
        <v>28</v>
      </c>
      <c r="J17970">
        <v>25.042342000000001</v>
      </c>
      <c r="K17970">
        <v>121.54604999999999</v>
      </c>
      <c r="L17970" t="s">
        <v>6</v>
      </c>
      <c r="M17970" t="s">
        <v>64</v>
      </c>
      <c r="N17970" t="s">
        <v>65</v>
      </c>
      <c r="O17970">
        <v>1</v>
      </c>
      <c r="P17970" t="s">
        <v>68</v>
      </c>
      <c r="Q17970">
        <v>298.97000000000003</v>
      </c>
      <c r="R17970">
        <v>1016</v>
      </c>
      <c r="S17970">
        <v>78</v>
      </c>
      <c r="T17970">
        <v>7.7</v>
      </c>
    </row>
    <row r="17971" spans="1:20">
      <c r="A17971" s="1">
        <v>42279.482858796298</v>
      </c>
      <c r="B17971">
        <f t="shared" si="1120"/>
        <v>10</v>
      </c>
      <c r="C17971">
        <f t="shared" si="1121"/>
        <v>2</v>
      </c>
      <c r="D17971">
        <f t="shared" si="1123"/>
        <v>1</v>
      </c>
      <c r="E17971">
        <f t="shared" si="1122"/>
        <v>11</v>
      </c>
      <c r="F17971">
        <v>187</v>
      </c>
      <c r="G17971">
        <v>34</v>
      </c>
      <c r="H17971">
        <v>10</v>
      </c>
      <c r="I17971">
        <v>24</v>
      </c>
      <c r="J17971">
        <v>25.037465000000001</v>
      </c>
      <c r="K17971">
        <v>121.555769</v>
      </c>
      <c r="L17971" t="s">
        <v>6</v>
      </c>
      <c r="M17971" t="s">
        <v>66</v>
      </c>
      <c r="N17971" t="s">
        <v>67</v>
      </c>
      <c r="O17971">
        <v>1</v>
      </c>
      <c r="P17971" t="s">
        <v>68</v>
      </c>
      <c r="Q17971">
        <v>298.97000000000003</v>
      </c>
      <c r="R17971">
        <v>1016</v>
      </c>
      <c r="S17971">
        <v>78</v>
      </c>
      <c r="T17971">
        <v>7.7</v>
      </c>
    </row>
    <row r="17972" spans="1:20">
      <c r="A17972" s="1">
        <v>42279.524525462963</v>
      </c>
      <c r="B17972">
        <f t="shared" si="1120"/>
        <v>10</v>
      </c>
      <c r="C17972">
        <f t="shared" si="1121"/>
        <v>2</v>
      </c>
      <c r="D17972">
        <f t="shared" si="1123"/>
        <v>1</v>
      </c>
      <c r="E17972">
        <f t="shared" si="1122"/>
        <v>12</v>
      </c>
      <c r="F17972">
        <v>2</v>
      </c>
      <c r="G17972">
        <v>48</v>
      </c>
      <c r="H17972">
        <v>12</v>
      </c>
      <c r="I17972">
        <v>36</v>
      </c>
      <c r="J17972">
        <v>25.041</v>
      </c>
      <c r="K17972">
        <v>121.556945</v>
      </c>
      <c r="L17972" t="s">
        <v>6</v>
      </c>
      <c r="M17972" t="s">
        <v>7</v>
      </c>
      <c r="N17972" t="s">
        <v>8</v>
      </c>
      <c r="O17972">
        <v>1</v>
      </c>
      <c r="P17972" t="s">
        <v>68</v>
      </c>
      <c r="Q17972">
        <v>299.20999999999998</v>
      </c>
      <c r="R17972">
        <v>1015</v>
      </c>
      <c r="S17972">
        <v>78</v>
      </c>
      <c r="T17972">
        <v>7.2</v>
      </c>
    </row>
    <row r="17973" spans="1:20">
      <c r="A17973" s="1">
        <v>42279.524525462963</v>
      </c>
      <c r="B17973">
        <f t="shared" si="1120"/>
        <v>10</v>
      </c>
      <c r="C17973">
        <f t="shared" si="1121"/>
        <v>2</v>
      </c>
      <c r="D17973">
        <f t="shared" si="1123"/>
        <v>1</v>
      </c>
      <c r="E17973">
        <f t="shared" si="1122"/>
        <v>12</v>
      </c>
      <c r="F17973">
        <v>20</v>
      </c>
      <c r="G17973">
        <v>56</v>
      </c>
      <c r="H17973">
        <v>7</v>
      </c>
      <c r="I17973">
        <v>49</v>
      </c>
      <c r="J17973">
        <v>25.025895999999999</v>
      </c>
      <c r="K17973">
        <v>121.54329300000001</v>
      </c>
      <c r="L17973" t="s">
        <v>6</v>
      </c>
      <c r="M17973" t="s">
        <v>9</v>
      </c>
      <c r="N17973" t="s">
        <v>10</v>
      </c>
      <c r="O17973">
        <v>1</v>
      </c>
      <c r="P17973" t="s">
        <v>68</v>
      </c>
      <c r="Q17973">
        <v>299.20999999999998</v>
      </c>
      <c r="R17973">
        <v>1015</v>
      </c>
      <c r="S17973">
        <v>78</v>
      </c>
      <c r="T17973">
        <v>7.2</v>
      </c>
    </row>
    <row r="17974" spans="1:20">
      <c r="A17974" s="1">
        <v>42279.524525462963</v>
      </c>
      <c r="B17974">
        <f t="shared" si="1120"/>
        <v>10</v>
      </c>
      <c r="C17974">
        <f t="shared" si="1121"/>
        <v>2</v>
      </c>
      <c r="D17974">
        <f t="shared" si="1123"/>
        <v>1</v>
      </c>
      <c r="E17974">
        <f t="shared" si="1122"/>
        <v>12</v>
      </c>
      <c r="F17974">
        <v>24</v>
      </c>
      <c r="G17974">
        <v>46</v>
      </c>
      <c r="H17974">
        <v>1</v>
      </c>
      <c r="I17974">
        <v>45</v>
      </c>
      <c r="J17974">
        <v>25.032980999999999</v>
      </c>
      <c r="K17974">
        <v>121.537328</v>
      </c>
      <c r="L17974" t="s">
        <v>6</v>
      </c>
      <c r="M17974" t="s">
        <v>11</v>
      </c>
      <c r="N17974" t="s">
        <v>12</v>
      </c>
      <c r="O17974">
        <v>1</v>
      </c>
      <c r="P17974" t="s">
        <v>68</v>
      </c>
      <c r="Q17974">
        <v>299.20999999999998</v>
      </c>
      <c r="R17974">
        <v>1015</v>
      </c>
      <c r="S17974">
        <v>78</v>
      </c>
      <c r="T17974">
        <v>7.2</v>
      </c>
    </row>
    <row r="17975" spans="1:20">
      <c r="A17975" s="1">
        <v>42279.524525462963</v>
      </c>
      <c r="B17975">
        <f t="shared" si="1120"/>
        <v>10</v>
      </c>
      <c r="C17975">
        <f t="shared" si="1121"/>
        <v>2</v>
      </c>
      <c r="D17975">
        <f t="shared" si="1123"/>
        <v>1</v>
      </c>
      <c r="E17975">
        <f t="shared" si="1122"/>
        <v>12</v>
      </c>
      <c r="F17975">
        <v>29</v>
      </c>
      <c r="G17975">
        <v>54</v>
      </c>
      <c r="H17975">
        <v>25</v>
      </c>
      <c r="I17975">
        <v>29</v>
      </c>
      <c r="J17975">
        <v>25.031639999999999</v>
      </c>
      <c r="K17975">
        <v>121.52655</v>
      </c>
      <c r="L17975" t="s">
        <v>6</v>
      </c>
      <c r="M17975" t="s">
        <v>13</v>
      </c>
      <c r="N17975" t="s">
        <v>14</v>
      </c>
      <c r="O17975">
        <v>1</v>
      </c>
      <c r="P17975" t="s">
        <v>68</v>
      </c>
      <c r="Q17975">
        <v>299.20999999999998</v>
      </c>
      <c r="R17975">
        <v>1015</v>
      </c>
      <c r="S17975">
        <v>78</v>
      </c>
      <c r="T17975">
        <v>7.2</v>
      </c>
    </row>
    <row r="17976" spans="1:20">
      <c r="A17976" s="1">
        <v>42279.524525462963</v>
      </c>
      <c r="B17976">
        <f t="shared" si="1120"/>
        <v>10</v>
      </c>
      <c r="C17976">
        <f t="shared" si="1121"/>
        <v>2</v>
      </c>
      <c r="D17976">
        <f t="shared" si="1123"/>
        <v>1</v>
      </c>
      <c r="E17976">
        <f t="shared" si="1122"/>
        <v>12</v>
      </c>
      <c r="F17976">
        <v>30</v>
      </c>
      <c r="G17976">
        <v>74</v>
      </c>
      <c r="H17976">
        <v>48</v>
      </c>
      <c r="I17976">
        <v>25</v>
      </c>
      <c r="J17976">
        <v>25.017054000000002</v>
      </c>
      <c r="K17976">
        <v>121.544352</v>
      </c>
      <c r="L17976" t="s">
        <v>6</v>
      </c>
      <c r="M17976" t="s">
        <v>15</v>
      </c>
      <c r="N17976" t="s">
        <v>16</v>
      </c>
      <c r="O17976">
        <v>1</v>
      </c>
      <c r="P17976" t="s">
        <v>68</v>
      </c>
      <c r="Q17976">
        <v>299.20999999999998</v>
      </c>
      <c r="R17976">
        <v>1015</v>
      </c>
      <c r="S17976">
        <v>78</v>
      </c>
      <c r="T17976">
        <v>7.2</v>
      </c>
    </row>
    <row r="17977" spans="1:20">
      <c r="A17977" s="1">
        <v>42279.524525462963</v>
      </c>
      <c r="B17977">
        <f t="shared" si="1120"/>
        <v>10</v>
      </c>
      <c r="C17977">
        <f t="shared" si="1121"/>
        <v>2</v>
      </c>
      <c r="D17977">
        <f t="shared" si="1123"/>
        <v>1</v>
      </c>
      <c r="E17977">
        <f t="shared" si="1122"/>
        <v>12</v>
      </c>
      <c r="F17977">
        <v>31</v>
      </c>
      <c r="G17977">
        <v>30</v>
      </c>
      <c r="H17977">
        <v>22</v>
      </c>
      <c r="I17977">
        <v>8</v>
      </c>
      <c r="J17977">
        <v>25.022413</v>
      </c>
      <c r="K17977">
        <v>121.53456</v>
      </c>
      <c r="L17977" t="s">
        <v>6</v>
      </c>
      <c r="M17977" t="s">
        <v>17</v>
      </c>
      <c r="N17977" t="s">
        <v>18</v>
      </c>
      <c r="O17977">
        <v>1</v>
      </c>
      <c r="P17977" t="s">
        <v>68</v>
      </c>
      <c r="Q17977">
        <v>299.20999999999998</v>
      </c>
      <c r="R17977">
        <v>1015</v>
      </c>
      <c r="S17977">
        <v>78</v>
      </c>
      <c r="T17977">
        <v>7.2</v>
      </c>
    </row>
    <row r="17978" spans="1:20">
      <c r="A17978" s="1">
        <v>42279.524525462963</v>
      </c>
      <c r="B17978">
        <f t="shared" si="1120"/>
        <v>10</v>
      </c>
      <c r="C17978">
        <f t="shared" si="1121"/>
        <v>2</v>
      </c>
      <c r="D17978">
        <f t="shared" si="1123"/>
        <v>1</v>
      </c>
      <c r="E17978">
        <f t="shared" si="1122"/>
        <v>12</v>
      </c>
      <c r="F17978">
        <v>32</v>
      </c>
      <c r="G17978">
        <v>30</v>
      </c>
      <c r="H17978">
        <v>14</v>
      </c>
      <c r="I17978">
        <v>16</v>
      </c>
      <c r="J17978">
        <v>25.023883999999999</v>
      </c>
      <c r="K17978">
        <v>121.553161</v>
      </c>
      <c r="L17978" t="s">
        <v>6</v>
      </c>
      <c r="M17978" t="s">
        <v>19</v>
      </c>
      <c r="N17978" t="s">
        <v>20</v>
      </c>
      <c r="O17978">
        <v>1</v>
      </c>
      <c r="P17978" t="s">
        <v>68</v>
      </c>
      <c r="Q17978">
        <v>299.20999999999998</v>
      </c>
      <c r="R17978">
        <v>1015</v>
      </c>
      <c r="S17978">
        <v>78</v>
      </c>
      <c r="T17978">
        <v>7.2</v>
      </c>
    </row>
    <row r="17979" spans="1:20">
      <c r="A17979" s="1">
        <v>42279.524525462963</v>
      </c>
      <c r="B17979">
        <f t="shared" si="1120"/>
        <v>10</v>
      </c>
      <c r="C17979">
        <f t="shared" si="1121"/>
        <v>2</v>
      </c>
      <c r="D17979">
        <f t="shared" si="1123"/>
        <v>1</v>
      </c>
      <c r="E17979">
        <f t="shared" si="1122"/>
        <v>12</v>
      </c>
      <c r="F17979">
        <v>36</v>
      </c>
      <c r="G17979">
        <v>72</v>
      </c>
      <c r="H17979">
        <v>10</v>
      </c>
      <c r="I17979">
        <v>61</v>
      </c>
      <c r="J17979">
        <v>25.02101</v>
      </c>
      <c r="K17979">
        <v>121.54152999999999</v>
      </c>
      <c r="L17979" t="s">
        <v>6</v>
      </c>
      <c r="M17979" t="s">
        <v>21</v>
      </c>
      <c r="N17979" t="s">
        <v>22</v>
      </c>
      <c r="O17979">
        <v>1</v>
      </c>
      <c r="P17979" t="s">
        <v>68</v>
      </c>
      <c r="Q17979">
        <v>299.20999999999998</v>
      </c>
      <c r="R17979">
        <v>1015</v>
      </c>
      <c r="S17979">
        <v>78</v>
      </c>
      <c r="T17979">
        <v>7.2</v>
      </c>
    </row>
    <row r="17980" spans="1:20">
      <c r="A17980" s="1">
        <v>42279.524525462963</v>
      </c>
      <c r="B17980">
        <f t="shared" si="1120"/>
        <v>10</v>
      </c>
      <c r="C17980">
        <f t="shared" si="1121"/>
        <v>2</v>
      </c>
      <c r="D17980">
        <f t="shared" si="1123"/>
        <v>1</v>
      </c>
      <c r="E17980">
        <f t="shared" si="1122"/>
        <v>12</v>
      </c>
      <c r="F17980">
        <v>37</v>
      </c>
      <c r="G17980">
        <v>46</v>
      </c>
      <c r="H17980">
        <v>9</v>
      </c>
      <c r="I17980">
        <v>37</v>
      </c>
      <c r="J17980">
        <v>25.0337</v>
      </c>
      <c r="K17980">
        <v>121.529166</v>
      </c>
      <c r="L17980" t="s">
        <v>6</v>
      </c>
      <c r="M17980" t="s">
        <v>23</v>
      </c>
      <c r="N17980" t="s">
        <v>24</v>
      </c>
      <c r="O17980">
        <v>1</v>
      </c>
      <c r="P17980" t="s">
        <v>68</v>
      </c>
      <c r="Q17980">
        <v>299.20999999999998</v>
      </c>
      <c r="R17980">
        <v>1015</v>
      </c>
      <c r="S17980">
        <v>78</v>
      </c>
      <c r="T17980">
        <v>7.2</v>
      </c>
    </row>
    <row r="17981" spans="1:20">
      <c r="A17981" s="1">
        <v>42279.524525462963</v>
      </c>
      <c r="B17981">
        <f t="shared" si="1120"/>
        <v>10</v>
      </c>
      <c r="C17981">
        <f t="shared" si="1121"/>
        <v>2</v>
      </c>
      <c r="D17981">
        <f t="shared" si="1123"/>
        <v>1</v>
      </c>
      <c r="E17981">
        <f t="shared" si="1122"/>
        <v>12</v>
      </c>
      <c r="F17981">
        <v>38</v>
      </c>
      <c r="G17981">
        <v>34</v>
      </c>
      <c r="H17981">
        <v>23</v>
      </c>
      <c r="I17981">
        <v>10</v>
      </c>
      <c r="J17981">
        <v>25.02665</v>
      </c>
      <c r="K17981">
        <v>121.52889</v>
      </c>
      <c r="L17981" t="s">
        <v>6</v>
      </c>
      <c r="M17981" t="s">
        <v>25</v>
      </c>
      <c r="N17981" t="s">
        <v>26</v>
      </c>
      <c r="O17981">
        <v>1</v>
      </c>
      <c r="P17981" t="s">
        <v>68</v>
      </c>
      <c r="Q17981">
        <v>299.20999999999998</v>
      </c>
      <c r="R17981">
        <v>1015</v>
      </c>
      <c r="S17981">
        <v>78</v>
      </c>
      <c r="T17981">
        <v>7.2</v>
      </c>
    </row>
    <row r="17982" spans="1:20">
      <c r="A17982" s="1">
        <v>42279.524525462963</v>
      </c>
      <c r="B17982">
        <f t="shared" si="1120"/>
        <v>10</v>
      </c>
      <c r="C17982">
        <f t="shared" si="1121"/>
        <v>2</v>
      </c>
      <c r="D17982">
        <f t="shared" si="1123"/>
        <v>1</v>
      </c>
      <c r="E17982">
        <f t="shared" si="1122"/>
        <v>12</v>
      </c>
      <c r="F17982">
        <v>45</v>
      </c>
      <c r="G17982">
        <v>30</v>
      </c>
      <c r="H17982">
        <v>21</v>
      </c>
      <c r="I17982">
        <v>5</v>
      </c>
      <c r="J17982">
        <v>25.014759999999999</v>
      </c>
      <c r="K17982">
        <v>121.534538</v>
      </c>
      <c r="L17982" t="s">
        <v>27</v>
      </c>
      <c r="M17982" t="s">
        <v>28</v>
      </c>
      <c r="N17982" t="s">
        <v>29</v>
      </c>
      <c r="O17982">
        <v>1</v>
      </c>
      <c r="P17982" t="s">
        <v>68</v>
      </c>
      <c r="Q17982">
        <v>299.20999999999998</v>
      </c>
      <c r="R17982">
        <v>1015</v>
      </c>
      <c r="S17982">
        <v>78</v>
      </c>
      <c r="T17982">
        <v>7.2</v>
      </c>
    </row>
    <row r="17983" spans="1:20">
      <c r="A17983" s="1">
        <v>42279.524525462963</v>
      </c>
      <c r="B17983">
        <f t="shared" si="1120"/>
        <v>10</v>
      </c>
      <c r="C17983">
        <f t="shared" si="1121"/>
        <v>2</v>
      </c>
      <c r="D17983">
        <f t="shared" si="1123"/>
        <v>1</v>
      </c>
      <c r="E17983">
        <f t="shared" si="1122"/>
        <v>12</v>
      </c>
      <c r="F17983">
        <v>47</v>
      </c>
      <c r="G17983">
        <v>40</v>
      </c>
      <c r="H17983">
        <v>3</v>
      </c>
      <c r="I17983">
        <v>37</v>
      </c>
      <c r="J17983">
        <v>25.041924000000002</v>
      </c>
      <c r="K17983">
        <v>121.533862</v>
      </c>
      <c r="L17983" t="s">
        <v>6</v>
      </c>
      <c r="M17983" t="s">
        <v>30</v>
      </c>
      <c r="N17983" t="s">
        <v>31</v>
      </c>
      <c r="O17983">
        <v>1</v>
      </c>
      <c r="P17983" t="s">
        <v>68</v>
      </c>
      <c r="Q17983">
        <v>299.20999999999998</v>
      </c>
      <c r="R17983">
        <v>1015</v>
      </c>
      <c r="S17983">
        <v>78</v>
      </c>
      <c r="T17983">
        <v>7.2</v>
      </c>
    </row>
    <row r="17984" spans="1:20">
      <c r="A17984" s="1">
        <v>42279.524525462963</v>
      </c>
      <c r="B17984">
        <f t="shared" si="1120"/>
        <v>10</v>
      </c>
      <c r="C17984">
        <f t="shared" si="1121"/>
        <v>2</v>
      </c>
      <c r="D17984">
        <f t="shared" si="1123"/>
        <v>1</v>
      </c>
      <c r="E17984">
        <f t="shared" si="1122"/>
        <v>12</v>
      </c>
      <c r="F17984">
        <v>49</v>
      </c>
      <c r="G17984">
        <v>52</v>
      </c>
      <c r="H17984">
        <v>23</v>
      </c>
      <c r="I17984">
        <v>29</v>
      </c>
      <c r="J17984">
        <v>25.040901000000002</v>
      </c>
      <c r="K17984">
        <v>121.54825200000001</v>
      </c>
      <c r="L17984" t="s">
        <v>6</v>
      </c>
      <c r="M17984" t="s">
        <v>32</v>
      </c>
      <c r="N17984" t="s">
        <v>33</v>
      </c>
      <c r="O17984">
        <v>1</v>
      </c>
      <c r="P17984" t="s">
        <v>68</v>
      </c>
      <c r="Q17984">
        <v>299.20999999999998</v>
      </c>
      <c r="R17984">
        <v>1015</v>
      </c>
      <c r="S17984">
        <v>78</v>
      </c>
      <c r="T17984">
        <v>7.2</v>
      </c>
    </row>
    <row r="17985" spans="1:20">
      <c r="A17985" s="1">
        <v>42279.524525462963</v>
      </c>
      <c r="B17985">
        <f t="shared" si="1120"/>
        <v>10</v>
      </c>
      <c r="C17985">
        <f t="shared" si="1121"/>
        <v>2</v>
      </c>
      <c r="D17985">
        <f t="shared" si="1123"/>
        <v>1</v>
      </c>
      <c r="E17985">
        <f t="shared" si="1122"/>
        <v>12</v>
      </c>
      <c r="F17985">
        <v>54</v>
      </c>
      <c r="G17985">
        <v>30</v>
      </c>
      <c r="H17985">
        <v>3</v>
      </c>
      <c r="I17985">
        <v>25</v>
      </c>
      <c r="J17985">
        <v>25.028797999999998</v>
      </c>
      <c r="K17985">
        <v>121.538073</v>
      </c>
      <c r="L17985" t="s">
        <v>6</v>
      </c>
      <c r="M17985" t="s">
        <v>34</v>
      </c>
      <c r="N17985" t="s">
        <v>35</v>
      </c>
      <c r="O17985">
        <v>1</v>
      </c>
      <c r="P17985" t="s">
        <v>68</v>
      </c>
      <c r="Q17985">
        <v>299.20999999999998</v>
      </c>
      <c r="R17985">
        <v>1015</v>
      </c>
      <c r="S17985">
        <v>78</v>
      </c>
      <c r="T17985">
        <v>7.2</v>
      </c>
    </row>
    <row r="17986" spans="1:20">
      <c r="A17986" s="1">
        <v>42279.524525462963</v>
      </c>
      <c r="B17986">
        <f t="shared" ref="B17986:B18049" si="1124">MONTH(A17986)</f>
        <v>10</v>
      </c>
      <c r="C17986">
        <f t="shared" ref="C17986:C18049" si="1125">DAY(A17986)</f>
        <v>2</v>
      </c>
      <c r="D17986">
        <f t="shared" si="1123"/>
        <v>1</v>
      </c>
      <c r="E17986">
        <f t="shared" ref="E17986:E18049" si="1126">HOUR(A17986)</f>
        <v>12</v>
      </c>
      <c r="F17986">
        <v>57</v>
      </c>
      <c r="G17986">
        <v>46</v>
      </c>
      <c r="H17986">
        <v>32</v>
      </c>
      <c r="I17986">
        <v>13</v>
      </c>
      <c r="J17986">
        <v>25.026216999999999</v>
      </c>
      <c r="K17986">
        <v>121.53519</v>
      </c>
      <c r="L17986" t="s">
        <v>6</v>
      </c>
      <c r="M17986" t="s">
        <v>36</v>
      </c>
      <c r="N17986" t="s">
        <v>37</v>
      </c>
      <c r="O17986">
        <v>1</v>
      </c>
      <c r="P17986" t="s">
        <v>68</v>
      </c>
      <c r="Q17986">
        <v>299.20999999999998</v>
      </c>
      <c r="R17986">
        <v>1015</v>
      </c>
      <c r="S17986">
        <v>78</v>
      </c>
      <c r="T17986">
        <v>7.2</v>
      </c>
    </row>
    <row r="17987" spans="1:20">
      <c r="A17987" s="1">
        <v>42279.524525462963</v>
      </c>
      <c r="B17987">
        <f t="shared" si="1124"/>
        <v>10</v>
      </c>
      <c r="C17987">
        <f t="shared" si="1125"/>
        <v>2</v>
      </c>
      <c r="D17987">
        <f t="shared" ref="D17987:D18050" si="1127">IF(WEEKDAY(A17987)=1,0,IF(WEEKDAY(A17987)=7,0,1))</f>
        <v>1</v>
      </c>
      <c r="E17987">
        <f t="shared" si="1126"/>
        <v>12</v>
      </c>
      <c r="F17987">
        <v>61</v>
      </c>
      <c r="G17987">
        <v>46</v>
      </c>
      <c r="H17987">
        <v>2</v>
      </c>
      <c r="I17987">
        <v>44</v>
      </c>
      <c r="J17987">
        <v>25.013100000000001</v>
      </c>
      <c r="K17987">
        <v>121.539723</v>
      </c>
      <c r="L17987" t="s">
        <v>6</v>
      </c>
      <c r="M17987" t="s">
        <v>38</v>
      </c>
      <c r="N17987" t="s">
        <v>39</v>
      </c>
      <c r="O17987">
        <v>1</v>
      </c>
      <c r="P17987" t="s">
        <v>68</v>
      </c>
      <c r="Q17987">
        <v>299.20999999999998</v>
      </c>
      <c r="R17987">
        <v>1015</v>
      </c>
      <c r="S17987">
        <v>78</v>
      </c>
      <c r="T17987">
        <v>7.2</v>
      </c>
    </row>
    <row r="17988" spans="1:20">
      <c r="A17988" s="1">
        <v>42279.524525462963</v>
      </c>
      <c r="B17988">
        <f t="shared" si="1124"/>
        <v>10</v>
      </c>
      <c r="C17988">
        <f t="shared" si="1125"/>
        <v>2</v>
      </c>
      <c r="D17988">
        <f t="shared" si="1127"/>
        <v>1</v>
      </c>
      <c r="E17988">
        <f t="shared" si="1126"/>
        <v>12</v>
      </c>
      <c r="F17988">
        <v>63</v>
      </c>
      <c r="G17988">
        <v>36</v>
      </c>
      <c r="H17988">
        <v>16</v>
      </c>
      <c r="I17988">
        <v>20</v>
      </c>
      <c r="J17988">
        <v>25.037569000000001</v>
      </c>
      <c r="K17988">
        <v>121.545632</v>
      </c>
      <c r="L17988" t="s">
        <v>6</v>
      </c>
      <c r="M17988" t="s">
        <v>40</v>
      </c>
      <c r="N17988" t="s">
        <v>41</v>
      </c>
      <c r="O17988">
        <v>1</v>
      </c>
      <c r="P17988" t="s">
        <v>68</v>
      </c>
      <c r="Q17988">
        <v>299.20999999999998</v>
      </c>
      <c r="R17988">
        <v>1015</v>
      </c>
      <c r="S17988">
        <v>78</v>
      </c>
      <c r="T17988">
        <v>7.2</v>
      </c>
    </row>
    <row r="17989" spans="1:20">
      <c r="A17989" s="1">
        <v>42279.524525462963</v>
      </c>
      <c r="B17989">
        <f t="shared" si="1124"/>
        <v>10</v>
      </c>
      <c r="C17989">
        <f t="shared" si="1125"/>
        <v>2</v>
      </c>
      <c r="D17989">
        <f t="shared" si="1127"/>
        <v>1</v>
      </c>
      <c r="E17989">
        <f t="shared" si="1126"/>
        <v>12</v>
      </c>
      <c r="F17989">
        <v>71</v>
      </c>
      <c r="G17989">
        <v>30</v>
      </c>
      <c r="H17989">
        <v>15</v>
      </c>
      <c r="I17989">
        <v>15</v>
      </c>
      <c r="J17989">
        <v>25.032985</v>
      </c>
      <c r="K17989">
        <v>121.554204</v>
      </c>
      <c r="L17989" t="s">
        <v>6</v>
      </c>
      <c r="M17989" t="s">
        <v>42</v>
      </c>
      <c r="N17989" t="s">
        <v>43</v>
      </c>
      <c r="O17989">
        <v>1</v>
      </c>
      <c r="P17989" t="s">
        <v>68</v>
      </c>
      <c r="Q17989">
        <v>299.20999999999998</v>
      </c>
      <c r="R17989">
        <v>1015</v>
      </c>
      <c r="S17989">
        <v>78</v>
      </c>
      <c r="T17989">
        <v>7.2</v>
      </c>
    </row>
    <row r="17990" spans="1:20">
      <c r="A17990" s="1">
        <v>42279.524525462963</v>
      </c>
      <c r="B17990">
        <f t="shared" si="1124"/>
        <v>10</v>
      </c>
      <c r="C17990">
        <f t="shared" si="1125"/>
        <v>2</v>
      </c>
      <c r="D17990">
        <f t="shared" si="1127"/>
        <v>1</v>
      </c>
      <c r="E17990">
        <f t="shared" si="1126"/>
        <v>12</v>
      </c>
      <c r="F17990">
        <v>81</v>
      </c>
      <c r="G17990">
        <v>40</v>
      </c>
      <c r="H17990">
        <v>9</v>
      </c>
      <c r="I17990">
        <v>31</v>
      </c>
      <c r="J17990">
        <v>25.020547000000001</v>
      </c>
      <c r="K17990">
        <v>121.528552</v>
      </c>
      <c r="L17990" t="s">
        <v>6</v>
      </c>
      <c r="M17990" t="s">
        <v>44</v>
      </c>
      <c r="N17990" t="s">
        <v>45</v>
      </c>
      <c r="O17990">
        <v>1</v>
      </c>
      <c r="P17990" t="s">
        <v>68</v>
      </c>
      <c r="Q17990">
        <v>299.20999999999998</v>
      </c>
      <c r="R17990">
        <v>1015</v>
      </c>
      <c r="S17990">
        <v>78</v>
      </c>
      <c r="T17990">
        <v>7.2</v>
      </c>
    </row>
    <row r="17991" spans="1:20">
      <c r="A17991" s="1">
        <v>42279.524525462963</v>
      </c>
      <c r="B17991">
        <f t="shared" si="1124"/>
        <v>10</v>
      </c>
      <c r="C17991">
        <f t="shared" si="1125"/>
        <v>2</v>
      </c>
      <c r="D17991">
        <f t="shared" si="1127"/>
        <v>1</v>
      </c>
      <c r="E17991">
        <f t="shared" si="1126"/>
        <v>12</v>
      </c>
      <c r="F17991">
        <v>83</v>
      </c>
      <c r="G17991">
        <v>74</v>
      </c>
      <c r="H17991">
        <v>5</v>
      </c>
      <c r="I17991">
        <v>67</v>
      </c>
      <c r="J17991">
        <v>25.033156000000002</v>
      </c>
      <c r="K17991">
        <v>121.535161</v>
      </c>
      <c r="L17991" t="s">
        <v>6</v>
      </c>
      <c r="M17991" t="s">
        <v>46</v>
      </c>
      <c r="N17991" t="s">
        <v>47</v>
      </c>
      <c r="O17991">
        <v>1</v>
      </c>
      <c r="P17991" t="s">
        <v>68</v>
      </c>
      <c r="Q17991">
        <v>299.20999999999998</v>
      </c>
      <c r="R17991">
        <v>1015</v>
      </c>
      <c r="S17991">
        <v>78</v>
      </c>
      <c r="T17991">
        <v>7.2</v>
      </c>
    </row>
    <row r="17992" spans="1:20">
      <c r="A17992" s="1">
        <v>42279.524525462963</v>
      </c>
      <c r="B17992">
        <f t="shared" si="1124"/>
        <v>10</v>
      </c>
      <c r="C17992">
        <f t="shared" si="1125"/>
        <v>2</v>
      </c>
      <c r="D17992">
        <f t="shared" si="1127"/>
        <v>1</v>
      </c>
      <c r="E17992">
        <f t="shared" si="1126"/>
        <v>12</v>
      </c>
      <c r="F17992">
        <v>85</v>
      </c>
      <c r="G17992">
        <v>46</v>
      </c>
      <c r="H17992">
        <v>25</v>
      </c>
      <c r="I17992">
        <v>21</v>
      </c>
      <c r="J17992">
        <v>25.033362</v>
      </c>
      <c r="K17992">
        <v>121.54911</v>
      </c>
      <c r="L17992" t="s">
        <v>6</v>
      </c>
      <c r="M17992" t="s">
        <v>48</v>
      </c>
      <c r="N17992" t="s">
        <v>49</v>
      </c>
      <c r="O17992">
        <v>1</v>
      </c>
      <c r="P17992" t="s">
        <v>68</v>
      </c>
      <c r="Q17992">
        <v>299.20999999999998</v>
      </c>
      <c r="R17992">
        <v>1015</v>
      </c>
      <c r="S17992">
        <v>78</v>
      </c>
      <c r="T17992">
        <v>7.2</v>
      </c>
    </row>
    <row r="17993" spans="1:20">
      <c r="A17993" s="1">
        <v>42279.524525462963</v>
      </c>
      <c r="B17993">
        <f t="shared" si="1124"/>
        <v>10</v>
      </c>
      <c r="C17993">
        <f t="shared" si="1125"/>
        <v>2</v>
      </c>
      <c r="D17993">
        <f t="shared" si="1127"/>
        <v>1</v>
      </c>
      <c r="E17993">
        <f t="shared" si="1126"/>
        <v>12</v>
      </c>
      <c r="F17993">
        <v>87</v>
      </c>
      <c r="G17993">
        <v>58</v>
      </c>
      <c r="H17993">
        <v>2</v>
      </c>
      <c r="I17993">
        <v>55</v>
      </c>
      <c r="J17993">
        <v>25.033078</v>
      </c>
      <c r="K17993">
        <v>121.543057</v>
      </c>
      <c r="L17993" t="s">
        <v>6</v>
      </c>
      <c r="M17993" t="s">
        <v>50</v>
      </c>
      <c r="N17993" t="s">
        <v>51</v>
      </c>
      <c r="O17993">
        <v>1</v>
      </c>
      <c r="P17993" t="s">
        <v>68</v>
      </c>
      <c r="Q17993">
        <v>299.20999999999998</v>
      </c>
      <c r="R17993">
        <v>1015</v>
      </c>
      <c r="S17993">
        <v>78</v>
      </c>
      <c r="T17993">
        <v>7.2</v>
      </c>
    </row>
    <row r="17994" spans="1:20">
      <c r="A17994" s="1">
        <v>42279.524525462963</v>
      </c>
      <c r="B17994">
        <f t="shared" si="1124"/>
        <v>10</v>
      </c>
      <c r="C17994">
        <f t="shared" si="1125"/>
        <v>2</v>
      </c>
      <c r="D17994">
        <f t="shared" si="1127"/>
        <v>1</v>
      </c>
      <c r="E17994">
        <f t="shared" si="1126"/>
        <v>12</v>
      </c>
      <c r="F17994">
        <v>111</v>
      </c>
      <c r="G17994">
        <v>54</v>
      </c>
      <c r="H17994">
        <v>25</v>
      </c>
      <c r="I17994">
        <v>29</v>
      </c>
      <c r="J17994">
        <v>25.040184</v>
      </c>
      <c r="K17994">
        <v>121.543497</v>
      </c>
      <c r="L17994" t="s">
        <v>6</v>
      </c>
      <c r="M17994" t="s">
        <v>52</v>
      </c>
      <c r="N17994" t="s">
        <v>53</v>
      </c>
      <c r="O17994">
        <v>1</v>
      </c>
      <c r="P17994" t="s">
        <v>68</v>
      </c>
      <c r="Q17994">
        <v>299.20999999999998</v>
      </c>
      <c r="R17994">
        <v>1015</v>
      </c>
      <c r="S17994">
        <v>78</v>
      </c>
      <c r="T17994">
        <v>7.2</v>
      </c>
    </row>
    <row r="17995" spans="1:20">
      <c r="A17995" s="1">
        <v>42279.524525462963</v>
      </c>
      <c r="B17995">
        <f t="shared" si="1124"/>
        <v>10</v>
      </c>
      <c r="C17995">
        <f t="shared" si="1125"/>
        <v>2</v>
      </c>
      <c r="D17995">
        <f t="shared" si="1127"/>
        <v>1</v>
      </c>
      <c r="E17995">
        <f t="shared" si="1126"/>
        <v>12</v>
      </c>
      <c r="F17995">
        <v>126</v>
      </c>
      <c r="G17995">
        <v>30</v>
      </c>
      <c r="H17995">
        <v>9</v>
      </c>
      <c r="I17995">
        <v>21</v>
      </c>
      <c r="J17995">
        <v>25.022072999999999</v>
      </c>
      <c r="K17995">
        <v>121.54833600000001</v>
      </c>
      <c r="L17995" t="s">
        <v>6</v>
      </c>
      <c r="M17995" t="s">
        <v>54</v>
      </c>
      <c r="N17995" t="s">
        <v>55</v>
      </c>
      <c r="O17995">
        <v>1</v>
      </c>
      <c r="P17995" t="s">
        <v>68</v>
      </c>
      <c r="Q17995">
        <v>299.20999999999998</v>
      </c>
      <c r="R17995">
        <v>1015</v>
      </c>
      <c r="S17995">
        <v>78</v>
      </c>
      <c r="T17995">
        <v>7.2</v>
      </c>
    </row>
    <row r="17996" spans="1:20">
      <c r="A17996" s="1">
        <v>42279.524525462963</v>
      </c>
      <c r="B17996">
        <f t="shared" si="1124"/>
        <v>10</v>
      </c>
      <c r="C17996">
        <f t="shared" si="1125"/>
        <v>2</v>
      </c>
      <c r="D17996">
        <f t="shared" si="1127"/>
        <v>1</v>
      </c>
      <c r="E17996">
        <f t="shared" si="1126"/>
        <v>12</v>
      </c>
      <c r="F17996">
        <v>128</v>
      </c>
      <c r="G17996">
        <v>36</v>
      </c>
      <c r="H17996">
        <v>15</v>
      </c>
      <c r="I17996">
        <v>19</v>
      </c>
      <c r="J17996">
        <v>25.026807999999999</v>
      </c>
      <c r="K17996">
        <v>121.54672600000001</v>
      </c>
      <c r="L17996" t="s">
        <v>6</v>
      </c>
      <c r="M17996" t="s">
        <v>56</v>
      </c>
      <c r="N17996" t="s">
        <v>57</v>
      </c>
      <c r="O17996">
        <v>1</v>
      </c>
      <c r="P17996" t="s">
        <v>68</v>
      </c>
      <c r="Q17996">
        <v>299.20999999999998</v>
      </c>
      <c r="R17996">
        <v>1015</v>
      </c>
      <c r="S17996">
        <v>78</v>
      </c>
      <c r="T17996">
        <v>7.2</v>
      </c>
    </row>
    <row r="17997" spans="1:20">
      <c r="A17997" s="1">
        <v>42279.524525462963</v>
      </c>
      <c r="B17997">
        <f t="shared" si="1124"/>
        <v>10</v>
      </c>
      <c r="C17997">
        <f t="shared" si="1125"/>
        <v>2</v>
      </c>
      <c r="D17997">
        <f t="shared" si="1127"/>
        <v>1</v>
      </c>
      <c r="E17997">
        <f t="shared" si="1126"/>
        <v>12</v>
      </c>
      <c r="F17997">
        <v>132</v>
      </c>
      <c r="G17997">
        <v>88</v>
      </c>
      <c r="H17997">
        <v>6</v>
      </c>
      <c r="I17997">
        <v>79</v>
      </c>
      <c r="J17997">
        <v>25.01603085</v>
      </c>
      <c r="K17997">
        <v>121.5331757</v>
      </c>
      <c r="L17997" t="s">
        <v>6</v>
      </c>
      <c r="M17997" t="s">
        <v>58</v>
      </c>
      <c r="N17997" t="s">
        <v>59</v>
      </c>
      <c r="O17997">
        <v>1</v>
      </c>
      <c r="P17997" t="s">
        <v>68</v>
      </c>
      <c r="Q17997">
        <v>299.20999999999998</v>
      </c>
      <c r="R17997">
        <v>1015</v>
      </c>
      <c r="S17997">
        <v>78</v>
      </c>
      <c r="T17997">
        <v>7.2</v>
      </c>
    </row>
    <row r="17998" spans="1:20">
      <c r="A17998" s="1">
        <v>42279.524525462963</v>
      </c>
      <c r="B17998">
        <f t="shared" si="1124"/>
        <v>10</v>
      </c>
      <c r="C17998">
        <f t="shared" si="1125"/>
        <v>2</v>
      </c>
      <c r="D17998">
        <f t="shared" si="1127"/>
        <v>1</v>
      </c>
      <c r="E17998">
        <f t="shared" si="1126"/>
        <v>12</v>
      </c>
      <c r="F17998">
        <v>163</v>
      </c>
      <c r="G17998">
        <v>72</v>
      </c>
      <c r="H17998">
        <v>44</v>
      </c>
      <c r="I17998">
        <v>28</v>
      </c>
      <c r="J17998">
        <v>25.018097000000001</v>
      </c>
      <c r="K17998">
        <v>121.559279</v>
      </c>
      <c r="L17998" t="s">
        <v>6</v>
      </c>
      <c r="M17998" t="s">
        <v>60</v>
      </c>
      <c r="N17998" t="s">
        <v>61</v>
      </c>
      <c r="O17998">
        <v>1</v>
      </c>
      <c r="P17998" t="s">
        <v>68</v>
      </c>
      <c r="Q17998">
        <v>299.20999999999998</v>
      </c>
      <c r="R17998">
        <v>1015</v>
      </c>
      <c r="S17998">
        <v>78</v>
      </c>
      <c r="T17998">
        <v>7.2</v>
      </c>
    </row>
    <row r="17999" spans="1:20">
      <c r="A17999" s="1">
        <v>42279.524525462963</v>
      </c>
      <c r="B17999">
        <f t="shared" si="1124"/>
        <v>10</v>
      </c>
      <c r="C17999">
        <f t="shared" si="1125"/>
        <v>2</v>
      </c>
      <c r="D17999">
        <f t="shared" si="1127"/>
        <v>1</v>
      </c>
      <c r="E17999">
        <f t="shared" si="1126"/>
        <v>12</v>
      </c>
      <c r="F17999">
        <v>181</v>
      </c>
      <c r="G17999">
        <v>52</v>
      </c>
      <c r="H17999">
        <v>9</v>
      </c>
      <c r="I17999">
        <v>42</v>
      </c>
      <c r="J17999">
        <v>25.025849999999998</v>
      </c>
      <c r="K17999">
        <v>121.53738300000001</v>
      </c>
      <c r="L17999" t="s">
        <v>6</v>
      </c>
      <c r="M17999" t="s">
        <v>62</v>
      </c>
      <c r="N17999" t="s">
        <v>63</v>
      </c>
      <c r="O17999">
        <v>1</v>
      </c>
      <c r="P17999" t="s">
        <v>68</v>
      </c>
      <c r="Q17999">
        <v>299.20999999999998</v>
      </c>
      <c r="R17999">
        <v>1015</v>
      </c>
      <c r="S17999">
        <v>78</v>
      </c>
      <c r="T17999">
        <v>7.2</v>
      </c>
    </row>
    <row r="18000" spans="1:20">
      <c r="A18000" s="1">
        <v>42279.524525462963</v>
      </c>
      <c r="B18000">
        <f t="shared" si="1124"/>
        <v>10</v>
      </c>
      <c r="C18000">
        <f t="shared" si="1125"/>
        <v>2</v>
      </c>
      <c r="D18000">
        <f t="shared" si="1127"/>
        <v>1</v>
      </c>
      <c r="E18000">
        <f t="shared" si="1126"/>
        <v>12</v>
      </c>
      <c r="F18000">
        <v>185</v>
      </c>
      <c r="G18000">
        <v>30</v>
      </c>
      <c r="H18000">
        <v>8</v>
      </c>
      <c r="I18000">
        <v>21</v>
      </c>
      <c r="J18000">
        <v>25.042342000000001</v>
      </c>
      <c r="K18000">
        <v>121.54604999999999</v>
      </c>
      <c r="L18000" t="s">
        <v>6</v>
      </c>
      <c r="M18000" t="s">
        <v>64</v>
      </c>
      <c r="N18000" t="s">
        <v>65</v>
      </c>
      <c r="O18000">
        <v>1</v>
      </c>
      <c r="P18000" t="s">
        <v>68</v>
      </c>
      <c r="Q18000">
        <v>299.20999999999998</v>
      </c>
      <c r="R18000">
        <v>1015</v>
      </c>
      <c r="S18000">
        <v>78</v>
      </c>
      <c r="T18000">
        <v>7.2</v>
      </c>
    </row>
    <row r="18001" spans="1:20">
      <c r="A18001" s="1">
        <v>42279.524525462963</v>
      </c>
      <c r="B18001">
        <f t="shared" si="1124"/>
        <v>10</v>
      </c>
      <c r="C18001">
        <f t="shared" si="1125"/>
        <v>2</v>
      </c>
      <c r="D18001">
        <f t="shared" si="1127"/>
        <v>1</v>
      </c>
      <c r="E18001">
        <f t="shared" si="1126"/>
        <v>12</v>
      </c>
      <c r="F18001">
        <v>187</v>
      </c>
      <c r="G18001">
        <v>34</v>
      </c>
      <c r="H18001">
        <v>14</v>
      </c>
      <c r="I18001">
        <v>20</v>
      </c>
      <c r="J18001">
        <v>25.037465000000001</v>
      </c>
      <c r="K18001">
        <v>121.555769</v>
      </c>
      <c r="L18001" t="s">
        <v>6</v>
      </c>
      <c r="M18001" t="s">
        <v>66</v>
      </c>
      <c r="N18001" t="s">
        <v>67</v>
      </c>
      <c r="O18001">
        <v>1</v>
      </c>
      <c r="P18001" t="s">
        <v>68</v>
      </c>
      <c r="Q18001">
        <v>299.20999999999998</v>
      </c>
      <c r="R18001">
        <v>1015</v>
      </c>
      <c r="S18001">
        <v>78</v>
      </c>
      <c r="T18001">
        <v>7.2</v>
      </c>
    </row>
    <row r="18002" spans="1:20">
      <c r="A18002" s="1">
        <v>42279.566192129627</v>
      </c>
      <c r="B18002">
        <f t="shared" si="1124"/>
        <v>10</v>
      </c>
      <c r="C18002">
        <f t="shared" si="1125"/>
        <v>2</v>
      </c>
      <c r="D18002">
        <f t="shared" si="1127"/>
        <v>1</v>
      </c>
      <c r="E18002">
        <f t="shared" si="1126"/>
        <v>13</v>
      </c>
      <c r="F18002">
        <v>2</v>
      </c>
      <c r="G18002">
        <v>48</v>
      </c>
      <c r="H18002">
        <v>18</v>
      </c>
      <c r="I18002">
        <v>30</v>
      </c>
      <c r="J18002">
        <v>25.041</v>
      </c>
      <c r="K18002">
        <v>121.556945</v>
      </c>
      <c r="L18002" t="s">
        <v>6</v>
      </c>
      <c r="M18002" t="s">
        <v>7</v>
      </c>
      <c r="N18002" t="s">
        <v>8</v>
      </c>
      <c r="O18002">
        <v>1</v>
      </c>
      <c r="P18002" t="s">
        <v>68</v>
      </c>
      <c r="Q18002">
        <v>299.68</v>
      </c>
      <c r="R18002">
        <v>1015</v>
      </c>
      <c r="S18002">
        <v>83</v>
      </c>
      <c r="T18002">
        <v>7.7</v>
      </c>
    </row>
    <row r="18003" spans="1:20">
      <c r="A18003" s="1">
        <v>42279.566192129627</v>
      </c>
      <c r="B18003">
        <f t="shared" si="1124"/>
        <v>10</v>
      </c>
      <c r="C18003">
        <f t="shared" si="1125"/>
        <v>2</v>
      </c>
      <c r="D18003">
        <f t="shared" si="1127"/>
        <v>1</v>
      </c>
      <c r="E18003">
        <f t="shared" si="1126"/>
        <v>13</v>
      </c>
      <c r="F18003">
        <v>20</v>
      </c>
      <c r="G18003">
        <v>56</v>
      </c>
      <c r="H18003">
        <v>18</v>
      </c>
      <c r="I18003">
        <v>38</v>
      </c>
      <c r="J18003">
        <v>25.025895999999999</v>
      </c>
      <c r="K18003">
        <v>121.54329300000001</v>
      </c>
      <c r="L18003" t="s">
        <v>6</v>
      </c>
      <c r="M18003" t="s">
        <v>9</v>
      </c>
      <c r="N18003" t="s">
        <v>10</v>
      </c>
      <c r="O18003">
        <v>1</v>
      </c>
      <c r="P18003" t="s">
        <v>68</v>
      </c>
      <c r="Q18003">
        <v>299.68</v>
      </c>
      <c r="R18003">
        <v>1015</v>
      </c>
      <c r="S18003">
        <v>83</v>
      </c>
      <c r="T18003">
        <v>7.7</v>
      </c>
    </row>
    <row r="18004" spans="1:20">
      <c r="A18004" s="1">
        <v>42279.566192129627</v>
      </c>
      <c r="B18004">
        <f t="shared" si="1124"/>
        <v>10</v>
      </c>
      <c r="C18004">
        <f t="shared" si="1125"/>
        <v>2</v>
      </c>
      <c r="D18004">
        <f t="shared" si="1127"/>
        <v>1</v>
      </c>
      <c r="E18004">
        <f t="shared" si="1126"/>
        <v>13</v>
      </c>
      <c r="F18004">
        <v>24</v>
      </c>
      <c r="G18004">
        <v>46</v>
      </c>
      <c r="H18004">
        <v>22</v>
      </c>
      <c r="I18004">
        <v>23</v>
      </c>
      <c r="J18004">
        <v>25.032980999999999</v>
      </c>
      <c r="K18004">
        <v>121.537328</v>
      </c>
      <c r="L18004" t="s">
        <v>6</v>
      </c>
      <c r="M18004" t="s">
        <v>11</v>
      </c>
      <c r="N18004" t="s">
        <v>12</v>
      </c>
      <c r="O18004">
        <v>1</v>
      </c>
      <c r="P18004" t="s">
        <v>68</v>
      </c>
      <c r="Q18004">
        <v>299.68</v>
      </c>
      <c r="R18004">
        <v>1015</v>
      </c>
      <c r="S18004">
        <v>83</v>
      </c>
      <c r="T18004">
        <v>7.7</v>
      </c>
    </row>
    <row r="18005" spans="1:20">
      <c r="A18005" s="1">
        <v>42279.566192129627</v>
      </c>
      <c r="B18005">
        <f t="shared" si="1124"/>
        <v>10</v>
      </c>
      <c r="C18005">
        <f t="shared" si="1125"/>
        <v>2</v>
      </c>
      <c r="D18005">
        <f t="shared" si="1127"/>
        <v>1</v>
      </c>
      <c r="E18005">
        <f t="shared" si="1126"/>
        <v>13</v>
      </c>
      <c r="F18005">
        <v>29</v>
      </c>
      <c r="G18005">
        <v>54</v>
      </c>
      <c r="H18005">
        <v>31</v>
      </c>
      <c r="I18005">
        <v>23</v>
      </c>
      <c r="J18005">
        <v>25.031639999999999</v>
      </c>
      <c r="K18005">
        <v>121.52655</v>
      </c>
      <c r="L18005" t="s">
        <v>6</v>
      </c>
      <c r="M18005" t="s">
        <v>13</v>
      </c>
      <c r="N18005" t="s">
        <v>14</v>
      </c>
      <c r="O18005">
        <v>1</v>
      </c>
      <c r="P18005" t="s">
        <v>68</v>
      </c>
      <c r="Q18005">
        <v>299.68</v>
      </c>
      <c r="R18005">
        <v>1015</v>
      </c>
      <c r="S18005">
        <v>83</v>
      </c>
      <c r="T18005">
        <v>7.7</v>
      </c>
    </row>
    <row r="18006" spans="1:20">
      <c r="A18006" s="1">
        <v>42279.566192129627</v>
      </c>
      <c r="B18006">
        <f t="shared" si="1124"/>
        <v>10</v>
      </c>
      <c r="C18006">
        <f t="shared" si="1125"/>
        <v>2</v>
      </c>
      <c r="D18006">
        <f t="shared" si="1127"/>
        <v>1</v>
      </c>
      <c r="E18006">
        <f t="shared" si="1126"/>
        <v>13</v>
      </c>
      <c r="F18006">
        <v>30</v>
      </c>
      <c r="G18006">
        <v>74</v>
      </c>
      <c r="H18006">
        <v>31</v>
      </c>
      <c r="I18006">
        <v>42</v>
      </c>
      <c r="J18006">
        <v>25.017054000000002</v>
      </c>
      <c r="K18006">
        <v>121.544352</v>
      </c>
      <c r="L18006" t="s">
        <v>6</v>
      </c>
      <c r="M18006" t="s">
        <v>15</v>
      </c>
      <c r="N18006" t="s">
        <v>16</v>
      </c>
      <c r="O18006">
        <v>1</v>
      </c>
      <c r="P18006" t="s">
        <v>68</v>
      </c>
      <c r="Q18006">
        <v>299.68</v>
      </c>
      <c r="R18006">
        <v>1015</v>
      </c>
      <c r="S18006">
        <v>83</v>
      </c>
      <c r="T18006">
        <v>7.7</v>
      </c>
    </row>
    <row r="18007" spans="1:20">
      <c r="A18007" s="1">
        <v>42279.566192129627</v>
      </c>
      <c r="B18007">
        <f t="shared" si="1124"/>
        <v>10</v>
      </c>
      <c r="C18007">
        <f t="shared" si="1125"/>
        <v>2</v>
      </c>
      <c r="D18007">
        <f t="shared" si="1127"/>
        <v>1</v>
      </c>
      <c r="E18007">
        <f t="shared" si="1126"/>
        <v>13</v>
      </c>
      <c r="F18007">
        <v>31</v>
      </c>
      <c r="G18007">
        <v>30</v>
      </c>
      <c r="H18007">
        <v>15</v>
      </c>
      <c r="I18007">
        <v>15</v>
      </c>
      <c r="J18007">
        <v>25.022413</v>
      </c>
      <c r="K18007">
        <v>121.53456</v>
      </c>
      <c r="L18007" t="s">
        <v>6</v>
      </c>
      <c r="M18007" t="s">
        <v>17</v>
      </c>
      <c r="N18007" t="s">
        <v>18</v>
      </c>
      <c r="O18007">
        <v>1</v>
      </c>
      <c r="P18007" t="s">
        <v>68</v>
      </c>
      <c r="Q18007">
        <v>299.68</v>
      </c>
      <c r="R18007">
        <v>1015</v>
      </c>
      <c r="S18007">
        <v>83</v>
      </c>
      <c r="T18007">
        <v>7.7</v>
      </c>
    </row>
    <row r="18008" spans="1:20">
      <c r="A18008" s="1">
        <v>42279.566192129627</v>
      </c>
      <c r="B18008">
        <f t="shared" si="1124"/>
        <v>10</v>
      </c>
      <c r="C18008">
        <f t="shared" si="1125"/>
        <v>2</v>
      </c>
      <c r="D18008">
        <f t="shared" si="1127"/>
        <v>1</v>
      </c>
      <c r="E18008">
        <f t="shared" si="1126"/>
        <v>13</v>
      </c>
      <c r="F18008">
        <v>32</v>
      </c>
      <c r="G18008">
        <v>30</v>
      </c>
      <c r="H18008">
        <v>4</v>
      </c>
      <c r="I18008">
        <v>26</v>
      </c>
      <c r="J18008">
        <v>25.023883999999999</v>
      </c>
      <c r="K18008">
        <v>121.553161</v>
      </c>
      <c r="L18008" t="s">
        <v>6</v>
      </c>
      <c r="M18008" t="s">
        <v>19</v>
      </c>
      <c r="N18008" t="s">
        <v>20</v>
      </c>
      <c r="O18008">
        <v>1</v>
      </c>
      <c r="P18008" t="s">
        <v>68</v>
      </c>
      <c r="Q18008">
        <v>299.68</v>
      </c>
      <c r="R18008">
        <v>1015</v>
      </c>
      <c r="S18008">
        <v>83</v>
      </c>
      <c r="T18008">
        <v>7.7</v>
      </c>
    </row>
    <row r="18009" spans="1:20">
      <c r="A18009" s="1">
        <v>42279.566192129627</v>
      </c>
      <c r="B18009">
        <f t="shared" si="1124"/>
        <v>10</v>
      </c>
      <c r="C18009">
        <f t="shared" si="1125"/>
        <v>2</v>
      </c>
      <c r="D18009">
        <f t="shared" si="1127"/>
        <v>1</v>
      </c>
      <c r="E18009">
        <f t="shared" si="1126"/>
        <v>13</v>
      </c>
      <c r="F18009">
        <v>36</v>
      </c>
      <c r="G18009">
        <v>72</v>
      </c>
      <c r="H18009">
        <v>26</v>
      </c>
      <c r="I18009">
        <v>45</v>
      </c>
      <c r="J18009">
        <v>25.02101</v>
      </c>
      <c r="K18009">
        <v>121.54152999999999</v>
      </c>
      <c r="L18009" t="s">
        <v>6</v>
      </c>
      <c r="M18009" t="s">
        <v>21</v>
      </c>
      <c r="N18009" t="s">
        <v>22</v>
      </c>
      <c r="O18009">
        <v>1</v>
      </c>
      <c r="P18009" t="s">
        <v>68</v>
      </c>
      <c r="Q18009">
        <v>299.68</v>
      </c>
      <c r="R18009">
        <v>1015</v>
      </c>
      <c r="S18009">
        <v>83</v>
      </c>
      <c r="T18009">
        <v>7.7</v>
      </c>
    </row>
    <row r="18010" spans="1:20">
      <c r="A18010" s="1">
        <v>42279.566192129627</v>
      </c>
      <c r="B18010">
        <f t="shared" si="1124"/>
        <v>10</v>
      </c>
      <c r="C18010">
        <f t="shared" si="1125"/>
        <v>2</v>
      </c>
      <c r="D18010">
        <f t="shared" si="1127"/>
        <v>1</v>
      </c>
      <c r="E18010">
        <f t="shared" si="1126"/>
        <v>13</v>
      </c>
      <c r="F18010">
        <v>37</v>
      </c>
      <c r="G18010">
        <v>46</v>
      </c>
      <c r="H18010">
        <v>7</v>
      </c>
      <c r="I18010">
        <v>38</v>
      </c>
      <c r="J18010">
        <v>25.0337</v>
      </c>
      <c r="K18010">
        <v>121.529166</v>
      </c>
      <c r="L18010" t="s">
        <v>6</v>
      </c>
      <c r="M18010" t="s">
        <v>23</v>
      </c>
      <c r="N18010" t="s">
        <v>24</v>
      </c>
      <c r="O18010">
        <v>1</v>
      </c>
      <c r="P18010" t="s">
        <v>68</v>
      </c>
      <c r="Q18010">
        <v>299.68</v>
      </c>
      <c r="R18010">
        <v>1015</v>
      </c>
      <c r="S18010">
        <v>83</v>
      </c>
      <c r="T18010">
        <v>7.7</v>
      </c>
    </row>
    <row r="18011" spans="1:20">
      <c r="A18011" s="1">
        <v>42279.566192129627</v>
      </c>
      <c r="B18011">
        <f t="shared" si="1124"/>
        <v>10</v>
      </c>
      <c r="C18011">
        <f t="shared" si="1125"/>
        <v>2</v>
      </c>
      <c r="D18011">
        <f t="shared" si="1127"/>
        <v>1</v>
      </c>
      <c r="E18011">
        <f t="shared" si="1126"/>
        <v>13</v>
      </c>
      <c r="F18011">
        <v>38</v>
      </c>
      <c r="G18011">
        <v>34</v>
      </c>
      <c r="H18011">
        <v>5</v>
      </c>
      <c r="I18011">
        <v>28</v>
      </c>
      <c r="J18011">
        <v>25.02665</v>
      </c>
      <c r="K18011">
        <v>121.52889</v>
      </c>
      <c r="L18011" t="s">
        <v>6</v>
      </c>
      <c r="M18011" t="s">
        <v>25</v>
      </c>
      <c r="N18011" t="s">
        <v>26</v>
      </c>
      <c r="O18011">
        <v>1</v>
      </c>
      <c r="P18011" t="s">
        <v>68</v>
      </c>
      <c r="Q18011">
        <v>299.68</v>
      </c>
      <c r="R18011">
        <v>1015</v>
      </c>
      <c r="S18011">
        <v>83</v>
      </c>
      <c r="T18011">
        <v>7.7</v>
      </c>
    </row>
    <row r="18012" spans="1:20">
      <c r="A18012" s="1">
        <v>42279.566192129627</v>
      </c>
      <c r="B18012">
        <f t="shared" si="1124"/>
        <v>10</v>
      </c>
      <c r="C18012">
        <f t="shared" si="1125"/>
        <v>2</v>
      </c>
      <c r="D18012">
        <f t="shared" si="1127"/>
        <v>1</v>
      </c>
      <c r="E18012">
        <f t="shared" si="1126"/>
        <v>13</v>
      </c>
      <c r="F18012">
        <v>45</v>
      </c>
      <c r="G18012">
        <v>30</v>
      </c>
      <c r="H18012">
        <v>0</v>
      </c>
      <c r="I18012">
        <v>26</v>
      </c>
      <c r="J18012">
        <v>25.014759999999999</v>
      </c>
      <c r="K18012">
        <v>121.534538</v>
      </c>
      <c r="L18012" t="s">
        <v>27</v>
      </c>
      <c r="M18012" t="s">
        <v>28</v>
      </c>
      <c r="N18012" t="s">
        <v>29</v>
      </c>
      <c r="O18012">
        <v>1</v>
      </c>
      <c r="P18012" t="s">
        <v>68</v>
      </c>
      <c r="Q18012">
        <v>299.68</v>
      </c>
      <c r="R18012">
        <v>1015</v>
      </c>
      <c r="S18012">
        <v>83</v>
      </c>
      <c r="T18012">
        <v>7.7</v>
      </c>
    </row>
    <row r="18013" spans="1:20">
      <c r="A18013" s="1">
        <v>42279.566192129627</v>
      </c>
      <c r="B18013">
        <f t="shared" si="1124"/>
        <v>10</v>
      </c>
      <c r="C18013">
        <f t="shared" si="1125"/>
        <v>2</v>
      </c>
      <c r="D18013">
        <f t="shared" si="1127"/>
        <v>1</v>
      </c>
      <c r="E18013">
        <f t="shared" si="1126"/>
        <v>13</v>
      </c>
      <c r="F18013">
        <v>47</v>
      </c>
      <c r="G18013">
        <v>40</v>
      </c>
      <c r="H18013">
        <v>8</v>
      </c>
      <c r="I18013">
        <v>32</v>
      </c>
      <c r="J18013">
        <v>25.041924000000002</v>
      </c>
      <c r="K18013">
        <v>121.533862</v>
      </c>
      <c r="L18013" t="s">
        <v>6</v>
      </c>
      <c r="M18013" t="s">
        <v>30</v>
      </c>
      <c r="N18013" t="s">
        <v>31</v>
      </c>
      <c r="O18013">
        <v>1</v>
      </c>
      <c r="P18013" t="s">
        <v>68</v>
      </c>
      <c r="Q18013">
        <v>299.68</v>
      </c>
      <c r="R18013">
        <v>1015</v>
      </c>
      <c r="S18013">
        <v>83</v>
      </c>
      <c r="T18013">
        <v>7.7</v>
      </c>
    </row>
    <row r="18014" spans="1:20">
      <c r="A18014" s="1">
        <v>42279.566192129627</v>
      </c>
      <c r="B18014">
        <f t="shared" si="1124"/>
        <v>10</v>
      </c>
      <c r="C18014">
        <f t="shared" si="1125"/>
        <v>2</v>
      </c>
      <c r="D18014">
        <f t="shared" si="1127"/>
        <v>1</v>
      </c>
      <c r="E18014">
        <f t="shared" si="1126"/>
        <v>13</v>
      </c>
      <c r="F18014">
        <v>49</v>
      </c>
      <c r="G18014">
        <v>52</v>
      </c>
      <c r="H18014">
        <v>25</v>
      </c>
      <c r="I18014">
        <v>27</v>
      </c>
      <c r="J18014">
        <v>25.040901000000002</v>
      </c>
      <c r="K18014">
        <v>121.54825200000001</v>
      </c>
      <c r="L18014" t="s">
        <v>6</v>
      </c>
      <c r="M18014" t="s">
        <v>32</v>
      </c>
      <c r="N18014" t="s">
        <v>33</v>
      </c>
      <c r="O18014">
        <v>1</v>
      </c>
      <c r="P18014" t="s">
        <v>68</v>
      </c>
      <c r="Q18014">
        <v>299.68</v>
      </c>
      <c r="R18014">
        <v>1015</v>
      </c>
      <c r="S18014">
        <v>83</v>
      </c>
      <c r="T18014">
        <v>7.7</v>
      </c>
    </row>
    <row r="18015" spans="1:20">
      <c r="A18015" s="1">
        <v>42279.566192129627</v>
      </c>
      <c r="B18015">
        <f t="shared" si="1124"/>
        <v>10</v>
      </c>
      <c r="C18015">
        <f t="shared" si="1125"/>
        <v>2</v>
      </c>
      <c r="D18015">
        <f t="shared" si="1127"/>
        <v>1</v>
      </c>
      <c r="E18015">
        <f t="shared" si="1126"/>
        <v>13</v>
      </c>
      <c r="F18015">
        <v>54</v>
      </c>
      <c r="G18015">
        <v>30</v>
      </c>
      <c r="H18015">
        <v>1</v>
      </c>
      <c r="I18015">
        <v>27</v>
      </c>
      <c r="J18015">
        <v>25.028797999999998</v>
      </c>
      <c r="K18015">
        <v>121.538073</v>
      </c>
      <c r="L18015" t="s">
        <v>6</v>
      </c>
      <c r="M18015" t="s">
        <v>34</v>
      </c>
      <c r="N18015" t="s">
        <v>35</v>
      </c>
      <c r="O18015">
        <v>1</v>
      </c>
      <c r="P18015" t="s">
        <v>68</v>
      </c>
      <c r="Q18015">
        <v>299.68</v>
      </c>
      <c r="R18015">
        <v>1015</v>
      </c>
      <c r="S18015">
        <v>83</v>
      </c>
      <c r="T18015">
        <v>7.7</v>
      </c>
    </row>
    <row r="18016" spans="1:20">
      <c r="A18016" s="1">
        <v>42279.566192129627</v>
      </c>
      <c r="B18016">
        <f t="shared" si="1124"/>
        <v>10</v>
      </c>
      <c r="C18016">
        <f t="shared" si="1125"/>
        <v>2</v>
      </c>
      <c r="D18016">
        <f t="shared" si="1127"/>
        <v>1</v>
      </c>
      <c r="E18016">
        <f t="shared" si="1126"/>
        <v>13</v>
      </c>
      <c r="F18016">
        <v>57</v>
      </c>
      <c r="G18016">
        <v>46</v>
      </c>
      <c r="H18016">
        <v>32</v>
      </c>
      <c r="I18016">
        <v>13</v>
      </c>
      <c r="J18016">
        <v>25.026216999999999</v>
      </c>
      <c r="K18016">
        <v>121.53519</v>
      </c>
      <c r="L18016" t="s">
        <v>6</v>
      </c>
      <c r="M18016" t="s">
        <v>36</v>
      </c>
      <c r="N18016" t="s">
        <v>37</v>
      </c>
      <c r="O18016">
        <v>1</v>
      </c>
      <c r="P18016" t="s">
        <v>68</v>
      </c>
      <c r="Q18016">
        <v>299.68</v>
      </c>
      <c r="R18016">
        <v>1015</v>
      </c>
      <c r="S18016">
        <v>83</v>
      </c>
      <c r="T18016">
        <v>7.7</v>
      </c>
    </row>
    <row r="18017" spans="1:20">
      <c r="A18017" s="1">
        <v>42279.566192129627</v>
      </c>
      <c r="B18017">
        <f t="shared" si="1124"/>
        <v>10</v>
      </c>
      <c r="C18017">
        <f t="shared" si="1125"/>
        <v>2</v>
      </c>
      <c r="D18017">
        <f t="shared" si="1127"/>
        <v>1</v>
      </c>
      <c r="E18017">
        <f t="shared" si="1126"/>
        <v>13</v>
      </c>
      <c r="F18017">
        <v>61</v>
      </c>
      <c r="G18017">
        <v>46</v>
      </c>
      <c r="H18017">
        <v>23</v>
      </c>
      <c r="I18017">
        <v>23</v>
      </c>
      <c r="J18017">
        <v>25.013100000000001</v>
      </c>
      <c r="K18017">
        <v>121.539723</v>
      </c>
      <c r="L18017" t="s">
        <v>6</v>
      </c>
      <c r="M18017" t="s">
        <v>38</v>
      </c>
      <c r="N18017" t="s">
        <v>39</v>
      </c>
      <c r="O18017">
        <v>1</v>
      </c>
      <c r="P18017" t="s">
        <v>68</v>
      </c>
      <c r="Q18017">
        <v>299.68</v>
      </c>
      <c r="R18017">
        <v>1015</v>
      </c>
      <c r="S18017">
        <v>83</v>
      </c>
      <c r="T18017">
        <v>7.7</v>
      </c>
    </row>
    <row r="18018" spans="1:20">
      <c r="A18018" s="1">
        <v>42279.566192129627</v>
      </c>
      <c r="B18018">
        <f t="shared" si="1124"/>
        <v>10</v>
      </c>
      <c r="C18018">
        <f t="shared" si="1125"/>
        <v>2</v>
      </c>
      <c r="D18018">
        <f t="shared" si="1127"/>
        <v>1</v>
      </c>
      <c r="E18018">
        <f t="shared" si="1126"/>
        <v>13</v>
      </c>
      <c r="F18018">
        <v>63</v>
      </c>
      <c r="G18018">
        <v>36</v>
      </c>
      <c r="H18018">
        <v>24</v>
      </c>
      <c r="I18018">
        <v>12</v>
      </c>
      <c r="J18018">
        <v>25.037569000000001</v>
      </c>
      <c r="K18018">
        <v>121.545632</v>
      </c>
      <c r="L18018" t="s">
        <v>6</v>
      </c>
      <c r="M18018" t="s">
        <v>40</v>
      </c>
      <c r="N18018" t="s">
        <v>41</v>
      </c>
      <c r="O18018">
        <v>1</v>
      </c>
      <c r="P18018" t="s">
        <v>68</v>
      </c>
      <c r="Q18018">
        <v>299.68</v>
      </c>
      <c r="R18018">
        <v>1015</v>
      </c>
      <c r="S18018">
        <v>83</v>
      </c>
      <c r="T18018">
        <v>7.7</v>
      </c>
    </row>
    <row r="18019" spans="1:20">
      <c r="A18019" s="1">
        <v>42279.566192129627</v>
      </c>
      <c r="B18019">
        <f t="shared" si="1124"/>
        <v>10</v>
      </c>
      <c r="C18019">
        <f t="shared" si="1125"/>
        <v>2</v>
      </c>
      <c r="D18019">
        <f t="shared" si="1127"/>
        <v>1</v>
      </c>
      <c r="E18019">
        <f t="shared" si="1126"/>
        <v>13</v>
      </c>
      <c r="F18019">
        <v>71</v>
      </c>
      <c r="G18019">
        <v>30</v>
      </c>
      <c r="H18019">
        <v>4</v>
      </c>
      <c r="I18019">
        <v>26</v>
      </c>
      <c r="J18019">
        <v>25.032985</v>
      </c>
      <c r="K18019">
        <v>121.554204</v>
      </c>
      <c r="L18019" t="s">
        <v>6</v>
      </c>
      <c r="M18019" t="s">
        <v>42</v>
      </c>
      <c r="N18019" t="s">
        <v>43</v>
      </c>
      <c r="O18019">
        <v>1</v>
      </c>
      <c r="P18019" t="s">
        <v>68</v>
      </c>
      <c r="Q18019">
        <v>299.68</v>
      </c>
      <c r="R18019">
        <v>1015</v>
      </c>
      <c r="S18019">
        <v>83</v>
      </c>
      <c r="T18019">
        <v>7.7</v>
      </c>
    </row>
    <row r="18020" spans="1:20">
      <c r="A18020" s="1">
        <v>42279.566192129627</v>
      </c>
      <c r="B18020">
        <f t="shared" si="1124"/>
        <v>10</v>
      </c>
      <c r="C18020">
        <f t="shared" si="1125"/>
        <v>2</v>
      </c>
      <c r="D18020">
        <f t="shared" si="1127"/>
        <v>1</v>
      </c>
      <c r="E18020">
        <f t="shared" si="1126"/>
        <v>13</v>
      </c>
      <c r="F18020">
        <v>81</v>
      </c>
      <c r="G18020">
        <v>40</v>
      </c>
      <c r="H18020">
        <v>14</v>
      </c>
      <c r="I18020">
        <v>25</v>
      </c>
      <c r="J18020">
        <v>25.020547000000001</v>
      </c>
      <c r="K18020">
        <v>121.528552</v>
      </c>
      <c r="L18020" t="s">
        <v>6</v>
      </c>
      <c r="M18020" t="s">
        <v>44</v>
      </c>
      <c r="N18020" t="s">
        <v>45</v>
      </c>
      <c r="O18020">
        <v>1</v>
      </c>
      <c r="P18020" t="s">
        <v>68</v>
      </c>
      <c r="Q18020">
        <v>299.68</v>
      </c>
      <c r="R18020">
        <v>1015</v>
      </c>
      <c r="S18020">
        <v>83</v>
      </c>
      <c r="T18020">
        <v>7.7</v>
      </c>
    </row>
    <row r="18021" spans="1:20">
      <c r="A18021" s="1">
        <v>42279.566192129627</v>
      </c>
      <c r="B18021">
        <f t="shared" si="1124"/>
        <v>10</v>
      </c>
      <c r="C18021">
        <f t="shared" si="1125"/>
        <v>2</v>
      </c>
      <c r="D18021">
        <f t="shared" si="1127"/>
        <v>1</v>
      </c>
      <c r="E18021">
        <f t="shared" si="1126"/>
        <v>13</v>
      </c>
      <c r="F18021">
        <v>83</v>
      </c>
      <c r="G18021">
        <v>74</v>
      </c>
      <c r="H18021">
        <v>34</v>
      </c>
      <c r="I18021">
        <v>38</v>
      </c>
      <c r="J18021">
        <v>25.033156000000002</v>
      </c>
      <c r="K18021">
        <v>121.535161</v>
      </c>
      <c r="L18021" t="s">
        <v>6</v>
      </c>
      <c r="M18021" t="s">
        <v>46</v>
      </c>
      <c r="N18021" t="s">
        <v>47</v>
      </c>
      <c r="O18021">
        <v>1</v>
      </c>
      <c r="P18021" t="s">
        <v>68</v>
      </c>
      <c r="Q18021">
        <v>299.68</v>
      </c>
      <c r="R18021">
        <v>1015</v>
      </c>
      <c r="S18021">
        <v>83</v>
      </c>
      <c r="T18021">
        <v>7.7</v>
      </c>
    </row>
    <row r="18022" spans="1:20">
      <c r="A18022" s="1">
        <v>42279.566192129627</v>
      </c>
      <c r="B18022">
        <f t="shared" si="1124"/>
        <v>10</v>
      </c>
      <c r="C18022">
        <f t="shared" si="1125"/>
        <v>2</v>
      </c>
      <c r="D18022">
        <f t="shared" si="1127"/>
        <v>1</v>
      </c>
      <c r="E18022">
        <f t="shared" si="1126"/>
        <v>13</v>
      </c>
      <c r="F18022">
        <v>85</v>
      </c>
      <c r="G18022">
        <v>46</v>
      </c>
      <c r="H18022">
        <v>34</v>
      </c>
      <c r="I18022">
        <v>12</v>
      </c>
      <c r="J18022">
        <v>25.033362</v>
      </c>
      <c r="K18022">
        <v>121.54911</v>
      </c>
      <c r="L18022" t="s">
        <v>6</v>
      </c>
      <c r="M18022" t="s">
        <v>48</v>
      </c>
      <c r="N18022" t="s">
        <v>49</v>
      </c>
      <c r="O18022">
        <v>1</v>
      </c>
      <c r="P18022" t="s">
        <v>68</v>
      </c>
      <c r="Q18022">
        <v>299.68</v>
      </c>
      <c r="R18022">
        <v>1015</v>
      </c>
      <c r="S18022">
        <v>83</v>
      </c>
      <c r="T18022">
        <v>7.7</v>
      </c>
    </row>
    <row r="18023" spans="1:20">
      <c r="A18023" s="1">
        <v>42279.566192129627</v>
      </c>
      <c r="B18023">
        <f t="shared" si="1124"/>
        <v>10</v>
      </c>
      <c r="C18023">
        <f t="shared" si="1125"/>
        <v>2</v>
      </c>
      <c r="D18023">
        <f t="shared" si="1127"/>
        <v>1</v>
      </c>
      <c r="E18023">
        <f t="shared" si="1126"/>
        <v>13</v>
      </c>
      <c r="F18023">
        <v>87</v>
      </c>
      <c r="G18023">
        <v>58</v>
      </c>
      <c r="H18023">
        <v>5</v>
      </c>
      <c r="I18023">
        <v>52</v>
      </c>
      <c r="J18023">
        <v>25.033078</v>
      </c>
      <c r="K18023">
        <v>121.543057</v>
      </c>
      <c r="L18023" t="s">
        <v>6</v>
      </c>
      <c r="M18023" t="s">
        <v>50</v>
      </c>
      <c r="N18023" t="s">
        <v>51</v>
      </c>
      <c r="O18023">
        <v>1</v>
      </c>
      <c r="P18023" t="s">
        <v>68</v>
      </c>
      <c r="Q18023">
        <v>299.68</v>
      </c>
      <c r="R18023">
        <v>1015</v>
      </c>
      <c r="S18023">
        <v>83</v>
      </c>
      <c r="T18023">
        <v>7.7</v>
      </c>
    </row>
    <row r="18024" spans="1:20">
      <c r="A18024" s="1">
        <v>42279.566192129627</v>
      </c>
      <c r="B18024">
        <f t="shared" si="1124"/>
        <v>10</v>
      </c>
      <c r="C18024">
        <f t="shared" si="1125"/>
        <v>2</v>
      </c>
      <c r="D18024">
        <f t="shared" si="1127"/>
        <v>1</v>
      </c>
      <c r="E18024">
        <f t="shared" si="1126"/>
        <v>13</v>
      </c>
      <c r="F18024">
        <v>111</v>
      </c>
      <c r="G18024">
        <v>54</v>
      </c>
      <c r="H18024">
        <v>25</v>
      </c>
      <c r="I18024">
        <v>29</v>
      </c>
      <c r="J18024">
        <v>25.040184</v>
      </c>
      <c r="K18024">
        <v>121.543497</v>
      </c>
      <c r="L18024" t="s">
        <v>6</v>
      </c>
      <c r="M18024" t="s">
        <v>52</v>
      </c>
      <c r="N18024" t="s">
        <v>53</v>
      </c>
      <c r="O18024">
        <v>1</v>
      </c>
      <c r="P18024" t="s">
        <v>68</v>
      </c>
      <c r="Q18024">
        <v>299.68</v>
      </c>
      <c r="R18024">
        <v>1015</v>
      </c>
      <c r="S18024">
        <v>83</v>
      </c>
      <c r="T18024">
        <v>7.7</v>
      </c>
    </row>
    <row r="18025" spans="1:20">
      <c r="A18025" s="1">
        <v>42279.566192129627</v>
      </c>
      <c r="B18025">
        <f t="shared" si="1124"/>
        <v>10</v>
      </c>
      <c r="C18025">
        <f t="shared" si="1125"/>
        <v>2</v>
      </c>
      <c r="D18025">
        <f t="shared" si="1127"/>
        <v>1</v>
      </c>
      <c r="E18025">
        <f t="shared" si="1126"/>
        <v>13</v>
      </c>
      <c r="F18025">
        <v>126</v>
      </c>
      <c r="G18025">
        <v>30</v>
      </c>
      <c r="H18025">
        <v>19</v>
      </c>
      <c r="I18025">
        <v>11</v>
      </c>
      <c r="J18025">
        <v>25.022072999999999</v>
      </c>
      <c r="K18025">
        <v>121.54833600000001</v>
      </c>
      <c r="L18025" t="s">
        <v>6</v>
      </c>
      <c r="M18025" t="s">
        <v>54</v>
      </c>
      <c r="N18025" t="s">
        <v>55</v>
      </c>
      <c r="O18025">
        <v>1</v>
      </c>
      <c r="P18025" t="s">
        <v>68</v>
      </c>
      <c r="Q18025">
        <v>299.68</v>
      </c>
      <c r="R18025">
        <v>1015</v>
      </c>
      <c r="S18025">
        <v>83</v>
      </c>
      <c r="T18025">
        <v>7.7</v>
      </c>
    </row>
    <row r="18026" spans="1:20">
      <c r="A18026" s="1">
        <v>42279.566192129627</v>
      </c>
      <c r="B18026">
        <f t="shared" si="1124"/>
        <v>10</v>
      </c>
      <c r="C18026">
        <f t="shared" si="1125"/>
        <v>2</v>
      </c>
      <c r="D18026">
        <f t="shared" si="1127"/>
        <v>1</v>
      </c>
      <c r="E18026">
        <f t="shared" si="1126"/>
        <v>13</v>
      </c>
      <c r="F18026">
        <v>128</v>
      </c>
      <c r="G18026">
        <v>36</v>
      </c>
      <c r="H18026">
        <v>17</v>
      </c>
      <c r="I18026">
        <v>18</v>
      </c>
      <c r="J18026">
        <v>25.026807999999999</v>
      </c>
      <c r="K18026">
        <v>121.54672600000001</v>
      </c>
      <c r="L18026" t="s">
        <v>6</v>
      </c>
      <c r="M18026" t="s">
        <v>56</v>
      </c>
      <c r="N18026" t="s">
        <v>57</v>
      </c>
      <c r="O18026">
        <v>1</v>
      </c>
      <c r="P18026" t="s">
        <v>68</v>
      </c>
      <c r="Q18026">
        <v>299.68</v>
      </c>
      <c r="R18026">
        <v>1015</v>
      </c>
      <c r="S18026">
        <v>83</v>
      </c>
      <c r="T18026">
        <v>7.7</v>
      </c>
    </row>
    <row r="18027" spans="1:20">
      <c r="A18027" s="1">
        <v>42279.566192129627</v>
      </c>
      <c r="B18027">
        <f t="shared" si="1124"/>
        <v>10</v>
      </c>
      <c r="C18027">
        <f t="shared" si="1125"/>
        <v>2</v>
      </c>
      <c r="D18027">
        <f t="shared" si="1127"/>
        <v>1</v>
      </c>
      <c r="E18027">
        <f t="shared" si="1126"/>
        <v>13</v>
      </c>
      <c r="F18027">
        <v>132</v>
      </c>
      <c r="G18027">
        <v>88</v>
      </c>
      <c r="H18027">
        <v>0</v>
      </c>
      <c r="I18027">
        <v>85</v>
      </c>
      <c r="J18027">
        <v>25.01603085</v>
      </c>
      <c r="K18027">
        <v>121.5331757</v>
      </c>
      <c r="L18027" t="s">
        <v>6</v>
      </c>
      <c r="M18027" t="s">
        <v>58</v>
      </c>
      <c r="N18027" t="s">
        <v>59</v>
      </c>
      <c r="O18027">
        <v>1</v>
      </c>
      <c r="P18027" t="s">
        <v>68</v>
      </c>
      <c r="Q18027">
        <v>299.68</v>
      </c>
      <c r="R18027">
        <v>1015</v>
      </c>
      <c r="S18027">
        <v>83</v>
      </c>
      <c r="T18027">
        <v>7.7</v>
      </c>
    </row>
    <row r="18028" spans="1:20">
      <c r="A18028" s="1">
        <v>42279.566192129627</v>
      </c>
      <c r="B18028">
        <f t="shared" si="1124"/>
        <v>10</v>
      </c>
      <c r="C18028">
        <f t="shared" si="1125"/>
        <v>2</v>
      </c>
      <c r="D18028">
        <f t="shared" si="1127"/>
        <v>1</v>
      </c>
      <c r="E18028">
        <f t="shared" si="1126"/>
        <v>13</v>
      </c>
      <c r="F18028">
        <v>163</v>
      </c>
      <c r="G18028">
        <v>72</v>
      </c>
      <c r="H18028">
        <v>44</v>
      </c>
      <c r="I18028">
        <v>28</v>
      </c>
      <c r="J18028">
        <v>25.018097000000001</v>
      </c>
      <c r="K18028">
        <v>121.559279</v>
      </c>
      <c r="L18028" t="s">
        <v>6</v>
      </c>
      <c r="M18028" t="s">
        <v>60</v>
      </c>
      <c r="N18028" t="s">
        <v>61</v>
      </c>
      <c r="O18028">
        <v>1</v>
      </c>
      <c r="P18028" t="s">
        <v>68</v>
      </c>
      <c r="Q18028">
        <v>299.68</v>
      </c>
      <c r="R18028">
        <v>1015</v>
      </c>
      <c r="S18028">
        <v>83</v>
      </c>
      <c r="T18028">
        <v>7.7</v>
      </c>
    </row>
    <row r="18029" spans="1:20">
      <c r="A18029" s="1">
        <v>42279.566192129627</v>
      </c>
      <c r="B18029">
        <f t="shared" si="1124"/>
        <v>10</v>
      </c>
      <c r="C18029">
        <f t="shared" si="1125"/>
        <v>2</v>
      </c>
      <c r="D18029">
        <f t="shared" si="1127"/>
        <v>1</v>
      </c>
      <c r="E18029">
        <f t="shared" si="1126"/>
        <v>13</v>
      </c>
      <c r="F18029">
        <v>181</v>
      </c>
      <c r="G18029">
        <v>52</v>
      </c>
      <c r="H18029">
        <v>9</v>
      </c>
      <c r="I18029">
        <v>42</v>
      </c>
      <c r="J18029">
        <v>25.025849999999998</v>
      </c>
      <c r="K18029">
        <v>121.53738300000001</v>
      </c>
      <c r="L18029" t="s">
        <v>6</v>
      </c>
      <c r="M18029" t="s">
        <v>62</v>
      </c>
      <c r="N18029" t="s">
        <v>63</v>
      </c>
      <c r="O18029">
        <v>1</v>
      </c>
      <c r="P18029" t="s">
        <v>68</v>
      </c>
      <c r="Q18029">
        <v>299.68</v>
      </c>
      <c r="R18029">
        <v>1015</v>
      </c>
      <c r="S18029">
        <v>83</v>
      </c>
      <c r="T18029">
        <v>7.7</v>
      </c>
    </row>
    <row r="18030" spans="1:20">
      <c r="A18030" s="1">
        <v>42279.566192129627</v>
      </c>
      <c r="B18030">
        <f t="shared" si="1124"/>
        <v>10</v>
      </c>
      <c r="C18030">
        <f t="shared" si="1125"/>
        <v>2</v>
      </c>
      <c r="D18030">
        <f t="shared" si="1127"/>
        <v>1</v>
      </c>
      <c r="E18030">
        <f t="shared" si="1126"/>
        <v>13</v>
      </c>
      <c r="F18030">
        <v>185</v>
      </c>
      <c r="G18030">
        <v>30</v>
      </c>
      <c r="H18030">
        <v>14</v>
      </c>
      <c r="I18030">
        <v>15</v>
      </c>
      <c r="J18030">
        <v>25.042342000000001</v>
      </c>
      <c r="K18030">
        <v>121.54604999999999</v>
      </c>
      <c r="L18030" t="s">
        <v>6</v>
      </c>
      <c r="M18030" t="s">
        <v>64</v>
      </c>
      <c r="N18030" t="s">
        <v>65</v>
      </c>
      <c r="O18030">
        <v>1</v>
      </c>
      <c r="P18030" t="s">
        <v>68</v>
      </c>
      <c r="Q18030">
        <v>299.68</v>
      </c>
      <c r="R18030">
        <v>1015</v>
      </c>
      <c r="S18030">
        <v>83</v>
      </c>
      <c r="T18030">
        <v>7.7</v>
      </c>
    </row>
    <row r="18031" spans="1:20">
      <c r="A18031" s="1">
        <v>42279.566192129627</v>
      </c>
      <c r="B18031">
        <f t="shared" si="1124"/>
        <v>10</v>
      </c>
      <c r="C18031">
        <f t="shared" si="1125"/>
        <v>2</v>
      </c>
      <c r="D18031">
        <f t="shared" si="1127"/>
        <v>1</v>
      </c>
      <c r="E18031">
        <f t="shared" si="1126"/>
        <v>13</v>
      </c>
      <c r="F18031">
        <v>187</v>
      </c>
      <c r="G18031">
        <v>34</v>
      </c>
      <c r="H18031">
        <v>8</v>
      </c>
      <c r="I18031">
        <v>26</v>
      </c>
      <c r="J18031">
        <v>25.037465000000001</v>
      </c>
      <c r="K18031">
        <v>121.555769</v>
      </c>
      <c r="L18031" t="s">
        <v>6</v>
      </c>
      <c r="M18031" t="s">
        <v>66</v>
      </c>
      <c r="N18031" t="s">
        <v>67</v>
      </c>
      <c r="O18031">
        <v>1</v>
      </c>
      <c r="P18031" t="s">
        <v>68</v>
      </c>
      <c r="Q18031">
        <v>299.68</v>
      </c>
      <c r="R18031">
        <v>1015</v>
      </c>
      <c r="S18031">
        <v>83</v>
      </c>
      <c r="T18031">
        <v>7.7</v>
      </c>
    </row>
    <row r="18032" spans="1:20">
      <c r="A18032" s="1">
        <v>42279.607858796298</v>
      </c>
      <c r="B18032">
        <f t="shared" si="1124"/>
        <v>10</v>
      </c>
      <c r="C18032">
        <f t="shared" si="1125"/>
        <v>2</v>
      </c>
      <c r="D18032">
        <f t="shared" si="1127"/>
        <v>1</v>
      </c>
      <c r="E18032">
        <f t="shared" si="1126"/>
        <v>14</v>
      </c>
      <c r="F18032">
        <v>2</v>
      </c>
      <c r="G18032">
        <v>48</v>
      </c>
      <c r="H18032">
        <v>9</v>
      </c>
      <c r="I18032">
        <v>39</v>
      </c>
      <c r="J18032">
        <v>25.041</v>
      </c>
      <c r="K18032">
        <v>121.556945</v>
      </c>
      <c r="L18032" t="s">
        <v>6</v>
      </c>
      <c r="M18032" t="s">
        <v>7</v>
      </c>
      <c r="N18032" t="s">
        <v>8</v>
      </c>
      <c r="O18032">
        <v>1</v>
      </c>
      <c r="P18032" t="s">
        <v>68</v>
      </c>
      <c r="Q18032">
        <v>300.04000000000002</v>
      </c>
      <c r="R18032">
        <v>1014</v>
      </c>
      <c r="S18032">
        <v>88</v>
      </c>
      <c r="T18032">
        <v>6.7</v>
      </c>
    </row>
    <row r="18033" spans="1:20">
      <c r="A18033" s="1">
        <v>42279.607858796298</v>
      </c>
      <c r="B18033">
        <f t="shared" si="1124"/>
        <v>10</v>
      </c>
      <c r="C18033">
        <f t="shared" si="1125"/>
        <v>2</v>
      </c>
      <c r="D18033">
        <f t="shared" si="1127"/>
        <v>1</v>
      </c>
      <c r="E18033">
        <f t="shared" si="1126"/>
        <v>14</v>
      </c>
      <c r="F18033">
        <v>20</v>
      </c>
      <c r="G18033">
        <v>56</v>
      </c>
      <c r="H18033">
        <v>24</v>
      </c>
      <c r="I18033">
        <v>32</v>
      </c>
      <c r="J18033">
        <v>25.025895999999999</v>
      </c>
      <c r="K18033">
        <v>121.54329300000001</v>
      </c>
      <c r="L18033" t="s">
        <v>6</v>
      </c>
      <c r="M18033" t="s">
        <v>9</v>
      </c>
      <c r="N18033" t="s">
        <v>10</v>
      </c>
      <c r="O18033">
        <v>1</v>
      </c>
      <c r="P18033" t="s">
        <v>68</v>
      </c>
      <c r="Q18033">
        <v>300.04000000000002</v>
      </c>
      <c r="R18033">
        <v>1014</v>
      </c>
      <c r="S18033">
        <v>88</v>
      </c>
      <c r="T18033">
        <v>6.7</v>
      </c>
    </row>
    <row r="18034" spans="1:20">
      <c r="A18034" s="1">
        <v>42279.607858796298</v>
      </c>
      <c r="B18034">
        <f t="shared" si="1124"/>
        <v>10</v>
      </c>
      <c r="C18034">
        <f t="shared" si="1125"/>
        <v>2</v>
      </c>
      <c r="D18034">
        <f t="shared" si="1127"/>
        <v>1</v>
      </c>
      <c r="E18034">
        <f t="shared" si="1126"/>
        <v>14</v>
      </c>
      <c r="F18034">
        <v>24</v>
      </c>
      <c r="G18034">
        <v>46</v>
      </c>
      <c r="H18034">
        <v>18</v>
      </c>
      <c r="I18034">
        <v>27</v>
      </c>
      <c r="J18034">
        <v>25.032980999999999</v>
      </c>
      <c r="K18034">
        <v>121.537328</v>
      </c>
      <c r="L18034" t="s">
        <v>6</v>
      </c>
      <c r="M18034" t="s">
        <v>11</v>
      </c>
      <c r="N18034" t="s">
        <v>12</v>
      </c>
      <c r="O18034">
        <v>1</v>
      </c>
      <c r="P18034" t="s">
        <v>68</v>
      </c>
      <c r="Q18034">
        <v>300.04000000000002</v>
      </c>
      <c r="R18034">
        <v>1014</v>
      </c>
      <c r="S18034">
        <v>88</v>
      </c>
      <c r="T18034">
        <v>6.7</v>
      </c>
    </row>
    <row r="18035" spans="1:20">
      <c r="A18035" s="1">
        <v>42279.607858796298</v>
      </c>
      <c r="B18035">
        <f t="shared" si="1124"/>
        <v>10</v>
      </c>
      <c r="C18035">
        <f t="shared" si="1125"/>
        <v>2</v>
      </c>
      <c r="D18035">
        <f t="shared" si="1127"/>
        <v>1</v>
      </c>
      <c r="E18035">
        <f t="shared" si="1126"/>
        <v>14</v>
      </c>
      <c r="F18035">
        <v>29</v>
      </c>
      <c r="G18035">
        <v>54</v>
      </c>
      <c r="H18035">
        <v>27</v>
      </c>
      <c r="I18035">
        <v>27</v>
      </c>
      <c r="J18035">
        <v>25.031639999999999</v>
      </c>
      <c r="K18035">
        <v>121.52655</v>
      </c>
      <c r="L18035" t="s">
        <v>6</v>
      </c>
      <c r="M18035" t="s">
        <v>13</v>
      </c>
      <c r="N18035" t="s">
        <v>14</v>
      </c>
      <c r="O18035">
        <v>1</v>
      </c>
      <c r="P18035" t="s">
        <v>68</v>
      </c>
      <c r="Q18035">
        <v>300.04000000000002</v>
      </c>
      <c r="R18035">
        <v>1014</v>
      </c>
      <c r="S18035">
        <v>88</v>
      </c>
      <c r="T18035">
        <v>6.7</v>
      </c>
    </row>
    <row r="18036" spans="1:20">
      <c r="A18036" s="1">
        <v>42279.607858796298</v>
      </c>
      <c r="B18036">
        <f t="shared" si="1124"/>
        <v>10</v>
      </c>
      <c r="C18036">
        <f t="shared" si="1125"/>
        <v>2</v>
      </c>
      <c r="D18036">
        <f t="shared" si="1127"/>
        <v>1</v>
      </c>
      <c r="E18036">
        <f t="shared" si="1126"/>
        <v>14</v>
      </c>
      <c r="F18036">
        <v>30</v>
      </c>
      <c r="G18036">
        <v>74</v>
      </c>
      <c r="H18036">
        <v>37</v>
      </c>
      <c r="I18036">
        <v>36</v>
      </c>
      <c r="J18036">
        <v>25.017054000000002</v>
      </c>
      <c r="K18036">
        <v>121.544352</v>
      </c>
      <c r="L18036" t="s">
        <v>6</v>
      </c>
      <c r="M18036" t="s">
        <v>15</v>
      </c>
      <c r="N18036" t="s">
        <v>16</v>
      </c>
      <c r="O18036">
        <v>1</v>
      </c>
      <c r="P18036" t="s">
        <v>68</v>
      </c>
      <c r="Q18036">
        <v>300.04000000000002</v>
      </c>
      <c r="R18036">
        <v>1014</v>
      </c>
      <c r="S18036">
        <v>88</v>
      </c>
      <c r="T18036">
        <v>6.7</v>
      </c>
    </row>
    <row r="18037" spans="1:20">
      <c r="A18037" s="1">
        <v>42279.607858796298</v>
      </c>
      <c r="B18037">
        <f t="shared" si="1124"/>
        <v>10</v>
      </c>
      <c r="C18037">
        <f t="shared" si="1125"/>
        <v>2</v>
      </c>
      <c r="D18037">
        <f t="shared" si="1127"/>
        <v>1</v>
      </c>
      <c r="E18037">
        <f t="shared" si="1126"/>
        <v>14</v>
      </c>
      <c r="F18037">
        <v>31</v>
      </c>
      <c r="G18037">
        <v>30</v>
      </c>
      <c r="H18037">
        <v>7</v>
      </c>
      <c r="I18037">
        <v>23</v>
      </c>
      <c r="J18037">
        <v>25.022413</v>
      </c>
      <c r="K18037">
        <v>121.53456</v>
      </c>
      <c r="L18037" t="s">
        <v>6</v>
      </c>
      <c r="M18037" t="s">
        <v>17</v>
      </c>
      <c r="N18037" t="s">
        <v>18</v>
      </c>
      <c r="O18037">
        <v>1</v>
      </c>
      <c r="P18037" t="s">
        <v>68</v>
      </c>
      <c r="Q18037">
        <v>300.04000000000002</v>
      </c>
      <c r="R18037">
        <v>1014</v>
      </c>
      <c r="S18037">
        <v>88</v>
      </c>
      <c r="T18037">
        <v>6.7</v>
      </c>
    </row>
    <row r="18038" spans="1:20">
      <c r="A18038" s="1">
        <v>42279.607858796298</v>
      </c>
      <c r="B18038">
        <f t="shared" si="1124"/>
        <v>10</v>
      </c>
      <c r="C18038">
        <f t="shared" si="1125"/>
        <v>2</v>
      </c>
      <c r="D18038">
        <f t="shared" si="1127"/>
        <v>1</v>
      </c>
      <c r="E18038">
        <f t="shared" si="1126"/>
        <v>14</v>
      </c>
      <c r="F18038">
        <v>32</v>
      </c>
      <c r="G18038">
        <v>30</v>
      </c>
      <c r="H18038">
        <v>5</v>
      </c>
      <c r="I18038">
        <v>25</v>
      </c>
      <c r="J18038">
        <v>25.023883999999999</v>
      </c>
      <c r="K18038">
        <v>121.553161</v>
      </c>
      <c r="L18038" t="s">
        <v>6</v>
      </c>
      <c r="M18038" t="s">
        <v>19</v>
      </c>
      <c r="N18038" t="s">
        <v>20</v>
      </c>
      <c r="O18038">
        <v>1</v>
      </c>
      <c r="P18038" t="s">
        <v>68</v>
      </c>
      <c r="Q18038">
        <v>300.04000000000002</v>
      </c>
      <c r="R18038">
        <v>1014</v>
      </c>
      <c r="S18038">
        <v>88</v>
      </c>
      <c r="T18038">
        <v>6.7</v>
      </c>
    </row>
    <row r="18039" spans="1:20">
      <c r="A18039" s="1">
        <v>42279.607858796298</v>
      </c>
      <c r="B18039">
        <f t="shared" si="1124"/>
        <v>10</v>
      </c>
      <c r="C18039">
        <f t="shared" si="1125"/>
        <v>2</v>
      </c>
      <c r="D18039">
        <f t="shared" si="1127"/>
        <v>1</v>
      </c>
      <c r="E18039">
        <f t="shared" si="1126"/>
        <v>14</v>
      </c>
      <c r="F18039">
        <v>36</v>
      </c>
      <c r="G18039">
        <v>72</v>
      </c>
      <c r="H18039">
        <v>31</v>
      </c>
      <c r="I18039">
        <v>40</v>
      </c>
      <c r="J18039">
        <v>25.02101</v>
      </c>
      <c r="K18039">
        <v>121.54152999999999</v>
      </c>
      <c r="L18039" t="s">
        <v>6</v>
      </c>
      <c r="M18039" t="s">
        <v>21</v>
      </c>
      <c r="N18039" t="s">
        <v>22</v>
      </c>
      <c r="O18039">
        <v>1</v>
      </c>
      <c r="P18039" t="s">
        <v>68</v>
      </c>
      <c r="Q18039">
        <v>300.04000000000002</v>
      </c>
      <c r="R18039">
        <v>1014</v>
      </c>
      <c r="S18039">
        <v>88</v>
      </c>
      <c r="T18039">
        <v>6.7</v>
      </c>
    </row>
    <row r="18040" spans="1:20">
      <c r="A18040" s="1">
        <v>42279.607858796298</v>
      </c>
      <c r="B18040">
        <f t="shared" si="1124"/>
        <v>10</v>
      </c>
      <c r="C18040">
        <f t="shared" si="1125"/>
        <v>2</v>
      </c>
      <c r="D18040">
        <f t="shared" si="1127"/>
        <v>1</v>
      </c>
      <c r="E18040">
        <f t="shared" si="1126"/>
        <v>14</v>
      </c>
      <c r="F18040">
        <v>37</v>
      </c>
      <c r="G18040">
        <v>46</v>
      </c>
      <c r="H18040">
        <v>13</v>
      </c>
      <c r="I18040">
        <v>32</v>
      </c>
      <c r="J18040">
        <v>25.0337</v>
      </c>
      <c r="K18040">
        <v>121.529166</v>
      </c>
      <c r="L18040" t="s">
        <v>6</v>
      </c>
      <c r="M18040" t="s">
        <v>23</v>
      </c>
      <c r="N18040" t="s">
        <v>24</v>
      </c>
      <c r="O18040">
        <v>1</v>
      </c>
      <c r="P18040" t="s">
        <v>68</v>
      </c>
      <c r="Q18040">
        <v>300.04000000000002</v>
      </c>
      <c r="R18040">
        <v>1014</v>
      </c>
      <c r="S18040">
        <v>88</v>
      </c>
      <c r="T18040">
        <v>6.7</v>
      </c>
    </row>
    <row r="18041" spans="1:20">
      <c r="A18041" s="1">
        <v>42279.607858796298</v>
      </c>
      <c r="B18041">
        <f t="shared" si="1124"/>
        <v>10</v>
      </c>
      <c r="C18041">
        <f t="shared" si="1125"/>
        <v>2</v>
      </c>
      <c r="D18041">
        <f t="shared" si="1127"/>
        <v>1</v>
      </c>
      <c r="E18041">
        <f t="shared" si="1126"/>
        <v>14</v>
      </c>
      <c r="F18041">
        <v>38</v>
      </c>
      <c r="G18041">
        <v>34</v>
      </c>
      <c r="H18041">
        <v>15</v>
      </c>
      <c r="I18041">
        <v>17</v>
      </c>
      <c r="J18041">
        <v>25.02665</v>
      </c>
      <c r="K18041">
        <v>121.52889</v>
      </c>
      <c r="L18041" t="s">
        <v>6</v>
      </c>
      <c r="M18041" t="s">
        <v>25</v>
      </c>
      <c r="N18041" t="s">
        <v>26</v>
      </c>
      <c r="O18041">
        <v>1</v>
      </c>
      <c r="P18041" t="s">
        <v>68</v>
      </c>
      <c r="Q18041">
        <v>300.04000000000002</v>
      </c>
      <c r="R18041">
        <v>1014</v>
      </c>
      <c r="S18041">
        <v>88</v>
      </c>
      <c r="T18041">
        <v>6.7</v>
      </c>
    </row>
    <row r="18042" spans="1:20">
      <c r="A18042" s="1">
        <v>42279.607858796298</v>
      </c>
      <c r="B18042">
        <f t="shared" si="1124"/>
        <v>10</v>
      </c>
      <c r="C18042">
        <f t="shared" si="1125"/>
        <v>2</v>
      </c>
      <c r="D18042">
        <f t="shared" si="1127"/>
        <v>1</v>
      </c>
      <c r="E18042">
        <f t="shared" si="1126"/>
        <v>14</v>
      </c>
      <c r="F18042">
        <v>45</v>
      </c>
      <c r="G18042">
        <v>30</v>
      </c>
      <c r="H18042">
        <v>11</v>
      </c>
      <c r="I18042">
        <v>15</v>
      </c>
      <c r="J18042">
        <v>25.014759999999999</v>
      </c>
      <c r="K18042">
        <v>121.534538</v>
      </c>
      <c r="L18042" t="s">
        <v>27</v>
      </c>
      <c r="M18042" t="s">
        <v>28</v>
      </c>
      <c r="N18042" t="s">
        <v>29</v>
      </c>
      <c r="O18042">
        <v>1</v>
      </c>
      <c r="P18042" t="s">
        <v>68</v>
      </c>
      <c r="Q18042">
        <v>300.04000000000002</v>
      </c>
      <c r="R18042">
        <v>1014</v>
      </c>
      <c r="S18042">
        <v>88</v>
      </c>
      <c r="T18042">
        <v>6.7</v>
      </c>
    </row>
    <row r="18043" spans="1:20">
      <c r="A18043" s="1">
        <v>42279.607858796298</v>
      </c>
      <c r="B18043">
        <f t="shared" si="1124"/>
        <v>10</v>
      </c>
      <c r="C18043">
        <f t="shared" si="1125"/>
        <v>2</v>
      </c>
      <c r="D18043">
        <f t="shared" si="1127"/>
        <v>1</v>
      </c>
      <c r="E18043">
        <f t="shared" si="1126"/>
        <v>14</v>
      </c>
      <c r="F18043">
        <v>47</v>
      </c>
      <c r="G18043">
        <v>40</v>
      </c>
      <c r="H18043">
        <v>13</v>
      </c>
      <c r="I18043">
        <v>27</v>
      </c>
      <c r="J18043">
        <v>25.041924000000002</v>
      </c>
      <c r="K18043">
        <v>121.533862</v>
      </c>
      <c r="L18043" t="s">
        <v>6</v>
      </c>
      <c r="M18043" t="s">
        <v>30</v>
      </c>
      <c r="N18043" t="s">
        <v>31</v>
      </c>
      <c r="O18043">
        <v>1</v>
      </c>
      <c r="P18043" t="s">
        <v>68</v>
      </c>
      <c r="Q18043">
        <v>300.04000000000002</v>
      </c>
      <c r="R18043">
        <v>1014</v>
      </c>
      <c r="S18043">
        <v>88</v>
      </c>
      <c r="T18043">
        <v>6.7</v>
      </c>
    </row>
    <row r="18044" spans="1:20">
      <c r="A18044" s="1">
        <v>42279.607858796298</v>
      </c>
      <c r="B18044">
        <f t="shared" si="1124"/>
        <v>10</v>
      </c>
      <c r="C18044">
        <f t="shared" si="1125"/>
        <v>2</v>
      </c>
      <c r="D18044">
        <f t="shared" si="1127"/>
        <v>1</v>
      </c>
      <c r="E18044">
        <f t="shared" si="1126"/>
        <v>14</v>
      </c>
      <c r="F18044">
        <v>49</v>
      </c>
      <c r="G18044">
        <v>52</v>
      </c>
      <c r="H18044">
        <v>30</v>
      </c>
      <c r="I18044">
        <v>22</v>
      </c>
      <c r="J18044">
        <v>25.040901000000002</v>
      </c>
      <c r="K18044">
        <v>121.54825200000001</v>
      </c>
      <c r="L18044" t="s">
        <v>6</v>
      </c>
      <c r="M18044" t="s">
        <v>32</v>
      </c>
      <c r="N18044" t="s">
        <v>33</v>
      </c>
      <c r="O18044">
        <v>1</v>
      </c>
      <c r="P18044" t="s">
        <v>68</v>
      </c>
      <c r="Q18044">
        <v>300.04000000000002</v>
      </c>
      <c r="R18044">
        <v>1014</v>
      </c>
      <c r="S18044">
        <v>88</v>
      </c>
      <c r="T18044">
        <v>6.7</v>
      </c>
    </row>
    <row r="18045" spans="1:20">
      <c r="A18045" s="1">
        <v>42279.607858796298</v>
      </c>
      <c r="B18045">
        <f t="shared" si="1124"/>
        <v>10</v>
      </c>
      <c r="C18045">
        <f t="shared" si="1125"/>
        <v>2</v>
      </c>
      <c r="D18045">
        <f t="shared" si="1127"/>
        <v>1</v>
      </c>
      <c r="E18045">
        <f t="shared" si="1126"/>
        <v>14</v>
      </c>
      <c r="F18045">
        <v>54</v>
      </c>
      <c r="G18045">
        <v>30</v>
      </c>
      <c r="H18045">
        <v>1</v>
      </c>
      <c r="I18045">
        <v>27</v>
      </c>
      <c r="J18045">
        <v>25.028797999999998</v>
      </c>
      <c r="K18045">
        <v>121.538073</v>
      </c>
      <c r="L18045" t="s">
        <v>6</v>
      </c>
      <c r="M18045" t="s">
        <v>34</v>
      </c>
      <c r="N18045" t="s">
        <v>35</v>
      </c>
      <c r="O18045">
        <v>1</v>
      </c>
      <c r="P18045" t="s">
        <v>68</v>
      </c>
      <c r="Q18045">
        <v>300.04000000000002</v>
      </c>
      <c r="R18045">
        <v>1014</v>
      </c>
      <c r="S18045">
        <v>88</v>
      </c>
      <c r="T18045">
        <v>6.7</v>
      </c>
    </row>
    <row r="18046" spans="1:20">
      <c r="A18046" s="1">
        <v>42279.607858796298</v>
      </c>
      <c r="B18046">
        <f t="shared" si="1124"/>
        <v>10</v>
      </c>
      <c r="C18046">
        <f t="shared" si="1125"/>
        <v>2</v>
      </c>
      <c r="D18046">
        <f t="shared" si="1127"/>
        <v>1</v>
      </c>
      <c r="E18046">
        <f t="shared" si="1126"/>
        <v>14</v>
      </c>
      <c r="F18046">
        <v>57</v>
      </c>
      <c r="G18046">
        <v>46</v>
      </c>
      <c r="H18046">
        <v>34</v>
      </c>
      <c r="I18046">
        <v>12</v>
      </c>
      <c r="J18046">
        <v>25.026216999999999</v>
      </c>
      <c r="K18046">
        <v>121.53519</v>
      </c>
      <c r="L18046" t="s">
        <v>6</v>
      </c>
      <c r="M18046" t="s">
        <v>36</v>
      </c>
      <c r="N18046" t="s">
        <v>37</v>
      </c>
      <c r="O18046">
        <v>1</v>
      </c>
      <c r="P18046" t="s">
        <v>68</v>
      </c>
      <c r="Q18046">
        <v>300.04000000000002</v>
      </c>
      <c r="R18046">
        <v>1014</v>
      </c>
      <c r="S18046">
        <v>88</v>
      </c>
      <c r="T18046">
        <v>6.7</v>
      </c>
    </row>
    <row r="18047" spans="1:20">
      <c r="A18047" s="1">
        <v>42279.607858796298</v>
      </c>
      <c r="B18047">
        <f t="shared" si="1124"/>
        <v>10</v>
      </c>
      <c r="C18047">
        <f t="shared" si="1125"/>
        <v>2</v>
      </c>
      <c r="D18047">
        <f t="shared" si="1127"/>
        <v>1</v>
      </c>
      <c r="E18047">
        <f t="shared" si="1126"/>
        <v>14</v>
      </c>
      <c r="F18047">
        <v>61</v>
      </c>
      <c r="G18047">
        <v>46</v>
      </c>
      <c r="H18047">
        <v>14</v>
      </c>
      <c r="I18047">
        <v>32</v>
      </c>
      <c r="J18047">
        <v>25.013100000000001</v>
      </c>
      <c r="K18047">
        <v>121.539723</v>
      </c>
      <c r="L18047" t="s">
        <v>6</v>
      </c>
      <c r="M18047" t="s">
        <v>38</v>
      </c>
      <c r="N18047" t="s">
        <v>39</v>
      </c>
      <c r="O18047">
        <v>1</v>
      </c>
      <c r="P18047" t="s">
        <v>68</v>
      </c>
      <c r="Q18047">
        <v>300.04000000000002</v>
      </c>
      <c r="R18047">
        <v>1014</v>
      </c>
      <c r="S18047">
        <v>88</v>
      </c>
      <c r="T18047">
        <v>6.7</v>
      </c>
    </row>
    <row r="18048" spans="1:20">
      <c r="A18048" s="1">
        <v>42279.607858796298</v>
      </c>
      <c r="B18048">
        <f t="shared" si="1124"/>
        <v>10</v>
      </c>
      <c r="C18048">
        <f t="shared" si="1125"/>
        <v>2</v>
      </c>
      <c r="D18048">
        <f t="shared" si="1127"/>
        <v>1</v>
      </c>
      <c r="E18048">
        <f t="shared" si="1126"/>
        <v>14</v>
      </c>
      <c r="F18048">
        <v>63</v>
      </c>
      <c r="G18048">
        <v>36</v>
      </c>
      <c r="H18048">
        <v>22</v>
      </c>
      <c r="I18048">
        <v>14</v>
      </c>
      <c r="J18048">
        <v>25.037569000000001</v>
      </c>
      <c r="K18048">
        <v>121.545632</v>
      </c>
      <c r="L18048" t="s">
        <v>6</v>
      </c>
      <c r="M18048" t="s">
        <v>40</v>
      </c>
      <c r="N18048" t="s">
        <v>41</v>
      </c>
      <c r="O18048">
        <v>1</v>
      </c>
      <c r="P18048" t="s">
        <v>68</v>
      </c>
      <c r="Q18048">
        <v>300.04000000000002</v>
      </c>
      <c r="R18048">
        <v>1014</v>
      </c>
      <c r="S18048">
        <v>88</v>
      </c>
      <c r="T18048">
        <v>6.7</v>
      </c>
    </row>
    <row r="18049" spans="1:20">
      <c r="A18049" s="1">
        <v>42279.607858796298</v>
      </c>
      <c r="B18049">
        <f t="shared" si="1124"/>
        <v>10</v>
      </c>
      <c r="C18049">
        <f t="shared" si="1125"/>
        <v>2</v>
      </c>
      <c r="D18049">
        <f t="shared" si="1127"/>
        <v>1</v>
      </c>
      <c r="E18049">
        <f t="shared" si="1126"/>
        <v>14</v>
      </c>
      <c r="F18049">
        <v>71</v>
      </c>
      <c r="G18049">
        <v>30</v>
      </c>
      <c r="H18049">
        <v>7</v>
      </c>
      <c r="I18049">
        <v>22</v>
      </c>
      <c r="J18049">
        <v>25.032985</v>
      </c>
      <c r="K18049">
        <v>121.554204</v>
      </c>
      <c r="L18049" t="s">
        <v>6</v>
      </c>
      <c r="M18049" t="s">
        <v>42</v>
      </c>
      <c r="N18049" t="s">
        <v>43</v>
      </c>
      <c r="O18049">
        <v>1</v>
      </c>
      <c r="P18049" t="s">
        <v>68</v>
      </c>
      <c r="Q18049">
        <v>300.04000000000002</v>
      </c>
      <c r="R18049">
        <v>1014</v>
      </c>
      <c r="S18049">
        <v>88</v>
      </c>
      <c r="T18049">
        <v>6.7</v>
      </c>
    </row>
    <row r="18050" spans="1:20">
      <c r="A18050" s="1">
        <v>42279.607858796298</v>
      </c>
      <c r="B18050">
        <f t="shared" ref="B18050:B18113" si="1128">MONTH(A18050)</f>
        <v>10</v>
      </c>
      <c r="C18050">
        <f t="shared" ref="C18050:C18113" si="1129">DAY(A18050)</f>
        <v>2</v>
      </c>
      <c r="D18050">
        <f t="shared" si="1127"/>
        <v>1</v>
      </c>
      <c r="E18050">
        <f t="shared" ref="E18050:E18113" si="1130">HOUR(A18050)</f>
        <v>14</v>
      </c>
      <c r="F18050">
        <v>81</v>
      </c>
      <c r="G18050">
        <v>40</v>
      </c>
      <c r="H18050">
        <v>1</v>
      </c>
      <c r="I18050">
        <v>38</v>
      </c>
      <c r="J18050">
        <v>25.020547000000001</v>
      </c>
      <c r="K18050">
        <v>121.528552</v>
      </c>
      <c r="L18050" t="s">
        <v>6</v>
      </c>
      <c r="M18050" t="s">
        <v>44</v>
      </c>
      <c r="N18050" t="s">
        <v>45</v>
      </c>
      <c r="O18050">
        <v>1</v>
      </c>
      <c r="P18050" t="s">
        <v>68</v>
      </c>
      <c r="Q18050">
        <v>300.04000000000002</v>
      </c>
      <c r="R18050">
        <v>1014</v>
      </c>
      <c r="S18050">
        <v>88</v>
      </c>
      <c r="T18050">
        <v>6.7</v>
      </c>
    </row>
    <row r="18051" spans="1:20">
      <c r="A18051" s="1">
        <v>42279.607858796298</v>
      </c>
      <c r="B18051">
        <f t="shared" si="1128"/>
        <v>10</v>
      </c>
      <c r="C18051">
        <f t="shared" si="1129"/>
        <v>2</v>
      </c>
      <c r="D18051">
        <f t="shared" ref="D18051:D18114" si="1131">IF(WEEKDAY(A18051)=1,0,IF(WEEKDAY(A18051)=7,0,1))</f>
        <v>1</v>
      </c>
      <c r="E18051">
        <f t="shared" si="1130"/>
        <v>14</v>
      </c>
      <c r="F18051">
        <v>83</v>
      </c>
      <c r="G18051">
        <v>74</v>
      </c>
      <c r="H18051">
        <v>44</v>
      </c>
      <c r="I18051">
        <v>28</v>
      </c>
      <c r="J18051">
        <v>25.033156000000002</v>
      </c>
      <c r="K18051">
        <v>121.535161</v>
      </c>
      <c r="L18051" t="s">
        <v>6</v>
      </c>
      <c r="M18051" t="s">
        <v>46</v>
      </c>
      <c r="N18051" t="s">
        <v>47</v>
      </c>
      <c r="O18051">
        <v>1</v>
      </c>
      <c r="P18051" t="s">
        <v>68</v>
      </c>
      <c r="Q18051">
        <v>300.04000000000002</v>
      </c>
      <c r="R18051">
        <v>1014</v>
      </c>
      <c r="S18051">
        <v>88</v>
      </c>
      <c r="T18051">
        <v>6.7</v>
      </c>
    </row>
    <row r="18052" spans="1:20">
      <c r="A18052" s="1">
        <v>42279.607858796298</v>
      </c>
      <c r="B18052">
        <f t="shared" si="1128"/>
        <v>10</v>
      </c>
      <c r="C18052">
        <f t="shared" si="1129"/>
        <v>2</v>
      </c>
      <c r="D18052">
        <f t="shared" si="1131"/>
        <v>1</v>
      </c>
      <c r="E18052">
        <f t="shared" si="1130"/>
        <v>14</v>
      </c>
      <c r="F18052">
        <v>85</v>
      </c>
      <c r="G18052">
        <v>46</v>
      </c>
      <c r="H18052">
        <v>11</v>
      </c>
      <c r="I18052">
        <v>35</v>
      </c>
      <c r="J18052">
        <v>25.033362</v>
      </c>
      <c r="K18052">
        <v>121.54911</v>
      </c>
      <c r="L18052" t="s">
        <v>6</v>
      </c>
      <c r="M18052" t="s">
        <v>48</v>
      </c>
      <c r="N18052" t="s">
        <v>49</v>
      </c>
      <c r="O18052">
        <v>1</v>
      </c>
      <c r="P18052" t="s">
        <v>68</v>
      </c>
      <c r="Q18052">
        <v>300.04000000000002</v>
      </c>
      <c r="R18052">
        <v>1014</v>
      </c>
      <c r="S18052">
        <v>88</v>
      </c>
      <c r="T18052">
        <v>6.7</v>
      </c>
    </row>
    <row r="18053" spans="1:20">
      <c r="A18053" s="1">
        <v>42279.607858796298</v>
      </c>
      <c r="B18053">
        <f t="shared" si="1128"/>
        <v>10</v>
      </c>
      <c r="C18053">
        <f t="shared" si="1129"/>
        <v>2</v>
      </c>
      <c r="D18053">
        <f t="shared" si="1131"/>
        <v>1</v>
      </c>
      <c r="E18053">
        <f t="shared" si="1130"/>
        <v>14</v>
      </c>
      <c r="F18053">
        <v>87</v>
      </c>
      <c r="G18053">
        <v>58</v>
      </c>
      <c r="H18053">
        <v>17</v>
      </c>
      <c r="I18053">
        <v>40</v>
      </c>
      <c r="J18053">
        <v>25.033078</v>
      </c>
      <c r="K18053">
        <v>121.543057</v>
      </c>
      <c r="L18053" t="s">
        <v>6</v>
      </c>
      <c r="M18053" t="s">
        <v>50</v>
      </c>
      <c r="N18053" t="s">
        <v>51</v>
      </c>
      <c r="O18053">
        <v>1</v>
      </c>
      <c r="P18053" t="s">
        <v>68</v>
      </c>
      <c r="Q18053">
        <v>300.04000000000002</v>
      </c>
      <c r="R18053">
        <v>1014</v>
      </c>
      <c r="S18053">
        <v>88</v>
      </c>
      <c r="T18053">
        <v>6.7</v>
      </c>
    </row>
    <row r="18054" spans="1:20">
      <c r="A18054" s="1">
        <v>42279.607858796298</v>
      </c>
      <c r="B18054">
        <f t="shared" si="1128"/>
        <v>10</v>
      </c>
      <c r="C18054">
        <f t="shared" si="1129"/>
        <v>2</v>
      </c>
      <c r="D18054">
        <f t="shared" si="1131"/>
        <v>1</v>
      </c>
      <c r="E18054">
        <f t="shared" si="1130"/>
        <v>14</v>
      </c>
      <c r="F18054">
        <v>111</v>
      </c>
      <c r="G18054">
        <v>54</v>
      </c>
      <c r="H18054">
        <v>27</v>
      </c>
      <c r="I18054">
        <v>26</v>
      </c>
      <c r="J18054">
        <v>25.040184</v>
      </c>
      <c r="K18054">
        <v>121.543497</v>
      </c>
      <c r="L18054" t="s">
        <v>6</v>
      </c>
      <c r="M18054" t="s">
        <v>52</v>
      </c>
      <c r="N18054" t="s">
        <v>53</v>
      </c>
      <c r="O18054">
        <v>1</v>
      </c>
      <c r="P18054" t="s">
        <v>68</v>
      </c>
      <c r="Q18054">
        <v>300.04000000000002</v>
      </c>
      <c r="R18054">
        <v>1014</v>
      </c>
      <c r="S18054">
        <v>88</v>
      </c>
      <c r="T18054">
        <v>6.7</v>
      </c>
    </row>
    <row r="18055" spans="1:20">
      <c r="A18055" s="1">
        <v>42279.607858796298</v>
      </c>
      <c r="B18055">
        <f t="shared" si="1128"/>
        <v>10</v>
      </c>
      <c r="C18055">
        <f t="shared" si="1129"/>
        <v>2</v>
      </c>
      <c r="D18055">
        <f t="shared" si="1131"/>
        <v>1</v>
      </c>
      <c r="E18055">
        <f t="shared" si="1130"/>
        <v>14</v>
      </c>
      <c r="F18055">
        <v>126</v>
      </c>
      <c r="G18055">
        <v>30</v>
      </c>
      <c r="H18055">
        <v>20</v>
      </c>
      <c r="I18055">
        <v>10</v>
      </c>
      <c r="J18055">
        <v>25.022072999999999</v>
      </c>
      <c r="K18055">
        <v>121.54833600000001</v>
      </c>
      <c r="L18055" t="s">
        <v>6</v>
      </c>
      <c r="M18055" t="s">
        <v>54</v>
      </c>
      <c r="N18055" t="s">
        <v>55</v>
      </c>
      <c r="O18055">
        <v>1</v>
      </c>
      <c r="P18055" t="s">
        <v>68</v>
      </c>
      <c r="Q18055">
        <v>300.04000000000002</v>
      </c>
      <c r="R18055">
        <v>1014</v>
      </c>
      <c r="S18055">
        <v>88</v>
      </c>
      <c r="T18055">
        <v>6.7</v>
      </c>
    </row>
    <row r="18056" spans="1:20">
      <c r="A18056" s="1">
        <v>42279.607858796298</v>
      </c>
      <c r="B18056">
        <f t="shared" si="1128"/>
        <v>10</v>
      </c>
      <c r="C18056">
        <f t="shared" si="1129"/>
        <v>2</v>
      </c>
      <c r="D18056">
        <f t="shared" si="1131"/>
        <v>1</v>
      </c>
      <c r="E18056">
        <f t="shared" si="1130"/>
        <v>14</v>
      </c>
      <c r="F18056">
        <v>128</v>
      </c>
      <c r="G18056">
        <v>36</v>
      </c>
      <c r="H18056">
        <v>15</v>
      </c>
      <c r="I18056">
        <v>20</v>
      </c>
      <c r="J18056">
        <v>25.026807999999999</v>
      </c>
      <c r="K18056">
        <v>121.54672600000001</v>
      </c>
      <c r="L18056" t="s">
        <v>6</v>
      </c>
      <c r="M18056" t="s">
        <v>56</v>
      </c>
      <c r="N18056" t="s">
        <v>57</v>
      </c>
      <c r="O18056">
        <v>1</v>
      </c>
      <c r="P18056" t="s">
        <v>68</v>
      </c>
      <c r="Q18056">
        <v>300.04000000000002</v>
      </c>
      <c r="R18056">
        <v>1014</v>
      </c>
      <c r="S18056">
        <v>88</v>
      </c>
      <c r="T18056">
        <v>6.7</v>
      </c>
    </row>
    <row r="18057" spans="1:20">
      <c r="A18057" s="1">
        <v>42279.607858796298</v>
      </c>
      <c r="B18057">
        <f t="shared" si="1128"/>
        <v>10</v>
      </c>
      <c r="C18057">
        <f t="shared" si="1129"/>
        <v>2</v>
      </c>
      <c r="D18057">
        <f t="shared" si="1131"/>
        <v>1</v>
      </c>
      <c r="E18057">
        <f t="shared" si="1130"/>
        <v>14</v>
      </c>
      <c r="F18057">
        <v>132</v>
      </c>
      <c r="G18057">
        <v>88</v>
      </c>
      <c r="H18057">
        <v>1</v>
      </c>
      <c r="I18057">
        <v>84</v>
      </c>
      <c r="J18057">
        <v>25.01603085</v>
      </c>
      <c r="K18057">
        <v>121.5331757</v>
      </c>
      <c r="L18057" t="s">
        <v>6</v>
      </c>
      <c r="M18057" t="s">
        <v>58</v>
      </c>
      <c r="N18057" t="s">
        <v>59</v>
      </c>
      <c r="O18057">
        <v>1</v>
      </c>
      <c r="P18057" t="s">
        <v>68</v>
      </c>
      <c r="Q18057">
        <v>300.04000000000002</v>
      </c>
      <c r="R18057">
        <v>1014</v>
      </c>
      <c r="S18057">
        <v>88</v>
      </c>
      <c r="T18057">
        <v>6.7</v>
      </c>
    </row>
    <row r="18058" spans="1:20">
      <c r="A18058" s="1">
        <v>42279.607858796298</v>
      </c>
      <c r="B18058">
        <f t="shared" si="1128"/>
        <v>10</v>
      </c>
      <c r="C18058">
        <f t="shared" si="1129"/>
        <v>2</v>
      </c>
      <c r="D18058">
        <f t="shared" si="1131"/>
        <v>1</v>
      </c>
      <c r="E18058">
        <f t="shared" si="1130"/>
        <v>14</v>
      </c>
      <c r="F18058">
        <v>163</v>
      </c>
      <c r="G18058">
        <v>72</v>
      </c>
      <c r="H18058">
        <v>45</v>
      </c>
      <c r="I18058">
        <v>27</v>
      </c>
      <c r="J18058">
        <v>25.018097000000001</v>
      </c>
      <c r="K18058">
        <v>121.559279</v>
      </c>
      <c r="L18058" t="s">
        <v>6</v>
      </c>
      <c r="M18058" t="s">
        <v>60</v>
      </c>
      <c r="N18058" t="s">
        <v>61</v>
      </c>
      <c r="O18058">
        <v>1</v>
      </c>
      <c r="P18058" t="s">
        <v>68</v>
      </c>
      <c r="Q18058">
        <v>300.04000000000002</v>
      </c>
      <c r="R18058">
        <v>1014</v>
      </c>
      <c r="S18058">
        <v>88</v>
      </c>
      <c r="T18058">
        <v>6.7</v>
      </c>
    </row>
    <row r="18059" spans="1:20">
      <c r="A18059" s="1">
        <v>42279.607858796298</v>
      </c>
      <c r="B18059">
        <f t="shared" si="1128"/>
        <v>10</v>
      </c>
      <c r="C18059">
        <f t="shared" si="1129"/>
        <v>2</v>
      </c>
      <c r="D18059">
        <f t="shared" si="1131"/>
        <v>1</v>
      </c>
      <c r="E18059">
        <f t="shared" si="1130"/>
        <v>14</v>
      </c>
      <c r="F18059">
        <v>181</v>
      </c>
      <c r="G18059">
        <v>52</v>
      </c>
      <c r="H18059">
        <v>10</v>
      </c>
      <c r="I18059">
        <v>41</v>
      </c>
      <c r="J18059">
        <v>25.025849999999998</v>
      </c>
      <c r="K18059">
        <v>121.53738300000001</v>
      </c>
      <c r="L18059" t="s">
        <v>6</v>
      </c>
      <c r="M18059" t="s">
        <v>62</v>
      </c>
      <c r="N18059" t="s">
        <v>63</v>
      </c>
      <c r="O18059">
        <v>1</v>
      </c>
      <c r="P18059" t="s">
        <v>68</v>
      </c>
      <c r="Q18059">
        <v>300.04000000000002</v>
      </c>
      <c r="R18059">
        <v>1014</v>
      </c>
      <c r="S18059">
        <v>88</v>
      </c>
      <c r="T18059">
        <v>6.7</v>
      </c>
    </row>
    <row r="18060" spans="1:20">
      <c r="A18060" s="1">
        <v>42279.607858796298</v>
      </c>
      <c r="B18060">
        <f t="shared" si="1128"/>
        <v>10</v>
      </c>
      <c r="C18060">
        <f t="shared" si="1129"/>
        <v>2</v>
      </c>
      <c r="D18060">
        <f t="shared" si="1131"/>
        <v>1</v>
      </c>
      <c r="E18060">
        <f t="shared" si="1130"/>
        <v>14</v>
      </c>
      <c r="F18060">
        <v>185</v>
      </c>
      <c r="G18060">
        <v>30</v>
      </c>
      <c r="H18060">
        <v>12</v>
      </c>
      <c r="I18060">
        <v>17</v>
      </c>
      <c r="J18060">
        <v>25.042342000000001</v>
      </c>
      <c r="K18060">
        <v>121.54604999999999</v>
      </c>
      <c r="L18060" t="s">
        <v>6</v>
      </c>
      <c r="M18060" t="s">
        <v>64</v>
      </c>
      <c r="N18060" t="s">
        <v>65</v>
      </c>
      <c r="O18060">
        <v>1</v>
      </c>
      <c r="P18060" t="s">
        <v>68</v>
      </c>
      <c r="Q18060">
        <v>300.04000000000002</v>
      </c>
      <c r="R18060">
        <v>1014</v>
      </c>
      <c r="S18060">
        <v>88</v>
      </c>
      <c r="T18060">
        <v>6.7</v>
      </c>
    </row>
    <row r="18061" spans="1:20">
      <c r="A18061" s="1">
        <v>42279.607858796298</v>
      </c>
      <c r="B18061">
        <f t="shared" si="1128"/>
        <v>10</v>
      </c>
      <c r="C18061">
        <f t="shared" si="1129"/>
        <v>2</v>
      </c>
      <c r="D18061">
        <f t="shared" si="1131"/>
        <v>1</v>
      </c>
      <c r="E18061">
        <f t="shared" si="1130"/>
        <v>14</v>
      </c>
      <c r="F18061">
        <v>187</v>
      </c>
      <c r="G18061">
        <v>34</v>
      </c>
      <c r="H18061">
        <v>14</v>
      </c>
      <c r="I18061">
        <v>20</v>
      </c>
      <c r="J18061">
        <v>25.037465000000001</v>
      </c>
      <c r="K18061">
        <v>121.555769</v>
      </c>
      <c r="L18061" t="s">
        <v>6</v>
      </c>
      <c r="M18061" t="s">
        <v>66</v>
      </c>
      <c r="N18061" t="s">
        <v>67</v>
      </c>
      <c r="O18061">
        <v>1</v>
      </c>
      <c r="P18061" t="s">
        <v>68</v>
      </c>
      <c r="Q18061">
        <v>300.04000000000002</v>
      </c>
      <c r="R18061">
        <v>1014</v>
      </c>
      <c r="S18061">
        <v>88</v>
      </c>
      <c r="T18061">
        <v>6.7</v>
      </c>
    </row>
    <row r="18062" spans="1:20">
      <c r="A18062" s="1">
        <v>42279.649525462963</v>
      </c>
      <c r="B18062">
        <f t="shared" si="1128"/>
        <v>10</v>
      </c>
      <c r="C18062">
        <f t="shared" si="1129"/>
        <v>2</v>
      </c>
      <c r="D18062">
        <f t="shared" si="1131"/>
        <v>1</v>
      </c>
      <c r="E18062">
        <f t="shared" si="1130"/>
        <v>15</v>
      </c>
      <c r="F18062">
        <v>2</v>
      </c>
      <c r="G18062">
        <v>48</v>
      </c>
      <c r="H18062">
        <v>4</v>
      </c>
      <c r="I18062">
        <v>44</v>
      </c>
      <c r="J18062">
        <v>25.041</v>
      </c>
      <c r="K18062">
        <v>121.556945</v>
      </c>
      <c r="L18062" t="s">
        <v>6</v>
      </c>
      <c r="M18062" t="s">
        <v>7</v>
      </c>
      <c r="N18062" t="s">
        <v>8</v>
      </c>
      <c r="O18062">
        <v>1</v>
      </c>
      <c r="P18062" t="s">
        <v>68</v>
      </c>
      <c r="Q18062">
        <v>299.91000000000003</v>
      </c>
      <c r="R18062">
        <v>1014</v>
      </c>
      <c r="S18062">
        <v>83</v>
      </c>
      <c r="T18062">
        <v>6.7</v>
      </c>
    </row>
    <row r="18063" spans="1:20">
      <c r="A18063" s="1">
        <v>42279.649525462963</v>
      </c>
      <c r="B18063">
        <f t="shared" si="1128"/>
        <v>10</v>
      </c>
      <c r="C18063">
        <f t="shared" si="1129"/>
        <v>2</v>
      </c>
      <c r="D18063">
        <f t="shared" si="1131"/>
        <v>1</v>
      </c>
      <c r="E18063">
        <f t="shared" si="1130"/>
        <v>15</v>
      </c>
      <c r="F18063">
        <v>20</v>
      </c>
      <c r="G18063">
        <v>56</v>
      </c>
      <c r="H18063">
        <v>17</v>
      </c>
      <c r="I18063">
        <v>39</v>
      </c>
      <c r="J18063">
        <v>25.025895999999999</v>
      </c>
      <c r="K18063">
        <v>121.54329300000001</v>
      </c>
      <c r="L18063" t="s">
        <v>6</v>
      </c>
      <c r="M18063" t="s">
        <v>9</v>
      </c>
      <c r="N18063" t="s">
        <v>10</v>
      </c>
      <c r="O18063">
        <v>1</v>
      </c>
      <c r="P18063" t="s">
        <v>68</v>
      </c>
      <c r="Q18063">
        <v>299.91000000000003</v>
      </c>
      <c r="R18063">
        <v>1014</v>
      </c>
      <c r="S18063">
        <v>83</v>
      </c>
      <c r="T18063">
        <v>6.7</v>
      </c>
    </row>
    <row r="18064" spans="1:20">
      <c r="A18064" s="1">
        <v>42279.649525462963</v>
      </c>
      <c r="B18064">
        <f t="shared" si="1128"/>
        <v>10</v>
      </c>
      <c r="C18064">
        <f t="shared" si="1129"/>
        <v>2</v>
      </c>
      <c r="D18064">
        <f t="shared" si="1131"/>
        <v>1</v>
      </c>
      <c r="E18064">
        <f t="shared" si="1130"/>
        <v>15</v>
      </c>
      <c r="F18064">
        <v>24</v>
      </c>
      <c r="G18064">
        <v>46</v>
      </c>
      <c r="H18064">
        <v>28</v>
      </c>
      <c r="I18064">
        <v>17</v>
      </c>
      <c r="J18064">
        <v>25.032980999999999</v>
      </c>
      <c r="K18064">
        <v>121.537328</v>
      </c>
      <c r="L18064" t="s">
        <v>6</v>
      </c>
      <c r="M18064" t="s">
        <v>11</v>
      </c>
      <c r="N18064" t="s">
        <v>12</v>
      </c>
      <c r="O18064">
        <v>1</v>
      </c>
      <c r="P18064" t="s">
        <v>68</v>
      </c>
      <c r="Q18064">
        <v>299.91000000000003</v>
      </c>
      <c r="R18064">
        <v>1014</v>
      </c>
      <c r="S18064">
        <v>83</v>
      </c>
      <c r="T18064">
        <v>6.7</v>
      </c>
    </row>
    <row r="18065" spans="1:20">
      <c r="A18065" s="1">
        <v>42279.649525462963</v>
      </c>
      <c r="B18065">
        <f t="shared" si="1128"/>
        <v>10</v>
      </c>
      <c r="C18065">
        <f t="shared" si="1129"/>
        <v>2</v>
      </c>
      <c r="D18065">
        <f t="shared" si="1131"/>
        <v>1</v>
      </c>
      <c r="E18065">
        <f t="shared" si="1130"/>
        <v>15</v>
      </c>
      <c r="F18065">
        <v>29</v>
      </c>
      <c r="G18065">
        <v>54</v>
      </c>
      <c r="H18065">
        <v>26</v>
      </c>
      <c r="I18065">
        <v>28</v>
      </c>
      <c r="J18065">
        <v>25.031639999999999</v>
      </c>
      <c r="K18065">
        <v>121.52655</v>
      </c>
      <c r="L18065" t="s">
        <v>6</v>
      </c>
      <c r="M18065" t="s">
        <v>13</v>
      </c>
      <c r="N18065" t="s">
        <v>14</v>
      </c>
      <c r="O18065">
        <v>1</v>
      </c>
      <c r="P18065" t="s">
        <v>68</v>
      </c>
      <c r="Q18065">
        <v>299.91000000000003</v>
      </c>
      <c r="R18065">
        <v>1014</v>
      </c>
      <c r="S18065">
        <v>83</v>
      </c>
      <c r="T18065">
        <v>6.7</v>
      </c>
    </row>
    <row r="18066" spans="1:20">
      <c r="A18066" s="1">
        <v>42279.649525462963</v>
      </c>
      <c r="B18066">
        <f t="shared" si="1128"/>
        <v>10</v>
      </c>
      <c r="C18066">
        <f t="shared" si="1129"/>
        <v>2</v>
      </c>
      <c r="D18066">
        <f t="shared" si="1131"/>
        <v>1</v>
      </c>
      <c r="E18066">
        <f t="shared" si="1130"/>
        <v>15</v>
      </c>
      <c r="F18066">
        <v>30</v>
      </c>
      <c r="G18066">
        <v>74</v>
      </c>
      <c r="H18066">
        <v>45</v>
      </c>
      <c r="I18066">
        <v>28</v>
      </c>
      <c r="J18066">
        <v>25.017054000000002</v>
      </c>
      <c r="K18066">
        <v>121.544352</v>
      </c>
      <c r="L18066" t="s">
        <v>6</v>
      </c>
      <c r="M18066" t="s">
        <v>15</v>
      </c>
      <c r="N18066" t="s">
        <v>16</v>
      </c>
      <c r="O18066">
        <v>1</v>
      </c>
      <c r="P18066" t="s">
        <v>68</v>
      </c>
      <c r="Q18066">
        <v>299.91000000000003</v>
      </c>
      <c r="R18066">
        <v>1014</v>
      </c>
      <c r="S18066">
        <v>83</v>
      </c>
      <c r="T18066">
        <v>6.7</v>
      </c>
    </row>
    <row r="18067" spans="1:20">
      <c r="A18067" s="1">
        <v>42279.649525462963</v>
      </c>
      <c r="B18067">
        <f t="shared" si="1128"/>
        <v>10</v>
      </c>
      <c r="C18067">
        <f t="shared" si="1129"/>
        <v>2</v>
      </c>
      <c r="D18067">
        <f t="shared" si="1131"/>
        <v>1</v>
      </c>
      <c r="E18067">
        <f t="shared" si="1130"/>
        <v>15</v>
      </c>
      <c r="F18067">
        <v>31</v>
      </c>
      <c r="G18067">
        <v>30</v>
      </c>
      <c r="H18067">
        <v>14</v>
      </c>
      <c r="I18067">
        <v>16</v>
      </c>
      <c r="J18067">
        <v>25.022413</v>
      </c>
      <c r="K18067">
        <v>121.53456</v>
      </c>
      <c r="L18067" t="s">
        <v>6</v>
      </c>
      <c r="M18067" t="s">
        <v>17</v>
      </c>
      <c r="N18067" t="s">
        <v>18</v>
      </c>
      <c r="O18067">
        <v>1</v>
      </c>
      <c r="P18067" t="s">
        <v>68</v>
      </c>
      <c r="Q18067">
        <v>299.91000000000003</v>
      </c>
      <c r="R18067">
        <v>1014</v>
      </c>
      <c r="S18067">
        <v>83</v>
      </c>
      <c r="T18067">
        <v>6.7</v>
      </c>
    </row>
    <row r="18068" spans="1:20">
      <c r="A18068" s="1">
        <v>42279.649525462963</v>
      </c>
      <c r="B18068">
        <f t="shared" si="1128"/>
        <v>10</v>
      </c>
      <c r="C18068">
        <f t="shared" si="1129"/>
        <v>2</v>
      </c>
      <c r="D18068">
        <f t="shared" si="1131"/>
        <v>1</v>
      </c>
      <c r="E18068">
        <f t="shared" si="1130"/>
        <v>15</v>
      </c>
      <c r="F18068">
        <v>32</v>
      </c>
      <c r="G18068">
        <v>30</v>
      </c>
      <c r="H18068">
        <v>5</v>
      </c>
      <c r="I18068">
        <v>25</v>
      </c>
      <c r="J18068">
        <v>25.023883999999999</v>
      </c>
      <c r="K18068">
        <v>121.553161</v>
      </c>
      <c r="L18068" t="s">
        <v>6</v>
      </c>
      <c r="M18068" t="s">
        <v>19</v>
      </c>
      <c r="N18068" t="s">
        <v>20</v>
      </c>
      <c r="O18068">
        <v>1</v>
      </c>
      <c r="P18068" t="s">
        <v>68</v>
      </c>
      <c r="Q18068">
        <v>299.91000000000003</v>
      </c>
      <c r="R18068">
        <v>1014</v>
      </c>
      <c r="S18068">
        <v>83</v>
      </c>
      <c r="T18068">
        <v>6.7</v>
      </c>
    </row>
    <row r="18069" spans="1:20">
      <c r="A18069" s="1">
        <v>42279.649525462963</v>
      </c>
      <c r="B18069">
        <f t="shared" si="1128"/>
        <v>10</v>
      </c>
      <c r="C18069">
        <f t="shared" si="1129"/>
        <v>2</v>
      </c>
      <c r="D18069">
        <f t="shared" si="1131"/>
        <v>1</v>
      </c>
      <c r="E18069">
        <f t="shared" si="1130"/>
        <v>15</v>
      </c>
      <c r="F18069">
        <v>36</v>
      </c>
      <c r="G18069">
        <v>72</v>
      </c>
      <c r="H18069">
        <v>44</v>
      </c>
      <c r="I18069">
        <v>27</v>
      </c>
      <c r="J18069">
        <v>25.02101</v>
      </c>
      <c r="K18069">
        <v>121.54152999999999</v>
      </c>
      <c r="L18069" t="s">
        <v>6</v>
      </c>
      <c r="M18069" t="s">
        <v>21</v>
      </c>
      <c r="N18069" t="s">
        <v>22</v>
      </c>
      <c r="O18069">
        <v>1</v>
      </c>
      <c r="P18069" t="s">
        <v>68</v>
      </c>
      <c r="Q18069">
        <v>299.91000000000003</v>
      </c>
      <c r="R18069">
        <v>1014</v>
      </c>
      <c r="S18069">
        <v>83</v>
      </c>
      <c r="T18069">
        <v>6.7</v>
      </c>
    </row>
    <row r="18070" spans="1:20">
      <c r="A18070" s="1">
        <v>42279.649525462963</v>
      </c>
      <c r="B18070">
        <f t="shared" si="1128"/>
        <v>10</v>
      </c>
      <c r="C18070">
        <f t="shared" si="1129"/>
        <v>2</v>
      </c>
      <c r="D18070">
        <f t="shared" si="1131"/>
        <v>1</v>
      </c>
      <c r="E18070">
        <f t="shared" si="1130"/>
        <v>15</v>
      </c>
      <c r="F18070">
        <v>37</v>
      </c>
      <c r="G18070">
        <v>46</v>
      </c>
      <c r="H18070">
        <v>17</v>
      </c>
      <c r="I18070">
        <v>28</v>
      </c>
      <c r="J18070">
        <v>25.0337</v>
      </c>
      <c r="K18070">
        <v>121.529166</v>
      </c>
      <c r="L18070" t="s">
        <v>6</v>
      </c>
      <c r="M18070" t="s">
        <v>23</v>
      </c>
      <c r="N18070" t="s">
        <v>24</v>
      </c>
      <c r="O18070">
        <v>1</v>
      </c>
      <c r="P18070" t="s">
        <v>68</v>
      </c>
      <c r="Q18070">
        <v>299.91000000000003</v>
      </c>
      <c r="R18070">
        <v>1014</v>
      </c>
      <c r="S18070">
        <v>83</v>
      </c>
      <c r="T18070">
        <v>6.7</v>
      </c>
    </row>
    <row r="18071" spans="1:20">
      <c r="A18071" s="1">
        <v>42279.649525462963</v>
      </c>
      <c r="B18071">
        <f t="shared" si="1128"/>
        <v>10</v>
      </c>
      <c r="C18071">
        <f t="shared" si="1129"/>
        <v>2</v>
      </c>
      <c r="D18071">
        <f t="shared" si="1131"/>
        <v>1</v>
      </c>
      <c r="E18071">
        <f t="shared" si="1130"/>
        <v>15</v>
      </c>
      <c r="F18071">
        <v>38</v>
      </c>
      <c r="G18071">
        <v>34</v>
      </c>
      <c r="H18071">
        <v>10</v>
      </c>
      <c r="I18071">
        <v>22</v>
      </c>
      <c r="J18071">
        <v>25.02665</v>
      </c>
      <c r="K18071">
        <v>121.52889</v>
      </c>
      <c r="L18071" t="s">
        <v>6</v>
      </c>
      <c r="M18071" t="s">
        <v>25</v>
      </c>
      <c r="N18071" t="s">
        <v>26</v>
      </c>
      <c r="O18071">
        <v>1</v>
      </c>
      <c r="P18071" t="s">
        <v>68</v>
      </c>
      <c r="Q18071">
        <v>299.91000000000003</v>
      </c>
      <c r="R18071">
        <v>1014</v>
      </c>
      <c r="S18071">
        <v>83</v>
      </c>
      <c r="T18071">
        <v>6.7</v>
      </c>
    </row>
    <row r="18072" spans="1:20">
      <c r="A18072" s="1">
        <v>42279.649525462963</v>
      </c>
      <c r="B18072">
        <f t="shared" si="1128"/>
        <v>10</v>
      </c>
      <c r="C18072">
        <f t="shared" si="1129"/>
        <v>2</v>
      </c>
      <c r="D18072">
        <f t="shared" si="1131"/>
        <v>1</v>
      </c>
      <c r="E18072">
        <f t="shared" si="1130"/>
        <v>15</v>
      </c>
      <c r="F18072">
        <v>45</v>
      </c>
      <c r="G18072">
        <v>30</v>
      </c>
      <c r="H18072">
        <v>21</v>
      </c>
      <c r="I18072">
        <v>5</v>
      </c>
      <c r="J18072">
        <v>25.014759999999999</v>
      </c>
      <c r="K18072">
        <v>121.534538</v>
      </c>
      <c r="L18072" t="s">
        <v>27</v>
      </c>
      <c r="M18072" t="s">
        <v>28</v>
      </c>
      <c r="N18072" t="s">
        <v>29</v>
      </c>
      <c r="O18072">
        <v>1</v>
      </c>
      <c r="P18072" t="s">
        <v>68</v>
      </c>
      <c r="Q18072">
        <v>299.91000000000003</v>
      </c>
      <c r="R18072">
        <v>1014</v>
      </c>
      <c r="S18072">
        <v>83</v>
      </c>
      <c r="T18072">
        <v>6.7</v>
      </c>
    </row>
    <row r="18073" spans="1:20">
      <c r="A18073" s="1">
        <v>42279.649525462963</v>
      </c>
      <c r="B18073">
        <f t="shared" si="1128"/>
        <v>10</v>
      </c>
      <c r="C18073">
        <f t="shared" si="1129"/>
        <v>2</v>
      </c>
      <c r="D18073">
        <f t="shared" si="1131"/>
        <v>1</v>
      </c>
      <c r="E18073">
        <f t="shared" si="1130"/>
        <v>15</v>
      </c>
      <c r="F18073">
        <v>47</v>
      </c>
      <c r="G18073">
        <v>40</v>
      </c>
      <c r="H18073">
        <v>4</v>
      </c>
      <c r="I18073">
        <v>36</v>
      </c>
      <c r="J18073">
        <v>25.041924000000002</v>
      </c>
      <c r="K18073">
        <v>121.533862</v>
      </c>
      <c r="L18073" t="s">
        <v>6</v>
      </c>
      <c r="M18073" t="s">
        <v>30</v>
      </c>
      <c r="N18073" t="s">
        <v>31</v>
      </c>
      <c r="O18073">
        <v>1</v>
      </c>
      <c r="P18073" t="s">
        <v>68</v>
      </c>
      <c r="Q18073">
        <v>299.91000000000003</v>
      </c>
      <c r="R18073">
        <v>1014</v>
      </c>
      <c r="S18073">
        <v>83</v>
      </c>
      <c r="T18073">
        <v>6.7</v>
      </c>
    </row>
    <row r="18074" spans="1:20">
      <c r="A18074" s="1">
        <v>42279.649525462963</v>
      </c>
      <c r="B18074">
        <f t="shared" si="1128"/>
        <v>10</v>
      </c>
      <c r="C18074">
        <f t="shared" si="1129"/>
        <v>2</v>
      </c>
      <c r="D18074">
        <f t="shared" si="1131"/>
        <v>1</v>
      </c>
      <c r="E18074">
        <f t="shared" si="1130"/>
        <v>15</v>
      </c>
      <c r="F18074">
        <v>49</v>
      </c>
      <c r="G18074">
        <v>52</v>
      </c>
      <c r="H18074">
        <v>30</v>
      </c>
      <c r="I18074">
        <v>22</v>
      </c>
      <c r="J18074">
        <v>25.040901000000002</v>
      </c>
      <c r="K18074">
        <v>121.54825200000001</v>
      </c>
      <c r="L18074" t="s">
        <v>6</v>
      </c>
      <c r="M18074" t="s">
        <v>32</v>
      </c>
      <c r="N18074" t="s">
        <v>33</v>
      </c>
      <c r="O18074">
        <v>1</v>
      </c>
      <c r="P18074" t="s">
        <v>68</v>
      </c>
      <c r="Q18074">
        <v>299.91000000000003</v>
      </c>
      <c r="R18074">
        <v>1014</v>
      </c>
      <c r="S18074">
        <v>83</v>
      </c>
      <c r="T18074">
        <v>6.7</v>
      </c>
    </row>
    <row r="18075" spans="1:20">
      <c r="A18075" s="1">
        <v>42279.649525462963</v>
      </c>
      <c r="B18075">
        <f t="shared" si="1128"/>
        <v>10</v>
      </c>
      <c r="C18075">
        <f t="shared" si="1129"/>
        <v>2</v>
      </c>
      <c r="D18075">
        <f t="shared" si="1131"/>
        <v>1</v>
      </c>
      <c r="E18075">
        <f t="shared" si="1130"/>
        <v>15</v>
      </c>
      <c r="F18075">
        <v>54</v>
      </c>
      <c r="G18075">
        <v>30</v>
      </c>
      <c r="H18075">
        <v>9</v>
      </c>
      <c r="I18075">
        <v>19</v>
      </c>
      <c r="J18075">
        <v>25.028797999999998</v>
      </c>
      <c r="K18075">
        <v>121.538073</v>
      </c>
      <c r="L18075" t="s">
        <v>6</v>
      </c>
      <c r="M18075" t="s">
        <v>34</v>
      </c>
      <c r="N18075" t="s">
        <v>35</v>
      </c>
      <c r="O18075">
        <v>1</v>
      </c>
      <c r="P18075" t="s">
        <v>68</v>
      </c>
      <c r="Q18075">
        <v>299.91000000000003</v>
      </c>
      <c r="R18075">
        <v>1014</v>
      </c>
      <c r="S18075">
        <v>83</v>
      </c>
      <c r="T18075">
        <v>6.7</v>
      </c>
    </row>
    <row r="18076" spans="1:20">
      <c r="A18076" s="1">
        <v>42279.649525462963</v>
      </c>
      <c r="B18076">
        <f t="shared" si="1128"/>
        <v>10</v>
      </c>
      <c r="C18076">
        <f t="shared" si="1129"/>
        <v>2</v>
      </c>
      <c r="D18076">
        <f t="shared" si="1131"/>
        <v>1</v>
      </c>
      <c r="E18076">
        <f t="shared" si="1130"/>
        <v>15</v>
      </c>
      <c r="F18076">
        <v>57</v>
      </c>
      <c r="G18076">
        <v>46</v>
      </c>
      <c r="H18076">
        <v>22</v>
      </c>
      <c r="I18076">
        <v>24</v>
      </c>
      <c r="J18076">
        <v>25.026216999999999</v>
      </c>
      <c r="K18076">
        <v>121.53519</v>
      </c>
      <c r="L18076" t="s">
        <v>6</v>
      </c>
      <c r="M18076" t="s">
        <v>36</v>
      </c>
      <c r="N18076" t="s">
        <v>37</v>
      </c>
      <c r="O18076">
        <v>1</v>
      </c>
      <c r="P18076" t="s">
        <v>68</v>
      </c>
      <c r="Q18076">
        <v>299.91000000000003</v>
      </c>
      <c r="R18076">
        <v>1014</v>
      </c>
      <c r="S18076">
        <v>83</v>
      </c>
      <c r="T18076">
        <v>6.7</v>
      </c>
    </row>
    <row r="18077" spans="1:20">
      <c r="A18077" s="1">
        <v>42279.649525462963</v>
      </c>
      <c r="B18077">
        <f t="shared" si="1128"/>
        <v>10</v>
      </c>
      <c r="C18077">
        <f t="shared" si="1129"/>
        <v>2</v>
      </c>
      <c r="D18077">
        <f t="shared" si="1131"/>
        <v>1</v>
      </c>
      <c r="E18077">
        <f t="shared" si="1130"/>
        <v>15</v>
      </c>
      <c r="F18077">
        <v>61</v>
      </c>
      <c r="G18077">
        <v>46</v>
      </c>
      <c r="H18077">
        <v>10</v>
      </c>
      <c r="I18077">
        <v>36</v>
      </c>
      <c r="J18077">
        <v>25.013100000000001</v>
      </c>
      <c r="K18077">
        <v>121.539723</v>
      </c>
      <c r="L18077" t="s">
        <v>6</v>
      </c>
      <c r="M18077" t="s">
        <v>38</v>
      </c>
      <c r="N18077" t="s">
        <v>39</v>
      </c>
      <c r="O18077">
        <v>1</v>
      </c>
      <c r="P18077" t="s">
        <v>68</v>
      </c>
      <c r="Q18077">
        <v>299.91000000000003</v>
      </c>
      <c r="R18077">
        <v>1014</v>
      </c>
      <c r="S18077">
        <v>83</v>
      </c>
      <c r="T18077">
        <v>6.7</v>
      </c>
    </row>
    <row r="18078" spans="1:20">
      <c r="A18078" s="1">
        <v>42279.649525462963</v>
      </c>
      <c r="B18078">
        <f t="shared" si="1128"/>
        <v>10</v>
      </c>
      <c r="C18078">
        <f t="shared" si="1129"/>
        <v>2</v>
      </c>
      <c r="D18078">
        <f t="shared" si="1131"/>
        <v>1</v>
      </c>
      <c r="E18078">
        <f t="shared" si="1130"/>
        <v>15</v>
      </c>
      <c r="F18078">
        <v>63</v>
      </c>
      <c r="G18078">
        <v>36</v>
      </c>
      <c r="H18078">
        <v>16</v>
      </c>
      <c r="I18078">
        <v>20</v>
      </c>
      <c r="J18078">
        <v>25.037569000000001</v>
      </c>
      <c r="K18078">
        <v>121.545632</v>
      </c>
      <c r="L18078" t="s">
        <v>6</v>
      </c>
      <c r="M18078" t="s">
        <v>40</v>
      </c>
      <c r="N18078" t="s">
        <v>41</v>
      </c>
      <c r="O18078">
        <v>1</v>
      </c>
      <c r="P18078" t="s">
        <v>68</v>
      </c>
      <c r="Q18078">
        <v>299.91000000000003</v>
      </c>
      <c r="R18078">
        <v>1014</v>
      </c>
      <c r="S18078">
        <v>83</v>
      </c>
      <c r="T18078">
        <v>6.7</v>
      </c>
    </row>
    <row r="18079" spans="1:20">
      <c r="A18079" s="1">
        <v>42279.649525462963</v>
      </c>
      <c r="B18079">
        <f t="shared" si="1128"/>
        <v>10</v>
      </c>
      <c r="C18079">
        <f t="shared" si="1129"/>
        <v>2</v>
      </c>
      <c r="D18079">
        <f t="shared" si="1131"/>
        <v>1</v>
      </c>
      <c r="E18079">
        <f t="shared" si="1130"/>
        <v>15</v>
      </c>
      <c r="F18079">
        <v>71</v>
      </c>
      <c r="G18079">
        <v>30</v>
      </c>
      <c r="H18079">
        <v>0</v>
      </c>
      <c r="I18079">
        <v>30</v>
      </c>
      <c r="J18079">
        <v>25.032985</v>
      </c>
      <c r="K18079">
        <v>121.554204</v>
      </c>
      <c r="L18079" t="s">
        <v>6</v>
      </c>
      <c r="M18079" t="s">
        <v>42</v>
      </c>
      <c r="N18079" t="s">
        <v>43</v>
      </c>
      <c r="O18079">
        <v>1</v>
      </c>
      <c r="P18079" t="s">
        <v>68</v>
      </c>
      <c r="Q18079">
        <v>299.91000000000003</v>
      </c>
      <c r="R18079">
        <v>1014</v>
      </c>
      <c r="S18079">
        <v>83</v>
      </c>
      <c r="T18079">
        <v>6.7</v>
      </c>
    </row>
    <row r="18080" spans="1:20">
      <c r="A18080" s="1">
        <v>42279.649525462963</v>
      </c>
      <c r="B18080">
        <f t="shared" si="1128"/>
        <v>10</v>
      </c>
      <c r="C18080">
        <f t="shared" si="1129"/>
        <v>2</v>
      </c>
      <c r="D18080">
        <f t="shared" si="1131"/>
        <v>1</v>
      </c>
      <c r="E18080">
        <f t="shared" si="1130"/>
        <v>15</v>
      </c>
      <c r="F18080">
        <v>81</v>
      </c>
      <c r="G18080">
        <v>40</v>
      </c>
      <c r="H18080">
        <v>6</v>
      </c>
      <c r="I18080">
        <v>34</v>
      </c>
      <c r="J18080">
        <v>25.020547000000001</v>
      </c>
      <c r="K18080">
        <v>121.528552</v>
      </c>
      <c r="L18080" t="s">
        <v>6</v>
      </c>
      <c r="M18080" t="s">
        <v>44</v>
      </c>
      <c r="N18080" t="s">
        <v>45</v>
      </c>
      <c r="O18080">
        <v>1</v>
      </c>
      <c r="P18080" t="s">
        <v>68</v>
      </c>
      <c r="Q18080">
        <v>299.91000000000003</v>
      </c>
      <c r="R18080">
        <v>1014</v>
      </c>
      <c r="S18080">
        <v>83</v>
      </c>
      <c r="T18080">
        <v>6.7</v>
      </c>
    </row>
    <row r="18081" spans="1:20">
      <c r="A18081" s="1">
        <v>42279.649525462963</v>
      </c>
      <c r="B18081">
        <f t="shared" si="1128"/>
        <v>10</v>
      </c>
      <c r="C18081">
        <f t="shared" si="1129"/>
        <v>2</v>
      </c>
      <c r="D18081">
        <f t="shared" si="1131"/>
        <v>1</v>
      </c>
      <c r="E18081">
        <f t="shared" si="1130"/>
        <v>15</v>
      </c>
      <c r="F18081">
        <v>83</v>
      </c>
      <c r="G18081">
        <v>74</v>
      </c>
      <c r="H18081">
        <v>37</v>
      </c>
      <c r="I18081">
        <v>35</v>
      </c>
      <c r="J18081">
        <v>25.033156000000002</v>
      </c>
      <c r="K18081">
        <v>121.535161</v>
      </c>
      <c r="L18081" t="s">
        <v>6</v>
      </c>
      <c r="M18081" t="s">
        <v>46</v>
      </c>
      <c r="N18081" t="s">
        <v>47</v>
      </c>
      <c r="O18081">
        <v>1</v>
      </c>
      <c r="P18081" t="s">
        <v>68</v>
      </c>
      <c r="Q18081">
        <v>299.91000000000003</v>
      </c>
      <c r="R18081">
        <v>1014</v>
      </c>
      <c r="S18081">
        <v>83</v>
      </c>
      <c r="T18081">
        <v>6.7</v>
      </c>
    </row>
    <row r="18082" spans="1:20">
      <c r="A18082" s="1">
        <v>42279.649525462963</v>
      </c>
      <c r="B18082">
        <f t="shared" si="1128"/>
        <v>10</v>
      </c>
      <c r="C18082">
        <f t="shared" si="1129"/>
        <v>2</v>
      </c>
      <c r="D18082">
        <f t="shared" si="1131"/>
        <v>1</v>
      </c>
      <c r="E18082">
        <f t="shared" si="1130"/>
        <v>15</v>
      </c>
      <c r="F18082">
        <v>85</v>
      </c>
      <c r="G18082">
        <v>46</v>
      </c>
      <c r="H18082">
        <v>4</v>
      </c>
      <c r="I18082">
        <v>42</v>
      </c>
      <c r="J18082">
        <v>25.033362</v>
      </c>
      <c r="K18082">
        <v>121.54911</v>
      </c>
      <c r="L18082" t="s">
        <v>6</v>
      </c>
      <c r="M18082" t="s">
        <v>48</v>
      </c>
      <c r="N18082" t="s">
        <v>49</v>
      </c>
      <c r="O18082">
        <v>1</v>
      </c>
      <c r="P18082" t="s">
        <v>68</v>
      </c>
      <c r="Q18082">
        <v>299.91000000000003</v>
      </c>
      <c r="R18082">
        <v>1014</v>
      </c>
      <c r="S18082">
        <v>83</v>
      </c>
      <c r="T18082">
        <v>6.7</v>
      </c>
    </row>
    <row r="18083" spans="1:20">
      <c r="A18083" s="1">
        <v>42279.649525462963</v>
      </c>
      <c r="B18083">
        <f t="shared" si="1128"/>
        <v>10</v>
      </c>
      <c r="C18083">
        <f t="shared" si="1129"/>
        <v>2</v>
      </c>
      <c r="D18083">
        <f t="shared" si="1131"/>
        <v>1</v>
      </c>
      <c r="E18083">
        <f t="shared" si="1130"/>
        <v>15</v>
      </c>
      <c r="F18083">
        <v>87</v>
      </c>
      <c r="G18083">
        <v>58</v>
      </c>
      <c r="H18083">
        <v>10</v>
      </c>
      <c r="I18083">
        <v>48</v>
      </c>
      <c r="J18083">
        <v>25.033078</v>
      </c>
      <c r="K18083">
        <v>121.543057</v>
      </c>
      <c r="L18083" t="s">
        <v>6</v>
      </c>
      <c r="M18083" t="s">
        <v>50</v>
      </c>
      <c r="N18083" t="s">
        <v>51</v>
      </c>
      <c r="O18083">
        <v>1</v>
      </c>
      <c r="P18083" t="s">
        <v>68</v>
      </c>
      <c r="Q18083">
        <v>299.91000000000003</v>
      </c>
      <c r="R18083">
        <v>1014</v>
      </c>
      <c r="S18083">
        <v>83</v>
      </c>
      <c r="T18083">
        <v>6.7</v>
      </c>
    </row>
    <row r="18084" spans="1:20">
      <c r="A18084" s="1">
        <v>42279.649525462963</v>
      </c>
      <c r="B18084">
        <f t="shared" si="1128"/>
        <v>10</v>
      </c>
      <c r="C18084">
        <f t="shared" si="1129"/>
        <v>2</v>
      </c>
      <c r="D18084">
        <f t="shared" si="1131"/>
        <v>1</v>
      </c>
      <c r="E18084">
        <f t="shared" si="1130"/>
        <v>15</v>
      </c>
      <c r="F18084">
        <v>111</v>
      </c>
      <c r="G18084">
        <v>54</v>
      </c>
      <c r="H18084">
        <v>26</v>
      </c>
      <c r="I18084">
        <v>27</v>
      </c>
      <c r="J18084">
        <v>25.040184</v>
      </c>
      <c r="K18084">
        <v>121.543497</v>
      </c>
      <c r="L18084" t="s">
        <v>6</v>
      </c>
      <c r="M18084" t="s">
        <v>52</v>
      </c>
      <c r="N18084" t="s">
        <v>53</v>
      </c>
      <c r="O18084">
        <v>1</v>
      </c>
      <c r="P18084" t="s">
        <v>68</v>
      </c>
      <c r="Q18084">
        <v>299.91000000000003</v>
      </c>
      <c r="R18084">
        <v>1014</v>
      </c>
      <c r="S18084">
        <v>83</v>
      </c>
      <c r="T18084">
        <v>6.7</v>
      </c>
    </row>
    <row r="18085" spans="1:20">
      <c r="A18085" s="1">
        <v>42279.649525462963</v>
      </c>
      <c r="B18085">
        <f t="shared" si="1128"/>
        <v>10</v>
      </c>
      <c r="C18085">
        <f t="shared" si="1129"/>
        <v>2</v>
      </c>
      <c r="D18085">
        <f t="shared" si="1131"/>
        <v>1</v>
      </c>
      <c r="E18085">
        <f t="shared" si="1130"/>
        <v>15</v>
      </c>
      <c r="F18085">
        <v>126</v>
      </c>
      <c r="G18085">
        <v>30</v>
      </c>
      <c r="H18085">
        <v>10</v>
      </c>
      <c r="I18085">
        <v>20</v>
      </c>
      <c r="J18085">
        <v>25.022072999999999</v>
      </c>
      <c r="K18085">
        <v>121.54833600000001</v>
      </c>
      <c r="L18085" t="s">
        <v>6</v>
      </c>
      <c r="M18085" t="s">
        <v>54</v>
      </c>
      <c r="N18085" t="s">
        <v>55</v>
      </c>
      <c r="O18085">
        <v>1</v>
      </c>
      <c r="P18085" t="s">
        <v>68</v>
      </c>
      <c r="Q18085">
        <v>299.91000000000003</v>
      </c>
      <c r="R18085">
        <v>1014</v>
      </c>
      <c r="S18085">
        <v>83</v>
      </c>
      <c r="T18085">
        <v>6.7</v>
      </c>
    </row>
    <row r="18086" spans="1:20">
      <c r="A18086" s="1">
        <v>42279.649525462963</v>
      </c>
      <c r="B18086">
        <f t="shared" si="1128"/>
        <v>10</v>
      </c>
      <c r="C18086">
        <f t="shared" si="1129"/>
        <v>2</v>
      </c>
      <c r="D18086">
        <f t="shared" si="1131"/>
        <v>1</v>
      </c>
      <c r="E18086">
        <f t="shared" si="1130"/>
        <v>15</v>
      </c>
      <c r="F18086">
        <v>128</v>
      </c>
      <c r="G18086">
        <v>36</v>
      </c>
      <c r="H18086">
        <v>9</v>
      </c>
      <c r="I18086">
        <v>25</v>
      </c>
      <c r="J18086">
        <v>25.026807999999999</v>
      </c>
      <c r="K18086">
        <v>121.54672600000001</v>
      </c>
      <c r="L18086" t="s">
        <v>6</v>
      </c>
      <c r="M18086" t="s">
        <v>56</v>
      </c>
      <c r="N18086" t="s">
        <v>57</v>
      </c>
      <c r="O18086">
        <v>1</v>
      </c>
      <c r="P18086" t="s">
        <v>68</v>
      </c>
      <c r="Q18086">
        <v>299.91000000000003</v>
      </c>
      <c r="R18086">
        <v>1014</v>
      </c>
      <c r="S18086">
        <v>83</v>
      </c>
      <c r="T18086">
        <v>6.7</v>
      </c>
    </row>
    <row r="18087" spans="1:20">
      <c r="A18087" s="1">
        <v>42279.649525462963</v>
      </c>
      <c r="B18087">
        <f t="shared" si="1128"/>
        <v>10</v>
      </c>
      <c r="C18087">
        <f t="shared" si="1129"/>
        <v>2</v>
      </c>
      <c r="D18087">
        <f t="shared" si="1131"/>
        <v>1</v>
      </c>
      <c r="E18087">
        <f t="shared" si="1130"/>
        <v>15</v>
      </c>
      <c r="F18087">
        <v>132</v>
      </c>
      <c r="G18087">
        <v>88</v>
      </c>
      <c r="H18087">
        <v>4</v>
      </c>
      <c r="I18087">
        <v>81</v>
      </c>
      <c r="J18087">
        <v>25.01603085</v>
      </c>
      <c r="K18087">
        <v>121.5331757</v>
      </c>
      <c r="L18087" t="s">
        <v>6</v>
      </c>
      <c r="M18087" t="s">
        <v>58</v>
      </c>
      <c r="N18087" t="s">
        <v>59</v>
      </c>
      <c r="O18087">
        <v>1</v>
      </c>
      <c r="P18087" t="s">
        <v>68</v>
      </c>
      <c r="Q18087">
        <v>299.91000000000003</v>
      </c>
      <c r="R18087">
        <v>1014</v>
      </c>
      <c r="S18087">
        <v>83</v>
      </c>
      <c r="T18087">
        <v>6.7</v>
      </c>
    </row>
    <row r="18088" spans="1:20">
      <c r="A18088" s="1">
        <v>42279.649525462963</v>
      </c>
      <c r="B18088">
        <f t="shared" si="1128"/>
        <v>10</v>
      </c>
      <c r="C18088">
        <f t="shared" si="1129"/>
        <v>2</v>
      </c>
      <c r="D18088">
        <f t="shared" si="1131"/>
        <v>1</v>
      </c>
      <c r="E18088">
        <f t="shared" si="1130"/>
        <v>15</v>
      </c>
      <c r="F18088">
        <v>163</v>
      </c>
      <c r="G18088">
        <v>72</v>
      </c>
      <c r="H18088">
        <v>47</v>
      </c>
      <c r="I18088">
        <v>25</v>
      </c>
      <c r="J18088">
        <v>25.018097000000001</v>
      </c>
      <c r="K18088">
        <v>121.559279</v>
      </c>
      <c r="L18088" t="s">
        <v>6</v>
      </c>
      <c r="M18088" t="s">
        <v>60</v>
      </c>
      <c r="N18088" t="s">
        <v>61</v>
      </c>
      <c r="O18088">
        <v>1</v>
      </c>
      <c r="P18088" t="s">
        <v>68</v>
      </c>
      <c r="Q18088">
        <v>299.91000000000003</v>
      </c>
      <c r="R18088">
        <v>1014</v>
      </c>
      <c r="S18088">
        <v>83</v>
      </c>
      <c r="T18088">
        <v>6.7</v>
      </c>
    </row>
    <row r="18089" spans="1:20">
      <c r="A18089" s="1">
        <v>42279.649525462963</v>
      </c>
      <c r="B18089">
        <f t="shared" si="1128"/>
        <v>10</v>
      </c>
      <c r="C18089">
        <f t="shared" si="1129"/>
        <v>2</v>
      </c>
      <c r="D18089">
        <f t="shared" si="1131"/>
        <v>1</v>
      </c>
      <c r="E18089">
        <f t="shared" si="1130"/>
        <v>15</v>
      </c>
      <c r="F18089">
        <v>181</v>
      </c>
      <c r="G18089">
        <v>52</v>
      </c>
      <c r="H18089">
        <v>13</v>
      </c>
      <c r="I18089">
        <v>38</v>
      </c>
      <c r="J18089">
        <v>25.025849999999998</v>
      </c>
      <c r="K18089">
        <v>121.53738300000001</v>
      </c>
      <c r="L18089" t="s">
        <v>6</v>
      </c>
      <c r="M18089" t="s">
        <v>62</v>
      </c>
      <c r="N18089" t="s">
        <v>63</v>
      </c>
      <c r="O18089">
        <v>1</v>
      </c>
      <c r="P18089" t="s">
        <v>68</v>
      </c>
      <c r="Q18089">
        <v>299.91000000000003</v>
      </c>
      <c r="R18089">
        <v>1014</v>
      </c>
      <c r="S18089">
        <v>83</v>
      </c>
      <c r="T18089">
        <v>6.7</v>
      </c>
    </row>
    <row r="18090" spans="1:20">
      <c r="A18090" s="1">
        <v>42279.649525462963</v>
      </c>
      <c r="B18090">
        <f t="shared" si="1128"/>
        <v>10</v>
      </c>
      <c r="C18090">
        <f t="shared" si="1129"/>
        <v>2</v>
      </c>
      <c r="D18090">
        <f t="shared" si="1131"/>
        <v>1</v>
      </c>
      <c r="E18090">
        <f t="shared" si="1130"/>
        <v>15</v>
      </c>
      <c r="F18090">
        <v>185</v>
      </c>
      <c r="G18090">
        <v>30</v>
      </c>
      <c r="H18090">
        <v>14</v>
      </c>
      <c r="I18090">
        <v>15</v>
      </c>
      <c r="J18090">
        <v>25.042342000000001</v>
      </c>
      <c r="K18090">
        <v>121.54604999999999</v>
      </c>
      <c r="L18090" t="s">
        <v>6</v>
      </c>
      <c r="M18090" t="s">
        <v>64</v>
      </c>
      <c r="N18090" t="s">
        <v>65</v>
      </c>
      <c r="O18090">
        <v>1</v>
      </c>
      <c r="P18090" t="s">
        <v>68</v>
      </c>
      <c r="Q18090">
        <v>299.91000000000003</v>
      </c>
      <c r="R18090">
        <v>1014</v>
      </c>
      <c r="S18090">
        <v>83</v>
      </c>
      <c r="T18090">
        <v>6.7</v>
      </c>
    </row>
    <row r="18091" spans="1:20">
      <c r="A18091" s="1">
        <v>42279.649525462963</v>
      </c>
      <c r="B18091">
        <f t="shared" si="1128"/>
        <v>10</v>
      </c>
      <c r="C18091">
        <f t="shared" si="1129"/>
        <v>2</v>
      </c>
      <c r="D18091">
        <f t="shared" si="1131"/>
        <v>1</v>
      </c>
      <c r="E18091">
        <f t="shared" si="1130"/>
        <v>15</v>
      </c>
      <c r="F18091">
        <v>187</v>
      </c>
      <c r="G18091">
        <v>34</v>
      </c>
      <c r="H18091">
        <v>8</v>
      </c>
      <c r="I18091">
        <v>26</v>
      </c>
      <c r="J18091">
        <v>25.037465000000001</v>
      </c>
      <c r="K18091">
        <v>121.555769</v>
      </c>
      <c r="L18091" t="s">
        <v>6</v>
      </c>
      <c r="M18091" t="s">
        <v>66</v>
      </c>
      <c r="N18091" t="s">
        <v>67</v>
      </c>
      <c r="O18091">
        <v>1</v>
      </c>
      <c r="P18091" t="s">
        <v>68</v>
      </c>
      <c r="Q18091">
        <v>299.91000000000003</v>
      </c>
      <c r="R18091">
        <v>1014</v>
      </c>
      <c r="S18091">
        <v>83</v>
      </c>
      <c r="T18091">
        <v>6.7</v>
      </c>
    </row>
    <row r="18092" spans="1:20">
      <c r="A18092" s="1">
        <v>42279.691192129627</v>
      </c>
      <c r="B18092">
        <f t="shared" si="1128"/>
        <v>10</v>
      </c>
      <c r="C18092">
        <f t="shared" si="1129"/>
        <v>2</v>
      </c>
      <c r="D18092">
        <f t="shared" si="1131"/>
        <v>1</v>
      </c>
      <c r="E18092">
        <f t="shared" si="1130"/>
        <v>16</v>
      </c>
      <c r="F18092">
        <v>2</v>
      </c>
      <c r="G18092">
        <v>48</v>
      </c>
      <c r="H18092">
        <v>4</v>
      </c>
      <c r="I18092">
        <v>43</v>
      </c>
      <c r="J18092">
        <v>25.041</v>
      </c>
      <c r="K18092">
        <v>121.556945</v>
      </c>
      <c r="L18092" t="s">
        <v>6</v>
      </c>
      <c r="M18092" t="s">
        <v>7</v>
      </c>
      <c r="N18092" t="s">
        <v>8</v>
      </c>
      <c r="O18092">
        <v>1</v>
      </c>
      <c r="P18092" t="s">
        <v>68</v>
      </c>
      <c r="Q18092">
        <v>300.68</v>
      </c>
      <c r="R18092">
        <v>1014</v>
      </c>
      <c r="S18092">
        <v>83</v>
      </c>
      <c r="T18092">
        <v>6.2</v>
      </c>
    </row>
    <row r="18093" spans="1:20">
      <c r="A18093" s="1">
        <v>42279.691192129627</v>
      </c>
      <c r="B18093">
        <f t="shared" si="1128"/>
        <v>10</v>
      </c>
      <c r="C18093">
        <f t="shared" si="1129"/>
        <v>2</v>
      </c>
      <c r="D18093">
        <f t="shared" si="1131"/>
        <v>1</v>
      </c>
      <c r="E18093">
        <f t="shared" si="1130"/>
        <v>16</v>
      </c>
      <c r="F18093">
        <v>20</v>
      </c>
      <c r="G18093">
        <v>56</v>
      </c>
      <c r="H18093">
        <v>13</v>
      </c>
      <c r="I18093">
        <v>43</v>
      </c>
      <c r="J18093">
        <v>25.025895999999999</v>
      </c>
      <c r="K18093">
        <v>121.54329300000001</v>
      </c>
      <c r="L18093" t="s">
        <v>6</v>
      </c>
      <c r="M18093" t="s">
        <v>9</v>
      </c>
      <c r="N18093" t="s">
        <v>10</v>
      </c>
      <c r="O18093">
        <v>1</v>
      </c>
      <c r="P18093" t="s">
        <v>68</v>
      </c>
      <c r="Q18093">
        <v>300.68</v>
      </c>
      <c r="R18093">
        <v>1014</v>
      </c>
      <c r="S18093">
        <v>83</v>
      </c>
      <c r="T18093">
        <v>6.2</v>
      </c>
    </row>
    <row r="18094" spans="1:20">
      <c r="A18094" s="1">
        <v>42279.691192129627</v>
      </c>
      <c r="B18094">
        <f t="shared" si="1128"/>
        <v>10</v>
      </c>
      <c r="C18094">
        <f t="shared" si="1129"/>
        <v>2</v>
      </c>
      <c r="D18094">
        <f t="shared" si="1131"/>
        <v>1</v>
      </c>
      <c r="E18094">
        <f t="shared" si="1130"/>
        <v>16</v>
      </c>
      <c r="F18094">
        <v>24</v>
      </c>
      <c r="G18094">
        <v>46</v>
      </c>
      <c r="H18094">
        <v>11</v>
      </c>
      <c r="I18094">
        <v>34</v>
      </c>
      <c r="J18094">
        <v>25.032980999999999</v>
      </c>
      <c r="K18094">
        <v>121.537328</v>
      </c>
      <c r="L18094" t="s">
        <v>6</v>
      </c>
      <c r="M18094" t="s">
        <v>11</v>
      </c>
      <c r="N18094" t="s">
        <v>12</v>
      </c>
      <c r="O18094">
        <v>1</v>
      </c>
      <c r="P18094" t="s">
        <v>68</v>
      </c>
      <c r="Q18094">
        <v>300.68</v>
      </c>
      <c r="R18094">
        <v>1014</v>
      </c>
      <c r="S18094">
        <v>83</v>
      </c>
      <c r="T18094">
        <v>6.2</v>
      </c>
    </row>
    <row r="18095" spans="1:20">
      <c r="A18095" s="1">
        <v>42279.691192129627</v>
      </c>
      <c r="B18095">
        <f t="shared" si="1128"/>
        <v>10</v>
      </c>
      <c r="C18095">
        <f t="shared" si="1129"/>
        <v>2</v>
      </c>
      <c r="D18095">
        <f t="shared" si="1131"/>
        <v>1</v>
      </c>
      <c r="E18095">
        <f t="shared" si="1130"/>
        <v>16</v>
      </c>
      <c r="F18095">
        <v>29</v>
      </c>
      <c r="G18095">
        <v>54</v>
      </c>
      <c r="H18095">
        <v>28</v>
      </c>
      <c r="I18095">
        <v>26</v>
      </c>
      <c r="J18095">
        <v>25.031639999999999</v>
      </c>
      <c r="K18095">
        <v>121.52655</v>
      </c>
      <c r="L18095" t="s">
        <v>6</v>
      </c>
      <c r="M18095" t="s">
        <v>13</v>
      </c>
      <c r="N18095" t="s">
        <v>14</v>
      </c>
      <c r="O18095">
        <v>1</v>
      </c>
      <c r="P18095" t="s">
        <v>68</v>
      </c>
      <c r="Q18095">
        <v>300.68</v>
      </c>
      <c r="R18095">
        <v>1014</v>
      </c>
      <c r="S18095">
        <v>83</v>
      </c>
      <c r="T18095">
        <v>6.2</v>
      </c>
    </row>
    <row r="18096" spans="1:20">
      <c r="A18096" s="1">
        <v>42279.691192129627</v>
      </c>
      <c r="B18096">
        <f t="shared" si="1128"/>
        <v>10</v>
      </c>
      <c r="C18096">
        <f t="shared" si="1129"/>
        <v>2</v>
      </c>
      <c r="D18096">
        <f t="shared" si="1131"/>
        <v>1</v>
      </c>
      <c r="E18096">
        <f t="shared" si="1130"/>
        <v>16</v>
      </c>
      <c r="F18096">
        <v>30</v>
      </c>
      <c r="G18096">
        <v>74</v>
      </c>
      <c r="H18096">
        <v>37</v>
      </c>
      <c r="I18096">
        <v>36</v>
      </c>
      <c r="J18096">
        <v>25.017054000000002</v>
      </c>
      <c r="K18096">
        <v>121.544352</v>
      </c>
      <c r="L18096" t="s">
        <v>6</v>
      </c>
      <c r="M18096" t="s">
        <v>15</v>
      </c>
      <c r="N18096" t="s">
        <v>16</v>
      </c>
      <c r="O18096">
        <v>1</v>
      </c>
      <c r="P18096" t="s">
        <v>68</v>
      </c>
      <c r="Q18096">
        <v>300.68</v>
      </c>
      <c r="R18096">
        <v>1014</v>
      </c>
      <c r="S18096">
        <v>83</v>
      </c>
      <c r="T18096">
        <v>6.2</v>
      </c>
    </row>
    <row r="18097" spans="1:20">
      <c r="A18097" s="1">
        <v>42279.691192129627</v>
      </c>
      <c r="B18097">
        <f t="shared" si="1128"/>
        <v>10</v>
      </c>
      <c r="C18097">
        <f t="shared" si="1129"/>
        <v>2</v>
      </c>
      <c r="D18097">
        <f t="shared" si="1131"/>
        <v>1</v>
      </c>
      <c r="E18097">
        <f t="shared" si="1130"/>
        <v>16</v>
      </c>
      <c r="F18097">
        <v>31</v>
      </c>
      <c r="G18097">
        <v>30</v>
      </c>
      <c r="H18097">
        <v>12</v>
      </c>
      <c r="I18097">
        <v>18</v>
      </c>
      <c r="J18097">
        <v>25.022413</v>
      </c>
      <c r="K18097">
        <v>121.53456</v>
      </c>
      <c r="L18097" t="s">
        <v>6</v>
      </c>
      <c r="M18097" t="s">
        <v>17</v>
      </c>
      <c r="N18097" t="s">
        <v>18</v>
      </c>
      <c r="O18097">
        <v>1</v>
      </c>
      <c r="P18097" t="s">
        <v>68</v>
      </c>
      <c r="Q18097">
        <v>300.68</v>
      </c>
      <c r="R18097">
        <v>1014</v>
      </c>
      <c r="S18097">
        <v>83</v>
      </c>
      <c r="T18097">
        <v>6.2</v>
      </c>
    </row>
    <row r="18098" spans="1:20">
      <c r="A18098" s="1">
        <v>42279.691192129627</v>
      </c>
      <c r="B18098">
        <f t="shared" si="1128"/>
        <v>10</v>
      </c>
      <c r="C18098">
        <f t="shared" si="1129"/>
        <v>2</v>
      </c>
      <c r="D18098">
        <f t="shared" si="1131"/>
        <v>1</v>
      </c>
      <c r="E18098">
        <f t="shared" si="1130"/>
        <v>16</v>
      </c>
      <c r="F18098">
        <v>32</v>
      </c>
      <c r="G18098">
        <v>30</v>
      </c>
      <c r="H18098">
        <v>7</v>
      </c>
      <c r="I18098">
        <v>22</v>
      </c>
      <c r="J18098">
        <v>25.023883999999999</v>
      </c>
      <c r="K18098">
        <v>121.553161</v>
      </c>
      <c r="L18098" t="s">
        <v>6</v>
      </c>
      <c r="M18098" t="s">
        <v>19</v>
      </c>
      <c r="N18098" t="s">
        <v>20</v>
      </c>
      <c r="O18098">
        <v>1</v>
      </c>
      <c r="P18098" t="s">
        <v>68</v>
      </c>
      <c r="Q18098">
        <v>300.68</v>
      </c>
      <c r="R18098">
        <v>1014</v>
      </c>
      <c r="S18098">
        <v>83</v>
      </c>
      <c r="T18098">
        <v>6.2</v>
      </c>
    </row>
    <row r="18099" spans="1:20">
      <c r="A18099" s="1">
        <v>42279.691192129627</v>
      </c>
      <c r="B18099">
        <f t="shared" si="1128"/>
        <v>10</v>
      </c>
      <c r="C18099">
        <f t="shared" si="1129"/>
        <v>2</v>
      </c>
      <c r="D18099">
        <f t="shared" si="1131"/>
        <v>1</v>
      </c>
      <c r="E18099">
        <f t="shared" si="1130"/>
        <v>16</v>
      </c>
      <c r="F18099">
        <v>36</v>
      </c>
      <c r="G18099">
        <v>72</v>
      </c>
      <c r="H18099">
        <v>40</v>
      </c>
      <c r="I18099">
        <v>31</v>
      </c>
      <c r="J18099">
        <v>25.02101</v>
      </c>
      <c r="K18099">
        <v>121.54152999999999</v>
      </c>
      <c r="L18099" t="s">
        <v>6</v>
      </c>
      <c r="M18099" t="s">
        <v>21</v>
      </c>
      <c r="N18099" t="s">
        <v>22</v>
      </c>
      <c r="O18099">
        <v>1</v>
      </c>
      <c r="P18099" t="s">
        <v>68</v>
      </c>
      <c r="Q18099">
        <v>300.68</v>
      </c>
      <c r="R18099">
        <v>1014</v>
      </c>
      <c r="S18099">
        <v>83</v>
      </c>
      <c r="T18099">
        <v>6.2</v>
      </c>
    </row>
    <row r="18100" spans="1:20">
      <c r="A18100" s="1">
        <v>42279.691192129627</v>
      </c>
      <c r="B18100">
        <f t="shared" si="1128"/>
        <v>10</v>
      </c>
      <c r="C18100">
        <f t="shared" si="1129"/>
        <v>2</v>
      </c>
      <c r="D18100">
        <f t="shared" si="1131"/>
        <v>1</v>
      </c>
      <c r="E18100">
        <f t="shared" si="1130"/>
        <v>16</v>
      </c>
      <c r="F18100">
        <v>37</v>
      </c>
      <c r="G18100">
        <v>46</v>
      </c>
      <c r="H18100">
        <v>18</v>
      </c>
      <c r="I18100">
        <v>26</v>
      </c>
      <c r="J18100">
        <v>25.0337</v>
      </c>
      <c r="K18100">
        <v>121.529166</v>
      </c>
      <c r="L18100" t="s">
        <v>6</v>
      </c>
      <c r="M18100" t="s">
        <v>23</v>
      </c>
      <c r="N18100" t="s">
        <v>24</v>
      </c>
      <c r="O18100">
        <v>1</v>
      </c>
      <c r="P18100" t="s">
        <v>68</v>
      </c>
      <c r="Q18100">
        <v>300.68</v>
      </c>
      <c r="R18100">
        <v>1014</v>
      </c>
      <c r="S18100">
        <v>83</v>
      </c>
      <c r="T18100">
        <v>6.2</v>
      </c>
    </row>
    <row r="18101" spans="1:20">
      <c r="A18101" s="1">
        <v>42279.691192129627</v>
      </c>
      <c r="B18101">
        <f t="shared" si="1128"/>
        <v>10</v>
      </c>
      <c r="C18101">
        <f t="shared" si="1129"/>
        <v>2</v>
      </c>
      <c r="D18101">
        <f t="shared" si="1131"/>
        <v>1</v>
      </c>
      <c r="E18101">
        <f t="shared" si="1130"/>
        <v>16</v>
      </c>
      <c r="F18101">
        <v>38</v>
      </c>
      <c r="G18101">
        <v>34</v>
      </c>
      <c r="H18101">
        <v>21</v>
      </c>
      <c r="I18101">
        <v>11</v>
      </c>
      <c r="J18101">
        <v>25.02665</v>
      </c>
      <c r="K18101">
        <v>121.52889</v>
      </c>
      <c r="L18101" t="s">
        <v>6</v>
      </c>
      <c r="M18101" t="s">
        <v>25</v>
      </c>
      <c r="N18101" t="s">
        <v>26</v>
      </c>
      <c r="O18101">
        <v>1</v>
      </c>
      <c r="P18101" t="s">
        <v>68</v>
      </c>
      <c r="Q18101">
        <v>300.68</v>
      </c>
      <c r="R18101">
        <v>1014</v>
      </c>
      <c r="S18101">
        <v>83</v>
      </c>
      <c r="T18101">
        <v>6.2</v>
      </c>
    </row>
    <row r="18102" spans="1:20">
      <c r="A18102" s="1">
        <v>42279.691192129627</v>
      </c>
      <c r="B18102">
        <f t="shared" si="1128"/>
        <v>10</v>
      </c>
      <c r="C18102">
        <f t="shared" si="1129"/>
        <v>2</v>
      </c>
      <c r="D18102">
        <f t="shared" si="1131"/>
        <v>1</v>
      </c>
      <c r="E18102">
        <f t="shared" si="1130"/>
        <v>16</v>
      </c>
      <c r="F18102">
        <v>45</v>
      </c>
      <c r="G18102">
        <v>30</v>
      </c>
      <c r="H18102">
        <v>25</v>
      </c>
      <c r="I18102">
        <v>1</v>
      </c>
      <c r="J18102">
        <v>25.014759999999999</v>
      </c>
      <c r="K18102">
        <v>121.534538</v>
      </c>
      <c r="L18102" t="s">
        <v>27</v>
      </c>
      <c r="M18102" t="s">
        <v>28</v>
      </c>
      <c r="N18102" t="s">
        <v>29</v>
      </c>
      <c r="O18102">
        <v>1</v>
      </c>
      <c r="P18102" t="s">
        <v>68</v>
      </c>
      <c r="Q18102">
        <v>300.68</v>
      </c>
      <c r="R18102">
        <v>1014</v>
      </c>
      <c r="S18102">
        <v>83</v>
      </c>
      <c r="T18102">
        <v>6.2</v>
      </c>
    </row>
    <row r="18103" spans="1:20">
      <c r="A18103" s="1">
        <v>42279.691192129627</v>
      </c>
      <c r="B18103">
        <f t="shared" si="1128"/>
        <v>10</v>
      </c>
      <c r="C18103">
        <f t="shared" si="1129"/>
        <v>2</v>
      </c>
      <c r="D18103">
        <f t="shared" si="1131"/>
        <v>1</v>
      </c>
      <c r="E18103">
        <f t="shared" si="1130"/>
        <v>16</v>
      </c>
      <c r="F18103">
        <v>47</v>
      </c>
      <c r="G18103">
        <v>40</v>
      </c>
      <c r="H18103">
        <v>6</v>
      </c>
      <c r="I18103">
        <v>34</v>
      </c>
      <c r="J18103">
        <v>25.041924000000002</v>
      </c>
      <c r="K18103">
        <v>121.533862</v>
      </c>
      <c r="L18103" t="s">
        <v>6</v>
      </c>
      <c r="M18103" t="s">
        <v>30</v>
      </c>
      <c r="N18103" t="s">
        <v>31</v>
      </c>
      <c r="O18103">
        <v>1</v>
      </c>
      <c r="P18103" t="s">
        <v>68</v>
      </c>
      <c r="Q18103">
        <v>300.68</v>
      </c>
      <c r="R18103">
        <v>1014</v>
      </c>
      <c r="S18103">
        <v>83</v>
      </c>
      <c r="T18103">
        <v>6.2</v>
      </c>
    </row>
    <row r="18104" spans="1:20">
      <c r="A18104" s="1">
        <v>42279.691192129627</v>
      </c>
      <c r="B18104">
        <f t="shared" si="1128"/>
        <v>10</v>
      </c>
      <c r="C18104">
        <f t="shared" si="1129"/>
        <v>2</v>
      </c>
      <c r="D18104">
        <f t="shared" si="1131"/>
        <v>1</v>
      </c>
      <c r="E18104">
        <f t="shared" si="1130"/>
        <v>16</v>
      </c>
      <c r="F18104">
        <v>49</v>
      </c>
      <c r="G18104">
        <v>52</v>
      </c>
      <c r="H18104">
        <v>39</v>
      </c>
      <c r="I18104">
        <v>13</v>
      </c>
      <c r="J18104">
        <v>25.040901000000002</v>
      </c>
      <c r="K18104">
        <v>121.54825200000001</v>
      </c>
      <c r="L18104" t="s">
        <v>6</v>
      </c>
      <c r="M18104" t="s">
        <v>32</v>
      </c>
      <c r="N18104" t="s">
        <v>33</v>
      </c>
      <c r="O18104">
        <v>1</v>
      </c>
      <c r="P18104" t="s">
        <v>68</v>
      </c>
      <c r="Q18104">
        <v>300.68</v>
      </c>
      <c r="R18104">
        <v>1014</v>
      </c>
      <c r="S18104">
        <v>83</v>
      </c>
      <c r="T18104">
        <v>6.2</v>
      </c>
    </row>
    <row r="18105" spans="1:20">
      <c r="A18105" s="1">
        <v>42279.691192129627</v>
      </c>
      <c r="B18105">
        <f t="shared" si="1128"/>
        <v>10</v>
      </c>
      <c r="C18105">
        <f t="shared" si="1129"/>
        <v>2</v>
      </c>
      <c r="D18105">
        <f t="shared" si="1131"/>
        <v>1</v>
      </c>
      <c r="E18105">
        <f t="shared" si="1130"/>
        <v>16</v>
      </c>
      <c r="F18105">
        <v>54</v>
      </c>
      <c r="G18105">
        <v>30</v>
      </c>
      <c r="H18105">
        <v>13</v>
      </c>
      <c r="I18105">
        <v>15</v>
      </c>
      <c r="J18105">
        <v>25.028797999999998</v>
      </c>
      <c r="K18105">
        <v>121.538073</v>
      </c>
      <c r="L18105" t="s">
        <v>6</v>
      </c>
      <c r="M18105" t="s">
        <v>34</v>
      </c>
      <c r="N18105" t="s">
        <v>35</v>
      </c>
      <c r="O18105">
        <v>1</v>
      </c>
      <c r="P18105" t="s">
        <v>68</v>
      </c>
      <c r="Q18105">
        <v>300.68</v>
      </c>
      <c r="R18105">
        <v>1014</v>
      </c>
      <c r="S18105">
        <v>83</v>
      </c>
      <c r="T18105">
        <v>6.2</v>
      </c>
    </row>
    <row r="18106" spans="1:20">
      <c r="A18106" s="1">
        <v>42279.691192129627</v>
      </c>
      <c r="B18106">
        <f t="shared" si="1128"/>
        <v>10</v>
      </c>
      <c r="C18106">
        <f t="shared" si="1129"/>
        <v>2</v>
      </c>
      <c r="D18106">
        <f t="shared" si="1131"/>
        <v>1</v>
      </c>
      <c r="E18106">
        <f t="shared" si="1130"/>
        <v>16</v>
      </c>
      <c r="F18106">
        <v>57</v>
      </c>
      <c r="G18106">
        <v>46</v>
      </c>
      <c r="H18106">
        <v>20</v>
      </c>
      <c r="I18106">
        <v>26</v>
      </c>
      <c r="J18106">
        <v>25.026216999999999</v>
      </c>
      <c r="K18106">
        <v>121.53519</v>
      </c>
      <c r="L18106" t="s">
        <v>6</v>
      </c>
      <c r="M18106" t="s">
        <v>36</v>
      </c>
      <c r="N18106" t="s">
        <v>37</v>
      </c>
      <c r="O18106">
        <v>1</v>
      </c>
      <c r="P18106" t="s">
        <v>68</v>
      </c>
      <c r="Q18106">
        <v>300.68</v>
      </c>
      <c r="R18106">
        <v>1014</v>
      </c>
      <c r="S18106">
        <v>83</v>
      </c>
      <c r="T18106">
        <v>6.2</v>
      </c>
    </row>
    <row r="18107" spans="1:20">
      <c r="A18107" s="1">
        <v>42279.691192129627</v>
      </c>
      <c r="B18107">
        <f t="shared" si="1128"/>
        <v>10</v>
      </c>
      <c r="C18107">
        <f t="shared" si="1129"/>
        <v>2</v>
      </c>
      <c r="D18107">
        <f t="shared" si="1131"/>
        <v>1</v>
      </c>
      <c r="E18107">
        <f t="shared" si="1130"/>
        <v>16</v>
      </c>
      <c r="F18107">
        <v>61</v>
      </c>
      <c r="G18107">
        <v>46</v>
      </c>
      <c r="H18107">
        <v>25</v>
      </c>
      <c r="I18107">
        <v>20</v>
      </c>
      <c r="J18107">
        <v>25.013100000000001</v>
      </c>
      <c r="K18107">
        <v>121.539723</v>
      </c>
      <c r="L18107" t="s">
        <v>6</v>
      </c>
      <c r="M18107" t="s">
        <v>38</v>
      </c>
      <c r="N18107" t="s">
        <v>39</v>
      </c>
      <c r="O18107">
        <v>1</v>
      </c>
      <c r="P18107" t="s">
        <v>68</v>
      </c>
      <c r="Q18107">
        <v>300.68</v>
      </c>
      <c r="R18107">
        <v>1014</v>
      </c>
      <c r="S18107">
        <v>83</v>
      </c>
      <c r="T18107">
        <v>6.2</v>
      </c>
    </row>
    <row r="18108" spans="1:20">
      <c r="A18108" s="1">
        <v>42279.691192129627</v>
      </c>
      <c r="B18108">
        <f t="shared" si="1128"/>
        <v>10</v>
      </c>
      <c r="C18108">
        <f t="shared" si="1129"/>
        <v>2</v>
      </c>
      <c r="D18108">
        <f t="shared" si="1131"/>
        <v>1</v>
      </c>
      <c r="E18108">
        <f t="shared" si="1130"/>
        <v>16</v>
      </c>
      <c r="F18108">
        <v>63</v>
      </c>
      <c r="G18108">
        <v>36</v>
      </c>
      <c r="H18108">
        <v>11</v>
      </c>
      <c r="I18108">
        <v>25</v>
      </c>
      <c r="J18108">
        <v>25.037569000000001</v>
      </c>
      <c r="K18108">
        <v>121.545632</v>
      </c>
      <c r="L18108" t="s">
        <v>6</v>
      </c>
      <c r="M18108" t="s">
        <v>40</v>
      </c>
      <c r="N18108" t="s">
        <v>41</v>
      </c>
      <c r="O18108">
        <v>1</v>
      </c>
      <c r="P18108" t="s">
        <v>68</v>
      </c>
      <c r="Q18108">
        <v>300.68</v>
      </c>
      <c r="R18108">
        <v>1014</v>
      </c>
      <c r="S18108">
        <v>83</v>
      </c>
      <c r="T18108">
        <v>6.2</v>
      </c>
    </row>
    <row r="18109" spans="1:20">
      <c r="A18109" s="1">
        <v>42279.691192129627</v>
      </c>
      <c r="B18109">
        <f t="shared" si="1128"/>
        <v>10</v>
      </c>
      <c r="C18109">
        <f t="shared" si="1129"/>
        <v>2</v>
      </c>
      <c r="D18109">
        <f t="shared" si="1131"/>
        <v>1</v>
      </c>
      <c r="E18109">
        <f t="shared" si="1130"/>
        <v>16</v>
      </c>
      <c r="F18109">
        <v>71</v>
      </c>
      <c r="G18109">
        <v>30</v>
      </c>
      <c r="H18109">
        <v>7</v>
      </c>
      <c r="I18109">
        <v>23</v>
      </c>
      <c r="J18109">
        <v>25.032985</v>
      </c>
      <c r="K18109">
        <v>121.554204</v>
      </c>
      <c r="L18109" t="s">
        <v>6</v>
      </c>
      <c r="M18109" t="s">
        <v>42</v>
      </c>
      <c r="N18109" t="s">
        <v>43</v>
      </c>
      <c r="O18109">
        <v>1</v>
      </c>
      <c r="P18109" t="s">
        <v>68</v>
      </c>
      <c r="Q18109">
        <v>300.68</v>
      </c>
      <c r="R18109">
        <v>1014</v>
      </c>
      <c r="S18109">
        <v>83</v>
      </c>
      <c r="T18109">
        <v>6.2</v>
      </c>
    </row>
    <row r="18110" spans="1:20">
      <c r="A18110" s="1">
        <v>42279.691192129627</v>
      </c>
      <c r="B18110">
        <f t="shared" si="1128"/>
        <v>10</v>
      </c>
      <c r="C18110">
        <f t="shared" si="1129"/>
        <v>2</v>
      </c>
      <c r="D18110">
        <f t="shared" si="1131"/>
        <v>1</v>
      </c>
      <c r="E18110">
        <f t="shared" si="1130"/>
        <v>16</v>
      </c>
      <c r="F18110">
        <v>81</v>
      </c>
      <c r="G18110">
        <v>40</v>
      </c>
      <c r="H18110">
        <v>6</v>
      </c>
      <c r="I18110">
        <v>33</v>
      </c>
      <c r="J18110">
        <v>25.020547000000001</v>
      </c>
      <c r="K18110">
        <v>121.528552</v>
      </c>
      <c r="L18110" t="s">
        <v>6</v>
      </c>
      <c r="M18110" t="s">
        <v>44</v>
      </c>
      <c r="N18110" t="s">
        <v>45</v>
      </c>
      <c r="O18110">
        <v>1</v>
      </c>
      <c r="P18110" t="s">
        <v>68</v>
      </c>
      <c r="Q18110">
        <v>300.68</v>
      </c>
      <c r="R18110">
        <v>1014</v>
      </c>
      <c r="S18110">
        <v>83</v>
      </c>
      <c r="T18110">
        <v>6.2</v>
      </c>
    </row>
    <row r="18111" spans="1:20">
      <c r="A18111" s="1">
        <v>42279.691192129627</v>
      </c>
      <c r="B18111">
        <f t="shared" si="1128"/>
        <v>10</v>
      </c>
      <c r="C18111">
        <f t="shared" si="1129"/>
        <v>2</v>
      </c>
      <c r="D18111">
        <f t="shared" si="1131"/>
        <v>1</v>
      </c>
      <c r="E18111">
        <f t="shared" si="1130"/>
        <v>16</v>
      </c>
      <c r="F18111">
        <v>83</v>
      </c>
      <c r="G18111">
        <v>74</v>
      </c>
      <c r="H18111">
        <v>33</v>
      </c>
      <c r="I18111">
        <v>39</v>
      </c>
      <c r="J18111">
        <v>25.033156000000002</v>
      </c>
      <c r="K18111">
        <v>121.535161</v>
      </c>
      <c r="L18111" t="s">
        <v>6</v>
      </c>
      <c r="M18111" t="s">
        <v>46</v>
      </c>
      <c r="N18111" t="s">
        <v>47</v>
      </c>
      <c r="O18111">
        <v>1</v>
      </c>
      <c r="P18111" t="s">
        <v>68</v>
      </c>
      <c r="Q18111">
        <v>300.68</v>
      </c>
      <c r="R18111">
        <v>1014</v>
      </c>
      <c r="S18111">
        <v>83</v>
      </c>
      <c r="T18111">
        <v>6.2</v>
      </c>
    </row>
    <row r="18112" spans="1:20">
      <c r="A18112" s="1">
        <v>42279.691192129627</v>
      </c>
      <c r="B18112">
        <f t="shared" si="1128"/>
        <v>10</v>
      </c>
      <c r="C18112">
        <f t="shared" si="1129"/>
        <v>2</v>
      </c>
      <c r="D18112">
        <f t="shared" si="1131"/>
        <v>1</v>
      </c>
      <c r="E18112">
        <f t="shared" si="1130"/>
        <v>16</v>
      </c>
      <c r="F18112">
        <v>85</v>
      </c>
      <c r="G18112">
        <v>46</v>
      </c>
      <c r="H18112">
        <v>16</v>
      </c>
      <c r="I18112">
        <v>30</v>
      </c>
      <c r="J18112">
        <v>25.033362</v>
      </c>
      <c r="K18112">
        <v>121.54911</v>
      </c>
      <c r="L18112" t="s">
        <v>6</v>
      </c>
      <c r="M18112" t="s">
        <v>48</v>
      </c>
      <c r="N18112" t="s">
        <v>49</v>
      </c>
      <c r="O18112">
        <v>1</v>
      </c>
      <c r="P18112" t="s">
        <v>68</v>
      </c>
      <c r="Q18112">
        <v>300.68</v>
      </c>
      <c r="R18112">
        <v>1014</v>
      </c>
      <c r="S18112">
        <v>83</v>
      </c>
      <c r="T18112">
        <v>6.2</v>
      </c>
    </row>
    <row r="18113" spans="1:20">
      <c r="A18113" s="1">
        <v>42279.691192129627</v>
      </c>
      <c r="B18113">
        <f t="shared" si="1128"/>
        <v>10</v>
      </c>
      <c r="C18113">
        <f t="shared" si="1129"/>
        <v>2</v>
      </c>
      <c r="D18113">
        <f t="shared" si="1131"/>
        <v>1</v>
      </c>
      <c r="E18113">
        <f t="shared" si="1130"/>
        <v>16</v>
      </c>
      <c r="F18113">
        <v>87</v>
      </c>
      <c r="G18113">
        <v>58</v>
      </c>
      <c r="H18113">
        <v>1</v>
      </c>
      <c r="I18113">
        <v>57</v>
      </c>
      <c r="J18113">
        <v>25.033078</v>
      </c>
      <c r="K18113">
        <v>121.543057</v>
      </c>
      <c r="L18113" t="s">
        <v>6</v>
      </c>
      <c r="M18113" t="s">
        <v>50</v>
      </c>
      <c r="N18113" t="s">
        <v>51</v>
      </c>
      <c r="O18113">
        <v>1</v>
      </c>
      <c r="P18113" t="s">
        <v>68</v>
      </c>
      <c r="Q18113">
        <v>300.68</v>
      </c>
      <c r="R18113">
        <v>1014</v>
      </c>
      <c r="S18113">
        <v>83</v>
      </c>
      <c r="T18113">
        <v>6.2</v>
      </c>
    </row>
    <row r="18114" spans="1:20">
      <c r="A18114" s="1">
        <v>42279.691192129627</v>
      </c>
      <c r="B18114">
        <f t="shared" ref="B18114:B18177" si="1132">MONTH(A18114)</f>
        <v>10</v>
      </c>
      <c r="C18114">
        <f t="shared" ref="C18114:C18177" si="1133">DAY(A18114)</f>
        <v>2</v>
      </c>
      <c r="D18114">
        <f t="shared" si="1131"/>
        <v>1</v>
      </c>
      <c r="E18114">
        <f t="shared" ref="E18114:E18177" si="1134">HOUR(A18114)</f>
        <v>16</v>
      </c>
      <c r="F18114">
        <v>111</v>
      </c>
      <c r="G18114">
        <v>54</v>
      </c>
      <c r="H18114">
        <v>22</v>
      </c>
      <c r="I18114">
        <v>32</v>
      </c>
      <c r="J18114">
        <v>25.040184</v>
      </c>
      <c r="K18114">
        <v>121.543497</v>
      </c>
      <c r="L18114" t="s">
        <v>6</v>
      </c>
      <c r="M18114" t="s">
        <v>52</v>
      </c>
      <c r="N18114" t="s">
        <v>53</v>
      </c>
      <c r="O18114">
        <v>1</v>
      </c>
      <c r="P18114" t="s">
        <v>68</v>
      </c>
      <c r="Q18114">
        <v>300.68</v>
      </c>
      <c r="R18114">
        <v>1014</v>
      </c>
      <c r="S18114">
        <v>83</v>
      </c>
      <c r="T18114">
        <v>6.2</v>
      </c>
    </row>
    <row r="18115" spans="1:20">
      <c r="A18115" s="1">
        <v>42279.691192129627</v>
      </c>
      <c r="B18115">
        <f t="shared" si="1132"/>
        <v>10</v>
      </c>
      <c r="C18115">
        <f t="shared" si="1133"/>
        <v>2</v>
      </c>
      <c r="D18115">
        <f t="shared" ref="D18115:D18178" si="1135">IF(WEEKDAY(A18115)=1,0,IF(WEEKDAY(A18115)=7,0,1))</f>
        <v>1</v>
      </c>
      <c r="E18115">
        <f t="shared" si="1134"/>
        <v>16</v>
      </c>
      <c r="F18115">
        <v>126</v>
      </c>
      <c r="G18115">
        <v>30</v>
      </c>
      <c r="H18115">
        <v>23</v>
      </c>
      <c r="I18115">
        <v>7</v>
      </c>
      <c r="J18115">
        <v>25.022072999999999</v>
      </c>
      <c r="K18115">
        <v>121.54833600000001</v>
      </c>
      <c r="L18115" t="s">
        <v>6</v>
      </c>
      <c r="M18115" t="s">
        <v>54</v>
      </c>
      <c r="N18115" t="s">
        <v>55</v>
      </c>
      <c r="O18115">
        <v>1</v>
      </c>
      <c r="P18115" t="s">
        <v>68</v>
      </c>
      <c r="Q18115">
        <v>300.68</v>
      </c>
      <c r="R18115">
        <v>1014</v>
      </c>
      <c r="S18115">
        <v>83</v>
      </c>
      <c r="T18115">
        <v>6.2</v>
      </c>
    </row>
    <row r="18116" spans="1:20">
      <c r="A18116" s="1">
        <v>42279.691192129627</v>
      </c>
      <c r="B18116">
        <f t="shared" si="1132"/>
        <v>10</v>
      </c>
      <c r="C18116">
        <f t="shared" si="1133"/>
        <v>2</v>
      </c>
      <c r="D18116">
        <f t="shared" si="1135"/>
        <v>1</v>
      </c>
      <c r="E18116">
        <f t="shared" si="1134"/>
        <v>16</v>
      </c>
      <c r="F18116">
        <v>128</v>
      </c>
      <c r="G18116">
        <v>36</v>
      </c>
      <c r="H18116">
        <v>16</v>
      </c>
      <c r="I18116">
        <v>18</v>
      </c>
      <c r="J18116">
        <v>25.026807999999999</v>
      </c>
      <c r="K18116">
        <v>121.54672600000001</v>
      </c>
      <c r="L18116" t="s">
        <v>6</v>
      </c>
      <c r="M18116" t="s">
        <v>56</v>
      </c>
      <c r="N18116" t="s">
        <v>57</v>
      </c>
      <c r="O18116">
        <v>1</v>
      </c>
      <c r="P18116" t="s">
        <v>68</v>
      </c>
      <c r="Q18116">
        <v>300.68</v>
      </c>
      <c r="R18116">
        <v>1014</v>
      </c>
      <c r="S18116">
        <v>83</v>
      </c>
      <c r="T18116">
        <v>6.2</v>
      </c>
    </row>
    <row r="18117" spans="1:20">
      <c r="A18117" s="1">
        <v>42279.691192129627</v>
      </c>
      <c r="B18117">
        <f t="shared" si="1132"/>
        <v>10</v>
      </c>
      <c r="C18117">
        <f t="shared" si="1133"/>
        <v>2</v>
      </c>
      <c r="D18117">
        <f t="shared" si="1135"/>
        <v>1</v>
      </c>
      <c r="E18117">
        <f t="shared" si="1134"/>
        <v>16</v>
      </c>
      <c r="F18117">
        <v>132</v>
      </c>
      <c r="G18117">
        <v>88</v>
      </c>
      <c r="H18117">
        <v>63</v>
      </c>
      <c r="I18117">
        <v>22</v>
      </c>
      <c r="J18117">
        <v>25.01603085</v>
      </c>
      <c r="K18117">
        <v>121.5331757</v>
      </c>
      <c r="L18117" t="s">
        <v>6</v>
      </c>
      <c r="M18117" t="s">
        <v>58</v>
      </c>
      <c r="N18117" t="s">
        <v>59</v>
      </c>
      <c r="O18117">
        <v>1</v>
      </c>
      <c r="P18117" t="s">
        <v>68</v>
      </c>
      <c r="Q18117">
        <v>300.68</v>
      </c>
      <c r="R18117">
        <v>1014</v>
      </c>
      <c r="S18117">
        <v>83</v>
      </c>
      <c r="T18117">
        <v>6.2</v>
      </c>
    </row>
    <row r="18118" spans="1:20">
      <c r="A18118" s="1">
        <v>42279.691192129627</v>
      </c>
      <c r="B18118">
        <f t="shared" si="1132"/>
        <v>10</v>
      </c>
      <c r="C18118">
        <f t="shared" si="1133"/>
        <v>2</v>
      </c>
      <c r="D18118">
        <f t="shared" si="1135"/>
        <v>1</v>
      </c>
      <c r="E18118">
        <f t="shared" si="1134"/>
        <v>16</v>
      </c>
      <c r="F18118">
        <v>163</v>
      </c>
      <c r="G18118">
        <v>72</v>
      </c>
      <c r="H18118">
        <v>53</v>
      </c>
      <c r="I18118">
        <v>19</v>
      </c>
      <c r="J18118">
        <v>25.018097000000001</v>
      </c>
      <c r="K18118">
        <v>121.559279</v>
      </c>
      <c r="L18118" t="s">
        <v>6</v>
      </c>
      <c r="M18118" t="s">
        <v>60</v>
      </c>
      <c r="N18118" t="s">
        <v>61</v>
      </c>
      <c r="O18118">
        <v>1</v>
      </c>
      <c r="P18118" t="s">
        <v>68</v>
      </c>
      <c r="Q18118">
        <v>300.68</v>
      </c>
      <c r="R18118">
        <v>1014</v>
      </c>
      <c r="S18118">
        <v>83</v>
      </c>
      <c r="T18118">
        <v>6.2</v>
      </c>
    </row>
    <row r="18119" spans="1:20">
      <c r="A18119" s="1">
        <v>42279.691192129627</v>
      </c>
      <c r="B18119">
        <f t="shared" si="1132"/>
        <v>10</v>
      </c>
      <c r="C18119">
        <f t="shared" si="1133"/>
        <v>2</v>
      </c>
      <c r="D18119">
        <f t="shared" si="1135"/>
        <v>1</v>
      </c>
      <c r="E18119">
        <f t="shared" si="1134"/>
        <v>16</v>
      </c>
      <c r="F18119">
        <v>181</v>
      </c>
      <c r="G18119">
        <v>52</v>
      </c>
      <c r="H18119">
        <v>21</v>
      </c>
      <c r="I18119">
        <v>30</v>
      </c>
      <c r="J18119">
        <v>25.025849999999998</v>
      </c>
      <c r="K18119">
        <v>121.53738300000001</v>
      </c>
      <c r="L18119" t="s">
        <v>6</v>
      </c>
      <c r="M18119" t="s">
        <v>62</v>
      </c>
      <c r="N18119" t="s">
        <v>63</v>
      </c>
      <c r="O18119">
        <v>1</v>
      </c>
      <c r="P18119" t="s">
        <v>68</v>
      </c>
      <c r="Q18119">
        <v>300.68</v>
      </c>
      <c r="R18119">
        <v>1014</v>
      </c>
      <c r="S18119">
        <v>83</v>
      </c>
      <c r="T18119">
        <v>6.2</v>
      </c>
    </row>
    <row r="18120" spans="1:20">
      <c r="A18120" s="1">
        <v>42279.691192129627</v>
      </c>
      <c r="B18120">
        <f t="shared" si="1132"/>
        <v>10</v>
      </c>
      <c r="C18120">
        <f t="shared" si="1133"/>
        <v>2</v>
      </c>
      <c r="D18120">
        <f t="shared" si="1135"/>
        <v>1</v>
      </c>
      <c r="E18120">
        <f t="shared" si="1134"/>
        <v>16</v>
      </c>
      <c r="F18120">
        <v>185</v>
      </c>
      <c r="G18120">
        <v>30</v>
      </c>
      <c r="H18120">
        <v>17</v>
      </c>
      <c r="I18120">
        <v>12</v>
      </c>
      <c r="J18120">
        <v>25.042342000000001</v>
      </c>
      <c r="K18120">
        <v>121.54604999999999</v>
      </c>
      <c r="L18120" t="s">
        <v>6</v>
      </c>
      <c r="M18120" t="s">
        <v>64</v>
      </c>
      <c r="N18120" t="s">
        <v>65</v>
      </c>
      <c r="O18120">
        <v>1</v>
      </c>
      <c r="P18120" t="s">
        <v>68</v>
      </c>
      <c r="Q18120">
        <v>300.68</v>
      </c>
      <c r="R18120">
        <v>1014</v>
      </c>
      <c r="S18120">
        <v>83</v>
      </c>
      <c r="T18120">
        <v>6.2</v>
      </c>
    </row>
    <row r="18121" spans="1:20">
      <c r="A18121" s="1">
        <v>42279.691192129627</v>
      </c>
      <c r="B18121">
        <f t="shared" si="1132"/>
        <v>10</v>
      </c>
      <c r="C18121">
        <f t="shared" si="1133"/>
        <v>2</v>
      </c>
      <c r="D18121">
        <f t="shared" si="1135"/>
        <v>1</v>
      </c>
      <c r="E18121">
        <f t="shared" si="1134"/>
        <v>16</v>
      </c>
      <c r="F18121">
        <v>187</v>
      </c>
      <c r="G18121">
        <v>34</v>
      </c>
      <c r="H18121">
        <v>4</v>
      </c>
      <c r="I18121">
        <v>30</v>
      </c>
      <c r="J18121">
        <v>25.037465000000001</v>
      </c>
      <c r="K18121">
        <v>121.555769</v>
      </c>
      <c r="L18121" t="s">
        <v>6</v>
      </c>
      <c r="M18121" t="s">
        <v>66</v>
      </c>
      <c r="N18121" t="s">
        <v>67</v>
      </c>
      <c r="O18121">
        <v>1</v>
      </c>
      <c r="P18121" t="s">
        <v>68</v>
      </c>
      <c r="Q18121">
        <v>300.68</v>
      </c>
      <c r="R18121">
        <v>1014</v>
      </c>
      <c r="S18121">
        <v>83</v>
      </c>
      <c r="T18121">
        <v>6.2</v>
      </c>
    </row>
    <row r="18122" spans="1:20">
      <c r="A18122" s="1">
        <v>42279.732858796298</v>
      </c>
      <c r="B18122">
        <f t="shared" si="1132"/>
        <v>10</v>
      </c>
      <c r="C18122">
        <f t="shared" si="1133"/>
        <v>2</v>
      </c>
      <c r="D18122">
        <f t="shared" si="1135"/>
        <v>1</v>
      </c>
      <c r="E18122">
        <f t="shared" si="1134"/>
        <v>17</v>
      </c>
      <c r="F18122">
        <v>2</v>
      </c>
      <c r="G18122">
        <v>48</v>
      </c>
      <c r="H18122">
        <v>16</v>
      </c>
      <c r="I18122">
        <v>32</v>
      </c>
      <c r="J18122">
        <v>25.041</v>
      </c>
      <c r="K18122">
        <v>121.556945</v>
      </c>
      <c r="L18122" t="s">
        <v>6</v>
      </c>
      <c r="M18122" t="s">
        <v>7</v>
      </c>
      <c r="N18122" t="s">
        <v>8</v>
      </c>
      <c r="O18122">
        <v>1</v>
      </c>
      <c r="P18122" t="s">
        <v>83</v>
      </c>
      <c r="Q18122">
        <v>300.87</v>
      </c>
      <c r="R18122">
        <v>1013</v>
      </c>
      <c r="S18122">
        <v>78</v>
      </c>
      <c r="T18122">
        <v>7.2</v>
      </c>
    </row>
    <row r="18123" spans="1:20">
      <c r="A18123" s="1">
        <v>42279.732858796298</v>
      </c>
      <c r="B18123">
        <f t="shared" si="1132"/>
        <v>10</v>
      </c>
      <c r="C18123">
        <f t="shared" si="1133"/>
        <v>2</v>
      </c>
      <c r="D18123">
        <f t="shared" si="1135"/>
        <v>1</v>
      </c>
      <c r="E18123">
        <f t="shared" si="1134"/>
        <v>17</v>
      </c>
      <c r="F18123">
        <v>20</v>
      </c>
      <c r="G18123">
        <v>56</v>
      </c>
      <c r="H18123">
        <v>13</v>
      </c>
      <c r="I18123">
        <v>43</v>
      </c>
      <c r="J18123">
        <v>25.025895999999999</v>
      </c>
      <c r="K18123">
        <v>121.54329300000001</v>
      </c>
      <c r="L18123" t="s">
        <v>6</v>
      </c>
      <c r="M18123" t="s">
        <v>9</v>
      </c>
      <c r="N18123" t="s">
        <v>10</v>
      </c>
      <c r="O18123">
        <v>1</v>
      </c>
      <c r="P18123" t="s">
        <v>83</v>
      </c>
      <c r="Q18123">
        <v>300.87</v>
      </c>
      <c r="R18123">
        <v>1013</v>
      </c>
      <c r="S18123">
        <v>78</v>
      </c>
      <c r="T18123">
        <v>7.2</v>
      </c>
    </row>
    <row r="18124" spans="1:20">
      <c r="A18124" s="1">
        <v>42279.732858796298</v>
      </c>
      <c r="B18124">
        <f t="shared" si="1132"/>
        <v>10</v>
      </c>
      <c r="C18124">
        <f t="shared" si="1133"/>
        <v>2</v>
      </c>
      <c r="D18124">
        <f t="shared" si="1135"/>
        <v>1</v>
      </c>
      <c r="E18124">
        <f t="shared" si="1134"/>
        <v>17</v>
      </c>
      <c r="F18124">
        <v>24</v>
      </c>
      <c r="G18124">
        <v>46</v>
      </c>
      <c r="H18124">
        <v>1</v>
      </c>
      <c r="I18124">
        <v>44</v>
      </c>
      <c r="J18124">
        <v>25.032980999999999</v>
      </c>
      <c r="K18124">
        <v>121.537328</v>
      </c>
      <c r="L18124" t="s">
        <v>6</v>
      </c>
      <c r="M18124" t="s">
        <v>11</v>
      </c>
      <c r="N18124" t="s">
        <v>12</v>
      </c>
      <c r="O18124">
        <v>1</v>
      </c>
      <c r="P18124" t="s">
        <v>83</v>
      </c>
      <c r="Q18124">
        <v>300.87</v>
      </c>
      <c r="R18124">
        <v>1013</v>
      </c>
      <c r="S18124">
        <v>78</v>
      </c>
      <c r="T18124">
        <v>7.2</v>
      </c>
    </row>
    <row r="18125" spans="1:20">
      <c r="A18125" s="1">
        <v>42279.732858796298</v>
      </c>
      <c r="B18125">
        <f t="shared" si="1132"/>
        <v>10</v>
      </c>
      <c r="C18125">
        <f t="shared" si="1133"/>
        <v>2</v>
      </c>
      <c r="D18125">
        <f t="shared" si="1135"/>
        <v>1</v>
      </c>
      <c r="E18125">
        <f t="shared" si="1134"/>
        <v>17</v>
      </c>
      <c r="F18125">
        <v>29</v>
      </c>
      <c r="G18125">
        <v>54</v>
      </c>
      <c r="H18125">
        <v>11</v>
      </c>
      <c r="I18125">
        <v>43</v>
      </c>
      <c r="J18125">
        <v>25.031639999999999</v>
      </c>
      <c r="K18125">
        <v>121.52655</v>
      </c>
      <c r="L18125" t="s">
        <v>6</v>
      </c>
      <c r="M18125" t="s">
        <v>13</v>
      </c>
      <c r="N18125" t="s">
        <v>14</v>
      </c>
      <c r="O18125">
        <v>1</v>
      </c>
      <c r="P18125" t="s">
        <v>83</v>
      </c>
      <c r="Q18125">
        <v>300.87</v>
      </c>
      <c r="R18125">
        <v>1013</v>
      </c>
      <c r="S18125">
        <v>78</v>
      </c>
      <c r="T18125">
        <v>7.2</v>
      </c>
    </row>
    <row r="18126" spans="1:20">
      <c r="A18126" s="1">
        <v>42279.732858796298</v>
      </c>
      <c r="B18126">
        <f t="shared" si="1132"/>
        <v>10</v>
      </c>
      <c r="C18126">
        <f t="shared" si="1133"/>
        <v>2</v>
      </c>
      <c r="D18126">
        <f t="shared" si="1135"/>
        <v>1</v>
      </c>
      <c r="E18126">
        <f t="shared" si="1134"/>
        <v>17</v>
      </c>
      <c r="F18126">
        <v>30</v>
      </c>
      <c r="G18126">
        <v>74</v>
      </c>
      <c r="H18126">
        <v>0</v>
      </c>
      <c r="I18126">
        <v>72</v>
      </c>
      <c r="J18126">
        <v>25.017054000000002</v>
      </c>
      <c r="K18126">
        <v>121.544352</v>
      </c>
      <c r="L18126" t="s">
        <v>6</v>
      </c>
      <c r="M18126" t="s">
        <v>15</v>
      </c>
      <c r="N18126" t="s">
        <v>16</v>
      </c>
      <c r="O18126">
        <v>1</v>
      </c>
      <c r="P18126" t="s">
        <v>83</v>
      </c>
      <c r="Q18126">
        <v>300.87</v>
      </c>
      <c r="R18126">
        <v>1013</v>
      </c>
      <c r="S18126">
        <v>78</v>
      </c>
      <c r="T18126">
        <v>7.2</v>
      </c>
    </row>
    <row r="18127" spans="1:20">
      <c r="A18127" s="1">
        <v>42279.732858796298</v>
      </c>
      <c r="B18127">
        <f t="shared" si="1132"/>
        <v>10</v>
      </c>
      <c r="C18127">
        <f t="shared" si="1133"/>
        <v>2</v>
      </c>
      <c r="D18127">
        <f t="shared" si="1135"/>
        <v>1</v>
      </c>
      <c r="E18127">
        <f t="shared" si="1134"/>
        <v>17</v>
      </c>
      <c r="F18127">
        <v>31</v>
      </c>
      <c r="G18127">
        <v>30</v>
      </c>
      <c r="H18127">
        <v>10</v>
      </c>
      <c r="I18127">
        <v>20</v>
      </c>
      <c r="J18127">
        <v>25.022413</v>
      </c>
      <c r="K18127">
        <v>121.53456</v>
      </c>
      <c r="L18127" t="s">
        <v>6</v>
      </c>
      <c r="M18127" t="s">
        <v>17</v>
      </c>
      <c r="N18127" t="s">
        <v>18</v>
      </c>
      <c r="O18127">
        <v>1</v>
      </c>
      <c r="P18127" t="s">
        <v>83</v>
      </c>
      <c r="Q18127">
        <v>300.87</v>
      </c>
      <c r="R18127">
        <v>1013</v>
      </c>
      <c r="S18127">
        <v>78</v>
      </c>
      <c r="T18127">
        <v>7.2</v>
      </c>
    </row>
    <row r="18128" spans="1:20">
      <c r="A18128" s="1">
        <v>42279.732858796298</v>
      </c>
      <c r="B18128">
        <f t="shared" si="1132"/>
        <v>10</v>
      </c>
      <c r="C18128">
        <f t="shared" si="1133"/>
        <v>2</v>
      </c>
      <c r="D18128">
        <f t="shared" si="1135"/>
        <v>1</v>
      </c>
      <c r="E18128">
        <f t="shared" si="1134"/>
        <v>17</v>
      </c>
      <c r="F18128">
        <v>32</v>
      </c>
      <c r="G18128">
        <v>30</v>
      </c>
      <c r="H18128">
        <v>3</v>
      </c>
      <c r="I18128">
        <v>26</v>
      </c>
      <c r="J18128">
        <v>25.023883999999999</v>
      </c>
      <c r="K18128">
        <v>121.553161</v>
      </c>
      <c r="L18128" t="s">
        <v>6</v>
      </c>
      <c r="M18128" t="s">
        <v>19</v>
      </c>
      <c r="N18128" t="s">
        <v>20</v>
      </c>
      <c r="O18128">
        <v>1</v>
      </c>
      <c r="P18128" t="s">
        <v>83</v>
      </c>
      <c r="Q18128">
        <v>300.87</v>
      </c>
      <c r="R18128">
        <v>1013</v>
      </c>
      <c r="S18128">
        <v>78</v>
      </c>
      <c r="T18128">
        <v>7.2</v>
      </c>
    </row>
    <row r="18129" spans="1:20">
      <c r="A18129" s="1">
        <v>42279.732858796298</v>
      </c>
      <c r="B18129">
        <f t="shared" si="1132"/>
        <v>10</v>
      </c>
      <c r="C18129">
        <f t="shared" si="1133"/>
        <v>2</v>
      </c>
      <c r="D18129">
        <f t="shared" si="1135"/>
        <v>1</v>
      </c>
      <c r="E18129">
        <f t="shared" si="1134"/>
        <v>17</v>
      </c>
      <c r="F18129">
        <v>36</v>
      </c>
      <c r="G18129">
        <v>72</v>
      </c>
      <c r="H18129">
        <v>6</v>
      </c>
      <c r="I18129">
        <v>65</v>
      </c>
      <c r="J18129">
        <v>25.02101</v>
      </c>
      <c r="K18129">
        <v>121.54152999999999</v>
      </c>
      <c r="L18129" t="s">
        <v>6</v>
      </c>
      <c r="M18129" t="s">
        <v>21</v>
      </c>
      <c r="N18129" t="s">
        <v>22</v>
      </c>
      <c r="O18129">
        <v>1</v>
      </c>
      <c r="P18129" t="s">
        <v>83</v>
      </c>
      <c r="Q18129">
        <v>300.87</v>
      </c>
      <c r="R18129">
        <v>1013</v>
      </c>
      <c r="S18129">
        <v>78</v>
      </c>
      <c r="T18129">
        <v>7.2</v>
      </c>
    </row>
    <row r="18130" spans="1:20">
      <c r="A18130" s="1">
        <v>42279.732858796298</v>
      </c>
      <c r="B18130">
        <f t="shared" si="1132"/>
        <v>10</v>
      </c>
      <c r="C18130">
        <f t="shared" si="1133"/>
        <v>2</v>
      </c>
      <c r="D18130">
        <f t="shared" si="1135"/>
        <v>1</v>
      </c>
      <c r="E18130">
        <f t="shared" si="1134"/>
        <v>17</v>
      </c>
      <c r="F18130">
        <v>37</v>
      </c>
      <c r="G18130">
        <v>46</v>
      </c>
      <c r="H18130">
        <v>34</v>
      </c>
      <c r="I18130">
        <v>10</v>
      </c>
      <c r="J18130">
        <v>25.0337</v>
      </c>
      <c r="K18130">
        <v>121.529166</v>
      </c>
      <c r="L18130" t="s">
        <v>6</v>
      </c>
      <c r="M18130" t="s">
        <v>23</v>
      </c>
      <c r="N18130" t="s">
        <v>24</v>
      </c>
      <c r="O18130">
        <v>1</v>
      </c>
      <c r="P18130" t="s">
        <v>83</v>
      </c>
      <c r="Q18130">
        <v>300.87</v>
      </c>
      <c r="R18130">
        <v>1013</v>
      </c>
      <c r="S18130">
        <v>78</v>
      </c>
      <c r="T18130">
        <v>7.2</v>
      </c>
    </row>
    <row r="18131" spans="1:20">
      <c r="A18131" s="1">
        <v>42279.732858796298</v>
      </c>
      <c r="B18131">
        <f t="shared" si="1132"/>
        <v>10</v>
      </c>
      <c r="C18131">
        <f t="shared" si="1133"/>
        <v>2</v>
      </c>
      <c r="D18131">
        <f t="shared" si="1135"/>
        <v>1</v>
      </c>
      <c r="E18131">
        <f t="shared" si="1134"/>
        <v>17</v>
      </c>
      <c r="F18131">
        <v>38</v>
      </c>
      <c r="G18131">
        <v>34</v>
      </c>
      <c r="H18131">
        <v>3</v>
      </c>
      <c r="I18131">
        <v>30</v>
      </c>
      <c r="J18131">
        <v>25.02665</v>
      </c>
      <c r="K18131">
        <v>121.52889</v>
      </c>
      <c r="L18131" t="s">
        <v>6</v>
      </c>
      <c r="M18131" t="s">
        <v>25</v>
      </c>
      <c r="N18131" t="s">
        <v>26</v>
      </c>
      <c r="O18131">
        <v>1</v>
      </c>
      <c r="P18131" t="s">
        <v>83</v>
      </c>
      <c r="Q18131">
        <v>300.87</v>
      </c>
      <c r="R18131">
        <v>1013</v>
      </c>
      <c r="S18131">
        <v>78</v>
      </c>
      <c r="T18131">
        <v>7.2</v>
      </c>
    </row>
    <row r="18132" spans="1:20">
      <c r="A18132" s="1">
        <v>42279.732858796298</v>
      </c>
      <c r="B18132">
        <f t="shared" si="1132"/>
        <v>10</v>
      </c>
      <c r="C18132">
        <f t="shared" si="1133"/>
        <v>2</v>
      </c>
      <c r="D18132">
        <f t="shared" si="1135"/>
        <v>1</v>
      </c>
      <c r="E18132">
        <f t="shared" si="1134"/>
        <v>17</v>
      </c>
      <c r="F18132">
        <v>45</v>
      </c>
      <c r="G18132">
        <v>30</v>
      </c>
      <c r="H18132">
        <v>20</v>
      </c>
      <c r="I18132">
        <v>6</v>
      </c>
      <c r="J18132">
        <v>25.014759999999999</v>
      </c>
      <c r="K18132">
        <v>121.534538</v>
      </c>
      <c r="L18132" t="s">
        <v>27</v>
      </c>
      <c r="M18132" t="s">
        <v>28</v>
      </c>
      <c r="N18132" t="s">
        <v>29</v>
      </c>
      <c r="O18132">
        <v>1</v>
      </c>
      <c r="P18132" t="s">
        <v>83</v>
      </c>
      <c r="Q18132">
        <v>300.87</v>
      </c>
      <c r="R18132">
        <v>1013</v>
      </c>
      <c r="S18132">
        <v>78</v>
      </c>
      <c r="T18132">
        <v>7.2</v>
      </c>
    </row>
    <row r="18133" spans="1:20">
      <c r="A18133" s="1">
        <v>42279.732858796298</v>
      </c>
      <c r="B18133">
        <f t="shared" si="1132"/>
        <v>10</v>
      </c>
      <c r="C18133">
        <f t="shared" si="1133"/>
        <v>2</v>
      </c>
      <c r="D18133">
        <f t="shared" si="1135"/>
        <v>1</v>
      </c>
      <c r="E18133">
        <f t="shared" si="1134"/>
        <v>17</v>
      </c>
      <c r="F18133">
        <v>47</v>
      </c>
      <c r="G18133">
        <v>40</v>
      </c>
      <c r="H18133">
        <v>4</v>
      </c>
      <c r="I18133">
        <v>36</v>
      </c>
      <c r="J18133">
        <v>25.041924000000002</v>
      </c>
      <c r="K18133">
        <v>121.533862</v>
      </c>
      <c r="L18133" t="s">
        <v>6</v>
      </c>
      <c r="M18133" t="s">
        <v>30</v>
      </c>
      <c r="N18133" t="s">
        <v>31</v>
      </c>
      <c r="O18133">
        <v>1</v>
      </c>
      <c r="P18133" t="s">
        <v>83</v>
      </c>
      <c r="Q18133">
        <v>300.87</v>
      </c>
      <c r="R18133">
        <v>1013</v>
      </c>
      <c r="S18133">
        <v>78</v>
      </c>
      <c r="T18133">
        <v>7.2</v>
      </c>
    </row>
    <row r="18134" spans="1:20">
      <c r="A18134" s="1">
        <v>42279.732858796298</v>
      </c>
      <c r="B18134">
        <f t="shared" si="1132"/>
        <v>10</v>
      </c>
      <c r="C18134">
        <f t="shared" si="1133"/>
        <v>2</v>
      </c>
      <c r="D18134">
        <f t="shared" si="1135"/>
        <v>1</v>
      </c>
      <c r="E18134">
        <f t="shared" si="1134"/>
        <v>17</v>
      </c>
      <c r="F18134">
        <v>49</v>
      </c>
      <c r="G18134">
        <v>52</v>
      </c>
      <c r="H18134">
        <v>33</v>
      </c>
      <c r="I18134">
        <v>18</v>
      </c>
      <c r="J18134">
        <v>25.040901000000002</v>
      </c>
      <c r="K18134">
        <v>121.54825200000001</v>
      </c>
      <c r="L18134" t="s">
        <v>6</v>
      </c>
      <c r="M18134" t="s">
        <v>32</v>
      </c>
      <c r="N18134" t="s">
        <v>33</v>
      </c>
      <c r="O18134">
        <v>1</v>
      </c>
      <c r="P18134" t="s">
        <v>83</v>
      </c>
      <c r="Q18134">
        <v>300.87</v>
      </c>
      <c r="R18134">
        <v>1013</v>
      </c>
      <c r="S18134">
        <v>78</v>
      </c>
      <c r="T18134">
        <v>7.2</v>
      </c>
    </row>
    <row r="18135" spans="1:20">
      <c r="A18135" s="1">
        <v>42279.732858796298</v>
      </c>
      <c r="B18135">
        <f t="shared" si="1132"/>
        <v>10</v>
      </c>
      <c r="C18135">
        <f t="shared" si="1133"/>
        <v>2</v>
      </c>
      <c r="D18135">
        <f t="shared" si="1135"/>
        <v>1</v>
      </c>
      <c r="E18135">
        <f t="shared" si="1134"/>
        <v>17</v>
      </c>
      <c r="F18135">
        <v>54</v>
      </c>
      <c r="G18135">
        <v>30</v>
      </c>
      <c r="H18135">
        <v>9</v>
      </c>
      <c r="I18135">
        <v>19</v>
      </c>
      <c r="J18135">
        <v>25.028797999999998</v>
      </c>
      <c r="K18135">
        <v>121.538073</v>
      </c>
      <c r="L18135" t="s">
        <v>6</v>
      </c>
      <c r="M18135" t="s">
        <v>34</v>
      </c>
      <c r="N18135" t="s">
        <v>35</v>
      </c>
      <c r="O18135">
        <v>1</v>
      </c>
      <c r="P18135" t="s">
        <v>83</v>
      </c>
      <c r="Q18135">
        <v>300.87</v>
      </c>
      <c r="R18135">
        <v>1013</v>
      </c>
      <c r="S18135">
        <v>78</v>
      </c>
      <c r="T18135">
        <v>7.2</v>
      </c>
    </row>
    <row r="18136" spans="1:20">
      <c r="A18136" s="1">
        <v>42279.732858796298</v>
      </c>
      <c r="B18136">
        <f t="shared" si="1132"/>
        <v>10</v>
      </c>
      <c r="C18136">
        <f t="shared" si="1133"/>
        <v>2</v>
      </c>
      <c r="D18136">
        <f t="shared" si="1135"/>
        <v>1</v>
      </c>
      <c r="E18136">
        <f t="shared" si="1134"/>
        <v>17</v>
      </c>
      <c r="F18136">
        <v>57</v>
      </c>
      <c r="G18136">
        <v>46</v>
      </c>
      <c r="H18136">
        <v>18</v>
      </c>
      <c r="I18136">
        <v>27</v>
      </c>
      <c r="J18136">
        <v>25.026216999999999</v>
      </c>
      <c r="K18136">
        <v>121.53519</v>
      </c>
      <c r="L18136" t="s">
        <v>6</v>
      </c>
      <c r="M18136" t="s">
        <v>36</v>
      </c>
      <c r="N18136" t="s">
        <v>37</v>
      </c>
      <c r="O18136">
        <v>1</v>
      </c>
      <c r="P18136" t="s">
        <v>83</v>
      </c>
      <c r="Q18136">
        <v>300.87</v>
      </c>
      <c r="R18136">
        <v>1013</v>
      </c>
      <c r="S18136">
        <v>78</v>
      </c>
      <c r="T18136">
        <v>7.2</v>
      </c>
    </row>
    <row r="18137" spans="1:20">
      <c r="A18137" s="1">
        <v>42279.732858796298</v>
      </c>
      <c r="B18137">
        <f t="shared" si="1132"/>
        <v>10</v>
      </c>
      <c r="C18137">
        <f t="shared" si="1133"/>
        <v>2</v>
      </c>
      <c r="D18137">
        <f t="shared" si="1135"/>
        <v>1</v>
      </c>
      <c r="E18137">
        <f t="shared" si="1134"/>
        <v>17</v>
      </c>
      <c r="F18137">
        <v>61</v>
      </c>
      <c r="G18137">
        <v>46</v>
      </c>
      <c r="H18137">
        <v>0</v>
      </c>
      <c r="I18137">
        <v>46</v>
      </c>
      <c r="J18137">
        <v>25.013100000000001</v>
      </c>
      <c r="K18137">
        <v>121.539723</v>
      </c>
      <c r="L18137" t="s">
        <v>6</v>
      </c>
      <c r="M18137" t="s">
        <v>38</v>
      </c>
      <c r="N18137" t="s">
        <v>39</v>
      </c>
      <c r="O18137">
        <v>1</v>
      </c>
      <c r="P18137" t="s">
        <v>83</v>
      </c>
      <c r="Q18137">
        <v>300.87</v>
      </c>
      <c r="R18137">
        <v>1013</v>
      </c>
      <c r="S18137">
        <v>78</v>
      </c>
      <c r="T18137">
        <v>7.2</v>
      </c>
    </row>
    <row r="18138" spans="1:20">
      <c r="A18138" s="1">
        <v>42279.732858796298</v>
      </c>
      <c r="B18138">
        <f t="shared" si="1132"/>
        <v>10</v>
      </c>
      <c r="C18138">
        <f t="shared" si="1133"/>
        <v>2</v>
      </c>
      <c r="D18138">
        <f t="shared" si="1135"/>
        <v>1</v>
      </c>
      <c r="E18138">
        <f t="shared" si="1134"/>
        <v>17</v>
      </c>
      <c r="F18138">
        <v>63</v>
      </c>
      <c r="G18138">
        <v>36</v>
      </c>
      <c r="H18138">
        <v>1</v>
      </c>
      <c r="I18138">
        <v>35</v>
      </c>
      <c r="J18138">
        <v>25.037569000000001</v>
      </c>
      <c r="K18138">
        <v>121.545632</v>
      </c>
      <c r="L18138" t="s">
        <v>6</v>
      </c>
      <c r="M18138" t="s">
        <v>40</v>
      </c>
      <c r="N18138" t="s">
        <v>41</v>
      </c>
      <c r="O18138">
        <v>1</v>
      </c>
      <c r="P18138" t="s">
        <v>83</v>
      </c>
      <c r="Q18138">
        <v>300.87</v>
      </c>
      <c r="R18138">
        <v>1013</v>
      </c>
      <c r="S18138">
        <v>78</v>
      </c>
      <c r="T18138">
        <v>7.2</v>
      </c>
    </row>
    <row r="18139" spans="1:20">
      <c r="A18139" s="1">
        <v>42279.732858796298</v>
      </c>
      <c r="B18139">
        <f t="shared" si="1132"/>
        <v>10</v>
      </c>
      <c r="C18139">
        <f t="shared" si="1133"/>
        <v>2</v>
      </c>
      <c r="D18139">
        <f t="shared" si="1135"/>
        <v>1</v>
      </c>
      <c r="E18139">
        <f t="shared" si="1134"/>
        <v>17</v>
      </c>
      <c r="F18139">
        <v>71</v>
      </c>
      <c r="G18139">
        <v>30</v>
      </c>
      <c r="H18139">
        <v>28</v>
      </c>
      <c r="I18139">
        <v>2</v>
      </c>
      <c r="J18139">
        <v>25.032985</v>
      </c>
      <c r="K18139">
        <v>121.554204</v>
      </c>
      <c r="L18139" t="s">
        <v>6</v>
      </c>
      <c r="M18139" t="s">
        <v>42</v>
      </c>
      <c r="N18139" t="s">
        <v>43</v>
      </c>
      <c r="O18139">
        <v>1</v>
      </c>
      <c r="P18139" t="s">
        <v>83</v>
      </c>
      <c r="Q18139">
        <v>300.87</v>
      </c>
      <c r="R18139">
        <v>1013</v>
      </c>
      <c r="S18139">
        <v>78</v>
      </c>
      <c r="T18139">
        <v>7.2</v>
      </c>
    </row>
    <row r="18140" spans="1:20">
      <c r="A18140" s="1">
        <v>42279.732858796298</v>
      </c>
      <c r="B18140">
        <f t="shared" si="1132"/>
        <v>10</v>
      </c>
      <c r="C18140">
        <f t="shared" si="1133"/>
        <v>2</v>
      </c>
      <c r="D18140">
        <f t="shared" si="1135"/>
        <v>1</v>
      </c>
      <c r="E18140">
        <f t="shared" si="1134"/>
        <v>17</v>
      </c>
      <c r="F18140">
        <v>81</v>
      </c>
      <c r="G18140">
        <v>40</v>
      </c>
      <c r="H18140">
        <v>28</v>
      </c>
      <c r="I18140">
        <v>12</v>
      </c>
      <c r="J18140">
        <v>25.020547000000001</v>
      </c>
      <c r="K18140">
        <v>121.528552</v>
      </c>
      <c r="L18140" t="s">
        <v>6</v>
      </c>
      <c r="M18140" t="s">
        <v>44</v>
      </c>
      <c r="N18140" t="s">
        <v>45</v>
      </c>
      <c r="O18140">
        <v>1</v>
      </c>
      <c r="P18140" t="s">
        <v>83</v>
      </c>
      <c r="Q18140">
        <v>300.87</v>
      </c>
      <c r="R18140">
        <v>1013</v>
      </c>
      <c r="S18140">
        <v>78</v>
      </c>
      <c r="T18140">
        <v>7.2</v>
      </c>
    </row>
    <row r="18141" spans="1:20">
      <c r="A18141" s="1">
        <v>42279.732858796298</v>
      </c>
      <c r="B18141">
        <f t="shared" si="1132"/>
        <v>10</v>
      </c>
      <c r="C18141">
        <f t="shared" si="1133"/>
        <v>2</v>
      </c>
      <c r="D18141">
        <f t="shared" si="1135"/>
        <v>1</v>
      </c>
      <c r="E18141">
        <f t="shared" si="1134"/>
        <v>17</v>
      </c>
      <c r="F18141">
        <v>83</v>
      </c>
      <c r="G18141">
        <v>74</v>
      </c>
      <c r="H18141">
        <v>14</v>
      </c>
      <c r="I18141">
        <v>58</v>
      </c>
      <c r="J18141">
        <v>25.033156000000002</v>
      </c>
      <c r="K18141">
        <v>121.535161</v>
      </c>
      <c r="L18141" t="s">
        <v>6</v>
      </c>
      <c r="M18141" t="s">
        <v>46</v>
      </c>
      <c r="N18141" t="s">
        <v>47</v>
      </c>
      <c r="O18141">
        <v>1</v>
      </c>
      <c r="P18141" t="s">
        <v>83</v>
      </c>
      <c r="Q18141">
        <v>300.87</v>
      </c>
      <c r="R18141">
        <v>1013</v>
      </c>
      <c r="S18141">
        <v>78</v>
      </c>
      <c r="T18141">
        <v>7.2</v>
      </c>
    </row>
    <row r="18142" spans="1:20">
      <c r="A18142" s="1">
        <v>42279.732858796298</v>
      </c>
      <c r="B18142">
        <f t="shared" si="1132"/>
        <v>10</v>
      </c>
      <c r="C18142">
        <f t="shared" si="1133"/>
        <v>2</v>
      </c>
      <c r="D18142">
        <f t="shared" si="1135"/>
        <v>1</v>
      </c>
      <c r="E18142">
        <f t="shared" si="1134"/>
        <v>17</v>
      </c>
      <c r="F18142">
        <v>85</v>
      </c>
      <c r="G18142">
        <v>46</v>
      </c>
      <c r="H18142">
        <v>5</v>
      </c>
      <c r="I18142">
        <v>41</v>
      </c>
      <c r="J18142">
        <v>25.033362</v>
      </c>
      <c r="K18142">
        <v>121.54911</v>
      </c>
      <c r="L18142" t="s">
        <v>6</v>
      </c>
      <c r="M18142" t="s">
        <v>48</v>
      </c>
      <c r="N18142" t="s">
        <v>49</v>
      </c>
      <c r="O18142">
        <v>1</v>
      </c>
      <c r="P18142" t="s">
        <v>83</v>
      </c>
      <c r="Q18142">
        <v>300.87</v>
      </c>
      <c r="R18142">
        <v>1013</v>
      </c>
      <c r="S18142">
        <v>78</v>
      </c>
      <c r="T18142">
        <v>7.2</v>
      </c>
    </row>
    <row r="18143" spans="1:20">
      <c r="A18143" s="1">
        <v>42279.732858796298</v>
      </c>
      <c r="B18143">
        <f t="shared" si="1132"/>
        <v>10</v>
      </c>
      <c r="C18143">
        <f t="shared" si="1133"/>
        <v>2</v>
      </c>
      <c r="D18143">
        <f t="shared" si="1135"/>
        <v>1</v>
      </c>
      <c r="E18143">
        <f t="shared" si="1134"/>
        <v>17</v>
      </c>
      <c r="F18143">
        <v>87</v>
      </c>
      <c r="G18143">
        <v>58</v>
      </c>
      <c r="H18143">
        <v>0</v>
      </c>
      <c r="I18143">
        <v>58</v>
      </c>
      <c r="J18143">
        <v>25.033078</v>
      </c>
      <c r="K18143">
        <v>121.543057</v>
      </c>
      <c r="L18143" t="s">
        <v>6</v>
      </c>
      <c r="M18143" t="s">
        <v>50</v>
      </c>
      <c r="N18143" t="s">
        <v>51</v>
      </c>
      <c r="O18143">
        <v>1</v>
      </c>
      <c r="P18143" t="s">
        <v>83</v>
      </c>
      <c r="Q18143">
        <v>300.87</v>
      </c>
      <c r="R18143">
        <v>1013</v>
      </c>
      <c r="S18143">
        <v>78</v>
      </c>
      <c r="T18143">
        <v>7.2</v>
      </c>
    </row>
    <row r="18144" spans="1:20">
      <c r="A18144" s="1">
        <v>42279.732858796298</v>
      </c>
      <c r="B18144">
        <f t="shared" si="1132"/>
        <v>10</v>
      </c>
      <c r="C18144">
        <f t="shared" si="1133"/>
        <v>2</v>
      </c>
      <c r="D18144">
        <f t="shared" si="1135"/>
        <v>1</v>
      </c>
      <c r="E18144">
        <f t="shared" si="1134"/>
        <v>17</v>
      </c>
      <c r="F18144">
        <v>111</v>
      </c>
      <c r="G18144">
        <v>54</v>
      </c>
      <c r="H18144">
        <v>7</v>
      </c>
      <c r="I18144">
        <v>47</v>
      </c>
      <c r="J18144">
        <v>25.040184</v>
      </c>
      <c r="K18144">
        <v>121.543497</v>
      </c>
      <c r="L18144" t="s">
        <v>6</v>
      </c>
      <c r="M18144" t="s">
        <v>52</v>
      </c>
      <c r="N18144" t="s">
        <v>53</v>
      </c>
      <c r="O18144">
        <v>1</v>
      </c>
      <c r="P18144" t="s">
        <v>83</v>
      </c>
      <c r="Q18144">
        <v>300.87</v>
      </c>
      <c r="R18144">
        <v>1013</v>
      </c>
      <c r="S18144">
        <v>78</v>
      </c>
      <c r="T18144">
        <v>7.2</v>
      </c>
    </row>
    <row r="18145" spans="1:20">
      <c r="A18145" s="1">
        <v>42279.732858796298</v>
      </c>
      <c r="B18145">
        <f t="shared" si="1132"/>
        <v>10</v>
      </c>
      <c r="C18145">
        <f t="shared" si="1133"/>
        <v>2</v>
      </c>
      <c r="D18145">
        <f t="shared" si="1135"/>
        <v>1</v>
      </c>
      <c r="E18145">
        <f t="shared" si="1134"/>
        <v>17</v>
      </c>
      <c r="F18145">
        <v>126</v>
      </c>
      <c r="G18145">
        <v>30</v>
      </c>
      <c r="H18145">
        <v>12</v>
      </c>
      <c r="I18145">
        <v>18</v>
      </c>
      <c r="J18145">
        <v>25.022072999999999</v>
      </c>
      <c r="K18145">
        <v>121.54833600000001</v>
      </c>
      <c r="L18145" t="s">
        <v>6</v>
      </c>
      <c r="M18145" t="s">
        <v>54</v>
      </c>
      <c r="N18145" t="s">
        <v>55</v>
      </c>
      <c r="O18145">
        <v>1</v>
      </c>
      <c r="P18145" t="s">
        <v>83</v>
      </c>
      <c r="Q18145">
        <v>300.87</v>
      </c>
      <c r="R18145">
        <v>1013</v>
      </c>
      <c r="S18145">
        <v>78</v>
      </c>
      <c r="T18145">
        <v>7.2</v>
      </c>
    </row>
    <row r="18146" spans="1:20">
      <c r="A18146" s="1">
        <v>42279.732858796298</v>
      </c>
      <c r="B18146">
        <f t="shared" si="1132"/>
        <v>10</v>
      </c>
      <c r="C18146">
        <f t="shared" si="1133"/>
        <v>2</v>
      </c>
      <c r="D18146">
        <f t="shared" si="1135"/>
        <v>1</v>
      </c>
      <c r="E18146">
        <f t="shared" si="1134"/>
        <v>17</v>
      </c>
      <c r="F18146">
        <v>128</v>
      </c>
      <c r="G18146">
        <v>36</v>
      </c>
      <c r="H18146">
        <v>7</v>
      </c>
      <c r="I18146">
        <v>27</v>
      </c>
      <c r="J18146">
        <v>25.026807999999999</v>
      </c>
      <c r="K18146">
        <v>121.54672600000001</v>
      </c>
      <c r="L18146" t="s">
        <v>6</v>
      </c>
      <c r="M18146" t="s">
        <v>56</v>
      </c>
      <c r="N18146" t="s">
        <v>57</v>
      </c>
      <c r="O18146">
        <v>1</v>
      </c>
      <c r="P18146" t="s">
        <v>83</v>
      </c>
      <c r="Q18146">
        <v>300.87</v>
      </c>
      <c r="R18146">
        <v>1013</v>
      </c>
      <c r="S18146">
        <v>78</v>
      </c>
      <c r="T18146">
        <v>7.2</v>
      </c>
    </row>
    <row r="18147" spans="1:20">
      <c r="A18147" s="1">
        <v>42279.732858796298</v>
      </c>
      <c r="B18147">
        <f t="shared" si="1132"/>
        <v>10</v>
      </c>
      <c r="C18147">
        <f t="shared" si="1133"/>
        <v>2</v>
      </c>
      <c r="D18147">
        <f t="shared" si="1135"/>
        <v>1</v>
      </c>
      <c r="E18147">
        <f t="shared" si="1134"/>
        <v>17</v>
      </c>
      <c r="F18147">
        <v>132</v>
      </c>
      <c r="G18147">
        <v>88</v>
      </c>
      <c r="H18147">
        <v>85</v>
      </c>
      <c r="I18147">
        <v>1</v>
      </c>
      <c r="J18147">
        <v>25.01603085</v>
      </c>
      <c r="K18147">
        <v>121.5331757</v>
      </c>
      <c r="L18147" t="s">
        <v>6</v>
      </c>
      <c r="M18147" t="s">
        <v>58</v>
      </c>
      <c r="N18147" t="s">
        <v>59</v>
      </c>
      <c r="O18147">
        <v>1</v>
      </c>
      <c r="P18147" t="s">
        <v>83</v>
      </c>
      <c r="Q18147">
        <v>300.87</v>
      </c>
      <c r="R18147">
        <v>1013</v>
      </c>
      <c r="S18147">
        <v>78</v>
      </c>
      <c r="T18147">
        <v>7.2</v>
      </c>
    </row>
    <row r="18148" spans="1:20">
      <c r="A18148" s="1">
        <v>42279.732858796298</v>
      </c>
      <c r="B18148">
        <f t="shared" si="1132"/>
        <v>10</v>
      </c>
      <c r="C18148">
        <f t="shared" si="1133"/>
        <v>2</v>
      </c>
      <c r="D18148">
        <f t="shared" si="1135"/>
        <v>1</v>
      </c>
      <c r="E18148">
        <f t="shared" si="1134"/>
        <v>17</v>
      </c>
      <c r="F18148">
        <v>163</v>
      </c>
      <c r="G18148">
        <v>72</v>
      </c>
      <c r="H18148">
        <v>61</v>
      </c>
      <c r="I18148">
        <v>11</v>
      </c>
      <c r="J18148">
        <v>25.018097000000001</v>
      </c>
      <c r="K18148">
        <v>121.559279</v>
      </c>
      <c r="L18148" t="s">
        <v>6</v>
      </c>
      <c r="M18148" t="s">
        <v>60</v>
      </c>
      <c r="N18148" t="s">
        <v>61</v>
      </c>
      <c r="O18148">
        <v>1</v>
      </c>
      <c r="P18148" t="s">
        <v>83</v>
      </c>
      <c r="Q18148">
        <v>300.87</v>
      </c>
      <c r="R18148">
        <v>1013</v>
      </c>
      <c r="S18148">
        <v>78</v>
      </c>
      <c r="T18148">
        <v>7.2</v>
      </c>
    </row>
    <row r="18149" spans="1:20">
      <c r="A18149" s="1">
        <v>42279.732858796298</v>
      </c>
      <c r="B18149">
        <f t="shared" si="1132"/>
        <v>10</v>
      </c>
      <c r="C18149">
        <f t="shared" si="1133"/>
        <v>2</v>
      </c>
      <c r="D18149">
        <f t="shared" si="1135"/>
        <v>1</v>
      </c>
      <c r="E18149">
        <f t="shared" si="1134"/>
        <v>17</v>
      </c>
      <c r="F18149">
        <v>181</v>
      </c>
      <c r="G18149">
        <v>52</v>
      </c>
      <c r="H18149">
        <v>14</v>
      </c>
      <c r="I18149">
        <v>37</v>
      </c>
      <c r="J18149">
        <v>25.025849999999998</v>
      </c>
      <c r="K18149">
        <v>121.53738300000001</v>
      </c>
      <c r="L18149" t="s">
        <v>6</v>
      </c>
      <c r="M18149" t="s">
        <v>62</v>
      </c>
      <c r="N18149" t="s">
        <v>63</v>
      </c>
      <c r="O18149">
        <v>1</v>
      </c>
      <c r="P18149" t="s">
        <v>83</v>
      </c>
      <c r="Q18149">
        <v>300.87</v>
      </c>
      <c r="R18149">
        <v>1013</v>
      </c>
      <c r="S18149">
        <v>78</v>
      </c>
      <c r="T18149">
        <v>7.2</v>
      </c>
    </row>
    <row r="18150" spans="1:20">
      <c r="A18150" s="1">
        <v>42279.732858796298</v>
      </c>
      <c r="B18150">
        <f t="shared" si="1132"/>
        <v>10</v>
      </c>
      <c r="C18150">
        <f t="shared" si="1133"/>
        <v>2</v>
      </c>
      <c r="D18150">
        <f t="shared" si="1135"/>
        <v>1</v>
      </c>
      <c r="E18150">
        <f t="shared" si="1134"/>
        <v>17</v>
      </c>
      <c r="F18150">
        <v>185</v>
      </c>
      <c r="G18150">
        <v>30</v>
      </c>
      <c r="H18150">
        <v>18</v>
      </c>
      <c r="I18150">
        <v>11</v>
      </c>
      <c r="J18150">
        <v>25.042342000000001</v>
      </c>
      <c r="K18150">
        <v>121.54604999999999</v>
      </c>
      <c r="L18150" t="s">
        <v>6</v>
      </c>
      <c r="M18150" t="s">
        <v>64</v>
      </c>
      <c r="N18150" t="s">
        <v>65</v>
      </c>
      <c r="O18150">
        <v>1</v>
      </c>
      <c r="P18150" t="s">
        <v>83</v>
      </c>
      <c r="Q18150">
        <v>300.87</v>
      </c>
      <c r="R18150">
        <v>1013</v>
      </c>
      <c r="S18150">
        <v>78</v>
      </c>
      <c r="T18150">
        <v>7.2</v>
      </c>
    </row>
    <row r="18151" spans="1:20">
      <c r="A18151" s="1">
        <v>42279.732858796298</v>
      </c>
      <c r="B18151">
        <f t="shared" si="1132"/>
        <v>10</v>
      </c>
      <c r="C18151">
        <f t="shared" si="1133"/>
        <v>2</v>
      </c>
      <c r="D18151">
        <f t="shared" si="1135"/>
        <v>1</v>
      </c>
      <c r="E18151">
        <f t="shared" si="1134"/>
        <v>17</v>
      </c>
      <c r="F18151">
        <v>187</v>
      </c>
      <c r="G18151">
        <v>34</v>
      </c>
      <c r="H18151">
        <v>18</v>
      </c>
      <c r="I18151">
        <v>16</v>
      </c>
      <c r="J18151">
        <v>25.037465000000001</v>
      </c>
      <c r="K18151">
        <v>121.555769</v>
      </c>
      <c r="L18151" t="s">
        <v>6</v>
      </c>
      <c r="M18151" t="s">
        <v>66</v>
      </c>
      <c r="N18151" t="s">
        <v>67</v>
      </c>
      <c r="O18151">
        <v>1</v>
      </c>
      <c r="P18151" t="s">
        <v>83</v>
      </c>
      <c r="Q18151">
        <v>300.87</v>
      </c>
      <c r="R18151">
        <v>1013</v>
      </c>
      <c r="S18151">
        <v>78</v>
      </c>
      <c r="T18151">
        <v>7.2</v>
      </c>
    </row>
    <row r="18152" spans="1:20">
      <c r="A18152" s="1">
        <v>42279.774525462963</v>
      </c>
      <c r="B18152">
        <f t="shared" si="1132"/>
        <v>10</v>
      </c>
      <c r="C18152">
        <f t="shared" si="1133"/>
        <v>2</v>
      </c>
      <c r="D18152">
        <f t="shared" si="1135"/>
        <v>1</v>
      </c>
      <c r="E18152">
        <f t="shared" si="1134"/>
        <v>18</v>
      </c>
      <c r="F18152">
        <v>2</v>
      </c>
      <c r="G18152">
        <v>48</v>
      </c>
      <c r="H18152">
        <v>21</v>
      </c>
      <c r="I18152">
        <v>26</v>
      </c>
      <c r="J18152">
        <v>25.041</v>
      </c>
      <c r="K18152">
        <v>121.556945</v>
      </c>
      <c r="L18152" t="s">
        <v>6</v>
      </c>
      <c r="M18152" t="s">
        <v>7</v>
      </c>
      <c r="N18152" t="s">
        <v>8</v>
      </c>
      <c r="O18152">
        <v>1</v>
      </c>
      <c r="P18152" t="s">
        <v>83</v>
      </c>
      <c r="Q18152">
        <v>299.55</v>
      </c>
      <c r="R18152">
        <v>1013</v>
      </c>
      <c r="S18152">
        <v>78</v>
      </c>
      <c r="T18152">
        <v>6.7</v>
      </c>
    </row>
    <row r="18153" spans="1:20">
      <c r="A18153" s="1">
        <v>42279.774525462963</v>
      </c>
      <c r="B18153">
        <f t="shared" si="1132"/>
        <v>10</v>
      </c>
      <c r="C18153">
        <f t="shared" si="1133"/>
        <v>2</v>
      </c>
      <c r="D18153">
        <f t="shared" si="1135"/>
        <v>1</v>
      </c>
      <c r="E18153">
        <f t="shared" si="1134"/>
        <v>18</v>
      </c>
      <c r="F18153">
        <v>20</v>
      </c>
      <c r="G18153">
        <v>56</v>
      </c>
      <c r="H18153">
        <v>0</v>
      </c>
      <c r="I18153">
        <v>56</v>
      </c>
      <c r="J18153">
        <v>25.025895999999999</v>
      </c>
      <c r="K18153">
        <v>121.54329300000001</v>
      </c>
      <c r="L18153" t="s">
        <v>6</v>
      </c>
      <c r="M18153" t="s">
        <v>9</v>
      </c>
      <c r="N18153" t="s">
        <v>10</v>
      </c>
      <c r="O18153">
        <v>1</v>
      </c>
      <c r="P18153" t="s">
        <v>83</v>
      </c>
      <c r="Q18153">
        <v>299.55</v>
      </c>
      <c r="R18153">
        <v>1013</v>
      </c>
      <c r="S18153">
        <v>78</v>
      </c>
      <c r="T18153">
        <v>6.7</v>
      </c>
    </row>
    <row r="18154" spans="1:20">
      <c r="A18154" s="1">
        <v>42279.774525462963</v>
      </c>
      <c r="B18154">
        <f t="shared" si="1132"/>
        <v>10</v>
      </c>
      <c r="C18154">
        <f t="shared" si="1133"/>
        <v>2</v>
      </c>
      <c r="D18154">
        <f t="shared" si="1135"/>
        <v>1</v>
      </c>
      <c r="E18154">
        <f t="shared" si="1134"/>
        <v>18</v>
      </c>
      <c r="F18154">
        <v>24</v>
      </c>
      <c r="G18154">
        <v>46</v>
      </c>
      <c r="H18154">
        <v>0</v>
      </c>
      <c r="I18154">
        <v>46</v>
      </c>
      <c r="J18154">
        <v>25.032980999999999</v>
      </c>
      <c r="K18154">
        <v>121.537328</v>
      </c>
      <c r="L18154" t="s">
        <v>6</v>
      </c>
      <c r="M18154" t="s">
        <v>11</v>
      </c>
      <c r="N18154" t="s">
        <v>12</v>
      </c>
      <c r="O18154">
        <v>1</v>
      </c>
      <c r="P18154" t="s">
        <v>83</v>
      </c>
      <c r="Q18154">
        <v>299.55</v>
      </c>
      <c r="R18154">
        <v>1013</v>
      </c>
      <c r="S18154">
        <v>78</v>
      </c>
      <c r="T18154">
        <v>6.7</v>
      </c>
    </row>
    <row r="18155" spans="1:20">
      <c r="A18155" s="1">
        <v>42279.774525462963</v>
      </c>
      <c r="B18155">
        <f t="shared" si="1132"/>
        <v>10</v>
      </c>
      <c r="C18155">
        <f t="shared" si="1133"/>
        <v>2</v>
      </c>
      <c r="D18155">
        <f t="shared" si="1135"/>
        <v>1</v>
      </c>
      <c r="E18155">
        <f t="shared" si="1134"/>
        <v>18</v>
      </c>
      <c r="F18155">
        <v>29</v>
      </c>
      <c r="G18155">
        <v>54</v>
      </c>
      <c r="H18155">
        <v>1</v>
      </c>
      <c r="I18155">
        <v>53</v>
      </c>
      <c r="J18155">
        <v>25.031639999999999</v>
      </c>
      <c r="K18155">
        <v>121.52655</v>
      </c>
      <c r="L18155" t="s">
        <v>6</v>
      </c>
      <c r="M18155" t="s">
        <v>13</v>
      </c>
      <c r="N18155" t="s">
        <v>14</v>
      </c>
      <c r="O18155">
        <v>1</v>
      </c>
      <c r="P18155" t="s">
        <v>83</v>
      </c>
      <c r="Q18155">
        <v>299.55</v>
      </c>
      <c r="R18155">
        <v>1013</v>
      </c>
      <c r="S18155">
        <v>78</v>
      </c>
      <c r="T18155">
        <v>6.7</v>
      </c>
    </row>
    <row r="18156" spans="1:20">
      <c r="A18156" s="1">
        <v>42279.774525462963</v>
      </c>
      <c r="B18156">
        <f t="shared" si="1132"/>
        <v>10</v>
      </c>
      <c r="C18156">
        <f t="shared" si="1133"/>
        <v>2</v>
      </c>
      <c r="D18156">
        <f t="shared" si="1135"/>
        <v>1</v>
      </c>
      <c r="E18156">
        <f t="shared" si="1134"/>
        <v>18</v>
      </c>
      <c r="F18156">
        <v>30</v>
      </c>
      <c r="G18156">
        <v>74</v>
      </c>
      <c r="H18156">
        <v>2</v>
      </c>
      <c r="I18156">
        <v>70</v>
      </c>
      <c r="J18156">
        <v>25.017054000000002</v>
      </c>
      <c r="K18156">
        <v>121.544352</v>
      </c>
      <c r="L18156" t="s">
        <v>6</v>
      </c>
      <c r="M18156" t="s">
        <v>15</v>
      </c>
      <c r="N18156" t="s">
        <v>16</v>
      </c>
      <c r="O18156">
        <v>1</v>
      </c>
      <c r="P18156" t="s">
        <v>83</v>
      </c>
      <c r="Q18156">
        <v>299.55</v>
      </c>
      <c r="R18156">
        <v>1013</v>
      </c>
      <c r="S18156">
        <v>78</v>
      </c>
      <c r="T18156">
        <v>6.7</v>
      </c>
    </row>
    <row r="18157" spans="1:20">
      <c r="A18157" s="1">
        <v>42279.774525462963</v>
      </c>
      <c r="B18157">
        <f t="shared" si="1132"/>
        <v>10</v>
      </c>
      <c r="C18157">
        <f t="shared" si="1133"/>
        <v>2</v>
      </c>
      <c r="D18157">
        <f t="shared" si="1135"/>
        <v>1</v>
      </c>
      <c r="E18157">
        <f t="shared" si="1134"/>
        <v>18</v>
      </c>
      <c r="F18157">
        <v>31</v>
      </c>
      <c r="G18157">
        <v>30</v>
      </c>
      <c r="H18157">
        <v>8</v>
      </c>
      <c r="I18157">
        <v>21</v>
      </c>
      <c r="J18157">
        <v>25.022413</v>
      </c>
      <c r="K18157">
        <v>121.53456</v>
      </c>
      <c r="L18157" t="s">
        <v>6</v>
      </c>
      <c r="M18157" t="s">
        <v>17</v>
      </c>
      <c r="N18157" t="s">
        <v>18</v>
      </c>
      <c r="O18157">
        <v>1</v>
      </c>
      <c r="P18157" t="s">
        <v>83</v>
      </c>
      <c r="Q18157">
        <v>299.55</v>
      </c>
      <c r="R18157">
        <v>1013</v>
      </c>
      <c r="S18157">
        <v>78</v>
      </c>
      <c r="T18157">
        <v>6.7</v>
      </c>
    </row>
    <row r="18158" spans="1:20">
      <c r="A18158" s="1">
        <v>42279.774525462963</v>
      </c>
      <c r="B18158">
        <f t="shared" si="1132"/>
        <v>10</v>
      </c>
      <c r="C18158">
        <f t="shared" si="1133"/>
        <v>2</v>
      </c>
      <c r="D18158">
        <f t="shared" si="1135"/>
        <v>1</v>
      </c>
      <c r="E18158">
        <f t="shared" si="1134"/>
        <v>18</v>
      </c>
      <c r="F18158">
        <v>32</v>
      </c>
      <c r="G18158">
        <v>30</v>
      </c>
      <c r="H18158">
        <v>14</v>
      </c>
      <c r="I18158">
        <v>15</v>
      </c>
      <c r="J18158">
        <v>25.023883999999999</v>
      </c>
      <c r="K18158">
        <v>121.553161</v>
      </c>
      <c r="L18158" t="s">
        <v>6</v>
      </c>
      <c r="M18158" t="s">
        <v>19</v>
      </c>
      <c r="N18158" t="s">
        <v>20</v>
      </c>
      <c r="O18158">
        <v>1</v>
      </c>
      <c r="P18158" t="s">
        <v>83</v>
      </c>
      <c r="Q18158">
        <v>299.55</v>
      </c>
      <c r="R18158">
        <v>1013</v>
      </c>
      <c r="S18158">
        <v>78</v>
      </c>
      <c r="T18158">
        <v>6.7</v>
      </c>
    </row>
    <row r="18159" spans="1:20">
      <c r="A18159" s="1">
        <v>42279.774525462963</v>
      </c>
      <c r="B18159">
        <f t="shared" si="1132"/>
        <v>10</v>
      </c>
      <c r="C18159">
        <f t="shared" si="1133"/>
        <v>2</v>
      </c>
      <c r="D18159">
        <f t="shared" si="1135"/>
        <v>1</v>
      </c>
      <c r="E18159">
        <f t="shared" si="1134"/>
        <v>18</v>
      </c>
      <c r="F18159">
        <v>36</v>
      </c>
      <c r="G18159">
        <v>72</v>
      </c>
      <c r="H18159">
        <v>3</v>
      </c>
      <c r="I18159">
        <v>68</v>
      </c>
      <c r="J18159">
        <v>25.02101</v>
      </c>
      <c r="K18159">
        <v>121.54152999999999</v>
      </c>
      <c r="L18159" t="s">
        <v>6</v>
      </c>
      <c r="M18159" t="s">
        <v>21</v>
      </c>
      <c r="N18159" t="s">
        <v>22</v>
      </c>
      <c r="O18159">
        <v>1</v>
      </c>
      <c r="P18159" t="s">
        <v>83</v>
      </c>
      <c r="Q18159">
        <v>299.55</v>
      </c>
      <c r="R18159">
        <v>1013</v>
      </c>
      <c r="S18159">
        <v>78</v>
      </c>
      <c r="T18159">
        <v>6.7</v>
      </c>
    </row>
    <row r="18160" spans="1:20">
      <c r="A18160" s="1">
        <v>42279.774525462963</v>
      </c>
      <c r="B18160">
        <f t="shared" si="1132"/>
        <v>10</v>
      </c>
      <c r="C18160">
        <f t="shared" si="1133"/>
        <v>2</v>
      </c>
      <c r="D18160">
        <f t="shared" si="1135"/>
        <v>1</v>
      </c>
      <c r="E18160">
        <f t="shared" si="1134"/>
        <v>18</v>
      </c>
      <c r="F18160">
        <v>37</v>
      </c>
      <c r="G18160">
        <v>46</v>
      </c>
      <c r="H18160">
        <v>24</v>
      </c>
      <c r="I18160">
        <v>21</v>
      </c>
      <c r="J18160">
        <v>25.0337</v>
      </c>
      <c r="K18160">
        <v>121.529166</v>
      </c>
      <c r="L18160" t="s">
        <v>6</v>
      </c>
      <c r="M18160" t="s">
        <v>23</v>
      </c>
      <c r="N18160" t="s">
        <v>24</v>
      </c>
      <c r="O18160">
        <v>1</v>
      </c>
      <c r="P18160" t="s">
        <v>83</v>
      </c>
      <c r="Q18160">
        <v>299.55</v>
      </c>
      <c r="R18160">
        <v>1013</v>
      </c>
      <c r="S18160">
        <v>78</v>
      </c>
      <c r="T18160">
        <v>6.7</v>
      </c>
    </row>
    <row r="18161" spans="1:20">
      <c r="A18161" s="1">
        <v>42279.774525462963</v>
      </c>
      <c r="B18161">
        <f t="shared" si="1132"/>
        <v>10</v>
      </c>
      <c r="C18161">
        <f t="shared" si="1133"/>
        <v>2</v>
      </c>
      <c r="D18161">
        <f t="shared" si="1135"/>
        <v>1</v>
      </c>
      <c r="E18161">
        <f t="shared" si="1134"/>
        <v>18</v>
      </c>
      <c r="F18161">
        <v>38</v>
      </c>
      <c r="G18161">
        <v>34</v>
      </c>
      <c r="H18161">
        <v>6</v>
      </c>
      <c r="I18161">
        <v>26</v>
      </c>
      <c r="J18161">
        <v>25.02665</v>
      </c>
      <c r="K18161">
        <v>121.52889</v>
      </c>
      <c r="L18161" t="s">
        <v>6</v>
      </c>
      <c r="M18161" t="s">
        <v>25</v>
      </c>
      <c r="N18161" t="s">
        <v>26</v>
      </c>
      <c r="O18161">
        <v>1</v>
      </c>
      <c r="P18161" t="s">
        <v>83</v>
      </c>
      <c r="Q18161">
        <v>299.55</v>
      </c>
      <c r="R18161">
        <v>1013</v>
      </c>
      <c r="S18161">
        <v>78</v>
      </c>
      <c r="T18161">
        <v>6.7</v>
      </c>
    </row>
    <row r="18162" spans="1:20">
      <c r="A18162" s="1">
        <v>42279.774525462963</v>
      </c>
      <c r="B18162">
        <f t="shared" si="1132"/>
        <v>10</v>
      </c>
      <c r="C18162">
        <f t="shared" si="1133"/>
        <v>2</v>
      </c>
      <c r="D18162">
        <f t="shared" si="1135"/>
        <v>1</v>
      </c>
      <c r="E18162">
        <f t="shared" si="1134"/>
        <v>18</v>
      </c>
      <c r="F18162">
        <v>45</v>
      </c>
      <c r="G18162">
        <v>30</v>
      </c>
      <c r="H18162">
        <v>16</v>
      </c>
      <c r="I18162">
        <v>10</v>
      </c>
      <c r="J18162">
        <v>25.014759999999999</v>
      </c>
      <c r="K18162">
        <v>121.534538</v>
      </c>
      <c r="L18162" t="s">
        <v>27</v>
      </c>
      <c r="M18162" t="s">
        <v>28</v>
      </c>
      <c r="N18162" t="s">
        <v>29</v>
      </c>
      <c r="O18162">
        <v>1</v>
      </c>
      <c r="P18162" t="s">
        <v>83</v>
      </c>
      <c r="Q18162">
        <v>299.55</v>
      </c>
      <c r="R18162">
        <v>1013</v>
      </c>
      <c r="S18162">
        <v>78</v>
      </c>
      <c r="T18162">
        <v>6.7</v>
      </c>
    </row>
    <row r="18163" spans="1:20">
      <c r="A18163" s="1">
        <v>42279.774525462963</v>
      </c>
      <c r="B18163">
        <f t="shared" si="1132"/>
        <v>10</v>
      </c>
      <c r="C18163">
        <f t="shared" si="1133"/>
        <v>2</v>
      </c>
      <c r="D18163">
        <f t="shared" si="1135"/>
        <v>1</v>
      </c>
      <c r="E18163">
        <f t="shared" si="1134"/>
        <v>18</v>
      </c>
      <c r="F18163">
        <v>47</v>
      </c>
      <c r="G18163">
        <v>40</v>
      </c>
      <c r="H18163">
        <v>6</v>
      </c>
      <c r="I18163">
        <v>33</v>
      </c>
      <c r="J18163">
        <v>25.041924000000002</v>
      </c>
      <c r="K18163">
        <v>121.533862</v>
      </c>
      <c r="L18163" t="s">
        <v>6</v>
      </c>
      <c r="M18163" t="s">
        <v>30</v>
      </c>
      <c r="N18163" t="s">
        <v>31</v>
      </c>
      <c r="O18163">
        <v>1</v>
      </c>
      <c r="P18163" t="s">
        <v>83</v>
      </c>
      <c r="Q18163">
        <v>299.55</v>
      </c>
      <c r="R18163">
        <v>1013</v>
      </c>
      <c r="S18163">
        <v>78</v>
      </c>
      <c r="T18163">
        <v>6.7</v>
      </c>
    </row>
    <row r="18164" spans="1:20">
      <c r="A18164" s="1">
        <v>42279.774525462963</v>
      </c>
      <c r="B18164">
        <f t="shared" si="1132"/>
        <v>10</v>
      </c>
      <c r="C18164">
        <f t="shared" si="1133"/>
        <v>2</v>
      </c>
      <c r="D18164">
        <f t="shared" si="1135"/>
        <v>1</v>
      </c>
      <c r="E18164">
        <f t="shared" si="1134"/>
        <v>18</v>
      </c>
      <c r="F18164">
        <v>49</v>
      </c>
      <c r="G18164">
        <v>52</v>
      </c>
      <c r="H18164">
        <v>20</v>
      </c>
      <c r="I18164">
        <v>32</v>
      </c>
      <c r="J18164">
        <v>25.040901000000002</v>
      </c>
      <c r="K18164">
        <v>121.54825200000001</v>
      </c>
      <c r="L18164" t="s">
        <v>6</v>
      </c>
      <c r="M18164" t="s">
        <v>32</v>
      </c>
      <c r="N18164" t="s">
        <v>33</v>
      </c>
      <c r="O18164">
        <v>1</v>
      </c>
      <c r="P18164" t="s">
        <v>83</v>
      </c>
      <c r="Q18164">
        <v>299.55</v>
      </c>
      <c r="R18164">
        <v>1013</v>
      </c>
      <c r="S18164">
        <v>78</v>
      </c>
      <c r="T18164">
        <v>6.7</v>
      </c>
    </row>
    <row r="18165" spans="1:20">
      <c r="A18165" s="1">
        <v>42279.774525462963</v>
      </c>
      <c r="B18165">
        <f t="shared" si="1132"/>
        <v>10</v>
      </c>
      <c r="C18165">
        <f t="shared" si="1133"/>
        <v>2</v>
      </c>
      <c r="D18165">
        <f t="shared" si="1135"/>
        <v>1</v>
      </c>
      <c r="E18165">
        <f t="shared" si="1134"/>
        <v>18</v>
      </c>
      <c r="F18165">
        <v>54</v>
      </c>
      <c r="G18165">
        <v>30</v>
      </c>
      <c r="H18165">
        <v>12</v>
      </c>
      <c r="I18165">
        <v>16</v>
      </c>
      <c r="J18165">
        <v>25.028797999999998</v>
      </c>
      <c r="K18165">
        <v>121.538073</v>
      </c>
      <c r="L18165" t="s">
        <v>6</v>
      </c>
      <c r="M18165" t="s">
        <v>34</v>
      </c>
      <c r="N18165" t="s">
        <v>35</v>
      </c>
      <c r="O18165">
        <v>1</v>
      </c>
      <c r="P18165" t="s">
        <v>83</v>
      </c>
      <c r="Q18165">
        <v>299.55</v>
      </c>
      <c r="R18165">
        <v>1013</v>
      </c>
      <c r="S18165">
        <v>78</v>
      </c>
      <c r="T18165">
        <v>6.7</v>
      </c>
    </row>
    <row r="18166" spans="1:20">
      <c r="A18166" s="1">
        <v>42279.774525462963</v>
      </c>
      <c r="B18166">
        <f t="shared" si="1132"/>
        <v>10</v>
      </c>
      <c r="C18166">
        <f t="shared" si="1133"/>
        <v>2</v>
      </c>
      <c r="D18166">
        <f t="shared" si="1135"/>
        <v>1</v>
      </c>
      <c r="E18166">
        <f t="shared" si="1134"/>
        <v>18</v>
      </c>
      <c r="F18166">
        <v>57</v>
      </c>
      <c r="G18166">
        <v>46</v>
      </c>
      <c r="H18166">
        <v>22</v>
      </c>
      <c r="I18166">
        <v>23</v>
      </c>
      <c r="J18166">
        <v>25.026216999999999</v>
      </c>
      <c r="K18166">
        <v>121.53519</v>
      </c>
      <c r="L18166" t="s">
        <v>6</v>
      </c>
      <c r="M18166" t="s">
        <v>36</v>
      </c>
      <c r="N18166" t="s">
        <v>37</v>
      </c>
      <c r="O18166">
        <v>1</v>
      </c>
      <c r="P18166" t="s">
        <v>83</v>
      </c>
      <c r="Q18166">
        <v>299.55</v>
      </c>
      <c r="R18166">
        <v>1013</v>
      </c>
      <c r="S18166">
        <v>78</v>
      </c>
      <c r="T18166">
        <v>6.7</v>
      </c>
    </row>
    <row r="18167" spans="1:20">
      <c r="A18167" s="1">
        <v>42279.774525462963</v>
      </c>
      <c r="B18167">
        <f t="shared" si="1132"/>
        <v>10</v>
      </c>
      <c r="C18167">
        <f t="shared" si="1133"/>
        <v>2</v>
      </c>
      <c r="D18167">
        <f t="shared" si="1135"/>
        <v>1</v>
      </c>
      <c r="E18167">
        <f t="shared" si="1134"/>
        <v>18</v>
      </c>
      <c r="F18167">
        <v>61</v>
      </c>
      <c r="G18167">
        <v>46</v>
      </c>
      <c r="H18167">
        <v>0</v>
      </c>
      <c r="I18167">
        <v>45</v>
      </c>
      <c r="J18167">
        <v>25.013100000000001</v>
      </c>
      <c r="K18167">
        <v>121.539723</v>
      </c>
      <c r="L18167" t="s">
        <v>6</v>
      </c>
      <c r="M18167" t="s">
        <v>38</v>
      </c>
      <c r="N18167" t="s">
        <v>39</v>
      </c>
      <c r="O18167">
        <v>1</v>
      </c>
      <c r="P18167" t="s">
        <v>83</v>
      </c>
      <c r="Q18167">
        <v>299.55</v>
      </c>
      <c r="R18167">
        <v>1013</v>
      </c>
      <c r="S18167">
        <v>78</v>
      </c>
      <c r="T18167">
        <v>6.7</v>
      </c>
    </row>
    <row r="18168" spans="1:20">
      <c r="A18168" s="1">
        <v>42279.774525462963</v>
      </c>
      <c r="B18168">
        <f t="shared" si="1132"/>
        <v>10</v>
      </c>
      <c r="C18168">
        <f t="shared" si="1133"/>
        <v>2</v>
      </c>
      <c r="D18168">
        <f t="shared" si="1135"/>
        <v>1</v>
      </c>
      <c r="E18168">
        <f t="shared" si="1134"/>
        <v>18</v>
      </c>
      <c r="F18168">
        <v>63</v>
      </c>
      <c r="G18168">
        <v>36</v>
      </c>
      <c r="H18168">
        <v>0</v>
      </c>
      <c r="I18168">
        <v>36</v>
      </c>
      <c r="J18168">
        <v>25.037569000000001</v>
      </c>
      <c r="K18168">
        <v>121.545632</v>
      </c>
      <c r="L18168" t="s">
        <v>6</v>
      </c>
      <c r="M18168" t="s">
        <v>40</v>
      </c>
      <c r="N18168" t="s">
        <v>41</v>
      </c>
      <c r="O18168">
        <v>1</v>
      </c>
      <c r="P18168" t="s">
        <v>83</v>
      </c>
      <c r="Q18168">
        <v>299.55</v>
      </c>
      <c r="R18168">
        <v>1013</v>
      </c>
      <c r="S18168">
        <v>78</v>
      </c>
      <c r="T18168">
        <v>6.7</v>
      </c>
    </row>
    <row r="18169" spans="1:20">
      <c r="A18169" s="1">
        <v>42279.774525462963</v>
      </c>
      <c r="B18169">
        <f t="shared" si="1132"/>
        <v>10</v>
      </c>
      <c r="C18169">
        <f t="shared" si="1133"/>
        <v>2</v>
      </c>
      <c r="D18169">
        <f t="shared" si="1135"/>
        <v>1</v>
      </c>
      <c r="E18169">
        <f t="shared" si="1134"/>
        <v>18</v>
      </c>
      <c r="F18169">
        <v>71</v>
      </c>
      <c r="G18169">
        <v>30</v>
      </c>
      <c r="H18169">
        <v>14</v>
      </c>
      <c r="I18169">
        <v>16</v>
      </c>
      <c r="J18169">
        <v>25.032985</v>
      </c>
      <c r="K18169">
        <v>121.554204</v>
      </c>
      <c r="L18169" t="s">
        <v>6</v>
      </c>
      <c r="M18169" t="s">
        <v>42</v>
      </c>
      <c r="N18169" t="s">
        <v>43</v>
      </c>
      <c r="O18169">
        <v>1</v>
      </c>
      <c r="P18169" t="s">
        <v>83</v>
      </c>
      <c r="Q18169">
        <v>299.55</v>
      </c>
      <c r="R18169">
        <v>1013</v>
      </c>
      <c r="S18169">
        <v>78</v>
      </c>
      <c r="T18169">
        <v>6.7</v>
      </c>
    </row>
    <row r="18170" spans="1:20">
      <c r="A18170" s="1">
        <v>42279.774525462963</v>
      </c>
      <c r="B18170">
        <f t="shared" si="1132"/>
        <v>10</v>
      </c>
      <c r="C18170">
        <f t="shared" si="1133"/>
        <v>2</v>
      </c>
      <c r="D18170">
        <f t="shared" si="1135"/>
        <v>1</v>
      </c>
      <c r="E18170">
        <f t="shared" si="1134"/>
        <v>18</v>
      </c>
      <c r="F18170">
        <v>81</v>
      </c>
      <c r="G18170">
        <v>40</v>
      </c>
      <c r="H18170">
        <v>29</v>
      </c>
      <c r="I18170">
        <v>11</v>
      </c>
      <c r="J18170">
        <v>25.020547000000001</v>
      </c>
      <c r="K18170">
        <v>121.528552</v>
      </c>
      <c r="L18170" t="s">
        <v>6</v>
      </c>
      <c r="M18170" t="s">
        <v>44</v>
      </c>
      <c r="N18170" t="s">
        <v>45</v>
      </c>
      <c r="O18170">
        <v>1</v>
      </c>
      <c r="P18170" t="s">
        <v>83</v>
      </c>
      <c r="Q18170">
        <v>299.55</v>
      </c>
      <c r="R18170">
        <v>1013</v>
      </c>
      <c r="S18170">
        <v>78</v>
      </c>
      <c r="T18170">
        <v>6.7</v>
      </c>
    </row>
    <row r="18171" spans="1:20">
      <c r="A18171" s="1">
        <v>42279.774525462963</v>
      </c>
      <c r="B18171">
        <f t="shared" si="1132"/>
        <v>10</v>
      </c>
      <c r="C18171">
        <f t="shared" si="1133"/>
        <v>2</v>
      </c>
      <c r="D18171">
        <f t="shared" si="1135"/>
        <v>1</v>
      </c>
      <c r="E18171">
        <f t="shared" si="1134"/>
        <v>18</v>
      </c>
      <c r="F18171">
        <v>83</v>
      </c>
      <c r="G18171">
        <v>74</v>
      </c>
      <c r="H18171">
        <v>2</v>
      </c>
      <c r="I18171">
        <v>70</v>
      </c>
      <c r="J18171">
        <v>25.033156000000002</v>
      </c>
      <c r="K18171">
        <v>121.535161</v>
      </c>
      <c r="L18171" t="s">
        <v>6</v>
      </c>
      <c r="M18171" t="s">
        <v>46</v>
      </c>
      <c r="N18171" t="s">
        <v>47</v>
      </c>
      <c r="O18171">
        <v>1</v>
      </c>
      <c r="P18171" t="s">
        <v>83</v>
      </c>
      <c r="Q18171">
        <v>299.55</v>
      </c>
      <c r="R18171">
        <v>1013</v>
      </c>
      <c r="S18171">
        <v>78</v>
      </c>
      <c r="T18171">
        <v>6.7</v>
      </c>
    </row>
    <row r="18172" spans="1:20">
      <c r="A18172" s="1">
        <v>42279.774525462963</v>
      </c>
      <c r="B18172">
        <f t="shared" si="1132"/>
        <v>10</v>
      </c>
      <c r="C18172">
        <f t="shared" si="1133"/>
        <v>2</v>
      </c>
      <c r="D18172">
        <f t="shared" si="1135"/>
        <v>1</v>
      </c>
      <c r="E18172">
        <f t="shared" si="1134"/>
        <v>18</v>
      </c>
      <c r="F18172">
        <v>85</v>
      </c>
      <c r="G18172">
        <v>46</v>
      </c>
      <c r="H18172">
        <v>0</v>
      </c>
      <c r="I18172">
        <v>45</v>
      </c>
      <c r="J18172">
        <v>25.033362</v>
      </c>
      <c r="K18172">
        <v>121.54911</v>
      </c>
      <c r="L18172" t="s">
        <v>6</v>
      </c>
      <c r="M18172" t="s">
        <v>48</v>
      </c>
      <c r="N18172" t="s">
        <v>49</v>
      </c>
      <c r="O18172">
        <v>1</v>
      </c>
      <c r="P18172" t="s">
        <v>83</v>
      </c>
      <c r="Q18172">
        <v>299.55</v>
      </c>
      <c r="R18172">
        <v>1013</v>
      </c>
      <c r="S18172">
        <v>78</v>
      </c>
      <c r="T18172">
        <v>6.7</v>
      </c>
    </row>
    <row r="18173" spans="1:20">
      <c r="A18173" s="1">
        <v>42279.774525462963</v>
      </c>
      <c r="B18173">
        <f t="shared" si="1132"/>
        <v>10</v>
      </c>
      <c r="C18173">
        <f t="shared" si="1133"/>
        <v>2</v>
      </c>
      <c r="D18173">
        <f t="shared" si="1135"/>
        <v>1</v>
      </c>
      <c r="E18173">
        <f t="shared" si="1134"/>
        <v>18</v>
      </c>
      <c r="F18173">
        <v>87</v>
      </c>
      <c r="G18173">
        <v>58</v>
      </c>
      <c r="H18173">
        <v>0</v>
      </c>
      <c r="I18173">
        <v>57</v>
      </c>
      <c r="J18173">
        <v>25.033078</v>
      </c>
      <c r="K18173">
        <v>121.543057</v>
      </c>
      <c r="L18173" t="s">
        <v>6</v>
      </c>
      <c r="M18173" t="s">
        <v>50</v>
      </c>
      <c r="N18173" t="s">
        <v>51</v>
      </c>
      <c r="O18173">
        <v>1</v>
      </c>
      <c r="P18173" t="s">
        <v>83</v>
      </c>
      <c r="Q18173">
        <v>299.55</v>
      </c>
      <c r="R18173">
        <v>1013</v>
      </c>
      <c r="S18173">
        <v>78</v>
      </c>
      <c r="T18173">
        <v>6.7</v>
      </c>
    </row>
    <row r="18174" spans="1:20">
      <c r="A18174" s="1">
        <v>42279.774525462963</v>
      </c>
      <c r="B18174">
        <f t="shared" si="1132"/>
        <v>10</v>
      </c>
      <c r="C18174">
        <f t="shared" si="1133"/>
        <v>2</v>
      </c>
      <c r="D18174">
        <f t="shared" si="1135"/>
        <v>1</v>
      </c>
      <c r="E18174">
        <f t="shared" si="1134"/>
        <v>18</v>
      </c>
      <c r="F18174">
        <v>111</v>
      </c>
      <c r="G18174">
        <v>54</v>
      </c>
      <c r="H18174">
        <v>6</v>
      </c>
      <c r="I18174">
        <v>48</v>
      </c>
      <c r="J18174">
        <v>25.040184</v>
      </c>
      <c r="K18174">
        <v>121.543497</v>
      </c>
      <c r="L18174" t="s">
        <v>6</v>
      </c>
      <c r="M18174" t="s">
        <v>52</v>
      </c>
      <c r="N18174" t="s">
        <v>53</v>
      </c>
      <c r="O18174">
        <v>1</v>
      </c>
      <c r="P18174" t="s">
        <v>83</v>
      </c>
      <c r="Q18174">
        <v>299.55</v>
      </c>
      <c r="R18174">
        <v>1013</v>
      </c>
      <c r="S18174">
        <v>78</v>
      </c>
      <c r="T18174">
        <v>6.7</v>
      </c>
    </row>
    <row r="18175" spans="1:20">
      <c r="A18175" s="1">
        <v>42279.774525462963</v>
      </c>
      <c r="B18175">
        <f t="shared" si="1132"/>
        <v>10</v>
      </c>
      <c r="C18175">
        <f t="shared" si="1133"/>
        <v>2</v>
      </c>
      <c r="D18175">
        <f t="shared" si="1135"/>
        <v>1</v>
      </c>
      <c r="E18175">
        <f t="shared" si="1134"/>
        <v>18</v>
      </c>
      <c r="F18175">
        <v>126</v>
      </c>
      <c r="G18175">
        <v>30</v>
      </c>
      <c r="H18175">
        <v>2</v>
      </c>
      <c r="I18175">
        <v>28</v>
      </c>
      <c r="J18175">
        <v>25.022072999999999</v>
      </c>
      <c r="K18175">
        <v>121.54833600000001</v>
      </c>
      <c r="L18175" t="s">
        <v>6</v>
      </c>
      <c r="M18175" t="s">
        <v>54</v>
      </c>
      <c r="N18175" t="s">
        <v>55</v>
      </c>
      <c r="O18175">
        <v>1</v>
      </c>
      <c r="P18175" t="s">
        <v>83</v>
      </c>
      <c r="Q18175">
        <v>299.55</v>
      </c>
      <c r="R18175">
        <v>1013</v>
      </c>
      <c r="S18175">
        <v>78</v>
      </c>
      <c r="T18175">
        <v>6.7</v>
      </c>
    </row>
    <row r="18176" spans="1:20">
      <c r="A18176" s="1">
        <v>42279.774525462963</v>
      </c>
      <c r="B18176">
        <f t="shared" si="1132"/>
        <v>10</v>
      </c>
      <c r="C18176">
        <f t="shared" si="1133"/>
        <v>2</v>
      </c>
      <c r="D18176">
        <f t="shared" si="1135"/>
        <v>1</v>
      </c>
      <c r="E18176">
        <f t="shared" si="1134"/>
        <v>18</v>
      </c>
      <c r="F18176">
        <v>128</v>
      </c>
      <c r="G18176">
        <v>36</v>
      </c>
      <c r="H18176">
        <v>5</v>
      </c>
      <c r="I18176">
        <v>30</v>
      </c>
      <c r="J18176">
        <v>25.026807999999999</v>
      </c>
      <c r="K18176">
        <v>121.54672600000001</v>
      </c>
      <c r="L18176" t="s">
        <v>6</v>
      </c>
      <c r="M18176" t="s">
        <v>56</v>
      </c>
      <c r="N18176" t="s">
        <v>57</v>
      </c>
      <c r="O18176">
        <v>1</v>
      </c>
      <c r="P18176" t="s">
        <v>83</v>
      </c>
      <c r="Q18176">
        <v>299.55</v>
      </c>
      <c r="R18176">
        <v>1013</v>
      </c>
      <c r="S18176">
        <v>78</v>
      </c>
      <c r="T18176">
        <v>6.7</v>
      </c>
    </row>
    <row r="18177" spans="1:20">
      <c r="A18177" s="1">
        <v>42279.774525462963</v>
      </c>
      <c r="B18177">
        <f t="shared" si="1132"/>
        <v>10</v>
      </c>
      <c r="C18177">
        <f t="shared" si="1133"/>
        <v>2</v>
      </c>
      <c r="D18177">
        <f t="shared" si="1135"/>
        <v>1</v>
      </c>
      <c r="E18177">
        <f t="shared" si="1134"/>
        <v>18</v>
      </c>
      <c r="F18177">
        <v>132</v>
      </c>
      <c r="G18177">
        <v>88</v>
      </c>
      <c r="H18177">
        <v>85</v>
      </c>
      <c r="I18177">
        <v>1</v>
      </c>
      <c r="J18177">
        <v>25.01603085</v>
      </c>
      <c r="K18177">
        <v>121.5331757</v>
      </c>
      <c r="L18177" t="s">
        <v>6</v>
      </c>
      <c r="M18177" t="s">
        <v>58</v>
      </c>
      <c r="N18177" t="s">
        <v>59</v>
      </c>
      <c r="O18177">
        <v>1</v>
      </c>
      <c r="P18177" t="s">
        <v>83</v>
      </c>
      <c r="Q18177">
        <v>299.55</v>
      </c>
      <c r="R18177">
        <v>1013</v>
      </c>
      <c r="S18177">
        <v>78</v>
      </c>
      <c r="T18177">
        <v>6.7</v>
      </c>
    </row>
    <row r="18178" spans="1:20">
      <c r="A18178" s="1">
        <v>42279.774525462963</v>
      </c>
      <c r="B18178">
        <f t="shared" ref="B18178:B18241" si="1136">MONTH(A18178)</f>
        <v>10</v>
      </c>
      <c r="C18178">
        <f t="shared" ref="C18178:C18241" si="1137">DAY(A18178)</f>
        <v>2</v>
      </c>
      <c r="D18178">
        <f t="shared" si="1135"/>
        <v>1</v>
      </c>
      <c r="E18178">
        <f t="shared" ref="E18178:E18241" si="1138">HOUR(A18178)</f>
        <v>18</v>
      </c>
      <c r="F18178">
        <v>163</v>
      </c>
      <c r="G18178">
        <v>72</v>
      </c>
      <c r="H18178">
        <v>24</v>
      </c>
      <c r="I18178">
        <v>48</v>
      </c>
      <c r="J18178">
        <v>25.018097000000001</v>
      </c>
      <c r="K18178">
        <v>121.559279</v>
      </c>
      <c r="L18178" t="s">
        <v>6</v>
      </c>
      <c r="M18178" t="s">
        <v>60</v>
      </c>
      <c r="N18178" t="s">
        <v>61</v>
      </c>
      <c r="O18178">
        <v>1</v>
      </c>
      <c r="P18178" t="s">
        <v>83</v>
      </c>
      <c r="Q18178">
        <v>299.55</v>
      </c>
      <c r="R18178">
        <v>1013</v>
      </c>
      <c r="S18178">
        <v>78</v>
      </c>
      <c r="T18178">
        <v>6.7</v>
      </c>
    </row>
    <row r="18179" spans="1:20">
      <c r="A18179" s="1">
        <v>42279.774525462963</v>
      </c>
      <c r="B18179">
        <f t="shared" si="1136"/>
        <v>10</v>
      </c>
      <c r="C18179">
        <f t="shared" si="1137"/>
        <v>2</v>
      </c>
      <c r="D18179">
        <f t="shared" ref="D18179:D18242" si="1139">IF(WEEKDAY(A18179)=1,0,IF(WEEKDAY(A18179)=7,0,1))</f>
        <v>1</v>
      </c>
      <c r="E18179">
        <f t="shared" si="1138"/>
        <v>18</v>
      </c>
      <c r="F18179">
        <v>181</v>
      </c>
      <c r="G18179">
        <v>52</v>
      </c>
      <c r="H18179">
        <v>9</v>
      </c>
      <c r="I18179">
        <v>41</v>
      </c>
      <c r="J18179">
        <v>25.025849999999998</v>
      </c>
      <c r="K18179">
        <v>121.53738300000001</v>
      </c>
      <c r="L18179" t="s">
        <v>6</v>
      </c>
      <c r="M18179" t="s">
        <v>62</v>
      </c>
      <c r="N18179" t="s">
        <v>63</v>
      </c>
      <c r="O18179">
        <v>1</v>
      </c>
      <c r="P18179" t="s">
        <v>83</v>
      </c>
      <c r="Q18179">
        <v>299.55</v>
      </c>
      <c r="R18179">
        <v>1013</v>
      </c>
      <c r="S18179">
        <v>78</v>
      </c>
      <c r="T18179">
        <v>6.7</v>
      </c>
    </row>
    <row r="18180" spans="1:20">
      <c r="A18180" s="1">
        <v>42279.774525462963</v>
      </c>
      <c r="B18180">
        <f t="shared" si="1136"/>
        <v>10</v>
      </c>
      <c r="C18180">
        <f t="shared" si="1137"/>
        <v>2</v>
      </c>
      <c r="D18180">
        <f t="shared" si="1139"/>
        <v>1</v>
      </c>
      <c r="E18180">
        <f t="shared" si="1138"/>
        <v>18</v>
      </c>
      <c r="F18180">
        <v>185</v>
      </c>
      <c r="G18180">
        <v>30</v>
      </c>
      <c r="H18180">
        <v>14</v>
      </c>
      <c r="I18180">
        <v>15</v>
      </c>
      <c r="J18180">
        <v>25.042342000000001</v>
      </c>
      <c r="K18180">
        <v>121.54604999999999</v>
      </c>
      <c r="L18180" t="s">
        <v>6</v>
      </c>
      <c r="M18180" t="s">
        <v>64</v>
      </c>
      <c r="N18180" t="s">
        <v>65</v>
      </c>
      <c r="O18180">
        <v>1</v>
      </c>
      <c r="P18180" t="s">
        <v>83</v>
      </c>
      <c r="Q18180">
        <v>299.55</v>
      </c>
      <c r="R18180">
        <v>1013</v>
      </c>
      <c r="S18180">
        <v>78</v>
      </c>
      <c r="T18180">
        <v>6.7</v>
      </c>
    </row>
    <row r="18181" spans="1:20">
      <c r="A18181" s="1">
        <v>42279.774525462963</v>
      </c>
      <c r="B18181">
        <f t="shared" si="1136"/>
        <v>10</v>
      </c>
      <c r="C18181">
        <f t="shared" si="1137"/>
        <v>2</v>
      </c>
      <c r="D18181">
        <f t="shared" si="1139"/>
        <v>1</v>
      </c>
      <c r="E18181">
        <f t="shared" si="1138"/>
        <v>18</v>
      </c>
      <c r="F18181">
        <v>187</v>
      </c>
      <c r="G18181">
        <v>34</v>
      </c>
      <c r="H18181">
        <v>1</v>
      </c>
      <c r="I18181">
        <v>33</v>
      </c>
      <c r="J18181">
        <v>25.037465000000001</v>
      </c>
      <c r="K18181">
        <v>121.555769</v>
      </c>
      <c r="L18181" t="s">
        <v>6</v>
      </c>
      <c r="M18181" t="s">
        <v>66</v>
      </c>
      <c r="N18181" t="s">
        <v>67</v>
      </c>
      <c r="O18181">
        <v>1</v>
      </c>
      <c r="P18181" t="s">
        <v>83</v>
      </c>
      <c r="Q18181">
        <v>299.55</v>
      </c>
      <c r="R18181">
        <v>1013</v>
      </c>
      <c r="S18181">
        <v>78</v>
      </c>
      <c r="T18181">
        <v>6.7</v>
      </c>
    </row>
    <row r="18182" spans="1:20">
      <c r="A18182" s="1">
        <v>42279.816192129627</v>
      </c>
      <c r="B18182">
        <f t="shared" si="1136"/>
        <v>10</v>
      </c>
      <c r="C18182">
        <f t="shared" si="1137"/>
        <v>2</v>
      </c>
      <c r="D18182">
        <f t="shared" si="1139"/>
        <v>1</v>
      </c>
      <c r="E18182">
        <f t="shared" si="1138"/>
        <v>19</v>
      </c>
      <c r="F18182">
        <v>2</v>
      </c>
      <c r="G18182">
        <v>48</v>
      </c>
      <c r="H18182">
        <v>10</v>
      </c>
      <c r="I18182">
        <v>38</v>
      </c>
      <c r="J18182">
        <v>25.041</v>
      </c>
      <c r="K18182">
        <v>121.556945</v>
      </c>
      <c r="L18182" t="s">
        <v>6</v>
      </c>
      <c r="M18182" t="s">
        <v>7</v>
      </c>
      <c r="N18182" t="s">
        <v>8</v>
      </c>
      <c r="O18182">
        <v>1</v>
      </c>
      <c r="P18182" t="s">
        <v>83</v>
      </c>
      <c r="Q18182">
        <v>299.57</v>
      </c>
      <c r="R18182">
        <v>1013</v>
      </c>
      <c r="S18182">
        <v>78</v>
      </c>
      <c r="T18182">
        <v>7.7</v>
      </c>
    </row>
    <row r="18183" spans="1:20">
      <c r="A18183" s="1">
        <v>42279.816192129627</v>
      </c>
      <c r="B18183">
        <f t="shared" si="1136"/>
        <v>10</v>
      </c>
      <c r="C18183">
        <f t="shared" si="1137"/>
        <v>2</v>
      </c>
      <c r="D18183">
        <f t="shared" si="1139"/>
        <v>1</v>
      </c>
      <c r="E18183">
        <f t="shared" si="1138"/>
        <v>19</v>
      </c>
      <c r="F18183">
        <v>20</v>
      </c>
      <c r="G18183">
        <v>56</v>
      </c>
      <c r="H18183">
        <v>6</v>
      </c>
      <c r="I18183">
        <v>50</v>
      </c>
      <c r="J18183">
        <v>25.025895999999999</v>
      </c>
      <c r="K18183">
        <v>121.54329300000001</v>
      </c>
      <c r="L18183" t="s">
        <v>6</v>
      </c>
      <c r="M18183" t="s">
        <v>9</v>
      </c>
      <c r="N18183" t="s">
        <v>10</v>
      </c>
      <c r="O18183">
        <v>1</v>
      </c>
      <c r="P18183" t="s">
        <v>83</v>
      </c>
      <c r="Q18183">
        <v>299.57</v>
      </c>
      <c r="R18183">
        <v>1013</v>
      </c>
      <c r="S18183">
        <v>78</v>
      </c>
      <c r="T18183">
        <v>7.7</v>
      </c>
    </row>
    <row r="18184" spans="1:20">
      <c r="A18184" s="1">
        <v>42279.816192129627</v>
      </c>
      <c r="B18184">
        <f t="shared" si="1136"/>
        <v>10</v>
      </c>
      <c r="C18184">
        <f t="shared" si="1137"/>
        <v>2</v>
      </c>
      <c r="D18184">
        <f t="shared" si="1139"/>
        <v>1</v>
      </c>
      <c r="E18184">
        <f t="shared" si="1138"/>
        <v>19</v>
      </c>
      <c r="F18184">
        <v>24</v>
      </c>
      <c r="G18184">
        <v>46</v>
      </c>
      <c r="H18184">
        <v>0</v>
      </c>
      <c r="I18184">
        <v>46</v>
      </c>
      <c r="J18184">
        <v>25.032980999999999</v>
      </c>
      <c r="K18184">
        <v>121.537328</v>
      </c>
      <c r="L18184" t="s">
        <v>6</v>
      </c>
      <c r="M18184" t="s">
        <v>11</v>
      </c>
      <c r="N18184" t="s">
        <v>12</v>
      </c>
      <c r="O18184">
        <v>1</v>
      </c>
      <c r="P18184" t="s">
        <v>83</v>
      </c>
      <c r="Q18184">
        <v>299.57</v>
      </c>
      <c r="R18184">
        <v>1013</v>
      </c>
      <c r="S18184">
        <v>78</v>
      </c>
      <c r="T18184">
        <v>7.7</v>
      </c>
    </row>
    <row r="18185" spans="1:20">
      <c r="A18185" s="1">
        <v>42279.816192129627</v>
      </c>
      <c r="B18185">
        <f t="shared" si="1136"/>
        <v>10</v>
      </c>
      <c r="C18185">
        <f t="shared" si="1137"/>
        <v>2</v>
      </c>
      <c r="D18185">
        <f t="shared" si="1139"/>
        <v>1</v>
      </c>
      <c r="E18185">
        <f t="shared" si="1138"/>
        <v>19</v>
      </c>
      <c r="F18185">
        <v>29</v>
      </c>
      <c r="G18185">
        <v>54</v>
      </c>
      <c r="H18185">
        <v>9</v>
      </c>
      <c r="I18185">
        <v>45</v>
      </c>
      <c r="J18185">
        <v>25.031639999999999</v>
      </c>
      <c r="K18185">
        <v>121.52655</v>
      </c>
      <c r="L18185" t="s">
        <v>6</v>
      </c>
      <c r="M18185" t="s">
        <v>13</v>
      </c>
      <c r="N18185" t="s">
        <v>14</v>
      </c>
      <c r="O18185">
        <v>1</v>
      </c>
      <c r="P18185" t="s">
        <v>83</v>
      </c>
      <c r="Q18185">
        <v>299.57</v>
      </c>
      <c r="R18185">
        <v>1013</v>
      </c>
      <c r="S18185">
        <v>78</v>
      </c>
      <c r="T18185">
        <v>7.7</v>
      </c>
    </row>
    <row r="18186" spans="1:20">
      <c r="A18186" s="1">
        <v>42279.816192129627</v>
      </c>
      <c r="B18186">
        <f t="shared" si="1136"/>
        <v>10</v>
      </c>
      <c r="C18186">
        <f t="shared" si="1137"/>
        <v>2</v>
      </c>
      <c r="D18186">
        <f t="shared" si="1139"/>
        <v>1</v>
      </c>
      <c r="E18186">
        <f t="shared" si="1138"/>
        <v>19</v>
      </c>
      <c r="F18186">
        <v>30</v>
      </c>
      <c r="G18186">
        <v>74</v>
      </c>
      <c r="H18186">
        <v>14</v>
      </c>
      <c r="I18186">
        <v>59</v>
      </c>
      <c r="J18186">
        <v>25.017054000000002</v>
      </c>
      <c r="K18186">
        <v>121.544352</v>
      </c>
      <c r="L18186" t="s">
        <v>6</v>
      </c>
      <c r="M18186" t="s">
        <v>15</v>
      </c>
      <c r="N18186" t="s">
        <v>16</v>
      </c>
      <c r="O18186">
        <v>1</v>
      </c>
      <c r="P18186" t="s">
        <v>83</v>
      </c>
      <c r="Q18186">
        <v>299.57</v>
      </c>
      <c r="R18186">
        <v>1013</v>
      </c>
      <c r="S18186">
        <v>78</v>
      </c>
      <c r="T18186">
        <v>7.7</v>
      </c>
    </row>
    <row r="18187" spans="1:20">
      <c r="A18187" s="1">
        <v>42279.816192129627</v>
      </c>
      <c r="B18187">
        <f t="shared" si="1136"/>
        <v>10</v>
      </c>
      <c r="C18187">
        <f t="shared" si="1137"/>
        <v>2</v>
      </c>
      <c r="D18187">
        <f t="shared" si="1139"/>
        <v>1</v>
      </c>
      <c r="E18187">
        <f t="shared" si="1138"/>
        <v>19</v>
      </c>
      <c r="F18187">
        <v>31</v>
      </c>
      <c r="G18187">
        <v>30</v>
      </c>
      <c r="H18187">
        <v>3</v>
      </c>
      <c r="I18187">
        <v>27</v>
      </c>
      <c r="J18187">
        <v>25.022413</v>
      </c>
      <c r="K18187">
        <v>121.53456</v>
      </c>
      <c r="L18187" t="s">
        <v>6</v>
      </c>
      <c r="M18187" t="s">
        <v>17</v>
      </c>
      <c r="N18187" t="s">
        <v>18</v>
      </c>
      <c r="O18187">
        <v>1</v>
      </c>
      <c r="P18187" t="s">
        <v>83</v>
      </c>
      <c r="Q18187">
        <v>299.57</v>
      </c>
      <c r="R18187">
        <v>1013</v>
      </c>
      <c r="S18187">
        <v>78</v>
      </c>
      <c r="T18187">
        <v>7.7</v>
      </c>
    </row>
    <row r="18188" spans="1:20">
      <c r="A18188" s="1">
        <v>42279.816192129627</v>
      </c>
      <c r="B18188">
        <f t="shared" si="1136"/>
        <v>10</v>
      </c>
      <c r="C18188">
        <f t="shared" si="1137"/>
        <v>2</v>
      </c>
      <c r="D18188">
        <f t="shared" si="1139"/>
        <v>1</v>
      </c>
      <c r="E18188">
        <f t="shared" si="1138"/>
        <v>19</v>
      </c>
      <c r="F18188">
        <v>32</v>
      </c>
      <c r="G18188">
        <v>30</v>
      </c>
      <c r="H18188">
        <v>22</v>
      </c>
      <c r="I18188">
        <v>8</v>
      </c>
      <c r="J18188">
        <v>25.023883999999999</v>
      </c>
      <c r="K18188">
        <v>121.553161</v>
      </c>
      <c r="L18188" t="s">
        <v>6</v>
      </c>
      <c r="M18188" t="s">
        <v>19</v>
      </c>
      <c r="N18188" t="s">
        <v>20</v>
      </c>
      <c r="O18188">
        <v>1</v>
      </c>
      <c r="P18188" t="s">
        <v>83</v>
      </c>
      <c r="Q18188">
        <v>299.57</v>
      </c>
      <c r="R18188">
        <v>1013</v>
      </c>
      <c r="S18188">
        <v>78</v>
      </c>
      <c r="T18188">
        <v>7.7</v>
      </c>
    </row>
    <row r="18189" spans="1:20">
      <c r="A18189" s="1">
        <v>42279.816192129627</v>
      </c>
      <c r="B18189">
        <f t="shared" si="1136"/>
        <v>10</v>
      </c>
      <c r="C18189">
        <f t="shared" si="1137"/>
        <v>2</v>
      </c>
      <c r="D18189">
        <f t="shared" si="1139"/>
        <v>1</v>
      </c>
      <c r="E18189">
        <f t="shared" si="1138"/>
        <v>19</v>
      </c>
      <c r="F18189">
        <v>36</v>
      </c>
      <c r="G18189">
        <v>72</v>
      </c>
      <c r="H18189">
        <v>0</v>
      </c>
      <c r="I18189">
        <v>71</v>
      </c>
      <c r="J18189">
        <v>25.02101</v>
      </c>
      <c r="K18189">
        <v>121.54152999999999</v>
      </c>
      <c r="L18189" t="s">
        <v>6</v>
      </c>
      <c r="M18189" t="s">
        <v>21</v>
      </c>
      <c r="N18189" t="s">
        <v>22</v>
      </c>
      <c r="O18189">
        <v>1</v>
      </c>
      <c r="P18189" t="s">
        <v>83</v>
      </c>
      <c r="Q18189">
        <v>299.57</v>
      </c>
      <c r="R18189">
        <v>1013</v>
      </c>
      <c r="S18189">
        <v>78</v>
      </c>
      <c r="T18189">
        <v>7.7</v>
      </c>
    </row>
    <row r="18190" spans="1:20">
      <c r="A18190" s="1">
        <v>42279.816192129627</v>
      </c>
      <c r="B18190">
        <f t="shared" si="1136"/>
        <v>10</v>
      </c>
      <c r="C18190">
        <f t="shared" si="1137"/>
        <v>2</v>
      </c>
      <c r="D18190">
        <f t="shared" si="1139"/>
        <v>1</v>
      </c>
      <c r="E18190">
        <f t="shared" si="1138"/>
        <v>19</v>
      </c>
      <c r="F18190">
        <v>37</v>
      </c>
      <c r="G18190">
        <v>46</v>
      </c>
      <c r="H18190">
        <v>34</v>
      </c>
      <c r="I18190">
        <v>11</v>
      </c>
      <c r="J18190">
        <v>25.0337</v>
      </c>
      <c r="K18190">
        <v>121.529166</v>
      </c>
      <c r="L18190" t="s">
        <v>6</v>
      </c>
      <c r="M18190" t="s">
        <v>23</v>
      </c>
      <c r="N18190" t="s">
        <v>24</v>
      </c>
      <c r="O18190">
        <v>1</v>
      </c>
      <c r="P18190" t="s">
        <v>83</v>
      </c>
      <c r="Q18190">
        <v>299.57</v>
      </c>
      <c r="R18190">
        <v>1013</v>
      </c>
      <c r="S18190">
        <v>78</v>
      </c>
      <c r="T18190">
        <v>7.7</v>
      </c>
    </row>
    <row r="18191" spans="1:20">
      <c r="A18191" s="1">
        <v>42279.816192129627</v>
      </c>
      <c r="B18191">
        <f t="shared" si="1136"/>
        <v>10</v>
      </c>
      <c r="C18191">
        <f t="shared" si="1137"/>
        <v>2</v>
      </c>
      <c r="D18191">
        <f t="shared" si="1139"/>
        <v>1</v>
      </c>
      <c r="E18191">
        <f t="shared" si="1138"/>
        <v>19</v>
      </c>
      <c r="F18191">
        <v>38</v>
      </c>
      <c r="G18191">
        <v>34</v>
      </c>
      <c r="H18191">
        <v>22</v>
      </c>
      <c r="I18191">
        <v>11</v>
      </c>
      <c r="J18191">
        <v>25.02665</v>
      </c>
      <c r="K18191">
        <v>121.52889</v>
      </c>
      <c r="L18191" t="s">
        <v>6</v>
      </c>
      <c r="M18191" t="s">
        <v>25</v>
      </c>
      <c r="N18191" t="s">
        <v>26</v>
      </c>
      <c r="O18191">
        <v>1</v>
      </c>
      <c r="P18191" t="s">
        <v>83</v>
      </c>
      <c r="Q18191">
        <v>299.57</v>
      </c>
      <c r="R18191">
        <v>1013</v>
      </c>
      <c r="S18191">
        <v>78</v>
      </c>
      <c r="T18191">
        <v>7.7</v>
      </c>
    </row>
    <row r="18192" spans="1:20">
      <c r="A18192" s="1">
        <v>42279.816192129627</v>
      </c>
      <c r="B18192">
        <f t="shared" si="1136"/>
        <v>10</v>
      </c>
      <c r="C18192">
        <f t="shared" si="1137"/>
        <v>2</v>
      </c>
      <c r="D18192">
        <f t="shared" si="1139"/>
        <v>1</v>
      </c>
      <c r="E18192">
        <f t="shared" si="1138"/>
        <v>19</v>
      </c>
      <c r="F18192">
        <v>45</v>
      </c>
      <c r="G18192">
        <v>30</v>
      </c>
      <c r="H18192">
        <v>14</v>
      </c>
      <c r="I18192">
        <v>12</v>
      </c>
      <c r="J18192">
        <v>25.014759999999999</v>
      </c>
      <c r="K18192">
        <v>121.534538</v>
      </c>
      <c r="L18192" t="s">
        <v>27</v>
      </c>
      <c r="M18192" t="s">
        <v>28</v>
      </c>
      <c r="N18192" t="s">
        <v>29</v>
      </c>
      <c r="O18192">
        <v>1</v>
      </c>
      <c r="P18192" t="s">
        <v>83</v>
      </c>
      <c r="Q18192">
        <v>299.57</v>
      </c>
      <c r="R18192">
        <v>1013</v>
      </c>
      <c r="S18192">
        <v>78</v>
      </c>
      <c r="T18192">
        <v>7.7</v>
      </c>
    </row>
    <row r="18193" spans="1:20">
      <c r="A18193" s="1">
        <v>42279.816192129627</v>
      </c>
      <c r="B18193">
        <f t="shared" si="1136"/>
        <v>10</v>
      </c>
      <c r="C18193">
        <f t="shared" si="1137"/>
        <v>2</v>
      </c>
      <c r="D18193">
        <f t="shared" si="1139"/>
        <v>1</v>
      </c>
      <c r="E18193">
        <f t="shared" si="1138"/>
        <v>19</v>
      </c>
      <c r="F18193">
        <v>47</v>
      </c>
      <c r="G18193">
        <v>40</v>
      </c>
      <c r="H18193">
        <v>1</v>
      </c>
      <c r="I18193">
        <v>37</v>
      </c>
      <c r="J18193">
        <v>25.041924000000002</v>
      </c>
      <c r="K18193">
        <v>121.533862</v>
      </c>
      <c r="L18193" t="s">
        <v>6</v>
      </c>
      <c r="M18193" t="s">
        <v>30</v>
      </c>
      <c r="N18193" t="s">
        <v>31</v>
      </c>
      <c r="O18193">
        <v>1</v>
      </c>
      <c r="P18193" t="s">
        <v>83</v>
      </c>
      <c r="Q18193">
        <v>299.57</v>
      </c>
      <c r="R18193">
        <v>1013</v>
      </c>
      <c r="S18193">
        <v>78</v>
      </c>
      <c r="T18193">
        <v>7.7</v>
      </c>
    </row>
    <row r="18194" spans="1:20">
      <c r="A18194" s="1">
        <v>42279.816192129627</v>
      </c>
      <c r="B18194">
        <f t="shared" si="1136"/>
        <v>10</v>
      </c>
      <c r="C18194">
        <f t="shared" si="1137"/>
        <v>2</v>
      </c>
      <c r="D18194">
        <f t="shared" si="1139"/>
        <v>1</v>
      </c>
      <c r="E18194">
        <f t="shared" si="1138"/>
        <v>19</v>
      </c>
      <c r="F18194">
        <v>49</v>
      </c>
      <c r="G18194">
        <v>52</v>
      </c>
      <c r="H18194">
        <v>10</v>
      </c>
      <c r="I18194">
        <v>42</v>
      </c>
      <c r="J18194">
        <v>25.040901000000002</v>
      </c>
      <c r="K18194">
        <v>121.54825200000001</v>
      </c>
      <c r="L18194" t="s">
        <v>6</v>
      </c>
      <c r="M18194" t="s">
        <v>32</v>
      </c>
      <c r="N18194" t="s">
        <v>33</v>
      </c>
      <c r="O18194">
        <v>1</v>
      </c>
      <c r="P18194" t="s">
        <v>83</v>
      </c>
      <c r="Q18194">
        <v>299.57</v>
      </c>
      <c r="R18194">
        <v>1013</v>
      </c>
      <c r="S18194">
        <v>78</v>
      </c>
      <c r="T18194">
        <v>7.7</v>
      </c>
    </row>
    <row r="18195" spans="1:20">
      <c r="A18195" s="1">
        <v>42279.816192129627</v>
      </c>
      <c r="B18195">
        <f t="shared" si="1136"/>
        <v>10</v>
      </c>
      <c r="C18195">
        <f t="shared" si="1137"/>
        <v>2</v>
      </c>
      <c r="D18195">
        <f t="shared" si="1139"/>
        <v>1</v>
      </c>
      <c r="E18195">
        <f t="shared" si="1138"/>
        <v>19</v>
      </c>
      <c r="F18195">
        <v>54</v>
      </c>
      <c r="G18195">
        <v>30</v>
      </c>
      <c r="H18195">
        <v>10</v>
      </c>
      <c r="I18195">
        <v>18</v>
      </c>
      <c r="J18195">
        <v>25.028797999999998</v>
      </c>
      <c r="K18195">
        <v>121.538073</v>
      </c>
      <c r="L18195" t="s">
        <v>6</v>
      </c>
      <c r="M18195" t="s">
        <v>34</v>
      </c>
      <c r="N18195" t="s">
        <v>35</v>
      </c>
      <c r="O18195">
        <v>1</v>
      </c>
      <c r="P18195" t="s">
        <v>83</v>
      </c>
      <c r="Q18195">
        <v>299.57</v>
      </c>
      <c r="R18195">
        <v>1013</v>
      </c>
      <c r="S18195">
        <v>78</v>
      </c>
      <c r="T18195">
        <v>7.7</v>
      </c>
    </row>
    <row r="18196" spans="1:20">
      <c r="A18196" s="1">
        <v>42279.816192129627</v>
      </c>
      <c r="B18196">
        <f t="shared" si="1136"/>
        <v>10</v>
      </c>
      <c r="C18196">
        <f t="shared" si="1137"/>
        <v>2</v>
      </c>
      <c r="D18196">
        <f t="shared" si="1139"/>
        <v>1</v>
      </c>
      <c r="E18196">
        <f t="shared" si="1138"/>
        <v>19</v>
      </c>
      <c r="F18196">
        <v>57</v>
      </c>
      <c r="G18196">
        <v>46</v>
      </c>
      <c r="H18196">
        <v>18</v>
      </c>
      <c r="I18196">
        <v>26</v>
      </c>
      <c r="J18196">
        <v>25.026216999999999</v>
      </c>
      <c r="K18196">
        <v>121.53519</v>
      </c>
      <c r="L18196" t="s">
        <v>6</v>
      </c>
      <c r="M18196" t="s">
        <v>36</v>
      </c>
      <c r="N18196" t="s">
        <v>37</v>
      </c>
      <c r="O18196">
        <v>1</v>
      </c>
      <c r="P18196" t="s">
        <v>83</v>
      </c>
      <c r="Q18196">
        <v>299.57</v>
      </c>
      <c r="R18196">
        <v>1013</v>
      </c>
      <c r="S18196">
        <v>78</v>
      </c>
      <c r="T18196">
        <v>7.7</v>
      </c>
    </row>
    <row r="18197" spans="1:20">
      <c r="A18197" s="1">
        <v>42279.816192129627</v>
      </c>
      <c r="B18197">
        <f t="shared" si="1136"/>
        <v>10</v>
      </c>
      <c r="C18197">
        <f t="shared" si="1137"/>
        <v>2</v>
      </c>
      <c r="D18197">
        <f t="shared" si="1139"/>
        <v>1</v>
      </c>
      <c r="E18197">
        <f t="shared" si="1138"/>
        <v>19</v>
      </c>
      <c r="F18197">
        <v>61</v>
      </c>
      <c r="G18197">
        <v>46</v>
      </c>
      <c r="H18197">
        <v>1</v>
      </c>
      <c r="I18197">
        <v>45</v>
      </c>
      <c r="J18197">
        <v>25.013100000000001</v>
      </c>
      <c r="K18197">
        <v>121.539723</v>
      </c>
      <c r="L18197" t="s">
        <v>6</v>
      </c>
      <c r="M18197" t="s">
        <v>38</v>
      </c>
      <c r="N18197" t="s">
        <v>39</v>
      </c>
      <c r="O18197">
        <v>1</v>
      </c>
      <c r="P18197" t="s">
        <v>83</v>
      </c>
      <c r="Q18197">
        <v>299.57</v>
      </c>
      <c r="R18197">
        <v>1013</v>
      </c>
      <c r="S18197">
        <v>78</v>
      </c>
      <c r="T18197">
        <v>7.7</v>
      </c>
    </row>
    <row r="18198" spans="1:20">
      <c r="A18198" s="1">
        <v>42279.816192129627</v>
      </c>
      <c r="B18198">
        <f t="shared" si="1136"/>
        <v>10</v>
      </c>
      <c r="C18198">
        <f t="shared" si="1137"/>
        <v>2</v>
      </c>
      <c r="D18198">
        <f t="shared" si="1139"/>
        <v>1</v>
      </c>
      <c r="E18198">
        <f t="shared" si="1138"/>
        <v>19</v>
      </c>
      <c r="F18198">
        <v>63</v>
      </c>
      <c r="G18198">
        <v>36</v>
      </c>
      <c r="H18198">
        <v>4</v>
      </c>
      <c r="I18198">
        <v>32</v>
      </c>
      <c r="J18198">
        <v>25.037569000000001</v>
      </c>
      <c r="K18198">
        <v>121.545632</v>
      </c>
      <c r="L18198" t="s">
        <v>6</v>
      </c>
      <c r="M18198" t="s">
        <v>40</v>
      </c>
      <c r="N18198" t="s">
        <v>41</v>
      </c>
      <c r="O18198">
        <v>1</v>
      </c>
      <c r="P18198" t="s">
        <v>83</v>
      </c>
      <c r="Q18198">
        <v>299.57</v>
      </c>
      <c r="R18198">
        <v>1013</v>
      </c>
      <c r="S18198">
        <v>78</v>
      </c>
      <c r="T18198">
        <v>7.7</v>
      </c>
    </row>
    <row r="18199" spans="1:20">
      <c r="A18199" s="1">
        <v>42279.816192129627</v>
      </c>
      <c r="B18199">
        <f t="shared" si="1136"/>
        <v>10</v>
      </c>
      <c r="C18199">
        <f t="shared" si="1137"/>
        <v>2</v>
      </c>
      <c r="D18199">
        <f t="shared" si="1139"/>
        <v>1</v>
      </c>
      <c r="E18199">
        <f t="shared" si="1138"/>
        <v>19</v>
      </c>
      <c r="F18199">
        <v>71</v>
      </c>
      <c r="G18199">
        <v>30</v>
      </c>
      <c r="H18199">
        <v>2</v>
      </c>
      <c r="I18199">
        <v>28</v>
      </c>
      <c r="J18199">
        <v>25.032985</v>
      </c>
      <c r="K18199">
        <v>121.554204</v>
      </c>
      <c r="L18199" t="s">
        <v>6</v>
      </c>
      <c r="M18199" t="s">
        <v>42</v>
      </c>
      <c r="N18199" t="s">
        <v>43</v>
      </c>
      <c r="O18199">
        <v>1</v>
      </c>
      <c r="P18199" t="s">
        <v>83</v>
      </c>
      <c r="Q18199">
        <v>299.57</v>
      </c>
      <c r="R18199">
        <v>1013</v>
      </c>
      <c r="S18199">
        <v>78</v>
      </c>
      <c r="T18199">
        <v>7.7</v>
      </c>
    </row>
    <row r="18200" spans="1:20">
      <c r="A18200" s="1">
        <v>42279.816192129627</v>
      </c>
      <c r="B18200">
        <f t="shared" si="1136"/>
        <v>10</v>
      </c>
      <c r="C18200">
        <f t="shared" si="1137"/>
        <v>2</v>
      </c>
      <c r="D18200">
        <f t="shared" si="1139"/>
        <v>1</v>
      </c>
      <c r="E18200">
        <f t="shared" si="1138"/>
        <v>19</v>
      </c>
      <c r="F18200">
        <v>81</v>
      </c>
      <c r="G18200">
        <v>40</v>
      </c>
      <c r="H18200">
        <v>24</v>
      </c>
      <c r="I18200">
        <v>15</v>
      </c>
      <c r="J18200">
        <v>25.020547000000001</v>
      </c>
      <c r="K18200">
        <v>121.528552</v>
      </c>
      <c r="L18200" t="s">
        <v>6</v>
      </c>
      <c r="M18200" t="s">
        <v>44</v>
      </c>
      <c r="N18200" t="s">
        <v>45</v>
      </c>
      <c r="O18200">
        <v>1</v>
      </c>
      <c r="P18200" t="s">
        <v>83</v>
      </c>
      <c r="Q18200">
        <v>299.57</v>
      </c>
      <c r="R18200">
        <v>1013</v>
      </c>
      <c r="S18200">
        <v>78</v>
      </c>
      <c r="T18200">
        <v>7.7</v>
      </c>
    </row>
    <row r="18201" spans="1:20">
      <c r="A18201" s="1">
        <v>42279.816192129627</v>
      </c>
      <c r="B18201">
        <f t="shared" si="1136"/>
        <v>10</v>
      </c>
      <c r="C18201">
        <f t="shared" si="1137"/>
        <v>2</v>
      </c>
      <c r="D18201">
        <f t="shared" si="1139"/>
        <v>1</v>
      </c>
      <c r="E18201">
        <f t="shared" si="1138"/>
        <v>19</v>
      </c>
      <c r="F18201">
        <v>83</v>
      </c>
      <c r="G18201">
        <v>74</v>
      </c>
      <c r="H18201">
        <v>0</v>
      </c>
      <c r="I18201">
        <v>72</v>
      </c>
      <c r="J18201">
        <v>25.033156000000002</v>
      </c>
      <c r="K18201">
        <v>121.535161</v>
      </c>
      <c r="L18201" t="s">
        <v>6</v>
      </c>
      <c r="M18201" t="s">
        <v>46</v>
      </c>
      <c r="N18201" t="s">
        <v>47</v>
      </c>
      <c r="O18201">
        <v>1</v>
      </c>
      <c r="P18201" t="s">
        <v>83</v>
      </c>
      <c r="Q18201">
        <v>299.57</v>
      </c>
      <c r="R18201">
        <v>1013</v>
      </c>
      <c r="S18201">
        <v>78</v>
      </c>
      <c r="T18201">
        <v>7.7</v>
      </c>
    </row>
    <row r="18202" spans="1:20">
      <c r="A18202" s="1">
        <v>42279.816192129627</v>
      </c>
      <c r="B18202">
        <f t="shared" si="1136"/>
        <v>10</v>
      </c>
      <c r="C18202">
        <f t="shared" si="1137"/>
        <v>2</v>
      </c>
      <c r="D18202">
        <f t="shared" si="1139"/>
        <v>1</v>
      </c>
      <c r="E18202">
        <f t="shared" si="1138"/>
        <v>19</v>
      </c>
      <c r="F18202">
        <v>85</v>
      </c>
      <c r="G18202">
        <v>46</v>
      </c>
      <c r="H18202">
        <v>1</v>
      </c>
      <c r="I18202">
        <v>45</v>
      </c>
      <c r="J18202">
        <v>25.033362</v>
      </c>
      <c r="K18202">
        <v>121.54911</v>
      </c>
      <c r="L18202" t="s">
        <v>6</v>
      </c>
      <c r="M18202" t="s">
        <v>48</v>
      </c>
      <c r="N18202" t="s">
        <v>49</v>
      </c>
      <c r="O18202">
        <v>1</v>
      </c>
      <c r="P18202" t="s">
        <v>83</v>
      </c>
      <c r="Q18202">
        <v>299.57</v>
      </c>
      <c r="R18202">
        <v>1013</v>
      </c>
      <c r="S18202">
        <v>78</v>
      </c>
      <c r="T18202">
        <v>7.7</v>
      </c>
    </row>
    <row r="18203" spans="1:20">
      <c r="A18203" s="1">
        <v>42279.816192129627</v>
      </c>
      <c r="B18203">
        <f t="shared" si="1136"/>
        <v>10</v>
      </c>
      <c r="C18203">
        <f t="shared" si="1137"/>
        <v>2</v>
      </c>
      <c r="D18203">
        <f t="shared" si="1139"/>
        <v>1</v>
      </c>
      <c r="E18203">
        <f t="shared" si="1138"/>
        <v>19</v>
      </c>
      <c r="F18203">
        <v>87</v>
      </c>
      <c r="G18203">
        <v>58</v>
      </c>
      <c r="H18203">
        <v>0</v>
      </c>
      <c r="I18203">
        <v>58</v>
      </c>
      <c r="J18203">
        <v>25.033078</v>
      </c>
      <c r="K18203">
        <v>121.543057</v>
      </c>
      <c r="L18203" t="s">
        <v>6</v>
      </c>
      <c r="M18203" t="s">
        <v>50</v>
      </c>
      <c r="N18203" t="s">
        <v>51</v>
      </c>
      <c r="O18203">
        <v>1</v>
      </c>
      <c r="P18203" t="s">
        <v>83</v>
      </c>
      <c r="Q18203">
        <v>299.57</v>
      </c>
      <c r="R18203">
        <v>1013</v>
      </c>
      <c r="S18203">
        <v>78</v>
      </c>
      <c r="T18203">
        <v>7.7</v>
      </c>
    </row>
    <row r="18204" spans="1:20">
      <c r="A18204" s="1">
        <v>42279.816192129627</v>
      </c>
      <c r="B18204">
        <f t="shared" si="1136"/>
        <v>10</v>
      </c>
      <c r="C18204">
        <f t="shared" si="1137"/>
        <v>2</v>
      </c>
      <c r="D18204">
        <f t="shared" si="1139"/>
        <v>1</v>
      </c>
      <c r="E18204">
        <f t="shared" si="1138"/>
        <v>19</v>
      </c>
      <c r="F18204">
        <v>111</v>
      </c>
      <c r="G18204">
        <v>54</v>
      </c>
      <c r="H18204">
        <v>3</v>
      </c>
      <c r="I18204">
        <v>51</v>
      </c>
      <c r="J18204">
        <v>25.040184</v>
      </c>
      <c r="K18204">
        <v>121.543497</v>
      </c>
      <c r="L18204" t="s">
        <v>6</v>
      </c>
      <c r="M18204" t="s">
        <v>52</v>
      </c>
      <c r="N18204" t="s">
        <v>53</v>
      </c>
      <c r="O18204">
        <v>1</v>
      </c>
      <c r="P18204" t="s">
        <v>83</v>
      </c>
      <c r="Q18204">
        <v>299.57</v>
      </c>
      <c r="R18204">
        <v>1013</v>
      </c>
      <c r="S18204">
        <v>78</v>
      </c>
      <c r="T18204">
        <v>7.7</v>
      </c>
    </row>
    <row r="18205" spans="1:20">
      <c r="A18205" s="1">
        <v>42279.816192129627</v>
      </c>
      <c r="B18205">
        <f t="shared" si="1136"/>
        <v>10</v>
      </c>
      <c r="C18205">
        <f t="shared" si="1137"/>
        <v>2</v>
      </c>
      <c r="D18205">
        <f t="shared" si="1139"/>
        <v>1</v>
      </c>
      <c r="E18205">
        <f t="shared" si="1138"/>
        <v>19</v>
      </c>
      <c r="F18205">
        <v>126</v>
      </c>
      <c r="G18205">
        <v>30</v>
      </c>
      <c r="H18205">
        <v>3</v>
      </c>
      <c r="I18205">
        <v>27</v>
      </c>
      <c r="J18205">
        <v>25.022072999999999</v>
      </c>
      <c r="K18205">
        <v>121.54833600000001</v>
      </c>
      <c r="L18205" t="s">
        <v>6</v>
      </c>
      <c r="M18205" t="s">
        <v>54</v>
      </c>
      <c r="N18205" t="s">
        <v>55</v>
      </c>
      <c r="O18205">
        <v>1</v>
      </c>
      <c r="P18205" t="s">
        <v>83</v>
      </c>
      <c r="Q18205">
        <v>299.57</v>
      </c>
      <c r="R18205">
        <v>1013</v>
      </c>
      <c r="S18205">
        <v>78</v>
      </c>
      <c r="T18205">
        <v>7.7</v>
      </c>
    </row>
    <row r="18206" spans="1:20">
      <c r="A18206" s="1">
        <v>42279.816192129627</v>
      </c>
      <c r="B18206">
        <f t="shared" si="1136"/>
        <v>10</v>
      </c>
      <c r="C18206">
        <f t="shared" si="1137"/>
        <v>2</v>
      </c>
      <c r="D18206">
        <f t="shared" si="1139"/>
        <v>1</v>
      </c>
      <c r="E18206">
        <f t="shared" si="1138"/>
        <v>19</v>
      </c>
      <c r="F18206">
        <v>128</v>
      </c>
      <c r="G18206">
        <v>36</v>
      </c>
      <c r="H18206">
        <v>7</v>
      </c>
      <c r="I18206">
        <v>29</v>
      </c>
      <c r="J18206">
        <v>25.026807999999999</v>
      </c>
      <c r="K18206">
        <v>121.54672600000001</v>
      </c>
      <c r="L18206" t="s">
        <v>6</v>
      </c>
      <c r="M18206" t="s">
        <v>56</v>
      </c>
      <c r="N18206" t="s">
        <v>57</v>
      </c>
      <c r="O18206">
        <v>1</v>
      </c>
      <c r="P18206" t="s">
        <v>83</v>
      </c>
      <c r="Q18206">
        <v>299.57</v>
      </c>
      <c r="R18206">
        <v>1013</v>
      </c>
      <c r="S18206">
        <v>78</v>
      </c>
      <c r="T18206">
        <v>7.7</v>
      </c>
    </row>
    <row r="18207" spans="1:20">
      <c r="A18207" s="1">
        <v>42279.816192129627</v>
      </c>
      <c r="B18207">
        <f t="shared" si="1136"/>
        <v>10</v>
      </c>
      <c r="C18207">
        <f t="shared" si="1137"/>
        <v>2</v>
      </c>
      <c r="D18207">
        <f t="shared" si="1139"/>
        <v>1</v>
      </c>
      <c r="E18207">
        <f t="shared" si="1138"/>
        <v>19</v>
      </c>
      <c r="F18207">
        <v>132</v>
      </c>
      <c r="G18207">
        <v>88</v>
      </c>
      <c r="H18207">
        <v>66</v>
      </c>
      <c r="I18207">
        <v>20</v>
      </c>
      <c r="J18207">
        <v>25.01603085</v>
      </c>
      <c r="K18207">
        <v>121.5331757</v>
      </c>
      <c r="L18207" t="s">
        <v>6</v>
      </c>
      <c r="M18207" t="s">
        <v>58</v>
      </c>
      <c r="N18207" t="s">
        <v>59</v>
      </c>
      <c r="O18207">
        <v>1</v>
      </c>
      <c r="P18207" t="s">
        <v>83</v>
      </c>
      <c r="Q18207">
        <v>299.57</v>
      </c>
      <c r="R18207">
        <v>1013</v>
      </c>
      <c r="S18207">
        <v>78</v>
      </c>
      <c r="T18207">
        <v>7.7</v>
      </c>
    </row>
    <row r="18208" spans="1:20">
      <c r="A18208" s="1">
        <v>42279.816192129627</v>
      </c>
      <c r="B18208">
        <f t="shared" si="1136"/>
        <v>10</v>
      </c>
      <c r="C18208">
        <f t="shared" si="1137"/>
        <v>2</v>
      </c>
      <c r="D18208">
        <f t="shared" si="1139"/>
        <v>1</v>
      </c>
      <c r="E18208">
        <f t="shared" si="1138"/>
        <v>19</v>
      </c>
      <c r="F18208">
        <v>163</v>
      </c>
      <c r="G18208">
        <v>72</v>
      </c>
      <c r="H18208">
        <v>43</v>
      </c>
      <c r="I18208">
        <v>29</v>
      </c>
      <c r="J18208">
        <v>25.018097000000001</v>
      </c>
      <c r="K18208">
        <v>121.559279</v>
      </c>
      <c r="L18208" t="s">
        <v>6</v>
      </c>
      <c r="M18208" t="s">
        <v>60</v>
      </c>
      <c r="N18208" t="s">
        <v>61</v>
      </c>
      <c r="O18208">
        <v>1</v>
      </c>
      <c r="P18208" t="s">
        <v>83</v>
      </c>
      <c r="Q18208">
        <v>299.57</v>
      </c>
      <c r="R18208">
        <v>1013</v>
      </c>
      <c r="S18208">
        <v>78</v>
      </c>
      <c r="T18208">
        <v>7.7</v>
      </c>
    </row>
    <row r="18209" spans="1:20">
      <c r="A18209" s="1">
        <v>42279.816192129627</v>
      </c>
      <c r="B18209">
        <f t="shared" si="1136"/>
        <v>10</v>
      </c>
      <c r="C18209">
        <f t="shared" si="1137"/>
        <v>2</v>
      </c>
      <c r="D18209">
        <f t="shared" si="1139"/>
        <v>1</v>
      </c>
      <c r="E18209">
        <f t="shared" si="1138"/>
        <v>19</v>
      </c>
      <c r="F18209">
        <v>181</v>
      </c>
      <c r="G18209">
        <v>52</v>
      </c>
      <c r="H18209">
        <v>20</v>
      </c>
      <c r="I18209">
        <v>31</v>
      </c>
      <c r="J18209">
        <v>25.025849999999998</v>
      </c>
      <c r="K18209">
        <v>121.53738300000001</v>
      </c>
      <c r="L18209" t="s">
        <v>6</v>
      </c>
      <c r="M18209" t="s">
        <v>62</v>
      </c>
      <c r="N18209" t="s">
        <v>63</v>
      </c>
      <c r="O18209">
        <v>1</v>
      </c>
      <c r="P18209" t="s">
        <v>83</v>
      </c>
      <c r="Q18209">
        <v>299.57</v>
      </c>
      <c r="R18209">
        <v>1013</v>
      </c>
      <c r="S18209">
        <v>78</v>
      </c>
      <c r="T18209">
        <v>7.7</v>
      </c>
    </row>
    <row r="18210" spans="1:20">
      <c r="A18210" s="1">
        <v>42279.816192129627</v>
      </c>
      <c r="B18210">
        <f t="shared" si="1136"/>
        <v>10</v>
      </c>
      <c r="C18210">
        <f t="shared" si="1137"/>
        <v>2</v>
      </c>
      <c r="D18210">
        <f t="shared" si="1139"/>
        <v>1</v>
      </c>
      <c r="E18210">
        <f t="shared" si="1138"/>
        <v>19</v>
      </c>
      <c r="F18210">
        <v>185</v>
      </c>
      <c r="G18210">
        <v>30</v>
      </c>
      <c r="H18210">
        <v>21</v>
      </c>
      <c r="I18210">
        <v>8</v>
      </c>
      <c r="J18210">
        <v>25.042342000000001</v>
      </c>
      <c r="K18210">
        <v>121.54604999999999</v>
      </c>
      <c r="L18210" t="s">
        <v>6</v>
      </c>
      <c r="M18210" t="s">
        <v>64</v>
      </c>
      <c r="N18210" t="s">
        <v>65</v>
      </c>
      <c r="O18210">
        <v>1</v>
      </c>
      <c r="P18210" t="s">
        <v>83</v>
      </c>
      <c r="Q18210">
        <v>299.57</v>
      </c>
      <c r="R18210">
        <v>1013</v>
      </c>
      <c r="S18210">
        <v>78</v>
      </c>
      <c r="T18210">
        <v>7.7</v>
      </c>
    </row>
    <row r="18211" spans="1:20">
      <c r="A18211" s="1">
        <v>42279.816192129627</v>
      </c>
      <c r="B18211">
        <f t="shared" si="1136"/>
        <v>10</v>
      </c>
      <c r="C18211">
        <f t="shared" si="1137"/>
        <v>2</v>
      </c>
      <c r="D18211">
        <f t="shared" si="1139"/>
        <v>1</v>
      </c>
      <c r="E18211">
        <f t="shared" si="1138"/>
        <v>19</v>
      </c>
      <c r="F18211">
        <v>187</v>
      </c>
      <c r="G18211">
        <v>34</v>
      </c>
      <c r="H18211">
        <v>1</v>
      </c>
      <c r="I18211">
        <v>33</v>
      </c>
      <c r="J18211">
        <v>25.037465000000001</v>
      </c>
      <c r="K18211">
        <v>121.555769</v>
      </c>
      <c r="L18211" t="s">
        <v>6</v>
      </c>
      <c r="M18211" t="s">
        <v>66</v>
      </c>
      <c r="N18211" t="s">
        <v>67</v>
      </c>
      <c r="O18211">
        <v>1</v>
      </c>
      <c r="P18211" t="s">
        <v>83</v>
      </c>
      <c r="Q18211">
        <v>299.57</v>
      </c>
      <c r="R18211">
        <v>1013</v>
      </c>
      <c r="S18211">
        <v>78</v>
      </c>
      <c r="T18211">
        <v>7.7</v>
      </c>
    </row>
    <row r="18212" spans="1:20">
      <c r="A18212" s="1">
        <v>42279.857870370368</v>
      </c>
      <c r="B18212">
        <f t="shared" si="1136"/>
        <v>10</v>
      </c>
      <c r="C18212">
        <f t="shared" si="1137"/>
        <v>2</v>
      </c>
      <c r="D18212">
        <f t="shared" si="1139"/>
        <v>1</v>
      </c>
      <c r="E18212">
        <f t="shared" si="1138"/>
        <v>20</v>
      </c>
      <c r="F18212">
        <v>2</v>
      </c>
      <c r="G18212">
        <v>48</v>
      </c>
      <c r="H18212">
        <v>0</v>
      </c>
      <c r="I18212">
        <v>48</v>
      </c>
      <c r="J18212">
        <v>25.041</v>
      </c>
      <c r="K18212">
        <v>121.556945</v>
      </c>
      <c r="L18212" t="s">
        <v>6</v>
      </c>
      <c r="M18212" t="s">
        <v>7</v>
      </c>
      <c r="N18212" t="s">
        <v>8</v>
      </c>
      <c r="O18212">
        <v>1</v>
      </c>
      <c r="P18212" t="s">
        <v>83</v>
      </c>
      <c r="Q18212">
        <v>299.64</v>
      </c>
      <c r="R18212">
        <v>1013</v>
      </c>
      <c r="S18212">
        <v>78</v>
      </c>
      <c r="T18212">
        <v>7.2</v>
      </c>
    </row>
    <row r="18213" spans="1:20">
      <c r="A18213" s="1">
        <v>42279.857870370368</v>
      </c>
      <c r="B18213">
        <f t="shared" si="1136"/>
        <v>10</v>
      </c>
      <c r="C18213">
        <f t="shared" si="1137"/>
        <v>2</v>
      </c>
      <c r="D18213">
        <f t="shared" si="1139"/>
        <v>1</v>
      </c>
      <c r="E18213">
        <f t="shared" si="1138"/>
        <v>20</v>
      </c>
      <c r="F18213">
        <v>20</v>
      </c>
      <c r="G18213">
        <v>56</v>
      </c>
      <c r="H18213">
        <v>1</v>
      </c>
      <c r="I18213">
        <v>55</v>
      </c>
      <c r="J18213">
        <v>25.025895999999999</v>
      </c>
      <c r="K18213">
        <v>121.54329300000001</v>
      </c>
      <c r="L18213" t="s">
        <v>6</v>
      </c>
      <c r="M18213" t="s">
        <v>9</v>
      </c>
      <c r="N18213" t="s">
        <v>10</v>
      </c>
      <c r="O18213">
        <v>1</v>
      </c>
      <c r="P18213" t="s">
        <v>83</v>
      </c>
      <c r="Q18213">
        <v>299.64</v>
      </c>
      <c r="R18213">
        <v>1013</v>
      </c>
      <c r="S18213">
        <v>78</v>
      </c>
      <c r="T18213">
        <v>7.2</v>
      </c>
    </row>
    <row r="18214" spans="1:20">
      <c r="A18214" s="1">
        <v>42279.857870370368</v>
      </c>
      <c r="B18214">
        <f t="shared" si="1136"/>
        <v>10</v>
      </c>
      <c r="C18214">
        <f t="shared" si="1137"/>
        <v>2</v>
      </c>
      <c r="D18214">
        <f t="shared" si="1139"/>
        <v>1</v>
      </c>
      <c r="E18214">
        <f t="shared" si="1138"/>
        <v>20</v>
      </c>
      <c r="F18214">
        <v>24</v>
      </c>
      <c r="G18214">
        <v>46</v>
      </c>
      <c r="H18214">
        <v>5</v>
      </c>
      <c r="I18214">
        <v>41</v>
      </c>
      <c r="J18214">
        <v>25.032980999999999</v>
      </c>
      <c r="K18214">
        <v>121.537328</v>
      </c>
      <c r="L18214" t="s">
        <v>6</v>
      </c>
      <c r="M18214" t="s">
        <v>11</v>
      </c>
      <c r="N18214" t="s">
        <v>12</v>
      </c>
      <c r="O18214">
        <v>1</v>
      </c>
      <c r="P18214" t="s">
        <v>83</v>
      </c>
      <c r="Q18214">
        <v>299.64</v>
      </c>
      <c r="R18214">
        <v>1013</v>
      </c>
      <c r="S18214">
        <v>78</v>
      </c>
      <c r="T18214">
        <v>7.2</v>
      </c>
    </row>
    <row r="18215" spans="1:20">
      <c r="A18215" s="1">
        <v>42279.857870370368</v>
      </c>
      <c r="B18215">
        <f t="shared" si="1136"/>
        <v>10</v>
      </c>
      <c r="C18215">
        <f t="shared" si="1137"/>
        <v>2</v>
      </c>
      <c r="D18215">
        <f t="shared" si="1139"/>
        <v>1</v>
      </c>
      <c r="E18215">
        <f t="shared" si="1138"/>
        <v>20</v>
      </c>
      <c r="F18215">
        <v>29</v>
      </c>
      <c r="G18215">
        <v>54</v>
      </c>
      <c r="H18215">
        <v>18</v>
      </c>
      <c r="I18215">
        <v>36</v>
      </c>
      <c r="J18215">
        <v>25.031639999999999</v>
      </c>
      <c r="K18215">
        <v>121.52655</v>
      </c>
      <c r="L18215" t="s">
        <v>6</v>
      </c>
      <c r="M18215" t="s">
        <v>13</v>
      </c>
      <c r="N18215" t="s">
        <v>14</v>
      </c>
      <c r="O18215">
        <v>1</v>
      </c>
      <c r="P18215" t="s">
        <v>83</v>
      </c>
      <c r="Q18215">
        <v>299.64</v>
      </c>
      <c r="R18215">
        <v>1013</v>
      </c>
      <c r="S18215">
        <v>78</v>
      </c>
      <c r="T18215">
        <v>7.2</v>
      </c>
    </row>
    <row r="18216" spans="1:20">
      <c r="A18216" s="1">
        <v>42279.857870370368</v>
      </c>
      <c r="B18216">
        <f t="shared" si="1136"/>
        <v>10</v>
      </c>
      <c r="C18216">
        <f t="shared" si="1137"/>
        <v>2</v>
      </c>
      <c r="D18216">
        <f t="shared" si="1139"/>
        <v>1</v>
      </c>
      <c r="E18216">
        <f t="shared" si="1138"/>
        <v>20</v>
      </c>
      <c r="F18216">
        <v>30</v>
      </c>
      <c r="G18216">
        <v>74</v>
      </c>
      <c r="H18216">
        <v>0</v>
      </c>
      <c r="I18216">
        <v>73</v>
      </c>
      <c r="J18216">
        <v>25.017054000000002</v>
      </c>
      <c r="K18216">
        <v>121.544352</v>
      </c>
      <c r="L18216" t="s">
        <v>6</v>
      </c>
      <c r="M18216" t="s">
        <v>15</v>
      </c>
      <c r="N18216" t="s">
        <v>16</v>
      </c>
      <c r="O18216">
        <v>1</v>
      </c>
      <c r="P18216" t="s">
        <v>83</v>
      </c>
      <c r="Q18216">
        <v>299.64</v>
      </c>
      <c r="R18216">
        <v>1013</v>
      </c>
      <c r="S18216">
        <v>78</v>
      </c>
      <c r="T18216">
        <v>7.2</v>
      </c>
    </row>
    <row r="18217" spans="1:20">
      <c r="A18217" s="1">
        <v>42279.857870370368</v>
      </c>
      <c r="B18217">
        <f t="shared" si="1136"/>
        <v>10</v>
      </c>
      <c r="C18217">
        <f t="shared" si="1137"/>
        <v>2</v>
      </c>
      <c r="D18217">
        <f t="shared" si="1139"/>
        <v>1</v>
      </c>
      <c r="E18217">
        <f t="shared" si="1138"/>
        <v>20</v>
      </c>
      <c r="F18217">
        <v>31</v>
      </c>
      <c r="G18217">
        <v>30</v>
      </c>
      <c r="H18217">
        <v>4</v>
      </c>
      <c r="I18217">
        <v>26</v>
      </c>
      <c r="J18217">
        <v>25.022413</v>
      </c>
      <c r="K18217">
        <v>121.53456</v>
      </c>
      <c r="L18217" t="s">
        <v>6</v>
      </c>
      <c r="M18217" t="s">
        <v>17</v>
      </c>
      <c r="N18217" t="s">
        <v>18</v>
      </c>
      <c r="O18217">
        <v>1</v>
      </c>
      <c r="P18217" t="s">
        <v>83</v>
      </c>
      <c r="Q18217">
        <v>299.64</v>
      </c>
      <c r="R18217">
        <v>1013</v>
      </c>
      <c r="S18217">
        <v>78</v>
      </c>
      <c r="T18217">
        <v>7.2</v>
      </c>
    </row>
    <row r="18218" spans="1:20">
      <c r="A18218" s="1">
        <v>42279.857870370368</v>
      </c>
      <c r="B18218">
        <f t="shared" si="1136"/>
        <v>10</v>
      </c>
      <c r="C18218">
        <f t="shared" si="1137"/>
        <v>2</v>
      </c>
      <c r="D18218">
        <f t="shared" si="1139"/>
        <v>1</v>
      </c>
      <c r="E18218">
        <f t="shared" si="1138"/>
        <v>20</v>
      </c>
      <c r="F18218">
        <v>32</v>
      </c>
      <c r="G18218">
        <v>30</v>
      </c>
      <c r="H18218">
        <v>2</v>
      </c>
      <c r="I18218">
        <v>28</v>
      </c>
      <c r="J18218">
        <v>25.023883999999999</v>
      </c>
      <c r="K18218">
        <v>121.553161</v>
      </c>
      <c r="L18218" t="s">
        <v>6</v>
      </c>
      <c r="M18218" t="s">
        <v>19</v>
      </c>
      <c r="N18218" t="s">
        <v>20</v>
      </c>
      <c r="O18218">
        <v>1</v>
      </c>
      <c r="P18218" t="s">
        <v>83</v>
      </c>
      <c r="Q18218">
        <v>299.64</v>
      </c>
      <c r="R18218">
        <v>1013</v>
      </c>
      <c r="S18218">
        <v>78</v>
      </c>
      <c r="T18218">
        <v>7.2</v>
      </c>
    </row>
    <row r="18219" spans="1:20">
      <c r="A18219" s="1">
        <v>42279.857870370368</v>
      </c>
      <c r="B18219">
        <f t="shared" si="1136"/>
        <v>10</v>
      </c>
      <c r="C18219">
        <f t="shared" si="1137"/>
        <v>2</v>
      </c>
      <c r="D18219">
        <f t="shared" si="1139"/>
        <v>1</v>
      </c>
      <c r="E18219">
        <f t="shared" si="1138"/>
        <v>20</v>
      </c>
      <c r="F18219">
        <v>36</v>
      </c>
      <c r="G18219">
        <v>72</v>
      </c>
      <c r="H18219">
        <v>0</v>
      </c>
      <c r="I18219">
        <v>71</v>
      </c>
      <c r="J18219">
        <v>25.02101</v>
      </c>
      <c r="K18219">
        <v>121.54152999999999</v>
      </c>
      <c r="L18219" t="s">
        <v>6</v>
      </c>
      <c r="M18219" t="s">
        <v>21</v>
      </c>
      <c r="N18219" t="s">
        <v>22</v>
      </c>
      <c r="O18219">
        <v>1</v>
      </c>
      <c r="P18219" t="s">
        <v>83</v>
      </c>
      <c r="Q18219">
        <v>299.64</v>
      </c>
      <c r="R18219">
        <v>1013</v>
      </c>
      <c r="S18219">
        <v>78</v>
      </c>
      <c r="T18219">
        <v>7.2</v>
      </c>
    </row>
    <row r="18220" spans="1:20">
      <c r="A18220" s="1">
        <v>42279.857870370368</v>
      </c>
      <c r="B18220">
        <f t="shared" si="1136"/>
        <v>10</v>
      </c>
      <c r="C18220">
        <f t="shared" si="1137"/>
        <v>2</v>
      </c>
      <c r="D18220">
        <f t="shared" si="1139"/>
        <v>1</v>
      </c>
      <c r="E18220">
        <f t="shared" si="1138"/>
        <v>20</v>
      </c>
      <c r="F18220">
        <v>37</v>
      </c>
      <c r="G18220">
        <v>46</v>
      </c>
      <c r="H18220">
        <v>10</v>
      </c>
      <c r="I18220">
        <v>35</v>
      </c>
      <c r="J18220">
        <v>25.0337</v>
      </c>
      <c r="K18220">
        <v>121.529166</v>
      </c>
      <c r="L18220" t="s">
        <v>6</v>
      </c>
      <c r="M18220" t="s">
        <v>23</v>
      </c>
      <c r="N18220" t="s">
        <v>24</v>
      </c>
      <c r="O18220">
        <v>1</v>
      </c>
      <c r="P18220" t="s">
        <v>83</v>
      </c>
      <c r="Q18220">
        <v>299.64</v>
      </c>
      <c r="R18220">
        <v>1013</v>
      </c>
      <c r="S18220">
        <v>78</v>
      </c>
      <c r="T18220">
        <v>7.2</v>
      </c>
    </row>
    <row r="18221" spans="1:20">
      <c r="A18221" s="1">
        <v>42279.857870370368</v>
      </c>
      <c r="B18221">
        <f t="shared" si="1136"/>
        <v>10</v>
      </c>
      <c r="C18221">
        <f t="shared" si="1137"/>
        <v>2</v>
      </c>
      <c r="D18221">
        <f t="shared" si="1139"/>
        <v>1</v>
      </c>
      <c r="E18221">
        <f t="shared" si="1138"/>
        <v>20</v>
      </c>
      <c r="F18221">
        <v>38</v>
      </c>
      <c r="G18221">
        <v>34</v>
      </c>
      <c r="H18221">
        <v>29</v>
      </c>
      <c r="I18221">
        <v>4</v>
      </c>
      <c r="J18221">
        <v>25.02665</v>
      </c>
      <c r="K18221">
        <v>121.52889</v>
      </c>
      <c r="L18221" t="s">
        <v>6</v>
      </c>
      <c r="M18221" t="s">
        <v>25</v>
      </c>
      <c r="N18221" t="s">
        <v>26</v>
      </c>
      <c r="O18221">
        <v>1</v>
      </c>
      <c r="P18221" t="s">
        <v>83</v>
      </c>
      <c r="Q18221">
        <v>299.64</v>
      </c>
      <c r="R18221">
        <v>1013</v>
      </c>
      <c r="S18221">
        <v>78</v>
      </c>
      <c r="T18221">
        <v>7.2</v>
      </c>
    </row>
    <row r="18222" spans="1:20">
      <c r="A18222" s="1">
        <v>42279.857870370368</v>
      </c>
      <c r="B18222">
        <f t="shared" si="1136"/>
        <v>10</v>
      </c>
      <c r="C18222">
        <f t="shared" si="1137"/>
        <v>2</v>
      </c>
      <c r="D18222">
        <f t="shared" si="1139"/>
        <v>1</v>
      </c>
      <c r="E18222">
        <f t="shared" si="1138"/>
        <v>20</v>
      </c>
      <c r="F18222">
        <v>45</v>
      </c>
      <c r="G18222">
        <v>30</v>
      </c>
      <c r="H18222">
        <v>10</v>
      </c>
      <c r="I18222">
        <v>16</v>
      </c>
      <c r="J18222">
        <v>25.014759999999999</v>
      </c>
      <c r="K18222">
        <v>121.534538</v>
      </c>
      <c r="L18222" t="s">
        <v>27</v>
      </c>
      <c r="M18222" t="s">
        <v>28</v>
      </c>
      <c r="N18222" t="s">
        <v>29</v>
      </c>
      <c r="O18222">
        <v>1</v>
      </c>
      <c r="P18222" t="s">
        <v>83</v>
      </c>
      <c r="Q18222">
        <v>299.64</v>
      </c>
      <c r="R18222">
        <v>1013</v>
      </c>
      <c r="S18222">
        <v>78</v>
      </c>
      <c r="T18222">
        <v>7.2</v>
      </c>
    </row>
    <row r="18223" spans="1:20">
      <c r="A18223" s="1">
        <v>42279.857870370368</v>
      </c>
      <c r="B18223">
        <f t="shared" si="1136"/>
        <v>10</v>
      </c>
      <c r="C18223">
        <f t="shared" si="1137"/>
        <v>2</v>
      </c>
      <c r="D18223">
        <f t="shared" si="1139"/>
        <v>1</v>
      </c>
      <c r="E18223">
        <f t="shared" si="1138"/>
        <v>20</v>
      </c>
      <c r="F18223">
        <v>47</v>
      </c>
      <c r="G18223">
        <v>40</v>
      </c>
      <c r="H18223">
        <v>5</v>
      </c>
      <c r="I18223">
        <v>33</v>
      </c>
      <c r="J18223">
        <v>25.041924000000002</v>
      </c>
      <c r="K18223">
        <v>121.533862</v>
      </c>
      <c r="L18223" t="s">
        <v>6</v>
      </c>
      <c r="M18223" t="s">
        <v>30</v>
      </c>
      <c r="N18223" t="s">
        <v>31</v>
      </c>
      <c r="O18223">
        <v>1</v>
      </c>
      <c r="P18223" t="s">
        <v>83</v>
      </c>
      <c r="Q18223">
        <v>299.64</v>
      </c>
      <c r="R18223">
        <v>1013</v>
      </c>
      <c r="S18223">
        <v>78</v>
      </c>
      <c r="T18223">
        <v>7.2</v>
      </c>
    </row>
    <row r="18224" spans="1:20">
      <c r="A18224" s="1">
        <v>42279.857870370368</v>
      </c>
      <c r="B18224">
        <f t="shared" si="1136"/>
        <v>10</v>
      </c>
      <c r="C18224">
        <f t="shared" si="1137"/>
        <v>2</v>
      </c>
      <c r="D18224">
        <f t="shared" si="1139"/>
        <v>1</v>
      </c>
      <c r="E18224">
        <f t="shared" si="1138"/>
        <v>20</v>
      </c>
      <c r="F18224">
        <v>49</v>
      </c>
      <c r="G18224">
        <v>52</v>
      </c>
      <c r="H18224">
        <v>4</v>
      </c>
      <c r="I18224">
        <v>48</v>
      </c>
      <c r="J18224">
        <v>25.040901000000002</v>
      </c>
      <c r="K18224">
        <v>121.54825200000001</v>
      </c>
      <c r="L18224" t="s">
        <v>6</v>
      </c>
      <c r="M18224" t="s">
        <v>32</v>
      </c>
      <c r="N18224" t="s">
        <v>33</v>
      </c>
      <c r="O18224">
        <v>1</v>
      </c>
      <c r="P18224" t="s">
        <v>83</v>
      </c>
      <c r="Q18224">
        <v>299.64</v>
      </c>
      <c r="R18224">
        <v>1013</v>
      </c>
      <c r="S18224">
        <v>78</v>
      </c>
      <c r="T18224">
        <v>7.2</v>
      </c>
    </row>
    <row r="18225" spans="1:20">
      <c r="A18225" s="1">
        <v>42279.857870370368</v>
      </c>
      <c r="B18225">
        <f t="shared" si="1136"/>
        <v>10</v>
      </c>
      <c r="C18225">
        <f t="shared" si="1137"/>
        <v>2</v>
      </c>
      <c r="D18225">
        <f t="shared" si="1139"/>
        <v>1</v>
      </c>
      <c r="E18225">
        <f t="shared" si="1138"/>
        <v>20</v>
      </c>
      <c r="F18225">
        <v>54</v>
      </c>
      <c r="G18225">
        <v>30</v>
      </c>
      <c r="H18225">
        <v>13</v>
      </c>
      <c r="I18225">
        <v>15</v>
      </c>
      <c r="J18225">
        <v>25.028797999999998</v>
      </c>
      <c r="K18225">
        <v>121.538073</v>
      </c>
      <c r="L18225" t="s">
        <v>6</v>
      </c>
      <c r="M18225" t="s">
        <v>34</v>
      </c>
      <c r="N18225" t="s">
        <v>35</v>
      </c>
      <c r="O18225">
        <v>1</v>
      </c>
      <c r="P18225" t="s">
        <v>83</v>
      </c>
      <c r="Q18225">
        <v>299.64</v>
      </c>
      <c r="R18225">
        <v>1013</v>
      </c>
      <c r="S18225">
        <v>78</v>
      </c>
      <c r="T18225">
        <v>7.2</v>
      </c>
    </row>
    <row r="18226" spans="1:20">
      <c r="A18226" s="1">
        <v>42279.857870370368</v>
      </c>
      <c r="B18226">
        <f t="shared" si="1136"/>
        <v>10</v>
      </c>
      <c r="C18226">
        <f t="shared" si="1137"/>
        <v>2</v>
      </c>
      <c r="D18226">
        <f t="shared" si="1139"/>
        <v>1</v>
      </c>
      <c r="E18226">
        <f t="shared" si="1138"/>
        <v>20</v>
      </c>
      <c r="F18226">
        <v>57</v>
      </c>
      <c r="G18226">
        <v>46</v>
      </c>
      <c r="H18226">
        <v>16</v>
      </c>
      <c r="I18226">
        <v>29</v>
      </c>
      <c r="J18226">
        <v>25.026216999999999</v>
      </c>
      <c r="K18226">
        <v>121.53519</v>
      </c>
      <c r="L18226" t="s">
        <v>6</v>
      </c>
      <c r="M18226" t="s">
        <v>36</v>
      </c>
      <c r="N18226" t="s">
        <v>37</v>
      </c>
      <c r="O18226">
        <v>1</v>
      </c>
      <c r="P18226" t="s">
        <v>83</v>
      </c>
      <c r="Q18226">
        <v>299.64</v>
      </c>
      <c r="R18226">
        <v>1013</v>
      </c>
      <c r="S18226">
        <v>78</v>
      </c>
      <c r="T18226">
        <v>7.2</v>
      </c>
    </row>
    <row r="18227" spans="1:20">
      <c r="A18227" s="1">
        <v>42279.857870370368</v>
      </c>
      <c r="B18227">
        <f t="shared" si="1136"/>
        <v>10</v>
      </c>
      <c r="C18227">
        <f t="shared" si="1137"/>
        <v>2</v>
      </c>
      <c r="D18227">
        <f t="shared" si="1139"/>
        <v>1</v>
      </c>
      <c r="E18227">
        <f t="shared" si="1138"/>
        <v>20</v>
      </c>
      <c r="F18227">
        <v>61</v>
      </c>
      <c r="G18227">
        <v>46</v>
      </c>
      <c r="H18227">
        <v>1</v>
      </c>
      <c r="I18227">
        <v>45</v>
      </c>
      <c r="J18227">
        <v>25.013100000000001</v>
      </c>
      <c r="K18227">
        <v>121.539723</v>
      </c>
      <c r="L18227" t="s">
        <v>6</v>
      </c>
      <c r="M18227" t="s">
        <v>38</v>
      </c>
      <c r="N18227" t="s">
        <v>39</v>
      </c>
      <c r="O18227">
        <v>1</v>
      </c>
      <c r="P18227" t="s">
        <v>83</v>
      </c>
      <c r="Q18227">
        <v>299.64</v>
      </c>
      <c r="R18227">
        <v>1013</v>
      </c>
      <c r="S18227">
        <v>78</v>
      </c>
      <c r="T18227">
        <v>7.2</v>
      </c>
    </row>
    <row r="18228" spans="1:20">
      <c r="A18228" s="1">
        <v>42279.857870370368</v>
      </c>
      <c r="B18228">
        <f t="shared" si="1136"/>
        <v>10</v>
      </c>
      <c r="C18228">
        <f t="shared" si="1137"/>
        <v>2</v>
      </c>
      <c r="D18228">
        <f t="shared" si="1139"/>
        <v>1</v>
      </c>
      <c r="E18228">
        <f t="shared" si="1138"/>
        <v>20</v>
      </c>
      <c r="F18228">
        <v>63</v>
      </c>
      <c r="G18228">
        <v>36</v>
      </c>
      <c r="H18228">
        <v>3</v>
      </c>
      <c r="I18228">
        <v>32</v>
      </c>
      <c r="J18228">
        <v>25.037569000000001</v>
      </c>
      <c r="K18228">
        <v>121.545632</v>
      </c>
      <c r="L18228" t="s">
        <v>6</v>
      </c>
      <c r="M18228" t="s">
        <v>40</v>
      </c>
      <c r="N18228" t="s">
        <v>41</v>
      </c>
      <c r="O18228">
        <v>1</v>
      </c>
      <c r="P18228" t="s">
        <v>83</v>
      </c>
      <c r="Q18228">
        <v>299.64</v>
      </c>
      <c r="R18228">
        <v>1013</v>
      </c>
      <c r="S18228">
        <v>78</v>
      </c>
      <c r="T18228">
        <v>7.2</v>
      </c>
    </row>
    <row r="18229" spans="1:20">
      <c r="A18229" s="1">
        <v>42279.857870370368</v>
      </c>
      <c r="B18229">
        <f t="shared" si="1136"/>
        <v>10</v>
      </c>
      <c r="C18229">
        <f t="shared" si="1137"/>
        <v>2</v>
      </c>
      <c r="D18229">
        <f t="shared" si="1139"/>
        <v>1</v>
      </c>
      <c r="E18229">
        <f t="shared" si="1138"/>
        <v>20</v>
      </c>
      <c r="F18229">
        <v>71</v>
      </c>
      <c r="G18229">
        <v>30</v>
      </c>
      <c r="H18229">
        <v>2</v>
      </c>
      <c r="I18229">
        <v>28</v>
      </c>
      <c r="J18229">
        <v>25.032985</v>
      </c>
      <c r="K18229">
        <v>121.554204</v>
      </c>
      <c r="L18229" t="s">
        <v>6</v>
      </c>
      <c r="M18229" t="s">
        <v>42</v>
      </c>
      <c r="N18229" t="s">
        <v>43</v>
      </c>
      <c r="O18229">
        <v>1</v>
      </c>
      <c r="P18229" t="s">
        <v>83</v>
      </c>
      <c r="Q18229">
        <v>299.64</v>
      </c>
      <c r="R18229">
        <v>1013</v>
      </c>
      <c r="S18229">
        <v>78</v>
      </c>
      <c r="T18229">
        <v>7.2</v>
      </c>
    </row>
    <row r="18230" spans="1:20">
      <c r="A18230" s="1">
        <v>42279.857870370368</v>
      </c>
      <c r="B18230">
        <f t="shared" si="1136"/>
        <v>10</v>
      </c>
      <c r="C18230">
        <f t="shared" si="1137"/>
        <v>2</v>
      </c>
      <c r="D18230">
        <f t="shared" si="1139"/>
        <v>1</v>
      </c>
      <c r="E18230">
        <f t="shared" si="1138"/>
        <v>20</v>
      </c>
      <c r="F18230">
        <v>81</v>
      </c>
      <c r="G18230">
        <v>40</v>
      </c>
      <c r="H18230">
        <v>32</v>
      </c>
      <c r="I18230">
        <v>8</v>
      </c>
      <c r="J18230">
        <v>25.020547000000001</v>
      </c>
      <c r="K18230">
        <v>121.528552</v>
      </c>
      <c r="L18230" t="s">
        <v>6</v>
      </c>
      <c r="M18230" t="s">
        <v>44</v>
      </c>
      <c r="N18230" t="s">
        <v>45</v>
      </c>
      <c r="O18230">
        <v>1</v>
      </c>
      <c r="P18230" t="s">
        <v>83</v>
      </c>
      <c r="Q18230">
        <v>299.64</v>
      </c>
      <c r="R18230">
        <v>1013</v>
      </c>
      <c r="S18230">
        <v>78</v>
      </c>
      <c r="T18230">
        <v>7.2</v>
      </c>
    </row>
    <row r="18231" spans="1:20">
      <c r="A18231" s="1">
        <v>42279.857870370368</v>
      </c>
      <c r="B18231">
        <f t="shared" si="1136"/>
        <v>10</v>
      </c>
      <c r="C18231">
        <f t="shared" si="1137"/>
        <v>2</v>
      </c>
      <c r="D18231">
        <f t="shared" si="1139"/>
        <v>1</v>
      </c>
      <c r="E18231">
        <f t="shared" si="1138"/>
        <v>20</v>
      </c>
      <c r="F18231">
        <v>83</v>
      </c>
      <c r="G18231">
        <v>74</v>
      </c>
      <c r="H18231">
        <v>15</v>
      </c>
      <c r="I18231">
        <v>55</v>
      </c>
      <c r="J18231">
        <v>25.033156000000002</v>
      </c>
      <c r="K18231">
        <v>121.535161</v>
      </c>
      <c r="L18231" t="s">
        <v>6</v>
      </c>
      <c r="M18231" t="s">
        <v>46</v>
      </c>
      <c r="N18231" t="s">
        <v>47</v>
      </c>
      <c r="O18231">
        <v>1</v>
      </c>
      <c r="P18231" t="s">
        <v>83</v>
      </c>
      <c r="Q18231">
        <v>299.64</v>
      </c>
      <c r="R18231">
        <v>1013</v>
      </c>
      <c r="S18231">
        <v>78</v>
      </c>
      <c r="T18231">
        <v>7.2</v>
      </c>
    </row>
    <row r="18232" spans="1:20">
      <c r="A18232" s="1">
        <v>42279.857870370368</v>
      </c>
      <c r="B18232">
        <f t="shared" si="1136"/>
        <v>10</v>
      </c>
      <c r="C18232">
        <f t="shared" si="1137"/>
        <v>2</v>
      </c>
      <c r="D18232">
        <f t="shared" si="1139"/>
        <v>1</v>
      </c>
      <c r="E18232">
        <f t="shared" si="1138"/>
        <v>20</v>
      </c>
      <c r="F18232">
        <v>85</v>
      </c>
      <c r="G18232">
        <v>46</v>
      </c>
      <c r="H18232">
        <v>1</v>
      </c>
      <c r="I18232">
        <v>45</v>
      </c>
      <c r="J18232">
        <v>25.033362</v>
      </c>
      <c r="K18232">
        <v>121.54911</v>
      </c>
      <c r="L18232" t="s">
        <v>6</v>
      </c>
      <c r="M18232" t="s">
        <v>48</v>
      </c>
      <c r="N18232" t="s">
        <v>49</v>
      </c>
      <c r="O18232">
        <v>1</v>
      </c>
      <c r="P18232" t="s">
        <v>83</v>
      </c>
      <c r="Q18232">
        <v>299.64</v>
      </c>
      <c r="R18232">
        <v>1013</v>
      </c>
      <c r="S18232">
        <v>78</v>
      </c>
      <c r="T18232">
        <v>7.2</v>
      </c>
    </row>
    <row r="18233" spans="1:20">
      <c r="A18233" s="1">
        <v>42279.857870370368</v>
      </c>
      <c r="B18233">
        <f t="shared" si="1136"/>
        <v>10</v>
      </c>
      <c r="C18233">
        <f t="shared" si="1137"/>
        <v>2</v>
      </c>
      <c r="D18233">
        <f t="shared" si="1139"/>
        <v>1</v>
      </c>
      <c r="E18233">
        <f t="shared" si="1138"/>
        <v>20</v>
      </c>
      <c r="F18233">
        <v>87</v>
      </c>
      <c r="G18233">
        <v>58</v>
      </c>
      <c r="H18233">
        <v>5</v>
      </c>
      <c r="I18233">
        <v>53</v>
      </c>
      <c r="J18233">
        <v>25.033078</v>
      </c>
      <c r="K18233">
        <v>121.543057</v>
      </c>
      <c r="L18233" t="s">
        <v>6</v>
      </c>
      <c r="M18233" t="s">
        <v>50</v>
      </c>
      <c r="N18233" t="s">
        <v>51</v>
      </c>
      <c r="O18233">
        <v>1</v>
      </c>
      <c r="P18233" t="s">
        <v>83</v>
      </c>
      <c r="Q18233">
        <v>299.64</v>
      </c>
      <c r="R18233">
        <v>1013</v>
      </c>
      <c r="S18233">
        <v>78</v>
      </c>
      <c r="T18233">
        <v>7.2</v>
      </c>
    </row>
    <row r="18234" spans="1:20">
      <c r="A18234" s="1">
        <v>42279.857870370368</v>
      </c>
      <c r="B18234">
        <f t="shared" si="1136"/>
        <v>10</v>
      </c>
      <c r="C18234">
        <f t="shared" si="1137"/>
        <v>2</v>
      </c>
      <c r="D18234">
        <f t="shared" si="1139"/>
        <v>1</v>
      </c>
      <c r="E18234">
        <f t="shared" si="1138"/>
        <v>20</v>
      </c>
      <c r="F18234">
        <v>111</v>
      </c>
      <c r="G18234">
        <v>54</v>
      </c>
      <c r="H18234">
        <v>6</v>
      </c>
      <c r="I18234">
        <v>48</v>
      </c>
      <c r="J18234">
        <v>25.040184</v>
      </c>
      <c r="K18234">
        <v>121.543497</v>
      </c>
      <c r="L18234" t="s">
        <v>6</v>
      </c>
      <c r="M18234" t="s">
        <v>52</v>
      </c>
      <c r="N18234" t="s">
        <v>53</v>
      </c>
      <c r="O18234">
        <v>1</v>
      </c>
      <c r="P18234" t="s">
        <v>83</v>
      </c>
      <c r="Q18234">
        <v>299.64</v>
      </c>
      <c r="R18234">
        <v>1013</v>
      </c>
      <c r="S18234">
        <v>78</v>
      </c>
      <c r="T18234">
        <v>7.2</v>
      </c>
    </row>
    <row r="18235" spans="1:20">
      <c r="A18235" s="1">
        <v>42279.857870370368</v>
      </c>
      <c r="B18235">
        <f t="shared" si="1136"/>
        <v>10</v>
      </c>
      <c r="C18235">
        <f t="shared" si="1137"/>
        <v>2</v>
      </c>
      <c r="D18235">
        <f t="shared" si="1139"/>
        <v>1</v>
      </c>
      <c r="E18235">
        <f t="shared" si="1138"/>
        <v>20</v>
      </c>
      <c r="F18235">
        <v>126</v>
      </c>
      <c r="G18235">
        <v>30</v>
      </c>
      <c r="H18235">
        <v>1</v>
      </c>
      <c r="I18235">
        <v>29</v>
      </c>
      <c r="J18235">
        <v>25.022072999999999</v>
      </c>
      <c r="K18235">
        <v>121.54833600000001</v>
      </c>
      <c r="L18235" t="s">
        <v>6</v>
      </c>
      <c r="M18235" t="s">
        <v>54</v>
      </c>
      <c r="N18235" t="s">
        <v>55</v>
      </c>
      <c r="O18235">
        <v>1</v>
      </c>
      <c r="P18235" t="s">
        <v>83</v>
      </c>
      <c r="Q18235">
        <v>299.64</v>
      </c>
      <c r="R18235">
        <v>1013</v>
      </c>
      <c r="S18235">
        <v>78</v>
      </c>
      <c r="T18235">
        <v>7.2</v>
      </c>
    </row>
    <row r="18236" spans="1:20">
      <c r="A18236" s="1">
        <v>42279.857870370368</v>
      </c>
      <c r="B18236">
        <f t="shared" si="1136"/>
        <v>10</v>
      </c>
      <c r="C18236">
        <f t="shared" si="1137"/>
        <v>2</v>
      </c>
      <c r="D18236">
        <f t="shared" si="1139"/>
        <v>1</v>
      </c>
      <c r="E18236">
        <f t="shared" si="1138"/>
        <v>20</v>
      </c>
      <c r="F18236">
        <v>128</v>
      </c>
      <c r="G18236">
        <v>36</v>
      </c>
      <c r="H18236">
        <v>5</v>
      </c>
      <c r="I18236">
        <v>31</v>
      </c>
      <c r="J18236">
        <v>25.026807999999999</v>
      </c>
      <c r="K18236">
        <v>121.54672600000001</v>
      </c>
      <c r="L18236" t="s">
        <v>6</v>
      </c>
      <c r="M18236" t="s">
        <v>56</v>
      </c>
      <c r="N18236" t="s">
        <v>57</v>
      </c>
      <c r="O18236">
        <v>1</v>
      </c>
      <c r="P18236" t="s">
        <v>83</v>
      </c>
      <c r="Q18236">
        <v>299.64</v>
      </c>
      <c r="R18236">
        <v>1013</v>
      </c>
      <c r="S18236">
        <v>78</v>
      </c>
      <c r="T18236">
        <v>7.2</v>
      </c>
    </row>
    <row r="18237" spans="1:20">
      <c r="A18237" s="1">
        <v>42279.857870370368</v>
      </c>
      <c r="B18237">
        <f t="shared" si="1136"/>
        <v>10</v>
      </c>
      <c r="C18237">
        <f t="shared" si="1137"/>
        <v>2</v>
      </c>
      <c r="D18237">
        <f t="shared" si="1139"/>
        <v>1</v>
      </c>
      <c r="E18237">
        <f t="shared" si="1138"/>
        <v>20</v>
      </c>
      <c r="F18237">
        <v>132</v>
      </c>
      <c r="G18237">
        <v>88</v>
      </c>
      <c r="H18237">
        <v>50</v>
      </c>
      <c r="I18237">
        <v>34</v>
      </c>
      <c r="J18237">
        <v>25.01603085</v>
      </c>
      <c r="K18237">
        <v>121.5331757</v>
      </c>
      <c r="L18237" t="s">
        <v>6</v>
      </c>
      <c r="M18237" t="s">
        <v>58</v>
      </c>
      <c r="N18237" t="s">
        <v>59</v>
      </c>
      <c r="O18237">
        <v>1</v>
      </c>
      <c r="P18237" t="s">
        <v>83</v>
      </c>
      <c r="Q18237">
        <v>299.64</v>
      </c>
      <c r="R18237">
        <v>1013</v>
      </c>
      <c r="S18237">
        <v>78</v>
      </c>
      <c r="T18237">
        <v>7.2</v>
      </c>
    </row>
    <row r="18238" spans="1:20">
      <c r="A18238" s="1">
        <v>42279.857870370368</v>
      </c>
      <c r="B18238">
        <f t="shared" si="1136"/>
        <v>10</v>
      </c>
      <c r="C18238">
        <f t="shared" si="1137"/>
        <v>2</v>
      </c>
      <c r="D18238">
        <f t="shared" si="1139"/>
        <v>1</v>
      </c>
      <c r="E18238">
        <f t="shared" si="1138"/>
        <v>20</v>
      </c>
      <c r="F18238">
        <v>163</v>
      </c>
      <c r="G18238">
        <v>72</v>
      </c>
      <c r="H18238">
        <v>41</v>
      </c>
      <c r="I18238">
        <v>31</v>
      </c>
      <c r="J18238">
        <v>25.018097000000001</v>
      </c>
      <c r="K18238">
        <v>121.559279</v>
      </c>
      <c r="L18238" t="s">
        <v>6</v>
      </c>
      <c r="M18238" t="s">
        <v>60</v>
      </c>
      <c r="N18238" t="s">
        <v>61</v>
      </c>
      <c r="O18238">
        <v>1</v>
      </c>
      <c r="P18238" t="s">
        <v>83</v>
      </c>
      <c r="Q18238">
        <v>299.64</v>
      </c>
      <c r="R18238">
        <v>1013</v>
      </c>
      <c r="S18238">
        <v>78</v>
      </c>
      <c r="T18238">
        <v>7.2</v>
      </c>
    </row>
    <row r="18239" spans="1:20">
      <c r="A18239" s="1">
        <v>42279.857870370368</v>
      </c>
      <c r="B18239">
        <f t="shared" si="1136"/>
        <v>10</v>
      </c>
      <c r="C18239">
        <f t="shared" si="1137"/>
        <v>2</v>
      </c>
      <c r="D18239">
        <f t="shared" si="1139"/>
        <v>1</v>
      </c>
      <c r="E18239">
        <f t="shared" si="1138"/>
        <v>20</v>
      </c>
      <c r="F18239">
        <v>181</v>
      </c>
      <c r="G18239">
        <v>52</v>
      </c>
      <c r="H18239">
        <v>5</v>
      </c>
      <c r="I18239">
        <v>46</v>
      </c>
      <c r="J18239">
        <v>25.025849999999998</v>
      </c>
      <c r="K18239">
        <v>121.53738300000001</v>
      </c>
      <c r="L18239" t="s">
        <v>6</v>
      </c>
      <c r="M18239" t="s">
        <v>62</v>
      </c>
      <c r="N18239" t="s">
        <v>63</v>
      </c>
      <c r="O18239">
        <v>1</v>
      </c>
      <c r="P18239" t="s">
        <v>83</v>
      </c>
      <c r="Q18239">
        <v>299.64</v>
      </c>
      <c r="R18239">
        <v>1013</v>
      </c>
      <c r="S18239">
        <v>78</v>
      </c>
      <c r="T18239">
        <v>7.2</v>
      </c>
    </row>
    <row r="18240" spans="1:20">
      <c r="A18240" s="1">
        <v>42279.857870370368</v>
      </c>
      <c r="B18240">
        <f t="shared" si="1136"/>
        <v>10</v>
      </c>
      <c r="C18240">
        <f t="shared" si="1137"/>
        <v>2</v>
      </c>
      <c r="D18240">
        <f t="shared" si="1139"/>
        <v>1</v>
      </c>
      <c r="E18240">
        <f t="shared" si="1138"/>
        <v>20</v>
      </c>
      <c r="F18240">
        <v>185</v>
      </c>
      <c r="G18240">
        <v>30</v>
      </c>
      <c r="H18240">
        <v>8</v>
      </c>
      <c r="I18240">
        <v>21</v>
      </c>
      <c r="J18240">
        <v>25.042342000000001</v>
      </c>
      <c r="K18240">
        <v>121.54604999999999</v>
      </c>
      <c r="L18240" t="s">
        <v>6</v>
      </c>
      <c r="M18240" t="s">
        <v>64</v>
      </c>
      <c r="N18240" t="s">
        <v>65</v>
      </c>
      <c r="O18240">
        <v>1</v>
      </c>
      <c r="P18240" t="s">
        <v>83</v>
      </c>
      <c r="Q18240">
        <v>299.64</v>
      </c>
      <c r="R18240">
        <v>1013</v>
      </c>
      <c r="S18240">
        <v>78</v>
      </c>
      <c r="T18240">
        <v>7.2</v>
      </c>
    </row>
    <row r="18241" spans="1:20">
      <c r="A18241" s="1">
        <v>42279.857870370368</v>
      </c>
      <c r="B18241">
        <f t="shared" si="1136"/>
        <v>10</v>
      </c>
      <c r="C18241">
        <f t="shared" si="1137"/>
        <v>2</v>
      </c>
      <c r="D18241">
        <f t="shared" si="1139"/>
        <v>1</v>
      </c>
      <c r="E18241">
        <f t="shared" si="1138"/>
        <v>20</v>
      </c>
      <c r="F18241">
        <v>187</v>
      </c>
      <c r="G18241">
        <v>34</v>
      </c>
      <c r="H18241">
        <v>1</v>
      </c>
      <c r="I18241">
        <v>33</v>
      </c>
      <c r="J18241">
        <v>25.037465000000001</v>
      </c>
      <c r="K18241">
        <v>121.555769</v>
      </c>
      <c r="L18241" t="s">
        <v>6</v>
      </c>
      <c r="M18241" t="s">
        <v>66</v>
      </c>
      <c r="N18241" t="s">
        <v>67</v>
      </c>
      <c r="O18241">
        <v>1</v>
      </c>
      <c r="P18241" t="s">
        <v>83</v>
      </c>
      <c r="Q18241">
        <v>299.64</v>
      </c>
      <c r="R18241">
        <v>1013</v>
      </c>
      <c r="S18241">
        <v>78</v>
      </c>
      <c r="T18241">
        <v>7.2</v>
      </c>
    </row>
    <row r="18242" spans="1:20">
      <c r="A18242" s="1">
        <v>42279.899525462963</v>
      </c>
      <c r="B18242">
        <f t="shared" ref="B18242:B18305" si="1140">MONTH(A18242)</f>
        <v>10</v>
      </c>
      <c r="C18242">
        <f t="shared" ref="C18242:C18305" si="1141">DAY(A18242)</f>
        <v>2</v>
      </c>
      <c r="D18242">
        <f t="shared" si="1139"/>
        <v>1</v>
      </c>
      <c r="E18242">
        <f t="shared" ref="E18242:E18305" si="1142">HOUR(A18242)</f>
        <v>21</v>
      </c>
      <c r="F18242">
        <v>2</v>
      </c>
      <c r="G18242">
        <v>48</v>
      </c>
      <c r="H18242">
        <v>1</v>
      </c>
      <c r="I18242">
        <v>47</v>
      </c>
      <c r="J18242">
        <v>25.041</v>
      </c>
      <c r="K18242">
        <v>121.556945</v>
      </c>
      <c r="L18242" t="s">
        <v>6</v>
      </c>
      <c r="M18242" t="s">
        <v>7</v>
      </c>
      <c r="N18242" t="s">
        <v>8</v>
      </c>
      <c r="O18242">
        <v>1</v>
      </c>
      <c r="P18242" t="s">
        <v>83</v>
      </c>
      <c r="Q18242">
        <v>299.60000000000002</v>
      </c>
      <c r="R18242">
        <v>1014</v>
      </c>
      <c r="S18242">
        <v>74</v>
      </c>
      <c r="T18242">
        <v>7.7</v>
      </c>
    </row>
    <row r="18243" spans="1:20">
      <c r="A18243" s="1">
        <v>42279.899525462963</v>
      </c>
      <c r="B18243">
        <f t="shared" si="1140"/>
        <v>10</v>
      </c>
      <c r="C18243">
        <f t="shared" si="1141"/>
        <v>2</v>
      </c>
      <c r="D18243">
        <f t="shared" ref="D18243:D18306" si="1143">IF(WEEKDAY(A18243)=1,0,IF(WEEKDAY(A18243)=7,0,1))</f>
        <v>1</v>
      </c>
      <c r="E18243">
        <f t="shared" si="1142"/>
        <v>21</v>
      </c>
      <c r="F18243">
        <v>20</v>
      </c>
      <c r="G18243">
        <v>56</v>
      </c>
      <c r="H18243">
        <v>6</v>
      </c>
      <c r="I18243">
        <v>50</v>
      </c>
      <c r="J18243">
        <v>25.025895999999999</v>
      </c>
      <c r="K18243">
        <v>121.54329300000001</v>
      </c>
      <c r="L18243" t="s">
        <v>6</v>
      </c>
      <c r="M18243" t="s">
        <v>9</v>
      </c>
      <c r="N18243" t="s">
        <v>10</v>
      </c>
      <c r="O18243">
        <v>1</v>
      </c>
      <c r="P18243" t="s">
        <v>83</v>
      </c>
      <c r="Q18243">
        <v>299.60000000000002</v>
      </c>
      <c r="R18243">
        <v>1014</v>
      </c>
      <c r="S18243">
        <v>74</v>
      </c>
      <c r="T18243">
        <v>7.7</v>
      </c>
    </row>
    <row r="18244" spans="1:20">
      <c r="A18244" s="1">
        <v>42279.899525462963</v>
      </c>
      <c r="B18244">
        <f t="shared" si="1140"/>
        <v>10</v>
      </c>
      <c r="C18244">
        <f t="shared" si="1141"/>
        <v>2</v>
      </c>
      <c r="D18244">
        <f t="shared" si="1143"/>
        <v>1</v>
      </c>
      <c r="E18244">
        <f t="shared" si="1142"/>
        <v>21</v>
      </c>
      <c r="F18244">
        <v>24</v>
      </c>
      <c r="G18244">
        <v>46</v>
      </c>
      <c r="H18244">
        <v>0</v>
      </c>
      <c r="I18244">
        <v>46</v>
      </c>
      <c r="J18244">
        <v>25.032980999999999</v>
      </c>
      <c r="K18244">
        <v>121.537328</v>
      </c>
      <c r="L18244" t="s">
        <v>6</v>
      </c>
      <c r="M18244" t="s">
        <v>11</v>
      </c>
      <c r="N18244" t="s">
        <v>12</v>
      </c>
      <c r="O18244">
        <v>1</v>
      </c>
      <c r="P18244" t="s">
        <v>83</v>
      </c>
      <c r="Q18244">
        <v>299.60000000000002</v>
      </c>
      <c r="R18244">
        <v>1014</v>
      </c>
      <c r="S18244">
        <v>74</v>
      </c>
      <c r="T18244">
        <v>7.7</v>
      </c>
    </row>
    <row r="18245" spans="1:20">
      <c r="A18245" s="1">
        <v>42279.899525462963</v>
      </c>
      <c r="B18245">
        <f t="shared" si="1140"/>
        <v>10</v>
      </c>
      <c r="C18245">
        <f t="shared" si="1141"/>
        <v>2</v>
      </c>
      <c r="D18245">
        <f t="shared" si="1143"/>
        <v>1</v>
      </c>
      <c r="E18245">
        <f t="shared" si="1142"/>
        <v>21</v>
      </c>
      <c r="F18245">
        <v>29</v>
      </c>
      <c r="G18245">
        <v>54</v>
      </c>
      <c r="H18245">
        <v>15</v>
      </c>
      <c r="I18245">
        <v>39</v>
      </c>
      <c r="J18245">
        <v>25.031639999999999</v>
      </c>
      <c r="K18245">
        <v>121.52655</v>
      </c>
      <c r="L18245" t="s">
        <v>6</v>
      </c>
      <c r="M18245" t="s">
        <v>13</v>
      </c>
      <c r="N18245" t="s">
        <v>14</v>
      </c>
      <c r="O18245">
        <v>1</v>
      </c>
      <c r="P18245" t="s">
        <v>83</v>
      </c>
      <c r="Q18245">
        <v>299.60000000000002</v>
      </c>
      <c r="R18245">
        <v>1014</v>
      </c>
      <c r="S18245">
        <v>74</v>
      </c>
      <c r="T18245">
        <v>7.7</v>
      </c>
    </row>
    <row r="18246" spans="1:20">
      <c r="A18246" s="1">
        <v>42279.899525462963</v>
      </c>
      <c r="B18246">
        <f t="shared" si="1140"/>
        <v>10</v>
      </c>
      <c r="C18246">
        <f t="shared" si="1141"/>
        <v>2</v>
      </c>
      <c r="D18246">
        <f t="shared" si="1143"/>
        <v>1</v>
      </c>
      <c r="E18246">
        <f t="shared" si="1142"/>
        <v>21</v>
      </c>
      <c r="F18246">
        <v>30</v>
      </c>
      <c r="G18246">
        <v>74</v>
      </c>
      <c r="H18246">
        <v>2</v>
      </c>
      <c r="I18246">
        <v>71</v>
      </c>
      <c r="J18246">
        <v>25.017054000000002</v>
      </c>
      <c r="K18246">
        <v>121.544352</v>
      </c>
      <c r="L18246" t="s">
        <v>6</v>
      </c>
      <c r="M18246" t="s">
        <v>15</v>
      </c>
      <c r="N18246" t="s">
        <v>16</v>
      </c>
      <c r="O18246">
        <v>1</v>
      </c>
      <c r="P18246" t="s">
        <v>83</v>
      </c>
      <c r="Q18246">
        <v>299.60000000000002</v>
      </c>
      <c r="R18246">
        <v>1014</v>
      </c>
      <c r="S18246">
        <v>74</v>
      </c>
      <c r="T18246">
        <v>7.7</v>
      </c>
    </row>
    <row r="18247" spans="1:20">
      <c r="A18247" s="1">
        <v>42279.899525462963</v>
      </c>
      <c r="B18247">
        <f t="shared" si="1140"/>
        <v>10</v>
      </c>
      <c r="C18247">
        <f t="shared" si="1141"/>
        <v>2</v>
      </c>
      <c r="D18247">
        <f t="shared" si="1143"/>
        <v>1</v>
      </c>
      <c r="E18247">
        <f t="shared" si="1142"/>
        <v>21</v>
      </c>
      <c r="F18247">
        <v>31</v>
      </c>
      <c r="G18247">
        <v>30</v>
      </c>
      <c r="H18247">
        <v>3</v>
      </c>
      <c r="I18247">
        <v>27</v>
      </c>
      <c r="J18247">
        <v>25.022413</v>
      </c>
      <c r="K18247">
        <v>121.53456</v>
      </c>
      <c r="L18247" t="s">
        <v>6</v>
      </c>
      <c r="M18247" t="s">
        <v>17</v>
      </c>
      <c r="N18247" t="s">
        <v>18</v>
      </c>
      <c r="O18247">
        <v>1</v>
      </c>
      <c r="P18247" t="s">
        <v>83</v>
      </c>
      <c r="Q18247">
        <v>299.60000000000002</v>
      </c>
      <c r="R18247">
        <v>1014</v>
      </c>
      <c r="S18247">
        <v>74</v>
      </c>
      <c r="T18247">
        <v>7.7</v>
      </c>
    </row>
    <row r="18248" spans="1:20">
      <c r="A18248" s="1">
        <v>42279.899525462963</v>
      </c>
      <c r="B18248">
        <f t="shared" si="1140"/>
        <v>10</v>
      </c>
      <c r="C18248">
        <f t="shared" si="1141"/>
        <v>2</v>
      </c>
      <c r="D18248">
        <f t="shared" si="1143"/>
        <v>1</v>
      </c>
      <c r="E18248">
        <f t="shared" si="1142"/>
        <v>21</v>
      </c>
      <c r="F18248">
        <v>32</v>
      </c>
      <c r="G18248">
        <v>30</v>
      </c>
      <c r="H18248">
        <v>1</v>
      </c>
      <c r="I18248">
        <v>29</v>
      </c>
      <c r="J18248">
        <v>25.023883999999999</v>
      </c>
      <c r="K18248">
        <v>121.553161</v>
      </c>
      <c r="L18248" t="s">
        <v>6</v>
      </c>
      <c r="M18248" t="s">
        <v>19</v>
      </c>
      <c r="N18248" t="s">
        <v>20</v>
      </c>
      <c r="O18248">
        <v>1</v>
      </c>
      <c r="P18248" t="s">
        <v>83</v>
      </c>
      <c r="Q18248">
        <v>299.60000000000002</v>
      </c>
      <c r="R18248">
        <v>1014</v>
      </c>
      <c r="S18248">
        <v>74</v>
      </c>
      <c r="T18248">
        <v>7.7</v>
      </c>
    </row>
    <row r="18249" spans="1:20">
      <c r="A18249" s="1">
        <v>42279.899525462963</v>
      </c>
      <c r="B18249">
        <f t="shared" si="1140"/>
        <v>10</v>
      </c>
      <c r="C18249">
        <f t="shared" si="1141"/>
        <v>2</v>
      </c>
      <c r="D18249">
        <f t="shared" si="1143"/>
        <v>1</v>
      </c>
      <c r="E18249">
        <f t="shared" si="1142"/>
        <v>21</v>
      </c>
      <c r="F18249">
        <v>36</v>
      </c>
      <c r="G18249">
        <v>72</v>
      </c>
      <c r="H18249">
        <v>1</v>
      </c>
      <c r="I18249">
        <v>70</v>
      </c>
      <c r="J18249">
        <v>25.02101</v>
      </c>
      <c r="K18249">
        <v>121.54152999999999</v>
      </c>
      <c r="L18249" t="s">
        <v>6</v>
      </c>
      <c r="M18249" t="s">
        <v>21</v>
      </c>
      <c r="N18249" t="s">
        <v>22</v>
      </c>
      <c r="O18249">
        <v>1</v>
      </c>
      <c r="P18249" t="s">
        <v>83</v>
      </c>
      <c r="Q18249">
        <v>299.60000000000002</v>
      </c>
      <c r="R18249">
        <v>1014</v>
      </c>
      <c r="S18249">
        <v>74</v>
      </c>
      <c r="T18249">
        <v>7.7</v>
      </c>
    </row>
    <row r="18250" spans="1:20">
      <c r="A18250" s="1">
        <v>42279.899525462963</v>
      </c>
      <c r="B18250">
        <f t="shared" si="1140"/>
        <v>10</v>
      </c>
      <c r="C18250">
        <f t="shared" si="1141"/>
        <v>2</v>
      </c>
      <c r="D18250">
        <f t="shared" si="1143"/>
        <v>1</v>
      </c>
      <c r="E18250">
        <f t="shared" si="1142"/>
        <v>21</v>
      </c>
      <c r="F18250">
        <v>37</v>
      </c>
      <c r="G18250">
        <v>46</v>
      </c>
      <c r="H18250">
        <v>6</v>
      </c>
      <c r="I18250">
        <v>39</v>
      </c>
      <c r="J18250">
        <v>25.0337</v>
      </c>
      <c r="K18250">
        <v>121.529166</v>
      </c>
      <c r="L18250" t="s">
        <v>6</v>
      </c>
      <c r="M18250" t="s">
        <v>23</v>
      </c>
      <c r="N18250" t="s">
        <v>24</v>
      </c>
      <c r="O18250">
        <v>1</v>
      </c>
      <c r="P18250" t="s">
        <v>83</v>
      </c>
      <c r="Q18250">
        <v>299.60000000000002</v>
      </c>
      <c r="R18250">
        <v>1014</v>
      </c>
      <c r="S18250">
        <v>74</v>
      </c>
      <c r="T18250">
        <v>7.7</v>
      </c>
    </row>
    <row r="18251" spans="1:20">
      <c r="A18251" s="1">
        <v>42279.899525462963</v>
      </c>
      <c r="B18251">
        <f t="shared" si="1140"/>
        <v>10</v>
      </c>
      <c r="C18251">
        <f t="shared" si="1141"/>
        <v>2</v>
      </c>
      <c r="D18251">
        <f t="shared" si="1143"/>
        <v>1</v>
      </c>
      <c r="E18251">
        <f t="shared" si="1142"/>
        <v>21</v>
      </c>
      <c r="F18251">
        <v>38</v>
      </c>
      <c r="G18251">
        <v>34</v>
      </c>
      <c r="H18251">
        <v>31</v>
      </c>
      <c r="I18251">
        <v>1</v>
      </c>
      <c r="J18251">
        <v>25.02665</v>
      </c>
      <c r="K18251">
        <v>121.52889</v>
      </c>
      <c r="L18251" t="s">
        <v>6</v>
      </c>
      <c r="M18251" t="s">
        <v>25</v>
      </c>
      <c r="N18251" t="s">
        <v>26</v>
      </c>
      <c r="O18251">
        <v>1</v>
      </c>
      <c r="P18251" t="s">
        <v>83</v>
      </c>
      <c r="Q18251">
        <v>299.60000000000002</v>
      </c>
      <c r="R18251">
        <v>1014</v>
      </c>
      <c r="S18251">
        <v>74</v>
      </c>
      <c r="T18251">
        <v>7.7</v>
      </c>
    </row>
    <row r="18252" spans="1:20">
      <c r="A18252" s="1">
        <v>42279.899525462963</v>
      </c>
      <c r="B18252">
        <f t="shared" si="1140"/>
        <v>10</v>
      </c>
      <c r="C18252">
        <f t="shared" si="1141"/>
        <v>2</v>
      </c>
      <c r="D18252">
        <f t="shared" si="1143"/>
        <v>1</v>
      </c>
      <c r="E18252">
        <f t="shared" si="1142"/>
        <v>21</v>
      </c>
      <c r="F18252">
        <v>45</v>
      </c>
      <c r="G18252">
        <v>30</v>
      </c>
      <c r="H18252">
        <v>3</v>
      </c>
      <c r="I18252">
        <v>23</v>
      </c>
      <c r="J18252">
        <v>25.014759999999999</v>
      </c>
      <c r="K18252">
        <v>121.534538</v>
      </c>
      <c r="L18252" t="s">
        <v>27</v>
      </c>
      <c r="M18252" t="s">
        <v>28</v>
      </c>
      <c r="N18252" t="s">
        <v>29</v>
      </c>
      <c r="O18252">
        <v>1</v>
      </c>
      <c r="P18252" t="s">
        <v>83</v>
      </c>
      <c r="Q18252">
        <v>299.60000000000002</v>
      </c>
      <c r="R18252">
        <v>1014</v>
      </c>
      <c r="S18252">
        <v>74</v>
      </c>
      <c r="T18252">
        <v>7.7</v>
      </c>
    </row>
    <row r="18253" spans="1:20">
      <c r="A18253" s="1">
        <v>42279.899525462963</v>
      </c>
      <c r="B18253">
        <f t="shared" si="1140"/>
        <v>10</v>
      </c>
      <c r="C18253">
        <f t="shared" si="1141"/>
        <v>2</v>
      </c>
      <c r="D18253">
        <f t="shared" si="1143"/>
        <v>1</v>
      </c>
      <c r="E18253">
        <f t="shared" si="1142"/>
        <v>21</v>
      </c>
      <c r="F18253">
        <v>47</v>
      </c>
      <c r="G18253">
        <v>40</v>
      </c>
      <c r="H18253">
        <v>0</v>
      </c>
      <c r="I18253">
        <v>38</v>
      </c>
      <c r="J18253">
        <v>25.041924000000002</v>
      </c>
      <c r="K18253">
        <v>121.533862</v>
      </c>
      <c r="L18253" t="s">
        <v>6</v>
      </c>
      <c r="M18253" t="s">
        <v>30</v>
      </c>
      <c r="N18253" t="s">
        <v>31</v>
      </c>
      <c r="O18253">
        <v>1</v>
      </c>
      <c r="P18253" t="s">
        <v>83</v>
      </c>
      <c r="Q18253">
        <v>299.60000000000002</v>
      </c>
      <c r="R18253">
        <v>1014</v>
      </c>
      <c r="S18253">
        <v>74</v>
      </c>
      <c r="T18253">
        <v>7.7</v>
      </c>
    </row>
    <row r="18254" spans="1:20">
      <c r="A18254" s="1">
        <v>42279.899525462963</v>
      </c>
      <c r="B18254">
        <f t="shared" si="1140"/>
        <v>10</v>
      </c>
      <c r="C18254">
        <f t="shared" si="1141"/>
        <v>2</v>
      </c>
      <c r="D18254">
        <f t="shared" si="1143"/>
        <v>1</v>
      </c>
      <c r="E18254">
        <f t="shared" si="1142"/>
        <v>21</v>
      </c>
      <c r="F18254">
        <v>49</v>
      </c>
      <c r="G18254">
        <v>52</v>
      </c>
      <c r="H18254">
        <v>1</v>
      </c>
      <c r="I18254">
        <v>51</v>
      </c>
      <c r="J18254">
        <v>25.040901000000002</v>
      </c>
      <c r="K18254">
        <v>121.54825200000001</v>
      </c>
      <c r="L18254" t="s">
        <v>6</v>
      </c>
      <c r="M18254" t="s">
        <v>32</v>
      </c>
      <c r="N18254" t="s">
        <v>33</v>
      </c>
      <c r="O18254">
        <v>1</v>
      </c>
      <c r="P18254" t="s">
        <v>83</v>
      </c>
      <c r="Q18254">
        <v>299.60000000000002</v>
      </c>
      <c r="R18254">
        <v>1014</v>
      </c>
      <c r="S18254">
        <v>74</v>
      </c>
      <c r="T18254">
        <v>7.7</v>
      </c>
    </row>
    <row r="18255" spans="1:20">
      <c r="A18255" s="1">
        <v>42279.899525462963</v>
      </c>
      <c r="B18255">
        <f t="shared" si="1140"/>
        <v>10</v>
      </c>
      <c r="C18255">
        <f t="shared" si="1141"/>
        <v>2</v>
      </c>
      <c r="D18255">
        <f t="shared" si="1143"/>
        <v>1</v>
      </c>
      <c r="E18255">
        <f t="shared" si="1142"/>
        <v>21</v>
      </c>
      <c r="F18255">
        <v>54</v>
      </c>
      <c r="G18255">
        <v>30</v>
      </c>
      <c r="H18255">
        <v>9</v>
      </c>
      <c r="I18255">
        <v>19</v>
      </c>
      <c r="J18255">
        <v>25.028797999999998</v>
      </c>
      <c r="K18255">
        <v>121.538073</v>
      </c>
      <c r="L18255" t="s">
        <v>6</v>
      </c>
      <c r="M18255" t="s">
        <v>34</v>
      </c>
      <c r="N18255" t="s">
        <v>35</v>
      </c>
      <c r="O18255">
        <v>1</v>
      </c>
      <c r="P18255" t="s">
        <v>83</v>
      </c>
      <c r="Q18255">
        <v>299.60000000000002</v>
      </c>
      <c r="R18255">
        <v>1014</v>
      </c>
      <c r="S18255">
        <v>74</v>
      </c>
      <c r="T18255">
        <v>7.7</v>
      </c>
    </row>
    <row r="18256" spans="1:20">
      <c r="A18256" s="1">
        <v>42279.899525462963</v>
      </c>
      <c r="B18256">
        <f t="shared" si="1140"/>
        <v>10</v>
      </c>
      <c r="C18256">
        <f t="shared" si="1141"/>
        <v>2</v>
      </c>
      <c r="D18256">
        <f t="shared" si="1143"/>
        <v>1</v>
      </c>
      <c r="E18256">
        <f t="shared" si="1142"/>
        <v>21</v>
      </c>
      <c r="F18256">
        <v>57</v>
      </c>
      <c r="G18256">
        <v>46</v>
      </c>
      <c r="H18256">
        <v>14</v>
      </c>
      <c r="I18256">
        <v>31</v>
      </c>
      <c r="J18256">
        <v>25.026216999999999</v>
      </c>
      <c r="K18256">
        <v>121.53519</v>
      </c>
      <c r="L18256" t="s">
        <v>6</v>
      </c>
      <c r="M18256" t="s">
        <v>36</v>
      </c>
      <c r="N18256" t="s">
        <v>37</v>
      </c>
      <c r="O18256">
        <v>1</v>
      </c>
      <c r="P18256" t="s">
        <v>83</v>
      </c>
      <c r="Q18256">
        <v>299.60000000000002</v>
      </c>
      <c r="R18256">
        <v>1014</v>
      </c>
      <c r="S18256">
        <v>74</v>
      </c>
      <c r="T18256">
        <v>7.7</v>
      </c>
    </row>
    <row r="18257" spans="1:20">
      <c r="A18257" s="1">
        <v>42279.899525462963</v>
      </c>
      <c r="B18257">
        <f t="shared" si="1140"/>
        <v>10</v>
      </c>
      <c r="C18257">
        <f t="shared" si="1141"/>
        <v>2</v>
      </c>
      <c r="D18257">
        <f t="shared" si="1143"/>
        <v>1</v>
      </c>
      <c r="E18257">
        <f t="shared" si="1142"/>
        <v>21</v>
      </c>
      <c r="F18257">
        <v>61</v>
      </c>
      <c r="G18257">
        <v>46</v>
      </c>
      <c r="H18257">
        <v>0</v>
      </c>
      <c r="I18257">
        <v>46</v>
      </c>
      <c r="J18257">
        <v>25.013100000000001</v>
      </c>
      <c r="K18257">
        <v>121.539723</v>
      </c>
      <c r="L18257" t="s">
        <v>6</v>
      </c>
      <c r="M18257" t="s">
        <v>38</v>
      </c>
      <c r="N18257" t="s">
        <v>39</v>
      </c>
      <c r="O18257">
        <v>1</v>
      </c>
      <c r="P18257" t="s">
        <v>83</v>
      </c>
      <c r="Q18257">
        <v>299.60000000000002</v>
      </c>
      <c r="R18257">
        <v>1014</v>
      </c>
      <c r="S18257">
        <v>74</v>
      </c>
      <c r="T18257">
        <v>7.7</v>
      </c>
    </row>
    <row r="18258" spans="1:20">
      <c r="A18258" s="1">
        <v>42279.899525462963</v>
      </c>
      <c r="B18258">
        <f t="shared" si="1140"/>
        <v>10</v>
      </c>
      <c r="C18258">
        <f t="shared" si="1141"/>
        <v>2</v>
      </c>
      <c r="D18258">
        <f t="shared" si="1143"/>
        <v>1</v>
      </c>
      <c r="E18258">
        <f t="shared" si="1142"/>
        <v>21</v>
      </c>
      <c r="F18258">
        <v>63</v>
      </c>
      <c r="G18258">
        <v>36</v>
      </c>
      <c r="H18258">
        <v>0</v>
      </c>
      <c r="I18258">
        <v>35</v>
      </c>
      <c r="J18258">
        <v>25.037569000000001</v>
      </c>
      <c r="K18258">
        <v>121.545632</v>
      </c>
      <c r="L18258" t="s">
        <v>6</v>
      </c>
      <c r="M18258" t="s">
        <v>40</v>
      </c>
      <c r="N18258" t="s">
        <v>41</v>
      </c>
      <c r="O18258">
        <v>1</v>
      </c>
      <c r="P18258" t="s">
        <v>83</v>
      </c>
      <c r="Q18258">
        <v>299.60000000000002</v>
      </c>
      <c r="R18258">
        <v>1014</v>
      </c>
      <c r="S18258">
        <v>74</v>
      </c>
      <c r="T18258">
        <v>7.7</v>
      </c>
    </row>
    <row r="18259" spans="1:20">
      <c r="A18259" s="1">
        <v>42279.899525462963</v>
      </c>
      <c r="B18259">
        <f t="shared" si="1140"/>
        <v>10</v>
      </c>
      <c r="C18259">
        <f t="shared" si="1141"/>
        <v>2</v>
      </c>
      <c r="D18259">
        <f t="shared" si="1143"/>
        <v>1</v>
      </c>
      <c r="E18259">
        <f t="shared" si="1142"/>
        <v>21</v>
      </c>
      <c r="F18259">
        <v>71</v>
      </c>
      <c r="G18259">
        <v>30</v>
      </c>
      <c r="H18259">
        <v>5</v>
      </c>
      <c r="I18259">
        <v>25</v>
      </c>
      <c r="J18259">
        <v>25.032985</v>
      </c>
      <c r="K18259">
        <v>121.554204</v>
      </c>
      <c r="L18259" t="s">
        <v>6</v>
      </c>
      <c r="M18259" t="s">
        <v>42</v>
      </c>
      <c r="N18259" t="s">
        <v>43</v>
      </c>
      <c r="O18259">
        <v>1</v>
      </c>
      <c r="P18259" t="s">
        <v>83</v>
      </c>
      <c r="Q18259">
        <v>299.60000000000002</v>
      </c>
      <c r="R18259">
        <v>1014</v>
      </c>
      <c r="S18259">
        <v>74</v>
      </c>
      <c r="T18259">
        <v>7.7</v>
      </c>
    </row>
    <row r="18260" spans="1:20">
      <c r="A18260" s="1">
        <v>42279.899525462963</v>
      </c>
      <c r="B18260">
        <f t="shared" si="1140"/>
        <v>10</v>
      </c>
      <c r="C18260">
        <f t="shared" si="1141"/>
        <v>2</v>
      </c>
      <c r="D18260">
        <f t="shared" si="1143"/>
        <v>1</v>
      </c>
      <c r="E18260">
        <f t="shared" si="1142"/>
        <v>21</v>
      </c>
      <c r="F18260">
        <v>81</v>
      </c>
      <c r="G18260">
        <v>40</v>
      </c>
      <c r="H18260">
        <v>27</v>
      </c>
      <c r="I18260">
        <v>13</v>
      </c>
      <c r="J18260">
        <v>25.020547000000001</v>
      </c>
      <c r="K18260">
        <v>121.528552</v>
      </c>
      <c r="L18260" t="s">
        <v>6</v>
      </c>
      <c r="M18260" t="s">
        <v>44</v>
      </c>
      <c r="N18260" t="s">
        <v>45</v>
      </c>
      <c r="O18260">
        <v>1</v>
      </c>
      <c r="P18260" t="s">
        <v>83</v>
      </c>
      <c r="Q18260">
        <v>299.60000000000002</v>
      </c>
      <c r="R18260">
        <v>1014</v>
      </c>
      <c r="S18260">
        <v>74</v>
      </c>
      <c r="T18260">
        <v>7.7</v>
      </c>
    </row>
    <row r="18261" spans="1:20">
      <c r="A18261" s="1">
        <v>42279.899525462963</v>
      </c>
      <c r="B18261">
        <f t="shared" si="1140"/>
        <v>10</v>
      </c>
      <c r="C18261">
        <f t="shared" si="1141"/>
        <v>2</v>
      </c>
      <c r="D18261">
        <f t="shared" si="1143"/>
        <v>1</v>
      </c>
      <c r="E18261">
        <f t="shared" si="1142"/>
        <v>21</v>
      </c>
      <c r="F18261">
        <v>83</v>
      </c>
      <c r="G18261">
        <v>74</v>
      </c>
      <c r="H18261">
        <v>8</v>
      </c>
      <c r="I18261">
        <v>63</v>
      </c>
      <c r="J18261">
        <v>25.033156000000002</v>
      </c>
      <c r="K18261">
        <v>121.535161</v>
      </c>
      <c r="L18261" t="s">
        <v>6</v>
      </c>
      <c r="M18261" t="s">
        <v>46</v>
      </c>
      <c r="N18261" t="s">
        <v>47</v>
      </c>
      <c r="O18261">
        <v>1</v>
      </c>
      <c r="P18261" t="s">
        <v>83</v>
      </c>
      <c r="Q18261">
        <v>299.60000000000002</v>
      </c>
      <c r="R18261">
        <v>1014</v>
      </c>
      <c r="S18261">
        <v>74</v>
      </c>
      <c r="T18261">
        <v>7.7</v>
      </c>
    </row>
    <row r="18262" spans="1:20">
      <c r="A18262" s="1">
        <v>42279.899525462963</v>
      </c>
      <c r="B18262">
        <f t="shared" si="1140"/>
        <v>10</v>
      </c>
      <c r="C18262">
        <f t="shared" si="1141"/>
        <v>2</v>
      </c>
      <c r="D18262">
        <f t="shared" si="1143"/>
        <v>1</v>
      </c>
      <c r="E18262">
        <f t="shared" si="1142"/>
        <v>21</v>
      </c>
      <c r="F18262">
        <v>85</v>
      </c>
      <c r="G18262">
        <v>46</v>
      </c>
      <c r="H18262">
        <v>2</v>
      </c>
      <c r="I18262">
        <v>44</v>
      </c>
      <c r="J18262">
        <v>25.033362</v>
      </c>
      <c r="K18262">
        <v>121.54911</v>
      </c>
      <c r="L18262" t="s">
        <v>6</v>
      </c>
      <c r="M18262" t="s">
        <v>48</v>
      </c>
      <c r="N18262" t="s">
        <v>49</v>
      </c>
      <c r="O18262">
        <v>1</v>
      </c>
      <c r="P18262" t="s">
        <v>83</v>
      </c>
      <c r="Q18262">
        <v>299.60000000000002</v>
      </c>
      <c r="R18262">
        <v>1014</v>
      </c>
      <c r="S18262">
        <v>74</v>
      </c>
      <c r="T18262">
        <v>7.7</v>
      </c>
    </row>
    <row r="18263" spans="1:20">
      <c r="A18263" s="1">
        <v>42279.899525462963</v>
      </c>
      <c r="B18263">
        <f t="shared" si="1140"/>
        <v>10</v>
      </c>
      <c r="C18263">
        <f t="shared" si="1141"/>
        <v>2</v>
      </c>
      <c r="D18263">
        <f t="shared" si="1143"/>
        <v>1</v>
      </c>
      <c r="E18263">
        <f t="shared" si="1142"/>
        <v>21</v>
      </c>
      <c r="F18263">
        <v>87</v>
      </c>
      <c r="G18263">
        <v>58</v>
      </c>
      <c r="H18263">
        <v>0</v>
      </c>
      <c r="I18263">
        <v>58</v>
      </c>
      <c r="J18263">
        <v>25.033078</v>
      </c>
      <c r="K18263">
        <v>121.543057</v>
      </c>
      <c r="L18263" t="s">
        <v>6</v>
      </c>
      <c r="M18263" t="s">
        <v>50</v>
      </c>
      <c r="N18263" t="s">
        <v>51</v>
      </c>
      <c r="O18263">
        <v>1</v>
      </c>
      <c r="P18263" t="s">
        <v>83</v>
      </c>
      <c r="Q18263">
        <v>299.60000000000002</v>
      </c>
      <c r="R18263">
        <v>1014</v>
      </c>
      <c r="S18263">
        <v>74</v>
      </c>
      <c r="T18263">
        <v>7.7</v>
      </c>
    </row>
    <row r="18264" spans="1:20">
      <c r="A18264" s="1">
        <v>42279.899525462963</v>
      </c>
      <c r="B18264">
        <f t="shared" si="1140"/>
        <v>10</v>
      </c>
      <c r="C18264">
        <f t="shared" si="1141"/>
        <v>2</v>
      </c>
      <c r="D18264">
        <f t="shared" si="1143"/>
        <v>1</v>
      </c>
      <c r="E18264">
        <f t="shared" si="1142"/>
        <v>21</v>
      </c>
      <c r="F18264">
        <v>111</v>
      </c>
      <c r="G18264">
        <v>54</v>
      </c>
      <c r="H18264">
        <v>0</v>
      </c>
      <c r="I18264">
        <v>54</v>
      </c>
      <c r="J18264">
        <v>25.040184</v>
      </c>
      <c r="K18264">
        <v>121.543497</v>
      </c>
      <c r="L18264" t="s">
        <v>6</v>
      </c>
      <c r="M18264" t="s">
        <v>52</v>
      </c>
      <c r="N18264" t="s">
        <v>53</v>
      </c>
      <c r="O18264">
        <v>1</v>
      </c>
      <c r="P18264" t="s">
        <v>83</v>
      </c>
      <c r="Q18264">
        <v>299.60000000000002</v>
      </c>
      <c r="R18264">
        <v>1014</v>
      </c>
      <c r="S18264">
        <v>74</v>
      </c>
      <c r="T18264">
        <v>7.7</v>
      </c>
    </row>
    <row r="18265" spans="1:20">
      <c r="A18265" s="1">
        <v>42279.899525462963</v>
      </c>
      <c r="B18265">
        <f t="shared" si="1140"/>
        <v>10</v>
      </c>
      <c r="C18265">
        <f t="shared" si="1141"/>
        <v>2</v>
      </c>
      <c r="D18265">
        <f t="shared" si="1143"/>
        <v>1</v>
      </c>
      <c r="E18265">
        <f t="shared" si="1142"/>
        <v>21</v>
      </c>
      <c r="F18265">
        <v>126</v>
      </c>
      <c r="G18265">
        <v>30</v>
      </c>
      <c r="H18265">
        <v>0</v>
      </c>
      <c r="I18265">
        <v>30</v>
      </c>
      <c r="J18265">
        <v>25.022072999999999</v>
      </c>
      <c r="K18265">
        <v>121.54833600000001</v>
      </c>
      <c r="L18265" t="s">
        <v>6</v>
      </c>
      <c r="M18265" t="s">
        <v>54</v>
      </c>
      <c r="N18265" t="s">
        <v>55</v>
      </c>
      <c r="O18265">
        <v>1</v>
      </c>
      <c r="P18265" t="s">
        <v>83</v>
      </c>
      <c r="Q18265">
        <v>299.60000000000002</v>
      </c>
      <c r="R18265">
        <v>1014</v>
      </c>
      <c r="S18265">
        <v>74</v>
      </c>
      <c r="T18265">
        <v>7.7</v>
      </c>
    </row>
    <row r="18266" spans="1:20">
      <c r="A18266" s="1">
        <v>42279.899525462963</v>
      </c>
      <c r="B18266">
        <f t="shared" si="1140"/>
        <v>10</v>
      </c>
      <c r="C18266">
        <f t="shared" si="1141"/>
        <v>2</v>
      </c>
      <c r="D18266">
        <f t="shared" si="1143"/>
        <v>1</v>
      </c>
      <c r="E18266">
        <f t="shared" si="1142"/>
        <v>21</v>
      </c>
      <c r="F18266">
        <v>128</v>
      </c>
      <c r="G18266">
        <v>36</v>
      </c>
      <c r="H18266">
        <v>5</v>
      </c>
      <c r="I18266">
        <v>31</v>
      </c>
      <c r="J18266">
        <v>25.026807999999999</v>
      </c>
      <c r="K18266">
        <v>121.54672600000001</v>
      </c>
      <c r="L18266" t="s">
        <v>6</v>
      </c>
      <c r="M18266" t="s">
        <v>56</v>
      </c>
      <c r="N18266" t="s">
        <v>57</v>
      </c>
      <c r="O18266">
        <v>1</v>
      </c>
      <c r="P18266" t="s">
        <v>83</v>
      </c>
      <c r="Q18266">
        <v>299.60000000000002</v>
      </c>
      <c r="R18266">
        <v>1014</v>
      </c>
      <c r="S18266">
        <v>74</v>
      </c>
      <c r="T18266">
        <v>7.7</v>
      </c>
    </row>
    <row r="18267" spans="1:20">
      <c r="A18267" s="1">
        <v>42279.899525462963</v>
      </c>
      <c r="B18267">
        <f t="shared" si="1140"/>
        <v>10</v>
      </c>
      <c r="C18267">
        <f t="shared" si="1141"/>
        <v>2</v>
      </c>
      <c r="D18267">
        <f t="shared" si="1143"/>
        <v>1</v>
      </c>
      <c r="E18267">
        <f t="shared" si="1142"/>
        <v>21</v>
      </c>
      <c r="F18267">
        <v>132</v>
      </c>
      <c r="G18267">
        <v>88</v>
      </c>
      <c r="H18267">
        <v>13</v>
      </c>
      <c r="I18267">
        <v>71</v>
      </c>
      <c r="J18267">
        <v>25.01603085</v>
      </c>
      <c r="K18267">
        <v>121.5331757</v>
      </c>
      <c r="L18267" t="s">
        <v>6</v>
      </c>
      <c r="M18267" t="s">
        <v>58</v>
      </c>
      <c r="N18267" t="s">
        <v>59</v>
      </c>
      <c r="O18267">
        <v>1</v>
      </c>
      <c r="P18267" t="s">
        <v>83</v>
      </c>
      <c r="Q18267">
        <v>299.60000000000002</v>
      </c>
      <c r="R18267">
        <v>1014</v>
      </c>
      <c r="S18267">
        <v>74</v>
      </c>
      <c r="T18267">
        <v>7.7</v>
      </c>
    </row>
    <row r="18268" spans="1:20">
      <c r="A18268" s="1">
        <v>42279.899537037039</v>
      </c>
      <c r="B18268">
        <f t="shared" si="1140"/>
        <v>10</v>
      </c>
      <c r="C18268">
        <f t="shared" si="1141"/>
        <v>2</v>
      </c>
      <c r="D18268">
        <f t="shared" si="1143"/>
        <v>1</v>
      </c>
      <c r="E18268">
        <f t="shared" si="1142"/>
        <v>21</v>
      </c>
      <c r="F18268">
        <v>163</v>
      </c>
      <c r="G18268">
        <v>72</v>
      </c>
      <c r="H18268">
        <v>55</v>
      </c>
      <c r="I18268">
        <v>17</v>
      </c>
      <c r="J18268">
        <v>25.018097000000001</v>
      </c>
      <c r="K18268">
        <v>121.559279</v>
      </c>
      <c r="L18268" t="s">
        <v>6</v>
      </c>
      <c r="M18268" t="s">
        <v>60</v>
      </c>
      <c r="N18268" t="s">
        <v>61</v>
      </c>
      <c r="O18268">
        <v>1</v>
      </c>
      <c r="P18268" t="s">
        <v>83</v>
      </c>
      <c r="Q18268">
        <v>299.60000000000002</v>
      </c>
      <c r="R18268">
        <v>1014</v>
      </c>
      <c r="S18268">
        <v>74</v>
      </c>
      <c r="T18268">
        <v>7.7</v>
      </c>
    </row>
    <row r="18269" spans="1:20">
      <c r="A18269" s="1">
        <v>42279.899537037039</v>
      </c>
      <c r="B18269">
        <f t="shared" si="1140"/>
        <v>10</v>
      </c>
      <c r="C18269">
        <f t="shared" si="1141"/>
        <v>2</v>
      </c>
      <c r="D18269">
        <f t="shared" si="1143"/>
        <v>1</v>
      </c>
      <c r="E18269">
        <f t="shared" si="1142"/>
        <v>21</v>
      </c>
      <c r="F18269">
        <v>181</v>
      </c>
      <c r="G18269">
        <v>52</v>
      </c>
      <c r="H18269">
        <v>0</v>
      </c>
      <c r="I18269">
        <v>52</v>
      </c>
      <c r="J18269">
        <v>25.025849999999998</v>
      </c>
      <c r="K18269">
        <v>121.53738300000001</v>
      </c>
      <c r="L18269" t="s">
        <v>6</v>
      </c>
      <c r="M18269" t="s">
        <v>62</v>
      </c>
      <c r="N18269" t="s">
        <v>63</v>
      </c>
      <c r="O18269">
        <v>1</v>
      </c>
      <c r="P18269" t="s">
        <v>83</v>
      </c>
      <c r="Q18269">
        <v>299.60000000000002</v>
      </c>
      <c r="R18269">
        <v>1014</v>
      </c>
      <c r="S18269">
        <v>74</v>
      </c>
      <c r="T18269">
        <v>7.7</v>
      </c>
    </row>
    <row r="18270" spans="1:20">
      <c r="A18270" s="1">
        <v>42279.899537037039</v>
      </c>
      <c r="B18270">
        <f t="shared" si="1140"/>
        <v>10</v>
      </c>
      <c r="C18270">
        <f t="shared" si="1141"/>
        <v>2</v>
      </c>
      <c r="D18270">
        <f t="shared" si="1143"/>
        <v>1</v>
      </c>
      <c r="E18270">
        <f t="shared" si="1142"/>
        <v>21</v>
      </c>
      <c r="F18270">
        <v>185</v>
      </c>
      <c r="G18270">
        <v>30</v>
      </c>
      <c r="H18270">
        <v>2</v>
      </c>
      <c r="I18270">
        <v>28</v>
      </c>
      <c r="J18270">
        <v>25.042342000000001</v>
      </c>
      <c r="K18270">
        <v>121.54604999999999</v>
      </c>
      <c r="L18270" t="s">
        <v>6</v>
      </c>
      <c r="M18270" t="s">
        <v>64</v>
      </c>
      <c r="N18270" t="s">
        <v>65</v>
      </c>
      <c r="O18270">
        <v>1</v>
      </c>
      <c r="P18270" t="s">
        <v>83</v>
      </c>
      <c r="Q18270">
        <v>299.60000000000002</v>
      </c>
      <c r="R18270">
        <v>1014</v>
      </c>
      <c r="S18270">
        <v>74</v>
      </c>
      <c r="T18270">
        <v>7.7</v>
      </c>
    </row>
    <row r="18271" spans="1:20">
      <c r="A18271" s="1">
        <v>42279.899537037039</v>
      </c>
      <c r="B18271">
        <f t="shared" si="1140"/>
        <v>10</v>
      </c>
      <c r="C18271">
        <f t="shared" si="1141"/>
        <v>2</v>
      </c>
      <c r="D18271">
        <f t="shared" si="1143"/>
        <v>1</v>
      </c>
      <c r="E18271">
        <f t="shared" si="1142"/>
        <v>21</v>
      </c>
      <c r="F18271">
        <v>187</v>
      </c>
      <c r="G18271">
        <v>34</v>
      </c>
      <c r="H18271">
        <v>2</v>
      </c>
      <c r="I18271">
        <v>32</v>
      </c>
      <c r="J18271">
        <v>25.037465000000001</v>
      </c>
      <c r="K18271">
        <v>121.555769</v>
      </c>
      <c r="L18271" t="s">
        <v>6</v>
      </c>
      <c r="M18271" t="s">
        <v>66</v>
      </c>
      <c r="N18271" t="s">
        <v>67</v>
      </c>
      <c r="O18271">
        <v>1</v>
      </c>
      <c r="P18271" t="s">
        <v>83</v>
      </c>
      <c r="Q18271">
        <v>299.60000000000002</v>
      </c>
      <c r="R18271">
        <v>1014</v>
      </c>
      <c r="S18271">
        <v>74</v>
      </c>
      <c r="T18271">
        <v>7.7</v>
      </c>
    </row>
    <row r="18272" spans="1:20">
      <c r="A18272" s="1">
        <v>42279.941203703704</v>
      </c>
      <c r="B18272">
        <f t="shared" si="1140"/>
        <v>10</v>
      </c>
      <c r="C18272">
        <f t="shared" si="1141"/>
        <v>2</v>
      </c>
      <c r="D18272">
        <f t="shared" si="1143"/>
        <v>1</v>
      </c>
      <c r="E18272">
        <f t="shared" si="1142"/>
        <v>22</v>
      </c>
      <c r="F18272">
        <v>2</v>
      </c>
      <c r="G18272">
        <v>48</v>
      </c>
      <c r="H18272">
        <v>2</v>
      </c>
      <c r="I18272">
        <v>46</v>
      </c>
      <c r="J18272">
        <v>25.041</v>
      </c>
      <c r="K18272">
        <v>121.556945</v>
      </c>
      <c r="L18272" t="s">
        <v>6</v>
      </c>
      <c r="M18272" t="s">
        <v>7</v>
      </c>
      <c r="N18272" t="s">
        <v>8</v>
      </c>
      <c r="O18272">
        <v>1</v>
      </c>
      <c r="P18272" t="s">
        <v>83</v>
      </c>
      <c r="Q18272">
        <v>299.57</v>
      </c>
      <c r="R18272">
        <v>1014</v>
      </c>
      <c r="S18272">
        <v>78</v>
      </c>
      <c r="T18272">
        <v>7.2</v>
      </c>
    </row>
    <row r="18273" spans="1:20">
      <c r="A18273" s="1">
        <v>42279.941203703704</v>
      </c>
      <c r="B18273">
        <f t="shared" si="1140"/>
        <v>10</v>
      </c>
      <c r="C18273">
        <f t="shared" si="1141"/>
        <v>2</v>
      </c>
      <c r="D18273">
        <f t="shared" si="1143"/>
        <v>1</v>
      </c>
      <c r="E18273">
        <f t="shared" si="1142"/>
        <v>22</v>
      </c>
      <c r="F18273">
        <v>20</v>
      </c>
      <c r="G18273">
        <v>56</v>
      </c>
      <c r="H18273">
        <v>4</v>
      </c>
      <c r="I18273">
        <v>52</v>
      </c>
      <c r="J18273">
        <v>25.025895999999999</v>
      </c>
      <c r="K18273">
        <v>121.54329300000001</v>
      </c>
      <c r="L18273" t="s">
        <v>6</v>
      </c>
      <c r="M18273" t="s">
        <v>9</v>
      </c>
      <c r="N18273" t="s">
        <v>10</v>
      </c>
      <c r="O18273">
        <v>1</v>
      </c>
      <c r="P18273" t="s">
        <v>83</v>
      </c>
      <c r="Q18273">
        <v>299.57</v>
      </c>
      <c r="R18273">
        <v>1014</v>
      </c>
      <c r="S18273">
        <v>78</v>
      </c>
      <c r="T18273">
        <v>7.2</v>
      </c>
    </row>
    <row r="18274" spans="1:20">
      <c r="A18274" s="1">
        <v>42279.941203703704</v>
      </c>
      <c r="B18274">
        <f t="shared" si="1140"/>
        <v>10</v>
      </c>
      <c r="C18274">
        <f t="shared" si="1141"/>
        <v>2</v>
      </c>
      <c r="D18274">
        <f t="shared" si="1143"/>
        <v>1</v>
      </c>
      <c r="E18274">
        <f t="shared" si="1142"/>
        <v>22</v>
      </c>
      <c r="F18274">
        <v>24</v>
      </c>
      <c r="G18274">
        <v>46</v>
      </c>
      <c r="H18274">
        <v>1</v>
      </c>
      <c r="I18274">
        <v>45</v>
      </c>
      <c r="J18274">
        <v>25.032980999999999</v>
      </c>
      <c r="K18274">
        <v>121.537328</v>
      </c>
      <c r="L18274" t="s">
        <v>6</v>
      </c>
      <c r="M18274" t="s">
        <v>11</v>
      </c>
      <c r="N18274" t="s">
        <v>12</v>
      </c>
      <c r="O18274">
        <v>1</v>
      </c>
      <c r="P18274" t="s">
        <v>83</v>
      </c>
      <c r="Q18274">
        <v>299.57</v>
      </c>
      <c r="R18274">
        <v>1014</v>
      </c>
      <c r="S18274">
        <v>78</v>
      </c>
      <c r="T18274">
        <v>7.2</v>
      </c>
    </row>
    <row r="18275" spans="1:20">
      <c r="A18275" s="1">
        <v>42279.941203703704</v>
      </c>
      <c r="B18275">
        <f t="shared" si="1140"/>
        <v>10</v>
      </c>
      <c r="C18275">
        <f t="shared" si="1141"/>
        <v>2</v>
      </c>
      <c r="D18275">
        <f t="shared" si="1143"/>
        <v>1</v>
      </c>
      <c r="E18275">
        <f t="shared" si="1142"/>
        <v>22</v>
      </c>
      <c r="F18275">
        <v>29</v>
      </c>
      <c r="G18275">
        <v>54</v>
      </c>
      <c r="H18275">
        <v>7</v>
      </c>
      <c r="I18275">
        <v>47</v>
      </c>
      <c r="J18275">
        <v>25.031639999999999</v>
      </c>
      <c r="K18275">
        <v>121.52655</v>
      </c>
      <c r="L18275" t="s">
        <v>6</v>
      </c>
      <c r="M18275" t="s">
        <v>13</v>
      </c>
      <c r="N18275" t="s">
        <v>14</v>
      </c>
      <c r="O18275">
        <v>1</v>
      </c>
      <c r="P18275" t="s">
        <v>83</v>
      </c>
      <c r="Q18275">
        <v>299.57</v>
      </c>
      <c r="R18275">
        <v>1014</v>
      </c>
      <c r="S18275">
        <v>78</v>
      </c>
      <c r="T18275">
        <v>7.2</v>
      </c>
    </row>
    <row r="18276" spans="1:20">
      <c r="A18276" s="1">
        <v>42279.941203703704</v>
      </c>
      <c r="B18276">
        <f t="shared" si="1140"/>
        <v>10</v>
      </c>
      <c r="C18276">
        <f t="shared" si="1141"/>
        <v>2</v>
      </c>
      <c r="D18276">
        <f t="shared" si="1143"/>
        <v>1</v>
      </c>
      <c r="E18276">
        <f t="shared" si="1142"/>
        <v>22</v>
      </c>
      <c r="F18276">
        <v>30</v>
      </c>
      <c r="G18276">
        <v>74</v>
      </c>
      <c r="H18276">
        <v>10</v>
      </c>
      <c r="I18276">
        <v>63</v>
      </c>
      <c r="J18276">
        <v>25.017054000000002</v>
      </c>
      <c r="K18276">
        <v>121.544352</v>
      </c>
      <c r="L18276" t="s">
        <v>6</v>
      </c>
      <c r="M18276" t="s">
        <v>15</v>
      </c>
      <c r="N18276" t="s">
        <v>16</v>
      </c>
      <c r="O18276">
        <v>1</v>
      </c>
      <c r="P18276" t="s">
        <v>83</v>
      </c>
      <c r="Q18276">
        <v>299.57</v>
      </c>
      <c r="R18276">
        <v>1014</v>
      </c>
      <c r="S18276">
        <v>78</v>
      </c>
      <c r="T18276">
        <v>7.2</v>
      </c>
    </row>
    <row r="18277" spans="1:20">
      <c r="A18277" s="1">
        <v>42279.941203703704</v>
      </c>
      <c r="B18277">
        <f t="shared" si="1140"/>
        <v>10</v>
      </c>
      <c r="C18277">
        <f t="shared" si="1141"/>
        <v>2</v>
      </c>
      <c r="D18277">
        <f t="shared" si="1143"/>
        <v>1</v>
      </c>
      <c r="E18277">
        <f t="shared" si="1142"/>
        <v>22</v>
      </c>
      <c r="F18277">
        <v>31</v>
      </c>
      <c r="G18277">
        <v>30</v>
      </c>
      <c r="H18277">
        <v>2</v>
      </c>
      <c r="I18277">
        <v>27</v>
      </c>
      <c r="J18277">
        <v>25.022413</v>
      </c>
      <c r="K18277">
        <v>121.53456</v>
      </c>
      <c r="L18277" t="s">
        <v>6</v>
      </c>
      <c r="M18277" t="s">
        <v>17</v>
      </c>
      <c r="N18277" t="s">
        <v>18</v>
      </c>
      <c r="O18277">
        <v>1</v>
      </c>
      <c r="P18277" t="s">
        <v>83</v>
      </c>
      <c r="Q18277">
        <v>299.57</v>
      </c>
      <c r="R18277">
        <v>1014</v>
      </c>
      <c r="S18277">
        <v>78</v>
      </c>
      <c r="T18277">
        <v>7.2</v>
      </c>
    </row>
    <row r="18278" spans="1:20">
      <c r="A18278" s="1">
        <v>42279.941203703704</v>
      </c>
      <c r="B18278">
        <f t="shared" si="1140"/>
        <v>10</v>
      </c>
      <c r="C18278">
        <f t="shared" si="1141"/>
        <v>2</v>
      </c>
      <c r="D18278">
        <f t="shared" si="1143"/>
        <v>1</v>
      </c>
      <c r="E18278">
        <f t="shared" si="1142"/>
        <v>22</v>
      </c>
      <c r="F18278">
        <v>32</v>
      </c>
      <c r="G18278">
        <v>30</v>
      </c>
      <c r="H18278">
        <v>12</v>
      </c>
      <c r="I18278">
        <v>17</v>
      </c>
      <c r="J18278">
        <v>25.023883999999999</v>
      </c>
      <c r="K18278">
        <v>121.553161</v>
      </c>
      <c r="L18278" t="s">
        <v>6</v>
      </c>
      <c r="M18278" t="s">
        <v>19</v>
      </c>
      <c r="N18278" t="s">
        <v>20</v>
      </c>
      <c r="O18278">
        <v>1</v>
      </c>
      <c r="P18278" t="s">
        <v>83</v>
      </c>
      <c r="Q18278">
        <v>299.57</v>
      </c>
      <c r="R18278">
        <v>1014</v>
      </c>
      <c r="S18278">
        <v>78</v>
      </c>
      <c r="T18278">
        <v>7.2</v>
      </c>
    </row>
    <row r="18279" spans="1:20">
      <c r="A18279" s="1">
        <v>42279.941203703704</v>
      </c>
      <c r="B18279">
        <f t="shared" si="1140"/>
        <v>10</v>
      </c>
      <c r="C18279">
        <f t="shared" si="1141"/>
        <v>2</v>
      </c>
      <c r="D18279">
        <f t="shared" si="1143"/>
        <v>1</v>
      </c>
      <c r="E18279">
        <f t="shared" si="1142"/>
        <v>22</v>
      </c>
      <c r="F18279">
        <v>36</v>
      </c>
      <c r="G18279">
        <v>72</v>
      </c>
      <c r="H18279">
        <v>4</v>
      </c>
      <c r="I18279">
        <v>66</v>
      </c>
      <c r="J18279">
        <v>25.02101</v>
      </c>
      <c r="K18279">
        <v>121.54152999999999</v>
      </c>
      <c r="L18279" t="s">
        <v>6</v>
      </c>
      <c r="M18279" t="s">
        <v>21</v>
      </c>
      <c r="N18279" t="s">
        <v>22</v>
      </c>
      <c r="O18279">
        <v>1</v>
      </c>
      <c r="P18279" t="s">
        <v>83</v>
      </c>
      <c r="Q18279">
        <v>299.57</v>
      </c>
      <c r="R18279">
        <v>1014</v>
      </c>
      <c r="S18279">
        <v>78</v>
      </c>
      <c r="T18279">
        <v>7.2</v>
      </c>
    </row>
    <row r="18280" spans="1:20">
      <c r="A18280" s="1">
        <v>42279.941203703704</v>
      </c>
      <c r="B18280">
        <f t="shared" si="1140"/>
        <v>10</v>
      </c>
      <c r="C18280">
        <f t="shared" si="1141"/>
        <v>2</v>
      </c>
      <c r="D18280">
        <f t="shared" si="1143"/>
        <v>1</v>
      </c>
      <c r="E18280">
        <f t="shared" si="1142"/>
        <v>22</v>
      </c>
      <c r="F18280">
        <v>37</v>
      </c>
      <c r="G18280">
        <v>46</v>
      </c>
      <c r="H18280">
        <v>3</v>
      </c>
      <c r="I18280">
        <v>42</v>
      </c>
      <c r="J18280">
        <v>25.0337</v>
      </c>
      <c r="K18280">
        <v>121.529166</v>
      </c>
      <c r="L18280" t="s">
        <v>6</v>
      </c>
      <c r="M18280" t="s">
        <v>23</v>
      </c>
      <c r="N18280" t="s">
        <v>24</v>
      </c>
      <c r="O18280">
        <v>1</v>
      </c>
      <c r="P18280" t="s">
        <v>83</v>
      </c>
      <c r="Q18280">
        <v>299.57</v>
      </c>
      <c r="R18280">
        <v>1014</v>
      </c>
      <c r="S18280">
        <v>78</v>
      </c>
      <c r="T18280">
        <v>7.2</v>
      </c>
    </row>
    <row r="18281" spans="1:20">
      <c r="A18281" s="1">
        <v>42279.941203703704</v>
      </c>
      <c r="B18281">
        <f t="shared" si="1140"/>
        <v>10</v>
      </c>
      <c r="C18281">
        <f t="shared" si="1141"/>
        <v>2</v>
      </c>
      <c r="D18281">
        <f t="shared" si="1143"/>
        <v>1</v>
      </c>
      <c r="E18281">
        <f t="shared" si="1142"/>
        <v>22</v>
      </c>
      <c r="F18281">
        <v>38</v>
      </c>
      <c r="G18281">
        <v>34</v>
      </c>
      <c r="H18281">
        <v>19</v>
      </c>
      <c r="I18281">
        <v>12</v>
      </c>
      <c r="J18281">
        <v>25.02665</v>
      </c>
      <c r="K18281">
        <v>121.52889</v>
      </c>
      <c r="L18281" t="s">
        <v>6</v>
      </c>
      <c r="M18281" t="s">
        <v>25</v>
      </c>
      <c r="N18281" t="s">
        <v>26</v>
      </c>
      <c r="O18281">
        <v>1</v>
      </c>
      <c r="P18281" t="s">
        <v>83</v>
      </c>
      <c r="Q18281">
        <v>299.57</v>
      </c>
      <c r="R18281">
        <v>1014</v>
      </c>
      <c r="S18281">
        <v>78</v>
      </c>
      <c r="T18281">
        <v>7.2</v>
      </c>
    </row>
    <row r="18282" spans="1:20">
      <c r="A18282" s="1">
        <v>42279.941203703704</v>
      </c>
      <c r="B18282">
        <f t="shared" si="1140"/>
        <v>10</v>
      </c>
      <c r="C18282">
        <f t="shared" si="1141"/>
        <v>2</v>
      </c>
      <c r="D18282">
        <f t="shared" si="1143"/>
        <v>1</v>
      </c>
      <c r="E18282">
        <f t="shared" si="1142"/>
        <v>22</v>
      </c>
      <c r="F18282">
        <v>45</v>
      </c>
      <c r="G18282">
        <v>30</v>
      </c>
      <c r="H18282">
        <v>3</v>
      </c>
      <c r="I18282">
        <v>22</v>
      </c>
      <c r="J18282">
        <v>25.014759999999999</v>
      </c>
      <c r="K18282">
        <v>121.534538</v>
      </c>
      <c r="L18282" t="s">
        <v>27</v>
      </c>
      <c r="M18282" t="s">
        <v>28</v>
      </c>
      <c r="N18282" t="s">
        <v>29</v>
      </c>
      <c r="O18282">
        <v>1</v>
      </c>
      <c r="P18282" t="s">
        <v>83</v>
      </c>
      <c r="Q18282">
        <v>299.57</v>
      </c>
      <c r="R18282">
        <v>1014</v>
      </c>
      <c r="S18282">
        <v>78</v>
      </c>
      <c r="T18282">
        <v>7.2</v>
      </c>
    </row>
    <row r="18283" spans="1:20">
      <c r="A18283" s="1">
        <v>42279.941203703704</v>
      </c>
      <c r="B18283">
        <f t="shared" si="1140"/>
        <v>10</v>
      </c>
      <c r="C18283">
        <f t="shared" si="1141"/>
        <v>2</v>
      </c>
      <c r="D18283">
        <f t="shared" si="1143"/>
        <v>1</v>
      </c>
      <c r="E18283">
        <f t="shared" si="1142"/>
        <v>22</v>
      </c>
      <c r="F18283">
        <v>47</v>
      </c>
      <c r="G18283">
        <v>40</v>
      </c>
      <c r="H18283">
        <v>0</v>
      </c>
      <c r="I18283">
        <v>39</v>
      </c>
      <c r="J18283">
        <v>25.041924000000002</v>
      </c>
      <c r="K18283">
        <v>121.533862</v>
      </c>
      <c r="L18283" t="s">
        <v>6</v>
      </c>
      <c r="M18283" t="s">
        <v>30</v>
      </c>
      <c r="N18283" t="s">
        <v>31</v>
      </c>
      <c r="O18283">
        <v>1</v>
      </c>
      <c r="P18283" t="s">
        <v>83</v>
      </c>
      <c r="Q18283">
        <v>299.57</v>
      </c>
      <c r="R18283">
        <v>1014</v>
      </c>
      <c r="S18283">
        <v>78</v>
      </c>
      <c r="T18283">
        <v>7.2</v>
      </c>
    </row>
    <row r="18284" spans="1:20">
      <c r="A18284" s="1">
        <v>42279.941203703704</v>
      </c>
      <c r="B18284">
        <f t="shared" si="1140"/>
        <v>10</v>
      </c>
      <c r="C18284">
        <f t="shared" si="1141"/>
        <v>2</v>
      </c>
      <c r="D18284">
        <f t="shared" si="1143"/>
        <v>1</v>
      </c>
      <c r="E18284">
        <f t="shared" si="1142"/>
        <v>22</v>
      </c>
      <c r="F18284">
        <v>49</v>
      </c>
      <c r="G18284">
        <v>52</v>
      </c>
      <c r="H18284">
        <v>2</v>
      </c>
      <c r="I18284">
        <v>50</v>
      </c>
      <c r="J18284">
        <v>25.040901000000002</v>
      </c>
      <c r="K18284">
        <v>121.54825200000001</v>
      </c>
      <c r="L18284" t="s">
        <v>6</v>
      </c>
      <c r="M18284" t="s">
        <v>32</v>
      </c>
      <c r="N18284" t="s">
        <v>33</v>
      </c>
      <c r="O18284">
        <v>1</v>
      </c>
      <c r="P18284" t="s">
        <v>83</v>
      </c>
      <c r="Q18284">
        <v>299.57</v>
      </c>
      <c r="R18284">
        <v>1014</v>
      </c>
      <c r="S18284">
        <v>78</v>
      </c>
      <c r="T18284">
        <v>7.2</v>
      </c>
    </row>
    <row r="18285" spans="1:20">
      <c r="A18285" s="1">
        <v>42279.941203703704</v>
      </c>
      <c r="B18285">
        <f t="shared" si="1140"/>
        <v>10</v>
      </c>
      <c r="C18285">
        <f t="shared" si="1141"/>
        <v>2</v>
      </c>
      <c r="D18285">
        <f t="shared" si="1143"/>
        <v>1</v>
      </c>
      <c r="E18285">
        <f t="shared" si="1142"/>
        <v>22</v>
      </c>
      <c r="F18285">
        <v>54</v>
      </c>
      <c r="G18285">
        <v>30</v>
      </c>
      <c r="H18285">
        <v>12</v>
      </c>
      <c r="I18285">
        <v>16</v>
      </c>
      <c r="J18285">
        <v>25.028797999999998</v>
      </c>
      <c r="K18285">
        <v>121.538073</v>
      </c>
      <c r="L18285" t="s">
        <v>6</v>
      </c>
      <c r="M18285" t="s">
        <v>34</v>
      </c>
      <c r="N18285" t="s">
        <v>35</v>
      </c>
      <c r="O18285">
        <v>1</v>
      </c>
      <c r="P18285" t="s">
        <v>83</v>
      </c>
      <c r="Q18285">
        <v>299.57</v>
      </c>
      <c r="R18285">
        <v>1014</v>
      </c>
      <c r="S18285">
        <v>78</v>
      </c>
      <c r="T18285">
        <v>7.2</v>
      </c>
    </row>
    <row r="18286" spans="1:20">
      <c r="A18286" s="1">
        <v>42279.941203703704</v>
      </c>
      <c r="B18286">
        <f t="shared" si="1140"/>
        <v>10</v>
      </c>
      <c r="C18286">
        <f t="shared" si="1141"/>
        <v>2</v>
      </c>
      <c r="D18286">
        <f t="shared" si="1143"/>
        <v>1</v>
      </c>
      <c r="E18286">
        <f t="shared" si="1142"/>
        <v>22</v>
      </c>
      <c r="F18286">
        <v>57</v>
      </c>
      <c r="G18286">
        <v>46</v>
      </c>
      <c r="H18286">
        <v>4</v>
      </c>
      <c r="I18286">
        <v>41</v>
      </c>
      <c r="J18286">
        <v>25.026216999999999</v>
      </c>
      <c r="K18286">
        <v>121.53519</v>
      </c>
      <c r="L18286" t="s">
        <v>6</v>
      </c>
      <c r="M18286" t="s">
        <v>36</v>
      </c>
      <c r="N18286" t="s">
        <v>37</v>
      </c>
      <c r="O18286">
        <v>1</v>
      </c>
      <c r="P18286" t="s">
        <v>83</v>
      </c>
      <c r="Q18286">
        <v>299.57</v>
      </c>
      <c r="R18286">
        <v>1014</v>
      </c>
      <c r="S18286">
        <v>78</v>
      </c>
      <c r="T18286">
        <v>7.2</v>
      </c>
    </row>
    <row r="18287" spans="1:20">
      <c r="A18287" s="1">
        <v>42279.941203703704</v>
      </c>
      <c r="B18287">
        <f t="shared" si="1140"/>
        <v>10</v>
      </c>
      <c r="C18287">
        <f t="shared" si="1141"/>
        <v>2</v>
      </c>
      <c r="D18287">
        <f t="shared" si="1143"/>
        <v>1</v>
      </c>
      <c r="E18287">
        <f t="shared" si="1142"/>
        <v>22</v>
      </c>
      <c r="F18287">
        <v>61</v>
      </c>
      <c r="G18287">
        <v>46</v>
      </c>
      <c r="H18287">
        <v>7</v>
      </c>
      <c r="I18287">
        <v>39</v>
      </c>
      <c r="J18287">
        <v>25.013100000000001</v>
      </c>
      <c r="K18287">
        <v>121.539723</v>
      </c>
      <c r="L18287" t="s">
        <v>6</v>
      </c>
      <c r="M18287" t="s">
        <v>38</v>
      </c>
      <c r="N18287" t="s">
        <v>39</v>
      </c>
      <c r="O18287">
        <v>1</v>
      </c>
      <c r="P18287" t="s">
        <v>83</v>
      </c>
      <c r="Q18287">
        <v>299.57</v>
      </c>
      <c r="R18287">
        <v>1014</v>
      </c>
      <c r="S18287">
        <v>78</v>
      </c>
      <c r="T18287">
        <v>7.2</v>
      </c>
    </row>
    <row r="18288" spans="1:20">
      <c r="A18288" s="1">
        <v>42279.941203703704</v>
      </c>
      <c r="B18288">
        <f t="shared" si="1140"/>
        <v>10</v>
      </c>
      <c r="C18288">
        <f t="shared" si="1141"/>
        <v>2</v>
      </c>
      <c r="D18288">
        <f t="shared" si="1143"/>
        <v>1</v>
      </c>
      <c r="E18288">
        <f t="shared" si="1142"/>
        <v>22</v>
      </c>
      <c r="F18288">
        <v>63</v>
      </c>
      <c r="G18288">
        <v>36</v>
      </c>
      <c r="H18288">
        <v>1</v>
      </c>
      <c r="I18288">
        <v>35</v>
      </c>
      <c r="J18288">
        <v>25.037569000000001</v>
      </c>
      <c r="K18288">
        <v>121.545632</v>
      </c>
      <c r="L18288" t="s">
        <v>6</v>
      </c>
      <c r="M18288" t="s">
        <v>40</v>
      </c>
      <c r="N18288" t="s">
        <v>41</v>
      </c>
      <c r="O18288">
        <v>1</v>
      </c>
      <c r="P18288" t="s">
        <v>83</v>
      </c>
      <c r="Q18288">
        <v>299.57</v>
      </c>
      <c r="R18288">
        <v>1014</v>
      </c>
      <c r="S18288">
        <v>78</v>
      </c>
      <c r="T18288">
        <v>7.2</v>
      </c>
    </row>
    <row r="18289" spans="1:20">
      <c r="A18289" s="1">
        <v>42279.941203703704</v>
      </c>
      <c r="B18289">
        <f t="shared" si="1140"/>
        <v>10</v>
      </c>
      <c r="C18289">
        <f t="shared" si="1141"/>
        <v>2</v>
      </c>
      <c r="D18289">
        <f t="shared" si="1143"/>
        <v>1</v>
      </c>
      <c r="E18289">
        <f t="shared" si="1142"/>
        <v>22</v>
      </c>
      <c r="F18289">
        <v>71</v>
      </c>
      <c r="G18289">
        <v>30</v>
      </c>
      <c r="H18289">
        <v>1</v>
      </c>
      <c r="I18289">
        <v>29</v>
      </c>
      <c r="J18289">
        <v>25.032985</v>
      </c>
      <c r="K18289">
        <v>121.554204</v>
      </c>
      <c r="L18289" t="s">
        <v>6</v>
      </c>
      <c r="M18289" t="s">
        <v>42</v>
      </c>
      <c r="N18289" t="s">
        <v>43</v>
      </c>
      <c r="O18289">
        <v>1</v>
      </c>
      <c r="P18289" t="s">
        <v>83</v>
      </c>
      <c r="Q18289">
        <v>299.57</v>
      </c>
      <c r="R18289">
        <v>1014</v>
      </c>
      <c r="S18289">
        <v>78</v>
      </c>
      <c r="T18289">
        <v>7.2</v>
      </c>
    </row>
    <row r="18290" spans="1:20">
      <c r="A18290" s="1">
        <v>42279.941203703704</v>
      </c>
      <c r="B18290">
        <f t="shared" si="1140"/>
        <v>10</v>
      </c>
      <c r="C18290">
        <f t="shared" si="1141"/>
        <v>2</v>
      </c>
      <c r="D18290">
        <f t="shared" si="1143"/>
        <v>1</v>
      </c>
      <c r="E18290">
        <f t="shared" si="1142"/>
        <v>22</v>
      </c>
      <c r="F18290">
        <v>81</v>
      </c>
      <c r="G18290">
        <v>40</v>
      </c>
      <c r="H18290">
        <v>14</v>
      </c>
      <c r="I18290">
        <v>25</v>
      </c>
      <c r="J18290">
        <v>25.020547000000001</v>
      </c>
      <c r="K18290">
        <v>121.528552</v>
      </c>
      <c r="L18290" t="s">
        <v>6</v>
      </c>
      <c r="M18290" t="s">
        <v>44</v>
      </c>
      <c r="N18290" t="s">
        <v>45</v>
      </c>
      <c r="O18290">
        <v>1</v>
      </c>
      <c r="P18290" t="s">
        <v>83</v>
      </c>
      <c r="Q18290">
        <v>299.57</v>
      </c>
      <c r="R18290">
        <v>1014</v>
      </c>
      <c r="S18290">
        <v>78</v>
      </c>
      <c r="T18290">
        <v>7.2</v>
      </c>
    </row>
    <row r="18291" spans="1:20">
      <c r="A18291" s="1">
        <v>42279.941203703704</v>
      </c>
      <c r="B18291">
        <f t="shared" si="1140"/>
        <v>10</v>
      </c>
      <c r="C18291">
        <f t="shared" si="1141"/>
        <v>2</v>
      </c>
      <c r="D18291">
        <f t="shared" si="1143"/>
        <v>1</v>
      </c>
      <c r="E18291">
        <f t="shared" si="1142"/>
        <v>22</v>
      </c>
      <c r="F18291">
        <v>83</v>
      </c>
      <c r="G18291">
        <v>74</v>
      </c>
      <c r="H18291">
        <v>4</v>
      </c>
      <c r="I18291">
        <v>67</v>
      </c>
      <c r="J18291">
        <v>25.033156000000002</v>
      </c>
      <c r="K18291">
        <v>121.535161</v>
      </c>
      <c r="L18291" t="s">
        <v>6</v>
      </c>
      <c r="M18291" t="s">
        <v>46</v>
      </c>
      <c r="N18291" t="s">
        <v>47</v>
      </c>
      <c r="O18291">
        <v>1</v>
      </c>
      <c r="P18291" t="s">
        <v>83</v>
      </c>
      <c r="Q18291">
        <v>299.57</v>
      </c>
      <c r="R18291">
        <v>1014</v>
      </c>
      <c r="S18291">
        <v>78</v>
      </c>
      <c r="T18291">
        <v>7.2</v>
      </c>
    </row>
    <row r="18292" spans="1:20">
      <c r="A18292" s="1">
        <v>42279.941203703704</v>
      </c>
      <c r="B18292">
        <f t="shared" si="1140"/>
        <v>10</v>
      </c>
      <c r="C18292">
        <f t="shared" si="1141"/>
        <v>2</v>
      </c>
      <c r="D18292">
        <f t="shared" si="1143"/>
        <v>1</v>
      </c>
      <c r="E18292">
        <f t="shared" si="1142"/>
        <v>22</v>
      </c>
      <c r="F18292">
        <v>85</v>
      </c>
      <c r="G18292">
        <v>46</v>
      </c>
      <c r="H18292">
        <v>6</v>
      </c>
      <c r="I18292">
        <v>40</v>
      </c>
      <c r="J18292">
        <v>25.033362</v>
      </c>
      <c r="K18292">
        <v>121.54911</v>
      </c>
      <c r="L18292" t="s">
        <v>6</v>
      </c>
      <c r="M18292" t="s">
        <v>48</v>
      </c>
      <c r="N18292" t="s">
        <v>49</v>
      </c>
      <c r="O18292">
        <v>1</v>
      </c>
      <c r="P18292" t="s">
        <v>83</v>
      </c>
      <c r="Q18292">
        <v>299.57</v>
      </c>
      <c r="R18292">
        <v>1014</v>
      </c>
      <c r="S18292">
        <v>78</v>
      </c>
      <c r="T18292">
        <v>7.2</v>
      </c>
    </row>
    <row r="18293" spans="1:20">
      <c r="A18293" s="1">
        <v>42279.941203703704</v>
      </c>
      <c r="B18293">
        <f t="shared" si="1140"/>
        <v>10</v>
      </c>
      <c r="C18293">
        <f t="shared" si="1141"/>
        <v>2</v>
      </c>
      <c r="D18293">
        <f t="shared" si="1143"/>
        <v>1</v>
      </c>
      <c r="E18293">
        <f t="shared" si="1142"/>
        <v>22</v>
      </c>
      <c r="F18293">
        <v>87</v>
      </c>
      <c r="G18293">
        <v>58</v>
      </c>
      <c r="H18293">
        <v>14</v>
      </c>
      <c r="I18293">
        <v>44</v>
      </c>
      <c r="J18293">
        <v>25.033078</v>
      </c>
      <c r="K18293">
        <v>121.543057</v>
      </c>
      <c r="L18293" t="s">
        <v>6</v>
      </c>
      <c r="M18293" t="s">
        <v>50</v>
      </c>
      <c r="N18293" t="s">
        <v>51</v>
      </c>
      <c r="O18293">
        <v>1</v>
      </c>
      <c r="P18293" t="s">
        <v>83</v>
      </c>
      <c r="Q18293">
        <v>299.57</v>
      </c>
      <c r="R18293">
        <v>1014</v>
      </c>
      <c r="S18293">
        <v>78</v>
      </c>
      <c r="T18293">
        <v>7.2</v>
      </c>
    </row>
    <row r="18294" spans="1:20">
      <c r="A18294" s="1">
        <v>42279.941203703704</v>
      </c>
      <c r="B18294">
        <f t="shared" si="1140"/>
        <v>10</v>
      </c>
      <c r="C18294">
        <f t="shared" si="1141"/>
        <v>2</v>
      </c>
      <c r="D18294">
        <f t="shared" si="1143"/>
        <v>1</v>
      </c>
      <c r="E18294">
        <f t="shared" si="1142"/>
        <v>22</v>
      </c>
      <c r="F18294">
        <v>111</v>
      </c>
      <c r="G18294">
        <v>54</v>
      </c>
      <c r="H18294">
        <v>1</v>
      </c>
      <c r="I18294">
        <v>53</v>
      </c>
      <c r="J18294">
        <v>25.040184</v>
      </c>
      <c r="K18294">
        <v>121.543497</v>
      </c>
      <c r="L18294" t="s">
        <v>6</v>
      </c>
      <c r="M18294" t="s">
        <v>52</v>
      </c>
      <c r="N18294" t="s">
        <v>53</v>
      </c>
      <c r="O18294">
        <v>1</v>
      </c>
      <c r="P18294" t="s">
        <v>83</v>
      </c>
      <c r="Q18294">
        <v>299.57</v>
      </c>
      <c r="R18294">
        <v>1014</v>
      </c>
      <c r="S18294">
        <v>78</v>
      </c>
      <c r="T18294">
        <v>7.2</v>
      </c>
    </row>
    <row r="18295" spans="1:20">
      <c r="A18295" s="1">
        <v>42279.941203703704</v>
      </c>
      <c r="B18295">
        <f t="shared" si="1140"/>
        <v>10</v>
      </c>
      <c r="C18295">
        <f t="shared" si="1141"/>
        <v>2</v>
      </c>
      <c r="D18295">
        <f t="shared" si="1143"/>
        <v>1</v>
      </c>
      <c r="E18295">
        <f t="shared" si="1142"/>
        <v>22</v>
      </c>
      <c r="F18295">
        <v>126</v>
      </c>
      <c r="G18295">
        <v>30</v>
      </c>
      <c r="H18295">
        <v>2</v>
      </c>
      <c r="I18295">
        <v>27</v>
      </c>
      <c r="J18295">
        <v>25.022072999999999</v>
      </c>
      <c r="K18295">
        <v>121.54833600000001</v>
      </c>
      <c r="L18295" t="s">
        <v>6</v>
      </c>
      <c r="M18295" t="s">
        <v>54</v>
      </c>
      <c r="N18295" t="s">
        <v>55</v>
      </c>
      <c r="O18295">
        <v>1</v>
      </c>
      <c r="P18295" t="s">
        <v>83</v>
      </c>
      <c r="Q18295">
        <v>299.57</v>
      </c>
      <c r="R18295">
        <v>1014</v>
      </c>
      <c r="S18295">
        <v>78</v>
      </c>
      <c r="T18295">
        <v>7.2</v>
      </c>
    </row>
    <row r="18296" spans="1:20">
      <c r="A18296" s="1">
        <v>42279.941203703704</v>
      </c>
      <c r="B18296">
        <f t="shared" si="1140"/>
        <v>10</v>
      </c>
      <c r="C18296">
        <f t="shared" si="1141"/>
        <v>2</v>
      </c>
      <c r="D18296">
        <f t="shared" si="1143"/>
        <v>1</v>
      </c>
      <c r="E18296">
        <f t="shared" si="1142"/>
        <v>22</v>
      </c>
      <c r="F18296">
        <v>128</v>
      </c>
      <c r="G18296">
        <v>36</v>
      </c>
      <c r="H18296">
        <v>2</v>
      </c>
      <c r="I18296">
        <v>34</v>
      </c>
      <c r="J18296">
        <v>25.026807999999999</v>
      </c>
      <c r="K18296">
        <v>121.54672600000001</v>
      </c>
      <c r="L18296" t="s">
        <v>6</v>
      </c>
      <c r="M18296" t="s">
        <v>56</v>
      </c>
      <c r="N18296" t="s">
        <v>57</v>
      </c>
      <c r="O18296">
        <v>1</v>
      </c>
      <c r="P18296" t="s">
        <v>83</v>
      </c>
      <c r="Q18296">
        <v>299.57</v>
      </c>
      <c r="R18296">
        <v>1014</v>
      </c>
      <c r="S18296">
        <v>78</v>
      </c>
      <c r="T18296">
        <v>7.2</v>
      </c>
    </row>
    <row r="18297" spans="1:20">
      <c r="A18297" s="1">
        <v>42279.941203703704</v>
      </c>
      <c r="B18297">
        <f t="shared" si="1140"/>
        <v>10</v>
      </c>
      <c r="C18297">
        <f t="shared" si="1141"/>
        <v>2</v>
      </c>
      <c r="D18297">
        <f t="shared" si="1143"/>
        <v>1</v>
      </c>
      <c r="E18297">
        <f t="shared" si="1142"/>
        <v>22</v>
      </c>
      <c r="F18297">
        <v>132</v>
      </c>
      <c r="G18297">
        <v>88</v>
      </c>
      <c r="H18297">
        <v>6</v>
      </c>
      <c r="I18297">
        <v>78</v>
      </c>
      <c r="J18297">
        <v>25.01603085</v>
      </c>
      <c r="K18297">
        <v>121.5331757</v>
      </c>
      <c r="L18297" t="s">
        <v>6</v>
      </c>
      <c r="M18297" t="s">
        <v>58</v>
      </c>
      <c r="N18297" t="s">
        <v>59</v>
      </c>
      <c r="O18297">
        <v>1</v>
      </c>
      <c r="P18297" t="s">
        <v>83</v>
      </c>
      <c r="Q18297">
        <v>299.57</v>
      </c>
      <c r="R18297">
        <v>1014</v>
      </c>
      <c r="S18297">
        <v>78</v>
      </c>
      <c r="T18297">
        <v>7.2</v>
      </c>
    </row>
    <row r="18298" spans="1:20">
      <c r="A18298" s="1">
        <v>42279.941203703704</v>
      </c>
      <c r="B18298">
        <f t="shared" si="1140"/>
        <v>10</v>
      </c>
      <c r="C18298">
        <f t="shared" si="1141"/>
        <v>2</v>
      </c>
      <c r="D18298">
        <f t="shared" si="1143"/>
        <v>1</v>
      </c>
      <c r="E18298">
        <f t="shared" si="1142"/>
        <v>22</v>
      </c>
      <c r="F18298">
        <v>163</v>
      </c>
      <c r="G18298">
        <v>72</v>
      </c>
      <c r="H18298">
        <v>70</v>
      </c>
      <c r="I18298">
        <v>2</v>
      </c>
      <c r="J18298">
        <v>25.018097000000001</v>
      </c>
      <c r="K18298">
        <v>121.559279</v>
      </c>
      <c r="L18298" t="s">
        <v>6</v>
      </c>
      <c r="M18298" t="s">
        <v>60</v>
      </c>
      <c r="N18298" t="s">
        <v>61</v>
      </c>
      <c r="O18298">
        <v>1</v>
      </c>
      <c r="P18298" t="s">
        <v>83</v>
      </c>
      <c r="Q18298">
        <v>299.57</v>
      </c>
      <c r="R18298">
        <v>1014</v>
      </c>
      <c r="S18298">
        <v>78</v>
      </c>
      <c r="T18298">
        <v>7.2</v>
      </c>
    </row>
    <row r="18299" spans="1:20">
      <c r="A18299" s="1">
        <v>42279.941203703704</v>
      </c>
      <c r="B18299">
        <f t="shared" si="1140"/>
        <v>10</v>
      </c>
      <c r="C18299">
        <f t="shared" si="1141"/>
        <v>2</v>
      </c>
      <c r="D18299">
        <f t="shared" si="1143"/>
        <v>1</v>
      </c>
      <c r="E18299">
        <f t="shared" si="1142"/>
        <v>22</v>
      </c>
      <c r="F18299">
        <v>181</v>
      </c>
      <c r="G18299">
        <v>52</v>
      </c>
      <c r="H18299">
        <v>0</v>
      </c>
      <c r="I18299">
        <v>52</v>
      </c>
      <c r="J18299">
        <v>25.025849999999998</v>
      </c>
      <c r="K18299">
        <v>121.53738300000001</v>
      </c>
      <c r="L18299" t="s">
        <v>6</v>
      </c>
      <c r="M18299" t="s">
        <v>62</v>
      </c>
      <c r="N18299" t="s">
        <v>63</v>
      </c>
      <c r="O18299">
        <v>1</v>
      </c>
      <c r="P18299" t="s">
        <v>83</v>
      </c>
      <c r="Q18299">
        <v>299.57</v>
      </c>
      <c r="R18299">
        <v>1014</v>
      </c>
      <c r="S18299">
        <v>78</v>
      </c>
      <c r="T18299">
        <v>7.2</v>
      </c>
    </row>
    <row r="18300" spans="1:20">
      <c r="A18300" s="1">
        <v>42279.941203703704</v>
      </c>
      <c r="B18300">
        <f t="shared" si="1140"/>
        <v>10</v>
      </c>
      <c r="C18300">
        <f t="shared" si="1141"/>
        <v>2</v>
      </c>
      <c r="D18300">
        <f t="shared" si="1143"/>
        <v>1</v>
      </c>
      <c r="E18300">
        <f t="shared" si="1142"/>
        <v>22</v>
      </c>
      <c r="F18300">
        <v>185</v>
      </c>
      <c r="G18300">
        <v>30</v>
      </c>
      <c r="H18300">
        <v>1</v>
      </c>
      <c r="I18300">
        <v>29</v>
      </c>
      <c r="J18300">
        <v>25.042342000000001</v>
      </c>
      <c r="K18300">
        <v>121.54604999999999</v>
      </c>
      <c r="L18300" t="s">
        <v>6</v>
      </c>
      <c r="M18300" t="s">
        <v>64</v>
      </c>
      <c r="N18300" t="s">
        <v>65</v>
      </c>
      <c r="O18300">
        <v>1</v>
      </c>
      <c r="P18300" t="s">
        <v>83</v>
      </c>
      <c r="Q18300">
        <v>299.57</v>
      </c>
      <c r="R18300">
        <v>1014</v>
      </c>
      <c r="S18300">
        <v>78</v>
      </c>
      <c r="T18300">
        <v>7.2</v>
      </c>
    </row>
    <row r="18301" spans="1:20">
      <c r="A18301" s="1">
        <v>42279.941203703704</v>
      </c>
      <c r="B18301">
        <f t="shared" si="1140"/>
        <v>10</v>
      </c>
      <c r="C18301">
        <f t="shared" si="1141"/>
        <v>2</v>
      </c>
      <c r="D18301">
        <f t="shared" si="1143"/>
        <v>1</v>
      </c>
      <c r="E18301">
        <f t="shared" si="1142"/>
        <v>22</v>
      </c>
      <c r="F18301">
        <v>187</v>
      </c>
      <c r="G18301">
        <v>34</v>
      </c>
      <c r="H18301">
        <v>0</v>
      </c>
      <c r="I18301">
        <v>34</v>
      </c>
      <c r="J18301">
        <v>25.037465000000001</v>
      </c>
      <c r="K18301">
        <v>121.555769</v>
      </c>
      <c r="L18301" t="s">
        <v>6</v>
      </c>
      <c r="M18301" t="s">
        <v>66</v>
      </c>
      <c r="N18301" t="s">
        <v>67</v>
      </c>
      <c r="O18301">
        <v>1</v>
      </c>
      <c r="P18301" t="s">
        <v>83</v>
      </c>
      <c r="Q18301">
        <v>299.57</v>
      </c>
      <c r="R18301">
        <v>1014</v>
      </c>
      <c r="S18301">
        <v>78</v>
      </c>
      <c r="T18301">
        <v>7.2</v>
      </c>
    </row>
    <row r="18302" spans="1:20">
      <c r="A18302" s="1">
        <v>42279.982870370368</v>
      </c>
      <c r="B18302">
        <f t="shared" si="1140"/>
        <v>10</v>
      </c>
      <c r="C18302">
        <f t="shared" si="1141"/>
        <v>2</v>
      </c>
      <c r="D18302">
        <f t="shared" si="1143"/>
        <v>1</v>
      </c>
      <c r="E18302">
        <f t="shared" si="1142"/>
        <v>23</v>
      </c>
      <c r="F18302">
        <v>2</v>
      </c>
      <c r="G18302">
        <v>48</v>
      </c>
      <c r="H18302">
        <v>0</v>
      </c>
      <c r="I18302">
        <v>48</v>
      </c>
      <c r="J18302">
        <v>25.041</v>
      </c>
      <c r="K18302">
        <v>121.556945</v>
      </c>
      <c r="L18302" t="s">
        <v>6</v>
      </c>
      <c r="M18302" t="s">
        <v>7</v>
      </c>
      <c r="N18302" t="s">
        <v>8</v>
      </c>
      <c r="O18302">
        <v>1</v>
      </c>
      <c r="P18302" t="s">
        <v>83</v>
      </c>
      <c r="Q18302">
        <v>299.14</v>
      </c>
      <c r="R18302">
        <v>1014</v>
      </c>
      <c r="S18302">
        <v>74</v>
      </c>
      <c r="T18302">
        <v>6.7</v>
      </c>
    </row>
    <row r="18303" spans="1:20">
      <c r="A18303" s="1">
        <v>42279.982870370368</v>
      </c>
      <c r="B18303">
        <f t="shared" si="1140"/>
        <v>10</v>
      </c>
      <c r="C18303">
        <f t="shared" si="1141"/>
        <v>2</v>
      </c>
      <c r="D18303">
        <f t="shared" si="1143"/>
        <v>1</v>
      </c>
      <c r="E18303">
        <f t="shared" si="1142"/>
        <v>23</v>
      </c>
      <c r="F18303">
        <v>20</v>
      </c>
      <c r="G18303">
        <v>56</v>
      </c>
      <c r="H18303">
        <v>30</v>
      </c>
      <c r="I18303">
        <v>26</v>
      </c>
      <c r="J18303">
        <v>25.025895999999999</v>
      </c>
      <c r="K18303">
        <v>121.54329300000001</v>
      </c>
      <c r="L18303" t="s">
        <v>6</v>
      </c>
      <c r="M18303" t="s">
        <v>9</v>
      </c>
      <c r="N18303" t="s">
        <v>10</v>
      </c>
      <c r="O18303">
        <v>1</v>
      </c>
      <c r="P18303" t="s">
        <v>83</v>
      </c>
      <c r="Q18303">
        <v>299.14</v>
      </c>
      <c r="R18303">
        <v>1014</v>
      </c>
      <c r="S18303">
        <v>74</v>
      </c>
      <c r="T18303">
        <v>6.7</v>
      </c>
    </row>
    <row r="18304" spans="1:20">
      <c r="A18304" s="1">
        <v>42279.982870370368</v>
      </c>
      <c r="B18304">
        <f t="shared" si="1140"/>
        <v>10</v>
      </c>
      <c r="C18304">
        <f t="shared" si="1141"/>
        <v>2</v>
      </c>
      <c r="D18304">
        <f t="shared" si="1143"/>
        <v>1</v>
      </c>
      <c r="E18304">
        <f t="shared" si="1142"/>
        <v>23</v>
      </c>
      <c r="F18304">
        <v>24</v>
      </c>
      <c r="G18304">
        <v>46</v>
      </c>
      <c r="H18304">
        <v>3</v>
      </c>
      <c r="I18304">
        <v>42</v>
      </c>
      <c r="J18304">
        <v>25.032980999999999</v>
      </c>
      <c r="K18304">
        <v>121.537328</v>
      </c>
      <c r="L18304" t="s">
        <v>6</v>
      </c>
      <c r="M18304" t="s">
        <v>11</v>
      </c>
      <c r="N18304" t="s">
        <v>12</v>
      </c>
      <c r="O18304">
        <v>1</v>
      </c>
      <c r="P18304" t="s">
        <v>83</v>
      </c>
      <c r="Q18304">
        <v>299.14</v>
      </c>
      <c r="R18304">
        <v>1014</v>
      </c>
      <c r="S18304">
        <v>74</v>
      </c>
      <c r="T18304">
        <v>6.7</v>
      </c>
    </row>
    <row r="18305" spans="1:20">
      <c r="A18305" s="1">
        <v>42279.982870370368</v>
      </c>
      <c r="B18305">
        <f t="shared" si="1140"/>
        <v>10</v>
      </c>
      <c r="C18305">
        <f t="shared" si="1141"/>
        <v>2</v>
      </c>
      <c r="D18305">
        <f t="shared" si="1143"/>
        <v>1</v>
      </c>
      <c r="E18305">
        <f t="shared" si="1142"/>
        <v>23</v>
      </c>
      <c r="F18305">
        <v>29</v>
      </c>
      <c r="G18305">
        <v>54</v>
      </c>
      <c r="H18305">
        <v>4</v>
      </c>
      <c r="I18305">
        <v>50</v>
      </c>
      <c r="J18305">
        <v>25.031639999999999</v>
      </c>
      <c r="K18305">
        <v>121.52655</v>
      </c>
      <c r="L18305" t="s">
        <v>6</v>
      </c>
      <c r="M18305" t="s">
        <v>13</v>
      </c>
      <c r="N18305" t="s">
        <v>14</v>
      </c>
      <c r="O18305">
        <v>1</v>
      </c>
      <c r="P18305" t="s">
        <v>83</v>
      </c>
      <c r="Q18305">
        <v>299.14</v>
      </c>
      <c r="R18305">
        <v>1014</v>
      </c>
      <c r="S18305">
        <v>74</v>
      </c>
      <c r="T18305">
        <v>6.7</v>
      </c>
    </row>
    <row r="18306" spans="1:20">
      <c r="A18306" s="1">
        <v>42279.982870370368</v>
      </c>
      <c r="B18306">
        <f t="shared" ref="B18306:B18369" si="1144">MONTH(A18306)</f>
        <v>10</v>
      </c>
      <c r="C18306">
        <f t="shared" ref="C18306:C18369" si="1145">DAY(A18306)</f>
        <v>2</v>
      </c>
      <c r="D18306">
        <f t="shared" si="1143"/>
        <v>1</v>
      </c>
      <c r="E18306">
        <f t="shared" ref="E18306:E18369" si="1146">HOUR(A18306)</f>
        <v>23</v>
      </c>
      <c r="F18306">
        <v>30</v>
      </c>
      <c r="G18306">
        <v>74</v>
      </c>
      <c r="H18306">
        <v>24</v>
      </c>
      <c r="I18306">
        <v>49</v>
      </c>
      <c r="J18306">
        <v>25.017054000000002</v>
      </c>
      <c r="K18306">
        <v>121.544352</v>
      </c>
      <c r="L18306" t="s">
        <v>6</v>
      </c>
      <c r="M18306" t="s">
        <v>15</v>
      </c>
      <c r="N18306" t="s">
        <v>16</v>
      </c>
      <c r="O18306">
        <v>1</v>
      </c>
      <c r="P18306" t="s">
        <v>83</v>
      </c>
      <c r="Q18306">
        <v>299.14</v>
      </c>
      <c r="R18306">
        <v>1014</v>
      </c>
      <c r="S18306">
        <v>74</v>
      </c>
      <c r="T18306">
        <v>6.7</v>
      </c>
    </row>
    <row r="18307" spans="1:20">
      <c r="A18307" s="1">
        <v>42279.982870370368</v>
      </c>
      <c r="B18307">
        <f t="shared" si="1144"/>
        <v>10</v>
      </c>
      <c r="C18307">
        <f t="shared" si="1145"/>
        <v>2</v>
      </c>
      <c r="D18307">
        <f t="shared" ref="D18307:D18370" si="1147">IF(WEEKDAY(A18307)=1,0,IF(WEEKDAY(A18307)=7,0,1))</f>
        <v>1</v>
      </c>
      <c r="E18307">
        <f t="shared" si="1146"/>
        <v>23</v>
      </c>
      <c r="F18307">
        <v>31</v>
      </c>
      <c r="G18307">
        <v>30</v>
      </c>
      <c r="H18307">
        <v>9</v>
      </c>
      <c r="I18307">
        <v>20</v>
      </c>
      <c r="J18307">
        <v>25.022413</v>
      </c>
      <c r="K18307">
        <v>121.53456</v>
      </c>
      <c r="L18307" t="s">
        <v>6</v>
      </c>
      <c r="M18307" t="s">
        <v>17</v>
      </c>
      <c r="N18307" t="s">
        <v>18</v>
      </c>
      <c r="O18307">
        <v>1</v>
      </c>
      <c r="P18307" t="s">
        <v>83</v>
      </c>
      <c r="Q18307">
        <v>299.14</v>
      </c>
      <c r="R18307">
        <v>1014</v>
      </c>
      <c r="S18307">
        <v>74</v>
      </c>
      <c r="T18307">
        <v>6.7</v>
      </c>
    </row>
    <row r="18308" spans="1:20">
      <c r="A18308" s="1">
        <v>42279.982870370368</v>
      </c>
      <c r="B18308">
        <f t="shared" si="1144"/>
        <v>10</v>
      </c>
      <c r="C18308">
        <f t="shared" si="1145"/>
        <v>2</v>
      </c>
      <c r="D18308">
        <f t="shared" si="1147"/>
        <v>1</v>
      </c>
      <c r="E18308">
        <f t="shared" si="1146"/>
        <v>23</v>
      </c>
      <c r="F18308">
        <v>32</v>
      </c>
      <c r="G18308">
        <v>30</v>
      </c>
      <c r="H18308">
        <v>17</v>
      </c>
      <c r="I18308">
        <v>12</v>
      </c>
      <c r="J18308">
        <v>25.023883999999999</v>
      </c>
      <c r="K18308">
        <v>121.553161</v>
      </c>
      <c r="L18308" t="s">
        <v>6</v>
      </c>
      <c r="M18308" t="s">
        <v>19</v>
      </c>
      <c r="N18308" t="s">
        <v>20</v>
      </c>
      <c r="O18308">
        <v>1</v>
      </c>
      <c r="P18308" t="s">
        <v>83</v>
      </c>
      <c r="Q18308">
        <v>299.14</v>
      </c>
      <c r="R18308">
        <v>1014</v>
      </c>
      <c r="S18308">
        <v>74</v>
      </c>
      <c r="T18308">
        <v>6.7</v>
      </c>
    </row>
    <row r="18309" spans="1:20">
      <c r="A18309" s="1">
        <v>42279.982870370368</v>
      </c>
      <c r="B18309">
        <f t="shared" si="1144"/>
        <v>10</v>
      </c>
      <c r="C18309">
        <f t="shared" si="1145"/>
        <v>2</v>
      </c>
      <c r="D18309">
        <f t="shared" si="1147"/>
        <v>1</v>
      </c>
      <c r="E18309">
        <f t="shared" si="1146"/>
        <v>23</v>
      </c>
      <c r="F18309">
        <v>36</v>
      </c>
      <c r="G18309">
        <v>72</v>
      </c>
      <c r="H18309">
        <v>2</v>
      </c>
      <c r="I18309">
        <v>69</v>
      </c>
      <c r="J18309">
        <v>25.02101</v>
      </c>
      <c r="K18309">
        <v>121.54152999999999</v>
      </c>
      <c r="L18309" t="s">
        <v>6</v>
      </c>
      <c r="M18309" t="s">
        <v>21</v>
      </c>
      <c r="N18309" t="s">
        <v>22</v>
      </c>
      <c r="O18309">
        <v>1</v>
      </c>
      <c r="P18309" t="s">
        <v>83</v>
      </c>
      <c r="Q18309">
        <v>299.14</v>
      </c>
      <c r="R18309">
        <v>1014</v>
      </c>
      <c r="S18309">
        <v>74</v>
      </c>
      <c r="T18309">
        <v>6.7</v>
      </c>
    </row>
    <row r="18310" spans="1:20">
      <c r="A18310" s="1">
        <v>42279.982870370368</v>
      </c>
      <c r="B18310">
        <f t="shared" si="1144"/>
        <v>10</v>
      </c>
      <c r="C18310">
        <f t="shared" si="1145"/>
        <v>2</v>
      </c>
      <c r="D18310">
        <f t="shared" si="1147"/>
        <v>1</v>
      </c>
      <c r="E18310">
        <f t="shared" si="1146"/>
        <v>23</v>
      </c>
      <c r="F18310">
        <v>37</v>
      </c>
      <c r="G18310">
        <v>46</v>
      </c>
      <c r="H18310">
        <v>11</v>
      </c>
      <c r="I18310">
        <v>34</v>
      </c>
      <c r="J18310">
        <v>25.0337</v>
      </c>
      <c r="K18310">
        <v>121.529166</v>
      </c>
      <c r="L18310" t="s">
        <v>6</v>
      </c>
      <c r="M18310" t="s">
        <v>23</v>
      </c>
      <c r="N18310" t="s">
        <v>24</v>
      </c>
      <c r="O18310">
        <v>1</v>
      </c>
      <c r="P18310" t="s">
        <v>83</v>
      </c>
      <c r="Q18310">
        <v>299.14</v>
      </c>
      <c r="R18310">
        <v>1014</v>
      </c>
      <c r="S18310">
        <v>74</v>
      </c>
      <c r="T18310">
        <v>6.7</v>
      </c>
    </row>
    <row r="18311" spans="1:20">
      <c r="A18311" s="1">
        <v>42279.982870370368</v>
      </c>
      <c r="B18311">
        <f t="shared" si="1144"/>
        <v>10</v>
      </c>
      <c r="C18311">
        <f t="shared" si="1145"/>
        <v>2</v>
      </c>
      <c r="D18311">
        <f t="shared" si="1147"/>
        <v>1</v>
      </c>
      <c r="E18311">
        <f t="shared" si="1146"/>
        <v>23</v>
      </c>
      <c r="F18311">
        <v>38</v>
      </c>
      <c r="G18311">
        <v>34</v>
      </c>
      <c r="H18311">
        <v>9</v>
      </c>
      <c r="I18311">
        <v>22</v>
      </c>
      <c r="J18311">
        <v>25.02665</v>
      </c>
      <c r="K18311">
        <v>121.52889</v>
      </c>
      <c r="L18311" t="s">
        <v>6</v>
      </c>
      <c r="M18311" t="s">
        <v>25</v>
      </c>
      <c r="N18311" t="s">
        <v>26</v>
      </c>
      <c r="O18311">
        <v>1</v>
      </c>
      <c r="P18311" t="s">
        <v>83</v>
      </c>
      <c r="Q18311">
        <v>299.14</v>
      </c>
      <c r="R18311">
        <v>1014</v>
      </c>
      <c r="S18311">
        <v>74</v>
      </c>
      <c r="T18311">
        <v>6.7</v>
      </c>
    </row>
    <row r="18312" spans="1:20">
      <c r="A18312" s="1">
        <v>42279.982870370368</v>
      </c>
      <c r="B18312">
        <f t="shared" si="1144"/>
        <v>10</v>
      </c>
      <c r="C18312">
        <f t="shared" si="1145"/>
        <v>2</v>
      </c>
      <c r="D18312">
        <f t="shared" si="1147"/>
        <v>1</v>
      </c>
      <c r="E18312">
        <f t="shared" si="1146"/>
        <v>23</v>
      </c>
      <c r="F18312">
        <v>45</v>
      </c>
      <c r="G18312">
        <v>30</v>
      </c>
      <c r="H18312">
        <v>0</v>
      </c>
      <c r="I18312">
        <v>26</v>
      </c>
      <c r="J18312">
        <v>25.014759999999999</v>
      </c>
      <c r="K18312">
        <v>121.534538</v>
      </c>
      <c r="L18312" t="s">
        <v>27</v>
      </c>
      <c r="M18312" t="s">
        <v>28</v>
      </c>
      <c r="N18312" t="s">
        <v>29</v>
      </c>
      <c r="O18312">
        <v>1</v>
      </c>
      <c r="P18312" t="s">
        <v>83</v>
      </c>
      <c r="Q18312">
        <v>299.14</v>
      </c>
      <c r="R18312">
        <v>1014</v>
      </c>
      <c r="S18312">
        <v>74</v>
      </c>
      <c r="T18312">
        <v>6.7</v>
      </c>
    </row>
    <row r="18313" spans="1:20">
      <c r="A18313" s="1">
        <v>42279.982870370368</v>
      </c>
      <c r="B18313">
        <f t="shared" si="1144"/>
        <v>10</v>
      </c>
      <c r="C18313">
        <f t="shared" si="1145"/>
        <v>2</v>
      </c>
      <c r="D18313">
        <f t="shared" si="1147"/>
        <v>1</v>
      </c>
      <c r="E18313">
        <f t="shared" si="1146"/>
        <v>23</v>
      </c>
      <c r="F18313">
        <v>47</v>
      </c>
      <c r="G18313">
        <v>40</v>
      </c>
      <c r="H18313">
        <v>3</v>
      </c>
      <c r="I18313">
        <v>36</v>
      </c>
      <c r="J18313">
        <v>25.041924000000002</v>
      </c>
      <c r="K18313">
        <v>121.533862</v>
      </c>
      <c r="L18313" t="s">
        <v>6</v>
      </c>
      <c r="M18313" t="s">
        <v>30</v>
      </c>
      <c r="N18313" t="s">
        <v>31</v>
      </c>
      <c r="O18313">
        <v>1</v>
      </c>
      <c r="P18313" t="s">
        <v>83</v>
      </c>
      <c r="Q18313">
        <v>299.14</v>
      </c>
      <c r="R18313">
        <v>1014</v>
      </c>
      <c r="S18313">
        <v>74</v>
      </c>
      <c r="T18313">
        <v>6.7</v>
      </c>
    </row>
    <row r="18314" spans="1:20">
      <c r="A18314" s="1">
        <v>42279.982870370368</v>
      </c>
      <c r="B18314">
        <f t="shared" si="1144"/>
        <v>10</v>
      </c>
      <c r="C18314">
        <f t="shared" si="1145"/>
        <v>2</v>
      </c>
      <c r="D18314">
        <f t="shared" si="1147"/>
        <v>1</v>
      </c>
      <c r="E18314">
        <f t="shared" si="1146"/>
        <v>23</v>
      </c>
      <c r="F18314">
        <v>49</v>
      </c>
      <c r="G18314">
        <v>52</v>
      </c>
      <c r="H18314">
        <v>3</v>
      </c>
      <c r="I18314">
        <v>49</v>
      </c>
      <c r="J18314">
        <v>25.040901000000002</v>
      </c>
      <c r="K18314">
        <v>121.54825200000001</v>
      </c>
      <c r="L18314" t="s">
        <v>6</v>
      </c>
      <c r="M18314" t="s">
        <v>32</v>
      </c>
      <c r="N18314" t="s">
        <v>33</v>
      </c>
      <c r="O18314">
        <v>1</v>
      </c>
      <c r="P18314" t="s">
        <v>83</v>
      </c>
      <c r="Q18314">
        <v>299.14</v>
      </c>
      <c r="R18314">
        <v>1014</v>
      </c>
      <c r="S18314">
        <v>74</v>
      </c>
      <c r="T18314">
        <v>6.7</v>
      </c>
    </row>
    <row r="18315" spans="1:20">
      <c r="A18315" s="1">
        <v>42279.982870370368</v>
      </c>
      <c r="B18315">
        <f t="shared" si="1144"/>
        <v>10</v>
      </c>
      <c r="C18315">
        <f t="shared" si="1145"/>
        <v>2</v>
      </c>
      <c r="D18315">
        <f t="shared" si="1147"/>
        <v>1</v>
      </c>
      <c r="E18315">
        <f t="shared" si="1146"/>
        <v>23</v>
      </c>
      <c r="F18315">
        <v>54</v>
      </c>
      <c r="G18315">
        <v>30</v>
      </c>
      <c r="H18315">
        <v>18</v>
      </c>
      <c r="I18315">
        <v>10</v>
      </c>
      <c r="J18315">
        <v>25.028797999999998</v>
      </c>
      <c r="K18315">
        <v>121.538073</v>
      </c>
      <c r="L18315" t="s">
        <v>6</v>
      </c>
      <c r="M18315" t="s">
        <v>34</v>
      </c>
      <c r="N18315" t="s">
        <v>35</v>
      </c>
      <c r="O18315">
        <v>1</v>
      </c>
      <c r="P18315" t="s">
        <v>83</v>
      </c>
      <c r="Q18315">
        <v>299.14</v>
      </c>
      <c r="R18315">
        <v>1014</v>
      </c>
      <c r="S18315">
        <v>74</v>
      </c>
      <c r="T18315">
        <v>6.7</v>
      </c>
    </row>
    <row r="18316" spans="1:20">
      <c r="A18316" s="1">
        <v>42279.982870370368</v>
      </c>
      <c r="B18316">
        <f t="shared" si="1144"/>
        <v>10</v>
      </c>
      <c r="C18316">
        <f t="shared" si="1145"/>
        <v>2</v>
      </c>
      <c r="D18316">
        <f t="shared" si="1147"/>
        <v>1</v>
      </c>
      <c r="E18316">
        <f t="shared" si="1146"/>
        <v>23</v>
      </c>
      <c r="F18316">
        <v>57</v>
      </c>
      <c r="G18316">
        <v>46</v>
      </c>
      <c r="H18316">
        <v>2</v>
      </c>
      <c r="I18316">
        <v>43</v>
      </c>
      <c r="J18316">
        <v>25.026216999999999</v>
      </c>
      <c r="K18316">
        <v>121.53519</v>
      </c>
      <c r="L18316" t="s">
        <v>6</v>
      </c>
      <c r="M18316" t="s">
        <v>36</v>
      </c>
      <c r="N18316" t="s">
        <v>37</v>
      </c>
      <c r="O18316">
        <v>1</v>
      </c>
      <c r="P18316" t="s">
        <v>83</v>
      </c>
      <c r="Q18316">
        <v>299.14</v>
      </c>
      <c r="R18316">
        <v>1014</v>
      </c>
      <c r="S18316">
        <v>74</v>
      </c>
      <c r="T18316">
        <v>6.7</v>
      </c>
    </row>
    <row r="18317" spans="1:20">
      <c r="A18317" s="1">
        <v>42279.982870370368</v>
      </c>
      <c r="B18317">
        <f t="shared" si="1144"/>
        <v>10</v>
      </c>
      <c r="C18317">
        <f t="shared" si="1145"/>
        <v>2</v>
      </c>
      <c r="D18317">
        <f t="shared" si="1147"/>
        <v>1</v>
      </c>
      <c r="E18317">
        <f t="shared" si="1146"/>
        <v>23</v>
      </c>
      <c r="F18317">
        <v>61</v>
      </c>
      <c r="G18317">
        <v>46</v>
      </c>
      <c r="H18317">
        <v>19</v>
      </c>
      <c r="I18317">
        <v>27</v>
      </c>
      <c r="J18317">
        <v>25.013100000000001</v>
      </c>
      <c r="K18317">
        <v>121.539723</v>
      </c>
      <c r="L18317" t="s">
        <v>6</v>
      </c>
      <c r="M18317" t="s">
        <v>38</v>
      </c>
      <c r="N18317" t="s">
        <v>39</v>
      </c>
      <c r="O18317">
        <v>1</v>
      </c>
      <c r="P18317" t="s">
        <v>83</v>
      </c>
      <c r="Q18317">
        <v>299.14</v>
      </c>
      <c r="R18317">
        <v>1014</v>
      </c>
      <c r="S18317">
        <v>74</v>
      </c>
      <c r="T18317">
        <v>6.7</v>
      </c>
    </row>
    <row r="18318" spans="1:20">
      <c r="A18318" s="1">
        <v>42279.982870370368</v>
      </c>
      <c r="B18318">
        <f t="shared" si="1144"/>
        <v>10</v>
      </c>
      <c r="C18318">
        <f t="shared" si="1145"/>
        <v>2</v>
      </c>
      <c r="D18318">
        <f t="shared" si="1147"/>
        <v>1</v>
      </c>
      <c r="E18318">
        <f t="shared" si="1146"/>
        <v>23</v>
      </c>
      <c r="F18318">
        <v>63</v>
      </c>
      <c r="G18318">
        <v>36</v>
      </c>
      <c r="H18318">
        <v>0</v>
      </c>
      <c r="I18318">
        <v>36</v>
      </c>
      <c r="J18318">
        <v>25.037569000000001</v>
      </c>
      <c r="K18318">
        <v>121.545632</v>
      </c>
      <c r="L18318" t="s">
        <v>6</v>
      </c>
      <c r="M18318" t="s">
        <v>40</v>
      </c>
      <c r="N18318" t="s">
        <v>41</v>
      </c>
      <c r="O18318">
        <v>1</v>
      </c>
      <c r="P18318" t="s">
        <v>83</v>
      </c>
      <c r="Q18318">
        <v>299.14</v>
      </c>
      <c r="R18318">
        <v>1014</v>
      </c>
      <c r="S18318">
        <v>74</v>
      </c>
      <c r="T18318">
        <v>6.7</v>
      </c>
    </row>
    <row r="18319" spans="1:20">
      <c r="A18319" s="1">
        <v>42279.982870370368</v>
      </c>
      <c r="B18319">
        <f t="shared" si="1144"/>
        <v>10</v>
      </c>
      <c r="C18319">
        <f t="shared" si="1145"/>
        <v>2</v>
      </c>
      <c r="D18319">
        <f t="shared" si="1147"/>
        <v>1</v>
      </c>
      <c r="E18319">
        <f t="shared" si="1146"/>
        <v>23</v>
      </c>
      <c r="F18319">
        <v>71</v>
      </c>
      <c r="G18319">
        <v>30</v>
      </c>
      <c r="H18319">
        <v>5</v>
      </c>
      <c r="I18319">
        <v>25</v>
      </c>
      <c r="J18319">
        <v>25.032985</v>
      </c>
      <c r="K18319">
        <v>121.554204</v>
      </c>
      <c r="L18319" t="s">
        <v>6</v>
      </c>
      <c r="M18319" t="s">
        <v>42</v>
      </c>
      <c r="N18319" t="s">
        <v>43</v>
      </c>
      <c r="O18319">
        <v>1</v>
      </c>
      <c r="P18319" t="s">
        <v>83</v>
      </c>
      <c r="Q18319">
        <v>299.14</v>
      </c>
      <c r="R18319">
        <v>1014</v>
      </c>
      <c r="S18319">
        <v>74</v>
      </c>
      <c r="T18319">
        <v>6.7</v>
      </c>
    </row>
    <row r="18320" spans="1:20">
      <c r="A18320" s="1">
        <v>42279.982870370368</v>
      </c>
      <c r="B18320">
        <f t="shared" si="1144"/>
        <v>10</v>
      </c>
      <c r="C18320">
        <f t="shared" si="1145"/>
        <v>2</v>
      </c>
      <c r="D18320">
        <f t="shared" si="1147"/>
        <v>1</v>
      </c>
      <c r="E18320">
        <f t="shared" si="1146"/>
        <v>23</v>
      </c>
      <c r="F18320">
        <v>81</v>
      </c>
      <c r="G18320">
        <v>40</v>
      </c>
      <c r="H18320">
        <v>10</v>
      </c>
      <c r="I18320">
        <v>30</v>
      </c>
      <c r="J18320">
        <v>25.020547000000001</v>
      </c>
      <c r="K18320">
        <v>121.528552</v>
      </c>
      <c r="L18320" t="s">
        <v>6</v>
      </c>
      <c r="M18320" t="s">
        <v>44</v>
      </c>
      <c r="N18320" t="s">
        <v>45</v>
      </c>
      <c r="O18320">
        <v>1</v>
      </c>
      <c r="P18320" t="s">
        <v>83</v>
      </c>
      <c r="Q18320">
        <v>299.14</v>
      </c>
      <c r="R18320">
        <v>1014</v>
      </c>
      <c r="S18320">
        <v>74</v>
      </c>
      <c r="T18320">
        <v>6.7</v>
      </c>
    </row>
    <row r="18321" spans="1:20">
      <c r="A18321" s="1">
        <v>42279.982870370368</v>
      </c>
      <c r="B18321">
        <f t="shared" si="1144"/>
        <v>10</v>
      </c>
      <c r="C18321">
        <f t="shared" si="1145"/>
        <v>2</v>
      </c>
      <c r="D18321">
        <f t="shared" si="1147"/>
        <v>1</v>
      </c>
      <c r="E18321">
        <f t="shared" si="1146"/>
        <v>23</v>
      </c>
      <c r="F18321">
        <v>83</v>
      </c>
      <c r="G18321">
        <v>74</v>
      </c>
      <c r="H18321">
        <v>1</v>
      </c>
      <c r="I18321">
        <v>70</v>
      </c>
      <c r="J18321">
        <v>25.033156000000002</v>
      </c>
      <c r="K18321">
        <v>121.535161</v>
      </c>
      <c r="L18321" t="s">
        <v>6</v>
      </c>
      <c r="M18321" t="s">
        <v>46</v>
      </c>
      <c r="N18321" t="s">
        <v>47</v>
      </c>
      <c r="O18321">
        <v>1</v>
      </c>
      <c r="P18321" t="s">
        <v>83</v>
      </c>
      <c r="Q18321">
        <v>299.14</v>
      </c>
      <c r="R18321">
        <v>1014</v>
      </c>
      <c r="S18321">
        <v>74</v>
      </c>
      <c r="T18321">
        <v>6.7</v>
      </c>
    </row>
    <row r="18322" spans="1:20">
      <c r="A18322" s="1">
        <v>42279.982870370368</v>
      </c>
      <c r="B18322">
        <f t="shared" si="1144"/>
        <v>10</v>
      </c>
      <c r="C18322">
        <f t="shared" si="1145"/>
        <v>2</v>
      </c>
      <c r="D18322">
        <f t="shared" si="1147"/>
        <v>1</v>
      </c>
      <c r="E18322">
        <f t="shared" si="1146"/>
        <v>23</v>
      </c>
      <c r="F18322">
        <v>85</v>
      </c>
      <c r="G18322">
        <v>46</v>
      </c>
      <c r="H18322">
        <v>14</v>
      </c>
      <c r="I18322">
        <v>32</v>
      </c>
      <c r="J18322">
        <v>25.033362</v>
      </c>
      <c r="K18322">
        <v>121.54911</v>
      </c>
      <c r="L18322" t="s">
        <v>6</v>
      </c>
      <c r="M18322" t="s">
        <v>48</v>
      </c>
      <c r="N18322" t="s">
        <v>49</v>
      </c>
      <c r="O18322">
        <v>1</v>
      </c>
      <c r="P18322" t="s">
        <v>83</v>
      </c>
      <c r="Q18322">
        <v>299.14</v>
      </c>
      <c r="R18322">
        <v>1014</v>
      </c>
      <c r="S18322">
        <v>74</v>
      </c>
      <c r="T18322">
        <v>6.7</v>
      </c>
    </row>
    <row r="18323" spans="1:20">
      <c r="A18323" s="1">
        <v>42279.982870370368</v>
      </c>
      <c r="B18323">
        <f t="shared" si="1144"/>
        <v>10</v>
      </c>
      <c r="C18323">
        <f t="shared" si="1145"/>
        <v>2</v>
      </c>
      <c r="D18323">
        <f t="shared" si="1147"/>
        <v>1</v>
      </c>
      <c r="E18323">
        <f t="shared" si="1146"/>
        <v>23</v>
      </c>
      <c r="F18323">
        <v>87</v>
      </c>
      <c r="G18323">
        <v>58</v>
      </c>
      <c r="H18323">
        <v>5</v>
      </c>
      <c r="I18323">
        <v>53</v>
      </c>
      <c r="J18323">
        <v>25.033078</v>
      </c>
      <c r="K18323">
        <v>121.543057</v>
      </c>
      <c r="L18323" t="s">
        <v>6</v>
      </c>
      <c r="M18323" t="s">
        <v>50</v>
      </c>
      <c r="N18323" t="s">
        <v>51</v>
      </c>
      <c r="O18323">
        <v>1</v>
      </c>
      <c r="P18323" t="s">
        <v>83</v>
      </c>
      <c r="Q18323">
        <v>299.14</v>
      </c>
      <c r="R18323">
        <v>1014</v>
      </c>
      <c r="S18323">
        <v>74</v>
      </c>
      <c r="T18323">
        <v>6.7</v>
      </c>
    </row>
    <row r="18324" spans="1:20">
      <c r="A18324" s="1">
        <v>42279.982870370368</v>
      </c>
      <c r="B18324">
        <f t="shared" si="1144"/>
        <v>10</v>
      </c>
      <c r="C18324">
        <f t="shared" si="1145"/>
        <v>2</v>
      </c>
      <c r="D18324">
        <f t="shared" si="1147"/>
        <v>1</v>
      </c>
      <c r="E18324">
        <f t="shared" si="1146"/>
        <v>23</v>
      </c>
      <c r="F18324">
        <v>111</v>
      </c>
      <c r="G18324">
        <v>54</v>
      </c>
      <c r="H18324">
        <v>6</v>
      </c>
      <c r="I18324">
        <v>48</v>
      </c>
      <c r="J18324">
        <v>25.040184</v>
      </c>
      <c r="K18324">
        <v>121.543497</v>
      </c>
      <c r="L18324" t="s">
        <v>6</v>
      </c>
      <c r="M18324" t="s">
        <v>52</v>
      </c>
      <c r="N18324" t="s">
        <v>53</v>
      </c>
      <c r="O18324">
        <v>1</v>
      </c>
      <c r="P18324" t="s">
        <v>83</v>
      </c>
      <c r="Q18324">
        <v>299.14</v>
      </c>
      <c r="R18324">
        <v>1014</v>
      </c>
      <c r="S18324">
        <v>74</v>
      </c>
      <c r="T18324">
        <v>6.7</v>
      </c>
    </row>
    <row r="18325" spans="1:20">
      <c r="A18325" s="1">
        <v>42279.982870370368</v>
      </c>
      <c r="B18325">
        <f t="shared" si="1144"/>
        <v>10</v>
      </c>
      <c r="C18325">
        <f t="shared" si="1145"/>
        <v>2</v>
      </c>
      <c r="D18325">
        <f t="shared" si="1147"/>
        <v>1</v>
      </c>
      <c r="E18325">
        <f t="shared" si="1146"/>
        <v>23</v>
      </c>
      <c r="F18325">
        <v>126</v>
      </c>
      <c r="G18325">
        <v>30</v>
      </c>
      <c r="H18325">
        <v>4</v>
      </c>
      <c r="I18325">
        <v>26</v>
      </c>
      <c r="J18325">
        <v>25.022072999999999</v>
      </c>
      <c r="K18325">
        <v>121.54833600000001</v>
      </c>
      <c r="L18325" t="s">
        <v>6</v>
      </c>
      <c r="M18325" t="s">
        <v>54</v>
      </c>
      <c r="N18325" t="s">
        <v>55</v>
      </c>
      <c r="O18325">
        <v>1</v>
      </c>
      <c r="P18325" t="s">
        <v>83</v>
      </c>
      <c r="Q18325">
        <v>299.14</v>
      </c>
      <c r="R18325">
        <v>1014</v>
      </c>
      <c r="S18325">
        <v>74</v>
      </c>
      <c r="T18325">
        <v>6.7</v>
      </c>
    </row>
    <row r="18326" spans="1:20">
      <c r="A18326" s="1">
        <v>42279.982870370368</v>
      </c>
      <c r="B18326">
        <f t="shared" si="1144"/>
        <v>10</v>
      </c>
      <c r="C18326">
        <f t="shared" si="1145"/>
        <v>2</v>
      </c>
      <c r="D18326">
        <f t="shared" si="1147"/>
        <v>1</v>
      </c>
      <c r="E18326">
        <f t="shared" si="1146"/>
        <v>23</v>
      </c>
      <c r="F18326">
        <v>128</v>
      </c>
      <c r="G18326">
        <v>36</v>
      </c>
      <c r="H18326">
        <v>25</v>
      </c>
      <c r="I18326">
        <v>11</v>
      </c>
      <c r="J18326">
        <v>25.026807999999999</v>
      </c>
      <c r="K18326">
        <v>121.54672600000001</v>
      </c>
      <c r="L18326" t="s">
        <v>6</v>
      </c>
      <c r="M18326" t="s">
        <v>56</v>
      </c>
      <c r="N18326" t="s">
        <v>57</v>
      </c>
      <c r="O18326">
        <v>1</v>
      </c>
      <c r="P18326" t="s">
        <v>83</v>
      </c>
      <c r="Q18326">
        <v>299.14</v>
      </c>
      <c r="R18326">
        <v>1014</v>
      </c>
      <c r="S18326">
        <v>74</v>
      </c>
      <c r="T18326">
        <v>6.7</v>
      </c>
    </row>
    <row r="18327" spans="1:20">
      <c r="A18327" s="1">
        <v>42279.982870370368</v>
      </c>
      <c r="B18327">
        <f t="shared" si="1144"/>
        <v>10</v>
      </c>
      <c r="C18327">
        <f t="shared" si="1145"/>
        <v>2</v>
      </c>
      <c r="D18327">
        <f t="shared" si="1147"/>
        <v>1</v>
      </c>
      <c r="E18327">
        <f t="shared" si="1146"/>
        <v>23</v>
      </c>
      <c r="F18327">
        <v>132</v>
      </c>
      <c r="G18327">
        <v>88</v>
      </c>
      <c r="H18327">
        <v>0</v>
      </c>
      <c r="I18327">
        <v>86</v>
      </c>
      <c r="J18327">
        <v>25.01603085</v>
      </c>
      <c r="K18327">
        <v>121.5331757</v>
      </c>
      <c r="L18327" t="s">
        <v>6</v>
      </c>
      <c r="M18327" t="s">
        <v>58</v>
      </c>
      <c r="N18327" t="s">
        <v>59</v>
      </c>
      <c r="O18327">
        <v>1</v>
      </c>
      <c r="P18327" t="s">
        <v>83</v>
      </c>
      <c r="Q18327">
        <v>299.14</v>
      </c>
      <c r="R18327">
        <v>1014</v>
      </c>
      <c r="S18327">
        <v>74</v>
      </c>
      <c r="T18327">
        <v>6.7</v>
      </c>
    </row>
    <row r="18328" spans="1:20">
      <c r="A18328" s="1">
        <v>42279.982870370368</v>
      </c>
      <c r="B18328">
        <f t="shared" si="1144"/>
        <v>10</v>
      </c>
      <c r="C18328">
        <f t="shared" si="1145"/>
        <v>2</v>
      </c>
      <c r="D18328">
        <f t="shared" si="1147"/>
        <v>1</v>
      </c>
      <c r="E18328">
        <f t="shared" si="1146"/>
        <v>23</v>
      </c>
      <c r="F18328">
        <v>163</v>
      </c>
      <c r="G18328">
        <v>72</v>
      </c>
      <c r="H18328">
        <v>45</v>
      </c>
      <c r="I18328">
        <v>27</v>
      </c>
      <c r="J18328">
        <v>25.018097000000001</v>
      </c>
      <c r="K18328">
        <v>121.559279</v>
      </c>
      <c r="L18328" t="s">
        <v>6</v>
      </c>
      <c r="M18328" t="s">
        <v>60</v>
      </c>
      <c r="N18328" t="s">
        <v>61</v>
      </c>
      <c r="O18328">
        <v>1</v>
      </c>
      <c r="P18328" t="s">
        <v>83</v>
      </c>
      <c r="Q18328">
        <v>299.14</v>
      </c>
      <c r="R18328">
        <v>1014</v>
      </c>
      <c r="S18328">
        <v>74</v>
      </c>
      <c r="T18328">
        <v>6.7</v>
      </c>
    </row>
    <row r="18329" spans="1:20">
      <c r="A18329" s="1">
        <v>42279.982870370368</v>
      </c>
      <c r="B18329">
        <f t="shared" si="1144"/>
        <v>10</v>
      </c>
      <c r="C18329">
        <f t="shared" si="1145"/>
        <v>2</v>
      </c>
      <c r="D18329">
        <f t="shared" si="1147"/>
        <v>1</v>
      </c>
      <c r="E18329">
        <f t="shared" si="1146"/>
        <v>23</v>
      </c>
      <c r="F18329">
        <v>181</v>
      </c>
      <c r="G18329">
        <v>52</v>
      </c>
      <c r="H18329">
        <v>2</v>
      </c>
      <c r="I18329">
        <v>50</v>
      </c>
      <c r="J18329">
        <v>25.025849999999998</v>
      </c>
      <c r="K18329">
        <v>121.53738300000001</v>
      </c>
      <c r="L18329" t="s">
        <v>6</v>
      </c>
      <c r="M18329" t="s">
        <v>62</v>
      </c>
      <c r="N18329" t="s">
        <v>63</v>
      </c>
      <c r="O18329">
        <v>1</v>
      </c>
      <c r="P18329" t="s">
        <v>83</v>
      </c>
      <c r="Q18329">
        <v>299.14</v>
      </c>
      <c r="R18329">
        <v>1014</v>
      </c>
      <c r="S18329">
        <v>74</v>
      </c>
      <c r="T18329">
        <v>6.7</v>
      </c>
    </row>
    <row r="18330" spans="1:20">
      <c r="A18330" s="1">
        <v>42279.982870370368</v>
      </c>
      <c r="B18330">
        <f t="shared" si="1144"/>
        <v>10</v>
      </c>
      <c r="C18330">
        <f t="shared" si="1145"/>
        <v>2</v>
      </c>
      <c r="D18330">
        <f t="shared" si="1147"/>
        <v>1</v>
      </c>
      <c r="E18330">
        <f t="shared" si="1146"/>
        <v>23</v>
      </c>
      <c r="F18330">
        <v>185</v>
      </c>
      <c r="G18330">
        <v>30</v>
      </c>
      <c r="H18330">
        <v>1</v>
      </c>
      <c r="I18330">
        <v>29</v>
      </c>
      <c r="J18330">
        <v>25.042342000000001</v>
      </c>
      <c r="K18330">
        <v>121.54604999999999</v>
      </c>
      <c r="L18330" t="s">
        <v>6</v>
      </c>
      <c r="M18330" t="s">
        <v>64</v>
      </c>
      <c r="N18330" t="s">
        <v>65</v>
      </c>
      <c r="O18330">
        <v>1</v>
      </c>
      <c r="P18330" t="s">
        <v>83</v>
      </c>
      <c r="Q18330">
        <v>299.14</v>
      </c>
      <c r="R18330">
        <v>1014</v>
      </c>
      <c r="S18330">
        <v>74</v>
      </c>
      <c r="T18330">
        <v>6.7</v>
      </c>
    </row>
    <row r="18331" spans="1:20">
      <c r="A18331" s="1">
        <v>42279.982870370368</v>
      </c>
      <c r="B18331">
        <f t="shared" si="1144"/>
        <v>10</v>
      </c>
      <c r="C18331">
        <f t="shared" si="1145"/>
        <v>2</v>
      </c>
      <c r="D18331">
        <f t="shared" si="1147"/>
        <v>1</v>
      </c>
      <c r="E18331">
        <f t="shared" si="1146"/>
        <v>23</v>
      </c>
      <c r="F18331">
        <v>187</v>
      </c>
      <c r="G18331">
        <v>34</v>
      </c>
      <c r="H18331">
        <v>0</v>
      </c>
      <c r="I18331">
        <v>34</v>
      </c>
      <c r="J18331">
        <v>25.037465000000001</v>
      </c>
      <c r="K18331">
        <v>121.555769</v>
      </c>
      <c r="L18331" t="s">
        <v>6</v>
      </c>
      <c r="M18331" t="s">
        <v>66</v>
      </c>
      <c r="N18331" t="s">
        <v>67</v>
      </c>
      <c r="O18331">
        <v>1</v>
      </c>
      <c r="P18331" t="s">
        <v>83</v>
      </c>
      <c r="Q18331">
        <v>299.14</v>
      </c>
      <c r="R18331">
        <v>1014</v>
      </c>
      <c r="S18331">
        <v>74</v>
      </c>
      <c r="T18331">
        <v>6.7</v>
      </c>
    </row>
    <row r="18332" spans="1:20">
      <c r="A18332" s="1">
        <v>42280.024537037039</v>
      </c>
      <c r="B18332">
        <f t="shared" si="1144"/>
        <v>10</v>
      </c>
      <c r="C18332">
        <f t="shared" si="1145"/>
        <v>3</v>
      </c>
      <c r="D18332">
        <f t="shared" si="1147"/>
        <v>0</v>
      </c>
      <c r="E18332">
        <f t="shared" si="1146"/>
        <v>0</v>
      </c>
      <c r="F18332">
        <v>2</v>
      </c>
      <c r="G18332">
        <v>48</v>
      </c>
      <c r="H18332">
        <v>3</v>
      </c>
      <c r="I18332">
        <v>45</v>
      </c>
      <c r="J18332">
        <v>25.041</v>
      </c>
      <c r="K18332">
        <v>121.556945</v>
      </c>
      <c r="L18332" t="s">
        <v>6</v>
      </c>
      <c r="M18332" t="s">
        <v>7</v>
      </c>
      <c r="N18332" t="s">
        <v>8</v>
      </c>
      <c r="O18332">
        <v>1</v>
      </c>
      <c r="P18332" t="s">
        <v>83</v>
      </c>
      <c r="Q18332">
        <v>298.89999999999998</v>
      </c>
      <c r="R18332">
        <v>1014</v>
      </c>
      <c r="S18332">
        <v>78</v>
      </c>
      <c r="T18332">
        <v>7.7</v>
      </c>
    </row>
    <row r="18333" spans="1:20">
      <c r="A18333" s="1">
        <v>42280.024537037039</v>
      </c>
      <c r="B18333">
        <f t="shared" si="1144"/>
        <v>10</v>
      </c>
      <c r="C18333">
        <f t="shared" si="1145"/>
        <v>3</v>
      </c>
      <c r="D18333">
        <f t="shared" si="1147"/>
        <v>0</v>
      </c>
      <c r="E18333">
        <f t="shared" si="1146"/>
        <v>0</v>
      </c>
      <c r="F18333">
        <v>20</v>
      </c>
      <c r="G18333">
        <v>56</v>
      </c>
      <c r="H18333">
        <v>26</v>
      </c>
      <c r="I18333">
        <v>29</v>
      </c>
      <c r="J18333">
        <v>25.025895999999999</v>
      </c>
      <c r="K18333">
        <v>121.54329300000001</v>
      </c>
      <c r="L18333" t="s">
        <v>6</v>
      </c>
      <c r="M18333" t="s">
        <v>9</v>
      </c>
      <c r="N18333" t="s">
        <v>10</v>
      </c>
      <c r="O18333">
        <v>1</v>
      </c>
      <c r="P18333" t="s">
        <v>83</v>
      </c>
      <c r="Q18333">
        <v>298.89999999999998</v>
      </c>
      <c r="R18333">
        <v>1014</v>
      </c>
      <c r="S18333">
        <v>78</v>
      </c>
      <c r="T18333">
        <v>7.7</v>
      </c>
    </row>
    <row r="18334" spans="1:20">
      <c r="A18334" s="1">
        <v>42280.024537037039</v>
      </c>
      <c r="B18334">
        <f t="shared" si="1144"/>
        <v>10</v>
      </c>
      <c r="C18334">
        <f t="shared" si="1145"/>
        <v>3</v>
      </c>
      <c r="D18334">
        <f t="shared" si="1147"/>
        <v>0</v>
      </c>
      <c r="E18334">
        <f t="shared" si="1146"/>
        <v>0</v>
      </c>
      <c r="F18334">
        <v>24</v>
      </c>
      <c r="G18334">
        <v>46</v>
      </c>
      <c r="H18334">
        <v>9</v>
      </c>
      <c r="I18334">
        <v>36</v>
      </c>
      <c r="J18334">
        <v>25.032980999999999</v>
      </c>
      <c r="K18334">
        <v>121.537328</v>
      </c>
      <c r="L18334" t="s">
        <v>6</v>
      </c>
      <c r="M18334" t="s">
        <v>11</v>
      </c>
      <c r="N18334" t="s">
        <v>12</v>
      </c>
      <c r="O18334">
        <v>1</v>
      </c>
      <c r="P18334" t="s">
        <v>83</v>
      </c>
      <c r="Q18334">
        <v>298.89999999999998</v>
      </c>
      <c r="R18334">
        <v>1014</v>
      </c>
      <c r="S18334">
        <v>78</v>
      </c>
      <c r="T18334">
        <v>7.7</v>
      </c>
    </row>
    <row r="18335" spans="1:20">
      <c r="A18335" s="1">
        <v>42280.024537037039</v>
      </c>
      <c r="B18335">
        <f t="shared" si="1144"/>
        <v>10</v>
      </c>
      <c r="C18335">
        <f t="shared" si="1145"/>
        <v>3</v>
      </c>
      <c r="D18335">
        <f t="shared" si="1147"/>
        <v>0</v>
      </c>
      <c r="E18335">
        <f t="shared" si="1146"/>
        <v>0</v>
      </c>
      <c r="F18335">
        <v>29</v>
      </c>
      <c r="G18335">
        <v>54</v>
      </c>
      <c r="H18335">
        <v>6</v>
      </c>
      <c r="I18335">
        <v>47</v>
      </c>
      <c r="J18335">
        <v>25.031639999999999</v>
      </c>
      <c r="K18335">
        <v>121.52655</v>
      </c>
      <c r="L18335" t="s">
        <v>6</v>
      </c>
      <c r="M18335" t="s">
        <v>13</v>
      </c>
      <c r="N18335" t="s">
        <v>14</v>
      </c>
      <c r="O18335">
        <v>1</v>
      </c>
      <c r="P18335" t="s">
        <v>83</v>
      </c>
      <c r="Q18335">
        <v>298.89999999999998</v>
      </c>
      <c r="R18335">
        <v>1014</v>
      </c>
      <c r="S18335">
        <v>78</v>
      </c>
      <c r="T18335">
        <v>7.7</v>
      </c>
    </row>
    <row r="18336" spans="1:20">
      <c r="A18336" s="1">
        <v>42280.024537037039</v>
      </c>
      <c r="B18336">
        <f t="shared" si="1144"/>
        <v>10</v>
      </c>
      <c r="C18336">
        <f t="shared" si="1145"/>
        <v>3</v>
      </c>
      <c r="D18336">
        <f t="shared" si="1147"/>
        <v>0</v>
      </c>
      <c r="E18336">
        <f t="shared" si="1146"/>
        <v>0</v>
      </c>
      <c r="F18336">
        <v>30</v>
      </c>
      <c r="G18336">
        <v>74</v>
      </c>
      <c r="H18336">
        <v>36</v>
      </c>
      <c r="I18336">
        <v>37</v>
      </c>
      <c r="J18336">
        <v>25.017054000000002</v>
      </c>
      <c r="K18336">
        <v>121.544352</v>
      </c>
      <c r="L18336" t="s">
        <v>6</v>
      </c>
      <c r="M18336" t="s">
        <v>15</v>
      </c>
      <c r="N18336" t="s">
        <v>16</v>
      </c>
      <c r="O18336">
        <v>1</v>
      </c>
      <c r="P18336" t="s">
        <v>83</v>
      </c>
      <c r="Q18336">
        <v>298.89999999999998</v>
      </c>
      <c r="R18336">
        <v>1014</v>
      </c>
      <c r="S18336">
        <v>78</v>
      </c>
      <c r="T18336">
        <v>7.7</v>
      </c>
    </row>
    <row r="18337" spans="1:20">
      <c r="A18337" s="1">
        <v>42280.024537037039</v>
      </c>
      <c r="B18337">
        <f t="shared" si="1144"/>
        <v>10</v>
      </c>
      <c r="C18337">
        <f t="shared" si="1145"/>
        <v>3</v>
      </c>
      <c r="D18337">
        <f t="shared" si="1147"/>
        <v>0</v>
      </c>
      <c r="E18337">
        <f t="shared" si="1146"/>
        <v>0</v>
      </c>
      <c r="F18337">
        <v>31</v>
      </c>
      <c r="G18337">
        <v>30</v>
      </c>
      <c r="H18337">
        <v>11</v>
      </c>
      <c r="I18337">
        <v>18</v>
      </c>
      <c r="J18337">
        <v>25.022413</v>
      </c>
      <c r="K18337">
        <v>121.53456</v>
      </c>
      <c r="L18337" t="s">
        <v>6</v>
      </c>
      <c r="M18337" t="s">
        <v>17</v>
      </c>
      <c r="N18337" t="s">
        <v>18</v>
      </c>
      <c r="O18337">
        <v>1</v>
      </c>
      <c r="P18337" t="s">
        <v>83</v>
      </c>
      <c r="Q18337">
        <v>298.89999999999998</v>
      </c>
      <c r="R18337">
        <v>1014</v>
      </c>
      <c r="S18337">
        <v>78</v>
      </c>
      <c r="T18337">
        <v>7.7</v>
      </c>
    </row>
    <row r="18338" spans="1:20">
      <c r="A18338" s="1">
        <v>42280.024537037039</v>
      </c>
      <c r="B18338">
        <f t="shared" si="1144"/>
        <v>10</v>
      </c>
      <c r="C18338">
        <f t="shared" si="1145"/>
        <v>3</v>
      </c>
      <c r="D18338">
        <f t="shared" si="1147"/>
        <v>0</v>
      </c>
      <c r="E18338">
        <f t="shared" si="1146"/>
        <v>0</v>
      </c>
      <c r="F18338">
        <v>32</v>
      </c>
      <c r="G18338">
        <v>30</v>
      </c>
      <c r="H18338">
        <v>5</v>
      </c>
      <c r="I18338">
        <v>24</v>
      </c>
      <c r="J18338">
        <v>25.023883999999999</v>
      </c>
      <c r="K18338">
        <v>121.553161</v>
      </c>
      <c r="L18338" t="s">
        <v>6</v>
      </c>
      <c r="M18338" t="s">
        <v>19</v>
      </c>
      <c r="N18338" t="s">
        <v>20</v>
      </c>
      <c r="O18338">
        <v>1</v>
      </c>
      <c r="P18338" t="s">
        <v>83</v>
      </c>
      <c r="Q18338">
        <v>298.89999999999998</v>
      </c>
      <c r="R18338">
        <v>1014</v>
      </c>
      <c r="S18338">
        <v>78</v>
      </c>
      <c r="T18338">
        <v>7.7</v>
      </c>
    </row>
    <row r="18339" spans="1:20">
      <c r="A18339" s="1">
        <v>42280.024537037039</v>
      </c>
      <c r="B18339">
        <f t="shared" si="1144"/>
        <v>10</v>
      </c>
      <c r="C18339">
        <f t="shared" si="1145"/>
        <v>3</v>
      </c>
      <c r="D18339">
        <f t="shared" si="1147"/>
        <v>0</v>
      </c>
      <c r="E18339">
        <f t="shared" si="1146"/>
        <v>0</v>
      </c>
      <c r="F18339">
        <v>36</v>
      </c>
      <c r="G18339">
        <v>72</v>
      </c>
      <c r="H18339">
        <v>8</v>
      </c>
      <c r="I18339">
        <v>63</v>
      </c>
      <c r="J18339">
        <v>25.02101</v>
      </c>
      <c r="K18339">
        <v>121.54152999999999</v>
      </c>
      <c r="L18339" t="s">
        <v>6</v>
      </c>
      <c r="M18339" t="s">
        <v>21</v>
      </c>
      <c r="N18339" t="s">
        <v>22</v>
      </c>
      <c r="O18339">
        <v>1</v>
      </c>
      <c r="P18339" t="s">
        <v>83</v>
      </c>
      <c r="Q18339">
        <v>298.89999999999998</v>
      </c>
      <c r="R18339">
        <v>1014</v>
      </c>
      <c r="S18339">
        <v>78</v>
      </c>
      <c r="T18339">
        <v>7.7</v>
      </c>
    </row>
    <row r="18340" spans="1:20">
      <c r="A18340" s="1">
        <v>42280.024537037039</v>
      </c>
      <c r="B18340">
        <f t="shared" si="1144"/>
        <v>10</v>
      </c>
      <c r="C18340">
        <f t="shared" si="1145"/>
        <v>3</v>
      </c>
      <c r="D18340">
        <f t="shared" si="1147"/>
        <v>0</v>
      </c>
      <c r="E18340">
        <f t="shared" si="1146"/>
        <v>0</v>
      </c>
      <c r="F18340">
        <v>37</v>
      </c>
      <c r="G18340">
        <v>46</v>
      </c>
      <c r="H18340">
        <v>15</v>
      </c>
      <c r="I18340">
        <v>30</v>
      </c>
      <c r="J18340">
        <v>25.0337</v>
      </c>
      <c r="K18340">
        <v>121.529166</v>
      </c>
      <c r="L18340" t="s">
        <v>6</v>
      </c>
      <c r="M18340" t="s">
        <v>23</v>
      </c>
      <c r="N18340" t="s">
        <v>24</v>
      </c>
      <c r="O18340">
        <v>1</v>
      </c>
      <c r="P18340" t="s">
        <v>83</v>
      </c>
      <c r="Q18340">
        <v>298.89999999999998</v>
      </c>
      <c r="R18340">
        <v>1014</v>
      </c>
      <c r="S18340">
        <v>78</v>
      </c>
      <c r="T18340">
        <v>7.7</v>
      </c>
    </row>
    <row r="18341" spans="1:20">
      <c r="A18341" s="1">
        <v>42280.024537037039</v>
      </c>
      <c r="B18341">
        <f t="shared" si="1144"/>
        <v>10</v>
      </c>
      <c r="C18341">
        <f t="shared" si="1145"/>
        <v>3</v>
      </c>
      <c r="D18341">
        <f t="shared" si="1147"/>
        <v>0</v>
      </c>
      <c r="E18341">
        <f t="shared" si="1146"/>
        <v>0</v>
      </c>
      <c r="F18341">
        <v>38</v>
      </c>
      <c r="G18341">
        <v>34</v>
      </c>
      <c r="H18341">
        <v>17</v>
      </c>
      <c r="I18341">
        <v>15</v>
      </c>
      <c r="J18341">
        <v>25.02665</v>
      </c>
      <c r="K18341">
        <v>121.52889</v>
      </c>
      <c r="L18341" t="s">
        <v>6</v>
      </c>
      <c r="M18341" t="s">
        <v>25</v>
      </c>
      <c r="N18341" t="s">
        <v>26</v>
      </c>
      <c r="O18341">
        <v>1</v>
      </c>
      <c r="P18341" t="s">
        <v>83</v>
      </c>
      <c r="Q18341">
        <v>298.89999999999998</v>
      </c>
      <c r="R18341">
        <v>1014</v>
      </c>
      <c r="S18341">
        <v>78</v>
      </c>
      <c r="T18341">
        <v>7.7</v>
      </c>
    </row>
    <row r="18342" spans="1:20">
      <c r="A18342" s="1">
        <v>42280.024537037039</v>
      </c>
      <c r="B18342">
        <f t="shared" si="1144"/>
        <v>10</v>
      </c>
      <c r="C18342">
        <f t="shared" si="1145"/>
        <v>3</v>
      </c>
      <c r="D18342">
        <f t="shared" si="1147"/>
        <v>0</v>
      </c>
      <c r="E18342">
        <f t="shared" si="1146"/>
        <v>0</v>
      </c>
      <c r="F18342">
        <v>45</v>
      </c>
      <c r="G18342">
        <v>30</v>
      </c>
      <c r="H18342">
        <v>0</v>
      </c>
      <c r="I18342">
        <v>26</v>
      </c>
      <c r="J18342">
        <v>25.014759999999999</v>
      </c>
      <c r="K18342">
        <v>121.534538</v>
      </c>
      <c r="L18342" t="s">
        <v>27</v>
      </c>
      <c r="M18342" t="s">
        <v>28</v>
      </c>
      <c r="N18342" t="s">
        <v>29</v>
      </c>
      <c r="O18342">
        <v>1</v>
      </c>
      <c r="P18342" t="s">
        <v>83</v>
      </c>
      <c r="Q18342">
        <v>298.89999999999998</v>
      </c>
      <c r="R18342">
        <v>1014</v>
      </c>
      <c r="S18342">
        <v>78</v>
      </c>
      <c r="T18342">
        <v>7.7</v>
      </c>
    </row>
    <row r="18343" spans="1:20">
      <c r="A18343" s="1">
        <v>42280.024537037039</v>
      </c>
      <c r="B18343">
        <f t="shared" si="1144"/>
        <v>10</v>
      </c>
      <c r="C18343">
        <f t="shared" si="1145"/>
        <v>3</v>
      </c>
      <c r="D18343">
        <f t="shared" si="1147"/>
        <v>0</v>
      </c>
      <c r="E18343">
        <f t="shared" si="1146"/>
        <v>0</v>
      </c>
      <c r="F18343">
        <v>47</v>
      </c>
      <c r="G18343">
        <v>40</v>
      </c>
      <c r="H18343">
        <v>1</v>
      </c>
      <c r="I18343">
        <v>37</v>
      </c>
      <c r="J18343">
        <v>25.041924000000002</v>
      </c>
      <c r="K18343">
        <v>121.533862</v>
      </c>
      <c r="L18343" t="s">
        <v>6</v>
      </c>
      <c r="M18343" t="s">
        <v>30</v>
      </c>
      <c r="N18343" t="s">
        <v>31</v>
      </c>
      <c r="O18343">
        <v>1</v>
      </c>
      <c r="P18343" t="s">
        <v>83</v>
      </c>
      <c r="Q18343">
        <v>298.89999999999998</v>
      </c>
      <c r="R18343">
        <v>1014</v>
      </c>
      <c r="S18343">
        <v>78</v>
      </c>
      <c r="T18343">
        <v>7.7</v>
      </c>
    </row>
    <row r="18344" spans="1:20">
      <c r="A18344" s="1">
        <v>42280.024537037039</v>
      </c>
      <c r="B18344">
        <f t="shared" si="1144"/>
        <v>10</v>
      </c>
      <c r="C18344">
        <f t="shared" si="1145"/>
        <v>3</v>
      </c>
      <c r="D18344">
        <f t="shared" si="1147"/>
        <v>0</v>
      </c>
      <c r="E18344">
        <f t="shared" si="1146"/>
        <v>0</v>
      </c>
      <c r="F18344">
        <v>49</v>
      </c>
      <c r="G18344">
        <v>52</v>
      </c>
      <c r="H18344">
        <v>0</v>
      </c>
      <c r="I18344">
        <v>52</v>
      </c>
      <c r="J18344">
        <v>25.040901000000002</v>
      </c>
      <c r="K18344">
        <v>121.54825200000001</v>
      </c>
      <c r="L18344" t="s">
        <v>6</v>
      </c>
      <c r="M18344" t="s">
        <v>32</v>
      </c>
      <c r="N18344" t="s">
        <v>33</v>
      </c>
      <c r="O18344">
        <v>1</v>
      </c>
      <c r="P18344" t="s">
        <v>83</v>
      </c>
      <c r="Q18344">
        <v>298.89999999999998</v>
      </c>
      <c r="R18344">
        <v>1014</v>
      </c>
      <c r="S18344">
        <v>78</v>
      </c>
      <c r="T18344">
        <v>7.7</v>
      </c>
    </row>
    <row r="18345" spans="1:20">
      <c r="A18345" s="1">
        <v>42280.024537037039</v>
      </c>
      <c r="B18345">
        <f t="shared" si="1144"/>
        <v>10</v>
      </c>
      <c r="C18345">
        <f t="shared" si="1145"/>
        <v>3</v>
      </c>
      <c r="D18345">
        <f t="shared" si="1147"/>
        <v>0</v>
      </c>
      <c r="E18345">
        <f t="shared" si="1146"/>
        <v>0</v>
      </c>
      <c r="F18345">
        <v>54</v>
      </c>
      <c r="G18345">
        <v>30</v>
      </c>
      <c r="H18345">
        <v>12</v>
      </c>
      <c r="I18345">
        <v>16</v>
      </c>
      <c r="J18345">
        <v>25.028797999999998</v>
      </c>
      <c r="K18345">
        <v>121.538073</v>
      </c>
      <c r="L18345" t="s">
        <v>6</v>
      </c>
      <c r="M18345" t="s">
        <v>34</v>
      </c>
      <c r="N18345" t="s">
        <v>35</v>
      </c>
      <c r="O18345">
        <v>1</v>
      </c>
      <c r="P18345" t="s">
        <v>83</v>
      </c>
      <c r="Q18345">
        <v>298.89999999999998</v>
      </c>
      <c r="R18345">
        <v>1014</v>
      </c>
      <c r="S18345">
        <v>78</v>
      </c>
      <c r="T18345">
        <v>7.7</v>
      </c>
    </row>
    <row r="18346" spans="1:20">
      <c r="A18346" s="1">
        <v>42280.024537037039</v>
      </c>
      <c r="B18346">
        <f t="shared" si="1144"/>
        <v>10</v>
      </c>
      <c r="C18346">
        <f t="shared" si="1145"/>
        <v>3</v>
      </c>
      <c r="D18346">
        <f t="shared" si="1147"/>
        <v>0</v>
      </c>
      <c r="E18346">
        <f t="shared" si="1146"/>
        <v>0</v>
      </c>
      <c r="F18346">
        <v>57</v>
      </c>
      <c r="G18346">
        <v>46</v>
      </c>
      <c r="H18346">
        <v>15</v>
      </c>
      <c r="I18346">
        <v>30</v>
      </c>
      <c r="J18346">
        <v>25.026216999999999</v>
      </c>
      <c r="K18346">
        <v>121.53519</v>
      </c>
      <c r="L18346" t="s">
        <v>6</v>
      </c>
      <c r="M18346" t="s">
        <v>36</v>
      </c>
      <c r="N18346" t="s">
        <v>37</v>
      </c>
      <c r="O18346">
        <v>1</v>
      </c>
      <c r="P18346" t="s">
        <v>83</v>
      </c>
      <c r="Q18346">
        <v>298.89999999999998</v>
      </c>
      <c r="R18346">
        <v>1014</v>
      </c>
      <c r="S18346">
        <v>78</v>
      </c>
      <c r="T18346">
        <v>7.7</v>
      </c>
    </row>
    <row r="18347" spans="1:20">
      <c r="A18347" s="1">
        <v>42280.024537037039</v>
      </c>
      <c r="B18347">
        <f t="shared" si="1144"/>
        <v>10</v>
      </c>
      <c r="C18347">
        <f t="shared" si="1145"/>
        <v>3</v>
      </c>
      <c r="D18347">
        <f t="shared" si="1147"/>
        <v>0</v>
      </c>
      <c r="E18347">
        <f t="shared" si="1146"/>
        <v>0</v>
      </c>
      <c r="F18347">
        <v>61</v>
      </c>
      <c r="G18347">
        <v>46</v>
      </c>
      <c r="H18347">
        <v>1</v>
      </c>
      <c r="I18347">
        <v>45</v>
      </c>
      <c r="J18347">
        <v>25.013100000000001</v>
      </c>
      <c r="K18347">
        <v>121.539723</v>
      </c>
      <c r="L18347" t="s">
        <v>6</v>
      </c>
      <c r="M18347" t="s">
        <v>38</v>
      </c>
      <c r="N18347" t="s">
        <v>39</v>
      </c>
      <c r="O18347">
        <v>1</v>
      </c>
      <c r="P18347" t="s">
        <v>83</v>
      </c>
      <c r="Q18347">
        <v>298.89999999999998</v>
      </c>
      <c r="R18347">
        <v>1014</v>
      </c>
      <c r="S18347">
        <v>78</v>
      </c>
      <c r="T18347">
        <v>7.7</v>
      </c>
    </row>
    <row r="18348" spans="1:20">
      <c r="A18348" s="1">
        <v>42280.024537037039</v>
      </c>
      <c r="B18348">
        <f t="shared" si="1144"/>
        <v>10</v>
      </c>
      <c r="C18348">
        <f t="shared" si="1145"/>
        <v>3</v>
      </c>
      <c r="D18348">
        <f t="shared" si="1147"/>
        <v>0</v>
      </c>
      <c r="E18348">
        <f t="shared" si="1146"/>
        <v>0</v>
      </c>
      <c r="F18348">
        <v>63</v>
      </c>
      <c r="G18348">
        <v>36</v>
      </c>
      <c r="H18348">
        <v>1</v>
      </c>
      <c r="I18348">
        <v>35</v>
      </c>
      <c r="J18348">
        <v>25.037569000000001</v>
      </c>
      <c r="K18348">
        <v>121.545632</v>
      </c>
      <c r="L18348" t="s">
        <v>6</v>
      </c>
      <c r="M18348" t="s">
        <v>40</v>
      </c>
      <c r="N18348" t="s">
        <v>41</v>
      </c>
      <c r="O18348">
        <v>1</v>
      </c>
      <c r="P18348" t="s">
        <v>83</v>
      </c>
      <c r="Q18348">
        <v>298.89999999999998</v>
      </c>
      <c r="R18348">
        <v>1014</v>
      </c>
      <c r="S18348">
        <v>78</v>
      </c>
      <c r="T18348">
        <v>7.7</v>
      </c>
    </row>
    <row r="18349" spans="1:20">
      <c r="A18349" s="1">
        <v>42280.024537037039</v>
      </c>
      <c r="B18349">
        <f t="shared" si="1144"/>
        <v>10</v>
      </c>
      <c r="C18349">
        <f t="shared" si="1145"/>
        <v>3</v>
      </c>
      <c r="D18349">
        <f t="shared" si="1147"/>
        <v>0</v>
      </c>
      <c r="E18349">
        <f t="shared" si="1146"/>
        <v>0</v>
      </c>
      <c r="F18349">
        <v>71</v>
      </c>
      <c r="G18349">
        <v>30</v>
      </c>
      <c r="H18349">
        <v>1</v>
      </c>
      <c r="I18349">
        <v>28</v>
      </c>
      <c r="J18349">
        <v>25.032985</v>
      </c>
      <c r="K18349">
        <v>121.554204</v>
      </c>
      <c r="L18349" t="s">
        <v>6</v>
      </c>
      <c r="M18349" t="s">
        <v>42</v>
      </c>
      <c r="N18349" t="s">
        <v>43</v>
      </c>
      <c r="O18349">
        <v>1</v>
      </c>
      <c r="P18349" t="s">
        <v>83</v>
      </c>
      <c r="Q18349">
        <v>298.89999999999998</v>
      </c>
      <c r="R18349">
        <v>1014</v>
      </c>
      <c r="S18349">
        <v>78</v>
      </c>
      <c r="T18349">
        <v>7.7</v>
      </c>
    </row>
    <row r="18350" spans="1:20">
      <c r="A18350" s="1">
        <v>42280.024537037039</v>
      </c>
      <c r="B18350">
        <f t="shared" si="1144"/>
        <v>10</v>
      </c>
      <c r="C18350">
        <f t="shared" si="1145"/>
        <v>3</v>
      </c>
      <c r="D18350">
        <f t="shared" si="1147"/>
        <v>0</v>
      </c>
      <c r="E18350">
        <f t="shared" si="1146"/>
        <v>0</v>
      </c>
      <c r="F18350">
        <v>81</v>
      </c>
      <c r="G18350">
        <v>40</v>
      </c>
      <c r="H18350">
        <v>8</v>
      </c>
      <c r="I18350">
        <v>32</v>
      </c>
      <c r="J18350">
        <v>25.020547000000001</v>
      </c>
      <c r="K18350">
        <v>121.528552</v>
      </c>
      <c r="L18350" t="s">
        <v>6</v>
      </c>
      <c r="M18350" t="s">
        <v>44</v>
      </c>
      <c r="N18350" t="s">
        <v>45</v>
      </c>
      <c r="O18350">
        <v>1</v>
      </c>
      <c r="P18350" t="s">
        <v>83</v>
      </c>
      <c r="Q18350">
        <v>298.89999999999998</v>
      </c>
      <c r="R18350">
        <v>1014</v>
      </c>
      <c r="S18350">
        <v>78</v>
      </c>
      <c r="T18350">
        <v>7.7</v>
      </c>
    </row>
    <row r="18351" spans="1:20">
      <c r="A18351" s="1">
        <v>42280.024537037039</v>
      </c>
      <c r="B18351">
        <f t="shared" si="1144"/>
        <v>10</v>
      </c>
      <c r="C18351">
        <f t="shared" si="1145"/>
        <v>3</v>
      </c>
      <c r="D18351">
        <f t="shared" si="1147"/>
        <v>0</v>
      </c>
      <c r="E18351">
        <f t="shared" si="1146"/>
        <v>0</v>
      </c>
      <c r="F18351">
        <v>83</v>
      </c>
      <c r="G18351">
        <v>74</v>
      </c>
      <c r="H18351">
        <v>2</v>
      </c>
      <c r="I18351">
        <v>69</v>
      </c>
      <c r="J18351">
        <v>25.033156000000002</v>
      </c>
      <c r="K18351">
        <v>121.535161</v>
      </c>
      <c r="L18351" t="s">
        <v>6</v>
      </c>
      <c r="M18351" t="s">
        <v>46</v>
      </c>
      <c r="N18351" t="s">
        <v>47</v>
      </c>
      <c r="O18351">
        <v>1</v>
      </c>
      <c r="P18351" t="s">
        <v>83</v>
      </c>
      <c r="Q18351">
        <v>298.89999999999998</v>
      </c>
      <c r="R18351">
        <v>1014</v>
      </c>
      <c r="S18351">
        <v>78</v>
      </c>
      <c r="T18351">
        <v>7.7</v>
      </c>
    </row>
    <row r="18352" spans="1:20">
      <c r="A18352" s="1">
        <v>42280.024537037039</v>
      </c>
      <c r="B18352">
        <f t="shared" si="1144"/>
        <v>10</v>
      </c>
      <c r="C18352">
        <f t="shared" si="1145"/>
        <v>3</v>
      </c>
      <c r="D18352">
        <f t="shared" si="1147"/>
        <v>0</v>
      </c>
      <c r="E18352">
        <f t="shared" si="1146"/>
        <v>0</v>
      </c>
      <c r="F18352">
        <v>85</v>
      </c>
      <c r="G18352">
        <v>46</v>
      </c>
      <c r="H18352">
        <v>6</v>
      </c>
      <c r="I18352">
        <v>40</v>
      </c>
      <c r="J18352">
        <v>25.033362</v>
      </c>
      <c r="K18352">
        <v>121.54911</v>
      </c>
      <c r="L18352" t="s">
        <v>6</v>
      </c>
      <c r="M18352" t="s">
        <v>48</v>
      </c>
      <c r="N18352" t="s">
        <v>49</v>
      </c>
      <c r="O18352">
        <v>1</v>
      </c>
      <c r="P18352" t="s">
        <v>83</v>
      </c>
      <c r="Q18352">
        <v>298.89999999999998</v>
      </c>
      <c r="R18352">
        <v>1014</v>
      </c>
      <c r="S18352">
        <v>78</v>
      </c>
      <c r="T18352">
        <v>7.7</v>
      </c>
    </row>
    <row r="18353" spans="1:20">
      <c r="A18353" s="1">
        <v>42280.024537037039</v>
      </c>
      <c r="B18353">
        <f t="shared" si="1144"/>
        <v>10</v>
      </c>
      <c r="C18353">
        <f t="shared" si="1145"/>
        <v>3</v>
      </c>
      <c r="D18353">
        <f t="shared" si="1147"/>
        <v>0</v>
      </c>
      <c r="E18353">
        <f t="shared" si="1146"/>
        <v>0</v>
      </c>
      <c r="F18353">
        <v>87</v>
      </c>
      <c r="G18353">
        <v>58</v>
      </c>
      <c r="H18353">
        <v>4</v>
      </c>
      <c r="I18353">
        <v>54</v>
      </c>
      <c r="J18353">
        <v>25.033078</v>
      </c>
      <c r="K18353">
        <v>121.543057</v>
      </c>
      <c r="L18353" t="s">
        <v>6</v>
      </c>
      <c r="M18353" t="s">
        <v>50</v>
      </c>
      <c r="N18353" t="s">
        <v>51</v>
      </c>
      <c r="O18353">
        <v>1</v>
      </c>
      <c r="P18353" t="s">
        <v>83</v>
      </c>
      <c r="Q18353">
        <v>298.89999999999998</v>
      </c>
      <c r="R18353">
        <v>1014</v>
      </c>
      <c r="S18353">
        <v>78</v>
      </c>
      <c r="T18353">
        <v>7.7</v>
      </c>
    </row>
    <row r="18354" spans="1:20">
      <c r="A18354" s="1">
        <v>42280.024537037039</v>
      </c>
      <c r="B18354">
        <f t="shared" si="1144"/>
        <v>10</v>
      </c>
      <c r="C18354">
        <f t="shared" si="1145"/>
        <v>3</v>
      </c>
      <c r="D18354">
        <f t="shared" si="1147"/>
        <v>0</v>
      </c>
      <c r="E18354">
        <f t="shared" si="1146"/>
        <v>0</v>
      </c>
      <c r="F18354">
        <v>111</v>
      </c>
      <c r="G18354">
        <v>54</v>
      </c>
      <c r="H18354">
        <v>1</v>
      </c>
      <c r="I18354">
        <v>53</v>
      </c>
      <c r="J18354">
        <v>25.040184</v>
      </c>
      <c r="K18354">
        <v>121.543497</v>
      </c>
      <c r="L18354" t="s">
        <v>6</v>
      </c>
      <c r="M18354" t="s">
        <v>52</v>
      </c>
      <c r="N18354" t="s">
        <v>53</v>
      </c>
      <c r="O18354">
        <v>1</v>
      </c>
      <c r="P18354" t="s">
        <v>83</v>
      </c>
      <c r="Q18354">
        <v>298.89999999999998</v>
      </c>
      <c r="R18354">
        <v>1014</v>
      </c>
      <c r="S18354">
        <v>78</v>
      </c>
      <c r="T18354">
        <v>7.7</v>
      </c>
    </row>
    <row r="18355" spans="1:20">
      <c r="A18355" s="1">
        <v>42280.024537037039</v>
      </c>
      <c r="B18355">
        <f t="shared" si="1144"/>
        <v>10</v>
      </c>
      <c r="C18355">
        <f t="shared" si="1145"/>
        <v>3</v>
      </c>
      <c r="D18355">
        <f t="shared" si="1147"/>
        <v>0</v>
      </c>
      <c r="E18355">
        <f t="shared" si="1146"/>
        <v>0</v>
      </c>
      <c r="F18355">
        <v>126</v>
      </c>
      <c r="G18355">
        <v>30</v>
      </c>
      <c r="H18355">
        <v>3</v>
      </c>
      <c r="I18355">
        <v>27</v>
      </c>
      <c r="J18355">
        <v>25.022072999999999</v>
      </c>
      <c r="K18355">
        <v>121.54833600000001</v>
      </c>
      <c r="L18355" t="s">
        <v>6</v>
      </c>
      <c r="M18355" t="s">
        <v>54</v>
      </c>
      <c r="N18355" t="s">
        <v>55</v>
      </c>
      <c r="O18355">
        <v>1</v>
      </c>
      <c r="P18355" t="s">
        <v>83</v>
      </c>
      <c r="Q18355">
        <v>298.89999999999998</v>
      </c>
      <c r="R18355">
        <v>1014</v>
      </c>
      <c r="S18355">
        <v>78</v>
      </c>
      <c r="T18355">
        <v>7.7</v>
      </c>
    </row>
    <row r="18356" spans="1:20">
      <c r="A18356" s="1">
        <v>42280.024537037039</v>
      </c>
      <c r="B18356">
        <f t="shared" si="1144"/>
        <v>10</v>
      </c>
      <c r="C18356">
        <f t="shared" si="1145"/>
        <v>3</v>
      </c>
      <c r="D18356">
        <f t="shared" si="1147"/>
        <v>0</v>
      </c>
      <c r="E18356">
        <f t="shared" si="1146"/>
        <v>0</v>
      </c>
      <c r="F18356">
        <v>128</v>
      </c>
      <c r="G18356">
        <v>36</v>
      </c>
      <c r="H18356">
        <v>17</v>
      </c>
      <c r="I18356">
        <v>19</v>
      </c>
      <c r="J18356">
        <v>25.026807999999999</v>
      </c>
      <c r="K18356">
        <v>121.54672600000001</v>
      </c>
      <c r="L18356" t="s">
        <v>6</v>
      </c>
      <c r="M18356" t="s">
        <v>56</v>
      </c>
      <c r="N18356" t="s">
        <v>57</v>
      </c>
      <c r="O18356">
        <v>1</v>
      </c>
      <c r="P18356" t="s">
        <v>83</v>
      </c>
      <c r="Q18356">
        <v>298.89999999999998</v>
      </c>
      <c r="R18356">
        <v>1014</v>
      </c>
      <c r="S18356">
        <v>78</v>
      </c>
      <c r="T18356">
        <v>7.7</v>
      </c>
    </row>
    <row r="18357" spans="1:20">
      <c r="A18357" s="1">
        <v>42280.024537037039</v>
      </c>
      <c r="B18357">
        <f t="shared" si="1144"/>
        <v>10</v>
      </c>
      <c r="C18357">
        <f t="shared" si="1145"/>
        <v>3</v>
      </c>
      <c r="D18357">
        <f t="shared" si="1147"/>
        <v>0</v>
      </c>
      <c r="E18357">
        <f t="shared" si="1146"/>
        <v>0</v>
      </c>
      <c r="F18357">
        <v>132</v>
      </c>
      <c r="G18357">
        <v>88</v>
      </c>
      <c r="H18357">
        <v>1</v>
      </c>
      <c r="I18357">
        <v>85</v>
      </c>
      <c r="J18357">
        <v>25.01603085</v>
      </c>
      <c r="K18357">
        <v>121.5331757</v>
      </c>
      <c r="L18357" t="s">
        <v>6</v>
      </c>
      <c r="M18357" t="s">
        <v>58</v>
      </c>
      <c r="N18357" t="s">
        <v>59</v>
      </c>
      <c r="O18357">
        <v>1</v>
      </c>
      <c r="P18357" t="s">
        <v>83</v>
      </c>
      <c r="Q18357">
        <v>298.89999999999998</v>
      </c>
      <c r="R18357">
        <v>1014</v>
      </c>
      <c r="S18357">
        <v>78</v>
      </c>
      <c r="T18357">
        <v>7.7</v>
      </c>
    </row>
    <row r="18358" spans="1:20">
      <c r="A18358" s="1">
        <v>42280.024537037039</v>
      </c>
      <c r="B18358">
        <f t="shared" si="1144"/>
        <v>10</v>
      </c>
      <c r="C18358">
        <f t="shared" si="1145"/>
        <v>3</v>
      </c>
      <c r="D18358">
        <f t="shared" si="1147"/>
        <v>0</v>
      </c>
      <c r="E18358">
        <f t="shared" si="1146"/>
        <v>0</v>
      </c>
      <c r="F18358">
        <v>163</v>
      </c>
      <c r="G18358">
        <v>72</v>
      </c>
      <c r="H18358">
        <v>56</v>
      </c>
      <c r="I18358">
        <v>16</v>
      </c>
      <c r="J18358">
        <v>25.018097000000001</v>
      </c>
      <c r="K18358">
        <v>121.559279</v>
      </c>
      <c r="L18358" t="s">
        <v>6</v>
      </c>
      <c r="M18358" t="s">
        <v>60</v>
      </c>
      <c r="N18358" t="s">
        <v>61</v>
      </c>
      <c r="O18358">
        <v>1</v>
      </c>
      <c r="P18358" t="s">
        <v>83</v>
      </c>
      <c r="Q18358">
        <v>298.89999999999998</v>
      </c>
      <c r="R18358">
        <v>1014</v>
      </c>
      <c r="S18358">
        <v>78</v>
      </c>
      <c r="T18358">
        <v>7.7</v>
      </c>
    </row>
    <row r="18359" spans="1:20">
      <c r="A18359" s="1">
        <v>42280.024537037039</v>
      </c>
      <c r="B18359">
        <f t="shared" si="1144"/>
        <v>10</v>
      </c>
      <c r="C18359">
        <f t="shared" si="1145"/>
        <v>3</v>
      </c>
      <c r="D18359">
        <f t="shared" si="1147"/>
        <v>0</v>
      </c>
      <c r="E18359">
        <f t="shared" si="1146"/>
        <v>0</v>
      </c>
      <c r="F18359">
        <v>181</v>
      </c>
      <c r="G18359">
        <v>52</v>
      </c>
      <c r="H18359">
        <v>5</v>
      </c>
      <c r="I18359">
        <v>47</v>
      </c>
      <c r="J18359">
        <v>25.025849999999998</v>
      </c>
      <c r="K18359">
        <v>121.53738300000001</v>
      </c>
      <c r="L18359" t="s">
        <v>6</v>
      </c>
      <c r="M18359" t="s">
        <v>62</v>
      </c>
      <c r="N18359" t="s">
        <v>63</v>
      </c>
      <c r="O18359">
        <v>1</v>
      </c>
      <c r="P18359" t="s">
        <v>83</v>
      </c>
      <c r="Q18359">
        <v>298.89999999999998</v>
      </c>
      <c r="R18359">
        <v>1014</v>
      </c>
      <c r="S18359">
        <v>78</v>
      </c>
      <c r="T18359">
        <v>7.7</v>
      </c>
    </row>
    <row r="18360" spans="1:20">
      <c r="A18360" s="1">
        <v>42280.024537037039</v>
      </c>
      <c r="B18360">
        <f t="shared" si="1144"/>
        <v>10</v>
      </c>
      <c r="C18360">
        <f t="shared" si="1145"/>
        <v>3</v>
      </c>
      <c r="D18360">
        <f t="shared" si="1147"/>
        <v>0</v>
      </c>
      <c r="E18360">
        <f t="shared" si="1146"/>
        <v>0</v>
      </c>
      <c r="F18360">
        <v>185</v>
      </c>
      <c r="G18360">
        <v>30</v>
      </c>
      <c r="H18360">
        <v>1</v>
      </c>
      <c r="I18360">
        <v>29</v>
      </c>
      <c r="J18360">
        <v>25.042342000000001</v>
      </c>
      <c r="K18360">
        <v>121.54604999999999</v>
      </c>
      <c r="L18360" t="s">
        <v>6</v>
      </c>
      <c r="M18360" t="s">
        <v>64</v>
      </c>
      <c r="N18360" t="s">
        <v>65</v>
      </c>
      <c r="O18360">
        <v>1</v>
      </c>
      <c r="P18360" t="s">
        <v>83</v>
      </c>
      <c r="Q18360">
        <v>298.89999999999998</v>
      </c>
      <c r="R18360">
        <v>1014</v>
      </c>
      <c r="S18360">
        <v>78</v>
      </c>
      <c r="T18360">
        <v>7.7</v>
      </c>
    </row>
    <row r="18361" spans="1:20">
      <c r="A18361" s="1">
        <v>42280.024537037039</v>
      </c>
      <c r="B18361">
        <f t="shared" si="1144"/>
        <v>10</v>
      </c>
      <c r="C18361">
        <f t="shared" si="1145"/>
        <v>3</v>
      </c>
      <c r="D18361">
        <f t="shared" si="1147"/>
        <v>0</v>
      </c>
      <c r="E18361">
        <f t="shared" si="1146"/>
        <v>0</v>
      </c>
      <c r="F18361">
        <v>187</v>
      </c>
      <c r="G18361">
        <v>34</v>
      </c>
      <c r="H18361">
        <v>12</v>
      </c>
      <c r="I18361">
        <v>22</v>
      </c>
      <c r="J18361">
        <v>25.037465000000001</v>
      </c>
      <c r="K18361">
        <v>121.555769</v>
      </c>
      <c r="L18361" t="s">
        <v>6</v>
      </c>
      <c r="M18361" t="s">
        <v>66</v>
      </c>
      <c r="N18361" t="s">
        <v>67</v>
      </c>
      <c r="O18361">
        <v>1</v>
      </c>
      <c r="P18361" t="s">
        <v>83</v>
      </c>
      <c r="Q18361">
        <v>298.89999999999998</v>
      </c>
      <c r="R18361">
        <v>1014</v>
      </c>
      <c r="S18361">
        <v>78</v>
      </c>
      <c r="T18361">
        <v>7.7</v>
      </c>
    </row>
    <row r="18362" spans="1:20">
      <c r="A18362" s="1">
        <v>42280.066203703704</v>
      </c>
      <c r="B18362">
        <f t="shared" si="1144"/>
        <v>10</v>
      </c>
      <c r="C18362">
        <f t="shared" si="1145"/>
        <v>3</v>
      </c>
      <c r="D18362">
        <f t="shared" si="1147"/>
        <v>0</v>
      </c>
      <c r="E18362">
        <f t="shared" si="1146"/>
        <v>1</v>
      </c>
      <c r="F18362">
        <v>2</v>
      </c>
      <c r="G18362">
        <v>48</v>
      </c>
      <c r="H18362">
        <v>1</v>
      </c>
      <c r="I18362">
        <v>47</v>
      </c>
      <c r="J18362">
        <v>25.041</v>
      </c>
      <c r="K18362">
        <v>121.556945</v>
      </c>
      <c r="L18362" t="s">
        <v>6</v>
      </c>
      <c r="M18362" t="s">
        <v>7</v>
      </c>
      <c r="N18362" t="s">
        <v>8</v>
      </c>
      <c r="O18362">
        <v>1</v>
      </c>
      <c r="P18362" t="s">
        <v>83</v>
      </c>
      <c r="Q18362">
        <v>298.91000000000003</v>
      </c>
      <c r="R18362">
        <v>1014</v>
      </c>
      <c r="S18362">
        <v>78</v>
      </c>
      <c r="T18362">
        <v>6.7</v>
      </c>
    </row>
    <row r="18363" spans="1:20">
      <c r="A18363" s="1">
        <v>42280.066203703704</v>
      </c>
      <c r="B18363">
        <f t="shared" si="1144"/>
        <v>10</v>
      </c>
      <c r="C18363">
        <f t="shared" si="1145"/>
        <v>3</v>
      </c>
      <c r="D18363">
        <f t="shared" si="1147"/>
        <v>0</v>
      </c>
      <c r="E18363">
        <f t="shared" si="1146"/>
        <v>1</v>
      </c>
      <c r="F18363">
        <v>20</v>
      </c>
      <c r="G18363">
        <v>56</v>
      </c>
      <c r="H18363">
        <v>36</v>
      </c>
      <c r="I18363">
        <v>19</v>
      </c>
      <c r="J18363">
        <v>25.025895999999999</v>
      </c>
      <c r="K18363">
        <v>121.54329300000001</v>
      </c>
      <c r="L18363" t="s">
        <v>6</v>
      </c>
      <c r="M18363" t="s">
        <v>9</v>
      </c>
      <c r="N18363" t="s">
        <v>10</v>
      </c>
      <c r="O18363">
        <v>1</v>
      </c>
      <c r="P18363" t="s">
        <v>83</v>
      </c>
      <c r="Q18363">
        <v>298.91000000000003</v>
      </c>
      <c r="R18363">
        <v>1014</v>
      </c>
      <c r="S18363">
        <v>78</v>
      </c>
      <c r="T18363">
        <v>6.7</v>
      </c>
    </row>
    <row r="18364" spans="1:20">
      <c r="A18364" s="1">
        <v>42280.066203703704</v>
      </c>
      <c r="B18364">
        <f t="shared" si="1144"/>
        <v>10</v>
      </c>
      <c r="C18364">
        <f t="shared" si="1145"/>
        <v>3</v>
      </c>
      <c r="D18364">
        <f t="shared" si="1147"/>
        <v>0</v>
      </c>
      <c r="E18364">
        <f t="shared" si="1146"/>
        <v>1</v>
      </c>
      <c r="F18364">
        <v>24</v>
      </c>
      <c r="G18364">
        <v>46</v>
      </c>
      <c r="H18364">
        <v>14</v>
      </c>
      <c r="I18364">
        <v>31</v>
      </c>
      <c r="J18364">
        <v>25.032980999999999</v>
      </c>
      <c r="K18364">
        <v>121.537328</v>
      </c>
      <c r="L18364" t="s">
        <v>6</v>
      </c>
      <c r="M18364" t="s">
        <v>11</v>
      </c>
      <c r="N18364" t="s">
        <v>12</v>
      </c>
      <c r="O18364">
        <v>1</v>
      </c>
      <c r="P18364" t="s">
        <v>83</v>
      </c>
      <c r="Q18364">
        <v>298.91000000000003</v>
      </c>
      <c r="R18364">
        <v>1014</v>
      </c>
      <c r="S18364">
        <v>78</v>
      </c>
      <c r="T18364">
        <v>6.7</v>
      </c>
    </row>
    <row r="18365" spans="1:20">
      <c r="A18365" s="1">
        <v>42280.066203703704</v>
      </c>
      <c r="B18365">
        <f t="shared" si="1144"/>
        <v>10</v>
      </c>
      <c r="C18365">
        <f t="shared" si="1145"/>
        <v>3</v>
      </c>
      <c r="D18365">
        <f t="shared" si="1147"/>
        <v>0</v>
      </c>
      <c r="E18365">
        <f t="shared" si="1146"/>
        <v>1</v>
      </c>
      <c r="F18365">
        <v>29</v>
      </c>
      <c r="G18365">
        <v>54</v>
      </c>
      <c r="H18365">
        <v>8</v>
      </c>
      <c r="I18365">
        <v>45</v>
      </c>
      <c r="J18365">
        <v>25.031639999999999</v>
      </c>
      <c r="K18365">
        <v>121.52655</v>
      </c>
      <c r="L18365" t="s">
        <v>6</v>
      </c>
      <c r="M18365" t="s">
        <v>13</v>
      </c>
      <c r="N18365" t="s">
        <v>14</v>
      </c>
      <c r="O18365">
        <v>1</v>
      </c>
      <c r="P18365" t="s">
        <v>83</v>
      </c>
      <c r="Q18365">
        <v>298.91000000000003</v>
      </c>
      <c r="R18365">
        <v>1014</v>
      </c>
      <c r="S18365">
        <v>78</v>
      </c>
      <c r="T18365">
        <v>6.7</v>
      </c>
    </row>
    <row r="18366" spans="1:20">
      <c r="A18366" s="1">
        <v>42280.066203703704</v>
      </c>
      <c r="B18366">
        <f t="shared" si="1144"/>
        <v>10</v>
      </c>
      <c r="C18366">
        <f t="shared" si="1145"/>
        <v>3</v>
      </c>
      <c r="D18366">
        <f t="shared" si="1147"/>
        <v>0</v>
      </c>
      <c r="E18366">
        <f t="shared" si="1146"/>
        <v>1</v>
      </c>
      <c r="F18366">
        <v>30</v>
      </c>
      <c r="G18366">
        <v>74</v>
      </c>
      <c r="H18366">
        <v>44</v>
      </c>
      <c r="I18366">
        <v>29</v>
      </c>
      <c r="J18366">
        <v>25.017054000000002</v>
      </c>
      <c r="K18366">
        <v>121.544352</v>
      </c>
      <c r="L18366" t="s">
        <v>6</v>
      </c>
      <c r="M18366" t="s">
        <v>15</v>
      </c>
      <c r="N18366" t="s">
        <v>16</v>
      </c>
      <c r="O18366">
        <v>1</v>
      </c>
      <c r="P18366" t="s">
        <v>83</v>
      </c>
      <c r="Q18366">
        <v>298.91000000000003</v>
      </c>
      <c r="R18366">
        <v>1014</v>
      </c>
      <c r="S18366">
        <v>78</v>
      </c>
      <c r="T18366">
        <v>6.7</v>
      </c>
    </row>
    <row r="18367" spans="1:20">
      <c r="A18367" s="1">
        <v>42280.066203703704</v>
      </c>
      <c r="B18367">
        <f t="shared" si="1144"/>
        <v>10</v>
      </c>
      <c r="C18367">
        <f t="shared" si="1145"/>
        <v>3</v>
      </c>
      <c r="D18367">
        <f t="shared" si="1147"/>
        <v>0</v>
      </c>
      <c r="E18367">
        <f t="shared" si="1146"/>
        <v>1</v>
      </c>
      <c r="F18367">
        <v>31</v>
      </c>
      <c r="G18367">
        <v>30</v>
      </c>
      <c r="H18367">
        <v>4</v>
      </c>
      <c r="I18367">
        <v>24</v>
      </c>
      <c r="J18367">
        <v>25.022413</v>
      </c>
      <c r="K18367">
        <v>121.53456</v>
      </c>
      <c r="L18367" t="s">
        <v>6</v>
      </c>
      <c r="M18367" t="s">
        <v>17</v>
      </c>
      <c r="N18367" t="s">
        <v>18</v>
      </c>
      <c r="O18367">
        <v>1</v>
      </c>
      <c r="P18367" t="s">
        <v>83</v>
      </c>
      <c r="Q18367">
        <v>298.91000000000003</v>
      </c>
      <c r="R18367">
        <v>1014</v>
      </c>
      <c r="S18367">
        <v>78</v>
      </c>
      <c r="T18367">
        <v>6.7</v>
      </c>
    </row>
    <row r="18368" spans="1:20">
      <c r="A18368" s="1">
        <v>42280.066203703704</v>
      </c>
      <c r="B18368">
        <f t="shared" si="1144"/>
        <v>10</v>
      </c>
      <c r="C18368">
        <f t="shared" si="1145"/>
        <v>3</v>
      </c>
      <c r="D18368">
        <f t="shared" si="1147"/>
        <v>0</v>
      </c>
      <c r="E18368">
        <f t="shared" si="1146"/>
        <v>1</v>
      </c>
      <c r="F18368">
        <v>32</v>
      </c>
      <c r="G18368">
        <v>30</v>
      </c>
      <c r="H18368">
        <v>7</v>
      </c>
      <c r="I18368">
        <v>21</v>
      </c>
      <c r="J18368">
        <v>25.023883999999999</v>
      </c>
      <c r="K18368">
        <v>121.553161</v>
      </c>
      <c r="L18368" t="s">
        <v>6</v>
      </c>
      <c r="M18368" t="s">
        <v>19</v>
      </c>
      <c r="N18368" t="s">
        <v>20</v>
      </c>
      <c r="O18368">
        <v>1</v>
      </c>
      <c r="P18368" t="s">
        <v>83</v>
      </c>
      <c r="Q18368">
        <v>298.91000000000003</v>
      </c>
      <c r="R18368">
        <v>1014</v>
      </c>
      <c r="S18368">
        <v>78</v>
      </c>
      <c r="T18368">
        <v>6.7</v>
      </c>
    </row>
    <row r="18369" spans="1:20">
      <c r="A18369" s="1">
        <v>42280.066203703704</v>
      </c>
      <c r="B18369">
        <f t="shared" si="1144"/>
        <v>10</v>
      </c>
      <c r="C18369">
        <f t="shared" si="1145"/>
        <v>3</v>
      </c>
      <c r="D18369">
        <f t="shared" si="1147"/>
        <v>0</v>
      </c>
      <c r="E18369">
        <f t="shared" si="1146"/>
        <v>1</v>
      </c>
      <c r="F18369">
        <v>36</v>
      </c>
      <c r="G18369">
        <v>72</v>
      </c>
      <c r="H18369">
        <v>5</v>
      </c>
      <c r="I18369">
        <v>66</v>
      </c>
      <c r="J18369">
        <v>25.02101</v>
      </c>
      <c r="K18369">
        <v>121.54152999999999</v>
      </c>
      <c r="L18369" t="s">
        <v>6</v>
      </c>
      <c r="M18369" t="s">
        <v>21</v>
      </c>
      <c r="N18369" t="s">
        <v>22</v>
      </c>
      <c r="O18369">
        <v>1</v>
      </c>
      <c r="P18369" t="s">
        <v>83</v>
      </c>
      <c r="Q18369">
        <v>298.91000000000003</v>
      </c>
      <c r="R18369">
        <v>1014</v>
      </c>
      <c r="S18369">
        <v>78</v>
      </c>
      <c r="T18369">
        <v>6.7</v>
      </c>
    </row>
    <row r="18370" spans="1:20">
      <c r="A18370" s="1">
        <v>42280.066203703704</v>
      </c>
      <c r="B18370">
        <f t="shared" ref="B18370:B18433" si="1148">MONTH(A18370)</f>
        <v>10</v>
      </c>
      <c r="C18370">
        <f t="shared" ref="C18370:C18433" si="1149">DAY(A18370)</f>
        <v>3</v>
      </c>
      <c r="D18370">
        <f t="shared" si="1147"/>
        <v>0</v>
      </c>
      <c r="E18370">
        <f t="shared" ref="E18370:E18433" si="1150">HOUR(A18370)</f>
        <v>1</v>
      </c>
      <c r="F18370">
        <v>37</v>
      </c>
      <c r="G18370">
        <v>46</v>
      </c>
      <c r="H18370">
        <v>15</v>
      </c>
      <c r="I18370">
        <v>30</v>
      </c>
      <c r="J18370">
        <v>25.0337</v>
      </c>
      <c r="K18370">
        <v>121.529166</v>
      </c>
      <c r="L18370" t="s">
        <v>6</v>
      </c>
      <c r="M18370" t="s">
        <v>23</v>
      </c>
      <c r="N18370" t="s">
        <v>24</v>
      </c>
      <c r="O18370">
        <v>1</v>
      </c>
      <c r="P18370" t="s">
        <v>83</v>
      </c>
      <c r="Q18370">
        <v>298.91000000000003</v>
      </c>
      <c r="R18370">
        <v>1014</v>
      </c>
      <c r="S18370">
        <v>78</v>
      </c>
      <c r="T18370">
        <v>6.7</v>
      </c>
    </row>
    <row r="18371" spans="1:20">
      <c r="A18371" s="1">
        <v>42280.066203703704</v>
      </c>
      <c r="B18371">
        <f t="shared" si="1148"/>
        <v>10</v>
      </c>
      <c r="C18371">
        <f t="shared" si="1149"/>
        <v>3</v>
      </c>
      <c r="D18371">
        <f t="shared" ref="D18371:D18434" si="1151">IF(WEEKDAY(A18371)=1,0,IF(WEEKDAY(A18371)=7,0,1))</f>
        <v>0</v>
      </c>
      <c r="E18371">
        <f t="shared" si="1150"/>
        <v>1</v>
      </c>
      <c r="F18371">
        <v>38</v>
      </c>
      <c r="G18371">
        <v>34</v>
      </c>
      <c r="H18371">
        <v>18</v>
      </c>
      <c r="I18371">
        <v>14</v>
      </c>
      <c r="J18371">
        <v>25.02665</v>
      </c>
      <c r="K18371">
        <v>121.52889</v>
      </c>
      <c r="L18371" t="s">
        <v>6</v>
      </c>
      <c r="M18371" t="s">
        <v>25</v>
      </c>
      <c r="N18371" t="s">
        <v>26</v>
      </c>
      <c r="O18371">
        <v>1</v>
      </c>
      <c r="P18371" t="s">
        <v>83</v>
      </c>
      <c r="Q18371">
        <v>298.91000000000003</v>
      </c>
      <c r="R18371">
        <v>1014</v>
      </c>
      <c r="S18371">
        <v>78</v>
      </c>
      <c r="T18371">
        <v>6.7</v>
      </c>
    </row>
    <row r="18372" spans="1:20">
      <c r="A18372" s="1">
        <v>42280.066203703704</v>
      </c>
      <c r="B18372">
        <f t="shared" si="1148"/>
        <v>10</v>
      </c>
      <c r="C18372">
        <f t="shared" si="1149"/>
        <v>3</v>
      </c>
      <c r="D18372">
        <f t="shared" si="1151"/>
        <v>0</v>
      </c>
      <c r="E18372">
        <f t="shared" si="1150"/>
        <v>1</v>
      </c>
      <c r="F18372">
        <v>45</v>
      </c>
      <c r="G18372">
        <v>30</v>
      </c>
      <c r="H18372">
        <v>7</v>
      </c>
      <c r="I18372">
        <v>19</v>
      </c>
      <c r="J18372">
        <v>25.014759999999999</v>
      </c>
      <c r="K18372">
        <v>121.534538</v>
      </c>
      <c r="L18372" t="s">
        <v>27</v>
      </c>
      <c r="M18372" t="s">
        <v>28</v>
      </c>
      <c r="N18372" t="s">
        <v>29</v>
      </c>
      <c r="O18372">
        <v>1</v>
      </c>
      <c r="P18372" t="s">
        <v>83</v>
      </c>
      <c r="Q18372">
        <v>298.91000000000003</v>
      </c>
      <c r="R18372">
        <v>1014</v>
      </c>
      <c r="S18372">
        <v>78</v>
      </c>
      <c r="T18372">
        <v>6.7</v>
      </c>
    </row>
    <row r="18373" spans="1:20">
      <c r="A18373" s="1">
        <v>42280.066203703704</v>
      </c>
      <c r="B18373">
        <f t="shared" si="1148"/>
        <v>10</v>
      </c>
      <c r="C18373">
        <f t="shared" si="1149"/>
        <v>3</v>
      </c>
      <c r="D18373">
        <f t="shared" si="1151"/>
        <v>0</v>
      </c>
      <c r="E18373">
        <f t="shared" si="1150"/>
        <v>1</v>
      </c>
      <c r="F18373">
        <v>47</v>
      </c>
      <c r="G18373">
        <v>40</v>
      </c>
      <c r="H18373">
        <v>9</v>
      </c>
      <c r="I18373">
        <v>30</v>
      </c>
      <c r="J18373">
        <v>25.041924000000002</v>
      </c>
      <c r="K18373">
        <v>121.533862</v>
      </c>
      <c r="L18373" t="s">
        <v>6</v>
      </c>
      <c r="M18373" t="s">
        <v>30</v>
      </c>
      <c r="N18373" t="s">
        <v>31</v>
      </c>
      <c r="O18373">
        <v>1</v>
      </c>
      <c r="P18373" t="s">
        <v>83</v>
      </c>
      <c r="Q18373">
        <v>298.91000000000003</v>
      </c>
      <c r="R18373">
        <v>1014</v>
      </c>
      <c r="S18373">
        <v>78</v>
      </c>
      <c r="T18373">
        <v>6.7</v>
      </c>
    </row>
    <row r="18374" spans="1:20">
      <c r="A18374" s="1">
        <v>42280.066203703704</v>
      </c>
      <c r="B18374">
        <f t="shared" si="1148"/>
        <v>10</v>
      </c>
      <c r="C18374">
        <f t="shared" si="1149"/>
        <v>3</v>
      </c>
      <c r="D18374">
        <f t="shared" si="1151"/>
        <v>0</v>
      </c>
      <c r="E18374">
        <f t="shared" si="1150"/>
        <v>1</v>
      </c>
      <c r="F18374">
        <v>49</v>
      </c>
      <c r="G18374">
        <v>52</v>
      </c>
      <c r="H18374">
        <v>1</v>
      </c>
      <c r="I18374">
        <v>51</v>
      </c>
      <c r="J18374">
        <v>25.040901000000002</v>
      </c>
      <c r="K18374">
        <v>121.54825200000001</v>
      </c>
      <c r="L18374" t="s">
        <v>6</v>
      </c>
      <c r="M18374" t="s">
        <v>32</v>
      </c>
      <c r="N18374" t="s">
        <v>33</v>
      </c>
      <c r="O18374">
        <v>1</v>
      </c>
      <c r="P18374" t="s">
        <v>83</v>
      </c>
      <c r="Q18374">
        <v>298.91000000000003</v>
      </c>
      <c r="R18374">
        <v>1014</v>
      </c>
      <c r="S18374">
        <v>78</v>
      </c>
      <c r="T18374">
        <v>6.7</v>
      </c>
    </row>
    <row r="18375" spans="1:20">
      <c r="A18375" s="1">
        <v>42280.066203703704</v>
      </c>
      <c r="B18375">
        <f t="shared" si="1148"/>
        <v>10</v>
      </c>
      <c r="C18375">
        <f t="shared" si="1149"/>
        <v>3</v>
      </c>
      <c r="D18375">
        <f t="shared" si="1151"/>
        <v>0</v>
      </c>
      <c r="E18375">
        <f t="shared" si="1150"/>
        <v>1</v>
      </c>
      <c r="F18375">
        <v>54</v>
      </c>
      <c r="G18375">
        <v>30</v>
      </c>
      <c r="H18375">
        <v>15</v>
      </c>
      <c r="I18375">
        <v>13</v>
      </c>
      <c r="J18375">
        <v>25.028797999999998</v>
      </c>
      <c r="K18375">
        <v>121.538073</v>
      </c>
      <c r="L18375" t="s">
        <v>6</v>
      </c>
      <c r="M18375" t="s">
        <v>34</v>
      </c>
      <c r="N18375" t="s">
        <v>35</v>
      </c>
      <c r="O18375">
        <v>1</v>
      </c>
      <c r="P18375" t="s">
        <v>83</v>
      </c>
      <c r="Q18375">
        <v>298.91000000000003</v>
      </c>
      <c r="R18375">
        <v>1014</v>
      </c>
      <c r="S18375">
        <v>78</v>
      </c>
      <c r="T18375">
        <v>6.7</v>
      </c>
    </row>
    <row r="18376" spans="1:20">
      <c r="A18376" s="1">
        <v>42280.066203703704</v>
      </c>
      <c r="B18376">
        <f t="shared" si="1148"/>
        <v>10</v>
      </c>
      <c r="C18376">
        <f t="shared" si="1149"/>
        <v>3</v>
      </c>
      <c r="D18376">
        <f t="shared" si="1151"/>
        <v>0</v>
      </c>
      <c r="E18376">
        <f t="shared" si="1150"/>
        <v>1</v>
      </c>
      <c r="F18376">
        <v>57</v>
      </c>
      <c r="G18376">
        <v>46</v>
      </c>
      <c r="H18376">
        <v>19</v>
      </c>
      <c r="I18376">
        <v>26</v>
      </c>
      <c r="J18376">
        <v>25.026216999999999</v>
      </c>
      <c r="K18376">
        <v>121.53519</v>
      </c>
      <c r="L18376" t="s">
        <v>6</v>
      </c>
      <c r="M18376" t="s">
        <v>36</v>
      </c>
      <c r="N18376" t="s">
        <v>37</v>
      </c>
      <c r="O18376">
        <v>1</v>
      </c>
      <c r="P18376" t="s">
        <v>83</v>
      </c>
      <c r="Q18376">
        <v>298.91000000000003</v>
      </c>
      <c r="R18376">
        <v>1014</v>
      </c>
      <c r="S18376">
        <v>78</v>
      </c>
      <c r="T18376">
        <v>6.7</v>
      </c>
    </row>
    <row r="18377" spans="1:20">
      <c r="A18377" s="1">
        <v>42280.066203703704</v>
      </c>
      <c r="B18377">
        <f t="shared" si="1148"/>
        <v>10</v>
      </c>
      <c r="C18377">
        <f t="shared" si="1149"/>
        <v>3</v>
      </c>
      <c r="D18377">
        <f t="shared" si="1151"/>
        <v>0</v>
      </c>
      <c r="E18377">
        <f t="shared" si="1150"/>
        <v>1</v>
      </c>
      <c r="F18377">
        <v>61</v>
      </c>
      <c r="G18377">
        <v>46</v>
      </c>
      <c r="H18377">
        <v>7</v>
      </c>
      <c r="I18377">
        <v>39</v>
      </c>
      <c r="J18377">
        <v>25.013100000000001</v>
      </c>
      <c r="K18377">
        <v>121.539723</v>
      </c>
      <c r="L18377" t="s">
        <v>6</v>
      </c>
      <c r="M18377" t="s">
        <v>38</v>
      </c>
      <c r="N18377" t="s">
        <v>39</v>
      </c>
      <c r="O18377">
        <v>1</v>
      </c>
      <c r="P18377" t="s">
        <v>83</v>
      </c>
      <c r="Q18377">
        <v>298.91000000000003</v>
      </c>
      <c r="R18377">
        <v>1014</v>
      </c>
      <c r="S18377">
        <v>78</v>
      </c>
      <c r="T18377">
        <v>6.7</v>
      </c>
    </row>
    <row r="18378" spans="1:20">
      <c r="A18378" s="1">
        <v>42280.066203703704</v>
      </c>
      <c r="B18378">
        <f t="shared" si="1148"/>
        <v>10</v>
      </c>
      <c r="C18378">
        <f t="shared" si="1149"/>
        <v>3</v>
      </c>
      <c r="D18378">
        <f t="shared" si="1151"/>
        <v>0</v>
      </c>
      <c r="E18378">
        <f t="shared" si="1150"/>
        <v>1</v>
      </c>
      <c r="F18378">
        <v>63</v>
      </c>
      <c r="G18378">
        <v>36</v>
      </c>
      <c r="H18378">
        <v>14</v>
      </c>
      <c r="I18378">
        <v>22</v>
      </c>
      <c r="J18378">
        <v>25.037569000000001</v>
      </c>
      <c r="K18378">
        <v>121.545632</v>
      </c>
      <c r="L18378" t="s">
        <v>6</v>
      </c>
      <c r="M18378" t="s">
        <v>40</v>
      </c>
      <c r="N18378" t="s">
        <v>41</v>
      </c>
      <c r="O18378">
        <v>1</v>
      </c>
      <c r="P18378" t="s">
        <v>83</v>
      </c>
      <c r="Q18378">
        <v>298.91000000000003</v>
      </c>
      <c r="R18378">
        <v>1014</v>
      </c>
      <c r="S18378">
        <v>78</v>
      </c>
      <c r="T18378">
        <v>6.7</v>
      </c>
    </row>
    <row r="18379" spans="1:20">
      <c r="A18379" s="1">
        <v>42280.066203703704</v>
      </c>
      <c r="B18379">
        <f t="shared" si="1148"/>
        <v>10</v>
      </c>
      <c r="C18379">
        <f t="shared" si="1149"/>
        <v>3</v>
      </c>
      <c r="D18379">
        <f t="shared" si="1151"/>
        <v>0</v>
      </c>
      <c r="E18379">
        <f t="shared" si="1150"/>
        <v>1</v>
      </c>
      <c r="F18379">
        <v>71</v>
      </c>
      <c r="G18379">
        <v>30</v>
      </c>
      <c r="H18379">
        <v>13</v>
      </c>
      <c r="I18379">
        <v>15</v>
      </c>
      <c r="J18379">
        <v>25.032985</v>
      </c>
      <c r="K18379">
        <v>121.554204</v>
      </c>
      <c r="L18379" t="s">
        <v>6</v>
      </c>
      <c r="M18379" t="s">
        <v>42</v>
      </c>
      <c r="N18379" t="s">
        <v>43</v>
      </c>
      <c r="O18379">
        <v>1</v>
      </c>
      <c r="P18379" t="s">
        <v>83</v>
      </c>
      <c r="Q18379">
        <v>298.91000000000003</v>
      </c>
      <c r="R18379">
        <v>1014</v>
      </c>
      <c r="S18379">
        <v>78</v>
      </c>
      <c r="T18379">
        <v>6.7</v>
      </c>
    </row>
    <row r="18380" spans="1:20">
      <c r="A18380" s="1">
        <v>42280.066203703704</v>
      </c>
      <c r="B18380">
        <f t="shared" si="1148"/>
        <v>10</v>
      </c>
      <c r="C18380">
        <f t="shared" si="1149"/>
        <v>3</v>
      </c>
      <c r="D18380">
        <f t="shared" si="1151"/>
        <v>0</v>
      </c>
      <c r="E18380">
        <f t="shared" si="1150"/>
        <v>1</v>
      </c>
      <c r="F18380">
        <v>81</v>
      </c>
      <c r="G18380">
        <v>40</v>
      </c>
      <c r="H18380">
        <v>12</v>
      </c>
      <c r="I18380">
        <v>28</v>
      </c>
      <c r="J18380">
        <v>25.020547000000001</v>
      </c>
      <c r="K18380">
        <v>121.528552</v>
      </c>
      <c r="L18380" t="s">
        <v>6</v>
      </c>
      <c r="M18380" t="s">
        <v>44</v>
      </c>
      <c r="N18380" t="s">
        <v>45</v>
      </c>
      <c r="O18380">
        <v>1</v>
      </c>
      <c r="P18380" t="s">
        <v>83</v>
      </c>
      <c r="Q18380">
        <v>298.91000000000003</v>
      </c>
      <c r="R18380">
        <v>1014</v>
      </c>
      <c r="S18380">
        <v>78</v>
      </c>
      <c r="T18380">
        <v>6.7</v>
      </c>
    </row>
    <row r="18381" spans="1:20">
      <c r="A18381" s="1">
        <v>42280.066203703704</v>
      </c>
      <c r="B18381">
        <f t="shared" si="1148"/>
        <v>10</v>
      </c>
      <c r="C18381">
        <f t="shared" si="1149"/>
        <v>3</v>
      </c>
      <c r="D18381">
        <f t="shared" si="1151"/>
        <v>0</v>
      </c>
      <c r="E18381">
        <f t="shared" si="1150"/>
        <v>1</v>
      </c>
      <c r="F18381">
        <v>83</v>
      </c>
      <c r="G18381">
        <v>74</v>
      </c>
      <c r="H18381">
        <v>5</v>
      </c>
      <c r="I18381">
        <v>66</v>
      </c>
      <c r="J18381">
        <v>25.033156000000002</v>
      </c>
      <c r="K18381">
        <v>121.535161</v>
      </c>
      <c r="L18381" t="s">
        <v>6</v>
      </c>
      <c r="M18381" t="s">
        <v>46</v>
      </c>
      <c r="N18381" t="s">
        <v>47</v>
      </c>
      <c r="O18381">
        <v>1</v>
      </c>
      <c r="P18381" t="s">
        <v>83</v>
      </c>
      <c r="Q18381">
        <v>298.91000000000003</v>
      </c>
      <c r="R18381">
        <v>1014</v>
      </c>
      <c r="S18381">
        <v>78</v>
      </c>
      <c r="T18381">
        <v>6.7</v>
      </c>
    </row>
    <row r="18382" spans="1:20">
      <c r="A18382" s="1">
        <v>42280.066203703704</v>
      </c>
      <c r="B18382">
        <f t="shared" si="1148"/>
        <v>10</v>
      </c>
      <c r="C18382">
        <f t="shared" si="1149"/>
        <v>3</v>
      </c>
      <c r="D18382">
        <f t="shared" si="1151"/>
        <v>0</v>
      </c>
      <c r="E18382">
        <f t="shared" si="1150"/>
        <v>1</v>
      </c>
      <c r="F18382">
        <v>85</v>
      </c>
      <c r="G18382">
        <v>46</v>
      </c>
      <c r="H18382">
        <v>2</v>
      </c>
      <c r="I18382">
        <v>44</v>
      </c>
      <c r="J18382">
        <v>25.033362</v>
      </c>
      <c r="K18382">
        <v>121.54911</v>
      </c>
      <c r="L18382" t="s">
        <v>6</v>
      </c>
      <c r="M18382" t="s">
        <v>48</v>
      </c>
      <c r="N18382" t="s">
        <v>49</v>
      </c>
      <c r="O18382">
        <v>1</v>
      </c>
      <c r="P18382" t="s">
        <v>83</v>
      </c>
      <c r="Q18382">
        <v>298.91000000000003</v>
      </c>
      <c r="R18382">
        <v>1014</v>
      </c>
      <c r="S18382">
        <v>78</v>
      </c>
      <c r="T18382">
        <v>6.7</v>
      </c>
    </row>
    <row r="18383" spans="1:20">
      <c r="A18383" s="1">
        <v>42280.066203703704</v>
      </c>
      <c r="B18383">
        <f t="shared" si="1148"/>
        <v>10</v>
      </c>
      <c r="C18383">
        <f t="shared" si="1149"/>
        <v>3</v>
      </c>
      <c r="D18383">
        <f t="shared" si="1151"/>
        <v>0</v>
      </c>
      <c r="E18383">
        <f t="shared" si="1150"/>
        <v>1</v>
      </c>
      <c r="F18383">
        <v>87</v>
      </c>
      <c r="G18383">
        <v>58</v>
      </c>
      <c r="H18383">
        <v>5</v>
      </c>
      <c r="I18383">
        <v>53</v>
      </c>
      <c r="J18383">
        <v>25.033078</v>
      </c>
      <c r="K18383">
        <v>121.543057</v>
      </c>
      <c r="L18383" t="s">
        <v>6</v>
      </c>
      <c r="M18383" t="s">
        <v>50</v>
      </c>
      <c r="N18383" t="s">
        <v>51</v>
      </c>
      <c r="O18383">
        <v>1</v>
      </c>
      <c r="P18383" t="s">
        <v>83</v>
      </c>
      <c r="Q18383">
        <v>298.91000000000003</v>
      </c>
      <c r="R18383">
        <v>1014</v>
      </c>
      <c r="S18383">
        <v>78</v>
      </c>
      <c r="T18383">
        <v>6.7</v>
      </c>
    </row>
    <row r="18384" spans="1:20">
      <c r="A18384" s="1">
        <v>42280.066203703704</v>
      </c>
      <c r="B18384">
        <f t="shared" si="1148"/>
        <v>10</v>
      </c>
      <c r="C18384">
        <f t="shared" si="1149"/>
        <v>3</v>
      </c>
      <c r="D18384">
        <f t="shared" si="1151"/>
        <v>0</v>
      </c>
      <c r="E18384">
        <f t="shared" si="1150"/>
        <v>1</v>
      </c>
      <c r="F18384">
        <v>111</v>
      </c>
      <c r="G18384">
        <v>54</v>
      </c>
      <c r="H18384">
        <v>5</v>
      </c>
      <c r="I18384">
        <v>49</v>
      </c>
      <c r="J18384">
        <v>25.040184</v>
      </c>
      <c r="K18384">
        <v>121.543497</v>
      </c>
      <c r="L18384" t="s">
        <v>6</v>
      </c>
      <c r="M18384" t="s">
        <v>52</v>
      </c>
      <c r="N18384" t="s">
        <v>53</v>
      </c>
      <c r="O18384">
        <v>1</v>
      </c>
      <c r="P18384" t="s">
        <v>83</v>
      </c>
      <c r="Q18384">
        <v>298.91000000000003</v>
      </c>
      <c r="R18384">
        <v>1014</v>
      </c>
      <c r="S18384">
        <v>78</v>
      </c>
      <c r="T18384">
        <v>6.7</v>
      </c>
    </row>
    <row r="18385" spans="1:20">
      <c r="A18385" s="1">
        <v>42280.066203703704</v>
      </c>
      <c r="B18385">
        <f t="shared" si="1148"/>
        <v>10</v>
      </c>
      <c r="C18385">
        <f t="shared" si="1149"/>
        <v>3</v>
      </c>
      <c r="D18385">
        <f t="shared" si="1151"/>
        <v>0</v>
      </c>
      <c r="E18385">
        <f t="shared" si="1150"/>
        <v>1</v>
      </c>
      <c r="F18385">
        <v>126</v>
      </c>
      <c r="G18385">
        <v>30</v>
      </c>
      <c r="H18385">
        <v>11</v>
      </c>
      <c r="I18385">
        <v>19</v>
      </c>
      <c r="J18385">
        <v>25.022072999999999</v>
      </c>
      <c r="K18385">
        <v>121.54833600000001</v>
      </c>
      <c r="L18385" t="s">
        <v>6</v>
      </c>
      <c r="M18385" t="s">
        <v>54</v>
      </c>
      <c r="N18385" t="s">
        <v>55</v>
      </c>
      <c r="O18385">
        <v>1</v>
      </c>
      <c r="P18385" t="s">
        <v>83</v>
      </c>
      <c r="Q18385">
        <v>298.91000000000003</v>
      </c>
      <c r="R18385">
        <v>1014</v>
      </c>
      <c r="S18385">
        <v>78</v>
      </c>
      <c r="T18385">
        <v>6.7</v>
      </c>
    </row>
    <row r="18386" spans="1:20">
      <c r="A18386" s="1">
        <v>42280.066203703704</v>
      </c>
      <c r="B18386">
        <f t="shared" si="1148"/>
        <v>10</v>
      </c>
      <c r="C18386">
        <f t="shared" si="1149"/>
        <v>3</v>
      </c>
      <c r="D18386">
        <f t="shared" si="1151"/>
        <v>0</v>
      </c>
      <c r="E18386">
        <f t="shared" si="1150"/>
        <v>1</v>
      </c>
      <c r="F18386">
        <v>128</v>
      </c>
      <c r="G18386">
        <v>36</v>
      </c>
      <c r="H18386">
        <v>24</v>
      </c>
      <c r="I18386">
        <v>12</v>
      </c>
      <c r="J18386">
        <v>25.026807999999999</v>
      </c>
      <c r="K18386">
        <v>121.54672600000001</v>
      </c>
      <c r="L18386" t="s">
        <v>6</v>
      </c>
      <c r="M18386" t="s">
        <v>56</v>
      </c>
      <c r="N18386" t="s">
        <v>57</v>
      </c>
      <c r="O18386">
        <v>1</v>
      </c>
      <c r="P18386" t="s">
        <v>83</v>
      </c>
      <c r="Q18386">
        <v>298.91000000000003</v>
      </c>
      <c r="R18386">
        <v>1014</v>
      </c>
      <c r="S18386">
        <v>78</v>
      </c>
      <c r="T18386">
        <v>6.7</v>
      </c>
    </row>
    <row r="18387" spans="1:20">
      <c r="A18387" s="1">
        <v>42280.066203703704</v>
      </c>
      <c r="B18387">
        <f t="shared" si="1148"/>
        <v>10</v>
      </c>
      <c r="C18387">
        <f t="shared" si="1149"/>
        <v>3</v>
      </c>
      <c r="D18387">
        <f t="shared" si="1151"/>
        <v>0</v>
      </c>
      <c r="E18387">
        <f t="shared" si="1150"/>
        <v>1</v>
      </c>
      <c r="F18387">
        <v>132</v>
      </c>
      <c r="G18387">
        <v>88</v>
      </c>
      <c r="H18387">
        <v>17</v>
      </c>
      <c r="I18387">
        <v>68</v>
      </c>
      <c r="J18387">
        <v>25.01603085</v>
      </c>
      <c r="K18387">
        <v>121.5331757</v>
      </c>
      <c r="L18387" t="s">
        <v>6</v>
      </c>
      <c r="M18387" t="s">
        <v>58</v>
      </c>
      <c r="N18387" t="s">
        <v>59</v>
      </c>
      <c r="O18387">
        <v>1</v>
      </c>
      <c r="P18387" t="s">
        <v>83</v>
      </c>
      <c r="Q18387">
        <v>298.91000000000003</v>
      </c>
      <c r="R18387">
        <v>1014</v>
      </c>
      <c r="S18387">
        <v>78</v>
      </c>
      <c r="T18387">
        <v>6.7</v>
      </c>
    </row>
    <row r="18388" spans="1:20">
      <c r="A18388" s="1">
        <v>42280.066203703704</v>
      </c>
      <c r="B18388">
        <f t="shared" si="1148"/>
        <v>10</v>
      </c>
      <c r="C18388">
        <f t="shared" si="1149"/>
        <v>3</v>
      </c>
      <c r="D18388">
        <f t="shared" si="1151"/>
        <v>0</v>
      </c>
      <c r="E18388">
        <f t="shared" si="1150"/>
        <v>1</v>
      </c>
      <c r="F18388">
        <v>163</v>
      </c>
      <c r="G18388">
        <v>72</v>
      </c>
      <c r="H18388">
        <v>60</v>
      </c>
      <c r="I18388">
        <v>12</v>
      </c>
      <c r="J18388">
        <v>25.018097000000001</v>
      </c>
      <c r="K18388">
        <v>121.559279</v>
      </c>
      <c r="L18388" t="s">
        <v>6</v>
      </c>
      <c r="M18388" t="s">
        <v>60</v>
      </c>
      <c r="N18388" t="s">
        <v>61</v>
      </c>
      <c r="O18388">
        <v>1</v>
      </c>
      <c r="P18388" t="s">
        <v>83</v>
      </c>
      <c r="Q18388">
        <v>298.91000000000003</v>
      </c>
      <c r="R18388">
        <v>1014</v>
      </c>
      <c r="S18388">
        <v>78</v>
      </c>
      <c r="T18388">
        <v>6.7</v>
      </c>
    </row>
    <row r="18389" spans="1:20">
      <c r="A18389" s="1">
        <v>42280.066203703704</v>
      </c>
      <c r="B18389">
        <f t="shared" si="1148"/>
        <v>10</v>
      </c>
      <c r="C18389">
        <f t="shared" si="1149"/>
        <v>3</v>
      </c>
      <c r="D18389">
        <f t="shared" si="1151"/>
        <v>0</v>
      </c>
      <c r="E18389">
        <f t="shared" si="1150"/>
        <v>1</v>
      </c>
      <c r="F18389">
        <v>181</v>
      </c>
      <c r="G18389">
        <v>52</v>
      </c>
      <c r="H18389">
        <v>8</v>
      </c>
      <c r="I18389">
        <v>44</v>
      </c>
      <c r="J18389">
        <v>25.025849999999998</v>
      </c>
      <c r="K18389">
        <v>121.53738300000001</v>
      </c>
      <c r="L18389" t="s">
        <v>6</v>
      </c>
      <c r="M18389" t="s">
        <v>62</v>
      </c>
      <c r="N18389" t="s">
        <v>63</v>
      </c>
      <c r="O18389">
        <v>1</v>
      </c>
      <c r="P18389" t="s">
        <v>83</v>
      </c>
      <c r="Q18389">
        <v>298.91000000000003</v>
      </c>
      <c r="R18389">
        <v>1014</v>
      </c>
      <c r="S18389">
        <v>78</v>
      </c>
      <c r="T18389">
        <v>6.7</v>
      </c>
    </row>
    <row r="18390" spans="1:20">
      <c r="A18390" s="1">
        <v>42280.066203703704</v>
      </c>
      <c r="B18390">
        <f t="shared" si="1148"/>
        <v>10</v>
      </c>
      <c r="C18390">
        <f t="shared" si="1149"/>
        <v>3</v>
      </c>
      <c r="D18390">
        <f t="shared" si="1151"/>
        <v>0</v>
      </c>
      <c r="E18390">
        <f t="shared" si="1150"/>
        <v>1</v>
      </c>
      <c r="F18390">
        <v>185</v>
      </c>
      <c r="G18390">
        <v>30</v>
      </c>
      <c r="H18390">
        <v>1</v>
      </c>
      <c r="I18390">
        <v>29</v>
      </c>
      <c r="J18390">
        <v>25.042342000000001</v>
      </c>
      <c r="K18390">
        <v>121.54604999999999</v>
      </c>
      <c r="L18390" t="s">
        <v>6</v>
      </c>
      <c r="M18390" t="s">
        <v>64</v>
      </c>
      <c r="N18390" t="s">
        <v>65</v>
      </c>
      <c r="O18390">
        <v>1</v>
      </c>
      <c r="P18390" t="s">
        <v>83</v>
      </c>
      <c r="Q18390">
        <v>298.91000000000003</v>
      </c>
      <c r="R18390">
        <v>1014</v>
      </c>
      <c r="S18390">
        <v>78</v>
      </c>
      <c r="T18390">
        <v>6.7</v>
      </c>
    </row>
    <row r="18391" spans="1:20">
      <c r="A18391" s="1">
        <v>42280.066203703704</v>
      </c>
      <c r="B18391">
        <f t="shared" si="1148"/>
        <v>10</v>
      </c>
      <c r="C18391">
        <f t="shared" si="1149"/>
        <v>3</v>
      </c>
      <c r="D18391">
        <f t="shared" si="1151"/>
        <v>0</v>
      </c>
      <c r="E18391">
        <f t="shared" si="1150"/>
        <v>1</v>
      </c>
      <c r="F18391">
        <v>187</v>
      </c>
      <c r="G18391">
        <v>34</v>
      </c>
      <c r="H18391">
        <v>14</v>
      </c>
      <c r="I18391">
        <v>20</v>
      </c>
      <c r="J18391">
        <v>25.037465000000001</v>
      </c>
      <c r="K18391">
        <v>121.555769</v>
      </c>
      <c r="L18391" t="s">
        <v>6</v>
      </c>
      <c r="M18391" t="s">
        <v>66</v>
      </c>
      <c r="N18391" t="s">
        <v>67</v>
      </c>
      <c r="O18391">
        <v>1</v>
      </c>
      <c r="P18391" t="s">
        <v>83</v>
      </c>
      <c r="Q18391">
        <v>298.91000000000003</v>
      </c>
      <c r="R18391">
        <v>1014</v>
      </c>
      <c r="S18391">
        <v>78</v>
      </c>
      <c r="T18391">
        <v>6.7</v>
      </c>
    </row>
    <row r="18392" spans="1:20">
      <c r="A18392" s="1">
        <v>42280.107870370368</v>
      </c>
      <c r="B18392">
        <f t="shared" si="1148"/>
        <v>10</v>
      </c>
      <c r="C18392">
        <f t="shared" si="1149"/>
        <v>3</v>
      </c>
      <c r="D18392">
        <f t="shared" si="1151"/>
        <v>0</v>
      </c>
      <c r="E18392">
        <f t="shared" si="1150"/>
        <v>2</v>
      </c>
      <c r="F18392">
        <v>2</v>
      </c>
      <c r="G18392">
        <v>48</v>
      </c>
      <c r="H18392">
        <v>1</v>
      </c>
      <c r="I18392">
        <v>47</v>
      </c>
      <c r="J18392">
        <v>25.041</v>
      </c>
      <c r="K18392">
        <v>121.556945</v>
      </c>
      <c r="L18392" t="s">
        <v>6</v>
      </c>
      <c r="M18392" t="s">
        <v>7</v>
      </c>
      <c r="N18392" t="s">
        <v>8</v>
      </c>
      <c r="O18392">
        <v>1</v>
      </c>
      <c r="P18392" t="s">
        <v>83</v>
      </c>
      <c r="Q18392">
        <v>298.67</v>
      </c>
      <c r="R18392">
        <v>1013</v>
      </c>
      <c r="S18392">
        <v>74</v>
      </c>
      <c r="T18392">
        <v>7.2</v>
      </c>
    </row>
    <row r="18393" spans="1:20">
      <c r="A18393" s="1">
        <v>42280.107870370368</v>
      </c>
      <c r="B18393">
        <f t="shared" si="1148"/>
        <v>10</v>
      </c>
      <c r="C18393">
        <f t="shared" si="1149"/>
        <v>3</v>
      </c>
      <c r="D18393">
        <f t="shared" si="1151"/>
        <v>0</v>
      </c>
      <c r="E18393">
        <f t="shared" si="1150"/>
        <v>2</v>
      </c>
      <c r="F18393">
        <v>20</v>
      </c>
      <c r="G18393">
        <v>56</v>
      </c>
      <c r="H18393">
        <v>41</v>
      </c>
      <c r="I18393">
        <v>14</v>
      </c>
      <c r="J18393">
        <v>25.025895999999999</v>
      </c>
      <c r="K18393">
        <v>121.54329300000001</v>
      </c>
      <c r="L18393" t="s">
        <v>6</v>
      </c>
      <c r="M18393" t="s">
        <v>9</v>
      </c>
      <c r="N18393" t="s">
        <v>10</v>
      </c>
      <c r="O18393">
        <v>1</v>
      </c>
      <c r="P18393" t="s">
        <v>83</v>
      </c>
      <c r="Q18393">
        <v>298.67</v>
      </c>
      <c r="R18393">
        <v>1013</v>
      </c>
      <c r="S18393">
        <v>74</v>
      </c>
      <c r="T18393">
        <v>7.2</v>
      </c>
    </row>
    <row r="18394" spans="1:20">
      <c r="A18394" s="1">
        <v>42280.107870370368</v>
      </c>
      <c r="B18394">
        <f t="shared" si="1148"/>
        <v>10</v>
      </c>
      <c r="C18394">
        <f t="shared" si="1149"/>
        <v>3</v>
      </c>
      <c r="D18394">
        <f t="shared" si="1151"/>
        <v>0</v>
      </c>
      <c r="E18394">
        <f t="shared" si="1150"/>
        <v>2</v>
      </c>
      <c r="F18394">
        <v>24</v>
      </c>
      <c r="G18394">
        <v>46</v>
      </c>
      <c r="H18394">
        <v>13</v>
      </c>
      <c r="I18394">
        <v>33</v>
      </c>
      <c r="J18394">
        <v>25.032980999999999</v>
      </c>
      <c r="K18394">
        <v>121.537328</v>
      </c>
      <c r="L18394" t="s">
        <v>6</v>
      </c>
      <c r="M18394" t="s">
        <v>11</v>
      </c>
      <c r="N18394" t="s">
        <v>12</v>
      </c>
      <c r="O18394">
        <v>1</v>
      </c>
      <c r="P18394" t="s">
        <v>83</v>
      </c>
      <c r="Q18394">
        <v>298.67</v>
      </c>
      <c r="R18394">
        <v>1013</v>
      </c>
      <c r="S18394">
        <v>74</v>
      </c>
      <c r="T18394">
        <v>7.2</v>
      </c>
    </row>
    <row r="18395" spans="1:20">
      <c r="A18395" s="1">
        <v>42280.107870370368</v>
      </c>
      <c r="B18395">
        <f t="shared" si="1148"/>
        <v>10</v>
      </c>
      <c r="C18395">
        <f t="shared" si="1149"/>
        <v>3</v>
      </c>
      <c r="D18395">
        <f t="shared" si="1151"/>
        <v>0</v>
      </c>
      <c r="E18395">
        <f t="shared" si="1150"/>
        <v>2</v>
      </c>
      <c r="F18395">
        <v>29</v>
      </c>
      <c r="G18395">
        <v>54</v>
      </c>
      <c r="H18395">
        <v>6</v>
      </c>
      <c r="I18395">
        <v>47</v>
      </c>
      <c r="J18395">
        <v>25.031639999999999</v>
      </c>
      <c r="K18395">
        <v>121.52655</v>
      </c>
      <c r="L18395" t="s">
        <v>6</v>
      </c>
      <c r="M18395" t="s">
        <v>13</v>
      </c>
      <c r="N18395" t="s">
        <v>14</v>
      </c>
      <c r="O18395">
        <v>1</v>
      </c>
      <c r="P18395" t="s">
        <v>83</v>
      </c>
      <c r="Q18395">
        <v>298.67</v>
      </c>
      <c r="R18395">
        <v>1013</v>
      </c>
      <c r="S18395">
        <v>74</v>
      </c>
      <c r="T18395">
        <v>7.2</v>
      </c>
    </row>
    <row r="18396" spans="1:20">
      <c r="A18396" s="1">
        <v>42280.107870370368</v>
      </c>
      <c r="B18396">
        <f t="shared" si="1148"/>
        <v>10</v>
      </c>
      <c r="C18396">
        <f t="shared" si="1149"/>
        <v>3</v>
      </c>
      <c r="D18396">
        <f t="shared" si="1151"/>
        <v>0</v>
      </c>
      <c r="E18396">
        <f t="shared" si="1150"/>
        <v>2</v>
      </c>
      <c r="F18396">
        <v>30</v>
      </c>
      <c r="G18396">
        <v>74</v>
      </c>
      <c r="H18396">
        <v>49</v>
      </c>
      <c r="I18396">
        <v>24</v>
      </c>
      <c r="J18396">
        <v>25.017054000000002</v>
      </c>
      <c r="K18396">
        <v>121.544352</v>
      </c>
      <c r="L18396" t="s">
        <v>6</v>
      </c>
      <c r="M18396" t="s">
        <v>15</v>
      </c>
      <c r="N18396" t="s">
        <v>16</v>
      </c>
      <c r="O18396">
        <v>1</v>
      </c>
      <c r="P18396" t="s">
        <v>83</v>
      </c>
      <c r="Q18396">
        <v>298.67</v>
      </c>
      <c r="R18396">
        <v>1013</v>
      </c>
      <c r="S18396">
        <v>74</v>
      </c>
      <c r="T18396">
        <v>7.2</v>
      </c>
    </row>
    <row r="18397" spans="1:20">
      <c r="A18397" s="1">
        <v>42280.107870370368</v>
      </c>
      <c r="B18397">
        <f t="shared" si="1148"/>
        <v>10</v>
      </c>
      <c r="C18397">
        <f t="shared" si="1149"/>
        <v>3</v>
      </c>
      <c r="D18397">
        <f t="shared" si="1151"/>
        <v>0</v>
      </c>
      <c r="E18397">
        <f t="shared" si="1150"/>
        <v>2</v>
      </c>
      <c r="F18397">
        <v>31</v>
      </c>
      <c r="G18397">
        <v>30</v>
      </c>
      <c r="H18397">
        <v>5</v>
      </c>
      <c r="I18397">
        <v>23</v>
      </c>
      <c r="J18397">
        <v>25.022413</v>
      </c>
      <c r="K18397">
        <v>121.53456</v>
      </c>
      <c r="L18397" t="s">
        <v>6</v>
      </c>
      <c r="M18397" t="s">
        <v>17</v>
      </c>
      <c r="N18397" t="s">
        <v>18</v>
      </c>
      <c r="O18397">
        <v>1</v>
      </c>
      <c r="P18397" t="s">
        <v>83</v>
      </c>
      <c r="Q18397">
        <v>298.67</v>
      </c>
      <c r="R18397">
        <v>1013</v>
      </c>
      <c r="S18397">
        <v>74</v>
      </c>
      <c r="T18397">
        <v>7.2</v>
      </c>
    </row>
    <row r="18398" spans="1:20">
      <c r="A18398" s="1">
        <v>42280.107870370368</v>
      </c>
      <c r="B18398">
        <f t="shared" si="1148"/>
        <v>10</v>
      </c>
      <c r="C18398">
        <f t="shared" si="1149"/>
        <v>3</v>
      </c>
      <c r="D18398">
        <f t="shared" si="1151"/>
        <v>0</v>
      </c>
      <c r="E18398">
        <f t="shared" si="1150"/>
        <v>2</v>
      </c>
      <c r="F18398">
        <v>32</v>
      </c>
      <c r="G18398">
        <v>30</v>
      </c>
      <c r="H18398">
        <v>2</v>
      </c>
      <c r="I18398">
        <v>26</v>
      </c>
      <c r="J18398">
        <v>25.023883999999999</v>
      </c>
      <c r="K18398">
        <v>121.553161</v>
      </c>
      <c r="L18398" t="s">
        <v>6</v>
      </c>
      <c r="M18398" t="s">
        <v>19</v>
      </c>
      <c r="N18398" t="s">
        <v>20</v>
      </c>
      <c r="O18398">
        <v>1</v>
      </c>
      <c r="P18398" t="s">
        <v>83</v>
      </c>
      <c r="Q18398">
        <v>298.67</v>
      </c>
      <c r="R18398">
        <v>1013</v>
      </c>
      <c r="S18398">
        <v>74</v>
      </c>
      <c r="T18398">
        <v>7.2</v>
      </c>
    </row>
    <row r="18399" spans="1:20">
      <c r="A18399" s="1">
        <v>42280.107870370368</v>
      </c>
      <c r="B18399">
        <f t="shared" si="1148"/>
        <v>10</v>
      </c>
      <c r="C18399">
        <f t="shared" si="1149"/>
        <v>3</v>
      </c>
      <c r="D18399">
        <f t="shared" si="1151"/>
        <v>0</v>
      </c>
      <c r="E18399">
        <f t="shared" si="1150"/>
        <v>2</v>
      </c>
      <c r="F18399">
        <v>36</v>
      </c>
      <c r="G18399">
        <v>72</v>
      </c>
      <c r="H18399">
        <v>5</v>
      </c>
      <c r="I18399">
        <v>66</v>
      </c>
      <c r="J18399">
        <v>25.02101</v>
      </c>
      <c r="K18399">
        <v>121.54152999999999</v>
      </c>
      <c r="L18399" t="s">
        <v>6</v>
      </c>
      <c r="M18399" t="s">
        <v>21</v>
      </c>
      <c r="N18399" t="s">
        <v>22</v>
      </c>
      <c r="O18399">
        <v>1</v>
      </c>
      <c r="P18399" t="s">
        <v>83</v>
      </c>
      <c r="Q18399">
        <v>298.67</v>
      </c>
      <c r="R18399">
        <v>1013</v>
      </c>
      <c r="S18399">
        <v>74</v>
      </c>
      <c r="T18399">
        <v>7.2</v>
      </c>
    </row>
    <row r="18400" spans="1:20">
      <c r="A18400" s="1">
        <v>42280.107870370368</v>
      </c>
      <c r="B18400">
        <f t="shared" si="1148"/>
        <v>10</v>
      </c>
      <c r="C18400">
        <f t="shared" si="1149"/>
        <v>3</v>
      </c>
      <c r="D18400">
        <f t="shared" si="1151"/>
        <v>0</v>
      </c>
      <c r="E18400">
        <f t="shared" si="1150"/>
        <v>2</v>
      </c>
      <c r="F18400">
        <v>37</v>
      </c>
      <c r="G18400">
        <v>46</v>
      </c>
      <c r="H18400">
        <v>16</v>
      </c>
      <c r="I18400">
        <v>29</v>
      </c>
      <c r="J18400">
        <v>25.0337</v>
      </c>
      <c r="K18400">
        <v>121.529166</v>
      </c>
      <c r="L18400" t="s">
        <v>6</v>
      </c>
      <c r="M18400" t="s">
        <v>23</v>
      </c>
      <c r="N18400" t="s">
        <v>24</v>
      </c>
      <c r="O18400">
        <v>1</v>
      </c>
      <c r="P18400" t="s">
        <v>83</v>
      </c>
      <c r="Q18400">
        <v>298.67</v>
      </c>
      <c r="R18400">
        <v>1013</v>
      </c>
      <c r="S18400">
        <v>74</v>
      </c>
      <c r="T18400">
        <v>7.2</v>
      </c>
    </row>
    <row r="18401" spans="1:20">
      <c r="A18401" s="1">
        <v>42280.107870370368</v>
      </c>
      <c r="B18401">
        <f t="shared" si="1148"/>
        <v>10</v>
      </c>
      <c r="C18401">
        <f t="shared" si="1149"/>
        <v>3</v>
      </c>
      <c r="D18401">
        <f t="shared" si="1151"/>
        <v>0</v>
      </c>
      <c r="E18401">
        <f t="shared" si="1150"/>
        <v>2</v>
      </c>
      <c r="F18401">
        <v>38</v>
      </c>
      <c r="G18401">
        <v>34</v>
      </c>
      <c r="H18401">
        <v>20</v>
      </c>
      <c r="I18401">
        <v>12</v>
      </c>
      <c r="J18401">
        <v>25.02665</v>
      </c>
      <c r="K18401">
        <v>121.52889</v>
      </c>
      <c r="L18401" t="s">
        <v>6</v>
      </c>
      <c r="M18401" t="s">
        <v>25</v>
      </c>
      <c r="N18401" t="s">
        <v>26</v>
      </c>
      <c r="O18401">
        <v>1</v>
      </c>
      <c r="P18401" t="s">
        <v>83</v>
      </c>
      <c r="Q18401">
        <v>298.67</v>
      </c>
      <c r="R18401">
        <v>1013</v>
      </c>
      <c r="S18401">
        <v>74</v>
      </c>
      <c r="T18401">
        <v>7.2</v>
      </c>
    </row>
    <row r="18402" spans="1:20">
      <c r="A18402" s="1">
        <v>42280.107870370368</v>
      </c>
      <c r="B18402">
        <f t="shared" si="1148"/>
        <v>10</v>
      </c>
      <c r="C18402">
        <f t="shared" si="1149"/>
        <v>3</v>
      </c>
      <c r="D18402">
        <f t="shared" si="1151"/>
        <v>0</v>
      </c>
      <c r="E18402">
        <f t="shared" si="1150"/>
        <v>2</v>
      </c>
      <c r="F18402">
        <v>45</v>
      </c>
      <c r="G18402">
        <v>30</v>
      </c>
      <c r="H18402">
        <v>2</v>
      </c>
      <c r="I18402">
        <v>24</v>
      </c>
      <c r="J18402">
        <v>25.014759999999999</v>
      </c>
      <c r="K18402">
        <v>121.534538</v>
      </c>
      <c r="L18402" t="s">
        <v>27</v>
      </c>
      <c r="M18402" t="s">
        <v>28</v>
      </c>
      <c r="N18402" t="s">
        <v>29</v>
      </c>
      <c r="O18402">
        <v>1</v>
      </c>
      <c r="P18402" t="s">
        <v>83</v>
      </c>
      <c r="Q18402">
        <v>298.67</v>
      </c>
      <c r="R18402">
        <v>1013</v>
      </c>
      <c r="S18402">
        <v>74</v>
      </c>
      <c r="T18402">
        <v>7.2</v>
      </c>
    </row>
    <row r="18403" spans="1:20">
      <c r="A18403" s="1">
        <v>42280.107870370368</v>
      </c>
      <c r="B18403">
        <f t="shared" si="1148"/>
        <v>10</v>
      </c>
      <c r="C18403">
        <f t="shared" si="1149"/>
        <v>3</v>
      </c>
      <c r="D18403">
        <f t="shared" si="1151"/>
        <v>0</v>
      </c>
      <c r="E18403">
        <f t="shared" si="1150"/>
        <v>2</v>
      </c>
      <c r="F18403">
        <v>47</v>
      </c>
      <c r="G18403">
        <v>40</v>
      </c>
      <c r="H18403">
        <v>11</v>
      </c>
      <c r="I18403">
        <v>28</v>
      </c>
      <c r="J18403">
        <v>25.041924000000002</v>
      </c>
      <c r="K18403">
        <v>121.533862</v>
      </c>
      <c r="L18403" t="s">
        <v>6</v>
      </c>
      <c r="M18403" t="s">
        <v>30</v>
      </c>
      <c r="N18403" t="s">
        <v>31</v>
      </c>
      <c r="O18403">
        <v>1</v>
      </c>
      <c r="P18403" t="s">
        <v>83</v>
      </c>
      <c r="Q18403">
        <v>298.67</v>
      </c>
      <c r="R18403">
        <v>1013</v>
      </c>
      <c r="S18403">
        <v>74</v>
      </c>
      <c r="T18403">
        <v>7.2</v>
      </c>
    </row>
    <row r="18404" spans="1:20">
      <c r="A18404" s="1">
        <v>42280.107870370368</v>
      </c>
      <c r="B18404">
        <f t="shared" si="1148"/>
        <v>10</v>
      </c>
      <c r="C18404">
        <f t="shared" si="1149"/>
        <v>3</v>
      </c>
      <c r="D18404">
        <f t="shared" si="1151"/>
        <v>0</v>
      </c>
      <c r="E18404">
        <f t="shared" si="1150"/>
        <v>2</v>
      </c>
      <c r="F18404">
        <v>49</v>
      </c>
      <c r="G18404">
        <v>52</v>
      </c>
      <c r="H18404">
        <v>0</v>
      </c>
      <c r="I18404">
        <v>52</v>
      </c>
      <c r="J18404">
        <v>25.040901000000002</v>
      </c>
      <c r="K18404">
        <v>121.54825200000001</v>
      </c>
      <c r="L18404" t="s">
        <v>6</v>
      </c>
      <c r="M18404" t="s">
        <v>32</v>
      </c>
      <c r="N18404" t="s">
        <v>33</v>
      </c>
      <c r="O18404">
        <v>1</v>
      </c>
      <c r="P18404" t="s">
        <v>83</v>
      </c>
      <c r="Q18404">
        <v>298.67</v>
      </c>
      <c r="R18404">
        <v>1013</v>
      </c>
      <c r="S18404">
        <v>74</v>
      </c>
      <c r="T18404">
        <v>7.2</v>
      </c>
    </row>
    <row r="18405" spans="1:20">
      <c r="A18405" s="1">
        <v>42280.107870370368</v>
      </c>
      <c r="B18405">
        <f t="shared" si="1148"/>
        <v>10</v>
      </c>
      <c r="C18405">
        <f t="shared" si="1149"/>
        <v>3</v>
      </c>
      <c r="D18405">
        <f t="shared" si="1151"/>
        <v>0</v>
      </c>
      <c r="E18405">
        <f t="shared" si="1150"/>
        <v>2</v>
      </c>
      <c r="F18405">
        <v>54</v>
      </c>
      <c r="G18405">
        <v>30</v>
      </c>
      <c r="H18405">
        <v>17</v>
      </c>
      <c r="I18405">
        <v>11</v>
      </c>
      <c r="J18405">
        <v>25.028797999999998</v>
      </c>
      <c r="K18405">
        <v>121.538073</v>
      </c>
      <c r="L18405" t="s">
        <v>6</v>
      </c>
      <c r="M18405" t="s">
        <v>34</v>
      </c>
      <c r="N18405" t="s">
        <v>35</v>
      </c>
      <c r="O18405">
        <v>1</v>
      </c>
      <c r="P18405" t="s">
        <v>83</v>
      </c>
      <c r="Q18405">
        <v>298.67</v>
      </c>
      <c r="R18405">
        <v>1013</v>
      </c>
      <c r="S18405">
        <v>74</v>
      </c>
      <c r="T18405">
        <v>7.2</v>
      </c>
    </row>
    <row r="18406" spans="1:20">
      <c r="A18406" s="1">
        <v>42280.107870370368</v>
      </c>
      <c r="B18406">
        <f t="shared" si="1148"/>
        <v>10</v>
      </c>
      <c r="C18406">
        <f t="shared" si="1149"/>
        <v>3</v>
      </c>
      <c r="D18406">
        <f t="shared" si="1151"/>
        <v>0</v>
      </c>
      <c r="E18406">
        <f t="shared" si="1150"/>
        <v>2</v>
      </c>
      <c r="F18406">
        <v>57</v>
      </c>
      <c r="G18406">
        <v>46</v>
      </c>
      <c r="H18406">
        <v>15</v>
      </c>
      <c r="I18406">
        <v>30</v>
      </c>
      <c r="J18406">
        <v>25.026216999999999</v>
      </c>
      <c r="K18406">
        <v>121.53519</v>
      </c>
      <c r="L18406" t="s">
        <v>6</v>
      </c>
      <c r="M18406" t="s">
        <v>36</v>
      </c>
      <c r="N18406" t="s">
        <v>37</v>
      </c>
      <c r="O18406">
        <v>1</v>
      </c>
      <c r="P18406" t="s">
        <v>83</v>
      </c>
      <c r="Q18406">
        <v>298.67</v>
      </c>
      <c r="R18406">
        <v>1013</v>
      </c>
      <c r="S18406">
        <v>74</v>
      </c>
      <c r="T18406">
        <v>7.2</v>
      </c>
    </row>
    <row r="18407" spans="1:20">
      <c r="A18407" s="1">
        <v>42280.107870370368</v>
      </c>
      <c r="B18407">
        <f t="shared" si="1148"/>
        <v>10</v>
      </c>
      <c r="C18407">
        <f t="shared" si="1149"/>
        <v>3</v>
      </c>
      <c r="D18407">
        <f t="shared" si="1151"/>
        <v>0</v>
      </c>
      <c r="E18407">
        <f t="shared" si="1150"/>
        <v>2</v>
      </c>
      <c r="F18407">
        <v>61</v>
      </c>
      <c r="G18407">
        <v>46</v>
      </c>
      <c r="H18407">
        <v>4</v>
      </c>
      <c r="I18407">
        <v>42</v>
      </c>
      <c r="J18407">
        <v>25.013100000000001</v>
      </c>
      <c r="K18407">
        <v>121.539723</v>
      </c>
      <c r="L18407" t="s">
        <v>6</v>
      </c>
      <c r="M18407" t="s">
        <v>38</v>
      </c>
      <c r="N18407" t="s">
        <v>39</v>
      </c>
      <c r="O18407">
        <v>1</v>
      </c>
      <c r="P18407" t="s">
        <v>83</v>
      </c>
      <c r="Q18407">
        <v>298.67</v>
      </c>
      <c r="R18407">
        <v>1013</v>
      </c>
      <c r="S18407">
        <v>74</v>
      </c>
      <c r="T18407">
        <v>7.2</v>
      </c>
    </row>
    <row r="18408" spans="1:20">
      <c r="A18408" s="1">
        <v>42280.107870370368</v>
      </c>
      <c r="B18408">
        <f t="shared" si="1148"/>
        <v>10</v>
      </c>
      <c r="C18408">
        <f t="shared" si="1149"/>
        <v>3</v>
      </c>
      <c r="D18408">
        <f t="shared" si="1151"/>
        <v>0</v>
      </c>
      <c r="E18408">
        <f t="shared" si="1150"/>
        <v>2</v>
      </c>
      <c r="F18408">
        <v>63</v>
      </c>
      <c r="G18408">
        <v>36</v>
      </c>
      <c r="H18408">
        <v>13</v>
      </c>
      <c r="I18408">
        <v>23</v>
      </c>
      <c r="J18408">
        <v>25.037569000000001</v>
      </c>
      <c r="K18408">
        <v>121.545632</v>
      </c>
      <c r="L18408" t="s">
        <v>6</v>
      </c>
      <c r="M18408" t="s">
        <v>40</v>
      </c>
      <c r="N18408" t="s">
        <v>41</v>
      </c>
      <c r="O18408">
        <v>1</v>
      </c>
      <c r="P18408" t="s">
        <v>83</v>
      </c>
      <c r="Q18408">
        <v>298.67</v>
      </c>
      <c r="R18408">
        <v>1013</v>
      </c>
      <c r="S18408">
        <v>74</v>
      </c>
      <c r="T18408">
        <v>7.2</v>
      </c>
    </row>
    <row r="18409" spans="1:20">
      <c r="A18409" s="1">
        <v>42280.107870370368</v>
      </c>
      <c r="B18409">
        <f t="shared" si="1148"/>
        <v>10</v>
      </c>
      <c r="C18409">
        <f t="shared" si="1149"/>
        <v>3</v>
      </c>
      <c r="D18409">
        <f t="shared" si="1151"/>
        <v>0</v>
      </c>
      <c r="E18409">
        <f t="shared" si="1150"/>
        <v>2</v>
      </c>
      <c r="F18409">
        <v>71</v>
      </c>
      <c r="G18409">
        <v>30</v>
      </c>
      <c r="H18409">
        <v>11</v>
      </c>
      <c r="I18409">
        <v>19</v>
      </c>
      <c r="J18409">
        <v>25.032985</v>
      </c>
      <c r="K18409">
        <v>121.554204</v>
      </c>
      <c r="L18409" t="s">
        <v>6</v>
      </c>
      <c r="M18409" t="s">
        <v>42</v>
      </c>
      <c r="N18409" t="s">
        <v>43</v>
      </c>
      <c r="O18409">
        <v>1</v>
      </c>
      <c r="P18409" t="s">
        <v>83</v>
      </c>
      <c r="Q18409">
        <v>298.67</v>
      </c>
      <c r="R18409">
        <v>1013</v>
      </c>
      <c r="S18409">
        <v>74</v>
      </c>
      <c r="T18409">
        <v>7.2</v>
      </c>
    </row>
    <row r="18410" spans="1:20">
      <c r="A18410" s="1">
        <v>42280.107870370368</v>
      </c>
      <c r="B18410">
        <f t="shared" si="1148"/>
        <v>10</v>
      </c>
      <c r="C18410">
        <f t="shared" si="1149"/>
        <v>3</v>
      </c>
      <c r="D18410">
        <f t="shared" si="1151"/>
        <v>0</v>
      </c>
      <c r="E18410">
        <f t="shared" si="1150"/>
        <v>2</v>
      </c>
      <c r="F18410">
        <v>81</v>
      </c>
      <c r="G18410">
        <v>40</v>
      </c>
      <c r="H18410">
        <v>14</v>
      </c>
      <c r="I18410">
        <v>26</v>
      </c>
      <c r="J18410">
        <v>25.020547000000001</v>
      </c>
      <c r="K18410">
        <v>121.528552</v>
      </c>
      <c r="L18410" t="s">
        <v>6</v>
      </c>
      <c r="M18410" t="s">
        <v>44</v>
      </c>
      <c r="N18410" t="s">
        <v>45</v>
      </c>
      <c r="O18410">
        <v>1</v>
      </c>
      <c r="P18410" t="s">
        <v>83</v>
      </c>
      <c r="Q18410">
        <v>298.67</v>
      </c>
      <c r="R18410">
        <v>1013</v>
      </c>
      <c r="S18410">
        <v>74</v>
      </c>
      <c r="T18410">
        <v>7.2</v>
      </c>
    </row>
    <row r="18411" spans="1:20">
      <c r="A18411" s="1">
        <v>42280.107870370368</v>
      </c>
      <c r="B18411">
        <f t="shared" si="1148"/>
        <v>10</v>
      </c>
      <c r="C18411">
        <f t="shared" si="1149"/>
        <v>3</v>
      </c>
      <c r="D18411">
        <f t="shared" si="1151"/>
        <v>0</v>
      </c>
      <c r="E18411">
        <f t="shared" si="1150"/>
        <v>2</v>
      </c>
      <c r="F18411">
        <v>83</v>
      </c>
      <c r="G18411">
        <v>74</v>
      </c>
      <c r="H18411">
        <v>2</v>
      </c>
      <c r="I18411">
        <v>69</v>
      </c>
      <c r="J18411">
        <v>25.033156000000002</v>
      </c>
      <c r="K18411">
        <v>121.535161</v>
      </c>
      <c r="L18411" t="s">
        <v>6</v>
      </c>
      <c r="M18411" t="s">
        <v>46</v>
      </c>
      <c r="N18411" t="s">
        <v>47</v>
      </c>
      <c r="O18411">
        <v>1</v>
      </c>
      <c r="P18411" t="s">
        <v>83</v>
      </c>
      <c r="Q18411">
        <v>298.67</v>
      </c>
      <c r="R18411">
        <v>1013</v>
      </c>
      <c r="S18411">
        <v>74</v>
      </c>
      <c r="T18411">
        <v>7.2</v>
      </c>
    </row>
    <row r="18412" spans="1:20">
      <c r="A18412" s="1">
        <v>42280.107870370368</v>
      </c>
      <c r="B18412">
        <f t="shared" si="1148"/>
        <v>10</v>
      </c>
      <c r="C18412">
        <f t="shared" si="1149"/>
        <v>3</v>
      </c>
      <c r="D18412">
        <f t="shared" si="1151"/>
        <v>0</v>
      </c>
      <c r="E18412">
        <f t="shared" si="1150"/>
        <v>2</v>
      </c>
      <c r="F18412">
        <v>85</v>
      </c>
      <c r="G18412">
        <v>46</v>
      </c>
      <c r="H18412">
        <v>3</v>
      </c>
      <c r="I18412">
        <v>43</v>
      </c>
      <c r="J18412">
        <v>25.033362</v>
      </c>
      <c r="K18412">
        <v>121.54911</v>
      </c>
      <c r="L18412" t="s">
        <v>6</v>
      </c>
      <c r="M18412" t="s">
        <v>48</v>
      </c>
      <c r="N18412" t="s">
        <v>49</v>
      </c>
      <c r="O18412">
        <v>1</v>
      </c>
      <c r="P18412" t="s">
        <v>83</v>
      </c>
      <c r="Q18412">
        <v>298.67</v>
      </c>
      <c r="R18412">
        <v>1013</v>
      </c>
      <c r="S18412">
        <v>74</v>
      </c>
      <c r="T18412">
        <v>7.2</v>
      </c>
    </row>
    <row r="18413" spans="1:20">
      <c r="A18413" s="1">
        <v>42280.107870370368</v>
      </c>
      <c r="B18413">
        <f t="shared" si="1148"/>
        <v>10</v>
      </c>
      <c r="C18413">
        <f t="shared" si="1149"/>
        <v>3</v>
      </c>
      <c r="D18413">
        <f t="shared" si="1151"/>
        <v>0</v>
      </c>
      <c r="E18413">
        <f t="shared" si="1150"/>
        <v>2</v>
      </c>
      <c r="F18413">
        <v>87</v>
      </c>
      <c r="G18413">
        <v>58</v>
      </c>
      <c r="H18413">
        <v>6</v>
      </c>
      <c r="I18413">
        <v>52</v>
      </c>
      <c r="J18413">
        <v>25.033078</v>
      </c>
      <c r="K18413">
        <v>121.543057</v>
      </c>
      <c r="L18413" t="s">
        <v>6</v>
      </c>
      <c r="M18413" t="s">
        <v>50</v>
      </c>
      <c r="N18413" t="s">
        <v>51</v>
      </c>
      <c r="O18413">
        <v>1</v>
      </c>
      <c r="P18413" t="s">
        <v>83</v>
      </c>
      <c r="Q18413">
        <v>298.67</v>
      </c>
      <c r="R18413">
        <v>1013</v>
      </c>
      <c r="S18413">
        <v>74</v>
      </c>
      <c r="T18413">
        <v>7.2</v>
      </c>
    </row>
    <row r="18414" spans="1:20">
      <c r="A18414" s="1">
        <v>42280.107870370368</v>
      </c>
      <c r="B18414">
        <f t="shared" si="1148"/>
        <v>10</v>
      </c>
      <c r="C18414">
        <f t="shared" si="1149"/>
        <v>3</v>
      </c>
      <c r="D18414">
        <f t="shared" si="1151"/>
        <v>0</v>
      </c>
      <c r="E18414">
        <f t="shared" si="1150"/>
        <v>2</v>
      </c>
      <c r="F18414">
        <v>111</v>
      </c>
      <c r="G18414">
        <v>54</v>
      </c>
      <c r="H18414">
        <v>1</v>
      </c>
      <c r="I18414">
        <v>53</v>
      </c>
      <c r="J18414">
        <v>25.040184</v>
      </c>
      <c r="K18414">
        <v>121.543497</v>
      </c>
      <c r="L18414" t="s">
        <v>6</v>
      </c>
      <c r="M18414" t="s">
        <v>52</v>
      </c>
      <c r="N18414" t="s">
        <v>53</v>
      </c>
      <c r="O18414">
        <v>1</v>
      </c>
      <c r="P18414" t="s">
        <v>83</v>
      </c>
      <c r="Q18414">
        <v>298.67</v>
      </c>
      <c r="R18414">
        <v>1013</v>
      </c>
      <c r="S18414">
        <v>74</v>
      </c>
      <c r="T18414">
        <v>7.2</v>
      </c>
    </row>
    <row r="18415" spans="1:20">
      <c r="A18415" s="1">
        <v>42280.107870370368</v>
      </c>
      <c r="B18415">
        <f t="shared" si="1148"/>
        <v>10</v>
      </c>
      <c r="C18415">
        <f t="shared" si="1149"/>
        <v>3</v>
      </c>
      <c r="D18415">
        <f t="shared" si="1151"/>
        <v>0</v>
      </c>
      <c r="E18415">
        <f t="shared" si="1150"/>
        <v>2</v>
      </c>
      <c r="F18415">
        <v>126</v>
      </c>
      <c r="G18415">
        <v>30</v>
      </c>
      <c r="H18415">
        <v>14</v>
      </c>
      <c r="I18415">
        <v>16</v>
      </c>
      <c r="J18415">
        <v>25.022072999999999</v>
      </c>
      <c r="K18415">
        <v>121.54833600000001</v>
      </c>
      <c r="L18415" t="s">
        <v>6</v>
      </c>
      <c r="M18415" t="s">
        <v>54</v>
      </c>
      <c r="N18415" t="s">
        <v>55</v>
      </c>
      <c r="O18415">
        <v>1</v>
      </c>
      <c r="P18415" t="s">
        <v>83</v>
      </c>
      <c r="Q18415">
        <v>298.67</v>
      </c>
      <c r="R18415">
        <v>1013</v>
      </c>
      <c r="S18415">
        <v>74</v>
      </c>
      <c r="T18415">
        <v>7.2</v>
      </c>
    </row>
    <row r="18416" spans="1:20">
      <c r="A18416" s="1">
        <v>42280.107870370368</v>
      </c>
      <c r="B18416">
        <f t="shared" si="1148"/>
        <v>10</v>
      </c>
      <c r="C18416">
        <f t="shared" si="1149"/>
        <v>3</v>
      </c>
      <c r="D18416">
        <f t="shared" si="1151"/>
        <v>0</v>
      </c>
      <c r="E18416">
        <f t="shared" si="1150"/>
        <v>2</v>
      </c>
      <c r="F18416">
        <v>128</v>
      </c>
      <c r="G18416">
        <v>36</v>
      </c>
      <c r="H18416">
        <v>28</v>
      </c>
      <c r="I18416">
        <v>8</v>
      </c>
      <c r="J18416">
        <v>25.026807999999999</v>
      </c>
      <c r="K18416">
        <v>121.54672600000001</v>
      </c>
      <c r="L18416" t="s">
        <v>6</v>
      </c>
      <c r="M18416" t="s">
        <v>56</v>
      </c>
      <c r="N18416" t="s">
        <v>57</v>
      </c>
      <c r="O18416">
        <v>1</v>
      </c>
      <c r="P18416" t="s">
        <v>83</v>
      </c>
      <c r="Q18416">
        <v>298.67</v>
      </c>
      <c r="R18416">
        <v>1013</v>
      </c>
      <c r="S18416">
        <v>74</v>
      </c>
      <c r="T18416">
        <v>7.2</v>
      </c>
    </row>
    <row r="18417" spans="1:20">
      <c r="A18417" s="1">
        <v>42280.107870370368</v>
      </c>
      <c r="B18417">
        <f t="shared" si="1148"/>
        <v>10</v>
      </c>
      <c r="C18417">
        <f t="shared" si="1149"/>
        <v>3</v>
      </c>
      <c r="D18417">
        <f t="shared" si="1151"/>
        <v>0</v>
      </c>
      <c r="E18417">
        <f t="shared" si="1150"/>
        <v>2</v>
      </c>
      <c r="F18417">
        <v>132</v>
      </c>
      <c r="G18417">
        <v>88</v>
      </c>
      <c r="H18417">
        <v>26</v>
      </c>
      <c r="I18417">
        <v>60</v>
      </c>
      <c r="J18417">
        <v>25.01603085</v>
      </c>
      <c r="K18417">
        <v>121.5331757</v>
      </c>
      <c r="L18417" t="s">
        <v>6</v>
      </c>
      <c r="M18417" t="s">
        <v>58</v>
      </c>
      <c r="N18417" t="s">
        <v>59</v>
      </c>
      <c r="O18417">
        <v>1</v>
      </c>
      <c r="P18417" t="s">
        <v>83</v>
      </c>
      <c r="Q18417">
        <v>298.67</v>
      </c>
      <c r="R18417">
        <v>1013</v>
      </c>
      <c r="S18417">
        <v>74</v>
      </c>
      <c r="T18417">
        <v>7.2</v>
      </c>
    </row>
    <row r="18418" spans="1:20">
      <c r="A18418" s="1">
        <v>42280.107870370368</v>
      </c>
      <c r="B18418">
        <f t="shared" si="1148"/>
        <v>10</v>
      </c>
      <c r="C18418">
        <f t="shared" si="1149"/>
        <v>3</v>
      </c>
      <c r="D18418">
        <f t="shared" si="1151"/>
        <v>0</v>
      </c>
      <c r="E18418">
        <f t="shared" si="1150"/>
        <v>2</v>
      </c>
      <c r="F18418">
        <v>163</v>
      </c>
      <c r="G18418">
        <v>72</v>
      </c>
      <c r="H18418">
        <v>67</v>
      </c>
      <c r="I18418">
        <v>5</v>
      </c>
      <c r="J18418">
        <v>25.018097000000001</v>
      </c>
      <c r="K18418">
        <v>121.559279</v>
      </c>
      <c r="L18418" t="s">
        <v>6</v>
      </c>
      <c r="M18418" t="s">
        <v>60</v>
      </c>
      <c r="N18418" t="s">
        <v>61</v>
      </c>
      <c r="O18418">
        <v>1</v>
      </c>
      <c r="P18418" t="s">
        <v>83</v>
      </c>
      <c r="Q18418">
        <v>298.67</v>
      </c>
      <c r="R18418">
        <v>1013</v>
      </c>
      <c r="S18418">
        <v>74</v>
      </c>
      <c r="T18418">
        <v>7.2</v>
      </c>
    </row>
    <row r="18419" spans="1:20">
      <c r="A18419" s="1">
        <v>42280.107870370368</v>
      </c>
      <c r="B18419">
        <f t="shared" si="1148"/>
        <v>10</v>
      </c>
      <c r="C18419">
        <f t="shared" si="1149"/>
        <v>3</v>
      </c>
      <c r="D18419">
        <f t="shared" si="1151"/>
        <v>0</v>
      </c>
      <c r="E18419">
        <f t="shared" si="1150"/>
        <v>2</v>
      </c>
      <c r="F18419">
        <v>181</v>
      </c>
      <c r="G18419">
        <v>52</v>
      </c>
      <c r="H18419">
        <v>10</v>
      </c>
      <c r="I18419">
        <v>42</v>
      </c>
      <c r="J18419">
        <v>25.025849999999998</v>
      </c>
      <c r="K18419">
        <v>121.53738300000001</v>
      </c>
      <c r="L18419" t="s">
        <v>6</v>
      </c>
      <c r="M18419" t="s">
        <v>62</v>
      </c>
      <c r="N18419" t="s">
        <v>63</v>
      </c>
      <c r="O18419">
        <v>1</v>
      </c>
      <c r="P18419" t="s">
        <v>83</v>
      </c>
      <c r="Q18419">
        <v>298.67</v>
      </c>
      <c r="R18419">
        <v>1013</v>
      </c>
      <c r="S18419">
        <v>74</v>
      </c>
      <c r="T18419">
        <v>7.2</v>
      </c>
    </row>
    <row r="18420" spans="1:20">
      <c r="A18420" s="1">
        <v>42280.107870370368</v>
      </c>
      <c r="B18420">
        <f t="shared" si="1148"/>
        <v>10</v>
      </c>
      <c r="C18420">
        <f t="shared" si="1149"/>
        <v>3</v>
      </c>
      <c r="D18420">
        <f t="shared" si="1151"/>
        <v>0</v>
      </c>
      <c r="E18420">
        <f t="shared" si="1150"/>
        <v>2</v>
      </c>
      <c r="F18420">
        <v>185</v>
      </c>
      <c r="G18420">
        <v>30</v>
      </c>
      <c r="H18420">
        <v>2</v>
      </c>
      <c r="I18420">
        <v>28</v>
      </c>
      <c r="J18420">
        <v>25.042342000000001</v>
      </c>
      <c r="K18420">
        <v>121.54604999999999</v>
      </c>
      <c r="L18420" t="s">
        <v>6</v>
      </c>
      <c r="M18420" t="s">
        <v>64</v>
      </c>
      <c r="N18420" t="s">
        <v>65</v>
      </c>
      <c r="O18420">
        <v>1</v>
      </c>
      <c r="P18420" t="s">
        <v>83</v>
      </c>
      <c r="Q18420">
        <v>298.67</v>
      </c>
      <c r="R18420">
        <v>1013</v>
      </c>
      <c r="S18420">
        <v>74</v>
      </c>
      <c r="T18420">
        <v>7.2</v>
      </c>
    </row>
    <row r="18421" spans="1:20">
      <c r="A18421" s="1">
        <v>42280.107870370368</v>
      </c>
      <c r="B18421">
        <f t="shared" si="1148"/>
        <v>10</v>
      </c>
      <c r="C18421">
        <f t="shared" si="1149"/>
        <v>3</v>
      </c>
      <c r="D18421">
        <f t="shared" si="1151"/>
        <v>0</v>
      </c>
      <c r="E18421">
        <f t="shared" si="1150"/>
        <v>2</v>
      </c>
      <c r="F18421">
        <v>187</v>
      </c>
      <c r="G18421">
        <v>34</v>
      </c>
      <c r="H18421">
        <v>14</v>
      </c>
      <c r="I18421">
        <v>20</v>
      </c>
      <c r="J18421">
        <v>25.037465000000001</v>
      </c>
      <c r="K18421">
        <v>121.555769</v>
      </c>
      <c r="L18421" t="s">
        <v>6</v>
      </c>
      <c r="M18421" t="s">
        <v>66</v>
      </c>
      <c r="N18421" t="s">
        <v>67</v>
      </c>
      <c r="O18421">
        <v>1</v>
      </c>
      <c r="P18421" t="s">
        <v>83</v>
      </c>
      <c r="Q18421">
        <v>298.67</v>
      </c>
      <c r="R18421">
        <v>1013</v>
      </c>
      <c r="S18421">
        <v>74</v>
      </c>
      <c r="T18421">
        <v>7.2</v>
      </c>
    </row>
    <row r="18422" spans="1:20">
      <c r="A18422" s="1">
        <v>42280.149537037039</v>
      </c>
      <c r="B18422">
        <f t="shared" si="1148"/>
        <v>10</v>
      </c>
      <c r="C18422">
        <f t="shared" si="1149"/>
        <v>3</v>
      </c>
      <c r="D18422">
        <f t="shared" si="1151"/>
        <v>0</v>
      </c>
      <c r="E18422">
        <f t="shared" si="1150"/>
        <v>3</v>
      </c>
      <c r="F18422">
        <v>2</v>
      </c>
      <c r="G18422">
        <v>48</v>
      </c>
      <c r="H18422">
        <v>14</v>
      </c>
      <c r="I18422">
        <v>34</v>
      </c>
      <c r="J18422">
        <v>25.041</v>
      </c>
      <c r="K18422">
        <v>121.556945</v>
      </c>
      <c r="L18422" t="s">
        <v>6</v>
      </c>
      <c r="M18422" t="s">
        <v>7</v>
      </c>
      <c r="N18422" t="s">
        <v>8</v>
      </c>
      <c r="O18422">
        <v>1</v>
      </c>
      <c r="P18422" t="s">
        <v>83</v>
      </c>
      <c r="Q18422">
        <v>298.68</v>
      </c>
      <c r="R18422">
        <v>1013</v>
      </c>
      <c r="S18422">
        <v>74</v>
      </c>
      <c r="T18422">
        <v>6.7</v>
      </c>
    </row>
    <row r="18423" spans="1:20">
      <c r="A18423" s="1">
        <v>42280.149537037039</v>
      </c>
      <c r="B18423">
        <f t="shared" si="1148"/>
        <v>10</v>
      </c>
      <c r="C18423">
        <f t="shared" si="1149"/>
        <v>3</v>
      </c>
      <c r="D18423">
        <f t="shared" si="1151"/>
        <v>0</v>
      </c>
      <c r="E18423">
        <f t="shared" si="1150"/>
        <v>3</v>
      </c>
      <c r="F18423">
        <v>20</v>
      </c>
      <c r="G18423">
        <v>56</v>
      </c>
      <c r="H18423">
        <v>40</v>
      </c>
      <c r="I18423">
        <v>15</v>
      </c>
      <c r="J18423">
        <v>25.025895999999999</v>
      </c>
      <c r="K18423">
        <v>121.54329300000001</v>
      </c>
      <c r="L18423" t="s">
        <v>6</v>
      </c>
      <c r="M18423" t="s">
        <v>9</v>
      </c>
      <c r="N18423" t="s">
        <v>10</v>
      </c>
      <c r="O18423">
        <v>1</v>
      </c>
      <c r="P18423" t="s">
        <v>83</v>
      </c>
      <c r="Q18423">
        <v>298.68</v>
      </c>
      <c r="R18423">
        <v>1013</v>
      </c>
      <c r="S18423">
        <v>74</v>
      </c>
      <c r="T18423">
        <v>6.7</v>
      </c>
    </row>
    <row r="18424" spans="1:20">
      <c r="A18424" s="1">
        <v>42280.149537037039</v>
      </c>
      <c r="B18424">
        <f t="shared" si="1148"/>
        <v>10</v>
      </c>
      <c r="C18424">
        <f t="shared" si="1149"/>
        <v>3</v>
      </c>
      <c r="D18424">
        <f t="shared" si="1151"/>
        <v>0</v>
      </c>
      <c r="E18424">
        <f t="shared" si="1150"/>
        <v>3</v>
      </c>
      <c r="F18424">
        <v>24</v>
      </c>
      <c r="G18424">
        <v>46</v>
      </c>
      <c r="H18424">
        <v>13</v>
      </c>
      <c r="I18424">
        <v>33</v>
      </c>
      <c r="J18424">
        <v>25.032980999999999</v>
      </c>
      <c r="K18424">
        <v>121.537328</v>
      </c>
      <c r="L18424" t="s">
        <v>6</v>
      </c>
      <c r="M18424" t="s">
        <v>11</v>
      </c>
      <c r="N18424" t="s">
        <v>12</v>
      </c>
      <c r="O18424">
        <v>1</v>
      </c>
      <c r="P18424" t="s">
        <v>83</v>
      </c>
      <c r="Q18424">
        <v>298.68</v>
      </c>
      <c r="R18424">
        <v>1013</v>
      </c>
      <c r="S18424">
        <v>74</v>
      </c>
      <c r="T18424">
        <v>6.7</v>
      </c>
    </row>
    <row r="18425" spans="1:20">
      <c r="A18425" s="1">
        <v>42280.149537037039</v>
      </c>
      <c r="B18425">
        <f t="shared" si="1148"/>
        <v>10</v>
      </c>
      <c r="C18425">
        <f t="shared" si="1149"/>
        <v>3</v>
      </c>
      <c r="D18425">
        <f t="shared" si="1151"/>
        <v>0</v>
      </c>
      <c r="E18425">
        <f t="shared" si="1150"/>
        <v>3</v>
      </c>
      <c r="F18425">
        <v>29</v>
      </c>
      <c r="G18425">
        <v>54</v>
      </c>
      <c r="H18425">
        <v>6</v>
      </c>
      <c r="I18425">
        <v>47</v>
      </c>
      <c r="J18425">
        <v>25.031639999999999</v>
      </c>
      <c r="K18425">
        <v>121.52655</v>
      </c>
      <c r="L18425" t="s">
        <v>6</v>
      </c>
      <c r="M18425" t="s">
        <v>13</v>
      </c>
      <c r="N18425" t="s">
        <v>14</v>
      </c>
      <c r="O18425">
        <v>1</v>
      </c>
      <c r="P18425" t="s">
        <v>83</v>
      </c>
      <c r="Q18425">
        <v>298.68</v>
      </c>
      <c r="R18425">
        <v>1013</v>
      </c>
      <c r="S18425">
        <v>74</v>
      </c>
      <c r="T18425">
        <v>6.7</v>
      </c>
    </row>
    <row r="18426" spans="1:20">
      <c r="A18426" s="1">
        <v>42280.149537037039</v>
      </c>
      <c r="B18426">
        <f t="shared" si="1148"/>
        <v>10</v>
      </c>
      <c r="C18426">
        <f t="shared" si="1149"/>
        <v>3</v>
      </c>
      <c r="D18426">
        <f t="shared" si="1151"/>
        <v>0</v>
      </c>
      <c r="E18426">
        <f t="shared" si="1150"/>
        <v>3</v>
      </c>
      <c r="F18426">
        <v>30</v>
      </c>
      <c r="G18426">
        <v>74</v>
      </c>
      <c r="H18426">
        <v>50</v>
      </c>
      <c r="I18426">
        <v>23</v>
      </c>
      <c r="J18426">
        <v>25.017054000000002</v>
      </c>
      <c r="K18426">
        <v>121.544352</v>
      </c>
      <c r="L18426" t="s">
        <v>6</v>
      </c>
      <c r="M18426" t="s">
        <v>15</v>
      </c>
      <c r="N18426" t="s">
        <v>16</v>
      </c>
      <c r="O18426">
        <v>1</v>
      </c>
      <c r="P18426" t="s">
        <v>83</v>
      </c>
      <c r="Q18426">
        <v>298.68</v>
      </c>
      <c r="R18426">
        <v>1013</v>
      </c>
      <c r="S18426">
        <v>74</v>
      </c>
      <c r="T18426">
        <v>6.7</v>
      </c>
    </row>
    <row r="18427" spans="1:20">
      <c r="A18427" s="1">
        <v>42280.149537037039</v>
      </c>
      <c r="B18427">
        <f t="shared" si="1148"/>
        <v>10</v>
      </c>
      <c r="C18427">
        <f t="shared" si="1149"/>
        <v>3</v>
      </c>
      <c r="D18427">
        <f t="shared" si="1151"/>
        <v>0</v>
      </c>
      <c r="E18427">
        <f t="shared" si="1150"/>
        <v>3</v>
      </c>
      <c r="F18427">
        <v>31</v>
      </c>
      <c r="G18427">
        <v>30</v>
      </c>
      <c r="H18427">
        <v>2</v>
      </c>
      <c r="I18427">
        <v>26</v>
      </c>
      <c r="J18427">
        <v>25.022413</v>
      </c>
      <c r="K18427">
        <v>121.53456</v>
      </c>
      <c r="L18427" t="s">
        <v>6</v>
      </c>
      <c r="M18427" t="s">
        <v>17</v>
      </c>
      <c r="N18427" t="s">
        <v>18</v>
      </c>
      <c r="O18427">
        <v>1</v>
      </c>
      <c r="P18427" t="s">
        <v>83</v>
      </c>
      <c r="Q18427">
        <v>298.68</v>
      </c>
      <c r="R18427">
        <v>1013</v>
      </c>
      <c r="S18427">
        <v>74</v>
      </c>
      <c r="T18427">
        <v>6.7</v>
      </c>
    </row>
    <row r="18428" spans="1:20">
      <c r="A18428" s="1">
        <v>42280.149537037039</v>
      </c>
      <c r="B18428">
        <f t="shared" si="1148"/>
        <v>10</v>
      </c>
      <c r="C18428">
        <f t="shared" si="1149"/>
        <v>3</v>
      </c>
      <c r="D18428">
        <f t="shared" si="1151"/>
        <v>0</v>
      </c>
      <c r="E18428">
        <f t="shared" si="1150"/>
        <v>3</v>
      </c>
      <c r="F18428">
        <v>32</v>
      </c>
      <c r="G18428">
        <v>30</v>
      </c>
      <c r="H18428">
        <v>5</v>
      </c>
      <c r="I18428">
        <v>24</v>
      </c>
      <c r="J18428">
        <v>25.023883999999999</v>
      </c>
      <c r="K18428">
        <v>121.553161</v>
      </c>
      <c r="L18428" t="s">
        <v>6</v>
      </c>
      <c r="M18428" t="s">
        <v>19</v>
      </c>
      <c r="N18428" t="s">
        <v>20</v>
      </c>
      <c r="O18428">
        <v>1</v>
      </c>
      <c r="P18428" t="s">
        <v>83</v>
      </c>
      <c r="Q18428">
        <v>298.68</v>
      </c>
      <c r="R18428">
        <v>1013</v>
      </c>
      <c r="S18428">
        <v>74</v>
      </c>
      <c r="T18428">
        <v>6.7</v>
      </c>
    </row>
    <row r="18429" spans="1:20">
      <c r="A18429" s="1">
        <v>42280.149537037039</v>
      </c>
      <c r="B18429">
        <f t="shared" si="1148"/>
        <v>10</v>
      </c>
      <c r="C18429">
        <f t="shared" si="1149"/>
        <v>3</v>
      </c>
      <c r="D18429">
        <f t="shared" si="1151"/>
        <v>0</v>
      </c>
      <c r="E18429">
        <f t="shared" si="1150"/>
        <v>3</v>
      </c>
      <c r="F18429">
        <v>36</v>
      </c>
      <c r="G18429">
        <v>72</v>
      </c>
      <c r="H18429">
        <v>4</v>
      </c>
      <c r="I18429">
        <v>67</v>
      </c>
      <c r="J18429">
        <v>25.02101</v>
      </c>
      <c r="K18429">
        <v>121.54152999999999</v>
      </c>
      <c r="L18429" t="s">
        <v>6</v>
      </c>
      <c r="M18429" t="s">
        <v>21</v>
      </c>
      <c r="N18429" t="s">
        <v>22</v>
      </c>
      <c r="O18429">
        <v>1</v>
      </c>
      <c r="P18429" t="s">
        <v>83</v>
      </c>
      <c r="Q18429">
        <v>298.68</v>
      </c>
      <c r="R18429">
        <v>1013</v>
      </c>
      <c r="S18429">
        <v>74</v>
      </c>
      <c r="T18429">
        <v>6.7</v>
      </c>
    </row>
    <row r="18430" spans="1:20">
      <c r="A18430" s="1">
        <v>42280.149537037039</v>
      </c>
      <c r="B18430">
        <f t="shared" si="1148"/>
        <v>10</v>
      </c>
      <c r="C18430">
        <f t="shared" si="1149"/>
        <v>3</v>
      </c>
      <c r="D18430">
        <f t="shared" si="1151"/>
        <v>0</v>
      </c>
      <c r="E18430">
        <f t="shared" si="1150"/>
        <v>3</v>
      </c>
      <c r="F18430">
        <v>37</v>
      </c>
      <c r="G18430">
        <v>46</v>
      </c>
      <c r="H18430">
        <v>22</v>
      </c>
      <c r="I18430">
        <v>23</v>
      </c>
      <c r="J18430">
        <v>25.0337</v>
      </c>
      <c r="K18430">
        <v>121.529166</v>
      </c>
      <c r="L18430" t="s">
        <v>6</v>
      </c>
      <c r="M18430" t="s">
        <v>23</v>
      </c>
      <c r="N18430" t="s">
        <v>24</v>
      </c>
      <c r="O18430">
        <v>1</v>
      </c>
      <c r="P18430" t="s">
        <v>83</v>
      </c>
      <c r="Q18430">
        <v>298.68</v>
      </c>
      <c r="R18430">
        <v>1013</v>
      </c>
      <c r="S18430">
        <v>74</v>
      </c>
      <c r="T18430">
        <v>6.7</v>
      </c>
    </row>
    <row r="18431" spans="1:20">
      <c r="A18431" s="1">
        <v>42280.149537037039</v>
      </c>
      <c r="B18431">
        <f t="shared" si="1148"/>
        <v>10</v>
      </c>
      <c r="C18431">
        <f t="shared" si="1149"/>
        <v>3</v>
      </c>
      <c r="D18431">
        <f t="shared" si="1151"/>
        <v>0</v>
      </c>
      <c r="E18431">
        <f t="shared" si="1150"/>
        <v>3</v>
      </c>
      <c r="F18431">
        <v>38</v>
      </c>
      <c r="G18431">
        <v>34</v>
      </c>
      <c r="H18431">
        <v>16</v>
      </c>
      <c r="I18431">
        <v>16</v>
      </c>
      <c r="J18431">
        <v>25.02665</v>
      </c>
      <c r="K18431">
        <v>121.52889</v>
      </c>
      <c r="L18431" t="s">
        <v>6</v>
      </c>
      <c r="M18431" t="s">
        <v>25</v>
      </c>
      <c r="N18431" t="s">
        <v>26</v>
      </c>
      <c r="O18431">
        <v>1</v>
      </c>
      <c r="P18431" t="s">
        <v>83</v>
      </c>
      <c r="Q18431">
        <v>298.68</v>
      </c>
      <c r="R18431">
        <v>1013</v>
      </c>
      <c r="S18431">
        <v>74</v>
      </c>
      <c r="T18431">
        <v>6.7</v>
      </c>
    </row>
    <row r="18432" spans="1:20">
      <c r="A18432" s="1">
        <v>42280.149537037039</v>
      </c>
      <c r="B18432">
        <f t="shared" si="1148"/>
        <v>10</v>
      </c>
      <c r="C18432">
        <f t="shared" si="1149"/>
        <v>3</v>
      </c>
      <c r="D18432">
        <f t="shared" si="1151"/>
        <v>0</v>
      </c>
      <c r="E18432">
        <f t="shared" si="1150"/>
        <v>3</v>
      </c>
      <c r="F18432">
        <v>45</v>
      </c>
      <c r="G18432">
        <v>30</v>
      </c>
      <c r="H18432">
        <v>1</v>
      </c>
      <c r="I18432">
        <v>25</v>
      </c>
      <c r="J18432">
        <v>25.014759999999999</v>
      </c>
      <c r="K18432">
        <v>121.534538</v>
      </c>
      <c r="L18432" t="s">
        <v>27</v>
      </c>
      <c r="M18432" t="s">
        <v>28</v>
      </c>
      <c r="N18432" t="s">
        <v>29</v>
      </c>
      <c r="O18432">
        <v>1</v>
      </c>
      <c r="P18432" t="s">
        <v>83</v>
      </c>
      <c r="Q18432">
        <v>298.68</v>
      </c>
      <c r="R18432">
        <v>1013</v>
      </c>
      <c r="S18432">
        <v>74</v>
      </c>
      <c r="T18432">
        <v>6.7</v>
      </c>
    </row>
    <row r="18433" spans="1:20">
      <c r="A18433" s="1">
        <v>42280.149537037039</v>
      </c>
      <c r="B18433">
        <f t="shared" si="1148"/>
        <v>10</v>
      </c>
      <c r="C18433">
        <f t="shared" si="1149"/>
        <v>3</v>
      </c>
      <c r="D18433">
        <f t="shared" si="1151"/>
        <v>0</v>
      </c>
      <c r="E18433">
        <f t="shared" si="1150"/>
        <v>3</v>
      </c>
      <c r="F18433">
        <v>47</v>
      </c>
      <c r="G18433">
        <v>40</v>
      </c>
      <c r="H18433">
        <v>16</v>
      </c>
      <c r="I18433">
        <v>23</v>
      </c>
      <c r="J18433">
        <v>25.041924000000002</v>
      </c>
      <c r="K18433">
        <v>121.533862</v>
      </c>
      <c r="L18433" t="s">
        <v>6</v>
      </c>
      <c r="M18433" t="s">
        <v>30</v>
      </c>
      <c r="N18433" t="s">
        <v>31</v>
      </c>
      <c r="O18433">
        <v>1</v>
      </c>
      <c r="P18433" t="s">
        <v>83</v>
      </c>
      <c r="Q18433">
        <v>298.68</v>
      </c>
      <c r="R18433">
        <v>1013</v>
      </c>
      <c r="S18433">
        <v>74</v>
      </c>
      <c r="T18433">
        <v>6.7</v>
      </c>
    </row>
    <row r="18434" spans="1:20">
      <c r="A18434" s="1">
        <v>42280.149537037039</v>
      </c>
      <c r="B18434">
        <f t="shared" ref="B18434:B18497" si="1152">MONTH(A18434)</f>
        <v>10</v>
      </c>
      <c r="C18434">
        <f t="shared" ref="C18434:C18497" si="1153">DAY(A18434)</f>
        <v>3</v>
      </c>
      <c r="D18434">
        <f t="shared" si="1151"/>
        <v>0</v>
      </c>
      <c r="E18434">
        <f t="shared" ref="E18434:E18497" si="1154">HOUR(A18434)</f>
        <v>3</v>
      </c>
      <c r="F18434">
        <v>49</v>
      </c>
      <c r="G18434">
        <v>52</v>
      </c>
      <c r="H18434">
        <v>0</v>
      </c>
      <c r="I18434">
        <v>52</v>
      </c>
      <c r="J18434">
        <v>25.040901000000002</v>
      </c>
      <c r="K18434">
        <v>121.54825200000001</v>
      </c>
      <c r="L18434" t="s">
        <v>6</v>
      </c>
      <c r="M18434" t="s">
        <v>32</v>
      </c>
      <c r="N18434" t="s">
        <v>33</v>
      </c>
      <c r="O18434">
        <v>1</v>
      </c>
      <c r="P18434" t="s">
        <v>83</v>
      </c>
      <c r="Q18434">
        <v>298.68</v>
      </c>
      <c r="R18434">
        <v>1013</v>
      </c>
      <c r="S18434">
        <v>74</v>
      </c>
      <c r="T18434">
        <v>6.7</v>
      </c>
    </row>
    <row r="18435" spans="1:20">
      <c r="A18435" s="1">
        <v>42280.149537037039</v>
      </c>
      <c r="B18435">
        <f t="shared" si="1152"/>
        <v>10</v>
      </c>
      <c r="C18435">
        <f t="shared" si="1153"/>
        <v>3</v>
      </c>
      <c r="D18435">
        <f t="shared" ref="D18435:D18498" si="1155">IF(WEEKDAY(A18435)=1,0,IF(WEEKDAY(A18435)=7,0,1))</f>
        <v>0</v>
      </c>
      <c r="E18435">
        <f t="shared" si="1154"/>
        <v>3</v>
      </c>
      <c r="F18435">
        <v>54</v>
      </c>
      <c r="G18435">
        <v>30</v>
      </c>
      <c r="H18435">
        <v>18</v>
      </c>
      <c r="I18435">
        <v>10</v>
      </c>
      <c r="J18435">
        <v>25.028797999999998</v>
      </c>
      <c r="K18435">
        <v>121.538073</v>
      </c>
      <c r="L18435" t="s">
        <v>6</v>
      </c>
      <c r="M18435" t="s">
        <v>34</v>
      </c>
      <c r="N18435" t="s">
        <v>35</v>
      </c>
      <c r="O18435">
        <v>1</v>
      </c>
      <c r="P18435" t="s">
        <v>83</v>
      </c>
      <c r="Q18435">
        <v>298.68</v>
      </c>
      <c r="R18435">
        <v>1013</v>
      </c>
      <c r="S18435">
        <v>74</v>
      </c>
      <c r="T18435">
        <v>6.7</v>
      </c>
    </row>
    <row r="18436" spans="1:20">
      <c r="A18436" s="1">
        <v>42280.149537037039</v>
      </c>
      <c r="B18436">
        <f t="shared" si="1152"/>
        <v>10</v>
      </c>
      <c r="C18436">
        <f t="shared" si="1153"/>
        <v>3</v>
      </c>
      <c r="D18436">
        <f t="shared" si="1155"/>
        <v>0</v>
      </c>
      <c r="E18436">
        <f t="shared" si="1154"/>
        <v>3</v>
      </c>
      <c r="F18436">
        <v>57</v>
      </c>
      <c r="G18436">
        <v>46</v>
      </c>
      <c r="H18436">
        <v>14</v>
      </c>
      <c r="I18436">
        <v>31</v>
      </c>
      <c r="J18436">
        <v>25.026216999999999</v>
      </c>
      <c r="K18436">
        <v>121.53519</v>
      </c>
      <c r="L18436" t="s">
        <v>6</v>
      </c>
      <c r="M18436" t="s">
        <v>36</v>
      </c>
      <c r="N18436" t="s">
        <v>37</v>
      </c>
      <c r="O18436">
        <v>1</v>
      </c>
      <c r="P18436" t="s">
        <v>83</v>
      </c>
      <c r="Q18436">
        <v>298.68</v>
      </c>
      <c r="R18436">
        <v>1013</v>
      </c>
      <c r="S18436">
        <v>74</v>
      </c>
      <c r="T18436">
        <v>6.7</v>
      </c>
    </row>
    <row r="18437" spans="1:20">
      <c r="A18437" s="1">
        <v>42280.149537037039</v>
      </c>
      <c r="B18437">
        <f t="shared" si="1152"/>
        <v>10</v>
      </c>
      <c r="C18437">
        <f t="shared" si="1153"/>
        <v>3</v>
      </c>
      <c r="D18437">
        <f t="shared" si="1155"/>
        <v>0</v>
      </c>
      <c r="E18437">
        <f t="shared" si="1154"/>
        <v>3</v>
      </c>
      <c r="F18437">
        <v>61</v>
      </c>
      <c r="G18437">
        <v>46</v>
      </c>
      <c r="H18437">
        <v>1</v>
      </c>
      <c r="I18437">
        <v>45</v>
      </c>
      <c r="J18437">
        <v>25.013100000000001</v>
      </c>
      <c r="K18437">
        <v>121.539723</v>
      </c>
      <c r="L18437" t="s">
        <v>6</v>
      </c>
      <c r="M18437" t="s">
        <v>38</v>
      </c>
      <c r="N18437" t="s">
        <v>39</v>
      </c>
      <c r="O18437">
        <v>1</v>
      </c>
      <c r="P18437" t="s">
        <v>83</v>
      </c>
      <c r="Q18437">
        <v>298.68</v>
      </c>
      <c r="R18437">
        <v>1013</v>
      </c>
      <c r="S18437">
        <v>74</v>
      </c>
      <c r="T18437">
        <v>6.7</v>
      </c>
    </row>
    <row r="18438" spans="1:20">
      <c r="A18438" s="1">
        <v>42280.149537037039</v>
      </c>
      <c r="B18438">
        <f t="shared" si="1152"/>
        <v>10</v>
      </c>
      <c r="C18438">
        <f t="shared" si="1153"/>
        <v>3</v>
      </c>
      <c r="D18438">
        <f t="shared" si="1155"/>
        <v>0</v>
      </c>
      <c r="E18438">
        <f t="shared" si="1154"/>
        <v>3</v>
      </c>
      <c r="F18438">
        <v>63</v>
      </c>
      <c r="G18438">
        <v>36</v>
      </c>
      <c r="H18438">
        <v>9</v>
      </c>
      <c r="I18438">
        <v>27</v>
      </c>
      <c r="J18438">
        <v>25.037569000000001</v>
      </c>
      <c r="K18438">
        <v>121.545632</v>
      </c>
      <c r="L18438" t="s">
        <v>6</v>
      </c>
      <c r="M18438" t="s">
        <v>40</v>
      </c>
      <c r="N18438" t="s">
        <v>41</v>
      </c>
      <c r="O18438">
        <v>1</v>
      </c>
      <c r="P18438" t="s">
        <v>83</v>
      </c>
      <c r="Q18438">
        <v>298.68</v>
      </c>
      <c r="R18438">
        <v>1013</v>
      </c>
      <c r="S18438">
        <v>74</v>
      </c>
      <c r="T18438">
        <v>6.7</v>
      </c>
    </row>
    <row r="18439" spans="1:20">
      <c r="A18439" s="1">
        <v>42280.149537037039</v>
      </c>
      <c r="B18439">
        <f t="shared" si="1152"/>
        <v>10</v>
      </c>
      <c r="C18439">
        <f t="shared" si="1153"/>
        <v>3</v>
      </c>
      <c r="D18439">
        <f t="shared" si="1155"/>
        <v>0</v>
      </c>
      <c r="E18439">
        <f t="shared" si="1154"/>
        <v>3</v>
      </c>
      <c r="F18439">
        <v>71</v>
      </c>
      <c r="G18439">
        <v>30</v>
      </c>
      <c r="H18439">
        <v>5</v>
      </c>
      <c r="I18439">
        <v>25</v>
      </c>
      <c r="J18439">
        <v>25.032985</v>
      </c>
      <c r="K18439">
        <v>121.554204</v>
      </c>
      <c r="L18439" t="s">
        <v>6</v>
      </c>
      <c r="M18439" t="s">
        <v>42</v>
      </c>
      <c r="N18439" t="s">
        <v>43</v>
      </c>
      <c r="O18439">
        <v>1</v>
      </c>
      <c r="P18439" t="s">
        <v>83</v>
      </c>
      <c r="Q18439">
        <v>298.68</v>
      </c>
      <c r="R18439">
        <v>1013</v>
      </c>
      <c r="S18439">
        <v>74</v>
      </c>
      <c r="T18439">
        <v>6.7</v>
      </c>
    </row>
    <row r="18440" spans="1:20">
      <c r="A18440" s="1">
        <v>42280.149537037039</v>
      </c>
      <c r="B18440">
        <f t="shared" si="1152"/>
        <v>10</v>
      </c>
      <c r="C18440">
        <f t="shared" si="1153"/>
        <v>3</v>
      </c>
      <c r="D18440">
        <f t="shared" si="1155"/>
        <v>0</v>
      </c>
      <c r="E18440">
        <f t="shared" si="1154"/>
        <v>3</v>
      </c>
      <c r="F18440">
        <v>81</v>
      </c>
      <c r="G18440">
        <v>40</v>
      </c>
      <c r="H18440">
        <v>18</v>
      </c>
      <c r="I18440">
        <v>22</v>
      </c>
      <c r="J18440">
        <v>25.020547000000001</v>
      </c>
      <c r="K18440">
        <v>121.528552</v>
      </c>
      <c r="L18440" t="s">
        <v>6</v>
      </c>
      <c r="M18440" t="s">
        <v>44</v>
      </c>
      <c r="N18440" t="s">
        <v>45</v>
      </c>
      <c r="O18440">
        <v>1</v>
      </c>
      <c r="P18440" t="s">
        <v>83</v>
      </c>
      <c r="Q18440">
        <v>298.68</v>
      </c>
      <c r="R18440">
        <v>1013</v>
      </c>
      <c r="S18440">
        <v>74</v>
      </c>
      <c r="T18440">
        <v>6.7</v>
      </c>
    </row>
    <row r="18441" spans="1:20">
      <c r="A18441" s="1">
        <v>42280.149537037039</v>
      </c>
      <c r="B18441">
        <f t="shared" si="1152"/>
        <v>10</v>
      </c>
      <c r="C18441">
        <f t="shared" si="1153"/>
        <v>3</v>
      </c>
      <c r="D18441">
        <f t="shared" si="1155"/>
        <v>0</v>
      </c>
      <c r="E18441">
        <f t="shared" si="1154"/>
        <v>3</v>
      </c>
      <c r="F18441">
        <v>83</v>
      </c>
      <c r="G18441">
        <v>74</v>
      </c>
      <c r="H18441">
        <v>17</v>
      </c>
      <c r="I18441">
        <v>54</v>
      </c>
      <c r="J18441">
        <v>25.033156000000002</v>
      </c>
      <c r="K18441">
        <v>121.535161</v>
      </c>
      <c r="L18441" t="s">
        <v>6</v>
      </c>
      <c r="M18441" t="s">
        <v>46</v>
      </c>
      <c r="N18441" t="s">
        <v>47</v>
      </c>
      <c r="O18441">
        <v>1</v>
      </c>
      <c r="P18441" t="s">
        <v>83</v>
      </c>
      <c r="Q18441">
        <v>298.68</v>
      </c>
      <c r="R18441">
        <v>1013</v>
      </c>
      <c r="S18441">
        <v>74</v>
      </c>
      <c r="T18441">
        <v>6.7</v>
      </c>
    </row>
    <row r="18442" spans="1:20">
      <c r="A18442" s="1">
        <v>42280.149537037039</v>
      </c>
      <c r="B18442">
        <f t="shared" si="1152"/>
        <v>10</v>
      </c>
      <c r="C18442">
        <f t="shared" si="1153"/>
        <v>3</v>
      </c>
      <c r="D18442">
        <f t="shared" si="1155"/>
        <v>0</v>
      </c>
      <c r="E18442">
        <f t="shared" si="1154"/>
        <v>3</v>
      </c>
      <c r="F18442">
        <v>85</v>
      </c>
      <c r="G18442">
        <v>46</v>
      </c>
      <c r="H18442">
        <v>5</v>
      </c>
      <c r="I18442">
        <v>41</v>
      </c>
      <c r="J18442">
        <v>25.033362</v>
      </c>
      <c r="K18442">
        <v>121.54911</v>
      </c>
      <c r="L18442" t="s">
        <v>6</v>
      </c>
      <c r="M18442" t="s">
        <v>48</v>
      </c>
      <c r="N18442" t="s">
        <v>49</v>
      </c>
      <c r="O18442">
        <v>1</v>
      </c>
      <c r="P18442" t="s">
        <v>83</v>
      </c>
      <c r="Q18442">
        <v>298.68</v>
      </c>
      <c r="R18442">
        <v>1013</v>
      </c>
      <c r="S18442">
        <v>74</v>
      </c>
      <c r="T18442">
        <v>6.7</v>
      </c>
    </row>
    <row r="18443" spans="1:20">
      <c r="A18443" s="1">
        <v>42280.149537037039</v>
      </c>
      <c r="B18443">
        <f t="shared" si="1152"/>
        <v>10</v>
      </c>
      <c r="C18443">
        <f t="shared" si="1153"/>
        <v>3</v>
      </c>
      <c r="D18443">
        <f t="shared" si="1155"/>
        <v>0</v>
      </c>
      <c r="E18443">
        <f t="shared" si="1154"/>
        <v>3</v>
      </c>
      <c r="F18443">
        <v>87</v>
      </c>
      <c r="G18443">
        <v>58</v>
      </c>
      <c r="H18443">
        <v>19</v>
      </c>
      <c r="I18443">
        <v>38</v>
      </c>
      <c r="J18443">
        <v>25.033078</v>
      </c>
      <c r="K18443">
        <v>121.543057</v>
      </c>
      <c r="L18443" t="s">
        <v>6</v>
      </c>
      <c r="M18443" t="s">
        <v>50</v>
      </c>
      <c r="N18443" t="s">
        <v>51</v>
      </c>
      <c r="O18443">
        <v>1</v>
      </c>
      <c r="P18443" t="s">
        <v>83</v>
      </c>
      <c r="Q18443">
        <v>298.68</v>
      </c>
      <c r="R18443">
        <v>1013</v>
      </c>
      <c r="S18443">
        <v>74</v>
      </c>
      <c r="T18443">
        <v>6.7</v>
      </c>
    </row>
    <row r="18444" spans="1:20">
      <c r="A18444" s="1">
        <v>42280.149537037039</v>
      </c>
      <c r="B18444">
        <f t="shared" si="1152"/>
        <v>10</v>
      </c>
      <c r="C18444">
        <f t="shared" si="1153"/>
        <v>3</v>
      </c>
      <c r="D18444">
        <f t="shared" si="1155"/>
        <v>0</v>
      </c>
      <c r="E18444">
        <f t="shared" si="1154"/>
        <v>3</v>
      </c>
      <c r="F18444">
        <v>111</v>
      </c>
      <c r="G18444">
        <v>54</v>
      </c>
      <c r="H18444">
        <v>1</v>
      </c>
      <c r="I18444">
        <v>53</v>
      </c>
      <c r="J18444">
        <v>25.040184</v>
      </c>
      <c r="K18444">
        <v>121.543497</v>
      </c>
      <c r="L18444" t="s">
        <v>6</v>
      </c>
      <c r="M18444" t="s">
        <v>52</v>
      </c>
      <c r="N18444" t="s">
        <v>53</v>
      </c>
      <c r="O18444">
        <v>1</v>
      </c>
      <c r="P18444" t="s">
        <v>83</v>
      </c>
      <c r="Q18444">
        <v>298.68</v>
      </c>
      <c r="R18444">
        <v>1013</v>
      </c>
      <c r="S18444">
        <v>74</v>
      </c>
      <c r="T18444">
        <v>6.7</v>
      </c>
    </row>
    <row r="18445" spans="1:20">
      <c r="A18445" s="1">
        <v>42280.149537037039</v>
      </c>
      <c r="B18445">
        <f t="shared" si="1152"/>
        <v>10</v>
      </c>
      <c r="C18445">
        <f t="shared" si="1153"/>
        <v>3</v>
      </c>
      <c r="D18445">
        <f t="shared" si="1155"/>
        <v>0</v>
      </c>
      <c r="E18445">
        <f t="shared" si="1154"/>
        <v>3</v>
      </c>
      <c r="F18445">
        <v>126</v>
      </c>
      <c r="G18445">
        <v>30</v>
      </c>
      <c r="H18445">
        <v>16</v>
      </c>
      <c r="I18445">
        <v>14</v>
      </c>
      <c r="J18445">
        <v>25.022072999999999</v>
      </c>
      <c r="K18445">
        <v>121.54833600000001</v>
      </c>
      <c r="L18445" t="s">
        <v>6</v>
      </c>
      <c r="M18445" t="s">
        <v>54</v>
      </c>
      <c r="N18445" t="s">
        <v>55</v>
      </c>
      <c r="O18445">
        <v>1</v>
      </c>
      <c r="P18445" t="s">
        <v>83</v>
      </c>
      <c r="Q18445">
        <v>298.68</v>
      </c>
      <c r="R18445">
        <v>1013</v>
      </c>
      <c r="S18445">
        <v>74</v>
      </c>
      <c r="T18445">
        <v>6.7</v>
      </c>
    </row>
    <row r="18446" spans="1:20">
      <c r="A18446" s="1">
        <v>42280.149537037039</v>
      </c>
      <c r="B18446">
        <f t="shared" si="1152"/>
        <v>10</v>
      </c>
      <c r="C18446">
        <f t="shared" si="1153"/>
        <v>3</v>
      </c>
      <c r="D18446">
        <f t="shared" si="1155"/>
        <v>0</v>
      </c>
      <c r="E18446">
        <f t="shared" si="1154"/>
        <v>3</v>
      </c>
      <c r="F18446">
        <v>128</v>
      </c>
      <c r="G18446">
        <v>36</v>
      </c>
      <c r="H18446">
        <v>28</v>
      </c>
      <c r="I18446">
        <v>8</v>
      </c>
      <c r="J18446">
        <v>25.026807999999999</v>
      </c>
      <c r="K18446">
        <v>121.54672600000001</v>
      </c>
      <c r="L18446" t="s">
        <v>6</v>
      </c>
      <c r="M18446" t="s">
        <v>56</v>
      </c>
      <c r="N18446" t="s">
        <v>57</v>
      </c>
      <c r="O18446">
        <v>1</v>
      </c>
      <c r="P18446" t="s">
        <v>83</v>
      </c>
      <c r="Q18446">
        <v>298.68</v>
      </c>
      <c r="R18446">
        <v>1013</v>
      </c>
      <c r="S18446">
        <v>74</v>
      </c>
      <c r="T18446">
        <v>6.7</v>
      </c>
    </row>
    <row r="18447" spans="1:20">
      <c r="A18447" s="1">
        <v>42280.149537037039</v>
      </c>
      <c r="B18447">
        <f t="shared" si="1152"/>
        <v>10</v>
      </c>
      <c r="C18447">
        <f t="shared" si="1153"/>
        <v>3</v>
      </c>
      <c r="D18447">
        <f t="shared" si="1155"/>
        <v>0</v>
      </c>
      <c r="E18447">
        <f t="shared" si="1154"/>
        <v>3</v>
      </c>
      <c r="F18447">
        <v>132</v>
      </c>
      <c r="G18447">
        <v>88</v>
      </c>
      <c r="H18447">
        <v>18</v>
      </c>
      <c r="I18447">
        <v>68</v>
      </c>
      <c r="J18447">
        <v>25.01603085</v>
      </c>
      <c r="K18447">
        <v>121.5331757</v>
      </c>
      <c r="L18447" t="s">
        <v>6</v>
      </c>
      <c r="M18447" t="s">
        <v>58</v>
      </c>
      <c r="N18447" t="s">
        <v>59</v>
      </c>
      <c r="O18447">
        <v>1</v>
      </c>
      <c r="P18447" t="s">
        <v>83</v>
      </c>
      <c r="Q18447">
        <v>298.68</v>
      </c>
      <c r="R18447">
        <v>1013</v>
      </c>
      <c r="S18447">
        <v>74</v>
      </c>
      <c r="T18447">
        <v>6.7</v>
      </c>
    </row>
    <row r="18448" spans="1:20">
      <c r="A18448" s="1">
        <v>42280.149537037039</v>
      </c>
      <c r="B18448">
        <f t="shared" si="1152"/>
        <v>10</v>
      </c>
      <c r="C18448">
        <f t="shared" si="1153"/>
        <v>3</v>
      </c>
      <c r="D18448">
        <f t="shared" si="1155"/>
        <v>0</v>
      </c>
      <c r="E18448">
        <f t="shared" si="1154"/>
        <v>3</v>
      </c>
      <c r="F18448">
        <v>163</v>
      </c>
      <c r="G18448">
        <v>72</v>
      </c>
      <c r="H18448">
        <v>70</v>
      </c>
      <c r="I18448">
        <v>2</v>
      </c>
      <c r="J18448">
        <v>25.018097000000001</v>
      </c>
      <c r="K18448">
        <v>121.559279</v>
      </c>
      <c r="L18448" t="s">
        <v>6</v>
      </c>
      <c r="M18448" t="s">
        <v>60</v>
      </c>
      <c r="N18448" t="s">
        <v>61</v>
      </c>
      <c r="O18448">
        <v>1</v>
      </c>
      <c r="P18448" t="s">
        <v>83</v>
      </c>
      <c r="Q18448">
        <v>298.68</v>
      </c>
      <c r="R18448">
        <v>1013</v>
      </c>
      <c r="S18448">
        <v>74</v>
      </c>
      <c r="T18448">
        <v>6.7</v>
      </c>
    </row>
    <row r="18449" spans="1:20">
      <c r="A18449" s="1">
        <v>42280.149537037039</v>
      </c>
      <c r="B18449">
        <f t="shared" si="1152"/>
        <v>10</v>
      </c>
      <c r="C18449">
        <f t="shared" si="1153"/>
        <v>3</v>
      </c>
      <c r="D18449">
        <f t="shared" si="1155"/>
        <v>0</v>
      </c>
      <c r="E18449">
        <f t="shared" si="1154"/>
        <v>3</v>
      </c>
      <c r="F18449">
        <v>181</v>
      </c>
      <c r="G18449">
        <v>52</v>
      </c>
      <c r="H18449">
        <v>10</v>
      </c>
      <c r="I18449">
        <v>42</v>
      </c>
      <c r="J18449">
        <v>25.025849999999998</v>
      </c>
      <c r="K18449">
        <v>121.53738300000001</v>
      </c>
      <c r="L18449" t="s">
        <v>6</v>
      </c>
      <c r="M18449" t="s">
        <v>62</v>
      </c>
      <c r="N18449" t="s">
        <v>63</v>
      </c>
      <c r="O18449">
        <v>1</v>
      </c>
      <c r="P18449" t="s">
        <v>83</v>
      </c>
      <c r="Q18449">
        <v>298.68</v>
      </c>
      <c r="R18449">
        <v>1013</v>
      </c>
      <c r="S18449">
        <v>74</v>
      </c>
      <c r="T18449">
        <v>6.7</v>
      </c>
    </row>
    <row r="18450" spans="1:20">
      <c r="A18450" s="1">
        <v>42280.149537037039</v>
      </c>
      <c r="B18450">
        <f t="shared" si="1152"/>
        <v>10</v>
      </c>
      <c r="C18450">
        <f t="shared" si="1153"/>
        <v>3</v>
      </c>
      <c r="D18450">
        <f t="shared" si="1155"/>
        <v>0</v>
      </c>
      <c r="E18450">
        <f t="shared" si="1154"/>
        <v>3</v>
      </c>
      <c r="F18450">
        <v>185</v>
      </c>
      <c r="G18450">
        <v>30</v>
      </c>
      <c r="H18450">
        <v>3</v>
      </c>
      <c r="I18450">
        <v>27</v>
      </c>
      <c r="J18450">
        <v>25.042342000000001</v>
      </c>
      <c r="K18450">
        <v>121.54604999999999</v>
      </c>
      <c r="L18450" t="s">
        <v>6</v>
      </c>
      <c r="M18450" t="s">
        <v>64</v>
      </c>
      <c r="N18450" t="s">
        <v>65</v>
      </c>
      <c r="O18450">
        <v>1</v>
      </c>
      <c r="P18450" t="s">
        <v>83</v>
      </c>
      <c r="Q18450">
        <v>298.68</v>
      </c>
      <c r="R18450">
        <v>1013</v>
      </c>
      <c r="S18450">
        <v>74</v>
      </c>
      <c r="T18450">
        <v>6.7</v>
      </c>
    </row>
    <row r="18451" spans="1:20">
      <c r="A18451" s="1">
        <v>42280.149537037039</v>
      </c>
      <c r="B18451">
        <f t="shared" si="1152"/>
        <v>10</v>
      </c>
      <c r="C18451">
        <f t="shared" si="1153"/>
        <v>3</v>
      </c>
      <c r="D18451">
        <f t="shared" si="1155"/>
        <v>0</v>
      </c>
      <c r="E18451">
        <f t="shared" si="1154"/>
        <v>3</v>
      </c>
      <c r="F18451">
        <v>187</v>
      </c>
      <c r="G18451">
        <v>34</v>
      </c>
      <c r="H18451">
        <v>14</v>
      </c>
      <c r="I18451">
        <v>20</v>
      </c>
      <c r="J18451">
        <v>25.037465000000001</v>
      </c>
      <c r="K18451">
        <v>121.555769</v>
      </c>
      <c r="L18451" t="s">
        <v>6</v>
      </c>
      <c r="M18451" t="s">
        <v>66</v>
      </c>
      <c r="N18451" t="s">
        <v>67</v>
      </c>
      <c r="O18451">
        <v>1</v>
      </c>
      <c r="P18451" t="s">
        <v>83</v>
      </c>
      <c r="Q18451">
        <v>298.68</v>
      </c>
      <c r="R18451">
        <v>1013</v>
      </c>
      <c r="S18451">
        <v>74</v>
      </c>
      <c r="T18451">
        <v>6.7</v>
      </c>
    </row>
    <row r="18452" spans="1:20">
      <c r="A18452" s="1">
        <v>42280.191203703704</v>
      </c>
      <c r="B18452">
        <f t="shared" si="1152"/>
        <v>10</v>
      </c>
      <c r="C18452">
        <f t="shared" si="1153"/>
        <v>3</v>
      </c>
      <c r="D18452">
        <f t="shared" si="1155"/>
        <v>0</v>
      </c>
      <c r="E18452">
        <f t="shared" si="1154"/>
        <v>4</v>
      </c>
      <c r="F18452">
        <v>2</v>
      </c>
      <c r="G18452">
        <v>48</v>
      </c>
      <c r="H18452">
        <v>17</v>
      </c>
      <c r="I18452">
        <v>31</v>
      </c>
      <c r="J18452">
        <v>25.041</v>
      </c>
      <c r="K18452">
        <v>121.556945</v>
      </c>
      <c r="L18452" t="s">
        <v>6</v>
      </c>
      <c r="M18452" t="s">
        <v>7</v>
      </c>
      <c r="N18452" t="s">
        <v>8</v>
      </c>
      <c r="O18452">
        <v>1</v>
      </c>
      <c r="P18452" t="s">
        <v>68</v>
      </c>
      <c r="Q18452">
        <v>300.47000000000003</v>
      </c>
      <c r="R18452">
        <v>1009</v>
      </c>
      <c r="S18452">
        <v>36</v>
      </c>
      <c r="T18452">
        <v>0.51</v>
      </c>
    </row>
    <row r="18453" spans="1:20">
      <c r="A18453" s="1">
        <v>42280.191203703704</v>
      </c>
      <c r="B18453">
        <f t="shared" si="1152"/>
        <v>10</v>
      </c>
      <c r="C18453">
        <f t="shared" si="1153"/>
        <v>3</v>
      </c>
      <c r="D18453">
        <f t="shared" si="1155"/>
        <v>0</v>
      </c>
      <c r="E18453">
        <f t="shared" si="1154"/>
        <v>4</v>
      </c>
      <c r="F18453">
        <v>20</v>
      </c>
      <c r="G18453">
        <v>56</v>
      </c>
      <c r="H18453">
        <v>41</v>
      </c>
      <c r="I18453">
        <v>15</v>
      </c>
      <c r="J18453">
        <v>25.025895999999999</v>
      </c>
      <c r="K18453">
        <v>121.54329300000001</v>
      </c>
      <c r="L18453" t="s">
        <v>6</v>
      </c>
      <c r="M18453" t="s">
        <v>9</v>
      </c>
      <c r="N18453" t="s">
        <v>10</v>
      </c>
      <c r="O18453">
        <v>1</v>
      </c>
      <c r="P18453" t="s">
        <v>68</v>
      </c>
      <c r="Q18453">
        <v>300.47000000000003</v>
      </c>
      <c r="R18453">
        <v>1009</v>
      </c>
      <c r="S18453">
        <v>36</v>
      </c>
      <c r="T18453">
        <v>0.51</v>
      </c>
    </row>
    <row r="18454" spans="1:20">
      <c r="A18454" s="1">
        <v>42280.191203703704</v>
      </c>
      <c r="B18454">
        <f t="shared" si="1152"/>
        <v>10</v>
      </c>
      <c r="C18454">
        <f t="shared" si="1153"/>
        <v>3</v>
      </c>
      <c r="D18454">
        <f t="shared" si="1155"/>
        <v>0</v>
      </c>
      <c r="E18454">
        <f t="shared" si="1154"/>
        <v>4</v>
      </c>
      <c r="F18454">
        <v>24</v>
      </c>
      <c r="G18454">
        <v>46</v>
      </c>
      <c r="H18454">
        <v>11</v>
      </c>
      <c r="I18454">
        <v>35</v>
      </c>
      <c r="J18454">
        <v>25.032980999999999</v>
      </c>
      <c r="K18454">
        <v>121.537328</v>
      </c>
      <c r="L18454" t="s">
        <v>6</v>
      </c>
      <c r="M18454" t="s">
        <v>11</v>
      </c>
      <c r="N18454" t="s">
        <v>12</v>
      </c>
      <c r="O18454">
        <v>1</v>
      </c>
      <c r="P18454" t="s">
        <v>68</v>
      </c>
      <c r="Q18454">
        <v>300.47000000000003</v>
      </c>
      <c r="R18454">
        <v>1009</v>
      </c>
      <c r="S18454">
        <v>36</v>
      </c>
      <c r="T18454">
        <v>0.51</v>
      </c>
    </row>
    <row r="18455" spans="1:20">
      <c r="A18455" s="1">
        <v>42280.191203703704</v>
      </c>
      <c r="B18455">
        <f t="shared" si="1152"/>
        <v>10</v>
      </c>
      <c r="C18455">
        <f t="shared" si="1153"/>
        <v>3</v>
      </c>
      <c r="D18455">
        <f t="shared" si="1155"/>
        <v>0</v>
      </c>
      <c r="E18455">
        <f t="shared" si="1154"/>
        <v>4</v>
      </c>
      <c r="F18455">
        <v>29</v>
      </c>
      <c r="G18455">
        <v>54</v>
      </c>
      <c r="H18455">
        <v>20</v>
      </c>
      <c r="I18455">
        <v>33</v>
      </c>
      <c r="J18455">
        <v>25.031639999999999</v>
      </c>
      <c r="K18455">
        <v>121.52655</v>
      </c>
      <c r="L18455" t="s">
        <v>6</v>
      </c>
      <c r="M18455" t="s">
        <v>13</v>
      </c>
      <c r="N18455" t="s">
        <v>14</v>
      </c>
      <c r="O18455">
        <v>1</v>
      </c>
      <c r="P18455" t="s">
        <v>68</v>
      </c>
      <c r="Q18455">
        <v>300.47000000000003</v>
      </c>
      <c r="R18455">
        <v>1009</v>
      </c>
      <c r="S18455">
        <v>36</v>
      </c>
      <c r="T18455">
        <v>0.51</v>
      </c>
    </row>
    <row r="18456" spans="1:20">
      <c r="A18456" s="1">
        <v>42280.191203703704</v>
      </c>
      <c r="B18456">
        <f t="shared" si="1152"/>
        <v>10</v>
      </c>
      <c r="C18456">
        <f t="shared" si="1153"/>
        <v>3</v>
      </c>
      <c r="D18456">
        <f t="shared" si="1155"/>
        <v>0</v>
      </c>
      <c r="E18456">
        <f t="shared" si="1154"/>
        <v>4</v>
      </c>
      <c r="F18456">
        <v>30</v>
      </c>
      <c r="G18456">
        <v>74</v>
      </c>
      <c r="H18456">
        <v>46</v>
      </c>
      <c r="I18456">
        <v>27</v>
      </c>
      <c r="J18456">
        <v>25.017054000000002</v>
      </c>
      <c r="K18456">
        <v>121.544352</v>
      </c>
      <c r="L18456" t="s">
        <v>6</v>
      </c>
      <c r="M18456" t="s">
        <v>15</v>
      </c>
      <c r="N18456" t="s">
        <v>16</v>
      </c>
      <c r="O18456">
        <v>1</v>
      </c>
      <c r="P18456" t="s">
        <v>68</v>
      </c>
      <c r="Q18456">
        <v>300.47000000000003</v>
      </c>
      <c r="R18456">
        <v>1009</v>
      </c>
      <c r="S18456">
        <v>36</v>
      </c>
      <c r="T18456">
        <v>0.51</v>
      </c>
    </row>
    <row r="18457" spans="1:20">
      <c r="A18457" s="1">
        <v>42280.191203703704</v>
      </c>
      <c r="B18457">
        <f t="shared" si="1152"/>
        <v>10</v>
      </c>
      <c r="C18457">
        <f t="shared" si="1153"/>
        <v>3</v>
      </c>
      <c r="D18457">
        <f t="shared" si="1155"/>
        <v>0</v>
      </c>
      <c r="E18457">
        <f t="shared" si="1154"/>
        <v>4</v>
      </c>
      <c r="F18457">
        <v>31</v>
      </c>
      <c r="G18457">
        <v>30</v>
      </c>
      <c r="H18457">
        <v>2</v>
      </c>
      <c r="I18457">
        <v>26</v>
      </c>
      <c r="J18457">
        <v>25.022413</v>
      </c>
      <c r="K18457">
        <v>121.53456</v>
      </c>
      <c r="L18457" t="s">
        <v>6</v>
      </c>
      <c r="M18457" t="s">
        <v>17</v>
      </c>
      <c r="N18457" t="s">
        <v>18</v>
      </c>
      <c r="O18457">
        <v>1</v>
      </c>
      <c r="P18457" t="s">
        <v>68</v>
      </c>
      <c r="Q18457">
        <v>300.47000000000003</v>
      </c>
      <c r="R18457">
        <v>1009</v>
      </c>
      <c r="S18457">
        <v>36</v>
      </c>
      <c r="T18457">
        <v>0.51</v>
      </c>
    </row>
    <row r="18458" spans="1:20">
      <c r="A18458" s="1">
        <v>42280.191203703704</v>
      </c>
      <c r="B18458">
        <f t="shared" si="1152"/>
        <v>10</v>
      </c>
      <c r="C18458">
        <f t="shared" si="1153"/>
        <v>3</v>
      </c>
      <c r="D18458">
        <f t="shared" si="1155"/>
        <v>0</v>
      </c>
      <c r="E18458">
        <f t="shared" si="1154"/>
        <v>4</v>
      </c>
      <c r="F18458">
        <v>32</v>
      </c>
      <c r="G18458">
        <v>30</v>
      </c>
      <c r="H18458">
        <v>23</v>
      </c>
      <c r="I18458">
        <v>6</v>
      </c>
      <c r="J18458">
        <v>25.023883999999999</v>
      </c>
      <c r="K18458">
        <v>121.553161</v>
      </c>
      <c r="L18458" t="s">
        <v>6</v>
      </c>
      <c r="M18458" t="s">
        <v>19</v>
      </c>
      <c r="N18458" t="s">
        <v>20</v>
      </c>
      <c r="O18458">
        <v>1</v>
      </c>
      <c r="P18458" t="s">
        <v>68</v>
      </c>
      <c r="Q18458">
        <v>300.47000000000003</v>
      </c>
      <c r="R18458">
        <v>1009</v>
      </c>
      <c r="S18458">
        <v>36</v>
      </c>
      <c r="T18458">
        <v>0.51</v>
      </c>
    </row>
    <row r="18459" spans="1:20">
      <c r="A18459" s="1">
        <v>42280.191203703704</v>
      </c>
      <c r="B18459">
        <f t="shared" si="1152"/>
        <v>10</v>
      </c>
      <c r="C18459">
        <f t="shared" si="1153"/>
        <v>3</v>
      </c>
      <c r="D18459">
        <f t="shared" si="1155"/>
        <v>0</v>
      </c>
      <c r="E18459">
        <f t="shared" si="1154"/>
        <v>4</v>
      </c>
      <c r="F18459">
        <v>36</v>
      </c>
      <c r="G18459">
        <v>72</v>
      </c>
      <c r="H18459">
        <v>7</v>
      </c>
      <c r="I18459">
        <v>64</v>
      </c>
      <c r="J18459">
        <v>25.02101</v>
      </c>
      <c r="K18459">
        <v>121.54152999999999</v>
      </c>
      <c r="L18459" t="s">
        <v>6</v>
      </c>
      <c r="M18459" t="s">
        <v>21</v>
      </c>
      <c r="N18459" t="s">
        <v>22</v>
      </c>
      <c r="O18459">
        <v>1</v>
      </c>
      <c r="P18459" t="s">
        <v>68</v>
      </c>
      <c r="Q18459">
        <v>300.47000000000003</v>
      </c>
      <c r="R18459">
        <v>1009</v>
      </c>
      <c r="S18459">
        <v>36</v>
      </c>
      <c r="T18459">
        <v>0.51</v>
      </c>
    </row>
    <row r="18460" spans="1:20">
      <c r="A18460" s="1">
        <v>42280.191203703704</v>
      </c>
      <c r="B18460">
        <f t="shared" si="1152"/>
        <v>10</v>
      </c>
      <c r="C18460">
        <f t="shared" si="1153"/>
        <v>3</v>
      </c>
      <c r="D18460">
        <f t="shared" si="1155"/>
        <v>0</v>
      </c>
      <c r="E18460">
        <f t="shared" si="1154"/>
        <v>4</v>
      </c>
      <c r="F18460">
        <v>37</v>
      </c>
      <c r="G18460">
        <v>46</v>
      </c>
      <c r="H18460">
        <v>40</v>
      </c>
      <c r="I18460">
        <v>5</v>
      </c>
      <c r="J18460">
        <v>25.0337</v>
      </c>
      <c r="K18460">
        <v>121.529166</v>
      </c>
      <c r="L18460" t="s">
        <v>6</v>
      </c>
      <c r="M18460" t="s">
        <v>23</v>
      </c>
      <c r="N18460" t="s">
        <v>24</v>
      </c>
      <c r="O18460">
        <v>1</v>
      </c>
      <c r="P18460" t="s">
        <v>68</v>
      </c>
      <c r="Q18460">
        <v>300.47000000000003</v>
      </c>
      <c r="R18460">
        <v>1009</v>
      </c>
      <c r="S18460">
        <v>36</v>
      </c>
      <c r="T18460">
        <v>0.51</v>
      </c>
    </row>
    <row r="18461" spans="1:20">
      <c r="A18461" s="1">
        <v>42280.191203703704</v>
      </c>
      <c r="B18461">
        <f t="shared" si="1152"/>
        <v>10</v>
      </c>
      <c r="C18461">
        <f t="shared" si="1153"/>
        <v>3</v>
      </c>
      <c r="D18461">
        <f t="shared" si="1155"/>
        <v>0</v>
      </c>
      <c r="E18461">
        <f t="shared" si="1154"/>
        <v>4</v>
      </c>
      <c r="F18461">
        <v>38</v>
      </c>
      <c r="G18461">
        <v>34</v>
      </c>
      <c r="H18461">
        <v>17</v>
      </c>
      <c r="I18461">
        <v>15</v>
      </c>
      <c r="J18461">
        <v>25.02665</v>
      </c>
      <c r="K18461">
        <v>121.52889</v>
      </c>
      <c r="L18461" t="s">
        <v>6</v>
      </c>
      <c r="M18461" t="s">
        <v>25</v>
      </c>
      <c r="N18461" t="s">
        <v>26</v>
      </c>
      <c r="O18461">
        <v>1</v>
      </c>
      <c r="P18461" t="s">
        <v>68</v>
      </c>
      <c r="Q18461">
        <v>300.47000000000003</v>
      </c>
      <c r="R18461">
        <v>1009</v>
      </c>
      <c r="S18461">
        <v>36</v>
      </c>
      <c r="T18461">
        <v>0.51</v>
      </c>
    </row>
    <row r="18462" spans="1:20">
      <c r="A18462" s="1">
        <v>42280.191203703704</v>
      </c>
      <c r="B18462">
        <f t="shared" si="1152"/>
        <v>10</v>
      </c>
      <c r="C18462">
        <f t="shared" si="1153"/>
        <v>3</v>
      </c>
      <c r="D18462">
        <f t="shared" si="1155"/>
        <v>0</v>
      </c>
      <c r="E18462">
        <f t="shared" si="1154"/>
        <v>4</v>
      </c>
      <c r="F18462">
        <v>45</v>
      </c>
      <c r="G18462">
        <v>30</v>
      </c>
      <c r="H18462">
        <v>11</v>
      </c>
      <c r="I18462">
        <v>15</v>
      </c>
      <c r="J18462">
        <v>25.014759999999999</v>
      </c>
      <c r="K18462">
        <v>121.534538</v>
      </c>
      <c r="L18462" t="s">
        <v>27</v>
      </c>
      <c r="M18462" t="s">
        <v>28</v>
      </c>
      <c r="N18462" t="s">
        <v>29</v>
      </c>
      <c r="O18462">
        <v>1</v>
      </c>
      <c r="P18462" t="s">
        <v>68</v>
      </c>
      <c r="Q18462">
        <v>300.47000000000003</v>
      </c>
      <c r="R18462">
        <v>1009</v>
      </c>
      <c r="S18462">
        <v>36</v>
      </c>
      <c r="T18462">
        <v>0.51</v>
      </c>
    </row>
    <row r="18463" spans="1:20">
      <c r="A18463" s="1">
        <v>42280.191203703704</v>
      </c>
      <c r="B18463">
        <f t="shared" si="1152"/>
        <v>10</v>
      </c>
      <c r="C18463">
        <f t="shared" si="1153"/>
        <v>3</v>
      </c>
      <c r="D18463">
        <f t="shared" si="1155"/>
        <v>0</v>
      </c>
      <c r="E18463">
        <f t="shared" si="1154"/>
        <v>4</v>
      </c>
      <c r="F18463">
        <v>47</v>
      </c>
      <c r="G18463">
        <v>40</v>
      </c>
      <c r="H18463">
        <v>19</v>
      </c>
      <c r="I18463">
        <v>20</v>
      </c>
      <c r="J18463">
        <v>25.041924000000002</v>
      </c>
      <c r="K18463">
        <v>121.533862</v>
      </c>
      <c r="L18463" t="s">
        <v>6</v>
      </c>
      <c r="M18463" t="s">
        <v>30</v>
      </c>
      <c r="N18463" t="s">
        <v>31</v>
      </c>
      <c r="O18463">
        <v>1</v>
      </c>
      <c r="P18463" t="s">
        <v>68</v>
      </c>
      <c r="Q18463">
        <v>300.47000000000003</v>
      </c>
      <c r="R18463">
        <v>1009</v>
      </c>
      <c r="S18463">
        <v>36</v>
      </c>
      <c r="T18463">
        <v>0.51</v>
      </c>
    </row>
    <row r="18464" spans="1:20">
      <c r="A18464" s="1">
        <v>42280.191203703704</v>
      </c>
      <c r="B18464">
        <f t="shared" si="1152"/>
        <v>10</v>
      </c>
      <c r="C18464">
        <f t="shared" si="1153"/>
        <v>3</v>
      </c>
      <c r="D18464">
        <f t="shared" si="1155"/>
        <v>0</v>
      </c>
      <c r="E18464">
        <f t="shared" si="1154"/>
        <v>4</v>
      </c>
      <c r="F18464">
        <v>49</v>
      </c>
      <c r="G18464">
        <v>52</v>
      </c>
      <c r="H18464">
        <v>14</v>
      </c>
      <c r="I18464">
        <v>38</v>
      </c>
      <c r="J18464">
        <v>25.040901000000002</v>
      </c>
      <c r="K18464">
        <v>121.54825200000001</v>
      </c>
      <c r="L18464" t="s">
        <v>6</v>
      </c>
      <c r="M18464" t="s">
        <v>32</v>
      </c>
      <c r="N18464" t="s">
        <v>33</v>
      </c>
      <c r="O18464">
        <v>1</v>
      </c>
      <c r="P18464" t="s">
        <v>68</v>
      </c>
      <c r="Q18464">
        <v>300.47000000000003</v>
      </c>
      <c r="R18464">
        <v>1009</v>
      </c>
      <c r="S18464">
        <v>36</v>
      </c>
      <c r="T18464">
        <v>0.51</v>
      </c>
    </row>
    <row r="18465" spans="1:20">
      <c r="A18465" s="1">
        <v>42280.191203703704</v>
      </c>
      <c r="B18465">
        <f t="shared" si="1152"/>
        <v>10</v>
      </c>
      <c r="C18465">
        <f t="shared" si="1153"/>
        <v>3</v>
      </c>
      <c r="D18465">
        <f t="shared" si="1155"/>
        <v>0</v>
      </c>
      <c r="E18465">
        <f t="shared" si="1154"/>
        <v>4</v>
      </c>
      <c r="F18465">
        <v>54</v>
      </c>
      <c r="G18465">
        <v>30</v>
      </c>
      <c r="H18465">
        <v>17</v>
      </c>
      <c r="I18465">
        <v>11</v>
      </c>
      <c r="J18465">
        <v>25.028797999999998</v>
      </c>
      <c r="K18465">
        <v>121.538073</v>
      </c>
      <c r="L18465" t="s">
        <v>6</v>
      </c>
      <c r="M18465" t="s">
        <v>34</v>
      </c>
      <c r="N18465" t="s">
        <v>35</v>
      </c>
      <c r="O18465">
        <v>1</v>
      </c>
      <c r="P18465" t="s">
        <v>68</v>
      </c>
      <c r="Q18465">
        <v>300.47000000000003</v>
      </c>
      <c r="R18465">
        <v>1009</v>
      </c>
      <c r="S18465">
        <v>36</v>
      </c>
      <c r="T18465">
        <v>0.51</v>
      </c>
    </row>
    <row r="18466" spans="1:20">
      <c r="A18466" s="1">
        <v>42280.191203703704</v>
      </c>
      <c r="B18466">
        <f t="shared" si="1152"/>
        <v>10</v>
      </c>
      <c r="C18466">
        <f t="shared" si="1153"/>
        <v>3</v>
      </c>
      <c r="D18466">
        <f t="shared" si="1155"/>
        <v>0</v>
      </c>
      <c r="E18466">
        <f t="shared" si="1154"/>
        <v>4</v>
      </c>
      <c r="F18466">
        <v>57</v>
      </c>
      <c r="G18466">
        <v>46</v>
      </c>
      <c r="H18466">
        <v>15</v>
      </c>
      <c r="I18466">
        <v>30</v>
      </c>
      <c r="J18466">
        <v>25.026216999999999</v>
      </c>
      <c r="K18466">
        <v>121.53519</v>
      </c>
      <c r="L18466" t="s">
        <v>6</v>
      </c>
      <c r="M18466" t="s">
        <v>36</v>
      </c>
      <c r="N18466" t="s">
        <v>37</v>
      </c>
      <c r="O18466">
        <v>1</v>
      </c>
      <c r="P18466" t="s">
        <v>68</v>
      </c>
      <c r="Q18466">
        <v>300.47000000000003</v>
      </c>
      <c r="R18466">
        <v>1009</v>
      </c>
      <c r="S18466">
        <v>36</v>
      </c>
      <c r="T18466">
        <v>0.51</v>
      </c>
    </row>
    <row r="18467" spans="1:20">
      <c r="A18467" s="1">
        <v>42280.191203703704</v>
      </c>
      <c r="B18467">
        <f t="shared" si="1152"/>
        <v>10</v>
      </c>
      <c r="C18467">
        <f t="shared" si="1153"/>
        <v>3</v>
      </c>
      <c r="D18467">
        <f t="shared" si="1155"/>
        <v>0</v>
      </c>
      <c r="E18467">
        <f t="shared" si="1154"/>
        <v>4</v>
      </c>
      <c r="F18467">
        <v>61</v>
      </c>
      <c r="G18467">
        <v>46</v>
      </c>
      <c r="H18467">
        <v>2</v>
      </c>
      <c r="I18467">
        <v>44</v>
      </c>
      <c r="J18467">
        <v>25.013100000000001</v>
      </c>
      <c r="K18467">
        <v>121.539723</v>
      </c>
      <c r="L18467" t="s">
        <v>6</v>
      </c>
      <c r="M18467" t="s">
        <v>38</v>
      </c>
      <c r="N18467" t="s">
        <v>39</v>
      </c>
      <c r="O18467">
        <v>1</v>
      </c>
      <c r="P18467" t="s">
        <v>68</v>
      </c>
      <c r="Q18467">
        <v>300.47000000000003</v>
      </c>
      <c r="R18467">
        <v>1009</v>
      </c>
      <c r="S18467">
        <v>36</v>
      </c>
      <c r="T18467">
        <v>0.51</v>
      </c>
    </row>
    <row r="18468" spans="1:20">
      <c r="A18468" s="1">
        <v>42280.191203703704</v>
      </c>
      <c r="B18468">
        <f t="shared" si="1152"/>
        <v>10</v>
      </c>
      <c r="C18468">
        <f t="shared" si="1153"/>
        <v>3</v>
      </c>
      <c r="D18468">
        <f t="shared" si="1155"/>
        <v>0</v>
      </c>
      <c r="E18468">
        <f t="shared" si="1154"/>
        <v>4</v>
      </c>
      <c r="F18468">
        <v>63</v>
      </c>
      <c r="G18468">
        <v>36</v>
      </c>
      <c r="H18468">
        <v>8</v>
      </c>
      <c r="I18468">
        <v>28</v>
      </c>
      <c r="J18468">
        <v>25.037569000000001</v>
      </c>
      <c r="K18468">
        <v>121.545632</v>
      </c>
      <c r="L18468" t="s">
        <v>6</v>
      </c>
      <c r="M18468" t="s">
        <v>40</v>
      </c>
      <c r="N18468" t="s">
        <v>41</v>
      </c>
      <c r="O18468">
        <v>1</v>
      </c>
      <c r="P18468" t="s">
        <v>68</v>
      </c>
      <c r="Q18468">
        <v>300.47000000000003</v>
      </c>
      <c r="R18468">
        <v>1009</v>
      </c>
      <c r="S18468">
        <v>36</v>
      </c>
      <c r="T18468">
        <v>0.51</v>
      </c>
    </row>
    <row r="18469" spans="1:20">
      <c r="A18469" s="1">
        <v>42280.191203703704</v>
      </c>
      <c r="B18469">
        <f t="shared" si="1152"/>
        <v>10</v>
      </c>
      <c r="C18469">
        <f t="shared" si="1153"/>
        <v>3</v>
      </c>
      <c r="D18469">
        <f t="shared" si="1155"/>
        <v>0</v>
      </c>
      <c r="E18469">
        <f t="shared" si="1154"/>
        <v>4</v>
      </c>
      <c r="F18469">
        <v>71</v>
      </c>
      <c r="G18469">
        <v>30</v>
      </c>
      <c r="H18469">
        <v>14</v>
      </c>
      <c r="I18469">
        <v>16</v>
      </c>
      <c r="J18469">
        <v>25.032985</v>
      </c>
      <c r="K18469">
        <v>121.554204</v>
      </c>
      <c r="L18469" t="s">
        <v>6</v>
      </c>
      <c r="M18469" t="s">
        <v>42</v>
      </c>
      <c r="N18469" t="s">
        <v>43</v>
      </c>
      <c r="O18469">
        <v>1</v>
      </c>
      <c r="P18469" t="s">
        <v>68</v>
      </c>
      <c r="Q18469">
        <v>300.47000000000003</v>
      </c>
      <c r="R18469">
        <v>1009</v>
      </c>
      <c r="S18469">
        <v>36</v>
      </c>
      <c r="T18469">
        <v>0.51</v>
      </c>
    </row>
    <row r="18470" spans="1:20">
      <c r="A18470" s="1">
        <v>42280.191203703704</v>
      </c>
      <c r="B18470">
        <f t="shared" si="1152"/>
        <v>10</v>
      </c>
      <c r="C18470">
        <f t="shared" si="1153"/>
        <v>3</v>
      </c>
      <c r="D18470">
        <f t="shared" si="1155"/>
        <v>0</v>
      </c>
      <c r="E18470">
        <f t="shared" si="1154"/>
        <v>4</v>
      </c>
      <c r="F18470">
        <v>81</v>
      </c>
      <c r="G18470">
        <v>40</v>
      </c>
      <c r="H18470">
        <v>17</v>
      </c>
      <c r="I18470">
        <v>23</v>
      </c>
      <c r="J18470">
        <v>25.020547000000001</v>
      </c>
      <c r="K18470">
        <v>121.528552</v>
      </c>
      <c r="L18470" t="s">
        <v>6</v>
      </c>
      <c r="M18470" t="s">
        <v>44</v>
      </c>
      <c r="N18470" t="s">
        <v>45</v>
      </c>
      <c r="O18470">
        <v>1</v>
      </c>
      <c r="P18470" t="s">
        <v>68</v>
      </c>
      <c r="Q18470">
        <v>300.47000000000003</v>
      </c>
      <c r="R18470">
        <v>1009</v>
      </c>
      <c r="S18470">
        <v>36</v>
      </c>
      <c r="T18470">
        <v>0.51</v>
      </c>
    </row>
    <row r="18471" spans="1:20">
      <c r="A18471" s="1">
        <v>42280.191203703704</v>
      </c>
      <c r="B18471">
        <f t="shared" si="1152"/>
        <v>10</v>
      </c>
      <c r="C18471">
        <f t="shared" si="1153"/>
        <v>3</v>
      </c>
      <c r="D18471">
        <f t="shared" si="1155"/>
        <v>0</v>
      </c>
      <c r="E18471">
        <f t="shared" si="1154"/>
        <v>4</v>
      </c>
      <c r="F18471">
        <v>83</v>
      </c>
      <c r="G18471">
        <v>74</v>
      </c>
      <c r="H18471">
        <v>30</v>
      </c>
      <c r="I18471">
        <v>41</v>
      </c>
      <c r="J18471">
        <v>25.033156000000002</v>
      </c>
      <c r="K18471">
        <v>121.535161</v>
      </c>
      <c r="L18471" t="s">
        <v>6</v>
      </c>
      <c r="M18471" t="s">
        <v>46</v>
      </c>
      <c r="N18471" t="s">
        <v>47</v>
      </c>
      <c r="O18471">
        <v>1</v>
      </c>
      <c r="P18471" t="s">
        <v>68</v>
      </c>
      <c r="Q18471">
        <v>300.47000000000003</v>
      </c>
      <c r="R18471">
        <v>1009</v>
      </c>
      <c r="S18471">
        <v>36</v>
      </c>
      <c r="T18471">
        <v>0.51</v>
      </c>
    </row>
    <row r="18472" spans="1:20">
      <c r="A18472" s="1">
        <v>42280.191203703704</v>
      </c>
      <c r="B18472">
        <f t="shared" si="1152"/>
        <v>10</v>
      </c>
      <c r="C18472">
        <f t="shared" si="1153"/>
        <v>3</v>
      </c>
      <c r="D18472">
        <f t="shared" si="1155"/>
        <v>0</v>
      </c>
      <c r="E18472">
        <f t="shared" si="1154"/>
        <v>4</v>
      </c>
      <c r="F18472">
        <v>85</v>
      </c>
      <c r="G18472">
        <v>46</v>
      </c>
      <c r="H18472">
        <v>5</v>
      </c>
      <c r="I18472">
        <v>41</v>
      </c>
      <c r="J18472">
        <v>25.033362</v>
      </c>
      <c r="K18472">
        <v>121.54911</v>
      </c>
      <c r="L18472" t="s">
        <v>6</v>
      </c>
      <c r="M18472" t="s">
        <v>48</v>
      </c>
      <c r="N18472" t="s">
        <v>49</v>
      </c>
      <c r="O18472">
        <v>1</v>
      </c>
      <c r="P18472" t="s">
        <v>68</v>
      </c>
      <c r="Q18472">
        <v>300.47000000000003</v>
      </c>
      <c r="R18472">
        <v>1009</v>
      </c>
      <c r="S18472">
        <v>36</v>
      </c>
      <c r="T18472">
        <v>0.51</v>
      </c>
    </row>
    <row r="18473" spans="1:20">
      <c r="A18473" s="1">
        <v>42280.191203703704</v>
      </c>
      <c r="B18473">
        <f t="shared" si="1152"/>
        <v>10</v>
      </c>
      <c r="C18473">
        <f t="shared" si="1153"/>
        <v>3</v>
      </c>
      <c r="D18473">
        <f t="shared" si="1155"/>
        <v>0</v>
      </c>
      <c r="E18473">
        <f t="shared" si="1154"/>
        <v>4</v>
      </c>
      <c r="F18473">
        <v>87</v>
      </c>
      <c r="G18473">
        <v>58</v>
      </c>
      <c r="H18473">
        <v>18</v>
      </c>
      <c r="I18473">
        <v>39</v>
      </c>
      <c r="J18473">
        <v>25.033078</v>
      </c>
      <c r="K18473">
        <v>121.543057</v>
      </c>
      <c r="L18473" t="s">
        <v>6</v>
      </c>
      <c r="M18473" t="s">
        <v>50</v>
      </c>
      <c r="N18473" t="s">
        <v>51</v>
      </c>
      <c r="O18473">
        <v>1</v>
      </c>
      <c r="P18473" t="s">
        <v>68</v>
      </c>
      <c r="Q18473">
        <v>300.47000000000003</v>
      </c>
      <c r="R18473">
        <v>1009</v>
      </c>
      <c r="S18473">
        <v>36</v>
      </c>
      <c r="T18473">
        <v>0.51</v>
      </c>
    </row>
    <row r="18474" spans="1:20">
      <c r="A18474" s="1">
        <v>42280.191203703704</v>
      </c>
      <c r="B18474">
        <f t="shared" si="1152"/>
        <v>10</v>
      </c>
      <c r="C18474">
        <f t="shared" si="1153"/>
        <v>3</v>
      </c>
      <c r="D18474">
        <f t="shared" si="1155"/>
        <v>0</v>
      </c>
      <c r="E18474">
        <f t="shared" si="1154"/>
        <v>4</v>
      </c>
      <c r="F18474">
        <v>111</v>
      </c>
      <c r="G18474">
        <v>54</v>
      </c>
      <c r="H18474">
        <v>0</v>
      </c>
      <c r="I18474">
        <v>54</v>
      </c>
      <c r="J18474">
        <v>25.040184</v>
      </c>
      <c r="K18474">
        <v>121.543497</v>
      </c>
      <c r="L18474" t="s">
        <v>6</v>
      </c>
      <c r="M18474" t="s">
        <v>52</v>
      </c>
      <c r="N18474" t="s">
        <v>53</v>
      </c>
      <c r="O18474">
        <v>1</v>
      </c>
      <c r="P18474" t="s">
        <v>68</v>
      </c>
      <c r="Q18474">
        <v>300.47000000000003</v>
      </c>
      <c r="R18474">
        <v>1009</v>
      </c>
      <c r="S18474">
        <v>36</v>
      </c>
      <c r="T18474">
        <v>0.51</v>
      </c>
    </row>
    <row r="18475" spans="1:20">
      <c r="A18475" s="1">
        <v>42280.191203703704</v>
      </c>
      <c r="B18475">
        <f t="shared" si="1152"/>
        <v>10</v>
      </c>
      <c r="C18475">
        <f t="shared" si="1153"/>
        <v>3</v>
      </c>
      <c r="D18475">
        <f t="shared" si="1155"/>
        <v>0</v>
      </c>
      <c r="E18475">
        <f t="shared" si="1154"/>
        <v>4</v>
      </c>
      <c r="F18475">
        <v>126</v>
      </c>
      <c r="G18475">
        <v>30</v>
      </c>
      <c r="H18475">
        <v>18</v>
      </c>
      <c r="I18475">
        <v>12</v>
      </c>
      <c r="J18475">
        <v>25.022072999999999</v>
      </c>
      <c r="K18475">
        <v>121.54833600000001</v>
      </c>
      <c r="L18475" t="s">
        <v>6</v>
      </c>
      <c r="M18475" t="s">
        <v>54</v>
      </c>
      <c r="N18475" t="s">
        <v>55</v>
      </c>
      <c r="O18475">
        <v>1</v>
      </c>
      <c r="P18475" t="s">
        <v>68</v>
      </c>
      <c r="Q18475">
        <v>300.47000000000003</v>
      </c>
      <c r="R18475">
        <v>1009</v>
      </c>
      <c r="S18475">
        <v>36</v>
      </c>
      <c r="T18475">
        <v>0.51</v>
      </c>
    </row>
    <row r="18476" spans="1:20">
      <c r="A18476" s="1">
        <v>42280.191203703704</v>
      </c>
      <c r="B18476">
        <f t="shared" si="1152"/>
        <v>10</v>
      </c>
      <c r="C18476">
        <f t="shared" si="1153"/>
        <v>3</v>
      </c>
      <c r="D18476">
        <f t="shared" si="1155"/>
        <v>0</v>
      </c>
      <c r="E18476">
        <f t="shared" si="1154"/>
        <v>4</v>
      </c>
      <c r="F18476">
        <v>128</v>
      </c>
      <c r="G18476">
        <v>36</v>
      </c>
      <c r="H18476">
        <v>27</v>
      </c>
      <c r="I18476">
        <v>9</v>
      </c>
      <c r="J18476">
        <v>25.026807999999999</v>
      </c>
      <c r="K18476">
        <v>121.54672600000001</v>
      </c>
      <c r="L18476" t="s">
        <v>6</v>
      </c>
      <c r="M18476" t="s">
        <v>56</v>
      </c>
      <c r="N18476" t="s">
        <v>57</v>
      </c>
      <c r="O18476">
        <v>1</v>
      </c>
      <c r="P18476" t="s">
        <v>68</v>
      </c>
      <c r="Q18476">
        <v>300.47000000000003</v>
      </c>
      <c r="R18476">
        <v>1009</v>
      </c>
      <c r="S18476">
        <v>36</v>
      </c>
      <c r="T18476">
        <v>0.51</v>
      </c>
    </row>
    <row r="18477" spans="1:20">
      <c r="A18477" s="1">
        <v>42280.191203703704</v>
      </c>
      <c r="B18477">
        <f t="shared" si="1152"/>
        <v>10</v>
      </c>
      <c r="C18477">
        <f t="shared" si="1153"/>
        <v>3</v>
      </c>
      <c r="D18477">
        <f t="shared" si="1155"/>
        <v>0</v>
      </c>
      <c r="E18477">
        <f t="shared" si="1154"/>
        <v>4</v>
      </c>
      <c r="F18477">
        <v>132</v>
      </c>
      <c r="G18477">
        <v>88</v>
      </c>
      <c r="H18477">
        <v>14</v>
      </c>
      <c r="I18477">
        <v>72</v>
      </c>
      <c r="J18477">
        <v>25.01603085</v>
      </c>
      <c r="K18477">
        <v>121.5331757</v>
      </c>
      <c r="L18477" t="s">
        <v>6</v>
      </c>
      <c r="M18477" t="s">
        <v>58</v>
      </c>
      <c r="N18477" t="s">
        <v>59</v>
      </c>
      <c r="O18477">
        <v>1</v>
      </c>
      <c r="P18477" t="s">
        <v>68</v>
      </c>
      <c r="Q18477">
        <v>300.47000000000003</v>
      </c>
      <c r="R18477">
        <v>1009</v>
      </c>
      <c r="S18477">
        <v>36</v>
      </c>
      <c r="T18477">
        <v>0.51</v>
      </c>
    </row>
    <row r="18478" spans="1:20">
      <c r="A18478" s="1">
        <v>42280.191203703704</v>
      </c>
      <c r="B18478">
        <f t="shared" si="1152"/>
        <v>10</v>
      </c>
      <c r="C18478">
        <f t="shared" si="1153"/>
        <v>3</v>
      </c>
      <c r="D18478">
        <f t="shared" si="1155"/>
        <v>0</v>
      </c>
      <c r="E18478">
        <f t="shared" si="1154"/>
        <v>4</v>
      </c>
      <c r="F18478">
        <v>163</v>
      </c>
      <c r="G18478">
        <v>72</v>
      </c>
      <c r="H18478">
        <v>62</v>
      </c>
      <c r="I18478">
        <v>10</v>
      </c>
      <c r="J18478">
        <v>25.018097000000001</v>
      </c>
      <c r="K18478">
        <v>121.559279</v>
      </c>
      <c r="L18478" t="s">
        <v>6</v>
      </c>
      <c r="M18478" t="s">
        <v>60</v>
      </c>
      <c r="N18478" t="s">
        <v>61</v>
      </c>
      <c r="O18478">
        <v>1</v>
      </c>
      <c r="P18478" t="s">
        <v>68</v>
      </c>
      <c r="Q18478">
        <v>300.47000000000003</v>
      </c>
      <c r="R18478">
        <v>1009</v>
      </c>
      <c r="S18478">
        <v>36</v>
      </c>
      <c r="T18478">
        <v>0.51</v>
      </c>
    </row>
    <row r="18479" spans="1:20">
      <c r="A18479" s="1">
        <v>42280.191203703704</v>
      </c>
      <c r="B18479">
        <f t="shared" si="1152"/>
        <v>10</v>
      </c>
      <c r="C18479">
        <f t="shared" si="1153"/>
        <v>3</v>
      </c>
      <c r="D18479">
        <f t="shared" si="1155"/>
        <v>0</v>
      </c>
      <c r="E18479">
        <f t="shared" si="1154"/>
        <v>4</v>
      </c>
      <c r="F18479">
        <v>181</v>
      </c>
      <c r="G18479">
        <v>52</v>
      </c>
      <c r="H18479">
        <v>9</v>
      </c>
      <c r="I18479">
        <v>43</v>
      </c>
      <c r="J18479">
        <v>25.025849999999998</v>
      </c>
      <c r="K18479">
        <v>121.53738300000001</v>
      </c>
      <c r="L18479" t="s">
        <v>6</v>
      </c>
      <c r="M18479" t="s">
        <v>62</v>
      </c>
      <c r="N18479" t="s">
        <v>63</v>
      </c>
      <c r="O18479">
        <v>1</v>
      </c>
      <c r="P18479" t="s">
        <v>68</v>
      </c>
      <c r="Q18479">
        <v>300.47000000000003</v>
      </c>
      <c r="R18479">
        <v>1009</v>
      </c>
      <c r="S18479">
        <v>36</v>
      </c>
      <c r="T18479">
        <v>0.51</v>
      </c>
    </row>
    <row r="18480" spans="1:20">
      <c r="A18480" s="1">
        <v>42280.191203703704</v>
      </c>
      <c r="B18480">
        <f t="shared" si="1152"/>
        <v>10</v>
      </c>
      <c r="C18480">
        <f t="shared" si="1153"/>
        <v>3</v>
      </c>
      <c r="D18480">
        <f t="shared" si="1155"/>
        <v>0</v>
      </c>
      <c r="E18480">
        <f t="shared" si="1154"/>
        <v>4</v>
      </c>
      <c r="F18480">
        <v>185</v>
      </c>
      <c r="G18480">
        <v>30</v>
      </c>
      <c r="H18480">
        <v>2</v>
      </c>
      <c r="I18480">
        <v>28</v>
      </c>
      <c r="J18480">
        <v>25.042342000000001</v>
      </c>
      <c r="K18480">
        <v>121.54604999999999</v>
      </c>
      <c r="L18480" t="s">
        <v>6</v>
      </c>
      <c r="M18480" t="s">
        <v>64</v>
      </c>
      <c r="N18480" t="s">
        <v>65</v>
      </c>
      <c r="O18480">
        <v>1</v>
      </c>
      <c r="P18480" t="s">
        <v>68</v>
      </c>
      <c r="Q18480">
        <v>300.47000000000003</v>
      </c>
      <c r="R18480">
        <v>1009</v>
      </c>
      <c r="S18480">
        <v>36</v>
      </c>
      <c r="T18480">
        <v>0.51</v>
      </c>
    </row>
    <row r="18481" spans="1:20">
      <c r="A18481" s="1">
        <v>42280.191203703704</v>
      </c>
      <c r="B18481">
        <f t="shared" si="1152"/>
        <v>10</v>
      </c>
      <c r="C18481">
        <f t="shared" si="1153"/>
        <v>3</v>
      </c>
      <c r="D18481">
        <f t="shared" si="1155"/>
        <v>0</v>
      </c>
      <c r="E18481">
        <f t="shared" si="1154"/>
        <v>4</v>
      </c>
      <c r="F18481">
        <v>187</v>
      </c>
      <c r="G18481">
        <v>34</v>
      </c>
      <c r="H18481">
        <v>10</v>
      </c>
      <c r="I18481">
        <v>24</v>
      </c>
      <c r="J18481">
        <v>25.037465000000001</v>
      </c>
      <c r="K18481">
        <v>121.555769</v>
      </c>
      <c r="L18481" t="s">
        <v>6</v>
      </c>
      <c r="M18481" t="s">
        <v>66</v>
      </c>
      <c r="N18481" t="s">
        <v>67</v>
      </c>
      <c r="O18481">
        <v>1</v>
      </c>
      <c r="P18481" t="s">
        <v>68</v>
      </c>
      <c r="Q18481">
        <v>300.47000000000003</v>
      </c>
      <c r="R18481">
        <v>1009</v>
      </c>
      <c r="S18481">
        <v>36</v>
      </c>
      <c r="T18481">
        <v>0.51</v>
      </c>
    </row>
    <row r="18482" spans="1:20">
      <c r="A18482" s="1">
        <v>42280.232870370368</v>
      </c>
      <c r="B18482">
        <f t="shared" si="1152"/>
        <v>10</v>
      </c>
      <c r="C18482">
        <f t="shared" si="1153"/>
        <v>3</v>
      </c>
      <c r="D18482">
        <f t="shared" si="1155"/>
        <v>0</v>
      </c>
      <c r="E18482">
        <f t="shared" si="1154"/>
        <v>5</v>
      </c>
      <c r="F18482">
        <v>2</v>
      </c>
      <c r="G18482">
        <v>48</v>
      </c>
      <c r="H18482">
        <v>16</v>
      </c>
      <c r="I18482">
        <v>32</v>
      </c>
      <c r="J18482">
        <v>25.041</v>
      </c>
      <c r="K18482">
        <v>121.556945</v>
      </c>
      <c r="L18482" t="s">
        <v>6</v>
      </c>
      <c r="M18482" t="s">
        <v>7</v>
      </c>
      <c r="N18482" t="s">
        <v>8</v>
      </c>
      <c r="O18482">
        <v>1</v>
      </c>
      <c r="P18482" t="s">
        <v>83</v>
      </c>
      <c r="Q18482">
        <v>298.77</v>
      </c>
      <c r="R18482">
        <v>1013</v>
      </c>
      <c r="S18482">
        <v>74</v>
      </c>
      <c r="T18482">
        <v>5.0999999999999996</v>
      </c>
    </row>
    <row r="18483" spans="1:20">
      <c r="A18483" s="1">
        <v>42280.232870370368</v>
      </c>
      <c r="B18483">
        <f t="shared" si="1152"/>
        <v>10</v>
      </c>
      <c r="C18483">
        <f t="shared" si="1153"/>
        <v>3</v>
      </c>
      <c r="D18483">
        <f t="shared" si="1155"/>
        <v>0</v>
      </c>
      <c r="E18483">
        <f t="shared" si="1154"/>
        <v>5</v>
      </c>
      <c r="F18483">
        <v>20</v>
      </c>
      <c r="G18483">
        <v>56</v>
      </c>
      <c r="H18483">
        <v>41</v>
      </c>
      <c r="I18483">
        <v>15</v>
      </c>
      <c r="J18483">
        <v>25.025895999999999</v>
      </c>
      <c r="K18483">
        <v>121.54329300000001</v>
      </c>
      <c r="L18483" t="s">
        <v>6</v>
      </c>
      <c r="M18483" t="s">
        <v>9</v>
      </c>
      <c r="N18483" t="s">
        <v>10</v>
      </c>
      <c r="O18483">
        <v>1</v>
      </c>
      <c r="P18483" t="s">
        <v>83</v>
      </c>
      <c r="Q18483">
        <v>298.77</v>
      </c>
      <c r="R18483">
        <v>1013</v>
      </c>
      <c r="S18483">
        <v>74</v>
      </c>
      <c r="T18483">
        <v>5.0999999999999996</v>
      </c>
    </row>
    <row r="18484" spans="1:20">
      <c r="A18484" s="1">
        <v>42280.232870370368</v>
      </c>
      <c r="B18484">
        <f t="shared" si="1152"/>
        <v>10</v>
      </c>
      <c r="C18484">
        <f t="shared" si="1153"/>
        <v>3</v>
      </c>
      <c r="D18484">
        <f t="shared" si="1155"/>
        <v>0</v>
      </c>
      <c r="E18484">
        <f t="shared" si="1154"/>
        <v>5</v>
      </c>
      <c r="F18484">
        <v>24</v>
      </c>
      <c r="G18484">
        <v>46</v>
      </c>
      <c r="H18484">
        <v>11</v>
      </c>
      <c r="I18484">
        <v>35</v>
      </c>
      <c r="J18484">
        <v>25.032980999999999</v>
      </c>
      <c r="K18484">
        <v>121.537328</v>
      </c>
      <c r="L18484" t="s">
        <v>6</v>
      </c>
      <c r="M18484" t="s">
        <v>11</v>
      </c>
      <c r="N18484" t="s">
        <v>12</v>
      </c>
      <c r="O18484">
        <v>1</v>
      </c>
      <c r="P18484" t="s">
        <v>83</v>
      </c>
      <c r="Q18484">
        <v>298.77</v>
      </c>
      <c r="R18484">
        <v>1013</v>
      </c>
      <c r="S18484">
        <v>74</v>
      </c>
      <c r="T18484">
        <v>5.0999999999999996</v>
      </c>
    </row>
    <row r="18485" spans="1:20">
      <c r="A18485" s="1">
        <v>42280.232870370368</v>
      </c>
      <c r="B18485">
        <f t="shared" si="1152"/>
        <v>10</v>
      </c>
      <c r="C18485">
        <f t="shared" si="1153"/>
        <v>3</v>
      </c>
      <c r="D18485">
        <f t="shared" si="1155"/>
        <v>0</v>
      </c>
      <c r="E18485">
        <f t="shared" si="1154"/>
        <v>5</v>
      </c>
      <c r="F18485">
        <v>29</v>
      </c>
      <c r="G18485">
        <v>54</v>
      </c>
      <c r="H18485">
        <v>23</v>
      </c>
      <c r="I18485">
        <v>30</v>
      </c>
      <c r="J18485">
        <v>25.031639999999999</v>
      </c>
      <c r="K18485">
        <v>121.52655</v>
      </c>
      <c r="L18485" t="s">
        <v>6</v>
      </c>
      <c r="M18485" t="s">
        <v>13</v>
      </c>
      <c r="N18485" t="s">
        <v>14</v>
      </c>
      <c r="O18485">
        <v>1</v>
      </c>
      <c r="P18485" t="s">
        <v>83</v>
      </c>
      <c r="Q18485">
        <v>298.77</v>
      </c>
      <c r="R18485">
        <v>1013</v>
      </c>
      <c r="S18485">
        <v>74</v>
      </c>
      <c r="T18485">
        <v>5.0999999999999996</v>
      </c>
    </row>
    <row r="18486" spans="1:20">
      <c r="A18486" s="1">
        <v>42280.232870370368</v>
      </c>
      <c r="B18486">
        <f t="shared" si="1152"/>
        <v>10</v>
      </c>
      <c r="C18486">
        <f t="shared" si="1153"/>
        <v>3</v>
      </c>
      <c r="D18486">
        <f t="shared" si="1155"/>
        <v>0</v>
      </c>
      <c r="E18486">
        <f t="shared" si="1154"/>
        <v>5</v>
      </c>
      <c r="F18486">
        <v>30</v>
      </c>
      <c r="G18486">
        <v>74</v>
      </c>
      <c r="H18486">
        <v>50</v>
      </c>
      <c r="I18486">
        <v>23</v>
      </c>
      <c r="J18486">
        <v>25.017054000000002</v>
      </c>
      <c r="K18486">
        <v>121.544352</v>
      </c>
      <c r="L18486" t="s">
        <v>6</v>
      </c>
      <c r="M18486" t="s">
        <v>15</v>
      </c>
      <c r="N18486" t="s">
        <v>16</v>
      </c>
      <c r="O18486">
        <v>1</v>
      </c>
      <c r="P18486" t="s">
        <v>83</v>
      </c>
      <c r="Q18486">
        <v>298.77</v>
      </c>
      <c r="R18486">
        <v>1013</v>
      </c>
      <c r="S18486">
        <v>74</v>
      </c>
      <c r="T18486">
        <v>5.0999999999999996</v>
      </c>
    </row>
    <row r="18487" spans="1:20">
      <c r="A18487" s="1">
        <v>42280.232870370368</v>
      </c>
      <c r="B18487">
        <f t="shared" si="1152"/>
        <v>10</v>
      </c>
      <c r="C18487">
        <f t="shared" si="1153"/>
        <v>3</v>
      </c>
      <c r="D18487">
        <f t="shared" si="1155"/>
        <v>0</v>
      </c>
      <c r="E18487">
        <f t="shared" si="1154"/>
        <v>5</v>
      </c>
      <c r="F18487">
        <v>31</v>
      </c>
      <c r="G18487">
        <v>30</v>
      </c>
      <c r="H18487">
        <v>2</v>
      </c>
      <c r="I18487">
        <v>26</v>
      </c>
      <c r="J18487">
        <v>25.022413</v>
      </c>
      <c r="K18487">
        <v>121.53456</v>
      </c>
      <c r="L18487" t="s">
        <v>6</v>
      </c>
      <c r="M18487" t="s">
        <v>17</v>
      </c>
      <c r="N18487" t="s">
        <v>18</v>
      </c>
      <c r="O18487">
        <v>1</v>
      </c>
      <c r="P18487" t="s">
        <v>83</v>
      </c>
      <c r="Q18487">
        <v>298.77</v>
      </c>
      <c r="R18487">
        <v>1013</v>
      </c>
      <c r="S18487">
        <v>74</v>
      </c>
      <c r="T18487">
        <v>5.0999999999999996</v>
      </c>
    </row>
    <row r="18488" spans="1:20">
      <c r="A18488" s="1">
        <v>42280.232870370368</v>
      </c>
      <c r="B18488">
        <f t="shared" si="1152"/>
        <v>10</v>
      </c>
      <c r="C18488">
        <f t="shared" si="1153"/>
        <v>3</v>
      </c>
      <c r="D18488">
        <f t="shared" si="1155"/>
        <v>0</v>
      </c>
      <c r="E18488">
        <f t="shared" si="1154"/>
        <v>5</v>
      </c>
      <c r="F18488">
        <v>32</v>
      </c>
      <c r="G18488">
        <v>30</v>
      </c>
      <c r="H18488">
        <v>22</v>
      </c>
      <c r="I18488">
        <v>7</v>
      </c>
      <c r="J18488">
        <v>25.023883999999999</v>
      </c>
      <c r="K18488">
        <v>121.553161</v>
      </c>
      <c r="L18488" t="s">
        <v>6</v>
      </c>
      <c r="M18488" t="s">
        <v>19</v>
      </c>
      <c r="N18488" t="s">
        <v>20</v>
      </c>
      <c r="O18488">
        <v>1</v>
      </c>
      <c r="P18488" t="s">
        <v>83</v>
      </c>
      <c r="Q18488">
        <v>298.77</v>
      </c>
      <c r="R18488">
        <v>1013</v>
      </c>
      <c r="S18488">
        <v>74</v>
      </c>
      <c r="T18488">
        <v>5.0999999999999996</v>
      </c>
    </row>
    <row r="18489" spans="1:20">
      <c r="A18489" s="1">
        <v>42280.232870370368</v>
      </c>
      <c r="B18489">
        <f t="shared" si="1152"/>
        <v>10</v>
      </c>
      <c r="C18489">
        <f t="shared" si="1153"/>
        <v>3</v>
      </c>
      <c r="D18489">
        <f t="shared" si="1155"/>
        <v>0</v>
      </c>
      <c r="E18489">
        <f t="shared" si="1154"/>
        <v>5</v>
      </c>
      <c r="F18489">
        <v>36</v>
      </c>
      <c r="G18489">
        <v>72</v>
      </c>
      <c r="H18489">
        <v>5</v>
      </c>
      <c r="I18489">
        <v>66</v>
      </c>
      <c r="J18489">
        <v>25.02101</v>
      </c>
      <c r="K18489">
        <v>121.54152999999999</v>
      </c>
      <c r="L18489" t="s">
        <v>6</v>
      </c>
      <c r="M18489" t="s">
        <v>21</v>
      </c>
      <c r="N18489" t="s">
        <v>22</v>
      </c>
      <c r="O18489">
        <v>1</v>
      </c>
      <c r="P18489" t="s">
        <v>83</v>
      </c>
      <c r="Q18489">
        <v>298.77</v>
      </c>
      <c r="R18489">
        <v>1013</v>
      </c>
      <c r="S18489">
        <v>74</v>
      </c>
      <c r="T18489">
        <v>5.0999999999999996</v>
      </c>
    </row>
    <row r="18490" spans="1:20">
      <c r="A18490" s="1">
        <v>42280.232870370368</v>
      </c>
      <c r="B18490">
        <f t="shared" si="1152"/>
        <v>10</v>
      </c>
      <c r="C18490">
        <f t="shared" si="1153"/>
        <v>3</v>
      </c>
      <c r="D18490">
        <f t="shared" si="1155"/>
        <v>0</v>
      </c>
      <c r="E18490">
        <f t="shared" si="1154"/>
        <v>5</v>
      </c>
      <c r="F18490">
        <v>37</v>
      </c>
      <c r="G18490">
        <v>46</v>
      </c>
      <c r="H18490">
        <v>39</v>
      </c>
      <c r="I18490">
        <v>6</v>
      </c>
      <c r="J18490">
        <v>25.0337</v>
      </c>
      <c r="K18490">
        <v>121.529166</v>
      </c>
      <c r="L18490" t="s">
        <v>6</v>
      </c>
      <c r="M18490" t="s">
        <v>23</v>
      </c>
      <c r="N18490" t="s">
        <v>24</v>
      </c>
      <c r="O18490">
        <v>1</v>
      </c>
      <c r="P18490" t="s">
        <v>83</v>
      </c>
      <c r="Q18490">
        <v>298.77</v>
      </c>
      <c r="R18490">
        <v>1013</v>
      </c>
      <c r="S18490">
        <v>74</v>
      </c>
      <c r="T18490">
        <v>5.0999999999999996</v>
      </c>
    </row>
    <row r="18491" spans="1:20">
      <c r="A18491" s="1">
        <v>42280.232870370368</v>
      </c>
      <c r="B18491">
        <f t="shared" si="1152"/>
        <v>10</v>
      </c>
      <c r="C18491">
        <f t="shared" si="1153"/>
        <v>3</v>
      </c>
      <c r="D18491">
        <f t="shared" si="1155"/>
        <v>0</v>
      </c>
      <c r="E18491">
        <f t="shared" si="1154"/>
        <v>5</v>
      </c>
      <c r="F18491">
        <v>38</v>
      </c>
      <c r="G18491">
        <v>34</v>
      </c>
      <c r="H18491">
        <v>20</v>
      </c>
      <c r="I18491">
        <v>12</v>
      </c>
      <c r="J18491">
        <v>25.02665</v>
      </c>
      <c r="K18491">
        <v>121.52889</v>
      </c>
      <c r="L18491" t="s">
        <v>6</v>
      </c>
      <c r="M18491" t="s">
        <v>25</v>
      </c>
      <c r="N18491" t="s">
        <v>26</v>
      </c>
      <c r="O18491">
        <v>1</v>
      </c>
      <c r="P18491" t="s">
        <v>83</v>
      </c>
      <c r="Q18491">
        <v>298.77</v>
      </c>
      <c r="R18491">
        <v>1013</v>
      </c>
      <c r="S18491">
        <v>74</v>
      </c>
      <c r="T18491">
        <v>5.0999999999999996</v>
      </c>
    </row>
    <row r="18492" spans="1:20">
      <c r="A18492" s="1">
        <v>42280.232870370368</v>
      </c>
      <c r="B18492">
        <f t="shared" si="1152"/>
        <v>10</v>
      </c>
      <c r="C18492">
        <f t="shared" si="1153"/>
        <v>3</v>
      </c>
      <c r="D18492">
        <f t="shared" si="1155"/>
        <v>0</v>
      </c>
      <c r="E18492">
        <f t="shared" si="1154"/>
        <v>5</v>
      </c>
      <c r="F18492">
        <v>45</v>
      </c>
      <c r="G18492">
        <v>30</v>
      </c>
      <c r="H18492">
        <v>12</v>
      </c>
      <c r="I18492">
        <v>14</v>
      </c>
      <c r="J18492">
        <v>25.014759999999999</v>
      </c>
      <c r="K18492">
        <v>121.534538</v>
      </c>
      <c r="L18492" t="s">
        <v>27</v>
      </c>
      <c r="M18492" t="s">
        <v>28</v>
      </c>
      <c r="N18492" t="s">
        <v>29</v>
      </c>
      <c r="O18492">
        <v>1</v>
      </c>
      <c r="P18492" t="s">
        <v>83</v>
      </c>
      <c r="Q18492">
        <v>298.77</v>
      </c>
      <c r="R18492">
        <v>1013</v>
      </c>
      <c r="S18492">
        <v>74</v>
      </c>
      <c r="T18492">
        <v>5.0999999999999996</v>
      </c>
    </row>
    <row r="18493" spans="1:20">
      <c r="A18493" s="1">
        <v>42280.232870370368</v>
      </c>
      <c r="B18493">
        <f t="shared" si="1152"/>
        <v>10</v>
      </c>
      <c r="C18493">
        <f t="shared" si="1153"/>
        <v>3</v>
      </c>
      <c r="D18493">
        <f t="shared" si="1155"/>
        <v>0</v>
      </c>
      <c r="E18493">
        <f t="shared" si="1154"/>
        <v>5</v>
      </c>
      <c r="F18493">
        <v>47</v>
      </c>
      <c r="G18493">
        <v>40</v>
      </c>
      <c r="H18493">
        <v>1</v>
      </c>
      <c r="I18493">
        <v>38</v>
      </c>
      <c r="J18493">
        <v>25.041924000000002</v>
      </c>
      <c r="K18493">
        <v>121.533862</v>
      </c>
      <c r="L18493" t="s">
        <v>6</v>
      </c>
      <c r="M18493" t="s">
        <v>30</v>
      </c>
      <c r="N18493" t="s">
        <v>31</v>
      </c>
      <c r="O18493">
        <v>1</v>
      </c>
      <c r="P18493" t="s">
        <v>83</v>
      </c>
      <c r="Q18493">
        <v>298.77</v>
      </c>
      <c r="R18493">
        <v>1013</v>
      </c>
      <c r="S18493">
        <v>74</v>
      </c>
      <c r="T18493">
        <v>5.0999999999999996</v>
      </c>
    </row>
    <row r="18494" spans="1:20">
      <c r="A18494" s="1">
        <v>42280.232870370368</v>
      </c>
      <c r="B18494">
        <f t="shared" si="1152"/>
        <v>10</v>
      </c>
      <c r="C18494">
        <f t="shared" si="1153"/>
        <v>3</v>
      </c>
      <c r="D18494">
        <f t="shared" si="1155"/>
        <v>0</v>
      </c>
      <c r="E18494">
        <f t="shared" si="1154"/>
        <v>5</v>
      </c>
      <c r="F18494">
        <v>49</v>
      </c>
      <c r="G18494">
        <v>52</v>
      </c>
      <c r="H18494">
        <v>11</v>
      </c>
      <c r="I18494">
        <v>41</v>
      </c>
      <c r="J18494">
        <v>25.040901000000002</v>
      </c>
      <c r="K18494">
        <v>121.54825200000001</v>
      </c>
      <c r="L18494" t="s">
        <v>6</v>
      </c>
      <c r="M18494" t="s">
        <v>32</v>
      </c>
      <c r="N18494" t="s">
        <v>33</v>
      </c>
      <c r="O18494">
        <v>1</v>
      </c>
      <c r="P18494" t="s">
        <v>83</v>
      </c>
      <c r="Q18494">
        <v>298.77</v>
      </c>
      <c r="R18494">
        <v>1013</v>
      </c>
      <c r="S18494">
        <v>74</v>
      </c>
      <c r="T18494">
        <v>5.0999999999999996</v>
      </c>
    </row>
    <row r="18495" spans="1:20">
      <c r="A18495" s="1">
        <v>42280.232870370368</v>
      </c>
      <c r="B18495">
        <f t="shared" si="1152"/>
        <v>10</v>
      </c>
      <c r="C18495">
        <f t="shared" si="1153"/>
        <v>3</v>
      </c>
      <c r="D18495">
        <f t="shared" si="1155"/>
        <v>0</v>
      </c>
      <c r="E18495">
        <f t="shared" si="1154"/>
        <v>5</v>
      </c>
      <c r="F18495">
        <v>54</v>
      </c>
      <c r="G18495">
        <v>30</v>
      </c>
      <c r="H18495">
        <v>16</v>
      </c>
      <c r="I18495">
        <v>12</v>
      </c>
      <c r="J18495">
        <v>25.028797999999998</v>
      </c>
      <c r="K18495">
        <v>121.538073</v>
      </c>
      <c r="L18495" t="s">
        <v>6</v>
      </c>
      <c r="M18495" t="s">
        <v>34</v>
      </c>
      <c r="N18495" t="s">
        <v>35</v>
      </c>
      <c r="O18495">
        <v>1</v>
      </c>
      <c r="P18495" t="s">
        <v>83</v>
      </c>
      <c r="Q18495">
        <v>298.77</v>
      </c>
      <c r="R18495">
        <v>1013</v>
      </c>
      <c r="S18495">
        <v>74</v>
      </c>
      <c r="T18495">
        <v>5.0999999999999996</v>
      </c>
    </row>
    <row r="18496" spans="1:20">
      <c r="A18496" s="1">
        <v>42280.232870370368</v>
      </c>
      <c r="B18496">
        <f t="shared" si="1152"/>
        <v>10</v>
      </c>
      <c r="C18496">
        <f t="shared" si="1153"/>
        <v>3</v>
      </c>
      <c r="D18496">
        <f t="shared" si="1155"/>
        <v>0</v>
      </c>
      <c r="E18496">
        <f t="shared" si="1154"/>
        <v>5</v>
      </c>
      <c r="F18496">
        <v>57</v>
      </c>
      <c r="G18496">
        <v>46</v>
      </c>
      <c r="H18496">
        <v>11</v>
      </c>
      <c r="I18496">
        <v>34</v>
      </c>
      <c r="J18496">
        <v>25.026216999999999</v>
      </c>
      <c r="K18496">
        <v>121.53519</v>
      </c>
      <c r="L18496" t="s">
        <v>6</v>
      </c>
      <c r="M18496" t="s">
        <v>36</v>
      </c>
      <c r="N18496" t="s">
        <v>37</v>
      </c>
      <c r="O18496">
        <v>1</v>
      </c>
      <c r="P18496" t="s">
        <v>83</v>
      </c>
      <c r="Q18496">
        <v>298.77</v>
      </c>
      <c r="R18496">
        <v>1013</v>
      </c>
      <c r="S18496">
        <v>74</v>
      </c>
      <c r="T18496">
        <v>5.0999999999999996</v>
      </c>
    </row>
    <row r="18497" spans="1:20">
      <c r="A18497" s="1">
        <v>42280.232870370368</v>
      </c>
      <c r="B18497">
        <f t="shared" si="1152"/>
        <v>10</v>
      </c>
      <c r="C18497">
        <f t="shared" si="1153"/>
        <v>3</v>
      </c>
      <c r="D18497">
        <f t="shared" si="1155"/>
        <v>0</v>
      </c>
      <c r="E18497">
        <f t="shared" si="1154"/>
        <v>5</v>
      </c>
      <c r="F18497">
        <v>61</v>
      </c>
      <c r="G18497">
        <v>46</v>
      </c>
      <c r="H18497">
        <v>14</v>
      </c>
      <c r="I18497">
        <v>32</v>
      </c>
      <c r="J18497">
        <v>25.013100000000001</v>
      </c>
      <c r="K18497">
        <v>121.539723</v>
      </c>
      <c r="L18497" t="s">
        <v>6</v>
      </c>
      <c r="M18497" t="s">
        <v>38</v>
      </c>
      <c r="N18497" t="s">
        <v>39</v>
      </c>
      <c r="O18497">
        <v>1</v>
      </c>
      <c r="P18497" t="s">
        <v>83</v>
      </c>
      <c r="Q18497">
        <v>298.77</v>
      </c>
      <c r="R18497">
        <v>1013</v>
      </c>
      <c r="S18497">
        <v>74</v>
      </c>
      <c r="T18497">
        <v>5.0999999999999996</v>
      </c>
    </row>
    <row r="18498" spans="1:20">
      <c r="A18498" s="1">
        <v>42280.232870370368</v>
      </c>
      <c r="B18498">
        <f t="shared" ref="B18498:B18561" si="1156">MONTH(A18498)</f>
        <v>10</v>
      </c>
      <c r="C18498">
        <f t="shared" ref="C18498:C18561" si="1157">DAY(A18498)</f>
        <v>3</v>
      </c>
      <c r="D18498">
        <f t="shared" si="1155"/>
        <v>0</v>
      </c>
      <c r="E18498">
        <f t="shared" ref="E18498:E18561" si="1158">HOUR(A18498)</f>
        <v>5</v>
      </c>
      <c r="F18498">
        <v>63</v>
      </c>
      <c r="G18498">
        <v>36</v>
      </c>
      <c r="H18498">
        <v>7</v>
      </c>
      <c r="I18498">
        <v>29</v>
      </c>
      <c r="J18498">
        <v>25.037569000000001</v>
      </c>
      <c r="K18498">
        <v>121.545632</v>
      </c>
      <c r="L18498" t="s">
        <v>6</v>
      </c>
      <c r="M18498" t="s">
        <v>40</v>
      </c>
      <c r="N18498" t="s">
        <v>41</v>
      </c>
      <c r="O18498">
        <v>1</v>
      </c>
      <c r="P18498" t="s">
        <v>83</v>
      </c>
      <c r="Q18498">
        <v>298.77</v>
      </c>
      <c r="R18498">
        <v>1013</v>
      </c>
      <c r="S18498">
        <v>74</v>
      </c>
      <c r="T18498">
        <v>5.0999999999999996</v>
      </c>
    </row>
    <row r="18499" spans="1:20">
      <c r="A18499" s="1">
        <v>42280.232870370368</v>
      </c>
      <c r="B18499">
        <f t="shared" si="1156"/>
        <v>10</v>
      </c>
      <c r="C18499">
        <f t="shared" si="1157"/>
        <v>3</v>
      </c>
      <c r="D18499">
        <f t="shared" ref="D18499:D18562" si="1159">IF(WEEKDAY(A18499)=1,0,IF(WEEKDAY(A18499)=7,0,1))</f>
        <v>0</v>
      </c>
      <c r="E18499">
        <f t="shared" si="1158"/>
        <v>5</v>
      </c>
      <c r="F18499">
        <v>71</v>
      </c>
      <c r="G18499">
        <v>30</v>
      </c>
      <c r="H18499">
        <v>8</v>
      </c>
      <c r="I18499">
        <v>22</v>
      </c>
      <c r="J18499">
        <v>25.032985</v>
      </c>
      <c r="K18499">
        <v>121.554204</v>
      </c>
      <c r="L18499" t="s">
        <v>6</v>
      </c>
      <c r="M18499" t="s">
        <v>42</v>
      </c>
      <c r="N18499" t="s">
        <v>43</v>
      </c>
      <c r="O18499">
        <v>1</v>
      </c>
      <c r="P18499" t="s">
        <v>83</v>
      </c>
      <c r="Q18499">
        <v>298.77</v>
      </c>
      <c r="R18499">
        <v>1013</v>
      </c>
      <c r="S18499">
        <v>74</v>
      </c>
      <c r="T18499">
        <v>5.0999999999999996</v>
      </c>
    </row>
    <row r="18500" spans="1:20">
      <c r="A18500" s="1">
        <v>42280.232870370368</v>
      </c>
      <c r="B18500">
        <f t="shared" si="1156"/>
        <v>10</v>
      </c>
      <c r="C18500">
        <f t="shared" si="1157"/>
        <v>3</v>
      </c>
      <c r="D18500">
        <f t="shared" si="1159"/>
        <v>0</v>
      </c>
      <c r="E18500">
        <f t="shared" si="1158"/>
        <v>5</v>
      </c>
      <c r="F18500">
        <v>81</v>
      </c>
      <c r="G18500">
        <v>40</v>
      </c>
      <c r="H18500">
        <v>13</v>
      </c>
      <c r="I18500">
        <v>27</v>
      </c>
      <c r="J18500">
        <v>25.020547000000001</v>
      </c>
      <c r="K18500">
        <v>121.528552</v>
      </c>
      <c r="L18500" t="s">
        <v>6</v>
      </c>
      <c r="M18500" t="s">
        <v>44</v>
      </c>
      <c r="N18500" t="s">
        <v>45</v>
      </c>
      <c r="O18500">
        <v>1</v>
      </c>
      <c r="P18500" t="s">
        <v>83</v>
      </c>
      <c r="Q18500">
        <v>298.77</v>
      </c>
      <c r="R18500">
        <v>1013</v>
      </c>
      <c r="S18500">
        <v>74</v>
      </c>
      <c r="T18500">
        <v>5.0999999999999996</v>
      </c>
    </row>
    <row r="18501" spans="1:20">
      <c r="A18501" s="1">
        <v>42280.232870370368</v>
      </c>
      <c r="B18501">
        <f t="shared" si="1156"/>
        <v>10</v>
      </c>
      <c r="C18501">
        <f t="shared" si="1157"/>
        <v>3</v>
      </c>
      <c r="D18501">
        <f t="shared" si="1159"/>
        <v>0</v>
      </c>
      <c r="E18501">
        <f t="shared" si="1158"/>
        <v>5</v>
      </c>
      <c r="F18501">
        <v>83</v>
      </c>
      <c r="G18501">
        <v>74</v>
      </c>
      <c r="H18501">
        <v>29</v>
      </c>
      <c r="I18501">
        <v>42</v>
      </c>
      <c r="J18501">
        <v>25.033156000000002</v>
      </c>
      <c r="K18501">
        <v>121.535161</v>
      </c>
      <c r="L18501" t="s">
        <v>6</v>
      </c>
      <c r="M18501" t="s">
        <v>46</v>
      </c>
      <c r="N18501" t="s">
        <v>47</v>
      </c>
      <c r="O18501">
        <v>1</v>
      </c>
      <c r="P18501" t="s">
        <v>83</v>
      </c>
      <c r="Q18501">
        <v>298.77</v>
      </c>
      <c r="R18501">
        <v>1013</v>
      </c>
      <c r="S18501">
        <v>74</v>
      </c>
      <c r="T18501">
        <v>5.0999999999999996</v>
      </c>
    </row>
    <row r="18502" spans="1:20">
      <c r="A18502" s="1">
        <v>42280.232870370368</v>
      </c>
      <c r="B18502">
        <f t="shared" si="1156"/>
        <v>10</v>
      </c>
      <c r="C18502">
        <f t="shared" si="1157"/>
        <v>3</v>
      </c>
      <c r="D18502">
        <f t="shared" si="1159"/>
        <v>0</v>
      </c>
      <c r="E18502">
        <f t="shared" si="1158"/>
        <v>5</v>
      </c>
      <c r="F18502">
        <v>85</v>
      </c>
      <c r="G18502">
        <v>46</v>
      </c>
      <c r="H18502">
        <v>17</v>
      </c>
      <c r="I18502">
        <v>29</v>
      </c>
      <c r="J18502">
        <v>25.033362</v>
      </c>
      <c r="K18502">
        <v>121.54911</v>
      </c>
      <c r="L18502" t="s">
        <v>6</v>
      </c>
      <c r="M18502" t="s">
        <v>48</v>
      </c>
      <c r="N18502" t="s">
        <v>49</v>
      </c>
      <c r="O18502">
        <v>1</v>
      </c>
      <c r="P18502" t="s">
        <v>83</v>
      </c>
      <c r="Q18502">
        <v>298.77</v>
      </c>
      <c r="R18502">
        <v>1013</v>
      </c>
      <c r="S18502">
        <v>74</v>
      </c>
      <c r="T18502">
        <v>5.0999999999999996</v>
      </c>
    </row>
    <row r="18503" spans="1:20">
      <c r="A18503" s="1">
        <v>42280.232870370368</v>
      </c>
      <c r="B18503">
        <f t="shared" si="1156"/>
        <v>10</v>
      </c>
      <c r="C18503">
        <f t="shared" si="1157"/>
        <v>3</v>
      </c>
      <c r="D18503">
        <f t="shared" si="1159"/>
        <v>0</v>
      </c>
      <c r="E18503">
        <f t="shared" si="1158"/>
        <v>5</v>
      </c>
      <c r="F18503">
        <v>87</v>
      </c>
      <c r="G18503">
        <v>58</v>
      </c>
      <c r="H18503">
        <v>13</v>
      </c>
      <c r="I18503">
        <v>44</v>
      </c>
      <c r="J18503">
        <v>25.033078</v>
      </c>
      <c r="K18503">
        <v>121.543057</v>
      </c>
      <c r="L18503" t="s">
        <v>6</v>
      </c>
      <c r="M18503" t="s">
        <v>50</v>
      </c>
      <c r="N18503" t="s">
        <v>51</v>
      </c>
      <c r="O18503">
        <v>1</v>
      </c>
      <c r="P18503" t="s">
        <v>83</v>
      </c>
      <c r="Q18503">
        <v>298.77</v>
      </c>
      <c r="R18503">
        <v>1013</v>
      </c>
      <c r="S18503">
        <v>74</v>
      </c>
      <c r="T18503">
        <v>5.0999999999999996</v>
      </c>
    </row>
    <row r="18504" spans="1:20">
      <c r="A18504" s="1">
        <v>42280.232870370368</v>
      </c>
      <c r="B18504">
        <f t="shared" si="1156"/>
        <v>10</v>
      </c>
      <c r="C18504">
        <f t="shared" si="1157"/>
        <v>3</v>
      </c>
      <c r="D18504">
        <f t="shared" si="1159"/>
        <v>0</v>
      </c>
      <c r="E18504">
        <f t="shared" si="1158"/>
        <v>5</v>
      </c>
      <c r="F18504">
        <v>111</v>
      </c>
      <c r="G18504">
        <v>54</v>
      </c>
      <c r="H18504">
        <v>10</v>
      </c>
      <c r="I18504">
        <v>44</v>
      </c>
      <c r="J18504">
        <v>25.040184</v>
      </c>
      <c r="K18504">
        <v>121.543497</v>
      </c>
      <c r="L18504" t="s">
        <v>6</v>
      </c>
      <c r="M18504" t="s">
        <v>52</v>
      </c>
      <c r="N18504" t="s">
        <v>53</v>
      </c>
      <c r="O18504">
        <v>1</v>
      </c>
      <c r="P18504" t="s">
        <v>83</v>
      </c>
      <c r="Q18504">
        <v>298.77</v>
      </c>
      <c r="R18504">
        <v>1013</v>
      </c>
      <c r="S18504">
        <v>74</v>
      </c>
      <c r="T18504">
        <v>5.0999999999999996</v>
      </c>
    </row>
    <row r="18505" spans="1:20">
      <c r="A18505" s="1">
        <v>42280.232870370368</v>
      </c>
      <c r="B18505">
        <f t="shared" si="1156"/>
        <v>10</v>
      </c>
      <c r="C18505">
        <f t="shared" si="1157"/>
        <v>3</v>
      </c>
      <c r="D18505">
        <f t="shared" si="1159"/>
        <v>0</v>
      </c>
      <c r="E18505">
        <f t="shared" si="1158"/>
        <v>5</v>
      </c>
      <c r="F18505">
        <v>126</v>
      </c>
      <c r="G18505">
        <v>30</v>
      </c>
      <c r="H18505">
        <v>18</v>
      </c>
      <c r="I18505">
        <v>12</v>
      </c>
      <c r="J18505">
        <v>25.022072999999999</v>
      </c>
      <c r="K18505">
        <v>121.54833600000001</v>
      </c>
      <c r="L18505" t="s">
        <v>6</v>
      </c>
      <c r="M18505" t="s">
        <v>54</v>
      </c>
      <c r="N18505" t="s">
        <v>55</v>
      </c>
      <c r="O18505">
        <v>1</v>
      </c>
      <c r="P18505" t="s">
        <v>83</v>
      </c>
      <c r="Q18505">
        <v>298.77</v>
      </c>
      <c r="R18505">
        <v>1013</v>
      </c>
      <c r="S18505">
        <v>74</v>
      </c>
      <c r="T18505">
        <v>5.0999999999999996</v>
      </c>
    </row>
    <row r="18506" spans="1:20">
      <c r="A18506" s="1">
        <v>42280.232870370368</v>
      </c>
      <c r="B18506">
        <f t="shared" si="1156"/>
        <v>10</v>
      </c>
      <c r="C18506">
        <f t="shared" si="1157"/>
        <v>3</v>
      </c>
      <c r="D18506">
        <f t="shared" si="1159"/>
        <v>0</v>
      </c>
      <c r="E18506">
        <f t="shared" si="1158"/>
        <v>5</v>
      </c>
      <c r="F18506">
        <v>128</v>
      </c>
      <c r="G18506">
        <v>36</v>
      </c>
      <c r="H18506">
        <v>27</v>
      </c>
      <c r="I18506">
        <v>9</v>
      </c>
      <c r="J18506">
        <v>25.026807999999999</v>
      </c>
      <c r="K18506">
        <v>121.54672600000001</v>
      </c>
      <c r="L18506" t="s">
        <v>6</v>
      </c>
      <c r="M18506" t="s">
        <v>56</v>
      </c>
      <c r="N18506" t="s">
        <v>57</v>
      </c>
      <c r="O18506">
        <v>1</v>
      </c>
      <c r="P18506" t="s">
        <v>83</v>
      </c>
      <c r="Q18506">
        <v>298.77</v>
      </c>
      <c r="R18506">
        <v>1013</v>
      </c>
      <c r="S18506">
        <v>74</v>
      </c>
      <c r="T18506">
        <v>5.0999999999999996</v>
      </c>
    </row>
    <row r="18507" spans="1:20">
      <c r="A18507" s="1">
        <v>42280.232870370368</v>
      </c>
      <c r="B18507">
        <f t="shared" si="1156"/>
        <v>10</v>
      </c>
      <c r="C18507">
        <f t="shared" si="1157"/>
        <v>3</v>
      </c>
      <c r="D18507">
        <f t="shared" si="1159"/>
        <v>0</v>
      </c>
      <c r="E18507">
        <f t="shared" si="1158"/>
        <v>5</v>
      </c>
      <c r="F18507">
        <v>132</v>
      </c>
      <c r="G18507">
        <v>88</v>
      </c>
      <c r="H18507">
        <v>40</v>
      </c>
      <c r="I18507">
        <v>45</v>
      </c>
      <c r="J18507">
        <v>25.01603085</v>
      </c>
      <c r="K18507">
        <v>121.5331757</v>
      </c>
      <c r="L18507" t="s">
        <v>6</v>
      </c>
      <c r="M18507" t="s">
        <v>58</v>
      </c>
      <c r="N18507" t="s">
        <v>59</v>
      </c>
      <c r="O18507">
        <v>1</v>
      </c>
      <c r="P18507" t="s">
        <v>83</v>
      </c>
      <c r="Q18507">
        <v>298.77</v>
      </c>
      <c r="R18507">
        <v>1013</v>
      </c>
      <c r="S18507">
        <v>74</v>
      </c>
      <c r="T18507">
        <v>5.0999999999999996</v>
      </c>
    </row>
    <row r="18508" spans="1:20">
      <c r="A18508" s="1">
        <v>42280.232870370368</v>
      </c>
      <c r="B18508">
        <f t="shared" si="1156"/>
        <v>10</v>
      </c>
      <c r="C18508">
        <f t="shared" si="1157"/>
        <v>3</v>
      </c>
      <c r="D18508">
        <f t="shared" si="1159"/>
        <v>0</v>
      </c>
      <c r="E18508">
        <f t="shared" si="1158"/>
        <v>5</v>
      </c>
      <c r="F18508">
        <v>163</v>
      </c>
      <c r="G18508">
        <v>72</v>
      </c>
      <c r="H18508">
        <v>61</v>
      </c>
      <c r="I18508">
        <v>11</v>
      </c>
      <c r="J18508">
        <v>25.018097000000001</v>
      </c>
      <c r="K18508">
        <v>121.559279</v>
      </c>
      <c r="L18508" t="s">
        <v>6</v>
      </c>
      <c r="M18508" t="s">
        <v>60</v>
      </c>
      <c r="N18508" t="s">
        <v>61</v>
      </c>
      <c r="O18508">
        <v>1</v>
      </c>
      <c r="P18508" t="s">
        <v>83</v>
      </c>
      <c r="Q18508">
        <v>298.77</v>
      </c>
      <c r="R18508">
        <v>1013</v>
      </c>
      <c r="S18508">
        <v>74</v>
      </c>
      <c r="T18508">
        <v>5.0999999999999996</v>
      </c>
    </row>
    <row r="18509" spans="1:20">
      <c r="A18509" s="1">
        <v>42280.232870370368</v>
      </c>
      <c r="B18509">
        <f t="shared" si="1156"/>
        <v>10</v>
      </c>
      <c r="C18509">
        <f t="shared" si="1157"/>
        <v>3</v>
      </c>
      <c r="D18509">
        <f t="shared" si="1159"/>
        <v>0</v>
      </c>
      <c r="E18509">
        <f t="shared" si="1158"/>
        <v>5</v>
      </c>
      <c r="F18509">
        <v>181</v>
      </c>
      <c r="G18509">
        <v>52</v>
      </c>
      <c r="H18509">
        <v>9</v>
      </c>
      <c r="I18509">
        <v>43</v>
      </c>
      <c r="J18509">
        <v>25.025849999999998</v>
      </c>
      <c r="K18509">
        <v>121.53738300000001</v>
      </c>
      <c r="L18509" t="s">
        <v>6</v>
      </c>
      <c r="M18509" t="s">
        <v>62</v>
      </c>
      <c r="N18509" t="s">
        <v>63</v>
      </c>
      <c r="O18509">
        <v>1</v>
      </c>
      <c r="P18509" t="s">
        <v>83</v>
      </c>
      <c r="Q18509">
        <v>298.77</v>
      </c>
      <c r="R18509">
        <v>1013</v>
      </c>
      <c r="S18509">
        <v>74</v>
      </c>
      <c r="T18509">
        <v>5.0999999999999996</v>
      </c>
    </row>
    <row r="18510" spans="1:20">
      <c r="A18510" s="1">
        <v>42280.232870370368</v>
      </c>
      <c r="B18510">
        <f t="shared" si="1156"/>
        <v>10</v>
      </c>
      <c r="C18510">
        <f t="shared" si="1157"/>
        <v>3</v>
      </c>
      <c r="D18510">
        <f t="shared" si="1159"/>
        <v>0</v>
      </c>
      <c r="E18510">
        <f t="shared" si="1158"/>
        <v>5</v>
      </c>
      <c r="F18510">
        <v>185</v>
      </c>
      <c r="G18510">
        <v>30</v>
      </c>
      <c r="H18510">
        <v>12</v>
      </c>
      <c r="I18510">
        <v>18</v>
      </c>
      <c r="J18510">
        <v>25.042342000000001</v>
      </c>
      <c r="K18510">
        <v>121.54604999999999</v>
      </c>
      <c r="L18510" t="s">
        <v>6</v>
      </c>
      <c r="M18510" t="s">
        <v>64</v>
      </c>
      <c r="N18510" t="s">
        <v>65</v>
      </c>
      <c r="O18510">
        <v>1</v>
      </c>
      <c r="P18510" t="s">
        <v>83</v>
      </c>
      <c r="Q18510">
        <v>298.77</v>
      </c>
      <c r="R18510">
        <v>1013</v>
      </c>
      <c r="S18510">
        <v>74</v>
      </c>
      <c r="T18510">
        <v>5.0999999999999996</v>
      </c>
    </row>
    <row r="18511" spans="1:20">
      <c r="A18511" s="1">
        <v>42280.232870370368</v>
      </c>
      <c r="B18511">
        <f t="shared" si="1156"/>
        <v>10</v>
      </c>
      <c r="C18511">
        <f t="shared" si="1157"/>
        <v>3</v>
      </c>
      <c r="D18511">
        <f t="shared" si="1159"/>
        <v>0</v>
      </c>
      <c r="E18511">
        <f t="shared" si="1158"/>
        <v>5</v>
      </c>
      <c r="F18511">
        <v>187</v>
      </c>
      <c r="G18511">
        <v>34</v>
      </c>
      <c r="H18511">
        <v>10</v>
      </c>
      <c r="I18511">
        <v>24</v>
      </c>
      <c r="J18511">
        <v>25.037465000000001</v>
      </c>
      <c r="K18511">
        <v>121.555769</v>
      </c>
      <c r="L18511" t="s">
        <v>6</v>
      </c>
      <c r="M18511" t="s">
        <v>66</v>
      </c>
      <c r="N18511" t="s">
        <v>67</v>
      </c>
      <c r="O18511">
        <v>1</v>
      </c>
      <c r="P18511" t="s">
        <v>83</v>
      </c>
      <c r="Q18511">
        <v>298.77</v>
      </c>
      <c r="R18511">
        <v>1013</v>
      </c>
      <c r="S18511">
        <v>74</v>
      </c>
      <c r="T18511">
        <v>5.0999999999999996</v>
      </c>
    </row>
    <row r="18512" spans="1:20">
      <c r="A18512" s="1">
        <v>42280.274537037039</v>
      </c>
      <c r="B18512">
        <f t="shared" si="1156"/>
        <v>10</v>
      </c>
      <c r="C18512">
        <f t="shared" si="1157"/>
        <v>3</v>
      </c>
      <c r="D18512">
        <f t="shared" si="1159"/>
        <v>0</v>
      </c>
      <c r="E18512">
        <f t="shared" si="1158"/>
        <v>6</v>
      </c>
      <c r="F18512">
        <v>2</v>
      </c>
      <c r="G18512">
        <v>48</v>
      </c>
      <c r="H18512">
        <v>19</v>
      </c>
      <c r="I18512">
        <v>29</v>
      </c>
      <c r="J18512">
        <v>25.041</v>
      </c>
      <c r="K18512">
        <v>121.556945</v>
      </c>
      <c r="L18512" t="s">
        <v>6</v>
      </c>
      <c r="M18512" t="s">
        <v>7</v>
      </c>
      <c r="N18512" t="s">
        <v>8</v>
      </c>
      <c r="O18512">
        <v>1</v>
      </c>
      <c r="P18512" t="s">
        <v>83</v>
      </c>
      <c r="Q18512">
        <v>298.69</v>
      </c>
      <c r="R18512">
        <v>1014</v>
      </c>
      <c r="S18512">
        <v>69</v>
      </c>
      <c r="T18512">
        <v>4.5999999999999996</v>
      </c>
    </row>
    <row r="18513" spans="1:20">
      <c r="A18513" s="1">
        <v>42280.274537037039</v>
      </c>
      <c r="B18513">
        <f t="shared" si="1156"/>
        <v>10</v>
      </c>
      <c r="C18513">
        <f t="shared" si="1157"/>
        <v>3</v>
      </c>
      <c r="D18513">
        <f t="shared" si="1159"/>
        <v>0</v>
      </c>
      <c r="E18513">
        <f t="shared" si="1158"/>
        <v>6</v>
      </c>
      <c r="F18513">
        <v>20</v>
      </c>
      <c r="G18513">
        <v>56</v>
      </c>
      <c r="H18513">
        <v>35</v>
      </c>
      <c r="I18513">
        <v>21</v>
      </c>
      <c r="J18513">
        <v>25.025895999999999</v>
      </c>
      <c r="K18513">
        <v>121.54329300000001</v>
      </c>
      <c r="L18513" t="s">
        <v>6</v>
      </c>
      <c r="M18513" t="s">
        <v>9</v>
      </c>
      <c r="N18513" t="s">
        <v>10</v>
      </c>
      <c r="O18513">
        <v>1</v>
      </c>
      <c r="P18513" t="s">
        <v>83</v>
      </c>
      <c r="Q18513">
        <v>298.69</v>
      </c>
      <c r="R18513">
        <v>1014</v>
      </c>
      <c r="S18513">
        <v>69</v>
      </c>
      <c r="T18513">
        <v>4.5999999999999996</v>
      </c>
    </row>
    <row r="18514" spans="1:20">
      <c r="A18514" s="1">
        <v>42280.274537037039</v>
      </c>
      <c r="B18514">
        <f t="shared" si="1156"/>
        <v>10</v>
      </c>
      <c r="C18514">
        <f t="shared" si="1157"/>
        <v>3</v>
      </c>
      <c r="D18514">
        <f t="shared" si="1159"/>
        <v>0</v>
      </c>
      <c r="E18514">
        <f t="shared" si="1158"/>
        <v>6</v>
      </c>
      <c r="F18514">
        <v>24</v>
      </c>
      <c r="G18514">
        <v>46</v>
      </c>
      <c r="H18514">
        <v>14</v>
      </c>
      <c r="I18514">
        <v>32</v>
      </c>
      <c r="J18514">
        <v>25.032980999999999</v>
      </c>
      <c r="K18514">
        <v>121.537328</v>
      </c>
      <c r="L18514" t="s">
        <v>6</v>
      </c>
      <c r="M18514" t="s">
        <v>11</v>
      </c>
      <c r="N18514" t="s">
        <v>12</v>
      </c>
      <c r="O18514">
        <v>1</v>
      </c>
      <c r="P18514" t="s">
        <v>83</v>
      </c>
      <c r="Q18514">
        <v>298.69</v>
      </c>
      <c r="R18514">
        <v>1014</v>
      </c>
      <c r="S18514">
        <v>69</v>
      </c>
      <c r="T18514">
        <v>4.5999999999999996</v>
      </c>
    </row>
    <row r="18515" spans="1:20">
      <c r="A18515" s="1">
        <v>42280.274537037039</v>
      </c>
      <c r="B18515">
        <f t="shared" si="1156"/>
        <v>10</v>
      </c>
      <c r="C18515">
        <f t="shared" si="1157"/>
        <v>3</v>
      </c>
      <c r="D18515">
        <f t="shared" si="1159"/>
        <v>0</v>
      </c>
      <c r="E18515">
        <f t="shared" si="1158"/>
        <v>6</v>
      </c>
      <c r="F18515">
        <v>29</v>
      </c>
      <c r="G18515">
        <v>54</v>
      </c>
      <c r="H18515">
        <v>22</v>
      </c>
      <c r="I18515">
        <v>31</v>
      </c>
      <c r="J18515">
        <v>25.031639999999999</v>
      </c>
      <c r="K18515">
        <v>121.52655</v>
      </c>
      <c r="L18515" t="s">
        <v>6</v>
      </c>
      <c r="M18515" t="s">
        <v>13</v>
      </c>
      <c r="N18515" t="s">
        <v>14</v>
      </c>
      <c r="O18515">
        <v>1</v>
      </c>
      <c r="P18515" t="s">
        <v>83</v>
      </c>
      <c r="Q18515">
        <v>298.69</v>
      </c>
      <c r="R18515">
        <v>1014</v>
      </c>
      <c r="S18515">
        <v>69</v>
      </c>
      <c r="T18515">
        <v>4.5999999999999996</v>
      </c>
    </row>
    <row r="18516" spans="1:20">
      <c r="A18516" s="1">
        <v>42280.274537037039</v>
      </c>
      <c r="B18516">
        <f t="shared" si="1156"/>
        <v>10</v>
      </c>
      <c r="C18516">
        <f t="shared" si="1157"/>
        <v>3</v>
      </c>
      <c r="D18516">
        <f t="shared" si="1159"/>
        <v>0</v>
      </c>
      <c r="E18516">
        <f t="shared" si="1158"/>
        <v>6</v>
      </c>
      <c r="F18516">
        <v>30</v>
      </c>
      <c r="G18516">
        <v>74</v>
      </c>
      <c r="H18516">
        <v>50</v>
      </c>
      <c r="I18516">
        <v>23</v>
      </c>
      <c r="J18516">
        <v>25.017054000000002</v>
      </c>
      <c r="K18516">
        <v>121.544352</v>
      </c>
      <c r="L18516" t="s">
        <v>6</v>
      </c>
      <c r="M18516" t="s">
        <v>15</v>
      </c>
      <c r="N18516" t="s">
        <v>16</v>
      </c>
      <c r="O18516">
        <v>1</v>
      </c>
      <c r="P18516" t="s">
        <v>83</v>
      </c>
      <c r="Q18516">
        <v>298.69</v>
      </c>
      <c r="R18516">
        <v>1014</v>
      </c>
      <c r="S18516">
        <v>69</v>
      </c>
      <c r="T18516">
        <v>4.5999999999999996</v>
      </c>
    </row>
    <row r="18517" spans="1:20">
      <c r="A18517" s="1">
        <v>42280.274537037039</v>
      </c>
      <c r="B18517">
        <f t="shared" si="1156"/>
        <v>10</v>
      </c>
      <c r="C18517">
        <f t="shared" si="1157"/>
        <v>3</v>
      </c>
      <c r="D18517">
        <f t="shared" si="1159"/>
        <v>0</v>
      </c>
      <c r="E18517">
        <f t="shared" si="1158"/>
        <v>6</v>
      </c>
      <c r="F18517">
        <v>31</v>
      </c>
      <c r="G18517">
        <v>30</v>
      </c>
      <c r="H18517">
        <v>6</v>
      </c>
      <c r="I18517">
        <v>22</v>
      </c>
      <c r="J18517">
        <v>25.022413</v>
      </c>
      <c r="K18517">
        <v>121.53456</v>
      </c>
      <c r="L18517" t="s">
        <v>6</v>
      </c>
      <c r="M18517" t="s">
        <v>17</v>
      </c>
      <c r="N18517" t="s">
        <v>18</v>
      </c>
      <c r="O18517">
        <v>1</v>
      </c>
      <c r="P18517" t="s">
        <v>83</v>
      </c>
      <c r="Q18517">
        <v>298.69</v>
      </c>
      <c r="R18517">
        <v>1014</v>
      </c>
      <c r="S18517">
        <v>69</v>
      </c>
      <c r="T18517">
        <v>4.5999999999999996</v>
      </c>
    </row>
    <row r="18518" spans="1:20">
      <c r="A18518" s="1">
        <v>42280.274537037039</v>
      </c>
      <c r="B18518">
        <f t="shared" si="1156"/>
        <v>10</v>
      </c>
      <c r="C18518">
        <f t="shared" si="1157"/>
        <v>3</v>
      </c>
      <c r="D18518">
        <f t="shared" si="1159"/>
        <v>0</v>
      </c>
      <c r="E18518">
        <f t="shared" si="1158"/>
        <v>6</v>
      </c>
      <c r="F18518">
        <v>32</v>
      </c>
      <c r="G18518">
        <v>30</v>
      </c>
      <c r="H18518">
        <v>20</v>
      </c>
      <c r="I18518">
        <v>9</v>
      </c>
      <c r="J18518">
        <v>25.023883999999999</v>
      </c>
      <c r="K18518">
        <v>121.553161</v>
      </c>
      <c r="L18518" t="s">
        <v>6</v>
      </c>
      <c r="M18518" t="s">
        <v>19</v>
      </c>
      <c r="N18518" t="s">
        <v>20</v>
      </c>
      <c r="O18518">
        <v>1</v>
      </c>
      <c r="P18518" t="s">
        <v>83</v>
      </c>
      <c r="Q18518">
        <v>298.69</v>
      </c>
      <c r="R18518">
        <v>1014</v>
      </c>
      <c r="S18518">
        <v>69</v>
      </c>
      <c r="T18518">
        <v>4.5999999999999996</v>
      </c>
    </row>
    <row r="18519" spans="1:20">
      <c r="A18519" s="1">
        <v>42280.274537037039</v>
      </c>
      <c r="B18519">
        <f t="shared" si="1156"/>
        <v>10</v>
      </c>
      <c r="C18519">
        <f t="shared" si="1157"/>
        <v>3</v>
      </c>
      <c r="D18519">
        <f t="shared" si="1159"/>
        <v>0</v>
      </c>
      <c r="E18519">
        <f t="shared" si="1158"/>
        <v>6</v>
      </c>
      <c r="F18519">
        <v>36</v>
      </c>
      <c r="G18519">
        <v>72</v>
      </c>
      <c r="H18519">
        <v>9</v>
      </c>
      <c r="I18519">
        <v>62</v>
      </c>
      <c r="J18519">
        <v>25.02101</v>
      </c>
      <c r="K18519">
        <v>121.54152999999999</v>
      </c>
      <c r="L18519" t="s">
        <v>6</v>
      </c>
      <c r="M18519" t="s">
        <v>21</v>
      </c>
      <c r="N18519" t="s">
        <v>22</v>
      </c>
      <c r="O18519">
        <v>1</v>
      </c>
      <c r="P18519" t="s">
        <v>83</v>
      </c>
      <c r="Q18519">
        <v>298.69</v>
      </c>
      <c r="R18519">
        <v>1014</v>
      </c>
      <c r="S18519">
        <v>69</v>
      </c>
      <c r="T18519">
        <v>4.5999999999999996</v>
      </c>
    </row>
    <row r="18520" spans="1:20">
      <c r="A18520" s="1">
        <v>42280.274537037039</v>
      </c>
      <c r="B18520">
        <f t="shared" si="1156"/>
        <v>10</v>
      </c>
      <c r="C18520">
        <f t="shared" si="1157"/>
        <v>3</v>
      </c>
      <c r="D18520">
        <f t="shared" si="1159"/>
        <v>0</v>
      </c>
      <c r="E18520">
        <f t="shared" si="1158"/>
        <v>6</v>
      </c>
      <c r="F18520">
        <v>37</v>
      </c>
      <c r="G18520">
        <v>46</v>
      </c>
      <c r="H18520">
        <v>32</v>
      </c>
      <c r="I18520">
        <v>13</v>
      </c>
      <c r="J18520">
        <v>25.0337</v>
      </c>
      <c r="K18520">
        <v>121.529166</v>
      </c>
      <c r="L18520" t="s">
        <v>6</v>
      </c>
      <c r="M18520" t="s">
        <v>23</v>
      </c>
      <c r="N18520" t="s">
        <v>24</v>
      </c>
      <c r="O18520">
        <v>1</v>
      </c>
      <c r="P18520" t="s">
        <v>83</v>
      </c>
      <c r="Q18520">
        <v>298.69</v>
      </c>
      <c r="R18520">
        <v>1014</v>
      </c>
      <c r="S18520">
        <v>69</v>
      </c>
      <c r="T18520">
        <v>4.5999999999999996</v>
      </c>
    </row>
    <row r="18521" spans="1:20">
      <c r="A18521" s="1">
        <v>42280.274537037039</v>
      </c>
      <c r="B18521">
        <f t="shared" si="1156"/>
        <v>10</v>
      </c>
      <c r="C18521">
        <f t="shared" si="1157"/>
        <v>3</v>
      </c>
      <c r="D18521">
        <f t="shared" si="1159"/>
        <v>0</v>
      </c>
      <c r="E18521">
        <f t="shared" si="1158"/>
        <v>6</v>
      </c>
      <c r="F18521">
        <v>38</v>
      </c>
      <c r="G18521">
        <v>34</v>
      </c>
      <c r="H18521">
        <v>1</v>
      </c>
      <c r="I18521">
        <v>31</v>
      </c>
      <c r="J18521">
        <v>25.02665</v>
      </c>
      <c r="K18521">
        <v>121.52889</v>
      </c>
      <c r="L18521" t="s">
        <v>6</v>
      </c>
      <c r="M18521" t="s">
        <v>25</v>
      </c>
      <c r="N18521" t="s">
        <v>26</v>
      </c>
      <c r="O18521">
        <v>1</v>
      </c>
      <c r="P18521" t="s">
        <v>83</v>
      </c>
      <c r="Q18521">
        <v>298.69</v>
      </c>
      <c r="R18521">
        <v>1014</v>
      </c>
      <c r="S18521">
        <v>69</v>
      </c>
      <c r="T18521">
        <v>4.5999999999999996</v>
      </c>
    </row>
    <row r="18522" spans="1:20">
      <c r="A18522" s="1">
        <v>42280.274537037039</v>
      </c>
      <c r="B18522">
        <f t="shared" si="1156"/>
        <v>10</v>
      </c>
      <c r="C18522">
        <f t="shared" si="1157"/>
        <v>3</v>
      </c>
      <c r="D18522">
        <f t="shared" si="1159"/>
        <v>0</v>
      </c>
      <c r="E18522">
        <f t="shared" si="1158"/>
        <v>6</v>
      </c>
      <c r="F18522">
        <v>45</v>
      </c>
      <c r="G18522">
        <v>30</v>
      </c>
      <c r="H18522">
        <v>17</v>
      </c>
      <c r="I18522">
        <v>9</v>
      </c>
      <c r="J18522">
        <v>25.014759999999999</v>
      </c>
      <c r="K18522">
        <v>121.534538</v>
      </c>
      <c r="L18522" t="s">
        <v>27</v>
      </c>
      <c r="M18522" t="s">
        <v>28</v>
      </c>
      <c r="N18522" t="s">
        <v>29</v>
      </c>
      <c r="O18522">
        <v>1</v>
      </c>
      <c r="P18522" t="s">
        <v>83</v>
      </c>
      <c r="Q18522">
        <v>298.69</v>
      </c>
      <c r="R18522">
        <v>1014</v>
      </c>
      <c r="S18522">
        <v>69</v>
      </c>
      <c r="T18522">
        <v>4.5999999999999996</v>
      </c>
    </row>
    <row r="18523" spans="1:20">
      <c r="A18523" s="1">
        <v>42280.274537037039</v>
      </c>
      <c r="B18523">
        <f t="shared" si="1156"/>
        <v>10</v>
      </c>
      <c r="C18523">
        <f t="shared" si="1157"/>
        <v>3</v>
      </c>
      <c r="D18523">
        <f t="shared" si="1159"/>
        <v>0</v>
      </c>
      <c r="E18523">
        <f t="shared" si="1158"/>
        <v>6</v>
      </c>
      <c r="F18523">
        <v>47</v>
      </c>
      <c r="G18523">
        <v>40</v>
      </c>
      <c r="H18523">
        <v>6</v>
      </c>
      <c r="I18523">
        <v>33</v>
      </c>
      <c r="J18523">
        <v>25.041924000000002</v>
      </c>
      <c r="K18523">
        <v>121.533862</v>
      </c>
      <c r="L18523" t="s">
        <v>6</v>
      </c>
      <c r="M18523" t="s">
        <v>30</v>
      </c>
      <c r="N18523" t="s">
        <v>31</v>
      </c>
      <c r="O18523">
        <v>1</v>
      </c>
      <c r="P18523" t="s">
        <v>83</v>
      </c>
      <c r="Q18523">
        <v>298.69</v>
      </c>
      <c r="R18523">
        <v>1014</v>
      </c>
      <c r="S18523">
        <v>69</v>
      </c>
      <c r="T18523">
        <v>4.5999999999999996</v>
      </c>
    </row>
    <row r="18524" spans="1:20">
      <c r="A18524" s="1">
        <v>42280.274537037039</v>
      </c>
      <c r="B18524">
        <f t="shared" si="1156"/>
        <v>10</v>
      </c>
      <c r="C18524">
        <f t="shared" si="1157"/>
        <v>3</v>
      </c>
      <c r="D18524">
        <f t="shared" si="1159"/>
        <v>0</v>
      </c>
      <c r="E18524">
        <f t="shared" si="1158"/>
        <v>6</v>
      </c>
      <c r="F18524">
        <v>49</v>
      </c>
      <c r="G18524">
        <v>52</v>
      </c>
      <c r="H18524">
        <v>10</v>
      </c>
      <c r="I18524">
        <v>42</v>
      </c>
      <c r="J18524">
        <v>25.040901000000002</v>
      </c>
      <c r="K18524">
        <v>121.54825200000001</v>
      </c>
      <c r="L18524" t="s">
        <v>6</v>
      </c>
      <c r="M18524" t="s">
        <v>32</v>
      </c>
      <c r="N18524" t="s">
        <v>33</v>
      </c>
      <c r="O18524">
        <v>1</v>
      </c>
      <c r="P18524" t="s">
        <v>83</v>
      </c>
      <c r="Q18524">
        <v>298.69</v>
      </c>
      <c r="R18524">
        <v>1014</v>
      </c>
      <c r="S18524">
        <v>69</v>
      </c>
      <c r="T18524">
        <v>4.5999999999999996</v>
      </c>
    </row>
    <row r="18525" spans="1:20">
      <c r="A18525" s="1">
        <v>42280.274537037039</v>
      </c>
      <c r="B18525">
        <f t="shared" si="1156"/>
        <v>10</v>
      </c>
      <c r="C18525">
        <f t="shared" si="1157"/>
        <v>3</v>
      </c>
      <c r="D18525">
        <f t="shared" si="1159"/>
        <v>0</v>
      </c>
      <c r="E18525">
        <f t="shared" si="1158"/>
        <v>6</v>
      </c>
      <c r="F18525">
        <v>54</v>
      </c>
      <c r="G18525">
        <v>30</v>
      </c>
      <c r="H18525">
        <v>14</v>
      </c>
      <c r="I18525">
        <v>14</v>
      </c>
      <c r="J18525">
        <v>25.028797999999998</v>
      </c>
      <c r="K18525">
        <v>121.538073</v>
      </c>
      <c r="L18525" t="s">
        <v>6</v>
      </c>
      <c r="M18525" t="s">
        <v>34</v>
      </c>
      <c r="N18525" t="s">
        <v>35</v>
      </c>
      <c r="O18525">
        <v>1</v>
      </c>
      <c r="P18525" t="s">
        <v>83</v>
      </c>
      <c r="Q18525">
        <v>298.69</v>
      </c>
      <c r="R18525">
        <v>1014</v>
      </c>
      <c r="S18525">
        <v>69</v>
      </c>
      <c r="T18525">
        <v>4.5999999999999996</v>
      </c>
    </row>
    <row r="18526" spans="1:20">
      <c r="A18526" s="1">
        <v>42280.274537037039</v>
      </c>
      <c r="B18526">
        <f t="shared" si="1156"/>
        <v>10</v>
      </c>
      <c r="C18526">
        <f t="shared" si="1157"/>
        <v>3</v>
      </c>
      <c r="D18526">
        <f t="shared" si="1159"/>
        <v>0</v>
      </c>
      <c r="E18526">
        <f t="shared" si="1158"/>
        <v>6</v>
      </c>
      <c r="F18526">
        <v>57</v>
      </c>
      <c r="G18526">
        <v>46</v>
      </c>
      <c r="H18526">
        <v>18</v>
      </c>
      <c r="I18526">
        <v>27</v>
      </c>
      <c r="J18526">
        <v>25.026216999999999</v>
      </c>
      <c r="K18526">
        <v>121.53519</v>
      </c>
      <c r="L18526" t="s">
        <v>6</v>
      </c>
      <c r="M18526" t="s">
        <v>36</v>
      </c>
      <c r="N18526" t="s">
        <v>37</v>
      </c>
      <c r="O18526">
        <v>1</v>
      </c>
      <c r="P18526" t="s">
        <v>83</v>
      </c>
      <c r="Q18526">
        <v>298.69</v>
      </c>
      <c r="R18526">
        <v>1014</v>
      </c>
      <c r="S18526">
        <v>69</v>
      </c>
      <c r="T18526">
        <v>4.5999999999999996</v>
      </c>
    </row>
    <row r="18527" spans="1:20">
      <c r="A18527" s="1">
        <v>42280.274537037039</v>
      </c>
      <c r="B18527">
        <f t="shared" si="1156"/>
        <v>10</v>
      </c>
      <c r="C18527">
        <f t="shared" si="1157"/>
        <v>3</v>
      </c>
      <c r="D18527">
        <f t="shared" si="1159"/>
        <v>0</v>
      </c>
      <c r="E18527">
        <f t="shared" si="1158"/>
        <v>6</v>
      </c>
      <c r="F18527">
        <v>61</v>
      </c>
      <c r="G18527">
        <v>46</v>
      </c>
      <c r="H18527">
        <v>12</v>
      </c>
      <c r="I18527">
        <v>34</v>
      </c>
      <c r="J18527">
        <v>25.013100000000001</v>
      </c>
      <c r="K18527">
        <v>121.539723</v>
      </c>
      <c r="L18527" t="s">
        <v>6</v>
      </c>
      <c r="M18527" t="s">
        <v>38</v>
      </c>
      <c r="N18527" t="s">
        <v>39</v>
      </c>
      <c r="O18527">
        <v>1</v>
      </c>
      <c r="P18527" t="s">
        <v>83</v>
      </c>
      <c r="Q18527">
        <v>298.69</v>
      </c>
      <c r="R18527">
        <v>1014</v>
      </c>
      <c r="S18527">
        <v>69</v>
      </c>
      <c r="T18527">
        <v>4.5999999999999996</v>
      </c>
    </row>
    <row r="18528" spans="1:20">
      <c r="A18528" s="1">
        <v>42280.274537037039</v>
      </c>
      <c r="B18528">
        <f t="shared" si="1156"/>
        <v>10</v>
      </c>
      <c r="C18528">
        <f t="shared" si="1157"/>
        <v>3</v>
      </c>
      <c r="D18528">
        <f t="shared" si="1159"/>
        <v>0</v>
      </c>
      <c r="E18528">
        <f t="shared" si="1158"/>
        <v>6</v>
      </c>
      <c r="F18528">
        <v>63</v>
      </c>
      <c r="G18528">
        <v>36</v>
      </c>
      <c r="H18528">
        <v>11</v>
      </c>
      <c r="I18528">
        <v>25</v>
      </c>
      <c r="J18528">
        <v>25.037569000000001</v>
      </c>
      <c r="K18528">
        <v>121.545632</v>
      </c>
      <c r="L18528" t="s">
        <v>6</v>
      </c>
      <c r="M18528" t="s">
        <v>40</v>
      </c>
      <c r="N18528" t="s">
        <v>41</v>
      </c>
      <c r="O18528">
        <v>1</v>
      </c>
      <c r="P18528" t="s">
        <v>83</v>
      </c>
      <c r="Q18528">
        <v>298.69</v>
      </c>
      <c r="R18528">
        <v>1014</v>
      </c>
      <c r="S18528">
        <v>69</v>
      </c>
      <c r="T18528">
        <v>4.5999999999999996</v>
      </c>
    </row>
    <row r="18529" spans="1:20">
      <c r="A18529" s="1">
        <v>42280.274537037039</v>
      </c>
      <c r="B18529">
        <f t="shared" si="1156"/>
        <v>10</v>
      </c>
      <c r="C18529">
        <f t="shared" si="1157"/>
        <v>3</v>
      </c>
      <c r="D18529">
        <f t="shared" si="1159"/>
        <v>0</v>
      </c>
      <c r="E18529">
        <f t="shared" si="1158"/>
        <v>6</v>
      </c>
      <c r="F18529">
        <v>71</v>
      </c>
      <c r="G18529">
        <v>30</v>
      </c>
      <c r="H18529">
        <v>10</v>
      </c>
      <c r="I18529">
        <v>19</v>
      </c>
      <c r="J18529">
        <v>25.032985</v>
      </c>
      <c r="K18529">
        <v>121.554204</v>
      </c>
      <c r="L18529" t="s">
        <v>6</v>
      </c>
      <c r="M18529" t="s">
        <v>42</v>
      </c>
      <c r="N18529" t="s">
        <v>43</v>
      </c>
      <c r="O18529">
        <v>1</v>
      </c>
      <c r="P18529" t="s">
        <v>83</v>
      </c>
      <c r="Q18529">
        <v>298.69</v>
      </c>
      <c r="R18529">
        <v>1014</v>
      </c>
      <c r="S18529">
        <v>69</v>
      </c>
      <c r="T18529">
        <v>4.5999999999999996</v>
      </c>
    </row>
    <row r="18530" spans="1:20">
      <c r="A18530" s="1">
        <v>42280.274537037039</v>
      </c>
      <c r="B18530">
        <f t="shared" si="1156"/>
        <v>10</v>
      </c>
      <c r="C18530">
        <f t="shared" si="1157"/>
        <v>3</v>
      </c>
      <c r="D18530">
        <f t="shared" si="1159"/>
        <v>0</v>
      </c>
      <c r="E18530">
        <f t="shared" si="1158"/>
        <v>6</v>
      </c>
      <c r="F18530">
        <v>81</v>
      </c>
      <c r="G18530">
        <v>40</v>
      </c>
      <c r="H18530">
        <v>22</v>
      </c>
      <c r="I18530">
        <v>18</v>
      </c>
      <c r="J18530">
        <v>25.020547000000001</v>
      </c>
      <c r="K18530">
        <v>121.528552</v>
      </c>
      <c r="L18530" t="s">
        <v>6</v>
      </c>
      <c r="M18530" t="s">
        <v>44</v>
      </c>
      <c r="N18530" t="s">
        <v>45</v>
      </c>
      <c r="O18530">
        <v>1</v>
      </c>
      <c r="P18530" t="s">
        <v>83</v>
      </c>
      <c r="Q18530">
        <v>298.69</v>
      </c>
      <c r="R18530">
        <v>1014</v>
      </c>
      <c r="S18530">
        <v>69</v>
      </c>
      <c r="T18530">
        <v>4.5999999999999996</v>
      </c>
    </row>
    <row r="18531" spans="1:20">
      <c r="A18531" s="1">
        <v>42280.274537037039</v>
      </c>
      <c r="B18531">
        <f t="shared" si="1156"/>
        <v>10</v>
      </c>
      <c r="C18531">
        <f t="shared" si="1157"/>
        <v>3</v>
      </c>
      <c r="D18531">
        <f t="shared" si="1159"/>
        <v>0</v>
      </c>
      <c r="E18531">
        <f t="shared" si="1158"/>
        <v>6</v>
      </c>
      <c r="F18531">
        <v>83</v>
      </c>
      <c r="G18531">
        <v>74</v>
      </c>
      <c r="H18531">
        <v>28</v>
      </c>
      <c r="I18531">
        <v>43</v>
      </c>
      <c r="J18531">
        <v>25.033156000000002</v>
      </c>
      <c r="K18531">
        <v>121.535161</v>
      </c>
      <c r="L18531" t="s">
        <v>6</v>
      </c>
      <c r="M18531" t="s">
        <v>46</v>
      </c>
      <c r="N18531" t="s">
        <v>47</v>
      </c>
      <c r="O18531">
        <v>1</v>
      </c>
      <c r="P18531" t="s">
        <v>83</v>
      </c>
      <c r="Q18531">
        <v>298.69</v>
      </c>
      <c r="R18531">
        <v>1014</v>
      </c>
      <c r="S18531">
        <v>69</v>
      </c>
      <c r="T18531">
        <v>4.5999999999999996</v>
      </c>
    </row>
    <row r="18532" spans="1:20">
      <c r="A18532" s="1">
        <v>42280.274537037039</v>
      </c>
      <c r="B18532">
        <f t="shared" si="1156"/>
        <v>10</v>
      </c>
      <c r="C18532">
        <f t="shared" si="1157"/>
        <v>3</v>
      </c>
      <c r="D18532">
        <f t="shared" si="1159"/>
        <v>0</v>
      </c>
      <c r="E18532">
        <f t="shared" si="1158"/>
        <v>6</v>
      </c>
      <c r="F18532">
        <v>85</v>
      </c>
      <c r="G18532">
        <v>46</v>
      </c>
      <c r="H18532">
        <v>16</v>
      </c>
      <c r="I18532">
        <v>30</v>
      </c>
      <c r="J18532">
        <v>25.033362</v>
      </c>
      <c r="K18532">
        <v>121.54911</v>
      </c>
      <c r="L18532" t="s">
        <v>6</v>
      </c>
      <c r="M18532" t="s">
        <v>48</v>
      </c>
      <c r="N18532" t="s">
        <v>49</v>
      </c>
      <c r="O18532">
        <v>1</v>
      </c>
      <c r="P18532" t="s">
        <v>83</v>
      </c>
      <c r="Q18532">
        <v>298.69</v>
      </c>
      <c r="R18532">
        <v>1014</v>
      </c>
      <c r="S18532">
        <v>69</v>
      </c>
      <c r="T18532">
        <v>4.5999999999999996</v>
      </c>
    </row>
    <row r="18533" spans="1:20">
      <c r="A18533" s="1">
        <v>42280.274537037039</v>
      </c>
      <c r="B18533">
        <f t="shared" si="1156"/>
        <v>10</v>
      </c>
      <c r="C18533">
        <f t="shared" si="1157"/>
        <v>3</v>
      </c>
      <c r="D18533">
        <f t="shared" si="1159"/>
        <v>0</v>
      </c>
      <c r="E18533">
        <f t="shared" si="1158"/>
        <v>6</v>
      </c>
      <c r="F18533">
        <v>87</v>
      </c>
      <c r="G18533">
        <v>58</v>
      </c>
      <c r="H18533">
        <v>13</v>
      </c>
      <c r="I18533">
        <v>44</v>
      </c>
      <c r="J18533">
        <v>25.033078</v>
      </c>
      <c r="K18533">
        <v>121.543057</v>
      </c>
      <c r="L18533" t="s">
        <v>6</v>
      </c>
      <c r="M18533" t="s">
        <v>50</v>
      </c>
      <c r="N18533" t="s">
        <v>51</v>
      </c>
      <c r="O18533">
        <v>1</v>
      </c>
      <c r="P18533" t="s">
        <v>83</v>
      </c>
      <c r="Q18533">
        <v>298.69</v>
      </c>
      <c r="R18533">
        <v>1014</v>
      </c>
      <c r="S18533">
        <v>69</v>
      </c>
      <c r="T18533">
        <v>4.5999999999999996</v>
      </c>
    </row>
    <row r="18534" spans="1:20">
      <c r="A18534" s="1">
        <v>42280.274537037039</v>
      </c>
      <c r="B18534">
        <f t="shared" si="1156"/>
        <v>10</v>
      </c>
      <c r="C18534">
        <f t="shared" si="1157"/>
        <v>3</v>
      </c>
      <c r="D18534">
        <f t="shared" si="1159"/>
        <v>0</v>
      </c>
      <c r="E18534">
        <f t="shared" si="1158"/>
        <v>6</v>
      </c>
      <c r="F18534">
        <v>111</v>
      </c>
      <c r="G18534">
        <v>54</v>
      </c>
      <c r="H18534">
        <v>25</v>
      </c>
      <c r="I18534">
        <v>29</v>
      </c>
      <c r="J18534">
        <v>25.040184</v>
      </c>
      <c r="K18534">
        <v>121.543497</v>
      </c>
      <c r="L18534" t="s">
        <v>6</v>
      </c>
      <c r="M18534" t="s">
        <v>52</v>
      </c>
      <c r="N18534" t="s">
        <v>53</v>
      </c>
      <c r="O18534">
        <v>1</v>
      </c>
      <c r="P18534" t="s">
        <v>83</v>
      </c>
      <c r="Q18534">
        <v>298.69</v>
      </c>
      <c r="R18534">
        <v>1014</v>
      </c>
      <c r="S18534">
        <v>69</v>
      </c>
      <c r="T18534">
        <v>4.5999999999999996</v>
      </c>
    </row>
    <row r="18535" spans="1:20">
      <c r="A18535" s="1">
        <v>42280.274537037039</v>
      </c>
      <c r="B18535">
        <f t="shared" si="1156"/>
        <v>10</v>
      </c>
      <c r="C18535">
        <f t="shared" si="1157"/>
        <v>3</v>
      </c>
      <c r="D18535">
        <f t="shared" si="1159"/>
        <v>0</v>
      </c>
      <c r="E18535">
        <f t="shared" si="1158"/>
        <v>6</v>
      </c>
      <c r="F18535">
        <v>126</v>
      </c>
      <c r="G18535">
        <v>30</v>
      </c>
      <c r="H18535">
        <v>11</v>
      </c>
      <c r="I18535">
        <v>19</v>
      </c>
      <c r="J18535">
        <v>25.022072999999999</v>
      </c>
      <c r="K18535">
        <v>121.54833600000001</v>
      </c>
      <c r="L18535" t="s">
        <v>6</v>
      </c>
      <c r="M18535" t="s">
        <v>54</v>
      </c>
      <c r="N18535" t="s">
        <v>55</v>
      </c>
      <c r="O18535">
        <v>1</v>
      </c>
      <c r="P18535" t="s">
        <v>83</v>
      </c>
      <c r="Q18535">
        <v>298.69</v>
      </c>
      <c r="R18535">
        <v>1014</v>
      </c>
      <c r="S18535">
        <v>69</v>
      </c>
      <c r="T18535">
        <v>4.5999999999999996</v>
      </c>
    </row>
    <row r="18536" spans="1:20">
      <c r="A18536" s="1">
        <v>42280.274537037039</v>
      </c>
      <c r="B18536">
        <f t="shared" si="1156"/>
        <v>10</v>
      </c>
      <c r="C18536">
        <f t="shared" si="1157"/>
        <v>3</v>
      </c>
      <c r="D18536">
        <f t="shared" si="1159"/>
        <v>0</v>
      </c>
      <c r="E18536">
        <f t="shared" si="1158"/>
        <v>6</v>
      </c>
      <c r="F18536">
        <v>128</v>
      </c>
      <c r="G18536">
        <v>36</v>
      </c>
      <c r="H18536">
        <v>28</v>
      </c>
      <c r="I18536">
        <v>8</v>
      </c>
      <c r="J18536">
        <v>25.026807999999999</v>
      </c>
      <c r="K18536">
        <v>121.54672600000001</v>
      </c>
      <c r="L18536" t="s">
        <v>6</v>
      </c>
      <c r="M18536" t="s">
        <v>56</v>
      </c>
      <c r="N18536" t="s">
        <v>57</v>
      </c>
      <c r="O18536">
        <v>1</v>
      </c>
      <c r="P18536" t="s">
        <v>83</v>
      </c>
      <c r="Q18536">
        <v>298.69</v>
      </c>
      <c r="R18536">
        <v>1014</v>
      </c>
      <c r="S18536">
        <v>69</v>
      </c>
      <c r="T18536">
        <v>4.5999999999999996</v>
      </c>
    </row>
    <row r="18537" spans="1:20">
      <c r="A18537" s="1">
        <v>42280.274537037039</v>
      </c>
      <c r="B18537">
        <f t="shared" si="1156"/>
        <v>10</v>
      </c>
      <c r="C18537">
        <f t="shared" si="1157"/>
        <v>3</v>
      </c>
      <c r="D18537">
        <f t="shared" si="1159"/>
        <v>0</v>
      </c>
      <c r="E18537">
        <f t="shared" si="1158"/>
        <v>6</v>
      </c>
      <c r="F18537">
        <v>132</v>
      </c>
      <c r="G18537">
        <v>88</v>
      </c>
      <c r="H18537">
        <v>45</v>
      </c>
      <c r="I18537">
        <v>40</v>
      </c>
      <c r="J18537">
        <v>25.01603085</v>
      </c>
      <c r="K18537">
        <v>121.5331757</v>
      </c>
      <c r="L18537" t="s">
        <v>6</v>
      </c>
      <c r="M18537" t="s">
        <v>58</v>
      </c>
      <c r="N18537" t="s">
        <v>59</v>
      </c>
      <c r="O18537">
        <v>1</v>
      </c>
      <c r="P18537" t="s">
        <v>83</v>
      </c>
      <c r="Q18537">
        <v>298.69</v>
      </c>
      <c r="R18537">
        <v>1014</v>
      </c>
      <c r="S18537">
        <v>69</v>
      </c>
      <c r="T18537">
        <v>4.5999999999999996</v>
      </c>
    </row>
    <row r="18538" spans="1:20">
      <c r="A18538" s="1">
        <v>42280.274537037039</v>
      </c>
      <c r="B18538">
        <f t="shared" si="1156"/>
        <v>10</v>
      </c>
      <c r="C18538">
        <f t="shared" si="1157"/>
        <v>3</v>
      </c>
      <c r="D18538">
        <f t="shared" si="1159"/>
        <v>0</v>
      </c>
      <c r="E18538">
        <f t="shared" si="1158"/>
        <v>6</v>
      </c>
      <c r="F18538">
        <v>163</v>
      </c>
      <c r="G18538">
        <v>72</v>
      </c>
      <c r="H18538">
        <v>58</v>
      </c>
      <c r="I18538">
        <v>14</v>
      </c>
      <c r="J18538">
        <v>25.018097000000001</v>
      </c>
      <c r="K18538">
        <v>121.559279</v>
      </c>
      <c r="L18538" t="s">
        <v>6</v>
      </c>
      <c r="M18538" t="s">
        <v>60</v>
      </c>
      <c r="N18538" t="s">
        <v>61</v>
      </c>
      <c r="O18538">
        <v>1</v>
      </c>
      <c r="P18538" t="s">
        <v>83</v>
      </c>
      <c r="Q18538">
        <v>298.69</v>
      </c>
      <c r="R18538">
        <v>1014</v>
      </c>
      <c r="S18538">
        <v>69</v>
      </c>
      <c r="T18538">
        <v>4.5999999999999996</v>
      </c>
    </row>
    <row r="18539" spans="1:20">
      <c r="A18539" s="1">
        <v>42280.274537037039</v>
      </c>
      <c r="B18539">
        <f t="shared" si="1156"/>
        <v>10</v>
      </c>
      <c r="C18539">
        <f t="shared" si="1157"/>
        <v>3</v>
      </c>
      <c r="D18539">
        <f t="shared" si="1159"/>
        <v>0</v>
      </c>
      <c r="E18539">
        <f t="shared" si="1158"/>
        <v>6</v>
      </c>
      <c r="F18539">
        <v>181</v>
      </c>
      <c r="G18539">
        <v>52</v>
      </c>
      <c r="H18539">
        <v>12</v>
      </c>
      <c r="I18539">
        <v>40</v>
      </c>
      <c r="J18539">
        <v>25.025849999999998</v>
      </c>
      <c r="K18539">
        <v>121.53738300000001</v>
      </c>
      <c r="L18539" t="s">
        <v>6</v>
      </c>
      <c r="M18539" t="s">
        <v>62</v>
      </c>
      <c r="N18539" t="s">
        <v>63</v>
      </c>
      <c r="O18539">
        <v>1</v>
      </c>
      <c r="P18539" t="s">
        <v>83</v>
      </c>
      <c r="Q18539">
        <v>298.69</v>
      </c>
      <c r="R18539">
        <v>1014</v>
      </c>
      <c r="S18539">
        <v>69</v>
      </c>
      <c r="T18539">
        <v>4.5999999999999996</v>
      </c>
    </row>
    <row r="18540" spans="1:20">
      <c r="A18540" s="1">
        <v>42280.274537037039</v>
      </c>
      <c r="B18540">
        <f t="shared" si="1156"/>
        <v>10</v>
      </c>
      <c r="C18540">
        <f t="shared" si="1157"/>
        <v>3</v>
      </c>
      <c r="D18540">
        <f t="shared" si="1159"/>
        <v>0</v>
      </c>
      <c r="E18540">
        <f t="shared" si="1158"/>
        <v>6</v>
      </c>
      <c r="F18540">
        <v>185</v>
      </c>
      <c r="G18540">
        <v>30</v>
      </c>
      <c r="H18540">
        <v>9</v>
      </c>
      <c r="I18540">
        <v>21</v>
      </c>
      <c r="J18540">
        <v>25.042342000000001</v>
      </c>
      <c r="K18540">
        <v>121.54604999999999</v>
      </c>
      <c r="L18540" t="s">
        <v>6</v>
      </c>
      <c r="M18540" t="s">
        <v>64</v>
      </c>
      <c r="N18540" t="s">
        <v>65</v>
      </c>
      <c r="O18540">
        <v>1</v>
      </c>
      <c r="P18540" t="s">
        <v>83</v>
      </c>
      <c r="Q18540">
        <v>298.69</v>
      </c>
      <c r="R18540">
        <v>1014</v>
      </c>
      <c r="S18540">
        <v>69</v>
      </c>
      <c r="T18540">
        <v>4.5999999999999996</v>
      </c>
    </row>
    <row r="18541" spans="1:20">
      <c r="A18541" s="1">
        <v>42280.274537037039</v>
      </c>
      <c r="B18541">
        <f t="shared" si="1156"/>
        <v>10</v>
      </c>
      <c r="C18541">
        <f t="shared" si="1157"/>
        <v>3</v>
      </c>
      <c r="D18541">
        <f t="shared" si="1159"/>
        <v>0</v>
      </c>
      <c r="E18541">
        <f t="shared" si="1158"/>
        <v>6</v>
      </c>
      <c r="F18541">
        <v>187</v>
      </c>
      <c r="G18541">
        <v>34</v>
      </c>
      <c r="H18541">
        <v>8</v>
      </c>
      <c r="I18541">
        <v>26</v>
      </c>
      <c r="J18541">
        <v>25.037465000000001</v>
      </c>
      <c r="K18541">
        <v>121.555769</v>
      </c>
      <c r="L18541" t="s">
        <v>6</v>
      </c>
      <c r="M18541" t="s">
        <v>66</v>
      </c>
      <c r="N18541" t="s">
        <v>67</v>
      </c>
      <c r="O18541">
        <v>1</v>
      </c>
      <c r="P18541" t="s">
        <v>83</v>
      </c>
      <c r="Q18541">
        <v>298.69</v>
      </c>
      <c r="R18541">
        <v>1014</v>
      </c>
      <c r="S18541">
        <v>69</v>
      </c>
      <c r="T18541">
        <v>4.5999999999999996</v>
      </c>
    </row>
    <row r="18542" spans="1:20">
      <c r="A18542" s="1">
        <v>42280.316203703704</v>
      </c>
      <c r="B18542">
        <f t="shared" si="1156"/>
        <v>10</v>
      </c>
      <c r="C18542">
        <f t="shared" si="1157"/>
        <v>3</v>
      </c>
      <c r="D18542">
        <f t="shared" si="1159"/>
        <v>0</v>
      </c>
      <c r="E18542">
        <f t="shared" si="1158"/>
        <v>7</v>
      </c>
      <c r="F18542">
        <v>2</v>
      </c>
      <c r="G18542">
        <v>48</v>
      </c>
      <c r="H18542">
        <v>10</v>
      </c>
      <c r="I18542">
        <v>38</v>
      </c>
      <c r="J18542">
        <v>25.041</v>
      </c>
      <c r="K18542">
        <v>121.556945</v>
      </c>
      <c r="L18542" t="s">
        <v>6</v>
      </c>
      <c r="M18542" t="s">
        <v>7</v>
      </c>
      <c r="N18542" t="s">
        <v>8</v>
      </c>
      <c r="O18542">
        <v>1</v>
      </c>
      <c r="P18542" t="s">
        <v>83</v>
      </c>
      <c r="Q18542">
        <v>299.95</v>
      </c>
      <c r="R18542">
        <v>1014</v>
      </c>
      <c r="S18542">
        <v>74</v>
      </c>
      <c r="T18542">
        <v>5.0999999999999996</v>
      </c>
    </row>
    <row r="18543" spans="1:20">
      <c r="A18543" s="1">
        <v>42280.316203703704</v>
      </c>
      <c r="B18543">
        <f t="shared" si="1156"/>
        <v>10</v>
      </c>
      <c r="C18543">
        <f t="shared" si="1157"/>
        <v>3</v>
      </c>
      <c r="D18543">
        <f t="shared" si="1159"/>
        <v>0</v>
      </c>
      <c r="E18543">
        <f t="shared" si="1158"/>
        <v>7</v>
      </c>
      <c r="F18543">
        <v>20</v>
      </c>
      <c r="G18543">
        <v>56</v>
      </c>
      <c r="H18543">
        <v>40</v>
      </c>
      <c r="I18543">
        <v>16</v>
      </c>
      <c r="J18543">
        <v>25.025895999999999</v>
      </c>
      <c r="K18543">
        <v>121.54329300000001</v>
      </c>
      <c r="L18543" t="s">
        <v>6</v>
      </c>
      <c r="M18543" t="s">
        <v>9</v>
      </c>
      <c r="N18543" t="s">
        <v>10</v>
      </c>
      <c r="O18543">
        <v>1</v>
      </c>
      <c r="P18543" t="s">
        <v>83</v>
      </c>
      <c r="Q18543">
        <v>299.95</v>
      </c>
      <c r="R18543">
        <v>1014</v>
      </c>
      <c r="S18543">
        <v>74</v>
      </c>
      <c r="T18543">
        <v>5.0999999999999996</v>
      </c>
    </row>
    <row r="18544" spans="1:20">
      <c r="A18544" s="1">
        <v>42280.316203703704</v>
      </c>
      <c r="B18544">
        <f t="shared" si="1156"/>
        <v>10</v>
      </c>
      <c r="C18544">
        <f t="shared" si="1157"/>
        <v>3</v>
      </c>
      <c r="D18544">
        <f t="shared" si="1159"/>
        <v>0</v>
      </c>
      <c r="E18544">
        <f t="shared" si="1158"/>
        <v>7</v>
      </c>
      <c r="F18544">
        <v>24</v>
      </c>
      <c r="G18544">
        <v>46</v>
      </c>
      <c r="H18544">
        <v>20</v>
      </c>
      <c r="I18544">
        <v>26</v>
      </c>
      <c r="J18544">
        <v>25.032980999999999</v>
      </c>
      <c r="K18544">
        <v>121.537328</v>
      </c>
      <c r="L18544" t="s">
        <v>6</v>
      </c>
      <c r="M18544" t="s">
        <v>11</v>
      </c>
      <c r="N18544" t="s">
        <v>12</v>
      </c>
      <c r="O18544">
        <v>1</v>
      </c>
      <c r="P18544" t="s">
        <v>83</v>
      </c>
      <c r="Q18544">
        <v>299.95</v>
      </c>
      <c r="R18544">
        <v>1014</v>
      </c>
      <c r="S18544">
        <v>74</v>
      </c>
      <c r="T18544">
        <v>5.0999999999999996</v>
      </c>
    </row>
    <row r="18545" spans="1:20">
      <c r="A18545" s="1">
        <v>42280.316203703704</v>
      </c>
      <c r="B18545">
        <f t="shared" si="1156"/>
        <v>10</v>
      </c>
      <c r="C18545">
        <f t="shared" si="1157"/>
        <v>3</v>
      </c>
      <c r="D18545">
        <f t="shared" si="1159"/>
        <v>0</v>
      </c>
      <c r="E18545">
        <f t="shared" si="1158"/>
        <v>7</v>
      </c>
      <c r="F18545">
        <v>29</v>
      </c>
      <c r="G18545">
        <v>54</v>
      </c>
      <c r="H18545">
        <v>23</v>
      </c>
      <c r="I18545">
        <v>30</v>
      </c>
      <c r="J18545">
        <v>25.031639999999999</v>
      </c>
      <c r="K18545">
        <v>121.52655</v>
      </c>
      <c r="L18545" t="s">
        <v>6</v>
      </c>
      <c r="M18545" t="s">
        <v>13</v>
      </c>
      <c r="N18545" t="s">
        <v>14</v>
      </c>
      <c r="O18545">
        <v>1</v>
      </c>
      <c r="P18545" t="s">
        <v>83</v>
      </c>
      <c r="Q18545">
        <v>299.95</v>
      </c>
      <c r="R18545">
        <v>1014</v>
      </c>
      <c r="S18545">
        <v>74</v>
      </c>
      <c r="T18545">
        <v>5.0999999999999996</v>
      </c>
    </row>
    <row r="18546" spans="1:20">
      <c r="A18546" s="1">
        <v>42280.316203703704</v>
      </c>
      <c r="B18546">
        <f t="shared" si="1156"/>
        <v>10</v>
      </c>
      <c r="C18546">
        <f t="shared" si="1157"/>
        <v>3</v>
      </c>
      <c r="D18546">
        <f t="shared" si="1159"/>
        <v>0</v>
      </c>
      <c r="E18546">
        <f t="shared" si="1158"/>
        <v>7</v>
      </c>
      <c r="F18546">
        <v>30</v>
      </c>
      <c r="G18546">
        <v>74</v>
      </c>
      <c r="H18546">
        <v>47</v>
      </c>
      <c r="I18546">
        <v>26</v>
      </c>
      <c r="J18546">
        <v>25.017054000000002</v>
      </c>
      <c r="K18546">
        <v>121.544352</v>
      </c>
      <c r="L18546" t="s">
        <v>6</v>
      </c>
      <c r="M18546" t="s">
        <v>15</v>
      </c>
      <c r="N18546" t="s">
        <v>16</v>
      </c>
      <c r="O18546">
        <v>1</v>
      </c>
      <c r="P18546" t="s">
        <v>83</v>
      </c>
      <c r="Q18546">
        <v>299.95</v>
      </c>
      <c r="R18546">
        <v>1014</v>
      </c>
      <c r="S18546">
        <v>74</v>
      </c>
      <c r="T18546">
        <v>5.0999999999999996</v>
      </c>
    </row>
    <row r="18547" spans="1:20">
      <c r="A18547" s="1">
        <v>42280.316203703704</v>
      </c>
      <c r="B18547">
        <f t="shared" si="1156"/>
        <v>10</v>
      </c>
      <c r="C18547">
        <f t="shared" si="1157"/>
        <v>3</v>
      </c>
      <c r="D18547">
        <f t="shared" si="1159"/>
        <v>0</v>
      </c>
      <c r="E18547">
        <f t="shared" si="1158"/>
        <v>7</v>
      </c>
      <c r="F18547">
        <v>31</v>
      </c>
      <c r="G18547">
        <v>30</v>
      </c>
      <c r="H18547">
        <v>7</v>
      </c>
      <c r="I18547">
        <v>21</v>
      </c>
      <c r="J18547">
        <v>25.022413</v>
      </c>
      <c r="K18547">
        <v>121.53456</v>
      </c>
      <c r="L18547" t="s">
        <v>6</v>
      </c>
      <c r="M18547" t="s">
        <v>17</v>
      </c>
      <c r="N18547" t="s">
        <v>18</v>
      </c>
      <c r="O18547">
        <v>1</v>
      </c>
      <c r="P18547" t="s">
        <v>83</v>
      </c>
      <c r="Q18547">
        <v>299.95</v>
      </c>
      <c r="R18547">
        <v>1014</v>
      </c>
      <c r="S18547">
        <v>74</v>
      </c>
      <c r="T18547">
        <v>5.0999999999999996</v>
      </c>
    </row>
    <row r="18548" spans="1:20">
      <c r="A18548" s="1">
        <v>42280.316203703704</v>
      </c>
      <c r="B18548">
        <f t="shared" si="1156"/>
        <v>10</v>
      </c>
      <c r="C18548">
        <f t="shared" si="1157"/>
        <v>3</v>
      </c>
      <c r="D18548">
        <f t="shared" si="1159"/>
        <v>0</v>
      </c>
      <c r="E18548">
        <f t="shared" si="1158"/>
        <v>7</v>
      </c>
      <c r="F18548">
        <v>32</v>
      </c>
      <c r="G18548">
        <v>30</v>
      </c>
      <c r="H18548">
        <v>17</v>
      </c>
      <c r="I18548">
        <v>12</v>
      </c>
      <c r="J18548">
        <v>25.023883999999999</v>
      </c>
      <c r="K18548">
        <v>121.553161</v>
      </c>
      <c r="L18548" t="s">
        <v>6</v>
      </c>
      <c r="M18548" t="s">
        <v>19</v>
      </c>
      <c r="N18548" t="s">
        <v>20</v>
      </c>
      <c r="O18548">
        <v>1</v>
      </c>
      <c r="P18548" t="s">
        <v>83</v>
      </c>
      <c r="Q18548">
        <v>299.95</v>
      </c>
      <c r="R18548">
        <v>1014</v>
      </c>
      <c r="S18548">
        <v>74</v>
      </c>
      <c r="T18548">
        <v>5.0999999999999996</v>
      </c>
    </row>
    <row r="18549" spans="1:20">
      <c r="A18549" s="1">
        <v>42280.316203703704</v>
      </c>
      <c r="B18549">
        <f t="shared" si="1156"/>
        <v>10</v>
      </c>
      <c r="C18549">
        <f t="shared" si="1157"/>
        <v>3</v>
      </c>
      <c r="D18549">
        <f t="shared" si="1159"/>
        <v>0</v>
      </c>
      <c r="E18549">
        <f t="shared" si="1158"/>
        <v>7</v>
      </c>
      <c r="F18549">
        <v>36</v>
      </c>
      <c r="G18549">
        <v>72</v>
      </c>
      <c r="H18549">
        <v>16</v>
      </c>
      <c r="I18549">
        <v>55</v>
      </c>
      <c r="J18549">
        <v>25.02101</v>
      </c>
      <c r="K18549">
        <v>121.54152999999999</v>
      </c>
      <c r="L18549" t="s">
        <v>6</v>
      </c>
      <c r="M18549" t="s">
        <v>21</v>
      </c>
      <c r="N18549" t="s">
        <v>22</v>
      </c>
      <c r="O18549">
        <v>1</v>
      </c>
      <c r="P18549" t="s">
        <v>83</v>
      </c>
      <c r="Q18549">
        <v>299.95</v>
      </c>
      <c r="R18549">
        <v>1014</v>
      </c>
      <c r="S18549">
        <v>74</v>
      </c>
      <c r="T18549">
        <v>5.0999999999999996</v>
      </c>
    </row>
    <row r="18550" spans="1:20">
      <c r="A18550" s="1">
        <v>42280.316203703704</v>
      </c>
      <c r="B18550">
        <f t="shared" si="1156"/>
        <v>10</v>
      </c>
      <c r="C18550">
        <f t="shared" si="1157"/>
        <v>3</v>
      </c>
      <c r="D18550">
        <f t="shared" si="1159"/>
        <v>0</v>
      </c>
      <c r="E18550">
        <f t="shared" si="1158"/>
        <v>7</v>
      </c>
      <c r="F18550">
        <v>37</v>
      </c>
      <c r="G18550">
        <v>46</v>
      </c>
      <c r="H18550">
        <v>29</v>
      </c>
      <c r="I18550">
        <v>16</v>
      </c>
      <c r="J18550">
        <v>25.0337</v>
      </c>
      <c r="K18550">
        <v>121.529166</v>
      </c>
      <c r="L18550" t="s">
        <v>6</v>
      </c>
      <c r="M18550" t="s">
        <v>23</v>
      </c>
      <c r="N18550" t="s">
        <v>24</v>
      </c>
      <c r="O18550">
        <v>1</v>
      </c>
      <c r="P18550" t="s">
        <v>83</v>
      </c>
      <c r="Q18550">
        <v>299.95</v>
      </c>
      <c r="R18550">
        <v>1014</v>
      </c>
      <c r="S18550">
        <v>74</v>
      </c>
      <c r="T18550">
        <v>5.0999999999999996</v>
      </c>
    </row>
    <row r="18551" spans="1:20">
      <c r="A18551" s="1">
        <v>42280.316203703704</v>
      </c>
      <c r="B18551">
        <f t="shared" si="1156"/>
        <v>10</v>
      </c>
      <c r="C18551">
        <f t="shared" si="1157"/>
        <v>3</v>
      </c>
      <c r="D18551">
        <f t="shared" si="1159"/>
        <v>0</v>
      </c>
      <c r="E18551">
        <f t="shared" si="1158"/>
        <v>7</v>
      </c>
      <c r="F18551">
        <v>38</v>
      </c>
      <c r="G18551">
        <v>34</v>
      </c>
      <c r="H18551">
        <v>0</v>
      </c>
      <c r="I18551">
        <v>32</v>
      </c>
      <c r="J18551">
        <v>25.02665</v>
      </c>
      <c r="K18551">
        <v>121.52889</v>
      </c>
      <c r="L18551" t="s">
        <v>6</v>
      </c>
      <c r="M18551" t="s">
        <v>25</v>
      </c>
      <c r="N18551" t="s">
        <v>26</v>
      </c>
      <c r="O18551">
        <v>1</v>
      </c>
      <c r="P18551" t="s">
        <v>83</v>
      </c>
      <c r="Q18551">
        <v>299.95</v>
      </c>
      <c r="R18551">
        <v>1014</v>
      </c>
      <c r="S18551">
        <v>74</v>
      </c>
      <c r="T18551">
        <v>5.0999999999999996</v>
      </c>
    </row>
    <row r="18552" spans="1:20">
      <c r="A18552" s="1">
        <v>42280.316203703704</v>
      </c>
      <c r="B18552">
        <f t="shared" si="1156"/>
        <v>10</v>
      </c>
      <c r="C18552">
        <f t="shared" si="1157"/>
        <v>3</v>
      </c>
      <c r="D18552">
        <f t="shared" si="1159"/>
        <v>0</v>
      </c>
      <c r="E18552">
        <f t="shared" si="1158"/>
        <v>7</v>
      </c>
      <c r="F18552">
        <v>45</v>
      </c>
      <c r="G18552">
        <v>30</v>
      </c>
      <c r="H18552">
        <v>25</v>
      </c>
      <c r="I18552">
        <v>1</v>
      </c>
      <c r="J18552">
        <v>25.014759999999999</v>
      </c>
      <c r="K18552">
        <v>121.534538</v>
      </c>
      <c r="L18552" t="s">
        <v>27</v>
      </c>
      <c r="M18552" t="s">
        <v>28</v>
      </c>
      <c r="N18552" t="s">
        <v>29</v>
      </c>
      <c r="O18552">
        <v>1</v>
      </c>
      <c r="P18552" t="s">
        <v>83</v>
      </c>
      <c r="Q18552">
        <v>299.95</v>
      </c>
      <c r="R18552">
        <v>1014</v>
      </c>
      <c r="S18552">
        <v>74</v>
      </c>
      <c r="T18552">
        <v>5.0999999999999996</v>
      </c>
    </row>
    <row r="18553" spans="1:20">
      <c r="A18553" s="1">
        <v>42280.316203703704</v>
      </c>
      <c r="B18553">
        <f t="shared" si="1156"/>
        <v>10</v>
      </c>
      <c r="C18553">
        <f t="shared" si="1157"/>
        <v>3</v>
      </c>
      <c r="D18553">
        <f t="shared" si="1159"/>
        <v>0</v>
      </c>
      <c r="E18553">
        <f t="shared" si="1158"/>
        <v>7</v>
      </c>
      <c r="F18553">
        <v>47</v>
      </c>
      <c r="G18553">
        <v>40</v>
      </c>
      <c r="H18553">
        <v>7</v>
      </c>
      <c r="I18553">
        <v>32</v>
      </c>
      <c r="J18553">
        <v>25.041924000000002</v>
      </c>
      <c r="K18553">
        <v>121.533862</v>
      </c>
      <c r="L18553" t="s">
        <v>6</v>
      </c>
      <c r="M18553" t="s">
        <v>30</v>
      </c>
      <c r="N18553" t="s">
        <v>31</v>
      </c>
      <c r="O18553">
        <v>1</v>
      </c>
      <c r="P18553" t="s">
        <v>83</v>
      </c>
      <c r="Q18553">
        <v>299.95</v>
      </c>
      <c r="R18553">
        <v>1014</v>
      </c>
      <c r="S18553">
        <v>74</v>
      </c>
      <c r="T18553">
        <v>5.0999999999999996</v>
      </c>
    </row>
    <row r="18554" spans="1:20">
      <c r="A18554" s="1">
        <v>42280.316203703704</v>
      </c>
      <c r="B18554">
        <f t="shared" si="1156"/>
        <v>10</v>
      </c>
      <c r="C18554">
        <f t="shared" si="1157"/>
        <v>3</v>
      </c>
      <c r="D18554">
        <f t="shared" si="1159"/>
        <v>0</v>
      </c>
      <c r="E18554">
        <f t="shared" si="1158"/>
        <v>7</v>
      </c>
      <c r="F18554">
        <v>49</v>
      </c>
      <c r="G18554">
        <v>52</v>
      </c>
      <c r="H18554">
        <v>11</v>
      </c>
      <c r="I18554">
        <v>41</v>
      </c>
      <c r="J18554">
        <v>25.040901000000002</v>
      </c>
      <c r="K18554">
        <v>121.54825200000001</v>
      </c>
      <c r="L18554" t="s">
        <v>6</v>
      </c>
      <c r="M18554" t="s">
        <v>32</v>
      </c>
      <c r="N18554" t="s">
        <v>33</v>
      </c>
      <c r="O18554">
        <v>1</v>
      </c>
      <c r="P18554" t="s">
        <v>83</v>
      </c>
      <c r="Q18554">
        <v>299.95</v>
      </c>
      <c r="R18554">
        <v>1014</v>
      </c>
      <c r="S18554">
        <v>74</v>
      </c>
      <c r="T18554">
        <v>5.0999999999999996</v>
      </c>
    </row>
    <row r="18555" spans="1:20">
      <c r="A18555" s="1">
        <v>42280.316203703704</v>
      </c>
      <c r="B18555">
        <f t="shared" si="1156"/>
        <v>10</v>
      </c>
      <c r="C18555">
        <f t="shared" si="1157"/>
        <v>3</v>
      </c>
      <c r="D18555">
        <f t="shared" si="1159"/>
        <v>0</v>
      </c>
      <c r="E18555">
        <f t="shared" si="1158"/>
        <v>7</v>
      </c>
      <c r="F18555">
        <v>54</v>
      </c>
      <c r="G18555">
        <v>30</v>
      </c>
      <c r="H18555">
        <v>12</v>
      </c>
      <c r="I18555">
        <v>16</v>
      </c>
      <c r="J18555">
        <v>25.028797999999998</v>
      </c>
      <c r="K18555">
        <v>121.538073</v>
      </c>
      <c r="L18555" t="s">
        <v>6</v>
      </c>
      <c r="M18555" t="s">
        <v>34</v>
      </c>
      <c r="N18555" t="s">
        <v>35</v>
      </c>
      <c r="O18555">
        <v>1</v>
      </c>
      <c r="P18555" t="s">
        <v>83</v>
      </c>
      <c r="Q18555">
        <v>299.95</v>
      </c>
      <c r="R18555">
        <v>1014</v>
      </c>
      <c r="S18555">
        <v>74</v>
      </c>
      <c r="T18555">
        <v>5.0999999999999996</v>
      </c>
    </row>
    <row r="18556" spans="1:20">
      <c r="A18556" s="1">
        <v>42280.316203703704</v>
      </c>
      <c r="B18556">
        <f t="shared" si="1156"/>
        <v>10</v>
      </c>
      <c r="C18556">
        <f t="shared" si="1157"/>
        <v>3</v>
      </c>
      <c r="D18556">
        <f t="shared" si="1159"/>
        <v>0</v>
      </c>
      <c r="E18556">
        <f t="shared" si="1158"/>
        <v>7</v>
      </c>
      <c r="F18556">
        <v>57</v>
      </c>
      <c r="G18556">
        <v>46</v>
      </c>
      <c r="H18556">
        <v>19</v>
      </c>
      <c r="I18556">
        <v>26</v>
      </c>
      <c r="J18556">
        <v>25.026216999999999</v>
      </c>
      <c r="K18556">
        <v>121.53519</v>
      </c>
      <c r="L18556" t="s">
        <v>6</v>
      </c>
      <c r="M18556" t="s">
        <v>36</v>
      </c>
      <c r="N18556" t="s">
        <v>37</v>
      </c>
      <c r="O18556">
        <v>1</v>
      </c>
      <c r="P18556" t="s">
        <v>83</v>
      </c>
      <c r="Q18556">
        <v>299.95</v>
      </c>
      <c r="R18556">
        <v>1014</v>
      </c>
      <c r="S18556">
        <v>74</v>
      </c>
      <c r="T18556">
        <v>5.0999999999999996</v>
      </c>
    </row>
    <row r="18557" spans="1:20">
      <c r="A18557" s="1">
        <v>42280.316203703704</v>
      </c>
      <c r="B18557">
        <f t="shared" si="1156"/>
        <v>10</v>
      </c>
      <c r="C18557">
        <f t="shared" si="1157"/>
        <v>3</v>
      </c>
      <c r="D18557">
        <f t="shared" si="1159"/>
        <v>0</v>
      </c>
      <c r="E18557">
        <f t="shared" si="1158"/>
        <v>7</v>
      </c>
      <c r="F18557">
        <v>61</v>
      </c>
      <c r="G18557">
        <v>46</v>
      </c>
      <c r="H18557">
        <v>0</v>
      </c>
      <c r="I18557">
        <v>46</v>
      </c>
      <c r="J18557">
        <v>25.013100000000001</v>
      </c>
      <c r="K18557">
        <v>121.539723</v>
      </c>
      <c r="L18557" t="s">
        <v>6</v>
      </c>
      <c r="M18557" t="s">
        <v>38</v>
      </c>
      <c r="N18557" t="s">
        <v>39</v>
      </c>
      <c r="O18557">
        <v>1</v>
      </c>
      <c r="P18557" t="s">
        <v>83</v>
      </c>
      <c r="Q18557">
        <v>299.95</v>
      </c>
      <c r="R18557">
        <v>1014</v>
      </c>
      <c r="S18557">
        <v>74</v>
      </c>
      <c r="T18557">
        <v>5.0999999999999996</v>
      </c>
    </row>
    <row r="18558" spans="1:20">
      <c r="A18558" s="1">
        <v>42280.316203703704</v>
      </c>
      <c r="B18558">
        <f t="shared" si="1156"/>
        <v>10</v>
      </c>
      <c r="C18558">
        <f t="shared" si="1157"/>
        <v>3</v>
      </c>
      <c r="D18558">
        <f t="shared" si="1159"/>
        <v>0</v>
      </c>
      <c r="E18558">
        <f t="shared" si="1158"/>
        <v>7</v>
      </c>
      <c r="F18558">
        <v>63</v>
      </c>
      <c r="G18558">
        <v>36</v>
      </c>
      <c r="H18558">
        <v>8</v>
      </c>
      <c r="I18558">
        <v>28</v>
      </c>
      <c r="J18558">
        <v>25.037569000000001</v>
      </c>
      <c r="K18558">
        <v>121.545632</v>
      </c>
      <c r="L18558" t="s">
        <v>6</v>
      </c>
      <c r="M18558" t="s">
        <v>40</v>
      </c>
      <c r="N18558" t="s">
        <v>41</v>
      </c>
      <c r="O18558">
        <v>1</v>
      </c>
      <c r="P18558" t="s">
        <v>83</v>
      </c>
      <c r="Q18558">
        <v>299.95</v>
      </c>
      <c r="R18558">
        <v>1014</v>
      </c>
      <c r="S18558">
        <v>74</v>
      </c>
      <c r="T18558">
        <v>5.0999999999999996</v>
      </c>
    </row>
    <row r="18559" spans="1:20">
      <c r="A18559" s="1">
        <v>42280.316203703704</v>
      </c>
      <c r="B18559">
        <f t="shared" si="1156"/>
        <v>10</v>
      </c>
      <c r="C18559">
        <f t="shared" si="1157"/>
        <v>3</v>
      </c>
      <c r="D18559">
        <f t="shared" si="1159"/>
        <v>0</v>
      </c>
      <c r="E18559">
        <f t="shared" si="1158"/>
        <v>7</v>
      </c>
      <c r="F18559">
        <v>71</v>
      </c>
      <c r="G18559">
        <v>30</v>
      </c>
      <c r="H18559">
        <v>7</v>
      </c>
      <c r="I18559">
        <v>22</v>
      </c>
      <c r="J18559">
        <v>25.032985</v>
      </c>
      <c r="K18559">
        <v>121.554204</v>
      </c>
      <c r="L18559" t="s">
        <v>6</v>
      </c>
      <c r="M18559" t="s">
        <v>42</v>
      </c>
      <c r="N18559" t="s">
        <v>43</v>
      </c>
      <c r="O18559">
        <v>1</v>
      </c>
      <c r="P18559" t="s">
        <v>83</v>
      </c>
      <c r="Q18559">
        <v>299.95</v>
      </c>
      <c r="R18559">
        <v>1014</v>
      </c>
      <c r="S18559">
        <v>74</v>
      </c>
      <c r="T18559">
        <v>5.0999999999999996</v>
      </c>
    </row>
    <row r="18560" spans="1:20">
      <c r="A18560" s="1">
        <v>42280.316203703704</v>
      </c>
      <c r="B18560">
        <f t="shared" si="1156"/>
        <v>10</v>
      </c>
      <c r="C18560">
        <f t="shared" si="1157"/>
        <v>3</v>
      </c>
      <c r="D18560">
        <f t="shared" si="1159"/>
        <v>0</v>
      </c>
      <c r="E18560">
        <f t="shared" si="1158"/>
        <v>7</v>
      </c>
      <c r="F18560">
        <v>81</v>
      </c>
      <c r="G18560">
        <v>40</v>
      </c>
      <c r="H18560">
        <v>21</v>
      </c>
      <c r="I18560">
        <v>19</v>
      </c>
      <c r="J18560">
        <v>25.020547000000001</v>
      </c>
      <c r="K18560">
        <v>121.528552</v>
      </c>
      <c r="L18560" t="s">
        <v>6</v>
      </c>
      <c r="M18560" t="s">
        <v>44</v>
      </c>
      <c r="N18560" t="s">
        <v>45</v>
      </c>
      <c r="O18560">
        <v>1</v>
      </c>
      <c r="P18560" t="s">
        <v>83</v>
      </c>
      <c r="Q18560">
        <v>299.95</v>
      </c>
      <c r="R18560">
        <v>1014</v>
      </c>
      <c r="S18560">
        <v>74</v>
      </c>
      <c r="T18560">
        <v>5.0999999999999996</v>
      </c>
    </row>
    <row r="18561" spans="1:20">
      <c r="A18561" s="1">
        <v>42280.316203703704</v>
      </c>
      <c r="B18561">
        <f t="shared" si="1156"/>
        <v>10</v>
      </c>
      <c r="C18561">
        <f t="shared" si="1157"/>
        <v>3</v>
      </c>
      <c r="D18561">
        <f t="shared" si="1159"/>
        <v>0</v>
      </c>
      <c r="E18561">
        <f t="shared" si="1158"/>
        <v>7</v>
      </c>
      <c r="F18561">
        <v>83</v>
      </c>
      <c r="G18561">
        <v>74</v>
      </c>
      <c r="H18561">
        <v>27</v>
      </c>
      <c r="I18561">
        <v>44</v>
      </c>
      <c r="J18561">
        <v>25.033156000000002</v>
      </c>
      <c r="K18561">
        <v>121.535161</v>
      </c>
      <c r="L18561" t="s">
        <v>6</v>
      </c>
      <c r="M18561" t="s">
        <v>46</v>
      </c>
      <c r="N18561" t="s">
        <v>47</v>
      </c>
      <c r="O18561">
        <v>1</v>
      </c>
      <c r="P18561" t="s">
        <v>83</v>
      </c>
      <c r="Q18561">
        <v>299.95</v>
      </c>
      <c r="R18561">
        <v>1014</v>
      </c>
      <c r="S18561">
        <v>74</v>
      </c>
      <c r="T18561">
        <v>5.0999999999999996</v>
      </c>
    </row>
    <row r="18562" spans="1:20">
      <c r="A18562" s="1">
        <v>42280.316203703704</v>
      </c>
      <c r="B18562">
        <f t="shared" ref="B18562:B18625" si="1160">MONTH(A18562)</f>
        <v>10</v>
      </c>
      <c r="C18562">
        <f t="shared" ref="C18562:C18625" si="1161">DAY(A18562)</f>
        <v>3</v>
      </c>
      <c r="D18562">
        <f t="shared" si="1159"/>
        <v>0</v>
      </c>
      <c r="E18562">
        <f t="shared" ref="E18562:E18625" si="1162">HOUR(A18562)</f>
        <v>7</v>
      </c>
      <c r="F18562">
        <v>85</v>
      </c>
      <c r="G18562">
        <v>46</v>
      </c>
      <c r="H18562">
        <v>11</v>
      </c>
      <c r="I18562">
        <v>35</v>
      </c>
      <c r="J18562">
        <v>25.033362</v>
      </c>
      <c r="K18562">
        <v>121.54911</v>
      </c>
      <c r="L18562" t="s">
        <v>6</v>
      </c>
      <c r="M18562" t="s">
        <v>48</v>
      </c>
      <c r="N18562" t="s">
        <v>49</v>
      </c>
      <c r="O18562">
        <v>1</v>
      </c>
      <c r="P18562" t="s">
        <v>83</v>
      </c>
      <c r="Q18562">
        <v>299.95</v>
      </c>
      <c r="R18562">
        <v>1014</v>
      </c>
      <c r="S18562">
        <v>74</v>
      </c>
      <c r="T18562">
        <v>5.0999999999999996</v>
      </c>
    </row>
    <row r="18563" spans="1:20">
      <c r="A18563" s="1">
        <v>42280.316203703704</v>
      </c>
      <c r="B18563">
        <f t="shared" si="1160"/>
        <v>10</v>
      </c>
      <c r="C18563">
        <f t="shared" si="1161"/>
        <v>3</v>
      </c>
      <c r="D18563">
        <f t="shared" ref="D18563:D18626" si="1163">IF(WEEKDAY(A18563)=1,0,IF(WEEKDAY(A18563)=7,0,1))</f>
        <v>0</v>
      </c>
      <c r="E18563">
        <f t="shared" si="1162"/>
        <v>7</v>
      </c>
      <c r="F18563">
        <v>87</v>
      </c>
      <c r="G18563">
        <v>58</v>
      </c>
      <c r="H18563">
        <v>14</v>
      </c>
      <c r="I18563">
        <v>44</v>
      </c>
      <c r="J18563">
        <v>25.033078</v>
      </c>
      <c r="K18563">
        <v>121.543057</v>
      </c>
      <c r="L18563" t="s">
        <v>6</v>
      </c>
      <c r="M18563" t="s">
        <v>50</v>
      </c>
      <c r="N18563" t="s">
        <v>51</v>
      </c>
      <c r="O18563">
        <v>1</v>
      </c>
      <c r="P18563" t="s">
        <v>83</v>
      </c>
      <c r="Q18563">
        <v>299.95</v>
      </c>
      <c r="R18563">
        <v>1014</v>
      </c>
      <c r="S18563">
        <v>74</v>
      </c>
      <c r="T18563">
        <v>5.0999999999999996</v>
      </c>
    </row>
    <row r="18564" spans="1:20">
      <c r="A18564" s="1">
        <v>42280.316203703704</v>
      </c>
      <c r="B18564">
        <f t="shared" si="1160"/>
        <v>10</v>
      </c>
      <c r="C18564">
        <f t="shared" si="1161"/>
        <v>3</v>
      </c>
      <c r="D18564">
        <f t="shared" si="1163"/>
        <v>0</v>
      </c>
      <c r="E18564">
        <f t="shared" si="1162"/>
        <v>7</v>
      </c>
      <c r="F18564">
        <v>111</v>
      </c>
      <c r="G18564">
        <v>54</v>
      </c>
      <c r="H18564">
        <v>27</v>
      </c>
      <c r="I18564">
        <v>27</v>
      </c>
      <c r="J18564">
        <v>25.040184</v>
      </c>
      <c r="K18564">
        <v>121.543497</v>
      </c>
      <c r="L18564" t="s">
        <v>6</v>
      </c>
      <c r="M18564" t="s">
        <v>52</v>
      </c>
      <c r="N18564" t="s">
        <v>53</v>
      </c>
      <c r="O18564">
        <v>1</v>
      </c>
      <c r="P18564" t="s">
        <v>83</v>
      </c>
      <c r="Q18564">
        <v>299.95</v>
      </c>
      <c r="R18564">
        <v>1014</v>
      </c>
      <c r="S18564">
        <v>74</v>
      </c>
      <c r="T18564">
        <v>5.0999999999999996</v>
      </c>
    </row>
    <row r="18565" spans="1:20">
      <c r="A18565" s="1">
        <v>42280.316203703704</v>
      </c>
      <c r="B18565">
        <f t="shared" si="1160"/>
        <v>10</v>
      </c>
      <c r="C18565">
        <f t="shared" si="1161"/>
        <v>3</v>
      </c>
      <c r="D18565">
        <f t="shared" si="1163"/>
        <v>0</v>
      </c>
      <c r="E18565">
        <f t="shared" si="1162"/>
        <v>7</v>
      </c>
      <c r="F18565">
        <v>126</v>
      </c>
      <c r="G18565">
        <v>30</v>
      </c>
      <c r="H18565">
        <v>11</v>
      </c>
      <c r="I18565">
        <v>19</v>
      </c>
      <c r="J18565">
        <v>25.022072999999999</v>
      </c>
      <c r="K18565">
        <v>121.54833600000001</v>
      </c>
      <c r="L18565" t="s">
        <v>6</v>
      </c>
      <c r="M18565" t="s">
        <v>54</v>
      </c>
      <c r="N18565" t="s">
        <v>55</v>
      </c>
      <c r="O18565">
        <v>1</v>
      </c>
      <c r="P18565" t="s">
        <v>83</v>
      </c>
      <c r="Q18565">
        <v>299.95</v>
      </c>
      <c r="R18565">
        <v>1014</v>
      </c>
      <c r="S18565">
        <v>74</v>
      </c>
      <c r="T18565">
        <v>5.0999999999999996</v>
      </c>
    </row>
    <row r="18566" spans="1:20">
      <c r="A18566" s="1">
        <v>42280.316203703704</v>
      </c>
      <c r="B18566">
        <f t="shared" si="1160"/>
        <v>10</v>
      </c>
      <c r="C18566">
        <f t="shared" si="1161"/>
        <v>3</v>
      </c>
      <c r="D18566">
        <f t="shared" si="1163"/>
        <v>0</v>
      </c>
      <c r="E18566">
        <f t="shared" si="1162"/>
        <v>7</v>
      </c>
      <c r="F18566">
        <v>128</v>
      </c>
      <c r="G18566">
        <v>36</v>
      </c>
      <c r="H18566">
        <v>23</v>
      </c>
      <c r="I18566">
        <v>13</v>
      </c>
      <c r="J18566">
        <v>25.026807999999999</v>
      </c>
      <c r="K18566">
        <v>121.54672600000001</v>
      </c>
      <c r="L18566" t="s">
        <v>6</v>
      </c>
      <c r="M18566" t="s">
        <v>56</v>
      </c>
      <c r="N18566" t="s">
        <v>57</v>
      </c>
      <c r="O18566">
        <v>1</v>
      </c>
      <c r="P18566" t="s">
        <v>83</v>
      </c>
      <c r="Q18566">
        <v>299.95</v>
      </c>
      <c r="R18566">
        <v>1014</v>
      </c>
      <c r="S18566">
        <v>74</v>
      </c>
      <c r="T18566">
        <v>5.0999999999999996</v>
      </c>
    </row>
    <row r="18567" spans="1:20">
      <c r="A18567" s="1">
        <v>42280.316203703704</v>
      </c>
      <c r="B18567">
        <f t="shared" si="1160"/>
        <v>10</v>
      </c>
      <c r="C18567">
        <f t="shared" si="1161"/>
        <v>3</v>
      </c>
      <c r="D18567">
        <f t="shared" si="1163"/>
        <v>0</v>
      </c>
      <c r="E18567">
        <f t="shared" si="1162"/>
        <v>7</v>
      </c>
      <c r="F18567">
        <v>132</v>
      </c>
      <c r="G18567">
        <v>88</v>
      </c>
      <c r="H18567">
        <v>59</v>
      </c>
      <c r="I18567">
        <v>26</v>
      </c>
      <c r="J18567">
        <v>25.01603085</v>
      </c>
      <c r="K18567">
        <v>121.5331757</v>
      </c>
      <c r="L18567" t="s">
        <v>6</v>
      </c>
      <c r="M18567" t="s">
        <v>58</v>
      </c>
      <c r="N18567" t="s">
        <v>59</v>
      </c>
      <c r="O18567">
        <v>1</v>
      </c>
      <c r="P18567" t="s">
        <v>83</v>
      </c>
      <c r="Q18567">
        <v>299.95</v>
      </c>
      <c r="R18567">
        <v>1014</v>
      </c>
      <c r="S18567">
        <v>74</v>
      </c>
      <c r="T18567">
        <v>5.0999999999999996</v>
      </c>
    </row>
    <row r="18568" spans="1:20">
      <c r="A18568" s="1">
        <v>42280.316203703704</v>
      </c>
      <c r="B18568">
        <f t="shared" si="1160"/>
        <v>10</v>
      </c>
      <c r="C18568">
        <f t="shared" si="1161"/>
        <v>3</v>
      </c>
      <c r="D18568">
        <f t="shared" si="1163"/>
        <v>0</v>
      </c>
      <c r="E18568">
        <f t="shared" si="1162"/>
        <v>7</v>
      </c>
      <c r="F18568">
        <v>163</v>
      </c>
      <c r="G18568">
        <v>72</v>
      </c>
      <c r="H18568">
        <v>55</v>
      </c>
      <c r="I18568">
        <v>17</v>
      </c>
      <c r="J18568">
        <v>25.018097000000001</v>
      </c>
      <c r="K18568">
        <v>121.559279</v>
      </c>
      <c r="L18568" t="s">
        <v>6</v>
      </c>
      <c r="M18568" t="s">
        <v>60</v>
      </c>
      <c r="N18568" t="s">
        <v>61</v>
      </c>
      <c r="O18568">
        <v>1</v>
      </c>
      <c r="P18568" t="s">
        <v>83</v>
      </c>
      <c r="Q18568">
        <v>299.95</v>
      </c>
      <c r="R18568">
        <v>1014</v>
      </c>
      <c r="S18568">
        <v>74</v>
      </c>
      <c r="T18568">
        <v>5.0999999999999996</v>
      </c>
    </row>
    <row r="18569" spans="1:20">
      <c r="A18569" s="1">
        <v>42280.316203703704</v>
      </c>
      <c r="B18569">
        <f t="shared" si="1160"/>
        <v>10</v>
      </c>
      <c r="C18569">
        <f t="shared" si="1161"/>
        <v>3</v>
      </c>
      <c r="D18569">
        <f t="shared" si="1163"/>
        <v>0</v>
      </c>
      <c r="E18569">
        <f t="shared" si="1162"/>
        <v>7</v>
      </c>
      <c r="F18569">
        <v>181</v>
      </c>
      <c r="G18569">
        <v>52</v>
      </c>
      <c r="H18569">
        <v>20</v>
      </c>
      <c r="I18569">
        <v>32</v>
      </c>
      <c r="J18569">
        <v>25.025849999999998</v>
      </c>
      <c r="K18569">
        <v>121.53738300000001</v>
      </c>
      <c r="L18569" t="s">
        <v>6</v>
      </c>
      <c r="M18569" t="s">
        <v>62</v>
      </c>
      <c r="N18569" t="s">
        <v>63</v>
      </c>
      <c r="O18569">
        <v>1</v>
      </c>
      <c r="P18569" t="s">
        <v>83</v>
      </c>
      <c r="Q18569">
        <v>299.95</v>
      </c>
      <c r="R18569">
        <v>1014</v>
      </c>
      <c r="S18569">
        <v>74</v>
      </c>
      <c r="T18569">
        <v>5.0999999999999996</v>
      </c>
    </row>
    <row r="18570" spans="1:20">
      <c r="A18570" s="1">
        <v>42280.316203703704</v>
      </c>
      <c r="B18570">
        <f t="shared" si="1160"/>
        <v>10</v>
      </c>
      <c r="C18570">
        <f t="shared" si="1161"/>
        <v>3</v>
      </c>
      <c r="D18570">
        <f t="shared" si="1163"/>
        <v>0</v>
      </c>
      <c r="E18570">
        <f t="shared" si="1162"/>
        <v>7</v>
      </c>
      <c r="F18570">
        <v>185</v>
      </c>
      <c r="G18570">
        <v>30</v>
      </c>
      <c r="H18570">
        <v>5</v>
      </c>
      <c r="I18570">
        <v>25</v>
      </c>
      <c r="J18570">
        <v>25.042342000000001</v>
      </c>
      <c r="K18570">
        <v>121.54604999999999</v>
      </c>
      <c r="L18570" t="s">
        <v>6</v>
      </c>
      <c r="M18570" t="s">
        <v>64</v>
      </c>
      <c r="N18570" t="s">
        <v>65</v>
      </c>
      <c r="O18570">
        <v>1</v>
      </c>
      <c r="P18570" t="s">
        <v>83</v>
      </c>
      <c r="Q18570">
        <v>299.95</v>
      </c>
      <c r="R18570">
        <v>1014</v>
      </c>
      <c r="S18570">
        <v>74</v>
      </c>
      <c r="T18570">
        <v>5.0999999999999996</v>
      </c>
    </row>
    <row r="18571" spans="1:20">
      <c r="A18571" s="1">
        <v>42280.316203703704</v>
      </c>
      <c r="B18571">
        <f t="shared" si="1160"/>
        <v>10</v>
      </c>
      <c r="C18571">
        <f t="shared" si="1161"/>
        <v>3</v>
      </c>
      <c r="D18571">
        <f t="shared" si="1163"/>
        <v>0</v>
      </c>
      <c r="E18571">
        <f t="shared" si="1162"/>
        <v>7</v>
      </c>
      <c r="F18571">
        <v>187</v>
      </c>
      <c r="G18571">
        <v>34</v>
      </c>
      <c r="H18571">
        <v>5</v>
      </c>
      <c r="I18571">
        <v>29</v>
      </c>
      <c r="J18571">
        <v>25.037465000000001</v>
      </c>
      <c r="K18571">
        <v>121.555769</v>
      </c>
      <c r="L18571" t="s">
        <v>6</v>
      </c>
      <c r="M18571" t="s">
        <v>66</v>
      </c>
      <c r="N18571" t="s">
        <v>67</v>
      </c>
      <c r="O18571">
        <v>1</v>
      </c>
      <c r="P18571" t="s">
        <v>83</v>
      </c>
      <c r="Q18571">
        <v>299.95</v>
      </c>
      <c r="R18571">
        <v>1014</v>
      </c>
      <c r="S18571">
        <v>74</v>
      </c>
      <c r="T18571">
        <v>5.0999999999999996</v>
      </c>
    </row>
    <row r="18572" spans="1:20">
      <c r="A18572" s="1">
        <v>42280.357870370368</v>
      </c>
      <c r="B18572">
        <f t="shared" si="1160"/>
        <v>10</v>
      </c>
      <c r="C18572">
        <f t="shared" si="1161"/>
        <v>3</v>
      </c>
      <c r="D18572">
        <f t="shared" si="1163"/>
        <v>0</v>
      </c>
      <c r="E18572">
        <f t="shared" si="1162"/>
        <v>8</v>
      </c>
      <c r="F18572">
        <v>2</v>
      </c>
      <c r="G18572">
        <v>48</v>
      </c>
      <c r="H18572">
        <v>20</v>
      </c>
      <c r="I18572">
        <v>28</v>
      </c>
      <c r="J18572">
        <v>25.041</v>
      </c>
      <c r="K18572">
        <v>121.556945</v>
      </c>
      <c r="L18572" t="s">
        <v>6</v>
      </c>
      <c r="M18572" t="s">
        <v>7</v>
      </c>
      <c r="N18572" t="s">
        <v>8</v>
      </c>
      <c r="O18572">
        <v>1</v>
      </c>
      <c r="P18572" t="s">
        <v>83</v>
      </c>
      <c r="Q18572">
        <v>302.2</v>
      </c>
      <c r="R18572">
        <v>1015</v>
      </c>
      <c r="S18572">
        <v>74</v>
      </c>
      <c r="T18572">
        <v>5.0999999999999996</v>
      </c>
    </row>
    <row r="18573" spans="1:20">
      <c r="A18573" s="1">
        <v>42280.357870370368</v>
      </c>
      <c r="B18573">
        <f t="shared" si="1160"/>
        <v>10</v>
      </c>
      <c r="C18573">
        <f t="shared" si="1161"/>
        <v>3</v>
      </c>
      <c r="D18573">
        <f t="shared" si="1163"/>
        <v>0</v>
      </c>
      <c r="E18573">
        <f t="shared" si="1162"/>
        <v>8</v>
      </c>
      <c r="F18573">
        <v>20</v>
      </c>
      <c r="G18573">
        <v>56</v>
      </c>
      <c r="H18573">
        <v>38</v>
      </c>
      <c r="I18573">
        <v>17</v>
      </c>
      <c r="J18573">
        <v>25.025895999999999</v>
      </c>
      <c r="K18573">
        <v>121.54329300000001</v>
      </c>
      <c r="L18573" t="s">
        <v>6</v>
      </c>
      <c r="M18573" t="s">
        <v>9</v>
      </c>
      <c r="N18573" t="s">
        <v>10</v>
      </c>
      <c r="O18573">
        <v>1</v>
      </c>
      <c r="P18573" t="s">
        <v>83</v>
      </c>
      <c r="Q18573">
        <v>302.2</v>
      </c>
      <c r="R18573">
        <v>1015</v>
      </c>
      <c r="S18573">
        <v>74</v>
      </c>
      <c r="T18573">
        <v>5.0999999999999996</v>
      </c>
    </row>
    <row r="18574" spans="1:20">
      <c r="A18574" s="1">
        <v>42280.357870370368</v>
      </c>
      <c r="B18574">
        <f t="shared" si="1160"/>
        <v>10</v>
      </c>
      <c r="C18574">
        <f t="shared" si="1161"/>
        <v>3</v>
      </c>
      <c r="D18574">
        <f t="shared" si="1163"/>
        <v>0</v>
      </c>
      <c r="E18574">
        <f t="shared" si="1162"/>
        <v>8</v>
      </c>
      <c r="F18574">
        <v>24</v>
      </c>
      <c r="G18574">
        <v>46</v>
      </c>
      <c r="H18574">
        <v>21</v>
      </c>
      <c r="I18574">
        <v>25</v>
      </c>
      <c r="J18574">
        <v>25.032980999999999</v>
      </c>
      <c r="K18574">
        <v>121.537328</v>
      </c>
      <c r="L18574" t="s">
        <v>6</v>
      </c>
      <c r="M18574" t="s">
        <v>11</v>
      </c>
      <c r="N18574" t="s">
        <v>12</v>
      </c>
      <c r="O18574">
        <v>1</v>
      </c>
      <c r="P18574" t="s">
        <v>83</v>
      </c>
      <c r="Q18574">
        <v>302.2</v>
      </c>
      <c r="R18574">
        <v>1015</v>
      </c>
      <c r="S18574">
        <v>74</v>
      </c>
      <c r="T18574">
        <v>5.0999999999999996</v>
      </c>
    </row>
    <row r="18575" spans="1:20">
      <c r="A18575" s="1">
        <v>42280.357870370368</v>
      </c>
      <c r="B18575">
        <f t="shared" si="1160"/>
        <v>10</v>
      </c>
      <c r="C18575">
        <f t="shared" si="1161"/>
        <v>3</v>
      </c>
      <c r="D18575">
        <f t="shared" si="1163"/>
        <v>0</v>
      </c>
      <c r="E18575">
        <f t="shared" si="1162"/>
        <v>8</v>
      </c>
      <c r="F18575">
        <v>29</v>
      </c>
      <c r="G18575">
        <v>54</v>
      </c>
      <c r="H18575">
        <v>23</v>
      </c>
      <c r="I18575">
        <v>30</v>
      </c>
      <c r="J18575">
        <v>25.031639999999999</v>
      </c>
      <c r="K18575">
        <v>121.52655</v>
      </c>
      <c r="L18575" t="s">
        <v>6</v>
      </c>
      <c r="M18575" t="s">
        <v>13</v>
      </c>
      <c r="N18575" t="s">
        <v>14</v>
      </c>
      <c r="O18575">
        <v>1</v>
      </c>
      <c r="P18575" t="s">
        <v>83</v>
      </c>
      <c r="Q18575">
        <v>302.2</v>
      </c>
      <c r="R18575">
        <v>1015</v>
      </c>
      <c r="S18575">
        <v>74</v>
      </c>
      <c r="T18575">
        <v>5.0999999999999996</v>
      </c>
    </row>
    <row r="18576" spans="1:20">
      <c r="A18576" s="1">
        <v>42280.357870370368</v>
      </c>
      <c r="B18576">
        <f t="shared" si="1160"/>
        <v>10</v>
      </c>
      <c r="C18576">
        <f t="shared" si="1161"/>
        <v>3</v>
      </c>
      <c r="D18576">
        <f t="shared" si="1163"/>
        <v>0</v>
      </c>
      <c r="E18576">
        <f t="shared" si="1162"/>
        <v>8</v>
      </c>
      <c r="F18576">
        <v>30</v>
      </c>
      <c r="G18576">
        <v>74</v>
      </c>
      <c r="H18576">
        <v>35</v>
      </c>
      <c r="I18576">
        <v>38</v>
      </c>
      <c r="J18576">
        <v>25.017054000000002</v>
      </c>
      <c r="K18576">
        <v>121.544352</v>
      </c>
      <c r="L18576" t="s">
        <v>6</v>
      </c>
      <c r="M18576" t="s">
        <v>15</v>
      </c>
      <c r="N18576" t="s">
        <v>16</v>
      </c>
      <c r="O18576">
        <v>1</v>
      </c>
      <c r="P18576" t="s">
        <v>83</v>
      </c>
      <c r="Q18576">
        <v>302.2</v>
      </c>
      <c r="R18576">
        <v>1015</v>
      </c>
      <c r="S18576">
        <v>74</v>
      </c>
      <c r="T18576">
        <v>5.0999999999999996</v>
      </c>
    </row>
    <row r="18577" spans="1:20">
      <c r="A18577" s="1">
        <v>42280.357870370368</v>
      </c>
      <c r="B18577">
        <f t="shared" si="1160"/>
        <v>10</v>
      </c>
      <c r="C18577">
        <f t="shared" si="1161"/>
        <v>3</v>
      </c>
      <c r="D18577">
        <f t="shared" si="1163"/>
        <v>0</v>
      </c>
      <c r="E18577">
        <f t="shared" si="1162"/>
        <v>8</v>
      </c>
      <c r="F18577">
        <v>31</v>
      </c>
      <c r="G18577">
        <v>30</v>
      </c>
      <c r="H18577">
        <v>11</v>
      </c>
      <c r="I18577">
        <v>19</v>
      </c>
      <c r="J18577">
        <v>25.022413</v>
      </c>
      <c r="K18577">
        <v>121.53456</v>
      </c>
      <c r="L18577" t="s">
        <v>6</v>
      </c>
      <c r="M18577" t="s">
        <v>17</v>
      </c>
      <c r="N18577" t="s">
        <v>18</v>
      </c>
      <c r="O18577">
        <v>1</v>
      </c>
      <c r="P18577" t="s">
        <v>83</v>
      </c>
      <c r="Q18577">
        <v>302.2</v>
      </c>
      <c r="R18577">
        <v>1015</v>
      </c>
      <c r="S18577">
        <v>74</v>
      </c>
      <c r="T18577">
        <v>5.0999999999999996</v>
      </c>
    </row>
    <row r="18578" spans="1:20">
      <c r="A18578" s="1">
        <v>42280.357870370368</v>
      </c>
      <c r="B18578">
        <f t="shared" si="1160"/>
        <v>10</v>
      </c>
      <c r="C18578">
        <f t="shared" si="1161"/>
        <v>3</v>
      </c>
      <c r="D18578">
        <f t="shared" si="1163"/>
        <v>0</v>
      </c>
      <c r="E18578">
        <f t="shared" si="1162"/>
        <v>8</v>
      </c>
      <c r="F18578">
        <v>32</v>
      </c>
      <c r="G18578">
        <v>30</v>
      </c>
      <c r="H18578">
        <v>14</v>
      </c>
      <c r="I18578">
        <v>16</v>
      </c>
      <c r="J18578">
        <v>25.023883999999999</v>
      </c>
      <c r="K18578">
        <v>121.553161</v>
      </c>
      <c r="L18578" t="s">
        <v>6</v>
      </c>
      <c r="M18578" t="s">
        <v>19</v>
      </c>
      <c r="N18578" t="s">
        <v>20</v>
      </c>
      <c r="O18578">
        <v>1</v>
      </c>
      <c r="P18578" t="s">
        <v>83</v>
      </c>
      <c r="Q18578">
        <v>302.2</v>
      </c>
      <c r="R18578">
        <v>1015</v>
      </c>
      <c r="S18578">
        <v>74</v>
      </c>
      <c r="T18578">
        <v>5.0999999999999996</v>
      </c>
    </row>
    <row r="18579" spans="1:20">
      <c r="A18579" s="1">
        <v>42280.357870370368</v>
      </c>
      <c r="B18579">
        <f t="shared" si="1160"/>
        <v>10</v>
      </c>
      <c r="C18579">
        <f t="shared" si="1161"/>
        <v>3</v>
      </c>
      <c r="D18579">
        <f t="shared" si="1163"/>
        <v>0</v>
      </c>
      <c r="E18579">
        <f t="shared" si="1162"/>
        <v>8</v>
      </c>
      <c r="F18579">
        <v>36</v>
      </c>
      <c r="G18579">
        <v>72</v>
      </c>
      <c r="H18579">
        <v>5</v>
      </c>
      <c r="I18579">
        <v>66</v>
      </c>
      <c r="J18579">
        <v>25.02101</v>
      </c>
      <c r="K18579">
        <v>121.54152999999999</v>
      </c>
      <c r="L18579" t="s">
        <v>6</v>
      </c>
      <c r="M18579" t="s">
        <v>21</v>
      </c>
      <c r="N18579" t="s">
        <v>22</v>
      </c>
      <c r="O18579">
        <v>1</v>
      </c>
      <c r="P18579" t="s">
        <v>83</v>
      </c>
      <c r="Q18579">
        <v>302.2</v>
      </c>
      <c r="R18579">
        <v>1015</v>
      </c>
      <c r="S18579">
        <v>74</v>
      </c>
      <c r="T18579">
        <v>5.0999999999999996</v>
      </c>
    </row>
    <row r="18580" spans="1:20">
      <c r="A18580" s="1">
        <v>42280.357870370368</v>
      </c>
      <c r="B18580">
        <f t="shared" si="1160"/>
        <v>10</v>
      </c>
      <c r="C18580">
        <f t="shared" si="1161"/>
        <v>3</v>
      </c>
      <c r="D18580">
        <f t="shared" si="1163"/>
        <v>0</v>
      </c>
      <c r="E18580">
        <f t="shared" si="1162"/>
        <v>8</v>
      </c>
      <c r="F18580">
        <v>37</v>
      </c>
      <c r="G18580">
        <v>46</v>
      </c>
      <c r="H18580">
        <v>28</v>
      </c>
      <c r="I18580">
        <v>17</v>
      </c>
      <c r="J18580">
        <v>25.0337</v>
      </c>
      <c r="K18580">
        <v>121.529166</v>
      </c>
      <c r="L18580" t="s">
        <v>6</v>
      </c>
      <c r="M18580" t="s">
        <v>23</v>
      </c>
      <c r="N18580" t="s">
        <v>24</v>
      </c>
      <c r="O18580">
        <v>1</v>
      </c>
      <c r="P18580" t="s">
        <v>83</v>
      </c>
      <c r="Q18580">
        <v>302.2</v>
      </c>
      <c r="R18580">
        <v>1015</v>
      </c>
      <c r="S18580">
        <v>74</v>
      </c>
      <c r="T18580">
        <v>5.0999999999999996</v>
      </c>
    </row>
    <row r="18581" spans="1:20">
      <c r="A18581" s="1">
        <v>42280.357870370368</v>
      </c>
      <c r="B18581">
        <f t="shared" si="1160"/>
        <v>10</v>
      </c>
      <c r="C18581">
        <f t="shared" si="1161"/>
        <v>3</v>
      </c>
      <c r="D18581">
        <f t="shared" si="1163"/>
        <v>0</v>
      </c>
      <c r="E18581">
        <f t="shared" si="1162"/>
        <v>8</v>
      </c>
      <c r="F18581">
        <v>38</v>
      </c>
      <c r="G18581">
        <v>34</v>
      </c>
      <c r="H18581">
        <v>13</v>
      </c>
      <c r="I18581">
        <v>19</v>
      </c>
      <c r="J18581">
        <v>25.02665</v>
      </c>
      <c r="K18581">
        <v>121.52889</v>
      </c>
      <c r="L18581" t="s">
        <v>6</v>
      </c>
      <c r="M18581" t="s">
        <v>25</v>
      </c>
      <c r="N18581" t="s">
        <v>26</v>
      </c>
      <c r="O18581">
        <v>1</v>
      </c>
      <c r="P18581" t="s">
        <v>83</v>
      </c>
      <c r="Q18581">
        <v>302.2</v>
      </c>
      <c r="R18581">
        <v>1015</v>
      </c>
      <c r="S18581">
        <v>74</v>
      </c>
      <c r="T18581">
        <v>5.0999999999999996</v>
      </c>
    </row>
    <row r="18582" spans="1:20">
      <c r="A18582" s="1">
        <v>42280.357870370368</v>
      </c>
      <c r="B18582">
        <f t="shared" si="1160"/>
        <v>10</v>
      </c>
      <c r="C18582">
        <f t="shared" si="1161"/>
        <v>3</v>
      </c>
      <c r="D18582">
        <f t="shared" si="1163"/>
        <v>0</v>
      </c>
      <c r="E18582">
        <f t="shared" si="1162"/>
        <v>8</v>
      </c>
      <c r="F18582">
        <v>45</v>
      </c>
      <c r="G18582">
        <v>30</v>
      </c>
      <c r="H18582">
        <v>14</v>
      </c>
      <c r="I18582">
        <v>12</v>
      </c>
      <c r="J18582">
        <v>25.014759999999999</v>
      </c>
      <c r="K18582">
        <v>121.534538</v>
      </c>
      <c r="L18582" t="s">
        <v>27</v>
      </c>
      <c r="M18582" t="s">
        <v>28</v>
      </c>
      <c r="N18582" t="s">
        <v>29</v>
      </c>
      <c r="O18582">
        <v>1</v>
      </c>
      <c r="P18582" t="s">
        <v>83</v>
      </c>
      <c r="Q18582">
        <v>302.2</v>
      </c>
      <c r="R18582">
        <v>1015</v>
      </c>
      <c r="S18582">
        <v>74</v>
      </c>
      <c r="T18582">
        <v>5.0999999999999996</v>
      </c>
    </row>
    <row r="18583" spans="1:20">
      <c r="A18583" s="1">
        <v>42280.357870370368</v>
      </c>
      <c r="B18583">
        <f t="shared" si="1160"/>
        <v>10</v>
      </c>
      <c r="C18583">
        <f t="shared" si="1161"/>
        <v>3</v>
      </c>
      <c r="D18583">
        <f t="shared" si="1163"/>
        <v>0</v>
      </c>
      <c r="E18583">
        <f t="shared" si="1162"/>
        <v>8</v>
      </c>
      <c r="F18583">
        <v>47</v>
      </c>
      <c r="G18583">
        <v>40</v>
      </c>
      <c r="H18583">
        <v>7</v>
      </c>
      <c r="I18583">
        <v>33</v>
      </c>
      <c r="J18583">
        <v>25.041924000000002</v>
      </c>
      <c r="K18583">
        <v>121.533862</v>
      </c>
      <c r="L18583" t="s">
        <v>6</v>
      </c>
      <c r="M18583" t="s">
        <v>30</v>
      </c>
      <c r="N18583" t="s">
        <v>31</v>
      </c>
      <c r="O18583">
        <v>1</v>
      </c>
      <c r="P18583" t="s">
        <v>83</v>
      </c>
      <c r="Q18583">
        <v>302.2</v>
      </c>
      <c r="R18583">
        <v>1015</v>
      </c>
      <c r="S18583">
        <v>74</v>
      </c>
      <c r="T18583">
        <v>5.0999999999999996</v>
      </c>
    </row>
    <row r="18584" spans="1:20">
      <c r="A18584" s="1">
        <v>42280.357870370368</v>
      </c>
      <c r="B18584">
        <f t="shared" si="1160"/>
        <v>10</v>
      </c>
      <c r="C18584">
        <f t="shared" si="1161"/>
        <v>3</v>
      </c>
      <c r="D18584">
        <f t="shared" si="1163"/>
        <v>0</v>
      </c>
      <c r="E18584">
        <f t="shared" si="1162"/>
        <v>8</v>
      </c>
      <c r="F18584">
        <v>49</v>
      </c>
      <c r="G18584">
        <v>52</v>
      </c>
      <c r="H18584">
        <v>12</v>
      </c>
      <c r="I18584">
        <v>40</v>
      </c>
      <c r="J18584">
        <v>25.040901000000002</v>
      </c>
      <c r="K18584">
        <v>121.54825200000001</v>
      </c>
      <c r="L18584" t="s">
        <v>6</v>
      </c>
      <c r="M18584" t="s">
        <v>32</v>
      </c>
      <c r="N18584" t="s">
        <v>33</v>
      </c>
      <c r="O18584">
        <v>1</v>
      </c>
      <c r="P18584" t="s">
        <v>83</v>
      </c>
      <c r="Q18584">
        <v>302.2</v>
      </c>
      <c r="R18584">
        <v>1015</v>
      </c>
      <c r="S18584">
        <v>74</v>
      </c>
      <c r="T18584">
        <v>5.0999999999999996</v>
      </c>
    </row>
    <row r="18585" spans="1:20">
      <c r="A18585" s="1">
        <v>42280.357870370368</v>
      </c>
      <c r="B18585">
        <f t="shared" si="1160"/>
        <v>10</v>
      </c>
      <c r="C18585">
        <f t="shared" si="1161"/>
        <v>3</v>
      </c>
      <c r="D18585">
        <f t="shared" si="1163"/>
        <v>0</v>
      </c>
      <c r="E18585">
        <f t="shared" si="1162"/>
        <v>8</v>
      </c>
      <c r="F18585">
        <v>54</v>
      </c>
      <c r="G18585">
        <v>30</v>
      </c>
      <c r="H18585">
        <v>10</v>
      </c>
      <c r="I18585">
        <v>18</v>
      </c>
      <c r="J18585">
        <v>25.028797999999998</v>
      </c>
      <c r="K18585">
        <v>121.538073</v>
      </c>
      <c r="L18585" t="s">
        <v>6</v>
      </c>
      <c r="M18585" t="s">
        <v>34</v>
      </c>
      <c r="N18585" t="s">
        <v>35</v>
      </c>
      <c r="O18585">
        <v>1</v>
      </c>
      <c r="P18585" t="s">
        <v>83</v>
      </c>
      <c r="Q18585">
        <v>302.2</v>
      </c>
      <c r="R18585">
        <v>1015</v>
      </c>
      <c r="S18585">
        <v>74</v>
      </c>
      <c r="T18585">
        <v>5.0999999999999996</v>
      </c>
    </row>
    <row r="18586" spans="1:20">
      <c r="A18586" s="1">
        <v>42280.357870370368</v>
      </c>
      <c r="B18586">
        <f t="shared" si="1160"/>
        <v>10</v>
      </c>
      <c r="C18586">
        <f t="shared" si="1161"/>
        <v>3</v>
      </c>
      <c r="D18586">
        <f t="shared" si="1163"/>
        <v>0</v>
      </c>
      <c r="E18586">
        <f t="shared" si="1162"/>
        <v>8</v>
      </c>
      <c r="F18586">
        <v>57</v>
      </c>
      <c r="G18586">
        <v>46</v>
      </c>
      <c r="H18586">
        <v>6</v>
      </c>
      <c r="I18586">
        <v>39</v>
      </c>
      <c r="J18586">
        <v>25.026216999999999</v>
      </c>
      <c r="K18586">
        <v>121.53519</v>
      </c>
      <c r="L18586" t="s">
        <v>6</v>
      </c>
      <c r="M18586" t="s">
        <v>36</v>
      </c>
      <c r="N18586" t="s">
        <v>37</v>
      </c>
      <c r="O18586">
        <v>1</v>
      </c>
      <c r="P18586" t="s">
        <v>83</v>
      </c>
      <c r="Q18586">
        <v>302.2</v>
      </c>
      <c r="R18586">
        <v>1015</v>
      </c>
      <c r="S18586">
        <v>74</v>
      </c>
      <c r="T18586">
        <v>5.0999999999999996</v>
      </c>
    </row>
    <row r="18587" spans="1:20">
      <c r="A18587" s="1">
        <v>42280.357870370368</v>
      </c>
      <c r="B18587">
        <f t="shared" si="1160"/>
        <v>10</v>
      </c>
      <c r="C18587">
        <f t="shared" si="1161"/>
        <v>3</v>
      </c>
      <c r="D18587">
        <f t="shared" si="1163"/>
        <v>0</v>
      </c>
      <c r="E18587">
        <f t="shared" si="1162"/>
        <v>8</v>
      </c>
      <c r="F18587">
        <v>61</v>
      </c>
      <c r="G18587">
        <v>46</v>
      </c>
      <c r="H18587">
        <v>13</v>
      </c>
      <c r="I18587">
        <v>33</v>
      </c>
      <c r="J18587">
        <v>25.013100000000001</v>
      </c>
      <c r="K18587">
        <v>121.539723</v>
      </c>
      <c r="L18587" t="s">
        <v>6</v>
      </c>
      <c r="M18587" t="s">
        <v>38</v>
      </c>
      <c r="N18587" t="s">
        <v>39</v>
      </c>
      <c r="O18587">
        <v>1</v>
      </c>
      <c r="P18587" t="s">
        <v>83</v>
      </c>
      <c r="Q18587">
        <v>302.2</v>
      </c>
      <c r="R18587">
        <v>1015</v>
      </c>
      <c r="S18587">
        <v>74</v>
      </c>
      <c r="T18587">
        <v>5.0999999999999996</v>
      </c>
    </row>
    <row r="18588" spans="1:20">
      <c r="A18588" s="1">
        <v>42280.357870370368</v>
      </c>
      <c r="B18588">
        <f t="shared" si="1160"/>
        <v>10</v>
      </c>
      <c r="C18588">
        <f t="shared" si="1161"/>
        <v>3</v>
      </c>
      <c r="D18588">
        <f t="shared" si="1163"/>
        <v>0</v>
      </c>
      <c r="E18588">
        <f t="shared" si="1162"/>
        <v>8</v>
      </c>
      <c r="F18588">
        <v>63</v>
      </c>
      <c r="G18588">
        <v>36</v>
      </c>
      <c r="H18588">
        <v>12</v>
      </c>
      <c r="I18588">
        <v>24</v>
      </c>
      <c r="J18588">
        <v>25.037569000000001</v>
      </c>
      <c r="K18588">
        <v>121.545632</v>
      </c>
      <c r="L18588" t="s">
        <v>6</v>
      </c>
      <c r="M18588" t="s">
        <v>40</v>
      </c>
      <c r="N18588" t="s">
        <v>41</v>
      </c>
      <c r="O18588">
        <v>1</v>
      </c>
      <c r="P18588" t="s">
        <v>83</v>
      </c>
      <c r="Q18588">
        <v>302.2</v>
      </c>
      <c r="R18588">
        <v>1015</v>
      </c>
      <c r="S18588">
        <v>74</v>
      </c>
      <c r="T18588">
        <v>5.0999999999999996</v>
      </c>
    </row>
    <row r="18589" spans="1:20">
      <c r="A18589" s="1">
        <v>42280.357870370368</v>
      </c>
      <c r="B18589">
        <f t="shared" si="1160"/>
        <v>10</v>
      </c>
      <c r="C18589">
        <f t="shared" si="1161"/>
        <v>3</v>
      </c>
      <c r="D18589">
        <f t="shared" si="1163"/>
        <v>0</v>
      </c>
      <c r="E18589">
        <f t="shared" si="1162"/>
        <v>8</v>
      </c>
      <c r="F18589">
        <v>71</v>
      </c>
      <c r="G18589">
        <v>30</v>
      </c>
      <c r="H18589">
        <v>12</v>
      </c>
      <c r="I18589">
        <v>17</v>
      </c>
      <c r="J18589">
        <v>25.032985</v>
      </c>
      <c r="K18589">
        <v>121.554204</v>
      </c>
      <c r="L18589" t="s">
        <v>6</v>
      </c>
      <c r="M18589" t="s">
        <v>42</v>
      </c>
      <c r="N18589" t="s">
        <v>43</v>
      </c>
      <c r="O18589">
        <v>1</v>
      </c>
      <c r="P18589" t="s">
        <v>83</v>
      </c>
      <c r="Q18589">
        <v>302.2</v>
      </c>
      <c r="R18589">
        <v>1015</v>
      </c>
      <c r="S18589">
        <v>74</v>
      </c>
      <c r="T18589">
        <v>5.0999999999999996</v>
      </c>
    </row>
    <row r="18590" spans="1:20">
      <c r="A18590" s="1">
        <v>42280.357870370368</v>
      </c>
      <c r="B18590">
        <f t="shared" si="1160"/>
        <v>10</v>
      </c>
      <c r="C18590">
        <f t="shared" si="1161"/>
        <v>3</v>
      </c>
      <c r="D18590">
        <f t="shared" si="1163"/>
        <v>0</v>
      </c>
      <c r="E18590">
        <f t="shared" si="1162"/>
        <v>8</v>
      </c>
      <c r="F18590">
        <v>81</v>
      </c>
      <c r="G18590">
        <v>40</v>
      </c>
      <c r="H18590">
        <v>18</v>
      </c>
      <c r="I18590">
        <v>22</v>
      </c>
      <c r="J18590">
        <v>25.020547000000001</v>
      </c>
      <c r="K18590">
        <v>121.528552</v>
      </c>
      <c r="L18590" t="s">
        <v>6</v>
      </c>
      <c r="M18590" t="s">
        <v>44</v>
      </c>
      <c r="N18590" t="s">
        <v>45</v>
      </c>
      <c r="O18590">
        <v>1</v>
      </c>
      <c r="P18590" t="s">
        <v>83</v>
      </c>
      <c r="Q18590">
        <v>302.2</v>
      </c>
      <c r="R18590">
        <v>1015</v>
      </c>
      <c r="S18590">
        <v>74</v>
      </c>
      <c r="T18590">
        <v>5.0999999999999996</v>
      </c>
    </row>
    <row r="18591" spans="1:20">
      <c r="A18591" s="1">
        <v>42280.357870370368</v>
      </c>
      <c r="B18591">
        <f t="shared" si="1160"/>
        <v>10</v>
      </c>
      <c r="C18591">
        <f t="shared" si="1161"/>
        <v>3</v>
      </c>
      <c r="D18591">
        <f t="shared" si="1163"/>
        <v>0</v>
      </c>
      <c r="E18591">
        <f t="shared" si="1162"/>
        <v>8</v>
      </c>
      <c r="F18591">
        <v>83</v>
      </c>
      <c r="G18591">
        <v>74</v>
      </c>
      <c r="H18591">
        <v>20</v>
      </c>
      <c r="I18591">
        <v>51</v>
      </c>
      <c r="J18591">
        <v>25.033156000000002</v>
      </c>
      <c r="K18591">
        <v>121.535161</v>
      </c>
      <c r="L18591" t="s">
        <v>6</v>
      </c>
      <c r="M18591" t="s">
        <v>46</v>
      </c>
      <c r="N18591" t="s">
        <v>47</v>
      </c>
      <c r="O18591">
        <v>1</v>
      </c>
      <c r="P18591" t="s">
        <v>83</v>
      </c>
      <c r="Q18591">
        <v>302.2</v>
      </c>
      <c r="R18591">
        <v>1015</v>
      </c>
      <c r="S18591">
        <v>74</v>
      </c>
      <c r="T18591">
        <v>5.0999999999999996</v>
      </c>
    </row>
    <row r="18592" spans="1:20">
      <c r="A18592" s="1">
        <v>42280.357870370368</v>
      </c>
      <c r="B18592">
        <f t="shared" si="1160"/>
        <v>10</v>
      </c>
      <c r="C18592">
        <f t="shared" si="1161"/>
        <v>3</v>
      </c>
      <c r="D18592">
        <f t="shared" si="1163"/>
        <v>0</v>
      </c>
      <c r="E18592">
        <f t="shared" si="1162"/>
        <v>8</v>
      </c>
      <c r="F18592">
        <v>85</v>
      </c>
      <c r="G18592">
        <v>46</v>
      </c>
      <c r="H18592">
        <v>5</v>
      </c>
      <c r="I18592">
        <v>40</v>
      </c>
      <c r="J18592">
        <v>25.033362</v>
      </c>
      <c r="K18592">
        <v>121.54911</v>
      </c>
      <c r="L18592" t="s">
        <v>6</v>
      </c>
      <c r="M18592" t="s">
        <v>48</v>
      </c>
      <c r="N18592" t="s">
        <v>49</v>
      </c>
      <c r="O18592">
        <v>1</v>
      </c>
      <c r="P18592" t="s">
        <v>83</v>
      </c>
      <c r="Q18592">
        <v>302.2</v>
      </c>
      <c r="R18592">
        <v>1015</v>
      </c>
      <c r="S18592">
        <v>74</v>
      </c>
      <c r="T18592">
        <v>5.0999999999999996</v>
      </c>
    </row>
    <row r="18593" spans="1:20">
      <c r="A18593" s="1">
        <v>42280.357870370368</v>
      </c>
      <c r="B18593">
        <f t="shared" si="1160"/>
        <v>10</v>
      </c>
      <c r="C18593">
        <f t="shared" si="1161"/>
        <v>3</v>
      </c>
      <c r="D18593">
        <f t="shared" si="1163"/>
        <v>0</v>
      </c>
      <c r="E18593">
        <f t="shared" si="1162"/>
        <v>8</v>
      </c>
      <c r="F18593">
        <v>87</v>
      </c>
      <c r="G18593">
        <v>58</v>
      </c>
      <c r="H18593">
        <v>18</v>
      </c>
      <c r="I18593">
        <v>40</v>
      </c>
      <c r="J18593">
        <v>25.033078</v>
      </c>
      <c r="K18593">
        <v>121.543057</v>
      </c>
      <c r="L18593" t="s">
        <v>6</v>
      </c>
      <c r="M18593" t="s">
        <v>50</v>
      </c>
      <c r="N18593" t="s">
        <v>51</v>
      </c>
      <c r="O18593">
        <v>1</v>
      </c>
      <c r="P18593" t="s">
        <v>83</v>
      </c>
      <c r="Q18593">
        <v>302.2</v>
      </c>
      <c r="R18593">
        <v>1015</v>
      </c>
      <c r="S18593">
        <v>74</v>
      </c>
      <c r="T18593">
        <v>5.0999999999999996</v>
      </c>
    </row>
    <row r="18594" spans="1:20">
      <c r="A18594" s="1">
        <v>42280.357870370368</v>
      </c>
      <c r="B18594">
        <f t="shared" si="1160"/>
        <v>10</v>
      </c>
      <c r="C18594">
        <f t="shared" si="1161"/>
        <v>3</v>
      </c>
      <c r="D18594">
        <f t="shared" si="1163"/>
        <v>0</v>
      </c>
      <c r="E18594">
        <f t="shared" si="1162"/>
        <v>8</v>
      </c>
      <c r="F18594">
        <v>111</v>
      </c>
      <c r="G18594">
        <v>54</v>
      </c>
      <c r="H18594">
        <v>27</v>
      </c>
      <c r="I18594">
        <v>27</v>
      </c>
      <c r="J18594">
        <v>25.040184</v>
      </c>
      <c r="K18594">
        <v>121.543497</v>
      </c>
      <c r="L18594" t="s">
        <v>6</v>
      </c>
      <c r="M18594" t="s">
        <v>52</v>
      </c>
      <c r="N18594" t="s">
        <v>53</v>
      </c>
      <c r="O18594">
        <v>1</v>
      </c>
      <c r="P18594" t="s">
        <v>83</v>
      </c>
      <c r="Q18594">
        <v>302.2</v>
      </c>
      <c r="R18594">
        <v>1015</v>
      </c>
      <c r="S18594">
        <v>74</v>
      </c>
      <c r="T18594">
        <v>5.0999999999999996</v>
      </c>
    </row>
    <row r="18595" spans="1:20">
      <c r="A18595" s="1">
        <v>42280.357870370368</v>
      </c>
      <c r="B18595">
        <f t="shared" si="1160"/>
        <v>10</v>
      </c>
      <c r="C18595">
        <f t="shared" si="1161"/>
        <v>3</v>
      </c>
      <c r="D18595">
        <f t="shared" si="1163"/>
        <v>0</v>
      </c>
      <c r="E18595">
        <f t="shared" si="1162"/>
        <v>8</v>
      </c>
      <c r="F18595">
        <v>126</v>
      </c>
      <c r="G18595">
        <v>30</v>
      </c>
      <c r="H18595">
        <v>11</v>
      </c>
      <c r="I18595">
        <v>19</v>
      </c>
      <c r="J18595">
        <v>25.022072999999999</v>
      </c>
      <c r="K18595">
        <v>121.54833600000001</v>
      </c>
      <c r="L18595" t="s">
        <v>6</v>
      </c>
      <c r="M18595" t="s">
        <v>54</v>
      </c>
      <c r="N18595" t="s">
        <v>55</v>
      </c>
      <c r="O18595">
        <v>1</v>
      </c>
      <c r="P18595" t="s">
        <v>83</v>
      </c>
      <c r="Q18595">
        <v>302.2</v>
      </c>
      <c r="R18595">
        <v>1015</v>
      </c>
      <c r="S18595">
        <v>74</v>
      </c>
      <c r="T18595">
        <v>5.0999999999999996</v>
      </c>
    </row>
    <row r="18596" spans="1:20">
      <c r="A18596" s="1">
        <v>42280.357870370368</v>
      </c>
      <c r="B18596">
        <f t="shared" si="1160"/>
        <v>10</v>
      </c>
      <c r="C18596">
        <f t="shared" si="1161"/>
        <v>3</v>
      </c>
      <c r="D18596">
        <f t="shared" si="1163"/>
        <v>0</v>
      </c>
      <c r="E18596">
        <f t="shared" si="1162"/>
        <v>8</v>
      </c>
      <c r="F18596">
        <v>128</v>
      </c>
      <c r="G18596">
        <v>36</v>
      </c>
      <c r="H18596">
        <v>13</v>
      </c>
      <c r="I18596">
        <v>23</v>
      </c>
      <c r="J18596">
        <v>25.026807999999999</v>
      </c>
      <c r="K18596">
        <v>121.54672600000001</v>
      </c>
      <c r="L18596" t="s">
        <v>6</v>
      </c>
      <c r="M18596" t="s">
        <v>56</v>
      </c>
      <c r="N18596" t="s">
        <v>57</v>
      </c>
      <c r="O18596">
        <v>1</v>
      </c>
      <c r="P18596" t="s">
        <v>83</v>
      </c>
      <c r="Q18596">
        <v>302.2</v>
      </c>
      <c r="R18596">
        <v>1015</v>
      </c>
      <c r="S18596">
        <v>74</v>
      </c>
      <c r="T18596">
        <v>5.0999999999999996</v>
      </c>
    </row>
    <row r="18597" spans="1:20">
      <c r="A18597" s="1">
        <v>42280.357870370368</v>
      </c>
      <c r="B18597">
        <f t="shared" si="1160"/>
        <v>10</v>
      </c>
      <c r="C18597">
        <f t="shared" si="1161"/>
        <v>3</v>
      </c>
      <c r="D18597">
        <f t="shared" si="1163"/>
        <v>0</v>
      </c>
      <c r="E18597">
        <f t="shared" si="1162"/>
        <v>8</v>
      </c>
      <c r="F18597">
        <v>132</v>
      </c>
      <c r="G18597">
        <v>88</v>
      </c>
      <c r="H18597">
        <v>47</v>
      </c>
      <c r="I18597">
        <v>38</v>
      </c>
      <c r="J18597">
        <v>25.01603085</v>
      </c>
      <c r="K18597">
        <v>121.5331757</v>
      </c>
      <c r="L18597" t="s">
        <v>6</v>
      </c>
      <c r="M18597" t="s">
        <v>58</v>
      </c>
      <c r="N18597" t="s">
        <v>59</v>
      </c>
      <c r="O18597">
        <v>1</v>
      </c>
      <c r="P18597" t="s">
        <v>83</v>
      </c>
      <c r="Q18597">
        <v>302.2</v>
      </c>
      <c r="R18597">
        <v>1015</v>
      </c>
      <c r="S18597">
        <v>74</v>
      </c>
      <c r="T18597">
        <v>5.0999999999999996</v>
      </c>
    </row>
    <row r="18598" spans="1:20">
      <c r="A18598" s="1">
        <v>42280.357870370368</v>
      </c>
      <c r="B18598">
        <f t="shared" si="1160"/>
        <v>10</v>
      </c>
      <c r="C18598">
        <f t="shared" si="1161"/>
        <v>3</v>
      </c>
      <c r="D18598">
        <f t="shared" si="1163"/>
        <v>0</v>
      </c>
      <c r="E18598">
        <f t="shared" si="1162"/>
        <v>8</v>
      </c>
      <c r="F18598">
        <v>163</v>
      </c>
      <c r="G18598">
        <v>72</v>
      </c>
      <c r="H18598">
        <v>44</v>
      </c>
      <c r="I18598">
        <v>28</v>
      </c>
      <c r="J18598">
        <v>25.018097000000001</v>
      </c>
      <c r="K18598">
        <v>121.559279</v>
      </c>
      <c r="L18598" t="s">
        <v>6</v>
      </c>
      <c r="M18598" t="s">
        <v>60</v>
      </c>
      <c r="N18598" t="s">
        <v>61</v>
      </c>
      <c r="O18598">
        <v>1</v>
      </c>
      <c r="P18598" t="s">
        <v>83</v>
      </c>
      <c r="Q18598">
        <v>302.2</v>
      </c>
      <c r="R18598">
        <v>1015</v>
      </c>
      <c r="S18598">
        <v>74</v>
      </c>
      <c r="T18598">
        <v>5.0999999999999996</v>
      </c>
    </row>
    <row r="18599" spans="1:20">
      <c r="A18599" s="1">
        <v>42280.357870370368</v>
      </c>
      <c r="B18599">
        <f t="shared" si="1160"/>
        <v>10</v>
      </c>
      <c r="C18599">
        <f t="shared" si="1161"/>
        <v>3</v>
      </c>
      <c r="D18599">
        <f t="shared" si="1163"/>
        <v>0</v>
      </c>
      <c r="E18599">
        <f t="shared" si="1162"/>
        <v>8</v>
      </c>
      <c r="F18599">
        <v>181</v>
      </c>
      <c r="G18599">
        <v>52</v>
      </c>
      <c r="H18599">
        <v>31</v>
      </c>
      <c r="I18599">
        <v>21</v>
      </c>
      <c r="J18599">
        <v>25.025849999999998</v>
      </c>
      <c r="K18599">
        <v>121.53738300000001</v>
      </c>
      <c r="L18599" t="s">
        <v>6</v>
      </c>
      <c r="M18599" t="s">
        <v>62</v>
      </c>
      <c r="N18599" t="s">
        <v>63</v>
      </c>
      <c r="O18599">
        <v>1</v>
      </c>
      <c r="P18599" t="s">
        <v>83</v>
      </c>
      <c r="Q18599">
        <v>302.2</v>
      </c>
      <c r="R18599">
        <v>1015</v>
      </c>
      <c r="S18599">
        <v>74</v>
      </c>
      <c r="T18599">
        <v>5.0999999999999996</v>
      </c>
    </row>
    <row r="18600" spans="1:20">
      <c r="A18600" s="1">
        <v>42280.357870370368</v>
      </c>
      <c r="B18600">
        <f t="shared" si="1160"/>
        <v>10</v>
      </c>
      <c r="C18600">
        <f t="shared" si="1161"/>
        <v>3</v>
      </c>
      <c r="D18600">
        <f t="shared" si="1163"/>
        <v>0</v>
      </c>
      <c r="E18600">
        <f t="shared" si="1162"/>
        <v>8</v>
      </c>
      <c r="F18600">
        <v>185</v>
      </c>
      <c r="G18600">
        <v>30</v>
      </c>
      <c r="H18600">
        <v>6</v>
      </c>
      <c r="I18600">
        <v>24</v>
      </c>
      <c r="J18600">
        <v>25.042342000000001</v>
      </c>
      <c r="K18600">
        <v>121.54604999999999</v>
      </c>
      <c r="L18600" t="s">
        <v>6</v>
      </c>
      <c r="M18600" t="s">
        <v>64</v>
      </c>
      <c r="N18600" t="s">
        <v>65</v>
      </c>
      <c r="O18600">
        <v>1</v>
      </c>
      <c r="P18600" t="s">
        <v>83</v>
      </c>
      <c r="Q18600">
        <v>302.2</v>
      </c>
      <c r="R18600">
        <v>1015</v>
      </c>
      <c r="S18600">
        <v>74</v>
      </c>
      <c r="T18600">
        <v>5.0999999999999996</v>
      </c>
    </row>
    <row r="18601" spans="1:20">
      <c r="A18601" s="1">
        <v>42280.357870370368</v>
      </c>
      <c r="B18601">
        <f t="shared" si="1160"/>
        <v>10</v>
      </c>
      <c r="C18601">
        <f t="shared" si="1161"/>
        <v>3</v>
      </c>
      <c r="D18601">
        <f t="shared" si="1163"/>
        <v>0</v>
      </c>
      <c r="E18601">
        <f t="shared" si="1162"/>
        <v>8</v>
      </c>
      <c r="F18601">
        <v>187</v>
      </c>
      <c r="G18601">
        <v>34</v>
      </c>
      <c r="H18601">
        <v>9</v>
      </c>
      <c r="I18601">
        <v>25</v>
      </c>
      <c r="J18601">
        <v>25.037465000000001</v>
      </c>
      <c r="K18601">
        <v>121.555769</v>
      </c>
      <c r="L18601" t="s">
        <v>6</v>
      </c>
      <c r="M18601" t="s">
        <v>66</v>
      </c>
      <c r="N18601" t="s">
        <v>67</v>
      </c>
      <c r="O18601">
        <v>1</v>
      </c>
      <c r="P18601" t="s">
        <v>83</v>
      </c>
      <c r="Q18601">
        <v>302.2</v>
      </c>
      <c r="R18601">
        <v>1015</v>
      </c>
      <c r="S18601">
        <v>74</v>
      </c>
      <c r="T18601">
        <v>5.0999999999999996</v>
      </c>
    </row>
    <row r="18602" spans="1:20">
      <c r="A18602" s="1">
        <v>42280.399537037039</v>
      </c>
      <c r="B18602">
        <f t="shared" si="1160"/>
        <v>10</v>
      </c>
      <c r="C18602">
        <f t="shared" si="1161"/>
        <v>3</v>
      </c>
      <c r="D18602">
        <f t="shared" si="1163"/>
        <v>0</v>
      </c>
      <c r="E18602">
        <f t="shared" si="1162"/>
        <v>9</v>
      </c>
      <c r="F18602">
        <v>2</v>
      </c>
      <c r="G18602">
        <v>48</v>
      </c>
      <c r="H18602">
        <v>25</v>
      </c>
      <c r="I18602">
        <v>23</v>
      </c>
      <c r="J18602">
        <v>25.041</v>
      </c>
      <c r="K18602">
        <v>121.556945</v>
      </c>
      <c r="L18602" t="s">
        <v>6</v>
      </c>
      <c r="M18602" t="s">
        <v>7</v>
      </c>
      <c r="N18602" t="s">
        <v>8</v>
      </c>
      <c r="O18602">
        <v>1</v>
      </c>
      <c r="P18602" t="s">
        <v>83</v>
      </c>
      <c r="Q18602">
        <v>304.22000000000003</v>
      </c>
      <c r="R18602">
        <v>1015</v>
      </c>
      <c r="S18602">
        <v>70</v>
      </c>
      <c r="T18602">
        <v>5.7</v>
      </c>
    </row>
    <row r="18603" spans="1:20">
      <c r="A18603" s="1">
        <v>42280.399537037039</v>
      </c>
      <c r="B18603">
        <f t="shared" si="1160"/>
        <v>10</v>
      </c>
      <c r="C18603">
        <f t="shared" si="1161"/>
        <v>3</v>
      </c>
      <c r="D18603">
        <f t="shared" si="1163"/>
        <v>0</v>
      </c>
      <c r="E18603">
        <f t="shared" si="1162"/>
        <v>9</v>
      </c>
      <c r="F18603">
        <v>20</v>
      </c>
      <c r="G18603">
        <v>56</v>
      </c>
      <c r="H18603">
        <v>38</v>
      </c>
      <c r="I18603">
        <v>18</v>
      </c>
      <c r="J18603">
        <v>25.025895999999999</v>
      </c>
      <c r="K18603">
        <v>121.54329300000001</v>
      </c>
      <c r="L18603" t="s">
        <v>6</v>
      </c>
      <c r="M18603" t="s">
        <v>9</v>
      </c>
      <c r="N18603" t="s">
        <v>10</v>
      </c>
      <c r="O18603">
        <v>1</v>
      </c>
      <c r="P18603" t="s">
        <v>83</v>
      </c>
      <c r="Q18603">
        <v>304.22000000000003</v>
      </c>
      <c r="R18603">
        <v>1015</v>
      </c>
      <c r="S18603">
        <v>70</v>
      </c>
      <c r="T18603">
        <v>5.7</v>
      </c>
    </row>
    <row r="18604" spans="1:20">
      <c r="A18604" s="1">
        <v>42280.399537037039</v>
      </c>
      <c r="B18604">
        <f t="shared" si="1160"/>
        <v>10</v>
      </c>
      <c r="C18604">
        <f t="shared" si="1161"/>
        <v>3</v>
      </c>
      <c r="D18604">
        <f t="shared" si="1163"/>
        <v>0</v>
      </c>
      <c r="E18604">
        <f t="shared" si="1162"/>
        <v>9</v>
      </c>
      <c r="F18604">
        <v>24</v>
      </c>
      <c r="G18604">
        <v>46</v>
      </c>
      <c r="H18604">
        <v>7</v>
      </c>
      <c r="I18604">
        <v>39</v>
      </c>
      <c r="J18604">
        <v>25.032980999999999</v>
      </c>
      <c r="K18604">
        <v>121.537328</v>
      </c>
      <c r="L18604" t="s">
        <v>6</v>
      </c>
      <c r="M18604" t="s">
        <v>11</v>
      </c>
      <c r="N18604" t="s">
        <v>12</v>
      </c>
      <c r="O18604">
        <v>1</v>
      </c>
      <c r="P18604" t="s">
        <v>83</v>
      </c>
      <c r="Q18604">
        <v>304.22000000000003</v>
      </c>
      <c r="R18604">
        <v>1015</v>
      </c>
      <c r="S18604">
        <v>70</v>
      </c>
      <c r="T18604">
        <v>5.7</v>
      </c>
    </row>
    <row r="18605" spans="1:20">
      <c r="A18605" s="1">
        <v>42280.399537037039</v>
      </c>
      <c r="B18605">
        <f t="shared" si="1160"/>
        <v>10</v>
      </c>
      <c r="C18605">
        <f t="shared" si="1161"/>
        <v>3</v>
      </c>
      <c r="D18605">
        <f t="shared" si="1163"/>
        <v>0</v>
      </c>
      <c r="E18605">
        <f t="shared" si="1162"/>
        <v>9</v>
      </c>
      <c r="F18605">
        <v>29</v>
      </c>
      <c r="G18605">
        <v>54</v>
      </c>
      <c r="H18605">
        <v>24</v>
      </c>
      <c r="I18605">
        <v>30</v>
      </c>
      <c r="J18605">
        <v>25.031639999999999</v>
      </c>
      <c r="K18605">
        <v>121.52655</v>
      </c>
      <c r="L18605" t="s">
        <v>6</v>
      </c>
      <c r="M18605" t="s">
        <v>13</v>
      </c>
      <c r="N18605" t="s">
        <v>14</v>
      </c>
      <c r="O18605">
        <v>1</v>
      </c>
      <c r="P18605" t="s">
        <v>83</v>
      </c>
      <c r="Q18605">
        <v>304.22000000000003</v>
      </c>
      <c r="R18605">
        <v>1015</v>
      </c>
      <c r="S18605">
        <v>70</v>
      </c>
      <c r="T18605">
        <v>5.7</v>
      </c>
    </row>
    <row r="18606" spans="1:20">
      <c r="A18606" s="1">
        <v>42280.399537037039</v>
      </c>
      <c r="B18606">
        <f t="shared" si="1160"/>
        <v>10</v>
      </c>
      <c r="C18606">
        <f t="shared" si="1161"/>
        <v>3</v>
      </c>
      <c r="D18606">
        <f t="shared" si="1163"/>
        <v>0</v>
      </c>
      <c r="E18606">
        <f t="shared" si="1162"/>
        <v>9</v>
      </c>
      <c r="F18606">
        <v>30</v>
      </c>
      <c r="G18606">
        <v>74</v>
      </c>
      <c r="H18606">
        <v>13</v>
      </c>
      <c r="I18606">
        <v>60</v>
      </c>
      <c r="J18606">
        <v>25.017054000000002</v>
      </c>
      <c r="K18606">
        <v>121.544352</v>
      </c>
      <c r="L18606" t="s">
        <v>6</v>
      </c>
      <c r="M18606" t="s">
        <v>15</v>
      </c>
      <c r="N18606" t="s">
        <v>16</v>
      </c>
      <c r="O18606">
        <v>1</v>
      </c>
      <c r="P18606" t="s">
        <v>83</v>
      </c>
      <c r="Q18606">
        <v>304.22000000000003</v>
      </c>
      <c r="R18606">
        <v>1015</v>
      </c>
      <c r="S18606">
        <v>70</v>
      </c>
      <c r="T18606">
        <v>5.7</v>
      </c>
    </row>
    <row r="18607" spans="1:20">
      <c r="A18607" s="1">
        <v>42280.399537037039</v>
      </c>
      <c r="B18607">
        <f t="shared" si="1160"/>
        <v>10</v>
      </c>
      <c r="C18607">
        <f t="shared" si="1161"/>
        <v>3</v>
      </c>
      <c r="D18607">
        <f t="shared" si="1163"/>
        <v>0</v>
      </c>
      <c r="E18607">
        <f t="shared" si="1162"/>
        <v>9</v>
      </c>
      <c r="F18607">
        <v>31</v>
      </c>
      <c r="G18607">
        <v>30</v>
      </c>
      <c r="H18607">
        <v>17</v>
      </c>
      <c r="I18607">
        <v>13</v>
      </c>
      <c r="J18607">
        <v>25.022413</v>
      </c>
      <c r="K18607">
        <v>121.53456</v>
      </c>
      <c r="L18607" t="s">
        <v>6</v>
      </c>
      <c r="M18607" t="s">
        <v>17</v>
      </c>
      <c r="N18607" t="s">
        <v>18</v>
      </c>
      <c r="O18607">
        <v>1</v>
      </c>
      <c r="P18607" t="s">
        <v>83</v>
      </c>
      <c r="Q18607">
        <v>304.22000000000003</v>
      </c>
      <c r="R18607">
        <v>1015</v>
      </c>
      <c r="S18607">
        <v>70</v>
      </c>
      <c r="T18607">
        <v>5.7</v>
      </c>
    </row>
    <row r="18608" spans="1:20">
      <c r="A18608" s="1">
        <v>42280.399537037039</v>
      </c>
      <c r="B18608">
        <f t="shared" si="1160"/>
        <v>10</v>
      </c>
      <c r="C18608">
        <f t="shared" si="1161"/>
        <v>3</v>
      </c>
      <c r="D18608">
        <f t="shared" si="1163"/>
        <v>0</v>
      </c>
      <c r="E18608">
        <f t="shared" si="1162"/>
        <v>9</v>
      </c>
      <c r="F18608">
        <v>32</v>
      </c>
      <c r="G18608">
        <v>30</v>
      </c>
      <c r="H18608">
        <v>11</v>
      </c>
      <c r="I18608">
        <v>19</v>
      </c>
      <c r="J18608">
        <v>25.023883999999999</v>
      </c>
      <c r="K18608">
        <v>121.553161</v>
      </c>
      <c r="L18608" t="s">
        <v>6</v>
      </c>
      <c r="M18608" t="s">
        <v>19</v>
      </c>
      <c r="N18608" t="s">
        <v>20</v>
      </c>
      <c r="O18608">
        <v>1</v>
      </c>
      <c r="P18608" t="s">
        <v>83</v>
      </c>
      <c r="Q18608">
        <v>304.22000000000003</v>
      </c>
      <c r="R18608">
        <v>1015</v>
      </c>
      <c r="S18608">
        <v>70</v>
      </c>
      <c r="T18608">
        <v>5.7</v>
      </c>
    </row>
    <row r="18609" spans="1:20">
      <c r="A18609" s="1">
        <v>42280.399537037039</v>
      </c>
      <c r="B18609">
        <f t="shared" si="1160"/>
        <v>10</v>
      </c>
      <c r="C18609">
        <f t="shared" si="1161"/>
        <v>3</v>
      </c>
      <c r="D18609">
        <f t="shared" si="1163"/>
        <v>0</v>
      </c>
      <c r="E18609">
        <f t="shared" si="1162"/>
        <v>9</v>
      </c>
      <c r="F18609">
        <v>36</v>
      </c>
      <c r="G18609">
        <v>72</v>
      </c>
      <c r="H18609">
        <v>53</v>
      </c>
      <c r="I18609">
        <v>17</v>
      </c>
      <c r="J18609">
        <v>25.02101</v>
      </c>
      <c r="K18609">
        <v>121.54152999999999</v>
      </c>
      <c r="L18609" t="s">
        <v>6</v>
      </c>
      <c r="M18609" t="s">
        <v>21</v>
      </c>
      <c r="N18609" t="s">
        <v>22</v>
      </c>
      <c r="O18609">
        <v>1</v>
      </c>
      <c r="P18609" t="s">
        <v>83</v>
      </c>
      <c r="Q18609">
        <v>304.22000000000003</v>
      </c>
      <c r="R18609">
        <v>1015</v>
      </c>
      <c r="S18609">
        <v>70</v>
      </c>
      <c r="T18609">
        <v>5.7</v>
      </c>
    </row>
    <row r="18610" spans="1:20">
      <c r="A18610" s="1">
        <v>42280.399537037039</v>
      </c>
      <c r="B18610">
        <f t="shared" si="1160"/>
        <v>10</v>
      </c>
      <c r="C18610">
        <f t="shared" si="1161"/>
        <v>3</v>
      </c>
      <c r="D18610">
        <f t="shared" si="1163"/>
        <v>0</v>
      </c>
      <c r="E18610">
        <f t="shared" si="1162"/>
        <v>9</v>
      </c>
      <c r="F18610">
        <v>37</v>
      </c>
      <c r="G18610">
        <v>46</v>
      </c>
      <c r="H18610">
        <v>20</v>
      </c>
      <c r="I18610">
        <v>24</v>
      </c>
      <c r="J18610">
        <v>25.0337</v>
      </c>
      <c r="K18610">
        <v>121.529166</v>
      </c>
      <c r="L18610" t="s">
        <v>6</v>
      </c>
      <c r="M18610" t="s">
        <v>23</v>
      </c>
      <c r="N18610" t="s">
        <v>24</v>
      </c>
      <c r="O18610">
        <v>1</v>
      </c>
      <c r="P18610" t="s">
        <v>83</v>
      </c>
      <c r="Q18610">
        <v>304.22000000000003</v>
      </c>
      <c r="R18610">
        <v>1015</v>
      </c>
      <c r="S18610">
        <v>70</v>
      </c>
      <c r="T18610">
        <v>5.7</v>
      </c>
    </row>
    <row r="18611" spans="1:20">
      <c r="A18611" s="1">
        <v>42280.399537037039</v>
      </c>
      <c r="B18611">
        <f t="shared" si="1160"/>
        <v>10</v>
      </c>
      <c r="C18611">
        <f t="shared" si="1161"/>
        <v>3</v>
      </c>
      <c r="D18611">
        <f t="shared" si="1163"/>
        <v>0</v>
      </c>
      <c r="E18611">
        <f t="shared" si="1162"/>
        <v>9</v>
      </c>
      <c r="F18611">
        <v>38</v>
      </c>
      <c r="G18611">
        <v>34</v>
      </c>
      <c r="H18611">
        <v>18</v>
      </c>
      <c r="I18611">
        <v>14</v>
      </c>
      <c r="J18611">
        <v>25.02665</v>
      </c>
      <c r="K18611">
        <v>121.52889</v>
      </c>
      <c r="L18611" t="s">
        <v>6</v>
      </c>
      <c r="M18611" t="s">
        <v>25</v>
      </c>
      <c r="N18611" t="s">
        <v>26</v>
      </c>
      <c r="O18611">
        <v>1</v>
      </c>
      <c r="P18611" t="s">
        <v>83</v>
      </c>
      <c r="Q18611">
        <v>304.22000000000003</v>
      </c>
      <c r="R18611">
        <v>1015</v>
      </c>
      <c r="S18611">
        <v>70</v>
      </c>
      <c r="T18611">
        <v>5.7</v>
      </c>
    </row>
    <row r="18612" spans="1:20">
      <c r="A18612" s="1">
        <v>42280.399537037039</v>
      </c>
      <c r="B18612">
        <f t="shared" si="1160"/>
        <v>10</v>
      </c>
      <c r="C18612">
        <f t="shared" si="1161"/>
        <v>3</v>
      </c>
      <c r="D18612">
        <f t="shared" si="1163"/>
        <v>0</v>
      </c>
      <c r="E18612">
        <f t="shared" si="1162"/>
        <v>9</v>
      </c>
      <c r="F18612">
        <v>45</v>
      </c>
      <c r="G18612">
        <v>30</v>
      </c>
      <c r="H18612">
        <v>1</v>
      </c>
      <c r="I18612">
        <v>25</v>
      </c>
      <c r="J18612">
        <v>25.014759999999999</v>
      </c>
      <c r="K18612">
        <v>121.534538</v>
      </c>
      <c r="L18612" t="s">
        <v>27</v>
      </c>
      <c r="M18612" t="s">
        <v>28</v>
      </c>
      <c r="N18612" t="s">
        <v>29</v>
      </c>
      <c r="O18612">
        <v>1</v>
      </c>
      <c r="P18612" t="s">
        <v>83</v>
      </c>
      <c r="Q18612">
        <v>304.22000000000003</v>
      </c>
      <c r="R18612">
        <v>1015</v>
      </c>
      <c r="S18612">
        <v>70</v>
      </c>
      <c r="T18612">
        <v>5.7</v>
      </c>
    </row>
    <row r="18613" spans="1:20">
      <c r="A18613" s="1">
        <v>42280.399537037039</v>
      </c>
      <c r="B18613">
        <f t="shared" si="1160"/>
        <v>10</v>
      </c>
      <c r="C18613">
        <f t="shared" si="1161"/>
        <v>3</v>
      </c>
      <c r="D18613">
        <f t="shared" si="1163"/>
        <v>0</v>
      </c>
      <c r="E18613">
        <f t="shared" si="1162"/>
        <v>9</v>
      </c>
      <c r="F18613">
        <v>47</v>
      </c>
      <c r="G18613">
        <v>40</v>
      </c>
      <c r="H18613">
        <v>4</v>
      </c>
      <c r="I18613">
        <v>36</v>
      </c>
      <c r="J18613">
        <v>25.041924000000002</v>
      </c>
      <c r="K18613">
        <v>121.533862</v>
      </c>
      <c r="L18613" t="s">
        <v>6</v>
      </c>
      <c r="M18613" t="s">
        <v>30</v>
      </c>
      <c r="N18613" t="s">
        <v>31</v>
      </c>
      <c r="O18613">
        <v>1</v>
      </c>
      <c r="P18613" t="s">
        <v>83</v>
      </c>
      <c r="Q18613">
        <v>304.22000000000003</v>
      </c>
      <c r="R18613">
        <v>1015</v>
      </c>
      <c r="S18613">
        <v>70</v>
      </c>
      <c r="T18613">
        <v>5.7</v>
      </c>
    </row>
    <row r="18614" spans="1:20">
      <c r="A18614" s="1">
        <v>42280.399537037039</v>
      </c>
      <c r="B18614">
        <f t="shared" si="1160"/>
        <v>10</v>
      </c>
      <c r="C18614">
        <f t="shared" si="1161"/>
        <v>3</v>
      </c>
      <c r="D18614">
        <f t="shared" si="1163"/>
        <v>0</v>
      </c>
      <c r="E18614">
        <f t="shared" si="1162"/>
        <v>9</v>
      </c>
      <c r="F18614">
        <v>49</v>
      </c>
      <c r="G18614">
        <v>52</v>
      </c>
      <c r="H18614">
        <v>7</v>
      </c>
      <c r="I18614">
        <v>44</v>
      </c>
      <c r="J18614">
        <v>25.040901000000002</v>
      </c>
      <c r="K18614">
        <v>121.54825200000001</v>
      </c>
      <c r="L18614" t="s">
        <v>6</v>
      </c>
      <c r="M18614" t="s">
        <v>32</v>
      </c>
      <c r="N18614" t="s">
        <v>33</v>
      </c>
      <c r="O18614">
        <v>1</v>
      </c>
      <c r="P18614" t="s">
        <v>83</v>
      </c>
      <c r="Q18614">
        <v>304.22000000000003</v>
      </c>
      <c r="R18614">
        <v>1015</v>
      </c>
      <c r="S18614">
        <v>70</v>
      </c>
      <c r="T18614">
        <v>5.7</v>
      </c>
    </row>
    <row r="18615" spans="1:20">
      <c r="A18615" s="1">
        <v>42280.399537037039</v>
      </c>
      <c r="B18615">
        <f t="shared" si="1160"/>
        <v>10</v>
      </c>
      <c r="C18615">
        <f t="shared" si="1161"/>
        <v>3</v>
      </c>
      <c r="D18615">
        <f t="shared" si="1163"/>
        <v>0</v>
      </c>
      <c r="E18615">
        <f t="shared" si="1162"/>
        <v>9</v>
      </c>
      <c r="F18615">
        <v>54</v>
      </c>
      <c r="G18615">
        <v>30</v>
      </c>
      <c r="H18615">
        <v>17</v>
      </c>
      <c r="I18615">
        <v>11</v>
      </c>
      <c r="J18615">
        <v>25.028797999999998</v>
      </c>
      <c r="K18615">
        <v>121.538073</v>
      </c>
      <c r="L18615" t="s">
        <v>6</v>
      </c>
      <c r="M18615" t="s">
        <v>34</v>
      </c>
      <c r="N18615" t="s">
        <v>35</v>
      </c>
      <c r="O18615">
        <v>1</v>
      </c>
      <c r="P18615" t="s">
        <v>83</v>
      </c>
      <c r="Q18615">
        <v>304.22000000000003</v>
      </c>
      <c r="R18615">
        <v>1015</v>
      </c>
      <c r="S18615">
        <v>70</v>
      </c>
      <c r="T18615">
        <v>5.7</v>
      </c>
    </row>
    <row r="18616" spans="1:20">
      <c r="A18616" s="1">
        <v>42280.399537037039</v>
      </c>
      <c r="B18616">
        <f t="shared" si="1160"/>
        <v>10</v>
      </c>
      <c r="C18616">
        <f t="shared" si="1161"/>
        <v>3</v>
      </c>
      <c r="D18616">
        <f t="shared" si="1163"/>
        <v>0</v>
      </c>
      <c r="E18616">
        <f t="shared" si="1162"/>
        <v>9</v>
      </c>
      <c r="F18616">
        <v>57</v>
      </c>
      <c r="G18616">
        <v>46</v>
      </c>
      <c r="H18616">
        <v>11</v>
      </c>
      <c r="I18616">
        <v>34</v>
      </c>
      <c r="J18616">
        <v>25.026216999999999</v>
      </c>
      <c r="K18616">
        <v>121.53519</v>
      </c>
      <c r="L18616" t="s">
        <v>6</v>
      </c>
      <c r="M18616" t="s">
        <v>36</v>
      </c>
      <c r="N18616" t="s">
        <v>37</v>
      </c>
      <c r="O18616">
        <v>1</v>
      </c>
      <c r="P18616" t="s">
        <v>83</v>
      </c>
      <c r="Q18616">
        <v>304.22000000000003</v>
      </c>
      <c r="R18616">
        <v>1015</v>
      </c>
      <c r="S18616">
        <v>70</v>
      </c>
      <c r="T18616">
        <v>5.7</v>
      </c>
    </row>
    <row r="18617" spans="1:20">
      <c r="A18617" s="1">
        <v>42280.399537037039</v>
      </c>
      <c r="B18617">
        <f t="shared" si="1160"/>
        <v>10</v>
      </c>
      <c r="C18617">
        <f t="shared" si="1161"/>
        <v>3</v>
      </c>
      <c r="D18617">
        <f t="shared" si="1163"/>
        <v>0</v>
      </c>
      <c r="E18617">
        <f t="shared" si="1162"/>
        <v>9</v>
      </c>
      <c r="F18617">
        <v>61</v>
      </c>
      <c r="G18617">
        <v>46</v>
      </c>
      <c r="H18617">
        <v>11</v>
      </c>
      <c r="I18617">
        <v>35</v>
      </c>
      <c r="J18617">
        <v>25.013100000000001</v>
      </c>
      <c r="K18617">
        <v>121.539723</v>
      </c>
      <c r="L18617" t="s">
        <v>6</v>
      </c>
      <c r="M18617" t="s">
        <v>38</v>
      </c>
      <c r="N18617" t="s">
        <v>39</v>
      </c>
      <c r="O18617">
        <v>1</v>
      </c>
      <c r="P18617" t="s">
        <v>83</v>
      </c>
      <c r="Q18617">
        <v>304.22000000000003</v>
      </c>
      <c r="R18617">
        <v>1015</v>
      </c>
      <c r="S18617">
        <v>70</v>
      </c>
      <c r="T18617">
        <v>5.7</v>
      </c>
    </row>
    <row r="18618" spans="1:20">
      <c r="A18618" s="1">
        <v>42280.399537037039</v>
      </c>
      <c r="B18618">
        <f t="shared" si="1160"/>
        <v>10</v>
      </c>
      <c r="C18618">
        <f t="shared" si="1161"/>
        <v>3</v>
      </c>
      <c r="D18618">
        <f t="shared" si="1163"/>
        <v>0</v>
      </c>
      <c r="E18618">
        <f t="shared" si="1162"/>
        <v>9</v>
      </c>
      <c r="F18618">
        <v>63</v>
      </c>
      <c r="G18618">
        <v>36</v>
      </c>
      <c r="H18618">
        <v>9</v>
      </c>
      <c r="I18618">
        <v>27</v>
      </c>
      <c r="J18618">
        <v>25.037569000000001</v>
      </c>
      <c r="K18618">
        <v>121.545632</v>
      </c>
      <c r="L18618" t="s">
        <v>6</v>
      </c>
      <c r="M18618" t="s">
        <v>40</v>
      </c>
      <c r="N18618" t="s">
        <v>41</v>
      </c>
      <c r="O18618">
        <v>1</v>
      </c>
      <c r="P18618" t="s">
        <v>83</v>
      </c>
      <c r="Q18618">
        <v>304.22000000000003</v>
      </c>
      <c r="R18618">
        <v>1015</v>
      </c>
      <c r="S18618">
        <v>70</v>
      </c>
      <c r="T18618">
        <v>5.7</v>
      </c>
    </row>
    <row r="18619" spans="1:20">
      <c r="A18619" s="1">
        <v>42280.399537037039</v>
      </c>
      <c r="B18619">
        <f t="shared" si="1160"/>
        <v>10</v>
      </c>
      <c r="C18619">
        <f t="shared" si="1161"/>
        <v>3</v>
      </c>
      <c r="D18619">
        <f t="shared" si="1163"/>
        <v>0</v>
      </c>
      <c r="E18619">
        <f t="shared" si="1162"/>
        <v>9</v>
      </c>
      <c r="F18619">
        <v>71</v>
      </c>
      <c r="G18619">
        <v>30</v>
      </c>
      <c r="H18619">
        <v>2</v>
      </c>
      <c r="I18619">
        <v>28</v>
      </c>
      <c r="J18619">
        <v>25.032985</v>
      </c>
      <c r="K18619">
        <v>121.554204</v>
      </c>
      <c r="L18619" t="s">
        <v>6</v>
      </c>
      <c r="M18619" t="s">
        <v>42</v>
      </c>
      <c r="N18619" t="s">
        <v>43</v>
      </c>
      <c r="O18619">
        <v>1</v>
      </c>
      <c r="P18619" t="s">
        <v>83</v>
      </c>
      <c r="Q18619">
        <v>304.22000000000003</v>
      </c>
      <c r="R18619">
        <v>1015</v>
      </c>
      <c r="S18619">
        <v>70</v>
      </c>
      <c r="T18619">
        <v>5.7</v>
      </c>
    </row>
    <row r="18620" spans="1:20">
      <c r="A18620" s="1">
        <v>42280.399537037039</v>
      </c>
      <c r="B18620">
        <f t="shared" si="1160"/>
        <v>10</v>
      </c>
      <c r="C18620">
        <f t="shared" si="1161"/>
        <v>3</v>
      </c>
      <c r="D18620">
        <f t="shared" si="1163"/>
        <v>0</v>
      </c>
      <c r="E18620">
        <f t="shared" si="1162"/>
        <v>9</v>
      </c>
      <c r="F18620">
        <v>81</v>
      </c>
      <c r="G18620">
        <v>40</v>
      </c>
      <c r="H18620">
        <v>17</v>
      </c>
      <c r="I18620">
        <v>23</v>
      </c>
      <c r="J18620">
        <v>25.020547000000001</v>
      </c>
      <c r="K18620">
        <v>121.528552</v>
      </c>
      <c r="L18620" t="s">
        <v>6</v>
      </c>
      <c r="M18620" t="s">
        <v>44</v>
      </c>
      <c r="N18620" t="s">
        <v>45</v>
      </c>
      <c r="O18620">
        <v>1</v>
      </c>
      <c r="P18620" t="s">
        <v>83</v>
      </c>
      <c r="Q18620">
        <v>304.22000000000003</v>
      </c>
      <c r="R18620">
        <v>1015</v>
      </c>
      <c r="S18620">
        <v>70</v>
      </c>
      <c r="T18620">
        <v>5.7</v>
      </c>
    </row>
    <row r="18621" spans="1:20">
      <c r="A18621" s="1">
        <v>42280.399537037039</v>
      </c>
      <c r="B18621">
        <f t="shared" si="1160"/>
        <v>10</v>
      </c>
      <c r="C18621">
        <f t="shared" si="1161"/>
        <v>3</v>
      </c>
      <c r="D18621">
        <f t="shared" si="1163"/>
        <v>0</v>
      </c>
      <c r="E18621">
        <f t="shared" si="1162"/>
        <v>9</v>
      </c>
      <c r="F18621">
        <v>83</v>
      </c>
      <c r="G18621">
        <v>74</v>
      </c>
      <c r="H18621">
        <v>3</v>
      </c>
      <c r="I18621">
        <v>68</v>
      </c>
      <c r="J18621">
        <v>25.033156000000002</v>
      </c>
      <c r="K18621">
        <v>121.535161</v>
      </c>
      <c r="L18621" t="s">
        <v>6</v>
      </c>
      <c r="M18621" t="s">
        <v>46</v>
      </c>
      <c r="N18621" t="s">
        <v>47</v>
      </c>
      <c r="O18621">
        <v>1</v>
      </c>
      <c r="P18621" t="s">
        <v>83</v>
      </c>
      <c r="Q18621">
        <v>304.22000000000003</v>
      </c>
      <c r="R18621">
        <v>1015</v>
      </c>
      <c r="S18621">
        <v>70</v>
      </c>
      <c r="T18621">
        <v>5.7</v>
      </c>
    </row>
    <row r="18622" spans="1:20">
      <c r="A18622" s="1">
        <v>42280.399537037039</v>
      </c>
      <c r="B18622">
        <f t="shared" si="1160"/>
        <v>10</v>
      </c>
      <c r="C18622">
        <f t="shared" si="1161"/>
        <v>3</v>
      </c>
      <c r="D18622">
        <f t="shared" si="1163"/>
        <v>0</v>
      </c>
      <c r="E18622">
        <f t="shared" si="1162"/>
        <v>9</v>
      </c>
      <c r="F18622">
        <v>85</v>
      </c>
      <c r="G18622">
        <v>46</v>
      </c>
      <c r="H18622">
        <v>2</v>
      </c>
      <c r="I18622">
        <v>43</v>
      </c>
      <c r="J18622">
        <v>25.033362</v>
      </c>
      <c r="K18622">
        <v>121.54911</v>
      </c>
      <c r="L18622" t="s">
        <v>6</v>
      </c>
      <c r="M18622" t="s">
        <v>48</v>
      </c>
      <c r="N18622" t="s">
        <v>49</v>
      </c>
      <c r="O18622">
        <v>1</v>
      </c>
      <c r="P18622" t="s">
        <v>83</v>
      </c>
      <c r="Q18622">
        <v>304.22000000000003</v>
      </c>
      <c r="R18622">
        <v>1015</v>
      </c>
      <c r="S18622">
        <v>70</v>
      </c>
      <c r="T18622">
        <v>5.7</v>
      </c>
    </row>
    <row r="18623" spans="1:20">
      <c r="A18623" s="1">
        <v>42280.399537037039</v>
      </c>
      <c r="B18623">
        <f t="shared" si="1160"/>
        <v>10</v>
      </c>
      <c r="C18623">
        <f t="shared" si="1161"/>
        <v>3</v>
      </c>
      <c r="D18623">
        <f t="shared" si="1163"/>
        <v>0</v>
      </c>
      <c r="E18623">
        <f t="shared" si="1162"/>
        <v>9</v>
      </c>
      <c r="F18623">
        <v>87</v>
      </c>
      <c r="G18623">
        <v>58</v>
      </c>
      <c r="H18623">
        <v>33</v>
      </c>
      <c r="I18623">
        <v>25</v>
      </c>
      <c r="J18623">
        <v>25.033078</v>
      </c>
      <c r="K18623">
        <v>121.543057</v>
      </c>
      <c r="L18623" t="s">
        <v>6</v>
      </c>
      <c r="M18623" t="s">
        <v>50</v>
      </c>
      <c r="N18623" t="s">
        <v>51</v>
      </c>
      <c r="O18623">
        <v>1</v>
      </c>
      <c r="P18623" t="s">
        <v>83</v>
      </c>
      <c r="Q18623">
        <v>304.22000000000003</v>
      </c>
      <c r="R18623">
        <v>1015</v>
      </c>
      <c r="S18623">
        <v>70</v>
      </c>
      <c r="T18623">
        <v>5.7</v>
      </c>
    </row>
    <row r="18624" spans="1:20">
      <c r="A18624" s="1">
        <v>42280.399537037039</v>
      </c>
      <c r="B18624">
        <f t="shared" si="1160"/>
        <v>10</v>
      </c>
      <c r="C18624">
        <f t="shared" si="1161"/>
        <v>3</v>
      </c>
      <c r="D18624">
        <f t="shared" si="1163"/>
        <v>0</v>
      </c>
      <c r="E18624">
        <f t="shared" si="1162"/>
        <v>9</v>
      </c>
      <c r="F18624">
        <v>111</v>
      </c>
      <c r="G18624">
        <v>54</v>
      </c>
      <c r="H18624">
        <v>27</v>
      </c>
      <c r="I18624">
        <v>27</v>
      </c>
      <c r="J18624">
        <v>25.040184</v>
      </c>
      <c r="K18624">
        <v>121.543497</v>
      </c>
      <c r="L18624" t="s">
        <v>6</v>
      </c>
      <c r="M18624" t="s">
        <v>52</v>
      </c>
      <c r="N18624" t="s">
        <v>53</v>
      </c>
      <c r="O18624">
        <v>1</v>
      </c>
      <c r="P18624" t="s">
        <v>83</v>
      </c>
      <c r="Q18624">
        <v>304.22000000000003</v>
      </c>
      <c r="R18624">
        <v>1015</v>
      </c>
      <c r="S18624">
        <v>70</v>
      </c>
      <c r="T18624">
        <v>5.7</v>
      </c>
    </row>
    <row r="18625" spans="1:20">
      <c r="A18625" s="1">
        <v>42280.399537037039</v>
      </c>
      <c r="B18625">
        <f t="shared" si="1160"/>
        <v>10</v>
      </c>
      <c r="C18625">
        <f t="shared" si="1161"/>
        <v>3</v>
      </c>
      <c r="D18625">
        <f t="shared" si="1163"/>
        <v>0</v>
      </c>
      <c r="E18625">
        <f t="shared" si="1162"/>
        <v>9</v>
      </c>
      <c r="F18625">
        <v>126</v>
      </c>
      <c r="G18625">
        <v>30</v>
      </c>
      <c r="H18625">
        <v>13</v>
      </c>
      <c r="I18625">
        <v>17</v>
      </c>
      <c r="J18625">
        <v>25.022072999999999</v>
      </c>
      <c r="K18625">
        <v>121.54833600000001</v>
      </c>
      <c r="L18625" t="s">
        <v>6</v>
      </c>
      <c r="M18625" t="s">
        <v>54</v>
      </c>
      <c r="N18625" t="s">
        <v>55</v>
      </c>
      <c r="O18625">
        <v>1</v>
      </c>
      <c r="P18625" t="s">
        <v>83</v>
      </c>
      <c r="Q18625">
        <v>304.22000000000003</v>
      </c>
      <c r="R18625">
        <v>1015</v>
      </c>
      <c r="S18625">
        <v>70</v>
      </c>
      <c r="T18625">
        <v>5.7</v>
      </c>
    </row>
    <row r="18626" spans="1:20">
      <c r="A18626" s="1">
        <v>42280.399537037039</v>
      </c>
      <c r="B18626">
        <f t="shared" ref="B18626:B18689" si="1164">MONTH(A18626)</f>
        <v>10</v>
      </c>
      <c r="C18626">
        <f t="shared" ref="C18626:C18689" si="1165">DAY(A18626)</f>
        <v>3</v>
      </c>
      <c r="D18626">
        <f t="shared" si="1163"/>
        <v>0</v>
      </c>
      <c r="E18626">
        <f t="shared" ref="E18626:E18689" si="1166">HOUR(A18626)</f>
        <v>9</v>
      </c>
      <c r="F18626">
        <v>128</v>
      </c>
      <c r="G18626">
        <v>36</v>
      </c>
      <c r="H18626">
        <v>2</v>
      </c>
      <c r="I18626">
        <v>34</v>
      </c>
      <c r="J18626">
        <v>25.026807999999999</v>
      </c>
      <c r="K18626">
        <v>121.54672600000001</v>
      </c>
      <c r="L18626" t="s">
        <v>6</v>
      </c>
      <c r="M18626" t="s">
        <v>56</v>
      </c>
      <c r="N18626" t="s">
        <v>57</v>
      </c>
      <c r="O18626">
        <v>1</v>
      </c>
      <c r="P18626" t="s">
        <v>83</v>
      </c>
      <c r="Q18626">
        <v>304.22000000000003</v>
      </c>
      <c r="R18626">
        <v>1015</v>
      </c>
      <c r="S18626">
        <v>70</v>
      </c>
      <c r="T18626">
        <v>5.7</v>
      </c>
    </row>
    <row r="18627" spans="1:20">
      <c r="A18627" s="1">
        <v>42280.399537037039</v>
      </c>
      <c r="B18627">
        <f t="shared" si="1164"/>
        <v>10</v>
      </c>
      <c r="C18627">
        <f t="shared" si="1165"/>
        <v>3</v>
      </c>
      <c r="D18627">
        <f t="shared" ref="D18627:D18690" si="1167">IF(WEEKDAY(A18627)=1,0,IF(WEEKDAY(A18627)=7,0,1))</f>
        <v>0</v>
      </c>
      <c r="E18627">
        <f t="shared" si="1166"/>
        <v>9</v>
      </c>
      <c r="F18627">
        <v>132</v>
      </c>
      <c r="G18627">
        <v>88</v>
      </c>
      <c r="H18627">
        <v>6</v>
      </c>
      <c r="I18627">
        <v>79</v>
      </c>
      <c r="J18627">
        <v>25.01603085</v>
      </c>
      <c r="K18627">
        <v>121.5331757</v>
      </c>
      <c r="L18627" t="s">
        <v>6</v>
      </c>
      <c r="M18627" t="s">
        <v>58</v>
      </c>
      <c r="N18627" t="s">
        <v>59</v>
      </c>
      <c r="O18627">
        <v>1</v>
      </c>
      <c r="P18627" t="s">
        <v>83</v>
      </c>
      <c r="Q18627">
        <v>304.22000000000003</v>
      </c>
      <c r="R18627">
        <v>1015</v>
      </c>
      <c r="S18627">
        <v>70</v>
      </c>
      <c r="T18627">
        <v>5.7</v>
      </c>
    </row>
    <row r="18628" spans="1:20">
      <c r="A18628" s="1">
        <v>42280.399537037039</v>
      </c>
      <c r="B18628">
        <f t="shared" si="1164"/>
        <v>10</v>
      </c>
      <c r="C18628">
        <f t="shared" si="1165"/>
        <v>3</v>
      </c>
      <c r="D18628">
        <f t="shared" si="1167"/>
        <v>0</v>
      </c>
      <c r="E18628">
        <f t="shared" si="1166"/>
        <v>9</v>
      </c>
      <c r="F18628">
        <v>163</v>
      </c>
      <c r="G18628">
        <v>72</v>
      </c>
      <c r="H18628">
        <v>31</v>
      </c>
      <c r="I18628">
        <v>41</v>
      </c>
      <c r="J18628">
        <v>25.018097000000001</v>
      </c>
      <c r="K18628">
        <v>121.559279</v>
      </c>
      <c r="L18628" t="s">
        <v>6</v>
      </c>
      <c r="M18628" t="s">
        <v>60</v>
      </c>
      <c r="N18628" t="s">
        <v>61</v>
      </c>
      <c r="O18628">
        <v>1</v>
      </c>
      <c r="P18628" t="s">
        <v>83</v>
      </c>
      <c r="Q18628">
        <v>304.22000000000003</v>
      </c>
      <c r="R18628">
        <v>1015</v>
      </c>
      <c r="S18628">
        <v>70</v>
      </c>
      <c r="T18628">
        <v>5.7</v>
      </c>
    </row>
    <row r="18629" spans="1:20">
      <c r="A18629" s="1">
        <v>42280.399537037039</v>
      </c>
      <c r="B18629">
        <f t="shared" si="1164"/>
        <v>10</v>
      </c>
      <c r="C18629">
        <f t="shared" si="1165"/>
        <v>3</v>
      </c>
      <c r="D18629">
        <f t="shared" si="1167"/>
        <v>0</v>
      </c>
      <c r="E18629">
        <f t="shared" si="1166"/>
        <v>9</v>
      </c>
      <c r="F18629">
        <v>181</v>
      </c>
      <c r="G18629">
        <v>52</v>
      </c>
      <c r="H18629">
        <v>39</v>
      </c>
      <c r="I18629">
        <v>13</v>
      </c>
      <c r="J18629">
        <v>25.025849999999998</v>
      </c>
      <c r="K18629">
        <v>121.53738300000001</v>
      </c>
      <c r="L18629" t="s">
        <v>6</v>
      </c>
      <c r="M18629" t="s">
        <v>62</v>
      </c>
      <c r="N18629" t="s">
        <v>63</v>
      </c>
      <c r="O18629">
        <v>1</v>
      </c>
      <c r="P18629" t="s">
        <v>83</v>
      </c>
      <c r="Q18629">
        <v>304.22000000000003</v>
      </c>
      <c r="R18629">
        <v>1015</v>
      </c>
      <c r="S18629">
        <v>70</v>
      </c>
      <c r="T18629">
        <v>5.7</v>
      </c>
    </row>
    <row r="18630" spans="1:20">
      <c r="A18630" s="1">
        <v>42280.399537037039</v>
      </c>
      <c r="B18630">
        <f t="shared" si="1164"/>
        <v>10</v>
      </c>
      <c r="C18630">
        <f t="shared" si="1165"/>
        <v>3</v>
      </c>
      <c r="D18630">
        <f t="shared" si="1167"/>
        <v>0</v>
      </c>
      <c r="E18630">
        <f t="shared" si="1166"/>
        <v>9</v>
      </c>
      <c r="F18630">
        <v>185</v>
      </c>
      <c r="G18630">
        <v>30</v>
      </c>
      <c r="H18630">
        <v>9</v>
      </c>
      <c r="I18630">
        <v>21</v>
      </c>
      <c r="J18630">
        <v>25.042342000000001</v>
      </c>
      <c r="K18630">
        <v>121.54604999999999</v>
      </c>
      <c r="L18630" t="s">
        <v>6</v>
      </c>
      <c r="M18630" t="s">
        <v>64</v>
      </c>
      <c r="N18630" t="s">
        <v>65</v>
      </c>
      <c r="O18630">
        <v>1</v>
      </c>
      <c r="P18630" t="s">
        <v>83</v>
      </c>
      <c r="Q18630">
        <v>304.22000000000003</v>
      </c>
      <c r="R18630">
        <v>1015</v>
      </c>
      <c r="S18630">
        <v>70</v>
      </c>
      <c r="T18630">
        <v>5.7</v>
      </c>
    </row>
    <row r="18631" spans="1:20">
      <c r="A18631" s="1">
        <v>42280.399537037039</v>
      </c>
      <c r="B18631">
        <f t="shared" si="1164"/>
        <v>10</v>
      </c>
      <c r="C18631">
        <f t="shared" si="1165"/>
        <v>3</v>
      </c>
      <c r="D18631">
        <f t="shared" si="1167"/>
        <v>0</v>
      </c>
      <c r="E18631">
        <f t="shared" si="1166"/>
        <v>9</v>
      </c>
      <c r="F18631">
        <v>187</v>
      </c>
      <c r="G18631">
        <v>34</v>
      </c>
      <c r="H18631">
        <v>6</v>
      </c>
      <c r="I18631">
        <v>28</v>
      </c>
      <c r="J18631">
        <v>25.037465000000001</v>
      </c>
      <c r="K18631">
        <v>121.555769</v>
      </c>
      <c r="L18631" t="s">
        <v>6</v>
      </c>
      <c r="M18631" t="s">
        <v>66</v>
      </c>
      <c r="N18631" t="s">
        <v>67</v>
      </c>
      <c r="O18631">
        <v>1</v>
      </c>
      <c r="P18631" t="s">
        <v>83</v>
      </c>
      <c r="Q18631">
        <v>304.22000000000003</v>
      </c>
      <c r="R18631">
        <v>1015</v>
      </c>
      <c r="S18631">
        <v>70</v>
      </c>
      <c r="T18631">
        <v>5.7</v>
      </c>
    </row>
    <row r="18632" spans="1:20">
      <c r="A18632" s="1">
        <v>42280.441203703704</v>
      </c>
      <c r="B18632">
        <f t="shared" si="1164"/>
        <v>10</v>
      </c>
      <c r="C18632">
        <f t="shared" si="1165"/>
        <v>3</v>
      </c>
      <c r="D18632">
        <f t="shared" si="1167"/>
        <v>0</v>
      </c>
      <c r="E18632">
        <f t="shared" si="1166"/>
        <v>10</v>
      </c>
      <c r="F18632">
        <v>2</v>
      </c>
      <c r="G18632">
        <v>48</v>
      </c>
      <c r="H18632">
        <v>18</v>
      </c>
      <c r="I18632">
        <v>30</v>
      </c>
      <c r="J18632">
        <v>25.041</v>
      </c>
      <c r="K18632">
        <v>121.556945</v>
      </c>
      <c r="L18632" t="s">
        <v>6</v>
      </c>
      <c r="M18632" t="s">
        <v>7</v>
      </c>
      <c r="N18632" t="s">
        <v>8</v>
      </c>
      <c r="O18632">
        <v>1</v>
      </c>
      <c r="P18632" t="s">
        <v>83</v>
      </c>
      <c r="Q18632">
        <v>304.79000000000002</v>
      </c>
      <c r="R18632">
        <v>1015</v>
      </c>
      <c r="S18632">
        <v>66</v>
      </c>
      <c r="T18632">
        <v>5.0999999999999996</v>
      </c>
    </row>
    <row r="18633" spans="1:20">
      <c r="A18633" s="1">
        <v>42280.441203703704</v>
      </c>
      <c r="B18633">
        <f t="shared" si="1164"/>
        <v>10</v>
      </c>
      <c r="C18633">
        <f t="shared" si="1165"/>
        <v>3</v>
      </c>
      <c r="D18633">
        <f t="shared" si="1167"/>
        <v>0</v>
      </c>
      <c r="E18633">
        <f t="shared" si="1166"/>
        <v>10</v>
      </c>
      <c r="F18633">
        <v>20</v>
      </c>
      <c r="G18633">
        <v>56</v>
      </c>
      <c r="H18633">
        <v>18</v>
      </c>
      <c r="I18633">
        <v>38</v>
      </c>
      <c r="J18633">
        <v>25.025895999999999</v>
      </c>
      <c r="K18633">
        <v>121.54329300000001</v>
      </c>
      <c r="L18633" t="s">
        <v>6</v>
      </c>
      <c r="M18633" t="s">
        <v>9</v>
      </c>
      <c r="N18633" t="s">
        <v>10</v>
      </c>
      <c r="O18633">
        <v>1</v>
      </c>
      <c r="P18633" t="s">
        <v>83</v>
      </c>
      <c r="Q18633">
        <v>304.79000000000002</v>
      </c>
      <c r="R18633">
        <v>1015</v>
      </c>
      <c r="S18633">
        <v>66</v>
      </c>
      <c r="T18633">
        <v>5.0999999999999996</v>
      </c>
    </row>
    <row r="18634" spans="1:20">
      <c r="A18634" s="1">
        <v>42280.441203703704</v>
      </c>
      <c r="B18634">
        <f t="shared" si="1164"/>
        <v>10</v>
      </c>
      <c r="C18634">
        <f t="shared" si="1165"/>
        <v>3</v>
      </c>
      <c r="D18634">
        <f t="shared" si="1167"/>
        <v>0</v>
      </c>
      <c r="E18634">
        <f t="shared" si="1166"/>
        <v>10</v>
      </c>
      <c r="F18634">
        <v>24</v>
      </c>
      <c r="G18634">
        <v>46</v>
      </c>
      <c r="H18634">
        <v>6</v>
      </c>
      <c r="I18634">
        <v>40</v>
      </c>
      <c r="J18634">
        <v>25.032980999999999</v>
      </c>
      <c r="K18634">
        <v>121.537328</v>
      </c>
      <c r="L18634" t="s">
        <v>6</v>
      </c>
      <c r="M18634" t="s">
        <v>11</v>
      </c>
      <c r="N18634" t="s">
        <v>12</v>
      </c>
      <c r="O18634">
        <v>1</v>
      </c>
      <c r="P18634" t="s">
        <v>83</v>
      </c>
      <c r="Q18634">
        <v>304.79000000000002</v>
      </c>
      <c r="R18634">
        <v>1015</v>
      </c>
      <c r="S18634">
        <v>66</v>
      </c>
      <c r="T18634">
        <v>5.0999999999999996</v>
      </c>
    </row>
    <row r="18635" spans="1:20">
      <c r="A18635" s="1">
        <v>42280.441203703704</v>
      </c>
      <c r="B18635">
        <f t="shared" si="1164"/>
        <v>10</v>
      </c>
      <c r="C18635">
        <f t="shared" si="1165"/>
        <v>3</v>
      </c>
      <c r="D18635">
        <f t="shared" si="1167"/>
        <v>0</v>
      </c>
      <c r="E18635">
        <f t="shared" si="1166"/>
        <v>10</v>
      </c>
      <c r="F18635">
        <v>29</v>
      </c>
      <c r="G18635">
        <v>54</v>
      </c>
      <c r="H18635">
        <v>16</v>
      </c>
      <c r="I18635">
        <v>38</v>
      </c>
      <c r="J18635">
        <v>25.031639999999999</v>
      </c>
      <c r="K18635">
        <v>121.52655</v>
      </c>
      <c r="L18635" t="s">
        <v>6</v>
      </c>
      <c r="M18635" t="s">
        <v>13</v>
      </c>
      <c r="N18635" t="s">
        <v>14</v>
      </c>
      <c r="O18635">
        <v>1</v>
      </c>
      <c r="P18635" t="s">
        <v>83</v>
      </c>
      <c r="Q18635">
        <v>304.79000000000002</v>
      </c>
      <c r="R18635">
        <v>1015</v>
      </c>
      <c r="S18635">
        <v>66</v>
      </c>
      <c r="T18635">
        <v>5.0999999999999996</v>
      </c>
    </row>
    <row r="18636" spans="1:20">
      <c r="A18636" s="1">
        <v>42280.441203703704</v>
      </c>
      <c r="B18636">
        <f t="shared" si="1164"/>
        <v>10</v>
      </c>
      <c r="C18636">
        <f t="shared" si="1165"/>
        <v>3</v>
      </c>
      <c r="D18636">
        <f t="shared" si="1167"/>
        <v>0</v>
      </c>
      <c r="E18636">
        <f t="shared" si="1166"/>
        <v>10</v>
      </c>
      <c r="F18636">
        <v>30</v>
      </c>
      <c r="G18636">
        <v>74</v>
      </c>
      <c r="H18636">
        <v>7</v>
      </c>
      <c r="I18636">
        <v>66</v>
      </c>
      <c r="J18636">
        <v>25.017054000000002</v>
      </c>
      <c r="K18636">
        <v>121.544352</v>
      </c>
      <c r="L18636" t="s">
        <v>6</v>
      </c>
      <c r="M18636" t="s">
        <v>15</v>
      </c>
      <c r="N18636" t="s">
        <v>16</v>
      </c>
      <c r="O18636">
        <v>1</v>
      </c>
      <c r="P18636" t="s">
        <v>83</v>
      </c>
      <c r="Q18636">
        <v>304.79000000000002</v>
      </c>
      <c r="R18636">
        <v>1015</v>
      </c>
      <c r="S18636">
        <v>66</v>
      </c>
      <c r="T18636">
        <v>5.0999999999999996</v>
      </c>
    </row>
    <row r="18637" spans="1:20">
      <c r="A18637" s="1">
        <v>42280.441203703704</v>
      </c>
      <c r="B18637">
        <f t="shared" si="1164"/>
        <v>10</v>
      </c>
      <c r="C18637">
        <f t="shared" si="1165"/>
        <v>3</v>
      </c>
      <c r="D18637">
        <f t="shared" si="1167"/>
        <v>0</v>
      </c>
      <c r="E18637">
        <f t="shared" si="1166"/>
        <v>10</v>
      </c>
      <c r="F18637">
        <v>31</v>
      </c>
      <c r="G18637">
        <v>30</v>
      </c>
      <c r="H18637">
        <v>14</v>
      </c>
      <c r="I18637">
        <v>16</v>
      </c>
      <c r="J18637">
        <v>25.022413</v>
      </c>
      <c r="K18637">
        <v>121.53456</v>
      </c>
      <c r="L18637" t="s">
        <v>6</v>
      </c>
      <c r="M18637" t="s">
        <v>17</v>
      </c>
      <c r="N18637" t="s">
        <v>18</v>
      </c>
      <c r="O18637">
        <v>1</v>
      </c>
      <c r="P18637" t="s">
        <v>83</v>
      </c>
      <c r="Q18637">
        <v>304.79000000000002</v>
      </c>
      <c r="R18637">
        <v>1015</v>
      </c>
      <c r="S18637">
        <v>66</v>
      </c>
      <c r="T18637">
        <v>5.0999999999999996</v>
      </c>
    </row>
    <row r="18638" spans="1:20">
      <c r="A18638" s="1">
        <v>42280.441203703704</v>
      </c>
      <c r="B18638">
        <f t="shared" si="1164"/>
        <v>10</v>
      </c>
      <c r="C18638">
        <f t="shared" si="1165"/>
        <v>3</v>
      </c>
      <c r="D18638">
        <f t="shared" si="1167"/>
        <v>0</v>
      </c>
      <c r="E18638">
        <f t="shared" si="1166"/>
        <v>10</v>
      </c>
      <c r="F18638">
        <v>32</v>
      </c>
      <c r="G18638">
        <v>30</v>
      </c>
      <c r="H18638">
        <v>2</v>
      </c>
      <c r="I18638">
        <v>28</v>
      </c>
      <c r="J18638">
        <v>25.023883999999999</v>
      </c>
      <c r="K18638">
        <v>121.553161</v>
      </c>
      <c r="L18638" t="s">
        <v>6</v>
      </c>
      <c r="M18638" t="s">
        <v>19</v>
      </c>
      <c r="N18638" t="s">
        <v>20</v>
      </c>
      <c r="O18638">
        <v>1</v>
      </c>
      <c r="P18638" t="s">
        <v>83</v>
      </c>
      <c r="Q18638">
        <v>304.79000000000002</v>
      </c>
      <c r="R18638">
        <v>1015</v>
      </c>
      <c r="S18638">
        <v>66</v>
      </c>
      <c r="T18638">
        <v>5.0999999999999996</v>
      </c>
    </row>
    <row r="18639" spans="1:20">
      <c r="A18639" s="1">
        <v>42280.441203703704</v>
      </c>
      <c r="B18639">
        <f t="shared" si="1164"/>
        <v>10</v>
      </c>
      <c r="C18639">
        <f t="shared" si="1165"/>
        <v>3</v>
      </c>
      <c r="D18639">
        <f t="shared" si="1167"/>
        <v>0</v>
      </c>
      <c r="E18639">
        <f t="shared" si="1166"/>
        <v>10</v>
      </c>
      <c r="F18639">
        <v>36</v>
      </c>
      <c r="G18639">
        <v>72</v>
      </c>
      <c r="H18639">
        <v>42</v>
      </c>
      <c r="I18639">
        <v>28</v>
      </c>
      <c r="J18639">
        <v>25.02101</v>
      </c>
      <c r="K18639">
        <v>121.54152999999999</v>
      </c>
      <c r="L18639" t="s">
        <v>6</v>
      </c>
      <c r="M18639" t="s">
        <v>21</v>
      </c>
      <c r="N18639" t="s">
        <v>22</v>
      </c>
      <c r="O18639">
        <v>1</v>
      </c>
      <c r="P18639" t="s">
        <v>83</v>
      </c>
      <c r="Q18639">
        <v>304.79000000000002</v>
      </c>
      <c r="R18639">
        <v>1015</v>
      </c>
      <c r="S18639">
        <v>66</v>
      </c>
      <c r="T18639">
        <v>5.0999999999999996</v>
      </c>
    </row>
    <row r="18640" spans="1:20">
      <c r="A18640" s="1">
        <v>42280.441203703704</v>
      </c>
      <c r="B18640">
        <f t="shared" si="1164"/>
        <v>10</v>
      </c>
      <c r="C18640">
        <f t="shared" si="1165"/>
        <v>3</v>
      </c>
      <c r="D18640">
        <f t="shared" si="1167"/>
        <v>0</v>
      </c>
      <c r="E18640">
        <f t="shared" si="1166"/>
        <v>10</v>
      </c>
      <c r="F18640">
        <v>37</v>
      </c>
      <c r="G18640">
        <v>46</v>
      </c>
      <c r="H18640">
        <v>20</v>
      </c>
      <c r="I18640">
        <v>25</v>
      </c>
      <c r="J18640">
        <v>25.0337</v>
      </c>
      <c r="K18640">
        <v>121.529166</v>
      </c>
      <c r="L18640" t="s">
        <v>6</v>
      </c>
      <c r="M18640" t="s">
        <v>23</v>
      </c>
      <c r="N18640" t="s">
        <v>24</v>
      </c>
      <c r="O18640">
        <v>1</v>
      </c>
      <c r="P18640" t="s">
        <v>83</v>
      </c>
      <c r="Q18640">
        <v>304.79000000000002</v>
      </c>
      <c r="R18640">
        <v>1015</v>
      </c>
      <c r="S18640">
        <v>66</v>
      </c>
      <c r="T18640">
        <v>5.0999999999999996</v>
      </c>
    </row>
    <row r="18641" spans="1:20">
      <c r="A18641" s="1">
        <v>42280.441203703704</v>
      </c>
      <c r="B18641">
        <f t="shared" si="1164"/>
        <v>10</v>
      </c>
      <c r="C18641">
        <f t="shared" si="1165"/>
        <v>3</v>
      </c>
      <c r="D18641">
        <f t="shared" si="1167"/>
        <v>0</v>
      </c>
      <c r="E18641">
        <f t="shared" si="1166"/>
        <v>10</v>
      </c>
      <c r="F18641">
        <v>38</v>
      </c>
      <c r="G18641">
        <v>34</v>
      </c>
      <c r="H18641">
        <v>20</v>
      </c>
      <c r="I18641">
        <v>12</v>
      </c>
      <c r="J18641">
        <v>25.02665</v>
      </c>
      <c r="K18641">
        <v>121.52889</v>
      </c>
      <c r="L18641" t="s">
        <v>6</v>
      </c>
      <c r="M18641" t="s">
        <v>25</v>
      </c>
      <c r="N18641" t="s">
        <v>26</v>
      </c>
      <c r="O18641">
        <v>1</v>
      </c>
      <c r="P18641" t="s">
        <v>83</v>
      </c>
      <c r="Q18641">
        <v>304.79000000000002</v>
      </c>
      <c r="R18641">
        <v>1015</v>
      </c>
      <c r="S18641">
        <v>66</v>
      </c>
      <c r="T18641">
        <v>5.0999999999999996</v>
      </c>
    </row>
    <row r="18642" spans="1:20">
      <c r="A18642" s="1">
        <v>42280.441203703704</v>
      </c>
      <c r="B18642">
        <f t="shared" si="1164"/>
        <v>10</v>
      </c>
      <c r="C18642">
        <f t="shared" si="1165"/>
        <v>3</v>
      </c>
      <c r="D18642">
        <f t="shared" si="1167"/>
        <v>0</v>
      </c>
      <c r="E18642">
        <f t="shared" si="1166"/>
        <v>10</v>
      </c>
      <c r="F18642">
        <v>45</v>
      </c>
      <c r="G18642">
        <v>30</v>
      </c>
      <c r="H18642">
        <v>9</v>
      </c>
      <c r="I18642">
        <v>17</v>
      </c>
      <c r="J18642">
        <v>25.014759999999999</v>
      </c>
      <c r="K18642">
        <v>121.534538</v>
      </c>
      <c r="L18642" t="s">
        <v>27</v>
      </c>
      <c r="M18642" t="s">
        <v>28</v>
      </c>
      <c r="N18642" t="s">
        <v>29</v>
      </c>
      <c r="O18642">
        <v>1</v>
      </c>
      <c r="P18642" t="s">
        <v>83</v>
      </c>
      <c r="Q18642">
        <v>304.79000000000002</v>
      </c>
      <c r="R18642">
        <v>1015</v>
      </c>
      <c r="S18642">
        <v>66</v>
      </c>
      <c r="T18642">
        <v>5.0999999999999996</v>
      </c>
    </row>
    <row r="18643" spans="1:20">
      <c r="A18643" s="1">
        <v>42280.441203703704</v>
      </c>
      <c r="B18643">
        <f t="shared" si="1164"/>
        <v>10</v>
      </c>
      <c r="C18643">
        <f t="shared" si="1165"/>
        <v>3</v>
      </c>
      <c r="D18643">
        <f t="shared" si="1167"/>
        <v>0</v>
      </c>
      <c r="E18643">
        <f t="shared" si="1166"/>
        <v>10</v>
      </c>
      <c r="F18643">
        <v>47</v>
      </c>
      <c r="G18643">
        <v>40</v>
      </c>
      <c r="H18643">
        <v>13</v>
      </c>
      <c r="I18643">
        <v>27</v>
      </c>
      <c r="J18643">
        <v>25.041924000000002</v>
      </c>
      <c r="K18643">
        <v>121.533862</v>
      </c>
      <c r="L18643" t="s">
        <v>6</v>
      </c>
      <c r="M18643" t="s">
        <v>30</v>
      </c>
      <c r="N18643" t="s">
        <v>31</v>
      </c>
      <c r="O18643">
        <v>1</v>
      </c>
      <c r="P18643" t="s">
        <v>83</v>
      </c>
      <c r="Q18643">
        <v>304.79000000000002</v>
      </c>
      <c r="R18643">
        <v>1015</v>
      </c>
      <c r="S18643">
        <v>66</v>
      </c>
      <c r="T18643">
        <v>5.0999999999999996</v>
      </c>
    </row>
    <row r="18644" spans="1:20">
      <c r="A18644" s="1">
        <v>42280.441203703704</v>
      </c>
      <c r="B18644">
        <f t="shared" si="1164"/>
        <v>10</v>
      </c>
      <c r="C18644">
        <f t="shared" si="1165"/>
        <v>3</v>
      </c>
      <c r="D18644">
        <f t="shared" si="1167"/>
        <v>0</v>
      </c>
      <c r="E18644">
        <f t="shared" si="1166"/>
        <v>10</v>
      </c>
      <c r="F18644">
        <v>49</v>
      </c>
      <c r="G18644">
        <v>52</v>
      </c>
      <c r="H18644">
        <v>17</v>
      </c>
      <c r="I18644">
        <v>35</v>
      </c>
      <c r="J18644">
        <v>25.040901000000002</v>
      </c>
      <c r="K18644">
        <v>121.54825200000001</v>
      </c>
      <c r="L18644" t="s">
        <v>6</v>
      </c>
      <c r="M18644" t="s">
        <v>32</v>
      </c>
      <c r="N18644" t="s">
        <v>33</v>
      </c>
      <c r="O18644">
        <v>1</v>
      </c>
      <c r="P18644" t="s">
        <v>83</v>
      </c>
      <c r="Q18644">
        <v>304.79000000000002</v>
      </c>
      <c r="R18644">
        <v>1015</v>
      </c>
      <c r="S18644">
        <v>66</v>
      </c>
      <c r="T18644">
        <v>5.0999999999999996</v>
      </c>
    </row>
    <row r="18645" spans="1:20">
      <c r="A18645" s="1">
        <v>42280.441203703704</v>
      </c>
      <c r="B18645">
        <f t="shared" si="1164"/>
        <v>10</v>
      </c>
      <c r="C18645">
        <f t="shared" si="1165"/>
        <v>3</v>
      </c>
      <c r="D18645">
        <f t="shared" si="1167"/>
        <v>0</v>
      </c>
      <c r="E18645">
        <f t="shared" si="1166"/>
        <v>10</v>
      </c>
      <c r="F18645">
        <v>54</v>
      </c>
      <c r="G18645">
        <v>30</v>
      </c>
      <c r="H18645">
        <v>14</v>
      </c>
      <c r="I18645">
        <v>14</v>
      </c>
      <c r="J18645">
        <v>25.028797999999998</v>
      </c>
      <c r="K18645">
        <v>121.538073</v>
      </c>
      <c r="L18645" t="s">
        <v>6</v>
      </c>
      <c r="M18645" t="s">
        <v>34</v>
      </c>
      <c r="N18645" t="s">
        <v>35</v>
      </c>
      <c r="O18645">
        <v>1</v>
      </c>
      <c r="P18645" t="s">
        <v>83</v>
      </c>
      <c r="Q18645">
        <v>304.79000000000002</v>
      </c>
      <c r="R18645">
        <v>1015</v>
      </c>
      <c r="S18645">
        <v>66</v>
      </c>
      <c r="T18645">
        <v>5.0999999999999996</v>
      </c>
    </row>
    <row r="18646" spans="1:20">
      <c r="A18646" s="1">
        <v>42280.441203703704</v>
      </c>
      <c r="B18646">
        <f t="shared" si="1164"/>
        <v>10</v>
      </c>
      <c r="C18646">
        <f t="shared" si="1165"/>
        <v>3</v>
      </c>
      <c r="D18646">
        <f t="shared" si="1167"/>
        <v>0</v>
      </c>
      <c r="E18646">
        <f t="shared" si="1166"/>
        <v>10</v>
      </c>
      <c r="F18646">
        <v>57</v>
      </c>
      <c r="G18646">
        <v>46</v>
      </c>
      <c r="H18646">
        <v>21</v>
      </c>
      <c r="I18646">
        <v>24</v>
      </c>
      <c r="J18646">
        <v>25.026216999999999</v>
      </c>
      <c r="K18646">
        <v>121.53519</v>
      </c>
      <c r="L18646" t="s">
        <v>6</v>
      </c>
      <c r="M18646" t="s">
        <v>36</v>
      </c>
      <c r="N18646" t="s">
        <v>37</v>
      </c>
      <c r="O18646">
        <v>1</v>
      </c>
      <c r="P18646" t="s">
        <v>83</v>
      </c>
      <c r="Q18646">
        <v>304.79000000000002</v>
      </c>
      <c r="R18646">
        <v>1015</v>
      </c>
      <c r="S18646">
        <v>66</v>
      </c>
      <c r="T18646">
        <v>5.0999999999999996</v>
      </c>
    </row>
    <row r="18647" spans="1:20">
      <c r="A18647" s="1">
        <v>42280.441203703704</v>
      </c>
      <c r="B18647">
        <f t="shared" si="1164"/>
        <v>10</v>
      </c>
      <c r="C18647">
        <f t="shared" si="1165"/>
        <v>3</v>
      </c>
      <c r="D18647">
        <f t="shared" si="1167"/>
        <v>0</v>
      </c>
      <c r="E18647">
        <f t="shared" si="1166"/>
        <v>10</v>
      </c>
      <c r="F18647">
        <v>61</v>
      </c>
      <c r="G18647">
        <v>46</v>
      </c>
      <c r="H18647">
        <v>4</v>
      </c>
      <c r="I18647">
        <v>42</v>
      </c>
      <c r="J18647">
        <v>25.013100000000001</v>
      </c>
      <c r="K18647">
        <v>121.539723</v>
      </c>
      <c r="L18647" t="s">
        <v>6</v>
      </c>
      <c r="M18647" t="s">
        <v>38</v>
      </c>
      <c r="N18647" t="s">
        <v>39</v>
      </c>
      <c r="O18647">
        <v>1</v>
      </c>
      <c r="P18647" t="s">
        <v>83</v>
      </c>
      <c r="Q18647">
        <v>304.79000000000002</v>
      </c>
      <c r="R18647">
        <v>1015</v>
      </c>
      <c r="S18647">
        <v>66</v>
      </c>
      <c r="T18647">
        <v>5.0999999999999996</v>
      </c>
    </row>
    <row r="18648" spans="1:20">
      <c r="A18648" s="1">
        <v>42280.441203703704</v>
      </c>
      <c r="B18648">
        <f t="shared" si="1164"/>
        <v>10</v>
      </c>
      <c r="C18648">
        <f t="shared" si="1165"/>
        <v>3</v>
      </c>
      <c r="D18648">
        <f t="shared" si="1167"/>
        <v>0</v>
      </c>
      <c r="E18648">
        <f t="shared" si="1166"/>
        <v>10</v>
      </c>
      <c r="F18648">
        <v>63</v>
      </c>
      <c r="G18648">
        <v>36</v>
      </c>
      <c r="H18648">
        <v>10</v>
      </c>
      <c r="I18648">
        <v>26</v>
      </c>
      <c r="J18648">
        <v>25.037569000000001</v>
      </c>
      <c r="K18648">
        <v>121.545632</v>
      </c>
      <c r="L18648" t="s">
        <v>6</v>
      </c>
      <c r="M18648" t="s">
        <v>40</v>
      </c>
      <c r="N18648" t="s">
        <v>41</v>
      </c>
      <c r="O18648">
        <v>1</v>
      </c>
      <c r="P18648" t="s">
        <v>83</v>
      </c>
      <c r="Q18648">
        <v>304.79000000000002</v>
      </c>
      <c r="R18648">
        <v>1015</v>
      </c>
      <c r="S18648">
        <v>66</v>
      </c>
      <c r="T18648">
        <v>5.0999999999999996</v>
      </c>
    </row>
    <row r="18649" spans="1:20">
      <c r="A18649" s="1">
        <v>42280.441203703704</v>
      </c>
      <c r="B18649">
        <f t="shared" si="1164"/>
        <v>10</v>
      </c>
      <c r="C18649">
        <f t="shared" si="1165"/>
        <v>3</v>
      </c>
      <c r="D18649">
        <f t="shared" si="1167"/>
        <v>0</v>
      </c>
      <c r="E18649">
        <f t="shared" si="1166"/>
        <v>10</v>
      </c>
      <c r="F18649">
        <v>71</v>
      </c>
      <c r="G18649">
        <v>30</v>
      </c>
      <c r="H18649">
        <v>3</v>
      </c>
      <c r="I18649">
        <v>27</v>
      </c>
      <c r="J18649">
        <v>25.032985</v>
      </c>
      <c r="K18649">
        <v>121.554204</v>
      </c>
      <c r="L18649" t="s">
        <v>6</v>
      </c>
      <c r="M18649" t="s">
        <v>42</v>
      </c>
      <c r="N18649" t="s">
        <v>43</v>
      </c>
      <c r="O18649">
        <v>1</v>
      </c>
      <c r="P18649" t="s">
        <v>83</v>
      </c>
      <c r="Q18649">
        <v>304.79000000000002</v>
      </c>
      <c r="R18649">
        <v>1015</v>
      </c>
      <c r="S18649">
        <v>66</v>
      </c>
      <c r="T18649">
        <v>5.0999999999999996</v>
      </c>
    </row>
    <row r="18650" spans="1:20">
      <c r="A18650" s="1">
        <v>42280.441203703704</v>
      </c>
      <c r="B18650">
        <f t="shared" si="1164"/>
        <v>10</v>
      </c>
      <c r="C18650">
        <f t="shared" si="1165"/>
        <v>3</v>
      </c>
      <c r="D18650">
        <f t="shared" si="1167"/>
        <v>0</v>
      </c>
      <c r="E18650">
        <f t="shared" si="1166"/>
        <v>10</v>
      </c>
      <c r="F18650">
        <v>81</v>
      </c>
      <c r="G18650">
        <v>40</v>
      </c>
      <c r="H18650">
        <v>1</v>
      </c>
      <c r="I18650">
        <v>39</v>
      </c>
      <c r="J18650">
        <v>25.020547000000001</v>
      </c>
      <c r="K18650">
        <v>121.528552</v>
      </c>
      <c r="L18650" t="s">
        <v>6</v>
      </c>
      <c r="M18650" t="s">
        <v>44</v>
      </c>
      <c r="N18650" t="s">
        <v>45</v>
      </c>
      <c r="O18650">
        <v>1</v>
      </c>
      <c r="P18650" t="s">
        <v>83</v>
      </c>
      <c r="Q18650">
        <v>304.79000000000002</v>
      </c>
      <c r="R18650">
        <v>1015</v>
      </c>
      <c r="S18650">
        <v>66</v>
      </c>
      <c r="T18650">
        <v>5.0999999999999996</v>
      </c>
    </row>
    <row r="18651" spans="1:20">
      <c r="A18651" s="1">
        <v>42280.441203703704</v>
      </c>
      <c r="B18651">
        <f t="shared" si="1164"/>
        <v>10</v>
      </c>
      <c r="C18651">
        <f t="shared" si="1165"/>
        <v>3</v>
      </c>
      <c r="D18651">
        <f t="shared" si="1167"/>
        <v>0</v>
      </c>
      <c r="E18651">
        <f t="shared" si="1166"/>
        <v>10</v>
      </c>
      <c r="F18651">
        <v>83</v>
      </c>
      <c r="G18651">
        <v>74</v>
      </c>
      <c r="H18651">
        <v>16</v>
      </c>
      <c r="I18651">
        <v>55</v>
      </c>
      <c r="J18651">
        <v>25.033156000000002</v>
      </c>
      <c r="K18651">
        <v>121.535161</v>
      </c>
      <c r="L18651" t="s">
        <v>6</v>
      </c>
      <c r="M18651" t="s">
        <v>46</v>
      </c>
      <c r="N18651" t="s">
        <v>47</v>
      </c>
      <c r="O18651">
        <v>1</v>
      </c>
      <c r="P18651" t="s">
        <v>83</v>
      </c>
      <c r="Q18651">
        <v>304.79000000000002</v>
      </c>
      <c r="R18651">
        <v>1015</v>
      </c>
      <c r="S18651">
        <v>66</v>
      </c>
      <c r="T18651">
        <v>5.0999999999999996</v>
      </c>
    </row>
    <row r="18652" spans="1:20">
      <c r="A18652" s="1">
        <v>42280.441203703704</v>
      </c>
      <c r="B18652">
        <f t="shared" si="1164"/>
        <v>10</v>
      </c>
      <c r="C18652">
        <f t="shared" si="1165"/>
        <v>3</v>
      </c>
      <c r="D18652">
        <f t="shared" si="1167"/>
        <v>0</v>
      </c>
      <c r="E18652">
        <f t="shared" si="1166"/>
        <v>10</v>
      </c>
      <c r="F18652">
        <v>85</v>
      </c>
      <c r="G18652">
        <v>46</v>
      </c>
      <c r="H18652">
        <v>4</v>
      </c>
      <c r="I18652">
        <v>41</v>
      </c>
      <c r="J18652">
        <v>25.033362</v>
      </c>
      <c r="K18652">
        <v>121.54911</v>
      </c>
      <c r="L18652" t="s">
        <v>6</v>
      </c>
      <c r="M18652" t="s">
        <v>48</v>
      </c>
      <c r="N18652" t="s">
        <v>49</v>
      </c>
      <c r="O18652">
        <v>1</v>
      </c>
      <c r="P18652" t="s">
        <v>83</v>
      </c>
      <c r="Q18652">
        <v>304.79000000000002</v>
      </c>
      <c r="R18652">
        <v>1015</v>
      </c>
      <c r="S18652">
        <v>66</v>
      </c>
      <c r="T18652">
        <v>5.0999999999999996</v>
      </c>
    </row>
    <row r="18653" spans="1:20">
      <c r="A18653" s="1">
        <v>42280.441203703704</v>
      </c>
      <c r="B18653">
        <f t="shared" si="1164"/>
        <v>10</v>
      </c>
      <c r="C18653">
        <f t="shared" si="1165"/>
        <v>3</v>
      </c>
      <c r="D18653">
        <f t="shared" si="1167"/>
        <v>0</v>
      </c>
      <c r="E18653">
        <f t="shared" si="1166"/>
        <v>10</v>
      </c>
      <c r="F18653">
        <v>87</v>
      </c>
      <c r="G18653">
        <v>58</v>
      </c>
      <c r="H18653">
        <v>20</v>
      </c>
      <c r="I18653">
        <v>38</v>
      </c>
      <c r="J18653">
        <v>25.033078</v>
      </c>
      <c r="K18653">
        <v>121.543057</v>
      </c>
      <c r="L18653" t="s">
        <v>6</v>
      </c>
      <c r="M18653" t="s">
        <v>50</v>
      </c>
      <c r="N18653" t="s">
        <v>51</v>
      </c>
      <c r="O18653">
        <v>1</v>
      </c>
      <c r="P18653" t="s">
        <v>83</v>
      </c>
      <c r="Q18653">
        <v>304.79000000000002</v>
      </c>
      <c r="R18653">
        <v>1015</v>
      </c>
      <c r="S18653">
        <v>66</v>
      </c>
      <c r="T18653">
        <v>5.0999999999999996</v>
      </c>
    </row>
    <row r="18654" spans="1:20">
      <c r="A18654" s="1">
        <v>42280.441203703704</v>
      </c>
      <c r="B18654">
        <f t="shared" si="1164"/>
        <v>10</v>
      </c>
      <c r="C18654">
        <f t="shared" si="1165"/>
        <v>3</v>
      </c>
      <c r="D18654">
        <f t="shared" si="1167"/>
        <v>0</v>
      </c>
      <c r="E18654">
        <f t="shared" si="1166"/>
        <v>10</v>
      </c>
      <c r="F18654">
        <v>111</v>
      </c>
      <c r="G18654">
        <v>54</v>
      </c>
      <c r="H18654">
        <v>0</v>
      </c>
      <c r="I18654">
        <v>0</v>
      </c>
      <c r="J18654">
        <v>25.040184</v>
      </c>
      <c r="K18654">
        <v>121.543497</v>
      </c>
      <c r="L18654" t="s">
        <v>6</v>
      </c>
      <c r="M18654" t="s">
        <v>52</v>
      </c>
      <c r="N18654" t="s">
        <v>53</v>
      </c>
      <c r="O18654">
        <v>1</v>
      </c>
      <c r="P18654" t="s">
        <v>83</v>
      </c>
      <c r="Q18654">
        <v>304.79000000000002</v>
      </c>
      <c r="R18654">
        <v>1015</v>
      </c>
      <c r="S18654">
        <v>66</v>
      </c>
      <c r="T18654">
        <v>5.0999999999999996</v>
      </c>
    </row>
    <row r="18655" spans="1:20">
      <c r="A18655" s="1">
        <v>42280.441203703704</v>
      </c>
      <c r="B18655">
        <f t="shared" si="1164"/>
        <v>10</v>
      </c>
      <c r="C18655">
        <f t="shared" si="1165"/>
        <v>3</v>
      </c>
      <c r="D18655">
        <f t="shared" si="1167"/>
        <v>0</v>
      </c>
      <c r="E18655">
        <f t="shared" si="1166"/>
        <v>10</v>
      </c>
      <c r="F18655">
        <v>126</v>
      </c>
      <c r="G18655">
        <v>30</v>
      </c>
      <c r="H18655">
        <v>7</v>
      </c>
      <c r="I18655">
        <v>22</v>
      </c>
      <c r="J18655">
        <v>25.022072999999999</v>
      </c>
      <c r="K18655">
        <v>121.54833600000001</v>
      </c>
      <c r="L18655" t="s">
        <v>6</v>
      </c>
      <c r="M18655" t="s">
        <v>54</v>
      </c>
      <c r="N18655" t="s">
        <v>55</v>
      </c>
      <c r="O18655">
        <v>1</v>
      </c>
      <c r="P18655" t="s">
        <v>83</v>
      </c>
      <c r="Q18655">
        <v>304.79000000000002</v>
      </c>
      <c r="R18655">
        <v>1015</v>
      </c>
      <c r="S18655">
        <v>66</v>
      </c>
      <c r="T18655">
        <v>5.0999999999999996</v>
      </c>
    </row>
    <row r="18656" spans="1:20">
      <c r="A18656" s="1">
        <v>42280.441203703704</v>
      </c>
      <c r="B18656">
        <f t="shared" si="1164"/>
        <v>10</v>
      </c>
      <c r="C18656">
        <f t="shared" si="1165"/>
        <v>3</v>
      </c>
      <c r="D18656">
        <f t="shared" si="1167"/>
        <v>0</v>
      </c>
      <c r="E18656">
        <f t="shared" si="1166"/>
        <v>10</v>
      </c>
      <c r="F18656">
        <v>128</v>
      </c>
      <c r="G18656">
        <v>36</v>
      </c>
      <c r="H18656">
        <v>7</v>
      </c>
      <c r="I18656">
        <v>29</v>
      </c>
      <c r="J18656">
        <v>25.026807999999999</v>
      </c>
      <c r="K18656">
        <v>121.54672600000001</v>
      </c>
      <c r="L18656" t="s">
        <v>6</v>
      </c>
      <c r="M18656" t="s">
        <v>56</v>
      </c>
      <c r="N18656" t="s">
        <v>57</v>
      </c>
      <c r="O18656">
        <v>1</v>
      </c>
      <c r="P18656" t="s">
        <v>83</v>
      </c>
      <c r="Q18656">
        <v>304.79000000000002</v>
      </c>
      <c r="R18656">
        <v>1015</v>
      </c>
      <c r="S18656">
        <v>66</v>
      </c>
      <c r="T18656">
        <v>5.0999999999999996</v>
      </c>
    </row>
    <row r="18657" spans="1:20">
      <c r="A18657" s="1">
        <v>42280.441203703704</v>
      </c>
      <c r="B18657">
        <f t="shared" si="1164"/>
        <v>10</v>
      </c>
      <c r="C18657">
        <f t="shared" si="1165"/>
        <v>3</v>
      </c>
      <c r="D18657">
        <f t="shared" si="1167"/>
        <v>0</v>
      </c>
      <c r="E18657">
        <f t="shared" si="1166"/>
        <v>10</v>
      </c>
      <c r="F18657">
        <v>132</v>
      </c>
      <c r="G18657">
        <v>88</v>
      </c>
      <c r="H18657">
        <v>19</v>
      </c>
      <c r="I18657">
        <v>66</v>
      </c>
      <c r="J18657">
        <v>25.01603085</v>
      </c>
      <c r="K18657">
        <v>121.5331757</v>
      </c>
      <c r="L18657" t="s">
        <v>6</v>
      </c>
      <c r="M18657" t="s">
        <v>58</v>
      </c>
      <c r="N18657" t="s">
        <v>59</v>
      </c>
      <c r="O18657">
        <v>1</v>
      </c>
      <c r="P18657" t="s">
        <v>83</v>
      </c>
      <c r="Q18657">
        <v>304.79000000000002</v>
      </c>
      <c r="R18657">
        <v>1015</v>
      </c>
      <c r="S18657">
        <v>66</v>
      </c>
      <c r="T18657">
        <v>5.0999999999999996</v>
      </c>
    </row>
    <row r="18658" spans="1:20">
      <c r="A18658" s="1">
        <v>42280.441203703704</v>
      </c>
      <c r="B18658">
        <f t="shared" si="1164"/>
        <v>10</v>
      </c>
      <c r="C18658">
        <f t="shared" si="1165"/>
        <v>3</v>
      </c>
      <c r="D18658">
        <f t="shared" si="1167"/>
        <v>0</v>
      </c>
      <c r="E18658">
        <f t="shared" si="1166"/>
        <v>10</v>
      </c>
      <c r="F18658">
        <v>163</v>
      </c>
      <c r="G18658">
        <v>72</v>
      </c>
      <c r="H18658">
        <v>38</v>
      </c>
      <c r="I18658">
        <v>34</v>
      </c>
      <c r="J18658">
        <v>25.018097000000001</v>
      </c>
      <c r="K18658">
        <v>121.559279</v>
      </c>
      <c r="L18658" t="s">
        <v>6</v>
      </c>
      <c r="M18658" t="s">
        <v>60</v>
      </c>
      <c r="N18658" t="s">
        <v>61</v>
      </c>
      <c r="O18658">
        <v>1</v>
      </c>
      <c r="P18658" t="s">
        <v>83</v>
      </c>
      <c r="Q18658">
        <v>304.79000000000002</v>
      </c>
      <c r="R18658">
        <v>1015</v>
      </c>
      <c r="S18658">
        <v>66</v>
      </c>
      <c r="T18658">
        <v>5.0999999999999996</v>
      </c>
    </row>
    <row r="18659" spans="1:20">
      <c r="A18659" s="1">
        <v>42280.441203703704</v>
      </c>
      <c r="B18659">
        <f t="shared" si="1164"/>
        <v>10</v>
      </c>
      <c r="C18659">
        <f t="shared" si="1165"/>
        <v>3</v>
      </c>
      <c r="D18659">
        <f t="shared" si="1167"/>
        <v>0</v>
      </c>
      <c r="E18659">
        <f t="shared" si="1166"/>
        <v>10</v>
      </c>
      <c r="F18659">
        <v>181</v>
      </c>
      <c r="G18659">
        <v>52</v>
      </c>
      <c r="H18659">
        <v>29</v>
      </c>
      <c r="I18659">
        <v>23</v>
      </c>
      <c r="J18659">
        <v>25.025849999999998</v>
      </c>
      <c r="K18659">
        <v>121.53738300000001</v>
      </c>
      <c r="L18659" t="s">
        <v>6</v>
      </c>
      <c r="M18659" t="s">
        <v>62</v>
      </c>
      <c r="N18659" t="s">
        <v>63</v>
      </c>
      <c r="O18659">
        <v>1</v>
      </c>
      <c r="P18659" t="s">
        <v>83</v>
      </c>
      <c r="Q18659">
        <v>304.79000000000002</v>
      </c>
      <c r="R18659">
        <v>1015</v>
      </c>
      <c r="S18659">
        <v>66</v>
      </c>
      <c r="T18659">
        <v>5.0999999999999996</v>
      </c>
    </row>
    <row r="18660" spans="1:20">
      <c r="A18660" s="1">
        <v>42280.441203703704</v>
      </c>
      <c r="B18660">
        <f t="shared" si="1164"/>
        <v>10</v>
      </c>
      <c r="C18660">
        <f t="shared" si="1165"/>
        <v>3</v>
      </c>
      <c r="D18660">
        <f t="shared" si="1167"/>
        <v>0</v>
      </c>
      <c r="E18660">
        <f t="shared" si="1166"/>
        <v>10</v>
      </c>
      <c r="F18660">
        <v>185</v>
      </c>
      <c r="G18660">
        <v>30</v>
      </c>
      <c r="H18660">
        <v>16</v>
      </c>
      <c r="I18660">
        <v>14</v>
      </c>
      <c r="J18660">
        <v>25.042342000000001</v>
      </c>
      <c r="K18660">
        <v>121.54604999999999</v>
      </c>
      <c r="L18660" t="s">
        <v>6</v>
      </c>
      <c r="M18660" t="s">
        <v>64</v>
      </c>
      <c r="N18660" t="s">
        <v>65</v>
      </c>
      <c r="O18660">
        <v>1</v>
      </c>
      <c r="P18660" t="s">
        <v>83</v>
      </c>
      <c r="Q18660">
        <v>304.79000000000002</v>
      </c>
      <c r="R18660">
        <v>1015</v>
      </c>
      <c r="S18660">
        <v>66</v>
      </c>
      <c r="T18660">
        <v>5.0999999999999996</v>
      </c>
    </row>
    <row r="18661" spans="1:20">
      <c r="A18661" s="1">
        <v>42280.441203703704</v>
      </c>
      <c r="B18661">
        <f t="shared" si="1164"/>
        <v>10</v>
      </c>
      <c r="C18661">
        <f t="shared" si="1165"/>
        <v>3</v>
      </c>
      <c r="D18661">
        <f t="shared" si="1167"/>
        <v>0</v>
      </c>
      <c r="E18661">
        <f t="shared" si="1166"/>
        <v>10</v>
      </c>
      <c r="F18661">
        <v>187</v>
      </c>
      <c r="G18661">
        <v>34</v>
      </c>
      <c r="H18661">
        <v>4</v>
      </c>
      <c r="I18661">
        <v>30</v>
      </c>
      <c r="J18661">
        <v>25.037465000000001</v>
      </c>
      <c r="K18661">
        <v>121.555769</v>
      </c>
      <c r="L18661" t="s">
        <v>6</v>
      </c>
      <c r="M18661" t="s">
        <v>66</v>
      </c>
      <c r="N18661" t="s">
        <v>67</v>
      </c>
      <c r="O18661">
        <v>1</v>
      </c>
      <c r="P18661" t="s">
        <v>83</v>
      </c>
      <c r="Q18661">
        <v>304.79000000000002</v>
      </c>
      <c r="R18661">
        <v>1015</v>
      </c>
      <c r="S18661">
        <v>66</v>
      </c>
      <c r="T18661">
        <v>5.0999999999999996</v>
      </c>
    </row>
    <row r="18662" spans="1:20">
      <c r="A18662" s="1">
        <v>42280.482870370368</v>
      </c>
      <c r="B18662">
        <f t="shared" si="1164"/>
        <v>10</v>
      </c>
      <c r="C18662">
        <f t="shared" si="1165"/>
        <v>3</v>
      </c>
      <c r="D18662">
        <f t="shared" si="1167"/>
        <v>0</v>
      </c>
      <c r="E18662">
        <f t="shared" si="1166"/>
        <v>11</v>
      </c>
      <c r="F18662">
        <v>2</v>
      </c>
      <c r="G18662">
        <v>48</v>
      </c>
      <c r="H18662">
        <v>27</v>
      </c>
      <c r="I18662">
        <v>21</v>
      </c>
      <c r="J18662">
        <v>25.041</v>
      </c>
      <c r="K18662">
        <v>121.556945</v>
      </c>
      <c r="L18662" t="s">
        <v>6</v>
      </c>
      <c r="M18662" t="s">
        <v>7</v>
      </c>
      <c r="N18662" t="s">
        <v>8</v>
      </c>
      <c r="O18662">
        <v>1</v>
      </c>
      <c r="P18662" t="s">
        <v>83</v>
      </c>
      <c r="Q18662">
        <v>305.87</v>
      </c>
      <c r="R18662">
        <v>1014</v>
      </c>
      <c r="S18662">
        <v>55</v>
      </c>
      <c r="T18662">
        <v>5.7</v>
      </c>
    </row>
    <row r="18663" spans="1:20">
      <c r="A18663" s="1">
        <v>42280.482870370368</v>
      </c>
      <c r="B18663">
        <f t="shared" si="1164"/>
        <v>10</v>
      </c>
      <c r="C18663">
        <f t="shared" si="1165"/>
        <v>3</v>
      </c>
      <c r="D18663">
        <f t="shared" si="1167"/>
        <v>0</v>
      </c>
      <c r="E18663">
        <f t="shared" si="1166"/>
        <v>11</v>
      </c>
      <c r="F18663">
        <v>20</v>
      </c>
      <c r="G18663">
        <v>56</v>
      </c>
      <c r="H18663">
        <v>0</v>
      </c>
      <c r="I18663">
        <v>55</v>
      </c>
      <c r="J18663">
        <v>25.025895999999999</v>
      </c>
      <c r="K18663">
        <v>121.54329300000001</v>
      </c>
      <c r="L18663" t="s">
        <v>6</v>
      </c>
      <c r="M18663" t="s">
        <v>9</v>
      </c>
      <c r="N18663" t="s">
        <v>10</v>
      </c>
      <c r="O18663">
        <v>1</v>
      </c>
      <c r="P18663" t="s">
        <v>83</v>
      </c>
      <c r="Q18663">
        <v>305.87</v>
      </c>
      <c r="R18663">
        <v>1014</v>
      </c>
      <c r="S18663">
        <v>55</v>
      </c>
      <c r="T18663">
        <v>5.7</v>
      </c>
    </row>
    <row r="18664" spans="1:20">
      <c r="A18664" s="1">
        <v>42280.482870370368</v>
      </c>
      <c r="B18664">
        <f t="shared" si="1164"/>
        <v>10</v>
      </c>
      <c r="C18664">
        <f t="shared" si="1165"/>
        <v>3</v>
      </c>
      <c r="D18664">
        <f t="shared" si="1167"/>
        <v>0</v>
      </c>
      <c r="E18664">
        <f t="shared" si="1166"/>
        <v>11</v>
      </c>
      <c r="F18664">
        <v>24</v>
      </c>
      <c r="G18664">
        <v>46</v>
      </c>
      <c r="H18664">
        <v>1</v>
      </c>
      <c r="I18664">
        <v>45</v>
      </c>
      <c r="J18664">
        <v>25.032980999999999</v>
      </c>
      <c r="K18664">
        <v>121.537328</v>
      </c>
      <c r="L18664" t="s">
        <v>6</v>
      </c>
      <c r="M18664" t="s">
        <v>11</v>
      </c>
      <c r="N18664" t="s">
        <v>12</v>
      </c>
      <c r="O18664">
        <v>1</v>
      </c>
      <c r="P18664" t="s">
        <v>83</v>
      </c>
      <c r="Q18664">
        <v>305.87</v>
      </c>
      <c r="R18664">
        <v>1014</v>
      </c>
      <c r="S18664">
        <v>55</v>
      </c>
      <c r="T18664">
        <v>5.7</v>
      </c>
    </row>
    <row r="18665" spans="1:20">
      <c r="A18665" s="1">
        <v>42280.482870370368</v>
      </c>
      <c r="B18665">
        <f t="shared" si="1164"/>
        <v>10</v>
      </c>
      <c r="C18665">
        <f t="shared" si="1165"/>
        <v>3</v>
      </c>
      <c r="D18665">
        <f t="shared" si="1167"/>
        <v>0</v>
      </c>
      <c r="E18665">
        <f t="shared" si="1166"/>
        <v>11</v>
      </c>
      <c r="F18665">
        <v>29</v>
      </c>
      <c r="G18665">
        <v>54</v>
      </c>
      <c r="H18665">
        <v>13</v>
      </c>
      <c r="I18665">
        <v>41</v>
      </c>
      <c r="J18665">
        <v>25.031639999999999</v>
      </c>
      <c r="K18665">
        <v>121.52655</v>
      </c>
      <c r="L18665" t="s">
        <v>6</v>
      </c>
      <c r="M18665" t="s">
        <v>13</v>
      </c>
      <c r="N18665" t="s">
        <v>14</v>
      </c>
      <c r="O18665">
        <v>1</v>
      </c>
      <c r="P18665" t="s">
        <v>83</v>
      </c>
      <c r="Q18665">
        <v>305.87</v>
      </c>
      <c r="R18665">
        <v>1014</v>
      </c>
      <c r="S18665">
        <v>55</v>
      </c>
      <c r="T18665">
        <v>5.7</v>
      </c>
    </row>
    <row r="18666" spans="1:20">
      <c r="A18666" s="1">
        <v>42280.482870370368</v>
      </c>
      <c r="B18666">
        <f t="shared" si="1164"/>
        <v>10</v>
      </c>
      <c r="C18666">
        <f t="shared" si="1165"/>
        <v>3</v>
      </c>
      <c r="D18666">
        <f t="shared" si="1167"/>
        <v>0</v>
      </c>
      <c r="E18666">
        <f t="shared" si="1166"/>
        <v>11</v>
      </c>
      <c r="F18666">
        <v>30</v>
      </c>
      <c r="G18666">
        <v>74</v>
      </c>
      <c r="H18666">
        <v>1</v>
      </c>
      <c r="I18666">
        <v>72</v>
      </c>
      <c r="J18666">
        <v>25.017054000000002</v>
      </c>
      <c r="K18666">
        <v>121.544352</v>
      </c>
      <c r="L18666" t="s">
        <v>6</v>
      </c>
      <c r="M18666" t="s">
        <v>15</v>
      </c>
      <c r="N18666" t="s">
        <v>16</v>
      </c>
      <c r="O18666">
        <v>1</v>
      </c>
      <c r="P18666" t="s">
        <v>83</v>
      </c>
      <c r="Q18666">
        <v>305.87</v>
      </c>
      <c r="R18666">
        <v>1014</v>
      </c>
      <c r="S18666">
        <v>55</v>
      </c>
      <c r="T18666">
        <v>5.7</v>
      </c>
    </row>
    <row r="18667" spans="1:20">
      <c r="A18667" s="1">
        <v>42280.482870370368</v>
      </c>
      <c r="B18667">
        <f t="shared" si="1164"/>
        <v>10</v>
      </c>
      <c r="C18667">
        <f t="shared" si="1165"/>
        <v>3</v>
      </c>
      <c r="D18667">
        <f t="shared" si="1167"/>
        <v>0</v>
      </c>
      <c r="E18667">
        <f t="shared" si="1166"/>
        <v>11</v>
      </c>
      <c r="F18667">
        <v>31</v>
      </c>
      <c r="G18667">
        <v>30</v>
      </c>
      <c r="H18667">
        <v>5</v>
      </c>
      <c r="I18667">
        <v>25</v>
      </c>
      <c r="J18667">
        <v>25.022413</v>
      </c>
      <c r="K18667">
        <v>121.53456</v>
      </c>
      <c r="L18667" t="s">
        <v>6</v>
      </c>
      <c r="M18667" t="s">
        <v>17</v>
      </c>
      <c r="N18667" t="s">
        <v>18</v>
      </c>
      <c r="O18667">
        <v>1</v>
      </c>
      <c r="P18667" t="s">
        <v>83</v>
      </c>
      <c r="Q18667">
        <v>305.87</v>
      </c>
      <c r="R18667">
        <v>1014</v>
      </c>
      <c r="S18667">
        <v>55</v>
      </c>
      <c r="T18667">
        <v>5.7</v>
      </c>
    </row>
    <row r="18668" spans="1:20">
      <c r="A18668" s="1">
        <v>42280.482870370368</v>
      </c>
      <c r="B18668">
        <f t="shared" si="1164"/>
        <v>10</v>
      </c>
      <c r="C18668">
        <f t="shared" si="1165"/>
        <v>3</v>
      </c>
      <c r="D18668">
        <f t="shared" si="1167"/>
        <v>0</v>
      </c>
      <c r="E18668">
        <f t="shared" si="1166"/>
        <v>11</v>
      </c>
      <c r="F18668">
        <v>32</v>
      </c>
      <c r="G18668">
        <v>30</v>
      </c>
      <c r="H18668">
        <v>0</v>
      </c>
      <c r="I18668">
        <v>30</v>
      </c>
      <c r="J18668">
        <v>25.023883999999999</v>
      </c>
      <c r="K18668">
        <v>121.553161</v>
      </c>
      <c r="L18668" t="s">
        <v>6</v>
      </c>
      <c r="M18668" t="s">
        <v>19</v>
      </c>
      <c r="N18668" t="s">
        <v>20</v>
      </c>
      <c r="O18668">
        <v>1</v>
      </c>
      <c r="P18668" t="s">
        <v>83</v>
      </c>
      <c r="Q18668">
        <v>305.87</v>
      </c>
      <c r="R18668">
        <v>1014</v>
      </c>
      <c r="S18668">
        <v>55</v>
      </c>
      <c r="T18668">
        <v>5.7</v>
      </c>
    </row>
    <row r="18669" spans="1:20">
      <c r="A18669" s="1">
        <v>42280.482870370368</v>
      </c>
      <c r="B18669">
        <f t="shared" si="1164"/>
        <v>10</v>
      </c>
      <c r="C18669">
        <f t="shared" si="1165"/>
        <v>3</v>
      </c>
      <c r="D18669">
        <f t="shared" si="1167"/>
        <v>0</v>
      </c>
      <c r="E18669">
        <f t="shared" si="1166"/>
        <v>11</v>
      </c>
      <c r="F18669">
        <v>36</v>
      </c>
      <c r="G18669">
        <v>72</v>
      </c>
      <c r="H18669">
        <v>53</v>
      </c>
      <c r="I18669">
        <v>17</v>
      </c>
      <c r="J18669">
        <v>25.02101</v>
      </c>
      <c r="K18669">
        <v>121.54152999999999</v>
      </c>
      <c r="L18669" t="s">
        <v>6</v>
      </c>
      <c r="M18669" t="s">
        <v>21</v>
      </c>
      <c r="N18669" t="s">
        <v>22</v>
      </c>
      <c r="O18669">
        <v>1</v>
      </c>
      <c r="P18669" t="s">
        <v>83</v>
      </c>
      <c r="Q18669">
        <v>305.87</v>
      </c>
      <c r="R18669">
        <v>1014</v>
      </c>
      <c r="S18669">
        <v>55</v>
      </c>
      <c r="T18669">
        <v>5.7</v>
      </c>
    </row>
    <row r="18670" spans="1:20">
      <c r="A18670" s="1">
        <v>42280.482870370368</v>
      </c>
      <c r="B18670">
        <f t="shared" si="1164"/>
        <v>10</v>
      </c>
      <c r="C18670">
        <f t="shared" si="1165"/>
        <v>3</v>
      </c>
      <c r="D18670">
        <f t="shared" si="1167"/>
        <v>0</v>
      </c>
      <c r="E18670">
        <f t="shared" si="1166"/>
        <v>11</v>
      </c>
      <c r="F18670">
        <v>37</v>
      </c>
      <c r="G18670">
        <v>46</v>
      </c>
      <c r="H18670">
        <v>7</v>
      </c>
      <c r="I18670">
        <v>38</v>
      </c>
      <c r="J18670">
        <v>25.0337</v>
      </c>
      <c r="K18670">
        <v>121.529166</v>
      </c>
      <c r="L18670" t="s">
        <v>6</v>
      </c>
      <c r="M18670" t="s">
        <v>23</v>
      </c>
      <c r="N18670" t="s">
        <v>24</v>
      </c>
      <c r="O18670">
        <v>1</v>
      </c>
      <c r="P18670" t="s">
        <v>83</v>
      </c>
      <c r="Q18670">
        <v>305.87</v>
      </c>
      <c r="R18670">
        <v>1014</v>
      </c>
      <c r="S18670">
        <v>55</v>
      </c>
      <c r="T18670">
        <v>5.7</v>
      </c>
    </row>
    <row r="18671" spans="1:20">
      <c r="A18671" s="1">
        <v>42280.482870370368</v>
      </c>
      <c r="B18671">
        <f t="shared" si="1164"/>
        <v>10</v>
      </c>
      <c r="C18671">
        <f t="shared" si="1165"/>
        <v>3</v>
      </c>
      <c r="D18671">
        <f t="shared" si="1167"/>
        <v>0</v>
      </c>
      <c r="E18671">
        <f t="shared" si="1166"/>
        <v>11</v>
      </c>
      <c r="F18671">
        <v>38</v>
      </c>
      <c r="G18671">
        <v>34</v>
      </c>
      <c r="H18671">
        <v>7</v>
      </c>
      <c r="I18671">
        <v>25</v>
      </c>
      <c r="J18671">
        <v>25.02665</v>
      </c>
      <c r="K18671">
        <v>121.52889</v>
      </c>
      <c r="L18671" t="s">
        <v>6</v>
      </c>
      <c r="M18671" t="s">
        <v>25</v>
      </c>
      <c r="N18671" t="s">
        <v>26</v>
      </c>
      <c r="O18671">
        <v>1</v>
      </c>
      <c r="P18671" t="s">
        <v>83</v>
      </c>
      <c r="Q18671">
        <v>305.87</v>
      </c>
      <c r="R18671">
        <v>1014</v>
      </c>
      <c r="S18671">
        <v>55</v>
      </c>
      <c r="T18671">
        <v>5.7</v>
      </c>
    </row>
    <row r="18672" spans="1:20">
      <c r="A18672" s="1">
        <v>42280.482870370368</v>
      </c>
      <c r="B18672">
        <f t="shared" si="1164"/>
        <v>10</v>
      </c>
      <c r="C18672">
        <f t="shared" si="1165"/>
        <v>3</v>
      </c>
      <c r="D18672">
        <f t="shared" si="1167"/>
        <v>0</v>
      </c>
      <c r="E18672">
        <f t="shared" si="1166"/>
        <v>11</v>
      </c>
      <c r="F18672">
        <v>45</v>
      </c>
      <c r="G18672">
        <v>30</v>
      </c>
      <c r="H18672">
        <v>17</v>
      </c>
      <c r="I18672">
        <v>9</v>
      </c>
      <c r="J18672">
        <v>25.014759999999999</v>
      </c>
      <c r="K18672">
        <v>121.534538</v>
      </c>
      <c r="L18672" t="s">
        <v>27</v>
      </c>
      <c r="M18672" t="s">
        <v>28</v>
      </c>
      <c r="N18672" t="s">
        <v>29</v>
      </c>
      <c r="O18672">
        <v>1</v>
      </c>
      <c r="P18672" t="s">
        <v>83</v>
      </c>
      <c r="Q18672">
        <v>305.87</v>
      </c>
      <c r="R18672">
        <v>1014</v>
      </c>
      <c r="S18672">
        <v>55</v>
      </c>
      <c r="T18672">
        <v>5.7</v>
      </c>
    </row>
    <row r="18673" spans="1:20">
      <c r="A18673" s="1">
        <v>42280.482870370368</v>
      </c>
      <c r="B18673">
        <f t="shared" si="1164"/>
        <v>10</v>
      </c>
      <c r="C18673">
        <f t="shared" si="1165"/>
        <v>3</v>
      </c>
      <c r="D18673">
        <f t="shared" si="1167"/>
        <v>0</v>
      </c>
      <c r="E18673">
        <f t="shared" si="1166"/>
        <v>11</v>
      </c>
      <c r="F18673">
        <v>47</v>
      </c>
      <c r="G18673">
        <v>40</v>
      </c>
      <c r="H18673">
        <v>19</v>
      </c>
      <c r="I18673">
        <v>21</v>
      </c>
      <c r="J18673">
        <v>25.041924000000002</v>
      </c>
      <c r="K18673">
        <v>121.533862</v>
      </c>
      <c r="L18673" t="s">
        <v>6</v>
      </c>
      <c r="M18673" t="s">
        <v>30</v>
      </c>
      <c r="N18673" t="s">
        <v>31</v>
      </c>
      <c r="O18673">
        <v>1</v>
      </c>
      <c r="P18673" t="s">
        <v>83</v>
      </c>
      <c r="Q18673">
        <v>305.87</v>
      </c>
      <c r="R18673">
        <v>1014</v>
      </c>
      <c r="S18673">
        <v>55</v>
      </c>
      <c r="T18673">
        <v>5.7</v>
      </c>
    </row>
    <row r="18674" spans="1:20">
      <c r="A18674" s="1">
        <v>42280.482870370368</v>
      </c>
      <c r="B18674">
        <f t="shared" si="1164"/>
        <v>10</v>
      </c>
      <c r="C18674">
        <f t="shared" si="1165"/>
        <v>3</v>
      </c>
      <c r="D18674">
        <f t="shared" si="1167"/>
        <v>0</v>
      </c>
      <c r="E18674">
        <f t="shared" si="1166"/>
        <v>11</v>
      </c>
      <c r="F18674">
        <v>49</v>
      </c>
      <c r="G18674">
        <v>52</v>
      </c>
      <c r="H18674">
        <v>16</v>
      </c>
      <c r="I18674">
        <v>36</v>
      </c>
      <c r="J18674">
        <v>25.040901000000002</v>
      </c>
      <c r="K18674">
        <v>121.54825200000001</v>
      </c>
      <c r="L18674" t="s">
        <v>6</v>
      </c>
      <c r="M18674" t="s">
        <v>32</v>
      </c>
      <c r="N18674" t="s">
        <v>33</v>
      </c>
      <c r="O18674">
        <v>1</v>
      </c>
      <c r="P18674" t="s">
        <v>83</v>
      </c>
      <c r="Q18674">
        <v>305.87</v>
      </c>
      <c r="R18674">
        <v>1014</v>
      </c>
      <c r="S18674">
        <v>55</v>
      </c>
      <c r="T18674">
        <v>5.7</v>
      </c>
    </row>
    <row r="18675" spans="1:20">
      <c r="A18675" s="1">
        <v>42280.482870370368</v>
      </c>
      <c r="B18675">
        <f t="shared" si="1164"/>
        <v>10</v>
      </c>
      <c r="C18675">
        <f t="shared" si="1165"/>
        <v>3</v>
      </c>
      <c r="D18675">
        <f t="shared" si="1167"/>
        <v>0</v>
      </c>
      <c r="E18675">
        <f t="shared" si="1166"/>
        <v>11</v>
      </c>
      <c r="F18675">
        <v>54</v>
      </c>
      <c r="G18675">
        <v>30</v>
      </c>
      <c r="H18675">
        <v>23</v>
      </c>
      <c r="I18675">
        <v>5</v>
      </c>
      <c r="J18675">
        <v>25.028797999999998</v>
      </c>
      <c r="K18675">
        <v>121.538073</v>
      </c>
      <c r="L18675" t="s">
        <v>6</v>
      </c>
      <c r="M18675" t="s">
        <v>34</v>
      </c>
      <c r="N18675" t="s">
        <v>35</v>
      </c>
      <c r="O18675">
        <v>1</v>
      </c>
      <c r="P18675" t="s">
        <v>83</v>
      </c>
      <c r="Q18675">
        <v>305.87</v>
      </c>
      <c r="R18675">
        <v>1014</v>
      </c>
      <c r="S18675">
        <v>55</v>
      </c>
      <c r="T18675">
        <v>5.7</v>
      </c>
    </row>
    <row r="18676" spans="1:20">
      <c r="A18676" s="1">
        <v>42280.482870370368</v>
      </c>
      <c r="B18676">
        <f t="shared" si="1164"/>
        <v>10</v>
      </c>
      <c r="C18676">
        <f t="shared" si="1165"/>
        <v>3</v>
      </c>
      <c r="D18676">
        <f t="shared" si="1167"/>
        <v>0</v>
      </c>
      <c r="E18676">
        <f t="shared" si="1166"/>
        <v>11</v>
      </c>
      <c r="F18676">
        <v>57</v>
      </c>
      <c r="G18676">
        <v>46</v>
      </c>
      <c r="H18676">
        <v>8</v>
      </c>
      <c r="I18676">
        <v>37</v>
      </c>
      <c r="J18676">
        <v>25.026216999999999</v>
      </c>
      <c r="K18676">
        <v>121.53519</v>
      </c>
      <c r="L18676" t="s">
        <v>6</v>
      </c>
      <c r="M18676" t="s">
        <v>36</v>
      </c>
      <c r="N18676" t="s">
        <v>37</v>
      </c>
      <c r="O18676">
        <v>1</v>
      </c>
      <c r="P18676" t="s">
        <v>83</v>
      </c>
      <c r="Q18676">
        <v>305.87</v>
      </c>
      <c r="R18676">
        <v>1014</v>
      </c>
      <c r="S18676">
        <v>55</v>
      </c>
      <c r="T18676">
        <v>5.7</v>
      </c>
    </row>
    <row r="18677" spans="1:20">
      <c r="A18677" s="1">
        <v>42280.482870370368</v>
      </c>
      <c r="B18677">
        <f t="shared" si="1164"/>
        <v>10</v>
      </c>
      <c r="C18677">
        <f t="shared" si="1165"/>
        <v>3</v>
      </c>
      <c r="D18677">
        <f t="shared" si="1167"/>
        <v>0</v>
      </c>
      <c r="E18677">
        <f t="shared" si="1166"/>
        <v>11</v>
      </c>
      <c r="F18677">
        <v>61</v>
      </c>
      <c r="G18677">
        <v>46</v>
      </c>
      <c r="H18677">
        <v>1</v>
      </c>
      <c r="I18677">
        <v>45</v>
      </c>
      <c r="J18677">
        <v>25.013100000000001</v>
      </c>
      <c r="K18677">
        <v>121.539723</v>
      </c>
      <c r="L18677" t="s">
        <v>6</v>
      </c>
      <c r="M18677" t="s">
        <v>38</v>
      </c>
      <c r="N18677" t="s">
        <v>39</v>
      </c>
      <c r="O18677">
        <v>1</v>
      </c>
      <c r="P18677" t="s">
        <v>83</v>
      </c>
      <c r="Q18677">
        <v>305.87</v>
      </c>
      <c r="R18677">
        <v>1014</v>
      </c>
      <c r="S18677">
        <v>55</v>
      </c>
      <c r="T18677">
        <v>5.7</v>
      </c>
    </row>
    <row r="18678" spans="1:20">
      <c r="A18678" s="1">
        <v>42280.482870370368</v>
      </c>
      <c r="B18678">
        <f t="shared" si="1164"/>
        <v>10</v>
      </c>
      <c r="C18678">
        <f t="shared" si="1165"/>
        <v>3</v>
      </c>
      <c r="D18678">
        <f t="shared" si="1167"/>
        <v>0</v>
      </c>
      <c r="E18678">
        <f t="shared" si="1166"/>
        <v>11</v>
      </c>
      <c r="F18678">
        <v>63</v>
      </c>
      <c r="G18678">
        <v>36</v>
      </c>
      <c r="H18678">
        <v>1</v>
      </c>
      <c r="I18678">
        <v>35</v>
      </c>
      <c r="J18678">
        <v>25.037569000000001</v>
      </c>
      <c r="K18678">
        <v>121.545632</v>
      </c>
      <c r="L18678" t="s">
        <v>6</v>
      </c>
      <c r="M18678" t="s">
        <v>40</v>
      </c>
      <c r="N18678" t="s">
        <v>41</v>
      </c>
      <c r="O18678">
        <v>1</v>
      </c>
      <c r="P18678" t="s">
        <v>83</v>
      </c>
      <c r="Q18678">
        <v>305.87</v>
      </c>
      <c r="R18678">
        <v>1014</v>
      </c>
      <c r="S18678">
        <v>55</v>
      </c>
      <c r="T18678">
        <v>5.7</v>
      </c>
    </row>
    <row r="18679" spans="1:20">
      <c r="A18679" s="1">
        <v>42280.482870370368</v>
      </c>
      <c r="B18679">
        <f t="shared" si="1164"/>
        <v>10</v>
      </c>
      <c r="C18679">
        <f t="shared" si="1165"/>
        <v>3</v>
      </c>
      <c r="D18679">
        <f t="shared" si="1167"/>
        <v>0</v>
      </c>
      <c r="E18679">
        <f t="shared" si="1166"/>
        <v>11</v>
      </c>
      <c r="F18679">
        <v>71</v>
      </c>
      <c r="G18679">
        <v>30</v>
      </c>
      <c r="H18679">
        <v>6</v>
      </c>
      <c r="I18679">
        <v>24</v>
      </c>
      <c r="J18679">
        <v>25.032985</v>
      </c>
      <c r="K18679">
        <v>121.554204</v>
      </c>
      <c r="L18679" t="s">
        <v>6</v>
      </c>
      <c r="M18679" t="s">
        <v>42</v>
      </c>
      <c r="N18679" t="s">
        <v>43</v>
      </c>
      <c r="O18679">
        <v>1</v>
      </c>
      <c r="P18679" t="s">
        <v>83</v>
      </c>
      <c r="Q18679">
        <v>305.87</v>
      </c>
      <c r="R18679">
        <v>1014</v>
      </c>
      <c r="S18679">
        <v>55</v>
      </c>
      <c r="T18679">
        <v>5.7</v>
      </c>
    </row>
    <row r="18680" spans="1:20">
      <c r="A18680" s="1">
        <v>42280.482870370368</v>
      </c>
      <c r="B18680">
        <f t="shared" si="1164"/>
        <v>10</v>
      </c>
      <c r="C18680">
        <f t="shared" si="1165"/>
        <v>3</v>
      </c>
      <c r="D18680">
        <f t="shared" si="1167"/>
        <v>0</v>
      </c>
      <c r="E18680">
        <f t="shared" si="1166"/>
        <v>11</v>
      </c>
      <c r="F18680">
        <v>81</v>
      </c>
      <c r="G18680">
        <v>40</v>
      </c>
      <c r="H18680">
        <v>1</v>
      </c>
      <c r="I18680">
        <v>39</v>
      </c>
      <c r="J18680">
        <v>25.020547000000001</v>
      </c>
      <c r="K18680">
        <v>121.528552</v>
      </c>
      <c r="L18680" t="s">
        <v>6</v>
      </c>
      <c r="M18680" t="s">
        <v>44</v>
      </c>
      <c r="N18680" t="s">
        <v>45</v>
      </c>
      <c r="O18680">
        <v>1</v>
      </c>
      <c r="P18680" t="s">
        <v>83</v>
      </c>
      <c r="Q18680">
        <v>305.87</v>
      </c>
      <c r="R18680">
        <v>1014</v>
      </c>
      <c r="S18680">
        <v>55</v>
      </c>
      <c r="T18680">
        <v>5.7</v>
      </c>
    </row>
    <row r="18681" spans="1:20">
      <c r="A18681" s="1">
        <v>42280.482870370368</v>
      </c>
      <c r="B18681">
        <f t="shared" si="1164"/>
        <v>10</v>
      </c>
      <c r="C18681">
        <f t="shared" si="1165"/>
        <v>3</v>
      </c>
      <c r="D18681">
        <f t="shared" si="1167"/>
        <v>0</v>
      </c>
      <c r="E18681">
        <f t="shared" si="1166"/>
        <v>11</v>
      </c>
      <c r="F18681">
        <v>83</v>
      </c>
      <c r="G18681">
        <v>74</v>
      </c>
      <c r="H18681">
        <v>20</v>
      </c>
      <c r="I18681">
        <v>51</v>
      </c>
      <c r="J18681">
        <v>25.033156000000002</v>
      </c>
      <c r="K18681">
        <v>121.535161</v>
      </c>
      <c r="L18681" t="s">
        <v>6</v>
      </c>
      <c r="M18681" t="s">
        <v>46</v>
      </c>
      <c r="N18681" t="s">
        <v>47</v>
      </c>
      <c r="O18681">
        <v>1</v>
      </c>
      <c r="P18681" t="s">
        <v>83</v>
      </c>
      <c r="Q18681">
        <v>305.87</v>
      </c>
      <c r="R18681">
        <v>1014</v>
      </c>
      <c r="S18681">
        <v>55</v>
      </c>
      <c r="T18681">
        <v>5.7</v>
      </c>
    </row>
    <row r="18682" spans="1:20">
      <c r="A18682" s="1">
        <v>42280.482870370368</v>
      </c>
      <c r="B18682">
        <f t="shared" si="1164"/>
        <v>10</v>
      </c>
      <c r="C18682">
        <f t="shared" si="1165"/>
        <v>3</v>
      </c>
      <c r="D18682">
        <f t="shared" si="1167"/>
        <v>0</v>
      </c>
      <c r="E18682">
        <f t="shared" si="1166"/>
        <v>11</v>
      </c>
      <c r="F18682">
        <v>85</v>
      </c>
      <c r="G18682">
        <v>46</v>
      </c>
      <c r="H18682">
        <v>8</v>
      </c>
      <c r="I18682">
        <v>37</v>
      </c>
      <c r="J18682">
        <v>25.033362</v>
      </c>
      <c r="K18682">
        <v>121.54911</v>
      </c>
      <c r="L18682" t="s">
        <v>6</v>
      </c>
      <c r="M18682" t="s">
        <v>48</v>
      </c>
      <c r="N18682" t="s">
        <v>49</v>
      </c>
      <c r="O18682">
        <v>1</v>
      </c>
      <c r="P18682" t="s">
        <v>83</v>
      </c>
      <c r="Q18682">
        <v>305.87</v>
      </c>
      <c r="R18682">
        <v>1014</v>
      </c>
      <c r="S18682">
        <v>55</v>
      </c>
      <c r="T18682">
        <v>5.7</v>
      </c>
    </row>
    <row r="18683" spans="1:20">
      <c r="A18683" s="1">
        <v>42280.482870370368</v>
      </c>
      <c r="B18683">
        <f t="shared" si="1164"/>
        <v>10</v>
      </c>
      <c r="C18683">
        <f t="shared" si="1165"/>
        <v>3</v>
      </c>
      <c r="D18683">
        <f t="shared" si="1167"/>
        <v>0</v>
      </c>
      <c r="E18683">
        <f t="shared" si="1166"/>
        <v>11</v>
      </c>
      <c r="F18683">
        <v>87</v>
      </c>
      <c r="G18683">
        <v>58</v>
      </c>
      <c r="H18683">
        <v>26</v>
      </c>
      <c r="I18683">
        <v>32</v>
      </c>
      <c r="J18683">
        <v>25.033078</v>
      </c>
      <c r="K18683">
        <v>121.543057</v>
      </c>
      <c r="L18683" t="s">
        <v>6</v>
      </c>
      <c r="M18683" t="s">
        <v>50</v>
      </c>
      <c r="N18683" t="s">
        <v>51</v>
      </c>
      <c r="O18683">
        <v>1</v>
      </c>
      <c r="P18683" t="s">
        <v>83</v>
      </c>
      <c r="Q18683">
        <v>305.87</v>
      </c>
      <c r="R18683">
        <v>1014</v>
      </c>
      <c r="S18683">
        <v>55</v>
      </c>
      <c r="T18683">
        <v>5.7</v>
      </c>
    </row>
    <row r="18684" spans="1:20">
      <c r="A18684" s="1">
        <v>42280.482870370368</v>
      </c>
      <c r="B18684">
        <f t="shared" si="1164"/>
        <v>10</v>
      </c>
      <c r="C18684">
        <f t="shared" si="1165"/>
        <v>3</v>
      </c>
      <c r="D18684">
        <f t="shared" si="1167"/>
        <v>0</v>
      </c>
      <c r="E18684">
        <f t="shared" si="1166"/>
        <v>11</v>
      </c>
      <c r="F18684">
        <v>111</v>
      </c>
      <c r="G18684">
        <v>54</v>
      </c>
      <c r="H18684">
        <v>49</v>
      </c>
      <c r="I18684">
        <v>5</v>
      </c>
      <c r="J18684">
        <v>25.040184</v>
      </c>
      <c r="K18684">
        <v>121.543497</v>
      </c>
      <c r="L18684" t="s">
        <v>6</v>
      </c>
      <c r="M18684" t="s">
        <v>52</v>
      </c>
      <c r="N18684" t="s">
        <v>53</v>
      </c>
      <c r="O18684">
        <v>1</v>
      </c>
      <c r="P18684" t="s">
        <v>83</v>
      </c>
      <c r="Q18684">
        <v>305.87</v>
      </c>
      <c r="R18684">
        <v>1014</v>
      </c>
      <c r="S18684">
        <v>55</v>
      </c>
      <c r="T18684">
        <v>5.7</v>
      </c>
    </row>
    <row r="18685" spans="1:20">
      <c r="A18685" s="1">
        <v>42280.482870370368</v>
      </c>
      <c r="B18685">
        <f t="shared" si="1164"/>
        <v>10</v>
      </c>
      <c r="C18685">
        <f t="shared" si="1165"/>
        <v>3</v>
      </c>
      <c r="D18685">
        <f t="shared" si="1167"/>
        <v>0</v>
      </c>
      <c r="E18685">
        <f t="shared" si="1166"/>
        <v>11</v>
      </c>
      <c r="F18685">
        <v>126</v>
      </c>
      <c r="G18685">
        <v>30</v>
      </c>
      <c r="H18685">
        <v>3</v>
      </c>
      <c r="I18685">
        <v>26</v>
      </c>
      <c r="J18685">
        <v>25.022072999999999</v>
      </c>
      <c r="K18685">
        <v>121.54833600000001</v>
      </c>
      <c r="L18685" t="s">
        <v>6</v>
      </c>
      <c r="M18685" t="s">
        <v>54</v>
      </c>
      <c r="N18685" t="s">
        <v>55</v>
      </c>
      <c r="O18685">
        <v>1</v>
      </c>
      <c r="P18685" t="s">
        <v>83</v>
      </c>
      <c r="Q18685">
        <v>305.87</v>
      </c>
      <c r="R18685">
        <v>1014</v>
      </c>
      <c r="S18685">
        <v>55</v>
      </c>
      <c r="T18685">
        <v>5.7</v>
      </c>
    </row>
    <row r="18686" spans="1:20">
      <c r="A18686" s="1">
        <v>42280.482870370368</v>
      </c>
      <c r="B18686">
        <f t="shared" si="1164"/>
        <v>10</v>
      </c>
      <c r="C18686">
        <f t="shared" si="1165"/>
        <v>3</v>
      </c>
      <c r="D18686">
        <f t="shared" si="1167"/>
        <v>0</v>
      </c>
      <c r="E18686">
        <f t="shared" si="1166"/>
        <v>11</v>
      </c>
      <c r="F18686">
        <v>128</v>
      </c>
      <c r="G18686">
        <v>36</v>
      </c>
      <c r="H18686">
        <v>4</v>
      </c>
      <c r="I18686">
        <v>32</v>
      </c>
      <c r="J18686">
        <v>25.026807999999999</v>
      </c>
      <c r="K18686">
        <v>121.54672600000001</v>
      </c>
      <c r="L18686" t="s">
        <v>6</v>
      </c>
      <c r="M18686" t="s">
        <v>56</v>
      </c>
      <c r="N18686" t="s">
        <v>57</v>
      </c>
      <c r="O18686">
        <v>1</v>
      </c>
      <c r="P18686" t="s">
        <v>83</v>
      </c>
      <c r="Q18686">
        <v>305.87</v>
      </c>
      <c r="R18686">
        <v>1014</v>
      </c>
      <c r="S18686">
        <v>55</v>
      </c>
      <c r="T18686">
        <v>5.7</v>
      </c>
    </row>
    <row r="18687" spans="1:20">
      <c r="A18687" s="1">
        <v>42280.482870370368</v>
      </c>
      <c r="B18687">
        <f t="shared" si="1164"/>
        <v>10</v>
      </c>
      <c r="C18687">
        <f t="shared" si="1165"/>
        <v>3</v>
      </c>
      <c r="D18687">
        <f t="shared" si="1167"/>
        <v>0</v>
      </c>
      <c r="E18687">
        <f t="shared" si="1166"/>
        <v>11</v>
      </c>
      <c r="F18687">
        <v>132</v>
      </c>
      <c r="G18687">
        <v>88</v>
      </c>
      <c r="H18687">
        <v>27</v>
      </c>
      <c r="I18687">
        <v>58</v>
      </c>
      <c r="J18687">
        <v>25.01603085</v>
      </c>
      <c r="K18687">
        <v>121.5331757</v>
      </c>
      <c r="L18687" t="s">
        <v>6</v>
      </c>
      <c r="M18687" t="s">
        <v>58</v>
      </c>
      <c r="N18687" t="s">
        <v>59</v>
      </c>
      <c r="O18687">
        <v>1</v>
      </c>
      <c r="P18687" t="s">
        <v>83</v>
      </c>
      <c r="Q18687">
        <v>305.87</v>
      </c>
      <c r="R18687">
        <v>1014</v>
      </c>
      <c r="S18687">
        <v>55</v>
      </c>
      <c r="T18687">
        <v>5.7</v>
      </c>
    </row>
    <row r="18688" spans="1:20">
      <c r="A18688" s="1">
        <v>42280.482870370368</v>
      </c>
      <c r="B18688">
        <f t="shared" si="1164"/>
        <v>10</v>
      </c>
      <c r="C18688">
        <f t="shared" si="1165"/>
        <v>3</v>
      </c>
      <c r="D18688">
        <f t="shared" si="1167"/>
        <v>0</v>
      </c>
      <c r="E18688">
        <f t="shared" si="1166"/>
        <v>11</v>
      </c>
      <c r="F18688">
        <v>163</v>
      </c>
      <c r="G18688">
        <v>72</v>
      </c>
      <c r="H18688">
        <v>41</v>
      </c>
      <c r="I18688">
        <v>31</v>
      </c>
      <c r="J18688">
        <v>25.018097000000001</v>
      </c>
      <c r="K18688">
        <v>121.559279</v>
      </c>
      <c r="L18688" t="s">
        <v>6</v>
      </c>
      <c r="M18688" t="s">
        <v>60</v>
      </c>
      <c r="N18688" t="s">
        <v>61</v>
      </c>
      <c r="O18688">
        <v>1</v>
      </c>
      <c r="P18688" t="s">
        <v>83</v>
      </c>
      <c r="Q18688">
        <v>305.87</v>
      </c>
      <c r="R18688">
        <v>1014</v>
      </c>
      <c r="S18688">
        <v>55</v>
      </c>
      <c r="T18688">
        <v>5.7</v>
      </c>
    </row>
    <row r="18689" spans="1:20">
      <c r="A18689" s="1">
        <v>42280.482870370368</v>
      </c>
      <c r="B18689">
        <f t="shared" si="1164"/>
        <v>10</v>
      </c>
      <c r="C18689">
        <f t="shared" si="1165"/>
        <v>3</v>
      </c>
      <c r="D18689">
        <f t="shared" si="1167"/>
        <v>0</v>
      </c>
      <c r="E18689">
        <f t="shared" si="1166"/>
        <v>11</v>
      </c>
      <c r="F18689">
        <v>181</v>
      </c>
      <c r="G18689">
        <v>52</v>
      </c>
      <c r="H18689">
        <v>50</v>
      </c>
      <c r="I18689">
        <v>2</v>
      </c>
      <c r="J18689">
        <v>25.025849999999998</v>
      </c>
      <c r="K18689">
        <v>121.53738300000001</v>
      </c>
      <c r="L18689" t="s">
        <v>6</v>
      </c>
      <c r="M18689" t="s">
        <v>62</v>
      </c>
      <c r="N18689" t="s">
        <v>63</v>
      </c>
      <c r="O18689">
        <v>1</v>
      </c>
      <c r="P18689" t="s">
        <v>83</v>
      </c>
      <c r="Q18689">
        <v>305.87</v>
      </c>
      <c r="R18689">
        <v>1014</v>
      </c>
      <c r="S18689">
        <v>55</v>
      </c>
      <c r="T18689">
        <v>5.7</v>
      </c>
    </row>
    <row r="18690" spans="1:20">
      <c r="A18690" s="1">
        <v>42280.482870370368</v>
      </c>
      <c r="B18690">
        <f t="shared" ref="B18690:B18753" si="1168">MONTH(A18690)</f>
        <v>10</v>
      </c>
      <c r="C18690">
        <f t="shared" ref="C18690:C18753" si="1169">DAY(A18690)</f>
        <v>3</v>
      </c>
      <c r="D18690">
        <f t="shared" si="1167"/>
        <v>0</v>
      </c>
      <c r="E18690">
        <f t="shared" ref="E18690:E18753" si="1170">HOUR(A18690)</f>
        <v>11</v>
      </c>
      <c r="F18690">
        <v>185</v>
      </c>
      <c r="G18690">
        <v>30</v>
      </c>
      <c r="H18690">
        <v>22</v>
      </c>
      <c r="I18690">
        <v>8</v>
      </c>
      <c r="J18690">
        <v>25.042342000000001</v>
      </c>
      <c r="K18690">
        <v>121.54604999999999</v>
      </c>
      <c r="L18690" t="s">
        <v>6</v>
      </c>
      <c r="M18690" t="s">
        <v>64</v>
      </c>
      <c r="N18690" t="s">
        <v>65</v>
      </c>
      <c r="O18690">
        <v>1</v>
      </c>
      <c r="P18690" t="s">
        <v>83</v>
      </c>
      <c r="Q18690">
        <v>305.87</v>
      </c>
      <c r="R18690">
        <v>1014</v>
      </c>
      <c r="S18690">
        <v>55</v>
      </c>
      <c r="T18690">
        <v>5.7</v>
      </c>
    </row>
    <row r="18691" spans="1:20">
      <c r="A18691" s="1">
        <v>42280.482870370368</v>
      </c>
      <c r="B18691">
        <f t="shared" si="1168"/>
        <v>10</v>
      </c>
      <c r="C18691">
        <f t="shared" si="1169"/>
        <v>3</v>
      </c>
      <c r="D18691">
        <f t="shared" ref="D18691:D18754" si="1171">IF(WEEKDAY(A18691)=1,0,IF(WEEKDAY(A18691)=7,0,1))</f>
        <v>0</v>
      </c>
      <c r="E18691">
        <f t="shared" si="1170"/>
        <v>11</v>
      </c>
      <c r="F18691">
        <v>187</v>
      </c>
      <c r="G18691">
        <v>34</v>
      </c>
      <c r="H18691">
        <v>5</v>
      </c>
      <c r="I18691">
        <v>29</v>
      </c>
      <c r="J18691">
        <v>25.037465000000001</v>
      </c>
      <c r="K18691">
        <v>121.555769</v>
      </c>
      <c r="L18691" t="s">
        <v>6</v>
      </c>
      <c r="M18691" t="s">
        <v>66</v>
      </c>
      <c r="N18691" t="s">
        <v>67</v>
      </c>
      <c r="O18691">
        <v>1</v>
      </c>
      <c r="P18691" t="s">
        <v>83</v>
      </c>
      <c r="Q18691">
        <v>305.87</v>
      </c>
      <c r="R18691">
        <v>1014</v>
      </c>
      <c r="S18691">
        <v>55</v>
      </c>
      <c r="T18691">
        <v>5.7</v>
      </c>
    </row>
    <row r="18692" spans="1:20">
      <c r="A18692" s="1">
        <v>42280.524537037039</v>
      </c>
      <c r="B18692">
        <f t="shared" si="1168"/>
        <v>10</v>
      </c>
      <c r="C18692">
        <f t="shared" si="1169"/>
        <v>3</v>
      </c>
      <c r="D18692">
        <f t="shared" si="1171"/>
        <v>0</v>
      </c>
      <c r="E18692">
        <f t="shared" si="1170"/>
        <v>12</v>
      </c>
      <c r="F18692">
        <v>2</v>
      </c>
      <c r="G18692">
        <v>48</v>
      </c>
      <c r="H18692">
        <v>34</v>
      </c>
      <c r="I18692">
        <v>14</v>
      </c>
      <c r="J18692">
        <v>25.041</v>
      </c>
      <c r="K18692">
        <v>121.556945</v>
      </c>
      <c r="L18692" t="s">
        <v>6</v>
      </c>
      <c r="M18692" t="s">
        <v>7</v>
      </c>
      <c r="N18692" t="s">
        <v>8</v>
      </c>
      <c r="O18692">
        <v>1</v>
      </c>
      <c r="P18692" t="s">
        <v>83</v>
      </c>
      <c r="Q18692">
        <v>306.41000000000003</v>
      </c>
      <c r="R18692">
        <v>1014</v>
      </c>
      <c r="S18692">
        <v>59</v>
      </c>
      <c r="T18692">
        <v>6.7</v>
      </c>
    </row>
    <row r="18693" spans="1:20">
      <c r="A18693" s="1">
        <v>42280.524537037039</v>
      </c>
      <c r="B18693">
        <f t="shared" si="1168"/>
        <v>10</v>
      </c>
      <c r="C18693">
        <f t="shared" si="1169"/>
        <v>3</v>
      </c>
      <c r="D18693">
        <f t="shared" si="1171"/>
        <v>0</v>
      </c>
      <c r="E18693">
        <f t="shared" si="1170"/>
        <v>12</v>
      </c>
      <c r="F18693">
        <v>20</v>
      </c>
      <c r="G18693">
        <v>56</v>
      </c>
      <c r="H18693">
        <v>0</v>
      </c>
      <c r="I18693">
        <v>55</v>
      </c>
      <c r="J18693">
        <v>25.025895999999999</v>
      </c>
      <c r="K18693">
        <v>121.54329300000001</v>
      </c>
      <c r="L18693" t="s">
        <v>6</v>
      </c>
      <c r="M18693" t="s">
        <v>9</v>
      </c>
      <c r="N18693" t="s">
        <v>10</v>
      </c>
      <c r="O18693">
        <v>1</v>
      </c>
      <c r="P18693" t="s">
        <v>83</v>
      </c>
      <c r="Q18693">
        <v>306.41000000000003</v>
      </c>
      <c r="R18693">
        <v>1014</v>
      </c>
      <c r="S18693">
        <v>59</v>
      </c>
      <c r="T18693">
        <v>6.7</v>
      </c>
    </row>
    <row r="18694" spans="1:20">
      <c r="A18694" s="1">
        <v>42280.524537037039</v>
      </c>
      <c r="B18694">
        <f t="shared" si="1168"/>
        <v>10</v>
      </c>
      <c r="C18694">
        <f t="shared" si="1169"/>
        <v>3</v>
      </c>
      <c r="D18694">
        <f t="shared" si="1171"/>
        <v>0</v>
      </c>
      <c r="E18694">
        <f t="shared" si="1170"/>
        <v>12</v>
      </c>
      <c r="F18694">
        <v>24</v>
      </c>
      <c r="G18694">
        <v>46</v>
      </c>
      <c r="H18694">
        <v>6</v>
      </c>
      <c r="I18694">
        <v>40</v>
      </c>
      <c r="J18694">
        <v>25.032980999999999</v>
      </c>
      <c r="K18694">
        <v>121.537328</v>
      </c>
      <c r="L18694" t="s">
        <v>6</v>
      </c>
      <c r="M18694" t="s">
        <v>11</v>
      </c>
      <c r="N18694" t="s">
        <v>12</v>
      </c>
      <c r="O18694">
        <v>1</v>
      </c>
      <c r="P18694" t="s">
        <v>83</v>
      </c>
      <c r="Q18694">
        <v>306.41000000000003</v>
      </c>
      <c r="R18694">
        <v>1014</v>
      </c>
      <c r="S18694">
        <v>59</v>
      </c>
      <c r="T18694">
        <v>6.7</v>
      </c>
    </row>
    <row r="18695" spans="1:20">
      <c r="A18695" s="1">
        <v>42280.524537037039</v>
      </c>
      <c r="B18695">
        <f t="shared" si="1168"/>
        <v>10</v>
      </c>
      <c r="C18695">
        <f t="shared" si="1169"/>
        <v>3</v>
      </c>
      <c r="D18695">
        <f t="shared" si="1171"/>
        <v>0</v>
      </c>
      <c r="E18695">
        <f t="shared" si="1170"/>
        <v>12</v>
      </c>
      <c r="F18695">
        <v>29</v>
      </c>
      <c r="G18695">
        <v>54</v>
      </c>
      <c r="H18695">
        <v>15</v>
      </c>
      <c r="I18695">
        <v>39</v>
      </c>
      <c r="J18695">
        <v>25.031639999999999</v>
      </c>
      <c r="K18695">
        <v>121.52655</v>
      </c>
      <c r="L18695" t="s">
        <v>6</v>
      </c>
      <c r="M18695" t="s">
        <v>13</v>
      </c>
      <c r="N18695" t="s">
        <v>14</v>
      </c>
      <c r="O18695">
        <v>1</v>
      </c>
      <c r="P18695" t="s">
        <v>83</v>
      </c>
      <c r="Q18695">
        <v>306.41000000000003</v>
      </c>
      <c r="R18695">
        <v>1014</v>
      </c>
      <c r="S18695">
        <v>59</v>
      </c>
      <c r="T18695">
        <v>6.7</v>
      </c>
    </row>
    <row r="18696" spans="1:20">
      <c r="A18696" s="1">
        <v>42280.524537037039</v>
      </c>
      <c r="B18696">
        <f t="shared" si="1168"/>
        <v>10</v>
      </c>
      <c r="C18696">
        <f t="shared" si="1169"/>
        <v>3</v>
      </c>
      <c r="D18696">
        <f t="shared" si="1171"/>
        <v>0</v>
      </c>
      <c r="E18696">
        <f t="shared" si="1170"/>
        <v>12</v>
      </c>
      <c r="F18696">
        <v>30</v>
      </c>
      <c r="G18696">
        <v>74</v>
      </c>
      <c r="H18696">
        <v>4</v>
      </c>
      <c r="I18696">
        <v>69</v>
      </c>
      <c r="J18696">
        <v>25.017054000000002</v>
      </c>
      <c r="K18696">
        <v>121.544352</v>
      </c>
      <c r="L18696" t="s">
        <v>6</v>
      </c>
      <c r="M18696" t="s">
        <v>15</v>
      </c>
      <c r="N18696" t="s">
        <v>16</v>
      </c>
      <c r="O18696">
        <v>1</v>
      </c>
      <c r="P18696" t="s">
        <v>83</v>
      </c>
      <c r="Q18696">
        <v>306.41000000000003</v>
      </c>
      <c r="R18696">
        <v>1014</v>
      </c>
      <c r="S18696">
        <v>59</v>
      </c>
      <c r="T18696">
        <v>6.7</v>
      </c>
    </row>
    <row r="18697" spans="1:20">
      <c r="A18697" s="1">
        <v>42280.524537037039</v>
      </c>
      <c r="B18697">
        <f t="shared" si="1168"/>
        <v>10</v>
      </c>
      <c r="C18697">
        <f t="shared" si="1169"/>
        <v>3</v>
      </c>
      <c r="D18697">
        <f t="shared" si="1171"/>
        <v>0</v>
      </c>
      <c r="E18697">
        <f t="shared" si="1170"/>
        <v>12</v>
      </c>
      <c r="F18697">
        <v>31</v>
      </c>
      <c r="G18697">
        <v>30</v>
      </c>
      <c r="H18697">
        <v>8</v>
      </c>
      <c r="I18697">
        <v>22</v>
      </c>
      <c r="J18697">
        <v>25.022413</v>
      </c>
      <c r="K18697">
        <v>121.53456</v>
      </c>
      <c r="L18697" t="s">
        <v>6</v>
      </c>
      <c r="M18697" t="s">
        <v>17</v>
      </c>
      <c r="N18697" t="s">
        <v>18</v>
      </c>
      <c r="O18697">
        <v>1</v>
      </c>
      <c r="P18697" t="s">
        <v>83</v>
      </c>
      <c r="Q18697">
        <v>306.41000000000003</v>
      </c>
      <c r="R18697">
        <v>1014</v>
      </c>
      <c r="S18697">
        <v>59</v>
      </c>
      <c r="T18697">
        <v>6.7</v>
      </c>
    </row>
    <row r="18698" spans="1:20">
      <c r="A18698" s="1">
        <v>42280.524537037039</v>
      </c>
      <c r="B18698">
        <f t="shared" si="1168"/>
        <v>10</v>
      </c>
      <c r="C18698">
        <f t="shared" si="1169"/>
        <v>3</v>
      </c>
      <c r="D18698">
        <f t="shared" si="1171"/>
        <v>0</v>
      </c>
      <c r="E18698">
        <f t="shared" si="1170"/>
        <v>12</v>
      </c>
      <c r="F18698">
        <v>32</v>
      </c>
      <c r="G18698">
        <v>30</v>
      </c>
      <c r="H18698">
        <v>3</v>
      </c>
      <c r="I18698">
        <v>27</v>
      </c>
      <c r="J18698">
        <v>25.023883999999999</v>
      </c>
      <c r="K18698">
        <v>121.553161</v>
      </c>
      <c r="L18698" t="s">
        <v>6</v>
      </c>
      <c r="M18698" t="s">
        <v>19</v>
      </c>
      <c r="N18698" t="s">
        <v>20</v>
      </c>
      <c r="O18698">
        <v>1</v>
      </c>
      <c r="P18698" t="s">
        <v>83</v>
      </c>
      <c r="Q18698">
        <v>306.41000000000003</v>
      </c>
      <c r="R18698">
        <v>1014</v>
      </c>
      <c r="S18698">
        <v>59</v>
      </c>
      <c r="T18698">
        <v>6.7</v>
      </c>
    </row>
    <row r="18699" spans="1:20">
      <c r="A18699" s="1">
        <v>42280.524537037039</v>
      </c>
      <c r="B18699">
        <f t="shared" si="1168"/>
        <v>10</v>
      </c>
      <c r="C18699">
        <f t="shared" si="1169"/>
        <v>3</v>
      </c>
      <c r="D18699">
        <f t="shared" si="1171"/>
        <v>0</v>
      </c>
      <c r="E18699">
        <f t="shared" si="1170"/>
        <v>12</v>
      </c>
      <c r="F18699">
        <v>36</v>
      </c>
      <c r="G18699">
        <v>72</v>
      </c>
      <c r="H18699">
        <v>62</v>
      </c>
      <c r="I18699">
        <v>8</v>
      </c>
      <c r="J18699">
        <v>25.02101</v>
      </c>
      <c r="K18699">
        <v>121.54152999999999</v>
      </c>
      <c r="L18699" t="s">
        <v>6</v>
      </c>
      <c r="M18699" t="s">
        <v>21</v>
      </c>
      <c r="N18699" t="s">
        <v>22</v>
      </c>
      <c r="O18699">
        <v>1</v>
      </c>
      <c r="P18699" t="s">
        <v>83</v>
      </c>
      <c r="Q18699">
        <v>306.41000000000003</v>
      </c>
      <c r="R18699">
        <v>1014</v>
      </c>
      <c r="S18699">
        <v>59</v>
      </c>
      <c r="T18699">
        <v>6.7</v>
      </c>
    </row>
    <row r="18700" spans="1:20">
      <c r="A18700" s="1">
        <v>42280.524537037039</v>
      </c>
      <c r="B18700">
        <f t="shared" si="1168"/>
        <v>10</v>
      </c>
      <c r="C18700">
        <f t="shared" si="1169"/>
        <v>3</v>
      </c>
      <c r="D18700">
        <f t="shared" si="1171"/>
        <v>0</v>
      </c>
      <c r="E18700">
        <f t="shared" si="1170"/>
        <v>12</v>
      </c>
      <c r="F18700">
        <v>37</v>
      </c>
      <c r="G18700">
        <v>46</v>
      </c>
      <c r="H18700">
        <v>3</v>
      </c>
      <c r="I18700">
        <v>42</v>
      </c>
      <c r="J18700">
        <v>25.0337</v>
      </c>
      <c r="K18700">
        <v>121.529166</v>
      </c>
      <c r="L18700" t="s">
        <v>6</v>
      </c>
      <c r="M18700" t="s">
        <v>23</v>
      </c>
      <c r="N18700" t="s">
        <v>24</v>
      </c>
      <c r="O18700">
        <v>1</v>
      </c>
      <c r="P18700" t="s">
        <v>83</v>
      </c>
      <c r="Q18700">
        <v>306.41000000000003</v>
      </c>
      <c r="R18700">
        <v>1014</v>
      </c>
      <c r="S18700">
        <v>59</v>
      </c>
      <c r="T18700">
        <v>6.7</v>
      </c>
    </row>
    <row r="18701" spans="1:20">
      <c r="A18701" s="1">
        <v>42280.524537037039</v>
      </c>
      <c r="B18701">
        <f t="shared" si="1168"/>
        <v>10</v>
      </c>
      <c r="C18701">
        <f t="shared" si="1169"/>
        <v>3</v>
      </c>
      <c r="D18701">
        <f t="shared" si="1171"/>
        <v>0</v>
      </c>
      <c r="E18701">
        <f t="shared" si="1170"/>
        <v>12</v>
      </c>
      <c r="F18701">
        <v>38</v>
      </c>
      <c r="G18701">
        <v>34</v>
      </c>
      <c r="H18701">
        <v>3</v>
      </c>
      <c r="I18701">
        <v>29</v>
      </c>
      <c r="J18701">
        <v>25.02665</v>
      </c>
      <c r="K18701">
        <v>121.52889</v>
      </c>
      <c r="L18701" t="s">
        <v>6</v>
      </c>
      <c r="M18701" t="s">
        <v>25</v>
      </c>
      <c r="N18701" t="s">
        <v>26</v>
      </c>
      <c r="O18701">
        <v>1</v>
      </c>
      <c r="P18701" t="s">
        <v>83</v>
      </c>
      <c r="Q18701">
        <v>306.41000000000003</v>
      </c>
      <c r="R18701">
        <v>1014</v>
      </c>
      <c r="S18701">
        <v>59</v>
      </c>
      <c r="T18701">
        <v>6.7</v>
      </c>
    </row>
    <row r="18702" spans="1:20">
      <c r="A18702" s="1">
        <v>42280.524537037039</v>
      </c>
      <c r="B18702">
        <f t="shared" si="1168"/>
        <v>10</v>
      </c>
      <c r="C18702">
        <f t="shared" si="1169"/>
        <v>3</v>
      </c>
      <c r="D18702">
        <f t="shared" si="1171"/>
        <v>0</v>
      </c>
      <c r="E18702">
        <f t="shared" si="1170"/>
        <v>12</v>
      </c>
      <c r="F18702">
        <v>45</v>
      </c>
      <c r="G18702">
        <v>30</v>
      </c>
      <c r="H18702">
        <v>4</v>
      </c>
      <c r="I18702">
        <v>21</v>
      </c>
      <c r="J18702">
        <v>25.014759999999999</v>
      </c>
      <c r="K18702">
        <v>121.534538</v>
      </c>
      <c r="L18702" t="s">
        <v>27</v>
      </c>
      <c r="M18702" t="s">
        <v>28</v>
      </c>
      <c r="N18702" t="s">
        <v>29</v>
      </c>
      <c r="O18702">
        <v>1</v>
      </c>
      <c r="P18702" t="s">
        <v>83</v>
      </c>
      <c r="Q18702">
        <v>306.41000000000003</v>
      </c>
      <c r="R18702">
        <v>1014</v>
      </c>
      <c r="S18702">
        <v>59</v>
      </c>
      <c r="T18702">
        <v>6.7</v>
      </c>
    </row>
    <row r="18703" spans="1:20">
      <c r="A18703" s="1">
        <v>42280.524537037039</v>
      </c>
      <c r="B18703">
        <f t="shared" si="1168"/>
        <v>10</v>
      </c>
      <c r="C18703">
        <f t="shared" si="1169"/>
        <v>3</v>
      </c>
      <c r="D18703">
        <f t="shared" si="1171"/>
        <v>0</v>
      </c>
      <c r="E18703">
        <f t="shared" si="1170"/>
        <v>12</v>
      </c>
      <c r="F18703">
        <v>47</v>
      </c>
      <c r="G18703">
        <v>40</v>
      </c>
      <c r="H18703">
        <v>31</v>
      </c>
      <c r="I18703">
        <v>9</v>
      </c>
      <c r="J18703">
        <v>25.041924000000002</v>
      </c>
      <c r="K18703">
        <v>121.533862</v>
      </c>
      <c r="L18703" t="s">
        <v>6</v>
      </c>
      <c r="M18703" t="s">
        <v>30</v>
      </c>
      <c r="N18703" t="s">
        <v>31</v>
      </c>
      <c r="O18703">
        <v>1</v>
      </c>
      <c r="P18703" t="s">
        <v>83</v>
      </c>
      <c r="Q18703">
        <v>306.41000000000003</v>
      </c>
      <c r="R18703">
        <v>1014</v>
      </c>
      <c r="S18703">
        <v>59</v>
      </c>
      <c r="T18703">
        <v>6.7</v>
      </c>
    </row>
    <row r="18704" spans="1:20">
      <c r="A18704" s="1">
        <v>42280.524537037039</v>
      </c>
      <c r="B18704">
        <f t="shared" si="1168"/>
        <v>10</v>
      </c>
      <c r="C18704">
        <f t="shared" si="1169"/>
        <v>3</v>
      </c>
      <c r="D18704">
        <f t="shared" si="1171"/>
        <v>0</v>
      </c>
      <c r="E18704">
        <f t="shared" si="1170"/>
        <v>12</v>
      </c>
      <c r="F18704">
        <v>49</v>
      </c>
      <c r="G18704">
        <v>52</v>
      </c>
      <c r="H18704">
        <v>12</v>
      </c>
      <c r="I18704">
        <v>40</v>
      </c>
      <c r="J18704">
        <v>25.040901000000002</v>
      </c>
      <c r="K18704">
        <v>121.54825200000001</v>
      </c>
      <c r="L18704" t="s">
        <v>6</v>
      </c>
      <c r="M18704" t="s">
        <v>32</v>
      </c>
      <c r="N18704" t="s">
        <v>33</v>
      </c>
      <c r="O18704">
        <v>1</v>
      </c>
      <c r="P18704" t="s">
        <v>83</v>
      </c>
      <c r="Q18704">
        <v>306.41000000000003</v>
      </c>
      <c r="R18704">
        <v>1014</v>
      </c>
      <c r="S18704">
        <v>59</v>
      </c>
      <c r="T18704">
        <v>6.7</v>
      </c>
    </row>
    <row r="18705" spans="1:20">
      <c r="A18705" s="1">
        <v>42280.524537037039</v>
      </c>
      <c r="B18705">
        <f t="shared" si="1168"/>
        <v>10</v>
      </c>
      <c r="C18705">
        <f t="shared" si="1169"/>
        <v>3</v>
      </c>
      <c r="D18705">
        <f t="shared" si="1171"/>
        <v>0</v>
      </c>
      <c r="E18705">
        <f t="shared" si="1170"/>
        <v>12</v>
      </c>
      <c r="F18705">
        <v>54</v>
      </c>
      <c r="G18705">
        <v>30</v>
      </c>
      <c r="H18705">
        <v>13</v>
      </c>
      <c r="I18705">
        <v>15</v>
      </c>
      <c r="J18705">
        <v>25.028797999999998</v>
      </c>
      <c r="K18705">
        <v>121.538073</v>
      </c>
      <c r="L18705" t="s">
        <v>6</v>
      </c>
      <c r="M18705" t="s">
        <v>34</v>
      </c>
      <c r="N18705" t="s">
        <v>35</v>
      </c>
      <c r="O18705">
        <v>1</v>
      </c>
      <c r="P18705" t="s">
        <v>83</v>
      </c>
      <c r="Q18705">
        <v>306.41000000000003</v>
      </c>
      <c r="R18705">
        <v>1014</v>
      </c>
      <c r="S18705">
        <v>59</v>
      </c>
      <c r="T18705">
        <v>6.7</v>
      </c>
    </row>
    <row r="18706" spans="1:20">
      <c r="A18706" s="1">
        <v>42280.524537037039</v>
      </c>
      <c r="B18706">
        <f t="shared" si="1168"/>
        <v>10</v>
      </c>
      <c r="C18706">
        <f t="shared" si="1169"/>
        <v>3</v>
      </c>
      <c r="D18706">
        <f t="shared" si="1171"/>
        <v>0</v>
      </c>
      <c r="E18706">
        <f t="shared" si="1170"/>
        <v>12</v>
      </c>
      <c r="F18706">
        <v>57</v>
      </c>
      <c r="G18706">
        <v>46</v>
      </c>
      <c r="H18706">
        <v>3</v>
      </c>
      <c r="I18706">
        <v>42</v>
      </c>
      <c r="J18706">
        <v>25.026216999999999</v>
      </c>
      <c r="K18706">
        <v>121.53519</v>
      </c>
      <c r="L18706" t="s">
        <v>6</v>
      </c>
      <c r="M18706" t="s">
        <v>36</v>
      </c>
      <c r="N18706" t="s">
        <v>37</v>
      </c>
      <c r="O18706">
        <v>1</v>
      </c>
      <c r="P18706" t="s">
        <v>83</v>
      </c>
      <c r="Q18706">
        <v>306.41000000000003</v>
      </c>
      <c r="R18706">
        <v>1014</v>
      </c>
      <c r="S18706">
        <v>59</v>
      </c>
      <c r="T18706">
        <v>6.7</v>
      </c>
    </row>
    <row r="18707" spans="1:20">
      <c r="A18707" s="1">
        <v>42280.524537037039</v>
      </c>
      <c r="B18707">
        <f t="shared" si="1168"/>
        <v>10</v>
      </c>
      <c r="C18707">
        <f t="shared" si="1169"/>
        <v>3</v>
      </c>
      <c r="D18707">
        <f t="shared" si="1171"/>
        <v>0</v>
      </c>
      <c r="E18707">
        <f t="shared" si="1170"/>
        <v>12</v>
      </c>
      <c r="F18707">
        <v>61</v>
      </c>
      <c r="G18707">
        <v>46</v>
      </c>
      <c r="H18707">
        <v>0</v>
      </c>
      <c r="I18707">
        <v>46</v>
      </c>
      <c r="J18707">
        <v>25.013100000000001</v>
      </c>
      <c r="K18707">
        <v>121.539723</v>
      </c>
      <c r="L18707" t="s">
        <v>6</v>
      </c>
      <c r="M18707" t="s">
        <v>38</v>
      </c>
      <c r="N18707" t="s">
        <v>39</v>
      </c>
      <c r="O18707">
        <v>1</v>
      </c>
      <c r="P18707" t="s">
        <v>83</v>
      </c>
      <c r="Q18707">
        <v>306.41000000000003</v>
      </c>
      <c r="R18707">
        <v>1014</v>
      </c>
      <c r="S18707">
        <v>59</v>
      </c>
      <c r="T18707">
        <v>6.7</v>
      </c>
    </row>
    <row r="18708" spans="1:20">
      <c r="A18708" s="1">
        <v>42280.524537037039</v>
      </c>
      <c r="B18708">
        <f t="shared" si="1168"/>
        <v>10</v>
      </c>
      <c r="C18708">
        <f t="shared" si="1169"/>
        <v>3</v>
      </c>
      <c r="D18708">
        <f t="shared" si="1171"/>
        <v>0</v>
      </c>
      <c r="E18708">
        <f t="shared" si="1170"/>
        <v>12</v>
      </c>
      <c r="F18708">
        <v>63</v>
      </c>
      <c r="G18708">
        <v>36</v>
      </c>
      <c r="H18708">
        <v>11</v>
      </c>
      <c r="I18708">
        <v>25</v>
      </c>
      <c r="J18708">
        <v>25.037569000000001</v>
      </c>
      <c r="K18708">
        <v>121.545632</v>
      </c>
      <c r="L18708" t="s">
        <v>6</v>
      </c>
      <c r="M18708" t="s">
        <v>40</v>
      </c>
      <c r="N18708" t="s">
        <v>41</v>
      </c>
      <c r="O18708">
        <v>1</v>
      </c>
      <c r="P18708" t="s">
        <v>83</v>
      </c>
      <c r="Q18708">
        <v>306.41000000000003</v>
      </c>
      <c r="R18708">
        <v>1014</v>
      </c>
      <c r="S18708">
        <v>59</v>
      </c>
      <c r="T18708">
        <v>6.7</v>
      </c>
    </row>
    <row r="18709" spans="1:20">
      <c r="A18709" s="1">
        <v>42280.524537037039</v>
      </c>
      <c r="B18709">
        <f t="shared" si="1168"/>
        <v>10</v>
      </c>
      <c r="C18709">
        <f t="shared" si="1169"/>
        <v>3</v>
      </c>
      <c r="D18709">
        <f t="shared" si="1171"/>
        <v>0</v>
      </c>
      <c r="E18709">
        <f t="shared" si="1170"/>
        <v>12</v>
      </c>
      <c r="F18709">
        <v>71</v>
      </c>
      <c r="G18709">
        <v>30</v>
      </c>
      <c r="H18709">
        <v>22</v>
      </c>
      <c r="I18709">
        <v>8</v>
      </c>
      <c r="J18709">
        <v>25.032985</v>
      </c>
      <c r="K18709">
        <v>121.554204</v>
      </c>
      <c r="L18709" t="s">
        <v>6</v>
      </c>
      <c r="M18709" t="s">
        <v>42</v>
      </c>
      <c r="N18709" t="s">
        <v>43</v>
      </c>
      <c r="O18709">
        <v>1</v>
      </c>
      <c r="P18709" t="s">
        <v>83</v>
      </c>
      <c r="Q18709">
        <v>306.41000000000003</v>
      </c>
      <c r="R18709">
        <v>1014</v>
      </c>
      <c r="S18709">
        <v>59</v>
      </c>
      <c r="T18709">
        <v>6.7</v>
      </c>
    </row>
    <row r="18710" spans="1:20">
      <c r="A18710" s="1">
        <v>42280.524537037039</v>
      </c>
      <c r="B18710">
        <f t="shared" si="1168"/>
        <v>10</v>
      </c>
      <c r="C18710">
        <f t="shared" si="1169"/>
        <v>3</v>
      </c>
      <c r="D18710">
        <f t="shared" si="1171"/>
        <v>0</v>
      </c>
      <c r="E18710">
        <f t="shared" si="1170"/>
        <v>12</v>
      </c>
      <c r="F18710">
        <v>81</v>
      </c>
      <c r="G18710">
        <v>40</v>
      </c>
      <c r="H18710">
        <v>4</v>
      </c>
      <c r="I18710">
        <v>36</v>
      </c>
      <c r="J18710">
        <v>25.020547000000001</v>
      </c>
      <c r="K18710">
        <v>121.528552</v>
      </c>
      <c r="L18710" t="s">
        <v>6</v>
      </c>
      <c r="M18710" t="s">
        <v>44</v>
      </c>
      <c r="N18710" t="s">
        <v>45</v>
      </c>
      <c r="O18710">
        <v>1</v>
      </c>
      <c r="P18710" t="s">
        <v>83</v>
      </c>
      <c r="Q18710">
        <v>306.41000000000003</v>
      </c>
      <c r="R18710">
        <v>1014</v>
      </c>
      <c r="S18710">
        <v>59</v>
      </c>
      <c r="T18710">
        <v>6.7</v>
      </c>
    </row>
    <row r="18711" spans="1:20">
      <c r="A18711" s="1">
        <v>42280.524537037039</v>
      </c>
      <c r="B18711">
        <f t="shared" si="1168"/>
        <v>10</v>
      </c>
      <c r="C18711">
        <f t="shared" si="1169"/>
        <v>3</v>
      </c>
      <c r="D18711">
        <f t="shared" si="1171"/>
        <v>0</v>
      </c>
      <c r="E18711">
        <f t="shared" si="1170"/>
        <v>12</v>
      </c>
      <c r="F18711">
        <v>83</v>
      </c>
      <c r="G18711">
        <v>74</v>
      </c>
      <c r="H18711">
        <v>17</v>
      </c>
      <c r="I18711">
        <v>54</v>
      </c>
      <c r="J18711">
        <v>25.033156000000002</v>
      </c>
      <c r="K18711">
        <v>121.535161</v>
      </c>
      <c r="L18711" t="s">
        <v>6</v>
      </c>
      <c r="M18711" t="s">
        <v>46</v>
      </c>
      <c r="N18711" t="s">
        <v>47</v>
      </c>
      <c r="O18711">
        <v>1</v>
      </c>
      <c r="P18711" t="s">
        <v>83</v>
      </c>
      <c r="Q18711">
        <v>306.41000000000003</v>
      </c>
      <c r="R18711">
        <v>1014</v>
      </c>
      <c r="S18711">
        <v>59</v>
      </c>
      <c r="T18711">
        <v>6.7</v>
      </c>
    </row>
    <row r="18712" spans="1:20">
      <c r="A18712" s="1">
        <v>42280.524537037039</v>
      </c>
      <c r="B18712">
        <f t="shared" si="1168"/>
        <v>10</v>
      </c>
      <c r="C18712">
        <f t="shared" si="1169"/>
        <v>3</v>
      </c>
      <c r="D18712">
        <f t="shared" si="1171"/>
        <v>0</v>
      </c>
      <c r="E18712">
        <f t="shared" si="1170"/>
        <v>12</v>
      </c>
      <c r="F18712">
        <v>85</v>
      </c>
      <c r="G18712">
        <v>46</v>
      </c>
      <c r="H18712">
        <v>12</v>
      </c>
      <c r="I18712">
        <v>33</v>
      </c>
      <c r="J18712">
        <v>25.033362</v>
      </c>
      <c r="K18712">
        <v>121.54911</v>
      </c>
      <c r="L18712" t="s">
        <v>6</v>
      </c>
      <c r="M18712" t="s">
        <v>48</v>
      </c>
      <c r="N18712" t="s">
        <v>49</v>
      </c>
      <c r="O18712">
        <v>1</v>
      </c>
      <c r="P18712" t="s">
        <v>83</v>
      </c>
      <c r="Q18712">
        <v>306.41000000000003</v>
      </c>
      <c r="R18712">
        <v>1014</v>
      </c>
      <c r="S18712">
        <v>59</v>
      </c>
      <c r="T18712">
        <v>6.7</v>
      </c>
    </row>
    <row r="18713" spans="1:20">
      <c r="A18713" s="1">
        <v>42280.524537037039</v>
      </c>
      <c r="B18713">
        <f t="shared" si="1168"/>
        <v>10</v>
      </c>
      <c r="C18713">
        <f t="shared" si="1169"/>
        <v>3</v>
      </c>
      <c r="D18713">
        <f t="shared" si="1171"/>
        <v>0</v>
      </c>
      <c r="E18713">
        <f t="shared" si="1170"/>
        <v>12</v>
      </c>
      <c r="F18713">
        <v>87</v>
      </c>
      <c r="G18713">
        <v>58</v>
      </c>
      <c r="H18713">
        <v>21</v>
      </c>
      <c r="I18713">
        <v>37</v>
      </c>
      <c r="J18713">
        <v>25.033078</v>
      </c>
      <c r="K18713">
        <v>121.543057</v>
      </c>
      <c r="L18713" t="s">
        <v>6</v>
      </c>
      <c r="M18713" t="s">
        <v>50</v>
      </c>
      <c r="N18713" t="s">
        <v>51</v>
      </c>
      <c r="O18713">
        <v>1</v>
      </c>
      <c r="P18713" t="s">
        <v>83</v>
      </c>
      <c r="Q18713">
        <v>306.41000000000003</v>
      </c>
      <c r="R18713">
        <v>1014</v>
      </c>
      <c r="S18713">
        <v>59</v>
      </c>
      <c r="T18713">
        <v>6.7</v>
      </c>
    </row>
    <row r="18714" spans="1:20">
      <c r="A18714" s="1">
        <v>42280.524537037039</v>
      </c>
      <c r="B18714">
        <f t="shared" si="1168"/>
        <v>10</v>
      </c>
      <c r="C18714">
        <f t="shared" si="1169"/>
        <v>3</v>
      </c>
      <c r="D18714">
        <f t="shared" si="1171"/>
        <v>0</v>
      </c>
      <c r="E18714">
        <f t="shared" si="1170"/>
        <v>12</v>
      </c>
      <c r="F18714">
        <v>111</v>
      </c>
      <c r="G18714">
        <v>54</v>
      </c>
      <c r="H18714">
        <v>40</v>
      </c>
      <c r="I18714">
        <v>14</v>
      </c>
      <c r="J18714">
        <v>25.040184</v>
      </c>
      <c r="K18714">
        <v>121.543497</v>
      </c>
      <c r="L18714" t="s">
        <v>6</v>
      </c>
      <c r="M18714" t="s">
        <v>52</v>
      </c>
      <c r="N18714" t="s">
        <v>53</v>
      </c>
      <c r="O18714">
        <v>1</v>
      </c>
      <c r="P18714" t="s">
        <v>83</v>
      </c>
      <c r="Q18714">
        <v>306.41000000000003</v>
      </c>
      <c r="R18714">
        <v>1014</v>
      </c>
      <c r="S18714">
        <v>59</v>
      </c>
      <c r="T18714">
        <v>6.7</v>
      </c>
    </row>
    <row r="18715" spans="1:20">
      <c r="A18715" s="1">
        <v>42280.524537037039</v>
      </c>
      <c r="B18715">
        <f t="shared" si="1168"/>
        <v>10</v>
      </c>
      <c r="C18715">
        <f t="shared" si="1169"/>
        <v>3</v>
      </c>
      <c r="D18715">
        <f t="shared" si="1171"/>
        <v>0</v>
      </c>
      <c r="E18715">
        <f t="shared" si="1170"/>
        <v>12</v>
      </c>
      <c r="F18715">
        <v>126</v>
      </c>
      <c r="G18715">
        <v>30</v>
      </c>
      <c r="H18715">
        <v>0</v>
      </c>
      <c r="I18715">
        <v>30</v>
      </c>
      <c r="J18715">
        <v>25.022072999999999</v>
      </c>
      <c r="K18715">
        <v>121.54833600000001</v>
      </c>
      <c r="L18715" t="s">
        <v>6</v>
      </c>
      <c r="M18715" t="s">
        <v>54</v>
      </c>
      <c r="N18715" t="s">
        <v>55</v>
      </c>
      <c r="O18715">
        <v>1</v>
      </c>
      <c r="P18715" t="s">
        <v>83</v>
      </c>
      <c r="Q18715">
        <v>306.41000000000003</v>
      </c>
      <c r="R18715">
        <v>1014</v>
      </c>
      <c r="S18715">
        <v>59</v>
      </c>
      <c r="T18715">
        <v>6.7</v>
      </c>
    </row>
    <row r="18716" spans="1:20">
      <c r="A18716" s="1">
        <v>42280.524537037039</v>
      </c>
      <c r="B18716">
        <f t="shared" si="1168"/>
        <v>10</v>
      </c>
      <c r="C18716">
        <f t="shared" si="1169"/>
        <v>3</v>
      </c>
      <c r="D18716">
        <f t="shared" si="1171"/>
        <v>0</v>
      </c>
      <c r="E18716">
        <f t="shared" si="1170"/>
        <v>12</v>
      </c>
      <c r="F18716">
        <v>128</v>
      </c>
      <c r="G18716">
        <v>36</v>
      </c>
      <c r="H18716">
        <v>2</v>
      </c>
      <c r="I18716">
        <v>34</v>
      </c>
      <c r="J18716">
        <v>25.026807999999999</v>
      </c>
      <c r="K18716">
        <v>121.54672600000001</v>
      </c>
      <c r="L18716" t="s">
        <v>6</v>
      </c>
      <c r="M18716" t="s">
        <v>56</v>
      </c>
      <c r="N18716" t="s">
        <v>57</v>
      </c>
      <c r="O18716">
        <v>1</v>
      </c>
      <c r="P18716" t="s">
        <v>83</v>
      </c>
      <c r="Q18716">
        <v>306.41000000000003</v>
      </c>
      <c r="R18716">
        <v>1014</v>
      </c>
      <c r="S18716">
        <v>59</v>
      </c>
      <c r="T18716">
        <v>6.7</v>
      </c>
    </row>
    <row r="18717" spans="1:20">
      <c r="A18717" s="1">
        <v>42280.524537037039</v>
      </c>
      <c r="B18717">
        <f t="shared" si="1168"/>
        <v>10</v>
      </c>
      <c r="C18717">
        <f t="shared" si="1169"/>
        <v>3</v>
      </c>
      <c r="D18717">
        <f t="shared" si="1171"/>
        <v>0</v>
      </c>
      <c r="E18717">
        <f t="shared" si="1170"/>
        <v>12</v>
      </c>
      <c r="F18717">
        <v>132</v>
      </c>
      <c r="G18717">
        <v>88</v>
      </c>
      <c r="H18717">
        <v>39</v>
      </c>
      <c r="I18717">
        <v>46</v>
      </c>
      <c r="J18717">
        <v>25.01603085</v>
      </c>
      <c r="K18717">
        <v>121.5331757</v>
      </c>
      <c r="L18717" t="s">
        <v>6</v>
      </c>
      <c r="M18717" t="s">
        <v>58</v>
      </c>
      <c r="N18717" t="s">
        <v>59</v>
      </c>
      <c r="O18717">
        <v>1</v>
      </c>
      <c r="P18717" t="s">
        <v>83</v>
      </c>
      <c r="Q18717">
        <v>306.41000000000003</v>
      </c>
      <c r="R18717">
        <v>1014</v>
      </c>
      <c r="S18717">
        <v>59</v>
      </c>
      <c r="T18717">
        <v>6.7</v>
      </c>
    </row>
    <row r="18718" spans="1:20">
      <c r="A18718" s="1">
        <v>42280.524537037039</v>
      </c>
      <c r="B18718">
        <f t="shared" si="1168"/>
        <v>10</v>
      </c>
      <c r="C18718">
        <f t="shared" si="1169"/>
        <v>3</v>
      </c>
      <c r="D18718">
        <f t="shared" si="1171"/>
        <v>0</v>
      </c>
      <c r="E18718">
        <f t="shared" si="1170"/>
        <v>12</v>
      </c>
      <c r="F18718">
        <v>163</v>
      </c>
      <c r="G18718">
        <v>72</v>
      </c>
      <c r="H18718">
        <v>42</v>
      </c>
      <c r="I18718">
        <v>30</v>
      </c>
      <c r="J18718">
        <v>25.018097000000001</v>
      </c>
      <c r="K18718">
        <v>121.559279</v>
      </c>
      <c r="L18718" t="s">
        <v>6</v>
      </c>
      <c r="M18718" t="s">
        <v>60</v>
      </c>
      <c r="N18718" t="s">
        <v>61</v>
      </c>
      <c r="O18718">
        <v>1</v>
      </c>
      <c r="P18718" t="s">
        <v>83</v>
      </c>
      <c r="Q18718">
        <v>306.41000000000003</v>
      </c>
      <c r="R18718">
        <v>1014</v>
      </c>
      <c r="S18718">
        <v>59</v>
      </c>
      <c r="T18718">
        <v>6.7</v>
      </c>
    </row>
    <row r="18719" spans="1:20">
      <c r="A18719" s="1">
        <v>42280.524537037039</v>
      </c>
      <c r="B18719">
        <f t="shared" si="1168"/>
        <v>10</v>
      </c>
      <c r="C18719">
        <f t="shared" si="1169"/>
        <v>3</v>
      </c>
      <c r="D18719">
        <f t="shared" si="1171"/>
        <v>0</v>
      </c>
      <c r="E18719">
        <f t="shared" si="1170"/>
        <v>12</v>
      </c>
      <c r="F18719">
        <v>181</v>
      </c>
      <c r="G18719">
        <v>52</v>
      </c>
      <c r="H18719">
        <v>38</v>
      </c>
      <c r="I18719">
        <v>14</v>
      </c>
      <c r="J18719">
        <v>25.025849999999998</v>
      </c>
      <c r="K18719">
        <v>121.53738300000001</v>
      </c>
      <c r="L18719" t="s">
        <v>6</v>
      </c>
      <c r="M18719" t="s">
        <v>62</v>
      </c>
      <c r="N18719" t="s">
        <v>63</v>
      </c>
      <c r="O18719">
        <v>1</v>
      </c>
      <c r="P18719" t="s">
        <v>83</v>
      </c>
      <c r="Q18719">
        <v>306.41000000000003</v>
      </c>
      <c r="R18719">
        <v>1014</v>
      </c>
      <c r="S18719">
        <v>59</v>
      </c>
      <c r="T18719">
        <v>6.7</v>
      </c>
    </row>
    <row r="18720" spans="1:20">
      <c r="A18720" s="1">
        <v>42280.524537037039</v>
      </c>
      <c r="B18720">
        <f t="shared" si="1168"/>
        <v>10</v>
      </c>
      <c r="C18720">
        <f t="shared" si="1169"/>
        <v>3</v>
      </c>
      <c r="D18720">
        <f t="shared" si="1171"/>
        <v>0</v>
      </c>
      <c r="E18720">
        <f t="shared" si="1170"/>
        <v>12</v>
      </c>
      <c r="F18720">
        <v>185</v>
      </c>
      <c r="G18720">
        <v>30</v>
      </c>
      <c r="H18720">
        <v>6</v>
      </c>
      <c r="I18720">
        <v>24</v>
      </c>
      <c r="J18720">
        <v>25.042342000000001</v>
      </c>
      <c r="K18720">
        <v>121.54604999999999</v>
      </c>
      <c r="L18720" t="s">
        <v>6</v>
      </c>
      <c r="M18720" t="s">
        <v>64</v>
      </c>
      <c r="N18720" t="s">
        <v>65</v>
      </c>
      <c r="O18720">
        <v>1</v>
      </c>
      <c r="P18720" t="s">
        <v>83</v>
      </c>
      <c r="Q18720">
        <v>306.41000000000003</v>
      </c>
      <c r="R18720">
        <v>1014</v>
      </c>
      <c r="S18720">
        <v>59</v>
      </c>
      <c r="T18720">
        <v>6.7</v>
      </c>
    </row>
    <row r="18721" spans="1:20">
      <c r="A18721" s="1">
        <v>42280.524537037039</v>
      </c>
      <c r="B18721">
        <f t="shared" si="1168"/>
        <v>10</v>
      </c>
      <c r="C18721">
        <f t="shared" si="1169"/>
        <v>3</v>
      </c>
      <c r="D18721">
        <f t="shared" si="1171"/>
        <v>0</v>
      </c>
      <c r="E18721">
        <f t="shared" si="1170"/>
        <v>12</v>
      </c>
      <c r="F18721">
        <v>187</v>
      </c>
      <c r="G18721">
        <v>34</v>
      </c>
      <c r="H18721">
        <v>6</v>
      </c>
      <c r="I18721">
        <v>27</v>
      </c>
      <c r="J18721">
        <v>25.037465000000001</v>
      </c>
      <c r="K18721">
        <v>121.555769</v>
      </c>
      <c r="L18721" t="s">
        <v>6</v>
      </c>
      <c r="M18721" t="s">
        <v>66</v>
      </c>
      <c r="N18721" t="s">
        <v>67</v>
      </c>
      <c r="O18721">
        <v>1</v>
      </c>
      <c r="P18721" t="s">
        <v>83</v>
      </c>
      <c r="Q18721">
        <v>306.41000000000003</v>
      </c>
      <c r="R18721">
        <v>1014</v>
      </c>
      <c r="S18721">
        <v>59</v>
      </c>
      <c r="T18721">
        <v>6.7</v>
      </c>
    </row>
    <row r="18722" spans="1:20">
      <c r="A18722" s="1">
        <v>42280.566203703704</v>
      </c>
      <c r="B18722">
        <f t="shared" si="1168"/>
        <v>10</v>
      </c>
      <c r="C18722">
        <f t="shared" si="1169"/>
        <v>3</v>
      </c>
      <c r="D18722">
        <f t="shared" si="1171"/>
        <v>0</v>
      </c>
      <c r="E18722">
        <f t="shared" si="1170"/>
        <v>13</v>
      </c>
      <c r="F18722">
        <v>2</v>
      </c>
      <c r="G18722">
        <v>48</v>
      </c>
      <c r="H18722">
        <v>35</v>
      </c>
      <c r="I18722">
        <v>13</v>
      </c>
      <c r="J18722">
        <v>25.041</v>
      </c>
      <c r="K18722">
        <v>121.556945</v>
      </c>
      <c r="L18722" t="s">
        <v>6</v>
      </c>
      <c r="M18722" t="s">
        <v>7</v>
      </c>
      <c r="N18722" t="s">
        <v>8</v>
      </c>
      <c r="O18722">
        <v>1</v>
      </c>
      <c r="P18722" t="s">
        <v>83</v>
      </c>
      <c r="Q18722">
        <v>306.45999999999998</v>
      </c>
      <c r="R18722">
        <v>1013</v>
      </c>
      <c r="S18722">
        <v>55</v>
      </c>
      <c r="T18722">
        <v>4.5999999999999996</v>
      </c>
    </row>
    <row r="18723" spans="1:20">
      <c r="A18723" s="1">
        <v>42280.566203703704</v>
      </c>
      <c r="B18723">
        <f t="shared" si="1168"/>
        <v>10</v>
      </c>
      <c r="C18723">
        <f t="shared" si="1169"/>
        <v>3</v>
      </c>
      <c r="D18723">
        <f t="shared" si="1171"/>
        <v>0</v>
      </c>
      <c r="E18723">
        <f t="shared" si="1170"/>
        <v>13</v>
      </c>
      <c r="F18723">
        <v>20</v>
      </c>
      <c r="G18723">
        <v>56</v>
      </c>
      <c r="H18723">
        <v>15</v>
      </c>
      <c r="I18723">
        <v>41</v>
      </c>
      <c r="J18723">
        <v>25.025895999999999</v>
      </c>
      <c r="K18723">
        <v>121.54329300000001</v>
      </c>
      <c r="L18723" t="s">
        <v>6</v>
      </c>
      <c r="M18723" t="s">
        <v>9</v>
      </c>
      <c r="N18723" t="s">
        <v>10</v>
      </c>
      <c r="O18723">
        <v>1</v>
      </c>
      <c r="P18723" t="s">
        <v>83</v>
      </c>
      <c r="Q18723">
        <v>306.45999999999998</v>
      </c>
      <c r="R18723">
        <v>1013</v>
      </c>
      <c r="S18723">
        <v>55</v>
      </c>
      <c r="T18723">
        <v>4.5999999999999996</v>
      </c>
    </row>
    <row r="18724" spans="1:20">
      <c r="A18724" s="1">
        <v>42280.566203703704</v>
      </c>
      <c r="B18724">
        <f t="shared" si="1168"/>
        <v>10</v>
      </c>
      <c r="C18724">
        <f t="shared" si="1169"/>
        <v>3</v>
      </c>
      <c r="D18724">
        <f t="shared" si="1171"/>
        <v>0</v>
      </c>
      <c r="E18724">
        <f t="shared" si="1170"/>
        <v>13</v>
      </c>
      <c r="F18724">
        <v>24</v>
      </c>
      <c r="G18724">
        <v>46</v>
      </c>
      <c r="H18724">
        <v>6</v>
      </c>
      <c r="I18724">
        <v>40</v>
      </c>
      <c r="J18724">
        <v>25.032980999999999</v>
      </c>
      <c r="K18724">
        <v>121.537328</v>
      </c>
      <c r="L18724" t="s">
        <v>6</v>
      </c>
      <c r="M18724" t="s">
        <v>11</v>
      </c>
      <c r="N18724" t="s">
        <v>12</v>
      </c>
      <c r="O18724">
        <v>1</v>
      </c>
      <c r="P18724" t="s">
        <v>83</v>
      </c>
      <c r="Q18724">
        <v>306.45999999999998</v>
      </c>
      <c r="R18724">
        <v>1013</v>
      </c>
      <c r="S18724">
        <v>55</v>
      </c>
      <c r="T18724">
        <v>4.5999999999999996</v>
      </c>
    </row>
    <row r="18725" spans="1:20">
      <c r="A18725" s="1">
        <v>42280.566203703704</v>
      </c>
      <c r="B18725">
        <f t="shared" si="1168"/>
        <v>10</v>
      </c>
      <c r="C18725">
        <f t="shared" si="1169"/>
        <v>3</v>
      </c>
      <c r="D18725">
        <f t="shared" si="1171"/>
        <v>0</v>
      </c>
      <c r="E18725">
        <f t="shared" si="1170"/>
        <v>13</v>
      </c>
      <c r="F18725">
        <v>29</v>
      </c>
      <c r="G18725">
        <v>54</v>
      </c>
      <c r="H18725">
        <v>19</v>
      </c>
      <c r="I18725">
        <v>35</v>
      </c>
      <c r="J18725">
        <v>25.031639999999999</v>
      </c>
      <c r="K18725">
        <v>121.52655</v>
      </c>
      <c r="L18725" t="s">
        <v>6</v>
      </c>
      <c r="M18725" t="s">
        <v>13</v>
      </c>
      <c r="N18725" t="s">
        <v>14</v>
      </c>
      <c r="O18725">
        <v>1</v>
      </c>
      <c r="P18725" t="s">
        <v>83</v>
      </c>
      <c r="Q18725">
        <v>306.45999999999998</v>
      </c>
      <c r="R18725">
        <v>1013</v>
      </c>
      <c r="S18725">
        <v>55</v>
      </c>
      <c r="T18725">
        <v>4.5999999999999996</v>
      </c>
    </row>
    <row r="18726" spans="1:20">
      <c r="A18726" s="1">
        <v>42280.566203703704</v>
      </c>
      <c r="B18726">
        <f t="shared" si="1168"/>
        <v>10</v>
      </c>
      <c r="C18726">
        <f t="shared" si="1169"/>
        <v>3</v>
      </c>
      <c r="D18726">
        <f t="shared" si="1171"/>
        <v>0</v>
      </c>
      <c r="E18726">
        <f t="shared" si="1170"/>
        <v>13</v>
      </c>
      <c r="F18726">
        <v>30</v>
      </c>
      <c r="G18726">
        <v>74</v>
      </c>
      <c r="H18726">
        <v>0</v>
      </c>
      <c r="I18726">
        <v>72</v>
      </c>
      <c r="J18726">
        <v>25.017054000000002</v>
      </c>
      <c r="K18726">
        <v>121.544352</v>
      </c>
      <c r="L18726" t="s">
        <v>6</v>
      </c>
      <c r="M18726" t="s">
        <v>15</v>
      </c>
      <c r="N18726" t="s">
        <v>16</v>
      </c>
      <c r="O18726">
        <v>1</v>
      </c>
      <c r="P18726" t="s">
        <v>83</v>
      </c>
      <c r="Q18726">
        <v>306.45999999999998</v>
      </c>
      <c r="R18726">
        <v>1013</v>
      </c>
      <c r="S18726">
        <v>55</v>
      </c>
      <c r="T18726">
        <v>4.5999999999999996</v>
      </c>
    </row>
    <row r="18727" spans="1:20">
      <c r="A18727" s="1">
        <v>42280.566203703704</v>
      </c>
      <c r="B18727">
        <f t="shared" si="1168"/>
        <v>10</v>
      </c>
      <c r="C18727">
        <f t="shared" si="1169"/>
        <v>3</v>
      </c>
      <c r="D18727">
        <f t="shared" si="1171"/>
        <v>0</v>
      </c>
      <c r="E18727">
        <f t="shared" si="1170"/>
        <v>13</v>
      </c>
      <c r="F18727">
        <v>31</v>
      </c>
      <c r="G18727">
        <v>30</v>
      </c>
      <c r="H18727">
        <v>19</v>
      </c>
      <c r="I18727">
        <v>11</v>
      </c>
      <c r="J18727">
        <v>25.022413</v>
      </c>
      <c r="K18727">
        <v>121.53456</v>
      </c>
      <c r="L18727" t="s">
        <v>6</v>
      </c>
      <c r="M18727" t="s">
        <v>17</v>
      </c>
      <c r="N18727" t="s">
        <v>18</v>
      </c>
      <c r="O18727">
        <v>1</v>
      </c>
      <c r="P18727" t="s">
        <v>83</v>
      </c>
      <c r="Q18727">
        <v>306.45999999999998</v>
      </c>
      <c r="R18727">
        <v>1013</v>
      </c>
      <c r="S18727">
        <v>55</v>
      </c>
      <c r="T18727">
        <v>4.5999999999999996</v>
      </c>
    </row>
    <row r="18728" spans="1:20">
      <c r="A18728" s="1">
        <v>42280.566203703704</v>
      </c>
      <c r="B18728">
        <f t="shared" si="1168"/>
        <v>10</v>
      </c>
      <c r="C18728">
        <f t="shared" si="1169"/>
        <v>3</v>
      </c>
      <c r="D18728">
        <f t="shared" si="1171"/>
        <v>0</v>
      </c>
      <c r="E18728">
        <f t="shared" si="1170"/>
        <v>13</v>
      </c>
      <c r="F18728">
        <v>32</v>
      </c>
      <c r="G18728">
        <v>30</v>
      </c>
      <c r="H18728">
        <v>12</v>
      </c>
      <c r="I18728">
        <v>18</v>
      </c>
      <c r="J18728">
        <v>25.023883999999999</v>
      </c>
      <c r="K18728">
        <v>121.553161</v>
      </c>
      <c r="L18728" t="s">
        <v>6</v>
      </c>
      <c r="M18728" t="s">
        <v>19</v>
      </c>
      <c r="N18728" t="s">
        <v>20</v>
      </c>
      <c r="O18728">
        <v>1</v>
      </c>
      <c r="P18728" t="s">
        <v>83</v>
      </c>
      <c r="Q18728">
        <v>306.45999999999998</v>
      </c>
      <c r="R18728">
        <v>1013</v>
      </c>
      <c r="S18728">
        <v>55</v>
      </c>
      <c r="T18728">
        <v>4.5999999999999996</v>
      </c>
    </row>
    <row r="18729" spans="1:20">
      <c r="A18729" s="1">
        <v>42280.566203703704</v>
      </c>
      <c r="B18729">
        <f t="shared" si="1168"/>
        <v>10</v>
      </c>
      <c r="C18729">
        <f t="shared" si="1169"/>
        <v>3</v>
      </c>
      <c r="D18729">
        <f t="shared" si="1171"/>
        <v>0</v>
      </c>
      <c r="E18729">
        <f t="shared" si="1170"/>
        <v>13</v>
      </c>
      <c r="F18729">
        <v>36</v>
      </c>
      <c r="G18729">
        <v>72</v>
      </c>
      <c r="H18729">
        <v>52</v>
      </c>
      <c r="I18729">
        <v>19</v>
      </c>
      <c r="J18729">
        <v>25.02101</v>
      </c>
      <c r="K18729">
        <v>121.54152999999999</v>
      </c>
      <c r="L18729" t="s">
        <v>6</v>
      </c>
      <c r="M18729" t="s">
        <v>21</v>
      </c>
      <c r="N18729" t="s">
        <v>22</v>
      </c>
      <c r="O18729">
        <v>1</v>
      </c>
      <c r="P18729" t="s">
        <v>83</v>
      </c>
      <c r="Q18729">
        <v>306.45999999999998</v>
      </c>
      <c r="R18729">
        <v>1013</v>
      </c>
      <c r="S18729">
        <v>55</v>
      </c>
      <c r="T18729">
        <v>4.5999999999999996</v>
      </c>
    </row>
    <row r="18730" spans="1:20">
      <c r="A18730" s="1">
        <v>42280.566203703704</v>
      </c>
      <c r="B18730">
        <f t="shared" si="1168"/>
        <v>10</v>
      </c>
      <c r="C18730">
        <f t="shared" si="1169"/>
        <v>3</v>
      </c>
      <c r="D18730">
        <f t="shared" si="1171"/>
        <v>0</v>
      </c>
      <c r="E18730">
        <f t="shared" si="1170"/>
        <v>13</v>
      </c>
      <c r="F18730">
        <v>37</v>
      </c>
      <c r="G18730">
        <v>46</v>
      </c>
      <c r="H18730">
        <v>12</v>
      </c>
      <c r="I18730">
        <v>34</v>
      </c>
      <c r="J18730">
        <v>25.0337</v>
      </c>
      <c r="K18730">
        <v>121.529166</v>
      </c>
      <c r="L18730" t="s">
        <v>6</v>
      </c>
      <c r="M18730" t="s">
        <v>23</v>
      </c>
      <c r="N18730" t="s">
        <v>24</v>
      </c>
      <c r="O18730">
        <v>1</v>
      </c>
      <c r="P18730" t="s">
        <v>83</v>
      </c>
      <c r="Q18730">
        <v>306.45999999999998</v>
      </c>
      <c r="R18730">
        <v>1013</v>
      </c>
      <c r="S18730">
        <v>55</v>
      </c>
      <c r="T18730">
        <v>4.5999999999999996</v>
      </c>
    </row>
    <row r="18731" spans="1:20">
      <c r="A18731" s="1">
        <v>42280.566203703704</v>
      </c>
      <c r="B18731">
        <f t="shared" si="1168"/>
        <v>10</v>
      </c>
      <c r="C18731">
        <f t="shared" si="1169"/>
        <v>3</v>
      </c>
      <c r="D18731">
        <f t="shared" si="1171"/>
        <v>0</v>
      </c>
      <c r="E18731">
        <f t="shared" si="1170"/>
        <v>13</v>
      </c>
      <c r="F18731">
        <v>38</v>
      </c>
      <c r="G18731">
        <v>34</v>
      </c>
      <c r="H18731">
        <v>2</v>
      </c>
      <c r="I18731">
        <v>29</v>
      </c>
      <c r="J18731">
        <v>25.02665</v>
      </c>
      <c r="K18731">
        <v>121.52889</v>
      </c>
      <c r="L18731" t="s">
        <v>6</v>
      </c>
      <c r="M18731" t="s">
        <v>25</v>
      </c>
      <c r="N18731" t="s">
        <v>26</v>
      </c>
      <c r="O18731">
        <v>1</v>
      </c>
      <c r="P18731" t="s">
        <v>83</v>
      </c>
      <c r="Q18731">
        <v>306.45999999999998</v>
      </c>
      <c r="R18731">
        <v>1013</v>
      </c>
      <c r="S18731">
        <v>55</v>
      </c>
      <c r="T18731">
        <v>4.5999999999999996</v>
      </c>
    </row>
    <row r="18732" spans="1:20">
      <c r="A18732" s="1">
        <v>42280.566203703704</v>
      </c>
      <c r="B18732">
        <f t="shared" si="1168"/>
        <v>10</v>
      </c>
      <c r="C18732">
        <f t="shared" si="1169"/>
        <v>3</v>
      </c>
      <c r="D18732">
        <f t="shared" si="1171"/>
        <v>0</v>
      </c>
      <c r="E18732">
        <f t="shared" si="1170"/>
        <v>13</v>
      </c>
      <c r="F18732">
        <v>45</v>
      </c>
      <c r="G18732">
        <v>30</v>
      </c>
      <c r="H18732">
        <v>19</v>
      </c>
      <c r="I18732">
        <v>6</v>
      </c>
      <c r="J18732">
        <v>25.014759999999999</v>
      </c>
      <c r="K18732">
        <v>121.534538</v>
      </c>
      <c r="L18732" t="s">
        <v>27</v>
      </c>
      <c r="M18732" t="s">
        <v>28</v>
      </c>
      <c r="N18732" t="s">
        <v>29</v>
      </c>
      <c r="O18732">
        <v>1</v>
      </c>
      <c r="P18732" t="s">
        <v>83</v>
      </c>
      <c r="Q18732">
        <v>306.45999999999998</v>
      </c>
      <c r="R18732">
        <v>1013</v>
      </c>
      <c r="S18732">
        <v>55</v>
      </c>
      <c r="T18732">
        <v>4.5999999999999996</v>
      </c>
    </row>
    <row r="18733" spans="1:20">
      <c r="A18733" s="1">
        <v>42280.566203703704</v>
      </c>
      <c r="B18733">
        <f t="shared" si="1168"/>
        <v>10</v>
      </c>
      <c r="C18733">
        <f t="shared" si="1169"/>
        <v>3</v>
      </c>
      <c r="D18733">
        <f t="shared" si="1171"/>
        <v>0</v>
      </c>
      <c r="E18733">
        <f t="shared" si="1170"/>
        <v>13</v>
      </c>
      <c r="F18733">
        <v>47</v>
      </c>
      <c r="G18733">
        <v>40</v>
      </c>
      <c r="H18733">
        <v>35</v>
      </c>
      <c r="I18733">
        <v>5</v>
      </c>
      <c r="J18733">
        <v>25.041924000000002</v>
      </c>
      <c r="K18733">
        <v>121.533862</v>
      </c>
      <c r="L18733" t="s">
        <v>6</v>
      </c>
      <c r="M18733" t="s">
        <v>30</v>
      </c>
      <c r="N18733" t="s">
        <v>31</v>
      </c>
      <c r="O18733">
        <v>1</v>
      </c>
      <c r="P18733" t="s">
        <v>83</v>
      </c>
      <c r="Q18733">
        <v>306.45999999999998</v>
      </c>
      <c r="R18733">
        <v>1013</v>
      </c>
      <c r="S18733">
        <v>55</v>
      </c>
      <c r="T18733">
        <v>4.5999999999999996</v>
      </c>
    </row>
    <row r="18734" spans="1:20">
      <c r="A18734" s="1">
        <v>42280.566203703704</v>
      </c>
      <c r="B18734">
        <f t="shared" si="1168"/>
        <v>10</v>
      </c>
      <c r="C18734">
        <f t="shared" si="1169"/>
        <v>3</v>
      </c>
      <c r="D18734">
        <f t="shared" si="1171"/>
        <v>0</v>
      </c>
      <c r="E18734">
        <f t="shared" si="1170"/>
        <v>13</v>
      </c>
      <c r="F18734">
        <v>49</v>
      </c>
      <c r="G18734">
        <v>52</v>
      </c>
      <c r="H18734">
        <v>22</v>
      </c>
      <c r="I18734">
        <v>30</v>
      </c>
      <c r="J18734">
        <v>25.040901000000002</v>
      </c>
      <c r="K18734">
        <v>121.54825200000001</v>
      </c>
      <c r="L18734" t="s">
        <v>6</v>
      </c>
      <c r="M18734" t="s">
        <v>32</v>
      </c>
      <c r="N18734" t="s">
        <v>33</v>
      </c>
      <c r="O18734">
        <v>1</v>
      </c>
      <c r="P18734" t="s">
        <v>83</v>
      </c>
      <c r="Q18734">
        <v>306.45999999999998</v>
      </c>
      <c r="R18734">
        <v>1013</v>
      </c>
      <c r="S18734">
        <v>55</v>
      </c>
      <c r="T18734">
        <v>4.5999999999999996</v>
      </c>
    </row>
    <row r="18735" spans="1:20">
      <c r="A18735" s="1">
        <v>42280.566203703704</v>
      </c>
      <c r="B18735">
        <f t="shared" si="1168"/>
        <v>10</v>
      </c>
      <c r="C18735">
        <f t="shared" si="1169"/>
        <v>3</v>
      </c>
      <c r="D18735">
        <f t="shared" si="1171"/>
        <v>0</v>
      </c>
      <c r="E18735">
        <f t="shared" si="1170"/>
        <v>13</v>
      </c>
      <c r="F18735">
        <v>54</v>
      </c>
      <c r="G18735">
        <v>30</v>
      </c>
      <c r="H18735">
        <v>9</v>
      </c>
      <c r="I18735">
        <v>19</v>
      </c>
      <c r="J18735">
        <v>25.028797999999998</v>
      </c>
      <c r="K18735">
        <v>121.538073</v>
      </c>
      <c r="L18735" t="s">
        <v>6</v>
      </c>
      <c r="M18735" t="s">
        <v>34</v>
      </c>
      <c r="N18735" t="s">
        <v>35</v>
      </c>
      <c r="O18735">
        <v>1</v>
      </c>
      <c r="P18735" t="s">
        <v>83</v>
      </c>
      <c r="Q18735">
        <v>306.45999999999998</v>
      </c>
      <c r="R18735">
        <v>1013</v>
      </c>
      <c r="S18735">
        <v>55</v>
      </c>
      <c r="T18735">
        <v>4.5999999999999996</v>
      </c>
    </row>
    <row r="18736" spans="1:20">
      <c r="A18736" s="1">
        <v>42280.566203703704</v>
      </c>
      <c r="B18736">
        <f t="shared" si="1168"/>
        <v>10</v>
      </c>
      <c r="C18736">
        <f t="shared" si="1169"/>
        <v>3</v>
      </c>
      <c r="D18736">
        <f t="shared" si="1171"/>
        <v>0</v>
      </c>
      <c r="E18736">
        <f t="shared" si="1170"/>
        <v>13</v>
      </c>
      <c r="F18736">
        <v>57</v>
      </c>
      <c r="G18736">
        <v>46</v>
      </c>
      <c r="H18736">
        <v>10</v>
      </c>
      <c r="I18736">
        <v>35</v>
      </c>
      <c r="J18736">
        <v>25.026216999999999</v>
      </c>
      <c r="K18736">
        <v>121.53519</v>
      </c>
      <c r="L18736" t="s">
        <v>6</v>
      </c>
      <c r="M18736" t="s">
        <v>36</v>
      </c>
      <c r="N18736" t="s">
        <v>37</v>
      </c>
      <c r="O18736">
        <v>1</v>
      </c>
      <c r="P18736" t="s">
        <v>83</v>
      </c>
      <c r="Q18736">
        <v>306.45999999999998</v>
      </c>
      <c r="R18736">
        <v>1013</v>
      </c>
      <c r="S18736">
        <v>55</v>
      </c>
      <c r="T18736">
        <v>4.5999999999999996</v>
      </c>
    </row>
    <row r="18737" spans="1:20">
      <c r="A18737" s="1">
        <v>42280.566203703704</v>
      </c>
      <c r="B18737">
        <f t="shared" si="1168"/>
        <v>10</v>
      </c>
      <c r="C18737">
        <f t="shared" si="1169"/>
        <v>3</v>
      </c>
      <c r="D18737">
        <f t="shared" si="1171"/>
        <v>0</v>
      </c>
      <c r="E18737">
        <f t="shared" si="1170"/>
        <v>13</v>
      </c>
      <c r="F18737">
        <v>61</v>
      </c>
      <c r="G18737">
        <v>46</v>
      </c>
      <c r="H18737">
        <v>9</v>
      </c>
      <c r="I18737">
        <v>37</v>
      </c>
      <c r="J18737">
        <v>25.013100000000001</v>
      </c>
      <c r="K18737">
        <v>121.539723</v>
      </c>
      <c r="L18737" t="s">
        <v>6</v>
      </c>
      <c r="M18737" t="s">
        <v>38</v>
      </c>
      <c r="N18737" t="s">
        <v>39</v>
      </c>
      <c r="O18737">
        <v>1</v>
      </c>
      <c r="P18737" t="s">
        <v>83</v>
      </c>
      <c r="Q18737">
        <v>306.45999999999998</v>
      </c>
      <c r="R18737">
        <v>1013</v>
      </c>
      <c r="S18737">
        <v>55</v>
      </c>
      <c r="T18737">
        <v>4.5999999999999996</v>
      </c>
    </row>
    <row r="18738" spans="1:20">
      <c r="A18738" s="1">
        <v>42280.566203703704</v>
      </c>
      <c r="B18738">
        <f t="shared" si="1168"/>
        <v>10</v>
      </c>
      <c r="C18738">
        <f t="shared" si="1169"/>
        <v>3</v>
      </c>
      <c r="D18738">
        <f t="shared" si="1171"/>
        <v>0</v>
      </c>
      <c r="E18738">
        <f t="shared" si="1170"/>
        <v>13</v>
      </c>
      <c r="F18738">
        <v>63</v>
      </c>
      <c r="G18738">
        <v>36</v>
      </c>
      <c r="H18738">
        <v>1</v>
      </c>
      <c r="I18738">
        <v>35</v>
      </c>
      <c r="J18738">
        <v>25.037569000000001</v>
      </c>
      <c r="K18738">
        <v>121.545632</v>
      </c>
      <c r="L18738" t="s">
        <v>6</v>
      </c>
      <c r="M18738" t="s">
        <v>40</v>
      </c>
      <c r="N18738" t="s">
        <v>41</v>
      </c>
      <c r="O18738">
        <v>1</v>
      </c>
      <c r="P18738" t="s">
        <v>83</v>
      </c>
      <c r="Q18738">
        <v>306.45999999999998</v>
      </c>
      <c r="R18738">
        <v>1013</v>
      </c>
      <c r="S18738">
        <v>55</v>
      </c>
      <c r="T18738">
        <v>4.5999999999999996</v>
      </c>
    </row>
    <row r="18739" spans="1:20">
      <c r="A18739" s="1">
        <v>42280.566203703704</v>
      </c>
      <c r="B18739">
        <f t="shared" si="1168"/>
        <v>10</v>
      </c>
      <c r="C18739">
        <f t="shared" si="1169"/>
        <v>3</v>
      </c>
      <c r="D18739">
        <f t="shared" si="1171"/>
        <v>0</v>
      </c>
      <c r="E18739">
        <f t="shared" si="1170"/>
        <v>13</v>
      </c>
      <c r="F18739">
        <v>71</v>
      </c>
      <c r="G18739">
        <v>30</v>
      </c>
      <c r="H18739">
        <v>10</v>
      </c>
      <c r="I18739">
        <v>20</v>
      </c>
      <c r="J18739">
        <v>25.032985</v>
      </c>
      <c r="K18739">
        <v>121.554204</v>
      </c>
      <c r="L18739" t="s">
        <v>6</v>
      </c>
      <c r="M18739" t="s">
        <v>42</v>
      </c>
      <c r="N18739" t="s">
        <v>43</v>
      </c>
      <c r="O18739">
        <v>1</v>
      </c>
      <c r="P18739" t="s">
        <v>83</v>
      </c>
      <c r="Q18739">
        <v>306.45999999999998</v>
      </c>
      <c r="R18739">
        <v>1013</v>
      </c>
      <c r="S18739">
        <v>55</v>
      </c>
      <c r="T18739">
        <v>4.5999999999999996</v>
      </c>
    </row>
    <row r="18740" spans="1:20">
      <c r="A18740" s="1">
        <v>42280.566203703704</v>
      </c>
      <c r="B18740">
        <f t="shared" si="1168"/>
        <v>10</v>
      </c>
      <c r="C18740">
        <f t="shared" si="1169"/>
        <v>3</v>
      </c>
      <c r="D18740">
        <f t="shared" si="1171"/>
        <v>0</v>
      </c>
      <c r="E18740">
        <f t="shared" si="1170"/>
        <v>13</v>
      </c>
      <c r="F18740">
        <v>81</v>
      </c>
      <c r="G18740">
        <v>40</v>
      </c>
      <c r="H18740">
        <v>12</v>
      </c>
      <c r="I18740">
        <v>28</v>
      </c>
      <c r="J18740">
        <v>25.020547000000001</v>
      </c>
      <c r="K18740">
        <v>121.528552</v>
      </c>
      <c r="L18740" t="s">
        <v>6</v>
      </c>
      <c r="M18740" t="s">
        <v>44</v>
      </c>
      <c r="N18740" t="s">
        <v>45</v>
      </c>
      <c r="O18740">
        <v>1</v>
      </c>
      <c r="P18740" t="s">
        <v>83</v>
      </c>
      <c r="Q18740">
        <v>306.45999999999998</v>
      </c>
      <c r="R18740">
        <v>1013</v>
      </c>
      <c r="S18740">
        <v>55</v>
      </c>
      <c r="T18740">
        <v>4.5999999999999996</v>
      </c>
    </row>
    <row r="18741" spans="1:20">
      <c r="A18741" s="1">
        <v>42280.566203703704</v>
      </c>
      <c r="B18741">
        <f t="shared" si="1168"/>
        <v>10</v>
      </c>
      <c r="C18741">
        <f t="shared" si="1169"/>
        <v>3</v>
      </c>
      <c r="D18741">
        <f t="shared" si="1171"/>
        <v>0</v>
      </c>
      <c r="E18741">
        <f t="shared" si="1170"/>
        <v>13</v>
      </c>
      <c r="F18741">
        <v>83</v>
      </c>
      <c r="G18741">
        <v>74</v>
      </c>
      <c r="H18741">
        <v>30</v>
      </c>
      <c r="I18741">
        <v>41</v>
      </c>
      <c r="J18741">
        <v>25.033156000000002</v>
      </c>
      <c r="K18741">
        <v>121.535161</v>
      </c>
      <c r="L18741" t="s">
        <v>6</v>
      </c>
      <c r="M18741" t="s">
        <v>46</v>
      </c>
      <c r="N18741" t="s">
        <v>47</v>
      </c>
      <c r="O18741">
        <v>1</v>
      </c>
      <c r="P18741" t="s">
        <v>83</v>
      </c>
      <c r="Q18741">
        <v>306.45999999999998</v>
      </c>
      <c r="R18741">
        <v>1013</v>
      </c>
      <c r="S18741">
        <v>55</v>
      </c>
      <c r="T18741">
        <v>4.5999999999999996</v>
      </c>
    </row>
    <row r="18742" spans="1:20">
      <c r="A18742" s="1">
        <v>42280.566203703704</v>
      </c>
      <c r="B18742">
        <f t="shared" si="1168"/>
        <v>10</v>
      </c>
      <c r="C18742">
        <f t="shared" si="1169"/>
        <v>3</v>
      </c>
      <c r="D18742">
        <f t="shared" si="1171"/>
        <v>0</v>
      </c>
      <c r="E18742">
        <f t="shared" si="1170"/>
        <v>13</v>
      </c>
      <c r="F18742">
        <v>85</v>
      </c>
      <c r="G18742">
        <v>46</v>
      </c>
      <c r="H18742">
        <v>6</v>
      </c>
      <c r="I18742">
        <v>38</v>
      </c>
      <c r="J18742">
        <v>25.033362</v>
      </c>
      <c r="K18742">
        <v>121.54911</v>
      </c>
      <c r="L18742" t="s">
        <v>6</v>
      </c>
      <c r="M18742" t="s">
        <v>48</v>
      </c>
      <c r="N18742" t="s">
        <v>49</v>
      </c>
      <c r="O18742">
        <v>1</v>
      </c>
      <c r="P18742" t="s">
        <v>83</v>
      </c>
      <c r="Q18742">
        <v>306.45999999999998</v>
      </c>
      <c r="R18742">
        <v>1013</v>
      </c>
      <c r="S18742">
        <v>55</v>
      </c>
      <c r="T18742">
        <v>4.5999999999999996</v>
      </c>
    </row>
    <row r="18743" spans="1:20">
      <c r="A18743" s="1">
        <v>42280.566203703704</v>
      </c>
      <c r="B18743">
        <f t="shared" si="1168"/>
        <v>10</v>
      </c>
      <c r="C18743">
        <f t="shared" si="1169"/>
        <v>3</v>
      </c>
      <c r="D18743">
        <f t="shared" si="1171"/>
        <v>0</v>
      </c>
      <c r="E18743">
        <f t="shared" si="1170"/>
        <v>13</v>
      </c>
      <c r="F18743">
        <v>87</v>
      </c>
      <c r="G18743">
        <v>58</v>
      </c>
      <c r="H18743">
        <v>18</v>
      </c>
      <c r="I18743">
        <v>39</v>
      </c>
      <c r="J18743">
        <v>25.033078</v>
      </c>
      <c r="K18743">
        <v>121.543057</v>
      </c>
      <c r="L18743" t="s">
        <v>6</v>
      </c>
      <c r="M18743" t="s">
        <v>50</v>
      </c>
      <c r="N18743" t="s">
        <v>51</v>
      </c>
      <c r="O18743">
        <v>1</v>
      </c>
      <c r="P18743" t="s">
        <v>83</v>
      </c>
      <c r="Q18743">
        <v>306.45999999999998</v>
      </c>
      <c r="R18743">
        <v>1013</v>
      </c>
      <c r="S18743">
        <v>55</v>
      </c>
      <c r="T18743">
        <v>4.5999999999999996</v>
      </c>
    </row>
    <row r="18744" spans="1:20">
      <c r="A18744" s="1">
        <v>42280.566203703704</v>
      </c>
      <c r="B18744">
        <f t="shared" si="1168"/>
        <v>10</v>
      </c>
      <c r="C18744">
        <f t="shared" si="1169"/>
        <v>3</v>
      </c>
      <c r="D18744">
        <f t="shared" si="1171"/>
        <v>0</v>
      </c>
      <c r="E18744">
        <f t="shared" si="1170"/>
        <v>13</v>
      </c>
      <c r="F18744">
        <v>111</v>
      </c>
      <c r="G18744">
        <v>54</v>
      </c>
      <c r="H18744">
        <v>27</v>
      </c>
      <c r="I18744">
        <v>26</v>
      </c>
      <c r="J18744">
        <v>25.040184</v>
      </c>
      <c r="K18744">
        <v>121.543497</v>
      </c>
      <c r="L18744" t="s">
        <v>6</v>
      </c>
      <c r="M18744" t="s">
        <v>52</v>
      </c>
      <c r="N18744" t="s">
        <v>53</v>
      </c>
      <c r="O18744">
        <v>1</v>
      </c>
      <c r="P18744" t="s">
        <v>83</v>
      </c>
      <c r="Q18744">
        <v>306.45999999999998</v>
      </c>
      <c r="R18744">
        <v>1013</v>
      </c>
      <c r="S18744">
        <v>55</v>
      </c>
      <c r="T18744">
        <v>4.5999999999999996</v>
      </c>
    </row>
    <row r="18745" spans="1:20">
      <c r="A18745" s="1">
        <v>42280.566203703704</v>
      </c>
      <c r="B18745">
        <f t="shared" si="1168"/>
        <v>10</v>
      </c>
      <c r="C18745">
        <f t="shared" si="1169"/>
        <v>3</v>
      </c>
      <c r="D18745">
        <f t="shared" si="1171"/>
        <v>0</v>
      </c>
      <c r="E18745">
        <f t="shared" si="1170"/>
        <v>13</v>
      </c>
      <c r="F18745">
        <v>126</v>
      </c>
      <c r="G18745">
        <v>30</v>
      </c>
      <c r="H18745">
        <v>12</v>
      </c>
      <c r="I18745">
        <v>18</v>
      </c>
      <c r="J18745">
        <v>25.022072999999999</v>
      </c>
      <c r="K18745">
        <v>121.54833600000001</v>
      </c>
      <c r="L18745" t="s">
        <v>6</v>
      </c>
      <c r="M18745" t="s">
        <v>54</v>
      </c>
      <c r="N18745" t="s">
        <v>55</v>
      </c>
      <c r="O18745">
        <v>1</v>
      </c>
      <c r="P18745" t="s">
        <v>83</v>
      </c>
      <c r="Q18745">
        <v>306.45999999999998</v>
      </c>
      <c r="R18745">
        <v>1013</v>
      </c>
      <c r="S18745">
        <v>55</v>
      </c>
      <c r="T18745">
        <v>4.5999999999999996</v>
      </c>
    </row>
    <row r="18746" spans="1:20">
      <c r="A18746" s="1">
        <v>42280.566203703704</v>
      </c>
      <c r="B18746">
        <f t="shared" si="1168"/>
        <v>10</v>
      </c>
      <c r="C18746">
        <f t="shared" si="1169"/>
        <v>3</v>
      </c>
      <c r="D18746">
        <f t="shared" si="1171"/>
        <v>0</v>
      </c>
      <c r="E18746">
        <f t="shared" si="1170"/>
        <v>13</v>
      </c>
      <c r="F18746">
        <v>128</v>
      </c>
      <c r="G18746">
        <v>36</v>
      </c>
      <c r="H18746">
        <v>4</v>
      </c>
      <c r="I18746">
        <v>32</v>
      </c>
      <c r="J18746">
        <v>25.026807999999999</v>
      </c>
      <c r="K18746">
        <v>121.54672600000001</v>
      </c>
      <c r="L18746" t="s">
        <v>6</v>
      </c>
      <c r="M18746" t="s">
        <v>56</v>
      </c>
      <c r="N18746" t="s">
        <v>57</v>
      </c>
      <c r="O18746">
        <v>1</v>
      </c>
      <c r="P18746" t="s">
        <v>83</v>
      </c>
      <c r="Q18746">
        <v>306.45999999999998</v>
      </c>
      <c r="R18746">
        <v>1013</v>
      </c>
      <c r="S18746">
        <v>55</v>
      </c>
      <c r="T18746">
        <v>4.5999999999999996</v>
      </c>
    </row>
    <row r="18747" spans="1:20">
      <c r="A18747" s="1">
        <v>42280.566203703704</v>
      </c>
      <c r="B18747">
        <f t="shared" si="1168"/>
        <v>10</v>
      </c>
      <c r="C18747">
        <f t="shared" si="1169"/>
        <v>3</v>
      </c>
      <c r="D18747">
        <f t="shared" si="1171"/>
        <v>0</v>
      </c>
      <c r="E18747">
        <f t="shared" si="1170"/>
        <v>13</v>
      </c>
      <c r="F18747">
        <v>132</v>
      </c>
      <c r="G18747">
        <v>88</v>
      </c>
      <c r="H18747">
        <v>31</v>
      </c>
      <c r="I18747">
        <v>54</v>
      </c>
      <c r="J18747">
        <v>25.01603085</v>
      </c>
      <c r="K18747">
        <v>121.5331757</v>
      </c>
      <c r="L18747" t="s">
        <v>6</v>
      </c>
      <c r="M18747" t="s">
        <v>58</v>
      </c>
      <c r="N18747" t="s">
        <v>59</v>
      </c>
      <c r="O18747">
        <v>1</v>
      </c>
      <c r="P18747" t="s">
        <v>83</v>
      </c>
      <c r="Q18747">
        <v>306.45999999999998</v>
      </c>
      <c r="R18747">
        <v>1013</v>
      </c>
      <c r="S18747">
        <v>55</v>
      </c>
      <c r="T18747">
        <v>4.5999999999999996</v>
      </c>
    </row>
    <row r="18748" spans="1:20">
      <c r="A18748" s="1">
        <v>42280.566203703704</v>
      </c>
      <c r="B18748">
        <f t="shared" si="1168"/>
        <v>10</v>
      </c>
      <c r="C18748">
        <f t="shared" si="1169"/>
        <v>3</v>
      </c>
      <c r="D18748">
        <f t="shared" si="1171"/>
        <v>0</v>
      </c>
      <c r="E18748">
        <f t="shared" si="1170"/>
        <v>13</v>
      </c>
      <c r="F18748">
        <v>163</v>
      </c>
      <c r="G18748">
        <v>72</v>
      </c>
      <c r="H18748">
        <v>26</v>
      </c>
      <c r="I18748">
        <v>46</v>
      </c>
      <c r="J18748">
        <v>25.018097000000001</v>
      </c>
      <c r="K18748">
        <v>121.559279</v>
      </c>
      <c r="L18748" t="s">
        <v>6</v>
      </c>
      <c r="M18748" t="s">
        <v>60</v>
      </c>
      <c r="N18748" t="s">
        <v>61</v>
      </c>
      <c r="O18748">
        <v>1</v>
      </c>
      <c r="P18748" t="s">
        <v>83</v>
      </c>
      <c r="Q18748">
        <v>306.45999999999998</v>
      </c>
      <c r="R18748">
        <v>1013</v>
      </c>
      <c r="S18748">
        <v>55</v>
      </c>
      <c r="T18748">
        <v>4.5999999999999996</v>
      </c>
    </row>
    <row r="18749" spans="1:20">
      <c r="A18749" s="1">
        <v>42280.566203703704</v>
      </c>
      <c r="B18749">
        <f t="shared" si="1168"/>
        <v>10</v>
      </c>
      <c r="C18749">
        <f t="shared" si="1169"/>
        <v>3</v>
      </c>
      <c r="D18749">
        <f t="shared" si="1171"/>
        <v>0</v>
      </c>
      <c r="E18749">
        <f t="shared" si="1170"/>
        <v>13</v>
      </c>
      <c r="F18749">
        <v>181</v>
      </c>
      <c r="G18749">
        <v>52</v>
      </c>
      <c r="H18749">
        <v>36</v>
      </c>
      <c r="I18749">
        <v>15</v>
      </c>
      <c r="J18749">
        <v>25.025849999999998</v>
      </c>
      <c r="K18749">
        <v>121.53738300000001</v>
      </c>
      <c r="L18749" t="s">
        <v>6</v>
      </c>
      <c r="M18749" t="s">
        <v>62</v>
      </c>
      <c r="N18749" t="s">
        <v>63</v>
      </c>
      <c r="O18749">
        <v>1</v>
      </c>
      <c r="P18749" t="s">
        <v>83</v>
      </c>
      <c r="Q18749">
        <v>306.45999999999998</v>
      </c>
      <c r="R18749">
        <v>1013</v>
      </c>
      <c r="S18749">
        <v>55</v>
      </c>
      <c r="T18749">
        <v>4.5999999999999996</v>
      </c>
    </row>
    <row r="18750" spans="1:20">
      <c r="A18750" s="1">
        <v>42280.566203703704</v>
      </c>
      <c r="B18750">
        <f t="shared" si="1168"/>
        <v>10</v>
      </c>
      <c r="C18750">
        <f t="shared" si="1169"/>
        <v>3</v>
      </c>
      <c r="D18750">
        <f t="shared" si="1171"/>
        <v>0</v>
      </c>
      <c r="E18750">
        <f t="shared" si="1170"/>
        <v>13</v>
      </c>
      <c r="F18750">
        <v>185</v>
      </c>
      <c r="G18750">
        <v>30</v>
      </c>
      <c r="H18750">
        <v>11</v>
      </c>
      <c r="I18750">
        <v>19</v>
      </c>
      <c r="J18750">
        <v>25.042342000000001</v>
      </c>
      <c r="K18750">
        <v>121.54604999999999</v>
      </c>
      <c r="L18750" t="s">
        <v>6</v>
      </c>
      <c r="M18750" t="s">
        <v>64</v>
      </c>
      <c r="N18750" t="s">
        <v>65</v>
      </c>
      <c r="O18750">
        <v>1</v>
      </c>
      <c r="P18750" t="s">
        <v>83</v>
      </c>
      <c r="Q18750">
        <v>306.45999999999998</v>
      </c>
      <c r="R18750">
        <v>1013</v>
      </c>
      <c r="S18750">
        <v>55</v>
      </c>
      <c r="T18750">
        <v>4.5999999999999996</v>
      </c>
    </row>
    <row r="18751" spans="1:20">
      <c r="A18751" s="1">
        <v>42280.566203703704</v>
      </c>
      <c r="B18751">
        <f t="shared" si="1168"/>
        <v>10</v>
      </c>
      <c r="C18751">
        <f t="shared" si="1169"/>
        <v>3</v>
      </c>
      <c r="D18751">
        <f t="shared" si="1171"/>
        <v>0</v>
      </c>
      <c r="E18751">
        <f t="shared" si="1170"/>
        <v>13</v>
      </c>
      <c r="F18751">
        <v>187</v>
      </c>
      <c r="G18751">
        <v>34</v>
      </c>
      <c r="H18751">
        <v>3</v>
      </c>
      <c r="I18751">
        <v>30</v>
      </c>
      <c r="J18751">
        <v>25.037465000000001</v>
      </c>
      <c r="K18751">
        <v>121.555769</v>
      </c>
      <c r="L18751" t="s">
        <v>6</v>
      </c>
      <c r="M18751" t="s">
        <v>66</v>
      </c>
      <c r="N18751" t="s">
        <v>67</v>
      </c>
      <c r="O18751">
        <v>1</v>
      </c>
      <c r="P18751" t="s">
        <v>83</v>
      </c>
      <c r="Q18751">
        <v>306.45999999999998</v>
      </c>
      <c r="R18751">
        <v>1013</v>
      </c>
      <c r="S18751">
        <v>55</v>
      </c>
      <c r="T18751">
        <v>4.5999999999999996</v>
      </c>
    </row>
    <row r="18752" spans="1:20">
      <c r="A18752" s="1">
        <v>42280.607870370368</v>
      </c>
      <c r="B18752">
        <f t="shared" si="1168"/>
        <v>10</v>
      </c>
      <c r="C18752">
        <f t="shared" si="1169"/>
        <v>3</v>
      </c>
      <c r="D18752">
        <f t="shared" si="1171"/>
        <v>0</v>
      </c>
      <c r="E18752">
        <f t="shared" si="1170"/>
        <v>14</v>
      </c>
      <c r="F18752">
        <v>2</v>
      </c>
      <c r="G18752">
        <v>48</v>
      </c>
      <c r="H18752">
        <v>29</v>
      </c>
      <c r="I18752">
        <v>19</v>
      </c>
      <c r="J18752">
        <v>25.041</v>
      </c>
      <c r="K18752">
        <v>121.556945</v>
      </c>
      <c r="L18752" t="s">
        <v>6</v>
      </c>
      <c r="M18752" t="s">
        <v>7</v>
      </c>
      <c r="N18752" t="s">
        <v>8</v>
      </c>
      <c r="O18752">
        <v>1</v>
      </c>
      <c r="P18752" t="s">
        <v>83</v>
      </c>
      <c r="Q18752">
        <v>306.18</v>
      </c>
      <c r="R18752">
        <v>1013</v>
      </c>
      <c r="S18752">
        <v>55</v>
      </c>
      <c r="T18752">
        <v>4.5999999999999996</v>
      </c>
    </row>
    <row r="18753" spans="1:20">
      <c r="A18753" s="1">
        <v>42280.607870370368</v>
      </c>
      <c r="B18753">
        <f t="shared" si="1168"/>
        <v>10</v>
      </c>
      <c r="C18753">
        <f t="shared" si="1169"/>
        <v>3</v>
      </c>
      <c r="D18753">
        <f t="shared" si="1171"/>
        <v>0</v>
      </c>
      <c r="E18753">
        <f t="shared" si="1170"/>
        <v>14</v>
      </c>
      <c r="F18753">
        <v>20</v>
      </c>
      <c r="G18753">
        <v>56</v>
      </c>
      <c r="H18753">
        <v>6</v>
      </c>
      <c r="I18753">
        <v>50</v>
      </c>
      <c r="J18753">
        <v>25.025895999999999</v>
      </c>
      <c r="K18753">
        <v>121.54329300000001</v>
      </c>
      <c r="L18753" t="s">
        <v>6</v>
      </c>
      <c r="M18753" t="s">
        <v>9</v>
      </c>
      <c r="N18753" t="s">
        <v>10</v>
      </c>
      <c r="O18753">
        <v>1</v>
      </c>
      <c r="P18753" t="s">
        <v>83</v>
      </c>
      <c r="Q18753">
        <v>306.18</v>
      </c>
      <c r="R18753">
        <v>1013</v>
      </c>
      <c r="S18753">
        <v>55</v>
      </c>
      <c r="T18753">
        <v>4.5999999999999996</v>
      </c>
    </row>
    <row r="18754" spans="1:20">
      <c r="A18754" s="1">
        <v>42280.607870370368</v>
      </c>
      <c r="B18754">
        <f t="shared" ref="B18754:B18817" si="1172">MONTH(A18754)</f>
        <v>10</v>
      </c>
      <c r="C18754">
        <f t="shared" ref="C18754:C18817" si="1173">DAY(A18754)</f>
        <v>3</v>
      </c>
      <c r="D18754">
        <f t="shared" si="1171"/>
        <v>0</v>
      </c>
      <c r="E18754">
        <f t="shared" ref="E18754:E18817" si="1174">HOUR(A18754)</f>
        <v>14</v>
      </c>
      <c r="F18754">
        <v>24</v>
      </c>
      <c r="G18754">
        <v>46</v>
      </c>
      <c r="H18754">
        <v>19</v>
      </c>
      <c r="I18754">
        <v>27</v>
      </c>
      <c r="J18754">
        <v>25.032980999999999</v>
      </c>
      <c r="K18754">
        <v>121.537328</v>
      </c>
      <c r="L18754" t="s">
        <v>6</v>
      </c>
      <c r="M18754" t="s">
        <v>11</v>
      </c>
      <c r="N18754" t="s">
        <v>12</v>
      </c>
      <c r="O18754">
        <v>1</v>
      </c>
      <c r="P18754" t="s">
        <v>83</v>
      </c>
      <c r="Q18754">
        <v>306.18</v>
      </c>
      <c r="R18754">
        <v>1013</v>
      </c>
      <c r="S18754">
        <v>55</v>
      </c>
      <c r="T18754">
        <v>4.5999999999999996</v>
      </c>
    </row>
    <row r="18755" spans="1:20">
      <c r="A18755" s="1">
        <v>42280.607870370368</v>
      </c>
      <c r="B18755">
        <f t="shared" si="1172"/>
        <v>10</v>
      </c>
      <c r="C18755">
        <f t="shared" si="1173"/>
        <v>3</v>
      </c>
      <c r="D18755">
        <f t="shared" ref="D18755:D18818" si="1175">IF(WEEKDAY(A18755)=1,0,IF(WEEKDAY(A18755)=7,0,1))</f>
        <v>0</v>
      </c>
      <c r="E18755">
        <f t="shared" si="1174"/>
        <v>14</v>
      </c>
      <c r="F18755">
        <v>29</v>
      </c>
      <c r="G18755">
        <v>54</v>
      </c>
      <c r="H18755">
        <v>26</v>
      </c>
      <c r="I18755">
        <v>28</v>
      </c>
      <c r="J18755">
        <v>25.031639999999999</v>
      </c>
      <c r="K18755">
        <v>121.52655</v>
      </c>
      <c r="L18755" t="s">
        <v>6</v>
      </c>
      <c r="M18755" t="s">
        <v>13</v>
      </c>
      <c r="N18755" t="s">
        <v>14</v>
      </c>
      <c r="O18755">
        <v>1</v>
      </c>
      <c r="P18755" t="s">
        <v>83</v>
      </c>
      <c r="Q18755">
        <v>306.18</v>
      </c>
      <c r="R18755">
        <v>1013</v>
      </c>
      <c r="S18755">
        <v>55</v>
      </c>
      <c r="T18755">
        <v>4.5999999999999996</v>
      </c>
    </row>
    <row r="18756" spans="1:20">
      <c r="A18756" s="1">
        <v>42280.607870370368</v>
      </c>
      <c r="B18756">
        <f t="shared" si="1172"/>
        <v>10</v>
      </c>
      <c r="C18756">
        <f t="shared" si="1173"/>
        <v>3</v>
      </c>
      <c r="D18756">
        <f t="shared" si="1175"/>
        <v>0</v>
      </c>
      <c r="E18756">
        <f t="shared" si="1174"/>
        <v>14</v>
      </c>
      <c r="F18756">
        <v>30</v>
      </c>
      <c r="G18756">
        <v>74</v>
      </c>
      <c r="H18756">
        <v>14</v>
      </c>
      <c r="I18756">
        <v>57</v>
      </c>
      <c r="J18756">
        <v>25.017054000000002</v>
      </c>
      <c r="K18756">
        <v>121.544352</v>
      </c>
      <c r="L18756" t="s">
        <v>6</v>
      </c>
      <c r="M18756" t="s">
        <v>15</v>
      </c>
      <c r="N18756" t="s">
        <v>16</v>
      </c>
      <c r="O18756">
        <v>1</v>
      </c>
      <c r="P18756" t="s">
        <v>83</v>
      </c>
      <c r="Q18756">
        <v>306.18</v>
      </c>
      <c r="R18756">
        <v>1013</v>
      </c>
      <c r="S18756">
        <v>55</v>
      </c>
      <c r="T18756">
        <v>4.5999999999999996</v>
      </c>
    </row>
    <row r="18757" spans="1:20">
      <c r="A18757" s="1">
        <v>42280.607870370368</v>
      </c>
      <c r="B18757">
        <f t="shared" si="1172"/>
        <v>10</v>
      </c>
      <c r="C18757">
        <f t="shared" si="1173"/>
        <v>3</v>
      </c>
      <c r="D18757">
        <f t="shared" si="1175"/>
        <v>0</v>
      </c>
      <c r="E18757">
        <f t="shared" si="1174"/>
        <v>14</v>
      </c>
      <c r="F18757">
        <v>31</v>
      </c>
      <c r="G18757">
        <v>30</v>
      </c>
      <c r="H18757">
        <v>26</v>
      </c>
      <c r="I18757">
        <v>4</v>
      </c>
      <c r="J18757">
        <v>25.022413</v>
      </c>
      <c r="K18757">
        <v>121.53456</v>
      </c>
      <c r="L18757" t="s">
        <v>6</v>
      </c>
      <c r="M18757" t="s">
        <v>17</v>
      </c>
      <c r="N18757" t="s">
        <v>18</v>
      </c>
      <c r="O18757">
        <v>1</v>
      </c>
      <c r="P18757" t="s">
        <v>83</v>
      </c>
      <c r="Q18757">
        <v>306.18</v>
      </c>
      <c r="R18757">
        <v>1013</v>
      </c>
      <c r="S18757">
        <v>55</v>
      </c>
      <c r="T18757">
        <v>4.5999999999999996</v>
      </c>
    </row>
    <row r="18758" spans="1:20">
      <c r="A18758" s="1">
        <v>42280.607870370368</v>
      </c>
      <c r="B18758">
        <f t="shared" si="1172"/>
        <v>10</v>
      </c>
      <c r="C18758">
        <f t="shared" si="1173"/>
        <v>3</v>
      </c>
      <c r="D18758">
        <f t="shared" si="1175"/>
        <v>0</v>
      </c>
      <c r="E18758">
        <f t="shared" si="1174"/>
        <v>14</v>
      </c>
      <c r="F18758">
        <v>32</v>
      </c>
      <c r="G18758">
        <v>30</v>
      </c>
      <c r="H18758">
        <v>4</v>
      </c>
      <c r="I18758">
        <v>26</v>
      </c>
      <c r="J18758">
        <v>25.023883999999999</v>
      </c>
      <c r="K18758">
        <v>121.553161</v>
      </c>
      <c r="L18758" t="s">
        <v>6</v>
      </c>
      <c r="M18758" t="s">
        <v>19</v>
      </c>
      <c r="N18758" t="s">
        <v>20</v>
      </c>
      <c r="O18758">
        <v>1</v>
      </c>
      <c r="P18758" t="s">
        <v>83</v>
      </c>
      <c r="Q18758">
        <v>306.18</v>
      </c>
      <c r="R18758">
        <v>1013</v>
      </c>
      <c r="S18758">
        <v>55</v>
      </c>
      <c r="T18758">
        <v>4.5999999999999996</v>
      </c>
    </row>
    <row r="18759" spans="1:20">
      <c r="A18759" s="1">
        <v>42280.607870370368</v>
      </c>
      <c r="B18759">
        <f t="shared" si="1172"/>
        <v>10</v>
      </c>
      <c r="C18759">
        <f t="shared" si="1173"/>
        <v>3</v>
      </c>
      <c r="D18759">
        <f t="shared" si="1175"/>
        <v>0</v>
      </c>
      <c r="E18759">
        <f t="shared" si="1174"/>
        <v>14</v>
      </c>
      <c r="F18759">
        <v>36</v>
      </c>
      <c r="G18759">
        <v>72</v>
      </c>
      <c r="H18759">
        <v>43</v>
      </c>
      <c r="I18759">
        <v>28</v>
      </c>
      <c r="J18759">
        <v>25.02101</v>
      </c>
      <c r="K18759">
        <v>121.54152999999999</v>
      </c>
      <c r="L18759" t="s">
        <v>6</v>
      </c>
      <c r="M18759" t="s">
        <v>21</v>
      </c>
      <c r="N18759" t="s">
        <v>22</v>
      </c>
      <c r="O18759">
        <v>1</v>
      </c>
      <c r="P18759" t="s">
        <v>83</v>
      </c>
      <c r="Q18759">
        <v>306.18</v>
      </c>
      <c r="R18759">
        <v>1013</v>
      </c>
      <c r="S18759">
        <v>55</v>
      </c>
      <c r="T18759">
        <v>4.5999999999999996</v>
      </c>
    </row>
    <row r="18760" spans="1:20">
      <c r="A18760" s="1">
        <v>42280.607870370368</v>
      </c>
      <c r="B18760">
        <f t="shared" si="1172"/>
        <v>10</v>
      </c>
      <c r="C18760">
        <f t="shared" si="1173"/>
        <v>3</v>
      </c>
      <c r="D18760">
        <f t="shared" si="1175"/>
        <v>0</v>
      </c>
      <c r="E18760">
        <f t="shared" si="1174"/>
        <v>14</v>
      </c>
      <c r="F18760">
        <v>37</v>
      </c>
      <c r="G18760">
        <v>46</v>
      </c>
      <c r="H18760">
        <v>16</v>
      </c>
      <c r="I18760">
        <v>30</v>
      </c>
      <c r="J18760">
        <v>25.0337</v>
      </c>
      <c r="K18760">
        <v>121.529166</v>
      </c>
      <c r="L18760" t="s">
        <v>6</v>
      </c>
      <c r="M18760" t="s">
        <v>23</v>
      </c>
      <c r="N18760" t="s">
        <v>24</v>
      </c>
      <c r="O18760">
        <v>1</v>
      </c>
      <c r="P18760" t="s">
        <v>83</v>
      </c>
      <c r="Q18760">
        <v>306.18</v>
      </c>
      <c r="R18760">
        <v>1013</v>
      </c>
      <c r="S18760">
        <v>55</v>
      </c>
      <c r="T18760">
        <v>4.5999999999999996</v>
      </c>
    </row>
    <row r="18761" spans="1:20">
      <c r="A18761" s="1">
        <v>42280.607870370368</v>
      </c>
      <c r="B18761">
        <f t="shared" si="1172"/>
        <v>10</v>
      </c>
      <c r="C18761">
        <f t="shared" si="1173"/>
        <v>3</v>
      </c>
      <c r="D18761">
        <f t="shared" si="1175"/>
        <v>0</v>
      </c>
      <c r="E18761">
        <f t="shared" si="1174"/>
        <v>14</v>
      </c>
      <c r="F18761">
        <v>38</v>
      </c>
      <c r="G18761">
        <v>34</v>
      </c>
      <c r="H18761">
        <v>14</v>
      </c>
      <c r="I18761">
        <v>18</v>
      </c>
      <c r="J18761">
        <v>25.02665</v>
      </c>
      <c r="K18761">
        <v>121.52889</v>
      </c>
      <c r="L18761" t="s">
        <v>6</v>
      </c>
      <c r="M18761" t="s">
        <v>25</v>
      </c>
      <c r="N18761" t="s">
        <v>26</v>
      </c>
      <c r="O18761">
        <v>1</v>
      </c>
      <c r="P18761" t="s">
        <v>83</v>
      </c>
      <c r="Q18761">
        <v>306.18</v>
      </c>
      <c r="R18761">
        <v>1013</v>
      </c>
      <c r="S18761">
        <v>55</v>
      </c>
      <c r="T18761">
        <v>4.5999999999999996</v>
      </c>
    </row>
    <row r="18762" spans="1:20">
      <c r="A18762" s="1">
        <v>42280.607870370368</v>
      </c>
      <c r="B18762">
        <f t="shared" si="1172"/>
        <v>10</v>
      </c>
      <c r="C18762">
        <f t="shared" si="1173"/>
        <v>3</v>
      </c>
      <c r="D18762">
        <f t="shared" si="1175"/>
        <v>0</v>
      </c>
      <c r="E18762">
        <f t="shared" si="1174"/>
        <v>14</v>
      </c>
      <c r="F18762">
        <v>45</v>
      </c>
      <c r="G18762">
        <v>30</v>
      </c>
      <c r="H18762">
        <v>2</v>
      </c>
      <c r="I18762">
        <v>23</v>
      </c>
      <c r="J18762">
        <v>25.014759999999999</v>
      </c>
      <c r="K18762">
        <v>121.534538</v>
      </c>
      <c r="L18762" t="s">
        <v>27</v>
      </c>
      <c r="M18762" t="s">
        <v>28</v>
      </c>
      <c r="N18762" t="s">
        <v>29</v>
      </c>
      <c r="O18762">
        <v>1</v>
      </c>
      <c r="P18762" t="s">
        <v>83</v>
      </c>
      <c r="Q18762">
        <v>306.18</v>
      </c>
      <c r="R18762">
        <v>1013</v>
      </c>
      <c r="S18762">
        <v>55</v>
      </c>
      <c r="T18762">
        <v>4.5999999999999996</v>
      </c>
    </row>
    <row r="18763" spans="1:20">
      <c r="A18763" s="1">
        <v>42280.607870370368</v>
      </c>
      <c r="B18763">
        <f t="shared" si="1172"/>
        <v>10</v>
      </c>
      <c r="C18763">
        <f t="shared" si="1173"/>
        <v>3</v>
      </c>
      <c r="D18763">
        <f t="shared" si="1175"/>
        <v>0</v>
      </c>
      <c r="E18763">
        <f t="shared" si="1174"/>
        <v>14</v>
      </c>
      <c r="F18763">
        <v>47</v>
      </c>
      <c r="G18763">
        <v>40</v>
      </c>
      <c r="H18763">
        <v>23</v>
      </c>
      <c r="I18763">
        <v>17</v>
      </c>
      <c r="J18763">
        <v>25.041924000000002</v>
      </c>
      <c r="K18763">
        <v>121.533862</v>
      </c>
      <c r="L18763" t="s">
        <v>6</v>
      </c>
      <c r="M18763" t="s">
        <v>30</v>
      </c>
      <c r="N18763" t="s">
        <v>31</v>
      </c>
      <c r="O18763">
        <v>1</v>
      </c>
      <c r="P18763" t="s">
        <v>83</v>
      </c>
      <c r="Q18763">
        <v>306.18</v>
      </c>
      <c r="R18763">
        <v>1013</v>
      </c>
      <c r="S18763">
        <v>55</v>
      </c>
      <c r="T18763">
        <v>4.5999999999999996</v>
      </c>
    </row>
    <row r="18764" spans="1:20">
      <c r="A18764" s="1">
        <v>42280.607870370368</v>
      </c>
      <c r="B18764">
        <f t="shared" si="1172"/>
        <v>10</v>
      </c>
      <c r="C18764">
        <f t="shared" si="1173"/>
        <v>3</v>
      </c>
      <c r="D18764">
        <f t="shared" si="1175"/>
        <v>0</v>
      </c>
      <c r="E18764">
        <f t="shared" si="1174"/>
        <v>14</v>
      </c>
      <c r="F18764">
        <v>49</v>
      </c>
      <c r="G18764">
        <v>52</v>
      </c>
      <c r="H18764">
        <v>34</v>
      </c>
      <c r="I18764">
        <v>18</v>
      </c>
      <c r="J18764">
        <v>25.040901000000002</v>
      </c>
      <c r="K18764">
        <v>121.54825200000001</v>
      </c>
      <c r="L18764" t="s">
        <v>6</v>
      </c>
      <c r="M18764" t="s">
        <v>32</v>
      </c>
      <c r="N18764" t="s">
        <v>33</v>
      </c>
      <c r="O18764">
        <v>1</v>
      </c>
      <c r="P18764" t="s">
        <v>83</v>
      </c>
      <c r="Q18764">
        <v>306.18</v>
      </c>
      <c r="R18764">
        <v>1013</v>
      </c>
      <c r="S18764">
        <v>55</v>
      </c>
      <c r="T18764">
        <v>4.5999999999999996</v>
      </c>
    </row>
    <row r="18765" spans="1:20">
      <c r="A18765" s="1">
        <v>42280.607870370368</v>
      </c>
      <c r="B18765">
        <f t="shared" si="1172"/>
        <v>10</v>
      </c>
      <c r="C18765">
        <f t="shared" si="1173"/>
        <v>3</v>
      </c>
      <c r="D18765">
        <f t="shared" si="1175"/>
        <v>0</v>
      </c>
      <c r="E18765">
        <f t="shared" si="1174"/>
        <v>14</v>
      </c>
      <c r="F18765">
        <v>54</v>
      </c>
      <c r="G18765">
        <v>30</v>
      </c>
      <c r="H18765">
        <v>9</v>
      </c>
      <c r="I18765">
        <v>19</v>
      </c>
      <c r="J18765">
        <v>25.028797999999998</v>
      </c>
      <c r="K18765">
        <v>121.538073</v>
      </c>
      <c r="L18765" t="s">
        <v>6</v>
      </c>
      <c r="M18765" t="s">
        <v>34</v>
      </c>
      <c r="N18765" t="s">
        <v>35</v>
      </c>
      <c r="O18765">
        <v>1</v>
      </c>
      <c r="P18765" t="s">
        <v>83</v>
      </c>
      <c r="Q18765">
        <v>306.18</v>
      </c>
      <c r="R18765">
        <v>1013</v>
      </c>
      <c r="S18765">
        <v>55</v>
      </c>
      <c r="T18765">
        <v>4.5999999999999996</v>
      </c>
    </row>
    <row r="18766" spans="1:20">
      <c r="A18766" s="1">
        <v>42280.607870370368</v>
      </c>
      <c r="B18766">
        <f t="shared" si="1172"/>
        <v>10</v>
      </c>
      <c r="C18766">
        <f t="shared" si="1173"/>
        <v>3</v>
      </c>
      <c r="D18766">
        <f t="shared" si="1175"/>
        <v>0</v>
      </c>
      <c r="E18766">
        <f t="shared" si="1174"/>
        <v>14</v>
      </c>
      <c r="F18766">
        <v>57</v>
      </c>
      <c r="G18766">
        <v>46</v>
      </c>
      <c r="H18766">
        <v>1</v>
      </c>
      <c r="I18766">
        <v>44</v>
      </c>
      <c r="J18766">
        <v>25.026216999999999</v>
      </c>
      <c r="K18766">
        <v>121.53519</v>
      </c>
      <c r="L18766" t="s">
        <v>6</v>
      </c>
      <c r="M18766" t="s">
        <v>36</v>
      </c>
      <c r="N18766" t="s">
        <v>37</v>
      </c>
      <c r="O18766">
        <v>1</v>
      </c>
      <c r="P18766" t="s">
        <v>83</v>
      </c>
      <c r="Q18766">
        <v>306.18</v>
      </c>
      <c r="R18766">
        <v>1013</v>
      </c>
      <c r="S18766">
        <v>55</v>
      </c>
      <c r="T18766">
        <v>4.5999999999999996</v>
      </c>
    </row>
    <row r="18767" spans="1:20">
      <c r="A18767" s="1">
        <v>42280.607870370368</v>
      </c>
      <c r="B18767">
        <f t="shared" si="1172"/>
        <v>10</v>
      </c>
      <c r="C18767">
        <f t="shared" si="1173"/>
        <v>3</v>
      </c>
      <c r="D18767">
        <f t="shared" si="1175"/>
        <v>0</v>
      </c>
      <c r="E18767">
        <f t="shared" si="1174"/>
        <v>14</v>
      </c>
      <c r="F18767">
        <v>61</v>
      </c>
      <c r="G18767">
        <v>46</v>
      </c>
      <c r="H18767">
        <v>2</v>
      </c>
      <c r="I18767">
        <v>44</v>
      </c>
      <c r="J18767">
        <v>25.013100000000001</v>
      </c>
      <c r="K18767">
        <v>121.539723</v>
      </c>
      <c r="L18767" t="s">
        <v>6</v>
      </c>
      <c r="M18767" t="s">
        <v>38</v>
      </c>
      <c r="N18767" t="s">
        <v>39</v>
      </c>
      <c r="O18767">
        <v>1</v>
      </c>
      <c r="P18767" t="s">
        <v>83</v>
      </c>
      <c r="Q18767">
        <v>306.18</v>
      </c>
      <c r="R18767">
        <v>1013</v>
      </c>
      <c r="S18767">
        <v>55</v>
      </c>
      <c r="T18767">
        <v>4.5999999999999996</v>
      </c>
    </row>
    <row r="18768" spans="1:20">
      <c r="A18768" s="1">
        <v>42280.607870370368</v>
      </c>
      <c r="B18768">
        <f t="shared" si="1172"/>
        <v>10</v>
      </c>
      <c r="C18768">
        <f t="shared" si="1173"/>
        <v>3</v>
      </c>
      <c r="D18768">
        <f t="shared" si="1175"/>
        <v>0</v>
      </c>
      <c r="E18768">
        <f t="shared" si="1174"/>
        <v>14</v>
      </c>
      <c r="F18768">
        <v>63</v>
      </c>
      <c r="G18768">
        <v>36</v>
      </c>
      <c r="H18768">
        <v>19</v>
      </c>
      <c r="I18768">
        <v>17</v>
      </c>
      <c r="J18768">
        <v>25.037569000000001</v>
      </c>
      <c r="K18768">
        <v>121.545632</v>
      </c>
      <c r="L18768" t="s">
        <v>6</v>
      </c>
      <c r="M18768" t="s">
        <v>40</v>
      </c>
      <c r="N18768" t="s">
        <v>41</v>
      </c>
      <c r="O18768">
        <v>1</v>
      </c>
      <c r="P18768" t="s">
        <v>83</v>
      </c>
      <c r="Q18768">
        <v>306.18</v>
      </c>
      <c r="R18768">
        <v>1013</v>
      </c>
      <c r="S18768">
        <v>55</v>
      </c>
      <c r="T18768">
        <v>4.5999999999999996</v>
      </c>
    </row>
    <row r="18769" spans="1:20">
      <c r="A18769" s="1">
        <v>42280.607870370368</v>
      </c>
      <c r="B18769">
        <f t="shared" si="1172"/>
        <v>10</v>
      </c>
      <c r="C18769">
        <f t="shared" si="1173"/>
        <v>3</v>
      </c>
      <c r="D18769">
        <f t="shared" si="1175"/>
        <v>0</v>
      </c>
      <c r="E18769">
        <f t="shared" si="1174"/>
        <v>14</v>
      </c>
      <c r="F18769">
        <v>71</v>
      </c>
      <c r="G18769">
        <v>30</v>
      </c>
      <c r="H18769">
        <v>0</v>
      </c>
      <c r="I18769">
        <v>30</v>
      </c>
      <c r="J18769">
        <v>25.032985</v>
      </c>
      <c r="K18769">
        <v>121.554204</v>
      </c>
      <c r="L18769" t="s">
        <v>6</v>
      </c>
      <c r="M18769" t="s">
        <v>42</v>
      </c>
      <c r="N18769" t="s">
        <v>43</v>
      </c>
      <c r="O18769">
        <v>1</v>
      </c>
      <c r="P18769" t="s">
        <v>83</v>
      </c>
      <c r="Q18769">
        <v>306.18</v>
      </c>
      <c r="R18769">
        <v>1013</v>
      </c>
      <c r="S18769">
        <v>55</v>
      </c>
      <c r="T18769">
        <v>4.5999999999999996</v>
      </c>
    </row>
    <row r="18770" spans="1:20">
      <c r="A18770" s="1">
        <v>42280.607870370368</v>
      </c>
      <c r="B18770">
        <f t="shared" si="1172"/>
        <v>10</v>
      </c>
      <c r="C18770">
        <f t="shared" si="1173"/>
        <v>3</v>
      </c>
      <c r="D18770">
        <f t="shared" si="1175"/>
        <v>0</v>
      </c>
      <c r="E18770">
        <f t="shared" si="1174"/>
        <v>14</v>
      </c>
      <c r="F18770">
        <v>81</v>
      </c>
      <c r="G18770">
        <v>40</v>
      </c>
      <c r="H18770">
        <v>13</v>
      </c>
      <c r="I18770">
        <v>27</v>
      </c>
      <c r="J18770">
        <v>25.020547000000001</v>
      </c>
      <c r="K18770">
        <v>121.528552</v>
      </c>
      <c r="L18770" t="s">
        <v>6</v>
      </c>
      <c r="M18770" t="s">
        <v>44</v>
      </c>
      <c r="N18770" t="s">
        <v>45</v>
      </c>
      <c r="O18770">
        <v>1</v>
      </c>
      <c r="P18770" t="s">
        <v>83</v>
      </c>
      <c r="Q18770">
        <v>306.18</v>
      </c>
      <c r="R18770">
        <v>1013</v>
      </c>
      <c r="S18770">
        <v>55</v>
      </c>
      <c r="T18770">
        <v>4.5999999999999996</v>
      </c>
    </row>
    <row r="18771" spans="1:20">
      <c r="A18771" s="1">
        <v>42280.607870370368</v>
      </c>
      <c r="B18771">
        <f t="shared" si="1172"/>
        <v>10</v>
      </c>
      <c r="C18771">
        <f t="shared" si="1173"/>
        <v>3</v>
      </c>
      <c r="D18771">
        <f t="shared" si="1175"/>
        <v>0</v>
      </c>
      <c r="E18771">
        <f t="shared" si="1174"/>
        <v>14</v>
      </c>
      <c r="F18771">
        <v>83</v>
      </c>
      <c r="G18771">
        <v>74</v>
      </c>
      <c r="H18771">
        <v>27</v>
      </c>
      <c r="I18771">
        <v>45</v>
      </c>
      <c r="J18771">
        <v>25.033156000000002</v>
      </c>
      <c r="K18771">
        <v>121.535161</v>
      </c>
      <c r="L18771" t="s">
        <v>6</v>
      </c>
      <c r="M18771" t="s">
        <v>46</v>
      </c>
      <c r="N18771" t="s">
        <v>47</v>
      </c>
      <c r="O18771">
        <v>1</v>
      </c>
      <c r="P18771" t="s">
        <v>83</v>
      </c>
      <c r="Q18771">
        <v>306.18</v>
      </c>
      <c r="R18771">
        <v>1013</v>
      </c>
      <c r="S18771">
        <v>55</v>
      </c>
      <c r="T18771">
        <v>4.5999999999999996</v>
      </c>
    </row>
    <row r="18772" spans="1:20">
      <c r="A18772" s="1">
        <v>42280.607870370368</v>
      </c>
      <c r="B18772">
        <f t="shared" si="1172"/>
        <v>10</v>
      </c>
      <c r="C18772">
        <f t="shared" si="1173"/>
        <v>3</v>
      </c>
      <c r="D18772">
        <f t="shared" si="1175"/>
        <v>0</v>
      </c>
      <c r="E18772">
        <f t="shared" si="1174"/>
        <v>14</v>
      </c>
      <c r="F18772">
        <v>85</v>
      </c>
      <c r="G18772">
        <v>46</v>
      </c>
      <c r="H18772">
        <v>13</v>
      </c>
      <c r="I18772">
        <v>33</v>
      </c>
      <c r="J18772">
        <v>25.033362</v>
      </c>
      <c r="K18772">
        <v>121.54911</v>
      </c>
      <c r="L18772" t="s">
        <v>6</v>
      </c>
      <c r="M18772" t="s">
        <v>48</v>
      </c>
      <c r="N18772" t="s">
        <v>49</v>
      </c>
      <c r="O18772">
        <v>1</v>
      </c>
      <c r="P18772" t="s">
        <v>83</v>
      </c>
      <c r="Q18772">
        <v>306.18</v>
      </c>
      <c r="R18772">
        <v>1013</v>
      </c>
      <c r="S18772">
        <v>55</v>
      </c>
      <c r="T18772">
        <v>4.5999999999999996</v>
      </c>
    </row>
    <row r="18773" spans="1:20">
      <c r="A18773" s="1">
        <v>42280.607870370368</v>
      </c>
      <c r="B18773">
        <f t="shared" si="1172"/>
        <v>10</v>
      </c>
      <c r="C18773">
        <f t="shared" si="1173"/>
        <v>3</v>
      </c>
      <c r="D18773">
        <f t="shared" si="1175"/>
        <v>0</v>
      </c>
      <c r="E18773">
        <f t="shared" si="1174"/>
        <v>14</v>
      </c>
      <c r="F18773">
        <v>87</v>
      </c>
      <c r="G18773">
        <v>58</v>
      </c>
      <c r="H18773">
        <v>32</v>
      </c>
      <c r="I18773">
        <v>26</v>
      </c>
      <c r="J18773">
        <v>25.033078</v>
      </c>
      <c r="K18773">
        <v>121.543057</v>
      </c>
      <c r="L18773" t="s">
        <v>6</v>
      </c>
      <c r="M18773" t="s">
        <v>50</v>
      </c>
      <c r="N18773" t="s">
        <v>51</v>
      </c>
      <c r="O18773">
        <v>1</v>
      </c>
      <c r="P18773" t="s">
        <v>83</v>
      </c>
      <c r="Q18773">
        <v>306.18</v>
      </c>
      <c r="R18773">
        <v>1013</v>
      </c>
      <c r="S18773">
        <v>55</v>
      </c>
      <c r="T18773">
        <v>4.5999999999999996</v>
      </c>
    </row>
    <row r="18774" spans="1:20">
      <c r="A18774" s="1">
        <v>42280.607870370368</v>
      </c>
      <c r="B18774">
        <f t="shared" si="1172"/>
        <v>10</v>
      </c>
      <c r="C18774">
        <f t="shared" si="1173"/>
        <v>3</v>
      </c>
      <c r="D18774">
        <f t="shared" si="1175"/>
        <v>0</v>
      </c>
      <c r="E18774">
        <f t="shared" si="1174"/>
        <v>14</v>
      </c>
      <c r="F18774">
        <v>111</v>
      </c>
      <c r="G18774">
        <v>54</v>
      </c>
      <c r="H18774">
        <v>11</v>
      </c>
      <c r="I18774">
        <v>42</v>
      </c>
      <c r="J18774">
        <v>25.040184</v>
      </c>
      <c r="K18774">
        <v>121.543497</v>
      </c>
      <c r="L18774" t="s">
        <v>6</v>
      </c>
      <c r="M18774" t="s">
        <v>52</v>
      </c>
      <c r="N18774" t="s">
        <v>53</v>
      </c>
      <c r="O18774">
        <v>1</v>
      </c>
      <c r="P18774" t="s">
        <v>83</v>
      </c>
      <c r="Q18774">
        <v>306.18</v>
      </c>
      <c r="R18774">
        <v>1013</v>
      </c>
      <c r="S18774">
        <v>55</v>
      </c>
      <c r="T18774">
        <v>4.5999999999999996</v>
      </c>
    </row>
    <row r="18775" spans="1:20">
      <c r="A18775" s="1">
        <v>42280.607870370368</v>
      </c>
      <c r="B18775">
        <f t="shared" si="1172"/>
        <v>10</v>
      </c>
      <c r="C18775">
        <f t="shared" si="1173"/>
        <v>3</v>
      </c>
      <c r="D18775">
        <f t="shared" si="1175"/>
        <v>0</v>
      </c>
      <c r="E18775">
        <f t="shared" si="1174"/>
        <v>14</v>
      </c>
      <c r="F18775">
        <v>126</v>
      </c>
      <c r="G18775">
        <v>30</v>
      </c>
      <c r="H18775">
        <v>11</v>
      </c>
      <c r="I18775">
        <v>19</v>
      </c>
      <c r="J18775">
        <v>25.022072999999999</v>
      </c>
      <c r="K18775">
        <v>121.54833600000001</v>
      </c>
      <c r="L18775" t="s">
        <v>6</v>
      </c>
      <c r="M18775" t="s">
        <v>54</v>
      </c>
      <c r="N18775" t="s">
        <v>55</v>
      </c>
      <c r="O18775">
        <v>1</v>
      </c>
      <c r="P18775" t="s">
        <v>83</v>
      </c>
      <c r="Q18775">
        <v>306.18</v>
      </c>
      <c r="R18775">
        <v>1013</v>
      </c>
      <c r="S18775">
        <v>55</v>
      </c>
      <c r="T18775">
        <v>4.5999999999999996</v>
      </c>
    </row>
    <row r="18776" spans="1:20">
      <c r="A18776" s="1">
        <v>42280.607870370368</v>
      </c>
      <c r="B18776">
        <f t="shared" si="1172"/>
        <v>10</v>
      </c>
      <c r="C18776">
        <f t="shared" si="1173"/>
        <v>3</v>
      </c>
      <c r="D18776">
        <f t="shared" si="1175"/>
        <v>0</v>
      </c>
      <c r="E18776">
        <f t="shared" si="1174"/>
        <v>14</v>
      </c>
      <c r="F18776">
        <v>128</v>
      </c>
      <c r="G18776">
        <v>36</v>
      </c>
      <c r="H18776">
        <v>0</v>
      </c>
      <c r="I18776">
        <v>36</v>
      </c>
      <c r="J18776">
        <v>25.026807999999999</v>
      </c>
      <c r="K18776">
        <v>121.54672600000001</v>
      </c>
      <c r="L18776" t="s">
        <v>6</v>
      </c>
      <c r="M18776" t="s">
        <v>56</v>
      </c>
      <c r="N18776" t="s">
        <v>57</v>
      </c>
      <c r="O18776">
        <v>1</v>
      </c>
      <c r="P18776" t="s">
        <v>83</v>
      </c>
      <c r="Q18776">
        <v>306.18</v>
      </c>
      <c r="R18776">
        <v>1013</v>
      </c>
      <c r="S18776">
        <v>55</v>
      </c>
      <c r="T18776">
        <v>4.5999999999999996</v>
      </c>
    </row>
    <row r="18777" spans="1:20">
      <c r="A18777" s="1">
        <v>42280.607870370368</v>
      </c>
      <c r="B18777">
        <f t="shared" si="1172"/>
        <v>10</v>
      </c>
      <c r="C18777">
        <f t="shared" si="1173"/>
        <v>3</v>
      </c>
      <c r="D18777">
        <f t="shared" si="1175"/>
        <v>0</v>
      </c>
      <c r="E18777">
        <f t="shared" si="1174"/>
        <v>14</v>
      </c>
      <c r="F18777">
        <v>132</v>
      </c>
      <c r="G18777">
        <v>88</v>
      </c>
      <c r="H18777">
        <v>9</v>
      </c>
      <c r="I18777">
        <v>76</v>
      </c>
      <c r="J18777">
        <v>25.01603085</v>
      </c>
      <c r="K18777">
        <v>121.5331757</v>
      </c>
      <c r="L18777" t="s">
        <v>6</v>
      </c>
      <c r="M18777" t="s">
        <v>58</v>
      </c>
      <c r="N18777" t="s">
        <v>59</v>
      </c>
      <c r="O18777">
        <v>1</v>
      </c>
      <c r="P18777" t="s">
        <v>83</v>
      </c>
      <c r="Q18777">
        <v>306.18</v>
      </c>
      <c r="R18777">
        <v>1013</v>
      </c>
      <c r="S18777">
        <v>55</v>
      </c>
      <c r="T18777">
        <v>4.5999999999999996</v>
      </c>
    </row>
    <row r="18778" spans="1:20">
      <c r="A18778" s="1">
        <v>42280.607870370368</v>
      </c>
      <c r="B18778">
        <f t="shared" si="1172"/>
        <v>10</v>
      </c>
      <c r="C18778">
        <f t="shared" si="1173"/>
        <v>3</v>
      </c>
      <c r="D18778">
        <f t="shared" si="1175"/>
        <v>0</v>
      </c>
      <c r="E18778">
        <f t="shared" si="1174"/>
        <v>14</v>
      </c>
      <c r="F18778">
        <v>163</v>
      </c>
      <c r="G18778">
        <v>72</v>
      </c>
      <c r="H18778">
        <v>32</v>
      </c>
      <c r="I18778">
        <v>40</v>
      </c>
      <c r="J18778">
        <v>25.018097000000001</v>
      </c>
      <c r="K18778">
        <v>121.559279</v>
      </c>
      <c r="L18778" t="s">
        <v>6</v>
      </c>
      <c r="M18778" t="s">
        <v>60</v>
      </c>
      <c r="N18778" t="s">
        <v>61</v>
      </c>
      <c r="O18778">
        <v>1</v>
      </c>
      <c r="P18778" t="s">
        <v>83</v>
      </c>
      <c r="Q18778">
        <v>306.18</v>
      </c>
      <c r="R18778">
        <v>1013</v>
      </c>
      <c r="S18778">
        <v>55</v>
      </c>
      <c r="T18778">
        <v>4.5999999999999996</v>
      </c>
    </row>
    <row r="18779" spans="1:20">
      <c r="A18779" s="1">
        <v>42280.607870370368</v>
      </c>
      <c r="B18779">
        <f t="shared" si="1172"/>
        <v>10</v>
      </c>
      <c r="C18779">
        <f t="shared" si="1173"/>
        <v>3</v>
      </c>
      <c r="D18779">
        <f t="shared" si="1175"/>
        <v>0</v>
      </c>
      <c r="E18779">
        <f t="shared" si="1174"/>
        <v>14</v>
      </c>
      <c r="F18779">
        <v>181</v>
      </c>
      <c r="G18779">
        <v>52</v>
      </c>
      <c r="H18779">
        <v>32</v>
      </c>
      <c r="I18779">
        <v>20</v>
      </c>
      <c r="J18779">
        <v>25.025849999999998</v>
      </c>
      <c r="K18779">
        <v>121.53738300000001</v>
      </c>
      <c r="L18779" t="s">
        <v>6</v>
      </c>
      <c r="M18779" t="s">
        <v>62</v>
      </c>
      <c r="N18779" t="s">
        <v>63</v>
      </c>
      <c r="O18779">
        <v>1</v>
      </c>
      <c r="P18779" t="s">
        <v>83</v>
      </c>
      <c r="Q18779">
        <v>306.18</v>
      </c>
      <c r="R18779">
        <v>1013</v>
      </c>
      <c r="S18779">
        <v>55</v>
      </c>
      <c r="T18779">
        <v>4.5999999999999996</v>
      </c>
    </row>
    <row r="18780" spans="1:20">
      <c r="A18780" s="1">
        <v>42280.607870370368</v>
      </c>
      <c r="B18780">
        <f t="shared" si="1172"/>
        <v>10</v>
      </c>
      <c r="C18780">
        <f t="shared" si="1173"/>
        <v>3</v>
      </c>
      <c r="D18780">
        <f t="shared" si="1175"/>
        <v>0</v>
      </c>
      <c r="E18780">
        <f t="shared" si="1174"/>
        <v>14</v>
      </c>
      <c r="F18780">
        <v>185</v>
      </c>
      <c r="G18780">
        <v>30</v>
      </c>
      <c r="H18780">
        <v>14</v>
      </c>
      <c r="I18780">
        <v>16</v>
      </c>
      <c r="J18780">
        <v>25.042342000000001</v>
      </c>
      <c r="K18780">
        <v>121.54604999999999</v>
      </c>
      <c r="L18780" t="s">
        <v>6</v>
      </c>
      <c r="M18780" t="s">
        <v>64</v>
      </c>
      <c r="N18780" t="s">
        <v>65</v>
      </c>
      <c r="O18780">
        <v>1</v>
      </c>
      <c r="P18780" t="s">
        <v>83</v>
      </c>
      <c r="Q18780">
        <v>306.18</v>
      </c>
      <c r="R18780">
        <v>1013</v>
      </c>
      <c r="S18780">
        <v>55</v>
      </c>
      <c r="T18780">
        <v>4.5999999999999996</v>
      </c>
    </row>
    <row r="18781" spans="1:20">
      <c r="A18781" s="1">
        <v>42280.607870370368</v>
      </c>
      <c r="B18781">
        <f t="shared" si="1172"/>
        <v>10</v>
      </c>
      <c r="C18781">
        <f t="shared" si="1173"/>
        <v>3</v>
      </c>
      <c r="D18781">
        <f t="shared" si="1175"/>
        <v>0</v>
      </c>
      <c r="E18781">
        <f t="shared" si="1174"/>
        <v>14</v>
      </c>
      <c r="F18781">
        <v>187</v>
      </c>
      <c r="G18781">
        <v>34</v>
      </c>
      <c r="H18781">
        <v>1</v>
      </c>
      <c r="I18781">
        <v>32</v>
      </c>
      <c r="J18781">
        <v>25.037465000000001</v>
      </c>
      <c r="K18781">
        <v>121.555769</v>
      </c>
      <c r="L18781" t="s">
        <v>6</v>
      </c>
      <c r="M18781" t="s">
        <v>66</v>
      </c>
      <c r="N18781" t="s">
        <v>67</v>
      </c>
      <c r="O18781">
        <v>1</v>
      </c>
      <c r="P18781" t="s">
        <v>83</v>
      </c>
      <c r="Q18781">
        <v>306.18</v>
      </c>
      <c r="R18781">
        <v>1013</v>
      </c>
      <c r="S18781">
        <v>55</v>
      </c>
      <c r="T18781">
        <v>4.5999999999999996</v>
      </c>
    </row>
    <row r="18782" spans="1:20">
      <c r="A18782" s="1">
        <v>42280.649537037039</v>
      </c>
      <c r="B18782">
        <f t="shared" si="1172"/>
        <v>10</v>
      </c>
      <c r="C18782">
        <f t="shared" si="1173"/>
        <v>3</v>
      </c>
      <c r="D18782">
        <f t="shared" si="1175"/>
        <v>0</v>
      </c>
      <c r="E18782">
        <f t="shared" si="1174"/>
        <v>15</v>
      </c>
      <c r="F18782">
        <v>2</v>
      </c>
      <c r="G18782">
        <v>48</v>
      </c>
      <c r="H18782">
        <v>20</v>
      </c>
      <c r="I18782">
        <v>28</v>
      </c>
      <c r="J18782">
        <v>25.041</v>
      </c>
      <c r="K18782">
        <v>121.556945</v>
      </c>
      <c r="L18782" t="s">
        <v>6</v>
      </c>
      <c r="M18782" t="s">
        <v>7</v>
      </c>
      <c r="N18782" t="s">
        <v>8</v>
      </c>
      <c r="O18782">
        <v>1</v>
      </c>
      <c r="P18782" t="s">
        <v>83</v>
      </c>
      <c r="Q18782">
        <v>306.01</v>
      </c>
      <c r="R18782">
        <v>1013</v>
      </c>
      <c r="S18782">
        <v>55</v>
      </c>
      <c r="T18782">
        <v>4.5999999999999996</v>
      </c>
    </row>
    <row r="18783" spans="1:20">
      <c r="A18783" s="1">
        <v>42280.649537037039</v>
      </c>
      <c r="B18783">
        <f t="shared" si="1172"/>
        <v>10</v>
      </c>
      <c r="C18783">
        <f t="shared" si="1173"/>
        <v>3</v>
      </c>
      <c r="D18783">
        <f t="shared" si="1175"/>
        <v>0</v>
      </c>
      <c r="E18783">
        <f t="shared" si="1174"/>
        <v>15</v>
      </c>
      <c r="F18783">
        <v>20</v>
      </c>
      <c r="G18783">
        <v>56</v>
      </c>
      <c r="H18783">
        <v>25</v>
      </c>
      <c r="I18783">
        <v>31</v>
      </c>
      <c r="J18783">
        <v>25.025895999999999</v>
      </c>
      <c r="K18783">
        <v>121.54329300000001</v>
      </c>
      <c r="L18783" t="s">
        <v>6</v>
      </c>
      <c r="M18783" t="s">
        <v>9</v>
      </c>
      <c r="N18783" t="s">
        <v>10</v>
      </c>
      <c r="O18783">
        <v>1</v>
      </c>
      <c r="P18783" t="s">
        <v>83</v>
      </c>
      <c r="Q18783">
        <v>306.01</v>
      </c>
      <c r="R18783">
        <v>1013</v>
      </c>
      <c r="S18783">
        <v>55</v>
      </c>
      <c r="T18783">
        <v>4.5999999999999996</v>
      </c>
    </row>
    <row r="18784" spans="1:20">
      <c r="A18784" s="1">
        <v>42280.649537037039</v>
      </c>
      <c r="B18784">
        <f t="shared" si="1172"/>
        <v>10</v>
      </c>
      <c r="C18784">
        <f t="shared" si="1173"/>
        <v>3</v>
      </c>
      <c r="D18784">
        <f t="shared" si="1175"/>
        <v>0</v>
      </c>
      <c r="E18784">
        <f t="shared" si="1174"/>
        <v>15</v>
      </c>
      <c r="F18784">
        <v>24</v>
      </c>
      <c r="G18784">
        <v>46</v>
      </c>
      <c r="H18784">
        <v>31</v>
      </c>
      <c r="I18784">
        <v>15</v>
      </c>
      <c r="J18784">
        <v>25.032980999999999</v>
      </c>
      <c r="K18784">
        <v>121.537328</v>
      </c>
      <c r="L18784" t="s">
        <v>6</v>
      </c>
      <c r="M18784" t="s">
        <v>11</v>
      </c>
      <c r="N18784" t="s">
        <v>12</v>
      </c>
      <c r="O18784">
        <v>1</v>
      </c>
      <c r="P18784" t="s">
        <v>83</v>
      </c>
      <c r="Q18784">
        <v>306.01</v>
      </c>
      <c r="R18784">
        <v>1013</v>
      </c>
      <c r="S18784">
        <v>55</v>
      </c>
      <c r="T18784">
        <v>4.5999999999999996</v>
      </c>
    </row>
    <row r="18785" spans="1:20">
      <c r="A18785" s="1">
        <v>42280.649537037039</v>
      </c>
      <c r="B18785">
        <f t="shared" si="1172"/>
        <v>10</v>
      </c>
      <c r="C18785">
        <f t="shared" si="1173"/>
        <v>3</v>
      </c>
      <c r="D18785">
        <f t="shared" si="1175"/>
        <v>0</v>
      </c>
      <c r="E18785">
        <f t="shared" si="1174"/>
        <v>15</v>
      </c>
      <c r="F18785">
        <v>29</v>
      </c>
      <c r="G18785">
        <v>54</v>
      </c>
      <c r="H18785">
        <v>26</v>
      </c>
      <c r="I18785">
        <v>27</v>
      </c>
      <c r="J18785">
        <v>25.031639999999999</v>
      </c>
      <c r="K18785">
        <v>121.52655</v>
      </c>
      <c r="L18785" t="s">
        <v>6</v>
      </c>
      <c r="M18785" t="s">
        <v>13</v>
      </c>
      <c r="N18785" t="s">
        <v>14</v>
      </c>
      <c r="O18785">
        <v>1</v>
      </c>
      <c r="P18785" t="s">
        <v>83</v>
      </c>
      <c r="Q18785">
        <v>306.01</v>
      </c>
      <c r="R18785">
        <v>1013</v>
      </c>
      <c r="S18785">
        <v>55</v>
      </c>
      <c r="T18785">
        <v>4.5999999999999996</v>
      </c>
    </row>
    <row r="18786" spans="1:20">
      <c r="A18786" s="1">
        <v>42280.649537037039</v>
      </c>
      <c r="B18786">
        <f t="shared" si="1172"/>
        <v>10</v>
      </c>
      <c r="C18786">
        <f t="shared" si="1173"/>
        <v>3</v>
      </c>
      <c r="D18786">
        <f t="shared" si="1175"/>
        <v>0</v>
      </c>
      <c r="E18786">
        <f t="shared" si="1174"/>
        <v>15</v>
      </c>
      <c r="F18786">
        <v>30</v>
      </c>
      <c r="G18786">
        <v>74</v>
      </c>
      <c r="H18786">
        <v>15</v>
      </c>
      <c r="I18786">
        <v>55</v>
      </c>
      <c r="J18786">
        <v>25.017054000000002</v>
      </c>
      <c r="K18786">
        <v>121.544352</v>
      </c>
      <c r="L18786" t="s">
        <v>6</v>
      </c>
      <c r="M18786" t="s">
        <v>15</v>
      </c>
      <c r="N18786" t="s">
        <v>16</v>
      </c>
      <c r="O18786">
        <v>1</v>
      </c>
      <c r="P18786" t="s">
        <v>83</v>
      </c>
      <c r="Q18786">
        <v>306.01</v>
      </c>
      <c r="R18786">
        <v>1013</v>
      </c>
      <c r="S18786">
        <v>55</v>
      </c>
      <c r="T18786">
        <v>4.5999999999999996</v>
      </c>
    </row>
    <row r="18787" spans="1:20">
      <c r="A18787" s="1">
        <v>42280.649537037039</v>
      </c>
      <c r="B18787">
        <f t="shared" si="1172"/>
        <v>10</v>
      </c>
      <c r="C18787">
        <f t="shared" si="1173"/>
        <v>3</v>
      </c>
      <c r="D18787">
        <f t="shared" si="1175"/>
        <v>0</v>
      </c>
      <c r="E18787">
        <f t="shared" si="1174"/>
        <v>15</v>
      </c>
      <c r="F18787">
        <v>31</v>
      </c>
      <c r="G18787">
        <v>30</v>
      </c>
      <c r="H18787">
        <v>19</v>
      </c>
      <c r="I18787">
        <v>11</v>
      </c>
      <c r="J18787">
        <v>25.022413</v>
      </c>
      <c r="K18787">
        <v>121.53456</v>
      </c>
      <c r="L18787" t="s">
        <v>6</v>
      </c>
      <c r="M18787" t="s">
        <v>17</v>
      </c>
      <c r="N18787" t="s">
        <v>18</v>
      </c>
      <c r="O18787">
        <v>1</v>
      </c>
      <c r="P18787" t="s">
        <v>83</v>
      </c>
      <c r="Q18787">
        <v>306.01</v>
      </c>
      <c r="R18787">
        <v>1013</v>
      </c>
      <c r="S18787">
        <v>55</v>
      </c>
      <c r="T18787">
        <v>4.5999999999999996</v>
      </c>
    </row>
    <row r="18788" spans="1:20">
      <c r="A18788" s="1">
        <v>42280.649537037039</v>
      </c>
      <c r="B18788">
        <f t="shared" si="1172"/>
        <v>10</v>
      </c>
      <c r="C18788">
        <f t="shared" si="1173"/>
        <v>3</v>
      </c>
      <c r="D18788">
        <f t="shared" si="1175"/>
        <v>0</v>
      </c>
      <c r="E18788">
        <f t="shared" si="1174"/>
        <v>15</v>
      </c>
      <c r="F18788">
        <v>32</v>
      </c>
      <c r="G18788">
        <v>30</v>
      </c>
      <c r="H18788">
        <v>16</v>
      </c>
      <c r="I18788">
        <v>14</v>
      </c>
      <c r="J18788">
        <v>25.023883999999999</v>
      </c>
      <c r="K18788">
        <v>121.553161</v>
      </c>
      <c r="L18788" t="s">
        <v>6</v>
      </c>
      <c r="M18788" t="s">
        <v>19</v>
      </c>
      <c r="N18788" t="s">
        <v>20</v>
      </c>
      <c r="O18788">
        <v>1</v>
      </c>
      <c r="P18788" t="s">
        <v>83</v>
      </c>
      <c r="Q18788">
        <v>306.01</v>
      </c>
      <c r="R18788">
        <v>1013</v>
      </c>
      <c r="S18788">
        <v>55</v>
      </c>
      <c r="T18788">
        <v>4.5999999999999996</v>
      </c>
    </row>
    <row r="18789" spans="1:20">
      <c r="A18789" s="1">
        <v>42280.649537037039</v>
      </c>
      <c r="B18789">
        <f t="shared" si="1172"/>
        <v>10</v>
      </c>
      <c r="C18789">
        <f t="shared" si="1173"/>
        <v>3</v>
      </c>
      <c r="D18789">
        <f t="shared" si="1175"/>
        <v>0</v>
      </c>
      <c r="E18789">
        <f t="shared" si="1174"/>
        <v>15</v>
      </c>
      <c r="F18789">
        <v>36</v>
      </c>
      <c r="G18789">
        <v>72</v>
      </c>
      <c r="H18789">
        <v>30</v>
      </c>
      <c r="I18789">
        <v>41</v>
      </c>
      <c r="J18789">
        <v>25.02101</v>
      </c>
      <c r="K18789">
        <v>121.54152999999999</v>
      </c>
      <c r="L18789" t="s">
        <v>6</v>
      </c>
      <c r="M18789" t="s">
        <v>21</v>
      </c>
      <c r="N18789" t="s">
        <v>22</v>
      </c>
      <c r="O18789">
        <v>1</v>
      </c>
      <c r="P18789" t="s">
        <v>83</v>
      </c>
      <c r="Q18789">
        <v>306.01</v>
      </c>
      <c r="R18789">
        <v>1013</v>
      </c>
      <c r="S18789">
        <v>55</v>
      </c>
      <c r="T18789">
        <v>4.5999999999999996</v>
      </c>
    </row>
    <row r="18790" spans="1:20">
      <c r="A18790" s="1">
        <v>42280.649537037039</v>
      </c>
      <c r="B18790">
        <f t="shared" si="1172"/>
        <v>10</v>
      </c>
      <c r="C18790">
        <f t="shared" si="1173"/>
        <v>3</v>
      </c>
      <c r="D18790">
        <f t="shared" si="1175"/>
        <v>0</v>
      </c>
      <c r="E18790">
        <f t="shared" si="1174"/>
        <v>15</v>
      </c>
      <c r="F18790">
        <v>37</v>
      </c>
      <c r="G18790">
        <v>46</v>
      </c>
      <c r="H18790">
        <v>2</v>
      </c>
      <c r="I18790">
        <v>44</v>
      </c>
      <c r="J18790">
        <v>25.0337</v>
      </c>
      <c r="K18790">
        <v>121.529166</v>
      </c>
      <c r="L18790" t="s">
        <v>6</v>
      </c>
      <c r="M18790" t="s">
        <v>23</v>
      </c>
      <c r="N18790" t="s">
        <v>24</v>
      </c>
      <c r="O18790">
        <v>1</v>
      </c>
      <c r="P18790" t="s">
        <v>83</v>
      </c>
      <c r="Q18790">
        <v>306.01</v>
      </c>
      <c r="R18790">
        <v>1013</v>
      </c>
      <c r="S18790">
        <v>55</v>
      </c>
      <c r="T18790">
        <v>4.5999999999999996</v>
      </c>
    </row>
    <row r="18791" spans="1:20">
      <c r="A18791" s="1">
        <v>42280.649537037039</v>
      </c>
      <c r="B18791">
        <f t="shared" si="1172"/>
        <v>10</v>
      </c>
      <c r="C18791">
        <f t="shared" si="1173"/>
        <v>3</v>
      </c>
      <c r="D18791">
        <f t="shared" si="1175"/>
        <v>0</v>
      </c>
      <c r="E18791">
        <f t="shared" si="1174"/>
        <v>15</v>
      </c>
      <c r="F18791">
        <v>38</v>
      </c>
      <c r="G18791">
        <v>34</v>
      </c>
      <c r="H18791">
        <v>14</v>
      </c>
      <c r="I18791">
        <v>18</v>
      </c>
      <c r="J18791">
        <v>25.02665</v>
      </c>
      <c r="K18791">
        <v>121.52889</v>
      </c>
      <c r="L18791" t="s">
        <v>6</v>
      </c>
      <c r="M18791" t="s">
        <v>25</v>
      </c>
      <c r="N18791" t="s">
        <v>26</v>
      </c>
      <c r="O18791">
        <v>1</v>
      </c>
      <c r="P18791" t="s">
        <v>83</v>
      </c>
      <c r="Q18791">
        <v>306.01</v>
      </c>
      <c r="R18791">
        <v>1013</v>
      </c>
      <c r="S18791">
        <v>55</v>
      </c>
      <c r="T18791">
        <v>4.5999999999999996</v>
      </c>
    </row>
    <row r="18792" spans="1:20">
      <c r="A18792" s="1">
        <v>42280.649537037039</v>
      </c>
      <c r="B18792">
        <f t="shared" si="1172"/>
        <v>10</v>
      </c>
      <c r="C18792">
        <f t="shared" si="1173"/>
        <v>3</v>
      </c>
      <c r="D18792">
        <f t="shared" si="1175"/>
        <v>0</v>
      </c>
      <c r="E18792">
        <f t="shared" si="1174"/>
        <v>15</v>
      </c>
      <c r="F18792">
        <v>45</v>
      </c>
      <c r="G18792">
        <v>30</v>
      </c>
      <c r="H18792">
        <v>6</v>
      </c>
      <c r="I18792">
        <v>19</v>
      </c>
      <c r="J18792">
        <v>25.014759999999999</v>
      </c>
      <c r="K18792">
        <v>121.534538</v>
      </c>
      <c r="L18792" t="s">
        <v>27</v>
      </c>
      <c r="M18792" t="s">
        <v>28</v>
      </c>
      <c r="N18792" t="s">
        <v>29</v>
      </c>
      <c r="O18792">
        <v>1</v>
      </c>
      <c r="P18792" t="s">
        <v>83</v>
      </c>
      <c r="Q18792">
        <v>306.01</v>
      </c>
      <c r="R18792">
        <v>1013</v>
      </c>
      <c r="S18792">
        <v>55</v>
      </c>
      <c r="T18792">
        <v>4.5999999999999996</v>
      </c>
    </row>
    <row r="18793" spans="1:20">
      <c r="A18793" s="1">
        <v>42280.649537037039</v>
      </c>
      <c r="B18793">
        <f t="shared" si="1172"/>
        <v>10</v>
      </c>
      <c r="C18793">
        <f t="shared" si="1173"/>
        <v>3</v>
      </c>
      <c r="D18793">
        <f t="shared" si="1175"/>
        <v>0</v>
      </c>
      <c r="E18793">
        <f t="shared" si="1174"/>
        <v>15</v>
      </c>
      <c r="F18793">
        <v>47</v>
      </c>
      <c r="G18793">
        <v>40</v>
      </c>
      <c r="H18793">
        <v>8</v>
      </c>
      <c r="I18793">
        <v>32</v>
      </c>
      <c r="J18793">
        <v>25.041924000000002</v>
      </c>
      <c r="K18793">
        <v>121.533862</v>
      </c>
      <c r="L18793" t="s">
        <v>6</v>
      </c>
      <c r="M18793" t="s">
        <v>30</v>
      </c>
      <c r="N18793" t="s">
        <v>31</v>
      </c>
      <c r="O18793">
        <v>1</v>
      </c>
      <c r="P18793" t="s">
        <v>83</v>
      </c>
      <c r="Q18793">
        <v>306.01</v>
      </c>
      <c r="R18793">
        <v>1013</v>
      </c>
      <c r="S18793">
        <v>55</v>
      </c>
      <c r="T18793">
        <v>4.5999999999999996</v>
      </c>
    </row>
    <row r="18794" spans="1:20">
      <c r="A18794" s="1">
        <v>42280.649537037039</v>
      </c>
      <c r="B18794">
        <f t="shared" si="1172"/>
        <v>10</v>
      </c>
      <c r="C18794">
        <f t="shared" si="1173"/>
        <v>3</v>
      </c>
      <c r="D18794">
        <f t="shared" si="1175"/>
        <v>0</v>
      </c>
      <c r="E18794">
        <f t="shared" si="1174"/>
        <v>15</v>
      </c>
      <c r="F18794">
        <v>49</v>
      </c>
      <c r="G18794">
        <v>52</v>
      </c>
      <c r="H18794">
        <v>19</v>
      </c>
      <c r="I18794">
        <v>33</v>
      </c>
      <c r="J18794">
        <v>25.040901000000002</v>
      </c>
      <c r="K18794">
        <v>121.54825200000001</v>
      </c>
      <c r="L18794" t="s">
        <v>6</v>
      </c>
      <c r="M18794" t="s">
        <v>32</v>
      </c>
      <c r="N18794" t="s">
        <v>33</v>
      </c>
      <c r="O18794">
        <v>1</v>
      </c>
      <c r="P18794" t="s">
        <v>83</v>
      </c>
      <c r="Q18794">
        <v>306.01</v>
      </c>
      <c r="R18794">
        <v>1013</v>
      </c>
      <c r="S18794">
        <v>55</v>
      </c>
      <c r="T18794">
        <v>4.5999999999999996</v>
      </c>
    </row>
    <row r="18795" spans="1:20">
      <c r="A18795" s="1">
        <v>42280.649537037039</v>
      </c>
      <c r="B18795">
        <f t="shared" si="1172"/>
        <v>10</v>
      </c>
      <c r="C18795">
        <f t="shared" si="1173"/>
        <v>3</v>
      </c>
      <c r="D18795">
        <f t="shared" si="1175"/>
        <v>0</v>
      </c>
      <c r="E18795">
        <f t="shared" si="1174"/>
        <v>15</v>
      </c>
      <c r="F18795">
        <v>54</v>
      </c>
      <c r="G18795">
        <v>30</v>
      </c>
      <c r="H18795">
        <v>8</v>
      </c>
      <c r="I18795">
        <v>20</v>
      </c>
      <c r="J18795">
        <v>25.028797999999998</v>
      </c>
      <c r="K18795">
        <v>121.538073</v>
      </c>
      <c r="L18795" t="s">
        <v>6</v>
      </c>
      <c r="M18795" t="s">
        <v>34</v>
      </c>
      <c r="N18795" t="s">
        <v>35</v>
      </c>
      <c r="O18795">
        <v>1</v>
      </c>
      <c r="P18795" t="s">
        <v>83</v>
      </c>
      <c r="Q18795">
        <v>306.01</v>
      </c>
      <c r="R18795">
        <v>1013</v>
      </c>
      <c r="S18795">
        <v>55</v>
      </c>
      <c r="T18795">
        <v>4.5999999999999996</v>
      </c>
    </row>
    <row r="18796" spans="1:20">
      <c r="A18796" s="1">
        <v>42280.649537037039</v>
      </c>
      <c r="B18796">
        <f t="shared" si="1172"/>
        <v>10</v>
      </c>
      <c r="C18796">
        <f t="shared" si="1173"/>
        <v>3</v>
      </c>
      <c r="D18796">
        <f t="shared" si="1175"/>
        <v>0</v>
      </c>
      <c r="E18796">
        <f t="shared" si="1174"/>
        <v>15</v>
      </c>
      <c r="F18796">
        <v>57</v>
      </c>
      <c r="G18796">
        <v>46</v>
      </c>
      <c r="H18796">
        <v>13</v>
      </c>
      <c r="I18796">
        <v>32</v>
      </c>
      <c r="J18796">
        <v>25.026216999999999</v>
      </c>
      <c r="K18796">
        <v>121.53519</v>
      </c>
      <c r="L18796" t="s">
        <v>6</v>
      </c>
      <c r="M18796" t="s">
        <v>36</v>
      </c>
      <c r="N18796" t="s">
        <v>37</v>
      </c>
      <c r="O18796">
        <v>1</v>
      </c>
      <c r="P18796" t="s">
        <v>83</v>
      </c>
      <c r="Q18796">
        <v>306.01</v>
      </c>
      <c r="R18796">
        <v>1013</v>
      </c>
      <c r="S18796">
        <v>55</v>
      </c>
      <c r="T18796">
        <v>4.5999999999999996</v>
      </c>
    </row>
    <row r="18797" spans="1:20">
      <c r="A18797" s="1">
        <v>42280.649537037039</v>
      </c>
      <c r="B18797">
        <f t="shared" si="1172"/>
        <v>10</v>
      </c>
      <c r="C18797">
        <f t="shared" si="1173"/>
        <v>3</v>
      </c>
      <c r="D18797">
        <f t="shared" si="1175"/>
        <v>0</v>
      </c>
      <c r="E18797">
        <f t="shared" si="1174"/>
        <v>15</v>
      </c>
      <c r="F18797">
        <v>61</v>
      </c>
      <c r="G18797">
        <v>46</v>
      </c>
      <c r="H18797">
        <v>9</v>
      </c>
      <c r="I18797">
        <v>37</v>
      </c>
      <c r="J18797">
        <v>25.013100000000001</v>
      </c>
      <c r="K18797">
        <v>121.539723</v>
      </c>
      <c r="L18797" t="s">
        <v>6</v>
      </c>
      <c r="M18797" t="s">
        <v>38</v>
      </c>
      <c r="N18797" t="s">
        <v>39</v>
      </c>
      <c r="O18797">
        <v>1</v>
      </c>
      <c r="P18797" t="s">
        <v>83</v>
      </c>
      <c r="Q18797">
        <v>306.01</v>
      </c>
      <c r="R18797">
        <v>1013</v>
      </c>
      <c r="S18797">
        <v>55</v>
      </c>
      <c r="T18797">
        <v>4.5999999999999996</v>
      </c>
    </row>
    <row r="18798" spans="1:20">
      <c r="A18798" s="1">
        <v>42280.649537037039</v>
      </c>
      <c r="B18798">
        <f t="shared" si="1172"/>
        <v>10</v>
      </c>
      <c r="C18798">
        <f t="shared" si="1173"/>
        <v>3</v>
      </c>
      <c r="D18798">
        <f t="shared" si="1175"/>
        <v>0</v>
      </c>
      <c r="E18798">
        <f t="shared" si="1174"/>
        <v>15</v>
      </c>
      <c r="F18798">
        <v>63</v>
      </c>
      <c r="G18798">
        <v>36</v>
      </c>
      <c r="H18798">
        <v>19</v>
      </c>
      <c r="I18798">
        <v>17</v>
      </c>
      <c r="J18798">
        <v>25.037569000000001</v>
      </c>
      <c r="K18798">
        <v>121.545632</v>
      </c>
      <c r="L18798" t="s">
        <v>6</v>
      </c>
      <c r="M18798" t="s">
        <v>40</v>
      </c>
      <c r="N18798" t="s">
        <v>41</v>
      </c>
      <c r="O18798">
        <v>1</v>
      </c>
      <c r="P18798" t="s">
        <v>83</v>
      </c>
      <c r="Q18798">
        <v>306.01</v>
      </c>
      <c r="R18798">
        <v>1013</v>
      </c>
      <c r="S18798">
        <v>55</v>
      </c>
      <c r="T18798">
        <v>4.5999999999999996</v>
      </c>
    </row>
    <row r="18799" spans="1:20">
      <c r="A18799" s="1">
        <v>42280.649537037039</v>
      </c>
      <c r="B18799">
        <f t="shared" si="1172"/>
        <v>10</v>
      </c>
      <c r="C18799">
        <f t="shared" si="1173"/>
        <v>3</v>
      </c>
      <c r="D18799">
        <f t="shared" si="1175"/>
        <v>0</v>
      </c>
      <c r="E18799">
        <f t="shared" si="1174"/>
        <v>15</v>
      </c>
      <c r="F18799">
        <v>71</v>
      </c>
      <c r="G18799">
        <v>30</v>
      </c>
      <c r="H18799">
        <v>10</v>
      </c>
      <c r="I18799">
        <v>20</v>
      </c>
      <c r="J18799">
        <v>25.032985</v>
      </c>
      <c r="K18799">
        <v>121.554204</v>
      </c>
      <c r="L18799" t="s">
        <v>6</v>
      </c>
      <c r="M18799" t="s">
        <v>42</v>
      </c>
      <c r="N18799" t="s">
        <v>43</v>
      </c>
      <c r="O18799">
        <v>1</v>
      </c>
      <c r="P18799" t="s">
        <v>83</v>
      </c>
      <c r="Q18799">
        <v>306.01</v>
      </c>
      <c r="R18799">
        <v>1013</v>
      </c>
      <c r="S18799">
        <v>55</v>
      </c>
      <c r="T18799">
        <v>4.5999999999999996</v>
      </c>
    </row>
    <row r="18800" spans="1:20">
      <c r="A18800" s="1">
        <v>42280.649537037039</v>
      </c>
      <c r="B18800">
        <f t="shared" si="1172"/>
        <v>10</v>
      </c>
      <c r="C18800">
        <f t="shared" si="1173"/>
        <v>3</v>
      </c>
      <c r="D18800">
        <f t="shared" si="1175"/>
        <v>0</v>
      </c>
      <c r="E18800">
        <f t="shared" si="1174"/>
        <v>15</v>
      </c>
      <c r="F18800">
        <v>81</v>
      </c>
      <c r="G18800">
        <v>40</v>
      </c>
      <c r="H18800">
        <v>1</v>
      </c>
      <c r="I18800">
        <v>39</v>
      </c>
      <c r="J18800">
        <v>25.020547000000001</v>
      </c>
      <c r="K18800">
        <v>121.528552</v>
      </c>
      <c r="L18800" t="s">
        <v>6</v>
      </c>
      <c r="M18800" t="s">
        <v>44</v>
      </c>
      <c r="N18800" t="s">
        <v>45</v>
      </c>
      <c r="O18800">
        <v>1</v>
      </c>
      <c r="P18800" t="s">
        <v>83</v>
      </c>
      <c r="Q18800">
        <v>306.01</v>
      </c>
      <c r="R18800">
        <v>1013</v>
      </c>
      <c r="S18800">
        <v>55</v>
      </c>
      <c r="T18800">
        <v>4.5999999999999996</v>
      </c>
    </row>
    <row r="18801" spans="1:20">
      <c r="A18801" s="1">
        <v>42280.649537037039</v>
      </c>
      <c r="B18801">
        <f t="shared" si="1172"/>
        <v>10</v>
      </c>
      <c r="C18801">
        <f t="shared" si="1173"/>
        <v>3</v>
      </c>
      <c r="D18801">
        <f t="shared" si="1175"/>
        <v>0</v>
      </c>
      <c r="E18801">
        <f t="shared" si="1174"/>
        <v>15</v>
      </c>
      <c r="F18801">
        <v>83</v>
      </c>
      <c r="G18801">
        <v>74</v>
      </c>
      <c r="H18801">
        <v>39</v>
      </c>
      <c r="I18801">
        <v>33</v>
      </c>
      <c r="J18801">
        <v>25.033156000000002</v>
      </c>
      <c r="K18801">
        <v>121.535161</v>
      </c>
      <c r="L18801" t="s">
        <v>6</v>
      </c>
      <c r="M18801" t="s">
        <v>46</v>
      </c>
      <c r="N18801" t="s">
        <v>47</v>
      </c>
      <c r="O18801">
        <v>1</v>
      </c>
      <c r="P18801" t="s">
        <v>83</v>
      </c>
      <c r="Q18801">
        <v>306.01</v>
      </c>
      <c r="R18801">
        <v>1013</v>
      </c>
      <c r="S18801">
        <v>55</v>
      </c>
      <c r="T18801">
        <v>4.5999999999999996</v>
      </c>
    </row>
    <row r="18802" spans="1:20">
      <c r="A18802" s="1">
        <v>42280.649537037039</v>
      </c>
      <c r="B18802">
        <f t="shared" si="1172"/>
        <v>10</v>
      </c>
      <c r="C18802">
        <f t="shared" si="1173"/>
        <v>3</v>
      </c>
      <c r="D18802">
        <f t="shared" si="1175"/>
        <v>0</v>
      </c>
      <c r="E18802">
        <f t="shared" si="1174"/>
        <v>15</v>
      </c>
      <c r="F18802">
        <v>85</v>
      </c>
      <c r="G18802">
        <v>46</v>
      </c>
      <c r="H18802">
        <v>9</v>
      </c>
      <c r="I18802">
        <v>37</v>
      </c>
      <c r="J18802">
        <v>25.033362</v>
      </c>
      <c r="K18802">
        <v>121.54911</v>
      </c>
      <c r="L18802" t="s">
        <v>6</v>
      </c>
      <c r="M18802" t="s">
        <v>48</v>
      </c>
      <c r="N18802" t="s">
        <v>49</v>
      </c>
      <c r="O18802">
        <v>1</v>
      </c>
      <c r="P18802" t="s">
        <v>83</v>
      </c>
      <c r="Q18802">
        <v>306.01</v>
      </c>
      <c r="R18802">
        <v>1013</v>
      </c>
      <c r="S18802">
        <v>55</v>
      </c>
      <c r="T18802">
        <v>4.5999999999999996</v>
      </c>
    </row>
    <row r="18803" spans="1:20">
      <c r="A18803" s="1">
        <v>42280.649537037039</v>
      </c>
      <c r="B18803">
        <f t="shared" si="1172"/>
        <v>10</v>
      </c>
      <c r="C18803">
        <f t="shared" si="1173"/>
        <v>3</v>
      </c>
      <c r="D18803">
        <f t="shared" si="1175"/>
        <v>0</v>
      </c>
      <c r="E18803">
        <f t="shared" si="1174"/>
        <v>15</v>
      </c>
      <c r="F18803">
        <v>87</v>
      </c>
      <c r="G18803">
        <v>58</v>
      </c>
      <c r="H18803">
        <v>24</v>
      </c>
      <c r="I18803">
        <v>34</v>
      </c>
      <c r="J18803">
        <v>25.033078</v>
      </c>
      <c r="K18803">
        <v>121.543057</v>
      </c>
      <c r="L18803" t="s">
        <v>6</v>
      </c>
      <c r="M18803" t="s">
        <v>50</v>
      </c>
      <c r="N18803" t="s">
        <v>51</v>
      </c>
      <c r="O18803">
        <v>1</v>
      </c>
      <c r="P18803" t="s">
        <v>83</v>
      </c>
      <c r="Q18803">
        <v>306.01</v>
      </c>
      <c r="R18803">
        <v>1013</v>
      </c>
      <c r="S18803">
        <v>55</v>
      </c>
      <c r="T18803">
        <v>4.5999999999999996</v>
      </c>
    </row>
    <row r="18804" spans="1:20">
      <c r="A18804" s="1">
        <v>42280.649537037039</v>
      </c>
      <c r="B18804">
        <f t="shared" si="1172"/>
        <v>10</v>
      </c>
      <c r="C18804">
        <f t="shared" si="1173"/>
        <v>3</v>
      </c>
      <c r="D18804">
        <f t="shared" si="1175"/>
        <v>0</v>
      </c>
      <c r="E18804">
        <f t="shared" si="1174"/>
        <v>15</v>
      </c>
      <c r="F18804">
        <v>111</v>
      </c>
      <c r="G18804">
        <v>54</v>
      </c>
      <c r="H18804">
        <v>31</v>
      </c>
      <c r="I18804">
        <v>23</v>
      </c>
      <c r="J18804">
        <v>25.040184</v>
      </c>
      <c r="K18804">
        <v>121.543497</v>
      </c>
      <c r="L18804" t="s">
        <v>6</v>
      </c>
      <c r="M18804" t="s">
        <v>52</v>
      </c>
      <c r="N18804" t="s">
        <v>53</v>
      </c>
      <c r="O18804">
        <v>1</v>
      </c>
      <c r="P18804" t="s">
        <v>83</v>
      </c>
      <c r="Q18804">
        <v>306.01</v>
      </c>
      <c r="R18804">
        <v>1013</v>
      </c>
      <c r="S18804">
        <v>55</v>
      </c>
      <c r="T18804">
        <v>4.5999999999999996</v>
      </c>
    </row>
    <row r="18805" spans="1:20">
      <c r="A18805" s="1">
        <v>42280.649537037039</v>
      </c>
      <c r="B18805">
        <f t="shared" si="1172"/>
        <v>10</v>
      </c>
      <c r="C18805">
        <f t="shared" si="1173"/>
        <v>3</v>
      </c>
      <c r="D18805">
        <f t="shared" si="1175"/>
        <v>0</v>
      </c>
      <c r="E18805">
        <f t="shared" si="1174"/>
        <v>15</v>
      </c>
      <c r="F18805">
        <v>126</v>
      </c>
      <c r="G18805">
        <v>30</v>
      </c>
      <c r="H18805">
        <v>2</v>
      </c>
      <c r="I18805">
        <v>28</v>
      </c>
      <c r="J18805">
        <v>25.022072999999999</v>
      </c>
      <c r="K18805">
        <v>121.54833600000001</v>
      </c>
      <c r="L18805" t="s">
        <v>6</v>
      </c>
      <c r="M18805" t="s">
        <v>54</v>
      </c>
      <c r="N18805" t="s">
        <v>55</v>
      </c>
      <c r="O18805">
        <v>1</v>
      </c>
      <c r="P18805" t="s">
        <v>83</v>
      </c>
      <c r="Q18805">
        <v>306.01</v>
      </c>
      <c r="R18805">
        <v>1013</v>
      </c>
      <c r="S18805">
        <v>55</v>
      </c>
      <c r="T18805">
        <v>4.5999999999999996</v>
      </c>
    </row>
    <row r="18806" spans="1:20">
      <c r="A18806" s="1">
        <v>42280.649537037039</v>
      </c>
      <c r="B18806">
        <f t="shared" si="1172"/>
        <v>10</v>
      </c>
      <c r="C18806">
        <f t="shared" si="1173"/>
        <v>3</v>
      </c>
      <c r="D18806">
        <f t="shared" si="1175"/>
        <v>0</v>
      </c>
      <c r="E18806">
        <f t="shared" si="1174"/>
        <v>15</v>
      </c>
      <c r="F18806">
        <v>128</v>
      </c>
      <c r="G18806">
        <v>36</v>
      </c>
      <c r="H18806">
        <v>1</v>
      </c>
      <c r="I18806">
        <v>35</v>
      </c>
      <c r="J18806">
        <v>25.026807999999999</v>
      </c>
      <c r="K18806">
        <v>121.54672600000001</v>
      </c>
      <c r="L18806" t="s">
        <v>6</v>
      </c>
      <c r="M18806" t="s">
        <v>56</v>
      </c>
      <c r="N18806" t="s">
        <v>57</v>
      </c>
      <c r="O18806">
        <v>1</v>
      </c>
      <c r="P18806" t="s">
        <v>83</v>
      </c>
      <c r="Q18806">
        <v>306.01</v>
      </c>
      <c r="R18806">
        <v>1013</v>
      </c>
      <c r="S18806">
        <v>55</v>
      </c>
      <c r="T18806">
        <v>4.5999999999999996</v>
      </c>
    </row>
    <row r="18807" spans="1:20">
      <c r="A18807" s="1">
        <v>42280.649537037039</v>
      </c>
      <c r="B18807">
        <f t="shared" si="1172"/>
        <v>10</v>
      </c>
      <c r="C18807">
        <f t="shared" si="1173"/>
        <v>3</v>
      </c>
      <c r="D18807">
        <f t="shared" si="1175"/>
        <v>0</v>
      </c>
      <c r="E18807">
        <f t="shared" si="1174"/>
        <v>15</v>
      </c>
      <c r="F18807">
        <v>132</v>
      </c>
      <c r="G18807">
        <v>88</v>
      </c>
      <c r="H18807">
        <v>17</v>
      </c>
      <c r="I18807">
        <v>68</v>
      </c>
      <c r="J18807">
        <v>25.01603085</v>
      </c>
      <c r="K18807">
        <v>121.5331757</v>
      </c>
      <c r="L18807" t="s">
        <v>6</v>
      </c>
      <c r="M18807" t="s">
        <v>58</v>
      </c>
      <c r="N18807" t="s">
        <v>59</v>
      </c>
      <c r="O18807">
        <v>1</v>
      </c>
      <c r="P18807" t="s">
        <v>83</v>
      </c>
      <c r="Q18807">
        <v>306.01</v>
      </c>
      <c r="R18807">
        <v>1013</v>
      </c>
      <c r="S18807">
        <v>55</v>
      </c>
      <c r="T18807">
        <v>4.5999999999999996</v>
      </c>
    </row>
    <row r="18808" spans="1:20">
      <c r="A18808" s="1">
        <v>42280.649537037039</v>
      </c>
      <c r="B18808">
        <f t="shared" si="1172"/>
        <v>10</v>
      </c>
      <c r="C18808">
        <f t="shared" si="1173"/>
        <v>3</v>
      </c>
      <c r="D18808">
        <f t="shared" si="1175"/>
        <v>0</v>
      </c>
      <c r="E18808">
        <f t="shared" si="1174"/>
        <v>15</v>
      </c>
      <c r="F18808">
        <v>163</v>
      </c>
      <c r="G18808">
        <v>72</v>
      </c>
      <c r="H18808">
        <v>28</v>
      </c>
      <c r="I18808">
        <v>44</v>
      </c>
      <c r="J18808">
        <v>25.018097000000001</v>
      </c>
      <c r="K18808">
        <v>121.559279</v>
      </c>
      <c r="L18808" t="s">
        <v>6</v>
      </c>
      <c r="M18808" t="s">
        <v>60</v>
      </c>
      <c r="N18808" t="s">
        <v>61</v>
      </c>
      <c r="O18808">
        <v>1</v>
      </c>
      <c r="P18808" t="s">
        <v>83</v>
      </c>
      <c r="Q18808">
        <v>306.01</v>
      </c>
      <c r="R18808">
        <v>1013</v>
      </c>
      <c r="S18808">
        <v>55</v>
      </c>
      <c r="T18808">
        <v>4.5999999999999996</v>
      </c>
    </row>
    <row r="18809" spans="1:20">
      <c r="A18809" s="1">
        <v>42280.649537037039</v>
      </c>
      <c r="B18809">
        <f t="shared" si="1172"/>
        <v>10</v>
      </c>
      <c r="C18809">
        <f t="shared" si="1173"/>
        <v>3</v>
      </c>
      <c r="D18809">
        <f t="shared" si="1175"/>
        <v>0</v>
      </c>
      <c r="E18809">
        <f t="shared" si="1174"/>
        <v>15</v>
      </c>
      <c r="F18809">
        <v>181</v>
      </c>
      <c r="G18809">
        <v>52</v>
      </c>
      <c r="H18809">
        <v>36</v>
      </c>
      <c r="I18809">
        <v>16</v>
      </c>
      <c r="J18809">
        <v>25.025849999999998</v>
      </c>
      <c r="K18809">
        <v>121.53738300000001</v>
      </c>
      <c r="L18809" t="s">
        <v>6</v>
      </c>
      <c r="M18809" t="s">
        <v>62</v>
      </c>
      <c r="N18809" t="s">
        <v>63</v>
      </c>
      <c r="O18809">
        <v>1</v>
      </c>
      <c r="P18809" t="s">
        <v>83</v>
      </c>
      <c r="Q18809">
        <v>306.01</v>
      </c>
      <c r="R18809">
        <v>1013</v>
      </c>
      <c r="S18809">
        <v>55</v>
      </c>
      <c r="T18809">
        <v>4.5999999999999996</v>
      </c>
    </row>
    <row r="18810" spans="1:20">
      <c r="A18810" s="1">
        <v>42280.649537037039</v>
      </c>
      <c r="B18810">
        <f t="shared" si="1172"/>
        <v>10</v>
      </c>
      <c r="C18810">
        <f t="shared" si="1173"/>
        <v>3</v>
      </c>
      <c r="D18810">
        <f t="shared" si="1175"/>
        <v>0</v>
      </c>
      <c r="E18810">
        <f t="shared" si="1174"/>
        <v>15</v>
      </c>
      <c r="F18810">
        <v>185</v>
      </c>
      <c r="G18810">
        <v>30</v>
      </c>
      <c r="H18810">
        <v>6</v>
      </c>
      <c r="I18810">
        <v>24</v>
      </c>
      <c r="J18810">
        <v>25.042342000000001</v>
      </c>
      <c r="K18810">
        <v>121.54604999999999</v>
      </c>
      <c r="L18810" t="s">
        <v>6</v>
      </c>
      <c r="M18810" t="s">
        <v>64</v>
      </c>
      <c r="N18810" t="s">
        <v>65</v>
      </c>
      <c r="O18810">
        <v>1</v>
      </c>
      <c r="P18810" t="s">
        <v>83</v>
      </c>
      <c r="Q18810">
        <v>306.01</v>
      </c>
      <c r="R18810">
        <v>1013</v>
      </c>
      <c r="S18810">
        <v>55</v>
      </c>
      <c r="T18810">
        <v>4.5999999999999996</v>
      </c>
    </row>
    <row r="18811" spans="1:20">
      <c r="A18811" s="1">
        <v>42280.649537037039</v>
      </c>
      <c r="B18811">
        <f t="shared" si="1172"/>
        <v>10</v>
      </c>
      <c r="C18811">
        <f t="shared" si="1173"/>
        <v>3</v>
      </c>
      <c r="D18811">
        <f t="shared" si="1175"/>
        <v>0</v>
      </c>
      <c r="E18811">
        <f t="shared" si="1174"/>
        <v>15</v>
      </c>
      <c r="F18811">
        <v>187</v>
      </c>
      <c r="G18811">
        <v>34</v>
      </c>
      <c r="H18811">
        <v>3</v>
      </c>
      <c r="I18811">
        <v>30</v>
      </c>
      <c r="J18811">
        <v>25.037465000000001</v>
      </c>
      <c r="K18811">
        <v>121.555769</v>
      </c>
      <c r="L18811" t="s">
        <v>6</v>
      </c>
      <c r="M18811" t="s">
        <v>66</v>
      </c>
      <c r="N18811" t="s">
        <v>67</v>
      </c>
      <c r="O18811">
        <v>1</v>
      </c>
      <c r="P18811" t="s">
        <v>83</v>
      </c>
      <c r="Q18811">
        <v>306.01</v>
      </c>
      <c r="R18811">
        <v>1013</v>
      </c>
      <c r="S18811">
        <v>55</v>
      </c>
      <c r="T18811">
        <v>4.5999999999999996</v>
      </c>
    </row>
    <row r="18812" spans="1:20">
      <c r="A18812" s="1">
        <v>42280.691203703704</v>
      </c>
      <c r="B18812">
        <f t="shared" si="1172"/>
        <v>10</v>
      </c>
      <c r="C18812">
        <f t="shared" si="1173"/>
        <v>3</v>
      </c>
      <c r="D18812">
        <f t="shared" si="1175"/>
        <v>0</v>
      </c>
      <c r="E18812">
        <f t="shared" si="1174"/>
        <v>16</v>
      </c>
      <c r="F18812">
        <v>2</v>
      </c>
      <c r="G18812">
        <v>48</v>
      </c>
      <c r="H18812">
        <v>1</v>
      </c>
      <c r="I18812">
        <v>47</v>
      </c>
      <c r="J18812">
        <v>25.041</v>
      </c>
      <c r="K18812">
        <v>121.556945</v>
      </c>
      <c r="L18812" t="s">
        <v>6</v>
      </c>
      <c r="M18812" t="s">
        <v>7</v>
      </c>
      <c r="N18812" t="s">
        <v>8</v>
      </c>
      <c r="O18812">
        <v>1</v>
      </c>
      <c r="P18812" t="s">
        <v>83</v>
      </c>
      <c r="Q18812">
        <v>305.8</v>
      </c>
      <c r="R18812">
        <v>1013</v>
      </c>
      <c r="S18812">
        <v>55</v>
      </c>
      <c r="T18812">
        <v>5.7</v>
      </c>
    </row>
    <row r="18813" spans="1:20">
      <c r="A18813" s="1">
        <v>42280.691203703704</v>
      </c>
      <c r="B18813">
        <f t="shared" si="1172"/>
        <v>10</v>
      </c>
      <c r="C18813">
        <f t="shared" si="1173"/>
        <v>3</v>
      </c>
      <c r="D18813">
        <f t="shared" si="1175"/>
        <v>0</v>
      </c>
      <c r="E18813">
        <f t="shared" si="1174"/>
        <v>16</v>
      </c>
      <c r="F18813">
        <v>20</v>
      </c>
      <c r="G18813">
        <v>56</v>
      </c>
      <c r="H18813">
        <v>18</v>
      </c>
      <c r="I18813">
        <v>38</v>
      </c>
      <c r="J18813">
        <v>25.025895999999999</v>
      </c>
      <c r="K18813">
        <v>121.54329300000001</v>
      </c>
      <c r="L18813" t="s">
        <v>6</v>
      </c>
      <c r="M18813" t="s">
        <v>9</v>
      </c>
      <c r="N18813" t="s">
        <v>10</v>
      </c>
      <c r="O18813">
        <v>1</v>
      </c>
      <c r="P18813" t="s">
        <v>83</v>
      </c>
      <c r="Q18813">
        <v>305.8</v>
      </c>
      <c r="R18813">
        <v>1013</v>
      </c>
      <c r="S18813">
        <v>55</v>
      </c>
      <c r="T18813">
        <v>5.7</v>
      </c>
    </row>
    <row r="18814" spans="1:20">
      <c r="A18814" s="1">
        <v>42280.691203703704</v>
      </c>
      <c r="B18814">
        <f t="shared" si="1172"/>
        <v>10</v>
      </c>
      <c r="C18814">
        <f t="shared" si="1173"/>
        <v>3</v>
      </c>
      <c r="D18814">
        <f t="shared" si="1175"/>
        <v>0</v>
      </c>
      <c r="E18814">
        <f t="shared" si="1174"/>
        <v>16</v>
      </c>
      <c r="F18814">
        <v>24</v>
      </c>
      <c r="G18814">
        <v>46</v>
      </c>
      <c r="H18814">
        <v>46</v>
      </c>
      <c r="I18814">
        <v>0</v>
      </c>
      <c r="J18814">
        <v>25.032980999999999</v>
      </c>
      <c r="K18814">
        <v>121.537328</v>
      </c>
      <c r="L18814" t="s">
        <v>6</v>
      </c>
      <c r="M18814" t="s">
        <v>11</v>
      </c>
      <c r="N18814" t="s">
        <v>12</v>
      </c>
      <c r="O18814">
        <v>1</v>
      </c>
      <c r="P18814" t="s">
        <v>83</v>
      </c>
      <c r="Q18814">
        <v>305.8</v>
      </c>
      <c r="R18814">
        <v>1013</v>
      </c>
      <c r="S18814">
        <v>55</v>
      </c>
      <c r="T18814">
        <v>5.7</v>
      </c>
    </row>
    <row r="18815" spans="1:20">
      <c r="A18815" s="1">
        <v>42280.691203703704</v>
      </c>
      <c r="B18815">
        <f t="shared" si="1172"/>
        <v>10</v>
      </c>
      <c r="C18815">
        <f t="shared" si="1173"/>
        <v>3</v>
      </c>
      <c r="D18815">
        <f t="shared" si="1175"/>
        <v>0</v>
      </c>
      <c r="E18815">
        <f t="shared" si="1174"/>
        <v>16</v>
      </c>
      <c r="F18815">
        <v>29</v>
      </c>
      <c r="G18815">
        <v>54</v>
      </c>
      <c r="H18815">
        <v>20</v>
      </c>
      <c r="I18815">
        <v>33</v>
      </c>
      <c r="J18815">
        <v>25.031639999999999</v>
      </c>
      <c r="K18815">
        <v>121.52655</v>
      </c>
      <c r="L18815" t="s">
        <v>6</v>
      </c>
      <c r="M18815" t="s">
        <v>13</v>
      </c>
      <c r="N18815" t="s">
        <v>14</v>
      </c>
      <c r="O18815">
        <v>1</v>
      </c>
      <c r="P18815" t="s">
        <v>83</v>
      </c>
      <c r="Q18815">
        <v>305.8</v>
      </c>
      <c r="R18815">
        <v>1013</v>
      </c>
      <c r="S18815">
        <v>55</v>
      </c>
      <c r="T18815">
        <v>5.7</v>
      </c>
    </row>
    <row r="18816" spans="1:20">
      <c r="A18816" s="1">
        <v>42280.691203703704</v>
      </c>
      <c r="B18816">
        <f t="shared" si="1172"/>
        <v>10</v>
      </c>
      <c r="C18816">
        <f t="shared" si="1173"/>
        <v>3</v>
      </c>
      <c r="D18816">
        <f t="shared" si="1175"/>
        <v>0</v>
      </c>
      <c r="E18816">
        <f t="shared" si="1174"/>
        <v>16</v>
      </c>
      <c r="F18816">
        <v>30</v>
      </c>
      <c r="G18816">
        <v>74</v>
      </c>
      <c r="H18816">
        <v>0</v>
      </c>
      <c r="I18816">
        <v>73</v>
      </c>
      <c r="J18816">
        <v>25.017054000000002</v>
      </c>
      <c r="K18816">
        <v>121.544352</v>
      </c>
      <c r="L18816" t="s">
        <v>6</v>
      </c>
      <c r="M18816" t="s">
        <v>15</v>
      </c>
      <c r="N18816" t="s">
        <v>16</v>
      </c>
      <c r="O18816">
        <v>1</v>
      </c>
      <c r="P18816" t="s">
        <v>83</v>
      </c>
      <c r="Q18816">
        <v>305.8</v>
      </c>
      <c r="R18816">
        <v>1013</v>
      </c>
      <c r="S18816">
        <v>55</v>
      </c>
      <c r="T18816">
        <v>5.7</v>
      </c>
    </row>
    <row r="18817" spans="1:20">
      <c r="A18817" s="1">
        <v>42280.691203703704</v>
      </c>
      <c r="B18817">
        <f t="shared" si="1172"/>
        <v>10</v>
      </c>
      <c r="C18817">
        <f t="shared" si="1173"/>
        <v>3</v>
      </c>
      <c r="D18817">
        <f t="shared" si="1175"/>
        <v>0</v>
      </c>
      <c r="E18817">
        <f t="shared" si="1174"/>
        <v>16</v>
      </c>
      <c r="F18817">
        <v>31</v>
      </c>
      <c r="G18817">
        <v>30</v>
      </c>
      <c r="H18817">
        <v>12</v>
      </c>
      <c r="I18817">
        <v>18</v>
      </c>
      <c r="J18817">
        <v>25.022413</v>
      </c>
      <c r="K18817">
        <v>121.53456</v>
      </c>
      <c r="L18817" t="s">
        <v>6</v>
      </c>
      <c r="M18817" t="s">
        <v>17</v>
      </c>
      <c r="N18817" t="s">
        <v>18</v>
      </c>
      <c r="O18817">
        <v>1</v>
      </c>
      <c r="P18817" t="s">
        <v>83</v>
      </c>
      <c r="Q18817">
        <v>305.8</v>
      </c>
      <c r="R18817">
        <v>1013</v>
      </c>
      <c r="S18817">
        <v>55</v>
      </c>
      <c r="T18817">
        <v>5.7</v>
      </c>
    </row>
    <row r="18818" spans="1:20">
      <c r="A18818" s="1">
        <v>42280.691203703704</v>
      </c>
      <c r="B18818">
        <f t="shared" ref="B18818:B18881" si="1176">MONTH(A18818)</f>
        <v>10</v>
      </c>
      <c r="C18818">
        <f t="shared" ref="C18818:C18881" si="1177">DAY(A18818)</f>
        <v>3</v>
      </c>
      <c r="D18818">
        <f t="shared" si="1175"/>
        <v>0</v>
      </c>
      <c r="E18818">
        <f t="shared" ref="E18818:E18881" si="1178">HOUR(A18818)</f>
        <v>16</v>
      </c>
      <c r="F18818">
        <v>32</v>
      </c>
      <c r="G18818">
        <v>30</v>
      </c>
      <c r="H18818">
        <v>8</v>
      </c>
      <c r="I18818">
        <v>22</v>
      </c>
      <c r="J18818">
        <v>25.023883999999999</v>
      </c>
      <c r="K18818">
        <v>121.553161</v>
      </c>
      <c r="L18818" t="s">
        <v>6</v>
      </c>
      <c r="M18818" t="s">
        <v>19</v>
      </c>
      <c r="N18818" t="s">
        <v>20</v>
      </c>
      <c r="O18818">
        <v>1</v>
      </c>
      <c r="P18818" t="s">
        <v>83</v>
      </c>
      <c r="Q18818">
        <v>305.8</v>
      </c>
      <c r="R18818">
        <v>1013</v>
      </c>
      <c r="S18818">
        <v>55</v>
      </c>
      <c r="T18818">
        <v>5.7</v>
      </c>
    </row>
    <row r="18819" spans="1:20">
      <c r="A18819" s="1">
        <v>42280.691203703704</v>
      </c>
      <c r="B18819">
        <f t="shared" si="1176"/>
        <v>10</v>
      </c>
      <c r="C18819">
        <f t="shared" si="1177"/>
        <v>3</v>
      </c>
      <c r="D18819">
        <f t="shared" ref="D18819:D18882" si="1179">IF(WEEKDAY(A18819)=1,0,IF(WEEKDAY(A18819)=7,0,1))</f>
        <v>0</v>
      </c>
      <c r="E18819">
        <f t="shared" si="1178"/>
        <v>16</v>
      </c>
      <c r="F18819">
        <v>36</v>
      </c>
      <c r="G18819">
        <v>72</v>
      </c>
      <c r="H18819">
        <v>45</v>
      </c>
      <c r="I18819">
        <v>27</v>
      </c>
      <c r="J18819">
        <v>25.02101</v>
      </c>
      <c r="K18819">
        <v>121.54152999999999</v>
      </c>
      <c r="L18819" t="s">
        <v>6</v>
      </c>
      <c r="M18819" t="s">
        <v>21</v>
      </c>
      <c r="N18819" t="s">
        <v>22</v>
      </c>
      <c r="O18819">
        <v>1</v>
      </c>
      <c r="P18819" t="s">
        <v>83</v>
      </c>
      <c r="Q18819">
        <v>305.8</v>
      </c>
      <c r="R18819">
        <v>1013</v>
      </c>
      <c r="S18819">
        <v>55</v>
      </c>
      <c r="T18819">
        <v>5.7</v>
      </c>
    </row>
    <row r="18820" spans="1:20">
      <c r="A18820" s="1">
        <v>42280.691203703704</v>
      </c>
      <c r="B18820">
        <f t="shared" si="1176"/>
        <v>10</v>
      </c>
      <c r="C18820">
        <f t="shared" si="1177"/>
        <v>3</v>
      </c>
      <c r="D18820">
        <f t="shared" si="1179"/>
        <v>0</v>
      </c>
      <c r="E18820">
        <f t="shared" si="1178"/>
        <v>16</v>
      </c>
      <c r="F18820">
        <v>37</v>
      </c>
      <c r="G18820">
        <v>46</v>
      </c>
      <c r="H18820">
        <v>3</v>
      </c>
      <c r="I18820">
        <v>43</v>
      </c>
      <c r="J18820">
        <v>25.0337</v>
      </c>
      <c r="K18820">
        <v>121.529166</v>
      </c>
      <c r="L18820" t="s">
        <v>6</v>
      </c>
      <c r="M18820" t="s">
        <v>23</v>
      </c>
      <c r="N18820" t="s">
        <v>24</v>
      </c>
      <c r="O18820">
        <v>1</v>
      </c>
      <c r="P18820" t="s">
        <v>83</v>
      </c>
      <c r="Q18820">
        <v>305.8</v>
      </c>
      <c r="R18820">
        <v>1013</v>
      </c>
      <c r="S18820">
        <v>55</v>
      </c>
      <c r="T18820">
        <v>5.7</v>
      </c>
    </row>
    <row r="18821" spans="1:20">
      <c r="A18821" s="1">
        <v>42280.691203703704</v>
      </c>
      <c r="B18821">
        <f t="shared" si="1176"/>
        <v>10</v>
      </c>
      <c r="C18821">
        <f t="shared" si="1177"/>
        <v>3</v>
      </c>
      <c r="D18821">
        <f t="shared" si="1179"/>
        <v>0</v>
      </c>
      <c r="E18821">
        <f t="shared" si="1178"/>
        <v>16</v>
      </c>
      <c r="F18821">
        <v>38</v>
      </c>
      <c r="G18821">
        <v>34</v>
      </c>
      <c r="H18821">
        <v>0</v>
      </c>
      <c r="I18821">
        <v>32</v>
      </c>
      <c r="J18821">
        <v>25.02665</v>
      </c>
      <c r="K18821">
        <v>121.52889</v>
      </c>
      <c r="L18821" t="s">
        <v>6</v>
      </c>
      <c r="M18821" t="s">
        <v>25</v>
      </c>
      <c r="N18821" t="s">
        <v>26</v>
      </c>
      <c r="O18821">
        <v>1</v>
      </c>
      <c r="P18821" t="s">
        <v>83</v>
      </c>
      <c r="Q18821">
        <v>305.8</v>
      </c>
      <c r="R18821">
        <v>1013</v>
      </c>
      <c r="S18821">
        <v>55</v>
      </c>
      <c r="T18821">
        <v>5.7</v>
      </c>
    </row>
    <row r="18822" spans="1:20">
      <c r="A18822" s="1">
        <v>42280.691203703704</v>
      </c>
      <c r="B18822">
        <f t="shared" si="1176"/>
        <v>10</v>
      </c>
      <c r="C18822">
        <f t="shared" si="1177"/>
        <v>3</v>
      </c>
      <c r="D18822">
        <f t="shared" si="1179"/>
        <v>0</v>
      </c>
      <c r="E18822">
        <f t="shared" si="1178"/>
        <v>16</v>
      </c>
      <c r="F18822">
        <v>45</v>
      </c>
      <c r="G18822">
        <v>30</v>
      </c>
      <c r="H18822">
        <v>3</v>
      </c>
      <c r="I18822">
        <v>22</v>
      </c>
      <c r="J18822">
        <v>25.014759999999999</v>
      </c>
      <c r="K18822">
        <v>121.534538</v>
      </c>
      <c r="L18822" t="s">
        <v>27</v>
      </c>
      <c r="M18822" t="s">
        <v>28</v>
      </c>
      <c r="N18822" t="s">
        <v>29</v>
      </c>
      <c r="O18822">
        <v>1</v>
      </c>
      <c r="P18822" t="s">
        <v>83</v>
      </c>
      <c r="Q18822">
        <v>305.8</v>
      </c>
      <c r="R18822">
        <v>1013</v>
      </c>
      <c r="S18822">
        <v>55</v>
      </c>
      <c r="T18822">
        <v>5.7</v>
      </c>
    </row>
    <row r="18823" spans="1:20">
      <c r="A18823" s="1">
        <v>42280.691203703704</v>
      </c>
      <c r="B18823">
        <f t="shared" si="1176"/>
        <v>10</v>
      </c>
      <c r="C18823">
        <f t="shared" si="1177"/>
        <v>3</v>
      </c>
      <c r="D18823">
        <f t="shared" si="1179"/>
        <v>0</v>
      </c>
      <c r="E18823">
        <f t="shared" si="1178"/>
        <v>16</v>
      </c>
      <c r="F18823">
        <v>47</v>
      </c>
      <c r="G18823">
        <v>40</v>
      </c>
      <c r="H18823">
        <v>18</v>
      </c>
      <c r="I18823">
        <v>22</v>
      </c>
      <c r="J18823">
        <v>25.041924000000002</v>
      </c>
      <c r="K18823">
        <v>121.533862</v>
      </c>
      <c r="L18823" t="s">
        <v>6</v>
      </c>
      <c r="M18823" t="s">
        <v>30</v>
      </c>
      <c r="N18823" t="s">
        <v>31</v>
      </c>
      <c r="O18823">
        <v>1</v>
      </c>
      <c r="P18823" t="s">
        <v>83</v>
      </c>
      <c r="Q18823">
        <v>305.8</v>
      </c>
      <c r="R18823">
        <v>1013</v>
      </c>
      <c r="S18823">
        <v>55</v>
      </c>
      <c r="T18823">
        <v>5.7</v>
      </c>
    </row>
    <row r="18824" spans="1:20">
      <c r="A18824" s="1">
        <v>42280.691203703704</v>
      </c>
      <c r="B18824">
        <f t="shared" si="1176"/>
        <v>10</v>
      </c>
      <c r="C18824">
        <f t="shared" si="1177"/>
        <v>3</v>
      </c>
      <c r="D18824">
        <f t="shared" si="1179"/>
        <v>0</v>
      </c>
      <c r="E18824">
        <f t="shared" si="1178"/>
        <v>16</v>
      </c>
      <c r="F18824">
        <v>49</v>
      </c>
      <c r="G18824">
        <v>52</v>
      </c>
      <c r="H18824">
        <v>28</v>
      </c>
      <c r="I18824">
        <v>24</v>
      </c>
      <c r="J18824">
        <v>25.040901000000002</v>
      </c>
      <c r="K18824">
        <v>121.54825200000001</v>
      </c>
      <c r="L18824" t="s">
        <v>6</v>
      </c>
      <c r="M18824" t="s">
        <v>32</v>
      </c>
      <c r="N18824" t="s">
        <v>33</v>
      </c>
      <c r="O18824">
        <v>1</v>
      </c>
      <c r="P18824" t="s">
        <v>83</v>
      </c>
      <c r="Q18824">
        <v>305.8</v>
      </c>
      <c r="R18824">
        <v>1013</v>
      </c>
      <c r="S18824">
        <v>55</v>
      </c>
      <c r="T18824">
        <v>5.7</v>
      </c>
    </row>
    <row r="18825" spans="1:20">
      <c r="A18825" s="1">
        <v>42280.691203703704</v>
      </c>
      <c r="B18825">
        <f t="shared" si="1176"/>
        <v>10</v>
      </c>
      <c r="C18825">
        <f t="shared" si="1177"/>
        <v>3</v>
      </c>
      <c r="D18825">
        <f t="shared" si="1179"/>
        <v>0</v>
      </c>
      <c r="E18825">
        <f t="shared" si="1178"/>
        <v>16</v>
      </c>
      <c r="F18825">
        <v>54</v>
      </c>
      <c r="G18825">
        <v>30</v>
      </c>
      <c r="H18825">
        <v>1</v>
      </c>
      <c r="I18825">
        <v>27</v>
      </c>
      <c r="J18825">
        <v>25.028797999999998</v>
      </c>
      <c r="K18825">
        <v>121.538073</v>
      </c>
      <c r="L18825" t="s">
        <v>6</v>
      </c>
      <c r="M18825" t="s">
        <v>34</v>
      </c>
      <c r="N18825" t="s">
        <v>35</v>
      </c>
      <c r="O18825">
        <v>1</v>
      </c>
      <c r="P18825" t="s">
        <v>83</v>
      </c>
      <c r="Q18825">
        <v>305.8</v>
      </c>
      <c r="R18825">
        <v>1013</v>
      </c>
      <c r="S18825">
        <v>55</v>
      </c>
      <c r="T18825">
        <v>5.7</v>
      </c>
    </row>
    <row r="18826" spans="1:20">
      <c r="A18826" s="1">
        <v>42280.691203703704</v>
      </c>
      <c r="B18826">
        <f t="shared" si="1176"/>
        <v>10</v>
      </c>
      <c r="C18826">
        <f t="shared" si="1177"/>
        <v>3</v>
      </c>
      <c r="D18826">
        <f t="shared" si="1179"/>
        <v>0</v>
      </c>
      <c r="E18826">
        <f t="shared" si="1178"/>
        <v>16</v>
      </c>
      <c r="F18826">
        <v>57</v>
      </c>
      <c r="G18826">
        <v>46</v>
      </c>
      <c r="H18826">
        <v>2</v>
      </c>
      <c r="I18826">
        <v>43</v>
      </c>
      <c r="J18826">
        <v>25.026216999999999</v>
      </c>
      <c r="K18826">
        <v>121.53519</v>
      </c>
      <c r="L18826" t="s">
        <v>6</v>
      </c>
      <c r="M18826" t="s">
        <v>36</v>
      </c>
      <c r="N18826" t="s">
        <v>37</v>
      </c>
      <c r="O18826">
        <v>1</v>
      </c>
      <c r="P18826" t="s">
        <v>83</v>
      </c>
      <c r="Q18826">
        <v>305.8</v>
      </c>
      <c r="R18826">
        <v>1013</v>
      </c>
      <c r="S18826">
        <v>55</v>
      </c>
      <c r="T18826">
        <v>5.7</v>
      </c>
    </row>
    <row r="18827" spans="1:20">
      <c r="A18827" s="1">
        <v>42280.691203703704</v>
      </c>
      <c r="B18827">
        <f t="shared" si="1176"/>
        <v>10</v>
      </c>
      <c r="C18827">
        <f t="shared" si="1177"/>
        <v>3</v>
      </c>
      <c r="D18827">
        <f t="shared" si="1179"/>
        <v>0</v>
      </c>
      <c r="E18827">
        <f t="shared" si="1178"/>
        <v>16</v>
      </c>
      <c r="F18827">
        <v>61</v>
      </c>
      <c r="G18827">
        <v>46</v>
      </c>
      <c r="H18827">
        <v>2</v>
      </c>
      <c r="I18827">
        <v>44</v>
      </c>
      <c r="J18827">
        <v>25.013100000000001</v>
      </c>
      <c r="K18827">
        <v>121.539723</v>
      </c>
      <c r="L18827" t="s">
        <v>6</v>
      </c>
      <c r="M18827" t="s">
        <v>38</v>
      </c>
      <c r="N18827" t="s">
        <v>39</v>
      </c>
      <c r="O18827">
        <v>1</v>
      </c>
      <c r="P18827" t="s">
        <v>83</v>
      </c>
      <c r="Q18827">
        <v>305.8</v>
      </c>
      <c r="R18827">
        <v>1013</v>
      </c>
      <c r="S18827">
        <v>55</v>
      </c>
      <c r="T18827">
        <v>5.7</v>
      </c>
    </row>
    <row r="18828" spans="1:20">
      <c r="A18828" s="1">
        <v>42280.691203703704</v>
      </c>
      <c r="B18828">
        <f t="shared" si="1176"/>
        <v>10</v>
      </c>
      <c r="C18828">
        <f t="shared" si="1177"/>
        <v>3</v>
      </c>
      <c r="D18828">
        <f t="shared" si="1179"/>
        <v>0</v>
      </c>
      <c r="E18828">
        <f t="shared" si="1178"/>
        <v>16</v>
      </c>
      <c r="F18828">
        <v>63</v>
      </c>
      <c r="G18828">
        <v>36</v>
      </c>
      <c r="H18828">
        <v>6</v>
      </c>
      <c r="I18828">
        <v>30</v>
      </c>
      <c r="J18828">
        <v>25.037569000000001</v>
      </c>
      <c r="K18828">
        <v>121.545632</v>
      </c>
      <c r="L18828" t="s">
        <v>6</v>
      </c>
      <c r="M18828" t="s">
        <v>40</v>
      </c>
      <c r="N18828" t="s">
        <v>41</v>
      </c>
      <c r="O18828">
        <v>1</v>
      </c>
      <c r="P18828" t="s">
        <v>83</v>
      </c>
      <c r="Q18828">
        <v>305.8</v>
      </c>
      <c r="R18828">
        <v>1013</v>
      </c>
      <c r="S18828">
        <v>55</v>
      </c>
      <c r="T18828">
        <v>5.7</v>
      </c>
    </row>
    <row r="18829" spans="1:20">
      <c r="A18829" s="1">
        <v>42280.691203703704</v>
      </c>
      <c r="B18829">
        <f t="shared" si="1176"/>
        <v>10</v>
      </c>
      <c r="C18829">
        <f t="shared" si="1177"/>
        <v>3</v>
      </c>
      <c r="D18829">
        <f t="shared" si="1179"/>
        <v>0</v>
      </c>
      <c r="E18829">
        <f t="shared" si="1178"/>
        <v>16</v>
      </c>
      <c r="F18829">
        <v>71</v>
      </c>
      <c r="G18829">
        <v>30</v>
      </c>
      <c r="H18829">
        <v>0</v>
      </c>
      <c r="I18829">
        <v>29</v>
      </c>
      <c r="J18829">
        <v>25.032985</v>
      </c>
      <c r="K18829">
        <v>121.554204</v>
      </c>
      <c r="L18829" t="s">
        <v>6</v>
      </c>
      <c r="M18829" t="s">
        <v>42</v>
      </c>
      <c r="N18829" t="s">
        <v>43</v>
      </c>
      <c r="O18829">
        <v>1</v>
      </c>
      <c r="P18829" t="s">
        <v>83</v>
      </c>
      <c r="Q18829">
        <v>305.8</v>
      </c>
      <c r="R18829">
        <v>1013</v>
      </c>
      <c r="S18829">
        <v>55</v>
      </c>
      <c r="T18829">
        <v>5.7</v>
      </c>
    </row>
    <row r="18830" spans="1:20">
      <c r="A18830" s="1">
        <v>42280.691203703704</v>
      </c>
      <c r="B18830">
        <f t="shared" si="1176"/>
        <v>10</v>
      </c>
      <c r="C18830">
        <f t="shared" si="1177"/>
        <v>3</v>
      </c>
      <c r="D18830">
        <f t="shared" si="1179"/>
        <v>0</v>
      </c>
      <c r="E18830">
        <f t="shared" si="1178"/>
        <v>16</v>
      </c>
      <c r="F18830">
        <v>81</v>
      </c>
      <c r="G18830">
        <v>40</v>
      </c>
      <c r="H18830">
        <v>2</v>
      </c>
      <c r="I18830">
        <v>37</v>
      </c>
      <c r="J18830">
        <v>25.020547000000001</v>
      </c>
      <c r="K18830">
        <v>121.528552</v>
      </c>
      <c r="L18830" t="s">
        <v>6</v>
      </c>
      <c r="M18830" t="s">
        <v>44</v>
      </c>
      <c r="N18830" t="s">
        <v>45</v>
      </c>
      <c r="O18830">
        <v>1</v>
      </c>
      <c r="P18830" t="s">
        <v>83</v>
      </c>
      <c r="Q18830">
        <v>305.8</v>
      </c>
      <c r="R18830">
        <v>1013</v>
      </c>
      <c r="S18830">
        <v>55</v>
      </c>
      <c r="T18830">
        <v>5.7</v>
      </c>
    </row>
    <row r="18831" spans="1:20">
      <c r="A18831" s="1">
        <v>42280.691203703704</v>
      </c>
      <c r="B18831">
        <f t="shared" si="1176"/>
        <v>10</v>
      </c>
      <c r="C18831">
        <f t="shared" si="1177"/>
        <v>3</v>
      </c>
      <c r="D18831">
        <f t="shared" si="1179"/>
        <v>0</v>
      </c>
      <c r="E18831">
        <f t="shared" si="1178"/>
        <v>16</v>
      </c>
      <c r="F18831">
        <v>83</v>
      </c>
      <c r="G18831">
        <v>74</v>
      </c>
      <c r="H18831">
        <v>51</v>
      </c>
      <c r="I18831">
        <v>19</v>
      </c>
      <c r="J18831">
        <v>25.033156000000002</v>
      </c>
      <c r="K18831">
        <v>121.535161</v>
      </c>
      <c r="L18831" t="s">
        <v>6</v>
      </c>
      <c r="M18831" t="s">
        <v>46</v>
      </c>
      <c r="N18831" t="s">
        <v>47</v>
      </c>
      <c r="O18831">
        <v>1</v>
      </c>
      <c r="P18831" t="s">
        <v>83</v>
      </c>
      <c r="Q18831">
        <v>305.8</v>
      </c>
      <c r="R18831">
        <v>1013</v>
      </c>
      <c r="S18831">
        <v>55</v>
      </c>
      <c r="T18831">
        <v>5.7</v>
      </c>
    </row>
    <row r="18832" spans="1:20">
      <c r="A18832" s="1">
        <v>42280.691203703704</v>
      </c>
      <c r="B18832">
        <f t="shared" si="1176"/>
        <v>10</v>
      </c>
      <c r="C18832">
        <f t="shared" si="1177"/>
        <v>3</v>
      </c>
      <c r="D18832">
        <f t="shared" si="1179"/>
        <v>0</v>
      </c>
      <c r="E18832">
        <f t="shared" si="1178"/>
        <v>16</v>
      </c>
      <c r="F18832">
        <v>85</v>
      </c>
      <c r="G18832">
        <v>46</v>
      </c>
      <c r="H18832">
        <v>2</v>
      </c>
      <c r="I18832">
        <v>44</v>
      </c>
      <c r="J18832">
        <v>25.033362</v>
      </c>
      <c r="K18832">
        <v>121.54911</v>
      </c>
      <c r="L18832" t="s">
        <v>6</v>
      </c>
      <c r="M18832" t="s">
        <v>48</v>
      </c>
      <c r="N18832" t="s">
        <v>49</v>
      </c>
      <c r="O18832">
        <v>1</v>
      </c>
      <c r="P18832" t="s">
        <v>83</v>
      </c>
      <c r="Q18832">
        <v>305.8</v>
      </c>
      <c r="R18832">
        <v>1013</v>
      </c>
      <c r="S18832">
        <v>55</v>
      </c>
      <c r="T18832">
        <v>5.7</v>
      </c>
    </row>
    <row r="18833" spans="1:20">
      <c r="A18833" s="1">
        <v>42280.691203703704</v>
      </c>
      <c r="B18833">
        <f t="shared" si="1176"/>
        <v>10</v>
      </c>
      <c r="C18833">
        <f t="shared" si="1177"/>
        <v>3</v>
      </c>
      <c r="D18833">
        <f t="shared" si="1179"/>
        <v>0</v>
      </c>
      <c r="E18833">
        <f t="shared" si="1178"/>
        <v>16</v>
      </c>
      <c r="F18833">
        <v>87</v>
      </c>
      <c r="G18833">
        <v>58</v>
      </c>
      <c r="H18833">
        <v>27</v>
      </c>
      <c r="I18833">
        <v>30</v>
      </c>
      <c r="J18833">
        <v>25.033078</v>
      </c>
      <c r="K18833">
        <v>121.543057</v>
      </c>
      <c r="L18833" t="s">
        <v>6</v>
      </c>
      <c r="M18833" t="s">
        <v>50</v>
      </c>
      <c r="N18833" t="s">
        <v>51</v>
      </c>
      <c r="O18833">
        <v>1</v>
      </c>
      <c r="P18833" t="s">
        <v>83</v>
      </c>
      <c r="Q18833">
        <v>305.8</v>
      </c>
      <c r="R18833">
        <v>1013</v>
      </c>
      <c r="S18833">
        <v>55</v>
      </c>
      <c r="T18833">
        <v>5.7</v>
      </c>
    </row>
    <row r="18834" spans="1:20">
      <c r="A18834" s="1">
        <v>42280.691203703704</v>
      </c>
      <c r="B18834">
        <f t="shared" si="1176"/>
        <v>10</v>
      </c>
      <c r="C18834">
        <f t="shared" si="1177"/>
        <v>3</v>
      </c>
      <c r="D18834">
        <f t="shared" si="1179"/>
        <v>0</v>
      </c>
      <c r="E18834">
        <f t="shared" si="1178"/>
        <v>16</v>
      </c>
      <c r="F18834">
        <v>111</v>
      </c>
      <c r="G18834">
        <v>54</v>
      </c>
      <c r="H18834">
        <v>24</v>
      </c>
      <c r="I18834">
        <v>30</v>
      </c>
      <c r="J18834">
        <v>25.040184</v>
      </c>
      <c r="K18834">
        <v>121.543497</v>
      </c>
      <c r="L18834" t="s">
        <v>6</v>
      </c>
      <c r="M18834" t="s">
        <v>52</v>
      </c>
      <c r="N18834" t="s">
        <v>53</v>
      </c>
      <c r="O18834">
        <v>1</v>
      </c>
      <c r="P18834" t="s">
        <v>83</v>
      </c>
      <c r="Q18834">
        <v>305.8</v>
      </c>
      <c r="R18834">
        <v>1013</v>
      </c>
      <c r="S18834">
        <v>55</v>
      </c>
      <c r="T18834">
        <v>5.7</v>
      </c>
    </row>
    <row r="18835" spans="1:20">
      <c r="A18835" s="1">
        <v>42280.691203703704</v>
      </c>
      <c r="B18835">
        <f t="shared" si="1176"/>
        <v>10</v>
      </c>
      <c r="C18835">
        <f t="shared" si="1177"/>
        <v>3</v>
      </c>
      <c r="D18835">
        <f t="shared" si="1179"/>
        <v>0</v>
      </c>
      <c r="E18835">
        <f t="shared" si="1178"/>
        <v>16</v>
      </c>
      <c r="F18835">
        <v>126</v>
      </c>
      <c r="G18835">
        <v>30</v>
      </c>
      <c r="H18835">
        <v>1</v>
      </c>
      <c r="I18835">
        <v>29</v>
      </c>
      <c r="J18835">
        <v>25.022072999999999</v>
      </c>
      <c r="K18835">
        <v>121.54833600000001</v>
      </c>
      <c r="L18835" t="s">
        <v>6</v>
      </c>
      <c r="M18835" t="s">
        <v>54</v>
      </c>
      <c r="N18835" t="s">
        <v>55</v>
      </c>
      <c r="O18835">
        <v>1</v>
      </c>
      <c r="P18835" t="s">
        <v>83</v>
      </c>
      <c r="Q18835">
        <v>305.8</v>
      </c>
      <c r="R18835">
        <v>1013</v>
      </c>
      <c r="S18835">
        <v>55</v>
      </c>
      <c r="T18835">
        <v>5.7</v>
      </c>
    </row>
    <row r="18836" spans="1:20">
      <c r="A18836" s="1">
        <v>42280.691203703704</v>
      </c>
      <c r="B18836">
        <f t="shared" si="1176"/>
        <v>10</v>
      </c>
      <c r="C18836">
        <f t="shared" si="1177"/>
        <v>3</v>
      </c>
      <c r="D18836">
        <f t="shared" si="1179"/>
        <v>0</v>
      </c>
      <c r="E18836">
        <f t="shared" si="1178"/>
        <v>16</v>
      </c>
      <c r="F18836">
        <v>128</v>
      </c>
      <c r="G18836">
        <v>36</v>
      </c>
      <c r="H18836">
        <v>11</v>
      </c>
      <c r="I18836">
        <v>25</v>
      </c>
      <c r="J18836">
        <v>25.026807999999999</v>
      </c>
      <c r="K18836">
        <v>121.54672600000001</v>
      </c>
      <c r="L18836" t="s">
        <v>6</v>
      </c>
      <c r="M18836" t="s">
        <v>56</v>
      </c>
      <c r="N18836" t="s">
        <v>57</v>
      </c>
      <c r="O18836">
        <v>1</v>
      </c>
      <c r="P18836" t="s">
        <v>83</v>
      </c>
      <c r="Q18836">
        <v>305.8</v>
      </c>
      <c r="R18836">
        <v>1013</v>
      </c>
      <c r="S18836">
        <v>55</v>
      </c>
      <c r="T18836">
        <v>5.7</v>
      </c>
    </row>
    <row r="18837" spans="1:20">
      <c r="A18837" s="1">
        <v>42280.691203703704</v>
      </c>
      <c r="B18837">
        <f t="shared" si="1176"/>
        <v>10</v>
      </c>
      <c r="C18837">
        <f t="shared" si="1177"/>
        <v>3</v>
      </c>
      <c r="D18837">
        <f t="shared" si="1179"/>
        <v>0</v>
      </c>
      <c r="E18837">
        <f t="shared" si="1178"/>
        <v>16</v>
      </c>
      <c r="F18837">
        <v>132</v>
      </c>
      <c r="G18837">
        <v>88</v>
      </c>
      <c r="H18837">
        <v>1</v>
      </c>
      <c r="I18837">
        <v>84</v>
      </c>
      <c r="J18837">
        <v>25.01603085</v>
      </c>
      <c r="K18837">
        <v>121.5331757</v>
      </c>
      <c r="L18837" t="s">
        <v>6</v>
      </c>
      <c r="M18837" t="s">
        <v>58</v>
      </c>
      <c r="N18837" t="s">
        <v>59</v>
      </c>
      <c r="O18837">
        <v>1</v>
      </c>
      <c r="P18837" t="s">
        <v>83</v>
      </c>
      <c r="Q18837">
        <v>305.8</v>
      </c>
      <c r="R18837">
        <v>1013</v>
      </c>
      <c r="S18837">
        <v>55</v>
      </c>
      <c r="T18837">
        <v>5.7</v>
      </c>
    </row>
    <row r="18838" spans="1:20">
      <c r="A18838" s="1">
        <v>42280.691203703704</v>
      </c>
      <c r="B18838">
        <f t="shared" si="1176"/>
        <v>10</v>
      </c>
      <c r="C18838">
        <f t="shared" si="1177"/>
        <v>3</v>
      </c>
      <c r="D18838">
        <f t="shared" si="1179"/>
        <v>0</v>
      </c>
      <c r="E18838">
        <f t="shared" si="1178"/>
        <v>16</v>
      </c>
      <c r="F18838">
        <v>163</v>
      </c>
      <c r="G18838">
        <v>72</v>
      </c>
      <c r="H18838">
        <v>20</v>
      </c>
      <c r="I18838">
        <v>51</v>
      </c>
      <c r="J18838">
        <v>25.018097000000001</v>
      </c>
      <c r="K18838">
        <v>121.559279</v>
      </c>
      <c r="L18838" t="s">
        <v>6</v>
      </c>
      <c r="M18838" t="s">
        <v>60</v>
      </c>
      <c r="N18838" t="s">
        <v>61</v>
      </c>
      <c r="O18838">
        <v>1</v>
      </c>
      <c r="P18838" t="s">
        <v>83</v>
      </c>
      <c r="Q18838">
        <v>305.8</v>
      </c>
      <c r="R18838">
        <v>1013</v>
      </c>
      <c r="S18838">
        <v>55</v>
      </c>
      <c r="T18838">
        <v>5.7</v>
      </c>
    </row>
    <row r="18839" spans="1:20">
      <c r="A18839" s="1">
        <v>42280.691203703704</v>
      </c>
      <c r="B18839">
        <f t="shared" si="1176"/>
        <v>10</v>
      </c>
      <c r="C18839">
        <f t="shared" si="1177"/>
        <v>3</v>
      </c>
      <c r="D18839">
        <f t="shared" si="1179"/>
        <v>0</v>
      </c>
      <c r="E18839">
        <f t="shared" si="1178"/>
        <v>16</v>
      </c>
      <c r="F18839">
        <v>181</v>
      </c>
      <c r="G18839">
        <v>52</v>
      </c>
      <c r="H18839">
        <v>29</v>
      </c>
      <c r="I18839">
        <v>23</v>
      </c>
      <c r="J18839">
        <v>25.025849999999998</v>
      </c>
      <c r="K18839">
        <v>121.53738300000001</v>
      </c>
      <c r="L18839" t="s">
        <v>6</v>
      </c>
      <c r="M18839" t="s">
        <v>62</v>
      </c>
      <c r="N18839" t="s">
        <v>63</v>
      </c>
      <c r="O18839">
        <v>1</v>
      </c>
      <c r="P18839" t="s">
        <v>83</v>
      </c>
      <c r="Q18839">
        <v>305.8</v>
      </c>
      <c r="R18839">
        <v>1013</v>
      </c>
      <c r="S18839">
        <v>55</v>
      </c>
      <c r="T18839">
        <v>5.7</v>
      </c>
    </row>
    <row r="18840" spans="1:20">
      <c r="A18840" s="1">
        <v>42280.691203703704</v>
      </c>
      <c r="B18840">
        <f t="shared" si="1176"/>
        <v>10</v>
      </c>
      <c r="C18840">
        <f t="shared" si="1177"/>
        <v>3</v>
      </c>
      <c r="D18840">
        <f t="shared" si="1179"/>
        <v>0</v>
      </c>
      <c r="E18840">
        <f t="shared" si="1178"/>
        <v>16</v>
      </c>
      <c r="F18840">
        <v>185</v>
      </c>
      <c r="G18840">
        <v>30</v>
      </c>
      <c r="H18840">
        <v>3</v>
      </c>
      <c r="I18840">
        <v>27</v>
      </c>
      <c r="J18840">
        <v>25.042342000000001</v>
      </c>
      <c r="K18840">
        <v>121.54604999999999</v>
      </c>
      <c r="L18840" t="s">
        <v>6</v>
      </c>
      <c r="M18840" t="s">
        <v>64</v>
      </c>
      <c r="N18840" t="s">
        <v>65</v>
      </c>
      <c r="O18840">
        <v>1</v>
      </c>
      <c r="P18840" t="s">
        <v>83</v>
      </c>
      <c r="Q18840">
        <v>305.8</v>
      </c>
      <c r="R18840">
        <v>1013</v>
      </c>
      <c r="S18840">
        <v>55</v>
      </c>
      <c r="T18840">
        <v>5.7</v>
      </c>
    </row>
    <row r="18841" spans="1:20">
      <c r="A18841" s="1">
        <v>42280.691203703704</v>
      </c>
      <c r="B18841">
        <f t="shared" si="1176"/>
        <v>10</v>
      </c>
      <c r="C18841">
        <f t="shared" si="1177"/>
        <v>3</v>
      </c>
      <c r="D18841">
        <f t="shared" si="1179"/>
        <v>0</v>
      </c>
      <c r="E18841">
        <f t="shared" si="1178"/>
        <v>16</v>
      </c>
      <c r="F18841">
        <v>187</v>
      </c>
      <c r="G18841">
        <v>34</v>
      </c>
      <c r="H18841">
        <v>6</v>
      </c>
      <c r="I18841">
        <v>27</v>
      </c>
      <c r="J18841">
        <v>25.037465000000001</v>
      </c>
      <c r="K18841">
        <v>121.555769</v>
      </c>
      <c r="L18841" t="s">
        <v>6</v>
      </c>
      <c r="M18841" t="s">
        <v>66</v>
      </c>
      <c r="N18841" t="s">
        <v>67</v>
      </c>
      <c r="O18841">
        <v>1</v>
      </c>
      <c r="P18841" t="s">
        <v>83</v>
      </c>
      <c r="Q18841">
        <v>305.8</v>
      </c>
      <c r="R18841">
        <v>1013</v>
      </c>
      <c r="S18841">
        <v>55</v>
      </c>
      <c r="T18841">
        <v>5.7</v>
      </c>
    </row>
    <row r="18842" spans="1:20">
      <c r="A18842" s="1">
        <v>42280.732881944445</v>
      </c>
      <c r="B18842">
        <f t="shared" si="1176"/>
        <v>10</v>
      </c>
      <c r="C18842">
        <f t="shared" si="1177"/>
        <v>3</v>
      </c>
      <c r="D18842">
        <f t="shared" si="1179"/>
        <v>0</v>
      </c>
      <c r="E18842">
        <f t="shared" si="1178"/>
        <v>17</v>
      </c>
      <c r="F18842">
        <v>2</v>
      </c>
      <c r="G18842">
        <v>48</v>
      </c>
      <c r="H18842">
        <v>0</v>
      </c>
      <c r="I18842">
        <v>48</v>
      </c>
      <c r="J18842">
        <v>25.041</v>
      </c>
      <c r="K18842">
        <v>121.556945</v>
      </c>
      <c r="L18842" t="s">
        <v>6</v>
      </c>
      <c r="M18842" t="s">
        <v>7</v>
      </c>
      <c r="N18842" t="s">
        <v>8</v>
      </c>
      <c r="O18842">
        <v>1</v>
      </c>
      <c r="P18842" t="s">
        <v>83</v>
      </c>
      <c r="Q18842">
        <v>304.23</v>
      </c>
      <c r="R18842">
        <v>1014</v>
      </c>
      <c r="S18842">
        <v>62</v>
      </c>
      <c r="T18842">
        <v>2.6</v>
      </c>
    </row>
    <row r="18843" spans="1:20">
      <c r="A18843" s="1">
        <v>42280.732881944445</v>
      </c>
      <c r="B18843">
        <f t="shared" si="1176"/>
        <v>10</v>
      </c>
      <c r="C18843">
        <f t="shared" si="1177"/>
        <v>3</v>
      </c>
      <c r="D18843">
        <f t="shared" si="1179"/>
        <v>0</v>
      </c>
      <c r="E18843">
        <f t="shared" si="1178"/>
        <v>17</v>
      </c>
      <c r="F18843">
        <v>20</v>
      </c>
      <c r="G18843">
        <v>56</v>
      </c>
      <c r="H18843">
        <v>14</v>
      </c>
      <c r="I18843">
        <v>41</v>
      </c>
      <c r="J18843">
        <v>25.025895999999999</v>
      </c>
      <c r="K18843">
        <v>121.54329300000001</v>
      </c>
      <c r="L18843" t="s">
        <v>6</v>
      </c>
      <c r="M18843" t="s">
        <v>9</v>
      </c>
      <c r="N18843" t="s">
        <v>10</v>
      </c>
      <c r="O18843">
        <v>1</v>
      </c>
      <c r="P18843" t="s">
        <v>83</v>
      </c>
      <c r="Q18843">
        <v>304.23</v>
      </c>
      <c r="R18843">
        <v>1014</v>
      </c>
      <c r="S18843">
        <v>62</v>
      </c>
      <c r="T18843">
        <v>2.6</v>
      </c>
    </row>
    <row r="18844" spans="1:20">
      <c r="A18844" s="1">
        <v>42280.732881944445</v>
      </c>
      <c r="B18844">
        <f t="shared" si="1176"/>
        <v>10</v>
      </c>
      <c r="C18844">
        <f t="shared" si="1177"/>
        <v>3</v>
      </c>
      <c r="D18844">
        <f t="shared" si="1179"/>
        <v>0</v>
      </c>
      <c r="E18844">
        <f t="shared" si="1178"/>
        <v>17</v>
      </c>
      <c r="F18844">
        <v>24</v>
      </c>
      <c r="G18844">
        <v>46</v>
      </c>
      <c r="H18844">
        <v>13</v>
      </c>
      <c r="I18844">
        <v>33</v>
      </c>
      <c r="J18844">
        <v>25.032980999999999</v>
      </c>
      <c r="K18844">
        <v>121.537328</v>
      </c>
      <c r="L18844" t="s">
        <v>6</v>
      </c>
      <c r="M18844" t="s">
        <v>11</v>
      </c>
      <c r="N18844" t="s">
        <v>12</v>
      </c>
      <c r="O18844">
        <v>1</v>
      </c>
      <c r="P18844" t="s">
        <v>83</v>
      </c>
      <c r="Q18844">
        <v>304.23</v>
      </c>
      <c r="R18844">
        <v>1014</v>
      </c>
      <c r="S18844">
        <v>62</v>
      </c>
      <c r="T18844">
        <v>2.6</v>
      </c>
    </row>
    <row r="18845" spans="1:20">
      <c r="A18845" s="1">
        <v>42280.732881944445</v>
      </c>
      <c r="B18845">
        <f t="shared" si="1176"/>
        <v>10</v>
      </c>
      <c r="C18845">
        <f t="shared" si="1177"/>
        <v>3</v>
      </c>
      <c r="D18845">
        <f t="shared" si="1179"/>
        <v>0</v>
      </c>
      <c r="E18845">
        <f t="shared" si="1178"/>
        <v>17</v>
      </c>
      <c r="F18845">
        <v>29</v>
      </c>
      <c r="G18845">
        <v>54</v>
      </c>
      <c r="H18845">
        <v>5</v>
      </c>
      <c r="I18845">
        <v>48</v>
      </c>
      <c r="J18845">
        <v>25.031639999999999</v>
      </c>
      <c r="K18845">
        <v>121.52655</v>
      </c>
      <c r="L18845" t="s">
        <v>6</v>
      </c>
      <c r="M18845" t="s">
        <v>13</v>
      </c>
      <c r="N18845" t="s">
        <v>14</v>
      </c>
      <c r="O18845">
        <v>1</v>
      </c>
      <c r="P18845" t="s">
        <v>83</v>
      </c>
      <c r="Q18845">
        <v>304.23</v>
      </c>
      <c r="R18845">
        <v>1014</v>
      </c>
      <c r="S18845">
        <v>62</v>
      </c>
      <c r="T18845">
        <v>2.6</v>
      </c>
    </row>
    <row r="18846" spans="1:20">
      <c r="A18846" s="1">
        <v>42280.732881944445</v>
      </c>
      <c r="B18846">
        <f t="shared" si="1176"/>
        <v>10</v>
      </c>
      <c r="C18846">
        <f t="shared" si="1177"/>
        <v>3</v>
      </c>
      <c r="D18846">
        <f t="shared" si="1179"/>
        <v>0</v>
      </c>
      <c r="E18846">
        <f t="shared" si="1178"/>
        <v>17</v>
      </c>
      <c r="F18846">
        <v>30</v>
      </c>
      <c r="G18846">
        <v>74</v>
      </c>
      <c r="H18846">
        <v>0</v>
      </c>
      <c r="I18846">
        <v>73</v>
      </c>
      <c r="J18846">
        <v>25.017054000000002</v>
      </c>
      <c r="K18846">
        <v>121.544352</v>
      </c>
      <c r="L18846" t="s">
        <v>6</v>
      </c>
      <c r="M18846" t="s">
        <v>15</v>
      </c>
      <c r="N18846" t="s">
        <v>16</v>
      </c>
      <c r="O18846">
        <v>1</v>
      </c>
      <c r="P18846" t="s">
        <v>83</v>
      </c>
      <c r="Q18846">
        <v>304.23</v>
      </c>
      <c r="R18846">
        <v>1014</v>
      </c>
      <c r="S18846">
        <v>62</v>
      </c>
      <c r="T18846">
        <v>2.6</v>
      </c>
    </row>
    <row r="18847" spans="1:20">
      <c r="A18847" s="1">
        <v>42280.732881944445</v>
      </c>
      <c r="B18847">
        <f t="shared" si="1176"/>
        <v>10</v>
      </c>
      <c r="C18847">
        <f t="shared" si="1177"/>
        <v>3</v>
      </c>
      <c r="D18847">
        <f t="shared" si="1179"/>
        <v>0</v>
      </c>
      <c r="E18847">
        <f t="shared" si="1178"/>
        <v>17</v>
      </c>
      <c r="F18847">
        <v>31</v>
      </c>
      <c r="G18847">
        <v>30</v>
      </c>
      <c r="H18847">
        <v>1</v>
      </c>
      <c r="I18847">
        <v>29</v>
      </c>
      <c r="J18847">
        <v>25.022413</v>
      </c>
      <c r="K18847">
        <v>121.53456</v>
      </c>
      <c r="L18847" t="s">
        <v>6</v>
      </c>
      <c r="M18847" t="s">
        <v>17</v>
      </c>
      <c r="N18847" t="s">
        <v>18</v>
      </c>
      <c r="O18847">
        <v>1</v>
      </c>
      <c r="P18847" t="s">
        <v>83</v>
      </c>
      <c r="Q18847">
        <v>304.23</v>
      </c>
      <c r="R18847">
        <v>1014</v>
      </c>
      <c r="S18847">
        <v>62</v>
      </c>
      <c r="T18847">
        <v>2.6</v>
      </c>
    </row>
    <row r="18848" spans="1:20">
      <c r="A18848" s="1">
        <v>42280.732881944445</v>
      </c>
      <c r="B18848">
        <f t="shared" si="1176"/>
        <v>10</v>
      </c>
      <c r="C18848">
        <f t="shared" si="1177"/>
        <v>3</v>
      </c>
      <c r="D18848">
        <f t="shared" si="1179"/>
        <v>0</v>
      </c>
      <c r="E18848">
        <f t="shared" si="1178"/>
        <v>17</v>
      </c>
      <c r="F18848">
        <v>32</v>
      </c>
      <c r="G18848">
        <v>30</v>
      </c>
      <c r="H18848">
        <v>6</v>
      </c>
      <c r="I18848">
        <v>24</v>
      </c>
      <c r="J18848">
        <v>25.023883999999999</v>
      </c>
      <c r="K18848">
        <v>121.553161</v>
      </c>
      <c r="L18848" t="s">
        <v>6</v>
      </c>
      <c r="M18848" t="s">
        <v>19</v>
      </c>
      <c r="N18848" t="s">
        <v>20</v>
      </c>
      <c r="O18848">
        <v>1</v>
      </c>
      <c r="P18848" t="s">
        <v>83</v>
      </c>
      <c r="Q18848">
        <v>304.23</v>
      </c>
      <c r="R18848">
        <v>1014</v>
      </c>
      <c r="S18848">
        <v>62</v>
      </c>
      <c r="T18848">
        <v>2.6</v>
      </c>
    </row>
    <row r="18849" spans="1:20">
      <c r="A18849" s="1">
        <v>42280.732881944445</v>
      </c>
      <c r="B18849">
        <f t="shared" si="1176"/>
        <v>10</v>
      </c>
      <c r="C18849">
        <f t="shared" si="1177"/>
        <v>3</v>
      </c>
      <c r="D18849">
        <f t="shared" si="1179"/>
        <v>0</v>
      </c>
      <c r="E18849">
        <f t="shared" si="1178"/>
        <v>17</v>
      </c>
      <c r="F18849">
        <v>36</v>
      </c>
      <c r="G18849">
        <v>72</v>
      </c>
      <c r="H18849">
        <v>2</v>
      </c>
      <c r="I18849">
        <v>68</v>
      </c>
      <c r="J18849">
        <v>25.02101</v>
      </c>
      <c r="K18849">
        <v>121.54152999999999</v>
      </c>
      <c r="L18849" t="s">
        <v>6</v>
      </c>
      <c r="M18849" t="s">
        <v>21</v>
      </c>
      <c r="N18849" t="s">
        <v>22</v>
      </c>
      <c r="O18849">
        <v>1</v>
      </c>
      <c r="P18849" t="s">
        <v>83</v>
      </c>
      <c r="Q18849">
        <v>304.23</v>
      </c>
      <c r="R18849">
        <v>1014</v>
      </c>
      <c r="S18849">
        <v>62</v>
      </c>
      <c r="T18849">
        <v>2.6</v>
      </c>
    </row>
    <row r="18850" spans="1:20">
      <c r="A18850" s="1">
        <v>42280.732881944445</v>
      </c>
      <c r="B18850">
        <f t="shared" si="1176"/>
        <v>10</v>
      </c>
      <c r="C18850">
        <f t="shared" si="1177"/>
        <v>3</v>
      </c>
      <c r="D18850">
        <f t="shared" si="1179"/>
        <v>0</v>
      </c>
      <c r="E18850">
        <f t="shared" si="1178"/>
        <v>17</v>
      </c>
      <c r="F18850">
        <v>37</v>
      </c>
      <c r="G18850">
        <v>46</v>
      </c>
      <c r="H18850">
        <v>5</v>
      </c>
      <c r="I18850">
        <v>41</v>
      </c>
      <c r="J18850">
        <v>25.0337</v>
      </c>
      <c r="K18850">
        <v>121.529166</v>
      </c>
      <c r="L18850" t="s">
        <v>6</v>
      </c>
      <c r="M18850" t="s">
        <v>23</v>
      </c>
      <c r="N18850" t="s">
        <v>24</v>
      </c>
      <c r="O18850">
        <v>1</v>
      </c>
      <c r="P18850" t="s">
        <v>83</v>
      </c>
      <c r="Q18850">
        <v>304.23</v>
      </c>
      <c r="R18850">
        <v>1014</v>
      </c>
      <c r="S18850">
        <v>62</v>
      </c>
      <c r="T18850">
        <v>2.6</v>
      </c>
    </row>
    <row r="18851" spans="1:20">
      <c r="A18851" s="1">
        <v>42280.732881944445</v>
      </c>
      <c r="B18851">
        <f t="shared" si="1176"/>
        <v>10</v>
      </c>
      <c r="C18851">
        <f t="shared" si="1177"/>
        <v>3</v>
      </c>
      <c r="D18851">
        <f t="shared" si="1179"/>
        <v>0</v>
      </c>
      <c r="E18851">
        <f t="shared" si="1178"/>
        <v>17</v>
      </c>
      <c r="F18851">
        <v>38</v>
      </c>
      <c r="G18851">
        <v>34</v>
      </c>
      <c r="H18851">
        <v>3</v>
      </c>
      <c r="I18851">
        <v>28</v>
      </c>
      <c r="J18851">
        <v>25.02665</v>
      </c>
      <c r="K18851">
        <v>121.52889</v>
      </c>
      <c r="L18851" t="s">
        <v>6</v>
      </c>
      <c r="M18851" t="s">
        <v>25</v>
      </c>
      <c r="N18851" t="s">
        <v>26</v>
      </c>
      <c r="O18851">
        <v>1</v>
      </c>
      <c r="P18851" t="s">
        <v>83</v>
      </c>
      <c r="Q18851">
        <v>304.23</v>
      </c>
      <c r="R18851">
        <v>1014</v>
      </c>
      <c r="S18851">
        <v>62</v>
      </c>
      <c r="T18851">
        <v>2.6</v>
      </c>
    </row>
    <row r="18852" spans="1:20">
      <c r="A18852" s="1">
        <v>42280.732881944445</v>
      </c>
      <c r="B18852">
        <f t="shared" si="1176"/>
        <v>10</v>
      </c>
      <c r="C18852">
        <f t="shared" si="1177"/>
        <v>3</v>
      </c>
      <c r="D18852">
        <f t="shared" si="1179"/>
        <v>0</v>
      </c>
      <c r="E18852">
        <f t="shared" si="1178"/>
        <v>17</v>
      </c>
      <c r="F18852">
        <v>45</v>
      </c>
      <c r="G18852">
        <v>30</v>
      </c>
      <c r="H18852">
        <v>5</v>
      </c>
      <c r="I18852">
        <v>20</v>
      </c>
      <c r="J18852">
        <v>25.014759999999999</v>
      </c>
      <c r="K18852">
        <v>121.534538</v>
      </c>
      <c r="L18852" t="s">
        <v>27</v>
      </c>
      <c r="M18852" t="s">
        <v>28</v>
      </c>
      <c r="N18852" t="s">
        <v>29</v>
      </c>
      <c r="O18852">
        <v>1</v>
      </c>
      <c r="P18852" t="s">
        <v>83</v>
      </c>
      <c r="Q18852">
        <v>304.23</v>
      </c>
      <c r="R18852">
        <v>1014</v>
      </c>
      <c r="S18852">
        <v>62</v>
      </c>
      <c r="T18852">
        <v>2.6</v>
      </c>
    </row>
    <row r="18853" spans="1:20">
      <c r="A18853" s="1">
        <v>42280.732881944445</v>
      </c>
      <c r="B18853">
        <f t="shared" si="1176"/>
        <v>10</v>
      </c>
      <c r="C18853">
        <f t="shared" si="1177"/>
        <v>3</v>
      </c>
      <c r="D18853">
        <f t="shared" si="1179"/>
        <v>0</v>
      </c>
      <c r="E18853">
        <f t="shared" si="1178"/>
        <v>17</v>
      </c>
      <c r="F18853">
        <v>47</v>
      </c>
      <c r="G18853">
        <v>40</v>
      </c>
      <c r="H18853">
        <v>3</v>
      </c>
      <c r="I18853">
        <v>37</v>
      </c>
      <c r="J18853">
        <v>25.041924000000002</v>
      </c>
      <c r="K18853">
        <v>121.533862</v>
      </c>
      <c r="L18853" t="s">
        <v>6</v>
      </c>
      <c r="M18853" t="s">
        <v>30</v>
      </c>
      <c r="N18853" t="s">
        <v>31</v>
      </c>
      <c r="O18853">
        <v>1</v>
      </c>
      <c r="P18853" t="s">
        <v>83</v>
      </c>
      <c r="Q18853">
        <v>304.23</v>
      </c>
      <c r="R18853">
        <v>1014</v>
      </c>
      <c r="S18853">
        <v>62</v>
      </c>
      <c r="T18853">
        <v>2.6</v>
      </c>
    </row>
    <row r="18854" spans="1:20">
      <c r="A18854" s="1">
        <v>42280.732881944445</v>
      </c>
      <c r="B18854">
        <f t="shared" si="1176"/>
        <v>10</v>
      </c>
      <c r="C18854">
        <f t="shared" si="1177"/>
        <v>3</v>
      </c>
      <c r="D18854">
        <f t="shared" si="1179"/>
        <v>0</v>
      </c>
      <c r="E18854">
        <f t="shared" si="1178"/>
        <v>17</v>
      </c>
      <c r="F18854">
        <v>49</v>
      </c>
      <c r="G18854">
        <v>52</v>
      </c>
      <c r="H18854">
        <v>22</v>
      </c>
      <c r="I18854">
        <v>29</v>
      </c>
      <c r="J18854">
        <v>25.040901000000002</v>
      </c>
      <c r="K18854">
        <v>121.54825200000001</v>
      </c>
      <c r="L18854" t="s">
        <v>6</v>
      </c>
      <c r="M18854" t="s">
        <v>32</v>
      </c>
      <c r="N18854" t="s">
        <v>33</v>
      </c>
      <c r="O18854">
        <v>1</v>
      </c>
      <c r="P18854" t="s">
        <v>83</v>
      </c>
      <c r="Q18854">
        <v>304.23</v>
      </c>
      <c r="R18854">
        <v>1014</v>
      </c>
      <c r="S18854">
        <v>62</v>
      </c>
      <c r="T18854">
        <v>2.6</v>
      </c>
    </row>
    <row r="18855" spans="1:20">
      <c r="A18855" s="1">
        <v>42280.732881944445</v>
      </c>
      <c r="B18855">
        <f t="shared" si="1176"/>
        <v>10</v>
      </c>
      <c r="C18855">
        <f t="shared" si="1177"/>
        <v>3</v>
      </c>
      <c r="D18855">
        <f t="shared" si="1179"/>
        <v>0</v>
      </c>
      <c r="E18855">
        <f t="shared" si="1178"/>
        <v>17</v>
      </c>
      <c r="F18855">
        <v>54</v>
      </c>
      <c r="G18855">
        <v>30</v>
      </c>
      <c r="H18855">
        <v>0</v>
      </c>
      <c r="I18855">
        <v>28</v>
      </c>
      <c r="J18855">
        <v>25.028797999999998</v>
      </c>
      <c r="K18855">
        <v>121.538073</v>
      </c>
      <c r="L18855" t="s">
        <v>6</v>
      </c>
      <c r="M18855" t="s">
        <v>34</v>
      </c>
      <c r="N18855" t="s">
        <v>35</v>
      </c>
      <c r="O18855">
        <v>1</v>
      </c>
      <c r="P18855" t="s">
        <v>83</v>
      </c>
      <c r="Q18855">
        <v>304.23</v>
      </c>
      <c r="R18855">
        <v>1014</v>
      </c>
      <c r="S18855">
        <v>62</v>
      </c>
      <c r="T18855">
        <v>2.6</v>
      </c>
    </row>
    <row r="18856" spans="1:20">
      <c r="A18856" s="1">
        <v>42280.732881944445</v>
      </c>
      <c r="B18856">
        <f t="shared" si="1176"/>
        <v>10</v>
      </c>
      <c r="C18856">
        <f t="shared" si="1177"/>
        <v>3</v>
      </c>
      <c r="D18856">
        <f t="shared" si="1179"/>
        <v>0</v>
      </c>
      <c r="E18856">
        <f t="shared" si="1178"/>
        <v>17</v>
      </c>
      <c r="F18856">
        <v>57</v>
      </c>
      <c r="G18856">
        <v>46</v>
      </c>
      <c r="H18856">
        <v>2</v>
      </c>
      <c r="I18856">
        <v>43</v>
      </c>
      <c r="J18856">
        <v>25.026216999999999</v>
      </c>
      <c r="K18856">
        <v>121.53519</v>
      </c>
      <c r="L18856" t="s">
        <v>6</v>
      </c>
      <c r="M18856" t="s">
        <v>36</v>
      </c>
      <c r="N18856" t="s">
        <v>37</v>
      </c>
      <c r="O18856">
        <v>1</v>
      </c>
      <c r="P18856" t="s">
        <v>83</v>
      </c>
      <c r="Q18856">
        <v>304.23</v>
      </c>
      <c r="R18856">
        <v>1014</v>
      </c>
      <c r="S18856">
        <v>62</v>
      </c>
      <c r="T18856">
        <v>2.6</v>
      </c>
    </row>
    <row r="18857" spans="1:20">
      <c r="A18857" s="1">
        <v>42280.732881944445</v>
      </c>
      <c r="B18857">
        <f t="shared" si="1176"/>
        <v>10</v>
      </c>
      <c r="C18857">
        <f t="shared" si="1177"/>
        <v>3</v>
      </c>
      <c r="D18857">
        <f t="shared" si="1179"/>
        <v>0</v>
      </c>
      <c r="E18857">
        <f t="shared" si="1178"/>
        <v>17</v>
      </c>
      <c r="F18857">
        <v>61</v>
      </c>
      <c r="G18857">
        <v>46</v>
      </c>
      <c r="H18857">
        <v>0</v>
      </c>
      <c r="I18857">
        <v>45</v>
      </c>
      <c r="J18857">
        <v>25.013100000000001</v>
      </c>
      <c r="K18857">
        <v>121.539723</v>
      </c>
      <c r="L18857" t="s">
        <v>6</v>
      </c>
      <c r="M18857" t="s">
        <v>38</v>
      </c>
      <c r="N18857" t="s">
        <v>39</v>
      </c>
      <c r="O18857">
        <v>1</v>
      </c>
      <c r="P18857" t="s">
        <v>83</v>
      </c>
      <c r="Q18857">
        <v>304.23</v>
      </c>
      <c r="R18857">
        <v>1014</v>
      </c>
      <c r="S18857">
        <v>62</v>
      </c>
      <c r="T18857">
        <v>2.6</v>
      </c>
    </row>
    <row r="18858" spans="1:20">
      <c r="A18858" s="1">
        <v>42280.732881944445</v>
      </c>
      <c r="B18858">
        <f t="shared" si="1176"/>
        <v>10</v>
      </c>
      <c r="C18858">
        <f t="shared" si="1177"/>
        <v>3</v>
      </c>
      <c r="D18858">
        <f t="shared" si="1179"/>
        <v>0</v>
      </c>
      <c r="E18858">
        <f t="shared" si="1178"/>
        <v>17</v>
      </c>
      <c r="F18858">
        <v>63</v>
      </c>
      <c r="G18858">
        <v>36</v>
      </c>
      <c r="H18858">
        <v>0</v>
      </c>
      <c r="I18858">
        <v>35</v>
      </c>
      <c r="J18858">
        <v>25.037569000000001</v>
      </c>
      <c r="K18858">
        <v>121.545632</v>
      </c>
      <c r="L18858" t="s">
        <v>6</v>
      </c>
      <c r="M18858" t="s">
        <v>40</v>
      </c>
      <c r="N18858" t="s">
        <v>41</v>
      </c>
      <c r="O18858">
        <v>1</v>
      </c>
      <c r="P18858" t="s">
        <v>83</v>
      </c>
      <c r="Q18858">
        <v>304.23</v>
      </c>
      <c r="R18858">
        <v>1014</v>
      </c>
      <c r="S18858">
        <v>62</v>
      </c>
      <c r="T18858">
        <v>2.6</v>
      </c>
    </row>
    <row r="18859" spans="1:20">
      <c r="A18859" s="1">
        <v>42280.732881944445</v>
      </c>
      <c r="B18859">
        <f t="shared" si="1176"/>
        <v>10</v>
      </c>
      <c r="C18859">
        <f t="shared" si="1177"/>
        <v>3</v>
      </c>
      <c r="D18859">
        <f t="shared" si="1179"/>
        <v>0</v>
      </c>
      <c r="E18859">
        <f t="shared" si="1178"/>
        <v>17</v>
      </c>
      <c r="F18859">
        <v>71</v>
      </c>
      <c r="G18859">
        <v>30</v>
      </c>
      <c r="H18859">
        <v>2</v>
      </c>
      <c r="I18859">
        <v>28</v>
      </c>
      <c r="J18859">
        <v>25.032985</v>
      </c>
      <c r="K18859">
        <v>121.554204</v>
      </c>
      <c r="L18859" t="s">
        <v>6</v>
      </c>
      <c r="M18859" t="s">
        <v>42</v>
      </c>
      <c r="N18859" t="s">
        <v>43</v>
      </c>
      <c r="O18859">
        <v>1</v>
      </c>
      <c r="P18859" t="s">
        <v>83</v>
      </c>
      <c r="Q18859">
        <v>304.23</v>
      </c>
      <c r="R18859">
        <v>1014</v>
      </c>
      <c r="S18859">
        <v>62</v>
      </c>
      <c r="T18859">
        <v>2.6</v>
      </c>
    </row>
    <row r="18860" spans="1:20">
      <c r="A18860" s="1">
        <v>42280.732881944445</v>
      </c>
      <c r="B18860">
        <f t="shared" si="1176"/>
        <v>10</v>
      </c>
      <c r="C18860">
        <f t="shared" si="1177"/>
        <v>3</v>
      </c>
      <c r="D18860">
        <f t="shared" si="1179"/>
        <v>0</v>
      </c>
      <c r="E18860">
        <f t="shared" si="1178"/>
        <v>17</v>
      </c>
      <c r="F18860">
        <v>81</v>
      </c>
      <c r="G18860">
        <v>40</v>
      </c>
      <c r="H18860">
        <v>6</v>
      </c>
      <c r="I18860">
        <v>34</v>
      </c>
      <c r="J18860">
        <v>25.020547000000001</v>
      </c>
      <c r="K18860">
        <v>121.528552</v>
      </c>
      <c r="L18860" t="s">
        <v>6</v>
      </c>
      <c r="M18860" t="s">
        <v>44</v>
      </c>
      <c r="N18860" t="s">
        <v>45</v>
      </c>
      <c r="O18860">
        <v>1</v>
      </c>
      <c r="P18860" t="s">
        <v>83</v>
      </c>
      <c r="Q18860">
        <v>304.23</v>
      </c>
      <c r="R18860">
        <v>1014</v>
      </c>
      <c r="S18860">
        <v>62</v>
      </c>
      <c r="T18860">
        <v>2.6</v>
      </c>
    </row>
    <row r="18861" spans="1:20">
      <c r="A18861" s="1">
        <v>42280.732881944445</v>
      </c>
      <c r="B18861">
        <f t="shared" si="1176"/>
        <v>10</v>
      </c>
      <c r="C18861">
        <f t="shared" si="1177"/>
        <v>3</v>
      </c>
      <c r="D18861">
        <f t="shared" si="1179"/>
        <v>0</v>
      </c>
      <c r="E18861">
        <f t="shared" si="1178"/>
        <v>17</v>
      </c>
      <c r="F18861">
        <v>83</v>
      </c>
      <c r="G18861">
        <v>74</v>
      </c>
      <c r="H18861">
        <v>40</v>
      </c>
      <c r="I18861">
        <v>30</v>
      </c>
      <c r="J18861">
        <v>25.033156000000002</v>
      </c>
      <c r="K18861">
        <v>121.535161</v>
      </c>
      <c r="L18861" t="s">
        <v>6</v>
      </c>
      <c r="M18861" t="s">
        <v>46</v>
      </c>
      <c r="N18861" t="s">
        <v>47</v>
      </c>
      <c r="O18861">
        <v>1</v>
      </c>
      <c r="P18861" t="s">
        <v>83</v>
      </c>
      <c r="Q18861">
        <v>304.23</v>
      </c>
      <c r="R18861">
        <v>1014</v>
      </c>
      <c r="S18861">
        <v>62</v>
      </c>
      <c r="T18861">
        <v>2.6</v>
      </c>
    </row>
    <row r="18862" spans="1:20">
      <c r="A18862" s="1">
        <v>42280.732881944445</v>
      </c>
      <c r="B18862">
        <f t="shared" si="1176"/>
        <v>10</v>
      </c>
      <c r="C18862">
        <f t="shared" si="1177"/>
        <v>3</v>
      </c>
      <c r="D18862">
        <f t="shared" si="1179"/>
        <v>0</v>
      </c>
      <c r="E18862">
        <f t="shared" si="1178"/>
        <v>17</v>
      </c>
      <c r="F18862">
        <v>85</v>
      </c>
      <c r="G18862">
        <v>46</v>
      </c>
      <c r="H18862">
        <v>5</v>
      </c>
      <c r="I18862">
        <v>41</v>
      </c>
      <c r="J18862">
        <v>25.033362</v>
      </c>
      <c r="K18862">
        <v>121.54911</v>
      </c>
      <c r="L18862" t="s">
        <v>6</v>
      </c>
      <c r="M18862" t="s">
        <v>48</v>
      </c>
      <c r="N18862" t="s">
        <v>49</v>
      </c>
      <c r="O18862">
        <v>1</v>
      </c>
      <c r="P18862" t="s">
        <v>83</v>
      </c>
      <c r="Q18862">
        <v>304.23</v>
      </c>
      <c r="R18862">
        <v>1014</v>
      </c>
      <c r="S18862">
        <v>62</v>
      </c>
      <c r="T18862">
        <v>2.6</v>
      </c>
    </row>
    <row r="18863" spans="1:20">
      <c r="A18863" s="1">
        <v>42280.732881944445</v>
      </c>
      <c r="B18863">
        <f t="shared" si="1176"/>
        <v>10</v>
      </c>
      <c r="C18863">
        <f t="shared" si="1177"/>
        <v>3</v>
      </c>
      <c r="D18863">
        <f t="shared" si="1179"/>
        <v>0</v>
      </c>
      <c r="E18863">
        <f t="shared" si="1178"/>
        <v>17</v>
      </c>
      <c r="F18863">
        <v>87</v>
      </c>
      <c r="G18863">
        <v>58</v>
      </c>
      <c r="H18863">
        <v>0</v>
      </c>
      <c r="I18863">
        <v>56</v>
      </c>
      <c r="J18863">
        <v>25.033078</v>
      </c>
      <c r="K18863">
        <v>121.543057</v>
      </c>
      <c r="L18863" t="s">
        <v>6</v>
      </c>
      <c r="M18863" t="s">
        <v>50</v>
      </c>
      <c r="N18863" t="s">
        <v>51</v>
      </c>
      <c r="O18863">
        <v>1</v>
      </c>
      <c r="P18863" t="s">
        <v>83</v>
      </c>
      <c r="Q18863">
        <v>304.23</v>
      </c>
      <c r="R18863">
        <v>1014</v>
      </c>
      <c r="S18863">
        <v>62</v>
      </c>
      <c r="T18863">
        <v>2.6</v>
      </c>
    </row>
    <row r="18864" spans="1:20">
      <c r="A18864" s="1">
        <v>42280.732881944445</v>
      </c>
      <c r="B18864">
        <f t="shared" si="1176"/>
        <v>10</v>
      </c>
      <c r="C18864">
        <f t="shared" si="1177"/>
        <v>3</v>
      </c>
      <c r="D18864">
        <f t="shared" si="1179"/>
        <v>0</v>
      </c>
      <c r="E18864">
        <f t="shared" si="1178"/>
        <v>17</v>
      </c>
      <c r="F18864">
        <v>111</v>
      </c>
      <c r="G18864">
        <v>54</v>
      </c>
      <c r="H18864">
        <v>24</v>
      </c>
      <c r="I18864">
        <v>29</v>
      </c>
      <c r="J18864">
        <v>25.040184</v>
      </c>
      <c r="K18864">
        <v>121.543497</v>
      </c>
      <c r="L18864" t="s">
        <v>6</v>
      </c>
      <c r="M18864" t="s">
        <v>52</v>
      </c>
      <c r="N18864" t="s">
        <v>53</v>
      </c>
      <c r="O18864">
        <v>1</v>
      </c>
      <c r="P18864" t="s">
        <v>83</v>
      </c>
      <c r="Q18864">
        <v>304.23</v>
      </c>
      <c r="R18864">
        <v>1014</v>
      </c>
      <c r="S18864">
        <v>62</v>
      </c>
      <c r="T18864">
        <v>2.6</v>
      </c>
    </row>
    <row r="18865" spans="1:20">
      <c r="A18865" s="1">
        <v>42280.732881944445</v>
      </c>
      <c r="B18865">
        <f t="shared" si="1176"/>
        <v>10</v>
      </c>
      <c r="C18865">
        <f t="shared" si="1177"/>
        <v>3</v>
      </c>
      <c r="D18865">
        <f t="shared" si="1179"/>
        <v>0</v>
      </c>
      <c r="E18865">
        <f t="shared" si="1178"/>
        <v>17</v>
      </c>
      <c r="F18865">
        <v>126</v>
      </c>
      <c r="G18865">
        <v>30</v>
      </c>
      <c r="H18865">
        <v>2</v>
      </c>
      <c r="I18865">
        <v>28</v>
      </c>
      <c r="J18865">
        <v>25.022072999999999</v>
      </c>
      <c r="K18865">
        <v>121.54833600000001</v>
      </c>
      <c r="L18865" t="s">
        <v>6</v>
      </c>
      <c r="M18865" t="s">
        <v>54</v>
      </c>
      <c r="N18865" t="s">
        <v>55</v>
      </c>
      <c r="O18865">
        <v>1</v>
      </c>
      <c r="P18865" t="s">
        <v>83</v>
      </c>
      <c r="Q18865">
        <v>304.23</v>
      </c>
      <c r="R18865">
        <v>1014</v>
      </c>
      <c r="S18865">
        <v>62</v>
      </c>
      <c r="T18865">
        <v>2.6</v>
      </c>
    </row>
    <row r="18866" spans="1:20">
      <c r="A18866" s="1">
        <v>42280.732881944445</v>
      </c>
      <c r="B18866">
        <f t="shared" si="1176"/>
        <v>10</v>
      </c>
      <c r="C18866">
        <f t="shared" si="1177"/>
        <v>3</v>
      </c>
      <c r="D18866">
        <f t="shared" si="1179"/>
        <v>0</v>
      </c>
      <c r="E18866">
        <f t="shared" si="1178"/>
        <v>17</v>
      </c>
      <c r="F18866">
        <v>128</v>
      </c>
      <c r="G18866">
        <v>36</v>
      </c>
      <c r="H18866">
        <v>2</v>
      </c>
      <c r="I18866">
        <v>34</v>
      </c>
      <c r="J18866">
        <v>25.026807999999999</v>
      </c>
      <c r="K18866">
        <v>121.54672600000001</v>
      </c>
      <c r="L18866" t="s">
        <v>6</v>
      </c>
      <c r="M18866" t="s">
        <v>56</v>
      </c>
      <c r="N18866" t="s">
        <v>57</v>
      </c>
      <c r="O18866">
        <v>1</v>
      </c>
      <c r="P18866" t="s">
        <v>83</v>
      </c>
      <c r="Q18866">
        <v>304.23</v>
      </c>
      <c r="R18866">
        <v>1014</v>
      </c>
      <c r="S18866">
        <v>62</v>
      </c>
      <c r="T18866">
        <v>2.6</v>
      </c>
    </row>
    <row r="18867" spans="1:20">
      <c r="A18867" s="1">
        <v>42280.732881944445</v>
      </c>
      <c r="B18867">
        <f t="shared" si="1176"/>
        <v>10</v>
      </c>
      <c r="C18867">
        <f t="shared" si="1177"/>
        <v>3</v>
      </c>
      <c r="D18867">
        <f t="shared" si="1179"/>
        <v>0</v>
      </c>
      <c r="E18867">
        <f t="shared" si="1178"/>
        <v>17</v>
      </c>
      <c r="F18867">
        <v>132</v>
      </c>
      <c r="G18867">
        <v>88</v>
      </c>
      <c r="H18867">
        <v>9</v>
      </c>
      <c r="I18867">
        <v>76</v>
      </c>
      <c r="J18867">
        <v>25.01603085</v>
      </c>
      <c r="K18867">
        <v>121.5331757</v>
      </c>
      <c r="L18867" t="s">
        <v>6</v>
      </c>
      <c r="M18867" t="s">
        <v>58</v>
      </c>
      <c r="N18867" t="s">
        <v>59</v>
      </c>
      <c r="O18867">
        <v>1</v>
      </c>
      <c r="P18867" t="s">
        <v>83</v>
      </c>
      <c r="Q18867">
        <v>304.23</v>
      </c>
      <c r="R18867">
        <v>1014</v>
      </c>
      <c r="S18867">
        <v>62</v>
      </c>
      <c r="T18867">
        <v>2.6</v>
      </c>
    </row>
    <row r="18868" spans="1:20">
      <c r="A18868" s="1">
        <v>42280.732881944445</v>
      </c>
      <c r="B18868">
        <f t="shared" si="1176"/>
        <v>10</v>
      </c>
      <c r="C18868">
        <f t="shared" si="1177"/>
        <v>3</v>
      </c>
      <c r="D18868">
        <f t="shared" si="1179"/>
        <v>0</v>
      </c>
      <c r="E18868">
        <f t="shared" si="1178"/>
        <v>17</v>
      </c>
      <c r="F18868">
        <v>163</v>
      </c>
      <c r="G18868">
        <v>72</v>
      </c>
      <c r="H18868">
        <v>19</v>
      </c>
      <c r="I18868">
        <v>53</v>
      </c>
      <c r="J18868">
        <v>25.018097000000001</v>
      </c>
      <c r="K18868">
        <v>121.559279</v>
      </c>
      <c r="L18868" t="s">
        <v>6</v>
      </c>
      <c r="M18868" t="s">
        <v>60</v>
      </c>
      <c r="N18868" t="s">
        <v>61</v>
      </c>
      <c r="O18868">
        <v>1</v>
      </c>
      <c r="P18868" t="s">
        <v>83</v>
      </c>
      <c r="Q18868">
        <v>304.23</v>
      </c>
      <c r="R18868">
        <v>1014</v>
      </c>
      <c r="S18868">
        <v>62</v>
      </c>
      <c r="T18868">
        <v>2.6</v>
      </c>
    </row>
    <row r="18869" spans="1:20">
      <c r="A18869" s="1">
        <v>42280.732881944445</v>
      </c>
      <c r="B18869">
        <f t="shared" si="1176"/>
        <v>10</v>
      </c>
      <c r="C18869">
        <f t="shared" si="1177"/>
        <v>3</v>
      </c>
      <c r="D18869">
        <f t="shared" si="1179"/>
        <v>0</v>
      </c>
      <c r="E18869">
        <f t="shared" si="1178"/>
        <v>17</v>
      </c>
      <c r="F18869">
        <v>181</v>
      </c>
      <c r="G18869">
        <v>52</v>
      </c>
      <c r="H18869">
        <v>11</v>
      </c>
      <c r="I18869">
        <v>41</v>
      </c>
      <c r="J18869">
        <v>25.025849999999998</v>
      </c>
      <c r="K18869">
        <v>121.53738300000001</v>
      </c>
      <c r="L18869" t="s">
        <v>6</v>
      </c>
      <c r="M18869" t="s">
        <v>62</v>
      </c>
      <c r="N18869" t="s">
        <v>63</v>
      </c>
      <c r="O18869">
        <v>1</v>
      </c>
      <c r="P18869" t="s">
        <v>83</v>
      </c>
      <c r="Q18869">
        <v>304.23</v>
      </c>
      <c r="R18869">
        <v>1014</v>
      </c>
      <c r="S18869">
        <v>62</v>
      </c>
      <c r="T18869">
        <v>2.6</v>
      </c>
    </row>
    <row r="18870" spans="1:20">
      <c r="A18870" s="1">
        <v>42280.732881944445</v>
      </c>
      <c r="B18870">
        <f t="shared" si="1176"/>
        <v>10</v>
      </c>
      <c r="C18870">
        <f t="shared" si="1177"/>
        <v>3</v>
      </c>
      <c r="D18870">
        <f t="shared" si="1179"/>
        <v>0</v>
      </c>
      <c r="E18870">
        <f t="shared" si="1178"/>
        <v>17</v>
      </c>
      <c r="F18870">
        <v>185</v>
      </c>
      <c r="G18870">
        <v>30</v>
      </c>
      <c r="H18870">
        <v>4</v>
      </c>
      <c r="I18870">
        <v>26</v>
      </c>
      <c r="J18870">
        <v>25.042342000000001</v>
      </c>
      <c r="K18870">
        <v>121.54604999999999</v>
      </c>
      <c r="L18870" t="s">
        <v>6</v>
      </c>
      <c r="M18870" t="s">
        <v>64</v>
      </c>
      <c r="N18870" t="s">
        <v>65</v>
      </c>
      <c r="O18870">
        <v>1</v>
      </c>
      <c r="P18870" t="s">
        <v>83</v>
      </c>
      <c r="Q18870">
        <v>304.23</v>
      </c>
      <c r="R18870">
        <v>1014</v>
      </c>
      <c r="S18870">
        <v>62</v>
      </c>
      <c r="T18870">
        <v>2.6</v>
      </c>
    </row>
    <row r="18871" spans="1:20">
      <c r="A18871" s="1">
        <v>42280.732881944445</v>
      </c>
      <c r="B18871">
        <f t="shared" si="1176"/>
        <v>10</v>
      </c>
      <c r="C18871">
        <f t="shared" si="1177"/>
        <v>3</v>
      </c>
      <c r="D18871">
        <f t="shared" si="1179"/>
        <v>0</v>
      </c>
      <c r="E18871">
        <f t="shared" si="1178"/>
        <v>17</v>
      </c>
      <c r="F18871">
        <v>187</v>
      </c>
      <c r="G18871">
        <v>34</v>
      </c>
      <c r="H18871">
        <v>16</v>
      </c>
      <c r="I18871">
        <v>18</v>
      </c>
      <c r="J18871">
        <v>25.037465000000001</v>
      </c>
      <c r="K18871">
        <v>121.555769</v>
      </c>
      <c r="L18871" t="s">
        <v>6</v>
      </c>
      <c r="M18871" t="s">
        <v>66</v>
      </c>
      <c r="N18871" t="s">
        <v>67</v>
      </c>
      <c r="O18871">
        <v>1</v>
      </c>
      <c r="P18871" t="s">
        <v>83</v>
      </c>
      <c r="Q18871">
        <v>304.23</v>
      </c>
      <c r="R18871">
        <v>1014</v>
      </c>
      <c r="S18871">
        <v>62</v>
      </c>
      <c r="T18871">
        <v>2.6</v>
      </c>
    </row>
    <row r="18872" spans="1:20">
      <c r="A18872" s="1">
        <v>42280.774548611109</v>
      </c>
      <c r="B18872">
        <f t="shared" si="1176"/>
        <v>10</v>
      </c>
      <c r="C18872">
        <f t="shared" si="1177"/>
        <v>3</v>
      </c>
      <c r="D18872">
        <f t="shared" si="1179"/>
        <v>0</v>
      </c>
      <c r="E18872">
        <f t="shared" si="1178"/>
        <v>18</v>
      </c>
      <c r="F18872">
        <v>2</v>
      </c>
      <c r="G18872">
        <v>48</v>
      </c>
      <c r="H18872">
        <v>13</v>
      </c>
      <c r="I18872">
        <v>35</v>
      </c>
      <c r="J18872">
        <v>25.041</v>
      </c>
      <c r="K18872">
        <v>121.556945</v>
      </c>
      <c r="L18872" t="s">
        <v>6</v>
      </c>
      <c r="M18872" t="s">
        <v>7</v>
      </c>
      <c r="N18872" t="s">
        <v>8</v>
      </c>
      <c r="O18872">
        <v>1</v>
      </c>
      <c r="P18872" t="s">
        <v>83</v>
      </c>
      <c r="Q18872">
        <v>302.66000000000003</v>
      </c>
      <c r="R18872">
        <v>1014</v>
      </c>
      <c r="S18872">
        <v>62</v>
      </c>
      <c r="T18872">
        <v>5.7</v>
      </c>
    </row>
    <row r="18873" spans="1:20">
      <c r="A18873" s="1">
        <v>42280.774548611109</v>
      </c>
      <c r="B18873">
        <f t="shared" si="1176"/>
        <v>10</v>
      </c>
      <c r="C18873">
        <f t="shared" si="1177"/>
        <v>3</v>
      </c>
      <c r="D18873">
        <f t="shared" si="1179"/>
        <v>0</v>
      </c>
      <c r="E18873">
        <f t="shared" si="1178"/>
        <v>18</v>
      </c>
      <c r="F18873">
        <v>20</v>
      </c>
      <c r="G18873">
        <v>56</v>
      </c>
      <c r="H18873">
        <v>1</v>
      </c>
      <c r="I18873">
        <v>55</v>
      </c>
      <c r="J18873">
        <v>25.025895999999999</v>
      </c>
      <c r="K18873">
        <v>121.54329300000001</v>
      </c>
      <c r="L18873" t="s">
        <v>6</v>
      </c>
      <c r="M18873" t="s">
        <v>9</v>
      </c>
      <c r="N18873" t="s">
        <v>10</v>
      </c>
      <c r="O18873">
        <v>1</v>
      </c>
      <c r="P18873" t="s">
        <v>83</v>
      </c>
      <c r="Q18873">
        <v>302.66000000000003</v>
      </c>
      <c r="R18873">
        <v>1014</v>
      </c>
      <c r="S18873">
        <v>62</v>
      </c>
      <c r="T18873">
        <v>5.7</v>
      </c>
    </row>
    <row r="18874" spans="1:20">
      <c r="A18874" s="1">
        <v>42280.774548611109</v>
      </c>
      <c r="B18874">
        <f t="shared" si="1176"/>
        <v>10</v>
      </c>
      <c r="C18874">
        <f t="shared" si="1177"/>
        <v>3</v>
      </c>
      <c r="D18874">
        <f t="shared" si="1179"/>
        <v>0</v>
      </c>
      <c r="E18874">
        <f t="shared" si="1178"/>
        <v>18</v>
      </c>
      <c r="F18874">
        <v>24</v>
      </c>
      <c r="G18874">
        <v>46</v>
      </c>
      <c r="H18874">
        <v>0</v>
      </c>
      <c r="I18874">
        <v>46</v>
      </c>
      <c r="J18874">
        <v>25.032980999999999</v>
      </c>
      <c r="K18874">
        <v>121.537328</v>
      </c>
      <c r="L18874" t="s">
        <v>6</v>
      </c>
      <c r="M18874" t="s">
        <v>11</v>
      </c>
      <c r="N18874" t="s">
        <v>12</v>
      </c>
      <c r="O18874">
        <v>1</v>
      </c>
      <c r="P18874" t="s">
        <v>83</v>
      </c>
      <c r="Q18874">
        <v>302.66000000000003</v>
      </c>
      <c r="R18874">
        <v>1014</v>
      </c>
      <c r="S18874">
        <v>62</v>
      </c>
      <c r="T18874">
        <v>5.7</v>
      </c>
    </row>
    <row r="18875" spans="1:20">
      <c r="A18875" s="1">
        <v>42280.774548611109</v>
      </c>
      <c r="B18875">
        <f t="shared" si="1176"/>
        <v>10</v>
      </c>
      <c r="C18875">
        <f t="shared" si="1177"/>
        <v>3</v>
      </c>
      <c r="D18875">
        <f t="shared" si="1179"/>
        <v>0</v>
      </c>
      <c r="E18875">
        <f t="shared" si="1178"/>
        <v>18</v>
      </c>
      <c r="F18875">
        <v>29</v>
      </c>
      <c r="G18875">
        <v>54</v>
      </c>
      <c r="H18875">
        <v>2</v>
      </c>
      <c r="I18875">
        <v>51</v>
      </c>
      <c r="J18875">
        <v>25.031639999999999</v>
      </c>
      <c r="K18875">
        <v>121.52655</v>
      </c>
      <c r="L18875" t="s">
        <v>6</v>
      </c>
      <c r="M18875" t="s">
        <v>13</v>
      </c>
      <c r="N18875" t="s">
        <v>14</v>
      </c>
      <c r="O18875">
        <v>1</v>
      </c>
      <c r="P18875" t="s">
        <v>83</v>
      </c>
      <c r="Q18875">
        <v>302.66000000000003</v>
      </c>
      <c r="R18875">
        <v>1014</v>
      </c>
      <c r="S18875">
        <v>62</v>
      </c>
      <c r="T18875">
        <v>5.7</v>
      </c>
    </row>
    <row r="18876" spans="1:20">
      <c r="A18876" s="1">
        <v>42280.774548611109</v>
      </c>
      <c r="B18876">
        <f t="shared" si="1176"/>
        <v>10</v>
      </c>
      <c r="C18876">
        <f t="shared" si="1177"/>
        <v>3</v>
      </c>
      <c r="D18876">
        <f t="shared" si="1179"/>
        <v>0</v>
      </c>
      <c r="E18876">
        <f t="shared" si="1178"/>
        <v>18</v>
      </c>
      <c r="F18876">
        <v>30</v>
      </c>
      <c r="G18876">
        <v>74</v>
      </c>
      <c r="H18876">
        <v>2</v>
      </c>
      <c r="I18876">
        <v>71</v>
      </c>
      <c r="J18876">
        <v>25.017054000000002</v>
      </c>
      <c r="K18876">
        <v>121.544352</v>
      </c>
      <c r="L18876" t="s">
        <v>6</v>
      </c>
      <c r="M18876" t="s">
        <v>15</v>
      </c>
      <c r="N18876" t="s">
        <v>16</v>
      </c>
      <c r="O18876">
        <v>1</v>
      </c>
      <c r="P18876" t="s">
        <v>83</v>
      </c>
      <c r="Q18876">
        <v>302.66000000000003</v>
      </c>
      <c r="R18876">
        <v>1014</v>
      </c>
      <c r="S18876">
        <v>62</v>
      </c>
      <c r="T18876">
        <v>5.7</v>
      </c>
    </row>
    <row r="18877" spans="1:20">
      <c r="A18877" s="1">
        <v>42280.774548611109</v>
      </c>
      <c r="B18877">
        <f t="shared" si="1176"/>
        <v>10</v>
      </c>
      <c r="C18877">
        <f t="shared" si="1177"/>
        <v>3</v>
      </c>
      <c r="D18877">
        <f t="shared" si="1179"/>
        <v>0</v>
      </c>
      <c r="E18877">
        <f t="shared" si="1178"/>
        <v>18</v>
      </c>
      <c r="F18877">
        <v>31</v>
      </c>
      <c r="G18877">
        <v>30</v>
      </c>
      <c r="H18877">
        <v>16</v>
      </c>
      <c r="I18877">
        <v>14</v>
      </c>
      <c r="J18877">
        <v>25.022413</v>
      </c>
      <c r="K18877">
        <v>121.53456</v>
      </c>
      <c r="L18877" t="s">
        <v>6</v>
      </c>
      <c r="M18877" t="s">
        <v>17</v>
      </c>
      <c r="N18877" t="s">
        <v>18</v>
      </c>
      <c r="O18877">
        <v>1</v>
      </c>
      <c r="P18877" t="s">
        <v>83</v>
      </c>
      <c r="Q18877">
        <v>302.66000000000003</v>
      </c>
      <c r="R18877">
        <v>1014</v>
      </c>
      <c r="S18877">
        <v>62</v>
      </c>
      <c r="T18877">
        <v>5.7</v>
      </c>
    </row>
    <row r="18878" spans="1:20">
      <c r="A18878" s="1">
        <v>42280.774548611109</v>
      </c>
      <c r="B18878">
        <f t="shared" si="1176"/>
        <v>10</v>
      </c>
      <c r="C18878">
        <f t="shared" si="1177"/>
        <v>3</v>
      </c>
      <c r="D18878">
        <f t="shared" si="1179"/>
        <v>0</v>
      </c>
      <c r="E18878">
        <f t="shared" si="1178"/>
        <v>18</v>
      </c>
      <c r="F18878">
        <v>32</v>
      </c>
      <c r="G18878">
        <v>30</v>
      </c>
      <c r="H18878">
        <v>7</v>
      </c>
      <c r="I18878">
        <v>23</v>
      </c>
      <c r="J18878">
        <v>25.023883999999999</v>
      </c>
      <c r="K18878">
        <v>121.553161</v>
      </c>
      <c r="L18878" t="s">
        <v>6</v>
      </c>
      <c r="M18878" t="s">
        <v>19</v>
      </c>
      <c r="N18878" t="s">
        <v>20</v>
      </c>
      <c r="O18878">
        <v>1</v>
      </c>
      <c r="P18878" t="s">
        <v>83</v>
      </c>
      <c r="Q18878">
        <v>302.66000000000003</v>
      </c>
      <c r="R18878">
        <v>1014</v>
      </c>
      <c r="S18878">
        <v>62</v>
      </c>
      <c r="T18878">
        <v>5.7</v>
      </c>
    </row>
    <row r="18879" spans="1:20">
      <c r="A18879" s="1">
        <v>42280.774548611109</v>
      </c>
      <c r="B18879">
        <f t="shared" si="1176"/>
        <v>10</v>
      </c>
      <c r="C18879">
        <f t="shared" si="1177"/>
        <v>3</v>
      </c>
      <c r="D18879">
        <f t="shared" si="1179"/>
        <v>0</v>
      </c>
      <c r="E18879">
        <f t="shared" si="1178"/>
        <v>18</v>
      </c>
      <c r="F18879">
        <v>36</v>
      </c>
      <c r="G18879">
        <v>72</v>
      </c>
      <c r="H18879">
        <v>0</v>
      </c>
      <c r="I18879">
        <v>71</v>
      </c>
      <c r="J18879">
        <v>25.02101</v>
      </c>
      <c r="K18879">
        <v>121.54152999999999</v>
      </c>
      <c r="L18879" t="s">
        <v>6</v>
      </c>
      <c r="M18879" t="s">
        <v>21</v>
      </c>
      <c r="N18879" t="s">
        <v>22</v>
      </c>
      <c r="O18879">
        <v>1</v>
      </c>
      <c r="P18879" t="s">
        <v>83</v>
      </c>
      <c r="Q18879">
        <v>302.66000000000003</v>
      </c>
      <c r="R18879">
        <v>1014</v>
      </c>
      <c r="S18879">
        <v>62</v>
      </c>
      <c r="T18879">
        <v>5.7</v>
      </c>
    </row>
    <row r="18880" spans="1:20">
      <c r="A18880" s="1">
        <v>42280.774548611109</v>
      </c>
      <c r="B18880">
        <f t="shared" si="1176"/>
        <v>10</v>
      </c>
      <c r="C18880">
        <f t="shared" si="1177"/>
        <v>3</v>
      </c>
      <c r="D18880">
        <f t="shared" si="1179"/>
        <v>0</v>
      </c>
      <c r="E18880">
        <f t="shared" si="1178"/>
        <v>18</v>
      </c>
      <c r="F18880">
        <v>37</v>
      </c>
      <c r="G18880">
        <v>46</v>
      </c>
      <c r="H18880">
        <v>32</v>
      </c>
      <c r="I18880">
        <v>14</v>
      </c>
      <c r="J18880">
        <v>25.0337</v>
      </c>
      <c r="K18880">
        <v>121.529166</v>
      </c>
      <c r="L18880" t="s">
        <v>6</v>
      </c>
      <c r="M18880" t="s">
        <v>23</v>
      </c>
      <c r="N18880" t="s">
        <v>24</v>
      </c>
      <c r="O18880">
        <v>1</v>
      </c>
      <c r="P18880" t="s">
        <v>83</v>
      </c>
      <c r="Q18880">
        <v>302.66000000000003</v>
      </c>
      <c r="R18880">
        <v>1014</v>
      </c>
      <c r="S18880">
        <v>62</v>
      </c>
      <c r="T18880">
        <v>5.7</v>
      </c>
    </row>
    <row r="18881" spans="1:20">
      <c r="A18881" s="1">
        <v>42280.774548611109</v>
      </c>
      <c r="B18881">
        <f t="shared" si="1176"/>
        <v>10</v>
      </c>
      <c r="C18881">
        <f t="shared" si="1177"/>
        <v>3</v>
      </c>
      <c r="D18881">
        <f t="shared" si="1179"/>
        <v>0</v>
      </c>
      <c r="E18881">
        <f t="shared" si="1178"/>
        <v>18</v>
      </c>
      <c r="F18881">
        <v>38</v>
      </c>
      <c r="G18881">
        <v>34</v>
      </c>
      <c r="H18881">
        <v>14</v>
      </c>
      <c r="I18881">
        <v>17</v>
      </c>
      <c r="J18881">
        <v>25.02665</v>
      </c>
      <c r="K18881">
        <v>121.52889</v>
      </c>
      <c r="L18881" t="s">
        <v>6</v>
      </c>
      <c r="M18881" t="s">
        <v>25</v>
      </c>
      <c r="N18881" t="s">
        <v>26</v>
      </c>
      <c r="O18881">
        <v>1</v>
      </c>
      <c r="P18881" t="s">
        <v>83</v>
      </c>
      <c r="Q18881">
        <v>302.66000000000003</v>
      </c>
      <c r="R18881">
        <v>1014</v>
      </c>
      <c r="S18881">
        <v>62</v>
      </c>
      <c r="T18881">
        <v>5.7</v>
      </c>
    </row>
    <row r="18882" spans="1:20">
      <c r="A18882" s="1">
        <v>42280.774548611109</v>
      </c>
      <c r="B18882">
        <f t="shared" ref="B18882:B18945" si="1180">MONTH(A18882)</f>
        <v>10</v>
      </c>
      <c r="C18882">
        <f t="shared" ref="C18882:C18945" si="1181">DAY(A18882)</f>
        <v>3</v>
      </c>
      <c r="D18882">
        <f t="shared" si="1179"/>
        <v>0</v>
      </c>
      <c r="E18882">
        <f t="shared" ref="E18882:E18945" si="1182">HOUR(A18882)</f>
        <v>18</v>
      </c>
      <c r="F18882">
        <v>45</v>
      </c>
      <c r="G18882">
        <v>30</v>
      </c>
      <c r="H18882">
        <v>10</v>
      </c>
      <c r="I18882">
        <v>15</v>
      </c>
      <c r="J18882">
        <v>25.014759999999999</v>
      </c>
      <c r="K18882">
        <v>121.534538</v>
      </c>
      <c r="L18882" t="s">
        <v>27</v>
      </c>
      <c r="M18882" t="s">
        <v>28</v>
      </c>
      <c r="N18882" t="s">
        <v>29</v>
      </c>
      <c r="O18882">
        <v>1</v>
      </c>
      <c r="P18882" t="s">
        <v>83</v>
      </c>
      <c r="Q18882">
        <v>302.66000000000003</v>
      </c>
      <c r="R18882">
        <v>1014</v>
      </c>
      <c r="S18882">
        <v>62</v>
      </c>
      <c r="T18882">
        <v>5.7</v>
      </c>
    </row>
    <row r="18883" spans="1:20">
      <c r="A18883" s="1">
        <v>42280.774548611109</v>
      </c>
      <c r="B18883">
        <f t="shared" si="1180"/>
        <v>10</v>
      </c>
      <c r="C18883">
        <f t="shared" si="1181"/>
        <v>3</v>
      </c>
      <c r="D18883">
        <f t="shared" ref="D18883:D18946" si="1183">IF(WEEKDAY(A18883)=1,0,IF(WEEKDAY(A18883)=7,0,1))</f>
        <v>0</v>
      </c>
      <c r="E18883">
        <f t="shared" si="1182"/>
        <v>18</v>
      </c>
      <c r="F18883">
        <v>47</v>
      </c>
      <c r="G18883">
        <v>40</v>
      </c>
      <c r="H18883">
        <v>2</v>
      </c>
      <c r="I18883">
        <v>38</v>
      </c>
      <c r="J18883">
        <v>25.041924000000002</v>
      </c>
      <c r="K18883">
        <v>121.533862</v>
      </c>
      <c r="L18883" t="s">
        <v>6</v>
      </c>
      <c r="M18883" t="s">
        <v>30</v>
      </c>
      <c r="N18883" t="s">
        <v>31</v>
      </c>
      <c r="O18883">
        <v>1</v>
      </c>
      <c r="P18883" t="s">
        <v>83</v>
      </c>
      <c r="Q18883">
        <v>302.66000000000003</v>
      </c>
      <c r="R18883">
        <v>1014</v>
      </c>
      <c r="S18883">
        <v>62</v>
      </c>
      <c r="T18883">
        <v>5.7</v>
      </c>
    </row>
    <row r="18884" spans="1:20">
      <c r="A18884" s="1">
        <v>42280.774548611109</v>
      </c>
      <c r="B18884">
        <f t="shared" si="1180"/>
        <v>10</v>
      </c>
      <c r="C18884">
        <f t="shared" si="1181"/>
        <v>3</v>
      </c>
      <c r="D18884">
        <f t="shared" si="1183"/>
        <v>0</v>
      </c>
      <c r="E18884">
        <f t="shared" si="1182"/>
        <v>18</v>
      </c>
      <c r="F18884">
        <v>49</v>
      </c>
      <c r="G18884">
        <v>52</v>
      </c>
      <c r="H18884">
        <v>23</v>
      </c>
      <c r="I18884">
        <v>28</v>
      </c>
      <c r="J18884">
        <v>25.040901000000002</v>
      </c>
      <c r="K18884">
        <v>121.54825200000001</v>
      </c>
      <c r="L18884" t="s">
        <v>6</v>
      </c>
      <c r="M18884" t="s">
        <v>32</v>
      </c>
      <c r="N18884" t="s">
        <v>33</v>
      </c>
      <c r="O18884">
        <v>1</v>
      </c>
      <c r="P18884" t="s">
        <v>83</v>
      </c>
      <c r="Q18884">
        <v>302.66000000000003</v>
      </c>
      <c r="R18884">
        <v>1014</v>
      </c>
      <c r="S18884">
        <v>62</v>
      </c>
      <c r="T18884">
        <v>5.7</v>
      </c>
    </row>
    <row r="18885" spans="1:20">
      <c r="A18885" s="1">
        <v>42280.774548611109</v>
      </c>
      <c r="B18885">
        <f t="shared" si="1180"/>
        <v>10</v>
      </c>
      <c r="C18885">
        <f t="shared" si="1181"/>
        <v>3</v>
      </c>
      <c r="D18885">
        <f t="shared" si="1183"/>
        <v>0</v>
      </c>
      <c r="E18885">
        <f t="shared" si="1182"/>
        <v>18</v>
      </c>
      <c r="F18885">
        <v>54</v>
      </c>
      <c r="G18885">
        <v>30</v>
      </c>
      <c r="H18885">
        <v>2</v>
      </c>
      <c r="I18885">
        <v>26</v>
      </c>
      <c r="J18885">
        <v>25.028797999999998</v>
      </c>
      <c r="K18885">
        <v>121.538073</v>
      </c>
      <c r="L18885" t="s">
        <v>6</v>
      </c>
      <c r="M18885" t="s">
        <v>34</v>
      </c>
      <c r="N18885" t="s">
        <v>35</v>
      </c>
      <c r="O18885">
        <v>1</v>
      </c>
      <c r="P18885" t="s">
        <v>83</v>
      </c>
      <c r="Q18885">
        <v>302.66000000000003</v>
      </c>
      <c r="R18885">
        <v>1014</v>
      </c>
      <c r="S18885">
        <v>62</v>
      </c>
      <c r="T18885">
        <v>5.7</v>
      </c>
    </row>
    <row r="18886" spans="1:20">
      <c r="A18886" s="1">
        <v>42280.774548611109</v>
      </c>
      <c r="B18886">
        <f t="shared" si="1180"/>
        <v>10</v>
      </c>
      <c r="C18886">
        <f t="shared" si="1181"/>
        <v>3</v>
      </c>
      <c r="D18886">
        <f t="shared" si="1183"/>
        <v>0</v>
      </c>
      <c r="E18886">
        <f t="shared" si="1182"/>
        <v>18</v>
      </c>
      <c r="F18886">
        <v>57</v>
      </c>
      <c r="G18886">
        <v>46</v>
      </c>
      <c r="H18886">
        <v>1</v>
      </c>
      <c r="I18886">
        <v>44</v>
      </c>
      <c r="J18886">
        <v>25.026216999999999</v>
      </c>
      <c r="K18886">
        <v>121.53519</v>
      </c>
      <c r="L18886" t="s">
        <v>6</v>
      </c>
      <c r="M18886" t="s">
        <v>36</v>
      </c>
      <c r="N18886" t="s">
        <v>37</v>
      </c>
      <c r="O18886">
        <v>1</v>
      </c>
      <c r="P18886" t="s">
        <v>83</v>
      </c>
      <c r="Q18886">
        <v>302.66000000000003</v>
      </c>
      <c r="R18886">
        <v>1014</v>
      </c>
      <c r="S18886">
        <v>62</v>
      </c>
      <c r="T18886">
        <v>5.7</v>
      </c>
    </row>
    <row r="18887" spans="1:20">
      <c r="A18887" s="1">
        <v>42280.774548611109</v>
      </c>
      <c r="B18887">
        <f t="shared" si="1180"/>
        <v>10</v>
      </c>
      <c r="C18887">
        <f t="shared" si="1181"/>
        <v>3</v>
      </c>
      <c r="D18887">
        <f t="shared" si="1183"/>
        <v>0</v>
      </c>
      <c r="E18887">
        <f t="shared" si="1182"/>
        <v>18</v>
      </c>
      <c r="F18887">
        <v>61</v>
      </c>
      <c r="G18887">
        <v>46</v>
      </c>
      <c r="H18887">
        <v>1</v>
      </c>
      <c r="I18887">
        <v>45</v>
      </c>
      <c r="J18887">
        <v>25.013100000000001</v>
      </c>
      <c r="K18887">
        <v>121.539723</v>
      </c>
      <c r="L18887" t="s">
        <v>6</v>
      </c>
      <c r="M18887" t="s">
        <v>38</v>
      </c>
      <c r="N18887" t="s">
        <v>39</v>
      </c>
      <c r="O18887">
        <v>1</v>
      </c>
      <c r="P18887" t="s">
        <v>83</v>
      </c>
      <c r="Q18887">
        <v>302.66000000000003</v>
      </c>
      <c r="R18887">
        <v>1014</v>
      </c>
      <c r="S18887">
        <v>62</v>
      </c>
      <c r="T18887">
        <v>5.7</v>
      </c>
    </row>
    <row r="18888" spans="1:20">
      <c r="A18888" s="1">
        <v>42280.774548611109</v>
      </c>
      <c r="B18888">
        <f t="shared" si="1180"/>
        <v>10</v>
      </c>
      <c r="C18888">
        <f t="shared" si="1181"/>
        <v>3</v>
      </c>
      <c r="D18888">
        <f t="shared" si="1183"/>
        <v>0</v>
      </c>
      <c r="E18888">
        <f t="shared" si="1182"/>
        <v>18</v>
      </c>
      <c r="F18888">
        <v>63</v>
      </c>
      <c r="G18888">
        <v>36</v>
      </c>
      <c r="H18888">
        <v>2</v>
      </c>
      <c r="I18888">
        <v>34</v>
      </c>
      <c r="J18888">
        <v>25.037569000000001</v>
      </c>
      <c r="K18888">
        <v>121.545632</v>
      </c>
      <c r="L18888" t="s">
        <v>6</v>
      </c>
      <c r="M18888" t="s">
        <v>40</v>
      </c>
      <c r="N18888" t="s">
        <v>41</v>
      </c>
      <c r="O18888">
        <v>1</v>
      </c>
      <c r="P18888" t="s">
        <v>83</v>
      </c>
      <c r="Q18888">
        <v>302.66000000000003</v>
      </c>
      <c r="R18888">
        <v>1014</v>
      </c>
      <c r="S18888">
        <v>62</v>
      </c>
      <c r="T18888">
        <v>5.7</v>
      </c>
    </row>
    <row r="18889" spans="1:20">
      <c r="A18889" s="1">
        <v>42280.774548611109</v>
      </c>
      <c r="B18889">
        <f t="shared" si="1180"/>
        <v>10</v>
      </c>
      <c r="C18889">
        <f t="shared" si="1181"/>
        <v>3</v>
      </c>
      <c r="D18889">
        <f t="shared" si="1183"/>
        <v>0</v>
      </c>
      <c r="E18889">
        <f t="shared" si="1182"/>
        <v>18</v>
      </c>
      <c r="F18889">
        <v>71</v>
      </c>
      <c r="G18889">
        <v>30</v>
      </c>
      <c r="H18889">
        <v>21</v>
      </c>
      <c r="I18889">
        <v>8</v>
      </c>
      <c r="J18889">
        <v>25.032985</v>
      </c>
      <c r="K18889">
        <v>121.554204</v>
      </c>
      <c r="L18889" t="s">
        <v>6</v>
      </c>
      <c r="M18889" t="s">
        <v>42</v>
      </c>
      <c r="N18889" t="s">
        <v>43</v>
      </c>
      <c r="O18889">
        <v>1</v>
      </c>
      <c r="P18889" t="s">
        <v>83</v>
      </c>
      <c r="Q18889">
        <v>302.66000000000003</v>
      </c>
      <c r="R18889">
        <v>1014</v>
      </c>
      <c r="S18889">
        <v>62</v>
      </c>
      <c r="T18889">
        <v>5.7</v>
      </c>
    </row>
    <row r="18890" spans="1:20">
      <c r="A18890" s="1">
        <v>42280.774548611109</v>
      </c>
      <c r="B18890">
        <f t="shared" si="1180"/>
        <v>10</v>
      </c>
      <c r="C18890">
        <f t="shared" si="1181"/>
        <v>3</v>
      </c>
      <c r="D18890">
        <f t="shared" si="1183"/>
        <v>0</v>
      </c>
      <c r="E18890">
        <f t="shared" si="1182"/>
        <v>18</v>
      </c>
      <c r="F18890">
        <v>81</v>
      </c>
      <c r="G18890">
        <v>40</v>
      </c>
      <c r="H18890">
        <v>20</v>
      </c>
      <c r="I18890">
        <v>20</v>
      </c>
      <c r="J18890">
        <v>25.020547000000001</v>
      </c>
      <c r="K18890">
        <v>121.528552</v>
      </c>
      <c r="L18890" t="s">
        <v>6</v>
      </c>
      <c r="M18890" t="s">
        <v>44</v>
      </c>
      <c r="N18890" t="s">
        <v>45</v>
      </c>
      <c r="O18890">
        <v>1</v>
      </c>
      <c r="P18890" t="s">
        <v>83</v>
      </c>
      <c r="Q18890">
        <v>302.66000000000003</v>
      </c>
      <c r="R18890">
        <v>1014</v>
      </c>
      <c r="S18890">
        <v>62</v>
      </c>
      <c r="T18890">
        <v>5.7</v>
      </c>
    </row>
    <row r="18891" spans="1:20">
      <c r="A18891" s="1">
        <v>42280.774548611109</v>
      </c>
      <c r="B18891">
        <f t="shared" si="1180"/>
        <v>10</v>
      </c>
      <c r="C18891">
        <f t="shared" si="1181"/>
        <v>3</v>
      </c>
      <c r="D18891">
        <f t="shared" si="1183"/>
        <v>0</v>
      </c>
      <c r="E18891">
        <f t="shared" si="1182"/>
        <v>18</v>
      </c>
      <c r="F18891">
        <v>83</v>
      </c>
      <c r="G18891">
        <v>74</v>
      </c>
      <c r="H18891">
        <v>0</v>
      </c>
      <c r="I18891">
        <v>71</v>
      </c>
      <c r="J18891">
        <v>25.033156000000002</v>
      </c>
      <c r="K18891">
        <v>121.535161</v>
      </c>
      <c r="L18891" t="s">
        <v>6</v>
      </c>
      <c r="M18891" t="s">
        <v>46</v>
      </c>
      <c r="N18891" t="s">
        <v>47</v>
      </c>
      <c r="O18891">
        <v>1</v>
      </c>
      <c r="P18891" t="s">
        <v>83</v>
      </c>
      <c r="Q18891">
        <v>302.66000000000003</v>
      </c>
      <c r="R18891">
        <v>1014</v>
      </c>
      <c r="S18891">
        <v>62</v>
      </c>
      <c r="T18891">
        <v>5.7</v>
      </c>
    </row>
    <row r="18892" spans="1:20">
      <c r="A18892" s="1">
        <v>42280.774548611109</v>
      </c>
      <c r="B18892">
        <f t="shared" si="1180"/>
        <v>10</v>
      </c>
      <c r="C18892">
        <f t="shared" si="1181"/>
        <v>3</v>
      </c>
      <c r="D18892">
        <f t="shared" si="1183"/>
        <v>0</v>
      </c>
      <c r="E18892">
        <f t="shared" si="1182"/>
        <v>18</v>
      </c>
      <c r="F18892">
        <v>85</v>
      </c>
      <c r="G18892">
        <v>46</v>
      </c>
      <c r="H18892">
        <v>12</v>
      </c>
      <c r="I18892">
        <v>34</v>
      </c>
      <c r="J18892">
        <v>25.033362</v>
      </c>
      <c r="K18892">
        <v>121.54911</v>
      </c>
      <c r="L18892" t="s">
        <v>6</v>
      </c>
      <c r="M18892" t="s">
        <v>48</v>
      </c>
      <c r="N18892" t="s">
        <v>49</v>
      </c>
      <c r="O18892">
        <v>1</v>
      </c>
      <c r="P18892" t="s">
        <v>83</v>
      </c>
      <c r="Q18892">
        <v>302.66000000000003</v>
      </c>
      <c r="R18892">
        <v>1014</v>
      </c>
      <c r="S18892">
        <v>62</v>
      </c>
      <c r="T18892">
        <v>5.7</v>
      </c>
    </row>
    <row r="18893" spans="1:20">
      <c r="A18893" s="1">
        <v>42280.774548611109</v>
      </c>
      <c r="B18893">
        <f t="shared" si="1180"/>
        <v>10</v>
      </c>
      <c r="C18893">
        <f t="shared" si="1181"/>
        <v>3</v>
      </c>
      <c r="D18893">
        <f t="shared" si="1183"/>
        <v>0</v>
      </c>
      <c r="E18893">
        <f t="shared" si="1182"/>
        <v>18</v>
      </c>
      <c r="F18893">
        <v>87</v>
      </c>
      <c r="G18893">
        <v>58</v>
      </c>
      <c r="H18893">
        <v>4</v>
      </c>
      <c r="I18893">
        <v>53</v>
      </c>
      <c r="J18893">
        <v>25.033078</v>
      </c>
      <c r="K18893">
        <v>121.543057</v>
      </c>
      <c r="L18893" t="s">
        <v>6</v>
      </c>
      <c r="M18893" t="s">
        <v>50</v>
      </c>
      <c r="N18893" t="s">
        <v>51</v>
      </c>
      <c r="O18893">
        <v>1</v>
      </c>
      <c r="P18893" t="s">
        <v>83</v>
      </c>
      <c r="Q18893">
        <v>302.66000000000003</v>
      </c>
      <c r="R18893">
        <v>1014</v>
      </c>
      <c r="S18893">
        <v>62</v>
      </c>
      <c r="T18893">
        <v>5.7</v>
      </c>
    </row>
    <row r="18894" spans="1:20">
      <c r="A18894" s="1">
        <v>42280.774548611109</v>
      </c>
      <c r="B18894">
        <f t="shared" si="1180"/>
        <v>10</v>
      </c>
      <c r="C18894">
        <f t="shared" si="1181"/>
        <v>3</v>
      </c>
      <c r="D18894">
        <f t="shared" si="1183"/>
        <v>0</v>
      </c>
      <c r="E18894">
        <f t="shared" si="1182"/>
        <v>18</v>
      </c>
      <c r="F18894">
        <v>111</v>
      </c>
      <c r="G18894">
        <v>54</v>
      </c>
      <c r="H18894">
        <v>12</v>
      </c>
      <c r="I18894">
        <v>41</v>
      </c>
      <c r="J18894">
        <v>25.040184</v>
      </c>
      <c r="K18894">
        <v>121.543497</v>
      </c>
      <c r="L18894" t="s">
        <v>6</v>
      </c>
      <c r="M18894" t="s">
        <v>52</v>
      </c>
      <c r="N18894" t="s">
        <v>53</v>
      </c>
      <c r="O18894">
        <v>1</v>
      </c>
      <c r="P18894" t="s">
        <v>83</v>
      </c>
      <c r="Q18894">
        <v>302.66000000000003</v>
      </c>
      <c r="R18894">
        <v>1014</v>
      </c>
      <c r="S18894">
        <v>62</v>
      </c>
      <c r="T18894">
        <v>5.7</v>
      </c>
    </row>
    <row r="18895" spans="1:20">
      <c r="A18895" s="1">
        <v>42280.774548611109</v>
      </c>
      <c r="B18895">
        <f t="shared" si="1180"/>
        <v>10</v>
      </c>
      <c r="C18895">
        <f t="shared" si="1181"/>
        <v>3</v>
      </c>
      <c r="D18895">
        <f t="shared" si="1183"/>
        <v>0</v>
      </c>
      <c r="E18895">
        <f t="shared" si="1182"/>
        <v>18</v>
      </c>
      <c r="F18895">
        <v>126</v>
      </c>
      <c r="G18895">
        <v>30</v>
      </c>
      <c r="H18895">
        <v>3</v>
      </c>
      <c r="I18895">
        <v>27</v>
      </c>
      <c r="J18895">
        <v>25.022072999999999</v>
      </c>
      <c r="K18895">
        <v>121.54833600000001</v>
      </c>
      <c r="L18895" t="s">
        <v>6</v>
      </c>
      <c r="M18895" t="s">
        <v>54</v>
      </c>
      <c r="N18895" t="s">
        <v>55</v>
      </c>
      <c r="O18895">
        <v>1</v>
      </c>
      <c r="P18895" t="s">
        <v>83</v>
      </c>
      <c r="Q18895">
        <v>302.66000000000003</v>
      </c>
      <c r="R18895">
        <v>1014</v>
      </c>
      <c r="S18895">
        <v>62</v>
      </c>
      <c r="T18895">
        <v>5.7</v>
      </c>
    </row>
    <row r="18896" spans="1:20">
      <c r="A18896" s="1">
        <v>42280.774548611109</v>
      </c>
      <c r="B18896">
        <f t="shared" si="1180"/>
        <v>10</v>
      </c>
      <c r="C18896">
        <f t="shared" si="1181"/>
        <v>3</v>
      </c>
      <c r="D18896">
        <f t="shared" si="1183"/>
        <v>0</v>
      </c>
      <c r="E18896">
        <f t="shared" si="1182"/>
        <v>18</v>
      </c>
      <c r="F18896">
        <v>128</v>
      </c>
      <c r="G18896">
        <v>36</v>
      </c>
      <c r="H18896">
        <v>1</v>
      </c>
      <c r="I18896">
        <v>35</v>
      </c>
      <c r="J18896">
        <v>25.026807999999999</v>
      </c>
      <c r="K18896">
        <v>121.54672600000001</v>
      </c>
      <c r="L18896" t="s">
        <v>6</v>
      </c>
      <c r="M18896" t="s">
        <v>56</v>
      </c>
      <c r="N18896" t="s">
        <v>57</v>
      </c>
      <c r="O18896">
        <v>1</v>
      </c>
      <c r="P18896" t="s">
        <v>83</v>
      </c>
      <c r="Q18896">
        <v>302.66000000000003</v>
      </c>
      <c r="R18896">
        <v>1014</v>
      </c>
      <c r="S18896">
        <v>62</v>
      </c>
      <c r="T18896">
        <v>5.7</v>
      </c>
    </row>
    <row r="18897" spans="1:20">
      <c r="A18897" s="1">
        <v>42280.774548611109</v>
      </c>
      <c r="B18897">
        <f t="shared" si="1180"/>
        <v>10</v>
      </c>
      <c r="C18897">
        <f t="shared" si="1181"/>
        <v>3</v>
      </c>
      <c r="D18897">
        <f t="shared" si="1183"/>
        <v>0</v>
      </c>
      <c r="E18897">
        <f t="shared" si="1182"/>
        <v>18</v>
      </c>
      <c r="F18897">
        <v>132</v>
      </c>
      <c r="G18897">
        <v>88</v>
      </c>
      <c r="H18897">
        <v>71</v>
      </c>
      <c r="I18897">
        <v>15</v>
      </c>
      <c r="J18897">
        <v>25.01603085</v>
      </c>
      <c r="K18897">
        <v>121.5331757</v>
      </c>
      <c r="L18897" t="s">
        <v>6</v>
      </c>
      <c r="M18897" t="s">
        <v>58</v>
      </c>
      <c r="N18897" t="s">
        <v>59</v>
      </c>
      <c r="O18897">
        <v>1</v>
      </c>
      <c r="P18897" t="s">
        <v>83</v>
      </c>
      <c r="Q18897">
        <v>302.66000000000003</v>
      </c>
      <c r="R18897">
        <v>1014</v>
      </c>
      <c r="S18897">
        <v>62</v>
      </c>
      <c r="T18897">
        <v>5.7</v>
      </c>
    </row>
    <row r="18898" spans="1:20">
      <c r="A18898" s="1">
        <v>42280.774548611109</v>
      </c>
      <c r="B18898">
        <f t="shared" si="1180"/>
        <v>10</v>
      </c>
      <c r="C18898">
        <f t="shared" si="1181"/>
        <v>3</v>
      </c>
      <c r="D18898">
        <f t="shared" si="1183"/>
        <v>0</v>
      </c>
      <c r="E18898">
        <f t="shared" si="1182"/>
        <v>18</v>
      </c>
      <c r="F18898">
        <v>163</v>
      </c>
      <c r="G18898">
        <v>72</v>
      </c>
      <c r="H18898">
        <v>33</v>
      </c>
      <c r="I18898">
        <v>39</v>
      </c>
      <c r="J18898">
        <v>25.018097000000001</v>
      </c>
      <c r="K18898">
        <v>121.559279</v>
      </c>
      <c r="L18898" t="s">
        <v>6</v>
      </c>
      <c r="M18898" t="s">
        <v>60</v>
      </c>
      <c r="N18898" t="s">
        <v>61</v>
      </c>
      <c r="O18898">
        <v>1</v>
      </c>
      <c r="P18898" t="s">
        <v>83</v>
      </c>
      <c r="Q18898">
        <v>302.66000000000003</v>
      </c>
      <c r="R18898">
        <v>1014</v>
      </c>
      <c r="S18898">
        <v>62</v>
      </c>
      <c r="T18898">
        <v>5.7</v>
      </c>
    </row>
    <row r="18899" spans="1:20">
      <c r="A18899" s="1">
        <v>42280.774548611109</v>
      </c>
      <c r="B18899">
        <f t="shared" si="1180"/>
        <v>10</v>
      </c>
      <c r="C18899">
        <f t="shared" si="1181"/>
        <v>3</v>
      </c>
      <c r="D18899">
        <f t="shared" si="1183"/>
        <v>0</v>
      </c>
      <c r="E18899">
        <f t="shared" si="1182"/>
        <v>18</v>
      </c>
      <c r="F18899">
        <v>181</v>
      </c>
      <c r="G18899">
        <v>52</v>
      </c>
      <c r="H18899">
        <v>2</v>
      </c>
      <c r="I18899">
        <v>50</v>
      </c>
      <c r="J18899">
        <v>25.025849999999998</v>
      </c>
      <c r="K18899">
        <v>121.53738300000001</v>
      </c>
      <c r="L18899" t="s">
        <v>6</v>
      </c>
      <c r="M18899" t="s">
        <v>62</v>
      </c>
      <c r="N18899" t="s">
        <v>63</v>
      </c>
      <c r="O18899">
        <v>1</v>
      </c>
      <c r="P18899" t="s">
        <v>83</v>
      </c>
      <c r="Q18899">
        <v>302.66000000000003</v>
      </c>
      <c r="R18899">
        <v>1014</v>
      </c>
      <c r="S18899">
        <v>62</v>
      </c>
      <c r="T18899">
        <v>5.7</v>
      </c>
    </row>
    <row r="18900" spans="1:20">
      <c r="A18900" s="1">
        <v>42280.774548611109</v>
      </c>
      <c r="B18900">
        <f t="shared" si="1180"/>
        <v>10</v>
      </c>
      <c r="C18900">
        <f t="shared" si="1181"/>
        <v>3</v>
      </c>
      <c r="D18900">
        <f t="shared" si="1183"/>
        <v>0</v>
      </c>
      <c r="E18900">
        <f t="shared" si="1182"/>
        <v>18</v>
      </c>
      <c r="F18900">
        <v>185</v>
      </c>
      <c r="G18900">
        <v>30</v>
      </c>
      <c r="H18900">
        <v>14</v>
      </c>
      <c r="I18900">
        <v>16</v>
      </c>
      <c r="J18900">
        <v>25.042342000000001</v>
      </c>
      <c r="K18900">
        <v>121.54604999999999</v>
      </c>
      <c r="L18900" t="s">
        <v>6</v>
      </c>
      <c r="M18900" t="s">
        <v>64</v>
      </c>
      <c r="N18900" t="s">
        <v>65</v>
      </c>
      <c r="O18900">
        <v>1</v>
      </c>
      <c r="P18900" t="s">
        <v>83</v>
      </c>
      <c r="Q18900">
        <v>302.66000000000003</v>
      </c>
      <c r="R18900">
        <v>1014</v>
      </c>
      <c r="S18900">
        <v>62</v>
      </c>
      <c r="T18900">
        <v>5.7</v>
      </c>
    </row>
    <row r="18901" spans="1:20">
      <c r="A18901" s="1">
        <v>42280.774548611109</v>
      </c>
      <c r="B18901">
        <f t="shared" si="1180"/>
        <v>10</v>
      </c>
      <c r="C18901">
        <f t="shared" si="1181"/>
        <v>3</v>
      </c>
      <c r="D18901">
        <f t="shared" si="1183"/>
        <v>0</v>
      </c>
      <c r="E18901">
        <f t="shared" si="1182"/>
        <v>18</v>
      </c>
      <c r="F18901">
        <v>187</v>
      </c>
      <c r="G18901">
        <v>34</v>
      </c>
      <c r="H18901">
        <v>20</v>
      </c>
      <c r="I18901">
        <v>14</v>
      </c>
      <c r="J18901">
        <v>25.037465000000001</v>
      </c>
      <c r="K18901">
        <v>121.555769</v>
      </c>
      <c r="L18901" t="s">
        <v>6</v>
      </c>
      <c r="M18901" t="s">
        <v>66</v>
      </c>
      <c r="N18901" t="s">
        <v>67</v>
      </c>
      <c r="O18901">
        <v>1</v>
      </c>
      <c r="P18901" t="s">
        <v>83</v>
      </c>
      <c r="Q18901">
        <v>302.66000000000003</v>
      </c>
      <c r="R18901">
        <v>1014</v>
      </c>
      <c r="S18901">
        <v>62</v>
      </c>
      <c r="T18901">
        <v>5.7</v>
      </c>
    </row>
    <row r="18902" spans="1:20">
      <c r="A18902" s="1">
        <v>42280.81621527778</v>
      </c>
      <c r="B18902">
        <f t="shared" si="1180"/>
        <v>10</v>
      </c>
      <c r="C18902">
        <f t="shared" si="1181"/>
        <v>3</v>
      </c>
      <c r="D18902">
        <f t="shared" si="1183"/>
        <v>0</v>
      </c>
      <c r="E18902">
        <f t="shared" si="1182"/>
        <v>19</v>
      </c>
      <c r="F18902">
        <v>2</v>
      </c>
      <c r="G18902">
        <v>48</v>
      </c>
      <c r="H18902">
        <v>2</v>
      </c>
      <c r="I18902">
        <v>45</v>
      </c>
      <c r="J18902">
        <v>25.041</v>
      </c>
      <c r="K18902">
        <v>121.556945</v>
      </c>
      <c r="L18902" t="s">
        <v>6</v>
      </c>
      <c r="M18902" t="s">
        <v>7</v>
      </c>
      <c r="N18902" t="s">
        <v>8</v>
      </c>
      <c r="O18902">
        <v>1</v>
      </c>
      <c r="P18902" t="s">
        <v>83</v>
      </c>
      <c r="Q18902">
        <v>302.16000000000003</v>
      </c>
      <c r="R18902">
        <v>1015</v>
      </c>
      <c r="S18902">
        <v>66</v>
      </c>
      <c r="T18902">
        <v>4.5999999999999996</v>
      </c>
    </row>
    <row r="18903" spans="1:20">
      <c r="A18903" s="1">
        <v>42280.81621527778</v>
      </c>
      <c r="B18903">
        <f t="shared" si="1180"/>
        <v>10</v>
      </c>
      <c r="C18903">
        <f t="shared" si="1181"/>
        <v>3</v>
      </c>
      <c r="D18903">
        <f t="shared" si="1183"/>
        <v>0</v>
      </c>
      <c r="E18903">
        <f t="shared" si="1182"/>
        <v>19</v>
      </c>
      <c r="F18903">
        <v>20</v>
      </c>
      <c r="G18903">
        <v>56</v>
      </c>
      <c r="H18903">
        <v>4</v>
      </c>
      <c r="I18903">
        <v>52</v>
      </c>
      <c r="J18903">
        <v>25.025895999999999</v>
      </c>
      <c r="K18903">
        <v>121.54329300000001</v>
      </c>
      <c r="L18903" t="s">
        <v>6</v>
      </c>
      <c r="M18903" t="s">
        <v>9</v>
      </c>
      <c r="N18903" t="s">
        <v>10</v>
      </c>
      <c r="O18903">
        <v>1</v>
      </c>
      <c r="P18903" t="s">
        <v>83</v>
      </c>
      <c r="Q18903">
        <v>302.16000000000003</v>
      </c>
      <c r="R18903">
        <v>1015</v>
      </c>
      <c r="S18903">
        <v>66</v>
      </c>
      <c r="T18903">
        <v>4.5999999999999996</v>
      </c>
    </row>
    <row r="18904" spans="1:20">
      <c r="A18904" s="1">
        <v>42280.81621527778</v>
      </c>
      <c r="B18904">
        <f t="shared" si="1180"/>
        <v>10</v>
      </c>
      <c r="C18904">
        <f t="shared" si="1181"/>
        <v>3</v>
      </c>
      <c r="D18904">
        <f t="shared" si="1183"/>
        <v>0</v>
      </c>
      <c r="E18904">
        <f t="shared" si="1182"/>
        <v>19</v>
      </c>
      <c r="F18904">
        <v>24</v>
      </c>
      <c r="G18904">
        <v>46</v>
      </c>
      <c r="H18904">
        <v>10</v>
      </c>
      <c r="I18904">
        <v>35</v>
      </c>
      <c r="J18904">
        <v>25.032980999999999</v>
      </c>
      <c r="K18904">
        <v>121.537328</v>
      </c>
      <c r="L18904" t="s">
        <v>6</v>
      </c>
      <c r="M18904" t="s">
        <v>11</v>
      </c>
      <c r="N18904" t="s">
        <v>12</v>
      </c>
      <c r="O18904">
        <v>1</v>
      </c>
      <c r="P18904" t="s">
        <v>83</v>
      </c>
      <c r="Q18904">
        <v>302.16000000000003</v>
      </c>
      <c r="R18904">
        <v>1015</v>
      </c>
      <c r="S18904">
        <v>66</v>
      </c>
      <c r="T18904">
        <v>4.5999999999999996</v>
      </c>
    </row>
    <row r="18905" spans="1:20">
      <c r="A18905" s="1">
        <v>42280.81621527778</v>
      </c>
      <c r="B18905">
        <f t="shared" si="1180"/>
        <v>10</v>
      </c>
      <c r="C18905">
        <f t="shared" si="1181"/>
        <v>3</v>
      </c>
      <c r="D18905">
        <f t="shared" si="1183"/>
        <v>0</v>
      </c>
      <c r="E18905">
        <f t="shared" si="1182"/>
        <v>19</v>
      </c>
      <c r="F18905">
        <v>29</v>
      </c>
      <c r="G18905">
        <v>54</v>
      </c>
      <c r="H18905">
        <v>13</v>
      </c>
      <c r="I18905">
        <v>41</v>
      </c>
      <c r="J18905">
        <v>25.031639999999999</v>
      </c>
      <c r="K18905">
        <v>121.52655</v>
      </c>
      <c r="L18905" t="s">
        <v>6</v>
      </c>
      <c r="M18905" t="s">
        <v>13</v>
      </c>
      <c r="N18905" t="s">
        <v>14</v>
      </c>
      <c r="O18905">
        <v>1</v>
      </c>
      <c r="P18905" t="s">
        <v>83</v>
      </c>
      <c r="Q18905">
        <v>302.16000000000003</v>
      </c>
      <c r="R18905">
        <v>1015</v>
      </c>
      <c r="S18905">
        <v>66</v>
      </c>
      <c r="T18905">
        <v>4.5999999999999996</v>
      </c>
    </row>
    <row r="18906" spans="1:20">
      <c r="A18906" s="1">
        <v>42280.81621527778</v>
      </c>
      <c r="B18906">
        <f t="shared" si="1180"/>
        <v>10</v>
      </c>
      <c r="C18906">
        <f t="shared" si="1181"/>
        <v>3</v>
      </c>
      <c r="D18906">
        <f t="shared" si="1183"/>
        <v>0</v>
      </c>
      <c r="E18906">
        <f t="shared" si="1182"/>
        <v>19</v>
      </c>
      <c r="F18906">
        <v>30</v>
      </c>
      <c r="G18906">
        <v>74</v>
      </c>
      <c r="H18906">
        <v>7</v>
      </c>
      <c r="I18906">
        <v>66</v>
      </c>
      <c r="J18906">
        <v>25.017054000000002</v>
      </c>
      <c r="K18906">
        <v>121.544352</v>
      </c>
      <c r="L18906" t="s">
        <v>6</v>
      </c>
      <c r="M18906" t="s">
        <v>15</v>
      </c>
      <c r="N18906" t="s">
        <v>16</v>
      </c>
      <c r="O18906">
        <v>1</v>
      </c>
      <c r="P18906" t="s">
        <v>83</v>
      </c>
      <c r="Q18906">
        <v>302.16000000000003</v>
      </c>
      <c r="R18906">
        <v>1015</v>
      </c>
      <c r="S18906">
        <v>66</v>
      </c>
      <c r="T18906">
        <v>4.5999999999999996</v>
      </c>
    </row>
    <row r="18907" spans="1:20">
      <c r="A18907" s="1">
        <v>42280.81621527778</v>
      </c>
      <c r="B18907">
        <f t="shared" si="1180"/>
        <v>10</v>
      </c>
      <c r="C18907">
        <f t="shared" si="1181"/>
        <v>3</v>
      </c>
      <c r="D18907">
        <f t="shared" si="1183"/>
        <v>0</v>
      </c>
      <c r="E18907">
        <f t="shared" si="1182"/>
        <v>19</v>
      </c>
      <c r="F18907">
        <v>31</v>
      </c>
      <c r="G18907">
        <v>30</v>
      </c>
      <c r="H18907">
        <v>5</v>
      </c>
      <c r="I18907">
        <v>25</v>
      </c>
      <c r="J18907">
        <v>25.022413</v>
      </c>
      <c r="K18907">
        <v>121.53456</v>
      </c>
      <c r="L18907" t="s">
        <v>6</v>
      </c>
      <c r="M18907" t="s">
        <v>17</v>
      </c>
      <c r="N18907" t="s">
        <v>18</v>
      </c>
      <c r="O18907">
        <v>1</v>
      </c>
      <c r="P18907" t="s">
        <v>83</v>
      </c>
      <c r="Q18907">
        <v>302.16000000000003</v>
      </c>
      <c r="R18907">
        <v>1015</v>
      </c>
      <c r="S18907">
        <v>66</v>
      </c>
      <c r="T18907">
        <v>4.5999999999999996</v>
      </c>
    </row>
    <row r="18908" spans="1:20">
      <c r="A18908" s="1">
        <v>42280.81621527778</v>
      </c>
      <c r="B18908">
        <f t="shared" si="1180"/>
        <v>10</v>
      </c>
      <c r="C18908">
        <f t="shared" si="1181"/>
        <v>3</v>
      </c>
      <c r="D18908">
        <f t="shared" si="1183"/>
        <v>0</v>
      </c>
      <c r="E18908">
        <f t="shared" si="1182"/>
        <v>19</v>
      </c>
      <c r="F18908">
        <v>32</v>
      </c>
      <c r="G18908">
        <v>30</v>
      </c>
      <c r="H18908">
        <v>17</v>
      </c>
      <c r="I18908">
        <v>13</v>
      </c>
      <c r="J18908">
        <v>25.023883999999999</v>
      </c>
      <c r="K18908">
        <v>121.553161</v>
      </c>
      <c r="L18908" t="s">
        <v>6</v>
      </c>
      <c r="M18908" t="s">
        <v>19</v>
      </c>
      <c r="N18908" t="s">
        <v>20</v>
      </c>
      <c r="O18908">
        <v>1</v>
      </c>
      <c r="P18908" t="s">
        <v>83</v>
      </c>
      <c r="Q18908">
        <v>302.16000000000003</v>
      </c>
      <c r="R18908">
        <v>1015</v>
      </c>
      <c r="S18908">
        <v>66</v>
      </c>
      <c r="T18908">
        <v>4.5999999999999996</v>
      </c>
    </row>
    <row r="18909" spans="1:20">
      <c r="A18909" s="1">
        <v>42280.81621527778</v>
      </c>
      <c r="B18909">
        <f t="shared" si="1180"/>
        <v>10</v>
      </c>
      <c r="C18909">
        <f t="shared" si="1181"/>
        <v>3</v>
      </c>
      <c r="D18909">
        <f t="shared" si="1183"/>
        <v>0</v>
      </c>
      <c r="E18909">
        <f t="shared" si="1182"/>
        <v>19</v>
      </c>
      <c r="F18909">
        <v>36</v>
      </c>
      <c r="G18909">
        <v>72</v>
      </c>
      <c r="H18909">
        <v>0</v>
      </c>
      <c r="I18909">
        <v>71</v>
      </c>
      <c r="J18909">
        <v>25.02101</v>
      </c>
      <c r="K18909">
        <v>121.54152999999999</v>
      </c>
      <c r="L18909" t="s">
        <v>6</v>
      </c>
      <c r="M18909" t="s">
        <v>21</v>
      </c>
      <c r="N18909" t="s">
        <v>22</v>
      </c>
      <c r="O18909">
        <v>1</v>
      </c>
      <c r="P18909" t="s">
        <v>83</v>
      </c>
      <c r="Q18909">
        <v>302.16000000000003</v>
      </c>
      <c r="R18909">
        <v>1015</v>
      </c>
      <c r="S18909">
        <v>66</v>
      </c>
      <c r="T18909">
        <v>4.5999999999999996</v>
      </c>
    </row>
    <row r="18910" spans="1:20">
      <c r="A18910" s="1">
        <v>42280.81621527778</v>
      </c>
      <c r="B18910">
        <f t="shared" si="1180"/>
        <v>10</v>
      </c>
      <c r="C18910">
        <f t="shared" si="1181"/>
        <v>3</v>
      </c>
      <c r="D18910">
        <f t="shared" si="1183"/>
        <v>0</v>
      </c>
      <c r="E18910">
        <f t="shared" si="1182"/>
        <v>19</v>
      </c>
      <c r="F18910">
        <v>37</v>
      </c>
      <c r="G18910">
        <v>46</v>
      </c>
      <c r="H18910">
        <v>34</v>
      </c>
      <c r="I18910">
        <v>12</v>
      </c>
      <c r="J18910">
        <v>25.0337</v>
      </c>
      <c r="K18910">
        <v>121.529166</v>
      </c>
      <c r="L18910" t="s">
        <v>6</v>
      </c>
      <c r="M18910" t="s">
        <v>23</v>
      </c>
      <c r="N18910" t="s">
        <v>24</v>
      </c>
      <c r="O18910">
        <v>1</v>
      </c>
      <c r="P18910" t="s">
        <v>83</v>
      </c>
      <c r="Q18910">
        <v>302.16000000000003</v>
      </c>
      <c r="R18910">
        <v>1015</v>
      </c>
      <c r="S18910">
        <v>66</v>
      </c>
      <c r="T18910">
        <v>4.5999999999999996</v>
      </c>
    </row>
    <row r="18911" spans="1:20">
      <c r="A18911" s="1">
        <v>42280.81621527778</v>
      </c>
      <c r="B18911">
        <f t="shared" si="1180"/>
        <v>10</v>
      </c>
      <c r="C18911">
        <f t="shared" si="1181"/>
        <v>3</v>
      </c>
      <c r="D18911">
        <f t="shared" si="1183"/>
        <v>0</v>
      </c>
      <c r="E18911">
        <f t="shared" si="1182"/>
        <v>19</v>
      </c>
      <c r="F18911">
        <v>38</v>
      </c>
      <c r="G18911">
        <v>34</v>
      </c>
      <c r="H18911">
        <v>2</v>
      </c>
      <c r="I18911">
        <v>29</v>
      </c>
      <c r="J18911">
        <v>25.02665</v>
      </c>
      <c r="K18911">
        <v>121.52889</v>
      </c>
      <c r="L18911" t="s">
        <v>6</v>
      </c>
      <c r="M18911" t="s">
        <v>25</v>
      </c>
      <c r="N18911" t="s">
        <v>26</v>
      </c>
      <c r="O18911">
        <v>1</v>
      </c>
      <c r="P18911" t="s">
        <v>83</v>
      </c>
      <c r="Q18911">
        <v>302.16000000000003</v>
      </c>
      <c r="R18911">
        <v>1015</v>
      </c>
      <c r="S18911">
        <v>66</v>
      </c>
      <c r="T18911">
        <v>4.5999999999999996</v>
      </c>
    </row>
    <row r="18912" spans="1:20">
      <c r="A18912" s="1">
        <v>42280.81621527778</v>
      </c>
      <c r="B18912">
        <f t="shared" si="1180"/>
        <v>10</v>
      </c>
      <c r="C18912">
        <f t="shared" si="1181"/>
        <v>3</v>
      </c>
      <c r="D18912">
        <f t="shared" si="1183"/>
        <v>0</v>
      </c>
      <c r="E18912">
        <f t="shared" si="1182"/>
        <v>19</v>
      </c>
      <c r="F18912">
        <v>45</v>
      </c>
      <c r="G18912">
        <v>30</v>
      </c>
      <c r="H18912">
        <v>6</v>
      </c>
      <c r="I18912">
        <v>19</v>
      </c>
      <c r="J18912">
        <v>25.014759999999999</v>
      </c>
      <c r="K18912">
        <v>121.534538</v>
      </c>
      <c r="L18912" t="s">
        <v>27</v>
      </c>
      <c r="M18912" t="s">
        <v>28</v>
      </c>
      <c r="N18912" t="s">
        <v>29</v>
      </c>
      <c r="O18912">
        <v>1</v>
      </c>
      <c r="P18912" t="s">
        <v>83</v>
      </c>
      <c r="Q18912">
        <v>302.16000000000003</v>
      </c>
      <c r="R18912">
        <v>1015</v>
      </c>
      <c r="S18912">
        <v>66</v>
      </c>
      <c r="T18912">
        <v>4.5999999999999996</v>
      </c>
    </row>
    <row r="18913" spans="1:20">
      <c r="A18913" s="1">
        <v>42280.81621527778</v>
      </c>
      <c r="B18913">
        <f t="shared" si="1180"/>
        <v>10</v>
      </c>
      <c r="C18913">
        <f t="shared" si="1181"/>
        <v>3</v>
      </c>
      <c r="D18913">
        <f t="shared" si="1183"/>
        <v>0</v>
      </c>
      <c r="E18913">
        <f t="shared" si="1182"/>
        <v>19</v>
      </c>
      <c r="F18913">
        <v>47</v>
      </c>
      <c r="G18913">
        <v>40</v>
      </c>
      <c r="H18913">
        <v>7</v>
      </c>
      <c r="I18913">
        <v>33</v>
      </c>
      <c r="J18913">
        <v>25.041924000000002</v>
      </c>
      <c r="K18913">
        <v>121.533862</v>
      </c>
      <c r="L18913" t="s">
        <v>6</v>
      </c>
      <c r="M18913" t="s">
        <v>30</v>
      </c>
      <c r="N18913" t="s">
        <v>31</v>
      </c>
      <c r="O18913">
        <v>1</v>
      </c>
      <c r="P18913" t="s">
        <v>83</v>
      </c>
      <c r="Q18913">
        <v>302.16000000000003</v>
      </c>
      <c r="R18913">
        <v>1015</v>
      </c>
      <c r="S18913">
        <v>66</v>
      </c>
      <c r="T18913">
        <v>4.5999999999999996</v>
      </c>
    </row>
    <row r="18914" spans="1:20">
      <c r="A18914" s="1">
        <v>42280.81621527778</v>
      </c>
      <c r="B18914">
        <f t="shared" si="1180"/>
        <v>10</v>
      </c>
      <c r="C18914">
        <f t="shared" si="1181"/>
        <v>3</v>
      </c>
      <c r="D18914">
        <f t="shared" si="1183"/>
        <v>0</v>
      </c>
      <c r="E18914">
        <f t="shared" si="1182"/>
        <v>19</v>
      </c>
      <c r="F18914">
        <v>49</v>
      </c>
      <c r="G18914">
        <v>52</v>
      </c>
      <c r="H18914">
        <v>33</v>
      </c>
      <c r="I18914">
        <v>19</v>
      </c>
      <c r="J18914">
        <v>25.040901000000002</v>
      </c>
      <c r="K18914">
        <v>121.54825200000001</v>
      </c>
      <c r="L18914" t="s">
        <v>6</v>
      </c>
      <c r="M18914" t="s">
        <v>32</v>
      </c>
      <c r="N18914" t="s">
        <v>33</v>
      </c>
      <c r="O18914">
        <v>1</v>
      </c>
      <c r="P18914" t="s">
        <v>83</v>
      </c>
      <c r="Q18914">
        <v>302.16000000000003</v>
      </c>
      <c r="R18914">
        <v>1015</v>
      </c>
      <c r="S18914">
        <v>66</v>
      </c>
      <c r="T18914">
        <v>4.5999999999999996</v>
      </c>
    </row>
    <row r="18915" spans="1:20">
      <c r="A18915" s="1">
        <v>42280.81621527778</v>
      </c>
      <c r="B18915">
        <f t="shared" si="1180"/>
        <v>10</v>
      </c>
      <c r="C18915">
        <f t="shared" si="1181"/>
        <v>3</v>
      </c>
      <c r="D18915">
        <f t="shared" si="1183"/>
        <v>0</v>
      </c>
      <c r="E18915">
        <f t="shared" si="1182"/>
        <v>19</v>
      </c>
      <c r="F18915">
        <v>54</v>
      </c>
      <c r="G18915">
        <v>30</v>
      </c>
      <c r="H18915">
        <v>6</v>
      </c>
      <c r="I18915">
        <v>22</v>
      </c>
      <c r="J18915">
        <v>25.028797999999998</v>
      </c>
      <c r="K18915">
        <v>121.538073</v>
      </c>
      <c r="L18915" t="s">
        <v>6</v>
      </c>
      <c r="M18915" t="s">
        <v>34</v>
      </c>
      <c r="N18915" t="s">
        <v>35</v>
      </c>
      <c r="O18915">
        <v>1</v>
      </c>
      <c r="P18915" t="s">
        <v>83</v>
      </c>
      <c r="Q18915">
        <v>302.16000000000003</v>
      </c>
      <c r="R18915">
        <v>1015</v>
      </c>
      <c r="S18915">
        <v>66</v>
      </c>
      <c r="T18915">
        <v>4.5999999999999996</v>
      </c>
    </row>
    <row r="18916" spans="1:20">
      <c r="A18916" s="1">
        <v>42280.81621527778</v>
      </c>
      <c r="B18916">
        <f t="shared" si="1180"/>
        <v>10</v>
      </c>
      <c r="C18916">
        <f t="shared" si="1181"/>
        <v>3</v>
      </c>
      <c r="D18916">
        <f t="shared" si="1183"/>
        <v>0</v>
      </c>
      <c r="E18916">
        <f t="shared" si="1182"/>
        <v>19</v>
      </c>
      <c r="F18916">
        <v>57</v>
      </c>
      <c r="G18916">
        <v>46</v>
      </c>
      <c r="H18916">
        <v>3</v>
      </c>
      <c r="I18916">
        <v>41</v>
      </c>
      <c r="J18916">
        <v>25.026216999999999</v>
      </c>
      <c r="K18916">
        <v>121.53519</v>
      </c>
      <c r="L18916" t="s">
        <v>6</v>
      </c>
      <c r="M18916" t="s">
        <v>36</v>
      </c>
      <c r="N18916" t="s">
        <v>37</v>
      </c>
      <c r="O18916">
        <v>1</v>
      </c>
      <c r="P18916" t="s">
        <v>83</v>
      </c>
      <c r="Q18916">
        <v>302.16000000000003</v>
      </c>
      <c r="R18916">
        <v>1015</v>
      </c>
      <c r="S18916">
        <v>66</v>
      </c>
      <c r="T18916">
        <v>4.5999999999999996</v>
      </c>
    </row>
    <row r="18917" spans="1:20">
      <c r="A18917" s="1">
        <v>42280.81621527778</v>
      </c>
      <c r="B18917">
        <f t="shared" si="1180"/>
        <v>10</v>
      </c>
      <c r="C18917">
        <f t="shared" si="1181"/>
        <v>3</v>
      </c>
      <c r="D18917">
        <f t="shared" si="1183"/>
        <v>0</v>
      </c>
      <c r="E18917">
        <f t="shared" si="1182"/>
        <v>19</v>
      </c>
      <c r="F18917">
        <v>61</v>
      </c>
      <c r="G18917">
        <v>46</v>
      </c>
      <c r="H18917">
        <v>0</v>
      </c>
      <c r="I18917">
        <v>46</v>
      </c>
      <c r="J18917">
        <v>25.013100000000001</v>
      </c>
      <c r="K18917">
        <v>121.539723</v>
      </c>
      <c r="L18917" t="s">
        <v>6</v>
      </c>
      <c r="M18917" t="s">
        <v>38</v>
      </c>
      <c r="N18917" t="s">
        <v>39</v>
      </c>
      <c r="O18917">
        <v>1</v>
      </c>
      <c r="P18917" t="s">
        <v>83</v>
      </c>
      <c r="Q18917">
        <v>302.16000000000003</v>
      </c>
      <c r="R18917">
        <v>1015</v>
      </c>
      <c r="S18917">
        <v>66</v>
      </c>
      <c r="T18917">
        <v>4.5999999999999996</v>
      </c>
    </row>
    <row r="18918" spans="1:20">
      <c r="A18918" s="1">
        <v>42280.81621527778</v>
      </c>
      <c r="B18918">
        <f t="shared" si="1180"/>
        <v>10</v>
      </c>
      <c r="C18918">
        <f t="shared" si="1181"/>
        <v>3</v>
      </c>
      <c r="D18918">
        <f t="shared" si="1183"/>
        <v>0</v>
      </c>
      <c r="E18918">
        <f t="shared" si="1182"/>
        <v>19</v>
      </c>
      <c r="F18918">
        <v>63</v>
      </c>
      <c r="G18918">
        <v>36</v>
      </c>
      <c r="H18918">
        <v>6</v>
      </c>
      <c r="I18918">
        <v>29</v>
      </c>
      <c r="J18918">
        <v>25.037569000000001</v>
      </c>
      <c r="K18918">
        <v>121.545632</v>
      </c>
      <c r="L18918" t="s">
        <v>6</v>
      </c>
      <c r="M18918" t="s">
        <v>40</v>
      </c>
      <c r="N18918" t="s">
        <v>41</v>
      </c>
      <c r="O18918">
        <v>1</v>
      </c>
      <c r="P18918" t="s">
        <v>83</v>
      </c>
      <c r="Q18918">
        <v>302.16000000000003</v>
      </c>
      <c r="R18918">
        <v>1015</v>
      </c>
      <c r="S18918">
        <v>66</v>
      </c>
      <c r="T18918">
        <v>4.5999999999999996</v>
      </c>
    </row>
    <row r="18919" spans="1:20">
      <c r="A18919" s="1">
        <v>42280.81621527778</v>
      </c>
      <c r="B18919">
        <f t="shared" si="1180"/>
        <v>10</v>
      </c>
      <c r="C18919">
        <f t="shared" si="1181"/>
        <v>3</v>
      </c>
      <c r="D18919">
        <f t="shared" si="1183"/>
        <v>0</v>
      </c>
      <c r="E18919">
        <f t="shared" si="1182"/>
        <v>19</v>
      </c>
      <c r="F18919">
        <v>71</v>
      </c>
      <c r="G18919">
        <v>30</v>
      </c>
      <c r="H18919">
        <v>4</v>
      </c>
      <c r="I18919">
        <v>26</v>
      </c>
      <c r="J18919">
        <v>25.032985</v>
      </c>
      <c r="K18919">
        <v>121.554204</v>
      </c>
      <c r="L18919" t="s">
        <v>6</v>
      </c>
      <c r="M18919" t="s">
        <v>42</v>
      </c>
      <c r="N18919" t="s">
        <v>43</v>
      </c>
      <c r="O18919">
        <v>1</v>
      </c>
      <c r="P18919" t="s">
        <v>83</v>
      </c>
      <c r="Q18919">
        <v>302.16000000000003</v>
      </c>
      <c r="R18919">
        <v>1015</v>
      </c>
      <c r="S18919">
        <v>66</v>
      </c>
      <c r="T18919">
        <v>4.5999999999999996</v>
      </c>
    </row>
    <row r="18920" spans="1:20">
      <c r="A18920" s="1">
        <v>42280.81621527778</v>
      </c>
      <c r="B18920">
        <f t="shared" si="1180"/>
        <v>10</v>
      </c>
      <c r="C18920">
        <f t="shared" si="1181"/>
        <v>3</v>
      </c>
      <c r="D18920">
        <f t="shared" si="1183"/>
        <v>0</v>
      </c>
      <c r="E18920">
        <f t="shared" si="1182"/>
        <v>19</v>
      </c>
      <c r="F18920">
        <v>81</v>
      </c>
      <c r="G18920">
        <v>40</v>
      </c>
      <c r="H18920">
        <v>6</v>
      </c>
      <c r="I18920">
        <v>34</v>
      </c>
      <c r="J18920">
        <v>25.020547000000001</v>
      </c>
      <c r="K18920">
        <v>121.528552</v>
      </c>
      <c r="L18920" t="s">
        <v>6</v>
      </c>
      <c r="M18920" t="s">
        <v>44</v>
      </c>
      <c r="N18920" t="s">
        <v>45</v>
      </c>
      <c r="O18920">
        <v>1</v>
      </c>
      <c r="P18920" t="s">
        <v>83</v>
      </c>
      <c r="Q18920">
        <v>302.16000000000003</v>
      </c>
      <c r="R18920">
        <v>1015</v>
      </c>
      <c r="S18920">
        <v>66</v>
      </c>
      <c r="T18920">
        <v>4.5999999999999996</v>
      </c>
    </row>
    <row r="18921" spans="1:20">
      <c r="A18921" s="1">
        <v>42280.81621527778</v>
      </c>
      <c r="B18921">
        <f t="shared" si="1180"/>
        <v>10</v>
      </c>
      <c r="C18921">
        <f t="shared" si="1181"/>
        <v>3</v>
      </c>
      <c r="D18921">
        <f t="shared" si="1183"/>
        <v>0</v>
      </c>
      <c r="E18921">
        <f t="shared" si="1182"/>
        <v>19</v>
      </c>
      <c r="F18921">
        <v>83</v>
      </c>
      <c r="G18921">
        <v>74</v>
      </c>
      <c r="H18921">
        <v>0</v>
      </c>
      <c r="I18921">
        <v>72</v>
      </c>
      <c r="J18921">
        <v>25.033156000000002</v>
      </c>
      <c r="K18921">
        <v>121.535161</v>
      </c>
      <c r="L18921" t="s">
        <v>6</v>
      </c>
      <c r="M18921" t="s">
        <v>46</v>
      </c>
      <c r="N18921" t="s">
        <v>47</v>
      </c>
      <c r="O18921">
        <v>1</v>
      </c>
      <c r="P18921" t="s">
        <v>83</v>
      </c>
      <c r="Q18921">
        <v>302.16000000000003</v>
      </c>
      <c r="R18921">
        <v>1015</v>
      </c>
      <c r="S18921">
        <v>66</v>
      </c>
      <c r="T18921">
        <v>4.5999999999999996</v>
      </c>
    </row>
    <row r="18922" spans="1:20">
      <c r="A18922" s="1">
        <v>42280.81621527778</v>
      </c>
      <c r="B18922">
        <f t="shared" si="1180"/>
        <v>10</v>
      </c>
      <c r="C18922">
        <f t="shared" si="1181"/>
        <v>3</v>
      </c>
      <c r="D18922">
        <f t="shared" si="1183"/>
        <v>0</v>
      </c>
      <c r="E18922">
        <f t="shared" si="1182"/>
        <v>19</v>
      </c>
      <c r="F18922">
        <v>85</v>
      </c>
      <c r="G18922">
        <v>46</v>
      </c>
      <c r="H18922">
        <v>13</v>
      </c>
      <c r="I18922">
        <v>33</v>
      </c>
      <c r="J18922">
        <v>25.033362</v>
      </c>
      <c r="K18922">
        <v>121.54911</v>
      </c>
      <c r="L18922" t="s">
        <v>6</v>
      </c>
      <c r="M18922" t="s">
        <v>48</v>
      </c>
      <c r="N18922" t="s">
        <v>49</v>
      </c>
      <c r="O18922">
        <v>1</v>
      </c>
      <c r="P18922" t="s">
        <v>83</v>
      </c>
      <c r="Q18922">
        <v>302.16000000000003</v>
      </c>
      <c r="R18922">
        <v>1015</v>
      </c>
      <c r="S18922">
        <v>66</v>
      </c>
      <c r="T18922">
        <v>4.5999999999999996</v>
      </c>
    </row>
    <row r="18923" spans="1:20">
      <c r="A18923" s="1">
        <v>42280.81621527778</v>
      </c>
      <c r="B18923">
        <f t="shared" si="1180"/>
        <v>10</v>
      </c>
      <c r="C18923">
        <f t="shared" si="1181"/>
        <v>3</v>
      </c>
      <c r="D18923">
        <f t="shared" si="1183"/>
        <v>0</v>
      </c>
      <c r="E18923">
        <f t="shared" si="1182"/>
        <v>19</v>
      </c>
      <c r="F18923">
        <v>87</v>
      </c>
      <c r="G18923">
        <v>58</v>
      </c>
      <c r="H18923">
        <v>10</v>
      </c>
      <c r="I18923">
        <v>47</v>
      </c>
      <c r="J18923">
        <v>25.033078</v>
      </c>
      <c r="K18923">
        <v>121.543057</v>
      </c>
      <c r="L18923" t="s">
        <v>6</v>
      </c>
      <c r="M18923" t="s">
        <v>50</v>
      </c>
      <c r="N18923" t="s">
        <v>51</v>
      </c>
      <c r="O18923">
        <v>1</v>
      </c>
      <c r="P18923" t="s">
        <v>83</v>
      </c>
      <c r="Q18923">
        <v>302.16000000000003</v>
      </c>
      <c r="R18923">
        <v>1015</v>
      </c>
      <c r="S18923">
        <v>66</v>
      </c>
      <c r="T18923">
        <v>4.5999999999999996</v>
      </c>
    </row>
    <row r="18924" spans="1:20">
      <c r="A18924" s="1">
        <v>42280.81621527778</v>
      </c>
      <c r="B18924">
        <f t="shared" si="1180"/>
        <v>10</v>
      </c>
      <c r="C18924">
        <f t="shared" si="1181"/>
        <v>3</v>
      </c>
      <c r="D18924">
        <f t="shared" si="1183"/>
        <v>0</v>
      </c>
      <c r="E18924">
        <f t="shared" si="1182"/>
        <v>19</v>
      </c>
      <c r="F18924">
        <v>111</v>
      </c>
      <c r="G18924">
        <v>54</v>
      </c>
      <c r="H18924">
        <v>26</v>
      </c>
      <c r="I18924">
        <v>28</v>
      </c>
      <c r="J18924">
        <v>25.040184</v>
      </c>
      <c r="K18924">
        <v>121.543497</v>
      </c>
      <c r="L18924" t="s">
        <v>6</v>
      </c>
      <c r="M18924" t="s">
        <v>52</v>
      </c>
      <c r="N18924" t="s">
        <v>53</v>
      </c>
      <c r="O18924">
        <v>1</v>
      </c>
      <c r="P18924" t="s">
        <v>83</v>
      </c>
      <c r="Q18924">
        <v>302.16000000000003</v>
      </c>
      <c r="R18924">
        <v>1015</v>
      </c>
      <c r="S18924">
        <v>66</v>
      </c>
      <c r="T18924">
        <v>4.5999999999999996</v>
      </c>
    </row>
    <row r="18925" spans="1:20">
      <c r="A18925" s="1">
        <v>42280.81621527778</v>
      </c>
      <c r="B18925">
        <f t="shared" si="1180"/>
        <v>10</v>
      </c>
      <c r="C18925">
        <f t="shared" si="1181"/>
        <v>3</v>
      </c>
      <c r="D18925">
        <f t="shared" si="1183"/>
        <v>0</v>
      </c>
      <c r="E18925">
        <f t="shared" si="1182"/>
        <v>19</v>
      </c>
      <c r="F18925">
        <v>126</v>
      </c>
      <c r="G18925">
        <v>30</v>
      </c>
      <c r="H18925">
        <v>4</v>
      </c>
      <c r="I18925">
        <v>26</v>
      </c>
      <c r="J18925">
        <v>25.022072999999999</v>
      </c>
      <c r="K18925">
        <v>121.54833600000001</v>
      </c>
      <c r="L18925" t="s">
        <v>6</v>
      </c>
      <c r="M18925" t="s">
        <v>54</v>
      </c>
      <c r="N18925" t="s">
        <v>55</v>
      </c>
      <c r="O18925">
        <v>1</v>
      </c>
      <c r="P18925" t="s">
        <v>83</v>
      </c>
      <c r="Q18925">
        <v>302.16000000000003</v>
      </c>
      <c r="R18925">
        <v>1015</v>
      </c>
      <c r="S18925">
        <v>66</v>
      </c>
      <c r="T18925">
        <v>4.5999999999999996</v>
      </c>
    </row>
    <row r="18926" spans="1:20">
      <c r="A18926" s="1">
        <v>42280.81621527778</v>
      </c>
      <c r="B18926">
        <f t="shared" si="1180"/>
        <v>10</v>
      </c>
      <c r="C18926">
        <f t="shared" si="1181"/>
        <v>3</v>
      </c>
      <c r="D18926">
        <f t="shared" si="1183"/>
        <v>0</v>
      </c>
      <c r="E18926">
        <f t="shared" si="1182"/>
        <v>19</v>
      </c>
      <c r="F18926">
        <v>128</v>
      </c>
      <c r="G18926">
        <v>36</v>
      </c>
      <c r="H18926">
        <v>4</v>
      </c>
      <c r="I18926">
        <v>32</v>
      </c>
      <c r="J18926">
        <v>25.026807999999999</v>
      </c>
      <c r="K18926">
        <v>121.54672600000001</v>
      </c>
      <c r="L18926" t="s">
        <v>6</v>
      </c>
      <c r="M18926" t="s">
        <v>56</v>
      </c>
      <c r="N18926" t="s">
        <v>57</v>
      </c>
      <c r="O18926">
        <v>1</v>
      </c>
      <c r="P18926" t="s">
        <v>83</v>
      </c>
      <c r="Q18926">
        <v>302.16000000000003</v>
      </c>
      <c r="R18926">
        <v>1015</v>
      </c>
      <c r="S18926">
        <v>66</v>
      </c>
      <c r="T18926">
        <v>4.5999999999999996</v>
      </c>
    </row>
    <row r="18927" spans="1:20">
      <c r="A18927" s="1">
        <v>42280.81621527778</v>
      </c>
      <c r="B18927">
        <f t="shared" si="1180"/>
        <v>10</v>
      </c>
      <c r="C18927">
        <f t="shared" si="1181"/>
        <v>3</v>
      </c>
      <c r="D18927">
        <f t="shared" si="1183"/>
        <v>0</v>
      </c>
      <c r="E18927">
        <f t="shared" si="1182"/>
        <v>19</v>
      </c>
      <c r="F18927">
        <v>132</v>
      </c>
      <c r="G18927">
        <v>88</v>
      </c>
      <c r="H18927">
        <v>62</v>
      </c>
      <c r="I18927">
        <v>24</v>
      </c>
      <c r="J18927">
        <v>25.01603085</v>
      </c>
      <c r="K18927">
        <v>121.5331757</v>
      </c>
      <c r="L18927" t="s">
        <v>6</v>
      </c>
      <c r="M18927" t="s">
        <v>58</v>
      </c>
      <c r="N18927" t="s">
        <v>59</v>
      </c>
      <c r="O18927">
        <v>1</v>
      </c>
      <c r="P18927" t="s">
        <v>83</v>
      </c>
      <c r="Q18927">
        <v>302.16000000000003</v>
      </c>
      <c r="R18927">
        <v>1015</v>
      </c>
      <c r="S18927">
        <v>66</v>
      </c>
      <c r="T18927">
        <v>4.5999999999999996</v>
      </c>
    </row>
    <row r="18928" spans="1:20">
      <c r="A18928" s="1">
        <v>42280.81621527778</v>
      </c>
      <c r="B18928">
        <f t="shared" si="1180"/>
        <v>10</v>
      </c>
      <c r="C18928">
        <f t="shared" si="1181"/>
        <v>3</v>
      </c>
      <c r="D18928">
        <f t="shared" si="1183"/>
        <v>0</v>
      </c>
      <c r="E18928">
        <f t="shared" si="1182"/>
        <v>19</v>
      </c>
      <c r="F18928">
        <v>163</v>
      </c>
      <c r="G18928">
        <v>72</v>
      </c>
      <c r="H18928">
        <v>44</v>
      </c>
      <c r="I18928">
        <v>28</v>
      </c>
      <c r="J18928">
        <v>25.018097000000001</v>
      </c>
      <c r="K18928">
        <v>121.559279</v>
      </c>
      <c r="L18928" t="s">
        <v>6</v>
      </c>
      <c r="M18928" t="s">
        <v>60</v>
      </c>
      <c r="N18928" t="s">
        <v>61</v>
      </c>
      <c r="O18928">
        <v>1</v>
      </c>
      <c r="P18928" t="s">
        <v>83</v>
      </c>
      <c r="Q18928">
        <v>302.16000000000003</v>
      </c>
      <c r="R18928">
        <v>1015</v>
      </c>
      <c r="S18928">
        <v>66</v>
      </c>
      <c r="T18928">
        <v>4.5999999999999996</v>
      </c>
    </row>
    <row r="18929" spans="1:20">
      <c r="A18929" s="1">
        <v>42280.81621527778</v>
      </c>
      <c r="B18929">
        <f t="shared" si="1180"/>
        <v>10</v>
      </c>
      <c r="C18929">
        <f t="shared" si="1181"/>
        <v>3</v>
      </c>
      <c r="D18929">
        <f t="shared" si="1183"/>
        <v>0</v>
      </c>
      <c r="E18929">
        <f t="shared" si="1182"/>
        <v>19</v>
      </c>
      <c r="F18929">
        <v>181</v>
      </c>
      <c r="G18929">
        <v>52</v>
      </c>
      <c r="H18929">
        <v>1</v>
      </c>
      <c r="I18929">
        <v>51</v>
      </c>
      <c r="J18929">
        <v>25.025849999999998</v>
      </c>
      <c r="K18929">
        <v>121.53738300000001</v>
      </c>
      <c r="L18929" t="s">
        <v>6</v>
      </c>
      <c r="M18929" t="s">
        <v>62</v>
      </c>
      <c r="N18929" t="s">
        <v>63</v>
      </c>
      <c r="O18929">
        <v>1</v>
      </c>
      <c r="P18929" t="s">
        <v>83</v>
      </c>
      <c r="Q18929">
        <v>302.16000000000003</v>
      </c>
      <c r="R18929">
        <v>1015</v>
      </c>
      <c r="S18929">
        <v>66</v>
      </c>
      <c r="T18929">
        <v>4.5999999999999996</v>
      </c>
    </row>
    <row r="18930" spans="1:20">
      <c r="A18930" s="1">
        <v>42280.81621527778</v>
      </c>
      <c r="B18930">
        <f t="shared" si="1180"/>
        <v>10</v>
      </c>
      <c r="C18930">
        <f t="shared" si="1181"/>
        <v>3</v>
      </c>
      <c r="D18930">
        <f t="shared" si="1183"/>
        <v>0</v>
      </c>
      <c r="E18930">
        <f t="shared" si="1182"/>
        <v>19</v>
      </c>
      <c r="F18930">
        <v>185</v>
      </c>
      <c r="G18930">
        <v>30</v>
      </c>
      <c r="H18930">
        <v>17</v>
      </c>
      <c r="I18930">
        <v>13</v>
      </c>
      <c r="J18930">
        <v>25.042342000000001</v>
      </c>
      <c r="K18930">
        <v>121.54604999999999</v>
      </c>
      <c r="L18930" t="s">
        <v>6</v>
      </c>
      <c r="M18930" t="s">
        <v>64</v>
      </c>
      <c r="N18930" t="s">
        <v>65</v>
      </c>
      <c r="O18930">
        <v>1</v>
      </c>
      <c r="P18930" t="s">
        <v>83</v>
      </c>
      <c r="Q18930">
        <v>302.16000000000003</v>
      </c>
      <c r="R18930">
        <v>1015</v>
      </c>
      <c r="S18930">
        <v>66</v>
      </c>
      <c r="T18930">
        <v>4.5999999999999996</v>
      </c>
    </row>
    <row r="18931" spans="1:20">
      <c r="A18931" s="1">
        <v>42280.81621527778</v>
      </c>
      <c r="B18931">
        <f t="shared" si="1180"/>
        <v>10</v>
      </c>
      <c r="C18931">
        <f t="shared" si="1181"/>
        <v>3</v>
      </c>
      <c r="D18931">
        <f t="shared" si="1183"/>
        <v>0</v>
      </c>
      <c r="E18931">
        <f t="shared" si="1182"/>
        <v>19</v>
      </c>
      <c r="F18931">
        <v>187</v>
      </c>
      <c r="G18931">
        <v>34</v>
      </c>
      <c r="H18931">
        <v>10</v>
      </c>
      <c r="I18931">
        <v>24</v>
      </c>
      <c r="J18931">
        <v>25.037465000000001</v>
      </c>
      <c r="K18931">
        <v>121.555769</v>
      </c>
      <c r="L18931" t="s">
        <v>6</v>
      </c>
      <c r="M18931" t="s">
        <v>66</v>
      </c>
      <c r="N18931" t="s">
        <v>67</v>
      </c>
      <c r="O18931">
        <v>1</v>
      </c>
      <c r="P18931" t="s">
        <v>83</v>
      </c>
      <c r="Q18931">
        <v>302.16000000000003</v>
      </c>
      <c r="R18931">
        <v>1015</v>
      </c>
      <c r="S18931">
        <v>66</v>
      </c>
      <c r="T18931">
        <v>4.5999999999999996</v>
      </c>
    </row>
    <row r="18932" spans="1:20">
      <c r="A18932" s="1">
        <v>42280.857881944445</v>
      </c>
      <c r="B18932">
        <f t="shared" si="1180"/>
        <v>10</v>
      </c>
      <c r="C18932">
        <f t="shared" si="1181"/>
        <v>3</v>
      </c>
      <c r="D18932">
        <f t="shared" si="1183"/>
        <v>0</v>
      </c>
      <c r="E18932">
        <f t="shared" si="1182"/>
        <v>20</v>
      </c>
      <c r="F18932">
        <v>2</v>
      </c>
      <c r="G18932">
        <v>48</v>
      </c>
      <c r="H18932">
        <v>1</v>
      </c>
      <c r="I18932">
        <v>47</v>
      </c>
      <c r="J18932">
        <v>25.041</v>
      </c>
      <c r="K18932">
        <v>121.556945</v>
      </c>
      <c r="L18932" t="s">
        <v>6</v>
      </c>
      <c r="M18932" t="s">
        <v>7</v>
      </c>
      <c r="N18932" t="s">
        <v>8</v>
      </c>
      <c r="O18932">
        <v>1</v>
      </c>
      <c r="P18932" t="s">
        <v>83</v>
      </c>
      <c r="Q18932">
        <v>301.52999999999997</v>
      </c>
      <c r="R18932">
        <v>1016</v>
      </c>
      <c r="S18932">
        <v>70</v>
      </c>
      <c r="T18932">
        <v>4.0999999999999996</v>
      </c>
    </row>
    <row r="18933" spans="1:20">
      <c r="A18933" s="1">
        <v>42280.857881944445</v>
      </c>
      <c r="B18933">
        <f t="shared" si="1180"/>
        <v>10</v>
      </c>
      <c r="C18933">
        <f t="shared" si="1181"/>
        <v>3</v>
      </c>
      <c r="D18933">
        <f t="shared" si="1183"/>
        <v>0</v>
      </c>
      <c r="E18933">
        <f t="shared" si="1182"/>
        <v>20</v>
      </c>
      <c r="F18933">
        <v>20</v>
      </c>
      <c r="G18933">
        <v>56</v>
      </c>
      <c r="H18933">
        <v>6</v>
      </c>
      <c r="I18933">
        <v>50</v>
      </c>
      <c r="J18933">
        <v>25.025895999999999</v>
      </c>
      <c r="K18933">
        <v>121.54329300000001</v>
      </c>
      <c r="L18933" t="s">
        <v>6</v>
      </c>
      <c r="M18933" t="s">
        <v>9</v>
      </c>
      <c r="N18933" t="s">
        <v>10</v>
      </c>
      <c r="O18933">
        <v>1</v>
      </c>
      <c r="P18933" t="s">
        <v>83</v>
      </c>
      <c r="Q18933">
        <v>301.52999999999997</v>
      </c>
      <c r="R18933">
        <v>1016</v>
      </c>
      <c r="S18933">
        <v>70</v>
      </c>
      <c r="T18933">
        <v>4.0999999999999996</v>
      </c>
    </row>
    <row r="18934" spans="1:20">
      <c r="A18934" s="1">
        <v>42280.857881944445</v>
      </c>
      <c r="B18934">
        <f t="shared" si="1180"/>
        <v>10</v>
      </c>
      <c r="C18934">
        <f t="shared" si="1181"/>
        <v>3</v>
      </c>
      <c r="D18934">
        <f t="shared" si="1183"/>
        <v>0</v>
      </c>
      <c r="E18934">
        <f t="shared" si="1182"/>
        <v>20</v>
      </c>
      <c r="F18934">
        <v>24</v>
      </c>
      <c r="G18934">
        <v>46</v>
      </c>
      <c r="H18934">
        <v>2</v>
      </c>
      <c r="I18934">
        <v>43</v>
      </c>
      <c r="J18934">
        <v>25.032980999999999</v>
      </c>
      <c r="K18934">
        <v>121.537328</v>
      </c>
      <c r="L18934" t="s">
        <v>6</v>
      </c>
      <c r="M18934" t="s">
        <v>11</v>
      </c>
      <c r="N18934" t="s">
        <v>12</v>
      </c>
      <c r="O18934">
        <v>1</v>
      </c>
      <c r="P18934" t="s">
        <v>83</v>
      </c>
      <c r="Q18934">
        <v>301.52999999999997</v>
      </c>
      <c r="R18934">
        <v>1016</v>
      </c>
      <c r="S18934">
        <v>70</v>
      </c>
      <c r="T18934">
        <v>4.0999999999999996</v>
      </c>
    </row>
    <row r="18935" spans="1:20">
      <c r="A18935" s="1">
        <v>42280.857881944445</v>
      </c>
      <c r="B18935">
        <f t="shared" si="1180"/>
        <v>10</v>
      </c>
      <c r="C18935">
        <f t="shared" si="1181"/>
        <v>3</v>
      </c>
      <c r="D18935">
        <f t="shared" si="1183"/>
        <v>0</v>
      </c>
      <c r="E18935">
        <f t="shared" si="1182"/>
        <v>20</v>
      </c>
      <c r="F18935">
        <v>29</v>
      </c>
      <c r="G18935">
        <v>54</v>
      </c>
      <c r="H18935">
        <v>8</v>
      </c>
      <c r="I18935">
        <v>46</v>
      </c>
      <c r="J18935">
        <v>25.031639999999999</v>
      </c>
      <c r="K18935">
        <v>121.52655</v>
      </c>
      <c r="L18935" t="s">
        <v>6</v>
      </c>
      <c r="M18935" t="s">
        <v>13</v>
      </c>
      <c r="N18935" t="s">
        <v>14</v>
      </c>
      <c r="O18935">
        <v>1</v>
      </c>
      <c r="P18935" t="s">
        <v>83</v>
      </c>
      <c r="Q18935">
        <v>301.52999999999997</v>
      </c>
      <c r="R18935">
        <v>1016</v>
      </c>
      <c r="S18935">
        <v>70</v>
      </c>
      <c r="T18935">
        <v>4.0999999999999996</v>
      </c>
    </row>
    <row r="18936" spans="1:20">
      <c r="A18936" s="1">
        <v>42280.857881944445</v>
      </c>
      <c r="B18936">
        <f t="shared" si="1180"/>
        <v>10</v>
      </c>
      <c r="C18936">
        <f t="shared" si="1181"/>
        <v>3</v>
      </c>
      <c r="D18936">
        <f t="shared" si="1183"/>
        <v>0</v>
      </c>
      <c r="E18936">
        <f t="shared" si="1182"/>
        <v>20</v>
      </c>
      <c r="F18936">
        <v>30</v>
      </c>
      <c r="G18936">
        <v>74</v>
      </c>
      <c r="H18936">
        <v>13</v>
      </c>
      <c r="I18936">
        <v>60</v>
      </c>
      <c r="J18936">
        <v>25.017054000000002</v>
      </c>
      <c r="K18936">
        <v>121.544352</v>
      </c>
      <c r="L18936" t="s">
        <v>6</v>
      </c>
      <c r="M18936" t="s">
        <v>15</v>
      </c>
      <c r="N18936" t="s">
        <v>16</v>
      </c>
      <c r="O18936">
        <v>1</v>
      </c>
      <c r="P18936" t="s">
        <v>83</v>
      </c>
      <c r="Q18936">
        <v>301.52999999999997</v>
      </c>
      <c r="R18936">
        <v>1016</v>
      </c>
      <c r="S18936">
        <v>70</v>
      </c>
      <c r="T18936">
        <v>4.0999999999999996</v>
      </c>
    </row>
    <row r="18937" spans="1:20">
      <c r="A18937" s="1">
        <v>42280.857881944445</v>
      </c>
      <c r="B18937">
        <f t="shared" si="1180"/>
        <v>10</v>
      </c>
      <c r="C18937">
        <f t="shared" si="1181"/>
        <v>3</v>
      </c>
      <c r="D18937">
        <f t="shared" si="1183"/>
        <v>0</v>
      </c>
      <c r="E18937">
        <f t="shared" si="1182"/>
        <v>20</v>
      </c>
      <c r="F18937">
        <v>31</v>
      </c>
      <c r="G18937">
        <v>30</v>
      </c>
      <c r="H18937">
        <v>9</v>
      </c>
      <c r="I18937">
        <v>21</v>
      </c>
      <c r="J18937">
        <v>25.022413</v>
      </c>
      <c r="K18937">
        <v>121.53456</v>
      </c>
      <c r="L18937" t="s">
        <v>6</v>
      </c>
      <c r="M18937" t="s">
        <v>17</v>
      </c>
      <c r="N18937" t="s">
        <v>18</v>
      </c>
      <c r="O18937">
        <v>1</v>
      </c>
      <c r="P18937" t="s">
        <v>83</v>
      </c>
      <c r="Q18937">
        <v>301.52999999999997</v>
      </c>
      <c r="R18937">
        <v>1016</v>
      </c>
      <c r="S18937">
        <v>70</v>
      </c>
      <c r="T18937">
        <v>4.0999999999999996</v>
      </c>
    </row>
    <row r="18938" spans="1:20">
      <c r="A18938" s="1">
        <v>42280.857881944445</v>
      </c>
      <c r="B18938">
        <f t="shared" si="1180"/>
        <v>10</v>
      </c>
      <c r="C18938">
        <f t="shared" si="1181"/>
        <v>3</v>
      </c>
      <c r="D18938">
        <f t="shared" si="1183"/>
        <v>0</v>
      </c>
      <c r="E18938">
        <f t="shared" si="1182"/>
        <v>20</v>
      </c>
      <c r="F18938">
        <v>32</v>
      </c>
      <c r="G18938">
        <v>30</v>
      </c>
      <c r="H18938">
        <v>1</v>
      </c>
      <c r="I18938">
        <v>29</v>
      </c>
      <c r="J18938">
        <v>25.023883999999999</v>
      </c>
      <c r="K18938">
        <v>121.553161</v>
      </c>
      <c r="L18938" t="s">
        <v>6</v>
      </c>
      <c r="M18938" t="s">
        <v>19</v>
      </c>
      <c r="N18938" t="s">
        <v>20</v>
      </c>
      <c r="O18938">
        <v>1</v>
      </c>
      <c r="P18938" t="s">
        <v>83</v>
      </c>
      <c r="Q18938">
        <v>301.52999999999997</v>
      </c>
      <c r="R18938">
        <v>1016</v>
      </c>
      <c r="S18938">
        <v>70</v>
      </c>
      <c r="T18938">
        <v>4.0999999999999996</v>
      </c>
    </row>
    <row r="18939" spans="1:20">
      <c r="A18939" s="1">
        <v>42280.857881944445</v>
      </c>
      <c r="B18939">
        <f t="shared" si="1180"/>
        <v>10</v>
      </c>
      <c r="C18939">
        <f t="shared" si="1181"/>
        <v>3</v>
      </c>
      <c r="D18939">
        <f t="shared" si="1183"/>
        <v>0</v>
      </c>
      <c r="E18939">
        <f t="shared" si="1182"/>
        <v>20</v>
      </c>
      <c r="F18939">
        <v>36</v>
      </c>
      <c r="G18939">
        <v>72</v>
      </c>
      <c r="H18939">
        <v>1</v>
      </c>
      <c r="I18939">
        <v>70</v>
      </c>
      <c r="J18939">
        <v>25.02101</v>
      </c>
      <c r="K18939">
        <v>121.54152999999999</v>
      </c>
      <c r="L18939" t="s">
        <v>6</v>
      </c>
      <c r="M18939" t="s">
        <v>21</v>
      </c>
      <c r="N18939" t="s">
        <v>22</v>
      </c>
      <c r="O18939">
        <v>1</v>
      </c>
      <c r="P18939" t="s">
        <v>83</v>
      </c>
      <c r="Q18939">
        <v>301.52999999999997</v>
      </c>
      <c r="R18939">
        <v>1016</v>
      </c>
      <c r="S18939">
        <v>70</v>
      </c>
      <c r="T18939">
        <v>4.0999999999999996</v>
      </c>
    </row>
    <row r="18940" spans="1:20">
      <c r="A18940" s="1">
        <v>42280.857881944445</v>
      </c>
      <c r="B18940">
        <f t="shared" si="1180"/>
        <v>10</v>
      </c>
      <c r="C18940">
        <f t="shared" si="1181"/>
        <v>3</v>
      </c>
      <c r="D18940">
        <f t="shared" si="1183"/>
        <v>0</v>
      </c>
      <c r="E18940">
        <f t="shared" si="1182"/>
        <v>20</v>
      </c>
      <c r="F18940">
        <v>37</v>
      </c>
      <c r="G18940">
        <v>46</v>
      </c>
      <c r="H18940">
        <v>3</v>
      </c>
      <c r="I18940">
        <v>43</v>
      </c>
      <c r="J18940">
        <v>25.0337</v>
      </c>
      <c r="K18940">
        <v>121.529166</v>
      </c>
      <c r="L18940" t="s">
        <v>6</v>
      </c>
      <c r="M18940" t="s">
        <v>23</v>
      </c>
      <c r="N18940" t="s">
        <v>24</v>
      </c>
      <c r="O18940">
        <v>1</v>
      </c>
      <c r="P18940" t="s">
        <v>83</v>
      </c>
      <c r="Q18940">
        <v>301.52999999999997</v>
      </c>
      <c r="R18940">
        <v>1016</v>
      </c>
      <c r="S18940">
        <v>70</v>
      </c>
      <c r="T18940">
        <v>4.0999999999999996</v>
      </c>
    </row>
    <row r="18941" spans="1:20">
      <c r="A18941" s="1">
        <v>42280.857881944445</v>
      </c>
      <c r="B18941">
        <f t="shared" si="1180"/>
        <v>10</v>
      </c>
      <c r="C18941">
        <f t="shared" si="1181"/>
        <v>3</v>
      </c>
      <c r="D18941">
        <f t="shared" si="1183"/>
        <v>0</v>
      </c>
      <c r="E18941">
        <f t="shared" si="1182"/>
        <v>20</v>
      </c>
      <c r="F18941">
        <v>38</v>
      </c>
      <c r="G18941">
        <v>34</v>
      </c>
      <c r="H18941">
        <v>2</v>
      </c>
      <c r="I18941">
        <v>30</v>
      </c>
      <c r="J18941">
        <v>25.02665</v>
      </c>
      <c r="K18941">
        <v>121.52889</v>
      </c>
      <c r="L18941" t="s">
        <v>6</v>
      </c>
      <c r="M18941" t="s">
        <v>25</v>
      </c>
      <c r="N18941" t="s">
        <v>26</v>
      </c>
      <c r="O18941">
        <v>1</v>
      </c>
      <c r="P18941" t="s">
        <v>83</v>
      </c>
      <c r="Q18941">
        <v>301.52999999999997</v>
      </c>
      <c r="R18941">
        <v>1016</v>
      </c>
      <c r="S18941">
        <v>70</v>
      </c>
      <c r="T18941">
        <v>4.0999999999999996</v>
      </c>
    </row>
    <row r="18942" spans="1:20">
      <c r="A18942" s="1">
        <v>42280.857881944445</v>
      </c>
      <c r="B18942">
        <f t="shared" si="1180"/>
        <v>10</v>
      </c>
      <c r="C18942">
        <f t="shared" si="1181"/>
        <v>3</v>
      </c>
      <c r="D18942">
        <f t="shared" si="1183"/>
        <v>0</v>
      </c>
      <c r="E18942">
        <f t="shared" si="1182"/>
        <v>20</v>
      </c>
      <c r="F18942">
        <v>45</v>
      </c>
      <c r="G18942">
        <v>30</v>
      </c>
      <c r="H18942">
        <v>6</v>
      </c>
      <c r="I18942">
        <v>19</v>
      </c>
      <c r="J18942">
        <v>25.014759999999999</v>
      </c>
      <c r="K18942">
        <v>121.534538</v>
      </c>
      <c r="L18942" t="s">
        <v>27</v>
      </c>
      <c r="M18942" t="s">
        <v>28</v>
      </c>
      <c r="N18942" t="s">
        <v>29</v>
      </c>
      <c r="O18942">
        <v>1</v>
      </c>
      <c r="P18942" t="s">
        <v>83</v>
      </c>
      <c r="Q18942">
        <v>301.52999999999997</v>
      </c>
      <c r="R18942">
        <v>1016</v>
      </c>
      <c r="S18942">
        <v>70</v>
      </c>
      <c r="T18942">
        <v>4.0999999999999996</v>
      </c>
    </row>
    <row r="18943" spans="1:20">
      <c r="A18943" s="1">
        <v>42280.857881944445</v>
      </c>
      <c r="B18943">
        <f t="shared" si="1180"/>
        <v>10</v>
      </c>
      <c r="C18943">
        <f t="shared" si="1181"/>
        <v>3</v>
      </c>
      <c r="D18943">
        <f t="shared" si="1183"/>
        <v>0</v>
      </c>
      <c r="E18943">
        <f t="shared" si="1182"/>
        <v>20</v>
      </c>
      <c r="F18943">
        <v>47</v>
      </c>
      <c r="G18943">
        <v>40</v>
      </c>
      <c r="H18943">
        <v>0</v>
      </c>
      <c r="I18943">
        <v>40</v>
      </c>
      <c r="J18943">
        <v>25.041924000000002</v>
      </c>
      <c r="K18943">
        <v>121.533862</v>
      </c>
      <c r="L18943" t="s">
        <v>6</v>
      </c>
      <c r="M18943" t="s">
        <v>30</v>
      </c>
      <c r="N18943" t="s">
        <v>31</v>
      </c>
      <c r="O18943">
        <v>1</v>
      </c>
      <c r="P18943" t="s">
        <v>83</v>
      </c>
      <c r="Q18943">
        <v>301.52999999999997</v>
      </c>
      <c r="R18943">
        <v>1016</v>
      </c>
      <c r="S18943">
        <v>70</v>
      </c>
      <c r="T18943">
        <v>4.0999999999999996</v>
      </c>
    </row>
    <row r="18944" spans="1:20">
      <c r="A18944" s="1">
        <v>42280.857881944445</v>
      </c>
      <c r="B18944">
        <f t="shared" si="1180"/>
        <v>10</v>
      </c>
      <c r="C18944">
        <f t="shared" si="1181"/>
        <v>3</v>
      </c>
      <c r="D18944">
        <f t="shared" si="1183"/>
        <v>0</v>
      </c>
      <c r="E18944">
        <f t="shared" si="1182"/>
        <v>20</v>
      </c>
      <c r="F18944">
        <v>49</v>
      </c>
      <c r="G18944">
        <v>52</v>
      </c>
      <c r="H18944">
        <v>31</v>
      </c>
      <c r="I18944">
        <v>21</v>
      </c>
      <c r="J18944">
        <v>25.040901000000002</v>
      </c>
      <c r="K18944">
        <v>121.54825200000001</v>
      </c>
      <c r="L18944" t="s">
        <v>6</v>
      </c>
      <c r="M18944" t="s">
        <v>32</v>
      </c>
      <c r="N18944" t="s">
        <v>33</v>
      </c>
      <c r="O18944">
        <v>1</v>
      </c>
      <c r="P18944" t="s">
        <v>83</v>
      </c>
      <c r="Q18944">
        <v>301.52999999999997</v>
      </c>
      <c r="R18944">
        <v>1016</v>
      </c>
      <c r="S18944">
        <v>70</v>
      </c>
      <c r="T18944">
        <v>4.0999999999999996</v>
      </c>
    </row>
    <row r="18945" spans="1:20">
      <c r="A18945" s="1">
        <v>42280.857881944445</v>
      </c>
      <c r="B18945">
        <f t="shared" si="1180"/>
        <v>10</v>
      </c>
      <c r="C18945">
        <f t="shared" si="1181"/>
        <v>3</v>
      </c>
      <c r="D18945">
        <f t="shared" si="1183"/>
        <v>0</v>
      </c>
      <c r="E18945">
        <f t="shared" si="1182"/>
        <v>20</v>
      </c>
      <c r="F18945">
        <v>54</v>
      </c>
      <c r="G18945">
        <v>30</v>
      </c>
      <c r="H18945">
        <v>2</v>
      </c>
      <c r="I18945">
        <v>26</v>
      </c>
      <c r="J18945">
        <v>25.028797999999998</v>
      </c>
      <c r="K18945">
        <v>121.538073</v>
      </c>
      <c r="L18945" t="s">
        <v>6</v>
      </c>
      <c r="M18945" t="s">
        <v>34</v>
      </c>
      <c r="N18945" t="s">
        <v>35</v>
      </c>
      <c r="O18945">
        <v>1</v>
      </c>
      <c r="P18945" t="s">
        <v>83</v>
      </c>
      <c r="Q18945">
        <v>301.52999999999997</v>
      </c>
      <c r="R18945">
        <v>1016</v>
      </c>
      <c r="S18945">
        <v>70</v>
      </c>
      <c r="T18945">
        <v>4.0999999999999996</v>
      </c>
    </row>
    <row r="18946" spans="1:20">
      <c r="A18946" s="1">
        <v>42280.857881944445</v>
      </c>
      <c r="B18946">
        <f t="shared" ref="B18946:B19009" si="1184">MONTH(A18946)</f>
        <v>10</v>
      </c>
      <c r="C18946">
        <f t="shared" ref="C18946:C19009" si="1185">DAY(A18946)</f>
        <v>3</v>
      </c>
      <c r="D18946">
        <f t="shared" si="1183"/>
        <v>0</v>
      </c>
      <c r="E18946">
        <f t="shared" ref="E18946:E19009" si="1186">HOUR(A18946)</f>
        <v>20</v>
      </c>
      <c r="F18946">
        <v>57</v>
      </c>
      <c r="G18946">
        <v>46</v>
      </c>
      <c r="H18946">
        <v>3</v>
      </c>
      <c r="I18946">
        <v>41</v>
      </c>
      <c r="J18946">
        <v>25.026216999999999</v>
      </c>
      <c r="K18946">
        <v>121.53519</v>
      </c>
      <c r="L18946" t="s">
        <v>6</v>
      </c>
      <c r="M18946" t="s">
        <v>36</v>
      </c>
      <c r="N18946" t="s">
        <v>37</v>
      </c>
      <c r="O18946">
        <v>1</v>
      </c>
      <c r="P18946" t="s">
        <v>83</v>
      </c>
      <c r="Q18946">
        <v>301.52999999999997</v>
      </c>
      <c r="R18946">
        <v>1016</v>
      </c>
      <c r="S18946">
        <v>70</v>
      </c>
      <c r="T18946">
        <v>4.0999999999999996</v>
      </c>
    </row>
    <row r="18947" spans="1:20">
      <c r="A18947" s="1">
        <v>42280.857881944445</v>
      </c>
      <c r="B18947">
        <f t="shared" si="1184"/>
        <v>10</v>
      </c>
      <c r="C18947">
        <f t="shared" si="1185"/>
        <v>3</v>
      </c>
      <c r="D18947">
        <f t="shared" ref="D18947:D19010" si="1187">IF(WEEKDAY(A18947)=1,0,IF(WEEKDAY(A18947)=7,0,1))</f>
        <v>0</v>
      </c>
      <c r="E18947">
        <f t="shared" si="1186"/>
        <v>20</v>
      </c>
      <c r="F18947">
        <v>61</v>
      </c>
      <c r="G18947">
        <v>46</v>
      </c>
      <c r="H18947">
        <v>10</v>
      </c>
      <c r="I18947">
        <v>36</v>
      </c>
      <c r="J18947">
        <v>25.013100000000001</v>
      </c>
      <c r="K18947">
        <v>121.539723</v>
      </c>
      <c r="L18947" t="s">
        <v>6</v>
      </c>
      <c r="M18947" t="s">
        <v>38</v>
      </c>
      <c r="N18947" t="s">
        <v>39</v>
      </c>
      <c r="O18947">
        <v>1</v>
      </c>
      <c r="P18947" t="s">
        <v>83</v>
      </c>
      <c r="Q18947">
        <v>301.52999999999997</v>
      </c>
      <c r="R18947">
        <v>1016</v>
      </c>
      <c r="S18947">
        <v>70</v>
      </c>
      <c r="T18947">
        <v>4.0999999999999996</v>
      </c>
    </row>
    <row r="18948" spans="1:20">
      <c r="A18948" s="1">
        <v>42280.857881944445</v>
      </c>
      <c r="B18948">
        <f t="shared" si="1184"/>
        <v>10</v>
      </c>
      <c r="C18948">
        <f t="shared" si="1185"/>
        <v>3</v>
      </c>
      <c r="D18948">
        <f t="shared" si="1187"/>
        <v>0</v>
      </c>
      <c r="E18948">
        <f t="shared" si="1186"/>
        <v>20</v>
      </c>
      <c r="F18948">
        <v>63</v>
      </c>
      <c r="G18948">
        <v>36</v>
      </c>
      <c r="H18948">
        <v>9</v>
      </c>
      <c r="I18948">
        <v>27</v>
      </c>
      <c r="J18948">
        <v>25.037569000000001</v>
      </c>
      <c r="K18948">
        <v>121.545632</v>
      </c>
      <c r="L18948" t="s">
        <v>6</v>
      </c>
      <c r="M18948" t="s">
        <v>40</v>
      </c>
      <c r="N18948" t="s">
        <v>41</v>
      </c>
      <c r="O18948">
        <v>1</v>
      </c>
      <c r="P18948" t="s">
        <v>83</v>
      </c>
      <c r="Q18948">
        <v>301.52999999999997</v>
      </c>
      <c r="R18948">
        <v>1016</v>
      </c>
      <c r="S18948">
        <v>70</v>
      </c>
      <c r="T18948">
        <v>4.0999999999999996</v>
      </c>
    </row>
    <row r="18949" spans="1:20">
      <c r="A18949" s="1">
        <v>42280.857881944445</v>
      </c>
      <c r="B18949">
        <f t="shared" si="1184"/>
        <v>10</v>
      </c>
      <c r="C18949">
        <f t="shared" si="1185"/>
        <v>3</v>
      </c>
      <c r="D18949">
        <f t="shared" si="1187"/>
        <v>0</v>
      </c>
      <c r="E18949">
        <f t="shared" si="1186"/>
        <v>20</v>
      </c>
      <c r="F18949">
        <v>71</v>
      </c>
      <c r="G18949">
        <v>30</v>
      </c>
      <c r="H18949">
        <v>1</v>
      </c>
      <c r="I18949">
        <v>29</v>
      </c>
      <c r="J18949">
        <v>25.032985</v>
      </c>
      <c r="K18949">
        <v>121.554204</v>
      </c>
      <c r="L18949" t="s">
        <v>6</v>
      </c>
      <c r="M18949" t="s">
        <v>42</v>
      </c>
      <c r="N18949" t="s">
        <v>43</v>
      </c>
      <c r="O18949">
        <v>1</v>
      </c>
      <c r="P18949" t="s">
        <v>83</v>
      </c>
      <c r="Q18949">
        <v>301.52999999999997</v>
      </c>
      <c r="R18949">
        <v>1016</v>
      </c>
      <c r="S18949">
        <v>70</v>
      </c>
      <c r="T18949">
        <v>4.0999999999999996</v>
      </c>
    </row>
    <row r="18950" spans="1:20">
      <c r="A18950" s="1">
        <v>42280.857881944445</v>
      </c>
      <c r="B18950">
        <f t="shared" si="1184"/>
        <v>10</v>
      </c>
      <c r="C18950">
        <f t="shared" si="1185"/>
        <v>3</v>
      </c>
      <c r="D18950">
        <f t="shared" si="1187"/>
        <v>0</v>
      </c>
      <c r="E18950">
        <f t="shared" si="1186"/>
        <v>20</v>
      </c>
      <c r="F18950">
        <v>81</v>
      </c>
      <c r="G18950">
        <v>40</v>
      </c>
      <c r="H18950">
        <v>1</v>
      </c>
      <c r="I18950">
        <v>39</v>
      </c>
      <c r="J18950">
        <v>25.020547000000001</v>
      </c>
      <c r="K18950">
        <v>121.528552</v>
      </c>
      <c r="L18950" t="s">
        <v>6</v>
      </c>
      <c r="M18950" t="s">
        <v>44</v>
      </c>
      <c r="N18950" t="s">
        <v>45</v>
      </c>
      <c r="O18950">
        <v>1</v>
      </c>
      <c r="P18950" t="s">
        <v>83</v>
      </c>
      <c r="Q18950">
        <v>301.52999999999997</v>
      </c>
      <c r="R18950">
        <v>1016</v>
      </c>
      <c r="S18950">
        <v>70</v>
      </c>
      <c r="T18950">
        <v>4.0999999999999996</v>
      </c>
    </row>
    <row r="18951" spans="1:20">
      <c r="A18951" s="1">
        <v>42280.857881944445</v>
      </c>
      <c r="B18951">
        <f t="shared" si="1184"/>
        <v>10</v>
      </c>
      <c r="C18951">
        <f t="shared" si="1185"/>
        <v>3</v>
      </c>
      <c r="D18951">
        <f t="shared" si="1187"/>
        <v>0</v>
      </c>
      <c r="E18951">
        <f t="shared" si="1186"/>
        <v>20</v>
      </c>
      <c r="F18951">
        <v>83</v>
      </c>
      <c r="G18951">
        <v>74</v>
      </c>
      <c r="H18951">
        <v>1</v>
      </c>
      <c r="I18951">
        <v>71</v>
      </c>
      <c r="J18951">
        <v>25.033156000000002</v>
      </c>
      <c r="K18951">
        <v>121.535161</v>
      </c>
      <c r="L18951" t="s">
        <v>6</v>
      </c>
      <c r="M18951" t="s">
        <v>46</v>
      </c>
      <c r="N18951" t="s">
        <v>47</v>
      </c>
      <c r="O18951">
        <v>1</v>
      </c>
      <c r="P18951" t="s">
        <v>83</v>
      </c>
      <c r="Q18951">
        <v>301.52999999999997</v>
      </c>
      <c r="R18951">
        <v>1016</v>
      </c>
      <c r="S18951">
        <v>70</v>
      </c>
      <c r="T18951">
        <v>4.0999999999999996</v>
      </c>
    </row>
    <row r="18952" spans="1:20">
      <c r="A18952" s="1">
        <v>42280.857881944445</v>
      </c>
      <c r="B18952">
        <f t="shared" si="1184"/>
        <v>10</v>
      </c>
      <c r="C18952">
        <f t="shared" si="1185"/>
        <v>3</v>
      </c>
      <c r="D18952">
        <f t="shared" si="1187"/>
        <v>0</v>
      </c>
      <c r="E18952">
        <f t="shared" si="1186"/>
        <v>20</v>
      </c>
      <c r="F18952">
        <v>85</v>
      </c>
      <c r="G18952">
        <v>46</v>
      </c>
      <c r="H18952">
        <v>14</v>
      </c>
      <c r="I18952">
        <v>32</v>
      </c>
      <c r="J18952">
        <v>25.033362</v>
      </c>
      <c r="K18952">
        <v>121.54911</v>
      </c>
      <c r="L18952" t="s">
        <v>6</v>
      </c>
      <c r="M18952" t="s">
        <v>48</v>
      </c>
      <c r="N18952" t="s">
        <v>49</v>
      </c>
      <c r="O18952">
        <v>1</v>
      </c>
      <c r="P18952" t="s">
        <v>83</v>
      </c>
      <c r="Q18952">
        <v>301.52999999999997</v>
      </c>
      <c r="R18952">
        <v>1016</v>
      </c>
      <c r="S18952">
        <v>70</v>
      </c>
      <c r="T18952">
        <v>4.0999999999999996</v>
      </c>
    </row>
    <row r="18953" spans="1:20">
      <c r="A18953" s="1">
        <v>42280.857881944445</v>
      </c>
      <c r="B18953">
        <f t="shared" si="1184"/>
        <v>10</v>
      </c>
      <c r="C18953">
        <f t="shared" si="1185"/>
        <v>3</v>
      </c>
      <c r="D18953">
        <f t="shared" si="1187"/>
        <v>0</v>
      </c>
      <c r="E18953">
        <f t="shared" si="1186"/>
        <v>20</v>
      </c>
      <c r="F18953">
        <v>87</v>
      </c>
      <c r="G18953">
        <v>58</v>
      </c>
      <c r="H18953">
        <v>16</v>
      </c>
      <c r="I18953">
        <v>41</v>
      </c>
      <c r="J18953">
        <v>25.033078</v>
      </c>
      <c r="K18953">
        <v>121.543057</v>
      </c>
      <c r="L18953" t="s">
        <v>6</v>
      </c>
      <c r="M18953" t="s">
        <v>50</v>
      </c>
      <c r="N18953" t="s">
        <v>51</v>
      </c>
      <c r="O18953">
        <v>1</v>
      </c>
      <c r="P18953" t="s">
        <v>83</v>
      </c>
      <c r="Q18953">
        <v>301.52999999999997</v>
      </c>
      <c r="R18953">
        <v>1016</v>
      </c>
      <c r="S18953">
        <v>70</v>
      </c>
      <c r="T18953">
        <v>4.0999999999999996</v>
      </c>
    </row>
    <row r="18954" spans="1:20">
      <c r="A18954" s="1">
        <v>42280.857881944445</v>
      </c>
      <c r="B18954">
        <f t="shared" si="1184"/>
        <v>10</v>
      </c>
      <c r="C18954">
        <f t="shared" si="1185"/>
        <v>3</v>
      </c>
      <c r="D18954">
        <f t="shared" si="1187"/>
        <v>0</v>
      </c>
      <c r="E18954">
        <f t="shared" si="1186"/>
        <v>20</v>
      </c>
      <c r="F18954">
        <v>111</v>
      </c>
      <c r="G18954">
        <v>54</v>
      </c>
      <c r="H18954">
        <v>3</v>
      </c>
      <c r="I18954">
        <v>51</v>
      </c>
      <c r="J18954">
        <v>25.040184</v>
      </c>
      <c r="K18954">
        <v>121.543497</v>
      </c>
      <c r="L18954" t="s">
        <v>6</v>
      </c>
      <c r="M18954" t="s">
        <v>52</v>
      </c>
      <c r="N18954" t="s">
        <v>53</v>
      </c>
      <c r="O18954">
        <v>1</v>
      </c>
      <c r="P18954" t="s">
        <v>83</v>
      </c>
      <c r="Q18954">
        <v>301.52999999999997</v>
      </c>
      <c r="R18954">
        <v>1016</v>
      </c>
      <c r="S18954">
        <v>70</v>
      </c>
      <c r="T18954">
        <v>4.0999999999999996</v>
      </c>
    </row>
    <row r="18955" spans="1:20">
      <c r="A18955" s="1">
        <v>42280.857881944445</v>
      </c>
      <c r="B18955">
        <f t="shared" si="1184"/>
        <v>10</v>
      </c>
      <c r="C18955">
        <f t="shared" si="1185"/>
        <v>3</v>
      </c>
      <c r="D18955">
        <f t="shared" si="1187"/>
        <v>0</v>
      </c>
      <c r="E18955">
        <f t="shared" si="1186"/>
        <v>20</v>
      </c>
      <c r="F18955">
        <v>126</v>
      </c>
      <c r="G18955">
        <v>30</v>
      </c>
      <c r="H18955">
        <v>11</v>
      </c>
      <c r="I18955">
        <v>19</v>
      </c>
      <c r="J18955">
        <v>25.022072999999999</v>
      </c>
      <c r="K18955">
        <v>121.54833600000001</v>
      </c>
      <c r="L18955" t="s">
        <v>6</v>
      </c>
      <c r="M18955" t="s">
        <v>54</v>
      </c>
      <c r="N18955" t="s">
        <v>55</v>
      </c>
      <c r="O18955">
        <v>1</v>
      </c>
      <c r="P18955" t="s">
        <v>83</v>
      </c>
      <c r="Q18955">
        <v>301.52999999999997</v>
      </c>
      <c r="R18955">
        <v>1016</v>
      </c>
      <c r="S18955">
        <v>70</v>
      </c>
      <c r="T18955">
        <v>4.0999999999999996</v>
      </c>
    </row>
    <row r="18956" spans="1:20">
      <c r="A18956" s="1">
        <v>42280.857881944445</v>
      </c>
      <c r="B18956">
        <f t="shared" si="1184"/>
        <v>10</v>
      </c>
      <c r="C18956">
        <f t="shared" si="1185"/>
        <v>3</v>
      </c>
      <c r="D18956">
        <f t="shared" si="1187"/>
        <v>0</v>
      </c>
      <c r="E18956">
        <f t="shared" si="1186"/>
        <v>20</v>
      </c>
      <c r="F18956">
        <v>128</v>
      </c>
      <c r="G18956">
        <v>36</v>
      </c>
      <c r="H18956">
        <v>15</v>
      </c>
      <c r="I18956">
        <v>21</v>
      </c>
      <c r="J18956">
        <v>25.026807999999999</v>
      </c>
      <c r="K18956">
        <v>121.54672600000001</v>
      </c>
      <c r="L18956" t="s">
        <v>6</v>
      </c>
      <c r="M18956" t="s">
        <v>56</v>
      </c>
      <c r="N18956" t="s">
        <v>57</v>
      </c>
      <c r="O18956">
        <v>1</v>
      </c>
      <c r="P18956" t="s">
        <v>83</v>
      </c>
      <c r="Q18956">
        <v>301.52999999999997</v>
      </c>
      <c r="R18956">
        <v>1016</v>
      </c>
      <c r="S18956">
        <v>70</v>
      </c>
      <c r="T18956">
        <v>4.0999999999999996</v>
      </c>
    </row>
    <row r="18957" spans="1:20">
      <c r="A18957" s="1">
        <v>42280.857881944445</v>
      </c>
      <c r="B18957">
        <f t="shared" si="1184"/>
        <v>10</v>
      </c>
      <c r="C18957">
        <f t="shared" si="1185"/>
        <v>3</v>
      </c>
      <c r="D18957">
        <f t="shared" si="1187"/>
        <v>0</v>
      </c>
      <c r="E18957">
        <f t="shared" si="1186"/>
        <v>20</v>
      </c>
      <c r="F18957">
        <v>132</v>
      </c>
      <c r="G18957">
        <v>88</v>
      </c>
      <c r="H18957">
        <v>54</v>
      </c>
      <c r="I18957">
        <v>31</v>
      </c>
      <c r="J18957">
        <v>25.01603085</v>
      </c>
      <c r="K18957">
        <v>121.5331757</v>
      </c>
      <c r="L18957" t="s">
        <v>6</v>
      </c>
      <c r="M18957" t="s">
        <v>58</v>
      </c>
      <c r="N18957" t="s">
        <v>59</v>
      </c>
      <c r="O18957">
        <v>1</v>
      </c>
      <c r="P18957" t="s">
        <v>83</v>
      </c>
      <c r="Q18957">
        <v>301.52999999999997</v>
      </c>
      <c r="R18957">
        <v>1016</v>
      </c>
      <c r="S18957">
        <v>70</v>
      </c>
      <c r="T18957">
        <v>4.0999999999999996</v>
      </c>
    </row>
    <row r="18958" spans="1:20">
      <c r="A18958" s="1">
        <v>42280.857881944445</v>
      </c>
      <c r="B18958">
        <f t="shared" si="1184"/>
        <v>10</v>
      </c>
      <c r="C18958">
        <f t="shared" si="1185"/>
        <v>3</v>
      </c>
      <c r="D18958">
        <f t="shared" si="1187"/>
        <v>0</v>
      </c>
      <c r="E18958">
        <f t="shared" si="1186"/>
        <v>20</v>
      </c>
      <c r="F18958">
        <v>163</v>
      </c>
      <c r="G18958">
        <v>72</v>
      </c>
      <c r="H18958">
        <v>37</v>
      </c>
      <c r="I18958">
        <v>35</v>
      </c>
      <c r="J18958">
        <v>25.018097000000001</v>
      </c>
      <c r="K18958">
        <v>121.559279</v>
      </c>
      <c r="L18958" t="s">
        <v>6</v>
      </c>
      <c r="M18958" t="s">
        <v>60</v>
      </c>
      <c r="N18958" t="s">
        <v>61</v>
      </c>
      <c r="O18958">
        <v>1</v>
      </c>
      <c r="P18958" t="s">
        <v>83</v>
      </c>
      <c r="Q18958">
        <v>301.52999999999997</v>
      </c>
      <c r="R18958">
        <v>1016</v>
      </c>
      <c r="S18958">
        <v>70</v>
      </c>
      <c r="T18958">
        <v>4.0999999999999996</v>
      </c>
    </row>
    <row r="18959" spans="1:20">
      <c r="A18959" s="1">
        <v>42280.857881944445</v>
      </c>
      <c r="B18959">
        <f t="shared" si="1184"/>
        <v>10</v>
      </c>
      <c r="C18959">
        <f t="shared" si="1185"/>
        <v>3</v>
      </c>
      <c r="D18959">
        <f t="shared" si="1187"/>
        <v>0</v>
      </c>
      <c r="E18959">
        <f t="shared" si="1186"/>
        <v>20</v>
      </c>
      <c r="F18959">
        <v>181</v>
      </c>
      <c r="G18959">
        <v>52</v>
      </c>
      <c r="H18959">
        <v>0</v>
      </c>
      <c r="I18959">
        <v>52</v>
      </c>
      <c r="J18959">
        <v>25.025849999999998</v>
      </c>
      <c r="K18959">
        <v>121.53738300000001</v>
      </c>
      <c r="L18959" t="s">
        <v>6</v>
      </c>
      <c r="M18959" t="s">
        <v>62</v>
      </c>
      <c r="N18959" t="s">
        <v>63</v>
      </c>
      <c r="O18959">
        <v>1</v>
      </c>
      <c r="P18959" t="s">
        <v>83</v>
      </c>
      <c r="Q18959">
        <v>301.52999999999997</v>
      </c>
      <c r="R18959">
        <v>1016</v>
      </c>
      <c r="S18959">
        <v>70</v>
      </c>
      <c r="T18959">
        <v>4.0999999999999996</v>
      </c>
    </row>
    <row r="18960" spans="1:20">
      <c r="A18960" s="1">
        <v>42280.857881944445</v>
      </c>
      <c r="B18960">
        <f t="shared" si="1184"/>
        <v>10</v>
      </c>
      <c r="C18960">
        <f t="shared" si="1185"/>
        <v>3</v>
      </c>
      <c r="D18960">
        <f t="shared" si="1187"/>
        <v>0</v>
      </c>
      <c r="E18960">
        <f t="shared" si="1186"/>
        <v>20</v>
      </c>
      <c r="F18960">
        <v>185</v>
      </c>
      <c r="G18960">
        <v>30</v>
      </c>
      <c r="H18960">
        <v>0</v>
      </c>
      <c r="I18960">
        <v>30</v>
      </c>
      <c r="J18960">
        <v>25.042342000000001</v>
      </c>
      <c r="K18960">
        <v>121.54604999999999</v>
      </c>
      <c r="L18960" t="s">
        <v>6</v>
      </c>
      <c r="M18960" t="s">
        <v>64</v>
      </c>
      <c r="N18960" t="s">
        <v>65</v>
      </c>
      <c r="O18960">
        <v>1</v>
      </c>
      <c r="P18960" t="s">
        <v>83</v>
      </c>
      <c r="Q18960">
        <v>301.52999999999997</v>
      </c>
      <c r="R18960">
        <v>1016</v>
      </c>
      <c r="S18960">
        <v>70</v>
      </c>
      <c r="T18960">
        <v>4.0999999999999996</v>
      </c>
    </row>
    <row r="18961" spans="1:20">
      <c r="A18961" s="1">
        <v>42280.857881944445</v>
      </c>
      <c r="B18961">
        <f t="shared" si="1184"/>
        <v>10</v>
      </c>
      <c r="C18961">
        <f t="shared" si="1185"/>
        <v>3</v>
      </c>
      <c r="D18961">
        <f t="shared" si="1187"/>
        <v>0</v>
      </c>
      <c r="E18961">
        <f t="shared" si="1186"/>
        <v>20</v>
      </c>
      <c r="F18961">
        <v>187</v>
      </c>
      <c r="G18961">
        <v>34</v>
      </c>
      <c r="H18961">
        <v>21</v>
      </c>
      <c r="I18961">
        <v>13</v>
      </c>
      <c r="J18961">
        <v>25.037465000000001</v>
      </c>
      <c r="K18961">
        <v>121.555769</v>
      </c>
      <c r="L18961" t="s">
        <v>6</v>
      </c>
      <c r="M18961" t="s">
        <v>66</v>
      </c>
      <c r="N18961" t="s">
        <v>67</v>
      </c>
      <c r="O18961">
        <v>1</v>
      </c>
      <c r="P18961" t="s">
        <v>83</v>
      </c>
      <c r="Q18961">
        <v>301.52999999999997</v>
      </c>
      <c r="R18961">
        <v>1016</v>
      </c>
      <c r="S18961">
        <v>70</v>
      </c>
      <c r="T18961">
        <v>4.0999999999999996</v>
      </c>
    </row>
    <row r="18962" spans="1:20">
      <c r="A18962" s="1">
        <v>42280.899548611109</v>
      </c>
      <c r="B18962">
        <f t="shared" si="1184"/>
        <v>10</v>
      </c>
      <c r="C18962">
        <f t="shared" si="1185"/>
        <v>3</v>
      </c>
      <c r="D18962">
        <f t="shared" si="1187"/>
        <v>0</v>
      </c>
      <c r="E18962">
        <f t="shared" si="1186"/>
        <v>21</v>
      </c>
      <c r="F18962">
        <v>2</v>
      </c>
      <c r="G18962">
        <v>48</v>
      </c>
      <c r="H18962">
        <v>11</v>
      </c>
      <c r="I18962">
        <v>37</v>
      </c>
      <c r="J18962">
        <v>25.041</v>
      </c>
      <c r="K18962">
        <v>121.556945</v>
      </c>
      <c r="L18962" t="s">
        <v>6</v>
      </c>
      <c r="M18962" t="s">
        <v>7</v>
      </c>
      <c r="N18962" t="s">
        <v>8</v>
      </c>
      <c r="O18962">
        <v>1</v>
      </c>
      <c r="P18962" t="s">
        <v>83</v>
      </c>
      <c r="Q18962">
        <v>301.19</v>
      </c>
      <c r="R18962">
        <v>1016</v>
      </c>
      <c r="S18962">
        <v>70</v>
      </c>
      <c r="T18962">
        <v>3.1</v>
      </c>
    </row>
    <row r="18963" spans="1:20">
      <c r="A18963" s="1">
        <v>42280.899548611109</v>
      </c>
      <c r="B18963">
        <f t="shared" si="1184"/>
        <v>10</v>
      </c>
      <c r="C18963">
        <f t="shared" si="1185"/>
        <v>3</v>
      </c>
      <c r="D18963">
        <f t="shared" si="1187"/>
        <v>0</v>
      </c>
      <c r="E18963">
        <f t="shared" si="1186"/>
        <v>21</v>
      </c>
      <c r="F18963">
        <v>20</v>
      </c>
      <c r="G18963">
        <v>56</v>
      </c>
      <c r="H18963">
        <v>17</v>
      </c>
      <c r="I18963">
        <v>39</v>
      </c>
      <c r="J18963">
        <v>25.025895999999999</v>
      </c>
      <c r="K18963">
        <v>121.54329300000001</v>
      </c>
      <c r="L18963" t="s">
        <v>6</v>
      </c>
      <c r="M18963" t="s">
        <v>9</v>
      </c>
      <c r="N18963" t="s">
        <v>10</v>
      </c>
      <c r="O18963">
        <v>1</v>
      </c>
      <c r="P18963" t="s">
        <v>83</v>
      </c>
      <c r="Q18963">
        <v>301.19</v>
      </c>
      <c r="R18963">
        <v>1016</v>
      </c>
      <c r="S18963">
        <v>70</v>
      </c>
      <c r="T18963">
        <v>3.1</v>
      </c>
    </row>
    <row r="18964" spans="1:20">
      <c r="A18964" s="1">
        <v>42280.899548611109</v>
      </c>
      <c r="B18964">
        <f t="shared" si="1184"/>
        <v>10</v>
      </c>
      <c r="C18964">
        <f t="shared" si="1185"/>
        <v>3</v>
      </c>
      <c r="D18964">
        <f t="shared" si="1187"/>
        <v>0</v>
      </c>
      <c r="E18964">
        <f t="shared" si="1186"/>
        <v>21</v>
      </c>
      <c r="F18964">
        <v>24</v>
      </c>
      <c r="G18964">
        <v>46</v>
      </c>
      <c r="H18964">
        <v>2</v>
      </c>
      <c r="I18964">
        <v>42</v>
      </c>
      <c r="J18964">
        <v>25.032980999999999</v>
      </c>
      <c r="K18964">
        <v>121.537328</v>
      </c>
      <c r="L18964" t="s">
        <v>6</v>
      </c>
      <c r="M18964" t="s">
        <v>11</v>
      </c>
      <c r="N18964" t="s">
        <v>12</v>
      </c>
      <c r="O18964">
        <v>1</v>
      </c>
      <c r="P18964" t="s">
        <v>83</v>
      </c>
      <c r="Q18964">
        <v>301.19</v>
      </c>
      <c r="R18964">
        <v>1016</v>
      </c>
      <c r="S18964">
        <v>70</v>
      </c>
      <c r="T18964">
        <v>3.1</v>
      </c>
    </row>
    <row r="18965" spans="1:20">
      <c r="A18965" s="1">
        <v>42280.899548611109</v>
      </c>
      <c r="B18965">
        <f t="shared" si="1184"/>
        <v>10</v>
      </c>
      <c r="C18965">
        <f t="shared" si="1185"/>
        <v>3</v>
      </c>
      <c r="D18965">
        <f t="shared" si="1187"/>
        <v>0</v>
      </c>
      <c r="E18965">
        <f t="shared" si="1186"/>
        <v>21</v>
      </c>
      <c r="F18965">
        <v>29</v>
      </c>
      <c r="G18965">
        <v>54</v>
      </c>
      <c r="H18965">
        <v>11</v>
      </c>
      <c r="I18965">
        <v>43</v>
      </c>
      <c r="J18965">
        <v>25.031639999999999</v>
      </c>
      <c r="K18965">
        <v>121.52655</v>
      </c>
      <c r="L18965" t="s">
        <v>6</v>
      </c>
      <c r="M18965" t="s">
        <v>13</v>
      </c>
      <c r="N18965" t="s">
        <v>14</v>
      </c>
      <c r="O18965">
        <v>1</v>
      </c>
      <c r="P18965" t="s">
        <v>83</v>
      </c>
      <c r="Q18965">
        <v>301.19</v>
      </c>
      <c r="R18965">
        <v>1016</v>
      </c>
      <c r="S18965">
        <v>70</v>
      </c>
      <c r="T18965">
        <v>3.1</v>
      </c>
    </row>
    <row r="18966" spans="1:20">
      <c r="A18966" s="1">
        <v>42280.899548611109</v>
      </c>
      <c r="B18966">
        <f t="shared" si="1184"/>
        <v>10</v>
      </c>
      <c r="C18966">
        <f t="shared" si="1185"/>
        <v>3</v>
      </c>
      <c r="D18966">
        <f t="shared" si="1187"/>
        <v>0</v>
      </c>
      <c r="E18966">
        <f t="shared" si="1186"/>
        <v>21</v>
      </c>
      <c r="F18966">
        <v>30</v>
      </c>
      <c r="G18966">
        <v>74</v>
      </c>
      <c r="H18966">
        <v>10</v>
      </c>
      <c r="I18966">
        <v>63</v>
      </c>
      <c r="J18966">
        <v>25.017054000000002</v>
      </c>
      <c r="K18966">
        <v>121.544352</v>
      </c>
      <c r="L18966" t="s">
        <v>6</v>
      </c>
      <c r="M18966" t="s">
        <v>15</v>
      </c>
      <c r="N18966" t="s">
        <v>16</v>
      </c>
      <c r="O18966">
        <v>1</v>
      </c>
      <c r="P18966" t="s">
        <v>83</v>
      </c>
      <c r="Q18966">
        <v>301.19</v>
      </c>
      <c r="R18966">
        <v>1016</v>
      </c>
      <c r="S18966">
        <v>70</v>
      </c>
      <c r="T18966">
        <v>3.1</v>
      </c>
    </row>
    <row r="18967" spans="1:20">
      <c r="A18967" s="1">
        <v>42280.899548611109</v>
      </c>
      <c r="B18967">
        <f t="shared" si="1184"/>
        <v>10</v>
      </c>
      <c r="C18967">
        <f t="shared" si="1185"/>
        <v>3</v>
      </c>
      <c r="D18967">
        <f t="shared" si="1187"/>
        <v>0</v>
      </c>
      <c r="E18967">
        <f t="shared" si="1186"/>
        <v>21</v>
      </c>
      <c r="F18967">
        <v>31</v>
      </c>
      <c r="G18967">
        <v>30</v>
      </c>
      <c r="H18967">
        <v>4</v>
      </c>
      <c r="I18967">
        <v>26</v>
      </c>
      <c r="J18967">
        <v>25.022413</v>
      </c>
      <c r="K18967">
        <v>121.53456</v>
      </c>
      <c r="L18967" t="s">
        <v>6</v>
      </c>
      <c r="M18967" t="s">
        <v>17</v>
      </c>
      <c r="N18967" t="s">
        <v>18</v>
      </c>
      <c r="O18967">
        <v>1</v>
      </c>
      <c r="P18967" t="s">
        <v>83</v>
      </c>
      <c r="Q18967">
        <v>301.19</v>
      </c>
      <c r="R18967">
        <v>1016</v>
      </c>
      <c r="S18967">
        <v>70</v>
      </c>
      <c r="T18967">
        <v>3.1</v>
      </c>
    </row>
    <row r="18968" spans="1:20">
      <c r="A18968" s="1">
        <v>42280.899548611109</v>
      </c>
      <c r="B18968">
        <f t="shared" si="1184"/>
        <v>10</v>
      </c>
      <c r="C18968">
        <f t="shared" si="1185"/>
        <v>3</v>
      </c>
      <c r="D18968">
        <f t="shared" si="1187"/>
        <v>0</v>
      </c>
      <c r="E18968">
        <f t="shared" si="1186"/>
        <v>21</v>
      </c>
      <c r="F18968">
        <v>32</v>
      </c>
      <c r="G18968">
        <v>30</v>
      </c>
      <c r="H18968">
        <v>12</v>
      </c>
      <c r="I18968">
        <v>18</v>
      </c>
      <c r="J18968">
        <v>25.023883999999999</v>
      </c>
      <c r="K18968">
        <v>121.553161</v>
      </c>
      <c r="L18968" t="s">
        <v>6</v>
      </c>
      <c r="M18968" t="s">
        <v>19</v>
      </c>
      <c r="N18968" t="s">
        <v>20</v>
      </c>
      <c r="O18968">
        <v>1</v>
      </c>
      <c r="P18968" t="s">
        <v>83</v>
      </c>
      <c r="Q18968">
        <v>301.19</v>
      </c>
      <c r="R18968">
        <v>1016</v>
      </c>
      <c r="S18968">
        <v>70</v>
      </c>
      <c r="T18968">
        <v>3.1</v>
      </c>
    </row>
    <row r="18969" spans="1:20">
      <c r="A18969" s="1">
        <v>42280.899548611109</v>
      </c>
      <c r="B18969">
        <f t="shared" si="1184"/>
        <v>10</v>
      </c>
      <c r="C18969">
        <f t="shared" si="1185"/>
        <v>3</v>
      </c>
      <c r="D18969">
        <f t="shared" si="1187"/>
        <v>0</v>
      </c>
      <c r="E18969">
        <f t="shared" si="1186"/>
        <v>21</v>
      </c>
      <c r="F18969">
        <v>36</v>
      </c>
      <c r="G18969">
        <v>72</v>
      </c>
      <c r="H18969">
        <v>0</v>
      </c>
      <c r="I18969">
        <v>71</v>
      </c>
      <c r="J18969">
        <v>25.02101</v>
      </c>
      <c r="K18969">
        <v>121.54152999999999</v>
      </c>
      <c r="L18969" t="s">
        <v>6</v>
      </c>
      <c r="M18969" t="s">
        <v>21</v>
      </c>
      <c r="N18969" t="s">
        <v>22</v>
      </c>
      <c r="O18969">
        <v>1</v>
      </c>
      <c r="P18969" t="s">
        <v>83</v>
      </c>
      <c r="Q18969">
        <v>301.19</v>
      </c>
      <c r="R18969">
        <v>1016</v>
      </c>
      <c r="S18969">
        <v>70</v>
      </c>
      <c r="T18969">
        <v>3.1</v>
      </c>
    </row>
    <row r="18970" spans="1:20">
      <c r="A18970" s="1">
        <v>42280.899548611109</v>
      </c>
      <c r="B18970">
        <f t="shared" si="1184"/>
        <v>10</v>
      </c>
      <c r="C18970">
        <f t="shared" si="1185"/>
        <v>3</v>
      </c>
      <c r="D18970">
        <f t="shared" si="1187"/>
        <v>0</v>
      </c>
      <c r="E18970">
        <f t="shared" si="1186"/>
        <v>21</v>
      </c>
      <c r="F18970">
        <v>37</v>
      </c>
      <c r="G18970">
        <v>46</v>
      </c>
      <c r="H18970">
        <v>0</v>
      </c>
      <c r="I18970">
        <v>46</v>
      </c>
      <c r="J18970">
        <v>25.0337</v>
      </c>
      <c r="K18970">
        <v>121.529166</v>
      </c>
      <c r="L18970" t="s">
        <v>6</v>
      </c>
      <c r="M18970" t="s">
        <v>23</v>
      </c>
      <c r="N18970" t="s">
        <v>24</v>
      </c>
      <c r="O18970">
        <v>1</v>
      </c>
      <c r="P18970" t="s">
        <v>83</v>
      </c>
      <c r="Q18970">
        <v>301.19</v>
      </c>
      <c r="R18970">
        <v>1016</v>
      </c>
      <c r="S18970">
        <v>70</v>
      </c>
      <c r="T18970">
        <v>3.1</v>
      </c>
    </row>
    <row r="18971" spans="1:20">
      <c r="A18971" s="1">
        <v>42280.899548611109</v>
      </c>
      <c r="B18971">
        <f t="shared" si="1184"/>
        <v>10</v>
      </c>
      <c r="C18971">
        <f t="shared" si="1185"/>
        <v>3</v>
      </c>
      <c r="D18971">
        <f t="shared" si="1187"/>
        <v>0</v>
      </c>
      <c r="E18971">
        <f t="shared" si="1186"/>
        <v>21</v>
      </c>
      <c r="F18971">
        <v>38</v>
      </c>
      <c r="G18971">
        <v>34</v>
      </c>
      <c r="H18971">
        <v>4</v>
      </c>
      <c r="I18971">
        <v>28</v>
      </c>
      <c r="J18971">
        <v>25.02665</v>
      </c>
      <c r="K18971">
        <v>121.52889</v>
      </c>
      <c r="L18971" t="s">
        <v>6</v>
      </c>
      <c r="M18971" t="s">
        <v>25</v>
      </c>
      <c r="N18971" t="s">
        <v>26</v>
      </c>
      <c r="O18971">
        <v>1</v>
      </c>
      <c r="P18971" t="s">
        <v>83</v>
      </c>
      <c r="Q18971">
        <v>301.19</v>
      </c>
      <c r="R18971">
        <v>1016</v>
      </c>
      <c r="S18971">
        <v>70</v>
      </c>
      <c r="T18971">
        <v>3.1</v>
      </c>
    </row>
    <row r="18972" spans="1:20">
      <c r="A18972" s="1">
        <v>42280.899548611109</v>
      </c>
      <c r="B18972">
        <f t="shared" si="1184"/>
        <v>10</v>
      </c>
      <c r="C18972">
        <f t="shared" si="1185"/>
        <v>3</v>
      </c>
      <c r="D18972">
        <f t="shared" si="1187"/>
        <v>0</v>
      </c>
      <c r="E18972">
        <f t="shared" si="1186"/>
        <v>21</v>
      </c>
      <c r="F18972">
        <v>45</v>
      </c>
      <c r="G18972">
        <v>30</v>
      </c>
      <c r="H18972">
        <v>1</v>
      </c>
      <c r="I18972">
        <v>24</v>
      </c>
      <c r="J18972">
        <v>25.014759999999999</v>
      </c>
      <c r="K18972">
        <v>121.534538</v>
      </c>
      <c r="L18972" t="s">
        <v>27</v>
      </c>
      <c r="M18972" t="s">
        <v>28</v>
      </c>
      <c r="N18972" t="s">
        <v>29</v>
      </c>
      <c r="O18972">
        <v>1</v>
      </c>
      <c r="P18972" t="s">
        <v>83</v>
      </c>
      <c r="Q18972">
        <v>301.19</v>
      </c>
      <c r="R18972">
        <v>1016</v>
      </c>
      <c r="S18972">
        <v>70</v>
      </c>
      <c r="T18972">
        <v>3.1</v>
      </c>
    </row>
    <row r="18973" spans="1:20">
      <c r="A18973" s="1">
        <v>42280.899548611109</v>
      </c>
      <c r="B18973">
        <f t="shared" si="1184"/>
        <v>10</v>
      </c>
      <c r="C18973">
        <f t="shared" si="1185"/>
        <v>3</v>
      </c>
      <c r="D18973">
        <f t="shared" si="1187"/>
        <v>0</v>
      </c>
      <c r="E18973">
        <f t="shared" si="1186"/>
        <v>21</v>
      </c>
      <c r="F18973">
        <v>47</v>
      </c>
      <c r="G18973">
        <v>40</v>
      </c>
      <c r="H18973">
        <v>2</v>
      </c>
      <c r="I18973">
        <v>38</v>
      </c>
      <c r="J18973">
        <v>25.041924000000002</v>
      </c>
      <c r="K18973">
        <v>121.533862</v>
      </c>
      <c r="L18973" t="s">
        <v>6</v>
      </c>
      <c r="M18973" t="s">
        <v>30</v>
      </c>
      <c r="N18973" t="s">
        <v>31</v>
      </c>
      <c r="O18973">
        <v>1</v>
      </c>
      <c r="P18973" t="s">
        <v>83</v>
      </c>
      <c r="Q18973">
        <v>301.19</v>
      </c>
      <c r="R18973">
        <v>1016</v>
      </c>
      <c r="S18973">
        <v>70</v>
      </c>
      <c r="T18973">
        <v>3.1</v>
      </c>
    </row>
    <row r="18974" spans="1:20">
      <c r="A18974" s="1">
        <v>42280.899548611109</v>
      </c>
      <c r="B18974">
        <f t="shared" si="1184"/>
        <v>10</v>
      </c>
      <c r="C18974">
        <f t="shared" si="1185"/>
        <v>3</v>
      </c>
      <c r="D18974">
        <f t="shared" si="1187"/>
        <v>0</v>
      </c>
      <c r="E18974">
        <f t="shared" si="1186"/>
        <v>21</v>
      </c>
      <c r="F18974">
        <v>49</v>
      </c>
      <c r="G18974">
        <v>52</v>
      </c>
      <c r="H18974">
        <v>10</v>
      </c>
      <c r="I18974">
        <v>42</v>
      </c>
      <c r="J18974">
        <v>25.040901000000002</v>
      </c>
      <c r="K18974">
        <v>121.54825200000001</v>
      </c>
      <c r="L18974" t="s">
        <v>6</v>
      </c>
      <c r="M18974" t="s">
        <v>32</v>
      </c>
      <c r="N18974" t="s">
        <v>33</v>
      </c>
      <c r="O18974">
        <v>1</v>
      </c>
      <c r="P18974" t="s">
        <v>83</v>
      </c>
      <c r="Q18974">
        <v>301.19</v>
      </c>
      <c r="R18974">
        <v>1016</v>
      </c>
      <c r="S18974">
        <v>70</v>
      </c>
      <c r="T18974">
        <v>3.1</v>
      </c>
    </row>
    <row r="18975" spans="1:20">
      <c r="A18975" s="1">
        <v>42280.899548611109</v>
      </c>
      <c r="B18975">
        <f t="shared" si="1184"/>
        <v>10</v>
      </c>
      <c r="C18975">
        <f t="shared" si="1185"/>
        <v>3</v>
      </c>
      <c r="D18975">
        <f t="shared" si="1187"/>
        <v>0</v>
      </c>
      <c r="E18975">
        <f t="shared" si="1186"/>
        <v>21</v>
      </c>
      <c r="F18975">
        <v>54</v>
      </c>
      <c r="G18975">
        <v>30</v>
      </c>
      <c r="H18975">
        <v>1</v>
      </c>
      <c r="I18975">
        <v>26</v>
      </c>
      <c r="J18975">
        <v>25.028797999999998</v>
      </c>
      <c r="K18975">
        <v>121.538073</v>
      </c>
      <c r="L18975" t="s">
        <v>6</v>
      </c>
      <c r="M18975" t="s">
        <v>34</v>
      </c>
      <c r="N18975" t="s">
        <v>35</v>
      </c>
      <c r="O18975">
        <v>1</v>
      </c>
      <c r="P18975" t="s">
        <v>83</v>
      </c>
      <c r="Q18975">
        <v>301.19</v>
      </c>
      <c r="R18975">
        <v>1016</v>
      </c>
      <c r="S18975">
        <v>70</v>
      </c>
      <c r="T18975">
        <v>3.1</v>
      </c>
    </row>
    <row r="18976" spans="1:20">
      <c r="A18976" s="1">
        <v>42280.899548611109</v>
      </c>
      <c r="B18976">
        <f t="shared" si="1184"/>
        <v>10</v>
      </c>
      <c r="C18976">
        <f t="shared" si="1185"/>
        <v>3</v>
      </c>
      <c r="D18976">
        <f t="shared" si="1187"/>
        <v>0</v>
      </c>
      <c r="E18976">
        <f t="shared" si="1186"/>
        <v>21</v>
      </c>
      <c r="F18976">
        <v>57</v>
      </c>
      <c r="G18976">
        <v>46</v>
      </c>
      <c r="H18976">
        <v>2</v>
      </c>
      <c r="I18976">
        <v>43</v>
      </c>
      <c r="J18976">
        <v>25.026216999999999</v>
      </c>
      <c r="K18976">
        <v>121.53519</v>
      </c>
      <c r="L18976" t="s">
        <v>6</v>
      </c>
      <c r="M18976" t="s">
        <v>36</v>
      </c>
      <c r="N18976" t="s">
        <v>37</v>
      </c>
      <c r="O18976">
        <v>1</v>
      </c>
      <c r="P18976" t="s">
        <v>83</v>
      </c>
      <c r="Q18976">
        <v>301.19</v>
      </c>
      <c r="R18976">
        <v>1016</v>
      </c>
      <c r="S18976">
        <v>70</v>
      </c>
      <c r="T18976">
        <v>3.1</v>
      </c>
    </row>
    <row r="18977" spans="1:20">
      <c r="A18977" s="1">
        <v>42280.899548611109</v>
      </c>
      <c r="B18977">
        <f t="shared" si="1184"/>
        <v>10</v>
      </c>
      <c r="C18977">
        <f t="shared" si="1185"/>
        <v>3</v>
      </c>
      <c r="D18977">
        <f t="shared" si="1187"/>
        <v>0</v>
      </c>
      <c r="E18977">
        <f t="shared" si="1186"/>
        <v>21</v>
      </c>
      <c r="F18977">
        <v>61</v>
      </c>
      <c r="G18977">
        <v>46</v>
      </c>
      <c r="H18977">
        <v>16</v>
      </c>
      <c r="I18977">
        <v>29</v>
      </c>
      <c r="J18977">
        <v>25.013100000000001</v>
      </c>
      <c r="K18977">
        <v>121.539723</v>
      </c>
      <c r="L18977" t="s">
        <v>6</v>
      </c>
      <c r="M18977" t="s">
        <v>38</v>
      </c>
      <c r="N18977" t="s">
        <v>39</v>
      </c>
      <c r="O18977">
        <v>1</v>
      </c>
      <c r="P18977" t="s">
        <v>83</v>
      </c>
      <c r="Q18977">
        <v>301.19</v>
      </c>
      <c r="R18977">
        <v>1016</v>
      </c>
      <c r="S18977">
        <v>70</v>
      </c>
      <c r="T18977">
        <v>3.1</v>
      </c>
    </row>
    <row r="18978" spans="1:20">
      <c r="A18978" s="1">
        <v>42280.899548611109</v>
      </c>
      <c r="B18978">
        <f t="shared" si="1184"/>
        <v>10</v>
      </c>
      <c r="C18978">
        <f t="shared" si="1185"/>
        <v>3</v>
      </c>
      <c r="D18978">
        <f t="shared" si="1187"/>
        <v>0</v>
      </c>
      <c r="E18978">
        <f t="shared" si="1186"/>
        <v>21</v>
      </c>
      <c r="F18978">
        <v>63</v>
      </c>
      <c r="G18978">
        <v>36</v>
      </c>
      <c r="H18978">
        <v>0</v>
      </c>
      <c r="I18978">
        <v>36</v>
      </c>
      <c r="J18978">
        <v>25.037569000000001</v>
      </c>
      <c r="K18978">
        <v>121.545632</v>
      </c>
      <c r="L18978" t="s">
        <v>6</v>
      </c>
      <c r="M18978" t="s">
        <v>40</v>
      </c>
      <c r="N18978" t="s">
        <v>41</v>
      </c>
      <c r="O18978">
        <v>1</v>
      </c>
      <c r="P18978" t="s">
        <v>83</v>
      </c>
      <c r="Q18978">
        <v>301.19</v>
      </c>
      <c r="R18978">
        <v>1016</v>
      </c>
      <c r="S18978">
        <v>70</v>
      </c>
      <c r="T18978">
        <v>3.1</v>
      </c>
    </row>
    <row r="18979" spans="1:20">
      <c r="A18979" s="1">
        <v>42280.899548611109</v>
      </c>
      <c r="B18979">
        <f t="shared" si="1184"/>
        <v>10</v>
      </c>
      <c r="C18979">
        <f t="shared" si="1185"/>
        <v>3</v>
      </c>
      <c r="D18979">
        <f t="shared" si="1187"/>
        <v>0</v>
      </c>
      <c r="E18979">
        <f t="shared" si="1186"/>
        <v>21</v>
      </c>
      <c r="F18979">
        <v>71</v>
      </c>
      <c r="G18979">
        <v>30</v>
      </c>
      <c r="H18979">
        <v>7</v>
      </c>
      <c r="I18979">
        <v>23</v>
      </c>
      <c r="J18979">
        <v>25.032985</v>
      </c>
      <c r="K18979">
        <v>121.554204</v>
      </c>
      <c r="L18979" t="s">
        <v>6</v>
      </c>
      <c r="M18979" t="s">
        <v>42</v>
      </c>
      <c r="N18979" t="s">
        <v>43</v>
      </c>
      <c r="O18979">
        <v>1</v>
      </c>
      <c r="P18979" t="s">
        <v>83</v>
      </c>
      <c r="Q18979">
        <v>301.19</v>
      </c>
      <c r="R18979">
        <v>1016</v>
      </c>
      <c r="S18979">
        <v>70</v>
      </c>
      <c r="T18979">
        <v>3.1</v>
      </c>
    </row>
    <row r="18980" spans="1:20">
      <c r="A18980" s="1">
        <v>42280.899548611109</v>
      </c>
      <c r="B18980">
        <f t="shared" si="1184"/>
        <v>10</v>
      </c>
      <c r="C18980">
        <f t="shared" si="1185"/>
        <v>3</v>
      </c>
      <c r="D18980">
        <f t="shared" si="1187"/>
        <v>0</v>
      </c>
      <c r="E18980">
        <f t="shared" si="1186"/>
        <v>21</v>
      </c>
      <c r="F18980">
        <v>81</v>
      </c>
      <c r="G18980">
        <v>40</v>
      </c>
      <c r="H18980">
        <v>2</v>
      </c>
      <c r="I18980">
        <v>38</v>
      </c>
      <c r="J18980">
        <v>25.020547000000001</v>
      </c>
      <c r="K18980">
        <v>121.528552</v>
      </c>
      <c r="L18980" t="s">
        <v>6</v>
      </c>
      <c r="M18980" t="s">
        <v>44</v>
      </c>
      <c r="N18980" t="s">
        <v>45</v>
      </c>
      <c r="O18980">
        <v>1</v>
      </c>
      <c r="P18980" t="s">
        <v>83</v>
      </c>
      <c r="Q18980">
        <v>301.19</v>
      </c>
      <c r="R18980">
        <v>1016</v>
      </c>
      <c r="S18980">
        <v>70</v>
      </c>
      <c r="T18980">
        <v>3.1</v>
      </c>
    </row>
    <row r="18981" spans="1:20">
      <c r="A18981" s="1">
        <v>42280.899548611109</v>
      </c>
      <c r="B18981">
        <f t="shared" si="1184"/>
        <v>10</v>
      </c>
      <c r="C18981">
        <f t="shared" si="1185"/>
        <v>3</v>
      </c>
      <c r="D18981">
        <f t="shared" si="1187"/>
        <v>0</v>
      </c>
      <c r="E18981">
        <f t="shared" si="1186"/>
        <v>21</v>
      </c>
      <c r="F18981">
        <v>83</v>
      </c>
      <c r="G18981">
        <v>74</v>
      </c>
      <c r="H18981">
        <v>1</v>
      </c>
      <c r="I18981">
        <v>71</v>
      </c>
      <c r="J18981">
        <v>25.033156000000002</v>
      </c>
      <c r="K18981">
        <v>121.535161</v>
      </c>
      <c r="L18981" t="s">
        <v>6</v>
      </c>
      <c r="M18981" t="s">
        <v>46</v>
      </c>
      <c r="N18981" t="s">
        <v>47</v>
      </c>
      <c r="O18981">
        <v>1</v>
      </c>
      <c r="P18981" t="s">
        <v>83</v>
      </c>
      <c r="Q18981">
        <v>301.19</v>
      </c>
      <c r="R18981">
        <v>1016</v>
      </c>
      <c r="S18981">
        <v>70</v>
      </c>
      <c r="T18981">
        <v>3.1</v>
      </c>
    </row>
    <row r="18982" spans="1:20">
      <c r="A18982" s="1">
        <v>42280.899548611109</v>
      </c>
      <c r="B18982">
        <f t="shared" si="1184"/>
        <v>10</v>
      </c>
      <c r="C18982">
        <f t="shared" si="1185"/>
        <v>3</v>
      </c>
      <c r="D18982">
        <f t="shared" si="1187"/>
        <v>0</v>
      </c>
      <c r="E18982">
        <f t="shared" si="1186"/>
        <v>21</v>
      </c>
      <c r="F18982">
        <v>85</v>
      </c>
      <c r="G18982">
        <v>46</v>
      </c>
      <c r="H18982">
        <v>3</v>
      </c>
      <c r="I18982">
        <v>43</v>
      </c>
      <c r="J18982">
        <v>25.033362</v>
      </c>
      <c r="K18982">
        <v>121.54911</v>
      </c>
      <c r="L18982" t="s">
        <v>6</v>
      </c>
      <c r="M18982" t="s">
        <v>48</v>
      </c>
      <c r="N18982" t="s">
        <v>49</v>
      </c>
      <c r="O18982">
        <v>1</v>
      </c>
      <c r="P18982" t="s">
        <v>83</v>
      </c>
      <c r="Q18982">
        <v>301.19</v>
      </c>
      <c r="R18982">
        <v>1016</v>
      </c>
      <c r="S18982">
        <v>70</v>
      </c>
      <c r="T18982">
        <v>3.1</v>
      </c>
    </row>
    <row r="18983" spans="1:20">
      <c r="A18983" s="1">
        <v>42280.899548611109</v>
      </c>
      <c r="B18983">
        <f t="shared" si="1184"/>
        <v>10</v>
      </c>
      <c r="C18983">
        <f t="shared" si="1185"/>
        <v>3</v>
      </c>
      <c r="D18983">
        <f t="shared" si="1187"/>
        <v>0</v>
      </c>
      <c r="E18983">
        <f t="shared" si="1186"/>
        <v>21</v>
      </c>
      <c r="F18983">
        <v>87</v>
      </c>
      <c r="G18983">
        <v>58</v>
      </c>
      <c r="H18983">
        <v>1</v>
      </c>
      <c r="I18983">
        <v>57</v>
      </c>
      <c r="J18983">
        <v>25.033078</v>
      </c>
      <c r="K18983">
        <v>121.543057</v>
      </c>
      <c r="L18983" t="s">
        <v>6</v>
      </c>
      <c r="M18983" t="s">
        <v>50</v>
      </c>
      <c r="N18983" t="s">
        <v>51</v>
      </c>
      <c r="O18983">
        <v>1</v>
      </c>
      <c r="P18983" t="s">
        <v>83</v>
      </c>
      <c r="Q18983">
        <v>301.19</v>
      </c>
      <c r="R18983">
        <v>1016</v>
      </c>
      <c r="S18983">
        <v>70</v>
      </c>
      <c r="T18983">
        <v>3.1</v>
      </c>
    </row>
    <row r="18984" spans="1:20">
      <c r="A18984" s="1">
        <v>42280.899548611109</v>
      </c>
      <c r="B18984">
        <f t="shared" si="1184"/>
        <v>10</v>
      </c>
      <c r="C18984">
        <f t="shared" si="1185"/>
        <v>3</v>
      </c>
      <c r="D18984">
        <f t="shared" si="1187"/>
        <v>0</v>
      </c>
      <c r="E18984">
        <f t="shared" si="1186"/>
        <v>21</v>
      </c>
      <c r="F18984">
        <v>111</v>
      </c>
      <c r="G18984">
        <v>54</v>
      </c>
      <c r="H18984">
        <v>7</v>
      </c>
      <c r="I18984">
        <v>46</v>
      </c>
      <c r="J18984">
        <v>25.040184</v>
      </c>
      <c r="K18984">
        <v>121.543497</v>
      </c>
      <c r="L18984" t="s">
        <v>6</v>
      </c>
      <c r="M18984" t="s">
        <v>52</v>
      </c>
      <c r="N18984" t="s">
        <v>53</v>
      </c>
      <c r="O18984">
        <v>1</v>
      </c>
      <c r="P18984" t="s">
        <v>83</v>
      </c>
      <c r="Q18984">
        <v>301.19</v>
      </c>
      <c r="R18984">
        <v>1016</v>
      </c>
      <c r="S18984">
        <v>70</v>
      </c>
      <c r="T18984">
        <v>3.1</v>
      </c>
    </row>
    <row r="18985" spans="1:20">
      <c r="A18985" s="1">
        <v>42280.899548611109</v>
      </c>
      <c r="B18985">
        <f t="shared" si="1184"/>
        <v>10</v>
      </c>
      <c r="C18985">
        <f t="shared" si="1185"/>
        <v>3</v>
      </c>
      <c r="D18985">
        <f t="shared" si="1187"/>
        <v>0</v>
      </c>
      <c r="E18985">
        <f t="shared" si="1186"/>
        <v>21</v>
      </c>
      <c r="F18985">
        <v>126</v>
      </c>
      <c r="G18985">
        <v>30</v>
      </c>
      <c r="H18985">
        <v>8</v>
      </c>
      <c r="I18985">
        <v>22</v>
      </c>
      <c r="J18985">
        <v>25.022072999999999</v>
      </c>
      <c r="K18985">
        <v>121.54833600000001</v>
      </c>
      <c r="L18985" t="s">
        <v>6</v>
      </c>
      <c r="M18985" t="s">
        <v>54</v>
      </c>
      <c r="N18985" t="s">
        <v>55</v>
      </c>
      <c r="O18985">
        <v>1</v>
      </c>
      <c r="P18985" t="s">
        <v>83</v>
      </c>
      <c r="Q18985">
        <v>301.19</v>
      </c>
      <c r="R18985">
        <v>1016</v>
      </c>
      <c r="S18985">
        <v>70</v>
      </c>
      <c r="T18985">
        <v>3.1</v>
      </c>
    </row>
    <row r="18986" spans="1:20">
      <c r="A18986" s="1">
        <v>42280.899548611109</v>
      </c>
      <c r="B18986">
        <f t="shared" si="1184"/>
        <v>10</v>
      </c>
      <c r="C18986">
        <f t="shared" si="1185"/>
        <v>3</v>
      </c>
      <c r="D18986">
        <f t="shared" si="1187"/>
        <v>0</v>
      </c>
      <c r="E18986">
        <f t="shared" si="1186"/>
        <v>21</v>
      </c>
      <c r="F18986">
        <v>128</v>
      </c>
      <c r="G18986">
        <v>36</v>
      </c>
      <c r="H18986">
        <v>14</v>
      </c>
      <c r="I18986">
        <v>21</v>
      </c>
      <c r="J18986">
        <v>25.026807999999999</v>
      </c>
      <c r="K18986">
        <v>121.54672600000001</v>
      </c>
      <c r="L18986" t="s">
        <v>6</v>
      </c>
      <c r="M18986" t="s">
        <v>56</v>
      </c>
      <c r="N18986" t="s">
        <v>57</v>
      </c>
      <c r="O18986">
        <v>1</v>
      </c>
      <c r="P18986" t="s">
        <v>83</v>
      </c>
      <c r="Q18986">
        <v>301.19</v>
      </c>
      <c r="R18986">
        <v>1016</v>
      </c>
      <c r="S18986">
        <v>70</v>
      </c>
      <c r="T18986">
        <v>3.1</v>
      </c>
    </row>
    <row r="18987" spans="1:20">
      <c r="A18987" s="1">
        <v>42280.899548611109</v>
      </c>
      <c r="B18987">
        <f t="shared" si="1184"/>
        <v>10</v>
      </c>
      <c r="C18987">
        <f t="shared" si="1185"/>
        <v>3</v>
      </c>
      <c r="D18987">
        <f t="shared" si="1187"/>
        <v>0</v>
      </c>
      <c r="E18987">
        <f t="shared" si="1186"/>
        <v>21</v>
      </c>
      <c r="F18987">
        <v>132</v>
      </c>
      <c r="G18987">
        <v>88</v>
      </c>
      <c r="H18987">
        <v>14</v>
      </c>
      <c r="I18987">
        <v>69</v>
      </c>
      <c r="J18987">
        <v>25.01603085</v>
      </c>
      <c r="K18987">
        <v>121.5331757</v>
      </c>
      <c r="L18987" t="s">
        <v>6</v>
      </c>
      <c r="M18987" t="s">
        <v>58</v>
      </c>
      <c r="N18987" t="s">
        <v>59</v>
      </c>
      <c r="O18987">
        <v>1</v>
      </c>
      <c r="P18987" t="s">
        <v>83</v>
      </c>
      <c r="Q18987">
        <v>301.19</v>
      </c>
      <c r="R18987">
        <v>1016</v>
      </c>
      <c r="S18987">
        <v>70</v>
      </c>
      <c r="T18987">
        <v>3.1</v>
      </c>
    </row>
    <row r="18988" spans="1:20">
      <c r="A18988" s="1">
        <v>42280.899548611109</v>
      </c>
      <c r="B18988">
        <f t="shared" si="1184"/>
        <v>10</v>
      </c>
      <c r="C18988">
        <f t="shared" si="1185"/>
        <v>3</v>
      </c>
      <c r="D18988">
        <f t="shared" si="1187"/>
        <v>0</v>
      </c>
      <c r="E18988">
        <f t="shared" si="1186"/>
        <v>21</v>
      </c>
      <c r="F18988">
        <v>163</v>
      </c>
      <c r="G18988">
        <v>72</v>
      </c>
      <c r="H18988">
        <v>38</v>
      </c>
      <c r="I18988">
        <v>34</v>
      </c>
      <c r="J18988">
        <v>25.018097000000001</v>
      </c>
      <c r="K18988">
        <v>121.559279</v>
      </c>
      <c r="L18988" t="s">
        <v>6</v>
      </c>
      <c r="M18988" t="s">
        <v>60</v>
      </c>
      <c r="N18988" t="s">
        <v>61</v>
      </c>
      <c r="O18988">
        <v>1</v>
      </c>
      <c r="P18988" t="s">
        <v>83</v>
      </c>
      <c r="Q18988">
        <v>301.19</v>
      </c>
      <c r="R18988">
        <v>1016</v>
      </c>
      <c r="S18988">
        <v>70</v>
      </c>
      <c r="T18988">
        <v>3.1</v>
      </c>
    </row>
    <row r="18989" spans="1:20">
      <c r="A18989" s="1">
        <v>42280.899548611109</v>
      </c>
      <c r="B18989">
        <f t="shared" si="1184"/>
        <v>10</v>
      </c>
      <c r="C18989">
        <f t="shared" si="1185"/>
        <v>3</v>
      </c>
      <c r="D18989">
        <f t="shared" si="1187"/>
        <v>0</v>
      </c>
      <c r="E18989">
        <f t="shared" si="1186"/>
        <v>21</v>
      </c>
      <c r="F18989">
        <v>181</v>
      </c>
      <c r="G18989">
        <v>52</v>
      </c>
      <c r="H18989">
        <v>3</v>
      </c>
      <c r="I18989">
        <v>49</v>
      </c>
      <c r="J18989">
        <v>25.025849999999998</v>
      </c>
      <c r="K18989">
        <v>121.53738300000001</v>
      </c>
      <c r="L18989" t="s">
        <v>6</v>
      </c>
      <c r="M18989" t="s">
        <v>62</v>
      </c>
      <c r="N18989" t="s">
        <v>63</v>
      </c>
      <c r="O18989">
        <v>1</v>
      </c>
      <c r="P18989" t="s">
        <v>83</v>
      </c>
      <c r="Q18989">
        <v>301.19</v>
      </c>
      <c r="R18989">
        <v>1016</v>
      </c>
      <c r="S18989">
        <v>70</v>
      </c>
      <c r="T18989">
        <v>3.1</v>
      </c>
    </row>
    <row r="18990" spans="1:20">
      <c r="A18990" s="1">
        <v>42280.899548611109</v>
      </c>
      <c r="B18990">
        <f t="shared" si="1184"/>
        <v>10</v>
      </c>
      <c r="C18990">
        <f t="shared" si="1185"/>
        <v>3</v>
      </c>
      <c r="D18990">
        <f t="shared" si="1187"/>
        <v>0</v>
      </c>
      <c r="E18990">
        <f t="shared" si="1186"/>
        <v>21</v>
      </c>
      <c r="F18990">
        <v>185</v>
      </c>
      <c r="G18990">
        <v>30</v>
      </c>
      <c r="H18990">
        <v>7</v>
      </c>
      <c r="I18990">
        <v>23</v>
      </c>
      <c r="J18990">
        <v>25.042342000000001</v>
      </c>
      <c r="K18990">
        <v>121.54604999999999</v>
      </c>
      <c r="L18990" t="s">
        <v>6</v>
      </c>
      <c r="M18990" t="s">
        <v>64</v>
      </c>
      <c r="N18990" t="s">
        <v>65</v>
      </c>
      <c r="O18990">
        <v>1</v>
      </c>
      <c r="P18990" t="s">
        <v>83</v>
      </c>
      <c r="Q18990">
        <v>301.19</v>
      </c>
      <c r="R18990">
        <v>1016</v>
      </c>
      <c r="S18990">
        <v>70</v>
      </c>
      <c r="T18990">
        <v>3.1</v>
      </c>
    </row>
    <row r="18991" spans="1:20">
      <c r="A18991" s="1">
        <v>42280.899548611109</v>
      </c>
      <c r="B18991">
        <f t="shared" si="1184"/>
        <v>10</v>
      </c>
      <c r="C18991">
        <f t="shared" si="1185"/>
        <v>3</v>
      </c>
      <c r="D18991">
        <f t="shared" si="1187"/>
        <v>0</v>
      </c>
      <c r="E18991">
        <f t="shared" si="1186"/>
        <v>21</v>
      </c>
      <c r="F18991">
        <v>187</v>
      </c>
      <c r="G18991">
        <v>34</v>
      </c>
      <c r="H18991">
        <v>18</v>
      </c>
      <c r="I18991">
        <v>16</v>
      </c>
      <c r="J18991">
        <v>25.037465000000001</v>
      </c>
      <c r="K18991">
        <v>121.555769</v>
      </c>
      <c r="L18991" t="s">
        <v>6</v>
      </c>
      <c r="M18991" t="s">
        <v>66</v>
      </c>
      <c r="N18991" t="s">
        <v>67</v>
      </c>
      <c r="O18991">
        <v>1</v>
      </c>
      <c r="P18991" t="s">
        <v>83</v>
      </c>
      <c r="Q18991">
        <v>301.19</v>
      </c>
      <c r="R18991">
        <v>1016</v>
      </c>
      <c r="S18991">
        <v>70</v>
      </c>
      <c r="T18991">
        <v>3.1</v>
      </c>
    </row>
    <row r="18992" spans="1:20">
      <c r="A18992" s="1">
        <v>42280.94121527778</v>
      </c>
      <c r="B18992">
        <f t="shared" si="1184"/>
        <v>10</v>
      </c>
      <c r="C18992">
        <f t="shared" si="1185"/>
        <v>3</v>
      </c>
      <c r="D18992">
        <f t="shared" si="1187"/>
        <v>0</v>
      </c>
      <c r="E18992">
        <f t="shared" si="1186"/>
        <v>22</v>
      </c>
      <c r="F18992">
        <v>2</v>
      </c>
      <c r="G18992">
        <v>48</v>
      </c>
      <c r="H18992">
        <v>1</v>
      </c>
      <c r="I18992">
        <v>46</v>
      </c>
      <c r="J18992">
        <v>25.041</v>
      </c>
      <c r="K18992">
        <v>121.556945</v>
      </c>
      <c r="L18992" t="s">
        <v>6</v>
      </c>
      <c r="M18992" t="s">
        <v>7</v>
      </c>
      <c r="N18992" t="s">
        <v>8</v>
      </c>
      <c r="O18992">
        <v>1</v>
      </c>
      <c r="P18992" t="s">
        <v>83</v>
      </c>
      <c r="Q18992">
        <v>300.99</v>
      </c>
      <c r="R18992">
        <v>1017</v>
      </c>
      <c r="S18992">
        <v>70</v>
      </c>
      <c r="T18992">
        <v>4.0999999999999996</v>
      </c>
    </row>
    <row r="18993" spans="1:20">
      <c r="A18993" s="1">
        <v>42280.94121527778</v>
      </c>
      <c r="B18993">
        <f t="shared" si="1184"/>
        <v>10</v>
      </c>
      <c r="C18993">
        <f t="shared" si="1185"/>
        <v>3</v>
      </c>
      <c r="D18993">
        <f t="shared" si="1187"/>
        <v>0</v>
      </c>
      <c r="E18993">
        <f t="shared" si="1186"/>
        <v>22</v>
      </c>
      <c r="F18993">
        <v>20</v>
      </c>
      <c r="G18993">
        <v>56</v>
      </c>
      <c r="H18993">
        <v>3</v>
      </c>
      <c r="I18993">
        <v>53</v>
      </c>
      <c r="J18993">
        <v>25.025895999999999</v>
      </c>
      <c r="K18993">
        <v>121.54329300000001</v>
      </c>
      <c r="L18993" t="s">
        <v>6</v>
      </c>
      <c r="M18993" t="s">
        <v>9</v>
      </c>
      <c r="N18993" t="s">
        <v>10</v>
      </c>
      <c r="O18993">
        <v>1</v>
      </c>
      <c r="P18993" t="s">
        <v>83</v>
      </c>
      <c r="Q18993">
        <v>300.99</v>
      </c>
      <c r="R18993">
        <v>1017</v>
      </c>
      <c r="S18993">
        <v>70</v>
      </c>
      <c r="T18993">
        <v>4.0999999999999996</v>
      </c>
    </row>
    <row r="18994" spans="1:20">
      <c r="A18994" s="1">
        <v>42280.94121527778</v>
      </c>
      <c r="B18994">
        <f t="shared" si="1184"/>
        <v>10</v>
      </c>
      <c r="C18994">
        <f t="shared" si="1185"/>
        <v>3</v>
      </c>
      <c r="D18994">
        <f t="shared" si="1187"/>
        <v>0</v>
      </c>
      <c r="E18994">
        <f t="shared" si="1186"/>
        <v>22</v>
      </c>
      <c r="F18994">
        <v>24</v>
      </c>
      <c r="G18994">
        <v>46</v>
      </c>
      <c r="H18994">
        <v>6</v>
      </c>
      <c r="I18994">
        <v>39</v>
      </c>
      <c r="J18994">
        <v>25.032980999999999</v>
      </c>
      <c r="K18994">
        <v>121.537328</v>
      </c>
      <c r="L18994" t="s">
        <v>6</v>
      </c>
      <c r="M18994" t="s">
        <v>11</v>
      </c>
      <c r="N18994" t="s">
        <v>12</v>
      </c>
      <c r="O18994">
        <v>1</v>
      </c>
      <c r="P18994" t="s">
        <v>83</v>
      </c>
      <c r="Q18994">
        <v>300.99</v>
      </c>
      <c r="R18994">
        <v>1017</v>
      </c>
      <c r="S18994">
        <v>70</v>
      </c>
      <c r="T18994">
        <v>4.0999999999999996</v>
      </c>
    </row>
    <row r="18995" spans="1:20">
      <c r="A18995" s="1">
        <v>42280.94121527778</v>
      </c>
      <c r="B18995">
        <f t="shared" si="1184"/>
        <v>10</v>
      </c>
      <c r="C18995">
        <f t="shared" si="1185"/>
        <v>3</v>
      </c>
      <c r="D18995">
        <f t="shared" si="1187"/>
        <v>0</v>
      </c>
      <c r="E18995">
        <f t="shared" si="1186"/>
        <v>22</v>
      </c>
      <c r="F18995">
        <v>29</v>
      </c>
      <c r="G18995">
        <v>54</v>
      </c>
      <c r="H18995">
        <v>1</v>
      </c>
      <c r="I18995">
        <v>53</v>
      </c>
      <c r="J18995">
        <v>25.031639999999999</v>
      </c>
      <c r="K18995">
        <v>121.52655</v>
      </c>
      <c r="L18995" t="s">
        <v>6</v>
      </c>
      <c r="M18995" t="s">
        <v>13</v>
      </c>
      <c r="N18995" t="s">
        <v>14</v>
      </c>
      <c r="O18995">
        <v>1</v>
      </c>
      <c r="P18995" t="s">
        <v>83</v>
      </c>
      <c r="Q18995">
        <v>300.99</v>
      </c>
      <c r="R18995">
        <v>1017</v>
      </c>
      <c r="S18995">
        <v>70</v>
      </c>
      <c r="T18995">
        <v>4.0999999999999996</v>
      </c>
    </row>
    <row r="18996" spans="1:20">
      <c r="A18996" s="1">
        <v>42280.94121527778</v>
      </c>
      <c r="B18996">
        <f t="shared" si="1184"/>
        <v>10</v>
      </c>
      <c r="C18996">
        <f t="shared" si="1185"/>
        <v>3</v>
      </c>
      <c r="D18996">
        <f t="shared" si="1187"/>
        <v>0</v>
      </c>
      <c r="E18996">
        <f t="shared" si="1186"/>
        <v>22</v>
      </c>
      <c r="F18996">
        <v>30</v>
      </c>
      <c r="G18996">
        <v>74</v>
      </c>
      <c r="H18996">
        <v>13</v>
      </c>
      <c r="I18996">
        <v>60</v>
      </c>
      <c r="J18996">
        <v>25.017054000000002</v>
      </c>
      <c r="K18996">
        <v>121.544352</v>
      </c>
      <c r="L18996" t="s">
        <v>6</v>
      </c>
      <c r="M18996" t="s">
        <v>15</v>
      </c>
      <c r="N18996" t="s">
        <v>16</v>
      </c>
      <c r="O18996">
        <v>1</v>
      </c>
      <c r="P18996" t="s">
        <v>83</v>
      </c>
      <c r="Q18996">
        <v>300.99</v>
      </c>
      <c r="R18996">
        <v>1017</v>
      </c>
      <c r="S18996">
        <v>70</v>
      </c>
      <c r="T18996">
        <v>4.0999999999999996</v>
      </c>
    </row>
    <row r="18997" spans="1:20">
      <c r="A18997" s="1">
        <v>42280.94121527778</v>
      </c>
      <c r="B18997">
        <f t="shared" si="1184"/>
        <v>10</v>
      </c>
      <c r="C18997">
        <f t="shared" si="1185"/>
        <v>3</v>
      </c>
      <c r="D18997">
        <f t="shared" si="1187"/>
        <v>0</v>
      </c>
      <c r="E18997">
        <f t="shared" si="1186"/>
        <v>22</v>
      </c>
      <c r="F18997">
        <v>31</v>
      </c>
      <c r="G18997">
        <v>30</v>
      </c>
      <c r="H18997">
        <v>2</v>
      </c>
      <c r="I18997">
        <v>28</v>
      </c>
      <c r="J18997">
        <v>25.022413</v>
      </c>
      <c r="K18997">
        <v>121.53456</v>
      </c>
      <c r="L18997" t="s">
        <v>6</v>
      </c>
      <c r="M18997" t="s">
        <v>17</v>
      </c>
      <c r="N18997" t="s">
        <v>18</v>
      </c>
      <c r="O18997">
        <v>1</v>
      </c>
      <c r="P18997" t="s">
        <v>83</v>
      </c>
      <c r="Q18997">
        <v>300.99</v>
      </c>
      <c r="R18997">
        <v>1017</v>
      </c>
      <c r="S18997">
        <v>70</v>
      </c>
      <c r="T18997">
        <v>4.0999999999999996</v>
      </c>
    </row>
    <row r="18998" spans="1:20">
      <c r="A18998" s="1">
        <v>42280.94121527778</v>
      </c>
      <c r="B18998">
        <f t="shared" si="1184"/>
        <v>10</v>
      </c>
      <c r="C18998">
        <f t="shared" si="1185"/>
        <v>3</v>
      </c>
      <c r="D18998">
        <f t="shared" si="1187"/>
        <v>0</v>
      </c>
      <c r="E18998">
        <f t="shared" si="1186"/>
        <v>22</v>
      </c>
      <c r="F18998">
        <v>32</v>
      </c>
      <c r="G18998">
        <v>30</v>
      </c>
      <c r="H18998">
        <v>30</v>
      </c>
      <c r="I18998">
        <v>0</v>
      </c>
      <c r="J18998">
        <v>25.023883999999999</v>
      </c>
      <c r="K18998">
        <v>121.553161</v>
      </c>
      <c r="L18998" t="s">
        <v>6</v>
      </c>
      <c r="M18998" t="s">
        <v>19</v>
      </c>
      <c r="N18998" t="s">
        <v>20</v>
      </c>
      <c r="O18998">
        <v>1</v>
      </c>
      <c r="P18998" t="s">
        <v>83</v>
      </c>
      <c r="Q18998">
        <v>300.99</v>
      </c>
      <c r="R18998">
        <v>1017</v>
      </c>
      <c r="S18998">
        <v>70</v>
      </c>
      <c r="T18998">
        <v>4.0999999999999996</v>
      </c>
    </row>
    <row r="18999" spans="1:20">
      <c r="A18999" s="1">
        <v>42280.94121527778</v>
      </c>
      <c r="B18999">
        <f t="shared" si="1184"/>
        <v>10</v>
      </c>
      <c r="C18999">
        <f t="shared" si="1185"/>
        <v>3</v>
      </c>
      <c r="D18999">
        <f t="shared" si="1187"/>
        <v>0</v>
      </c>
      <c r="E18999">
        <f t="shared" si="1186"/>
        <v>22</v>
      </c>
      <c r="F18999">
        <v>36</v>
      </c>
      <c r="G18999">
        <v>72</v>
      </c>
      <c r="H18999">
        <v>0</v>
      </c>
      <c r="I18999">
        <v>71</v>
      </c>
      <c r="J18999">
        <v>25.02101</v>
      </c>
      <c r="K18999">
        <v>121.54152999999999</v>
      </c>
      <c r="L18999" t="s">
        <v>6</v>
      </c>
      <c r="M18999" t="s">
        <v>21</v>
      </c>
      <c r="N18999" t="s">
        <v>22</v>
      </c>
      <c r="O18999">
        <v>1</v>
      </c>
      <c r="P18999" t="s">
        <v>83</v>
      </c>
      <c r="Q18999">
        <v>300.99</v>
      </c>
      <c r="R18999">
        <v>1017</v>
      </c>
      <c r="S18999">
        <v>70</v>
      </c>
      <c r="T18999">
        <v>4.0999999999999996</v>
      </c>
    </row>
    <row r="19000" spans="1:20">
      <c r="A19000" s="1">
        <v>42280.94121527778</v>
      </c>
      <c r="B19000">
        <f t="shared" si="1184"/>
        <v>10</v>
      </c>
      <c r="C19000">
        <f t="shared" si="1185"/>
        <v>3</v>
      </c>
      <c r="D19000">
        <f t="shared" si="1187"/>
        <v>0</v>
      </c>
      <c r="E19000">
        <f t="shared" si="1186"/>
        <v>22</v>
      </c>
      <c r="F19000">
        <v>37</v>
      </c>
      <c r="G19000">
        <v>46</v>
      </c>
      <c r="H19000">
        <v>0</v>
      </c>
      <c r="I19000">
        <v>45</v>
      </c>
      <c r="J19000">
        <v>25.0337</v>
      </c>
      <c r="K19000">
        <v>121.529166</v>
      </c>
      <c r="L19000" t="s">
        <v>6</v>
      </c>
      <c r="M19000" t="s">
        <v>23</v>
      </c>
      <c r="N19000" t="s">
        <v>24</v>
      </c>
      <c r="O19000">
        <v>1</v>
      </c>
      <c r="P19000" t="s">
        <v>83</v>
      </c>
      <c r="Q19000">
        <v>300.99</v>
      </c>
      <c r="R19000">
        <v>1017</v>
      </c>
      <c r="S19000">
        <v>70</v>
      </c>
      <c r="T19000">
        <v>4.0999999999999996</v>
      </c>
    </row>
    <row r="19001" spans="1:20">
      <c r="A19001" s="1">
        <v>42280.94121527778</v>
      </c>
      <c r="B19001">
        <f t="shared" si="1184"/>
        <v>10</v>
      </c>
      <c r="C19001">
        <f t="shared" si="1185"/>
        <v>3</v>
      </c>
      <c r="D19001">
        <f t="shared" si="1187"/>
        <v>0</v>
      </c>
      <c r="E19001">
        <f t="shared" si="1186"/>
        <v>22</v>
      </c>
      <c r="F19001">
        <v>38</v>
      </c>
      <c r="G19001">
        <v>34</v>
      </c>
      <c r="H19001">
        <v>7</v>
      </c>
      <c r="I19001">
        <v>25</v>
      </c>
      <c r="J19001">
        <v>25.02665</v>
      </c>
      <c r="K19001">
        <v>121.52889</v>
      </c>
      <c r="L19001" t="s">
        <v>6</v>
      </c>
      <c r="M19001" t="s">
        <v>25</v>
      </c>
      <c r="N19001" t="s">
        <v>26</v>
      </c>
      <c r="O19001">
        <v>1</v>
      </c>
      <c r="P19001" t="s">
        <v>83</v>
      </c>
      <c r="Q19001">
        <v>300.99</v>
      </c>
      <c r="R19001">
        <v>1017</v>
      </c>
      <c r="S19001">
        <v>70</v>
      </c>
      <c r="T19001">
        <v>4.0999999999999996</v>
      </c>
    </row>
    <row r="19002" spans="1:20">
      <c r="A19002" s="1">
        <v>42280.94121527778</v>
      </c>
      <c r="B19002">
        <f t="shared" si="1184"/>
        <v>10</v>
      </c>
      <c r="C19002">
        <f t="shared" si="1185"/>
        <v>3</v>
      </c>
      <c r="D19002">
        <f t="shared" si="1187"/>
        <v>0</v>
      </c>
      <c r="E19002">
        <f t="shared" si="1186"/>
        <v>22</v>
      </c>
      <c r="F19002">
        <v>45</v>
      </c>
      <c r="G19002">
        <v>30</v>
      </c>
      <c r="H19002">
        <v>0</v>
      </c>
      <c r="I19002">
        <v>25</v>
      </c>
      <c r="J19002">
        <v>25.014759999999999</v>
      </c>
      <c r="K19002">
        <v>121.534538</v>
      </c>
      <c r="L19002" t="s">
        <v>27</v>
      </c>
      <c r="M19002" t="s">
        <v>28</v>
      </c>
      <c r="N19002" t="s">
        <v>29</v>
      </c>
      <c r="O19002">
        <v>1</v>
      </c>
      <c r="P19002" t="s">
        <v>83</v>
      </c>
      <c r="Q19002">
        <v>300.99</v>
      </c>
      <c r="R19002">
        <v>1017</v>
      </c>
      <c r="S19002">
        <v>70</v>
      </c>
      <c r="T19002">
        <v>4.0999999999999996</v>
      </c>
    </row>
    <row r="19003" spans="1:20">
      <c r="A19003" s="1">
        <v>42280.94121527778</v>
      </c>
      <c r="B19003">
        <f t="shared" si="1184"/>
        <v>10</v>
      </c>
      <c r="C19003">
        <f t="shared" si="1185"/>
        <v>3</v>
      </c>
      <c r="D19003">
        <f t="shared" si="1187"/>
        <v>0</v>
      </c>
      <c r="E19003">
        <f t="shared" si="1186"/>
        <v>22</v>
      </c>
      <c r="F19003">
        <v>47</v>
      </c>
      <c r="G19003">
        <v>40</v>
      </c>
      <c r="H19003">
        <v>6</v>
      </c>
      <c r="I19003">
        <v>34</v>
      </c>
      <c r="J19003">
        <v>25.041924000000002</v>
      </c>
      <c r="K19003">
        <v>121.533862</v>
      </c>
      <c r="L19003" t="s">
        <v>6</v>
      </c>
      <c r="M19003" t="s">
        <v>30</v>
      </c>
      <c r="N19003" t="s">
        <v>31</v>
      </c>
      <c r="O19003">
        <v>1</v>
      </c>
      <c r="P19003" t="s">
        <v>83</v>
      </c>
      <c r="Q19003">
        <v>300.99</v>
      </c>
      <c r="R19003">
        <v>1017</v>
      </c>
      <c r="S19003">
        <v>70</v>
      </c>
      <c r="T19003">
        <v>4.0999999999999996</v>
      </c>
    </row>
    <row r="19004" spans="1:20">
      <c r="A19004" s="1">
        <v>42280.94121527778</v>
      </c>
      <c r="B19004">
        <f t="shared" si="1184"/>
        <v>10</v>
      </c>
      <c r="C19004">
        <f t="shared" si="1185"/>
        <v>3</v>
      </c>
      <c r="D19004">
        <f t="shared" si="1187"/>
        <v>0</v>
      </c>
      <c r="E19004">
        <f t="shared" si="1186"/>
        <v>22</v>
      </c>
      <c r="F19004">
        <v>49</v>
      </c>
      <c r="G19004">
        <v>52</v>
      </c>
      <c r="H19004">
        <v>0</v>
      </c>
      <c r="I19004">
        <v>51</v>
      </c>
      <c r="J19004">
        <v>25.040901000000002</v>
      </c>
      <c r="K19004">
        <v>121.54825200000001</v>
      </c>
      <c r="L19004" t="s">
        <v>6</v>
      </c>
      <c r="M19004" t="s">
        <v>32</v>
      </c>
      <c r="N19004" t="s">
        <v>33</v>
      </c>
      <c r="O19004">
        <v>1</v>
      </c>
      <c r="P19004" t="s">
        <v>83</v>
      </c>
      <c r="Q19004">
        <v>300.99</v>
      </c>
      <c r="R19004">
        <v>1017</v>
      </c>
      <c r="S19004">
        <v>70</v>
      </c>
      <c r="T19004">
        <v>4.0999999999999996</v>
      </c>
    </row>
    <row r="19005" spans="1:20">
      <c r="A19005" s="1">
        <v>42280.94121527778</v>
      </c>
      <c r="B19005">
        <f t="shared" si="1184"/>
        <v>10</v>
      </c>
      <c r="C19005">
        <f t="shared" si="1185"/>
        <v>3</v>
      </c>
      <c r="D19005">
        <f t="shared" si="1187"/>
        <v>0</v>
      </c>
      <c r="E19005">
        <f t="shared" si="1186"/>
        <v>22</v>
      </c>
      <c r="F19005">
        <v>54</v>
      </c>
      <c r="G19005">
        <v>30</v>
      </c>
      <c r="H19005">
        <v>24</v>
      </c>
      <c r="I19005">
        <v>4</v>
      </c>
      <c r="J19005">
        <v>25.028797999999998</v>
      </c>
      <c r="K19005">
        <v>121.538073</v>
      </c>
      <c r="L19005" t="s">
        <v>6</v>
      </c>
      <c r="M19005" t="s">
        <v>34</v>
      </c>
      <c r="N19005" t="s">
        <v>35</v>
      </c>
      <c r="O19005">
        <v>1</v>
      </c>
      <c r="P19005" t="s">
        <v>83</v>
      </c>
      <c r="Q19005">
        <v>300.99</v>
      </c>
      <c r="R19005">
        <v>1017</v>
      </c>
      <c r="S19005">
        <v>70</v>
      </c>
      <c r="T19005">
        <v>4.0999999999999996</v>
      </c>
    </row>
    <row r="19006" spans="1:20">
      <c r="A19006" s="1">
        <v>42280.94121527778</v>
      </c>
      <c r="B19006">
        <f t="shared" si="1184"/>
        <v>10</v>
      </c>
      <c r="C19006">
        <f t="shared" si="1185"/>
        <v>3</v>
      </c>
      <c r="D19006">
        <f t="shared" si="1187"/>
        <v>0</v>
      </c>
      <c r="E19006">
        <f t="shared" si="1186"/>
        <v>22</v>
      </c>
      <c r="F19006">
        <v>57</v>
      </c>
      <c r="G19006">
        <v>46</v>
      </c>
      <c r="H19006">
        <v>12</v>
      </c>
      <c r="I19006">
        <v>33</v>
      </c>
      <c r="J19006">
        <v>25.026216999999999</v>
      </c>
      <c r="K19006">
        <v>121.53519</v>
      </c>
      <c r="L19006" t="s">
        <v>6</v>
      </c>
      <c r="M19006" t="s">
        <v>36</v>
      </c>
      <c r="N19006" t="s">
        <v>37</v>
      </c>
      <c r="O19006">
        <v>1</v>
      </c>
      <c r="P19006" t="s">
        <v>83</v>
      </c>
      <c r="Q19006">
        <v>300.99</v>
      </c>
      <c r="R19006">
        <v>1017</v>
      </c>
      <c r="S19006">
        <v>70</v>
      </c>
      <c r="T19006">
        <v>4.0999999999999996</v>
      </c>
    </row>
    <row r="19007" spans="1:20">
      <c r="A19007" s="1">
        <v>42280.94121527778</v>
      </c>
      <c r="B19007">
        <f t="shared" si="1184"/>
        <v>10</v>
      </c>
      <c r="C19007">
        <f t="shared" si="1185"/>
        <v>3</v>
      </c>
      <c r="D19007">
        <f t="shared" si="1187"/>
        <v>0</v>
      </c>
      <c r="E19007">
        <f t="shared" si="1186"/>
        <v>22</v>
      </c>
      <c r="F19007">
        <v>61</v>
      </c>
      <c r="G19007">
        <v>46</v>
      </c>
      <c r="H19007">
        <v>29</v>
      </c>
      <c r="I19007">
        <v>16</v>
      </c>
      <c r="J19007">
        <v>25.013100000000001</v>
      </c>
      <c r="K19007">
        <v>121.539723</v>
      </c>
      <c r="L19007" t="s">
        <v>6</v>
      </c>
      <c r="M19007" t="s">
        <v>38</v>
      </c>
      <c r="N19007" t="s">
        <v>39</v>
      </c>
      <c r="O19007">
        <v>1</v>
      </c>
      <c r="P19007" t="s">
        <v>83</v>
      </c>
      <c r="Q19007">
        <v>300.99</v>
      </c>
      <c r="R19007">
        <v>1017</v>
      </c>
      <c r="S19007">
        <v>70</v>
      </c>
      <c r="T19007">
        <v>4.0999999999999996</v>
      </c>
    </row>
    <row r="19008" spans="1:20">
      <c r="A19008" s="1">
        <v>42280.94121527778</v>
      </c>
      <c r="B19008">
        <f t="shared" si="1184"/>
        <v>10</v>
      </c>
      <c r="C19008">
        <f t="shared" si="1185"/>
        <v>3</v>
      </c>
      <c r="D19008">
        <f t="shared" si="1187"/>
        <v>0</v>
      </c>
      <c r="E19008">
        <f t="shared" si="1186"/>
        <v>22</v>
      </c>
      <c r="F19008">
        <v>63</v>
      </c>
      <c r="G19008">
        <v>36</v>
      </c>
      <c r="H19008">
        <v>11</v>
      </c>
      <c r="I19008">
        <v>25</v>
      </c>
      <c r="J19008">
        <v>25.037569000000001</v>
      </c>
      <c r="K19008">
        <v>121.545632</v>
      </c>
      <c r="L19008" t="s">
        <v>6</v>
      </c>
      <c r="M19008" t="s">
        <v>40</v>
      </c>
      <c r="N19008" t="s">
        <v>41</v>
      </c>
      <c r="O19008">
        <v>1</v>
      </c>
      <c r="P19008" t="s">
        <v>83</v>
      </c>
      <c r="Q19008">
        <v>300.99</v>
      </c>
      <c r="R19008">
        <v>1017</v>
      </c>
      <c r="S19008">
        <v>70</v>
      </c>
      <c r="T19008">
        <v>4.0999999999999996</v>
      </c>
    </row>
    <row r="19009" spans="1:20">
      <c r="A19009" s="1">
        <v>42280.94121527778</v>
      </c>
      <c r="B19009">
        <f t="shared" si="1184"/>
        <v>10</v>
      </c>
      <c r="C19009">
        <f t="shared" si="1185"/>
        <v>3</v>
      </c>
      <c r="D19009">
        <f t="shared" si="1187"/>
        <v>0</v>
      </c>
      <c r="E19009">
        <f t="shared" si="1186"/>
        <v>22</v>
      </c>
      <c r="F19009">
        <v>71</v>
      </c>
      <c r="G19009">
        <v>30</v>
      </c>
      <c r="H19009">
        <v>3</v>
      </c>
      <c r="I19009">
        <v>27</v>
      </c>
      <c r="J19009">
        <v>25.032985</v>
      </c>
      <c r="K19009">
        <v>121.554204</v>
      </c>
      <c r="L19009" t="s">
        <v>6</v>
      </c>
      <c r="M19009" t="s">
        <v>42</v>
      </c>
      <c r="N19009" t="s">
        <v>43</v>
      </c>
      <c r="O19009">
        <v>1</v>
      </c>
      <c r="P19009" t="s">
        <v>83</v>
      </c>
      <c r="Q19009">
        <v>300.99</v>
      </c>
      <c r="R19009">
        <v>1017</v>
      </c>
      <c r="S19009">
        <v>70</v>
      </c>
      <c r="T19009">
        <v>4.0999999999999996</v>
      </c>
    </row>
    <row r="19010" spans="1:20">
      <c r="A19010" s="1">
        <v>42280.94121527778</v>
      </c>
      <c r="B19010">
        <f t="shared" ref="B19010:B19073" si="1188">MONTH(A19010)</f>
        <v>10</v>
      </c>
      <c r="C19010">
        <f t="shared" ref="C19010:C19073" si="1189">DAY(A19010)</f>
        <v>3</v>
      </c>
      <c r="D19010">
        <f t="shared" si="1187"/>
        <v>0</v>
      </c>
      <c r="E19010">
        <f t="shared" ref="E19010:E19073" si="1190">HOUR(A19010)</f>
        <v>22</v>
      </c>
      <c r="F19010">
        <v>81</v>
      </c>
      <c r="G19010">
        <v>40</v>
      </c>
      <c r="H19010">
        <v>4</v>
      </c>
      <c r="I19010">
        <v>35</v>
      </c>
      <c r="J19010">
        <v>25.020547000000001</v>
      </c>
      <c r="K19010">
        <v>121.528552</v>
      </c>
      <c r="L19010" t="s">
        <v>6</v>
      </c>
      <c r="M19010" t="s">
        <v>44</v>
      </c>
      <c r="N19010" t="s">
        <v>45</v>
      </c>
      <c r="O19010">
        <v>1</v>
      </c>
      <c r="P19010" t="s">
        <v>83</v>
      </c>
      <c r="Q19010">
        <v>300.99</v>
      </c>
      <c r="R19010">
        <v>1017</v>
      </c>
      <c r="S19010">
        <v>70</v>
      </c>
      <c r="T19010">
        <v>4.0999999999999996</v>
      </c>
    </row>
    <row r="19011" spans="1:20">
      <c r="A19011" s="1">
        <v>42280.94121527778</v>
      </c>
      <c r="B19011">
        <f t="shared" si="1188"/>
        <v>10</v>
      </c>
      <c r="C19011">
        <f t="shared" si="1189"/>
        <v>3</v>
      </c>
      <c r="D19011">
        <f t="shared" ref="D19011:D19074" si="1191">IF(WEEKDAY(A19011)=1,0,IF(WEEKDAY(A19011)=7,0,1))</f>
        <v>0</v>
      </c>
      <c r="E19011">
        <f t="shared" si="1190"/>
        <v>22</v>
      </c>
      <c r="F19011">
        <v>83</v>
      </c>
      <c r="G19011">
        <v>74</v>
      </c>
      <c r="H19011">
        <v>1</v>
      </c>
      <c r="I19011">
        <v>71</v>
      </c>
      <c r="J19011">
        <v>25.033156000000002</v>
      </c>
      <c r="K19011">
        <v>121.535161</v>
      </c>
      <c r="L19011" t="s">
        <v>6</v>
      </c>
      <c r="M19011" t="s">
        <v>46</v>
      </c>
      <c r="N19011" t="s">
        <v>47</v>
      </c>
      <c r="O19011">
        <v>1</v>
      </c>
      <c r="P19011" t="s">
        <v>83</v>
      </c>
      <c r="Q19011">
        <v>300.99</v>
      </c>
      <c r="R19011">
        <v>1017</v>
      </c>
      <c r="S19011">
        <v>70</v>
      </c>
      <c r="T19011">
        <v>4.0999999999999996</v>
      </c>
    </row>
    <row r="19012" spans="1:20">
      <c r="A19012" s="1">
        <v>42280.94121527778</v>
      </c>
      <c r="B19012">
        <f t="shared" si="1188"/>
        <v>10</v>
      </c>
      <c r="C19012">
        <f t="shared" si="1189"/>
        <v>3</v>
      </c>
      <c r="D19012">
        <f t="shared" si="1191"/>
        <v>0</v>
      </c>
      <c r="E19012">
        <f t="shared" si="1190"/>
        <v>22</v>
      </c>
      <c r="F19012">
        <v>85</v>
      </c>
      <c r="G19012">
        <v>46</v>
      </c>
      <c r="H19012">
        <v>5</v>
      </c>
      <c r="I19012">
        <v>41</v>
      </c>
      <c r="J19012">
        <v>25.033362</v>
      </c>
      <c r="K19012">
        <v>121.54911</v>
      </c>
      <c r="L19012" t="s">
        <v>6</v>
      </c>
      <c r="M19012" t="s">
        <v>48</v>
      </c>
      <c r="N19012" t="s">
        <v>49</v>
      </c>
      <c r="O19012">
        <v>1</v>
      </c>
      <c r="P19012" t="s">
        <v>83</v>
      </c>
      <c r="Q19012">
        <v>300.99</v>
      </c>
      <c r="R19012">
        <v>1017</v>
      </c>
      <c r="S19012">
        <v>70</v>
      </c>
      <c r="T19012">
        <v>4.0999999999999996</v>
      </c>
    </row>
    <row r="19013" spans="1:20">
      <c r="A19013" s="1">
        <v>42280.94121527778</v>
      </c>
      <c r="B19013">
        <f t="shared" si="1188"/>
        <v>10</v>
      </c>
      <c r="C19013">
        <f t="shared" si="1189"/>
        <v>3</v>
      </c>
      <c r="D19013">
        <f t="shared" si="1191"/>
        <v>0</v>
      </c>
      <c r="E19013">
        <f t="shared" si="1190"/>
        <v>22</v>
      </c>
      <c r="F19013">
        <v>87</v>
      </c>
      <c r="G19013">
        <v>58</v>
      </c>
      <c r="H19013">
        <v>5</v>
      </c>
      <c r="I19013">
        <v>53</v>
      </c>
      <c r="J19013">
        <v>25.033078</v>
      </c>
      <c r="K19013">
        <v>121.543057</v>
      </c>
      <c r="L19013" t="s">
        <v>6</v>
      </c>
      <c r="M19013" t="s">
        <v>50</v>
      </c>
      <c r="N19013" t="s">
        <v>51</v>
      </c>
      <c r="O19013">
        <v>1</v>
      </c>
      <c r="P19013" t="s">
        <v>83</v>
      </c>
      <c r="Q19013">
        <v>300.99</v>
      </c>
      <c r="R19013">
        <v>1017</v>
      </c>
      <c r="S19013">
        <v>70</v>
      </c>
      <c r="T19013">
        <v>4.0999999999999996</v>
      </c>
    </row>
    <row r="19014" spans="1:20">
      <c r="A19014" s="1">
        <v>42280.94121527778</v>
      </c>
      <c r="B19014">
        <f t="shared" si="1188"/>
        <v>10</v>
      </c>
      <c r="C19014">
        <f t="shared" si="1189"/>
        <v>3</v>
      </c>
      <c r="D19014">
        <f t="shared" si="1191"/>
        <v>0</v>
      </c>
      <c r="E19014">
        <f t="shared" si="1190"/>
        <v>22</v>
      </c>
      <c r="F19014">
        <v>111</v>
      </c>
      <c r="G19014">
        <v>54</v>
      </c>
      <c r="H19014">
        <v>0</v>
      </c>
      <c r="I19014">
        <v>54</v>
      </c>
      <c r="J19014">
        <v>25.040184</v>
      </c>
      <c r="K19014">
        <v>121.543497</v>
      </c>
      <c r="L19014" t="s">
        <v>6</v>
      </c>
      <c r="M19014" t="s">
        <v>52</v>
      </c>
      <c r="N19014" t="s">
        <v>53</v>
      </c>
      <c r="O19014">
        <v>1</v>
      </c>
      <c r="P19014" t="s">
        <v>83</v>
      </c>
      <c r="Q19014">
        <v>300.99</v>
      </c>
      <c r="R19014">
        <v>1017</v>
      </c>
      <c r="S19014">
        <v>70</v>
      </c>
      <c r="T19014">
        <v>4.0999999999999996</v>
      </c>
    </row>
    <row r="19015" spans="1:20">
      <c r="A19015" s="1">
        <v>42280.94121527778</v>
      </c>
      <c r="B19015">
        <f t="shared" si="1188"/>
        <v>10</v>
      </c>
      <c r="C19015">
        <f t="shared" si="1189"/>
        <v>3</v>
      </c>
      <c r="D19015">
        <f t="shared" si="1191"/>
        <v>0</v>
      </c>
      <c r="E19015">
        <f t="shared" si="1190"/>
        <v>22</v>
      </c>
      <c r="F19015">
        <v>126</v>
      </c>
      <c r="G19015">
        <v>30</v>
      </c>
      <c r="H19015">
        <v>10</v>
      </c>
      <c r="I19015">
        <v>20</v>
      </c>
      <c r="J19015">
        <v>25.022072999999999</v>
      </c>
      <c r="K19015">
        <v>121.54833600000001</v>
      </c>
      <c r="L19015" t="s">
        <v>6</v>
      </c>
      <c r="M19015" t="s">
        <v>54</v>
      </c>
      <c r="N19015" t="s">
        <v>55</v>
      </c>
      <c r="O19015">
        <v>1</v>
      </c>
      <c r="P19015" t="s">
        <v>83</v>
      </c>
      <c r="Q19015">
        <v>300.99</v>
      </c>
      <c r="R19015">
        <v>1017</v>
      </c>
      <c r="S19015">
        <v>70</v>
      </c>
      <c r="T19015">
        <v>4.0999999999999996</v>
      </c>
    </row>
    <row r="19016" spans="1:20">
      <c r="A19016" s="1">
        <v>42280.94121527778</v>
      </c>
      <c r="B19016">
        <f t="shared" si="1188"/>
        <v>10</v>
      </c>
      <c r="C19016">
        <f t="shared" si="1189"/>
        <v>3</v>
      </c>
      <c r="D19016">
        <f t="shared" si="1191"/>
        <v>0</v>
      </c>
      <c r="E19016">
        <f t="shared" si="1190"/>
        <v>22</v>
      </c>
      <c r="F19016">
        <v>128</v>
      </c>
      <c r="G19016">
        <v>36</v>
      </c>
      <c r="H19016">
        <v>28</v>
      </c>
      <c r="I19016">
        <v>8</v>
      </c>
      <c r="J19016">
        <v>25.026807999999999</v>
      </c>
      <c r="K19016">
        <v>121.54672600000001</v>
      </c>
      <c r="L19016" t="s">
        <v>6</v>
      </c>
      <c r="M19016" t="s">
        <v>56</v>
      </c>
      <c r="N19016" t="s">
        <v>57</v>
      </c>
      <c r="O19016">
        <v>1</v>
      </c>
      <c r="P19016" t="s">
        <v>83</v>
      </c>
      <c r="Q19016">
        <v>300.99</v>
      </c>
      <c r="R19016">
        <v>1017</v>
      </c>
      <c r="S19016">
        <v>70</v>
      </c>
      <c r="T19016">
        <v>4.0999999999999996</v>
      </c>
    </row>
    <row r="19017" spans="1:20">
      <c r="A19017" s="1">
        <v>42280.94121527778</v>
      </c>
      <c r="B19017">
        <f t="shared" si="1188"/>
        <v>10</v>
      </c>
      <c r="C19017">
        <f t="shared" si="1189"/>
        <v>3</v>
      </c>
      <c r="D19017">
        <f t="shared" si="1191"/>
        <v>0</v>
      </c>
      <c r="E19017">
        <f t="shared" si="1190"/>
        <v>22</v>
      </c>
      <c r="F19017">
        <v>132</v>
      </c>
      <c r="G19017">
        <v>88</v>
      </c>
      <c r="H19017">
        <v>7</v>
      </c>
      <c r="I19017">
        <v>77</v>
      </c>
      <c r="J19017">
        <v>25.01603085</v>
      </c>
      <c r="K19017">
        <v>121.5331757</v>
      </c>
      <c r="L19017" t="s">
        <v>6</v>
      </c>
      <c r="M19017" t="s">
        <v>58</v>
      </c>
      <c r="N19017" t="s">
        <v>59</v>
      </c>
      <c r="O19017">
        <v>1</v>
      </c>
      <c r="P19017" t="s">
        <v>83</v>
      </c>
      <c r="Q19017">
        <v>300.99</v>
      </c>
      <c r="R19017">
        <v>1017</v>
      </c>
      <c r="S19017">
        <v>70</v>
      </c>
      <c r="T19017">
        <v>4.0999999999999996</v>
      </c>
    </row>
    <row r="19018" spans="1:20">
      <c r="A19018" s="1">
        <v>42280.94121527778</v>
      </c>
      <c r="B19018">
        <f t="shared" si="1188"/>
        <v>10</v>
      </c>
      <c r="C19018">
        <f t="shared" si="1189"/>
        <v>3</v>
      </c>
      <c r="D19018">
        <f t="shared" si="1191"/>
        <v>0</v>
      </c>
      <c r="E19018">
        <f t="shared" si="1190"/>
        <v>22</v>
      </c>
      <c r="F19018">
        <v>163</v>
      </c>
      <c r="G19018">
        <v>72</v>
      </c>
      <c r="H19018">
        <v>64</v>
      </c>
      <c r="I19018">
        <v>8</v>
      </c>
      <c r="J19018">
        <v>25.018097000000001</v>
      </c>
      <c r="K19018">
        <v>121.559279</v>
      </c>
      <c r="L19018" t="s">
        <v>6</v>
      </c>
      <c r="M19018" t="s">
        <v>60</v>
      </c>
      <c r="N19018" t="s">
        <v>61</v>
      </c>
      <c r="O19018">
        <v>1</v>
      </c>
      <c r="P19018" t="s">
        <v>83</v>
      </c>
      <c r="Q19018">
        <v>300.99</v>
      </c>
      <c r="R19018">
        <v>1017</v>
      </c>
      <c r="S19018">
        <v>70</v>
      </c>
      <c r="T19018">
        <v>4.0999999999999996</v>
      </c>
    </row>
    <row r="19019" spans="1:20">
      <c r="A19019" s="1">
        <v>42280.94121527778</v>
      </c>
      <c r="B19019">
        <f t="shared" si="1188"/>
        <v>10</v>
      </c>
      <c r="C19019">
        <f t="shared" si="1189"/>
        <v>3</v>
      </c>
      <c r="D19019">
        <f t="shared" si="1191"/>
        <v>0</v>
      </c>
      <c r="E19019">
        <f t="shared" si="1190"/>
        <v>22</v>
      </c>
      <c r="F19019">
        <v>181</v>
      </c>
      <c r="G19019">
        <v>52</v>
      </c>
      <c r="H19019">
        <v>6</v>
      </c>
      <c r="I19019">
        <v>45</v>
      </c>
      <c r="J19019">
        <v>25.025849999999998</v>
      </c>
      <c r="K19019">
        <v>121.53738300000001</v>
      </c>
      <c r="L19019" t="s">
        <v>6</v>
      </c>
      <c r="M19019" t="s">
        <v>62</v>
      </c>
      <c r="N19019" t="s">
        <v>63</v>
      </c>
      <c r="O19019">
        <v>1</v>
      </c>
      <c r="P19019" t="s">
        <v>83</v>
      </c>
      <c r="Q19019">
        <v>300.99</v>
      </c>
      <c r="R19019">
        <v>1017</v>
      </c>
      <c r="S19019">
        <v>70</v>
      </c>
      <c r="T19019">
        <v>4.0999999999999996</v>
      </c>
    </row>
    <row r="19020" spans="1:20">
      <c r="A19020" s="1">
        <v>42280.94121527778</v>
      </c>
      <c r="B19020">
        <f t="shared" si="1188"/>
        <v>10</v>
      </c>
      <c r="C19020">
        <f t="shared" si="1189"/>
        <v>3</v>
      </c>
      <c r="D19020">
        <f t="shared" si="1191"/>
        <v>0</v>
      </c>
      <c r="E19020">
        <f t="shared" si="1190"/>
        <v>22</v>
      </c>
      <c r="F19020">
        <v>185</v>
      </c>
      <c r="G19020">
        <v>30</v>
      </c>
      <c r="H19020">
        <v>3</v>
      </c>
      <c r="I19020">
        <v>27</v>
      </c>
      <c r="J19020">
        <v>25.042342000000001</v>
      </c>
      <c r="K19020">
        <v>121.54604999999999</v>
      </c>
      <c r="L19020" t="s">
        <v>6</v>
      </c>
      <c r="M19020" t="s">
        <v>64</v>
      </c>
      <c r="N19020" t="s">
        <v>65</v>
      </c>
      <c r="O19020">
        <v>1</v>
      </c>
      <c r="P19020" t="s">
        <v>83</v>
      </c>
      <c r="Q19020">
        <v>300.99</v>
      </c>
      <c r="R19020">
        <v>1017</v>
      </c>
      <c r="S19020">
        <v>70</v>
      </c>
      <c r="T19020">
        <v>4.0999999999999996</v>
      </c>
    </row>
    <row r="19021" spans="1:20">
      <c r="A19021" s="1">
        <v>42280.94121527778</v>
      </c>
      <c r="B19021">
        <f t="shared" si="1188"/>
        <v>10</v>
      </c>
      <c r="C19021">
        <f t="shared" si="1189"/>
        <v>3</v>
      </c>
      <c r="D19021">
        <f t="shared" si="1191"/>
        <v>0</v>
      </c>
      <c r="E19021">
        <f t="shared" si="1190"/>
        <v>22</v>
      </c>
      <c r="F19021">
        <v>187</v>
      </c>
      <c r="G19021">
        <v>34</v>
      </c>
      <c r="H19021">
        <v>8</v>
      </c>
      <c r="I19021">
        <v>26</v>
      </c>
      <c r="J19021">
        <v>25.037465000000001</v>
      </c>
      <c r="K19021">
        <v>121.555769</v>
      </c>
      <c r="L19021" t="s">
        <v>6</v>
      </c>
      <c r="M19021" t="s">
        <v>66</v>
      </c>
      <c r="N19021" t="s">
        <v>67</v>
      </c>
      <c r="O19021">
        <v>1</v>
      </c>
      <c r="P19021" t="s">
        <v>83</v>
      </c>
      <c r="Q19021">
        <v>300.99</v>
      </c>
      <c r="R19021">
        <v>1017</v>
      </c>
      <c r="S19021">
        <v>70</v>
      </c>
      <c r="T19021">
        <v>4.0999999999999996</v>
      </c>
    </row>
    <row r="19022" spans="1:20">
      <c r="A19022" s="1">
        <v>42280.982881944445</v>
      </c>
      <c r="B19022">
        <f t="shared" si="1188"/>
        <v>10</v>
      </c>
      <c r="C19022">
        <f t="shared" si="1189"/>
        <v>3</v>
      </c>
      <c r="D19022">
        <f t="shared" si="1191"/>
        <v>0</v>
      </c>
      <c r="E19022">
        <f t="shared" si="1190"/>
        <v>23</v>
      </c>
      <c r="F19022">
        <v>2</v>
      </c>
      <c r="G19022">
        <v>48</v>
      </c>
      <c r="H19022">
        <v>1</v>
      </c>
      <c r="I19022">
        <v>47</v>
      </c>
      <c r="J19022">
        <v>25.041</v>
      </c>
      <c r="K19022">
        <v>121.556945</v>
      </c>
      <c r="L19022" t="s">
        <v>6</v>
      </c>
      <c r="M19022" t="s">
        <v>7</v>
      </c>
      <c r="N19022" t="s">
        <v>8</v>
      </c>
      <c r="O19022">
        <v>1</v>
      </c>
      <c r="P19022" t="s">
        <v>83</v>
      </c>
      <c r="Q19022">
        <v>300.76</v>
      </c>
      <c r="R19022">
        <v>1017</v>
      </c>
      <c r="S19022">
        <v>74</v>
      </c>
      <c r="T19022">
        <v>3.1</v>
      </c>
    </row>
    <row r="19023" spans="1:20">
      <c r="A19023" s="1">
        <v>42280.982881944445</v>
      </c>
      <c r="B19023">
        <f t="shared" si="1188"/>
        <v>10</v>
      </c>
      <c r="C19023">
        <f t="shared" si="1189"/>
        <v>3</v>
      </c>
      <c r="D19023">
        <f t="shared" si="1191"/>
        <v>0</v>
      </c>
      <c r="E19023">
        <f t="shared" si="1190"/>
        <v>23</v>
      </c>
      <c r="F19023">
        <v>20</v>
      </c>
      <c r="G19023">
        <v>56</v>
      </c>
      <c r="H19023">
        <v>6</v>
      </c>
      <c r="I19023">
        <v>50</v>
      </c>
      <c r="J19023">
        <v>25.025895999999999</v>
      </c>
      <c r="K19023">
        <v>121.54329300000001</v>
      </c>
      <c r="L19023" t="s">
        <v>6</v>
      </c>
      <c r="M19023" t="s">
        <v>9</v>
      </c>
      <c r="N19023" t="s">
        <v>10</v>
      </c>
      <c r="O19023">
        <v>1</v>
      </c>
      <c r="P19023" t="s">
        <v>83</v>
      </c>
      <c r="Q19023">
        <v>300.76</v>
      </c>
      <c r="R19023">
        <v>1017</v>
      </c>
      <c r="S19023">
        <v>74</v>
      </c>
      <c r="T19023">
        <v>3.1</v>
      </c>
    </row>
    <row r="19024" spans="1:20">
      <c r="A19024" s="1">
        <v>42280.982881944445</v>
      </c>
      <c r="B19024">
        <f t="shared" si="1188"/>
        <v>10</v>
      </c>
      <c r="C19024">
        <f t="shared" si="1189"/>
        <v>3</v>
      </c>
      <c r="D19024">
        <f t="shared" si="1191"/>
        <v>0</v>
      </c>
      <c r="E19024">
        <f t="shared" si="1190"/>
        <v>23</v>
      </c>
      <c r="F19024">
        <v>24</v>
      </c>
      <c r="G19024">
        <v>46</v>
      </c>
      <c r="H19024">
        <v>5</v>
      </c>
      <c r="I19024">
        <v>40</v>
      </c>
      <c r="J19024">
        <v>25.032980999999999</v>
      </c>
      <c r="K19024">
        <v>121.537328</v>
      </c>
      <c r="L19024" t="s">
        <v>6</v>
      </c>
      <c r="M19024" t="s">
        <v>11</v>
      </c>
      <c r="N19024" t="s">
        <v>12</v>
      </c>
      <c r="O19024">
        <v>1</v>
      </c>
      <c r="P19024" t="s">
        <v>83</v>
      </c>
      <c r="Q19024">
        <v>300.76</v>
      </c>
      <c r="R19024">
        <v>1017</v>
      </c>
      <c r="S19024">
        <v>74</v>
      </c>
      <c r="T19024">
        <v>3.1</v>
      </c>
    </row>
    <row r="19025" spans="1:20">
      <c r="A19025" s="1">
        <v>42280.982881944445</v>
      </c>
      <c r="B19025">
        <f t="shared" si="1188"/>
        <v>10</v>
      </c>
      <c r="C19025">
        <f t="shared" si="1189"/>
        <v>3</v>
      </c>
      <c r="D19025">
        <f t="shared" si="1191"/>
        <v>0</v>
      </c>
      <c r="E19025">
        <f t="shared" si="1190"/>
        <v>23</v>
      </c>
      <c r="F19025">
        <v>29</v>
      </c>
      <c r="G19025">
        <v>54</v>
      </c>
      <c r="H19025">
        <v>13</v>
      </c>
      <c r="I19025">
        <v>41</v>
      </c>
      <c r="J19025">
        <v>25.031639999999999</v>
      </c>
      <c r="K19025">
        <v>121.52655</v>
      </c>
      <c r="L19025" t="s">
        <v>6</v>
      </c>
      <c r="M19025" t="s">
        <v>13</v>
      </c>
      <c r="N19025" t="s">
        <v>14</v>
      </c>
      <c r="O19025">
        <v>1</v>
      </c>
      <c r="P19025" t="s">
        <v>83</v>
      </c>
      <c r="Q19025">
        <v>300.76</v>
      </c>
      <c r="R19025">
        <v>1017</v>
      </c>
      <c r="S19025">
        <v>74</v>
      </c>
      <c r="T19025">
        <v>3.1</v>
      </c>
    </row>
    <row r="19026" spans="1:20">
      <c r="A19026" s="1">
        <v>42280.982881944445</v>
      </c>
      <c r="B19026">
        <f t="shared" si="1188"/>
        <v>10</v>
      </c>
      <c r="C19026">
        <f t="shared" si="1189"/>
        <v>3</v>
      </c>
      <c r="D19026">
        <f t="shared" si="1191"/>
        <v>0</v>
      </c>
      <c r="E19026">
        <f t="shared" si="1190"/>
        <v>23</v>
      </c>
      <c r="F19026">
        <v>30</v>
      </c>
      <c r="G19026">
        <v>74</v>
      </c>
      <c r="H19026">
        <v>13</v>
      </c>
      <c r="I19026">
        <v>60</v>
      </c>
      <c r="J19026">
        <v>25.017054000000002</v>
      </c>
      <c r="K19026">
        <v>121.544352</v>
      </c>
      <c r="L19026" t="s">
        <v>6</v>
      </c>
      <c r="M19026" t="s">
        <v>15</v>
      </c>
      <c r="N19026" t="s">
        <v>16</v>
      </c>
      <c r="O19026">
        <v>1</v>
      </c>
      <c r="P19026" t="s">
        <v>83</v>
      </c>
      <c r="Q19026">
        <v>300.76</v>
      </c>
      <c r="R19026">
        <v>1017</v>
      </c>
      <c r="S19026">
        <v>74</v>
      </c>
      <c r="T19026">
        <v>3.1</v>
      </c>
    </row>
    <row r="19027" spans="1:20">
      <c r="A19027" s="1">
        <v>42280.982881944445</v>
      </c>
      <c r="B19027">
        <f t="shared" si="1188"/>
        <v>10</v>
      </c>
      <c r="C19027">
        <f t="shared" si="1189"/>
        <v>3</v>
      </c>
      <c r="D19027">
        <f t="shared" si="1191"/>
        <v>0</v>
      </c>
      <c r="E19027">
        <f t="shared" si="1190"/>
        <v>23</v>
      </c>
      <c r="F19027">
        <v>31</v>
      </c>
      <c r="G19027">
        <v>30</v>
      </c>
      <c r="H19027">
        <v>6</v>
      </c>
      <c r="I19027">
        <v>24</v>
      </c>
      <c r="J19027">
        <v>25.022413</v>
      </c>
      <c r="K19027">
        <v>121.53456</v>
      </c>
      <c r="L19027" t="s">
        <v>6</v>
      </c>
      <c r="M19027" t="s">
        <v>17</v>
      </c>
      <c r="N19027" t="s">
        <v>18</v>
      </c>
      <c r="O19027">
        <v>1</v>
      </c>
      <c r="P19027" t="s">
        <v>83</v>
      </c>
      <c r="Q19027">
        <v>300.76</v>
      </c>
      <c r="R19027">
        <v>1017</v>
      </c>
      <c r="S19027">
        <v>74</v>
      </c>
      <c r="T19027">
        <v>3.1</v>
      </c>
    </row>
    <row r="19028" spans="1:20">
      <c r="A19028" s="1">
        <v>42280.982881944445</v>
      </c>
      <c r="B19028">
        <f t="shared" si="1188"/>
        <v>10</v>
      </c>
      <c r="C19028">
        <f t="shared" si="1189"/>
        <v>3</v>
      </c>
      <c r="D19028">
        <f t="shared" si="1191"/>
        <v>0</v>
      </c>
      <c r="E19028">
        <f t="shared" si="1190"/>
        <v>23</v>
      </c>
      <c r="F19028">
        <v>32</v>
      </c>
      <c r="G19028">
        <v>30</v>
      </c>
      <c r="H19028">
        <v>25</v>
      </c>
      <c r="I19028">
        <v>5</v>
      </c>
      <c r="J19028">
        <v>25.023883999999999</v>
      </c>
      <c r="K19028">
        <v>121.553161</v>
      </c>
      <c r="L19028" t="s">
        <v>6</v>
      </c>
      <c r="M19028" t="s">
        <v>19</v>
      </c>
      <c r="N19028" t="s">
        <v>20</v>
      </c>
      <c r="O19028">
        <v>1</v>
      </c>
      <c r="P19028" t="s">
        <v>83</v>
      </c>
      <c r="Q19028">
        <v>300.76</v>
      </c>
      <c r="R19028">
        <v>1017</v>
      </c>
      <c r="S19028">
        <v>74</v>
      </c>
      <c r="T19028">
        <v>3.1</v>
      </c>
    </row>
    <row r="19029" spans="1:20">
      <c r="A19029" s="1">
        <v>42280.982881944445</v>
      </c>
      <c r="B19029">
        <f t="shared" si="1188"/>
        <v>10</v>
      </c>
      <c r="C19029">
        <f t="shared" si="1189"/>
        <v>3</v>
      </c>
      <c r="D19029">
        <f t="shared" si="1191"/>
        <v>0</v>
      </c>
      <c r="E19029">
        <f t="shared" si="1190"/>
        <v>23</v>
      </c>
      <c r="F19029">
        <v>36</v>
      </c>
      <c r="G19029">
        <v>72</v>
      </c>
      <c r="H19029">
        <v>0</v>
      </c>
      <c r="I19029">
        <v>71</v>
      </c>
      <c r="J19029">
        <v>25.02101</v>
      </c>
      <c r="K19029">
        <v>121.54152999999999</v>
      </c>
      <c r="L19029" t="s">
        <v>6</v>
      </c>
      <c r="M19029" t="s">
        <v>21</v>
      </c>
      <c r="N19029" t="s">
        <v>22</v>
      </c>
      <c r="O19029">
        <v>1</v>
      </c>
      <c r="P19029" t="s">
        <v>83</v>
      </c>
      <c r="Q19029">
        <v>300.76</v>
      </c>
      <c r="R19029">
        <v>1017</v>
      </c>
      <c r="S19029">
        <v>74</v>
      </c>
      <c r="T19029">
        <v>3.1</v>
      </c>
    </row>
    <row r="19030" spans="1:20">
      <c r="A19030" s="1">
        <v>42280.982881944445</v>
      </c>
      <c r="B19030">
        <f t="shared" si="1188"/>
        <v>10</v>
      </c>
      <c r="C19030">
        <f t="shared" si="1189"/>
        <v>3</v>
      </c>
      <c r="D19030">
        <f t="shared" si="1191"/>
        <v>0</v>
      </c>
      <c r="E19030">
        <f t="shared" si="1190"/>
        <v>23</v>
      </c>
      <c r="F19030">
        <v>37</v>
      </c>
      <c r="G19030">
        <v>46</v>
      </c>
      <c r="H19030">
        <v>7</v>
      </c>
      <c r="I19030">
        <v>39</v>
      </c>
      <c r="J19030">
        <v>25.0337</v>
      </c>
      <c r="K19030">
        <v>121.529166</v>
      </c>
      <c r="L19030" t="s">
        <v>6</v>
      </c>
      <c r="M19030" t="s">
        <v>23</v>
      </c>
      <c r="N19030" t="s">
        <v>24</v>
      </c>
      <c r="O19030">
        <v>1</v>
      </c>
      <c r="P19030" t="s">
        <v>83</v>
      </c>
      <c r="Q19030">
        <v>300.76</v>
      </c>
      <c r="R19030">
        <v>1017</v>
      </c>
      <c r="S19030">
        <v>74</v>
      </c>
      <c r="T19030">
        <v>3.1</v>
      </c>
    </row>
    <row r="19031" spans="1:20">
      <c r="A19031" s="1">
        <v>42280.982881944445</v>
      </c>
      <c r="B19031">
        <f t="shared" si="1188"/>
        <v>10</v>
      </c>
      <c r="C19031">
        <f t="shared" si="1189"/>
        <v>3</v>
      </c>
      <c r="D19031">
        <f t="shared" si="1191"/>
        <v>0</v>
      </c>
      <c r="E19031">
        <f t="shared" si="1190"/>
        <v>23</v>
      </c>
      <c r="F19031">
        <v>38</v>
      </c>
      <c r="G19031">
        <v>34</v>
      </c>
      <c r="H19031">
        <v>6</v>
      </c>
      <c r="I19031">
        <v>26</v>
      </c>
      <c r="J19031">
        <v>25.02665</v>
      </c>
      <c r="K19031">
        <v>121.52889</v>
      </c>
      <c r="L19031" t="s">
        <v>6</v>
      </c>
      <c r="M19031" t="s">
        <v>25</v>
      </c>
      <c r="N19031" t="s">
        <v>26</v>
      </c>
      <c r="O19031">
        <v>1</v>
      </c>
      <c r="P19031" t="s">
        <v>83</v>
      </c>
      <c r="Q19031">
        <v>300.76</v>
      </c>
      <c r="R19031">
        <v>1017</v>
      </c>
      <c r="S19031">
        <v>74</v>
      </c>
      <c r="T19031">
        <v>3.1</v>
      </c>
    </row>
    <row r="19032" spans="1:20">
      <c r="A19032" s="1">
        <v>42280.982881944445</v>
      </c>
      <c r="B19032">
        <f t="shared" si="1188"/>
        <v>10</v>
      </c>
      <c r="C19032">
        <f t="shared" si="1189"/>
        <v>3</v>
      </c>
      <c r="D19032">
        <f t="shared" si="1191"/>
        <v>0</v>
      </c>
      <c r="E19032">
        <f t="shared" si="1190"/>
        <v>23</v>
      </c>
      <c r="F19032">
        <v>45</v>
      </c>
      <c r="G19032">
        <v>30</v>
      </c>
      <c r="H19032">
        <v>0</v>
      </c>
      <c r="I19032">
        <v>25</v>
      </c>
      <c r="J19032">
        <v>25.014759999999999</v>
      </c>
      <c r="K19032">
        <v>121.534538</v>
      </c>
      <c r="L19032" t="s">
        <v>27</v>
      </c>
      <c r="M19032" t="s">
        <v>28</v>
      </c>
      <c r="N19032" t="s">
        <v>29</v>
      </c>
      <c r="O19032">
        <v>1</v>
      </c>
      <c r="P19032" t="s">
        <v>83</v>
      </c>
      <c r="Q19032">
        <v>300.76</v>
      </c>
      <c r="R19032">
        <v>1017</v>
      </c>
      <c r="S19032">
        <v>74</v>
      </c>
      <c r="T19032">
        <v>3.1</v>
      </c>
    </row>
    <row r="19033" spans="1:20">
      <c r="A19033" s="1">
        <v>42280.982881944445</v>
      </c>
      <c r="B19033">
        <f t="shared" si="1188"/>
        <v>10</v>
      </c>
      <c r="C19033">
        <f t="shared" si="1189"/>
        <v>3</v>
      </c>
      <c r="D19033">
        <f t="shared" si="1191"/>
        <v>0</v>
      </c>
      <c r="E19033">
        <f t="shared" si="1190"/>
        <v>23</v>
      </c>
      <c r="F19033">
        <v>47</v>
      </c>
      <c r="G19033">
        <v>40</v>
      </c>
      <c r="H19033">
        <v>14</v>
      </c>
      <c r="I19033">
        <v>26</v>
      </c>
      <c r="J19033">
        <v>25.041924000000002</v>
      </c>
      <c r="K19033">
        <v>121.533862</v>
      </c>
      <c r="L19033" t="s">
        <v>6</v>
      </c>
      <c r="M19033" t="s">
        <v>30</v>
      </c>
      <c r="N19033" t="s">
        <v>31</v>
      </c>
      <c r="O19033">
        <v>1</v>
      </c>
      <c r="P19033" t="s">
        <v>83</v>
      </c>
      <c r="Q19033">
        <v>300.76</v>
      </c>
      <c r="R19033">
        <v>1017</v>
      </c>
      <c r="S19033">
        <v>74</v>
      </c>
      <c r="T19033">
        <v>3.1</v>
      </c>
    </row>
    <row r="19034" spans="1:20">
      <c r="A19034" s="1">
        <v>42280.982881944445</v>
      </c>
      <c r="B19034">
        <f t="shared" si="1188"/>
        <v>10</v>
      </c>
      <c r="C19034">
        <f t="shared" si="1189"/>
        <v>3</v>
      </c>
      <c r="D19034">
        <f t="shared" si="1191"/>
        <v>0</v>
      </c>
      <c r="E19034">
        <f t="shared" si="1190"/>
        <v>23</v>
      </c>
      <c r="F19034">
        <v>49</v>
      </c>
      <c r="G19034">
        <v>52</v>
      </c>
      <c r="H19034">
        <v>0</v>
      </c>
      <c r="I19034">
        <v>51</v>
      </c>
      <c r="J19034">
        <v>25.040901000000002</v>
      </c>
      <c r="K19034">
        <v>121.54825200000001</v>
      </c>
      <c r="L19034" t="s">
        <v>6</v>
      </c>
      <c r="M19034" t="s">
        <v>32</v>
      </c>
      <c r="N19034" t="s">
        <v>33</v>
      </c>
      <c r="O19034">
        <v>1</v>
      </c>
      <c r="P19034" t="s">
        <v>83</v>
      </c>
      <c r="Q19034">
        <v>300.76</v>
      </c>
      <c r="R19034">
        <v>1017</v>
      </c>
      <c r="S19034">
        <v>74</v>
      </c>
      <c r="T19034">
        <v>3.1</v>
      </c>
    </row>
    <row r="19035" spans="1:20">
      <c r="A19035" s="1">
        <v>42280.982881944445</v>
      </c>
      <c r="B19035">
        <f t="shared" si="1188"/>
        <v>10</v>
      </c>
      <c r="C19035">
        <f t="shared" si="1189"/>
        <v>3</v>
      </c>
      <c r="D19035">
        <f t="shared" si="1191"/>
        <v>0</v>
      </c>
      <c r="E19035">
        <f t="shared" si="1190"/>
        <v>23</v>
      </c>
      <c r="F19035">
        <v>54</v>
      </c>
      <c r="G19035">
        <v>30</v>
      </c>
      <c r="H19035">
        <v>20</v>
      </c>
      <c r="I19035">
        <v>8</v>
      </c>
      <c r="J19035">
        <v>25.028797999999998</v>
      </c>
      <c r="K19035">
        <v>121.538073</v>
      </c>
      <c r="L19035" t="s">
        <v>6</v>
      </c>
      <c r="M19035" t="s">
        <v>34</v>
      </c>
      <c r="N19035" t="s">
        <v>35</v>
      </c>
      <c r="O19035">
        <v>1</v>
      </c>
      <c r="P19035" t="s">
        <v>83</v>
      </c>
      <c r="Q19035">
        <v>300.76</v>
      </c>
      <c r="R19035">
        <v>1017</v>
      </c>
      <c r="S19035">
        <v>74</v>
      </c>
      <c r="T19035">
        <v>3.1</v>
      </c>
    </row>
    <row r="19036" spans="1:20">
      <c r="A19036" s="1">
        <v>42280.982881944445</v>
      </c>
      <c r="B19036">
        <f t="shared" si="1188"/>
        <v>10</v>
      </c>
      <c r="C19036">
        <f t="shared" si="1189"/>
        <v>3</v>
      </c>
      <c r="D19036">
        <f t="shared" si="1191"/>
        <v>0</v>
      </c>
      <c r="E19036">
        <f t="shared" si="1190"/>
        <v>23</v>
      </c>
      <c r="F19036">
        <v>57</v>
      </c>
      <c r="G19036">
        <v>46</v>
      </c>
      <c r="H19036">
        <v>17</v>
      </c>
      <c r="I19036">
        <v>28</v>
      </c>
      <c r="J19036">
        <v>25.026216999999999</v>
      </c>
      <c r="K19036">
        <v>121.53519</v>
      </c>
      <c r="L19036" t="s">
        <v>6</v>
      </c>
      <c r="M19036" t="s">
        <v>36</v>
      </c>
      <c r="N19036" t="s">
        <v>37</v>
      </c>
      <c r="O19036">
        <v>1</v>
      </c>
      <c r="P19036" t="s">
        <v>83</v>
      </c>
      <c r="Q19036">
        <v>300.76</v>
      </c>
      <c r="R19036">
        <v>1017</v>
      </c>
      <c r="S19036">
        <v>74</v>
      </c>
      <c r="T19036">
        <v>3.1</v>
      </c>
    </row>
    <row r="19037" spans="1:20">
      <c r="A19037" s="1">
        <v>42280.982881944445</v>
      </c>
      <c r="B19037">
        <f t="shared" si="1188"/>
        <v>10</v>
      </c>
      <c r="C19037">
        <f t="shared" si="1189"/>
        <v>3</v>
      </c>
      <c r="D19037">
        <f t="shared" si="1191"/>
        <v>0</v>
      </c>
      <c r="E19037">
        <f t="shared" si="1190"/>
        <v>23</v>
      </c>
      <c r="F19037">
        <v>61</v>
      </c>
      <c r="G19037">
        <v>46</v>
      </c>
      <c r="H19037">
        <v>21</v>
      </c>
      <c r="I19037">
        <v>25</v>
      </c>
      <c r="J19037">
        <v>25.013100000000001</v>
      </c>
      <c r="K19037">
        <v>121.539723</v>
      </c>
      <c r="L19037" t="s">
        <v>6</v>
      </c>
      <c r="M19037" t="s">
        <v>38</v>
      </c>
      <c r="N19037" t="s">
        <v>39</v>
      </c>
      <c r="O19037">
        <v>1</v>
      </c>
      <c r="P19037" t="s">
        <v>83</v>
      </c>
      <c r="Q19037">
        <v>300.76</v>
      </c>
      <c r="R19037">
        <v>1017</v>
      </c>
      <c r="S19037">
        <v>74</v>
      </c>
      <c r="T19037">
        <v>3.1</v>
      </c>
    </row>
    <row r="19038" spans="1:20">
      <c r="A19038" s="1">
        <v>42280.982881944445</v>
      </c>
      <c r="B19038">
        <f t="shared" si="1188"/>
        <v>10</v>
      </c>
      <c r="C19038">
        <f t="shared" si="1189"/>
        <v>3</v>
      </c>
      <c r="D19038">
        <f t="shared" si="1191"/>
        <v>0</v>
      </c>
      <c r="E19038">
        <f t="shared" si="1190"/>
        <v>23</v>
      </c>
      <c r="F19038">
        <v>63</v>
      </c>
      <c r="G19038">
        <v>36</v>
      </c>
      <c r="H19038">
        <v>0</v>
      </c>
      <c r="I19038">
        <v>36</v>
      </c>
      <c r="J19038">
        <v>25.037569000000001</v>
      </c>
      <c r="K19038">
        <v>121.545632</v>
      </c>
      <c r="L19038" t="s">
        <v>6</v>
      </c>
      <c r="M19038" t="s">
        <v>40</v>
      </c>
      <c r="N19038" t="s">
        <v>41</v>
      </c>
      <c r="O19038">
        <v>1</v>
      </c>
      <c r="P19038" t="s">
        <v>83</v>
      </c>
      <c r="Q19038">
        <v>300.76</v>
      </c>
      <c r="R19038">
        <v>1017</v>
      </c>
      <c r="S19038">
        <v>74</v>
      </c>
      <c r="T19038">
        <v>3.1</v>
      </c>
    </row>
    <row r="19039" spans="1:20">
      <c r="A19039" s="1">
        <v>42280.982881944445</v>
      </c>
      <c r="B19039">
        <f t="shared" si="1188"/>
        <v>10</v>
      </c>
      <c r="C19039">
        <f t="shared" si="1189"/>
        <v>3</v>
      </c>
      <c r="D19039">
        <f t="shared" si="1191"/>
        <v>0</v>
      </c>
      <c r="E19039">
        <f t="shared" si="1190"/>
        <v>23</v>
      </c>
      <c r="F19039">
        <v>71</v>
      </c>
      <c r="G19039">
        <v>30</v>
      </c>
      <c r="H19039">
        <v>8</v>
      </c>
      <c r="I19039">
        <v>22</v>
      </c>
      <c r="J19039">
        <v>25.032985</v>
      </c>
      <c r="K19039">
        <v>121.554204</v>
      </c>
      <c r="L19039" t="s">
        <v>6</v>
      </c>
      <c r="M19039" t="s">
        <v>42</v>
      </c>
      <c r="N19039" t="s">
        <v>43</v>
      </c>
      <c r="O19039">
        <v>1</v>
      </c>
      <c r="P19039" t="s">
        <v>83</v>
      </c>
      <c r="Q19039">
        <v>300.76</v>
      </c>
      <c r="R19039">
        <v>1017</v>
      </c>
      <c r="S19039">
        <v>74</v>
      </c>
      <c r="T19039">
        <v>3.1</v>
      </c>
    </row>
    <row r="19040" spans="1:20">
      <c r="A19040" s="1">
        <v>42280.982881944445</v>
      </c>
      <c r="B19040">
        <f t="shared" si="1188"/>
        <v>10</v>
      </c>
      <c r="C19040">
        <f t="shared" si="1189"/>
        <v>3</v>
      </c>
      <c r="D19040">
        <f t="shared" si="1191"/>
        <v>0</v>
      </c>
      <c r="E19040">
        <f t="shared" si="1190"/>
        <v>23</v>
      </c>
      <c r="F19040">
        <v>81</v>
      </c>
      <c r="G19040">
        <v>40</v>
      </c>
      <c r="H19040">
        <v>2</v>
      </c>
      <c r="I19040">
        <v>38</v>
      </c>
      <c r="J19040">
        <v>25.020547000000001</v>
      </c>
      <c r="K19040">
        <v>121.528552</v>
      </c>
      <c r="L19040" t="s">
        <v>6</v>
      </c>
      <c r="M19040" t="s">
        <v>44</v>
      </c>
      <c r="N19040" t="s">
        <v>45</v>
      </c>
      <c r="O19040">
        <v>1</v>
      </c>
      <c r="P19040" t="s">
        <v>83</v>
      </c>
      <c r="Q19040">
        <v>300.76</v>
      </c>
      <c r="R19040">
        <v>1017</v>
      </c>
      <c r="S19040">
        <v>74</v>
      </c>
      <c r="T19040">
        <v>3.1</v>
      </c>
    </row>
    <row r="19041" spans="1:20">
      <c r="A19041" s="1">
        <v>42280.982881944445</v>
      </c>
      <c r="B19041">
        <f t="shared" si="1188"/>
        <v>10</v>
      </c>
      <c r="C19041">
        <f t="shared" si="1189"/>
        <v>3</v>
      </c>
      <c r="D19041">
        <f t="shared" si="1191"/>
        <v>0</v>
      </c>
      <c r="E19041">
        <f t="shared" si="1190"/>
        <v>23</v>
      </c>
      <c r="F19041">
        <v>83</v>
      </c>
      <c r="G19041">
        <v>74</v>
      </c>
      <c r="H19041">
        <v>0</v>
      </c>
      <c r="I19041">
        <v>72</v>
      </c>
      <c r="J19041">
        <v>25.033156000000002</v>
      </c>
      <c r="K19041">
        <v>121.535161</v>
      </c>
      <c r="L19041" t="s">
        <v>6</v>
      </c>
      <c r="M19041" t="s">
        <v>46</v>
      </c>
      <c r="N19041" t="s">
        <v>47</v>
      </c>
      <c r="O19041">
        <v>1</v>
      </c>
      <c r="P19041" t="s">
        <v>83</v>
      </c>
      <c r="Q19041">
        <v>300.76</v>
      </c>
      <c r="R19041">
        <v>1017</v>
      </c>
      <c r="S19041">
        <v>74</v>
      </c>
      <c r="T19041">
        <v>3.1</v>
      </c>
    </row>
    <row r="19042" spans="1:20">
      <c r="A19042" s="1">
        <v>42280.982881944445</v>
      </c>
      <c r="B19042">
        <f t="shared" si="1188"/>
        <v>10</v>
      </c>
      <c r="C19042">
        <f t="shared" si="1189"/>
        <v>3</v>
      </c>
      <c r="D19042">
        <f t="shared" si="1191"/>
        <v>0</v>
      </c>
      <c r="E19042">
        <f t="shared" si="1190"/>
        <v>23</v>
      </c>
      <c r="F19042">
        <v>85</v>
      </c>
      <c r="G19042">
        <v>46</v>
      </c>
      <c r="H19042">
        <v>8</v>
      </c>
      <c r="I19042">
        <v>38</v>
      </c>
      <c r="J19042">
        <v>25.033362</v>
      </c>
      <c r="K19042">
        <v>121.54911</v>
      </c>
      <c r="L19042" t="s">
        <v>6</v>
      </c>
      <c r="M19042" t="s">
        <v>48</v>
      </c>
      <c r="N19042" t="s">
        <v>49</v>
      </c>
      <c r="O19042">
        <v>1</v>
      </c>
      <c r="P19042" t="s">
        <v>83</v>
      </c>
      <c r="Q19042">
        <v>300.76</v>
      </c>
      <c r="R19042">
        <v>1017</v>
      </c>
      <c r="S19042">
        <v>74</v>
      </c>
      <c r="T19042">
        <v>3.1</v>
      </c>
    </row>
    <row r="19043" spans="1:20">
      <c r="A19043" s="1">
        <v>42280.982881944445</v>
      </c>
      <c r="B19043">
        <f t="shared" si="1188"/>
        <v>10</v>
      </c>
      <c r="C19043">
        <f t="shared" si="1189"/>
        <v>3</v>
      </c>
      <c r="D19043">
        <f t="shared" si="1191"/>
        <v>0</v>
      </c>
      <c r="E19043">
        <f t="shared" si="1190"/>
        <v>23</v>
      </c>
      <c r="F19043">
        <v>87</v>
      </c>
      <c r="G19043">
        <v>58</v>
      </c>
      <c r="H19043">
        <v>2</v>
      </c>
      <c r="I19043">
        <v>56</v>
      </c>
      <c r="J19043">
        <v>25.033078</v>
      </c>
      <c r="K19043">
        <v>121.543057</v>
      </c>
      <c r="L19043" t="s">
        <v>6</v>
      </c>
      <c r="M19043" t="s">
        <v>50</v>
      </c>
      <c r="N19043" t="s">
        <v>51</v>
      </c>
      <c r="O19043">
        <v>1</v>
      </c>
      <c r="P19043" t="s">
        <v>83</v>
      </c>
      <c r="Q19043">
        <v>300.76</v>
      </c>
      <c r="R19043">
        <v>1017</v>
      </c>
      <c r="S19043">
        <v>74</v>
      </c>
      <c r="T19043">
        <v>3.1</v>
      </c>
    </row>
    <row r="19044" spans="1:20">
      <c r="A19044" s="1">
        <v>42280.982881944445</v>
      </c>
      <c r="B19044">
        <f t="shared" si="1188"/>
        <v>10</v>
      </c>
      <c r="C19044">
        <f t="shared" si="1189"/>
        <v>3</v>
      </c>
      <c r="D19044">
        <f t="shared" si="1191"/>
        <v>0</v>
      </c>
      <c r="E19044">
        <f t="shared" si="1190"/>
        <v>23</v>
      </c>
      <c r="F19044">
        <v>111</v>
      </c>
      <c r="G19044">
        <v>54</v>
      </c>
      <c r="H19044">
        <v>1</v>
      </c>
      <c r="I19044">
        <v>53</v>
      </c>
      <c r="J19044">
        <v>25.040184</v>
      </c>
      <c r="K19044">
        <v>121.543497</v>
      </c>
      <c r="L19044" t="s">
        <v>6</v>
      </c>
      <c r="M19044" t="s">
        <v>52</v>
      </c>
      <c r="N19044" t="s">
        <v>53</v>
      </c>
      <c r="O19044">
        <v>1</v>
      </c>
      <c r="P19044" t="s">
        <v>83</v>
      </c>
      <c r="Q19044">
        <v>300.76</v>
      </c>
      <c r="R19044">
        <v>1017</v>
      </c>
      <c r="S19044">
        <v>74</v>
      </c>
      <c r="T19044">
        <v>3.1</v>
      </c>
    </row>
    <row r="19045" spans="1:20">
      <c r="A19045" s="1">
        <v>42280.982881944445</v>
      </c>
      <c r="B19045">
        <f t="shared" si="1188"/>
        <v>10</v>
      </c>
      <c r="C19045">
        <f t="shared" si="1189"/>
        <v>3</v>
      </c>
      <c r="D19045">
        <f t="shared" si="1191"/>
        <v>0</v>
      </c>
      <c r="E19045">
        <f t="shared" si="1190"/>
        <v>23</v>
      </c>
      <c r="F19045">
        <v>126</v>
      </c>
      <c r="G19045">
        <v>30</v>
      </c>
      <c r="H19045">
        <v>12</v>
      </c>
      <c r="I19045">
        <v>17</v>
      </c>
      <c r="J19045">
        <v>25.022072999999999</v>
      </c>
      <c r="K19045">
        <v>121.54833600000001</v>
      </c>
      <c r="L19045" t="s">
        <v>6</v>
      </c>
      <c r="M19045" t="s">
        <v>54</v>
      </c>
      <c r="N19045" t="s">
        <v>55</v>
      </c>
      <c r="O19045">
        <v>1</v>
      </c>
      <c r="P19045" t="s">
        <v>83</v>
      </c>
      <c r="Q19045">
        <v>300.76</v>
      </c>
      <c r="R19045">
        <v>1017</v>
      </c>
      <c r="S19045">
        <v>74</v>
      </c>
      <c r="T19045">
        <v>3.1</v>
      </c>
    </row>
    <row r="19046" spans="1:20">
      <c r="A19046" s="1">
        <v>42280.982881944445</v>
      </c>
      <c r="B19046">
        <f t="shared" si="1188"/>
        <v>10</v>
      </c>
      <c r="C19046">
        <f t="shared" si="1189"/>
        <v>3</v>
      </c>
      <c r="D19046">
        <f t="shared" si="1191"/>
        <v>0</v>
      </c>
      <c r="E19046">
        <f t="shared" si="1190"/>
        <v>23</v>
      </c>
      <c r="F19046">
        <v>128</v>
      </c>
      <c r="G19046">
        <v>36</v>
      </c>
      <c r="H19046">
        <v>18</v>
      </c>
      <c r="I19046">
        <v>18</v>
      </c>
      <c r="J19046">
        <v>25.026807999999999</v>
      </c>
      <c r="K19046">
        <v>121.54672600000001</v>
      </c>
      <c r="L19046" t="s">
        <v>6</v>
      </c>
      <c r="M19046" t="s">
        <v>56</v>
      </c>
      <c r="N19046" t="s">
        <v>57</v>
      </c>
      <c r="O19046">
        <v>1</v>
      </c>
      <c r="P19046" t="s">
        <v>83</v>
      </c>
      <c r="Q19046">
        <v>300.76</v>
      </c>
      <c r="R19046">
        <v>1017</v>
      </c>
      <c r="S19046">
        <v>74</v>
      </c>
      <c r="T19046">
        <v>3.1</v>
      </c>
    </row>
    <row r="19047" spans="1:20">
      <c r="A19047" s="1">
        <v>42280.982881944445</v>
      </c>
      <c r="B19047">
        <f t="shared" si="1188"/>
        <v>10</v>
      </c>
      <c r="C19047">
        <f t="shared" si="1189"/>
        <v>3</v>
      </c>
      <c r="D19047">
        <f t="shared" si="1191"/>
        <v>0</v>
      </c>
      <c r="E19047">
        <f t="shared" si="1190"/>
        <v>23</v>
      </c>
      <c r="F19047">
        <v>132</v>
      </c>
      <c r="G19047">
        <v>88</v>
      </c>
      <c r="H19047">
        <v>6</v>
      </c>
      <c r="I19047">
        <v>78</v>
      </c>
      <c r="J19047">
        <v>25.01603085</v>
      </c>
      <c r="K19047">
        <v>121.5331757</v>
      </c>
      <c r="L19047" t="s">
        <v>6</v>
      </c>
      <c r="M19047" t="s">
        <v>58</v>
      </c>
      <c r="N19047" t="s">
        <v>59</v>
      </c>
      <c r="O19047">
        <v>1</v>
      </c>
      <c r="P19047" t="s">
        <v>83</v>
      </c>
      <c r="Q19047">
        <v>300.76</v>
      </c>
      <c r="R19047">
        <v>1017</v>
      </c>
      <c r="S19047">
        <v>74</v>
      </c>
      <c r="T19047">
        <v>3.1</v>
      </c>
    </row>
    <row r="19048" spans="1:20">
      <c r="A19048" s="1">
        <v>42280.982881944445</v>
      </c>
      <c r="B19048">
        <f t="shared" si="1188"/>
        <v>10</v>
      </c>
      <c r="C19048">
        <f t="shared" si="1189"/>
        <v>3</v>
      </c>
      <c r="D19048">
        <f t="shared" si="1191"/>
        <v>0</v>
      </c>
      <c r="E19048">
        <f t="shared" si="1190"/>
        <v>23</v>
      </c>
      <c r="F19048">
        <v>163</v>
      </c>
      <c r="G19048">
        <v>72</v>
      </c>
      <c r="H19048">
        <v>37</v>
      </c>
      <c r="I19048">
        <v>35</v>
      </c>
      <c r="J19048">
        <v>25.018097000000001</v>
      </c>
      <c r="K19048">
        <v>121.559279</v>
      </c>
      <c r="L19048" t="s">
        <v>6</v>
      </c>
      <c r="M19048" t="s">
        <v>60</v>
      </c>
      <c r="N19048" t="s">
        <v>61</v>
      </c>
      <c r="O19048">
        <v>1</v>
      </c>
      <c r="P19048" t="s">
        <v>83</v>
      </c>
      <c r="Q19048">
        <v>300.76</v>
      </c>
      <c r="R19048">
        <v>1017</v>
      </c>
      <c r="S19048">
        <v>74</v>
      </c>
      <c r="T19048">
        <v>3.1</v>
      </c>
    </row>
    <row r="19049" spans="1:20">
      <c r="A19049" s="1">
        <v>42280.982881944445</v>
      </c>
      <c r="B19049">
        <f t="shared" si="1188"/>
        <v>10</v>
      </c>
      <c r="C19049">
        <f t="shared" si="1189"/>
        <v>3</v>
      </c>
      <c r="D19049">
        <f t="shared" si="1191"/>
        <v>0</v>
      </c>
      <c r="E19049">
        <f t="shared" si="1190"/>
        <v>23</v>
      </c>
      <c r="F19049">
        <v>181</v>
      </c>
      <c r="G19049">
        <v>52</v>
      </c>
      <c r="H19049">
        <v>3</v>
      </c>
      <c r="I19049">
        <v>49</v>
      </c>
      <c r="J19049">
        <v>25.025849999999998</v>
      </c>
      <c r="K19049">
        <v>121.53738300000001</v>
      </c>
      <c r="L19049" t="s">
        <v>6</v>
      </c>
      <c r="M19049" t="s">
        <v>62</v>
      </c>
      <c r="N19049" t="s">
        <v>63</v>
      </c>
      <c r="O19049">
        <v>1</v>
      </c>
      <c r="P19049" t="s">
        <v>83</v>
      </c>
      <c r="Q19049">
        <v>300.76</v>
      </c>
      <c r="R19049">
        <v>1017</v>
      </c>
      <c r="S19049">
        <v>74</v>
      </c>
      <c r="T19049">
        <v>3.1</v>
      </c>
    </row>
    <row r="19050" spans="1:20">
      <c r="A19050" s="1">
        <v>42280.982881944445</v>
      </c>
      <c r="B19050">
        <f t="shared" si="1188"/>
        <v>10</v>
      </c>
      <c r="C19050">
        <f t="shared" si="1189"/>
        <v>3</v>
      </c>
      <c r="D19050">
        <f t="shared" si="1191"/>
        <v>0</v>
      </c>
      <c r="E19050">
        <f t="shared" si="1190"/>
        <v>23</v>
      </c>
      <c r="F19050">
        <v>185</v>
      </c>
      <c r="G19050">
        <v>30</v>
      </c>
      <c r="H19050">
        <v>0</v>
      </c>
      <c r="I19050">
        <v>30</v>
      </c>
      <c r="J19050">
        <v>25.042342000000001</v>
      </c>
      <c r="K19050">
        <v>121.54604999999999</v>
      </c>
      <c r="L19050" t="s">
        <v>6</v>
      </c>
      <c r="M19050" t="s">
        <v>64</v>
      </c>
      <c r="N19050" t="s">
        <v>65</v>
      </c>
      <c r="O19050">
        <v>1</v>
      </c>
      <c r="P19050" t="s">
        <v>83</v>
      </c>
      <c r="Q19050">
        <v>300.76</v>
      </c>
      <c r="R19050">
        <v>1017</v>
      </c>
      <c r="S19050">
        <v>74</v>
      </c>
      <c r="T19050">
        <v>3.1</v>
      </c>
    </row>
    <row r="19051" spans="1:20">
      <c r="A19051" s="1">
        <v>42280.982881944445</v>
      </c>
      <c r="B19051">
        <f t="shared" si="1188"/>
        <v>10</v>
      </c>
      <c r="C19051">
        <f t="shared" si="1189"/>
        <v>3</v>
      </c>
      <c r="D19051">
        <f t="shared" si="1191"/>
        <v>0</v>
      </c>
      <c r="E19051">
        <f t="shared" si="1190"/>
        <v>23</v>
      </c>
      <c r="F19051">
        <v>187</v>
      </c>
      <c r="G19051">
        <v>34</v>
      </c>
      <c r="H19051">
        <v>11</v>
      </c>
      <c r="I19051">
        <v>23</v>
      </c>
      <c r="J19051">
        <v>25.037465000000001</v>
      </c>
      <c r="K19051">
        <v>121.555769</v>
      </c>
      <c r="L19051" t="s">
        <v>6</v>
      </c>
      <c r="M19051" t="s">
        <v>66</v>
      </c>
      <c r="N19051" t="s">
        <v>67</v>
      </c>
      <c r="O19051">
        <v>1</v>
      </c>
      <c r="P19051" t="s">
        <v>83</v>
      </c>
      <c r="Q19051">
        <v>300.76</v>
      </c>
      <c r="R19051">
        <v>1017</v>
      </c>
      <c r="S19051">
        <v>74</v>
      </c>
      <c r="T19051">
        <v>3.1</v>
      </c>
    </row>
    <row r="19052" spans="1:20">
      <c r="A19052" s="1">
        <v>42281.024548611109</v>
      </c>
      <c r="B19052">
        <f t="shared" si="1188"/>
        <v>10</v>
      </c>
      <c r="C19052">
        <f t="shared" si="1189"/>
        <v>4</v>
      </c>
      <c r="D19052">
        <f t="shared" si="1191"/>
        <v>0</v>
      </c>
      <c r="E19052">
        <f t="shared" si="1190"/>
        <v>0</v>
      </c>
      <c r="F19052">
        <v>2</v>
      </c>
      <c r="G19052">
        <v>48</v>
      </c>
      <c r="H19052">
        <v>3</v>
      </c>
      <c r="I19052">
        <v>45</v>
      </c>
      <c r="J19052">
        <v>25.041</v>
      </c>
      <c r="K19052">
        <v>121.556945</v>
      </c>
      <c r="L19052" t="s">
        <v>6</v>
      </c>
      <c r="M19052" t="s">
        <v>7</v>
      </c>
      <c r="N19052" t="s">
        <v>8</v>
      </c>
      <c r="O19052">
        <v>1</v>
      </c>
      <c r="P19052" t="s">
        <v>83</v>
      </c>
      <c r="Q19052">
        <v>300.33</v>
      </c>
      <c r="R19052">
        <v>1017</v>
      </c>
      <c r="S19052">
        <v>74</v>
      </c>
      <c r="T19052">
        <v>2.6</v>
      </c>
    </row>
    <row r="19053" spans="1:20">
      <c r="A19053" s="1">
        <v>42281.024548611109</v>
      </c>
      <c r="B19053">
        <f t="shared" si="1188"/>
        <v>10</v>
      </c>
      <c r="C19053">
        <f t="shared" si="1189"/>
        <v>4</v>
      </c>
      <c r="D19053">
        <f t="shared" si="1191"/>
        <v>0</v>
      </c>
      <c r="E19053">
        <f t="shared" si="1190"/>
        <v>0</v>
      </c>
      <c r="F19053">
        <v>20</v>
      </c>
      <c r="G19053">
        <v>56</v>
      </c>
      <c r="H19053">
        <v>3</v>
      </c>
      <c r="I19053">
        <v>53</v>
      </c>
      <c r="J19053">
        <v>25.025895999999999</v>
      </c>
      <c r="K19053">
        <v>121.54329300000001</v>
      </c>
      <c r="L19053" t="s">
        <v>6</v>
      </c>
      <c r="M19053" t="s">
        <v>9</v>
      </c>
      <c r="N19053" t="s">
        <v>10</v>
      </c>
      <c r="O19053">
        <v>1</v>
      </c>
      <c r="P19053" t="s">
        <v>83</v>
      </c>
      <c r="Q19053">
        <v>300.33</v>
      </c>
      <c r="R19053">
        <v>1017</v>
      </c>
      <c r="S19053">
        <v>74</v>
      </c>
      <c r="T19053">
        <v>2.6</v>
      </c>
    </row>
    <row r="19054" spans="1:20">
      <c r="A19054" s="1">
        <v>42281.024548611109</v>
      </c>
      <c r="B19054">
        <f t="shared" si="1188"/>
        <v>10</v>
      </c>
      <c r="C19054">
        <f t="shared" si="1189"/>
        <v>4</v>
      </c>
      <c r="D19054">
        <f t="shared" si="1191"/>
        <v>0</v>
      </c>
      <c r="E19054">
        <f t="shared" si="1190"/>
        <v>0</v>
      </c>
      <c r="F19054">
        <v>24</v>
      </c>
      <c r="G19054">
        <v>46</v>
      </c>
      <c r="H19054">
        <v>10</v>
      </c>
      <c r="I19054">
        <v>35</v>
      </c>
      <c r="J19054">
        <v>25.032980999999999</v>
      </c>
      <c r="K19054">
        <v>121.537328</v>
      </c>
      <c r="L19054" t="s">
        <v>6</v>
      </c>
      <c r="M19054" t="s">
        <v>11</v>
      </c>
      <c r="N19054" t="s">
        <v>12</v>
      </c>
      <c r="O19054">
        <v>1</v>
      </c>
      <c r="P19054" t="s">
        <v>83</v>
      </c>
      <c r="Q19054">
        <v>300.33</v>
      </c>
      <c r="R19054">
        <v>1017</v>
      </c>
      <c r="S19054">
        <v>74</v>
      </c>
      <c r="T19054">
        <v>2.6</v>
      </c>
    </row>
    <row r="19055" spans="1:20">
      <c r="A19055" s="1">
        <v>42281.024548611109</v>
      </c>
      <c r="B19055">
        <f t="shared" si="1188"/>
        <v>10</v>
      </c>
      <c r="C19055">
        <f t="shared" si="1189"/>
        <v>4</v>
      </c>
      <c r="D19055">
        <f t="shared" si="1191"/>
        <v>0</v>
      </c>
      <c r="E19055">
        <f t="shared" si="1190"/>
        <v>0</v>
      </c>
      <c r="F19055">
        <v>29</v>
      </c>
      <c r="G19055">
        <v>54</v>
      </c>
      <c r="H19055">
        <v>11</v>
      </c>
      <c r="I19055">
        <v>43</v>
      </c>
      <c r="J19055">
        <v>25.031639999999999</v>
      </c>
      <c r="K19055">
        <v>121.52655</v>
      </c>
      <c r="L19055" t="s">
        <v>6</v>
      </c>
      <c r="M19055" t="s">
        <v>13</v>
      </c>
      <c r="N19055" t="s">
        <v>14</v>
      </c>
      <c r="O19055">
        <v>1</v>
      </c>
      <c r="P19055" t="s">
        <v>83</v>
      </c>
      <c r="Q19055">
        <v>300.33</v>
      </c>
      <c r="R19055">
        <v>1017</v>
      </c>
      <c r="S19055">
        <v>74</v>
      </c>
      <c r="T19055">
        <v>2.6</v>
      </c>
    </row>
    <row r="19056" spans="1:20">
      <c r="A19056" s="1">
        <v>42281.024548611109</v>
      </c>
      <c r="B19056">
        <f t="shared" si="1188"/>
        <v>10</v>
      </c>
      <c r="C19056">
        <f t="shared" si="1189"/>
        <v>4</v>
      </c>
      <c r="D19056">
        <f t="shared" si="1191"/>
        <v>0</v>
      </c>
      <c r="E19056">
        <f t="shared" si="1190"/>
        <v>0</v>
      </c>
      <c r="F19056">
        <v>30</v>
      </c>
      <c r="G19056">
        <v>74</v>
      </c>
      <c r="H19056">
        <v>25</v>
      </c>
      <c r="I19056">
        <v>48</v>
      </c>
      <c r="J19056">
        <v>25.017054000000002</v>
      </c>
      <c r="K19056">
        <v>121.544352</v>
      </c>
      <c r="L19056" t="s">
        <v>6</v>
      </c>
      <c r="M19056" t="s">
        <v>15</v>
      </c>
      <c r="N19056" t="s">
        <v>16</v>
      </c>
      <c r="O19056">
        <v>1</v>
      </c>
      <c r="P19056" t="s">
        <v>83</v>
      </c>
      <c r="Q19056">
        <v>300.33</v>
      </c>
      <c r="R19056">
        <v>1017</v>
      </c>
      <c r="S19056">
        <v>74</v>
      </c>
      <c r="T19056">
        <v>2.6</v>
      </c>
    </row>
    <row r="19057" spans="1:20">
      <c r="A19057" s="1">
        <v>42281.024548611109</v>
      </c>
      <c r="B19057">
        <f t="shared" si="1188"/>
        <v>10</v>
      </c>
      <c r="C19057">
        <f t="shared" si="1189"/>
        <v>4</v>
      </c>
      <c r="D19057">
        <f t="shared" si="1191"/>
        <v>0</v>
      </c>
      <c r="E19057">
        <f t="shared" si="1190"/>
        <v>0</v>
      </c>
      <c r="F19057">
        <v>31</v>
      </c>
      <c r="G19057">
        <v>30</v>
      </c>
      <c r="H19057">
        <v>6</v>
      </c>
      <c r="I19057">
        <v>24</v>
      </c>
      <c r="J19057">
        <v>25.022413</v>
      </c>
      <c r="K19057">
        <v>121.53456</v>
      </c>
      <c r="L19057" t="s">
        <v>6</v>
      </c>
      <c r="M19057" t="s">
        <v>17</v>
      </c>
      <c r="N19057" t="s">
        <v>18</v>
      </c>
      <c r="O19057">
        <v>1</v>
      </c>
      <c r="P19057" t="s">
        <v>83</v>
      </c>
      <c r="Q19057">
        <v>300.33</v>
      </c>
      <c r="R19057">
        <v>1017</v>
      </c>
      <c r="S19057">
        <v>74</v>
      </c>
      <c r="T19057">
        <v>2.6</v>
      </c>
    </row>
    <row r="19058" spans="1:20">
      <c r="A19058" s="1">
        <v>42281.024548611109</v>
      </c>
      <c r="B19058">
        <f t="shared" si="1188"/>
        <v>10</v>
      </c>
      <c r="C19058">
        <f t="shared" si="1189"/>
        <v>4</v>
      </c>
      <c r="D19058">
        <f t="shared" si="1191"/>
        <v>0</v>
      </c>
      <c r="E19058">
        <f t="shared" si="1190"/>
        <v>0</v>
      </c>
      <c r="F19058">
        <v>32</v>
      </c>
      <c r="G19058">
        <v>30</v>
      </c>
      <c r="H19058">
        <v>11</v>
      </c>
      <c r="I19058">
        <v>19</v>
      </c>
      <c r="J19058">
        <v>25.023883999999999</v>
      </c>
      <c r="K19058">
        <v>121.553161</v>
      </c>
      <c r="L19058" t="s">
        <v>6</v>
      </c>
      <c r="M19058" t="s">
        <v>19</v>
      </c>
      <c r="N19058" t="s">
        <v>20</v>
      </c>
      <c r="O19058">
        <v>1</v>
      </c>
      <c r="P19058" t="s">
        <v>83</v>
      </c>
      <c r="Q19058">
        <v>300.33</v>
      </c>
      <c r="R19058">
        <v>1017</v>
      </c>
      <c r="S19058">
        <v>74</v>
      </c>
      <c r="T19058">
        <v>2.6</v>
      </c>
    </row>
    <row r="19059" spans="1:20">
      <c r="A19059" s="1">
        <v>42281.024548611109</v>
      </c>
      <c r="B19059">
        <f t="shared" si="1188"/>
        <v>10</v>
      </c>
      <c r="C19059">
        <f t="shared" si="1189"/>
        <v>4</v>
      </c>
      <c r="D19059">
        <f t="shared" si="1191"/>
        <v>0</v>
      </c>
      <c r="E19059">
        <f t="shared" si="1190"/>
        <v>0</v>
      </c>
      <c r="F19059">
        <v>36</v>
      </c>
      <c r="G19059">
        <v>72</v>
      </c>
      <c r="H19059">
        <v>2</v>
      </c>
      <c r="I19059">
        <v>69</v>
      </c>
      <c r="J19059">
        <v>25.02101</v>
      </c>
      <c r="K19059">
        <v>121.54152999999999</v>
      </c>
      <c r="L19059" t="s">
        <v>6</v>
      </c>
      <c r="M19059" t="s">
        <v>21</v>
      </c>
      <c r="N19059" t="s">
        <v>22</v>
      </c>
      <c r="O19059">
        <v>1</v>
      </c>
      <c r="P19059" t="s">
        <v>83</v>
      </c>
      <c r="Q19059">
        <v>300.33</v>
      </c>
      <c r="R19059">
        <v>1017</v>
      </c>
      <c r="S19059">
        <v>74</v>
      </c>
      <c r="T19059">
        <v>2.6</v>
      </c>
    </row>
    <row r="19060" spans="1:20">
      <c r="A19060" s="1">
        <v>42281.024548611109</v>
      </c>
      <c r="B19060">
        <f t="shared" si="1188"/>
        <v>10</v>
      </c>
      <c r="C19060">
        <f t="shared" si="1189"/>
        <v>4</v>
      </c>
      <c r="D19060">
        <f t="shared" si="1191"/>
        <v>0</v>
      </c>
      <c r="E19060">
        <f t="shared" si="1190"/>
        <v>0</v>
      </c>
      <c r="F19060">
        <v>37</v>
      </c>
      <c r="G19060">
        <v>46</v>
      </c>
      <c r="H19060">
        <v>0</v>
      </c>
      <c r="I19060">
        <v>46</v>
      </c>
      <c r="J19060">
        <v>25.0337</v>
      </c>
      <c r="K19060">
        <v>121.529166</v>
      </c>
      <c r="L19060" t="s">
        <v>6</v>
      </c>
      <c r="M19060" t="s">
        <v>23</v>
      </c>
      <c r="N19060" t="s">
        <v>24</v>
      </c>
      <c r="O19060">
        <v>1</v>
      </c>
      <c r="P19060" t="s">
        <v>83</v>
      </c>
      <c r="Q19060">
        <v>300.33</v>
      </c>
      <c r="R19060">
        <v>1017</v>
      </c>
      <c r="S19060">
        <v>74</v>
      </c>
      <c r="T19060">
        <v>2.6</v>
      </c>
    </row>
    <row r="19061" spans="1:20">
      <c r="A19061" s="1">
        <v>42281.024548611109</v>
      </c>
      <c r="B19061">
        <f t="shared" si="1188"/>
        <v>10</v>
      </c>
      <c r="C19061">
        <f t="shared" si="1189"/>
        <v>4</v>
      </c>
      <c r="D19061">
        <f t="shared" si="1191"/>
        <v>0</v>
      </c>
      <c r="E19061">
        <f t="shared" si="1190"/>
        <v>0</v>
      </c>
      <c r="F19061">
        <v>38</v>
      </c>
      <c r="G19061">
        <v>34</v>
      </c>
      <c r="H19061">
        <v>5</v>
      </c>
      <c r="I19061">
        <v>26</v>
      </c>
      <c r="J19061">
        <v>25.02665</v>
      </c>
      <c r="K19061">
        <v>121.52889</v>
      </c>
      <c r="L19061" t="s">
        <v>6</v>
      </c>
      <c r="M19061" t="s">
        <v>25</v>
      </c>
      <c r="N19061" t="s">
        <v>26</v>
      </c>
      <c r="O19061">
        <v>1</v>
      </c>
      <c r="P19061" t="s">
        <v>83</v>
      </c>
      <c r="Q19061">
        <v>300.33</v>
      </c>
      <c r="R19061">
        <v>1017</v>
      </c>
      <c r="S19061">
        <v>74</v>
      </c>
      <c r="T19061">
        <v>2.6</v>
      </c>
    </row>
    <row r="19062" spans="1:20">
      <c r="A19062" s="1">
        <v>42281.024548611109</v>
      </c>
      <c r="B19062">
        <f t="shared" si="1188"/>
        <v>10</v>
      </c>
      <c r="C19062">
        <f t="shared" si="1189"/>
        <v>4</v>
      </c>
      <c r="D19062">
        <f t="shared" si="1191"/>
        <v>0</v>
      </c>
      <c r="E19062">
        <f t="shared" si="1190"/>
        <v>0</v>
      </c>
      <c r="F19062">
        <v>45</v>
      </c>
      <c r="G19062">
        <v>30</v>
      </c>
      <c r="H19062">
        <v>1</v>
      </c>
      <c r="I19062">
        <v>24</v>
      </c>
      <c r="J19062">
        <v>25.014759999999999</v>
      </c>
      <c r="K19062">
        <v>121.534538</v>
      </c>
      <c r="L19062" t="s">
        <v>27</v>
      </c>
      <c r="M19062" t="s">
        <v>28</v>
      </c>
      <c r="N19062" t="s">
        <v>29</v>
      </c>
      <c r="O19062">
        <v>1</v>
      </c>
      <c r="P19062" t="s">
        <v>83</v>
      </c>
      <c r="Q19062">
        <v>300.33</v>
      </c>
      <c r="R19062">
        <v>1017</v>
      </c>
      <c r="S19062">
        <v>74</v>
      </c>
      <c r="T19062">
        <v>2.6</v>
      </c>
    </row>
    <row r="19063" spans="1:20">
      <c r="A19063" s="1">
        <v>42281.024548611109</v>
      </c>
      <c r="B19063">
        <f t="shared" si="1188"/>
        <v>10</v>
      </c>
      <c r="C19063">
        <f t="shared" si="1189"/>
        <v>4</v>
      </c>
      <c r="D19063">
        <f t="shared" si="1191"/>
        <v>0</v>
      </c>
      <c r="E19063">
        <f t="shared" si="1190"/>
        <v>0</v>
      </c>
      <c r="F19063">
        <v>47</v>
      </c>
      <c r="G19063">
        <v>40</v>
      </c>
      <c r="H19063">
        <v>3</v>
      </c>
      <c r="I19063">
        <v>37</v>
      </c>
      <c r="J19063">
        <v>25.041924000000002</v>
      </c>
      <c r="K19063">
        <v>121.533862</v>
      </c>
      <c r="L19063" t="s">
        <v>6</v>
      </c>
      <c r="M19063" t="s">
        <v>30</v>
      </c>
      <c r="N19063" t="s">
        <v>31</v>
      </c>
      <c r="O19063">
        <v>1</v>
      </c>
      <c r="P19063" t="s">
        <v>83</v>
      </c>
      <c r="Q19063">
        <v>300.33</v>
      </c>
      <c r="R19063">
        <v>1017</v>
      </c>
      <c r="S19063">
        <v>74</v>
      </c>
      <c r="T19063">
        <v>2.6</v>
      </c>
    </row>
    <row r="19064" spans="1:20">
      <c r="A19064" s="1">
        <v>42281.024548611109</v>
      </c>
      <c r="B19064">
        <f t="shared" si="1188"/>
        <v>10</v>
      </c>
      <c r="C19064">
        <f t="shared" si="1189"/>
        <v>4</v>
      </c>
      <c r="D19064">
        <f t="shared" si="1191"/>
        <v>0</v>
      </c>
      <c r="E19064">
        <f t="shared" si="1190"/>
        <v>0</v>
      </c>
      <c r="F19064">
        <v>49</v>
      </c>
      <c r="G19064">
        <v>52</v>
      </c>
      <c r="H19064">
        <v>0</v>
      </c>
      <c r="I19064">
        <v>51</v>
      </c>
      <c r="J19064">
        <v>25.040901000000002</v>
      </c>
      <c r="K19064">
        <v>121.54825200000001</v>
      </c>
      <c r="L19064" t="s">
        <v>6</v>
      </c>
      <c r="M19064" t="s">
        <v>32</v>
      </c>
      <c r="N19064" t="s">
        <v>33</v>
      </c>
      <c r="O19064">
        <v>1</v>
      </c>
      <c r="P19064" t="s">
        <v>83</v>
      </c>
      <c r="Q19064">
        <v>300.33</v>
      </c>
      <c r="R19064">
        <v>1017</v>
      </c>
      <c r="S19064">
        <v>74</v>
      </c>
      <c r="T19064">
        <v>2.6</v>
      </c>
    </row>
    <row r="19065" spans="1:20">
      <c r="A19065" s="1">
        <v>42281.024548611109</v>
      </c>
      <c r="B19065">
        <f t="shared" si="1188"/>
        <v>10</v>
      </c>
      <c r="C19065">
        <f t="shared" si="1189"/>
        <v>4</v>
      </c>
      <c r="D19065">
        <f t="shared" si="1191"/>
        <v>0</v>
      </c>
      <c r="E19065">
        <f t="shared" si="1190"/>
        <v>0</v>
      </c>
      <c r="F19065">
        <v>54</v>
      </c>
      <c r="G19065">
        <v>30</v>
      </c>
      <c r="H19065">
        <v>14</v>
      </c>
      <c r="I19065">
        <v>14</v>
      </c>
      <c r="J19065">
        <v>25.028797999999998</v>
      </c>
      <c r="K19065">
        <v>121.538073</v>
      </c>
      <c r="L19065" t="s">
        <v>6</v>
      </c>
      <c r="M19065" t="s">
        <v>34</v>
      </c>
      <c r="N19065" t="s">
        <v>35</v>
      </c>
      <c r="O19065">
        <v>1</v>
      </c>
      <c r="P19065" t="s">
        <v>83</v>
      </c>
      <c r="Q19065">
        <v>300.33</v>
      </c>
      <c r="R19065">
        <v>1017</v>
      </c>
      <c r="S19065">
        <v>74</v>
      </c>
      <c r="T19065">
        <v>2.6</v>
      </c>
    </row>
    <row r="19066" spans="1:20">
      <c r="A19066" s="1">
        <v>42281.024548611109</v>
      </c>
      <c r="B19066">
        <f t="shared" si="1188"/>
        <v>10</v>
      </c>
      <c r="C19066">
        <f t="shared" si="1189"/>
        <v>4</v>
      </c>
      <c r="D19066">
        <f t="shared" si="1191"/>
        <v>0</v>
      </c>
      <c r="E19066">
        <f t="shared" si="1190"/>
        <v>0</v>
      </c>
      <c r="F19066">
        <v>57</v>
      </c>
      <c r="G19066">
        <v>46</v>
      </c>
      <c r="H19066">
        <v>17</v>
      </c>
      <c r="I19066">
        <v>28</v>
      </c>
      <c r="J19066">
        <v>25.026216999999999</v>
      </c>
      <c r="K19066">
        <v>121.53519</v>
      </c>
      <c r="L19066" t="s">
        <v>6</v>
      </c>
      <c r="M19066" t="s">
        <v>36</v>
      </c>
      <c r="N19066" t="s">
        <v>37</v>
      </c>
      <c r="O19066">
        <v>1</v>
      </c>
      <c r="P19066" t="s">
        <v>83</v>
      </c>
      <c r="Q19066">
        <v>300.33</v>
      </c>
      <c r="R19066">
        <v>1017</v>
      </c>
      <c r="S19066">
        <v>74</v>
      </c>
      <c r="T19066">
        <v>2.6</v>
      </c>
    </row>
    <row r="19067" spans="1:20">
      <c r="A19067" s="1">
        <v>42281.024548611109</v>
      </c>
      <c r="B19067">
        <f t="shared" si="1188"/>
        <v>10</v>
      </c>
      <c r="C19067">
        <f t="shared" si="1189"/>
        <v>4</v>
      </c>
      <c r="D19067">
        <f t="shared" si="1191"/>
        <v>0</v>
      </c>
      <c r="E19067">
        <f t="shared" si="1190"/>
        <v>0</v>
      </c>
      <c r="F19067">
        <v>61</v>
      </c>
      <c r="G19067">
        <v>46</v>
      </c>
      <c r="H19067">
        <v>22</v>
      </c>
      <c r="I19067">
        <v>24</v>
      </c>
      <c r="J19067">
        <v>25.013100000000001</v>
      </c>
      <c r="K19067">
        <v>121.539723</v>
      </c>
      <c r="L19067" t="s">
        <v>6</v>
      </c>
      <c r="M19067" t="s">
        <v>38</v>
      </c>
      <c r="N19067" t="s">
        <v>39</v>
      </c>
      <c r="O19067">
        <v>1</v>
      </c>
      <c r="P19067" t="s">
        <v>83</v>
      </c>
      <c r="Q19067">
        <v>300.33</v>
      </c>
      <c r="R19067">
        <v>1017</v>
      </c>
      <c r="S19067">
        <v>74</v>
      </c>
      <c r="T19067">
        <v>2.6</v>
      </c>
    </row>
    <row r="19068" spans="1:20">
      <c r="A19068" s="1">
        <v>42281.024548611109</v>
      </c>
      <c r="B19068">
        <f t="shared" si="1188"/>
        <v>10</v>
      </c>
      <c r="C19068">
        <f t="shared" si="1189"/>
        <v>4</v>
      </c>
      <c r="D19068">
        <f t="shared" si="1191"/>
        <v>0</v>
      </c>
      <c r="E19068">
        <f t="shared" si="1190"/>
        <v>0</v>
      </c>
      <c r="F19068">
        <v>63</v>
      </c>
      <c r="G19068">
        <v>36</v>
      </c>
      <c r="H19068">
        <v>0</v>
      </c>
      <c r="I19068">
        <v>36</v>
      </c>
      <c r="J19068">
        <v>25.037569000000001</v>
      </c>
      <c r="K19068">
        <v>121.545632</v>
      </c>
      <c r="L19068" t="s">
        <v>6</v>
      </c>
      <c r="M19068" t="s">
        <v>40</v>
      </c>
      <c r="N19068" t="s">
        <v>41</v>
      </c>
      <c r="O19068">
        <v>1</v>
      </c>
      <c r="P19068" t="s">
        <v>83</v>
      </c>
      <c r="Q19068">
        <v>300.33</v>
      </c>
      <c r="R19068">
        <v>1017</v>
      </c>
      <c r="S19068">
        <v>74</v>
      </c>
      <c r="T19068">
        <v>2.6</v>
      </c>
    </row>
    <row r="19069" spans="1:20">
      <c r="A19069" s="1">
        <v>42281.024548611109</v>
      </c>
      <c r="B19069">
        <f t="shared" si="1188"/>
        <v>10</v>
      </c>
      <c r="C19069">
        <f t="shared" si="1189"/>
        <v>4</v>
      </c>
      <c r="D19069">
        <f t="shared" si="1191"/>
        <v>0</v>
      </c>
      <c r="E19069">
        <f t="shared" si="1190"/>
        <v>0</v>
      </c>
      <c r="F19069">
        <v>71</v>
      </c>
      <c r="G19069">
        <v>30</v>
      </c>
      <c r="H19069">
        <v>2</v>
      </c>
      <c r="I19069">
        <v>28</v>
      </c>
      <c r="J19069">
        <v>25.032985</v>
      </c>
      <c r="K19069">
        <v>121.554204</v>
      </c>
      <c r="L19069" t="s">
        <v>6</v>
      </c>
      <c r="M19069" t="s">
        <v>42</v>
      </c>
      <c r="N19069" t="s">
        <v>43</v>
      </c>
      <c r="O19069">
        <v>1</v>
      </c>
      <c r="P19069" t="s">
        <v>83</v>
      </c>
      <c r="Q19069">
        <v>300.33</v>
      </c>
      <c r="R19069">
        <v>1017</v>
      </c>
      <c r="S19069">
        <v>74</v>
      </c>
      <c r="T19069">
        <v>2.6</v>
      </c>
    </row>
    <row r="19070" spans="1:20">
      <c r="A19070" s="1">
        <v>42281.024548611109</v>
      </c>
      <c r="B19070">
        <f t="shared" si="1188"/>
        <v>10</v>
      </c>
      <c r="C19070">
        <f t="shared" si="1189"/>
        <v>4</v>
      </c>
      <c r="D19070">
        <f t="shared" si="1191"/>
        <v>0</v>
      </c>
      <c r="E19070">
        <f t="shared" si="1190"/>
        <v>0</v>
      </c>
      <c r="F19070">
        <v>81</v>
      </c>
      <c r="G19070">
        <v>40</v>
      </c>
      <c r="H19070">
        <v>22</v>
      </c>
      <c r="I19070">
        <v>18</v>
      </c>
      <c r="J19070">
        <v>25.020547000000001</v>
      </c>
      <c r="K19070">
        <v>121.528552</v>
      </c>
      <c r="L19070" t="s">
        <v>6</v>
      </c>
      <c r="M19070" t="s">
        <v>44</v>
      </c>
      <c r="N19070" t="s">
        <v>45</v>
      </c>
      <c r="O19070">
        <v>1</v>
      </c>
      <c r="P19070" t="s">
        <v>83</v>
      </c>
      <c r="Q19070">
        <v>300.33</v>
      </c>
      <c r="R19070">
        <v>1017</v>
      </c>
      <c r="S19070">
        <v>74</v>
      </c>
      <c r="T19070">
        <v>2.6</v>
      </c>
    </row>
    <row r="19071" spans="1:20">
      <c r="A19071" s="1">
        <v>42281.024548611109</v>
      </c>
      <c r="B19071">
        <f t="shared" si="1188"/>
        <v>10</v>
      </c>
      <c r="C19071">
        <f t="shared" si="1189"/>
        <v>4</v>
      </c>
      <c r="D19071">
        <f t="shared" si="1191"/>
        <v>0</v>
      </c>
      <c r="E19071">
        <f t="shared" si="1190"/>
        <v>0</v>
      </c>
      <c r="F19071">
        <v>83</v>
      </c>
      <c r="G19071">
        <v>74</v>
      </c>
      <c r="H19071">
        <v>1</v>
      </c>
      <c r="I19071">
        <v>71</v>
      </c>
      <c r="J19071">
        <v>25.033156000000002</v>
      </c>
      <c r="K19071">
        <v>121.535161</v>
      </c>
      <c r="L19071" t="s">
        <v>6</v>
      </c>
      <c r="M19071" t="s">
        <v>46</v>
      </c>
      <c r="N19071" t="s">
        <v>47</v>
      </c>
      <c r="O19071">
        <v>1</v>
      </c>
      <c r="P19071" t="s">
        <v>83</v>
      </c>
      <c r="Q19071">
        <v>300.33</v>
      </c>
      <c r="R19071">
        <v>1017</v>
      </c>
      <c r="S19071">
        <v>74</v>
      </c>
      <c r="T19071">
        <v>2.6</v>
      </c>
    </row>
    <row r="19072" spans="1:20">
      <c r="A19072" s="1">
        <v>42281.024548611109</v>
      </c>
      <c r="B19072">
        <f t="shared" si="1188"/>
        <v>10</v>
      </c>
      <c r="C19072">
        <f t="shared" si="1189"/>
        <v>4</v>
      </c>
      <c r="D19072">
        <f t="shared" si="1191"/>
        <v>0</v>
      </c>
      <c r="E19072">
        <f t="shared" si="1190"/>
        <v>0</v>
      </c>
      <c r="F19072">
        <v>85</v>
      </c>
      <c r="G19072">
        <v>46</v>
      </c>
      <c r="H19072">
        <v>17</v>
      </c>
      <c r="I19072">
        <v>29</v>
      </c>
      <c r="J19072">
        <v>25.033362</v>
      </c>
      <c r="K19072">
        <v>121.54911</v>
      </c>
      <c r="L19072" t="s">
        <v>6</v>
      </c>
      <c r="M19072" t="s">
        <v>48</v>
      </c>
      <c r="N19072" t="s">
        <v>49</v>
      </c>
      <c r="O19072">
        <v>1</v>
      </c>
      <c r="P19072" t="s">
        <v>83</v>
      </c>
      <c r="Q19072">
        <v>300.33</v>
      </c>
      <c r="R19072">
        <v>1017</v>
      </c>
      <c r="S19072">
        <v>74</v>
      </c>
      <c r="T19072">
        <v>2.6</v>
      </c>
    </row>
    <row r="19073" spans="1:20">
      <c r="A19073" s="1">
        <v>42281.024548611109</v>
      </c>
      <c r="B19073">
        <f t="shared" si="1188"/>
        <v>10</v>
      </c>
      <c r="C19073">
        <f t="shared" si="1189"/>
        <v>4</v>
      </c>
      <c r="D19073">
        <f t="shared" si="1191"/>
        <v>0</v>
      </c>
      <c r="E19073">
        <f t="shared" si="1190"/>
        <v>0</v>
      </c>
      <c r="F19073">
        <v>87</v>
      </c>
      <c r="G19073">
        <v>58</v>
      </c>
      <c r="H19073">
        <v>1</v>
      </c>
      <c r="I19073">
        <v>57</v>
      </c>
      <c r="J19073">
        <v>25.033078</v>
      </c>
      <c r="K19073">
        <v>121.543057</v>
      </c>
      <c r="L19073" t="s">
        <v>6</v>
      </c>
      <c r="M19073" t="s">
        <v>50</v>
      </c>
      <c r="N19073" t="s">
        <v>51</v>
      </c>
      <c r="O19073">
        <v>1</v>
      </c>
      <c r="P19073" t="s">
        <v>83</v>
      </c>
      <c r="Q19073">
        <v>300.33</v>
      </c>
      <c r="R19073">
        <v>1017</v>
      </c>
      <c r="S19073">
        <v>74</v>
      </c>
      <c r="T19073">
        <v>2.6</v>
      </c>
    </row>
    <row r="19074" spans="1:20">
      <c r="A19074" s="1">
        <v>42281.024548611109</v>
      </c>
      <c r="B19074">
        <f t="shared" ref="B19074:B19137" si="1192">MONTH(A19074)</f>
        <v>10</v>
      </c>
      <c r="C19074">
        <f t="shared" ref="C19074:C19137" si="1193">DAY(A19074)</f>
        <v>4</v>
      </c>
      <c r="D19074">
        <f t="shared" si="1191"/>
        <v>0</v>
      </c>
      <c r="E19074">
        <f t="shared" ref="E19074:E19137" si="1194">HOUR(A19074)</f>
        <v>0</v>
      </c>
      <c r="F19074">
        <v>111</v>
      </c>
      <c r="G19074">
        <v>54</v>
      </c>
      <c r="H19074">
        <v>10</v>
      </c>
      <c r="I19074">
        <v>44</v>
      </c>
      <c r="J19074">
        <v>25.040184</v>
      </c>
      <c r="K19074">
        <v>121.543497</v>
      </c>
      <c r="L19074" t="s">
        <v>6</v>
      </c>
      <c r="M19074" t="s">
        <v>52</v>
      </c>
      <c r="N19074" t="s">
        <v>53</v>
      </c>
      <c r="O19074">
        <v>1</v>
      </c>
      <c r="P19074" t="s">
        <v>83</v>
      </c>
      <c r="Q19074">
        <v>300.33</v>
      </c>
      <c r="R19074">
        <v>1017</v>
      </c>
      <c r="S19074">
        <v>74</v>
      </c>
      <c r="T19074">
        <v>2.6</v>
      </c>
    </row>
    <row r="19075" spans="1:20">
      <c r="A19075" s="1">
        <v>42281.024548611109</v>
      </c>
      <c r="B19075">
        <f t="shared" si="1192"/>
        <v>10</v>
      </c>
      <c r="C19075">
        <f t="shared" si="1193"/>
        <v>4</v>
      </c>
      <c r="D19075">
        <f t="shared" ref="D19075:D19138" si="1195">IF(WEEKDAY(A19075)=1,0,IF(WEEKDAY(A19075)=7,0,1))</f>
        <v>0</v>
      </c>
      <c r="E19075">
        <f t="shared" si="1194"/>
        <v>0</v>
      </c>
      <c r="F19075">
        <v>126</v>
      </c>
      <c r="G19075">
        <v>30</v>
      </c>
      <c r="H19075">
        <v>17</v>
      </c>
      <c r="I19075">
        <v>12</v>
      </c>
      <c r="J19075">
        <v>25.022072999999999</v>
      </c>
      <c r="K19075">
        <v>121.54833600000001</v>
      </c>
      <c r="L19075" t="s">
        <v>6</v>
      </c>
      <c r="M19075" t="s">
        <v>54</v>
      </c>
      <c r="N19075" t="s">
        <v>55</v>
      </c>
      <c r="O19075">
        <v>1</v>
      </c>
      <c r="P19075" t="s">
        <v>83</v>
      </c>
      <c r="Q19075">
        <v>300.33</v>
      </c>
      <c r="R19075">
        <v>1017</v>
      </c>
      <c r="S19075">
        <v>74</v>
      </c>
      <c r="T19075">
        <v>2.6</v>
      </c>
    </row>
    <row r="19076" spans="1:20">
      <c r="A19076" s="1">
        <v>42281.024548611109</v>
      </c>
      <c r="B19076">
        <f t="shared" si="1192"/>
        <v>10</v>
      </c>
      <c r="C19076">
        <f t="shared" si="1193"/>
        <v>4</v>
      </c>
      <c r="D19076">
        <f t="shared" si="1195"/>
        <v>0</v>
      </c>
      <c r="E19076">
        <f t="shared" si="1194"/>
        <v>0</v>
      </c>
      <c r="F19076">
        <v>128</v>
      </c>
      <c r="G19076">
        <v>36</v>
      </c>
      <c r="H19076">
        <v>15</v>
      </c>
      <c r="I19076">
        <v>21</v>
      </c>
      <c r="J19076">
        <v>25.026807999999999</v>
      </c>
      <c r="K19076">
        <v>121.54672600000001</v>
      </c>
      <c r="L19076" t="s">
        <v>6</v>
      </c>
      <c r="M19076" t="s">
        <v>56</v>
      </c>
      <c r="N19076" t="s">
        <v>57</v>
      </c>
      <c r="O19076">
        <v>1</v>
      </c>
      <c r="P19076" t="s">
        <v>83</v>
      </c>
      <c r="Q19076">
        <v>300.33</v>
      </c>
      <c r="R19076">
        <v>1017</v>
      </c>
      <c r="S19076">
        <v>74</v>
      </c>
      <c r="T19076">
        <v>2.6</v>
      </c>
    </row>
    <row r="19077" spans="1:20">
      <c r="A19077" s="1">
        <v>42281.024548611109</v>
      </c>
      <c r="B19077">
        <f t="shared" si="1192"/>
        <v>10</v>
      </c>
      <c r="C19077">
        <f t="shared" si="1193"/>
        <v>4</v>
      </c>
      <c r="D19077">
        <f t="shared" si="1195"/>
        <v>0</v>
      </c>
      <c r="E19077">
        <f t="shared" si="1194"/>
        <v>0</v>
      </c>
      <c r="F19077">
        <v>132</v>
      </c>
      <c r="G19077">
        <v>88</v>
      </c>
      <c r="H19077">
        <v>6</v>
      </c>
      <c r="I19077">
        <v>77</v>
      </c>
      <c r="J19077">
        <v>25.01603085</v>
      </c>
      <c r="K19077">
        <v>121.5331757</v>
      </c>
      <c r="L19077" t="s">
        <v>6</v>
      </c>
      <c r="M19077" t="s">
        <v>58</v>
      </c>
      <c r="N19077" t="s">
        <v>59</v>
      </c>
      <c r="O19077">
        <v>1</v>
      </c>
      <c r="P19077" t="s">
        <v>83</v>
      </c>
      <c r="Q19077">
        <v>300.33</v>
      </c>
      <c r="R19077">
        <v>1017</v>
      </c>
      <c r="S19077">
        <v>74</v>
      </c>
      <c r="T19077">
        <v>2.6</v>
      </c>
    </row>
    <row r="19078" spans="1:20">
      <c r="A19078" s="1">
        <v>42281.024548611109</v>
      </c>
      <c r="B19078">
        <f t="shared" si="1192"/>
        <v>10</v>
      </c>
      <c r="C19078">
        <f t="shared" si="1193"/>
        <v>4</v>
      </c>
      <c r="D19078">
        <f t="shared" si="1195"/>
        <v>0</v>
      </c>
      <c r="E19078">
        <f t="shared" si="1194"/>
        <v>0</v>
      </c>
      <c r="F19078">
        <v>163</v>
      </c>
      <c r="G19078">
        <v>72</v>
      </c>
      <c r="H19078">
        <v>39</v>
      </c>
      <c r="I19078">
        <v>33</v>
      </c>
      <c r="J19078">
        <v>25.018097000000001</v>
      </c>
      <c r="K19078">
        <v>121.559279</v>
      </c>
      <c r="L19078" t="s">
        <v>6</v>
      </c>
      <c r="M19078" t="s">
        <v>60</v>
      </c>
      <c r="N19078" t="s">
        <v>61</v>
      </c>
      <c r="O19078">
        <v>1</v>
      </c>
      <c r="P19078" t="s">
        <v>83</v>
      </c>
      <c r="Q19078">
        <v>300.33</v>
      </c>
      <c r="R19078">
        <v>1017</v>
      </c>
      <c r="S19078">
        <v>74</v>
      </c>
      <c r="T19078">
        <v>2.6</v>
      </c>
    </row>
    <row r="19079" spans="1:20">
      <c r="A19079" s="1">
        <v>42281.024548611109</v>
      </c>
      <c r="B19079">
        <f t="shared" si="1192"/>
        <v>10</v>
      </c>
      <c r="C19079">
        <f t="shared" si="1193"/>
        <v>4</v>
      </c>
      <c r="D19079">
        <f t="shared" si="1195"/>
        <v>0</v>
      </c>
      <c r="E19079">
        <f t="shared" si="1194"/>
        <v>0</v>
      </c>
      <c r="F19079">
        <v>181</v>
      </c>
      <c r="G19079">
        <v>52</v>
      </c>
      <c r="H19079">
        <v>6</v>
      </c>
      <c r="I19079">
        <v>46</v>
      </c>
      <c r="J19079">
        <v>25.025849999999998</v>
      </c>
      <c r="K19079">
        <v>121.53738300000001</v>
      </c>
      <c r="L19079" t="s">
        <v>6</v>
      </c>
      <c r="M19079" t="s">
        <v>62</v>
      </c>
      <c r="N19079" t="s">
        <v>63</v>
      </c>
      <c r="O19079">
        <v>1</v>
      </c>
      <c r="P19079" t="s">
        <v>83</v>
      </c>
      <c r="Q19079">
        <v>300.33</v>
      </c>
      <c r="R19079">
        <v>1017</v>
      </c>
      <c r="S19079">
        <v>74</v>
      </c>
      <c r="T19079">
        <v>2.6</v>
      </c>
    </row>
    <row r="19080" spans="1:20">
      <c r="A19080" s="1">
        <v>42281.024548611109</v>
      </c>
      <c r="B19080">
        <f t="shared" si="1192"/>
        <v>10</v>
      </c>
      <c r="C19080">
        <f t="shared" si="1193"/>
        <v>4</v>
      </c>
      <c r="D19080">
        <f t="shared" si="1195"/>
        <v>0</v>
      </c>
      <c r="E19080">
        <f t="shared" si="1194"/>
        <v>0</v>
      </c>
      <c r="F19080">
        <v>185</v>
      </c>
      <c r="G19080">
        <v>30</v>
      </c>
      <c r="H19080">
        <v>4</v>
      </c>
      <c r="I19080">
        <v>26</v>
      </c>
      <c r="J19080">
        <v>25.042342000000001</v>
      </c>
      <c r="K19080">
        <v>121.54604999999999</v>
      </c>
      <c r="L19080" t="s">
        <v>6</v>
      </c>
      <c r="M19080" t="s">
        <v>64</v>
      </c>
      <c r="N19080" t="s">
        <v>65</v>
      </c>
      <c r="O19080">
        <v>1</v>
      </c>
      <c r="P19080" t="s">
        <v>83</v>
      </c>
      <c r="Q19080">
        <v>300.33</v>
      </c>
      <c r="R19080">
        <v>1017</v>
      </c>
      <c r="S19080">
        <v>74</v>
      </c>
      <c r="T19080">
        <v>2.6</v>
      </c>
    </row>
    <row r="19081" spans="1:20">
      <c r="A19081" s="1">
        <v>42281.024548611109</v>
      </c>
      <c r="B19081">
        <f t="shared" si="1192"/>
        <v>10</v>
      </c>
      <c r="C19081">
        <f t="shared" si="1193"/>
        <v>4</v>
      </c>
      <c r="D19081">
        <f t="shared" si="1195"/>
        <v>0</v>
      </c>
      <c r="E19081">
        <f t="shared" si="1194"/>
        <v>0</v>
      </c>
      <c r="F19081">
        <v>187</v>
      </c>
      <c r="G19081">
        <v>34</v>
      </c>
      <c r="H19081">
        <v>11</v>
      </c>
      <c r="I19081">
        <v>23</v>
      </c>
      <c r="J19081">
        <v>25.037465000000001</v>
      </c>
      <c r="K19081">
        <v>121.555769</v>
      </c>
      <c r="L19081" t="s">
        <v>6</v>
      </c>
      <c r="M19081" t="s">
        <v>66</v>
      </c>
      <c r="N19081" t="s">
        <v>67</v>
      </c>
      <c r="O19081">
        <v>1</v>
      </c>
      <c r="P19081" t="s">
        <v>83</v>
      </c>
      <c r="Q19081">
        <v>300.33</v>
      </c>
      <c r="R19081">
        <v>1017</v>
      </c>
      <c r="S19081">
        <v>74</v>
      </c>
      <c r="T19081">
        <v>2.6</v>
      </c>
    </row>
    <row r="19082" spans="1:20">
      <c r="A19082" s="1">
        <v>42281.06621527778</v>
      </c>
      <c r="B19082">
        <f t="shared" si="1192"/>
        <v>10</v>
      </c>
      <c r="C19082">
        <f t="shared" si="1193"/>
        <v>4</v>
      </c>
      <c r="D19082">
        <f t="shared" si="1195"/>
        <v>0</v>
      </c>
      <c r="E19082">
        <f t="shared" si="1194"/>
        <v>1</v>
      </c>
      <c r="F19082">
        <v>2</v>
      </c>
      <c r="G19082">
        <v>48</v>
      </c>
      <c r="H19082">
        <v>1</v>
      </c>
      <c r="I19082">
        <v>47</v>
      </c>
      <c r="J19082">
        <v>25.041</v>
      </c>
      <c r="K19082">
        <v>121.556945</v>
      </c>
      <c r="L19082" t="s">
        <v>6</v>
      </c>
      <c r="M19082" t="s">
        <v>7</v>
      </c>
      <c r="N19082" t="s">
        <v>8</v>
      </c>
      <c r="O19082">
        <v>1</v>
      </c>
      <c r="P19082" t="s">
        <v>83</v>
      </c>
      <c r="Q19082">
        <v>300.55</v>
      </c>
      <c r="R19082">
        <v>1017</v>
      </c>
      <c r="S19082">
        <v>88</v>
      </c>
      <c r="T19082">
        <v>2.6</v>
      </c>
    </row>
    <row r="19083" spans="1:20">
      <c r="A19083" s="1">
        <v>42281.06621527778</v>
      </c>
      <c r="B19083">
        <f t="shared" si="1192"/>
        <v>10</v>
      </c>
      <c r="C19083">
        <f t="shared" si="1193"/>
        <v>4</v>
      </c>
      <c r="D19083">
        <f t="shared" si="1195"/>
        <v>0</v>
      </c>
      <c r="E19083">
        <f t="shared" si="1194"/>
        <v>1</v>
      </c>
      <c r="F19083">
        <v>20</v>
      </c>
      <c r="G19083">
        <v>56</v>
      </c>
      <c r="H19083">
        <v>17</v>
      </c>
      <c r="I19083">
        <v>39</v>
      </c>
      <c r="J19083">
        <v>25.025895999999999</v>
      </c>
      <c r="K19083">
        <v>121.54329300000001</v>
      </c>
      <c r="L19083" t="s">
        <v>6</v>
      </c>
      <c r="M19083" t="s">
        <v>9</v>
      </c>
      <c r="N19083" t="s">
        <v>10</v>
      </c>
      <c r="O19083">
        <v>1</v>
      </c>
      <c r="P19083" t="s">
        <v>83</v>
      </c>
      <c r="Q19083">
        <v>300.55</v>
      </c>
      <c r="R19083">
        <v>1017</v>
      </c>
      <c r="S19083">
        <v>88</v>
      </c>
      <c r="T19083">
        <v>2.6</v>
      </c>
    </row>
    <row r="19084" spans="1:20">
      <c r="A19084" s="1">
        <v>42281.06621527778</v>
      </c>
      <c r="B19084">
        <f t="shared" si="1192"/>
        <v>10</v>
      </c>
      <c r="C19084">
        <f t="shared" si="1193"/>
        <v>4</v>
      </c>
      <c r="D19084">
        <f t="shared" si="1195"/>
        <v>0</v>
      </c>
      <c r="E19084">
        <f t="shared" si="1194"/>
        <v>1</v>
      </c>
      <c r="F19084">
        <v>24</v>
      </c>
      <c r="G19084">
        <v>46</v>
      </c>
      <c r="H19084">
        <v>10</v>
      </c>
      <c r="I19084">
        <v>35</v>
      </c>
      <c r="J19084">
        <v>25.032980999999999</v>
      </c>
      <c r="K19084">
        <v>121.537328</v>
      </c>
      <c r="L19084" t="s">
        <v>6</v>
      </c>
      <c r="M19084" t="s">
        <v>11</v>
      </c>
      <c r="N19084" t="s">
        <v>12</v>
      </c>
      <c r="O19084">
        <v>1</v>
      </c>
      <c r="P19084" t="s">
        <v>83</v>
      </c>
      <c r="Q19084">
        <v>300.55</v>
      </c>
      <c r="R19084">
        <v>1017</v>
      </c>
      <c r="S19084">
        <v>88</v>
      </c>
      <c r="T19084">
        <v>2.6</v>
      </c>
    </row>
    <row r="19085" spans="1:20">
      <c r="A19085" s="1">
        <v>42281.06621527778</v>
      </c>
      <c r="B19085">
        <f t="shared" si="1192"/>
        <v>10</v>
      </c>
      <c r="C19085">
        <f t="shared" si="1193"/>
        <v>4</v>
      </c>
      <c r="D19085">
        <f t="shared" si="1195"/>
        <v>0</v>
      </c>
      <c r="E19085">
        <f t="shared" si="1194"/>
        <v>1</v>
      </c>
      <c r="F19085">
        <v>29</v>
      </c>
      <c r="G19085">
        <v>54</v>
      </c>
      <c r="H19085">
        <v>11</v>
      </c>
      <c r="I19085">
        <v>43</v>
      </c>
      <c r="J19085">
        <v>25.031639999999999</v>
      </c>
      <c r="K19085">
        <v>121.52655</v>
      </c>
      <c r="L19085" t="s">
        <v>6</v>
      </c>
      <c r="M19085" t="s">
        <v>13</v>
      </c>
      <c r="N19085" t="s">
        <v>14</v>
      </c>
      <c r="O19085">
        <v>1</v>
      </c>
      <c r="P19085" t="s">
        <v>83</v>
      </c>
      <c r="Q19085">
        <v>300.55</v>
      </c>
      <c r="R19085">
        <v>1017</v>
      </c>
      <c r="S19085">
        <v>88</v>
      </c>
      <c r="T19085">
        <v>2.6</v>
      </c>
    </row>
    <row r="19086" spans="1:20">
      <c r="A19086" s="1">
        <v>42281.06621527778</v>
      </c>
      <c r="B19086">
        <f t="shared" si="1192"/>
        <v>10</v>
      </c>
      <c r="C19086">
        <f t="shared" si="1193"/>
        <v>4</v>
      </c>
      <c r="D19086">
        <f t="shared" si="1195"/>
        <v>0</v>
      </c>
      <c r="E19086">
        <f t="shared" si="1194"/>
        <v>1</v>
      </c>
      <c r="F19086">
        <v>30</v>
      </c>
      <c r="G19086">
        <v>74</v>
      </c>
      <c r="H19086">
        <v>26</v>
      </c>
      <c r="I19086">
        <v>47</v>
      </c>
      <c r="J19086">
        <v>25.017054000000002</v>
      </c>
      <c r="K19086">
        <v>121.544352</v>
      </c>
      <c r="L19086" t="s">
        <v>6</v>
      </c>
      <c r="M19086" t="s">
        <v>15</v>
      </c>
      <c r="N19086" t="s">
        <v>16</v>
      </c>
      <c r="O19086">
        <v>1</v>
      </c>
      <c r="P19086" t="s">
        <v>83</v>
      </c>
      <c r="Q19086">
        <v>300.55</v>
      </c>
      <c r="R19086">
        <v>1017</v>
      </c>
      <c r="S19086">
        <v>88</v>
      </c>
      <c r="T19086">
        <v>2.6</v>
      </c>
    </row>
    <row r="19087" spans="1:20">
      <c r="A19087" s="1">
        <v>42281.06621527778</v>
      </c>
      <c r="B19087">
        <f t="shared" si="1192"/>
        <v>10</v>
      </c>
      <c r="C19087">
        <f t="shared" si="1193"/>
        <v>4</v>
      </c>
      <c r="D19087">
        <f t="shared" si="1195"/>
        <v>0</v>
      </c>
      <c r="E19087">
        <f t="shared" si="1194"/>
        <v>1</v>
      </c>
      <c r="F19087">
        <v>31</v>
      </c>
      <c r="G19087">
        <v>30</v>
      </c>
      <c r="H19087">
        <v>8</v>
      </c>
      <c r="I19087">
        <v>22</v>
      </c>
      <c r="J19087">
        <v>25.022413</v>
      </c>
      <c r="K19087">
        <v>121.53456</v>
      </c>
      <c r="L19087" t="s">
        <v>6</v>
      </c>
      <c r="M19087" t="s">
        <v>17</v>
      </c>
      <c r="N19087" t="s">
        <v>18</v>
      </c>
      <c r="O19087">
        <v>1</v>
      </c>
      <c r="P19087" t="s">
        <v>83</v>
      </c>
      <c r="Q19087">
        <v>300.55</v>
      </c>
      <c r="R19087">
        <v>1017</v>
      </c>
      <c r="S19087">
        <v>88</v>
      </c>
      <c r="T19087">
        <v>2.6</v>
      </c>
    </row>
    <row r="19088" spans="1:20">
      <c r="A19088" s="1">
        <v>42281.06621527778</v>
      </c>
      <c r="B19088">
        <f t="shared" si="1192"/>
        <v>10</v>
      </c>
      <c r="C19088">
        <f t="shared" si="1193"/>
        <v>4</v>
      </c>
      <c r="D19088">
        <f t="shared" si="1195"/>
        <v>0</v>
      </c>
      <c r="E19088">
        <f t="shared" si="1194"/>
        <v>1</v>
      </c>
      <c r="F19088">
        <v>32</v>
      </c>
      <c r="G19088">
        <v>30</v>
      </c>
      <c r="H19088">
        <v>24</v>
      </c>
      <c r="I19088">
        <v>6</v>
      </c>
      <c r="J19088">
        <v>25.023883999999999</v>
      </c>
      <c r="K19088">
        <v>121.553161</v>
      </c>
      <c r="L19088" t="s">
        <v>6</v>
      </c>
      <c r="M19088" t="s">
        <v>19</v>
      </c>
      <c r="N19088" t="s">
        <v>20</v>
      </c>
      <c r="O19088">
        <v>1</v>
      </c>
      <c r="P19088" t="s">
        <v>83</v>
      </c>
      <c r="Q19088">
        <v>300.55</v>
      </c>
      <c r="R19088">
        <v>1017</v>
      </c>
      <c r="S19088">
        <v>88</v>
      </c>
      <c r="T19088">
        <v>2.6</v>
      </c>
    </row>
    <row r="19089" spans="1:20">
      <c r="A19089" s="1">
        <v>42281.06621527778</v>
      </c>
      <c r="B19089">
        <f t="shared" si="1192"/>
        <v>10</v>
      </c>
      <c r="C19089">
        <f t="shared" si="1193"/>
        <v>4</v>
      </c>
      <c r="D19089">
        <f t="shared" si="1195"/>
        <v>0</v>
      </c>
      <c r="E19089">
        <f t="shared" si="1194"/>
        <v>1</v>
      </c>
      <c r="F19089">
        <v>36</v>
      </c>
      <c r="G19089">
        <v>72</v>
      </c>
      <c r="H19089">
        <v>3</v>
      </c>
      <c r="I19089">
        <v>68</v>
      </c>
      <c r="J19089">
        <v>25.02101</v>
      </c>
      <c r="K19089">
        <v>121.54152999999999</v>
      </c>
      <c r="L19089" t="s">
        <v>6</v>
      </c>
      <c r="M19089" t="s">
        <v>21</v>
      </c>
      <c r="N19089" t="s">
        <v>22</v>
      </c>
      <c r="O19089">
        <v>1</v>
      </c>
      <c r="P19089" t="s">
        <v>83</v>
      </c>
      <c r="Q19089">
        <v>300.55</v>
      </c>
      <c r="R19089">
        <v>1017</v>
      </c>
      <c r="S19089">
        <v>88</v>
      </c>
      <c r="T19089">
        <v>2.6</v>
      </c>
    </row>
    <row r="19090" spans="1:20">
      <c r="A19090" s="1">
        <v>42281.06621527778</v>
      </c>
      <c r="B19090">
        <f t="shared" si="1192"/>
        <v>10</v>
      </c>
      <c r="C19090">
        <f t="shared" si="1193"/>
        <v>4</v>
      </c>
      <c r="D19090">
        <f t="shared" si="1195"/>
        <v>0</v>
      </c>
      <c r="E19090">
        <f t="shared" si="1194"/>
        <v>1</v>
      </c>
      <c r="F19090">
        <v>37</v>
      </c>
      <c r="G19090">
        <v>46</v>
      </c>
      <c r="H19090">
        <v>4</v>
      </c>
      <c r="I19090">
        <v>42</v>
      </c>
      <c r="J19090">
        <v>25.0337</v>
      </c>
      <c r="K19090">
        <v>121.529166</v>
      </c>
      <c r="L19090" t="s">
        <v>6</v>
      </c>
      <c r="M19090" t="s">
        <v>23</v>
      </c>
      <c r="N19090" t="s">
        <v>24</v>
      </c>
      <c r="O19090">
        <v>1</v>
      </c>
      <c r="P19090" t="s">
        <v>83</v>
      </c>
      <c r="Q19090">
        <v>300.55</v>
      </c>
      <c r="R19090">
        <v>1017</v>
      </c>
      <c r="S19090">
        <v>88</v>
      </c>
      <c r="T19090">
        <v>2.6</v>
      </c>
    </row>
    <row r="19091" spans="1:20">
      <c r="A19091" s="1">
        <v>42281.06621527778</v>
      </c>
      <c r="B19091">
        <f t="shared" si="1192"/>
        <v>10</v>
      </c>
      <c r="C19091">
        <f t="shared" si="1193"/>
        <v>4</v>
      </c>
      <c r="D19091">
        <f t="shared" si="1195"/>
        <v>0</v>
      </c>
      <c r="E19091">
        <f t="shared" si="1194"/>
        <v>1</v>
      </c>
      <c r="F19091">
        <v>38</v>
      </c>
      <c r="G19091">
        <v>34</v>
      </c>
      <c r="H19091">
        <v>2</v>
      </c>
      <c r="I19091">
        <v>29</v>
      </c>
      <c r="J19091">
        <v>25.02665</v>
      </c>
      <c r="K19091">
        <v>121.52889</v>
      </c>
      <c r="L19091" t="s">
        <v>6</v>
      </c>
      <c r="M19091" t="s">
        <v>25</v>
      </c>
      <c r="N19091" t="s">
        <v>26</v>
      </c>
      <c r="O19091">
        <v>1</v>
      </c>
      <c r="P19091" t="s">
        <v>83</v>
      </c>
      <c r="Q19091">
        <v>300.55</v>
      </c>
      <c r="R19091">
        <v>1017</v>
      </c>
      <c r="S19091">
        <v>88</v>
      </c>
      <c r="T19091">
        <v>2.6</v>
      </c>
    </row>
    <row r="19092" spans="1:20">
      <c r="A19092" s="1">
        <v>42281.06621527778</v>
      </c>
      <c r="B19092">
        <f t="shared" si="1192"/>
        <v>10</v>
      </c>
      <c r="C19092">
        <f t="shared" si="1193"/>
        <v>4</v>
      </c>
      <c r="D19092">
        <f t="shared" si="1195"/>
        <v>0</v>
      </c>
      <c r="E19092">
        <f t="shared" si="1194"/>
        <v>1</v>
      </c>
      <c r="F19092">
        <v>45</v>
      </c>
      <c r="G19092">
        <v>30</v>
      </c>
      <c r="H19092">
        <v>1</v>
      </c>
      <c r="I19092">
        <v>24</v>
      </c>
      <c r="J19092">
        <v>25.014759999999999</v>
      </c>
      <c r="K19092">
        <v>121.534538</v>
      </c>
      <c r="L19092" t="s">
        <v>27</v>
      </c>
      <c r="M19092" t="s">
        <v>28</v>
      </c>
      <c r="N19092" t="s">
        <v>29</v>
      </c>
      <c r="O19092">
        <v>1</v>
      </c>
      <c r="P19092" t="s">
        <v>83</v>
      </c>
      <c r="Q19092">
        <v>300.55</v>
      </c>
      <c r="R19092">
        <v>1017</v>
      </c>
      <c r="S19092">
        <v>88</v>
      </c>
      <c r="T19092">
        <v>2.6</v>
      </c>
    </row>
    <row r="19093" spans="1:20">
      <c r="A19093" s="1">
        <v>42281.06621527778</v>
      </c>
      <c r="B19093">
        <f t="shared" si="1192"/>
        <v>10</v>
      </c>
      <c r="C19093">
        <f t="shared" si="1193"/>
        <v>4</v>
      </c>
      <c r="D19093">
        <f t="shared" si="1195"/>
        <v>0</v>
      </c>
      <c r="E19093">
        <f t="shared" si="1194"/>
        <v>1</v>
      </c>
      <c r="F19093">
        <v>47</v>
      </c>
      <c r="G19093">
        <v>40</v>
      </c>
      <c r="H19093">
        <v>2</v>
      </c>
      <c r="I19093">
        <v>38</v>
      </c>
      <c r="J19093">
        <v>25.041924000000002</v>
      </c>
      <c r="K19093">
        <v>121.533862</v>
      </c>
      <c r="L19093" t="s">
        <v>6</v>
      </c>
      <c r="M19093" t="s">
        <v>30</v>
      </c>
      <c r="N19093" t="s">
        <v>31</v>
      </c>
      <c r="O19093">
        <v>1</v>
      </c>
      <c r="P19093" t="s">
        <v>83</v>
      </c>
      <c r="Q19093">
        <v>300.55</v>
      </c>
      <c r="R19093">
        <v>1017</v>
      </c>
      <c r="S19093">
        <v>88</v>
      </c>
      <c r="T19093">
        <v>2.6</v>
      </c>
    </row>
    <row r="19094" spans="1:20">
      <c r="A19094" s="1">
        <v>42281.06621527778</v>
      </c>
      <c r="B19094">
        <f t="shared" si="1192"/>
        <v>10</v>
      </c>
      <c r="C19094">
        <f t="shared" si="1193"/>
        <v>4</v>
      </c>
      <c r="D19094">
        <f t="shared" si="1195"/>
        <v>0</v>
      </c>
      <c r="E19094">
        <f t="shared" si="1194"/>
        <v>1</v>
      </c>
      <c r="F19094">
        <v>49</v>
      </c>
      <c r="G19094">
        <v>52</v>
      </c>
      <c r="H19094">
        <v>0</v>
      </c>
      <c r="I19094">
        <v>51</v>
      </c>
      <c r="J19094">
        <v>25.040901000000002</v>
      </c>
      <c r="K19094">
        <v>121.54825200000001</v>
      </c>
      <c r="L19094" t="s">
        <v>6</v>
      </c>
      <c r="M19094" t="s">
        <v>32</v>
      </c>
      <c r="N19094" t="s">
        <v>33</v>
      </c>
      <c r="O19094">
        <v>1</v>
      </c>
      <c r="P19094" t="s">
        <v>83</v>
      </c>
      <c r="Q19094">
        <v>300.55</v>
      </c>
      <c r="R19094">
        <v>1017</v>
      </c>
      <c r="S19094">
        <v>88</v>
      </c>
      <c r="T19094">
        <v>2.6</v>
      </c>
    </row>
    <row r="19095" spans="1:20">
      <c r="A19095" s="1">
        <v>42281.06621527778</v>
      </c>
      <c r="B19095">
        <f t="shared" si="1192"/>
        <v>10</v>
      </c>
      <c r="C19095">
        <f t="shared" si="1193"/>
        <v>4</v>
      </c>
      <c r="D19095">
        <f t="shared" si="1195"/>
        <v>0</v>
      </c>
      <c r="E19095">
        <f t="shared" si="1194"/>
        <v>1</v>
      </c>
      <c r="F19095">
        <v>54</v>
      </c>
      <c r="G19095">
        <v>30</v>
      </c>
      <c r="H19095">
        <v>9</v>
      </c>
      <c r="I19095">
        <v>19</v>
      </c>
      <c r="J19095">
        <v>25.028797999999998</v>
      </c>
      <c r="K19095">
        <v>121.538073</v>
      </c>
      <c r="L19095" t="s">
        <v>6</v>
      </c>
      <c r="M19095" t="s">
        <v>34</v>
      </c>
      <c r="N19095" t="s">
        <v>35</v>
      </c>
      <c r="O19095">
        <v>1</v>
      </c>
      <c r="P19095" t="s">
        <v>83</v>
      </c>
      <c r="Q19095">
        <v>300.55</v>
      </c>
      <c r="R19095">
        <v>1017</v>
      </c>
      <c r="S19095">
        <v>88</v>
      </c>
      <c r="T19095">
        <v>2.6</v>
      </c>
    </row>
    <row r="19096" spans="1:20">
      <c r="A19096" s="1">
        <v>42281.06621527778</v>
      </c>
      <c r="B19096">
        <f t="shared" si="1192"/>
        <v>10</v>
      </c>
      <c r="C19096">
        <f t="shared" si="1193"/>
        <v>4</v>
      </c>
      <c r="D19096">
        <f t="shared" si="1195"/>
        <v>0</v>
      </c>
      <c r="E19096">
        <f t="shared" si="1194"/>
        <v>1</v>
      </c>
      <c r="F19096">
        <v>57</v>
      </c>
      <c r="G19096">
        <v>46</v>
      </c>
      <c r="H19096">
        <v>17</v>
      </c>
      <c r="I19096">
        <v>28</v>
      </c>
      <c r="J19096">
        <v>25.026216999999999</v>
      </c>
      <c r="K19096">
        <v>121.53519</v>
      </c>
      <c r="L19096" t="s">
        <v>6</v>
      </c>
      <c r="M19096" t="s">
        <v>36</v>
      </c>
      <c r="N19096" t="s">
        <v>37</v>
      </c>
      <c r="O19096">
        <v>1</v>
      </c>
      <c r="P19096" t="s">
        <v>83</v>
      </c>
      <c r="Q19096">
        <v>300.55</v>
      </c>
      <c r="R19096">
        <v>1017</v>
      </c>
      <c r="S19096">
        <v>88</v>
      </c>
      <c r="T19096">
        <v>2.6</v>
      </c>
    </row>
    <row r="19097" spans="1:20">
      <c r="A19097" s="1">
        <v>42281.06621527778</v>
      </c>
      <c r="B19097">
        <f t="shared" si="1192"/>
        <v>10</v>
      </c>
      <c r="C19097">
        <f t="shared" si="1193"/>
        <v>4</v>
      </c>
      <c r="D19097">
        <f t="shared" si="1195"/>
        <v>0</v>
      </c>
      <c r="E19097">
        <f t="shared" si="1194"/>
        <v>1</v>
      </c>
      <c r="F19097">
        <v>61</v>
      </c>
      <c r="G19097">
        <v>46</v>
      </c>
      <c r="H19097">
        <v>22</v>
      </c>
      <c r="I19097">
        <v>24</v>
      </c>
      <c r="J19097">
        <v>25.013100000000001</v>
      </c>
      <c r="K19097">
        <v>121.539723</v>
      </c>
      <c r="L19097" t="s">
        <v>6</v>
      </c>
      <c r="M19097" t="s">
        <v>38</v>
      </c>
      <c r="N19097" t="s">
        <v>39</v>
      </c>
      <c r="O19097">
        <v>1</v>
      </c>
      <c r="P19097" t="s">
        <v>83</v>
      </c>
      <c r="Q19097">
        <v>300.55</v>
      </c>
      <c r="R19097">
        <v>1017</v>
      </c>
      <c r="S19097">
        <v>88</v>
      </c>
      <c r="T19097">
        <v>2.6</v>
      </c>
    </row>
    <row r="19098" spans="1:20">
      <c r="A19098" s="1">
        <v>42281.06621527778</v>
      </c>
      <c r="B19098">
        <f t="shared" si="1192"/>
        <v>10</v>
      </c>
      <c r="C19098">
        <f t="shared" si="1193"/>
        <v>4</v>
      </c>
      <c r="D19098">
        <f t="shared" si="1195"/>
        <v>0</v>
      </c>
      <c r="E19098">
        <f t="shared" si="1194"/>
        <v>1</v>
      </c>
      <c r="F19098">
        <v>63</v>
      </c>
      <c r="G19098">
        <v>36</v>
      </c>
      <c r="H19098">
        <v>4</v>
      </c>
      <c r="I19098">
        <v>32</v>
      </c>
      <c r="J19098">
        <v>25.037569000000001</v>
      </c>
      <c r="K19098">
        <v>121.545632</v>
      </c>
      <c r="L19098" t="s">
        <v>6</v>
      </c>
      <c r="M19098" t="s">
        <v>40</v>
      </c>
      <c r="N19098" t="s">
        <v>41</v>
      </c>
      <c r="O19098">
        <v>1</v>
      </c>
      <c r="P19098" t="s">
        <v>83</v>
      </c>
      <c r="Q19098">
        <v>300.55</v>
      </c>
      <c r="R19098">
        <v>1017</v>
      </c>
      <c r="S19098">
        <v>88</v>
      </c>
      <c r="T19098">
        <v>2.6</v>
      </c>
    </row>
    <row r="19099" spans="1:20">
      <c r="A19099" s="1">
        <v>42281.06621527778</v>
      </c>
      <c r="B19099">
        <f t="shared" si="1192"/>
        <v>10</v>
      </c>
      <c r="C19099">
        <f t="shared" si="1193"/>
        <v>4</v>
      </c>
      <c r="D19099">
        <f t="shared" si="1195"/>
        <v>0</v>
      </c>
      <c r="E19099">
        <f t="shared" si="1194"/>
        <v>1</v>
      </c>
      <c r="F19099">
        <v>71</v>
      </c>
      <c r="G19099">
        <v>30</v>
      </c>
      <c r="H19099">
        <v>9</v>
      </c>
      <c r="I19099">
        <v>21</v>
      </c>
      <c r="J19099">
        <v>25.032985</v>
      </c>
      <c r="K19099">
        <v>121.554204</v>
      </c>
      <c r="L19099" t="s">
        <v>6</v>
      </c>
      <c r="M19099" t="s">
        <v>42</v>
      </c>
      <c r="N19099" t="s">
        <v>43</v>
      </c>
      <c r="O19099">
        <v>1</v>
      </c>
      <c r="P19099" t="s">
        <v>83</v>
      </c>
      <c r="Q19099">
        <v>300.55</v>
      </c>
      <c r="R19099">
        <v>1017</v>
      </c>
      <c r="S19099">
        <v>88</v>
      </c>
      <c r="T19099">
        <v>2.6</v>
      </c>
    </row>
    <row r="19100" spans="1:20">
      <c r="A19100" s="1">
        <v>42281.06621527778</v>
      </c>
      <c r="B19100">
        <f t="shared" si="1192"/>
        <v>10</v>
      </c>
      <c r="C19100">
        <f t="shared" si="1193"/>
        <v>4</v>
      </c>
      <c r="D19100">
        <f t="shared" si="1195"/>
        <v>0</v>
      </c>
      <c r="E19100">
        <f t="shared" si="1194"/>
        <v>1</v>
      </c>
      <c r="F19100">
        <v>81</v>
      </c>
      <c r="G19100">
        <v>40</v>
      </c>
      <c r="H19100">
        <v>23</v>
      </c>
      <c r="I19100">
        <v>17</v>
      </c>
      <c r="J19100">
        <v>25.020547000000001</v>
      </c>
      <c r="K19100">
        <v>121.528552</v>
      </c>
      <c r="L19100" t="s">
        <v>6</v>
      </c>
      <c r="M19100" t="s">
        <v>44</v>
      </c>
      <c r="N19100" t="s">
        <v>45</v>
      </c>
      <c r="O19100">
        <v>1</v>
      </c>
      <c r="P19100" t="s">
        <v>83</v>
      </c>
      <c r="Q19100">
        <v>300.55</v>
      </c>
      <c r="R19100">
        <v>1017</v>
      </c>
      <c r="S19100">
        <v>88</v>
      </c>
      <c r="T19100">
        <v>2.6</v>
      </c>
    </row>
    <row r="19101" spans="1:20">
      <c r="A19101" s="1">
        <v>42281.06621527778</v>
      </c>
      <c r="B19101">
        <f t="shared" si="1192"/>
        <v>10</v>
      </c>
      <c r="C19101">
        <f t="shared" si="1193"/>
        <v>4</v>
      </c>
      <c r="D19101">
        <f t="shared" si="1195"/>
        <v>0</v>
      </c>
      <c r="E19101">
        <f t="shared" si="1194"/>
        <v>1</v>
      </c>
      <c r="F19101">
        <v>83</v>
      </c>
      <c r="G19101">
        <v>74</v>
      </c>
      <c r="H19101">
        <v>3</v>
      </c>
      <c r="I19101">
        <v>69</v>
      </c>
      <c r="J19101">
        <v>25.033156000000002</v>
      </c>
      <c r="K19101">
        <v>121.535161</v>
      </c>
      <c r="L19101" t="s">
        <v>6</v>
      </c>
      <c r="M19101" t="s">
        <v>46</v>
      </c>
      <c r="N19101" t="s">
        <v>47</v>
      </c>
      <c r="O19101">
        <v>1</v>
      </c>
      <c r="P19101" t="s">
        <v>83</v>
      </c>
      <c r="Q19101">
        <v>300.55</v>
      </c>
      <c r="R19101">
        <v>1017</v>
      </c>
      <c r="S19101">
        <v>88</v>
      </c>
      <c r="T19101">
        <v>2.6</v>
      </c>
    </row>
    <row r="19102" spans="1:20">
      <c r="A19102" s="1">
        <v>42281.06621527778</v>
      </c>
      <c r="B19102">
        <f t="shared" si="1192"/>
        <v>10</v>
      </c>
      <c r="C19102">
        <f t="shared" si="1193"/>
        <v>4</v>
      </c>
      <c r="D19102">
        <f t="shared" si="1195"/>
        <v>0</v>
      </c>
      <c r="E19102">
        <f t="shared" si="1194"/>
        <v>1</v>
      </c>
      <c r="F19102">
        <v>85</v>
      </c>
      <c r="G19102">
        <v>46</v>
      </c>
      <c r="H19102">
        <v>2</v>
      </c>
      <c r="I19102">
        <v>44</v>
      </c>
      <c r="J19102">
        <v>25.033362</v>
      </c>
      <c r="K19102">
        <v>121.54911</v>
      </c>
      <c r="L19102" t="s">
        <v>6</v>
      </c>
      <c r="M19102" t="s">
        <v>48</v>
      </c>
      <c r="N19102" t="s">
        <v>49</v>
      </c>
      <c r="O19102">
        <v>1</v>
      </c>
      <c r="P19102" t="s">
        <v>83</v>
      </c>
      <c r="Q19102">
        <v>300.55</v>
      </c>
      <c r="R19102">
        <v>1017</v>
      </c>
      <c r="S19102">
        <v>88</v>
      </c>
      <c r="T19102">
        <v>2.6</v>
      </c>
    </row>
    <row r="19103" spans="1:20">
      <c r="A19103" s="1">
        <v>42281.06621527778</v>
      </c>
      <c r="B19103">
        <f t="shared" si="1192"/>
        <v>10</v>
      </c>
      <c r="C19103">
        <f t="shared" si="1193"/>
        <v>4</v>
      </c>
      <c r="D19103">
        <f t="shared" si="1195"/>
        <v>0</v>
      </c>
      <c r="E19103">
        <f t="shared" si="1194"/>
        <v>1</v>
      </c>
      <c r="F19103">
        <v>87</v>
      </c>
      <c r="G19103">
        <v>58</v>
      </c>
      <c r="H19103">
        <v>7</v>
      </c>
      <c r="I19103">
        <v>51</v>
      </c>
      <c r="J19103">
        <v>25.033078</v>
      </c>
      <c r="K19103">
        <v>121.543057</v>
      </c>
      <c r="L19103" t="s">
        <v>6</v>
      </c>
      <c r="M19103" t="s">
        <v>50</v>
      </c>
      <c r="N19103" t="s">
        <v>51</v>
      </c>
      <c r="O19103">
        <v>1</v>
      </c>
      <c r="P19103" t="s">
        <v>83</v>
      </c>
      <c r="Q19103">
        <v>300.55</v>
      </c>
      <c r="R19103">
        <v>1017</v>
      </c>
      <c r="S19103">
        <v>88</v>
      </c>
      <c r="T19103">
        <v>2.6</v>
      </c>
    </row>
    <row r="19104" spans="1:20">
      <c r="A19104" s="1">
        <v>42281.06621527778</v>
      </c>
      <c r="B19104">
        <f t="shared" si="1192"/>
        <v>10</v>
      </c>
      <c r="C19104">
        <f t="shared" si="1193"/>
        <v>4</v>
      </c>
      <c r="D19104">
        <f t="shared" si="1195"/>
        <v>0</v>
      </c>
      <c r="E19104">
        <f t="shared" si="1194"/>
        <v>1</v>
      </c>
      <c r="F19104">
        <v>111</v>
      </c>
      <c r="G19104">
        <v>54</v>
      </c>
      <c r="H19104">
        <v>3</v>
      </c>
      <c r="I19104">
        <v>51</v>
      </c>
      <c r="J19104">
        <v>25.040184</v>
      </c>
      <c r="K19104">
        <v>121.543497</v>
      </c>
      <c r="L19104" t="s">
        <v>6</v>
      </c>
      <c r="M19104" t="s">
        <v>52</v>
      </c>
      <c r="N19104" t="s">
        <v>53</v>
      </c>
      <c r="O19104">
        <v>1</v>
      </c>
      <c r="P19104" t="s">
        <v>83</v>
      </c>
      <c r="Q19104">
        <v>300.55</v>
      </c>
      <c r="R19104">
        <v>1017</v>
      </c>
      <c r="S19104">
        <v>88</v>
      </c>
      <c r="T19104">
        <v>2.6</v>
      </c>
    </row>
    <row r="19105" spans="1:20">
      <c r="A19105" s="1">
        <v>42281.06621527778</v>
      </c>
      <c r="B19105">
        <f t="shared" si="1192"/>
        <v>10</v>
      </c>
      <c r="C19105">
        <f t="shared" si="1193"/>
        <v>4</v>
      </c>
      <c r="D19105">
        <f t="shared" si="1195"/>
        <v>0</v>
      </c>
      <c r="E19105">
        <f t="shared" si="1194"/>
        <v>1</v>
      </c>
      <c r="F19105">
        <v>126</v>
      </c>
      <c r="G19105">
        <v>30</v>
      </c>
      <c r="H19105">
        <v>18</v>
      </c>
      <c r="I19105">
        <v>11</v>
      </c>
      <c r="J19105">
        <v>25.022072999999999</v>
      </c>
      <c r="K19105">
        <v>121.54833600000001</v>
      </c>
      <c r="L19105" t="s">
        <v>6</v>
      </c>
      <c r="M19105" t="s">
        <v>54</v>
      </c>
      <c r="N19105" t="s">
        <v>55</v>
      </c>
      <c r="O19105">
        <v>1</v>
      </c>
      <c r="P19105" t="s">
        <v>83</v>
      </c>
      <c r="Q19105">
        <v>300.55</v>
      </c>
      <c r="R19105">
        <v>1017</v>
      </c>
      <c r="S19105">
        <v>88</v>
      </c>
      <c r="T19105">
        <v>2.6</v>
      </c>
    </row>
    <row r="19106" spans="1:20">
      <c r="A19106" s="1">
        <v>42281.06621527778</v>
      </c>
      <c r="B19106">
        <f t="shared" si="1192"/>
        <v>10</v>
      </c>
      <c r="C19106">
        <f t="shared" si="1193"/>
        <v>4</v>
      </c>
      <c r="D19106">
        <f t="shared" si="1195"/>
        <v>0</v>
      </c>
      <c r="E19106">
        <f t="shared" si="1194"/>
        <v>1</v>
      </c>
      <c r="F19106">
        <v>128</v>
      </c>
      <c r="G19106">
        <v>36</v>
      </c>
      <c r="H19106">
        <v>18</v>
      </c>
      <c r="I19106">
        <v>18</v>
      </c>
      <c r="J19106">
        <v>25.026807999999999</v>
      </c>
      <c r="K19106">
        <v>121.54672600000001</v>
      </c>
      <c r="L19106" t="s">
        <v>6</v>
      </c>
      <c r="M19106" t="s">
        <v>56</v>
      </c>
      <c r="N19106" t="s">
        <v>57</v>
      </c>
      <c r="O19106">
        <v>1</v>
      </c>
      <c r="P19106" t="s">
        <v>83</v>
      </c>
      <c r="Q19106">
        <v>300.55</v>
      </c>
      <c r="R19106">
        <v>1017</v>
      </c>
      <c r="S19106">
        <v>88</v>
      </c>
      <c r="T19106">
        <v>2.6</v>
      </c>
    </row>
    <row r="19107" spans="1:20">
      <c r="A19107" s="1">
        <v>42281.06621527778</v>
      </c>
      <c r="B19107">
        <f t="shared" si="1192"/>
        <v>10</v>
      </c>
      <c r="C19107">
        <f t="shared" si="1193"/>
        <v>4</v>
      </c>
      <c r="D19107">
        <f t="shared" si="1195"/>
        <v>0</v>
      </c>
      <c r="E19107">
        <f t="shared" si="1194"/>
        <v>1</v>
      </c>
      <c r="F19107">
        <v>132</v>
      </c>
      <c r="G19107">
        <v>88</v>
      </c>
      <c r="H19107">
        <v>18</v>
      </c>
      <c r="I19107">
        <v>66</v>
      </c>
      <c r="J19107">
        <v>25.01603085</v>
      </c>
      <c r="K19107">
        <v>121.5331757</v>
      </c>
      <c r="L19107" t="s">
        <v>6</v>
      </c>
      <c r="M19107" t="s">
        <v>58</v>
      </c>
      <c r="N19107" t="s">
        <v>59</v>
      </c>
      <c r="O19107">
        <v>1</v>
      </c>
      <c r="P19107" t="s">
        <v>83</v>
      </c>
      <c r="Q19107">
        <v>300.55</v>
      </c>
      <c r="R19107">
        <v>1017</v>
      </c>
      <c r="S19107">
        <v>88</v>
      </c>
      <c r="T19107">
        <v>2.6</v>
      </c>
    </row>
    <row r="19108" spans="1:20">
      <c r="A19108" s="1">
        <v>42281.06621527778</v>
      </c>
      <c r="B19108">
        <f t="shared" si="1192"/>
        <v>10</v>
      </c>
      <c r="C19108">
        <f t="shared" si="1193"/>
        <v>4</v>
      </c>
      <c r="D19108">
        <f t="shared" si="1195"/>
        <v>0</v>
      </c>
      <c r="E19108">
        <f t="shared" si="1194"/>
        <v>1</v>
      </c>
      <c r="F19108">
        <v>163</v>
      </c>
      <c r="G19108">
        <v>72</v>
      </c>
      <c r="H19108">
        <v>49</v>
      </c>
      <c r="I19108">
        <v>23</v>
      </c>
      <c r="J19108">
        <v>25.018097000000001</v>
      </c>
      <c r="K19108">
        <v>121.559279</v>
      </c>
      <c r="L19108" t="s">
        <v>6</v>
      </c>
      <c r="M19108" t="s">
        <v>60</v>
      </c>
      <c r="N19108" t="s">
        <v>61</v>
      </c>
      <c r="O19108">
        <v>1</v>
      </c>
      <c r="P19108" t="s">
        <v>83</v>
      </c>
      <c r="Q19108">
        <v>300.55</v>
      </c>
      <c r="R19108">
        <v>1017</v>
      </c>
      <c r="S19108">
        <v>88</v>
      </c>
      <c r="T19108">
        <v>2.6</v>
      </c>
    </row>
    <row r="19109" spans="1:20">
      <c r="A19109" s="1">
        <v>42281.06621527778</v>
      </c>
      <c r="B19109">
        <f t="shared" si="1192"/>
        <v>10</v>
      </c>
      <c r="C19109">
        <f t="shared" si="1193"/>
        <v>4</v>
      </c>
      <c r="D19109">
        <f t="shared" si="1195"/>
        <v>0</v>
      </c>
      <c r="E19109">
        <f t="shared" si="1194"/>
        <v>1</v>
      </c>
      <c r="F19109">
        <v>181</v>
      </c>
      <c r="G19109">
        <v>52</v>
      </c>
      <c r="H19109">
        <v>9</v>
      </c>
      <c r="I19109">
        <v>43</v>
      </c>
      <c r="J19109">
        <v>25.025849999999998</v>
      </c>
      <c r="K19109">
        <v>121.53738300000001</v>
      </c>
      <c r="L19109" t="s">
        <v>6</v>
      </c>
      <c r="M19109" t="s">
        <v>62</v>
      </c>
      <c r="N19109" t="s">
        <v>63</v>
      </c>
      <c r="O19109">
        <v>1</v>
      </c>
      <c r="P19109" t="s">
        <v>83</v>
      </c>
      <c r="Q19109">
        <v>300.55</v>
      </c>
      <c r="R19109">
        <v>1017</v>
      </c>
      <c r="S19109">
        <v>88</v>
      </c>
      <c r="T19109">
        <v>2.6</v>
      </c>
    </row>
    <row r="19110" spans="1:20">
      <c r="A19110" s="1">
        <v>42281.06621527778</v>
      </c>
      <c r="B19110">
        <f t="shared" si="1192"/>
        <v>10</v>
      </c>
      <c r="C19110">
        <f t="shared" si="1193"/>
        <v>4</v>
      </c>
      <c r="D19110">
        <f t="shared" si="1195"/>
        <v>0</v>
      </c>
      <c r="E19110">
        <f t="shared" si="1194"/>
        <v>1</v>
      </c>
      <c r="F19110">
        <v>185</v>
      </c>
      <c r="G19110">
        <v>30</v>
      </c>
      <c r="H19110">
        <v>0</v>
      </c>
      <c r="I19110">
        <v>30</v>
      </c>
      <c r="J19110">
        <v>25.042342000000001</v>
      </c>
      <c r="K19110">
        <v>121.54604999999999</v>
      </c>
      <c r="L19110" t="s">
        <v>6</v>
      </c>
      <c r="M19110" t="s">
        <v>64</v>
      </c>
      <c r="N19110" t="s">
        <v>65</v>
      </c>
      <c r="O19110">
        <v>1</v>
      </c>
      <c r="P19110" t="s">
        <v>83</v>
      </c>
      <c r="Q19110">
        <v>300.55</v>
      </c>
      <c r="R19110">
        <v>1017</v>
      </c>
      <c r="S19110">
        <v>88</v>
      </c>
      <c r="T19110">
        <v>2.6</v>
      </c>
    </row>
    <row r="19111" spans="1:20">
      <c r="A19111" s="1">
        <v>42281.06621527778</v>
      </c>
      <c r="B19111">
        <f t="shared" si="1192"/>
        <v>10</v>
      </c>
      <c r="C19111">
        <f t="shared" si="1193"/>
        <v>4</v>
      </c>
      <c r="D19111">
        <f t="shared" si="1195"/>
        <v>0</v>
      </c>
      <c r="E19111">
        <f t="shared" si="1194"/>
        <v>1</v>
      </c>
      <c r="F19111">
        <v>187</v>
      </c>
      <c r="G19111">
        <v>34</v>
      </c>
      <c r="H19111">
        <v>1</v>
      </c>
      <c r="I19111">
        <v>33</v>
      </c>
      <c r="J19111">
        <v>25.037465000000001</v>
      </c>
      <c r="K19111">
        <v>121.555769</v>
      </c>
      <c r="L19111" t="s">
        <v>6</v>
      </c>
      <c r="M19111" t="s">
        <v>66</v>
      </c>
      <c r="N19111" t="s">
        <v>67</v>
      </c>
      <c r="O19111">
        <v>1</v>
      </c>
      <c r="P19111" t="s">
        <v>83</v>
      </c>
      <c r="Q19111">
        <v>300.55</v>
      </c>
      <c r="R19111">
        <v>1017</v>
      </c>
      <c r="S19111">
        <v>88</v>
      </c>
      <c r="T19111">
        <v>2.6</v>
      </c>
    </row>
    <row r="19112" spans="1:20">
      <c r="A19112" s="1">
        <v>42281.107881944445</v>
      </c>
      <c r="B19112">
        <f t="shared" si="1192"/>
        <v>10</v>
      </c>
      <c r="C19112">
        <f t="shared" si="1193"/>
        <v>4</v>
      </c>
      <c r="D19112">
        <f t="shared" si="1195"/>
        <v>0</v>
      </c>
      <c r="E19112">
        <f t="shared" si="1194"/>
        <v>2</v>
      </c>
      <c r="F19112">
        <v>2</v>
      </c>
      <c r="G19112">
        <v>48</v>
      </c>
      <c r="H19112">
        <v>5</v>
      </c>
      <c r="I19112">
        <v>43</v>
      </c>
      <c r="J19112">
        <v>25.041</v>
      </c>
      <c r="K19112">
        <v>121.556945</v>
      </c>
      <c r="L19112" t="s">
        <v>6</v>
      </c>
      <c r="M19112" t="s">
        <v>7</v>
      </c>
      <c r="N19112" t="s">
        <v>8</v>
      </c>
      <c r="O19112">
        <v>1</v>
      </c>
      <c r="P19112" t="s">
        <v>83</v>
      </c>
      <c r="Q19112">
        <v>300.31</v>
      </c>
      <c r="R19112">
        <v>1017</v>
      </c>
      <c r="S19112">
        <v>88</v>
      </c>
      <c r="T19112">
        <v>2.6</v>
      </c>
    </row>
    <row r="19113" spans="1:20">
      <c r="A19113" s="1">
        <v>42281.107881944445</v>
      </c>
      <c r="B19113">
        <f t="shared" si="1192"/>
        <v>10</v>
      </c>
      <c r="C19113">
        <f t="shared" si="1193"/>
        <v>4</v>
      </c>
      <c r="D19113">
        <f t="shared" si="1195"/>
        <v>0</v>
      </c>
      <c r="E19113">
        <f t="shared" si="1194"/>
        <v>2</v>
      </c>
      <c r="F19113">
        <v>20</v>
      </c>
      <c r="G19113">
        <v>56</v>
      </c>
      <c r="H19113">
        <v>12</v>
      </c>
      <c r="I19113">
        <v>44</v>
      </c>
      <c r="J19113">
        <v>25.025895999999999</v>
      </c>
      <c r="K19113">
        <v>121.54329300000001</v>
      </c>
      <c r="L19113" t="s">
        <v>6</v>
      </c>
      <c r="M19113" t="s">
        <v>9</v>
      </c>
      <c r="N19113" t="s">
        <v>10</v>
      </c>
      <c r="O19113">
        <v>1</v>
      </c>
      <c r="P19113" t="s">
        <v>83</v>
      </c>
      <c r="Q19113">
        <v>300.31</v>
      </c>
      <c r="R19113">
        <v>1017</v>
      </c>
      <c r="S19113">
        <v>88</v>
      </c>
      <c r="T19113">
        <v>2.6</v>
      </c>
    </row>
    <row r="19114" spans="1:20">
      <c r="A19114" s="1">
        <v>42281.107881944445</v>
      </c>
      <c r="B19114">
        <f t="shared" si="1192"/>
        <v>10</v>
      </c>
      <c r="C19114">
        <f t="shared" si="1193"/>
        <v>4</v>
      </c>
      <c r="D19114">
        <f t="shared" si="1195"/>
        <v>0</v>
      </c>
      <c r="E19114">
        <f t="shared" si="1194"/>
        <v>2</v>
      </c>
      <c r="F19114">
        <v>24</v>
      </c>
      <c r="G19114">
        <v>46</v>
      </c>
      <c r="H19114">
        <v>6</v>
      </c>
      <c r="I19114">
        <v>39</v>
      </c>
      <c r="J19114">
        <v>25.032980999999999</v>
      </c>
      <c r="K19114">
        <v>121.537328</v>
      </c>
      <c r="L19114" t="s">
        <v>6</v>
      </c>
      <c r="M19114" t="s">
        <v>11</v>
      </c>
      <c r="N19114" t="s">
        <v>12</v>
      </c>
      <c r="O19114">
        <v>1</v>
      </c>
      <c r="P19114" t="s">
        <v>83</v>
      </c>
      <c r="Q19114">
        <v>300.31</v>
      </c>
      <c r="R19114">
        <v>1017</v>
      </c>
      <c r="S19114">
        <v>88</v>
      </c>
      <c r="T19114">
        <v>2.6</v>
      </c>
    </row>
    <row r="19115" spans="1:20">
      <c r="A19115" s="1">
        <v>42281.107881944445</v>
      </c>
      <c r="B19115">
        <f t="shared" si="1192"/>
        <v>10</v>
      </c>
      <c r="C19115">
        <f t="shared" si="1193"/>
        <v>4</v>
      </c>
      <c r="D19115">
        <f t="shared" si="1195"/>
        <v>0</v>
      </c>
      <c r="E19115">
        <f t="shared" si="1194"/>
        <v>2</v>
      </c>
      <c r="F19115">
        <v>29</v>
      </c>
      <c r="G19115">
        <v>54</v>
      </c>
      <c r="H19115">
        <v>14</v>
      </c>
      <c r="I19115">
        <v>40</v>
      </c>
      <c r="J19115">
        <v>25.031639999999999</v>
      </c>
      <c r="K19115">
        <v>121.52655</v>
      </c>
      <c r="L19115" t="s">
        <v>6</v>
      </c>
      <c r="M19115" t="s">
        <v>13</v>
      </c>
      <c r="N19115" t="s">
        <v>14</v>
      </c>
      <c r="O19115">
        <v>1</v>
      </c>
      <c r="P19115" t="s">
        <v>83</v>
      </c>
      <c r="Q19115">
        <v>300.31</v>
      </c>
      <c r="R19115">
        <v>1017</v>
      </c>
      <c r="S19115">
        <v>88</v>
      </c>
      <c r="T19115">
        <v>2.6</v>
      </c>
    </row>
    <row r="19116" spans="1:20">
      <c r="A19116" s="1">
        <v>42281.107881944445</v>
      </c>
      <c r="B19116">
        <f t="shared" si="1192"/>
        <v>10</v>
      </c>
      <c r="C19116">
        <f t="shared" si="1193"/>
        <v>4</v>
      </c>
      <c r="D19116">
        <f t="shared" si="1195"/>
        <v>0</v>
      </c>
      <c r="E19116">
        <f t="shared" si="1194"/>
        <v>2</v>
      </c>
      <c r="F19116">
        <v>30</v>
      </c>
      <c r="G19116">
        <v>74</v>
      </c>
      <c r="H19116">
        <v>30</v>
      </c>
      <c r="I19116">
        <v>43</v>
      </c>
      <c r="J19116">
        <v>25.017054000000002</v>
      </c>
      <c r="K19116">
        <v>121.544352</v>
      </c>
      <c r="L19116" t="s">
        <v>6</v>
      </c>
      <c r="M19116" t="s">
        <v>15</v>
      </c>
      <c r="N19116" t="s">
        <v>16</v>
      </c>
      <c r="O19116">
        <v>1</v>
      </c>
      <c r="P19116" t="s">
        <v>83</v>
      </c>
      <c r="Q19116">
        <v>300.31</v>
      </c>
      <c r="R19116">
        <v>1017</v>
      </c>
      <c r="S19116">
        <v>88</v>
      </c>
      <c r="T19116">
        <v>2.6</v>
      </c>
    </row>
    <row r="19117" spans="1:20">
      <c r="A19117" s="1">
        <v>42281.107881944445</v>
      </c>
      <c r="B19117">
        <f t="shared" si="1192"/>
        <v>10</v>
      </c>
      <c r="C19117">
        <f t="shared" si="1193"/>
        <v>4</v>
      </c>
      <c r="D19117">
        <f t="shared" si="1195"/>
        <v>0</v>
      </c>
      <c r="E19117">
        <f t="shared" si="1194"/>
        <v>2</v>
      </c>
      <c r="F19117">
        <v>31</v>
      </c>
      <c r="G19117">
        <v>30</v>
      </c>
      <c r="H19117">
        <v>12</v>
      </c>
      <c r="I19117">
        <v>18</v>
      </c>
      <c r="J19117">
        <v>25.022413</v>
      </c>
      <c r="K19117">
        <v>121.53456</v>
      </c>
      <c r="L19117" t="s">
        <v>6</v>
      </c>
      <c r="M19117" t="s">
        <v>17</v>
      </c>
      <c r="N19117" t="s">
        <v>18</v>
      </c>
      <c r="O19117">
        <v>1</v>
      </c>
      <c r="P19117" t="s">
        <v>83</v>
      </c>
      <c r="Q19117">
        <v>300.31</v>
      </c>
      <c r="R19117">
        <v>1017</v>
      </c>
      <c r="S19117">
        <v>88</v>
      </c>
      <c r="T19117">
        <v>2.6</v>
      </c>
    </row>
    <row r="19118" spans="1:20">
      <c r="A19118" s="1">
        <v>42281.107881944445</v>
      </c>
      <c r="B19118">
        <f t="shared" si="1192"/>
        <v>10</v>
      </c>
      <c r="C19118">
        <f t="shared" si="1193"/>
        <v>4</v>
      </c>
      <c r="D19118">
        <f t="shared" si="1195"/>
        <v>0</v>
      </c>
      <c r="E19118">
        <f t="shared" si="1194"/>
        <v>2</v>
      </c>
      <c r="F19118">
        <v>32</v>
      </c>
      <c r="G19118">
        <v>30</v>
      </c>
      <c r="H19118">
        <v>28</v>
      </c>
      <c r="I19118">
        <v>2</v>
      </c>
      <c r="J19118">
        <v>25.023883999999999</v>
      </c>
      <c r="K19118">
        <v>121.553161</v>
      </c>
      <c r="L19118" t="s">
        <v>6</v>
      </c>
      <c r="M19118" t="s">
        <v>19</v>
      </c>
      <c r="N19118" t="s">
        <v>20</v>
      </c>
      <c r="O19118">
        <v>1</v>
      </c>
      <c r="P19118" t="s">
        <v>83</v>
      </c>
      <c r="Q19118">
        <v>300.31</v>
      </c>
      <c r="R19118">
        <v>1017</v>
      </c>
      <c r="S19118">
        <v>88</v>
      </c>
      <c r="T19118">
        <v>2.6</v>
      </c>
    </row>
    <row r="19119" spans="1:20">
      <c r="A19119" s="1">
        <v>42281.107881944445</v>
      </c>
      <c r="B19119">
        <f t="shared" si="1192"/>
        <v>10</v>
      </c>
      <c r="C19119">
        <f t="shared" si="1193"/>
        <v>4</v>
      </c>
      <c r="D19119">
        <f t="shared" si="1195"/>
        <v>0</v>
      </c>
      <c r="E19119">
        <f t="shared" si="1194"/>
        <v>2</v>
      </c>
      <c r="F19119">
        <v>36</v>
      </c>
      <c r="G19119">
        <v>72</v>
      </c>
      <c r="H19119">
        <v>3</v>
      </c>
      <c r="I19119">
        <v>68</v>
      </c>
      <c r="J19119">
        <v>25.02101</v>
      </c>
      <c r="K19119">
        <v>121.54152999999999</v>
      </c>
      <c r="L19119" t="s">
        <v>6</v>
      </c>
      <c r="M19119" t="s">
        <v>21</v>
      </c>
      <c r="N19119" t="s">
        <v>22</v>
      </c>
      <c r="O19119">
        <v>1</v>
      </c>
      <c r="P19119" t="s">
        <v>83</v>
      </c>
      <c r="Q19119">
        <v>300.31</v>
      </c>
      <c r="R19119">
        <v>1017</v>
      </c>
      <c r="S19119">
        <v>88</v>
      </c>
      <c r="T19119">
        <v>2.6</v>
      </c>
    </row>
    <row r="19120" spans="1:20">
      <c r="A19120" s="1">
        <v>42281.107881944445</v>
      </c>
      <c r="B19120">
        <f t="shared" si="1192"/>
        <v>10</v>
      </c>
      <c r="C19120">
        <f t="shared" si="1193"/>
        <v>4</v>
      </c>
      <c r="D19120">
        <f t="shared" si="1195"/>
        <v>0</v>
      </c>
      <c r="E19120">
        <f t="shared" si="1194"/>
        <v>2</v>
      </c>
      <c r="F19120">
        <v>37</v>
      </c>
      <c r="G19120">
        <v>46</v>
      </c>
      <c r="H19120">
        <v>8</v>
      </c>
      <c r="I19120">
        <v>38</v>
      </c>
      <c r="J19120">
        <v>25.0337</v>
      </c>
      <c r="K19120">
        <v>121.529166</v>
      </c>
      <c r="L19120" t="s">
        <v>6</v>
      </c>
      <c r="M19120" t="s">
        <v>23</v>
      </c>
      <c r="N19120" t="s">
        <v>24</v>
      </c>
      <c r="O19120">
        <v>1</v>
      </c>
      <c r="P19120" t="s">
        <v>83</v>
      </c>
      <c r="Q19120">
        <v>300.31</v>
      </c>
      <c r="R19120">
        <v>1017</v>
      </c>
      <c r="S19120">
        <v>88</v>
      </c>
      <c r="T19120">
        <v>2.6</v>
      </c>
    </row>
    <row r="19121" spans="1:20">
      <c r="A19121" s="1">
        <v>42281.107881944445</v>
      </c>
      <c r="B19121">
        <f t="shared" si="1192"/>
        <v>10</v>
      </c>
      <c r="C19121">
        <f t="shared" si="1193"/>
        <v>4</v>
      </c>
      <c r="D19121">
        <f t="shared" si="1195"/>
        <v>0</v>
      </c>
      <c r="E19121">
        <f t="shared" si="1194"/>
        <v>2</v>
      </c>
      <c r="F19121">
        <v>38</v>
      </c>
      <c r="G19121">
        <v>34</v>
      </c>
      <c r="H19121">
        <v>12</v>
      </c>
      <c r="I19121">
        <v>20</v>
      </c>
      <c r="J19121">
        <v>25.02665</v>
      </c>
      <c r="K19121">
        <v>121.52889</v>
      </c>
      <c r="L19121" t="s">
        <v>6</v>
      </c>
      <c r="M19121" t="s">
        <v>25</v>
      </c>
      <c r="N19121" t="s">
        <v>26</v>
      </c>
      <c r="O19121">
        <v>1</v>
      </c>
      <c r="P19121" t="s">
        <v>83</v>
      </c>
      <c r="Q19121">
        <v>300.31</v>
      </c>
      <c r="R19121">
        <v>1017</v>
      </c>
      <c r="S19121">
        <v>88</v>
      </c>
      <c r="T19121">
        <v>2.6</v>
      </c>
    </row>
    <row r="19122" spans="1:20">
      <c r="A19122" s="1">
        <v>42281.107881944445</v>
      </c>
      <c r="B19122">
        <f t="shared" si="1192"/>
        <v>10</v>
      </c>
      <c r="C19122">
        <f t="shared" si="1193"/>
        <v>4</v>
      </c>
      <c r="D19122">
        <f t="shared" si="1195"/>
        <v>0</v>
      </c>
      <c r="E19122">
        <f t="shared" si="1194"/>
        <v>2</v>
      </c>
      <c r="F19122">
        <v>45</v>
      </c>
      <c r="G19122">
        <v>30</v>
      </c>
      <c r="H19122">
        <v>24</v>
      </c>
      <c r="I19122">
        <v>2</v>
      </c>
      <c r="J19122">
        <v>25.014759999999999</v>
      </c>
      <c r="K19122">
        <v>121.534538</v>
      </c>
      <c r="L19122" t="s">
        <v>27</v>
      </c>
      <c r="M19122" t="s">
        <v>28</v>
      </c>
      <c r="N19122" t="s">
        <v>29</v>
      </c>
      <c r="O19122">
        <v>1</v>
      </c>
      <c r="P19122" t="s">
        <v>83</v>
      </c>
      <c r="Q19122">
        <v>300.31</v>
      </c>
      <c r="R19122">
        <v>1017</v>
      </c>
      <c r="S19122">
        <v>88</v>
      </c>
      <c r="T19122">
        <v>2.6</v>
      </c>
    </row>
    <row r="19123" spans="1:20">
      <c r="A19123" s="1">
        <v>42281.107881944445</v>
      </c>
      <c r="B19123">
        <f t="shared" si="1192"/>
        <v>10</v>
      </c>
      <c r="C19123">
        <f t="shared" si="1193"/>
        <v>4</v>
      </c>
      <c r="D19123">
        <f t="shared" si="1195"/>
        <v>0</v>
      </c>
      <c r="E19123">
        <f t="shared" si="1194"/>
        <v>2</v>
      </c>
      <c r="F19123">
        <v>47</v>
      </c>
      <c r="G19123">
        <v>40</v>
      </c>
      <c r="H19123">
        <v>4</v>
      </c>
      <c r="I19123">
        <v>36</v>
      </c>
      <c r="J19123">
        <v>25.041924000000002</v>
      </c>
      <c r="K19123">
        <v>121.533862</v>
      </c>
      <c r="L19123" t="s">
        <v>6</v>
      </c>
      <c r="M19123" t="s">
        <v>30</v>
      </c>
      <c r="N19123" t="s">
        <v>31</v>
      </c>
      <c r="O19123">
        <v>1</v>
      </c>
      <c r="P19123" t="s">
        <v>83</v>
      </c>
      <c r="Q19123">
        <v>300.31</v>
      </c>
      <c r="R19123">
        <v>1017</v>
      </c>
      <c r="S19123">
        <v>88</v>
      </c>
      <c r="T19123">
        <v>2.6</v>
      </c>
    </row>
    <row r="19124" spans="1:20">
      <c r="A19124" s="1">
        <v>42281.107881944445</v>
      </c>
      <c r="B19124">
        <f t="shared" si="1192"/>
        <v>10</v>
      </c>
      <c r="C19124">
        <f t="shared" si="1193"/>
        <v>4</v>
      </c>
      <c r="D19124">
        <f t="shared" si="1195"/>
        <v>0</v>
      </c>
      <c r="E19124">
        <f t="shared" si="1194"/>
        <v>2</v>
      </c>
      <c r="F19124">
        <v>49</v>
      </c>
      <c r="G19124">
        <v>52</v>
      </c>
      <c r="H19124">
        <v>0</v>
      </c>
      <c r="I19124">
        <v>51</v>
      </c>
      <c r="J19124">
        <v>25.040901000000002</v>
      </c>
      <c r="K19124">
        <v>121.54825200000001</v>
      </c>
      <c r="L19124" t="s">
        <v>6</v>
      </c>
      <c r="M19124" t="s">
        <v>32</v>
      </c>
      <c r="N19124" t="s">
        <v>33</v>
      </c>
      <c r="O19124">
        <v>1</v>
      </c>
      <c r="P19124" t="s">
        <v>83</v>
      </c>
      <c r="Q19124">
        <v>300.31</v>
      </c>
      <c r="R19124">
        <v>1017</v>
      </c>
      <c r="S19124">
        <v>88</v>
      </c>
      <c r="T19124">
        <v>2.6</v>
      </c>
    </row>
    <row r="19125" spans="1:20">
      <c r="A19125" s="1">
        <v>42281.107881944445</v>
      </c>
      <c r="B19125">
        <f t="shared" si="1192"/>
        <v>10</v>
      </c>
      <c r="C19125">
        <f t="shared" si="1193"/>
        <v>4</v>
      </c>
      <c r="D19125">
        <f t="shared" si="1195"/>
        <v>0</v>
      </c>
      <c r="E19125">
        <f t="shared" si="1194"/>
        <v>2</v>
      </c>
      <c r="F19125">
        <v>54</v>
      </c>
      <c r="G19125">
        <v>30</v>
      </c>
      <c r="H19125">
        <v>10</v>
      </c>
      <c r="I19125">
        <v>18</v>
      </c>
      <c r="J19125">
        <v>25.028797999999998</v>
      </c>
      <c r="K19125">
        <v>121.538073</v>
      </c>
      <c r="L19125" t="s">
        <v>6</v>
      </c>
      <c r="M19125" t="s">
        <v>34</v>
      </c>
      <c r="N19125" t="s">
        <v>35</v>
      </c>
      <c r="O19125">
        <v>1</v>
      </c>
      <c r="P19125" t="s">
        <v>83</v>
      </c>
      <c r="Q19125">
        <v>300.31</v>
      </c>
      <c r="R19125">
        <v>1017</v>
      </c>
      <c r="S19125">
        <v>88</v>
      </c>
      <c r="T19125">
        <v>2.6</v>
      </c>
    </row>
    <row r="19126" spans="1:20">
      <c r="A19126" s="1">
        <v>42281.107881944445</v>
      </c>
      <c r="B19126">
        <f t="shared" si="1192"/>
        <v>10</v>
      </c>
      <c r="C19126">
        <f t="shared" si="1193"/>
        <v>4</v>
      </c>
      <c r="D19126">
        <f t="shared" si="1195"/>
        <v>0</v>
      </c>
      <c r="E19126">
        <f t="shared" si="1194"/>
        <v>2</v>
      </c>
      <c r="F19126">
        <v>57</v>
      </c>
      <c r="G19126">
        <v>46</v>
      </c>
      <c r="H19126">
        <v>19</v>
      </c>
      <c r="I19126">
        <v>26</v>
      </c>
      <c r="J19126">
        <v>25.026216999999999</v>
      </c>
      <c r="K19126">
        <v>121.53519</v>
      </c>
      <c r="L19126" t="s">
        <v>6</v>
      </c>
      <c r="M19126" t="s">
        <v>36</v>
      </c>
      <c r="N19126" t="s">
        <v>37</v>
      </c>
      <c r="O19126">
        <v>1</v>
      </c>
      <c r="P19126" t="s">
        <v>83</v>
      </c>
      <c r="Q19126">
        <v>300.31</v>
      </c>
      <c r="R19126">
        <v>1017</v>
      </c>
      <c r="S19126">
        <v>88</v>
      </c>
      <c r="T19126">
        <v>2.6</v>
      </c>
    </row>
    <row r="19127" spans="1:20">
      <c r="A19127" s="1">
        <v>42281.107881944445</v>
      </c>
      <c r="B19127">
        <f t="shared" si="1192"/>
        <v>10</v>
      </c>
      <c r="C19127">
        <f t="shared" si="1193"/>
        <v>4</v>
      </c>
      <c r="D19127">
        <f t="shared" si="1195"/>
        <v>0</v>
      </c>
      <c r="E19127">
        <f t="shared" si="1194"/>
        <v>2</v>
      </c>
      <c r="F19127">
        <v>61</v>
      </c>
      <c r="G19127">
        <v>46</v>
      </c>
      <c r="H19127">
        <v>11</v>
      </c>
      <c r="I19127">
        <v>35</v>
      </c>
      <c r="J19127">
        <v>25.013100000000001</v>
      </c>
      <c r="K19127">
        <v>121.539723</v>
      </c>
      <c r="L19127" t="s">
        <v>6</v>
      </c>
      <c r="M19127" t="s">
        <v>38</v>
      </c>
      <c r="N19127" t="s">
        <v>39</v>
      </c>
      <c r="O19127">
        <v>1</v>
      </c>
      <c r="P19127" t="s">
        <v>83</v>
      </c>
      <c r="Q19127">
        <v>300.31</v>
      </c>
      <c r="R19127">
        <v>1017</v>
      </c>
      <c r="S19127">
        <v>88</v>
      </c>
      <c r="T19127">
        <v>2.6</v>
      </c>
    </row>
    <row r="19128" spans="1:20">
      <c r="A19128" s="1">
        <v>42281.107881944445</v>
      </c>
      <c r="B19128">
        <f t="shared" si="1192"/>
        <v>10</v>
      </c>
      <c r="C19128">
        <f t="shared" si="1193"/>
        <v>4</v>
      </c>
      <c r="D19128">
        <f t="shared" si="1195"/>
        <v>0</v>
      </c>
      <c r="E19128">
        <f t="shared" si="1194"/>
        <v>2</v>
      </c>
      <c r="F19128">
        <v>63</v>
      </c>
      <c r="G19128">
        <v>36</v>
      </c>
      <c r="H19128">
        <v>2</v>
      </c>
      <c r="I19128">
        <v>34</v>
      </c>
      <c r="J19128">
        <v>25.037569000000001</v>
      </c>
      <c r="K19128">
        <v>121.545632</v>
      </c>
      <c r="L19128" t="s">
        <v>6</v>
      </c>
      <c r="M19128" t="s">
        <v>40</v>
      </c>
      <c r="N19128" t="s">
        <v>41</v>
      </c>
      <c r="O19128">
        <v>1</v>
      </c>
      <c r="P19128" t="s">
        <v>83</v>
      </c>
      <c r="Q19128">
        <v>300.31</v>
      </c>
      <c r="R19128">
        <v>1017</v>
      </c>
      <c r="S19128">
        <v>88</v>
      </c>
      <c r="T19128">
        <v>2.6</v>
      </c>
    </row>
    <row r="19129" spans="1:20">
      <c r="A19129" s="1">
        <v>42281.107881944445</v>
      </c>
      <c r="B19129">
        <f t="shared" si="1192"/>
        <v>10</v>
      </c>
      <c r="C19129">
        <f t="shared" si="1193"/>
        <v>4</v>
      </c>
      <c r="D19129">
        <f t="shared" si="1195"/>
        <v>0</v>
      </c>
      <c r="E19129">
        <f t="shared" si="1194"/>
        <v>2</v>
      </c>
      <c r="F19129">
        <v>71</v>
      </c>
      <c r="G19129">
        <v>30</v>
      </c>
      <c r="H19129">
        <v>1</v>
      </c>
      <c r="I19129">
        <v>29</v>
      </c>
      <c r="J19129">
        <v>25.032985</v>
      </c>
      <c r="K19129">
        <v>121.554204</v>
      </c>
      <c r="L19129" t="s">
        <v>6</v>
      </c>
      <c r="M19129" t="s">
        <v>42</v>
      </c>
      <c r="N19129" t="s">
        <v>43</v>
      </c>
      <c r="O19129">
        <v>1</v>
      </c>
      <c r="P19129" t="s">
        <v>83</v>
      </c>
      <c r="Q19129">
        <v>300.31</v>
      </c>
      <c r="R19129">
        <v>1017</v>
      </c>
      <c r="S19129">
        <v>88</v>
      </c>
      <c r="T19129">
        <v>2.6</v>
      </c>
    </row>
    <row r="19130" spans="1:20">
      <c r="A19130" s="1">
        <v>42281.107881944445</v>
      </c>
      <c r="B19130">
        <f t="shared" si="1192"/>
        <v>10</v>
      </c>
      <c r="C19130">
        <f t="shared" si="1193"/>
        <v>4</v>
      </c>
      <c r="D19130">
        <f t="shared" si="1195"/>
        <v>0</v>
      </c>
      <c r="E19130">
        <f t="shared" si="1194"/>
        <v>2</v>
      </c>
      <c r="F19130">
        <v>81</v>
      </c>
      <c r="G19130">
        <v>40</v>
      </c>
      <c r="H19130">
        <v>15</v>
      </c>
      <c r="I19130">
        <v>25</v>
      </c>
      <c r="J19130">
        <v>25.020547000000001</v>
      </c>
      <c r="K19130">
        <v>121.528552</v>
      </c>
      <c r="L19130" t="s">
        <v>6</v>
      </c>
      <c r="M19130" t="s">
        <v>44</v>
      </c>
      <c r="N19130" t="s">
        <v>45</v>
      </c>
      <c r="O19130">
        <v>1</v>
      </c>
      <c r="P19130" t="s">
        <v>83</v>
      </c>
      <c r="Q19130">
        <v>300.31</v>
      </c>
      <c r="R19130">
        <v>1017</v>
      </c>
      <c r="S19130">
        <v>88</v>
      </c>
      <c r="T19130">
        <v>2.6</v>
      </c>
    </row>
    <row r="19131" spans="1:20">
      <c r="A19131" s="1">
        <v>42281.107881944445</v>
      </c>
      <c r="B19131">
        <f t="shared" si="1192"/>
        <v>10</v>
      </c>
      <c r="C19131">
        <f t="shared" si="1193"/>
        <v>4</v>
      </c>
      <c r="D19131">
        <f t="shared" si="1195"/>
        <v>0</v>
      </c>
      <c r="E19131">
        <f t="shared" si="1194"/>
        <v>2</v>
      </c>
      <c r="F19131">
        <v>83</v>
      </c>
      <c r="G19131">
        <v>74</v>
      </c>
      <c r="H19131">
        <v>3</v>
      </c>
      <c r="I19131">
        <v>69</v>
      </c>
      <c r="J19131">
        <v>25.033156000000002</v>
      </c>
      <c r="K19131">
        <v>121.535161</v>
      </c>
      <c r="L19131" t="s">
        <v>6</v>
      </c>
      <c r="M19131" t="s">
        <v>46</v>
      </c>
      <c r="N19131" t="s">
        <v>47</v>
      </c>
      <c r="O19131">
        <v>1</v>
      </c>
      <c r="P19131" t="s">
        <v>83</v>
      </c>
      <c r="Q19131">
        <v>300.31</v>
      </c>
      <c r="R19131">
        <v>1017</v>
      </c>
      <c r="S19131">
        <v>88</v>
      </c>
      <c r="T19131">
        <v>2.6</v>
      </c>
    </row>
    <row r="19132" spans="1:20">
      <c r="A19132" s="1">
        <v>42281.107881944445</v>
      </c>
      <c r="B19132">
        <f t="shared" si="1192"/>
        <v>10</v>
      </c>
      <c r="C19132">
        <f t="shared" si="1193"/>
        <v>4</v>
      </c>
      <c r="D19132">
        <f t="shared" si="1195"/>
        <v>0</v>
      </c>
      <c r="E19132">
        <f t="shared" si="1194"/>
        <v>2</v>
      </c>
      <c r="F19132">
        <v>85</v>
      </c>
      <c r="G19132">
        <v>46</v>
      </c>
      <c r="H19132">
        <v>3</v>
      </c>
      <c r="I19132">
        <v>43</v>
      </c>
      <c r="J19132">
        <v>25.033362</v>
      </c>
      <c r="K19132">
        <v>121.54911</v>
      </c>
      <c r="L19132" t="s">
        <v>6</v>
      </c>
      <c r="M19132" t="s">
        <v>48</v>
      </c>
      <c r="N19132" t="s">
        <v>49</v>
      </c>
      <c r="O19132">
        <v>1</v>
      </c>
      <c r="P19132" t="s">
        <v>83</v>
      </c>
      <c r="Q19132">
        <v>300.31</v>
      </c>
      <c r="R19132">
        <v>1017</v>
      </c>
      <c r="S19132">
        <v>88</v>
      </c>
      <c r="T19132">
        <v>2.6</v>
      </c>
    </row>
    <row r="19133" spans="1:20">
      <c r="A19133" s="1">
        <v>42281.107881944445</v>
      </c>
      <c r="B19133">
        <f t="shared" si="1192"/>
        <v>10</v>
      </c>
      <c r="C19133">
        <f t="shared" si="1193"/>
        <v>4</v>
      </c>
      <c r="D19133">
        <f t="shared" si="1195"/>
        <v>0</v>
      </c>
      <c r="E19133">
        <f t="shared" si="1194"/>
        <v>2</v>
      </c>
      <c r="F19133">
        <v>87</v>
      </c>
      <c r="G19133">
        <v>58</v>
      </c>
      <c r="H19133">
        <v>11</v>
      </c>
      <c r="I19133">
        <v>47</v>
      </c>
      <c r="J19133">
        <v>25.033078</v>
      </c>
      <c r="K19133">
        <v>121.543057</v>
      </c>
      <c r="L19133" t="s">
        <v>6</v>
      </c>
      <c r="M19133" t="s">
        <v>50</v>
      </c>
      <c r="N19133" t="s">
        <v>51</v>
      </c>
      <c r="O19133">
        <v>1</v>
      </c>
      <c r="P19133" t="s">
        <v>83</v>
      </c>
      <c r="Q19133">
        <v>300.31</v>
      </c>
      <c r="R19133">
        <v>1017</v>
      </c>
      <c r="S19133">
        <v>88</v>
      </c>
      <c r="T19133">
        <v>2.6</v>
      </c>
    </row>
    <row r="19134" spans="1:20">
      <c r="A19134" s="1">
        <v>42281.107881944445</v>
      </c>
      <c r="B19134">
        <f t="shared" si="1192"/>
        <v>10</v>
      </c>
      <c r="C19134">
        <f t="shared" si="1193"/>
        <v>4</v>
      </c>
      <c r="D19134">
        <f t="shared" si="1195"/>
        <v>0</v>
      </c>
      <c r="E19134">
        <f t="shared" si="1194"/>
        <v>2</v>
      </c>
      <c r="F19134">
        <v>111</v>
      </c>
      <c r="G19134">
        <v>54</v>
      </c>
      <c r="H19134">
        <v>1</v>
      </c>
      <c r="I19134">
        <v>53</v>
      </c>
      <c r="J19134">
        <v>25.040184</v>
      </c>
      <c r="K19134">
        <v>121.543497</v>
      </c>
      <c r="L19134" t="s">
        <v>6</v>
      </c>
      <c r="M19134" t="s">
        <v>52</v>
      </c>
      <c r="N19134" t="s">
        <v>53</v>
      </c>
      <c r="O19134">
        <v>1</v>
      </c>
      <c r="P19134" t="s">
        <v>83</v>
      </c>
      <c r="Q19134">
        <v>300.31</v>
      </c>
      <c r="R19134">
        <v>1017</v>
      </c>
      <c r="S19134">
        <v>88</v>
      </c>
      <c r="T19134">
        <v>2.6</v>
      </c>
    </row>
    <row r="19135" spans="1:20">
      <c r="A19135" s="1">
        <v>42281.107881944445</v>
      </c>
      <c r="B19135">
        <f t="shared" si="1192"/>
        <v>10</v>
      </c>
      <c r="C19135">
        <f t="shared" si="1193"/>
        <v>4</v>
      </c>
      <c r="D19135">
        <f t="shared" si="1195"/>
        <v>0</v>
      </c>
      <c r="E19135">
        <f t="shared" si="1194"/>
        <v>2</v>
      </c>
      <c r="F19135">
        <v>126</v>
      </c>
      <c r="G19135">
        <v>30</v>
      </c>
      <c r="H19135">
        <v>19</v>
      </c>
      <c r="I19135">
        <v>10</v>
      </c>
      <c r="J19135">
        <v>25.022072999999999</v>
      </c>
      <c r="K19135">
        <v>121.54833600000001</v>
      </c>
      <c r="L19135" t="s">
        <v>6</v>
      </c>
      <c r="M19135" t="s">
        <v>54</v>
      </c>
      <c r="N19135" t="s">
        <v>55</v>
      </c>
      <c r="O19135">
        <v>1</v>
      </c>
      <c r="P19135" t="s">
        <v>83</v>
      </c>
      <c r="Q19135">
        <v>300.31</v>
      </c>
      <c r="R19135">
        <v>1017</v>
      </c>
      <c r="S19135">
        <v>88</v>
      </c>
      <c r="T19135">
        <v>2.6</v>
      </c>
    </row>
    <row r="19136" spans="1:20">
      <c r="A19136" s="1">
        <v>42281.107881944445</v>
      </c>
      <c r="B19136">
        <f t="shared" si="1192"/>
        <v>10</v>
      </c>
      <c r="C19136">
        <f t="shared" si="1193"/>
        <v>4</v>
      </c>
      <c r="D19136">
        <f t="shared" si="1195"/>
        <v>0</v>
      </c>
      <c r="E19136">
        <f t="shared" si="1194"/>
        <v>2</v>
      </c>
      <c r="F19136">
        <v>128</v>
      </c>
      <c r="G19136">
        <v>36</v>
      </c>
      <c r="H19136">
        <v>21</v>
      </c>
      <c r="I19136">
        <v>15</v>
      </c>
      <c r="J19136">
        <v>25.026807999999999</v>
      </c>
      <c r="K19136">
        <v>121.54672600000001</v>
      </c>
      <c r="L19136" t="s">
        <v>6</v>
      </c>
      <c r="M19136" t="s">
        <v>56</v>
      </c>
      <c r="N19136" t="s">
        <v>57</v>
      </c>
      <c r="O19136">
        <v>1</v>
      </c>
      <c r="P19136" t="s">
        <v>83</v>
      </c>
      <c r="Q19136">
        <v>300.31</v>
      </c>
      <c r="R19136">
        <v>1017</v>
      </c>
      <c r="S19136">
        <v>88</v>
      </c>
      <c r="T19136">
        <v>2.6</v>
      </c>
    </row>
    <row r="19137" spans="1:20">
      <c r="A19137" s="1">
        <v>42281.107881944445</v>
      </c>
      <c r="B19137">
        <f t="shared" si="1192"/>
        <v>10</v>
      </c>
      <c r="C19137">
        <f t="shared" si="1193"/>
        <v>4</v>
      </c>
      <c r="D19137">
        <f t="shared" si="1195"/>
        <v>0</v>
      </c>
      <c r="E19137">
        <f t="shared" si="1194"/>
        <v>2</v>
      </c>
      <c r="F19137">
        <v>132</v>
      </c>
      <c r="G19137">
        <v>88</v>
      </c>
      <c r="H19137">
        <v>29</v>
      </c>
      <c r="I19137">
        <v>55</v>
      </c>
      <c r="J19137">
        <v>25.01603085</v>
      </c>
      <c r="K19137">
        <v>121.5331757</v>
      </c>
      <c r="L19137" t="s">
        <v>6</v>
      </c>
      <c r="M19137" t="s">
        <v>58</v>
      </c>
      <c r="N19137" t="s">
        <v>59</v>
      </c>
      <c r="O19137">
        <v>1</v>
      </c>
      <c r="P19137" t="s">
        <v>83</v>
      </c>
      <c r="Q19137">
        <v>300.31</v>
      </c>
      <c r="R19137">
        <v>1017</v>
      </c>
      <c r="S19137">
        <v>88</v>
      </c>
      <c r="T19137">
        <v>2.6</v>
      </c>
    </row>
    <row r="19138" spans="1:20">
      <c r="A19138" s="1">
        <v>42281.107881944445</v>
      </c>
      <c r="B19138">
        <f t="shared" ref="B19138:B19201" si="1196">MONTH(A19138)</f>
        <v>10</v>
      </c>
      <c r="C19138">
        <f t="shared" ref="C19138:C19201" si="1197">DAY(A19138)</f>
        <v>4</v>
      </c>
      <c r="D19138">
        <f t="shared" si="1195"/>
        <v>0</v>
      </c>
      <c r="E19138">
        <f t="shared" ref="E19138:E19201" si="1198">HOUR(A19138)</f>
        <v>2</v>
      </c>
      <c r="F19138">
        <v>163</v>
      </c>
      <c r="G19138">
        <v>72</v>
      </c>
      <c r="H19138">
        <v>55</v>
      </c>
      <c r="I19138">
        <v>17</v>
      </c>
      <c r="J19138">
        <v>25.018097000000001</v>
      </c>
      <c r="K19138">
        <v>121.559279</v>
      </c>
      <c r="L19138" t="s">
        <v>6</v>
      </c>
      <c r="M19138" t="s">
        <v>60</v>
      </c>
      <c r="N19138" t="s">
        <v>61</v>
      </c>
      <c r="O19138">
        <v>1</v>
      </c>
      <c r="P19138" t="s">
        <v>83</v>
      </c>
      <c r="Q19138">
        <v>300.31</v>
      </c>
      <c r="R19138">
        <v>1017</v>
      </c>
      <c r="S19138">
        <v>88</v>
      </c>
      <c r="T19138">
        <v>2.6</v>
      </c>
    </row>
    <row r="19139" spans="1:20">
      <c r="A19139" s="1">
        <v>42281.107881944445</v>
      </c>
      <c r="B19139">
        <f t="shared" si="1196"/>
        <v>10</v>
      </c>
      <c r="C19139">
        <f t="shared" si="1197"/>
        <v>4</v>
      </c>
      <c r="D19139">
        <f t="shared" ref="D19139:D19202" si="1199">IF(WEEKDAY(A19139)=1,0,IF(WEEKDAY(A19139)=7,0,1))</f>
        <v>0</v>
      </c>
      <c r="E19139">
        <f t="shared" si="1198"/>
        <v>2</v>
      </c>
      <c r="F19139">
        <v>181</v>
      </c>
      <c r="G19139">
        <v>52</v>
      </c>
      <c r="H19139">
        <v>11</v>
      </c>
      <c r="I19139">
        <v>41</v>
      </c>
      <c r="J19139">
        <v>25.025849999999998</v>
      </c>
      <c r="K19139">
        <v>121.53738300000001</v>
      </c>
      <c r="L19139" t="s">
        <v>6</v>
      </c>
      <c r="M19139" t="s">
        <v>62</v>
      </c>
      <c r="N19139" t="s">
        <v>63</v>
      </c>
      <c r="O19139">
        <v>1</v>
      </c>
      <c r="P19139" t="s">
        <v>83</v>
      </c>
      <c r="Q19139">
        <v>300.31</v>
      </c>
      <c r="R19139">
        <v>1017</v>
      </c>
      <c r="S19139">
        <v>88</v>
      </c>
      <c r="T19139">
        <v>2.6</v>
      </c>
    </row>
    <row r="19140" spans="1:20">
      <c r="A19140" s="1">
        <v>42281.107881944445</v>
      </c>
      <c r="B19140">
        <f t="shared" si="1196"/>
        <v>10</v>
      </c>
      <c r="C19140">
        <f t="shared" si="1197"/>
        <v>4</v>
      </c>
      <c r="D19140">
        <f t="shared" si="1199"/>
        <v>0</v>
      </c>
      <c r="E19140">
        <f t="shared" si="1198"/>
        <v>2</v>
      </c>
      <c r="F19140">
        <v>185</v>
      </c>
      <c r="G19140">
        <v>30</v>
      </c>
      <c r="H19140">
        <v>0</v>
      </c>
      <c r="I19140">
        <v>30</v>
      </c>
      <c r="J19140">
        <v>25.042342000000001</v>
      </c>
      <c r="K19140">
        <v>121.54604999999999</v>
      </c>
      <c r="L19140" t="s">
        <v>6</v>
      </c>
      <c r="M19140" t="s">
        <v>64</v>
      </c>
      <c r="N19140" t="s">
        <v>65</v>
      </c>
      <c r="O19140">
        <v>1</v>
      </c>
      <c r="P19140" t="s">
        <v>83</v>
      </c>
      <c r="Q19140">
        <v>300.31</v>
      </c>
      <c r="R19140">
        <v>1017</v>
      </c>
      <c r="S19140">
        <v>88</v>
      </c>
      <c r="T19140">
        <v>2.6</v>
      </c>
    </row>
    <row r="19141" spans="1:20">
      <c r="A19141" s="1">
        <v>42281.107881944445</v>
      </c>
      <c r="B19141">
        <f t="shared" si="1196"/>
        <v>10</v>
      </c>
      <c r="C19141">
        <f t="shared" si="1197"/>
        <v>4</v>
      </c>
      <c r="D19141">
        <f t="shared" si="1199"/>
        <v>0</v>
      </c>
      <c r="E19141">
        <f t="shared" si="1198"/>
        <v>2</v>
      </c>
      <c r="F19141">
        <v>187</v>
      </c>
      <c r="G19141">
        <v>34</v>
      </c>
      <c r="H19141">
        <v>0</v>
      </c>
      <c r="I19141">
        <v>34</v>
      </c>
      <c r="J19141">
        <v>25.037465000000001</v>
      </c>
      <c r="K19141">
        <v>121.555769</v>
      </c>
      <c r="L19141" t="s">
        <v>6</v>
      </c>
      <c r="M19141" t="s">
        <v>66</v>
      </c>
      <c r="N19141" t="s">
        <v>67</v>
      </c>
      <c r="O19141">
        <v>1</v>
      </c>
      <c r="P19141" t="s">
        <v>83</v>
      </c>
      <c r="Q19141">
        <v>300.31</v>
      </c>
      <c r="R19141">
        <v>1017</v>
      </c>
      <c r="S19141">
        <v>88</v>
      </c>
      <c r="T19141">
        <v>2.6</v>
      </c>
    </row>
    <row r="19142" spans="1:20">
      <c r="A19142" s="1">
        <v>42281.149548611109</v>
      </c>
      <c r="B19142">
        <f t="shared" si="1196"/>
        <v>10</v>
      </c>
      <c r="C19142">
        <f t="shared" si="1197"/>
        <v>4</v>
      </c>
      <c r="D19142">
        <f t="shared" si="1199"/>
        <v>0</v>
      </c>
      <c r="E19142">
        <f t="shared" si="1198"/>
        <v>3</v>
      </c>
      <c r="F19142">
        <v>2</v>
      </c>
      <c r="G19142">
        <v>48</v>
      </c>
      <c r="H19142">
        <v>0</v>
      </c>
      <c r="I19142">
        <v>48</v>
      </c>
      <c r="J19142">
        <v>25.041</v>
      </c>
      <c r="K19142">
        <v>121.556945</v>
      </c>
      <c r="L19142" t="s">
        <v>6</v>
      </c>
      <c r="M19142" t="s">
        <v>7</v>
      </c>
      <c r="N19142" t="s">
        <v>8</v>
      </c>
      <c r="O19142">
        <v>1</v>
      </c>
      <c r="P19142" t="s">
        <v>83</v>
      </c>
      <c r="Q19142">
        <v>299.79000000000002</v>
      </c>
      <c r="R19142">
        <v>1017</v>
      </c>
      <c r="S19142">
        <v>88</v>
      </c>
      <c r="T19142">
        <v>1.5</v>
      </c>
    </row>
    <row r="19143" spans="1:20">
      <c r="A19143" s="1">
        <v>42281.149548611109</v>
      </c>
      <c r="B19143">
        <f t="shared" si="1196"/>
        <v>10</v>
      </c>
      <c r="C19143">
        <f t="shared" si="1197"/>
        <v>4</v>
      </c>
      <c r="D19143">
        <f t="shared" si="1199"/>
        <v>0</v>
      </c>
      <c r="E19143">
        <f t="shared" si="1198"/>
        <v>3</v>
      </c>
      <c r="F19143">
        <v>20</v>
      </c>
      <c r="G19143">
        <v>56</v>
      </c>
      <c r="H19143">
        <v>12</v>
      </c>
      <c r="I19143">
        <v>44</v>
      </c>
      <c r="J19143">
        <v>25.025895999999999</v>
      </c>
      <c r="K19143">
        <v>121.54329300000001</v>
      </c>
      <c r="L19143" t="s">
        <v>6</v>
      </c>
      <c r="M19143" t="s">
        <v>9</v>
      </c>
      <c r="N19143" t="s">
        <v>10</v>
      </c>
      <c r="O19143">
        <v>1</v>
      </c>
      <c r="P19143" t="s">
        <v>83</v>
      </c>
      <c r="Q19143">
        <v>299.79000000000002</v>
      </c>
      <c r="R19143">
        <v>1017</v>
      </c>
      <c r="S19143">
        <v>88</v>
      </c>
      <c r="T19143">
        <v>1.5</v>
      </c>
    </row>
    <row r="19144" spans="1:20">
      <c r="A19144" s="1">
        <v>42281.149548611109</v>
      </c>
      <c r="B19144">
        <f t="shared" si="1196"/>
        <v>10</v>
      </c>
      <c r="C19144">
        <f t="shared" si="1197"/>
        <v>4</v>
      </c>
      <c r="D19144">
        <f t="shared" si="1199"/>
        <v>0</v>
      </c>
      <c r="E19144">
        <f t="shared" si="1198"/>
        <v>3</v>
      </c>
      <c r="F19144">
        <v>24</v>
      </c>
      <c r="G19144">
        <v>46</v>
      </c>
      <c r="H19144">
        <v>9</v>
      </c>
      <c r="I19144">
        <v>36</v>
      </c>
      <c r="J19144">
        <v>25.032980999999999</v>
      </c>
      <c r="K19144">
        <v>121.537328</v>
      </c>
      <c r="L19144" t="s">
        <v>6</v>
      </c>
      <c r="M19144" t="s">
        <v>11</v>
      </c>
      <c r="N19144" t="s">
        <v>12</v>
      </c>
      <c r="O19144">
        <v>1</v>
      </c>
      <c r="P19144" t="s">
        <v>83</v>
      </c>
      <c r="Q19144">
        <v>299.79000000000002</v>
      </c>
      <c r="R19144">
        <v>1017</v>
      </c>
      <c r="S19144">
        <v>88</v>
      </c>
      <c r="T19144">
        <v>1.5</v>
      </c>
    </row>
    <row r="19145" spans="1:20">
      <c r="A19145" s="1">
        <v>42281.149548611109</v>
      </c>
      <c r="B19145">
        <f t="shared" si="1196"/>
        <v>10</v>
      </c>
      <c r="C19145">
        <f t="shared" si="1197"/>
        <v>4</v>
      </c>
      <c r="D19145">
        <f t="shared" si="1199"/>
        <v>0</v>
      </c>
      <c r="E19145">
        <f t="shared" si="1198"/>
        <v>3</v>
      </c>
      <c r="F19145">
        <v>29</v>
      </c>
      <c r="G19145">
        <v>54</v>
      </c>
      <c r="H19145">
        <v>17</v>
      </c>
      <c r="I19145">
        <v>37</v>
      </c>
      <c r="J19145">
        <v>25.031639999999999</v>
      </c>
      <c r="K19145">
        <v>121.52655</v>
      </c>
      <c r="L19145" t="s">
        <v>6</v>
      </c>
      <c r="M19145" t="s">
        <v>13</v>
      </c>
      <c r="N19145" t="s">
        <v>14</v>
      </c>
      <c r="O19145">
        <v>1</v>
      </c>
      <c r="P19145" t="s">
        <v>83</v>
      </c>
      <c r="Q19145">
        <v>299.79000000000002</v>
      </c>
      <c r="R19145">
        <v>1017</v>
      </c>
      <c r="S19145">
        <v>88</v>
      </c>
      <c r="T19145">
        <v>1.5</v>
      </c>
    </row>
    <row r="19146" spans="1:20">
      <c r="A19146" s="1">
        <v>42281.149548611109</v>
      </c>
      <c r="B19146">
        <f t="shared" si="1196"/>
        <v>10</v>
      </c>
      <c r="C19146">
        <f t="shared" si="1197"/>
        <v>4</v>
      </c>
      <c r="D19146">
        <f t="shared" si="1199"/>
        <v>0</v>
      </c>
      <c r="E19146">
        <f t="shared" si="1198"/>
        <v>3</v>
      </c>
      <c r="F19146">
        <v>30</v>
      </c>
      <c r="G19146">
        <v>74</v>
      </c>
      <c r="H19146">
        <v>29</v>
      </c>
      <c r="I19146">
        <v>44</v>
      </c>
      <c r="J19146">
        <v>25.017054000000002</v>
      </c>
      <c r="K19146">
        <v>121.544352</v>
      </c>
      <c r="L19146" t="s">
        <v>6</v>
      </c>
      <c r="M19146" t="s">
        <v>15</v>
      </c>
      <c r="N19146" t="s">
        <v>16</v>
      </c>
      <c r="O19146">
        <v>1</v>
      </c>
      <c r="P19146" t="s">
        <v>83</v>
      </c>
      <c r="Q19146">
        <v>299.79000000000002</v>
      </c>
      <c r="R19146">
        <v>1017</v>
      </c>
      <c r="S19146">
        <v>88</v>
      </c>
      <c r="T19146">
        <v>1.5</v>
      </c>
    </row>
    <row r="19147" spans="1:20">
      <c r="A19147" s="1">
        <v>42281.149548611109</v>
      </c>
      <c r="B19147">
        <f t="shared" si="1196"/>
        <v>10</v>
      </c>
      <c r="C19147">
        <f t="shared" si="1197"/>
        <v>4</v>
      </c>
      <c r="D19147">
        <f t="shared" si="1199"/>
        <v>0</v>
      </c>
      <c r="E19147">
        <f t="shared" si="1198"/>
        <v>3</v>
      </c>
      <c r="F19147">
        <v>31</v>
      </c>
      <c r="G19147">
        <v>30</v>
      </c>
      <c r="H19147">
        <v>15</v>
      </c>
      <c r="I19147">
        <v>15</v>
      </c>
      <c r="J19147">
        <v>25.022413</v>
      </c>
      <c r="K19147">
        <v>121.53456</v>
      </c>
      <c r="L19147" t="s">
        <v>6</v>
      </c>
      <c r="M19147" t="s">
        <v>17</v>
      </c>
      <c r="N19147" t="s">
        <v>18</v>
      </c>
      <c r="O19147">
        <v>1</v>
      </c>
      <c r="P19147" t="s">
        <v>83</v>
      </c>
      <c r="Q19147">
        <v>299.79000000000002</v>
      </c>
      <c r="R19147">
        <v>1017</v>
      </c>
      <c r="S19147">
        <v>88</v>
      </c>
      <c r="T19147">
        <v>1.5</v>
      </c>
    </row>
    <row r="19148" spans="1:20">
      <c r="A19148" s="1">
        <v>42281.149548611109</v>
      </c>
      <c r="B19148">
        <f t="shared" si="1196"/>
        <v>10</v>
      </c>
      <c r="C19148">
        <f t="shared" si="1197"/>
        <v>4</v>
      </c>
      <c r="D19148">
        <f t="shared" si="1199"/>
        <v>0</v>
      </c>
      <c r="E19148">
        <f t="shared" si="1198"/>
        <v>3</v>
      </c>
      <c r="F19148">
        <v>32</v>
      </c>
      <c r="G19148">
        <v>30</v>
      </c>
      <c r="H19148">
        <v>24</v>
      </c>
      <c r="I19148">
        <v>6</v>
      </c>
      <c r="J19148">
        <v>25.023883999999999</v>
      </c>
      <c r="K19148">
        <v>121.553161</v>
      </c>
      <c r="L19148" t="s">
        <v>6</v>
      </c>
      <c r="M19148" t="s">
        <v>19</v>
      </c>
      <c r="N19148" t="s">
        <v>20</v>
      </c>
      <c r="O19148">
        <v>1</v>
      </c>
      <c r="P19148" t="s">
        <v>83</v>
      </c>
      <c r="Q19148">
        <v>299.79000000000002</v>
      </c>
      <c r="R19148">
        <v>1017</v>
      </c>
      <c r="S19148">
        <v>88</v>
      </c>
      <c r="T19148">
        <v>1.5</v>
      </c>
    </row>
    <row r="19149" spans="1:20">
      <c r="A19149" s="1">
        <v>42281.149548611109</v>
      </c>
      <c r="B19149">
        <f t="shared" si="1196"/>
        <v>10</v>
      </c>
      <c r="C19149">
        <f t="shared" si="1197"/>
        <v>4</v>
      </c>
      <c r="D19149">
        <f t="shared" si="1199"/>
        <v>0</v>
      </c>
      <c r="E19149">
        <f t="shared" si="1198"/>
        <v>3</v>
      </c>
      <c r="F19149">
        <v>36</v>
      </c>
      <c r="G19149">
        <v>72</v>
      </c>
      <c r="H19149">
        <v>3</v>
      </c>
      <c r="I19149">
        <v>68</v>
      </c>
      <c r="J19149">
        <v>25.02101</v>
      </c>
      <c r="K19149">
        <v>121.54152999999999</v>
      </c>
      <c r="L19149" t="s">
        <v>6</v>
      </c>
      <c r="M19149" t="s">
        <v>21</v>
      </c>
      <c r="N19149" t="s">
        <v>22</v>
      </c>
      <c r="O19149">
        <v>1</v>
      </c>
      <c r="P19149" t="s">
        <v>83</v>
      </c>
      <c r="Q19149">
        <v>299.79000000000002</v>
      </c>
      <c r="R19149">
        <v>1017</v>
      </c>
      <c r="S19149">
        <v>88</v>
      </c>
      <c r="T19149">
        <v>1.5</v>
      </c>
    </row>
    <row r="19150" spans="1:20">
      <c r="A19150" s="1">
        <v>42281.149548611109</v>
      </c>
      <c r="B19150">
        <f t="shared" si="1196"/>
        <v>10</v>
      </c>
      <c r="C19150">
        <f t="shared" si="1197"/>
        <v>4</v>
      </c>
      <c r="D19150">
        <f t="shared" si="1199"/>
        <v>0</v>
      </c>
      <c r="E19150">
        <f t="shared" si="1198"/>
        <v>3</v>
      </c>
      <c r="F19150">
        <v>37</v>
      </c>
      <c r="G19150">
        <v>46</v>
      </c>
      <c r="H19150">
        <v>7</v>
      </c>
      <c r="I19150">
        <v>39</v>
      </c>
      <c r="J19150">
        <v>25.0337</v>
      </c>
      <c r="K19150">
        <v>121.529166</v>
      </c>
      <c r="L19150" t="s">
        <v>6</v>
      </c>
      <c r="M19150" t="s">
        <v>23</v>
      </c>
      <c r="N19150" t="s">
        <v>24</v>
      </c>
      <c r="O19150">
        <v>1</v>
      </c>
      <c r="P19150" t="s">
        <v>83</v>
      </c>
      <c r="Q19150">
        <v>299.79000000000002</v>
      </c>
      <c r="R19150">
        <v>1017</v>
      </c>
      <c r="S19150">
        <v>88</v>
      </c>
      <c r="T19150">
        <v>1.5</v>
      </c>
    </row>
    <row r="19151" spans="1:20">
      <c r="A19151" s="1">
        <v>42281.149548611109</v>
      </c>
      <c r="B19151">
        <f t="shared" si="1196"/>
        <v>10</v>
      </c>
      <c r="C19151">
        <f t="shared" si="1197"/>
        <v>4</v>
      </c>
      <c r="D19151">
        <f t="shared" si="1199"/>
        <v>0</v>
      </c>
      <c r="E19151">
        <f t="shared" si="1198"/>
        <v>3</v>
      </c>
      <c r="F19151">
        <v>38</v>
      </c>
      <c r="G19151">
        <v>34</v>
      </c>
      <c r="H19151">
        <v>20</v>
      </c>
      <c r="I19151">
        <v>12</v>
      </c>
      <c r="J19151">
        <v>25.02665</v>
      </c>
      <c r="K19151">
        <v>121.52889</v>
      </c>
      <c r="L19151" t="s">
        <v>6</v>
      </c>
      <c r="M19151" t="s">
        <v>25</v>
      </c>
      <c r="N19151" t="s">
        <v>26</v>
      </c>
      <c r="O19151">
        <v>1</v>
      </c>
      <c r="P19151" t="s">
        <v>83</v>
      </c>
      <c r="Q19151">
        <v>299.79000000000002</v>
      </c>
      <c r="R19151">
        <v>1017</v>
      </c>
      <c r="S19151">
        <v>88</v>
      </c>
      <c r="T19151">
        <v>1.5</v>
      </c>
    </row>
    <row r="19152" spans="1:20">
      <c r="A19152" s="1">
        <v>42281.149548611109</v>
      </c>
      <c r="B19152">
        <f t="shared" si="1196"/>
        <v>10</v>
      </c>
      <c r="C19152">
        <f t="shared" si="1197"/>
        <v>4</v>
      </c>
      <c r="D19152">
        <f t="shared" si="1199"/>
        <v>0</v>
      </c>
      <c r="E19152">
        <f t="shared" si="1198"/>
        <v>3</v>
      </c>
      <c r="F19152">
        <v>45</v>
      </c>
      <c r="G19152">
        <v>30</v>
      </c>
      <c r="H19152">
        <v>18</v>
      </c>
      <c r="I19152">
        <v>8</v>
      </c>
      <c r="J19152">
        <v>25.014759999999999</v>
      </c>
      <c r="K19152">
        <v>121.534538</v>
      </c>
      <c r="L19152" t="s">
        <v>27</v>
      </c>
      <c r="M19152" t="s">
        <v>28</v>
      </c>
      <c r="N19152" t="s">
        <v>29</v>
      </c>
      <c r="O19152">
        <v>1</v>
      </c>
      <c r="P19152" t="s">
        <v>83</v>
      </c>
      <c r="Q19152">
        <v>299.79000000000002</v>
      </c>
      <c r="R19152">
        <v>1017</v>
      </c>
      <c r="S19152">
        <v>88</v>
      </c>
      <c r="T19152">
        <v>1.5</v>
      </c>
    </row>
    <row r="19153" spans="1:20">
      <c r="A19153" s="1">
        <v>42281.149548611109</v>
      </c>
      <c r="B19153">
        <f t="shared" si="1196"/>
        <v>10</v>
      </c>
      <c r="C19153">
        <f t="shared" si="1197"/>
        <v>4</v>
      </c>
      <c r="D19153">
        <f t="shared" si="1199"/>
        <v>0</v>
      </c>
      <c r="E19153">
        <f t="shared" si="1198"/>
        <v>3</v>
      </c>
      <c r="F19153">
        <v>47</v>
      </c>
      <c r="G19153">
        <v>40</v>
      </c>
      <c r="H19153">
        <v>9</v>
      </c>
      <c r="I19153">
        <v>31</v>
      </c>
      <c r="J19153">
        <v>25.041924000000002</v>
      </c>
      <c r="K19153">
        <v>121.533862</v>
      </c>
      <c r="L19153" t="s">
        <v>6</v>
      </c>
      <c r="M19153" t="s">
        <v>30</v>
      </c>
      <c r="N19153" t="s">
        <v>31</v>
      </c>
      <c r="O19153">
        <v>1</v>
      </c>
      <c r="P19153" t="s">
        <v>83</v>
      </c>
      <c r="Q19153">
        <v>299.79000000000002</v>
      </c>
      <c r="R19153">
        <v>1017</v>
      </c>
      <c r="S19153">
        <v>88</v>
      </c>
      <c r="T19153">
        <v>1.5</v>
      </c>
    </row>
    <row r="19154" spans="1:20">
      <c r="A19154" s="1">
        <v>42281.149548611109</v>
      </c>
      <c r="B19154">
        <f t="shared" si="1196"/>
        <v>10</v>
      </c>
      <c r="C19154">
        <f t="shared" si="1197"/>
        <v>4</v>
      </c>
      <c r="D19154">
        <f t="shared" si="1199"/>
        <v>0</v>
      </c>
      <c r="E19154">
        <f t="shared" si="1198"/>
        <v>3</v>
      </c>
      <c r="F19154">
        <v>49</v>
      </c>
      <c r="G19154">
        <v>52</v>
      </c>
      <c r="H19154">
        <v>1</v>
      </c>
      <c r="I19154">
        <v>50</v>
      </c>
      <c r="J19154">
        <v>25.040901000000002</v>
      </c>
      <c r="K19154">
        <v>121.54825200000001</v>
      </c>
      <c r="L19154" t="s">
        <v>6</v>
      </c>
      <c r="M19154" t="s">
        <v>32</v>
      </c>
      <c r="N19154" t="s">
        <v>33</v>
      </c>
      <c r="O19154">
        <v>1</v>
      </c>
      <c r="P19154" t="s">
        <v>83</v>
      </c>
      <c r="Q19154">
        <v>299.79000000000002</v>
      </c>
      <c r="R19154">
        <v>1017</v>
      </c>
      <c r="S19154">
        <v>88</v>
      </c>
      <c r="T19154">
        <v>1.5</v>
      </c>
    </row>
    <row r="19155" spans="1:20">
      <c r="A19155" s="1">
        <v>42281.149548611109</v>
      </c>
      <c r="B19155">
        <f t="shared" si="1196"/>
        <v>10</v>
      </c>
      <c r="C19155">
        <f t="shared" si="1197"/>
        <v>4</v>
      </c>
      <c r="D19155">
        <f t="shared" si="1199"/>
        <v>0</v>
      </c>
      <c r="E19155">
        <f t="shared" si="1198"/>
        <v>3</v>
      </c>
      <c r="F19155">
        <v>54</v>
      </c>
      <c r="G19155">
        <v>30</v>
      </c>
      <c r="H19155">
        <v>13</v>
      </c>
      <c r="I19155">
        <v>15</v>
      </c>
      <c r="J19155">
        <v>25.028797999999998</v>
      </c>
      <c r="K19155">
        <v>121.538073</v>
      </c>
      <c r="L19155" t="s">
        <v>6</v>
      </c>
      <c r="M19155" t="s">
        <v>34</v>
      </c>
      <c r="N19155" t="s">
        <v>35</v>
      </c>
      <c r="O19155">
        <v>1</v>
      </c>
      <c r="P19155" t="s">
        <v>83</v>
      </c>
      <c r="Q19155">
        <v>299.79000000000002</v>
      </c>
      <c r="R19155">
        <v>1017</v>
      </c>
      <c r="S19155">
        <v>88</v>
      </c>
      <c r="T19155">
        <v>1.5</v>
      </c>
    </row>
    <row r="19156" spans="1:20">
      <c r="A19156" s="1">
        <v>42281.149548611109</v>
      </c>
      <c r="B19156">
        <f t="shared" si="1196"/>
        <v>10</v>
      </c>
      <c r="C19156">
        <f t="shared" si="1197"/>
        <v>4</v>
      </c>
      <c r="D19156">
        <f t="shared" si="1199"/>
        <v>0</v>
      </c>
      <c r="E19156">
        <f t="shared" si="1198"/>
        <v>3</v>
      </c>
      <c r="F19156">
        <v>57</v>
      </c>
      <c r="G19156">
        <v>46</v>
      </c>
      <c r="H19156">
        <v>19</v>
      </c>
      <c r="I19156">
        <v>26</v>
      </c>
      <c r="J19156">
        <v>25.026216999999999</v>
      </c>
      <c r="K19156">
        <v>121.53519</v>
      </c>
      <c r="L19156" t="s">
        <v>6</v>
      </c>
      <c r="M19156" t="s">
        <v>36</v>
      </c>
      <c r="N19156" t="s">
        <v>37</v>
      </c>
      <c r="O19156">
        <v>1</v>
      </c>
      <c r="P19156" t="s">
        <v>83</v>
      </c>
      <c r="Q19156">
        <v>299.79000000000002</v>
      </c>
      <c r="R19156">
        <v>1017</v>
      </c>
      <c r="S19156">
        <v>88</v>
      </c>
      <c r="T19156">
        <v>1.5</v>
      </c>
    </row>
    <row r="19157" spans="1:20">
      <c r="A19157" s="1">
        <v>42281.149548611109</v>
      </c>
      <c r="B19157">
        <f t="shared" si="1196"/>
        <v>10</v>
      </c>
      <c r="C19157">
        <f t="shared" si="1197"/>
        <v>4</v>
      </c>
      <c r="D19157">
        <f t="shared" si="1199"/>
        <v>0</v>
      </c>
      <c r="E19157">
        <f t="shared" si="1198"/>
        <v>3</v>
      </c>
      <c r="F19157">
        <v>61</v>
      </c>
      <c r="G19157">
        <v>46</v>
      </c>
      <c r="H19157">
        <v>16</v>
      </c>
      <c r="I19157">
        <v>30</v>
      </c>
      <c r="J19157">
        <v>25.013100000000001</v>
      </c>
      <c r="K19157">
        <v>121.539723</v>
      </c>
      <c r="L19157" t="s">
        <v>6</v>
      </c>
      <c r="M19157" t="s">
        <v>38</v>
      </c>
      <c r="N19157" t="s">
        <v>39</v>
      </c>
      <c r="O19157">
        <v>1</v>
      </c>
      <c r="P19157" t="s">
        <v>83</v>
      </c>
      <c r="Q19157">
        <v>299.79000000000002</v>
      </c>
      <c r="R19157">
        <v>1017</v>
      </c>
      <c r="S19157">
        <v>88</v>
      </c>
      <c r="T19157">
        <v>1.5</v>
      </c>
    </row>
    <row r="19158" spans="1:20">
      <c r="A19158" s="1">
        <v>42281.149548611109</v>
      </c>
      <c r="B19158">
        <f t="shared" si="1196"/>
        <v>10</v>
      </c>
      <c r="C19158">
        <f t="shared" si="1197"/>
        <v>4</v>
      </c>
      <c r="D19158">
        <f t="shared" si="1199"/>
        <v>0</v>
      </c>
      <c r="E19158">
        <f t="shared" si="1198"/>
        <v>3</v>
      </c>
      <c r="F19158">
        <v>63</v>
      </c>
      <c r="G19158">
        <v>36</v>
      </c>
      <c r="H19158">
        <v>1</v>
      </c>
      <c r="I19158">
        <v>35</v>
      </c>
      <c r="J19158">
        <v>25.037569000000001</v>
      </c>
      <c r="K19158">
        <v>121.545632</v>
      </c>
      <c r="L19158" t="s">
        <v>6</v>
      </c>
      <c r="M19158" t="s">
        <v>40</v>
      </c>
      <c r="N19158" t="s">
        <v>41</v>
      </c>
      <c r="O19158">
        <v>1</v>
      </c>
      <c r="P19158" t="s">
        <v>83</v>
      </c>
      <c r="Q19158">
        <v>299.79000000000002</v>
      </c>
      <c r="R19158">
        <v>1017</v>
      </c>
      <c r="S19158">
        <v>88</v>
      </c>
      <c r="T19158">
        <v>1.5</v>
      </c>
    </row>
    <row r="19159" spans="1:20">
      <c r="A19159" s="1">
        <v>42281.149548611109</v>
      </c>
      <c r="B19159">
        <f t="shared" si="1196"/>
        <v>10</v>
      </c>
      <c r="C19159">
        <f t="shared" si="1197"/>
        <v>4</v>
      </c>
      <c r="D19159">
        <f t="shared" si="1199"/>
        <v>0</v>
      </c>
      <c r="E19159">
        <f t="shared" si="1198"/>
        <v>3</v>
      </c>
      <c r="F19159">
        <v>71</v>
      </c>
      <c r="G19159">
        <v>30</v>
      </c>
      <c r="H19159">
        <v>0</v>
      </c>
      <c r="I19159">
        <v>30</v>
      </c>
      <c r="J19159">
        <v>25.032985</v>
      </c>
      <c r="K19159">
        <v>121.554204</v>
      </c>
      <c r="L19159" t="s">
        <v>6</v>
      </c>
      <c r="M19159" t="s">
        <v>42</v>
      </c>
      <c r="N19159" t="s">
        <v>43</v>
      </c>
      <c r="O19159">
        <v>1</v>
      </c>
      <c r="P19159" t="s">
        <v>83</v>
      </c>
      <c r="Q19159">
        <v>299.79000000000002</v>
      </c>
      <c r="R19159">
        <v>1017</v>
      </c>
      <c r="S19159">
        <v>88</v>
      </c>
      <c r="T19159">
        <v>1.5</v>
      </c>
    </row>
    <row r="19160" spans="1:20">
      <c r="A19160" s="1">
        <v>42281.149548611109</v>
      </c>
      <c r="B19160">
        <f t="shared" si="1196"/>
        <v>10</v>
      </c>
      <c r="C19160">
        <f t="shared" si="1197"/>
        <v>4</v>
      </c>
      <c r="D19160">
        <f t="shared" si="1199"/>
        <v>0</v>
      </c>
      <c r="E19160">
        <f t="shared" si="1198"/>
        <v>3</v>
      </c>
      <c r="F19160">
        <v>81</v>
      </c>
      <c r="G19160">
        <v>40</v>
      </c>
      <c r="H19160">
        <v>16</v>
      </c>
      <c r="I19160">
        <v>24</v>
      </c>
      <c r="J19160">
        <v>25.020547000000001</v>
      </c>
      <c r="K19160">
        <v>121.528552</v>
      </c>
      <c r="L19160" t="s">
        <v>6</v>
      </c>
      <c r="M19160" t="s">
        <v>44</v>
      </c>
      <c r="N19160" t="s">
        <v>45</v>
      </c>
      <c r="O19160">
        <v>1</v>
      </c>
      <c r="P19160" t="s">
        <v>83</v>
      </c>
      <c r="Q19160">
        <v>299.79000000000002</v>
      </c>
      <c r="R19160">
        <v>1017</v>
      </c>
      <c r="S19160">
        <v>88</v>
      </c>
      <c r="T19160">
        <v>1.5</v>
      </c>
    </row>
    <row r="19161" spans="1:20">
      <c r="A19161" s="1">
        <v>42281.149548611109</v>
      </c>
      <c r="B19161">
        <f t="shared" si="1196"/>
        <v>10</v>
      </c>
      <c r="C19161">
        <f t="shared" si="1197"/>
        <v>4</v>
      </c>
      <c r="D19161">
        <f t="shared" si="1199"/>
        <v>0</v>
      </c>
      <c r="E19161">
        <f t="shared" si="1198"/>
        <v>3</v>
      </c>
      <c r="F19161">
        <v>83</v>
      </c>
      <c r="G19161">
        <v>74</v>
      </c>
      <c r="H19161">
        <v>4</v>
      </c>
      <c r="I19161">
        <v>68</v>
      </c>
      <c r="J19161">
        <v>25.033156000000002</v>
      </c>
      <c r="K19161">
        <v>121.535161</v>
      </c>
      <c r="L19161" t="s">
        <v>6</v>
      </c>
      <c r="M19161" t="s">
        <v>46</v>
      </c>
      <c r="N19161" t="s">
        <v>47</v>
      </c>
      <c r="O19161">
        <v>1</v>
      </c>
      <c r="P19161" t="s">
        <v>83</v>
      </c>
      <c r="Q19161">
        <v>299.79000000000002</v>
      </c>
      <c r="R19161">
        <v>1017</v>
      </c>
      <c r="S19161">
        <v>88</v>
      </c>
      <c r="T19161">
        <v>1.5</v>
      </c>
    </row>
    <row r="19162" spans="1:20">
      <c r="A19162" s="1">
        <v>42281.149548611109</v>
      </c>
      <c r="B19162">
        <f t="shared" si="1196"/>
        <v>10</v>
      </c>
      <c r="C19162">
        <f t="shared" si="1197"/>
        <v>4</v>
      </c>
      <c r="D19162">
        <f t="shared" si="1199"/>
        <v>0</v>
      </c>
      <c r="E19162">
        <f t="shared" si="1198"/>
        <v>3</v>
      </c>
      <c r="F19162">
        <v>85</v>
      </c>
      <c r="G19162">
        <v>46</v>
      </c>
      <c r="H19162">
        <v>0</v>
      </c>
      <c r="I19162">
        <v>46</v>
      </c>
      <c r="J19162">
        <v>25.033362</v>
      </c>
      <c r="K19162">
        <v>121.54911</v>
      </c>
      <c r="L19162" t="s">
        <v>6</v>
      </c>
      <c r="M19162" t="s">
        <v>48</v>
      </c>
      <c r="N19162" t="s">
        <v>49</v>
      </c>
      <c r="O19162">
        <v>1</v>
      </c>
      <c r="P19162" t="s">
        <v>83</v>
      </c>
      <c r="Q19162">
        <v>299.79000000000002</v>
      </c>
      <c r="R19162">
        <v>1017</v>
      </c>
      <c r="S19162">
        <v>88</v>
      </c>
      <c r="T19162">
        <v>1.5</v>
      </c>
    </row>
    <row r="19163" spans="1:20">
      <c r="A19163" s="1">
        <v>42281.149548611109</v>
      </c>
      <c r="B19163">
        <f t="shared" si="1196"/>
        <v>10</v>
      </c>
      <c r="C19163">
        <f t="shared" si="1197"/>
        <v>4</v>
      </c>
      <c r="D19163">
        <f t="shared" si="1199"/>
        <v>0</v>
      </c>
      <c r="E19163">
        <f t="shared" si="1198"/>
        <v>3</v>
      </c>
      <c r="F19163">
        <v>87</v>
      </c>
      <c r="G19163">
        <v>58</v>
      </c>
      <c r="H19163">
        <v>10</v>
      </c>
      <c r="I19163">
        <v>48</v>
      </c>
      <c r="J19163">
        <v>25.033078</v>
      </c>
      <c r="K19163">
        <v>121.543057</v>
      </c>
      <c r="L19163" t="s">
        <v>6</v>
      </c>
      <c r="M19163" t="s">
        <v>50</v>
      </c>
      <c r="N19163" t="s">
        <v>51</v>
      </c>
      <c r="O19163">
        <v>1</v>
      </c>
      <c r="P19163" t="s">
        <v>83</v>
      </c>
      <c r="Q19163">
        <v>299.79000000000002</v>
      </c>
      <c r="R19163">
        <v>1017</v>
      </c>
      <c r="S19163">
        <v>88</v>
      </c>
      <c r="T19163">
        <v>1.5</v>
      </c>
    </row>
    <row r="19164" spans="1:20">
      <c r="A19164" s="1">
        <v>42281.149548611109</v>
      </c>
      <c r="B19164">
        <f t="shared" si="1196"/>
        <v>10</v>
      </c>
      <c r="C19164">
        <f t="shared" si="1197"/>
        <v>4</v>
      </c>
      <c r="D19164">
        <f t="shared" si="1199"/>
        <v>0</v>
      </c>
      <c r="E19164">
        <f t="shared" si="1198"/>
        <v>3</v>
      </c>
      <c r="F19164">
        <v>111</v>
      </c>
      <c r="G19164">
        <v>54</v>
      </c>
      <c r="H19164">
        <v>25</v>
      </c>
      <c r="I19164">
        <v>28</v>
      </c>
      <c r="J19164">
        <v>25.040184</v>
      </c>
      <c r="K19164">
        <v>121.543497</v>
      </c>
      <c r="L19164" t="s">
        <v>6</v>
      </c>
      <c r="M19164" t="s">
        <v>52</v>
      </c>
      <c r="N19164" t="s">
        <v>53</v>
      </c>
      <c r="O19164">
        <v>1</v>
      </c>
      <c r="P19164" t="s">
        <v>83</v>
      </c>
      <c r="Q19164">
        <v>299.79000000000002</v>
      </c>
      <c r="R19164">
        <v>1017</v>
      </c>
      <c r="S19164">
        <v>88</v>
      </c>
      <c r="T19164">
        <v>1.5</v>
      </c>
    </row>
    <row r="19165" spans="1:20">
      <c r="A19165" s="1">
        <v>42281.149548611109</v>
      </c>
      <c r="B19165">
        <f t="shared" si="1196"/>
        <v>10</v>
      </c>
      <c r="C19165">
        <f t="shared" si="1197"/>
        <v>4</v>
      </c>
      <c r="D19165">
        <f t="shared" si="1199"/>
        <v>0</v>
      </c>
      <c r="E19165">
        <f t="shared" si="1198"/>
        <v>3</v>
      </c>
      <c r="F19165">
        <v>126</v>
      </c>
      <c r="G19165">
        <v>30</v>
      </c>
      <c r="H19165">
        <v>19</v>
      </c>
      <c r="I19165">
        <v>10</v>
      </c>
      <c r="J19165">
        <v>25.022072999999999</v>
      </c>
      <c r="K19165">
        <v>121.54833600000001</v>
      </c>
      <c r="L19165" t="s">
        <v>6</v>
      </c>
      <c r="M19165" t="s">
        <v>54</v>
      </c>
      <c r="N19165" t="s">
        <v>55</v>
      </c>
      <c r="O19165">
        <v>1</v>
      </c>
      <c r="P19165" t="s">
        <v>83</v>
      </c>
      <c r="Q19165">
        <v>299.79000000000002</v>
      </c>
      <c r="R19165">
        <v>1017</v>
      </c>
      <c r="S19165">
        <v>88</v>
      </c>
      <c r="T19165">
        <v>1.5</v>
      </c>
    </row>
    <row r="19166" spans="1:20">
      <c r="A19166" s="1">
        <v>42281.149548611109</v>
      </c>
      <c r="B19166">
        <f t="shared" si="1196"/>
        <v>10</v>
      </c>
      <c r="C19166">
        <f t="shared" si="1197"/>
        <v>4</v>
      </c>
      <c r="D19166">
        <f t="shared" si="1199"/>
        <v>0</v>
      </c>
      <c r="E19166">
        <f t="shared" si="1198"/>
        <v>3</v>
      </c>
      <c r="F19166">
        <v>128</v>
      </c>
      <c r="G19166">
        <v>36</v>
      </c>
      <c r="H19166">
        <v>21</v>
      </c>
      <c r="I19166">
        <v>15</v>
      </c>
      <c r="J19166">
        <v>25.026807999999999</v>
      </c>
      <c r="K19166">
        <v>121.54672600000001</v>
      </c>
      <c r="L19166" t="s">
        <v>6</v>
      </c>
      <c r="M19166" t="s">
        <v>56</v>
      </c>
      <c r="N19166" t="s">
        <v>57</v>
      </c>
      <c r="O19166">
        <v>1</v>
      </c>
      <c r="P19166" t="s">
        <v>83</v>
      </c>
      <c r="Q19166">
        <v>299.79000000000002</v>
      </c>
      <c r="R19166">
        <v>1017</v>
      </c>
      <c r="S19166">
        <v>88</v>
      </c>
      <c r="T19166">
        <v>1.5</v>
      </c>
    </row>
    <row r="19167" spans="1:20">
      <c r="A19167" s="1">
        <v>42281.149548611109</v>
      </c>
      <c r="B19167">
        <f t="shared" si="1196"/>
        <v>10</v>
      </c>
      <c r="C19167">
        <f t="shared" si="1197"/>
        <v>4</v>
      </c>
      <c r="D19167">
        <f t="shared" si="1199"/>
        <v>0</v>
      </c>
      <c r="E19167">
        <f t="shared" si="1198"/>
        <v>3</v>
      </c>
      <c r="F19167">
        <v>132</v>
      </c>
      <c r="G19167">
        <v>88</v>
      </c>
      <c r="H19167">
        <v>35</v>
      </c>
      <c r="I19167">
        <v>49</v>
      </c>
      <c r="J19167">
        <v>25.01603085</v>
      </c>
      <c r="K19167">
        <v>121.5331757</v>
      </c>
      <c r="L19167" t="s">
        <v>6</v>
      </c>
      <c r="M19167" t="s">
        <v>58</v>
      </c>
      <c r="N19167" t="s">
        <v>59</v>
      </c>
      <c r="O19167">
        <v>1</v>
      </c>
      <c r="P19167" t="s">
        <v>83</v>
      </c>
      <c r="Q19167">
        <v>299.79000000000002</v>
      </c>
      <c r="R19167">
        <v>1017</v>
      </c>
      <c r="S19167">
        <v>88</v>
      </c>
      <c r="T19167">
        <v>1.5</v>
      </c>
    </row>
    <row r="19168" spans="1:20">
      <c r="A19168" s="1">
        <v>42281.149548611109</v>
      </c>
      <c r="B19168">
        <f t="shared" si="1196"/>
        <v>10</v>
      </c>
      <c r="C19168">
        <f t="shared" si="1197"/>
        <v>4</v>
      </c>
      <c r="D19168">
        <f t="shared" si="1199"/>
        <v>0</v>
      </c>
      <c r="E19168">
        <f t="shared" si="1198"/>
        <v>3</v>
      </c>
      <c r="F19168">
        <v>163</v>
      </c>
      <c r="G19168">
        <v>72</v>
      </c>
      <c r="H19168">
        <v>56</v>
      </c>
      <c r="I19168">
        <v>16</v>
      </c>
      <c r="J19168">
        <v>25.018097000000001</v>
      </c>
      <c r="K19168">
        <v>121.559279</v>
      </c>
      <c r="L19168" t="s">
        <v>6</v>
      </c>
      <c r="M19168" t="s">
        <v>60</v>
      </c>
      <c r="N19168" t="s">
        <v>61</v>
      </c>
      <c r="O19168">
        <v>1</v>
      </c>
      <c r="P19168" t="s">
        <v>83</v>
      </c>
      <c r="Q19168">
        <v>299.79000000000002</v>
      </c>
      <c r="R19168">
        <v>1017</v>
      </c>
      <c r="S19168">
        <v>88</v>
      </c>
      <c r="T19168">
        <v>1.5</v>
      </c>
    </row>
    <row r="19169" spans="1:20">
      <c r="A19169" s="1">
        <v>42281.149548611109</v>
      </c>
      <c r="B19169">
        <f t="shared" si="1196"/>
        <v>10</v>
      </c>
      <c r="C19169">
        <f t="shared" si="1197"/>
        <v>4</v>
      </c>
      <c r="D19169">
        <f t="shared" si="1199"/>
        <v>0</v>
      </c>
      <c r="E19169">
        <f t="shared" si="1198"/>
        <v>3</v>
      </c>
      <c r="F19169">
        <v>181</v>
      </c>
      <c r="G19169">
        <v>52</v>
      </c>
      <c r="H19169">
        <v>11</v>
      </c>
      <c r="I19169">
        <v>41</v>
      </c>
      <c r="J19169">
        <v>25.025849999999998</v>
      </c>
      <c r="K19169">
        <v>121.53738300000001</v>
      </c>
      <c r="L19169" t="s">
        <v>6</v>
      </c>
      <c r="M19169" t="s">
        <v>62</v>
      </c>
      <c r="N19169" t="s">
        <v>63</v>
      </c>
      <c r="O19169">
        <v>1</v>
      </c>
      <c r="P19169" t="s">
        <v>83</v>
      </c>
      <c r="Q19169">
        <v>299.79000000000002</v>
      </c>
      <c r="R19169">
        <v>1017</v>
      </c>
      <c r="S19169">
        <v>88</v>
      </c>
      <c r="T19169">
        <v>1.5</v>
      </c>
    </row>
    <row r="19170" spans="1:20">
      <c r="A19170" s="1">
        <v>42281.149548611109</v>
      </c>
      <c r="B19170">
        <f t="shared" si="1196"/>
        <v>10</v>
      </c>
      <c r="C19170">
        <f t="shared" si="1197"/>
        <v>4</v>
      </c>
      <c r="D19170">
        <f t="shared" si="1199"/>
        <v>0</v>
      </c>
      <c r="E19170">
        <f t="shared" si="1198"/>
        <v>3</v>
      </c>
      <c r="F19170">
        <v>185</v>
      </c>
      <c r="G19170">
        <v>30</v>
      </c>
      <c r="H19170">
        <v>0</v>
      </c>
      <c r="I19170">
        <v>30</v>
      </c>
      <c r="J19170">
        <v>25.042342000000001</v>
      </c>
      <c r="K19170">
        <v>121.54604999999999</v>
      </c>
      <c r="L19170" t="s">
        <v>6</v>
      </c>
      <c r="M19170" t="s">
        <v>64</v>
      </c>
      <c r="N19170" t="s">
        <v>65</v>
      </c>
      <c r="O19170">
        <v>1</v>
      </c>
      <c r="P19170" t="s">
        <v>83</v>
      </c>
      <c r="Q19170">
        <v>299.79000000000002</v>
      </c>
      <c r="R19170">
        <v>1017</v>
      </c>
      <c r="S19170">
        <v>88</v>
      </c>
      <c r="T19170">
        <v>1.5</v>
      </c>
    </row>
    <row r="19171" spans="1:20">
      <c r="A19171" s="1">
        <v>42281.149548611109</v>
      </c>
      <c r="B19171">
        <f t="shared" si="1196"/>
        <v>10</v>
      </c>
      <c r="C19171">
        <f t="shared" si="1197"/>
        <v>4</v>
      </c>
      <c r="D19171">
        <f t="shared" si="1199"/>
        <v>0</v>
      </c>
      <c r="E19171">
        <f t="shared" si="1198"/>
        <v>3</v>
      </c>
      <c r="F19171">
        <v>187</v>
      </c>
      <c r="G19171">
        <v>34</v>
      </c>
      <c r="H19171">
        <v>3</v>
      </c>
      <c r="I19171">
        <v>31</v>
      </c>
      <c r="J19171">
        <v>25.037465000000001</v>
      </c>
      <c r="K19171">
        <v>121.555769</v>
      </c>
      <c r="L19171" t="s">
        <v>6</v>
      </c>
      <c r="M19171" t="s">
        <v>66</v>
      </c>
      <c r="N19171" t="s">
        <v>67</v>
      </c>
      <c r="O19171">
        <v>1</v>
      </c>
      <c r="P19171" t="s">
        <v>83</v>
      </c>
      <c r="Q19171">
        <v>299.79000000000002</v>
      </c>
      <c r="R19171">
        <v>1017</v>
      </c>
      <c r="S19171">
        <v>88</v>
      </c>
      <c r="T19171">
        <v>1.5</v>
      </c>
    </row>
    <row r="19172" spans="1:20">
      <c r="A19172" s="1">
        <v>42281.19121527778</v>
      </c>
      <c r="B19172">
        <f t="shared" si="1196"/>
        <v>10</v>
      </c>
      <c r="C19172">
        <f t="shared" si="1197"/>
        <v>4</v>
      </c>
      <c r="D19172">
        <f t="shared" si="1199"/>
        <v>0</v>
      </c>
      <c r="E19172">
        <f t="shared" si="1198"/>
        <v>4</v>
      </c>
      <c r="F19172">
        <v>2</v>
      </c>
      <c r="G19172">
        <v>48</v>
      </c>
      <c r="H19172">
        <v>14</v>
      </c>
      <c r="I19172">
        <v>34</v>
      </c>
      <c r="J19172">
        <v>25.041</v>
      </c>
      <c r="K19172">
        <v>121.556945</v>
      </c>
      <c r="L19172" t="s">
        <v>6</v>
      </c>
      <c r="M19172" t="s">
        <v>7</v>
      </c>
      <c r="N19172" t="s">
        <v>8</v>
      </c>
      <c r="O19172">
        <v>1</v>
      </c>
      <c r="P19172" t="s">
        <v>83</v>
      </c>
      <c r="Q19172">
        <v>299.36</v>
      </c>
      <c r="R19172">
        <v>1017</v>
      </c>
      <c r="S19172">
        <v>94</v>
      </c>
      <c r="T19172">
        <v>0.5</v>
      </c>
    </row>
    <row r="19173" spans="1:20">
      <c r="A19173" s="1">
        <v>42281.19121527778</v>
      </c>
      <c r="B19173">
        <f t="shared" si="1196"/>
        <v>10</v>
      </c>
      <c r="C19173">
        <f t="shared" si="1197"/>
        <v>4</v>
      </c>
      <c r="D19173">
        <f t="shared" si="1199"/>
        <v>0</v>
      </c>
      <c r="E19173">
        <f t="shared" si="1198"/>
        <v>4</v>
      </c>
      <c r="F19173">
        <v>20</v>
      </c>
      <c r="G19173">
        <v>56</v>
      </c>
      <c r="H19173">
        <v>11</v>
      </c>
      <c r="I19173">
        <v>44</v>
      </c>
      <c r="J19173">
        <v>25.025895999999999</v>
      </c>
      <c r="K19173">
        <v>121.54329300000001</v>
      </c>
      <c r="L19173" t="s">
        <v>6</v>
      </c>
      <c r="M19173" t="s">
        <v>9</v>
      </c>
      <c r="N19173" t="s">
        <v>10</v>
      </c>
      <c r="O19173">
        <v>1</v>
      </c>
      <c r="P19173" t="s">
        <v>83</v>
      </c>
      <c r="Q19173">
        <v>299.36</v>
      </c>
      <c r="R19173">
        <v>1017</v>
      </c>
      <c r="S19173">
        <v>94</v>
      </c>
      <c r="T19173">
        <v>0.5</v>
      </c>
    </row>
    <row r="19174" spans="1:20">
      <c r="A19174" s="1">
        <v>42281.19121527778</v>
      </c>
      <c r="B19174">
        <f t="shared" si="1196"/>
        <v>10</v>
      </c>
      <c r="C19174">
        <f t="shared" si="1197"/>
        <v>4</v>
      </c>
      <c r="D19174">
        <f t="shared" si="1199"/>
        <v>0</v>
      </c>
      <c r="E19174">
        <f t="shared" si="1198"/>
        <v>4</v>
      </c>
      <c r="F19174">
        <v>24</v>
      </c>
      <c r="G19174">
        <v>46</v>
      </c>
      <c r="H19174">
        <v>8</v>
      </c>
      <c r="I19174">
        <v>37</v>
      </c>
      <c r="J19174">
        <v>25.032980999999999</v>
      </c>
      <c r="K19174">
        <v>121.537328</v>
      </c>
      <c r="L19174" t="s">
        <v>6</v>
      </c>
      <c r="M19174" t="s">
        <v>11</v>
      </c>
      <c r="N19174" t="s">
        <v>12</v>
      </c>
      <c r="O19174">
        <v>1</v>
      </c>
      <c r="P19174" t="s">
        <v>83</v>
      </c>
      <c r="Q19174">
        <v>299.36</v>
      </c>
      <c r="R19174">
        <v>1017</v>
      </c>
      <c r="S19174">
        <v>94</v>
      </c>
      <c r="T19174">
        <v>0.5</v>
      </c>
    </row>
    <row r="19175" spans="1:20">
      <c r="A19175" s="1">
        <v>42281.19121527778</v>
      </c>
      <c r="B19175">
        <f t="shared" si="1196"/>
        <v>10</v>
      </c>
      <c r="C19175">
        <f t="shared" si="1197"/>
        <v>4</v>
      </c>
      <c r="D19175">
        <f t="shared" si="1199"/>
        <v>0</v>
      </c>
      <c r="E19175">
        <f t="shared" si="1198"/>
        <v>4</v>
      </c>
      <c r="F19175">
        <v>29</v>
      </c>
      <c r="G19175">
        <v>54</v>
      </c>
      <c r="H19175">
        <v>16</v>
      </c>
      <c r="I19175">
        <v>38</v>
      </c>
      <c r="J19175">
        <v>25.031639999999999</v>
      </c>
      <c r="K19175">
        <v>121.52655</v>
      </c>
      <c r="L19175" t="s">
        <v>6</v>
      </c>
      <c r="M19175" t="s">
        <v>13</v>
      </c>
      <c r="N19175" t="s">
        <v>14</v>
      </c>
      <c r="O19175">
        <v>1</v>
      </c>
      <c r="P19175" t="s">
        <v>83</v>
      </c>
      <c r="Q19175">
        <v>299.36</v>
      </c>
      <c r="R19175">
        <v>1017</v>
      </c>
      <c r="S19175">
        <v>94</v>
      </c>
      <c r="T19175">
        <v>0.5</v>
      </c>
    </row>
    <row r="19176" spans="1:20">
      <c r="A19176" s="1">
        <v>42281.19121527778</v>
      </c>
      <c r="B19176">
        <f t="shared" si="1196"/>
        <v>10</v>
      </c>
      <c r="C19176">
        <f t="shared" si="1197"/>
        <v>4</v>
      </c>
      <c r="D19176">
        <f t="shared" si="1199"/>
        <v>0</v>
      </c>
      <c r="E19176">
        <f t="shared" si="1198"/>
        <v>4</v>
      </c>
      <c r="F19176">
        <v>30</v>
      </c>
      <c r="G19176">
        <v>74</v>
      </c>
      <c r="H19176">
        <v>33</v>
      </c>
      <c r="I19176">
        <v>40</v>
      </c>
      <c r="J19176">
        <v>25.017054000000002</v>
      </c>
      <c r="K19176">
        <v>121.544352</v>
      </c>
      <c r="L19176" t="s">
        <v>6</v>
      </c>
      <c r="M19176" t="s">
        <v>15</v>
      </c>
      <c r="N19176" t="s">
        <v>16</v>
      </c>
      <c r="O19176">
        <v>1</v>
      </c>
      <c r="P19176" t="s">
        <v>83</v>
      </c>
      <c r="Q19176">
        <v>299.36</v>
      </c>
      <c r="R19176">
        <v>1017</v>
      </c>
      <c r="S19176">
        <v>94</v>
      </c>
      <c r="T19176">
        <v>0.5</v>
      </c>
    </row>
    <row r="19177" spans="1:20">
      <c r="A19177" s="1">
        <v>42281.19121527778</v>
      </c>
      <c r="B19177">
        <f t="shared" si="1196"/>
        <v>10</v>
      </c>
      <c r="C19177">
        <f t="shared" si="1197"/>
        <v>4</v>
      </c>
      <c r="D19177">
        <f t="shared" si="1199"/>
        <v>0</v>
      </c>
      <c r="E19177">
        <f t="shared" si="1198"/>
        <v>4</v>
      </c>
      <c r="F19177">
        <v>31</v>
      </c>
      <c r="G19177">
        <v>30</v>
      </c>
      <c r="H19177">
        <v>13</v>
      </c>
      <c r="I19177">
        <v>17</v>
      </c>
      <c r="J19177">
        <v>25.022413</v>
      </c>
      <c r="K19177">
        <v>121.53456</v>
      </c>
      <c r="L19177" t="s">
        <v>6</v>
      </c>
      <c r="M19177" t="s">
        <v>17</v>
      </c>
      <c r="N19177" t="s">
        <v>18</v>
      </c>
      <c r="O19177">
        <v>1</v>
      </c>
      <c r="P19177" t="s">
        <v>83</v>
      </c>
      <c r="Q19177">
        <v>299.36</v>
      </c>
      <c r="R19177">
        <v>1017</v>
      </c>
      <c r="S19177">
        <v>94</v>
      </c>
      <c r="T19177">
        <v>0.5</v>
      </c>
    </row>
    <row r="19178" spans="1:20">
      <c r="A19178" s="1">
        <v>42281.19121527778</v>
      </c>
      <c r="B19178">
        <f t="shared" si="1196"/>
        <v>10</v>
      </c>
      <c r="C19178">
        <f t="shared" si="1197"/>
        <v>4</v>
      </c>
      <c r="D19178">
        <f t="shared" si="1199"/>
        <v>0</v>
      </c>
      <c r="E19178">
        <f t="shared" si="1198"/>
        <v>4</v>
      </c>
      <c r="F19178">
        <v>32</v>
      </c>
      <c r="G19178">
        <v>30</v>
      </c>
      <c r="H19178">
        <v>24</v>
      </c>
      <c r="I19178">
        <v>6</v>
      </c>
      <c r="J19178">
        <v>25.023883999999999</v>
      </c>
      <c r="K19178">
        <v>121.553161</v>
      </c>
      <c r="L19178" t="s">
        <v>6</v>
      </c>
      <c r="M19178" t="s">
        <v>19</v>
      </c>
      <c r="N19178" t="s">
        <v>20</v>
      </c>
      <c r="O19178">
        <v>1</v>
      </c>
      <c r="P19178" t="s">
        <v>83</v>
      </c>
      <c r="Q19178">
        <v>299.36</v>
      </c>
      <c r="R19178">
        <v>1017</v>
      </c>
      <c r="S19178">
        <v>94</v>
      </c>
      <c r="T19178">
        <v>0.5</v>
      </c>
    </row>
    <row r="19179" spans="1:20">
      <c r="A19179" s="1">
        <v>42281.19121527778</v>
      </c>
      <c r="B19179">
        <f t="shared" si="1196"/>
        <v>10</v>
      </c>
      <c r="C19179">
        <f t="shared" si="1197"/>
        <v>4</v>
      </c>
      <c r="D19179">
        <f t="shared" si="1199"/>
        <v>0</v>
      </c>
      <c r="E19179">
        <f t="shared" si="1198"/>
        <v>4</v>
      </c>
      <c r="F19179">
        <v>36</v>
      </c>
      <c r="G19179">
        <v>72</v>
      </c>
      <c r="H19179">
        <v>2</v>
      </c>
      <c r="I19179">
        <v>69</v>
      </c>
      <c r="J19179">
        <v>25.02101</v>
      </c>
      <c r="K19179">
        <v>121.54152999999999</v>
      </c>
      <c r="L19179" t="s">
        <v>6</v>
      </c>
      <c r="M19179" t="s">
        <v>21</v>
      </c>
      <c r="N19179" t="s">
        <v>22</v>
      </c>
      <c r="O19179">
        <v>1</v>
      </c>
      <c r="P19179" t="s">
        <v>83</v>
      </c>
      <c r="Q19179">
        <v>299.36</v>
      </c>
      <c r="R19179">
        <v>1017</v>
      </c>
      <c r="S19179">
        <v>94</v>
      </c>
      <c r="T19179">
        <v>0.5</v>
      </c>
    </row>
    <row r="19180" spans="1:20">
      <c r="A19180" s="1">
        <v>42281.19121527778</v>
      </c>
      <c r="B19180">
        <f t="shared" si="1196"/>
        <v>10</v>
      </c>
      <c r="C19180">
        <f t="shared" si="1197"/>
        <v>4</v>
      </c>
      <c r="D19180">
        <f t="shared" si="1199"/>
        <v>0</v>
      </c>
      <c r="E19180">
        <f t="shared" si="1198"/>
        <v>4</v>
      </c>
      <c r="F19180">
        <v>37</v>
      </c>
      <c r="G19180">
        <v>46</v>
      </c>
      <c r="H19180">
        <v>21</v>
      </c>
      <c r="I19180">
        <v>25</v>
      </c>
      <c r="J19180">
        <v>25.0337</v>
      </c>
      <c r="K19180">
        <v>121.529166</v>
      </c>
      <c r="L19180" t="s">
        <v>6</v>
      </c>
      <c r="M19180" t="s">
        <v>23</v>
      </c>
      <c r="N19180" t="s">
        <v>24</v>
      </c>
      <c r="O19180">
        <v>1</v>
      </c>
      <c r="P19180" t="s">
        <v>83</v>
      </c>
      <c r="Q19180">
        <v>299.36</v>
      </c>
      <c r="R19180">
        <v>1017</v>
      </c>
      <c r="S19180">
        <v>94</v>
      </c>
      <c r="T19180">
        <v>0.5</v>
      </c>
    </row>
    <row r="19181" spans="1:20">
      <c r="A19181" s="1">
        <v>42281.19121527778</v>
      </c>
      <c r="B19181">
        <f t="shared" si="1196"/>
        <v>10</v>
      </c>
      <c r="C19181">
        <f t="shared" si="1197"/>
        <v>4</v>
      </c>
      <c r="D19181">
        <f t="shared" si="1199"/>
        <v>0</v>
      </c>
      <c r="E19181">
        <f t="shared" si="1198"/>
        <v>4</v>
      </c>
      <c r="F19181">
        <v>38</v>
      </c>
      <c r="G19181">
        <v>34</v>
      </c>
      <c r="H19181">
        <v>26</v>
      </c>
      <c r="I19181">
        <v>6</v>
      </c>
      <c r="J19181">
        <v>25.02665</v>
      </c>
      <c r="K19181">
        <v>121.52889</v>
      </c>
      <c r="L19181" t="s">
        <v>6</v>
      </c>
      <c r="M19181" t="s">
        <v>25</v>
      </c>
      <c r="N19181" t="s">
        <v>26</v>
      </c>
      <c r="O19181">
        <v>1</v>
      </c>
      <c r="P19181" t="s">
        <v>83</v>
      </c>
      <c r="Q19181">
        <v>299.36</v>
      </c>
      <c r="R19181">
        <v>1017</v>
      </c>
      <c r="S19181">
        <v>94</v>
      </c>
      <c r="T19181">
        <v>0.5</v>
      </c>
    </row>
    <row r="19182" spans="1:20">
      <c r="A19182" s="1">
        <v>42281.19121527778</v>
      </c>
      <c r="B19182">
        <f t="shared" si="1196"/>
        <v>10</v>
      </c>
      <c r="C19182">
        <f t="shared" si="1197"/>
        <v>4</v>
      </c>
      <c r="D19182">
        <f t="shared" si="1199"/>
        <v>0</v>
      </c>
      <c r="E19182">
        <f t="shared" si="1198"/>
        <v>4</v>
      </c>
      <c r="F19182">
        <v>45</v>
      </c>
      <c r="G19182">
        <v>30</v>
      </c>
      <c r="H19182">
        <v>18</v>
      </c>
      <c r="I19182">
        <v>8</v>
      </c>
      <c r="J19182">
        <v>25.014759999999999</v>
      </c>
      <c r="K19182">
        <v>121.534538</v>
      </c>
      <c r="L19182" t="s">
        <v>27</v>
      </c>
      <c r="M19182" t="s">
        <v>28</v>
      </c>
      <c r="N19182" t="s">
        <v>29</v>
      </c>
      <c r="O19182">
        <v>1</v>
      </c>
      <c r="P19182" t="s">
        <v>83</v>
      </c>
      <c r="Q19182">
        <v>299.36</v>
      </c>
      <c r="R19182">
        <v>1017</v>
      </c>
      <c r="S19182">
        <v>94</v>
      </c>
      <c r="T19182">
        <v>0.5</v>
      </c>
    </row>
    <row r="19183" spans="1:20">
      <c r="A19183" s="1">
        <v>42281.19121527778</v>
      </c>
      <c r="B19183">
        <f t="shared" si="1196"/>
        <v>10</v>
      </c>
      <c r="C19183">
        <f t="shared" si="1197"/>
        <v>4</v>
      </c>
      <c r="D19183">
        <f t="shared" si="1199"/>
        <v>0</v>
      </c>
      <c r="E19183">
        <f t="shared" si="1198"/>
        <v>4</v>
      </c>
      <c r="F19183">
        <v>47</v>
      </c>
      <c r="G19183">
        <v>40</v>
      </c>
      <c r="H19183">
        <v>6</v>
      </c>
      <c r="I19183">
        <v>34</v>
      </c>
      <c r="J19183">
        <v>25.041924000000002</v>
      </c>
      <c r="K19183">
        <v>121.533862</v>
      </c>
      <c r="L19183" t="s">
        <v>6</v>
      </c>
      <c r="M19183" t="s">
        <v>30</v>
      </c>
      <c r="N19183" t="s">
        <v>31</v>
      </c>
      <c r="O19183">
        <v>1</v>
      </c>
      <c r="P19183" t="s">
        <v>83</v>
      </c>
      <c r="Q19183">
        <v>299.36</v>
      </c>
      <c r="R19183">
        <v>1017</v>
      </c>
      <c r="S19183">
        <v>94</v>
      </c>
      <c r="T19183">
        <v>0.5</v>
      </c>
    </row>
    <row r="19184" spans="1:20">
      <c r="A19184" s="1">
        <v>42281.19121527778</v>
      </c>
      <c r="B19184">
        <f t="shared" si="1196"/>
        <v>10</v>
      </c>
      <c r="C19184">
        <f t="shared" si="1197"/>
        <v>4</v>
      </c>
      <c r="D19184">
        <f t="shared" si="1199"/>
        <v>0</v>
      </c>
      <c r="E19184">
        <f t="shared" si="1198"/>
        <v>4</v>
      </c>
      <c r="F19184">
        <v>49</v>
      </c>
      <c r="G19184">
        <v>52</v>
      </c>
      <c r="H19184">
        <v>16</v>
      </c>
      <c r="I19184">
        <v>35</v>
      </c>
      <c r="J19184">
        <v>25.040901000000002</v>
      </c>
      <c r="K19184">
        <v>121.54825200000001</v>
      </c>
      <c r="L19184" t="s">
        <v>6</v>
      </c>
      <c r="M19184" t="s">
        <v>32</v>
      </c>
      <c r="N19184" t="s">
        <v>33</v>
      </c>
      <c r="O19184">
        <v>1</v>
      </c>
      <c r="P19184" t="s">
        <v>83</v>
      </c>
      <c r="Q19184">
        <v>299.36</v>
      </c>
      <c r="R19184">
        <v>1017</v>
      </c>
      <c r="S19184">
        <v>94</v>
      </c>
      <c r="T19184">
        <v>0.5</v>
      </c>
    </row>
    <row r="19185" spans="1:20">
      <c r="A19185" s="1">
        <v>42281.19121527778</v>
      </c>
      <c r="B19185">
        <f t="shared" si="1196"/>
        <v>10</v>
      </c>
      <c r="C19185">
        <f t="shared" si="1197"/>
        <v>4</v>
      </c>
      <c r="D19185">
        <f t="shared" si="1199"/>
        <v>0</v>
      </c>
      <c r="E19185">
        <f t="shared" si="1198"/>
        <v>4</v>
      </c>
      <c r="F19185">
        <v>54</v>
      </c>
      <c r="G19185">
        <v>30</v>
      </c>
      <c r="H19185">
        <v>17</v>
      </c>
      <c r="I19185">
        <v>11</v>
      </c>
      <c r="J19185">
        <v>25.028797999999998</v>
      </c>
      <c r="K19185">
        <v>121.538073</v>
      </c>
      <c r="L19185" t="s">
        <v>6</v>
      </c>
      <c r="M19185" t="s">
        <v>34</v>
      </c>
      <c r="N19185" t="s">
        <v>35</v>
      </c>
      <c r="O19185">
        <v>1</v>
      </c>
      <c r="P19185" t="s">
        <v>83</v>
      </c>
      <c r="Q19185">
        <v>299.36</v>
      </c>
      <c r="R19185">
        <v>1017</v>
      </c>
      <c r="S19185">
        <v>94</v>
      </c>
      <c r="T19185">
        <v>0.5</v>
      </c>
    </row>
    <row r="19186" spans="1:20">
      <c r="A19186" s="1">
        <v>42281.19121527778</v>
      </c>
      <c r="B19186">
        <f t="shared" si="1196"/>
        <v>10</v>
      </c>
      <c r="C19186">
        <f t="shared" si="1197"/>
        <v>4</v>
      </c>
      <c r="D19186">
        <f t="shared" si="1199"/>
        <v>0</v>
      </c>
      <c r="E19186">
        <f t="shared" si="1198"/>
        <v>4</v>
      </c>
      <c r="F19186">
        <v>57</v>
      </c>
      <c r="G19186">
        <v>46</v>
      </c>
      <c r="H19186">
        <v>19</v>
      </c>
      <c r="I19186">
        <v>26</v>
      </c>
      <c r="J19186">
        <v>25.026216999999999</v>
      </c>
      <c r="K19186">
        <v>121.53519</v>
      </c>
      <c r="L19186" t="s">
        <v>6</v>
      </c>
      <c r="M19186" t="s">
        <v>36</v>
      </c>
      <c r="N19186" t="s">
        <v>37</v>
      </c>
      <c r="O19186">
        <v>1</v>
      </c>
      <c r="P19186" t="s">
        <v>83</v>
      </c>
      <c r="Q19186">
        <v>299.36</v>
      </c>
      <c r="R19186">
        <v>1017</v>
      </c>
      <c r="S19186">
        <v>94</v>
      </c>
      <c r="T19186">
        <v>0.5</v>
      </c>
    </row>
    <row r="19187" spans="1:20">
      <c r="A19187" s="1">
        <v>42281.19121527778</v>
      </c>
      <c r="B19187">
        <f t="shared" si="1196"/>
        <v>10</v>
      </c>
      <c r="C19187">
        <f t="shared" si="1197"/>
        <v>4</v>
      </c>
      <c r="D19187">
        <f t="shared" si="1199"/>
        <v>0</v>
      </c>
      <c r="E19187">
        <f t="shared" si="1198"/>
        <v>4</v>
      </c>
      <c r="F19187">
        <v>61</v>
      </c>
      <c r="G19187">
        <v>46</v>
      </c>
      <c r="H19187">
        <v>17</v>
      </c>
      <c r="I19187">
        <v>29</v>
      </c>
      <c r="J19187">
        <v>25.013100000000001</v>
      </c>
      <c r="K19187">
        <v>121.539723</v>
      </c>
      <c r="L19187" t="s">
        <v>6</v>
      </c>
      <c r="M19187" t="s">
        <v>38</v>
      </c>
      <c r="N19187" t="s">
        <v>39</v>
      </c>
      <c r="O19187">
        <v>1</v>
      </c>
      <c r="P19187" t="s">
        <v>83</v>
      </c>
      <c r="Q19187">
        <v>299.36</v>
      </c>
      <c r="R19187">
        <v>1017</v>
      </c>
      <c r="S19187">
        <v>94</v>
      </c>
      <c r="T19187">
        <v>0.5</v>
      </c>
    </row>
    <row r="19188" spans="1:20">
      <c r="A19188" s="1">
        <v>42281.19121527778</v>
      </c>
      <c r="B19188">
        <f t="shared" si="1196"/>
        <v>10</v>
      </c>
      <c r="C19188">
        <f t="shared" si="1197"/>
        <v>4</v>
      </c>
      <c r="D19188">
        <f t="shared" si="1199"/>
        <v>0</v>
      </c>
      <c r="E19188">
        <f t="shared" si="1198"/>
        <v>4</v>
      </c>
      <c r="F19188">
        <v>63</v>
      </c>
      <c r="G19188">
        <v>36</v>
      </c>
      <c r="H19188">
        <v>1</v>
      </c>
      <c r="I19188">
        <v>35</v>
      </c>
      <c r="J19188">
        <v>25.037569000000001</v>
      </c>
      <c r="K19188">
        <v>121.545632</v>
      </c>
      <c r="L19188" t="s">
        <v>6</v>
      </c>
      <c r="M19188" t="s">
        <v>40</v>
      </c>
      <c r="N19188" t="s">
        <v>41</v>
      </c>
      <c r="O19188">
        <v>1</v>
      </c>
      <c r="P19188" t="s">
        <v>83</v>
      </c>
      <c r="Q19188">
        <v>299.36</v>
      </c>
      <c r="R19188">
        <v>1017</v>
      </c>
      <c r="S19188">
        <v>94</v>
      </c>
      <c r="T19188">
        <v>0.5</v>
      </c>
    </row>
    <row r="19189" spans="1:20">
      <c r="A19189" s="1">
        <v>42281.19121527778</v>
      </c>
      <c r="B19189">
        <f t="shared" si="1196"/>
        <v>10</v>
      </c>
      <c r="C19189">
        <f t="shared" si="1197"/>
        <v>4</v>
      </c>
      <c r="D19189">
        <f t="shared" si="1199"/>
        <v>0</v>
      </c>
      <c r="E19189">
        <f t="shared" si="1198"/>
        <v>4</v>
      </c>
      <c r="F19189">
        <v>71</v>
      </c>
      <c r="G19189">
        <v>30</v>
      </c>
      <c r="H19189">
        <v>11</v>
      </c>
      <c r="I19189">
        <v>19</v>
      </c>
      <c r="J19189">
        <v>25.032985</v>
      </c>
      <c r="K19189">
        <v>121.554204</v>
      </c>
      <c r="L19189" t="s">
        <v>6</v>
      </c>
      <c r="M19189" t="s">
        <v>42</v>
      </c>
      <c r="N19189" t="s">
        <v>43</v>
      </c>
      <c r="O19189">
        <v>1</v>
      </c>
      <c r="P19189" t="s">
        <v>83</v>
      </c>
      <c r="Q19189">
        <v>299.36</v>
      </c>
      <c r="R19189">
        <v>1017</v>
      </c>
      <c r="S19189">
        <v>94</v>
      </c>
      <c r="T19189">
        <v>0.5</v>
      </c>
    </row>
    <row r="19190" spans="1:20">
      <c r="A19190" s="1">
        <v>42281.19121527778</v>
      </c>
      <c r="B19190">
        <f t="shared" si="1196"/>
        <v>10</v>
      </c>
      <c r="C19190">
        <f t="shared" si="1197"/>
        <v>4</v>
      </c>
      <c r="D19190">
        <f t="shared" si="1199"/>
        <v>0</v>
      </c>
      <c r="E19190">
        <f t="shared" si="1198"/>
        <v>4</v>
      </c>
      <c r="F19190">
        <v>81</v>
      </c>
      <c r="G19190">
        <v>40</v>
      </c>
      <c r="H19190">
        <v>14</v>
      </c>
      <c r="I19190">
        <v>26</v>
      </c>
      <c r="J19190">
        <v>25.020547000000001</v>
      </c>
      <c r="K19190">
        <v>121.528552</v>
      </c>
      <c r="L19190" t="s">
        <v>6</v>
      </c>
      <c r="M19190" t="s">
        <v>44</v>
      </c>
      <c r="N19190" t="s">
        <v>45</v>
      </c>
      <c r="O19190">
        <v>1</v>
      </c>
      <c r="P19190" t="s">
        <v>83</v>
      </c>
      <c r="Q19190">
        <v>299.36</v>
      </c>
      <c r="R19190">
        <v>1017</v>
      </c>
      <c r="S19190">
        <v>94</v>
      </c>
      <c r="T19190">
        <v>0.5</v>
      </c>
    </row>
    <row r="19191" spans="1:20">
      <c r="A19191" s="1">
        <v>42281.19121527778</v>
      </c>
      <c r="B19191">
        <f t="shared" si="1196"/>
        <v>10</v>
      </c>
      <c r="C19191">
        <f t="shared" si="1197"/>
        <v>4</v>
      </c>
      <c r="D19191">
        <f t="shared" si="1199"/>
        <v>0</v>
      </c>
      <c r="E19191">
        <f t="shared" si="1198"/>
        <v>4</v>
      </c>
      <c r="F19191">
        <v>83</v>
      </c>
      <c r="G19191">
        <v>74</v>
      </c>
      <c r="H19191">
        <v>20</v>
      </c>
      <c r="I19191">
        <v>52</v>
      </c>
      <c r="J19191">
        <v>25.033156000000002</v>
      </c>
      <c r="K19191">
        <v>121.535161</v>
      </c>
      <c r="L19191" t="s">
        <v>6</v>
      </c>
      <c r="M19191" t="s">
        <v>46</v>
      </c>
      <c r="N19191" t="s">
        <v>47</v>
      </c>
      <c r="O19191">
        <v>1</v>
      </c>
      <c r="P19191" t="s">
        <v>83</v>
      </c>
      <c r="Q19191">
        <v>299.36</v>
      </c>
      <c r="R19191">
        <v>1017</v>
      </c>
      <c r="S19191">
        <v>94</v>
      </c>
      <c r="T19191">
        <v>0.5</v>
      </c>
    </row>
    <row r="19192" spans="1:20">
      <c r="A19192" s="1">
        <v>42281.19121527778</v>
      </c>
      <c r="B19192">
        <f t="shared" si="1196"/>
        <v>10</v>
      </c>
      <c r="C19192">
        <f t="shared" si="1197"/>
        <v>4</v>
      </c>
      <c r="D19192">
        <f t="shared" si="1199"/>
        <v>0</v>
      </c>
      <c r="E19192">
        <f t="shared" si="1198"/>
        <v>4</v>
      </c>
      <c r="F19192">
        <v>85</v>
      </c>
      <c r="G19192">
        <v>46</v>
      </c>
      <c r="H19192">
        <v>17</v>
      </c>
      <c r="I19192">
        <v>29</v>
      </c>
      <c r="J19192">
        <v>25.033362</v>
      </c>
      <c r="K19192">
        <v>121.54911</v>
      </c>
      <c r="L19192" t="s">
        <v>6</v>
      </c>
      <c r="M19192" t="s">
        <v>48</v>
      </c>
      <c r="N19192" t="s">
        <v>49</v>
      </c>
      <c r="O19192">
        <v>1</v>
      </c>
      <c r="P19192" t="s">
        <v>83</v>
      </c>
      <c r="Q19192">
        <v>299.36</v>
      </c>
      <c r="R19192">
        <v>1017</v>
      </c>
      <c r="S19192">
        <v>94</v>
      </c>
      <c r="T19192">
        <v>0.5</v>
      </c>
    </row>
    <row r="19193" spans="1:20">
      <c r="A19193" s="1">
        <v>42281.19121527778</v>
      </c>
      <c r="B19193">
        <f t="shared" si="1196"/>
        <v>10</v>
      </c>
      <c r="C19193">
        <f t="shared" si="1197"/>
        <v>4</v>
      </c>
      <c r="D19193">
        <f t="shared" si="1199"/>
        <v>0</v>
      </c>
      <c r="E19193">
        <f t="shared" si="1198"/>
        <v>4</v>
      </c>
      <c r="F19193">
        <v>87</v>
      </c>
      <c r="G19193">
        <v>58</v>
      </c>
      <c r="H19193">
        <v>15</v>
      </c>
      <c r="I19193">
        <v>43</v>
      </c>
      <c r="J19193">
        <v>25.033078</v>
      </c>
      <c r="K19193">
        <v>121.543057</v>
      </c>
      <c r="L19193" t="s">
        <v>6</v>
      </c>
      <c r="M19193" t="s">
        <v>50</v>
      </c>
      <c r="N19193" t="s">
        <v>51</v>
      </c>
      <c r="O19193">
        <v>1</v>
      </c>
      <c r="P19193" t="s">
        <v>83</v>
      </c>
      <c r="Q19193">
        <v>299.36</v>
      </c>
      <c r="R19193">
        <v>1017</v>
      </c>
      <c r="S19193">
        <v>94</v>
      </c>
      <c r="T19193">
        <v>0.5</v>
      </c>
    </row>
    <row r="19194" spans="1:20">
      <c r="A19194" s="1">
        <v>42281.19121527778</v>
      </c>
      <c r="B19194">
        <f t="shared" si="1196"/>
        <v>10</v>
      </c>
      <c r="C19194">
        <f t="shared" si="1197"/>
        <v>4</v>
      </c>
      <c r="D19194">
        <f t="shared" si="1199"/>
        <v>0</v>
      </c>
      <c r="E19194">
        <f t="shared" si="1198"/>
        <v>4</v>
      </c>
      <c r="F19194">
        <v>111</v>
      </c>
      <c r="G19194">
        <v>54</v>
      </c>
      <c r="H19194">
        <v>11</v>
      </c>
      <c r="I19194">
        <v>42</v>
      </c>
      <c r="J19194">
        <v>25.040184</v>
      </c>
      <c r="K19194">
        <v>121.543497</v>
      </c>
      <c r="L19194" t="s">
        <v>6</v>
      </c>
      <c r="M19194" t="s">
        <v>52</v>
      </c>
      <c r="N19194" t="s">
        <v>53</v>
      </c>
      <c r="O19194">
        <v>1</v>
      </c>
      <c r="P19194" t="s">
        <v>83</v>
      </c>
      <c r="Q19194">
        <v>299.36</v>
      </c>
      <c r="R19194">
        <v>1017</v>
      </c>
      <c r="S19194">
        <v>94</v>
      </c>
      <c r="T19194">
        <v>0.5</v>
      </c>
    </row>
    <row r="19195" spans="1:20">
      <c r="A19195" s="1">
        <v>42281.19121527778</v>
      </c>
      <c r="B19195">
        <f t="shared" si="1196"/>
        <v>10</v>
      </c>
      <c r="C19195">
        <f t="shared" si="1197"/>
        <v>4</v>
      </c>
      <c r="D19195">
        <f t="shared" si="1199"/>
        <v>0</v>
      </c>
      <c r="E19195">
        <f t="shared" si="1198"/>
        <v>4</v>
      </c>
      <c r="F19195">
        <v>126</v>
      </c>
      <c r="G19195">
        <v>30</v>
      </c>
      <c r="H19195">
        <v>23</v>
      </c>
      <c r="I19195">
        <v>6</v>
      </c>
      <c r="J19195">
        <v>25.022072999999999</v>
      </c>
      <c r="K19195">
        <v>121.54833600000001</v>
      </c>
      <c r="L19195" t="s">
        <v>6</v>
      </c>
      <c r="M19195" t="s">
        <v>54</v>
      </c>
      <c r="N19195" t="s">
        <v>55</v>
      </c>
      <c r="O19195">
        <v>1</v>
      </c>
      <c r="P19195" t="s">
        <v>83</v>
      </c>
      <c r="Q19195">
        <v>299.36</v>
      </c>
      <c r="R19195">
        <v>1017</v>
      </c>
      <c r="S19195">
        <v>94</v>
      </c>
      <c r="T19195">
        <v>0.5</v>
      </c>
    </row>
    <row r="19196" spans="1:20">
      <c r="A19196" s="1">
        <v>42281.19121527778</v>
      </c>
      <c r="B19196">
        <f t="shared" si="1196"/>
        <v>10</v>
      </c>
      <c r="C19196">
        <f t="shared" si="1197"/>
        <v>4</v>
      </c>
      <c r="D19196">
        <f t="shared" si="1199"/>
        <v>0</v>
      </c>
      <c r="E19196">
        <f t="shared" si="1198"/>
        <v>4</v>
      </c>
      <c r="F19196">
        <v>128</v>
      </c>
      <c r="G19196">
        <v>36</v>
      </c>
      <c r="H19196">
        <v>21</v>
      </c>
      <c r="I19196">
        <v>15</v>
      </c>
      <c r="J19196">
        <v>25.026807999999999</v>
      </c>
      <c r="K19196">
        <v>121.54672600000001</v>
      </c>
      <c r="L19196" t="s">
        <v>6</v>
      </c>
      <c r="M19196" t="s">
        <v>56</v>
      </c>
      <c r="N19196" t="s">
        <v>57</v>
      </c>
      <c r="O19196">
        <v>1</v>
      </c>
      <c r="P19196" t="s">
        <v>83</v>
      </c>
      <c r="Q19196">
        <v>299.36</v>
      </c>
      <c r="R19196">
        <v>1017</v>
      </c>
      <c r="S19196">
        <v>94</v>
      </c>
      <c r="T19196">
        <v>0.5</v>
      </c>
    </row>
    <row r="19197" spans="1:20">
      <c r="A19197" s="1">
        <v>42281.19121527778</v>
      </c>
      <c r="B19197">
        <f t="shared" si="1196"/>
        <v>10</v>
      </c>
      <c r="C19197">
        <f t="shared" si="1197"/>
        <v>4</v>
      </c>
      <c r="D19197">
        <f t="shared" si="1199"/>
        <v>0</v>
      </c>
      <c r="E19197">
        <f t="shared" si="1198"/>
        <v>4</v>
      </c>
      <c r="F19197">
        <v>132</v>
      </c>
      <c r="G19197">
        <v>88</v>
      </c>
      <c r="H19197">
        <v>41</v>
      </c>
      <c r="I19197">
        <v>43</v>
      </c>
      <c r="J19197">
        <v>25.01603085</v>
      </c>
      <c r="K19197">
        <v>121.5331757</v>
      </c>
      <c r="L19197" t="s">
        <v>6</v>
      </c>
      <c r="M19197" t="s">
        <v>58</v>
      </c>
      <c r="N19197" t="s">
        <v>59</v>
      </c>
      <c r="O19197">
        <v>1</v>
      </c>
      <c r="P19197" t="s">
        <v>83</v>
      </c>
      <c r="Q19197">
        <v>299.36</v>
      </c>
      <c r="R19197">
        <v>1017</v>
      </c>
      <c r="S19197">
        <v>94</v>
      </c>
      <c r="T19197">
        <v>0.5</v>
      </c>
    </row>
    <row r="19198" spans="1:20">
      <c r="A19198" s="1">
        <v>42281.19121527778</v>
      </c>
      <c r="B19198">
        <f t="shared" si="1196"/>
        <v>10</v>
      </c>
      <c r="C19198">
        <f t="shared" si="1197"/>
        <v>4</v>
      </c>
      <c r="D19198">
        <f t="shared" si="1199"/>
        <v>0</v>
      </c>
      <c r="E19198">
        <f t="shared" si="1198"/>
        <v>4</v>
      </c>
      <c r="F19198">
        <v>163</v>
      </c>
      <c r="G19198">
        <v>72</v>
      </c>
      <c r="H19198">
        <v>57</v>
      </c>
      <c r="I19198">
        <v>15</v>
      </c>
      <c r="J19198">
        <v>25.018097000000001</v>
      </c>
      <c r="K19198">
        <v>121.559279</v>
      </c>
      <c r="L19198" t="s">
        <v>6</v>
      </c>
      <c r="M19198" t="s">
        <v>60</v>
      </c>
      <c r="N19198" t="s">
        <v>61</v>
      </c>
      <c r="O19198">
        <v>1</v>
      </c>
      <c r="P19198" t="s">
        <v>83</v>
      </c>
      <c r="Q19198">
        <v>299.36</v>
      </c>
      <c r="R19198">
        <v>1017</v>
      </c>
      <c r="S19198">
        <v>94</v>
      </c>
      <c r="T19198">
        <v>0.5</v>
      </c>
    </row>
    <row r="19199" spans="1:20">
      <c r="A19199" s="1">
        <v>42281.19121527778</v>
      </c>
      <c r="B19199">
        <f t="shared" si="1196"/>
        <v>10</v>
      </c>
      <c r="C19199">
        <f t="shared" si="1197"/>
        <v>4</v>
      </c>
      <c r="D19199">
        <f t="shared" si="1199"/>
        <v>0</v>
      </c>
      <c r="E19199">
        <f t="shared" si="1198"/>
        <v>4</v>
      </c>
      <c r="F19199">
        <v>181</v>
      </c>
      <c r="G19199">
        <v>52</v>
      </c>
      <c r="H19199">
        <v>11</v>
      </c>
      <c r="I19199">
        <v>41</v>
      </c>
      <c r="J19199">
        <v>25.025849999999998</v>
      </c>
      <c r="K19199">
        <v>121.53738300000001</v>
      </c>
      <c r="L19199" t="s">
        <v>6</v>
      </c>
      <c r="M19199" t="s">
        <v>62</v>
      </c>
      <c r="N19199" t="s">
        <v>63</v>
      </c>
      <c r="O19199">
        <v>1</v>
      </c>
      <c r="P19199" t="s">
        <v>83</v>
      </c>
      <c r="Q19199">
        <v>299.36</v>
      </c>
      <c r="R19199">
        <v>1017</v>
      </c>
      <c r="S19199">
        <v>94</v>
      </c>
      <c r="T19199">
        <v>0.5</v>
      </c>
    </row>
    <row r="19200" spans="1:20">
      <c r="A19200" s="1">
        <v>42281.19121527778</v>
      </c>
      <c r="B19200">
        <f t="shared" si="1196"/>
        <v>10</v>
      </c>
      <c r="C19200">
        <f t="shared" si="1197"/>
        <v>4</v>
      </c>
      <c r="D19200">
        <f t="shared" si="1199"/>
        <v>0</v>
      </c>
      <c r="E19200">
        <f t="shared" si="1198"/>
        <v>4</v>
      </c>
      <c r="F19200">
        <v>185</v>
      </c>
      <c r="G19200">
        <v>30</v>
      </c>
      <c r="H19200">
        <v>0</v>
      </c>
      <c r="I19200">
        <v>30</v>
      </c>
      <c r="J19200">
        <v>25.042342000000001</v>
      </c>
      <c r="K19200">
        <v>121.54604999999999</v>
      </c>
      <c r="L19200" t="s">
        <v>6</v>
      </c>
      <c r="M19200" t="s">
        <v>64</v>
      </c>
      <c r="N19200" t="s">
        <v>65</v>
      </c>
      <c r="O19200">
        <v>1</v>
      </c>
      <c r="P19200" t="s">
        <v>83</v>
      </c>
      <c r="Q19200">
        <v>299.36</v>
      </c>
      <c r="R19200">
        <v>1017</v>
      </c>
      <c r="S19200">
        <v>94</v>
      </c>
      <c r="T19200">
        <v>0.5</v>
      </c>
    </row>
    <row r="19201" spans="1:20">
      <c r="A19201" s="1">
        <v>42281.19121527778</v>
      </c>
      <c r="B19201">
        <f t="shared" si="1196"/>
        <v>10</v>
      </c>
      <c r="C19201">
        <f t="shared" si="1197"/>
        <v>4</v>
      </c>
      <c r="D19201">
        <f t="shared" si="1199"/>
        <v>0</v>
      </c>
      <c r="E19201">
        <f t="shared" si="1198"/>
        <v>4</v>
      </c>
      <c r="F19201">
        <v>187</v>
      </c>
      <c r="G19201">
        <v>34</v>
      </c>
      <c r="H19201">
        <v>13</v>
      </c>
      <c r="I19201">
        <v>21</v>
      </c>
      <c r="J19201">
        <v>25.037465000000001</v>
      </c>
      <c r="K19201">
        <v>121.555769</v>
      </c>
      <c r="L19201" t="s">
        <v>6</v>
      </c>
      <c r="M19201" t="s">
        <v>66</v>
      </c>
      <c r="N19201" t="s">
        <v>67</v>
      </c>
      <c r="O19201">
        <v>1</v>
      </c>
      <c r="P19201" t="s">
        <v>83</v>
      </c>
      <c r="Q19201">
        <v>299.36</v>
      </c>
      <c r="R19201">
        <v>1017</v>
      </c>
      <c r="S19201">
        <v>94</v>
      </c>
      <c r="T19201">
        <v>0.5</v>
      </c>
    </row>
    <row r="19202" spans="1:20">
      <c r="A19202" s="1">
        <v>42281.232881944445</v>
      </c>
      <c r="B19202">
        <f t="shared" ref="B19202:B19265" si="1200">MONTH(A19202)</f>
        <v>10</v>
      </c>
      <c r="C19202">
        <f t="shared" ref="C19202:C19265" si="1201">DAY(A19202)</f>
        <v>4</v>
      </c>
      <c r="D19202">
        <f t="shared" si="1199"/>
        <v>0</v>
      </c>
      <c r="E19202">
        <f t="shared" ref="E19202:E19265" si="1202">HOUR(A19202)</f>
        <v>5</v>
      </c>
      <c r="F19202">
        <v>2</v>
      </c>
      <c r="G19202">
        <v>48</v>
      </c>
      <c r="H19202">
        <v>12</v>
      </c>
      <c r="I19202">
        <v>36</v>
      </c>
      <c r="J19202">
        <v>25.041</v>
      </c>
      <c r="K19202">
        <v>121.556945</v>
      </c>
      <c r="L19202" t="s">
        <v>6</v>
      </c>
      <c r="M19202" t="s">
        <v>7</v>
      </c>
      <c r="N19202" t="s">
        <v>8</v>
      </c>
      <c r="O19202">
        <v>1</v>
      </c>
      <c r="P19202" t="s">
        <v>83</v>
      </c>
      <c r="Q19202">
        <v>299.47000000000003</v>
      </c>
      <c r="R19202">
        <v>1017</v>
      </c>
      <c r="S19202">
        <v>94</v>
      </c>
      <c r="T19202">
        <v>2.6</v>
      </c>
    </row>
    <row r="19203" spans="1:20">
      <c r="A19203" s="1">
        <v>42281.232881944445</v>
      </c>
      <c r="B19203">
        <f t="shared" si="1200"/>
        <v>10</v>
      </c>
      <c r="C19203">
        <f t="shared" si="1201"/>
        <v>4</v>
      </c>
      <c r="D19203">
        <f t="shared" ref="D19203:D19266" si="1203">IF(WEEKDAY(A19203)=1,0,IF(WEEKDAY(A19203)=7,0,1))</f>
        <v>0</v>
      </c>
      <c r="E19203">
        <f t="shared" si="1202"/>
        <v>5</v>
      </c>
      <c r="F19203">
        <v>20</v>
      </c>
      <c r="G19203">
        <v>56</v>
      </c>
      <c r="H19203">
        <v>27</v>
      </c>
      <c r="I19203">
        <v>29</v>
      </c>
      <c r="J19203">
        <v>25.025895999999999</v>
      </c>
      <c r="K19203">
        <v>121.54329300000001</v>
      </c>
      <c r="L19203" t="s">
        <v>6</v>
      </c>
      <c r="M19203" t="s">
        <v>9</v>
      </c>
      <c r="N19203" t="s">
        <v>10</v>
      </c>
      <c r="O19203">
        <v>1</v>
      </c>
      <c r="P19203" t="s">
        <v>83</v>
      </c>
      <c r="Q19203">
        <v>299.47000000000003</v>
      </c>
      <c r="R19203">
        <v>1017</v>
      </c>
      <c r="S19203">
        <v>94</v>
      </c>
      <c r="T19203">
        <v>2.6</v>
      </c>
    </row>
    <row r="19204" spans="1:20">
      <c r="A19204" s="1">
        <v>42281.232881944445</v>
      </c>
      <c r="B19204">
        <f t="shared" si="1200"/>
        <v>10</v>
      </c>
      <c r="C19204">
        <f t="shared" si="1201"/>
        <v>4</v>
      </c>
      <c r="D19204">
        <f t="shared" si="1203"/>
        <v>0</v>
      </c>
      <c r="E19204">
        <f t="shared" si="1202"/>
        <v>5</v>
      </c>
      <c r="F19204">
        <v>24</v>
      </c>
      <c r="G19204">
        <v>46</v>
      </c>
      <c r="H19204">
        <v>6</v>
      </c>
      <c r="I19204">
        <v>39</v>
      </c>
      <c r="J19204">
        <v>25.032980999999999</v>
      </c>
      <c r="K19204">
        <v>121.537328</v>
      </c>
      <c r="L19204" t="s">
        <v>6</v>
      </c>
      <c r="M19204" t="s">
        <v>11</v>
      </c>
      <c r="N19204" t="s">
        <v>12</v>
      </c>
      <c r="O19204">
        <v>1</v>
      </c>
      <c r="P19204" t="s">
        <v>83</v>
      </c>
      <c r="Q19204">
        <v>299.47000000000003</v>
      </c>
      <c r="R19204">
        <v>1017</v>
      </c>
      <c r="S19204">
        <v>94</v>
      </c>
      <c r="T19204">
        <v>2.6</v>
      </c>
    </row>
    <row r="19205" spans="1:20">
      <c r="A19205" s="1">
        <v>42281.232881944445</v>
      </c>
      <c r="B19205">
        <f t="shared" si="1200"/>
        <v>10</v>
      </c>
      <c r="C19205">
        <f t="shared" si="1201"/>
        <v>4</v>
      </c>
      <c r="D19205">
        <f t="shared" si="1203"/>
        <v>0</v>
      </c>
      <c r="E19205">
        <f t="shared" si="1202"/>
        <v>5</v>
      </c>
      <c r="F19205">
        <v>29</v>
      </c>
      <c r="G19205">
        <v>54</v>
      </c>
      <c r="H19205">
        <v>16</v>
      </c>
      <c r="I19205">
        <v>38</v>
      </c>
      <c r="J19205">
        <v>25.031639999999999</v>
      </c>
      <c r="K19205">
        <v>121.52655</v>
      </c>
      <c r="L19205" t="s">
        <v>6</v>
      </c>
      <c r="M19205" t="s">
        <v>13</v>
      </c>
      <c r="N19205" t="s">
        <v>14</v>
      </c>
      <c r="O19205">
        <v>1</v>
      </c>
      <c r="P19205" t="s">
        <v>83</v>
      </c>
      <c r="Q19205">
        <v>299.47000000000003</v>
      </c>
      <c r="R19205">
        <v>1017</v>
      </c>
      <c r="S19205">
        <v>94</v>
      </c>
      <c r="T19205">
        <v>2.6</v>
      </c>
    </row>
    <row r="19206" spans="1:20">
      <c r="A19206" s="1">
        <v>42281.232881944445</v>
      </c>
      <c r="B19206">
        <f t="shared" si="1200"/>
        <v>10</v>
      </c>
      <c r="C19206">
        <f t="shared" si="1201"/>
        <v>4</v>
      </c>
      <c r="D19206">
        <f t="shared" si="1203"/>
        <v>0</v>
      </c>
      <c r="E19206">
        <f t="shared" si="1202"/>
        <v>5</v>
      </c>
      <c r="F19206">
        <v>30</v>
      </c>
      <c r="G19206">
        <v>74</v>
      </c>
      <c r="H19206">
        <v>32</v>
      </c>
      <c r="I19206">
        <v>41</v>
      </c>
      <c r="J19206">
        <v>25.017054000000002</v>
      </c>
      <c r="K19206">
        <v>121.544352</v>
      </c>
      <c r="L19206" t="s">
        <v>6</v>
      </c>
      <c r="M19206" t="s">
        <v>15</v>
      </c>
      <c r="N19206" t="s">
        <v>16</v>
      </c>
      <c r="O19206">
        <v>1</v>
      </c>
      <c r="P19206" t="s">
        <v>83</v>
      </c>
      <c r="Q19206">
        <v>299.47000000000003</v>
      </c>
      <c r="R19206">
        <v>1017</v>
      </c>
      <c r="S19206">
        <v>94</v>
      </c>
      <c r="T19206">
        <v>2.6</v>
      </c>
    </row>
    <row r="19207" spans="1:20">
      <c r="A19207" s="1">
        <v>42281.232881944445</v>
      </c>
      <c r="B19207">
        <f t="shared" si="1200"/>
        <v>10</v>
      </c>
      <c r="C19207">
        <f t="shared" si="1201"/>
        <v>4</v>
      </c>
      <c r="D19207">
        <f t="shared" si="1203"/>
        <v>0</v>
      </c>
      <c r="E19207">
        <f t="shared" si="1202"/>
        <v>5</v>
      </c>
      <c r="F19207">
        <v>31</v>
      </c>
      <c r="G19207">
        <v>30</v>
      </c>
      <c r="H19207">
        <v>14</v>
      </c>
      <c r="I19207">
        <v>16</v>
      </c>
      <c r="J19207">
        <v>25.022413</v>
      </c>
      <c r="K19207">
        <v>121.53456</v>
      </c>
      <c r="L19207" t="s">
        <v>6</v>
      </c>
      <c r="M19207" t="s">
        <v>17</v>
      </c>
      <c r="N19207" t="s">
        <v>18</v>
      </c>
      <c r="O19207">
        <v>1</v>
      </c>
      <c r="P19207" t="s">
        <v>83</v>
      </c>
      <c r="Q19207">
        <v>299.47000000000003</v>
      </c>
      <c r="R19207">
        <v>1017</v>
      </c>
      <c r="S19207">
        <v>94</v>
      </c>
      <c r="T19207">
        <v>2.6</v>
      </c>
    </row>
    <row r="19208" spans="1:20">
      <c r="A19208" s="1">
        <v>42281.232881944445</v>
      </c>
      <c r="B19208">
        <f t="shared" si="1200"/>
        <v>10</v>
      </c>
      <c r="C19208">
        <f t="shared" si="1201"/>
        <v>4</v>
      </c>
      <c r="D19208">
        <f t="shared" si="1203"/>
        <v>0</v>
      </c>
      <c r="E19208">
        <f t="shared" si="1202"/>
        <v>5</v>
      </c>
      <c r="F19208">
        <v>32</v>
      </c>
      <c r="G19208">
        <v>30</v>
      </c>
      <c r="H19208">
        <v>21</v>
      </c>
      <c r="I19208">
        <v>9</v>
      </c>
      <c r="J19208">
        <v>25.023883999999999</v>
      </c>
      <c r="K19208">
        <v>121.553161</v>
      </c>
      <c r="L19208" t="s">
        <v>6</v>
      </c>
      <c r="M19208" t="s">
        <v>19</v>
      </c>
      <c r="N19208" t="s">
        <v>20</v>
      </c>
      <c r="O19208">
        <v>1</v>
      </c>
      <c r="P19208" t="s">
        <v>83</v>
      </c>
      <c r="Q19208">
        <v>299.47000000000003</v>
      </c>
      <c r="R19208">
        <v>1017</v>
      </c>
      <c r="S19208">
        <v>94</v>
      </c>
      <c r="T19208">
        <v>2.6</v>
      </c>
    </row>
    <row r="19209" spans="1:20">
      <c r="A19209" s="1">
        <v>42281.232881944445</v>
      </c>
      <c r="B19209">
        <f t="shared" si="1200"/>
        <v>10</v>
      </c>
      <c r="C19209">
        <f t="shared" si="1201"/>
        <v>4</v>
      </c>
      <c r="D19209">
        <f t="shared" si="1203"/>
        <v>0</v>
      </c>
      <c r="E19209">
        <f t="shared" si="1202"/>
        <v>5</v>
      </c>
      <c r="F19209">
        <v>36</v>
      </c>
      <c r="G19209">
        <v>72</v>
      </c>
      <c r="H19209">
        <v>2</v>
      </c>
      <c r="I19209">
        <v>69</v>
      </c>
      <c r="J19209">
        <v>25.02101</v>
      </c>
      <c r="K19209">
        <v>121.54152999999999</v>
      </c>
      <c r="L19209" t="s">
        <v>6</v>
      </c>
      <c r="M19209" t="s">
        <v>21</v>
      </c>
      <c r="N19209" t="s">
        <v>22</v>
      </c>
      <c r="O19209">
        <v>1</v>
      </c>
      <c r="P19209" t="s">
        <v>83</v>
      </c>
      <c r="Q19209">
        <v>299.47000000000003</v>
      </c>
      <c r="R19209">
        <v>1017</v>
      </c>
      <c r="S19209">
        <v>94</v>
      </c>
      <c r="T19209">
        <v>2.6</v>
      </c>
    </row>
    <row r="19210" spans="1:20">
      <c r="A19210" s="1">
        <v>42281.232881944445</v>
      </c>
      <c r="B19210">
        <f t="shared" si="1200"/>
        <v>10</v>
      </c>
      <c r="C19210">
        <f t="shared" si="1201"/>
        <v>4</v>
      </c>
      <c r="D19210">
        <f t="shared" si="1203"/>
        <v>0</v>
      </c>
      <c r="E19210">
        <f t="shared" si="1202"/>
        <v>5</v>
      </c>
      <c r="F19210">
        <v>37</v>
      </c>
      <c r="G19210">
        <v>46</v>
      </c>
      <c r="H19210">
        <v>22</v>
      </c>
      <c r="I19210">
        <v>23</v>
      </c>
      <c r="J19210">
        <v>25.0337</v>
      </c>
      <c r="K19210">
        <v>121.529166</v>
      </c>
      <c r="L19210" t="s">
        <v>6</v>
      </c>
      <c r="M19210" t="s">
        <v>23</v>
      </c>
      <c r="N19210" t="s">
        <v>24</v>
      </c>
      <c r="O19210">
        <v>1</v>
      </c>
      <c r="P19210" t="s">
        <v>83</v>
      </c>
      <c r="Q19210">
        <v>299.47000000000003</v>
      </c>
      <c r="R19210">
        <v>1017</v>
      </c>
      <c r="S19210">
        <v>94</v>
      </c>
      <c r="T19210">
        <v>2.6</v>
      </c>
    </row>
    <row r="19211" spans="1:20">
      <c r="A19211" s="1">
        <v>42281.232881944445</v>
      </c>
      <c r="B19211">
        <f t="shared" si="1200"/>
        <v>10</v>
      </c>
      <c r="C19211">
        <f t="shared" si="1201"/>
        <v>4</v>
      </c>
      <c r="D19211">
        <f t="shared" si="1203"/>
        <v>0</v>
      </c>
      <c r="E19211">
        <f t="shared" si="1202"/>
        <v>5</v>
      </c>
      <c r="F19211">
        <v>38</v>
      </c>
      <c r="G19211">
        <v>34</v>
      </c>
      <c r="H19211">
        <v>12</v>
      </c>
      <c r="I19211">
        <v>20</v>
      </c>
      <c r="J19211">
        <v>25.02665</v>
      </c>
      <c r="K19211">
        <v>121.52889</v>
      </c>
      <c r="L19211" t="s">
        <v>6</v>
      </c>
      <c r="M19211" t="s">
        <v>25</v>
      </c>
      <c r="N19211" t="s">
        <v>26</v>
      </c>
      <c r="O19211">
        <v>1</v>
      </c>
      <c r="P19211" t="s">
        <v>83</v>
      </c>
      <c r="Q19211">
        <v>299.47000000000003</v>
      </c>
      <c r="R19211">
        <v>1017</v>
      </c>
      <c r="S19211">
        <v>94</v>
      </c>
      <c r="T19211">
        <v>2.6</v>
      </c>
    </row>
    <row r="19212" spans="1:20">
      <c r="A19212" s="1">
        <v>42281.232881944445</v>
      </c>
      <c r="B19212">
        <f t="shared" si="1200"/>
        <v>10</v>
      </c>
      <c r="C19212">
        <f t="shared" si="1201"/>
        <v>4</v>
      </c>
      <c r="D19212">
        <f t="shared" si="1203"/>
        <v>0</v>
      </c>
      <c r="E19212">
        <f t="shared" si="1202"/>
        <v>5</v>
      </c>
      <c r="F19212">
        <v>45</v>
      </c>
      <c r="G19212">
        <v>30</v>
      </c>
      <c r="H19212">
        <v>15</v>
      </c>
      <c r="I19212">
        <v>10</v>
      </c>
      <c r="J19212">
        <v>25.014759999999999</v>
      </c>
      <c r="K19212">
        <v>121.534538</v>
      </c>
      <c r="L19212" t="s">
        <v>27</v>
      </c>
      <c r="M19212" t="s">
        <v>28</v>
      </c>
      <c r="N19212" t="s">
        <v>29</v>
      </c>
      <c r="O19212">
        <v>1</v>
      </c>
      <c r="P19212" t="s">
        <v>83</v>
      </c>
      <c r="Q19212">
        <v>299.47000000000003</v>
      </c>
      <c r="R19212">
        <v>1017</v>
      </c>
      <c r="S19212">
        <v>94</v>
      </c>
      <c r="T19212">
        <v>2.6</v>
      </c>
    </row>
    <row r="19213" spans="1:20">
      <c r="A19213" s="1">
        <v>42281.232881944445</v>
      </c>
      <c r="B19213">
        <f t="shared" si="1200"/>
        <v>10</v>
      </c>
      <c r="C19213">
        <f t="shared" si="1201"/>
        <v>4</v>
      </c>
      <c r="D19213">
        <f t="shared" si="1203"/>
        <v>0</v>
      </c>
      <c r="E19213">
        <f t="shared" si="1202"/>
        <v>5</v>
      </c>
      <c r="F19213">
        <v>47</v>
      </c>
      <c r="G19213">
        <v>40</v>
      </c>
      <c r="H19213">
        <v>8</v>
      </c>
      <c r="I19213">
        <v>32</v>
      </c>
      <c r="J19213">
        <v>25.041924000000002</v>
      </c>
      <c r="K19213">
        <v>121.533862</v>
      </c>
      <c r="L19213" t="s">
        <v>6</v>
      </c>
      <c r="M19213" t="s">
        <v>30</v>
      </c>
      <c r="N19213" t="s">
        <v>31</v>
      </c>
      <c r="O19213">
        <v>1</v>
      </c>
      <c r="P19213" t="s">
        <v>83</v>
      </c>
      <c r="Q19213">
        <v>299.47000000000003</v>
      </c>
      <c r="R19213">
        <v>1017</v>
      </c>
      <c r="S19213">
        <v>94</v>
      </c>
      <c r="T19213">
        <v>2.6</v>
      </c>
    </row>
    <row r="19214" spans="1:20">
      <c r="A19214" s="1">
        <v>42281.232881944445</v>
      </c>
      <c r="B19214">
        <f t="shared" si="1200"/>
        <v>10</v>
      </c>
      <c r="C19214">
        <f t="shared" si="1201"/>
        <v>4</v>
      </c>
      <c r="D19214">
        <f t="shared" si="1203"/>
        <v>0</v>
      </c>
      <c r="E19214">
        <f t="shared" si="1202"/>
        <v>5</v>
      </c>
      <c r="F19214">
        <v>49</v>
      </c>
      <c r="G19214">
        <v>52</v>
      </c>
      <c r="H19214">
        <v>11</v>
      </c>
      <c r="I19214">
        <v>40</v>
      </c>
      <c r="J19214">
        <v>25.040901000000002</v>
      </c>
      <c r="K19214">
        <v>121.54825200000001</v>
      </c>
      <c r="L19214" t="s">
        <v>6</v>
      </c>
      <c r="M19214" t="s">
        <v>32</v>
      </c>
      <c r="N19214" t="s">
        <v>33</v>
      </c>
      <c r="O19214">
        <v>1</v>
      </c>
      <c r="P19214" t="s">
        <v>83</v>
      </c>
      <c r="Q19214">
        <v>299.47000000000003</v>
      </c>
      <c r="R19214">
        <v>1017</v>
      </c>
      <c r="S19214">
        <v>94</v>
      </c>
      <c r="T19214">
        <v>2.6</v>
      </c>
    </row>
    <row r="19215" spans="1:20">
      <c r="A19215" s="1">
        <v>42281.232881944445</v>
      </c>
      <c r="B19215">
        <f t="shared" si="1200"/>
        <v>10</v>
      </c>
      <c r="C19215">
        <f t="shared" si="1201"/>
        <v>4</v>
      </c>
      <c r="D19215">
        <f t="shared" si="1203"/>
        <v>0</v>
      </c>
      <c r="E19215">
        <f t="shared" si="1202"/>
        <v>5</v>
      </c>
      <c r="F19215">
        <v>54</v>
      </c>
      <c r="G19215">
        <v>30</v>
      </c>
      <c r="H19215">
        <v>16</v>
      </c>
      <c r="I19215">
        <v>12</v>
      </c>
      <c r="J19215">
        <v>25.028797999999998</v>
      </c>
      <c r="K19215">
        <v>121.538073</v>
      </c>
      <c r="L19215" t="s">
        <v>6</v>
      </c>
      <c r="M19215" t="s">
        <v>34</v>
      </c>
      <c r="N19215" t="s">
        <v>35</v>
      </c>
      <c r="O19215">
        <v>1</v>
      </c>
      <c r="P19215" t="s">
        <v>83</v>
      </c>
      <c r="Q19215">
        <v>299.47000000000003</v>
      </c>
      <c r="R19215">
        <v>1017</v>
      </c>
      <c r="S19215">
        <v>94</v>
      </c>
      <c r="T19215">
        <v>2.6</v>
      </c>
    </row>
    <row r="19216" spans="1:20">
      <c r="A19216" s="1">
        <v>42281.232881944445</v>
      </c>
      <c r="B19216">
        <f t="shared" si="1200"/>
        <v>10</v>
      </c>
      <c r="C19216">
        <f t="shared" si="1201"/>
        <v>4</v>
      </c>
      <c r="D19216">
        <f t="shared" si="1203"/>
        <v>0</v>
      </c>
      <c r="E19216">
        <f t="shared" si="1202"/>
        <v>5</v>
      </c>
      <c r="F19216">
        <v>57</v>
      </c>
      <c r="G19216">
        <v>46</v>
      </c>
      <c r="H19216">
        <v>18</v>
      </c>
      <c r="I19216">
        <v>27</v>
      </c>
      <c r="J19216">
        <v>25.026216999999999</v>
      </c>
      <c r="K19216">
        <v>121.53519</v>
      </c>
      <c r="L19216" t="s">
        <v>6</v>
      </c>
      <c r="M19216" t="s">
        <v>36</v>
      </c>
      <c r="N19216" t="s">
        <v>37</v>
      </c>
      <c r="O19216">
        <v>1</v>
      </c>
      <c r="P19216" t="s">
        <v>83</v>
      </c>
      <c r="Q19216">
        <v>299.47000000000003</v>
      </c>
      <c r="R19216">
        <v>1017</v>
      </c>
      <c r="S19216">
        <v>94</v>
      </c>
      <c r="T19216">
        <v>2.6</v>
      </c>
    </row>
    <row r="19217" spans="1:20">
      <c r="A19217" s="1">
        <v>42281.232881944445</v>
      </c>
      <c r="B19217">
        <f t="shared" si="1200"/>
        <v>10</v>
      </c>
      <c r="C19217">
        <f t="shared" si="1201"/>
        <v>4</v>
      </c>
      <c r="D19217">
        <f t="shared" si="1203"/>
        <v>0</v>
      </c>
      <c r="E19217">
        <f t="shared" si="1202"/>
        <v>5</v>
      </c>
      <c r="F19217">
        <v>61</v>
      </c>
      <c r="G19217">
        <v>46</v>
      </c>
      <c r="H19217">
        <v>15</v>
      </c>
      <c r="I19217">
        <v>31</v>
      </c>
      <c r="J19217">
        <v>25.013100000000001</v>
      </c>
      <c r="K19217">
        <v>121.539723</v>
      </c>
      <c r="L19217" t="s">
        <v>6</v>
      </c>
      <c r="M19217" t="s">
        <v>38</v>
      </c>
      <c r="N19217" t="s">
        <v>39</v>
      </c>
      <c r="O19217">
        <v>1</v>
      </c>
      <c r="P19217" t="s">
        <v>83</v>
      </c>
      <c r="Q19217">
        <v>299.47000000000003</v>
      </c>
      <c r="R19217">
        <v>1017</v>
      </c>
      <c r="S19217">
        <v>94</v>
      </c>
      <c r="T19217">
        <v>2.6</v>
      </c>
    </row>
    <row r="19218" spans="1:20">
      <c r="A19218" s="1">
        <v>42281.232881944445</v>
      </c>
      <c r="B19218">
        <f t="shared" si="1200"/>
        <v>10</v>
      </c>
      <c r="C19218">
        <f t="shared" si="1201"/>
        <v>4</v>
      </c>
      <c r="D19218">
        <f t="shared" si="1203"/>
        <v>0</v>
      </c>
      <c r="E19218">
        <f t="shared" si="1202"/>
        <v>5</v>
      </c>
      <c r="F19218">
        <v>63</v>
      </c>
      <c r="G19218">
        <v>36</v>
      </c>
      <c r="H19218">
        <v>7</v>
      </c>
      <c r="I19218">
        <v>29</v>
      </c>
      <c r="J19218">
        <v>25.037569000000001</v>
      </c>
      <c r="K19218">
        <v>121.545632</v>
      </c>
      <c r="L19218" t="s">
        <v>6</v>
      </c>
      <c r="M19218" t="s">
        <v>40</v>
      </c>
      <c r="N19218" t="s">
        <v>41</v>
      </c>
      <c r="O19218">
        <v>1</v>
      </c>
      <c r="P19218" t="s">
        <v>83</v>
      </c>
      <c r="Q19218">
        <v>299.47000000000003</v>
      </c>
      <c r="R19218">
        <v>1017</v>
      </c>
      <c r="S19218">
        <v>94</v>
      </c>
      <c r="T19218">
        <v>2.6</v>
      </c>
    </row>
    <row r="19219" spans="1:20">
      <c r="A19219" s="1">
        <v>42281.232881944445</v>
      </c>
      <c r="B19219">
        <f t="shared" si="1200"/>
        <v>10</v>
      </c>
      <c r="C19219">
        <f t="shared" si="1201"/>
        <v>4</v>
      </c>
      <c r="D19219">
        <f t="shared" si="1203"/>
        <v>0</v>
      </c>
      <c r="E19219">
        <f t="shared" si="1202"/>
        <v>5</v>
      </c>
      <c r="F19219">
        <v>71</v>
      </c>
      <c r="G19219">
        <v>30</v>
      </c>
      <c r="H19219">
        <v>3</v>
      </c>
      <c r="I19219">
        <v>27</v>
      </c>
      <c r="J19219">
        <v>25.032985</v>
      </c>
      <c r="K19219">
        <v>121.554204</v>
      </c>
      <c r="L19219" t="s">
        <v>6</v>
      </c>
      <c r="M19219" t="s">
        <v>42</v>
      </c>
      <c r="N19219" t="s">
        <v>43</v>
      </c>
      <c r="O19219">
        <v>1</v>
      </c>
      <c r="P19219" t="s">
        <v>83</v>
      </c>
      <c r="Q19219">
        <v>299.47000000000003</v>
      </c>
      <c r="R19219">
        <v>1017</v>
      </c>
      <c r="S19219">
        <v>94</v>
      </c>
      <c r="T19219">
        <v>2.6</v>
      </c>
    </row>
    <row r="19220" spans="1:20">
      <c r="A19220" s="1">
        <v>42281.232881944445</v>
      </c>
      <c r="B19220">
        <f t="shared" si="1200"/>
        <v>10</v>
      </c>
      <c r="C19220">
        <f t="shared" si="1201"/>
        <v>4</v>
      </c>
      <c r="D19220">
        <f t="shared" si="1203"/>
        <v>0</v>
      </c>
      <c r="E19220">
        <f t="shared" si="1202"/>
        <v>5</v>
      </c>
      <c r="F19220">
        <v>81</v>
      </c>
      <c r="G19220">
        <v>40</v>
      </c>
      <c r="H19220">
        <v>25</v>
      </c>
      <c r="I19220">
        <v>15</v>
      </c>
      <c r="J19220">
        <v>25.020547000000001</v>
      </c>
      <c r="K19220">
        <v>121.528552</v>
      </c>
      <c r="L19220" t="s">
        <v>6</v>
      </c>
      <c r="M19220" t="s">
        <v>44</v>
      </c>
      <c r="N19220" t="s">
        <v>45</v>
      </c>
      <c r="O19220">
        <v>1</v>
      </c>
      <c r="P19220" t="s">
        <v>83</v>
      </c>
      <c r="Q19220">
        <v>299.47000000000003</v>
      </c>
      <c r="R19220">
        <v>1017</v>
      </c>
      <c r="S19220">
        <v>94</v>
      </c>
      <c r="T19220">
        <v>2.6</v>
      </c>
    </row>
    <row r="19221" spans="1:20">
      <c r="A19221" s="1">
        <v>42281.232881944445</v>
      </c>
      <c r="B19221">
        <f t="shared" si="1200"/>
        <v>10</v>
      </c>
      <c r="C19221">
        <f t="shared" si="1201"/>
        <v>4</v>
      </c>
      <c r="D19221">
        <f t="shared" si="1203"/>
        <v>0</v>
      </c>
      <c r="E19221">
        <f t="shared" si="1202"/>
        <v>5</v>
      </c>
      <c r="F19221">
        <v>83</v>
      </c>
      <c r="G19221">
        <v>74</v>
      </c>
      <c r="H19221">
        <v>21</v>
      </c>
      <c r="I19221">
        <v>51</v>
      </c>
      <c r="J19221">
        <v>25.033156000000002</v>
      </c>
      <c r="K19221">
        <v>121.535161</v>
      </c>
      <c r="L19221" t="s">
        <v>6</v>
      </c>
      <c r="M19221" t="s">
        <v>46</v>
      </c>
      <c r="N19221" t="s">
        <v>47</v>
      </c>
      <c r="O19221">
        <v>1</v>
      </c>
      <c r="P19221" t="s">
        <v>83</v>
      </c>
      <c r="Q19221">
        <v>299.47000000000003</v>
      </c>
      <c r="R19221">
        <v>1017</v>
      </c>
      <c r="S19221">
        <v>94</v>
      </c>
      <c r="T19221">
        <v>2.6</v>
      </c>
    </row>
    <row r="19222" spans="1:20">
      <c r="A19222" s="1">
        <v>42281.232881944445</v>
      </c>
      <c r="B19222">
        <f t="shared" si="1200"/>
        <v>10</v>
      </c>
      <c r="C19222">
        <f t="shared" si="1201"/>
        <v>4</v>
      </c>
      <c r="D19222">
        <f t="shared" si="1203"/>
        <v>0</v>
      </c>
      <c r="E19222">
        <f t="shared" si="1202"/>
        <v>5</v>
      </c>
      <c r="F19222">
        <v>85</v>
      </c>
      <c r="G19222">
        <v>46</v>
      </c>
      <c r="H19222">
        <v>17</v>
      </c>
      <c r="I19222">
        <v>29</v>
      </c>
      <c r="J19222">
        <v>25.033362</v>
      </c>
      <c r="K19222">
        <v>121.54911</v>
      </c>
      <c r="L19222" t="s">
        <v>6</v>
      </c>
      <c r="M19222" t="s">
        <v>48</v>
      </c>
      <c r="N19222" t="s">
        <v>49</v>
      </c>
      <c r="O19222">
        <v>1</v>
      </c>
      <c r="P19222" t="s">
        <v>83</v>
      </c>
      <c r="Q19222">
        <v>299.47000000000003</v>
      </c>
      <c r="R19222">
        <v>1017</v>
      </c>
      <c r="S19222">
        <v>94</v>
      </c>
      <c r="T19222">
        <v>2.6</v>
      </c>
    </row>
    <row r="19223" spans="1:20">
      <c r="A19223" s="1">
        <v>42281.232881944445</v>
      </c>
      <c r="B19223">
        <f t="shared" si="1200"/>
        <v>10</v>
      </c>
      <c r="C19223">
        <f t="shared" si="1201"/>
        <v>4</v>
      </c>
      <c r="D19223">
        <f t="shared" si="1203"/>
        <v>0</v>
      </c>
      <c r="E19223">
        <f t="shared" si="1202"/>
        <v>5</v>
      </c>
      <c r="F19223">
        <v>87</v>
      </c>
      <c r="G19223">
        <v>58</v>
      </c>
      <c r="H19223">
        <v>16</v>
      </c>
      <c r="I19223">
        <v>42</v>
      </c>
      <c r="J19223">
        <v>25.033078</v>
      </c>
      <c r="K19223">
        <v>121.543057</v>
      </c>
      <c r="L19223" t="s">
        <v>6</v>
      </c>
      <c r="M19223" t="s">
        <v>50</v>
      </c>
      <c r="N19223" t="s">
        <v>51</v>
      </c>
      <c r="O19223">
        <v>1</v>
      </c>
      <c r="P19223" t="s">
        <v>83</v>
      </c>
      <c r="Q19223">
        <v>299.47000000000003</v>
      </c>
      <c r="R19223">
        <v>1017</v>
      </c>
      <c r="S19223">
        <v>94</v>
      </c>
      <c r="T19223">
        <v>2.6</v>
      </c>
    </row>
    <row r="19224" spans="1:20">
      <c r="A19224" s="1">
        <v>42281.232881944445</v>
      </c>
      <c r="B19224">
        <f t="shared" si="1200"/>
        <v>10</v>
      </c>
      <c r="C19224">
        <f t="shared" si="1201"/>
        <v>4</v>
      </c>
      <c r="D19224">
        <f t="shared" si="1203"/>
        <v>0</v>
      </c>
      <c r="E19224">
        <f t="shared" si="1202"/>
        <v>5</v>
      </c>
      <c r="F19224">
        <v>111</v>
      </c>
      <c r="G19224">
        <v>54</v>
      </c>
      <c r="H19224">
        <v>9</v>
      </c>
      <c r="I19224">
        <v>44</v>
      </c>
      <c r="J19224">
        <v>25.040184</v>
      </c>
      <c r="K19224">
        <v>121.543497</v>
      </c>
      <c r="L19224" t="s">
        <v>6</v>
      </c>
      <c r="M19224" t="s">
        <v>52</v>
      </c>
      <c r="N19224" t="s">
        <v>53</v>
      </c>
      <c r="O19224">
        <v>1</v>
      </c>
      <c r="P19224" t="s">
        <v>83</v>
      </c>
      <c r="Q19224">
        <v>299.47000000000003</v>
      </c>
      <c r="R19224">
        <v>1017</v>
      </c>
      <c r="S19224">
        <v>94</v>
      </c>
      <c r="T19224">
        <v>2.6</v>
      </c>
    </row>
    <row r="19225" spans="1:20">
      <c r="A19225" s="1">
        <v>42281.232881944445</v>
      </c>
      <c r="B19225">
        <f t="shared" si="1200"/>
        <v>10</v>
      </c>
      <c r="C19225">
        <f t="shared" si="1201"/>
        <v>4</v>
      </c>
      <c r="D19225">
        <f t="shared" si="1203"/>
        <v>0</v>
      </c>
      <c r="E19225">
        <f t="shared" si="1202"/>
        <v>5</v>
      </c>
      <c r="F19225">
        <v>126</v>
      </c>
      <c r="G19225">
        <v>30</v>
      </c>
      <c r="H19225">
        <v>16</v>
      </c>
      <c r="I19225">
        <v>14</v>
      </c>
      <c r="J19225">
        <v>25.022072999999999</v>
      </c>
      <c r="K19225">
        <v>121.54833600000001</v>
      </c>
      <c r="L19225" t="s">
        <v>6</v>
      </c>
      <c r="M19225" t="s">
        <v>54</v>
      </c>
      <c r="N19225" t="s">
        <v>55</v>
      </c>
      <c r="O19225">
        <v>1</v>
      </c>
      <c r="P19225" t="s">
        <v>83</v>
      </c>
      <c r="Q19225">
        <v>299.47000000000003</v>
      </c>
      <c r="R19225">
        <v>1017</v>
      </c>
      <c r="S19225">
        <v>94</v>
      </c>
      <c r="T19225">
        <v>2.6</v>
      </c>
    </row>
    <row r="19226" spans="1:20">
      <c r="A19226" s="1">
        <v>42281.232881944445</v>
      </c>
      <c r="B19226">
        <f t="shared" si="1200"/>
        <v>10</v>
      </c>
      <c r="C19226">
        <f t="shared" si="1201"/>
        <v>4</v>
      </c>
      <c r="D19226">
        <f t="shared" si="1203"/>
        <v>0</v>
      </c>
      <c r="E19226">
        <f t="shared" si="1202"/>
        <v>5</v>
      </c>
      <c r="F19226">
        <v>128</v>
      </c>
      <c r="G19226">
        <v>36</v>
      </c>
      <c r="H19226">
        <v>22</v>
      </c>
      <c r="I19226">
        <v>14</v>
      </c>
      <c r="J19226">
        <v>25.026807999999999</v>
      </c>
      <c r="K19226">
        <v>121.54672600000001</v>
      </c>
      <c r="L19226" t="s">
        <v>6</v>
      </c>
      <c r="M19226" t="s">
        <v>56</v>
      </c>
      <c r="N19226" t="s">
        <v>57</v>
      </c>
      <c r="O19226">
        <v>1</v>
      </c>
      <c r="P19226" t="s">
        <v>83</v>
      </c>
      <c r="Q19226">
        <v>299.47000000000003</v>
      </c>
      <c r="R19226">
        <v>1017</v>
      </c>
      <c r="S19226">
        <v>94</v>
      </c>
      <c r="T19226">
        <v>2.6</v>
      </c>
    </row>
    <row r="19227" spans="1:20">
      <c r="A19227" s="1">
        <v>42281.232881944445</v>
      </c>
      <c r="B19227">
        <f t="shared" si="1200"/>
        <v>10</v>
      </c>
      <c r="C19227">
        <f t="shared" si="1201"/>
        <v>4</v>
      </c>
      <c r="D19227">
        <f t="shared" si="1203"/>
        <v>0</v>
      </c>
      <c r="E19227">
        <f t="shared" si="1202"/>
        <v>5</v>
      </c>
      <c r="F19227">
        <v>132</v>
      </c>
      <c r="G19227">
        <v>88</v>
      </c>
      <c r="H19227">
        <v>41</v>
      </c>
      <c r="I19227">
        <v>43</v>
      </c>
      <c r="J19227">
        <v>25.01603085</v>
      </c>
      <c r="K19227">
        <v>121.5331757</v>
      </c>
      <c r="L19227" t="s">
        <v>6</v>
      </c>
      <c r="M19227" t="s">
        <v>58</v>
      </c>
      <c r="N19227" t="s">
        <v>59</v>
      </c>
      <c r="O19227">
        <v>1</v>
      </c>
      <c r="P19227" t="s">
        <v>83</v>
      </c>
      <c r="Q19227">
        <v>299.47000000000003</v>
      </c>
      <c r="R19227">
        <v>1017</v>
      </c>
      <c r="S19227">
        <v>94</v>
      </c>
      <c r="T19227">
        <v>2.6</v>
      </c>
    </row>
    <row r="19228" spans="1:20">
      <c r="A19228" s="1">
        <v>42281.232881944445</v>
      </c>
      <c r="B19228">
        <f t="shared" si="1200"/>
        <v>10</v>
      </c>
      <c r="C19228">
        <f t="shared" si="1201"/>
        <v>4</v>
      </c>
      <c r="D19228">
        <f t="shared" si="1203"/>
        <v>0</v>
      </c>
      <c r="E19228">
        <f t="shared" si="1202"/>
        <v>5</v>
      </c>
      <c r="F19228">
        <v>163</v>
      </c>
      <c r="G19228">
        <v>72</v>
      </c>
      <c r="H19228">
        <v>56</v>
      </c>
      <c r="I19228">
        <v>16</v>
      </c>
      <c r="J19228">
        <v>25.018097000000001</v>
      </c>
      <c r="K19228">
        <v>121.559279</v>
      </c>
      <c r="L19228" t="s">
        <v>6</v>
      </c>
      <c r="M19228" t="s">
        <v>60</v>
      </c>
      <c r="N19228" t="s">
        <v>61</v>
      </c>
      <c r="O19228">
        <v>1</v>
      </c>
      <c r="P19228" t="s">
        <v>83</v>
      </c>
      <c r="Q19228">
        <v>299.47000000000003</v>
      </c>
      <c r="R19228">
        <v>1017</v>
      </c>
      <c r="S19228">
        <v>94</v>
      </c>
      <c r="T19228">
        <v>2.6</v>
      </c>
    </row>
    <row r="19229" spans="1:20">
      <c r="A19229" s="1">
        <v>42281.232881944445</v>
      </c>
      <c r="B19229">
        <f t="shared" si="1200"/>
        <v>10</v>
      </c>
      <c r="C19229">
        <f t="shared" si="1201"/>
        <v>4</v>
      </c>
      <c r="D19229">
        <f t="shared" si="1203"/>
        <v>0</v>
      </c>
      <c r="E19229">
        <f t="shared" si="1202"/>
        <v>5</v>
      </c>
      <c r="F19229">
        <v>181</v>
      </c>
      <c r="G19229">
        <v>52</v>
      </c>
      <c r="H19229">
        <v>11</v>
      </c>
      <c r="I19229">
        <v>41</v>
      </c>
      <c r="J19229">
        <v>25.025849999999998</v>
      </c>
      <c r="K19229">
        <v>121.53738300000001</v>
      </c>
      <c r="L19229" t="s">
        <v>6</v>
      </c>
      <c r="M19229" t="s">
        <v>62</v>
      </c>
      <c r="N19229" t="s">
        <v>63</v>
      </c>
      <c r="O19229">
        <v>1</v>
      </c>
      <c r="P19229" t="s">
        <v>83</v>
      </c>
      <c r="Q19229">
        <v>299.47000000000003</v>
      </c>
      <c r="R19229">
        <v>1017</v>
      </c>
      <c r="S19229">
        <v>94</v>
      </c>
      <c r="T19229">
        <v>2.6</v>
      </c>
    </row>
    <row r="19230" spans="1:20">
      <c r="A19230" s="1">
        <v>42281.232881944445</v>
      </c>
      <c r="B19230">
        <f t="shared" si="1200"/>
        <v>10</v>
      </c>
      <c r="C19230">
        <f t="shared" si="1201"/>
        <v>4</v>
      </c>
      <c r="D19230">
        <f t="shared" si="1203"/>
        <v>0</v>
      </c>
      <c r="E19230">
        <f t="shared" si="1202"/>
        <v>5</v>
      </c>
      <c r="F19230">
        <v>185</v>
      </c>
      <c r="G19230">
        <v>30</v>
      </c>
      <c r="H19230">
        <v>17</v>
      </c>
      <c r="I19230">
        <v>13</v>
      </c>
      <c r="J19230">
        <v>25.042342000000001</v>
      </c>
      <c r="K19230">
        <v>121.54604999999999</v>
      </c>
      <c r="L19230" t="s">
        <v>6</v>
      </c>
      <c r="M19230" t="s">
        <v>64</v>
      </c>
      <c r="N19230" t="s">
        <v>65</v>
      </c>
      <c r="O19230">
        <v>1</v>
      </c>
      <c r="P19230" t="s">
        <v>83</v>
      </c>
      <c r="Q19230">
        <v>299.47000000000003</v>
      </c>
      <c r="R19230">
        <v>1017</v>
      </c>
      <c r="S19230">
        <v>94</v>
      </c>
      <c r="T19230">
        <v>2.6</v>
      </c>
    </row>
    <row r="19231" spans="1:20">
      <c r="A19231" s="1">
        <v>42281.232881944445</v>
      </c>
      <c r="B19231">
        <f t="shared" si="1200"/>
        <v>10</v>
      </c>
      <c r="C19231">
        <f t="shared" si="1201"/>
        <v>4</v>
      </c>
      <c r="D19231">
        <f t="shared" si="1203"/>
        <v>0</v>
      </c>
      <c r="E19231">
        <f t="shared" si="1202"/>
        <v>5</v>
      </c>
      <c r="F19231">
        <v>187</v>
      </c>
      <c r="G19231">
        <v>34</v>
      </c>
      <c r="H19231">
        <v>17</v>
      </c>
      <c r="I19231">
        <v>17</v>
      </c>
      <c r="J19231">
        <v>25.037465000000001</v>
      </c>
      <c r="K19231">
        <v>121.555769</v>
      </c>
      <c r="L19231" t="s">
        <v>6</v>
      </c>
      <c r="M19231" t="s">
        <v>66</v>
      </c>
      <c r="N19231" t="s">
        <v>67</v>
      </c>
      <c r="O19231">
        <v>1</v>
      </c>
      <c r="P19231" t="s">
        <v>83</v>
      </c>
      <c r="Q19231">
        <v>299.47000000000003</v>
      </c>
      <c r="R19231">
        <v>1017</v>
      </c>
      <c r="S19231">
        <v>94</v>
      </c>
      <c r="T19231">
        <v>2.6</v>
      </c>
    </row>
    <row r="19232" spans="1:20">
      <c r="A19232" s="1">
        <v>42281.274548611109</v>
      </c>
      <c r="B19232">
        <f t="shared" si="1200"/>
        <v>10</v>
      </c>
      <c r="C19232">
        <f t="shared" si="1201"/>
        <v>4</v>
      </c>
      <c r="D19232">
        <f t="shared" si="1203"/>
        <v>0</v>
      </c>
      <c r="E19232">
        <f t="shared" si="1202"/>
        <v>6</v>
      </c>
      <c r="F19232">
        <v>2</v>
      </c>
      <c r="G19232">
        <v>48</v>
      </c>
      <c r="H19232">
        <v>14</v>
      </c>
      <c r="I19232">
        <v>34</v>
      </c>
      <c r="J19232">
        <v>25.041</v>
      </c>
      <c r="K19232">
        <v>121.556945</v>
      </c>
      <c r="L19232" t="s">
        <v>6</v>
      </c>
      <c r="M19232" t="s">
        <v>7</v>
      </c>
      <c r="N19232" t="s">
        <v>8</v>
      </c>
      <c r="O19232">
        <v>1</v>
      </c>
      <c r="P19232" t="s">
        <v>83</v>
      </c>
      <c r="Q19232">
        <v>299.47000000000003</v>
      </c>
      <c r="R19232">
        <v>1018</v>
      </c>
      <c r="S19232">
        <v>88</v>
      </c>
      <c r="T19232">
        <v>2.6</v>
      </c>
    </row>
    <row r="19233" spans="1:20">
      <c r="A19233" s="1">
        <v>42281.274548611109</v>
      </c>
      <c r="B19233">
        <f t="shared" si="1200"/>
        <v>10</v>
      </c>
      <c r="C19233">
        <f t="shared" si="1201"/>
        <v>4</v>
      </c>
      <c r="D19233">
        <f t="shared" si="1203"/>
        <v>0</v>
      </c>
      <c r="E19233">
        <f t="shared" si="1202"/>
        <v>6</v>
      </c>
      <c r="F19233">
        <v>20</v>
      </c>
      <c r="G19233">
        <v>56</v>
      </c>
      <c r="H19233">
        <v>26</v>
      </c>
      <c r="I19233">
        <v>30</v>
      </c>
      <c r="J19233">
        <v>25.025895999999999</v>
      </c>
      <c r="K19233">
        <v>121.54329300000001</v>
      </c>
      <c r="L19233" t="s">
        <v>6</v>
      </c>
      <c r="M19233" t="s">
        <v>9</v>
      </c>
      <c r="N19233" t="s">
        <v>10</v>
      </c>
      <c r="O19233">
        <v>1</v>
      </c>
      <c r="P19233" t="s">
        <v>83</v>
      </c>
      <c r="Q19233">
        <v>299.47000000000003</v>
      </c>
      <c r="R19233">
        <v>1018</v>
      </c>
      <c r="S19233">
        <v>88</v>
      </c>
      <c r="T19233">
        <v>2.6</v>
      </c>
    </row>
    <row r="19234" spans="1:20">
      <c r="A19234" s="1">
        <v>42281.274548611109</v>
      </c>
      <c r="B19234">
        <f t="shared" si="1200"/>
        <v>10</v>
      </c>
      <c r="C19234">
        <f t="shared" si="1201"/>
        <v>4</v>
      </c>
      <c r="D19234">
        <f t="shared" si="1203"/>
        <v>0</v>
      </c>
      <c r="E19234">
        <f t="shared" si="1202"/>
        <v>6</v>
      </c>
      <c r="F19234">
        <v>24</v>
      </c>
      <c r="G19234">
        <v>46</v>
      </c>
      <c r="H19234">
        <v>9</v>
      </c>
      <c r="I19234">
        <v>36</v>
      </c>
      <c r="J19234">
        <v>25.032980999999999</v>
      </c>
      <c r="K19234">
        <v>121.537328</v>
      </c>
      <c r="L19234" t="s">
        <v>6</v>
      </c>
      <c r="M19234" t="s">
        <v>11</v>
      </c>
      <c r="N19234" t="s">
        <v>12</v>
      </c>
      <c r="O19234">
        <v>1</v>
      </c>
      <c r="P19234" t="s">
        <v>83</v>
      </c>
      <c r="Q19234">
        <v>299.47000000000003</v>
      </c>
      <c r="R19234">
        <v>1018</v>
      </c>
      <c r="S19234">
        <v>88</v>
      </c>
      <c r="T19234">
        <v>2.6</v>
      </c>
    </row>
    <row r="19235" spans="1:20">
      <c r="A19235" s="1">
        <v>42281.274548611109</v>
      </c>
      <c r="B19235">
        <f t="shared" si="1200"/>
        <v>10</v>
      </c>
      <c r="C19235">
        <f t="shared" si="1201"/>
        <v>4</v>
      </c>
      <c r="D19235">
        <f t="shared" si="1203"/>
        <v>0</v>
      </c>
      <c r="E19235">
        <f t="shared" si="1202"/>
        <v>6</v>
      </c>
      <c r="F19235">
        <v>29</v>
      </c>
      <c r="G19235">
        <v>54</v>
      </c>
      <c r="H19235">
        <v>13</v>
      </c>
      <c r="I19235">
        <v>41</v>
      </c>
      <c r="J19235">
        <v>25.031639999999999</v>
      </c>
      <c r="K19235">
        <v>121.52655</v>
      </c>
      <c r="L19235" t="s">
        <v>6</v>
      </c>
      <c r="M19235" t="s">
        <v>13</v>
      </c>
      <c r="N19235" t="s">
        <v>14</v>
      </c>
      <c r="O19235">
        <v>1</v>
      </c>
      <c r="P19235" t="s">
        <v>83</v>
      </c>
      <c r="Q19235">
        <v>299.47000000000003</v>
      </c>
      <c r="R19235">
        <v>1018</v>
      </c>
      <c r="S19235">
        <v>88</v>
      </c>
      <c r="T19235">
        <v>2.6</v>
      </c>
    </row>
    <row r="19236" spans="1:20">
      <c r="A19236" s="1">
        <v>42281.274548611109</v>
      </c>
      <c r="B19236">
        <f t="shared" si="1200"/>
        <v>10</v>
      </c>
      <c r="C19236">
        <f t="shared" si="1201"/>
        <v>4</v>
      </c>
      <c r="D19236">
        <f t="shared" si="1203"/>
        <v>0</v>
      </c>
      <c r="E19236">
        <f t="shared" si="1202"/>
        <v>6</v>
      </c>
      <c r="F19236">
        <v>30</v>
      </c>
      <c r="G19236">
        <v>74</v>
      </c>
      <c r="H19236">
        <v>30</v>
      </c>
      <c r="I19236">
        <v>43</v>
      </c>
      <c r="J19236">
        <v>25.017054000000002</v>
      </c>
      <c r="K19236">
        <v>121.544352</v>
      </c>
      <c r="L19236" t="s">
        <v>6</v>
      </c>
      <c r="M19236" t="s">
        <v>15</v>
      </c>
      <c r="N19236" t="s">
        <v>16</v>
      </c>
      <c r="O19236">
        <v>1</v>
      </c>
      <c r="P19236" t="s">
        <v>83</v>
      </c>
      <c r="Q19236">
        <v>299.47000000000003</v>
      </c>
      <c r="R19236">
        <v>1018</v>
      </c>
      <c r="S19236">
        <v>88</v>
      </c>
      <c r="T19236">
        <v>2.6</v>
      </c>
    </row>
    <row r="19237" spans="1:20">
      <c r="A19237" s="1">
        <v>42281.274548611109</v>
      </c>
      <c r="B19237">
        <f t="shared" si="1200"/>
        <v>10</v>
      </c>
      <c r="C19237">
        <f t="shared" si="1201"/>
        <v>4</v>
      </c>
      <c r="D19237">
        <f t="shared" si="1203"/>
        <v>0</v>
      </c>
      <c r="E19237">
        <f t="shared" si="1202"/>
        <v>6</v>
      </c>
      <c r="F19237">
        <v>31</v>
      </c>
      <c r="G19237">
        <v>30</v>
      </c>
      <c r="H19237">
        <v>12</v>
      </c>
      <c r="I19237">
        <v>18</v>
      </c>
      <c r="J19237">
        <v>25.022413</v>
      </c>
      <c r="K19237">
        <v>121.53456</v>
      </c>
      <c r="L19237" t="s">
        <v>6</v>
      </c>
      <c r="M19237" t="s">
        <v>17</v>
      </c>
      <c r="N19237" t="s">
        <v>18</v>
      </c>
      <c r="O19237">
        <v>1</v>
      </c>
      <c r="P19237" t="s">
        <v>83</v>
      </c>
      <c r="Q19237">
        <v>299.47000000000003</v>
      </c>
      <c r="R19237">
        <v>1018</v>
      </c>
      <c r="S19237">
        <v>88</v>
      </c>
      <c r="T19237">
        <v>2.6</v>
      </c>
    </row>
    <row r="19238" spans="1:20">
      <c r="A19238" s="1">
        <v>42281.274548611109</v>
      </c>
      <c r="B19238">
        <f t="shared" si="1200"/>
        <v>10</v>
      </c>
      <c r="C19238">
        <f t="shared" si="1201"/>
        <v>4</v>
      </c>
      <c r="D19238">
        <f t="shared" si="1203"/>
        <v>0</v>
      </c>
      <c r="E19238">
        <f t="shared" si="1202"/>
        <v>6</v>
      </c>
      <c r="F19238">
        <v>32</v>
      </c>
      <c r="G19238">
        <v>30</v>
      </c>
      <c r="H19238">
        <v>11</v>
      </c>
      <c r="I19238">
        <v>19</v>
      </c>
      <c r="J19238">
        <v>25.023883999999999</v>
      </c>
      <c r="K19238">
        <v>121.553161</v>
      </c>
      <c r="L19238" t="s">
        <v>6</v>
      </c>
      <c r="M19238" t="s">
        <v>19</v>
      </c>
      <c r="N19238" t="s">
        <v>20</v>
      </c>
      <c r="O19238">
        <v>1</v>
      </c>
      <c r="P19238" t="s">
        <v>83</v>
      </c>
      <c r="Q19238">
        <v>299.47000000000003</v>
      </c>
      <c r="R19238">
        <v>1018</v>
      </c>
      <c r="S19238">
        <v>88</v>
      </c>
      <c r="T19238">
        <v>2.6</v>
      </c>
    </row>
    <row r="19239" spans="1:20">
      <c r="A19239" s="1">
        <v>42281.274548611109</v>
      </c>
      <c r="B19239">
        <f t="shared" si="1200"/>
        <v>10</v>
      </c>
      <c r="C19239">
        <f t="shared" si="1201"/>
        <v>4</v>
      </c>
      <c r="D19239">
        <f t="shared" si="1203"/>
        <v>0</v>
      </c>
      <c r="E19239">
        <f t="shared" si="1202"/>
        <v>6</v>
      </c>
      <c r="F19239">
        <v>36</v>
      </c>
      <c r="G19239">
        <v>72</v>
      </c>
      <c r="H19239">
        <v>10</v>
      </c>
      <c r="I19239">
        <v>61</v>
      </c>
      <c r="J19239">
        <v>25.02101</v>
      </c>
      <c r="K19239">
        <v>121.54152999999999</v>
      </c>
      <c r="L19239" t="s">
        <v>6</v>
      </c>
      <c r="M19239" t="s">
        <v>21</v>
      </c>
      <c r="N19239" t="s">
        <v>22</v>
      </c>
      <c r="O19239">
        <v>1</v>
      </c>
      <c r="P19239" t="s">
        <v>83</v>
      </c>
      <c r="Q19239">
        <v>299.47000000000003</v>
      </c>
      <c r="R19239">
        <v>1018</v>
      </c>
      <c r="S19239">
        <v>88</v>
      </c>
      <c r="T19239">
        <v>2.6</v>
      </c>
    </row>
    <row r="19240" spans="1:20">
      <c r="A19240" s="1">
        <v>42281.274548611109</v>
      </c>
      <c r="B19240">
        <f t="shared" si="1200"/>
        <v>10</v>
      </c>
      <c r="C19240">
        <f t="shared" si="1201"/>
        <v>4</v>
      </c>
      <c r="D19240">
        <f t="shared" si="1203"/>
        <v>0</v>
      </c>
      <c r="E19240">
        <f t="shared" si="1202"/>
        <v>6</v>
      </c>
      <c r="F19240">
        <v>37</v>
      </c>
      <c r="G19240">
        <v>46</v>
      </c>
      <c r="H19240">
        <v>14</v>
      </c>
      <c r="I19240">
        <v>31</v>
      </c>
      <c r="J19240">
        <v>25.0337</v>
      </c>
      <c r="K19240">
        <v>121.529166</v>
      </c>
      <c r="L19240" t="s">
        <v>6</v>
      </c>
      <c r="M19240" t="s">
        <v>23</v>
      </c>
      <c r="N19240" t="s">
        <v>24</v>
      </c>
      <c r="O19240">
        <v>1</v>
      </c>
      <c r="P19240" t="s">
        <v>83</v>
      </c>
      <c r="Q19240">
        <v>299.47000000000003</v>
      </c>
      <c r="R19240">
        <v>1018</v>
      </c>
      <c r="S19240">
        <v>88</v>
      </c>
      <c r="T19240">
        <v>2.6</v>
      </c>
    </row>
    <row r="19241" spans="1:20">
      <c r="A19241" s="1">
        <v>42281.274548611109</v>
      </c>
      <c r="B19241">
        <f t="shared" si="1200"/>
        <v>10</v>
      </c>
      <c r="C19241">
        <f t="shared" si="1201"/>
        <v>4</v>
      </c>
      <c r="D19241">
        <f t="shared" si="1203"/>
        <v>0</v>
      </c>
      <c r="E19241">
        <f t="shared" si="1202"/>
        <v>6</v>
      </c>
      <c r="F19241">
        <v>38</v>
      </c>
      <c r="G19241">
        <v>34</v>
      </c>
      <c r="H19241">
        <v>8</v>
      </c>
      <c r="I19241">
        <v>24</v>
      </c>
      <c r="J19241">
        <v>25.02665</v>
      </c>
      <c r="K19241">
        <v>121.52889</v>
      </c>
      <c r="L19241" t="s">
        <v>6</v>
      </c>
      <c r="M19241" t="s">
        <v>25</v>
      </c>
      <c r="N19241" t="s">
        <v>26</v>
      </c>
      <c r="O19241">
        <v>1</v>
      </c>
      <c r="P19241" t="s">
        <v>83</v>
      </c>
      <c r="Q19241">
        <v>299.47000000000003</v>
      </c>
      <c r="R19241">
        <v>1018</v>
      </c>
      <c r="S19241">
        <v>88</v>
      </c>
      <c r="T19241">
        <v>2.6</v>
      </c>
    </row>
    <row r="19242" spans="1:20">
      <c r="A19242" s="1">
        <v>42281.274548611109</v>
      </c>
      <c r="B19242">
        <f t="shared" si="1200"/>
        <v>10</v>
      </c>
      <c r="C19242">
        <f t="shared" si="1201"/>
        <v>4</v>
      </c>
      <c r="D19242">
        <f t="shared" si="1203"/>
        <v>0</v>
      </c>
      <c r="E19242">
        <f t="shared" si="1202"/>
        <v>6</v>
      </c>
      <c r="F19242">
        <v>45</v>
      </c>
      <c r="G19242">
        <v>30</v>
      </c>
      <c r="H19242">
        <v>21</v>
      </c>
      <c r="I19242">
        <v>4</v>
      </c>
      <c r="J19242">
        <v>25.014759999999999</v>
      </c>
      <c r="K19242">
        <v>121.534538</v>
      </c>
      <c r="L19242" t="s">
        <v>27</v>
      </c>
      <c r="M19242" t="s">
        <v>28</v>
      </c>
      <c r="N19242" t="s">
        <v>29</v>
      </c>
      <c r="O19242">
        <v>1</v>
      </c>
      <c r="P19242" t="s">
        <v>83</v>
      </c>
      <c r="Q19242">
        <v>299.47000000000003</v>
      </c>
      <c r="R19242">
        <v>1018</v>
      </c>
      <c r="S19242">
        <v>88</v>
      </c>
      <c r="T19242">
        <v>2.6</v>
      </c>
    </row>
    <row r="19243" spans="1:20">
      <c r="A19243" s="1">
        <v>42281.274548611109</v>
      </c>
      <c r="B19243">
        <f t="shared" si="1200"/>
        <v>10</v>
      </c>
      <c r="C19243">
        <f t="shared" si="1201"/>
        <v>4</v>
      </c>
      <c r="D19243">
        <f t="shared" si="1203"/>
        <v>0</v>
      </c>
      <c r="E19243">
        <f t="shared" si="1202"/>
        <v>6</v>
      </c>
      <c r="F19243">
        <v>47</v>
      </c>
      <c r="G19243">
        <v>40</v>
      </c>
      <c r="H19243">
        <v>13</v>
      </c>
      <c r="I19243">
        <v>27</v>
      </c>
      <c r="J19243">
        <v>25.041924000000002</v>
      </c>
      <c r="K19243">
        <v>121.533862</v>
      </c>
      <c r="L19243" t="s">
        <v>6</v>
      </c>
      <c r="M19243" t="s">
        <v>30</v>
      </c>
      <c r="N19243" t="s">
        <v>31</v>
      </c>
      <c r="O19243">
        <v>1</v>
      </c>
      <c r="P19243" t="s">
        <v>83</v>
      </c>
      <c r="Q19243">
        <v>299.47000000000003</v>
      </c>
      <c r="R19243">
        <v>1018</v>
      </c>
      <c r="S19243">
        <v>88</v>
      </c>
      <c r="T19243">
        <v>2.6</v>
      </c>
    </row>
    <row r="19244" spans="1:20">
      <c r="A19244" s="1">
        <v>42281.274548611109</v>
      </c>
      <c r="B19244">
        <f t="shared" si="1200"/>
        <v>10</v>
      </c>
      <c r="C19244">
        <f t="shared" si="1201"/>
        <v>4</v>
      </c>
      <c r="D19244">
        <f t="shared" si="1203"/>
        <v>0</v>
      </c>
      <c r="E19244">
        <f t="shared" si="1202"/>
        <v>6</v>
      </c>
      <c r="F19244">
        <v>49</v>
      </c>
      <c r="G19244">
        <v>52</v>
      </c>
      <c r="H19244">
        <v>5</v>
      </c>
      <c r="I19244">
        <v>46</v>
      </c>
      <c r="J19244">
        <v>25.040901000000002</v>
      </c>
      <c r="K19244">
        <v>121.54825200000001</v>
      </c>
      <c r="L19244" t="s">
        <v>6</v>
      </c>
      <c r="M19244" t="s">
        <v>32</v>
      </c>
      <c r="N19244" t="s">
        <v>33</v>
      </c>
      <c r="O19244">
        <v>1</v>
      </c>
      <c r="P19244" t="s">
        <v>83</v>
      </c>
      <c r="Q19244">
        <v>299.47000000000003</v>
      </c>
      <c r="R19244">
        <v>1018</v>
      </c>
      <c r="S19244">
        <v>88</v>
      </c>
      <c r="T19244">
        <v>2.6</v>
      </c>
    </row>
    <row r="19245" spans="1:20">
      <c r="A19245" s="1">
        <v>42281.274548611109</v>
      </c>
      <c r="B19245">
        <f t="shared" si="1200"/>
        <v>10</v>
      </c>
      <c r="C19245">
        <f t="shared" si="1201"/>
        <v>4</v>
      </c>
      <c r="D19245">
        <f t="shared" si="1203"/>
        <v>0</v>
      </c>
      <c r="E19245">
        <f t="shared" si="1202"/>
        <v>6</v>
      </c>
      <c r="F19245">
        <v>54</v>
      </c>
      <c r="G19245">
        <v>30</v>
      </c>
      <c r="H19245">
        <v>16</v>
      </c>
      <c r="I19245">
        <v>12</v>
      </c>
      <c r="J19245">
        <v>25.028797999999998</v>
      </c>
      <c r="K19245">
        <v>121.538073</v>
      </c>
      <c r="L19245" t="s">
        <v>6</v>
      </c>
      <c r="M19245" t="s">
        <v>34</v>
      </c>
      <c r="N19245" t="s">
        <v>35</v>
      </c>
      <c r="O19245">
        <v>1</v>
      </c>
      <c r="P19245" t="s">
        <v>83</v>
      </c>
      <c r="Q19245">
        <v>299.47000000000003</v>
      </c>
      <c r="R19245">
        <v>1018</v>
      </c>
      <c r="S19245">
        <v>88</v>
      </c>
      <c r="T19245">
        <v>2.6</v>
      </c>
    </row>
    <row r="19246" spans="1:20">
      <c r="A19246" s="1">
        <v>42281.274548611109</v>
      </c>
      <c r="B19246">
        <f t="shared" si="1200"/>
        <v>10</v>
      </c>
      <c r="C19246">
        <f t="shared" si="1201"/>
        <v>4</v>
      </c>
      <c r="D19246">
        <f t="shared" si="1203"/>
        <v>0</v>
      </c>
      <c r="E19246">
        <f t="shared" si="1202"/>
        <v>6</v>
      </c>
      <c r="F19246">
        <v>57</v>
      </c>
      <c r="G19246">
        <v>46</v>
      </c>
      <c r="H19246">
        <v>17</v>
      </c>
      <c r="I19246">
        <v>28</v>
      </c>
      <c r="J19246">
        <v>25.026216999999999</v>
      </c>
      <c r="K19246">
        <v>121.53519</v>
      </c>
      <c r="L19246" t="s">
        <v>6</v>
      </c>
      <c r="M19246" t="s">
        <v>36</v>
      </c>
      <c r="N19246" t="s">
        <v>37</v>
      </c>
      <c r="O19246">
        <v>1</v>
      </c>
      <c r="P19246" t="s">
        <v>83</v>
      </c>
      <c r="Q19246">
        <v>299.47000000000003</v>
      </c>
      <c r="R19246">
        <v>1018</v>
      </c>
      <c r="S19246">
        <v>88</v>
      </c>
      <c r="T19246">
        <v>2.6</v>
      </c>
    </row>
    <row r="19247" spans="1:20">
      <c r="A19247" s="1">
        <v>42281.274548611109</v>
      </c>
      <c r="B19247">
        <f t="shared" si="1200"/>
        <v>10</v>
      </c>
      <c r="C19247">
        <f t="shared" si="1201"/>
        <v>4</v>
      </c>
      <c r="D19247">
        <f t="shared" si="1203"/>
        <v>0</v>
      </c>
      <c r="E19247">
        <f t="shared" si="1202"/>
        <v>6</v>
      </c>
      <c r="F19247">
        <v>61</v>
      </c>
      <c r="G19247">
        <v>46</v>
      </c>
      <c r="H19247">
        <v>17</v>
      </c>
      <c r="I19247">
        <v>29</v>
      </c>
      <c r="J19247">
        <v>25.013100000000001</v>
      </c>
      <c r="K19247">
        <v>121.539723</v>
      </c>
      <c r="L19247" t="s">
        <v>6</v>
      </c>
      <c r="M19247" t="s">
        <v>38</v>
      </c>
      <c r="N19247" t="s">
        <v>39</v>
      </c>
      <c r="O19247">
        <v>1</v>
      </c>
      <c r="P19247" t="s">
        <v>83</v>
      </c>
      <c r="Q19247">
        <v>299.47000000000003</v>
      </c>
      <c r="R19247">
        <v>1018</v>
      </c>
      <c r="S19247">
        <v>88</v>
      </c>
      <c r="T19247">
        <v>2.6</v>
      </c>
    </row>
    <row r="19248" spans="1:20">
      <c r="A19248" s="1">
        <v>42281.274548611109</v>
      </c>
      <c r="B19248">
        <f t="shared" si="1200"/>
        <v>10</v>
      </c>
      <c r="C19248">
        <f t="shared" si="1201"/>
        <v>4</v>
      </c>
      <c r="D19248">
        <f t="shared" si="1203"/>
        <v>0</v>
      </c>
      <c r="E19248">
        <f t="shared" si="1202"/>
        <v>6</v>
      </c>
      <c r="F19248">
        <v>63</v>
      </c>
      <c r="G19248">
        <v>36</v>
      </c>
      <c r="H19248">
        <v>6</v>
      </c>
      <c r="I19248">
        <v>30</v>
      </c>
      <c r="J19248">
        <v>25.037569000000001</v>
      </c>
      <c r="K19248">
        <v>121.545632</v>
      </c>
      <c r="L19248" t="s">
        <v>6</v>
      </c>
      <c r="M19248" t="s">
        <v>40</v>
      </c>
      <c r="N19248" t="s">
        <v>41</v>
      </c>
      <c r="O19248">
        <v>1</v>
      </c>
      <c r="P19248" t="s">
        <v>83</v>
      </c>
      <c r="Q19248">
        <v>299.47000000000003</v>
      </c>
      <c r="R19248">
        <v>1018</v>
      </c>
      <c r="S19248">
        <v>88</v>
      </c>
      <c r="T19248">
        <v>2.6</v>
      </c>
    </row>
    <row r="19249" spans="1:20">
      <c r="A19249" s="1">
        <v>42281.274548611109</v>
      </c>
      <c r="B19249">
        <f t="shared" si="1200"/>
        <v>10</v>
      </c>
      <c r="C19249">
        <f t="shared" si="1201"/>
        <v>4</v>
      </c>
      <c r="D19249">
        <f t="shared" si="1203"/>
        <v>0</v>
      </c>
      <c r="E19249">
        <f t="shared" si="1202"/>
        <v>6</v>
      </c>
      <c r="F19249">
        <v>71</v>
      </c>
      <c r="G19249">
        <v>30</v>
      </c>
      <c r="H19249">
        <v>12</v>
      </c>
      <c r="I19249">
        <v>18</v>
      </c>
      <c r="J19249">
        <v>25.032985</v>
      </c>
      <c r="K19249">
        <v>121.554204</v>
      </c>
      <c r="L19249" t="s">
        <v>6</v>
      </c>
      <c r="M19249" t="s">
        <v>42</v>
      </c>
      <c r="N19249" t="s">
        <v>43</v>
      </c>
      <c r="O19249">
        <v>1</v>
      </c>
      <c r="P19249" t="s">
        <v>83</v>
      </c>
      <c r="Q19249">
        <v>299.47000000000003</v>
      </c>
      <c r="R19249">
        <v>1018</v>
      </c>
      <c r="S19249">
        <v>88</v>
      </c>
      <c r="T19249">
        <v>2.6</v>
      </c>
    </row>
    <row r="19250" spans="1:20">
      <c r="A19250" s="1">
        <v>42281.274548611109</v>
      </c>
      <c r="B19250">
        <f t="shared" si="1200"/>
        <v>10</v>
      </c>
      <c r="C19250">
        <f t="shared" si="1201"/>
        <v>4</v>
      </c>
      <c r="D19250">
        <f t="shared" si="1203"/>
        <v>0</v>
      </c>
      <c r="E19250">
        <f t="shared" si="1202"/>
        <v>6</v>
      </c>
      <c r="F19250">
        <v>81</v>
      </c>
      <c r="G19250">
        <v>40</v>
      </c>
      <c r="H19250">
        <v>28</v>
      </c>
      <c r="I19250">
        <v>12</v>
      </c>
      <c r="J19250">
        <v>25.020547000000001</v>
      </c>
      <c r="K19250">
        <v>121.528552</v>
      </c>
      <c r="L19250" t="s">
        <v>6</v>
      </c>
      <c r="M19250" t="s">
        <v>44</v>
      </c>
      <c r="N19250" t="s">
        <v>45</v>
      </c>
      <c r="O19250">
        <v>1</v>
      </c>
      <c r="P19250" t="s">
        <v>83</v>
      </c>
      <c r="Q19250">
        <v>299.47000000000003</v>
      </c>
      <c r="R19250">
        <v>1018</v>
      </c>
      <c r="S19250">
        <v>88</v>
      </c>
      <c r="T19250">
        <v>2.6</v>
      </c>
    </row>
    <row r="19251" spans="1:20">
      <c r="A19251" s="1">
        <v>42281.274548611109</v>
      </c>
      <c r="B19251">
        <f t="shared" si="1200"/>
        <v>10</v>
      </c>
      <c r="C19251">
        <f t="shared" si="1201"/>
        <v>4</v>
      </c>
      <c r="D19251">
        <f t="shared" si="1203"/>
        <v>0</v>
      </c>
      <c r="E19251">
        <f t="shared" si="1202"/>
        <v>6</v>
      </c>
      <c r="F19251">
        <v>83</v>
      </c>
      <c r="G19251">
        <v>74</v>
      </c>
      <c r="H19251">
        <v>24</v>
      </c>
      <c r="I19251">
        <v>47</v>
      </c>
      <c r="J19251">
        <v>25.033156000000002</v>
      </c>
      <c r="K19251">
        <v>121.535161</v>
      </c>
      <c r="L19251" t="s">
        <v>6</v>
      </c>
      <c r="M19251" t="s">
        <v>46</v>
      </c>
      <c r="N19251" t="s">
        <v>47</v>
      </c>
      <c r="O19251">
        <v>1</v>
      </c>
      <c r="P19251" t="s">
        <v>83</v>
      </c>
      <c r="Q19251">
        <v>299.47000000000003</v>
      </c>
      <c r="R19251">
        <v>1018</v>
      </c>
      <c r="S19251">
        <v>88</v>
      </c>
      <c r="T19251">
        <v>2.6</v>
      </c>
    </row>
    <row r="19252" spans="1:20">
      <c r="A19252" s="1">
        <v>42281.274548611109</v>
      </c>
      <c r="B19252">
        <f t="shared" si="1200"/>
        <v>10</v>
      </c>
      <c r="C19252">
        <f t="shared" si="1201"/>
        <v>4</v>
      </c>
      <c r="D19252">
        <f t="shared" si="1203"/>
        <v>0</v>
      </c>
      <c r="E19252">
        <f t="shared" si="1202"/>
        <v>6</v>
      </c>
      <c r="F19252">
        <v>85</v>
      </c>
      <c r="G19252">
        <v>46</v>
      </c>
      <c r="H19252">
        <v>9</v>
      </c>
      <c r="I19252">
        <v>37</v>
      </c>
      <c r="J19252">
        <v>25.033362</v>
      </c>
      <c r="K19252">
        <v>121.54911</v>
      </c>
      <c r="L19252" t="s">
        <v>6</v>
      </c>
      <c r="M19252" t="s">
        <v>48</v>
      </c>
      <c r="N19252" t="s">
        <v>49</v>
      </c>
      <c r="O19252">
        <v>1</v>
      </c>
      <c r="P19252" t="s">
        <v>83</v>
      </c>
      <c r="Q19252">
        <v>299.47000000000003</v>
      </c>
      <c r="R19252">
        <v>1018</v>
      </c>
      <c r="S19252">
        <v>88</v>
      </c>
      <c r="T19252">
        <v>2.6</v>
      </c>
    </row>
    <row r="19253" spans="1:20">
      <c r="A19253" s="1">
        <v>42281.274548611109</v>
      </c>
      <c r="B19253">
        <f t="shared" si="1200"/>
        <v>10</v>
      </c>
      <c r="C19253">
        <f t="shared" si="1201"/>
        <v>4</v>
      </c>
      <c r="D19253">
        <f t="shared" si="1203"/>
        <v>0</v>
      </c>
      <c r="E19253">
        <f t="shared" si="1202"/>
        <v>6</v>
      </c>
      <c r="F19253">
        <v>87</v>
      </c>
      <c r="G19253">
        <v>58</v>
      </c>
      <c r="H19253">
        <v>17</v>
      </c>
      <c r="I19253">
        <v>41</v>
      </c>
      <c r="J19253">
        <v>25.033078</v>
      </c>
      <c r="K19253">
        <v>121.543057</v>
      </c>
      <c r="L19253" t="s">
        <v>6</v>
      </c>
      <c r="M19253" t="s">
        <v>50</v>
      </c>
      <c r="N19253" t="s">
        <v>51</v>
      </c>
      <c r="O19253">
        <v>1</v>
      </c>
      <c r="P19253" t="s">
        <v>83</v>
      </c>
      <c r="Q19253">
        <v>299.47000000000003</v>
      </c>
      <c r="R19253">
        <v>1018</v>
      </c>
      <c r="S19253">
        <v>88</v>
      </c>
      <c r="T19253">
        <v>2.6</v>
      </c>
    </row>
    <row r="19254" spans="1:20">
      <c r="A19254" s="1">
        <v>42281.274548611109</v>
      </c>
      <c r="B19254">
        <f t="shared" si="1200"/>
        <v>10</v>
      </c>
      <c r="C19254">
        <f t="shared" si="1201"/>
        <v>4</v>
      </c>
      <c r="D19254">
        <f t="shared" si="1203"/>
        <v>0</v>
      </c>
      <c r="E19254">
        <f t="shared" si="1202"/>
        <v>6</v>
      </c>
      <c r="F19254">
        <v>111</v>
      </c>
      <c r="G19254">
        <v>54</v>
      </c>
      <c r="H19254">
        <v>7</v>
      </c>
      <c r="I19254">
        <v>46</v>
      </c>
      <c r="J19254">
        <v>25.040184</v>
      </c>
      <c r="K19254">
        <v>121.543497</v>
      </c>
      <c r="L19254" t="s">
        <v>6</v>
      </c>
      <c r="M19254" t="s">
        <v>52</v>
      </c>
      <c r="N19254" t="s">
        <v>53</v>
      </c>
      <c r="O19254">
        <v>1</v>
      </c>
      <c r="P19254" t="s">
        <v>83</v>
      </c>
      <c r="Q19254">
        <v>299.47000000000003</v>
      </c>
      <c r="R19254">
        <v>1018</v>
      </c>
      <c r="S19254">
        <v>88</v>
      </c>
      <c r="T19254">
        <v>2.6</v>
      </c>
    </row>
    <row r="19255" spans="1:20">
      <c r="A19255" s="1">
        <v>42281.274548611109</v>
      </c>
      <c r="B19255">
        <f t="shared" si="1200"/>
        <v>10</v>
      </c>
      <c r="C19255">
        <f t="shared" si="1201"/>
        <v>4</v>
      </c>
      <c r="D19255">
        <f t="shared" si="1203"/>
        <v>0</v>
      </c>
      <c r="E19255">
        <f t="shared" si="1202"/>
        <v>6</v>
      </c>
      <c r="F19255">
        <v>126</v>
      </c>
      <c r="G19255">
        <v>30</v>
      </c>
      <c r="H19255">
        <v>19</v>
      </c>
      <c r="I19255">
        <v>11</v>
      </c>
      <c r="J19255">
        <v>25.022072999999999</v>
      </c>
      <c r="K19255">
        <v>121.54833600000001</v>
      </c>
      <c r="L19255" t="s">
        <v>6</v>
      </c>
      <c r="M19255" t="s">
        <v>54</v>
      </c>
      <c r="N19255" t="s">
        <v>55</v>
      </c>
      <c r="O19255">
        <v>1</v>
      </c>
      <c r="P19255" t="s">
        <v>83</v>
      </c>
      <c r="Q19255">
        <v>299.47000000000003</v>
      </c>
      <c r="R19255">
        <v>1018</v>
      </c>
      <c r="S19255">
        <v>88</v>
      </c>
      <c r="T19255">
        <v>2.6</v>
      </c>
    </row>
    <row r="19256" spans="1:20">
      <c r="A19256" s="1">
        <v>42281.274548611109</v>
      </c>
      <c r="B19256">
        <f t="shared" si="1200"/>
        <v>10</v>
      </c>
      <c r="C19256">
        <f t="shared" si="1201"/>
        <v>4</v>
      </c>
      <c r="D19256">
        <f t="shared" si="1203"/>
        <v>0</v>
      </c>
      <c r="E19256">
        <f t="shared" si="1202"/>
        <v>6</v>
      </c>
      <c r="F19256">
        <v>128</v>
      </c>
      <c r="G19256">
        <v>36</v>
      </c>
      <c r="H19256">
        <v>20</v>
      </c>
      <c r="I19256">
        <v>16</v>
      </c>
      <c r="J19256">
        <v>25.026807999999999</v>
      </c>
      <c r="K19256">
        <v>121.54672600000001</v>
      </c>
      <c r="L19256" t="s">
        <v>6</v>
      </c>
      <c r="M19256" t="s">
        <v>56</v>
      </c>
      <c r="N19256" t="s">
        <v>57</v>
      </c>
      <c r="O19256">
        <v>1</v>
      </c>
      <c r="P19256" t="s">
        <v>83</v>
      </c>
      <c r="Q19256">
        <v>299.47000000000003</v>
      </c>
      <c r="R19256">
        <v>1018</v>
      </c>
      <c r="S19256">
        <v>88</v>
      </c>
      <c r="T19256">
        <v>2.6</v>
      </c>
    </row>
    <row r="19257" spans="1:20">
      <c r="A19257" s="1">
        <v>42281.274548611109</v>
      </c>
      <c r="B19257">
        <f t="shared" si="1200"/>
        <v>10</v>
      </c>
      <c r="C19257">
        <f t="shared" si="1201"/>
        <v>4</v>
      </c>
      <c r="D19257">
        <f t="shared" si="1203"/>
        <v>0</v>
      </c>
      <c r="E19257">
        <f t="shared" si="1202"/>
        <v>6</v>
      </c>
      <c r="F19257">
        <v>132</v>
      </c>
      <c r="G19257">
        <v>88</v>
      </c>
      <c r="H19257">
        <v>44</v>
      </c>
      <c r="I19257">
        <v>40</v>
      </c>
      <c r="J19257">
        <v>25.01603085</v>
      </c>
      <c r="K19257">
        <v>121.5331757</v>
      </c>
      <c r="L19257" t="s">
        <v>6</v>
      </c>
      <c r="M19257" t="s">
        <v>58</v>
      </c>
      <c r="N19257" t="s">
        <v>59</v>
      </c>
      <c r="O19257">
        <v>1</v>
      </c>
      <c r="P19257" t="s">
        <v>83</v>
      </c>
      <c r="Q19257">
        <v>299.47000000000003</v>
      </c>
      <c r="R19257">
        <v>1018</v>
      </c>
      <c r="S19257">
        <v>88</v>
      </c>
      <c r="T19257">
        <v>2.6</v>
      </c>
    </row>
    <row r="19258" spans="1:20">
      <c r="A19258" s="1">
        <v>42281.274548611109</v>
      </c>
      <c r="B19258">
        <f t="shared" si="1200"/>
        <v>10</v>
      </c>
      <c r="C19258">
        <f t="shared" si="1201"/>
        <v>4</v>
      </c>
      <c r="D19258">
        <f t="shared" si="1203"/>
        <v>0</v>
      </c>
      <c r="E19258">
        <f t="shared" si="1202"/>
        <v>6</v>
      </c>
      <c r="F19258">
        <v>163</v>
      </c>
      <c r="G19258">
        <v>72</v>
      </c>
      <c r="H19258">
        <v>57</v>
      </c>
      <c r="I19258">
        <v>15</v>
      </c>
      <c r="J19258">
        <v>25.018097000000001</v>
      </c>
      <c r="K19258">
        <v>121.559279</v>
      </c>
      <c r="L19258" t="s">
        <v>6</v>
      </c>
      <c r="M19258" t="s">
        <v>60</v>
      </c>
      <c r="N19258" t="s">
        <v>61</v>
      </c>
      <c r="O19258">
        <v>1</v>
      </c>
      <c r="P19258" t="s">
        <v>83</v>
      </c>
      <c r="Q19258">
        <v>299.47000000000003</v>
      </c>
      <c r="R19258">
        <v>1018</v>
      </c>
      <c r="S19258">
        <v>88</v>
      </c>
      <c r="T19258">
        <v>2.6</v>
      </c>
    </row>
    <row r="19259" spans="1:20">
      <c r="A19259" s="1">
        <v>42281.274548611109</v>
      </c>
      <c r="B19259">
        <f t="shared" si="1200"/>
        <v>10</v>
      </c>
      <c r="C19259">
        <f t="shared" si="1201"/>
        <v>4</v>
      </c>
      <c r="D19259">
        <f t="shared" si="1203"/>
        <v>0</v>
      </c>
      <c r="E19259">
        <f t="shared" si="1202"/>
        <v>6</v>
      </c>
      <c r="F19259">
        <v>181</v>
      </c>
      <c r="G19259">
        <v>52</v>
      </c>
      <c r="H19259">
        <v>10</v>
      </c>
      <c r="I19259">
        <v>42</v>
      </c>
      <c r="J19259">
        <v>25.025849999999998</v>
      </c>
      <c r="K19259">
        <v>121.53738300000001</v>
      </c>
      <c r="L19259" t="s">
        <v>6</v>
      </c>
      <c r="M19259" t="s">
        <v>62</v>
      </c>
      <c r="N19259" t="s">
        <v>63</v>
      </c>
      <c r="O19259">
        <v>1</v>
      </c>
      <c r="P19259" t="s">
        <v>83</v>
      </c>
      <c r="Q19259">
        <v>299.47000000000003</v>
      </c>
      <c r="R19259">
        <v>1018</v>
      </c>
      <c r="S19259">
        <v>88</v>
      </c>
      <c r="T19259">
        <v>2.6</v>
      </c>
    </row>
    <row r="19260" spans="1:20">
      <c r="A19260" s="1">
        <v>42281.274548611109</v>
      </c>
      <c r="B19260">
        <f t="shared" si="1200"/>
        <v>10</v>
      </c>
      <c r="C19260">
        <f t="shared" si="1201"/>
        <v>4</v>
      </c>
      <c r="D19260">
        <f t="shared" si="1203"/>
        <v>0</v>
      </c>
      <c r="E19260">
        <f t="shared" si="1202"/>
        <v>6</v>
      </c>
      <c r="F19260">
        <v>185</v>
      </c>
      <c r="G19260">
        <v>30</v>
      </c>
      <c r="H19260">
        <v>17</v>
      </c>
      <c r="I19260">
        <v>13</v>
      </c>
      <c r="J19260">
        <v>25.042342000000001</v>
      </c>
      <c r="K19260">
        <v>121.54604999999999</v>
      </c>
      <c r="L19260" t="s">
        <v>6</v>
      </c>
      <c r="M19260" t="s">
        <v>64</v>
      </c>
      <c r="N19260" t="s">
        <v>65</v>
      </c>
      <c r="O19260">
        <v>1</v>
      </c>
      <c r="P19260" t="s">
        <v>83</v>
      </c>
      <c r="Q19260">
        <v>299.47000000000003</v>
      </c>
      <c r="R19260">
        <v>1018</v>
      </c>
      <c r="S19260">
        <v>88</v>
      </c>
      <c r="T19260">
        <v>2.6</v>
      </c>
    </row>
    <row r="19261" spans="1:20">
      <c r="A19261" s="1">
        <v>42281.274548611109</v>
      </c>
      <c r="B19261">
        <f t="shared" si="1200"/>
        <v>10</v>
      </c>
      <c r="C19261">
        <f t="shared" si="1201"/>
        <v>4</v>
      </c>
      <c r="D19261">
        <f t="shared" si="1203"/>
        <v>0</v>
      </c>
      <c r="E19261">
        <f t="shared" si="1202"/>
        <v>6</v>
      </c>
      <c r="F19261">
        <v>187</v>
      </c>
      <c r="G19261">
        <v>34</v>
      </c>
      <c r="H19261">
        <v>14</v>
      </c>
      <c r="I19261">
        <v>20</v>
      </c>
      <c r="J19261">
        <v>25.037465000000001</v>
      </c>
      <c r="K19261">
        <v>121.555769</v>
      </c>
      <c r="L19261" t="s">
        <v>6</v>
      </c>
      <c r="M19261" t="s">
        <v>66</v>
      </c>
      <c r="N19261" t="s">
        <v>67</v>
      </c>
      <c r="O19261">
        <v>1</v>
      </c>
      <c r="P19261" t="s">
        <v>83</v>
      </c>
      <c r="Q19261">
        <v>299.47000000000003</v>
      </c>
      <c r="R19261">
        <v>1018</v>
      </c>
      <c r="S19261">
        <v>88</v>
      </c>
      <c r="T19261">
        <v>2.6</v>
      </c>
    </row>
    <row r="19262" spans="1:20">
      <c r="A19262" s="1">
        <v>42281.31621527778</v>
      </c>
      <c r="B19262">
        <f t="shared" si="1200"/>
        <v>10</v>
      </c>
      <c r="C19262">
        <f t="shared" si="1201"/>
        <v>4</v>
      </c>
      <c r="D19262">
        <f t="shared" si="1203"/>
        <v>0</v>
      </c>
      <c r="E19262">
        <f t="shared" si="1202"/>
        <v>7</v>
      </c>
      <c r="F19262">
        <v>2</v>
      </c>
      <c r="G19262">
        <v>48</v>
      </c>
      <c r="H19262">
        <v>22</v>
      </c>
      <c r="I19262">
        <v>26</v>
      </c>
      <c r="J19262">
        <v>25.041</v>
      </c>
      <c r="K19262">
        <v>121.556945</v>
      </c>
      <c r="L19262" t="s">
        <v>6</v>
      </c>
      <c r="M19262" t="s">
        <v>7</v>
      </c>
      <c r="N19262" t="s">
        <v>8</v>
      </c>
      <c r="O19262">
        <v>1</v>
      </c>
      <c r="P19262" t="s">
        <v>83</v>
      </c>
      <c r="Q19262">
        <v>300.99</v>
      </c>
      <c r="R19262">
        <v>1018</v>
      </c>
      <c r="S19262">
        <v>88</v>
      </c>
      <c r="T19262">
        <v>2.1</v>
      </c>
    </row>
    <row r="19263" spans="1:20">
      <c r="A19263" s="1">
        <v>42281.31621527778</v>
      </c>
      <c r="B19263">
        <f t="shared" si="1200"/>
        <v>10</v>
      </c>
      <c r="C19263">
        <f t="shared" si="1201"/>
        <v>4</v>
      </c>
      <c r="D19263">
        <f t="shared" si="1203"/>
        <v>0</v>
      </c>
      <c r="E19263">
        <f t="shared" si="1202"/>
        <v>7</v>
      </c>
      <c r="F19263">
        <v>20</v>
      </c>
      <c r="G19263">
        <v>56</v>
      </c>
      <c r="H19263">
        <v>19</v>
      </c>
      <c r="I19263">
        <v>37</v>
      </c>
      <c r="J19263">
        <v>25.025895999999999</v>
      </c>
      <c r="K19263">
        <v>121.54329300000001</v>
      </c>
      <c r="L19263" t="s">
        <v>6</v>
      </c>
      <c r="M19263" t="s">
        <v>9</v>
      </c>
      <c r="N19263" t="s">
        <v>10</v>
      </c>
      <c r="O19263">
        <v>1</v>
      </c>
      <c r="P19263" t="s">
        <v>83</v>
      </c>
      <c r="Q19263">
        <v>300.99</v>
      </c>
      <c r="R19263">
        <v>1018</v>
      </c>
      <c r="S19263">
        <v>88</v>
      </c>
      <c r="T19263">
        <v>2.1</v>
      </c>
    </row>
    <row r="19264" spans="1:20">
      <c r="A19264" s="1">
        <v>42281.31621527778</v>
      </c>
      <c r="B19264">
        <f t="shared" si="1200"/>
        <v>10</v>
      </c>
      <c r="C19264">
        <f t="shared" si="1201"/>
        <v>4</v>
      </c>
      <c r="D19264">
        <f t="shared" si="1203"/>
        <v>0</v>
      </c>
      <c r="E19264">
        <f t="shared" si="1202"/>
        <v>7</v>
      </c>
      <c r="F19264">
        <v>24</v>
      </c>
      <c r="G19264">
        <v>46</v>
      </c>
      <c r="H19264">
        <v>17</v>
      </c>
      <c r="I19264">
        <v>28</v>
      </c>
      <c r="J19264">
        <v>25.032980999999999</v>
      </c>
      <c r="K19264">
        <v>121.537328</v>
      </c>
      <c r="L19264" t="s">
        <v>6</v>
      </c>
      <c r="M19264" t="s">
        <v>11</v>
      </c>
      <c r="N19264" t="s">
        <v>12</v>
      </c>
      <c r="O19264">
        <v>1</v>
      </c>
      <c r="P19264" t="s">
        <v>83</v>
      </c>
      <c r="Q19264">
        <v>300.99</v>
      </c>
      <c r="R19264">
        <v>1018</v>
      </c>
      <c r="S19264">
        <v>88</v>
      </c>
      <c r="T19264">
        <v>2.1</v>
      </c>
    </row>
    <row r="19265" spans="1:20">
      <c r="A19265" s="1">
        <v>42281.31621527778</v>
      </c>
      <c r="B19265">
        <f t="shared" si="1200"/>
        <v>10</v>
      </c>
      <c r="C19265">
        <f t="shared" si="1201"/>
        <v>4</v>
      </c>
      <c r="D19265">
        <f t="shared" si="1203"/>
        <v>0</v>
      </c>
      <c r="E19265">
        <f t="shared" si="1202"/>
        <v>7</v>
      </c>
      <c r="F19265">
        <v>29</v>
      </c>
      <c r="G19265">
        <v>54</v>
      </c>
      <c r="H19265">
        <v>16</v>
      </c>
      <c r="I19265">
        <v>38</v>
      </c>
      <c r="J19265">
        <v>25.031639999999999</v>
      </c>
      <c r="K19265">
        <v>121.52655</v>
      </c>
      <c r="L19265" t="s">
        <v>6</v>
      </c>
      <c r="M19265" t="s">
        <v>13</v>
      </c>
      <c r="N19265" t="s">
        <v>14</v>
      </c>
      <c r="O19265">
        <v>1</v>
      </c>
      <c r="P19265" t="s">
        <v>83</v>
      </c>
      <c r="Q19265">
        <v>300.99</v>
      </c>
      <c r="R19265">
        <v>1018</v>
      </c>
      <c r="S19265">
        <v>88</v>
      </c>
      <c r="T19265">
        <v>2.1</v>
      </c>
    </row>
    <row r="19266" spans="1:20">
      <c r="A19266" s="1">
        <v>42281.31621527778</v>
      </c>
      <c r="B19266">
        <f t="shared" ref="B19266:B19329" si="1204">MONTH(A19266)</f>
        <v>10</v>
      </c>
      <c r="C19266">
        <f t="shared" ref="C19266:C19329" si="1205">DAY(A19266)</f>
        <v>4</v>
      </c>
      <c r="D19266">
        <f t="shared" si="1203"/>
        <v>0</v>
      </c>
      <c r="E19266">
        <f t="shared" ref="E19266:E19329" si="1206">HOUR(A19266)</f>
        <v>7</v>
      </c>
      <c r="F19266">
        <v>30</v>
      </c>
      <c r="G19266">
        <v>74</v>
      </c>
      <c r="H19266">
        <v>25</v>
      </c>
      <c r="I19266">
        <v>48</v>
      </c>
      <c r="J19266">
        <v>25.017054000000002</v>
      </c>
      <c r="K19266">
        <v>121.544352</v>
      </c>
      <c r="L19266" t="s">
        <v>6</v>
      </c>
      <c r="M19266" t="s">
        <v>15</v>
      </c>
      <c r="N19266" t="s">
        <v>16</v>
      </c>
      <c r="O19266">
        <v>1</v>
      </c>
      <c r="P19266" t="s">
        <v>83</v>
      </c>
      <c r="Q19266">
        <v>300.99</v>
      </c>
      <c r="R19266">
        <v>1018</v>
      </c>
      <c r="S19266">
        <v>88</v>
      </c>
      <c r="T19266">
        <v>2.1</v>
      </c>
    </row>
    <row r="19267" spans="1:20">
      <c r="A19267" s="1">
        <v>42281.31621527778</v>
      </c>
      <c r="B19267">
        <f t="shared" si="1204"/>
        <v>10</v>
      </c>
      <c r="C19267">
        <f t="shared" si="1205"/>
        <v>4</v>
      </c>
      <c r="D19267">
        <f t="shared" ref="D19267:D19330" si="1207">IF(WEEKDAY(A19267)=1,0,IF(WEEKDAY(A19267)=7,0,1))</f>
        <v>0</v>
      </c>
      <c r="E19267">
        <f t="shared" si="1206"/>
        <v>7</v>
      </c>
      <c r="F19267">
        <v>31</v>
      </c>
      <c r="G19267">
        <v>30</v>
      </c>
      <c r="H19267">
        <v>13</v>
      </c>
      <c r="I19267">
        <v>17</v>
      </c>
      <c r="J19267">
        <v>25.022413</v>
      </c>
      <c r="K19267">
        <v>121.53456</v>
      </c>
      <c r="L19267" t="s">
        <v>6</v>
      </c>
      <c r="M19267" t="s">
        <v>17</v>
      </c>
      <c r="N19267" t="s">
        <v>18</v>
      </c>
      <c r="O19267">
        <v>1</v>
      </c>
      <c r="P19267" t="s">
        <v>83</v>
      </c>
      <c r="Q19267">
        <v>300.99</v>
      </c>
      <c r="R19267">
        <v>1018</v>
      </c>
      <c r="S19267">
        <v>88</v>
      </c>
      <c r="T19267">
        <v>2.1</v>
      </c>
    </row>
    <row r="19268" spans="1:20">
      <c r="A19268" s="1">
        <v>42281.31621527778</v>
      </c>
      <c r="B19268">
        <f t="shared" si="1204"/>
        <v>10</v>
      </c>
      <c r="C19268">
        <f t="shared" si="1205"/>
        <v>4</v>
      </c>
      <c r="D19268">
        <f t="shared" si="1207"/>
        <v>0</v>
      </c>
      <c r="E19268">
        <f t="shared" si="1206"/>
        <v>7</v>
      </c>
      <c r="F19268">
        <v>32</v>
      </c>
      <c r="G19268">
        <v>30</v>
      </c>
      <c r="H19268">
        <v>23</v>
      </c>
      <c r="I19268">
        <v>7</v>
      </c>
      <c r="J19268">
        <v>25.023883999999999</v>
      </c>
      <c r="K19268">
        <v>121.553161</v>
      </c>
      <c r="L19268" t="s">
        <v>6</v>
      </c>
      <c r="M19268" t="s">
        <v>19</v>
      </c>
      <c r="N19268" t="s">
        <v>20</v>
      </c>
      <c r="O19268">
        <v>1</v>
      </c>
      <c r="P19268" t="s">
        <v>83</v>
      </c>
      <c r="Q19268">
        <v>300.99</v>
      </c>
      <c r="R19268">
        <v>1018</v>
      </c>
      <c r="S19268">
        <v>88</v>
      </c>
      <c r="T19268">
        <v>2.1</v>
      </c>
    </row>
    <row r="19269" spans="1:20">
      <c r="A19269" s="1">
        <v>42281.31621527778</v>
      </c>
      <c r="B19269">
        <f t="shared" si="1204"/>
        <v>10</v>
      </c>
      <c r="C19269">
        <f t="shared" si="1205"/>
        <v>4</v>
      </c>
      <c r="D19269">
        <f t="shared" si="1207"/>
        <v>0</v>
      </c>
      <c r="E19269">
        <f t="shared" si="1206"/>
        <v>7</v>
      </c>
      <c r="F19269">
        <v>36</v>
      </c>
      <c r="G19269">
        <v>72</v>
      </c>
      <c r="H19269">
        <v>15</v>
      </c>
      <c r="I19269">
        <v>56</v>
      </c>
      <c r="J19269">
        <v>25.02101</v>
      </c>
      <c r="K19269">
        <v>121.54152999999999</v>
      </c>
      <c r="L19269" t="s">
        <v>6</v>
      </c>
      <c r="M19269" t="s">
        <v>21</v>
      </c>
      <c r="N19269" t="s">
        <v>22</v>
      </c>
      <c r="O19269">
        <v>1</v>
      </c>
      <c r="P19269" t="s">
        <v>83</v>
      </c>
      <c r="Q19269">
        <v>300.99</v>
      </c>
      <c r="R19269">
        <v>1018</v>
      </c>
      <c r="S19269">
        <v>88</v>
      </c>
      <c r="T19269">
        <v>2.1</v>
      </c>
    </row>
    <row r="19270" spans="1:20">
      <c r="A19270" s="1">
        <v>42281.31621527778</v>
      </c>
      <c r="B19270">
        <f t="shared" si="1204"/>
        <v>10</v>
      </c>
      <c r="C19270">
        <f t="shared" si="1205"/>
        <v>4</v>
      </c>
      <c r="D19270">
        <f t="shared" si="1207"/>
        <v>0</v>
      </c>
      <c r="E19270">
        <f t="shared" si="1206"/>
        <v>7</v>
      </c>
      <c r="F19270">
        <v>37</v>
      </c>
      <c r="G19270">
        <v>46</v>
      </c>
      <c r="H19270">
        <v>9</v>
      </c>
      <c r="I19270">
        <v>36</v>
      </c>
      <c r="J19270">
        <v>25.0337</v>
      </c>
      <c r="K19270">
        <v>121.529166</v>
      </c>
      <c r="L19270" t="s">
        <v>6</v>
      </c>
      <c r="M19270" t="s">
        <v>23</v>
      </c>
      <c r="N19270" t="s">
        <v>24</v>
      </c>
      <c r="O19270">
        <v>1</v>
      </c>
      <c r="P19270" t="s">
        <v>83</v>
      </c>
      <c r="Q19270">
        <v>300.99</v>
      </c>
      <c r="R19270">
        <v>1018</v>
      </c>
      <c r="S19270">
        <v>88</v>
      </c>
      <c r="T19270">
        <v>2.1</v>
      </c>
    </row>
    <row r="19271" spans="1:20">
      <c r="A19271" s="1">
        <v>42281.31621527778</v>
      </c>
      <c r="B19271">
        <f t="shared" si="1204"/>
        <v>10</v>
      </c>
      <c r="C19271">
        <f t="shared" si="1205"/>
        <v>4</v>
      </c>
      <c r="D19271">
        <f t="shared" si="1207"/>
        <v>0</v>
      </c>
      <c r="E19271">
        <f t="shared" si="1206"/>
        <v>7</v>
      </c>
      <c r="F19271">
        <v>38</v>
      </c>
      <c r="G19271">
        <v>34</v>
      </c>
      <c r="H19271">
        <v>0</v>
      </c>
      <c r="I19271">
        <v>32</v>
      </c>
      <c r="J19271">
        <v>25.02665</v>
      </c>
      <c r="K19271">
        <v>121.52889</v>
      </c>
      <c r="L19271" t="s">
        <v>6</v>
      </c>
      <c r="M19271" t="s">
        <v>25</v>
      </c>
      <c r="N19271" t="s">
        <v>26</v>
      </c>
      <c r="O19271">
        <v>1</v>
      </c>
      <c r="P19271" t="s">
        <v>83</v>
      </c>
      <c r="Q19271">
        <v>300.99</v>
      </c>
      <c r="R19271">
        <v>1018</v>
      </c>
      <c r="S19271">
        <v>88</v>
      </c>
      <c r="T19271">
        <v>2.1</v>
      </c>
    </row>
    <row r="19272" spans="1:20">
      <c r="A19272" s="1">
        <v>42281.31621527778</v>
      </c>
      <c r="B19272">
        <f t="shared" si="1204"/>
        <v>10</v>
      </c>
      <c r="C19272">
        <f t="shared" si="1205"/>
        <v>4</v>
      </c>
      <c r="D19272">
        <f t="shared" si="1207"/>
        <v>0</v>
      </c>
      <c r="E19272">
        <f t="shared" si="1206"/>
        <v>7</v>
      </c>
      <c r="F19272">
        <v>45</v>
      </c>
      <c r="G19272">
        <v>30</v>
      </c>
      <c r="H19272">
        <v>22</v>
      </c>
      <c r="I19272">
        <v>4</v>
      </c>
      <c r="J19272">
        <v>25.014759999999999</v>
      </c>
      <c r="K19272">
        <v>121.534538</v>
      </c>
      <c r="L19272" t="s">
        <v>27</v>
      </c>
      <c r="M19272" t="s">
        <v>28</v>
      </c>
      <c r="N19272" t="s">
        <v>29</v>
      </c>
      <c r="O19272">
        <v>1</v>
      </c>
      <c r="P19272" t="s">
        <v>83</v>
      </c>
      <c r="Q19272">
        <v>300.99</v>
      </c>
      <c r="R19272">
        <v>1018</v>
      </c>
      <c r="S19272">
        <v>88</v>
      </c>
      <c r="T19272">
        <v>2.1</v>
      </c>
    </row>
    <row r="19273" spans="1:20">
      <c r="A19273" s="1">
        <v>42281.31621527778</v>
      </c>
      <c r="B19273">
        <f t="shared" si="1204"/>
        <v>10</v>
      </c>
      <c r="C19273">
        <f t="shared" si="1205"/>
        <v>4</v>
      </c>
      <c r="D19273">
        <f t="shared" si="1207"/>
        <v>0</v>
      </c>
      <c r="E19273">
        <f t="shared" si="1206"/>
        <v>7</v>
      </c>
      <c r="F19273">
        <v>47</v>
      </c>
      <c r="G19273">
        <v>40</v>
      </c>
      <c r="H19273">
        <v>12</v>
      </c>
      <c r="I19273">
        <v>28</v>
      </c>
      <c r="J19273">
        <v>25.041924000000002</v>
      </c>
      <c r="K19273">
        <v>121.533862</v>
      </c>
      <c r="L19273" t="s">
        <v>6</v>
      </c>
      <c r="M19273" t="s">
        <v>30</v>
      </c>
      <c r="N19273" t="s">
        <v>31</v>
      </c>
      <c r="O19273">
        <v>1</v>
      </c>
      <c r="P19273" t="s">
        <v>83</v>
      </c>
      <c r="Q19273">
        <v>300.99</v>
      </c>
      <c r="R19273">
        <v>1018</v>
      </c>
      <c r="S19273">
        <v>88</v>
      </c>
      <c r="T19273">
        <v>2.1</v>
      </c>
    </row>
    <row r="19274" spans="1:20">
      <c r="A19274" s="1">
        <v>42281.31621527778</v>
      </c>
      <c r="B19274">
        <f t="shared" si="1204"/>
        <v>10</v>
      </c>
      <c r="C19274">
        <f t="shared" si="1205"/>
        <v>4</v>
      </c>
      <c r="D19274">
        <f t="shared" si="1207"/>
        <v>0</v>
      </c>
      <c r="E19274">
        <f t="shared" si="1206"/>
        <v>7</v>
      </c>
      <c r="F19274">
        <v>49</v>
      </c>
      <c r="G19274">
        <v>52</v>
      </c>
      <c r="H19274">
        <v>5</v>
      </c>
      <c r="I19274">
        <v>46</v>
      </c>
      <c r="J19274">
        <v>25.040901000000002</v>
      </c>
      <c r="K19274">
        <v>121.54825200000001</v>
      </c>
      <c r="L19274" t="s">
        <v>6</v>
      </c>
      <c r="M19274" t="s">
        <v>32</v>
      </c>
      <c r="N19274" t="s">
        <v>33</v>
      </c>
      <c r="O19274">
        <v>1</v>
      </c>
      <c r="P19274" t="s">
        <v>83</v>
      </c>
      <c r="Q19274">
        <v>300.99</v>
      </c>
      <c r="R19274">
        <v>1018</v>
      </c>
      <c r="S19274">
        <v>88</v>
      </c>
      <c r="T19274">
        <v>2.1</v>
      </c>
    </row>
    <row r="19275" spans="1:20">
      <c r="A19275" s="1">
        <v>42281.31621527778</v>
      </c>
      <c r="B19275">
        <f t="shared" si="1204"/>
        <v>10</v>
      </c>
      <c r="C19275">
        <f t="shared" si="1205"/>
        <v>4</v>
      </c>
      <c r="D19275">
        <f t="shared" si="1207"/>
        <v>0</v>
      </c>
      <c r="E19275">
        <f t="shared" si="1206"/>
        <v>7</v>
      </c>
      <c r="F19275">
        <v>54</v>
      </c>
      <c r="G19275">
        <v>30</v>
      </c>
      <c r="H19275">
        <v>12</v>
      </c>
      <c r="I19275">
        <v>16</v>
      </c>
      <c r="J19275">
        <v>25.028797999999998</v>
      </c>
      <c r="K19275">
        <v>121.538073</v>
      </c>
      <c r="L19275" t="s">
        <v>6</v>
      </c>
      <c r="M19275" t="s">
        <v>34</v>
      </c>
      <c r="N19275" t="s">
        <v>35</v>
      </c>
      <c r="O19275">
        <v>1</v>
      </c>
      <c r="P19275" t="s">
        <v>83</v>
      </c>
      <c r="Q19275">
        <v>300.99</v>
      </c>
      <c r="R19275">
        <v>1018</v>
      </c>
      <c r="S19275">
        <v>88</v>
      </c>
      <c r="T19275">
        <v>2.1</v>
      </c>
    </row>
    <row r="19276" spans="1:20">
      <c r="A19276" s="1">
        <v>42281.31621527778</v>
      </c>
      <c r="B19276">
        <f t="shared" si="1204"/>
        <v>10</v>
      </c>
      <c r="C19276">
        <f t="shared" si="1205"/>
        <v>4</v>
      </c>
      <c r="D19276">
        <f t="shared" si="1207"/>
        <v>0</v>
      </c>
      <c r="E19276">
        <f t="shared" si="1206"/>
        <v>7</v>
      </c>
      <c r="F19276">
        <v>57</v>
      </c>
      <c r="G19276">
        <v>46</v>
      </c>
      <c r="H19276">
        <v>29</v>
      </c>
      <c r="I19276">
        <v>16</v>
      </c>
      <c r="J19276">
        <v>25.026216999999999</v>
      </c>
      <c r="K19276">
        <v>121.53519</v>
      </c>
      <c r="L19276" t="s">
        <v>6</v>
      </c>
      <c r="M19276" t="s">
        <v>36</v>
      </c>
      <c r="N19276" t="s">
        <v>37</v>
      </c>
      <c r="O19276">
        <v>1</v>
      </c>
      <c r="P19276" t="s">
        <v>83</v>
      </c>
      <c r="Q19276">
        <v>300.99</v>
      </c>
      <c r="R19276">
        <v>1018</v>
      </c>
      <c r="S19276">
        <v>88</v>
      </c>
      <c r="T19276">
        <v>2.1</v>
      </c>
    </row>
    <row r="19277" spans="1:20">
      <c r="A19277" s="1">
        <v>42281.31621527778</v>
      </c>
      <c r="B19277">
        <f t="shared" si="1204"/>
        <v>10</v>
      </c>
      <c r="C19277">
        <f t="shared" si="1205"/>
        <v>4</v>
      </c>
      <c r="D19277">
        <f t="shared" si="1207"/>
        <v>0</v>
      </c>
      <c r="E19277">
        <f t="shared" si="1206"/>
        <v>7</v>
      </c>
      <c r="F19277">
        <v>61</v>
      </c>
      <c r="G19277">
        <v>46</v>
      </c>
      <c r="H19277">
        <v>15</v>
      </c>
      <c r="I19277">
        <v>31</v>
      </c>
      <c r="J19277">
        <v>25.013100000000001</v>
      </c>
      <c r="K19277">
        <v>121.539723</v>
      </c>
      <c r="L19277" t="s">
        <v>6</v>
      </c>
      <c r="M19277" t="s">
        <v>38</v>
      </c>
      <c r="N19277" t="s">
        <v>39</v>
      </c>
      <c r="O19277">
        <v>1</v>
      </c>
      <c r="P19277" t="s">
        <v>83</v>
      </c>
      <c r="Q19277">
        <v>300.99</v>
      </c>
      <c r="R19277">
        <v>1018</v>
      </c>
      <c r="S19277">
        <v>88</v>
      </c>
      <c r="T19277">
        <v>2.1</v>
      </c>
    </row>
    <row r="19278" spans="1:20">
      <c r="A19278" s="1">
        <v>42281.31621527778</v>
      </c>
      <c r="B19278">
        <f t="shared" si="1204"/>
        <v>10</v>
      </c>
      <c r="C19278">
        <f t="shared" si="1205"/>
        <v>4</v>
      </c>
      <c r="D19278">
        <f t="shared" si="1207"/>
        <v>0</v>
      </c>
      <c r="E19278">
        <f t="shared" si="1206"/>
        <v>7</v>
      </c>
      <c r="F19278">
        <v>63</v>
      </c>
      <c r="G19278">
        <v>36</v>
      </c>
      <c r="H19278">
        <v>7</v>
      </c>
      <c r="I19278">
        <v>29</v>
      </c>
      <c r="J19278">
        <v>25.037569000000001</v>
      </c>
      <c r="K19278">
        <v>121.545632</v>
      </c>
      <c r="L19278" t="s">
        <v>6</v>
      </c>
      <c r="M19278" t="s">
        <v>40</v>
      </c>
      <c r="N19278" t="s">
        <v>41</v>
      </c>
      <c r="O19278">
        <v>1</v>
      </c>
      <c r="P19278" t="s">
        <v>83</v>
      </c>
      <c r="Q19278">
        <v>300.99</v>
      </c>
      <c r="R19278">
        <v>1018</v>
      </c>
      <c r="S19278">
        <v>88</v>
      </c>
      <c r="T19278">
        <v>2.1</v>
      </c>
    </row>
    <row r="19279" spans="1:20">
      <c r="A19279" s="1">
        <v>42281.31621527778</v>
      </c>
      <c r="B19279">
        <f t="shared" si="1204"/>
        <v>10</v>
      </c>
      <c r="C19279">
        <f t="shared" si="1205"/>
        <v>4</v>
      </c>
      <c r="D19279">
        <f t="shared" si="1207"/>
        <v>0</v>
      </c>
      <c r="E19279">
        <f t="shared" si="1206"/>
        <v>7</v>
      </c>
      <c r="F19279">
        <v>71</v>
      </c>
      <c r="G19279">
        <v>30</v>
      </c>
      <c r="H19279">
        <v>7</v>
      </c>
      <c r="I19279">
        <v>23</v>
      </c>
      <c r="J19279">
        <v>25.032985</v>
      </c>
      <c r="K19279">
        <v>121.554204</v>
      </c>
      <c r="L19279" t="s">
        <v>6</v>
      </c>
      <c r="M19279" t="s">
        <v>42</v>
      </c>
      <c r="N19279" t="s">
        <v>43</v>
      </c>
      <c r="O19279">
        <v>1</v>
      </c>
      <c r="P19279" t="s">
        <v>83</v>
      </c>
      <c r="Q19279">
        <v>300.99</v>
      </c>
      <c r="R19279">
        <v>1018</v>
      </c>
      <c r="S19279">
        <v>88</v>
      </c>
      <c r="T19279">
        <v>2.1</v>
      </c>
    </row>
    <row r="19280" spans="1:20">
      <c r="A19280" s="1">
        <v>42281.31621527778</v>
      </c>
      <c r="B19280">
        <f t="shared" si="1204"/>
        <v>10</v>
      </c>
      <c r="C19280">
        <f t="shared" si="1205"/>
        <v>4</v>
      </c>
      <c r="D19280">
        <f t="shared" si="1207"/>
        <v>0</v>
      </c>
      <c r="E19280">
        <f t="shared" si="1206"/>
        <v>7</v>
      </c>
      <c r="F19280">
        <v>81</v>
      </c>
      <c r="G19280">
        <v>40</v>
      </c>
      <c r="H19280">
        <v>31</v>
      </c>
      <c r="I19280">
        <v>9</v>
      </c>
      <c r="J19280">
        <v>25.020547000000001</v>
      </c>
      <c r="K19280">
        <v>121.528552</v>
      </c>
      <c r="L19280" t="s">
        <v>6</v>
      </c>
      <c r="M19280" t="s">
        <v>44</v>
      </c>
      <c r="N19280" t="s">
        <v>45</v>
      </c>
      <c r="O19280">
        <v>1</v>
      </c>
      <c r="P19280" t="s">
        <v>83</v>
      </c>
      <c r="Q19280">
        <v>300.99</v>
      </c>
      <c r="R19280">
        <v>1018</v>
      </c>
      <c r="S19280">
        <v>88</v>
      </c>
      <c r="T19280">
        <v>2.1</v>
      </c>
    </row>
    <row r="19281" spans="1:20">
      <c r="A19281" s="1">
        <v>42281.31621527778</v>
      </c>
      <c r="B19281">
        <f t="shared" si="1204"/>
        <v>10</v>
      </c>
      <c r="C19281">
        <f t="shared" si="1205"/>
        <v>4</v>
      </c>
      <c r="D19281">
        <f t="shared" si="1207"/>
        <v>0</v>
      </c>
      <c r="E19281">
        <f t="shared" si="1206"/>
        <v>7</v>
      </c>
      <c r="F19281">
        <v>83</v>
      </c>
      <c r="G19281">
        <v>74</v>
      </c>
      <c r="H19281">
        <v>25</v>
      </c>
      <c r="I19281">
        <v>46</v>
      </c>
      <c r="J19281">
        <v>25.033156000000002</v>
      </c>
      <c r="K19281">
        <v>121.535161</v>
      </c>
      <c r="L19281" t="s">
        <v>6</v>
      </c>
      <c r="M19281" t="s">
        <v>46</v>
      </c>
      <c r="N19281" t="s">
        <v>47</v>
      </c>
      <c r="O19281">
        <v>1</v>
      </c>
      <c r="P19281" t="s">
        <v>83</v>
      </c>
      <c r="Q19281">
        <v>300.99</v>
      </c>
      <c r="R19281">
        <v>1018</v>
      </c>
      <c r="S19281">
        <v>88</v>
      </c>
      <c r="T19281">
        <v>2.1</v>
      </c>
    </row>
    <row r="19282" spans="1:20">
      <c r="A19282" s="1">
        <v>42281.31621527778</v>
      </c>
      <c r="B19282">
        <f t="shared" si="1204"/>
        <v>10</v>
      </c>
      <c r="C19282">
        <f t="shared" si="1205"/>
        <v>4</v>
      </c>
      <c r="D19282">
        <f t="shared" si="1207"/>
        <v>0</v>
      </c>
      <c r="E19282">
        <f t="shared" si="1206"/>
        <v>7</v>
      </c>
      <c r="F19282">
        <v>85</v>
      </c>
      <c r="G19282">
        <v>46</v>
      </c>
      <c r="H19282">
        <v>4</v>
      </c>
      <c r="I19282">
        <v>42</v>
      </c>
      <c r="J19282">
        <v>25.033362</v>
      </c>
      <c r="K19282">
        <v>121.54911</v>
      </c>
      <c r="L19282" t="s">
        <v>6</v>
      </c>
      <c r="M19282" t="s">
        <v>48</v>
      </c>
      <c r="N19282" t="s">
        <v>49</v>
      </c>
      <c r="O19282">
        <v>1</v>
      </c>
      <c r="P19282" t="s">
        <v>83</v>
      </c>
      <c r="Q19282">
        <v>300.99</v>
      </c>
      <c r="R19282">
        <v>1018</v>
      </c>
      <c r="S19282">
        <v>88</v>
      </c>
      <c r="T19282">
        <v>2.1</v>
      </c>
    </row>
    <row r="19283" spans="1:20">
      <c r="A19283" s="1">
        <v>42281.31621527778</v>
      </c>
      <c r="B19283">
        <f t="shared" si="1204"/>
        <v>10</v>
      </c>
      <c r="C19283">
        <f t="shared" si="1205"/>
        <v>4</v>
      </c>
      <c r="D19283">
        <f t="shared" si="1207"/>
        <v>0</v>
      </c>
      <c r="E19283">
        <f t="shared" si="1206"/>
        <v>7</v>
      </c>
      <c r="F19283">
        <v>87</v>
      </c>
      <c r="G19283">
        <v>58</v>
      </c>
      <c r="H19283">
        <v>21</v>
      </c>
      <c r="I19283">
        <v>37</v>
      </c>
      <c r="J19283">
        <v>25.033078</v>
      </c>
      <c r="K19283">
        <v>121.543057</v>
      </c>
      <c r="L19283" t="s">
        <v>6</v>
      </c>
      <c r="M19283" t="s">
        <v>50</v>
      </c>
      <c r="N19283" t="s">
        <v>51</v>
      </c>
      <c r="O19283">
        <v>1</v>
      </c>
      <c r="P19283" t="s">
        <v>83</v>
      </c>
      <c r="Q19283">
        <v>300.99</v>
      </c>
      <c r="R19283">
        <v>1018</v>
      </c>
      <c r="S19283">
        <v>88</v>
      </c>
      <c r="T19283">
        <v>2.1</v>
      </c>
    </row>
    <row r="19284" spans="1:20">
      <c r="A19284" s="1">
        <v>42281.31621527778</v>
      </c>
      <c r="B19284">
        <f t="shared" si="1204"/>
        <v>10</v>
      </c>
      <c r="C19284">
        <f t="shared" si="1205"/>
        <v>4</v>
      </c>
      <c r="D19284">
        <f t="shared" si="1207"/>
        <v>0</v>
      </c>
      <c r="E19284">
        <f t="shared" si="1206"/>
        <v>7</v>
      </c>
      <c r="F19284">
        <v>111</v>
      </c>
      <c r="G19284">
        <v>54</v>
      </c>
      <c r="H19284">
        <v>13</v>
      </c>
      <c r="I19284">
        <v>40</v>
      </c>
      <c r="J19284">
        <v>25.040184</v>
      </c>
      <c r="K19284">
        <v>121.543497</v>
      </c>
      <c r="L19284" t="s">
        <v>6</v>
      </c>
      <c r="M19284" t="s">
        <v>52</v>
      </c>
      <c r="N19284" t="s">
        <v>53</v>
      </c>
      <c r="O19284">
        <v>1</v>
      </c>
      <c r="P19284" t="s">
        <v>83</v>
      </c>
      <c r="Q19284">
        <v>300.99</v>
      </c>
      <c r="R19284">
        <v>1018</v>
      </c>
      <c r="S19284">
        <v>88</v>
      </c>
      <c r="T19284">
        <v>2.1</v>
      </c>
    </row>
    <row r="19285" spans="1:20">
      <c r="A19285" s="1">
        <v>42281.31621527778</v>
      </c>
      <c r="B19285">
        <f t="shared" si="1204"/>
        <v>10</v>
      </c>
      <c r="C19285">
        <f t="shared" si="1205"/>
        <v>4</v>
      </c>
      <c r="D19285">
        <f t="shared" si="1207"/>
        <v>0</v>
      </c>
      <c r="E19285">
        <f t="shared" si="1206"/>
        <v>7</v>
      </c>
      <c r="F19285">
        <v>126</v>
      </c>
      <c r="G19285">
        <v>30</v>
      </c>
      <c r="H19285">
        <v>18</v>
      </c>
      <c r="I19285">
        <v>12</v>
      </c>
      <c r="J19285">
        <v>25.022072999999999</v>
      </c>
      <c r="K19285">
        <v>121.54833600000001</v>
      </c>
      <c r="L19285" t="s">
        <v>6</v>
      </c>
      <c r="M19285" t="s">
        <v>54</v>
      </c>
      <c r="N19285" t="s">
        <v>55</v>
      </c>
      <c r="O19285">
        <v>1</v>
      </c>
      <c r="P19285" t="s">
        <v>83</v>
      </c>
      <c r="Q19285">
        <v>300.99</v>
      </c>
      <c r="R19285">
        <v>1018</v>
      </c>
      <c r="S19285">
        <v>88</v>
      </c>
      <c r="T19285">
        <v>2.1</v>
      </c>
    </row>
    <row r="19286" spans="1:20">
      <c r="A19286" s="1">
        <v>42281.31621527778</v>
      </c>
      <c r="B19286">
        <f t="shared" si="1204"/>
        <v>10</v>
      </c>
      <c r="C19286">
        <f t="shared" si="1205"/>
        <v>4</v>
      </c>
      <c r="D19286">
        <f t="shared" si="1207"/>
        <v>0</v>
      </c>
      <c r="E19286">
        <f t="shared" si="1206"/>
        <v>7</v>
      </c>
      <c r="F19286">
        <v>128</v>
      </c>
      <c r="G19286">
        <v>36</v>
      </c>
      <c r="H19286">
        <v>14</v>
      </c>
      <c r="I19286">
        <v>22</v>
      </c>
      <c r="J19286">
        <v>25.026807999999999</v>
      </c>
      <c r="K19286">
        <v>121.54672600000001</v>
      </c>
      <c r="L19286" t="s">
        <v>6</v>
      </c>
      <c r="M19286" t="s">
        <v>56</v>
      </c>
      <c r="N19286" t="s">
        <v>57</v>
      </c>
      <c r="O19286">
        <v>1</v>
      </c>
      <c r="P19286" t="s">
        <v>83</v>
      </c>
      <c r="Q19286">
        <v>300.99</v>
      </c>
      <c r="R19286">
        <v>1018</v>
      </c>
      <c r="S19286">
        <v>88</v>
      </c>
      <c r="T19286">
        <v>2.1</v>
      </c>
    </row>
    <row r="19287" spans="1:20">
      <c r="A19287" s="1">
        <v>42281.31621527778</v>
      </c>
      <c r="B19287">
        <f t="shared" si="1204"/>
        <v>10</v>
      </c>
      <c r="C19287">
        <f t="shared" si="1205"/>
        <v>4</v>
      </c>
      <c r="D19287">
        <f t="shared" si="1207"/>
        <v>0</v>
      </c>
      <c r="E19287">
        <f t="shared" si="1206"/>
        <v>7</v>
      </c>
      <c r="F19287">
        <v>132</v>
      </c>
      <c r="G19287">
        <v>88</v>
      </c>
      <c r="H19287">
        <v>43</v>
      </c>
      <c r="I19287">
        <v>42</v>
      </c>
      <c r="J19287">
        <v>25.01603085</v>
      </c>
      <c r="K19287">
        <v>121.5331757</v>
      </c>
      <c r="L19287" t="s">
        <v>6</v>
      </c>
      <c r="M19287" t="s">
        <v>58</v>
      </c>
      <c r="N19287" t="s">
        <v>59</v>
      </c>
      <c r="O19287">
        <v>1</v>
      </c>
      <c r="P19287" t="s">
        <v>83</v>
      </c>
      <c r="Q19287">
        <v>300.99</v>
      </c>
      <c r="R19287">
        <v>1018</v>
      </c>
      <c r="S19287">
        <v>88</v>
      </c>
      <c r="T19287">
        <v>2.1</v>
      </c>
    </row>
    <row r="19288" spans="1:20">
      <c r="A19288" s="1">
        <v>42281.31621527778</v>
      </c>
      <c r="B19288">
        <f t="shared" si="1204"/>
        <v>10</v>
      </c>
      <c r="C19288">
        <f t="shared" si="1205"/>
        <v>4</v>
      </c>
      <c r="D19288">
        <f t="shared" si="1207"/>
        <v>0</v>
      </c>
      <c r="E19288">
        <f t="shared" si="1206"/>
        <v>7</v>
      </c>
      <c r="F19288">
        <v>163</v>
      </c>
      <c r="G19288">
        <v>72</v>
      </c>
      <c r="H19288">
        <v>57</v>
      </c>
      <c r="I19288">
        <v>15</v>
      </c>
      <c r="J19288">
        <v>25.018097000000001</v>
      </c>
      <c r="K19288">
        <v>121.559279</v>
      </c>
      <c r="L19288" t="s">
        <v>6</v>
      </c>
      <c r="M19288" t="s">
        <v>60</v>
      </c>
      <c r="N19288" t="s">
        <v>61</v>
      </c>
      <c r="O19288">
        <v>1</v>
      </c>
      <c r="P19288" t="s">
        <v>83</v>
      </c>
      <c r="Q19288">
        <v>300.99</v>
      </c>
      <c r="R19288">
        <v>1018</v>
      </c>
      <c r="S19288">
        <v>88</v>
      </c>
      <c r="T19288">
        <v>2.1</v>
      </c>
    </row>
    <row r="19289" spans="1:20">
      <c r="A19289" s="1">
        <v>42281.31621527778</v>
      </c>
      <c r="B19289">
        <f t="shared" si="1204"/>
        <v>10</v>
      </c>
      <c r="C19289">
        <f t="shared" si="1205"/>
        <v>4</v>
      </c>
      <c r="D19289">
        <f t="shared" si="1207"/>
        <v>0</v>
      </c>
      <c r="E19289">
        <f t="shared" si="1206"/>
        <v>7</v>
      </c>
      <c r="F19289">
        <v>181</v>
      </c>
      <c r="G19289">
        <v>52</v>
      </c>
      <c r="H19289">
        <v>13</v>
      </c>
      <c r="I19289">
        <v>39</v>
      </c>
      <c r="J19289">
        <v>25.025849999999998</v>
      </c>
      <c r="K19289">
        <v>121.53738300000001</v>
      </c>
      <c r="L19289" t="s">
        <v>6</v>
      </c>
      <c r="M19289" t="s">
        <v>62</v>
      </c>
      <c r="N19289" t="s">
        <v>63</v>
      </c>
      <c r="O19289">
        <v>1</v>
      </c>
      <c r="P19289" t="s">
        <v>83</v>
      </c>
      <c r="Q19289">
        <v>300.99</v>
      </c>
      <c r="R19289">
        <v>1018</v>
      </c>
      <c r="S19289">
        <v>88</v>
      </c>
      <c r="T19289">
        <v>2.1</v>
      </c>
    </row>
    <row r="19290" spans="1:20">
      <c r="A19290" s="1">
        <v>42281.31621527778</v>
      </c>
      <c r="B19290">
        <f t="shared" si="1204"/>
        <v>10</v>
      </c>
      <c r="C19290">
        <f t="shared" si="1205"/>
        <v>4</v>
      </c>
      <c r="D19290">
        <f t="shared" si="1207"/>
        <v>0</v>
      </c>
      <c r="E19290">
        <f t="shared" si="1206"/>
        <v>7</v>
      </c>
      <c r="F19290">
        <v>185</v>
      </c>
      <c r="G19290">
        <v>30</v>
      </c>
      <c r="H19290">
        <v>5</v>
      </c>
      <c r="I19290">
        <v>25</v>
      </c>
      <c r="J19290">
        <v>25.042342000000001</v>
      </c>
      <c r="K19290">
        <v>121.54604999999999</v>
      </c>
      <c r="L19290" t="s">
        <v>6</v>
      </c>
      <c r="M19290" t="s">
        <v>64</v>
      </c>
      <c r="N19290" t="s">
        <v>65</v>
      </c>
      <c r="O19290">
        <v>1</v>
      </c>
      <c r="P19290" t="s">
        <v>83</v>
      </c>
      <c r="Q19290">
        <v>300.99</v>
      </c>
      <c r="R19290">
        <v>1018</v>
      </c>
      <c r="S19290">
        <v>88</v>
      </c>
      <c r="T19290">
        <v>2.1</v>
      </c>
    </row>
    <row r="19291" spans="1:20">
      <c r="A19291" s="1">
        <v>42281.31621527778</v>
      </c>
      <c r="B19291">
        <f t="shared" si="1204"/>
        <v>10</v>
      </c>
      <c r="C19291">
        <f t="shared" si="1205"/>
        <v>4</v>
      </c>
      <c r="D19291">
        <f t="shared" si="1207"/>
        <v>0</v>
      </c>
      <c r="E19291">
        <f t="shared" si="1206"/>
        <v>7</v>
      </c>
      <c r="F19291">
        <v>187</v>
      </c>
      <c r="G19291">
        <v>34</v>
      </c>
      <c r="H19291">
        <v>14</v>
      </c>
      <c r="I19291">
        <v>20</v>
      </c>
      <c r="J19291">
        <v>25.037465000000001</v>
      </c>
      <c r="K19291">
        <v>121.555769</v>
      </c>
      <c r="L19291" t="s">
        <v>6</v>
      </c>
      <c r="M19291" t="s">
        <v>66</v>
      </c>
      <c r="N19291" t="s">
        <v>67</v>
      </c>
      <c r="O19291">
        <v>1</v>
      </c>
      <c r="P19291" t="s">
        <v>83</v>
      </c>
      <c r="Q19291">
        <v>300.99</v>
      </c>
      <c r="R19291">
        <v>1018</v>
      </c>
      <c r="S19291">
        <v>88</v>
      </c>
      <c r="T19291">
        <v>2.1</v>
      </c>
    </row>
    <row r="19292" spans="1:20">
      <c r="A19292" s="1">
        <v>42281.357881944445</v>
      </c>
      <c r="B19292">
        <f t="shared" si="1204"/>
        <v>10</v>
      </c>
      <c r="C19292">
        <f t="shared" si="1205"/>
        <v>4</v>
      </c>
      <c r="D19292">
        <f t="shared" si="1207"/>
        <v>0</v>
      </c>
      <c r="E19292">
        <f t="shared" si="1206"/>
        <v>8</v>
      </c>
      <c r="F19292">
        <v>2</v>
      </c>
      <c r="G19292">
        <v>48</v>
      </c>
      <c r="H19292">
        <v>22</v>
      </c>
      <c r="I19292">
        <v>26</v>
      </c>
      <c r="J19292">
        <v>25.041</v>
      </c>
      <c r="K19292">
        <v>121.556945</v>
      </c>
      <c r="L19292" t="s">
        <v>6</v>
      </c>
      <c r="M19292" t="s">
        <v>7</v>
      </c>
      <c r="N19292" t="s">
        <v>8</v>
      </c>
      <c r="O19292">
        <v>1</v>
      </c>
      <c r="P19292" t="s">
        <v>83</v>
      </c>
      <c r="Q19292">
        <v>303.13</v>
      </c>
      <c r="R19292">
        <v>1018</v>
      </c>
      <c r="S19292">
        <v>70</v>
      </c>
      <c r="T19292">
        <v>6.2</v>
      </c>
    </row>
    <row r="19293" spans="1:20">
      <c r="A19293" s="1">
        <v>42281.357881944445</v>
      </c>
      <c r="B19293">
        <f t="shared" si="1204"/>
        <v>10</v>
      </c>
      <c r="C19293">
        <f t="shared" si="1205"/>
        <v>4</v>
      </c>
      <c r="D19293">
        <f t="shared" si="1207"/>
        <v>0</v>
      </c>
      <c r="E19293">
        <f t="shared" si="1206"/>
        <v>8</v>
      </c>
      <c r="F19293">
        <v>20</v>
      </c>
      <c r="G19293">
        <v>56</v>
      </c>
      <c r="H19293">
        <v>18</v>
      </c>
      <c r="I19293">
        <v>38</v>
      </c>
      <c r="J19293">
        <v>25.025895999999999</v>
      </c>
      <c r="K19293">
        <v>121.54329300000001</v>
      </c>
      <c r="L19293" t="s">
        <v>6</v>
      </c>
      <c r="M19293" t="s">
        <v>9</v>
      </c>
      <c r="N19293" t="s">
        <v>10</v>
      </c>
      <c r="O19293">
        <v>1</v>
      </c>
      <c r="P19293" t="s">
        <v>83</v>
      </c>
      <c r="Q19293">
        <v>303.13</v>
      </c>
      <c r="R19293">
        <v>1018</v>
      </c>
      <c r="S19293">
        <v>70</v>
      </c>
      <c r="T19293">
        <v>6.2</v>
      </c>
    </row>
    <row r="19294" spans="1:20">
      <c r="A19294" s="1">
        <v>42281.357881944445</v>
      </c>
      <c r="B19294">
        <f t="shared" si="1204"/>
        <v>10</v>
      </c>
      <c r="C19294">
        <f t="shared" si="1205"/>
        <v>4</v>
      </c>
      <c r="D19294">
        <f t="shared" si="1207"/>
        <v>0</v>
      </c>
      <c r="E19294">
        <f t="shared" si="1206"/>
        <v>8</v>
      </c>
      <c r="F19294">
        <v>24</v>
      </c>
      <c r="G19294">
        <v>46</v>
      </c>
      <c r="H19294">
        <v>15</v>
      </c>
      <c r="I19294">
        <v>30</v>
      </c>
      <c r="J19294">
        <v>25.032980999999999</v>
      </c>
      <c r="K19294">
        <v>121.537328</v>
      </c>
      <c r="L19294" t="s">
        <v>6</v>
      </c>
      <c r="M19294" t="s">
        <v>11</v>
      </c>
      <c r="N19294" t="s">
        <v>12</v>
      </c>
      <c r="O19294">
        <v>1</v>
      </c>
      <c r="P19294" t="s">
        <v>83</v>
      </c>
      <c r="Q19294">
        <v>303.13</v>
      </c>
      <c r="R19294">
        <v>1018</v>
      </c>
      <c r="S19294">
        <v>70</v>
      </c>
      <c r="T19294">
        <v>6.2</v>
      </c>
    </row>
    <row r="19295" spans="1:20">
      <c r="A19295" s="1">
        <v>42281.357881944445</v>
      </c>
      <c r="B19295">
        <f t="shared" si="1204"/>
        <v>10</v>
      </c>
      <c r="C19295">
        <f t="shared" si="1205"/>
        <v>4</v>
      </c>
      <c r="D19295">
        <f t="shared" si="1207"/>
        <v>0</v>
      </c>
      <c r="E19295">
        <f t="shared" si="1206"/>
        <v>8</v>
      </c>
      <c r="F19295">
        <v>29</v>
      </c>
      <c r="G19295">
        <v>54</v>
      </c>
      <c r="H19295">
        <v>16</v>
      </c>
      <c r="I19295">
        <v>38</v>
      </c>
      <c r="J19295">
        <v>25.031639999999999</v>
      </c>
      <c r="K19295">
        <v>121.52655</v>
      </c>
      <c r="L19295" t="s">
        <v>6</v>
      </c>
      <c r="M19295" t="s">
        <v>13</v>
      </c>
      <c r="N19295" t="s">
        <v>14</v>
      </c>
      <c r="O19295">
        <v>1</v>
      </c>
      <c r="P19295" t="s">
        <v>83</v>
      </c>
      <c r="Q19295">
        <v>303.13</v>
      </c>
      <c r="R19295">
        <v>1018</v>
      </c>
      <c r="S19295">
        <v>70</v>
      </c>
      <c r="T19295">
        <v>6.2</v>
      </c>
    </row>
    <row r="19296" spans="1:20">
      <c r="A19296" s="1">
        <v>42281.357881944445</v>
      </c>
      <c r="B19296">
        <f t="shared" si="1204"/>
        <v>10</v>
      </c>
      <c r="C19296">
        <f t="shared" si="1205"/>
        <v>4</v>
      </c>
      <c r="D19296">
        <f t="shared" si="1207"/>
        <v>0</v>
      </c>
      <c r="E19296">
        <f t="shared" si="1206"/>
        <v>8</v>
      </c>
      <c r="F19296">
        <v>30</v>
      </c>
      <c r="G19296">
        <v>74</v>
      </c>
      <c r="H19296">
        <v>11</v>
      </c>
      <c r="I19296">
        <v>62</v>
      </c>
      <c r="J19296">
        <v>25.017054000000002</v>
      </c>
      <c r="K19296">
        <v>121.544352</v>
      </c>
      <c r="L19296" t="s">
        <v>6</v>
      </c>
      <c r="M19296" t="s">
        <v>15</v>
      </c>
      <c r="N19296" t="s">
        <v>16</v>
      </c>
      <c r="O19296">
        <v>1</v>
      </c>
      <c r="P19296" t="s">
        <v>83</v>
      </c>
      <c r="Q19296">
        <v>303.13</v>
      </c>
      <c r="R19296">
        <v>1018</v>
      </c>
      <c r="S19296">
        <v>70</v>
      </c>
      <c r="T19296">
        <v>6.2</v>
      </c>
    </row>
    <row r="19297" spans="1:20">
      <c r="A19297" s="1">
        <v>42281.357881944445</v>
      </c>
      <c r="B19297">
        <f t="shared" si="1204"/>
        <v>10</v>
      </c>
      <c r="C19297">
        <f t="shared" si="1205"/>
        <v>4</v>
      </c>
      <c r="D19297">
        <f t="shared" si="1207"/>
        <v>0</v>
      </c>
      <c r="E19297">
        <f t="shared" si="1206"/>
        <v>8</v>
      </c>
      <c r="F19297">
        <v>31</v>
      </c>
      <c r="G19297">
        <v>30</v>
      </c>
      <c r="H19297">
        <v>5</v>
      </c>
      <c r="I19297">
        <v>25</v>
      </c>
      <c r="J19297">
        <v>25.022413</v>
      </c>
      <c r="K19297">
        <v>121.53456</v>
      </c>
      <c r="L19297" t="s">
        <v>6</v>
      </c>
      <c r="M19297" t="s">
        <v>17</v>
      </c>
      <c r="N19297" t="s">
        <v>18</v>
      </c>
      <c r="O19297">
        <v>1</v>
      </c>
      <c r="P19297" t="s">
        <v>83</v>
      </c>
      <c r="Q19297">
        <v>303.13</v>
      </c>
      <c r="R19297">
        <v>1018</v>
      </c>
      <c r="S19297">
        <v>70</v>
      </c>
      <c r="T19297">
        <v>6.2</v>
      </c>
    </row>
    <row r="19298" spans="1:20">
      <c r="A19298" s="1">
        <v>42281.357881944445</v>
      </c>
      <c r="B19298">
        <f t="shared" si="1204"/>
        <v>10</v>
      </c>
      <c r="C19298">
        <f t="shared" si="1205"/>
        <v>4</v>
      </c>
      <c r="D19298">
        <f t="shared" si="1207"/>
        <v>0</v>
      </c>
      <c r="E19298">
        <f t="shared" si="1206"/>
        <v>8</v>
      </c>
      <c r="F19298">
        <v>32</v>
      </c>
      <c r="G19298">
        <v>30</v>
      </c>
      <c r="H19298">
        <v>2</v>
      </c>
      <c r="I19298">
        <v>28</v>
      </c>
      <c r="J19298">
        <v>25.023883999999999</v>
      </c>
      <c r="K19298">
        <v>121.553161</v>
      </c>
      <c r="L19298" t="s">
        <v>6</v>
      </c>
      <c r="M19298" t="s">
        <v>19</v>
      </c>
      <c r="N19298" t="s">
        <v>20</v>
      </c>
      <c r="O19298">
        <v>1</v>
      </c>
      <c r="P19298" t="s">
        <v>83</v>
      </c>
      <c r="Q19298">
        <v>303.13</v>
      </c>
      <c r="R19298">
        <v>1018</v>
      </c>
      <c r="S19298">
        <v>70</v>
      </c>
      <c r="T19298">
        <v>6.2</v>
      </c>
    </row>
    <row r="19299" spans="1:20">
      <c r="A19299" s="1">
        <v>42281.357881944445</v>
      </c>
      <c r="B19299">
        <f t="shared" si="1204"/>
        <v>10</v>
      </c>
      <c r="C19299">
        <f t="shared" si="1205"/>
        <v>4</v>
      </c>
      <c r="D19299">
        <f t="shared" si="1207"/>
        <v>0</v>
      </c>
      <c r="E19299">
        <f t="shared" si="1206"/>
        <v>8</v>
      </c>
      <c r="F19299">
        <v>36</v>
      </c>
      <c r="G19299">
        <v>72</v>
      </c>
      <c r="H19299">
        <v>0</v>
      </c>
      <c r="I19299">
        <v>71</v>
      </c>
      <c r="J19299">
        <v>25.02101</v>
      </c>
      <c r="K19299">
        <v>121.54152999999999</v>
      </c>
      <c r="L19299" t="s">
        <v>6</v>
      </c>
      <c r="M19299" t="s">
        <v>21</v>
      </c>
      <c r="N19299" t="s">
        <v>22</v>
      </c>
      <c r="O19299">
        <v>1</v>
      </c>
      <c r="P19299" t="s">
        <v>83</v>
      </c>
      <c r="Q19299">
        <v>303.13</v>
      </c>
      <c r="R19299">
        <v>1018</v>
      </c>
      <c r="S19299">
        <v>70</v>
      </c>
      <c r="T19299">
        <v>6.2</v>
      </c>
    </row>
    <row r="19300" spans="1:20">
      <c r="A19300" s="1">
        <v>42281.357881944445</v>
      </c>
      <c r="B19300">
        <f t="shared" si="1204"/>
        <v>10</v>
      </c>
      <c r="C19300">
        <f t="shared" si="1205"/>
        <v>4</v>
      </c>
      <c r="D19300">
        <f t="shared" si="1207"/>
        <v>0</v>
      </c>
      <c r="E19300">
        <f t="shared" si="1206"/>
        <v>8</v>
      </c>
      <c r="F19300">
        <v>37</v>
      </c>
      <c r="G19300">
        <v>46</v>
      </c>
      <c r="H19300">
        <v>15</v>
      </c>
      <c r="I19300">
        <v>30</v>
      </c>
      <c r="J19300">
        <v>25.0337</v>
      </c>
      <c r="K19300">
        <v>121.529166</v>
      </c>
      <c r="L19300" t="s">
        <v>6</v>
      </c>
      <c r="M19300" t="s">
        <v>23</v>
      </c>
      <c r="N19300" t="s">
        <v>24</v>
      </c>
      <c r="O19300">
        <v>1</v>
      </c>
      <c r="P19300" t="s">
        <v>83</v>
      </c>
      <c r="Q19300">
        <v>303.13</v>
      </c>
      <c r="R19300">
        <v>1018</v>
      </c>
      <c r="S19300">
        <v>70</v>
      </c>
      <c r="T19300">
        <v>6.2</v>
      </c>
    </row>
    <row r="19301" spans="1:20">
      <c r="A19301" s="1">
        <v>42281.357881944445</v>
      </c>
      <c r="B19301">
        <f t="shared" si="1204"/>
        <v>10</v>
      </c>
      <c r="C19301">
        <f t="shared" si="1205"/>
        <v>4</v>
      </c>
      <c r="D19301">
        <f t="shared" si="1207"/>
        <v>0</v>
      </c>
      <c r="E19301">
        <f t="shared" si="1206"/>
        <v>8</v>
      </c>
      <c r="F19301">
        <v>38</v>
      </c>
      <c r="G19301">
        <v>34</v>
      </c>
      <c r="H19301">
        <v>14</v>
      </c>
      <c r="I19301">
        <v>18</v>
      </c>
      <c r="J19301">
        <v>25.02665</v>
      </c>
      <c r="K19301">
        <v>121.52889</v>
      </c>
      <c r="L19301" t="s">
        <v>6</v>
      </c>
      <c r="M19301" t="s">
        <v>25</v>
      </c>
      <c r="N19301" t="s">
        <v>26</v>
      </c>
      <c r="O19301">
        <v>1</v>
      </c>
      <c r="P19301" t="s">
        <v>83</v>
      </c>
      <c r="Q19301">
        <v>303.13</v>
      </c>
      <c r="R19301">
        <v>1018</v>
      </c>
      <c r="S19301">
        <v>70</v>
      </c>
      <c r="T19301">
        <v>6.2</v>
      </c>
    </row>
    <row r="19302" spans="1:20">
      <c r="A19302" s="1">
        <v>42281.357881944445</v>
      </c>
      <c r="B19302">
        <f t="shared" si="1204"/>
        <v>10</v>
      </c>
      <c r="C19302">
        <f t="shared" si="1205"/>
        <v>4</v>
      </c>
      <c r="D19302">
        <f t="shared" si="1207"/>
        <v>0</v>
      </c>
      <c r="E19302">
        <f t="shared" si="1206"/>
        <v>8</v>
      </c>
      <c r="F19302">
        <v>45</v>
      </c>
      <c r="G19302">
        <v>30</v>
      </c>
      <c r="H19302">
        <v>26</v>
      </c>
      <c r="I19302">
        <v>0</v>
      </c>
      <c r="J19302">
        <v>25.014759999999999</v>
      </c>
      <c r="K19302">
        <v>121.534538</v>
      </c>
      <c r="L19302" t="s">
        <v>27</v>
      </c>
      <c r="M19302" t="s">
        <v>28</v>
      </c>
      <c r="N19302" t="s">
        <v>29</v>
      </c>
      <c r="O19302">
        <v>1</v>
      </c>
      <c r="P19302" t="s">
        <v>83</v>
      </c>
      <c r="Q19302">
        <v>303.13</v>
      </c>
      <c r="R19302">
        <v>1018</v>
      </c>
      <c r="S19302">
        <v>70</v>
      </c>
      <c r="T19302">
        <v>6.2</v>
      </c>
    </row>
    <row r="19303" spans="1:20">
      <c r="A19303" s="1">
        <v>42281.357881944445</v>
      </c>
      <c r="B19303">
        <f t="shared" si="1204"/>
        <v>10</v>
      </c>
      <c r="C19303">
        <f t="shared" si="1205"/>
        <v>4</v>
      </c>
      <c r="D19303">
        <f t="shared" si="1207"/>
        <v>0</v>
      </c>
      <c r="E19303">
        <f t="shared" si="1206"/>
        <v>8</v>
      </c>
      <c r="F19303">
        <v>47</v>
      </c>
      <c r="G19303">
        <v>40</v>
      </c>
      <c r="H19303">
        <v>15</v>
      </c>
      <c r="I19303">
        <v>25</v>
      </c>
      <c r="J19303">
        <v>25.041924000000002</v>
      </c>
      <c r="K19303">
        <v>121.533862</v>
      </c>
      <c r="L19303" t="s">
        <v>6</v>
      </c>
      <c r="M19303" t="s">
        <v>30</v>
      </c>
      <c r="N19303" t="s">
        <v>31</v>
      </c>
      <c r="O19303">
        <v>1</v>
      </c>
      <c r="P19303" t="s">
        <v>83</v>
      </c>
      <c r="Q19303">
        <v>303.13</v>
      </c>
      <c r="R19303">
        <v>1018</v>
      </c>
      <c r="S19303">
        <v>70</v>
      </c>
      <c r="T19303">
        <v>6.2</v>
      </c>
    </row>
    <row r="19304" spans="1:20">
      <c r="A19304" s="1">
        <v>42281.357881944445</v>
      </c>
      <c r="B19304">
        <f t="shared" si="1204"/>
        <v>10</v>
      </c>
      <c r="C19304">
        <f t="shared" si="1205"/>
        <v>4</v>
      </c>
      <c r="D19304">
        <f t="shared" si="1207"/>
        <v>0</v>
      </c>
      <c r="E19304">
        <f t="shared" si="1206"/>
        <v>8</v>
      </c>
      <c r="F19304">
        <v>49</v>
      </c>
      <c r="G19304">
        <v>52</v>
      </c>
      <c r="H19304">
        <v>21</v>
      </c>
      <c r="I19304">
        <v>30</v>
      </c>
      <c r="J19304">
        <v>25.040901000000002</v>
      </c>
      <c r="K19304">
        <v>121.54825200000001</v>
      </c>
      <c r="L19304" t="s">
        <v>6</v>
      </c>
      <c r="M19304" t="s">
        <v>32</v>
      </c>
      <c r="N19304" t="s">
        <v>33</v>
      </c>
      <c r="O19304">
        <v>1</v>
      </c>
      <c r="P19304" t="s">
        <v>83</v>
      </c>
      <c r="Q19304">
        <v>303.13</v>
      </c>
      <c r="R19304">
        <v>1018</v>
      </c>
      <c r="S19304">
        <v>70</v>
      </c>
      <c r="T19304">
        <v>6.2</v>
      </c>
    </row>
    <row r="19305" spans="1:20">
      <c r="A19305" s="1">
        <v>42281.357881944445</v>
      </c>
      <c r="B19305">
        <f t="shared" si="1204"/>
        <v>10</v>
      </c>
      <c r="C19305">
        <f t="shared" si="1205"/>
        <v>4</v>
      </c>
      <c r="D19305">
        <f t="shared" si="1207"/>
        <v>0</v>
      </c>
      <c r="E19305">
        <f t="shared" si="1206"/>
        <v>8</v>
      </c>
      <c r="F19305">
        <v>54</v>
      </c>
      <c r="G19305">
        <v>30</v>
      </c>
      <c r="H19305">
        <v>9</v>
      </c>
      <c r="I19305">
        <v>19</v>
      </c>
      <c r="J19305">
        <v>25.028797999999998</v>
      </c>
      <c r="K19305">
        <v>121.538073</v>
      </c>
      <c r="L19305" t="s">
        <v>6</v>
      </c>
      <c r="M19305" t="s">
        <v>34</v>
      </c>
      <c r="N19305" t="s">
        <v>35</v>
      </c>
      <c r="O19305">
        <v>1</v>
      </c>
      <c r="P19305" t="s">
        <v>83</v>
      </c>
      <c r="Q19305">
        <v>303.13</v>
      </c>
      <c r="R19305">
        <v>1018</v>
      </c>
      <c r="S19305">
        <v>70</v>
      </c>
      <c r="T19305">
        <v>6.2</v>
      </c>
    </row>
    <row r="19306" spans="1:20">
      <c r="A19306" s="1">
        <v>42281.357881944445</v>
      </c>
      <c r="B19306">
        <f t="shared" si="1204"/>
        <v>10</v>
      </c>
      <c r="C19306">
        <f t="shared" si="1205"/>
        <v>4</v>
      </c>
      <c r="D19306">
        <f t="shared" si="1207"/>
        <v>0</v>
      </c>
      <c r="E19306">
        <f t="shared" si="1206"/>
        <v>8</v>
      </c>
      <c r="F19306">
        <v>57</v>
      </c>
      <c r="G19306">
        <v>46</v>
      </c>
      <c r="H19306">
        <v>27</v>
      </c>
      <c r="I19306">
        <v>18</v>
      </c>
      <c r="J19306">
        <v>25.026216999999999</v>
      </c>
      <c r="K19306">
        <v>121.53519</v>
      </c>
      <c r="L19306" t="s">
        <v>6</v>
      </c>
      <c r="M19306" t="s">
        <v>36</v>
      </c>
      <c r="N19306" t="s">
        <v>37</v>
      </c>
      <c r="O19306">
        <v>1</v>
      </c>
      <c r="P19306" t="s">
        <v>83</v>
      </c>
      <c r="Q19306">
        <v>303.13</v>
      </c>
      <c r="R19306">
        <v>1018</v>
      </c>
      <c r="S19306">
        <v>70</v>
      </c>
      <c r="T19306">
        <v>6.2</v>
      </c>
    </row>
    <row r="19307" spans="1:20">
      <c r="A19307" s="1">
        <v>42281.357881944445</v>
      </c>
      <c r="B19307">
        <f t="shared" si="1204"/>
        <v>10</v>
      </c>
      <c r="C19307">
        <f t="shared" si="1205"/>
        <v>4</v>
      </c>
      <c r="D19307">
        <f t="shared" si="1207"/>
        <v>0</v>
      </c>
      <c r="E19307">
        <f t="shared" si="1206"/>
        <v>8</v>
      </c>
      <c r="F19307">
        <v>61</v>
      </c>
      <c r="G19307">
        <v>46</v>
      </c>
      <c r="H19307">
        <v>0</v>
      </c>
      <c r="I19307">
        <v>46</v>
      </c>
      <c r="J19307">
        <v>25.013100000000001</v>
      </c>
      <c r="K19307">
        <v>121.539723</v>
      </c>
      <c r="L19307" t="s">
        <v>6</v>
      </c>
      <c r="M19307" t="s">
        <v>38</v>
      </c>
      <c r="N19307" t="s">
        <v>39</v>
      </c>
      <c r="O19307">
        <v>1</v>
      </c>
      <c r="P19307" t="s">
        <v>83</v>
      </c>
      <c r="Q19307">
        <v>303.13</v>
      </c>
      <c r="R19307">
        <v>1018</v>
      </c>
      <c r="S19307">
        <v>70</v>
      </c>
      <c r="T19307">
        <v>6.2</v>
      </c>
    </row>
    <row r="19308" spans="1:20">
      <c r="A19308" s="1">
        <v>42281.357881944445</v>
      </c>
      <c r="B19308">
        <f t="shared" si="1204"/>
        <v>10</v>
      </c>
      <c r="C19308">
        <f t="shared" si="1205"/>
        <v>4</v>
      </c>
      <c r="D19308">
        <f t="shared" si="1207"/>
        <v>0</v>
      </c>
      <c r="E19308">
        <f t="shared" si="1206"/>
        <v>8</v>
      </c>
      <c r="F19308">
        <v>63</v>
      </c>
      <c r="G19308">
        <v>36</v>
      </c>
      <c r="H19308">
        <v>13</v>
      </c>
      <c r="I19308">
        <v>22</v>
      </c>
      <c r="J19308">
        <v>25.037569000000001</v>
      </c>
      <c r="K19308">
        <v>121.545632</v>
      </c>
      <c r="L19308" t="s">
        <v>6</v>
      </c>
      <c r="M19308" t="s">
        <v>40</v>
      </c>
      <c r="N19308" t="s">
        <v>41</v>
      </c>
      <c r="O19308">
        <v>1</v>
      </c>
      <c r="P19308" t="s">
        <v>83</v>
      </c>
      <c r="Q19308">
        <v>303.13</v>
      </c>
      <c r="R19308">
        <v>1018</v>
      </c>
      <c r="S19308">
        <v>70</v>
      </c>
      <c r="T19308">
        <v>6.2</v>
      </c>
    </row>
    <row r="19309" spans="1:20">
      <c r="A19309" s="1">
        <v>42281.357881944445</v>
      </c>
      <c r="B19309">
        <f t="shared" si="1204"/>
        <v>10</v>
      </c>
      <c r="C19309">
        <f t="shared" si="1205"/>
        <v>4</v>
      </c>
      <c r="D19309">
        <f t="shared" si="1207"/>
        <v>0</v>
      </c>
      <c r="E19309">
        <f t="shared" si="1206"/>
        <v>8</v>
      </c>
      <c r="F19309">
        <v>71</v>
      </c>
      <c r="G19309">
        <v>30</v>
      </c>
      <c r="H19309">
        <v>11</v>
      </c>
      <c r="I19309">
        <v>19</v>
      </c>
      <c r="J19309">
        <v>25.032985</v>
      </c>
      <c r="K19309">
        <v>121.554204</v>
      </c>
      <c r="L19309" t="s">
        <v>6</v>
      </c>
      <c r="M19309" t="s">
        <v>42</v>
      </c>
      <c r="N19309" t="s">
        <v>43</v>
      </c>
      <c r="O19309">
        <v>1</v>
      </c>
      <c r="P19309" t="s">
        <v>83</v>
      </c>
      <c r="Q19309">
        <v>303.13</v>
      </c>
      <c r="R19309">
        <v>1018</v>
      </c>
      <c r="S19309">
        <v>70</v>
      </c>
      <c r="T19309">
        <v>6.2</v>
      </c>
    </row>
    <row r="19310" spans="1:20">
      <c r="A19310" s="1">
        <v>42281.357881944445</v>
      </c>
      <c r="B19310">
        <f t="shared" si="1204"/>
        <v>10</v>
      </c>
      <c r="C19310">
        <f t="shared" si="1205"/>
        <v>4</v>
      </c>
      <c r="D19310">
        <f t="shared" si="1207"/>
        <v>0</v>
      </c>
      <c r="E19310">
        <f t="shared" si="1206"/>
        <v>8</v>
      </c>
      <c r="F19310">
        <v>81</v>
      </c>
      <c r="G19310">
        <v>40</v>
      </c>
      <c r="H19310">
        <v>28</v>
      </c>
      <c r="I19310">
        <v>12</v>
      </c>
      <c r="J19310">
        <v>25.020547000000001</v>
      </c>
      <c r="K19310">
        <v>121.528552</v>
      </c>
      <c r="L19310" t="s">
        <v>6</v>
      </c>
      <c r="M19310" t="s">
        <v>44</v>
      </c>
      <c r="N19310" t="s">
        <v>45</v>
      </c>
      <c r="O19310">
        <v>1</v>
      </c>
      <c r="P19310" t="s">
        <v>83</v>
      </c>
      <c r="Q19310">
        <v>303.13</v>
      </c>
      <c r="R19310">
        <v>1018</v>
      </c>
      <c r="S19310">
        <v>70</v>
      </c>
      <c r="T19310">
        <v>6.2</v>
      </c>
    </row>
    <row r="19311" spans="1:20">
      <c r="A19311" s="1">
        <v>42281.357881944445</v>
      </c>
      <c r="B19311">
        <f t="shared" si="1204"/>
        <v>10</v>
      </c>
      <c r="C19311">
        <f t="shared" si="1205"/>
        <v>4</v>
      </c>
      <c r="D19311">
        <f t="shared" si="1207"/>
        <v>0</v>
      </c>
      <c r="E19311">
        <f t="shared" si="1206"/>
        <v>8</v>
      </c>
      <c r="F19311">
        <v>83</v>
      </c>
      <c r="G19311">
        <v>74</v>
      </c>
      <c r="H19311">
        <v>34</v>
      </c>
      <c r="I19311">
        <v>37</v>
      </c>
      <c r="J19311">
        <v>25.033156000000002</v>
      </c>
      <c r="K19311">
        <v>121.535161</v>
      </c>
      <c r="L19311" t="s">
        <v>6</v>
      </c>
      <c r="M19311" t="s">
        <v>46</v>
      </c>
      <c r="N19311" t="s">
        <v>47</v>
      </c>
      <c r="O19311">
        <v>1</v>
      </c>
      <c r="P19311" t="s">
        <v>83</v>
      </c>
      <c r="Q19311">
        <v>303.13</v>
      </c>
      <c r="R19311">
        <v>1018</v>
      </c>
      <c r="S19311">
        <v>70</v>
      </c>
      <c r="T19311">
        <v>6.2</v>
      </c>
    </row>
    <row r="19312" spans="1:20">
      <c r="A19312" s="1">
        <v>42281.357881944445</v>
      </c>
      <c r="B19312">
        <f t="shared" si="1204"/>
        <v>10</v>
      </c>
      <c r="C19312">
        <f t="shared" si="1205"/>
        <v>4</v>
      </c>
      <c r="D19312">
        <f t="shared" si="1207"/>
        <v>0</v>
      </c>
      <c r="E19312">
        <f t="shared" si="1206"/>
        <v>8</v>
      </c>
      <c r="F19312">
        <v>85</v>
      </c>
      <c r="G19312">
        <v>46</v>
      </c>
      <c r="H19312">
        <v>1</v>
      </c>
      <c r="I19312">
        <v>45</v>
      </c>
      <c r="J19312">
        <v>25.033362</v>
      </c>
      <c r="K19312">
        <v>121.54911</v>
      </c>
      <c r="L19312" t="s">
        <v>6</v>
      </c>
      <c r="M19312" t="s">
        <v>48</v>
      </c>
      <c r="N19312" t="s">
        <v>49</v>
      </c>
      <c r="O19312">
        <v>1</v>
      </c>
      <c r="P19312" t="s">
        <v>83</v>
      </c>
      <c r="Q19312">
        <v>303.13</v>
      </c>
      <c r="R19312">
        <v>1018</v>
      </c>
      <c r="S19312">
        <v>70</v>
      </c>
      <c r="T19312">
        <v>6.2</v>
      </c>
    </row>
    <row r="19313" spans="1:20">
      <c r="A19313" s="1">
        <v>42281.357881944445</v>
      </c>
      <c r="B19313">
        <f t="shared" si="1204"/>
        <v>10</v>
      </c>
      <c r="C19313">
        <f t="shared" si="1205"/>
        <v>4</v>
      </c>
      <c r="D19313">
        <f t="shared" si="1207"/>
        <v>0</v>
      </c>
      <c r="E19313">
        <f t="shared" si="1206"/>
        <v>8</v>
      </c>
      <c r="F19313">
        <v>87</v>
      </c>
      <c r="G19313">
        <v>58</v>
      </c>
      <c r="H19313">
        <v>27</v>
      </c>
      <c r="I19313">
        <v>31</v>
      </c>
      <c r="J19313">
        <v>25.033078</v>
      </c>
      <c r="K19313">
        <v>121.543057</v>
      </c>
      <c r="L19313" t="s">
        <v>6</v>
      </c>
      <c r="M19313" t="s">
        <v>50</v>
      </c>
      <c r="N19313" t="s">
        <v>51</v>
      </c>
      <c r="O19313">
        <v>1</v>
      </c>
      <c r="P19313" t="s">
        <v>83</v>
      </c>
      <c r="Q19313">
        <v>303.13</v>
      </c>
      <c r="R19313">
        <v>1018</v>
      </c>
      <c r="S19313">
        <v>70</v>
      </c>
      <c r="T19313">
        <v>6.2</v>
      </c>
    </row>
    <row r="19314" spans="1:20">
      <c r="A19314" s="1">
        <v>42281.357881944445</v>
      </c>
      <c r="B19314">
        <f t="shared" si="1204"/>
        <v>10</v>
      </c>
      <c r="C19314">
        <f t="shared" si="1205"/>
        <v>4</v>
      </c>
      <c r="D19314">
        <f t="shared" si="1207"/>
        <v>0</v>
      </c>
      <c r="E19314">
        <f t="shared" si="1206"/>
        <v>8</v>
      </c>
      <c r="F19314">
        <v>111</v>
      </c>
      <c r="G19314">
        <v>54</v>
      </c>
      <c r="H19314">
        <v>12</v>
      </c>
      <c r="I19314">
        <v>42</v>
      </c>
      <c r="J19314">
        <v>25.040184</v>
      </c>
      <c r="K19314">
        <v>121.543497</v>
      </c>
      <c r="L19314" t="s">
        <v>6</v>
      </c>
      <c r="M19314" t="s">
        <v>52</v>
      </c>
      <c r="N19314" t="s">
        <v>53</v>
      </c>
      <c r="O19314">
        <v>1</v>
      </c>
      <c r="P19314" t="s">
        <v>83</v>
      </c>
      <c r="Q19314">
        <v>303.13</v>
      </c>
      <c r="R19314">
        <v>1018</v>
      </c>
      <c r="S19314">
        <v>70</v>
      </c>
      <c r="T19314">
        <v>6.2</v>
      </c>
    </row>
    <row r="19315" spans="1:20">
      <c r="A19315" s="1">
        <v>42281.357881944445</v>
      </c>
      <c r="B19315">
        <f t="shared" si="1204"/>
        <v>10</v>
      </c>
      <c r="C19315">
        <f t="shared" si="1205"/>
        <v>4</v>
      </c>
      <c r="D19315">
        <f t="shared" si="1207"/>
        <v>0</v>
      </c>
      <c r="E19315">
        <f t="shared" si="1206"/>
        <v>8</v>
      </c>
      <c r="F19315">
        <v>126</v>
      </c>
      <c r="G19315">
        <v>30</v>
      </c>
      <c r="H19315">
        <v>15</v>
      </c>
      <c r="I19315">
        <v>15</v>
      </c>
      <c r="J19315">
        <v>25.022072999999999</v>
      </c>
      <c r="K19315">
        <v>121.54833600000001</v>
      </c>
      <c r="L19315" t="s">
        <v>6</v>
      </c>
      <c r="M19315" t="s">
        <v>54</v>
      </c>
      <c r="N19315" t="s">
        <v>55</v>
      </c>
      <c r="O19315">
        <v>1</v>
      </c>
      <c r="P19315" t="s">
        <v>83</v>
      </c>
      <c r="Q19315">
        <v>303.13</v>
      </c>
      <c r="R19315">
        <v>1018</v>
      </c>
      <c r="S19315">
        <v>70</v>
      </c>
      <c r="T19315">
        <v>6.2</v>
      </c>
    </row>
    <row r="19316" spans="1:20">
      <c r="A19316" s="1">
        <v>42281.357881944445</v>
      </c>
      <c r="B19316">
        <f t="shared" si="1204"/>
        <v>10</v>
      </c>
      <c r="C19316">
        <f t="shared" si="1205"/>
        <v>4</v>
      </c>
      <c r="D19316">
        <f t="shared" si="1207"/>
        <v>0</v>
      </c>
      <c r="E19316">
        <f t="shared" si="1206"/>
        <v>8</v>
      </c>
      <c r="F19316">
        <v>128</v>
      </c>
      <c r="G19316">
        <v>36</v>
      </c>
      <c r="H19316">
        <v>15</v>
      </c>
      <c r="I19316">
        <v>21</v>
      </c>
      <c r="J19316">
        <v>25.026807999999999</v>
      </c>
      <c r="K19316">
        <v>121.54672600000001</v>
      </c>
      <c r="L19316" t="s">
        <v>6</v>
      </c>
      <c r="M19316" t="s">
        <v>56</v>
      </c>
      <c r="N19316" t="s">
        <v>57</v>
      </c>
      <c r="O19316">
        <v>1</v>
      </c>
      <c r="P19316" t="s">
        <v>83</v>
      </c>
      <c r="Q19316">
        <v>303.13</v>
      </c>
      <c r="R19316">
        <v>1018</v>
      </c>
      <c r="S19316">
        <v>70</v>
      </c>
      <c r="T19316">
        <v>6.2</v>
      </c>
    </row>
    <row r="19317" spans="1:20">
      <c r="A19317" s="1">
        <v>42281.357881944445</v>
      </c>
      <c r="B19317">
        <f t="shared" si="1204"/>
        <v>10</v>
      </c>
      <c r="C19317">
        <f t="shared" si="1205"/>
        <v>4</v>
      </c>
      <c r="D19317">
        <f t="shared" si="1207"/>
        <v>0</v>
      </c>
      <c r="E19317">
        <f t="shared" si="1206"/>
        <v>8</v>
      </c>
      <c r="F19317">
        <v>132</v>
      </c>
      <c r="G19317">
        <v>88</v>
      </c>
      <c r="H19317">
        <v>40</v>
      </c>
      <c r="I19317">
        <v>45</v>
      </c>
      <c r="J19317">
        <v>25.01603085</v>
      </c>
      <c r="K19317">
        <v>121.5331757</v>
      </c>
      <c r="L19317" t="s">
        <v>6</v>
      </c>
      <c r="M19317" t="s">
        <v>58</v>
      </c>
      <c r="N19317" t="s">
        <v>59</v>
      </c>
      <c r="O19317">
        <v>1</v>
      </c>
      <c r="P19317" t="s">
        <v>83</v>
      </c>
      <c r="Q19317">
        <v>303.13</v>
      </c>
      <c r="R19317">
        <v>1018</v>
      </c>
      <c r="S19317">
        <v>70</v>
      </c>
      <c r="T19317">
        <v>6.2</v>
      </c>
    </row>
    <row r="19318" spans="1:20">
      <c r="A19318" s="1">
        <v>42281.357881944445</v>
      </c>
      <c r="B19318">
        <f t="shared" si="1204"/>
        <v>10</v>
      </c>
      <c r="C19318">
        <f t="shared" si="1205"/>
        <v>4</v>
      </c>
      <c r="D19318">
        <f t="shared" si="1207"/>
        <v>0</v>
      </c>
      <c r="E19318">
        <f t="shared" si="1206"/>
        <v>8</v>
      </c>
      <c r="F19318">
        <v>163</v>
      </c>
      <c r="G19318">
        <v>72</v>
      </c>
      <c r="H19318">
        <v>49</v>
      </c>
      <c r="I19318">
        <v>23</v>
      </c>
      <c r="J19318">
        <v>25.018097000000001</v>
      </c>
      <c r="K19318">
        <v>121.559279</v>
      </c>
      <c r="L19318" t="s">
        <v>6</v>
      </c>
      <c r="M19318" t="s">
        <v>60</v>
      </c>
      <c r="N19318" t="s">
        <v>61</v>
      </c>
      <c r="O19318">
        <v>1</v>
      </c>
      <c r="P19318" t="s">
        <v>83</v>
      </c>
      <c r="Q19318">
        <v>303.13</v>
      </c>
      <c r="R19318">
        <v>1018</v>
      </c>
      <c r="S19318">
        <v>70</v>
      </c>
      <c r="T19318">
        <v>6.2</v>
      </c>
    </row>
    <row r="19319" spans="1:20">
      <c r="A19319" s="1">
        <v>42281.357881944445</v>
      </c>
      <c r="B19319">
        <f t="shared" si="1204"/>
        <v>10</v>
      </c>
      <c r="C19319">
        <f t="shared" si="1205"/>
        <v>4</v>
      </c>
      <c r="D19319">
        <f t="shared" si="1207"/>
        <v>0</v>
      </c>
      <c r="E19319">
        <f t="shared" si="1206"/>
        <v>8</v>
      </c>
      <c r="F19319">
        <v>181</v>
      </c>
      <c r="G19319">
        <v>52</v>
      </c>
      <c r="H19319">
        <v>25</v>
      </c>
      <c r="I19319">
        <v>27</v>
      </c>
      <c r="J19319">
        <v>25.025849999999998</v>
      </c>
      <c r="K19319">
        <v>121.53738300000001</v>
      </c>
      <c r="L19319" t="s">
        <v>6</v>
      </c>
      <c r="M19319" t="s">
        <v>62</v>
      </c>
      <c r="N19319" t="s">
        <v>63</v>
      </c>
      <c r="O19319">
        <v>1</v>
      </c>
      <c r="P19319" t="s">
        <v>83</v>
      </c>
      <c r="Q19319">
        <v>303.13</v>
      </c>
      <c r="R19319">
        <v>1018</v>
      </c>
      <c r="S19319">
        <v>70</v>
      </c>
      <c r="T19319">
        <v>6.2</v>
      </c>
    </row>
    <row r="19320" spans="1:20">
      <c r="A19320" s="1">
        <v>42281.357881944445</v>
      </c>
      <c r="B19320">
        <f t="shared" si="1204"/>
        <v>10</v>
      </c>
      <c r="C19320">
        <f t="shared" si="1205"/>
        <v>4</v>
      </c>
      <c r="D19320">
        <f t="shared" si="1207"/>
        <v>0</v>
      </c>
      <c r="E19320">
        <f t="shared" si="1206"/>
        <v>8</v>
      </c>
      <c r="F19320">
        <v>185</v>
      </c>
      <c r="G19320">
        <v>30</v>
      </c>
      <c r="H19320">
        <v>1</v>
      </c>
      <c r="I19320">
        <v>28</v>
      </c>
      <c r="J19320">
        <v>25.042342000000001</v>
      </c>
      <c r="K19320">
        <v>121.54604999999999</v>
      </c>
      <c r="L19320" t="s">
        <v>6</v>
      </c>
      <c r="M19320" t="s">
        <v>64</v>
      </c>
      <c r="N19320" t="s">
        <v>65</v>
      </c>
      <c r="O19320">
        <v>1</v>
      </c>
      <c r="P19320" t="s">
        <v>83</v>
      </c>
      <c r="Q19320">
        <v>303.13</v>
      </c>
      <c r="R19320">
        <v>1018</v>
      </c>
      <c r="S19320">
        <v>70</v>
      </c>
      <c r="T19320">
        <v>6.2</v>
      </c>
    </row>
    <row r="19321" spans="1:20">
      <c r="A19321" s="1">
        <v>42281.357881944445</v>
      </c>
      <c r="B19321">
        <f t="shared" si="1204"/>
        <v>10</v>
      </c>
      <c r="C19321">
        <f t="shared" si="1205"/>
        <v>4</v>
      </c>
      <c r="D19321">
        <f t="shared" si="1207"/>
        <v>0</v>
      </c>
      <c r="E19321">
        <f t="shared" si="1206"/>
        <v>8</v>
      </c>
      <c r="F19321">
        <v>187</v>
      </c>
      <c r="G19321">
        <v>34</v>
      </c>
      <c r="H19321">
        <v>14</v>
      </c>
      <c r="I19321">
        <v>20</v>
      </c>
      <c r="J19321">
        <v>25.037465000000001</v>
      </c>
      <c r="K19321">
        <v>121.555769</v>
      </c>
      <c r="L19321" t="s">
        <v>6</v>
      </c>
      <c r="M19321" t="s">
        <v>66</v>
      </c>
      <c r="N19321" t="s">
        <v>67</v>
      </c>
      <c r="O19321">
        <v>1</v>
      </c>
      <c r="P19321" t="s">
        <v>83</v>
      </c>
      <c r="Q19321">
        <v>303.13</v>
      </c>
      <c r="R19321">
        <v>1018</v>
      </c>
      <c r="S19321">
        <v>70</v>
      </c>
      <c r="T19321">
        <v>6.2</v>
      </c>
    </row>
    <row r="19322" spans="1:20">
      <c r="A19322" s="1">
        <v>42281.399560185186</v>
      </c>
      <c r="B19322">
        <f t="shared" si="1204"/>
        <v>10</v>
      </c>
      <c r="C19322">
        <f t="shared" si="1205"/>
        <v>4</v>
      </c>
      <c r="D19322">
        <f t="shared" si="1207"/>
        <v>0</v>
      </c>
      <c r="E19322">
        <f t="shared" si="1206"/>
        <v>9</v>
      </c>
      <c r="F19322">
        <v>2</v>
      </c>
      <c r="G19322">
        <v>48</v>
      </c>
      <c r="H19322">
        <v>12</v>
      </c>
      <c r="I19322">
        <v>36</v>
      </c>
      <c r="J19322">
        <v>25.041</v>
      </c>
      <c r="K19322">
        <v>121.556945</v>
      </c>
      <c r="L19322" t="s">
        <v>6</v>
      </c>
      <c r="M19322" t="s">
        <v>7</v>
      </c>
      <c r="N19322" t="s">
        <v>8</v>
      </c>
      <c r="O19322">
        <v>1</v>
      </c>
      <c r="P19322" t="s">
        <v>83</v>
      </c>
      <c r="Q19322">
        <v>304.33</v>
      </c>
      <c r="R19322">
        <v>1019</v>
      </c>
      <c r="S19322">
        <v>66</v>
      </c>
      <c r="T19322">
        <v>6.2</v>
      </c>
    </row>
    <row r="19323" spans="1:20">
      <c r="A19323" s="1">
        <v>42281.399560185186</v>
      </c>
      <c r="B19323">
        <f t="shared" si="1204"/>
        <v>10</v>
      </c>
      <c r="C19323">
        <f t="shared" si="1205"/>
        <v>4</v>
      </c>
      <c r="D19323">
        <f t="shared" si="1207"/>
        <v>0</v>
      </c>
      <c r="E19323">
        <f t="shared" si="1206"/>
        <v>9</v>
      </c>
      <c r="F19323">
        <v>20</v>
      </c>
      <c r="G19323">
        <v>56</v>
      </c>
      <c r="H19323">
        <v>0</v>
      </c>
      <c r="I19323">
        <v>56</v>
      </c>
      <c r="J19323">
        <v>25.025895999999999</v>
      </c>
      <c r="K19323">
        <v>121.54329300000001</v>
      </c>
      <c r="L19323" t="s">
        <v>6</v>
      </c>
      <c r="M19323" t="s">
        <v>9</v>
      </c>
      <c r="N19323" t="s">
        <v>10</v>
      </c>
      <c r="O19323">
        <v>1</v>
      </c>
      <c r="P19323" t="s">
        <v>83</v>
      </c>
      <c r="Q19323">
        <v>304.33</v>
      </c>
      <c r="R19323">
        <v>1019</v>
      </c>
      <c r="S19323">
        <v>66</v>
      </c>
      <c r="T19323">
        <v>6.2</v>
      </c>
    </row>
    <row r="19324" spans="1:20">
      <c r="A19324" s="1">
        <v>42281.399560185186</v>
      </c>
      <c r="B19324">
        <f t="shared" si="1204"/>
        <v>10</v>
      </c>
      <c r="C19324">
        <f t="shared" si="1205"/>
        <v>4</v>
      </c>
      <c r="D19324">
        <f t="shared" si="1207"/>
        <v>0</v>
      </c>
      <c r="E19324">
        <f t="shared" si="1206"/>
        <v>9</v>
      </c>
      <c r="F19324">
        <v>24</v>
      </c>
      <c r="G19324">
        <v>46</v>
      </c>
      <c r="H19324">
        <v>3</v>
      </c>
      <c r="I19324">
        <v>42</v>
      </c>
      <c r="J19324">
        <v>25.032980999999999</v>
      </c>
      <c r="K19324">
        <v>121.537328</v>
      </c>
      <c r="L19324" t="s">
        <v>6</v>
      </c>
      <c r="M19324" t="s">
        <v>11</v>
      </c>
      <c r="N19324" t="s">
        <v>12</v>
      </c>
      <c r="O19324">
        <v>1</v>
      </c>
      <c r="P19324" t="s">
        <v>83</v>
      </c>
      <c r="Q19324">
        <v>304.33</v>
      </c>
      <c r="R19324">
        <v>1019</v>
      </c>
      <c r="S19324">
        <v>66</v>
      </c>
      <c r="T19324">
        <v>6.2</v>
      </c>
    </row>
    <row r="19325" spans="1:20">
      <c r="A19325" s="1">
        <v>42281.399560185186</v>
      </c>
      <c r="B19325">
        <f t="shared" si="1204"/>
        <v>10</v>
      </c>
      <c r="C19325">
        <f t="shared" si="1205"/>
        <v>4</v>
      </c>
      <c r="D19325">
        <f t="shared" si="1207"/>
        <v>0</v>
      </c>
      <c r="E19325">
        <f t="shared" si="1206"/>
        <v>9</v>
      </c>
      <c r="F19325">
        <v>29</v>
      </c>
      <c r="G19325">
        <v>54</v>
      </c>
      <c r="H19325">
        <v>20</v>
      </c>
      <c r="I19325">
        <v>34</v>
      </c>
      <c r="J19325">
        <v>25.031639999999999</v>
      </c>
      <c r="K19325">
        <v>121.52655</v>
      </c>
      <c r="L19325" t="s">
        <v>6</v>
      </c>
      <c r="M19325" t="s">
        <v>13</v>
      </c>
      <c r="N19325" t="s">
        <v>14</v>
      </c>
      <c r="O19325">
        <v>1</v>
      </c>
      <c r="P19325" t="s">
        <v>83</v>
      </c>
      <c r="Q19325">
        <v>304.33</v>
      </c>
      <c r="R19325">
        <v>1019</v>
      </c>
      <c r="S19325">
        <v>66</v>
      </c>
      <c r="T19325">
        <v>6.2</v>
      </c>
    </row>
    <row r="19326" spans="1:20">
      <c r="A19326" s="1">
        <v>42281.399560185186</v>
      </c>
      <c r="B19326">
        <f t="shared" si="1204"/>
        <v>10</v>
      </c>
      <c r="C19326">
        <f t="shared" si="1205"/>
        <v>4</v>
      </c>
      <c r="D19326">
        <f t="shared" si="1207"/>
        <v>0</v>
      </c>
      <c r="E19326">
        <f t="shared" si="1206"/>
        <v>9</v>
      </c>
      <c r="F19326">
        <v>30</v>
      </c>
      <c r="G19326">
        <v>74</v>
      </c>
      <c r="H19326">
        <v>0</v>
      </c>
      <c r="I19326">
        <v>73</v>
      </c>
      <c r="J19326">
        <v>25.017054000000002</v>
      </c>
      <c r="K19326">
        <v>121.544352</v>
      </c>
      <c r="L19326" t="s">
        <v>6</v>
      </c>
      <c r="M19326" t="s">
        <v>15</v>
      </c>
      <c r="N19326" t="s">
        <v>16</v>
      </c>
      <c r="O19326">
        <v>1</v>
      </c>
      <c r="P19326" t="s">
        <v>83</v>
      </c>
      <c r="Q19326">
        <v>304.33</v>
      </c>
      <c r="R19326">
        <v>1019</v>
      </c>
      <c r="S19326">
        <v>66</v>
      </c>
      <c r="T19326">
        <v>6.2</v>
      </c>
    </row>
    <row r="19327" spans="1:20">
      <c r="A19327" s="1">
        <v>42281.399560185186</v>
      </c>
      <c r="B19327">
        <f t="shared" si="1204"/>
        <v>10</v>
      </c>
      <c r="C19327">
        <f t="shared" si="1205"/>
        <v>4</v>
      </c>
      <c r="D19327">
        <f t="shared" si="1207"/>
        <v>0</v>
      </c>
      <c r="E19327">
        <f t="shared" si="1206"/>
        <v>9</v>
      </c>
      <c r="F19327">
        <v>31</v>
      </c>
      <c r="G19327">
        <v>30</v>
      </c>
      <c r="H19327">
        <v>9</v>
      </c>
      <c r="I19327">
        <v>21</v>
      </c>
      <c r="J19327">
        <v>25.022413</v>
      </c>
      <c r="K19327">
        <v>121.53456</v>
      </c>
      <c r="L19327" t="s">
        <v>6</v>
      </c>
      <c r="M19327" t="s">
        <v>17</v>
      </c>
      <c r="N19327" t="s">
        <v>18</v>
      </c>
      <c r="O19327">
        <v>1</v>
      </c>
      <c r="P19327" t="s">
        <v>83</v>
      </c>
      <c r="Q19327">
        <v>304.33</v>
      </c>
      <c r="R19327">
        <v>1019</v>
      </c>
      <c r="S19327">
        <v>66</v>
      </c>
      <c r="T19327">
        <v>6.2</v>
      </c>
    </row>
    <row r="19328" spans="1:20">
      <c r="A19328" s="1">
        <v>42281.399560185186</v>
      </c>
      <c r="B19328">
        <f t="shared" si="1204"/>
        <v>10</v>
      </c>
      <c r="C19328">
        <f t="shared" si="1205"/>
        <v>4</v>
      </c>
      <c r="D19328">
        <f t="shared" si="1207"/>
        <v>0</v>
      </c>
      <c r="E19328">
        <f t="shared" si="1206"/>
        <v>9</v>
      </c>
      <c r="F19328">
        <v>32</v>
      </c>
      <c r="G19328">
        <v>30</v>
      </c>
      <c r="H19328">
        <v>30</v>
      </c>
      <c r="I19328">
        <v>0</v>
      </c>
      <c r="J19328">
        <v>25.023883999999999</v>
      </c>
      <c r="K19328">
        <v>121.553161</v>
      </c>
      <c r="L19328" t="s">
        <v>6</v>
      </c>
      <c r="M19328" t="s">
        <v>19</v>
      </c>
      <c r="N19328" t="s">
        <v>20</v>
      </c>
      <c r="O19328">
        <v>1</v>
      </c>
      <c r="P19328" t="s">
        <v>83</v>
      </c>
      <c r="Q19328">
        <v>304.33</v>
      </c>
      <c r="R19328">
        <v>1019</v>
      </c>
      <c r="S19328">
        <v>66</v>
      </c>
      <c r="T19328">
        <v>6.2</v>
      </c>
    </row>
    <row r="19329" spans="1:20">
      <c r="A19329" s="1">
        <v>42281.399560185186</v>
      </c>
      <c r="B19329">
        <f t="shared" si="1204"/>
        <v>10</v>
      </c>
      <c r="C19329">
        <f t="shared" si="1205"/>
        <v>4</v>
      </c>
      <c r="D19329">
        <f t="shared" si="1207"/>
        <v>0</v>
      </c>
      <c r="E19329">
        <f t="shared" si="1206"/>
        <v>9</v>
      </c>
      <c r="F19329">
        <v>36</v>
      </c>
      <c r="G19329">
        <v>72</v>
      </c>
      <c r="H19329">
        <v>1</v>
      </c>
      <c r="I19329">
        <v>70</v>
      </c>
      <c r="J19329">
        <v>25.02101</v>
      </c>
      <c r="K19329">
        <v>121.54152999999999</v>
      </c>
      <c r="L19329" t="s">
        <v>6</v>
      </c>
      <c r="M19329" t="s">
        <v>21</v>
      </c>
      <c r="N19329" t="s">
        <v>22</v>
      </c>
      <c r="O19329">
        <v>1</v>
      </c>
      <c r="P19329" t="s">
        <v>83</v>
      </c>
      <c r="Q19329">
        <v>304.33</v>
      </c>
      <c r="R19329">
        <v>1019</v>
      </c>
      <c r="S19329">
        <v>66</v>
      </c>
      <c r="T19329">
        <v>6.2</v>
      </c>
    </row>
    <row r="19330" spans="1:20">
      <c r="A19330" s="1">
        <v>42281.399560185186</v>
      </c>
      <c r="B19330">
        <f t="shared" ref="B19330:B19393" si="1208">MONTH(A19330)</f>
        <v>10</v>
      </c>
      <c r="C19330">
        <f t="shared" ref="C19330:C19393" si="1209">DAY(A19330)</f>
        <v>4</v>
      </c>
      <c r="D19330">
        <f t="shared" si="1207"/>
        <v>0</v>
      </c>
      <c r="E19330">
        <f t="shared" ref="E19330:E19393" si="1210">HOUR(A19330)</f>
        <v>9</v>
      </c>
      <c r="F19330">
        <v>37</v>
      </c>
      <c r="G19330">
        <v>46</v>
      </c>
      <c r="H19330">
        <v>20</v>
      </c>
      <c r="I19330">
        <v>24</v>
      </c>
      <c r="J19330">
        <v>25.0337</v>
      </c>
      <c r="K19330">
        <v>121.529166</v>
      </c>
      <c r="L19330" t="s">
        <v>6</v>
      </c>
      <c r="M19330" t="s">
        <v>23</v>
      </c>
      <c r="N19330" t="s">
        <v>24</v>
      </c>
      <c r="O19330">
        <v>1</v>
      </c>
      <c r="P19330" t="s">
        <v>83</v>
      </c>
      <c r="Q19330">
        <v>304.33</v>
      </c>
      <c r="R19330">
        <v>1019</v>
      </c>
      <c r="S19330">
        <v>66</v>
      </c>
      <c r="T19330">
        <v>6.2</v>
      </c>
    </row>
    <row r="19331" spans="1:20">
      <c r="A19331" s="1">
        <v>42281.399560185186</v>
      </c>
      <c r="B19331">
        <f t="shared" si="1208"/>
        <v>10</v>
      </c>
      <c r="C19331">
        <f t="shared" si="1209"/>
        <v>4</v>
      </c>
      <c r="D19331">
        <f t="shared" ref="D19331:D19394" si="1211">IF(WEEKDAY(A19331)=1,0,IF(WEEKDAY(A19331)=7,0,1))</f>
        <v>0</v>
      </c>
      <c r="E19331">
        <f t="shared" si="1210"/>
        <v>9</v>
      </c>
      <c r="F19331">
        <v>38</v>
      </c>
      <c r="G19331">
        <v>34</v>
      </c>
      <c r="H19331">
        <v>27</v>
      </c>
      <c r="I19331">
        <v>4</v>
      </c>
      <c r="J19331">
        <v>25.02665</v>
      </c>
      <c r="K19331">
        <v>121.52889</v>
      </c>
      <c r="L19331" t="s">
        <v>6</v>
      </c>
      <c r="M19331" t="s">
        <v>25</v>
      </c>
      <c r="N19331" t="s">
        <v>26</v>
      </c>
      <c r="O19331">
        <v>1</v>
      </c>
      <c r="P19331" t="s">
        <v>83</v>
      </c>
      <c r="Q19331">
        <v>304.33</v>
      </c>
      <c r="R19331">
        <v>1019</v>
      </c>
      <c r="S19331">
        <v>66</v>
      </c>
      <c r="T19331">
        <v>6.2</v>
      </c>
    </row>
    <row r="19332" spans="1:20">
      <c r="A19332" s="1">
        <v>42281.399560185186</v>
      </c>
      <c r="B19332">
        <f t="shared" si="1208"/>
        <v>10</v>
      </c>
      <c r="C19332">
        <f t="shared" si="1209"/>
        <v>4</v>
      </c>
      <c r="D19332">
        <f t="shared" si="1211"/>
        <v>0</v>
      </c>
      <c r="E19332">
        <f t="shared" si="1210"/>
        <v>9</v>
      </c>
      <c r="F19332">
        <v>45</v>
      </c>
      <c r="G19332">
        <v>30</v>
      </c>
      <c r="H19332">
        <v>20</v>
      </c>
      <c r="I19332">
        <v>5</v>
      </c>
      <c r="J19332">
        <v>25.014759999999999</v>
      </c>
      <c r="K19332">
        <v>121.534538</v>
      </c>
      <c r="L19332" t="s">
        <v>27</v>
      </c>
      <c r="M19332" t="s">
        <v>28</v>
      </c>
      <c r="N19332" t="s">
        <v>29</v>
      </c>
      <c r="O19332">
        <v>1</v>
      </c>
      <c r="P19332" t="s">
        <v>83</v>
      </c>
      <c r="Q19332">
        <v>304.33</v>
      </c>
      <c r="R19332">
        <v>1019</v>
      </c>
      <c r="S19332">
        <v>66</v>
      </c>
      <c r="T19332">
        <v>6.2</v>
      </c>
    </row>
    <row r="19333" spans="1:20">
      <c r="A19333" s="1">
        <v>42281.399560185186</v>
      </c>
      <c r="B19333">
        <f t="shared" si="1208"/>
        <v>10</v>
      </c>
      <c r="C19333">
        <f t="shared" si="1209"/>
        <v>4</v>
      </c>
      <c r="D19333">
        <f t="shared" si="1211"/>
        <v>0</v>
      </c>
      <c r="E19333">
        <f t="shared" si="1210"/>
        <v>9</v>
      </c>
      <c r="F19333">
        <v>47</v>
      </c>
      <c r="G19333">
        <v>40</v>
      </c>
      <c r="H19333">
        <v>17</v>
      </c>
      <c r="I19333">
        <v>23</v>
      </c>
      <c r="J19333">
        <v>25.041924000000002</v>
      </c>
      <c r="K19333">
        <v>121.533862</v>
      </c>
      <c r="L19333" t="s">
        <v>6</v>
      </c>
      <c r="M19333" t="s">
        <v>30</v>
      </c>
      <c r="N19333" t="s">
        <v>31</v>
      </c>
      <c r="O19333">
        <v>1</v>
      </c>
      <c r="P19333" t="s">
        <v>83</v>
      </c>
      <c r="Q19333">
        <v>304.33</v>
      </c>
      <c r="R19333">
        <v>1019</v>
      </c>
      <c r="S19333">
        <v>66</v>
      </c>
      <c r="T19333">
        <v>6.2</v>
      </c>
    </row>
    <row r="19334" spans="1:20">
      <c r="A19334" s="1">
        <v>42281.399560185186</v>
      </c>
      <c r="B19334">
        <f t="shared" si="1208"/>
        <v>10</v>
      </c>
      <c r="C19334">
        <f t="shared" si="1209"/>
        <v>4</v>
      </c>
      <c r="D19334">
        <f t="shared" si="1211"/>
        <v>0</v>
      </c>
      <c r="E19334">
        <f t="shared" si="1210"/>
        <v>9</v>
      </c>
      <c r="F19334">
        <v>49</v>
      </c>
      <c r="G19334">
        <v>52</v>
      </c>
      <c r="H19334">
        <v>26</v>
      </c>
      <c r="I19334">
        <v>25</v>
      </c>
      <c r="J19334">
        <v>25.040901000000002</v>
      </c>
      <c r="K19334">
        <v>121.54825200000001</v>
      </c>
      <c r="L19334" t="s">
        <v>6</v>
      </c>
      <c r="M19334" t="s">
        <v>32</v>
      </c>
      <c r="N19334" t="s">
        <v>33</v>
      </c>
      <c r="O19334">
        <v>1</v>
      </c>
      <c r="P19334" t="s">
        <v>83</v>
      </c>
      <c r="Q19334">
        <v>304.33</v>
      </c>
      <c r="R19334">
        <v>1019</v>
      </c>
      <c r="S19334">
        <v>66</v>
      </c>
      <c r="T19334">
        <v>6.2</v>
      </c>
    </row>
    <row r="19335" spans="1:20">
      <c r="A19335" s="1">
        <v>42281.399560185186</v>
      </c>
      <c r="B19335">
        <f t="shared" si="1208"/>
        <v>10</v>
      </c>
      <c r="C19335">
        <f t="shared" si="1209"/>
        <v>4</v>
      </c>
      <c r="D19335">
        <f t="shared" si="1211"/>
        <v>0</v>
      </c>
      <c r="E19335">
        <f t="shared" si="1210"/>
        <v>9</v>
      </c>
      <c r="F19335">
        <v>54</v>
      </c>
      <c r="G19335">
        <v>30</v>
      </c>
      <c r="H19335">
        <v>25</v>
      </c>
      <c r="I19335">
        <v>2</v>
      </c>
      <c r="J19335">
        <v>25.028797999999998</v>
      </c>
      <c r="K19335">
        <v>121.538073</v>
      </c>
      <c r="L19335" t="s">
        <v>6</v>
      </c>
      <c r="M19335" t="s">
        <v>34</v>
      </c>
      <c r="N19335" t="s">
        <v>35</v>
      </c>
      <c r="O19335">
        <v>1</v>
      </c>
      <c r="P19335" t="s">
        <v>83</v>
      </c>
      <c r="Q19335">
        <v>304.33</v>
      </c>
      <c r="R19335">
        <v>1019</v>
      </c>
      <c r="S19335">
        <v>66</v>
      </c>
      <c r="T19335">
        <v>6.2</v>
      </c>
    </row>
    <row r="19336" spans="1:20">
      <c r="A19336" s="1">
        <v>42281.399560185186</v>
      </c>
      <c r="B19336">
        <f t="shared" si="1208"/>
        <v>10</v>
      </c>
      <c r="C19336">
        <f t="shared" si="1209"/>
        <v>4</v>
      </c>
      <c r="D19336">
        <f t="shared" si="1211"/>
        <v>0</v>
      </c>
      <c r="E19336">
        <f t="shared" si="1210"/>
        <v>9</v>
      </c>
      <c r="F19336">
        <v>57</v>
      </c>
      <c r="G19336">
        <v>46</v>
      </c>
      <c r="H19336">
        <v>30</v>
      </c>
      <c r="I19336">
        <v>15</v>
      </c>
      <c r="J19336">
        <v>25.026216999999999</v>
      </c>
      <c r="K19336">
        <v>121.53519</v>
      </c>
      <c r="L19336" t="s">
        <v>6</v>
      </c>
      <c r="M19336" t="s">
        <v>36</v>
      </c>
      <c r="N19336" t="s">
        <v>37</v>
      </c>
      <c r="O19336">
        <v>1</v>
      </c>
      <c r="P19336" t="s">
        <v>83</v>
      </c>
      <c r="Q19336">
        <v>304.33</v>
      </c>
      <c r="R19336">
        <v>1019</v>
      </c>
      <c r="S19336">
        <v>66</v>
      </c>
      <c r="T19336">
        <v>6.2</v>
      </c>
    </row>
    <row r="19337" spans="1:20">
      <c r="A19337" s="1">
        <v>42281.399560185186</v>
      </c>
      <c r="B19337">
        <f t="shared" si="1208"/>
        <v>10</v>
      </c>
      <c r="C19337">
        <f t="shared" si="1209"/>
        <v>4</v>
      </c>
      <c r="D19337">
        <f t="shared" si="1211"/>
        <v>0</v>
      </c>
      <c r="E19337">
        <f t="shared" si="1210"/>
        <v>9</v>
      </c>
      <c r="F19337">
        <v>61</v>
      </c>
      <c r="G19337">
        <v>46</v>
      </c>
      <c r="H19337">
        <v>9</v>
      </c>
      <c r="I19337">
        <v>36</v>
      </c>
      <c r="J19337">
        <v>25.013100000000001</v>
      </c>
      <c r="K19337">
        <v>121.539723</v>
      </c>
      <c r="L19337" t="s">
        <v>6</v>
      </c>
      <c r="M19337" t="s">
        <v>38</v>
      </c>
      <c r="N19337" t="s">
        <v>39</v>
      </c>
      <c r="O19337">
        <v>1</v>
      </c>
      <c r="P19337" t="s">
        <v>83</v>
      </c>
      <c r="Q19337">
        <v>304.33</v>
      </c>
      <c r="R19337">
        <v>1019</v>
      </c>
      <c r="S19337">
        <v>66</v>
      </c>
      <c r="T19337">
        <v>6.2</v>
      </c>
    </row>
    <row r="19338" spans="1:20">
      <c r="A19338" s="1">
        <v>42281.399560185186</v>
      </c>
      <c r="B19338">
        <f t="shared" si="1208"/>
        <v>10</v>
      </c>
      <c r="C19338">
        <f t="shared" si="1209"/>
        <v>4</v>
      </c>
      <c r="D19338">
        <f t="shared" si="1211"/>
        <v>0</v>
      </c>
      <c r="E19338">
        <f t="shared" si="1210"/>
        <v>9</v>
      </c>
      <c r="F19338">
        <v>63</v>
      </c>
      <c r="G19338">
        <v>36</v>
      </c>
      <c r="H19338">
        <v>14</v>
      </c>
      <c r="I19338">
        <v>22</v>
      </c>
      <c r="J19338">
        <v>25.037569000000001</v>
      </c>
      <c r="K19338">
        <v>121.545632</v>
      </c>
      <c r="L19338" t="s">
        <v>6</v>
      </c>
      <c r="M19338" t="s">
        <v>40</v>
      </c>
      <c r="N19338" t="s">
        <v>41</v>
      </c>
      <c r="O19338">
        <v>1</v>
      </c>
      <c r="P19338" t="s">
        <v>83</v>
      </c>
      <c r="Q19338">
        <v>304.33</v>
      </c>
      <c r="R19338">
        <v>1019</v>
      </c>
      <c r="S19338">
        <v>66</v>
      </c>
      <c r="T19338">
        <v>6.2</v>
      </c>
    </row>
    <row r="19339" spans="1:20">
      <c r="A19339" s="1">
        <v>42281.399560185186</v>
      </c>
      <c r="B19339">
        <f t="shared" si="1208"/>
        <v>10</v>
      </c>
      <c r="C19339">
        <f t="shared" si="1209"/>
        <v>4</v>
      </c>
      <c r="D19339">
        <f t="shared" si="1211"/>
        <v>0</v>
      </c>
      <c r="E19339">
        <f t="shared" si="1210"/>
        <v>9</v>
      </c>
      <c r="F19339">
        <v>71</v>
      </c>
      <c r="G19339">
        <v>30</v>
      </c>
      <c r="H19339">
        <v>17</v>
      </c>
      <c r="I19339">
        <v>13</v>
      </c>
      <c r="J19339">
        <v>25.032985</v>
      </c>
      <c r="K19339">
        <v>121.554204</v>
      </c>
      <c r="L19339" t="s">
        <v>6</v>
      </c>
      <c r="M19339" t="s">
        <v>42</v>
      </c>
      <c r="N19339" t="s">
        <v>43</v>
      </c>
      <c r="O19339">
        <v>1</v>
      </c>
      <c r="P19339" t="s">
        <v>83</v>
      </c>
      <c r="Q19339">
        <v>304.33</v>
      </c>
      <c r="R19339">
        <v>1019</v>
      </c>
      <c r="S19339">
        <v>66</v>
      </c>
      <c r="T19339">
        <v>6.2</v>
      </c>
    </row>
    <row r="19340" spans="1:20">
      <c r="A19340" s="1">
        <v>42281.399560185186</v>
      </c>
      <c r="B19340">
        <f t="shared" si="1208"/>
        <v>10</v>
      </c>
      <c r="C19340">
        <f t="shared" si="1209"/>
        <v>4</v>
      </c>
      <c r="D19340">
        <f t="shared" si="1211"/>
        <v>0</v>
      </c>
      <c r="E19340">
        <f t="shared" si="1210"/>
        <v>9</v>
      </c>
      <c r="F19340">
        <v>81</v>
      </c>
      <c r="G19340">
        <v>40</v>
      </c>
      <c r="H19340">
        <v>27</v>
      </c>
      <c r="I19340">
        <v>13</v>
      </c>
      <c r="J19340">
        <v>25.020547000000001</v>
      </c>
      <c r="K19340">
        <v>121.528552</v>
      </c>
      <c r="L19340" t="s">
        <v>6</v>
      </c>
      <c r="M19340" t="s">
        <v>44</v>
      </c>
      <c r="N19340" t="s">
        <v>45</v>
      </c>
      <c r="O19340">
        <v>1</v>
      </c>
      <c r="P19340" t="s">
        <v>83</v>
      </c>
      <c r="Q19340">
        <v>304.33</v>
      </c>
      <c r="R19340">
        <v>1019</v>
      </c>
      <c r="S19340">
        <v>66</v>
      </c>
      <c r="T19340">
        <v>6.2</v>
      </c>
    </row>
    <row r="19341" spans="1:20">
      <c r="A19341" s="1">
        <v>42281.399560185186</v>
      </c>
      <c r="B19341">
        <f t="shared" si="1208"/>
        <v>10</v>
      </c>
      <c r="C19341">
        <f t="shared" si="1209"/>
        <v>4</v>
      </c>
      <c r="D19341">
        <f t="shared" si="1211"/>
        <v>0</v>
      </c>
      <c r="E19341">
        <f t="shared" si="1210"/>
        <v>9</v>
      </c>
      <c r="F19341">
        <v>83</v>
      </c>
      <c r="G19341">
        <v>74</v>
      </c>
      <c r="H19341">
        <v>21</v>
      </c>
      <c r="I19341">
        <v>50</v>
      </c>
      <c r="J19341">
        <v>25.033156000000002</v>
      </c>
      <c r="K19341">
        <v>121.535161</v>
      </c>
      <c r="L19341" t="s">
        <v>6</v>
      </c>
      <c r="M19341" t="s">
        <v>46</v>
      </c>
      <c r="N19341" t="s">
        <v>47</v>
      </c>
      <c r="O19341">
        <v>1</v>
      </c>
      <c r="P19341" t="s">
        <v>83</v>
      </c>
      <c r="Q19341">
        <v>304.33</v>
      </c>
      <c r="R19341">
        <v>1019</v>
      </c>
      <c r="S19341">
        <v>66</v>
      </c>
      <c r="T19341">
        <v>6.2</v>
      </c>
    </row>
    <row r="19342" spans="1:20">
      <c r="A19342" s="1">
        <v>42281.399560185186</v>
      </c>
      <c r="B19342">
        <f t="shared" si="1208"/>
        <v>10</v>
      </c>
      <c r="C19342">
        <f t="shared" si="1209"/>
        <v>4</v>
      </c>
      <c r="D19342">
        <f t="shared" si="1211"/>
        <v>0</v>
      </c>
      <c r="E19342">
        <f t="shared" si="1210"/>
        <v>9</v>
      </c>
      <c r="F19342">
        <v>85</v>
      </c>
      <c r="G19342">
        <v>46</v>
      </c>
      <c r="H19342">
        <v>3</v>
      </c>
      <c r="I19342">
        <v>43</v>
      </c>
      <c r="J19342">
        <v>25.033362</v>
      </c>
      <c r="K19342">
        <v>121.54911</v>
      </c>
      <c r="L19342" t="s">
        <v>6</v>
      </c>
      <c r="M19342" t="s">
        <v>48</v>
      </c>
      <c r="N19342" t="s">
        <v>49</v>
      </c>
      <c r="O19342">
        <v>1</v>
      </c>
      <c r="P19342" t="s">
        <v>83</v>
      </c>
      <c r="Q19342">
        <v>304.33</v>
      </c>
      <c r="R19342">
        <v>1019</v>
      </c>
      <c r="S19342">
        <v>66</v>
      </c>
      <c r="T19342">
        <v>6.2</v>
      </c>
    </row>
    <row r="19343" spans="1:20">
      <c r="A19343" s="1">
        <v>42281.399560185186</v>
      </c>
      <c r="B19343">
        <f t="shared" si="1208"/>
        <v>10</v>
      </c>
      <c r="C19343">
        <f t="shared" si="1209"/>
        <v>4</v>
      </c>
      <c r="D19343">
        <f t="shared" si="1211"/>
        <v>0</v>
      </c>
      <c r="E19343">
        <f t="shared" si="1210"/>
        <v>9</v>
      </c>
      <c r="F19343">
        <v>87</v>
      </c>
      <c r="G19343">
        <v>58</v>
      </c>
      <c r="H19343">
        <v>25</v>
      </c>
      <c r="I19343">
        <v>33</v>
      </c>
      <c r="J19343">
        <v>25.033078</v>
      </c>
      <c r="K19343">
        <v>121.543057</v>
      </c>
      <c r="L19343" t="s">
        <v>6</v>
      </c>
      <c r="M19343" t="s">
        <v>50</v>
      </c>
      <c r="N19343" t="s">
        <v>51</v>
      </c>
      <c r="O19343">
        <v>1</v>
      </c>
      <c r="P19343" t="s">
        <v>83</v>
      </c>
      <c r="Q19343">
        <v>304.33</v>
      </c>
      <c r="R19343">
        <v>1019</v>
      </c>
      <c r="S19343">
        <v>66</v>
      </c>
      <c r="T19343">
        <v>6.2</v>
      </c>
    </row>
    <row r="19344" spans="1:20">
      <c r="A19344" s="1">
        <v>42281.399560185186</v>
      </c>
      <c r="B19344">
        <f t="shared" si="1208"/>
        <v>10</v>
      </c>
      <c r="C19344">
        <f t="shared" si="1209"/>
        <v>4</v>
      </c>
      <c r="D19344">
        <f t="shared" si="1211"/>
        <v>0</v>
      </c>
      <c r="E19344">
        <f t="shared" si="1210"/>
        <v>9</v>
      </c>
      <c r="F19344">
        <v>111</v>
      </c>
      <c r="G19344">
        <v>54</v>
      </c>
      <c r="H19344">
        <v>16</v>
      </c>
      <c r="I19344">
        <v>38</v>
      </c>
      <c r="J19344">
        <v>25.040184</v>
      </c>
      <c r="K19344">
        <v>121.543497</v>
      </c>
      <c r="L19344" t="s">
        <v>6</v>
      </c>
      <c r="M19344" t="s">
        <v>52</v>
      </c>
      <c r="N19344" t="s">
        <v>53</v>
      </c>
      <c r="O19344">
        <v>1</v>
      </c>
      <c r="P19344" t="s">
        <v>83</v>
      </c>
      <c r="Q19344">
        <v>304.33</v>
      </c>
      <c r="R19344">
        <v>1019</v>
      </c>
      <c r="S19344">
        <v>66</v>
      </c>
      <c r="T19344">
        <v>6.2</v>
      </c>
    </row>
    <row r="19345" spans="1:20">
      <c r="A19345" s="1">
        <v>42281.399560185186</v>
      </c>
      <c r="B19345">
        <f t="shared" si="1208"/>
        <v>10</v>
      </c>
      <c r="C19345">
        <f t="shared" si="1209"/>
        <v>4</v>
      </c>
      <c r="D19345">
        <f t="shared" si="1211"/>
        <v>0</v>
      </c>
      <c r="E19345">
        <f t="shared" si="1210"/>
        <v>9</v>
      </c>
      <c r="F19345">
        <v>126</v>
      </c>
      <c r="G19345">
        <v>30</v>
      </c>
      <c r="H19345">
        <v>12</v>
      </c>
      <c r="I19345">
        <v>18</v>
      </c>
      <c r="J19345">
        <v>25.022072999999999</v>
      </c>
      <c r="K19345">
        <v>121.54833600000001</v>
      </c>
      <c r="L19345" t="s">
        <v>6</v>
      </c>
      <c r="M19345" t="s">
        <v>54</v>
      </c>
      <c r="N19345" t="s">
        <v>55</v>
      </c>
      <c r="O19345">
        <v>1</v>
      </c>
      <c r="P19345" t="s">
        <v>83</v>
      </c>
      <c r="Q19345">
        <v>304.33</v>
      </c>
      <c r="R19345">
        <v>1019</v>
      </c>
      <c r="S19345">
        <v>66</v>
      </c>
      <c r="T19345">
        <v>6.2</v>
      </c>
    </row>
    <row r="19346" spans="1:20">
      <c r="A19346" s="1">
        <v>42281.399560185186</v>
      </c>
      <c r="B19346">
        <f t="shared" si="1208"/>
        <v>10</v>
      </c>
      <c r="C19346">
        <f t="shared" si="1209"/>
        <v>4</v>
      </c>
      <c r="D19346">
        <f t="shared" si="1211"/>
        <v>0</v>
      </c>
      <c r="E19346">
        <f t="shared" si="1210"/>
        <v>9</v>
      </c>
      <c r="F19346">
        <v>128</v>
      </c>
      <c r="G19346">
        <v>36</v>
      </c>
      <c r="H19346">
        <v>11</v>
      </c>
      <c r="I19346">
        <v>25</v>
      </c>
      <c r="J19346">
        <v>25.026807999999999</v>
      </c>
      <c r="K19346">
        <v>121.54672600000001</v>
      </c>
      <c r="L19346" t="s">
        <v>6</v>
      </c>
      <c r="M19346" t="s">
        <v>56</v>
      </c>
      <c r="N19346" t="s">
        <v>57</v>
      </c>
      <c r="O19346">
        <v>1</v>
      </c>
      <c r="P19346" t="s">
        <v>83</v>
      </c>
      <c r="Q19346">
        <v>304.33</v>
      </c>
      <c r="R19346">
        <v>1019</v>
      </c>
      <c r="S19346">
        <v>66</v>
      </c>
      <c r="T19346">
        <v>6.2</v>
      </c>
    </row>
    <row r="19347" spans="1:20">
      <c r="A19347" s="1">
        <v>42281.399560185186</v>
      </c>
      <c r="B19347">
        <f t="shared" si="1208"/>
        <v>10</v>
      </c>
      <c r="C19347">
        <f t="shared" si="1209"/>
        <v>4</v>
      </c>
      <c r="D19347">
        <f t="shared" si="1211"/>
        <v>0</v>
      </c>
      <c r="E19347">
        <f t="shared" si="1210"/>
        <v>9</v>
      </c>
      <c r="F19347">
        <v>132</v>
      </c>
      <c r="G19347">
        <v>88</v>
      </c>
      <c r="H19347">
        <v>32</v>
      </c>
      <c r="I19347">
        <v>53</v>
      </c>
      <c r="J19347">
        <v>25.01603085</v>
      </c>
      <c r="K19347">
        <v>121.5331757</v>
      </c>
      <c r="L19347" t="s">
        <v>6</v>
      </c>
      <c r="M19347" t="s">
        <v>58</v>
      </c>
      <c r="N19347" t="s">
        <v>59</v>
      </c>
      <c r="O19347">
        <v>1</v>
      </c>
      <c r="P19347" t="s">
        <v>83</v>
      </c>
      <c r="Q19347">
        <v>304.33</v>
      </c>
      <c r="R19347">
        <v>1019</v>
      </c>
      <c r="S19347">
        <v>66</v>
      </c>
      <c r="T19347">
        <v>6.2</v>
      </c>
    </row>
    <row r="19348" spans="1:20">
      <c r="A19348" s="1">
        <v>42281.399560185186</v>
      </c>
      <c r="B19348">
        <f t="shared" si="1208"/>
        <v>10</v>
      </c>
      <c r="C19348">
        <f t="shared" si="1209"/>
        <v>4</v>
      </c>
      <c r="D19348">
        <f t="shared" si="1211"/>
        <v>0</v>
      </c>
      <c r="E19348">
        <f t="shared" si="1210"/>
        <v>9</v>
      </c>
      <c r="F19348">
        <v>163</v>
      </c>
      <c r="G19348">
        <v>72</v>
      </c>
      <c r="H19348">
        <v>69</v>
      </c>
      <c r="I19348">
        <v>3</v>
      </c>
      <c r="J19348">
        <v>25.018097000000001</v>
      </c>
      <c r="K19348">
        <v>121.559279</v>
      </c>
      <c r="L19348" t="s">
        <v>6</v>
      </c>
      <c r="M19348" t="s">
        <v>60</v>
      </c>
      <c r="N19348" t="s">
        <v>61</v>
      </c>
      <c r="O19348">
        <v>1</v>
      </c>
      <c r="P19348" t="s">
        <v>83</v>
      </c>
      <c r="Q19348">
        <v>304.33</v>
      </c>
      <c r="R19348">
        <v>1019</v>
      </c>
      <c r="S19348">
        <v>66</v>
      </c>
      <c r="T19348">
        <v>6.2</v>
      </c>
    </row>
    <row r="19349" spans="1:20">
      <c r="A19349" s="1">
        <v>42281.399560185186</v>
      </c>
      <c r="B19349">
        <f t="shared" si="1208"/>
        <v>10</v>
      </c>
      <c r="C19349">
        <f t="shared" si="1209"/>
        <v>4</v>
      </c>
      <c r="D19349">
        <f t="shared" si="1211"/>
        <v>0</v>
      </c>
      <c r="E19349">
        <f t="shared" si="1210"/>
        <v>9</v>
      </c>
      <c r="F19349">
        <v>181</v>
      </c>
      <c r="G19349">
        <v>52</v>
      </c>
      <c r="H19349">
        <v>31</v>
      </c>
      <c r="I19349">
        <v>21</v>
      </c>
      <c r="J19349">
        <v>25.025849999999998</v>
      </c>
      <c r="K19349">
        <v>121.53738300000001</v>
      </c>
      <c r="L19349" t="s">
        <v>6</v>
      </c>
      <c r="M19349" t="s">
        <v>62</v>
      </c>
      <c r="N19349" t="s">
        <v>63</v>
      </c>
      <c r="O19349">
        <v>1</v>
      </c>
      <c r="P19349" t="s">
        <v>83</v>
      </c>
      <c r="Q19349">
        <v>304.33</v>
      </c>
      <c r="R19349">
        <v>1019</v>
      </c>
      <c r="S19349">
        <v>66</v>
      </c>
      <c r="T19349">
        <v>6.2</v>
      </c>
    </row>
    <row r="19350" spans="1:20">
      <c r="A19350" s="1">
        <v>42281.399560185186</v>
      </c>
      <c r="B19350">
        <f t="shared" si="1208"/>
        <v>10</v>
      </c>
      <c r="C19350">
        <f t="shared" si="1209"/>
        <v>4</v>
      </c>
      <c r="D19350">
        <f t="shared" si="1211"/>
        <v>0</v>
      </c>
      <c r="E19350">
        <f t="shared" si="1210"/>
        <v>9</v>
      </c>
      <c r="F19350">
        <v>185</v>
      </c>
      <c r="G19350">
        <v>30</v>
      </c>
      <c r="H19350">
        <v>4</v>
      </c>
      <c r="I19350">
        <v>25</v>
      </c>
      <c r="J19350">
        <v>25.042342000000001</v>
      </c>
      <c r="K19350">
        <v>121.54604999999999</v>
      </c>
      <c r="L19350" t="s">
        <v>6</v>
      </c>
      <c r="M19350" t="s">
        <v>64</v>
      </c>
      <c r="N19350" t="s">
        <v>65</v>
      </c>
      <c r="O19350">
        <v>1</v>
      </c>
      <c r="P19350" t="s">
        <v>83</v>
      </c>
      <c r="Q19350">
        <v>304.33</v>
      </c>
      <c r="R19350">
        <v>1019</v>
      </c>
      <c r="S19350">
        <v>66</v>
      </c>
      <c r="T19350">
        <v>6.2</v>
      </c>
    </row>
    <row r="19351" spans="1:20">
      <c r="A19351" s="1">
        <v>42281.399560185186</v>
      </c>
      <c r="B19351">
        <f t="shared" si="1208"/>
        <v>10</v>
      </c>
      <c r="C19351">
        <f t="shared" si="1209"/>
        <v>4</v>
      </c>
      <c r="D19351">
        <f t="shared" si="1211"/>
        <v>0</v>
      </c>
      <c r="E19351">
        <f t="shared" si="1210"/>
        <v>9</v>
      </c>
      <c r="F19351">
        <v>187</v>
      </c>
      <c r="G19351">
        <v>34</v>
      </c>
      <c r="H19351">
        <v>10</v>
      </c>
      <c r="I19351">
        <v>24</v>
      </c>
      <c r="J19351">
        <v>25.037465000000001</v>
      </c>
      <c r="K19351">
        <v>121.555769</v>
      </c>
      <c r="L19351" t="s">
        <v>6</v>
      </c>
      <c r="M19351" t="s">
        <v>66</v>
      </c>
      <c r="N19351" t="s">
        <v>67</v>
      </c>
      <c r="O19351">
        <v>1</v>
      </c>
      <c r="P19351" t="s">
        <v>83</v>
      </c>
      <c r="Q19351">
        <v>304.33</v>
      </c>
      <c r="R19351">
        <v>1019</v>
      </c>
      <c r="S19351">
        <v>66</v>
      </c>
      <c r="T19351">
        <v>6.2</v>
      </c>
    </row>
    <row r="19352" spans="1:20">
      <c r="A19352" s="1">
        <v>42281.44121527778</v>
      </c>
      <c r="B19352">
        <f t="shared" si="1208"/>
        <v>10</v>
      </c>
      <c r="C19352">
        <f t="shared" si="1209"/>
        <v>4</v>
      </c>
      <c r="D19352">
        <f t="shared" si="1211"/>
        <v>0</v>
      </c>
      <c r="E19352">
        <f t="shared" si="1210"/>
        <v>10</v>
      </c>
      <c r="F19352">
        <v>2</v>
      </c>
      <c r="G19352">
        <v>48</v>
      </c>
      <c r="H19352">
        <v>16</v>
      </c>
      <c r="I19352">
        <v>32</v>
      </c>
      <c r="J19352">
        <v>25.041</v>
      </c>
      <c r="K19352">
        <v>121.556945</v>
      </c>
      <c r="L19352" t="s">
        <v>6</v>
      </c>
      <c r="M19352" t="s">
        <v>7</v>
      </c>
      <c r="N19352" t="s">
        <v>8</v>
      </c>
      <c r="O19352">
        <v>1</v>
      </c>
      <c r="P19352" t="s">
        <v>83</v>
      </c>
      <c r="Q19352">
        <v>305.93</v>
      </c>
      <c r="R19352">
        <v>1019</v>
      </c>
      <c r="S19352">
        <v>59</v>
      </c>
      <c r="T19352">
        <v>5.7</v>
      </c>
    </row>
    <row r="19353" spans="1:20">
      <c r="A19353" s="1">
        <v>42281.44121527778</v>
      </c>
      <c r="B19353">
        <f t="shared" si="1208"/>
        <v>10</v>
      </c>
      <c r="C19353">
        <f t="shared" si="1209"/>
        <v>4</v>
      </c>
      <c r="D19353">
        <f t="shared" si="1211"/>
        <v>0</v>
      </c>
      <c r="E19353">
        <f t="shared" si="1210"/>
        <v>10</v>
      </c>
      <c r="F19353">
        <v>20</v>
      </c>
      <c r="G19353">
        <v>56</v>
      </c>
      <c r="H19353">
        <v>12</v>
      </c>
      <c r="I19353">
        <v>44</v>
      </c>
      <c r="J19353">
        <v>25.025895999999999</v>
      </c>
      <c r="K19353">
        <v>121.54329300000001</v>
      </c>
      <c r="L19353" t="s">
        <v>6</v>
      </c>
      <c r="M19353" t="s">
        <v>9</v>
      </c>
      <c r="N19353" t="s">
        <v>10</v>
      </c>
      <c r="O19353">
        <v>1</v>
      </c>
      <c r="P19353" t="s">
        <v>83</v>
      </c>
      <c r="Q19353">
        <v>305.93</v>
      </c>
      <c r="R19353">
        <v>1019</v>
      </c>
      <c r="S19353">
        <v>59</v>
      </c>
      <c r="T19353">
        <v>5.7</v>
      </c>
    </row>
    <row r="19354" spans="1:20">
      <c r="A19354" s="1">
        <v>42281.44121527778</v>
      </c>
      <c r="B19354">
        <f t="shared" si="1208"/>
        <v>10</v>
      </c>
      <c r="C19354">
        <f t="shared" si="1209"/>
        <v>4</v>
      </c>
      <c r="D19354">
        <f t="shared" si="1211"/>
        <v>0</v>
      </c>
      <c r="E19354">
        <f t="shared" si="1210"/>
        <v>10</v>
      </c>
      <c r="F19354">
        <v>24</v>
      </c>
      <c r="G19354">
        <v>46</v>
      </c>
      <c r="H19354">
        <v>14</v>
      </c>
      <c r="I19354">
        <v>31</v>
      </c>
      <c r="J19354">
        <v>25.032980999999999</v>
      </c>
      <c r="K19354">
        <v>121.537328</v>
      </c>
      <c r="L19354" t="s">
        <v>6</v>
      </c>
      <c r="M19354" t="s">
        <v>11</v>
      </c>
      <c r="N19354" t="s">
        <v>12</v>
      </c>
      <c r="O19354">
        <v>1</v>
      </c>
      <c r="P19354" t="s">
        <v>83</v>
      </c>
      <c r="Q19354">
        <v>305.93</v>
      </c>
      <c r="R19354">
        <v>1019</v>
      </c>
      <c r="S19354">
        <v>59</v>
      </c>
      <c r="T19354">
        <v>5.7</v>
      </c>
    </row>
    <row r="19355" spans="1:20">
      <c r="A19355" s="1">
        <v>42281.44121527778</v>
      </c>
      <c r="B19355">
        <f t="shared" si="1208"/>
        <v>10</v>
      </c>
      <c r="C19355">
        <f t="shared" si="1209"/>
        <v>4</v>
      </c>
      <c r="D19355">
        <f t="shared" si="1211"/>
        <v>0</v>
      </c>
      <c r="E19355">
        <f t="shared" si="1210"/>
        <v>10</v>
      </c>
      <c r="F19355">
        <v>29</v>
      </c>
      <c r="G19355">
        <v>54</v>
      </c>
      <c r="H19355">
        <v>20</v>
      </c>
      <c r="I19355">
        <v>34</v>
      </c>
      <c r="J19355">
        <v>25.031639999999999</v>
      </c>
      <c r="K19355">
        <v>121.52655</v>
      </c>
      <c r="L19355" t="s">
        <v>6</v>
      </c>
      <c r="M19355" t="s">
        <v>13</v>
      </c>
      <c r="N19355" t="s">
        <v>14</v>
      </c>
      <c r="O19355">
        <v>1</v>
      </c>
      <c r="P19355" t="s">
        <v>83</v>
      </c>
      <c r="Q19355">
        <v>305.93</v>
      </c>
      <c r="R19355">
        <v>1019</v>
      </c>
      <c r="S19355">
        <v>59</v>
      </c>
      <c r="T19355">
        <v>5.7</v>
      </c>
    </row>
    <row r="19356" spans="1:20">
      <c r="A19356" s="1">
        <v>42281.44121527778</v>
      </c>
      <c r="B19356">
        <f t="shared" si="1208"/>
        <v>10</v>
      </c>
      <c r="C19356">
        <f t="shared" si="1209"/>
        <v>4</v>
      </c>
      <c r="D19356">
        <f t="shared" si="1211"/>
        <v>0</v>
      </c>
      <c r="E19356">
        <f t="shared" si="1210"/>
        <v>10</v>
      </c>
      <c r="F19356">
        <v>30</v>
      </c>
      <c r="G19356">
        <v>74</v>
      </c>
      <c r="H19356">
        <v>10</v>
      </c>
      <c r="I19356">
        <v>62</v>
      </c>
      <c r="J19356">
        <v>25.017054000000002</v>
      </c>
      <c r="K19356">
        <v>121.544352</v>
      </c>
      <c r="L19356" t="s">
        <v>6</v>
      </c>
      <c r="M19356" t="s">
        <v>15</v>
      </c>
      <c r="N19356" t="s">
        <v>16</v>
      </c>
      <c r="O19356">
        <v>1</v>
      </c>
      <c r="P19356" t="s">
        <v>83</v>
      </c>
      <c r="Q19356">
        <v>305.93</v>
      </c>
      <c r="R19356">
        <v>1019</v>
      </c>
      <c r="S19356">
        <v>59</v>
      </c>
      <c r="T19356">
        <v>5.7</v>
      </c>
    </row>
    <row r="19357" spans="1:20">
      <c r="A19357" s="1">
        <v>42281.44121527778</v>
      </c>
      <c r="B19357">
        <f t="shared" si="1208"/>
        <v>10</v>
      </c>
      <c r="C19357">
        <f t="shared" si="1209"/>
        <v>4</v>
      </c>
      <c r="D19357">
        <f t="shared" si="1211"/>
        <v>0</v>
      </c>
      <c r="E19357">
        <f t="shared" si="1210"/>
        <v>10</v>
      </c>
      <c r="F19357">
        <v>31</v>
      </c>
      <c r="G19357">
        <v>30</v>
      </c>
      <c r="H19357">
        <v>18</v>
      </c>
      <c r="I19357">
        <v>12</v>
      </c>
      <c r="J19357">
        <v>25.022413</v>
      </c>
      <c r="K19357">
        <v>121.53456</v>
      </c>
      <c r="L19357" t="s">
        <v>6</v>
      </c>
      <c r="M19357" t="s">
        <v>17</v>
      </c>
      <c r="N19357" t="s">
        <v>18</v>
      </c>
      <c r="O19357">
        <v>1</v>
      </c>
      <c r="P19357" t="s">
        <v>83</v>
      </c>
      <c r="Q19357">
        <v>305.93</v>
      </c>
      <c r="R19357">
        <v>1019</v>
      </c>
      <c r="S19357">
        <v>59</v>
      </c>
      <c r="T19357">
        <v>5.7</v>
      </c>
    </row>
    <row r="19358" spans="1:20">
      <c r="A19358" s="1">
        <v>42281.44121527778</v>
      </c>
      <c r="B19358">
        <f t="shared" si="1208"/>
        <v>10</v>
      </c>
      <c r="C19358">
        <f t="shared" si="1209"/>
        <v>4</v>
      </c>
      <c r="D19358">
        <f t="shared" si="1211"/>
        <v>0</v>
      </c>
      <c r="E19358">
        <f t="shared" si="1210"/>
        <v>10</v>
      </c>
      <c r="F19358">
        <v>32</v>
      </c>
      <c r="G19358">
        <v>30</v>
      </c>
      <c r="H19358">
        <v>14</v>
      </c>
      <c r="I19358">
        <v>15</v>
      </c>
      <c r="J19358">
        <v>25.023883999999999</v>
      </c>
      <c r="K19358">
        <v>121.553161</v>
      </c>
      <c r="L19358" t="s">
        <v>6</v>
      </c>
      <c r="M19358" t="s">
        <v>19</v>
      </c>
      <c r="N19358" t="s">
        <v>20</v>
      </c>
      <c r="O19358">
        <v>1</v>
      </c>
      <c r="P19358" t="s">
        <v>83</v>
      </c>
      <c r="Q19358">
        <v>305.93</v>
      </c>
      <c r="R19358">
        <v>1019</v>
      </c>
      <c r="S19358">
        <v>59</v>
      </c>
      <c r="T19358">
        <v>5.7</v>
      </c>
    </row>
    <row r="19359" spans="1:20">
      <c r="A19359" s="1">
        <v>42281.44121527778</v>
      </c>
      <c r="B19359">
        <f t="shared" si="1208"/>
        <v>10</v>
      </c>
      <c r="C19359">
        <f t="shared" si="1209"/>
        <v>4</v>
      </c>
      <c r="D19359">
        <f t="shared" si="1211"/>
        <v>0</v>
      </c>
      <c r="E19359">
        <f t="shared" si="1210"/>
        <v>10</v>
      </c>
      <c r="F19359">
        <v>36</v>
      </c>
      <c r="G19359">
        <v>72</v>
      </c>
      <c r="H19359">
        <v>26</v>
      </c>
      <c r="I19359">
        <v>44</v>
      </c>
      <c r="J19359">
        <v>25.02101</v>
      </c>
      <c r="K19359">
        <v>121.54152999999999</v>
      </c>
      <c r="L19359" t="s">
        <v>6</v>
      </c>
      <c r="M19359" t="s">
        <v>21</v>
      </c>
      <c r="N19359" t="s">
        <v>22</v>
      </c>
      <c r="O19359">
        <v>1</v>
      </c>
      <c r="P19359" t="s">
        <v>83</v>
      </c>
      <c r="Q19359">
        <v>305.93</v>
      </c>
      <c r="R19359">
        <v>1019</v>
      </c>
      <c r="S19359">
        <v>59</v>
      </c>
      <c r="T19359">
        <v>5.7</v>
      </c>
    </row>
    <row r="19360" spans="1:20">
      <c r="A19360" s="1">
        <v>42281.44121527778</v>
      </c>
      <c r="B19360">
        <f t="shared" si="1208"/>
        <v>10</v>
      </c>
      <c r="C19360">
        <f t="shared" si="1209"/>
        <v>4</v>
      </c>
      <c r="D19360">
        <f t="shared" si="1211"/>
        <v>0</v>
      </c>
      <c r="E19360">
        <f t="shared" si="1210"/>
        <v>10</v>
      </c>
      <c r="F19360">
        <v>37</v>
      </c>
      <c r="G19360">
        <v>46</v>
      </c>
      <c r="H19360">
        <v>0</v>
      </c>
      <c r="I19360">
        <v>44</v>
      </c>
      <c r="J19360">
        <v>25.0337</v>
      </c>
      <c r="K19360">
        <v>121.529166</v>
      </c>
      <c r="L19360" t="s">
        <v>6</v>
      </c>
      <c r="M19360" t="s">
        <v>23</v>
      </c>
      <c r="N19360" t="s">
        <v>24</v>
      </c>
      <c r="O19360">
        <v>1</v>
      </c>
      <c r="P19360" t="s">
        <v>83</v>
      </c>
      <c r="Q19360">
        <v>305.93</v>
      </c>
      <c r="R19360">
        <v>1019</v>
      </c>
      <c r="S19360">
        <v>59</v>
      </c>
      <c r="T19360">
        <v>5.7</v>
      </c>
    </row>
    <row r="19361" spans="1:20">
      <c r="A19361" s="1">
        <v>42281.44121527778</v>
      </c>
      <c r="B19361">
        <f t="shared" si="1208"/>
        <v>10</v>
      </c>
      <c r="C19361">
        <f t="shared" si="1209"/>
        <v>4</v>
      </c>
      <c r="D19361">
        <f t="shared" si="1211"/>
        <v>0</v>
      </c>
      <c r="E19361">
        <f t="shared" si="1210"/>
        <v>10</v>
      </c>
      <c r="F19361">
        <v>38</v>
      </c>
      <c r="G19361">
        <v>34</v>
      </c>
      <c r="H19361">
        <v>19</v>
      </c>
      <c r="I19361">
        <v>12</v>
      </c>
      <c r="J19361">
        <v>25.02665</v>
      </c>
      <c r="K19361">
        <v>121.52889</v>
      </c>
      <c r="L19361" t="s">
        <v>6</v>
      </c>
      <c r="M19361" t="s">
        <v>25</v>
      </c>
      <c r="N19361" t="s">
        <v>26</v>
      </c>
      <c r="O19361">
        <v>1</v>
      </c>
      <c r="P19361" t="s">
        <v>83</v>
      </c>
      <c r="Q19361">
        <v>305.93</v>
      </c>
      <c r="R19361">
        <v>1019</v>
      </c>
      <c r="S19361">
        <v>59</v>
      </c>
      <c r="T19361">
        <v>5.7</v>
      </c>
    </row>
    <row r="19362" spans="1:20">
      <c r="A19362" s="1">
        <v>42281.44121527778</v>
      </c>
      <c r="B19362">
        <f t="shared" si="1208"/>
        <v>10</v>
      </c>
      <c r="C19362">
        <f t="shared" si="1209"/>
        <v>4</v>
      </c>
      <c r="D19362">
        <f t="shared" si="1211"/>
        <v>0</v>
      </c>
      <c r="E19362">
        <f t="shared" si="1210"/>
        <v>10</v>
      </c>
      <c r="F19362">
        <v>45</v>
      </c>
      <c r="G19362">
        <v>30</v>
      </c>
      <c r="H19362">
        <v>0</v>
      </c>
      <c r="I19362">
        <v>25</v>
      </c>
      <c r="J19362">
        <v>25.014759999999999</v>
      </c>
      <c r="K19362">
        <v>121.534538</v>
      </c>
      <c r="L19362" t="s">
        <v>27</v>
      </c>
      <c r="M19362" t="s">
        <v>28</v>
      </c>
      <c r="N19362" t="s">
        <v>29</v>
      </c>
      <c r="O19362">
        <v>1</v>
      </c>
      <c r="P19362" t="s">
        <v>83</v>
      </c>
      <c r="Q19362">
        <v>305.93</v>
      </c>
      <c r="R19362">
        <v>1019</v>
      </c>
      <c r="S19362">
        <v>59</v>
      </c>
      <c r="T19362">
        <v>5.7</v>
      </c>
    </row>
    <row r="19363" spans="1:20">
      <c r="A19363" s="1">
        <v>42281.44121527778</v>
      </c>
      <c r="B19363">
        <f t="shared" si="1208"/>
        <v>10</v>
      </c>
      <c r="C19363">
        <f t="shared" si="1209"/>
        <v>4</v>
      </c>
      <c r="D19363">
        <f t="shared" si="1211"/>
        <v>0</v>
      </c>
      <c r="E19363">
        <f t="shared" si="1210"/>
        <v>10</v>
      </c>
      <c r="F19363">
        <v>47</v>
      </c>
      <c r="G19363">
        <v>40</v>
      </c>
      <c r="H19363">
        <v>29</v>
      </c>
      <c r="I19363">
        <v>11</v>
      </c>
      <c r="J19363">
        <v>25.041924000000002</v>
      </c>
      <c r="K19363">
        <v>121.533862</v>
      </c>
      <c r="L19363" t="s">
        <v>6</v>
      </c>
      <c r="M19363" t="s">
        <v>30</v>
      </c>
      <c r="N19363" t="s">
        <v>31</v>
      </c>
      <c r="O19363">
        <v>1</v>
      </c>
      <c r="P19363" t="s">
        <v>83</v>
      </c>
      <c r="Q19363">
        <v>305.93</v>
      </c>
      <c r="R19363">
        <v>1019</v>
      </c>
      <c r="S19363">
        <v>59</v>
      </c>
      <c r="T19363">
        <v>5.7</v>
      </c>
    </row>
    <row r="19364" spans="1:20">
      <c r="A19364" s="1">
        <v>42281.44121527778</v>
      </c>
      <c r="B19364">
        <f t="shared" si="1208"/>
        <v>10</v>
      </c>
      <c r="C19364">
        <f t="shared" si="1209"/>
        <v>4</v>
      </c>
      <c r="D19364">
        <f t="shared" si="1211"/>
        <v>0</v>
      </c>
      <c r="E19364">
        <f t="shared" si="1210"/>
        <v>10</v>
      </c>
      <c r="F19364">
        <v>49</v>
      </c>
      <c r="G19364">
        <v>52</v>
      </c>
      <c r="H19364">
        <v>32</v>
      </c>
      <c r="I19364">
        <v>19</v>
      </c>
      <c r="J19364">
        <v>25.040901000000002</v>
      </c>
      <c r="K19364">
        <v>121.54825200000001</v>
      </c>
      <c r="L19364" t="s">
        <v>6</v>
      </c>
      <c r="M19364" t="s">
        <v>32</v>
      </c>
      <c r="N19364" t="s">
        <v>33</v>
      </c>
      <c r="O19364">
        <v>1</v>
      </c>
      <c r="P19364" t="s">
        <v>83</v>
      </c>
      <c r="Q19364">
        <v>305.93</v>
      </c>
      <c r="R19364">
        <v>1019</v>
      </c>
      <c r="S19364">
        <v>59</v>
      </c>
      <c r="T19364">
        <v>5.7</v>
      </c>
    </row>
    <row r="19365" spans="1:20">
      <c r="A19365" s="1">
        <v>42281.44121527778</v>
      </c>
      <c r="B19365">
        <f t="shared" si="1208"/>
        <v>10</v>
      </c>
      <c r="C19365">
        <f t="shared" si="1209"/>
        <v>4</v>
      </c>
      <c r="D19365">
        <f t="shared" si="1211"/>
        <v>0</v>
      </c>
      <c r="E19365">
        <f t="shared" si="1210"/>
        <v>10</v>
      </c>
      <c r="F19365">
        <v>54</v>
      </c>
      <c r="G19365">
        <v>30</v>
      </c>
      <c r="H19365">
        <v>16</v>
      </c>
      <c r="I19365">
        <v>12</v>
      </c>
      <c r="J19365">
        <v>25.028797999999998</v>
      </c>
      <c r="K19365">
        <v>121.538073</v>
      </c>
      <c r="L19365" t="s">
        <v>6</v>
      </c>
      <c r="M19365" t="s">
        <v>34</v>
      </c>
      <c r="N19365" t="s">
        <v>35</v>
      </c>
      <c r="O19365">
        <v>1</v>
      </c>
      <c r="P19365" t="s">
        <v>83</v>
      </c>
      <c r="Q19365">
        <v>305.93</v>
      </c>
      <c r="R19365">
        <v>1019</v>
      </c>
      <c r="S19365">
        <v>59</v>
      </c>
      <c r="T19365">
        <v>5.7</v>
      </c>
    </row>
    <row r="19366" spans="1:20">
      <c r="A19366" s="1">
        <v>42281.44121527778</v>
      </c>
      <c r="B19366">
        <f t="shared" si="1208"/>
        <v>10</v>
      </c>
      <c r="C19366">
        <f t="shared" si="1209"/>
        <v>4</v>
      </c>
      <c r="D19366">
        <f t="shared" si="1211"/>
        <v>0</v>
      </c>
      <c r="E19366">
        <f t="shared" si="1210"/>
        <v>10</v>
      </c>
      <c r="F19366">
        <v>57</v>
      </c>
      <c r="G19366">
        <v>46</v>
      </c>
      <c r="H19366">
        <v>36</v>
      </c>
      <c r="I19366">
        <v>9</v>
      </c>
      <c r="J19366">
        <v>25.026216999999999</v>
      </c>
      <c r="K19366">
        <v>121.53519</v>
      </c>
      <c r="L19366" t="s">
        <v>6</v>
      </c>
      <c r="M19366" t="s">
        <v>36</v>
      </c>
      <c r="N19366" t="s">
        <v>37</v>
      </c>
      <c r="O19366">
        <v>1</v>
      </c>
      <c r="P19366" t="s">
        <v>83</v>
      </c>
      <c r="Q19366">
        <v>305.93</v>
      </c>
      <c r="R19366">
        <v>1019</v>
      </c>
      <c r="S19366">
        <v>59</v>
      </c>
      <c r="T19366">
        <v>5.7</v>
      </c>
    </row>
    <row r="19367" spans="1:20">
      <c r="A19367" s="1">
        <v>42281.44121527778</v>
      </c>
      <c r="B19367">
        <f t="shared" si="1208"/>
        <v>10</v>
      </c>
      <c r="C19367">
        <f t="shared" si="1209"/>
        <v>4</v>
      </c>
      <c r="D19367">
        <f t="shared" si="1211"/>
        <v>0</v>
      </c>
      <c r="E19367">
        <f t="shared" si="1210"/>
        <v>10</v>
      </c>
      <c r="F19367">
        <v>61</v>
      </c>
      <c r="G19367">
        <v>46</v>
      </c>
      <c r="H19367">
        <v>33</v>
      </c>
      <c r="I19367">
        <v>12</v>
      </c>
      <c r="J19367">
        <v>25.013100000000001</v>
      </c>
      <c r="K19367">
        <v>121.539723</v>
      </c>
      <c r="L19367" t="s">
        <v>6</v>
      </c>
      <c r="M19367" t="s">
        <v>38</v>
      </c>
      <c r="N19367" t="s">
        <v>39</v>
      </c>
      <c r="O19367">
        <v>1</v>
      </c>
      <c r="P19367" t="s">
        <v>83</v>
      </c>
      <c r="Q19367">
        <v>305.93</v>
      </c>
      <c r="R19367">
        <v>1019</v>
      </c>
      <c r="S19367">
        <v>59</v>
      </c>
      <c r="T19367">
        <v>5.7</v>
      </c>
    </row>
    <row r="19368" spans="1:20">
      <c r="A19368" s="1">
        <v>42281.44121527778</v>
      </c>
      <c r="B19368">
        <f t="shared" si="1208"/>
        <v>10</v>
      </c>
      <c r="C19368">
        <f t="shared" si="1209"/>
        <v>4</v>
      </c>
      <c r="D19368">
        <f t="shared" si="1211"/>
        <v>0</v>
      </c>
      <c r="E19368">
        <f t="shared" si="1210"/>
        <v>10</v>
      </c>
      <c r="F19368">
        <v>63</v>
      </c>
      <c r="G19368">
        <v>36</v>
      </c>
      <c r="H19368">
        <v>19</v>
      </c>
      <c r="I19368">
        <v>17</v>
      </c>
      <c r="J19368">
        <v>25.037569000000001</v>
      </c>
      <c r="K19368">
        <v>121.545632</v>
      </c>
      <c r="L19368" t="s">
        <v>6</v>
      </c>
      <c r="M19368" t="s">
        <v>40</v>
      </c>
      <c r="N19368" t="s">
        <v>41</v>
      </c>
      <c r="O19368">
        <v>1</v>
      </c>
      <c r="P19368" t="s">
        <v>83</v>
      </c>
      <c r="Q19368">
        <v>305.93</v>
      </c>
      <c r="R19368">
        <v>1019</v>
      </c>
      <c r="S19368">
        <v>59</v>
      </c>
      <c r="T19368">
        <v>5.7</v>
      </c>
    </row>
    <row r="19369" spans="1:20">
      <c r="A19369" s="1">
        <v>42281.44121527778</v>
      </c>
      <c r="B19369">
        <f t="shared" si="1208"/>
        <v>10</v>
      </c>
      <c r="C19369">
        <f t="shared" si="1209"/>
        <v>4</v>
      </c>
      <c r="D19369">
        <f t="shared" si="1211"/>
        <v>0</v>
      </c>
      <c r="E19369">
        <f t="shared" si="1210"/>
        <v>10</v>
      </c>
      <c r="F19369">
        <v>71</v>
      </c>
      <c r="G19369">
        <v>30</v>
      </c>
      <c r="H19369">
        <v>8</v>
      </c>
      <c r="I19369">
        <v>22</v>
      </c>
      <c r="J19369">
        <v>25.032985</v>
      </c>
      <c r="K19369">
        <v>121.554204</v>
      </c>
      <c r="L19369" t="s">
        <v>6</v>
      </c>
      <c r="M19369" t="s">
        <v>42</v>
      </c>
      <c r="N19369" t="s">
        <v>43</v>
      </c>
      <c r="O19369">
        <v>1</v>
      </c>
      <c r="P19369" t="s">
        <v>83</v>
      </c>
      <c r="Q19369">
        <v>305.93</v>
      </c>
      <c r="R19369">
        <v>1019</v>
      </c>
      <c r="S19369">
        <v>59</v>
      </c>
      <c r="T19369">
        <v>5.7</v>
      </c>
    </row>
    <row r="19370" spans="1:20">
      <c r="A19370" s="1">
        <v>42281.44121527778</v>
      </c>
      <c r="B19370">
        <f t="shared" si="1208"/>
        <v>10</v>
      </c>
      <c r="C19370">
        <f t="shared" si="1209"/>
        <v>4</v>
      </c>
      <c r="D19370">
        <f t="shared" si="1211"/>
        <v>0</v>
      </c>
      <c r="E19370">
        <f t="shared" si="1210"/>
        <v>10</v>
      </c>
      <c r="F19370">
        <v>81</v>
      </c>
      <c r="G19370">
        <v>40</v>
      </c>
      <c r="H19370">
        <v>7</v>
      </c>
      <c r="I19370">
        <v>33</v>
      </c>
      <c r="J19370">
        <v>25.020547000000001</v>
      </c>
      <c r="K19370">
        <v>121.528552</v>
      </c>
      <c r="L19370" t="s">
        <v>6</v>
      </c>
      <c r="M19370" t="s">
        <v>44</v>
      </c>
      <c r="N19370" t="s">
        <v>45</v>
      </c>
      <c r="O19370">
        <v>1</v>
      </c>
      <c r="P19370" t="s">
        <v>83</v>
      </c>
      <c r="Q19370">
        <v>305.93</v>
      </c>
      <c r="R19370">
        <v>1019</v>
      </c>
      <c r="S19370">
        <v>59</v>
      </c>
      <c r="T19370">
        <v>5.7</v>
      </c>
    </row>
    <row r="19371" spans="1:20">
      <c r="A19371" s="1">
        <v>42281.44121527778</v>
      </c>
      <c r="B19371">
        <f t="shared" si="1208"/>
        <v>10</v>
      </c>
      <c r="C19371">
        <f t="shared" si="1209"/>
        <v>4</v>
      </c>
      <c r="D19371">
        <f t="shared" si="1211"/>
        <v>0</v>
      </c>
      <c r="E19371">
        <f t="shared" si="1210"/>
        <v>10</v>
      </c>
      <c r="F19371">
        <v>83</v>
      </c>
      <c r="G19371">
        <v>74</v>
      </c>
      <c r="H19371">
        <v>15</v>
      </c>
      <c r="I19371">
        <v>56</v>
      </c>
      <c r="J19371">
        <v>25.033156000000002</v>
      </c>
      <c r="K19371">
        <v>121.535161</v>
      </c>
      <c r="L19371" t="s">
        <v>6</v>
      </c>
      <c r="M19371" t="s">
        <v>46</v>
      </c>
      <c r="N19371" t="s">
        <v>47</v>
      </c>
      <c r="O19371">
        <v>1</v>
      </c>
      <c r="P19371" t="s">
        <v>83</v>
      </c>
      <c r="Q19371">
        <v>305.93</v>
      </c>
      <c r="R19371">
        <v>1019</v>
      </c>
      <c r="S19371">
        <v>59</v>
      </c>
      <c r="T19371">
        <v>5.7</v>
      </c>
    </row>
    <row r="19372" spans="1:20">
      <c r="A19372" s="1">
        <v>42281.44121527778</v>
      </c>
      <c r="B19372">
        <f t="shared" si="1208"/>
        <v>10</v>
      </c>
      <c r="C19372">
        <f t="shared" si="1209"/>
        <v>4</v>
      </c>
      <c r="D19372">
        <f t="shared" si="1211"/>
        <v>0</v>
      </c>
      <c r="E19372">
        <f t="shared" si="1210"/>
        <v>10</v>
      </c>
      <c r="F19372">
        <v>85</v>
      </c>
      <c r="G19372">
        <v>46</v>
      </c>
      <c r="H19372">
        <v>7</v>
      </c>
      <c r="I19372">
        <v>39</v>
      </c>
      <c r="J19372">
        <v>25.033362</v>
      </c>
      <c r="K19372">
        <v>121.54911</v>
      </c>
      <c r="L19372" t="s">
        <v>6</v>
      </c>
      <c r="M19372" t="s">
        <v>48</v>
      </c>
      <c r="N19372" t="s">
        <v>49</v>
      </c>
      <c r="O19372">
        <v>1</v>
      </c>
      <c r="P19372" t="s">
        <v>83</v>
      </c>
      <c r="Q19372">
        <v>305.93</v>
      </c>
      <c r="R19372">
        <v>1019</v>
      </c>
      <c r="S19372">
        <v>59</v>
      </c>
      <c r="T19372">
        <v>5.7</v>
      </c>
    </row>
    <row r="19373" spans="1:20">
      <c r="A19373" s="1">
        <v>42281.44121527778</v>
      </c>
      <c r="B19373">
        <f t="shared" si="1208"/>
        <v>10</v>
      </c>
      <c r="C19373">
        <f t="shared" si="1209"/>
        <v>4</v>
      </c>
      <c r="D19373">
        <f t="shared" si="1211"/>
        <v>0</v>
      </c>
      <c r="E19373">
        <f t="shared" si="1210"/>
        <v>10</v>
      </c>
      <c r="F19373">
        <v>87</v>
      </c>
      <c r="G19373">
        <v>58</v>
      </c>
      <c r="H19373">
        <v>23</v>
      </c>
      <c r="I19373">
        <v>35</v>
      </c>
      <c r="J19373">
        <v>25.033078</v>
      </c>
      <c r="K19373">
        <v>121.543057</v>
      </c>
      <c r="L19373" t="s">
        <v>6</v>
      </c>
      <c r="M19373" t="s">
        <v>50</v>
      </c>
      <c r="N19373" t="s">
        <v>51</v>
      </c>
      <c r="O19373">
        <v>1</v>
      </c>
      <c r="P19373" t="s">
        <v>83</v>
      </c>
      <c r="Q19373">
        <v>305.93</v>
      </c>
      <c r="R19373">
        <v>1019</v>
      </c>
      <c r="S19373">
        <v>59</v>
      </c>
      <c r="T19373">
        <v>5.7</v>
      </c>
    </row>
    <row r="19374" spans="1:20">
      <c r="A19374" s="1">
        <v>42281.44121527778</v>
      </c>
      <c r="B19374">
        <f t="shared" si="1208"/>
        <v>10</v>
      </c>
      <c r="C19374">
        <f t="shared" si="1209"/>
        <v>4</v>
      </c>
      <c r="D19374">
        <f t="shared" si="1211"/>
        <v>0</v>
      </c>
      <c r="E19374">
        <f t="shared" si="1210"/>
        <v>10</v>
      </c>
      <c r="F19374">
        <v>111</v>
      </c>
      <c r="G19374">
        <v>54</v>
      </c>
      <c r="H19374">
        <v>8</v>
      </c>
      <c r="I19374">
        <v>46</v>
      </c>
      <c r="J19374">
        <v>25.040184</v>
      </c>
      <c r="K19374">
        <v>121.543497</v>
      </c>
      <c r="L19374" t="s">
        <v>6</v>
      </c>
      <c r="M19374" t="s">
        <v>52</v>
      </c>
      <c r="N19374" t="s">
        <v>53</v>
      </c>
      <c r="O19374">
        <v>1</v>
      </c>
      <c r="P19374" t="s">
        <v>83</v>
      </c>
      <c r="Q19374">
        <v>305.93</v>
      </c>
      <c r="R19374">
        <v>1019</v>
      </c>
      <c r="S19374">
        <v>59</v>
      </c>
      <c r="T19374">
        <v>5.7</v>
      </c>
    </row>
    <row r="19375" spans="1:20">
      <c r="A19375" s="1">
        <v>42281.44121527778</v>
      </c>
      <c r="B19375">
        <f t="shared" si="1208"/>
        <v>10</v>
      </c>
      <c r="C19375">
        <f t="shared" si="1209"/>
        <v>4</v>
      </c>
      <c r="D19375">
        <f t="shared" si="1211"/>
        <v>0</v>
      </c>
      <c r="E19375">
        <f t="shared" si="1210"/>
        <v>10</v>
      </c>
      <c r="F19375">
        <v>126</v>
      </c>
      <c r="G19375">
        <v>30</v>
      </c>
      <c r="H19375">
        <v>13</v>
      </c>
      <c r="I19375">
        <v>17</v>
      </c>
      <c r="J19375">
        <v>25.022072999999999</v>
      </c>
      <c r="K19375">
        <v>121.54833600000001</v>
      </c>
      <c r="L19375" t="s">
        <v>6</v>
      </c>
      <c r="M19375" t="s">
        <v>54</v>
      </c>
      <c r="N19375" t="s">
        <v>55</v>
      </c>
      <c r="O19375">
        <v>1</v>
      </c>
      <c r="P19375" t="s">
        <v>83</v>
      </c>
      <c r="Q19375">
        <v>305.93</v>
      </c>
      <c r="R19375">
        <v>1019</v>
      </c>
      <c r="S19375">
        <v>59</v>
      </c>
      <c r="T19375">
        <v>5.7</v>
      </c>
    </row>
    <row r="19376" spans="1:20">
      <c r="A19376" s="1">
        <v>42281.44121527778</v>
      </c>
      <c r="B19376">
        <f t="shared" si="1208"/>
        <v>10</v>
      </c>
      <c r="C19376">
        <f t="shared" si="1209"/>
        <v>4</v>
      </c>
      <c r="D19376">
        <f t="shared" si="1211"/>
        <v>0</v>
      </c>
      <c r="E19376">
        <f t="shared" si="1210"/>
        <v>10</v>
      </c>
      <c r="F19376">
        <v>128</v>
      </c>
      <c r="G19376">
        <v>36</v>
      </c>
      <c r="H19376">
        <v>7</v>
      </c>
      <c r="I19376">
        <v>29</v>
      </c>
      <c r="J19376">
        <v>25.026807999999999</v>
      </c>
      <c r="K19376">
        <v>121.54672600000001</v>
      </c>
      <c r="L19376" t="s">
        <v>6</v>
      </c>
      <c r="M19376" t="s">
        <v>56</v>
      </c>
      <c r="N19376" t="s">
        <v>57</v>
      </c>
      <c r="O19376">
        <v>1</v>
      </c>
      <c r="P19376" t="s">
        <v>83</v>
      </c>
      <c r="Q19376">
        <v>305.93</v>
      </c>
      <c r="R19376">
        <v>1019</v>
      </c>
      <c r="S19376">
        <v>59</v>
      </c>
      <c r="T19376">
        <v>5.7</v>
      </c>
    </row>
    <row r="19377" spans="1:20">
      <c r="A19377" s="1">
        <v>42281.44121527778</v>
      </c>
      <c r="B19377">
        <f t="shared" si="1208"/>
        <v>10</v>
      </c>
      <c r="C19377">
        <f t="shared" si="1209"/>
        <v>4</v>
      </c>
      <c r="D19377">
        <f t="shared" si="1211"/>
        <v>0</v>
      </c>
      <c r="E19377">
        <f t="shared" si="1210"/>
        <v>10</v>
      </c>
      <c r="F19377">
        <v>132</v>
      </c>
      <c r="G19377">
        <v>88</v>
      </c>
      <c r="H19377">
        <v>32</v>
      </c>
      <c r="I19377">
        <v>53</v>
      </c>
      <c r="J19377">
        <v>25.01603085</v>
      </c>
      <c r="K19377">
        <v>121.5331757</v>
      </c>
      <c r="L19377" t="s">
        <v>6</v>
      </c>
      <c r="M19377" t="s">
        <v>58</v>
      </c>
      <c r="N19377" t="s">
        <v>59</v>
      </c>
      <c r="O19377">
        <v>1</v>
      </c>
      <c r="P19377" t="s">
        <v>83</v>
      </c>
      <c r="Q19377">
        <v>305.93</v>
      </c>
      <c r="R19377">
        <v>1019</v>
      </c>
      <c r="S19377">
        <v>59</v>
      </c>
      <c r="T19377">
        <v>5.7</v>
      </c>
    </row>
    <row r="19378" spans="1:20">
      <c r="A19378" s="1">
        <v>42281.44121527778</v>
      </c>
      <c r="B19378">
        <f t="shared" si="1208"/>
        <v>10</v>
      </c>
      <c r="C19378">
        <f t="shared" si="1209"/>
        <v>4</v>
      </c>
      <c r="D19378">
        <f t="shared" si="1211"/>
        <v>0</v>
      </c>
      <c r="E19378">
        <f t="shared" si="1210"/>
        <v>10</v>
      </c>
      <c r="F19378">
        <v>163</v>
      </c>
      <c r="G19378">
        <v>72</v>
      </c>
      <c r="H19378">
        <v>56</v>
      </c>
      <c r="I19378">
        <v>16</v>
      </c>
      <c r="J19378">
        <v>25.018097000000001</v>
      </c>
      <c r="K19378">
        <v>121.559279</v>
      </c>
      <c r="L19378" t="s">
        <v>6</v>
      </c>
      <c r="M19378" t="s">
        <v>60</v>
      </c>
      <c r="N19378" t="s">
        <v>61</v>
      </c>
      <c r="O19378">
        <v>1</v>
      </c>
      <c r="P19378" t="s">
        <v>83</v>
      </c>
      <c r="Q19378">
        <v>305.93</v>
      </c>
      <c r="R19378">
        <v>1019</v>
      </c>
      <c r="S19378">
        <v>59</v>
      </c>
      <c r="T19378">
        <v>5.7</v>
      </c>
    </row>
    <row r="19379" spans="1:20">
      <c r="A19379" s="1">
        <v>42281.44121527778</v>
      </c>
      <c r="B19379">
        <f t="shared" si="1208"/>
        <v>10</v>
      </c>
      <c r="C19379">
        <f t="shared" si="1209"/>
        <v>4</v>
      </c>
      <c r="D19379">
        <f t="shared" si="1211"/>
        <v>0</v>
      </c>
      <c r="E19379">
        <f t="shared" si="1210"/>
        <v>10</v>
      </c>
      <c r="F19379">
        <v>181</v>
      </c>
      <c r="G19379">
        <v>52</v>
      </c>
      <c r="H19379">
        <v>34</v>
      </c>
      <c r="I19379">
        <v>18</v>
      </c>
      <c r="J19379">
        <v>25.025849999999998</v>
      </c>
      <c r="K19379">
        <v>121.53738300000001</v>
      </c>
      <c r="L19379" t="s">
        <v>6</v>
      </c>
      <c r="M19379" t="s">
        <v>62</v>
      </c>
      <c r="N19379" t="s">
        <v>63</v>
      </c>
      <c r="O19379">
        <v>1</v>
      </c>
      <c r="P19379" t="s">
        <v>83</v>
      </c>
      <c r="Q19379">
        <v>305.93</v>
      </c>
      <c r="R19379">
        <v>1019</v>
      </c>
      <c r="S19379">
        <v>59</v>
      </c>
      <c r="T19379">
        <v>5.7</v>
      </c>
    </row>
    <row r="19380" spans="1:20">
      <c r="A19380" s="1">
        <v>42281.44121527778</v>
      </c>
      <c r="B19380">
        <f t="shared" si="1208"/>
        <v>10</v>
      </c>
      <c r="C19380">
        <f t="shared" si="1209"/>
        <v>4</v>
      </c>
      <c r="D19380">
        <f t="shared" si="1211"/>
        <v>0</v>
      </c>
      <c r="E19380">
        <f t="shared" si="1210"/>
        <v>10</v>
      </c>
      <c r="F19380">
        <v>185</v>
      </c>
      <c r="G19380">
        <v>30</v>
      </c>
      <c r="H19380">
        <v>7</v>
      </c>
      <c r="I19380">
        <v>21</v>
      </c>
      <c r="J19380">
        <v>25.042342000000001</v>
      </c>
      <c r="K19380">
        <v>121.54604999999999</v>
      </c>
      <c r="L19380" t="s">
        <v>6</v>
      </c>
      <c r="M19380" t="s">
        <v>64</v>
      </c>
      <c r="N19380" t="s">
        <v>65</v>
      </c>
      <c r="O19380">
        <v>1</v>
      </c>
      <c r="P19380" t="s">
        <v>83</v>
      </c>
      <c r="Q19380">
        <v>305.93</v>
      </c>
      <c r="R19380">
        <v>1019</v>
      </c>
      <c r="S19380">
        <v>59</v>
      </c>
      <c r="T19380">
        <v>5.7</v>
      </c>
    </row>
    <row r="19381" spans="1:20">
      <c r="A19381" s="1">
        <v>42281.44121527778</v>
      </c>
      <c r="B19381">
        <f t="shared" si="1208"/>
        <v>10</v>
      </c>
      <c r="C19381">
        <f t="shared" si="1209"/>
        <v>4</v>
      </c>
      <c r="D19381">
        <f t="shared" si="1211"/>
        <v>0</v>
      </c>
      <c r="E19381">
        <f t="shared" si="1210"/>
        <v>10</v>
      </c>
      <c r="F19381">
        <v>187</v>
      </c>
      <c r="G19381">
        <v>34</v>
      </c>
      <c r="H19381">
        <v>5</v>
      </c>
      <c r="I19381">
        <v>29</v>
      </c>
      <c r="J19381">
        <v>25.037465000000001</v>
      </c>
      <c r="K19381">
        <v>121.555769</v>
      </c>
      <c r="L19381" t="s">
        <v>6</v>
      </c>
      <c r="M19381" t="s">
        <v>66</v>
      </c>
      <c r="N19381" t="s">
        <v>67</v>
      </c>
      <c r="O19381">
        <v>1</v>
      </c>
      <c r="P19381" t="s">
        <v>83</v>
      </c>
      <c r="Q19381">
        <v>305.93</v>
      </c>
      <c r="R19381">
        <v>1019</v>
      </c>
      <c r="S19381">
        <v>59</v>
      </c>
      <c r="T19381">
        <v>5.7</v>
      </c>
    </row>
    <row r="19382" spans="1:20">
      <c r="A19382" s="1">
        <v>42281.482881944445</v>
      </c>
      <c r="B19382">
        <f t="shared" si="1208"/>
        <v>10</v>
      </c>
      <c r="C19382">
        <f t="shared" si="1209"/>
        <v>4</v>
      </c>
      <c r="D19382">
        <f t="shared" si="1211"/>
        <v>0</v>
      </c>
      <c r="E19382">
        <f t="shared" si="1210"/>
        <v>11</v>
      </c>
      <c r="F19382">
        <v>2</v>
      </c>
      <c r="G19382">
        <v>48</v>
      </c>
      <c r="H19382">
        <v>14</v>
      </c>
      <c r="I19382">
        <v>34</v>
      </c>
      <c r="J19382">
        <v>25.041</v>
      </c>
      <c r="K19382">
        <v>121.556945</v>
      </c>
      <c r="L19382" t="s">
        <v>6</v>
      </c>
      <c r="M19382" t="s">
        <v>7</v>
      </c>
      <c r="N19382" t="s">
        <v>8</v>
      </c>
      <c r="O19382">
        <v>1</v>
      </c>
      <c r="P19382" t="s">
        <v>83</v>
      </c>
      <c r="Q19382">
        <v>307.20999999999998</v>
      </c>
      <c r="R19382">
        <v>1018</v>
      </c>
      <c r="S19382">
        <v>62</v>
      </c>
      <c r="T19382">
        <v>6.7</v>
      </c>
    </row>
    <row r="19383" spans="1:20">
      <c r="A19383" s="1">
        <v>42281.482881944445</v>
      </c>
      <c r="B19383">
        <f t="shared" si="1208"/>
        <v>10</v>
      </c>
      <c r="C19383">
        <f t="shared" si="1209"/>
        <v>4</v>
      </c>
      <c r="D19383">
        <f t="shared" si="1211"/>
        <v>0</v>
      </c>
      <c r="E19383">
        <f t="shared" si="1210"/>
        <v>11</v>
      </c>
      <c r="F19383">
        <v>20</v>
      </c>
      <c r="G19383">
        <v>56</v>
      </c>
      <c r="H19383">
        <v>17</v>
      </c>
      <c r="I19383">
        <v>38</v>
      </c>
      <c r="J19383">
        <v>25.025895999999999</v>
      </c>
      <c r="K19383">
        <v>121.54329300000001</v>
      </c>
      <c r="L19383" t="s">
        <v>6</v>
      </c>
      <c r="M19383" t="s">
        <v>9</v>
      </c>
      <c r="N19383" t="s">
        <v>10</v>
      </c>
      <c r="O19383">
        <v>1</v>
      </c>
      <c r="P19383" t="s">
        <v>83</v>
      </c>
      <c r="Q19383">
        <v>307.20999999999998</v>
      </c>
      <c r="R19383">
        <v>1018</v>
      </c>
      <c r="S19383">
        <v>62</v>
      </c>
      <c r="T19383">
        <v>6.7</v>
      </c>
    </row>
    <row r="19384" spans="1:20">
      <c r="A19384" s="1">
        <v>42281.482881944445</v>
      </c>
      <c r="B19384">
        <f t="shared" si="1208"/>
        <v>10</v>
      </c>
      <c r="C19384">
        <f t="shared" si="1209"/>
        <v>4</v>
      </c>
      <c r="D19384">
        <f t="shared" si="1211"/>
        <v>0</v>
      </c>
      <c r="E19384">
        <f t="shared" si="1210"/>
        <v>11</v>
      </c>
      <c r="F19384">
        <v>24</v>
      </c>
      <c r="G19384">
        <v>46</v>
      </c>
      <c r="H19384">
        <v>24</v>
      </c>
      <c r="I19384">
        <v>21</v>
      </c>
      <c r="J19384">
        <v>25.032980999999999</v>
      </c>
      <c r="K19384">
        <v>121.537328</v>
      </c>
      <c r="L19384" t="s">
        <v>6</v>
      </c>
      <c r="M19384" t="s">
        <v>11</v>
      </c>
      <c r="N19384" t="s">
        <v>12</v>
      </c>
      <c r="O19384">
        <v>1</v>
      </c>
      <c r="P19384" t="s">
        <v>83</v>
      </c>
      <c r="Q19384">
        <v>307.20999999999998</v>
      </c>
      <c r="R19384">
        <v>1018</v>
      </c>
      <c r="S19384">
        <v>62</v>
      </c>
      <c r="T19384">
        <v>6.7</v>
      </c>
    </row>
    <row r="19385" spans="1:20">
      <c r="A19385" s="1">
        <v>42281.482881944445</v>
      </c>
      <c r="B19385">
        <f t="shared" si="1208"/>
        <v>10</v>
      </c>
      <c r="C19385">
        <f t="shared" si="1209"/>
        <v>4</v>
      </c>
      <c r="D19385">
        <f t="shared" si="1211"/>
        <v>0</v>
      </c>
      <c r="E19385">
        <f t="shared" si="1210"/>
        <v>11</v>
      </c>
      <c r="F19385">
        <v>29</v>
      </c>
      <c r="G19385">
        <v>54</v>
      </c>
      <c r="H19385">
        <v>15</v>
      </c>
      <c r="I19385">
        <v>39</v>
      </c>
      <c r="J19385">
        <v>25.031639999999999</v>
      </c>
      <c r="K19385">
        <v>121.52655</v>
      </c>
      <c r="L19385" t="s">
        <v>6</v>
      </c>
      <c r="M19385" t="s">
        <v>13</v>
      </c>
      <c r="N19385" t="s">
        <v>14</v>
      </c>
      <c r="O19385">
        <v>1</v>
      </c>
      <c r="P19385" t="s">
        <v>83</v>
      </c>
      <c r="Q19385">
        <v>307.20999999999998</v>
      </c>
      <c r="R19385">
        <v>1018</v>
      </c>
      <c r="S19385">
        <v>62</v>
      </c>
      <c r="T19385">
        <v>6.7</v>
      </c>
    </row>
    <row r="19386" spans="1:20">
      <c r="A19386" s="1">
        <v>42281.482881944445</v>
      </c>
      <c r="B19386">
        <f t="shared" si="1208"/>
        <v>10</v>
      </c>
      <c r="C19386">
        <f t="shared" si="1209"/>
        <v>4</v>
      </c>
      <c r="D19386">
        <f t="shared" si="1211"/>
        <v>0</v>
      </c>
      <c r="E19386">
        <f t="shared" si="1210"/>
        <v>11</v>
      </c>
      <c r="F19386">
        <v>30</v>
      </c>
      <c r="G19386">
        <v>74</v>
      </c>
      <c r="H19386">
        <v>6</v>
      </c>
      <c r="I19386">
        <v>66</v>
      </c>
      <c r="J19386">
        <v>25.017054000000002</v>
      </c>
      <c r="K19386">
        <v>121.544352</v>
      </c>
      <c r="L19386" t="s">
        <v>6</v>
      </c>
      <c r="M19386" t="s">
        <v>15</v>
      </c>
      <c r="N19386" t="s">
        <v>16</v>
      </c>
      <c r="O19386">
        <v>1</v>
      </c>
      <c r="P19386" t="s">
        <v>83</v>
      </c>
      <c r="Q19386">
        <v>307.20999999999998</v>
      </c>
      <c r="R19386">
        <v>1018</v>
      </c>
      <c r="S19386">
        <v>62</v>
      </c>
      <c r="T19386">
        <v>6.7</v>
      </c>
    </row>
    <row r="19387" spans="1:20">
      <c r="A19387" s="1">
        <v>42281.482881944445</v>
      </c>
      <c r="B19387">
        <f t="shared" si="1208"/>
        <v>10</v>
      </c>
      <c r="C19387">
        <f t="shared" si="1209"/>
        <v>4</v>
      </c>
      <c r="D19387">
        <f t="shared" si="1211"/>
        <v>0</v>
      </c>
      <c r="E19387">
        <f t="shared" si="1210"/>
        <v>11</v>
      </c>
      <c r="F19387">
        <v>31</v>
      </c>
      <c r="G19387">
        <v>30</v>
      </c>
      <c r="H19387">
        <v>20</v>
      </c>
      <c r="I19387">
        <v>10</v>
      </c>
      <c r="J19387">
        <v>25.022413</v>
      </c>
      <c r="K19387">
        <v>121.53456</v>
      </c>
      <c r="L19387" t="s">
        <v>6</v>
      </c>
      <c r="M19387" t="s">
        <v>17</v>
      </c>
      <c r="N19387" t="s">
        <v>18</v>
      </c>
      <c r="O19387">
        <v>1</v>
      </c>
      <c r="P19387" t="s">
        <v>83</v>
      </c>
      <c r="Q19387">
        <v>307.20999999999998</v>
      </c>
      <c r="R19387">
        <v>1018</v>
      </c>
      <c r="S19387">
        <v>62</v>
      </c>
      <c r="T19387">
        <v>6.7</v>
      </c>
    </row>
    <row r="19388" spans="1:20">
      <c r="A19388" s="1">
        <v>42281.482881944445</v>
      </c>
      <c r="B19388">
        <f t="shared" si="1208"/>
        <v>10</v>
      </c>
      <c r="C19388">
        <f t="shared" si="1209"/>
        <v>4</v>
      </c>
      <c r="D19388">
        <f t="shared" si="1211"/>
        <v>0</v>
      </c>
      <c r="E19388">
        <f t="shared" si="1210"/>
        <v>11</v>
      </c>
      <c r="F19388">
        <v>32</v>
      </c>
      <c r="G19388">
        <v>30</v>
      </c>
      <c r="H19388">
        <v>11</v>
      </c>
      <c r="I19388">
        <v>18</v>
      </c>
      <c r="J19388">
        <v>25.023883999999999</v>
      </c>
      <c r="K19388">
        <v>121.553161</v>
      </c>
      <c r="L19388" t="s">
        <v>6</v>
      </c>
      <c r="M19388" t="s">
        <v>19</v>
      </c>
      <c r="N19388" t="s">
        <v>20</v>
      </c>
      <c r="O19388">
        <v>1</v>
      </c>
      <c r="P19388" t="s">
        <v>83</v>
      </c>
      <c r="Q19388">
        <v>307.20999999999998</v>
      </c>
      <c r="R19388">
        <v>1018</v>
      </c>
      <c r="S19388">
        <v>62</v>
      </c>
      <c r="T19388">
        <v>6.7</v>
      </c>
    </row>
    <row r="19389" spans="1:20">
      <c r="A19389" s="1">
        <v>42281.482881944445</v>
      </c>
      <c r="B19389">
        <f t="shared" si="1208"/>
        <v>10</v>
      </c>
      <c r="C19389">
        <f t="shared" si="1209"/>
        <v>4</v>
      </c>
      <c r="D19389">
        <f t="shared" si="1211"/>
        <v>0</v>
      </c>
      <c r="E19389">
        <f t="shared" si="1210"/>
        <v>11</v>
      </c>
      <c r="F19389">
        <v>36</v>
      </c>
      <c r="G19389">
        <v>72</v>
      </c>
      <c r="H19389">
        <v>45</v>
      </c>
      <c r="I19389">
        <v>27</v>
      </c>
      <c r="J19389">
        <v>25.02101</v>
      </c>
      <c r="K19389">
        <v>121.54152999999999</v>
      </c>
      <c r="L19389" t="s">
        <v>6</v>
      </c>
      <c r="M19389" t="s">
        <v>21</v>
      </c>
      <c r="N19389" t="s">
        <v>22</v>
      </c>
      <c r="O19389">
        <v>1</v>
      </c>
      <c r="P19389" t="s">
        <v>83</v>
      </c>
      <c r="Q19389">
        <v>307.20999999999998</v>
      </c>
      <c r="R19389">
        <v>1018</v>
      </c>
      <c r="S19389">
        <v>62</v>
      </c>
      <c r="T19389">
        <v>6.7</v>
      </c>
    </row>
    <row r="19390" spans="1:20">
      <c r="A19390" s="1">
        <v>42281.482881944445</v>
      </c>
      <c r="B19390">
        <f t="shared" si="1208"/>
        <v>10</v>
      </c>
      <c r="C19390">
        <f t="shared" si="1209"/>
        <v>4</v>
      </c>
      <c r="D19390">
        <f t="shared" si="1211"/>
        <v>0</v>
      </c>
      <c r="E19390">
        <f t="shared" si="1210"/>
        <v>11</v>
      </c>
      <c r="F19390">
        <v>37</v>
      </c>
      <c r="G19390">
        <v>46</v>
      </c>
      <c r="H19390">
        <v>14</v>
      </c>
      <c r="I19390">
        <v>31</v>
      </c>
      <c r="J19390">
        <v>25.0337</v>
      </c>
      <c r="K19390">
        <v>121.529166</v>
      </c>
      <c r="L19390" t="s">
        <v>6</v>
      </c>
      <c r="M19390" t="s">
        <v>23</v>
      </c>
      <c r="N19390" t="s">
        <v>24</v>
      </c>
      <c r="O19390">
        <v>1</v>
      </c>
      <c r="P19390" t="s">
        <v>83</v>
      </c>
      <c r="Q19390">
        <v>307.20999999999998</v>
      </c>
      <c r="R19390">
        <v>1018</v>
      </c>
      <c r="S19390">
        <v>62</v>
      </c>
      <c r="T19390">
        <v>6.7</v>
      </c>
    </row>
    <row r="19391" spans="1:20">
      <c r="A19391" s="1">
        <v>42281.482881944445</v>
      </c>
      <c r="B19391">
        <f t="shared" si="1208"/>
        <v>10</v>
      </c>
      <c r="C19391">
        <f t="shared" si="1209"/>
        <v>4</v>
      </c>
      <c r="D19391">
        <f t="shared" si="1211"/>
        <v>0</v>
      </c>
      <c r="E19391">
        <f t="shared" si="1210"/>
        <v>11</v>
      </c>
      <c r="F19391">
        <v>38</v>
      </c>
      <c r="G19391">
        <v>34</v>
      </c>
      <c r="H19391">
        <v>30</v>
      </c>
      <c r="I19391">
        <v>2</v>
      </c>
      <c r="J19391">
        <v>25.02665</v>
      </c>
      <c r="K19391">
        <v>121.52889</v>
      </c>
      <c r="L19391" t="s">
        <v>6</v>
      </c>
      <c r="M19391" t="s">
        <v>25</v>
      </c>
      <c r="N19391" t="s">
        <v>26</v>
      </c>
      <c r="O19391">
        <v>1</v>
      </c>
      <c r="P19391" t="s">
        <v>83</v>
      </c>
      <c r="Q19391">
        <v>307.20999999999998</v>
      </c>
      <c r="R19391">
        <v>1018</v>
      </c>
      <c r="S19391">
        <v>62</v>
      </c>
      <c r="T19391">
        <v>6.7</v>
      </c>
    </row>
    <row r="19392" spans="1:20">
      <c r="A19392" s="1">
        <v>42281.482881944445</v>
      </c>
      <c r="B19392">
        <f t="shared" si="1208"/>
        <v>10</v>
      </c>
      <c r="C19392">
        <f t="shared" si="1209"/>
        <v>4</v>
      </c>
      <c r="D19392">
        <f t="shared" si="1211"/>
        <v>0</v>
      </c>
      <c r="E19392">
        <f t="shared" si="1210"/>
        <v>11</v>
      </c>
      <c r="F19392">
        <v>45</v>
      </c>
      <c r="G19392">
        <v>30</v>
      </c>
      <c r="H19392">
        <v>17</v>
      </c>
      <c r="I19392">
        <v>8</v>
      </c>
      <c r="J19392">
        <v>25.014759999999999</v>
      </c>
      <c r="K19392">
        <v>121.534538</v>
      </c>
      <c r="L19392" t="s">
        <v>27</v>
      </c>
      <c r="M19392" t="s">
        <v>28</v>
      </c>
      <c r="N19392" t="s">
        <v>29</v>
      </c>
      <c r="O19392">
        <v>1</v>
      </c>
      <c r="P19392" t="s">
        <v>83</v>
      </c>
      <c r="Q19392">
        <v>307.20999999999998</v>
      </c>
      <c r="R19392">
        <v>1018</v>
      </c>
      <c r="S19392">
        <v>62</v>
      </c>
      <c r="T19392">
        <v>6.7</v>
      </c>
    </row>
    <row r="19393" spans="1:20">
      <c r="A19393" s="1">
        <v>42281.482881944445</v>
      </c>
      <c r="B19393">
        <f t="shared" si="1208"/>
        <v>10</v>
      </c>
      <c r="C19393">
        <f t="shared" si="1209"/>
        <v>4</v>
      </c>
      <c r="D19393">
        <f t="shared" si="1211"/>
        <v>0</v>
      </c>
      <c r="E19393">
        <f t="shared" si="1210"/>
        <v>11</v>
      </c>
      <c r="F19393">
        <v>47</v>
      </c>
      <c r="G19393">
        <v>40</v>
      </c>
      <c r="H19393">
        <v>29</v>
      </c>
      <c r="I19393">
        <v>11</v>
      </c>
      <c r="J19393">
        <v>25.041924000000002</v>
      </c>
      <c r="K19393">
        <v>121.533862</v>
      </c>
      <c r="L19393" t="s">
        <v>6</v>
      </c>
      <c r="M19393" t="s">
        <v>30</v>
      </c>
      <c r="N19393" t="s">
        <v>31</v>
      </c>
      <c r="O19393">
        <v>1</v>
      </c>
      <c r="P19393" t="s">
        <v>83</v>
      </c>
      <c r="Q19393">
        <v>307.20999999999998</v>
      </c>
      <c r="R19393">
        <v>1018</v>
      </c>
      <c r="S19393">
        <v>62</v>
      </c>
      <c r="T19393">
        <v>6.7</v>
      </c>
    </row>
    <row r="19394" spans="1:20">
      <c r="A19394" s="1">
        <v>42281.482881944445</v>
      </c>
      <c r="B19394">
        <f t="shared" ref="B19394:B19457" si="1212">MONTH(A19394)</f>
        <v>10</v>
      </c>
      <c r="C19394">
        <f t="shared" ref="C19394:C19457" si="1213">DAY(A19394)</f>
        <v>4</v>
      </c>
      <c r="D19394">
        <f t="shared" si="1211"/>
        <v>0</v>
      </c>
      <c r="E19394">
        <f t="shared" ref="E19394:E19457" si="1214">HOUR(A19394)</f>
        <v>11</v>
      </c>
      <c r="F19394">
        <v>49</v>
      </c>
      <c r="G19394">
        <v>52</v>
      </c>
      <c r="H19394">
        <v>20</v>
      </c>
      <c r="I19394">
        <v>31</v>
      </c>
      <c r="J19394">
        <v>25.040901000000002</v>
      </c>
      <c r="K19394">
        <v>121.54825200000001</v>
      </c>
      <c r="L19394" t="s">
        <v>6</v>
      </c>
      <c r="M19394" t="s">
        <v>32</v>
      </c>
      <c r="N19394" t="s">
        <v>33</v>
      </c>
      <c r="O19394">
        <v>1</v>
      </c>
      <c r="P19394" t="s">
        <v>83</v>
      </c>
      <c r="Q19394">
        <v>307.20999999999998</v>
      </c>
      <c r="R19394">
        <v>1018</v>
      </c>
      <c r="S19394">
        <v>62</v>
      </c>
      <c r="T19394">
        <v>6.7</v>
      </c>
    </row>
    <row r="19395" spans="1:20">
      <c r="A19395" s="1">
        <v>42281.482881944445</v>
      </c>
      <c r="B19395">
        <f t="shared" si="1212"/>
        <v>10</v>
      </c>
      <c r="C19395">
        <f t="shared" si="1213"/>
        <v>4</v>
      </c>
      <c r="D19395">
        <f t="shared" ref="D19395:D19458" si="1215">IF(WEEKDAY(A19395)=1,0,IF(WEEKDAY(A19395)=7,0,1))</f>
        <v>0</v>
      </c>
      <c r="E19395">
        <f t="shared" si="1214"/>
        <v>11</v>
      </c>
      <c r="F19395">
        <v>54</v>
      </c>
      <c r="G19395">
        <v>30</v>
      </c>
      <c r="H19395">
        <v>3</v>
      </c>
      <c r="I19395">
        <v>25</v>
      </c>
      <c r="J19395">
        <v>25.028797999999998</v>
      </c>
      <c r="K19395">
        <v>121.538073</v>
      </c>
      <c r="L19395" t="s">
        <v>6</v>
      </c>
      <c r="M19395" t="s">
        <v>34</v>
      </c>
      <c r="N19395" t="s">
        <v>35</v>
      </c>
      <c r="O19395">
        <v>1</v>
      </c>
      <c r="P19395" t="s">
        <v>83</v>
      </c>
      <c r="Q19395">
        <v>307.20999999999998</v>
      </c>
      <c r="R19395">
        <v>1018</v>
      </c>
      <c r="S19395">
        <v>62</v>
      </c>
      <c r="T19395">
        <v>6.7</v>
      </c>
    </row>
    <row r="19396" spans="1:20">
      <c r="A19396" s="1">
        <v>42281.482881944445</v>
      </c>
      <c r="B19396">
        <f t="shared" si="1212"/>
        <v>10</v>
      </c>
      <c r="C19396">
        <f t="shared" si="1213"/>
        <v>4</v>
      </c>
      <c r="D19396">
        <f t="shared" si="1215"/>
        <v>0</v>
      </c>
      <c r="E19396">
        <f t="shared" si="1214"/>
        <v>11</v>
      </c>
      <c r="F19396">
        <v>57</v>
      </c>
      <c r="G19396">
        <v>46</v>
      </c>
      <c r="H19396">
        <v>32</v>
      </c>
      <c r="I19396">
        <v>14</v>
      </c>
      <c r="J19396">
        <v>25.026216999999999</v>
      </c>
      <c r="K19396">
        <v>121.53519</v>
      </c>
      <c r="L19396" t="s">
        <v>6</v>
      </c>
      <c r="M19396" t="s">
        <v>36</v>
      </c>
      <c r="N19396" t="s">
        <v>37</v>
      </c>
      <c r="O19396">
        <v>1</v>
      </c>
      <c r="P19396" t="s">
        <v>83</v>
      </c>
      <c r="Q19396">
        <v>307.20999999999998</v>
      </c>
      <c r="R19396">
        <v>1018</v>
      </c>
      <c r="S19396">
        <v>62</v>
      </c>
      <c r="T19396">
        <v>6.7</v>
      </c>
    </row>
    <row r="19397" spans="1:20">
      <c r="A19397" s="1">
        <v>42281.482881944445</v>
      </c>
      <c r="B19397">
        <f t="shared" si="1212"/>
        <v>10</v>
      </c>
      <c r="C19397">
        <f t="shared" si="1213"/>
        <v>4</v>
      </c>
      <c r="D19397">
        <f t="shared" si="1215"/>
        <v>0</v>
      </c>
      <c r="E19397">
        <f t="shared" si="1214"/>
        <v>11</v>
      </c>
      <c r="F19397">
        <v>61</v>
      </c>
      <c r="G19397">
        <v>46</v>
      </c>
      <c r="H19397">
        <v>1</v>
      </c>
      <c r="I19397">
        <v>45</v>
      </c>
      <c r="J19397">
        <v>25.013100000000001</v>
      </c>
      <c r="K19397">
        <v>121.539723</v>
      </c>
      <c r="L19397" t="s">
        <v>6</v>
      </c>
      <c r="M19397" t="s">
        <v>38</v>
      </c>
      <c r="N19397" t="s">
        <v>39</v>
      </c>
      <c r="O19397">
        <v>1</v>
      </c>
      <c r="P19397" t="s">
        <v>83</v>
      </c>
      <c r="Q19397">
        <v>307.20999999999998</v>
      </c>
      <c r="R19397">
        <v>1018</v>
      </c>
      <c r="S19397">
        <v>62</v>
      </c>
      <c r="T19397">
        <v>6.7</v>
      </c>
    </row>
    <row r="19398" spans="1:20">
      <c r="A19398" s="1">
        <v>42281.482881944445</v>
      </c>
      <c r="B19398">
        <f t="shared" si="1212"/>
        <v>10</v>
      </c>
      <c r="C19398">
        <f t="shared" si="1213"/>
        <v>4</v>
      </c>
      <c r="D19398">
        <f t="shared" si="1215"/>
        <v>0</v>
      </c>
      <c r="E19398">
        <f t="shared" si="1214"/>
        <v>11</v>
      </c>
      <c r="F19398">
        <v>63</v>
      </c>
      <c r="G19398">
        <v>36</v>
      </c>
      <c r="H19398">
        <v>27</v>
      </c>
      <c r="I19398">
        <v>9</v>
      </c>
      <c r="J19398">
        <v>25.037569000000001</v>
      </c>
      <c r="K19398">
        <v>121.545632</v>
      </c>
      <c r="L19398" t="s">
        <v>6</v>
      </c>
      <c r="M19398" t="s">
        <v>40</v>
      </c>
      <c r="N19398" t="s">
        <v>41</v>
      </c>
      <c r="O19398">
        <v>1</v>
      </c>
      <c r="P19398" t="s">
        <v>83</v>
      </c>
      <c r="Q19398">
        <v>307.20999999999998</v>
      </c>
      <c r="R19398">
        <v>1018</v>
      </c>
      <c r="S19398">
        <v>62</v>
      </c>
      <c r="T19398">
        <v>6.7</v>
      </c>
    </row>
    <row r="19399" spans="1:20">
      <c r="A19399" s="1">
        <v>42281.482881944445</v>
      </c>
      <c r="B19399">
        <f t="shared" si="1212"/>
        <v>10</v>
      </c>
      <c r="C19399">
        <f t="shared" si="1213"/>
        <v>4</v>
      </c>
      <c r="D19399">
        <f t="shared" si="1215"/>
        <v>0</v>
      </c>
      <c r="E19399">
        <f t="shared" si="1214"/>
        <v>11</v>
      </c>
      <c r="F19399">
        <v>71</v>
      </c>
      <c r="G19399">
        <v>30</v>
      </c>
      <c r="H19399">
        <v>4</v>
      </c>
      <c r="I19399">
        <v>26</v>
      </c>
      <c r="J19399">
        <v>25.032985</v>
      </c>
      <c r="K19399">
        <v>121.554204</v>
      </c>
      <c r="L19399" t="s">
        <v>6</v>
      </c>
      <c r="M19399" t="s">
        <v>42</v>
      </c>
      <c r="N19399" t="s">
        <v>43</v>
      </c>
      <c r="O19399">
        <v>1</v>
      </c>
      <c r="P19399" t="s">
        <v>83</v>
      </c>
      <c r="Q19399">
        <v>307.20999999999998</v>
      </c>
      <c r="R19399">
        <v>1018</v>
      </c>
      <c r="S19399">
        <v>62</v>
      </c>
      <c r="T19399">
        <v>6.7</v>
      </c>
    </row>
    <row r="19400" spans="1:20">
      <c r="A19400" s="1">
        <v>42281.482881944445</v>
      </c>
      <c r="B19400">
        <f t="shared" si="1212"/>
        <v>10</v>
      </c>
      <c r="C19400">
        <f t="shared" si="1213"/>
        <v>4</v>
      </c>
      <c r="D19400">
        <f t="shared" si="1215"/>
        <v>0</v>
      </c>
      <c r="E19400">
        <f t="shared" si="1214"/>
        <v>11</v>
      </c>
      <c r="F19400">
        <v>81</v>
      </c>
      <c r="G19400">
        <v>40</v>
      </c>
      <c r="H19400">
        <v>5</v>
      </c>
      <c r="I19400">
        <v>35</v>
      </c>
      <c r="J19400">
        <v>25.020547000000001</v>
      </c>
      <c r="K19400">
        <v>121.528552</v>
      </c>
      <c r="L19400" t="s">
        <v>6</v>
      </c>
      <c r="M19400" t="s">
        <v>44</v>
      </c>
      <c r="N19400" t="s">
        <v>45</v>
      </c>
      <c r="O19400">
        <v>1</v>
      </c>
      <c r="P19400" t="s">
        <v>83</v>
      </c>
      <c r="Q19400">
        <v>307.20999999999998</v>
      </c>
      <c r="R19400">
        <v>1018</v>
      </c>
      <c r="S19400">
        <v>62</v>
      </c>
      <c r="T19400">
        <v>6.7</v>
      </c>
    </row>
    <row r="19401" spans="1:20">
      <c r="A19401" s="1">
        <v>42281.482881944445</v>
      </c>
      <c r="B19401">
        <f t="shared" si="1212"/>
        <v>10</v>
      </c>
      <c r="C19401">
        <f t="shared" si="1213"/>
        <v>4</v>
      </c>
      <c r="D19401">
        <f t="shared" si="1215"/>
        <v>0</v>
      </c>
      <c r="E19401">
        <f t="shared" si="1214"/>
        <v>11</v>
      </c>
      <c r="F19401">
        <v>83</v>
      </c>
      <c r="G19401">
        <v>74</v>
      </c>
      <c r="H19401">
        <v>11</v>
      </c>
      <c r="I19401">
        <v>60</v>
      </c>
      <c r="J19401">
        <v>25.033156000000002</v>
      </c>
      <c r="K19401">
        <v>121.535161</v>
      </c>
      <c r="L19401" t="s">
        <v>6</v>
      </c>
      <c r="M19401" t="s">
        <v>46</v>
      </c>
      <c r="N19401" t="s">
        <v>47</v>
      </c>
      <c r="O19401">
        <v>1</v>
      </c>
      <c r="P19401" t="s">
        <v>83</v>
      </c>
      <c r="Q19401">
        <v>307.20999999999998</v>
      </c>
      <c r="R19401">
        <v>1018</v>
      </c>
      <c r="S19401">
        <v>62</v>
      </c>
      <c r="T19401">
        <v>6.7</v>
      </c>
    </row>
    <row r="19402" spans="1:20">
      <c r="A19402" s="1">
        <v>42281.482881944445</v>
      </c>
      <c r="B19402">
        <f t="shared" si="1212"/>
        <v>10</v>
      </c>
      <c r="C19402">
        <f t="shared" si="1213"/>
        <v>4</v>
      </c>
      <c r="D19402">
        <f t="shared" si="1215"/>
        <v>0</v>
      </c>
      <c r="E19402">
        <f t="shared" si="1214"/>
        <v>11</v>
      </c>
      <c r="F19402">
        <v>85</v>
      </c>
      <c r="G19402">
        <v>46</v>
      </c>
      <c r="H19402">
        <v>3</v>
      </c>
      <c r="I19402">
        <v>43</v>
      </c>
      <c r="J19402">
        <v>25.033362</v>
      </c>
      <c r="K19402">
        <v>121.54911</v>
      </c>
      <c r="L19402" t="s">
        <v>6</v>
      </c>
      <c r="M19402" t="s">
        <v>48</v>
      </c>
      <c r="N19402" t="s">
        <v>49</v>
      </c>
      <c r="O19402">
        <v>1</v>
      </c>
      <c r="P19402" t="s">
        <v>83</v>
      </c>
      <c r="Q19402">
        <v>307.20999999999998</v>
      </c>
      <c r="R19402">
        <v>1018</v>
      </c>
      <c r="S19402">
        <v>62</v>
      </c>
      <c r="T19402">
        <v>6.7</v>
      </c>
    </row>
    <row r="19403" spans="1:20">
      <c r="A19403" s="1">
        <v>42281.482881944445</v>
      </c>
      <c r="B19403">
        <f t="shared" si="1212"/>
        <v>10</v>
      </c>
      <c r="C19403">
        <f t="shared" si="1213"/>
        <v>4</v>
      </c>
      <c r="D19403">
        <f t="shared" si="1215"/>
        <v>0</v>
      </c>
      <c r="E19403">
        <f t="shared" si="1214"/>
        <v>11</v>
      </c>
      <c r="F19403">
        <v>87</v>
      </c>
      <c r="G19403">
        <v>58</v>
      </c>
      <c r="H19403">
        <v>23</v>
      </c>
      <c r="I19403">
        <v>35</v>
      </c>
      <c r="J19403">
        <v>25.033078</v>
      </c>
      <c r="K19403">
        <v>121.543057</v>
      </c>
      <c r="L19403" t="s">
        <v>6</v>
      </c>
      <c r="M19403" t="s">
        <v>50</v>
      </c>
      <c r="N19403" t="s">
        <v>51</v>
      </c>
      <c r="O19403">
        <v>1</v>
      </c>
      <c r="P19403" t="s">
        <v>83</v>
      </c>
      <c r="Q19403">
        <v>307.20999999999998</v>
      </c>
      <c r="R19403">
        <v>1018</v>
      </c>
      <c r="S19403">
        <v>62</v>
      </c>
      <c r="T19403">
        <v>6.7</v>
      </c>
    </row>
    <row r="19404" spans="1:20">
      <c r="A19404" s="1">
        <v>42281.482881944445</v>
      </c>
      <c r="B19404">
        <f t="shared" si="1212"/>
        <v>10</v>
      </c>
      <c r="C19404">
        <f t="shared" si="1213"/>
        <v>4</v>
      </c>
      <c r="D19404">
        <f t="shared" si="1215"/>
        <v>0</v>
      </c>
      <c r="E19404">
        <f t="shared" si="1214"/>
        <v>11</v>
      </c>
      <c r="F19404">
        <v>111</v>
      </c>
      <c r="G19404">
        <v>54</v>
      </c>
      <c r="H19404">
        <v>13</v>
      </c>
      <c r="I19404">
        <v>41</v>
      </c>
      <c r="J19404">
        <v>25.040184</v>
      </c>
      <c r="K19404">
        <v>121.543497</v>
      </c>
      <c r="L19404" t="s">
        <v>6</v>
      </c>
      <c r="M19404" t="s">
        <v>52</v>
      </c>
      <c r="N19404" t="s">
        <v>53</v>
      </c>
      <c r="O19404">
        <v>1</v>
      </c>
      <c r="P19404" t="s">
        <v>83</v>
      </c>
      <c r="Q19404">
        <v>307.20999999999998</v>
      </c>
      <c r="R19404">
        <v>1018</v>
      </c>
      <c r="S19404">
        <v>62</v>
      </c>
      <c r="T19404">
        <v>6.7</v>
      </c>
    </row>
    <row r="19405" spans="1:20">
      <c r="A19405" s="1">
        <v>42281.482881944445</v>
      </c>
      <c r="B19405">
        <f t="shared" si="1212"/>
        <v>10</v>
      </c>
      <c r="C19405">
        <f t="shared" si="1213"/>
        <v>4</v>
      </c>
      <c r="D19405">
        <f t="shared" si="1215"/>
        <v>0</v>
      </c>
      <c r="E19405">
        <f t="shared" si="1214"/>
        <v>11</v>
      </c>
      <c r="F19405">
        <v>126</v>
      </c>
      <c r="G19405">
        <v>30</v>
      </c>
      <c r="H19405">
        <v>11</v>
      </c>
      <c r="I19405">
        <v>19</v>
      </c>
      <c r="J19405">
        <v>25.022072999999999</v>
      </c>
      <c r="K19405">
        <v>121.54833600000001</v>
      </c>
      <c r="L19405" t="s">
        <v>6</v>
      </c>
      <c r="M19405" t="s">
        <v>54</v>
      </c>
      <c r="N19405" t="s">
        <v>55</v>
      </c>
      <c r="O19405">
        <v>1</v>
      </c>
      <c r="P19405" t="s">
        <v>83</v>
      </c>
      <c r="Q19405">
        <v>307.20999999999998</v>
      </c>
      <c r="R19405">
        <v>1018</v>
      </c>
      <c r="S19405">
        <v>62</v>
      </c>
      <c r="T19405">
        <v>6.7</v>
      </c>
    </row>
    <row r="19406" spans="1:20">
      <c r="A19406" s="1">
        <v>42281.482881944445</v>
      </c>
      <c r="B19406">
        <f t="shared" si="1212"/>
        <v>10</v>
      </c>
      <c r="C19406">
        <f t="shared" si="1213"/>
        <v>4</v>
      </c>
      <c r="D19406">
        <f t="shared" si="1215"/>
        <v>0</v>
      </c>
      <c r="E19406">
        <f t="shared" si="1214"/>
        <v>11</v>
      </c>
      <c r="F19406">
        <v>128</v>
      </c>
      <c r="G19406">
        <v>36</v>
      </c>
      <c r="H19406">
        <v>6</v>
      </c>
      <c r="I19406">
        <v>30</v>
      </c>
      <c r="J19406">
        <v>25.026807999999999</v>
      </c>
      <c r="K19406">
        <v>121.54672600000001</v>
      </c>
      <c r="L19406" t="s">
        <v>6</v>
      </c>
      <c r="M19406" t="s">
        <v>56</v>
      </c>
      <c r="N19406" t="s">
        <v>57</v>
      </c>
      <c r="O19406">
        <v>1</v>
      </c>
      <c r="P19406" t="s">
        <v>83</v>
      </c>
      <c r="Q19406">
        <v>307.20999999999998</v>
      </c>
      <c r="R19406">
        <v>1018</v>
      </c>
      <c r="S19406">
        <v>62</v>
      </c>
      <c r="T19406">
        <v>6.7</v>
      </c>
    </row>
    <row r="19407" spans="1:20">
      <c r="A19407" s="1">
        <v>42281.482881944445</v>
      </c>
      <c r="B19407">
        <f t="shared" si="1212"/>
        <v>10</v>
      </c>
      <c r="C19407">
        <f t="shared" si="1213"/>
        <v>4</v>
      </c>
      <c r="D19407">
        <f t="shared" si="1215"/>
        <v>0</v>
      </c>
      <c r="E19407">
        <f t="shared" si="1214"/>
        <v>11</v>
      </c>
      <c r="F19407">
        <v>132</v>
      </c>
      <c r="G19407">
        <v>88</v>
      </c>
      <c r="H19407">
        <v>42</v>
      </c>
      <c r="I19407">
        <v>43</v>
      </c>
      <c r="J19407">
        <v>25.01603085</v>
      </c>
      <c r="K19407">
        <v>121.5331757</v>
      </c>
      <c r="L19407" t="s">
        <v>6</v>
      </c>
      <c r="M19407" t="s">
        <v>58</v>
      </c>
      <c r="N19407" t="s">
        <v>59</v>
      </c>
      <c r="O19407">
        <v>1</v>
      </c>
      <c r="P19407" t="s">
        <v>83</v>
      </c>
      <c r="Q19407">
        <v>307.20999999999998</v>
      </c>
      <c r="R19407">
        <v>1018</v>
      </c>
      <c r="S19407">
        <v>62</v>
      </c>
      <c r="T19407">
        <v>6.7</v>
      </c>
    </row>
    <row r="19408" spans="1:20">
      <c r="A19408" s="1">
        <v>42281.482881944445</v>
      </c>
      <c r="B19408">
        <f t="shared" si="1212"/>
        <v>10</v>
      </c>
      <c r="C19408">
        <f t="shared" si="1213"/>
        <v>4</v>
      </c>
      <c r="D19408">
        <f t="shared" si="1215"/>
        <v>0</v>
      </c>
      <c r="E19408">
        <f t="shared" si="1214"/>
        <v>11</v>
      </c>
      <c r="F19408">
        <v>163</v>
      </c>
      <c r="G19408">
        <v>72</v>
      </c>
      <c r="H19408">
        <v>51</v>
      </c>
      <c r="I19408">
        <v>21</v>
      </c>
      <c r="J19408">
        <v>25.018097000000001</v>
      </c>
      <c r="K19408">
        <v>121.559279</v>
      </c>
      <c r="L19408" t="s">
        <v>6</v>
      </c>
      <c r="M19408" t="s">
        <v>60</v>
      </c>
      <c r="N19408" t="s">
        <v>61</v>
      </c>
      <c r="O19408">
        <v>1</v>
      </c>
      <c r="P19408" t="s">
        <v>83</v>
      </c>
      <c r="Q19408">
        <v>307.20999999999998</v>
      </c>
      <c r="R19408">
        <v>1018</v>
      </c>
      <c r="S19408">
        <v>62</v>
      </c>
      <c r="T19408">
        <v>6.7</v>
      </c>
    </row>
    <row r="19409" spans="1:20">
      <c r="A19409" s="1">
        <v>42281.482881944445</v>
      </c>
      <c r="B19409">
        <f t="shared" si="1212"/>
        <v>10</v>
      </c>
      <c r="C19409">
        <f t="shared" si="1213"/>
        <v>4</v>
      </c>
      <c r="D19409">
        <f t="shared" si="1215"/>
        <v>0</v>
      </c>
      <c r="E19409">
        <f t="shared" si="1214"/>
        <v>11</v>
      </c>
      <c r="F19409">
        <v>181</v>
      </c>
      <c r="G19409">
        <v>52</v>
      </c>
      <c r="H19409">
        <v>34</v>
      </c>
      <c r="I19409">
        <v>18</v>
      </c>
      <c r="J19409">
        <v>25.025849999999998</v>
      </c>
      <c r="K19409">
        <v>121.53738300000001</v>
      </c>
      <c r="L19409" t="s">
        <v>6</v>
      </c>
      <c r="M19409" t="s">
        <v>62</v>
      </c>
      <c r="N19409" t="s">
        <v>63</v>
      </c>
      <c r="O19409">
        <v>1</v>
      </c>
      <c r="P19409" t="s">
        <v>83</v>
      </c>
      <c r="Q19409">
        <v>307.20999999999998</v>
      </c>
      <c r="R19409">
        <v>1018</v>
      </c>
      <c r="S19409">
        <v>62</v>
      </c>
      <c r="T19409">
        <v>6.7</v>
      </c>
    </row>
    <row r="19410" spans="1:20">
      <c r="A19410" s="1">
        <v>42281.482881944445</v>
      </c>
      <c r="B19410">
        <f t="shared" si="1212"/>
        <v>10</v>
      </c>
      <c r="C19410">
        <f t="shared" si="1213"/>
        <v>4</v>
      </c>
      <c r="D19410">
        <f t="shared" si="1215"/>
        <v>0</v>
      </c>
      <c r="E19410">
        <f t="shared" si="1214"/>
        <v>11</v>
      </c>
      <c r="F19410">
        <v>185</v>
      </c>
      <c r="G19410">
        <v>30</v>
      </c>
      <c r="H19410">
        <v>15</v>
      </c>
      <c r="I19410">
        <v>13</v>
      </c>
      <c r="J19410">
        <v>25.042342000000001</v>
      </c>
      <c r="K19410">
        <v>121.54604999999999</v>
      </c>
      <c r="L19410" t="s">
        <v>6</v>
      </c>
      <c r="M19410" t="s">
        <v>64</v>
      </c>
      <c r="N19410" t="s">
        <v>65</v>
      </c>
      <c r="O19410">
        <v>1</v>
      </c>
      <c r="P19410" t="s">
        <v>83</v>
      </c>
      <c r="Q19410">
        <v>307.20999999999998</v>
      </c>
      <c r="R19410">
        <v>1018</v>
      </c>
      <c r="S19410">
        <v>62</v>
      </c>
      <c r="T19410">
        <v>6.7</v>
      </c>
    </row>
    <row r="19411" spans="1:20">
      <c r="A19411" s="1">
        <v>42281.482881944445</v>
      </c>
      <c r="B19411">
        <f t="shared" si="1212"/>
        <v>10</v>
      </c>
      <c r="C19411">
        <f t="shared" si="1213"/>
        <v>4</v>
      </c>
      <c r="D19411">
        <f t="shared" si="1215"/>
        <v>0</v>
      </c>
      <c r="E19411">
        <f t="shared" si="1214"/>
        <v>11</v>
      </c>
      <c r="F19411">
        <v>187</v>
      </c>
      <c r="G19411">
        <v>34</v>
      </c>
      <c r="H19411">
        <v>0</v>
      </c>
      <c r="I19411">
        <v>34</v>
      </c>
      <c r="J19411">
        <v>25.037465000000001</v>
      </c>
      <c r="K19411">
        <v>121.555769</v>
      </c>
      <c r="L19411" t="s">
        <v>6</v>
      </c>
      <c r="M19411" t="s">
        <v>66</v>
      </c>
      <c r="N19411" t="s">
        <v>67</v>
      </c>
      <c r="O19411">
        <v>1</v>
      </c>
      <c r="P19411" t="s">
        <v>83</v>
      </c>
      <c r="Q19411">
        <v>307.20999999999998</v>
      </c>
      <c r="R19411">
        <v>1018</v>
      </c>
      <c r="S19411">
        <v>62</v>
      </c>
      <c r="T19411">
        <v>6.7</v>
      </c>
    </row>
    <row r="19412" spans="1:20">
      <c r="A19412" s="1">
        <v>42281.524548611109</v>
      </c>
      <c r="B19412">
        <f t="shared" si="1212"/>
        <v>10</v>
      </c>
      <c r="C19412">
        <f t="shared" si="1213"/>
        <v>4</v>
      </c>
      <c r="D19412">
        <f t="shared" si="1215"/>
        <v>0</v>
      </c>
      <c r="E19412">
        <f t="shared" si="1214"/>
        <v>12</v>
      </c>
      <c r="F19412">
        <v>2</v>
      </c>
      <c r="G19412">
        <v>48</v>
      </c>
      <c r="H19412">
        <v>22</v>
      </c>
      <c r="I19412">
        <v>26</v>
      </c>
      <c r="J19412">
        <v>25.041</v>
      </c>
      <c r="K19412">
        <v>121.556945</v>
      </c>
      <c r="L19412" t="s">
        <v>6</v>
      </c>
      <c r="M19412" t="s">
        <v>7</v>
      </c>
      <c r="N19412" t="s">
        <v>8</v>
      </c>
      <c r="O19412">
        <v>1</v>
      </c>
      <c r="P19412" t="s">
        <v>83</v>
      </c>
      <c r="Q19412">
        <v>307.93</v>
      </c>
      <c r="R19412">
        <v>1017</v>
      </c>
      <c r="S19412">
        <v>59</v>
      </c>
      <c r="T19412">
        <v>6.7</v>
      </c>
    </row>
    <row r="19413" spans="1:20">
      <c r="A19413" s="1">
        <v>42281.524548611109</v>
      </c>
      <c r="B19413">
        <f t="shared" si="1212"/>
        <v>10</v>
      </c>
      <c r="C19413">
        <f t="shared" si="1213"/>
        <v>4</v>
      </c>
      <c r="D19413">
        <f t="shared" si="1215"/>
        <v>0</v>
      </c>
      <c r="E19413">
        <f t="shared" si="1214"/>
        <v>12</v>
      </c>
      <c r="F19413">
        <v>20</v>
      </c>
      <c r="G19413">
        <v>56</v>
      </c>
      <c r="H19413">
        <v>19</v>
      </c>
      <c r="I19413">
        <v>36</v>
      </c>
      <c r="J19413">
        <v>25.025895999999999</v>
      </c>
      <c r="K19413">
        <v>121.54329300000001</v>
      </c>
      <c r="L19413" t="s">
        <v>6</v>
      </c>
      <c r="M19413" t="s">
        <v>9</v>
      </c>
      <c r="N19413" t="s">
        <v>10</v>
      </c>
      <c r="O19413">
        <v>1</v>
      </c>
      <c r="P19413" t="s">
        <v>83</v>
      </c>
      <c r="Q19413">
        <v>307.93</v>
      </c>
      <c r="R19413">
        <v>1017</v>
      </c>
      <c r="S19413">
        <v>59</v>
      </c>
      <c r="T19413">
        <v>6.7</v>
      </c>
    </row>
    <row r="19414" spans="1:20">
      <c r="A19414" s="1">
        <v>42281.524548611109</v>
      </c>
      <c r="B19414">
        <f t="shared" si="1212"/>
        <v>10</v>
      </c>
      <c r="C19414">
        <f t="shared" si="1213"/>
        <v>4</v>
      </c>
      <c r="D19414">
        <f t="shared" si="1215"/>
        <v>0</v>
      </c>
      <c r="E19414">
        <f t="shared" si="1214"/>
        <v>12</v>
      </c>
      <c r="F19414">
        <v>24</v>
      </c>
      <c r="G19414">
        <v>46</v>
      </c>
      <c r="H19414">
        <v>32</v>
      </c>
      <c r="I19414">
        <v>14</v>
      </c>
      <c r="J19414">
        <v>25.032980999999999</v>
      </c>
      <c r="K19414">
        <v>121.537328</v>
      </c>
      <c r="L19414" t="s">
        <v>6</v>
      </c>
      <c r="M19414" t="s">
        <v>11</v>
      </c>
      <c r="N19414" t="s">
        <v>12</v>
      </c>
      <c r="O19414">
        <v>1</v>
      </c>
      <c r="P19414" t="s">
        <v>83</v>
      </c>
      <c r="Q19414">
        <v>307.93</v>
      </c>
      <c r="R19414">
        <v>1017</v>
      </c>
      <c r="S19414">
        <v>59</v>
      </c>
      <c r="T19414">
        <v>6.7</v>
      </c>
    </row>
    <row r="19415" spans="1:20">
      <c r="A19415" s="1">
        <v>42281.524548611109</v>
      </c>
      <c r="B19415">
        <f t="shared" si="1212"/>
        <v>10</v>
      </c>
      <c r="C19415">
        <f t="shared" si="1213"/>
        <v>4</v>
      </c>
      <c r="D19415">
        <f t="shared" si="1215"/>
        <v>0</v>
      </c>
      <c r="E19415">
        <f t="shared" si="1214"/>
        <v>12</v>
      </c>
      <c r="F19415">
        <v>29</v>
      </c>
      <c r="G19415">
        <v>54</v>
      </c>
      <c r="H19415">
        <v>15</v>
      </c>
      <c r="I19415">
        <v>39</v>
      </c>
      <c r="J19415">
        <v>25.031639999999999</v>
      </c>
      <c r="K19415">
        <v>121.52655</v>
      </c>
      <c r="L19415" t="s">
        <v>6</v>
      </c>
      <c r="M19415" t="s">
        <v>13</v>
      </c>
      <c r="N19415" t="s">
        <v>14</v>
      </c>
      <c r="O19415">
        <v>1</v>
      </c>
      <c r="P19415" t="s">
        <v>83</v>
      </c>
      <c r="Q19415">
        <v>307.93</v>
      </c>
      <c r="R19415">
        <v>1017</v>
      </c>
      <c r="S19415">
        <v>59</v>
      </c>
      <c r="T19415">
        <v>6.7</v>
      </c>
    </row>
    <row r="19416" spans="1:20">
      <c r="A19416" s="1">
        <v>42281.524548611109</v>
      </c>
      <c r="B19416">
        <f t="shared" si="1212"/>
        <v>10</v>
      </c>
      <c r="C19416">
        <f t="shared" si="1213"/>
        <v>4</v>
      </c>
      <c r="D19416">
        <f t="shared" si="1215"/>
        <v>0</v>
      </c>
      <c r="E19416">
        <f t="shared" si="1214"/>
        <v>12</v>
      </c>
      <c r="F19416">
        <v>30</v>
      </c>
      <c r="G19416">
        <v>74</v>
      </c>
      <c r="H19416">
        <v>0</v>
      </c>
      <c r="I19416">
        <v>72</v>
      </c>
      <c r="J19416">
        <v>25.017054000000002</v>
      </c>
      <c r="K19416">
        <v>121.544352</v>
      </c>
      <c r="L19416" t="s">
        <v>6</v>
      </c>
      <c r="M19416" t="s">
        <v>15</v>
      </c>
      <c r="N19416" t="s">
        <v>16</v>
      </c>
      <c r="O19416">
        <v>1</v>
      </c>
      <c r="P19416" t="s">
        <v>83</v>
      </c>
      <c r="Q19416">
        <v>307.93</v>
      </c>
      <c r="R19416">
        <v>1017</v>
      </c>
      <c r="S19416">
        <v>59</v>
      </c>
      <c r="T19416">
        <v>6.7</v>
      </c>
    </row>
    <row r="19417" spans="1:20">
      <c r="A19417" s="1">
        <v>42281.524548611109</v>
      </c>
      <c r="B19417">
        <f t="shared" si="1212"/>
        <v>10</v>
      </c>
      <c r="C19417">
        <f t="shared" si="1213"/>
        <v>4</v>
      </c>
      <c r="D19417">
        <f t="shared" si="1215"/>
        <v>0</v>
      </c>
      <c r="E19417">
        <f t="shared" si="1214"/>
        <v>12</v>
      </c>
      <c r="F19417">
        <v>31</v>
      </c>
      <c r="G19417">
        <v>30</v>
      </c>
      <c r="H19417">
        <v>20</v>
      </c>
      <c r="I19417">
        <v>10</v>
      </c>
      <c r="J19417">
        <v>25.022413</v>
      </c>
      <c r="K19417">
        <v>121.53456</v>
      </c>
      <c r="L19417" t="s">
        <v>6</v>
      </c>
      <c r="M19417" t="s">
        <v>17</v>
      </c>
      <c r="N19417" t="s">
        <v>18</v>
      </c>
      <c r="O19417">
        <v>1</v>
      </c>
      <c r="P19417" t="s">
        <v>83</v>
      </c>
      <c r="Q19417">
        <v>307.93</v>
      </c>
      <c r="R19417">
        <v>1017</v>
      </c>
      <c r="S19417">
        <v>59</v>
      </c>
      <c r="T19417">
        <v>6.7</v>
      </c>
    </row>
    <row r="19418" spans="1:20">
      <c r="A19418" s="1">
        <v>42281.524548611109</v>
      </c>
      <c r="B19418">
        <f t="shared" si="1212"/>
        <v>10</v>
      </c>
      <c r="C19418">
        <f t="shared" si="1213"/>
        <v>4</v>
      </c>
      <c r="D19418">
        <f t="shared" si="1215"/>
        <v>0</v>
      </c>
      <c r="E19418">
        <f t="shared" si="1214"/>
        <v>12</v>
      </c>
      <c r="F19418">
        <v>32</v>
      </c>
      <c r="G19418">
        <v>30</v>
      </c>
      <c r="H19418">
        <v>15</v>
      </c>
      <c r="I19418">
        <v>15</v>
      </c>
      <c r="J19418">
        <v>25.023883999999999</v>
      </c>
      <c r="K19418">
        <v>121.553161</v>
      </c>
      <c r="L19418" t="s">
        <v>6</v>
      </c>
      <c r="M19418" t="s">
        <v>19</v>
      </c>
      <c r="N19418" t="s">
        <v>20</v>
      </c>
      <c r="O19418">
        <v>1</v>
      </c>
      <c r="P19418" t="s">
        <v>83</v>
      </c>
      <c r="Q19418">
        <v>307.93</v>
      </c>
      <c r="R19418">
        <v>1017</v>
      </c>
      <c r="S19418">
        <v>59</v>
      </c>
      <c r="T19418">
        <v>6.7</v>
      </c>
    </row>
    <row r="19419" spans="1:20">
      <c r="A19419" s="1">
        <v>42281.524548611109</v>
      </c>
      <c r="B19419">
        <f t="shared" si="1212"/>
        <v>10</v>
      </c>
      <c r="C19419">
        <f t="shared" si="1213"/>
        <v>4</v>
      </c>
      <c r="D19419">
        <f t="shared" si="1215"/>
        <v>0</v>
      </c>
      <c r="E19419">
        <f t="shared" si="1214"/>
        <v>12</v>
      </c>
      <c r="F19419">
        <v>36</v>
      </c>
      <c r="G19419">
        <v>72</v>
      </c>
      <c r="H19419">
        <v>31</v>
      </c>
      <c r="I19419">
        <v>41</v>
      </c>
      <c r="J19419">
        <v>25.02101</v>
      </c>
      <c r="K19419">
        <v>121.54152999999999</v>
      </c>
      <c r="L19419" t="s">
        <v>6</v>
      </c>
      <c r="M19419" t="s">
        <v>21</v>
      </c>
      <c r="N19419" t="s">
        <v>22</v>
      </c>
      <c r="O19419">
        <v>1</v>
      </c>
      <c r="P19419" t="s">
        <v>83</v>
      </c>
      <c r="Q19419">
        <v>307.93</v>
      </c>
      <c r="R19419">
        <v>1017</v>
      </c>
      <c r="S19419">
        <v>59</v>
      </c>
      <c r="T19419">
        <v>6.7</v>
      </c>
    </row>
    <row r="19420" spans="1:20">
      <c r="A19420" s="1">
        <v>42281.524548611109</v>
      </c>
      <c r="B19420">
        <f t="shared" si="1212"/>
        <v>10</v>
      </c>
      <c r="C19420">
        <f t="shared" si="1213"/>
        <v>4</v>
      </c>
      <c r="D19420">
        <f t="shared" si="1215"/>
        <v>0</v>
      </c>
      <c r="E19420">
        <f t="shared" si="1214"/>
        <v>12</v>
      </c>
      <c r="F19420">
        <v>37</v>
      </c>
      <c r="G19420">
        <v>46</v>
      </c>
      <c r="H19420">
        <v>17</v>
      </c>
      <c r="I19420">
        <v>27</v>
      </c>
      <c r="J19420">
        <v>25.0337</v>
      </c>
      <c r="K19420">
        <v>121.529166</v>
      </c>
      <c r="L19420" t="s">
        <v>6</v>
      </c>
      <c r="M19420" t="s">
        <v>23</v>
      </c>
      <c r="N19420" t="s">
        <v>24</v>
      </c>
      <c r="O19420">
        <v>1</v>
      </c>
      <c r="P19420" t="s">
        <v>83</v>
      </c>
      <c r="Q19420">
        <v>307.93</v>
      </c>
      <c r="R19420">
        <v>1017</v>
      </c>
      <c r="S19420">
        <v>59</v>
      </c>
      <c r="T19420">
        <v>6.7</v>
      </c>
    </row>
    <row r="19421" spans="1:20">
      <c r="A19421" s="1">
        <v>42281.524548611109</v>
      </c>
      <c r="B19421">
        <f t="shared" si="1212"/>
        <v>10</v>
      </c>
      <c r="C19421">
        <f t="shared" si="1213"/>
        <v>4</v>
      </c>
      <c r="D19421">
        <f t="shared" si="1215"/>
        <v>0</v>
      </c>
      <c r="E19421">
        <f t="shared" si="1214"/>
        <v>12</v>
      </c>
      <c r="F19421">
        <v>38</v>
      </c>
      <c r="G19421">
        <v>34</v>
      </c>
      <c r="H19421">
        <v>21</v>
      </c>
      <c r="I19421">
        <v>11</v>
      </c>
      <c r="J19421">
        <v>25.02665</v>
      </c>
      <c r="K19421">
        <v>121.52889</v>
      </c>
      <c r="L19421" t="s">
        <v>6</v>
      </c>
      <c r="M19421" t="s">
        <v>25</v>
      </c>
      <c r="N19421" t="s">
        <v>26</v>
      </c>
      <c r="O19421">
        <v>1</v>
      </c>
      <c r="P19421" t="s">
        <v>83</v>
      </c>
      <c r="Q19421">
        <v>307.93</v>
      </c>
      <c r="R19421">
        <v>1017</v>
      </c>
      <c r="S19421">
        <v>59</v>
      </c>
      <c r="T19421">
        <v>6.7</v>
      </c>
    </row>
    <row r="19422" spans="1:20">
      <c r="A19422" s="1">
        <v>42281.524548611109</v>
      </c>
      <c r="B19422">
        <f t="shared" si="1212"/>
        <v>10</v>
      </c>
      <c r="C19422">
        <f t="shared" si="1213"/>
        <v>4</v>
      </c>
      <c r="D19422">
        <f t="shared" si="1215"/>
        <v>0</v>
      </c>
      <c r="E19422">
        <f t="shared" si="1214"/>
        <v>12</v>
      </c>
      <c r="F19422">
        <v>45</v>
      </c>
      <c r="G19422">
        <v>30</v>
      </c>
      <c r="H19422">
        <v>12</v>
      </c>
      <c r="I19422">
        <v>13</v>
      </c>
      <c r="J19422">
        <v>25.014759999999999</v>
      </c>
      <c r="K19422">
        <v>121.534538</v>
      </c>
      <c r="L19422" t="s">
        <v>27</v>
      </c>
      <c r="M19422" t="s">
        <v>28</v>
      </c>
      <c r="N19422" t="s">
        <v>29</v>
      </c>
      <c r="O19422">
        <v>1</v>
      </c>
      <c r="P19422" t="s">
        <v>83</v>
      </c>
      <c r="Q19422">
        <v>307.93</v>
      </c>
      <c r="R19422">
        <v>1017</v>
      </c>
      <c r="S19422">
        <v>59</v>
      </c>
      <c r="T19422">
        <v>6.7</v>
      </c>
    </row>
    <row r="19423" spans="1:20">
      <c r="A19423" s="1">
        <v>42281.524548611109</v>
      </c>
      <c r="B19423">
        <f t="shared" si="1212"/>
        <v>10</v>
      </c>
      <c r="C19423">
        <f t="shared" si="1213"/>
        <v>4</v>
      </c>
      <c r="D19423">
        <f t="shared" si="1215"/>
        <v>0</v>
      </c>
      <c r="E19423">
        <f t="shared" si="1214"/>
        <v>12</v>
      </c>
      <c r="F19423">
        <v>47</v>
      </c>
      <c r="G19423">
        <v>40</v>
      </c>
      <c r="H19423">
        <v>35</v>
      </c>
      <c r="I19423">
        <v>5</v>
      </c>
      <c r="J19423">
        <v>25.041924000000002</v>
      </c>
      <c r="K19423">
        <v>121.533862</v>
      </c>
      <c r="L19423" t="s">
        <v>6</v>
      </c>
      <c r="M19423" t="s">
        <v>30</v>
      </c>
      <c r="N19423" t="s">
        <v>31</v>
      </c>
      <c r="O19423">
        <v>1</v>
      </c>
      <c r="P19423" t="s">
        <v>83</v>
      </c>
      <c r="Q19423">
        <v>307.93</v>
      </c>
      <c r="R19423">
        <v>1017</v>
      </c>
      <c r="S19423">
        <v>59</v>
      </c>
      <c r="T19423">
        <v>6.7</v>
      </c>
    </row>
    <row r="19424" spans="1:20">
      <c r="A19424" s="1">
        <v>42281.524548611109</v>
      </c>
      <c r="B19424">
        <f t="shared" si="1212"/>
        <v>10</v>
      </c>
      <c r="C19424">
        <f t="shared" si="1213"/>
        <v>4</v>
      </c>
      <c r="D19424">
        <f t="shared" si="1215"/>
        <v>0</v>
      </c>
      <c r="E19424">
        <f t="shared" si="1214"/>
        <v>12</v>
      </c>
      <c r="F19424">
        <v>49</v>
      </c>
      <c r="G19424">
        <v>52</v>
      </c>
      <c r="H19424">
        <v>26</v>
      </c>
      <c r="I19424">
        <v>25</v>
      </c>
      <c r="J19424">
        <v>25.040901000000002</v>
      </c>
      <c r="K19424">
        <v>121.54825200000001</v>
      </c>
      <c r="L19424" t="s">
        <v>6</v>
      </c>
      <c r="M19424" t="s">
        <v>32</v>
      </c>
      <c r="N19424" t="s">
        <v>33</v>
      </c>
      <c r="O19424">
        <v>1</v>
      </c>
      <c r="P19424" t="s">
        <v>83</v>
      </c>
      <c r="Q19424">
        <v>307.93</v>
      </c>
      <c r="R19424">
        <v>1017</v>
      </c>
      <c r="S19424">
        <v>59</v>
      </c>
      <c r="T19424">
        <v>6.7</v>
      </c>
    </row>
    <row r="19425" spans="1:20">
      <c r="A19425" s="1">
        <v>42281.524548611109</v>
      </c>
      <c r="B19425">
        <f t="shared" si="1212"/>
        <v>10</v>
      </c>
      <c r="C19425">
        <f t="shared" si="1213"/>
        <v>4</v>
      </c>
      <c r="D19425">
        <f t="shared" si="1215"/>
        <v>0</v>
      </c>
      <c r="E19425">
        <f t="shared" si="1214"/>
        <v>12</v>
      </c>
      <c r="F19425">
        <v>54</v>
      </c>
      <c r="G19425">
        <v>30</v>
      </c>
      <c r="H19425">
        <v>0</v>
      </c>
      <c r="I19425">
        <v>28</v>
      </c>
      <c r="J19425">
        <v>25.028797999999998</v>
      </c>
      <c r="K19425">
        <v>121.538073</v>
      </c>
      <c r="L19425" t="s">
        <v>6</v>
      </c>
      <c r="M19425" t="s">
        <v>34</v>
      </c>
      <c r="N19425" t="s">
        <v>35</v>
      </c>
      <c r="O19425">
        <v>1</v>
      </c>
      <c r="P19425" t="s">
        <v>83</v>
      </c>
      <c r="Q19425">
        <v>307.93</v>
      </c>
      <c r="R19425">
        <v>1017</v>
      </c>
      <c r="S19425">
        <v>59</v>
      </c>
      <c r="T19425">
        <v>6.7</v>
      </c>
    </row>
    <row r="19426" spans="1:20">
      <c r="A19426" s="1">
        <v>42281.524548611109</v>
      </c>
      <c r="B19426">
        <f t="shared" si="1212"/>
        <v>10</v>
      </c>
      <c r="C19426">
        <f t="shared" si="1213"/>
        <v>4</v>
      </c>
      <c r="D19426">
        <f t="shared" si="1215"/>
        <v>0</v>
      </c>
      <c r="E19426">
        <f t="shared" si="1214"/>
        <v>12</v>
      </c>
      <c r="F19426">
        <v>57</v>
      </c>
      <c r="G19426">
        <v>46</v>
      </c>
      <c r="H19426">
        <v>8</v>
      </c>
      <c r="I19426">
        <v>38</v>
      </c>
      <c r="J19426">
        <v>25.026216999999999</v>
      </c>
      <c r="K19426">
        <v>121.53519</v>
      </c>
      <c r="L19426" t="s">
        <v>6</v>
      </c>
      <c r="M19426" t="s">
        <v>36</v>
      </c>
      <c r="N19426" t="s">
        <v>37</v>
      </c>
      <c r="O19426">
        <v>1</v>
      </c>
      <c r="P19426" t="s">
        <v>83</v>
      </c>
      <c r="Q19426">
        <v>307.93</v>
      </c>
      <c r="R19426">
        <v>1017</v>
      </c>
      <c r="S19426">
        <v>59</v>
      </c>
      <c r="T19426">
        <v>6.7</v>
      </c>
    </row>
    <row r="19427" spans="1:20">
      <c r="A19427" s="1">
        <v>42281.524548611109</v>
      </c>
      <c r="B19427">
        <f t="shared" si="1212"/>
        <v>10</v>
      </c>
      <c r="C19427">
        <f t="shared" si="1213"/>
        <v>4</v>
      </c>
      <c r="D19427">
        <f t="shared" si="1215"/>
        <v>0</v>
      </c>
      <c r="E19427">
        <f t="shared" si="1214"/>
        <v>12</v>
      </c>
      <c r="F19427">
        <v>61</v>
      </c>
      <c r="G19427">
        <v>46</v>
      </c>
      <c r="H19427">
        <v>0</v>
      </c>
      <c r="I19427">
        <v>46</v>
      </c>
      <c r="J19427">
        <v>25.013100000000001</v>
      </c>
      <c r="K19427">
        <v>121.539723</v>
      </c>
      <c r="L19427" t="s">
        <v>6</v>
      </c>
      <c r="M19427" t="s">
        <v>38</v>
      </c>
      <c r="N19427" t="s">
        <v>39</v>
      </c>
      <c r="O19427">
        <v>1</v>
      </c>
      <c r="P19427" t="s">
        <v>83</v>
      </c>
      <c r="Q19427">
        <v>307.93</v>
      </c>
      <c r="R19427">
        <v>1017</v>
      </c>
      <c r="S19427">
        <v>59</v>
      </c>
      <c r="T19427">
        <v>6.7</v>
      </c>
    </row>
    <row r="19428" spans="1:20">
      <c r="A19428" s="1">
        <v>42281.524548611109</v>
      </c>
      <c r="B19428">
        <f t="shared" si="1212"/>
        <v>10</v>
      </c>
      <c r="C19428">
        <f t="shared" si="1213"/>
        <v>4</v>
      </c>
      <c r="D19428">
        <f t="shared" si="1215"/>
        <v>0</v>
      </c>
      <c r="E19428">
        <f t="shared" si="1214"/>
        <v>12</v>
      </c>
      <c r="F19428">
        <v>63</v>
      </c>
      <c r="G19428">
        <v>36</v>
      </c>
      <c r="H19428">
        <v>24</v>
      </c>
      <c r="I19428">
        <v>12</v>
      </c>
      <c r="J19428">
        <v>25.037569000000001</v>
      </c>
      <c r="K19428">
        <v>121.545632</v>
      </c>
      <c r="L19428" t="s">
        <v>6</v>
      </c>
      <c r="M19428" t="s">
        <v>40</v>
      </c>
      <c r="N19428" t="s">
        <v>41</v>
      </c>
      <c r="O19428">
        <v>1</v>
      </c>
      <c r="P19428" t="s">
        <v>83</v>
      </c>
      <c r="Q19428">
        <v>307.93</v>
      </c>
      <c r="R19428">
        <v>1017</v>
      </c>
      <c r="S19428">
        <v>59</v>
      </c>
      <c r="T19428">
        <v>6.7</v>
      </c>
    </row>
    <row r="19429" spans="1:20">
      <c r="A19429" s="1">
        <v>42281.524548611109</v>
      </c>
      <c r="B19429">
        <f t="shared" si="1212"/>
        <v>10</v>
      </c>
      <c r="C19429">
        <f t="shared" si="1213"/>
        <v>4</v>
      </c>
      <c r="D19429">
        <f t="shared" si="1215"/>
        <v>0</v>
      </c>
      <c r="E19429">
        <f t="shared" si="1214"/>
        <v>12</v>
      </c>
      <c r="F19429">
        <v>71</v>
      </c>
      <c r="G19429">
        <v>30</v>
      </c>
      <c r="H19429">
        <v>1</v>
      </c>
      <c r="I19429">
        <v>29</v>
      </c>
      <c r="J19429">
        <v>25.032985</v>
      </c>
      <c r="K19429">
        <v>121.554204</v>
      </c>
      <c r="L19429" t="s">
        <v>6</v>
      </c>
      <c r="M19429" t="s">
        <v>42</v>
      </c>
      <c r="N19429" t="s">
        <v>43</v>
      </c>
      <c r="O19429">
        <v>1</v>
      </c>
      <c r="P19429" t="s">
        <v>83</v>
      </c>
      <c r="Q19429">
        <v>307.93</v>
      </c>
      <c r="R19429">
        <v>1017</v>
      </c>
      <c r="S19429">
        <v>59</v>
      </c>
      <c r="T19429">
        <v>6.7</v>
      </c>
    </row>
    <row r="19430" spans="1:20">
      <c r="A19430" s="1">
        <v>42281.524548611109</v>
      </c>
      <c r="B19430">
        <f t="shared" si="1212"/>
        <v>10</v>
      </c>
      <c r="C19430">
        <f t="shared" si="1213"/>
        <v>4</v>
      </c>
      <c r="D19430">
        <f t="shared" si="1215"/>
        <v>0</v>
      </c>
      <c r="E19430">
        <f t="shared" si="1214"/>
        <v>12</v>
      </c>
      <c r="F19430">
        <v>81</v>
      </c>
      <c r="G19430">
        <v>40</v>
      </c>
      <c r="H19430">
        <v>7</v>
      </c>
      <c r="I19430">
        <v>33</v>
      </c>
      <c r="J19430">
        <v>25.020547000000001</v>
      </c>
      <c r="K19430">
        <v>121.528552</v>
      </c>
      <c r="L19430" t="s">
        <v>6</v>
      </c>
      <c r="M19430" t="s">
        <v>44</v>
      </c>
      <c r="N19430" t="s">
        <v>45</v>
      </c>
      <c r="O19430">
        <v>1</v>
      </c>
      <c r="P19430" t="s">
        <v>83</v>
      </c>
      <c r="Q19430">
        <v>307.93</v>
      </c>
      <c r="R19430">
        <v>1017</v>
      </c>
      <c r="S19430">
        <v>59</v>
      </c>
      <c r="T19430">
        <v>6.7</v>
      </c>
    </row>
    <row r="19431" spans="1:20">
      <c r="A19431" s="1">
        <v>42281.524548611109</v>
      </c>
      <c r="B19431">
        <f t="shared" si="1212"/>
        <v>10</v>
      </c>
      <c r="C19431">
        <f t="shared" si="1213"/>
        <v>4</v>
      </c>
      <c r="D19431">
        <f t="shared" si="1215"/>
        <v>0</v>
      </c>
      <c r="E19431">
        <f t="shared" si="1214"/>
        <v>12</v>
      </c>
      <c r="F19431">
        <v>83</v>
      </c>
      <c r="G19431">
        <v>74</v>
      </c>
      <c r="H19431">
        <v>13</v>
      </c>
      <c r="I19431">
        <v>58</v>
      </c>
      <c r="J19431">
        <v>25.033156000000002</v>
      </c>
      <c r="K19431">
        <v>121.535161</v>
      </c>
      <c r="L19431" t="s">
        <v>6</v>
      </c>
      <c r="M19431" t="s">
        <v>46</v>
      </c>
      <c r="N19431" t="s">
        <v>47</v>
      </c>
      <c r="O19431">
        <v>1</v>
      </c>
      <c r="P19431" t="s">
        <v>83</v>
      </c>
      <c r="Q19431">
        <v>307.93</v>
      </c>
      <c r="R19431">
        <v>1017</v>
      </c>
      <c r="S19431">
        <v>59</v>
      </c>
      <c r="T19431">
        <v>6.7</v>
      </c>
    </row>
    <row r="19432" spans="1:20">
      <c r="A19432" s="1">
        <v>42281.524548611109</v>
      </c>
      <c r="B19432">
        <f t="shared" si="1212"/>
        <v>10</v>
      </c>
      <c r="C19432">
        <f t="shared" si="1213"/>
        <v>4</v>
      </c>
      <c r="D19432">
        <f t="shared" si="1215"/>
        <v>0</v>
      </c>
      <c r="E19432">
        <f t="shared" si="1214"/>
        <v>12</v>
      </c>
      <c r="F19432">
        <v>85</v>
      </c>
      <c r="G19432">
        <v>46</v>
      </c>
      <c r="H19432">
        <v>0</v>
      </c>
      <c r="I19432">
        <v>46</v>
      </c>
      <c r="J19432">
        <v>25.033362</v>
      </c>
      <c r="K19432">
        <v>121.54911</v>
      </c>
      <c r="L19432" t="s">
        <v>6</v>
      </c>
      <c r="M19432" t="s">
        <v>48</v>
      </c>
      <c r="N19432" t="s">
        <v>49</v>
      </c>
      <c r="O19432">
        <v>1</v>
      </c>
      <c r="P19432" t="s">
        <v>83</v>
      </c>
      <c r="Q19432">
        <v>307.93</v>
      </c>
      <c r="R19432">
        <v>1017</v>
      </c>
      <c r="S19432">
        <v>59</v>
      </c>
      <c r="T19432">
        <v>6.7</v>
      </c>
    </row>
    <row r="19433" spans="1:20">
      <c r="A19433" s="1">
        <v>42281.524548611109</v>
      </c>
      <c r="B19433">
        <f t="shared" si="1212"/>
        <v>10</v>
      </c>
      <c r="C19433">
        <f t="shared" si="1213"/>
        <v>4</v>
      </c>
      <c r="D19433">
        <f t="shared" si="1215"/>
        <v>0</v>
      </c>
      <c r="E19433">
        <f t="shared" si="1214"/>
        <v>12</v>
      </c>
      <c r="F19433">
        <v>87</v>
      </c>
      <c r="G19433">
        <v>58</v>
      </c>
      <c r="H19433">
        <v>27</v>
      </c>
      <c r="I19433">
        <v>31</v>
      </c>
      <c r="J19433">
        <v>25.033078</v>
      </c>
      <c r="K19433">
        <v>121.543057</v>
      </c>
      <c r="L19433" t="s">
        <v>6</v>
      </c>
      <c r="M19433" t="s">
        <v>50</v>
      </c>
      <c r="N19433" t="s">
        <v>51</v>
      </c>
      <c r="O19433">
        <v>1</v>
      </c>
      <c r="P19433" t="s">
        <v>83</v>
      </c>
      <c r="Q19433">
        <v>307.93</v>
      </c>
      <c r="R19433">
        <v>1017</v>
      </c>
      <c r="S19433">
        <v>59</v>
      </c>
      <c r="T19433">
        <v>6.7</v>
      </c>
    </row>
    <row r="19434" spans="1:20">
      <c r="A19434" s="1">
        <v>42281.524548611109</v>
      </c>
      <c r="B19434">
        <f t="shared" si="1212"/>
        <v>10</v>
      </c>
      <c r="C19434">
        <f t="shared" si="1213"/>
        <v>4</v>
      </c>
      <c r="D19434">
        <f t="shared" si="1215"/>
        <v>0</v>
      </c>
      <c r="E19434">
        <f t="shared" si="1214"/>
        <v>12</v>
      </c>
      <c r="F19434">
        <v>111</v>
      </c>
      <c r="G19434">
        <v>54</v>
      </c>
      <c r="H19434">
        <v>15</v>
      </c>
      <c r="I19434">
        <v>39</v>
      </c>
      <c r="J19434">
        <v>25.040184</v>
      </c>
      <c r="K19434">
        <v>121.543497</v>
      </c>
      <c r="L19434" t="s">
        <v>6</v>
      </c>
      <c r="M19434" t="s">
        <v>52</v>
      </c>
      <c r="N19434" t="s">
        <v>53</v>
      </c>
      <c r="O19434">
        <v>1</v>
      </c>
      <c r="P19434" t="s">
        <v>83</v>
      </c>
      <c r="Q19434">
        <v>307.93</v>
      </c>
      <c r="R19434">
        <v>1017</v>
      </c>
      <c r="S19434">
        <v>59</v>
      </c>
      <c r="T19434">
        <v>6.7</v>
      </c>
    </row>
    <row r="19435" spans="1:20">
      <c r="A19435" s="1">
        <v>42281.524548611109</v>
      </c>
      <c r="B19435">
        <f t="shared" si="1212"/>
        <v>10</v>
      </c>
      <c r="C19435">
        <f t="shared" si="1213"/>
        <v>4</v>
      </c>
      <c r="D19435">
        <f t="shared" si="1215"/>
        <v>0</v>
      </c>
      <c r="E19435">
        <f t="shared" si="1214"/>
        <v>12</v>
      </c>
      <c r="F19435">
        <v>126</v>
      </c>
      <c r="G19435">
        <v>30</v>
      </c>
      <c r="H19435">
        <v>13</v>
      </c>
      <c r="I19435">
        <v>17</v>
      </c>
      <c r="J19435">
        <v>25.022072999999999</v>
      </c>
      <c r="K19435">
        <v>121.54833600000001</v>
      </c>
      <c r="L19435" t="s">
        <v>6</v>
      </c>
      <c r="M19435" t="s">
        <v>54</v>
      </c>
      <c r="N19435" t="s">
        <v>55</v>
      </c>
      <c r="O19435">
        <v>1</v>
      </c>
      <c r="P19435" t="s">
        <v>83</v>
      </c>
      <c r="Q19435">
        <v>307.93</v>
      </c>
      <c r="R19435">
        <v>1017</v>
      </c>
      <c r="S19435">
        <v>59</v>
      </c>
      <c r="T19435">
        <v>6.7</v>
      </c>
    </row>
    <row r="19436" spans="1:20">
      <c r="A19436" s="1">
        <v>42281.524548611109</v>
      </c>
      <c r="B19436">
        <f t="shared" si="1212"/>
        <v>10</v>
      </c>
      <c r="C19436">
        <f t="shared" si="1213"/>
        <v>4</v>
      </c>
      <c r="D19436">
        <f t="shared" si="1215"/>
        <v>0</v>
      </c>
      <c r="E19436">
        <f t="shared" si="1214"/>
        <v>12</v>
      </c>
      <c r="F19436">
        <v>128</v>
      </c>
      <c r="G19436">
        <v>36</v>
      </c>
      <c r="H19436">
        <v>0</v>
      </c>
      <c r="I19436">
        <v>36</v>
      </c>
      <c r="J19436">
        <v>25.026807999999999</v>
      </c>
      <c r="K19436">
        <v>121.54672600000001</v>
      </c>
      <c r="L19436" t="s">
        <v>6</v>
      </c>
      <c r="M19436" t="s">
        <v>56</v>
      </c>
      <c r="N19436" t="s">
        <v>57</v>
      </c>
      <c r="O19436">
        <v>1</v>
      </c>
      <c r="P19436" t="s">
        <v>83</v>
      </c>
      <c r="Q19436">
        <v>307.93</v>
      </c>
      <c r="R19436">
        <v>1017</v>
      </c>
      <c r="S19436">
        <v>59</v>
      </c>
      <c r="T19436">
        <v>6.7</v>
      </c>
    </row>
    <row r="19437" spans="1:20">
      <c r="A19437" s="1">
        <v>42281.524548611109</v>
      </c>
      <c r="B19437">
        <f t="shared" si="1212"/>
        <v>10</v>
      </c>
      <c r="C19437">
        <f t="shared" si="1213"/>
        <v>4</v>
      </c>
      <c r="D19437">
        <f t="shared" si="1215"/>
        <v>0</v>
      </c>
      <c r="E19437">
        <f t="shared" si="1214"/>
        <v>12</v>
      </c>
      <c r="F19437">
        <v>132</v>
      </c>
      <c r="G19437">
        <v>88</v>
      </c>
      <c r="H19437">
        <v>83</v>
      </c>
      <c r="I19437">
        <v>2</v>
      </c>
      <c r="J19437">
        <v>25.01603085</v>
      </c>
      <c r="K19437">
        <v>121.5331757</v>
      </c>
      <c r="L19437" t="s">
        <v>6</v>
      </c>
      <c r="M19437" t="s">
        <v>58</v>
      </c>
      <c r="N19437" t="s">
        <v>59</v>
      </c>
      <c r="O19437">
        <v>1</v>
      </c>
      <c r="P19437" t="s">
        <v>83</v>
      </c>
      <c r="Q19437">
        <v>307.93</v>
      </c>
      <c r="R19437">
        <v>1017</v>
      </c>
      <c r="S19437">
        <v>59</v>
      </c>
      <c r="T19437">
        <v>6.7</v>
      </c>
    </row>
    <row r="19438" spans="1:20">
      <c r="A19438" s="1">
        <v>42281.524548611109</v>
      </c>
      <c r="B19438">
        <f t="shared" si="1212"/>
        <v>10</v>
      </c>
      <c r="C19438">
        <f t="shared" si="1213"/>
        <v>4</v>
      </c>
      <c r="D19438">
        <f t="shared" si="1215"/>
        <v>0</v>
      </c>
      <c r="E19438">
        <f t="shared" si="1214"/>
        <v>12</v>
      </c>
      <c r="F19438">
        <v>163</v>
      </c>
      <c r="G19438">
        <v>72</v>
      </c>
      <c r="H19438">
        <v>52</v>
      </c>
      <c r="I19438">
        <v>20</v>
      </c>
      <c r="J19438">
        <v>25.018097000000001</v>
      </c>
      <c r="K19438">
        <v>121.559279</v>
      </c>
      <c r="L19438" t="s">
        <v>6</v>
      </c>
      <c r="M19438" t="s">
        <v>60</v>
      </c>
      <c r="N19438" t="s">
        <v>61</v>
      </c>
      <c r="O19438">
        <v>1</v>
      </c>
      <c r="P19438" t="s">
        <v>83</v>
      </c>
      <c r="Q19438">
        <v>307.93</v>
      </c>
      <c r="R19438">
        <v>1017</v>
      </c>
      <c r="S19438">
        <v>59</v>
      </c>
      <c r="T19438">
        <v>6.7</v>
      </c>
    </row>
    <row r="19439" spans="1:20">
      <c r="A19439" s="1">
        <v>42281.524548611109</v>
      </c>
      <c r="B19439">
        <f t="shared" si="1212"/>
        <v>10</v>
      </c>
      <c r="C19439">
        <f t="shared" si="1213"/>
        <v>4</v>
      </c>
      <c r="D19439">
        <f t="shared" si="1215"/>
        <v>0</v>
      </c>
      <c r="E19439">
        <f t="shared" si="1214"/>
        <v>12</v>
      </c>
      <c r="F19439">
        <v>181</v>
      </c>
      <c r="G19439">
        <v>52</v>
      </c>
      <c r="H19439">
        <v>20</v>
      </c>
      <c r="I19439">
        <v>31</v>
      </c>
      <c r="J19439">
        <v>25.025849999999998</v>
      </c>
      <c r="K19439">
        <v>121.53738300000001</v>
      </c>
      <c r="L19439" t="s">
        <v>6</v>
      </c>
      <c r="M19439" t="s">
        <v>62</v>
      </c>
      <c r="N19439" t="s">
        <v>63</v>
      </c>
      <c r="O19439">
        <v>1</v>
      </c>
      <c r="P19439" t="s">
        <v>83</v>
      </c>
      <c r="Q19439">
        <v>307.93</v>
      </c>
      <c r="R19439">
        <v>1017</v>
      </c>
      <c r="S19439">
        <v>59</v>
      </c>
      <c r="T19439">
        <v>6.7</v>
      </c>
    </row>
    <row r="19440" spans="1:20">
      <c r="A19440" s="1">
        <v>42281.524548611109</v>
      </c>
      <c r="B19440">
        <f t="shared" si="1212"/>
        <v>10</v>
      </c>
      <c r="C19440">
        <f t="shared" si="1213"/>
        <v>4</v>
      </c>
      <c r="D19440">
        <f t="shared" si="1215"/>
        <v>0</v>
      </c>
      <c r="E19440">
        <f t="shared" si="1214"/>
        <v>12</v>
      </c>
      <c r="F19440">
        <v>185</v>
      </c>
      <c r="G19440">
        <v>30</v>
      </c>
      <c r="H19440">
        <v>18</v>
      </c>
      <c r="I19440">
        <v>10</v>
      </c>
      <c r="J19440">
        <v>25.042342000000001</v>
      </c>
      <c r="K19440">
        <v>121.54604999999999</v>
      </c>
      <c r="L19440" t="s">
        <v>6</v>
      </c>
      <c r="M19440" t="s">
        <v>64</v>
      </c>
      <c r="N19440" t="s">
        <v>65</v>
      </c>
      <c r="O19440">
        <v>1</v>
      </c>
      <c r="P19440" t="s">
        <v>83</v>
      </c>
      <c r="Q19440">
        <v>307.93</v>
      </c>
      <c r="R19440">
        <v>1017</v>
      </c>
      <c r="S19440">
        <v>59</v>
      </c>
      <c r="T19440">
        <v>6.7</v>
      </c>
    </row>
    <row r="19441" spans="1:20">
      <c r="A19441" s="1">
        <v>42281.524548611109</v>
      </c>
      <c r="B19441">
        <f t="shared" si="1212"/>
        <v>10</v>
      </c>
      <c r="C19441">
        <f t="shared" si="1213"/>
        <v>4</v>
      </c>
      <c r="D19441">
        <f t="shared" si="1215"/>
        <v>0</v>
      </c>
      <c r="E19441">
        <f t="shared" si="1214"/>
        <v>12</v>
      </c>
      <c r="F19441">
        <v>187</v>
      </c>
      <c r="G19441">
        <v>34</v>
      </c>
      <c r="H19441">
        <v>5</v>
      </c>
      <c r="I19441">
        <v>29</v>
      </c>
      <c r="J19441">
        <v>25.037465000000001</v>
      </c>
      <c r="K19441">
        <v>121.555769</v>
      </c>
      <c r="L19441" t="s">
        <v>6</v>
      </c>
      <c r="M19441" t="s">
        <v>66</v>
      </c>
      <c r="N19441" t="s">
        <v>67</v>
      </c>
      <c r="O19441">
        <v>1</v>
      </c>
      <c r="P19441" t="s">
        <v>83</v>
      </c>
      <c r="Q19441">
        <v>307.93</v>
      </c>
      <c r="R19441">
        <v>1017</v>
      </c>
      <c r="S19441">
        <v>59</v>
      </c>
      <c r="T19441">
        <v>6.7</v>
      </c>
    </row>
    <row r="19442" spans="1:20">
      <c r="A19442" s="1">
        <v>42281.56621527778</v>
      </c>
      <c r="B19442">
        <f t="shared" si="1212"/>
        <v>10</v>
      </c>
      <c r="C19442">
        <f t="shared" si="1213"/>
        <v>4</v>
      </c>
      <c r="D19442">
        <f t="shared" si="1215"/>
        <v>0</v>
      </c>
      <c r="E19442">
        <f t="shared" si="1214"/>
        <v>13</v>
      </c>
      <c r="F19442">
        <v>2</v>
      </c>
      <c r="G19442">
        <v>48</v>
      </c>
      <c r="H19442">
        <v>28</v>
      </c>
      <c r="I19442">
        <v>20</v>
      </c>
      <c r="J19442">
        <v>25.041</v>
      </c>
      <c r="K19442">
        <v>121.556945</v>
      </c>
      <c r="L19442" t="s">
        <v>6</v>
      </c>
      <c r="M19442" t="s">
        <v>7</v>
      </c>
      <c r="N19442" t="s">
        <v>8</v>
      </c>
      <c r="O19442">
        <v>1</v>
      </c>
      <c r="P19442" t="s">
        <v>83</v>
      </c>
      <c r="Q19442">
        <v>307.43</v>
      </c>
      <c r="R19442">
        <v>1016</v>
      </c>
      <c r="S19442">
        <v>52</v>
      </c>
      <c r="T19442">
        <v>7.2</v>
      </c>
    </row>
    <row r="19443" spans="1:20">
      <c r="A19443" s="1">
        <v>42281.56621527778</v>
      </c>
      <c r="B19443">
        <f t="shared" si="1212"/>
        <v>10</v>
      </c>
      <c r="C19443">
        <f t="shared" si="1213"/>
        <v>4</v>
      </c>
      <c r="D19443">
        <f t="shared" si="1215"/>
        <v>0</v>
      </c>
      <c r="E19443">
        <f t="shared" si="1214"/>
        <v>13</v>
      </c>
      <c r="F19443">
        <v>20</v>
      </c>
      <c r="G19443">
        <v>56</v>
      </c>
      <c r="H19443">
        <v>35</v>
      </c>
      <c r="I19443">
        <v>21</v>
      </c>
      <c r="J19443">
        <v>25.025895999999999</v>
      </c>
      <c r="K19443">
        <v>121.54329300000001</v>
      </c>
      <c r="L19443" t="s">
        <v>6</v>
      </c>
      <c r="M19443" t="s">
        <v>9</v>
      </c>
      <c r="N19443" t="s">
        <v>10</v>
      </c>
      <c r="O19443">
        <v>1</v>
      </c>
      <c r="P19443" t="s">
        <v>83</v>
      </c>
      <c r="Q19443">
        <v>307.43</v>
      </c>
      <c r="R19443">
        <v>1016</v>
      </c>
      <c r="S19443">
        <v>52</v>
      </c>
      <c r="T19443">
        <v>7.2</v>
      </c>
    </row>
    <row r="19444" spans="1:20">
      <c r="A19444" s="1">
        <v>42281.56621527778</v>
      </c>
      <c r="B19444">
        <f t="shared" si="1212"/>
        <v>10</v>
      </c>
      <c r="C19444">
        <f t="shared" si="1213"/>
        <v>4</v>
      </c>
      <c r="D19444">
        <f t="shared" si="1215"/>
        <v>0</v>
      </c>
      <c r="E19444">
        <f t="shared" si="1214"/>
        <v>13</v>
      </c>
      <c r="F19444">
        <v>24</v>
      </c>
      <c r="G19444">
        <v>46</v>
      </c>
      <c r="H19444">
        <v>16</v>
      </c>
      <c r="I19444">
        <v>30</v>
      </c>
      <c r="J19444">
        <v>25.032980999999999</v>
      </c>
      <c r="K19444">
        <v>121.537328</v>
      </c>
      <c r="L19444" t="s">
        <v>6</v>
      </c>
      <c r="M19444" t="s">
        <v>11</v>
      </c>
      <c r="N19444" t="s">
        <v>12</v>
      </c>
      <c r="O19444">
        <v>1</v>
      </c>
      <c r="P19444" t="s">
        <v>83</v>
      </c>
      <c r="Q19444">
        <v>307.43</v>
      </c>
      <c r="R19444">
        <v>1016</v>
      </c>
      <c r="S19444">
        <v>52</v>
      </c>
      <c r="T19444">
        <v>7.2</v>
      </c>
    </row>
    <row r="19445" spans="1:20">
      <c r="A19445" s="1">
        <v>42281.56621527778</v>
      </c>
      <c r="B19445">
        <f t="shared" si="1212"/>
        <v>10</v>
      </c>
      <c r="C19445">
        <f t="shared" si="1213"/>
        <v>4</v>
      </c>
      <c r="D19445">
        <f t="shared" si="1215"/>
        <v>0</v>
      </c>
      <c r="E19445">
        <f t="shared" si="1214"/>
        <v>13</v>
      </c>
      <c r="F19445">
        <v>29</v>
      </c>
      <c r="G19445">
        <v>54</v>
      </c>
      <c r="H19445">
        <v>7</v>
      </c>
      <c r="I19445">
        <v>47</v>
      </c>
      <c r="J19445">
        <v>25.031639999999999</v>
      </c>
      <c r="K19445">
        <v>121.52655</v>
      </c>
      <c r="L19445" t="s">
        <v>6</v>
      </c>
      <c r="M19445" t="s">
        <v>13</v>
      </c>
      <c r="N19445" t="s">
        <v>14</v>
      </c>
      <c r="O19445">
        <v>1</v>
      </c>
      <c r="P19445" t="s">
        <v>83</v>
      </c>
      <c r="Q19445">
        <v>307.43</v>
      </c>
      <c r="R19445">
        <v>1016</v>
      </c>
      <c r="S19445">
        <v>52</v>
      </c>
      <c r="T19445">
        <v>7.2</v>
      </c>
    </row>
    <row r="19446" spans="1:20">
      <c r="A19446" s="1">
        <v>42281.56621527778</v>
      </c>
      <c r="B19446">
        <f t="shared" si="1212"/>
        <v>10</v>
      </c>
      <c r="C19446">
        <f t="shared" si="1213"/>
        <v>4</v>
      </c>
      <c r="D19446">
        <f t="shared" si="1215"/>
        <v>0</v>
      </c>
      <c r="E19446">
        <f t="shared" si="1214"/>
        <v>13</v>
      </c>
      <c r="F19446">
        <v>30</v>
      </c>
      <c r="G19446">
        <v>74</v>
      </c>
      <c r="H19446">
        <v>15</v>
      </c>
      <c r="I19446">
        <v>57</v>
      </c>
      <c r="J19446">
        <v>25.017054000000002</v>
      </c>
      <c r="K19446">
        <v>121.544352</v>
      </c>
      <c r="L19446" t="s">
        <v>6</v>
      </c>
      <c r="M19446" t="s">
        <v>15</v>
      </c>
      <c r="N19446" t="s">
        <v>16</v>
      </c>
      <c r="O19446">
        <v>1</v>
      </c>
      <c r="P19446" t="s">
        <v>83</v>
      </c>
      <c r="Q19446">
        <v>307.43</v>
      </c>
      <c r="R19446">
        <v>1016</v>
      </c>
      <c r="S19446">
        <v>52</v>
      </c>
      <c r="T19446">
        <v>7.2</v>
      </c>
    </row>
    <row r="19447" spans="1:20">
      <c r="A19447" s="1">
        <v>42281.56621527778</v>
      </c>
      <c r="B19447">
        <f t="shared" si="1212"/>
        <v>10</v>
      </c>
      <c r="C19447">
        <f t="shared" si="1213"/>
        <v>4</v>
      </c>
      <c r="D19447">
        <f t="shared" si="1215"/>
        <v>0</v>
      </c>
      <c r="E19447">
        <f t="shared" si="1214"/>
        <v>13</v>
      </c>
      <c r="F19447">
        <v>31</v>
      </c>
      <c r="G19447">
        <v>30</v>
      </c>
      <c r="H19447">
        <v>19</v>
      </c>
      <c r="I19447">
        <v>11</v>
      </c>
      <c r="J19447">
        <v>25.022413</v>
      </c>
      <c r="K19447">
        <v>121.53456</v>
      </c>
      <c r="L19447" t="s">
        <v>6</v>
      </c>
      <c r="M19447" t="s">
        <v>17</v>
      </c>
      <c r="N19447" t="s">
        <v>18</v>
      </c>
      <c r="O19447">
        <v>1</v>
      </c>
      <c r="P19447" t="s">
        <v>83</v>
      </c>
      <c r="Q19447">
        <v>307.43</v>
      </c>
      <c r="R19447">
        <v>1016</v>
      </c>
      <c r="S19447">
        <v>52</v>
      </c>
      <c r="T19447">
        <v>7.2</v>
      </c>
    </row>
    <row r="19448" spans="1:20">
      <c r="A19448" s="1">
        <v>42281.56621527778</v>
      </c>
      <c r="B19448">
        <f t="shared" si="1212"/>
        <v>10</v>
      </c>
      <c r="C19448">
        <f t="shared" si="1213"/>
        <v>4</v>
      </c>
      <c r="D19448">
        <f t="shared" si="1215"/>
        <v>0</v>
      </c>
      <c r="E19448">
        <f t="shared" si="1214"/>
        <v>13</v>
      </c>
      <c r="F19448">
        <v>32</v>
      </c>
      <c r="G19448">
        <v>30</v>
      </c>
      <c r="H19448">
        <v>5</v>
      </c>
      <c r="I19448">
        <v>25</v>
      </c>
      <c r="J19448">
        <v>25.023883999999999</v>
      </c>
      <c r="K19448">
        <v>121.553161</v>
      </c>
      <c r="L19448" t="s">
        <v>6</v>
      </c>
      <c r="M19448" t="s">
        <v>19</v>
      </c>
      <c r="N19448" t="s">
        <v>20</v>
      </c>
      <c r="O19448">
        <v>1</v>
      </c>
      <c r="P19448" t="s">
        <v>83</v>
      </c>
      <c r="Q19448">
        <v>307.43</v>
      </c>
      <c r="R19448">
        <v>1016</v>
      </c>
      <c r="S19448">
        <v>52</v>
      </c>
      <c r="T19448">
        <v>7.2</v>
      </c>
    </row>
    <row r="19449" spans="1:20">
      <c r="A19449" s="1">
        <v>42281.56621527778</v>
      </c>
      <c r="B19449">
        <f t="shared" si="1212"/>
        <v>10</v>
      </c>
      <c r="C19449">
        <f t="shared" si="1213"/>
        <v>4</v>
      </c>
      <c r="D19449">
        <f t="shared" si="1215"/>
        <v>0</v>
      </c>
      <c r="E19449">
        <f t="shared" si="1214"/>
        <v>13</v>
      </c>
      <c r="F19449">
        <v>36</v>
      </c>
      <c r="G19449">
        <v>72</v>
      </c>
      <c r="H19449">
        <v>21</v>
      </c>
      <c r="I19449">
        <v>50</v>
      </c>
      <c r="J19449">
        <v>25.02101</v>
      </c>
      <c r="K19449">
        <v>121.54152999999999</v>
      </c>
      <c r="L19449" t="s">
        <v>6</v>
      </c>
      <c r="M19449" t="s">
        <v>21</v>
      </c>
      <c r="N19449" t="s">
        <v>22</v>
      </c>
      <c r="O19449">
        <v>1</v>
      </c>
      <c r="P19449" t="s">
        <v>83</v>
      </c>
      <c r="Q19449">
        <v>307.43</v>
      </c>
      <c r="R19449">
        <v>1016</v>
      </c>
      <c r="S19449">
        <v>52</v>
      </c>
      <c r="T19449">
        <v>7.2</v>
      </c>
    </row>
    <row r="19450" spans="1:20">
      <c r="A19450" s="1">
        <v>42281.56621527778</v>
      </c>
      <c r="B19450">
        <f t="shared" si="1212"/>
        <v>10</v>
      </c>
      <c r="C19450">
        <f t="shared" si="1213"/>
        <v>4</v>
      </c>
      <c r="D19450">
        <f t="shared" si="1215"/>
        <v>0</v>
      </c>
      <c r="E19450">
        <f t="shared" si="1214"/>
        <v>13</v>
      </c>
      <c r="F19450">
        <v>37</v>
      </c>
      <c r="G19450">
        <v>46</v>
      </c>
      <c r="H19450">
        <v>27</v>
      </c>
      <c r="I19450">
        <v>17</v>
      </c>
      <c r="J19450">
        <v>25.0337</v>
      </c>
      <c r="K19450">
        <v>121.529166</v>
      </c>
      <c r="L19450" t="s">
        <v>6</v>
      </c>
      <c r="M19450" t="s">
        <v>23</v>
      </c>
      <c r="N19450" t="s">
        <v>24</v>
      </c>
      <c r="O19450">
        <v>1</v>
      </c>
      <c r="P19450" t="s">
        <v>83</v>
      </c>
      <c r="Q19450">
        <v>307.43</v>
      </c>
      <c r="R19450">
        <v>1016</v>
      </c>
      <c r="S19450">
        <v>52</v>
      </c>
      <c r="T19450">
        <v>7.2</v>
      </c>
    </row>
    <row r="19451" spans="1:20">
      <c r="A19451" s="1">
        <v>42281.56621527778</v>
      </c>
      <c r="B19451">
        <f t="shared" si="1212"/>
        <v>10</v>
      </c>
      <c r="C19451">
        <f t="shared" si="1213"/>
        <v>4</v>
      </c>
      <c r="D19451">
        <f t="shared" si="1215"/>
        <v>0</v>
      </c>
      <c r="E19451">
        <f t="shared" si="1214"/>
        <v>13</v>
      </c>
      <c r="F19451">
        <v>38</v>
      </c>
      <c r="G19451">
        <v>34</v>
      </c>
      <c r="H19451">
        <v>9</v>
      </c>
      <c r="I19451">
        <v>23</v>
      </c>
      <c r="J19451">
        <v>25.02665</v>
      </c>
      <c r="K19451">
        <v>121.52889</v>
      </c>
      <c r="L19451" t="s">
        <v>6</v>
      </c>
      <c r="M19451" t="s">
        <v>25</v>
      </c>
      <c r="N19451" t="s">
        <v>26</v>
      </c>
      <c r="O19451">
        <v>1</v>
      </c>
      <c r="P19451" t="s">
        <v>83</v>
      </c>
      <c r="Q19451">
        <v>307.43</v>
      </c>
      <c r="R19451">
        <v>1016</v>
      </c>
      <c r="S19451">
        <v>52</v>
      </c>
      <c r="T19451">
        <v>7.2</v>
      </c>
    </row>
    <row r="19452" spans="1:20">
      <c r="A19452" s="1">
        <v>42281.56621527778</v>
      </c>
      <c r="B19452">
        <f t="shared" si="1212"/>
        <v>10</v>
      </c>
      <c r="C19452">
        <f t="shared" si="1213"/>
        <v>4</v>
      </c>
      <c r="D19452">
        <f t="shared" si="1215"/>
        <v>0</v>
      </c>
      <c r="E19452">
        <f t="shared" si="1214"/>
        <v>13</v>
      </c>
      <c r="F19452">
        <v>45</v>
      </c>
      <c r="G19452">
        <v>30</v>
      </c>
      <c r="H19452">
        <v>11</v>
      </c>
      <c r="I19452">
        <v>14</v>
      </c>
      <c r="J19452">
        <v>25.014759999999999</v>
      </c>
      <c r="K19452">
        <v>121.534538</v>
      </c>
      <c r="L19452" t="s">
        <v>27</v>
      </c>
      <c r="M19452" t="s">
        <v>28</v>
      </c>
      <c r="N19452" t="s">
        <v>29</v>
      </c>
      <c r="O19452">
        <v>1</v>
      </c>
      <c r="P19452" t="s">
        <v>83</v>
      </c>
      <c r="Q19452">
        <v>307.43</v>
      </c>
      <c r="R19452">
        <v>1016</v>
      </c>
      <c r="S19452">
        <v>52</v>
      </c>
      <c r="T19452">
        <v>7.2</v>
      </c>
    </row>
    <row r="19453" spans="1:20">
      <c r="A19453" s="1">
        <v>42281.56621527778</v>
      </c>
      <c r="B19453">
        <f t="shared" si="1212"/>
        <v>10</v>
      </c>
      <c r="C19453">
        <f t="shared" si="1213"/>
        <v>4</v>
      </c>
      <c r="D19453">
        <f t="shared" si="1215"/>
        <v>0</v>
      </c>
      <c r="E19453">
        <f t="shared" si="1214"/>
        <v>13</v>
      </c>
      <c r="F19453">
        <v>47</v>
      </c>
      <c r="G19453">
        <v>40</v>
      </c>
      <c r="H19453">
        <v>26</v>
      </c>
      <c r="I19453">
        <v>14</v>
      </c>
      <c r="J19453">
        <v>25.041924000000002</v>
      </c>
      <c r="K19453">
        <v>121.533862</v>
      </c>
      <c r="L19453" t="s">
        <v>6</v>
      </c>
      <c r="M19453" t="s">
        <v>30</v>
      </c>
      <c r="N19453" t="s">
        <v>31</v>
      </c>
      <c r="O19453">
        <v>1</v>
      </c>
      <c r="P19453" t="s">
        <v>83</v>
      </c>
      <c r="Q19453">
        <v>307.43</v>
      </c>
      <c r="R19453">
        <v>1016</v>
      </c>
      <c r="S19453">
        <v>52</v>
      </c>
      <c r="T19453">
        <v>7.2</v>
      </c>
    </row>
    <row r="19454" spans="1:20">
      <c r="A19454" s="1">
        <v>42281.56621527778</v>
      </c>
      <c r="B19454">
        <f t="shared" si="1212"/>
        <v>10</v>
      </c>
      <c r="C19454">
        <f t="shared" si="1213"/>
        <v>4</v>
      </c>
      <c r="D19454">
        <f t="shared" si="1215"/>
        <v>0</v>
      </c>
      <c r="E19454">
        <f t="shared" si="1214"/>
        <v>13</v>
      </c>
      <c r="F19454">
        <v>49</v>
      </c>
      <c r="G19454">
        <v>52</v>
      </c>
      <c r="H19454">
        <v>36</v>
      </c>
      <c r="I19454">
        <v>15</v>
      </c>
      <c r="J19454">
        <v>25.040901000000002</v>
      </c>
      <c r="K19454">
        <v>121.54825200000001</v>
      </c>
      <c r="L19454" t="s">
        <v>6</v>
      </c>
      <c r="M19454" t="s">
        <v>32</v>
      </c>
      <c r="N19454" t="s">
        <v>33</v>
      </c>
      <c r="O19454">
        <v>1</v>
      </c>
      <c r="P19454" t="s">
        <v>83</v>
      </c>
      <c r="Q19454">
        <v>307.43</v>
      </c>
      <c r="R19454">
        <v>1016</v>
      </c>
      <c r="S19454">
        <v>52</v>
      </c>
      <c r="T19454">
        <v>7.2</v>
      </c>
    </row>
    <row r="19455" spans="1:20">
      <c r="A19455" s="1">
        <v>42281.56621527778</v>
      </c>
      <c r="B19455">
        <f t="shared" si="1212"/>
        <v>10</v>
      </c>
      <c r="C19455">
        <f t="shared" si="1213"/>
        <v>4</v>
      </c>
      <c r="D19455">
        <f t="shared" si="1215"/>
        <v>0</v>
      </c>
      <c r="E19455">
        <f t="shared" si="1214"/>
        <v>13</v>
      </c>
      <c r="F19455">
        <v>54</v>
      </c>
      <c r="G19455">
        <v>30</v>
      </c>
      <c r="H19455">
        <v>12</v>
      </c>
      <c r="I19455">
        <v>16</v>
      </c>
      <c r="J19455">
        <v>25.028797999999998</v>
      </c>
      <c r="K19455">
        <v>121.538073</v>
      </c>
      <c r="L19455" t="s">
        <v>6</v>
      </c>
      <c r="M19455" t="s">
        <v>34</v>
      </c>
      <c r="N19455" t="s">
        <v>35</v>
      </c>
      <c r="O19455">
        <v>1</v>
      </c>
      <c r="P19455" t="s">
        <v>83</v>
      </c>
      <c r="Q19455">
        <v>307.43</v>
      </c>
      <c r="R19455">
        <v>1016</v>
      </c>
      <c r="S19455">
        <v>52</v>
      </c>
      <c r="T19455">
        <v>7.2</v>
      </c>
    </row>
    <row r="19456" spans="1:20">
      <c r="A19456" s="1">
        <v>42281.56621527778</v>
      </c>
      <c r="B19456">
        <f t="shared" si="1212"/>
        <v>10</v>
      </c>
      <c r="C19456">
        <f t="shared" si="1213"/>
        <v>4</v>
      </c>
      <c r="D19456">
        <f t="shared" si="1215"/>
        <v>0</v>
      </c>
      <c r="E19456">
        <f t="shared" si="1214"/>
        <v>13</v>
      </c>
      <c r="F19456">
        <v>57</v>
      </c>
      <c r="G19456">
        <v>46</v>
      </c>
      <c r="H19456">
        <v>7</v>
      </c>
      <c r="I19456">
        <v>38</v>
      </c>
      <c r="J19456">
        <v>25.026216999999999</v>
      </c>
      <c r="K19456">
        <v>121.53519</v>
      </c>
      <c r="L19456" t="s">
        <v>6</v>
      </c>
      <c r="M19456" t="s">
        <v>36</v>
      </c>
      <c r="N19456" t="s">
        <v>37</v>
      </c>
      <c r="O19456">
        <v>1</v>
      </c>
      <c r="P19456" t="s">
        <v>83</v>
      </c>
      <c r="Q19456">
        <v>307.43</v>
      </c>
      <c r="R19456">
        <v>1016</v>
      </c>
      <c r="S19456">
        <v>52</v>
      </c>
      <c r="T19456">
        <v>7.2</v>
      </c>
    </row>
    <row r="19457" spans="1:20">
      <c r="A19457" s="1">
        <v>42281.56621527778</v>
      </c>
      <c r="B19457">
        <f t="shared" si="1212"/>
        <v>10</v>
      </c>
      <c r="C19457">
        <f t="shared" si="1213"/>
        <v>4</v>
      </c>
      <c r="D19457">
        <f t="shared" si="1215"/>
        <v>0</v>
      </c>
      <c r="E19457">
        <f t="shared" si="1214"/>
        <v>13</v>
      </c>
      <c r="F19457">
        <v>61</v>
      </c>
      <c r="G19457">
        <v>46</v>
      </c>
      <c r="H19457">
        <v>3</v>
      </c>
      <c r="I19457">
        <v>43</v>
      </c>
      <c r="J19457">
        <v>25.013100000000001</v>
      </c>
      <c r="K19457">
        <v>121.539723</v>
      </c>
      <c r="L19457" t="s">
        <v>6</v>
      </c>
      <c r="M19457" t="s">
        <v>38</v>
      </c>
      <c r="N19457" t="s">
        <v>39</v>
      </c>
      <c r="O19457">
        <v>1</v>
      </c>
      <c r="P19457" t="s">
        <v>83</v>
      </c>
      <c r="Q19457">
        <v>307.43</v>
      </c>
      <c r="R19457">
        <v>1016</v>
      </c>
      <c r="S19457">
        <v>52</v>
      </c>
      <c r="T19457">
        <v>7.2</v>
      </c>
    </row>
    <row r="19458" spans="1:20">
      <c r="A19458" s="1">
        <v>42281.56621527778</v>
      </c>
      <c r="B19458">
        <f t="shared" ref="B19458:B19521" si="1216">MONTH(A19458)</f>
        <v>10</v>
      </c>
      <c r="C19458">
        <f t="shared" ref="C19458:C19521" si="1217">DAY(A19458)</f>
        <v>4</v>
      </c>
      <c r="D19458">
        <f t="shared" si="1215"/>
        <v>0</v>
      </c>
      <c r="E19458">
        <f t="shared" ref="E19458:E19521" si="1218">HOUR(A19458)</f>
        <v>13</v>
      </c>
      <c r="F19458">
        <v>63</v>
      </c>
      <c r="G19458">
        <v>36</v>
      </c>
      <c r="H19458">
        <v>30</v>
      </c>
      <c r="I19458">
        <v>6</v>
      </c>
      <c r="J19458">
        <v>25.037569000000001</v>
      </c>
      <c r="K19458">
        <v>121.545632</v>
      </c>
      <c r="L19458" t="s">
        <v>6</v>
      </c>
      <c r="M19458" t="s">
        <v>40</v>
      </c>
      <c r="N19458" t="s">
        <v>41</v>
      </c>
      <c r="O19458">
        <v>1</v>
      </c>
      <c r="P19458" t="s">
        <v>83</v>
      </c>
      <c r="Q19458">
        <v>307.43</v>
      </c>
      <c r="R19458">
        <v>1016</v>
      </c>
      <c r="S19458">
        <v>52</v>
      </c>
      <c r="T19458">
        <v>7.2</v>
      </c>
    </row>
    <row r="19459" spans="1:20">
      <c r="A19459" s="1">
        <v>42281.56621527778</v>
      </c>
      <c r="B19459">
        <f t="shared" si="1216"/>
        <v>10</v>
      </c>
      <c r="C19459">
        <f t="shared" si="1217"/>
        <v>4</v>
      </c>
      <c r="D19459">
        <f t="shared" ref="D19459:D19522" si="1219">IF(WEEKDAY(A19459)=1,0,IF(WEEKDAY(A19459)=7,0,1))</f>
        <v>0</v>
      </c>
      <c r="E19459">
        <f t="shared" si="1218"/>
        <v>13</v>
      </c>
      <c r="F19459">
        <v>71</v>
      </c>
      <c r="G19459">
        <v>30</v>
      </c>
      <c r="H19459">
        <v>2</v>
      </c>
      <c r="I19459">
        <v>28</v>
      </c>
      <c r="J19459">
        <v>25.032985</v>
      </c>
      <c r="K19459">
        <v>121.554204</v>
      </c>
      <c r="L19459" t="s">
        <v>6</v>
      </c>
      <c r="M19459" t="s">
        <v>42</v>
      </c>
      <c r="N19459" t="s">
        <v>43</v>
      </c>
      <c r="O19459">
        <v>1</v>
      </c>
      <c r="P19459" t="s">
        <v>83</v>
      </c>
      <c r="Q19459">
        <v>307.43</v>
      </c>
      <c r="R19459">
        <v>1016</v>
      </c>
      <c r="S19459">
        <v>52</v>
      </c>
      <c r="T19459">
        <v>7.2</v>
      </c>
    </row>
    <row r="19460" spans="1:20">
      <c r="A19460" s="1">
        <v>42281.56621527778</v>
      </c>
      <c r="B19460">
        <f t="shared" si="1216"/>
        <v>10</v>
      </c>
      <c r="C19460">
        <f t="shared" si="1217"/>
        <v>4</v>
      </c>
      <c r="D19460">
        <f t="shared" si="1219"/>
        <v>0</v>
      </c>
      <c r="E19460">
        <f t="shared" si="1218"/>
        <v>13</v>
      </c>
      <c r="F19460">
        <v>81</v>
      </c>
      <c r="G19460">
        <v>40</v>
      </c>
      <c r="H19460">
        <v>15</v>
      </c>
      <c r="I19460">
        <v>25</v>
      </c>
      <c r="J19460">
        <v>25.020547000000001</v>
      </c>
      <c r="K19460">
        <v>121.528552</v>
      </c>
      <c r="L19460" t="s">
        <v>6</v>
      </c>
      <c r="M19460" t="s">
        <v>44</v>
      </c>
      <c r="N19460" t="s">
        <v>45</v>
      </c>
      <c r="O19460">
        <v>1</v>
      </c>
      <c r="P19460" t="s">
        <v>83</v>
      </c>
      <c r="Q19460">
        <v>307.43</v>
      </c>
      <c r="R19460">
        <v>1016</v>
      </c>
      <c r="S19460">
        <v>52</v>
      </c>
      <c r="T19460">
        <v>7.2</v>
      </c>
    </row>
    <row r="19461" spans="1:20">
      <c r="A19461" s="1">
        <v>42281.56621527778</v>
      </c>
      <c r="B19461">
        <f t="shared" si="1216"/>
        <v>10</v>
      </c>
      <c r="C19461">
        <f t="shared" si="1217"/>
        <v>4</v>
      </c>
      <c r="D19461">
        <f t="shared" si="1219"/>
        <v>0</v>
      </c>
      <c r="E19461">
        <f t="shared" si="1218"/>
        <v>13</v>
      </c>
      <c r="F19461">
        <v>83</v>
      </c>
      <c r="G19461">
        <v>74</v>
      </c>
      <c r="H19461">
        <v>16</v>
      </c>
      <c r="I19461">
        <v>55</v>
      </c>
      <c r="J19461">
        <v>25.033156000000002</v>
      </c>
      <c r="K19461">
        <v>121.535161</v>
      </c>
      <c r="L19461" t="s">
        <v>6</v>
      </c>
      <c r="M19461" t="s">
        <v>46</v>
      </c>
      <c r="N19461" t="s">
        <v>47</v>
      </c>
      <c r="O19461">
        <v>1</v>
      </c>
      <c r="P19461" t="s">
        <v>83</v>
      </c>
      <c r="Q19461">
        <v>307.43</v>
      </c>
      <c r="R19461">
        <v>1016</v>
      </c>
      <c r="S19461">
        <v>52</v>
      </c>
      <c r="T19461">
        <v>7.2</v>
      </c>
    </row>
    <row r="19462" spans="1:20">
      <c r="A19462" s="1">
        <v>42281.56621527778</v>
      </c>
      <c r="B19462">
        <f t="shared" si="1216"/>
        <v>10</v>
      </c>
      <c r="C19462">
        <f t="shared" si="1217"/>
        <v>4</v>
      </c>
      <c r="D19462">
        <f t="shared" si="1219"/>
        <v>0</v>
      </c>
      <c r="E19462">
        <f t="shared" si="1218"/>
        <v>13</v>
      </c>
      <c r="F19462">
        <v>85</v>
      </c>
      <c r="G19462">
        <v>46</v>
      </c>
      <c r="H19462">
        <v>20</v>
      </c>
      <c r="I19462">
        <v>26</v>
      </c>
      <c r="J19462">
        <v>25.033362</v>
      </c>
      <c r="K19462">
        <v>121.54911</v>
      </c>
      <c r="L19462" t="s">
        <v>6</v>
      </c>
      <c r="M19462" t="s">
        <v>48</v>
      </c>
      <c r="N19462" t="s">
        <v>49</v>
      </c>
      <c r="O19462">
        <v>1</v>
      </c>
      <c r="P19462" t="s">
        <v>83</v>
      </c>
      <c r="Q19462">
        <v>307.43</v>
      </c>
      <c r="R19462">
        <v>1016</v>
      </c>
      <c r="S19462">
        <v>52</v>
      </c>
      <c r="T19462">
        <v>7.2</v>
      </c>
    </row>
    <row r="19463" spans="1:20">
      <c r="A19463" s="1">
        <v>42281.56621527778</v>
      </c>
      <c r="B19463">
        <f t="shared" si="1216"/>
        <v>10</v>
      </c>
      <c r="C19463">
        <f t="shared" si="1217"/>
        <v>4</v>
      </c>
      <c r="D19463">
        <f t="shared" si="1219"/>
        <v>0</v>
      </c>
      <c r="E19463">
        <f t="shared" si="1218"/>
        <v>13</v>
      </c>
      <c r="F19463">
        <v>87</v>
      </c>
      <c r="G19463">
        <v>58</v>
      </c>
      <c r="H19463">
        <v>33</v>
      </c>
      <c r="I19463">
        <v>25</v>
      </c>
      <c r="J19463">
        <v>25.033078</v>
      </c>
      <c r="K19463">
        <v>121.543057</v>
      </c>
      <c r="L19463" t="s">
        <v>6</v>
      </c>
      <c r="M19463" t="s">
        <v>50</v>
      </c>
      <c r="N19463" t="s">
        <v>51</v>
      </c>
      <c r="O19463">
        <v>1</v>
      </c>
      <c r="P19463" t="s">
        <v>83</v>
      </c>
      <c r="Q19463">
        <v>307.43</v>
      </c>
      <c r="R19463">
        <v>1016</v>
      </c>
      <c r="S19463">
        <v>52</v>
      </c>
      <c r="T19463">
        <v>7.2</v>
      </c>
    </row>
    <row r="19464" spans="1:20">
      <c r="A19464" s="1">
        <v>42281.56621527778</v>
      </c>
      <c r="B19464">
        <f t="shared" si="1216"/>
        <v>10</v>
      </c>
      <c r="C19464">
        <f t="shared" si="1217"/>
        <v>4</v>
      </c>
      <c r="D19464">
        <f t="shared" si="1219"/>
        <v>0</v>
      </c>
      <c r="E19464">
        <f t="shared" si="1218"/>
        <v>13</v>
      </c>
      <c r="F19464">
        <v>111</v>
      </c>
      <c r="G19464">
        <v>54</v>
      </c>
      <c r="H19464">
        <v>10</v>
      </c>
      <c r="I19464">
        <v>44</v>
      </c>
      <c r="J19464">
        <v>25.040184</v>
      </c>
      <c r="K19464">
        <v>121.543497</v>
      </c>
      <c r="L19464" t="s">
        <v>6</v>
      </c>
      <c r="M19464" t="s">
        <v>52</v>
      </c>
      <c r="N19464" t="s">
        <v>53</v>
      </c>
      <c r="O19464">
        <v>1</v>
      </c>
      <c r="P19464" t="s">
        <v>83</v>
      </c>
      <c r="Q19464">
        <v>307.43</v>
      </c>
      <c r="R19464">
        <v>1016</v>
      </c>
      <c r="S19464">
        <v>52</v>
      </c>
      <c r="T19464">
        <v>7.2</v>
      </c>
    </row>
    <row r="19465" spans="1:20">
      <c r="A19465" s="1">
        <v>42281.56621527778</v>
      </c>
      <c r="B19465">
        <f t="shared" si="1216"/>
        <v>10</v>
      </c>
      <c r="C19465">
        <f t="shared" si="1217"/>
        <v>4</v>
      </c>
      <c r="D19465">
        <f t="shared" si="1219"/>
        <v>0</v>
      </c>
      <c r="E19465">
        <f t="shared" si="1218"/>
        <v>13</v>
      </c>
      <c r="F19465">
        <v>126</v>
      </c>
      <c r="G19465">
        <v>30</v>
      </c>
      <c r="H19465">
        <v>8</v>
      </c>
      <c r="I19465">
        <v>22</v>
      </c>
      <c r="J19465">
        <v>25.022072999999999</v>
      </c>
      <c r="K19465">
        <v>121.54833600000001</v>
      </c>
      <c r="L19465" t="s">
        <v>6</v>
      </c>
      <c r="M19465" t="s">
        <v>54</v>
      </c>
      <c r="N19465" t="s">
        <v>55</v>
      </c>
      <c r="O19465">
        <v>1</v>
      </c>
      <c r="P19465" t="s">
        <v>83</v>
      </c>
      <c r="Q19465">
        <v>307.43</v>
      </c>
      <c r="R19465">
        <v>1016</v>
      </c>
      <c r="S19465">
        <v>52</v>
      </c>
      <c r="T19465">
        <v>7.2</v>
      </c>
    </row>
    <row r="19466" spans="1:20">
      <c r="A19466" s="1">
        <v>42281.56621527778</v>
      </c>
      <c r="B19466">
        <f t="shared" si="1216"/>
        <v>10</v>
      </c>
      <c r="C19466">
        <f t="shared" si="1217"/>
        <v>4</v>
      </c>
      <c r="D19466">
        <f t="shared" si="1219"/>
        <v>0</v>
      </c>
      <c r="E19466">
        <f t="shared" si="1218"/>
        <v>13</v>
      </c>
      <c r="F19466">
        <v>128</v>
      </c>
      <c r="G19466">
        <v>36</v>
      </c>
      <c r="H19466">
        <v>1</v>
      </c>
      <c r="I19466">
        <v>35</v>
      </c>
      <c r="J19466">
        <v>25.026807999999999</v>
      </c>
      <c r="K19466">
        <v>121.54672600000001</v>
      </c>
      <c r="L19466" t="s">
        <v>6</v>
      </c>
      <c r="M19466" t="s">
        <v>56</v>
      </c>
      <c r="N19466" t="s">
        <v>57</v>
      </c>
      <c r="O19466">
        <v>1</v>
      </c>
      <c r="P19466" t="s">
        <v>83</v>
      </c>
      <c r="Q19466">
        <v>307.43</v>
      </c>
      <c r="R19466">
        <v>1016</v>
      </c>
      <c r="S19466">
        <v>52</v>
      </c>
      <c r="T19466">
        <v>7.2</v>
      </c>
    </row>
    <row r="19467" spans="1:20">
      <c r="A19467" s="1">
        <v>42281.56621527778</v>
      </c>
      <c r="B19467">
        <f t="shared" si="1216"/>
        <v>10</v>
      </c>
      <c r="C19467">
        <f t="shared" si="1217"/>
        <v>4</v>
      </c>
      <c r="D19467">
        <f t="shared" si="1219"/>
        <v>0</v>
      </c>
      <c r="E19467">
        <f t="shared" si="1218"/>
        <v>13</v>
      </c>
      <c r="F19467">
        <v>132</v>
      </c>
      <c r="G19467">
        <v>88</v>
      </c>
      <c r="H19467">
        <v>67</v>
      </c>
      <c r="I19467">
        <v>18</v>
      </c>
      <c r="J19467">
        <v>25.01603085</v>
      </c>
      <c r="K19467">
        <v>121.5331757</v>
      </c>
      <c r="L19467" t="s">
        <v>6</v>
      </c>
      <c r="M19467" t="s">
        <v>58</v>
      </c>
      <c r="N19467" t="s">
        <v>59</v>
      </c>
      <c r="O19467">
        <v>1</v>
      </c>
      <c r="P19467" t="s">
        <v>83</v>
      </c>
      <c r="Q19467">
        <v>307.43</v>
      </c>
      <c r="R19467">
        <v>1016</v>
      </c>
      <c r="S19467">
        <v>52</v>
      </c>
      <c r="T19467">
        <v>7.2</v>
      </c>
    </row>
    <row r="19468" spans="1:20">
      <c r="A19468" s="1">
        <v>42281.56621527778</v>
      </c>
      <c r="B19468">
        <f t="shared" si="1216"/>
        <v>10</v>
      </c>
      <c r="C19468">
        <f t="shared" si="1217"/>
        <v>4</v>
      </c>
      <c r="D19468">
        <f t="shared" si="1219"/>
        <v>0</v>
      </c>
      <c r="E19468">
        <f t="shared" si="1218"/>
        <v>13</v>
      </c>
      <c r="F19468">
        <v>163</v>
      </c>
      <c r="G19468">
        <v>72</v>
      </c>
      <c r="H19468">
        <v>34</v>
      </c>
      <c r="I19468">
        <v>38</v>
      </c>
      <c r="J19468">
        <v>25.018097000000001</v>
      </c>
      <c r="K19468">
        <v>121.559279</v>
      </c>
      <c r="L19468" t="s">
        <v>6</v>
      </c>
      <c r="M19468" t="s">
        <v>60</v>
      </c>
      <c r="N19468" t="s">
        <v>61</v>
      </c>
      <c r="O19468">
        <v>1</v>
      </c>
      <c r="P19468" t="s">
        <v>83</v>
      </c>
      <c r="Q19468">
        <v>307.43</v>
      </c>
      <c r="R19468">
        <v>1016</v>
      </c>
      <c r="S19468">
        <v>52</v>
      </c>
      <c r="T19468">
        <v>7.2</v>
      </c>
    </row>
    <row r="19469" spans="1:20">
      <c r="A19469" s="1">
        <v>42281.56621527778</v>
      </c>
      <c r="B19469">
        <f t="shared" si="1216"/>
        <v>10</v>
      </c>
      <c r="C19469">
        <f t="shared" si="1217"/>
        <v>4</v>
      </c>
      <c r="D19469">
        <f t="shared" si="1219"/>
        <v>0</v>
      </c>
      <c r="E19469">
        <f t="shared" si="1218"/>
        <v>13</v>
      </c>
      <c r="F19469">
        <v>181</v>
      </c>
      <c r="G19469">
        <v>52</v>
      </c>
      <c r="H19469">
        <v>30</v>
      </c>
      <c r="I19469">
        <v>21</v>
      </c>
      <c r="J19469">
        <v>25.025849999999998</v>
      </c>
      <c r="K19469">
        <v>121.53738300000001</v>
      </c>
      <c r="L19469" t="s">
        <v>6</v>
      </c>
      <c r="M19469" t="s">
        <v>62</v>
      </c>
      <c r="N19469" t="s">
        <v>63</v>
      </c>
      <c r="O19469">
        <v>1</v>
      </c>
      <c r="P19469" t="s">
        <v>83</v>
      </c>
      <c r="Q19469">
        <v>307.43</v>
      </c>
      <c r="R19469">
        <v>1016</v>
      </c>
      <c r="S19469">
        <v>52</v>
      </c>
      <c r="T19469">
        <v>7.2</v>
      </c>
    </row>
    <row r="19470" spans="1:20">
      <c r="A19470" s="1">
        <v>42281.56621527778</v>
      </c>
      <c r="B19470">
        <f t="shared" si="1216"/>
        <v>10</v>
      </c>
      <c r="C19470">
        <f t="shared" si="1217"/>
        <v>4</v>
      </c>
      <c r="D19470">
        <f t="shared" si="1219"/>
        <v>0</v>
      </c>
      <c r="E19470">
        <f t="shared" si="1218"/>
        <v>13</v>
      </c>
      <c r="F19470">
        <v>185</v>
      </c>
      <c r="G19470">
        <v>30</v>
      </c>
      <c r="H19470">
        <v>23</v>
      </c>
      <c r="I19470">
        <v>6</v>
      </c>
      <c r="J19470">
        <v>25.042342000000001</v>
      </c>
      <c r="K19470">
        <v>121.54604999999999</v>
      </c>
      <c r="L19470" t="s">
        <v>6</v>
      </c>
      <c r="M19470" t="s">
        <v>64</v>
      </c>
      <c r="N19470" t="s">
        <v>65</v>
      </c>
      <c r="O19470">
        <v>1</v>
      </c>
      <c r="P19470" t="s">
        <v>83</v>
      </c>
      <c r="Q19470">
        <v>307.43</v>
      </c>
      <c r="R19470">
        <v>1016</v>
      </c>
      <c r="S19470">
        <v>52</v>
      </c>
      <c r="T19470">
        <v>7.2</v>
      </c>
    </row>
    <row r="19471" spans="1:20">
      <c r="A19471" s="1">
        <v>42281.56621527778</v>
      </c>
      <c r="B19471">
        <f t="shared" si="1216"/>
        <v>10</v>
      </c>
      <c r="C19471">
        <f t="shared" si="1217"/>
        <v>4</v>
      </c>
      <c r="D19471">
        <f t="shared" si="1219"/>
        <v>0</v>
      </c>
      <c r="E19471">
        <f t="shared" si="1218"/>
        <v>13</v>
      </c>
      <c r="F19471">
        <v>187</v>
      </c>
      <c r="G19471">
        <v>34</v>
      </c>
      <c r="H19471">
        <v>7</v>
      </c>
      <c r="I19471">
        <v>27</v>
      </c>
      <c r="J19471">
        <v>25.037465000000001</v>
      </c>
      <c r="K19471">
        <v>121.555769</v>
      </c>
      <c r="L19471" t="s">
        <v>6</v>
      </c>
      <c r="M19471" t="s">
        <v>66</v>
      </c>
      <c r="N19471" t="s">
        <v>67</v>
      </c>
      <c r="O19471">
        <v>1</v>
      </c>
      <c r="P19471" t="s">
        <v>83</v>
      </c>
      <c r="Q19471">
        <v>307.43</v>
      </c>
      <c r="R19471">
        <v>1016</v>
      </c>
      <c r="S19471">
        <v>52</v>
      </c>
      <c r="T19471">
        <v>7.2</v>
      </c>
    </row>
    <row r="19472" spans="1:20">
      <c r="A19472" s="1">
        <v>42281.607881944445</v>
      </c>
      <c r="B19472">
        <f t="shared" si="1216"/>
        <v>10</v>
      </c>
      <c r="C19472">
        <f t="shared" si="1217"/>
        <v>4</v>
      </c>
      <c r="D19472">
        <f t="shared" si="1219"/>
        <v>0</v>
      </c>
      <c r="E19472">
        <f t="shared" si="1218"/>
        <v>14</v>
      </c>
      <c r="F19472">
        <v>2</v>
      </c>
      <c r="G19472">
        <v>48</v>
      </c>
      <c r="H19472">
        <v>28</v>
      </c>
      <c r="I19472">
        <v>20</v>
      </c>
      <c r="J19472">
        <v>25.041</v>
      </c>
      <c r="K19472">
        <v>121.556945</v>
      </c>
      <c r="L19472" t="s">
        <v>6</v>
      </c>
      <c r="M19472" t="s">
        <v>7</v>
      </c>
      <c r="N19472" t="s">
        <v>8</v>
      </c>
      <c r="O19472">
        <v>1</v>
      </c>
      <c r="P19472" t="s">
        <v>83</v>
      </c>
      <c r="Q19472">
        <v>307.69</v>
      </c>
      <c r="R19472">
        <v>1016</v>
      </c>
      <c r="S19472">
        <v>49</v>
      </c>
      <c r="T19472">
        <v>8.1999999999999993</v>
      </c>
    </row>
    <row r="19473" spans="1:20">
      <c r="A19473" s="1">
        <v>42281.607881944445</v>
      </c>
      <c r="B19473">
        <f t="shared" si="1216"/>
        <v>10</v>
      </c>
      <c r="C19473">
        <f t="shared" si="1217"/>
        <v>4</v>
      </c>
      <c r="D19473">
        <f t="shared" si="1219"/>
        <v>0</v>
      </c>
      <c r="E19473">
        <f t="shared" si="1218"/>
        <v>14</v>
      </c>
      <c r="F19473">
        <v>20</v>
      </c>
      <c r="G19473">
        <v>56</v>
      </c>
      <c r="H19473">
        <v>17</v>
      </c>
      <c r="I19473">
        <v>39</v>
      </c>
      <c r="J19473">
        <v>25.025895999999999</v>
      </c>
      <c r="K19473">
        <v>121.54329300000001</v>
      </c>
      <c r="L19473" t="s">
        <v>6</v>
      </c>
      <c r="M19473" t="s">
        <v>9</v>
      </c>
      <c r="N19473" t="s">
        <v>10</v>
      </c>
      <c r="O19473">
        <v>1</v>
      </c>
      <c r="P19473" t="s">
        <v>83</v>
      </c>
      <c r="Q19473">
        <v>307.69</v>
      </c>
      <c r="R19473">
        <v>1016</v>
      </c>
      <c r="S19473">
        <v>49</v>
      </c>
      <c r="T19473">
        <v>8.1999999999999993</v>
      </c>
    </row>
    <row r="19474" spans="1:20">
      <c r="A19474" s="1">
        <v>42281.607881944445</v>
      </c>
      <c r="B19474">
        <f t="shared" si="1216"/>
        <v>10</v>
      </c>
      <c r="C19474">
        <f t="shared" si="1217"/>
        <v>4</v>
      </c>
      <c r="D19474">
        <f t="shared" si="1219"/>
        <v>0</v>
      </c>
      <c r="E19474">
        <f t="shared" si="1218"/>
        <v>14</v>
      </c>
      <c r="F19474">
        <v>24</v>
      </c>
      <c r="G19474">
        <v>46</v>
      </c>
      <c r="H19474">
        <v>11</v>
      </c>
      <c r="I19474">
        <v>35</v>
      </c>
      <c r="J19474">
        <v>25.032980999999999</v>
      </c>
      <c r="K19474">
        <v>121.537328</v>
      </c>
      <c r="L19474" t="s">
        <v>6</v>
      </c>
      <c r="M19474" t="s">
        <v>11</v>
      </c>
      <c r="N19474" t="s">
        <v>12</v>
      </c>
      <c r="O19474">
        <v>1</v>
      </c>
      <c r="P19474" t="s">
        <v>83</v>
      </c>
      <c r="Q19474">
        <v>307.69</v>
      </c>
      <c r="R19474">
        <v>1016</v>
      </c>
      <c r="S19474">
        <v>49</v>
      </c>
      <c r="T19474">
        <v>8.1999999999999993</v>
      </c>
    </row>
    <row r="19475" spans="1:20">
      <c r="A19475" s="1">
        <v>42281.607881944445</v>
      </c>
      <c r="B19475">
        <f t="shared" si="1216"/>
        <v>10</v>
      </c>
      <c r="C19475">
        <f t="shared" si="1217"/>
        <v>4</v>
      </c>
      <c r="D19475">
        <f t="shared" si="1219"/>
        <v>0</v>
      </c>
      <c r="E19475">
        <f t="shared" si="1218"/>
        <v>14</v>
      </c>
      <c r="F19475">
        <v>29</v>
      </c>
      <c r="G19475">
        <v>54</v>
      </c>
      <c r="H19475">
        <v>11</v>
      </c>
      <c r="I19475">
        <v>43</v>
      </c>
      <c r="J19475">
        <v>25.031639999999999</v>
      </c>
      <c r="K19475">
        <v>121.52655</v>
      </c>
      <c r="L19475" t="s">
        <v>6</v>
      </c>
      <c r="M19475" t="s">
        <v>13</v>
      </c>
      <c r="N19475" t="s">
        <v>14</v>
      </c>
      <c r="O19475">
        <v>1</v>
      </c>
      <c r="P19475" t="s">
        <v>83</v>
      </c>
      <c r="Q19475">
        <v>307.69</v>
      </c>
      <c r="R19475">
        <v>1016</v>
      </c>
      <c r="S19475">
        <v>49</v>
      </c>
      <c r="T19475">
        <v>8.1999999999999993</v>
      </c>
    </row>
    <row r="19476" spans="1:20">
      <c r="A19476" s="1">
        <v>42281.607881944445</v>
      </c>
      <c r="B19476">
        <f t="shared" si="1216"/>
        <v>10</v>
      </c>
      <c r="C19476">
        <f t="shared" si="1217"/>
        <v>4</v>
      </c>
      <c r="D19476">
        <f t="shared" si="1219"/>
        <v>0</v>
      </c>
      <c r="E19476">
        <f t="shared" si="1218"/>
        <v>14</v>
      </c>
      <c r="F19476">
        <v>30</v>
      </c>
      <c r="G19476">
        <v>74</v>
      </c>
      <c r="H19476">
        <v>10</v>
      </c>
      <c r="I19476">
        <v>63</v>
      </c>
      <c r="J19476">
        <v>25.017054000000002</v>
      </c>
      <c r="K19476">
        <v>121.544352</v>
      </c>
      <c r="L19476" t="s">
        <v>6</v>
      </c>
      <c r="M19476" t="s">
        <v>15</v>
      </c>
      <c r="N19476" t="s">
        <v>16</v>
      </c>
      <c r="O19476">
        <v>1</v>
      </c>
      <c r="P19476" t="s">
        <v>83</v>
      </c>
      <c r="Q19476">
        <v>307.69</v>
      </c>
      <c r="R19476">
        <v>1016</v>
      </c>
      <c r="S19476">
        <v>49</v>
      </c>
      <c r="T19476">
        <v>8.1999999999999993</v>
      </c>
    </row>
    <row r="19477" spans="1:20">
      <c r="A19477" s="1">
        <v>42281.607881944445</v>
      </c>
      <c r="B19477">
        <f t="shared" si="1216"/>
        <v>10</v>
      </c>
      <c r="C19477">
        <f t="shared" si="1217"/>
        <v>4</v>
      </c>
      <c r="D19477">
        <f t="shared" si="1219"/>
        <v>0</v>
      </c>
      <c r="E19477">
        <f t="shared" si="1218"/>
        <v>14</v>
      </c>
      <c r="F19477">
        <v>31</v>
      </c>
      <c r="G19477">
        <v>30</v>
      </c>
      <c r="H19477">
        <v>11</v>
      </c>
      <c r="I19477">
        <v>19</v>
      </c>
      <c r="J19477">
        <v>25.022413</v>
      </c>
      <c r="K19477">
        <v>121.53456</v>
      </c>
      <c r="L19477" t="s">
        <v>6</v>
      </c>
      <c r="M19477" t="s">
        <v>17</v>
      </c>
      <c r="N19477" t="s">
        <v>18</v>
      </c>
      <c r="O19477">
        <v>1</v>
      </c>
      <c r="P19477" t="s">
        <v>83</v>
      </c>
      <c r="Q19477">
        <v>307.69</v>
      </c>
      <c r="R19477">
        <v>1016</v>
      </c>
      <c r="S19477">
        <v>49</v>
      </c>
      <c r="T19477">
        <v>8.1999999999999993</v>
      </c>
    </row>
    <row r="19478" spans="1:20">
      <c r="A19478" s="1">
        <v>42281.607881944445</v>
      </c>
      <c r="B19478">
        <f t="shared" si="1216"/>
        <v>10</v>
      </c>
      <c r="C19478">
        <f t="shared" si="1217"/>
        <v>4</v>
      </c>
      <c r="D19478">
        <f t="shared" si="1219"/>
        <v>0</v>
      </c>
      <c r="E19478">
        <f t="shared" si="1218"/>
        <v>14</v>
      </c>
      <c r="F19478">
        <v>32</v>
      </c>
      <c r="G19478">
        <v>30</v>
      </c>
      <c r="H19478">
        <v>1</v>
      </c>
      <c r="I19478">
        <v>29</v>
      </c>
      <c r="J19478">
        <v>25.023883999999999</v>
      </c>
      <c r="K19478">
        <v>121.553161</v>
      </c>
      <c r="L19478" t="s">
        <v>6</v>
      </c>
      <c r="M19478" t="s">
        <v>19</v>
      </c>
      <c r="N19478" t="s">
        <v>20</v>
      </c>
      <c r="O19478">
        <v>1</v>
      </c>
      <c r="P19478" t="s">
        <v>83</v>
      </c>
      <c r="Q19478">
        <v>307.69</v>
      </c>
      <c r="R19478">
        <v>1016</v>
      </c>
      <c r="S19478">
        <v>49</v>
      </c>
      <c r="T19478">
        <v>8.1999999999999993</v>
      </c>
    </row>
    <row r="19479" spans="1:20">
      <c r="A19479" s="1">
        <v>42281.607881944445</v>
      </c>
      <c r="B19479">
        <f t="shared" si="1216"/>
        <v>10</v>
      </c>
      <c r="C19479">
        <f t="shared" si="1217"/>
        <v>4</v>
      </c>
      <c r="D19479">
        <f t="shared" si="1219"/>
        <v>0</v>
      </c>
      <c r="E19479">
        <f t="shared" si="1218"/>
        <v>14</v>
      </c>
      <c r="F19479">
        <v>36</v>
      </c>
      <c r="G19479">
        <v>72</v>
      </c>
      <c r="H19479">
        <v>14</v>
      </c>
      <c r="I19479">
        <v>56</v>
      </c>
      <c r="J19479">
        <v>25.02101</v>
      </c>
      <c r="K19479">
        <v>121.54152999999999</v>
      </c>
      <c r="L19479" t="s">
        <v>6</v>
      </c>
      <c r="M19479" t="s">
        <v>21</v>
      </c>
      <c r="N19479" t="s">
        <v>22</v>
      </c>
      <c r="O19479">
        <v>1</v>
      </c>
      <c r="P19479" t="s">
        <v>83</v>
      </c>
      <c r="Q19479">
        <v>307.69</v>
      </c>
      <c r="R19479">
        <v>1016</v>
      </c>
      <c r="S19479">
        <v>49</v>
      </c>
      <c r="T19479">
        <v>8.1999999999999993</v>
      </c>
    </row>
    <row r="19480" spans="1:20">
      <c r="A19480" s="1">
        <v>42281.607881944445</v>
      </c>
      <c r="B19480">
        <f t="shared" si="1216"/>
        <v>10</v>
      </c>
      <c r="C19480">
        <f t="shared" si="1217"/>
        <v>4</v>
      </c>
      <c r="D19480">
        <f t="shared" si="1219"/>
        <v>0</v>
      </c>
      <c r="E19480">
        <f t="shared" si="1218"/>
        <v>14</v>
      </c>
      <c r="F19480">
        <v>37</v>
      </c>
      <c r="G19480">
        <v>46</v>
      </c>
      <c r="H19480">
        <v>29</v>
      </c>
      <c r="I19480">
        <v>16</v>
      </c>
      <c r="J19480">
        <v>25.0337</v>
      </c>
      <c r="K19480">
        <v>121.529166</v>
      </c>
      <c r="L19480" t="s">
        <v>6</v>
      </c>
      <c r="M19480" t="s">
        <v>23</v>
      </c>
      <c r="N19480" t="s">
        <v>24</v>
      </c>
      <c r="O19480">
        <v>1</v>
      </c>
      <c r="P19480" t="s">
        <v>83</v>
      </c>
      <c r="Q19480">
        <v>307.69</v>
      </c>
      <c r="R19480">
        <v>1016</v>
      </c>
      <c r="S19480">
        <v>49</v>
      </c>
      <c r="T19480">
        <v>8.1999999999999993</v>
      </c>
    </row>
    <row r="19481" spans="1:20">
      <c r="A19481" s="1">
        <v>42281.607881944445</v>
      </c>
      <c r="B19481">
        <f t="shared" si="1216"/>
        <v>10</v>
      </c>
      <c r="C19481">
        <f t="shared" si="1217"/>
        <v>4</v>
      </c>
      <c r="D19481">
        <f t="shared" si="1219"/>
        <v>0</v>
      </c>
      <c r="E19481">
        <f t="shared" si="1218"/>
        <v>14</v>
      </c>
      <c r="F19481">
        <v>38</v>
      </c>
      <c r="G19481">
        <v>34</v>
      </c>
      <c r="H19481">
        <v>3</v>
      </c>
      <c r="I19481">
        <v>29</v>
      </c>
      <c r="J19481">
        <v>25.02665</v>
      </c>
      <c r="K19481">
        <v>121.52889</v>
      </c>
      <c r="L19481" t="s">
        <v>6</v>
      </c>
      <c r="M19481" t="s">
        <v>25</v>
      </c>
      <c r="N19481" t="s">
        <v>26</v>
      </c>
      <c r="O19481">
        <v>1</v>
      </c>
      <c r="P19481" t="s">
        <v>83</v>
      </c>
      <c r="Q19481">
        <v>307.69</v>
      </c>
      <c r="R19481">
        <v>1016</v>
      </c>
      <c r="S19481">
        <v>49</v>
      </c>
      <c r="T19481">
        <v>8.1999999999999993</v>
      </c>
    </row>
    <row r="19482" spans="1:20">
      <c r="A19482" s="1">
        <v>42281.607881944445</v>
      </c>
      <c r="B19482">
        <f t="shared" si="1216"/>
        <v>10</v>
      </c>
      <c r="C19482">
        <f t="shared" si="1217"/>
        <v>4</v>
      </c>
      <c r="D19482">
        <f t="shared" si="1219"/>
        <v>0</v>
      </c>
      <c r="E19482">
        <f t="shared" si="1218"/>
        <v>14</v>
      </c>
      <c r="F19482">
        <v>45</v>
      </c>
      <c r="G19482">
        <v>30</v>
      </c>
      <c r="H19482">
        <v>15</v>
      </c>
      <c r="I19482">
        <v>10</v>
      </c>
      <c r="J19482">
        <v>25.014759999999999</v>
      </c>
      <c r="K19482">
        <v>121.534538</v>
      </c>
      <c r="L19482" t="s">
        <v>27</v>
      </c>
      <c r="M19482" t="s">
        <v>28</v>
      </c>
      <c r="N19482" t="s">
        <v>29</v>
      </c>
      <c r="O19482">
        <v>1</v>
      </c>
      <c r="P19482" t="s">
        <v>83</v>
      </c>
      <c r="Q19482">
        <v>307.69</v>
      </c>
      <c r="R19482">
        <v>1016</v>
      </c>
      <c r="S19482">
        <v>49</v>
      </c>
      <c r="T19482">
        <v>8.1999999999999993</v>
      </c>
    </row>
    <row r="19483" spans="1:20">
      <c r="A19483" s="1">
        <v>42281.607881944445</v>
      </c>
      <c r="B19483">
        <f t="shared" si="1216"/>
        <v>10</v>
      </c>
      <c r="C19483">
        <f t="shared" si="1217"/>
        <v>4</v>
      </c>
      <c r="D19483">
        <f t="shared" si="1219"/>
        <v>0</v>
      </c>
      <c r="E19483">
        <f t="shared" si="1218"/>
        <v>14</v>
      </c>
      <c r="F19483">
        <v>47</v>
      </c>
      <c r="G19483">
        <v>40</v>
      </c>
      <c r="H19483">
        <v>20</v>
      </c>
      <c r="I19483">
        <v>20</v>
      </c>
      <c r="J19483">
        <v>25.041924000000002</v>
      </c>
      <c r="K19483">
        <v>121.533862</v>
      </c>
      <c r="L19483" t="s">
        <v>6</v>
      </c>
      <c r="M19483" t="s">
        <v>30</v>
      </c>
      <c r="N19483" t="s">
        <v>31</v>
      </c>
      <c r="O19483">
        <v>1</v>
      </c>
      <c r="P19483" t="s">
        <v>83</v>
      </c>
      <c r="Q19483">
        <v>307.69</v>
      </c>
      <c r="R19483">
        <v>1016</v>
      </c>
      <c r="S19483">
        <v>49</v>
      </c>
      <c r="T19483">
        <v>8.1999999999999993</v>
      </c>
    </row>
    <row r="19484" spans="1:20">
      <c r="A19484" s="1">
        <v>42281.607881944445</v>
      </c>
      <c r="B19484">
        <f t="shared" si="1216"/>
        <v>10</v>
      </c>
      <c r="C19484">
        <f t="shared" si="1217"/>
        <v>4</v>
      </c>
      <c r="D19484">
        <f t="shared" si="1219"/>
        <v>0</v>
      </c>
      <c r="E19484">
        <f t="shared" si="1218"/>
        <v>14</v>
      </c>
      <c r="F19484">
        <v>49</v>
      </c>
      <c r="G19484">
        <v>52</v>
      </c>
      <c r="H19484">
        <v>30</v>
      </c>
      <c r="I19484">
        <v>21</v>
      </c>
      <c r="J19484">
        <v>25.040901000000002</v>
      </c>
      <c r="K19484">
        <v>121.54825200000001</v>
      </c>
      <c r="L19484" t="s">
        <v>6</v>
      </c>
      <c r="M19484" t="s">
        <v>32</v>
      </c>
      <c r="N19484" t="s">
        <v>33</v>
      </c>
      <c r="O19484">
        <v>1</v>
      </c>
      <c r="P19484" t="s">
        <v>83</v>
      </c>
      <c r="Q19484">
        <v>307.69</v>
      </c>
      <c r="R19484">
        <v>1016</v>
      </c>
      <c r="S19484">
        <v>49</v>
      </c>
      <c r="T19484">
        <v>8.1999999999999993</v>
      </c>
    </row>
    <row r="19485" spans="1:20">
      <c r="A19485" s="1">
        <v>42281.607881944445</v>
      </c>
      <c r="B19485">
        <f t="shared" si="1216"/>
        <v>10</v>
      </c>
      <c r="C19485">
        <f t="shared" si="1217"/>
        <v>4</v>
      </c>
      <c r="D19485">
        <f t="shared" si="1219"/>
        <v>0</v>
      </c>
      <c r="E19485">
        <f t="shared" si="1218"/>
        <v>14</v>
      </c>
      <c r="F19485">
        <v>54</v>
      </c>
      <c r="G19485">
        <v>30</v>
      </c>
      <c r="H19485">
        <v>3</v>
      </c>
      <c r="I19485">
        <v>25</v>
      </c>
      <c r="J19485">
        <v>25.028797999999998</v>
      </c>
      <c r="K19485">
        <v>121.538073</v>
      </c>
      <c r="L19485" t="s">
        <v>6</v>
      </c>
      <c r="M19485" t="s">
        <v>34</v>
      </c>
      <c r="N19485" t="s">
        <v>35</v>
      </c>
      <c r="O19485">
        <v>1</v>
      </c>
      <c r="P19485" t="s">
        <v>83</v>
      </c>
      <c r="Q19485">
        <v>307.69</v>
      </c>
      <c r="R19485">
        <v>1016</v>
      </c>
      <c r="S19485">
        <v>49</v>
      </c>
      <c r="T19485">
        <v>8.1999999999999993</v>
      </c>
    </row>
    <row r="19486" spans="1:20">
      <c r="A19486" s="1">
        <v>42281.607881944445</v>
      </c>
      <c r="B19486">
        <f t="shared" si="1216"/>
        <v>10</v>
      </c>
      <c r="C19486">
        <f t="shared" si="1217"/>
        <v>4</v>
      </c>
      <c r="D19486">
        <f t="shared" si="1219"/>
        <v>0</v>
      </c>
      <c r="E19486">
        <f t="shared" si="1218"/>
        <v>14</v>
      </c>
      <c r="F19486">
        <v>57</v>
      </c>
      <c r="G19486">
        <v>46</v>
      </c>
      <c r="H19486">
        <v>24</v>
      </c>
      <c r="I19486">
        <v>21</v>
      </c>
      <c r="J19486">
        <v>25.026216999999999</v>
      </c>
      <c r="K19486">
        <v>121.53519</v>
      </c>
      <c r="L19486" t="s">
        <v>6</v>
      </c>
      <c r="M19486" t="s">
        <v>36</v>
      </c>
      <c r="N19486" t="s">
        <v>37</v>
      </c>
      <c r="O19486">
        <v>1</v>
      </c>
      <c r="P19486" t="s">
        <v>83</v>
      </c>
      <c r="Q19486">
        <v>307.69</v>
      </c>
      <c r="R19486">
        <v>1016</v>
      </c>
      <c r="S19486">
        <v>49</v>
      </c>
      <c r="T19486">
        <v>8.1999999999999993</v>
      </c>
    </row>
    <row r="19487" spans="1:20">
      <c r="A19487" s="1">
        <v>42281.607881944445</v>
      </c>
      <c r="B19487">
        <f t="shared" si="1216"/>
        <v>10</v>
      </c>
      <c r="C19487">
        <f t="shared" si="1217"/>
        <v>4</v>
      </c>
      <c r="D19487">
        <f t="shared" si="1219"/>
        <v>0</v>
      </c>
      <c r="E19487">
        <f t="shared" si="1218"/>
        <v>14</v>
      </c>
      <c r="F19487">
        <v>61</v>
      </c>
      <c r="G19487">
        <v>46</v>
      </c>
      <c r="H19487">
        <v>19</v>
      </c>
      <c r="I19487">
        <v>27</v>
      </c>
      <c r="J19487">
        <v>25.013100000000001</v>
      </c>
      <c r="K19487">
        <v>121.539723</v>
      </c>
      <c r="L19487" t="s">
        <v>6</v>
      </c>
      <c r="M19487" t="s">
        <v>38</v>
      </c>
      <c r="N19487" t="s">
        <v>39</v>
      </c>
      <c r="O19487">
        <v>1</v>
      </c>
      <c r="P19487" t="s">
        <v>83</v>
      </c>
      <c r="Q19487">
        <v>307.69</v>
      </c>
      <c r="R19487">
        <v>1016</v>
      </c>
      <c r="S19487">
        <v>49</v>
      </c>
      <c r="T19487">
        <v>8.1999999999999993</v>
      </c>
    </row>
    <row r="19488" spans="1:20">
      <c r="A19488" s="1">
        <v>42281.607881944445</v>
      </c>
      <c r="B19488">
        <f t="shared" si="1216"/>
        <v>10</v>
      </c>
      <c r="C19488">
        <f t="shared" si="1217"/>
        <v>4</v>
      </c>
      <c r="D19488">
        <f t="shared" si="1219"/>
        <v>0</v>
      </c>
      <c r="E19488">
        <f t="shared" si="1218"/>
        <v>14</v>
      </c>
      <c r="F19488">
        <v>63</v>
      </c>
      <c r="G19488">
        <v>36</v>
      </c>
      <c r="H19488">
        <v>19</v>
      </c>
      <c r="I19488">
        <v>17</v>
      </c>
      <c r="J19488">
        <v>25.037569000000001</v>
      </c>
      <c r="K19488">
        <v>121.545632</v>
      </c>
      <c r="L19488" t="s">
        <v>6</v>
      </c>
      <c r="M19488" t="s">
        <v>40</v>
      </c>
      <c r="N19488" t="s">
        <v>41</v>
      </c>
      <c r="O19488">
        <v>1</v>
      </c>
      <c r="P19488" t="s">
        <v>83</v>
      </c>
      <c r="Q19488">
        <v>307.69</v>
      </c>
      <c r="R19488">
        <v>1016</v>
      </c>
      <c r="S19488">
        <v>49</v>
      </c>
      <c r="T19488">
        <v>8.1999999999999993</v>
      </c>
    </row>
    <row r="19489" spans="1:20">
      <c r="A19489" s="1">
        <v>42281.607881944445</v>
      </c>
      <c r="B19489">
        <f t="shared" si="1216"/>
        <v>10</v>
      </c>
      <c r="C19489">
        <f t="shared" si="1217"/>
        <v>4</v>
      </c>
      <c r="D19489">
        <f t="shared" si="1219"/>
        <v>0</v>
      </c>
      <c r="E19489">
        <f t="shared" si="1218"/>
        <v>14</v>
      </c>
      <c r="F19489">
        <v>71</v>
      </c>
      <c r="G19489">
        <v>30</v>
      </c>
      <c r="H19489">
        <v>6</v>
      </c>
      <c r="I19489">
        <v>24</v>
      </c>
      <c r="J19489">
        <v>25.032985</v>
      </c>
      <c r="K19489">
        <v>121.554204</v>
      </c>
      <c r="L19489" t="s">
        <v>6</v>
      </c>
      <c r="M19489" t="s">
        <v>42</v>
      </c>
      <c r="N19489" t="s">
        <v>43</v>
      </c>
      <c r="O19489">
        <v>1</v>
      </c>
      <c r="P19489" t="s">
        <v>83</v>
      </c>
      <c r="Q19489">
        <v>307.69</v>
      </c>
      <c r="R19489">
        <v>1016</v>
      </c>
      <c r="S19489">
        <v>49</v>
      </c>
      <c r="T19489">
        <v>8.1999999999999993</v>
      </c>
    </row>
    <row r="19490" spans="1:20">
      <c r="A19490" s="1">
        <v>42281.607881944445</v>
      </c>
      <c r="B19490">
        <f t="shared" si="1216"/>
        <v>10</v>
      </c>
      <c r="C19490">
        <f t="shared" si="1217"/>
        <v>4</v>
      </c>
      <c r="D19490">
        <f t="shared" si="1219"/>
        <v>0</v>
      </c>
      <c r="E19490">
        <f t="shared" si="1218"/>
        <v>14</v>
      </c>
      <c r="F19490">
        <v>81</v>
      </c>
      <c r="G19490">
        <v>40</v>
      </c>
      <c r="H19490">
        <v>8</v>
      </c>
      <c r="I19490">
        <v>32</v>
      </c>
      <c r="J19490">
        <v>25.020547000000001</v>
      </c>
      <c r="K19490">
        <v>121.528552</v>
      </c>
      <c r="L19490" t="s">
        <v>6</v>
      </c>
      <c r="M19490" t="s">
        <v>44</v>
      </c>
      <c r="N19490" t="s">
        <v>45</v>
      </c>
      <c r="O19490">
        <v>1</v>
      </c>
      <c r="P19490" t="s">
        <v>83</v>
      </c>
      <c r="Q19490">
        <v>307.69</v>
      </c>
      <c r="R19490">
        <v>1016</v>
      </c>
      <c r="S19490">
        <v>49</v>
      </c>
      <c r="T19490">
        <v>8.1999999999999993</v>
      </c>
    </row>
    <row r="19491" spans="1:20">
      <c r="A19491" s="1">
        <v>42281.607881944445</v>
      </c>
      <c r="B19491">
        <f t="shared" si="1216"/>
        <v>10</v>
      </c>
      <c r="C19491">
        <f t="shared" si="1217"/>
        <v>4</v>
      </c>
      <c r="D19491">
        <f t="shared" si="1219"/>
        <v>0</v>
      </c>
      <c r="E19491">
        <f t="shared" si="1218"/>
        <v>14</v>
      </c>
      <c r="F19491">
        <v>83</v>
      </c>
      <c r="G19491">
        <v>74</v>
      </c>
      <c r="H19491">
        <v>33</v>
      </c>
      <c r="I19491">
        <v>38</v>
      </c>
      <c r="J19491">
        <v>25.033156000000002</v>
      </c>
      <c r="K19491">
        <v>121.535161</v>
      </c>
      <c r="L19491" t="s">
        <v>6</v>
      </c>
      <c r="M19491" t="s">
        <v>46</v>
      </c>
      <c r="N19491" t="s">
        <v>47</v>
      </c>
      <c r="O19491">
        <v>1</v>
      </c>
      <c r="P19491" t="s">
        <v>83</v>
      </c>
      <c r="Q19491">
        <v>307.69</v>
      </c>
      <c r="R19491">
        <v>1016</v>
      </c>
      <c r="S19491">
        <v>49</v>
      </c>
      <c r="T19491">
        <v>8.1999999999999993</v>
      </c>
    </row>
    <row r="19492" spans="1:20">
      <c r="A19492" s="1">
        <v>42281.607881944445</v>
      </c>
      <c r="B19492">
        <f t="shared" si="1216"/>
        <v>10</v>
      </c>
      <c r="C19492">
        <f t="shared" si="1217"/>
        <v>4</v>
      </c>
      <c r="D19492">
        <f t="shared" si="1219"/>
        <v>0</v>
      </c>
      <c r="E19492">
        <f t="shared" si="1218"/>
        <v>14</v>
      </c>
      <c r="F19492">
        <v>85</v>
      </c>
      <c r="G19492">
        <v>46</v>
      </c>
      <c r="H19492">
        <v>13</v>
      </c>
      <c r="I19492">
        <v>33</v>
      </c>
      <c r="J19492">
        <v>25.033362</v>
      </c>
      <c r="K19492">
        <v>121.54911</v>
      </c>
      <c r="L19492" t="s">
        <v>6</v>
      </c>
      <c r="M19492" t="s">
        <v>48</v>
      </c>
      <c r="N19492" t="s">
        <v>49</v>
      </c>
      <c r="O19492">
        <v>1</v>
      </c>
      <c r="P19492" t="s">
        <v>83</v>
      </c>
      <c r="Q19492">
        <v>307.69</v>
      </c>
      <c r="R19492">
        <v>1016</v>
      </c>
      <c r="S19492">
        <v>49</v>
      </c>
      <c r="T19492">
        <v>8.1999999999999993</v>
      </c>
    </row>
    <row r="19493" spans="1:20">
      <c r="A19493" s="1">
        <v>42281.607881944445</v>
      </c>
      <c r="B19493">
        <f t="shared" si="1216"/>
        <v>10</v>
      </c>
      <c r="C19493">
        <f t="shared" si="1217"/>
        <v>4</v>
      </c>
      <c r="D19493">
        <f t="shared" si="1219"/>
        <v>0</v>
      </c>
      <c r="E19493">
        <f t="shared" si="1218"/>
        <v>14</v>
      </c>
      <c r="F19493">
        <v>87</v>
      </c>
      <c r="G19493">
        <v>58</v>
      </c>
      <c r="H19493">
        <v>33</v>
      </c>
      <c r="I19493">
        <v>25</v>
      </c>
      <c r="J19493">
        <v>25.033078</v>
      </c>
      <c r="K19493">
        <v>121.543057</v>
      </c>
      <c r="L19493" t="s">
        <v>6</v>
      </c>
      <c r="M19493" t="s">
        <v>50</v>
      </c>
      <c r="N19493" t="s">
        <v>51</v>
      </c>
      <c r="O19493">
        <v>1</v>
      </c>
      <c r="P19493" t="s">
        <v>83</v>
      </c>
      <c r="Q19493">
        <v>307.69</v>
      </c>
      <c r="R19493">
        <v>1016</v>
      </c>
      <c r="S19493">
        <v>49</v>
      </c>
      <c r="T19493">
        <v>8.1999999999999993</v>
      </c>
    </row>
    <row r="19494" spans="1:20">
      <c r="A19494" s="1">
        <v>42281.607881944445</v>
      </c>
      <c r="B19494">
        <f t="shared" si="1216"/>
        <v>10</v>
      </c>
      <c r="C19494">
        <f t="shared" si="1217"/>
        <v>4</v>
      </c>
      <c r="D19494">
        <f t="shared" si="1219"/>
        <v>0</v>
      </c>
      <c r="E19494">
        <f t="shared" si="1218"/>
        <v>14</v>
      </c>
      <c r="F19494">
        <v>111</v>
      </c>
      <c r="G19494">
        <v>54</v>
      </c>
      <c r="H19494">
        <v>17</v>
      </c>
      <c r="I19494">
        <v>37</v>
      </c>
      <c r="J19494">
        <v>25.040184</v>
      </c>
      <c r="K19494">
        <v>121.543497</v>
      </c>
      <c r="L19494" t="s">
        <v>6</v>
      </c>
      <c r="M19494" t="s">
        <v>52</v>
      </c>
      <c r="N19494" t="s">
        <v>53</v>
      </c>
      <c r="O19494">
        <v>1</v>
      </c>
      <c r="P19494" t="s">
        <v>83</v>
      </c>
      <c r="Q19494">
        <v>307.69</v>
      </c>
      <c r="R19494">
        <v>1016</v>
      </c>
      <c r="S19494">
        <v>49</v>
      </c>
      <c r="T19494">
        <v>8.1999999999999993</v>
      </c>
    </row>
    <row r="19495" spans="1:20">
      <c r="A19495" s="1">
        <v>42281.607881944445</v>
      </c>
      <c r="B19495">
        <f t="shared" si="1216"/>
        <v>10</v>
      </c>
      <c r="C19495">
        <f t="shared" si="1217"/>
        <v>4</v>
      </c>
      <c r="D19495">
        <f t="shared" si="1219"/>
        <v>0</v>
      </c>
      <c r="E19495">
        <f t="shared" si="1218"/>
        <v>14</v>
      </c>
      <c r="F19495">
        <v>126</v>
      </c>
      <c r="G19495">
        <v>30</v>
      </c>
      <c r="H19495">
        <v>4</v>
      </c>
      <c r="I19495">
        <v>26</v>
      </c>
      <c r="J19495">
        <v>25.022072999999999</v>
      </c>
      <c r="K19495">
        <v>121.54833600000001</v>
      </c>
      <c r="L19495" t="s">
        <v>6</v>
      </c>
      <c r="M19495" t="s">
        <v>54</v>
      </c>
      <c r="N19495" t="s">
        <v>55</v>
      </c>
      <c r="O19495">
        <v>1</v>
      </c>
      <c r="P19495" t="s">
        <v>83</v>
      </c>
      <c r="Q19495">
        <v>307.69</v>
      </c>
      <c r="R19495">
        <v>1016</v>
      </c>
      <c r="S19495">
        <v>49</v>
      </c>
      <c r="T19495">
        <v>8.1999999999999993</v>
      </c>
    </row>
    <row r="19496" spans="1:20">
      <c r="A19496" s="1">
        <v>42281.607881944445</v>
      </c>
      <c r="B19496">
        <f t="shared" si="1216"/>
        <v>10</v>
      </c>
      <c r="C19496">
        <f t="shared" si="1217"/>
        <v>4</v>
      </c>
      <c r="D19496">
        <f t="shared" si="1219"/>
        <v>0</v>
      </c>
      <c r="E19496">
        <f t="shared" si="1218"/>
        <v>14</v>
      </c>
      <c r="F19496">
        <v>128</v>
      </c>
      <c r="G19496">
        <v>36</v>
      </c>
      <c r="H19496">
        <v>13</v>
      </c>
      <c r="I19496">
        <v>23</v>
      </c>
      <c r="J19496">
        <v>25.026807999999999</v>
      </c>
      <c r="K19496">
        <v>121.54672600000001</v>
      </c>
      <c r="L19496" t="s">
        <v>6</v>
      </c>
      <c r="M19496" t="s">
        <v>56</v>
      </c>
      <c r="N19496" t="s">
        <v>57</v>
      </c>
      <c r="O19496">
        <v>1</v>
      </c>
      <c r="P19496" t="s">
        <v>83</v>
      </c>
      <c r="Q19496">
        <v>307.69</v>
      </c>
      <c r="R19496">
        <v>1016</v>
      </c>
      <c r="S19496">
        <v>49</v>
      </c>
      <c r="T19496">
        <v>8.1999999999999993</v>
      </c>
    </row>
    <row r="19497" spans="1:20">
      <c r="A19497" s="1">
        <v>42281.607881944445</v>
      </c>
      <c r="B19497">
        <f t="shared" si="1216"/>
        <v>10</v>
      </c>
      <c r="C19497">
        <f t="shared" si="1217"/>
        <v>4</v>
      </c>
      <c r="D19497">
        <f t="shared" si="1219"/>
        <v>0</v>
      </c>
      <c r="E19497">
        <f t="shared" si="1218"/>
        <v>14</v>
      </c>
      <c r="F19497">
        <v>132</v>
      </c>
      <c r="G19497">
        <v>88</v>
      </c>
      <c r="H19497">
        <v>31</v>
      </c>
      <c r="I19497">
        <v>53</v>
      </c>
      <c r="J19497">
        <v>25.01603085</v>
      </c>
      <c r="K19497">
        <v>121.5331757</v>
      </c>
      <c r="L19497" t="s">
        <v>6</v>
      </c>
      <c r="M19497" t="s">
        <v>58</v>
      </c>
      <c r="N19497" t="s">
        <v>59</v>
      </c>
      <c r="O19497">
        <v>1</v>
      </c>
      <c r="P19497" t="s">
        <v>83</v>
      </c>
      <c r="Q19497">
        <v>307.69</v>
      </c>
      <c r="R19497">
        <v>1016</v>
      </c>
      <c r="S19497">
        <v>49</v>
      </c>
      <c r="T19497">
        <v>8.1999999999999993</v>
      </c>
    </row>
    <row r="19498" spans="1:20">
      <c r="A19498" s="1">
        <v>42281.607881944445</v>
      </c>
      <c r="B19498">
        <f t="shared" si="1216"/>
        <v>10</v>
      </c>
      <c r="C19498">
        <f t="shared" si="1217"/>
        <v>4</v>
      </c>
      <c r="D19498">
        <f t="shared" si="1219"/>
        <v>0</v>
      </c>
      <c r="E19498">
        <f t="shared" si="1218"/>
        <v>14</v>
      </c>
      <c r="F19498">
        <v>163</v>
      </c>
      <c r="G19498">
        <v>72</v>
      </c>
      <c r="H19498">
        <v>34</v>
      </c>
      <c r="I19498">
        <v>38</v>
      </c>
      <c r="J19498">
        <v>25.018097000000001</v>
      </c>
      <c r="K19498">
        <v>121.559279</v>
      </c>
      <c r="L19498" t="s">
        <v>6</v>
      </c>
      <c r="M19498" t="s">
        <v>60</v>
      </c>
      <c r="N19498" t="s">
        <v>61</v>
      </c>
      <c r="O19498">
        <v>1</v>
      </c>
      <c r="P19498" t="s">
        <v>83</v>
      </c>
      <c r="Q19498">
        <v>307.69</v>
      </c>
      <c r="R19498">
        <v>1016</v>
      </c>
      <c r="S19498">
        <v>49</v>
      </c>
      <c r="T19498">
        <v>8.1999999999999993</v>
      </c>
    </row>
    <row r="19499" spans="1:20">
      <c r="A19499" s="1">
        <v>42281.607881944445</v>
      </c>
      <c r="B19499">
        <f t="shared" si="1216"/>
        <v>10</v>
      </c>
      <c r="C19499">
        <f t="shared" si="1217"/>
        <v>4</v>
      </c>
      <c r="D19499">
        <f t="shared" si="1219"/>
        <v>0</v>
      </c>
      <c r="E19499">
        <f t="shared" si="1218"/>
        <v>14</v>
      </c>
      <c r="F19499">
        <v>181</v>
      </c>
      <c r="G19499">
        <v>52</v>
      </c>
      <c r="H19499">
        <v>23</v>
      </c>
      <c r="I19499">
        <v>28</v>
      </c>
      <c r="J19499">
        <v>25.025849999999998</v>
      </c>
      <c r="K19499">
        <v>121.53738300000001</v>
      </c>
      <c r="L19499" t="s">
        <v>6</v>
      </c>
      <c r="M19499" t="s">
        <v>62</v>
      </c>
      <c r="N19499" t="s">
        <v>63</v>
      </c>
      <c r="O19499">
        <v>1</v>
      </c>
      <c r="P19499" t="s">
        <v>83</v>
      </c>
      <c r="Q19499">
        <v>307.69</v>
      </c>
      <c r="R19499">
        <v>1016</v>
      </c>
      <c r="S19499">
        <v>49</v>
      </c>
      <c r="T19499">
        <v>8.1999999999999993</v>
      </c>
    </row>
    <row r="19500" spans="1:20">
      <c r="A19500" s="1">
        <v>42281.607881944445</v>
      </c>
      <c r="B19500">
        <f t="shared" si="1216"/>
        <v>10</v>
      </c>
      <c r="C19500">
        <f t="shared" si="1217"/>
        <v>4</v>
      </c>
      <c r="D19500">
        <f t="shared" si="1219"/>
        <v>0</v>
      </c>
      <c r="E19500">
        <f t="shared" si="1218"/>
        <v>14</v>
      </c>
      <c r="F19500">
        <v>185</v>
      </c>
      <c r="G19500">
        <v>30</v>
      </c>
      <c r="H19500">
        <v>10</v>
      </c>
      <c r="I19500">
        <v>19</v>
      </c>
      <c r="J19500">
        <v>25.042342000000001</v>
      </c>
      <c r="K19500">
        <v>121.54604999999999</v>
      </c>
      <c r="L19500" t="s">
        <v>6</v>
      </c>
      <c r="M19500" t="s">
        <v>64</v>
      </c>
      <c r="N19500" t="s">
        <v>65</v>
      </c>
      <c r="O19500">
        <v>1</v>
      </c>
      <c r="P19500" t="s">
        <v>83</v>
      </c>
      <c r="Q19500">
        <v>307.69</v>
      </c>
      <c r="R19500">
        <v>1016</v>
      </c>
      <c r="S19500">
        <v>49</v>
      </c>
      <c r="T19500">
        <v>8.1999999999999993</v>
      </c>
    </row>
    <row r="19501" spans="1:20">
      <c r="A19501" s="1">
        <v>42281.607881944445</v>
      </c>
      <c r="B19501">
        <f t="shared" si="1216"/>
        <v>10</v>
      </c>
      <c r="C19501">
        <f t="shared" si="1217"/>
        <v>4</v>
      </c>
      <c r="D19501">
        <f t="shared" si="1219"/>
        <v>0</v>
      </c>
      <c r="E19501">
        <f t="shared" si="1218"/>
        <v>14</v>
      </c>
      <c r="F19501">
        <v>187</v>
      </c>
      <c r="G19501">
        <v>34</v>
      </c>
      <c r="H19501">
        <v>4</v>
      </c>
      <c r="I19501">
        <v>30</v>
      </c>
      <c r="J19501">
        <v>25.037465000000001</v>
      </c>
      <c r="K19501">
        <v>121.555769</v>
      </c>
      <c r="L19501" t="s">
        <v>6</v>
      </c>
      <c r="M19501" t="s">
        <v>66</v>
      </c>
      <c r="N19501" t="s">
        <v>67</v>
      </c>
      <c r="O19501">
        <v>1</v>
      </c>
      <c r="P19501" t="s">
        <v>83</v>
      </c>
      <c r="Q19501">
        <v>307.69</v>
      </c>
      <c r="R19501">
        <v>1016</v>
      </c>
      <c r="S19501">
        <v>49</v>
      </c>
      <c r="T19501">
        <v>8.1999999999999993</v>
      </c>
    </row>
    <row r="19502" spans="1:20">
      <c r="A19502" s="1">
        <v>42281.649594907409</v>
      </c>
      <c r="B19502">
        <f t="shared" si="1216"/>
        <v>10</v>
      </c>
      <c r="C19502">
        <f t="shared" si="1217"/>
        <v>4</v>
      </c>
      <c r="D19502">
        <f t="shared" si="1219"/>
        <v>0</v>
      </c>
      <c r="E19502">
        <f t="shared" si="1218"/>
        <v>15</v>
      </c>
      <c r="F19502">
        <v>2</v>
      </c>
      <c r="G19502">
        <v>48</v>
      </c>
      <c r="H19502">
        <v>23</v>
      </c>
      <c r="I19502">
        <v>25</v>
      </c>
      <c r="J19502">
        <v>25.041</v>
      </c>
      <c r="K19502">
        <v>121.556945</v>
      </c>
      <c r="L19502" t="s">
        <v>6</v>
      </c>
      <c r="M19502" t="s">
        <v>7</v>
      </c>
      <c r="N19502" t="s">
        <v>8</v>
      </c>
      <c r="O19502">
        <v>1</v>
      </c>
      <c r="P19502" t="s">
        <v>83</v>
      </c>
      <c r="Q19502">
        <v>306.89999999999998</v>
      </c>
      <c r="R19502">
        <v>1015</v>
      </c>
      <c r="S19502">
        <v>49</v>
      </c>
      <c r="T19502">
        <v>8.6999999999999993</v>
      </c>
    </row>
    <row r="19503" spans="1:20">
      <c r="A19503" s="1">
        <v>42281.649594907409</v>
      </c>
      <c r="B19503">
        <f t="shared" si="1216"/>
        <v>10</v>
      </c>
      <c r="C19503">
        <f t="shared" si="1217"/>
        <v>4</v>
      </c>
      <c r="D19503">
        <f t="shared" si="1219"/>
        <v>0</v>
      </c>
      <c r="E19503">
        <f t="shared" si="1218"/>
        <v>15</v>
      </c>
      <c r="F19503">
        <v>20</v>
      </c>
      <c r="G19503">
        <v>56</v>
      </c>
      <c r="H19503">
        <v>4</v>
      </c>
      <c r="I19503">
        <v>51</v>
      </c>
      <c r="J19503">
        <v>25.025895999999999</v>
      </c>
      <c r="K19503">
        <v>121.54329300000001</v>
      </c>
      <c r="L19503" t="s">
        <v>6</v>
      </c>
      <c r="M19503" t="s">
        <v>9</v>
      </c>
      <c r="N19503" t="s">
        <v>10</v>
      </c>
      <c r="O19503">
        <v>1</v>
      </c>
      <c r="P19503" t="s">
        <v>83</v>
      </c>
      <c r="Q19503">
        <v>306.89999999999998</v>
      </c>
      <c r="R19503">
        <v>1015</v>
      </c>
      <c r="S19503">
        <v>49</v>
      </c>
      <c r="T19503">
        <v>8.6999999999999993</v>
      </c>
    </row>
    <row r="19504" spans="1:20">
      <c r="A19504" s="1">
        <v>42281.649594907409</v>
      </c>
      <c r="B19504">
        <f t="shared" si="1216"/>
        <v>10</v>
      </c>
      <c r="C19504">
        <f t="shared" si="1217"/>
        <v>4</v>
      </c>
      <c r="D19504">
        <f t="shared" si="1219"/>
        <v>0</v>
      </c>
      <c r="E19504">
        <f t="shared" si="1218"/>
        <v>15</v>
      </c>
      <c r="F19504">
        <v>24</v>
      </c>
      <c r="G19504">
        <v>46</v>
      </c>
      <c r="H19504">
        <v>14</v>
      </c>
      <c r="I19504">
        <v>32</v>
      </c>
      <c r="J19504">
        <v>25.032980999999999</v>
      </c>
      <c r="K19504">
        <v>121.537328</v>
      </c>
      <c r="L19504" t="s">
        <v>6</v>
      </c>
      <c r="M19504" t="s">
        <v>11</v>
      </c>
      <c r="N19504" t="s">
        <v>12</v>
      </c>
      <c r="O19504">
        <v>1</v>
      </c>
      <c r="P19504" t="s">
        <v>83</v>
      </c>
      <c r="Q19504">
        <v>306.89999999999998</v>
      </c>
      <c r="R19504">
        <v>1015</v>
      </c>
      <c r="S19504">
        <v>49</v>
      </c>
      <c r="T19504">
        <v>8.6999999999999993</v>
      </c>
    </row>
    <row r="19505" spans="1:20">
      <c r="A19505" s="1">
        <v>42281.649594907409</v>
      </c>
      <c r="B19505">
        <f t="shared" si="1216"/>
        <v>10</v>
      </c>
      <c r="C19505">
        <f t="shared" si="1217"/>
        <v>4</v>
      </c>
      <c r="D19505">
        <f t="shared" si="1219"/>
        <v>0</v>
      </c>
      <c r="E19505">
        <f t="shared" si="1218"/>
        <v>15</v>
      </c>
      <c r="F19505">
        <v>29</v>
      </c>
      <c r="G19505">
        <v>54</v>
      </c>
      <c r="H19505">
        <v>26</v>
      </c>
      <c r="I19505">
        <v>28</v>
      </c>
      <c r="J19505">
        <v>25.031639999999999</v>
      </c>
      <c r="K19505">
        <v>121.52655</v>
      </c>
      <c r="L19505" t="s">
        <v>6</v>
      </c>
      <c r="M19505" t="s">
        <v>13</v>
      </c>
      <c r="N19505" t="s">
        <v>14</v>
      </c>
      <c r="O19505">
        <v>1</v>
      </c>
      <c r="P19505" t="s">
        <v>83</v>
      </c>
      <c r="Q19505">
        <v>306.89999999999998</v>
      </c>
      <c r="R19505">
        <v>1015</v>
      </c>
      <c r="S19505">
        <v>49</v>
      </c>
      <c r="T19505">
        <v>8.6999999999999993</v>
      </c>
    </row>
    <row r="19506" spans="1:20">
      <c r="A19506" s="1">
        <v>42281.649594907409</v>
      </c>
      <c r="B19506">
        <f t="shared" si="1216"/>
        <v>10</v>
      </c>
      <c r="C19506">
        <f t="shared" si="1217"/>
        <v>4</v>
      </c>
      <c r="D19506">
        <f t="shared" si="1219"/>
        <v>0</v>
      </c>
      <c r="E19506">
        <f t="shared" si="1218"/>
        <v>15</v>
      </c>
      <c r="F19506">
        <v>30</v>
      </c>
      <c r="G19506">
        <v>74</v>
      </c>
      <c r="H19506">
        <v>18</v>
      </c>
      <c r="I19506">
        <v>53</v>
      </c>
      <c r="J19506">
        <v>25.017054000000002</v>
      </c>
      <c r="K19506">
        <v>121.544352</v>
      </c>
      <c r="L19506" t="s">
        <v>6</v>
      </c>
      <c r="M19506" t="s">
        <v>15</v>
      </c>
      <c r="N19506" t="s">
        <v>16</v>
      </c>
      <c r="O19506">
        <v>1</v>
      </c>
      <c r="P19506" t="s">
        <v>83</v>
      </c>
      <c r="Q19506">
        <v>306.89999999999998</v>
      </c>
      <c r="R19506">
        <v>1015</v>
      </c>
      <c r="S19506">
        <v>49</v>
      </c>
      <c r="T19506">
        <v>8.6999999999999993</v>
      </c>
    </row>
    <row r="19507" spans="1:20">
      <c r="A19507" s="1">
        <v>42281.649594907409</v>
      </c>
      <c r="B19507">
        <f t="shared" si="1216"/>
        <v>10</v>
      </c>
      <c r="C19507">
        <f t="shared" si="1217"/>
        <v>4</v>
      </c>
      <c r="D19507">
        <f t="shared" si="1219"/>
        <v>0</v>
      </c>
      <c r="E19507">
        <f t="shared" si="1218"/>
        <v>15</v>
      </c>
      <c r="F19507">
        <v>31</v>
      </c>
      <c r="G19507">
        <v>30</v>
      </c>
      <c r="H19507">
        <v>12</v>
      </c>
      <c r="I19507">
        <v>18</v>
      </c>
      <c r="J19507">
        <v>25.022413</v>
      </c>
      <c r="K19507">
        <v>121.53456</v>
      </c>
      <c r="L19507" t="s">
        <v>6</v>
      </c>
      <c r="M19507" t="s">
        <v>17</v>
      </c>
      <c r="N19507" t="s">
        <v>18</v>
      </c>
      <c r="O19507">
        <v>1</v>
      </c>
      <c r="P19507" t="s">
        <v>83</v>
      </c>
      <c r="Q19507">
        <v>306.89999999999998</v>
      </c>
      <c r="R19507">
        <v>1015</v>
      </c>
      <c r="S19507">
        <v>49</v>
      </c>
      <c r="T19507">
        <v>8.6999999999999993</v>
      </c>
    </row>
    <row r="19508" spans="1:20">
      <c r="A19508" s="1">
        <v>42281.649594907409</v>
      </c>
      <c r="B19508">
        <f t="shared" si="1216"/>
        <v>10</v>
      </c>
      <c r="C19508">
        <f t="shared" si="1217"/>
        <v>4</v>
      </c>
      <c r="D19508">
        <f t="shared" si="1219"/>
        <v>0</v>
      </c>
      <c r="E19508">
        <f t="shared" si="1218"/>
        <v>15</v>
      </c>
      <c r="F19508">
        <v>32</v>
      </c>
      <c r="G19508">
        <v>30</v>
      </c>
      <c r="H19508">
        <v>0</v>
      </c>
      <c r="I19508">
        <v>30</v>
      </c>
      <c r="J19508">
        <v>25.023883999999999</v>
      </c>
      <c r="K19508">
        <v>121.553161</v>
      </c>
      <c r="L19508" t="s">
        <v>6</v>
      </c>
      <c r="M19508" t="s">
        <v>19</v>
      </c>
      <c r="N19508" t="s">
        <v>20</v>
      </c>
      <c r="O19508">
        <v>1</v>
      </c>
      <c r="P19508" t="s">
        <v>83</v>
      </c>
      <c r="Q19508">
        <v>306.89999999999998</v>
      </c>
      <c r="R19508">
        <v>1015</v>
      </c>
      <c r="S19508">
        <v>49</v>
      </c>
      <c r="T19508">
        <v>8.6999999999999993</v>
      </c>
    </row>
    <row r="19509" spans="1:20">
      <c r="A19509" s="1">
        <v>42281.649594907409</v>
      </c>
      <c r="B19509">
        <f t="shared" si="1216"/>
        <v>10</v>
      </c>
      <c r="C19509">
        <f t="shared" si="1217"/>
        <v>4</v>
      </c>
      <c r="D19509">
        <f t="shared" si="1219"/>
        <v>0</v>
      </c>
      <c r="E19509">
        <f t="shared" si="1218"/>
        <v>15</v>
      </c>
      <c r="F19509">
        <v>36</v>
      </c>
      <c r="G19509">
        <v>72</v>
      </c>
      <c r="H19509">
        <v>5</v>
      </c>
      <c r="I19509">
        <v>66</v>
      </c>
      <c r="J19509">
        <v>25.02101</v>
      </c>
      <c r="K19509">
        <v>121.54152999999999</v>
      </c>
      <c r="L19509" t="s">
        <v>6</v>
      </c>
      <c r="M19509" t="s">
        <v>21</v>
      </c>
      <c r="N19509" t="s">
        <v>22</v>
      </c>
      <c r="O19509">
        <v>1</v>
      </c>
      <c r="P19509" t="s">
        <v>83</v>
      </c>
      <c r="Q19509">
        <v>306.89999999999998</v>
      </c>
      <c r="R19509">
        <v>1015</v>
      </c>
      <c r="S19509">
        <v>49</v>
      </c>
      <c r="T19509">
        <v>8.6999999999999993</v>
      </c>
    </row>
    <row r="19510" spans="1:20">
      <c r="A19510" s="1">
        <v>42281.649594907409</v>
      </c>
      <c r="B19510">
        <f t="shared" si="1216"/>
        <v>10</v>
      </c>
      <c r="C19510">
        <f t="shared" si="1217"/>
        <v>4</v>
      </c>
      <c r="D19510">
        <f t="shared" si="1219"/>
        <v>0</v>
      </c>
      <c r="E19510">
        <f t="shared" si="1218"/>
        <v>15</v>
      </c>
      <c r="F19510">
        <v>37</v>
      </c>
      <c r="G19510">
        <v>46</v>
      </c>
      <c r="H19510">
        <v>12</v>
      </c>
      <c r="I19510">
        <v>32</v>
      </c>
      <c r="J19510">
        <v>25.0337</v>
      </c>
      <c r="K19510">
        <v>121.529166</v>
      </c>
      <c r="L19510" t="s">
        <v>6</v>
      </c>
      <c r="M19510" t="s">
        <v>23</v>
      </c>
      <c r="N19510" t="s">
        <v>24</v>
      </c>
      <c r="O19510">
        <v>1</v>
      </c>
      <c r="P19510" t="s">
        <v>83</v>
      </c>
      <c r="Q19510">
        <v>306.89999999999998</v>
      </c>
      <c r="R19510">
        <v>1015</v>
      </c>
      <c r="S19510">
        <v>49</v>
      </c>
      <c r="T19510">
        <v>8.6999999999999993</v>
      </c>
    </row>
    <row r="19511" spans="1:20">
      <c r="A19511" s="1">
        <v>42281.649594907409</v>
      </c>
      <c r="B19511">
        <f t="shared" si="1216"/>
        <v>10</v>
      </c>
      <c r="C19511">
        <f t="shared" si="1217"/>
        <v>4</v>
      </c>
      <c r="D19511">
        <f t="shared" si="1219"/>
        <v>0</v>
      </c>
      <c r="E19511">
        <f t="shared" si="1218"/>
        <v>15</v>
      </c>
      <c r="F19511">
        <v>38</v>
      </c>
      <c r="G19511">
        <v>34</v>
      </c>
      <c r="H19511">
        <v>1</v>
      </c>
      <c r="I19511">
        <v>31</v>
      </c>
      <c r="J19511">
        <v>25.02665</v>
      </c>
      <c r="K19511">
        <v>121.52889</v>
      </c>
      <c r="L19511" t="s">
        <v>6</v>
      </c>
      <c r="M19511" t="s">
        <v>25</v>
      </c>
      <c r="N19511" t="s">
        <v>26</v>
      </c>
      <c r="O19511">
        <v>1</v>
      </c>
      <c r="P19511" t="s">
        <v>83</v>
      </c>
      <c r="Q19511">
        <v>306.89999999999998</v>
      </c>
      <c r="R19511">
        <v>1015</v>
      </c>
      <c r="S19511">
        <v>49</v>
      </c>
      <c r="T19511">
        <v>8.6999999999999993</v>
      </c>
    </row>
    <row r="19512" spans="1:20">
      <c r="A19512" s="1">
        <v>42281.649594907409</v>
      </c>
      <c r="B19512">
        <f t="shared" si="1216"/>
        <v>10</v>
      </c>
      <c r="C19512">
        <f t="shared" si="1217"/>
        <v>4</v>
      </c>
      <c r="D19512">
        <f t="shared" si="1219"/>
        <v>0</v>
      </c>
      <c r="E19512">
        <f t="shared" si="1218"/>
        <v>15</v>
      </c>
      <c r="F19512">
        <v>45</v>
      </c>
      <c r="G19512">
        <v>30</v>
      </c>
      <c r="H19512">
        <v>0</v>
      </c>
      <c r="I19512">
        <v>25</v>
      </c>
      <c r="J19512">
        <v>25.014759999999999</v>
      </c>
      <c r="K19512">
        <v>121.534538</v>
      </c>
      <c r="L19512" t="s">
        <v>27</v>
      </c>
      <c r="M19512" t="s">
        <v>28</v>
      </c>
      <c r="N19512" t="s">
        <v>29</v>
      </c>
      <c r="O19512">
        <v>1</v>
      </c>
      <c r="P19512" t="s">
        <v>83</v>
      </c>
      <c r="Q19512">
        <v>306.89999999999998</v>
      </c>
      <c r="R19512">
        <v>1015</v>
      </c>
      <c r="S19512">
        <v>49</v>
      </c>
      <c r="T19512">
        <v>8.6999999999999993</v>
      </c>
    </row>
    <row r="19513" spans="1:20">
      <c r="A19513" s="1">
        <v>42281.649594907409</v>
      </c>
      <c r="B19513">
        <f t="shared" si="1216"/>
        <v>10</v>
      </c>
      <c r="C19513">
        <f t="shared" si="1217"/>
        <v>4</v>
      </c>
      <c r="D19513">
        <f t="shared" si="1219"/>
        <v>0</v>
      </c>
      <c r="E19513">
        <f t="shared" si="1218"/>
        <v>15</v>
      </c>
      <c r="F19513">
        <v>47</v>
      </c>
      <c r="G19513">
        <v>40</v>
      </c>
      <c r="H19513">
        <v>9</v>
      </c>
      <c r="I19513">
        <v>31</v>
      </c>
      <c r="J19513">
        <v>25.041924000000002</v>
      </c>
      <c r="K19513">
        <v>121.533862</v>
      </c>
      <c r="L19513" t="s">
        <v>6</v>
      </c>
      <c r="M19513" t="s">
        <v>30</v>
      </c>
      <c r="N19513" t="s">
        <v>31</v>
      </c>
      <c r="O19513">
        <v>1</v>
      </c>
      <c r="P19513" t="s">
        <v>83</v>
      </c>
      <c r="Q19513">
        <v>306.89999999999998</v>
      </c>
      <c r="R19513">
        <v>1015</v>
      </c>
      <c r="S19513">
        <v>49</v>
      </c>
      <c r="T19513">
        <v>8.6999999999999993</v>
      </c>
    </row>
    <row r="19514" spans="1:20">
      <c r="A19514" s="1">
        <v>42281.649594907409</v>
      </c>
      <c r="B19514">
        <f t="shared" si="1216"/>
        <v>10</v>
      </c>
      <c r="C19514">
        <f t="shared" si="1217"/>
        <v>4</v>
      </c>
      <c r="D19514">
        <f t="shared" si="1219"/>
        <v>0</v>
      </c>
      <c r="E19514">
        <f t="shared" si="1218"/>
        <v>15</v>
      </c>
      <c r="F19514">
        <v>49</v>
      </c>
      <c r="G19514">
        <v>52</v>
      </c>
      <c r="H19514">
        <v>20</v>
      </c>
      <c r="I19514">
        <v>32</v>
      </c>
      <c r="J19514">
        <v>25.040901000000002</v>
      </c>
      <c r="K19514">
        <v>121.54825200000001</v>
      </c>
      <c r="L19514" t="s">
        <v>6</v>
      </c>
      <c r="M19514" t="s">
        <v>32</v>
      </c>
      <c r="N19514" t="s">
        <v>33</v>
      </c>
      <c r="O19514">
        <v>1</v>
      </c>
      <c r="P19514" t="s">
        <v>83</v>
      </c>
      <c r="Q19514">
        <v>306.89999999999998</v>
      </c>
      <c r="R19514">
        <v>1015</v>
      </c>
      <c r="S19514">
        <v>49</v>
      </c>
      <c r="T19514">
        <v>8.6999999999999993</v>
      </c>
    </row>
    <row r="19515" spans="1:20">
      <c r="A19515" s="1">
        <v>42281.649594907409</v>
      </c>
      <c r="B19515">
        <f t="shared" si="1216"/>
        <v>10</v>
      </c>
      <c r="C19515">
        <f t="shared" si="1217"/>
        <v>4</v>
      </c>
      <c r="D19515">
        <f t="shared" si="1219"/>
        <v>0</v>
      </c>
      <c r="E19515">
        <f t="shared" si="1218"/>
        <v>15</v>
      </c>
      <c r="F19515">
        <v>54</v>
      </c>
      <c r="G19515">
        <v>30</v>
      </c>
      <c r="H19515">
        <v>8</v>
      </c>
      <c r="I19515">
        <v>20</v>
      </c>
      <c r="J19515">
        <v>25.028797999999998</v>
      </c>
      <c r="K19515">
        <v>121.538073</v>
      </c>
      <c r="L19515" t="s">
        <v>6</v>
      </c>
      <c r="M19515" t="s">
        <v>34</v>
      </c>
      <c r="N19515" t="s">
        <v>35</v>
      </c>
      <c r="O19515">
        <v>1</v>
      </c>
      <c r="P19515" t="s">
        <v>83</v>
      </c>
      <c r="Q19515">
        <v>306.89999999999998</v>
      </c>
      <c r="R19515">
        <v>1015</v>
      </c>
      <c r="S19515">
        <v>49</v>
      </c>
      <c r="T19515">
        <v>8.6999999999999993</v>
      </c>
    </row>
    <row r="19516" spans="1:20">
      <c r="A19516" s="1">
        <v>42281.649594907409</v>
      </c>
      <c r="B19516">
        <f t="shared" si="1216"/>
        <v>10</v>
      </c>
      <c r="C19516">
        <f t="shared" si="1217"/>
        <v>4</v>
      </c>
      <c r="D19516">
        <f t="shared" si="1219"/>
        <v>0</v>
      </c>
      <c r="E19516">
        <f t="shared" si="1218"/>
        <v>15</v>
      </c>
      <c r="F19516">
        <v>57</v>
      </c>
      <c r="G19516">
        <v>46</v>
      </c>
      <c r="H19516">
        <v>15</v>
      </c>
      <c r="I19516">
        <v>30</v>
      </c>
      <c r="J19516">
        <v>25.026216999999999</v>
      </c>
      <c r="K19516">
        <v>121.53519</v>
      </c>
      <c r="L19516" t="s">
        <v>6</v>
      </c>
      <c r="M19516" t="s">
        <v>36</v>
      </c>
      <c r="N19516" t="s">
        <v>37</v>
      </c>
      <c r="O19516">
        <v>1</v>
      </c>
      <c r="P19516" t="s">
        <v>83</v>
      </c>
      <c r="Q19516">
        <v>306.89999999999998</v>
      </c>
      <c r="R19516">
        <v>1015</v>
      </c>
      <c r="S19516">
        <v>49</v>
      </c>
      <c r="T19516">
        <v>8.6999999999999993</v>
      </c>
    </row>
    <row r="19517" spans="1:20">
      <c r="A19517" s="1">
        <v>42281.649594907409</v>
      </c>
      <c r="B19517">
        <f t="shared" si="1216"/>
        <v>10</v>
      </c>
      <c r="C19517">
        <f t="shared" si="1217"/>
        <v>4</v>
      </c>
      <c r="D19517">
        <f t="shared" si="1219"/>
        <v>0</v>
      </c>
      <c r="E19517">
        <f t="shared" si="1218"/>
        <v>15</v>
      </c>
      <c r="F19517">
        <v>61</v>
      </c>
      <c r="G19517">
        <v>46</v>
      </c>
      <c r="H19517">
        <v>33</v>
      </c>
      <c r="I19517">
        <v>13</v>
      </c>
      <c r="J19517">
        <v>25.013100000000001</v>
      </c>
      <c r="K19517">
        <v>121.539723</v>
      </c>
      <c r="L19517" t="s">
        <v>6</v>
      </c>
      <c r="M19517" t="s">
        <v>38</v>
      </c>
      <c r="N19517" t="s">
        <v>39</v>
      </c>
      <c r="O19517">
        <v>1</v>
      </c>
      <c r="P19517" t="s">
        <v>83</v>
      </c>
      <c r="Q19517">
        <v>306.89999999999998</v>
      </c>
      <c r="R19517">
        <v>1015</v>
      </c>
      <c r="S19517">
        <v>49</v>
      </c>
      <c r="T19517">
        <v>8.6999999999999993</v>
      </c>
    </row>
    <row r="19518" spans="1:20">
      <c r="A19518" s="1">
        <v>42281.649594907409</v>
      </c>
      <c r="B19518">
        <f t="shared" si="1216"/>
        <v>10</v>
      </c>
      <c r="C19518">
        <f t="shared" si="1217"/>
        <v>4</v>
      </c>
      <c r="D19518">
        <f t="shared" si="1219"/>
        <v>0</v>
      </c>
      <c r="E19518">
        <f t="shared" si="1218"/>
        <v>15</v>
      </c>
      <c r="F19518">
        <v>63</v>
      </c>
      <c r="G19518">
        <v>36</v>
      </c>
      <c r="H19518">
        <v>4</v>
      </c>
      <c r="I19518">
        <v>32</v>
      </c>
      <c r="J19518">
        <v>25.037569000000001</v>
      </c>
      <c r="K19518">
        <v>121.545632</v>
      </c>
      <c r="L19518" t="s">
        <v>6</v>
      </c>
      <c r="M19518" t="s">
        <v>40</v>
      </c>
      <c r="N19518" t="s">
        <v>41</v>
      </c>
      <c r="O19518">
        <v>1</v>
      </c>
      <c r="P19518" t="s">
        <v>83</v>
      </c>
      <c r="Q19518">
        <v>306.89999999999998</v>
      </c>
      <c r="R19518">
        <v>1015</v>
      </c>
      <c r="S19518">
        <v>49</v>
      </c>
      <c r="T19518">
        <v>8.6999999999999993</v>
      </c>
    </row>
    <row r="19519" spans="1:20">
      <c r="A19519" s="1">
        <v>42281.649594907409</v>
      </c>
      <c r="B19519">
        <f t="shared" si="1216"/>
        <v>10</v>
      </c>
      <c r="C19519">
        <f t="shared" si="1217"/>
        <v>4</v>
      </c>
      <c r="D19519">
        <f t="shared" si="1219"/>
        <v>0</v>
      </c>
      <c r="E19519">
        <f t="shared" si="1218"/>
        <v>15</v>
      </c>
      <c r="F19519">
        <v>71</v>
      </c>
      <c r="G19519">
        <v>30</v>
      </c>
      <c r="H19519">
        <v>2</v>
      </c>
      <c r="I19519">
        <v>28</v>
      </c>
      <c r="J19519">
        <v>25.032985</v>
      </c>
      <c r="K19519">
        <v>121.554204</v>
      </c>
      <c r="L19519" t="s">
        <v>6</v>
      </c>
      <c r="M19519" t="s">
        <v>42</v>
      </c>
      <c r="N19519" t="s">
        <v>43</v>
      </c>
      <c r="O19519">
        <v>1</v>
      </c>
      <c r="P19519" t="s">
        <v>83</v>
      </c>
      <c r="Q19519">
        <v>306.89999999999998</v>
      </c>
      <c r="R19519">
        <v>1015</v>
      </c>
      <c r="S19519">
        <v>49</v>
      </c>
      <c r="T19519">
        <v>8.6999999999999993</v>
      </c>
    </row>
    <row r="19520" spans="1:20">
      <c r="A19520" s="1">
        <v>42281.649594907409</v>
      </c>
      <c r="B19520">
        <f t="shared" si="1216"/>
        <v>10</v>
      </c>
      <c r="C19520">
        <f t="shared" si="1217"/>
        <v>4</v>
      </c>
      <c r="D19520">
        <f t="shared" si="1219"/>
        <v>0</v>
      </c>
      <c r="E19520">
        <f t="shared" si="1218"/>
        <v>15</v>
      </c>
      <c r="F19520">
        <v>81</v>
      </c>
      <c r="G19520">
        <v>40</v>
      </c>
      <c r="H19520">
        <v>9</v>
      </c>
      <c r="I19520">
        <v>30</v>
      </c>
      <c r="J19520">
        <v>25.020547000000001</v>
      </c>
      <c r="K19520">
        <v>121.528552</v>
      </c>
      <c r="L19520" t="s">
        <v>6</v>
      </c>
      <c r="M19520" t="s">
        <v>44</v>
      </c>
      <c r="N19520" t="s">
        <v>45</v>
      </c>
      <c r="O19520">
        <v>1</v>
      </c>
      <c r="P19520" t="s">
        <v>83</v>
      </c>
      <c r="Q19520">
        <v>306.89999999999998</v>
      </c>
      <c r="R19520">
        <v>1015</v>
      </c>
      <c r="S19520">
        <v>49</v>
      </c>
      <c r="T19520">
        <v>8.6999999999999993</v>
      </c>
    </row>
    <row r="19521" spans="1:20">
      <c r="A19521" s="1">
        <v>42281.649594907409</v>
      </c>
      <c r="B19521">
        <f t="shared" si="1216"/>
        <v>10</v>
      </c>
      <c r="C19521">
        <f t="shared" si="1217"/>
        <v>4</v>
      </c>
      <c r="D19521">
        <f t="shared" si="1219"/>
        <v>0</v>
      </c>
      <c r="E19521">
        <f t="shared" si="1218"/>
        <v>15</v>
      </c>
      <c r="F19521">
        <v>83</v>
      </c>
      <c r="G19521">
        <v>74</v>
      </c>
      <c r="H19521">
        <v>48</v>
      </c>
      <c r="I19521">
        <v>24</v>
      </c>
      <c r="J19521">
        <v>25.033156000000002</v>
      </c>
      <c r="K19521">
        <v>121.535161</v>
      </c>
      <c r="L19521" t="s">
        <v>6</v>
      </c>
      <c r="M19521" t="s">
        <v>46</v>
      </c>
      <c r="N19521" t="s">
        <v>47</v>
      </c>
      <c r="O19521">
        <v>1</v>
      </c>
      <c r="P19521" t="s">
        <v>83</v>
      </c>
      <c r="Q19521">
        <v>306.89999999999998</v>
      </c>
      <c r="R19521">
        <v>1015</v>
      </c>
      <c r="S19521">
        <v>49</v>
      </c>
      <c r="T19521">
        <v>8.6999999999999993</v>
      </c>
    </row>
    <row r="19522" spans="1:20">
      <c r="A19522" s="1">
        <v>42281.649594907409</v>
      </c>
      <c r="B19522">
        <f t="shared" ref="B19522:B19585" si="1220">MONTH(A19522)</f>
        <v>10</v>
      </c>
      <c r="C19522">
        <f t="shared" ref="C19522:C19585" si="1221">DAY(A19522)</f>
        <v>4</v>
      </c>
      <c r="D19522">
        <f t="shared" si="1219"/>
        <v>0</v>
      </c>
      <c r="E19522">
        <f t="shared" ref="E19522:E19585" si="1222">HOUR(A19522)</f>
        <v>15</v>
      </c>
      <c r="F19522">
        <v>85</v>
      </c>
      <c r="G19522">
        <v>46</v>
      </c>
      <c r="H19522">
        <v>13</v>
      </c>
      <c r="I19522">
        <v>33</v>
      </c>
      <c r="J19522">
        <v>25.033362</v>
      </c>
      <c r="K19522">
        <v>121.54911</v>
      </c>
      <c r="L19522" t="s">
        <v>6</v>
      </c>
      <c r="M19522" t="s">
        <v>48</v>
      </c>
      <c r="N19522" t="s">
        <v>49</v>
      </c>
      <c r="O19522">
        <v>1</v>
      </c>
      <c r="P19522" t="s">
        <v>83</v>
      </c>
      <c r="Q19522">
        <v>306.89999999999998</v>
      </c>
      <c r="R19522">
        <v>1015</v>
      </c>
      <c r="S19522">
        <v>49</v>
      </c>
      <c r="T19522">
        <v>8.6999999999999993</v>
      </c>
    </row>
    <row r="19523" spans="1:20">
      <c r="A19523" s="1">
        <v>42281.649594907409</v>
      </c>
      <c r="B19523">
        <f t="shared" si="1220"/>
        <v>10</v>
      </c>
      <c r="C19523">
        <f t="shared" si="1221"/>
        <v>4</v>
      </c>
      <c r="D19523">
        <f t="shared" ref="D19523:D19586" si="1223">IF(WEEKDAY(A19523)=1,0,IF(WEEKDAY(A19523)=7,0,1))</f>
        <v>0</v>
      </c>
      <c r="E19523">
        <f t="shared" si="1222"/>
        <v>15</v>
      </c>
      <c r="F19523">
        <v>87</v>
      </c>
      <c r="G19523">
        <v>58</v>
      </c>
      <c r="H19523">
        <v>15</v>
      </c>
      <c r="I19523">
        <v>43</v>
      </c>
      <c r="J19523">
        <v>25.033078</v>
      </c>
      <c r="K19523">
        <v>121.543057</v>
      </c>
      <c r="L19523" t="s">
        <v>6</v>
      </c>
      <c r="M19523" t="s">
        <v>50</v>
      </c>
      <c r="N19523" t="s">
        <v>51</v>
      </c>
      <c r="O19523">
        <v>1</v>
      </c>
      <c r="P19523" t="s">
        <v>83</v>
      </c>
      <c r="Q19523">
        <v>306.89999999999998</v>
      </c>
      <c r="R19523">
        <v>1015</v>
      </c>
      <c r="S19523">
        <v>49</v>
      </c>
      <c r="T19523">
        <v>8.6999999999999993</v>
      </c>
    </row>
    <row r="19524" spans="1:20">
      <c r="A19524" s="1">
        <v>42281.649594907409</v>
      </c>
      <c r="B19524">
        <f t="shared" si="1220"/>
        <v>10</v>
      </c>
      <c r="C19524">
        <f t="shared" si="1221"/>
        <v>4</v>
      </c>
      <c r="D19524">
        <f t="shared" si="1223"/>
        <v>0</v>
      </c>
      <c r="E19524">
        <f t="shared" si="1222"/>
        <v>15</v>
      </c>
      <c r="F19524">
        <v>111</v>
      </c>
      <c r="G19524">
        <v>54</v>
      </c>
      <c r="H19524">
        <v>21</v>
      </c>
      <c r="I19524">
        <v>33</v>
      </c>
      <c r="J19524">
        <v>25.040184</v>
      </c>
      <c r="K19524">
        <v>121.543497</v>
      </c>
      <c r="L19524" t="s">
        <v>6</v>
      </c>
      <c r="M19524" t="s">
        <v>52</v>
      </c>
      <c r="N19524" t="s">
        <v>53</v>
      </c>
      <c r="O19524">
        <v>1</v>
      </c>
      <c r="P19524" t="s">
        <v>83</v>
      </c>
      <c r="Q19524">
        <v>306.89999999999998</v>
      </c>
      <c r="R19524">
        <v>1015</v>
      </c>
      <c r="S19524">
        <v>49</v>
      </c>
      <c r="T19524">
        <v>8.6999999999999993</v>
      </c>
    </row>
    <row r="19525" spans="1:20">
      <c r="A19525" s="1">
        <v>42281.649594907409</v>
      </c>
      <c r="B19525">
        <f t="shared" si="1220"/>
        <v>10</v>
      </c>
      <c r="C19525">
        <f t="shared" si="1221"/>
        <v>4</v>
      </c>
      <c r="D19525">
        <f t="shared" si="1223"/>
        <v>0</v>
      </c>
      <c r="E19525">
        <f t="shared" si="1222"/>
        <v>15</v>
      </c>
      <c r="F19525">
        <v>126</v>
      </c>
      <c r="G19525">
        <v>30</v>
      </c>
      <c r="H19525">
        <v>3</v>
      </c>
      <c r="I19525">
        <v>27</v>
      </c>
      <c r="J19525">
        <v>25.022072999999999</v>
      </c>
      <c r="K19525">
        <v>121.54833600000001</v>
      </c>
      <c r="L19525" t="s">
        <v>6</v>
      </c>
      <c r="M19525" t="s">
        <v>54</v>
      </c>
      <c r="N19525" t="s">
        <v>55</v>
      </c>
      <c r="O19525">
        <v>1</v>
      </c>
      <c r="P19525" t="s">
        <v>83</v>
      </c>
      <c r="Q19525">
        <v>306.89999999999998</v>
      </c>
      <c r="R19525">
        <v>1015</v>
      </c>
      <c r="S19525">
        <v>49</v>
      </c>
      <c r="T19525">
        <v>8.6999999999999993</v>
      </c>
    </row>
    <row r="19526" spans="1:20">
      <c r="A19526" s="1">
        <v>42281.649594907409</v>
      </c>
      <c r="B19526">
        <f t="shared" si="1220"/>
        <v>10</v>
      </c>
      <c r="C19526">
        <f t="shared" si="1221"/>
        <v>4</v>
      </c>
      <c r="D19526">
        <f t="shared" si="1223"/>
        <v>0</v>
      </c>
      <c r="E19526">
        <f t="shared" si="1222"/>
        <v>15</v>
      </c>
      <c r="F19526">
        <v>128</v>
      </c>
      <c r="G19526">
        <v>36</v>
      </c>
      <c r="H19526">
        <v>6</v>
      </c>
      <c r="I19526">
        <v>30</v>
      </c>
      <c r="J19526">
        <v>25.026807999999999</v>
      </c>
      <c r="K19526">
        <v>121.54672600000001</v>
      </c>
      <c r="L19526" t="s">
        <v>6</v>
      </c>
      <c r="M19526" t="s">
        <v>56</v>
      </c>
      <c r="N19526" t="s">
        <v>57</v>
      </c>
      <c r="O19526">
        <v>1</v>
      </c>
      <c r="P19526" t="s">
        <v>83</v>
      </c>
      <c r="Q19526">
        <v>306.89999999999998</v>
      </c>
      <c r="R19526">
        <v>1015</v>
      </c>
      <c r="S19526">
        <v>49</v>
      </c>
      <c r="T19526">
        <v>8.6999999999999993</v>
      </c>
    </row>
    <row r="19527" spans="1:20">
      <c r="A19527" s="1">
        <v>42281.649594907409</v>
      </c>
      <c r="B19527">
        <f t="shared" si="1220"/>
        <v>10</v>
      </c>
      <c r="C19527">
        <f t="shared" si="1221"/>
        <v>4</v>
      </c>
      <c r="D19527">
        <f t="shared" si="1223"/>
        <v>0</v>
      </c>
      <c r="E19527">
        <f t="shared" si="1222"/>
        <v>15</v>
      </c>
      <c r="F19527">
        <v>132</v>
      </c>
      <c r="G19527">
        <v>88</v>
      </c>
      <c r="H19527">
        <v>24</v>
      </c>
      <c r="I19527">
        <v>60</v>
      </c>
      <c r="J19527">
        <v>25.01603085</v>
      </c>
      <c r="K19527">
        <v>121.5331757</v>
      </c>
      <c r="L19527" t="s">
        <v>6</v>
      </c>
      <c r="M19527" t="s">
        <v>58</v>
      </c>
      <c r="N19527" t="s">
        <v>59</v>
      </c>
      <c r="O19527">
        <v>1</v>
      </c>
      <c r="P19527" t="s">
        <v>83</v>
      </c>
      <c r="Q19527">
        <v>306.89999999999998</v>
      </c>
      <c r="R19527">
        <v>1015</v>
      </c>
      <c r="S19527">
        <v>49</v>
      </c>
      <c r="T19527">
        <v>8.6999999999999993</v>
      </c>
    </row>
    <row r="19528" spans="1:20">
      <c r="A19528" s="1">
        <v>42281.649594907409</v>
      </c>
      <c r="B19528">
        <f t="shared" si="1220"/>
        <v>10</v>
      </c>
      <c r="C19528">
        <f t="shared" si="1221"/>
        <v>4</v>
      </c>
      <c r="D19528">
        <f t="shared" si="1223"/>
        <v>0</v>
      </c>
      <c r="E19528">
        <f t="shared" si="1222"/>
        <v>15</v>
      </c>
      <c r="F19528">
        <v>163</v>
      </c>
      <c r="G19528">
        <v>72</v>
      </c>
      <c r="H19528">
        <v>24</v>
      </c>
      <c r="I19528">
        <v>48</v>
      </c>
      <c r="J19528">
        <v>25.018097000000001</v>
      </c>
      <c r="K19528">
        <v>121.559279</v>
      </c>
      <c r="L19528" t="s">
        <v>6</v>
      </c>
      <c r="M19528" t="s">
        <v>60</v>
      </c>
      <c r="N19528" t="s">
        <v>61</v>
      </c>
      <c r="O19528">
        <v>1</v>
      </c>
      <c r="P19528" t="s">
        <v>83</v>
      </c>
      <c r="Q19528">
        <v>306.89999999999998</v>
      </c>
      <c r="R19528">
        <v>1015</v>
      </c>
      <c r="S19528">
        <v>49</v>
      </c>
      <c r="T19528">
        <v>8.6999999999999993</v>
      </c>
    </row>
    <row r="19529" spans="1:20">
      <c r="A19529" s="1">
        <v>42281.649594907409</v>
      </c>
      <c r="B19529">
        <f t="shared" si="1220"/>
        <v>10</v>
      </c>
      <c r="C19529">
        <f t="shared" si="1221"/>
        <v>4</v>
      </c>
      <c r="D19529">
        <f t="shared" si="1223"/>
        <v>0</v>
      </c>
      <c r="E19529">
        <f t="shared" si="1222"/>
        <v>15</v>
      </c>
      <c r="F19529">
        <v>181</v>
      </c>
      <c r="G19529">
        <v>52</v>
      </c>
      <c r="H19529">
        <v>28</v>
      </c>
      <c r="I19529">
        <v>23</v>
      </c>
      <c r="J19529">
        <v>25.025849999999998</v>
      </c>
      <c r="K19529">
        <v>121.53738300000001</v>
      </c>
      <c r="L19529" t="s">
        <v>6</v>
      </c>
      <c r="M19529" t="s">
        <v>62</v>
      </c>
      <c r="N19529" t="s">
        <v>63</v>
      </c>
      <c r="O19529">
        <v>1</v>
      </c>
      <c r="P19529" t="s">
        <v>83</v>
      </c>
      <c r="Q19529">
        <v>306.89999999999998</v>
      </c>
      <c r="R19529">
        <v>1015</v>
      </c>
      <c r="S19529">
        <v>49</v>
      </c>
      <c r="T19529">
        <v>8.6999999999999993</v>
      </c>
    </row>
    <row r="19530" spans="1:20">
      <c r="A19530" s="1">
        <v>42281.649594907409</v>
      </c>
      <c r="B19530">
        <f t="shared" si="1220"/>
        <v>10</v>
      </c>
      <c r="C19530">
        <f t="shared" si="1221"/>
        <v>4</v>
      </c>
      <c r="D19530">
        <f t="shared" si="1223"/>
        <v>0</v>
      </c>
      <c r="E19530">
        <f t="shared" si="1222"/>
        <v>15</v>
      </c>
      <c r="F19530">
        <v>185</v>
      </c>
      <c r="G19530">
        <v>30</v>
      </c>
      <c r="H19530">
        <v>4</v>
      </c>
      <c r="I19530">
        <v>26</v>
      </c>
      <c r="J19530">
        <v>25.042342000000001</v>
      </c>
      <c r="K19530">
        <v>121.54604999999999</v>
      </c>
      <c r="L19530" t="s">
        <v>6</v>
      </c>
      <c r="M19530" t="s">
        <v>64</v>
      </c>
      <c r="N19530" t="s">
        <v>65</v>
      </c>
      <c r="O19530">
        <v>1</v>
      </c>
      <c r="P19530" t="s">
        <v>83</v>
      </c>
      <c r="Q19530">
        <v>306.89999999999998</v>
      </c>
      <c r="R19530">
        <v>1015</v>
      </c>
      <c r="S19530">
        <v>49</v>
      </c>
      <c r="T19530">
        <v>8.6999999999999993</v>
      </c>
    </row>
    <row r="19531" spans="1:20">
      <c r="A19531" s="1">
        <v>42281.649594907409</v>
      </c>
      <c r="B19531">
        <f t="shared" si="1220"/>
        <v>10</v>
      </c>
      <c r="C19531">
        <f t="shared" si="1221"/>
        <v>4</v>
      </c>
      <c r="D19531">
        <f t="shared" si="1223"/>
        <v>0</v>
      </c>
      <c r="E19531">
        <f t="shared" si="1222"/>
        <v>15</v>
      </c>
      <c r="F19531">
        <v>187</v>
      </c>
      <c r="G19531">
        <v>34</v>
      </c>
      <c r="H19531">
        <v>6</v>
      </c>
      <c r="I19531">
        <v>28</v>
      </c>
      <c r="J19531">
        <v>25.037465000000001</v>
      </c>
      <c r="K19531">
        <v>121.555769</v>
      </c>
      <c r="L19531" t="s">
        <v>6</v>
      </c>
      <c r="M19531" t="s">
        <v>66</v>
      </c>
      <c r="N19531" t="s">
        <v>67</v>
      </c>
      <c r="O19531">
        <v>1</v>
      </c>
      <c r="P19531" t="s">
        <v>83</v>
      </c>
      <c r="Q19531">
        <v>306.89999999999998</v>
      </c>
      <c r="R19531">
        <v>1015</v>
      </c>
      <c r="S19531">
        <v>49</v>
      </c>
      <c r="T19531">
        <v>8.6999999999999993</v>
      </c>
    </row>
    <row r="19532" spans="1:20">
      <c r="A19532" s="1">
        <v>42281.691261574073</v>
      </c>
      <c r="B19532">
        <f t="shared" si="1220"/>
        <v>10</v>
      </c>
      <c r="C19532">
        <f t="shared" si="1221"/>
        <v>4</v>
      </c>
      <c r="D19532">
        <f t="shared" si="1223"/>
        <v>0</v>
      </c>
      <c r="E19532">
        <f t="shared" si="1222"/>
        <v>16</v>
      </c>
      <c r="F19532">
        <v>2</v>
      </c>
      <c r="G19532">
        <v>48</v>
      </c>
      <c r="H19532">
        <v>14</v>
      </c>
      <c r="I19532">
        <v>34</v>
      </c>
      <c r="J19532">
        <v>25.041</v>
      </c>
      <c r="K19532">
        <v>121.556945</v>
      </c>
      <c r="L19532" t="s">
        <v>6</v>
      </c>
      <c r="M19532" t="s">
        <v>7</v>
      </c>
      <c r="N19532" t="s">
        <v>8</v>
      </c>
      <c r="O19532">
        <v>1</v>
      </c>
      <c r="P19532" t="s">
        <v>83</v>
      </c>
      <c r="Q19532">
        <v>306.35000000000002</v>
      </c>
      <c r="R19532">
        <v>1015</v>
      </c>
      <c r="S19532">
        <v>55</v>
      </c>
      <c r="T19532">
        <v>8.6999999999999993</v>
      </c>
    </row>
    <row r="19533" spans="1:20">
      <c r="A19533" s="1">
        <v>42281.691261574073</v>
      </c>
      <c r="B19533">
        <f t="shared" si="1220"/>
        <v>10</v>
      </c>
      <c r="C19533">
        <f t="shared" si="1221"/>
        <v>4</v>
      </c>
      <c r="D19533">
        <f t="shared" si="1223"/>
        <v>0</v>
      </c>
      <c r="E19533">
        <f t="shared" si="1222"/>
        <v>16</v>
      </c>
      <c r="F19533">
        <v>20</v>
      </c>
      <c r="G19533">
        <v>56</v>
      </c>
      <c r="H19533">
        <v>0</v>
      </c>
      <c r="I19533">
        <v>55</v>
      </c>
      <c r="J19533">
        <v>25.025895999999999</v>
      </c>
      <c r="K19533">
        <v>121.54329300000001</v>
      </c>
      <c r="L19533" t="s">
        <v>6</v>
      </c>
      <c r="M19533" t="s">
        <v>9</v>
      </c>
      <c r="N19533" t="s">
        <v>10</v>
      </c>
      <c r="O19533">
        <v>1</v>
      </c>
      <c r="P19533" t="s">
        <v>83</v>
      </c>
      <c r="Q19533">
        <v>306.35000000000002</v>
      </c>
      <c r="R19533">
        <v>1015</v>
      </c>
      <c r="S19533">
        <v>55</v>
      </c>
      <c r="T19533">
        <v>8.6999999999999993</v>
      </c>
    </row>
    <row r="19534" spans="1:20">
      <c r="A19534" s="1">
        <v>42281.691261574073</v>
      </c>
      <c r="B19534">
        <f t="shared" si="1220"/>
        <v>10</v>
      </c>
      <c r="C19534">
        <f t="shared" si="1221"/>
        <v>4</v>
      </c>
      <c r="D19534">
        <f t="shared" si="1223"/>
        <v>0</v>
      </c>
      <c r="E19534">
        <f t="shared" si="1222"/>
        <v>16</v>
      </c>
      <c r="F19534">
        <v>24</v>
      </c>
      <c r="G19534">
        <v>46</v>
      </c>
      <c r="H19534">
        <v>23</v>
      </c>
      <c r="I19534">
        <v>23</v>
      </c>
      <c r="J19534">
        <v>25.032980999999999</v>
      </c>
      <c r="K19534">
        <v>121.537328</v>
      </c>
      <c r="L19534" t="s">
        <v>6</v>
      </c>
      <c r="M19534" t="s">
        <v>11</v>
      </c>
      <c r="N19534" t="s">
        <v>12</v>
      </c>
      <c r="O19534">
        <v>1</v>
      </c>
      <c r="P19534" t="s">
        <v>83</v>
      </c>
      <c r="Q19534">
        <v>306.35000000000002</v>
      </c>
      <c r="R19534">
        <v>1015</v>
      </c>
      <c r="S19534">
        <v>55</v>
      </c>
      <c r="T19534">
        <v>8.6999999999999993</v>
      </c>
    </row>
    <row r="19535" spans="1:20">
      <c r="A19535" s="1">
        <v>42281.691261574073</v>
      </c>
      <c r="B19535">
        <f t="shared" si="1220"/>
        <v>10</v>
      </c>
      <c r="C19535">
        <f t="shared" si="1221"/>
        <v>4</v>
      </c>
      <c r="D19535">
        <f t="shared" si="1223"/>
        <v>0</v>
      </c>
      <c r="E19535">
        <f t="shared" si="1222"/>
        <v>16</v>
      </c>
      <c r="F19535">
        <v>29</v>
      </c>
      <c r="G19535">
        <v>54</v>
      </c>
      <c r="H19535">
        <v>27</v>
      </c>
      <c r="I19535">
        <v>27</v>
      </c>
      <c r="J19535">
        <v>25.031639999999999</v>
      </c>
      <c r="K19535">
        <v>121.52655</v>
      </c>
      <c r="L19535" t="s">
        <v>6</v>
      </c>
      <c r="M19535" t="s">
        <v>13</v>
      </c>
      <c r="N19535" t="s">
        <v>14</v>
      </c>
      <c r="O19535">
        <v>1</v>
      </c>
      <c r="P19535" t="s">
        <v>83</v>
      </c>
      <c r="Q19535">
        <v>306.35000000000002</v>
      </c>
      <c r="R19535">
        <v>1015</v>
      </c>
      <c r="S19535">
        <v>55</v>
      </c>
      <c r="T19535">
        <v>8.6999999999999993</v>
      </c>
    </row>
    <row r="19536" spans="1:20">
      <c r="A19536" s="1">
        <v>42281.691261574073</v>
      </c>
      <c r="B19536">
        <f t="shared" si="1220"/>
        <v>10</v>
      </c>
      <c r="C19536">
        <f t="shared" si="1221"/>
        <v>4</v>
      </c>
      <c r="D19536">
        <f t="shared" si="1223"/>
        <v>0</v>
      </c>
      <c r="E19536">
        <f t="shared" si="1222"/>
        <v>16</v>
      </c>
      <c r="F19536">
        <v>30</v>
      </c>
      <c r="G19536">
        <v>74</v>
      </c>
      <c r="H19536">
        <v>3</v>
      </c>
      <c r="I19536">
        <v>69</v>
      </c>
      <c r="J19536">
        <v>25.017054000000002</v>
      </c>
      <c r="K19536">
        <v>121.544352</v>
      </c>
      <c r="L19536" t="s">
        <v>6</v>
      </c>
      <c r="M19536" t="s">
        <v>15</v>
      </c>
      <c r="N19536" t="s">
        <v>16</v>
      </c>
      <c r="O19536">
        <v>1</v>
      </c>
      <c r="P19536" t="s">
        <v>83</v>
      </c>
      <c r="Q19536">
        <v>306.35000000000002</v>
      </c>
      <c r="R19536">
        <v>1015</v>
      </c>
      <c r="S19536">
        <v>55</v>
      </c>
      <c r="T19536">
        <v>8.6999999999999993</v>
      </c>
    </row>
    <row r="19537" spans="1:20">
      <c r="A19537" s="1">
        <v>42281.691261574073</v>
      </c>
      <c r="B19537">
        <f t="shared" si="1220"/>
        <v>10</v>
      </c>
      <c r="C19537">
        <f t="shared" si="1221"/>
        <v>4</v>
      </c>
      <c r="D19537">
        <f t="shared" si="1223"/>
        <v>0</v>
      </c>
      <c r="E19537">
        <f t="shared" si="1222"/>
        <v>16</v>
      </c>
      <c r="F19537">
        <v>31</v>
      </c>
      <c r="G19537">
        <v>30</v>
      </c>
      <c r="H19537">
        <v>0</v>
      </c>
      <c r="I19537">
        <v>30</v>
      </c>
      <c r="J19537">
        <v>25.022413</v>
      </c>
      <c r="K19537">
        <v>121.53456</v>
      </c>
      <c r="L19537" t="s">
        <v>6</v>
      </c>
      <c r="M19537" t="s">
        <v>17</v>
      </c>
      <c r="N19537" t="s">
        <v>18</v>
      </c>
      <c r="O19537">
        <v>1</v>
      </c>
      <c r="P19537" t="s">
        <v>83</v>
      </c>
      <c r="Q19537">
        <v>306.35000000000002</v>
      </c>
      <c r="R19537">
        <v>1015</v>
      </c>
      <c r="S19537">
        <v>55</v>
      </c>
      <c r="T19537">
        <v>8.6999999999999993</v>
      </c>
    </row>
    <row r="19538" spans="1:20">
      <c r="A19538" s="1">
        <v>42281.691261574073</v>
      </c>
      <c r="B19538">
        <f t="shared" si="1220"/>
        <v>10</v>
      </c>
      <c r="C19538">
        <f t="shared" si="1221"/>
        <v>4</v>
      </c>
      <c r="D19538">
        <f t="shared" si="1223"/>
        <v>0</v>
      </c>
      <c r="E19538">
        <f t="shared" si="1222"/>
        <v>16</v>
      </c>
      <c r="F19538">
        <v>32</v>
      </c>
      <c r="G19538">
        <v>30</v>
      </c>
      <c r="H19538">
        <v>1</v>
      </c>
      <c r="I19538">
        <v>29</v>
      </c>
      <c r="J19538">
        <v>25.023883999999999</v>
      </c>
      <c r="K19538">
        <v>121.553161</v>
      </c>
      <c r="L19538" t="s">
        <v>6</v>
      </c>
      <c r="M19538" t="s">
        <v>19</v>
      </c>
      <c r="N19538" t="s">
        <v>20</v>
      </c>
      <c r="O19538">
        <v>1</v>
      </c>
      <c r="P19538" t="s">
        <v>83</v>
      </c>
      <c r="Q19538">
        <v>306.35000000000002</v>
      </c>
      <c r="R19538">
        <v>1015</v>
      </c>
      <c r="S19538">
        <v>55</v>
      </c>
      <c r="T19538">
        <v>8.6999999999999993</v>
      </c>
    </row>
    <row r="19539" spans="1:20">
      <c r="A19539" s="1">
        <v>42281.691261574073</v>
      </c>
      <c r="B19539">
        <f t="shared" si="1220"/>
        <v>10</v>
      </c>
      <c r="C19539">
        <f t="shared" si="1221"/>
        <v>4</v>
      </c>
      <c r="D19539">
        <f t="shared" si="1223"/>
        <v>0</v>
      </c>
      <c r="E19539">
        <f t="shared" si="1222"/>
        <v>16</v>
      </c>
      <c r="F19539">
        <v>36</v>
      </c>
      <c r="G19539">
        <v>72</v>
      </c>
      <c r="H19539">
        <v>0</v>
      </c>
      <c r="I19539">
        <v>71</v>
      </c>
      <c r="J19539">
        <v>25.02101</v>
      </c>
      <c r="K19539">
        <v>121.54152999999999</v>
      </c>
      <c r="L19539" t="s">
        <v>6</v>
      </c>
      <c r="M19539" t="s">
        <v>21</v>
      </c>
      <c r="N19539" t="s">
        <v>22</v>
      </c>
      <c r="O19539">
        <v>1</v>
      </c>
      <c r="P19539" t="s">
        <v>83</v>
      </c>
      <c r="Q19539">
        <v>306.35000000000002</v>
      </c>
      <c r="R19539">
        <v>1015</v>
      </c>
      <c r="S19539">
        <v>55</v>
      </c>
      <c r="T19539">
        <v>8.6999999999999993</v>
      </c>
    </row>
    <row r="19540" spans="1:20">
      <c r="A19540" s="1">
        <v>42281.691261574073</v>
      </c>
      <c r="B19540">
        <f t="shared" si="1220"/>
        <v>10</v>
      </c>
      <c r="C19540">
        <f t="shared" si="1221"/>
        <v>4</v>
      </c>
      <c r="D19540">
        <f t="shared" si="1223"/>
        <v>0</v>
      </c>
      <c r="E19540">
        <f t="shared" si="1222"/>
        <v>16</v>
      </c>
      <c r="F19540">
        <v>37</v>
      </c>
      <c r="G19540">
        <v>46</v>
      </c>
      <c r="H19540">
        <v>2</v>
      </c>
      <c r="I19540">
        <v>43</v>
      </c>
      <c r="J19540">
        <v>25.0337</v>
      </c>
      <c r="K19540">
        <v>121.529166</v>
      </c>
      <c r="L19540" t="s">
        <v>6</v>
      </c>
      <c r="M19540" t="s">
        <v>23</v>
      </c>
      <c r="N19540" t="s">
        <v>24</v>
      </c>
      <c r="O19540">
        <v>1</v>
      </c>
      <c r="P19540" t="s">
        <v>83</v>
      </c>
      <c r="Q19540">
        <v>306.35000000000002</v>
      </c>
      <c r="R19540">
        <v>1015</v>
      </c>
      <c r="S19540">
        <v>55</v>
      </c>
      <c r="T19540">
        <v>8.6999999999999993</v>
      </c>
    </row>
    <row r="19541" spans="1:20">
      <c r="A19541" s="1">
        <v>42281.691261574073</v>
      </c>
      <c r="B19541">
        <f t="shared" si="1220"/>
        <v>10</v>
      </c>
      <c r="C19541">
        <f t="shared" si="1221"/>
        <v>4</v>
      </c>
      <c r="D19541">
        <f t="shared" si="1223"/>
        <v>0</v>
      </c>
      <c r="E19541">
        <f t="shared" si="1222"/>
        <v>16</v>
      </c>
      <c r="F19541">
        <v>38</v>
      </c>
      <c r="G19541">
        <v>34</v>
      </c>
      <c r="H19541">
        <v>2</v>
      </c>
      <c r="I19541">
        <v>29</v>
      </c>
      <c r="J19541">
        <v>25.02665</v>
      </c>
      <c r="K19541">
        <v>121.52889</v>
      </c>
      <c r="L19541" t="s">
        <v>6</v>
      </c>
      <c r="M19541" t="s">
        <v>25</v>
      </c>
      <c r="N19541" t="s">
        <v>26</v>
      </c>
      <c r="O19541">
        <v>1</v>
      </c>
      <c r="P19541" t="s">
        <v>83</v>
      </c>
      <c r="Q19541">
        <v>306.35000000000002</v>
      </c>
      <c r="R19541">
        <v>1015</v>
      </c>
      <c r="S19541">
        <v>55</v>
      </c>
      <c r="T19541">
        <v>8.6999999999999993</v>
      </c>
    </row>
    <row r="19542" spans="1:20">
      <c r="A19542" s="1">
        <v>42281.691261574073</v>
      </c>
      <c r="B19542">
        <f t="shared" si="1220"/>
        <v>10</v>
      </c>
      <c r="C19542">
        <f t="shared" si="1221"/>
        <v>4</v>
      </c>
      <c r="D19542">
        <f t="shared" si="1223"/>
        <v>0</v>
      </c>
      <c r="E19542">
        <f t="shared" si="1222"/>
        <v>16</v>
      </c>
      <c r="F19542">
        <v>45</v>
      </c>
      <c r="G19542">
        <v>30</v>
      </c>
      <c r="H19542">
        <v>6</v>
      </c>
      <c r="I19542">
        <v>19</v>
      </c>
      <c r="J19542">
        <v>25.014759999999999</v>
      </c>
      <c r="K19542">
        <v>121.534538</v>
      </c>
      <c r="L19542" t="s">
        <v>27</v>
      </c>
      <c r="M19542" t="s">
        <v>28</v>
      </c>
      <c r="N19542" t="s">
        <v>29</v>
      </c>
      <c r="O19542">
        <v>1</v>
      </c>
      <c r="P19542" t="s">
        <v>83</v>
      </c>
      <c r="Q19542">
        <v>306.35000000000002</v>
      </c>
      <c r="R19542">
        <v>1015</v>
      </c>
      <c r="S19542">
        <v>55</v>
      </c>
      <c r="T19542">
        <v>8.6999999999999993</v>
      </c>
    </row>
    <row r="19543" spans="1:20">
      <c r="A19543" s="1">
        <v>42281.691261574073</v>
      </c>
      <c r="B19543">
        <f t="shared" si="1220"/>
        <v>10</v>
      </c>
      <c r="C19543">
        <f t="shared" si="1221"/>
        <v>4</v>
      </c>
      <c r="D19543">
        <f t="shared" si="1223"/>
        <v>0</v>
      </c>
      <c r="E19543">
        <f t="shared" si="1222"/>
        <v>16</v>
      </c>
      <c r="F19543">
        <v>47</v>
      </c>
      <c r="G19543">
        <v>40</v>
      </c>
      <c r="H19543">
        <v>7</v>
      </c>
      <c r="I19543">
        <v>33</v>
      </c>
      <c r="J19543">
        <v>25.041924000000002</v>
      </c>
      <c r="K19543">
        <v>121.533862</v>
      </c>
      <c r="L19543" t="s">
        <v>6</v>
      </c>
      <c r="M19543" t="s">
        <v>30</v>
      </c>
      <c r="N19543" t="s">
        <v>31</v>
      </c>
      <c r="O19543">
        <v>1</v>
      </c>
      <c r="P19543" t="s">
        <v>83</v>
      </c>
      <c r="Q19543">
        <v>306.35000000000002</v>
      </c>
      <c r="R19543">
        <v>1015</v>
      </c>
      <c r="S19543">
        <v>55</v>
      </c>
      <c r="T19543">
        <v>8.6999999999999993</v>
      </c>
    </row>
    <row r="19544" spans="1:20">
      <c r="A19544" s="1">
        <v>42281.691261574073</v>
      </c>
      <c r="B19544">
        <f t="shared" si="1220"/>
        <v>10</v>
      </c>
      <c r="C19544">
        <f t="shared" si="1221"/>
        <v>4</v>
      </c>
      <c r="D19544">
        <f t="shared" si="1223"/>
        <v>0</v>
      </c>
      <c r="E19544">
        <f t="shared" si="1222"/>
        <v>16</v>
      </c>
      <c r="F19544">
        <v>49</v>
      </c>
      <c r="G19544">
        <v>52</v>
      </c>
      <c r="H19544">
        <v>25</v>
      </c>
      <c r="I19544">
        <v>27</v>
      </c>
      <c r="J19544">
        <v>25.040901000000002</v>
      </c>
      <c r="K19544">
        <v>121.54825200000001</v>
      </c>
      <c r="L19544" t="s">
        <v>6</v>
      </c>
      <c r="M19544" t="s">
        <v>32</v>
      </c>
      <c r="N19544" t="s">
        <v>33</v>
      </c>
      <c r="O19544">
        <v>1</v>
      </c>
      <c r="P19544" t="s">
        <v>83</v>
      </c>
      <c r="Q19544">
        <v>306.35000000000002</v>
      </c>
      <c r="R19544">
        <v>1015</v>
      </c>
      <c r="S19544">
        <v>55</v>
      </c>
      <c r="T19544">
        <v>8.6999999999999993</v>
      </c>
    </row>
    <row r="19545" spans="1:20">
      <c r="A19545" s="1">
        <v>42281.691261574073</v>
      </c>
      <c r="B19545">
        <f t="shared" si="1220"/>
        <v>10</v>
      </c>
      <c r="C19545">
        <f t="shared" si="1221"/>
        <v>4</v>
      </c>
      <c r="D19545">
        <f t="shared" si="1223"/>
        <v>0</v>
      </c>
      <c r="E19545">
        <f t="shared" si="1222"/>
        <v>16</v>
      </c>
      <c r="F19545">
        <v>54</v>
      </c>
      <c r="G19545">
        <v>30</v>
      </c>
      <c r="H19545">
        <v>0</v>
      </c>
      <c r="I19545">
        <v>28</v>
      </c>
      <c r="J19545">
        <v>25.028797999999998</v>
      </c>
      <c r="K19545">
        <v>121.538073</v>
      </c>
      <c r="L19545" t="s">
        <v>6</v>
      </c>
      <c r="M19545" t="s">
        <v>34</v>
      </c>
      <c r="N19545" t="s">
        <v>35</v>
      </c>
      <c r="O19545">
        <v>1</v>
      </c>
      <c r="P19545" t="s">
        <v>83</v>
      </c>
      <c r="Q19545">
        <v>306.35000000000002</v>
      </c>
      <c r="R19545">
        <v>1015</v>
      </c>
      <c r="S19545">
        <v>55</v>
      </c>
      <c r="T19545">
        <v>8.6999999999999993</v>
      </c>
    </row>
    <row r="19546" spans="1:20">
      <c r="A19546" s="1">
        <v>42281.691261574073</v>
      </c>
      <c r="B19546">
        <f t="shared" si="1220"/>
        <v>10</v>
      </c>
      <c r="C19546">
        <f t="shared" si="1221"/>
        <v>4</v>
      </c>
      <c r="D19546">
        <f t="shared" si="1223"/>
        <v>0</v>
      </c>
      <c r="E19546">
        <f t="shared" si="1222"/>
        <v>16</v>
      </c>
      <c r="F19546">
        <v>57</v>
      </c>
      <c r="G19546">
        <v>46</v>
      </c>
      <c r="H19546">
        <v>11</v>
      </c>
      <c r="I19546">
        <v>34</v>
      </c>
      <c r="J19546">
        <v>25.026216999999999</v>
      </c>
      <c r="K19546">
        <v>121.53519</v>
      </c>
      <c r="L19546" t="s">
        <v>6</v>
      </c>
      <c r="M19546" t="s">
        <v>36</v>
      </c>
      <c r="N19546" t="s">
        <v>37</v>
      </c>
      <c r="O19546">
        <v>1</v>
      </c>
      <c r="P19546" t="s">
        <v>83</v>
      </c>
      <c r="Q19546">
        <v>306.35000000000002</v>
      </c>
      <c r="R19546">
        <v>1015</v>
      </c>
      <c r="S19546">
        <v>55</v>
      </c>
      <c r="T19546">
        <v>8.6999999999999993</v>
      </c>
    </row>
    <row r="19547" spans="1:20">
      <c r="A19547" s="1">
        <v>42281.691261574073</v>
      </c>
      <c r="B19547">
        <f t="shared" si="1220"/>
        <v>10</v>
      </c>
      <c r="C19547">
        <f t="shared" si="1221"/>
        <v>4</v>
      </c>
      <c r="D19547">
        <f t="shared" si="1223"/>
        <v>0</v>
      </c>
      <c r="E19547">
        <f t="shared" si="1222"/>
        <v>16</v>
      </c>
      <c r="F19547">
        <v>61</v>
      </c>
      <c r="G19547">
        <v>46</v>
      </c>
      <c r="H19547">
        <v>17</v>
      </c>
      <c r="I19547">
        <v>29</v>
      </c>
      <c r="J19547">
        <v>25.013100000000001</v>
      </c>
      <c r="K19547">
        <v>121.539723</v>
      </c>
      <c r="L19547" t="s">
        <v>6</v>
      </c>
      <c r="M19547" t="s">
        <v>38</v>
      </c>
      <c r="N19547" t="s">
        <v>39</v>
      </c>
      <c r="O19547">
        <v>1</v>
      </c>
      <c r="P19547" t="s">
        <v>83</v>
      </c>
      <c r="Q19547">
        <v>306.35000000000002</v>
      </c>
      <c r="R19547">
        <v>1015</v>
      </c>
      <c r="S19547">
        <v>55</v>
      </c>
      <c r="T19547">
        <v>8.6999999999999993</v>
      </c>
    </row>
    <row r="19548" spans="1:20">
      <c r="A19548" s="1">
        <v>42281.691261574073</v>
      </c>
      <c r="B19548">
        <f t="shared" si="1220"/>
        <v>10</v>
      </c>
      <c r="C19548">
        <f t="shared" si="1221"/>
        <v>4</v>
      </c>
      <c r="D19548">
        <f t="shared" si="1223"/>
        <v>0</v>
      </c>
      <c r="E19548">
        <f t="shared" si="1222"/>
        <v>16</v>
      </c>
      <c r="F19548">
        <v>63</v>
      </c>
      <c r="G19548">
        <v>36</v>
      </c>
      <c r="H19548">
        <v>0</v>
      </c>
      <c r="I19548">
        <v>35</v>
      </c>
      <c r="J19548">
        <v>25.037569000000001</v>
      </c>
      <c r="K19548">
        <v>121.545632</v>
      </c>
      <c r="L19548" t="s">
        <v>6</v>
      </c>
      <c r="M19548" t="s">
        <v>40</v>
      </c>
      <c r="N19548" t="s">
        <v>41</v>
      </c>
      <c r="O19548">
        <v>1</v>
      </c>
      <c r="P19548" t="s">
        <v>83</v>
      </c>
      <c r="Q19548">
        <v>306.35000000000002</v>
      </c>
      <c r="R19548">
        <v>1015</v>
      </c>
      <c r="S19548">
        <v>55</v>
      </c>
      <c r="T19548">
        <v>8.6999999999999993</v>
      </c>
    </row>
    <row r="19549" spans="1:20">
      <c r="A19549" s="1">
        <v>42281.691261574073</v>
      </c>
      <c r="B19549">
        <f t="shared" si="1220"/>
        <v>10</v>
      </c>
      <c r="C19549">
        <f t="shared" si="1221"/>
        <v>4</v>
      </c>
      <c r="D19549">
        <f t="shared" si="1223"/>
        <v>0</v>
      </c>
      <c r="E19549">
        <f t="shared" si="1222"/>
        <v>16</v>
      </c>
      <c r="F19549">
        <v>71</v>
      </c>
      <c r="G19549">
        <v>30</v>
      </c>
      <c r="H19549">
        <v>0</v>
      </c>
      <c r="I19549">
        <v>30</v>
      </c>
      <c r="J19549">
        <v>25.032985</v>
      </c>
      <c r="K19549">
        <v>121.554204</v>
      </c>
      <c r="L19549" t="s">
        <v>6</v>
      </c>
      <c r="M19549" t="s">
        <v>42</v>
      </c>
      <c r="N19549" t="s">
        <v>43</v>
      </c>
      <c r="O19549">
        <v>1</v>
      </c>
      <c r="P19549" t="s">
        <v>83</v>
      </c>
      <c r="Q19549">
        <v>306.35000000000002</v>
      </c>
      <c r="R19549">
        <v>1015</v>
      </c>
      <c r="S19549">
        <v>55</v>
      </c>
      <c r="T19549">
        <v>8.6999999999999993</v>
      </c>
    </row>
    <row r="19550" spans="1:20">
      <c r="A19550" s="1">
        <v>42281.691261574073</v>
      </c>
      <c r="B19550">
        <f t="shared" si="1220"/>
        <v>10</v>
      </c>
      <c r="C19550">
        <f t="shared" si="1221"/>
        <v>4</v>
      </c>
      <c r="D19550">
        <f t="shared" si="1223"/>
        <v>0</v>
      </c>
      <c r="E19550">
        <f t="shared" si="1222"/>
        <v>16</v>
      </c>
      <c r="F19550">
        <v>81</v>
      </c>
      <c r="G19550">
        <v>40</v>
      </c>
      <c r="H19550">
        <v>0</v>
      </c>
      <c r="I19550">
        <v>40</v>
      </c>
      <c r="J19550">
        <v>25.020547000000001</v>
      </c>
      <c r="K19550">
        <v>121.528552</v>
      </c>
      <c r="L19550" t="s">
        <v>6</v>
      </c>
      <c r="M19550" t="s">
        <v>44</v>
      </c>
      <c r="N19550" t="s">
        <v>45</v>
      </c>
      <c r="O19550">
        <v>1</v>
      </c>
      <c r="P19550" t="s">
        <v>83</v>
      </c>
      <c r="Q19550">
        <v>306.35000000000002</v>
      </c>
      <c r="R19550">
        <v>1015</v>
      </c>
      <c r="S19550">
        <v>55</v>
      </c>
      <c r="T19550">
        <v>8.6999999999999993</v>
      </c>
    </row>
    <row r="19551" spans="1:20">
      <c r="A19551" s="1">
        <v>42281.691261574073</v>
      </c>
      <c r="B19551">
        <f t="shared" si="1220"/>
        <v>10</v>
      </c>
      <c r="C19551">
        <f t="shared" si="1221"/>
        <v>4</v>
      </c>
      <c r="D19551">
        <f t="shared" si="1223"/>
        <v>0</v>
      </c>
      <c r="E19551">
        <f t="shared" si="1222"/>
        <v>16</v>
      </c>
      <c r="F19551">
        <v>83</v>
      </c>
      <c r="G19551">
        <v>74</v>
      </c>
      <c r="H19551">
        <v>46</v>
      </c>
      <c r="I19551">
        <v>26</v>
      </c>
      <c r="J19551">
        <v>25.033156000000002</v>
      </c>
      <c r="K19551">
        <v>121.535161</v>
      </c>
      <c r="L19551" t="s">
        <v>6</v>
      </c>
      <c r="M19551" t="s">
        <v>46</v>
      </c>
      <c r="N19551" t="s">
        <v>47</v>
      </c>
      <c r="O19551">
        <v>1</v>
      </c>
      <c r="P19551" t="s">
        <v>83</v>
      </c>
      <c r="Q19551">
        <v>306.35000000000002</v>
      </c>
      <c r="R19551">
        <v>1015</v>
      </c>
      <c r="S19551">
        <v>55</v>
      </c>
      <c r="T19551">
        <v>8.6999999999999993</v>
      </c>
    </row>
    <row r="19552" spans="1:20">
      <c r="A19552" s="1">
        <v>42281.691261574073</v>
      </c>
      <c r="B19552">
        <f t="shared" si="1220"/>
        <v>10</v>
      </c>
      <c r="C19552">
        <f t="shared" si="1221"/>
        <v>4</v>
      </c>
      <c r="D19552">
        <f t="shared" si="1223"/>
        <v>0</v>
      </c>
      <c r="E19552">
        <f t="shared" si="1222"/>
        <v>16</v>
      </c>
      <c r="F19552">
        <v>85</v>
      </c>
      <c r="G19552">
        <v>46</v>
      </c>
      <c r="H19552">
        <v>4</v>
      </c>
      <c r="I19552">
        <v>42</v>
      </c>
      <c r="J19552">
        <v>25.033362</v>
      </c>
      <c r="K19552">
        <v>121.54911</v>
      </c>
      <c r="L19552" t="s">
        <v>6</v>
      </c>
      <c r="M19552" t="s">
        <v>48</v>
      </c>
      <c r="N19552" t="s">
        <v>49</v>
      </c>
      <c r="O19552">
        <v>1</v>
      </c>
      <c r="P19552" t="s">
        <v>83</v>
      </c>
      <c r="Q19552">
        <v>306.35000000000002</v>
      </c>
      <c r="R19552">
        <v>1015</v>
      </c>
      <c r="S19552">
        <v>55</v>
      </c>
      <c r="T19552">
        <v>8.6999999999999993</v>
      </c>
    </row>
    <row r="19553" spans="1:20">
      <c r="A19553" s="1">
        <v>42281.691261574073</v>
      </c>
      <c r="B19553">
        <f t="shared" si="1220"/>
        <v>10</v>
      </c>
      <c r="C19553">
        <f t="shared" si="1221"/>
        <v>4</v>
      </c>
      <c r="D19553">
        <f t="shared" si="1223"/>
        <v>0</v>
      </c>
      <c r="E19553">
        <f t="shared" si="1222"/>
        <v>16</v>
      </c>
      <c r="F19553">
        <v>87</v>
      </c>
      <c r="G19553">
        <v>58</v>
      </c>
      <c r="H19553">
        <v>12</v>
      </c>
      <c r="I19553">
        <v>46</v>
      </c>
      <c r="J19553">
        <v>25.033078</v>
      </c>
      <c r="K19553">
        <v>121.543057</v>
      </c>
      <c r="L19553" t="s">
        <v>6</v>
      </c>
      <c r="M19553" t="s">
        <v>50</v>
      </c>
      <c r="N19553" t="s">
        <v>51</v>
      </c>
      <c r="O19553">
        <v>1</v>
      </c>
      <c r="P19553" t="s">
        <v>83</v>
      </c>
      <c r="Q19553">
        <v>306.35000000000002</v>
      </c>
      <c r="R19553">
        <v>1015</v>
      </c>
      <c r="S19553">
        <v>55</v>
      </c>
      <c r="T19553">
        <v>8.6999999999999993</v>
      </c>
    </row>
    <row r="19554" spans="1:20">
      <c r="A19554" s="1">
        <v>42281.691261574073</v>
      </c>
      <c r="B19554">
        <f t="shared" si="1220"/>
        <v>10</v>
      </c>
      <c r="C19554">
        <f t="shared" si="1221"/>
        <v>4</v>
      </c>
      <c r="D19554">
        <f t="shared" si="1223"/>
        <v>0</v>
      </c>
      <c r="E19554">
        <f t="shared" si="1222"/>
        <v>16</v>
      </c>
      <c r="F19554">
        <v>111</v>
      </c>
      <c r="G19554">
        <v>54</v>
      </c>
      <c r="H19554">
        <v>10</v>
      </c>
      <c r="I19554">
        <v>44</v>
      </c>
      <c r="J19554">
        <v>25.040184</v>
      </c>
      <c r="K19554">
        <v>121.543497</v>
      </c>
      <c r="L19554" t="s">
        <v>6</v>
      </c>
      <c r="M19554" t="s">
        <v>52</v>
      </c>
      <c r="N19554" t="s">
        <v>53</v>
      </c>
      <c r="O19554">
        <v>1</v>
      </c>
      <c r="P19554" t="s">
        <v>83</v>
      </c>
      <c r="Q19554">
        <v>306.35000000000002</v>
      </c>
      <c r="R19554">
        <v>1015</v>
      </c>
      <c r="S19554">
        <v>55</v>
      </c>
      <c r="T19554">
        <v>8.6999999999999993</v>
      </c>
    </row>
    <row r="19555" spans="1:20">
      <c r="A19555" s="1">
        <v>42281.691261574073</v>
      </c>
      <c r="B19555">
        <f t="shared" si="1220"/>
        <v>10</v>
      </c>
      <c r="C19555">
        <f t="shared" si="1221"/>
        <v>4</v>
      </c>
      <c r="D19555">
        <f t="shared" si="1223"/>
        <v>0</v>
      </c>
      <c r="E19555">
        <f t="shared" si="1222"/>
        <v>16</v>
      </c>
      <c r="F19555">
        <v>126</v>
      </c>
      <c r="G19555">
        <v>30</v>
      </c>
      <c r="H19555">
        <v>1</v>
      </c>
      <c r="I19555">
        <v>29</v>
      </c>
      <c r="J19555">
        <v>25.022072999999999</v>
      </c>
      <c r="K19555">
        <v>121.54833600000001</v>
      </c>
      <c r="L19555" t="s">
        <v>6</v>
      </c>
      <c r="M19555" t="s">
        <v>54</v>
      </c>
      <c r="N19555" t="s">
        <v>55</v>
      </c>
      <c r="O19555">
        <v>1</v>
      </c>
      <c r="P19555" t="s">
        <v>83</v>
      </c>
      <c r="Q19555">
        <v>306.35000000000002</v>
      </c>
      <c r="R19555">
        <v>1015</v>
      </c>
      <c r="S19555">
        <v>55</v>
      </c>
      <c r="T19555">
        <v>8.6999999999999993</v>
      </c>
    </row>
    <row r="19556" spans="1:20">
      <c r="A19556" s="1">
        <v>42281.691261574073</v>
      </c>
      <c r="B19556">
        <f t="shared" si="1220"/>
        <v>10</v>
      </c>
      <c r="C19556">
        <f t="shared" si="1221"/>
        <v>4</v>
      </c>
      <c r="D19556">
        <f t="shared" si="1223"/>
        <v>0</v>
      </c>
      <c r="E19556">
        <f t="shared" si="1222"/>
        <v>16</v>
      </c>
      <c r="F19556">
        <v>128</v>
      </c>
      <c r="G19556">
        <v>36</v>
      </c>
      <c r="H19556">
        <v>0</v>
      </c>
      <c r="I19556">
        <v>36</v>
      </c>
      <c r="J19556">
        <v>25.026807999999999</v>
      </c>
      <c r="K19556">
        <v>121.54672600000001</v>
      </c>
      <c r="L19556" t="s">
        <v>6</v>
      </c>
      <c r="M19556" t="s">
        <v>56</v>
      </c>
      <c r="N19556" t="s">
        <v>57</v>
      </c>
      <c r="O19556">
        <v>1</v>
      </c>
      <c r="P19556" t="s">
        <v>83</v>
      </c>
      <c r="Q19556">
        <v>306.35000000000002</v>
      </c>
      <c r="R19556">
        <v>1015</v>
      </c>
      <c r="S19556">
        <v>55</v>
      </c>
      <c r="T19556">
        <v>8.6999999999999993</v>
      </c>
    </row>
    <row r="19557" spans="1:20">
      <c r="A19557" s="1">
        <v>42281.691261574073</v>
      </c>
      <c r="B19557">
        <f t="shared" si="1220"/>
        <v>10</v>
      </c>
      <c r="C19557">
        <f t="shared" si="1221"/>
        <v>4</v>
      </c>
      <c r="D19557">
        <f t="shared" si="1223"/>
        <v>0</v>
      </c>
      <c r="E19557">
        <f t="shared" si="1222"/>
        <v>16</v>
      </c>
      <c r="F19557">
        <v>132</v>
      </c>
      <c r="G19557">
        <v>88</v>
      </c>
      <c r="H19557">
        <v>3</v>
      </c>
      <c r="I19557">
        <v>82</v>
      </c>
      <c r="J19557">
        <v>25.01603085</v>
      </c>
      <c r="K19557">
        <v>121.5331757</v>
      </c>
      <c r="L19557" t="s">
        <v>6</v>
      </c>
      <c r="M19557" t="s">
        <v>58</v>
      </c>
      <c r="N19557" t="s">
        <v>59</v>
      </c>
      <c r="O19557">
        <v>1</v>
      </c>
      <c r="P19557" t="s">
        <v>83</v>
      </c>
      <c r="Q19557">
        <v>306.35000000000002</v>
      </c>
      <c r="R19557">
        <v>1015</v>
      </c>
      <c r="S19557">
        <v>55</v>
      </c>
      <c r="T19557">
        <v>8.6999999999999993</v>
      </c>
    </row>
    <row r="19558" spans="1:20">
      <c r="A19558" s="1">
        <v>42281.691261574073</v>
      </c>
      <c r="B19558">
        <f t="shared" si="1220"/>
        <v>10</v>
      </c>
      <c r="C19558">
        <f t="shared" si="1221"/>
        <v>4</v>
      </c>
      <c r="D19558">
        <f t="shared" si="1223"/>
        <v>0</v>
      </c>
      <c r="E19558">
        <f t="shared" si="1222"/>
        <v>16</v>
      </c>
      <c r="F19558">
        <v>163</v>
      </c>
      <c r="G19558">
        <v>72</v>
      </c>
      <c r="H19558">
        <v>27</v>
      </c>
      <c r="I19558">
        <v>45</v>
      </c>
      <c r="J19558">
        <v>25.018097000000001</v>
      </c>
      <c r="K19558">
        <v>121.559279</v>
      </c>
      <c r="L19558" t="s">
        <v>6</v>
      </c>
      <c r="M19558" t="s">
        <v>60</v>
      </c>
      <c r="N19558" t="s">
        <v>61</v>
      </c>
      <c r="O19558">
        <v>1</v>
      </c>
      <c r="P19558" t="s">
        <v>83</v>
      </c>
      <c r="Q19558">
        <v>306.35000000000002</v>
      </c>
      <c r="R19558">
        <v>1015</v>
      </c>
      <c r="S19558">
        <v>55</v>
      </c>
      <c r="T19558">
        <v>8.6999999999999993</v>
      </c>
    </row>
    <row r="19559" spans="1:20">
      <c r="A19559" s="1">
        <v>42281.691261574073</v>
      </c>
      <c r="B19559">
        <f t="shared" si="1220"/>
        <v>10</v>
      </c>
      <c r="C19559">
        <f t="shared" si="1221"/>
        <v>4</v>
      </c>
      <c r="D19559">
        <f t="shared" si="1223"/>
        <v>0</v>
      </c>
      <c r="E19559">
        <f t="shared" si="1222"/>
        <v>16</v>
      </c>
      <c r="F19559">
        <v>181</v>
      </c>
      <c r="G19559">
        <v>52</v>
      </c>
      <c r="H19559">
        <v>9</v>
      </c>
      <c r="I19559">
        <v>42</v>
      </c>
      <c r="J19559">
        <v>25.025849999999998</v>
      </c>
      <c r="K19559">
        <v>121.53738300000001</v>
      </c>
      <c r="L19559" t="s">
        <v>6</v>
      </c>
      <c r="M19559" t="s">
        <v>62</v>
      </c>
      <c r="N19559" t="s">
        <v>63</v>
      </c>
      <c r="O19559">
        <v>1</v>
      </c>
      <c r="P19559" t="s">
        <v>83</v>
      </c>
      <c r="Q19559">
        <v>306.35000000000002</v>
      </c>
      <c r="R19559">
        <v>1015</v>
      </c>
      <c r="S19559">
        <v>55</v>
      </c>
      <c r="T19559">
        <v>8.6999999999999993</v>
      </c>
    </row>
    <row r="19560" spans="1:20">
      <c r="A19560" s="1">
        <v>42281.691261574073</v>
      </c>
      <c r="B19560">
        <f t="shared" si="1220"/>
        <v>10</v>
      </c>
      <c r="C19560">
        <f t="shared" si="1221"/>
        <v>4</v>
      </c>
      <c r="D19560">
        <f t="shared" si="1223"/>
        <v>0</v>
      </c>
      <c r="E19560">
        <f t="shared" si="1222"/>
        <v>16</v>
      </c>
      <c r="F19560">
        <v>185</v>
      </c>
      <c r="G19560">
        <v>30</v>
      </c>
      <c r="H19560">
        <v>1</v>
      </c>
      <c r="I19560">
        <v>29</v>
      </c>
      <c r="J19560">
        <v>25.042342000000001</v>
      </c>
      <c r="K19560">
        <v>121.54604999999999</v>
      </c>
      <c r="L19560" t="s">
        <v>6</v>
      </c>
      <c r="M19560" t="s">
        <v>64</v>
      </c>
      <c r="N19560" t="s">
        <v>65</v>
      </c>
      <c r="O19560">
        <v>1</v>
      </c>
      <c r="P19560" t="s">
        <v>83</v>
      </c>
      <c r="Q19560">
        <v>306.35000000000002</v>
      </c>
      <c r="R19560">
        <v>1015</v>
      </c>
      <c r="S19560">
        <v>55</v>
      </c>
      <c r="T19560">
        <v>8.6999999999999993</v>
      </c>
    </row>
    <row r="19561" spans="1:20">
      <c r="A19561" s="1">
        <v>42281.691261574073</v>
      </c>
      <c r="B19561">
        <f t="shared" si="1220"/>
        <v>10</v>
      </c>
      <c r="C19561">
        <f t="shared" si="1221"/>
        <v>4</v>
      </c>
      <c r="D19561">
        <f t="shared" si="1223"/>
        <v>0</v>
      </c>
      <c r="E19561">
        <f t="shared" si="1222"/>
        <v>16</v>
      </c>
      <c r="F19561">
        <v>187</v>
      </c>
      <c r="G19561">
        <v>34</v>
      </c>
      <c r="H19561">
        <v>2</v>
      </c>
      <c r="I19561">
        <v>31</v>
      </c>
      <c r="J19561">
        <v>25.037465000000001</v>
      </c>
      <c r="K19561">
        <v>121.555769</v>
      </c>
      <c r="L19561" t="s">
        <v>6</v>
      </c>
      <c r="M19561" t="s">
        <v>66</v>
      </c>
      <c r="N19561" t="s">
        <v>67</v>
      </c>
      <c r="O19561">
        <v>1</v>
      </c>
      <c r="P19561" t="s">
        <v>83</v>
      </c>
      <c r="Q19561">
        <v>306.35000000000002</v>
      </c>
      <c r="R19561">
        <v>1015</v>
      </c>
      <c r="S19561">
        <v>55</v>
      </c>
      <c r="T19561">
        <v>8.6999999999999993</v>
      </c>
    </row>
    <row r="19562" spans="1:20">
      <c r="A19562" s="1">
        <v>42281.732893518521</v>
      </c>
      <c r="B19562">
        <f t="shared" si="1220"/>
        <v>10</v>
      </c>
      <c r="C19562">
        <f t="shared" si="1221"/>
        <v>4</v>
      </c>
      <c r="D19562">
        <f t="shared" si="1223"/>
        <v>0</v>
      </c>
      <c r="E19562">
        <f t="shared" si="1222"/>
        <v>17</v>
      </c>
      <c r="F19562">
        <v>2</v>
      </c>
      <c r="G19562">
        <v>48</v>
      </c>
      <c r="H19562">
        <v>2</v>
      </c>
      <c r="I19562">
        <v>46</v>
      </c>
      <c r="J19562">
        <v>25.041</v>
      </c>
      <c r="K19562">
        <v>121.556945</v>
      </c>
      <c r="L19562" t="s">
        <v>6</v>
      </c>
      <c r="M19562" t="s">
        <v>7</v>
      </c>
      <c r="N19562" t="s">
        <v>8</v>
      </c>
      <c r="O19562">
        <v>1</v>
      </c>
      <c r="P19562" t="s">
        <v>83</v>
      </c>
      <c r="Q19562">
        <v>304.70999999999998</v>
      </c>
      <c r="R19562">
        <v>1016</v>
      </c>
      <c r="S19562">
        <v>55</v>
      </c>
      <c r="T19562">
        <v>8.6999999999999993</v>
      </c>
    </row>
    <row r="19563" spans="1:20">
      <c r="A19563" s="1">
        <v>42281.732893518521</v>
      </c>
      <c r="B19563">
        <f t="shared" si="1220"/>
        <v>10</v>
      </c>
      <c r="C19563">
        <f t="shared" si="1221"/>
        <v>4</v>
      </c>
      <c r="D19563">
        <f t="shared" si="1223"/>
        <v>0</v>
      </c>
      <c r="E19563">
        <f t="shared" si="1222"/>
        <v>17</v>
      </c>
      <c r="F19563">
        <v>20</v>
      </c>
      <c r="G19563">
        <v>56</v>
      </c>
      <c r="H19563">
        <v>0</v>
      </c>
      <c r="I19563">
        <v>55</v>
      </c>
      <c r="J19563">
        <v>25.025895999999999</v>
      </c>
      <c r="K19563">
        <v>121.54329300000001</v>
      </c>
      <c r="L19563" t="s">
        <v>6</v>
      </c>
      <c r="M19563" t="s">
        <v>9</v>
      </c>
      <c r="N19563" t="s">
        <v>10</v>
      </c>
      <c r="O19563">
        <v>1</v>
      </c>
      <c r="P19563" t="s">
        <v>83</v>
      </c>
      <c r="Q19563">
        <v>304.70999999999998</v>
      </c>
      <c r="R19563">
        <v>1016</v>
      </c>
      <c r="S19563">
        <v>55</v>
      </c>
      <c r="T19563">
        <v>8.6999999999999993</v>
      </c>
    </row>
    <row r="19564" spans="1:20">
      <c r="A19564" s="1">
        <v>42281.732893518521</v>
      </c>
      <c r="B19564">
        <f t="shared" si="1220"/>
        <v>10</v>
      </c>
      <c r="C19564">
        <f t="shared" si="1221"/>
        <v>4</v>
      </c>
      <c r="D19564">
        <f t="shared" si="1223"/>
        <v>0</v>
      </c>
      <c r="E19564">
        <f t="shared" si="1222"/>
        <v>17</v>
      </c>
      <c r="F19564">
        <v>24</v>
      </c>
      <c r="G19564">
        <v>46</v>
      </c>
      <c r="H19564">
        <v>20</v>
      </c>
      <c r="I19564">
        <v>26</v>
      </c>
      <c r="J19564">
        <v>25.032980999999999</v>
      </c>
      <c r="K19564">
        <v>121.537328</v>
      </c>
      <c r="L19564" t="s">
        <v>6</v>
      </c>
      <c r="M19564" t="s">
        <v>11</v>
      </c>
      <c r="N19564" t="s">
        <v>12</v>
      </c>
      <c r="O19564">
        <v>1</v>
      </c>
      <c r="P19564" t="s">
        <v>83</v>
      </c>
      <c r="Q19564">
        <v>304.70999999999998</v>
      </c>
      <c r="R19564">
        <v>1016</v>
      </c>
      <c r="S19564">
        <v>55</v>
      </c>
      <c r="T19564">
        <v>8.6999999999999993</v>
      </c>
    </row>
    <row r="19565" spans="1:20">
      <c r="A19565" s="1">
        <v>42281.732893518521</v>
      </c>
      <c r="B19565">
        <f t="shared" si="1220"/>
        <v>10</v>
      </c>
      <c r="C19565">
        <f t="shared" si="1221"/>
        <v>4</v>
      </c>
      <c r="D19565">
        <f t="shared" si="1223"/>
        <v>0</v>
      </c>
      <c r="E19565">
        <f t="shared" si="1222"/>
        <v>17</v>
      </c>
      <c r="F19565">
        <v>29</v>
      </c>
      <c r="G19565">
        <v>54</v>
      </c>
      <c r="H19565">
        <v>16</v>
      </c>
      <c r="I19565">
        <v>38</v>
      </c>
      <c r="J19565">
        <v>25.031639999999999</v>
      </c>
      <c r="K19565">
        <v>121.52655</v>
      </c>
      <c r="L19565" t="s">
        <v>6</v>
      </c>
      <c r="M19565" t="s">
        <v>13</v>
      </c>
      <c r="N19565" t="s">
        <v>14</v>
      </c>
      <c r="O19565">
        <v>1</v>
      </c>
      <c r="P19565" t="s">
        <v>83</v>
      </c>
      <c r="Q19565">
        <v>304.70999999999998</v>
      </c>
      <c r="R19565">
        <v>1016</v>
      </c>
      <c r="S19565">
        <v>55</v>
      </c>
      <c r="T19565">
        <v>8.6999999999999993</v>
      </c>
    </row>
    <row r="19566" spans="1:20">
      <c r="A19566" s="1">
        <v>42281.732893518521</v>
      </c>
      <c r="B19566">
        <f t="shared" si="1220"/>
        <v>10</v>
      </c>
      <c r="C19566">
        <f t="shared" si="1221"/>
        <v>4</v>
      </c>
      <c r="D19566">
        <f t="shared" si="1223"/>
        <v>0</v>
      </c>
      <c r="E19566">
        <f t="shared" si="1222"/>
        <v>17</v>
      </c>
      <c r="F19566">
        <v>30</v>
      </c>
      <c r="G19566">
        <v>74</v>
      </c>
      <c r="H19566">
        <v>7</v>
      </c>
      <c r="I19566">
        <v>65</v>
      </c>
      <c r="J19566">
        <v>25.017054000000002</v>
      </c>
      <c r="K19566">
        <v>121.544352</v>
      </c>
      <c r="L19566" t="s">
        <v>6</v>
      </c>
      <c r="M19566" t="s">
        <v>15</v>
      </c>
      <c r="N19566" t="s">
        <v>16</v>
      </c>
      <c r="O19566">
        <v>1</v>
      </c>
      <c r="P19566" t="s">
        <v>83</v>
      </c>
      <c r="Q19566">
        <v>304.70999999999998</v>
      </c>
      <c r="R19566">
        <v>1016</v>
      </c>
      <c r="S19566">
        <v>55</v>
      </c>
      <c r="T19566">
        <v>8.6999999999999993</v>
      </c>
    </row>
    <row r="19567" spans="1:20">
      <c r="A19567" s="1">
        <v>42281.732893518521</v>
      </c>
      <c r="B19567">
        <f t="shared" si="1220"/>
        <v>10</v>
      </c>
      <c r="C19567">
        <f t="shared" si="1221"/>
        <v>4</v>
      </c>
      <c r="D19567">
        <f t="shared" si="1223"/>
        <v>0</v>
      </c>
      <c r="E19567">
        <f t="shared" si="1222"/>
        <v>17</v>
      </c>
      <c r="F19567">
        <v>31</v>
      </c>
      <c r="G19567">
        <v>30</v>
      </c>
      <c r="H19567">
        <v>0</v>
      </c>
      <c r="I19567">
        <v>29</v>
      </c>
      <c r="J19567">
        <v>25.022413</v>
      </c>
      <c r="K19567">
        <v>121.53456</v>
      </c>
      <c r="L19567" t="s">
        <v>6</v>
      </c>
      <c r="M19567" t="s">
        <v>17</v>
      </c>
      <c r="N19567" t="s">
        <v>18</v>
      </c>
      <c r="O19567">
        <v>1</v>
      </c>
      <c r="P19567" t="s">
        <v>83</v>
      </c>
      <c r="Q19567">
        <v>304.70999999999998</v>
      </c>
      <c r="R19567">
        <v>1016</v>
      </c>
      <c r="S19567">
        <v>55</v>
      </c>
      <c r="T19567">
        <v>8.6999999999999993</v>
      </c>
    </row>
    <row r="19568" spans="1:20">
      <c r="A19568" s="1">
        <v>42281.732893518521</v>
      </c>
      <c r="B19568">
        <f t="shared" si="1220"/>
        <v>10</v>
      </c>
      <c r="C19568">
        <f t="shared" si="1221"/>
        <v>4</v>
      </c>
      <c r="D19568">
        <f t="shared" si="1223"/>
        <v>0</v>
      </c>
      <c r="E19568">
        <f t="shared" si="1222"/>
        <v>17</v>
      </c>
      <c r="F19568">
        <v>32</v>
      </c>
      <c r="G19568">
        <v>30</v>
      </c>
      <c r="H19568">
        <v>2</v>
      </c>
      <c r="I19568">
        <v>28</v>
      </c>
      <c r="J19568">
        <v>25.023883999999999</v>
      </c>
      <c r="K19568">
        <v>121.553161</v>
      </c>
      <c r="L19568" t="s">
        <v>6</v>
      </c>
      <c r="M19568" t="s">
        <v>19</v>
      </c>
      <c r="N19568" t="s">
        <v>20</v>
      </c>
      <c r="O19568">
        <v>1</v>
      </c>
      <c r="P19568" t="s">
        <v>83</v>
      </c>
      <c r="Q19568">
        <v>304.70999999999998</v>
      </c>
      <c r="R19568">
        <v>1016</v>
      </c>
      <c r="S19568">
        <v>55</v>
      </c>
      <c r="T19568">
        <v>8.6999999999999993</v>
      </c>
    </row>
    <row r="19569" spans="1:20">
      <c r="A19569" s="1">
        <v>42281.732893518521</v>
      </c>
      <c r="B19569">
        <f t="shared" si="1220"/>
        <v>10</v>
      </c>
      <c r="C19569">
        <f t="shared" si="1221"/>
        <v>4</v>
      </c>
      <c r="D19569">
        <f t="shared" si="1223"/>
        <v>0</v>
      </c>
      <c r="E19569">
        <f t="shared" si="1222"/>
        <v>17</v>
      </c>
      <c r="F19569">
        <v>36</v>
      </c>
      <c r="G19569">
        <v>72</v>
      </c>
      <c r="H19569">
        <v>1</v>
      </c>
      <c r="I19569">
        <v>69</v>
      </c>
      <c r="J19569">
        <v>25.02101</v>
      </c>
      <c r="K19569">
        <v>121.54152999999999</v>
      </c>
      <c r="L19569" t="s">
        <v>6</v>
      </c>
      <c r="M19569" t="s">
        <v>21</v>
      </c>
      <c r="N19569" t="s">
        <v>22</v>
      </c>
      <c r="O19569">
        <v>1</v>
      </c>
      <c r="P19569" t="s">
        <v>83</v>
      </c>
      <c r="Q19569">
        <v>304.70999999999998</v>
      </c>
      <c r="R19569">
        <v>1016</v>
      </c>
      <c r="S19569">
        <v>55</v>
      </c>
      <c r="T19569">
        <v>8.6999999999999993</v>
      </c>
    </row>
    <row r="19570" spans="1:20">
      <c r="A19570" s="1">
        <v>42281.732893518521</v>
      </c>
      <c r="B19570">
        <f t="shared" si="1220"/>
        <v>10</v>
      </c>
      <c r="C19570">
        <f t="shared" si="1221"/>
        <v>4</v>
      </c>
      <c r="D19570">
        <f t="shared" si="1223"/>
        <v>0</v>
      </c>
      <c r="E19570">
        <f t="shared" si="1222"/>
        <v>17</v>
      </c>
      <c r="F19570">
        <v>37</v>
      </c>
      <c r="G19570">
        <v>46</v>
      </c>
      <c r="H19570">
        <v>3</v>
      </c>
      <c r="I19570">
        <v>42</v>
      </c>
      <c r="J19570">
        <v>25.0337</v>
      </c>
      <c r="K19570">
        <v>121.529166</v>
      </c>
      <c r="L19570" t="s">
        <v>6</v>
      </c>
      <c r="M19570" t="s">
        <v>23</v>
      </c>
      <c r="N19570" t="s">
        <v>24</v>
      </c>
      <c r="O19570">
        <v>1</v>
      </c>
      <c r="P19570" t="s">
        <v>83</v>
      </c>
      <c r="Q19570">
        <v>304.70999999999998</v>
      </c>
      <c r="R19570">
        <v>1016</v>
      </c>
      <c r="S19570">
        <v>55</v>
      </c>
      <c r="T19570">
        <v>8.6999999999999993</v>
      </c>
    </row>
    <row r="19571" spans="1:20">
      <c r="A19571" s="1">
        <v>42281.732893518521</v>
      </c>
      <c r="B19571">
        <f t="shared" si="1220"/>
        <v>10</v>
      </c>
      <c r="C19571">
        <f t="shared" si="1221"/>
        <v>4</v>
      </c>
      <c r="D19571">
        <f t="shared" si="1223"/>
        <v>0</v>
      </c>
      <c r="E19571">
        <f t="shared" si="1222"/>
        <v>17</v>
      </c>
      <c r="F19571">
        <v>38</v>
      </c>
      <c r="G19571">
        <v>34</v>
      </c>
      <c r="H19571">
        <v>1</v>
      </c>
      <c r="I19571">
        <v>32</v>
      </c>
      <c r="J19571">
        <v>25.02665</v>
      </c>
      <c r="K19571">
        <v>121.52889</v>
      </c>
      <c r="L19571" t="s">
        <v>6</v>
      </c>
      <c r="M19571" t="s">
        <v>25</v>
      </c>
      <c r="N19571" t="s">
        <v>26</v>
      </c>
      <c r="O19571">
        <v>1</v>
      </c>
      <c r="P19571" t="s">
        <v>83</v>
      </c>
      <c r="Q19571">
        <v>304.70999999999998</v>
      </c>
      <c r="R19571">
        <v>1016</v>
      </c>
      <c r="S19571">
        <v>55</v>
      </c>
      <c r="T19571">
        <v>8.6999999999999993</v>
      </c>
    </row>
    <row r="19572" spans="1:20">
      <c r="A19572" s="1">
        <v>42281.732893518521</v>
      </c>
      <c r="B19572">
        <f t="shared" si="1220"/>
        <v>10</v>
      </c>
      <c r="C19572">
        <f t="shared" si="1221"/>
        <v>4</v>
      </c>
      <c r="D19572">
        <f t="shared" si="1223"/>
        <v>0</v>
      </c>
      <c r="E19572">
        <f t="shared" si="1222"/>
        <v>17</v>
      </c>
      <c r="F19572">
        <v>45</v>
      </c>
      <c r="G19572">
        <v>30</v>
      </c>
      <c r="H19572">
        <v>8</v>
      </c>
      <c r="I19572">
        <v>17</v>
      </c>
      <c r="J19572">
        <v>25.014759999999999</v>
      </c>
      <c r="K19572">
        <v>121.534538</v>
      </c>
      <c r="L19572" t="s">
        <v>27</v>
      </c>
      <c r="M19572" t="s">
        <v>28</v>
      </c>
      <c r="N19572" t="s">
        <v>29</v>
      </c>
      <c r="O19572">
        <v>1</v>
      </c>
      <c r="P19572" t="s">
        <v>83</v>
      </c>
      <c r="Q19572">
        <v>304.70999999999998</v>
      </c>
      <c r="R19572">
        <v>1016</v>
      </c>
      <c r="S19572">
        <v>55</v>
      </c>
      <c r="T19572">
        <v>8.6999999999999993</v>
      </c>
    </row>
    <row r="19573" spans="1:20">
      <c r="A19573" s="1">
        <v>42281.732893518521</v>
      </c>
      <c r="B19573">
        <f t="shared" si="1220"/>
        <v>10</v>
      </c>
      <c r="C19573">
        <f t="shared" si="1221"/>
        <v>4</v>
      </c>
      <c r="D19573">
        <f t="shared" si="1223"/>
        <v>0</v>
      </c>
      <c r="E19573">
        <f t="shared" si="1222"/>
        <v>17</v>
      </c>
      <c r="F19573">
        <v>47</v>
      </c>
      <c r="G19573">
        <v>40</v>
      </c>
      <c r="H19573">
        <v>2</v>
      </c>
      <c r="I19573">
        <v>38</v>
      </c>
      <c r="J19573">
        <v>25.041924000000002</v>
      </c>
      <c r="K19573">
        <v>121.533862</v>
      </c>
      <c r="L19573" t="s">
        <v>6</v>
      </c>
      <c r="M19573" t="s">
        <v>30</v>
      </c>
      <c r="N19573" t="s">
        <v>31</v>
      </c>
      <c r="O19573">
        <v>1</v>
      </c>
      <c r="P19573" t="s">
        <v>83</v>
      </c>
      <c r="Q19573">
        <v>304.70999999999998</v>
      </c>
      <c r="R19573">
        <v>1016</v>
      </c>
      <c r="S19573">
        <v>55</v>
      </c>
      <c r="T19573">
        <v>8.6999999999999993</v>
      </c>
    </row>
    <row r="19574" spans="1:20">
      <c r="A19574" s="1">
        <v>42281.732893518521</v>
      </c>
      <c r="B19574">
        <f t="shared" si="1220"/>
        <v>10</v>
      </c>
      <c r="C19574">
        <f t="shared" si="1221"/>
        <v>4</v>
      </c>
      <c r="D19574">
        <f t="shared" si="1223"/>
        <v>0</v>
      </c>
      <c r="E19574">
        <f t="shared" si="1222"/>
        <v>17</v>
      </c>
      <c r="F19574">
        <v>49</v>
      </c>
      <c r="G19574">
        <v>52</v>
      </c>
      <c r="H19574">
        <v>20</v>
      </c>
      <c r="I19574">
        <v>32</v>
      </c>
      <c r="J19574">
        <v>25.040901000000002</v>
      </c>
      <c r="K19574">
        <v>121.54825200000001</v>
      </c>
      <c r="L19574" t="s">
        <v>6</v>
      </c>
      <c r="M19574" t="s">
        <v>32</v>
      </c>
      <c r="N19574" t="s">
        <v>33</v>
      </c>
      <c r="O19574">
        <v>1</v>
      </c>
      <c r="P19574" t="s">
        <v>83</v>
      </c>
      <c r="Q19574">
        <v>304.70999999999998</v>
      </c>
      <c r="R19574">
        <v>1016</v>
      </c>
      <c r="S19574">
        <v>55</v>
      </c>
      <c r="T19574">
        <v>8.6999999999999993</v>
      </c>
    </row>
    <row r="19575" spans="1:20">
      <c r="A19575" s="1">
        <v>42281.732893518521</v>
      </c>
      <c r="B19575">
        <f t="shared" si="1220"/>
        <v>10</v>
      </c>
      <c r="C19575">
        <f t="shared" si="1221"/>
        <v>4</v>
      </c>
      <c r="D19575">
        <f t="shared" si="1223"/>
        <v>0</v>
      </c>
      <c r="E19575">
        <f t="shared" si="1222"/>
        <v>17</v>
      </c>
      <c r="F19575">
        <v>54</v>
      </c>
      <c r="G19575">
        <v>30</v>
      </c>
      <c r="H19575">
        <v>1</v>
      </c>
      <c r="I19575">
        <v>27</v>
      </c>
      <c r="J19575">
        <v>25.028797999999998</v>
      </c>
      <c r="K19575">
        <v>121.538073</v>
      </c>
      <c r="L19575" t="s">
        <v>6</v>
      </c>
      <c r="M19575" t="s">
        <v>34</v>
      </c>
      <c r="N19575" t="s">
        <v>35</v>
      </c>
      <c r="O19575">
        <v>1</v>
      </c>
      <c r="P19575" t="s">
        <v>83</v>
      </c>
      <c r="Q19575">
        <v>304.70999999999998</v>
      </c>
      <c r="R19575">
        <v>1016</v>
      </c>
      <c r="S19575">
        <v>55</v>
      </c>
      <c r="T19575">
        <v>8.6999999999999993</v>
      </c>
    </row>
    <row r="19576" spans="1:20">
      <c r="A19576" s="1">
        <v>42281.732893518521</v>
      </c>
      <c r="B19576">
        <f t="shared" si="1220"/>
        <v>10</v>
      </c>
      <c r="C19576">
        <f t="shared" si="1221"/>
        <v>4</v>
      </c>
      <c r="D19576">
        <f t="shared" si="1223"/>
        <v>0</v>
      </c>
      <c r="E19576">
        <f t="shared" si="1222"/>
        <v>17</v>
      </c>
      <c r="F19576">
        <v>57</v>
      </c>
      <c r="G19576">
        <v>46</v>
      </c>
      <c r="H19576">
        <v>2</v>
      </c>
      <c r="I19576">
        <v>43</v>
      </c>
      <c r="J19576">
        <v>25.026216999999999</v>
      </c>
      <c r="K19576">
        <v>121.53519</v>
      </c>
      <c r="L19576" t="s">
        <v>6</v>
      </c>
      <c r="M19576" t="s">
        <v>36</v>
      </c>
      <c r="N19576" t="s">
        <v>37</v>
      </c>
      <c r="O19576">
        <v>1</v>
      </c>
      <c r="P19576" t="s">
        <v>83</v>
      </c>
      <c r="Q19576">
        <v>304.70999999999998</v>
      </c>
      <c r="R19576">
        <v>1016</v>
      </c>
      <c r="S19576">
        <v>55</v>
      </c>
      <c r="T19576">
        <v>8.6999999999999993</v>
      </c>
    </row>
    <row r="19577" spans="1:20">
      <c r="A19577" s="1">
        <v>42281.732893518521</v>
      </c>
      <c r="B19577">
        <f t="shared" si="1220"/>
        <v>10</v>
      </c>
      <c r="C19577">
        <f t="shared" si="1221"/>
        <v>4</v>
      </c>
      <c r="D19577">
        <f t="shared" si="1223"/>
        <v>0</v>
      </c>
      <c r="E19577">
        <f t="shared" si="1222"/>
        <v>17</v>
      </c>
      <c r="F19577">
        <v>61</v>
      </c>
      <c r="G19577">
        <v>46</v>
      </c>
      <c r="H19577">
        <v>13</v>
      </c>
      <c r="I19577">
        <v>33</v>
      </c>
      <c r="J19577">
        <v>25.013100000000001</v>
      </c>
      <c r="K19577">
        <v>121.539723</v>
      </c>
      <c r="L19577" t="s">
        <v>6</v>
      </c>
      <c r="M19577" t="s">
        <v>38</v>
      </c>
      <c r="N19577" t="s">
        <v>39</v>
      </c>
      <c r="O19577">
        <v>1</v>
      </c>
      <c r="P19577" t="s">
        <v>83</v>
      </c>
      <c r="Q19577">
        <v>304.70999999999998</v>
      </c>
      <c r="R19577">
        <v>1016</v>
      </c>
      <c r="S19577">
        <v>55</v>
      </c>
      <c r="T19577">
        <v>8.6999999999999993</v>
      </c>
    </row>
    <row r="19578" spans="1:20">
      <c r="A19578" s="1">
        <v>42281.732893518521</v>
      </c>
      <c r="B19578">
        <f t="shared" si="1220"/>
        <v>10</v>
      </c>
      <c r="C19578">
        <f t="shared" si="1221"/>
        <v>4</v>
      </c>
      <c r="D19578">
        <f t="shared" si="1223"/>
        <v>0</v>
      </c>
      <c r="E19578">
        <f t="shared" si="1222"/>
        <v>17</v>
      </c>
      <c r="F19578">
        <v>63</v>
      </c>
      <c r="G19578">
        <v>36</v>
      </c>
      <c r="H19578">
        <v>0</v>
      </c>
      <c r="I19578">
        <v>36</v>
      </c>
      <c r="J19578">
        <v>25.037569000000001</v>
      </c>
      <c r="K19578">
        <v>121.545632</v>
      </c>
      <c r="L19578" t="s">
        <v>6</v>
      </c>
      <c r="M19578" t="s">
        <v>40</v>
      </c>
      <c r="N19578" t="s">
        <v>41</v>
      </c>
      <c r="O19578">
        <v>1</v>
      </c>
      <c r="P19578" t="s">
        <v>83</v>
      </c>
      <c r="Q19578">
        <v>304.70999999999998</v>
      </c>
      <c r="R19578">
        <v>1016</v>
      </c>
      <c r="S19578">
        <v>55</v>
      </c>
      <c r="T19578">
        <v>8.6999999999999993</v>
      </c>
    </row>
    <row r="19579" spans="1:20">
      <c r="A19579" s="1">
        <v>42281.732893518521</v>
      </c>
      <c r="B19579">
        <f t="shared" si="1220"/>
        <v>10</v>
      </c>
      <c r="C19579">
        <f t="shared" si="1221"/>
        <v>4</v>
      </c>
      <c r="D19579">
        <f t="shared" si="1223"/>
        <v>0</v>
      </c>
      <c r="E19579">
        <f t="shared" si="1222"/>
        <v>17</v>
      </c>
      <c r="F19579">
        <v>71</v>
      </c>
      <c r="G19579">
        <v>30</v>
      </c>
      <c r="H19579">
        <v>7</v>
      </c>
      <c r="I19579">
        <v>23</v>
      </c>
      <c r="J19579">
        <v>25.032985</v>
      </c>
      <c r="K19579">
        <v>121.554204</v>
      </c>
      <c r="L19579" t="s">
        <v>6</v>
      </c>
      <c r="M19579" t="s">
        <v>42</v>
      </c>
      <c r="N19579" t="s">
        <v>43</v>
      </c>
      <c r="O19579">
        <v>1</v>
      </c>
      <c r="P19579" t="s">
        <v>83</v>
      </c>
      <c r="Q19579">
        <v>304.70999999999998</v>
      </c>
      <c r="R19579">
        <v>1016</v>
      </c>
      <c r="S19579">
        <v>55</v>
      </c>
      <c r="T19579">
        <v>8.6999999999999993</v>
      </c>
    </row>
    <row r="19580" spans="1:20">
      <c r="A19580" s="1">
        <v>42281.732893518521</v>
      </c>
      <c r="B19580">
        <f t="shared" si="1220"/>
        <v>10</v>
      </c>
      <c r="C19580">
        <f t="shared" si="1221"/>
        <v>4</v>
      </c>
      <c r="D19580">
        <f t="shared" si="1223"/>
        <v>0</v>
      </c>
      <c r="E19580">
        <f t="shared" si="1222"/>
        <v>17</v>
      </c>
      <c r="F19580">
        <v>81</v>
      </c>
      <c r="G19580">
        <v>40</v>
      </c>
      <c r="H19580">
        <v>1</v>
      </c>
      <c r="I19580">
        <v>39</v>
      </c>
      <c r="J19580">
        <v>25.020547000000001</v>
      </c>
      <c r="K19580">
        <v>121.528552</v>
      </c>
      <c r="L19580" t="s">
        <v>6</v>
      </c>
      <c r="M19580" t="s">
        <v>44</v>
      </c>
      <c r="N19580" t="s">
        <v>45</v>
      </c>
      <c r="O19580">
        <v>1</v>
      </c>
      <c r="P19580" t="s">
        <v>83</v>
      </c>
      <c r="Q19580">
        <v>304.70999999999998</v>
      </c>
      <c r="R19580">
        <v>1016</v>
      </c>
      <c r="S19580">
        <v>55</v>
      </c>
      <c r="T19580">
        <v>8.6999999999999993</v>
      </c>
    </row>
    <row r="19581" spans="1:20">
      <c r="A19581" s="1">
        <v>42281.732893518521</v>
      </c>
      <c r="B19581">
        <f t="shared" si="1220"/>
        <v>10</v>
      </c>
      <c r="C19581">
        <f t="shared" si="1221"/>
        <v>4</v>
      </c>
      <c r="D19581">
        <f t="shared" si="1223"/>
        <v>0</v>
      </c>
      <c r="E19581">
        <f t="shared" si="1222"/>
        <v>17</v>
      </c>
      <c r="F19581">
        <v>83</v>
      </c>
      <c r="G19581">
        <v>74</v>
      </c>
      <c r="H19581">
        <v>35</v>
      </c>
      <c r="I19581">
        <v>37</v>
      </c>
      <c r="J19581">
        <v>25.033156000000002</v>
      </c>
      <c r="K19581">
        <v>121.535161</v>
      </c>
      <c r="L19581" t="s">
        <v>6</v>
      </c>
      <c r="M19581" t="s">
        <v>46</v>
      </c>
      <c r="N19581" t="s">
        <v>47</v>
      </c>
      <c r="O19581">
        <v>1</v>
      </c>
      <c r="P19581" t="s">
        <v>83</v>
      </c>
      <c r="Q19581">
        <v>304.70999999999998</v>
      </c>
      <c r="R19581">
        <v>1016</v>
      </c>
      <c r="S19581">
        <v>55</v>
      </c>
      <c r="T19581">
        <v>8.6999999999999993</v>
      </c>
    </row>
    <row r="19582" spans="1:20">
      <c r="A19582" s="1">
        <v>42281.732893518521</v>
      </c>
      <c r="B19582">
        <f t="shared" si="1220"/>
        <v>10</v>
      </c>
      <c r="C19582">
        <f t="shared" si="1221"/>
        <v>4</v>
      </c>
      <c r="D19582">
        <f t="shared" si="1223"/>
        <v>0</v>
      </c>
      <c r="E19582">
        <f t="shared" si="1222"/>
        <v>17</v>
      </c>
      <c r="F19582">
        <v>85</v>
      </c>
      <c r="G19582">
        <v>46</v>
      </c>
      <c r="H19582">
        <v>4</v>
      </c>
      <c r="I19582">
        <v>42</v>
      </c>
      <c r="J19582">
        <v>25.033362</v>
      </c>
      <c r="K19582">
        <v>121.54911</v>
      </c>
      <c r="L19582" t="s">
        <v>6</v>
      </c>
      <c r="M19582" t="s">
        <v>48</v>
      </c>
      <c r="N19582" t="s">
        <v>49</v>
      </c>
      <c r="O19582">
        <v>1</v>
      </c>
      <c r="P19582" t="s">
        <v>83</v>
      </c>
      <c r="Q19582">
        <v>304.70999999999998</v>
      </c>
      <c r="R19582">
        <v>1016</v>
      </c>
      <c r="S19582">
        <v>55</v>
      </c>
      <c r="T19582">
        <v>8.6999999999999993</v>
      </c>
    </row>
    <row r="19583" spans="1:20">
      <c r="A19583" s="1">
        <v>42281.732893518521</v>
      </c>
      <c r="B19583">
        <f t="shared" si="1220"/>
        <v>10</v>
      </c>
      <c r="C19583">
        <f t="shared" si="1221"/>
        <v>4</v>
      </c>
      <c r="D19583">
        <f t="shared" si="1223"/>
        <v>0</v>
      </c>
      <c r="E19583">
        <f t="shared" si="1222"/>
        <v>17</v>
      </c>
      <c r="F19583">
        <v>87</v>
      </c>
      <c r="G19583">
        <v>58</v>
      </c>
      <c r="H19583">
        <v>1</v>
      </c>
      <c r="I19583">
        <v>57</v>
      </c>
      <c r="J19583">
        <v>25.033078</v>
      </c>
      <c r="K19583">
        <v>121.543057</v>
      </c>
      <c r="L19583" t="s">
        <v>6</v>
      </c>
      <c r="M19583" t="s">
        <v>50</v>
      </c>
      <c r="N19583" t="s">
        <v>51</v>
      </c>
      <c r="O19583">
        <v>1</v>
      </c>
      <c r="P19583" t="s">
        <v>83</v>
      </c>
      <c r="Q19583">
        <v>304.70999999999998</v>
      </c>
      <c r="R19583">
        <v>1016</v>
      </c>
      <c r="S19583">
        <v>55</v>
      </c>
      <c r="T19583">
        <v>8.6999999999999993</v>
      </c>
    </row>
    <row r="19584" spans="1:20">
      <c r="A19584" s="1">
        <v>42281.732893518521</v>
      </c>
      <c r="B19584">
        <f t="shared" si="1220"/>
        <v>10</v>
      </c>
      <c r="C19584">
        <f t="shared" si="1221"/>
        <v>4</v>
      </c>
      <c r="D19584">
        <f t="shared" si="1223"/>
        <v>0</v>
      </c>
      <c r="E19584">
        <f t="shared" si="1222"/>
        <v>17</v>
      </c>
      <c r="F19584">
        <v>111</v>
      </c>
      <c r="G19584">
        <v>54</v>
      </c>
      <c r="H19584">
        <v>9</v>
      </c>
      <c r="I19584">
        <v>45</v>
      </c>
      <c r="J19584">
        <v>25.040184</v>
      </c>
      <c r="K19584">
        <v>121.543497</v>
      </c>
      <c r="L19584" t="s">
        <v>6</v>
      </c>
      <c r="M19584" t="s">
        <v>52</v>
      </c>
      <c r="N19584" t="s">
        <v>53</v>
      </c>
      <c r="O19584">
        <v>1</v>
      </c>
      <c r="P19584" t="s">
        <v>83</v>
      </c>
      <c r="Q19584">
        <v>304.70999999999998</v>
      </c>
      <c r="R19584">
        <v>1016</v>
      </c>
      <c r="S19584">
        <v>55</v>
      </c>
      <c r="T19584">
        <v>8.6999999999999993</v>
      </c>
    </row>
    <row r="19585" spans="1:20">
      <c r="A19585" s="1">
        <v>42281.732893518521</v>
      </c>
      <c r="B19585">
        <f t="shared" si="1220"/>
        <v>10</v>
      </c>
      <c r="C19585">
        <f t="shared" si="1221"/>
        <v>4</v>
      </c>
      <c r="D19585">
        <f t="shared" si="1223"/>
        <v>0</v>
      </c>
      <c r="E19585">
        <f t="shared" si="1222"/>
        <v>17</v>
      </c>
      <c r="F19585">
        <v>126</v>
      </c>
      <c r="G19585">
        <v>30</v>
      </c>
      <c r="H19585">
        <v>1</v>
      </c>
      <c r="I19585">
        <v>29</v>
      </c>
      <c r="J19585">
        <v>25.022072999999999</v>
      </c>
      <c r="K19585">
        <v>121.54833600000001</v>
      </c>
      <c r="L19585" t="s">
        <v>6</v>
      </c>
      <c r="M19585" t="s">
        <v>54</v>
      </c>
      <c r="N19585" t="s">
        <v>55</v>
      </c>
      <c r="O19585">
        <v>1</v>
      </c>
      <c r="P19585" t="s">
        <v>83</v>
      </c>
      <c r="Q19585">
        <v>304.70999999999998</v>
      </c>
      <c r="R19585">
        <v>1016</v>
      </c>
      <c r="S19585">
        <v>55</v>
      </c>
      <c r="T19585">
        <v>8.6999999999999993</v>
      </c>
    </row>
    <row r="19586" spans="1:20">
      <c r="A19586" s="1">
        <v>42281.732893518521</v>
      </c>
      <c r="B19586">
        <f t="shared" ref="B19586:B19649" si="1224">MONTH(A19586)</f>
        <v>10</v>
      </c>
      <c r="C19586">
        <f t="shared" ref="C19586:C19649" si="1225">DAY(A19586)</f>
        <v>4</v>
      </c>
      <c r="D19586">
        <f t="shared" si="1223"/>
        <v>0</v>
      </c>
      <c r="E19586">
        <f t="shared" ref="E19586:E19649" si="1226">HOUR(A19586)</f>
        <v>17</v>
      </c>
      <c r="F19586">
        <v>128</v>
      </c>
      <c r="G19586">
        <v>36</v>
      </c>
      <c r="H19586">
        <v>1</v>
      </c>
      <c r="I19586">
        <v>35</v>
      </c>
      <c r="J19586">
        <v>25.026807999999999</v>
      </c>
      <c r="K19586">
        <v>121.54672600000001</v>
      </c>
      <c r="L19586" t="s">
        <v>6</v>
      </c>
      <c r="M19586" t="s">
        <v>56</v>
      </c>
      <c r="N19586" t="s">
        <v>57</v>
      </c>
      <c r="O19586">
        <v>1</v>
      </c>
      <c r="P19586" t="s">
        <v>83</v>
      </c>
      <c r="Q19586">
        <v>304.70999999999998</v>
      </c>
      <c r="R19586">
        <v>1016</v>
      </c>
      <c r="S19586">
        <v>55</v>
      </c>
      <c r="T19586">
        <v>8.6999999999999993</v>
      </c>
    </row>
    <row r="19587" spans="1:20">
      <c r="A19587" s="1">
        <v>42281.732893518521</v>
      </c>
      <c r="B19587">
        <f t="shared" si="1224"/>
        <v>10</v>
      </c>
      <c r="C19587">
        <f t="shared" si="1225"/>
        <v>4</v>
      </c>
      <c r="D19587">
        <f t="shared" ref="D19587:D19650" si="1227">IF(WEEKDAY(A19587)=1,0,IF(WEEKDAY(A19587)=7,0,1))</f>
        <v>0</v>
      </c>
      <c r="E19587">
        <f t="shared" si="1226"/>
        <v>17</v>
      </c>
      <c r="F19587">
        <v>132</v>
      </c>
      <c r="G19587">
        <v>88</v>
      </c>
      <c r="H19587">
        <v>15</v>
      </c>
      <c r="I19587">
        <v>70</v>
      </c>
      <c r="J19587">
        <v>25.01603085</v>
      </c>
      <c r="K19587">
        <v>121.5331757</v>
      </c>
      <c r="L19587" t="s">
        <v>6</v>
      </c>
      <c r="M19587" t="s">
        <v>58</v>
      </c>
      <c r="N19587" t="s">
        <v>59</v>
      </c>
      <c r="O19587">
        <v>1</v>
      </c>
      <c r="P19587" t="s">
        <v>83</v>
      </c>
      <c r="Q19587">
        <v>304.70999999999998</v>
      </c>
      <c r="R19587">
        <v>1016</v>
      </c>
      <c r="S19587">
        <v>55</v>
      </c>
      <c r="T19587">
        <v>8.6999999999999993</v>
      </c>
    </row>
    <row r="19588" spans="1:20">
      <c r="A19588" s="1">
        <v>42281.732893518521</v>
      </c>
      <c r="B19588">
        <f t="shared" si="1224"/>
        <v>10</v>
      </c>
      <c r="C19588">
        <f t="shared" si="1225"/>
        <v>4</v>
      </c>
      <c r="D19588">
        <f t="shared" si="1227"/>
        <v>0</v>
      </c>
      <c r="E19588">
        <f t="shared" si="1226"/>
        <v>17</v>
      </c>
      <c r="F19588">
        <v>163</v>
      </c>
      <c r="G19588">
        <v>72</v>
      </c>
      <c r="H19588">
        <v>12</v>
      </c>
      <c r="I19588">
        <v>60</v>
      </c>
      <c r="J19588">
        <v>25.018097000000001</v>
      </c>
      <c r="K19588">
        <v>121.559279</v>
      </c>
      <c r="L19588" t="s">
        <v>6</v>
      </c>
      <c r="M19588" t="s">
        <v>60</v>
      </c>
      <c r="N19588" t="s">
        <v>61</v>
      </c>
      <c r="O19588">
        <v>1</v>
      </c>
      <c r="P19588" t="s">
        <v>83</v>
      </c>
      <c r="Q19588">
        <v>304.70999999999998</v>
      </c>
      <c r="R19588">
        <v>1016</v>
      </c>
      <c r="S19588">
        <v>55</v>
      </c>
      <c r="T19588">
        <v>8.6999999999999993</v>
      </c>
    </row>
    <row r="19589" spans="1:20">
      <c r="A19589" s="1">
        <v>42281.732893518521</v>
      </c>
      <c r="B19589">
        <f t="shared" si="1224"/>
        <v>10</v>
      </c>
      <c r="C19589">
        <f t="shared" si="1225"/>
        <v>4</v>
      </c>
      <c r="D19589">
        <f t="shared" si="1227"/>
        <v>0</v>
      </c>
      <c r="E19589">
        <f t="shared" si="1226"/>
        <v>17</v>
      </c>
      <c r="F19589">
        <v>181</v>
      </c>
      <c r="G19589">
        <v>52</v>
      </c>
      <c r="H19589">
        <v>2</v>
      </c>
      <c r="I19589">
        <v>49</v>
      </c>
      <c r="J19589">
        <v>25.025849999999998</v>
      </c>
      <c r="K19589">
        <v>121.53738300000001</v>
      </c>
      <c r="L19589" t="s">
        <v>6</v>
      </c>
      <c r="M19589" t="s">
        <v>62</v>
      </c>
      <c r="N19589" t="s">
        <v>63</v>
      </c>
      <c r="O19589">
        <v>1</v>
      </c>
      <c r="P19589" t="s">
        <v>83</v>
      </c>
      <c r="Q19589">
        <v>304.70999999999998</v>
      </c>
      <c r="R19589">
        <v>1016</v>
      </c>
      <c r="S19589">
        <v>55</v>
      </c>
      <c r="T19589">
        <v>8.6999999999999993</v>
      </c>
    </row>
    <row r="19590" spans="1:20">
      <c r="A19590" s="1">
        <v>42281.732893518521</v>
      </c>
      <c r="B19590">
        <f t="shared" si="1224"/>
        <v>10</v>
      </c>
      <c r="C19590">
        <f t="shared" si="1225"/>
        <v>4</v>
      </c>
      <c r="D19590">
        <f t="shared" si="1227"/>
        <v>0</v>
      </c>
      <c r="E19590">
        <f t="shared" si="1226"/>
        <v>17</v>
      </c>
      <c r="F19590">
        <v>185</v>
      </c>
      <c r="G19590">
        <v>30</v>
      </c>
      <c r="H19590">
        <v>15</v>
      </c>
      <c r="I19590">
        <v>15</v>
      </c>
      <c r="J19590">
        <v>25.042342000000001</v>
      </c>
      <c r="K19590">
        <v>121.54604999999999</v>
      </c>
      <c r="L19590" t="s">
        <v>6</v>
      </c>
      <c r="M19590" t="s">
        <v>64</v>
      </c>
      <c r="N19590" t="s">
        <v>65</v>
      </c>
      <c r="O19590">
        <v>1</v>
      </c>
      <c r="P19590" t="s">
        <v>83</v>
      </c>
      <c r="Q19590">
        <v>304.70999999999998</v>
      </c>
      <c r="R19590">
        <v>1016</v>
      </c>
      <c r="S19590">
        <v>55</v>
      </c>
      <c r="T19590">
        <v>8.6999999999999993</v>
      </c>
    </row>
    <row r="19591" spans="1:20">
      <c r="A19591" s="1">
        <v>42281.732893518521</v>
      </c>
      <c r="B19591">
        <f t="shared" si="1224"/>
        <v>10</v>
      </c>
      <c r="C19591">
        <f t="shared" si="1225"/>
        <v>4</v>
      </c>
      <c r="D19591">
        <f t="shared" si="1227"/>
        <v>0</v>
      </c>
      <c r="E19591">
        <f t="shared" si="1226"/>
        <v>17</v>
      </c>
      <c r="F19591">
        <v>187</v>
      </c>
      <c r="G19591">
        <v>34</v>
      </c>
      <c r="H19591">
        <v>1</v>
      </c>
      <c r="I19591">
        <v>33</v>
      </c>
      <c r="J19591">
        <v>25.037465000000001</v>
      </c>
      <c r="K19591">
        <v>121.555769</v>
      </c>
      <c r="L19591" t="s">
        <v>6</v>
      </c>
      <c r="M19591" t="s">
        <v>66</v>
      </c>
      <c r="N19591" t="s">
        <v>67</v>
      </c>
      <c r="O19591">
        <v>1</v>
      </c>
      <c r="P19591" t="s">
        <v>83</v>
      </c>
      <c r="Q19591">
        <v>304.70999999999998</v>
      </c>
      <c r="R19591">
        <v>1016</v>
      </c>
      <c r="S19591">
        <v>55</v>
      </c>
      <c r="T19591">
        <v>8.6999999999999993</v>
      </c>
    </row>
    <row r="19592" spans="1:20">
      <c r="A19592" s="1">
        <v>42281.774560185186</v>
      </c>
      <c r="B19592">
        <f t="shared" si="1224"/>
        <v>10</v>
      </c>
      <c r="C19592">
        <f t="shared" si="1225"/>
        <v>4</v>
      </c>
      <c r="D19592">
        <f t="shared" si="1227"/>
        <v>0</v>
      </c>
      <c r="E19592">
        <f t="shared" si="1226"/>
        <v>18</v>
      </c>
      <c r="F19592">
        <v>2</v>
      </c>
      <c r="G19592">
        <v>48</v>
      </c>
      <c r="H19592">
        <v>33</v>
      </c>
      <c r="I19592">
        <v>15</v>
      </c>
      <c r="J19592">
        <v>25.041</v>
      </c>
      <c r="K19592">
        <v>121.556945</v>
      </c>
      <c r="L19592" t="s">
        <v>6</v>
      </c>
      <c r="M19592" t="s">
        <v>7</v>
      </c>
      <c r="N19592" t="s">
        <v>8</v>
      </c>
      <c r="O19592">
        <v>1</v>
      </c>
      <c r="P19592" t="s">
        <v>83</v>
      </c>
      <c r="Q19592">
        <v>302.37</v>
      </c>
      <c r="R19592">
        <v>1016</v>
      </c>
      <c r="S19592">
        <v>66</v>
      </c>
      <c r="T19592">
        <v>7.2</v>
      </c>
    </row>
    <row r="19593" spans="1:20">
      <c r="A19593" s="1">
        <v>42281.774560185186</v>
      </c>
      <c r="B19593">
        <f t="shared" si="1224"/>
        <v>10</v>
      </c>
      <c r="C19593">
        <f t="shared" si="1225"/>
        <v>4</v>
      </c>
      <c r="D19593">
        <f t="shared" si="1227"/>
        <v>0</v>
      </c>
      <c r="E19593">
        <f t="shared" si="1226"/>
        <v>18</v>
      </c>
      <c r="F19593">
        <v>20</v>
      </c>
      <c r="G19593">
        <v>56</v>
      </c>
      <c r="H19593">
        <v>4</v>
      </c>
      <c r="I19593">
        <v>51</v>
      </c>
      <c r="J19593">
        <v>25.025895999999999</v>
      </c>
      <c r="K19593">
        <v>121.54329300000001</v>
      </c>
      <c r="L19593" t="s">
        <v>6</v>
      </c>
      <c r="M19593" t="s">
        <v>9</v>
      </c>
      <c r="N19593" t="s">
        <v>10</v>
      </c>
      <c r="O19593">
        <v>1</v>
      </c>
      <c r="P19593" t="s">
        <v>83</v>
      </c>
      <c r="Q19593">
        <v>302.37</v>
      </c>
      <c r="R19593">
        <v>1016</v>
      </c>
      <c r="S19593">
        <v>66</v>
      </c>
      <c r="T19593">
        <v>7.2</v>
      </c>
    </row>
    <row r="19594" spans="1:20">
      <c r="A19594" s="1">
        <v>42281.774560185186</v>
      </c>
      <c r="B19594">
        <f t="shared" si="1224"/>
        <v>10</v>
      </c>
      <c r="C19594">
        <f t="shared" si="1225"/>
        <v>4</v>
      </c>
      <c r="D19594">
        <f t="shared" si="1227"/>
        <v>0</v>
      </c>
      <c r="E19594">
        <f t="shared" si="1226"/>
        <v>18</v>
      </c>
      <c r="F19594">
        <v>24</v>
      </c>
      <c r="G19594">
        <v>46</v>
      </c>
      <c r="H19594">
        <v>1</v>
      </c>
      <c r="I19594">
        <v>45</v>
      </c>
      <c r="J19594">
        <v>25.032980999999999</v>
      </c>
      <c r="K19594">
        <v>121.537328</v>
      </c>
      <c r="L19594" t="s">
        <v>6</v>
      </c>
      <c r="M19594" t="s">
        <v>11</v>
      </c>
      <c r="N19594" t="s">
        <v>12</v>
      </c>
      <c r="O19594">
        <v>1</v>
      </c>
      <c r="P19594" t="s">
        <v>83</v>
      </c>
      <c r="Q19594">
        <v>302.37</v>
      </c>
      <c r="R19594">
        <v>1016</v>
      </c>
      <c r="S19594">
        <v>66</v>
      </c>
      <c r="T19594">
        <v>7.2</v>
      </c>
    </row>
    <row r="19595" spans="1:20">
      <c r="A19595" s="1">
        <v>42281.774560185186</v>
      </c>
      <c r="B19595">
        <f t="shared" si="1224"/>
        <v>10</v>
      </c>
      <c r="C19595">
        <f t="shared" si="1225"/>
        <v>4</v>
      </c>
      <c r="D19595">
        <f t="shared" si="1227"/>
        <v>0</v>
      </c>
      <c r="E19595">
        <f t="shared" si="1226"/>
        <v>18</v>
      </c>
      <c r="F19595">
        <v>29</v>
      </c>
      <c r="G19595">
        <v>54</v>
      </c>
      <c r="H19595">
        <v>20</v>
      </c>
      <c r="I19595">
        <v>34</v>
      </c>
      <c r="J19595">
        <v>25.031639999999999</v>
      </c>
      <c r="K19595">
        <v>121.52655</v>
      </c>
      <c r="L19595" t="s">
        <v>6</v>
      </c>
      <c r="M19595" t="s">
        <v>13</v>
      </c>
      <c r="N19595" t="s">
        <v>14</v>
      </c>
      <c r="O19595">
        <v>1</v>
      </c>
      <c r="P19595" t="s">
        <v>83</v>
      </c>
      <c r="Q19595">
        <v>302.37</v>
      </c>
      <c r="R19595">
        <v>1016</v>
      </c>
      <c r="S19595">
        <v>66</v>
      </c>
      <c r="T19595">
        <v>7.2</v>
      </c>
    </row>
    <row r="19596" spans="1:20">
      <c r="A19596" s="1">
        <v>42281.774560185186</v>
      </c>
      <c r="B19596">
        <f t="shared" si="1224"/>
        <v>10</v>
      </c>
      <c r="C19596">
        <f t="shared" si="1225"/>
        <v>4</v>
      </c>
      <c r="D19596">
        <f t="shared" si="1227"/>
        <v>0</v>
      </c>
      <c r="E19596">
        <f t="shared" si="1226"/>
        <v>18</v>
      </c>
      <c r="F19596">
        <v>30</v>
      </c>
      <c r="G19596">
        <v>74</v>
      </c>
      <c r="H19596">
        <v>3</v>
      </c>
      <c r="I19596">
        <v>69</v>
      </c>
      <c r="J19596">
        <v>25.017054000000002</v>
      </c>
      <c r="K19596">
        <v>121.544352</v>
      </c>
      <c r="L19596" t="s">
        <v>6</v>
      </c>
      <c r="M19596" t="s">
        <v>15</v>
      </c>
      <c r="N19596" t="s">
        <v>16</v>
      </c>
      <c r="O19596">
        <v>1</v>
      </c>
      <c r="P19596" t="s">
        <v>83</v>
      </c>
      <c r="Q19596">
        <v>302.37</v>
      </c>
      <c r="R19596">
        <v>1016</v>
      </c>
      <c r="S19596">
        <v>66</v>
      </c>
      <c r="T19596">
        <v>7.2</v>
      </c>
    </row>
    <row r="19597" spans="1:20">
      <c r="A19597" s="1">
        <v>42281.774560185186</v>
      </c>
      <c r="B19597">
        <f t="shared" si="1224"/>
        <v>10</v>
      </c>
      <c r="C19597">
        <f t="shared" si="1225"/>
        <v>4</v>
      </c>
      <c r="D19597">
        <f t="shared" si="1227"/>
        <v>0</v>
      </c>
      <c r="E19597">
        <f t="shared" si="1226"/>
        <v>18</v>
      </c>
      <c r="F19597">
        <v>31</v>
      </c>
      <c r="G19597">
        <v>30</v>
      </c>
      <c r="H19597">
        <v>1</v>
      </c>
      <c r="I19597">
        <v>29</v>
      </c>
      <c r="J19597">
        <v>25.022413</v>
      </c>
      <c r="K19597">
        <v>121.53456</v>
      </c>
      <c r="L19597" t="s">
        <v>6</v>
      </c>
      <c r="M19597" t="s">
        <v>17</v>
      </c>
      <c r="N19597" t="s">
        <v>18</v>
      </c>
      <c r="O19597">
        <v>1</v>
      </c>
      <c r="P19597" t="s">
        <v>83</v>
      </c>
      <c r="Q19597">
        <v>302.37</v>
      </c>
      <c r="R19597">
        <v>1016</v>
      </c>
      <c r="S19597">
        <v>66</v>
      </c>
      <c r="T19597">
        <v>7.2</v>
      </c>
    </row>
    <row r="19598" spans="1:20">
      <c r="A19598" s="1">
        <v>42281.774560185186</v>
      </c>
      <c r="B19598">
        <f t="shared" si="1224"/>
        <v>10</v>
      </c>
      <c r="C19598">
        <f t="shared" si="1225"/>
        <v>4</v>
      </c>
      <c r="D19598">
        <f t="shared" si="1227"/>
        <v>0</v>
      </c>
      <c r="E19598">
        <f t="shared" si="1226"/>
        <v>18</v>
      </c>
      <c r="F19598">
        <v>32</v>
      </c>
      <c r="G19598">
        <v>30</v>
      </c>
      <c r="H19598">
        <v>8</v>
      </c>
      <c r="I19598">
        <v>22</v>
      </c>
      <c r="J19598">
        <v>25.023883999999999</v>
      </c>
      <c r="K19598">
        <v>121.553161</v>
      </c>
      <c r="L19598" t="s">
        <v>6</v>
      </c>
      <c r="M19598" t="s">
        <v>19</v>
      </c>
      <c r="N19598" t="s">
        <v>20</v>
      </c>
      <c r="O19598">
        <v>1</v>
      </c>
      <c r="P19598" t="s">
        <v>83</v>
      </c>
      <c r="Q19598">
        <v>302.37</v>
      </c>
      <c r="R19598">
        <v>1016</v>
      </c>
      <c r="S19598">
        <v>66</v>
      </c>
      <c r="T19598">
        <v>7.2</v>
      </c>
    </row>
    <row r="19599" spans="1:20">
      <c r="A19599" s="1">
        <v>42281.774560185186</v>
      </c>
      <c r="B19599">
        <f t="shared" si="1224"/>
        <v>10</v>
      </c>
      <c r="C19599">
        <f t="shared" si="1225"/>
        <v>4</v>
      </c>
      <c r="D19599">
        <f t="shared" si="1227"/>
        <v>0</v>
      </c>
      <c r="E19599">
        <f t="shared" si="1226"/>
        <v>18</v>
      </c>
      <c r="F19599">
        <v>36</v>
      </c>
      <c r="G19599">
        <v>72</v>
      </c>
      <c r="H19599">
        <v>2</v>
      </c>
      <c r="I19599">
        <v>69</v>
      </c>
      <c r="J19599">
        <v>25.02101</v>
      </c>
      <c r="K19599">
        <v>121.54152999999999</v>
      </c>
      <c r="L19599" t="s">
        <v>6</v>
      </c>
      <c r="M19599" t="s">
        <v>21</v>
      </c>
      <c r="N19599" t="s">
        <v>22</v>
      </c>
      <c r="O19599">
        <v>1</v>
      </c>
      <c r="P19599" t="s">
        <v>83</v>
      </c>
      <c r="Q19599">
        <v>302.37</v>
      </c>
      <c r="R19599">
        <v>1016</v>
      </c>
      <c r="S19599">
        <v>66</v>
      </c>
      <c r="T19599">
        <v>7.2</v>
      </c>
    </row>
    <row r="19600" spans="1:20">
      <c r="A19600" s="1">
        <v>42281.774560185186</v>
      </c>
      <c r="B19600">
        <f t="shared" si="1224"/>
        <v>10</v>
      </c>
      <c r="C19600">
        <f t="shared" si="1225"/>
        <v>4</v>
      </c>
      <c r="D19600">
        <f t="shared" si="1227"/>
        <v>0</v>
      </c>
      <c r="E19600">
        <f t="shared" si="1226"/>
        <v>18</v>
      </c>
      <c r="F19600">
        <v>37</v>
      </c>
      <c r="G19600">
        <v>46</v>
      </c>
      <c r="H19600">
        <v>12</v>
      </c>
      <c r="I19600">
        <v>33</v>
      </c>
      <c r="J19600">
        <v>25.0337</v>
      </c>
      <c r="K19600">
        <v>121.529166</v>
      </c>
      <c r="L19600" t="s">
        <v>6</v>
      </c>
      <c r="M19600" t="s">
        <v>23</v>
      </c>
      <c r="N19600" t="s">
        <v>24</v>
      </c>
      <c r="O19600">
        <v>1</v>
      </c>
      <c r="P19600" t="s">
        <v>83</v>
      </c>
      <c r="Q19600">
        <v>302.37</v>
      </c>
      <c r="R19600">
        <v>1016</v>
      </c>
      <c r="S19600">
        <v>66</v>
      </c>
      <c r="T19600">
        <v>7.2</v>
      </c>
    </row>
    <row r="19601" spans="1:20">
      <c r="A19601" s="1">
        <v>42281.774560185186</v>
      </c>
      <c r="B19601">
        <f t="shared" si="1224"/>
        <v>10</v>
      </c>
      <c r="C19601">
        <f t="shared" si="1225"/>
        <v>4</v>
      </c>
      <c r="D19601">
        <f t="shared" si="1227"/>
        <v>0</v>
      </c>
      <c r="E19601">
        <f t="shared" si="1226"/>
        <v>18</v>
      </c>
      <c r="F19601">
        <v>38</v>
      </c>
      <c r="G19601">
        <v>34</v>
      </c>
      <c r="H19601">
        <v>1</v>
      </c>
      <c r="I19601">
        <v>32</v>
      </c>
      <c r="J19601">
        <v>25.02665</v>
      </c>
      <c r="K19601">
        <v>121.52889</v>
      </c>
      <c r="L19601" t="s">
        <v>6</v>
      </c>
      <c r="M19601" t="s">
        <v>25</v>
      </c>
      <c r="N19601" t="s">
        <v>26</v>
      </c>
      <c r="O19601">
        <v>1</v>
      </c>
      <c r="P19601" t="s">
        <v>83</v>
      </c>
      <c r="Q19601">
        <v>302.37</v>
      </c>
      <c r="R19601">
        <v>1016</v>
      </c>
      <c r="S19601">
        <v>66</v>
      </c>
      <c r="T19601">
        <v>7.2</v>
      </c>
    </row>
    <row r="19602" spans="1:20">
      <c r="A19602" s="1">
        <v>42281.774560185186</v>
      </c>
      <c r="B19602">
        <f t="shared" si="1224"/>
        <v>10</v>
      </c>
      <c r="C19602">
        <f t="shared" si="1225"/>
        <v>4</v>
      </c>
      <c r="D19602">
        <f t="shared" si="1227"/>
        <v>0</v>
      </c>
      <c r="E19602">
        <f t="shared" si="1226"/>
        <v>18</v>
      </c>
      <c r="F19602">
        <v>45</v>
      </c>
      <c r="G19602">
        <v>30</v>
      </c>
      <c r="H19602">
        <v>7</v>
      </c>
      <c r="I19602">
        <v>18</v>
      </c>
      <c r="J19602">
        <v>25.014759999999999</v>
      </c>
      <c r="K19602">
        <v>121.534538</v>
      </c>
      <c r="L19602" t="s">
        <v>27</v>
      </c>
      <c r="M19602" t="s">
        <v>28</v>
      </c>
      <c r="N19602" t="s">
        <v>29</v>
      </c>
      <c r="O19602">
        <v>1</v>
      </c>
      <c r="P19602" t="s">
        <v>83</v>
      </c>
      <c r="Q19602">
        <v>302.37</v>
      </c>
      <c r="R19602">
        <v>1016</v>
      </c>
      <c r="S19602">
        <v>66</v>
      </c>
      <c r="T19602">
        <v>7.2</v>
      </c>
    </row>
    <row r="19603" spans="1:20">
      <c r="A19603" s="1">
        <v>42281.774560185186</v>
      </c>
      <c r="B19603">
        <f t="shared" si="1224"/>
        <v>10</v>
      </c>
      <c r="C19603">
        <f t="shared" si="1225"/>
        <v>4</v>
      </c>
      <c r="D19603">
        <f t="shared" si="1227"/>
        <v>0</v>
      </c>
      <c r="E19603">
        <f t="shared" si="1226"/>
        <v>18</v>
      </c>
      <c r="F19603">
        <v>47</v>
      </c>
      <c r="G19603">
        <v>40</v>
      </c>
      <c r="H19603">
        <v>1</v>
      </c>
      <c r="I19603">
        <v>39</v>
      </c>
      <c r="J19603">
        <v>25.041924000000002</v>
      </c>
      <c r="K19603">
        <v>121.533862</v>
      </c>
      <c r="L19603" t="s">
        <v>6</v>
      </c>
      <c r="M19603" t="s">
        <v>30</v>
      </c>
      <c r="N19603" t="s">
        <v>31</v>
      </c>
      <c r="O19603">
        <v>1</v>
      </c>
      <c r="P19603" t="s">
        <v>83</v>
      </c>
      <c r="Q19603">
        <v>302.37</v>
      </c>
      <c r="R19603">
        <v>1016</v>
      </c>
      <c r="S19603">
        <v>66</v>
      </c>
      <c r="T19603">
        <v>7.2</v>
      </c>
    </row>
    <row r="19604" spans="1:20">
      <c r="A19604" s="1">
        <v>42281.774560185186</v>
      </c>
      <c r="B19604">
        <f t="shared" si="1224"/>
        <v>10</v>
      </c>
      <c r="C19604">
        <f t="shared" si="1225"/>
        <v>4</v>
      </c>
      <c r="D19604">
        <f t="shared" si="1227"/>
        <v>0</v>
      </c>
      <c r="E19604">
        <f t="shared" si="1226"/>
        <v>18</v>
      </c>
      <c r="F19604">
        <v>49</v>
      </c>
      <c r="G19604">
        <v>52</v>
      </c>
      <c r="H19604">
        <v>3</v>
      </c>
      <c r="I19604">
        <v>49</v>
      </c>
      <c r="J19604">
        <v>25.040901000000002</v>
      </c>
      <c r="K19604">
        <v>121.54825200000001</v>
      </c>
      <c r="L19604" t="s">
        <v>6</v>
      </c>
      <c r="M19604" t="s">
        <v>32</v>
      </c>
      <c r="N19604" t="s">
        <v>33</v>
      </c>
      <c r="O19604">
        <v>1</v>
      </c>
      <c r="P19604" t="s">
        <v>83</v>
      </c>
      <c r="Q19604">
        <v>302.37</v>
      </c>
      <c r="R19604">
        <v>1016</v>
      </c>
      <c r="S19604">
        <v>66</v>
      </c>
      <c r="T19604">
        <v>7.2</v>
      </c>
    </row>
    <row r="19605" spans="1:20">
      <c r="A19605" s="1">
        <v>42281.774560185186</v>
      </c>
      <c r="B19605">
        <f t="shared" si="1224"/>
        <v>10</v>
      </c>
      <c r="C19605">
        <f t="shared" si="1225"/>
        <v>4</v>
      </c>
      <c r="D19605">
        <f t="shared" si="1227"/>
        <v>0</v>
      </c>
      <c r="E19605">
        <f t="shared" si="1226"/>
        <v>18</v>
      </c>
      <c r="F19605">
        <v>54</v>
      </c>
      <c r="G19605">
        <v>30</v>
      </c>
      <c r="H19605">
        <v>2</v>
      </c>
      <c r="I19605">
        <v>26</v>
      </c>
      <c r="J19605">
        <v>25.028797999999998</v>
      </c>
      <c r="K19605">
        <v>121.538073</v>
      </c>
      <c r="L19605" t="s">
        <v>6</v>
      </c>
      <c r="M19605" t="s">
        <v>34</v>
      </c>
      <c r="N19605" t="s">
        <v>35</v>
      </c>
      <c r="O19605">
        <v>1</v>
      </c>
      <c r="P19605" t="s">
        <v>83</v>
      </c>
      <c r="Q19605">
        <v>302.37</v>
      </c>
      <c r="R19605">
        <v>1016</v>
      </c>
      <c r="S19605">
        <v>66</v>
      </c>
      <c r="T19605">
        <v>7.2</v>
      </c>
    </row>
    <row r="19606" spans="1:20">
      <c r="A19606" s="1">
        <v>42281.774560185186</v>
      </c>
      <c r="B19606">
        <f t="shared" si="1224"/>
        <v>10</v>
      </c>
      <c r="C19606">
        <f t="shared" si="1225"/>
        <v>4</v>
      </c>
      <c r="D19606">
        <f t="shared" si="1227"/>
        <v>0</v>
      </c>
      <c r="E19606">
        <f t="shared" si="1226"/>
        <v>18</v>
      </c>
      <c r="F19606">
        <v>57</v>
      </c>
      <c r="G19606">
        <v>46</v>
      </c>
      <c r="H19606">
        <v>2</v>
      </c>
      <c r="I19606">
        <v>43</v>
      </c>
      <c r="J19606">
        <v>25.026216999999999</v>
      </c>
      <c r="K19606">
        <v>121.53519</v>
      </c>
      <c r="L19606" t="s">
        <v>6</v>
      </c>
      <c r="M19606" t="s">
        <v>36</v>
      </c>
      <c r="N19606" t="s">
        <v>37</v>
      </c>
      <c r="O19606">
        <v>1</v>
      </c>
      <c r="P19606" t="s">
        <v>83</v>
      </c>
      <c r="Q19606">
        <v>302.37</v>
      </c>
      <c r="R19606">
        <v>1016</v>
      </c>
      <c r="S19606">
        <v>66</v>
      </c>
      <c r="T19606">
        <v>7.2</v>
      </c>
    </row>
    <row r="19607" spans="1:20">
      <c r="A19607" s="1">
        <v>42281.774560185186</v>
      </c>
      <c r="B19607">
        <f t="shared" si="1224"/>
        <v>10</v>
      </c>
      <c r="C19607">
        <f t="shared" si="1225"/>
        <v>4</v>
      </c>
      <c r="D19607">
        <f t="shared" si="1227"/>
        <v>0</v>
      </c>
      <c r="E19607">
        <f t="shared" si="1226"/>
        <v>18</v>
      </c>
      <c r="F19607">
        <v>61</v>
      </c>
      <c r="G19607">
        <v>46</v>
      </c>
      <c r="H19607">
        <v>3</v>
      </c>
      <c r="I19607">
        <v>43</v>
      </c>
      <c r="J19607">
        <v>25.013100000000001</v>
      </c>
      <c r="K19607">
        <v>121.539723</v>
      </c>
      <c r="L19607" t="s">
        <v>6</v>
      </c>
      <c r="M19607" t="s">
        <v>38</v>
      </c>
      <c r="N19607" t="s">
        <v>39</v>
      </c>
      <c r="O19607">
        <v>1</v>
      </c>
      <c r="P19607" t="s">
        <v>83</v>
      </c>
      <c r="Q19607">
        <v>302.37</v>
      </c>
      <c r="R19607">
        <v>1016</v>
      </c>
      <c r="S19607">
        <v>66</v>
      </c>
      <c r="T19607">
        <v>7.2</v>
      </c>
    </row>
    <row r="19608" spans="1:20">
      <c r="A19608" s="1">
        <v>42281.774560185186</v>
      </c>
      <c r="B19608">
        <f t="shared" si="1224"/>
        <v>10</v>
      </c>
      <c r="C19608">
        <f t="shared" si="1225"/>
        <v>4</v>
      </c>
      <c r="D19608">
        <f t="shared" si="1227"/>
        <v>0</v>
      </c>
      <c r="E19608">
        <f t="shared" si="1226"/>
        <v>18</v>
      </c>
      <c r="F19608">
        <v>63</v>
      </c>
      <c r="G19608">
        <v>36</v>
      </c>
      <c r="H19608">
        <v>6</v>
      </c>
      <c r="I19608">
        <v>30</v>
      </c>
      <c r="J19608">
        <v>25.037569000000001</v>
      </c>
      <c r="K19608">
        <v>121.545632</v>
      </c>
      <c r="L19608" t="s">
        <v>6</v>
      </c>
      <c r="M19608" t="s">
        <v>40</v>
      </c>
      <c r="N19608" t="s">
        <v>41</v>
      </c>
      <c r="O19608">
        <v>1</v>
      </c>
      <c r="P19608" t="s">
        <v>83</v>
      </c>
      <c r="Q19608">
        <v>302.37</v>
      </c>
      <c r="R19608">
        <v>1016</v>
      </c>
      <c r="S19608">
        <v>66</v>
      </c>
      <c r="T19608">
        <v>7.2</v>
      </c>
    </row>
    <row r="19609" spans="1:20">
      <c r="A19609" s="1">
        <v>42281.774560185186</v>
      </c>
      <c r="B19609">
        <f t="shared" si="1224"/>
        <v>10</v>
      </c>
      <c r="C19609">
        <f t="shared" si="1225"/>
        <v>4</v>
      </c>
      <c r="D19609">
        <f t="shared" si="1227"/>
        <v>0</v>
      </c>
      <c r="E19609">
        <f t="shared" si="1226"/>
        <v>18</v>
      </c>
      <c r="F19609">
        <v>71</v>
      </c>
      <c r="G19609">
        <v>30</v>
      </c>
      <c r="H19609">
        <v>18</v>
      </c>
      <c r="I19609">
        <v>12</v>
      </c>
      <c r="J19609">
        <v>25.032985</v>
      </c>
      <c r="K19609">
        <v>121.554204</v>
      </c>
      <c r="L19609" t="s">
        <v>6</v>
      </c>
      <c r="M19609" t="s">
        <v>42</v>
      </c>
      <c r="N19609" t="s">
        <v>43</v>
      </c>
      <c r="O19609">
        <v>1</v>
      </c>
      <c r="P19609" t="s">
        <v>83</v>
      </c>
      <c r="Q19609">
        <v>302.37</v>
      </c>
      <c r="R19609">
        <v>1016</v>
      </c>
      <c r="S19609">
        <v>66</v>
      </c>
      <c r="T19609">
        <v>7.2</v>
      </c>
    </row>
    <row r="19610" spans="1:20">
      <c r="A19610" s="1">
        <v>42281.774560185186</v>
      </c>
      <c r="B19610">
        <f t="shared" si="1224"/>
        <v>10</v>
      </c>
      <c r="C19610">
        <f t="shared" si="1225"/>
        <v>4</v>
      </c>
      <c r="D19610">
        <f t="shared" si="1227"/>
        <v>0</v>
      </c>
      <c r="E19610">
        <f t="shared" si="1226"/>
        <v>18</v>
      </c>
      <c r="F19610">
        <v>81</v>
      </c>
      <c r="G19610">
        <v>40</v>
      </c>
      <c r="H19610">
        <v>12</v>
      </c>
      <c r="I19610">
        <v>28</v>
      </c>
      <c r="J19610">
        <v>25.020547000000001</v>
      </c>
      <c r="K19610">
        <v>121.528552</v>
      </c>
      <c r="L19610" t="s">
        <v>6</v>
      </c>
      <c r="M19610" t="s">
        <v>44</v>
      </c>
      <c r="N19610" t="s">
        <v>45</v>
      </c>
      <c r="O19610">
        <v>1</v>
      </c>
      <c r="P19610" t="s">
        <v>83</v>
      </c>
      <c r="Q19610">
        <v>302.37</v>
      </c>
      <c r="R19610">
        <v>1016</v>
      </c>
      <c r="S19610">
        <v>66</v>
      </c>
      <c r="T19610">
        <v>7.2</v>
      </c>
    </row>
    <row r="19611" spans="1:20">
      <c r="A19611" s="1">
        <v>42281.774560185186</v>
      </c>
      <c r="B19611">
        <f t="shared" si="1224"/>
        <v>10</v>
      </c>
      <c r="C19611">
        <f t="shared" si="1225"/>
        <v>4</v>
      </c>
      <c r="D19611">
        <f t="shared" si="1227"/>
        <v>0</v>
      </c>
      <c r="E19611">
        <f t="shared" si="1226"/>
        <v>18</v>
      </c>
      <c r="F19611">
        <v>83</v>
      </c>
      <c r="G19611">
        <v>74</v>
      </c>
      <c r="H19611">
        <v>2</v>
      </c>
      <c r="I19611">
        <v>67</v>
      </c>
      <c r="J19611">
        <v>25.033156000000002</v>
      </c>
      <c r="K19611">
        <v>121.535161</v>
      </c>
      <c r="L19611" t="s">
        <v>6</v>
      </c>
      <c r="M19611" t="s">
        <v>46</v>
      </c>
      <c r="N19611" t="s">
        <v>47</v>
      </c>
      <c r="O19611">
        <v>1</v>
      </c>
      <c r="P19611" t="s">
        <v>83</v>
      </c>
      <c r="Q19611">
        <v>302.37</v>
      </c>
      <c r="R19611">
        <v>1016</v>
      </c>
      <c r="S19611">
        <v>66</v>
      </c>
      <c r="T19611">
        <v>7.2</v>
      </c>
    </row>
    <row r="19612" spans="1:20">
      <c r="A19612" s="1">
        <v>42281.774560185186</v>
      </c>
      <c r="B19612">
        <f t="shared" si="1224"/>
        <v>10</v>
      </c>
      <c r="C19612">
        <f t="shared" si="1225"/>
        <v>4</v>
      </c>
      <c r="D19612">
        <f t="shared" si="1227"/>
        <v>0</v>
      </c>
      <c r="E19612">
        <f t="shared" si="1226"/>
        <v>18</v>
      </c>
      <c r="F19612">
        <v>85</v>
      </c>
      <c r="G19612">
        <v>46</v>
      </c>
      <c r="H19612">
        <v>4</v>
      </c>
      <c r="I19612">
        <v>42</v>
      </c>
      <c r="J19612">
        <v>25.033362</v>
      </c>
      <c r="K19612">
        <v>121.54911</v>
      </c>
      <c r="L19612" t="s">
        <v>6</v>
      </c>
      <c r="M19612" t="s">
        <v>48</v>
      </c>
      <c r="N19612" t="s">
        <v>49</v>
      </c>
      <c r="O19612">
        <v>1</v>
      </c>
      <c r="P19612" t="s">
        <v>83</v>
      </c>
      <c r="Q19612">
        <v>302.37</v>
      </c>
      <c r="R19612">
        <v>1016</v>
      </c>
      <c r="S19612">
        <v>66</v>
      </c>
      <c r="T19612">
        <v>7.2</v>
      </c>
    </row>
    <row r="19613" spans="1:20">
      <c r="A19613" s="1">
        <v>42281.774560185186</v>
      </c>
      <c r="B19613">
        <f t="shared" si="1224"/>
        <v>10</v>
      </c>
      <c r="C19613">
        <f t="shared" si="1225"/>
        <v>4</v>
      </c>
      <c r="D19613">
        <f t="shared" si="1227"/>
        <v>0</v>
      </c>
      <c r="E19613">
        <f t="shared" si="1226"/>
        <v>18</v>
      </c>
      <c r="F19613">
        <v>87</v>
      </c>
      <c r="G19613">
        <v>58</v>
      </c>
      <c r="H19613">
        <v>2</v>
      </c>
      <c r="I19613">
        <v>55</v>
      </c>
      <c r="J19613">
        <v>25.033078</v>
      </c>
      <c r="K19613">
        <v>121.543057</v>
      </c>
      <c r="L19613" t="s">
        <v>6</v>
      </c>
      <c r="M19613" t="s">
        <v>50</v>
      </c>
      <c r="N19613" t="s">
        <v>51</v>
      </c>
      <c r="O19613">
        <v>1</v>
      </c>
      <c r="P19613" t="s">
        <v>83</v>
      </c>
      <c r="Q19613">
        <v>302.37</v>
      </c>
      <c r="R19613">
        <v>1016</v>
      </c>
      <c r="S19613">
        <v>66</v>
      </c>
      <c r="T19613">
        <v>7.2</v>
      </c>
    </row>
    <row r="19614" spans="1:20">
      <c r="A19614" s="1">
        <v>42281.774560185186</v>
      </c>
      <c r="B19614">
        <f t="shared" si="1224"/>
        <v>10</v>
      </c>
      <c r="C19614">
        <f t="shared" si="1225"/>
        <v>4</v>
      </c>
      <c r="D19614">
        <f t="shared" si="1227"/>
        <v>0</v>
      </c>
      <c r="E19614">
        <f t="shared" si="1226"/>
        <v>18</v>
      </c>
      <c r="F19614">
        <v>111</v>
      </c>
      <c r="G19614">
        <v>54</v>
      </c>
      <c r="H19614">
        <v>3</v>
      </c>
      <c r="I19614">
        <v>51</v>
      </c>
      <c r="J19614">
        <v>25.040184</v>
      </c>
      <c r="K19614">
        <v>121.543497</v>
      </c>
      <c r="L19614" t="s">
        <v>6</v>
      </c>
      <c r="M19614" t="s">
        <v>52</v>
      </c>
      <c r="N19614" t="s">
        <v>53</v>
      </c>
      <c r="O19614">
        <v>1</v>
      </c>
      <c r="P19614" t="s">
        <v>83</v>
      </c>
      <c r="Q19614">
        <v>302.37</v>
      </c>
      <c r="R19614">
        <v>1016</v>
      </c>
      <c r="S19614">
        <v>66</v>
      </c>
      <c r="T19614">
        <v>7.2</v>
      </c>
    </row>
    <row r="19615" spans="1:20">
      <c r="A19615" s="1">
        <v>42281.774560185186</v>
      </c>
      <c r="B19615">
        <f t="shared" si="1224"/>
        <v>10</v>
      </c>
      <c r="C19615">
        <f t="shared" si="1225"/>
        <v>4</v>
      </c>
      <c r="D19615">
        <f t="shared" si="1227"/>
        <v>0</v>
      </c>
      <c r="E19615">
        <f t="shared" si="1226"/>
        <v>18</v>
      </c>
      <c r="F19615">
        <v>126</v>
      </c>
      <c r="G19615">
        <v>30</v>
      </c>
      <c r="H19615">
        <v>6</v>
      </c>
      <c r="I19615">
        <v>24</v>
      </c>
      <c r="J19615">
        <v>25.022072999999999</v>
      </c>
      <c r="K19615">
        <v>121.54833600000001</v>
      </c>
      <c r="L19615" t="s">
        <v>6</v>
      </c>
      <c r="M19615" t="s">
        <v>54</v>
      </c>
      <c r="N19615" t="s">
        <v>55</v>
      </c>
      <c r="O19615">
        <v>1</v>
      </c>
      <c r="P19615" t="s">
        <v>83</v>
      </c>
      <c r="Q19615">
        <v>302.37</v>
      </c>
      <c r="R19615">
        <v>1016</v>
      </c>
      <c r="S19615">
        <v>66</v>
      </c>
      <c r="T19615">
        <v>7.2</v>
      </c>
    </row>
    <row r="19616" spans="1:20">
      <c r="A19616" s="1">
        <v>42281.774560185186</v>
      </c>
      <c r="B19616">
        <f t="shared" si="1224"/>
        <v>10</v>
      </c>
      <c r="C19616">
        <f t="shared" si="1225"/>
        <v>4</v>
      </c>
      <c r="D19616">
        <f t="shared" si="1227"/>
        <v>0</v>
      </c>
      <c r="E19616">
        <f t="shared" si="1226"/>
        <v>18</v>
      </c>
      <c r="F19616">
        <v>128</v>
      </c>
      <c r="G19616">
        <v>36</v>
      </c>
      <c r="H19616">
        <v>1</v>
      </c>
      <c r="I19616">
        <v>34</v>
      </c>
      <c r="J19616">
        <v>25.026807999999999</v>
      </c>
      <c r="K19616">
        <v>121.54672600000001</v>
      </c>
      <c r="L19616" t="s">
        <v>6</v>
      </c>
      <c r="M19616" t="s">
        <v>56</v>
      </c>
      <c r="N19616" t="s">
        <v>57</v>
      </c>
      <c r="O19616">
        <v>1</v>
      </c>
      <c r="P19616" t="s">
        <v>83</v>
      </c>
      <c r="Q19616">
        <v>302.37</v>
      </c>
      <c r="R19616">
        <v>1016</v>
      </c>
      <c r="S19616">
        <v>66</v>
      </c>
      <c r="T19616">
        <v>7.2</v>
      </c>
    </row>
    <row r="19617" spans="1:20">
      <c r="A19617" s="1">
        <v>42281.774560185186</v>
      </c>
      <c r="B19617">
        <f t="shared" si="1224"/>
        <v>10</v>
      </c>
      <c r="C19617">
        <f t="shared" si="1225"/>
        <v>4</v>
      </c>
      <c r="D19617">
        <f t="shared" si="1227"/>
        <v>0</v>
      </c>
      <c r="E19617">
        <f t="shared" si="1226"/>
        <v>18</v>
      </c>
      <c r="F19617">
        <v>132</v>
      </c>
      <c r="G19617">
        <v>88</v>
      </c>
      <c r="H19617">
        <v>58</v>
      </c>
      <c r="I19617">
        <v>27</v>
      </c>
      <c r="J19617">
        <v>25.01603085</v>
      </c>
      <c r="K19617">
        <v>121.5331757</v>
      </c>
      <c r="L19617" t="s">
        <v>6</v>
      </c>
      <c r="M19617" t="s">
        <v>58</v>
      </c>
      <c r="N19617" t="s">
        <v>59</v>
      </c>
      <c r="O19617">
        <v>1</v>
      </c>
      <c r="P19617" t="s">
        <v>83</v>
      </c>
      <c r="Q19617">
        <v>302.37</v>
      </c>
      <c r="R19617">
        <v>1016</v>
      </c>
      <c r="S19617">
        <v>66</v>
      </c>
      <c r="T19617">
        <v>7.2</v>
      </c>
    </row>
    <row r="19618" spans="1:20">
      <c r="A19618" s="1">
        <v>42281.774560185186</v>
      </c>
      <c r="B19618">
        <f t="shared" si="1224"/>
        <v>10</v>
      </c>
      <c r="C19618">
        <f t="shared" si="1225"/>
        <v>4</v>
      </c>
      <c r="D19618">
        <f t="shared" si="1227"/>
        <v>0</v>
      </c>
      <c r="E19618">
        <f t="shared" si="1226"/>
        <v>18</v>
      </c>
      <c r="F19618">
        <v>163</v>
      </c>
      <c r="G19618">
        <v>72</v>
      </c>
      <c r="H19618">
        <v>23</v>
      </c>
      <c r="I19618">
        <v>49</v>
      </c>
      <c r="J19618">
        <v>25.018097000000001</v>
      </c>
      <c r="K19618">
        <v>121.559279</v>
      </c>
      <c r="L19618" t="s">
        <v>6</v>
      </c>
      <c r="M19618" t="s">
        <v>60</v>
      </c>
      <c r="N19618" t="s">
        <v>61</v>
      </c>
      <c r="O19618">
        <v>1</v>
      </c>
      <c r="P19618" t="s">
        <v>83</v>
      </c>
      <c r="Q19618">
        <v>302.37</v>
      </c>
      <c r="R19618">
        <v>1016</v>
      </c>
      <c r="S19618">
        <v>66</v>
      </c>
      <c r="T19618">
        <v>7.2</v>
      </c>
    </row>
    <row r="19619" spans="1:20">
      <c r="A19619" s="1">
        <v>42281.774560185186</v>
      </c>
      <c r="B19619">
        <f t="shared" si="1224"/>
        <v>10</v>
      </c>
      <c r="C19619">
        <f t="shared" si="1225"/>
        <v>4</v>
      </c>
      <c r="D19619">
        <f t="shared" si="1227"/>
        <v>0</v>
      </c>
      <c r="E19619">
        <f t="shared" si="1226"/>
        <v>18</v>
      </c>
      <c r="F19619">
        <v>181</v>
      </c>
      <c r="G19619">
        <v>52</v>
      </c>
      <c r="H19619">
        <v>1</v>
      </c>
      <c r="I19619">
        <v>50</v>
      </c>
      <c r="J19619">
        <v>25.025849999999998</v>
      </c>
      <c r="K19619">
        <v>121.53738300000001</v>
      </c>
      <c r="L19619" t="s">
        <v>6</v>
      </c>
      <c r="M19619" t="s">
        <v>62</v>
      </c>
      <c r="N19619" t="s">
        <v>63</v>
      </c>
      <c r="O19619">
        <v>1</v>
      </c>
      <c r="P19619" t="s">
        <v>83</v>
      </c>
      <c r="Q19619">
        <v>302.37</v>
      </c>
      <c r="R19619">
        <v>1016</v>
      </c>
      <c r="S19619">
        <v>66</v>
      </c>
      <c r="T19619">
        <v>7.2</v>
      </c>
    </row>
    <row r="19620" spans="1:20">
      <c r="A19620" s="1">
        <v>42281.774560185186</v>
      </c>
      <c r="B19620">
        <f t="shared" si="1224"/>
        <v>10</v>
      </c>
      <c r="C19620">
        <f t="shared" si="1225"/>
        <v>4</v>
      </c>
      <c r="D19620">
        <f t="shared" si="1227"/>
        <v>0</v>
      </c>
      <c r="E19620">
        <f t="shared" si="1226"/>
        <v>18</v>
      </c>
      <c r="F19620">
        <v>185</v>
      </c>
      <c r="G19620">
        <v>30</v>
      </c>
      <c r="H19620">
        <v>7</v>
      </c>
      <c r="I19620">
        <v>23</v>
      </c>
      <c r="J19620">
        <v>25.042342000000001</v>
      </c>
      <c r="K19620">
        <v>121.54604999999999</v>
      </c>
      <c r="L19620" t="s">
        <v>6</v>
      </c>
      <c r="M19620" t="s">
        <v>64</v>
      </c>
      <c r="N19620" t="s">
        <v>65</v>
      </c>
      <c r="O19620">
        <v>1</v>
      </c>
      <c r="P19620" t="s">
        <v>83</v>
      </c>
      <c r="Q19620">
        <v>302.37</v>
      </c>
      <c r="R19620">
        <v>1016</v>
      </c>
      <c r="S19620">
        <v>66</v>
      </c>
      <c r="T19620">
        <v>7.2</v>
      </c>
    </row>
    <row r="19621" spans="1:20">
      <c r="A19621" s="1">
        <v>42281.774560185186</v>
      </c>
      <c r="B19621">
        <f t="shared" si="1224"/>
        <v>10</v>
      </c>
      <c r="C19621">
        <f t="shared" si="1225"/>
        <v>4</v>
      </c>
      <c r="D19621">
        <f t="shared" si="1227"/>
        <v>0</v>
      </c>
      <c r="E19621">
        <f t="shared" si="1226"/>
        <v>18</v>
      </c>
      <c r="F19621">
        <v>187</v>
      </c>
      <c r="G19621">
        <v>34</v>
      </c>
      <c r="H19621">
        <v>4</v>
      </c>
      <c r="I19621">
        <v>30</v>
      </c>
      <c r="J19621">
        <v>25.037465000000001</v>
      </c>
      <c r="K19621">
        <v>121.555769</v>
      </c>
      <c r="L19621" t="s">
        <v>6</v>
      </c>
      <c r="M19621" t="s">
        <v>66</v>
      </c>
      <c r="N19621" t="s">
        <v>67</v>
      </c>
      <c r="O19621">
        <v>1</v>
      </c>
      <c r="P19621" t="s">
        <v>83</v>
      </c>
      <c r="Q19621">
        <v>302.37</v>
      </c>
      <c r="R19621">
        <v>1016</v>
      </c>
      <c r="S19621">
        <v>66</v>
      </c>
      <c r="T19621">
        <v>7.2</v>
      </c>
    </row>
    <row r="19622" spans="1:20">
      <c r="A19622" s="1">
        <v>42281.81622685185</v>
      </c>
      <c r="B19622">
        <f t="shared" si="1224"/>
        <v>10</v>
      </c>
      <c r="C19622">
        <f t="shared" si="1225"/>
        <v>4</v>
      </c>
      <c r="D19622">
        <f t="shared" si="1227"/>
        <v>0</v>
      </c>
      <c r="E19622">
        <f t="shared" si="1226"/>
        <v>19</v>
      </c>
      <c r="F19622">
        <v>2</v>
      </c>
      <c r="G19622">
        <v>48</v>
      </c>
      <c r="H19622">
        <v>8</v>
      </c>
      <c r="I19622">
        <v>40</v>
      </c>
      <c r="J19622">
        <v>25.041</v>
      </c>
      <c r="K19622">
        <v>121.556945</v>
      </c>
      <c r="L19622" t="s">
        <v>6</v>
      </c>
      <c r="M19622" t="s">
        <v>7</v>
      </c>
      <c r="N19622" t="s">
        <v>8</v>
      </c>
      <c r="O19622">
        <v>1</v>
      </c>
      <c r="P19622" t="s">
        <v>83</v>
      </c>
      <c r="Q19622">
        <v>301.75</v>
      </c>
      <c r="R19622">
        <v>1016</v>
      </c>
      <c r="S19622">
        <v>69</v>
      </c>
      <c r="T19622">
        <v>8.6999999999999993</v>
      </c>
    </row>
    <row r="19623" spans="1:20">
      <c r="A19623" s="1">
        <v>42281.81622685185</v>
      </c>
      <c r="B19623">
        <f t="shared" si="1224"/>
        <v>10</v>
      </c>
      <c r="C19623">
        <f t="shared" si="1225"/>
        <v>4</v>
      </c>
      <c r="D19623">
        <f t="shared" si="1227"/>
        <v>0</v>
      </c>
      <c r="E19623">
        <f t="shared" si="1226"/>
        <v>19</v>
      </c>
      <c r="F19623">
        <v>20</v>
      </c>
      <c r="G19623">
        <v>56</v>
      </c>
      <c r="H19623">
        <v>10</v>
      </c>
      <c r="I19623">
        <v>45</v>
      </c>
      <c r="J19623">
        <v>25.025895999999999</v>
      </c>
      <c r="K19623">
        <v>121.54329300000001</v>
      </c>
      <c r="L19623" t="s">
        <v>6</v>
      </c>
      <c r="M19623" t="s">
        <v>9</v>
      </c>
      <c r="N19623" t="s">
        <v>10</v>
      </c>
      <c r="O19623">
        <v>1</v>
      </c>
      <c r="P19623" t="s">
        <v>83</v>
      </c>
      <c r="Q19623">
        <v>301.75</v>
      </c>
      <c r="R19623">
        <v>1016</v>
      </c>
      <c r="S19623">
        <v>69</v>
      </c>
      <c r="T19623">
        <v>8.6999999999999993</v>
      </c>
    </row>
    <row r="19624" spans="1:20">
      <c r="A19624" s="1">
        <v>42281.81622685185</v>
      </c>
      <c r="B19624">
        <f t="shared" si="1224"/>
        <v>10</v>
      </c>
      <c r="C19624">
        <f t="shared" si="1225"/>
        <v>4</v>
      </c>
      <c r="D19624">
        <f t="shared" si="1227"/>
        <v>0</v>
      </c>
      <c r="E19624">
        <f t="shared" si="1226"/>
        <v>19</v>
      </c>
      <c r="F19624">
        <v>24</v>
      </c>
      <c r="G19624">
        <v>46</v>
      </c>
      <c r="H19624">
        <v>7</v>
      </c>
      <c r="I19624">
        <v>39</v>
      </c>
      <c r="J19624">
        <v>25.032980999999999</v>
      </c>
      <c r="K19624">
        <v>121.537328</v>
      </c>
      <c r="L19624" t="s">
        <v>6</v>
      </c>
      <c r="M19624" t="s">
        <v>11</v>
      </c>
      <c r="N19624" t="s">
        <v>12</v>
      </c>
      <c r="O19624">
        <v>1</v>
      </c>
      <c r="P19624" t="s">
        <v>83</v>
      </c>
      <c r="Q19624">
        <v>301.75</v>
      </c>
      <c r="R19624">
        <v>1016</v>
      </c>
      <c r="S19624">
        <v>69</v>
      </c>
      <c r="T19624">
        <v>8.6999999999999993</v>
      </c>
    </row>
    <row r="19625" spans="1:20">
      <c r="A19625" s="1">
        <v>42281.81622685185</v>
      </c>
      <c r="B19625">
        <f t="shared" si="1224"/>
        <v>10</v>
      </c>
      <c r="C19625">
        <f t="shared" si="1225"/>
        <v>4</v>
      </c>
      <c r="D19625">
        <f t="shared" si="1227"/>
        <v>0</v>
      </c>
      <c r="E19625">
        <f t="shared" si="1226"/>
        <v>19</v>
      </c>
      <c r="F19625">
        <v>29</v>
      </c>
      <c r="G19625">
        <v>54</v>
      </c>
      <c r="H19625">
        <v>29</v>
      </c>
      <c r="I19625">
        <v>25</v>
      </c>
      <c r="J19625">
        <v>25.031639999999999</v>
      </c>
      <c r="K19625">
        <v>121.52655</v>
      </c>
      <c r="L19625" t="s">
        <v>6</v>
      </c>
      <c r="M19625" t="s">
        <v>13</v>
      </c>
      <c r="N19625" t="s">
        <v>14</v>
      </c>
      <c r="O19625">
        <v>1</v>
      </c>
      <c r="P19625" t="s">
        <v>83</v>
      </c>
      <c r="Q19625">
        <v>301.75</v>
      </c>
      <c r="R19625">
        <v>1016</v>
      </c>
      <c r="S19625">
        <v>69</v>
      </c>
      <c r="T19625">
        <v>8.6999999999999993</v>
      </c>
    </row>
    <row r="19626" spans="1:20">
      <c r="A19626" s="1">
        <v>42281.81622685185</v>
      </c>
      <c r="B19626">
        <f t="shared" si="1224"/>
        <v>10</v>
      </c>
      <c r="C19626">
        <f t="shared" si="1225"/>
        <v>4</v>
      </c>
      <c r="D19626">
        <f t="shared" si="1227"/>
        <v>0</v>
      </c>
      <c r="E19626">
        <f t="shared" si="1226"/>
        <v>19</v>
      </c>
      <c r="F19626">
        <v>30</v>
      </c>
      <c r="G19626">
        <v>74</v>
      </c>
      <c r="H19626">
        <v>2</v>
      </c>
      <c r="I19626">
        <v>70</v>
      </c>
      <c r="J19626">
        <v>25.017054000000002</v>
      </c>
      <c r="K19626">
        <v>121.544352</v>
      </c>
      <c r="L19626" t="s">
        <v>6</v>
      </c>
      <c r="M19626" t="s">
        <v>15</v>
      </c>
      <c r="N19626" t="s">
        <v>16</v>
      </c>
      <c r="O19626">
        <v>1</v>
      </c>
      <c r="P19626" t="s">
        <v>83</v>
      </c>
      <c r="Q19626">
        <v>301.75</v>
      </c>
      <c r="R19626">
        <v>1016</v>
      </c>
      <c r="S19626">
        <v>69</v>
      </c>
      <c r="T19626">
        <v>8.6999999999999993</v>
      </c>
    </row>
    <row r="19627" spans="1:20">
      <c r="A19627" s="1">
        <v>42281.81622685185</v>
      </c>
      <c r="B19627">
        <f t="shared" si="1224"/>
        <v>10</v>
      </c>
      <c r="C19627">
        <f t="shared" si="1225"/>
        <v>4</v>
      </c>
      <c r="D19627">
        <f t="shared" si="1227"/>
        <v>0</v>
      </c>
      <c r="E19627">
        <f t="shared" si="1226"/>
        <v>19</v>
      </c>
      <c r="F19627">
        <v>31</v>
      </c>
      <c r="G19627">
        <v>30</v>
      </c>
      <c r="H19627">
        <v>7</v>
      </c>
      <c r="I19627">
        <v>23</v>
      </c>
      <c r="J19627">
        <v>25.022413</v>
      </c>
      <c r="K19627">
        <v>121.53456</v>
      </c>
      <c r="L19627" t="s">
        <v>6</v>
      </c>
      <c r="M19627" t="s">
        <v>17</v>
      </c>
      <c r="N19627" t="s">
        <v>18</v>
      </c>
      <c r="O19627">
        <v>1</v>
      </c>
      <c r="P19627" t="s">
        <v>83</v>
      </c>
      <c r="Q19627">
        <v>301.75</v>
      </c>
      <c r="R19627">
        <v>1016</v>
      </c>
      <c r="S19627">
        <v>69</v>
      </c>
      <c r="T19627">
        <v>8.6999999999999993</v>
      </c>
    </row>
    <row r="19628" spans="1:20">
      <c r="A19628" s="1">
        <v>42281.81622685185</v>
      </c>
      <c r="B19628">
        <f t="shared" si="1224"/>
        <v>10</v>
      </c>
      <c r="C19628">
        <f t="shared" si="1225"/>
        <v>4</v>
      </c>
      <c r="D19628">
        <f t="shared" si="1227"/>
        <v>0</v>
      </c>
      <c r="E19628">
        <f t="shared" si="1226"/>
        <v>19</v>
      </c>
      <c r="F19628">
        <v>32</v>
      </c>
      <c r="G19628">
        <v>30</v>
      </c>
      <c r="H19628">
        <v>8</v>
      </c>
      <c r="I19628">
        <v>21</v>
      </c>
      <c r="J19628">
        <v>25.023883999999999</v>
      </c>
      <c r="K19628">
        <v>121.553161</v>
      </c>
      <c r="L19628" t="s">
        <v>6</v>
      </c>
      <c r="M19628" t="s">
        <v>19</v>
      </c>
      <c r="N19628" t="s">
        <v>20</v>
      </c>
      <c r="O19628">
        <v>1</v>
      </c>
      <c r="P19628" t="s">
        <v>83</v>
      </c>
      <c r="Q19628">
        <v>301.75</v>
      </c>
      <c r="R19628">
        <v>1016</v>
      </c>
      <c r="S19628">
        <v>69</v>
      </c>
      <c r="T19628">
        <v>8.6999999999999993</v>
      </c>
    </row>
    <row r="19629" spans="1:20">
      <c r="A19629" s="1">
        <v>42281.81622685185</v>
      </c>
      <c r="B19629">
        <f t="shared" si="1224"/>
        <v>10</v>
      </c>
      <c r="C19629">
        <f t="shared" si="1225"/>
        <v>4</v>
      </c>
      <c r="D19629">
        <f t="shared" si="1227"/>
        <v>0</v>
      </c>
      <c r="E19629">
        <f t="shared" si="1226"/>
        <v>19</v>
      </c>
      <c r="F19629">
        <v>36</v>
      </c>
      <c r="G19629">
        <v>72</v>
      </c>
      <c r="H19629">
        <v>8</v>
      </c>
      <c r="I19629">
        <v>62</v>
      </c>
      <c r="J19629">
        <v>25.02101</v>
      </c>
      <c r="K19629">
        <v>121.54152999999999</v>
      </c>
      <c r="L19629" t="s">
        <v>6</v>
      </c>
      <c r="M19629" t="s">
        <v>21</v>
      </c>
      <c r="N19629" t="s">
        <v>22</v>
      </c>
      <c r="O19629">
        <v>1</v>
      </c>
      <c r="P19629" t="s">
        <v>83</v>
      </c>
      <c r="Q19629">
        <v>301.75</v>
      </c>
      <c r="R19629">
        <v>1016</v>
      </c>
      <c r="S19629">
        <v>69</v>
      </c>
      <c r="T19629">
        <v>8.6999999999999993</v>
      </c>
    </row>
    <row r="19630" spans="1:20">
      <c r="A19630" s="1">
        <v>42281.81622685185</v>
      </c>
      <c r="B19630">
        <f t="shared" si="1224"/>
        <v>10</v>
      </c>
      <c r="C19630">
        <f t="shared" si="1225"/>
        <v>4</v>
      </c>
      <c r="D19630">
        <f t="shared" si="1227"/>
        <v>0</v>
      </c>
      <c r="E19630">
        <f t="shared" si="1226"/>
        <v>19</v>
      </c>
      <c r="F19630">
        <v>37</v>
      </c>
      <c r="G19630">
        <v>46</v>
      </c>
      <c r="H19630">
        <v>27</v>
      </c>
      <c r="I19630">
        <v>18</v>
      </c>
      <c r="J19630">
        <v>25.0337</v>
      </c>
      <c r="K19630">
        <v>121.529166</v>
      </c>
      <c r="L19630" t="s">
        <v>6</v>
      </c>
      <c r="M19630" t="s">
        <v>23</v>
      </c>
      <c r="N19630" t="s">
        <v>24</v>
      </c>
      <c r="O19630">
        <v>1</v>
      </c>
      <c r="P19630" t="s">
        <v>83</v>
      </c>
      <c r="Q19630">
        <v>301.75</v>
      </c>
      <c r="R19630">
        <v>1016</v>
      </c>
      <c r="S19630">
        <v>69</v>
      </c>
      <c r="T19630">
        <v>8.6999999999999993</v>
      </c>
    </row>
    <row r="19631" spans="1:20">
      <c r="A19631" s="1">
        <v>42281.81622685185</v>
      </c>
      <c r="B19631">
        <f t="shared" si="1224"/>
        <v>10</v>
      </c>
      <c r="C19631">
        <f t="shared" si="1225"/>
        <v>4</v>
      </c>
      <c r="D19631">
        <f t="shared" si="1227"/>
        <v>0</v>
      </c>
      <c r="E19631">
        <f t="shared" si="1226"/>
        <v>19</v>
      </c>
      <c r="F19631">
        <v>38</v>
      </c>
      <c r="G19631">
        <v>34</v>
      </c>
      <c r="H19631">
        <v>10</v>
      </c>
      <c r="I19631">
        <v>22</v>
      </c>
      <c r="J19631">
        <v>25.02665</v>
      </c>
      <c r="K19631">
        <v>121.52889</v>
      </c>
      <c r="L19631" t="s">
        <v>6</v>
      </c>
      <c r="M19631" t="s">
        <v>25</v>
      </c>
      <c r="N19631" t="s">
        <v>26</v>
      </c>
      <c r="O19631">
        <v>1</v>
      </c>
      <c r="P19631" t="s">
        <v>83</v>
      </c>
      <c r="Q19631">
        <v>301.75</v>
      </c>
      <c r="R19631">
        <v>1016</v>
      </c>
      <c r="S19631">
        <v>69</v>
      </c>
      <c r="T19631">
        <v>8.6999999999999993</v>
      </c>
    </row>
    <row r="19632" spans="1:20">
      <c r="A19632" s="1">
        <v>42281.81622685185</v>
      </c>
      <c r="B19632">
        <f t="shared" si="1224"/>
        <v>10</v>
      </c>
      <c r="C19632">
        <f t="shared" si="1225"/>
        <v>4</v>
      </c>
      <c r="D19632">
        <f t="shared" si="1227"/>
        <v>0</v>
      </c>
      <c r="E19632">
        <f t="shared" si="1226"/>
        <v>19</v>
      </c>
      <c r="F19632">
        <v>45</v>
      </c>
      <c r="G19632">
        <v>30</v>
      </c>
      <c r="H19632">
        <v>7</v>
      </c>
      <c r="I19632">
        <v>18</v>
      </c>
      <c r="J19632">
        <v>25.014759999999999</v>
      </c>
      <c r="K19632">
        <v>121.534538</v>
      </c>
      <c r="L19632" t="s">
        <v>27</v>
      </c>
      <c r="M19632" t="s">
        <v>28</v>
      </c>
      <c r="N19632" t="s">
        <v>29</v>
      </c>
      <c r="O19632">
        <v>1</v>
      </c>
      <c r="P19632" t="s">
        <v>83</v>
      </c>
      <c r="Q19632">
        <v>301.75</v>
      </c>
      <c r="R19632">
        <v>1016</v>
      </c>
      <c r="S19632">
        <v>69</v>
      </c>
      <c r="T19632">
        <v>8.6999999999999993</v>
      </c>
    </row>
    <row r="19633" spans="1:20">
      <c r="A19633" s="1">
        <v>42281.81622685185</v>
      </c>
      <c r="B19633">
        <f t="shared" si="1224"/>
        <v>10</v>
      </c>
      <c r="C19633">
        <f t="shared" si="1225"/>
        <v>4</v>
      </c>
      <c r="D19633">
        <f t="shared" si="1227"/>
        <v>0</v>
      </c>
      <c r="E19633">
        <f t="shared" si="1226"/>
        <v>19</v>
      </c>
      <c r="F19633">
        <v>47</v>
      </c>
      <c r="G19633">
        <v>40</v>
      </c>
      <c r="H19633">
        <v>1</v>
      </c>
      <c r="I19633">
        <v>39</v>
      </c>
      <c r="J19633">
        <v>25.041924000000002</v>
      </c>
      <c r="K19633">
        <v>121.533862</v>
      </c>
      <c r="L19633" t="s">
        <v>6</v>
      </c>
      <c r="M19633" t="s">
        <v>30</v>
      </c>
      <c r="N19633" t="s">
        <v>31</v>
      </c>
      <c r="O19633">
        <v>1</v>
      </c>
      <c r="P19633" t="s">
        <v>83</v>
      </c>
      <c r="Q19633">
        <v>301.75</v>
      </c>
      <c r="R19633">
        <v>1016</v>
      </c>
      <c r="S19633">
        <v>69</v>
      </c>
      <c r="T19633">
        <v>8.6999999999999993</v>
      </c>
    </row>
    <row r="19634" spans="1:20">
      <c r="A19634" s="1">
        <v>42281.81622685185</v>
      </c>
      <c r="B19634">
        <f t="shared" si="1224"/>
        <v>10</v>
      </c>
      <c r="C19634">
        <f t="shared" si="1225"/>
        <v>4</v>
      </c>
      <c r="D19634">
        <f t="shared" si="1227"/>
        <v>0</v>
      </c>
      <c r="E19634">
        <f t="shared" si="1226"/>
        <v>19</v>
      </c>
      <c r="F19634">
        <v>49</v>
      </c>
      <c r="G19634">
        <v>52</v>
      </c>
      <c r="H19634">
        <v>2</v>
      </c>
      <c r="I19634">
        <v>50</v>
      </c>
      <c r="J19634">
        <v>25.040901000000002</v>
      </c>
      <c r="K19634">
        <v>121.54825200000001</v>
      </c>
      <c r="L19634" t="s">
        <v>6</v>
      </c>
      <c r="M19634" t="s">
        <v>32</v>
      </c>
      <c r="N19634" t="s">
        <v>33</v>
      </c>
      <c r="O19634">
        <v>1</v>
      </c>
      <c r="P19634" t="s">
        <v>83</v>
      </c>
      <c r="Q19634">
        <v>301.75</v>
      </c>
      <c r="R19634">
        <v>1016</v>
      </c>
      <c r="S19634">
        <v>69</v>
      </c>
      <c r="T19634">
        <v>8.6999999999999993</v>
      </c>
    </row>
    <row r="19635" spans="1:20">
      <c r="A19635" s="1">
        <v>42281.81622685185</v>
      </c>
      <c r="B19635">
        <f t="shared" si="1224"/>
        <v>10</v>
      </c>
      <c r="C19635">
        <f t="shared" si="1225"/>
        <v>4</v>
      </c>
      <c r="D19635">
        <f t="shared" si="1227"/>
        <v>0</v>
      </c>
      <c r="E19635">
        <f t="shared" si="1226"/>
        <v>19</v>
      </c>
      <c r="F19635">
        <v>54</v>
      </c>
      <c r="G19635">
        <v>30</v>
      </c>
      <c r="H19635">
        <v>2</v>
      </c>
      <c r="I19635">
        <v>26</v>
      </c>
      <c r="J19635">
        <v>25.028797999999998</v>
      </c>
      <c r="K19635">
        <v>121.538073</v>
      </c>
      <c r="L19635" t="s">
        <v>6</v>
      </c>
      <c r="M19635" t="s">
        <v>34</v>
      </c>
      <c r="N19635" t="s">
        <v>35</v>
      </c>
      <c r="O19635">
        <v>1</v>
      </c>
      <c r="P19635" t="s">
        <v>83</v>
      </c>
      <c r="Q19635">
        <v>301.75</v>
      </c>
      <c r="R19635">
        <v>1016</v>
      </c>
      <c r="S19635">
        <v>69</v>
      </c>
      <c r="T19635">
        <v>8.6999999999999993</v>
      </c>
    </row>
    <row r="19636" spans="1:20">
      <c r="A19636" s="1">
        <v>42281.81622685185</v>
      </c>
      <c r="B19636">
        <f t="shared" si="1224"/>
        <v>10</v>
      </c>
      <c r="C19636">
        <f t="shared" si="1225"/>
        <v>4</v>
      </c>
      <c r="D19636">
        <f t="shared" si="1227"/>
        <v>0</v>
      </c>
      <c r="E19636">
        <f t="shared" si="1226"/>
        <v>19</v>
      </c>
      <c r="F19636">
        <v>57</v>
      </c>
      <c r="G19636">
        <v>46</v>
      </c>
      <c r="H19636">
        <v>5</v>
      </c>
      <c r="I19636">
        <v>40</v>
      </c>
      <c r="J19636">
        <v>25.026216999999999</v>
      </c>
      <c r="K19636">
        <v>121.53519</v>
      </c>
      <c r="L19636" t="s">
        <v>6</v>
      </c>
      <c r="M19636" t="s">
        <v>36</v>
      </c>
      <c r="N19636" t="s">
        <v>37</v>
      </c>
      <c r="O19636">
        <v>1</v>
      </c>
      <c r="P19636" t="s">
        <v>83</v>
      </c>
      <c r="Q19636">
        <v>301.75</v>
      </c>
      <c r="R19636">
        <v>1016</v>
      </c>
      <c r="S19636">
        <v>69</v>
      </c>
      <c r="T19636">
        <v>8.6999999999999993</v>
      </c>
    </row>
    <row r="19637" spans="1:20">
      <c r="A19637" s="1">
        <v>42281.81622685185</v>
      </c>
      <c r="B19637">
        <f t="shared" si="1224"/>
        <v>10</v>
      </c>
      <c r="C19637">
        <f t="shared" si="1225"/>
        <v>4</v>
      </c>
      <c r="D19637">
        <f t="shared" si="1227"/>
        <v>0</v>
      </c>
      <c r="E19637">
        <f t="shared" si="1226"/>
        <v>19</v>
      </c>
      <c r="F19637">
        <v>61</v>
      </c>
      <c r="G19637">
        <v>46</v>
      </c>
      <c r="H19637">
        <v>5</v>
      </c>
      <c r="I19637">
        <v>41</v>
      </c>
      <c r="J19637">
        <v>25.013100000000001</v>
      </c>
      <c r="K19637">
        <v>121.539723</v>
      </c>
      <c r="L19637" t="s">
        <v>6</v>
      </c>
      <c r="M19637" t="s">
        <v>38</v>
      </c>
      <c r="N19637" t="s">
        <v>39</v>
      </c>
      <c r="O19637">
        <v>1</v>
      </c>
      <c r="P19637" t="s">
        <v>83</v>
      </c>
      <c r="Q19637">
        <v>301.75</v>
      </c>
      <c r="R19637">
        <v>1016</v>
      </c>
      <c r="S19637">
        <v>69</v>
      </c>
      <c r="T19637">
        <v>8.6999999999999993</v>
      </c>
    </row>
    <row r="19638" spans="1:20">
      <c r="A19638" s="1">
        <v>42281.81622685185</v>
      </c>
      <c r="B19638">
        <f t="shared" si="1224"/>
        <v>10</v>
      </c>
      <c r="C19638">
        <f t="shared" si="1225"/>
        <v>4</v>
      </c>
      <c r="D19638">
        <f t="shared" si="1227"/>
        <v>0</v>
      </c>
      <c r="E19638">
        <f t="shared" si="1226"/>
        <v>19</v>
      </c>
      <c r="F19638">
        <v>63</v>
      </c>
      <c r="G19638">
        <v>36</v>
      </c>
      <c r="H19638">
        <v>8</v>
      </c>
      <c r="I19638">
        <v>28</v>
      </c>
      <c r="J19638">
        <v>25.037569000000001</v>
      </c>
      <c r="K19638">
        <v>121.545632</v>
      </c>
      <c r="L19638" t="s">
        <v>6</v>
      </c>
      <c r="M19638" t="s">
        <v>40</v>
      </c>
      <c r="N19638" t="s">
        <v>41</v>
      </c>
      <c r="O19638">
        <v>1</v>
      </c>
      <c r="P19638" t="s">
        <v>83</v>
      </c>
      <c r="Q19638">
        <v>301.75</v>
      </c>
      <c r="R19638">
        <v>1016</v>
      </c>
      <c r="S19638">
        <v>69</v>
      </c>
      <c r="T19638">
        <v>8.6999999999999993</v>
      </c>
    </row>
    <row r="19639" spans="1:20">
      <c r="A19639" s="1">
        <v>42281.81622685185</v>
      </c>
      <c r="B19639">
        <f t="shared" si="1224"/>
        <v>10</v>
      </c>
      <c r="C19639">
        <f t="shared" si="1225"/>
        <v>4</v>
      </c>
      <c r="D19639">
        <f t="shared" si="1227"/>
        <v>0</v>
      </c>
      <c r="E19639">
        <f t="shared" si="1226"/>
        <v>19</v>
      </c>
      <c r="F19639">
        <v>71</v>
      </c>
      <c r="G19639">
        <v>30</v>
      </c>
      <c r="H19639">
        <v>6</v>
      </c>
      <c r="I19639">
        <v>24</v>
      </c>
      <c r="J19639">
        <v>25.032985</v>
      </c>
      <c r="K19639">
        <v>121.554204</v>
      </c>
      <c r="L19639" t="s">
        <v>6</v>
      </c>
      <c r="M19639" t="s">
        <v>42</v>
      </c>
      <c r="N19639" t="s">
        <v>43</v>
      </c>
      <c r="O19639">
        <v>1</v>
      </c>
      <c r="P19639" t="s">
        <v>83</v>
      </c>
      <c r="Q19639">
        <v>301.75</v>
      </c>
      <c r="R19639">
        <v>1016</v>
      </c>
      <c r="S19639">
        <v>69</v>
      </c>
      <c r="T19639">
        <v>8.6999999999999993</v>
      </c>
    </row>
    <row r="19640" spans="1:20">
      <c r="A19640" s="1">
        <v>42281.81622685185</v>
      </c>
      <c r="B19640">
        <f t="shared" si="1224"/>
        <v>10</v>
      </c>
      <c r="C19640">
        <f t="shared" si="1225"/>
        <v>4</v>
      </c>
      <c r="D19640">
        <f t="shared" si="1227"/>
        <v>0</v>
      </c>
      <c r="E19640">
        <f t="shared" si="1226"/>
        <v>19</v>
      </c>
      <c r="F19640">
        <v>81</v>
      </c>
      <c r="G19640">
        <v>40</v>
      </c>
      <c r="H19640">
        <v>13</v>
      </c>
      <c r="I19640">
        <v>27</v>
      </c>
      <c r="J19640">
        <v>25.020547000000001</v>
      </c>
      <c r="K19640">
        <v>121.528552</v>
      </c>
      <c r="L19640" t="s">
        <v>6</v>
      </c>
      <c r="M19640" t="s">
        <v>44</v>
      </c>
      <c r="N19640" t="s">
        <v>45</v>
      </c>
      <c r="O19640">
        <v>1</v>
      </c>
      <c r="P19640" t="s">
        <v>83</v>
      </c>
      <c r="Q19640">
        <v>301.75</v>
      </c>
      <c r="R19640">
        <v>1016</v>
      </c>
      <c r="S19640">
        <v>69</v>
      </c>
      <c r="T19640">
        <v>8.6999999999999993</v>
      </c>
    </row>
    <row r="19641" spans="1:20">
      <c r="A19641" s="1">
        <v>42281.81622685185</v>
      </c>
      <c r="B19641">
        <f t="shared" si="1224"/>
        <v>10</v>
      </c>
      <c r="C19641">
        <f t="shared" si="1225"/>
        <v>4</v>
      </c>
      <c r="D19641">
        <f t="shared" si="1227"/>
        <v>0</v>
      </c>
      <c r="E19641">
        <f t="shared" si="1226"/>
        <v>19</v>
      </c>
      <c r="F19641">
        <v>83</v>
      </c>
      <c r="G19641">
        <v>74</v>
      </c>
      <c r="H19641">
        <v>12</v>
      </c>
      <c r="I19641">
        <v>58</v>
      </c>
      <c r="J19641">
        <v>25.033156000000002</v>
      </c>
      <c r="K19641">
        <v>121.535161</v>
      </c>
      <c r="L19641" t="s">
        <v>6</v>
      </c>
      <c r="M19641" t="s">
        <v>46</v>
      </c>
      <c r="N19641" t="s">
        <v>47</v>
      </c>
      <c r="O19641">
        <v>1</v>
      </c>
      <c r="P19641" t="s">
        <v>83</v>
      </c>
      <c r="Q19641">
        <v>301.75</v>
      </c>
      <c r="R19641">
        <v>1016</v>
      </c>
      <c r="S19641">
        <v>69</v>
      </c>
      <c r="T19641">
        <v>8.6999999999999993</v>
      </c>
    </row>
    <row r="19642" spans="1:20">
      <c r="A19642" s="1">
        <v>42281.81622685185</v>
      </c>
      <c r="B19642">
        <f t="shared" si="1224"/>
        <v>10</v>
      </c>
      <c r="C19642">
        <f t="shared" si="1225"/>
        <v>4</v>
      </c>
      <c r="D19642">
        <f t="shared" si="1227"/>
        <v>0</v>
      </c>
      <c r="E19642">
        <f t="shared" si="1226"/>
        <v>19</v>
      </c>
      <c r="F19642">
        <v>85</v>
      </c>
      <c r="G19642">
        <v>46</v>
      </c>
      <c r="H19642">
        <v>7</v>
      </c>
      <c r="I19642">
        <v>39</v>
      </c>
      <c r="J19642">
        <v>25.033362</v>
      </c>
      <c r="K19642">
        <v>121.54911</v>
      </c>
      <c r="L19642" t="s">
        <v>6</v>
      </c>
      <c r="M19642" t="s">
        <v>48</v>
      </c>
      <c r="N19642" t="s">
        <v>49</v>
      </c>
      <c r="O19642">
        <v>1</v>
      </c>
      <c r="P19642" t="s">
        <v>83</v>
      </c>
      <c r="Q19642">
        <v>301.75</v>
      </c>
      <c r="R19642">
        <v>1016</v>
      </c>
      <c r="S19642">
        <v>69</v>
      </c>
      <c r="T19642">
        <v>8.6999999999999993</v>
      </c>
    </row>
    <row r="19643" spans="1:20">
      <c r="A19643" s="1">
        <v>42281.81622685185</v>
      </c>
      <c r="B19643">
        <f t="shared" si="1224"/>
        <v>10</v>
      </c>
      <c r="C19643">
        <f t="shared" si="1225"/>
        <v>4</v>
      </c>
      <c r="D19643">
        <f t="shared" si="1227"/>
        <v>0</v>
      </c>
      <c r="E19643">
        <f t="shared" si="1226"/>
        <v>19</v>
      </c>
      <c r="F19643">
        <v>87</v>
      </c>
      <c r="G19643">
        <v>58</v>
      </c>
      <c r="H19643">
        <v>5</v>
      </c>
      <c r="I19643">
        <v>52</v>
      </c>
      <c r="J19643">
        <v>25.033078</v>
      </c>
      <c r="K19643">
        <v>121.543057</v>
      </c>
      <c r="L19643" t="s">
        <v>6</v>
      </c>
      <c r="M19643" t="s">
        <v>50</v>
      </c>
      <c r="N19643" t="s">
        <v>51</v>
      </c>
      <c r="O19643">
        <v>1</v>
      </c>
      <c r="P19643" t="s">
        <v>83</v>
      </c>
      <c r="Q19643">
        <v>301.75</v>
      </c>
      <c r="R19643">
        <v>1016</v>
      </c>
      <c r="S19643">
        <v>69</v>
      </c>
      <c r="T19643">
        <v>8.6999999999999993</v>
      </c>
    </row>
    <row r="19644" spans="1:20">
      <c r="A19644" s="1">
        <v>42281.81622685185</v>
      </c>
      <c r="B19644">
        <f t="shared" si="1224"/>
        <v>10</v>
      </c>
      <c r="C19644">
        <f t="shared" si="1225"/>
        <v>4</v>
      </c>
      <c r="D19644">
        <f t="shared" si="1227"/>
        <v>0</v>
      </c>
      <c r="E19644">
        <f t="shared" si="1226"/>
        <v>19</v>
      </c>
      <c r="F19644">
        <v>111</v>
      </c>
      <c r="G19644">
        <v>54</v>
      </c>
      <c r="H19644">
        <v>1</v>
      </c>
      <c r="I19644">
        <v>53</v>
      </c>
      <c r="J19644">
        <v>25.040184</v>
      </c>
      <c r="K19644">
        <v>121.543497</v>
      </c>
      <c r="L19644" t="s">
        <v>6</v>
      </c>
      <c r="M19644" t="s">
        <v>52</v>
      </c>
      <c r="N19644" t="s">
        <v>53</v>
      </c>
      <c r="O19644">
        <v>1</v>
      </c>
      <c r="P19644" t="s">
        <v>83</v>
      </c>
      <c r="Q19644">
        <v>301.75</v>
      </c>
      <c r="R19644">
        <v>1016</v>
      </c>
      <c r="S19644">
        <v>69</v>
      </c>
      <c r="T19644">
        <v>8.6999999999999993</v>
      </c>
    </row>
    <row r="19645" spans="1:20">
      <c r="A19645" s="1">
        <v>42281.81622685185</v>
      </c>
      <c r="B19645">
        <f t="shared" si="1224"/>
        <v>10</v>
      </c>
      <c r="C19645">
        <f t="shared" si="1225"/>
        <v>4</v>
      </c>
      <c r="D19645">
        <f t="shared" si="1227"/>
        <v>0</v>
      </c>
      <c r="E19645">
        <f t="shared" si="1226"/>
        <v>19</v>
      </c>
      <c r="F19645">
        <v>126</v>
      </c>
      <c r="G19645">
        <v>30</v>
      </c>
      <c r="H19645">
        <v>7</v>
      </c>
      <c r="I19645">
        <v>23</v>
      </c>
      <c r="J19645">
        <v>25.022072999999999</v>
      </c>
      <c r="K19645">
        <v>121.54833600000001</v>
      </c>
      <c r="L19645" t="s">
        <v>6</v>
      </c>
      <c r="M19645" t="s">
        <v>54</v>
      </c>
      <c r="N19645" t="s">
        <v>55</v>
      </c>
      <c r="O19645">
        <v>1</v>
      </c>
      <c r="P19645" t="s">
        <v>83</v>
      </c>
      <c r="Q19645">
        <v>301.75</v>
      </c>
      <c r="R19645">
        <v>1016</v>
      </c>
      <c r="S19645">
        <v>69</v>
      </c>
      <c r="T19645">
        <v>8.6999999999999993</v>
      </c>
    </row>
    <row r="19646" spans="1:20">
      <c r="A19646" s="1">
        <v>42281.81622685185</v>
      </c>
      <c r="B19646">
        <f t="shared" si="1224"/>
        <v>10</v>
      </c>
      <c r="C19646">
        <f t="shared" si="1225"/>
        <v>4</v>
      </c>
      <c r="D19646">
        <f t="shared" si="1227"/>
        <v>0</v>
      </c>
      <c r="E19646">
        <f t="shared" si="1226"/>
        <v>19</v>
      </c>
      <c r="F19646">
        <v>128</v>
      </c>
      <c r="G19646">
        <v>36</v>
      </c>
      <c r="H19646">
        <v>0</v>
      </c>
      <c r="I19646">
        <v>36</v>
      </c>
      <c r="J19646">
        <v>25.026807999999999</v>
      </c>
      <c r="K19646">
        <v>121.54672600000001</v>
      </c>
      <c r="L19646" t="s">
        <v>6</v>
      </c>
      <c r="M19646" t="s">
        <v>56</v>
      </c>
      <c r="N19646" t="s">
        <v>57</v>
      </c>
      <c r="O19646">
        <v>1</v>
      </c>
      <c r="P19646" t="s">
        <v>83</v>
      </c>
      <c r="Q19646">
        <v>301.75</v>
      </c>
      <c r="R19646">
        <v>1016</v>
      </c>
      <c r="S19646">
        <v>69</v>
      </c>
      <c r="T19646">
        <v>8.6999999999999993</v>
      </c>
    </row>
    <row r="19647" spans="1:20">
      <c r="A19647" s="1">
        <v>42281.81622685185</v>
      </c>
      <c r="B19647">
        <f t="shared" si="1224"/>
        <v>10</v>
      </c>
      <c r="C19647">
        <f t="shared" si="1225"/>
        <v>4</v>
      </c>
      <c r="D19647">
        <f t="shared" si="1227"/>
        <v>0</v>
      </c>
      <c r="E19647">
        <f t="shared" si="1226"/>
        <v>19</v>
      </c>
      <c r="F19647">
        <v>132</v>
      </c>
      <c r="G19647">
        <v>88</v>
      </c>
      <c r="H19647">
        <v>75</v>
      </c>
      <c r="I19647">
        <v>10</v>
      </c>
      <c r="J19647">
        <v>25.01603085</v>
      </c>
      <c r="K19647">
        <v>121.5331757</v>
      </c>
      <c r="L19647" t="s">
        <v>6</v>
      </c>
      <c r="M19647" t="s">
        <v>58</v>
      </c>
      <c r="N19647" t="s">
        <v>59</v>
      </c>
      <c r="O19647">
        <v>1</v>
      </c>
      <c r="P19647" t="s">
        <v>83</v>
      </c>
      <c r="Q19647">
        <v>301.75</v>
      </c>
      <c r="R19647">
        <v>1016</v>
      </c>
      <c r="S19647">
        <v>69</v>
      </c>
      <c r="T19647">
        <v>8.6999999999999993</v>
      </c>
    </row>
    <row r="19648" spans="1:20">
      <c r="A19648" s="1">
        <v>42281.81622685185</v>
      </c>
      <c r="B19648">
        <f t="shared" si="1224"/>
        <v>10</v>
      </c>
      <c r="C19648">
        <f t="shared" si="1225"/>
        <v>4</v>
      </c>
      <c r="D19648">
        <f t="shared" si="1227"/>
        <v>0</v>
      </c>
      <c r="E19648">
        <f t="shared" si="1226"/>
        <v>19</v>
      </c>
      <c r="F19648">
        <v>163</v>
      </c>
      <c r="G19648">
        <v>72</v>
      </c>
      <c r="H19648">
        <v>25</v>
      </c>
      <c r="I19648">
        <v>47</v>
      </c>
      <c r="J19648">
        <v>25.018097000000001</v>
      </c>
      <c r="K19648">
        <v>121.559279</v>
      </c>
      <c r="L19648" t="s">
        <v>6</v>
      </c>
      <c r="M19648" t="s">
        <v>60</v>
      </c>
      <c r="N19648" t="s">
        <v>61</v>
      </c>
      <c r="O19648">
        <v>1</v>
      </c>
      <c r="P19648" t="s">
        <v>83</v>
      </c>
      <c r="Q19648">
        <v>301.75</v>
      </c>
      <c r="R19648">
        <v>1016</v>
      </c>
      <c r="S19648">
        <v>69</v>
      </c>
      <c r="T19648">
        <v>8.6999999999999993</v>
      </c>
    </row>
    <row r="19649" spans="1:20">
      <c r="A19649" s="1">
        <v>42281.81622685185</v>
      </c>
      <c r="B19649">
        <f t="shared" si="1224"/>
        <v>10</v>
      </c>
      <c r="C19649">
        <f t="shared" si="1225"/>
        <v>4</v>
      </c>
      <c r="D19649">
        <f t="shared" si="1227"/>
        <v>0</v>
      </c>
      <c r="E19649">
        <f t="shared" si="1226"/>
        <v>19</v>
      </c>
      <c r="F19649">
        <v>181</v>
      </c>
      <c r="G19649">
        <v>52</v>
      </c>
      <c r="H19649">
        <v>2</v>
      </c>
      <c r="I19649">
        <v>49</v>
      </c>
      <c r="J19649">
        <v>25.025849999999998</v>
      </c>
      <c r="K19649">
        <v>121.53738300000001</v>
      </c>
      <c r="L19649" t="s">
        <v>6</v>
      </c>
      <c r="M19649" t="s">
        <v>62</v>
      </c>
      <c r="N19649" t="s">
        <v>63</v>
      </c>
      <c r="O19649">
        <v>1</v>
      </c>
      <c r="P19649" t="s">
        <v>83</v>
      </c>
      <c r="Q19649">
        <v>301.75</v>
      </c>
      <c r="R19649">
        <v>1016</v>
      </c>
      <c r="S19649">
        <v>69</v>
      </c>
      <c r="T19649">
        <v>8.6999999999999993</v>
      </c>
    </row>
    <row r="19650" spans="1:20">
      <c r="A19650" s="1">
        <v>42281.81622685185</v>
      </c>
      <c r="B19650">
        <f t="shared" ref="B19650:B19713" si="1228">MONTH(A19650)</f>
        <v>10</v>
      </c>
      <c r="C19650">
        <f t="shared" ref="C19650:C19713" si="1229">DAY(A19650)</f>
        <v>4</v>
      </c>
      <c r="D19650">
        <f t="shared" si="1227"/>
        <v>0</v>
      </c>
      <c r="E19650">
        <f t="shared" ref="E19650:E19713" si="1230">HOUR(A19650)</f>
        <v>19</v>
      </c>
      <c r="F19650">
        <v>185</v>
      </c>
      <c r="G19650">
        <v>30</v>
      </c>
      <c r="H19650">
        <v>4</v>
      </c>
      <c r="I19650">
        <v>26</v>
      </c>
      <c r="J19650">
        <v>25.042342000000001</v>
      </c>
      <c r="K19650">
        <v>121.54604999999999</v>
      </c>
      <c r="L19650" t="s">
        <v>6</v>
      </c>
      <c r="M19650" t="s">
        <v>64</v>
      </c>
      <c r="N19650" t="s">
        <v>65</v>
      </c>
      <c r="O19650">
        <v>1</v>
      </c>
      <c r="P19650" t="s">
        <v>83</v>
      </c>
      <c r="Q19650">
        <v>301.75</v>
      </c>
      <c r="R19650">
        <v>1016</v>
      </c>
      <c r="S19650">
        <v>69</v>
      </c>
      <c r="T19650">
        <v>8.6999999999999993</v>
      </c>
    </row>
    <row r="19651" spans="1:20">
      <c r="A19651" s="1">
        <v>42281.81622685185</v>
      </c>
      <c r="B19651">
        <f t="shared" si="1228"/>
        <v>10</v>
      </c>
      <c r="C19651">
        <f t="shared" si="1229"/>
        <v>4</v>
      </c>
      <c r="D19651">
        <f t="shared" ref="D19651:D19714" si="1231">IF(WEEKDAY(A19651)=1,0,IF(WEEKDAY(A19651)=7,0,1))</f>
        <v>0</v>
      </c>
      <c r="E19651">
        <f t="shared" si="1230"/>
        <v>19</v>
      </c>
      <c r="F19651">
        <v>187</v>
      </c>
      <c r="G19651">
        <v>34</v>
      </c>
      <c r="H19651">
        <v>7</v>
      </c>
      <c r="I19651">
        <v>27</v>
      </c>
      <c r="J19651">
        <v>25.037465000000001</v>
      </c>
      <c r="K19651">
        <v>121.555769</v>
      </c>
      <c r="L19651" t="s">
        <v>6</v>
      </c>
      <c r="M19651" t="s">
        <v>66</v>
      </c>
      <c r="N19651" t="s">
        <v>67</v>
      </c>
      <c r="O19651">
        <v>1</v>
      </c>
      <c r="P19651" t="s">
        <v>83</v>
      </c>
      <c r="Q19651">
        <v>301.75</v>
      </c>
      <c r="R19651">
        <v>1016</v>
      </c>
      <c r="S19651">
        <v>69</v>
      </c>
      <c r="T19651">
        <v>8.6999999999999993</v>
      </c>
    </row>
    <row r="19652" spans="1:20">
      <c r="A19652" s="1">
        <v>42281.857893518521</v>
      </c>
      <c r="B19652">
        <f t="shared" si="1228"/>
        <v>10</v>
      </c>
      <c r="C19652">
        <f t="shared" si="1229"/>
        <v>4</v>
      </c>
      <c r="D19652">
        <f t="shared" si="1231"/>
        <v>0</v>
      </c>
      <c r="E19652">
        <f t="shared" si="1230"/>
        <v>20</v>
      </c>
      <c r="F19652">
        <v>2</v>
      </c>
      <c r="G19652">
        <v>48</v>
      </c>
      <c r="H19652">
        <v>0</v>
      </c>
      <c r="I19652">
        <v>48</v>
      </c>
      <c r="J19652">
        <v>25.041</v>
      </c>
      <c r="K19652">
        <v>121.556945</v>
      </c>
      <c r="L19652" t="s">
        <v>6</v>
      </c>
      <c r="M19652" t="s">
        <v>7</v>
      </c>
      <c r="N19652" t="s">
        <v>8</v>
      </c>
      <c r="O19652">
        <v>1</v>
      </c>
      <c r="P19652" t="s">
        <v>83</v>
      </c>
      <c r="Q19652">
        <v>301.32</v>
      </c>
      <c r="R19652">
        <v>1017</v>
      </c>
      <c r="S19652">
        <v>69</v>
      </c>
      <c r="T19652">
        <v>6.7</v>
      </c>
    </row>
    <row r="19653" spans="1:20">
      <c r="A19653" s="1">
        <v>42281.857893518521</v>
      </c>
      <c r="B19653">
        <f t="shared" si="1228"/>
        <v>10</v>
      </c>
      <c r="C19653">
        <f t="shared" si="1229"/>
        <v>4</v>
      </c>
      <c r="D19653">
        <f t="shared" si="1231"/>
        <v>0</v>
      </c>
      <c r="E19653">
        <f t="shared" si="1230"/>
        <v>20</v>
      </c>
      <c r="F19653">
        <v>20</v>
      </c>
      <c r="G19653">
        <v>56</v>
      </c>
      <c r="H19653">
        <v>5</v>
      </c>
      <c r="I19653">
        <v>50</v>
      </c>
      <c r="J19653">
        <v>25.025895999999999</v>
      </c>
      <c r="K19653">
        <v>121.54329300000001</v>
      </c>
      <c r="L19653" t="s">
        <v>6</v>
      </c>
      <c r="M19653" t="s">
        <v>9</v>
      </c>
      <c r="N19653" t="s">
        <v>10</v>
      </c>
      <c r="O19653">
        <v>1</v>
      </c>
      <c r="P19653" t="s">
        <v>83</v>
      </c>
      <c r="Q19653">
        <v>301.32</v>
      </c>
      <c r="R19653">
        <v>1017</v>
      </c>
      <c r="S19653">
        <v>69</v>
      </c>
      <c r="T19653">
        <v>6.7</v>
      </c>
    </row>
    <row r="19654" spans="1:20">
      <c r="A19654" s="1">
        <v>42281.857893518521</v>
      </c>
      <c r="B19654">
        <f t="shared" si="1228"/>
        <v>10</v>
      </c>
      <c r="C19654">
        <f t="shared" si="1229"/>
        <v>4</v>
      </c>
      <c r="D19654">
        <f t="shared" si="1231"/>
        <v>0</v>
      </c>
      <c r="E19654">
        <f t="shared" si="1230"/>
        <v>20</v>
      </c>
      <c r="F19654">
        <v>24</v>
      </c>
      <c r="G19654">
        <v>46</v>
      </c>
      <c r="H19654">
        <v>18</v>
      </c>
      <c r="I19654">
        <v>28</v>
      </c>
      <c r="J19654">
        <v>25.032980999999999</v>
      </c>
      <c r="K19654">
        <v>121.537328</v>
      </c>
      <c r="L19654" t="s">
        <v>6</v>
      </c>
      <c r="M19654" t="s">
        <v>11</v>
      </c>
      <c r="N19654" t="s">
        <v>12</v>
      </c>
      <c r="O19654">
        <v>1</v>
      </c>
      <c r="P19654" t="s">
        <v>83</v>
      </c>
      <c r="Q19654">
        <v>301.32</v>
      </c>
      <c r="R19654">
        <v>1017</v>
      </c>
      <c r="S19654">
        <v>69</v>
      </c>
      <c r="T19654">
        <v>6.7</v>
      </c>
    </row>
    <row r="19655" spans="1:20">
      <c r="A19655" s="1">
        <v>42281.857893518521</v>
      </c>
      <c r="B19655">
        <f t="shared" si="1228"/>
        <v>10</v>
      </c>
      <c r="C19655">
        <f t="shared" si="1229"/>
        <v>4</v>
      </c>
      <c r="D19655">
        <f t="shared" si="1231"/>
        <v>0</v>
      </c>
      <c r="E19655">
        <f t="shared" si="1230"/>
        <v>20</v>
      </c>
      <c r="F19655">
        <v>29</v>
      </c>
      <c r="G19655">
        <v>54</v>
      </c>
      <c r="H19655">
        <v>34</v>
      </c>
      <c r="I19655">
        <v>20</v>
      </c>
      <c r="J19655">
        <v>25.031639999999999</v>
      </c>
      <c r="K19655">
        <v>121.52655</v>
      </c>
      <c r="L19655" t="s">
        <v>6</v>
      </c>
      <c r="M19655" t="s">
        <v>13</v>
      </c>
      <c r="N19655" t="s">
        <v>14</v>
      </c>
      <c r="O19655">
        <v>1</v>
      </c>
      <c r="P19655" t="s">
        <v>83</v>
      </c>
      <c r="Q19655">
        <v>301.32</v>
      </c>
      <c r="R19655">
        <v>1017</v>
      </c>
      <c r="S19655">
        <v>69</v>
      </c>
      <c r="T19655">
        <v>6.7</v>
      </c>
    </row>
    <row r="19656" spans="1:20">
      <c r="A19656" s="1">
        <v>42281.857893518521</v>
      </c>
      <c r="B19656">
        <f t="shared" si="1228"/>
        <v>10</v>
      </c>
      <c r="C19656">
        <f t="shared" si="1229"/>
        <v>4</v>
      </c>
      <c r="D19656">
        <f t="shared" si="1231"/>
        <v>0</v>
      </c>
      <c r="E19656">
        <f t="shared" si="1230"/>
        <v>20</v>
      </c>
      <c r="F19656">
        <v>30</v>
      </c>
      <c r="G19656">
        <v>74</v>
      </c>
      <c r="H19656">
        <v>18</v>
      </c>
      <c r="I19656">
        <v>54</v>
      </c>
      <c r="J19656">
        <v>25.017054000000002</v>
      </c>
      <c r="K19656">
        <v>121.544352</v>
      </c>
      <c r="L19656" t="s">
        <v>6</v>
      </c>
      <c r="M19656" t="s">
        <v>15</v>
      </c>
      <c r="N19656" t="s">
        <v>16</v>
      </c>
      <c r="O19656">
        <v>1</v>
      </c>
      <c r="P19656" t="s">
        <v>83</v>
      </c>
      <c r="Q19656">
        <v>301.32</v>
      </c>
      <c r="R19656">
        <v>1017</v>
      </c>
      <c r="S19656">
        <v>69</v>
      </c>
      <c r="T19656">
        <v>6.7</v>
      </c>
    </row>
    <row r="19657" spans="1:20">
      <c r="A19657" s="1">
        <v>42281.857893518521</v>
      </c>
      <c r="B19657">
        <f t="shared" si="1228"/>
        <v>10</v>
      </c>
      <c r="C19657">
        <f t="shared" si="1229"/>
        <v>4</v>
      </c>
      <c r="D19657">
        <f t="shared" si="1231"/>
        <v>0</v>
      </c>
      <c r="E19657">
        <f t="shared" si="1230"/>
        <v>20</v>
      </c>
      <c r="F19657">
        <v>31</v>
      </c>
      <c r="G19657">
        <v>30</v>
      </c>
      <c r="H19657">
        <v>5</v>
      </c>
      <c r="I19657">
        <v>25</v>
      </c>
      <c r="J19657">
        <v>25.022413</v>
      </c>
      <c r="K19657">
        <v>121.53456</v>
      </c>
      <c r="L19657" t="s">
        <v>6</v>
      </c>
      <c r="M19657" t="s">
        <v>17</v>
      </c>
      <c r="N19657" t="s">
        <v>18</v>
      </c>
      <c r="O19657">
        <v>1</v>
      </c>
      <c r="P19657" t="s">
        <v>83</v>
      </c>
      <c r="Q19657">
        <v>301.32</v>
      </c>
      <c r="R19657">
        <v>1017</v>
      </c>
      <c r="S19657">
        <v>69</v>
      </c>
      <c r="T19657">
        <v>6.7</v>
      </c>
    </row>
    <row r="19658" spans="1:20">
      <c r="A19658" s="1">
        <v>42281.857893518521</v>
      </c>
      <c r="B19658">
        <f t="shared" si="1228"/>
        <v>10</v>
      </c>
      <c r="C19658">
        <f t="shared" si="1229"/>
        <v>4</v>
      </c>
      <c r="D19658">
        <f t="shared" si="1231"/>
        <v>0</v>
      </c>
      <c r="E19658">
        <f t="shared" si="1230"/>
        <v>20</v>
      </c>
      <c r="F19658">
        <v>32</v>
      </c>
      <c r="G19658">
        <v>30</v>
      </c>
      <c r="H19658">
        <v>6</v>
      </c>
      <c r="I19658">
        <v>24</v>
      </c>
      <c r="J19658">
        <v>25.023883999999999</v>
      </c>
      <c r="K19658">
        <v>121.553161</v>
      </c>
      <c r="L19658" t="s">
        <v>6</v>
      </c>
      <c r="M19658" t="s">
        <v>19</v>
      </c>
      <c r="N19658" t="s">
        <v>20</v>
      </c>
      <c r="O19658">
        <v>1</v>
      </c>
      <c r="P19658" t="s">
        <v>83</v>
      </c>
      <c r="Q19658">
        <v>301.32</v>
      </c>
      <c r="R19658">
        <v>1017</v>
      </c>
      <c r="S19658">
        <v>69</v>
      </c>
      <c r="T19658">
        <v>6.7</v>
      </c>
    </row>
    <row r="19659" spans="1:20">
      <c r="A19659" s="1">
        <v>42281.857893518521</v>
      </c>
      <c r="B19659">
        <f t="shared" si="1228"/>
        <v>10</v>
      </c>
      <c r="C19659">
        <f t="shared" si="1229"/>
        <v>4</v>
      </c>
      <c r="D19659">
        <f t="shared" si="1231"/>
        <v>0</v>
      </c>
      <c r="E19659">
        <f t="shared" si="1230"/>
        <v>20</v>
      </c>
      <c r="F19659">
        <v>36</v>
      </c>
      <c r="G19659">
        <v>72</v>
      </c>
      <c r="H19659">
        <v>10</v>
      </c>
      <c r="I19659">
        <v>61</v>
      </c>
      <c r="J19659">
        <v>25.02101</v>
      </c>
      <c r="K19659">
        <v>121.54152999999999</v>
      </c>
      <c r="L19659" t="s">
        <v>6</v>
      </c>
      <c r="M19659" t="s">
        <v>21</v>
      </c>
      <c r="N19659" t="s">
        <v>22</v>
      </c>
      <c r="O19659">
        <v>1</v>
      </c>
      <c r="P19659" t="s">
        <v>83</v>
      </c>
      <c r="Q19659">
        <v>301.32</v>
      </c>
      <c r="R19659">
        <v>1017</v>
      </c>
      <c r="S19659">
        <v>69</v>
      </c>
      <c r="T19659">
        <v>6.7</v>
      </c>
    </row>
    <row r="19660" spans="1:20">
      <c r="A19660" s="1">
        <v>42281.857893518521</v>
      </c>
      <c r="B19660">
        <f t="shared" si="1228"/>
        <v>10</v>
      </c>
      <c r="C19660">
        <f t="shared" si="1229"/>
        <v>4</v>
      </c>
      <c r="D19660">
        <f t="shared" si="1231"/>
        <v>0</v>
      </c>
      <c r="E19660">
        <f t="shared" si="1230"/>
        <v>20</v>
      </c>
      <c r="F19660">
        <v>37</v>
      </c>
      <c r="G19660">
        <v>46</v>
      </c>
      <c r="H19660">
        <v>2</v>
      </c>
      <c r="I19660">
        <v>43</v>
      </c>
      <c r="J19660">
        <v>25.0337</v>
      </c>
      <c r="K19660">
        <v>121.529166</v>
      </c>
      <c r="L19660" t="s">
        <v>6</v>
      </c>
      <c r="M19660" t="s">
        <v>23</v>
      </c>
      <c r="N19660" t="s">
        <v>24</v>
      </c>
      <c r="O19660">
        <v>1</v>
      </c>
      <c r="P19660" t="s">
        <v>83</v>
      </c>
      <c r="Q19660">
        <v>301.32</v>
      </c>
      <c r="R19660">
        <v>1017</v>
      </c>
      <c r="S19660">
        <v>69</v>
      </c>
      <c r="T19660">
        <v>6.7</v>
      </c>
    </row>
    <row r="19661" spans="1:20">
      <c r="A19661" s="1">
        <v>42281.857893518521</v>
      </c>
      <c r="B19661">
        <f t="shared" si="1228"/>
        <v>10</v>
      </c>
      <c r="C19661">
        <f t="shared" si="1229"/>
        <v>4</v>
      </c>
      <c r="D19661">
        <f t="shared" si="1231"/>
        <v>0</v>
      </c>
      <c r="E19661">
        <f t="shared" si="1230"/>
        <v>20</v>
      </c>
      <c r="F19661">
        <v>38</v>
      </c>
      <c r="G19661">
        <v>34</v>
      </c>
      <c r="H19661">
        <v>10</v>
      </c>
      <c r="I19661">
        <v>23</v>
      </c>
      <c r="J19661">
        <v>25.02665</v>
      </c>
      <c r="K19661">
        <v>121.52889</v>
      </c>
      <c r="L19661" t="s">
        <v>6</v>
      </c>
      <c r="M19661" t="s">
        <v>25</v>
      </c>
      <c r="N19661" t="s">
        <v>26</v>
      </c>
      <c r="O19661">
        <v>1</v>
      </c>
      <c r="P19661" t="s">
        <v>83</v>
      </c>
      <c r="Q19661">
        <v>301.32</v>
      </c>
      <c r="R19661">
        <v>1017</v>
      </c>
      <c r="S19661">
        <v>69</v>
      </c>
      <c r="T19661">
        <v>6.7</v>
      </c>
    </row>
    <row r="19662" spans="1:20">
      <c r="A19662" s="1">
        <v>42281.857893518521</v>
      </c>
      <c r="B19662">
        <f t="shared" si="1228"/>
        <v>10</v>
      </c>
      <c r="C19662">
        <f t="shared" si="1229"/>
        <v>4</v>
      </c>
      <c r="D19662">
        <f t="shared" si="1231"/>
        <v>0</v>
      </c>
      <c r="E19662">
        <f t="shared" si="1230"/>
        <v>20</v>
      </c>
      <c r="F19662">
        <v>45</v>
      </c>
      <c r="G19662">
        <v>30</v>
      </c>
      <c r="H19662">
        <v>0</v>
      </c>
      <c r="I19662">
        <v>25</v>
      </c>
      <c r="J19662">
        <v>25.014759999999999</v>
      </c>
      <c r="K19662">
        <v>121.534538</v>
      </c>
      <c r="L19662" t="s">
        <v>27</v>
      </c>
      <c r="M19662" t="s">
        <v>28</v>
      </c>
      <c r="N19662" t="s">
        <v>29</v>
      </c>
      <c r="O19662">
        <v>1</v>
      </c>
      <c r="P19662" t="s">
        <v>83</v>
      </c>
      <c r="Q19662">
        <v>301.32</v>
      </c>
      <c r="R19662">
        <v>1017</v>
      </c>
      <c r="S19662">
        <v>69</v>
      </c>
      <c r="T19662">
        <v>6.7</v>
      </c>
    </row>
    <row r="19663" spans="1:20">
      <c r="A19663" s="1">
        <v>42281.857893518521</v>
      </c>
      <c r="B19663">
        <f t="shared" si="1228"/>
        <v>10</v>
      </c>
      <c r="C19663">
        <f t="shared" si="1229"/>
        <v>4</v>
      </c>
      <c r="D19663">
        <f t="shared" si="1231"/>
        <v>0</v>
      </c>
      <c r="E19663">
        <f t="shared" si="1230"/>
        <v>20</v>
      </c>
      <c r="F19663">
        <v>47</v>
      </c>
      <c r="G19663">
        <v>40</v>
      </c>
      <c r="H19663">
        <v>4</v>
      </c>
      <c r="I19663">
        <v>35</v>
      </c>
      <c r="J19663">
        <v>25.041924000000002</v>
      </c>
      <c r="K19663">
        <v>121.533862</v>
      </c>
      <c r="L19663" t="s">
        <v>6</v>
      </c>
      <c r="M19663" t="s">
        <v>30</v>
      </c>
      <c r="N19663" t="s">
        <v>31</v>
      </c>
      <c r="O19663">
        <v>1</v>
      </c>
      <c r="P19663" t="s">
        <v>83</v>
      </c>
      <c r="Q19663">
        <v>301.32</v>
      </c>
      <c r="R19663">
        <v>1017</v>
      </c>
      <c r="S19663">
        <v>69</v>
      </c>
      <c r="T19663">
        <v>6.7</v>
      </c>
    </row>
    <row r="19664" spans="1:20">
      <c r="A19664" s="1">
        <v>42281.857893518521</v>
      </c>
      <c r="B19664">
        <f t="shared" si="1228"/>
        <v>10</v>
      </c>
      <c r="C19664">
        <f t="shared" si="1229"/>
        <v>4</v>
      </c>
      <c r="D19664">
        <f t="shared" si="1231"/>
        <v>0</v>
      </c>
      <c r="E19664">
        <f t="shared" si="1230"/>
        <v>20</v>
      </c>
      <c r="F19664">
        <v>49</v>
      </c>
      <c r="G19664">
        <v>52</v>
      </c>
      <c r="H19664">
        <v>3</v>
      </c>
      <c r="I19664">
        <v>49</v>
      </c>
      <c r="J19664">
        <v>25.040901000000002</v>
      </c>
      <c r="K19664">
        <v>121.54825200000001</v>
      </c>
      <c r="L19664" t="s">
        <v>6</v>
      </c>
      <c r="M19664" t="s">
        <v>32</v>
      </c>
      <c r="N19664" t="s">
        <v>33</v>
      </c>
      <c r="O19664">
        <v>1</v>
      </c>
      <c r="P19664" t="s">
        <v>83</v>
      </c>
      <c r="Q19664">
        <v>301.32</v>
      </c>
      <c r="R19664">
        <v>1017</v>
      </c>
      <c r="S19664">
        <v>69</v>
      </c>
      <c r="T19664">
        <v>6.7</v>
      </c>
    </row>
    <row r="19665" spans="1:20">
      <c r="A19665" s="1">
        <v>42281.857893518521</v>
      </c>
      <c r="B19665">
        <f t="shared" si="1228"/>
        <v>10</v>
      </c>
      <c r="C19665">
        <f t="shared" si="1229"/>
        <v>4</v>
      </c>
      <c r="D19665">
        <f t="shared" si="1231"/>
        <v>0</v>
      </c>
      <c r="E19665">
        <f t="shared" si="1230"/>
        <v>20</v>
      </c>
      <c r="F19665">
        <v>54</v>
      </c>
      <c r="G19665">
        <v>30</v>
      </c>
      <c r="H19665">
        <v>1</v>
      </c>
      <c r="I19665">
        <v>27</v>
      </c>
      <c r="J19665">
        <v>25.028797999999998</v>
      </c>
      <c r="K19665">
        <v>121.538073</v>
      </c>
      <c r="L19665" t="s">
        <v>6</v>
      </c>
      <c r="M19665" t="s">
        <v>34</v>
      </c>
      <c r="N19665" t="s">
        <v>35</v>
      </c>
      <c r="O19665">
        <v>1</v>
      </c>
      <c r="P19665" t="s">
        <v>83</v>
      </c>
      <c r="Q19665">
        <v>301.32</v>
      </c>
      <c r="R19665">
        <v>1017</v>
      </c>
      <c r="S19665">
        <v>69</v>
      </c>
      <c r="T19665">
        <v>6.7</v>
      </c>
    </row>
    <row r="19666" spans="1:20">
      <c r="A19666" s="1">
        <v>42281.857893518521</v>
      </c>
      <c r="B19666">
        <f t="shared" si="1228"/>
        <v>10</v>
      </c>
      <c r="C19666">
        <f t="shared" si="1229"/>
        <v>4</v>
      </c>
      <c r="D19666">
        <f t="shared" si="1231"/>
        <v>0</v>
      </c>
      <c r="E19666">
        <f t="shared" si="1230"/>
        <v>20</v>
      </c>
      <c r="F19666">
        <v>57</v>
      </c>
      <c r="G19666">
        <v>46</v>
      </c>
      <c r="H19666">
        <v>1</v>
      </c>
      <c r="I19666">
        <v>44</v>
      </c>
      <c r="J19666">
        <v>25.026216999999999</v>
      </c>
      <c r="K19666">
        <v>121.53519</v>
      </c>
      <c r="L19666" t="s">
        <v>6</v>
      </c>
      <c r="M19666" t="s">
        <v>36</v>
      </c>
      <c r="N19666" t="s">
        <v>37</v>
      </c>
      <c r="O19666">
        <v>1</v>
      </c>
      <c r="P19666" t="s">
        <v>83</v>
      </c>
      <c r="Q19666">
        <v>301.32</v>
      </c>
      <c r="R19666">
        <v>1017</v>
      </c>
      <c r="S19666">
        <v>69</v>
      </c>
      <c r="T19666">
        <v>6.7</v>
      </c>
    </row>
    <row r="19667" spans="1:20">
      <c r="A19667" s="1">
        <v>42281.857893518521</v>
      </c>
      <c r="B19667">
        <f t="shared" si="1228"/>
        <v>10</v>
      </c>
      <c r="C19667">
        <f t="shared" si="1229"/>
        <v>4</v>
      </c>
      <c r="D19667">
        <f t="shared" si="1231"/>
        <v>0</v>
      </c>
      <c r="E19667">
        <f t="shared" si="1230"/>
        <v>20</v>
      </c>
      <c r="F19667">
        <v>61</v>
      </c>
      <c r="G19667">
        <v>46</v>
      </c>
      <c r="H19667">
        <v>6</v>
      </c>
      <c r="I19667">
        <v>40</v>
      </c>
      <c r="J19667">
        <v>25.013100000000001</v>
      </c>
      <c r="K19667">
        <v>121.539723</v>
      </c>
      <c r="L19667" t="s">
        <v>6</v>
      </c>
      <c r="M19667" t="s">
        <v>38</v>
      </c>
      <c r="N19667" t="s">
        <v>39</v>
      </c>
      <c r="O19667">
        <v>1</v>
      </c>
      <c r="P19667" t="s">
        <v>83</v>
      </c>
      <c r="Q19667">
        <v>301.32</v>
      </c>
      <c r="R19667">
        <v>1017</v>
      </c>
      <c r="S19667">
        <v>69</v>
      </c>
      <c r="T19667">
        <v>6.7</v>
      </c>
    </row>
    <row r="19668" spans="1:20">
      <c r="A19668" s="1">
        <v>42281.857893518521</v>
      </c>
      <c r="B19668">
        <f t="shared" si="1228"/>
        <v>10</v>
      </c>
      <c r="C19668">
        <f t="shared" si="1229"/>
        <v>4</v>
      </c>
      <c r="D19668">
        <f t="shared" si="1231"/>
        <v>0</v>
      </c>
      <c r="E19668">
        <f t="shared" si="1230"/>
        <v>20</v>
      </c>
      <c r="F19668">
        <v>63</v>
      </c>
      <c r="G19668">
        <v>36</v>
      </c>
      <c r="H19668">
        <v>0</v>
      </c>
      <c r="I19668">
        <v>36</v>
      </c>
      <c r="J19668">
        <v>25.037569000000001</v>
      </c>
      <c r="K19668">
        <v>121.545632</v>
      </c>
      <c r="L19668" t="s">
        <v>6</v>
      </c>
      <c r="M19668" t="s">
        <v>40</v>
      </c>
      <c r="N19668" t="s">
        <v>41</v>
      </c>
      <c r="O19668">
        <v>1</v>
      </c>
      <c r="P19668" t="s">
        <v>83</v>
      </c>
      <c r="Q19668">
        <v>301.32</v>
      </c>
      <c r="R19668">
        <v>1017</v>
      </c>
      <c r="S19668">
        <v>69</v>
      </c>
      <c r="T19668">
        <v>6.7</v>
      </c>
    </row>
    <row r="19669" spans="1:20">
      <c r="A19669" s="1">
        <v>42281.857893518521</v>
      </c>
      <c r="B19669">
        <f t="shared" si="1228"/>
        <v>10</v>
      </c>
      <c r="C19669">
        <f t="shared" si="1229"/>
        <v>4</v>
      </c>
      <c r="D19669">
        <f t="shared" si="1231"/>
        <v>0</v>
      </c>
      <c r="E19669">
        <f t="shared" si="1230"/>
        <v>20</v>
      </c>
      <c r="F19669">
        <v>71</v>
      </c>
      <c r="G19669">
        <v>30</v>
      </c>
      <c r="H19669">
        <v>7</v>
      </c>
      <c r="I19669">
        <v>23</v>
      </c>
      <c r="J19669">
        <v>25.032985</v>
      </c>
      <c r="K19669">
        <v>121.554204</v>
      </c>
      <c r="L19669" t="s">
        <v>6</v>
      </c>
      <c r="M19669" t="s">
        <v>42</v>
      </c>
      <c r="N19669" t="s">
        <v>43</v>
      </c>
      <c r="O19669">
        <v>1</v>
      </c>
      <c r="P19669" t="s">
        <v>83</v>
      </c>
      <c r="Q19669">
        <v>301.32</v>
      </c>
      <c r="R19669">
        <v>1017</v>
      </c>
      <c r="S19669">
        <v>69</v>
      </c>
      <c r="T19669">
        <v>6.7</v>
      </c>
    </row>
    <row r="19670" spans="1:20">
      <c r="A19670" s="1">
        <v>42281.857893518521</v>
      </c>
      <c r="B19670">
        <f t="shared" si="1228"/>
        <v>10</v>
      </c>
      <c r="C19670">
        <f t="shared" si="1229"/>
        <v>4</v>
      </c>
      <c r="D19670">
        <f t="shared" si="1231"/>
        <v>0</v>
      </c>
      <c r="E19670">
        <f t="shared" si="1230"/>
        <v>20</v>
      </c>
      <c r="F19670">
        <v>81</v>
      </c>
      <c r="G19670">
        <v>40</v>
      </c>
      <c r="H19670">
        <v>11</v>
      </c>
      <c r="I19670">
        <v>29</v>
      </c>
      <c r="J19670">
        <v>25.020547000000001</v>
      </c>
      <c r="K19670">
        <v>121.528552</v>
      </c>
      <c r="L19670" t="s">
        <v>6</v>
      </c>
      <c r="M19670" t="s">
        <v>44</v>
      </c>
      <c r="N19670" t="s">
        <v>45</v>
      </c>
      <c r="O19670">
        <v>1</v>
      </c>
      <c r="P19670" t="s">
        <v>83</v>
      </c>
      <c r="Q19670">
        <v>301.32</v>
      </c>
      <c r="R19670">
        <v>1017</v>
      </c>
      <c r="S19670">
        <v>69</v>
      </c>
      <c r="T19670">
        <v>6.7</v>
      </c>
    </row>
    <row r="19671" spans="1:20">
      <c r="A19671" s="1">
        <v>42281.857893518521</v>
      </c>
      <c r="B19671">
        <f t="shared" si="1228"/>
        <v>10</v>
      </c>
      <c r="C19671">
        <f t="shared" si="1229"/>
        <v>4</v>
      </c>
      <c r="D19671">
        <f t="shared" si="1231"/>
        <v>0</v>
      </c>
      <c r="E19671">
        <f t="shared" si="1230"/>
        <v>20</v>
      </c>
      <c r="F19671">
        <v>83</v>
      </c>
      <c r="G19671">
        <v>74</v>
      </c>
      <c r="H19671">
        <v>1</v>
      </c>
      <c r="I19671">
        <v>70</v>
      </c>
      <c r="J19671">
        <v>25.033156000000002</v>
      </c>
      <c r="K19671">
        <v>121.535161</v>
      </c>
      <c r="L19671" t="s">
        <v>6</v>
      </c>
      <c r="M19671" t="s">
        <v>46</v>
      </c>
      <c r="N19671" t="s">
        <v>47</v>
      </c>
      <c r="O19671">
        <v>1</v>
      </c>
      <c r="P19671" t="s">
        <v>83</v>
      </c>
      <c r="Q19671">
        <v>301.32</v>
      </c>
      <c r="R19671">
        <v>1017</v>
      </c>
      <c r="S19671">
        <v>69</v>
      </c>
      <c r="T19671">
        <v>6.7</v>
      </c>
    </row>
    <row r="19672" spans="1:20">
      <c r="A19672" s="1">
        <v>42281.857893518521</v>
      </c>
      <c r="B19672">
        <f t="shared" si="1228"/>
        <v>10</v>
      </c>
      <c r="C19672">
        <f t="shared" si="1229"/>
        <v>4</v>
      </c>
      <c r="D19672">
        <f t="shared" si="1231"/>
        <v>0</v>
      </c>
      <c r="E19672">
        <f t="shared" si="1230"/>
        <v>20</v>
      </c>
      <c r="F19672">
        <v>85</v>
      </c>
      <c r="G19672">
        <v>46</v>
      </c>
      <c r="H19672">
        <v>1</v>
      </c>
      <c r="I19672">
        <v>45</v>
      </c>
      <c r="J19672">
        <v>25.033362</v>
      </c>
      <c r="K19672">
        <v>121.54911</v>
      </c>
      <c r="L19672" t="s">
        <v>6</v>
      </c>
      <c r="M19672" t="s">
        <v>48</v>
      </c>
      <c r="N19672" t="s">
        <v>49</v>
      </c>
      <c r="O19672">
        <v>1</v>
      </c>
      <c r="P19672" t="s">
        <v>83</v>
      </c>
      <c r="Q19672">
        <v>301.32</v>
      </c>
      <c r="R19672">
        <v>1017</v>
      </c>
      <c r="S19672">
        <v>69</v>
      </c>
      <c r="T19672">
        <v>6.7</v>
      </c>
    </row>
    <row r="19673" spans="1:20">
      <c r="A19673" s="1">
        <v>42281.857893518521</v>
      </c>
      <c r="B19673">
        <f t="shared" si="1228"/>
        <v>10</v>
      </c>
      <c r="C19673">
        <f t="shared" si="1229"/>
        <v>4</v>
      </c>
      <c r="D19673">
        <f t="shared" si="1231"/>
        <v>0</v>
      </c>
      <c r="E19673">
        <f t="shared" si="1230"/>
        <v>20</v>
      </c>
      <c r="F19673">
        <v>87</v>
      </c>
      <c r="G19673">
        <v>58</v>
      </c>
      <c r="H19673">
        <v>4</v>
      </c>
      <c r="I19673">
        <v>53</v>
      </c>
      <c r="J19673">
        <v>25.033078</v>
      </c>
      <c r="K19673">
        <v>121.543057</v>
      </c>
      <c r="L19673" t="s">
        <v>6</v>
      </c>
      <c r="M19673" t="s">
        <v>50</v>
      </c>
      <c r="N19673" t="s">
        <v>51</v>
      </c>
      <c r="O19673">
        <v>1</v>
      </c>
      <c r="P19673" t="s">
        <v>83</v>
      </c>
      <c r="Q19673">
        <v>301.32</v>
      </c>
      <c r="R19673">
        <v>1017</v>
      </c>
      <c r="S19673">
        <v>69</v>
      </c>
      <c r="T19673">
        <v>6.7</v>
      </c>
    </row>
    <row r="19674" spans="1:20">
      <c r="A19674" s="1">
        <v>42281.857893518521</v>
      </c>
      <c r="B19674">
        <f t="shared" si="1228"/>
        <v>10</v>
      </c>
      <c r="C19674">
        <f t="shared" si="1229"/>
        <v>4</v>
      </c>
      <c r="D19674">
        <f t="shared" si="1231"/>
        <v>0</v>
      </c>
      <c r="E19674">
        <f t="shared" si="1230"/>
        <v>20</v>
      </c>
      <c r="F19674">
        <v>111</v>
      </c>
      <c r="G19674">
        <v>54</v>
      </c>
      <c r="H19674">
        <v>3</v>
      </c>
      <c r="I19674">
        <v>51</v>
      </c>
      <c r="J19674">
        <v>25.040184</v>
      </c>
      <c r="K19674">
        <v>121.543497</v>
      </c>
      <c r="L19674" t="s">
        <v>6</v>
      </c>
      <c r="M19674" t="s">
        <v>52</v>
      </c>
      <c r="N19674" t="s">
        <v>53</v>
      </c>
      <c r="O19674">
        <v>1</v>
      </c>
      <c r="P19674" t="s">
        <v>83</v>
      </c>
      <c r="Q19674">
        <v>301.32</v>
      </c>
      <c r="R19674">
        <v>1017</v>
      </c>
      <c r="S19674">
        <v>69</v>
      </c>
      <c r="T19674">
        <v>6.7</v>
      </c>
    </row>
    <row r="19675" spans="1:20">
      <c r="A19675" s="1">
        <v>42281.857893518521</v>
      </c>
      <c r="B19675">
        <f t="shared" si="1228"/>
        <v>10</v>
      </c>
      <c r="C19675">
        <f t="shared" si="1229"/>
        <v>4</v>
      </c>
      <c r="D19675">
        <f t="shared" si="1231"/>
        <v>0</v>
      </c>
      <c r="E19675">
        <f t="shared" si="1230"/>
        <v>20</v>
      </c>
      <c r="F19675">
        <v>126</v>
      </c>
      <c r="G19675">
        <v>30</v>
      </c>
      <c r="H19675">
        <v>6</v>
      </c>
      <c r="I19675">
        <v>24</v>
      </c>
      <c r="J19675">
        <v>25.022072999999999</v>
      </c>
      <c r="K19675">
        <v>121.54833600000001</v>
      </c>
      <c r="L19675" t="s">
        <v>6</v>
      </c>
      <c r="M19675" t="s">
        <v>54</v>
      </c>
      <c r="N19675" t="s">
        <v>55</v>
      </c>
      <c r="O19675">
        <v>1</v>
      </c>
      <c r="P19675" t="s">
        <v>83</v>
      </c>
      <c r="Q19675">
        <v>301.32</v>
      </c>
      <c r="R19675">
        <v>1017</v>
      </c>
      <c r="S19675">
        <v>69</v>
      </c>
      <c r="T19675">
        <v>6.7</v>
      </c>
    </row>
    <row r="19676" spans="1:20">
      <c r="A19676" s="1">
        <v>42281.857893518521</v>
      </c>
      <c r="B19676">
        <f t="shared" si="1228"/>
        <v>10</v>
      </c>
      <c r="C19676">
        <f t="shared" si="1229"/>
        <v>4</v>
      </c>
      <c r="D19676">
        <f t="shared" si="1231"/>
        <v>0</v>
      </c>
      <c r="E19676">
        <f t="shared" si="1230"/>
        <v>20</v>
      </c>
      <c r="F19676">
        <v>128</v>
      </c>
      <c r="G19676">
        <v>36</v>
      </c>
      <c r="H19676">
        <v>1</v>
      </c>
      <c r="I19676">
        <v>35</v>
      </c>
      <c r="J19676">
        <v>25.026807999999999</v>
      </c>
      <c r="K19676">
        <v>121.54672600000001</v>
      </c>
      <c r="L19676" t="s">
        <v>6</v>
      </c>
      <c r="M19676" t="s">
        <v>56</v>
      </c>
      <c r="N19676" t="s">
        <v>57</v>
      </c>
      <c r="O19676">
        <v>1</v>
      </c>
      <c r="P19676" t="s">
        <v>83</v>
      </c>
      <c r="Q19676">
        <v>301.32</v>
      </c>
      <c r="R19676">
        <v>1017</v>
      </c>
      <c r="S19676">
        <v>69</v>
      </c>
      <c r="T19676">
        <v>6.7</v>
      </c>
    </row>
    <row r="19677" spans="1:20">
      <c r="A19677" s="1">
        <v>42281.857893518521</v>
      </c>
      <c r="B19677">
        <f t="shared" si="1228"/>
        <v>10</v>
      </c>
      <c r="C19677">
        <f t="shared" si="1229"/>
        <v>4</v>
      </c>
      <c r="D19677">
        <f t="shared" si="1231"/>
        <v>0</v>
      </c>
      <c r="E19677">
        <f t="shared" si="1230"/>
        <v>20</v>
      </c>
      <c r="F19677">
        <v>132</v>
      </c>
      <c r="G19677">
        <v>88</v>
      </c>
      <c r="H19677">
        <v>58</v>
      </c>
      <c r="I19677">
        <v>26</v>
      </c>
      <c r="J19677">
        <v>25.01603085</v>
      </c>
      <c r="K19677">
        <v>121.5331757</v>
      </c>
      <c r="L19677" t="s">
        <v>6</v>
      </c>
      <c r="M19677" t="s">
        <v>58</v>
      </c>
      <c r="N19677" t="s">
        <v>59</v>
      </c>
      <c r="O19677">
        <v>1</v>
      </c>
      <c r="P19677" t="s">
        <v>83</v>
      </c>
      <c r="Q19677">
        <v>301.32</v>
      </c>
      <c r="R19677">
        <v>1017</v>
      </c>
      <c r="S19677">
        <v>69</v>
      </c>
      <c r="T19677">
        <v>6.7</v>
      </c>
    </row>
    <row r="19678" spans="1:20">
      <c r="A19678" s="1">
        <v>42281.857893518521</v>
      </c>
      <c r="B19678">
        <f t="shared" si="1228"/>
        <v>10</v>
      </c>
      <c r="C19678">
        <f t="shared" si="1229"/>
        <v>4</v>
      </c>
      <c r="D19678">
        <f t="shared" si="1231"/>
        <v>0</v>
      </c>
      <c r="E19678">
        <f t="shared" si="1230"/>
        <v>20</v>
      </c>
      <c r="F19678">
        <v>163</v>
      </c>
      <c r="G19678">
        <v>72</v>
      </c>
      <c r="H19678">
        <v>35</v>
      </c>
      <c r="I19678">
        <v>36</v>
      </c>
      <c r="J19678">
        <v>25.018097000000001</v>
      </c>
      <c r="K19678">
        <v>121.559279</v>
      </c>
      <c r="L19678" t="s">
        <v>6</v>
      </c>
      <c r="M19678" t="s">
        <v>60</v>
      </c>
      <c r="N19678" t="s">
        <v>61</v>
      </c>
      <c r="O19678">
        <v>1</v>
      </c>
      <c r="P19678" t="s">
        <v>83</v>
      </c>
      <c r="Q19678">
        <v>301.32</v>
      </c>
      <c r="R19678">
        <v>1017</v>
      </c>
      <c r="S19678">
        <v>69</v>
      </c>
      <c r="T19678">
        <v>6.7</v>
      </c>
    </row>
    <row r="19679" spans="1:20">
      <c r="A19679" s="1">
        <v>42281.857893518521</v>
      </c>
      <c r="B19679">
        <f t="shared" si="1228"/>
        <v>10</v>
      </c>
      <c r="C19679">
        <f t="shared" si="1229"/>
        <v>4</v>
      </c>
      <c r="D19679">
        <f t="shared" si="1231"/>
        <v>0</v>
      </c>
      <c r="E19679">
        <f t="shared" si="1230"/>
        <v>20</v>
      </c>
      <c r="F19679">
        <v>181</v>
      </c>
      <c r="G19679">
        <v>52</v>
      </c>
      <c r="H19679">
        <v>5</v>
      </c>
      <c r="I19679">
        <v>46</v>
      </c>
      <c r="J19679">
        <v>25.025849999999998</v>
      </c>
      <c r="K19679">
        <v>121.53738300000001</v>
      </c>
      <c r="L19679" t="s">
        <v>6</v>
      </c>
      <c r="M19679" t="s">
        <v>62</v>
      </c>
      <c r="N19679" t="s">
        <v>63</v>
      </c>
      <c r="O19679">
        <v>1</v>
      </c>
      <c r="P19679" t="s">
        <v>83</v>
      </c>
      <c r="Q19679">
        <v>301.32</v>
      </c>
      <c r="R19679">
        <v>1017</v>
      </c>
      <c r="S19679">
        <v>69</v>
      </c>
      <c r="T19679">
        <v>6.7</v>
      </c>
    </row>
    <row r="19680" spans="1:20">
      <c r="A19680" s="1">
        <v>42281.857893518521</v>
      </c>
      <c r="B19680">
        <f t="shared" si="1228"/>
        <v>10</v>
      </c>
      <c r="C19680">
        <f t="shared" si="1229"/>
        <v>4</v>
      </c>
      <c r="D19680">
        <f t="shared" si="1231"/>
        <v>0</v>
      </c>
      <c r="E19680">
        <f t="shared" si="1230"/>
        <v>20</v>
      </c>
      <c r="F19680">
        <v>185</v>
      </c>
      <c r="G19680">
        <v>30</v>
      </c>
      <c r="H19680">
        <v>2</v>
      </c>
      <c r="I19680">
        <v>28</v>
      </c>
      <c r="J19680">
        <v>25.042342000000001</v>
      </c>
      <c r="K19680">
        <v>121.54604999999999</v>
      </c>
      <c r="L19680" t="s">
        <v>6</v>
      </c>
      <c r="M19680" t="s">
        <v>64</v>
      </c>
      <c r="N19680" t="s">
        <v>65</v>
      </c>
      <c r="O19680">
        <v>1</v>
      </c>
      <c r="P19680" t="s">
        <v>83</v>
      </c>
      <c r="Q19680">
        <v>301.32</v>
      </c>
      <c r="R19680">
        <v>1017</v>
      </c>
      <c r="S19680">
        <v>69</v>
      </c>
      <c r="T19680">
        <v>6.7</v>
      </c>
    </row>
    <row r="19681" spans="1:20">
      <c r="A19681" s="1">
        <v>42281.857893518521</v>
      </c>
      <c r="B19681">
        <f t="shared" si="1228"/>
        <v>10</v>
      </c>
      <c r="C19681">
        <f t="shared" si="1229"/>
        <v>4</v>
      </c>
      <c r="D19681">
        <f t="shared" si="1231"/>
        <v>0</v>
      </c>
      <c r="E19681">
        <f t="shared" si="1230"/>
        <v>20</v>
      </c>
      <c r="F19681">
        <v>187</v>
      </c>
      <c r="G19681">
        <v>34</v>
      </c>
      <c r="H19681">
        <v>1</v>
      </c>
      <c r="I19681">
        <v>33</v>
      </c>
      <c r="J19681">
        <v>25.037465000000001</v>
      </c>
      <c r="K19681">
        <v>121.555769</v>
      </c>
      <c r="L19681" t="s">
        <v>6</v>
      </c>
      <c r="M19681" t="s">
        <v>66</v>
      </c>
      <c r="N19681" t="s">
        <v>67</v>
      </c>
      <c r="O19681">
        <v>1</v>
      </c>
      <c r="P19681" t="s">
        <v>83</v>
      </c>
      <c r="Q19681">
        <v>301.32</v>
      </c>
      <c r="R19681">
        <v>1017</v>
      </c>
      <c r="S19681">
        <v>69</v>
      </c>
      <c r="T19681">
        <v>6.7</v>
      </c>
    </row>
    <row r="19682" spans="1:20">
      <c r="A19682" s="1">
        <v>42281.899560185186</v>
      </c>
      <c r="B19682">
        <f t="shared" si="1228"/>
        <v>10</v>
      </c>
      <c r="C19682">
        <f t="shared" si="1229"/>
        <v>4</v>
      </c>
      <c r="D19682">
        <f t="shared" si="1231"/>
        <v>0</v>
      </c>
      <c r="E19682">
        <f t="shared" si="1230"/>
        <v>21</v>
      </c>
      <c r="F19682">
        <v>2</v>
      </c>
      <c r="G19682">
        <v>48</v>
      </c>
      <c r="H19682">
        <v>1</v>
      </c>
      <c r="I19682">
        <v>47</v>
      </c>
      <c r="J19682">
        <v>25.041</v>
      </c>
      <c r="K19682">
        <v>121.556945</v>
      </c>
      <c r="L19682" t="s">
        <v>6</v>
      </c>
      <c r="M19682" t="s">
        <v>7</v>
      </c>
      <c r="N19682" t="s">
        <v>8</v>
      </c>
      <c r="O19682">
        <v>1</v>
      </c>
      <c r="P19682" t="s">
        <v>83</v>
      </c>
      <c r="Q19682">
        <v>301.08999999999997</v>
      </c>
      <c r="R19682">
        <v>1018</v>
      </c>
      <c r="S19682">
        <v>74</v>
      </c>
      <c r="T19682">
        <v>6.2</v>
      </c>
    </row>
    <row r="19683" spans="1:20">
      <c r="A19683" s="1">
        <v>42281.899560185186</v>
      </c>
      <c r="B19683">
        <f t="shared" si="1228"/>
        <v>10</v>
      </c>
      <c r="C19683">
        <f t="shared" si="1229"/>
        <v>4</v>
      </c>
      <c r="D19683">
        <f t="shared" si="1231"/>
        <v>0</v>
      </c>
      <c r="E19683">
        <f t="shared" si="1230"/>
        <v>21</v>
      </c>
      <c r="F19683">
        <v>20</v>
      </c>
      <c r="G19683">
        <v>56</v>
      </c>
      <c r="H19683">
        <v>12</v>
      </c>
      <c r="I19683">
        <v>43</v>
      </c>
      <c r="J19683">
        <v>25.025895999999999</v>
      </c>
      <c r="K19683">
        <v>121.54329300000001</v>
      </c>
      <c r="L19683" t="s">
        <v>6</v>
      </c>
      <c r="M19683" t="s">
        <v>9</v>
      </c>
      <c r="N19683" t="s">
        <v>10</v>
      </c>
      <c r="O19683">
        <v>1</v>
      </c>
      <c r="P19683" t="s">
        <v>83</v>
      </c>
      <c r="Q19683">
        <v>301.08999999999997</v>
      </c>
      <c r="R19683">
        <v>1018</v>
      </c>
      <c r="S19683">
        <v>74</v>
      </c>
      <c r="T19683">
        <v>6.2</v>
      </c>
    </row>
    <row r="19684" spans="1:20">
      <c r="A19684" s="1">
        <v>42281.899560185186</v>
      </c>
      <c r="B19684">
        <f t="shared" si="1228"/>
        <v>10</v>
      </c>
      <c r="C19684">
        <f t="shared" si="1229"/>
        <v>4</v>
      </c>
      <c r="D19684">
        <f t="shared" si="1231"/>
        <v>0</v>
      </c>
      <c r="E19684">
        <f t="shared" si="1230"/>
        <v>21</v>
      </c>
      <c r="F19684">
        <v>24</v>
      </c>
      <c r="G19684">
        <v>46</v>
      </c>
      <c r="H19684">
        <v>11</v>
      </c>
      <c r="I19684">
        <v>35</v>
      </c>
      <c r="J19684">
        <v>25.032980999999999</v>
      </c>
      <c r="K19684">
        <v>121.537328</v>
      </c>
      <c r="L19684" t="s">
        <v>6</v>
      </c>
      <c r="M19684" t="s">
        <v>11</v>
      </c>
      <c r="N19684" t="s">
        <v>12</v>
      </c>
      <c r="O19684">
        <v>1</v>
      </c>
      <c r="P19684" t="s">
        <v>83</v>
      </c>
      <c r="Q19684">
        <v>301.08999999999997</v>
      </c>
      <c r="R19684">
        <v>1018</v>
      </c>
      <c r="S19684">
        <v>74</v>
      </c>
      <c r="T19684">
        <v>6.2</v>
      </c>
    </row>
    <row r="19685" spans="1:20">
      <c r="A19685" s="1">
        <v>42281.899560185186</v>
      </c>
      <c r="B19685">
        <f t="shared" si="1228"/>
        <v>10</v>
      </c>
      <c r="C19685">
        <f t="shared" si="1229"/>
        <v>4</v>
      </c>
      <c r="D19685">
        <f t="shared" si="1231"/>
        <v>0</v>
      </c>
      <c r="E19685">
        <f t="shared" si="1230"/>
        <v>21</v>
      </c>
      <c r="F19685">
        <v>29</v>
      </c>
      <c r="G19685">
        <v>54</v>
      </c>
      <c r="H19685">
        <v>27</v>
      </c>
      <c r="I19685">
        <v>27</v>
      </c>
      <c r="J19685">
        <v>25.031639999999999</v>
      </c>
      <c r="K19685">
        <v>121.52655</v>
      </c>
      <c r="L19685" t="s">
        <v>6</v>
      </c>
      <c r="M19685" t="s">
        <v>13</v>
      </c>
      <c r="N19685" t="s">
        <v>14</v>
      </c>
      <c r="O19685">
        <v>1</v>
      </c>
      <c r="P19685" t="s">
        <v>83</v>
      </c>
      <c r="Q19685">
        <v>301.08999999999997</v>
      </c>
      <c r="R19685">
        <v>1018</v>
      </c>
      <c r="S19685">
        <v>74</v>
      </c>
      <c r="T19685">
        <v>6.2</v>
      </c>
    </row>
    <row r="19686" spans="1:20">
      <c r="A19686" s="1">
        <v>42281.899560185186</v>
      </c>
      <c r="B19686">
        <f t="shared" si="1228"/>
        <v>10</v>
      </c>
      <c r="C19686">
        <f t="shared" si="1229"/>
        <v>4</v>
      </c>
      <c r="D19686">
        <f t="shared" si="1231"/>
        <v>0</v>
      </c>
      <c r="E19686">
        <f t="shared" si="1230"/>
        <v>21</v>
      </c>
      <c r="F19686">
        <v>30</v>
      </c>
      <c r="G19686">
        <v>74</v>
      </c>
      <c r="H19686">
        <v>41</v>
      </c>
      <c r="I19686">
        <v>32</v>
      </c>
      <c r="J19686">
        <v>25.017054000000002</v>
      </c>
      <c r="K19686">
        <v>121.544352</v>
      </c>
      <c r="L19686" t="s">
        <v>6</v>
      </c>
      <c r="M19686" t="s">
        <v>15</v>
      </c>
      <c r="N19686" t="s">
        <v>16</v>
      </c>
      <c r="O19686">
        <v>1</v>
      </c>
      <c r="P19686" t="s">
        <v>83</v>
      </c>
      <c r="Q19686">
        <v>301.08999999999997</v>
      </c>
      <c r="R19686">
        <v>1018</v>
      </c>
      <c r="S19686">
        <v>74</v>
      </c>
      <c r="T19686">
        <v>6.2</v>
      </c>
    </row>
    <row r="19687" spans="1:20">
      <c r="A19687" s="1">
        <v>42281.899560185186</v>
      </c>
      <c r="B19687">
        <f t="shared" si="1228"/>
        <v>10</v>
      </c>
      <c r="C19687">
        <f t="shared" si="1229"/>
        <v>4</v>
      </c>
      <c r="D19687">
        <f t="shared" si="1231"/>
        <v>0</v>
      </c>
      <c r="E19687">
        <f t="shared" si="1230"/>
        <v>21</v>
      </c>
      <c r="F19687">
        <v>31</v>
      </c>
      <c r="G19687">
        <v>30</v>
      </c>
      <c r="H19687">
        <v>8</v>
      </c>
      <c r="I19687">
        <v>22</v>
      </c>
      <c r="J19687">
        <v>25.022413</v>
      </c>
      <c r="K19687">
        <v>121.53456</v>
      </c>
      <c r="L19687" t="s">
        <v>6</v>
      </c>
      <c r="M19687" t="s">
        <v>17</v>
      </c>
      <c r="N19687" t="s">
        <v>18</v>
      </c>
      <c r="O19687">
        <v>1</v>
      </c>
      <c r="P19687" t="s">
        <v>83</v>
      </c>
      <c r="Q19687">
        <v>301.08999999999997</v>
      </c>
      <c r="R19687">
        <v>1018</v>
      </c>
      <c r="S19687">
        <v>74</v>
      </c>
      <c r="T19687">
        <v>6.2</v>
      </c>
    </row>
    <row r="19688" spans="1:20">
      <c r="A19688" s="1">
        <v>42281.899560185186</v>
      </c>
      <c r="B19688">
        <f t="shared" si="1228"/>
        <v>10</v>
      </c>
      <c r="C19688">
        <f t="shared" si="1229"/>
        <v>4</v>
      </c>
      <c r="D19688">
        <f t="shared" si="1231"/>
        <v>0</v>
      </c>
      <c r="E19688">
        <f t="shared" si="1230"/>
        <v>21</v>
      </c>
      <c r="F19688">
        <v>32</v>
      </c>
      <c r="G19688">
        <v>30</v>
      </c>
      <c r="H19688">
        <v>9</v>
      </c>
      <c r="I19688">
        <v>21</v>
      </c>
      <c r="J19688">
        <v>25.023883999999999</v>
      </c>
      <c r="K19688">
        <v>121.553161</v>
      </c>
      <c r="L19688" t="s">
        <v>6</v>
      </c>
      <c r="M19688" t="s">
        <v>19</v>
      </c>
      <c r="N19688" t="s">
        <v>20</v>
      </c>
      <c r="O19688">
        <v>1</v>
      </c>
      <c r="P19688" t="s">
        <v>83</v>
      </c>
      <c r="Q19688">
        <v>301.08999999999997</v>
      </c>
      <c r="R19688">
        <v>1018</v>
      </c>
      <c r="S19688">
        <v>74</v>
      </c>
      <c r="T19688">
        <v>6.2</v>
      </c>
    </row>
    <row r="19689" spans="1:20">
      <c r="A19689" s="1">
        <v>42281.899560185186</v>
      </c>
      <c r="B19689">
        <f t="shared" si="1228"/>
        <v>10</v>
      </c>
      <c r="C19689">
        <f t="shared" si="1229"/>
        <v>4</v>
      </c>
      <c r="D19689">
        <f t="shared" si="1231"/>
        <v>0</v>
      </c>
      <c r="E19689">
        <f t="shared" si="1230"/>
        <v>21</v>
      </c>
      <c r="F19689">
        <v>36</v>
      </c>
      <c r="G19689">
        <v>72</v>
      </c>
      <c r="H19689">
        <v>9</v>
      </c>
      <c r="I19689">
        <v>62</v>
      </c>
      <c r="J19689">
        <v>25.02101</v>
      </c>
      <c r="K19689">
        <v>121.54152999999999</v>
      </c>
      <c r="L19689" t="s">
        <v>6</v>
      </c>
      <c r="M19689" t="s">
        <v>21</v>
      </c>
      <c r="N19689" t="s">
        <v>22</v>
      </c>
      <c r="O19689">
        <v>1</v>
      </c>
      <c r="P19689" t="s">
        <v>83</v>
      </c>
      <c r="Q19689">
        <v>301.08999999999997</v>
      </c>
      <c r="R19689">
        <v>1018</v>
      </c>
      <c r="S19689">
        <v>74</v>
      </c>
      <c r="T19689">
        <v>6.2</v>
      </c>
    </row>
    <row r="19690" spans="1:20">
      <c r="A19690" s="1">
        <v>42281.899560185186</v>
      </c>
      <c r="B19690">
        <f t="shared" si="1228"/>
        <v>10</v>
      </c>
      <c r="C19690">
        <f t="shared" si="1229"/>
        <v>4</v>
      </c>
      <c r="D19690">
        <f t="shared" si="1231"/>
        <v>0</v>
      </c>
      <c r="E19690">
        <f t="shared" si="1230"/>
        <v>21</v>
      </c>
      <c r="F19690">
        <v>37</v>
      </c>
      <c r="G19690">
        <v>46</v>
      </c>
      <c r="H19690">
        <v>12</v>
      </c>
      <c r="I19690">
        <v>33</v>
      </c>
      <c r="J19690">
        <v>25.0337</v>
      </c>
      <c r="K19690">
        <v>121.529166</v>
      </c>
      <c r="L19690" t="s">
        <v>6</v>
      </c>
      <c r="M19690" t="s">
        <v>23</v>
      </c>
      <c r="N19690" t="s">
        <v>24</v>
      </c>
      <c r="O19690">
        <v>1</v>
      </c>
      <c r="P19690" t="s">
        <v>83</v>
      </c>
      <c r="Q19690">
        <v>301.08999999999997</v>
      </c>
      <c r="R19690">
        <v>1018</v>
      </c>
      <c r="S19690">
        <v>74</v>
      </c>
      <c r="T19690">
        <v>6.2</v>
      </c>
    </row>
    <row r="19691" spans="1:20">
      <c r="A19691" s="1">
        <v>42281.899560185186</v>
      </c>
      <c r="B19691">
        <f t="shared" si="1228"/>
        <v>10</v>
      </c>
      <c r="C19691">
        <f t="shared" si="1229"/>
        <v>4</v>
      </c>
      <c r="D19691">
        <f t="shared" si="1231"/>
        <v>0</v>
      </c>
      <c r="E19691">
        <f t="shared" si="1230"/>
        <v>21</v>
      </c>
      <c r="F19691">
        <v>38</v>
      </c>
      <c r="G19691">
        <v>34</v>
      </c>
      <c r="H19691">
        <v>4</v>
      </c>
      <c r="I19691">
        <v>29</v>
      </c>
      <c r="J19691">
        <v>25.02665</v>
      </c>
      <c r="K19691">
        <v>121.52889</v>
      </c>
      <c r="L19691" t="s">
        <v>6</v>
      </c>
      <c r="M19691" t="s">
        <v>25</v>
      </c>
      <c r="N19691" t="s">
        <v>26</v>
      </c>
      <c r="O19691">
        <v>1</v>
      </c>
      <c r="P19691" t="s">
        <v>83</v>
      </c>
      <c r="Q19691">
        <v>301.08999999999997</v>
      </c>
      <c r="R19691">
        <v>1018</v>
      </c>
      <c r="S19691">
        <v>74</v>
      </c>
      <c r="T19691">
        <v>6.2</v>
      </c>
    </row>
    <row r="19692" spans="1:20">
      <c r="A19692" s="1">
        <v>42281.899560185186</v>
      </c>
      <c r="B19692">
        <f t="shared" si="1228"/>
        <v>10</v>
      </c>
      <c r="C19692">
        <f t="shared" si="1229"/>
        <v>4</v>
      </c>
      <c r="D19692">
        <f t="shared" si="1231"/>
        <v>0</v>
      </c>
      <c r="E19692">
        <f t="shared" si="1230"/>
        <v>21</v>
      </c>
      <c r="F19692">
        <v>45</v>
      </c>
      <c r="G19692">
        <v>30</v>
      </c>
      <c r="H19692">
        <v>0</v>
      </c>
      <c r="I19692">
        <v>25</v>
      </c>
      <c r="J19692">
        <v>25.014759999999999</v>
      </c>
      <c r="K19692">
        <v>121.534538</v>
      </c>
      <c r="L19692" t="s">
        <v>27</v>
      </c>
      <c r="M19692" t="s">
        <v>28</v>
      </c>
      <c r="N19692" t="s">
        <v>29</v>
      </c>
      <c r="O19692">
        <v>1</v>
      </c>
      <c r="P19692" t="s">
        <v>83</v>
      </c>
      <c r="Q19692">
        <v>301.08999999999997</v>
      </c>
      <c r="R19692">
        <v>1018</v>
      </c>
      <c r="S19692">
        <v>74</v>
      </c>
      <c r="T19692">
        <v>6.2</v>
      </c>
    </row>
    <row r="19693" spans="1:20">
      <c r="A19693" s="1">
        <v>42281.899560185186</v>
      </c>
      <c r="B19693">
        <f t="shared" si="1228"/>
        <v>10</v>
      </c>
      <c r="C19693">
        <f t="shared" si="1229"/>
        <v>4</v>
      </c>
      <c r="D19693">
        <f t="shared" si="1231"/>
        <v>0</v>
      </c>
      <c r="E19693">
        <f t="shared" si="1230"/>
        <v>21</v>
      </c>
      <c r="F19693">
        <v>47</v>
      </c>
      <c r="G19693">
        <v>40</v>
      </c>
      <c r="H19693">
        <v>3</v>
      </c>
      <c r="I19693">
        <v>36</v>
      </c>
      <c r="J19693">
        <v>25.041924000000002</v>
      </c>
      <c r="K19693">
        <v>121.533862</v>
      </c>
      <c r="L19693" t="s">
        <v>6</v>
      </c>
      <c r="M19693" t="s">
        <v>30</v>
      </c>
      <c r="N19693" t="s">
        <v>31</v>
      </c>
      <c r="O19693">
        <v>1</v>
      </c>
      <c r="P19693" t="s">
        <v>83</v>
      </c>
      <c r="Q19693">
        <v>301.08999999999997</v>
      </c>
      <c r="R19693">
        <v>1018</v>
      </c>
      <c r="S19693">
        <v>74</v>
      </c>
      <c r="T19693">
        <v>6.2</v>
      </c>
    </row>
    <row r="19694" spans="1:20">
      <c r="A19694" s="1">
        <v>42281.899560185186</v>
      </c>
      <c r="B19694">
        <f t="shared" si="1228"/>
        <v>10</v>
      </c>
      <c r="C19694">
        <f t="shared" si="1229"/>
        <v>4</v>
      </c>
      <c r="D19694">
        <f t="shared" si="1231"/>
        <v>0</v>
      </c>
      <c r="E19694">
        <f t="shared" si="1230"/>
        <v>21</v>
      </c>
      <c r="F19694">
        <v>49</v>
      </c>
      <c r="G19694">
        <v>52</v>
      </c>
      <c r="H19694">
        <v>1</v>
      </c>
      <c r="I19694">
        <v>51</v>
      </c>
      <c r="J19694">
        <v>25.040901000000002</v>
      </c>
      <c r="K19694">
        <v>121.54825200000001</v>
      </c>
      <c r="L19694" t="s">
        <v>6</v>
      </c>
      <c r="M19694" t="s">
        <v>32</v>
      </c>
      <c r="N19694" t="s">
        <v>33</v>
      </c>
      <c r="O19694">
        <v>1</v>
      </c>
      <c r="P19694" t="s">
        <v>83</v>
      </c>
      <c r="Q19694">
        <v>301.08999999999997</v>
      </c>
      <c r="R19694">
        <v>1018</v>
      </c>
      <c r="S19694">
        <v>74</v>
      </c>
      <c r="T19694">
        <v>6.2</v>
      </c>
    </row>
    <row r="19695" spans="1:20">
      <c r="A19695" s="1">
        <v>42281.899560185186</v>
      </c>
      <c r="B19695">
        <f t="shared" si="1228"/>
        <v>10</v>
      </c>
      <c r="C19695">
        <f t="shared" si="1229"/>
        <v>4</v>
      </c>
      <c r="D19695">
        <f t="shared" si="1231"/>
        <v>0</v>
      </c>
      <c r="E19695">
        <f t="shared" si="1230"/>
        <v>21</v>
      </c>
      <c r="F19695">
        <v>54</v>
      </c>
      <c r="G19695">
        <v>30</v>
      </c>
      <c r="H19695">
        <v>10</v>
      </c>
      <c r="I19695">
        <v>18</v>
      </c>
      <c r="J19695">
        <v>25.028797999999998</v>
      </c>
      <c r="K19695">
        <v>121.538073</v>
      </c>
      <c r="L19695" t="s">
        <v>6</v>
      </c>
      <c r="M19695" t="s">
        <v>34</v>
      </c>
      <c r="N19695" t="s">
        <v>35</v>
      </c>
      <c r="O19695">
        <v>1</v>
      </c>
      <c r="P19695" t="s">
        <v>83</v>
      </c>
      <c r="Q19695">
        <v>301.08999999999997</v>
      </c>
      <c r="R19695">
        <v>1018</v>
      </c>
      <c r="S19695">
        <v>74</v>
      </c>
      <c r="T19695">
        <v>6.2</v>
      </c>
    </row>
    <row r="19696" spans="1:20">
      <c r="A19696" s="1">
        <v>42281.899560185186</v>
      </c>
      <c r="B19696">
        <f t="shared" si="1228"/>
        <v>10</v>
      </c>
      <c r="C19696">
        <f t="shared" si="1229"/>
        <v>4</v>
      </c>
      <c r="D19696">
        <f t="shared" si="1231"/>
        <v>0</v>
      </c>
      <c r="E19696">
        <f t="shared" si="1230"/>
        <v>21</v>
      </c>
      <c r="F19696">
        <v>57</v>
      </c>
      <c r="G19696">
        <v>46</v>
      </c>
      <c r="H19696">
        <v>11</v>
      </c>
      <c r="I19696">
        <v>34</v>
      </c>
      <c r="J19696">
        <v>25.026216999999999</v>
      </c>
      <c r="K19696">
        <v>121.53519</v>
      </c>
      <c r="L19696" t="s">
        <v>6</v>
      </c>
      <c r="M19696" t="s">
        <v>36</v>
      </c>
      <c r="N19696" t="s">
        <v>37</v>
      </c>
      <c r="O19696">
        <v>1</v>
      </c>
      <c r="P19696" t="s">
        <v>83</v>
      </c>
      <c r="Q19696">
        <v>301.08999999999997</v>
      </c>
      <c r="R19696">
        <v>1018</v>
      </c>
      <c r="S19696">
        <v>74</v>
      </c>
      <c r="T19696">
        <v>6.2</v>
      </c>
    </row>
    <row r="19697" spans="1:20">
      <c r="A19697" s="1">
        <v>42281.899560185186</v>
      </c>
      <c r="B19697">
        <f t="shared" si="1228"/>
        <v>10</v>
      </c>
      <c r="C19697">
        <f t="shared" si="1229"/>
        <v>4</v>
      </c>
      <c r="D19697">
        <f t="shared" si="1231"/>
        <v>0</v>
      </c>
      <c r="E19697">
        <f t="shared" si="1230"/>
        <v>21</v>
      </c>
      <c r="F19697">
        <v>61</v>
      </c>
      <c r="G19697">
        <v>46</v>
      </c>
      <c r="H19697">
        <v>2</v>
      </c>
      <c r="I19697">
        <v>44</v>
      </c>
      <c r="J19697">
        <v>25.013100000000001</v>
      </c>
      <c r="K19697">
        <v>121.539723</v>
      </c>
      <c r="L19697" t="s">
        <v>6</v>
      </c>
      <c r="M19697" t="s">
        <v>38</v>
      </c>
      <c r="N19697" t="s">
        <v>39</v>
      </c>
      <c r="O19697">
        <v>1</v>
      </c>
      <c r="P19697" t="s">
        <v>83</v>
      </c>
      <c r="Q19697">
        <v>301.08999999999997</v>
      </c>
      <c r="R19697">
        <v>1018</v>
      </c>
      <c r="S19697">
        <v>74</v>
      </c>
      <c r="T19697">
        <v>6.2</v>
      </c>
    </row>
    <row r="19698" spans="1:20">
      <c r="A19698" s="1">
        <v>42281.899560185186</v>
      </c>
      <c r="B19698">
        <f t="shared" si="1228"/>
        <v>10</v>
      </c>
      <c r="C19698">
        <f t="shared" si="1229"/>
        <v>4</v>
      </c>
      <c r="D19698">
        <f t="shared" si="1231"/>
        <v>0</v>
      </c>
      <c r="E19698">
        <f t="shared" si="1230"/>
        <v>21</v>
      </c>
      <c r="F19698">
        <v>63</v>
      </c>
      <c r="G19698">
        <v>36</v>
      </c>
      <c r="H19698">
        <v>2</v>
      </c>
      <c r="I19698">
        <v>34</v>
      </c>
      <c r="J19698">
        <v>25.037569000000001</v>
      </c>
      <c r="K19698">
        <v>121.545632</v>
      </c>
      <c r="L19698" t="s">
        <v>6</v>
      </c>
      <c r="M19698" t="s">
        <v>40</v>
      </c>
      <c r="N19698" t="s">
        <v>41</v>
      </c>
      <c r="O19698">
        <v>1</v>
      </c>
      <c r="P19698" t="s">
        <v>83</v>
      </c>
      <c r="Q19698">
        <v>301.08999999999997</v>
      </c>
      <c r="R19698">
        <v>1018</v>
      </c>
      <c r="S19698">
        <v>74</v>
      </c>
      <c r="T19698">
        <v>6.2</v>
      </c>
    </row>
    <row r="19699" spans="1:20">
      <c r="A19699" s="1">
        <v>42281.899560185186</v>
      </c>
      <c r="B19699">
        <f t="shared" si="1228"/>
        <v>10</v>
      </c>
      <c r="C19699">
        <f t="shared" si="1229"/>
        <v>4</v>
      </c>
      <c r="D19699">
        <f t="shared" si="1231"/>
        <v>0</v>
      </c>
      <c r="E19699">
        <f t="shared" si="1230"/>
        <v>21</v>
      </c>
      <c r="F19699">
        <v>71</v>
      </c>
      <c r="G19699">
        <v>30</v>
      </c>
      <c r="H19699">
        <v>10</v>
      </c>
      <c r="I19699">
        <v>20</v>
      </c>
      <c r="J19699">
        <v>25.032985</v>
      </c>
      <c r="K19699">
        <v>121.554204</v>
      </c>
      <c r="L19699" t="s">
        <v>6</v>
      </c>
      <c r="M19699" t="s">
        <v>42</v>
      </c>
      <c r="N19699" t="s">
        <v>43</v>
      </c>
      <c r="O19699">
        <v>1</v>
      </c>
      <c r="P19699" t="s">
        <v>83</v>
      </c>
      <c r="Q19699">
        <v>301.08999999999997</v>
      </c>
      <c r="R19699">
        <v>1018</v>
      </c>
      <c r="S19699">
        <v>74</v>
      </c>
      <c r="T19699">
        <v>6.2</v>
      </c>
    </row>
    <row r="19700" spans="1:20">
      <c r="A19700" s="1">
        <v>42281.899560185186</v>
      </c>
      <c r="B19700">
        <f t="shared" si="1228"/>
        <v>10</v>
      </c>
      <c r="C19700">
        <f t="shared" si="1229"/>
        <v>4</v>
      </c>
      <c r="D19700">
        <f t="shared" si="1231"/>
        <v>0</v>
      </c>
      <c r="E19700">
        <f t="shared" si="1230"/>
        <v>21</v>
      </c>
      <c r="F19700">
        <v>81</v>
      </c>
      <c r="G19700">
        <v>40</v>
      </c>
      <c r="H19700">
        <v>2</v>
      </c>
      <c r="I19700">
        <v>38</v>
      </c>
      <c r="J19700">
        <v>25.020547000000001</v>
      </c>
      <c r="K19700">
        <v>121.528552</v>
      </c>
      <c r="L19700" t="s">
        <v>6</v>
      </c>
      <c r="M19700" t="s">
        <v>44</v>
      </c>
      <c r="N19700" t="s">
        <v>45</v>
      </c>
      <c r="O19700">
        <v>1</v>
      </c>
      <c r="P19700" t="s">
        <v>83</v>
      </c>
      <c r="Q19700">
        <v>301.08999999999997</v>
      </c>
      <c r="R19700">
        <v>1018</v>
      </c>
      <c r="S19700">
        <v>74</v>
      </c>
      <c r="T19700">
        <v>6.2</v>
      </c>
    </row>
    <row r="19701" spans="1:20">
      <c r="A19701" s="1">
        <v>42281.899560185186</v>
      </c>
      <c r="B19701">
        <f t="shared" si="1228"/>
        <v>10</v>
      </c>
      <c r="C19701">
        <f t="shared" si="1229"/>
        <v>4</v>
      </c>
      <c r="D19701">
        <f t="shared" si="1231"/>
        <v>0</v>
      </c>
      <c r="E19701">
        <f t="shared" si="1230"/>
        <v>21</v>
      </c>
      <c r="F19701">
        <v>83</v>
      </c>
      <c r="G19701">
        <v>74</v>
      </c>
      <c r="H19701">
        <v>11</v>
      </c>
      <c r="I19701">
        <v>60</v>
      </c>
      <c r="J19701">
        <v>25.033156000000002</v>
      </c>
      <c r="K19701">
        <v>121.535161</v>
      </c>
      <c r="L19701" t="s">
        <v>6</v>
      </c>
      <c r="M19701" t="s">
        <v>46</v>
      </c>
      <c r="N19701" t="s">
        <v>47</v>
      </c>
      <c r="O19701">
        <v>1</v>
      </c>
      <c r="P19701" t="s">
        <v>83</v>
      </c>
      <c r="Q19701">
        <v>301.08999999999997</v>
      </c>
      <c r="R19701">
        <v>1018</v>
      </c>
      <c r="S19701">
        <v>74</v>
      </c>
      <c r="T19701">
        <v>6.2</v>
      </c>
    </row>
    <row r="19702" spans="1:20">
      <c r="A19702" s="1">
        <v>42281.899560185186</v>
      </c>
      <c r="B19702">
        <f t="shared" si="1228"/>
        <v>10</v>
      </c>
      <c r="C19702">
        <f t="shared" si="1229"/>
        <v>4</v>
      </c>
      <c r="D19702">
        <f t="shared" si="1231"/>
        <v>0</v>
      </c>
      <c r="E19702">
        <f t="shared" si="1230"/>
        <v>21</v>
      </c>
      <c r="F19702">
        <v>85</v>
      </c>
      <c r="G19702">
        <v>46</v>
      </c>
      <c r="H19702">
        <v>5</v>
      </c>
      <c r="I19702">
        <v>41</v>
      </c>
      <c r="J19702">
        <v>25.033362</v>
      </c>
      <c r="K19702">
        <v>121.54911</v>
      </c>
      <c r="L19702" t="s">
        <v>6</v>
      </c>
      <c r="M19702" t="s">
        <v>48</v>
      </c>
      <c r="N19702" t="s">
        <v>49</v>
      </c>
      <c r="O19702">
        <v>1</v>
      </c>
      <c r="P19702" t="s">
        <v>83</v>
      </c>
      <c r="Q19702">
        <v>301.08999999999997</v>
      </c>
      <c r="R19702">
        <v>1018</v>
      </c>
      <c r="S19702">
        <v>74</v>
      </c>
      <c r="T19702">
        <v>6.2</v>
      </c>
    </row>
    <row r="19703" spans="1:20">
      <c r="A19703" s="1">
        <v>42281.899560185186</v>
      </c>
      <c r="B19703">
        <f t="shared" si="1228"/>
        <v>10</v>
      </c>
      <c r="C19703">
        <f t="shared" si="1229"/>
        <v>4</v>
      </c>
      <c r="D19703">
        <f t="shared" si="1231"/>
        <v>0</v>
      </c>
      <c r="E19703">
        <f t="shared" si="1230"/>
        <v>21</v>
      </c>
      <c r="F19703">
        <v>87</v>
      </c>
      <c r="G19703">
        <v>58</v>
      </c>
      <c r="H19703">
        <v>15</v>
      </c>
      <c r="I19703">
        <v>41</v>
      </c>
      <c r="J19703">
        <v>25.033078</v>
      </c>
      <c r="K19703">
        <v>121.543057</v>
      </c>
      <c r="L19703" t="s">
        <v>6</v>
      </c>
      <c r="M19703" t="s">
        <v>50</v>
      </c>
      <c r="N19703" t="s">
        <v>51</v>
      </c>
      <c r="O19703">
        <v>1</v>
      </c>
      <c r="P19703" t="s">
        <v>83</v>
      </c>
      <c r="Q19703">
        <v>301.08999999999997</v>
      </c>
      <c r="R19703">
        <v>1018</v>
      </c>
      <c r="S19703">
        <v>74</v>
      </c>
      <c r="T19703">
        <v>6.2</v>
      </c>
    </row>
    <row r="19704" spans="1:20">
      <c r="A19704" s="1">
        <v>42281.899560185186</v>
      </c>
      <c r="B19704">
        <f t="shared" si="1228"/>
        <v>10</v>
      </c>
      <c r="C19704">
        <f t="shared" si="1229"/>
        <v>4</v>
      </c>
      <c r="D19704">
        <f t="shared" si="1231"/>
        <v>0</v>
      </c>
      <c r="E19704">
        <f t="shared" si="1230"/>
        <v>21</v>
      </c>
      <c r="F19704">
        <v>111</v>
      </c>
      <c r="G19704">
        <v>54</v>
      </c>
      <c r="H19704">
        <v>5</v>
      </c>
      <c r="I19704">
        <v>48</v>
      </c>
      <c r="J19704">
        <v>25.040184</v>
      </c>
      <c r="K19704">
        <v>121.543497</v>
      </c>
      <c r="L19704" t="s">
        <v>6</v>
      </c>
      <c r="M19704" t="s">
        <v>52</v>
      </c>
      <c r="N19704" t="s">
        <v>53</v>
      </c>
      <c r="O19704">
        <v>1</v>
      </c>
      <c r="P19704" t="s">
        <v>83</v>
      </c>
      <c r="Q19704">
        <v>301.08999999999997</v>
      </c>
      <c r="R19704">
        <v>1018</v>
      </c>
      <c r="S19704">
        <v>74</v>
      </c>
      <c r="T19704">
        <v>6.2</v>
      </c>
    </row>
    <row r="19705" spans="1:20">
      <c r="A19705" s="1">
        <v>42281.899560185186</v>
      </c>
      <c r="B19705">
        <f t="shared" si="1228"/>
        <v>10</v>
      </c>
      <c r="C19705">
        <f t="shared" si="1229"/>
        <v>4</v>
      </c>
      <c r="D19705">
        <f t="shared" si="1231"/>
        <v>0</v>
      </c>
      <c r="E19705">
        <f t="shared" si="1230"/>
        <v>21</v>
      </c>
      <c r="F19705">
        <v>126</v>
      </c>
      <c r="G19705">
        <v>30</v>
      </c>
      <c r="H19705">
        <v>12</v>
      </c>
      <c r="I19705">
        <v>18</v>
      </c>
      <c r="J19705">
        <v>25.022072999999999</v>
      </c>
      <c r="K19705">
        <v>121.54833600000001</v>
      </c>
      <c r="L19705" t="s">
        <v>6</v>
      </c>
      <c r="M19705" t="s">
        <v>54</v>
      </c>
      <c r="N19705" t="s">
        <v>55</v>
      </c>
      <c r="O19705">
        <v>1</v>
      </c>
      <c r="P19705" t="s">
        <v>83</v>
      </c>
      <c r="Q19705">
        <v>301.08999999999997</v>
      </c>
      <c r="R19705">
        <v>1018</v>
      </c>
      <c r="S19705">
        <v>74</v>
      </c>
      <c r="T19705">
        <v>6.2</v>
      </c>
    </row>
    <row r="19706" spans="1:20">
      <c r="A19706" s="1">
        <v>42281.899560185186</v>
      </c>
      <c r="B19706">
        <f t="shared" si="1228"/>
        <v>10</v>
      </c>
      <c r="C19706">
        <f t="shared" si="1229"/>
        <v>4</v>
      </c>
      <c r="D19706">
        <f t="shared" si="1231"/>
        <v>0</v>
      </c>
      <c r="E19706">
        <f t="shared" si="1230"/>
        <v>21</v>
      </c>
      <c r="F19706">
        <v>128</v>
      </c>
      <c r="G19706">
        <v>36</v>
      </c>
      <c r="H19706">
        <v>12</v>
      </c>
      <c r="I19706">
        <v>24</v>
      </c>
      <c r="J19706">
        <v>25.026807999999999</v>
      </c>
      <c r="K19706">
        <v>121.54672600000001</v>
      </c>
      <c r="L19706" t="s">
        <v>6</v>
      </c>
      <c r="M19706" t="s">
        <v>56</v>
      </c>
      <c r="N19706" t="s">
        <v>57</v>
      </c>
      <c r="O19706">
        <v>1</v>
      </c>
      <c r="P19706" t="s">
        <v>83</v>
      </c>
      <c r="Q19706">
        <v>301.08999999999997</v>
      </c>
      <c r="R19706">
        <v>1018</v>
      </c>
      <c r="S19706">
        <v>74</v>
      </c>
      <c r="T19706">
        <v>6.2</v>
      </c>
    </row>
    <row r="19707" spans="1:20">
      <c r="A19707" s="1">
        <v>42281.899560185186</v>
      </c>
      <c r="B19707">
        <f t="shared" si="1228"/>
        <v>10</v>
      </c>
      <c r="C19707">
        <f t="shared" si="1229"/>
        <v>4</v>
      </c>
      <c r="D19707">
        <f t="shared" si="1231"/>
        <v>0</v>
      </c>
      <c r="E19707">
        <f t="shared" si="1230"/>
        <v>21</v>
      </c>
      <c r="F19707">
        <v>132</v>
      </c>
      <c r="G19707">
        <v>88</v>
      </c>
      <c r="H19707">
        <v>6</v>
      </c>
      <c r="I19707">
        <v>77</v>
      </c>
      <c r="J19707">
        <v>25.01603085</v>
      </c>
      <c r="K19707">
        <v>121.5331757</v>
      </c>
      <c r="L19707" t="s">
        <v>6</v>
      </c>
      <c r="M19707" t="s">
        <v>58</v>
      </c>
      <c r="N19707" t="s">
        <v>59</v>
      </c>
      <c r="O19707">
        <v>1</v>
      </c>
      <c r="P19707" t="s">
        <v>83</v>
      </c>
      <c r="Q19707">
        <v>301.08999999999997</v>
      </c>
      <c r="R19707">
        <v>1018</v>
      </c>
      <c r="S19707">
        <v>74</v>
      </c>
      <c r="T19707">
        <v>6.2</v>
      </c>
    </row>
    <row r="19708" spans="1:20">
      <c r="A19708" s="1">
        <v>42281.899560185186</v>
      </c>
      <c r="B19708">
        <f t="shared" si="1228"/>
        <v>10</v>
      </c>
      <c r="C19708">
        <f t="shared" si="1229"/>
        <v>4</v>
      </c>
      <c r="D19708">
        <f t="shared" si="1231"/>
        <v>0</v>
      </c>
      <c r="E19708">
        <f t="shared" si="1230"/>
        <v>21</v>
      </c>
      <c r="F19708">
        <v>163</v>
      </c>
      <c r="G19708">
        <v>72</v>
      </c>
      <c r="H19708">
        <v>26</v>
      </c>
      <c r="I19708">
        <v>46</v>
      </c>
      <c r="J19708">
        <v>25.018097000000001</v>
      </c>
      <c r="K19708">
        <v>121.559279</v>
      </c>
      <c r="L19708" t="s">
        <v>6</v>
      </c>
      <c r="M19708" t="s">
        <v>60</v>
      </c>
      <c r="N19708" t="s">
        <v>61</v>
      </c>
      <c r="O19708">
        <v>1</v>
      </c>
      <c r="P19708" t="s">
        <v>83</v>
      </c>
      <c r="Q19708">
        <v>301.08999999999997</v>
      </c>
      <c r="R19708">
        <v>1018</v>
      </c>
      <c r="S19708">
        <v>74</v>
      </c>
      <c r="T19708">
        <v>6.2</v>
      </c>
    </row>
    <row r="19709" spans="1:20">
      <c r="A19709" s="1">
        <v>42281.899560185186</v>
      </c>
      <c r="B19709">
        <f t="shared" si="1228"/>
        <v>10</v>
      </c>
      <c r="C19709">
        <f t="shared" si="1229"/>
        <v>4</v>
      </c>
      <c r="D19709">
        <f t="shared" si="1231"/>
        <v>0</v>
      </c>
      <c r="E19709">
        <f t="shared" si="1230"/>
        <v>21</v>
      </c>
      <c r="F19709">
        <v>181</v>
      </c>
      <c r="G19709">
        <v>52</v>
      </c>
      <c r="H19709">
        <v>2</v>
      </c>
      <c r="I19709">
        <v>48</v>
      </c>
      <c r="J19709">
        <v>25.025849999999998</v>
      </c>
      <c r="K19709">
        <v>121.53738300000001</v>
      </c>
      <c r="L19709" t="s">
        <v>6</v>
      </c>
      <c r="M19709" t="s">
        <v>62</v>
      </c>
      <c r="N19709" t="s">
        <v>63</v>
      </c>
      <c r="O19709">
        <v>1</v>
      </c>
      <c r="P19709" t="s">
        <v>83</v>
      </c>
      <c r="Q19709">
        <v>301.08999999999997</v>
      </c>
      <c r="R19709">
        <v>1018</v>
      </c>
      <c r="S19709">
        <v>74</v>
      </c>
      <c r="T19709">
        <v>6.2</v>
      </c>
    </row>
    <row r="19710" spans="1:20">
      <c r="A19710" s="1">
        <v>42281.899560185186</v>
      </c>
      <c r="B19710">
        <f t="shared" si="1228"/>
        <v>10</v>
      </c>
      <c r="C19710">
        <f t="shared" si="1229"/>
        <v>4</v>
      </c>
      <c r="D19710">
        <f t="shared" si="1231"/>
        <v>0</v>
      </c>
      <c r="E19710">
        <f t="shared" si="1230"/>
        <v>21</v>
      </c>
      <c r="F19710">
        <v>185</v>
      </c>
      <c r="G19710">
        <v>30</v>
      </c>
      <c r="H19710">
        <v>2</v>
      </c>
      <c r="I19710">
        <v>28</v>
      </c>
      <c r="J19710">
        <v>25.042342000000001</v>
      </c>
      <c r="K19710">
        <v>121.54604999999999</v>
      </c>
      <c r="L19710" t="s">
        <v>6</v>
      </c>
      <c r="M19710" t="s">
        <v>64</v>
      </c>
      <c r="N19710" t="s">
        <v>65</v>
      </c>
      <c r="O19710">
        <v>1</v>
      </c>
      <c r="P19710" t="s">
        <v>83</v>
      </c>
      <c r="Q19710">
        <v>301.08999999999997</v>
      </c>
      <c r="R19710">
        <v>1018</v>
      </c>
      <c r="S19710">
        <v>74</v>
      </c>
      <c r="T19710">
        <v>6.2</v>
      </c>
    </row>
    <row r="19711" spans="1:20">
      <c r="A19711" s="1">
        <v>42281.899560185186</v>
      </c>
      <c r="B19711">
        <f t="shared" si="1228"/>
        <v>10</v>
      </c>
      <c r="C19711">
        <f t="shared" si="1229"/>
        <v>4</v>
      </c>
      <c r="D19711">
        <f t="shared" si="1231"/>
        <v>0</v>
      </c>
      <c r="E19711">
        <f t="shared" si="1230"/>
        <v>21</v>
      </c>
      <c r="F19711">
        <v>187</v>
      </c>
      <c r="G19711">
        <v>34</v>
      </c>
      <c r="H19711">
        <v>16</v>
      </c>
      <c r="I19711">
        <v>18</v>
      </c>
      <c r="J19711">
        <v>25.037465000000001</v>
      </c>
      <c r="K19711">
        <v>121.555769</v>
      </c>
      <c r="L19711" t="s">
        <v>6</v>
      </c>
      <c r="M19711" t="s">
        <v>66</v>
      </c>
      <c r="N19711" t="s">
        <v>67</v>
      </c>
      <c r="O19711">
        <v>1</v>
      </c>
      <c r="P19711" t="s">
        <v>83</v>
      </c>
      <c r="Q19711">
        <v>301.08999999999997</v>
      </c>
      <c r="R19711">
        <v>1018</v>
      </c>
      <c r="S19711">
        <v>74</v>
      </c>
      <c r="T19711">
        <v>6.2</v>
      </c>
    </row>
    <row r="19712" spans="1:20">
      <c r="A19712" s="1">
        <v>42281.94122685185</v>
      </c>
      <c r="B19712">
        <f t="shared" si="1228"/>
        <v>10</v>
      </c>
      <c r="C19712">
        <f t="shared" si="1229"/>
        <v>4</v>
      </c>
      <c r="D19712">
        <f t="shared" si="1231"/>
        <v>0</v>
      </c>
      <c r="E19712">
        <f t="shared" si="1230"/>
        <v>22</v>
      </c>
      <c r="F19712">
        <v>2</v>
      </c>
      <c r="G19712">
        <v>48</v>
      </c>
      <c r="H19712">
        <v>1</v>
      </c>
      <c r="I19712">
        <v>47</v>
      </c>
      <c r="J19712">
        <v>25.041</v>
      </c>
      <c r="K19712">
        <v>121.556945</v>
      </c>
      <c r="L19712" t="s">
        <v>6</v>
      </c>
      <c r="M19712" t="s">
        <v>7</v>
      </c>
      <c r="N19712" t="s">
        <v>8</v>
      </c>
      <c r="O19712">
        <v>1</v>
      </c>
      <c r="P19712" t="s">
        <v>83</v>
      </c>
      <c r="Q19712">
        <v>300.75</v>
      </c>
      <c r="R19712">
        <v>1018</v>
      </c>
      <c r="S19712">
        <v>74</v>
      </c>
      <c r="T19712">
        <v>6.7</v>
      </c>
    </row>
    <row r="19713" spans="1:20">
      <c r="A19713" s="1">
        <v>42281.94122685185</v>
      </c>
      <c r="B19713">
        <f t="shared" si="1228"/>
        <v>10</v>
      </c>
      <c r="C19713">
        <f t="shared" si="1229"/>
        <v>4</v>
      </c>
      <c r="D19713">
        <f t="shared" si="1231"/>
        <v>0</v>
      </c>
      <c r="E19713">
        <f t="shared" si="1230"/>
        <v>22</v>
      </c>
      <c r="F19713">
        <v>20</v>
      </c>
      <c r="G19713">
        <v>56</v>
      </c>
      <c r="H19713">
        <v>7</v>
      </c>
      <c r="I19713">
        <v>49</v>
      </c>
      <c r="J19713">
        <v>25.025895999999999</v>
      </c>
      <c r="K19713">
        <v>121.54329300000001</v>
      </c>
      <c r="L19713" t="s">
        <v>6</v>
      </c>
      <c r="M19713" t="s">
        <v>9</v>
      </c>
      <c r="N19713" t="s">
        <v>10</v>
      </c>
      <c r="O19713">
        <v>1</v>
      </c>
      <c r="P19713" t="s">
        <v>83</v>
      </c>
      <c r="Q19713">
        <v>300.75</v>
      </c>
      <c r="R19713">
        <v>1018</v>
      </c>
      <c r="S19713">
        <v>74</v>
      </c>
      <c r="T19713">
        <v>6.7</v>
      </c>
    </row>
    <row r="19714" spans="1:20">
      <c r="A19714" s="1">
        <v>42281.94122685185</v>
      </c>
      <c r="B19714">
        <f t="shared" ref="B19714:B19777" si="1232">MONTH(A19714)</f>
        <v>10</v>
      </c>
      <c r="C19714">
        <f t="shared" ref="C19714:C19777" si="1233">DAY(A19714)</f>
        <v>4</v>
      </c>
      <c r="D19714">
        <f t="shared" si="1231"/>
        <v>0</v>
      </c>
      <c r="E19714">
        <f t="shared" ref="E19714:E19777" si="1234">HOUR(A19714)</f>
        <v>22</v>
      </c>
      <c r="F19714">
        <v>24</v>
      </c>
      <c r="G19714">
        <v>46</v>
      </c>
      <c r="H19714">
        <v>11</v>
      </c>
      <c r="I19714">
        <v>35</v>
      </c>
      <c r="J19714">
        <v>25.032980999999999</v>
      </c>
      <c r="K19714">
        <v>121.537328</v>
      </c>
      <c r="L19714" t="s">
        <v>6</v>
      </c>
      <c r="M19714" t="s">
        <v>11</v>
      </c>
      <c r="N19714" t="s">
        <v>12</v>
      </c>
      <c r="O19714">
        <v>1</v>
      </c>
      <c r="P19714" t="s">
        <v>83</v>
      </c>
      <c r="Q19714">
        <v>300.75</v>
      </c>
      <c r="R19714">
        <v>1018</v>
      </c>
      <c r="S19714">
        <v>74</v>
      </c>
      <c r="T19714">
        <v>6.7</v>
      </c>
    </row>
    <row r="19715" spans="1:20">
      <c r="A19715" s="1">
        <v>42281.94122685185</v>
      </c>
      <c r="B19715">
        <f t="shared" si="1232"/>
        <v>10</v>
      </c>
      <c r="C19715">
        <f t="shared" si="1233"/>
        <v>4</v>
      </c>
      <c r="D19715">
        <f t="shared" ref="D19715:D19778" si="1235">IF(WEEKDAY(A19715)=1,0,IF(WEEKDAY(A19715)=7,0,1))</f>
        <v>0</v>
      </c>
      <c r="E19715">
        <f t="shared" si="1234"/>
        <v>22</v>
      </c>
      <c r="F19715">
        <v>29</v>
      </c>
      <c r="G19715">
        <v>54</v>
      </c>
      <c r="H19715">
        <v>26</v>
      </c>
      <c r="I19715">
        <v>28</v>
      </c>
      <c r="J19715">
        <v>25.031639999999999</v>
      </c>
      <c r="K19715">
        <v>121.52655</v>
      </c>
      <c r="L19715" t="s">
        <v>6</v>
      </c>
      <c r="M19715" t="s">
        <v>13</v>
      </c>
      <c r="N19715" t="s">
        <v>14</v>
      </c>
      <c r="O19715">
        <v>1</v>
      </c>
      <c r="P19715" t="s">
        <v>83</v>
      </c>
      <c r="Q19715">
        <v>300.75</v>
      </c>
      <c r="R19715">
        <v>1018</v>
      </c>
      <c r="S19715">
        <v>74</v>
      </c>
      <c r="T19715">
        <v>6.7</v>
      </c>
    </row>
    <row r="19716" spans="1:20">
      <c r="A19716" s="1">
        <v>42281.94122685185</v>
      </c>
      <c r="B19716">
        <f t="shared" si="1232"/>
        <v>10</v>
      </c>
      <c r="C19716">
        <f t="shared" si="1233"/>
        <v>4</v>
      </c>
      <c r="D19716">
        <f t="shared" si="1235"/>
        <v>0</v>
      </c>
      <c r="E19716">
        <f t="shared" si="1234"/>
        <v>22</v>
      </c>
      <c r="F19716">
        <v>30</v>
      </c>
      <c r="G19716">
        <v>74</v>
      </c>
      <c r="H19716">
        <v>51</v>
      </c>
      <c r="I19716">
        <v>22</v>
      </c>
      <c r="J19716">
        <v>25.017054000000002</v>
      </c>
      <c r="K19716">
        <v>121.544352</v>
      </c>
      <c r="L19716" t="s">
        <v>6</v>
      </c>
      <c r="M19716" t="s">
        <v>15</v>
      </c>
      <c r="N19716" t="s">
        <v>16</v>
      </c>
      <c r="O19716">
        <v>1</v>
      </c>
      <c r="P19716" t="s">
        <v>83</v>
      </c>
      <c r="Q19716">
        <v>300.75</v>
      </c>
      <c r="R19716">
        <v>1018</v>
      </c>
      <c r="S19716">
        <v>74</v>
      </c>
      <c r="T19716">
        <v>6.7</v>
      </c>
    </row>
    <row r="19717" spans="1:20">
      <c r="A19717" s="1">
        <v>42281.94122685185</v>
      </c>
      <c r="B19717">
        <f t="shared" si="1232"/>
        <v>10</v>
      </c>
      <c r="C19717">
        <f t="shared" si="1233"/>
        <v>4</v>
      </c>
      <c r="D19717">
        <f t="shared" si="1235"/>
        <v>0</v>
      </c>
      <c r="E19717">
        <f t="shared" si="1234"/>
        <v>22</v>
      </c>
      <c r="F19717">
        <v>31</v>
      </c>
      <c r="G19717">
        <v>30</v>
      </c>
      <c r="H19717">
        <v>0</v>
      </c>
      <c r="I19717">
        <v>30</v>
      </c>
      <c r="J19717">
        <v>25.022413</v>
      </c>
      <c r="K19717">
        <v>121.53456</v>
      </c>
      <c r="L19717" t="s">
        <v>6</v>
      </c>
      <c r="M19717" t="s">
        <v>17</v>
      </c>
      <c r="N19717" t="s">
        <v>18</v>
      </c>
      <c r="O19717">
        <v>1</v>
      </c>
      <c r="P19717" t="s">
        <v>83</v>
      </c>
      <c r="Q19717">
        <v>300.75</v>
      </c>
      <c r="R19717">
        <v>1018</v>
      </c>
      <c r="S19717">
        <v>74</v>
      </c>
      <c r="T19717">
        <v>6.7</v>
      </c>
    </row>
    <row r="19718" spans="1:20">
      <c r="A19718" s="1">
        <v>42281.94122685185</v>
      </c>
      <c r="B19718">
        <f t="shared" si="1232"/>
        <v>10</v>
      </c>
      <c r="C19718">
        <f t="shared" si="1233"/>
        <v>4</v>
      </c>
      <c r="D19718">
        <f t="shared" si="1235"/>
        <v>0</v>
      </c>
      <c r="E19718">
        <f t="shared" si="1234"/>
        <v>22</v>
      </c>
      <c r="F19718">
        <v>32</v>
      </c>
      <c r="G19718">
        <v>30</v>
      </c>
      <c r="H19718">
        <v>8</v>
      </c>
      <c r="I19718">
        <v>22</v>
      </c>
      <c r="J19718">
        <v>25.023883999999999</v>
      </c>
      <c r="K19718">
        <v>121.553161</v>
      </c>
      <c r="L19718" t="s">
        <v>6</v>
      </c>
      <c r="M19718" t="s">
        <v>19</v>
      </c>
      <c r="N19718" t="s">
        <v>20</v>
      </c>
      <c r="O19718">
        <v>1</v>
      </c>
      <c r="P19718" t="s">
        <v>83</v>
      </c>
      <c r="Q19718">
        <v>300.75</v>
      </c>
      <c r="R19718">
        <v>1018</v>
      </c>
      <c r="S19718">
        <v>74</v>
      </c>
      <c r="T19718">
        <v>6.7</v>
      </c>
    </row>
    <row r="19719" spans="1:20">
      <c r="A19719" s="1">
        <v>42281.94122685185</v>
      </c>
      <c r="B19719">
        <f t="shared" si="1232"/>
        <v>10</v>
      </c>
      <c r="C19719">
        <f t="shared" si="1233"/>
        <v>4</v>
      </c>
      <c r="D19719">
        <f t="shared" si="1235"/>
        <v>0</v>
      </c>
      <c r="E19719">
        <f t="shared" si="1234"/>
        <v>22</v>
      </c>
      <c r="F19719">
        <v>36</v>
      </c>
      <c r="G19719">
        <v>72</v>
      </c>
      <c r="H19719">
        <v>1</v>
      </c>
      <c r="I19719">
        <v>70</v>
      </c>
      <c r="J19719">
        <v>25.02101</v>
      </c>
      <c r="K19719">
        <v>121.54152999999999</v>
      </c>
      <c r="L19719" t="s">
        <v>6</v>
      </c>
      <c r="M19719" t="s">
        <v>21</v>
      </c>
      <c r="N19719" t="s">
        <v>22</v>
      </c>
      <c r="O19719">
        <v>1</v>
      </c>
      <c r="P19719" t="s">
        <v>83</v>
      </c>
      <c r="Q19719">
        <v>300.75</v>
      </c>
      <c r="R19719">
        <v>1018</v>
      </c>
      <c r="S19719">
        <v>74</v>
      </c>
      <c r="T19719">
        <v>6.7</v>
      </c>
    </row>
    <row r="19720" spans="1:20">
      <c r="A19720" s="1">
        <v>42281.94122685185</v>
      </c>
      <c r="B19720">
        <f t="shared" si="1232"/>
        <v>10</v>
      </c>
      <c r="C19720">
        <f t="shared" si="1233"/>
        <v>4</v>
      </c>
      <c r="D19720">
        <f t="shared" si="1235"/>
        <v>0</v>
      </c>
      <c r="E19720">
        <f t="shared" si="1234"/>
        <v>22</v>
      </c>
      <c r="F19720">
        <v>37</v>
      </c>
      <c r="G19720">
        <v>46</v>
      </c>
      <c r="H19720">
        <v>6</v>
      </c>
      <c r="I19720">
        <v>39</v>
      </c>
      <c r="J19720">
        <v>25.0337</v>
      </c>
      <c r="K19720">
        <v>121.529166</v>
      </c>
      <c r="L19720" t="s">
        <v>6</v>
      </c>
      <c r="M19720" t="s">
        <v>23</v>
      </c>
      <c r="N19720" t="s">
        <v>24</v>
      </c>
      <c r="O19720">
        <v>1</v>
      </c>
      <c r="P19720" t="s">
        <v>83</v>
      </c>
      <c r="Q19720">
        <v>300.75</v>
      </c>
      <c r="R19720">
        <v>1018</v>
      </c>
      <c r="S19720">
        <v>74</v>
      </c>
      <c r="T19720">
        <v>6.7</v>
      </c>
    </row>
    <row r="19721" spans="1:20">
      <c r="A19721" s="1">
        <v>42281.94122685185</v>
      </c>
      <c r="B19721">
        <f t="shared" si="1232"/>
        <v>10</v>
      </c>
      <c r="C19721">
        <f t="shared" si="1233"/>
        <v>4</v>
      </c>
      <c r="D19721">
        <f t="shared" si="1235"/>
        <v>0</v>
      </c>
      <c r="E19721">
        <f t="shared" si="1234"/>
        <v>22</v>
      </c>
      <c r="F19721">
        <v>38</v>
      </c>
      <c r="G19721">
        <v>34</v>
      </c>
      <c r="H19721">
        <v>0</v>
      </c>
      <c r="I19721">
        <v>33</v>
      </c>
      <c r="J19721">
        <v>25.02665</v>
      </c>
      <c r="K19721">
        <v>121.52889</v>
      </c>
      <c r="L19721" t="s">
        <v>6</v>
      </c>
      <c r="M19721" t="s">
        <v>25</v>
      </c>
      <c r="N19721" t="s">
        <v>26</v>
      </c>
      <c r="O19721">
        <v>1</v>
      </c>
      <c r="P19721" t="s">
        <v>83</v>
      </c>
      <c r="Q19721">
        <v>300.75</v>
      </c>
      <c r="R19721">
        <v>1018</v>
      </c>
      <c r="S19721">
        <v>74</v>
      </c>
      <c r="T19721">
        <v>6.7</v>
      </c>
    </row>
    <row r="19722" spans="1:20">
      <c r="A19722" s="1">
        <v>42281.94122685185</v>
      </c>
      <c r="B19722">
        <f t="shared" si="1232"/>
        <v>10</v>
      </c>
      <c r="C19722">
        <f t="shared" si="1233"/>
        <v>4</v>
      </c>
      <c r="D19722">
        <f t="shared" si="1235"/>
        <v>0</v>
      </c>
      <c r="E19722">
        <f t="shared" si="1234"/>
        <v>22</v>
      </c>
      <c r="F19722">
        <v>45</v>
      </c>
      <c r="G19722">
        <v>30</v>
      </c>
      <c r="H19722">
        <v>0</v>
      </c>
      <c r="I19722">
        <v>24</v>
      </c>
      <c r="J19722">
        <v>25.014759999999999</v>
      </c>
      <c r="K19722">
        <v>121.534538</v>
      </c>
      <c r="L19722" t="s">
        <v>27</v>
      </c>
      <c r="M19722" t="s">
        <v>28</v>
      </c>
      <c r="N19722" t="s">
        <v>29</v>
      </c>
      <c r="O19722">
        <v>1</v>
      </c>
      <c r="P19722" t="s">
        <v>83</v>
      </c>
      <c r="Q19722">
        <v>300.75</v>
      </c>
      <c r="R19722">
        <v>1018</v>
      </c>
      <c r="S19722">
        <v>74</v>
      </c>
      <c r="T19722">
        <v>6.7</v>
      </c>
    </row>
    <row r="19723" spans="1:20">
      <c r="A19723" s="1">
        <v>42281.94122685185</v>
      </c>
      <c r="B19723">
        <f t="shared" si="1232"/>
        <v>10</v>
      </c>
      <c r="C19723">
        <f t="shared" si="1233"/>
        <v>4</v>
      </c>
      <c r="D19723">
        <f t="shared" si="1235"/>
        <v>0</v>
      </c>
      <c r="E19723">
        <f t="shared" si="1234"/>
        <v>22</v>
      </c>
      <c r="F19723">
        <v>47</v>
      </c>
      <c r="G19723">
        <v>40</v>
      </c>
      <c r="H19723">
        <v>1</v>
      </c>
      <c r="I19723">
        <v>38</v>
      </c>
      <c r="J19723">
        <v>25.041924000000002</v>
      </c>
      <c r="K19723">
        <v>121.533862</v>
      </c>
      <c r="L19723" t="s">
        <v>6</v>
      </c>
      <c r="M19723" t="s">
        <v>30</v>
      </c>
      <c r="N19723" t="s">
        <v>31</v>
      </c>
      <c r="O19723">
        <v>1</v>
      </c>
      <c r="P19723" t="s">
        <v>83</v>
      </c>
      <c r="Q19723">
        <v>300.75</v>
      </c>
      <c r="R19723">
        <v>1018</v>
      </c>
      <c r="S19723">
        <v>74</v>
      </c>
      <c r="T19723">
        <v>6.7</v>
      </c>
    </row>
    <row r="19724" spans="1:20">
      <c r="A19724" s="1">
        <v>42281.94122685185</v>
      </c>
      <c r="B19724">
        <f t="shared" si="1232"/>
        <v>10</v>
      </c>
      <c r="C19724">
        <f t="shared" si="1233"/>
        <v>4</v>
      </c>
      <c r="D19724">
        <f t="shared" si="1235"/>
        <v>0</v>
      </c>
      <c r="E19724">
        <f t="shared" si="1234"/>
        <v>22</v>
      </c>
      <c r="F19724">
        <v>49</v>
      </c>
      <c r="G19724">
        <v>52</v>
      </c>
      <c r="H19724">
        <v>1</v>
      </c>
      <c r="I19724">
        <v>51</v>
      </c>
      <c r="J19724">
        <v>25.040901000000002</v>
      </c>
      <c r="K19724">
        <v>121.54825200000001</v>
      </c>
      <c r="L19724" t="s">
        <v>6</v>
      </c>
      <c r="M19724" t="s">
        <v>32</v>
      </c>
      <c r="N19724" t="s">
        <v>33</v>
      </c>
      <c r="O19724">
        <v>1</v>
      </c>
      <c r="P19724" t="s">
        <v>83</v>
      </c>
      <c r="Q19724">
        <v>300.75</v>
      </c>
      <c r="R19724">
        <v>1018</v>
      </c>
      <c r="S19724">
        <v>74</v>
      </c>
      <c r="T19724">
        <v>6.7</v>
      </c>
    </row>
    <row r="19725" spans="1:20">
      <c r="A19725" s="1">
        <v>42281.94122685185</v>
      </c>
      <c r="B19725">
        <f t="shared" si="1232"/>
        <v>10</v>
      </c>
      <c r="C19725">
        <f t="shared" si="1233"/>
        <v>4</v>
      </c>
      <c r="D19725">
        <f t="shared" si="1235"/>
        <v>0</v>
      </c>
      <c r="E19725">
        <f t="shared" si="1234"/>
        <v>22</v>
      </c>
      <c r="F19725">
        <v>54</v>
      </c>
      <c r="G19725">
        <v>30</v>
      </c>
      <c r="H19725">
        <v>4</v>
      </c>
      <c r="I19725">
        <v>24</v>
      </c>
      <c r="J19725">
        <v>25.028797999999998</v>
      </c>
      <c r="K19725">
        <v>121.538073</v>
      </c>
      <c r="L19725" t="s">
        <v>6</v>
      </c>
      <c r="M19725" t="s">
        <v>34</v>
      </c>
      <c r="N19725" t="s">
        <v>35</v>
      </c>
      <c r="O19725">
        <v>1</v>
      </c>
      <c r="P19725" t="s">
        <v>83</v>
      </c>
      <c r="Q19725">
        <v>300.75</v>
      </c>
      <c r="R19725">
        <v>1018</v>
      </c>
      <c r="S19725">
        <v>74</v>
      </c>
      <c r="T19725">
        <v>6.7</v>
      </c>
    </row>
    <row r="19726" spans="1:20">
      <c r="A19726" s="1">
        <v>42281.94122685185</v>
      </c>
      <c r="B19726">
        <f t="shared" si="1232"/>
        <v>10</v>
      </c>
      <c r="C19726">
        <f t="shared" si="1233"/>
        <v>4</v>
      </c>
      <c r="D19726">
        <f t="shared" si="1235"/>
        <v>0</v>
      </c>
      <c r="E19726">
        <f t="shared" si="1234"/>
        <v>22</v>
      </c>
      <c r="F19726">
        <v>57</v>
      </c>
      <c r="G19726">
        <v>46</v>
      </c>
      <c r="H19726">
        <v>11</v>
      </c>
      <c r="I19726">
        <v>34</v>
      </c>
      <c r="J19726">
        <v>25.026216999999999</v>
      </c>
      <c r="K19726">
        <v>121.53519</v>
      </c>
      <c r="L19726" t="s">
        <v>6</v>
      </c>
      <c r="M19726" t="s">
        <v>36</v>
      </c>
      <c r="N19726" t="s">
        <v>37</v>
      </c>
      <c r="O19726">
        <v>1</v>
      </c>
      <c r="P19726" t="s">
        <v>83</v>
      </c>
      <c r="Q19726">
        <v>300.75</v>
      </c>
      <c r="R19726">
        <v>1018</v>
      </c>
      <c r="S19726">
        <v>74</v>
      </c>
      <c r="T19726">
        <v>6.7</v>
      </c>
    </row>
    <row r="19727" spans="1:20">
      <c r="A19727" s="1">
        <v>42281.94122685185</v>
      </c>
      <c r="B19727">
        <f t="shared" si="1232"/>
        <v>10</v>
      </c>
      <c r="C19727">
        <f t="shared" si="1233"/>
        <v>4</v>
      </c>
      <c r="D19727">
        <f t="shared" si="1235"/>
        <v>0</v>
      </c>
      <c r="E19727">
        <f t="shared" si="1234"/>
        <v>22</v>
      </c>
      <c r="F19727">
        <v>61</v>
      </c>
      <c r="G19727">
        <v>46</v>
      </c>
      <c r="H19727">
        <v>1</v>
      </c>
      <c r="I19727">
        <v>45</v>
      </c>
      <c r="J19727">
        <v>25.013100000000001</v>
      </c>
      <c r="K19727">
        <v>121.539723</v>
      </c>
      <c r="L19727" t="s">
        <v>6</v>
      </c>
      <c r="M19727" t="s">
        <v>38</v>
      </c>
      <c r="N19727" t="s">
        <v>39</v>
      </c>
      <c r="O19727">
        <v>1</v>
      </c>
      <c r="P19727" t="s">
        <v>83</v>
      </c>
      <c r="Q19727">
        <v>300.75</v>
      </c>
      <c r="R19727">
        <v>1018</v>
      </c>
      <c r="S19727">
        <v>74</v>
      </c>
      <c r="T19727">
        <v>6.7</v>
      </c>
    </row>
    <row r="19728" spans="1:20">
      <c r="A19728" s="1">
        <v>42281.94122685185</v>
      </c>
      <c r="B19728">
        <f t="shared" si="1232"/>
        <v>10</v>
      </c>
      <c r="C19728">
        <f t="shared" si="1233"/>
        <v>4</v>
      </c>
      <c r="D19728">
        <f t="shared" si="1235"/>
        <v>0</v>
      </c>
      <c r="E19728">
        <f t="shared" si="1234"/>
        <v>22</v>
      </c>
      <c r="F19728">
        <v>63</v>
      </c>
      <c r="G19728">
        <v>36</v>
      </c>
      <c r="H19728">
        <v>1</v>
      </c>
      <c r="I19728">
        <v>35</v>
      </c>
      <c r="J19728">
        <v>25.037569000000001</v>
      </c>
      <c r="K19728">
        <v>121.545632</v>
      </c>
      <c r="L19728" t="s">
        <v>6</v>
      </c>
      <c r="M19728" t="s">
        <v>40</v>
      </c>
      <c r="N19728" t="s">
        <v>41</v>
      </c>
      <c r="O19728">
        <v>1</v>
      </c>
      <c r="P19728" t="s">
        <v>83</v>
      </c>
      <c r="Q19728">
        <v>300.75</v>
      </c>
      <c r="R19728">
        <v>1018</v>
      </c>
      <c r="S19728">
        <v>74</v>
      </c>
      <c r="T19728">
        <v>6.7</v>
      </c>
    </row>
    <row r="19729" spans="1:20">
      <c r="A19729" s="1">
        <v>42281.94122685185</v>
      </c>
      <c r="B19729">
        <f t="shared" si="1232"/>
        <v>10</v>
      </c>
      <c r="C19729">
        <f t="shared" si="1233"/>
        <v>4</v>
      </c>
      <c r="D19729">
        <f t="shared" si="1235"/>
        <v>0</v>
      </c>
      <c r="E19729">
        <f t="shared" si="1234"/>
        <v>22</v>
      </c>
      <c r="F19729">
        <v>71</v>
      </c>
      <c r="G19729">
        <v>30</v>
      </c>
      <c r="H19729">
        <v>18</v>
      </c>
      <c r="I19729">
        <v>12</v>
      </c>
      <c r="J19729">
        <v>25.032985</v>
      </c>
      <c r="K19729">
        <v>121.554204</v>
      </c>
      <c r="L19729" t="s">
        <v>6</v>
      </c>
      <c r="M19729" t="s">
        <v>42</v>
      </c>
      <c r="N19729" t="s">
        <v>43</v>
      </c>
      <c r="O19729">
        <v>1</v>
      </c>
      <c r="P19729" t="s">
        <v>83</v>
      </c>
      <c r="Q19729">
        <v>300.75</v>
      </c>
      <c r="R19729">
        <v>1018</v>
      </c>
      <c r="S19729">
        <v>74</v>
      </c>
      <c r="T19729">
        <v>6.7</v>
      </c>
    </row>
    <row r="19730" spans="1:20">
      <c r="A19730" s="1">
        <v>42281.94122685185</v>
      </c>
      <c r="B19730">
        <f t="shared" si="1232"/>
        <v>10</v>
      </c>
      <c r="C19730">
        <f t="shared" si="1233"/>
        <v>4</v>
      </c>
      <c r="D19730">
        <f t="shared" si="1235"/>
        <v>0</v>
      </c>
      <c r="E19730">
        <f t="shared" si="1234"/>
        <v>22</v>
      </c>
      <c r="F19730">
        <v>81</v>
      </c>
      <c r="G19730">
        <v>40</v>
      </c>
      <c r="H19730">
        <v>1</v>
      </c>
      <c r="I19730">
        <v>39</v>
      </c>
      <c r="J19730">
        <v>25.020547000000001</v>
      </c>
      <c r="K19730">
        <v>121.528552</v>
      </c>
      <c r="L19730" t="s">
        <v>6</v>
      </c>
      <c r="M19730" t="s">
        <v>44</v>
      </c>
      <c r="N19730" t="s">
        <v>45</v>
      </c>
      <c r="O19730">
        <v>1</v>
      </c>
      <c r="P19730" t="s">
        <v>83</v>
      </c>
      <c r="Q19730">
        <v>300.75</v>
      </c>
      <c r="R19730">
        <v>1018</v>
      </c>
      <c r="S19730">
        <v>74</v>
      </c>
      <c r="T19730">
        <v>6.7</v>
      </c>
    </row>
    <row r="19731" spans="1:20">
      <c r="A19731" s="1">
        <v>42281.94122685185</v>
      </c>
      <c r="B19731">
        <f t="shared" si="1232"/>
        <v>10</v>
      </c>
      <c r="C19731">
        <f t="shared" si="1233"/>
        <v>4</v>
      </c>
      <c r="D19731">
        <f t="shared" si="1235"/>
        <v>0</v>
      </c>
      <c r="E19731">
        <f t="shared" si="1234"/>
        <v>22</v>
      </c>
      <c r="F19731">
        <v>83</v>
      </c>
      <c r="G19731">
        <v>74</v>
      </c>
      <c r="H19731">
        <v>4</v>
      </c>
      <c r="I19731">
        <v>67</v>
      </c>
      <c r="J19731">
        <v>25.033156000000002</v>
      </c>
      <c r="K19731">
        <v>121.535161</v>
      </c>
      <c r="L19731" t="s">
        <v>6</v>
      </c>
      <c r="M19731" t="s">
        <v>46</v>
      </c>
      <c r="N19731" t="s">
        <v>47</v>
      </c>
      <c r="O19731">
        <v>1</v>
      </c>
      <c r="P19731" t="s">
        <v>83</v>
      </c>
      <c r="Q19731">
        <v>300.75</v>
      </c>
      <c r="R19731">
        <v>1018</v>
      </c>
      <c r="S19731">
        <v>74</v>
      </c>
      <c r="T19731">
        <v>6.7</v>
      </c>
    </row>
    <row r="19732" spans="1:20">
      <c r="A19732" s="1">
        <v>42281.94122685185</v>
      </c>
      <c r="B19732">
        <f t="shared" si="1232"/>
        <v>10</v>
      </c>
      <c r="C19732">
        <f t="shared" si="1233"/>
        <v>4</v>
      </c>
      <c r="D19732">
        <f t="shared" si="1235"/>
        <v>0</v>
      </c>
      <c r="E19732">
        <f t="shared" si="1234"/>
        <v>22</v>
      </c>
      <c r="F19732">
        <v>85</v>
      </c>
      <c r="G19732">
        <v>46</v>
      </c>
      <c r="H19732">
        <v>6</v>
      </c>
      <c r="I19732">
        <v>40</v>
      </c>
      <c r="J19732">
        <v>25.033362</v>
      </c>
      <c r="K19732">
        <v>121.54911</v>
      </c>
      <c r="L19732" t="s">
        <v>6</v>
      </c>
      <c r="M19732" t="s">
        <v>48</v>
      </c>
      <c r="N19732" t="s">
        <v>49</v>
      </c>
      <c r="O19732">
        <v>1</v>
      </c>
      <c r="P19732" t="s">
        <v>83</v>
      </c>
      <c r="Q19732">
        <v>300.75</v>
      </c>
      <c r="R19732">
        <v>1018</v>
      </c>
      <c r="S19732">
        <v>74</v>
      </c>
      <c r="T19732">
        <v>6.7</v>
      </c>
    </row>
    <row r="19733" spans="1:20">
      <c r="A19733" s="1">
        <v>42281.94122685185</v>
      </c>
      <c r="B19733">
        <f t="shared" si="1232"/>
        <v>10</v>
      </c>
      <c r="C19733">
        <f t="shared" si="1233"/>
        <v>4</v>
      </c>
      <c r="D19733">
        <f t="shared" si="1235"/>
        <v>0</v>
      </c>
      <c r="E19733">
        <f t="shared" si="1234"/>
        <v>22</v>
      </c>
      <c r="F19733">
        <v>87</v>
      </c>
      <c r="G19733">
        <v>58</v>
      </c>
      <c r="H19733">
        <v>3</v>
      </c>
      <c r="I19733">
        <v>53</v>
      </c>
      <c r="J19733">
        <v>25.033078</v>
      </c>
      <c r="K19733">
        <v>121.543057</v>
      </c>
      <c r="L19733" t="s">
        <v>6</v>
      </c>
      <c r="M19733" t="s">
        <v>50</v>
      </c>
      <c r="N19733" t="s">
        <v>51</v>
      </c>
      <c r="O19733">
        <v>1</v>
      </c>
      <c r="P19733" t="s">
        <v>83</v>
      </c>
      <c r="Q19733">
        <v>300.75</v>
      </c>
      <c r="R19733">
        <v>1018</v>
      </c>
      <c r="S19733">
        <v>74</v>
      </c>
      <c r="T19733">
        <v>6.7</v>
      </c>
    </row>
    <row r="19734" spans="1:20">
      <c r="A19734" s="1">
        <v>42281.94122685185</v>
      </c>
      <c r="B19734">
        <f t="shared" si="1232"/>
        <v>10</v>
      </c>
      <c r="C19734">
        <f t="shared" si="1233"/>
        <v>4</v>
      </c>
      <c r="D19734">
        <f t="shared" si="1235"/>
        <v>0</v>
      </c>
      <c r="E19734">
        <f t="shared" si="1234"/>
        <v>22</v>
      </c>
      <c r="F19734">
        <v>111</v>
      </c>
      <c r="G19734">
        <v>54</v>
      </c>
      <c r="H19734">
        <v>1</v>
      </c>
      <c r="I19734">
        <v>52</v>
      </c>
      <c r="J19734">
        <v>25.040184</v>
      </c>
      <c r="K19734">
        <v>121.543497</v>
      </c>
      <c r="L19734" t="s">
        <v>6</v>
      </c>
      <c r="M19734" t="s">
        <v>52</v>
      </c>
      <c r="N19734" t="s">
        <v>53</v>
      </c>
      <c r="O19734">
        <v>1</v>
      </c>
      <c r="P19734" t="s">
        <v>83</v>
      </c>
      <c r="Q19734">
        <v>300.75</v>
      </c>
      <c r="R19734">
        <v>1018</v>
      </c>
      <c r="S19734">
        <v>74</v>
      </c>
      <c r="T19734">
        <v>6.7</v>
      </c>
    </row>
    <row r="19735" spans="1:20">
      <c r="A19735" s="1">
        <v>42281.94122685185</v>
      </c>
      <c r="B19735">
        <f t="shared" si="1232"/>
        <v>10</v>
      </c>
      <c r="C19735">
        <f t="shared" si="1233"/>
        <v>4</v>
      </c>
      <c r="D19735">
        <f t="shared" si="1235"/>
        <v>0</v>
      </c>
      <c r="E19735">
        <f t="shared" si="1234"/>
        <v>22</v>
      </c>
      <c r="F19735">
        <v>126</v>
      </c>
      <c r="G19735">
        <v>30</v>
      </c>
      <c r="H19735">
        <v>17</v>
      </c>
      <c r="I19735">
        <v>13</v>
      </c>
      <c r="J19735">
        <v>25.022072999999999</v>
      </c>
      <c r="K19735">
        <v>121.54833600000001</v>
      </c>
      <c r="L19735" t="s">
        <v>6</v>
      </c>
      <c r="M19735" t="s">
        <v>54</v>
      </c>
      <c r="N19735" t="s">
        <v>55</v>
      </c>
      <c r="O19735">
        <v>1</v>
      </c>
      <c r="P19735" t="s">
        <v>83</v>
      </c>
      <c r="Q19735">
        <v>300.75</v>
      </c>
      <c r="R19735">
        <v>1018</v>
      </c>
      <c r="S19735">
        <v>74</v>
      </c>
      <c r="T19735">
        <v>6.7</v>
      </c>
    </row>
    <row r="19736" spans="1:20">
      <c r="A19736" s="1">
        <v>42281.94122685185</v>
      </c>
      <c r="B19736">
        <f t="shared" si="1232"/>
        <v>10</v>
      </c>
      <c r="C19736">
        <f t="shared" si="1233"/>
        <v>4</v>
      </c>
      <c r="D19736">
        <f t="shared" si="1235"/>
        <v>0</v>
      </c>
      <c r="E19736">
        <f t="shared" si="1234"/>
        <v>22</v>
      </c>
      <c r="F19736">
        <v>128</v>
      </c>
      <c r="G19736">
        <v>36</v>
      </c>
      <c r="H19736">
        <v>18</v>
      </c>
      <c r="I19736">
        <v>18</v>
      </c>
      <c r="J19736">
        <v>25.026807999999999</v>
      </c>
      <c r="K19736">
        <v>121.54672600000001</v>
      </c>
      <c r="L19736" t="s">
        <v>6</v>
      </c>
      <c r="M19736" t="s">
        <v>56</v>
      </c>
      <c r="N19736" t="s">
        <v>57</v>
      </c>
      <c r="O19736">
        <v>1</v>
      </c>
      <c r="P19736" t="s">
        <v>83</v>
      </c>
      <c r="Q19736">
        <v>300.75</v>
      </c>
      <c r="R19736">
        <v>1018</v>
      </c>
      <c r="S19736">
        <v>74</v>
      </c>
      <c r="T19736">
        <v>6.7</v>
      </c>
    </row>
    <row r="19737" spans="1:20">
      <c r="A19737" s="1">
        <v>42281.94122685185</v>
      </c>
      <c r="B19737">
        <f t="shared" si="1232"/>
        <v>10</v>
      </c>
      <c r="C19737">
        <f t="shared" si="1233"/>
        <v>4</v>
      </c>
      <c r="D19737">
        <f t="shared" si="1235"/>
        <v>0</v>
      </c>
      <c r="E19737">
        <f t="shared" si="1234"/>
        <v>22</v>
      </c>
      <c r="F19737">
        <v>132</v>
      </c>
      <c r="G19737">
        <v>88</v>
      </c>
      <c r="H19737">
        <v>15</v>
      </c>
      <c r="I19737">
        <v>68</v>
      </c>
      <c r="J19737">
        <v>25.01603085</v>
      </c>
      <c r="K19737">
        <v>121.5331757</v>
      </c>
      <c r="L19737" t="s">
        <v>6</v>
      </c>
      <c r="M19737" t="s">
        <v>58</v>
      </c>
      <c r="N19737" t="s">
        <v>59</v>
      </c>
      <c r="O19737">
        <v>1</v>
      </c>
      <c r="P19737" t="s">
        <v>83</v>
      </c>
      <c r="Q19737">
        <v>300.75</v>
      </c>
      <c r="R19737">
        <v>1018</v>
      </c>
      <c r="S19737">
        <v>74</v>
      </c>
      <c r="T19737">
        <v>6.7</v>
      </c>
    </row>
    <row r="19738" spans="1:20">
      <c r="A19738" s="1">
        <v>42281.94122685185</v>
      </c>
      <c r="B19738">
        <f t="shared" si="1232"/>
        <v>10</v>
      </c>
      <c r="C19738">
        <f t="shared" si="1233"/>
        <v>4</v>
      </c>
      <c r="D19738">
        <f t="shared" si="1235"/>
        <v>0</v>
      </c>
      <c r="E19738">
        <f t="shared" si="1234"/>
        <v>22</v>
      </c>
      <c r="F19738">
        <v>163</v>
      </c>
      <c r="G19738">
        <v>72</v>
      </c>
      <c r="H19738">
        <v>38</v>
      </c>
      <c r="I19738">
        <v>34</v>
      </c>
      <c r="J19738">
        <v>25.018097000000001</v>
      </c>
      <c r="K19738">
        <v>121.559279</v>
      </c>
      <c r="L19738" t="s">
        <v>6</v>
      </c>
      <c r="M19738" t="s">
        <v>60</v>
      </c>
      <c r="N19738" t="s">
        <v>61</v>
      </c>
      <c r="O19738">
        <v>1</v>
      </c>
      <c r="P19738" t="s">
        <v>83</v>
      </c>
      <c r="Q19738">
        <v>300.75</v>
      </c>
      <c r="R19738">
        <v>1018</v>
      </c>
      <c r="S19738">
        <v>74</v>
      </c>
      <c r="T19738">
        <v>6.7</v>
      </c>
    </row>
    <row r="19739" spans="1:20">
      <c r="A19739" s="1">
        <v>42281.94122685185</v>
      </c>
      <c r="B19739">
        <f t="shared" si="1232"/>
        <v>10</v>
      </c>
      <c r="C19739">
        <f t="shared" si="1233"/>
        <v>4</v>
      </c>
      <c r="D19739">
        <f t="shared" si="1235"/>
        <v>0</v>
      </c>
      <c r="E19739">
        <f t="shared" si="1234"/>
        <v>22</v>
      </c>
      <c r="F19739">
        <v>181</v>
      </c>
      <c r="G19739">
        <v>52</v>
      </c>
      <c r="H19739">
        <v>7</v>
      </c>
      <c r="I19739">
        <v>44</v>
      </c>
      <c r="J19739">
        <v>25.025849999999998</v>
      </c>
      <c r="K19739">
        <v>121.53738300000001</v>
      </c>
      <c r="L19739" t="s">
        <v>6</v>
      </c>
      <c r="M19739" t="s">
        <v>62</v>
      </c>
      <c r="N19739" t="s">
        <v>63</v>
      </c>
      <c r="O19739">
        <v>1</v>
      </c>
      <c r="P19739" t="s">
        <v>83</v>
      </c>
      <c r="Q19739">
        <v>300.75</v>
      </c>
      <c r="R19739">
        <v>1018</v>
      </c>
      <c r="S19739">
        <v>74</v>
      </c>
      <c r="T19739">
        <v>6.7</v>
      </c>
    </row>
    <row r="19740" spans="1:20">
      <c r="A19740" s="1">
        <v>42281.94122685185</v>
      </c>
      <c r="B19740">
        <f t="shared" si="1232"/>
        <v>10</v>
      </c>
      <c r="C19740">
        <f t="shared" si="1233"/>
        <v>4</v>
      </c>
      <c r="D19740">
        <f t="shared" si="1235"/>
        <v>0</v>
      </c>
      <c r="E19740">
        <f t="shared" si="1234"/>
        <v>22</v>
      </c>
      <c r="F19740">
        <v>185</v>
      </c>
      <c r="G19740">
        <v>30</v>
      </c>
      <c r="H19740">
        <v>0</v>
      </c>
      <c r="I19740">
        <v>30</v>
      </c>
      <c r="J19740">
        <v>25.042342000000001</v>
      </c>
      <c r="K19740">
        <v>121.54604999999999</v>
      </c>
      <c r="L19740" t="s">
        <v>6</v>
      </c>
      <c r="M19740" t="s">
        <v>64</v>
      </c>
      <c r="N19740" t="s">
        <v>65</v>
      </c>
      <c r="O19740">
        <v>1</v>
      </c>
      <c r="P19740" t="s">
        <v>83</v>
      </c>
      <c r="Q19740">
        <v>300.75</v>
      </c>
      <c r="R19740">
        <v>1018</v>
      </c>
      <c r="S19740">
        <v>74</v>
      </c>
      <c r="T19740">
        <v>6.7</v>
      </c>
    </row>
    <row r="19741" spans="1:20">
      <c r="A19741" s="1">
        <v>42281.94122685185</v>
      </c>
      <c r="B19741">
        <f t="shared" si="1232"/>
        <v>10</v>
      </c>
      <c r="C19741">
        <f t="shared" si="1233"/>
        <v>4</v>
      </c>
      <c r="D19741">
        <f t="shared" si="1235"/>
        <v>0</v>
      </c>
      <c r="E19741">
        <f t="shared" si="1234"/>
        <v>22</v>
      </c>
      <c r="F19741">
        <v>187</v>
      </c>
      <c r="G19741">
        <v>34</v>
      </c>
      <c r="H19741">
        <v>13</v>
      </c>
      <c r="I19741">
        <v>21</v>
      </c>
      <c r="J19741">
        <v>25.037465000000001</v>
      </c>
      <c r="K19741">
        <v>121.555769</v>
      </c>
      <c r="L19741" t="s">
        <v>6</v>
      </c>
      <c r="M19741" t="s">
        <v>66</v>
      </c>
      <c r="N19741" t="s">
        <v>67</v>
      </c>
      <c r="O19741">
        <v>1</v>
      </c>
      <c r="P19741" t="s">
        <v>83</v>
      </c>
      <c r="Q19741">
        <v>300.75</v>
      </c>
      <c r="R19741">
        <v>1018</v>
      </c>
      <c r="S19741">
        <v>74</v>
      </c>
      <c r="T19741">
        <v>6.7</v>
      </c>
    </row>
    <row r="19742" spans="1:20">
      <c r="A19742" s="1">
        <v>42281.982893518521</v>
      </c>
      <c r="B19742">
        <f t="shared" si="1232"/>
        <v>10</v>
      </c>
      <c r="C19742">
        <f t="shared" si="1233"/>
        <v>4</v>
      </c>
      <c r="D19742">
        <f t="shared" si="1235"/>
        <v>0</v>
      </c>
      <c r="E19742">
        <f t="shared" si="1234"/>
        <v>23</v>
      </c>
      <c r="F19742">
        <v>2</v>
      </c>
      <c r="G19742">
        <v>48</v>
      </c>
      <c r="H19742">
        <v>0</v>
      </c>
      <c r="I19742">
        <v>48</v>
      </c>
      <c r="J19742">
        <v>25.041</v>
      </c>
      <c r="K19742">
        <v>121.556945</v>
      </c>
      <c r="L19742" t="s">
        <v>6</v>
      </c>
      <c r="M19742" t="s">
        <v>7</v>
      </c>
      <c r="N19742" t="s">
        <v>8</v>
      </c>
      <c r="O19742">
        <v>1</v>
      </c>
      <c r="P19742" t="s">
        <v>83</v>
      </c>
      <c r="Q19742">
        <v>300.75</v>
      </c>
      <c r="R19742">
        <v>1018</v>
      </c>
      <c r="S19742">
        <v>74</v>
      </c>
      <c r="T19742">
        <v>5.7</v>
      </c>
    </row>
    <row r="19743" spans="1:20">
      <c r="A19743" s="1">
        <v>42281.982893518521</v>
      </c>
      <c r="B19743">
        <f t="shared" si="1232"/>
        <v>10</v>
      </c>
      <c r="C19743">
        <f t="shared" si="1233"/>
        <v>4</v>
      </c>
      <c r="D19743">
        <f t="shared" si="1235"/>
        <v>0</v>
      </c>
      <c r="E19743">
        <f t="shared" si="1234"/>
        <v>23</v>
      </c>
      <c r="F19743">
        <v>20</v>
      </c>
      <c r="G19743">
        <v>56</v>
      </c>
      <c r="H19743">
        <v>3</v>
      </c>
      <c r="I19743">
        <v>53</v>
      </c>
      <c r="J19743">
        <v>25.025895999999999</v>
      </c>
      <c r="K19743">
        <v>121.54329300000001</v>
      </c>
      <c r="L19743" t="s">
        <v>6</v>
      </c>
      <c r="M19743" t="s">
        <v>9</v>
      </c>
      <c r="N19743" t="s">
        <v>10</v>
      </c>
      <c r="O19743">
        <v>1</v>
      </c>
      <c r="P19743" t="s">
        <v>83</v>
      </c>
      <c r="Q19743">
        <v>300.75</v>
      </c>
      <c r="R19743">
        <v>1018</v>
      </c>
      <c r="S19743">
        <v>74</v>
      </c>
      <c r="T19743">
        <v>5.7</v>
      </c>
    </row>
    <row r="19744" spans="1:20">
      <c r="A19744" s="1">
        <v>42281.982893518521</v>
      </c>
      <c r="B19744">
        <f t="shared" si="1232"/>
        <v>10</v>
      </c>
      <c r="C19744">
        <f t="shared" si="1233"/>
        <v>4</v>
      </c>
      <c r="D19744">
        <f t="shared" si="1235"/>
        <v>0</v>
      </c>
      <c r="E19744">
        <f t="shared" si="1234"/>
        <v>23</v>
      </c>
      <c r="F19744">
        <v>24</v>
      </c>
      <c r="G19744">
        <v>46</v>
      </c>
      <c r="H19744">
        <v>4</v>
      </c>
      <c r="I19744">
        <v>42</v>
      </c>
      <c r="J19744">
        <v>25.032980999999999</v>
      </c>
      <c r="K19744">
        <v>121.537328</v>
      </c>
      <c r="L19744" t="s">
        <v>6</v>
      </c>
      <c r="M19744" t="s">
        <v>11</v>
      </c>
      <c r="N19744" t="s">
        <v>12</v>
      </c>
      <c r="O19744">
        <v>1</v>
      </c>
      <c r="P19744" t="s">
        <v>83</v>
      </c>
      <c r="Q19744">
        <v>300.75</v>
      </c>
      <c r="R19744">
        <v>1018</v>
      </c>
      <c r="S19744">
        <v>74</v>
      </c>
      <c r="T19744">
        <v>5.7</v>
      </c>
    </row>
    <row r="19745" spans="1:20">
      <c r="A19745" s="1">
        <v>42281.982893518521</v>
      </c>
      <c r="B19745">
        <f t="shared" si="1232"/>
        <v>10</v>
      </c>
      <c r="C19745">
        <f t="shared" si="1233"/>
        <v>4</v>
      </c>
      <c r="D19745">
        <f t="shared" si="1235"/>
        <v>0</v>
      </c>
      <c r="E19745">
        <f t="shared" si="1234"/>
        <v>23</v>
      </c>
      <c r="F19745">
        <v>29</v>
      </c>
      <c r="G19745">
        <v>54</v>
      </c>
      <c r="H19745">
        <v>28</v>
      </c>
      <c r="I19745">
        <v>26</v>
      </c>
      <c r="J19745">
        <v>25.031639999999999</v>
      </c>
      <c r="K19745">
        <v>121.52655</v>
      </c>
      <c r="L19745" t="s">
        <v>6</v>
      </c>
      <c r="M19745" t="s">
        <v>13</v>
      </c>
      <c r="N19745" t="s">
        <v>14</v>
      </c>
      <c r="O19745">
        <v>1</v>
      </c>
      <c r="P19745" t="s">
        <v>83</v>
      </c>
      <c r="Q19745">
        <v>300.75</v>
      </c>
      <c r="R19745">
        <v>1018</v>
      </c>
      <c r="S19745">
        <v>74</v>
      </c>
      <c r="T19745">
        <v>5.7</v>
      </c>
    </row>
    <row r="19746" spans="1:20">
      <c r="A19746" s="1">
        <v>42281.982893518521</v>
      </c>
      <c r="B19746">
        <f t="shared" si="1232"/>
        <v>10</v>
      </c>
      <c r="C19746">
        <f t="shared" si="1233"/>
        <v>4</v>
      </c>
      <c r="D19746">
        <f t="shared" si="1235"/>
        <v>0</v>
      </c>
      <c r="E19746">
        <f t="shared" si="1234"/>
        <v>23</v>
      </c>
      <c r="F19746">
        <v>30</v>
      </c>
      <c r="G19746">
        <v>74</v>
      </c>
      <c r="H19746">
        <v>65</v>
      </c>
      <c r="I19746">
        <v>8</v>
      </c>
      <c r="J19746">
        <v>25.017054000000002</v>
      </c>
      <c r="K19746">
        <v>121.544352</v>
      </c>
      <c r="L19746" t="s">
        <v>6</v>
      </c>
      <c r="M19746" t="s">
        <v>15</v>
      </c>
      <c r="N19746" t="s">
        <v>16</v>
      </c>
      <c r="O19746">
        <v>1</v>
      </c>
      <c r="P19746" t="s">
        <v>83</v>
      </c>
      <c r="Q19746">
        <v>300.75</v>
      </c>
      <c r="R19746">
        <v>1018</v>
      </c>
      <c r="S19746">
        <v>74</v>
      </c>
      <c r="T19746">
        <v>5.7</v>
      </c>
    </row>
    <row r="19747" spans="1:20">
      <c r="A19747" s="1">
        <v>42281.982893518521</v>
      </c>
      <c r="B19747">
        <f t="shared" si="1232"/>
        <v>10</v>
      </c>
      <c r="C19747">
        <f t="shared" si="1233"/>
        <v>4</v>
      </c>
      <c r="D19747">
        <f t="shared" si="1235"/>
        <v>0</v>
      </c>
      <c r="E19747">
        <f t="shared" si="1234"/>
        <v>23</v>
      </c>
      <c r="F19747">
        <v>31</v>
      </c>
      <c r="G19747">
        <v>30</v>
      </c>
      <c r="H19747">
        <v>17</v>
      </c>
      <c r="I19747">
        <v>13</v>
      </c>
      <c r="J19747">
        <v>25.022413</v>
      </c>
      <c r="K19747">
        <v>121.53456</v>
      </c>
      <c r="L19747" t="s">
        <v>6</v>
      </c>
      <c r="M19747" t="s">
        <v>17</v>
      </c>
      <c r="N19747" t="s">
        <v>18</v>
      </c>
      <c r="O19747">
        <v>1</v>
      </c>
      <c r="P19747" t="s">
        <v>83</v>
      </c>
      <c r="Q19747">
        <v>300.75</v>
      </c>
      <c r="R19747">
        <v>1018</v>
      </c>
      <c r="S19747">
        <v>74</v>
      </c>
      <c r="T19747">
        <v>5.7</v>
      </c>
    </row>
    <row r="19748" spans="1:20">
      <c r="A19748" s="1">
        <v>42281.982893518521</v>
      </c>
      <c r="B19748">
        <f t="shared" si="1232"/>
        <v>10</v>
      </c>
      <c r="C19748">
        <f t="shared" si="1233"/>
        <v>4</v>
      </c>
      <c r="D19748">
        <f t="shared" si="1235"/>
        <v>0</v>
      </c>
      <c r="E19748">
        <f t="shared" si="1234"/>
        <v>23</v>
      </c>
      <c r="F19748">
        <v>32</v>
      </c>
      <c r="G19748">
        <v>30</v>
      </c>
      <c r="H19748">
        <v>7</v>
      </c>
      <c r="I19748">
        <v>23</v>
      </c>
      <c r="J19748">
        <v>25.023883999999999</v>
      </c>
      <c r="K19748">
        <v>121.553161</v>
      </c>
      <c r="L19748" t="s">
        <v>6</v>
      </c>
      <c r="M19748" t="s">
        <v>19</v>
      </c>
      <c r="N19748" t="s">
        <v>20</v>
      </c>
      <c r="O19748">
        <v>1</v>
      </c>
      <c r="P19748" t="s">
        <v>83</v>
      </c>
      <c r="Q19748">
        <v>300.75</v>
      </c>
      <c r="R19748">
        <v>1018</v>
      </c>
      <c r="S19748">
        <v>74</v>
      </c>
      <c r="T19748">
        <v>5.7</v>
      </c>
    </row>
    <row r="19749" spans="1:20">
      <c r="A19749" s="1">
        <v>42281.982893518521</v>
      </c>
      <c r="B19749">
        <f t="shared" si="1232"/>
        <v>10</v>
      </c>
      <c r="C19749">
        <f t="shared" si="1233"/>
        <v>4</v>
      </c>
      <c r="D19749">
        <f t="shared" si="1235"/>
        <v>0</v>
      </c>
      <c r="E19749">
        <f t="shared" si="1234"/>
        <v>23</v>
      </c>
      <c r="F19749">
        <v>36</v>
      </c>
      <c r="G19749">
        <v>72</v>
      </c>
      <c r="H19749">
        <v>7</v>
      </c>
      <c r="I19749">
        <v>64</v>
      </c>
      <c r="J19749">
        <v>25.02101</v>
      </c>
      <c r="K19749">
        <v>121.54152999999999</v>
      </c>
      <c r="L19749" t="s">
        <v>6</v>
      </c>
      <c r="M19749" t="s">
        <v>21</v>
      </c>
      <c r="N19749" t="s">
        <v>22</v>
      </c>
      <c r="O19749">
        <v>1</v>
      </c>
      <c r="P19749" t="s">
        <v>83</v>
      </c>
      <c r="Q19749">
        <v>300.75</v>
      </c>
      <c r="R19749">
        <v>1018</v>
      </c>
      <c r="S19749">
        <v>74</v>
      </c>
      <c r="T19749">
        <v>5.7</v>
      </c>
    </row>
    <row r="19750" spans="1:20">
      <c r="A19750" s="1">
        <v>42281.982893518521</v>
      </c>
      <c r="B19750">
        <f t="shared" si="1232"/>
        <v>10</v>
      </c>
      <c r="C19750">
        <f t="shared" si="1233"/>
        <v>4</v>
      </c>
      <c r="D19750">
        <f t="shared" si="1235"/>
        <v>0</v>
      </c>
      <c r="E19750">
        <f t="shared" si="1234"/>
        <v>23</v>
      </c>
      <c r="F19750">
        <v>37</v>
      </c>
      <c r="G19750">
        <v>46</v>
      </c>
      <c r="H19750">
        <v>2</v>
      </c>
      <c r="I19750">
        <v>43</v>
      </c>
      <c r="J19750">
        <v>25.0337</v>
      </c>
      <c r="K19750">
        <v>121.529166</v>
      </c>
      <c r="L19750" t="s">
        <v>6</v>
      </c>
      <c r="M19750" t="s">
        <v>23</v>
      </c>
      <c r="N19750" t="s">
        <v>24</v>
      </c>
      <c r="O19750">
        <v>1</v>
      </c>
      <c r="P19750" t="s">
        <v>83</v>
      </c>
      <c r="Q19750">
        <v>300.75</v>
      </c>
      <c r="R19750">
        <v>1018</v>
      </c>
      <c r="S19750">
        <v>74</v>
      </c>
      <c r="T19750">
        <v>5.7</v>
      </c>
    </row>
    <row r="19751" spans="1:20">
      <c r="A19751" s="1">
        <v>42281.982893518521</v>
      </c>
      <c r="B19751">
        <f t="shared" si="1232"/>
        <v>10</v>
      </c>
      <c r="C19751">
        <f t="shared" si="1233"/>
        <v>4</v>
      </c>
      <c r="D19751">
        <f t="shared" si="1235"/>
        <v>0</v>
      </c>
      <c r="E19751">
        <f t="shared" si="1234"/>
        <v>23</v>
      </c>
      <c r="F19751">
        <v>38</v>
      </c>
      <c r="G19751">
        <v>34</v>
      </c>
      <c r="H19751">
        <v>7</v>
      </c>
      <c r="I19751">
        <v>26</v>
      </c>
      <c r="J19751">
        <v>25.02665</v>
      </c>
      <c r="K19751">
        <v>121.52889</v>
      </c>
      <c r="L19751" t="s">
        <v>6</v>
      </c>
      <c r="M19751" t="s">
        <v>25</v>
      </c>
      <c r="N19751" t="s">
        <v>26</v>
      </c>
      <c r="O19751">
        <v>1</v>
      </c>
      <c r="P19751" t="s">
        <v>83</v>
      </c>
      <c r="Q19751">
        <v>300.75</v>
      </c>
      <c r="R19751">
        <v>1018</v>
      </c>
      <c r="S19751">
        <v>74</v>
      </c>
      <c r="T19751">
        <v>5.7</v>
      </c>
    </row>
    <row r="19752" spans="1:20">
      <c r="A19752" s="1">
        <v>42281.982893518521</v>
      </c>
      <c r="B19752">
        <f t="shared" si="1232"/>
        <v>10</v>
      </c>
      <c r="C19752">
        <f t="shared" si="1233"/>
        <v>4</v>
      </c>
      <c r="D19752">
        <f t="shared" si="1235"/>
        <v>0</v>
      </c>
      <c r="E19752">
        <f t="shared" si="1234"/>
        <v>23</v>
      </c>
      <c r="F19752">
        <v>45</v>
      </c>
      <c r="G19752">
        <v>30</v>
      </c>
      <c r="H19752">
        <v>0</v>
      </c>
      <c r="I19752">
        <v>25</v>
      </c>
      <c r="J19752">
        <v>25.014759999999999</v>
      </c>
      <c r="K19752">
        <v>121.534538</v>
      </c>
      <c r="L19752" t="s">
        <v>27</v>
      </c>
      <c r="M19752" t="s">
        <v>28</v>
      </c>
      <c r="N19752" t="s">
        <v>29</v>
      </c>
      <c r="O19752">
        <v>1</v>
      </c>
      <c r="P19752" t="s">
        <v>83</v>
      </c>
      <c r="Q19752">
        <v>300.75</v>
      </c>
      <c r="R19752">
        <v>1018</v>
      </c>
      <c r="S19752">
        <v>74</v>
      </c>
      <c r="T19752">
        <v>5.7</v>
      </c>
    </row>
    <row r="19753" spans="1:20">
      <c r="A19753" s="1">
        <v>42281.982893518521</v>
      </c>
      <c r="B19753">
        <f t="shared" si="1232"/>
        <v>10</v>
      </c>
      <c r="C19753">
        <f t="shared" si="1233"/>
        <v>4</v>
      </c>
      <c r="D19753">
        <f t="shared" si="1235"/>
        <v>0</v>
      </c>
      <c r="E19753">
        <f t="shared" si="1234"/>
        <v>23</v>
      </c>
      <c r="F19753">
        <v>47</v>
      </c>
      <c r="G19753">
        <v>40</v>
      </c>
      <c r="H19753">
        <v>6</v>
      </c>
      <c r="I19753">
        <v>33</v>
      </c>
      <c r="J19753">
        <v>25.041924000000002</v>
      </c>
      <c r="K19753">
        <v>121.533862</v>
      </c>
      <c r="L19753" t="s">
        <v>6</v>
      </c>
      <c r="M19753" t="s">
        <v>30</v>
      </c>
      <c r="N19753" t="s">
        <v>31</v>
      </c>
      <c r="O19753">
        <v>1</v>
      </c>
      <c r="P19753" t="s">
        <v>83</v>
      </c>
      <c r="Q19753">
        <v>300.75</v>
      </c>
      <c r="R19753">
        <v>1018</v>
      </c>
      <c r="S19753">
        <v>74</v>
      </c>
      <c r="T19753">
        <v>5.7</v>
      </c>
    </row>
    <row r="19754" spans="1:20">
      <c r="A19754" s="1">
        <v>42281.982893518521</v>
      </c>
      <c r="B19754">
        <f t="shared" si="1232"/>
        <v>10</v>
      </c>
      <c r="C19754">
        <f t="shared" si="1233"/>
        <v>4</v>
      </c>
      <c r="D19754">
        <f t="shared" si="1235"/>
        <v>0</v>
      </c>
      <c r="E19754">
        <f t="shared" si="1234"/>
        <v>23</v>
      </c>
      <c r="F19754">
        <v>49</v>
      </c>
      <c r="G19754">
        <v>52</v>
      </c>
      <c r="H19754">
        <v>0</v>
      </c>
      <c r="I19754">
        <v>52</v>
      </c>
      <c r="J19754">
        <v>25.040901000000002</v>
      </c>
      <c r="K19754">
        <v>121.54825200000001</v>
      </c>
      <c r="L19754" t="s">
        <v>6</v>
      </c>
      <c r="M19754" t="s">
        <v>32</v>
      </c>
      <c r="N19754" t="s">
        <v>33</v>
      </c>
      <c r="O19754">
        <v>1</v>
      </c>
      <c r="P19754" t="s">
        <v>83</v>
      </c>
      <c r="Q19754">
        <v>300.75</v>
      </c>
      <c r="R19754">
        <v>1018</v>
      </c>
      <c r="S19754">
        <v>74</v>
      </c>
      <c r="T19754">
        <v>5.7</v>
      </c>
    </row>
    <row r="19755" spans="1:20">
      <c r="A19755" s="1">
        <v>42281.982893518521</v>
      </c>
      <c r="B19755">
        <f t="shared" si="1232"/>
        <v>10</v>
      </c>
      <c r="C19755">
        <f t="shared" si="1233"/>
        <v>4</v>
      </c>
      <c r="D19755">
        <f t="shared" si="1235"/>
        <v>0</v>
      </c>
      <c r="E19755">
        <f t="shared" si="1234"/>
        <v>23</v>
      </c>
      <c r="F19755">
        <v>54</v>
      </c>
      <c r="G19755">
        <v>30</v>
      </c>
      <c r="H19755">
        <v>17</v>
      </c>
      <c r="I19755">
        <v>11</v>
      </c>
      <c r="J19755">
        <v>25.028797999999998</v>
      </c>
      <c r="K19755">
        <v>121.538073</v>
      </c>
      <c r="L19755" t="s">
        <v>6</v>
      </c>
      <c r="M19755" t="s">
        <v>34</v>
      </c>
      <c r="N19755" t="s">
        <v>35</v>
      </c>
      <c r="O19755">
        <v>1</v>
      </c>
      <c r="P19755" t="s">
        <v>83</v>
      </c>
      <c r="Q19755">
        <v>300.75</v>
      </c>
      <c r="R19755">
        <v>1018</v>
      </c>
      <c r="S19755">
        <v>74</v>
      </c>
      <c r="T19755">
        <v>5.7</v>
      </c>
    </row>
    <row r="19756" spans="1:20">
      <c r="A19756" s="1">
        <v>42281.982893518521</v>
      </c>
      <c r="B19756">
        <f t="shared" si="1232"/>
        <v>10</v>
      </c>
      <c r="C19756">
        <f t="shared" si="1233"/>
        <v>4</v>
      </c>
      <c r="D19756">
        <f t="shared" si="1235"/>
        <v>0</v>
      </c>
      <c r="E19756">
        <f t="shared" si="1234"/>
        <v>23</v>
      </c>
      <c r="F19756">
        <v>57</v>
      </c>
      <c r="G19756">
        <v>46</v>
      </c>
      <c r="H19756">
        <v>13</v>
      </c>
      <c r="I19756">
        <v>32</v>
      </c>
      <c r="J19756">
        <v>25.026216999999999</v>
      </c>
      <c r="K19756">
        <v>121.53519</v>
      </c>
      <c r="L19756" t="s">
        <v>6</v>
      </c>
      <c r="M19756" t="s">
        <v>36</v>
      </c>
      <c r="N19756" t="s">
        <v>37</v>
      </c>
      <c r="O19756">
        <v>1</v>
      </c>
      <c r="P19756" t="s">
        <v>83</v>
      </c>
      <c r="Q19756">
        <v>300.75</v>
      </c>
      <c r="R19756">
        <v>1018</v>
      </c>
      <c r="S19756">
        <v>74</v>
      </c>
      <c r="T19756">
        <v>5.7</v>
      </c>
    </row>
    <row r="19757" spans="1:20">
      <c r="A19757" s="1">
        <v>42281.982893518521</v>
      </c>
      <c r="B19757">
        <f t="shared" si="1232"/>
        <v>10</v>
      </c>
      <c r="C19757">
        <f t="shared" si="1233"/>
        <v>4</v>
      </c>
      <c r="D19757">
        <f t="shared" si="1235"/>
        <v>0</v>
      </c>
      <c r="E19757">
        <f t="shared" si="1234"/>
        <v>23</v>
      </c>
      <c r="F19757">
        <v>61</v>
      </c>
      <c r="G19757">
        <v>46</v>
      </c>
      <c r="H19757">
        <v>1</v>
      </c>
      <c r="I19757">
        <v>45</v>
      </c>
      <c r="J19757">
        <v>25.013100000000001</v>
      </c>
      <c r="K19757">
        <v>121.539723</v>
      </c>
      <c r="L19757" t="s">
        <v>6</v>
      </c>
      <c r="M19757" t="s">
        <v>38</v>
      </c>
      <c r="N19757" t="s">
        <v>39</v>
      </c>
      <c r="O19757">
        <v>1</v>
      </c>
      <c r="P19757" t="s">
        <v>83</v>
      </c>
      <c r="Q19757">
        <v>300.75</v>
      </c>
      <c r="R19757">
        <v>1018</v>
      </c>
      <c r="S19757">
        <v>74</v>
      </c>
      <c r="T19757">
        <v>5.7</v>
      </c>
    </row>
    <row r="19758" spans="1:20">
      <c r="A19758" s="1">
        <v>42281.982893518521</v>
      </c>
      <c r="B19758">
        <f t="shared" si="1232"/>
        <v>10</v>
      </c>
      <c r="C19758">
        <f t="shared" si="1233"/>
        <v>4</v>
      </c>
      <c r="D19758">
        <f t="shared" si="1235"/>
        <v>0</v>
      </c>
      <c r="E19758">
        <f t="shared" si="1234"/>
        <v>23</v>
      </c>
      <c r="F19758">
        <v>63</v>
      </c>
      <c r="G19758">
        <v>36</v>
      </c>
      <c r="H19758">
        <v>1</v>
      </c>
      <c r="I19758">
        <v>35</v>
      </c>
      <c r="J19758">
        <v>25.037569000000001</v>
      </c>
      <c r="K19758">
        <v>121.545632</v>
      </c>
      <c r="L19758" t="s">
        <v>6</v>
      </c>
      <c r="M19758" t="s">
        <v>40</v>
      </c>
      <c r="N19758" t="s">
        <v>41</v>
      </c>
      <c r="O19758">
        <v>1</v>
      </c>
      <c r="P19758" t="s">
        <v>83</v>
      </c>
      <c r="Q19758">
        <v>300.75</v>
      </c>
      <c r="R19758">
        <v>1018</v>
      </c>
      <c r="S19758">
        <v>74</v>
      </c>
      <c r="T19758">
        <v>5.7</v>
      </c>
    </row>
    <row r="19759" spans="1:20">
      <c r="A19759" s="1">
        <v>42281.982893518521</v>
      </c>
      <c r="B19759">
        <f t="shared" si="1232"/>
        <v>10</v>
      </c>
      <c r="C19759">
        <f t="shared" si="1233"/>
        <v>4</v>
      </c>
      <c r="D19759">
        <f t="shared" si="1235"/>
        <v>0</v>
      </c>
      <c r="E19759">
        <f t="shared" si="1234"/>
        <v>23</v>
      </c>
      <c r="F19759">
        <v>71</v>
      </c>
      <c r="G19759">
        <v>30</v>
      </c>
      <c r="H19759">
        <v>8</v>
      </c>
      <c r="I19759">
        <v>22</v>
      </c>
      <c r="J19759">
        <v>25.032985</v>
      </c>
      <c r="K19759">
        <v>121.554204</v>
      </c>
      <c r="L19759" t="s">
        <v>6</v>
      </c>
      <c r="M19759" t="s">
        <v>42</v>
      </c>
      <c r="N19759" t="s">
        <v>43</v>
      </c>
      <c r="O19759">
        <v>1</v>
      </c>
      <c r="P19759" t="s">
        <v>83</v>
      </c>
      <c r="Q19759">
        <v>300.75</v>
      </c>
      <c r="R19759">
        <v>1018</v>
      </c>
      <c r="S19759">
        <v>74</v>
      </c>
      <c r="T19759">
        <v>5.7</v>
      </c>
    </row>
    <row r="19760" spans="1:20">
      <c r="A19760" s="1">
        <v>42281.982893518521</v>
      </c>
      <c r="B19760">
        <f t="shared" si="1232"/>
        <v>10</v>
      </c>
      <c r="C19760">
        <f t="shared" si="1233"/>
        <v>4</v>
      </c>
      <c r="D19760">
        <f t="shared" si="1235"/>
        <v>0</v>
      </c>
      <c r="E19760">
        <f t="shared" si="1234"/>
        <v>23</v>
      </c>
      <c r="F19760">
        <v>81</v>
      </c>
      <c r="G19760">
        <v>40</v>
      </c>
      <c r="H19760">
        <v>19</v>
      </c>
      <c r="I19760">
        <v>21</v>
      </c>
      <c r="J19760">
        <v>25.020547000000001</v>
      </c>
      <c r="K19760">
        <v>121.528552</v>
      </c>
      <c r="L19760" t="s">
        <v>6</v>
      </c>
      <c r="M19760" t="s">
        <v>44</v>
      </c>
      <c r="N19760" t="s">
        <v>45</v>
      </c>
      <c r="O19760">
        <v>1</v>
      </c>
      <c r="P19760" t="s">
        <v>83</v>
      </c>
      <c r="Q19760">
        <v>300.75</v>
      </c>
      <c r="R19760">
        <v>1018</v>
      </c>
      <c r="S19760">
        <v>74</v>
      </c>
      <c r="T19760">
        <v>5.7</v>
      </c>
    </row>
    <row r="19761" spans="1:20">
      <c r="A19761" s="1">
        <v>42281.982893518521</v>
      </c>
      <c r="B19761">
        <f t="shared" si="1232"/>
        <v>10</v>
      </c>
      <c r="C19761">
        <f t="shared" si="1233"/>
        <v>4</v>
      </c>
      <c r="D19761">
        <f t="shared" si="1235"/>
        <v>0</v>
      </c>
      <c r="E19761">
        <f t="shared" si="1234"/>
        <v>23</v>
      </c>
      <c r="F19761">
        <v>83</v>
      </c>
      <c r="G19761">
        <v>74</v>
      </c>
      <c r="H19761">
        <v>5</v>
      </c>
      <c r="I19761">
        <v>66</v>
      </c>
      <c r="J19761">
        <v>25.033156000000002</v>
      </c>
      <c r="K19761">
        <v>121.535161</v>
      </c>
      <c r="L19761" t="s">
        <v>6</v>
      </c>
      <c r="M19761" t="s">
        <v>46</v>
      </c>
      <c r="N19761" t="s">
        <v>47</v>
      </c>
      <c r="O19761">
        <v>1</v>
      </c>
      <c r="P19761" t="s">
        <v>83</v>
      </c>
      <c r="Q19761">
        <v>300.75</v>
      </c>
      <c r="R19761">
        <v>1018</v>
      </c>
      <c r="S19761">
        <v>74</v>
      </c>
      <c r="T19761">
        <v>5.7</v>
      </c>
    </row>
    <row r="19762" spans="1:20">
      <c r="A19762" s="1">
        <v>42281.982893518521</v>
      </c>
      <c r="B19762">
        <f t="shared" si="1232"/>
        <v>10</v>
      </c>
      <c r="C19762">
        <f t="shared" si="1233"/>
        <v>4</v>
      </c>
      <c r="D19762">
        <f t="shared" si="1235"/>
        <v>0</v>
      </c>
      <c r="E19762">
        <f t="shared" si="1234"/>
        <v>23</v>
      </c>
      <c r="F19762">
        <v>85</v>
      </c>
      <c r="G19762">
        <v>46</v>
      </c>
      <c r="H19762">
        <v>16</v>
      </c>
      <c r="I19762">
        <v>30</v>
      </c>
      <c r="J19762">
        <v>25.033362</v>
      </c>
      <c r="K19762">
        <v>121.54911</v>
      </c>
      <c r="L19762" t="s">
        <v>6</v>
      </c>
      <c r="M19762" t="s">
        <v>48</v>
      </c>
      <c r="N19762" t="s">
        <v>49</v>
      </c>
      <c r="O19762">
        <v>1</v>
      </c>
      <c r="P19762" t="s">
        <v>83</v>
      </c>
      <c r="Q19762">
        <v>300.75</v>
      </c>
      <c r="R19762">
        <v>1018</v>
      </c>
      <c r="S19762">
        <v>74</v>
      </c>
      <c r="T19762">
        <v>5.7</v>
      </c>
    </row>
    <row r="19763" spans="1:20">
      <c r="A19763" s="1">
        <v>42281.982893518521</v>
      </c>
      <c r="B19763">
        <f t="shared" si="1232"/>
        <v>10</v>
      </c>
      <c r="C19763">
        <f t="shared" si="1233"/>
        <v>4</v>
      </c>
      <c r="D19763">
        <f t="shared" si="1235"/>
        <v>0</v>
      </c>
      <c r="E19763">
        <f t="shared" si="1234"/>
        <v>23</v>
      </c>
      <c r="F19763">
        <v>87</v>
      </c>
      <c r="G19763">
        <v>58</v>
      </c>
      <c r="H19763">
        <v>2</v>
      </c>
      <c r="I19763">
        <v>55</v>
      </c>
      <c r="J19763">
        <v>25.033078</v>
      </c>
      <c r="K19763">
        <v>121.543057</v>
      </c>
      <c r="L19763" t="s">
        <v>6</v>
      </c>
      <c r="M19763" t="s">
        <v>50</v>
      </c>
      <c r="N19763" t="s">
        <v>51</v>
      </c>
      <c r="O19763">
        <v>1</v>
      </c>
      <c r="P19763" t="s">
        <v>83</v>
      </c>
      <c r="Q19763">
        <v>300.75</v>
      </c>
      <c r="R19763">
        <v>1018</v>
      </c>
      <c r="S19763">
        <v>74</v>
      </c>
      <c r="T19763">
        <v>5.7</v>
      </c>
    </row>
    <row r="19764" spans="1:20">
      <c r="A19764" s="1">
        <v>42281.982893518521</v>
      </c>
      <c r="B19764">
        <f t="shared" si="1232"/>
        <v>10</v>
      </c>
      <c r="C19764">
        <f t="shared" si="1233"/>
        <v>4</v>
      </c>
      <c r="D19764">
        <f t="shared" si="1235"/>
        <v>0</v>
      </c>
      <c r="E19764">
        <f t="shared" si="1234"/>
        <v>23</v>
      </c>
      <c r="F19764">
        <v>111</v>
      </c>
      <c r="G19764">
        <v>54</v>
      </c>
      <c r="H19764">
        <v>4</v>
      </c>
      <c r="I19764">
        <v>49</v>
      </c>
      <c r="J19764">
        <v>25.040184</v>
      </c>
      <c r="K19764">
        <v>121.543497</v>
      </c>
      <c r="L19764" t="s">
        <v>6</v>
      </c>
      <c r="M19764" t="s">
        <v>52</v>
      </c>
      <c r="N19764" t="s">
        <v>53</v>
      </c>
      <c r="O19764">
        <v>1</v>
      </c>
      <c r="P19764" t="s">
        <v>83</v>
      </c>
      <c r="Q19764">
        <v>300.75</v>
      </c>
      <c r="R19764">
        <v>1018</v>
      </c>
      <c r="S19764">
        <v>74</v>
      </c>
      <c r="T19764">
        <v>5.7</v>
      </c>
    </row>
    <row r="19765" spans="1:20">
      <c r="A19765" s="1">
        <v>42281.982893518521</v>
      </c>
      <c r="B19765">
        <f t="shared" si="1232"/>
        <v>10</v>
      </c>
      <c r="C19765">
        <f t="shared" si="1233"/>
        <v>4</v>
      </c>
      <c r="D19765">
        <f t="shared" si="1235"/>
        <v>0</v>
      </c>
      <c r="E19765">
        <f t="shared" si="1234"/>
        <v>23</v>
      </c>
      <c r="F19765">
        <v>126</v>
      </c>
      <c r="G19765">
        <v>30</v>
      </c>
      <c r="H19765">
        <v>18</v>
      </c>
      <c r="I19765">
        <v>11</v>
      </c>
      <c r="J19765">
        <v>25.022072999999999</v>
      </c>
      <c r="K19765">
        <v>121.54833600000001</v>
      </c>
      <c r="L19765" t="s">
        <v>6</v>
      </c>
      <c r="M19765" t="s">
        <v>54</v>
      </c>
      <c r="N19765" t="s">
        <v>55</v>
      </c>
      <c r="O19765">
        <v>1</v>
      </c>
      <c r="P19765" t="s">
        <v>83</v>
      </c>
      <c r="Q19765">
        <v>300.75</v>
      </c>
      <c r="R19765">
        <v>1018</v>
      </c>
      <c r="S19765">
        <v>74</v>
      </c>
      <c r="T19765">
        <v>5.7</v>
      </c>
    </row>
    <row r="19766" spans="1:20">
      <c r="A19766" s="1">
        <v>42281.982893518521</v>
      </c>
      <c r="B19766">
        <f t="shared" si="1232"/>
        <v>10</v>
      </c>
      <c r="C19766">
        <f t="shared" si="1233"/>
        <v>4</v>
      </c>
      <c r="D19766">
        <f t="shared" si="1235"/>
        <v>0</v>
      </c>
      <c r="E19766">
        <f t="shared" si="1234"/>
        <v>23</v>
      </c>
      <c r="F19766">
        <v>128</v>
      </c>
      <c r="G19766">
        <v>36</v>
      </c>
      <c r="H19766">
        <v>30</v>
      </c>
      <c r="I19766">
        <v>6</v>
      </c>
      <c r="J19766">
        <v>25.026807999999999</v>
      </c>
      <c r="K19766">
        <v>121.54672600000001</v>
      </c>
      <c r="L19766" t="s">
        <v>6</v>
      </c>
      <c r="M19766" t="s">
        <v>56</v>
      </c>
      <c r="N19766" t="s">
        <v>57</v>
      </c>
      <c r="O19766">
        <v>1</v>
      </c>
      <c r="P19766" t="s">
        <v>83</v>
      </c>
      <c r="Q19766">
        <v>300.75</v>
      </c>
      <c r="R19766">
        <v>1018</v>
      </c>
      <c r="S19766">
        <v>74</v>
      </c>
      <c r="T19766">
        <v>5.7</v>
      </c>
    </row>
    <row r="19767" spans="1:20">
      <c r="A19767" s="1">
        <v>42281.982893518521</v>
      </c>
      <c r="B19767">
        <f t="shared" si="1232"/>
        <v>10</v>
      </c>
      <c r="C19767">
        <f t="shared" si="1233"/>
        <v>4</v>
      </c>
      <c r="D19767">
        <f t="shared" si="1235"/>
        <v>0</v>
      </c>
      <c r="E19767">
        <f t="shared" si="1234"/>
        <v>23</v>
      </c>
      <c r="F19767">
        <v>132</v>
      </c>
      <c r="G19767">
        <v>88</v>
      </c>
      <c r="H19767">
        <v>1</v>
      </c>
      <c r="I19767">
        <v>81</v>
      </c>
      <c r="J19767">
        <v>25.01603085</v>
      </c>
      <c r="K19767">
        <v>121.5331757</v>
      </c>
      <c r="L19767" t="s">
        <v>6</v>
      </c>
      <c r="M19767" t="s">
        <v>58</v>
      </c>
      <c r="N19767" t="s">
        <v>59</v>
      </c>
      <c r="O19767">
        <v>1</v>
      </c>
      <c r="P19767" t="s">
        <v>83</v>
      </c>
      <c r="Q19767">
        <v>300.75</v>
      </c>
      <c r="R19767">
        <v>1018</v>
      </c>
      <c r="S19767">
        <v>74</v>
      </c>
      <c r="T19767">
        <v>5.7</v>
      </c>
    </row>
    <row r="19768" spans="1:20">
      <c r="A19768" s="1">
        <v>42281.982893518521</v>
      </c>
      <c r="B19768">
        <f t="shared" si="1232"/>
        <v>10</v>
      </c>
      <c r="C19768">
        <f t="shared" si="1233"/>
        <v>4</v>
      </c>
      <c r="D19768">
        <f t="shared" si="1235"/>
        <v>0</v>
      </c>
      <c r="E19768">
        <f t="shared" si="1234"/>
        <v>23</v>
      </c>
      <c r="F19768">
        <v>163</v>
      </c>
      <c r="G19768">
        <v>72</v>
      </c>
      <c r="H19768">
        <v>47</v>
      </c>
      <c r="I19768">
        <v>24</v>
      </c>
      <c r="J19768">
        <v>25.018097000000001</v>
      </c>
      <c r="K19768">
        <v>121.559279</v>
      </c>
      <c r="L19768" t="s">
        <v>6</v>
      </c>
      <c r="M19768" t="s">
        <v>60</v>
      </c>
      <c r="N19768" t="s">
        <v>61</v>
      </c>
      <c r="O19768">
        <v>1</v>
      </c>
      <c r="P19768" t="s">
        <v>83</v>
      </c>
      <c r="Q19768">
        <v>300.75</v>
      </c>
      <c r="R19768">
        <v>1018</v>
      </c>
      <c r="S19768">
        <v>74</v>
      </c>
      <c r="T19768">
        <v>5.7</v>
      </c>
    </row>
    <row r="19769" spans="1:20">
      <c r="A19769" s="1">
        <v>42281.982893518521</v>
      </c>
      <c r="B19769">
        <f t="shared" si="1232"/>
        <v>10</v>
      </c>
      <c r="C19769">
        <f t="shared" si="1233"/>
        <v>4</v>
      </c>
      <c r="D19769">
        <f t="shared" si="1235"/>
        <v>0</v>
      </c>
      <c r="E19769">
        <f t="shared" si="1234"/>
        <v>23</v>
      </c>
      <c r="F19769">
        <v>181</v>
      </c>
      <c r="G19769">
        <v>52</v>
      </c>
      <c r="H19769">
        <v>10</v>
      </c>
      <c r="I19769">
        <v>41</v>
      </c>
      <c r="J19769">
        <v>25.025849999999998</v>
      </c>
      <c r="K19769">
        <v>121.53738300000001</v>
      </c>
      <c r="L19769" t="s">
        <v>6</v>
      </c>
      <c r="M19769" t="s">
        <v>62</v>
      </c>
      <c r="N19769" t="s">
        <v>63</v>
      </c>
      <c r="O19769">
        <v>1</v>
      </c>
      <c r="P19769" t="s">
        <v>83</v>
      </c>
      <c r="Q19769">
        <v>300.75</v>
      </c>
      <c r="R19769">
        <v>1018</v>
      </c>
      <c r="S19769">
        <v>74</v>
      </c>
      <c r="T19769">
        <v>5.7</v>
      </c>
    </row>
    <row r="19770" spans="1:20">
      <c r="A19770" s="1">
        <v>42281.982893518521</v>
      </c>
      <c r="B19770">
        <f t="shared" si="1232"/>
        <v>10</v>
      </c>
      <c r="C19770">
        <f t="shared" si="1233"/>
        <v>4</v>
      </c>
      <c r="D19770">
        <f t="shared" si="1235"/>
        <v>0</v>
      </c>
      <c r="E19770">
        <f t="shared" si="1234"/>
        <v>23</v>
      </c>
      <c r="F19770">
        <v>185</v>
      </c>
      <c r="G19770">
        <v>30</v>
      </c>
      <c r="H19770">
        <v>4</v>
      </c>
      <c r="I19770">
        <v>26</v>
      </c>
      <c r="J19770">
        <v>25.042342000000001</v>
      </c>
      <c r="K19770">
        <v>121.54604999999999</v>
      </c>
      <c r="L19770" t="s">
        <v>6</v>
      </c>
      <c r="M19770" t="s">
        <v>64</v>
      </c>
      <c r="N19770" t="s">
        <v>65</v>
      </c>
      <c r="O19770">
        <v>1</v>
      </c>
      <c r="P19770" t="s">
        <v>83</v>
      </c>
      <c r="Q19770">
        <v>300.75</v>
      </c>
      <c r="R19770">
        <v>1018</v>
      </c>
      <c r="S19770">
        <v>74</v>
      </c>
      <c r="T19770">
        <v>5.7</v>
      </c>
    </row>
    <row r="19771" spans="1:20">
      <c r="A19771" s="1">
        <v>42281.982893518521</v>
      </c>
      <c r="B19771">
        <f t="shared" si="1232"/>
        <v>10</v>
      </c>
      <c r="C19771">
        <f t="shared" si="1233"/>
        <v>4</v>
      </c>
      <c r="D19771">
        <f t="shared" si="1235"/>
        <v>0</v>
      </c>
      <c r="E19771">
        <f t="shared" si="1234"/>
        <v>23</v>
      </c>
      <c r="F19771">
        <v>187</v>
      </c>
      <c r="G19771">
        <v>34</v>
      </c>
      <c r="H19771">
        <v>14</v>
      </c>
      <c r="I19771">
        <v>20</v>
      </c>
      <c r="J19771">
        <v>25.037465000000001</v>
      </c>
      <c r="K19771">
        <v>121.555769</v>
      </c>
      <c r="L19771" t="s">
        <v>6</v>
      </c>
      <c r="M19771" t="s">
        <v>66</v>
      </c>
      <c r="N19771" t="s">
        <v>67</v>
      </c>
      <c r="O19771">
        <v>1</v>
      </c>
      <c r="P19771" t="s">
        <v>83</v>
      </c>
      <c r="Q19771">
        <v>300.75</v>
      </c>
      <c r="R19771">
        <v>1018</v>
      </c>
      <c r="S19771">
        <v>74</v>
      </c>
      <c r="T19771">
        <v>5.7</v>
      </c>
    </row>
    <row r="19772" spans="1:20">
      <c r="A19772" s="1">
        <v>42282.024560185186</v>
      </c>
      <c r="B19772">
        <f t="shared" si="1232"/>
        <v>10</v>
      </c>
      <c r="C19772">
        <f t="shared" si="1233"/>
        <v>5</v>
      </c>
      <c r="D19772">
        <f t="shared" si="1235"/>
        <v>1</v>
      </c>
      <c r="E19772">
        <f t="shared" si="1234"/>
        <v>0</v>
      </c>
      <c r="F19772">
        <v>2</v>
      </c>
      <c r="G19772">
        <v>48</v>
      </c>
      <c r="H19772">
        <v>0</v>
      </c>
      <c r="I19772">
        <v>48</v>
      </c>
      <c r="J19772">
        <v>25.041</v>
      </c>
      <c r="K19772">
        <v>121.556945</v>
      </c>
      <c r="L19772" t="s">
        <v>6</v>
      </c>
      <c r="M19772" t="s">
        <v>7</v>
      </c>
      <c r="N19772" t="s">
        <v>8</v>
      </c>
      <c r="O19772">
        <v>1</v>
      </c>
      <c r="P19772" t="s">
        <v>83</v>
      </c>
      <c r="Q19772">
        <v>300.73</v>
      </c>
      <c r="R19772">
        <v>1018</v>
      </c>
      <c r="S19772">
        <v>74</v>
      </c>
      <c r="T19772">
        <v>5.7</v>
      </c>
    </row>
    <row r="19773" spans="1:20">
      <c r="A19773" s="1">
        <v>42282.024560185186</v>
      </c>
      <c r="B19773">
        <f t="shared" si="1232"/>
        <v>10</v>
      </c>
      <c r="C19773">
        <f t="shared" si="1233"/>
        <v>5</v>
      </c>
      <c r="D19773">
        <f t="shared" si="1235"/>
        <v>1</v>
      </c>
      <c r="E19773">
        <f t="shared" si="1234"/>
        <v>0</v>
      </c>
      <c r="F19773">
        <v>20</v>
      </c>
      <c r="G19773">
        <v>56</v>
      </c>
      <c r="H19773">
        <v>17</v>
      </c>
      <c r="I19773">
        <v>39</v>
      </c>
      <c r="J19773">
        <v>25.025895999999999</v>
      </c>
      <c r="K19773">
        <v>121.54329300000001</v>
      </c>
      <c r="L19773" t="s">
        <v>6</v>
      </c>
      <c r="M19773" t="s">
        <v>9</v>
      </c>
      <c r="N19773" t="s">
        <v>10</v>
      </c>
      <c r="O19773">
        <v>1</v>
      </c>
      <c r="P19773" t="s">
        <v>83</v>
      </c>
      <c r="Q19773">
        <v>300.73</v>
      </c>
      <c r="R19773">
        <v>1018</v>
      </c>
      <c r="S19773">
        <v>74</v>
      </c>
      <c r="T19773">
        <v>5.7</v>
      </c>
    </row>
    <row r="19774" spans="1:20">
      <c r="A19774" s="1">
        <v>42282.024560185186</v>
      </c>
      <c r="B19774">
        <f t="shared" si="1232"/>
        <v>10</v>
      </c>
      <c r="C19774">
        <f t="shared" si="1233"/>
        <v>5</v>
      </c>
      <c r="D19774">
        <f t="shared" si="1235"/>
        <v>1</v>
      </c>
      <c r="E19774">
        <f t="shared" si="1234"/>
        <v>0</v>
      </c>
      <c r="F19774">
        <v>24</v>
      </c>
      <c r="G19774">
        <v>46</v>
      </c>
      <c r="H19774">
        <v>6</v>
      </c>
      <c r="I19774">
        <v>40</v>
      </c>
      <c r="J19774">
        <v>25.032980999999999</v>
      </c>
      <c r="K19774">
        <v>121.537328</v>
      </c>
      <c r="L19774" t="s">
        <v>6</v>
      </c>
      <c r="M19774" t="s">
        <v>11</v>
      </c>
      <c r="N19774" t="s">
        <v>12</v>
      </c>
      <c r="O19774">
        <v>1</v>
      </c>
      <c r="P19774" t="s">
        <v>83</v>
      </c>
      <c r="Q19774">
        <v>300.73</v>
      </c>
      <c r="R19774">
        <v>1018</v>
      </c>
      <c r="S19774">
        <v>74</v>
      </c>
      <c r="T19774">
        <v>5.7</v>
      </c>
    </row>
    <row r="19775" spans="1:20">
      <c r="A19775" s="1">
        <v>42282.024560185186</v>
      </c>
      <c r="B19775">
        <f t="shared" si="1232"/>
        <v>10</v>
      </c>
      <c r="C19775">
        <f t="shared" si="1233"/>
        <v>5</v>
      </c>
      <c r="D19775">
        <f t="shared" si="1235"/>
        <v>1</v>
      </c>
      <c r="E19775">
        <f t="shared" si="1234"/>
        <v>0</v>
      </c>
      <c r="F19775">
        <v>29</v>
      </c>
      <c r="G19775">
        <v>54</v>
      </c>
      <c r="H19775">
        <v>27</v>
      </c>
      <c r="I19775">
        <v>27</v>
      </c>
      <c r="J19775">
        <v>25.031639999999999</v>
      </c>
      <c r="K19775">
        <v>121.52655</v>
      </c>
      <c r="L19775" t="s">
        <v>6</v>
      </c>
      <c r="M19775" t="s">
        <v>13</v>
      </c>
      <c r="N19775" t="s">
        <v>14</v>
      </c>
      <c r="O19775">
        <v>1</v>
      </c>
      <c r="P19775" t="s">
        <v>83</v>
      </c>
      <c r="Q19775">
        <v>300.73</v>
      </c>
      <c r="R19775">
        <v>1018</v>
      </c>
      <c r="S19775">
        <v>74</v>
      </c>
      <c r="T19775">
        <v>5.7</v>
      </c>
    </row>
    <row r="19776" spans="1:20">
      <c r="A19776" s="1">
        <v>42282.024560185186</v>
      </c>
      <c r="B19776">
        <f t="shared" si="1232"/>
        <v>10</v>
      </c>
      <c r="C19776">
        <f t="shared" si="1233"/>
        <v>5</v>
      </c>
      <c r="D19776">
        <f t="shared" si="1235"/>
        <v>1</v>
      </c>
      <c r="E19776">
        <f t="shared" si="1234"/>
        <v>0</v>
      </c>
      <c r="F19776">
        <v>30</v>
      </c>
      <c r="G19776">
        <v>74</v>
      </c>
      <c r="H19776">
        <v>44</v>
      </c>
      <c r="I19776">
        <v>29</v>
      </c>
      <c r="J19776">
        <v>25.017054000000002</v>
      </c>
      <c r="K19776">
        <v>121.544352</v>
      </c>
      <c r="L19776" t="s">
        <v>6</v>
      </c>
      <c r="M19776" t="s">
        <v>15</v>
      </c>
      <c r="N19776" t="s">
        <v>16</v>
      </c>
      <c r="O19776">
        <v>1</v>
      </c>
      <c r="P19776" t="s">
        <v>83</v>
      </c>
      <c r="Q19776">
        <v>300.73</v>
      </c>
      <c r="R19776">
        <v>1018</v>
      </c>
      <c r="S19776">
        <v>74</v>
      </c>
      <c r="T19776">
        <v>5.7</v>
      </c>
    </row>
    <row r="19777" spans="1:20">
      <c r="A19777" s="1">
        <v>42282.024560185186</v>
      </c>
      <c r="B19777">
        <f t="shared" si="1232"/>
        <v>10</v>
      </c>
      <c r="C19777">
        <f t="shared" si="1233"/>
        <v>5</v>
      </c>
      <c r="D19777">
        <f t="shared" si="1235"/>
        <v>1</v>
      </c>
      <c r="E19777">
        <f t="shared" si="1234"/>
        <v>0</v>
      </c>
      <c r="F19777">
        <v>31</v>
      </c>
      <c r="G19777">
        <v>30</v>
      </c>
      <c r="H19777">
        <v>12</v>
      </c>
      <c r="I19777">
        <v>18</v>
      </c>
      <c r="J19777">
        <v>25.022413</v>
      </c>
      <c r="K19777">
        <v>121.53456</v>
      </c>
      <c r="L19777" t="s">
        <v>6</v>
      </c>
      <c r="M19777" t="s">
        <v>17</v>
      </c>
      <c r="N19777" t="s">
        <v>18</v>
      </c>
      <c r="O19777">
        <v>1</v>
      </c>
      <c r="P19777" t="s">
        <v>83</v>
      </c>
      <c r="Q19777">
        <v>300.73</v>
      </c>
      <c r="R19777">
        <v>1018</v>
      </c>
      <c r="S19777">
        <v>74</v>
      </c>
      <c r="T19777">
        <v>5.7</v>
      </c>
    </row>
    <row r="19778" spans="1:20">
      <c r="A19778" s="1">
        <v>42282.024560185186</v>
      </c>
      <c r="B19778">
        <f t="shared" ref="B19778:B19841" si="1236">MONTH(A19778)</f>
        <v>10</v>
      </c>
      <c r="C19778">
        <f t="shared" ref="C19778:C19841" si="1237">DAY(A19778)</f>
        <v>5</v>
      </c>
      <c r="D19778">
        <f t="shared" si="1235"/>
        <v>1</v>
      </c>
      <c r="E19778">
        <f t="shared" ref="E19778:E19841" si="1238">HOUR(A19778)</f>
        <v>0</v>
      </c>
      <c r="F19778">
        <v>32</v>
      </c>
      <c r="G19778">
        <v>30</v>
      </c>
      <c r="H19778">
        <v>3</v>
      </c>
      <c r="I19778">
        <v>27</v>
      </c>
      <c r="J19778">
        <v>25.023883999999999</v>
      </c>
      <c r="K19778">
        <v>121.553161</v>
      </c>
      <c r="L19778" t="s">
        <v>6</v>
      </c>
      <c r="M19778" t="s">
        <v>19</v>
      </c>
      <c r="N19778" t="s">
        <v>20</v>
      </c>
      <c r="O19778">
        <v>1</v>
      </c>
      <c r="P19778" t="s">
        <v>83</v>
      </c>
      <c r="Q19778">
        <v>300.73</v>
      </c>
      <c r="R19778">
        <v>1018</v>
      </c>
      <c r="S19778">
        <v>74</v>
      </c>
      <c r="T19778">
        <v>5.7</v>
      </c>
    </row>
    <row r="19779" spans="1:20">
      <c r="A19779" s="1">
        <v>42282.024560185186</v>
      </c>
      <c r="B19779">
        <f t="shared" si="1236"/>
        <v>10</v>
      </c>
      <c r="C19779">
        <f t="shared" si="1237"/>
        <v>5</v>
      </c>
      <c r="D19779">
        <f t="shared" ref="D19779:D19842" si="1239">IF(WEEKDAY(A19779)=1,0,IF(WEEKDAY(A19779)=7,0,1))</f>
        <v>1</v>
      </c>
      <c r="E19779">
        <f t="shared" si="1238"/>
        <v>0</v>
      </c>
      <c r="F19779">
        <v>36</v>
      </c>
      <c r="G19779">
        <v>72</v>
      </c>
      <c r="H19779">
        <v>4</v>
      </c>
      <c r="I19779">
        <v>67</v>
      </c>
      <c r="J19779">
        <v>25.02101</v>
      </c>
      <c r="K19779">
        <v>121.54152999999999</v>
      </c>
      <c r="L19779" t="s">
        <v>6</v>
      </c>
      <c r="M19779" t="s">
        <v>21</v>
      </c>
      <c r="N19779" t="s">
        <v>22</v>
      </c>
      <c r="O19779">
        <v>1</v>
      </c>
      <c r="P19779" t="s">
        <v>83</v>
      </c>
      <c r="Q19779">
        <v>300.73</v>
      </c>
      <c r="R19779">
        <v>1018</v>
      </c>
      <c r="S19779">
        <v>74</v>
      </c>
      <c r="T19779">
        <v>5.7</v>
      </c>
    </row>
    <row r="19780" spans="1:20">
      <c r="A19780" s="1">
        <v>42282.024560185186</v>
      </c>
      <c r="B19780">
        <f t="shared" si="1236"/>
        <v>10</v>
      </c>
      <c r="C19780">
        <f t="shared" si="1237"/>
        <v>5</v>
      </c>
      <c r="D19780">
        <f t="shared" si="1239"/>
        <v>1</v>
      </c>
      <c r="E19780">
        <f t="shared" si="1238"/>
        <v>0</v>
      </c>
      <c r="F19780">
        <v>37</v>
      </c>
      <c r="G19780">
        <v>46</v>
      </c>
      <c r="H19780">
        <v>2</v>
      </c>
      <c r="I19780">
        <v>43</v>
      </c>
      <c r="J19780">
        <v>25.0337</v>
      </c>
      <c r="K19780">
        <v>121.529166</v>
      </c>
      <c r="L19780" t="s">
        <v>6</v>
      </c>
      <c r="M19780" t="s">
        <v>23</v>
      </c>
      <c r="N19780" t="s">
        <v>24</v>
      </c>
      <c r="O19780">
        <v>1</v>
      </c>
      <c r="P19780" t="s">
        <v>83</v>
      </c>
      <c r="Q19780">
        <v>300.73</v>
      </c>
      <c r="R19780">
        <v>1018</v>
      </c>
      <c r="S19780">
        <v>74</v>
      </c>
      <c r="T19780">
        <v>5.7</v>
      </c>
    </row>
    <row r="19781" spans="1:20">
      <c r="A19781" s="1">
        <v>42282.024560185186</v>
      </c>
      <c r="B19781">
        <f t="shared" si="1236"/>
        <v>10</v>
      </c>
      <c r="C19781">
        <f t="shared" si="1237"/>
        <v>5</v>
      </c>
      <c r="D19781">
        <f t="shared" si="1239"/>
        <v>1</v>
      </c>
      <c r="E19781">
        <f t="shared" si="1238"/>
        <v>0</v>
      </c>
      <c r="F19781">
        <v>38</v>
      </c>
      <c r="G19781">
        <v>34</v>
      </c>
      <c r="H19781">
        <v>14</v>
      </c>
      <c r="I19781">
        <v>18</v>
      </c>
      <c r="J19781">
        <v>25.02665</v>
      </c>
      <c r="K19781">
        <v>121.52889</v>
      </c>
      <c r="L19781" t="s">
        <v>6</v>
      </c>
      <c r="M19781" t="s">
        <v>25</v>
      </c>
      <c r="N19781" t="s">
        <v>26</v>
      </c>
      <c r="O19781">
        <v>1</v>
      </c>
      <c r="P19781" t="s">
        <v>83</v>
      </c>
      <c r="Q19781">
        <v>300.73</v>
      </c>
      <c r="R19781">
        <v>1018</v>
      </c>
      <c r="S19781">
        <v>74</v>
      </c>
      <c r="T19781">
        <v>5.7</v>
      </c>
    </row>
    <row r="19782" spans="1:20">
      <c r="A19782" s="1">
        <v>42282.024560185186</v>
      </c>
      <c r="B19782">
        <f t="shared" si="1236"/>
        <v>10</v>
      </c>
      <c r="C19782">
        <f t="shared" si="1237"/>
        <v>5</v>
      </c>
      <c r="D19782">
        <f t="shared" si="1239"/>
        <v>1</v>
      </c>
      <c r="E19782">
        <f t="shared" si="1238"/>
        <v>0</v>
      </c>
      <c r="F19782">
        <v>45</v>
      </c>
      <c r="G19782">
        <v>30</v>
      </c>
      <c r="H19782">
        <v>0</v>
      </c>
      <c r="I19782">
        <v>25</v>
      </c>
      <c r="J19782">
        <v>25.014759999999999</v>
      </c>
      <c r="K19782">
        <v>121.534538</v>
      </c>
      <c r="L19782" t="s">
        <v>27</v>
      </c>
      <c r="M19782" t="s">
        <v>28</v>
      </c>
      <c r="N19782" t="s">
        <v>29</v>
      </c>
      <c r="O19782">
        <v>1</v>
      </c>
      <c r="P19782" t="s">
        <v>83</v>
      </c>
      <c r="Q19782">
        <v>300.73</v>
      </c>
      <c r="R19782">
        <v>1018</v>
      </c>
      <c r="S19782">
        <v>74</v>
      </c>
      <c r="T19782">
        <v>5.7</v>
      </c>
    </row>
    <row r="19783" spans="1:20">
      <c r="A19783" s="1">
        <v>42282.024560185186</v>
      </c>
      <c r="B19783">
        <f t="shared" si="1236"/>
        <v>10</v>
      </c>
      <c r="C19783">
        <f t="shared" si="1237"/>
        <v>5</v>
      </c>
      <c r="D19783">
        <f t="shared" si="1239"/>
        <v>1</v>
      </c>
      <c r="E19783">
        <f t="shared" si="1238"/>
        <v>0</v>
      </c>
      <c r="F19783">
        <v>47</v>
      </c>
      <c r="G19783">
        <v>40</v>
      </c>
      <c r="H19783">
        <v>8</v>
      </c>
      <c r="I19783">
        <v>31</v>
      </c>
      <c r="J19783">
        <v>25.041924000000002</v>
      </c>
      <c r="K19783">
        <v>121.533862</v>
      </c>
      <c r="L19783" t="s">
        <v>6</v>
      </c>
      <c r="M19783" t="s">
        <v>30</v>
      </c>
      <c r="N19783" t="s">
        <v>31</v>
      </c>
      <c r="O19783">
        <v>1</v>
      </c>
      <c r="P19783" t="s">
        <v>83</v>
      </c>
      <c r="Q19783">
        <v>300.73</v>
      </c>
      <c r="R19783">
        <v>1018</v>
      </c>
      <c r="S19783">
        <v>74</v>
      </c>
      <c r="T19783">
        <v>5.7</v>
      </c>
    </row>
    <row r="19784" spans="1:20">
      <c r="A19784" s="1">
        <v>42282.024560185186</v>
      </c>
      <c r="B19784">
        <f t="shared" si="1236"/>
        <v>10</v>
      </c>
      <c r="C19784">
        <f t="shared" si="1237"/>
        <v>5</v>
      </c>
      <c r="D19784">
        <f t="shared" si="1239"/>
        <v>1</v>
      </c>
      <c r="E19784">
        <f t="shared" si="1238"/>
        <v>0</v>
      </c>
      <c r="F19784">
        <v>49</v>
      </c>
      <c r="G19784">
        <v>52</v>
      </c>
      <c r="H19784">
        <v>11</v>
      </c>
      <c r="I19784">
        <v>41</v>
      </c>
      <c r="J19784">
        <v>25.040901000000002</v>
      </c>
      <c r="K19784">
        <v>121.54825200000001</v>
      </c>
      <c r="L19784" t="s">
        <v>6</v>
      </c>
      <c r="M19784" t="s">
        <v>32</v>
      </c>
      <c r="N19784" t="s">
        <v>33</v>
      </c>
      <c r="O19784">
        <v>1</v>
      </c>
      <c r="P19784" t="s">
        <v>83</v>
      </c>
      <c r="Q19784">
        <v>300.73</v>
      </c>
      <c r="R19784">
        <v>1018</v>
      </c>
      <c r="S19784">
        <v>74</v>
      </c>
      <c r="T19784">
        <v>5.7</v>
      </c>
    </row>
    <row r="19785" spans="1:20">
      <c r="A19785" s="1">
        <v>42282.024560185186</v>
      </c>
      <c r="B19785">
        <f t="shared" si="1236"/>
        <v>10</v>
      </c>
      <c r="C19785">
        <f t="shared" si="1237"/>
        <v>5</v>
      </c>
      <c r="D19785">
        <f t="shared" si="1239"/>
        <v>1</v>
      </c>
      <c r="E19785">
        <f t="shared" si="1238"/>
        <v>0</v>
      </c>
      <c r="F19785">
        <v>54</v>
      </c>
      <c r="G19785">
        <v>30</v>
      </c>
      <c r="H19785">
        <v>11</v>
      </c>
      <c r="I19785">
        <v>17</v>
      </c>
      <c r="J19785">
        <v>25.028797999999998</v>
      </c>
      <c r="K19785">
        <v>121.538073</v>
      </c>
      <c r="L19785" t="s">
        <v>6</v>
      </c>
      <c r="M19785" t="s">
        <v>34</v>
      </c>
      <c r="N19785" t="s">
        <v>35</v>
      </c>
      <c r="O19785">
        <v>1</v>
      </c>
      <c r="P19785" t="s">
        <v>83</v>
      </c>
      <c r="Q19785">
        <v>300.73</v>
      </c>
      <c r="R19785">
        <v>1018</v>
      </c>
      <c r="S19785">
        <v>74</v>
      </c>
      <c r="T19785">
        <v>5.7</v>
      </c>
    </row>
    <row r="19786" spans="1:20">
      <c r="A19786" s="1">
        <v>42282.024560185186</v>
      </c>
      <c r="B19786">
        <f t="shared" si="1236"/>
        <v>10</v>
      </c>
      <c r="C19786">
        <f t="shared" si="1237"/>
        <v>5</v>
      </c>
      <c r="D19786">
        <f t="shared" si="1239"/>
        <v>1</v>
      </c>
      <c r="E19786">
        <f t="shared" si="1238"/>
        <v>0</v>
      </c>
      <c r="F19786">
        <v>57</v>
      </c>
      <c r="G19786">
        <v>46</v>
      </c>
      <c r="H19786">
        <v>12</v>
      </c>
      <c r="I19786">
        <v>33</v>
      </c>
      <c r="J19786">
        <v>25.026216999999999</v>
      </c>
      <c r="K19786">
        <v>121.53519</v>
      </c>
      <c r="L19786" t="s">
        <v>6</v>
      </c>
      <c r="M19786" t="s">
        <v>36</v>
      </c>
      <c r="N19786" t="s">
        <v>37</v>
      </c>
      <c r="O19786">
        <v>1</v>
      </c>
      <c r="P19786" t="s">
        <v>83</v>
      </c>
      <c r="Q19786">
        <v>300.73</v>
      </c>
      <c r="R19786">
        <v>1018</v>
      </c>
      <c r="S19786">
        <v>74</v>
      </c>
      <c r="T19786">
        <v>5.7</v>
      </c>
    </row>
    <row r="19787" spans="1:20">
      <c r="A19787" s="1">
        <v>42282.024560185186</v>
      </c>
      <c r="B19787">
        <f t="shared" si="1236"/>
        <v>10</v>
      </c>
      <c r="C19787">
        <f t="shared" si="1237"/>
        <v>5</v>
      </c>
      <c r="D19787">
        <f t="shared" si="1239"/>
        <v>1</v>
      </c>
      <c r="E19787">
        <f t="shared" si="1238"/>
        <v>0</v>
      </c>
      <c r="F19787">
        <v>61</v>
      </c>
      <c r="G19787">
        <v>46</v>
      </c>
      <c r="H19787">
        <v>4</v>
      </c>
      <c r="I19787">
        <v>42</v>
      </c>
      <c r="J19787">
        <v>25.013100000000001</v>
      </c>
      <c r="K19787">
        <v>121.539723</v>
      </c>
      <c r="L19787" t="s">
        <v>6</v>
      </c>
      <c r="M19787" t="s">
        <v>38</v>
      </c>
      <c r="N19787" t="s">
        <v>39</v>
      </c>
      <c r="O19787">
        <v>1</v>
      </c>
      <c r="P19787" t="s">
        <v>83</v>
      </c>
      <c r="Q19787">
        <v>300.73</v>
      </c>
      <c r="R19787">
        <v>1018</v>
      </c>
      <c r="S19787">
        <v>74</v>
      </c>
      <c r="T19787">
        <v>5.7</v>
      </c>
    </row>
    <row r="19788" spans="1:20">
      <c r="A19788" s="1">
        <v>42282.024560185186</v>
      </c>
      <c r="B19788">
        <f t="shared" si="1236"/>
        <v>10</v>
      </c>
      <c r="C19788">
        <f t="shared" si="1237"/>
        <v>5</v>
      </c>
      <c r="D19788">
        <f t="shared" si="1239"/>
        <v>1</v>
      </c>
      <c r="E19788">
        <f t="shared" si="1238"/>
        <v>0</v>
      </c>
      <c r="F19788">
        <v>63</v>
      </c>
      <c r="G19788">
        <v>36</v>
      </c>
      <c r="H19788">
        <v>1</v>
      </c>
      <c r="I19788">
        <v>35</v>
      </c>
      <c r="J19788">
        <v>25.037569000000001</v>
      </c>
      <c r="K19788">
        <v>121.545632</v>
      </c>
      <c r="L19788" t="s">
        <v>6</v>
      </c>
      <c r="M19788" t="s">
        <v>40</v>
      </c>
      <c r="N19788" t="s">
        <v>41</v>
      </c>
      <c r="O19788">
        <v>1</v>
      </c>
      <c r="P19788" t="s">
        <v>83</v>
      </c>
      <c r="Q19788">
        <v>300.73</v>
      </c>
      <c r="R19788">
        <v>1018</v>
      </c>
      <c r="S19788">
        <v>74</v>
      </c>
      <c r="T19788">
        <v>5.7</v>
      </c>
    </row>
    <row r="19789" spans="1:20">
      <c r="A19789" s="1">
        <v>42282.024560185186</v>
      </c>
      <c r="B19789">
        <f t="shared" si="1236"/>
        <v>10</v>
      </c>
      <c r="C19789">
        <f t="shared" si="1237"/>
        <v>5</v>
      </c>
      <c r="D19789">
        <f t="shared" si="1239"/>
        <v>1</v>
      </c>
      <c r="E19789">
        <f t="shared" si="1238"/>
        <v>0</v>
      </c>
      <c r="F19789">
        <v>71</v>
      </c>
      <c r="G19789">
        <v>30</v>
      </c>
      <c r="H19789">
        <v>4</v>
      </c>
      <c r="I19789">
        <v>26</v>
      </c>
      <c r="J19789">
        <v>25.032985</v>
      </c>
      <c r="K19789">
        <v>121.554204</v>
      </c>
      <c r="L19789" t="s">
        <v>6</v>
      </c>
      <c r="M19789" t="s">
        <v>42</v>
      </c>
      <c r="N19789" t="s">
        <v>43</v>
      </c>
      <c r="O19789">
        <v>1</v>
      </c>
      <c r="P19789" t="s">
        <v>83</v>
      </c>
      <c r="Q19789">
        <v>300.73</v>
      </c>
      <c r="R19789">
        <v>1018</v>
      </c>
      <c r="S19789">
        <v>74</v>
      </c>
      <c r="T19789">
        <v>5.7</v>
      </c>
    </row>
    <row r="19790" spans="1:20">
      <c r="A19790" s="1">
        <v>42282.024560185186</v>
      </c>
      <c r="B19790">
        <f t="shared" si="1236"/>
        <v>10</v>
      </c>
      <c r="C19790">
        <f t="shared" si="1237"/>
        <v>5</v>
      </c>
      <c r="D19790">
        <f t="shared" si="1239"/>
        <v>1</v>
      </c>
      <c r="E19790">
        <f t="shared" si="1238"/>
        <v>0</v>
      </c>
      <c r="F19790">
        <v>81</v>
      </c>
      <c r="G19790">
        <v>40</v>
      </c>
      <c r="H19790">
        <v>18</v>
      </c>
      <c r="I19790">
        <v>22</v>
      </c>
      <c r="J19790">
        <v>25.020547000000001</v>
      </c>
      <c r="K19790">
        <v>121.528552</v>
      </c>
      <c r="L19790" t="s">
        <v>6</v>
      </c>
      <c r="M19790" t="s">
        <v>44</v>
      </c>
      <c r="N19790" t="s">
        <v>45</v>
      </c>
      <c r="O19790">
        <v>1</v>
      </c>
      <c r="P19790" t="s">
        <v>83</v>
      </c>
      <c r="Q19790">
        <v>300.73</v>
      </c>
      <c r="R19790">
        <v>1018</v>
      </c>
      <c r="S19790">
        <v>74</v>
      </c>
      <c r="T19790">
        <v>5.7</v>
      </c>
    </row>
    <row r="19791" spans="1:20">
      <c r="A19791" s="1">
        <v>42282.024560185186</v>
      </c>
      <c r="B19791">
        <f t="shared" si="1236"/>
        <v>10</v>
      </c>
      <c r="C19791">
        <f t="shared" si="1237"/>
        <v>5</v>
      </c>
      <c r="D19791">
        <f t="shared" si="1239"/>
        <v>1</v>
      </c>
      <c r="E19791">
        <f t="shared" si="1238"/>
        <v>0</v>
      </c>
      <c r="F19791">
        <v>83</v>
      </c>
      <c r="G19791">
        <v>74</v>
      </c>
      <c r="H19791">
        <v>6</v>
      </c>
      <c r="I19791">
        <v>65</v>
      </c>
      <c r="J19791">
        <v>25.033156000000002</v>
      </c>
      <c r="K19791">
        <v>121.535161</v>
      </c>
      <c r="L19791" t="s">
        <v>6</v>
      </c>
      <c r="M19791" t="s">
        <v>46</v>
      </c>
      <c r="N19791" t="s">
        <v>47</v>
      </c>
      <c r="O19791">
        <v>1</v>
      </c>
      <c r="P19791" t="s">
        <v>83</v>
      </c>
      <c r="Q19791">
        <v>300.73</v>
      </c>
      <c r="R19791">
        <v>1018</v>
      </c>
      <c r="S19791">
        <v>74</v>
      </c>
      <c r="T19791">
        <v>5.7</v>
      </c>
    </row>
    <row r="19792" spans="1:20">
      <c r="A19792" s="1">
        <v>42282.024560185186</v>
      </c>
      <c r="B19792">
        <f t="shared" si="1236"/>
        <v>10</v>
      </c>
      <c r="C19792">
        <f t="shared" si="1237"/>
        <v>5</v>
      </c>
      <c r="D19792">
        <f t="shared" si="1239"/>
        <v>1</v>
      </c>
      <c r="E19792">
        <f t="shared" si="1238"/>
        <v>0</v>
      </c>
      <c r="F19792">
        <v>85</v>
      </c>
      <c r="G19792">
        <v>46</v>
      </c>
      <c r="H19792">
        <v>13</v>
      </c>
      <c r="I19792">
        <v>33</v>
      </c>
      <c r="J19792">
        <v>25.033362</v>
      </c>
      <c r="K19792">
        <v>121.54911</v>
      </c>
      <c r="L19792" t="s">
        <v>6</v>
      </c>
      <c r="M19792" t="s">
        <v>48</v>
      </c>
      <c r="N19792" t="s">
        <v>49</v>
      </c>
      <c r="O19792">
        <v>1</v>
      </c>
      <c r="P19792" t="s">
        <v>83</v>
      </c>
      <c r="Q19792">
        <v>300.73</v>
      </c>
      <c r="R19792">
        <v>1018</v>
      </c>
      <c r="S19792">
        <v>74</v>
      </c>
      <c r="T19792">
        <v>5.7</v>
      </c>
    </row>
    <row r="19793" spans="1:20">
      <c r="A19793" s="1">
        <v>42282.024560185186</v>
      </c>
      <c r="B19793">
        <f t="shared" si="1236"/>
        <v>10</v>
      </c>
      <c r="C19793">
        <f t="shared" si="1237"/>
        <v>5</v>
      </c>
      <c r="D19793">
        <f t="shared" si="1239"/>
        <v>1</v>
      </c>
      <c r="E19793">
        <f t="shared" si="1238"/>
        <v>0</v>
      </c>
      <c r="F19793">
        <v>87</v>
      </c>
      <c r="G19793">
        <v>58</v>
      </c>
      <c r="H19793">
        <v>7</v>
      </c>
      <c r="I19793">
        <v>50</v>
      </c>
      <c r="J19793">
        <v>25.033078</v>
      </c>
      <c r="K19793">
        <v>121.543057</v>
      </c>
      <c r="L19793" t="s">
        <v>6</v>
      </c>
      <c r="M19793" t="s">
        <v>50</v>
      </c>
      <c r="N19793" t="s">
        <v>51</v>
      </c>
      <c r="O19793">
        <v>1</v>
      </c>
      <c r="P19793" t="s">
        <v>83</v>
      </c>
      <c r="Q19793">
        <v>300.73</v>
      </c>
      <c r="R19793">
        <v>1018</v>
      </c>
      <c r="S19793">
        <v>74</v>
      </c>
      <c r="T19793">
        <v>5.7</v>
      </c>
    </row>
    <row r="19794" spans="1:20">
      <c r="A19794" s="1">
        <v>42282.024560185186</v>
      </c>
      <c r="B19794">
        <f t="shared" si="1236"/>
        <v>10</v>
      </c>
      <c r="C19794">
        <f t="shared" si="1237"/>
        <v>5</v>
      </c>
      <c r="D19794">
        <f t="shared" si="1239"/>
        <v>1</v>
      </c>
      <c r="E19794">
        <f t="shared" si="1238"/>
        <v>0</v>
      </c>
      <c r="F19794">
        <v>111</v>
      </c>
      <c r="G19794">
        <v>54</v>
      </c>
      <c r="H19794">
        <v>4</v>
      </c>
      <c r="I19794">
        <v>49</v>
      </c>
      <c r="J19794">
        <v>25.040184</v>
      </c>
      <c r="K19794">
        <v>121.543497</v>
      </c>
      <c r="L19794" t="s">
        <v>6</v>
      </c>
      <c r="M19794" t="s">
        <v>52</v>
      </c>
      <c r="N19794" t="s">
        <v>53</v>
      </c>
      <c r="O19794">
        <v>1</v>
      </c>
      <c r="P19794" t="s">
        <v>83</v>
      </c>
      <c r="Q19794">
        <v>300.73</v>
      </c>
      <c r="R19794">
        <v>1018</v>
      </c>
      <c r="S19794">
        <v>74</v>
      </c>
      <c r="T19794">
        <v>5.7</v>
      </c>
    </row>
    <row r="19795" spans="1:20">
      <c r="A19795" s="1">
        <v>42282.024560185186</v>
      </c>
      <c r="B19795">
        <f t="shared" si="1236"/>
        <v>10</v>
      </c>
      <c r="C19795">
        <f t="shared" si="1237"/>
        <v>5</v>
      </c>
      <c r="D19795">
        <f t="shared" si="1239"/>
        <v>1</v>
      </c>
      <c r="E19795">
        <f t="shared" si="1238"/>
        <v>0</v>
      </c>
      <c r="F19795">
        <v>126</v>
      </c>
      <c r="G19795">
        <v>30</v>
      </c>
      <c r="H19795">
        <v>9</v>
      </c>
      <c r="I19795">
        <v>21</v>
      </c>
      <c r="J19795">
        <v>25.022072999999999</v>
      </c>
      <c r="K19795">
        <v>121.54833600000001</v>
      </c>
      <c r="L19795" t="s">
        <v>6</v>
      </c>
      <c r="M19795" t="s">
        <v>54</v>
      </c>
      <c r="N19795" t="s">
        <v>55</v>
      </c>
      <c r="O19795">
        <v>1</v>
      </c>
      <c r="P19795" t="s">
        <v>83</v>
      </c>
      <c r="Q19795">
        <v>300.73</v>
      </c>
      <c r="R19795">
        <v>1018</v>
      </c>
      <c r="S19795">
        <v>74</v>
      </c>
      <c r="T19795">
        <v>5.7</v>
      </c>
    </row>
    <row r="19796" spans="1:20">
      <c r="A19796" s="1">
        <v>42282.024560185186</v>
      </c>
      <c r="B19796">
        <f t="shared" si="1236"/>
        <v>10</v>
      </c>
      <c r="C19796">
        <f t="shared" si="1237"/>
        <v>5</v>
      </c>
      <c r="D19796">
        <f t="shared" si="1239"/>
        <v>1</v>
      </c>
      <c r="E19796">
        <f t="shared" si="1238"/>
        <v>0</v>
      </c>
      <c r="F19796">
        <v>128</v>
      </c>
      <c r="G19796">
        <v>36</v>
      </c>
      <c r="H19796">
        <v>20</v>
      </c>
      <c r="I19796">
        <v>16</v>
      </c>
      <c r="J19796">
        <v>25.026807999999999</v>
      </c>
      <c r="K19796">
        <v>121.54672600000001</v>
      </c>
      <c r="L19796" t="s">
        <v>6</v>
      </c>
      <c r="M19796" t="s">
        <v>56</v>
      </c>
      <c r="N19796" t="s">
        <v>57</v>
      </c>
      <c r="O19796">
        <v>1</v>
      </c>
      <c r="P19796" t="s">
        <v>83</v>
      </c>
      <c r="Q19796">
        <v>300.73</v>
      </c>
      <c r="R19796">
        <v>1018</v>
      </c>
      <c r="S19796">
        <v>74</v>
      </c>
      <c r="T19796">
        <v>5.7</v>
      </c>
    </row>
    <row r="19797" spans="1:20">
      <c r="A19797" s="1">
        <v>42282.024560185186</v>
      </c>
      <c r="B19797">
        <f t="shared" si="1236"/>
        <v>10</v>
      </c>
      <c r="C19797">
        <f t="shared" si="1237"/>
        <v>5</v>
      </c>
      <c r="D19797">
        <f t="shared" si="1239"/>
        <v>1</v>
      </c>
      <c r="E19797">
        <f t="shared" si="1238"/>
        <v>0</v>
      </c>
      <c r="F19797">
        <v>132</v>
      </c>
      <c r="G19797">
        <v>88</v>
      </c>
      <c r="H19797">
        <v>1</v>
      </c>
      <c r="I19797">
        <v>82</v>
      </c>
      <c r="J19797">
        <v>25.01603085</v>
      </c>
      <c r="K19797">
        <v>121.5331757</v>
      </c>
      <c r="L19797" t="s">
        <v>6</v>
      </c>
      <c r="M19797" t="s">
        <v>58</v>
      </c>
      <c r="N19797" t="s">
        <v>59</v>
      </c>
      <c r="O19797">
        <v>1</v>
      </c>
      <c r="P19797" t="s">
        <v>83</v>
      </c>
      <c r="Q19797">
        <v>300.73</v>
      </c>
      <c r="R19797">
        <v>1018</v>
      </c>
      <c r="S19797">
        <v>74</v>
      </c>
      <c r="T19797">
        <v>5.7</v>
      </c>
    </row>
    <row r="19798" spans="1:20">
      <c r="A19798" s="1">
        <v>42282.024560185186</v>
      </c>
      <c r="B19798">
        <f t="shared" si="1236"/>
        <v>10</v>
      </c>
      <c r="C19798">
        <f t="shared" si="1237"/>
        <v>5</v>
      </c>
      <c r="D19798">
        <f t="shared" si="1239"/>
        <v>1</v>
      </c>
      <c r="E19798">
        <f t="shared" si="1238"/>
        <v>0</v>
      </c>
      <c r="F19798">
        <v>163</v>
      </c>
      <c r="G19798">
        <v>72</v>
      </c>
      <c r="H19798">
        <v>38</v>
      </c>
      <c r="I19798">
        <v>34</v>
      </c>
      <c r="J19798">
        <v>25.018097000000001</v>
      </c>
      <c r="K19798">
        <v>121.559279</v>
      </c>
      <c r="L19798" t="s">
        <v>6</v>
      </c>
      <c r="M19798" t="s">
        <v>60</v>
      </c>
      <c r="N19798" t="s">
        <v>61</v>
      </c>
      <c r="O19798">
        <v>1</v>
      </c>
      <c r="P19798" t="s">
        <v>83</v>
      </c>
      <c r="Q19798">
        <v>300.73</v>
      </c>
      <c r="R19798">
        <v>1018</v>
      </c>
      <c r="S19798">
        <v>74</v>
      </c>
      <c r="T19798">
        <v>5.7</v>
      </c>
    </row>
    <row r="19799" spans="1:20">
      <c r="A19799" s="1">
        <v>42282.024560185186</v>
      </c>
      <c r="B19799">
        <f t="shared" si="1236"/>
        <v>10</v>
      </c>
      <c r="C19799">
        <f t="shared" si="1237"/>
        <v>5</v>
      </c>
      <c r="D19799">
        <f t="shared" si="1239"/>
        <v>1</v>
      </c>
      <c r="E19799">
        <f t="shared" si="1238"/>
        <v>0</v>
      </c>
      <c r="F19799">
        <v>181</v>
      </c>
      <c r="G19799">
        <v>52</v>
      </c>
      <c r="H19799">
        <v>13</v>
      </c>
      <c r="I19799">
        <v>38</v>
      </c>
      <c r="J19799">
        <v>25.025849999999998</v>
      </c>
      <c r="K19799">
        <v>121.53738300000001</v>
      </c>
      <c r="L19799" t="s">
        <v>6</v>
      </c>
      <c r="M19799" t="s">
        <v>62</v>
      </c>
      <c r="N19799" t="s">
        <v>63</v>
      </c>
      <c r="O19799">
        <v>1</v>
      </c>
      <c r="P19799" t="s">
        <v>83</v>
      </c>
      <c r="Q19799">
        <v>300.73</v>
      </c>
      <c r="R19799">
        <v>1018</v>
      </c>
      <c r="S19799">
        <v>74</v>
      </c>
      <c r="T19799">
        <v>5.7</v>
      </c>
    </row>
    <row r="19800" spans="1:20">
      <c r="A19800" s="1">
        <v>42282.024560185186</v>
      </c>
      <c r="B19800">
        <f t="shared" si="1236"/>
        <v>10</v>
      </c>
      <c r="C19800">
        <f t="shared" si="1237"/>
        <v>5</v>
      </c>
      <c r="D19800">
        <f t="shared" si="1239"/>
        <v>1</v>
      </c>
      <c r="E19800">
        <f t="shared" si="1238"/>
        <v>0</v>
      </c>
      <c r="F19800">
        <v>185</v>
      </c>
      <c r="G19800">
        <v>30</v>
      </c>
      <c r="H19800">
        <v>11</v>
      </c>
      <c r="I19800">
        <v>19</v>
      </c>
      <c r="J19800">
        <v>25.042342000000001</v>
      </c>
      <c r="K19800">
        <v>121.54604999999999</v>
      </c>
      <c r="L19800" t="s">
        <v>6</v>
      </c>
      <c r="M19800" t="s">
        <v>64</v>
      </c>
      <c r="N19800" t="s">
        <v>65</v>
      </c>
      <c r="O19800">
        <v>1</v>
      </c>
      <c r="P19800" t="s">
        <v>83</v>
      </c>
      <c r="Q19800">
        <v>300.73</v>
      </c>
      <c r="R19800">
        <v>1018</v>
      </c>
      <c r="S19800">
        <v>74</v>
      </c>
      <c r="T19800">
        <v>5.7</v>
      </c>
    </row>
    <row r="19801" spans="1:20">
      <c r="A19801" s="1">
        <v>42282.024560185186</v>
      </c>
      <c r="B19801">
        <f t="shared" si="1236"/>
        <v>10</v>
      </c>
      <c r="C19801">
        <f t="shared" si="1237"/>
        <v>5</v>
      </c>
      <c r="D19801">
        <f t="shared" si="1239"/>
        <v>1</v>
      </c>
      <c r="E19801">
        <f t="shared" si="1238"/>
        <v>0</v>
      </c>
      <c r="F19801">
        <v>187</v>
      </c>
      <c r="G19801">
        <v>34</v>
      </c>
      <c r="H19801">
        <v>12</v>
      </c>
      <c r="I19801">
        <v>22</v>
      </c>
      <c r="J19801">
        <v>25.037465000000001</v>
      </c>
      <c r="K19801">
        <v>121.555769</v>
      </c>
      <c r="L19801" t="s">
        <v>6</v>
      </c>
      <c r="M19801" t="s">
        <v>66</v>
      </c>
      <c r="N19801" t="s">
        <v>67</v>
      </c>
      <c r="O19801">
        <v>1</v>
      </c>
      <c r="P19801" t="s">
        <v>83</v>
      </c>
      <c r="Q19801">
        <v>300.73</v>
      </c>
      <c r="R19801">
        <v>1018</v>
      </c>
      <c r="S19801">
        <v>74</v>
      </c>
      <c r="T19801">
        <v>5.7</v>
      </c>
    </row>
    <row r="19802" spans="1:20">
      <c r="A19802" s="1">
        <v>42282.06622685185</v>
      </c>
      <c r="B19802">
        <f t="shared" si="1236"/>
        <v>10</v>
      </c>
      <c r="C19802">
        <f t="shared" si="1237"/>
        <v>5</v>
      </c>
      <c r="D19802">
        <f t="shared" si="1239"/>
        <v>1</v>
      </c>
      <c r="E19802">
        <f t="shared" si="1238"/>
        <v>1</v>
      </c>
      <c r="F19802">
        <v>2</v>
      </c>
      <c r="G19802">
        <v>48</v>
      </c>
      <c r="H19802">
        <v>2</v>
      </c>
      <c r="I19802">
        <v>46</v>
      </c>
      <c r="J19802">
        <v>25.041</v>
      </c>
      <c r="K19802">
        <v>121.556945</v>
      </c>
      <c r="L19802" t="s">
        <v>6</v>
      </c>
      <c r="M19802" t="s">
        <v>7</v>
      </c>
      <c r="N19802" t="s">
        <v>8</v>
      </c>
      <c r="O19802">
        <v>1</v>
      </c>
      <c r="P19802" t="s">
        <v>83</v>
      </c>
      <c r="Q19802">
        <v>300.32</v>
      </c>
      <c r="R19802">
        <v>1017</v>
      </c>
      <c r="S19802">
        <v>74</v>
      </c>
      <c r="T19802">
        <v>2.1</v>
      </c>
    </row>
    <row r="19803" spans="1:20">
      <c r="A19803" s="1">
        <v>42282.06622685185</v>
      </c>
      <c r="B19803">
        <f t="shared" si="1236"/>
        <v>10</v>
      </c>
      <c r="C19803">
        <f t="shared" si="1237"/>
        <v>5</v>
      </c>
      <c r="D19803">
        <f t="shared" si="1239"/>
        <v>1</v>
      </c>
      <c r="E19803">
        <f t="shared" si="1238"/>
        <v>1</v>
      </c>
      <c r="F19803">
        <v>20</v>
      </c>
      <c r="G19803">
        <v>56</v>
      </c>
      <c r="H19803">
        <v>24</v>
      </c>
      <c r="I19803">
        <v>32</v>
      </c>
      <c r="J19803">
        <v>25.025895999999999</v>
      </c>
      <c r="K19803">
        <v>121.54329300000001</v>
      </c>
      <c r="L19803" t="s">
        <v>6</v>
      </c>
      <c r="M19803" t="s">
        <v>9</v>
      </c>
      <c r="N19803" t="s">
        <v>10</v>
      </c>
      <c r="O19803">
        <v>1</v>
      </c>
      <c r="P19803" t="s">
        <v>83</v>
      </c>
      <c r="Q19803">
        <v>300.32</v>
      </c>
      <c r="R19803">
        <v>1017</v>
      </c>
      <c r="S19803">
        <v>74</v>
      </c>
      <c r="T19803">
        <v>2.1</v>
      </c>
    </row>
    <row r="19804" spans="1:20">
      <c r="A19804" s="1">
        <v>42282.06622685185</v>
      </c>
      <c r="B19804">
        <f t="shared" si="1236"/>
        <v>10</v>
      </c>
      <c r="C19804">
        <f t="shared" si="1237"/>
        <v>5</v>
      </c>
      <c r="D19804">
        <f t="shared" si="1239"/>
        <v>1</v>
      </c>
      <c r="E19804">
        <f t="shared" si="1238"/>
        <v>1</v>
      </c>
      <c r="F19804">
        <v>24</v>
      </c>
      <c r="G19804">
        <v>46</v>
      </c>
      <c r="H19804">
        <v>6</v>
      </c>
      <c r="I19804">
        <v>40</v>
      </c>
      <c r="J19804">
        <v>25.032980999999999</v>
      </c>
      <c r="K19804">
        <v>121.537328</v>
      </c>
      <c r="L19804" t="s">
        <v>6</v>
      </c>
      <c r="M19804" t="s">
        <v>11</v>
      </c>
      <c r="N19804" t="s">
        <v>12</v>
      </c>
      <c r="O19804">
        <v>1</v>
      </c>
      <c r="P19804" t="s">
        <v>83</v>
      </c>
      <c r="Q19804">
        <v>300.32</v>
      </c>
      <c r="R19804">
        <v>1017</v>
      </c>
      <c r="S19804">
        <v>74</v>
      </c>
      <c r="T19804">
        <v>2.1</v>
      </c>
    </row>
    <row r="19805" spans="1:20">
      <c r="A19805" s="1">
        <v>42282.06622685185</v>
      </c>
      <c r="B19805">
        <f t="shared" si="1236"/>
        <v>10</v>
      </c>
      <c r="C19805">
        <f t="shared" si="1237"/>
        <v>5</v>
      </c>
      <c r="D19805">
        <f t="shared" si="1239"/>
        <v>1</v>
      </c>
      <c r="E19805">
        <f t="shared" si="1238"/>
        <v>1</v>
      </c>
      <c r="F19805">
        <v>29</v>
      </c>
      <c r="G19805">
        <v>54</v>
      </c>
      <c r="H19805">
        <v>28</v>
      </c>
      <c r="I19805">
        <v>26</v>
      </c>
      <c r="J19805">
        <v>25.031639999999999</v>
      </c>
      <c r="K19805">
        <v>121.52655</v>
      </c>
      <c r="L19805" t="s">
        <v>6</v>
      </c>
      <c r="M19805" t="s">
        <v>13</v>
      </c>
      <c r="N19805" t="s">
        <v>14</v>
      </c>
      <c r="O19805">
        <v>1</v>
      </c>
      <c r="P19805" t="s">
        <v>83</v>
      </c>
      <c r="Q19805">
        <v>300.32</v>
      </c>
      <c r="R19805">
        <v>1017</v>
      </c>
      <c r="S19805">
        <v>74</v>
      </c>
      <c r="T19805">
        <v>2.1</v>
      </c>
    </row>
    <row r="19806" spans="1:20">
      <c r="A19806" s="1">
        <v>42282.06622685185</v>
      </c>
      <c r="B19806">
        <f t="shared" si="1236"/>
        <v>10</v>
      </c>
      <c r="C19806">
        <f t="shared" si="1237"/>
        <v>5</v>
      </c>
      <c r="D19806">
        <f t="shared" si="1239"/>
        <v>1</v>
      </c>
      <c r="E19806">
        <f t="shared" si="1238"/>
        <v>1</v>
      </c>
      <c r="F19806">
        <v>30</v>
      </c>
      <c r="G19806">
        <v>74</v>
      </c>
      <c r="H19806">
        <v>50</v>
      </c>
      <c r="I19806">
        <v>23</v>
      </c>
      <c r="J19806">
        <v>25.017054000000002</v>
      </c>
      <c r="K19806">
        <v>121.544352</v>
      </c>
      <c r="L19806" t="s">
        <v>6</v>
      </c>
      <c r="M19806" t="s">
        <v>15</v>
      </c>
      <c r="N19806" t="s">
        <v>16</v>
      </c>
      <c r="O19806">
        <v>1</v>
      </c>
      <c r="P19806" t="s">
        <v>83</v>
      </c>
      <c r="Q19806">
        <v>300.32</v>
      </c>
      <c r="R19806">
        <v>1017</v>
      </c>
      <c r="S19806">
        <v>74</v>
      </c>
      <c r="T19806">
        <v>2.1</v>
      </c>
    </row>
    <row r="19807" spans="1:20">
      <c r="A19807" s="1">
        <v>42282.06622685185</v>
      </c>
      <c r="B19807">
        <f t="shared" si="1236"/>
        <v>10</v>
      </c>
      <c r="C19807">
        <f t="shared" si="1237"/>
        <v>5</v>
      </c>
      <c r="D19807">
        <f t="shared" si="1239"/>
        <v>1</v>
      </c>
      <c r="E19807">
        <f t="shared" si="1238"/>
        <v>1</v>
      </c>
      <c r="F19807">
        <v>31</v>
      </c>
      <c r="G19807">
        <v>30</v>
      </c>
      <c r="H19807">
        <v>13</v>
      </c>
      <c r="I19807">
        <v>17</v>
      </c>
      <c r="J19807">
        <v>25.022413</v>
      </c>
      <c r="K19807">
        <v>121.53456</v>
      </c>
      <c r="L19807" t="s">
        <v>6</v>
      </c>
      <c r="M19807" t="s">
        <v>17</v>
      </c>
      <c r="N19807" t="s">
        <v>18</v>
      </c>
      <c r="O19807">
        <v>1</v>
      </c>
      <c r="P19807" t="s">
        <v>83</v>
      </c>
      <c r="Q19807">
        <v>300.32</v>
      </c>
      <c r="R19807">
        <v>1017</v>
      </c>
      <c r="S19807">
        <v>74</v>
      </c>
      <c r="T19807">
        <v>2.1</v>
      </c>
    </row>
    <row r="19808" spans="1:20">
      <c r="A19808" s="1">
        <v>42282.06622685185</v>
      </c>
      <c r="B19808">
        <f t="shared" si="1236"/>
        <v>10</v>
      </c>
      <c r="C19808">
        <f t="shared" si="1237"/>
        <v>5</v>
      </c>
      <c r="D19808">
        <f t="shared" si="1239"/>
        <v>1</v>
      </c>
      <c r="E19808">
        <f t="shared" si="1238"/>
        <v>1</v>
      </c>
      <c r="F19808">
        <v>32</v>
      </c>
      <c r="G19808">
        <v>30</v>
      </c>
      <c r="H19808">
        <v>11</v>
      </c>
      <c r="I19808">
        <v>19</v>
      </c>
      <c r="J19808">
        <v>25.023883999999999</v>
      </c>
      <c r="K19808">
        <v>121.553161</v>
      </c>
      <c r="L19808" t="s">
        <v>6</v>
      </c>
      <c r="M19808" t="s">
        <v>19</v>
      </c>
      <c r="N19808" t="s">
        <v>20</v>
      </c>
      <c r="O19808">
        <v>1</v>
      </c>
      <c r="P19808" t="s">
        <v>83</v>
      </c>
      <c r="Q19808">
        <v>300.32</v>
      </c>
      <c r="R19808">
        <v>1017</v>
      </c>
      <c r="S19808">
        <v>74</v>
      </c>
      <c r="T19808">
        <v>2.1</v>
      </c>
    </row>
    <row r="19809" spans="1:20">
      <c r="A19809" s="1">
        <v>42282.06622685185</v>
      </c>
      <c r="B19809">
        <f t="shared" si="1236"/>
        <v>10</v>
      </c>
      <c r="C19809">
        <f t="shared" si="1237"/>
        <v>5</v>
      </c>
      <c r="D19809">
        <f t="shared" si="1239"/>
        <v>1</v>
      </c>
      <c r="E19809">
        <f t="shared" si="1238"/>
        <v>1</v>
      </c>
      <c r="F19809">
        <v>36</v>
      </c>
      <c r="G19809">
        <v>72</v>
      </c>
      <c r="H19809">
        <v>4</v>
      </c>
      <c r="I19809">
        <v>67</v>
      </c>
      <c r="J19809">
        <v>25.02101</v>
      </c>
      <c r="K19809">
        <v>121.54152999999999</v>
      </c>
      <c r="L19809" t="s">
        <v>6</v>
      </c>
      <c r="M19809" t="s">
        <v>21</v>
      </c>
      <c r="N19809" t="s">
        <v>22</v>
      </c>
      <c r="O19809">
        <v>1</v>
      </c>
      <c r="P19809" t="s">
        <v>83</v>
      </c>
      <c r="Q19809">
        <v>300.32</v>
      </c>
      <c r="R19809">
        <v>1017</v>
      </c>
      <c r="S19809">
        <v>74</v>
      </c>
      <c r="T19809">
        <v>2.1</v>
      </c>
    </row>
    <row r="19810" spans="1:20">
      <c r="A19810" s="1">
        <v>42282.06622685185</v>
      </c>
      <c r="B19810">
        <f t="shared" si="1236"/>
        <v>10</v>
      </c>
      <c r="C19810">
        <f t="shared" si="1237"/>
        <v>5</v>
      </c>
      <c r="D19810">
        <f t="shared" si="1239"/>
        <v>1</v>
      </c>
      <c r="E19810">
        <f t="shared" si="1238"/>
        <v>1</v>
      </c>
      <c r="F19810">
        <v>37</v>
      </c>
      <c r="G19810">
        <v>46</v>
      </c>
      <c r="H19810">
        <v>13</v>
      </c>
      <c r="I19810">
        <v>32</v>
      </c>
      <c r="J19810">
        <v>25.0337</v>
      </c>
      <c r="K19810">
        <v>121.529166</v>
      </c>
      <c r="L19810" t="s">
        <v>6</v>
      </c>
      <c r="M19810" t="s">
        <v>23</v>
      </c>
      <c r="N19810" t="s">
        <v>24</v>
      </c>
      <c r="O19810">
        <v>1</v>
      </c>
      <c r="P19810" t="s">
        <v>83</v>
      </c>
      <c r="Q19810">
        <v>300.32</v>
      </c>
      <c r="R19810">
        <v>1017</v>
      </c>
      <c r="S19810">
        <v>74</v>
      </c>
      <c r="T19810">
        <v>2.1</v>
      </c>
    </row>
    <row r="19811" spans="1:20">
      <c r="A19811" s="1">
        <v>42282.06622685185</v>
      </c>
      <c r="B19811">
        <f t="shared" si="1236"/>
        <v>10</v>
      </c>
      <c r="C19811">
        <f t="shared" si="1237"/>
        <v>5</v>
      </c>
      <c r="D19811">
        <f t="shared" si="1239"/>
        <v>1</v>
      </c>
      <c r="E19811">
        <f t="shared" si="1238"/>
        <v>1</v>
      </c>
      <c r="F19811">
        <v>38</v>
      </c>
      <c r="G19811">
        <v>34</v>
      </c>
      <c r="H19811">
        <v>13</v>
      </c>
      <c r="I19811">
        <v>19</v>
      </c>
      <c r="J19811">
        <v>25.02665</v>
      </c>
      <c r="K19811">
        <v>121.52889</v>
      </c>
      <c r="L19811" t="s">
        <v>6</v>
      </c>
      <c r="M19811" t="s">
        <v>25</v>
      </c>
      <c r="N19811" t="s">
        <v>26</v>
      </c>
      <c r="O19811">
        <v>1</v>
      </c>
      <c r="P19811" t="s">
        <v>83</v>
      </c>
      <c r="Q19811">
        <v>300.32</v>
      </c>
      <c r="R19811">
        <v>1017</v>
      </c>
      <c r="S19811">
        <v>74</v>
      </c>
      <c r="T19811">
        <v>2.1</v>
      </c>
    </row>
    <row r="19812" spans="1:20">
      <c r="A19812" s="1">
        <v>42282.06622685185</v>
      </c>
      <c r="B19812">
        <f t="shared" si="1236"/>
        <v>10</v>
      </c>
      <c r="C19812">
        <f t="shared" si="1237"/>
        <v>5</v>
      </c>
      <c r="D19812">
        <f t="shared" si="1239"/>
        <v>1</v>
      </c>
      <c r="E19812">
        <f t="shared" si="1238"/>
        <v>1</v>
      </c>
      <c r="F19812">
        <v>45</v>
      </c>
      <c r="G19812">
        <v>30</v>
      </c>
      <c r="H19812">
        <v>16</v>
      </c>
      <c r="I19812">
        <v>9</v>
      </c>
      <c r="J19812">
        <v>25.014759999999999</v>
      </c>
      <c r="K19812">
        <v>121.534538</v>
      </c>
      <c r="L19812" t="s">
        <v>27</v>
      </c>
      <c r="M19812" t="s">
        <v>28</v>
      </c>
      <c r="N19812" t="s">
        <v>29</v>
      </c>
      <c r="O19812">
        <v>1</v>
      </c>
      <c r="P19812" t="s">
        <v>83</v>
      </c>
      <c r="Q19812">
        <v>300.32</v>
      </c>
      <c r="R19812">
        <v>1017</v>
      </c>
      <c r="S19812">
        <v>74</v>
      </c>
      <c r="T19812">
        <v>2.1</v>
      </c>
    </row>
    <row r="19813" spans="1:20">
      <c r="A19813" s="1">
        <v>42282.06622685185</v>
      </c>
      <c r="B19813">
        <f t="shared" si="1236"/>
        <v>10</v>
      </c>
      <c r="C19813">
        <f t="shared" si="1237"/>
        <v>5</v>
      </c>
      <c r="D19813">
        <f t="shared" si="1239"/>
        <v>1</v>
      </c>
      <c r="E19813">
        <f t="shared" si="1238"/>
        <v>1</v>
      </c>
      <c r="F19813">
        <v>47</v>
      </c>
      <c r="G19813">
        <v>40</v>
      </c>
      <c r="H19813">
        <v>11</v>
      </c>
      <c r="I19813">
        <v>28</v>
      </c>
      <c r="J19813">
        <v>25.041924000000002</v>
      </c>
      <c r="K19813">
        <v>121.533862</v>
      </c>
      <c r="L19813" t="s">
        <v>6</v>
      </c>
      <c r="M19813" t="s">
        <v>30</v>
      </c>
      <c r="N19813" t="s">
        <v>31</v>
      </c>
      <c r="O19813">
        <v>1</v>
      </c>
      <c r="P19813" t="s">
        <v>83</v>
      </c>
      <c r="Q19813">
        <v>300.32</v>
      </c>
      <c r="R19813">
        <v>1017</v>
      </c>
      <c r="S19813">
        <v>74</v>
      </c>
      <c r="T19813">
        <v>2.1</v>
      </c>
    </row>
    <row r="19814" spans="1:20">
      <c r="A19814" s="1">
        <v>42282.06622685185</v>
      </c>
      <c r="B19814">
        <f t="shared" si="1236"/>
        <v>10</v>
      </c>
      <c r="C19814">
        <f t="shared" si="1237"/>
        <v>5</v>
      </c>
      <c r="D19814">
        <f t="shared" si="1239"/>
        <v>1</v>
      </c>
      <c r="E19814">
        <f t="shared" si="1238"/>
        <v>1</v>
      </c>
      <c r="F19814">
        <v>49</v>
      </c>
      <c r="G19814">
        <v>52</v>
      </c>
      <c r="H19814">
        <v>5</v>
      </c>
      <c r="I19814">
        <v>47</v>
      </c>
      <c r="J19814">
        <v>25.040901000000002</v>
      </c>
      <c r="K19814">
        <v>121.54825200000001</v>
      </c>
      <c r="L19814" t="s">
        <v>6</v>
      </c>
      <c r="M19814" t="s">
        <v>32</v>
      </c>
      <c r="N19814" t="s">
        <v>33</v>
      </c>
      <c r="O19814">
        <v>1</v>
      </c>
      <c r="P19814" t="s">
        <v>83</v>
      </c>
      <c r="Q19814">
        <v>300.32</v>
      </c>
      <c r="R19814">
        <v>1017</v>
      </c>
      <c r="S19814">
        <v>74</v>
      </c>
      <c r="T19814">
        <v>2.1</v>
      </c>
    </row>
    <row r="19815" spans="1:20">
      <c r="A19815" s="1">
        <v>42282.06622685185</v>
      </c>
      <c r="B19815">
        <f t="shared" si="1236"/>
        <v>10</v>
      </c>
      <c r="C19815">
        <f t="shared" si="1237"/>
        <v>5</v>
      </c>
      <c r="D19815">
        <f t="shared" si="1239"/>
        <v>1</v>
      </c>
      <c r="E19815">
        <f t="shared" si="1238"/>
        <v>1</v>
      </c>
      <c r="F19815">
        <v>54</v>
      </c>
      <c r="G19815">
        <v>30</v>
      </c>
      <c r="H19815">
        <v>13</v>
      </c>
      <c r="I19815">
        <v>15</v>
      </c>
      <c r="J19815">
        <v>25.028797999999998</v>
      </c>
      <c r="K19815">
        <v>121.538073</v>
      </c>
      <c r="L19815" t="s">
        <v>6</v>
      </c>
      <c r="M19815" t="s">
        <v>34</v>
      </c>
      <c r="N19815" t="s">
        <v>35</v>
      </c>
      <c r="O19815">
        <v>1</v>
      </c>
      <c r="P19815" t="s">
        <v>83</v>
      </c>
      <c r="Q19815">
        <v>300.32</v>
      </c>
      <c r="R19815">
        <v>1017</v>
      </c>
      <c r="S19815">
        <v>74</v>
      </c>
      <c r="T19815">
        <v>2.1</v>
      </c>
    </row>
    <row r="19816" spans="1:20">
      <c r="A19816" s="1">
        <v>42282.06622685185</v>
      </c>
      <c r="B19816">
        <f t="shared" si="1236"/>
        <v>10</v>
      </c>
      <c r="C19816">
        <f t="shared" si="1237"/>
        <v>5</v>
      </c>
      <c r="D19816">
        <f t="shared" si="1239"/>
        <v>1</v>
      </c>
      <c r="E19816">
        <f t="shared" si="1238"/>
        <v>1</v>
      </c>
      <c r="F19816">
        <v>57</v>
      </c>
      <c r="G19816">
        <v>46</v>
      </c>
      <c r="H19816">
        <v>12</v>
      </c>
      <c r="I19816">
        <v>33</v>
      </c>
      <c r="J19816">
        <v>25.026216999999999</v>
      </c>
      <c r="K19816">
        <v>121.53519</v>
      </c>
      <c r="L19816" t="s">
        <v>6</v>
      </c>
      <c r="M19816" t="s">
        <v>36</v>
      </c>
      <c r="N19816" t="s">
        <v>37</v>
      </c>
      <c r="O19816">
        <v>1</v>
      </c>
      <c r="P19816" t="s">
        <v>83</v>
      </c>
      <c r="Q19816">
        <v>300.32</v>
      </c>
      <c r="R19816">
        <v>1017</v>
      </c>
      <c r="S19816">
        <v>74</v>
      </c>
      <c r="T19816">
        <v>2.1</v>
      </c>
    </row>
    <row r="19817" spans="1:20">
      <c r="A19817" s="1">
        <v>42282.06622685185</v>
      </c>
      <c r="B19817">
        <f t="shared" si="1236"/>
        <v>10</v>
      </c>
      <c r="C19817">
        <f t="shared" si="1237"/>
        <v>5</v>
      </c>
      <c r="D19817">
        <f t="shared" si="1239"/>
        <v>1</v>
      </c>
      <c r="E19817">
        <f t="shared" si="1238"/>
        <v>1</v>
      </c>
      <c r="F19817">
        <v>61</v>
      </c>
      <c r="G19817">
        <v>46</v>
      </c>
      <c r="H19817">
        <v>5</v>
      </c>
      <c r="I19817">
        <v>41</v>
      </c>
      <c r="J19817">
        <v>25.013100000000001</v>
      </c>
      <c r="K19817">
        <v>121.539723</v>
      </c>
      <c r="L19817" t="s">
        <v>6</v>
      </c>
      <c r="M19817" t="s">
        <v>38</v>
      </c>
      <c r="N19817" t="s">
        <v>39</v>
      </c>
      <c r="O19817">
        <v>1</v>
      </c>
      <c r="P19817" t="s">
        <v>83</v>
      </c>
      <c r="Q19817">
        <v>300.32</v>
      </c>
      <c r="R19817">
        <v>1017</v>
      </c>
      <c r="S19817">
        <v>74</v>
      </c>
      <c r="T19817">
        <v>2.1</v>
      </c>
    </row>
    <row r="19818" spans="1:20">
      <c r="A19818" s="1">
        <v>42282.06622685185</v>
      </c>
      <c r="B19818">
        <f t="shared" si="1236"/>
        <v>10</v>
      </c>
      <c r="C19818">
        <f t="shared" si="1237"/>
        <v>5</v>
      </c>
      <c r="D19818">
        <f t="shared" si="1239"/>
        <v>1</v>
      </c>
      <c r="E19818">
        <f t="shared" si="1238"/>
        <v>1</v>
      </c>
      <c r="F19818">
        <v>63</v>
      </c>
      <c r="G19818">
        <v>36</v>
      </c>
      <c r="H19818">
        <v>0</v>
      </c>
      <c r="I19818">
        <v>36</v>
      </c>
      <c r="J19818">
        <v>25.037569000000001</v>
      </c>
      <c r="K19818">
        <v>121.545632</v>
      </c>
      <c r="L19818" t="s">
        <v>6</v>
      </c>
      <c r="M19818" t="s">
        <v>40</v>
      </c>
      <c r="N19818" t="s">
        <v>41</v>
      </c>
      <c r="O19818">
        <v>1</v>
      </c>
      <c r="P19818" t="s">
        <v>83</v>
      </c>
      <c r="Q19818">
        <v>300.32</v>
      </c>
      <c r="R19818">
        <v>1017</v>
      </c>
      <c r="S19818">
        <v>74</v>
      </c>
      <c r="T19818">
        <v>2.1</v>
      </c>
    </row>
    <row r="19819" spans="1:20">
      <c r="A19819" s="1">
        <v>42282.06622685185</v>
      </c>
      <c r="B19819">
        <f t="shared" si="1236"/>
        <v>10</v>
      </c>
      <c r="C19819">
        <f t="shared" si="1237"/>
        <v>5</v>
      </c>
      <c r="D19819">
        <f t="shared" si="1239"/>
        <v>1</v>
      </c>
      <c r="E19819">
        <f t="shared" si="1238"/>
        <v>1</v>
      </c>
      <c r="F19819">
        <v>71</v>
      </c>
      <c r="G19819">
        <v>30</v>
      </c>
      <c r="H19819">
        <v>3</v>
      </c>
      <c r="I19819">
        <v>27</v>
      </c>
      <c r="J19819">
        <v>25.032985</v>
      </c>
      <c r="K19819">
        <v>121.554204</v>
      </c>
      <c r="L19819" t="s">
        <v>6</v>
      </c>
      <c r="M19819" t="s">
        <v>42</v>
      </c>
      <c r="N19819" t="s">
        <v>43</v>
      </c>
      <c r="O19819">
        <v>1</v>
      </c>
      <c r="P19819" t="s">
        <v>83</v>
      </c>
      <c r="Q19819">
        <v>300.32</v>
      </c>
      <c r="R19819">
        <v>1017</v>
      </c>
      <c r="S19819">
        <v>74</v>
      </c>
      <c r="T19819">
        <v>2.1</v>
      </c>
    </row>
    <row r="19820" spans="1:20">
      <c r="A19820" s="1">
        <v>42282.06622685185</v>
      </c>
      <c r="B19820">
        <f t="shared" si="1236"/>
        <v>10</v>
      </c>
      <c r="C19820">
        <f t="shared" si="1237"/>
        <v>5</v>
      </c>
      <c r="D19820">
        <f t="shared" si="1239"/>
        <v>1</v>
      </c>
      <c r="E19820">
        <f t="shared" si="1238"/>
        <v>1</v>
      </c>
      <c r="F19820">
        <v>81</v>
      </c>
      <c r="G19820">
        <v>40</v>
      </c>
      <c r="H19820">
        <v>22</v>
      </c>
      <c r="I19820">
        <v>18</v>
      </c>
      <c r="J19820">
        <v>25.020547000000001</v>
      </c>
      <c r="K19820">
        <v>121.528552</v>
      </c>
      <c r="L19820" t="s">
        <v>6</v>
      </c>
      <c r="M19820" t="s">
        <v>44</v>
      </c>
      <c r="N19820" t="s">
        <v>45</v>
      </c>
      <c r="O19820">
        <v>1</v>
      </c>
      <c r="P19820" t="s">
        <v>83</v>
      </c>
      <c r="Q19820">
        <v>300.32</v>
      </c>
      <c r="R19820">
        <v>1017</v>
      </c>
      <c r="S19820">
        <v>74</v>
      </c>
      <c r="T19820">
        <v>2.1</v>
      </c>
    </row>
    <row r="19821" spans="1:20">
      <c r="A19821" s="1">
        <v>42282.06622685185</v>
      </c>
      <c r="B19821">
        <f t="shared" si="1236"/>
        <v>10</v>
      </c>
      <c r="C19821">
        <f t="shared" si="1237"/>
        <v>5</v>
      </c>
      <c r="D19821">
        <f t="shared" si="1239"/>
        <v>1</v>
      </c>
      <c r="E19821">
        <f t="shared" si="1238"/>
        <v>1</v>
      </c>
      <c r="F19821">
        <v>83</v>
      </c>
      <c r="G19821">
        <v>74</v>
      </c>
      <c r="H19821">
        <v>5</v>
      </c>
      <c r="I19821">
        <v>66</v>
      </c>
      <c r="J19821">
        <v>25.033156000000002</v>
      </c>
      <c r="K19821">
        <v>121.535161</v>
      </c>
      <c r="L19821" t="s">
        <v>6</v>
      </c>
      <c r="M19821" t="s">
        <v>46</v>
      </c>
      <c r="N19821" t="s">
        <v>47</v>
      </c>
      <c r="O19821">
        <v>1</v>
      </c>
      <c r="P19821" t="s">
        <v>83</v>
      </c>
      <c r="Q19821">
        <v>300.32</v>
      </c>
      <c r="R19821">
        <v>1017</v>
      </c>
      <c r="S19821">
        <v>74</v>
      </c>
      <c r="T19821">
        <v>2.1</v>
      </c>
    </row>
    <row r="19822" spans="1:20">
      <c r="A19822" s="1">
        <v>42282.06622685185</v>
      </c>
      <c r="B19822">
        <f t="shared" si="1236"/>
        <v>10</v>
      </c>
      <c r="C19822">
        <f t="shared" si="1237"/>
        <v>5</v>
      </c>
      <c r="D19822">
        <f t="shared" si="1239"/>
        <v>1</v>
      </c>
      <c r="E19822">
        <f t="shared" si="1238"/>
        <v>1</v>
      </c>
      <c r="F19822">
        <v>85</v>
      </c>
      <c r="G19822">
        <v>46</v>
      </c>
      <c r="H19822">
        <v>8</v>
      </c>
      <c r="I19822">
        <v>38</v>
      </c>
      <c r="J19822">
        <v>25.033362</v>
      </c>
      <c r="K19822">
        <v>121.54911</v>
      </c>
      <c r="L19822" t="s">
        <v>6</v>
      </c>
      <c r="M19822" t="s">
        <v>48</v>
      </c>
      <c r="N19822" t="s">
        <v>49</v>
      </c>
      <c r="O19822">
        <v>1</v>
      </c>
      <c r="P19822" t="s">
        <v>83</v>
      </c>
      <c r="Q19822">
        <v>300.32</v>
      </c>
      <c r="R19822">
        <v>1017</v>
      </c>
      <c r="S19822">
        <v>74</v>
      </c>
      <c r="T19822">
        <v>2.1</v>
      </c>
    </row>
    <row r="19823" spans="1:20">
      <c r="A19823" s="1">
        <v>42282.06622685185</v>
      </c>
      <c r="B19823">
        <f t="shared" si="1236"/>
        <v>10</v>
      </c>
      <c r="C19823">
        <f t="shared" si="1237"/>
        <v>5</v>
      </c>
      <c r="D19823">
        <f t="shared" si="1239"/>
        <v>1</v>
      </c>
      <c r="E19823">
        <f t="shared" si="1238"/>
        <v>1</v>
      </c>
      <c r="F19823">
        <v>87</v>
      </c>
      <c r="G19823">
        <v>58</v>
      </c>
      <c r="H19823">
        <v>14</v>
      </c>
      <c r="I19823">
        <v>43</v>
      </c>
      <c r="J19823">
        <v>25.033078</v>
      </c>
      <c r="K19823">
        <v>121.543057</v>
      </c>
      <c r="L19823" t="s">
        <v>6</v>
      </c>
      <c r="M19823" t="s">
        <v>50</v>
      </c>
      <c r="N19823" t="s">
        <v>51</v>
      </c>
      <c r="O19823">
        <v>1</v>
      </c>
      <c r="P19823" t="s">
        <v>83</v>
      </c>
      <c r="Q19823">
        <v>300.32</v>
      </c>
      <c r="R19823">
        <v>1017</v>
      </c>
      <c r="S19823">
        <v>74</v>
      </c>
      <c r="T19823">
        <v>2.1</v>
      </c>
    </row>
    <row r="19824" spans="1:20">
      <c r="A19824" s="1">
        <v>42282.06622685185</v>
      </c>
      <c r="B19824">
        <f t="shared" si="1236"/>
        <v>10</v>
      </c>
      <c r="C19824">
        <f t="shared" si="1237"/>
        <v>5</v>
      </c>
      <c r="D19824">
        <f t="shared" si="1239"/>
        <v>1</v>
      </c>
      <c r="E19824">
        <f t="shared" si="1238"/>
        <v>1</v>
      </c>
      <c r="F19824">
        <v>111</v>
      </c>
      <c r="G19824">
        <v>54</v>
      </c>
      <c r="H19824">
        <v>1</v>
      </c>
      <c r="I19824">
        <v>52</v>
      </c>
      <c r="J19824">
        <v>25.040184</v>
      </c>
      <c r="K19824">
        <v>121.543497</v>
      </c>
      <c r="L19824" t="s">
        <v>6</v>
      </c>
      <c r="M19824" t="s">
        <v>52</v>
      </c>
      <c r="N19824" t="s">
        <v>53</v>
      </c>
      <c r="O19824">
        <v>1</v>
      </c>
      <c r="P19824" t="s">
        <v>83</v>
      </c>
      <c r="Q19824">
        <v>300.32</v>
      </c>
      <c r="R19824">
        <v>1017</v>
      </c>
      <c r="S19824">
        <v>74</v>
      </c>
      <c r="T19824">
        <v>2.1</v>
      </c>
    </row>
    <row r="19825" spans="1:20">
      <c r="A19825" s="1">
        <v>42282.06622685185</v>
      </c>
      <c r="B19825">
        <f t="shared" si="1236"/>
        <v>10</v>
      </c>
      <c r="C19825">
        <f t="shared" si="1237"/>
        <v>5</v>
      </c>
      <c r="D19825">
        <f t="shared" si="1239"/>
        <v>1</v>
      </c>
      <c r="E19825">
        <f t="shared" si="1238"/>
        <v>1</v>
      </c>
      <c r="F19825">
        <v>126</v>
      </c>
      <c r="G19825">
        <v>30</v>
      </c>
      <c r="H19825">
        <v>8</v>
      </c>
      <c r="I19825">
        <v>22</v>
      </c>
      <c r="J19825">
        <v>25.022072999999999</v>
      </c>
      <c r="K19825">
        <v>121.54833600000001</v>
      </c>
      <c r="L19825" t="s">
        <v>6</v>
      </c>
      <c r="M19825" t="s">
        <v>54</v>
      </c>
      <c r="N19825" t="s">
        <v>55</v>
      </c>
      <c r="O19825">
        <v>1</v>
      </c>
      <c r="P19825" t="s">
        <v>83</v>
      </c>
      <c r="Q19825">
        <v>300.32</v>
      </c>
      <c r="R19825">
        <v>1017</v>
      </c>
      <c r="S19825">
        <v>74</v>
      </c>
      <c r="T19825">
        <v>2.1</v>
      </c>
    </row>
    <row r="19826" spans="1:20">
      <c r="A19826" s="1">
        <v>42282.06622685185</v>
      </c>
      <c r="B19826">
        <f t="shared" si="1236"/>
        <v>10</v>
      </c>
      <c r="C19826">
        <f t="shared" si="1237"/>
        <v>5</v>
      </c>
      <c r="D19826">
        <f t="shared" si="1239"/>
        <v>1</v>
      </c>
      <c r="E19826">
        <f t="shared" si="1238"/>
        <v>1</v>
      </c>
      <c r="F19826">
        <v>128</v>
      </c>
      <c r="G19826">
        <v>36</v>
      </c>
      <c r="H19826">
        <v>22</v>
      </c>
      <c r="I19826">
        <v>14</v>
      </c>
      <c r="J19826">
        <v>25.026807999999999</v>
      </c>
      <c r="K19826">
        <v>121.54672600000001</v>
      </c>
      <c r="L19826" t="s">
        <v>6</v>
      </c>
      <c r="M19826" t="s">
        <v>56</v>
      </c>
      <c r="N19826" t="s">
        <v>57</v>
      </c>
      <c r="O19826">
        <v>1</v>
      </c>
      <c r="P19826" t="s">
        <v>83</v>
      </c>
      <c r="Q19826">
        <v>300.32</v>
      </c>
      <c r="R19826">
        <v>1017</v>
      </c>
      <c r="S19826">
        <v>74</v>
      </c>
      <c r="T19826">
        <v>2.1</v>
      </c>
    </row>
    <row r="19827" spans="1:20">
      <c r="A19827" s="1">
        <v>42282.06622685185</v>
      </c>
      <c r="B19827">
        <f t="shared" si="1236"/>
        <v>10</v>
      </c>
      <c r="C19827">
        <f t="shared" si="1237"/>
        <v>5</v>
      </c>
      <c r="D19827">
        <f t="shared" si="1239"/>
        <v>1</v>
      </c>
      <c r="E19827">
        <f t="shared" si="1238"/>
        <v>1</v>
      </c>
      <c r="F19827">
        <v>132</v>
      </c>
      <c r="G19827">
        <v>88</v>
      </c>
      <c r="H19827">
        <v>0</v>
      </c>
      <c r="I19827">
        <v>83</v>
      </c>
      <c r="J19827">
        <v>25.01603085</v>
      </c>
      <c r="K19827">
        <v>121.5331757</v>
      </c>
      <c r="L19827" t="s">
        <v>6</v>
      </c>
      <c r="M19827" t="s">
        <v>58</v>
      </c>
      <c r="N19827" t="s">
        <v>59</v>
      </c>
      <c r="O19827">
        <v>1</v>
      </c>
      <c r="P19827" t="s">
        <v>83</v>
      </c>
      <c r="Q19827">
        <v>300.32</v>
      </c>
      <c r="R19827">
        <v>1017</v>
      </c>
      <c r="S19827">
        <v>74</v>
      </c>
      <c r="T19827">
        <v>2.1</v>
      </c>
    </row>
    <row r="19828" spans="1:20">
      <c r="A19828" s="1">
        <v>42282.06622685185</v>
      </c>
      <c r="B19828">
        <f t="shared" si="1236"/>
        <v>10</v>
      </c>
      <c r="C19828">
        <f t="shared" si="1237"/>
        <v>5</v>
      </c>
      <c r="D19828">
        <f t="shared" si="1239"/>
        <v>1</v>
      </c>
      <c r="E19828">
        <f t="shared" si="1238"/>
        <v>1</v>
      </c>
      <c r="F19828">
        <v>163</v>
      </c>
      <c r="G19828">
        <v>72</v>
      </c>
      <c r="H19828">
        <v>41</v>
      </c>
      <c r="I19828">
        <v>31</v>
      </c>
      <c r="J19828">
        <v>25.018097000000001</v>
      </c>
      <c r="K19828">
        <v>121.559279</v>
      </c>
      <c r="L19828" t="s">
        <v>6</v>
      </c>
      <c r="M19828" t="s">
        <v>60</v>
      </c>
      <c r="N19828" t="s">
        <v>61</v>
      </c>
      <c r="O19828">
        <v>1</v>
      </c>
      <c r="P19828" t="s">
        <v>83</v>
      </c>
      <c r="Q19828">
        <v>300.32</v>
      </c>
      <c r="R19828">
        <v>1017</v>
      </c>
      <c r="S19828">
        <v>74</v>
      </c>
      <c r="T19828">
        <v>2.1</v>
      </c>
    </row>
    <row r="19829" spans="1:20">
      <c r="A19829" s="1">
        <v>42282.06622685185</v>
      </c>
      <c r="B19829">
        <f t="shared" si="1236"/>
        <v>10</v>
      </c>
      <c r="C19829">
        <f t="shared" si="1237"/>
        <v>5</v>
      </c>
      <c r="D19829">
        <f t="shared" si="1239"/>
        <v>1</v>
      </c>
      <c r="E19829">
        <f t="shared" si="1238"/>
        <v>1</v>
      </c>
      <c r="F19829">
        <v>181</v>
      </c>
      <c r="G19829">
        <v>52</v>
      </c>
      <c r="H19829">
        <v>15</v>
      </c>
      <c r="I19829">
        <v>36</v>
      </c>
      <c r="J19829">
        <v>25.025849999999998</v>
      </c>
      <c r="K19829">
        <v>121.53738300000001</v>
      </c>
      <c r="L19829" t="s">
        <v>6</v>
      </c>
      <c r="M19829" t="s">
        <v>62</v>
      </c>
      <c r="N19829" t="s">
        <v>63</v>
      </c>
      <c r="O19829">
        <v>1</v>
      </c>
      <c r="P19829" t="s">
        <v>83</v>
      </c>
      <c r="Q19829">
        <v>300.32</v>
      </c>
      <c r="R19829">
        <v>1017</v>
      </c>
      <c r="S19829">
        <v>74</v>
      </c>
      <c r="T19829">
        <v>2.1</v>
      </c>
    </row>
    <row r="19830" spans="1:20">
      <c r="A19830" s="1">
        <v>42282.06622685185</v>
      </c>
      <c r="B19830">
        <f t="shared" si="1236"/>
        <v>10</v>
      </c>
      <c r="C19830">
        <f t="shared" si="1237"/>
        <v>5</v>
      </c>
      <c r="D19830">
        <f t="shared" si="1239"/>
        <v>1</v>
      </c>
      <c r="E19830">
        <f t="shared" si="1238"/>
        <v>1</v>
      </c>
      <c r="F19830">
        <v>185</v>
      </c>
      <c r="G19830">
        <v>30</v>
      </c>
      <c r="H19830">
        <v>2</v>
      </c>
      <c r="I19830">
        <v>27</v>
      </c>
      <c r="J19830">
        <v>25.042342000000001</v>
      </c>
      <c r="K19830">
        <v>121.54604999999999</v>
      </c>
      <c r="L19830" t="s">
        <v>6</v>
      </c>
      <c r="M19830" t="s">
        <v>64</v>
      </c>
      <c r="N19830" t="s">
        <v>65</v>
      </c>
      <c r="O19830">
        <v>1</v>
      </c>
      <c r="P19830" t="s">
        <v>83</v>
      </c>
      <c r="Q19830">
        <v>300.32</v>
      </c>
      <c r="R19830">
        <v>1017</v>
      </c>
      <c r="S19830">
        <v>74</v>
      </c>
      <c r="T19830">
        <v>2.1</v>
      </c>
    </row>
    <row r="19831" spans="1:20">
      <c r="A19831" s="1">
        <v>42282.06622685185</v>
      </c>
      <c r="B19831">
        <f t="shared" si="1236"/>
        <v>10</v>
      </c>
      <c r="C19831">
        <f t="shared" si="1237"/>
        <v>5</v>
      </c>
      <c r="D19831">
        <f t="shared" si="1239"/>
        <v>1</v>
      </c>
      <c r="E19831">
        <f t="shared" si="1238"/>
        <v>1</v>
      </c>
      <c r="F19831">
        <v>187</v>
      </c>
      <c r="G19831">
        <v>34</v>
      </c>
      <c r="H19831">
        <v>9</v>
      </c>
      <c r="I19831">
        <v>25</v>
      </c>
      <c r="J19831">
        <v>25.037465000000001</v>
      </c>
      <c r="K19831">
        <v>121.555769</v>
      </c>
      <c r="L19831" t="s">
        <v>6</v>
      </c>
      <c r="M19831" t="s">
        <v>66</v>
      </c>
      <c r="N19831" t="s">
        <v>67</v>
      </c>
      <c r="O19831">
        <v>1</v>
      </c>
      <c r="P19831" t="s">
        <v>83</v>
      </c>
      <c r="Q19831">
        <v>300.32</v>
      </c>
      <c r="R19831">
        <v>1017</v>
      </c>
      <c r="S19831">
        <v>74</v>
      </c>
      <c r="T19831">
        <v>2.1</v>
      </c>
    </row>
    <row r="19832" spans="1:20">
      <c r="A19832" s="1">
        <v>42282.107893518521</v>
      </c>
      <c r="B19832">
        <f t="shared" si="1236"/>
        <v>10</v>
      </c>
      <c r="C19832">
        <f t="shared" si="1237"/>
        <v>5</v>
      </c>
      <c r="D19832">
        <f t="shared" si="1239"/>
        <v>1</v>
      </c>
      <c r="E19832">
        <f t="shared" si="1238"/>
        <v>2</v>
      </c>
      <c r="F19832">
        <v>2</v>
      </c>
      <c r="G19832">
        <v>48</v>
      </c>
      <c r="H19832">
        <v>0</v>
      </c>
      <c r="I19832">
        <v>48</v>
      </c>
      <c r="J19832">
        <v>25.041</v>
      </c>
      <c r="K19832">
        <v>121.556945</v>
      </c>
      <c r="L19832" t="s">
        <v>6</v>
      </c>
      <c r="M19832" t="s">
        <v>7</v>
      </c>
      <c r="N19832" t="s">
        <v>8</v>
      </c>
      <c r="O19832">
        <v>1</v>
      </c>
      <c r="P19832" t="s">
        <v>83</v>
      </c>
      <c r="Q19832">
        <v>300.33</v>
      </c>
      <c r="R19832">
        <v>1017</v>
      </c>
      <c r="S19832">
        <v>78</v>
      </c>
      <c r="T19832">
        <v>5.0999999999999996</v>
      </c>
    </row>
    <row r="19833" spans="1:20">
      <c r="A19833" s="1">
        <v>42282.107893518521</v>
      </c>
      <c r="B19833">
        <f t="shared" si="1236"/>
        <v>10</v>
      </c>
      <c r="C19833">
        <f t="shared" si="1237"/>
        <v>5</v>
      </c>
      <c r="D19833">
        <f t="shared" si="1239"/>
        <v>1</v>
      </c>
      <c r="E19833">
        <f t="shared" si="1238"/>
        <v>2</v>
      </c>
      <c r="F19833">
        <v>20</v>
      </c>
      <c r="G19833">
        <v>56</v>
      </c>
      <c r="H19833">
        <v>23</v>
      </c>
      <c r="I19833">
        <v>33</v>
      </c>
      <c r="J19833">
        <v>25.025895999999999</v>
      </c>
      <c r="K19833">
        <v>121.54329300000001</v>
      </c>
      <c r="L19833" t="s">
        <v>6</v>
      </c>
      <c r="M19833" t="s">
        <v>9</v>
      </c>
      <c r="N19833" t="s">
        <v>10</v>
      </c>
      <c r="O19833">
        <v>1</v>
      </c>
      <c r="P19833" t="s">
        <v>83</v>
      </c>
      <c r="Q19833">
        <v>300.33</v>
      </c>
      <c r="R19833">
        <v>1017</v>
      </c>
      <c r="S19833">
        <v>78</v>
      </c>
      <c r="T19833">
        <v>5.0999999999999996</v>
      </c>
    </row>
    <row r="19834" spans="1:20">
      <c r="A19834" s="1">
        <v>42282.107893518521</v>
      </c>
      <c r="B19834">
        <f t="shared" si="1236"/>
        <v>10</v>
      </c>
      <c r="C19834">
        <f t="shared" si="1237"/>
        <v>5</v>
      </c>
      <c r="D19834">
        <f t="shared" si="1239"/>
        <v>1</v>
      </c>
      <c r="E19834">
        <f t="shared" si="1238"/>
        <v>2</v>
      </c>
      <c r="F19834">
        <v>24</v>
      </c>
      <c r="G19834">
        <v>46</v>
      </c>
      <c r="H19834">
        <v>5</v>
      </c>
      <c r="I19834">
        <v>41</v>
      </c>
      <c r="J19834">
        <v>25.032980999999999</v>
      </c>
      <c r="K19834">
        <v>121.537328</v>
      </c>
      <c r="L19834" t="s">
        <v>6</v>
      </c>
      <c r="M19834" t="s">
        <v>11</v>
      </c>
      <c r="N19834" t="s">
        <v>12</v>
      </c>
      <c r="O19834">
        <v>1</v>
      </c>
      <c r="P19834" t="s">
        <v>83</v>
      </c>
      <c r="Q19834">
        <v>300.33</v>
      </c>
      <c r="R19834">
        <v>1017</v>
      </c>
      <c r="S19834">
        <v>78</v>
      </c>
      <c r="T19834">
        <v>5.0999999999999996</v>
      </c>
    </row>
    <row r="19835" spans="1:20">
      <c r="A19835" s="1">
        <v>42282.107893518521</v>
      </c>
      <c r="B19835">
        <f t="shared" si="1236"/>
        <v>10</v>
      </c>
      <c r="C19835">
        <f t="shared" si="1237"/>
        <v>5</v>
      </c>
      <c r="D19835">
        <f t="shared" si="1239"/>
        <v>1</v>
      </c>
      <c r="E19835">
        <f t="shared" si="1238"/>
        <v>2</v>
      </c>
      <c r="F19835">
        <v>29</v>
      </c>
      <c r="G19835">
        <v>54</v>
      </c>
      <c r="H19835">
        <v>29</v>
      </c>
      <c r="I19835">
        <v>25</v>
      </c>
      <c r="J19835">
        <v>25.031639999999999</v>
      </c>
      <c r="K19835">
        <v>121.52655</v>
      </c>
      <c r="L19835" t="s">
        <v>6</v>
      </c>
      <c r="M19835" t="s">
        <v>13</v>
      </c>
      <c r="N19835" t="s">
        <v>14</v>
      </c>
      <c r="O19835">
        <v>1</v>
      </c>
      <c r="P19835" t="s">
        <v>83</v>
      </c>
      <c r="Q19835">
        <v>300.33</v>
      </c>
      <c r="R19835">
        <v>1017</v>
      </c>
      <c r="S19835">
        <v>78</v>
      </c>
      <c r="T19835">
        <v>5.0999999999999996</v>
      </c>
    </row>
    <row r="19836" spans="1:20">
      <c r="A19836" s="1">
        <v>42282.107893518521</v>
      </c>
      <c r="B19836">
        <f t="shared" si="1236"/>
        <v>10</v>
      </c>
      <c r="C19836">
        <f t="shared" si="1237"/>
        <v>5</v>
      </c>
      <c r="D19836">
        <f t="shared" si="1239"/>
        <v>1</v>
      </c>
      <c r="E19836">
        <f t="shared" si="1238"/>
        <v>2</v>
      </c>
      <c r="F19836">
        <v>30</v>
      </c>
      <c r="G19836">
        <v>74</v>
      </c>
      <c r="H19836">
        <v>49</v>
      </c>
      <c r="I19836">
        <v>24</v>
      </c>
      <c r="J19836">
        <v>25.017054000000002</v>
      </c>
      <c r="K19836">
        <v>121.544352</v>
      </c>
      <c r="L19836" t="s">
        <v>6</v>
      </c>
      <c r="M19836" t="s">
        <v>15</v>
      </c>
      <c r="N19836" t="s">
        <v>16</v>
      </c>
      <c r="O19836">
        <v>1</v>
      </c>
      <c r="P19836" t="s">
        <v>83</v>
      </c>
      <c r="Q19836">
        <v>300.33</v>
      </c>
      <c r="R19836">
        <v>1017</v>
      </c>
      <c r="S19836">
        <v>78</v>
      </c>
      <c r="T19836">
        <v>5.0999999999999996</v>
      </c>
    </row>
    <row r="19837" spans="1:20">
      <c r="A19837" s="1">
        <v>42282.107893518521</v>
      </c>
      <c r="B19837">
        <f t="shared" si="1236"/>
        <v>10</v>
      </c>
      <c r="C19837">
        <f t="shared" si="1237"/>
        <v>5</v>
      </c>
      <c r="D19837">
        <f t="shared" si="1239"/>
        <v>1</v>
      </c>
      <c r="E19837">
        <f t="shared" si="1238"/>
        <v>2</v>
      </c>
      <c r="F19837">
        <v>31</v>
      </c>
      <c r="G19837">
        <v>30</v>
      </c>
      <c r="H19837">
        <v>12</v>
      </c>
      <c r="I19837">
        <v>18</v>
      </c>
      <c r="J19837">
        <v>25.022413</v>
      </c>
      <c r="K19837">
        <v>121.53456</v>
      </c>
      <c r="L19837" t="s">
        <v>6</v>
      </c>
      <c r="M19837" t="s">
        <v>17</v>
      </c>
      <c r="N19837" t="s">
        <v>18</v>
      </c>
      <c r="O19837">
        <v>1</v>
      </c>
      <c r="P19837" t="s">
        <v>83</v>
      </c>
      <c r="Q19837">
        <v>300.33</v>
      </c>
      <c r="R19837">
        <v>1017</v>
      </c>
      <c r="S19837">
        <v>78</v>
      </c>
      <c r="T19837">
        <v>5.0999999999999996</v>
      </c>
    </row>
    <row r="19838" spans="1:20">
      <c r="A19838" s="1">
        <v>42282.107893518521</v>
      </c>
      <c r="B19838">
        <f t="shared" si="1236"/>
        <v>10</v>
      </c>
      <c r="C19838">
        <f t="shared" si="1237"/>
        <v>5</v>
      </c>
      <c r="D19838">
        <f t="shared" si="1239"/>
        <v>1</v>
      </c>
      <c r="E19838">
        <f t="shared" si="1238"/>
        <v>2</v>
      </c>
      <c r="F19838">
        <v>32</v>
      </c>
      <c r="G19838">
        <v>30</v>
      </c>
      <c r="H19838">
        <v>6</v>
      </c>
      <c r="I19838">
        <v>24</v>
      </c>
      <c r="J19838">
        <v>25.023883999999999</v>
      </c>
      <c r="K19838">
        <v>121.553161</v>
      </c>
      <c r="L19838" t="s">
        <v>6</v>
      </c>
      <c r="M19838" t="s">
        <v>19</v>
      </c>
      <c r="N19838" t="s">
        <v>20</v>
      </c>
      <c r="O19838">
        <v>1</v>
      </c>
      <c r="P19838" t="s">
        <v>83</v>
      </c>
      <c r="Q19838">
        <v>300.33</v>
      </c>
      <c r="R19838">
        <v>1017</v>
      </c>
      <c r="S19838">
        <v>78</v>
      </c>
      <c r="T19838">
        <v>5.0999999999999996</v>
      </c>
    </row>
    <row r="19839" spans="1:20">
      <c r="A19839" s="1">
        <v>42282.107893518521</v>
      </c>
      <c r="B19839">
        <f t="shared" si="1236"/>
        <v>10</v>
      </c>
      <c r="C19839">
        <f t="shared" si="1237"/>
        <v>5</v>
      </c>
      <c r="D19839">
        <f t="shared" si="1239"/>
        <v>1</v>
      </c>
      <c r="E19839">
        <f t="shared" si="1238"/>
        <v>2</v>
      </c>
      <c r="F19839">
        <v>36</v>
      </c>
      <c r="G19839">
        <v>72</v>
      </c>
      <c r="H19839">
        <v>5</v>
      </c>
      <c r="I19839">
        <v>66</v>
      </c>
      <c r="J19839">
        <v>25.02101</v>
      </c>
      <c r="K19839">
        <v>121.54152999999999</v>
      </c>
      <c r="L19839" t="s">
        <v>6</v>
      </c>
      <c r="M19839" t="s">
        <v>21</v>
      </c>
      <c r="N19839" t="s">
        <v>22</v>
      </c>
      <c r="O19839">
        <v>1</v>
      </c>
      <c r="P19839" t="s">
        <v>83</v>
      </c>
      <c r="Q19839">
        <v>300.33</v>
      </c>
      <c r="R19839">
        <v>1017</v>
      </c>
      <c r="S19839">
        <v>78</v>
      </c>
      <c r="T19839">
        <v>5.0999999999999996</v>
      </c>
    </row>
    <row r="19840" spans="1:20">
      <c r="A19840" s="1">
        <v>42282.107893518521</v>
      </c>
      <c r="B19840">
        <f t="shared" si="1236"/>
        <v>10</v>
      </c>
      <c r="C19840">
        <f t="shared" si="1237"/>
        <v>5</v>
      </c>
      <c r="D19840">
        <f t="shared" si="1239"/>
        <v>1</v>
      </c>
      <c r="E19840">
        <f t="shared" si="1238"/>
        <v>2</v>
      </c>
      <c r="F19840">
        <v>37</v>
      </c>
      <c r="G19840">
        <v>46</v>
      </c>
      <c r="H19840">
        <v>17</v>
      </c>
      <c r="I19840">
        <v>28</v>
      </c>
      <c r="J19840">
        <v>25.0337</v>
      </c>
      <c r="K19840">
        <v>121.529166</v>
      </c>
      <c r="L19840" t="s">
        <v>6</v>
      </c>
      <c r="M19840" t="s">
        <v>23</v>
      </c>
      <c r="N19840" t="s">
        <v>24</v>
      </c>
      <c r="O19840">
        <v>1</v>
      </c>
      <c r="P19840" t="s">
        <v>83</v>
      </c>
      <c r="Q19840">
        <v>300.33</v>
      </c>
      <c r="R19840">
        <v>1017</v>
      </c>
      <c r="S19840">
        <v>78</v>
      </c>
      <c r="T19840">
        <v>5.0999999999999996</v>
      </c>
    </row>
    <row r="19841" spans="1:20">
      <c r="A19841" s="1">
        <v>42282.107893518521</v>
      </c>
      <c r="B19841">
        <f t="shared" si="1236"/>
        <v>10</v>
      </c>
      <c r="C19841">
        <f t="shared" si="1237"/>
        <v>5</v>
      </c>
      <c r="D19841">
        <f t="shared" si="1239"/>
        <v>1</v>
      </c>
      <c r="E19841">
        <f t="shared" si="1238"/>
        <v>2</v>
      </c>
      <c r="F19841">
        <v>38</v>
      </c>
      <c r="G19841">
        <v>34</v>
      </c>
      <c r="H19841">
        <v>17</v>
      </c>
      <c r="I19841">
        <v>16</v>
      </c>
      <c r="J19841">
        <v>25.02665</v>
      </c>
      <c r="K19841">
        <v>121.52889</v>
      </c>
      <c r="L19841" t="s">
        <v>6</v>
      </c>
      <c r="M19841" t="s">
        <v>25</v>
      </c>
      <c r="N19841" t="s">
        <v>26</v>
      </c>
      <c r="O19841">
        <v>1</v>
      </c>
      <c r="P19841" t="s">
        <v>83</v>
      </c>
      <c r="Q19841">
        <v>300.33</v>
      </c>
      <c r="R19841">
        <v>1017</v>
      </c>
      <c r="S19841">
        <v>78</v>
      </c>
      <c r="T19841">
        <v>5.0999999999999996</v>
      </c>
    </row>
    <row r="19842" spans="1:20">
      <c r="A19842" s="1">
        <v>42282.107893518521</v>
      </c>
      <c r="B19842">
        <f t="shared" ref="B19842:B19905" si="1240">MONTH(A19842)</f>
        <v>10</v>
      </c>
      <c r="C19842">
        <f t="shared" ref="C19842:C19905" si="1241">DAY(A19842)</f>
        <v>5</v>
      </c>
      <c r="D19842">
        <f t="shared" si="1239"/>
        <v>1</v>
      </c>
      <c r="E19842">
        <f t="shared" ref="E19842:E19905" si="1242">HOUR(A19842)</f>
        <v>2</v>
      </c>
      <c r="F19842">
        <v>45</v>
      </c>
      <c r="G19842">
        <v>30</v>
      </c>
      <c r="H19842">
        <v>12</v>
      </c>
      <c r="I19842">
        <v>13</v>
      </c>
      <c r="J19842">
        <v>25.014759999999999</v>
      </c>
      <c r="K19842">
        <v>121.534538</v>
      </c>
      <c r="L19842" t="s">
        <v>27</v>
      </c>
      <c r="M19842" t="s">
        <v>28</v>
      </c>
      <c r="N19842" t="s">
        <v>29</v>
      </c>
      <c r="O19842">
        <v>1</v>
      </c>
      <c r="P19842" t="s">
        <v>83</v>
      </c>
      <c r="Q19842">
        <v>300.33</v>
      </c>
      <c r="R19842">
        <v>1017</v>
      </c>
      <c r="S19842">
        <v>78</v>
      </c>
      <c r="T19842">
        <v>5.0999999999999996</v>
      </c>
    </row>
    <row r="19843" spans="1:20">
      <c r="A19843" s="1">
        <v>42282.107893518521</v>
      </c>
      <c r="B19843">
        <f t="shared" si="1240"/>
        <v>10</v>
      </c>
      <c r="C19843">
        <f t="shared" si="1241"/>
        <v>5</v>
      </c>
      <c r="D19843">
        <f t="shared" ref="D19843:D19906" si="1243">IF(WEEKDAY(A19843)=1,0,IF(WEEKDAY(A19843)=7,0,1))</f>
        <v>1</v>
      </c>
      <c r="E19843">
        <f t="shared" si="1242"/>
        <v>2</v>
      </c>
      <c r="F19843">
        <v>47</v>
      </c>
      <c r="G19843">
        <v>40</v>
      </c>
      <c r="H19843">
        <v>12</v>
      </c>
      <c r="I19843">
        <v>27</v>
      </c>
      <c r="J19843">
        <v>25.041924000000002</v>
      </c>
      <c r="K19843">
        <v>121.533862</v>
      </c>
      <c r="L19843" t="s">
        <v>6</v>
      </c>
      <c r="M19843" t="s">
        <v>30</v>
      </c>
      <c r="N19843" t="s">
        <v>31</v>
      </c>
      <c r="O19843">
        <v>1</v>
      </c>
      <c r="P19843" t="s">
        <v>83</v>
      </c>
      <c r="Q19843">
        <v>300.33</v>
      </c>
      <c r="R19843">
        <v>1017</v>
      </c>
      <c r="S19843">
        <v>78</v>
      </c>
      <c r="T19843">
        <v>5.0999999999999996</v>
      </c>
    </row>
    <row r="19844" spans="1:20">
      <c r="A19844" s="1">
        <v>42282.107893518521</v>
      </c>
      <c r="B19844">
        <f t="shared" si="1240"/>
        <v>10</v>
      </c>
      <c r="C19844">
        <f t="shared" si="1241"/>
        <v>5</v>
      </c>
      <c r="D19844">
        <f t="shared" si="1243"/>
        <v>1</v>
      </c>
      <c r="E19844">
        <f t="shared" si="1242"/>
        <v>2</v>
      </c>
      <c r="F19844">
        <v>49</v>
      </c>
      <c r="G19844">
        <v>52</v>
      </c>
      <c r="H19844">
        <v>1</v>
      </c>
      <c r="I19844">
        <v>51</v>
      </c>
      <c r="J19844">
        <v>25.040901000000002</v>
      </c>
      <c r="K19844">
        <v>121.54825200000001</v>
      </c>
      <c r="L19844" t="s">
        <v>6</v>
      </c>
      <c r="M19844" t="s">
        <v>32</v>
      </c>
      <c r="N19844" t="s">
        <v>33</v>
      </c>
      <c r="O19844">
        <v>1</v>
      </c>
      <c r="P19844" t="s">
        <v>83</v>
      </c>
      <c r="Q19844">
        <v>300.33</v>
      </c>
      <c r="R19844">
        <v>1017</v>
      </c>
      <c r="S19844">
        <v>78</v>
      </c>
      <c r="T19844">
        <v>5.0999999999999996</v>
      </c>
    </row>
    <row r="19845" spans="1:20">
      <c r="A19845" s="1">
        <v>42282.107893518521</v>
      </c>
      <c r="B19845">
        <f t="shared" si="1240"/>
        <v>10</v>
      </c>
      <c r="C19845">
        <f t="shared" si="1241"/>
        <v>5</v>
      </c>
      <c r="D19845">
        <f t="shared" si="1243"/>
        <v>1</v>
      </c>
      <c r="E19845">
        <f t="shared" si="1242"/>
        <v>2</v>
      </c>
      <c r="F19845">
        <v>54</v>
      </c>
      <c r="G19845">
        <v>30</v>
      </c>
      <c r="H19845">
        <v>16</v>
      </c>
      <c r="I19845">
        <v>12</v>
      </c>
      <c r="J19845">
        <v>25.028797999999998</v>
      </c>
      <c r="K19845">
        <v>121.538073</v>
      </c>
      <c r="L19845" t="s">
        <v>6</v>
      </c>
      <c r="M19845" t="s">
        <v>34</v>
      </c>
      <c r="N19845" t="s">
        <v>35</v>
      </c>
      <c r="O19845">
        <v>1</v>
      </c>
      <c r="P19845" t="s">
        <v>83</v>
      </c>
      <c r="Q19845">
        <v>300.33</v>
      </c>
      <c r="R19845">
        <v>1017</v>
      </c>
      <c r="S19845">
        <v>78</v>
      </c>
      <c r="T19845">
        <v>5.0999999999999996</v>
      </c>
    </row>
    <row r="19846" spans="1:20">
      <c r="A19846" s="1">
        <v>42282.107893518521</v>
      </c>
      <c r="B19846">
        <f t="shared" si="1240"/>
        <v>10</v>
      </c>
      <c r="C19846">
        <f t="shared" si="1241"/>
        <v>5</v>
      </c>
      <c r="D19846">
        <f t="shared" si="1243"/>
        <v>1</v>
      </c>
      <c r="E19846">
        <f t="shared" si="1242"/>
        <v>2</v>
      </c>
      <c r="F19846">
        <v>57</v>
      </c>
      <c r="G19846">
        <v>46</v>
      </c>
      <c r="H19846">
        <v>9</v>
      </c>
      <c r="I19846">
        <v>36</v>
      </c>
      <c r="J19846">
        <v>25.026216999999999</v>
      </c>
      <c r="K19846">
        <v>121.53519</v>
      </c>
      <c r="L19846" t="s">
        <v>6</v>
      </c>
      <c r="M19846" t="s">
        <v>36</v>
      </c>
      <c r="N19846" t="s">
        <v>37</v>
      </c>
      <c r="O19846">
        <v>1</v>
      </c>
      <c r="P19846" t="s">
        <v>83</v>
      </c>
      <c r="Q19846">
        <v>300.33</v>
      </c>
      <c r="R19846">
        <v>1017</v>
      </c>
      <c r="S19846">
        <v>78</v>
      </c>
      <c r="T19846">
        <v>5.0999999999999996</v>
      </c>
    </row>
    <row r="19847" spans="1:20">
      <c r="A19847" s="1">
        <v>42282.107893518521</v>
      </c>
      <c r="B19847">
        <f t="shared" si="1240"/>
        <v>10</v>
      </c>
      <c r="C19847">
        <f t="shared" si="1241"/>
        <v>5</v>
      </c>
      <c r="D19847">
        <f t="shared" si="1243"/>
        <v>1</v>
      </c>
      <c r="E19847">
        <f t="shared" si="1242"/>
        <v>2</v>
      </c>
      <c r="F19847">
        <v>61</v>
      </c>
      <c r="G19847">
        <v>46</v>
      </c>
      <c r="H19847">
        <v>6</v>
      </c>
      <c r="I19847">
        <v>40</v>
      </c>
      <c r="J19847">
        <v>25.013100000000001</v>
      </c>
      <c r="K19847">
        <v>121.539723</v>
      </c>
      <c r="L19847" t="s">
        <v>6</v>
      </c>
      <c r="M19847" t="s">
        <v>38</v>
      </c>
      <c r="N19847" t="s">
        <v>39</v>
      </c>
      <c r="O19847">
        <v>1</v>
      </c>
      <c r="P19847" t="s">
        <v>83</v>
      </c>
      <c r="Q19847">
        <v>300.33</v>
      </c>
      <c r="R19847">
        <v>1017</v>
      </c>
      <c r="S19847">
        <v>78</v>
      </c>
      <c r="T19847">
        <v>5.0999999999999996</v>
      </c>
    </row>
    <row r="19848" spans="1:20">
      <c r="A19848" s="1">
        <v>42282.107893518521</v>
      </c>
      <c r="B19848">
        <f t="shared" si="1240"/>
        <v>10</v>
      </c>
      <c r="C19848">
        <f t="shared" si="1241"/>
        <v>5</v>
      </c>
      <c r="D19848">
        <f t="shared" si="1243"/>
        <v>1</v>
      </c>
      <c r="E19848">
        <f t="shared" si="1242"/>
        <v>2</v>
      </c>
      <c r="F19848">
        <v>63</v>
      </c>
      <c r="G19848">
        <v>36</v>
      </c>
      <c r="H19848">
        <v>1</v>
      </c>
      <c r="I19848">
        <v>35</v>
      </c>
      <c r="J19848">
        <v>25.037569000000001</v>
      </c>
      <c r="K19848">
        <v>121.545632</v>
      </c>
      <c r="L19848" t="s">
        <v>6</v>
      </c>
      <c r="M19848" t="s">
        <v>40</v>
      </c>
      <c r="N19848" t="s">
        <v>41</v>
      </c>
      <c r="O19848">
        <v>1</v>
      </c>
      <c r="P19848" t="s">
        <v>83</v>
      </c>
      <c r="Q19848">
        <v>300.33</v>
      </c>
      <c r="R19848">
        <v>1017</v>
      </c>
      <c r="S19848">
        <v>78</v>
      </c>
      <c r="T19848">
        <v>5.0999999999999996</v>
      </c>
    </row>
    <row r="19849" spans="1:20">
      <c r="A19849" s="1">
        <v>42282.107893518521</v>
      </c>
      <c r="B19849">
        <f t="shared" si="1240"/>
        <v>10</v>
      </c>
      <c r="C19849">
        <f t="shared" si="1241"/>
        <v>5</v>
      </c>
      <c r="D19849">
        <f t="shared" si="1243"/>
        <v>1</v>
      </c>
      <c r="E19849">
        <f t="shared" si="1242"/>
        <v>2</v>
      </c>
      <c r="F19849">
        <v>71</v>
      </c>
      <c r="G19849">
        <v>30</v>
      </c>
      <c r="H19849">
        <v>10</v>
      </c>
      <c r="I19849">
        <v>20</v>
      </c>
      <c r="J19849">
        <v>25.032985</v>
      </c>
      <c r="K19849">
        <v>121.554204</v>
      </c>
      <c r="L19849" t="s">
        <v>6</v>
      </c>
      <c r="M19849" t="s">
        <v>42</v>
      </c>
      <c r="N19849" t="s">
        <v>43</v>
      </c>
      <c r="O19849">
        <v>1</v>
      </c>
      <c r="P19849" t="s">
        <v>83</v>
      </c>
      <c r="Q19849">
        <v>300.33</v>
      </c>
      <c r="R19849">
        <v>1017</v>
      </c>
      <c r="S19849">
        <v>78</v>
      </c>
      <c r="T19849">
        <v>5.0999999999999996</v>
      </c>
    </row>
    <row r="19850" spans="1:20">
      <c r="A19850" s="1">
        <v>42282.107893518521</v>
      </c>
      <c r="B19850">
        <f t="shared" si="1240"/>
        <v>10</v>
      </c>
      <c r="C19850">
        <f t="shared" si="1241"/>
        <v>5</v>
      </c>
      <c r="D19850">
        <f t="shared" si="1243"/>
        <v>1</v>
      </c>
      <c r="E19850">
        <f t="shared" si="1242"/>
        <v>2</v>
      </c>
      <c r="F19850">
        <v>81</v>
      </c>
      <c r="G19850">
        <v>40</v>
      </c>
      <c r="H19850">
        <v>22</v>
      </c>
      <c r="I19850">
        <v>18</v>
      </c>
      <c r="J19850">
        <v>25.020547000000001</v>
      </c>
      <c r="K19850">
        <v>121.528552</v>
      </c>
      <c r="L19850" t="s">
        <v>6</v>
      </c>
      <c r="M19850" t="s">
        <v>44</v>
      </c>
      <c r="N19850" t="s">
        <v>45</v>
      </c>
      <c r="O19850">
        <v>1</v>
      </c>
      <c r="P19850" t="s">
        <v>83</v>
      </c>
      <c r="Q19850">
        <v>300.33</v>
      </c>
      <c r="R19850">
        <v>1017</v>
      </c>
      <c r="S19850">
        <v>78</v>
      </c>
      <c r="T19850">
        <v>5.0999999999999996</v>
      </c>
    </row>
    <row r="19851" spans="1:20">
      <c r="A19851" s="1">
        <v>42282.107893518521</v>
      </c>
      <c r="B19851">
        <f t="shared" si="1240"/>
        <v>10</v>
      </c>
      <c r="C19851">
        <f t="shared" si="1241"/>
        <v>5</v>
      </c>
      <c r="D19851">
        <f t="shared" si="1243"/>
        <v>1</v>
      </c>
      <c r="E19851">
        <f t="shared" si="1242"/>
        <v>2</v>
      </c>
      <c r="F19851">
        <v>83</v>
      </c>
      <c r="G19851">
        <v>74</v>
      </c>
      <c r="H19851">
        <v>5</v>
      </c>
      <c r="I19851">
        <v>66</v>
      </c>
      <c r="J19851">
        <v>25.033156000000002</v>
      </c>
      <c r="K19851">
        <v>121.535161</v>
      </c>
      <c r="L19851" t="s">
        <v>6</v>
      </c>
      <c r="M19851" t="s">
        <v>46</v>
      </c>
      <c r="N19851" t="s">
        <v>47</v>
      </c>
      <c r="O19851">
        <v>1</v>
      </c>
      <c r="P19851" t="s">
        <v>83</v>
      </c>
      <c r="Q19851">
        <v>300.33</v>
      </c>
      <c r="R19851">
        <v>1017</v>
      </c>
      <c r="S19851">
        <v>78</v>
      </c>
      <c r="T19851">
        <v>5.0999999999999996</v>
      </c>
    </row>
    <row r="19852" spans="1:20">
      <c r="A19852" s="1">
        <v>42282.107893518521</v>
      </c>
      <c r="B19852">
        <f t="shared" si="1240"/>
        <v>10</v>
      </c>
      <c r="C19852">
        <f t="shared" si="1241"/>
        <v>5</v>
      </c>
      <c r="D19852">
        <f t="shared" si="1243"/>
        <v>1</v>
      </c>
      <c r="E19852">
        <f t="shared" si="1242"/>
        <v>2</v>
      </c>
      <c r="F19852">
        <v>85</v>
      </c>
      <c r="G19852">
        <v>46</v>
      </c>
      <c r="H19852">
        <v>11</v>
      </c>
      <c r="I19852">
        <v>35</v>
      </c>
      <c r="J19852">
        <v>25.033362</v>
      </c>
      <c r="K19852">
        <v>121.54911</v>
      </c>
      <c r="L19852" t="s">
        <v>6</v>
      </c>
      <c r="M19852" t="s">
        <v>48</v>
      </c>
      <c r="N19852" t="s">
        <v>49</v>
      </c>
      <c r="O19852">
        <v>1</v>
      </c>
      <c r="P19852" t="s">
        <v>83</v>
      </c>
      <c r="Q19852">
        <v>300.33</v>
      </c>
      <c r="R19852">
        <v>1017</v>
      </c>
      <c r="S19852">
        <v>78</v>
      </c>
      <c r="T19852">
        <v>5.0999999999999996</v>
      </c>
    </row>
    <row r="19853" spans="1:20">
      <c r="A19853" s="1">
        <v>42282.107893518521</v>
      </c>
      <c r="B19853">
        <f t="shared" si="1240"/>
        <v>10</v>
      </c>
      <c r="C19853">
        <f t="shared" si="1241"/>
        <v>5</v>
      </c>
      <c r="D19853">
        <f t="shared" si="1243"/>
        <v>1</v>
      </c>
      <c r="E19853">
        <f t="shared" si="1242"/>
        <v>2</v>
      </c>
      <c r="F19853">
        <v>87</v>
      </c>
      <c r="G19853">
        <v>58</v>
      </c>
      <c r="H19853">
        <v>12</v>
      </c>
      <c r="I19853">
        <v>45</v>
      </c>
      <c r="J19853">
        <v>25.033078</v>
      </c>
      <c r="K19853">
        <v>121.543057</v>
      </c>
      <c r="L19853" t="s">
        <v>6</v>
      </c>
      <c r="M19853" t="s">
        <v>50</v>
      </c>
      <c r="N19853" t="s">
        <v>51</v>
      </c>
      <c r="O19853">
        <v>1</v>
      </c>
      <c r="P19853" t="s">
        <v>83</v>
      </c>
      <c r="Q19853">
        <v>300.33</v>
      </c>
      <c r="R19853">
        <v>1017</v>
      </c>
      <c r="S19853">
        <v>78</v>
      </c>
      <c r="T19853">
        <v>5.0999999999999996</v>
      </c>
    </row>
    <row r="19854" spans="1:20">
      <c r="A19854" s="1">
        <v>42282.107893518521</v>
      </c>
      <c r="B19854">
        <f t="shared" si="1240"/>
        <v>10</v>
      </c>
      <c r="C19854">
        <f t="shared" si="1241"/>
        <v>5</v>
      </c>
      <c r="D19854">
        <f t="shared" si="1243"/>
        <v>1</v>
      </c>
      <c r="E19854">
        <f t="shared" si="1242"/>
        <v>2</v>
      </c>
      <c r="F19854">
        <v>111</v>
      </c>
      <c r="G19854">
        <v>54</v>
      </c>
      <c r="H19854">
        <v>2</v>
      </c>
      <c r="I19854">
        <v>51</v>
      </c>
      <c r="J19854">
        <v>25.040184</v>
      </c>
      <c r="K19854">
        <v>121.543497</v>
      </c>
      <c r="L19854" t="s">
        <v>6</v>
      </c>
      <c r="M19854" t="s">
        <v>52</v>
      </c>
      <c r="N19854" t="s">
        <v>53</v>
      </c>
      <c r="O19854">
        <v>1</v>
      </c>
      <c r="P19854" t="s">
        <v>83</v>
      </c>
      <c r="Q19854">
        <v>300.33</v>
      </c>
      <c r="R19854">
        <v>1017</v>
      </c>
      <c r="S19854">
        <v>78</v>
      </c>
      <c r="T19854">
        <v>5.0999999999999996</v>
      </c>
    </row>
    <row r="19855" spans="1:20">
      <c r="A19855" s="1">
        <v>42282.107893518521</v>
      </c>
      <c r="B19855">
        <f t="shared" si="1240"/>
        <v>10</v>
      </c>
      <c r="C19855">
        <f t="shared" si="1241"/>
        <v>5</v>
      </c>
      <c r="D19855">
        <f t="shared" si="1243"/>
        <v>1</v>
      </c>
      <c r="E19855">
        <f t="shared" si="1242"/>
        <v>2</v>
      </c>
      <c r="F19855">
        <v>126</v>
      </c>
      <c r="G19855">
        <v>30</v>
      </c>
      <c r="H19855">
        <v>12</v>
      </c>
      <c r="I19855">
        <v>18</v>
      </c>
      <c r="J19855">
        <v>25.022072999999999</v>
      </c>
      <c r="K19855">
        <v>121.54833600000001</v>
      </c>
      <c r="L19855" t="s">
        <v>6</v>
      </c>
      <c r="M19855" t="s">
        <v>54</v>
      </c>
      <c r="N19855" t="s">
        <v>55</v>
      </c>
      <c r="O19855">
        <v>1</v>
      </c>
      <c r="P19855" t="s">
        <v>83</v>
      </c>
      <c r="Q19855">
        <v>300.33</v>
      </c>
      <c r="R19855">
        <v>1017</v>
      </c>
      <c r="S19855">
        <v>78</v>
      </c>
      <c r="T19855">
        <v>5.0999999999999996</v>
      </c>
    </row>
    <row r="19856" spans="1:20">
      <c r="A19856" s="1">
        <v>42282.107893518521</v>
      </c>
      <c r="B19856">
        <f t="shared" si="1240"/>
        <v>10</v>
      </c>
      <c r="C19856">
        <f t="shared" si="1241"/>
        <v>5</v>
      </c>
      <c r="D19856">
        <f t="shared" si="1243"/>
        <v>1</v>
      </c>
      <c r="E19856">
        <f t="shared" si="1242"/>
        <v>2</v>
      </c>
      <c r="F19856">
        <v>128</v>
      </c>
      <c r="G19856">
        <v>36</v>
      </c>
      <c r="H19856">
        <v>22</v>
      </c>
      <c r="I19856">
        <v>14</v>
      </c>
      <c r="J19856">
        <v>25.026807999999999</v>
      </c>
      <c r="K19856">
        <v>121.54672600000001</v>
      </c>
      <c r="L19856" t="s">
        <v>6</v>
      </c>
      <c r="M19856" t="s">
        <v>56</v>
      </c>
      <c r="N19856" t="s">
        <v>57</v>
      </c>
      <c r="O19856">
        <v>1</v>
      </c>
      <c r="P19856" t="s">
        <v>83</v>
      </c>
      <c r="Q19856">
        <v>300.33</v>
      </c>
      <c r="R19856">
        <v>1017</v>
      </c>
      <c r="S19856">
        <v>78</v>
      </c>
      <c r="T19856">
        <v>5.0999999999999996</v>
      </c>
    </row>
    <row r="19857" spans="1:20">
      <c r="A19857" s="1">
        <v>42282.107893518521</v>
      </c>
      <c r="B19857">
        <f t="shared" si="1240"/>
        <v>10</v>
      </c>
      <c r="C19857">
        <f t="shared" si="1241"/>
        <v>5</v>
      </c>
      <c r="D19857">
        <f t="shared" si="1243"/>
        <v>1</v>
      </c>
      <c r="E19857">
        <f t="shared" si="1242"/>
        <v>2</v>
      </c>
      <c r="F19857">
        <v>132</v>
      </c>
      <c r="G19857">
        <v>88</v>
      </c>
      <c r="H19857">
        <v>46</v>
      </c>
      <c r="I19857">
        <v>37</v>
      </c>
      <c r="J19857">
        <v>25.01603085</v>
      </c>
      <c r="K19857">
        <v>121.5331757</v>
      </c>
      <c r="L19857" t="s">
        <v>6</v>
      </c>
      <c r="M19857" t="s">
        <v>58</v>
      </c>
      <c r="N19857" t="s">
        <v>59</v>
      </c>
      <c r="O19857">
        <v>1</v>
      </c>
      <c r="P19857" t="s">
        <v>83</v>
      </c>
      <c r="Q19857">
        <v>300.33</v>
      </c>
      <c r="R19857">
        <v>1017</v>
      </c>
      <c r="S19857">
        <v>78</v>
      </c>
      <c r="T19857">
        <v>5.0999999999999996</v>
      </c>
    </row>
    <row r="19858" spans="1:20">
      <c r="A19858" s="1">
        <v>42282.107893518521</v>
      </c>
      <c r="B19858">
        <f t="shared" si="1240"/>
        <v>10</v>
      </c>
      <c r="C19858">
        <f t="shared" si="1241"/>
        <v>5</v>
      </c>
      <c r="D19858">
        <f t="shared" si="1243"/>
        <v>1</v>
      </c>
      <c r="E19858">
        <f t="shared" si="1242"/>
        <v>2</v>
      </c>
      <c r="F19858">
        <v>163</v>
      </c>
      <c r="G19858">
        <v>72</v>
      </c>
      <c r="H19858">
        <v>44</v>
      </c>
      <c r="I19858">
        <v>28</v>
      </c>
      <c r="J19858">
        <v>25.018097000000001</v>
      </c>
      <c r="K19858">
        <v>121.559279</v>
      </c>
      <c r="L19858" t="s">
        <v>6</v>
      </c>
      <c r="M19858" t="s">
        <v>60</v>
      </c>
      <c r="N19858" t="s">
        <v>61</v>
      </c>
      <c r="O19858">
        <v>1</v>
      </c>
      <c r="P19858" t="s">
        <v>83</v>
      </c>
      <c r="Q19858">
        <v>300.33</v>
      </c>
      <c r="R19858">
        <v>1017</v>
      </c>
      <c r="S19858">
        <v>78</v>
      </c>
      <c r="T19858">
        <v>5.0999999999999996</v>
      </c>
    </row>
    <row r="19859" spans="1:20">
      <c r="A19859" s="1">
        <v>42282.107893518521</v>
      </c>
      <c r="B19859">
        <f t="shared" si="1240"/>
        <v>10</v>
      </c>
      <c r="C19859">
        <f t="shared" si="1241"/>
        <v>5</v>
      </c>
      <c r="D19859">
        <f t="shared" si="1243"/>
        <v>1</v>
      </c>
      <c r="E19859">
        <f t="shared" si="1242"/>
        <v>2</v>
      </c>
      <c r="F19859">
        <v>181</v>
      </c>
      <c r="G19859">
        <v>52</v>
      </c>
      <c r="H19859">
        <v>15</v>
      </c>
      <c r="I19859">
        <v>36</v>
      </c>
      <c r="J19859">
        <v>25.025849999999998</v>
      </c>
      <c r="K19859">
        <v>121.53738300000001</v>
      </c>
      <c r="L19859" t="s">
        <v>6</v>
      </c>
      <c r="M19859" t="s">
        <v>62</v>
      </c>
      <c r="N19859" t="s">
        <v>63</v>
      </c>
      <c r="O19859">
        <v>1</v>
      </c>
      <c r="P19859" t="s">
        <v>83</v>
      </c>
      <c r="Q19859">
        <v>300.33</v>
      </c>
      <c r="R19859">
        <v>1017</v>
      </c>
      <c r="S19859">
        <v>78</v>
      </c>
      <c r="T19859">
        <v>5.0999999999999996</v>
      </c>
    </row>
    <row r="19860" spans="1:20">
      <c r="A19860" s="1">
        <v>42282.107893518521</v>
      </c>
      <c r="B19860">
        <f t="shared" si="1240"/>
        <v>10</v>
      </c>
      <c r="C19860">
        <f t="shared" si="1241"/>
        <v>5</v>
      </c>
      <c r="D19860">
        <f t="shared" si="1243"/>
        <v>1</v>
      </c>
      <c r="E19860">
        <f t="shared" si="1242"/>
        <v>2</v>
      </c>
      <c r="F19860">
        <v>185</v>
      </c>
      <c r="G19860">
        <v>30</v>
      </c>
      <c r="H19860">
        <v>0</v>
      </c>
      <c r="I19860">
        <v>30</v>
      </c>
      <c r="J19860">
        <v>25.042342000000001</v>
      </c>
      <c r="K19860">
        <v>121.54604999999999</v>
      </c>
      <c r="L19860" t="s">
        <v>6</v>
      </c>
      <c r="M19860" t="s">
        <v>64</v>
      </c>
      <c r="N19860" t="s">
        <v>65</v>
      </c>
      <c r="O19860">
        <v>1</v>
      </c>
      <c r="P19860" t="s">
        <v>83</v>
      </c>
      <c r="Q19860">
        <v>300.33</v>
      </c>
      <c r="R19860">
        <v>1017</v>
      </c>
      <c r="S19860">
        <v>78</v>
      </c>
      <c r="T19860">
        <v>5.0999999999999996</v>
      </c>
    </row>
    <row r="19861" spans="1:20">
      <c r="A19861" s="1">
        <v>42282.107893518521</v>
      </c>
      <c r="B19861">
        <f t="shared" si="1240"/>
        <v>10</v>
      </c>
      <c r="C19861">
        <f t="shared" si="1241"/>
        <v>5</v>
      </c>
      <c r="D19861">
        <f t="shared" si="1243"/>
        <v>1</v>
      </c>
      <c r="E19861">
        <f t="shared" si="1242"/>
        <v>2</v>
      </c>
      <c r="F19861">
        <v>187</v>
      </c>
      <c r="G19861">
        <v>34</v>
      </c>
      <c r="H19861">
        <v>6</v>
      </c>
      <c r="I19861">
        <v>28</v>
      </c>
      <c r="J19861">
        <v>25.037465000000001</v>
      </c>
      <c r="K19861">
        <v>121.555769</v>
      </c>
      <c r="L19861" t="s">
        <v>6</v>
      </c>
      <c r="M19861" t="s">
        <v>66</v>
      </c>
      <c r="N19861" t="s">
        <v>67</v>
      </c>
      <c r="O19861">
        <v>1</v>
      </c>
      <c r="P19861" t="s">
        <v>83</v>
      </c>
      <c r="Q19861">
        <v>300.33</v>
      </c>
      <c r="R19861">
        <v>1017</v>
      </c>
      <c r="S19861">
        <v>78</v>
      </c>
      <c r="T19861">
        <v>5.0999999999999996</v>
      </c>
    </row>
    <row r="19862" spans="1:20">
      <c r="A19862" s="1">
        <v>42282.149560185186</v>
      </c>
      <c r="B19862">
        <f t="shared" si="1240"/>
        <v>10</v>
      </c>
      <c r="C19862">
        <f t="shared" si="1241"/>
        <v>5</v>
      </c>
      <c r="D19862">
        <f t="shared" si="1243"/>
        <v>1</v>
      </c>
      <c r="E19862">
        <f t="shared" si="1242"/>
        <v>3</v>
      </c>
      <c r="F19862">
        <v>2</v>
      </c>
      <c r="G19862">
        <v>48</v>
      </c>
      <c r="H19862">
        <v>11</v>
      </c>
      <c r="I19862">
        <v>37</v>
      </c>
      <c r="J19862">
        <v>25.041</v>
      </c>
      <c r="K19862">
        <v>121.556945</v>
      </c>
      <c r="L19862" t="s">
        <v>6</v>
      </c>
      <c r="M19862" t="s">
        <v>7</v>
      </c>
      <c r="N19862" t="s">
        <v>8</v>
      </c>
      <c r="O19862">
        <v>1</v>
      </c>
      <c r="P19862" t="s">
        <v>83</v>
      </c>
      <c r="Q19862">
        <v>300.14</v>
      </c>
      <c r="R19862">
        <v>1016</v>
      </c>
      <c r="S19862">
        <v>74</v>
      </c>
      <c r="T19862">
        <v>1.5</v>
      </c>
    </row>
    <row r="19863" spans="1:20">
      <c r="A19863" s="1">
        <v>42282.149560185186</v>
      </c>
      <c r="B19863">
        <f t="shared" si="1240"/>
        <v>10</v>
      </c>
      <c r="C19863">
        <f t="shared" si="1241"/>
        <v>5</v>
      </c>
      <c r="D19863">
        <f t="shared" si="1243"/>
        <v>1</v>
      </c>
      <c r="E19863">
        <f t="shared" si="1242"/>
        <v>3</v>
      </c>
      <c r="F19863">
        <v>20</v>
      </c>
      <c r="G19863">
        <v>56</v>
      </c>
      <c r="H19863">
        <v>26</v>
      </c>
      <c r="I19863">
        <v>30</v>
      </c>
      <c r="J19863">
        <v>25.025895999999999</v>
      </c>
      <c r="K19863">
        <v>121.54329300000001</v>
      </c>
      <c r="L19863" t="s">
        <v>6</v>
      </c>
      <c r="M19863" t="s">
        <v>9</v>
      </c>
      <c r="N19863" t="s">
        <v>10</v>
      </c>
      <c r="O19863">
        <v>1</v>
      </c>
      <c r="P19863" t="s">
        <v>83</v>
      </c>
      <c r="Q19863">
        <v>300.14</v>
      </c>
      <c r="R19863">
        <v>1016</v>
      </c>
      <c r="S19863">
        <v>74</v>
      </c>
      <c r="T19863">
        <v>1.5</v>
      </c>
    </row>
    <row r="19864" spans="1:20">
      <c r="A19864" s="1">
        <v>42282.149560185186</v>
      </c>
      <c r="B19864">
        <f t="shared" si="1240"/>
        <v>10</v>
      </c>
      <c r="C19864">
        <f t="shared" si="1241"/>
        <v>5</v>
      </c>
      <c r="D19864">
        <f t="shared" si="1243"/>
        <v>1</v>
      </c>
      <c r="E19864">
        <f t="shared" si="1242"/>
        <v>3</v>
      </c>
      <c r="F19864">
        <v>24</v>
      </c>
      <c r="G19864">
        <v>46</v>
      </c>
      <c r="H19864">
        <v>5</v>
      </c>
      <c r="I19864">
        <v>41</v>
      </c>
      <c r="J19864">
        <v>25.032980999999999</v>
      </c>
      <c r="K19864">
        <v>121.537328</v>
      </c>
      <c r="L19864" t="s">
        <v>6</v>
      </c>
      <c r="M19864" t="s">
        <v>11</v>
      </c>
      <c r="N19864" t="s">
        <v>12</v>
      </c>
      <c r="O19864">
        <v>1</v>
      </c>
      <c r="P19864" t="s">
        <v>83</v>
      </c>
      <c r="Q19864">
        <v>300.14</v>
      </c>
      <c r="R19864">
        <v>1016</v>
      </c>
      <c r="S19864">
        <v>74</v>
      </c>
      <c r="T19864">
        <v>1.5</v>
      </c>
    </row>
    <row r="19865" spans="1:20">
      <c r="A19865" s="1">
        <v>42282.149560185186</v>
      </c>
      <c r="B19865">
        <f t="shared" si="1240"/>
        <v>10</v>
      </c>
      <c r="C19865">
        <f t="shared" si="1241"/>
        <v>5</v>
      </c>
      <c r="D19865">
        <f t="shared" si="1243"/>
        <v>1</v>
      </c>
      <c r="E19865">
        <f t="shared" si="1242"/>
        <v>3</v>
      </c>
      <c r="F19865">
        <v>29</v>
      </c>
      <c r="G19865">
        <v>54</v>
      </c>
      <c r="H19865">
        <v>29</v>
      </c>
      <c r="I19865">
        <v>25</v>
      </c>
      <c r="J19865">
        <v>25.031639999999999</v>
      </c>
      <c r="K19865">
        <v>121.52655</v>
      </c>
      <c r="L19865" t="s">
        <v>6</v>
      </c>
      <c r="M19865" t="s">
        <v>13</v>
      </c>
      <c r="N19865" t="s">
        <v>14</v>
      </c>
      <c r="O19865">
        <v>1</v>
      </c>
      <c r="P19865" t="s">
        <v>83</v>
      </c>
      <c r="Q19865">
        <v>300.14</v>
      </c>
      <c r="R19865">
        <v>1016</v>
      </c>
      <c r="S19865">
        <v>74</v>
      </c>
      <c r="T19865">
        <v>1.5</v>
      </c>
    </row>
    <row r="19866" spans="1:20">
      <c r="A19866" s="1">
        <v>42282.149560185186</v>
      </c>
      <c r="B19866">
        <f t="shared" si="1240"/>
        <v>10</v>
      </c>
      <c r="C19866">
        <f t="shared" si="1241"/>
        <v>5</v>
      </c>
      <c r="D19866">
        <f t="shared" si="1243"/>
        <v>1</v>
      </c>
      <c r="E19866">
        <f t="shared" si="1242"/>
        <v>3</v>
      </c>
      <c r="F19866">
        <v>30</v>
      </c>
      <c r="G19866">
        <v>74</v>
      </c>
      <c r="H19866">
        <v>49</v>
      </c>
      <c r="I19866">
        <v>24</v>
      </c>
      <c r="J19866">
        <v>25.017054000000002</v>
      </c>
      <c r="K19866">
        <v>121.544352</v>
      </c>
      <c r="L19866" t="s">
        <v>6</v>
      </c>
      <c r="M19866" t="s">
        <v>15</v>
      </c>
      <c r="N19866" t="s">
        <v>16</v>
      </c>
      <c r="O19866">
        <v>1</v>
      </c>
      <c r="P19866" t="s">
        <v>83</v>
      </c>
      <c r="Q19866">
        <v>300.14</v>
      </c>
      <c r="R19866">
        <v>1016</v>
      </c>
      <c r="S19866">
        <v>74</v>
      </c>
      <c r="T19866">
        <v>1.5</v>
      </c>
    </row>
    <row r="19867" spans="1:20">
      <c r="A19867" s="1">
        <v>42282.149560185186</v>
      </c>
      <c r="B19867">
        <f t="shared" si="1240"/>
        <v>10</v>
      </c>
      <c r="C19867">
        <f t="shared" si="1241"/>
        <v>5</v>
      </c>
      <c r="D19867">
        <f t="shared" si="1243"/>
        <v>1</v>
      </c>
      <c r="E19867">
        <f t="shared" si="1242"/>
        <v>3</v>
      </c>
      <c r="F19867">
        <v>31</v>
      </c>
      <c r="G19867">
        <v>30</v>
      </c>
      <c r="H19867">
        <v>9</v>
      </c>
      <c r="I19867">
        <v>21</v>
      </c>
      <c r="J19867">
        <v>25.022413</v>
      </c>
      <c r="K19867">
        <v>121.53456</v>
      </c>
      <c r="L19867" t="s">
        <v>6</v>
      </c>
      <c r="M19867" t="s">
        <v>17</v>
      </c>
      <c r="N19867" t="s">
        <v>18</v>
      </c>
      <c r="O19867">
        <v>1</v>
      </c>
      <c r="P19867" t="s">
        <v>83</v>
      </c>
      <c r="Q19867">
        <v>300.14</v>
      </c>
      <c r="R19867">
        <v>1016</v>
      </c>
      <c r="S19867">
        <v>74</v>
      </c>
      <c r="T19867">
        <v>1.5</v>
      </c>
    </row>
    <row r="19868" spans="1:20">
      <c r="A19868" s="1">
        <v>42282.149560185186</v>
      </c>
      <c r="B19868">
        <f t="shared" si="1240"/>
        <v>10</v>
      </c>
      <c r="C19868">
        <f t="shared" si="1241"/>
        <v>5</v>
      </c>
      <c r="D19868">
        <f t="shared" si="1243"/>
        <v>1</v>
      </c>
      <c r="E19868">
        <f t="shared" si="1242"/>
        <v>3</v>
      </c>
      <c r="F19868">
        <v>32</v>
      </c>
      <c r="G19868">
        <v>30</v>
      </c>
      <c r="H19868">
        <v>6</v>
      </c>
      <c r="I19868">
        <v>24</v>
      </c>
      <c r="J19868">
        <v>25.023883999999999</v>
      </c>
      <c r="K19868">
        <v>121.553161</v>
      </c>
      <c r="L19868" t="s">
        <v>6</v>
      </c>
      <c r="M19868" t="s">
        <v>19</v>
      </c>
      <c r="N19868" t="s">
        <v>20</v>
      </c>
      <c r="O19868">
        <v>1</v>
      </c>
      <c r="P19868" t="s">
        <v>83</v>
      </c>
      <c r="Q19868">
        <v>300.14</v>
      </c>
      <c r="R19868">
        <v>1016</v>
      </c>
      <c r="S19868">
        <v>74</v>
      </c>
      <c r="T19868">
        <v>1.5</v>
      </c>
    </row>
    <row r="19869" spans="1:20">
      <c r="A19869" s="1">
        <v>42282.149560185186</v>
      </c>
      <c r="B19869">
        <f t="shared" si="1240"/>
        <v>10</v>
      </c>
      <c r="C19869">
        <f t="shared" si="1241"/>
        <v>5</v>
      </c>
      <c r="D19869">
        <f t="shared" si="1243"/>
        <v>1</v>
      </c>
      <c r="E19869">
        <f t="shared" si="1242"/>
        <v>3</v>
      </c>
      <c r="F19869">
        <v>36</v>
      </c>
      <c r="G19869">
        <v>72</v>
      </c>
      <c r="H19869">
        <v>4</v>
      </c>
      <c r="I19869">
        <v>67</v>
      </c>
      <c r="J19869">
        <v>25.02101</v>
      </c>
      <c r="K19869">
        <v>121.54152999999999</v>
      </c>
      <c r="L19869" t="s">
        <v>6</v>
      </c>
      <c r="M19869" t="s">
        <v>21</v>
      </c>
      <c r="N19869" t="s">
        <v>22</v>
      </c>
      <c r="O19869">
        <v>1</v>
      </c>
      <c r="P19869" t="s">
        <v>83</v>
      </c>
      <c r="Q19869">
        <v>300.14</v>
      </c>
      <c r="R19869">
        <v>1016</v>
      </c>
      <c r="S19869">
        <v>74</v>
      </c>
      <c r="T19869">
        <v>1.5</v>
      </c>
    </row>
    <row r="19870" spans="1:20">
      <c r="A19870" s="1">
        <v>42282.149560185186</v>
      </c>
      <c r="B19870">
        <f t="shared" si="1240"/>
        <v>10</v>
      </c>
      <c r="C19870">
        <f t="shared" si="1241"/>
        <v>5</v>
      </c>
      <c r="D19870">
        <f t="shared" si="1243"/>
        <v>1</v>
      </c>
      <c r="E19870">
        <f t="shared" si="1242"/>
        <v>3</v>
      </c>
      <c r="F19870">
        <v>37</v>
      </c>
      <c r="G19870">
        <v>46</v>
      </c>
      <c r="H19870">
        <v>17</v>
      </c>
      <c r="I19870">
        <v>28</v>
      </c>
      <c r="J19870">
        <v>25.0337</v>
      </c>
      <c r="K19870">
        <v>121.529166</v>
      </c>
      <c r="L19870" t="s">
        <v>6</v>
      </c>
      <c r="M19870" t="s">
        <v>23</v>
      </c>
      <c r="N19870" t="s">
        <v>24</v>
      </c>
      <c r="O19870">
        <v>1</v>
      </c>
      <c r="P19870" t="s">
        <v>83</v>
      </c>
      <c r="Q19870">
        <v>300.14</v>
      </c>
      <c r="R19870">
        <v>1016</v>
      </c>
      <c r="S19870">
        <v>74</v>
      </c>
      <c r="T19870">
        <v>1.5</v>
      </c>
    </row>
    <row r="19871" spans="1:20">
      <c r="A19871" s="1">
        <v>42282.149560185186</v>
      </c>
      <c r="B19871">
        <f t="shared" si="1240"/>
        <v>10</v>
      </c>
      <c r="C19871">
        <f t="shared" si="1241"/>
        <v>5</v>
      </c>
      <c r="D19871">
        <f t="shared" si="1243"/>
        <v>1</v>
      </c>
      <c r="E19871">
        <f t="shared" si="1242"/>
        <v>3</v>
      </c>
      <c r="F19871">
        <v>38</v>
      </c>
      <c r="G19871">
        <v>34</v>
      </c>
      <c r="H19871">
        <v>19</v>
      </c>
      <c r="I19871">
        <v>14</v>
      </c>
      <c r="J19871">
        <v>25.02665</v>
      </c>
      <c r="K19871">
        <v>121.52889</v>
      </c>
      <c r="L19871" t="s">
        <v>6</v>
      </c>
      <c r="M19871" t="s">
        <v>25</v>
      </c>
      <c r="N19871" t="s">
        <v>26</v>
      </c>
      <c r="O19871">
        <v>1</v>
      </c>
      <c r="P19871" t="s">
        <v>83</v>
      </c>
      <c r="Q19871">
        <v>300.14</v>
      </c>
      <c r="R19871">
        <v>1016</v>
      </c>
      <c r="S19871">
        <v>74</v>
      </c>
      <c r="T19871">
        <v>1.5</v>
      </c>
    </row>
    <row r="19872" spans="1:20">
      <c r="A19872" s="1">
        <v>42282.149560185186</v>
      </c>
      <c r="B19872">
        <f t="shared" si="1240"/>
        <v>10</v>
      </c>
      <c r="C19872">
        <f t="shared" si="1241"/>
        <v>5</v>
      </c>
      <c r="D19872">
        <f t="shared" si="1243"/>
        <v>1</v>
      </c>
      <c r="E19872">
        <f t="shared" si="1242"/>
        <v>3</v>
      </c>
      <c r="F19872">
        <v>45</v>
      </c>
      <c r="G19872">
        <v>30</v>
      </c>
      <c r="H19872">
        <v>13</v>
      </c>
      <c r="I19872">
        <v>12</v>
      </c>
      <c r="J19872">
        <v>25.014759999999999</v>
      </c>
      <c r="K19872">
        <v>121.534538</v>
      </c>
      <c r="L19872" t="s">
        <v>27</v>
      </c>
      <c r="M19872" t="s">
        <v>28</v>
      </c>
      <c r="N19872" t="s">
        <v>29</v>
      </c>
      <c r="O19872">
        <v>1</v>
      </c>
      <c r="P19872" t="s">
        <v>83</v>
      </c>
      <c r="Q19872">
        <v>300.14</v>
      </c>
      <c r="R19872">
        <v>1016</v>
      </c>
      <c r="S19872">
        <v>74</v>
      </c>
      <c r="T19872">
        <v>1.5</v>
      </c>
    </row>
    <row r="19873" spans="1:20">
      <c r="A19873" s="1">
        <v>42282.149560185186</v>
      </c>
      <c r="B19873">
        <f t="shared" si="1240"/>
        <v>10</v>
      </c>
      <c r="C19873">
        <f t="shared" si="1241"/>
        <v>5</v>
      </c>
      <c r="D19873">
        <f t="shared" si="1243"/>
        <v>1</v>
      </c>
      <c r="E19873">
        <f t="shared" si="1242"/>
        <v>3</v>
      </c>
      <c r="F19873">
        <v>47</v>
      </c>
      <c r="G19873">
        <v>40</v>
      </c>
      <c r="H19873">
        <v>13</v>
      </c>
      <c r="I19873">
        <v>26</v>
      </c>
      <c r="J19873">
        <v>25.041924000000002</v>
      </c>
      <c r="K19873">
        <v>121.533862</v>
      </c>
      <c r="L19873" t="s">
        <v>6</v>
      </c>
      <c r="M19873" t="s">
        <v>30</v>
      </c>
      <c r="N19873" t="s">
        <v>31</v>
      </c>
      <c r="O19873">
        <v>1</v>
      </c>
      <c r="P19873" t="s">
        <v>83</v>
      </c>
      <c r="Q19873">
        <v>300.14</v>
      </c>
      <c r="R19873">
        <v>1016</v>
      </c>
      <c r="S19873">
        <v>74</v>
      </c>
      <c r="T19873">
        <v>1.5</v>
      </c>
    </row>
    <row r="19874" spans="1:20">
      <c r="A19874" s="1">
        <v>42282.149560185186</v>
      </c>
      <c r="B19874">
        <f t="shared" si="1240"/>
        <v>10</v>
      </c>
      <c r="C19874">
        <f t="shared" si="1241"/>
        <v>5</v>
      </c>
      <c r="D19874">
        <f t="shared" si="1243"/>
        <v>1</v>
      </c>
      <c r="E19874">
        <f t="shared" si="1242"/>
        <v>3</v>
      </c>
      <c r="F19874">
        <v>49</v>
      </c>
      <c r="G19874">
        <v>52</v>
      </c>
      <c r="H19874">
        <v>1</v>
      </c>
      <c r="I19874">
        <v>51</v>
      </c>
      <c r="J19874">
        <v>25.040901000000002</v>
      </c>
      <c r="K19874">
        <v>121.54825200000001</v>
      </c>
      <c r="L19874" t="s">
        <v>6</v>
      </c>
      <c r="M19874" t="s">
        <v>32</v>
      </c>
      <c r="N19874" t="s">
        <v>33</v>
      </c>
      <c r="O19874">
        <v>1</v>
      </c>
      <c r="P19874" t="s">
        <v>83</v>
      </c>
      <c r="Q19874">
        <v>300.14</v>
      </c>
      <c r="R19874">
        <v>1016</v>
      </c>
      <c r="S19874">
        <v>74</v>
      </c>
      <c r="T19874">
        <v>1.5</v>
      </c>
    </row>
    <row r="19875" spans="1:20">
      <c r="A19875" s="1">
        <v>42282.149560185186</v>
      </c>
      <c r="B19875">
        <f t="shared" si="1240"/>
        <v>10</v>
      </c>
      <c r="C19875">
        <f t="shared" si="1241"/>
        <v>5</v>
      </c>
      <c r="D19875">
        <f t="shared" si="1243"/>
        <v>1</v>
      </c>
      <c r="E19875">
        <f t="shared" si="1242"/>
        <v>3</v>
      </c>
      <c r="F19875">
        <v>54</v>
      </c>
      <c r="G19875">
        <v>30</v>
      </c>
      <c r="H19875">
        <v>16</v>
      </c>
      <c r="I19875">
        <v>12</v>
      </c>
      <c r="J19875">
        <v>25.028797999999998</v>
      </c>
      <c r="K19875">
        <v>121.538073</v>
      </c>
      <c r="L19875" t="s">
        <v>6</v>
      </c>
      <c r="M19875" t="s">
        <v>34</v>
      </c>
      <c r="N19875" t="s">
        <v>35</v>
      </c>
      <c r="O19875">
        <v>1</v>
      </c>
      <c r="P19875" t="s">
        <v>83</v>
      </c>
      <c r="Q19875">
        <v>300.14</v>
      </c>
      <c r="R19875">
        <v>1016</v>
      </c>
      <c r="S19875">
        <v>74</v>
      </c>
      <c r="T19875">
        <v>1.5</v>
      </c>
    </row>
    <row r="19876" spans="1:20">
      <c r="A19876" s="1">
        <v>42282.149560185186</v>
      </c>
      <c r="B19876">
        <f t="shared" si="1240"/>
        <v>10</v>
      </c>
      <c r="C19876">
        <f t="shared" si="1241"/>
        <v>5</v>
      </c>
      <c r="D19876">
        <f t="shared" si="1243"/>
        <v>1</v>
      </c>
      <c r="E19876">
        <f t="shared" si="1242"/>
        <v>3</v>
      </c>
      <c r="F19876">
        <v>57</v>
      </c>
      <c r="G19876">
        <v>46</v>
      </c>
      <c r="H19876">
        <v>10</v>
      </c>
      <c r="I19876">
        <v>35</v>
      </c>
      <c r="J19876">
        <v>25.026216999999999</v>
      </c>
      <c r="K19876">
        <v>121.53519</v>
      </c>
      <c r="L19876" t="s">
        <v>6</v>
      </c>
      <c r="M19876" t="s">
        <v>36</v>
      </c>
      <c r="N19876" t="s">
        <v>37</v>
      </c>
      <c r="O19876">
        <v>1</v>
      </c>
      <c r="P19876" t="s">
        <v>83</v>
      </c>
      <c r="Q19876">
        <v>300.14</v>
      </c>
      <c r="R19876">
        <v>1016</v>
      </c>
      <c r="S19876">
        <v>74</v>
      </c>
      <c r="T19876">
        <v>1.5</v>
      </c>
    </row>
    <row r="19877" spans="1:20">
      <c r="A19877" s="1">
        <v>42282.149560185186</v>
      </c>
      <c r="B19877">
        <f t="shared" si="1240"/>
        <v>10</v>
      </c>
      <c r="C19877">
        <f t="shared" si="1241"/>
        <v>5</v>
      </c>
      <c r="D19877">
        <f t="shared" si="1243"/>
        <v>1</v>
      </c>
      <c r="E19877">
        <f t="shared" si="1242"/>
        <v>3</v>
      </c>
      <c r="F19877">
        <v>61</v>
      </c>
      <c r="G19877">
        <v>46</v>
      </c>
      <c r="H19877">
        <v>2</v>
      </c>
      <c r="I19877">
        <v>44</v>
      </c>
      <c r="J19877">
        <v>25.013100000000001</v>
      </c>
      <c r="K19877">
        <v>121.539723</v>
      </c>
      <c r="L19877" t="s">
        <v>6</v>
      </c>
      <c r="M19877" t="s">
        <v>38</v>
      </c>
      <c r="N19877" t="s">
        <v>39</v>
      </c>
      <c r="O19877">
        <v>1</v>
      </c>
      <c r="P19877" t="s">
        <v>83</v>
      </c>
      <c r="Q19877">
        <v>300.14</v>
      </c>
      <c r="R19877">
        <v>1016</v>
      </c>
      <c r="S19877">
        <v>74</v>
      </c>
      <c r="T19877">
        <v>1.5</v>
      </c>
    </row>
    <row r="19878" spans="1:20">
      <c r="A19878" s="1">
        <v>42282.149560185186</v>
      </c>
      <c r="B19878">
        <f t="shared" si="1240"/>
        <v>10</v>
      </c>
      <c r="C19878">
        <f t="shared" si="1241"/>
        <v>5</v>
      </c>
      <c r="D19878">
        <f t="shared" si="1243"/>
        <v>1</v>
      </c>
      <c r="E19878">
        <f t="shared" si="1242"/>
        <v>3</v>
      </c>
      <c r="F19878">
        <v>63</v>
      </c>
      <c r="G19878">
        <v>36</v>
      </c>
      <c r="H19878">
        <v>3</v>
      </c>
      <c r="I19878">
        <v>33</v>
      </c>
      <c r="J19878">
        <v>25.037569000000001</v>
      </c>
      <c r="K19878">
        <v>121.545632</v>
      </c>
      <c r="L19878" t="s">
        <v>6</v>
      </c>
      <c r="M19878" t="s">
        <v>40</v>
      </c>
      <c r="N19878" t="s">
        <v>41</v>
      </c>
      <c r="O19878">
        <v>1</v>
      </c>
      <c r="P19878" t="s">
        <v>83</v>
      </c>
      <c r="Q19878">
        <v>300.14</v>
      </c>
      <c r="R19878">
        <v>1016</v>
      </c>
      <c r="S19878">
        <v>74</v>
      </c>
      <c r="T19878">
        <v>1.5</v>
      </c>
    </row>
    <row r="19879" spans="1:20">
      <c r="A19879" s="1">
        <v>42282.149560185186</v>
      </c>
      <c r="B19879">
        <f t="shared" si="1240"/>
        <v>10</v>
      </c>
      <c r="C19879">
        <f t="shared" si="1241"/>
        <v>5</v>
      </c>
      <c r="D19879">
        <f t="shared" si="1243"/>
        <v>1</v>
      </c>
      <c r="E19879">
        <f t="shared" si="1242"/>
        <v>3</v>
      </c>
      <c r="F19879">
        <v>71</v>
      </c>
      <c r="G19879">
        <v>30</v>
      </c>
      <c r="H19879">
        <v>15</v>
      </c>
      <c r="I19879">
        <v>15</v>
      </c>
      <c r="J19879">
        <v>25.032985</v>
      </c>
      <c r="K19879">
        <v>121.554204</v>
      </c>
      <c r="L19879" t="s">
        <v>6</v>
      </c>
      <c r="M19879" t="s">
        <v>42</v>
      </c>
      <c r="N19879" t="s">
        <v>43</v>
      </c>
      <c r="O19879">
        <v>1</v>
      </c>
      <c r="P19879" t="s">
        <v>83</v>
      </c>
      <c r="Q19879">
        <v>300.14</v>
      </c>
      <c r="R19879">
        <v>1016</v>
      </c>
      <c r="S19879">
        <v>74</v>
      </c>
      <c r="T19879">
        <v>1.5</v>
      </c>
    </row>
    <row r="19880" spans="1:20">
      <c r="A19880" s="1">
        <v>42282.149560185186</v>
      </c>
      <c r="B19880">
        <f t="shared" si="1240"/>
        <v>10</v>
      </c>
      <c r="C19880">
        <f t="shared" si="1241"/>
        <v>5</v>
      </c>
      <c r="D19880">
        <f t="shared" si="1243"/>
        <v>1</v>
      </c>
      <c r="E19880">
        <f t="shared" si="1242"/>
        <v>3</v>
      </c>
      <c r="F19880">
        <v>81</v>
      </c>
      <c r="G19880">
        <v>40</v>
      </c>
      <c r="H19880">
        <v>23</v>
      </c>
      <c r="I19880">
        <v>17</v>
      </c>
      <c r="J19880">
        <v>25.020547000000001</v>
      </c>
      <c r="K19880">
        <v>121.528552</v>
      </c>
      <c r="L19880" t="s">
        <v>6</v>
      </c>
      <c r="M19880" t="s">
        <v>44</v>
      </c>
      <c r="N19880" t="s">
        <v>45</v>
      </c>
      <c r="O19880">
        <v>1</v>
      </c>
      <c r="P19880" t="s">
        <v>83</v>
      </c>
      <c r="Q19880">
        <v>300.14</v>
      </c>
      <c r="R19880">
        <v>1016</v>
      </c>
      <c r="S19880">
        <v>74</v>
      </c>
      <c r="T19880">
        <v>1.5</v>
      </c>
    </row>
    <row r="19881" spans="1:20">
      <c r="A19881" s="1">
        <v>42282.149560185186</v>
      </c>
      <c r="B19881">
        <f t="shared" si="1240"/>
        <v>10</v>
      </c>
      <c r="C19881">
        <f t="shared" si="1241"/>
        <v>5</v>
      </c>
      <c r="D19881">
        <f t="shared" si="1243"/>
        <v>1</v>
      </c>
      <c r="E19881">
        <f t="shared" si="1242"/>
        <v>3</v>
      </c>
      <c r="F19881">
        <v>83</v>
      </c>
      <c r="G19881">
        <v>74</v>
      </c>
      <c r="H19881">
        <v>5</v>
      </c>
      <c r="I19881">
        <v>66</v>
      </c>
      <c r="J19881">
        <v>25.033156000000002</v>
      </c>
      <c r="K19881">
        <v>121.535161</v>
      </c>
      <c r="L19881" t="s">
        <v>6</v>
      </c>
      <c r="M19881" t="s">
        <v>46</v>
      </c>
      <c r="N19881" t="s">
        <v>47</v>
      </c>
      <c r="O19881">
        <v>1</v>
      </c>
      <c r="P19881" t="s">
        <v>83</v>
      </c>
      <c r="Q19881">
        <v>300.14</v>
      </c>
      <c r="R19881">
        <v>1016</v>
      </c>
      <c r="S19881">
        <v>74</v>
      </c>
      <c r="T19881">
        <v>1.5</v>
      </c>
    </row>
    <row r="19882" spans="1:20">
      <c r="A19882" s="1">
        <v>42282.149560185186</v>
      </c>
      <c r="B19882">
        <f t="shared" si="1240"/>
        <v>10</v>
      </c>
      <c r="C19882">
        <f t="shared" si="1241"/>
        <v>5</v>
      </c>
      <c r="D19882">
        <f t="shared" si="1243"/>
        <v>1</v>
      </c>
      <c r="E19882">
        <f t="shared" si="1242"/>
        <v>3</v>
      </c>
      <c r="F19882">
        <v>85</v>
      </c>
      <c r="G19882">
        <v>46</v>
      </c>
      <c r="H19882">
        <v>20</v>
      </c>
      <c r="I19882">
        <v>26</v>
      </c>
      <c r="J19882">
        <v>25.033362</v>
      </c>
      <c r="K19882">
        <v>121.54911</v>
      </c>
      <c r="L19882" t="s">
        <v>6</v>
      </c>
      <c r="M19882" t="s">
        <v>48</v>
      </c>
      <c r="N19882" t="s">
        <v>49</v>
      </c>
      <c r="O19882">
        <v>1</v>
      </c>
      <c r="P19882" t="s">
        <v>83</v>
      </c>
      <c r="Q19882">
        <v>300.14</v>
      </c>
      <c r="R19882">
        <v>1016</v>
      </c>
      <c r="S19882">
        <v>74</v>
      </c>
      <c r="T19882">
        <v>1.5</v>
      </c>
    </row>
    <row r="19883" spans="1:20">
      <c r="A19883" s="1">
        <v>42282.149560185186</v>
      </c>
      <c r="B19883">
        <f t="shared" si="1240"/>
        <v>10</v>
      </c>
      <c r="C19883">
        <f t="shared" si="1241"/>
        <v>5</v>
      </c>
      <c r="D19883">
        <f t="shared" si="1243"/>
        <v>1</v>
      </c>
      <c r="E19883">
        <f t="shared" si="1242"/>
        <v>3</v>
      </c>
      <c r="F19883">
        <v>87</v>
      </c>
      <c r="G19883">
        <v>58</v>
      </c>
      <c r="H19883">
        <v>11</v>
      </c>
      <c r="I19883">
        <v>46</v>
      </c>
      <c r="J19883">
        <v>25.033078</v>
      </c>
      <c r="K19883">
        <v>121.543057</v>
      </c>
      <c r="L19883" t="s">
        <v>6</v>
      </c>
      <c r="M19883" t="s">
        <v>50</v>
      </c>
      <c r="N19883" t="s">
        <v>51</v>
      </c>
      <c r="O19883">
        <v>1</v>
      </c>
      <c r="P19883" t="s">
        <v>83</v>
      </c>
      <c r="Q19883">
        <v>300.14</v>
      </c>
      <c r="R19883">
        <v>1016</v>
      </c>
      <c r="S19883">
        <v>74</v>
      </c>
      <c r="T19883">
        <v>1.5</v>
      </c>
    </row>
    <row r="19884" spans="1:20">
      <c r="A19884" s="1">
        <v>42282.149560185186</v>
      </c>
      <c r="B19884">
        <f t="shared" si="1240"/>
        <v>10</v>
      </c>
      <c r="C19884">
        <f t="shared" si="1241"/>
        <v>5</v>
      </c>
      <c r="D19884">
        <f t="shared" si="1243"/>
        <v>1</v>
      </c>
      <c r="E19884">
        <f t="shared" si="1242"/>
        <v>3</v>
      </c>
      <c r="F19884">
        <v>111</v>
      </c>
      <c r="G19884">
        <v>54</v>
      </c>
      <c r="H19884">
        <v>0</v>
      </c>
      <c r="I19884">
        <v>53</v>
      </c>
      <c r="J19884">
        <v>25.040184</v>
      </c>
      <c r="K19884">
        <v>121.543497</v>
      </c>
      <c r="L19884" t="s">
        <v>6</v>
      </c>
      <c r="M19884" t="s">
        <v>52</v>
      </c>
      <c r="N19884" t="s">
        <v>53</v>
      </c>
      <c r="O19884">
        <v>1</v>
      </c>
      <c r="P19884" t="s">
        <v>83</v>
      </c>
      <c r="Q19884">
        <v>300.14</v>
      </c>
      <c r="R19884">
        <v>1016</v>
      </c>
      <c r="S19884">
        <v>74</v>
      </c>
      <c r="T19884">
        <v>1.5</v>
      </c>
    </row>
    <row r="19885" spans="1:20">
      <c r="A19885" s="1">
        <v>42282.149560185186</v>
      </c>
      <c r="B19885">
        <f t="shared" si="1240"/>
        <v>10</v>
      </c>
      <c r="C19885">
        <f t="shared" si="1241"/>
        <v>5</v>
      </c>
      <c r="D19885">
        <f t="shared" si="1243"/>
        <v>1</v>
      </c>
      <c r="E19885">
        <f t="shared" si="1242"/>
        <v>3</v>
      </c>
      <c r="F19885">
        <v>126</v>
      </c>
      <c r="G19885">
        <v>30</v>
      </c>
      <c r="H19885">
        <v>12</v>
      </c>
      <c r="I19885">
        <v>18</v>
      </c>
      <c r="J19885">
        <v>25.022072999999999</v>
      </c>
      <c r="K19885">
        <v>121.54833600000001</v>
      </c>
      <c r="L19885" t="s">
        <v>6</v>
      </c>
      <c r="M19885" t="s">
        <v>54</v>
      </c>
      <c r="N19885" t="s">
        <v>55</v>
      </c>
      <c r="O19885">
        <v>1</v>
      </c>
      <c r="P19885" t="s">
        <v>83</v>
      </c>
      <c r="Q19885">
        <v>300.14</v>
      </c>
      <c r="R19885">
        <v>1016</v>
      </c>
      <c r="S19885">
        <v>74</v>
      </c>
      <c r="T19885">
        <v>1.5</v>
      </c>
    </row>
    <row r="19886" spans="1:20">
      <c r="A19886" s="1">
        <v>42282.149560185186</v>
      </c>
      <c r="B19886">
        <f t="shared" si="1240"/>
        <v>10</v>
      </c>
      <c r="C19886">
        <f t="shared" si="1241"/>
        <v>5</v>
      </c>
      <c r="D19886">
        <f t="shared" si="1243"/>
        <v>1</v>
      </c>
      <c r="E19886">
        <f t="shared" si="1242"/>
        <v>3</v>
      </c>
      <c r="F19886">
        <v>128</v>
      </c>
      <c r="G19886">
        <v>36</v>
      </c>
      <c r="H19886">
        <v>20</v>
      </c>
      <c r="I19886">
        <v>16</v>
      </c>
      <c r="J19886">
        <v>25.026807999999999</v>
      </c>
      <c r="K19886">
        <v>121.54672600000001</v>
      </c>
      <c r="L19886" t="s">
        <v>6</v>
      </c>
      <c r="M19886" t="s">
        <v>56</v>
      </c>
      <c r="N19886" t="s">
        <v>57</v>
      </c>
      <c r="O19886">
        <v>1</v>
      </c>
      <c r="P19886" t="s">
        <v>83</v>
      </c>
      <c r="Q19886">
        <v>300.14</v>
      </c>
      <c r="R19886">
        <v>1016</v>
      </c>
      <c r="S19886">
        <v>74</v>
      </c>
      <c r="T19886">
        <v>1.5</v>
      </c>
    </row>
    <row r="19887" spans="1:20">
      <c r="A19887" s="1">
        <v>42282.149560185186</v>
      </c>
      <c r="B19887">
        <f t="shared" si="1240"/>
        <v>10</v>
      </c>
      <c r="C19887">
        <f t="shared" si="1241"/>
        <v>5</v>
      </c>
      <c r="D19887">
        <f t="shared" si="1243"/>
        <v>1</v>
      </c>
      <c r="E19887">
        <f t="shared" si="1242"/>
        <v>3</v>
      </c>
      <c r="F19887">
        <v>132</v>
      </c>
      <c r="G19887">
        <v>88</v>
      </c>
      <c r="H19887">
        <v>43</v>
      </c>
      <c r="I19887">
        <v>40</v>
      </c>
      <c r="J19887">
        <v>25.01603085</v>
      </c>
      <c r="K19887">
        <v>121.5331757</v>
      </c>
      <c r="L19887" t="s">
        <v>6</v>
      </c>
      <c r="M19887" t="s">
        <v>58</v>
      </c>
      <c r="N19887" t="s">
        <v>59</v>
      </c>
      <c r="O19887">
        <v>1</v>
      </c>
      <c r="P19887" t="s">
        <v>83</v>
      </c>
      <c r="Q19887">
        <v>300.14</v>
      </c>
      <c r="R19887">
        <v>1016</v>
      </c>
      <c r="S19887">
        <v>74</v>
      </c>
      <c r="T19887">
        <v>1.5</v>
      </c>
    </row>
    <row r="19888" spans="1:20">
      <c r="A19888" s="1">
        <v>42282.149560185186</v>
      </c>
      <c r="B19888">
        <f t="shared" si="1240"/>
        <v>10</v>
      </c>
      <c r="C19888">
        <f t="shared" si="1241"/>
        <v>5</v>
      </c>
      <c r="D19888">
        <f t="shared" si="1243"/>
        <v>1</v>
      </c>
      <c r="E19888">
        <f t="shared" si="1242"/>
        <v>3</v>
      </c>
      <c r="F19888">
        <v>163</v>
      </c>
      <c r="G19888">
        <v>72</v>
      </c>
      <c r="H19888">
        <v>47</v>
      </c>
      <c r="I19888">
        <v>25</v>
      </c>
      <c r="J19888">
        <v>25.018097000000001</v>
      </c>
      <c r="K19888">
        <v>121.559279</v>
      </c>
      <c r="L19888" t="s">
        <v>6</v>
      </c>
      <c r="M19888" t="s">
        <v>60</v>
      </c>
      <c r="N19888" t="s">
        <v>61</v>
      </c>
      <c r="O19888">
        <v>1</v>
      </c>
      <c r="P19888" t="s">
        <v>83</v>
      </c>
      <c r="Q19888">
        <v>300.14</v>
      </c>
      <c r="R19888">
        <v>1016</v>
      </c>
      <c r="S19888">
        <v>74</v>
      </c>
      <c r="T19888">
        <v>1.5</v>
      </c>
    </row>
    <row r="19889" spans="1:20">
      <c r="A19889" s="1">
        <v>42282.149560185186</v>
      </c>
      <c r="B19889">
        <f t="shared" si="1240"/>
        <v>10</v>
      </c>
      <c r="C19889">
        <f t="shared" si="1241"/>
        <v>5</v>
      </c>
      <c r="D19889">
        <f t="shared" si="1243"/>
        <v>1</v>
      </c>
      <c r="E19889">
        <f t="shared" si="1242"/>
        <v>3</v>
      </c>
      <c r="F19889">
        <v>181</v>
      </c>
      <c r="G19889">
        <v>52</v>
      </c>
      <c r="H19889">
        <v>15</v>
      </c>
      <c r="I19889">
        <v>36</v>
      </c>
      <c r="J19889">
        <v>25.025849999999998</v>
      </c>
      <c r="K19889">
        <v>121.53738300000001</v>
      </c>
      <c r="L19889" t="s">
        <v>6</v>
      </c>
      <c r="M19889" t="s">
        <v>62</v>
      </c>
      <c r="N19889" t="s">
        <v>63</v>
      </c>
      <c r="O19889">
        <v>1</v>
      </c>
      <c r="P19889" t="s">
        <v>83</v>
      </c>
      <c r="Q19889">
        <v>300.14</v>
      </c>
      <c r="R19889">
        <v>1016</v>
      </c>
      <c r="S19889">
        <v>74</v>
      </c>
      <c r="T19889">
        <v>1.5</v>
      </c>
    </row>
    <row r="19890" spans="1:20">
      <c r="A19890" s="1">
        <v>42282.149560185186</v>
      </c>
      <c r="B19890">
        <f t="shared" si="1240"/>
        <v>10</v>
      </c>
      <c r="C19890">
        <f t="shared" si="1241"/>
        <v>5</v>
      </c>
      <c r="D19890">
        <f t="shared" si="1243"/>
        <v>1</v>
      </c>
      <c r="E19890">
        <f t="shared" si="1242"/>
        <v>3</v>
      </c>
      <c r="F19890">
        <v>185</v>
      </c>
      <c r="G19890">
        <v>30</v>
      </c>
      <c r="H19890">
        <v>16</v>
      </c>
      <c r="I19890">
        <v>14</v>
      </c>
      <c r="J19890">
        <v>25.042342000000001</v>
      </c>
      <c r="K19890">
        <v>121.54604999999999</v>
      </c>
      <c r="L19890" t="s">
        <v>6</v>
      </c>
      <c r="M19890" t="s">
        <v>64</v>
      </c>
      <c r="N19890" t="s">
        <v>65</v>
      </c>
      <c r="O19890">
        <v>1</v>
      </c>
      <c r="P19890" t="s">
        <v>83</v>
      </c>
      <c r="Q19890">
        <v>300.14</v>
      </c>
      <c r="R19890">
        <v>1016</v>
      </c>
      <c r="S19890">
        <v>74</v>
      </c>
      <c r="T19890">
        <v>1.5</v>
      </c>
    </row>
    <row r="19891" spans="1:20">
      <c r="A19891" s="1">
        <v>42282.149560185186</v>
      </c>
      <c r="B19891">
        <f t="shared" si="1240"/>
        <v>10</v>
      </c>
      <c r="C19891">
        <f t="shared" si="1241"/>
        <v>5</v>
      </c>
      <c r="D19891">
        <f t="shared" si="1243"/>
        <v>1</v>
      </c>
      <c r="E19891">
        <f t="shared" si="1242"/>
        <v>3</v>
      </c>
      <c r="F19891">
        <v>187</v>
      </c>
      <c r="G19891">
        <v>34</v>
      </c>
      <c r="H19891">
        <v>4</v>
      </c>
      <c r="I19891">
        <v>30</v>
      </c>
      <c r="J19891">
        <v>25.037465000000001</v>
      </c>
      <c r="K19891">
        <v>121.555769</v>
      </c>
      <c r="L19891" t="s">
        <v>6</v>
      </c>
      <c r="M19891" t="s">
        <v>66</v>
      </c>
      <c r="N19891" t="s">
        <v>67</v>
      </c>
      <c r="O19891">
        <v>1</v>
      </c>
      <c r="P19891" t="s">
        <v>83</v>
      </c>
      <c r="Q19891">
        <v>300.14</v>
      </c>
      <c r="R19891">
        <v>1016</v>
      </c>
      <c r="S19891">
        <v>74</v>
      </c>
      <c r="T19891">
        <v>1.5</v>
      </c>
    </row>
    <row r="19892" spans="1:20">
      <c r="A19892" s="1">
        <v>42282.19122685185</v>
      </c>
      <c r="B19892">
        <f t="shared" si="1240"/>
        <v>10</v>
      </c>
      <c r="C19892">
        <f t="shared" si="1241"/>
        <v>5</v>
      </c>
      <c r="D19892">
        <f t="shared" si="1243"/>
        <v>1</v>
      </c>
      <c r="E19892">
        <f t="shared" si="1242"/>
        <v>4</v>
      </c>
      <c r="F19892">
        <v>2</v>
      </c>
      <c r="G19892">
        <v>48</v>
      </c>
      <c r="H19892">
        <v>12</v>
      </c>
      <c r="I19892">
        <v>36</v>
      </c>
      <c r="J19892">
        <v>25.041</v>
      </c>
      <c r="K19892">
        <v>121.556945</v>
      </c>
      <c r="L19892" t="s">
        <v>6</v>
      </c>
      <c r="M19892" t="s">
        <v>7</v>
      </c>
      <c r="N19892" t="s">
        <v>8</v>
      </c>
      <c r="O19892">
        <v>1</v>
      </c>
      <c r="P19892" t="s">
        <v>83</v>
      </c>
      <c r="Q19892">
        <v>299.52</v>
      </c>
      <c r="R19892">
        <v>1016</v>
      </c>
      <c r="S19892">
        <v>83</v>
      </c>
      <c r="T19892">
        <v>1</v>
      </c>
    </row>
    <row r="19893" spans="1:20">
      <c r="A19893" s="1">
        <v>42282.19122685185</v>
      </c>
      <c r="B19893">
        <f t="shared" si="1240"/>
        <v>10</v>
      </c>
      <c r="C19893">
        <f t="shared" si="1241"/>
        <v>5</v>
      </c>
      <c r="D19893">
        <f t="shared" si="1243"/>
        <v>1</v>
      </c>
      <c r="E19893">
        <f t="shared" si="1242"/>
        <v>4</v>
      </c>
      <c r="F19893">
        <v>20</v>
      </c>
      <c r="G19893">
        <v>56</v>
      </c>
      <c r="H19893">
        <v>26</v>
      </c>
      <c r="I19893">
        <v>30</v>
      </c>
      <c r="J19893">
        <v>25.025895999999999</v>
      </c>
      <c r="K19893">
        <v>121.54329300000001</v>
      </c>
      <c r="L19893" t="s">
        <v>6</v>
      </c>
      <c r="M19893" t="s">
        <v>9</v>
      </c>
      <c r="N19893" t="s">
        <v>10</v>
      </c>
      <c r="O19893">
        <v>1</v>
      </c>
      <c r="P19893" t="s">
        <v>83</v>
      </c>
      <c r="Q19893">
        <v>299.52</v>
      </c>
      <c r="R19893">
        <v>1016</v>
      </c>
      <c r="S19893">
        <v>83</v>
      </c>
      <c r="T19893">
        <v>1</v>
      </c>
    </row>
    <row r="19894" spans="1:20">
      <c r="A19894" s="1">
        <v>42282.19122685185</v>
      </c>
      <c r="B19894">
        <f t="shared" si="1240"/>
        <v>10</v>
      </c>
      <c r="C19894">
        <f t="shared" si="1241"/>
        <v>5</v>
      </c>
      <c r="D19894">
        <f t="shared" si="1243"/>
        <v>1</v>
      </c>
      <c r="E19894">
        <f t="shared" si="1242"/>
        <v>4</v>
      </c>
      <c r="F19894">
        <v>24</v>
      </c>
      <c r="G19894">
        <v>46</v>
      </c>
      <c r="H19894">
        <v>5</v>
      </c>
      <c r="I19894">
        <v>41</v>
      </c>
      <c r="J19894">
        <v>25.032980999999999</v>
      </c>
      <c r="K19894">
        <v>121.537328</v>
      </c>
      <c r="L19894" t="s">
        <v>6</v>
      </c>
      <c r="M19894" t="s">
        <v>11</v>
      </c>
      <c r="N19894" t="s">
        <v>12</v>
      </c>
      <c r="O19894">
        <v>1</v>
      </c>
      <c r="P19894" t="s">
        <v>83</v>
      </c>
      <c r="Q19894">
        <v>299.52</v>
      </c>
      <c r="R19894">
        <v>1016</v>
      </c>
      <c r="S19894">
        <v>83</v>
      </c>
      <c r="T19894">
        <v>1</v>
      </c>
    </row>
    <row r="19895" spans="1:20">
      <c r="A19895" s="1">
        <v>42282.19122685185</v>
      </c>
      <c r="B19895">
        <f t="shared" si="1240"/>
        <v>10</v>
      </c>
      <c r="C19895">
        <f t="shared" si="1241"/>
        <v>5</v>
      </c>
      <c r="D19895">
        <f t="shared" si="1243"/>
        <v>1</v>
      </c>
      <c r="E19895">
        <f t="shared" si="1242"/>
        <v>4</v>
      </c>
      <c r="F19895">
        <v>29</v>
      </c>
      <c r="G19895">
        <v>54</v>
      </c>
      <c r="H19895">
        <v>29</v>
      </c>
      <c r="I19895">
        <v>25</v>
      </c>
      <c r="J19895">
        <v>25.031639999999999</v>
      </c>
      <c r="K19895">
        <v>121.52655</v>
      </c>
      <c r="L19895" t="s">
        <v>6</v>
      </c>
      <c r="M19895" t="s">
        <v>13</v>
      </c>
      <c r="N19895" t="s">
        <v>14</v>
      </c>
      <c r="O19895">
        <v>1</v>
      </c>
      <c r="P19895" t="s">
        <v>83</v>
      </c>
      <c r="Q19895">
        <v>299.52</v>
      </c>
      <c r="R19895">
        <v>1016</v>
      </c>
      <c r="S19895">
        <v>83</v>
      </c>
      <c r="T19895">
        <v>1</v>
      </c>
    </row>
    <row r="19896" spans="1:20">
      <c r="A19896" s="1">
        <v>42282.19122685185</v>
      </c>
      <c r="B19896">
        <f t="shared" si="1240"/>
        <v>10</v>
      </c>
      <c r="C19896">
        <f t="shared" si="1241"/>
        <v>5</v>
      </c>
      <c r="D19896">
        <f t="shared" si="1243"/>
        <v>1</v>
      </c>
      <c r="E19896">
        <f t="shared" si="1242"/>
        <v>4</v>
      </c>
      <c r="F19896">
        <v>30</v>
      </c>
      <c r="G19896">
        <v>74</v>
      </c>
      <c r="H19896">
        <v>48</v>
      </c>
      <c r="I19896">
        <v>25</v>
      </c>
      <c r="J19896">
        <v>25.017054000000002</v>
      </c>
      <c r="K19896">
        <v>121.544352</v>
      </c>
      <c r="L19896" t="s">
        <v>6</v>
      </c>
      <c r="M19896" t="s">
        <v>15</v>
      </c>
      <c r="N19896" t="s">
        <v>16</v>
      </c>
      <c r="O19896">
        <v>1</v>
      </c>
      <c r="P19896" t="s">
        <v>83</v>
      </c>
      <c r="Q19896">
        <v>299.52</v>
      </c>
      <c r="R19896">
        <v>1016</v>
      </c>
      <c r="S19896">
        <v>83</v>
      </c>
      <c r="T19896">
        <v>1</v>
      </c>
    </row>
    <row r="19897" spans="1:20">
      <c r="A19897" s="1">
        <v>42282.19122685185</v>
      </c>
      <c r="B19897">
        <f t="shared" si="1240"/>
        <v>10</v>
      </c>
      <c r="C19897">
        <f t="shared" si="1241"/>
        <v>5</v>
      </c>
      <c r="D19897">
        <f t="shared" si="1243"/>
        <v>1</v>
      </c>
      <c r="E19897">
        <f t="shared" si="1242"/>
        <v>4</v>
      </c>
      <c r="F19897">
        <v>31</v>
      </c>
      <c r="G19897">
        <v>30</v>
      </c>
      <c r="H19897">
        <v>9</v>
      </c>
      <c r="I19897">
        <v>21</v>
      </c>
      <c r="J19897">
        <v>25.022413</v>
      </c>
      <c r="K19897">
        <v>121.53456</v>
      </c>
      <c r="L19897" t="s">
        <v>6</v>
      </c>
      <c r="M19897" t="s">
        <v>17</v>
      </c>
      <c r="N19897" t="s">
        <v>18</v>
      </c>
      <c r="O19897">
        <v>1</v>
      </c>
      <c r="P19897" t="s">
        <v>83</v>
      </c>
      <c r="Q19897">
        <v>299.52</v>
      </c>
      <c r="R19897">
        <v>1016</v>
      </c>
      <c r="S19897">
        <v>83</v>
      </c>
      <c r="T19897">
        <v>1</v>
      </c>
    </row>
    <row r="19898" spans="1:20">
      <c r="A19898" s="1">
        <v>42282.19122685185</v>
      </c>
      <c r="B19898">
        <f t="shared" si="1240"/>
        <v>10</v>
      </c>
      <c r="C19898">
        <f t="shared" si="1241"/>
        <v>5</v>
      </c>
      <c r="D19898">
        <f t="shared" si="1243"/>
        <v>1</v>
      </c>
      <c r="E19898">
        <f t="shared" si="1242"/>
        <v>4</v>
      </c>
      <c r="F19898">
        <v>32</v>
      </c>
      <c r="G19898">
        <v>30</v>
      </c>
      <c r="H19898">
        <v>5</v>
      </c>
      <c r="I19898">
        <v>25</v>
      </c>
      <c r="J19898">
        <v>25.023883999999999</v>
      </c>
      <c r="K19898">
        <v>121.553161</v>
      </c>
      <c r="L19898" t="s">
        <v>6</v>
      </c>
      <c r="M19898" t="s">
        <v>19</v>
      </c>
      <c r="N19898" t="s">
        <v>20</v>
      </c>
      <c r="O19898">
        <v>1</v>
      </c>
      <c r="P19898" t="s">
        <v>83</v>
      </c>
      <c r="Q19898">
        <v>299.52</v>
      </c>
      <c r="R19898">
        <v>1016</v>
      </c>
      <c r="S19898">
        <v>83</v>
      </c>
      <c r="T19898">
        <v>1</v>
      </c>
    </row>
    <row r="19899" spans="1:20">
      <c r="A19899" s="1">
        <v>42282.19122685185</v>
      </c>
      <c r="B19899">
        <f t="shared" si="1240"/>
        <v>10</v>
      </c>
      <c r="C19899">
        <f t="shared" si="1241"/>
        <v>5</v>
      </c>
      <c r="D19899">
        <f t="shared" si="1243"/>
        <v>1</v>
      </c>
      <c r="E19899">
        <f t="shared" si="1242"/>
        <v>4</v>
      </c>
      <c r="F19899">
        <v>36</v>
      </c>
      <c r="G19899">
        <v>72</v>
      </c>
      <c r="H19899">
        <v>3</v>
      </c>
      <c r="I19899">
        <v>68</v>
      </c>
      <c r="J19899">
        <v>25.02101</v>
      </c>
      <c r="K19899">
        <v>121.54152999999999</v>
      </c>
      <c r="L19899" t="s">
        <v>6</v>
      </c>
      <c r="M19899" t="s">
        <v>21</v>
      </c>
      <c r="N19899" t="s">
        <v>22</v>
      </c>
      <c r="O19899">
        <v>1</v>
      </c>
      <c r="P19899" t="s">
        <v>83</v>
      </c>
      <c r="Q19899">
        <v>299.52</v>
      </c>
      <c r="R19899">
        <v>1016</v>
      </c>
      <c r="S19899">
        <v>83</v>
      </c>
      <c r="T19899">
        <v>1</v>
      </c>
    </row>
    <row r="19900" spans="1:20">
      <c r="A19900" s="1">
        <v>42282.19122685185</v>
      </c>
      <c r="B19900">
        <f t="shared" si="1240"/>
        <v>10</v>
      </c>
      <c r="C19900">
        <f t="shared" si="1241"/>
        <v>5</v>
      </c>
      <c r="D19900">
        <f t="shared" si="1243"/>
        <v>1</v>
      </c>
      <c r="E19900">
        <f t="shared" si="1242"/>
        <v>4</v>
      </c>
      <c r="F19900">
        <v>37</v>
      </c>
      <c r="G19900">
        <v>46</v>
      </c>
      <c r="H19900">
        <v>32</v>
      </c>
      <c r="I19900">
        <v>13</v>
      </c>
      <c r="J19900">
        <v>25.0337</v>
      </c>
      <c r="K19900">
        <v>121.529166</v>
      </c>
      <c r="L19900" t="s">
        <v>6</v>
      </c>
      <c r="M19900" t="s">
        <v>23</v>
      </c>
      <c r="N19900" t="s">
        <v>24</v>
      </c>
      <c r="O19900">
        <v>1</v>
      </c>
      <c r="P19900" t="s">
        <v>83</v>
      </c>
      <c r="Q19900">
        <v>299.52</v>
      </c>
      <c r="R19900">
        <v>1016</v>
      </c>
      <c r="S19900">
        <v>83</v>
      </c>
      <c r="T19900">
        <v>1</v>
      </c>
    </row>
    <row r="19901" spans="1:20">
      <c r="A19901" s="1">
        <v>42282.19122685185</v>
      </c>
      <c r="B19901">
        <f t="shared" si="1240"/>
        <v>10</v>
      </c>
      <c r="C19901">
        <f t="shared" si="1241"/>
        <v>5</v>
      </c>
      <c r="D19901">
        <f t="shared" si="1243"/>
        <v>1</v>
      </c>
      <c r="E19901">
        <f t="shared" si="1242"/>
        <v>4</v>
      </c>
      <c r="F19901">
        <v>38</v>
      </c>
      <c r="G19901">
        <v>34</v>
      </c>
      <c r="H19901">
        <v>18</v>
      </c>
      <c r="I19901">
        <v>15</v>
      </c>
      <c r="J19901">
        <v>25.02665</v>
      </c>
      <c r="K19901">
        <v>121.52889</v>
      </c>
      <c r="L19901" t="s">
        <v>6</v>
      </c>
      <c r="M19901" t="s">
        <v>25</v>
      </c>
      <c r="N19901" t="s">
        <v>26</v>
      </c>
      <c r="O19901">
        <v>1</v>
      </c>
      <c r="P19901" t="s">
        <v>83</v>
      </c>
      <c r="Q19901">
        <v>299.52</v>
      </c>
      <c r="R19901">
        <v>1016</v>
      </c>
      <c r="S19901">
        <v>83</v>
      </c>
      <c r="T19901">
        <v>1</v>
      </c>
    </row>
    <row r="19902" spans="1:20">
      <c r="A19902" s="1">
        <v>42282.19122685185</v>
      </c>
      <c r="B19902">
        <f t="shared" si="1240"/>
        <v>10</v>
      </c>
      <c r="C19902">
        <f t="shared" si="1241"/>
        <v>5</v>
      </c>
      <c r="D19902">
        <f t="shared" si="1243"/>
        <v>1</v>
      </c>
      <c r="E19902">
        <f t="shared" si="1242"/>
        <v>4</v>
      </c>
      <c r="F19902">
        <v>45</v>
      </c>
      <c r="G19902">
        <v>30</v>
      </c>
      <c r="H19902">
        <v>10</v>
      </c>
      <c r="I19902">
        <v>15</v>
      </c>
      <c r="J19902">
        <v>25.014759999999999</v>
      </c>
      <c r="K19902">
        <v>121.534538</v>
      </c>
      <c r="L19902" t="s">
        <v>27</v>
      </c>
      <c r="M19902" t="s">
        <v>28</v>
      </c>
      <c r="N19902" t="s">
        <v>29</v>
      </c>
      <c r="O19902">
        <v>1</v>
      </c>
      <c r="P19902" t="s">
        <v>83</v>
      </c>
      <c r="Q19902">
        <v>299.52</v>
      </c>
      <c r="R19902">
        <v>1016</v>
      </c>
      <c r="S19902">
        <v>83</v>
      </c>
      <c r="T19902">
        <v>1</v>
      </c>
    </row>
    <row r="19903" spans="1:20">
      <c r="A19903" s="1">
        <v>42282.19122685185</v>
      </c>
      <c r="B19903">
        <f t="shared" si="1240"/>
        <v>10</v>
      </c>
      <c r="C19903">
        <f t="shared" si="1241"/>
        <v>5</v>
      </c>
      <c r="D19903">
        <f t="shared" si="1243"/>
        <v>1</v>
      </c>
      <c r="E19903">
        <f t="shared" si="1242"/>
        <v>4</v>
      </c>
      <c r="F19903">
        <v>47</v>
      </c>
      <c r="G19903">
        <v>40</v>
      </c>
      <c r="H19903">
        <v>12</v>
      </c>
      <c r="I19903">
        <v>27</v>
      </c>
      <c r="J19903">
        <v>25.041924000000002</v>
      </c>
      <c r="K19903">
        <v>121.533862</v>
      </c>
      <c r="L19903" t="s">
        <v>6</v>
      </c>
      <c r="M19903" t="s">
        <v>30</v>
      </c>
      <c r="N19903" t="s">
        <v>31</v>
      </c>
      <c r="O19903">
        <v>1</v>
      </c>
      <c r="P19903" t="s">
        <v>83</v>
      </c>
      <c r="Q19903">
        <v>299.52</v>
      </c>
      <c r="R19903">
        <v>1016</v>
      </c>
      <c r="S19903">
        <v>83</v>
      </c>
      <c r="T19903">
        <v>1</v>
      </c>
    </row>
    <row r="19904" spans="1:20">
      <c r="A19904" s="1">
        <v>42282.19122685185</v>
      </c>
      <c r="B19904">
        <f t="shared" si="1240"/>
        <v>10</v>
      </c>
      <c r="C19904">
        <f t="shared" si="1241"/>
        <v>5</v>
      </c>
      <c r="D19904">
        <f t="shared" si="1243"/>
        <v>1</v>
      </c>
      <c r="E19904">
        <f t="shared" si="1242"/>
        <v>4</v>
      </c>
      <c r="F19904">
        <v>49</v>
      </c>
      <c r="G19904">
        <v>52</v>
      </c>
      <c r="H19904">
        <v>15</v>
      </c>
      <c r="I19904">
        <v>37</v>
      </c>
      <c r="J19904">
        <v>25.040901000000002</v>
      </c>
      <c r="K19904">
        <v>121.54825200000001</v>
      </c>
      <c r="L19904" t="s">
        <v>6</v>
      </c>
      <c r="M19904" t="s">
        <v>32</v>
      </c>
      <c r="N19904" t="s">
        <v>33</v>
      </c>
      <c r="O19904">
        <v>1</v>
      </c>
      <c r="P19904" t="s">
        <v>83</v>
      </c>
      <c r="Q19904">
        <v>299.52</v>
      </c>
      <c r="R19904">
        <v>1016</v>
      </c>
      <c r="S19904">
        <v>83</v>
      </c>
      <c r="T19904">
        <v>1</v>
      </c>
    </row>
    <row r="19905" spans="1:20">
      <c r="A19905" s="1">
        <v>42282.19122685185</v>
      </c>
      <c r="B19905">
        <f t="shared" si="1240"/>
        <v>10</v>
      </c>
      <c r="C19905">
        <f t="shared" si="1241"/>
        <v>5</v>
      </c>
      <c r="D19905">
        <f t="shared" si="1243"/>
        <v>1</v>
      </c>
      <c r="E19905">
        <f t="shared" si="1242"/>
        <v>4</v>
      </c>
      <c r="F19905">
        <v>54</v>
      </c>
      <c r="G19905">
        <v>30</v>
      </c>
      <c r="H19905">
        <v>18</v>
      </c>
      <c r="I19905">
        <v>10</v>
      </c>
      <c r="J19905">
        <v>25.028797999999998</v>
      </c>
      <c r="K19905">
        <v>121.538073</v>
      </c>
      <c r="L19905" t="s">
        <v>6</v>
      </c>
      <c r="M19905" t="s">
        <v>34</v>
      </c>
      <c r="N19905" t="s">
        <v>35</v>
      </c>
      <c r="O19905">
        <v>1</v>
      </c>
      <c r="P19905" t="s">
        <v>83</v>
      </c>
      <c r="Q19905">
        <v>299.52</v>
      </c>
      <c r="R19905">
        <v>1016</v>
      </c>
      <c r="S19905">
        <v>83</v>
      </c>
      <c r="T19905">
        <v>1</v>
      </c>
    </row>
    <row r="19906" spans="1:20">
      <c r="A19906" s="1">
        <v>42282.19122685185</v>
      </c>
      <c r="B19906">
        <f t="shared" ref="B19906:B19969" si="1244">MONTH(A19906)</f>
        <v>10</v>
      </c>
      <c r="C19906">
        <f t="shared" ref="C19906:C19969" si="1245">DAY(A19906)</f>
        <v>5</v>
      </c>
      <c r="D19906">
        <f t="shared" si="1243"/>
        <v>1</v>
      </c>
      <c r="E19906">
        <f t="shared" ref="E19906:E19969" si="1246">HOUR(A19906)</f>
        <v>4</v>
      </c>
      <c r="F19906">
        <v>57</v>
      </c>
      <c r="G19906">
        <v>46</v>
      </c>
      <c r="H19906">
        <v>10</v>
      </c>
      <c r="I19906">
        <v>35</v>
      </c>
      <c r="J19906">
        <v>25.026216999999999</v>
      </c>
      <c r="K19906">
        <v>121.53519</v>
      </c>
      <c r="L19906" t="s">
        <v>6</v>
      </c>
      <c r="M19906" t="s">
        <v>36</v>
      </c>
      <c r="N19906" t="s">
        <v>37</v>
      </c>
      <c r="O19906">
        <v>1</v>
      </c>
      <c r="P19906" t="s">
        <v>83</v>
      </c>
      <c r="Q19906">
        <v>299.52</v>
      </c>
      <c r="R19906">
        <v>1016</v>
      </c>
      <c r="S19906">
        <v>83</v>
      </c>
      <c r="T19906">
        <v>1</v>
      </c>
    </row>
    <row r="19907" spans="1:20">
      <c r="A19907" s="1">
        <v>42282.19122685185</v>
      </c>
      <c r="B19907">
        <f t="shared" si="1244"/>
        <v>10</v>
      </c>
      <c r="C19907">
        <f t="shared" si="1245"/>
        <v>5</v>
      </c>
      <c r="D19907">
        <f t="shared" ref="D19907:D19970" si="1247">IF(WEEKDAY(A19907)=1,0,IF(WEEKDAY(A19907)=7,0,1))</f>
        <v>1</v>
      </c>
      <c r="E19907">
        <f t="shared" si="1246"/>
        <v>4</v>
      </c>
      <c r="F19907">
        <v>61</v>
      </c>
      <c r="G19907">
        <v>46</v>
      </c>
      <c r="H19907">
        <v>4</v>
      </c>
      <c r="I19907">
        <v>42</v>
      </c>
      <c r="J19907">
        <v>25.013100000000001</v>
      </c>
      <c r="K19907">
        <v>121.539723</v>
      </c>
      <c r="L19907" t="s">
        <v>6</v>
      </c>
      <c r="M19907" t="s">
        <v>38</v>
      </c>
      <c r="N19907" t="s">
        <v>39</v>
      </c>
      <c r="O19907">
        <v>1</v>
      </c>
      <c r="P19907" t="s">
        <v>83</v>
      </c>
      <c r="Q19907">
        <v>299.52</v>
      </c>
      <c r="R19907">
        <v>1016</v>
      </c>
      <c r="S19907">
        <v>83</v>
      </c>
      <c r="T19907">
        <v>1</v>
      </c>
    </row>
    <row r="19908" spans="1:20">
      <c r="A19908" s="1">
        <v>42282.19122685185</v>
      </c>
      <c r="B19908">
        <f t="shared" si="1244"/>
        <v>10</v>
      </c>
      <c r="C19908">
        <f t="shared" si="1245"/>
        <v>5</v>
      </c>
      <c r="D19908">
        <f t="shared" si="1247"/>
        <v>1</v>
      </c>
      <c r="E19908">
        <f t="shared" si="1246"/>
        <v>4</v>
      </c>
      <c r="F19908">
        <v>63</v>
      </c>
      <c r="G19908">
        <v>36</v>
      </c>
      <c r="H19908">
        <v>3</v>
      </c>
      <c r="I19908">
        <v>33</v>
      </c>
      <c r="J19908">
        <v>25.037569000000001</v>
      </c>
      <c r="K19908">
        <v>121.545632</v>
      </c>
      <c r="L19908" t="s">
        <v>6</v>
      </c>
      <c r="M19908" t="s">
        <v>40</v>
      </c>
      <c r="N19908" t="s">
        <v>41</v>
      </c>
      <c r="O19908">
        <v>1</v>
      </c>
      <c r="P19908" t="s">
        <v>83</v>
      </c>
      <c r="Q19908">
        <v>299.52</v>
      </c>
      <c r="R19908">
        <v>1016</v>
      </c>
      <c r="S19908">
        <v>83</v>
      </c>
      <c r="T19908">
        <v>1</v>
      </c>
    </row>
    <row r="19909" spans="1:20">
      <c r="A19909" s="1">
        <v>42282.19122685185</v>
      </c>
      <c r="B19909">
        <f t="shared" si="1244"/>
        <v>10</v>
      </c>
      <c r="C19909">
        <f t="shared" si="1245"/>
        <v>5</v>
      </c>
      <c r="D19909">
        <f t="shared" si="1247"/>
        <v>1</v>
      </c>
      <c r="E19909">
        <f t="shared" si="1246"/>
        <v>4</v>
      </c>
      <c r="F19909">
        <v>71</v>
      </c>
      <c r="G19909">
        <v>30</v>
      </c>
      <c r="H19909">
        <v>16</v>
      </c>
      <c r="I19909">
        <v>14</v>
      </c>
      <c r="J19909">
        <v>25.032985</v>
      </c>
      <c r="K19909">
        <v>121.554204</v>
      </c>
      <c r="L19909" t="s">
        <v>6</v>
      </c>
      <c r="M19909" t="s">
        <v>42</v>
      </c>
      <c r="N19909" t="s">
        <v>43</v>
      </c>
      <c r="O19909">
        <v>1</v>
      </c>
      <c r="P19909" t="s">
        <v>83</v>
      </c>
      <c r="Q19909">
        <v>299.52</v>
      </c>
      <c r="R19909">
        <v>1016</v>
      </c>
      <c r="S19909">
        <v>83</v>
      </c>
      <c r="T19909">
        <v>1</v>
      </c>
    </row>
    <row r="19910" spans="1:20">
      <c r="A19910" s="1">
        <v>42282.19122685185</v>
      </c>
      <c r="B19910">
        <f t="shared" si="1244"/>
        <v>10</v>
      </c>
      <c r="C19910">
        <f t="shared" si="1245"/>
        <v>5</v>
      </c>
      <c r="D19910">
        <f t="shared" si="1247"/>
        <v>1</v>
      </c>
      <c r="E19910">
        <f t="shared" si="1246"/>
        <v>4</v>
      </c>
      <c r="F19910">
        <v>81</v>
      </c>
      <c r="G19910">
        <v>40</v>
      </c>
      <c r="H19910">
        <v>22</v>
      </c>
      <c r="I19910">
        <v>18</v>
      </c>
      <c r="J19910">
        <v>25.020547000000001</v>
      </c>
      <c r="K19910">
        <v>121.528552</v>
      </c>
      <c r="L19910" t="s">
        <v>6</v>
      </c>
      <c r="M19910" t="s">
        <v>44</v>
      </c>
      <c r="N19910" t="s">
        <v>45</v>
      </c>
      <c r="O19910">
        <v>1</v>
      </c>
      <c r="P19910" t="s">
        <v>83</v>
      </c>
      <c r="Q19910">
        <v>299.52</v>
      </c>
      <c r="R19910">
        <v>1016</v>
      </c>
      <c r="S19910">
        <v>83</v>
      </c>
      <c r="T19910">
        <v>1</v>
      </c>
    </row>
    <row r="19911" spans="1:20">
      <c r="A19911" s="1">
        <v>42282.19122685185</v>
      </c>
      <c r="B19911">
        <f t="shared" si="1244"/>
        <v>10</v>
      </c>
      <c r="C19911">
        <f t="shared" si="1245"/>
        <v>5</v>
      </c>
      <c r="D19911">
        <f t="shared" si="1247"/>
        <v>1</v>
      </c>
      <c r="E19911">
        <f t="shared" si="1246"/>
        <v>4</v>
      </c>
      <c r="F19911">
        <v>83</v>
      </c>
      <c r="G19911">
        <v>74</v>
      </c>
      <c r="H19911">
        <v>31</v>
      </c>
      <c r="I19911">
        <v>40</v>
      </c>
      <c r="J19911">
        <v>25.033156000000002</v>
      </c>
      <c r="K19911">
        <v>121.535161</v>
      </c>
      <c r="L19911" t="s">
        <v>6</v>
      </c>
      <c r="M19911" t="s">
        <v>46</v>
      </c>
      <c r="N19911" t="s">
        <v>47</v>
      </c>
      <c r="O19911">
        <v>1</v>
      </c>
      <c r="P19911" t="s">
        <v>83</v>
      </c>
      <c r="Q19911">
        <v>299.52</v>
      </c>
      <c r="R19911">
        <v>1016</v>
      </c>
      <c r="S19911">
        <v>83</v>
      </c>
      <c r="T19911">
        <v>1</v>
      </c>
    </row>
    <row r="19912" spans="1:20">
      <c r="A19912" s="1">
        <v>42282.19122685185</v>
      </c>
      <c r="B19912">
        <f t="shared" si="1244"/>
        <v>10</v>
      </c>
      <c r="C19912">
        <f t="shared" si="1245"/>
        <v>5</v>
      </c>
      <c r="D19912">
        <f t="shared" si="1247"/>
        <v>1</v>
      </c>
      <c r="E19912">
        <f t="shared" si="1246"/>
        <v>4</v>
      </c>
      <c r="F19912">
        <v>85</v>
      </c>
      <c r="G19912">
        <v>46</v>
      </c>
      <c r="H19912">
        <v>24</v>
      </c>
      <c r="I19912">
        <v>21</v>
      </c>
      <c r="J19912">
        <v>25.033362</v>
      </c>
      <c r="K19912">
        <v>121.54911</v>
      </c>
      <c r="L19912" t="s">
        <v>6</v>
      </c>
      <c r="M19912" t="s">
        <v>48</v>
      </c>
      <c r="N19912" t="s">
        <v>49</v>
      </c>
      <c r="O19912">
        <v>1</v>
      </c>
      <c r="P19912" t="s">
        <v>83</v>
      </c>
      <c r="Q19912">
        <v>299.52</v>
      </c>
      <c r="R19912">
        <v>1016</v>
      </c>
      <c r="S19912">
        <v>83</v>
      </c>
      <c r="T19912">
        <v>1</v>
      </c>
    </row>
    <row r="19913" spans="1:20">
      <c r="A19913" s="1">
        <v>42282.19122685185</v>
      </c>
      <c r="B19913">
        <f t="shared" si="1244"/>
        <v>10</v>
      </c>
      <c r="C19913">
        <f t="shared" si="1245"/>
        <v>5</v>
      </c>
      <c r="D19913">
        <f t="shared" si="1247"/>
        <v>1</v>
      </c>
      <c r="E19913">
        <f t="shared" si="1246"/>
        <v>4</v>
      </c>
      <c r="F19913">
        <v>87</v>
      </c>
      <c r="G19913">
        <v>58</v>
      </c>
      <c r="H19913">
        <v>11</v>
      </c>
      <c r="I19913">
        <v>46</v>
      </c>
      <c r="J19913">
        <v>25.033078</v>
      </c>
      <c r="K19913">
        <v>121.543057</v>
      </c>
      <c r="L19913" t="s">
        <v>6</v>
      </c>
      <c r="M19913" t="s">
        <v>50</v>
      </c>
      <c r="N19913" t="s">
        <v>51</v>
      </c>
      <c r="O19913">
        <v>1</v>
      </c>
      <c r="P19913" t="s">
        <v>83</v>
      </c>
      <c r="Q19913">
        <v>299.52</v>
      </c>
      <c r="R19913">
        <v>1016</v>
      </c>
      <c r="S19913">
        <v>83</v>
      </c>
      <c r="T19913">
        <v>1</v>
      </c>
    </row>
    <row r="19914" spans="1:20">
      <c r="A19914" s="1">
        <v>42282.19122685185</v>
      </c>
      <c r="B19914">
        <f t="shared" si="1244"/>
        <v>10</v>
      </c>
      <c r="C19914">
        <f t="shared" si="1245"/>
        <v>5</v>
      </c>
      <c r="D19914">
        <f t="shared" si="1247"/>
        <v>1</v>
      </c>
      <c r="E19914">
        <f t="shared" si="1246"/>
        <v>4</v>
      </c>
      <c r="F19914">
        <v>111</v>
      </c>
      <c r="G19914">
        <v>54</v>
      </c>
      <c r="H19914">
        <v>43</v>
      </c>
      <c r="I19914">
        <v>10</v>
      </c>
      <c r="J19914">
        <v>25.040184</v>
      </c>
      <c r="K19914">
        <v>121.543497</v>
      </c>
      <c r="L19914" t="s">
        <v>6</v>
      </c>
      <c r="M19914" t="s">
        <v>52</v>
      </c>
      <c r="N19914" t="s">
        <v>53</v>
      </c>
      <c r="O19914">
        <v>1</v>
      </c>
      <c r="P19914" t="s">
        <v>83</v>
      </c>
      <c r="Q19914">
        <v>299.52</v>
      </c>
      <c r="R19914">
        <v>1016</v>
      </c>
      <c r="S19914">
        <v>83</v>
      </c>
      <c r="T19914">
        <v>1</v>
      </c>
    </row>
    <row r="19915" spans="1:20">
      <c r="A19915" s="1">
        <v>42282.19122685185</v>
      </c>
      <c r="B19915">
        <f t="shared" si="1244"/>
        <v>10</v>
      </c>
      <c r="C19915">
        <f t="shared" si="1245"/>
        <v>5</v>
      </c>
      <c r="D19915">
        <f t="shared" si="1247"/>
        <v>1</v>
      </c>
      <c r="E19915">
        <f t="shared" si="1246"/>
        <v>4</v>
      </c>
      <c r="F19915">
        <v>126</v>
      </c>
      <c r="G19915">
        <v>30</v>
      </c>
      <c r="H19915">
        <v>12</v>
      </c>
      <c r="I19915">
        <v>18</v>
      </c>
      <c r="J19915">
        <v>25.022072999999999</v>
      </c>
      <c r="K19915">
        <v>121.54833600000001</v>
      </c>
      <c r="L19915" t="s">
        <v>6</v>
      </c>
      <c r="M19915" t="s">
        <v>54</v>
      </c>
      <c r="N19915" t="s">
        <v>55</v>
      </c>
      <c r="O19915">
        <v>1</v>
      </c>
      <c r="P19915" t="s">
        <v>83</v>
      </c>
      <c r="Q19915">
        <v>299.52</v>
      </c>
      <c r="R19915">
        <v>1016</v>
      </c>
      <c r="S19915">
        <v>83</v>
      </c>
      <c r="T19915">
        <v>1</v>
      </c>
    </row>
    <row r="19916" spans="1:20">
      <c r="A19916" s="1">
        <v>42282.19122685185</v>
      </c>
      <c r="B19916">
        <f t="shared" si="1244"/>
        <v>10</v>
      </c>
      <c r="C19916">
        <f t="shared" si="1245"/>
        <v>5</v>
      </c>
      <c r="D19916">
        <f t="shared" si="1247"/>
        <v>1</v>
      </c>
      <c r="E19916">
        <f t="shared" si="1246"/>
        <v>4</v>
      </c>
      <c r="F19916">
        <v>128</v>
      </c>
      <c r="G19916">
        <v>36</v>
      </c>
      <c r="H19916">
        <v>22</v>
      </c>
      <c r="I19916">
        <v>14</v>
      </c>
      <c r="J19916">
        <v>25.026807999999999</v>
      </c>
      <c r="K19916">
        <v>121.54672600000001</v>
      </c>
      <c r="L19916" t="s">
        <v>6</v>
      </c>
      <c r="M19916" t="s">
        <v>56</v>
      </c>
      <c r="N19916" t="s">
        <v>57</v>
      </c>
      <c r="O19916">
        <v>1</v>
      </c>
      <c r="P19916" t="s">
        <v>83</v>
      </c>
      <c r="Q19916">
        <v>299.52</v>
      </c>
      <c r="R19916">
        <v>1016</v>
      </c>
      <c r="S19916">
        <v>83</v>
      </c>
      <c r="T19916">
        <v>1</v>
      </c>
    </row>
    <row r="19917" spans="1:20">
      <c r="A19917" s="1">
        <v>42282.19122685185</v>
      </c>
      <c r="B19917">
        <f t="shared" si="1244"/>
        <v>10</v>
      </c>
      <c r="C19917">
        <f t="shared" si="1245"/>
        <v>5</v>
      </c>
      <c r="D19917">
        <f t="shared" si="1247"/>
        <v>1</v>
      </c>
      <c r="E19917">
        <f t="shared" si="1246"/>
        <v>4</v>
      </c>
      <c r="F19917">
        <v>132</v>
      </c>
      <c r="G19917">
        <v>88</v>
      </c>
      <c r="H19917">
        <v>42</v>
      </c>
      <c r="I19917">
        <v>41</v>
      </c>
      <c r="J19917">
        <v>25.01603085</v>
      </c>
      <c r="K19917">
        <v>121.5331757</v>
      </c>
      <c r="L19917" t="s">
        <v>6</v>
      </c>
      <c r="M19917" t="s">
        <v>58</v>
      </c>
      <c r="N19917" t="s">
        <v>59</v>
      </c>
      <c r="O19917">
        <v>1</v>
      </c>
      <c r="P19917" t="s">
        <v>83</v>
      </c>
      <c r="Q19917">
        <v>299.52</v>
      </c>
      <c r="R19917">
        <v>1016</v>
      </c>
      <c r="S19917">
        <v>83</v>
      </c>
      <c r="T19917">
        <v>1</v>
      </c>
    </row>
    <row r="19918" spans="1:20">
      <c r="A19918" s="1">
        <v>42282.19122685185</v>
      </c>
      <c r="B19918">
        <f t="shared" si="1244"/>
        <v>10</v>
      </c>
      <c r="C19918">
        <f t="shared" si="1245"/>
        <v>5</v>
      </c>
      <c r="D19918">
        <f t="shared" si="1247"/>
        <v>1</v>
      </c>
      <c r="E19918">
        <f t="shared" si="1246"/>
        <v>4</v>
      </c>
      <c r="F19918">
        <v>163</v>
      </c>
      <c r="G19918">
        <v>72</v>
      </c>
      <c r="H19918">
        <v>49</v>
      </c>
      <c r="I19918">
        <v>23</v>
      </c>
      <c r="J19918">
        <v>25.018097000000001</v>
      </c>
      <c r="K19918">
        <v>121.559279</v>
      </c>
      <c r="L19918" t="s">
        <v>6</v>
      </c>
      <c r="M19918" t="s">
        <v>60</v>
      </c>
      <c r="N19918" t="s">
        <v>61</v>
      </c>
      <c r="O19918">
        <v>1</v>
      </c>
      <c r="P19918" t="s">
        <v>83</v>
      </c>
      <c r="Q19918">
        <v>299.52</v>
      </c>
      <c r="R19918">
        <v>1016</v>
      </c>
      <c r="S19918">
        <v>83</v>
      </c>
      <c r="T19918">
        <v>1</v>
      </c>
    </row>
    <row r="19919" spans="1:20">
      <c r="A19919" s="1">
        <v>42282.19122685185</v>
      </c>
      <c r="B19919">
        <f t="shared" si="1244"/>
        <v>10</v>
      </c>
      <c r="C19919">
        <f t="shared" si="1245"/>
        <v>5</v>
      </c>
      <c r="D19919">
        <f t="shared" si="1247"/>
        <v>1</v>
      </c>
      <c r="E19919">
        <f t="shared" si="1246"/>
        <v>4</v>
      </c>
      <c r="F19919">
        <v>181</v>
      </c>
      <c r="G19919">
        <v>52</v>
      </c>
      <c r="H19919">
        <v>16</v>
      </c>
      <c r="I19919">
        <v>35</v>
      </c>
      <c r="J19919">
        <v>25.025849999999998</v>
      </c>
      <c r="K19919">
        <v>121.53738300000001</v>
      </c>
      <c r="L19919" t="s">
        <v>6</v>
      </c>
      <c r="M19919" t="s">
        <v>62</v>
      </c>
      <c r="N19919" t="s">
        <v>63</v>
      </c>
      <c r="O19919">
        <v>1</v>
      </c>
      <c r="P19919" t="s">
        <v>83</v>
      </c>
      <c r="Q19919">
        <v>299.52</v>
      </c>
      <c r="R19919">
        <v>1016</v>
      </c>
      <c r="S19919">
        <v>83</v>
      </c>
      <c r="T19919">
        <v>1</v>
      </c>
    </row>
    <row r="19920" spans="1:20">
      <c r="A19920" s="1">
        <v>42282.19122685185</v>
      </c>
      <c r="B19920">
        <f t="shared" si="1244"/>
        <v>10</v>
      </c>
      <c r="C19920">
        <f t="shared" si="1245"/>
        <v>5</v>
      </c>
      <c r="D19920">
        <f t="shared" si="1247"/>
        <v>1</v>
      </c>
      <c r="E19920">
        <f t="shared" si="1246"/>
        <v>4</v>
      </c>
      <c r="F19920">
        <v>185</v>
      </c>
      <c r="G19920">
        <v>30</v>
      </c>
      <c r="H19920">
        <v>16</v>
      </c>
      <c r="I19920">
        <v>14</v>
      </c>
      <c r="J19920">
        <v>25.042342000000001</v>
      </c>
      <c r="K19920">
        <v>121.54604999999999</v>
      </c>
      <c r="L19920" t="s">
        <v>6</v>
      </c>
      <c r="M19920" t="s">
        <v>64</v>
      </c>
      <c r="N19920" t="s">
        <v>65</v>
      </c>
      <c r="O19920">
        <v>1</v>
      </c>
      <c r="P19920" t="s">
        <v>83</v>
      </c>
      <c r="Q19920">
        <v>299.52</v>
      </c>
      <c r="R19920">
        <v>1016</v>
      </c>
      <c r="S19920">
        <v>83</v>
      </c>
      <c r="T19920">
        <v>1</v>
      </c>
    </row>
    <row r="19921" spans="1:20">
      <c r="A19921" s="1">
        <v>42282.19122685185</v>
      </c>
      <c r="B19921">
        <f t="shared" si="1244"/>
        <v>10</v>
      </c>
      <c r="C19921">
        <f t="shared" si="1245"/>
        <v>5</v>
      </c>
      <c r="D19921">
        <f t="shared" si="1247"/>
        <v>1</v>
      </c>
      <c r="E19921">
        <f t="shared" si="1246"/>
        <v>4</v>
      </c>
      <c r="F19921">
        <v>187</v>
      </c>
      <c r="G19921">
        <v>34</v>
      </c>
      <c r="H19921">
        <v>2</v>
      </c>
      <c r="I19921">
        <v>32</v>
      </c>
      <c r="J19921">
        <v>25.037465000000001</v>
      </c>
      <c r="K19921">
        <v>121.555769</v>
      </c>
      <c r="L19921" t="s">
        <v>6</v>
      </c>
      <c r="M19921" t="s">
        <v>66</v>
      </c>
      <c r="N19921" t="s">
        <v>67</v>
      </c>
      <c r="O19921">
        <v>1</v>
      </c>
      <c r="P19921" t="s">
        <v>83</v>
      </c>
      <c r="Q19921">
        <v>299.52</v>
      </c>
      <c r="R19921">
        <v>1016</v>
      </c>
      <c r="S19921">
        <v>83</v>
      </c>
      <c r="T19921">
        <v>1</v>
      </c>
    </row>
    <row r="19922" spans="1:20">
      <c r="A19922" s="1">
        <v>42282.232893518521</v>
      </c>
      <c r="B19922">
        <f t="shared" si="1244"/>
        <v>10</v>
      </c>
      <c r="C19922">
        <f t="shared" si="1245"/>
        <v>5</v>
      </c>
      <c r="D19922">
        <f t="shared" si="1247"/>
        <v>1</v>
      </c>
      <c r="E19922">
        <f t="shared" si="1246"/>
        <v>5</v>
      </c>
      <c r="F19922">
        <v>2</v>
      </c>
      <c r="G19922">
        <v>48</v>
      </c>
      <c r="H19922">
        <v>23</v>
      </c>
      <c r="I19922">
        <v>25</v>
      </c>
      <c r="J19922">
        <v>25.041</v>
      </c>
      <c r="K19922">
        <v>121.556945</v>
      </c>
      <c r="L19922" t="s">
        <v>6</v>
      </c>
      <c r="M19922" t="s">
        <v>7</v>
      </c>
      <c r="N19922" t="s">
        <v>8</v>
      </c>
      <c r="O19922">
        <v>1</v>
      </c>
      <c r="P19922" t="s">
        <v>83</v>
      </c>
      <c r="Q19922">
        <v>299.47000000000003</v>
      </c>
      <c r="R19922">
        <v>1017</v>
      </c>
      <c r="S19922">
        <v>78</v>
      </c>
      <c r="T19922">
        <v>4.0999999999999996</v>
      </c>
    </row>
    <row r="19923" spans="1:20">
      <c r="A19923" s="1">
        <v>42282.232893518521</v>
      </c>
      <c r="B19923">
        <f t="shared" si="1244"/>
        <v>10</v>
      </c>
      <c r="C19923">
        <f t="shared" si="1245"/>
        <v>5</v>
      </c>
      <c r="D19923">
        <f t="shared" si="1247"/>
        <v>1</v>
      </c>
      <c r="E19923">
        <f t="shared" si="1246"/>
        <v>5</v>
      </c>
      <c r="F19923">
        <v>20</v>
      </c>
      <c r="G19923">
        <v>56</v>
      </c>
      <c r="H19923">
        <v>24</v>
      </c>
      <c r="I19923">
        <v>32</v>
      </c>
      <c r="J19923">
        <v>25.025895999999999</v>
      </c>
      <c r="K19923">
        <v>121.54329300000001</v>
      </c>
      <c r="L19923" t="s">
        <v>6</v>
      </c>
      <c r="M19923" t="s">
        <v>9</v>
      </c>
      <c r="N19923" t="s">
        <v>10</v>
      </c>
      <c r="O19923">
        <v>1</v>
      </c>
      <c r="P19923" t="s">
        <v>83</v>
      </c>
      <c r="Q19923">
        <v>299.47000000000003</v>
      </c>
      <c r="R19923">
        <v>1017</v>
      </c>
      <c r="S19923">
        <v>78</v>
      </c>
      <c r="T19923">
        <v>4.0999999999999996</v>
      </c>
    </row>
    <row r="19924" spans="1:20">
      <c r="A19924" s="1">
        <v>42282.232893518521</v>
      </c>
      <c r="B19924">
        <f t="shared" si="1244"/>
        <v>10</v>
      </c>
      <c r="C19924">
        <f t="shared" si="1245"/>
        <v>5</v>
      </c>
      <c r="D19924">
        <f t="shared" si="1247"/>
        <v>1</v>
      </c>
      <c r="E19924">
        <f t="shared" si="1246"/>
        <v>5</v>
      </c>
      <c r="F19924">
        <v>24</v>
      </c>
      <c r="G19924">
        <v>46</v>
      </c>
      <c r="H19924">
        <v>4</v>
      </c>
      <c r="I19924">
        <v>42</v>
      </c>
      <c r="J19924">
        <v>25.032980999999999</v>
      </c>
      <c r="K19924">
        <v>121.537328</v>
      </c>
      <c r="L19924" t="s">
        <v>6</v>
      </c>
      <c r="M19924" t="s">
        <v>11</v>
      </c>
      <c r="N19924" t="s">
        <v>12</v>
      </c>
      <c r="O19924">
        <v>1</v>
      </c>
      <c r="P19924" t="s">
        <v>83</v>
      </c>
      <c r="Q19924">
        <v>299.47000000000003</v>
      </c>
      <c r="R19924">
        <v>1017</v>
      </c>
      <c r="S19924">
        <v>78</v>
      </c>
      <c r="T19924">
        <v>4.0999999999999996</v>
      </c>
    </row>
    <row r="19925" spans="1:20">
      <c r="A19925" s="1">
        <v>42282.232893518521</v>
      </c>
      <c r="B19925">
        <f t="shared" si="1244"/>
        <v>10</v>
      </c>
      <c r="C19925">
        <f t="shared" si="1245"/>
        <v>5</v>
      </c>
      <c r="D19925">
        <f t="shared" si="1247"/>
        <v>1</v>
      </c>
      <c r="E19925">
        <f t="shared" si="1246"/>
        <v>5</v>
      </c>
      <c r="F19925">
        <v>29</v>
      </c>
      <c r="G19925">
        <v>54</v>
      </c>
      <c r="H19925">
        <v>29</v>
      </c>
      <c r="I19925">
        <v>25</v>
      </c>
      <c r="J19925">
        <v>25.031639999999999</v>
      </c>
      <c r="K19925">
        <v>121.52655</v>
      </c>
      <c r="L19925" t="s">
        <v>6</v>
      </c>
      <c r="M19925" t="s">
        <v>13</v>
      </c>
      <c r="N19925" t="s">
        <v>14</v>
      </c>
      <c r="O19925">
        <v>1</v>
      </c>
      <c r="P19925" t="s">
        <v>83</v>
      </c>
      <c r="Q19925">
        <v>299.47000000000003</v>
      </c>
      <c r="R19925">
        <v>1017</v>
      </c>
      <c r="S19925">
        <v>78</v>
      </c>
      <c r="T19925">
        <v>4.0999999999999996</v>
      </c>
    </row>
    <row r="19926" spans="1:20">
      <c r="A19926" s="1">
        <v>42282.232893518521</v>
      </c>
      <c r="B19926">
        <f t="shared" si="1244"/>
        <v>10</v>
      </c>
      <c r="C19926">
        <f t="shared" si="1245"/>
        <v>5</v>
      </c>
      <c r="D19926">
        <f t="shared" si="1247"/>
        <v>1</v>
      </c>
      <c r="E19926">
        <f t="shared" si="1246"/>
        <v>5</v>
      </c>
      <c r="F19926">
        <v>30</v>
      </c>
      <c r="G19926">
        <v>74</v>
      </c>
      <c r="H19926">
        <v>46</v>
      </c>
      <c r="I19926">
        <v>27</v>
      </c>
      <c r="J19926">
        <v>25.017054000000002</v>
      </c>
      <c r="K19926">
        <v>121.544352</v>
      </c>
      <c r="L19926" t="s">
        <v>6</v>
      </c>
      <c r="M19926" t="s">
        <v>15</v>
      </c>
      <c r="N19926" t="s">
        <v>16</v>
      </c>
      <c r="O19926">
        <v>1</v>
      </c>
      <c r="P19926" t="s">
        <v>83</v>
      </c>
      <c r="Q19926">
        <v>299.47000000000003</v>
      </c>
      <c r="R19926">
        <v>1017</v>
      </c>
      <c r="S19926">
        <v>78</v>
      </c>
      <c r="T19926">
        <v>4.0999999999999996</v>
      </c>
    </row>
    <row r="19927" spans="1:20">
      <c r="A19927" s="1">
        <v>42282.232893518521</v>
      </c>
      <c r="B19927">
        <f t="shared" si="1244"/>
        <v>10</v>
      </c>
      <c r="C19927">
        <f t="shared" si="1245"/>
        <v>5</v>
      </c>
      <c r="D19927">
        <f t="shared" si="1247"/>
        <v>1</v>
      </c>
      <c r="E19927">
        <f t="shared" si="1246"/>
        <v>5</v>
      </c>
      <c r="F19927">
        <v>31</v>
      </c>
      <c r="G19927">
        <v>30</v>
      </c>
      <c r="H19927">
        <v>12</v>
      </c>
      <c r="I19927">
        <v>18</v>
      </c>
      <c r="J19927">
        <v>25.022413</v>
      </c>
      <c r="K19927">
        <v>121.53456</v>
      </c>
      <c r="L19927" t="s">
        <v>6</v>
      </c>
      <c r="M19927" t="s">
        <v>17</v>
      </c>
      <c r="N19927" t="s">
        <v>18</v>
      </c>
      <c r="O19927">
        <v>1</v>
      </c>
      <c r="P19927" t="s">
        <v>83</v>
      </c>
      <c r="Q19927">
        <v>299.47000000000003</v>
      </c>
      <c r="R19927">
        <v>1017</v>
      </c>
      <c r="S19927">
        <v>78</v>
      </c>
      <c r="T19927">
        <v>4.0999999999999996</v>
      </c>
    </row>
    <row r="19928" spans="1:20">
      <c r="A19928" s="1">
        <v>42282.232893518521</v>
      </c>
      <c r="B19928">
        <f t="shared" si="1244"/>
        <v>10</v>
      </c>
      <c r="C19928">
        <f t="shared" si="1245"/>
        <v>5</v>
      </c>
      <c r="D19928">
        <f t="shared" si="1247"/>
        <v>1</v>
      </c>
      <c r="E19928">
        <f t="shared" si="1246"/>
        <v>5</v>
      </c>
      <c r="F19928">
        <v>32</v>
      </c>
      <c r="G19928">
        <v>30</v>
      </c>
      <c r="H19928">
        <v>22</v>
      </c>
      <c r="I19928">
        <v>8</v>
      </c>
      <c r="J19928">
        <v>25.023883999999999</v>
      </c>
      <c r="K19928">
        <v>121.553161</v>
      </c>
      <c r="L19928" t="s">
        <v>6</v>
      </c>
      <c r="M19928" t="s">
        <v>19</v>
      </c>
      <c r="N19928" t="s">
        <v>20</v>
      </c>
      <c r="O19928">
        <v>1</v>
      </c>
      <c r="P19928" t="s">
        <v>83</v>
      </c>
      <c r="Q19928">
        <v>299.47000000000003</v>
      </c>
      <c r="R19928">
        <v>1017</v>
      </c>
      <c r="S19928">
        <v>78</v>
      </c>
      <c r="T19928">
        <v>4.0999999999999996</v>
      </c>
    </row>
    <row r="19929" spans="1:20">
      <c r="A19929" s="1">
        <v>42282.232893518521</v>
      </c>
      <c r="B19929">
        <f t="shared" si="1244"/>
        <v>10</v>
      </c>
      <c r="C19929">
        <f t="shared" si="1245"/>
        <v>5</v>
      </c>
      <c r="D19929">
        <f t="shared" si="1247"/>
        <v>1</v>
      </c>
      <c r="E19929">
        <f t="shared" si="1246"/>
        <v>5</v>
      </c>
      <c r="F19929">
        <v>36</v>
      </c>
      <c r="G19929">
        <v>72</v>
      </c>
      <c r="H19929">
        <v>7</v>
      </c>
      <c r="I19929">
        <v>64</v>
      </c>
      <c r="J19929">
        <v>25.02101</v>
      </c>
      <c r="K19929">
        <v>121.54152999999999</v>
      </c>
      <c r="L19929" t="s">
        <v>6</v>
      </c>
      <c r="M19929" t="s">
        <v>21</v>
      </c>
      <c r="N19929" t="s">
        <v>22</v>
      </c>
      <c r="O19929">
        <v>1</v>
      </c>
      <c r="P19929" t="s">
        <v>83</v>
      </c>
      <c r="Q19929">
        <v>299.47000000000003</v>
      </c>
      <c r="R19929">
        <v>1017</v>
      </c>
      <c r="S19929">
        <v>78</v>
      </c>
      <c r="T19929">
        <v>4.0999999999999996</v>
      </c>
    </row>
    <row r="19930" spans="1:20">
      <c r="A19930" s="1">
        <v>42282.232893518521</v>
      </c>
      <c r="B19930">
        <f t="shared" si="1244"/>
        <v>10</v>
      </c>
      <c r="C19930">
        <f t="shared" si="1245"/>
        <v>5</v>
      </c>
      <c r="D19930">
        <f t="shared" si="1247"/>
        <v>1</v>
      </c>
      <c r="E19930">
        <f t="shared" si="1246"/>
        <v>5</v>
      </c>
      <c r="F19930">
        <v>37</v>
      </c>
      <c r="G19930">
        <v>46</v>
      </c>
      <c r="H19930">
        <v>33</v>
      </c>
      <c r="I19930">
        <v>12</v>
      </c>
      <c r="J19930">
        <v>25.0337</v>
      </c>
      <c r="K19930">
        <v>121.529166</v>
      </c>
      <c r="L19930" t="s">
        <v>6</v>
      </c>
      <c r="M19930" t="s">
        <v>23</v>
      </c>
      <c r="N19930" t="s">
        <v>24</v>
      </c>
      <c r="O19930">
        <v>1</v>
      </c>
      <c r="P19930" t="s">
        <v>83</v>
      </c>
      <c r="Q19930">
        <v>299.47000000000003</v>
      </c>
      <c r="R19930">
        <v>1017</v>
      </c>
      <c r="S19930">
        <v>78</v>
      </c>
      <c r="T19930">
        <v>4.0999999999999996</v>
      </c>
    </row>
    <row r="19931" spans="1:20">
      <c r="A19931" s="1">
        <v>42282.232893518521</v>
      </c>
      <c r="B19931">
        <f t="shared" si="1244"/>
        <v>10</v>
      </c>
      <c r="C19931">
        <f t="shared" si="1245"/>
        <v>5</v>
      </c>
      <c r="D19931">
        <f t="shared" si="1247"/>
        <v>1</v>
      </c>
      <c r="E19931">
        <f t="shared" si="1246"/>
        <v>5</v>
      </c>
      <c r="F19931">
        <v>38</v>
      </c>
      <c r="G19931">
        <v>34</v>
      </c>
      <c r="H19931">
        <v>7</v>
      </c>
      <c r="I19931">
        <v>26</v>
      </c>
      <c r="J19931">
        <v>25.02665</v>
      </c>
      <c r="K19931">
        <v>121.52889</v>
      </c>
      <c r="L19931" t="s">
        <v>6</v>
      </c>
      <c r="M19931" t="s">
        <v>25</v>
      </c>
      <c r="N19931" t="s">
        <v>26</v>
      </c>
      <c r="O19931">
        <v>1</v>
      </c>
      <c r="P19931" t="s">
        <v>83</v>
      </c>
      <c r="Q19931">
        <v>299.47000000000003</v>
      </c>
      <c r="R19931">
        <v>1017</v>
      </c>
      <c r="S19931">
        <v>78</v>
      </c>
      <c r="T19931">
        <v>4.0999999999999996</v>
      </c>
    </row>
    <row r="19932" spans="1:20">
      <c r="A19932" s="1">
        <v>42282.232893518521</v>
      </c>
      <c r="B19932">
        <f t="shared" si="1244"/>
        <v>10</v>
      </c>
      <c r="C19932">
        <f t="shared" si="1245"/>
        <v>5</v>
      </c>
      <c r="D19932">
        <f t="shared" si="1247"/>
        <v>1</v>
      </c>
      <c r="E19932">
        <f t="shared" si="1246"/>
        <v>5</v>
      </c>
      <c r="F19932">
        <v>45</v>
      </c>
      <c r="G19932">
        <v>30</v>
      </c>
      <c r="H19932">
        <v>13</v>
      </c>
      <c r="I19932">
        <v>12</v>
      </c>
      <c r="J19932">
        <v>25.014759999999999</v>
      </c>
      <c r="K19932">
        <v>121.534538</v>
      </c>
      <c r="L19932" t="s">
        <v>27</v>
      </c>
      <c r="M19932" t="s">
        <v>28</v>
      </c>
      <c r="N19932" t="s">
        <v>29</v>
      </c>
      <c r="O19932">
        <v>1</v>
      </c>
      <c r="P19932" t="s">
        <v>83</v>
      </c>
      <c r="Q19932">
        <v>299.47000000000003</v>
      </c>
      <c r="R19932">
        <v>1017</v>
      </c>
      <c r="S19932">
        <v>78</v>
      </c>
      <c r="T19932">
        <v>4.0999999999999996</v>
      </c>
    </row>
    <row r="19933" spans="1:20">
      <c r="A19933" s="1">
        <v>42282.232893518521</v>
      </c>
      <c r="B19933">
        <f t="shared" si="1244"/>
        <v>10</v>
      </c>
      <c r="C19933">
        <f t="shared" si="1245"/>
        <v>5</v>
      </c>
      <c r="D19933">
        <f t="shared" si="1247"/>
        <v>1</v>
      </c>
      <c r="E19933">
        <f t="shared" si="1246"/>
        <v>5</v>
      </c>
      <c r="F19933">
        <v>47</v>
      </c>
      <c r="G19933">
        <v>40</v>
      </c>
      <c r="H19933">
        <v>6</v>
      </c>
      <c r="I19933">
        <v>33</v>
      </c>
      <c r="J19933">
        <v>25.041924000000002</v>
      </c>
      <c r="K19933">
        <v>121.533862</v>
      </c>
      <c r="L19933" t="s">
        <v>6</v>
      </c>
      <c r="M19933" t="s">
        <v>30</v>
      </c>
      <c r="N19933" t="s">
        <v>31</v>
      </c>
      <c r="O19933">
        <v>1</v>
      </c>
      <c r="P19933" t="s">
        <v>83</v>
      </c>
      <c r="Q19933">
        <v>299.47000000000003</v>
      </c>
      <c r="R19933">
        <v>1017</v>
      </c>
      <c r="S19933">
        <v>78</v>
      </c>
      <c r="T19933">
        <v>4.0999999999999996</v>
      </c>
    </row>
    <row r="19934" spans="1:20">
      <c r="A19934" s="1">
        <v>42282.232893518521</v>
      </c>
      <c r="B19934">
        <f t="shared" si="1244"/>
        <v>10</v>
      </c>
      <c r="C19934">
        <f t="shared" si="1245"/>
        <v>5</v>
      </c>
      <c r="D19934">
        <f t="shared" si="1247"/>
        <v>1</v>
      </c>
      <c r="E19934">
        <f t="shared" si="1246"/>
        <v>5</v>
      </c>
      <c r="F19934">
        <v>49</v>
      </c>
      <c r="G19934">
        <v>52</v>
      </c>
      <c r="H19934">
        <v>29</v>
      </c>
      <c r="I19934">
        <v>23</v>
      </c>
      <c r="J19934">
        <v>25.040901000000002</v>
      </c>
      <c r="K19934">
        <v>121.54825200000001</v>
      </c>
      <c r="L19934" t="s">
        <v>6</v>
      </c>
      <c r="M19934" t="s">
        <v>32</v>
      </c>
      <c r="N19934" t="s">
        <v>33</v>
      </c>
      <c r="O19934">
        <v>1</v>
      </c>
      <c r="P19934" t="s">
        <v>83</v>
      </c>
      <c r="Q19934">
        <v>299.47000000000003</v>
      </c>
      <c r="R19934">
        <v>1017</v>
      </c>
      <c r="S19934">
        <v>78</v>
      </c>
      <c r="T19934">
        <v>4.0999999999999996</v>
      </c>
    </row>
    <row r="19935" spans="1:20">
      <c r="A19935" s="1">
        <v>42282.232893518521</v>
      </c>
      <c r="B19935">
        <f t="shared" si="1244"/>
        <v>10</v>
      </c>
      <c r="C19935">
        <f t="shared" si="1245"/>
        <v>5</v>
      </c>
      <c r="D19935">
        <f t="shared" si="1247"/>
        <v>1</v>
      </c>
      <c r="E19935">
        <f t="shared" si="1246"/>
        <v>5</v>
      </c>
      <c r="F19935">
        <v>54</v>
      </c>
      <c r="G19935">
        <v>30</v>
      </c>
      <c r="H19935">
        <v>19</v>
      </c>
      <c r="I19935">
        <v>9</v>
      </c>
      <c r="J19935">
        <v>25.028797999999998</v>
      </c>
      <c r="K19935">
        <v>121.538073</v>
      </c>
      <c r="L19935" t="s">
        <v>6</v>
      </c>
      <c r="M19935" t="s">
        <v>34</v>
      </c>
      <c r="N19935" t="s">
        <v>35</v>
      </c>
      <c r="O19935">
        <v>1</v>
      </c>
      <c r="P19935" t="s">
        <v>83</v>
      </c>
      <c r="Q19935">
        <v>299.47000000000003</v>
      </c>
      <c r="R19935">
        <v>1017</v>
      </c>
      <c r="S19935">
        <v>78</v>
      </c>
      <c r="T19935">
        <v>4.0999999999999996</v>
      </c>
    </row>
    <row r="19936" spans="1:20">
      <c r="A19936" s="1">
        <v>42282.232893518521</v>
      </c>
      <c r="B19936">
        <f t="shared" si="1244"/>
        <v>10</v>
      </c>
      <c r="C19936">
        <f t="shared" si="1245"/>
        <v>5</v>
      </c>
      <c r="D19936">
        <f t="shared" si="1247"/>
        <v>1</v>
      </c>
      <c r="E19936">
        <f t="shared" si="1246"/>
        <v>5</v>
      </c>
      <c r="F19936">
        <v>57</v>
      </c>
      <c r="G19936">
        <v>46</v>
      </c>
      <c r="H19936">
        <v>10</v>
      </c>
      <c r="I19936">
        <v>35</v>
      </c>
      <c r="J19936">
        <v>25.026216999999999</v>
      </c>
      <c r="K19936">
        <v>121.53519</v>
      </c>
      <c r="L19936" t="s">
        <v>6</v>
      </c>
      <c r="M19936" t="s">
        <v>36</v>
      </c>
      <c r="N19936" t="s">
        <v>37</v>
      </c>
      <c r="O19936">
        <v>1</v>
      </c>
      <c r="P19936" t="s">
        <v>83</v>
      </c>
      <c r="Q19936">
        <v>299.47000000000003</v>
      </c>
      <c r="R19936">
        <v>1017</v>
      </c>
      <c r="S19936">
        <v>78</v>
      </c>
      <c r="T19936">
        <v>4.0999999999999996</v>
      </c>
    </row>
    <row r="19937" spans="1:20">
      <c r="A19937" s="1">
        <v>42282.232893518521</v>
      </c>
      <c r="B19937">
        <f t="shared" si="1244"/>
        <v>10</v>
      </c>
      <c r="C19937">
        <f t="shared" si="1245"/>
        <v>5</v>
      </c>
      <c r="D19937">
        <f t="shared" si="1247"/>
        <v>1</v>
      </c>
      <c r="E19937">
        <f t="shared" si="1246"/>
        <v>5</v>
      </c>
      <c r="F19937">
        <v>61</v>
      </c>
      <c r="G19937">
        <v>46</v>
      </c>
      <c r="H19937">
        <v>12</v>
      </c>
      <c r="I19937">
        <v>34</v>
      </c>
      <c r="J19937">
        <v>25.013100000000001</v>
      </c>
      <c r="K19937">
        <v>121.539723</v>
      </c>
      <c r="L19937" t="s">
        <v>6</v>
      </c>
      <c r="M19937" t="s">
        <v>38</v>
      </c>
      <c r="N19937" t="s">
        <v>39</v>
      </c>
      <c r="O19937">
        <v>1</v>
      </c>
      <c r="P19937" t="s">
        <v>83</v>
      </c>
      <c r="Q19937">
        <v>299.47000000000003</v>
      </c>
      <c r="R19937">
        <v>1017</v>
      </c>
      <c r="S19937">
        <v>78</v>
      </c>
      <c r="T19937">
        <v>4.0999999999999996</v>
      </c>
    </row>
    <row r="19938" spans="1:20">
      <c r="A19938" s="1">
        <v>42282.232893518521</v>
      </c>
      <c r="B19938">
        <f t="shared" si="1244"/>
        <v>10</v>
      </c>
      <c r="C19938">
        <f t="shared" si="1245"/>
        <v>5</v>
      </c>
      <c r="D19938">
        <f t="shared" si="1247"/>
        <v>1</v>
      </c>
      <c r="E19938">
        <f t="shared" si="1246"/>
        <v>5</v>
      </c>
      <c r="F19938">
        <v>63</v>
      </c>
      <c r="G19938">
        <v>36</v>
      </c>
      <c r="H19938">
        <v>3</v>
      </c>
      <c r="I19938">
        <v>33</v>
      </c>
      <c r="J19938">
        <v>25.037569000000001</v>
      </c>
      <c r="K19938">
        <v>121.545632</v>
      </c>
      <c r="L19938" t="s">
        <v>6</v>
      </c>
      <c r="M19938" t="s">
        <v>40</v>
      </c>
      <c r="N19938" t="s">
        <v>41</v>
      </c>
      <c r="O19938">
        <v>1</v>
      </c>
      <c r="P19938" t="s">
        <v>83</v>
      </c>
      <c r="Q19938">
        <v>299.47000000000003</v>
      </c>
      <c r="R19938">
        <v>1017</v>
      </c>
      <c r="S19938">
        <v>78</v>
      </c>
      <c r="T19938">
        <v>4.0999999999999996</v>
      </c>
    </row>
    <row r="19939" spans="1:20">
      <c r="A19939" s="1">
        <v>42282.232893518521</v>
      </c>
      <c r="B19939">
        <f t="shared" si="1244"/>
        <v>10</v>
      </c>
      <c r="C19939">
        <f t="shared" si="1245"/>
        <v>5</v>
      </c>
      <c r="D19939">
        <f t="shared" si="1247"/>
        <v>1</v>
      </c>
      <c r="E19939">
        <f t="shared" si="1246"/>
        <v>5</v>
      </c>
      <c r="F19939">
        <v>71</v>
      </c>
      <c r="G19939">
        <v>30</v>
      </c>
      <c r="H19939">
        <v>15</v>
      </c>
      <c r="I19939">
        <v>15</v>
      </c>
      <c r="J19939">
        <v>25.032985</v>
      </c>
      <c r="K19939">
        <v>121.554204</v>
      </c>
      <c r="L19939" t="s">
        <v>6</v>
      </c>
      <c r="M19939" t="s">
        <v>42</v>
      </c>
      <c r="N19939" t="s">
        <v>43</v>
      </c>
      <c r="O19939">
        <v>1</v>
      </c>
      <c r="P19939" t="s">
        <v>83</v>
      </c>
      <c r="Q19939">
        <v>299.47000000000003</v>
      </c>
      <c r="R19939">
        <v>1017</v>
      </c>
      <c r="S19939">
        <v>78</v>
      </c>
      <c r="T19939">
        <v>4.0999999999999996</v>
      </c>
    </row>
    <row r="19940" spans="1:20">
      <c r="A19940" s="1">
        <v>42282.232893518521</v>
      </c>
      <c r="B19940">
        <f t="shared" si="1244"/>
        <v>10</v>
      </c>
      <c r="C19940">
        <f t="shared" si="1245"/>
        <v>5</v>
      </c>
      <c r="D19940">
        <f t="shared" si="1247"/>
        <v>1</v>
      </c>
      <c r="E19940">
        <f t="shared" si="1246"/>
        <v>5</v>
      </c>
      <c r="F19940">
        <v>81</v>
      </c>
      <c r="G19940">
        <v>40</v>
      </c>
      <c r="H19940">
        <v>22</v>
      </c>
      <c r="I19940">
        <v>18</v>
      </c>
      <c r="J19940">
        <v>25.020547000000001</v>
      </c>
      <c r="K19940">
        <v>121.528552</v>
      </c>
      <c r="L19940" t="s">
        <v>6</v>
      </c>
      <c r="M19940" t="s">
        <v>44</v>
      </c>
      <c r="N19940" t="s">
        <v>45</v>
      </c>
      <c r="O19940">
        <v>1</v>
      </c>
      <c r="P19940" t="s">
        <v>83</v>
      </c>
      <c r="Q19940">
        <v>299.47000000000003</v>
      </c>
      <c r="R19940">
        <v>1017</v>
      </c>
      <c r="S19940">
        <v>78</v>
      </c>
      <c r="T19940">
        <v>4.0999999999999996</v>
      </c>
    </row>
    <row r="19941" spans="1:20">
      <c r="A19941" s="1">
        <v>42282.232893518521</v>
      </c>
      <c r="B19941">
        <f t="shared" si="1244"/>
        <v>10</v>
      </c>
      <c r="C19941">
        <f t="shared" si="1245"/>
        <v>5</v>
      </c>
      <c r="D19941">
        <f t="shared" si="1247"/>
        <v>1</v>
      </c>
      <c r="E19941">
        <f t="shared" si="1246"/>
        <v>5</v>
      </c>
      <c r="F19941">
        <v>83</v>
      </c>
      <c r="G19941">
        <v>74</v>
      </c>
      <c r="H19941">
        <v>31</v>
      </c>
      <c r="I19941">
        <v>40</v>
      </c>
      <c r="J19941">
        <v>25.033156000000002</v>
      </c>
      <c r="K19941">
        <v>121.535161</v>
      </c>
      <c r="L19941" t="s">
        <v>6</v>
      </c>
      <c r="M19941" t="s">
        <v>46</v>
      </c>
      <c r="N19941" t="s">
        <v>47</v>
      </c>
      <c r="O19941">
        <v>1</v>
      </c>
      <c r="P19941" t="s">
        <v>83</v>
      </c>
      <c r="Q19941">
        <v>299.47000000000003</v>
      </c>
      <c r="R19941">
        <v>1017</v>
      </c>
      <c r="S19941">
        <v>78</v>
      </c>
      <c r="T19941">
        <v>4.0999999999999996</v>
      </c>
    </row>
    <row r="19942" spans="1:20">
      <c r="A19942" s="1">
        <v>42282.232893518521</v>
      </c>
      <c r="B19942">
        <f t="shared" si="1244"/>
        <v>10</v>
      </c>
      <c r="C19942">
        <f t="shared" si="1245"/>
        <v>5</v>
      </c>
      <c r="D19942">
        <f t="shared" si="1247"/>
        <v>1</v>
      </c>
      <c r="E19942">
        <f t="shared" si="1246"/>
        <v>5</v>
      </c>
      <c r="F19942">
        <v>85</v>
      </c>
      <c r="G19942">
        <v>46</v>
      </c>
      <c r="H19942">
        <v>23</v>
      </c>
      <c r="I19942">
        <v>22</v>
      </c>
      <c r="J19942">
        <v>25.033362</v>
      </c>
      <c r="K19942">
        <v>121.54911</v>
      </c>
      <c r="L19942" t="s">
        <v>6</v>
      </c>
      <c r="M19942" t="s">
        <v>48</v>
      </c>
      <c r="N19942" t="s">
        <v>49</v>
      </c>
      <c r="O19942">
        <v>1</v>
      </c>
      <c r="P19942" t="s">
        <v>83</v>
      </c>
      <c r="Q19942">
        <v>299.47000000000003</v>
      </c>
      <c r="R19942">
        <v>1017</v>
      </c>
      <c r="S19942">
        <v>78</v>
      </c>
      <c r="T19942">
        <v>4.0999999999999996</v>
      </c>
    </row>
    <row r="19943" spans="1:20">
      <c r="A19943" s="1">
        <v>42282.232893518521</v>
      </c>
      <c r="B19943">
        <f t="shared" si="1244"/>
        <v>10</v>
      </c>
      <c r="C19943">
        <f t="shared" si="1245"/>
        <v>5</v>
      </c>
      <c r="D19943">
        <f t="shared" si="1247"/>
        <v>1</v>
      </c>
      <c r="E19943">
        <f t="shared" si="1246"/>
        <v>5</v>
      </c>
      <c r="F19943">
        <v>87</v>
      </c>
      <c r="G19943">
        <v>58</v>
      </c>
      <c r="H19943">
        <v>14</v>
      </c>
      <c r="I19943">
        <v>43</v>
      </c>
      <c r="J19943">
        <v>25.033078</v>
      </c>
      <c r="K19943">
        <v>121.543057</v>
      </c>
      <c r="L19943" t="s">
        <v>6</v>
      </c>
      <c r="M19943" t="s">
        <v>50</v>
      </c>
      <c r="N19943" t="s">
        <v>51</v>
      </c>
      <c r="O19943">
        <v>1</v>
      </c>
      <c r="P19943" t="s">
        <v>83</v>
      </c>
      <c r="Q19943">
        <v>299.47000000000003</v>
      </c>
      <c r="R19943">
        <v>1017</v>
      </c>
      <c r="S19943">
        <v>78</v>
      </c>
      <c r="T19943">
        <v>4.0999999999999996</v>
      </c>
    </row>
    <row r="19944" spans="1:20">
      <c r="A19944" s="1">
        <v>42282.232893518521</v>
      </c>
      <c r="B19944">
        <f t="shared" si="1244"/>
        <v>10</v>
      </c>
      <c r="C19944">
        <f t="shared" si="1245"/>
        <v>5</v>
      </c>
      <c r="D19944">
        <f t="shared" si="1247"/>
        <v>1</v>
      </c>
      <c r="E19944">
        <f t="shared" si="1246"/>
        <v>5</v>
      </c>
      <c r="F19944">
        <v>111</v>
      </c>
      <c r="G19944">
        <v>54</v>
      </c>
      <c r="H19944">
        <v>39</v>
      </c>
      <c r="I19944">
        <v>14</v>
      </c>
      <c r="J19944">
        <v>25.040184</v>
      </c>
      <c r="K19944">
        <v>121.543497</v>
      </c>
      <c r="L19944" t="s">
        <v>6</v>
      </c>
      <c r="M19944" t="s">
        <v>52</v>
      </c>
      <c r="N19944" t="s">
        <v>53</v>
      </c>
      <c r="O19944">
        <v>1</v>
      </c>
      <c r="P19944" t="s">
        <v>83</v>
      </c>
      <c r="Q19944">
        <v>299.47000000000003</v>
      </c>
      <c r="R19944">
        <v>1017</v>
      </c>
      <c r="S19944">
        <v>78</v>
      </c>
      <c r="T19944">
        <v>4.0999999999999996</v>
      </c>
    </row>
    <row r="19945" spans="1:20">
      <c r="A19945" s="1">
        <v>42282.232893518521</v>
      </c>
      <c r="B19945">
        <f t="shared" si="1244"/>
        <v>10</v>
      </c>
      <c r="C19945">
        <f t="shared" si="1245"/>
        <v>5</v>
      </c>
      <c r="D19945">
        <f t="shared" si="1247"/>
        <v>1</v>
      </c>
      <c r="E19945">
        <f t="shared" si="1246"/>
        <v>5</v>
      </c>
      <c r="F19945">
        <v>126</v>
      </c>
      <c r="G19945">
        <v>30</v>
      </c>
      <c r="H19945">
        <v>12</v>
      </c>
      <c r="I19945">
        <v>18</v>
      </c>
      <c r="J19945">
        <v>25.022072999999999</v>
      </c>
      <c r="K19945">
        <v>121.54833600000001</v>
      </c>
      <c r="L19945" t="s">
        <v>6</v>
      </c>
      <c r="M19945" t="s">
        <v>54</v>
      </c>
      <c r="N19945" t="s">
        <v>55</v>
      </c>
      <c r="O19945">
        <v>1</v>
      </c>
      <c r="P19945" t="s">
        <v>83</v>
      </c>
      <c r="Q19945">
        <v>299.47000000000003</v>
      </c>
      <c r="R19945">
        <v>1017</v>
      </c>
      <c r="S19945">
        <v>78</v>
      </c>
      <c r="T19945">
        <v>4.0999999999999996</v>
      </c>
    </row>
    <row r="19946" spans="1:20">
      <c r="A19946" s="1">
        <v>42282.232893518521</v>
      </c>
      <c r="B19946">
        <f t="shared" si="1244"/>
        <v>10</v>
      </c>
      <c r="C19946">
        <f t="shared" si="1245"/>
        <v>5</v>
      </c>
      <c r="D19946">
        <f t="shared" si="1247"/>
        <v>1</v>
      </c>
      <c r="E19946">
        <f t="shared" si="1246"/>
        <v>5</v>
      </c>
      <c r="F19946">
        <v>128</v>
      </c>
      <c r="G19946">
        <v>36</v>
      </c>
      <c r="H19946">
        <v>21</v>
      </c>
      <c r="I19946">
        <v>15</v>
      </c>
      <c r="J19946">
        <v>25.026807999999999</v>
      </c>
      <c r="K19946">
        <v>121.54672600000001</v>
      </c>
      <c r="L19946" t="s">
        <v>6</v>
      </c>
      <c r="M19946" t="s">
        <v>56</v>
      </c>
      <c r="N19946" t="s">
        <v>57</v>
      </c>
      <c r="O19946">
        <v>1</v>
      </c>
      <c r="P19946" t="s">
        <v>83</v>
      </c>
      <c r="Q19946">
        <v>299.47000000000003</v>
      </c>
      <c r="R19946">
        <v>1017</v>
      </c>
      <c r="S19946">
        <v>78</v>
      </c>
      <c r="T19946">
        <v>4.0999999999999996</v>
      </c>
    </row>
    <row r="19947" spans="1:20">
      <c r="A19947" s="1">
        <v>42282.232893518521</v>
      </c>
      <c r="B19947">
        <f t="shared" si="1244"/>
        <v>10</v>
      </c>
      <c r="C19947">
        <f t="shared" si="1245"/>
        <v>5</v>
      </c>
      <c r="D19947">
        <f t="shared" si="1247"/>
        <v>1</v>
      </c>
      <c r="E19947">
        <f t="shared" si="1246"/>
        <v>5</v>
      </c>
      <c r="F19947">
        <v>132</v>
      </c>
      <c r="G19947">
        <v>88</v>
      </c>
      <c r="H19947">
        <v>45</v>
      </c>
      <c r="I19947">
        <v>39</v>
      </c>
      <c r="J19947">
        <v>25.01603085</v>
      </c>
      <c r="K19947">
        <v>121.5331757</v>
      </c>
      <c r="L19947" t="s">
        <v>6</v>
      </c>
      <c r="M19947" t="s">
        <v>58</v>
      </c>
      <c r="N19947" t="s">
        <v>59</v>
      </c>
      <c r="O19947">
        <v>1</v>
      </c>
      <c r="P19947" t="s">
        <v>83</v>
      </c>
      <c r="Q19947">
        <v>299.47000000000003</v>
      </c>
      <c r="R19947">
        <v>1017</v>
      </c>
      <c r="S19947">
        <v>78</v>
      </c>
      <c r="T19947">
        <v>4.0999999999999996</v>
      </c>
    </row>
    <row r="19948" spans="1:20">
      <c r="A19948" s="1">
        <v>42282.232893518521</v>
      </c>
      <c r="B19948">
        <f t="shared" si="1244"/>
        <v>10</v>
      </c>
      <c r="C19948">
        <f t="shared" si="1245"/>
        <v>5</v>
      </c>
      <c r="D19948">
        <f t="shared" si="1247"/>
        <v>1</v>
      </c>
      <c r="E19948">
        <f t="shared" si="1246"/>
        <v>5</v>
      </c>
      <c r="F19948">
        <v>163</v>
      </c>
      <c r="G19948">
        <v>72</v>
      </c>
      <c r="H19948">
        <v>47</v>
      </c>
      <c r="I19948">
        <v>25</v>
      </c>
      <c r="J19948">
        <v>25.018097000000001</v>
      </c>
      <c r="K19948">
        <v>121.559279</v>
      </c>
      <c r="L19948" t="s">
        <v>6</v>
      </c>
      <c r="M19948" t="s">
        <v>60</v>
      </c>
      <c r="N19948" t="s">
        <v>61</v>
      </c>
      <c r="O19948">
        <v>1</v>
      </c>
      <c r="P19948" t="s">
        <v>83</v>
      </c>
      <c r="Q19948">
        <v>299.47000000000003</v>
      </c>
      <c r="R19948">
        <v>1017</v>
      </c>
      <c r="S19948">
        <v>78</v>
      </c>
      <c r="T19948">
        <v>4.0999999999999996</v>
      </c>
    </row>
    <row r="19949" spans="1:20">
      <c r="A19949" s="1">
        <v>42282.232893518521</v>
      </c>
      <c r="B19949">
        <f t="shared" si="1244"/>
        <v>10</v>
      </c>
      <c r="C19949">
        <f t="shared" si="1245"/>
        <v>5</v>
      </c>
      <c r="D19949">
        <f t="shared" si="1247"/>
        <v>1</v>
      </c>
      <c r="E19949">
        <f t="shared" si="1246"/>
        <v>5</v>
      </c>
      <c r="F19949">
        <v>181</v>
      </c>
      <c r="G19949">
        <v>52</v>
      </c>
      <c r="H19949">
        <v>17</v>
      </c>
      <c r="I19949">
        <v>34</v>
      </c>
      <c r="J19949">
        <v>25.025849999999998</v>
      </c>
      <c r="K19949">
        <v>121.53738300000001</v>
      </c>
      <c r="L19949" t="s">
        <v>6</v>
      </c>
      <c r="M19949" t="s">
        <v>62</v>
      </c>
      <c r="N19949" t="s">
        <v>63</v>
      </c>
      <c r="O19949">
        <v>1</v>
      </c>
      <c r="P19949" t="s">
        <v>83</v>
      </c>
      <c r="Q19949">
        <v>299.47000000000003</v>
      </c>
      <c r="R19949">
        <v>1017</v>
      </c>
      <c r="S19949">
        <v>78</v>
      </c>
      <c r="T19949">
        <v>4.0999999999999996</v>
      </c>
    </row>
    <row r="19950" spans="1:20">
      <c r="A19950" s="1">
        <v>42282.232893518521</v>
      </c>
      <c r="B19950">
        <f t="shared" si="1244"/>
        <v>10</v>
      </c>
      <c r="C19950">
        <f t="shared" si="1245"/>
        <v>5</v>
      </c>
      <c r="D19950">
        <f t="shared" si="1247"/>
        <v>1</v>
      </c>
      <c r="E19950">
        <f t="shared" si="1246"/>
        <v>5</v>
      </c>
      <c r="F19950">
        <v>185</v>
      </c>
      <c r="G19950">
        <v>30</v>
      </c>
      <c r="H19950">
        <v>14</v>
      </c>
      <c r="I19950">
        <v>16</v>
      </c>
      <c r="J19950">
        <v>25.042342000000001</v>
      </c>
      <c r="K19950">
        <v>121.54604999999999</v>
      </c>
      <c r="L19950" t="s">
        <v>6</v>
      </c>
      <c r="M19950" t="s">
        <v>64</v>
      </c>
      <c r="N19950" t="s">
        <v>65</v>
      </c>
      <c r="O19950">
        <v>1</v>
      </c>
      <c r="P19950" t="s">
        <v>83</v>
      </c>
      <c r="Q19950">
        <v>299.47000000000003</v>
      </c>
      <c r="R19950">
        <v>1017</v>
      </c>
      <c r="S19950">
        <v>78</v>
      </c>
      <c r="T19950">
        <v>4.0999999999999996</v>
      </c>
    </row>
    <row r="19951" spans="1:20">
      <c r="A19951" s="1">
        <v>42282.232893518521</v>
      </c>
      <c r="B19951">
        <f t="shared" si="1244"/>
        <v>10</v>
      </c>
      <c r="C19951">
        <f t="shared" si="1245"/>
        <v>5</v>
      </c>
      <c r="D19951">
        <f t="shared" si="1247"/>
        <v>1</v>
      </c>
      <c r="E19951">
        <f t="shared" si="1246"/>
        <v>5</v>
      </c>
      <c r="F19951">
        <v>187</v>
      </c>
      <c r="G19951">
        <v>34</v>
      </c>
      <c r="H19951">
        <v>13</v>
      </c>
      <c r="I19951">
        <v>21</v>
      </c>
      <c r="J19951">
        <v>25.037465000000001</v>
      </c>
      <c r="K19951">
        <v>121.555769</v>
      </c>
      <c r="L19951" t="s">
        <v>6</v>
      </c>
      <c r="M19951" t="s">
        <v>66</v>
      </c>
      <c r="N19951" t="s">
        <v>67</v>
      </c>
      <c r="O19951">
        <v>1</v>
      </c>
      <c r="P19951" t="s">
        <v>83</v>
      </c>
      <c r="Q19951">
        <v>299.47000000000003</v>
      </c>
      <c r="R19951">
        <v>1017</v>
      </c>
      <c r="S19951">
        <v>78</v>
      </c>
      <c r="T19951">
        <v>4.0999999999999996</v>
      </c>
    </row>
    <row r="19952" spans="1:20">
      <c r="A19952" s="1">
        <v>42282.274560185186</v>
      </c>
      <c r="B19952">
        <f t="shared" si="1244"/>
        <v>10</v>
      </c>
      <c r="C19952">
        <f t="shared" si="1245"/>
        <v>5</v>
      </c>
      <c r="D19952">
        <f t="shared" si="1247"/>
        <v>1</v>
      </c>
      <c r="E19952">
        <f t="shared" si="1246"/>
        <v>6</v>
      </c>
      <c r="F19952">
        <v>2</v>
      </c>
      <c r="G19952">
        <v>48</v>
      </c>
      <c r="H19952">
        <v>30</v>
      </c>
      <c r="I19952">
        <v>18</v>
      </c>
      <c r="J19952">
        <v>25.041</v>
      </c>
      <c r="K19952">
        <v>121.556945</v>
      </c>
      <c r="L19952" t="s">
        <v>6</v>
      </c>
      <c r="M19952" t="s">
        <v>7</v>
      </c>
      <c r="N19952" t="s">
        <v>8</v>
      </c>
      <c r="O19952">
        <v>1</v>
      </c>
      <c r="P19952" t="s">
        <v>83</v>
      </c>
      <c r="Q19952">
        <v>299.39999999999998</v>
      </c>
      <c r="R19952">
        <v>1017</v>
      </c>
      <c r="S19952">
        <v>83</v>
      </c>
      <c r="T19952">
        <v>1.5</v>
      </c>
    </row>
    <row r="19953" spans="1:20">
      <c r="A19953" s="1">
        <v>42282.274560185186</v>
      </c>
      <c r="B19953">
        <f t="shared" si="1244"/>
        <v>10</v>
      </c>
      <c r="C19953">
        <f t="shared" si="1245"/>
        <v>5</v>
      </c>
      <c r="D19953">
        <f t="shared" si="1247"/>
        <v>1</v>
      </c>
      <c r="E19953">
        <f t="shared" si="1246"/>
        <v>6</v>
      </c>
      <c r="F19953">
        <v>20</v>
      </c>
      <c r="G19953">
        <v>56</v>
      </c>
      <c r="H19953">
        <v>24</v>
      </c>
      <c r="I19953">
        <v>32</v>
      </c>
      <c r="J19953">
        <v>25.025895999999999</v>
      </c>
      <c r="K19953">
        <v>121.54329300000001</v>
      </c>
      <c r="L19953" t="s">
        <v>6</v>
      </c>
      <c r="M19953" t="s">
        <v>9</v>
      </c>
      <c r="N19953" t="s">
        <v>10</v>
      </c>
      <c r="O19953">
        <v>1</v>
      </c>
      <c r="P19953" t="s">
        <v>83</v>
      </c>
      <c r="Q19953">
        <v>299.39999999999998</v>
      </c>
      <c r="R19953">
        <v>1017</v>
      </c>
      <c r="S19953">
        <v>83</v>
      </c>
      <c r="T19953">
        <v>1.5</v>
      </c>
    </row>
    <row r="19954" spans="1:20">
      <c r="A19954" s="1">
        <v>42282.274560185186</v>
      </c>
      <c r="B19954">
        <f t="shared" si="1244"/>
        <v>10</v>
      </c>
      <c r="C19954">
        <f t="shared" si="1245"/>
        <v>5</v>
      </c>
      <c r="D19954">
        <f t="shared" si="1247"/>
        <v>1</v>
      </c>
      <c r="E19954">
        <f t="shared" si="1246"/>
        <v>6</v>
      </c>
      <c r="F19954">
        <v>24</v>
      </c>
      <c r="G19954">
        <v>46</v>
      </c>
      <c r="H19954">
        <v>4</v>
      </c>
      <c r="I19954">
        <v>42</v>
      </c>
      <c r="J19954">
        <v>25.032980999999999</v>
      </c>
      <c r="K19954">
        <v>121.537328</v>
      </c>
      <c r="L19954" t="s">
        <v>6</v>
      </c>
      <c r="M19954" t="s">
        <v>11</v>
      </c>
      <c r="N19954" t="s">
        <v>12</v>
      </c>
      <c r="O19954">
        <v>1</v>
      </c>
      <c r="P19954" t="s">
        <v>83</v>
      </c>
      <c r="Q19954">
        <v>299.39999999999998</v>
      </c>
      <c r="R19954">
        <v>1017</v>
      </c>
      <c r="S19954">
        <v>83</v>
      </c>
      <c r="T19954">
        <v>1.5</v>
      </c>
    </row>
    <row r="19955" spans="1:20">
      <c r="A19955" s="1">
        <v>42282.274560185186</v>
      </c>
      <c r="B19955">
        <f t="shared" si="1244"/>
        <v>10</v>
      </c>
      <c r="C19955">
        <f t="shared" si="1245"/>
        <v>5</v>
      </c>
      <c r="D19955">
        <f t="shared" si="1247"/>
        <v>1</v>
      </c>
      <c r="E19955">
        <f t="shared" si="1246"/>
        <v>6</v>
      </c>
      <c r="F19955">
        <v>29</v>
      </c>
      <c r="G19955">
        <v>54</v>
      </c>
      <c r="H19955">
        <v>31</v>
      </c>
      <c r="I19955">
        <v>23</v>
      </c>
      <c r="J19955">
        <v>25.031639999999999</v>
      </c>
      <c r="K19955">
        <v>121.52655</v>
      </c>
      <c r="L19955" t="s">
        <v>6</v>
      </c>
      <c r="M19955" t="s">
        <v>13</v>
      </c>
      <c r="N19955" t="s">
        <v>14</v>
      </c>
      <c r="O19955">
        <v>1</v>
      </c>
      <c r="P19955" t="s">
        <v>83</v>
      </c>
      <c r="Q19955">
        <v>299.39999999999998</v>
      </c>
      <c r="R19955">
        <v>1017</v>
      </c>
      <c r="S19955">
        <v>83</v>
      </c>
      <c r="T19955">
        <v>1.5</v>
      </c>
    </row>
    <row r="19956" spans="1:20">
      <c r="A19956" s="1">
        <v>42282.274560185186</v>
      </c>
      <c r="B19956">
        <f t="shared" si="1244"/>
        <v>10</v>
      </c>
      <c r="C19956">
        <f t="shared" si="1245"/>
        <v>5</v>
      </c>
      <c r="D19956">
        <f t="shared" si="1247"/>
        <v>1</v>
      </c>
      <c r="E19956">
        <f t="shared" si="1246"/>
        <v>6</v>
      </c>
      <c r="F19956">
        <v>30</v>
      </c>
      <c r="G19956">
        <v>74</v>
      </c>
      <c r="H19956">
        <v>46</v>
      </c>
      <c r="I19956">
        <v>27</v>
      </c>
      <c r="J19956">
        <v>25.017054000000002</v>
      </c>
      <c r="K19956">
        <v>121.544352</v>
      </c>
      <c r="L19956" t="s">
        <v>6</v>
      </c>
      <c r="M19956" t="s">
        <v>15</v>
      </c>
      <c r="N19956" t="s">
        <v>16</v>
      </c>
      <c r="O19956">
        <v>1</v>
      </c>
      <c r="P19956" t="s">
        <v>83</v>
      </c>
      <c r="Q19956">
        <v>299.39999999999998</v>
      </c>
      <c r="R19956">
        <v>1017</v>
      </c>
      <c r="S19956">
        <v>83</v>
      </c>
      <c r="T19956">
        <v>1.5</v>
      </c>
    </row>
    <row r="19957" spans="1:20">
      <c r="A19957" s="1">
        <v>42282.274560185186</v>
      </c>
      <c r="B19957">
        <f t="shared" si="1244"/>
        <v>10</v>
      </c>
      <c r="C19957">
        <f t="shared" si="1245"/>
        <v>5</v>
      </c>
      <c r="D19957">
        <f t="shared" si="1247"/>
        <v>1</v>
      </c>
      <c r="E19957">
        <f t="shared" si="1246"/>
        <v>6</v>
      </c>
      <c r="F19957">
        <v>31</v>
      </c>
      <c r="G19957">
        <v>30</v>
      </c>
      <c r="H19957">
        <v>10</v>
      </c>
      <c r="I19957">
        <v>20</v>
      </c>
      <c r="J19957">
        <v>25.022413</v>
      </c>
      <c r="K19957">
        <v>121.53456</v>
      </c>
      <c r="L19957" t="s">
        <v>6</v>
      </c>
      <c r="M19957" t="s">
        <v>17</v>
      </c>
      <c r="N19957" t="s">
        <v>18</v>
      </c>
      <c r="O19957">
        <v>1</v>
      </c>
      <c r="P19957" t="s">
        <v>83</v>
      </c>
      <c r="Q19957">
        <v>299.39999999999998</v>
      </c>
      <c r="R19957">
        <v>1017</v>
      </c>
      <c r="S19957">
        <v>83</v>
      </c>
      <c r="T19957">
        <v>1.5</v>
      </c>
    </row>
    <row r="19958" spans="1:20">
      <c r="A19958" s="1">
        <v>42282.274560185186</v>
      </c>
      <c r="B19958">
        <f t="shared" si="1244"/>
        <v>10</v>
      </c>
      <c r="C19958">
        <f t="shared" si="1245"/>
        <v>5</v>
      </c>
      <c r="D19958">
        <f t="shared" si="1247"/>
        <v>1</v>
      </c>
      <c r="E19958">
        <f t="shared" si="1246"/>
        <v>6</v>
      </c>
      <c r="F19958">
        <v>32</v>
      </c>
      <c r="G19958">
        <v>30</v>
      </c>
      <c r="H19958">
        <v>17</v>
      </c>
      <c r="I19958">
        <v>13</v>
      </c>
      <c r="J19958">
        <v>25.023883999999999</v>
      </c>
      <c r="K19958">
        <v>121.553161</v>
      </c>
      <c r="L19958" t="s">
        <v>6</v>
      </c>
      <c r="M19958" t="s">
        <v>19</v>
      </c>
      <c r="N19958" t="s">
        <v>20</v>
      </c>
      <c r="O19958">
        <v>1</v>
      </c>
      <c r="P19958" t="s">
        <v>83</v>
      </c>
      <c r="Q19958">
        <v>299.39999999999998</v>
      </c>
      <c r="R19958">
        <v>1017</v>
      </c>
      <c r="S19958">
        <v>83</v>
      </c>
      <c r="T19958">
        <v>1.5</v>
      </c>
    </row>
    <row r="19959" spans="1:20">
      <c r="A19959" s="1">
        <v>42282.274560185186</v>
      </c>
      <c r="B19959">
        <f t="shared" si="1244"/>
        <v>10</v>
      </c>
      <c r="C19959">
        <f t="shared" si="1245"/>
        <v>5</v>
      </c>
      <c r="D19959">
        <f t="shared" si="1247"/>
        <v>1</v>
      </c>
      <c r="E19959">
        <f t="shared" si="1246"/>
        <v>6</v>
      </c>
      <c r="F19959">
        <v>36</v>
      </c>
      <c r="G19959">
        <v>72</v>
      </c>
      <c r="H19959">
        <v>7</v>
      </c>
      <c r="I19959">
        <v>64</v>
      </c>
      <c r="J19959">
        <v>25.02101</v>
      </c>
      <c r="K19959">
        <v>121.54152999999999</v>
      </c>
      <c r="L19959" t="s">
        <v>6</v>
      </c>
      <c r="M19959" t="s">
        <v>21</v>
      </c>
      <c r="N19959" t="s">
        <v>22</v>
      </c>
      <c r="O19959">
        <v>1</v>
      </c>
      <c r="P19959" t="s">
        <v>83</v>
      </c>
      <c r="Q19959">
        <v>299.39999999999998</v>
      </c>
      <c r="R19959">
        <v>1017</v>
      </c>
      <c r="S19959">
        <v>83</v>
      </c>
      <c r="T19959">
        <v>1.5</v>
      </c>
    </row>
    <row r="19960" spans="1:20">
      <c r="A19960" s="1">
        <v>42282.274560185186</v>
      </c>
      <c r="B19960">
        <f t="shared" si="1244"/>
        <v>10</v>
      </c>
      <c r="C19960">
        <f t="shared" si="1245"/>
        <v>5</v>
      </c>
      <c r="D19960">
        <f t="shared" si="1247"/>
        <v>1</v>
      </c>
      <c r="E19960">
        <f t="shared" si="1246"/>
        <v>6</v>
      </c>
      <c r="F19960">
        <v>37</v>
      </c>
      <c r="G19960">
        <v>46</v>
      </c>
      <c r="H19960">
        <v>34</v>
      </c>
      <c r="I19960">
        <v>11</v>
      </c>
      <c r="J19960">
        <v>25.0337</v>
      </c>
      <c r="K19960">
        <v>121.529166</v>
      </c>
      <c r="L19960" t="s">
        <v>6</v>
      </c>
      <c r="M19960" t="s">
        <v>23</v>
      </c>
      <c r="N19960" t="s">
        <v>24</v>
      </c>
      <c r="O19960">
        <v>1</v>
      </c>
      <c r="P19960" t="s">
        <v>83</v>
      </c>
      <c r="Q19960">
        <v>299.39999999999998</v>
      </c>
      <c r="R19960">
        <v>1017</v>
      </c>
      <c r="S19960">
        <v>83</v>
      </c>
      <c r="T19960">
        <v>1.5</v>
      </c>
    </row>
    <row r="19961" spans="1:20">
      <c r="A19961" s="1">
        <v>42282.274560185186</v>
      </c>
      <c r="B19961">
        <f t="shared" si="1244"/>
        <v>10</v>
      </c>
      <c r="C19961">
        <f t="shared" si="1245"/>
        <v>5</v>
      </c>
      <c r="D19961">
        <f t="shared" si="1247"/>
        <v>1</v>
      </c>
      <c r="E19961">
        <f t="shared" si="1246"/>
        <v>6</v>
      </c>
      <c r="F19961">
        <v>38</v>
      </c>
      <c r="G19961">
        <v>34</v>
      </c>
      <c r="H19961">
        <v>2</v>
      </c>
      <c r="I19961">
        <v>31</v>
      </c>
      <c r="J19961">
        <v>25.02665</v>
      </c>
      <c r="K19961">
        <v>121.52889</v>
      </c>
      <c r="L19961" t="s">
        <v>6</v>
      </c>
      <c r="M19961" t="s">
        <v>25</v>
      </c>
      <c r="N19961" t="s">
        <v>26</v>
      </c>
      <c r="O19961">
        <v>1</v>
      </c>
      <c r="P19961" t="s">
        <v>83</v>
      </c>
      <c r="Q19961">
        <v>299.39999999999998</v>
      </c>
      <c r="R19961">
        <v>1017</v>
      </c>
      <c r="S19961">
        <v>83</v>
      </c>
      <c r="T19961">
        <v>1.5</v>
      </c>
    </row>
    <row r="19962" spans="1:20">
      <c r="A19962" s="1">
        <v>42282.274560185186</v>
      </c>
      <c r="B19962">
        <f t="shared" si="1244"/>
        <v>10</v>
      </c>
      <c r="C19962">
        <f t="shared" si="1245"/>
        <v>5</v>
      </c>
      <c r="D19962">
        <f t="shared" si="1247"/>
        <v>1</v>
      </c>
      <c r="E19962">
        <f t="shared" si="1246"/>
        <v>6</v>
      </c>
      <c r="F19962">
        <v>45</v>
      </c>
      <c r="G19962">
        <v>30</v>
      </c>
      <c r="H19962">
        <v>17</v>
      </c>
      <c r="I19962">
        <v>8</v>
      </c>
      <c r="J19962">
        <v>25.014759999999999</v>
      </c>
      <c r="K19962">
        <v>121.534538</v>
      </c>
      <c r="L19962" t="s">
        <v>27</v>
      </c>
      <c r="M19962" t="s">
        <v>28</v>
      </c>
      <c r="N19962" t="s">
        <v>29</v>
      </c>
      <c r="O19962">
        <v>1</v>
      </c>
      <c r="P19962" t="s">
        <v>83</v>
      </c>
      <c r="Q19962">
        <v>299.39999999999998</v>
      </c>
      <c r="R19962">
        <v>1017</v>
      </c>
      <c r="S19962">
        <v>83</v>
      </c>
      <c r="T19962">
        <v>1.5</v>
      </c>
    </row>
    <row r="19963" spans="1:20">
      <c r="A19963" s="1">
        <v>42282.274560185186</v>
      </c>
      <c r="B19963">
        <f t="shared" si="1244"/>
        <v>10</v>
      </c>
      <c r="C19963">
        <f t="shared" si="1245"/>
        <v>5</v>
      </c>
      <c r="D19963">
        <f t="shared" si="1247"/>
        <v>1</v>
      </c>
      <c r="E19963">
        <f t="shared" si="1246"/>
        <v>6</v>
      </c>
      <c r="F19963">
        <v>47</v>
      </c>
      <c r="G19963">
        <v>40</v>
      </c>
      <c r="H19963">
        <v>9</v>
      </c>
      <c r="I19963">
        <v>30</v>
      </c>
      <c r="J19963">
        <v>25.041924000000002</v>
      </c>
      <c r="K19963">
        <v>121.533862</v>
      </c>
      <c r="L19963" t="s">
        <v>6</v>
      </c>
      <c r="M19963" t="s">
        <v>30</v>
      </c>
      <c r="N19963" t="s">
        <v>31</v>
      </c>
      <c r="O19963">
        <v>1</v>
      </c>
      <c r="P19963" t="s">
        <v>83</v>
      </c>
      <c r="Q19963">
        <v>299.39999999999998</v>
      </c>
      <c r="R19963">
        <v>1017</v>
      </c>
      <c r="S19963">
        <v>83</v>
      </c>
      <c r="T19963">
        <v>1.5</v>
      </c>
    </row>
    <row r="19964" spans="1:20">
      <c r="A19964" s="1">
        <v>42282.274560185186</v>
      </c>
      <c r="B19964">
        <f t="shared" si="1244"/>
        <v>10</v>
      </c>
      <c r="C19964">
        <f t="shared" si="1245"/>
        <v>5</v>
      </c>
      <c r="D19964">
        <f t="shared" si="1247"/>
        <v>1</v>
      </c>
      <c r="E19964">
        <f t="shared" si="1246"/>
        <v>6</v>
      </c>
      <c r="F19964">
        <v>49</v>
      </c>
      <c r="G19964">
        <v>52</v>
      </c>
      <c r="H19964">
        <v>28</v>
      </c>
      <c r="I19964">
        <v>24</v>
      </c>
      <c r="J19964">
        <v>25.040901000000002</v>
      </c>
      <c r="K19964">
        <v>121.54825200000001</v>
      </c>
      <c r="L19964" t="s">
        <v>6</v>
      </c>
      <c r="M19964" t="s">
        <v>32</v>
      </c>
      <c r="N19964" t="s">
        <v>33</v>
      </c>
      <c r="O19964">
        <v>1</v>
      </c>
      <c r="P19964" t="s">
        <v>83</v>
      </c>
      <c r="Q19964">
        <v>299.39999999999998</v>
      </c>
      <c r="R19964">
        <v>1017</v>
      </c>
      <c r="S19964">
        <v>83</v>
      </c>
      <c r="T19964">
        <v>1.5</v>
      </c>
    </row>
    <row r="19965" spans="1:20">
      <c r="A19965" s="1">
        <v>42282.274560185186</v>
      </c>
      <c r="B19965">
        <f t="shared" si="1244"/>
        <v>10</v>
      </c>
      <c r="C19965">
        <f t="shared" si="1245"/>
        <v>5</v>
      </c>
      <c r="D19965">
        <f t="shared" si="1247"/>
        <v>1</v>
      </c>
      <c r="E19965">
        <f t="shared" si="1246"/>
        <v>6</v>
      </c>
      <c r="F19965">
        <v>54</v>
      </c>
      <c r="G19965">
        <v>30</v>
      </c>
      <c r="H19965">
        <v>14</v>
      </c>
      <c r="I19965">
        <v>14</v>
      </c>
      <c r="J19965">
        <v>25.028797999999998</v>
      </c>
      <c r="K19965">
        <v>121.538073</v>
      </c>
      <c r="L19965" t="s">
        <v>6</v>
      </c>
      <c r="M19965" t="s">
        <v>34</v>
      </c>
      <c r="N19965" t="s">
        <v>35</v>
      </c>
      <c r="O19965">
        <v>1</v>
      </c>
      <c r="P19965" t="s">
        <v>83</v>
      </c>
      <c r="Q19965">
        <v>299.39999999999998</v>
      </c>
      <c r="R19965">
        <v>1017</v>
      </c>
      <c r="S19965">
        <v>83</v>
      </c>
      <c r="T19965">
        <v>1.5</v>
      </c>
    </row>
    <row r="19966" spans="1:20">
      <c r="A19966" s="1">
        <v>42282.274560185186</v>
      </c>
      <c r="B19966">
        <f t="shared" si="1244"/>
        <v>10</v>
      </c>
      <c r="C19966">
        <f t="shared" si="1245"/>
        <v>5</v>
      </c>
      <c r="D19966">
        <f t="shared" si="1247"/>
        <v>1</v>
      </c>
      <c r="E19966">
        <f t="shared" si="1246"/>
        <v>6</v>
      </c>
      <c r="F19966">
        <v>57</v>
      </c>
      <c r="G19966">
        <v>46</v>
      </c>
      <c r="H19966">
        <v>15</v>
      </c>
      <c r="I19966">
        <v>30</v>
      </c>
      <c r="J19966">
        <v>25.026216999999999</v>
      </c>
      <c r="K19966">
        <v>121.53519</v>
      </c>
      <c r="L19966" t="s">
        <v>6</v>
      </c>
      <c r="M19966" t="s">
        <v>36</v>
      </c>
      <c r="N19966" t="s">
        <v>37</v>
      </c>
      <c r="O19966">
        <v>1</v>
      </c>
      <c r="P19966" t="s">
        <v>83</v>
      </c>
      <c r="Q19966">
        <v>299.39999999999998</v>
      </c>
      <c r="R19966">
        <v>1017</v>
      </c>
      <c r="S19966">
        <v>83</v>
      </c>
      <c r="T19966">
        <v>1.5</v>
      </c>
    </row>
    <row r="19967" spans="1:20">
      <c r="A19967" s="1">
        <v>42282.274560185186</v>
      </c>
      <c r="B19967">
        <f t="shared" si="1244"/>
        <v>10</v>
      </c>
      <c r="C19967">
        <f t="shared" si="1245"/>
        <v>5</v>
      </c>
      <c r="D19967">
        <f t="shared" si="1247"/>
        <v>1</v>
      </c>
      <c r="E19967">
        <f t="shared" si="1246"/>
        <v>6</v>
      </c>
      <c r="F19967">
        <v>61</v>
      </c>
      <c r="G19967">
        <v>46</v>
      </c>
      <c r="H19967">
        <v>19</v>
      </c>
      <c r="I19967">
        <v>27</v>
      </c>
      <c r="J19967">
        <v>25.013100000000001</v>
      </c>
      <c r="K19967">
        <v>121.539723</v>
      </c>
      <c r="L19967" t="s">
        <v>6</v>
      </c>
      <c r="M19967" t="s">
        <v>38</v>
      </c>
      <c r="N19967" t="s">
        <v>39</v>
      </c>
      <c r="O19967">
        <v>1</v>
      </c>
      <c r="P19967" t="s">
        <v>83</v>
      </c>
      <c r="Q19967">
        <v>299.39999999999998</v>
      </c>
      <c r="R19967">
        <v>1017</v>
      </c>
      <c r="S19967">
        <v>83</v>
      </c>
      <c r="T19967">
        <v>1.5</v>
      </c>
    </row>
    <row r="19968" spans="1:20">
      <c r="A19968" s="1">
        <v>42282.274560185186</v>
      </c>
      <c r="B19968">
        <f t="shared" si="1244"/>
        <v>10</v>
      </c>
      <c r="C19968">
        <f t="shared" si="1245"/>
        <v>5</v>
      </c>
      <c r="D19968">
        <f t="shared" si="1247"/>
        <v>1</v>
      </c>
      <c r="E19968">
        <f t="shared" si="1246"/>
        <v>6</v>
      </c>
      <c r="F19968">
        <v>63</v>
      </c>
      <c r="G19968">
        <v>36</v>
      </c>
      <c r="H19968">
        <v>6</v>
      </c>
      <c r="I19968">
        <v>30</v>
      </c>
      <c r="J19968">
        <v>25.037569000000001</v>
      </c>
      <c r="K19968">
        <v>121.545632</v>
      </c>
      <c r="L19968" t="s">
        <v>6</v>
      </c>
      <c r="M19968" t="s">
        <v>40</v>
      </c>
      <c r="N19968" t="s">
        <v>41</v>
      </c>
      <c r="O19968">
        <v>1</v>
      </c>
      <c r="P19968" t="s">
        <v>83</v>
      </c>
      <c r="Q19968">
        <v>299.39999999999998</v>
      </c>
      <c r="R19968">
        <v>1017</v>
      </c>
      <c r="S19968">
        <v>83</v>
      </c>
      <c r="T19968">
        <v>1.5</v>
      </c>
    </row>
    <row r="19969" spans="1:20">
      <c r="A19969" s="1">
        <v>42282.274560185186</v>
      </c>
      <c r="B19969">
        <f t="shared" si="1244"/>
        <v>10</v>
      </c>
      <c r="C19969">
        <f t="shared" si="1245"/>
        <v>5</v>
      </c>
      <c r="D19969">
        <f t="shared" si="1247"/>
        <v>1</v>
      </c>
      <c r="E19969">
        <f t="shared" si="1246"/>
        <v>6</v>
      </c>
      <c r="F19969">
        <v>71</v>
      </c>
      <c r="G19969">
        <v>30</v>
      </c>
      <c r="H19969">
        <v>14</v>
      </c>
      <c r="I19969">
        <v>16</v>
      </c>
      <c r="J19969">
        <v>25.032985</v>
      </c>
      <c r="K19969">
        <v>121.554204</v>
      </c>
      <c r="L19969" t="s">
        <v>6</v>
      </c>
      <c r="M19969" t="s">
        <v>42</v>
      </c>
      <c r="N19969" t="s">
        <v>43</v>
      </c>
      <c r="O19969">
        <v>1</v>
      </c>
      <c r="P19969" t="s">
        <v>83</v>
      </c>
      <c r="Q19969">
        <v>299.39999999999998</v>
      </c>
      <c r="R19969">
        <v>1017</v>
      </c>
      <c r="S19969">
        <v>83</v>
      </c>
      <c r="T19969">
        <v>1.5</v>
      </c>
    </row>
    <row r="19970" spans="1:20">
      <c r="A19970" s="1">
        <v>42282.274560185186</v>
      </c>
      <c r="B19970">
        <f t="shared" ref="B19970:B20033" si="1248">MONTH(A19970)</f>
        <v>10</v>
      </c>
      <c r="C19970">
        <f t="shared" ref="C19970:C20033" si="1249">DAY(A19970)</f>
        <v>5</v>
      </c>
      <c r="D19970">
        <f t="shared" si="1247"/>
        <v>1</v>
      </c>
      <c r="E19970">
        <f t="shared" ref="E19970:E20033" si="1250">HOUR(A19970)</f>
        <v>6</v>
      </c>
      <c r="F19970">
        <v>81</v>
      </c>
      <c r="G19970">
        <v>40</v>
      </c>
      <c r="H19970">
        <v>24</v>
      </c>
      <c r="I19970">
        <v>16</v>
      </c>
      <c r="J19970">
        <v>25.020547000000001</v>
      </c>
      <c r="K19970">
        <v>121.528552</v>
      </c>
      <c r="L19970" t="s">
        <v>6</v>
      </c>
      <c r="M19970" t="s">
        <v>44</v>
      </c>
      <c r="N19970" t="s">
        <v>45</v>
      </c>
      <c r="O19970">
        <v>1</v>
      </c>
      <c r="P19970" t="s">
        <v>83</v>
      </c>
      <c r="Q19970">
        <v>299.39999999999998</v>
      </c>
      <c r="R19970">
        <v>1017</v>
      </c>
      <c r="S19970">
        <v>83</v>
      </c>
      <c r="T19970">
        <v>1.5</v>
      </c>
    </row>
    <row r="19971" spans="1:20">
      <c r="A19971" s="1">
        <v>42282.274560185186</v>
      </c>
      <c r="B19971">
        <f t="shared" si="1248"/>
        <v>10</v>
      </c>
      <c r="C19971">
        <f t="shared" si="1249"/>
        <v>5</v>
      </c>
      <c r="D19971">
        <f t="shared" ref="D19971:D20034" si="1251">IF(WEEKDAY(A19971)=1,0,IF(WEEKDAY(A19971)=7,0,1))</f>
        <v>1</v>
      </c>
      <c r="E19971">
        <f t="shared" si="1250"/>
        <v>6</v>
      </c>
      <c r="F19971">
        <v>83</v>
      </c>
      <c r="G19971">
        <v>74</v>
      </c>
      <c r="H19971">
        <v>30</v>
      </c>
      <c r="I19971">
        <v>41</v>
      </c>
      <c r="J19971">
        <v>25.033156000000002</v>
      </c>
      <c r="K19971">
        <v>121.535161</v>
      </c>
      <c r="L19971" t="s">
        <v>6</v>
      </c>
      <c r="M19971" t="s">
        <v>46</v>
      </c>
      <c r="N19971" t="s">
        <v>47</v>
      </c>
      <c r="O19971">
        <v>1</v>
      </c>
      <c r="P19971" t="s">
        <v>83</v>
      </c>
      <c r="Q19971">
        <v>299.39999999999998</v>
      </c>
      <c r="R19971">
        <v>1017</v>
      </c>
      <c r="S19971">
        <v>83</v>
      </c>
      <c r="T19971">
        <v>1.5</v>
      </c>
    </row>
    <row r="19972" spans="1:20">
      <c r="A19972" s="1">
        <v>42282.274560185186</v>
      </c>
      <c r="B19972">
        <f t="shared" si="1248"/>
        <v>10</v>
      </c>
      <c r="C19972">
        <f t="shared" si="1249"/>
        <v>5</v>
      </c>
      <c r="D19972">
        <f t="shared" si="1251"/>
        <v>1</v>
      </c>
      <c r="E19972">
        <f t="shared" si="1250"/>
        <v>6</v>
      </c>
      <c r="F19972">
        <v>85</v>
      </c>
      <c r="G19972">
        <v>46</v>
      </c>
      <c r="H19972">
        <v>27</v>
      </c>
      <c r="I19972">
        <v>18</v>
      </c>
      <c r="J19972">
        <v>25.033362</v>
      </c>
      <c r="K19972">
        <v>121.54911</v>
      </c>
      <c r="L19972" t="s">
        <v>6</v>
      </c>
      <c r="M19972" t="s">
        <v>48</v>
      </c>
      <c r="N19972" t="s">
        <v>49</v>
      </c>
      <c r="O19972">
        <v>1</v>
      </c>
      <c r="P19972" t="s">
        <v>83</v>
      </c>
      <c r="Q19972">
        <v>299.39999999999998</v>
      </c>
      <c r="R19972">
        <v>1017</v>
      </c>
      <c r="S19972">
        <v>83</v>
      </c>
      <c r="T19972">
        <v>1.5</v>
      </c>
    </row>
    <row r="19973" spans="1:20">
      <c r="A19973" s="1">
        <v>42282.274560185186</v>
      </c>
      <c r="B19973">
        <f t="shared" si="1248"/>
        <v>10</v>
      </c>
      <c r="C19973">
        <f t="shared" si="1249"/>
        <v>5</v>
      </c>
      <c r="D19973">
        <f t="shared" si="1251"/>
        <v>1</v>
      </c>
      <c r="E19973">
        <f t="shared" si="1250"/>
        <v>6</v>
      </c>
      <c r="F19973">
        <v>87</v>
      </c>
      <c r="G19973">
        <v>58</v>
      </c>
      <c r="H19973">
        <v>14</v>
      </c>
      <c r="I19973">
        <v>43</v>
      </c>
      <c r="J19973">
        <v>25.033078</v>
      </c>
      <c r="K19973">
        <v>121.543057</v>
      </c>
      <c r="L19973" t="s">
        <v>6</v>
      </c>
      <c r="M19973" t="s">
        <v>50</v>
      </c>
      <c r="N19973" t="s">
        <v>51</v>
      </c>
      <c r="O19973">
        <v>1</v>
      </c>
      <c r="P19973" t="s">
        <v>83</v>
      </c>
      <c r="Q19973">
        <v>299.39999999999998</v>
      </c>
      <c r="R19973">
        <v>1017</v>
      </c>
      <c r="S19973">
        <v>83</v>
      </c>
      <c r="T19973">
        <v>1.5</v>
      </c>
    </row>
    <row r="19974" spans="1:20">
      <c r="A19974" s="1">
        <v>42282.274560185186</v>
      </c>
      <c r="B19974">
        <f t="shared" si="1248"/>
        <v>10</v>
      </c>
      <c r="C19974">
        <f t="shared" si="1249"/>
        <v>5</v>
      </c>
      <c r="D19974">
        <f t="shared" si="1251"/>
        <v>1</v>
      </c>
      <c r="E19974">
        <f t="shared" si="1250"/>
        <v>6</v>
      </c>
      <c r="F19974">
        <v>111</v>
      </c>
      <c r="G19974">
        <v>54</v>
      </c>
      <c r="H19974">
        <v>37</v>
      </c>
      <c r="I19974">
        <v>16</v>
      </c>
      <c r="J19974">
        <v>25.040184</v>
      </c>
      <c r="K19974">
        <v>121.543497</v>
      </c>
      <c r="L19974" t="s">
        <v>6</v>
      </c>
      <c r="M19974" t="s">
        <v>52</v>
      </c>
      <c r="N19974" t="s">
        <v>53</v>
      </c>
      <c r="O19974">
        <v>1</v>
      </c>
      <c r="P19974" t="s">
        <v>83</v>
      </c>
      <c r="Q19974">
        <v>299.39999999999998</v>
      </c>
      <c r="R19974">
        <v>1017</v>
      </c>
      <c r="S19974">
        <v>83</v>
      </c>
      <c r="T19974">
        <v>1.5</v>
      </c>
    </row>
    <row r="19975" spans="1:20">
      <c r="A19975" s="1">
        <v>42282.274560185186</v>
      </c>
      <c r="B19975">
        <f t="shared" si="1248"/>
        <v>10</v>
      </c>
      <c r="C19975">
        <f t="shared" si="1249"/>
        <v>5</v>
      </c>
      <c r="D19975">
        <f t="shared" si="1251"/>
        <v>1</v>
      </c>
      <c r="E19975">
        <f t="shared" si="1250"/>
        <v>6</v>
      </c>
      <c r="F19975">
        <v>126</v>
      </c>
      <c r="G19975">
        <v>30</v>
      </c>
      <c r="H19975">
        <v>8</v>
      </c>
      <c r="I19975">
        <v>22</v>
      </c>
      <c r="J19975">
        <v>25.022072999999999</v>
      </c>
      <c r="K19975">
        <v>121.54833600000001</v>
      </c>
      <c r="L19975" t="s">
        <v>6</v>
      </c>
      <c r="M19975" t="s">
        <v>54</v>
      </c>
      <c r="N19975" t="s">
        <v>55</v>
      </c>
      <c r="O19975">
        <v>1</v>
      </c>
      <c r="P19975" t="s">
        <v>83</v>
      </c>
      <c r="Q19975">
        <v>299.39999999999998</v>
      </c>
      <c r="R19975">
        <v>1017</v>
      </c>
      <c r="S19975">
        <v>83</v>
      </c>
      <c r="T19975">
        <v>1.5</v>
      </c>
    </row>
    <row r="19976" spans="1:20">
      <c r="A19976" s="1">
        <v>42282.274560185186</v>
      </c>
      <c r="B19976">
        <f t="shared" si="1248"/>
        <v>10</v>
      </c>
      <c r="C19976">
        <f t="shared" si="1249"/>
        <v>5</v>
      </c>
      <c r="D19976">
        <f t="shared" si="1251"/>
        <v>1</v>
      </c>
      <c r="E19976">
        <f t="shared" si="1250"/>
        <v>6</v>
      </c>
      <c r="F19976">
        <v>128</v>
      </c>
      <c r="G19976">
        <v>36</v>
      </c>
      <c r="H19976">
        <v>17</v>
      </c>
      <c r="I19976">
        <v>19</v>
      </c>
      <c r="J19976">
        <v>25.026807999999999</v>
      </c>
      <c r="K19976">
        <v>121.54672600000001</v>
      </c>
      <c r="L19976" t="s">
        <v>6</v>
      </c>
      <c r="M19976" t="s">
        <v>56</v>
      </c>
      <c r="N19976" t="s">
        <v>57</v>
      </c>
      <c r="O19976">
        <v>1</v>
      </c>
      <c r="P19976" t="s">
        <v>83</v>
      </c>
      <c r="Q19976">
        <v>299.39999999999998</v>
      </c>
      <c r="R19976">
        <v>1017</v>
      </c>
      <c r="S19976">
        <v>83</v>
      </c>
      <c r="T19976">
        <v>1.5</v>
      </c>
    </row>
    <row r="19977" spans="1:20">
      <c r="A19977" s="1">
        <v>42282.274560185186</v>
      </c>
      <c r="B19977">
        <f t="shared" si="1248"/>
        <v>10</v>
      </c>
      <c r="C19977">
        <f t="shared" si="1249"/>
        <v>5</v>
      </c>
      <c r="D19977">
        <f t="shared" si="1251"/>
        <v>1</v>
      </c>
      <c r="E19977">
        <f t="shared" si="1250"/>
        <v>6</v>
      </c>
      <c r="F19977">
        <v>132</v>
      </c>
      <c r="G19977">
        <v>88</v>
      </c>
      <c r="H19977">
        <v>48</v>
      </c>
      <c r="I19977">
        <v>36</v>
      </c>
      <c r="J19977">
        <v>25.01603085</v>
      </c>
      <c r="K19977">
        <v>121.5331757</v>
      </c>
      <c r="L19977" t="s">
        <v>6</v>
      </c>
      <c r="M19977" t="s">
        <v>58</v>
      </c>
      <c r="N19977" t="s">
        <v>59</v>
      </c>
      <c r="O19977">
        <v>1</v>
      </c>
      <c r="P19977" t="s">
        <v>83</v>
      </c>
      <c r="Q19977">
        <v>299.39999999999998</v>
      </c>
      <c r="R19977">
        <v>1017</v>
      </c>
      <c r="S19977">
        <v>83</v>
      </c>
      <c r="T19977">
        <v>1.5</v>
      </c>
    </row>
    <row r="19978" spans="1:20">
      <c r="A19978" s="1">
        <v>42282.274560185186</v>
      </c>
      <c r="B19978">
        <f t="shared" si="1248"/>
        <v>10</v>
      </c>
      <c r="C19978">
        <f t="shared" si="1249"/>
        <v>5</v>
      </c>
      <c r="D19978">
        <f t="shared" si="1251"/>
        <v>1</v>
      </c>
      <c r="E19978">
        <f t="shared" si="1250"/>
        <v>6</v>
      </c>
      <c r="F19978">
        <v>163</v>
      </c>
      <c r="G19978">
        <v>72</v>
      </c>
      <c r="H19978">
        <v>44</v>
      </c>
      <c r="I19978">
        <v>28</v>
      </c>
      <c r="J19978">
        <v>25.018097000000001</v>
      </c>
      <c r="K19978">
        <v>121.559279</v>
      </c>
      <c r="L19978" t="s">
        <v>6</v>
      </c>
      <c r="M19978" t="s">
        <v>60</v>
      </c>
      <c r="N19978" t="s">
        <v>61</v>
      </c>
      <c r="O19978">
        <v>1</v>
      </c>
      <c r="P19978" t="s">
        <v>83</v>
      </c>
      <c r="Q19978">
        <v>299.39999999999998</v>
      </c>
      <c r="R19978">
        <v>1017</v>
      </c>
      <c r="S19978">
        <v>83</v>
      </c>
      <c r="T19978">
        <v>1.5</v>
      </c>
    </row>
    <row r="19979" spans="1:20">
      <c r="A19979" s="1">
        <v>42282.274560185186</v>
      </c>
      <c r="B19979">
        <f t="shared" si="1248"/>
        <v>10</v>
      </c>
      <c r="C19979">
        <f t="shared" si="1249"/>
        <v>5</v>
      </c>
      <c r="D19979">
        <f t="shared" si="1251"/>
        <v>1</v>
      </c>
      <c r="E19979">
        <f t="shared" si="1250"/>
        <v>6</v>
      </c>
      <c r="F19979">
        <v>181</v>
      </c>
      <c r="G19979">
        <v>52</v>
      </c>
      <c r="H19979">
        <v>18</v>
      </c>
      <c r="I19979">
        <v>33</v>
      </c>
      <c r="J19979">
        <v>25.025849999999998</v>
      </c>
      <c r="K19979">
        <v>121.53738300000001</v>
      </c>
      <c r="L19979" t="s">
        <v>6</v>
      </c>
      <c r="M19979" t="s">
        <v>62</v>
      </c>
      <c r="N19979" t="s">
        <v>63</v>
      </c>
      <c r="O19979">
        <v>1</v>
      </c>
      <c r="P19979" t="s">
        <v>83</v>
      </c>
      <c r="Q19979">
        <v>299.39999999999998</v>
      </c>
      <c r="R19979">
        <v>1017</v>
      </c>
      <c r="S19979">
        <v>83</v>
      </c>
      <c r="T19979">
        <v>1.5</v>
      </c>
    </row>
    <row r="19980" spans="1:20">
      <c r="A19980" s="1">
        <v>42282.274560185186</v>
      </c>
      <c r="B19980">
        <f t="shared" si="1248"/>
        <v>10</v>
      </c>
      <c r="C19980">
        <f t="shared" si="1249"/>
        <v>5</v>
      </c>
      <c r="D19980">
        <f t="shared" si="1251"/>
        <v>1</v>
      </c>
      <c r="E19980">
        <f t="shared" si="1250"/>
        <v>6</v>
      </c>
      <c r="F19980">
        <v>185</v>
      </c>
      <c r="G19980">
        <v>30</v>
      </c>
      <c r="H19980">
        <v>11</v>
      </c>
      <c r="I19980">
        <v>19</v>
      </c>
      <c r="J19980">
        <v>25.042342000000001</v>
      </c>
      <c r="K19980">
        <v>121.54604999999999</v>
      </c>
      <c r="L19980" t="s">
        <v>6</v>
      </c>
      <c r="M19980" t="s">
        <v>64</v>
      </c>
      <c r="N19980" t="s">
        <v>65</v>
      </c>
      <c r="O19980">
        <v>1</v>
      </c>
      <c r="P19980" t="s">
        <v>83</v>
      </c>
      <c r="Q19980">
        <v>299.39999999999998</v>
      </c>
      <c r="R19980">
        <v>1017</v>
      </c>
      <c r="S19980">
        <v>83</v>
      </c>
      <c r="T19980">
        <v>1.5</v>
      </c>
    </row>
    <row r="19981" spans="1:20">
      <c r="A19981" s="1">
        <v>42282.274560185186</v>
      </c>
      <c r="B19981">
        <f t="shared" si="1248"/>
        <v>10</v>
      </c>
      <c r="C19981">
        <f t="shared" si="1249"/>
        <v>5</v>
      </c>
      <c r="D19981">
        <f t="shared" si="1251"/>
        <v>1</v>
      </c>
      <c r="E19981">
        <f t="shared" si="1250"/>
        <v>6</v>
      </c>
      <c r="F19981">
        <v>187</v>
      </c>
      <c r="G19981">
        <v>34</v>
      </c>
      <c r="H19981">
        <v>14</v>
      </c>
      <c r="I19981">
        <v>20</v>
      </c>
      <c r="J19981">
        <v>25.037465000000001</v>
      </c>
      <c r="K19981">
        <v>121.555769</v>
      </c>
      <c r="L19981" t="s">
        <v>6</v>
      </c>
      <c r="M19981" t="s">
        <v>66</v>
      </c>
      <c r="N19981" t="s">
        <v>67</v>
      </c>
      <c r="O19981">
        <v>1</v>
      </c>
      <c r="P19981" t="s">
        <v>83</v>
      </c>
      <c r="Q19981">
        <v>299.39999999999998</v>
      </c>
      <c r="R19981">
        <v>1017</v>
      </c>
      <c r="S19981">
        <v>83</v>
      </c>
      <c r="T19981">
        <v>1.5</v>
      </c>
    </row>
    <row r="19982" spans="1:20">
      <c r="A19982" s="1">
        <v>42282.316238425927</v>
      </c>
      <c r="B19982">
        <f t="shared" si="1248"/>
        <v>10</v>
      </c>
      <c r="C19982">
        <f t="shared" si="1249"/>
        <v>5</v>
      </c>
      <c r="D19982">
        <f t="shared" si="1251"/>
        <v>1</v>
      </c>
      <c r="E19982">
        <f t="shared" si="1250"/>
        <v>7</v>
      </c>
      <c r="F19982">
        <v>2</v>
      </c>
      <c r="G19982">
        <v>48</v>
      </c>
      <c r="H19982">
        <v>35</v>
      </c>
      <c r="I19982">
        <v>13</v>
      </c>
      <c r="J19982">
        <v>25.041</v>
      </c>
      <c r="K19982">
        <v>121.556945</v>
      </c>
      <c r="L19982" t="s">
        <v>6</v>
      </c>
      <c r="M19982" t="s">
        <v>7</v>
      </c>
      <c r="N19982" t="s">
        <v>8</v>
      </c>
      <c r="O19982">
        <v>1</v>
      </c>
      <c r="P19982" t="s">
        <v>83</v>
      </c>
      <c r="Q19982">
        <v>301.37</v>
      </c>
      <c r="R19982">
        <v>1018</v>
      </c>
      <c r="S19982">
        <v>78</v>
      </c>
      <c r="T19982">
        <v>5.7</v>
      </c>
    </row>
    <row r="19983" spans="1:20">
      <c r="A19983" s="1">
        <v>42282.316238425927</v>
      </c>
      <c r="B19983">
        <f t="shared" si="1248"/>
        <v>10</v>
      </c>
      <c r="C19983">
        <f t="shared" si="1249"/>
        <v>5</v>
      </c>
      <c r="D19983">
        <f t="shared" si="1251"/>
        <v>1</v>
      </c>
      <c r="E19983">
        <f t="shared" si="1250"/>
        <v>7</v>
      </c>
      <c r="F19983">
        <v>20</v>
      </c>
      <c r="G19983">
        <v>56</v>
      </c>
      <c r="H19983">
        <v>23</v>
      </c>
      <c r="I19983">
        <v>33</v>
      </c>
      <c r="J19983">
        <v>25.025895999999999</v>
      </c>
      <c r="K19983">
        <v>121.54329300000001</v>
      </c>
      <c r="L19983" t="s">
        <v>6</v>
      </c>
      <c r="M19983" t="s">
        <v>9</v>
      </c>
      <c r="N19983" t="s">
        <v>10</v>
      </c>
      <c r="O19983">
        <v>1</v>
      </c>
      <c r="P19983" t="s">
        <v>83</v>
      </c>
      <c r="Q19983">
        <v>301.37</v>
      </c>
      <c r="R19983">
        <v>1018</v>
      </c>
      <c r="S19983">
        <v>78</v>
      </c>
      <c r="T19983">
        <v>5.7</v>
      </c>
    </row>
    <row r="19984" spans="1:20">
      <c r="A19984" s="1">
        <v>42282.316238425927</v>
      </c>
      <c r="B19984">
        <f t="shared" si="1248"/>
        <v>10</v>
      </c>
      <c r="C19984">
        <f t="shared" si="1249"/>
        <v>5</v>
      </c>
      <c r="D19984">
        <f t="shared" si="1251"/>
        <v>1</v>
      </c>
      <c r="E19984">
        <f t="shared" si="1250"/>
        <v>7</v>
      </c>
      <c r="F19984">
        <v>24</v>
      </c>
      <c r="G19984">
        <v>46</v>
      </c>
      <c r="H19984">
        <v>33</v>
      </c>
      <c r="I19984">
        <v>13</v>
      </c>
      <c r="J19984">
        <v>25.032980999999999</v>
      </c>
      <c r="K19984">
        <v>121.537328</v>
      </c>
      <c r="L19984" t="s">
        <v>6</v>
      </c>
      <c r="M19984" t="s">
        <v>11</v>
      </c>
      <c r="N19984" t="s">
        <v>12</v>
      </c>
      <c r="O19984">
        <v>1</v>
      </c>
      <c r="P19984" t="s">
        <v>83</v>
      </c>
      <c r="Q19984">
        <v>301.37</v>
      </c>
      <c r="R19984">
        <v>1018</v>
      </c>
      <c r="S19984">
        <v>78</v>
      </c>
      <c r="T19984">
        <v>5.7</v>
      </c>
    </row>
    <row r="19985" spans="1:20">
      <c r="A19985" s="1">
        <v>42282.316238425927</v>
      </c>
      <c r="B19985">
        <f t="shared" si="1248"/>
        <v>10</v>
      </c>
      <c r="C19985">
        <f t="shared" si="1249"/>
        <v>5</v>
      </c>
      <c r="D19985">
        <f t="shared" si="1251"/>
        <v>1</v>
      </c>
      <c r="E19985">
        <f t="shared" si="1250"/>
        <v>7</v>
      </c>
      <c r="F19985">
        <v>29</v>
      </c>
      <c r="G19985">
        <v>54</v>
      </c>
      <c r="H19985">
        <v>35</v>
      </c>
      <c r="I19985">
        <v>19</v>
      </c>
      <c r="J19985">
        <v>25.031639999999999</v>
      </c>
      <c r="K19985">
        <v>121.52655</v>
      </c>
      <c r="L19985" t="s">
        <v>6</v>
      </c>
      <c r="M19985" t="s">
        <v>13</v>
      </c>
      <c r="N19985" t="s">
        <v>14</v>
      </c>
      <c r="O19985">
        <v>1</v>
      </c>
      <c r="P19985" t="s">
        <v>83</v>
      </c>
      <c r="Q19985">
        <v>301.37</v>
      </c>
      <c r="R19985">
        <v>1018</v>
      </c>
      <c r="S19985">
        <v>78</v>
      </c>
      <c r="T19985">
        <v>5.7</v>
      </c>
    </row>
    <row r="19986" spans="1:20">
      <c r="A19986" s="1">
        <v>42282.316238425927</v>
      </c>
      <c r="B19986">
        <f t="shared" si="1248"/>
        <v>10</v>
      </c>
      <c r="C19986">
        <f t="shared" si="1249"/>
        <v>5</v>
      </c>
      <c r="D19986">
        <f t="shared" si="1251"/>
        <v>1</v>
      </c>
      <c r="E19986">
        <f t="shared" si="1250"/>
        <v>7</v>
      </c>
      <c r="F19986">
        <v>30</v>
      </c>
      <c r="G19986">
        <v>74</v>
      </c>
      <c r="H19986">
        <v>39</v>
      </c>
      <c r="I19986">
        <v>34</v>
      </c>
      <c r="J19986">
        <v>25.017054000000002</v>
      </c>
      <c r="K19986">
        <v>121.544352</v>
      </c>
      <c r="L19986" t="s">
        <v>6</v>
      </c>
      <c r="M19986" t="s">
        <v>15</v>
      </c>
      <c r="N19986" t="s">
        <v>16</v>
      </c>
      <c r="O19986">
        <v>1</v>
      </c>
      <c r="P19986" t="s">
        <v>83</v>
      </c>
      <c r="Q19986">
        <v>301.37</v>
      </c>
      <c r="R19986">
        <v>1018</v>
      </c>
      <c r="S19986">
        <v>78</v>
      </c>
      <c r="T19986">
        <v>5.7</v>
      </c>
    </row>
    <row r="19987" spans="1:20">
      <c r="A19987" s="1">
        <v>42282.316238425927</v>
      </c>
      <c r="B19987">
        <f t="shared" si="1248"/>
        <v>10</v>
      </c>
      <c r="C19987">
        <f t="shared" si="1249"/>
        <v>5</v>
      </c>
      <c r="D19987">
        <f t="shared" si="1251"/>
        <v>1</v>
      </c>
      <c r="E19987">
        <f t="shared" si="1250"/>
        <v>7</v>
      </c>
      <c r="F19987">
        <v>31</v>
      </c>
      <c r="G19987">
        <v>30</v>
      </c>
      <c r="H19987">
        <v>8</v>
      </c>
      <c r="I19987">
        <v>22</v>
      </c>
      <c r="J19987">
        <v>25.022413</v>
      </c>
      <c r="K19987">
        <v>121.53456</v>
      </c>
      <c r="L19987" t="s">
        <v>6</v>
      </c>
      <c r="M19987" t="s">
        <v>17</v>
      </c>
      <c r="N19987" t="s">
        <v>18</v>
      </c>
      <c r="O19987">
        <v>1</v>
      </c>
      <c r="P19987" t="s">
        <v>83</v>
      </c>
      <c r="Q19987">
        <v>301.37</v>
      </c>
      <c r="R19987">
        <v>1018</v>
      </c>
      <c r="S19987">
        <v>78</v>
      </c>
      <c r="T19987">
        <v>5.7</v>
      </c>
    </row>
    <row r="19988" spans="1:20">
      <c r="A19988" s="1">
        <v>42282.316238425927</v>
      </c>
      <c r="B19988">
        <f t="shared" si="1248"/>
        <v>10</v>
      </c>
      <c r="C19988">
        <f t="shared" si="1249"/>
        <v>5</v>
      </c>
      <c r="D19988">
        <f t="shared" si="1251"/>
        <v>1</v>
      </c>
      <c r="E19988">
        <f t="shared" si="1250"/>
        <v>7</v>
      </c>
      <c r="F19988">
        <v>32</v>
      </c>
      <c r="G19988">
        <v>30</v>
      </c>
      <c r="H19988">
        <v>14</v>
      </c>
      <c r="I19988">
        <v>16</v>
      </c>
      <c r="J19988">
        <v>25.023883999999999</v>
      </c>
      <c r="K19988">
        <v>121.553161</v>
      </c>
      <c r="L19988" t="s">
        <v>6</v>
      </c>
      <c r="M19988" t="s">
        <v>19</v>
      </c>
      <c r="N19988" t="s">
        <v>20</v>
      </c>
      <c r="O19988">
        <v>1</v>
      </c>
      <c r="P19988" t="s">
        <v>83</v>
      </c>
      <c r="Q19988">
        <v>301.37</v>
      </c>
      <c r="R19988">
        <v>1018</v>
      </c>
      <c r="S19988">
        <v>78</v>
      </c>
      <c r="T19988">
        <v>5.7</v>
      </c>
    </row>
    <row r="19989" spans="1:20">
      <c r="A19989" s="1">
        <v>42282.316238425927</v>
      </c>
      <c r="B19989">
        <f t="shared" si="1248"/>
        <v>10</v>
      </c>
      <c r="C19989">
        <f t="shared" si="1249"/>
        <v>5</v>
      </c>
      <c r="D19989">
        <f t="shared" si="1251"/>
        <v>1</v>
      </c>
      <c r="E19989">
        <f t="shared" si="1250"/>
        <v>7</v>
      </c>
      <c r="F19989">
        <v>36</v>
      </c>
      <c r="G19989">
        <v>72</v>
      </c>
      <c r="H19989">
        <v>10</v>
      </c>
      <c r="I19989">
        <v>61</v>
      </c>
      <c r="J19989">
        <v>25.02101</v>
      </c>
      <c r="K19989">
        <v>121.54152999999999</v>
      </c>
      <c r="L19989" t="s">
        <v>6</v>
      </c>
      <c r="M19989" t="s">
        <v>21</v>
      </c>
      <c r="N19989" t="s">
        <v>22</v>
      </c>
      <c r="O19989">
        <v>1</v>
      </c>
      <c r="P19989" t="s">
        <v>83</v>
      </c>
      <c r="Q19989">
        <v>301.37</v>
      </c>
      <c r="R19989">
        <v>1018</v>
      </c>
      <c r="S19989">
        <v>78</v>
      </c>
      <c r="T19989">
        <v>5.7</v>
      </c>
    </row>
    <row r="19990" spans="1:20">
      <c r="A19990" s="1">
        <v>42282.316238425927</v>
      </c>
      <c r="B19990">
        <f t="shared" si="1248"/>
        <v>10</v>
      </c>
      <c r="C19990">
        <f t="shared" si="1249"/>
        <v>5</v>
      </c>
      <c r="D19990">
        <f t="shared" si="1251"/>
        <v>1</v>
      </c>
      <c r="E19990">
        <f t="shared" si="1250"/>
        <v>7</v>
      </c>
      <c r="F19990">
        <v>37</v>
      </c>
      <c r="G19990">
        <v>46</v>
      </c>
      <c r="H19990">
        <v>20</v>
      </c>
      <c r="I19990">
        <v>25</v>
      </c>
      <c r="J19990">
        <v>25.0337</v>
      </c>
      <c r="K19990">
        <v>121.529166</v>
      </c>
      <c r="L19990" t="s">
        <v>6</v>
      </c>
      <c r="M19990" t="s">
        <v>23</v>
      </c>
      <c r="N19990" t="s">
        <v>24</v>
      </c>
      <c r="O19990">
        <v>1</v>
      </c>
      <c r="P19990" t="s">
        <v>83</v>
      </c>
      <c r="Q19990">
        <v>301.37</v>
      </c>
      <c r="R19990">
        <v>1018</v>
      </c>
      <c r="S19990">
        <v>78</v>
      </c>
      <c r="T19990">
        <v>5.7</v>
      </c>
    </row>
    <row r="19991" spans="1:20">
      <c r="A19991" s="1">
        <v>42282.316238425927</v>
      </c>
      <c r="B19991">
        <f t="shared" si="1248"/>
        <v>10</v>
      </c>
      <c r="C19991">
        <f t="shared" si="1249"/>
        <v>5</v>
      </c>
      <c r="D19991">
        <f t="shared" si="1251"/>
        <v>1</v>
      </c>
      <c r="E19991">
        <f t="shared" si="1250"/>
        <v>7</v>
      </c>
      <c r="F19991">
        <v>38</v>
      </c>
      <c r="G19991">
        <v>34</v>
      </c>
      <c r="H19991">
        <v>0</v>
      </c>
      <c r="I19991">
        <v>33</v>
      </c>
      <c r="J19991">
        <v>25.02665</v>
      </c>
      <c r="K19991">
        <v>121.52889</v>
      </c>
      <c r="L19991" t="s">
        <v>6</v>
      </c>
      <c r="M19991" t="s">
        <v>25</v>
      </c>
      <c r="N19991" t="s">
        <v>26</v>
      </c>
      <c r="O19991">
        <v>1</v>
      </c>
      <c r="P19991" t="s">
        <v>83</v>
      </c>
      <c r="Q19991">
        <v>301.37</v>
      </c>
      <c r="R19991">
        <v>1018</v>
      </c>
      <c r="S19991">
        <v>78</v>
      </c>
      <c r="T19991">
        <v>5.7</v>
      </c>
    </row>
    <row r="19992" spans="1:20">
      <c r="A19992" s="1">
        <v>42282.316238425927</v>
      </c>
      <c r="B19992">
        <f t="shared" si="1248"/>
        <v>10</v>
      </c>
      <c r="C19992">
        <f t="shared" si="1249"/>
        <v>5</v>
      </c>
      <c r="D19992">
        <f t="shared" si="1251"/>
        <v>1</v>
      </c>
      <c r="E19992">
        <f t="shared" si="1250"/>
        <v>7</v>
      </c>
      <c r="F19992">
        <v>45</v>
      </c>
      <c r="G19992">
        <v>30</v>
      </c>
      <c r="H19992">
        <v>24</v>
      </c>
      <c r="I19992">
        <v>1</v>
      </c>
      <c r="J19992">
        <v>25.014759999999999</v>
      </c>
      <c r="K19992">
        <v>121.534538</v>
      </c>
      <c r="L19992" t="s">
        <v>27</v>
      </c>
      <c r="M19992" t="s">
        <v>28</v>
      </c>
      <c r="N19992" t="s">
        <v>29</v>
      </c>
      <c r="O19992">
        <v>1</v>
      </c>
      <c r="P19992" t="s">
        <v>83</v>
      </c>
      <c r="Q19992">
        <v>301.37</v>
      </c>
      <c r="R19992">
        <v>1018</v>
      </c>
      <c r="S19992">
        <v>78</v>
      </c>
      <c r="T19992">
        <v>5.7</v>
      </c>
    </row>
    <row r="19993" spans="1:20">
      <c r="A19993" s="1">
        <v>42282.316238425927</v>
      </c>
      <c r="B19993">
        <f t="shared" si="1248"/>
        <v>10</v>
      </c>
      <c r="C19993">
        <f t="shared" si="1249"/>
        <v>5</v>
      </c>
      <c r="D19993">
        <f t="shared" si="1251"/>
        <v>1</v>
      </c>
      <c r="E19993">
        <f t="shared" si="1250"/>
        <v>7</v>
      </c>
      <c r="F19993">
        <v>47</v>
      </c>
      <c r="G19993">
        <v>40</v>
      </c>
      <c r="H19993">
        <v>12</v>
      </c>
      <c r="I19993">
        <v>27</v>
      </c>
      <c r="J19993">
        <v>25.041924000000002</v>
      </c>
      <c r="K19993">
        <v>121.533862</v>
      </c>
      <c r="L19993" t="s">
        <v>6</v>
      </c>
      <c r="M19993" t="s">
        <v>30</v>
      </c>
      <c r="N19993" t="s">
        <v>31</v>
      </c>
      <c r="O19993">
        <v>1</v>
      </c>
      <c r="P19993" t="s">
        <v>83</v>
      </c>
      <c r="Q19993">
        <v>301.37</v>
      </c>
      <c r="R19993">
        <v>1018</v>
      </c>
      <c r="S19993">
        <v>78</v>
      </c>
      <c r="T19993">
        <v>5.7</v>
      </c>
    </row>
    <row r="19994" spans="1:20">
      <c r="A19994" s="1">
        <v>42282.316238425927</v>
      </c>
      <c r="B19994">
        <f t="shared" si="1248"/>
        <v>10</v>
      </c>
      <c r="C19994">
        <f t="shared" si="1249"/>
        <v>5</v>
      </c>
      <c r="D19994">
        <f t="shared" si="1251"/>
        <v>1</v>
      </c>
      <c r="E19994">
        <f t="shared" si="1250"/>
        <v>7</v>
      </c>
      <c r="F19994">
        <v>49</v>
      </c>
      <c r="G19994">
        <v>52</v>
      </c>
      <c r="H19994">
        <v>32</v>
      </c>
      <c r="I19994">
        <v>20</v>
      </c>
      <c r="J19994">
        <v>25.040901000000002</v>
      </c>
      <c r="K19994">
        <v>121.54825200000001</v>
      </c>
      <c r="L19994" t="s">
        <v>6</v>
      </c>
      <c r="M19994" t="s">
        <v>32</v>
      </c>
      <c r="N19994" t="s">
        <v>33</v>
      </c>
      <c r="O19994">
        <v>1</v>
      </c>
      <c r="P19994" t="s">
        <v>83</v>
      </c>
      <c r="Q19994">
        <v>301.37</v>
      </c>
      <c r="R19994">
        <v>1018</v>
      </c>
      <c r="S19994">
        <v>78</v>
      </c>
      <c r="T19994">
        <v>5.7</v>
      </c>
    </row>
    <row r="19995" spans="1:20">
      <c r="A19995" s="1">
        <v>42282.316238425927</v>
      </c>
      <c r="B19995">
        <f t="shared" si="1248"/>
        <v>10</v>
      </c>
      <c r="C19995">
        <f t="shared" si="1249"/>
        <v>5</v>
      </c>
      <c r="D19995">
        <f t="shared" si="1251"/>
        <v>1</v>
      </c>
      <c r="E19995">
        <f t="shared" si="1250"/>
        <v>7</v>
      </c>
      <c r="F19995">
        <v>54</v>
      </c>
      <c r="G19995">
        <v>30</v>
      </c>
      <c r="H19995">
        <v>3</v>
      </c>
      <c r="I19995">
        <v>25</v>
      </c>
      <c r="J19995">
        <v>25.028797999999998</v>
      </c>
      <c r="K19995">
        <v>121.538073</v>
      </c>
      <c r="L19995" t="s">
        <v>6</v>
      </c>
      <c r="M19995" t="s">
        <v>34</v>
      </c>
      <c r="N19995" t="s">
        <v>35</v>
      </c>
      <c r="O19995">
        <v>1</v>
      </c>
      <c r="P19995" t="s">
        <v>83</v>
      </c>
      <c r="Q19995">
        <v>301.37</v>
      </c>
      <c r="R19995">
        <v>1018</v>
      </c>
      <c r="S19995">
        <v>78</v>
      </c>
      <c r="T19995">
        <v>5.7</v>
      </c>
    </row>
    <row r="19996" spans="1:20">
      <c r="A19996" s="1">
        <v>42282.316238425927</v>
      </c>
      <c r="B19996">
        <f t="shared" si="1248"/>
        <v>10</v>
      </c>
      <c r="C19996">
        <f t="shared" si="1249"/>
        <v>5</v>
      </c>
      <c r="D19996">
        <f t="shared" si="1251"/>
        <v>1</v>
      </c>
      <c r="E19996">
        <f t="shared" si="1250"/>
        <v>7</v>
      </c>
      <c r="F19996">
        <v>57</v>
      </c>
      <c r="G19996">
        <v>46</v>
      </c>
      <c r="H19996">
        <v>8</v>
      </c>
      <c r="I19996">
        <v>38</v>
      </c>
      <c r="J19996">
        <v>25.026216999999999</v>
      </c>
      <c r="K19996">
        <v>121.53519</v>
      </c>
      <c r="L19996" t="s">
        <v>6</v>
      </c>
      <c r="M19996" t="s">
        <v>36</v>
      </c>
      <c r="N19996" t="s">
        <v>37</v>
      </c>
      <c r="O19996">
        <v>1</v>
      </c>
      <c r="P19996" t="s">
        <v>83</v>
      </c>
      <c r="Q19996">
        <v>301.37</v>
      </c>
      <c r="R19996">
        <v>1018</v>
      </c>
      <c r="S19996">
        <v>78</v>
      </c>
      <c r="T19996">
        <v>5.7</v>
      </c>
    </row>
    <row r="19997" spans="1:20">
      <c r="A19997" s="1">
        <v>42282.316238425927</v>
      </c>
      <c r="B19997">
        <f t="shared" si="1248"/>
        <v>10</v>
      </c>
      <c r="C19997">
        <f t="shared" si="1249"/>
        <v>5</v>
      </c>
      <c r="D19997">
        <f t="shared" si="1251"/>
        <v>1</v>
      </c>
      <c r="E19997">
        <f t="shared" si="1250"/>
        <v>7</v>
      </c>
      <c r="F19997">
        <v>61</v>
      </c>
      <c r="G19997">
        <v>46</v>
      </c>
      <c r="H19997">
        <v>11</v>
      </c>
      <c r="I19997">
        <v>35</v>
      </c>
      <c r="J19997">
        <v>25.013100000000001</v>
      </c>
      <c r="K19997">
        <v>121.539723</v>
      </c>
      <c r="L19997" t="s">
        <v>6</v>
      </c>
      <c r="M19997" t="s">
        <v>38</v>
      </c>
      <c r="N19997" t="s">
        <v>39</v>
      </c>
      <c r="O19997">
        <v>1</v>
      </c>
      <c r="P19997" t="s">
        <v>83</v>
      </c>
      <c r="Q19997">
        <v>301.37</v>
      </c>
      <c r="R19997">
        <v>1018</v>
      </c>
      <c r="S19997">
        <v>78</v>
      </c>
      <c r="T19997">
        <v>5.7</v>
      </c>
    </row>
    <row r="19998" spans="1:20">
      <c r="A19998" s="1">
        <v>42282.316238425927</v>
      </c>
      <c r="B19998">
        <f t="shared" si="1248"/>
        <v>10</v>
      </c>
      <c r="C19998">
        <f t="shared" si="1249"/>
        <v>5</v>
      </c>
      <c r="D19998">
        <f t="shared" si="1251"/>
        <v>1</v>
      </c>
      <c r="E19998">
        <f t="shared" si="1250"/>
        <v>7</v>
      </c>
      <c r="F19998">
        <v>63</v>
      </c>
      <c r="G19998">
        <v>36</v>
      </c>
      <c r="H19998">
        <v>7</v>
      </c>
      <c r="I19998">
        <v>29</v>
      </c>
      <c r="J19998">
        <v>25.037569000000001</v>
      </c>
      <c r="K19998">
        <v>121.545632</v>
      </c>
      <c r="L19998" t="s">
        <v>6</v>
      </c>
      <c r="M19998" t="s">
        <v>40</v>
      </c>
      <c r="N19998" t="s">
        <v>41</v>
      </c>
      <c r="O19998">
        <v>1</v>
      </c>
      <c r="P19998" t="s">
        <v>83</v>
      </c>
      <c r="Q19998">
        <v>301.37</v>
      </c>
      <c r="R19998">
        <v>1018</v>
      </c>
      <c r="S19998">
        <v>78</v>
      </c>
      <c r="T19998">
        <v>5.7</v>
      </c>
    </row>
    <row r="19999" spans="1:20">
      <c r="A19999" s="1">
        <v>42282.316238425927</v>
      </c>
      <c r="B19999">
        <f t="shared" si="1248"/>
        <v>10</v>
      </c>
      <c r="C19999">
        <f t="shared" si="1249"/>
        <v>5</v>
      </c>
      <c r="D19999">
        <f t="shared" si="1251"/>
        <v>1</v>
      </c>
      <c r="E19999">
        <f t="shared" si="1250"/>
        <v>7</v>
      </c>
      <c r="F19999">
        <v>71</v>
      </c>
      <c r="G19999">
        <v>30</v>
      </c>
      <c r="H19999">
        <v>10</v>
      </c>
      <c r="I19999">
        <v>20</v>
      </c>
      <c r="J19999">
        <v>25.032985</v>
      </c>
      <c r="K19999">
        <v>121.554204</v>
      </c>
      <c r="L19999" t="s">
        <v>6</v>
      </c>
      <c r="M19999" t="s">
        <v>42</v>
      </c>
      <c r="N19999" t="s">
        <v>43</v>
      </c>
      <c r="O19999">
        <v>1</v>
      </c>
      <c r="P19999" t="s">
        <v>83</v>
      </c>
      <c r="Q19999">
        <v>301.37</v>
      </c>
      <c r="R19999">
        <v>1018</v>
      </c>
      <c r="S19999">
        <v>78</v>
      </c>
      <c r="T19999">
        <v>5.7</v>
      </c>
    </row>
    <row r="20000" spans="1:20">
      <c r="A20000" s="1">
        <v>42282.316238425927</v>
      </c>
      <c r="B20000">
        <f t="shared" si="1248"/>
        <v>10</v>
      </c>
      <c r="C20000">
        <f t="shared" si="1249"/>
        <v>5</v>
      </c>
      <c r="D20000">
        <f t="shared" si="1251"/>
        <v>1</v>
      </c>
      <c r="E20000">
        <f t="shared" si="1250"/>
        <v>7</v>
      </c>
      <c r="F20000">
        <v>81</v>
      </c>
      <c r="G20000">
        <v>40</v>
      </c>
      <c r="H20000">
        <v>9</v>
      </c>
      <c r="I20000">
        <v>31</v>
      </c>
      <c r="J20000">
        <v>25.020547000000001</v>
      </c>
      <c r="K20000">
        <v>121.528552</v>
      </c>
      <c r="L20000" t="s">
        <v>6</v>
      </c>
      <c r="M20000" t="s">
        <v>44</v>
      </c>
      <c r="N20000" t="s">
        <v>45</v>
      </c>
      <c r="O20000">
        <v>1</v>
      </c>
      <c r="P20000" t="s">
        <v>83</v>
      </c>
      <c r="Q20000">
        <v>301.37</v>
      </c>
      <c r="R20000">
        <v>1018</v>
      </c>
      <c r="S20000">
        <v>78</v>
      </c>
      <c r="T20000">
        <v>5.7</v>
      </c>
    </row>
    <row r="20001" spans="1:20">
      <c r="A20001" s="1">
        <v>42282.316238425927</v>
      </c>
      <c r="B20001">
        <f t="shared" si="1248"/>
        <v>10</v>
      </c>
      <c r="C20001">
        <f t="shared" si="1249"/>
        <v>5</v>
      </c>
      <c r="D20001">
        <f t="shared" si="1251"/>
        <v>1</v>
      </c>
      <c r="E20001">
        <f t="shared" si="1250"/>
        <v>7</v>
      </c>
      <c r="F20001">
        <v>83</v>
      </c>
      <c r="G20001">
        <v>74</v>
      </c>
      <c r="H20001">
        <v>36</v>
      </c>
      <c r="I20001">
        <v>35</v>
      </c>
      <c r="J20001">
        <v>25.033156000000002</v>
      </c>
      <c r="K20001">
        <v>121.535161</v>
      </c>
      <c r="L20001" t="s">
        <v>6</v>
      </c>
      <c r="M20001" t="s">
        <v>46</v>
      </c>
      <c r="N20001" t="s">
        <v>47</v>
      </c>
      <c r="O20001">
        <v>1</v>
      </c>
      <c r="P20001" t="s">
        <v>83</v>
      </c>
      <c r="Q20001">
        <v>301.37</v>
      </c>
      <c r="R20001">
        <v>1018</v>
      </c>
      <c r="S20001">
        <v>78</v>
      </c>
      <c r="T20001">
        <v>5.7</v>
      </c>
    </row>
    <row r="20002" spans="1:20">
      <c r="A20002" s="1">
        <v>42282.316238425927</v>
      </c>
      <c r="B20002">
        <f t="shared" si="1248"/>
        <v>10</v>
      </c>
      <c r="C20002">
        <f t="shared" si="1249"/>
        <v>5</v>
      </c>
      <c r="D20002">
        <f t="shared" si="1251"/>
        <v>1</v>
      </c>
      <c r="E20002">
        <f t="shared" si="1250"/>
        <v>7</v>
      </c>
      <c r="F20002">
        <v>85</v>
      </c>
      <c r="G20002">
        <v>46</v>
      </c>
      <c r="H20002">
        <v>17</v>
      </c>
      <c r="I20002">
        <v>28</v>
      </c>
      <c r="J20002">
        <v>25.033362</v>
      </c>
      <c r="K20002">
        <v>121.54911</v>
      </c>
      <c r="L20002" t="s">
        <v>6</v>
      </c>
      <c r="M20002" t="s">
        <v>48</v>
      </c>
      <c r="N20002" t="s">
        <v>49</v>
      </c>
      <c r="O20002">
        <v>1</v>
      </c>
      <c r="P20002" t="s">
        <v>83</v>
      </c>
      <c r="Q20002">
        <v>301.37</v>
      </c>
      <c r="R20002">
        <v>1018</v>
      </c>
      <c r="S20002">
        <v>78</v>
      </c>
      <c r="T20002">
        <v>5.7</v>
      </c>
    </row>
    <row r="20003" spans="1:20">
      <c r="A20003" s="1">
        <v>42282.316238425927</v>
      </c>
      <c r="B20003">
        <f t="shared" si="1248"/>
        <v>10</v>
      </c>
      <c r="C20003">
        <f t="shared" si="1249"/>
        <v>5</v>
      </c>
      <c r="D20003">
        <f t="shared" si="1251"/>
        <v>1</v>
      </c>
      <c r="E20003">
        <f t="shared" si="1250"/>
        <v>7</v>
      </c>
      <c r="F20003">
        <v>87</v>
      </c>
      <c r="G20003">
        <v>58</v>
      </c>
      <c r="H20003">
        <v>34</v>
      </c>
      <c r="I20003">
        <v>23</v>
      </c>
      <c r="J20003">
        <v>25.033078</v>
      </c>
      <c r="K20003">
        <v>121.543057</v>
      </c>
      <c r="L20003" t="s">
        <v>6</v>
      </c>
      <c r="M20003" t="s">
        <v>50</v>
      </c>
      <c r="N20003" t="s">
        <v>51</v>
      </c>
      <c r="O20003">
        <v>1</v>
      </c>
      <c r="P20003" t="s">
        <v>83</v>
      </c>
      <c r="Q20003">
        <v>301.37</v>
      </c>
      <c r="R20003">
        <v>1018</v>
      </c>
      <c r="S20003">
        <v>78</v>
      </c>
      <c r="T20003">
        <v>5.7</v>
      </c>
    </row>
    <row r="20004" spans="1:20">
      <c r="A20004" s="1">
        <v>42282.316238425927</v>
      </c>
      <c r="B20004">
        <f t="shared" si="1248"/>
        <v>10</v>
      </c>
      <c r="C20004">
        <f t="shared" si="1249"/>
        <v>5</v>
      </c>
      <c r="D20004">
        <f t="shared" si="1251"/>
        <v>1</v>
      </c>
      <c r="E20004">
        <f t="shared" si="1250"/>
        <v>7</v>
      </c>
      <c r="F20004">
        <v>111</v>
      </c>
      <c r="G20004">
        <v>54</v>
      </c>
      <c r="H20004">
        <v>18</v>
      </c>
      <c r="I20004">
        <v>35</v>
      </c>
      <c r="J20004">
        <v>25.040184</v>
      </c>
      <c r="K20004">
        <v>121.543497</v>
      </c>
      <c r="L20004" t="s">
        <v>6</v>
      </c>
      <c r="M20004" t="s">
        <v>52</v>
      </c>
      <c r="N20004" t="s">
        <v>53</v>
      </c>
      <c r="O20004">
        <v>1</v>
      </c>
      <c r="P20004" t="s">
        <v>83</v>
      </c>
      <c r="Q20004">
        <v>301.37</v>
      </c>
      <c r="R20004">
        <v>1018</v>
      </c>
      <c r="S20004">
        <v>78</v>
      </c>
      <c r="T20004">
        <v>5.7</v>
      </c>
    </row>
    <row r="20005" spans="1:20">
      <c r="A20005" s="1">
        <v>42282.316238425927</v>
      </c>
      <c r="B20005">
        <f t="shared" si="1248"/>
        <v>10</v>
      </c>
      <c r="C20005">
        <f t="shared" si="1249"/>
        <v>5</v>
      </c>
      <c r="D20005">
        <f t="shared" si="1251"/>
        <v>1</v>
      </c>
      <c r="E20005">
        <f t="shared" si="1250"/>
        <v>7</v>
      </c>
      <c r="F20005">
        <v>126</v>
      </c>
      <c r="G20005">
        <v>30</v>
      </c>
      <c r="H20005">
        <v>15</v>
      </c>
      <c r="I20005">
        <v>15</v>
      </c>
      <c r="J20005">
        <v>25.022072999999999</v>
      </c>
      <c r="K20005">
        <v>121.54833600000001</v>
      </c>
      <c r="L20005" t="s">
        <v>6</v>
      </c>
      <c r="M20005" t="s">
        <v>54</v>
      </c>
      <c r="N20005" t="s">
        <v>55</v>
      </c>
      <c r="O20005">
        <v>1</v>
      </c>
      <c r="P20005" t="s">
        <v>83</v>
      </c>
      <c r="Q20005">
        <v>301.37</v>
      </c>
      <c r="R20005">
        <v>1018</v>
      </c>
      <c r="S20005">
        <v>78</v>
      </c>
      <c r="T20005">
        <v>5.7</v>
      </c>
    </row>
    <row r="20006" spans="1:20">
      <c r="A20006" s="1">
        <v>42282.316238425927</v>
      </c>
      <c r="B20006">
        <f t="shared" si="1248"/>
        <v>10</v>
      </c>
      <c r="C20006">
        <f t="shared" si="1249"/>
        <v>5</v>
      </c>
      <c r="D20006">
        <f t="shared" si="1251"/>
        <v>1</v>
      </c>
      <c r="E20006">
        <f t="shared" si="1250"/>
        <v>7</v>
      </c>
      <c r="F20006">
        <v>128</v>
      </c>
      <c r="G20006">
        <v>36</v>
      </c>
      <c r="H20006">
        <v>11</v>
      </c>
      <c r="I20006">
        <v>25</v>
      </c>
      <c r="J20006">
        <v>25.026807999999999</v>
      </c>
      <c r="K20006">
        <v>121.54672600000001</v>
      </c>
      <c r="L20006" t="s">
        <v>6</v>
      </c>
      <c r="M20006" t="s">
        <v>56</v>
      </c>
      <c r="N20006" t="s">
        <v>57</v>
      </c>
      <c r="O20006">
        <v>1</v>
      </c>
      <c r="P20006" t="s">
        <v>83</v>
      </c>
      <c r="Q20006">
        <v>301.37</v>
      </c>
      <c r="R20006">
        <v>1018</v>
      </c>
      <c r="S20006">
        <v>78</v>
      </c>
      <c r="T20006">
        <v>5.7</v>
      </c>
    </row>
    <row r="20007" spans="1:20">
      <c r="A20007" s="1">
        <v>42282.316238425927</v>
      </c>
      <c r="B20007">
        <f t="shared" si="1248"/>
        <v>10</v>
      </c>
      <c r="C20007">
        <f t="shared" si="1249"/>
        <v>5</v>
      </c>
      <c r="D20007">
        <f t="shared" si="1251"/>
        <v>1</v>
      </c>
      <c r="E20007">
        <f t="shared" si="1250"/>
        <v>7</v>
      </c>
      <c r="F20007">
        <v>132</v>
      </c>
      <c r="G20007">
        <v>88</v>
      </c>
      <c r="H20007">
        <v>60</v>
      </c>
      <c r="I20007">
        <v>24</v>
      </c>
      <c r="J20007">
        <v>25.01603085</v>
      </c>
      <c r="K20007">
        <v>121.5331757</v>
      </c>
      <c r="L20007" t="s">
        <v>6</v>
      </c>
      <c r="M20007" t="s">
        <v>58</v>
      </c>
      <c r="N20007" t="s">
        <v>59</v>
      </c>
      <c r="O20007">
        <v>1</v>
      </c>
      <c r="P20007" t="s">
        <v>83</v>
      </c>
      <c r="Q20007">
        <v>301.37</v>
      </c>
      <c r="R20007">
        <v>1018</v>
      </c>
      <c r="S20007">
        <v>78</v>
      </c>
      <c r="T20007">
        <v>5.7</v>
      </c>
    </row>
    <row r="20008" spans="1:20">
      <c r="A20008" s="1">
        <v>42282.316238425927</v>
      </c>
      <c r="B20008">
        <f t="shared" si="1248"/>
        <v>10</v>
      </c>
      <c r="C20008">
        <f t="shared" si="1249"/>
        <v>5</v>
      </c>
      <c r="D20008">
        <f t="shared" si="1251"/>
        <v>1</v>
      </c>
      <c r="E20008">
        <f t="shared" si="1250"/>
        <v>7</v>
      </c>
      <c r="F20008">
        <v>163</v>
      </c>
      <c r="G20008">
        <v>72</v>
      </c>
      <c r="H20008">
        <v>36</v>
      </c>
      <c r="I20008">
        <v>36</v>
      </c>
      <c r="J20008">
        <v>25.018097000000001</v>
      </c>
      <c r="K20008">
        <v>121.559279</v>
      </c>
      <c r="L20008" t="s">
        <v>6</v>
      </c>
      <c r="M20008" t="s">
        <v>60</v>
      </c>
      <c r="N20008" t="s">
        <v>61</v>
      </c>
      <c r="O20008">
        <v>1</v>
      </c>
      <c r="P20008" t="s">
        <v>83</v>
      </c>
      <c r="Q20008">
        <v>301.37</v>
      </c>
      <c r="R20008">
        <v>1018</v>
      </c>
      <c r="S20008">
        <v>78</v>
      </c>
      <c r="T20008">
        <v>5.7</v>
      </c>
    </row>
    <row r="20009" spans="1:20">
      <c r="A20009" s="1">
        <v>42282.316238425927</v>
      </c>
      <c r="B20009">
        <f t="shared" si="1248"/>
        <v>10</v>
      </c>
      <c r="C20009">
        <f t="shared" si="1249"/>
        <v>5</v>
      </c>
      <c r="D20009">
        <f t="shared" si="1251"/>
        <v>1</v>
      </c>
      <c r="E20009">
        <f t="shared" si="1250"/>
        <v>7</v>
      </c>
      <c r="F20009">
        <v>181</v>
      </c>
      <c r="G20009">
        <v>52</v>
      </c>
      <c r="H20009">
        <v>16</v>
      </c>
      <c r="I20009">
        <v>35</v>
      </c>
      <c r="J20009">
        <v>25.025849999999998</v>
      </c>
      <c r="K20009">
        <v>121.53738300000001</v>
      </c>
      <c r="L20009" t="s">
        <v>6</v>
      </c>
      <c r="M20009" t="s">
        <v>62</v>
      </c>
      <c r="N20009" t="s">
        <v>63</v>
      </c>
      <c r="O20009">
        <v>1</v>
      </c>
      <c r="P20009" t="s">
        <v>83</v>
      </c>
      <c r="Q20009">
        <v>301.37</v>
      </c>
      <c r="R20009">
        <v>1018</v>
      </c>
      <c r="S20009">
        <v>78</v>
      </c>
      <c r="T20009">
        <v>5.7</v>
      </c>
    </row>
    <row r="20010" spans="1:20">
      <c r="A20010" s="1">
        <v>42282.316238425927</v>
      </c>
      <c r="B20010">
        <f t="shared" si="1248"/>
        <v>10</v>
      </c>
      <c r="C20010">
        <f t="shared" si="1249"/>
        <v>5</v>
      </c>
      <c r="D20010">
        <f t="shared" si="1251"/>
        <v>1</v>
      </c>
      <c r="E20010">
        <f t="shared" si="1250"/>
        <v>7</v>
      </c>
      <c r="F20010">
        <v>185</v>
      </c>
      <c r="G20010">
        <v>30</v>
      </c>
      <c r="H20010">
        <v>6</v>
      </c>
      <c r="I20010">
        <v>24</v>
      </c>
      <c r="J20010">
        <v>25.042342000000001</v>
      </c>
      <c r="K20010">
        <v>121.54604999999999</v>
      </c>
      <c r="L20010" t="s">
        <v>6</v>
      </c>
      <c r="M20010" t="s">
        <v>64</v>
      </c>
      <c r="N20010" t="s">
        <v>65</v>
      </c>
      <c r="O20010">
        <v>1</v>
      </c>
      <c r="P20010" t="s">
        <v>83</v>
      </c>
      <c r="Q20010">
        <v>301.37</v>
      </c>
      <c r="R20010">
        <v>1018</v>
      </c>
      <c r="S20010">
        <v>78</v>
      </c>
      <c r="T20010">
        <v>5.7</v>
      </c>
    </row>
    <row r="20011" spans="1:20">
      <c r="A20011" s="1">
        <v>42282.316238425927</v>
      </c>
      <c r="B20011">
        <f t="shared" si="1248"/>
        <v>10</v>
      </c>
      <c r="C20011">
        <f t="shared" si="1249"/>
        <v>5</v>
      </c>
      <c r="D20011">
        <f t="shared" si="1251"/>
        <v>1</v>
      </c>
      <c r="E20011">
        <f t="shared" si="1250"/>
        <v>7</v>
      </c>
      <c r="F20011">
        <v>187</v>
      </c>
      <c r="G20011">
        <v>34</v>
      </c>
      <c r="H20011">
        <v>10</v>
      </c>
      <c r="I20011">
        <v>24</v>
      </c>
      <c r="J20011">
        <v>25.037465000000001</v>
      </c>
      <c r="K20011">
        <v>121.555769</v>
      </c>
      <c r="L20011" t="s">
        <v>6</v>
      </c>
      <c r="M20011" t="s">
        <v>66</v>
      </c>
      <c r="N20011" t="s">
        <v>67</v>
      </c>
      <c r="O20011">
        <v>1</v>
      </c>
      <c r="P20011" t="s">
        <v>83</v>
      </c>
      <c r="Q20011">
        <v>301.37</v>
      </c>
      <c r="R20011">
        <v>1018</v>
      </c>
      <c r="S20011">
        <v>78</v>
      </c>
      <c r="T20011">
        <v>5.7</v>
      </c>
    </row>
    <row r="20012" spans="1:20">
      <c r="A20012" s="1">
        <v>42282.357893518521</v>
      </c>
      <c r="B20012">
        <f t="shared" si="1248"/>
        <v>10</v>
      </c>
      <c r="C20012">
        <f t="shared" si="1249"/>
        <v>5</v>
      </c>
      <c r="D20012">
        <f t="shared" si="1251"/>
        <v>1</v>
      </c>
      <c r="E20012">
        <f t="shared" si="1250"/>
        <v>8</v>
      </c>
      <c r="F20012">
        <v>2</v>
      </c>
      <c r="G20012">
        <v>48</v>
      </c>
      <c r="H20012">
        <v>28</v>
      </c>
      <c r="I20012">
        <v>20</v>
      </c>
      <c r="J20012">
        <v>25.041</v>
      </c>
      <c r="K20012">
        <v>121.556945</v>
      </c>
      <c r="L20012" t="s">
        <v>6</v>
      </c>
      <c r="M20012" t="s">
        <v>7</v>
      </c>
      <c r="N20012" t="s">
        <v>8</v>
      </c>
      <c r="O20012">
        <v>1</v>
      </c>
      <c r="P20012" t="s">
        <v>83</v>
      </c>
      <c r="Q20012">
        <v>301.37</v>
      </c>
      <c r="R20012">
        <v>1018</v>
      </c>
      <c r="S20012">
        <v>78</v>
      </c>
      <c r="T20012">
        <v>5.7</v>
      </c>
    </row>
    <row r="20013" spans="1:20">
      <c r="A20013" s="1">
        <v>42282.357893518521</v>
      </c>
      <c r="B20013">
        <f t="shared" si="1248"/>
        <v>10</v>
      </c>
      <c r="C20013">
        <f t="shared" si="1249"/>
        <v>5</v>
      </c>
      <c r="D20013">
        <f t="shared" si="1251"/>
        <v>1</v>
      </c>
      <c r="E20013">
        <f t="shared" si="1250"/>
        <v>8</v>
      </c>
      <c r="F20013">
        <v>20</v>
      </c>
      <c r="G20013">
        <v>56</v>
      </c>
      <c r="H20013">
        <v>15</v>
      </c>
      <c r="I20013">
        <v>41</v>
      </c>
      <c r="J20013">
        <v>25.025895999999999</v>
      </c>
      <c r="K20013">
        <v>121.54329300000001</v>
      </c>
      <c r="L20013" t="s">
        <v>6</v>
      </c>
      <c r="M20013" t="s">
        <v>9</v>
      </c>
      <c r="N20013" t="s">
        <v>10</v>
      </c>
      <c r="O20013">
        <v>1</v>
      </c>
      <c r="P20013" t="s">
        <v>83</v>
      </c>
      <c r="Q20013">
        <v>301.37</v>
      </c>
      <c r="R20013">
        <v>1018</v>
      </c>
      <c r="S20013">
        <v>78</v>
      </c>
      <c r="T20013">
        <v>5.7</v>
      </c>
    </row>
    <row r="20014" spans="1:20">
      <c r="A20014" s="1">
        <v>42282.357893518521</v>
      </c>
      <c r="B20014">
        <f t="shared" si="1248"/>
        <v>10</v>
      </c>
      <c r="C20014">
        <f t="shared" si="1249"/>
        <v>5</v>
      </c>
      <c r="D20014">
        <f t="shared" si="1251"/>
        <v>1</v>
      </c>
      <c r="E20014">
        <f t="shared" si="1250"/>
        <v>8</v>
      </c>
      <c r="F20014">
        <v>24</v>
      </c>
      <c r="G20014">
        <v>46</v>
      </c>
      <c r="H20014">
        <v>14</v>
      </c>
      <c r="I20014">
        <v>32</v>
      </c>
      <c r="J20014">
        <v>25.032980999999999</v>
      </c>
      <c r="K20014">
        <v>121.537328</v>
      </c>
      <c r="L20014" t="s">
        <v>6</v>
      </c>
      <c r="M20014" t="s">
        <v>11</v>
      </c>
      <c r="N20014" t="s">
        <v>12</v>
      </c>
      <c r="O20014">
        <v>1</v>
      </c>
      <c r="P20014" t="s">
        <v>83</v>
      </c>
      <c r="Q20014">
        <v>301.37</v>
      </c>
      <c r="R20014">
        <v>1018</v>
      </c>
      <c r="S20014">
        <v>78</v>
      </c>
      <c r="T20014">
        <v>5.7</v>
      </c>
    </row>
    <row r="20015" spans="1:20">
      <c r="A20015" s="1">
        <v>42282.357893518521</v>
      </c>
      <c r="B20015">
        <f t="shared" si="1248"/>
        <v>10</v>
      </c>
      <c r="C20015">
        <f t="shared" si="1249"/>
        <v>5</v>
      </c>
      <c r="D20015">
        <f t="shared" si="1251"/>
        <v>1</v>
      </c>
      <c r="E20015">
        <f t="shared" si="1250"/>
        <v>8</v>
      </c>
      <c r="F20015">
        <v>29</v>
      </c>
      <c r="G20015">
        <v>54</v>
      </c>
      <c r="H20015">
        <v>41</v>
      </c>
      <c r="I20015">
        <v>13</v>
      </c>
      <c r="J20015">
        <v>25.031639999999999</v>
      </c>
      <c r="K20015">
        <v>121.52655</v>
      </c>
      <c r="L20015" t="s">
        <v>6</v>
      </c>
      <c r="M20015" t="s">
        <v>13</v>
      </c>
      <c r="N20015" t="s">
        <v>14</v>
      </c>
      <c r="O20015">
        <v>1</v>
      </c>
      <c r="P20015" t="s">
        <v>83</v>
      </c>
      <c r="Q20015">
        <v>301.37</v>
      </c>
      <c r="R20015">
        <v>1018</v>
      </c>
      <c r="S20015">
        <v>78</v>
      </c>
      <c r="T20015">
        <v>5.7</v>
      </c>
    </row>
    <row r="20016" spans="1:20">
      <c r="A20016" s="1">
        <v>42282.357893518521</v>
      </c>
      <c r="B20016">
        <f t="shared" si="1248"/>
        <v>10</v>
      </c>
      <c r="C20016">
        <f t="shared" si="1249"/>
        <v>5</v>
      </c>
      <c r="D20016">
        <f t="shared" si="1251"/>
        <v>1</v>
      </c>
      <c r="E20016">
        <f t="shared" si="1250"/>
        <v>8</v>
      </c>
      <c r="F20016">
        <v>30</v>
      </c>
      <c r="G20016">
        <v>74</v>
      </c>
      <c r="H20016">
        <v>42</v>
      </c>
      <c r="I20016">
        <v>31</v>
      </c>
      <c r="J20016">
        <v>25.017054000000002</v>
      </c>
      <c r="K20016">
        <v>121.544352</v>
      </c>
      <c r="L20016" t="s">
        <v>6</v>
      </c>
      <c r="M20016" t="s">
        <v>15</v>
      </c>
      <c r="N20016" t="s">
        <v>16</v>
      </c>
      <c r="O20016">
        <v>1</v>
      </c>
      <c r="P20016" t="s">
        <v>83</v>
      </c>
      <c r="Q20016">
        <v>301.37</v>
      </c>
      <c r="R20016">
        <v>1018</v>
      </c>
      <c r="S20016">
        <v>78</v>
      </c>
      <c r="T20016">
        <v>5.7</v>
      </c>
    </row>
    <row r="20017" spans="1:20">
      <c r="A20017" s="1">
        <v>42282.357893518521</v>
      </c>
      <c r="B20017">
        <f t="shared" si="1248"/>
        <v>10</v>
      </c>
      <c r="C20017">
        <f t="shared" si="1249"/>
        <v>5</v>
      </c>
      <c r="D20017">
        <f t="shared" si="1251"/>
        <v>1</v>
      </c>
      <c r="E20017">
        <f t="shared" si="1250"/>
        <v>8</v>
      </c>
      <c r="F20017">
        <v>31</v>
      </c>
      <c r="G20017">
        <v>30</v>
      </c>
      <c r="H20017">
        <v>0</v>
      </c>
      <c r="I20017">
        <v>30</v>
      </c>
      <c r="J20017">
        <v>25.022413</v>
      </c>
      <c r="K20017">
        <v>121.53456</v>
      </c>
      <c r="L20017" t="s">
        <v>6</v>
      </c>
      <c r="M20017" t="s">
        <v>17</v>
      </c>
      <c r="N20017" t="s">
        <v>18</v>
      </c>
      <c r="O20017">
        <v>1</v>
      </c>
      <c r="P20017" t="s">
        <v>83</v>
      </c>
      <c r="Q20017">
        <v>301.37</v>
      </c>
      <c r="R20017">
        <v>1018</v>
      </c>
      <c r="S20017">
        <v>78</v>
      </c>
      <c r="T20017">
        <v>5.7</v>
      </c>
    </row>
    <row r="20018" spans="1:20">
      <c r="A20018" s="1">
        <v>42282.357893518521</v>
      </c>
      <c r="B20018">
        <f t="shared" si="1248"/>
        <v>10</v>
      </c>
      <c r="C20018">
        <f t="shared" si="1249"/>
        <v>5</v>
      </c>
      <c r="D20018">
        <f t="shared" si="1251"/>
        <v>1</v>
      </c>
      <c r="E20018">
        <f t="shared" si="1250"/>
        <v>8</v>
      </c>
      <c r="F20018">
        <v>32</v>
      </c>
      <c r="G20018">
        <v>30</v>
      </c>
      <c r="H20018">
        <v>0</v>
      </c>
      <c r="I20018">
        <v>30</v>
      </c>
      <c r="J20018">
        <v>25.023883999999999</v>
      </c>
      <c r="K20018">
        <v>121.553161</v>
      </c>
      <c r="L20018" t="s">
        <v>6</v>
      </c>
      <c r="M20018" t="s">
        <v>19</v>
      </c>
      <c r="N20018" t="s">
        <v>20</v>
      </c>
      <c r="O20018">
        <v>1</v>
      </c>
      <c r="P20018" t="s">
        <v>83</v>
      </c>
      <c r="Q20018">
        <v>301.37</v>
      </c>
      <c r="R20018">
        <v>1018</v>
      </c>
      <c r="S20018">
        <v>78</v>
      </c>
      <c r="T20018">
        <v>5.7</v>
      </c>
    </row>
    <row r="20019" spans="1:20">
      <c r="A20019" s="1">
        <v>42282.357893518521</v>
      </c>
      <c r="B20019">
        <f t="shared" si="1248"/>
        <v>10</v>
      </c>
      <c r="C20019">
        <f t="shared" si="1249"/>
        <v>5</v>
      </c>
      <c r="D20019">
        <f t="shared" si="1251"/>
        <v>1</v>
      </c>
      <c r="E20019">
        <f t="shared" si="1250"/>
        <v>8</v>
      </c>
      <c r="F20019">
        <v>36</v>
      </c>
      <c r="G20019">
        <v>72</v>
      </c>
      <c r="H20019">
        <v>8</v>
      </c>
      <c r="I20019">
        <v>62</v>
      </c>
      <c r="J20019">
        <v>25.02101</v>
      </c>
      <c r="K20019">
        <v>121.54152999999999</v>
      </c>
      <c r="L20019" t="s">
        <v>6</v>
      </c>
      <c r="M20019" t="s">
        <v>21</v>
      </c>
      <c r="N20019" t="s">
        <v>22</v>
      </c>
      <c r="O20019">
        <v>1</v>
      </c>
      <c r="P20019" t="s">
        <v>83</v>
      </c>
      <c r="Q20019">
        <v>301.37</v>
      </c>
      <c r="R20019">
        <v>1018</v>
      </c>
      <c r="S20019">
        <v>78</v>
      </c>
      <c r="T20019">
        <v>5.7</v>
      </c>
    </row>
    <row r="20020" spans="1:20">
      <c r="A20020" s="1">
        <v>42282.357893518521</v>
      </c>
      <c r="B20020">
        <f t="shared" si="1248"/>
        <v>10</v>
      </c>
      <c r="C20020">
        <f t="shared" si="1249"/>
        <v>5</v>
      </c>
      <c r="D20020">
        <f t="shared" si="1251"/>
        <v>1</v>
      </c>
      <c r="E20020">
        <f t="shared" si="1250"/>
        <v>8</v>
      </c>
      <c r="F20020">
        <v>37</v>
      </c>
      <c r="G20020">
        <v>46</v>
      </c>
      <c r="H20020">
        <v>1</v>
      </c>
      <c r="I20020">
        <v>44</v>
      </c>
      <c r="J20020">
        <v>25.0337</v>
      </c>
      <c r="K20020">
        <v>121.529166</v>
      </c>
      <c r="L20020" t="s">
        <v>6</v>
      </c>
      <c r="M20020" t="s">
        <v>23</v>
      </c>
      <c r="N20020" t="s">
        <v>24</v>
      </c>
      <c r="O20020">
        <v>1</v>
      </c>
      <c r="P20020" t="s">
        <v>83</v>
      </c>
      <c r="Q20020">
        <v>301.37</v>
      </c>
      <c r="R20020">
        <v>1018</v>
      </c>
      <c r="S20020">
        <v>78</v>
      </c>
      <c r="T20020">
        <v>5.7</v>
      </c>
    </row>
    <row r="20021" spans="1:20">
      <c r="A20021" s="1">
        <v>42282.357893518521</v>
      </c>
      <c r="B20021">
        <f t="shared" si="1248"/>
        <v>10</v>
      </c>
      <c r="C20021">
        <f t="shared" si="1249"/>
        <v>5</v>
      </c>
      <c r="D20021">
        <f t="shared" si="1251"/>
        <v>1</v>
      </c>
      <c r="E20021">
        <f t="shared" si="1250"/>
        <v>8</v>
      </c>
      <c r="F20021">
        <v>38</v>
      </c>
      <c r="G20021">
        <v>34</v>
      </c>
      <c r="H20021">
        <v>21</v>
      </c>
      <c r="I20021">
        <v>11</v>
      </c>
      <c r="J20021">
        <v>25.02665</v>
      </c>
      <c r="K20021">
        <v>121.52889</v>
      </c>
      <c r="L20021" t="s">
        <v>6</v>
      </c>
      <c r="M20021" t="s">
        <v>25</v>
      </c>
      <c r="N20021" t="s">
        <v>26</v>
      </c>
      <c r="O20021">
        <v>1</v>
      </c>
      <c r="P20021" t="s">
        <v>83</v>
      </c>
      <c r="Q20021">
        <v>301.37</v>
      </c>
      <c r="R20021">
        <v>1018</v>
      </c>
      <c r="S20021">
        <v>78</v>
      </c>
      <c r="T20021">
        <v>5.7</v>
      </c>
    </row>
    <row r="20022" spans="1:20">
      <c r="A20022" s="1">
        <v>42282.357893518521</v>
      </c>
      <c r="B20022">
        <f t="shared" si="1248"/>
        <v>10</v>
      </c>
      <c r="C20022">
        <f t="shared" si="1249"/>
        <v>5</v>
      </c>
      <c r="D20022">
        <f t="shared" si="1251"/>
        <v>1</v>
      </c>
      <c r="E20022">
        <f t="shared" si="1250"/>
        <v>8</v>
      </c>
      <c r="F20022">
        <v>45</v>
      </c>
      <c r="G20022">
        <v>30</v>
      </c>
      <c r="H20022">
        <v>1</v>
      </c>
      <c r="I20022">
        <v>24</v>
      </c>
      <c r="J20022">
        <v>25.014759999999999</v>
      </c>
      <c r="K20022">
        <v>121.534538</v>
      </c>
      <c r="L20022" t="s">
        <v>27</v>
      </c>
      <c r="M20022" t="s">
        <v>28</v>
      </c>
      <c r="N20022" t="s">
        <v>29</v>
      </c>
      <c r="O20022">
        <v>1</v>
      </c>
      <c r="P20022" t="s">
        <v>83</v>
      </c>
      <c r="Q20022">
        <v>301.37</v>
      </c>
      <c r="R20022">
        <v>1018</v>
      </c>
      <c r="S20022">
        <v>78</v>
      </c>
      <c r="T20022">
        <v>5.7</v>
      </c>
    </row>
    <row r="20023" spans="1:20">
      <c r="A20023" s="1">
        <v>42282.357893518521</v>
      </c>
      <c r="B20023">
        <f t="shared" si="1248"/>
        <v>10</v>
      </c>
      <c r="C20023">
        <f t="shared" si="1249"/>
        <v>5</v>
      </c>
      <c r="D20023">
        <f t="shared" si="1251"/>
        <v>1</v>
      </c>
      <c r="E20023">
        <f t="shared" si="1250"/>
        <v>8</v>
      </c>
      <c r="F20023">
        <v>47</v>
      </c>
      <c r="G20023">
        <v>40</v>
      </c>
      <c r="H20023">
        <v>23</v>
      </c>
      <c r="I20023">
        <v>16</v>
      </c>
      <c r="J20023">
        <v>25.041924000000002</v>
      </c>
      <c r="K20023">
        <v>121.533862</v>
      </c>
      <c r="L20023" t="s">
        <v>6</v>
      </c>
      <c r="M20023" t="s">
        <v>30</v>
      </c>
      <c r="N20023" t="s">
        <v>31</v>
      </c>
      <c r="O20023">
        <v>1</v>
      </c>
      <c r="P20023" t="s">
        <v>83</v>
      </c>
      <c r="Q20023">
        <v>301.37</v>
      </c>
      <c r="R20023">
        <v>1018</v>
      </c>
      <c r="S20023">
        <v>78</v>
      </c>
      <c r="T20023">
        <v>5.7</v>
      </c>
    </row>
    <row r="20024" spans="1:20">
      <c r="A20024" s="1">
        <v>42282.357893518521</v>
      </c>
      <c r="B20024">
        <f t="shared" si="1248"/>
        <v>10</v>
      </c>
      <c r="C20024">
        <f t="shared" si="1249"/>
        <v>5</v>
      </c>
      <c r="D20024">
        <f t="shared" si="1251"/>
        <v>1</v>
      </c>
      <c r="E20024">
        <f t="shared" si="1250"/>
        <v>8</v>
      </c>
      <c r="F20024">
        <v>49</v>
      </c>
      <c r="G20024">
        <v>52</v>
      </c>
      <c r="H20024">
        <v>26</v>
      </c>
      <c r="I20024">
        <v>26</v>
      </c>
      <c r="J20024">
        <v>25.040901000000002</v>
      </c>
      <c r="K20024">
        <v>121.54825200000001</v>
      </c>
      <c r="L20024" t="s">
        <v>6</v>
      </c>
      <c r="M20024" t="s">
        <v>32</v>
      </c>
      <c r="N20024" t="s">
        <v>33</v>
      </c>
      <c r="O20024">
        <v>1</v>
      </c>
      <c r="P20024" t="s">
        <v>83</v>
      </c>
      <c r="Q20024">
        <v>301.37</v>
      </c>
      <c r="R20024">
        <v>1018</v>
      </c>
      <c r="S20024">
        <v>78</v>
      </c>
      <c r="T20024">
        <v>5.7</v>
      </c>
    </row>
    <row r="20025" spans="1:20">
      <c r="A20025" s="1">
        <v>42282.357893518521</v>
      </c>
      <c r="B20025">
        <f t="shared" si="1248"/>
        <v>10</v>
      </c>
      <c r="C20025">
        <f t="shared" si="1249"/>
        <v>5</v>
      </c>
      <c r="D20025">
        <f t="shared" si="1251"/>
        <v>1</v>
      </c>
      <c r="E20025">
        <f t="shared" si="1250"/>
        <v>8</v>
      </c>
      <c r="F20025">
        <v>54</v>
      </c>
      <c r="G20025">
        <v>30</v>
      </c>
      <c r="H20025">
        <v>1</v>
      </c>
      <c r="I20025">
        <v>27</v>
      </c>
      <c r="J20025">
        <v>25.028797999999998</v>
      </c>
      <c r="K20025">
        <v>121.538073</v>
      </c>
      <c r="L20025" t="s">
        <v>6</v>
      </c>
      <c r="M20025" t="s">
        <v>34</v>
      </c>
      <c r="N20025" t="s">
        <v>35</v>
      </c>
      <c r="O20025">
        <v>1</v>
      </c>
      <c r="P20025" t="s">
        <v>83</v>
      </c>
      <c r="Q20025">
        <v>301.37</v>
      </c>
      <c r="R20025">
        <v>1018</v>
      </c>
      <c r="S20025">
        <v>78</v>
      </c>
      <c r="T20025">
        <v>5.7</v>
      </c>
    </row>
    <row r="20026" spans="1:20">
      <c r="A20026" s="1">
        <v>42282.357893518521</v>
      </c>
      <c r="B20026">
        <f t="shared" si="1248"/>
        <v>10</v>
      </c>
      <c r="C20026">
        <f t="shared" si="1249"/>
        <v>5</v>
      </c>
      <c r="D20026">
        <f t="shared" si="1251"/>
        <v>1</v>
      </c>
      <c r="E20026">
        <f t="shared" si="1250"/>
        <v>8</v>
      </c>
      <c r="F20026">
        <v>57</v>
      </c>
      <c r="G20026">
        <v>46</v>
      </c>
      <c r="H20026">
        <v>10</v>
      </c>
      <c r="I20026">
        <v>35</v>
      </c>
      <c r="J20026">
        <v>25.026216999999999</v>
      </c>
      <c r="K20026">
        <v>121.53519</v>
      </c>
      <c r="L20026" t="s">
        <v>6</v>
      </c>
      <c r="M20026" t="s">
        <v>36</v>
      </c>
      <c r="N20026" t="s">
        <v>37</v>
      </c>
      <c r="O20026">
        <v>1</v>
      </c>
      <c r="P20026" t="s">
        <v>83</v>
      </c>
      <c r="Q20026">
        <v>301.37</v>
      </c>
      <c r="R20026">
        <v>1018</v>
      </c>
      <c r="S20026">
        <v>78</v>
      </c>
      <c r="T20026">
        <v>5.7</v>
      </c>
    </row>
    <row r="20027" spans="1:20">
      <c r="A20027" s="1">
        <v>42282.357893518521</v>
      </c>
      <c r="B20027">
        <f t="shared" si="1248"/>
        <v>10</v>
      </c>
      <c r="C20027">
        <f t="shared" si="1249"/>
        <v>5</v>
      </c>
      <c r="D20027">
        <f t="shared" si="1251"/>
        <v>1</v>
      </c>
      <c r="E20027">
        <f t="shared" si="1250"/>
        <v>8</v>
      </c>
      <c r="F20027">
        <v>61</v>
      </c>
      <c r="G20027">
        <v>46</v>
      </c>
      <c r="H20027">
        <v>12</v>
      </c>
      <c r="I20027">
        <v>34</v>
      </c>
      <c r="J20027">
        <v>25.013100000000001</v>
      </c>
      <c r="K20027">
        <v>121.539723</v>
      </c>
      <c r="L20027" t="s">
        <v>6</v>
      </c>
      <c r="M20027" t="s">
        <v>38</v>
      </c>
      <c r="N20027" t="s">
        <v>39</v>
      </c>
      <c r="O20027">
        <v>1</v>
      </c>
      <c r="P20027" t="s">
        <v>83</v>
      </c>
      <c r="Q20027">
        <v>301.37</v>
      </c>
      <c r="R20027">
        <v>1018</v>
      </c>
      <c r="S20027">
        <v>78</v>
      </c>
      <c r="T20027">
        <v>5.7</v>
      </c>
    </row>
    <row r="20028" spans="1:20">
      <c r="A20028" s="1">
        <v>42282.357893518521</v>
      </c>
      <c r="B20028">
        <f t="shared" si="1248"/>
        <v>10</v>
      </c>
      <c r="C20028">
        <f t="shared" si="1249"/>
        <v>5</v>
      </c>
      <c r="D20028">
        <f t="shared" si="1251"/>
        <v>1</v>
      </c>
      <c r="E20028">
        <f t="shared" si="1250"/>
        <v>8</v>
      </c>
      <c r="F20028">
        <v>63</v>
      </c>
      <c r="G20028">
        <v>36</v>
      </c>
      <c r="H20028">
        <v>19</v>
      </c>
      <c r="I20028">
        <v>17</v>
      </c>
      <c r="J20028">
        <v>25.037569000000001</v>
      </c>
      <c r="K20028">
        <v>121.545632</v>
      </c>
      <c r="L20028" t="s">
        <v>6</v>
      </c>
      <c r="M20028" t="s">
        <v>40</v>
      </c>
      <c r="N20028" t="s">
        <v>41</v>
      </c>
      <c r="O20028">
        <v>1</v>
      </c>
      <c r="P20028" t="s">
        <v>83</v>
      </c>
      <c r="Q20028">
        <v>301.37</v>
      </c>
      <c r="R20028">
        <v>1018</v>
      </c>
      <c r="S20028">
        <v>78</v>
      </c>
      <c r="T20028">
        <v>5.7</v>
      </c>
    </row>
    <row r="20029" spans="1:20">
      <c r="A20029" s="1">
        <v>42282.357893518521</v>
      </c>
      <c r="B20029">
        <f t="shared" si="1248"/>
        <v>10</v>
      </c>
      <c r="C20029">
        <f t="shared" si="1249"/>
        <v>5</v>
      </c>
      <c r="D20029">
        <f t="shared" si="1251"/>
        <v>1</v>
      </c>
      <c r="E20029">
        <f t="shared" si="1250"/>
        <v>8</v>
      </c>
      <c r="F20029">
        <v>71</v>
      </c>
      <c r="G20029">
        <v>30</v>
      </c>
      <c r="H20029">
        <v>10</v>
      </c>
      <c r="I20029">
        <v>20</v>
      </c>
      <c r="J20029">
        <v>25.032985</v>
      </c>
      <c r="K20029">
        <v>121.554204</v>
      </c>
      <c r="L20029" t="s">
        <v>6</v>
      </c>
      <c r="M20029" t="s">
        <v>42</v>
      </c>
      <c r="N20029" t="s">
        <v>43</v>
      </c>
      <c r="O20029">
        <v>1</v>
      </c>
      <c r="P20029" t="s">
        <v>83</v>
      </c>
      <c r="Q20029">
        <v>301.37</v>
      </c>
      <c r="R20029">
        <v>1018</v>
      </c>
      <c r="S20029">
        <v>78</v>
      </c>
      <c r="T20029">
        <v>5.7</v>
      </c>
    </row>
    <row r="20030" spans="1:20">
      <c r="A20030" s="1">
        <v>42282.357893518521</v>
      </c>
      <c r="B20030">
        <f t="shared" si="1248"/>
        <v>10</v>
      </c>
      <c r="C20030">
        <f t="shared" si="1249"/>
        <v>5</v>
      </c>
      <c r="D20030">
        <f t="shared" si="1251"/>
        <v>1</v>
      </c>
      <c r="E20030">
        <f t="shared" si="1250"/>
        <v>8</v>
      </c>
      <c r="F20030">
        <v>81</v>
      </c>
      <c r="G20030">
        <v>40</v>
      </c>
      <c r="H20030">
        <v>1</v>
      </c>
      <c r="I20030">
        <v>38</v>
      </c>
      <c r="J20030">
        <v>25.020547000000001</v>
      </c>
      <c r="K20030">
        <v>121.528552</v>
      </c>
      <c r="L20030" t="s">
        <v>6</v>
      </c>
      <c r="M20030" t="s">
        <v>44</v>
      </c>
      <c r="N20030" t="s">
        <v>45</v>
      </c>
      <c r="O20030">
        <v>1</v>
      </c>
      <c r="P20030" t="s">
        <v>83</v>
      </c>
      <c r="Q20030">
        <v>301.37</v>
      </c>
      <c r="R20030">
        <v>1018</v>
      </c>
      <c r="S20030">
        <v>78</v>
      </c>
      <c r="T20030">
        <v>5.7</v>
      </c>
    </row>
    <row r="20031" spans="1:20">
      <c r="A20031" s="1">
        <v>42282.357893518521</v>
      </c>
      <c r="B20031">
        <f t="shared" si="1248"/>
        <v>10</v>
      </c>
      <c r="C20031">
        <f t="shared" si="1249"/>
        <v>5</v>
      </c>
      <c r="D20031">
        <f t="shared" si="1251"/>
        <v>1</v>
      </c>
      <c r="E20031">
        <f t="shared" si="1250"/>
        <v>8</v>
      </c>
      <c r="F20031">
        <v>83</v>
      </c>
      <c r="G20031">
        <v>74</v>
      </c>
      <c r="H20031">
        <v>32</v>
      </c>
      <c r="I20031">
        <v>39</v>
      </c>
      <c r="J20031">
        <v>25.033156000000002</v>
      </c>
      <c r="K20031">
        <v>121.535161</v>
      </c>
      <c r="L20031" t="s">
        <v>6</v>
      </c>
      <c r="M20031" t="s">
        <v>46</v>
      </c>
      <c r="N20031" t="s">
        <v>47</v>
      </c>
      <c r="O20031">
        <v>1</v>
      </c>
      <c r="P20031" t="s">
        <v>83</v>
      </c>
      <c r="Q20031">
        <v>301.37</v>
      </c>
      <c r="R20031">
        <v>1018</v>
      </c>
      <c r="S20031">
        <v>78</v>
      </c>
      <c r="T20031">
        <v>5.7</v>
      </c>
    </row>
    <row r="20032" spans="1:20">
      <c r="A20032" s="1">
        <v>42282.357893518521</v>
      </c>
      <c r="B20032">
        <f t="shared" si="1248"/>
        <v>10</v>
      </c>
      <c r="C20032">
        <f t="shared" si="1249"/>
        <v>5</v>
      </c>
      <c r="D20032">
        <f t="shared" si="1251"/>
        <v>1</v>
      </c>
      <c r="E20032">
        <f t="shared" si="1250"/>
        <v>8</v>
      </c>
      <c r="F20032">
        <v>85</v>
      </c>
      <c r="G20032">
        <v>46</v>
      </c>
      <c r="H20032">
        <v>28</v>
      </c>
      <c r="I20032">
        <v>17</v>
      </c>
      <c r="J20032">
        <v>25.033362</v>
      </c>
      <c r="K20032">
        <v>121.54911</v>
      </c>
      <c r="L20032" t="s">
        <v>6</v>
      </c>
      <c r="M20032" t="s">
        <v>48</v>
      </c>
      <c r="N20032" t="s">
        <v>49</v>
      </c>
      <c r="O20032">
        <v>1</v>
      </c>
      <c r="P20032" t="s">
        <v>83</v>
      </c>
      <c r="Q20032">
        <v>301.37</v>
      </c>
      <c r="R20032">
        <v>1018</v>
      </c>
      <c r="S20032">
        <v>78</v>
      </c>
      <c r="T20032">
        <v>5.7</v>
      </c>
    </row>
    <row r="20033" spans="1:20">
      <c r="A20033" s="1">
        <v>42282.357893518521</v>
      </c>
      <c r="B20033">
        <f t="shared" si="1248"/>
        <v>10</v>
      </c>
      <c r="C20033">
        <f t="shared" si="1249"/>
        <v>5</v>
      </c>
      <c r="D20033">
        <f t="shared" si="1251"/>
        <v>1</v>
      </c>
      <c r="E20033">
        <f t="shared" si="1250"/>
        <v>8</v>
      </c>
      <c r="F20033">
        <v>87</v>
      </c>
      <c r="G20033">
        <v>58</v>
      </c>
      <c r="H20033">
        <v>28</v>
      </c>
      <c r="I20033">
        <v>28</v>
      </c>
      <c r="J20033">
        <v>25.033078</v>
      </c>
      <c r="K20033">
        <v>121.543057</v>
      </c>
      <c r="L20033" t="s">
        <v>6</v>
      </c>
      <c r="M20033" t="s">
        <v>50</v>
      </c>
      <c r="N20033" t="s">
        <v>51</v>
      </c>
      <c r="O20033">
        <v>1</v>
      </c>
      <c r="P20033" t="s">
        <v>83</v>
      </c>
      <c r="Q20033">
        <v>301.37</v>
      </c>
      <c r="R20033">
        <v>1018</v>
      </c>
      <c r="S20033">
        <v>78</v>
      </c>
      <c r="T20033">
        <v>5.7</v>
      </c>
    </row>
    <row r="20034" spans="1:20">
      <c r="A20034" s="1">
        <v>42282.357893518521</v>
      </c>
      <c r="B20034">
        <f t="shared" ref="B20034:B20097" si="1252">MONTH(A20034)</f>
        <v>10</v>
      </c>
      <c r="C20034">
        <f t="shared" ref="C20034:C20097" si="1253">DAY(A20034)</f>
        <v>5</v>
      </c>
      <c r="D20034">
        <f t="shared" si="1251"/>
        <v>1</v>
      </c>
      <c r="E20034">
        <f t="shared" ref="E20034:E20097" si="1254">HOUR(A20034)</f>
        <v>8</v>
      </c>
      <c r="F20034">
        <v>111</v>
      </c>
      <c r="G20034">
        <v>54</v>
      </c>
      <c r="H20034">
        <v>20</v>
      </c>
      <c r="I20034">
        <v>33</v>
      </c>
      <c r="J20034">
        <v>25.040184</v>
      </c>
      <c r="K20034">
        <v>121.543497</v>
      </c>
      <c r="L20034" t="s">
        <v>6</v>
      </c>
      <c r="M20034" t="s">
        <v>52</v>
      </c>
      <c r="N20034" t="s">
        <v>53</v>
      </c>
      <c r="O20034">
        <v>1</v>
      </c>
      <c r="P20034" t="s">
        <v>83</v>
      </c>
      <c r="Q20034">
        <v>301.37</v>
      </c>
      <c r="R20034">
        <v>1018</v>
      </c>
      <c r="S20034">
        <v>78</v>
      </c>
      <c r="T20034">
        <v>5.7</v>
      </c>
    </row>
    <row r="20035" spans="1:20">
      <c r="A20035" s="1">
        <v>42282.357893518521</v>
      </c>
      <c r="B20035">
        <f t="shared" si="1252"/>
        <v>10</v>
      </c>
      <c r="C20035">
        <f t="shared" si="1253"/>
        <v>5</v>
      </c>
      <c r="D20035">
        <f t="shared" ref="D20035:D20098" si="1255">IF(WEEKDAY(A20035)=1,0,IF(WEEKDAY(A20035)=7,0,1))</f>
        <v>1</v>
      </c>
      <c r="E20035">
        <f t="shared" si="1254"/>
        <v>8</v>
      </c>
      <c r="F20035">
        <v>126</v>
      </c>
      <c r="G20035">
        <v>30</v>
      </c>
      <c r="H20035">
        <v>7</v>
      </c>
      <c r="I20035">
        <v>23</v>
      </c>
      <c r="J20035">
        <v>25.022072999999999</v>
      </c>
      <c r="K20035">
        <v>121.54833600000001</v>
      </c>
      <c r="L20035" t="s">
        <v>6</v>
      </c>
      <c r="M20035" t="s">
        <v>54</v>
      </c>
      <c r="N20035" t="s">
        <v>55</v>
      </c>
      <c r="O20035">
        <v>1</v>
      </c>
      <c r="P20035" t="s">
        <v>83</v>
      </c>
      <c r="Q20035">
        <v>301.37</v>
      </c>
      <c r="R20035">
        <v>1018</v>
      </c>
      <c r="S20035">
        <v>78</v>
      </c>
      <c r="T20035">
        <v>5.7</v>
      </c>
    </row>
    <row r="20036" spans="1:20">
      <c r="A20036" s="1">
        <v>42282.357893518521</v>
      </c>
      <c r="B20036">
        <f t="shared" si="1252"/>
        <v>10</v>
      </c>
      <c r="C20036">
        <f t="shared" si="1253"/>
        <v>5</v>
      </c>
      <c r="D20036">
        <f t="shared" si="1255"/>
        <v>1</v>
      </c>
      <c r="E20036">
        <f t="shared" si="1254"/>
        <v>8</v>
      </c>
      <c r="F20036">
        <v>128</v>
      </c>
      <c r="G20036">
        <v>36</v>
      </c>
      <c r="H20036">
        <v>0</v>
      </c>
      <c r="I20036">
        <v>36</v>
      </c>
      <c r="J20036">
        <v>25.026807999999999</v>
      </c>
      <c r="K20036">
        <v>121.54672600000001</v>
      </c>
      <c r="L20036" t="s">
        <v>6</v>
      </c>
      <c r="M20036" t="s">
        <v>56</v>
      </c>
      <c r="N20036" t="s">
        <v>57</v>
      </c>
      <c r="O20036">
        <v>1</v>
      </c>
      <c r="P20036" t="s">
        <v>83</v>
      </c>
      <c r="Q20036">
        <v>301.37</v>
      </c>
      <c r="R20036">
        <v>1018</v>
      </c>
      <c r="S20036">
        <v>78</v>
      </c>
      <c r="T20036">
        <v>5.7</v>
      </c>
    </row>
    <row r="20037" spans="1:20">
      <c r="A20037" s="1">
        <v>42282.357893518521</v>
      </c>
      <c r="B20037">
        <f t="shared" si="1252"/>
        <v>10</v>
      </c>
      <c r="C20037">
        <f t="shared" si="1253"/>
        <v>5</v>
      </c>
      <c r="D20037">
        <f t="shared" si="1255"/>
        <v>1</v>
      </c>
      <c r="E20037">
        <f t="shared" si="1254"/>
        <v>8</v>
      </c>
      <c r="F20037">
        <v>132</v>
      </c>
      <c r="G20037">
        <v>88</v>
      </c>
      <c r="H20037">
        <v>9</v>
      </c>
      <c r="I20037">
        <v>75</v>
      </c>
      <c r="J20037">
        <v>25.01603085</v>
      </c>
      <c r="K20037">
        <v>121.5331757</v>
      </c>
      <c r="L20037" t="s">
        <v>6</v>
      </c>
      <c r="M20037" t="s">
        <v>58</v>
      </c>
      <c r="N20037" t="s">
        <v>59</v>
      </c>
      <c r="O20037">
        <v>1</v>
      </c>
      <c r="P20037" t="s">
        <v>83</v>
      </c>
      <c r="Q20037">
        <v>301.37</v>
      </c>
      <c r="R20037">
        <v>1018</v>
      </c>
      <c r="S20037">
        <v>78</v>
      </c>
      <c r="T20037">
        <v>5.7</v>
      </c>
    </row>
    <row r="20038" spans="1:20">
      <c r="A20038" s="1">
        <v>42282.357893518521</v>
      </c>
      <c r="B20038">
        <f t="shared" si="1252"/>
        <v>10</v>
      </c>
      <c r="C20038">
        <f t="shared" si="1253"/>
        <v>5</v>
      </c>
      <c r="D20038">
        <f t="shared" si="1255"/>
        <v>1</v>
      </c>
      <c r="E20038">
        <f t="shared" si="1254"/>
        <v>8</v>
      </c>
      <c r="F20038">
        <v>163</v>
      </c>
      <c r="G20038">
        <v>72</v>
      </c>
      <c r="H20038">
        <v>24</v>
      </c>
      <c r="I20038">
        <v>48</v>
      </c>
      <c r="J20038">
        <v>25.018097000000001</v>
      </c>
      <c r="K20038">
        <v>121.559279</v>
      </c>
      <c r="L20038" t="s">
        <v>6</v>
      </c>
      <c r="M20038" t="s">
        <v>60</v>
      </c>
      <c r="N20038" t="s">
        <v>61</v>
      </c>
      <c r="O20038">
        <v>1</v>
      </c>
      <c r="P20038" t="s">
        <v>83</v>
      </c>
      <c r="Q20038">
        <v>301.37</v>
      </c>
      <c r="R20038">
        <v>1018</v>
      </c>
      <c r="S20038">
        <v>78</v>
      </c>
      <c r="T20038">
        <v>5.7</v>
      </c>
    </row>
    <row r="20039" spans="1:20">
      <c r="A20039" s="1">
        <v>42282.357893518521</v>
      </c>
      <c r="B20039">
        <f t="shared" si="1252"/>
        <v>10</v>
      </c>
      <c r="C20039">
        <f t="shared" si="1253"/>
        <v>5</v>
      </c>
      <c r="D20039">
        <f t="shared" si="1255"/>
        <v>1</v>
      </c>
      <c r="E20039">
        <f t="shared" si="1254"/>
        <v>8</v>
      </c>
      <c r="F20039">
        <v>181</v>
      </c>
      <c r="G20039">
        <v>52</v>
      </c>
      <c r="H20039">
        <v>16</v>
      </c>
      <c r="I20039">
        <v>35</v>
      </c>
      <c r="J20039">
        <v>25.025849999999998</v>
      </c>
      <c r="K20039">
        <v>121.53738300000001</v>
      </c>
      <c r="L20039" t="s">
        <v>6</v>
      </c>
      <c r="M20039" t="s">
        <v>62</v>
      </c>
      <c r="N20039" t="s">
        <v>63</v>
      </c>
      <c r="O20039">
        <v>1</v>
      </c>
      <c r="P20039" t="s">
        <v>83</v>
      </c>
      <c r="Q20039">
        <v>301.37</v>
      </c>
      <c r="R20039">
        <v>1018</v>
      </c>
      <c r="S20039">
        <v>78</v>
      </c>
      <c r="T20039">
        <v>5.7</v>
      </c>
    </row>
    <row r="20040" spans="1:20">
      <c r="A20040" s="1">
        <v>42282.357893518521</v>
      </c>
      <c r="B20040">
        <f t="shared" si="1252"/>
        <v>10</v>
      </c>
      <c r="C20040">
        <f t="shared" si="1253"/>
        <v>5</v>
      </c>
      <c r="D20040">
        <f t="shared" si="1255"/>
        <v>1</v>
      </c>
      <c r="E20040">
        <f t="shared" si="1254"/>
        <v>8</v>
      </c>
      <c r="F20040">
        <v>185</v>
      </c>
      <c r="G20040">
        <v>30</v>
      </c>
      <c r="H20040">
        <v>3</v>
      </c>
      <c r="I20040">
        <v>27</v>
      </c>
      <c r="J20040">
        <v>25.042342000000001</v>
      </c>
      <c r="K20040">
        <v>121.54604999999999</v>
      </c>
      <c r="L20040" t="s">
        <v>6</v>
      </c>
      <c r="M20040" t="s">
        <v>64</v>
      </c>
      <c r="N20040" t="s">
        <v>65</v>
      </c>
      <c r="O20040">
        <v>1</v>
      </c>
      <c r="P20040" t="s">
        <v>83</v>
      </c>
      <c r="Q20040">
        <v>301.37</v>
      </c>
      <c r="R20040">
        <v>1018</v>
      </c>
      <c r="S20040">
        <v>78</v>
      </c>
      <c r="T20040">
        <v>5.7</v>
      </c>
    </row>
    <row r="20041" spans="1:20">
      <c r="A20041" s="1">
        <v>42282.357893518521</v>
      </c>
      <c r="B20041">
        <f t="shared" si="1252"/>
        <v>10</v>
      </c>
      <c r="C20041">
        <f t="shared" si="1253"/>
        <v>5</v>
      </c>
      <c r="D20041">
        <f t="shared" si="1255"/>
        <v>1</v>
      </c>
      <c r="E20041">
        <f t="shared" si="1254"/>
        <v>8</v>
      </c>
      <c r="F20041">
        <v>187</v>
      </c>
      <c r="G20041">
        <v>34</v>
      </c>
      <c r="H20041">
        <v>19</v>
      </c>
      <c r="I20041">
        <v>15</v>
      </c>
      <c r="J20041">
        <v>25.037465000000001</v>
      </c>
      <c r="K20041">
        <v>121.555769</v>
      </c>
      <c r="L20041" t="s">
        <v>6</v>
      </c>
      <c r="M20041" t="s">
        <v>66</v>
      </c>
      <c r="N20041" t="s">
        <v>67</v>
      </c>
      <c r="O20041">
        <v>1</v>
      </c>
      <c r="P20041" t="s">
        <v>83</v>
      </c>
      <c r="Q20041">
        <v>301.37</v>
      </c>
      <c r="R20041">
        <v>1018</v>
      </c>
      <c r="S20041">
        <v>78</v>
      </c>
      <c r="T20041">
        <v>5.7</v>
      </c>
    </row>
    <row r="20042" spans="1:20">
      <c r="A20042" s="1">
        <v>42282.399560185186</v>
      </c>
      <c r="B20042">
        <f t="shared" si="1252"/>
        <v>10</v>
      </c>
      <c r="C20042">
        <f t="shared" si="1253"/>
        <v>5</v>
      </c>
      <c r="D20042">
        <f t="shared" si="1255"/>
        <v>1</v>
      </c>
      <c r="E20042">
        <f t="shared" si="1254"/>
        <v>9</v>
      </c>
      <c r="F20042">
        <v>2</v>
      </c>
      <c r="G20042">
        <v>48</v>
      </c>
      <c r="H20042">
        <v>18</v>
      </c>
      <c r="I20042">
        <v>30</v>
      </c>
      <c r="J20042">
        <v>25.041</v>
      </c>
      <c r="K20042">
        <v>121.556945</v>
      </c>
      <c r="L20042" t="s">
        <v>6</v>
      </c>
      <c r="M20042" t="s">
        <v>7</v>
      </c>
      <c r="N20042" t="s">
        <v>8</v>
      </c>
      <c r="O20042">
        <v>1</v>
      </c>
      <c r="P20042" t="s">
        <v>83</v>
      </c>
      <c r="Q20042">
        <v>303.72000000000003</v>
      </c>
      <c r="R20042">
        <v>1018</v>
      </c>
      <c r="S20042">
        <v>66</v>
      </c>
      <c r="T20042">
        <v>4.0999999999999996</v>
      </c>
    </row>
    <row r="20043" spans="1:20">
      <c r="A20043" s="1">
        <v>42282.399560185186</v>
      </c>
      <c r="B20043">
        <f t="shared" si="1252"/>
        <v>10</v>
      </c>
      <c r="C20043">
        <f t="shared" si="1253"/>
        <v>5</v>
      </c>
      <c r="D20043">
        <f t="shared" si="1255"/>
        <v>1</v>
      </c>
      <c r="E20043">
        <f t="shared" si="1254"/>
        <v>9</v>
      </c>
      <c r="F20043">
        <v>20</v>
      </c>
      <c r="G20043">
        <v>56</v>
      </c>
      <c r="H20043">
        <v>0</v>
      </c>
      <c r="I20043">
        <v>56</v>
      </c>
      <c r="J20043">
        <v>25.025895999999999</v>
      </c>
      <c r="K20043">
        <v>121.54329300000001</v>
      </c>
      <c r="L20043" t="s">
        <v>6</v>
      </c>
      <c r="M20043" t="s">
        <v>9</v>
      </c>
      <c r="N20043" t="s">
        <v>10</v>
      </c>
      <c r="O20043">
        <v>1</v>
      </c>
      <c r="P20043" t="s">
        <v>83</v>
      </c>
      <c r="Q20043">
        <v>303.72000000000003</v>
      </c>
      <c r="R20043">
        <v>1018</v>
      </c>
      <c r="S20043">
        <v>66</v>
      </c>
      <c r="T20043">
        <v>4.0999999999999996</v>
      </c>
    </row>
    <row r="20044" spans="1:20">
      <c r="A20044" s="1">
        <v>42282.399560185186</v>
      </c>
      <c r="B20044">
        <f t="shared" si="1252"/>
        <v>10</v>
      </c>
      <c r="C20044">
        <f t="shared" si="1253"/>
        <v>5</v>
      </c>
      <c r="D20044">
        <f t="shared" si="1255"/>
        <v>1</v>
      </c>
      <c r="E20044">
        <f t="shared" si="1254"/>
        <v>9</v>
      </c>
      <c r="F20044">
        <v>24</v>
      </c>
      <c r="G20044">
        <v>46</v>
      </c>
      <c r="H20044">
        <v>10</v>
      </c>
      <c r="I20044">
        <v>36</v>
      </c>
      <c r="J20044">
        <v>25.032980999999999</v>
      </c>
      <c r="K20044">
        <v>121.537328</v>
      </c>
      <c r="L20044" t="s">
        <v>6</v>
      </c>
      <c r="M20044" t="s">
        <v>11</v>
      </c>
      <c r="N20044" t="s">
        <v>12</v>
      </c>
      <c r="O20044">
        <v>1</v>
      </c>
      <c r="P20044" t="s">
        <v>83</v>
      </c>
      <c r="Q20044">
        <v>303.72000000000003</v>
      </c>
      <c r="R20044">
        <v>1018</v>
      </c>
      <c r="S20044">
        <v>66</v>
      </c>
      <c r="T20044">
        <v>4.0999999999999996</v>
      </c>
    </row>
    <row r="20045" spans="1:20">
      <c r="A20045" s="1">
        <v>42282.399560185186</v>
      </c>
      <c r="B20045">
        <f t="shared" si="1252"/>
        <v>10</v>
      </c>
      <c r="C20045">
        <f t="shared" si="1253"/>
        <v>5</v>
      </c>
      <c r="D20045">
        <f t="shared" si="1255"/>
        <v>1</v>
      </c>
      <c r="E20045">
        <f t="shared" si="1254"/>
        <v>9</v>
      </c>
      <c r="F20045">
        <v>29</v>
      </c>
      <c r="G20045">
        <v>54</v>
      </c>
      <c r="H20045">
        <v>40</v>
      </c>
      <c r="I20045">
        <v>14</v>
      </c>
      <c r="J20045">
        <v>25.031639999999999</v>
      </c>
      <c r="K20045">
        <v>121.52655</v>
      </c>
      <c r="L20045" t="s">
        <v>6</v>
      </c>
      <c r="M20045" t="s">
        <v>13</v>
      </c>
      <c r="N20045" t="s">
        <v>14</v>
      </c>
      <c r="O20045">
        <v>1</v>
      </c>
      <c r="P20045" t="s">
        <v>83</v>
      </c>
      <c r="Q20045">
        <v>303.72000000000003</v>
      </c>
      <c r="R20045">
        <v>1018</v>
      </c>
      <c r="S20045">
        <v>66</v>
      </c>
      <c r="T20045">
        <v>4.0999999999999996</v>
      </c>
    </row>
    <row r="20046" spans="1:20">
      <c r="A20046" s="1">
        <v>42282.399560185186</v>
      </c>
      <c r="B20046">
        <f t="shared" si="1252"/>
        <v>10</v>
      </c>
      <c r="C20046">
        <f t="shared" si="1253"/>
        <v>5</v>
      </c>
      <c r="D20046">
        <f t="shared" si="1255"/>
        <v>1</v>
      </c>
      <c r="E20046">
        <f t="shared" si="1254"/>
        <v>9</v>
      </c>
      <c r="F20046">
        <v>30</v>
      </c>
      <c r="G20046">
        <v>74</v>
      </c>
      <c r="H20046">
        <v>46</v>
      </c>
      <c r="I20046">
        <v>27</v>
      </c>
      <c r="J20046">
        <v>25.017054000000002</v>
      </c>
      <c r="K20046">
        <v>121.544352</v>
      </c>
      <c r="L20046" t="s">
        <v>6</v>
      </c>
      <c r="M20046" t="s">
        <v>15</v>
      </c>
      <c r="N20046" t="s">
        <v>16</v>
      </c>
      <c r="O20046">
        <v>1</v>
      </c>
      <c r="P20046" t="s">
        <v>83</v>
      </c>
      <c r="Q20046">
        <v>303.72000000000003</v>
      </c>
      <c r="R20046">
        <v>1018</v>
      </c>
      <c r="S20046">
        <v>66</v>
      </c>
      <c r="T20046">
        <v>4.0999999999999996</v>
      </c>
    </row>
    <row r="20047" spans="1:20">
      <c r="A20047" s="1">
        <v>42282.399560185186</v>
      </c>
      <c r="B20047">
        <f t="shared" si="1252"/>
        <v>10</v>
      </c>
      <c r="C20047">
        <f t="shared" si="1253"/>
        <v>5</v>
      </c>
      <c r="D20047">
        <f t="shared" si="1255"/>
        <v>1</v>
      </c>
      <c r="E20047">
        <f t="shared" si="1254"/>
        <v>9</v>
      </c>
      <c r="F20047">
        <v>31</v>
      </c>
      <c r="G20047">
        <v>30</v>
      </c>
      <c r="H20047">
        <v>1</v>
      </c>
      <c r="I20047">
        <v>29</v>
      </c>
      <c r="J20047">
        <v>25.022413</v>
      </c>
      <c r="K20047">
        <v>121.53456</v>
      </c>
      <c r="L20047" t="s">
        <v>6</v>
      </c>
      <c r="M20047" t="s">
        <v>17</v>
      </c>
      <c r="N20047" t="s">
        <v>18</v>
      </c>
      <c r="O20047">
        <v>1</v>
      </c>
      <c r="P20047" t="s">
        <v>83</v>
      </c>
      <c r="Q20047">
        <v>303.72000000000003</v>
      </c>
      <c r="R20047">
        <v>1018</v>
      </c>
      <c r="S20047">
        <v>66</v>
      </c>
      <c r="T20047">
        <v>4.0999999999999996</v>
      </c>
    </row>
    <row r="20048" spans="1:20">
      <c r="A20048" s="1">
        <v>42282.399560185186</v>
      </c>
      <c r="B20048">
        <f t="shared" si="1252"/>
        <v>10</v>
      </c>
      <c r="C20048">
        <f t="shared" si="1253"/>
        <v>5</v>
      </c>
      <c r="D20048">
        <f t="shared" si="1255"/>
        <v>1</v>
      </c>
      <c r="E20048">
        <f t="shared" si="1254"/>
        <v>9</v>
      </c>
      <c r="F20048">
        <v>32</v>
      </c>
      <c r="G20048">
        <v>30</v>
      </c>
      <c r="H20048">
        <v>10</v>
      </c>
      <c r="I20048">
        <v>20</v>
      </c>
      <c r="J20048">
        <v>25.023883999999999</v>
      </c>
      <c r="K20048">
        <v>121.553161</v>
      </c>
      <c r="L20048" t="s">
        <v>6</v>
      </c>
      <c r="M20048" t="s">
        <v>19</v>
      </c>
      <c r="N20048" t="s">
        <v>20</v>
      </c>
      <c r="O20048">
        <v>1</v>
      </c>
      <c r="P20048" t="s">
        <v>83</v>
      </c>
      <c r="Q20048">
        <v>303.72000000000003</v>
      </c>
      <c r="R20048">
        <v>1018</v>
      </c>
      <c r="S20048">
        <v>66</v>
      </c>
      <c r="T20048">
        <v>4.0999999999999996</v>
      </c>
    </row>
    <row r="20049" spans="1:20">
      <c r="A20049" s="1">
        <v>42282.399560185186</v>
      </c>
      <c r="B20049">
        <f t="shared" si="1252"/>
        <v>10</v>
      </c>
      <c r="C20049">
        <f t="shared" si="1253"/>
        <v>5</v>
      </c>
      <c r="D20049">
        <f t="shared" si="1255"/>
        <v>1</v>
      </c>
      <c r="E20049">
        <f t="shared" si="1254"/>
        <v>9</v>
      </c>
      <c r="F20049">
        <v>36</v>
      </c>
      <c r="G20049">
        <v>72</v>
      </c>
      <c r="H20049">
        <v>12</v>
      </c>
      <c r="I20049">
        <v>59</v>
      </c>
      <c r="J20049">
        <v>25.02101</v>
      </c>
      <c r="K20049">
        <v>121.54152999999999</v>
      </c>
      <c r="L20049" t="s">
        <v>6</v>
      </c>
      <c r="M20049" t="s">
        <v>21</v>
      </c>
      <c r="N20049" t="s">
        <v>22</v>
      </c>
      <c r="O20049">
        <v>1</v>
      </c>
      <c r="P20049" t="s">
        <v>83</v>
      </c>
      <c r="Q20049">
        <v>303.72000000000003</v>
      </c>
      <c r="R20049">
        <v>1018</v>
      </c>
      <c r="S20049">
        <v>66</v>
      </c>
      <c r="T20049">
        <v>4.0999999999999996</v>
      </c>
    </row>
    <row r="20050" spans="1:20">
      <c r="A20050" s="1">
        <v>42282.399560185186</v>
      </c>
      <c r="B20050">
        <f t="shared" si="1252"/>
        <v>10</v>
      </c>
      <c r="C20050">
        <f t="shared" si="1253"/>
        <v>5</v>
      </c>
      <c r="D20050">
        <f t="shared" si="1255"/>
        <v>1</v>
      </c>
      <c r="E20050">
        <f t="shared" si="1254"/>
        <v>9</v>
      </c>
      <c r="F20050">
        <v>37</v>
      </c>
      <c r="G20050">
        <v>46</v>
      </c>
      <c r="H20050">
        <v>2</v>
      </c>
      <c r="I20050">
        <v>43</v>
      </c>
      <c r="J20050">
        <v>25.0337</v>
      </c>
      <c r="K20050">
        <v>121.529166</v>
      </c>
      <c r="L20050" t="s">
        <v>6</v>
      </c>
      <c r="M20050" t="s">
        <v>23</v>
      </c>
      <c r="N20050" t="s">
        <v>24</v>
      </c>
      <c r="O20050">
        <v>1</v>
      </c>
      <c r="P20050" t="s">
        <v>83</v>
      </c>
      <c r="Q20050">
        <v>303.72000000000003</v>
      </c>
      <c r="R20050">
        <v>1018</v>
      </c>
      <c r="S20050">
        <v>66</v>
      </c>
      <c r="T20050">
        <v>4.0999999999999996</v>
      </c>
    </row>
    <row r="20051" spans="1:20">
      <c r="A20051" s="1">
        <v>42282.399560185186</v>
      </c>
      <c r="B20051">
        <f t="shared" si="1252"/>
        <v>10</v>
      </c>
      <c r="C20051">
        <f t="shared" si="1253"/>
        <v>5</v>
      </c>
      <c r="D20051">
        <f t="shared" si="1255"/>
        <v>1</v>
      </c>
      <c r="E20051">
        <f t="shared" si="1254"/>
        <v>9</v>
      </c>
      <c r="F20051">
        <v>38</v>
      </c>
      <c r="G20051">
        <v>34</v>
      </c>
      <c r="H20051">
        <v>30</v>
      </c>
      <c r="I20051">
        <v>3</v>
      </c>
      <c r="J20051">
        <v>25.02665</v>
      </c>
      <c r="K20051">
        <v>121.52889</v>
      </c>
      <c r="L20051" t="s">
        <v>6</v>
      </c>
      <c r="M20051" t="s">
        <v>25</v>
      </c>
      <c r="N20051" t="s">
        <v>26</v>
      </c>
      <c r="O20051">
        <v>1</v>
      </c>
      <c r="P20051" t="s">
        <v>83</v>
      </c>
      <c r="Q20051">
        <v>303.72000000000003</v>
      </c>
      <c r="R20051">
        <v>1018</v>
      </c>
      <c r="S20051">
        <v>66</v>
      </c>
      <c r="T20051">
        <v>4.0999999999999996</v>
      </c>
    </row>
    <row r="20052" spans="1:20">
      <c r="A20052" s="1">
        <v>42282.399560185186</v>
      </c>
      <c r="B20052">
        <f t="shared" si="1252"/>
        <v>10</v>
      </c>
      <c r="C20052">
        <f t="shared" si="1253"/>
        <v>5</v>
      </c>
      <c r="D20052">
        <f t="shared" si="1255"/>
        <v>1</v>
      </c>
      <c r="E20052">
        <f t="shared" si="1254"/>
        <v>9</v>
      </c>
      <c r="F20052">
        <v>45</v>
      </c>
      <c r="G20052">
        <v>30</v>
      </c>
      <c r="H20052">
        <v>0</v>
      </c>
      <c r="I20052">
        <v>26</v>
      </c>
      <c r="J20052">
        <v>25.014759999999999</v>
      </c>
      <c r="K20052">
        <v>121.534538</v>
      </c>
      <c r="L20052" t="s">
        <v>27</v>
      </c>
      <c r="M20052" t="s">
        <v>28</v>
      </c>
      <c r="N20052" t="s">
        <v>29</v>
      </c>
      <c r="O20052">
        <v>1</v>
      </c>
      <c r="P20052" t="s">
        <v>83</v>
      </c>
      <c r="Q20052">
        <v>303.72000000000003</v>
      </c>
      <c r="R20052">
        <v>1018</v>
      </c>
      <c r="S20052">
        <v>66</v>
      </c>
      <c r="T20052">
        <v>4.0999999999999996</v>
      </c>
    </row>
    <row r="20053" spans="1:20">
      <c r="A20053" s="1">
        <v>42282.399560185186</v>
      </c>
      <c r="B20053">
        <f t="shared" si="1252"/>
        <v>10</v>
      </c>
      <c r="C20053">
        <f t="shared" si="1253"/>
        <v>5</v>
      </c>
      <c r="D20053">
        <f t="shared" si="1255"/>
        <v>1</v>
      </c>
      <c r="E20053">
        <f t="shared" si="1254"/>
        <v>9</v>
      </c>
      <c r="F20053">
        <v>47</v>
      </c>
      <c r="G20053">
        <v>40</v>
      </c>
      <c r="H20053">
        <v>22</v>
      </c>
      <c r="I20053">
        <v>17</v>
      </c>
      <c r="J20053">
        <v>25.041924000000002</v>
      </c>
      <c r="K20053">
        <v>121.533862</v>
      </c>
      <c r="L20053" t="s">
        <v>6</v>
      </c>
      <c r="M20053" t="s">
        <v>30</v>
      </c>
      <c r="N20053" t="s">
        <v>31</v>
      </c>
      <c r="O20053">
        <v>1</v>
      </c>
      <c r="P20053" t="s">
        <v>83</v>
      </c>
      <c r="Q20053">
        <v>303.72000000000003</v>
      </c>
      <c r="R20053">
        <v>1018</v>
      </c>
      <c r="S20053">
        <v>66</v>
      </c>
      <c r="T20053">
        <v>4.0999999999999996</v>
      </c>
    </row>
    <row r="20054" spans="1:20">
      <c r="A20054" s="1">
        <v>42282.399560185186</v>
      </c>
      <c r="B20054">
        <f t="shared" si="1252"/>
        <v>10</v>
      </c>
      <c r="C20054">
        <f t="shared" si="1253"/>
        <v>5</v>
      </c>
      <c r="D20054">
        <f t="shared" si="1255"/>
        <v>1</v>
      </c>
      <c r="E20054">
        <f t="shared" si="1254"/>
        <v>9</v>
      </c>
      <c r="F20054">
        <v>49</v>
      </c>
      <c r="G20054">
        <v>52</v>
      </c>
      <c r="H20054">
        <v>31</v>
      </c>
      <c r="I20054">
        <v>21</v>
      </c>
      <c r="J20054">
        <v>25.040901000000002</v>
      </c>
      <c r="K20054">
        <v>121.54825200000001</v>
      </c>
      <c r="L20054" t="s">
        <v>6</v>
      </c>
      <c r="M20054" t="s">
        <v>32</v>
      </c>
      <c r="N20054" t="s">
        <v>33</v>
      </c>
      <c r="O20054">
        <v>1</v>
      </c>
      <c r="P20054" t="s">
        <v>83</v>
      </c>
      <c r="Q20054">
        <v>303.72000000000003</v>
      </c>
      <c r="R20054">
        <v>1018</v>
      </c>
      <c r="S20054">
        <v>66</v>
      </c>
      <c r="T20054">
        <v>4.0999999999999996</v>
      </c>
    </row>
    <row r="20055" spans="1:20">
      <c r="A20055" s="1">
        <v>42282.399560185186</v>
      </c>
      <c r="B20055">
        <f t="shared" si="1252"/>
        <v>10</v>
      </c>
      <c r="C20055">
        <f t="shared" si="1253"/>
        <v>5</v>
      </c>
      <c r="D20055">
        <f t="shared" si="1255"/>
        <v>1</v>
      </c>
      <c r="E20055">
        <f t="shared" si="1254"/>
        <v>9</v>
      </c>
      <c r="F20055">
        <v>54</v>
      </c>
      <c r="G20055">
        <v>30</v>
      </c>
      <c r="H20055">
        <v>2</v>
      </c>
      <c r="I20055">
        <v>26</v>
      </c>
      <c r="J20055">
        <v>25.028797999999998</v>
      </c>
      <c r="K20055">
        <v>121.538073</v>
      </c>
      <c r="L20055" t="s">
        <v>6</v>
      </c>
      <c r="M20055" t="s">
        <v>34</v>
      </c>
      <c r="N20055" t="s">
        <v>35</v>
      </c>
      <c r="O20055">
        <v>1</v>
      </c>
      <c r="P20055" t="s">
        <v>83</v>
      </c>
      <c r="Q20055">
        <v>303.72000000000003</v>
      </c>
      <c r="R20055">
        <v>1018</v>
      </c>
      <c r="S20055">
        <v>66</v>
      </c>
      <c r="T20055">
        <v>4.0999999999999996</v>
      </c>
    </row>
    <row r="20056" spans="1:20">
      <c r="A20056" s="1">
        <v>42282.399560185186</v>
      </c>
      <c r="B20056">
        <f t="shared" si="1252"/>
        <v>10</v>
      </c>
      <c r="C20056">
        <f t="shared" si="1253"/>
        <v>5</v>
      </c>
      <c r="D20056">
        <f t="shared" si="1255"/>
        <v>1</v>
      </c>
      <c r="E20056">
        <f t="shared" si="1254"/>
        <v>9</v>
      </c>
      <c r="F20056">
        <v>57</v>
      </c>
      <c r="G20056">
        <v>46</v>
      </c>
      <c r="H20056">
        <v>10</v>
      </c>
      <c r="I20056">
        <v>35</v>
      </c>
      <c r="J20056">
        <v>25.026216999999999</v>
      </c>
      <c r="K20056">
        <v>121.53519</v>
      </c>
      <c r="L20056" t="s">
        <v>6</v>
      </c>
      <c r="M20056" t="s">
        <v>36</v>
      </c>
      <c r="N20056" t="s">
        <v>37</v>
      </c>
      <c r="O20056">
        <v>1</v>
      </c>
      <c r="P20056" t="s">
        <v>83</v>
      </c>
      <c r="Q20056">
        <v>303.72000000000003</v>
      </c>
      <c r="R20056">
        <v>1018</v>
      </c>
      <c r="S20056">
        <v>66</v>
      </c>
      <c r="T20056">
        <v>4.0999999999999996</v>
      </c>
    </row>
    <row r="20057" spans="1:20">
      <c r="A20057" s="1">
        <v>42282.399560185186</v>
      </c>
      <c r="B20057">
        <f t="shared" si="1252"/>
        <v>10</v>
      </c>
      <c r="C20057">
        <f t="shared" si="1253"/>
        <v>5</v>
      </c>
      <c r="D20057">
        <f t="shared" si="1255"/>
        <v>1</v>
      </c>
      <c r="E20057">
        <f t="shared" si="1254"/>
        <v>9</v>
      </c>
      <c r="F20057">
        <v>61</v>
      </c>
      <c r="G20057">
        <v>46</v>
      </c>
      <c r="H20057">
        <v>22</v>
      </c>
      <c r="I20057">
        <v>23</v>
      </c>
      <c r="J20057">
        <v>25.013100000000001</v>
      </c>
      <c r="K20057">
        <v>121.539723</v>
      </c>
      <c r="L20057" t="s">
        <v>6</v>
      </c>
      <c r="M20057" t="s">
        <v>38</v>
      </c>
      <c r="N20057" t="s">
        <v>39</v>
      </c>
      <c r="O20057">
        <v>1</v>
      </c>
      <c r="P20057" t="s">
        <v>83</v>
      </c>
      <c r="Q20057">
        <v>303.72000000000003</v>
      </c>
      <c r="R20057">
        <v>1018</v>
      </c>
      <c r="S20057">
        <v>66</v>
      </c>
      <c r="T20057">
        <v>4.0999999999999996</v>
      </c>
    </row>
    <row r="20058" spans="1:20">
      <c r="A20058" s="1">
        <v>42282.399560185186</v>
      </c>
      <c r="B20058">
        <f t="shared" si="1252"/>
        <v>10</v>
      </c>
      <c r="C20058">
        <f t="shared" si="1253"/>
        <v>5</v>
      </c>
      <c r="D20058">
        <f t="shared" si="1255"/>
        <v>1</v>
      </c>
      <c r="E20058">
        <f t="shared" si="1254"/>
        <v>9</v>
      </c>
      <c r="F20058">
        <v>63</v>
      </c>
      <c r="G20058">
        <v>36</v>
      </c>
      <c r="H20058">
        <v>14</v>
      </c>
      <c r="I20058">
        <v>22</v>
      </c>
      <c r="J20058">
        <v>25.037569000000001</v>
      </c>
      <c r="K20058">
        <v>121.545632</v>
      </c>
      <c r="L20058" t="s">
        <v>6</v>
      </c>
      <c r="M20058" t="s">
        <v>40</v>
      </c>
      <c r="N20058" t="s">
        <v>41</v>
      </c>
      <c r="O20058">
        <v>1</v>
      </c>
      <c r="P20058" t="s">
        <v>83</v>
      </c>
      <c r="Q20058">
        <v>303.72000000000003</v>
      </c>
      <c r="R20058">
        <v>1018</v>
      </c>
      <c r="S20058">
        <v>66</v>
      </c>
      <c r="T20058">
        <v>4.0999999999999996</v>
      </c>
    </row>
    <row r="20059" spans="1:20">
      <c r="A20059" s="1">
        <v>42282.399560185186</v>
      </c>
      <c r="B20059">
        <f t="shared" si="1252"/>
        <v>10</v>
      </c>
      <c r="C20059">
        <f t="shared" si="1253"/>
        <v>5</v>
      </c>
      <c r="D20059">
        <f t="shared" si="1255"/>
        <v>1</v>
      </c>
      <c r="E20059">
        <f t="shared" si="1254"/>
        <v>9</v>
      </c>
      <c r="F20059">
        <v>71</v>
      </c>
      <c r="G20059">
        <v>30</v>
      </c>
      <c r="H20059">
        <v>1</v>
      </c>
      <c r="I20059">
        <v>29</v>
      </c>
      <c r="J20059">
        <v>25.032985</v>
      </c>
      <c r="K20059">
        <v>121.554204</v>
      </c>
      <c r="L20059" t="s">
        <v>6</v>
      </c>
      <c r="M20059" t="s">
        <v>42</v>
      </c>
      <c r="N20059" t="s">
        <v>43</v>
      </c>
      <c r="O20059">
        <v>1</v>
      </c>
      <c r="P20059" t="s">
        <v>83</v>
      </c>
      <c r="Q20059">
        <v>303.72000000000003</v>
      </c>
      <c r="R20059">
        <v>1018</v>
      </c>
      <c r="S20059">
        <v>66</v>
      </c>
      <c r="T20059">
        <v>4.0999999999999996</v>
      </c>
    </row>
    <row r="20060" spans="1:20">
      <c r="A20060" s="1">
        <v>42282.399560185186</v>
      </c>
      <c r="B20060">
        <f t="shared" si="1252"/>
        <v>10</v>
      </c>
      <c r="C20060">
        <f t="shared" si="1253"/>
        <v>5</v>
      </c>
      <c r="D20060">
        <f t="shared" si="1255"/>
        <v>1</v>
      </c>
      <c r="E20060">
        <f t="shared" si="1254"/>
        <v>9</v>
      </c>
      <c r="F20060">
        <v>81</v>
      </c>
      <c r="G20060">
        <v>40</v>
      </c>
      <c r="H20060">
        <v>1</v>
      </c>
      <c r="I20060">
        <v>39</v>
      </c>
      <c r="J20060">
        <v>25.020547000000001</v>
      </c>
      <c r="K20060">
        <v>121.528552</v>
      </c>
      <c r="L20060" t="s">
        <v>6</v>
      </c>
      <c r="M20060" t="s">
        <v>44</v>
      </c>
      <c r="N20060" t="s">
        <v>45</v>
      </c>
      <c r="O20060">
        <v>1</v>
      </c>
      <c r="P20060" t="s">
        <v>83</v>
      </c>
      <c r="Q20060">
        <v>303.72000000000003</v>
      </c>
      <c r="R20060">
        <v>1018</v>
      </c>
      <c r="S20060">
        <v>66</v>
      </c>
      <c r="T20060">
        <v>4.0999999999999996</v>
      </c>
    </row>
    <row r="20061" spans="1:20">
      <c r="A20061" s="1">
        <v>42282.399560185186</v>
      </c>
      <c r="B20061">
        <f t="shared" si="1252"/>
        <v>10</v>
      </c>
      <c r="C20061">
        <f t="shared" si="1253"/>
        <v>5</v>
      </c>
      <c r="D20061">
        <f t="shared" si="1255"/>
        <v>1</v>
      </c>
      <c r="E20061">
        <f t="shared" si="1254"/>
        <v>9</v>
      </c>
      <c r="F20061">
        <v>83</v>
      </c>
      <c r="G20061">
        <v>74</v>
      </c>
      <c r="H20061">
        <v>22</v>
      </c>
      <c r="I20061">
        <v>50</v>
      </c>
      <c r="J20061">
        <v>25.033156000000002</v>
      </c>
      <c r="K20061">
        <v>121.535161</v>
      </c>
      <c r="L20061" t="s">
        <v>6</v>
      </c>
      <c r="M20061" t="s">
        <v>46</v>
      </c>
      <c r="N20061" t="s">
        <v>47</v>
      </c>
      <c r="O20061">
        <v>1</v>
      </c>
      <c r="P20061" t="s">
        <v>83</v>
      </c>
      <c r="Q20061">
        <v>303.72000000000003</v>
      </c>
      <c r="R20061">
        <v>1018</v>
      </c>
      <c r="S20061">
        <v>66</v>
      </c>
      <c r="T20061">
        <v>4.0999999999999996</v>
      </c>
    </row>
    <row r="20062" spans="1:20">
      <c r="A20062" s="1">
        <v>42282.399560185186</v>
      </c>
      <c r="B20062">
        <f t="shared" si="1252"/>
        <v>10</v>
      </c>
      <c r="C20062">
        <f t="shared" si="1253"/>
        <v>5</v>
      </c>
      <c r="D20062">
        <f t="shared" si="1255"/>
        <v>1</v>
      </c>
      <c r="E20062">
        <f t="shared" si="1254"/>
        <v>9</v>
      </c>
      <c r="F20062">
        <v>85</v>
      </c>
      <c r="G20062">
        <v>46</v>
      </c>
      <c r="H20062">
        <v>25</v>
      </c>
      <c r="I20062">
        <v>21</v>
      </c>
      <c r="J20062">
        <v>25.033362</v>
      </c>
      <c r="K20062">
        <v>121.54911</v>
      </c>
      <c r="L20062" t="s">
        <v>6</v>
      </c>
      <c r="M20062" t="s">
        <v>48</v>
      </c>
      <c r="N20062" t="s">
        <v>49</v>
      </c>
      <c r="O20062">
        <v>1</v>
      </c>
      <c r="P20062" t="s">
        <v>83</v>
      </c>
      <c r="Q20062">
        <v>303.72000000000003</v>
      </c>
      <c r="R20062">
        <v>1018</v>
      </c>
      <c r="S20062">
        <v>66</v>
      </c>
      <c r="T20062">
        <v>4.0999999999999996</v>
      </c>
    </row>
    <row r="20063" spans="1:20">
      <c r="A20063" s="1">
        <v>42282.399560185186</v>
      </c>
      <c r="B20063">
        <f t="shared" si="1252"/>
        <v>10</v>
      </c>
      <c r="C20063">
        <f t="shared" si="1253"/>
        <v>5</v>
      </c>
      <c r="D20063">
        <f t="shared" si="1255"/>
        <v>1</v>
      </c>
      <c r="E20063">
        <f t="shared" si="1254"/>
        <v>9</v>
      </c>
      <c r="F20063">
        <v>87</v>
      </c>
      <c r="G20063">
        <v>58</v>
      </c>
      <c r="H20063">
        <v>26</v>
      </c>
      <c r="I20063">
        <v>31</v>
      </c>
      <c r="J20063">
        <v>25.033078</v>
      </c>
      <c r="K20063">
        <v>121.543057</v>
      </c>
      <c r="L20063" t="s">
        <v>6</v>
      </c>
      <c r="M20063" t="s">
        <v>50</v>
      </c>
      <c r="N20063" t="s">
        <v>51</v>
      </c>
      <c r="O20063">
        <v>1</v>
      </c>
      <c r="P20063" t="s">
        <v>83</v>
      </c>
      <c r="Q20063">
        <v>303.72000000000003</v>
      </c>
      <c r="R20063">
        <v>1018</v>
      </c>
      <c r="S20063">
        <v>66</v>
      </c>
      <c r="T20063">
        <v>4.0999999999999996</v>
      </c>
    </row>
    <row r="20064" spans="1:20">
      <c r="A20064" s="1">
        <v>42282.399560185186</v>
      </c>
      <c r="B20064">
        <f t="shared" si="1252"/>
        <v>10</v>
      </c>
      <c r="C20064">
        <f t="shared" si="1253"/>
        <v>5</v>
      </c>
      <c r="D20064">
        <f t="shared" si="1255"/>
        <v>1</v>
      </c>
      <c r="E20064">
        <f t="shared" si="1254"/>
        <v>9</v>
      </c>
      <c r="F20064">
        <v>111</v>
      </c>
      <c r="G20064">
        <v>54</v>
      </c>
      <c r="H20064">
        <v>23</v>
      </c>
      <c r="I20064">
        <v>30</v>
      </c>
      <c r="J20064">
        <v>25.040184</v>
      </c>
      <c r="K20064">
        <v>121.543497</v>
      </c>
      <c r="L20064" t="s">
        <v>6</v>
      </c>
      <c r="M20064" t="s">
        <v>52</v>
      </c>
      <c r="N20064" t="s">
        <v>53</v>
      </c>
      <c r="O20064">
        <v>1</v>
      </c>
      <c r="P20064" t="s">
        <v>83</v>
      </c>
      <c r="Q20064">
        <v>303.72000000000003</v>
      </c>
      <c r="R20064">
        <v>1018</v>
      </c>
      <c r="S20064">
        <v>66</v>
      </c>
      <c r="T20064">
        <v>4.0999999999999996</v>
      </c>
    </row>
    <row r="20065" spans="1:20">
      <c r="A20065" s="1">
        <v>42282.399560185186</v>
      </c>
      <c r="B20065">
        <f t="shared" si="1252"/>
        <v>10</v>
      </c>
      <c r="C20065">
        <f t="shared" si="1253"/>
        <v>5</v>
      </c>
      <c r="D20065">
        <f t="shared" si="1255"/>
        <v>1</v>
      </c>
      <c r="E20065">
        <f t="shared" si="1254"/>
        <v>9</v>
      </c>
      <c r="F20065">
        <v>126</v>
      </c>
      <c r="G20065">
        <v>30</v>
      </c>
      <c r="H20065">
        <v>22</v>
      </c>
      <c r="I20065">
        <v>8</v>
      </c>
      <c r="J20065">
        <v>25.022072999999999</v>
      </c>
      <c r="K20065">
        <v>121.54833600000001</v>
      </c>
      <c r="L20065" t="s">
        <v>6</v>
      </c>
      <c r="M20065" t="s">
        <v>54</v>
      </c>
      <c r="N20065" t="s">
        <v>55</v>
      </c>
      <c r="O20065">
        <v>1</v>
      </c>
      <c r="P20065" t="s">
        <v>83</v>
      </c>
      <c r="Q20065">
        <v>303.72000000000003</v>
      </c>
      <c r="R20065">
        <v>1018</v>
      </c>
      <c r="S20065">
        <v>66</v>
      </c>
      <c r="T20065">
        <v>4.0999999999999996</v>
      </c>
    </row>
    <row r="20066" spans="1:20">
      <c r="A20066" s="1">
        <v>42282.399560185186</v>
      </c>
      <c r="B20066">
        <f t="shared" si="1252"/>
        <v>10</v>
      </c>
      <c r="C20066">
        <f t="shared" si="1253"/>
        <v>5</v>
      </c>
      <c r="D20066">
        <f t="shared" si="1255"/>
        <v>1</v>
      </c>
      <c r="E20066">
        <f t="shared" si="1254"/>
        <v>9</v>
      </c>
      <c r="F20066">
        <v>128</v>
      </c>
      <c r="G20066">
        <v>36</v>
      </c>
      <c r="H20066">
        <v>20</v>
      </c>
      <c r="I20066">
        <v>16</v>
      </c>
      <c r="J20066">
        <v>25.026807999999999</v>
      </c>
      <c r="K20066">
        <v>121.54672600000001</v>
      </c>
      <c r="L20066" t="s">
        <v>6</v>
      </c>
      <c r="M20066" t="s">
        <v>56</v>
      </c>
      <c r="N20066" t="s">
        <v>57</v>
      </c>
      <c r="O20066">
        <v>1</v>
      </c>
      <c r="P20066" t="s">
        <v>83</v>
      </c>
      <c r="Q20066">
        <v>303.72000000000003</v>
      </c>
      <c r="R20066">
        <v>1018</v>
      </c>
      <c r="S20066">
        <v>66</v>
      </c>
      <c r="T20066">
        <v>4.0999999999999996</v>
      </c>
    </row>
    <row r="20067" spans="1:20">
      <c r="A20067" s="1">
        <v>42282.399560185186</v>
      </c>
      <c r="B20067">
        <f t="shared" si="1252"/>
        <v>10</v>
      </c>
      <c r="C20067">
        <f t="shared" si="1253"/>
        <v>5</v>
      </c>
      <c r="D20067">
        <f t="shared" si="1255"/>
        <v>1</v>
      </c>
      <c r="E20067">
        <f t="shared" si="1254"/>
        <v>9</v>
      </c>
      <c r="F20067">
        <v>132</v>
      </c>
      <c r="G20067">
        <v>88</v>
      </c>
      <c r="H20067">
        <v>0</v>
      </c>
      <c r="I20067">
        <v>84</v>
      </c>
      <c r="J20067">
        <v>25.01603085</v>
      </c>
      <c r="K20067">
        <v>121.5331757</v>
      </c>
      <c r="L20067" t="s">
        <v>6</v>
      </c>
      <c r="M20067" t="s">
        <v>58</v>
      </c>
      <c r="N20067" t="s">
        <v>59</v>
      </c>
      <c r="O20067">
        <v>1</v>
      </c>
      <c r="P20067" t="s">
        <v>83</v>
      </c>
      <c r="Q20067">
        <v>303.72000000000003</v>
      </c>
      <c r="R20067">
        <v>1018</v>
      </c>
      <c r="S20067">
        <v>66</v>
      </c>
      <c r="T20067">
        <v>4.0999999999999996</v>
      </c>
    </row>
    <row r="20068" spans="1:20">
      <c r="A20068" s="1">
        <v>42282.399560185186</v>
      </c>
      <c r="B20068">
        <f t="shared" si="1252"/>
        <v>10</v>
      </c>
      <c r="C20068">
        <f t="shared" si="1253"/>
        <v>5</v>
      </c>
      <c r="D20068">
        <f t="shared" si="1255"/>
        <v>1</v>
      </c>
      <c r="E20068">
        <f t="shared" si="1254"/>
        <v>9</v>
      </c>
      <c r="F20068">
        <v>163</v>
      </c>
      <c r="G20068">
        <v>72</v>
      </c>
      <c r="H20068">
        <v>36</v>
      </c>
      <c r="I20068">
        <v>36</v>
      </c>
      <c r="J20068">
        <v>25.018097000000001</v>
      </c>
      <c r="K20068">
        <v>121.559279</v>
      </c>
      <c r="L20068" t="s">
        <v>6</v>
      </c>
      <c r="M20068" t="s">
        <v>60</v>
      </c>
      <c r="N20068" t="s">
        <v>61</v>
      </c>
      <c r="O20068">
        <v>1</v>
      </c>
      <c r="P20068" t="s">
        <v>83</v>
      </c>
      <c r="Q20068">
        <v>303.72000000000003</v>
      </c>
      <c r="R20068">
        <v>1018</v>
      </c>
      <c r="S20068">
        <v>66</v>
      </c>
      <c r="T20068">
        <v>4.0999999999999996</v>
      </c>
    </row>
    <row r="20069" spans="1:20">
      <c r="A20069" s="1">
        <v>42282.399560185186</v>
      </c>
      <c r="B20069">
        <f t="shared" si="1252"/>
        <v>10</v>
      </c>
      <c r="C20069">
        <f t="shared" si="1253"/>
        <v>5</v>
      </c>
      <c r="D20069">
        <f t="shared" si="1255"/>
        <v>1</v>
      </c>
      <c r="E20069">
        <f t="shared" si="1254"/>
        <v>9</v>
      </c>
      <c r="F20069">
        <v>181</v>
      </c>
      <c r="G20069">
        <v>52</v>
      </c>
      <c r="H20069">
        <v>22</v>
      </c>
      <c r="I20069">
        <v>29</v>
      </c>
      <c r="J20069">
        <v>25.025849999999998</v>
      </c>
      <c r="K20069">
        <v>121.53738300000001</v>
      </c>
      <c r="L20069" t="s">
        <v>6</v>
      </c>
      <c r="M20069" t="s">
        <v>62</v>
      </c>
      <c r="N20069" t="s">
        <v>63</v>
      </c>
      <c r="O20069">
        <v>1</v>
      </c>
      <c r="P20069" t="s">
        <v>83</v>
      </c>
      <c r="Q20069">
        <v>303.72000000000003</v>
      </c>
      <c r="R20069">
        <v>1018</v>
      </c>
      <c r="S20069">
        <v>66</v>
      </c>
      <c r="T20069">
        <v>4.0999999999999996</v>
      </c>
    </row>
    <row r="20070" spans="1:20">
      <c r="A20070" s="1">
        <v>42282.399560185186</v>
      </c>
      <c r="B20070">
        <f t="shared" si="1252"/>
        <v>10</v>
      </c>
      <c r="C20070">
        <f t="shared" si="1253"/>
        <v>5</v>
      </c>
      <c r="D20070">
        <f t="shared" si="1255"/>
        <v>1</v>
      </c>
      <c r="E20070">
        <f t="shared" si="1254"/>
        <v>9</v>
      </c>
      <c r="F20070">
        <v>185</v>
      </c>
      <c r="G20070">
        <v>30</v>
      </c>
      <c r="H20070">
        <v>2</v>
      </c>
      <c r="I20070">
        <v>28</v>
      </c>
      <c r="J20070">
        <v>25.042342000000001</v>
      </c>
      <c r="K20070">
        <v>121.54604999999999</v>
      </c>
      <c r="L20070" t="s">
        <v>6</v>
      </c>
      <c r="M20070" t="s">
        <v>64</v>
      </c>
      <c r="N20070" t="s">
        <v>65</v>
      </c>
      <c r="O20070">
        <v>1</v>
      </c>
      <c r="P20070" t="s">
        <v>83</v>
      </c>
      <c r="Q20070">
        <v>303.72000000000003</v>
      </c>
      <c r="R20070">
        <v>1018</v>
      </c>
      <c r="S20070">
        <v>66</v>
      </c>
      <c r="T20070">
        <v>4.0999999999999996</v>
      </c>
    </row>
    <row r="20071" spans="1:20">
      <c r="A20071" s="1">
        <v>42282.399560185186</v>
      </c>
      <c r="B20071">
        <f t="shared" si="1252"/>
        <v>10</v>
      </c>
      <c r="C20071">
        <f t="shared" si="1253"/>
        <v>5</v>
      </c>
      <c r="D20071">
        <f t="shared" si="1255"/>
        <v>1</v>
      </c>
      <c r="E20071">
        <f t="shared" si="1254"/>
        <v>9</v>
      </c>
      <c r="F20071">
        <v>187</v>
      </c>
      <c r="G20071">
        <v>34</v>
      </c>
      <c r="H20071">
        <v>14</v>
      </c>
      <c r="I20071">
        <v>20</v>
      </c>
      <c r="J20071">
        <v>25.037465000000001</v>
      </c>
      <c r="K20071">
        <v>121.555769</v>
      </c>
      <c r="L20071" t="s">
        <v>6</v>
      </c>
      <c r="M20071" t="s">
        <v>66</v>
      </c>
      <c r="N20071" t="s">
        <v>67</v>
      </c>
      <c r="O20071">
        <v>1</v>
      </c>
      <c r="P20071" t="s">
        <v>83</v>
      </c>
      <c r="Q20071">
        <v>303.72000000000003</v>
      </c>
      <c r="R20071">
        <v>1018</v>
      </c>
      <c r="S20071">
        <v>66</v>
      </c>
      <c r="T20071">
        <v>4.0999999999999996</v>
      </c>
    </row>
    <row r="20072" spans="1:20">
      <c r="A20072" s="1">
        <v>42282.44122685185</v>
      </c>
      <c r="B20072">
        <f t="shared" si="1252"/>
        <v>10</v>
      </c>
      <c r="C20072">
        <f t="shared" si="1253"/>
        <v>5</v>
      </c>
      <c r="D20072">
        <f t="shared" si="1255"/>
        <v>1</v>
      </c>
      <c r="E20072">
        <f t="shared" si="1254"/>
        <v>10</v>
      </c>
      <c r="F20072">
        <v>2</v>
      </c>
      <c r="G20072">
        <v>48</v>
      </c>
      <c r="H20072">
        <v>17</v>
      </c>
      <c r="I20072">
        <v>31</v>
      </c>
      <c r="J20072">
        <v>25.041</v>
      </c>
      <c r="K20072">
        <v>121.556945</v>
      </c>
      <c r="L20072" t="s">
        <v>6</v>
      </c>
      <c r="M20072" t="s">
        <v>7</v>
      </c>
      <c r="N20072" t="s">
        <v>8</v>
      </c>
      <c r="O20072">
        <v>1</v>
      </c>
      <c r="P20072" t="s">
        <v>83</v>
      </c>
      <c r="Q20072">
        <v>303.75</v>
      </c>
      <c r="R20072">
        <v>1018</v>
      </c>
      <c r="S20072">
        <v>62</v>
      </c>
      <c r="T20072">
        <v>5.0999999999999996</v>
      </c>
    </row>
    <row r="20073" spans="1:20">
      <c r="A20073" s="1">
        <v>42282.44122685185</v>
      </c>
      <c r="B20073">
        <f t="shared" si="1252"/>
        <v>10</v>
      </c>
      <c r="C20073">
        <f t="shared" si="1253"/>
        <v>5</v>
      </c>
      <c r="D20073">
        <f t="shared" si="1255"/>
        <v>1</v>
      </c>
      <c r="E20073">
        <f t="shared" si="1254"/>
        <v>10</v>
      </c>
      <c r="F20073">
        <v>20</v>
      </c>
      <c r="G20073">
        <v>56</v>
      </c>
      <c r="H20073">
        <v>1</v>
      </c>
      <c r="I20073">
        <v>55</v>
      </c>
      <c r="J20073">
        <v>25.025895999999999</v>
      </c>
      <c r="K20073">
        <v>121.54329300000001</v>
      </c>
      <c r="L20073" t="s">
        <v>6</v>
      </c>
      <c r="M20073" t="s">
        <v>9</v>
      </c>
      <c r="N20073" t="s">
        <v>10</v>
      </c>
      <c r="O20073">
        <v>1</v>
      </c>
      <c r="P20073" t="s">
        <v>83</v>
      </c>
      <c r="Q20073">
        <v>303.75</v>
      </c>
      <c r="R20073">
        <v>1018</v>
      </c>
      <c r="S20073">
        <v>62</v>
      </c>
      <c r="T20073">
        <v>5.0999999999999996</v>
      </c>
    </row>
    <row r="20074" spans="1:20">
      <c r="A20074" s="1">
        <v>42282.44122685185</v>
      </c>
      <c r="B20074">
        <f t="shared" si="1252"/>
        <v>10</v>
      </c>
      <c r="C20074">
        <f t="shared" si="1253"/>
        <v>5</v>
      </c>
      <c r="D20074">
        <f t="shared" si="1255"/>
        <v>1</v>
      </c>
      <c r="E20074">
        <f t="shared" si="1254"/>
        <v>10</v>
      </c>
      <c r="F20074">
        <v>24</v>
      </c>
      <c r="G20074">
        <v>46</v>
      </c>
      <c r="H20074">
        <v>16</v>
      </c>
      <c r="I20074">
        <v>30</v>
      </c>
      <c r="J20074">
        <v>25.032980999999999</v>
      </c>
      <c r="K20074">
        <v>121.537328</v>
      </c>
      <c r="L20074" t="s">
        <v>6</v>
      </c>
      <c r="M20074" t="s">
        <v>11</v>
      </c>
      <c r="N20074" t="s">
        <v>12</v>
      </c>
      <c r="O20074">
        <v>1</v>
      </c>
      <c r="P20074" t="s">
        <v>83</v>
      </c>
      <c r="Q20074">
        <v>303.75</v>
      </c>
      <c r="R20074">
        <v>1018</v>
      </c>
      <c r="S20074">
        <v>62</v>
      </c>
      <c r="T20074">
        <v>5.0999999999999996</v>
      </c>
    </row>
    <row r="20075" spans="1:20">
      <c r="A20075" s="1">
        <v>42282.44122685185</v>
      </c>
      <c r="B20075">
        <f t="shared" si="1252"/>
        <v>10</v>
      </c>
      <c r="C20075">
        <f t="shared" si="1253"/>
        <v>5</v>
      </c>
      <c r="D20075">
        <f t="shared" si="1255"/>
        <v>1</v>
      </c>
      <c r="E20075">
        <f t="shared" si="1254"/>
        <v>10</v>
      </c>
      <c r="F20075">
        <v>29</v>
      </c>
      <c r="G20075">
        <v>54</v>
      </c>
      <c r="H20075">
        <v>38</v>
      </c>
      <c r="I20075">
        <v>16</v>
      </c>
      <c r="J20075">
        <v>25.031639999999999</v>
      </c>
      <c r="K20075">
        <v>121.52655</v>
      </c>
      <c r="L20075" t="s">
        <v>6</v>
      </c>
      <c r="M20075" t="s">
        <v>13</v>
      </c>
      <c r="N20075" t="s">
        <v>14</v>
      </c>
      <c r="O20075">
        <v>1</v>
      </c>
      <c r="P20075" t="s">
        <v>83</v>
      </c>
      <c r="Q20075">
        <v>303.75</v>
      </c>
      <c r="R20075">
        <v>1018</v>
      </c>
      <c r="S20075">
        <v>62</v>
      </c>
      <c r="T20075">
        <v>5.0999999999999996</v>
      </c>
    </row>
    <row r="20076" spans="1:20">
      <c r="A20076" s="1">
        <v>42282.44122685185</v>
      </c>
      <c r="B20076">
        <f t="shared" si="1252"/>
        <v>10</v>
      </c>
      <c r="C20076">
        <f t="shared" si="1253"/>
        <v>5</v>
      </c>
      <c r="D20076">
        <f t="shared" si="1255"/>
        <v>1</v>
      </c>
      <c r="E20076">
        <f t="shared" si="1254"/>
        <v>10</v>
      </c>
      <c r="F20076">
        <v>30</v>
      </c>
      <c r="G20076">
        <v>74</v>
      </c>
      <c r="H20076">
        <v>52</v>
      </c>
      <c r="I20076">
        <v>20</v>
      </c>
      <c r="J20076">
        <v>25.017054000000002</v>
      </c>
      <c r="K20076">
        <v>121.544352</v>
      </c>
      <c r="L20076" t="s">
        <v>6</v>
      </c>
      <c r="M20076" t="s">
        <v>15</v>
      </c>
      <c r="N20076" t="s">
        <v>16</v>
      </c>
      <c r="O20076">
        <v>1</v>
      </c>
      <c r="P20076" t="s">
        <v>83</v>
      </c>
      <c r="Q20076">
        <v>303.75</v>
      </c>
      <c r="R20076">
        <v>1018</v>
      </c>
      <c r="S20076">
        <v>62</v>
      </c>
      <c r="T20076">
        <v>5.0999999999999996</v>
      </c>
    </row>
    <row r="20077" spans="1:20">
      <c r="A20077" s="1">
        <v>42282.44122685185</v>
      </c>
      <c r="B20077">
        <f t="shared" si="1252"/>
        <v>10</v>
      </c>
      <c r="C20077">
        <f t="shared" si="1253"/>
        <v>5</v>
      </c>
      <c r="D20077">
        <f t="shared" si="1255"/>
        <v>1</v>
      </c>
      <c r="E20077">
        <f t="shared" si="1254"/>
        <v>10</v>
      </c>
      <c r="F20077">
        <v>31</v>
      </c>
      <c r="G20077">
        <v>30</v>
      </c>
      <c r="H20077">
        <v>0</v>
      </c>
      <c r="I20077">
        <v>30</v>
      </c>
      <c r="J20077">
        <v>25.022413</v>
      </c>
      <c r="K20077">
        <v>121.53456</v>
      </c>
      <c r="L20077" t="s">
        <v>6</v>
      </c>
      <c r="M20077" t="s">
        <v>17</v>
      </c>
      <c r="N20077" t="s">
        <v>18</v>
      </c>
      <c r="O20077">
        <v>1</v>
      </c>
      <c r="P20077" t="s">
        <v>83</v>
      </c>
      <c r="Q20077">
        <v>303.75</v>
      </c>
      <c r="R20077">
        <v>1018</v>
      </c>
      <c r="S20077">
        <v>62</v>
      </c>
      <c r="T20077">
        <v>5.0999999999999996</v>
      </c>
    </row>
    <row r="20078" spans="1:20">
      <c r="A20078" s="1">
        <v>42282.44122685185</v>
      </c>
      <c r="B20078">
        <f t="shared" si="1252"/>
        <v>10</v>
      </c>
      <c r="C20078">
        <f t="shared" si="1253"/>
        <v>5</v>
      </c>
      <c r="D20078">
        <f t="shared" si="1255"/>
        <v>1</v>
      </c>
      <c r="E20078">
        <f t="shared" si="1254"/>
        <v>10</v>
      </c>
      <c r="F20078">
        <v>32</v>
      </c>
      <c r="G20078">
        <v>30</v>
      </c>
      <c r="H20078">
        <v>8</v>
      </c>
      <c r="I20078">
        <v>22</v>
      </c>
      <c r="J20078">
        <v>25.023883999999999</v>
      </c>
      <c r="K20078">
        <v>121.553161</v>
      </c>
      <c r="L20078" t="s">
        <v>6</v>
      </c>
      <c r="M20078" t="s">
        <v>19</v>
      </c>
      <c r="N20078" t="s">
        <v>20</v>
      </c>
      <c r="O20078">
        <v>1</v>
      </c>
      <c r="P20078" t="s">
        <v>83</v>
      </c>
      <c r="Q20078">
        <v>303.75</v>
      </c>
      <c r="R20078">
        <v>1018</v>
      </c>
      <c r="S20078">
        <v>62</v>
      </c>
      <c r="T20078">
        <v>5.0999999999999996</v>
      </c>
    </row>
    <row r="20079" spans="1:20">
      <c r="A20079" s="1">
        <v>42282.44122685185</v>
      </c>
      <c r="B20079">
        <f t="shared" si="1252"/>
        <v>10</v>
      </c>
      <c r="C20079">
        <f t="shared" si="1253"/>
        <v>5</v>
      </c>
      <c r="D20079">
        <f t="shared" si="1255"/>
        <v>1</v>
      </c>
      <c r="E20079">
        <f t="shared" si="1254"/>
        <v>10</v>
      </c>
      <c r="F20079">
        <v>36</v>
      </c>
      <c r="G20079">
        <v>72</v>
      </c>
      <c r="H20079">
        <v>20</v>
      </c>
      <c r="I20079">
        <v>51</v>
      </c>
      <c r="J20079">
        <v>25.02101</v>
      </c>
      <c r="K20079">
        <v>121.54152999999999</v>
      </c>
      <c r="L20079" t="s">
        <v>6</v>
      </c>
      <c r="M20079" t="s">
        <v>21</v>
      </c>
      <c r="N20079" t="s">
        <v>22</v>
      </c>
      <c r="O20079">
        <v>1</v>
      </c>
      <c r="P20079" t="s">
        <v>83</v>
      </c>
      <c r="Q20079">
        <v>303.75</v>
      </c>
      <c r="R20079">
        <v>1018</v>
      </c>
      <c r="S20079">
        <v>62</v>
      </c>
      <c r="T20079">
        <v>5.0999999999999996</v>
      </c>
    </row>
    <row r="20080" spans="1:20">
      <c r="A20080" s="1">
        <v>42282.44122685185</v>
      </c>
      <c r="B20080">
        <f t="shared" si="1252"/>
        <v>10</v>
      </c>
      <c r="C20080">
        <f t="shared" si="1253"/>
        <v>5</v>
      </c>
      <c r="D20080">
        <f t="shared" si="1255"/>
        <v>1</v>
      </c>
      <c r="E20080">
        <f t="shared" si="1254"/>
        <v>10</v>
      </c>
      <c r="F20080">
        <v>37</v>
      </c>
      <c r="G20080">
        <v>46</v>
      </c>
      <c r="H20080">
        <v>6</v>
      </c>
      <c r="I20080">
        <v>39</v>
      </c>
      <c r="J20080">
        <v>25.0337</v>
      </c>
      <c r="K20080">
        <v>121.529166</v>
      </c>
      <c r="L20080" t="s">
        <v>6</v>
      </c>
      <c r="M20080" t="s">
        <v>23</v>
      </c>
      <c r="N20080" t="s">
        <v>24</v>
      </c>
      <c r="O20080">
        <v>1</v>
      </c>
      <c r="P20080" t="s">
        <v>83</v>
      </c>
      <c r="Q20080">
        <v>303.75</v>
      </c>
      <c r="R20080">
        <v>1018</v>
      </c>
      <c r="S20080">
        <v>62</v>
      </c>
      <c r="T20080">
        <v>5.0999999999999996</v>
      </c>
    </row>
    <row r="20081" spans="1:20">
      <c r="A20081" s="1">
        <v>42282.44122685185</v>
      </c>
      <c r="B20081">
        <f t="shared" si="1252"/>
        <v>10</v>
      </c>
      <c r="C20081">
        <f t="shared" si="1253"/>
        <v>5</v>
      </c>
      <c r="D20081">
        <f t="shared" si="1255"/>
        <v>1</v>
      </c>
      <c r="E20081">
        <f t="shared" si="1254"/>
        <v>10</v>
      </c>
      <c r="F20081">
        <v>38</v>
      </c>
      <c r="G20081">
        <v>34</v>
      </c>
      <c r="H20081">
        <v>32</v>
      </c>
      <c r="I20081">
        <v>1</v>
      </c>
      <c r="J20081">
        <v>25.02665</v>
      </c>
      <c r="K20081">
        <v>121.52889</v>
      </c>
      <c r="L20081" t="s">
        <v>6</v>
      </c>
      <c r="M20081" t="s">
        <v>25</v>
      </c>
      <c r="N20081" t="s">
        <v>26</v>
      </c>
      <c r="O20081">
        <v>1</v>
      </c>
      <c r="P20081" t="s">
        <v>83</v>
      </c>
      <c r="Q20081">
        <v>303.75</v>
      </c>
      <c r="R20081">
        <v>1018</v>
      </c>
      <c r="S20081">
        <v>62</v>
      </c>
      <c r="T20081">
        <v>5.0999999999999996</v>
      </c>
    </row>
    <row r="20082" spans="1:20">
      <c r="A20082" s="1">
        <v>42282.44122685185</v>
      </c>
      <c r="B20082">
        <f t="shared" si="1252"/>
        <v>10</v>
      </c>
      <c r="C20082">
        <f t="shared" si="1253"/>
        <v>5</v>
      </c>
      <c r="D20082">
        <f t="shared" si="1255"/>
        <v>1</v>
      </c>
      <c r="E20082">
        <f t="shared" si="1254"/>
        <v>10</v>
      </c>
      <c r="F20082">
        <v>45</v>
      </c>
      <c r="G20082">
        <v>30</v>
      </c>
      <c r="H20082">
        <v>1</v>
      </c>
      <c r="I20082">
        <v>25</v>
      </c>
      <c r="J20082">
        <v>25.014759999999999</v>
      </c>
      <c r="K20082">
        <v>121.534538</v>
      </c>
      <c r="L20082" t="s">
        <v>27</v>
      </c>
      <c r="M20082" t="s">
        <v>28</v>
      </c>
      <c r="N20082" t="s">
        <v>29</v>
      </c>
      <c r="O20082">
        <v>1</v>
      </c>
      <c r="P20082" t="s">
        <v>83</v>
      </c>
      <c r="Q20082">
        <v>303.75</v>
      </c>
      <c r="R20082">
        <v>1018</v>
      </c>
      <c r="S20082">
        <v>62</v>
      </c>
      <c r="T20082">
        <v>5.0999999999999996</v>
      </c>
    </row>
    <row r="20083" spans="1:20">
      <c r="A20083" s="1">
        <v>42282.44122685185</v>
      </c>
      <c r="B20083">
        <f t="shared" si="1252"/>
        <v>10</v>
      </c>
      <c r="C20083">
        <f t="shared" si="1253"/>
        <v>5</v>
      </c>
      <c r="D20083">
        <f t="shared" si="1255"/>
        <v>1</v>
      </c>
      <c r="E20083">
        <f t="shared" si="1254"/>
        <v>10</v>
      </c>
      <c r="F20083">
        <v>47</v>
      </c>
      <c r="G20083">
        <v>40</v>
      </c>
      <c r="H20083">
        <v>20</v>
      </c>
      <c r="I20083">
        <v>19</v>
      </c>
      <c r="J20083">
        <v>25.041924000000002</v>
      </c>
      <c r="K20083">
        <v>121.533862</v>
      </c>
      <c r="L20083" t="s">
        <v>6</v>
      </c>
      <c r="M20083" t="s">
        <v>30</v>
      </c>
      <c r="N20083" t="s">
        <v>31</v>
      </c>
      <c r="O20083">
        <v>1</v>
      </c>
      <c r="P20083" t="s">
        <v>83</v>
      </c>
      <c r="Q20083">
        <v>303.75</v>
      </c>
      <c r="R20083">
        <v>1018</v>
      </c>
      <c r="S20083">
        <v>62</v>
      </c>
      <c r="T20083">
        <v>5.0999999999999996</v>
      </c>
    </row>
    <row r="20084" spans="1:20">
      <c r="A20084" s="1">
        <v>42282.44122685185</v>
      </c>
      <c r="B20084">
        <f t="shared" si="1252"/>
        <v>10</v>
      </c>
      <c r="C20084">
        <f t="shared" si="1253"/>
        <v>5</v>
      </c>
      <c r="D20084">
        <f t="shared" si="1255"/>
        <v>1</v>
      </c>
      <c r="E20084">
        <f t="shared" si="1254"/>
        <v>10</v>
      </c>
      <c r="F20084">
        <v>49</v>
      </c>
      <c r="G20084">
        <v>52</v>
      </c>
      <c r="H20084">
        <v>24</v>
      </c>
      <c r="I20084">
        <v>28</v>
      </c>
      <c r="J20084">
        <v>25.040901000000002</v>
      </c>
      <c r="K20084">
        <v>121.54825200000001</v>
      </c>
      <c r="L20084" t="s">
        <v>6</v>
      </c>
      <c r="M20084" t="s">
        <v>32</v>
      </c>
      <c r="N20084" t="s">
        <v>33</v>
      </c>
      <c r="O20084">
        <v>1</v>
      </c>
      <c r="P20084" t="s">
        <v>83</v>
      </c>
      <c r="Q20084">
        <v>303.75</v>
      </c>
      <c r="R20084">
        <v>1018</v>
      </c>
      <c r="S20084">
        <v>62</v>
      </c>
      <c r="T20084">
        <v>5.0999999999999996</v>
      </c>
    </row>
    <row r="20085" spans="1:20">
      <c r="A20085" s="1">
        <v>42282.44122685185</v>
      </c>
      <c r="B20085">
        <f t="shared" si="1252"/>
        <v>10</v>
      </c>
      <c r="C20085">
        <f t="shared" si="1253"/>
        <v>5</v>
      </c>
      <c r="D20085">
        <f t="shared" si="1255"/>
        <v>1</v>
      </c>
      <c r="E20085">
        <f t="shared" si="1254"/>
        <v>10</v>
      </c>
      <c r="F20085">
        <v>54</v>
      </c>
      <c r="G20085">
        <v>30</v>
      </c>
      <c r="H20085">
        <v>1</v>
      </c>
      <c r="I20085">
        <v>27</v>
      </c>
      <c r="J20085">
        <v>25.028797999999998</v>
      </c>
      <c r="K20085">
        <v>121.538073</v>
      </c>
      <c r="L20085" t="s">
        <v>6</v>
      </c>
      <c r="M20085" t="s">
        <v>34</v>
      </c>
      <c r="N20085" t="s">
        <v>35</v>
      </c>
      <c r="O20085">
        <v>1</v>
      </c>
      <c r="P20085" t="s">
        <v>83</v>
      </c>
      <c r="Q20085">
        <v>303.75</v>
      </c>
      <c r="R20085">
        <v>1018</v>
      </c>
      <c r="S20085">
        <v>62</v>
      </c>
      <c r="T20085">
        <v>5.0999999999999996</v>
      </c>
    </row>
    <row r="20086" spans="1:20">
      <c r="A20086" s="1">
        <v>42282.44122685185</v>
      </c>
      <c r="B20086">
        <f t="shared" si="1252"/>
        <v>10</v>
      </c>
      <c r="C20086">
        <f t="shared" si="1253"/>
        <v>5</v>
      </c>
      <c r="D20086">
        <f t="shared" si="1255"/>
        <v>1</v>
      </c>
      <c r="E20086">
        <f t="shared" si="1254"/>
        <v>10</v>
      </c>
      <c r="F20086">
        <v>57</v>
      </c>
      <c r="G20086">
        <v>46</v>
      </c>
      <c r="H20086">
        <v>9</v>
      </c>
      <c r="I20086">
        <v>36</v>
      </c>
      <c r="J20086">
        <v>25.026216999999999</v>
      </c>
      <c r="K20086">
        <v>121.53519</v>
      </c>
      <c r="L20086" t="s">
        <v>6</v>
      </c>
      <c r="M20086" t="s">
        <v>36</v>
      </c>
      <c r="N20086" t="s">
        <v>37</v>
      </c>
      <c r="O20086">
        <v>1</v>
      </c>
      <c r="P20086" t="s">
        <v>83</v>
      </c>
      <c r="Q20086">
        <v>303.75</v>
      </c>
      <c r="R20086">
        <v>1018</v>
      </c>
      <c r="S20086">
        <v>62</v>
      </c>
      <c r="T20086">
        <v>5.0999999999999996</v>
      </c>
    </row>
    <row r="20087" spans="1:20">
      <c r="A20087" s="1">
        <v>42282.44122685185</v>
      </c>
      <c r="B20087">
        <f t="shared" si="1252"/>
        <v>10</v>
      </c>
      <c r="C20087">
        <f t="shared" si="1253"/>
        <v>5</v>
      </c>
      <c r="D20087">
        <f t="shared" si="1255"/>
        <v>1</v>
      </c>
      <c r="E20087">
        <f t="shared" si="1254"/>
        <v>10</v>
      </c>
      <c r="F20087">
        <v>61</v>
      </c>
      <c r="G20087">
        <v>46</v>
      </c>
      <c r="H20087">
        <v>25</v>
      </c>
      <c r="I20087">
        <v>21</v>
      </c>
      <c r="J20087">
        <v>25.013100000000001</v>
      </c>
      <c r="K20087">
        <v>121.539723</v>
      </c>
      <c r="L20087" t="s">
        <v>6</v>
      </c>
      <c r="M20087" t="s">
        <v>38</v>
      </c>
      <c r="N20087" t="s">
        <v>39</v>
      </c>
      <c r="O20087">
        <v>1</v>
      </c>
      <c r="P20087" t="s">
        <v>83</v>
      </c>
      <c r="Q20087">
        <v>303.75</v>
      </c>
      <c r="R20087">
        <v>1018</v>
      </c>
      <c r="S20087">
        <v>62</v>
      </c>
      <c r="T20087">
        <v>5.0999999999999996</v>
      </c>
    </row>
    <row r="20088" spans="1:20">
      <c r="A20088" s="1">
        <v>42282.44122685185</v>
      </c>
      <c r="B20088">
        <f t="shared" si="1252"/>
        <v>10</v>
      </c>
      <c r="C20088">
        <f t="shared" si="1253"/>
        <v>5</v>
      </c>
      <c r="D20088">
        <f t="shared" si="1255"/>
        <v>1</v>
      </c>
      <c r="E20088">
        <f t="shared" si="1254"/>
        <v>10</v>
      </c>
      <c r="F20088">
        <v>63</v>
      </c>
      <c r="G20088">
        <v>36</v>
      </c>
      <c r="H20088">
        <v>11</v>
      </c>
      <c r="I20088">
        <v>25</v>
      </c>
      <c r="J20088">
        <v>25.037569000000001</v>
      </c>
      <c r="K20088">
        <v>121.545632</v>
      </c>
      <c r="L20088" t="s">
        <v>6</v>
      </c>
      <c r="M20088" t="s">
        <v>40</v>
      </c>
      <c r="N20088" t="s">
        <v>41</v>
      </c>
      <c r="O20088">
        <v>1</v>
      </c>
      <c r="P20088" t="s">
        <v>83</v>
      </c>
      <c r="Q20088">
        <v>303.75</v>
      </c>
      <c r="R20088">
        <v>1018</v>
      </c>
      <c r="S20088">
        <v>62</v>
      </c>
      <c r="T20088">
        <v>5.0999999999999996</v>
      </c>
    </row>
    <row r="20089" spans="1:20">
      <c r="A20089" s="1">
        <v>42282.44122685185</v>
      </c>
      <c r="B20089">
        <f t="shared" si="1252"/>
        <v>10</v>
      </c>
      <c r="C20089">
        <f t="shared" si="1253"/>
        <v>5</v>
      </c>
      <c r="D20089">
        <f t="shared" si="1255"/>
        <v>1</v>
      </c>
      <c r="E20089">
        <f t="shared" si="1254"/>
        <v>10</v>
      </c>
      <c r="F20089">
        <v>71</v>
      </c>
      <c r="G20089">
        <v>30</v>
      </c>
      <c r="H20089">
        <v>0</v>
      </c>
      <c r="I20089">
        <v>30</v>
      </c>
      <c r="J20089">
        <v>25.032985</v>
      </c>
      <c r="K20089">
        <v>121.554204</v>
      </c>
      <c r="L20089" t="s">
        <v>6</v>
      </c>
      <c r="M20089" t="s">
        <v>42</v>
      </c>
      <c r="N20089" t="s">
        <v>43</v>
      </c>
      <c r="O20089">
        <v>1</v>
      </c>
      <c r="P20089" t="s">
        <v>83</v>
      </c>
      <c r="Q20089">
        <v>303.75</v>
      </c>
      <c r="R20089">
        <v>1018</v>
      </c>
      <c r="S20089">
        <v>62</v>
      </c>
      <c r="T20089">
        <v>5.0999999999999996</v>
      </c>
    </row>
    <row r="20090" spans="1:20">
      <c r="A20090" s="1">
        <v>42282.44122685185</v>
      </c>
      <c r="B20090">
        <f t="shared" si="1252"/>
        <v>10</v>
      </c>
      <c r="C20090">
        <f t="shared" si="1253"/>
        <v>5</v>
      </c>
      <c r="D20090">
        <f t="shared" si="1255"/>
        <v>1</v>
      </c>
      <c r="E20090">
        <f t="shared" si="1254"/>
        <v>10</v>
      </c>
      <c r="F20090">
        <v>81</v>
      </c>
      <c r="G20090">
        <v>40</v>
      </c>
      <c r="H20090">
        <v>1</v>
      </c>
      <c r="I20090">
        <v>39</v>
      </c>
      <c r="J20090">
        <v>25.020547000000001</v>
      </c>
      <c r="K20090">
        <v>121.528552</v>
      </c>
      <c r="L20090" t="s">
        <v>6</v>
      </c>
      <c r="M20090" t="s">
        <v>44</v>
      </c>
      <c r="N20090" t="s">
        <v>45</v>
      </c>
      <c r="O20090">
        <v>1</v>
      </c>
      <c r="P20090" t="s">
        <v>83</v>
      </c>
      <c r="Q20090">
        <v>303.75</v>
      </c>
      <c r="R20090">
        <v>1018</v>
      </c>
      <c r="S20090">
        <v>62</v>
      </c>
      <c r="T20090">
        <v>5.0999999999999996</v>
      </c>
    </row>
    <row r="20091" spans="1:20">
      <c r="A20091" s="1">
        <v>42282.44122685185</v>
      </c>
      <c r="B20091">
        <f t="shared" si="1252"/>
        <v>10</v>
      </c>
      <c r="C20091">
        <f t="shared" si="1253"/>
        <v>5</v>
      </c>
      <c r="D20091">
        <f t="shared" si="1255"/>
        <v>1</v>
      </c>
      <c r="E20091">
        <f t="shared" si="1254"/>
        <v>10</v>
      </c>
      <c r="F20091">
        <v>83</v>
      </c>
      <c r="G20091">
        <v>74</v>
      </c>
      <c r="H20091">
        <v>8</v>
      </c>
      <c r="I20091">
        <v>64</v>
      </c>
      <c r="J20091">
        <v>25.033156000000002</v>
      </c>
      <c r="K20091">
        <v>121.535161</v>
      </c>
      <c r="L20091" t="s">
        <v>6</v>
      </c>
      <c r="M20091" t="s">
        <v>46</v>
      </c>
      <c r="N20091" t="s">
        <v>47</v>
      </c>
      <c r="O20091">
        <v>1</v>
      </c>
      <c r="P20091" t="s">
        <v>83</v>
      </c>
      <c r="Q20091">
        <v>303.75</v>
      </c>
      <c r="R20091">
        <v>1018</v>
      </c>
      <c r="S20091">
        <v>62</v>
      </c>
      <c r="T20091">
        <v>5.0999999999999996</v>
      </c>
    </row>
    <row r="20092" spans="1:20">
      <c r="A20092" s="1">
        <v>42282.44122685185</v>
      </c>
      <c r="B20092">
        <f t="shared" si="1252"/>
        <v>10</v>
      </c>
      <c r="C20092">
        <f t="shared" si="1253"/>
        <v>5</v>
      </c>
      <c r="D20092">
        <f t="shared" si="1255"/>
        <v>1</v>
      </c>
      <c r="E20092">
        <f t="shared" si="1254"/>
        <v>10</v>
      </c>
      <c r="F20092">
        <v>85</v>
      </c>
      <c r="G20092">
        <v>46</v>
      </c>
      <c r="H20092">
        <v>22</v>
      </c>
      <c r="I20092">
        <v>24</v>
      </c>
      <c r="J20092">
        <v>25.033362</v>
      </c>
      <c r="K20092">
        <v>121.54911</v>
      </c>
      <c r="L20092" t="s">
        <v>6</v>
      </c>
      <c r="M20092" t="s">
        <v>48</v>
      </c>
      <c r="N20092" t="s">
        <v>49</v>
      </c>
      <c r="O20092">
        <v>1</v>
      </c>
      <c r="P20092" t="s">
        <v>83</v>
      </c>
      <c r="Q20092">
        <v>303.75</v>
      </c>
      <c r="R20092">
        <v>1018</v>
      </c>
      <c r="S20092">
        <v>62</v>
      </c>
      <c r="T20092">
        <v>5.0999999999999996</v>
      </c>
    </row>
    <row r="20093" spans="1:20">
      <c r="A20093" s="1">
        <v>42282.44122685185</v>
      </c>
      <c r="B20093">
        <f t="shared" si="1252"/>
        <v>10</v>
      </c>
      <c r="C20093">
        <f t="shared" si="1253"/>
        <v>5</v>
      </c>
      <c r="D20093">
        <f t="shared" si="1255"/>
        <v>1</v>
      </c>
      <c r="E20093">
        <f t="shared" si="1254"/>
        <v>10</v>
      </c>
      <c r="F20093">
        <v>87</v>
      </c>
      <c r="G20093">
        <v>58</v>
      </c>
      <c r="H20093">
        <v>11</v>
      </c>
      <c r="I20093">
        <v>46</v>
      </c>
      <c r="J20093">
        <v>25.033078</v>
      </c>
      <c r="K20093">
        <v>121.543057</v>
      </c>
      <c r="L20093" t="s">
        <v>6</v>
      </c>
      <c r="M20093" t="s">
        <v>50</v>
      </c>
      <c r="N20093" t="s">
        <v>51</v>
      </c>
      <c r="O20093">
        <v>1</v>
      </c>
      <c r="P20093" t="s">
        <v>83</v>
      </c>
      <c r="Q20093">
        <v>303.75</v>
      </c>
      <c r="R20093">
        <v>1018</v>
      </c>
      <c r="S20093">
        <v>62</v>
      </c>
      <c r="T20093">
        <v>5.0999999999999996</v>
      </c>
    </row>
    <row r="20094" spans="1:20">
      <c r="A20094" s="1">
        <v>42282.44122685185</v>
      </c>
      <c r="B20094">
        <f t="shared" si="1252"/>
        <v>10</v>
      </c>
      <c r="C20094">
        <f t="shared" si="1253"/>
        <v>5</v>
      </c>
      <c r="D20094">
        <f t="shared" si="1255"/>
        <v>1</v>
      </c>
      <c r="E20094">
        <f t="shared" si="1254"/>
        <v>10</v>
      </c>
      <c r="F20094">
        <v>111</v>
      </c>
      <c r="G20094">
        <v>54</v>
      </c>
      <c r="H20094">
        <v>22</v>
      </c>
      <c r="I20094">
        <v>31</v>
      </c>
      <c r="J20094">
        <v>25.040184</v>
      </c>
      <c r="K20094">
        <v>121.543497</v>
      </c>
      <c r="L20094" t="s">
        <v>6</v>
      </c>
      <c r="M20094" t="s">
        <v>52</v>
      </c>
      <c r="N20094" t="s">
        <v>53</v>
      </c>
      <c r="O20094">
        <v>1</v>
      </c>
      <c r="P20094" t="s">
        <v>83</v>
      </c>
      <c r="Q20094">
        <v>303.75</v>
      </c>
      <c r="R20094">
        <v>1018</v>
      </c>
      <c r="S20094">
        <v>62</v>
      </c>
      <c r="T20094">
        <v>5.0999999999999996</v>
      </c>
    </row>
    <row r="20095" spans="1:20">
      <c r="A20095" s="1">
        <v>42282.44122685185</v>
      </c>
      <c r="B20095">
        <f t="shared" si="1252"/>
        <v>10</v>
      </c>
      <c r="C20095">
        <f t="shared" si="1253"/>
        <v>5</v>
      </c>
      <c r="D20095">
        <f t="shared" si="1255"/>
        <v>1</v>
      </c>
      <c r="E20095">
        <f t="shared" si="1254"/>
        <v>10</v>
      </c>
      <c r="F20095">
        <v>126</v>
      </c>
      <c r="G20095">
        <v>30</v>
      </c>
      <c r="H20095">
        <v>10</v>
      </c>
      <c r="I20095">
        <v>20</v>
      </c>
      <c r="J20095">
        <v>25.022072999999999</v>
      </c>
      <c r="K20095">
        <v>121.54833600000001</v>
      </c>
      <c r="L20095" t="s">
        <v>6</v>
      </c>
      <c r="M20095" t="s">
        <v>54</v>
      </c>
      <c r="N20095" t="s">
        <v>55</v>
      </c>
      <c r="O20095">
        <v>1</v>
      </c>
      <c r="P20095" t="s">
        <v>83</v>
      </c>
      <c r="Q20095">
        <v>303.75</v>
      </c>
      <c r="R20095">
        <v>1018</v>
      </c>
      <c r="S20095">
        <v>62</v>
      </c>
      <c r="T20095">
        <v>5.0999999999999996</v>
      </c>
    </row>
    <row r="20096" spans="1:20">
      <c r="A20096" s="1">
        <v>42282.44122685185</v>
      </c>
      <c r="B20096">
        <f t="shared" si="1252"/>
        <v>10</v>
      </c>
      <c r="C20096">
        <f t="shared" si="1253"/>
        <v>5</v>
      </c>
      <c r="D20096">
        <f t="shared" si="1255"/>
        <v>1</v>
      </c>
      <c r="E20096">
        <f t="shared" si="1254"/>
        <v>10</v>
      </c>
      <c r="F20096">
        <v>128</v>
      </c>
      <c r="G20096">
        <v>36</v>
      </c>
      <c r="H20096">
        <v>12</v>
      </c>
      <c r="I20096">
        <v>24</v>
      </c>
      <c r="J20096">
        <v>25.026807999999999</v>
      </c>
      <c r="K20096">
        <v>121.54672600000001</v>
      </c>
      <c r="L20096" t="s">
        <v>6</v>
      </c>
      <c r="M20096" t="s">
        <v>56</v>
      </c>
      <c r="N20096" t="s">
        <v>57</v>
      </c>
      <c r="O20096">
        <v>1</v>
      </c>
      <c r="P20096" t="s">
        <v>83</v>
      </c>
      <c r="Q20096">
        <v>303.75</v>
      </c>
      <c r="R20096">
        <v>1018</v>
      </c>
      <c r="S20096">
        <v>62</v>
      </c>
      <c r="T20096">
        <v>5.0999999999999996</v>
      </c>
    </row>
    <row r="20097" spans="1:20">
      <c r="A20097" s="1">
        <v>42282.44122685185</v>
      </c>
      <c r="B20097">
        <f t="shared" si="1252"/>
        <v>10</v>
      </c>
      <c r="C20097">
        <f t="shared" si="1253"/>
        <v>5</v>
      </c>
      <c r="D20097">
        <f t="shared" si="1255"/>
        <v>1</v>
      </c>
      <c r="E20097">
        <f t="shared" si="1254"/>
        <v>10</v>
      </c>
      <c r="F20097">
        <v>132</v>
      </c>
      <c r="G20097">
        <v>88</v>
      </c>
      <c r="H20097">
        <v>2</v>
      </c>
      <c r="I20097">
        <v>82</v>
      </c>
      <c r="J20097">
        <v>25.01603085</v>
      </c>
      <c r="K20097">
        <v>121.5331757</v>
      </c>
      <c r="L20097" t="s">
        <v>6</v>
      </c>
      <c r="M20097" t="s">
        <v>58</v>
      </c>
      <c r="N20097" t="s">
        <v>59</v>
      </c>
      <c r="O20097">
        <v>1</v>
      </c>
      <c r="P20097" t="s">
        <v>83</v>
      </c>
      <c r="Q20097">
        <v>303.75</v>
      </c>
      <c r="R20097">
        <v>1018</v>
      </c>
      <c r="S20097">
        <v>62</v>
      </c>
      <c r="T20097">
        <v>5.0999999999999996</v>
      </c>
    </row>
    <row r="20098" spans="1:20">
      <c r="A20098" s="1">
        <v>42282.44122685185</v>
      </c>
      <c r="B20098">
        <f t="shared" ref="B20098:B20161" si="1256">MONTH(A20098)</f>
        <v>10</v>
      </c>
      <c r="C20098">
        <f t="shared" ref="C20098:C20161" si="1257">DAY(A20098)</f>
        <v>5</v>
      </c>
      <c r="D20098">
        <f t="shared" si="1255"/>
        <v>1</v>
      </c>
      <c r="E20098">
        <f t="shared" ref="E20098:E20161" si="1258">HOUR(A20098)</f>
        <v>10</v>
      </c>
      <c r="F20098">
        <v>163</v>
      </c>
      <c r="G20098">
        <v>72</v>
      </c>
      <c r="H20098">
        <v>31</v>
      </c>
      <c r="I20098">
        <v>41</v>
      </c>
      <c r="J20098">
        <v>25.018097000000001</v>
      </c>
      <c r="K20098">
        <v>121.559279</v>
      </c>
      <c r="L20098" t="s">
        <v>6</v>
      </c>
      <c r="M20098" t="s">
        <v>60</v>
      </c>
      <c r="N20098" t="s">
        <v>61</v>
      </c>
      <c r="O20098">
        <v>1</v>
      </c>
      <c r="P20098" t="s">
        <v>83</v>
      </c>
      <c r="Q20098">
        <v>303.75</v>
      </c>
      <c r="R20098">
        <v>1018</v>
      </c>
      <c r="S20098">
        <v>62</v>
      </c>
      <c r="T20098">
        <v>5.0999999999999996</v>
      </c>
    </row>
    <row r="20099" spans="1:20">
      <c r="A20099" s="1">
        <v>42282.44122685185</v>
      </c>
      <c r="B20099">
        <f t="shared" si="1256"/>
        <v>10</v>
      </c>
      <c r="C20099">
        <f t="shared" si="1257"/>
        <v>5</v>
      </c>
      <c r="D20099">
        <f t="shared" ref="D20099:D20162" si="1259">IF(WEEKDAY(A20099)=1,0,IF(WEEKDAY(A20099)=7,0,1))</f>
        <v>1</v>
      </c>
      <c r="E20099">
        <f t="shared" si="1258"/>
        <v>10</v>
      </c>
      <c r="F20099">
        <v>181</v>
      </c>
      <c r="G20099">
        <v>52</v>
      </c>
      <c r="H20099">
        <v>33</v>
      </c>
      <c r="I20099">
        <v>18</v>
      </c>
      <c r="J20099">
        <v>25.025849999999998</v>
      </c>
      <c r="K20099">
        <v>121.53738300000001</v>
      </c>
      <c r="L20099" t="s">
        <v>6</v>
      </c>
      <c r="M20099" t="s">
        <v>62</v>
      </c>
      <c r="N20099" t="s">
        <v>63</v>
      </c>
      <c r="O20099">
        <v>1</v>
      </c>
      <c r="P20099" t="s">
        <v>83</v>
      </c>
      <c r="Q20099">
        <v>303.75</v>
      </c>
      <c r="R20099">
        <v>1018</v>
      </c>
      <c r="S20099">
        <v>62</v>
      </c>
      <c r="T20099">
        <v>5.0999999999999996</v>
      </c>
    </row>
    <row r="20100" spans="1:20">
      <c r="A20100" s="1">
        <v>42282.44122685185</v>
      </c>
      <c r="B20100">
        <f t="shared" si="1256"/>
        <v>10</v>
      </c>
      <c r="C20100">
        <f t="shared" si="1257"/>
        <v>5</v>
      </c>
      <c r="D20100">
        <f t="shared" si="1259"/>
        <v>1</v>
      </c>
      <c r="E20100">
        <f t="shared" si="1258"/>
        <v>10</v>
      </c>
      <c r="F20100">
        <v>185</v>
      </c>
      <c r="G20100">
        <v>30</v>
      </c>
      <c r="H20100">
        <v>10</v>
      </c>
      <c r="I20100">
        <v>20</v>
      </c>
      <c r="J20100">
        <v>25.042342000000001</v>
      </c>
      <c r="K20100">
        <v>121.54604999999999</v>
      </c>
      <c r="L20100" t="s">
        <v>6</v>
      </c>
      <c r="M20100" t="s">
        <v>64</v>
      </c>
      <c r="N20100" t="s">
        <v>65</v>
      </c>
      <c r="O20100">
        <v>1</v>
      </c>
      <c r="P20100" t="s">
        <v>83</v>
      </c>
      <c r="Q20100">
        <v>303.75</v>
      </c>
      <c r="R20100">
        <v>1018</v>
      </c>
      <c r="S20100">
        <v>62</v>
      </c>
      <c r="T20100">
        <v>5.0999999999999996</v>
      </c>
    </row>
    <row r="20101" spans="1:20">
      <c r="A20101" s="1">
        <v>42282.44122685185</v>
      </c>
      <c r="B20101">
        <f t="shared" si="1256"/>
        <v>10</v>
      </c>
      <c r="C20101">
        <f t="shared" si="1257"/>
        <v>5</v>
      </c>
      <c r="D20101">
        <f t="shared" si="1259"/>
        <v>1</v>
      </c>
      <c r="E20101">
        <f t="shared" si="1258"/>
        <v>10</v>
      </c>
      <c r="F20101">
        <v>187</v>
      </c>
      <c r="G20101">
        <v>34</v>
      </c>
      <c r="H20101">
        <v>21</v>
      </c>
      <c r="I20101">
        <v>13</v>
      </c>
      <c r="J20101">
        <v>25.037465000000001</v>
      </c>
      <c r="K20101">
        <v>121.555769</v>
      </c>
      <c r="L20101" t="s">
        <v>6</v>
      </c>
      <c r="M20101" t="s">
        <v>66</v>
      </c>
      <c r="N20101" t="s">
        <v>67</v>
      </c>
      <c r="O20101">
        <v>1</v>
      </c>
      <c r="P20101" t="s">
        <v>83</v>
      </c>
      <c r="Q20101">
        <v>303.75</v>
      </c>
      <c r="R20101">
        <v>1018</v>
      </c>
      <c r="S20101">
        <v>62</v>
      </c>
      <c r="T20101">
        <v>5.0999999999999996</v>
      </c>
    </row>
    <row r="20102" spans="1:20">
      <c r="A20102" s="1">
        <v>42282.484953703701</v>
      </c>
      <c r="B20102">
        <f t="shared" si="1256"/>
        <v>10</v>
      </c>
      <c r="C20102">
        <f t="shared" si="1257"/>
        <v>5</v>
      </c>
      <c r="D20102">
        <f t="shared" si="1259"/>
        <v>1</v>
      </c>
      <c r="E20102">
        <f t="shared" si="1258"/>
        <v>11</v>
      </c>
      <c r="F20102">
        <v>2</v>
      </c>
      <c r="G20102">
        <v>48</v>
      </c>
      <c r="H20102">
        <v>27</v>
      </c>
      <c r="I20102">
        <v>21</v>
      </c>
      <c r="J20102">
        <v>25.041</v>
      </c>
      <c r="K20102">
        <v>121.556945</v>
      </c>
      <c r="L20102" t="s">
        <v>6</v>
      </c>
      <c r="M20102" t="s">
        <v>7</v>
      </c>
      <c r="N20102" t="s">
        <v>8</v>
      </c>
      <c r="O20102">
        <v>1</v>
      </c>
      <c r="P20102" t="s">
        <v>83</v>
      </c>
      <c r="Q20102">
        <v>304.75</v>
      </c>
      <c r="R20102">
        <v>1018</v>
      </c>
      <c r="S20102">
        <v>62</v>
      </c>
      <c r="T20102">
        <v>5.7</v>
      </c>
    </row>
    <row r="20103" spans="1:20">
      <c r="A20103" s="1">
        <v>42282.484953703701</v>
      </c>
      <c r="B20103">
        <f t="shared" si="1256"/>
        <v>10</v>
      </c>
      <c r="C20103">
        <f t="shared" si="1257"/>
        <v>5</v>
      </c>
      <c r="D20103">
        <f t="shared" si="1259"/>
        <v>1</v>
      </c>
      <c r="E20103">
        <f t="shared" si="1258"/>
        <v>11</v>
      </c>
      <c r="F20103">
        <v>20</v>
      </c>
      <c r="G20103">
        <v>56</v>
      </c>
      <c r="H20103">
        <v>1</v>
      </c>
      <c r="I20103">
        <v>55</v>
      </c>
      <c r="J20103">
        <v>25.025895999999999</v>
      </c>
      <c r="K20103">
        <v>121.54329300000001</v>
      </c>
      <c r="L20103" t="s">
        <v>6</v>
      </c>
      <c r="M20103" t="s">
        <v>9</v>
      </c>
      <c r="N20103" t="s">
        <v>10</v>
      </c>
      <c r="O20103">
        <v>1</v>
      </c>
      <c r="P20103" t="s">
        <v>83</v>
      </c>
      <c r="Q20103">
        <v>304.75</v>
      </c>
      <c r="R20103">
        <v>1018</v>
      </c>
      <c r="S20103">
        <v>62</v>
      </c>
      <c r="T20103">
        <v>5.7</v>
      </c>
    </row>
    <row r="20104" spans="1:20">
      <c r="A20104" s="1">
        <v>42282.484953703701</v>
      </c>
      <c r="B20104">
        <f t="shared" si="1256"/>
        <v>10</v>
      </c>
      <c r="C20104">
        <f t="shared" si="1257"/>
        <v>5</v>
      </c>
      <c r="D20104">
        <f t="shared" si="1259"/>
        <v>1</v>
      </c>
      <c r="E20104">
        <f t="shared" si="1258"/>
        <v>11</v>
      </c>
      <c r="F20104">
        <v>24</v>
      </c>
      <c r="G20104">
        <v>46</v>
      </c>
      <c r="H20104">
        <v>8</v>
      </c>
      <c r="I20104">
        <v>38</v>
      </c>
      <c r="J20104">
        <v>25.032980999999999</v>
      </c>
      <c r="K20104">
        <v>121.537328</v>
      </c>
      <c r="L20104" t="s">
        <v>6</v>
      </c>
      <c r="M20104" t="s">
        <v>11</v>
      </c>
      <c r="N20104" t="s">
        <v>12</v>
      </c>
      <c r="O20104">
        <v>1</v>
      </c>
      <c r="P20104" t="s">
        <v>83</v>
      </c>
      <c r="Q20104">
        <v>304.75</v>
      </c>
      <c r="R20104">
        <v>1018</v>
      </c>
      <c r="S20104">
        <v>62</v>
      </c>
      <c r="T20104">
        <v>5.7</v>
      </c>
    </row>
    <row r="20105" spans="1:20">
      <c r="A20105" s="1">
        <v>42282.484953703701</v>
      </c>
      <c r="B20105">
        <f t="shared" si="1256"/>
        <v>10</v>
      </c>
      <c r="C20105">
        <f t="shared" si="1257"/>
        <v>5</v>
      </c>
      <c r="D20105">
        <f t="shared" si="1259"/>
        <v>1</v>
      </c>
      <c r="E20105">
        <f t="shared" si="1258"/>
        <v>11</v>
      </c>
      <c r="F20105">
        <v>29</v>
      </c>
      <c r="G20105">
        <v>54</v>
      </c>
      <c r="H20105">
        <v>39</v>
      </c>
      <c r="I20105">
        <v>15</v>
      </c>
      <c r="J20105">
        <v>25.031639999999999</v>
      </c>
      <c r="K20105">
        <v>121.52655</v>
      </c>
      <c r="L20105" t="s">
        <v>6</v>
      </c>
      <c r="M20105" t="s">
        <v>13</v>
      </c>
      <c r="N20105" t="s">
        <v>14</v>
      </c>
      <c r="O20105">
        <v>1</v>
      </c>
      <c r="P20105" t="s">
        <v>83</v>
      </c>
      <c r="Q20105">
        <v>304.75</v>
      </c>
      <c r="R20105">
        <v>1018</v>
      </c>
      <c r="S20105">
        <v>62</v>
      </c>
      <c r="T20105">
        <v>5.7</v>
      </c>
    </row>
    <row r="20106" spans="1:20">
      <c r="A20106" s="1">
        <v>42282.484953703701</v>
      </c>
      <c r="B20106">
        <f t="shared" si="1256"/>
        <v>10</v>
      </c>
      <c r="C20106">
        <f t="shared" si="1257"/>
        <v>5</v>
      </c>
      <c r="D20106">
        <f t="shared" si="1259"/>
        <v>1</v>
      </c>
      <c r="E20106">
        <f t="shared" si="1258"/>
        <v>11</v>
      </c>
      <c r="F20106">
        <v>30</v>
      </c>
      <c r="G20106">
        <v>74</v>
      </c>
      <c r="H20106">
        <v>47</v>
      </c>
      <c r="I20106">
        <v>26</v>
      </c>
      <c r="J20106">
        <v>25.017054000000002</v>
      </c>
      <c r="K20106">
        <v>121.544352</v>
      </c>
      <c r="L20106" t="s">
        <v>6</v>
      </c>
      <c r="M20106" t="s">
        <v>15</v>
      </c>
      <c r="N20106" t="s">
        <v>16</v>
      </c>
      <c r="O20106">
        <v>1</v>
      </c>
      <c r="P20106" t="s">
        <v>83</v>
      </c>
      <c r="Q20106">
        <v>304.75</v>
      </c>
      <c r="R20106">
        <v>1018</v>
      </c>
      <c r="S20106">
        <v>62</v>
      </c>
      <c r="T20106">
        <v>5.7</v>
      </c>
    </row>
    <row r="20107" spans="1:20">
      <c r="A20107" s="1">
        <v>42282.484953703701</v>
      </c>
      <c r="B20107">
        <f t="shared" si="1256"/>
        <v>10</v>
      </c>
      <c r="C20107">
        <f t="shared" si="1257"/>
        <v>5</v>
      </c>
      <c r="D20107">
        <f t="shared" si="1259"/>
        <v>1</v>
      </c>
      <c r="E20107">
        <f t="shared" si="1258"/>
        <v>11</v>
      </c>
      <c r="F20107">
        <v>31</v>
      </c>
      <c r="G20107">
        <v>30</v>
      </c>
      <c r="H20107">
        <v>5</v>
      </c>
      <c r="I20107">
        <v>25</v>
      </c>
      <c r="J20107">
        <v>25.022413</v>
      </c>
      <c r="K20107">
        <v>121.53456</v>
      </c>
      <c r="L20107" t="s">
        <v>6</v>
      </c>
      <c r="M20107" t="s">
        <v>17</v>
      </c>
      <c r="N20107" t="s">
        <v>18</v>
      </c>
      <c r="O20107">
        <v>1</v>
      </c>
      <c r="P20107" t="s">
        <v>83</v>
      </c>
      <c r="Q20107">
        <v>304.75</v>
      </c>
      <c r="R20107">
        <v>1018</v>
      </c>
      <c r="S20107">
        <v>62</v>
      </c>
      <c r="T20107">
        <v>5.7</v>
      </c>
    </row>
    <row r="20108" spans="1:20">
      <c r="A20108" s="1">
        <v>42282.484953703701</v>
      </c>
      <c r="B20108">
        <f t="shared" si="1256"/>
        <v>10</v>
      </c>
      <c r="C20108">
        <f t="shared" si="1257"/>
        <v>5</v>
      </c>
      <c r="D20108">
        <f t="shared" si="1259"/>
        <v>1</v>
      </c>
      <c r="E20108">
        <f t="shared" si="1258"/>
        <v>11</v>
      </c>
      <c r="F20108">
        <v>32</v>
      </c>
      <c r="G20108">
        <v>30</v>
      </c>
      <c r="H20108">
        <v>1</v>
      </c>
      <c r="I20108">
        <v>28</v>
      </c>
      <c r="J20108">
        <v>25.023883999999999</v>
      </c>
      <c r="K20108">
        <v>121.553161</v>
      </c>
      <c r="L20108" t="s">
        <v>6</v>
      </c>
      <c r="M20108" t="s">
        <v>19</v>
      </c>
      <c r="N20108" t="s">
        <v>20</v>
      </c>
      <c r="O20108">
        <v>1</v>
      </c>
      <c r="P20108" t="s">
        <v>83</v>
      </c>
      <c r="Q20108">
        <v>304.75</v>
      </c>
      <c r="R20108">
        <v>1018</v>
      </c>
      <c r="S20108">
        <v>62</v>
      </c>
      <c r="T20108">
        <v>5.7</v>
      </c>
    </row>
    <row r="20109" spans="1:20">
      <c r="A20109" s="1">
        <v>42282.484953703701</v>
      </c>
      <c r="B20109">
        <f t="shared" si="1256"/>
        <v>10</v>
      </c>
      <c r="C20109">
        <f t="shared" si="1257"/>
        <v>5</v>
      </c>
      <c r="D20109">
        <f t="shared" si="1259"/>
        <v>1</v>
      </c>
      <c r="E20109">
        <f t="shared" si="1258"/>
        <v>11</v>
      </c>
      <c r="F20109">
        <v>36</v>
      </c>
      <c r="G20109">
        <v>72</v>
      </c>
      <c r="H20109">
        <v>30</v>
      </c>
      <c r="I20109">
        <v>41</v>
      </c>
      <c r="J20109">
        <v>25.02101</v>
      </c>
      <c r="K20109">
        <v>121.54152999999999</v>
      </c>
      <c r="L20109" t="s">
        <v>6</v>
      </c>
      <c r="M20109" t="s">
        <v>21</v>
      </c>
      <c r="N20109" t="s">
        <v>22</v>
      </c>
      <c r="O20109">
        <v>1</v>
      </c>
      <c r="P20109" t="s">
        <v>83</v>
      </c>
      <c r="Q20109">
        <v>304.75</v>
      </c>
      <c r="R20109">
        <v>1018</v>
      </c>
      <c r="S20109">
        <v>62</v>
      </c>
      <c r="T20109">
        <v>5.7</v>
      </c>
    </row>
    <row r="20110" spans="1:20">
      <c r="A20110" s="1">
        <v>42282.484953703701</v>
      </c>
      <c r="B20110">
        <f t="shared" si="1256"/>
        <v>10</v>
      </c>
      <c r="C20110">
        <f t="shared" si="1257"/>
        <v>5</v>
      </c>
      <c r="D20110">
        <f t="shared" si="1259"/>
        <v>1</v>
      </c>
      <c r="E20110">
        <f t="shared" si="1258"/>
        <v>11</v>
      </c>
      <c r="F20110">
        <v>37</v>
      </c>
      <c r="G20110">
        <v>46</v>
      </c>
      <c r="H20110">
        <v>9</v>
      </c>
      <c r="I20110">
        <v>36</v>
      </c>
      <c r="J20110">
        <v>25.0337</v>
      </c>
      <c r="K20110">
        <v>121.529166</v>
      </c>
      <c r="L20110" t="s">
        <v>6</v>
      </c>
      <c r="M20110" t="s">
        <v>23</v>
      </c>
      <c r="N20110" t="s">
        <v>24</v>
      </c>
      <c r="O20110">
        <v>1</v>
      </c>
      <c r="P20110" t="s">
        <v>83</v>
      </c>
      <c r="Q20110">
        <v>304.75</v>
      </c>
      <c r="R20110">
        <v>1018</v>
      </c>
      <c r="S20110">
        <v>62</v>
      </c>
      <c r="T20110">
        <v>5.7</v>
      </c>
    </row>
    <row r="20111" spans="1:20">
      <c r="A20111" s="1">
        <v>42282.484953703701</v>
      </c>
      <c r="B20111">
        <f t="shared" si="1256"/>
        <v>10</v>
      </c>
      <c r="C20111">
        <f t="shared" si="1257"/>
        <v>5</v>
      </c>
      <c r="D20111">
        <f t="shared" si="1259"/>
        <v>1</v>
      </c>
      <c r="E20111">
        <f t="shared" si="1258"/>
        <v>11</v>
      </c>
      <c r="F20111">
        <v>38</v>
      </c>
      <c r="G20111">
        <v>34</v>
      </c>
      <c r="H20111">
        <v>21</v>
      </c>
      <c r="I20111">
        <v>11</v>
      </c>
      <c r="J20111">
        <v>25.02665</v>
      </c>
      <c r="K20111">
        <v>121.52889</v>
      </c>
      <c r="L20111" t="s">
        <v>6</v>
      </c>
      <c r="M20111" t="s">
        <v>25</v>
      </c>
      <c r="N20111" t="s">
        <v>26</v>
      </c>
      <c r="O20111">
        <v>1</v>
      </c>
      <c r="P20111" t="s">
        <v>83</v>
      </c>
      <c r="Q20111">
        <v>304.75</v>
      </c>
      <c r="R20111">
        <v>1018</v>
      </c>
      <c r="S20111">
        <v>62</v>
      </c>
      <c r="T20111">
        <v>5.7</v>
      </c>
    </row>
    <row r="20112" spans="1:20">
      <c r="A20112" s="1">
        <v>42282.484953703701</v>
      </c>
      <c r="B20112">
        <f t="shared" si="1256"/>
        <v>10</v>
      </c>
      <c r="C20112">
        <f t="shared" si="1257"/>
        <v>5</v>
      </c>
      <c r="D20112">
        <f t="shared" si="1259"/>
        <v>1</v>
      </c>
      <c r="E20112">
        <f t="shared" si="1258"/>
        <v>11</v>
      </c>
      <c r="F20112">
        <v>45</v>
      </c>
      <c r="G20112">
        <v>30</v>
      </c>
      <c r="H20112">
        <v>0</v>
      </c>
      <c r="I20112">
        <v>26</v>
      </c>
      <c r="J20112">
        <v>25.014759999999999</v>
      </c>
      <c r="K20112">
        <v>121.534538</v>
      </c>
      <c r="L20112" t="s">
        <v>27</v>
      </c>
      <c r="M20112" t="s">
        <v>28</v>
      </c>
      <c r="N20112" t="s">
        <v>29</v>
      </c>
      <c r="O20112">
        <v>1</v>
      </c>
      <c r="P20112" t="s">
        <v>83</v>
      </c>
      <c r="Q20112">
        <v>304.75</v>
      </c>
      <c r="R20112">
        <v>1018</v>
      </c>
      <c r="S20112">
        <v>62</v>
      </c>
      <c r="T20112">
        <v>5.7</v>
      </c>
    </row>
    <row r="20113" spans="1:20">
      <c r="A20113" s="1">
        <v>42282.484953703701</v>
      </c>
      <c r="B20113">
        <f t="shared" si="1256"/>
        <v>10</v>
      </c>
      <c r="C20113">
        <f t="shared" si="1257"/>
        <v>5</v>
      </c>
      <c r="D20113">
        <f t="shared" si="1259"/>
        <v>1</v>
      </c>
      <c r="E20113">
        <f t="shared" si="1258"/>
        <v>11</v>
      </c>
      <c r="F20113">
        <v>47</v>
      </c>
      <c r="G20113">
        <v>40</v>
      </c>
      <c r="H20113">
        <v>17</v>
      </c>
      <c r="I20113">
        <v>22</v>
      </c>
      <c r="J20113">
        <v>25.041924000000002</v>
      </c>
      <c r="K20113">
        <v>121.533862</v>
      </c>
      <c r="L20113" t="s">
        <v>6</v>
      </c>
      <c r="M20113" t="s">
        <v>30</v>
      </c>
      <c r="N20113" t="s">
        <v>31</v>
      </c>
      <c r="O20113">
        <v>1</v>
      </c>
      <c r="P20113" t="s">
        <v>83</v>
      </c>
      <c r="Q20113">
        <v>304.75</v>
      </c>
      <c r="R20113">
        <v>1018</v>
      </c>
      <c r="S20113">
        <v>62</v>
      </c>
      <c r="T20113">
        <v>5.7</v>
      </c>
    </row>
    <row r="20114" spans="1:20">
      <c r="A20114" s="1">
        <v>42282.484953703701</v>
      </c>
      <c r="B20114">
        <f t="shared" si="1256"/>
        <v>10</v>
      </c>
      <c r="C20114">
        <f t="shared" si="1257"/>
        <v>5</v>
      </c>
      <c r="D20114">
        <f t="shared" si="1259"/>
        <v>1</v>
      </c>
      <c r="E20114">
        <f t="shared" si="1258"/>
        <v>11</v>
      </c>
      <c r="F20114">
        <v>49</v>
      </c>
      <c r="G20114">
        <v>52</v>
      </c>
      <c r="H20114">
        <v>18</v>
      </c>
      <c r="I20114">
        <v>34</v>
      </c>
      <c r="J20114">
        <v>25.040901000000002</v>
      </c>
      <c r="K20114">
        <v>121.54825200000001</v>
      </c>
      <c r="L20114" t="s">
        <v>6</v>
      </c>
      <c r="M20114" t="s">
        <v>32</v>
      </c>
      <c r="N20114" t="s">
        <v>33</v>
      </c>
      <c r="O20114">
        <v>1</v>
      </c>
      <c r="P20114" t="s">
        <v>83</v>
      </c>
      <c r="Q20114">
        <v>304.75</v>
      </c>
      <c r="R20114">
        <v>1018</v>
      </c>
      <c r="S20114">
        <v>62</v>
      </c>
      <c r="T20114">
        <v>5.7</v>
      </c>
    </row>
    <row r="20115" spans="1:20">
      <c r="A20115" s="1">
        <v>42282.484953703701</v>
      </c>
      <c r="B20115">
        <f t="shared" si="1256"/>
        <v>10</v>
      </c>
      <c r="C20115">
        <f t="shared" si="1257"/>
        <v>5</v>
      </c>
      <c r="D20115">
        <f t="shared" si="1259"/>
        <v>1</v>
      </c>
      <c r="E20115">
        <f t="shared" si="1258"/>
        <v>11</v>
      </c>
      <c r="F20115">
        <v>54</v>
      </c>
      <c r="G20115">
        <v>30</v>
      </c>
      <c r="H20115">
        <v>1</v>
      </c>
      <c r="I20115">
        <v>27</v>
      </c>
      <c r="J20115">
        <v>25.028797999999998</v>
      </c>
      <c r="K20115">
        <v>121.538073</v>
      </c>
      <c r="L20115" t="s">
        <v>6</v>
      </c>
      <c r="M20115" t="s">
        <v>34</v>
      </c>
      <c r="N20115" t="s">
        <v>35</v>
      </c>
      <c r="O20115">
        <v>1</v>
      </c>
      <c r="P20115" t="s">
        <v>83</v>
      </c>
      <c r="Q20115">
        <v>304.75</v>
      </c>
      <c r="R20115">
        <v>1018</v>
      </c>
      <c r="S20115">
        <v>62</v>
      </c>
      <c r="T20115">
        <v>5.7</v>
      </c>
    </row>
    <row r="20116" spans="1:20">
      <c r="A20116" s="1">
        <v>42282.484953703701</v>
      </c>
      <c r="B20116">
        <f t="shared" si="1256"/>
        <v>10</v>
      </c>
      <c r="C20116">
        <f t="shared" si="1257"/>
        <v>5</v>
      </c>
      <c r="D20116">
        <f t="shared" si="1259"/>
        <v>1</v>
      </c>
      <c r="E20116">
        <f t="shared" si="1258"/>
        <v>11</v>
      </c>
      <c r="F20116">
        <v>57</v>
      </c>
      <c r="G20116">
        <v>46</v>
      </c>
      <c r="H20116">
        <v>4</v>
      </c>
      <c r="I20116">
        <v>41</v>
      </c>
      <c r="J20116">
        <v>25.026216999999999</v>
      </c>
      <c r="K20116">
        <v>121.53519</v>
      </c>
      <c r="L20116" t="s">
        <v>6</v>
      </c>
      <c r="M20116" t="s">
        <v>36</v>
      </c>
      <c r="N20116" t="s">
        <v>37</v>
      </c>
      <c r="O20116">
        <v>1</v>
      </c>
      <c r="P20116" t="s">
        <v>83</v>
      </c>
      <c r="Q20116">
        <v>304.75</v>
      </c>
      <c r="R20116">
        <v>1018</v>
      </c>
      <c r="S20116">
        <v>62</v>
      </c>
      <c r="T20116">
        <v>5.7</v>
      </c>
    </row>
    <row r="20117" spans="1:20">
      <c r="A20117" s="1">
        <v>42282.484953703701</v>
      </c>
      <c r="B20117">
        <f t="shared" si="1256"/>
        <v>10</v>
      </c>
      <c r="C20117">
        <f t="shared" si="1257"/>
        <v>5</v>
      </c>
      <c r="D20117">
        <f t="shared" si="1259"/>
        <v>1</v>
      </c>
      <c r="E20117">
        <f t="shared" si="1258"/>
        <v>11</v>
      </c>
      <c r="F20117">
        <v>61</v>
      </c>
      <c r="G20117">
        <v>46</v>
      </c>
      <c r="H20117">
        <v>33</v>
      </c>
      <c r="I20117">
        <v>13</v>
      </c>
      <c r="J20117">
        <v>25.013100000000001</v>
      </c>
      <c r="K20117">
        <v>121.539723</v>
      </c>
      <c r="L20117" t="s">
        <v>6</v>
      </c>
      <c r="M20117" t="s">
        <v>38</v>
      </c>
      <c r="N20117" t="s">
        <v>39</v>
      </c>
      <c r="O20117">
        <v>1</v>
      </c>
      <c r="P20117" t="s">
        <v>83</v>
      </c>
      <c r="Q20117">
        <v>304.75</v>
      </c>
      <c r="R20117">
        <v>1018</v>
      </c>
      <c r="S20117">
        <v>62</v>
      </c>
      <c r="T20117">
        <v>5.7</v>
      </c>
    </row>
    <row r="20118" spans="1:20">
      <c r="A20118" s="1">
        <v>42282.484953703701</v>
      </c>
      <c r="B20118">
        <f t="shared" si="1256"/>
        <v>10</v>
      </c>
      <c r="C20118">
        <f t="shared" si="1257"/>
        <v>5</v>
      </c>
      <c r="D20118">
        <f t="shared" si="1259"/>
        <v>1</v>
      </c>
      <c r="E20118">
        <f t="shared" si="1258"/>
        <v>11</v>
      </c>
      <c r="F20118">
        <v>63</v>
      </c>
      <c r="G20118">
        <v>36</v>
      </c>
      <c r="H20118">
        <v>5</v>
      </c>
      <c r="I20118">
        <v>30</v>
      </c>
      <c r="J20118">
        <v>25.037569000000001</v>
      </c>
      <c r="K20118">
        <v>121.545632</v>
      </c>
      <c r="L20118" t="s">
        <v>6</v>
      </c>
      <c r="M20118" t="s">
        <v>40</v>
      </c>
      <c r="N20118" t="s">
        <v>41</v>
      </c>
      <c r="O20118">
        <v>1</v>
      </c>
      <c r="P20118" t="s">
        <v>83</v>
      </c>
      <c r="Q20118">
        <v>304.75</v>
      </c>
      <c r="R20118">
        <v>1018</v>
      </c>
      <c r="S20118">
        <v>62</v>
      </c>
      <c r="T20118">
        <v>5.7</v>
      </c>
    </row>
    <row r="20119" spans="1:20">
      <c r="A20119" s="1">
        <v>42282.484953703701</v>
      </c>
      <c r="B20119">
        <f t="shared" si="1256"/>
        <v>10</v>
      </c>
      <c r="C20119">
        <f t="shared" si="1257"/>
        <v>5</v>
      </c>
      <c r="D20119">
        <f t="shared" si="1259"/>
        <v>1</v>
      </c>
      <c r="E20119">
        <f t="shared" si="1258"/>
        <v>11</v>
      </c>
      <c r="F20119">
        <v>71</v>
      </c>
      <c r="G20119">
        <v>30</v>
      </c>
      <c r="H20119">
        <v>1</v>
      </c>
      <c r="I20119">
        <v>29</v>
      </c>
      <c r="J20119">
        <v>25.032985</v>
      </c>
      <c r="K20119">
        <v>121.554204</v>
      </c>
      <c r="L20119" t="s">
        <v>6</v>
      </c>
      <c r="M20119" t="s">
        <v>42</v>
      </c>
      <c r="N20119" t="s">
        <v>43</v>
      </c>
      <c r="O20119">
        <v>1</v>
      </c>
      <c r="P20119" t="s">
        <v>83</v>
      </c>
      <c r="Q20119">
        <v>304.75</v>
      </c>
      <c r="R20119">
        <v>1018</v>
      </c>
      <c r="S20119">
        <v>62</v>
      </c>
      <c r="T20119">
        <v>5.7</v>
      </c>
    </row>
    <row r="20120" spans="1:20">
      <c r="A20120" s="1">
        <v>42282.484953703701</v>
      </c>
      <c r="B20120">
        <f t="shared" si="1256"/>
        <v>10</v>
      </c>
      <c r="C20120">
        <f t="shared" si="1257"/>
        <v>5</v>
      </c>
      <c r="D20120">
        <f t="shared" si="1259"/>
        <v>1</v>
      </c>
      <c r="E20120">
        <f t="shared" si="1258"/>
        <v>11</v>
      </c>
      <c r="F20120">
        <v>81</v>
      </c>
      <c r="G20120">
        <v>40</v>
      </c>
      <c r="H20120">
        <v>2</v>
      </c>
      <c r="I20120">
        <v>38</v>
      </c>
      <c r="J20120">
        <v>25.020547000000001</v>
      </c>
      <c r="K20120">
        <v>121.528552</v>
      </c>
      <c r="L20120" t="s">
        <v>6</v>
      </c>
      <c r="M20120" t="s">
        <v>44</v>
      </c>
      <c r="N20120" t="s">
        <v>45</v>
      </c>
      <c r="O20120">
        <v>1</v>
      </c>
      <c r="P20120" t="s">
        <v>83</v>
      </c>
      <c r="Q20120">
        <v>304.75</v>
      </c>
      <c r="R20120">
        <v>1018</v>
      </c>
      <c r="S20120">
        <v>62</v>
      </c>
      <c r="T20120">
        <v>5.7</v>
      </c>
    </row>
    <row r="20121" spans="1:20">
      <c r="A20121" s="1">
        <v>42282.484953703701</v>
      </c>
      <c r="B20121">
        <f t="shared" si="1256"/>
        <v>10</v>
      </c>
      <c r="C20121">
        <f t="shared" si="1257"/>
        <v>5</v>
      </c>
      <c r="D20121">
        <f t="shared" si="1259"/>
        <v>1</v>
      </c>
      <c r="E20121">
        <f t="shared" si="1258"/>
        <v>11</v>
      </c>
      <c r="F20121">
        <v>83</v>
      </c>
      <c r="G20121">
        <v>74</v>
      </c>
      <c r="H20121">
        <v>1</v>
      </c>
      <c r="I20121">
        <v>71</v>
      </c>
      <c r="J20121">
        <v>25.033156000000002</v>
      </c>
      <c r="K20121">
        <v>121.535161</v>
      </c>
      <c r="L20121" t="s">
        <v>6</v>
      </c>
      <c r="M20121" t="s">
        <v>46</v>
      </c>
      <c r="N20121" t="s">
        <v>47</v>
      </c>
      <c r="O20121">
        <v>1</v>
      </c>
      <c r="P20121" t="s">
        <v>83</v>
      </c>
      <c r="Q20121">
        <v>304.75</v>
      </c>
      <c r="R20121">
        <v>1018</v>
      </c>
      <c r="S20121">
        <v>62</v>
      </c>
      <c r="T20121">
        <v>5.7</v>
      </c>
    </row>
    <row r="20122" spans="1:20">
      <c r="A20122" s="1">
        <v>42282.484953703701</v>
      </c>
      <c r="B20122">
        <f t="shared" si="1256"/>
        <v>10</v>
      </c>
      <c r="C20122">
        <f t="shared" si="1257"/>
        <v>5</v>
      </c>
      <c r="D20122">
        <f t="shared" si="1259"/>
        <v>1</v>
      </c>
      <c r="E20122">
        <f t="shared" si="1258"/>
        <v>11</v>
      </c>
      <c r="F20122">
        <v>85</v>
      </c>
      <c r="G20122">
        <v>46</v>
      </c>
      <c r="H20122">
        <v>25</v>
      </c>
      <c r="I20122">
        <v>21</v>
      </c>
      <c r="J20122">
        <v>25.033362</v>
      </c>
      <c r="K20122">
        <v>121.54911</v>
      </c>
      <c r="L20122" t="s">
        <v>6</v>
      </c>
      <c r="M20122" t="s">
        <v>48</v>
      </c>
      <c r="N20122" t="s">
        <v>49</v>
      </c>
      <c r="O20122">
        <v>1</v>
      </c>
      <c r="P20122" t="s">
        <v>83</v>
      </c>
      <c r="Q20122">
        <v>304.75</v>
      </c>
      <c r="R20122">
        <v>1018</v>
      </c>
      <c r="S20122">
        <v>62</v>
      </c>
      <c r="T20122">
        <v>5.7</v>
      </c>
    </row>
    <row r="20123" spans="1:20">
      <c r="A20123" s="1">
        <v>42282.484953703701</v>
      </c>
      <c r="B20123">
        <f t="shared" si="1256"/>
        <v>10</v>
      </c>
      <c r="C20123">
        <f t="shared" si="1257"/>
        <v>5</v>
      </c>
      <c r="D20123">
        <f t="shared" si="1259"/>
        <v>1</v>
      </c>
      <c r="E20123">
        <f t="shared" si="1258"/>
        <v>11</v>
      </c>
      <c r="F20123">
        <v>87</v>
      </c>
      <c r="G20123">
        <v>58</v>
      </c>
      <c r="H20123">
        <v>20</v>
      </c>
      <c r="I20123">
        <v>37</v>
      </c>
      <c r="J20123">
        <v>25.033078</v>
      </c>
      <c r="K20123">
        <v>121.543057</v>
      </c>
      <c r="L20123" t="s">
        <v>6</v>
      </c>
      <c r="M20123" t="s">
        <v>50</v>
      </c>
      <c r="N20123" t="s">
        <v>51</v>
      </c>
      <c r="O20123">
        <v>1</v>
      </c>
      <c r="P20123" t="s">
        <v>83</v>
      </c>
      <c r="Q20123">
        <v>304.75</v>
      </c>
      <c r="R20123">
        <v>1018</v>
      </c>
      <c r="S20123">
        <v>62</v>
      </c>
      <c r="T20123">
        <v>5.7</v>
      </c>
    </row>
    <row r="20124" spans="1:20">
      <c r="A20124" s="1">
        <v>42282.484953703701</v>
      </c>
      <c r="B20124">
        <f t="shared" si="1256"/>
        <v>10</v>
      </c>
      <c r="C20124">
        <f t="shared" si="1257"/>
        <v>5</v>
      </c>
      <c r="D20124">
        <f t="shared" si="1259"/>
        <v>1</v>
      </c>
      <c r="E20124">
        <f t="shared" si="1258"/>
        <v>11</v>
      </c>
      <c r="F20124">
        <v>111</v>
      </c>
      <c r="G20124">
        <v>54</v>
      </c>
      <c r="H20124">
        <v>28</v>
      </c>
      <c r="I20124">
        <v>26</v>
      </c>
      <c r="J20124">
        <v>25.040184</v>
      </c>
      <c r="K20124">
        <v>121.543497</v>
      </c>
      <c r="L20124" t="s">
        <v>6</v>
      </c>
      <c r="M20124" t="s">
        <v>52</v>
      </c>
      <c r="N20124" t="s">
        <v>53</v>
      </c>
      <c r="O20124">
        <v>1</v>
      </c>
      <c r="P20124" t="s">
        <v>83</v>
      </c>
      <c r="Q20124">
        <v>304.75</v>
      </c>
      <c r="R20124">
        <v>1018</v>
      </c>
      <c r="S20124">
        <v>62</v>
      </c>
      <c r="T20124">
        <v>5.7</v>
      </c>
    </row>
    <row r="20125" spans="1:20">
      <c r="A20125" s="1">
        <v>42282.484953703701</v>
      </c>
      <c r="B20125">
        <f t="shared" si="1256"/>
        <v>10</v>
      </c>
      <c r="C20125">
        <f t="shared" si="1257"/>
        <v>5</v>
      </c>
      <c r="D20125">
        <f t="shared" si="1259"/>
        <v>1</v>
      </c>
      <c r="E20125">
        <f t="shared" si="1258"/>
        <v>11</v>
      </c>
      <c r="F20125">
        <v>126</v>
      </c>
      <c r="G20125">
        <v>30</v>
      </c>
      <c r="H20125">
        <v>16</v>
      </c>
      <c r="I20125">
        <v>14</v>
      </c>
      <c r="J20125">
        <v>25.022072999999999</v>
      </c>
      <c r="K20125">
        <v>121.54833600000001</v>
      </c>
      <c r="L20125" t="s">
        <v>6</v>
      </c>
      <c r="M20125" t="s">
        <v>54</v>
      </c>
      <c r="N20125" t="s">
        <v>55</v>
      </c>
      <c r="O20125">
        <v>1</v>
      </c>
      <c r="P20125" t="s">
        <v>83</v>
      </c>
      <c r="Q20125">
        <v>304.75</v>
      </c>
      <c r="R20125">
        <v>1018</v>
      </c>
      <c r="S20125">
        <v>62</v>
      </c>
      <c r="T20125">
        <v>5.7</v>
      </c>
    </row>
    <row r="20126" spans="1:20">
      <c r="A20126" s="1">
        <v>42282.484953703701</v>
      </c>
      <c r="B20126">
        <f t="shared" si="1256"/>
        <v>10</v>
      </c>
      <c r="C20126">
        <f t="shared" si="1257"/>
        <v>5</v>
      </c>
      <c r="D20126">
        <f t="shared" si="1259"/>
        <v>1</v>
      </c>
      <c r="E20126">
        <f t="shared" si="1258"/>
        <v>11</v>
      </c>
      <c r="F20126">
        <v>128</v>
      </c>
      <c r="G20126">
        <v>36</v>
      </c>
      <c r="H20126">
        <v>8</v>
      </c>
      <c r="I20126">
        <v>28</v>
      </c>
      <c r="J20126">
        <v>25.026807999999999</v>
      </c>
      <c r="K20126">
        <v>121.54672600000001</v>
      </c>
      <c r="L20126" t="s">
        <v>6</v>
      </c>
      <c r="M20126" t="s">
        <v>56</v>
      </c>
      <c r="N20126" t="s">
        <v>57</v>
      </c>
      <c r="O20126">
        <v>1</v>
      </c>
      <c r="P20126" t="s">
        <v>83</v>
      </c>
      <c r="Q20126">
        <v>304.75</v>
      </c>
      <c r="R20126">
        <v>1018</v>
      </c>
      <c r="S20126">
        <v>62</v>
      </c>
      <c r="T20126">
        <v>5.7</v>
      </c>
    </row>
    <row r="20127" spans="1:20">
      <c r="A20127" s="1">
        <v>42282.484953703701</v>
      </c>
      <c r="B20127">
        <f t="shared" si="1256"/>
        <v>10</v>
      </c>
      <c r="C20127">
        <f t="shared" si="1257"/>
        <v>5</v>
      </c>
      <c r="D20127">
        <f t="shared" si="1259"/>
        <v>1</v>
      </c>
      <c r="E20127">
        <f t="shared" si="1258"/>
        <v>11</v>
      </c>
      <c r="F20127">
        <v>132</v>
      </c>
      <c r="G20127">
        <v>88</v>
      </c>
      <c r="H20127">
        <v>0</v>
      </c>
      <c r="I20127">
        <v>84</v>
      </c>
      <c r="J20127">
        <v>25.01603085</v>
      </c>
      <c r="K20127">
        <v>121.5331757</v>
      </c>
      <c r="L20127" t="s">
        <v>6</v>
      </c>
      <c r="M20127" t="s">
        <v>58</v>
      </c>
      <c r="N20127" t="s">
        <v>59</v>
      </c>
      <c r="O20127">
        <v>1</v>
      </c>
      <c r="P20127" t="s">
        <v>83</v>
      </c>
      <c r="Q20127">
        <v>304.75</v>
      </c>
      <c r="R20127">
        <v>1018</v>
      </c>
      <c r="S20127">
        <v>62</v>
      </c>
      <c r="T20127">
        <v>5.7</v>
      </c>
    </row>
    <row r="20128" spans="1:20">
      <c r="A20128" s="1">
        <v>42282.484953703701</v>
      </c>
      <c r="B20128">
        <f t="shared" si="1256"/>
        <v>10</v>
      </c>
      <c r="C20128">
        <f t="shared" si="1257"/>
        <v>5</v>
      </c>
      <c r="D20128">
        <f t="shared" si="1259"/>
        <v>1</v>
      </c>
      <c r="E20128">
        <f t="shared" si="1258"/>
        <v>11</v>
      </c>
      <c r="F20128">
        <v>163</v>
      </c>
      <c r="G20128">
        <v>72</v>
      </c>
      <c r="H20128">
        <v>26</v>
      </c>
      <c r="I20128">
        <v>46</v>
      </c>
      <c r="J20128">
        <v>25.018097000000001</v>
      </c>
      <c r="K20128">
        <v>121.559279</v>
      </c>
      <c r="L20128" t="s">
        <v>6</v>
      </c>
      <c r="M20128" t="s">
        <v>60</v>
      </c>
      <c r="N20128" t="s">
        <v>61</v>
      </c>
      <c r="O20128">
        <v>1</v>
      </c>
      <c r="P20128" t="s">
        <v>83</v>
      </c>
      <c r="Q20128">
        <v>304.75</v>
      </c>
      <c r="R20128">
        <v>1018</v>
      </c>
      <c r="S20128">
        <v>62</v>
      </c>
      <c r="T20128">
        <v>5.7</v>
      </c>
    </row>
    <row r="20129" spans="1:20">
      <c r="A20129" s="1">
        <v>42282.484953703701</v>
      </c>
      <c r="B20129">
        <f t="shared" si="1256"/>
        <v>10</v>
      </c>
      <c r="C20129">
        <f t="shared" si="1257"/>
        <v>5</v>
      </c>
      <c r="D20129">
        <f t="shared" si="1259"/>
        <v>1</v>
      </c>
      <c r="E20129">
        <f t="shared" si="1258"/>
        <v>11</v>
      </c>
      <c r="F20129">
        <v>181</v>
      </c>
      <c r="G20129">
        <v>52</v>
      </c>
      <c r="H20129">
        <v>33</v>
      </c>
      <c r="I20129">
        <v>17</v>
      </c>
      <c r="J20129">
        <v>25.025849999999998</v>
      </c>
      <c r="K20129">
        <v>121.53738300000001</v>
      </c>
      <c r="L20129" t="s">
        <v>6</v>
      </c>
      <c r="M20129" t="s">
        <v>62</v>
      </c>
      <c r="N20129" t="s">
        <v>63</v>
      </c>
      <c r="O20129">
        <v>1</v>
      </c>
      <c r="P20129" t="s">
        <v>83</v>
      </c>
      <c r="Q20129">
        <v>304.75</v>
      </c>
      <c r="R20129">
        <v>1018</v>
      </c>
      <c r="S20129">
        <v>62</v>
      </c>
      <c r="T20129">
        <v>5.7</v>
      </c>
    </row>
    <row r="20130" spans="1:20">
      <c r="A20130" s="1">
        <v>42282.484953703701</v>
      </c>
      <c r="B20130">
        <f t="shared" si="1256"/>
        <v>10</v>
      </c>
      <c r="C20130">
        <f t="shared" si="1257"/>
        <v>5</v>
      </c>
      <c r="D20130">
        <f t="shared" si="1259"/>
        <v>1</v>
      </c>
      <c r="E20130">
        <f t="shared" si="1258"/>
        <v>11</v>
      </c>
      <c r="F20130">
        <v>185</v>
      </c>
      <c r="G20130">
        <v>30</v>
      </c>
      <c r="H20130">
        <v>16</v>
      </c>
      <c r="I20130">
        <v>14</v>
      </c>
      <c r="J20130">
        <v>25.042342000000001</v>
      </c>
      <c r="K20130">
        <v>121.54604999999999</v>
      </c>
      <c r="L20130" t="s">
        <v>6</v>
      </c>
      <c r="M20130" t="s">
        <v>64</v>
      </c>
      <c r="N20130" t="s">
        <v>65</v>
      </c>
      <c r="O20130">
        <v>1</v>
      </c>
      <c r="P20130" t="s">
        <v>83</v>
      </c>
      <c r="Q20130">
        <v>304.75</v>
      </c>
      <c r="R20130">
        <v>1018</v>
      </c>
      <c r="S20130">
        <v>62</v>
      </c>
      <c r="T20130">
        <v>5.7</v>
      </c>
    </row>
    <row r="20131" spans="1:20">
      <c r="A20131" s="1">
        <v>42282.484953703701</v>
      </c>
      <c r="B20131">
        <f t="shared" si="1256"/>
        <v>10</v>
      </c>
      <c r="C20131">
        <f t="shared" si="1257"/>
        <v>5</v>
      </c>
      <c r="D20131">
        <f t="shared" si="1259"/>
        <v>1</v>
      </c>
      <c r="E20131">
        <f t="shared" si="1258"/>
        <v>11</v>
      </c>
      <c r="F20131">
        <v>187</v>
      </c>
      <c r="G20131">
        <v>34</v>
      </c>
      <c r="H20131">
        <v>18</v>
      </c>
      <c r="I20131">
        <v>16</v>
      </c>
      <c r="J20131">
        <v>25.037465000000001</v>
      </c>
      <c r="K20131">
        <v>121.555769</v>
      </c>
      <c r="L20131" t="s">
        <v>6</v>
      </c>
      <c r="M20131" t="s">
        <v>66</v>
      </c>
      <c r="N20131" t="s">
        <v>67</v>
      </c>
      <c r="O20131">
        <v>1</v>
      </c>
      <c r="P20131" t="s">
        <v>83</v>
      </c>
      <c r="Q20131">
        <v>304.75</v>
      </c>
      <c r="R20131">
        <v>1018</v>
      </c>
      <c r="S20131">
        <v>62</v>
      </c>
      <c r="T20131">
        <v>5.7</v>
      </c>
    </row>
    <row r="20132" spans="1:20">
      <c r="A20132" s="1">
        <v>42282.526620370372</v>
      </c>
      <c r="B20132">
        <f t="shared" si="1256"/>
        <v>10</v>
      </c>
      <c r="C20132">
        <f t="shared" si="1257"/>
        <v>5</v>
      </c>
      <c r="D20132">
        <f t="shared" si="1259"/>
        <v>1</v>
      </c>
      <c r="E20132">
        <f t="shared" si="1258"/>
        <v>12</v>
      </c>
      <c r="F20132">
        <v>2</v>
      </c>
      <c r="G20132">
        <v>48</v>
      </c>
      <c r="H20132">
        <v>28</v>
      </c>
      <c r="I20132">
        <v>20</v>
      </c>
      <c r="J20132">
        <v>25.041</v>
      </c>
      <c r="K20132">
        <v>121.556945</v>
      </c>
      <c r="L20132" t="s">
        <v>6</v>
      </c>
      <c r="M20132" t="s">
        <v>7</v>
      </c>
      <c r="N20132" t="s">
        <v>8</v>
      </c>
      <c r="O20132">
        <v>1</v>
      </c>
      <c r="P20132" t="s">
        <v>83</v>
      </c>
      <c r="Q20132">
        <v>305.56</v>
      </c>
      <c r="R20132">
        <v>1016</v>
      </c>
      <c r="S20132">
        <v>55</v>
      </c>
      <c r="T20132">
        <v>5.7</v>
      </c>
    </row>
    <row r="20133" spans="1:20">
      <c r="A20133" s="1">
        <v>42282.526620370372</v>
      </c>
      <c r="B20133">
        <f t="shared" si="1256"/>
        <v>10</v>
      </c>
      <c r="C20133">
        <f t="shared" si="1257"/>
        <v>5</v>
      </c>
      <c r="D20133">
        <f t="shared" si="1259"/>
        <v>1</v>
      </c>
      <c r="E20133">
        <f t="shared" si="1258"/>
        <v>12</v>
      </c>
      <c r="F20133">
        <v>20</v>
      </c>
      <c r="G20133">
        <v>56</v>
      </c>
      <c r="H20133">
        <v>0</v>
      </c>
      <c r="I20133">
        <v>56</v>
      </c>
      <c r="J20133">
        <v>25.025895999999999</v>
      </c>
      <c r="K20133">
        <v>121.54329300000001</v>
      </c>
      <c r="L20133" t="s">
        <v>6</v>
      </c>
      <c r="M20133" t="s">
        <v>9</v>
      </c>
      <c r="N20133" t="s">
        <v>10</v>
      </c>
      <c r="O20133">
        <v>1</v>
      </c>
      <c r="P20133" t="s">
        <v>83</v>
      </c>
      <c r="Q20133">
        <v>305.56</v>
      </c>
      <c r="R20133">
        <v>1016</v>
      </c>
      <c r="S20133">
        <v>55</v>
      </c>
      <c r="T20133">
        <v>5.7</v>
      </c>
    </row>
    <row r="20134" spans="1:20">
      <c r="A20134" s="1">
        <v>42282.526620370372</v>
      </c>
      <c r="B20134">
        <f t="shared" si="1256"/>
        <v>10</v>
      </c>
      <c r="C20134">
        <f t="shared" si="1257"/>
        <v>5</v>
      </c>
      <c r="D20134">
        <f t="shared" si="1259"/>
        <v>1</v>
      </c>
      <c r="E20134">
        <f t="shared" si="1258"/>
        <v>12</v>
      </c>
      <c r="F20134">
        <v>24</v>
      </c>
      <c r="G20134">
        <v>46</v>
      </c>
      <c r="H20134">
        <v>7</v>
      </c>
      <c r="I20134">
        <v>39</v>
      </c>
      <c r="J20134">
        <v>25.032980999999999</v>
      </c>
      <c r="K20134">
        <v>121.537328</v>
      </c>
      <c r="L20134" t="s">
        <v>6</v>
      </c>
      <c r="M20134" t="s">
        <v>11</v>
      </c>
      <c r="N20134" t="s">
        <v>12</v>
      </c>
      <c r="O20134">
        <v>1</v>
      </c>
      <c r="P20134" t="s">
        <v>83</v>
      </c>
      <c r="Q20134">
        <v>305.56</v>
      </c>
      <c r="R20134">
        <v>1016</v>
      </c>
      <c r="S20134">
        <v>55</v>
      </c>
      <c r="T20134">
        <v>5.7</v>
      </c>
    </row>
    <row r="20135" spans="1:20">
      <c r="A20135" s="1">
        <v>42282.526620370372</v>
      </c>
      <c r="B20135">
        <f t="shared" si="1256"/>
        <v>10</v>
      </c>
      <c r="C20135">
        <f t="shared" si="1257"/>
        <v>5</v>
      </c>
      <c r="D20135">
        <f t="shared" si="1259"/>
        <v>1</v>
      </c>
      <c r="E20135">
        <f t="shared" si="1258"/>
        <v>12</v>
      </c>
      <c r="F20135">
        <v>29</v>
      </c>
      <c r="G20135">
        <v>54</v>
      </c>
      <c r="H20135">
        <v>36</v>
      </c>
      <c r="I20135">
        <v>18</v>
      </c>
      <c r="J20135">
        <v>25.031639999999999</v>
      </c>
      <c r="K20135">
        <v>121.52655</v>
      </c>
      <c r="L20135" t="s">
        <v>6</v>
      </c>
      <c r="M20135" t="s">
        <v>13</v>
      </c>
      <c r="N20135" t="s">
        <v>14</v>
      </c>
      <c r="O20135">
        <v>1</v>
      </c>
      <c r="P20135" t="s">
        <v>83</v>
      </c>
      <c r="Q20135">
        <v>305.56</v>
      </c>
      <c r="R20135">
        <v>1016</v>
      </c>
      <c r="S20135">
        <v>55</v>
      </c>
      <c r="T20135">
        <v>5.7</v>
      </c>
    </row>
    <row r="20136" spans="1:20">
      <c r="A20136" s="1">
        <v>42282.526620370372</v>
      </c>
      <c r="B20136">
        <f t="shared" si="1256"/>
        <v>10</v>
      </c>
      <c r="C20136">
        <f t="shared" si="1257"/>
        <v>5</v>
      </c>
      <c r="D20136">
        <f t="shared" si="1259"/>
        <v>1</v>
      </c>
      <c r="E20136">
        <f t="shared" si="1258"/>
        <v>12</v>
      </c>
      <c r="F20136">
        <v>30</v>
      </c>
      <c r="G20136">
        <v>74</v>
      </c>
      <c r="H20136">
        <v>48</v>
      </c>
      <c r="I20136">
        <v>25</v>
      </c>
      <c r="J20136">
        <v>25.017054000000002</v>
      </c>
      <c r="K20136">
        <v>121.544352</v>
      </c>
      <c r="L20136" t="s">
        <v>6</v>
      </c>
      <c r="M20136" t="s">
        <v>15</v>
      </c>
      <c r="N20136" t="s">
        <v>16</v>
      </c>
      <c r="O20136">
        <v>1</v>
      </c>
      <c r="P20136" t="s">
        <v>83</v>
      </c>
      <c r="Q20136">
        <v>305.56</v>
      </c>
      <c r="R20136">
        <v>1016</v>
      </c>
      <c r="S20136">
        <v>55</v>
      </c>
      <c r="T20136">
        <v>5.7</v>
      </c>
    </row>
    <row r="20137" spans="1:20">
      <c r="A20137" s="1">
        <v>42282.526620370372</v>
      </c>
      <c r="B20137">
        <f t="shared" si="1256"/>
        <v>10</v>
      </c>
      <c r="C20137">
        <f t="shared" si="1257"/>
        <v>5</v>
      </c>
      <c r="D20137">
        <f t="shared" si="1259"/>
        <v>1</v>
      </c>
      <c r="E20137">
        <f t="shared" si="1258"/>
        <v>12</v>
      </c>
      <c r="F20137">
        <v>31</v>
      </c>
      <c r="G20137">
        <v>30</v>
      </c>
      <c r="H20137">
        <v>2</v>
      </c>
      <c r="I20137">
        <v>28</v>
      </c>
      <c r="J20137">
        <v>25.022413</v>
      </c>
      <c r="K20137">
        <v>121.53456</v>
      </c>
      <c r="L20137" t="s">
        <v>6</v>
      </c>
      <c r="M20137" t="s">
        <v>17</v>
      </c>
      <c r="N20137" t="s">
        <v>18</v>
      </c>
      <c r="O20137">
        <v>1</v>
      </c>
      <c r="P20137" t="s">
        <v>83</v>
      </c>
      <c r="Q20137">
        <v>305.56</v>
      </c>
      <c r="R20137">
        <v>1016</v>
      </c>
      <c r="S20137">
        <v>55</v>
      </c>
      <c r="T20137">
        <v>5.7</v>
      </c>
    </row>
    <row r="20138" spans="1:20">
      <c r="A20138" s="1">
        <v>42282.526620370372</v>
      </c>
      <c r="B20138">
        <f t="shared" si="1256"/>
        <v>10</v>
      </c>
      <c r="C20138">
        <f t="shared" si="1257"/>
        <v>5</v>
      </c>
      <c r="D20138">
        <f t="shared" si="1259"/>
        <v>1</v>
      </c>
      <c r="E20138">
        <f t="shared" si="1258"/>
        <v>12</v>
      </c>
      <c r="F20138">
        <v>32</v>
      </c>
      <c r="G20138">
        <v>30</v>
      </c>
      <c r="H20138">
        <v>3</v>
      </c>
      <c r="I20138">
        <v>26</v>
      </c>
      <c r="J20138">
        <v>25.023883999999999</v>
      </c>
      <c r="K20138">
        <v>121.553161</v>
      </c>
      <c r="L20138" t="s">
        <v>6</v>
      </c>
      <c r="M20138" t="s">
        <v>19</v>
      </c>
      <c r="N20138" t="s">
        <v>20</v>
      </c>
      <c r="O20138">
        <v>1</v>
      </c>
      <c r="P20138" t="s">
        <v>83</v>
      </c>
      <c r="Q20138">
        <v>305.56</v>
      </c>
      <c r="R20138">
        <v>1016</v>
      </c>
      <c r="S20138">
        <v>55</v>
      </c>
      <c r="T20138">
        <v>5.7</v>
      </c>
    </row>
    <row r="20139" spans="1:20">
      <c r="A20139" s="1">
        <v>42282.526620370372</v>
      </c>
      <c r="B20139">
        <f t="shared" si="1256"/>
        <v>10</v>
      </c>
      <c r="C20139">
        <f t="shared" si="1257"/>
        <v>5</v>
      </c>
      <c r="D20139">
        <f t="shared" si="1259"/>
        <v>1</v>
      </c>
      <c r="E20139">
        <f t="shared" si="1258"/>
        <v>12</v>
      </c>
      <c r="F20139">
        <v>36</v>
      </c>
      <c r="G20139">
        <v>72</v>
      </c>
      <c r="H20139">
        <v>21</v>
      </c>
      <c r="I20139">
        <v>49</v>
      </c>
      <c r="J20139">
        <v>25.02101</v>
      </c>
      <c r="K20139">
        <v>121.54152999999999</v>
      </c>
      <c r="L20139" t="s">
        <v>6</v>
      </c>
      <c r="M20139" t="s">
        <v>21</v>
      </c>
      <c r="N20139" t="s">
        <v>22</v>
      </c>
      <c r="O20139">
        <v>1</v>
      </c>
      <c r="P20139" t="s">
        <v>83</v>
      </c>
      <c r="Q20139">
        <v>305.56</v>
      </c>
      <c r="R20139">
        <v>1016</v>
      </c>
      <c r="S20139">
        <v>55</v>
      </c>
      <c r="T20139">
        <v>5.7</v>
      </c>
    </row>
    <row r="20140" spans="1:20">
      <c r="A20140" s="1">
        <v>42282.526620370372</v>
      </c>
      <c r="B20140">
        <f t="shared" si="1256"/>
        <v>10</v>
      </c>
      <c r="C20140">
        <f t="shared" si="1257"/>
        <v>5</v>
      </c>
      <c r="D20140">
        <f t="shared" si="1259"/>
        <v>1</v>
      </c>
      <c r="E20140">
        <f t="shared" si="1258"/>
        <v>12</v>
      </c>
      <c r="F20140">
        <v>37</v>
      </c>
      <c r="G20140">
        <v>46</v>
      </c>
      <c r="H20140">
        <v>18</v>
      </c>
      <c r="I20140">
        <v>27</v>
      </c>
      <c r="J20140">
        <v>25.0337</v>
      </c>
      <c r="K20140">
        <v>121.529166</v>
      </c>
      <c r="L20140" t="s">
        <v>6</v>
      </c>
      <c r="M20140" t="s">
        <v>23</v>
      </c>
      <c r="N20140" t="s">
        <v>24</v>
      </c>
      <c r="O20140">
        <v>1</v>
      </c>
      <c r="P20140" t="s">
        <v>83</v>
      </c>
      <c r="Q20140">
        <v>305.56</v>
      </c>
      <c r="R20140">
        <v>1016</v>
      </c>
      <c r="S20140">
        <v>55</v>
      </c>
      <c r="T20140">
        <v>5.7</v>
      </c>
    </row>
    <row r="20141" spans="1:20">
      <c r="A20141" s="1">
        <v>42282.526620370372</v>
      </c>
      <c r="B20141">
        <f t="shared" si="1256"/>
        <v>10</v>
      </c>
      <c r="C20141">
        <f t="shared" si="1257"/>
        <v>5</v>
      </c>
      <c r="D20141">
        <f t="shared" si="1259"/>
        <v>1</v>
      </c>
      <c r="E20141">
        <f t="shared" si="1258"/>
        <v>12</v>
      </c>
      <c r="F20141">
        <v>38</v>
      </c>
      <c r="G20141">
        <v>34</v>
      </c>
      <c r="H20141">
        <v>6</v>
      </c>
      <c r="I20141">
        <v>27</v>
      </c>
      <c r="J20141">
        <v>25.02665</v>
      </c>
      <c r="K20141">
        <v>121.52889</v>
      </c>
      <c r="L20141" t="s">
        <v>6</v>
      </c>
      <c r="M20141" t="s">
        <v>25</v>
      </c>
      <c r="N20141" t="s">
        <v>26</v>
      </c>
      <c r="O20141">
        <v>1</v>
      </c>
      <c r="P20141" t="s">
        <v>83</v>
      </c>
      <c r="Q20141">
        <v>305.56</v>
      </c>
      <c r="R20141">
        <v>1016</v>
      </c>
      <c r="S20141">
        <v>55</v>
      </c>
      <c r="T20141">
        <v>5.7</v>
      </c>
    </row>
    <row r="20142" spans="1:20">
      <c r="A20142" s="1">
        <v>42282.526620370372</v>
      </c>
      <c r="B20142">
        <f t="shared" si="1256"/>
        <v>10</v>
      </c>
      <c r="C20142">
        <f t="shared" si="1257"/>
        <v>5</v>
      </c>
      <c r="D20142">
        <f t="shared" si="1259"/>
        <v>1</v>
      </c>
      <c r="E20142">
        <f t="shared" si="1258"/>
        <v>12</v>
      </c>
      <c r="F20142">
        <v>45</v>
      </c>
      <c r="G20142">
        <v>30</v>
      </c>
      <c r="H20142">
        <v>3</v>
      </c>
      <c r="I20142">
        <v>23</v>
      </c>
      <c r="J20142">
        <v>25.014759999999999</v>
      </c>
      <c r="K20142">
        <v>121.534538</v>
      </c>
      <c r="L20142" t="s">
        <v>27</v>
      </c>
      <c r="M20142" t="s">
        <v>28</v>
      </c>
      <c r="N20142" t="s">
        <v>29</v>
      </c>
      <c r="O20142">
        <v>1</v>
      </c>
      <c r="P20142" t="s">
        <v>83</v>
      </c>
      <c r="Q20142">
        <v>305.56</v>
      </c>
      <c r="R20142">
        <v>1016</v>
      </c>
      <c r="S20142">
        <v>55</v>
      </c>
      <c r="T20142">
        <v>5.7</v>
      </c>
    </row>
    <row r="20143" spans="1:20">
      <c r="A20143" s="1">
        <v>42282.526620370372</v>
      </c>
      <c r="B20143">
        <f t="shared" si="1256"/>
        <v>10</v>
      </c>
      <c r="C20143">
        <f t="shared" si="1257"/>
        <v>5</v>
      </c>
      <c r="D20143">
        <f t="shared" si="1259"/>
        <v>1</v>
      </c>
      <c r="E20143">
        <f t="shared" si="1258"/>
        <v>12</v>
      </c>
      <c r="F20143">
        <v>47</v>
      </c>
      <c r="G20143">
        <v>40</v>
      </c>
      <c r="H20143">
        <v>14</v>
      </c>
      <c r="I20143">
        <v>25</v>
      </c>
      <c r="J20143">
        <v>25.041924000000002</v>
      </c>
      <c r="K20143">
        <v>121.533862</v>
      </c>
      <c r="L20143" t="s">
        <v>6</v>
      </c>
      <c r="M20143" t="s">
        <v>30</v>
      </c>
      <c r="N20143" t="s">
        <v>31</v>
      </c>
      <c r="O20143">
        <v>1</v>
      </c>
      <c r="P20143" t="s">
        <v>83</v>
      </c>
      <c r="Q20143">
        <v>305.56</v>
      </c>
      <c r="R20143">
        <v>1016</v>
      </c>
      <c r="S20143">
        <v>55</v>
      </c>
      <c r="T20143">
        <v>5.7</v>
      </c>
    </row>
    <row r="20144" spans="1:20">
      <c r="A20144" s="1">
        <v>42282.526620370372</v>
      </c>
      <c r="B20144">
        <f t="shared" si="1256"/>
        <v>10</v>
      </c>
      <c r="C20144">
        <f t="shared" si="1257"/>
        <v>5</v>
      </c>
      <c r="D20144">
        <f t="shared" si="1259"/>
        <v>1</v>
      </c>
      <c r="E20144">
        <f t="shared" si="1258"/>
        <v>12</v>
      </c>
      <c r="F20144">
        <v>49</v>
      </c>
      <c r="G20144">
        <v>52</v>
      </c>
      <c r="H20144">
        <v>21</v>
      </c>
      <c r="I20144">
        <v>30</v>
      </c>
      <c r="J20144">
        <v>25.040901000000002</v>
      </c>
      <c r="K20144">
        <v>121.54825200000001</v>
      </c>
      <c r="L20144" t="s">
        <v>6</v>
      </c>
      <c r="M20144" t="s">
        <v>32</v>
      </c>
      <c r="N20144" t="s">
        <v>33</v>
      </c>
      <c r="O20144">
        <v>1</v>
      </c>
      <c r="P20144" t="s">
        <v>83</v>
      </c>
      <c r="Q20144">
        <v>305.56</v>
      </c>
      <c r="R20144">
        <v>1016</v>
      </c>
      <c r="S20144">
        <v>55</v>
      </c>
      <c r="T20144">
        <v>5.7</v>
      </c>
    </row>
    <row r="20145" spans="1:20">
      <c r="A20145" s="1">
        <v>42282.526620370372</v>
      </c>
      <c r="B20145">
        <f t="shared" si="1256"/>
        <v>10</v>
      </c>
      <c r="C20145">
        <f t="shared" si="1257"/>
        <v>5</v>
      </c>
      <c r="D20145">
        <f t="shared" si="1259"/>
        <v>1</v>
      </c>
      <c r="E20145">
        <f t="shared" si="1258"/>
        <v>12</v>
      </c>
      <c r="F20145">
        <v>54</v>
      </c>
      <c r="G20145">
        <v>30</v>
      </c>
      <c r="H20145">
        <v>2</v>
      </c>
      <c r="I20145">
        <v>26</v>
      </c>
      <c r="J20145">
        <v>25.028797999999998</v>
      </c>
      <c r="K20145">
        <v>121.538073</v>
      </c>
      <c r="L20145" t="s">
        <v>6</v>
      </c>
      <c r="M20145" t="s">
        <v>34</v>
      </c>
      <c r="N20145" t="s">
        <v>35</v>
      </c>
      <c r="O20145">
        <v>1</v>
      </c>
      <c r="P20145" t="s">
        <v>83</v>
      </c>
      <c r="Q20145">
        <v>305.56</v>
      </c>
      <c r="R20145">
        <v>1016</v>
      </c>
      <c r="S20145">
        <v>55</v>
      </c>
      <c r="T20145">
        <v>5.7</v>
      </c>
    </row>
    <row r="20146" spans="1:20">
      <c r="A20146" s="1">
        <v>42282.526620370372</v>
      </c>
      <c r="B20146">
        <f t="shared" si="1256"/>
        <v>10</v>
      </c>
      <c r="C20146">
        <f t="shared" si="1257"/>
        <v>5</v>
      </c>
      <c r="D20146">
        <f t="shared" si="1259"/>
        <v>1</v>
      </c>
      <c r="E20146">
        <f t="shared" si="1258"/>
        <v>12</v>
      </c>
      <c r="F20146">
        <v>57</v>
      </c>
      <c r="G20146">
        <v>46</v>
      </c>
      <c r="H20146">
        <v>1</v>
      </c>
      <c r="I20146">
        <v>44</v>
      </c>
      <c r="J20146">
        <v>25.026216999999999</v>
      </c>
      <c r="K20146">
        <v>121.53519</v>
      </c>
      <c r="L20146" t="s">
        <v>6</v>
      </c>
      <c r="M20146" t="s">
        <v>36</v>
      </c>
      <c r="N20146" t="s">
        <v>37</v>
      </c>
      <c r="O20146">
        <v>1</v>
      </c>
      <c r="P20146" t="s">
        <v>83</v>
      </c>
      <c r="Q20146">
        <v>305.56</v>
      </c>
      <c r="R20146">
        <v>1016</v>
      </c>
      <c r="S20146">
        <v>55</v>
      </c>
      <c r="T20146">
        <v>5.7</v>
      </c>
    </row>
    <row r="20147" spans="1:20">
      <c r="A20147" s="1">
        <v>42282.526620370372</v>
      </c>
      <c r="B20147">
        <f t="shared" si="1256"/>
        <v>10</v>
      </c>
      <c r="C20147">
        <f t="shared" si="1257"/>
        <v>5</v>
      </c>
      <c r="D20147">
        <f t="shared" si="1259"/>
        <v>1</v>
      </c>
      <c r="E20147">
        <f t="shared" si="1258"/>
        <v>12</v>
      </c>
      <c r="F20147">
        <v>61</v>
      </c>
      <c r="G20147">
        <v>46</v>
      </c>
      <c r="H20147">
        <v>3</v>
      </c>
      <c r="I20147">
        <v>43</v>
      </c>
      <c r="J20147">
        <v>25.013100000000001</v>
      </c>
      <c r="K20147">
        <v>121.539723</v>
      </c>
      <c r="L20147" t="s">
        <v>6</v>
      </c>
      <c r="M20147" t="s">
        <v>38</v>
      </c>
      <c r="N20147" t="s">
        <v>39</v>
      </c>
      <c r="O20147">
        <v>1</v>
      </c>
      <c r="P20147" t="s">
        <v>83</v>
      </c>
      <c r="Q20147">
        <v>305.56</v>
      </c>
      <c r="R20147">
        <v>1016</v>
      </c>
      <c r="S20147">
        <v>55</v>
      </c>
      <c r="T20147">
        <v>5.7</v>
      </c>
    </row>
    <row r="20148" spans="1:20">
      <c r="A20148" s="1">
        <v>42282.526620370372</v>
      </c>
      <c r="B20148">
        <f t="shared" si="1256"/>
        <v>10</v>
      </c>
      <c r="C20148">
        <f t="shared" si="1257"/>
        <v>5</v>
      </c>
      <c r="D20148">
        <f t="shared" si="1259"/>
        <v>1</v>
      </c>
      <c r="E20148">
        <f t="shared" si="1258"/>
        <v>12</v>
      </c>
      <c r="F20148">
        <v>63</v>
      </c>
      <c r="G20148">
        <v>36</v>
      </c>
      <c r="H20148">
        <v>7</v>
      </c>
      <c r="I20148">
        <v>28</v>
      </c>
      <c r="J20148">
        <v>25.037569000000001</v>
      </c>
      <c r="K20148">
        <v>121.545632</v>
      </c>
      <c r="L20148" t="s">
        <v>6</v>
      </c>
      <c r="M20148" t="s">
        <v>40</v>
      </c>
      <c r="N20148" t="s">
        <v>41</v>
      </c>
      <c r="O20148">
        <v>1</v>
      </c>
      <c r="P20148" t="s">
        <v>83</v>
      </c>
      <c r="Q20148">
        <v>305.56</v>
      </c>
      <c r="R20148">
        <v>1016</v>
      </c>
      <c r="S20148">
        <v>55</v>
      </c>
      <c r="T20148">
        <v>5.7</v>
      </c>
    </row>
    <row r="20149" spans="1:20">
      <c r="A20149" s="1">
        <v>42282.526620370372</v>
      </c>
      <c r="B20149">
        <f t="shared" si="1256"/>
        <v>10</v>
      </c>
      <c r="C20149">
        <f t="shared" si="1257"/>
        <v>5</v>
      </c>
      <c r="D20149">
        <f t="shared" si="1259"/>
        <v>1</v>
      </c>
      <c r="E20149">
        <f t="shared" si="1258"/>
        <v>12</v>
      </c>
      <c r="F20149">
        <v>71</v>
      </c>
      <c r="G20149">
        <v>30</v>
      </c>
      <c r="H20149">
        <v>0</v>
      </c>
      <c r="I20149">
        <v>30</v>
      </c>
      <c r="J20149">
        <v>25.032985</v>
      </c>
      <c r="K20149">
        <v>121.554204</v>
      </c>
      <c r="L20149" t="s">
        <v>6</v>
      </c>
      <c r="M20149" t="s">
        <v>42</v>
      </c>
      <c r="N20149" t="s">
        <v>43</v>
      </c>
      <c r="O20149">
        <v>1</v>
      </c>
      <c r="P20149" t="s">
        <v>83</v>
      </c>
      <c r="Q20149">
        <v>305.56</v>
      </c>
      <c r="R20149">
        <v>1016</v>
      </c>
      <c r="S20149">
        <v>55</v>
      </c>
      <c r="T20149">
        <v>5.7</v>
      </c>
    </row>
    <row r="20150" spans="1:20">
      <c r="A20150" s="1">
        <v>42282.526620370372</v>
      </c>
      <c r="B20150">
        <f t="shared" si="1256"/>
        <v>10</v>
      </c>
      <c r="C20150">
        <f t="shared" si="1257"/>
        <v>5</v>
      </c>
      <c r="D20150">
        <f t="shared" si="1259"/>
        <v>1</v>
      </c>
      <c r="E20150">
        <f t="shared" si="1258"/>
        <v>12</v>
      </c>
      <c r="F20150">
        <v>81</v>
      </c>
      <c r="G20150">
        <v>40</v>
      </c>
      <c r="H20150">
        <v>0</v>
      </c>
      <c r="I20150">
        <v>40</v>
      </c>
      <c r="J20150">
        <v>25.020547000000001</v>
      </c>
      <c r="K20150">
        <v>121.528552</v>
      </c>
      <c r="L20150" t="s">
        <v>6</v>
      </c>
      <c r="M20150" t="s">
        <v>44</v>
      </c>
      <c r="N20150" t="s">
        <v>45</v>
      </c>
      <c r="O20150">
        <v>1</v>
      </c>
      <c r="P20150" t="s">
        <v>83</v>
      </c>
      <c r="Q20150">
        <v>305.56</v>
      </c>
      <c r="R20150">
        <v>1016</v>
      </c>
      <c r="S20150">
        <v>55</v>
      </c>
      <c r="T20150">
        <v>5.7</v>
      </c>
    </row>
    <row r="20151" spans="1:20">
      <c r="A20151" s="1">
        <v>42282.526620370372</v>
      </c>
      <c r="B20151">
        <f t="shared" si="1256"/>
        <v>10</v>
      </c>
      <c r="C20151">
        <f t="shared" si="1257"/>
        <v>5</v>
      </c>
      <c r="D20151">
        <f t="shared" si="1259"/>
        <v>1</v>
      </c>
      <c r="E20151">
        <f t="shared" si="1258"/>
        <v>12</v>
      </c>
      <c r="F20151">
        <v>83</v>
      </c>
      <c r="G20151">
        <v>74</v>
      </c>
      <c r="H20151">
        <v>5</v>
      </c>
      <c r="I20151">
        <v>67</v>
      </c>
      <c r="J20151">
        <v>25.033156000000002</v>
      </c>
      <c r="K20151">
        <v>121.535161</v>
      </c>
      <c r="L20151" t="s">
        <v>6</v>
      </c>
      <c r="M20151" t="s">
        <v>46</v>
      </c>
      <c r="N20151" t="s">
        <v>47</v>
      </c>
      <c r="O20151">
        <v>1</v>
      </c>
      <c r="P20151" t="s">
        <v>83</v>
      </c>
      <c r="Q20151">
        <v>305.56</v>
      </c>
      <c r="R20151">
        <v>1016</v>
      </c>
      <c r="S20151">
        <v>55</v>
      </c>
      <c r="T20151">
        <v>5.7</v>
      </c>
    </row>
    <row r="20152" spans="1:20">
      <c r="A20152" s="1">
        <v>42282.526620370372</v>
      </c>
      <c r="B20152">
        <f t="shared" si="1256"/>
        <v>10</v>
      </c>
      <c r="C20152">
        <f t="shared" si="1257"/>
        <v>5</v>
      </c>
      <c r="D20152">
        <f t="shared" si="1259"/>
        <v>1</v>
      </c>
      <c r="E20152">
        <f t="shared" si="1258"/>
        <v>12</v>
      </c>
      <c r="F20152">
        <v>85</v>
      </c>
      <c r="G20152">
        <v>46</v>
      </c>
      <c r="H20152">
        <v>22</v>
      </c>
      <c r="I20152">
        <v>24</v>
      </c>
      <c r="J20152">
        <v>25.033362</v>
      </c>
      <c r="K20152">
        <v>121.54911</v>
      </c>
      <c r="L20152" t="s">
        <v>6</v>
      </c>
      <c r="M20152" t="s">
        <v>48</v>
      </c>
      <c r="N20152" t="s">
        <v>49</v>
      </c>
      <c r="O20152">
        <v>1</v>
      </c>
      <c r="P20152" t="s">
        <v>83</v>
      </c>
      <c r="Q20152">
        <v>305.56</v>
      </c>
      <c r="R20152">
        <v>1016</v>
      </c>
      <c r="S20152">
        <v>55</v>
      </c>
      <c r="T20152">
        <v>5.7</v>
      </c>
    </row>
    <row r="20153" spans="1:20">
      <c r="A20153" s="1">
        <v>42282.526620370372</v>
      </c>
      <c r="B20153">
        <f t="shared" si="1256"/>
        <v>10</v>
      </c>
      <c r="C20153">
        <f t="shared" si="1257"/>
        <v>5</v>
      </c>
      <c r="D20153">
        <f t="shared" si="1259"/>
        <v>1</v>
      </c>
      <c r="E20153">
        <f t="shared" si="1258"/>
        <v>12</v>
      </c>
      <c r="F20153">
        <v>87</v>
      </c>
      <c r="G20153">
        <v>58</v>
      </c>
      <c r="H20153">
        <v>27</v>
      </c>
      <c r="I20153">
        <v>31</v>
      </c>
      <c r="J20153">
        <v>25.033078</v>
      </c>
      <c r="K20153">
        <v>121.543057</v>
      </c>
      <c r="L20153" t="s">
        <v>6</v>
      </c>
      <c r="M20153" t="s">
        <v>50</v>
      </c>
      <c r="N20153" t="s">
        <v>51</v>
      </c>
      <c r="O20153">
        <v>1</v>
      </c>
      <c r="P20153" t="s">
        <v>83</v>
      </c>
      <c r="Q20153">
        <v>305.56</v>
      </c>
      <c r="R20153">
        <v>1016</v>
      </c>
      <c r="S20153">
        <v>55</v>
      </c>
      <c r="T20153">
        <v>5.7</v>
      </c>
    </row>
    <row r="20154" spans="1:20">
      <c r="A20154" s="1">
        <v>42282.526620370372</v>
      </c>
      <c r="B20154">
        <f t="shared" si="1256"/>
        <v>10</v>
      </c>
      <c r="C20154">
        <f t="shared" si="1257"/>
        <v>5</v>
      </c>
      <c r="D20154">
        <f t="shared" si="1259"/>
        <v>1</v>
      </c>
      <c r="E20154">
        <f t="shared" si="1258"/>
        <v>12</v>
      </c>
      <c r="F20154">
        <v>111</v>
      </c>
      <c r="G20154">
        <v>54</v>
      </c>
      <c r="H20154">
        <v>27</v>
      </c>
      <c r="I20154">
        <v>27</v>
      </c>
      <c r="J20154">
        <v>25.040184</v>
      </c>
      <c r="K20154">
        <v>121.543497</v>
      </c>
      <c r="L20154" t="s">
        <v>6</v>
      </c>
      <c r="M20154" t="s">
        <v>52</v>
      </c>
      <c r="N20154" t="s">
        <v>53</v>
      </c>
      <c r="O20154">
        <v>1</v>
      </c>
      <c r="P20154" t="s">
        <v>83</v>
      </c>
      <c r="Q20154">
        <v>305.56</v>
      </c>
      <c r="R20154">
        <v>1016</v>
      </c>
      <c r="S20154">
        <v>55</v>
      </c>
      <c r="T20154">
        <v>5.7</v>
      </c>
    </row>
    <row r="20155" spans="1:20">
      <c r="A20155" s="1">
        <v>42282.526620370372</v>
      </c>
      <c r="B20155">
        <f t="shared" si="1256"/>
        <v>10</v>
      </c>
      <c r="C20155">
        <f t="shared" si="1257"/>
        <v>5</v>
      </c>
      <c r="D20155">
        <f t="shared" si="1259"/>
        <v>1</v>
      </c>
      <c r="E20155">
        <f t="shared" si="1258"/>
        <v>12</v>
      </c>
      <c r="F20155">
        <v>126</v>
      </c>
      <c r="G20155">
        <v>30</v>
      </c>
      <c r="H20155">
        <v>12</v>
      </c>
      <c r="I20155">
        <v>18</v>
      </c>
      <c r="J20155">
        <v>25.022072999999999</v>
      </c>
      <c r="K20155">
        <v>121.54833600000001</v>
      </c>
      <c r="L20155" t="s">
        <v>6</v>
      </c>
      <c r="M20155" t="s">
        <v>54</v>
      </c>
      <c r="N20155" t="s">
        <v>55</v>
      </c>
      <c r="O20155">
        <v>1</v>
      </c>
      <c r="P20155" t="s">
        <v>83</v>
      </c>
      <c r="Q20155">
        <v>305.56</v>
      </c>
      <c r="R20155">
        <v>1016</v>
      </c>
      <c r="S20155">
        <v>55</v>
      </c>
      <c r="T20155">
        <v>5.7</v>
      </c>
    </row>
    <row r="20156" spans="1:20">
      <c r="A20156" s="1">
        <v>42282.526620370372</v>
      </c>
      <c r="B20156">
        <f t="shared" si="1256"/>
        <v>10</v>
      </c>
      <c r="C20156">
        <f t="shared" si="1257"/>
        <v>5</v>
      </c>
      <c r="D20156">
        <f t="shared" si="1259"/>
        <v>1</v>
      </c>
      <c r="E20156">
        <f t="shared" si="1258"/>
        <v>12</v>
      </c>
      <c r="F20156">
        <v>128</v>
      </c>
      <c r="G20156">
        <v>36</v>
      </c>
      <c r="H20156">
        <v>5</v>
      </c>
      <c r="I20156">
        <v>31</v>
      </c>
      <c r="J20156">
        <v>25.026807999999999</v>
      </c>
      <c r="K20156">
        <v>121.54672600000001</v>
      </c>
      <c r="L20156" t="s">
        <v>6</v>
      </c>
      <c r="M20156" t="s">
        <v>56</v>
      </c>
      <c r="N20156" t="s">
        <v>57</v>
      </c>
      <c r="O20156">
        <v>1</v>
      </c>
      <c r="P20156" t="s">
        <v>83</v>
      </c>
      <c r="Q20156">
        <v>305.56</v>
      </c>
      <c r="R20156">
        <v>1016</v>
      </c>
      <c r="S20156">
        <v>55</v>
      </c>
      <c r="T20156">
        <v>5.7</v>
      </c>
    </row>
    <row r="20157" spans="1:20">
      <c r="A20157" s="1">
        <v>42282.526620370372</v>
      </c>
      <c r="B20157">
        <f t="shared" si="1256"/>
        <v>10</v>
      </c>
      <c r="C20157">
        <f t="shared" si="1257"/>
        <v>5</v>
      </c>
      <c r="D20157">
        <f t="shared" si="1259"/>
        <v>1</v>
      </c>
      <c r="E20157">
        <f t="shared" si="1258"/>
        <v>12</v>
      </c>
      <c r="F20157">
        <v>132</v>
      </c>
      <c r="G20157">
        <v>88</v>
      </c>
      <c r="H20157">
        <v>7</v>
      </c>
      <c r="I20157">
        <v>77</v>
      </c>
      <c r="J20157">
        <v>25.01603085</v>
      </c>
      <c r="K20157">
        <v>121.5331757</v>
      </c>
      <c r="L20157" t="s">
        <v>6</v>
      </c>
      <c r="M20157" t="s">
        <v>58</v>
      </c>
      <c r="N20157" t="s">
        <v>59</v>
      </c>
      <c r="O20157">
        <v>1</v>
      </c>
      <c r="P20157" t="s">
        <v>83</v>
      </c>
      <c r="Q20157">
        <v>305.56</v>
      </c>
      <c r="R20157">
        <v>1016</v>
      </c>
      <c r="S20157">
        <v>55</v>
      </c>
      <c r="T20157">
        <v>5.7</v>
      </c>
    </row>
    <row r="20158" spans="1:20">
      <c r="A20158" s="1">
        <v>42282.526620370372</v>
      </c>
      <c r="B20158">
        <f t="shared" si="1256"/>
        <v>10</v>
      </c>
      <c r="C20158">
        <f t="shared" si="1257"/>
        <v>5</v>
      </c>
      <c r="D20158">
        <f t="shared" si="1259"/>
        <v>1</v>
      </c>
      <c r="E20158">
        <f t="shared" si="1258"/>
        <v>12</v>
      </c>
      <c r="F20158">
        <v>163</v>
      </c>
      <c r="G20158">
        <v>72</v>
      </c>
      <c r="H20158">
        <v>24</v>
      </c>
      <c r="I20158">
        <v>48</v>
      </c>
      <c r="J20158">
        <v>25.018097000000001</v>
      </c>
      <c r="K20158">
        <v>121.559279</v>
      </c>
      <c r="L20158" t="s">
        <v>6</v>
      </c>
      <c r="M20158" t="s">
        <v>60</v>
      </c>
      <c r="N20158" t="s">
        <v>61</v>
      </c>
      <c r="O20158">
        <v>1</v>
      </c>
      <c r="P20158" t="s">
        <v>83</v>
      </c>
      <c r="Q20158">
        <v>305.56</v>
      </c>
      <c r="R20158">
        <v>1016</v>
      </c>
      <c r="S20158">
        <v>55</v>
      </c>
      <c r="T20158">
        <v>5.7</v>
      </c>
    </row>
    <row r="20159" spans="1:20">
      <c r="A20159" s="1">
        <v>42282.526620370372</v>
      </c>
      <c r="B20159">
        <f t="shared" si="1256"/>
        <v>10</v>
      </c>
      <c r="C20159">
        <f t="shared" si="1257"/>
        <v>5</v>
      </c>
      <c r="D20159">
        <f t="shared" si="1259"/>
        <v>1</v>
      </c>
      <c r="E20159">
        <f t="shared" si="1258"/>
        <v>12</v>
      </c>
      <c r="F20159">
        <v>181</v>
      </c>
      <c r="G20159">
        <v>52</v>
      </c>
      <c r="H20159">
        <v>28</v>
      </c>
      <c r="I20159">
        <v>22</v>
      </c>
      <c r="J20159">
        <v>25.025849999999998</v>
      </c>
      <c r="K20159">
        <v>121.53738300000001</v>
      </c>
      <c r="L20159" t="s">
        <v>6</v>
      </c>
      <c r="M20159" t="s">
        <v>62</v>
      </c>
      <c r="N20159" t="s">
        <v>63</v>
      </c>
      <c r="O20159">
        <v>1</v>
      </c>
      <c r="P20159" t="s">
        <v>83</v>
      </c>
      <c r="Q20159">
        <v>305.56</v>
      </c>
      <c r="R20159">
        <v>1016</v>
      </c>
      <c r="S20159">
        <v>55</v>
      </c>
      <c r="T20159">
        <v>5.7</v>
      </c>
    </row>
    <row r="20160" spans="1:20">
      <c r="A20160" s="1">
        <v>42282.526620370372</v>
      </c>
      <c r="B20160">
        <f t="shared" si="1256"/>
        <v>10</v>
      </c>
      <c r="C20160">
        <f t="shared" si="1257"/>
        <v>5</v>
      </c>
      <c r="D20160">
        <f t="shared" si="1259"/>
        <v>1</v>
      </c>
      <c r="E20160">
        <f t="shared" si="1258"/>
        <v>12</v>
      </c>
      <c r="F20160">
        <v>185</v>
      </c>
      <c r="G20160">
        <v>30</v>
      </c>
      <c r="H20160">
        <v>17</v>
      </c>
      <c r="I20160">
        <v>13</v>
      </c>
      <c r="J20160">
        <v>25.042342000000001</v>
      </c>
      <c r="K20160">
        <v>121.54604999999999</v>
      </c>
      <c r="L20160" t="s">
        <v>6</v>
      </c>
      <c r="M20160" t="s">
        <v>64</v>
      </c>
      <c r="N20160" t="s">
        <v>65</v>
      </c>
      <c r="O20160">
        <v>1</v>
      </c>
      <c r="P20160" t="s">
        <v>83</v>
      </c>
      <c r="Q20160">
        <v>305.56</v>
      </c>
      <c r="R20160">
        <v>1016</v>
      </c>
      <c r="S20160">
        <v>55</v>
      </c>
      <c r="T20160">
        <v>5.7</v>
      </c>
    </row>
    <row r="20161" spans="1:20">
      <c r="A20161" s="1">
        <v>42282.526620370372</v>
      </c>
      <c r="B20161">
        <f t="shared" si="1256"/>
        <v>10</v>
      </c>
      <c r="C20161">
        <f t="shared" si="1257"/>
        <v>5</v>
      </c>
      <c r="D20161">
        <f t="shared" si="1259"/>
        <v>1</v>
      </c>
      <c r="E20161">
        <f t="shared" si="1258"/>
        <v>12</v>
      </c>
      <c r="F20161">
        <v>187</v>
      </c>
      <c r="G20161">
        <v>34</v>
      </c>
      <c r="H20161">
        <v>16</v>
      </c>
      <c r="I20161">
        <v>18</v>
      </c>
      <c r="J20161">
        <v>25.037465000000001</v>
      </c>
      <c r="K20161">
        <v>121.555769</v>
      </c>
      <c r="L20161" t="s">
        <v>6</v>
      </c>
      <c r="M20161" t="s">
        <v>66</v>
      </c>
      <c r="N20161" t="s">
        <v>67</v>
      </c>
      <c r="O20161">
        <v>1</v>
      </c>
      <c r="P20161" t="s">
        <v>83</v>
      </c>
      <c r="Q20161">
        <v>305.56</v>
      </c>
      <c r="R20161">
        <v>1016</v>
      </c>
      <c r="S20161">
        <v>55</v>
      </c>
      <c r="T20161">
        <v>5.7</v>
      </c>
    </row>
    <row r="20162" spans="1:20">
      <c r="A20162" s="1">
        <v>42282.568287037036</v>
      </c>
      <c r="B20162">
        <f t="shared" ref="B20162:B20225" si="1260">MONTH(A20162)</f>
        <v>10</v>
      </c>
      <c r="C20162">
        <f t="shared" ref="C20162:C20225" si="1261">DAY(A20162)</f>
        <v>5</v>
      </c>
      <c r="D20162">
        <f t="shared" si="1259"/>
        <v>1</v>
      </c>
      <c r="E20162">
        <f t="shared" ref="E20162:E20225" si="1262">HOUR(A20162)</f>
        <v>13</v>
      </c>
      <c r="F20162">
        <v>2</v>
      </c>
      <c r="G20162">
        <v>48</v>
      </c>
      <c r="H20162">
        <v>22</v>
      </c>
      <c r="I20162">
        <v>26</v>
      </c>
      <c r="J20162">
        <v>25.041</v>
      </c>
      <c r="K20162">
        <v>121.556945</v>
      </c>
      <c r="L20162" t="s">
        <v>6</v>
      </c>
      <c r="M20162" t="s">
        <v>7</v>
      </c>
      <c r="N20162" t="s">
        <v>8</v>
      </c>
      <c r="O20162">
        <v>1</v>
      </c>
      <c r="P20162" t="s">
        <v>83</v>
      </c>
      <c r="Q20162">
        <v>306.64</v>
      </c>
      <c r="R20162">
        <v>1015</v>
      </c>
      <c r="S20162">
        <v>52</v>
      </c>
      <c r="T20162">
        <v>6.2</v>
      </c>
    </row>
    <row r="20163" spans="1:20">
      <c r="A20163" s="1">
        <v>42282.568287037036</v>
      </c>
      <c r="B20163">
        <f t="shared" si="1260"/>
        <v>10</v>
      </c>
      <c r="C20163">
        <f t="shared" si="1261"/>
        <v>5</v>
      </c>
      <c r="D20163">
        <f t="shared" ref="D20163:D20226" si="1263">IF(WEEKDAY(A20163)=1,0,IF(WEEKDAY(A20163)=7,0,1))</f>
        <v>1</v>
      </c>
      <c r="E20163">
        <f t="shared" si="1262"/>
        <v>13</v>
      </c>
      <c r="F20163">
        <v>20</v>
      </c>
      <c r="G20163">
        <v>56</v>
      </c>
      <c r="H20163">
        <v>18</v>
      </c>
      <c r="I20163">
        <v>38</v>
      </c>
      <c r="J20163">
        <v>25.025895999999999</v>
      </c>
      <c r="K20163">
        <v>121.54329300000001</v>
      </c>
      <c r="L20163" t="s">
        <v>6</v>
      </c>
      <c r="M20163" t="s">
        <v>9</v>
      </c>
      <c r="N20163" t="s">
        <v>10</v>
      </c>
      <c r="O20163">
        <v>1</v>
      </c>
      <c r="P20163" t="s">
        <v>83</v>
      </c>
      <c r="Q20163">
        <v>306.64</v>
      </c>
      <c r="R20163">
        <v>1015</v>
      </c>
      <c r="S20163">
        <v>52</v>
      </c>
      <c r="T20163">
        <v>6.2</v>
      </c>
    </row>
    <row r="20164" spans="1:20">
      <c r="A20164" s="1">
        <v>42282.568287037036</v>
      </c>
      <c r="B20164">
        <f t="shared" si="1260"/>
        <v>10</v>
      </c>
      <c r="C20164">
        <f t="shared" si="1261"/>
        <v>5</v>
      </c>
      <c r="D20164">
        <f t="shared" si="1263"/>
        <v>1</v>
      </c>
      <c r="E20164">
        <f t="shared" si="1262"/>
        <v>13</v>
      </c>
      <c r="F20164">
        <v>24</v>
      </c>
      <c r="G20164">
        <v>46</v>
      </c>
      <c r="H20164">
        <v>28</v>
      </c>
      <c r="I20164">
        <v>18</v>
      </c>
      <c r="J20164">
        <v>25.032980999999999</v>
      </c>
      <c r="K20164">
        <v>121.537328</v>
      </c>
      <c r="L20164" t="s">
        <v>6</v>
      </c>
      <c r="M20164" t="s">
        <v>11</v>
      </c>
      <c r="N20164" t="s">
        <v>12</v>
      </c>
      <c r="O20164">
        <v>1</v>
      </c>
      <c r="P20164" t="s">
        <v>83</v>
      </c>
      <c r="Q20164">
        <v>306.64</v>
      </c>
      <c r="R20164">
        <v>1015</v>
      </c>
      <c r="S20164">
        <v>52</v>
      </c>
      <c r="T20164">
        <v>6.2</v>
      </c>
    </row>
    <row r="20165" spans="1:20">
      <c r="A20165" s="1">
        <v>42282.568287037036</v>
      </c>
      <c r="B20165">
        <f t="shared" si="1260"/>
        <v>10</v>
      </c>
      <c r="C20165">
        <f t="shared" si="1261"/>
        <v>5</v>
      </c>
      <c r="D20165">
        <f t="shared" si="1263"/>
        <v>1</v>
      </c>
      <c r="E20165">
        <f t="shared" si="1262"/>
        <v>13</v>
      </c>
      <c r="F20165">
        <v>29</v>
      </c>
      <c r="G20165">
        <v>54</v>
      </c>
      <c r="H20165">
        <v>42</v>
      </c>
      <c r="I20165">
        <v>12</v>
      </c>
      <c r="J20165">
        <v>25.031639999999999</v>
      </c>
      <c r="K20165">
        <v>121.52655</v>
      </c>
      <c r="L20165" t="s">
        <v>6</v>
      </c>
      <c r="M20165" t="s">
        <v>13</v>
      </c>
      <c r="N20165" t="s">
        <v>14</v>
      </c>
      <c r="O20165">
        <v>1</v>
      </c>
      <c r="P20165" t="s">
        <v>83</v>
      </c>
      <c r="Q20165">
        <v>306.64</v>
      </c>
      <c r="R20165">
        <v>1015</v>
      </c>
      <c r="S20165">
        <v>52</v>
      </c>
      <c r="T20165">
        <v>6.2</v>
      </c>
    </row>
    <row r="20166" spans="1:20">
      <c r="A20166" s="1">
        <v>42282.568287037036</v>
      </c>
      <c r="B20166">
        <f t="shared" si="1260"/>
        <v>10</v>
      </c>
      <c r="C20166">
        <f t="shared" si="1261"/>
        <v>5</v>
      </c>
      <c r="D20166">
        <f t="shared" si="1263"/>
        <v>1</v>
      </c>
      <c r="E20166">
        <f t="shared" si="1262"/>
        <v>13</v>
      </c>
      <c r="F20166">
        <v>30</v>
      </c>
      <c r="G20166">
        <v>74</v>
      </c>
      <c r="H20166">
        <v>38</v>
      </c>
      <c r="I20166">
        <v>34</v>
      </c>
      <c r="J20166">
        <v>25.017054000000002</v>
      </c>
      <c r="K20166">
        <v>121.544352</v>
      </c>
      <c r="L20166" t="s">
        <v>6</v>
      </c>
      <c r="M20166" t="s">
        <v>15</v>
      </c>
      <c r="N20166" t="s">
        <v>16</v>
      </c>
      <c r="O20166">
        <v>1</v>
      </c>
      <c r="P20166" t="s">
        <v>83</v>
      </c>
      <c r="Q20166">
        <v>306.64</v>
      </c>
      <c r="R20166">
        <v>1015</v>
      </c>
      <c r="S20166">
        <v>52</v>
      </c>
      <c r="T20166">
        <v>6.2</v>
      </c>
    </row>
    <row r="20167" spans="1:20">
      <c r="A20167" s="1">
        <v>42282.568287037036</v>
      </c>
      <c r="B20167">
        <f t="shared" si="1260"/>
        <v>10</v>
      </c>
      <c r="C20167">
        <f t="shared" si="1261"/>
        <v>5</v>
      </c>
      <c r="D20167">
        <f t="shared" si="1263"/>
        <v>1</v>
      </c>
      <c r="E20167">
        <f t="shared" si="1262"/>
        <v>13</v>
      </c>
      <c r="F20167">
        <v>31</v>
      </c>
      <c r="G20167">
        <v>30</v>
      </c>
      <c r="H20167">
        <v>5</v>
      </c>
      <c r="I20167">
        <v>25</v>
      </c>
      <c r="J20167">
        <v>25.022413</v>
      </c>
      <c r="K20167">
        <v>121.53456</v>
      </c>
      <c r="L20167" t="s">
        <v>6</v>
      </c>
      <c r="M20167" t="s">
        <v>17</v>
      </c>
      <c r="N20167" t="s">
        <v>18</v>
      </c>
      <c r="O20167">
        <v>1</v>
      </c>
      <c r="P20167" t="s">
        <v>83</v>
      </c>
      <c r="Q20167">
        <v>306.64</v>
      </c>
      <c r="R20167">
        <v>1015</v>
      </c>
      <c r="S20167">
        <v>52</v>
      </c>
      <c r="T20167">
        <v>6.2</v>
      </c>
    </row>
    <row r="20168" spans="1:20">
      <c r="A20168" s="1">
        <v>42282.568287037036</v>
      </c>
      <c r="B20168">
        <f t="shared" si="1260"/>
        <v>10</v>
      </c>
      <c r="C20168">
        <f t="shared" si="1261"/>
        <v>5</v>
      </c>
      <c r="D20168">
        <f t="shared" si="1263"/>
        <v>1</v>
      </c>
      <c r="E20168">
        <f t="shared" si="1262"/>
        <v>13</v>
      </c>
      <c r="F20168">
        <v>32</v>
      </c>
      <c r="G20168">
        <v>30</v>
      </c>
      <c r="H20168">
        <v>5</v>
      </c>
      <c r="I20168">
        <v>25</v>
      </c>
      <c r="J20168">
        <v>25.023883999999999</v>
      </c>
      <c r="K20168">
        <v>121.553161</v>
      </c>
      <c r="L20168" t="s">
        <v>6</v>
      </c>
      <c r="M20168" t="s">
        <v>19</v>
      </c>
      <c r="N20168" t="s">
        <v>20</v>
      </c>
      <c r="O20168">
        <v>1</v>
      </c>
      <c r="P20168" t="s">
        <v>83</v>
      </c>
      <c r="Q20168">
        <v>306.64</v>
      </c>
      <c r="R20168">
        <v>1015</v>
      </c>
      <c r="S20168">
        <v>52</v>
      </c>
      <c r="T20168">
        <v>6.2</v>
      </c>
    </row>
    <row r="20169" spans="1:20">
      <c r="A20169" s="1">
        <v>42282.568287037036</v>
      </c>
      <c r="B20169">
        <f t="shared" si="1260"/>
        <v>10</v>
      </c>
      <c r="C20169">
        <f t="shared" si="1261"/>
        <v>5</v>
      </c>
      <c r="D20169">
        <f t="shared" si="1263"/>
        <v>1</v>
      </c>
      <c r="E20169">
        <f t="shared" si="1262"/>
        <v>13</v>
      </c>
      <c r="F20169">
        <v>36</v>
      </c>
      <c r="G20169">
        <v>72</v>
      </c>
      <c r="H20169">
        <v>42</v>
      </c>
      <c r="I20169">
        <v>30</v>
      </c>
      <c r="J20169">
        <v>25.02101</v>
      </c>
      <c r="K20169">
        <v>121.54152999999999</v>
      </c>
      <c r="L20169" t="s">
        <v>6</v>
      </c>
      <c r="M20169" t="s">
        <v>21</v>
      </c>
      <c r="N20169" t="s">
        <v>22</v>
      </c>
      <c r="O20169">
        <v>1</v>
      </c>
      <c r="P20169" t="s">
        <v>83</v>
      </c>
      <c r="Q20169">
        <v>306.64</v>
      </c>
      <c r="R20169">
        <v>1015</v>
      </c>
      <c r="S20169">
        <v>52</v>
      </c>
      <c r="T20169">
        <v>6.2</v>
      </c>
    </row>
    <row r="20170" spans="1:20">
      <c r="A20170" s="1">
        <v>42282.568287037036</v>
      </c>
      <c r="B20170">
        <f t="shared" si="1260"/>
        <v>10</v>
      </c>
      <c r="C20170">
        <f t="shared" si="1261"/>
        <v>5</v>
      </c>
      <c r="D20170">
        <f t="shared" si="1263"/>
        <v>1</v>
      </c>
      <c r="E20170">
        <f t="shared" si="1262"/>
        <v>13</v>
      </c>
      <c r="F20170">
        <v>37</v>
      </c>
      <c r="G20170">
        <v>46</v>
      </c>
      <c r="H20170">
        <v>21</v>
      </c>
      <c r="I20170">
        <v>24</v>
      </c>
      <c r="J20170">
        <v>25.0337</v>
      </c>
      <c r="K20170">
        <v>121.529166</v>
      </c>
      <c r="L20170" t="s">
        <v>6</v>
      </c>
      <c r="M20170" t="s">
        <v>23</v>
      </c>
      <c r="N20170" t="s">
        <v>24</v>
      </c>
      <c r="O20170">
        <v>1</v>
      </c>
      <c r="P20170" t="s">
        <v>83</v>
      </c>
      <c r="Q20170">
        <v>306.64</v>
      </c>
      <c r="R20170">
        <v>1015</v>
      </c>
      <c r="S20170">
        <v>52</v>
      </c>
      <c r="T20170">
        <v>6.2</v>
      </c>
    </row>
    <row r="20171" spans="1:20">
      <c r="A20171" s="1">
        <v>42282.568287037036</v>
      </c>
      <c r="B20171">
        <f t="shared" si="1260"/>
        <v>10</v>
      </c>
      <c r="C20171">
        <f t="shared" si="1261"/>
        <v>5</v>
      </c>
      <c r="D20171">
        <f t="shared" si="1263"/>
        <v>1</v>
      </c>
      <c r="E20171">
        <f t="shared" si="1262"/>
        <v>13</v>
      </c>
      <c r="F20171">
        <v>38</v>
      </c>
      <c r="G20171">
        <v>34</v>
      </c>
      <c r="H20171">
        <v>9</v>
      </c>
      <c r="I20171">
        <v>23</v>
      </c>
      <c r="J20171">
        <v>25.02665</v>
      </c>
      <c r="K20171">
        <v>121.52889</v>
      </c>
      <c r="L20171" t="s">
        <v>6</v>
      </c>
      <c r="M20171" t="s">
        <v>25</v>
      </c>
      <c r="N20171" t="s">
        <v>26</v>
      </c>
      <c r="O20171">
        <v>1</v>
      </c>
      <c r="P20171" t="s">
        <v>83</v>
      </c>
      <c r="Q20171">
        <v>306.64</v>
      </c>
      <c r="R20171">
        <v>1015</v>
      </c>
      <c r="S20171">
        <v>52</v>
      </c>
      <c r="T20171">
        <v>6.2</v>
      </c>
    </row>
    <row r="20172" spans="1:20">
      <c r="A20172" s="1">
        <v>42282.568287037036</v>
      </c>
      <c r="B20172">
        <f t="shared" si="1260"/>
        <v>10</v>
      </c>
      <c r="C20172">
        <f t="shared" si="1261"/>
        <v>5</v>
      </c>
      <c r="D20172">
        <f t="shared" si="1263"/>
        <v>1</v>
      </c>
      <c r="E20172">
        <f t="shared" si="1262"/>
        <v>13</v>
      </c>
      <c r="F20172">
        <v>45</v>
      </c>
      <c r="G20172">
        <v>30</v>
      </c>
      <c r="H20172">
        <v>2</v>
      </c>
      <c r="I20172">
        <v>24</v>
      </c>
      <c r="J20172">
        <v>25.014759999999999</v>
      </c>
      <c r="K20172">
        <v>121.534538</v>
      </c>
      <c r="L20172" t="s">
        <v>27</v>
      </c>
      <c r="M20172" t="s">
        <v>28</v>
      </c>
      <c r="N20172" t="s">
        <v>29</v>
      </c>
      <c r="O20172">
        <v>1</v>
      </c>
      <c r="P20172" t="s">
        <v>83</v>
      </c>
      <c r="Q20172">
        <v>306.64</v>
      </c>
      <c r="R20172">
        <v>1015</v>
      </c>
      <c r="S20172">
        <v>52</v>
      </c>
      <c r="T20172">
        <v>6.2</v>
      </c>
    </row>
    <row r="20173" spans="1:20">
      <c r="A20173" s="1">
        <v>42282.568287037036</v>
      </c>
      <c r="B20173">
        <f t="shared" si="1260"/>
        <v>10</v>
      </c>
      <c r="C20173">
        <f t="shared" si="1261"/>
        <v>5</v>
      </c>
      <c r="D20173">
        <f t="shared" si="1263"/>
        <v>1</v>
      </c>
      <c r="E20173">
        <f t="shared" si="1262"/>
        <v>13</v>
      </c>
      <c r="F20173">
        <v>47</v>
      </c>
      <c r="G20173">
        <v>40</v>
      </c>
      <c r="H20173">
        <v>16</v>
      </c>
      <c r="I20173">
        <v>23</v>
      </c>
      <c r="J20173">
        <v>25.041924000000002</v>
      </c>
      <c r="K20173">
        <v>121.533862</v>
      </c>
      <c r="L20173" t="s">
        <v>6</v>
      </c>
      <c r="M20173" t="s">
        <v>30</v>
      </c>
      <c r="N20173" t="s">
        <v>31</v>
      </c>
      <c r="O20173">
        <v>1</v>
      </c>
      <c r="P20173" t="s">
        <v>83</v>
      </c>
      <c r="Q20173">
        <v>306.64</v>
      </c>
      <c r="R20173">
        <v>1015</v>
      </c>
      <c r="S20173">
        <v>52</v>
      </c>
      <c r="T20173">
        <v>6.2</v>
      </c>
    </row>
    <row r="20174" spans="1:20">
      <c r="A20174" s="1">
        <v>42282.568287037036</v>
      </c>
      <c r="B20174">
        <f t="shared" si="1260"/>
        <v>10</v>
      </c>
      <c r="C20174">
        <f t="shared" si="1261"/>
        <v>5</v>
      </c>
      <c r="D20174">
        <f t="shared" si="1263"/>
        <v>1</v>
      </c>
      <c r="E20174">
        <f t="shared" si="1262"/>
        <v>13</v>
      </c>
      <c r="F20174">
        <v>49</v>
      </c>
      <c r="G20174">
        <v>52</v>
      </c>
      <c r="H20174">
        <v>26</v>
      </c>
      <c r="I20174">
        <v>26</v>
      </c>
      <c r="J20174">
        <v>25.040901000000002</v>
      </c>
      <c r="K20174">
        <v>121.54825200000001</v>
      </c>
      <c r="L20174" t="s">
        <v>6</v>
      </c>
      <c r="M20174" t="s">
        <v>32</v>
      </c>
      <c r="N20174" t="s">
        <v>33</v>
      </c>
      <c r="O20174">
        <v>1</v>
      </c>
      <c r="P20174" t="s">
        <v>83</v>
      </c>
      <c r="Q20174">
        <v>306.64</v>
      </c>
      <c r="R20174">
        <v>1015</v>
      </c>
      <c r="S20174">
        <v>52</v>
      </c>
      <c r="T20174">
        <v>6.2</v>
      </c>
    </row>
    <row r="20175" spans="1:20">
      <c r="A20175" s="1">
        <v>42282.568287037036</v>
      </c>
      <c r="B20175">
        <f t="shared" si="1260"/>
        <v>10</v>
      </c>
      <c r="C20175">
        <f t="shared" si="1261"/>
        <v>5</v>
      </c>
      <c r="D20175">
        <f t="shared" si="1263"/>
        <v>1</v>
      </c>
      <c r="E20175">
        <f t="shared" si="1262"/>
        <v>13</v>
      </c>
      <c r="F20175">
        <v>54</v>
      </c>
      <c r="G20175">
        <v>30</v>
      </c>
      <c r="H20175">
        <v>3</v>
      </c>
      <c r="I20175">
        <v>25</v>
      </c>
      <c r="J20175">
        <v>25.028797999999998</v>
      </c>
      <c r="K20175">
        <v>121.538073</v>
      </c>
      <c r="L20175" t="s">
        <v>6</v>
      </c>
      <c r="M20175" t="s">
        <v>34</v>
      </c>
      <c r="N20175" t="s">
        <v>35</v>
      </c>
      <c r="O20175">
        <v>1</v>
      </c>
      <c r="P20175" t="s">
        <v>83</v>
      </c>
      <c r="Q20175">
        <v>306.64</v>
      </c>
      <c r="R20175">
        <v>1015</v>
      </c>
      <c r="S20175">
        <v>52</v>
      </c>
      <c r="T20175">
        <v>6.2</v>
      </c>
    </row>
    <row r="20176" spans="1:20">
      <c r="A20176" s="1">
        <v>42282.568287037036</v>
      </c>
      <c r="B20176">
        <f t="shared" si="1260"/>
        <v>10</v>
      </c>
      <c r="C20176">
        <f t="shared" si="1261"/>
        <v>5</v>
      </c>
      <c r="D20176">
        <f t="shared" si="1263"/>
        <v>1</v>
      </c>
      <c r="E20176">
        <f t="shared" si="1262"/>
        <v>13</v>
      </c>
      <c r="F20176">
        <v>57</v>
      </c>
      <c r="G20176">
        <v>46</v>
      </c>
      <c r="H20176">
        <v>15</v>
      </c>
      <c r="I20176">
        <v>30</v>
      </c>
      <c r="J20176">
        <v>25.026216999999999</v>
      </c>
      <c r="K20176">
        <v>121.53519</v>
      </c>
      <c r="L20176" t="s">
        <v>6</v>
      </c>
      <c r="M20176" t="s">
        <v>36</v>
      </c>
      <c r="N20176" t="s">
        <v>37</v>
      </c>
      <c r="O20176">
        <v>1</v>
      </c>
      <c r="P20176" t="s">
        <v>83</v>
      </c>
      <c r="Q20176">
        <v>306.64</v>
      </c>
      <c r="R20176">
        <v>1015</v>
      </c>
      <c r="S20176">
        <v>52</v>
      </c>
      <c r="T20176">
        <v>6.2</v>
      </c>
    </row>
    <row r="20177" spans="1:20">
      <c r="A20177" s="1">
        <v>42282.568287037036</v>
      </c>
      <c r="B20177">
        <f t="shared" si="1260"/>
        <v>10</v>
      </c>
      <c r="C20177">
        <f t="shared" si="1261"/>
        <v>5</v>
      </c>
      <c r="D20177">
        <f t="shared" si="1263"/>
        <v>1</v>
      </c>
      <c r="E20177">
        <f t="shared" si="1262"/>
        <v>13</v>
      </c>
      <c r="F20177">
        <v>61</v>
      </c>
      <c r="G20177">
        <v>46</v>
      </c>
      <c r="H20177">
        <v>26</v>
      </c>
      <c r="I20177">
        <v>19</v>
      </c>
      <c r="J20177">
        <v>25.013100000000001</v>
      </c>
      <c r="K20177">
        <v>121.539723</v>
      </c>
      <c r="L20177" t="s">
        <v>6</v>
      </c>
      <c r="M20177" t="s">
        <v>38</v>
      </c>
      <c r="N20177" t="s">
        <v>39</v>
      </c>
      <c r="O20177">
        <v>1</v>
      </c>
      <c r="P20177" t="s">
        <v>83</v>
      </c>
      <c r="Q20177">
        <v>306.64</v>
      </c>
      <c r="R20177">
        <v>1015</v>
      </c>
      <c r="S20177">
        <v>52</v>
      </c>
      <c r="T20177">
        <v>6.2</v>
      </c>
    </row>
    <row r="20178" spans="1:20">
      <c r="A20178" s="1">
        <v>42282.568287037036</v>
      </c>
      <c r="B20178">
        <f t="shared" si="1260"/>
        <v>10</v>
      </c>
      <c r="C20178">
        <f t="shared" si="1261"/>
        <v>5</v>
      </c>
      <c r="D20178">
        <f t="shared" si="1263"/>
        <v>1</v>
      </c>
      <c r="E20178">
        <f t="shared" si="1262"/>
        <v>13</v>
      </c>
      <c r="F20178">
        <v>63</v>
      </c>
      <c r="G20178">
        <v>36</v>
      </c>
      <c r="H20178">
        <v>9</v>
      </c>
      <c r="I20178">
        <v>27</v>
      </c>
      <c r="J20178">
        <v>25.037569000000001</v>
      </c>
      <c r="K20178">
        <v>121.545632</v>
      </c>
      <c r="L20178" t="s">
        <v>6</v>
      </c>
      <c r="M20178" t="s">
        <v>40</v>
      </c>
      <c r="N20178" t="s">
        <v>41</v>
      </c>
      <c r="O20178">
        <v>1</v>
      </c>
      <c r="P20178" t="s">
        <v>83</v>
      </c>
      <c r="Q20178">
        <v>306.64</v>
      </c>
      <c r="R20178">
        <v>1015</v>
      </c>
      <c r="S20178">
        <v>52</v>
      </c>
      <c r="T20178">
        <v>6.2</v>
      </c>
    </row>
    <row r="20179" spans="1:20">
      <c r="A20179" s="1">
        <v>42282.568287037036</v>
      </c>
      <c r="B20179">
        <f t="shared" si="1260"/>
        <v>10</v>
      </c>
      <c r="C20179">
        <f t="shared" si="1261"/>
        <v>5</v>
      </c>
      <c r="D20179">
        <f t="shared" si="1263"/>
        <v>1</v>
      </c>
      <c r="E20179">
        <f t="shared" si="1262"/>
        <v>13</v>
      </c>
      <c r="F20179">
        <v>71</v>
      </c>
      <c r="G20179">
        <v>30</v>
      </c>
      <c r="H20179">
        <v>2</v>
      </c>
      <c r="I20179">
        <v>28</v>
      </c>
      <c r="J20179">
        <v>25.032985</v>
      </c>
      <c r="K20179">
        <v>121.554204</v>
      </c>
      <c r="L20179" t="s">
        <v>6</v>
      </c>
      <c r="M20179" t="s">
        <v>42</v>
      </c>
      <c r="N20179" t="s">
        <v>43</v>
      </c>
      <c r="O20179">
        <v>1</v>
      </c>
      <c r="P20179" t="s">
        <v>83</v>
      </c>
      <c r="Q20179">
        <v>306.64</v>
      </c>
      <c r="R20179">
        <v>1015</v>
      </c>
      <c r="S20179">
        <v>52</v>
      </c>
      <c r="T20179">
        <v>6.2</v>
      </c>
    </row>
    <row r="20180" spans="1:20">
      <c r="A20180" s="1">
        <v>42282.568287037036</v>
      </c>
      <c r="B20180">
        <f t="shared" si="1260"/>
        <v>10</v>
      </c>
      <c r="C20180">
        <f t="shared" si="1261"/>
        <v>5</v>
      </c>
      <c r="D20180">
        <f t="shared" si="1263"/>
        <v>1</v>
      </c>
      <c r="E20180">
        <f t="shared" si="1262"/>
        <v>13</v>
      </c>
      <c r="F20180">
        <v>81</v>
      </c>
      <c r="G20180">
        <v>40</v>
      </c>
      <c r="H20180">
        <v>2</v>
      </c>
      <c r="I20180">
        <v>38</v>
      </c>
      <c r="J20180">
        <v>25.020547000000001</v>
      </c>
      <c r="K20180">
        <v>121.528552</v>
      </c>
      <c r="L20180" t="s">
        <v>6</v>
      </c>
      <c r="M20180" t="s">
        <v>44</v>
      </c>
      <c r="N20180" t="s">
        <v>45</v>
      </c>
      <c r="O20180">
        <v>1</v>
      </c>
      <c r="P20180" t="s">
        <v>83</v>
      </c>
      <c r="Q20180">
        <v>306.64</v>
      </c>
      <c r="R20180">
        <v>1015</v>
      </c>
      <c r="S20180">
        <v>52</v>
      </c>
      <c r="T20180">
        <v>6.2</v>
      </c>
    </row>
    <row r="20181" spans="1:20">
      <c r="A20181" s="1">
        <v>42282.568287037036</v>
      </c>
      <c r="B20181">
        <f t="shared" si="1260"/>
        <v>10</v>
      </c>
      <c r="C20181">
        <f t="shared" si="1261"/>
        <v>5</v>
      </c>
      <c r="D20181">
        <f t="shared" si="1263"/>
        <v>1</v>
      </c>
      <c r="E20181">
        <f t="shared" si="1262"/>
        <v>13</v>
      </c>
      <c r="F20181">
        <v>83</v>
      </c>
      <c r="G20181">
        <v>74</v>
      </c>
      <c r="H20181">
        <v>25</v>
      </c>
      <c r="I20181">
        <v>47</v>
      </c>
      <c r="J20181">
        <v>25.033156000000002</v>
      </c>
      <c r="K20181">
        <v>121.535161</v>
      </c>
      <c r="L20181" t="s">
        <v>6</v>
      </c>
      <c r="M20181" t="s">
        <v>46</v>
      </c>
      <c r="N20181" t="s">
        <v>47</v>
      </c>
      <c r="O20181">
        <v>1</v>
      </c>
      <c r="P20181" t="s">
        <v>83</v>
      </c>
      <c r="Q20181">
        <v>306.64</v>
      </c>
      <c r="R20181">
        <v>1015</v>
      </c>
      <c r="S20181">
        <v>52</v>
      </c>
      <c r="T20181">
        <v>6.2</v>
      </c>
    </row>
    <row r="20182" spans="1:20">
      <c r="A20182" s="1">
        <v>42282.568287037036</v>
      </c>
      <c r="B20182">
        <f t="shared" si="1260"/>
        <v>10</v>
      </c>
      <c r="C20182">
        <f t="shared" si="1261"/>
        <v>5</v>
      </c>
      <c r="D20182">
        <f t="shared" si="1263"/>
        <v>1</v>
      </c>
      <c r="E20182">
        <f t="shared" si="1262"/>
        <v>13</v>
      </c>
      <c r="F20182">
        <v>85</v>
      </c>
      <c r="G20182">
        <v>46</v>
      </c>
      <c r="H20182">
        <v>27</v>
      </c>
      <c r="I20182">
        <v>19</v>
      </c>
      <c r="J20182">
        <v>25.033362</v>
      </c>
      <c r="K20182">
        <v>121.54911</v>
      </c>
      <c r="L20182" t="s">
        <v>6</v>
      </c>
      <c r="M20182" t="s">
        <v>48</v>
      </c>
      <c r="N20182" t="s">
        <v>49</v>
      </c>
      <c r="O20182">
        <v>1</v>
      </c>
      <c r="P20182" t="s">
        <v>83</v>
      </c>
      <c r="Q20182">
        <v>306.64</v>
      </c>
      <c r="R20182">
        <v>1015</v>
      </c>
      <c r="S20182">
        <v>52</v>
      </c>
      <c r="T20182">
        <v>6.2</v>
      </c>
    </row>
    <row r="20183" spans="1:20">
      <c r="A20183" s="1">
        <v>42282.568287037036</v>
      </c>
      <c r="B20183">
        <f t="shared" si="1260"/>
        <v>10</v>
      </c>
      <c r="C20183">
        <f t="shared" si="1261"/>
        <v>5</v>
      </c>
      <c r="D20183">
        <f t="shared" si="1263"/>
        <v>1</v>
      </c>
      <c r="E20183">
        <f t="shared" si="1262"/>
        <v>13</v>
      </c>
      <c r="F20183">
        <v>87</v>
      </c>
      <c r="G20183">
        <v>58</v>
      </c>
      <c r="H20183">
        <v>16</v>
      </c>
      <c r="I20183">
        <v>41</v>
      </c>
      <c r="J20183">
        <v>25.033078</v>
      </c>
      <c r="K20183">
        <v>121.543057</v>
      </c>
      <c r="L20183" t="s">
        <v>6</v>
      </c>
      <c r="M20183" t="s">
        <v>50</v>
      </c>
      <c r="N20183" t="s">
        <v>51</v>
      </c>
      <c r="O20183">
        <v>1</v>
      </c>
      <c r="P20183" t="s">
        <v>83</v>
      </c>
      <c r="Q20183">
        <v>306.64</v>
      </c>
      <c r="R20183">
        <v>1015</v>
      </c>
      <c r="S20183">
        <v>52</v>
      </c>
      <c r="T20183">
        <v>6.2</v>
      </c>
    </row>
    <row r="20184" spans="1:20">
      <c r="A20184" s="1">
        <v>42282.568287037036</v>
      </c>
      <c r="B20184">
        <f t="shared" si="1260"/>
        <v>10</v>
      </c>
      <c r="C20184">
        <f t="shared" si="1261"/>
        <v>5</v>
      </c>
      <c r="D20184">
        <f t="shared" si="1263"/>
        <v>1</v>
      </c>
      <c r="E20184">
        <f t="shared" si="1262"/>
        <v>13</v>
      </c>
      <c r="F20184">
        <v>111</v>
      </c>
      <c r="G20184">
        <v>54</v>
      </c>
      <c r="H20184">
        <v>24</v>
      </c>
      <c r="I20184">
        <v>30</v>
      </c>
      <c r="J20184">
        <v>25.040184</v>
      </c>
      <c r="K20184">
        <v>121.543497</v>
      </c>
      <c r="L20184" t="s">
        <v>6</v>
      </c>
      <c r="M20184" t="s">
        <v>52</v>
      </c>
      <c r="N20184" t="s">
        <v>53</v>
      </c>
      <c r="O20184">
        <v>1</v>
      </c>
      <c r="P20184" t="s">
        <v>83</v>
      </c>
      <c r="Q20184">
        <v>306.64</v>
      </c>
      <c r="R20184">
        <v>1015</v>
      </c>
      <c r="S20184">
        <v>52</v>
      </c>
      <c r="T20184">
        <v>6.2</v>
      </c>
    </row>
    <row r="20185" spans="1:20">
      <c r="A20185" s="1">
        <v>42282.568287037036</v>
      </c>
      <c r="B20185">
        <f t="shared" si="1260"/>
        <v>10</v>
      </c>
      <c r="C20185">
        <f t="shared" si="1261"/>
        <v>5</v>
      </c>
      <c r="D20185">
        <f t="shared" si="1263"/>
        <v>1</v>
      </c>
      <c r="E20185">
        <f t="shared" si="1262"/>
        <v>13</v>
      </c>
      <c r="F20185">
        <v>126</v>
      </c>
      <c r="G20185">
        <v>30</v>
      </c>
      <c r="H20185">
        <v>8</v>
      </c>
      <c r="I20185">
        <v>22</v>
      </c>
      <c r="J20185">
        <v>25.022072999999999</v>
      </c>
      <c r="K20185">
        <v>121.54833600000001</v>
      </c>
      <c r="L20185" t="s">
        <v>6</v>
      </c>
      <c r="M20185" t="s">
        <v>54</v>
      </c>
      <c r="N20185" t="s">
        <v>55</v>
      </c>
      <c r="O20185">
        <v>1</v>
      </c>
      <c r="P20185" t="s">
        <v>83</v>
      </c>
      <c r="Q20185">
        <v>306.64</v>
      </c>
      <c r="R20185">
        <v>1015</v>
      </c>
      <c r="S20185">
        <v>52</v>
      </c>
      <c r="T20185">
        <v>6.2</v>
      </c>
    </row>
    <row r="20186" spans="1:20">
      <c r="A20186" s="1">
        <v>42282.568287037036</v>
      </c>
      <c r="B20186">
        <f t="shared" si="1260"/>
        <v>10</v>
      </c>
      <c r="C20186">
        <f t="shared" si="1261"/>
        <v>5</v>
      </c>
      <c r="D20186">
        <f t="shared" si="1263"/>
        <v>1</v>
      </c>
      <c r="E20186">
        <f t="shared" si="1262"/>
        <v>13</v>
      </c>
      <c r="F20186">
        <v>128</v>
      </c>
      <c r="G20186">
        <v>36</v>
      </c>
      <c r="H20186">
        <v>3</v>
      </c>
      <c r="I20186">
        <v>32</v>
      </c>
      <c r="J20186">
        <v>25.026807999999999</v>
      </c>
      <c r="K20186">
        <v>121.54672600000001</v>
      </c>
      <c r="L20186" t="s">
        <v>6</v>
      </c>
      <c r="M20186" t="s">
        <v>56</v>
      </c>
      <c r="N20186" t="s">
        <v>57</v>
      </c>
      <c r="O20186">
        <v>1</v>
      </c>
      <c r="P20186" t="s">
        <v>83</v>
      </c>
      <c r="Q20186">
        <v>306.64</v>
      </c>
      <c r="R20186">
        <v>1015</v>
      </c>
      <c r="S20186">
        <v>52</v>
      </c>
      <c r="T20186">
        <v>6.2</v>
      </c>
    </row>
    <row r="20187" spans="1:20">
      <c r="A20187" s="1">
        <v>42282.568287037036</v>
      </c>
      <c r="B20187">
        <f t="shared" si="1260"/>
        <v>10</v>
      </c>
      <c r="C20187">
        <f t="shared" si="1261"/>
        <v>5</v>
      </c>
      <c r="D20187">
        <f t="shared" si="1263"/>
        <v>1</v>
      </c>
      <c r="E20187">
        <f t="shared" si="1262"/>
        <v>13</v>
      </c>
      <c r="F20187">
        <v>132</v>
      </c>
      <c r="G20187">
        <v>88</v>
      </c>
      <c r="H20187">
        <v>1</v>
      </c>
      <c r="I20187">
        <v>83</v>
      </c>
      <c r="J20187">
        <v>25.01603085</v>
      </c>
      <c r="K20187">
        <v>121.5331757</v>
      </c>
      <c r="L20187" t="s">
        <v>6</v>
      </c>
      <c r="M20187" t="s">
        <v>58</v>
      </c>
      <c r="N20187" t="s">
        <v>59</v>
      </c>
      <c r="O20187">
        <v>1</v>
      </c>
      <c r="P20187" t="s">
        <v>83</v>
      </c>
      <c r="Q20187">
        <v>306.64</v>
      </c>
      <c r="R20187">
        <v>1015</v>
      </c>
      <c r="S20187">
        <v>52</v>
      </c>
      <c r="T20187">
        <v>6.2</v>
      </c>
    </row>
    <row r="20188" spans="1:20">
      <c r="A20188" s="1">
        <v>42282.568287037036</v>
      </c>
      <c r="B20188">
        <f t="shared" si="1260"/>
        <v>10</v>
      </c>
      <c r="C20188">
        <f t="shared" si="1261"/>
        <v>5</v>
      </c>
      <c r="D20188">
        <f t="shared" si="1263"/>
        <v>1</v>
      </c>
      <c r="E20188">
        <f t="shared" si="1262"/>
        <v>13</v>
      </c>
      <c r="F20188">
        <v>163</v>
      </c>
      <c r="G20188">
        <v>72</v>
      </c>
      <c r="H20188">
        <v>19</v>
      </c>
      <c r="I20188">
        <v>53</v>
      </c>
      <c r="J20188">
        <v>25.018097000000001</v>
      </c>
      <c r="K20188">
        <v>121.559279</v>
      </c>
      <c r="L20188" t="s">
        <v>6</v>
      </c>
      <c r="M20188" t="s">
        <v>60</v>
      </c>
      <c r="N20188" t="s">
        <v>61</v>
      </c>
      <c r="O20188">
        <v>1</v>
      </c>
      <c r="P20188" t="s">
        <v>83</v>
      </c>
      <c r="Q20188">
        <v>306.64</v>
      </c>
      <c r="R20188">
        <v>1015</v>
      </c>
      <c r="S20188">
        <v>52</v>
      </c>
      <c r="T20188">
        <v>6.2</v>
      </c>
    </row>
    <row r="20189" spans="1:20">
      <c r="A20189" s="1">
        <v>42282.568287037036</v>
      </c>
      <c r="B20189">
        <f t="shared" si="1260"/>
        <v>10</v>
      </c>
      <c r="C20189">
        <f t="shared" si="1261"/>
        <v>5</v>
      </c>
      <c r="D20189">
        <f t="shared" si="1263"/>
        <v>1</v>
      </c>
      <c r="E20189">
        <f t="shared" si="1262"/>
        <v>13</v>
      </c>
      <c r="F20189">
        <v>181</v>
      </c>
      <c r="G20189">
        <v>52</v>
      </c>
      <c r="H20189">
        <v>25</v>
      </c>
      <c r="I20189">
        <v>26</v>
      </c>
      <c r="J20189">
        <v>25.025849999999998</v>
      </c>
      <c r="K20189">
        <v>121.53738300000001</v>
      </c>
      <c r="L20189" t="s">
        <v>6</v>
      </c>
      <c r="M20189" t="s">
        <v>62</v>
      </c>
      <c r="N20189" t="s">
        <v>63</v>
      </c>
      <c r="O20189">
        <v>1</v>
      </c>
      <c r="P20189" t="s">
        <v>83</v>
      </c>
      <c r="Q20189">
        <v>306.64</v>
      </c>
      <c r="R20189">
        <v>1015</v>
      </c>
      <c r="S20189">
        <v>52</v>
      </c>
      <c r="T20189">
        <v>6.2</v>
      </c>
    </row>
    <row r="20190" spans="1:20">
      <c r="A20190" s="1">
        <v>42282.568287037036</v>
      </c>
      <c r="B20190">
        <f t="shared" si="1260"/>
        <v>10</v>
      </c>
      <c r="C20190">
        <f t="shared" si="1261"/>
        <v>5</v>
      </c>
      <c r="D20190">
        <f t="shared" si="1263"/>
        <v>1</v>
      </c>
      <c r="E20190">
        <f t="shared" si="1262"/>
        <v>13</v>
      </c>
      <c r="F20190">
        <v>185</v>
      </c>
      <c r="G20190">
        <v>30</v>
      </c>
      <c r="H20190">
        <v>15</v>
      </c>
      <c r="I20190">
        <v>14</v>
      </c>
      <c r="J20190">
        <v>25.042342000000001</v>
      </c>
      <c r="K20190">
        <v>121.54604999999999</v>
      </c>
      <c r="L20190" t="s">
        <v>6</v>
      </c>
      <c r="M20190" t="s">
        <v>64</v>
      </c>
      <c r="N20190" t="s">
        <v>65</v>
      </c>
      <c r="O20190">
        <v>1</v>
      </c>
      <c r="P20190" t="s">
        <v>83</v>
      </c>
      <c r="Q20190">
        <v>306.64</v>
      </c>
      <c r="R20190">
        <v>1015</v>
      </c>
      <c r="S20190">
        <v>52</v>
      </c>
      <c r="T20190">
        <v>6.2</v>
      </c>
    </row>
    <row r="20191" spans="1:20">
      <c r="A20191" s="1">
        <v>42282.568287037036</v>
      </c>
      <c r="B20191">
        <f t="shared" si="1260"/>
        <v>10</v>
      </c>
      <c r="C20191">
        <f t="shared" si="1261"/>
        <v>5</v>
      </c>
      <c r="D20191">
        <f t="shared" si="1263"/>
        <v>1</v>
      </c>
      <c r="E20191">
        <f t="shared" si="1262"/>
        <v>13</v>
      </c>
      <c r="F20191">
        <v>187</v>
      </c>
      <c r="G20191">
        <v>34</v>
      </c>
      <c r="H20191">
        <v>8</v>
      </c>
      <c r="I20191">
        <v>26</v>
      </c>
      <c r="J20191">
        <v>25.037465000000001</v>
      </c>
      <c r="K20191">
        <v>121.555769</v>
      </c>
      <c r="L20191" t="s">
        <v>6</v>
      </c>
      <c r="M20191" t="s">
        <v>66</v>
      </c>
      <c r="N20191" t="s">
        <v>67</v>
      </c>
      <c r="O20191">
        <v>1</v>
      </c>
      <c r="P20191" t="s">
        <v>83</v>
      </c>
      <c r="Q20191">
        <v>306.64</v>
      </c>
      <c r="R20191">
        <v>1015</v>
      </c>
      <c r="S20191">
        <v>52</v>
      </c>
      <c r="T20191">
        <v>6.2</v>
      </c>
    </row>
    <row r="20192" spans="1:20">
      <c r="A20192" s="1">
        <v>42282.609953703701</v>
      </c>
      <c r="B20192">
        <f t="shared" si="1260"/>
        <v>10</v>
      </c>
      <c r="C20192">
        <f t="shared" si="1261"/>
        <v>5</v>
      </c>
      <c r="D20192">
        <f t="shared" si="1263"/>
        <v>1</v>
      </c>
      <c r="E20192">
        <f t="shared" si="1262"/>
        <v>14</v>
      </c>
      <c r="F20192">
        <v>2</v>
      </c>
      <c r="G20192">
        <v>48</v>
      </c>
      <c r="H20192">
        <v>17</v>
      </c>
      <c r="I20192">
        <v>31</v>
      </c>
      <c r="J20192">
        <v>25.041</v>
      </c>
      <c r="K20192">
        <v>121.556945</v>
      </c>
      <c r="L20192" t="s">
        <v>6</v>
      </c>
      <c r="M20192" t="s">
        <v>7</v>
      </c>
      <c r="N20192" t="s">
        <v>8</v>
      </c>
      <c r="O20192">
        <v>1</v>
      </c>
      <c r="P20192" t="s">
        <v>83</v>
      </c>
      <c r="Q20192">
        <v>306.61</v>
      </c>
      <c r="R20192">
        <v>1015</v>
      </c>
      <c r="S20192">
        <v>52</v>
      </c>
      <c r="T20192">
        <v>6.2</v>
      </c>
    </row>
    <row r="20193" spans="1:20">
      <c r="A20193" s="1">
        <v>42282.609953703701</v>
      </c>
      <c r="B20193">
        <f t="shared" si="1260"/>
        <v>10</v>
      </c>
      <c r="C20193">
        <f t="shared" si="1261"/>
        <v>5</v>
      </c>
      <c r="D20193">
        <f t="shared" si="1263"/>
        <v>1</v>
      </c>
      <c r="E20193">
        <f t="shared" si="1262"/>
        <v>14</v>
      </c>
      <c r="F20193">
        <v>20</v>
      </c>
      <c r="G20193">
        <v>56</v>
      </c>
      <c r="H20193">
        <v>18</v>
      </c>
      <c r="I20193">
        <v>38</v>
      </c>
      <c r="J20193">
        <v>25.025895999999999</v>
      </c>
      <c r="K20193">
        <v>121.54329300000001</v>
      </c>
      <c r="L20193" t="s">
        <v>6</v>
      </c>
      <c r="M20193" t="s">
        <v>9</v>
      </c>
      <c r="N20193" t="s">
        <v>10</v>
      </c>
      <c r="O20193">
        <v>1</v>
      </c>
      <c r="P20193" t="s">
        <v>83</v>
      </c>
      <c r="Q20193">
        <v>306.61</v>
      </c>
      <c r="R20193">
        <v>1015</v>
      </c>
      <c r="S20193">
        <v>52</v>
      </c>
      <c r="T20193">
        <v>6.2</v>
      </c>
    </row>
    <row r="20194" spans="1:20">
      <c r="A20194" s="1">
        <v>42282.609953703701</v>
      </c>
      <c r="B20194">
        <f t="shared" si="1260"/>
        <v>10</v>
      </c>
      <c r="C20194">
        <f t="shared" si="1261"/>
        <v>5</v>
      </c>
      <c r="D20194">
        <f t="shared" si="1263"/>
        <v>1</v>
      </c>
      <c r="E20194">
        <f t="shared" si="1262"/>
        <v>14</v>
      </c>
      <c r="F20194">
        <v>24</v>
      </c>
      <c r="G20194">
        <v>46</v>
      </c>
      <c r="H20194">
        <v>24</v>
      </c>
      <c r="I20194">
        <v>22</v>
      </c>
      <c r="J20194">
        <v>25.032980999999999</v>
      </c>
      <c r="K20194">
        <v>121.537328</v>
      </c>
      <c r="L20194" t="s">
        <v>6</v>
      </c>
      <c r="M20194" t="s">
        <v>11</v>
      </c>
      <c r="N20194" t="s">
        <v>12</v>
      </c>
      <c r="O20194">
        <v>1</v>
      </c>
      <c r="P20194" t="s">
        <v>83</v>
      </c>
      <c r="Q20194">
        <v>306.61</v>
      </c>
      <c r="R20194">
        <v>1015</v>
      </c>
      <c r="S20194">
        <v>52</v>
      </c>
      <c r="T20194">
        <v>6.2</v>
      </c>
    </row>
    <row r="20195" spans="1:20">
      <c r="A20195" s="1">
        <v>42282.609953703701</v>
      </c>
      <c r="B20195">
        <f t="shared" si="1260"/>
        <v>10</v>
      </c>
      <c r="C20195">
        <f t="shared" si="1261"/>
        <v>5</v>
      </c>
      <c r="D20195">
        <f t="shared" si="1263"/>
        <v>1</v>
      </c>
      <c r="E20195">
        <f t="shared" si="1262"/>
        <v>14</v>
      </c>
      <c r="F20195">
        <v>29</v>
      </c>
      <c r="G20195">
        <v>54</v>
      </c>
      <c r="H20195">
        <v>38</v>
      </c>
      <c r="I20195">
        <v>16</v>
      </c>
      <c r="J20195">
        <v>25.031639999999999</v>
      </c>
      <c r="K20195">
        <v>121.52655</v>
      </c>
      <c r="L20195" t="s">
        <v>6</v>
      </c>
      <c r="M20195" t="s">
        <v>13</v>
      </c>
      <c r="N20195" t="s">
        <v>14</v>
      </c>
      <c r="O20195">
        <v>1</v>
      </c>
      <c r="P20195" t="s">
        <v>83</v>
      </c>
      <c r="Q20195">
        <v>306.61</v>
      </c>
      <c r="R20195">
        <v>1015</v>
      </c>
      <c r="S20195">
        <v>52</v>
      </c>
      <c r="T20195">
        <v>6.2</v>
      </c>
    </row>
    <row r="20196" spans="1:20">
      <c r="A20196" s="1">
        <v>42282.609953703701</v>
      </c>
      <c r="B20196">
        <f t="shared" si="1260"/>
        <v>10</v>
      </c>
      <c r="C20196">
        <f t="shared" si="1261"/>
        <v>5</v>
      </c>
      <c r="D20196">
        <f t="shared" si="1263"/>
        <v>1</v>
      </c>
      <c r="E20196">
        <f t="shared" si="1262"/>
        <v>14</v>
      </c>
      <c r="F20196">
        <v>30</v>
      </c>
      <c r="G20196">
        <v>74</v>
      </c>
      <c r="H20196">
        <v>35</v>
      </c>
      <c r="I20196">
        <v>36</v>
      </c>
      <c r="J20196">
        <v>25.017054000000002</v>
      </c>
      <c r="K20196">
        <v>121.544352</v>
      </c>
      <c r="L20196" t="s">
        <v>6</v>
      </c>
      <c r="M20196" t="s">
        <v>15</v>
      </c>
      <c r="N20196" t="s">
        <v>16</v>
      </c>
      <c r="O20196">
        <v>1</v>
      </c>
      <c r="P20196" t="s">
        <v>83</v>
      </c>
      <c r="Q20196">
        <v>306.61</v>
      </c>
      <c r="R20196">
        <v>1015</v>
      </c>
      <c r="S20196">
        <v>52</v>
      </c>
      <c r="T20196">
        <v>6.2</v>
      </c>
    </row>
    <row r="20197" spans="1:20">
      <c r="A20197" s="1">
        <v>42282.609953703701</v>
      </c>
      <c r="B20197">
        <f t="shared" si="1260"/>
        <v>10</v>
      </c>
      <c r="C20197">
        <f t="shared" si="1261"/>
        <v>5</v>
      </c>
      <c r="D20197">
        <f t="shared" si="1263"/>
        <v>1</v>
      </c>
      <c r="E20197">
        <f t="shared" si="1262"/>
        <v>14</v>
      </c>
      <c r="F20197">
        <v>31</v>
      </c>
      <c r="G20197">
        <v>30</v>
      </c>
      <c r="H20197">
        <v>0</v>
      </c>
      <c r="I20197">
        <v>30</v>
      </c>
      <c r="J20197">
        <v>25.022413</v>
      </c>
      <c r="K20197">
        <v>121.53456</v>
      </c>
      <c r="L20197" t="s">
        <v>6</v>
      </c>
      <c r="M20197" t="s">
        <v>17</v>
      </c>
      <c r="N20197" t="s">
        <v>18</v>
      </c>
      <c r="O20197">
        <v>1</v>
      </c>
      <c r="P20197" t="s">
        <v>83</v>
      </c>
      <c r="Q20197">
        <v>306.61</v>
      </c>
      <c r="R20197">
        <v>1015</v>
      </c>
      <c r="S20197">
        <v>52</v>
      </c>
      <c r="T20197">
        <v>6.2</v>
      </c>
    </row>
    <row r="20198" spans="1:20">
      <c r="A20198" s="1">
        <v>42282.609953703701</v>
      </c>
      <c r="B20198">
        <f t="shared" si="1260"/>
        <v>10</v>
      </c>
      <c r="C20198">
        <f t="shared" si="1261"/>
        <v>5</v>
      </c>
      <c r="D20198">
        <f t="shared" si="1263"/>
        <v>1</v>
      </c>
      <c r="E20198">
        <f t="shared" si="1262"/>
        <v>14</v>
      </c>
      <c r="F20198">
        <v>32</v>
      </c>
      <c r="G20198">
        <v>30</v>
      </c>
      <c r="H20198">
        <v>10</v>
      </c>
      <c r="I20198">
        <v>20</v>
      </c>
      <c r="J20198">
        <v>25.023883999999999</v>
      </c>
      <c r="K20198">
        <v>121.553161</v>
      </c>
      <c r="L20198" t="s">
        <v>6</v>
      </c>
      <c r="M20198" t="s">
        <v>19</v>
      </c>
      <c r="N20198" t="s">
        <v>20</v>
      </c>
      <c r="O20198">
        <v>1</v>
      </c>
      <c r="P20198" t="s">
        <v>83</v>
      </c>
      <c r="Q20198">
        <v>306.61</v>
      </c>
      <c r="R20198">
        <v>1015</v>
      </c>
      <c r="S20198">
        <v>52</v>
      </c>
      <c r="T20198">
        <v>6.2</v>
      </c>
    </row>
    <row r="20199" spans="1:20">
      <c r="A20199" s="1">
        <v>42282.609953703701</v>
      </c>
      <c r="B20199">
        <f t="shared" si="1260"/>
        <v>10</v>
      </c>
      <c r="C20199">
        <f t="shared" si="1261"/>
        <v>5</v>
      </c>
      <c r="D20199">
        <f t="shared" si="1263"/>
        <v>1</v>
      </c>
      <c r="E20199">
        <f t="shared" si="1262"/>
        <v>14</v>
      </c>
      <c r="F20199">
        <v>36</v>
      </c>
      <c r="G20199">
        <v>72</v>
      </c>
      <c r="H20199">
        <v>30</v>
      </c>
      <c r="I20199">
        <v>42</v>
      </c>
      <c r="J20199">
        <v>25.02101</v>
      </c>
      <c r="K20199">
        <v>121.54152999999999</v>
      </c>
      <c r="L20199" t="s">
        <v>6</v>
      </c>
      <c r="M20199" t="s">
        <v>21</v>
      </c>
      <c r="N20199" t="s">
        <v>22</v>
      </c>
      <c r="O20199">
        <v>1</v>
      </c>
      <c r="P20199" t="s">
        <v>83</v>
      </c>
      <c r="Q20199">
        <v>306.61</v>
      </c>
      <c r="R20199">
        <v>1015</v>
      </c>
      <c r="S20199">
        <v>52</v>
      </c>
      <c r="T20199">
        <v>6.2</v>
      </c>
    </row>
    <row r="20200" spans="1:20">
      <c r="A20200" s="1">
        <v>42282.609953703701</v>
      </c>
      <c r="B20200">
        <f t="shared" si="1260"/>
        <v>10</v>
      </c>
      <c r="C20200">
        <f t="shared" si="1261"/>
        <v>5</v>
      </c>
      <c r="D20200">
        <f t="shared" si="1263"/>
        <v>1</v>
      </c>
      <c r="E20200">
        <f t="shared" si="1262"/>
        <v>14</v>
      </c>
      <c r="F20200">
        <v>37</v>
      </c>
      <c r="G20200">
        <v>46</v>
      </c>
      <c r="H20200">
        <v>5</v>
      </c>
      <c r="I20200">
        <v>40</v>
      </c>
      <c r="J20200">
        <v>25.0337</v>
      </c>
      <c r="K20200">
        <v>121.529166</v>
      </c>
      <c r="L20200" t="s">
        <v>6</v>
      </c>
      <c r="M20200" t="s">
        <v>23</v>
      </c>
      <c r="N20200" t="s">
        <v>24</v>
      </c>
      <c r="O20200">
        <v>1</v>
      </c>
      <c r="P20200" t="s">
        <v>83</v>
      </c>
      <c r="Q20200">
        <v>306.61</v>
      </c>
      <c r="R20200">
        <v>1015</v>
      </c>
      <c r="S20200">
        <v>52</v>
      </c>
      <c r="T20200">
        <v>6.2</v>
      </c>
    </row>
    <row r="20201" spans="1:20">
      <c r="A20201" s="1">
        <v>42282.609953703701</v>
      </c>
      <c r="B20201">
        <f t="shared" si="1260"/>
        <v>10</v>
      </c>
      <c r="C20201">
        <f t="shared" si="1261"/>
        <v>5</v>
      </c>
      <c r="D20201">
        <f t="shared" si="1263"/>
        <v>1</v>
      </c>
      <c r="E20201">
        <f t="shared" si="1262"/>
        <v>14</v>
      </c>
      <c r="F20201">
        <v>38</v>
      </c>
      <c r="G20201">
        <v>34</v>
      </c>
      <c r="H20201">
        <v>13</v>
      </c>
      <c r="I20201">
        <v>20</v>
      </c>
      <c r="J20201">
        <v>25.02665</v>
      </c>
      <c r="K20201">
        <v>121.52889</v>
      </c>
      <c r="L20201" t="s">
        <v>6</v>
      </c>
      <c r="M20201" t="s">
        <v>25</v>
      </c>
      <c r="N20201" t="s">
        <v>26</v>
      </c>
      <c r="O20201">
        <v>1</v>
      </c>
      <c r="P20201" t="s">
        <v>83</v>
      </c>
      <c r="Q20201">
        <v>306.61</v>
      </c>
      <c r="R20201">
        <v>1015</v>
      </c>
      <c r="S20201">
        <v>52</v>
      </c>
      <c r="T20201">
        <v>6.2</v>
      </c>
    </row>
    <row r="20202" spans="1:20">
      <c r="A20202" s="1">
        <v>42282.609953703701</v>
      </c>
      <c r="B20202">
        <f t="shared" si="1260"/>
        <v>10</v>
      </c>
      <c r="C20202">
        <f t="shared" si="1261"/>
        <v>5</v>
      </c>
      <c r="D20202">
        <f t="shared" si="1263"/>
        <v>1</v>
      </c>
      <c r="E20202">
        <f t="shared" si="1262"/>
        <v>14</v>
      </c>
      <c r="F20202">
        <v>45</v>
      </c>
      <c r="G20202">
        <v>30</v>
      </c>
      <c r="H20202">
        <v>2</v>
      </c>
      <c r="I20202">
        <v>24</v>
      </c>
      <c r="J20202">
        <v>25.014759999999999</v>
      </c>
      <c r="K20202">
        <v>121.534538</v>
      </c>
      <c r="L20202" t="s">
        <v>27</v>
      </c>
      <c r="M20202" t="s">
        <v>28</v>
      </c>
      <c r="N20202" t="s">
        <v>29</v>
      </c>
      <c r="O20202">
        <v>1</v>
      </c>
      <c r="P20202" t="s">
        <v>83</v>
      </c>
      <c r="Q20202">
        <v>306.61</v>
      </c>
      <c r="R20202">
        <v>1015</v>
      </c>
      <c r="S20202">
        <v>52</v>
      </c>
      <c r="T20202">
        <v>6.2</v>
      </c>
    </row>
    <row r="20203" spans="1:20">
      <c r="A20203" s="1">
        <v>42282.609953703701</v>
      </c>
      <c r="B20203">
        <f t="shared" si="1260"/>
        <v>10</v>
      </c>
      <c r="C20203">
        <f t="shared" si="1261"/>
        <v>5</v>
      </c>
      <c r="D20203">
        <f t="shared" si="1263"/>
        <v>1</v>
      </c>
      <c r="E20203">
        <f t="shared" si="1262"/>
        <v>14</v>
      </c>
      <c r="F20203">
        <v>47</v>
      </c>
      <c r="G20203">
        <v>40</v>
      </c>
      <c r="H20203">
        <v>21</v>
      </c>
      <c r="I20203">
        <v>18</v>
      </c>
      <c r="J20203">
        <v>25.041924000000002</v>
      </c>
      <c r="K20203">
        <v>121.533862</v>
      </c>
      <c r="L20203" t="s">
        <v>6</v>
      </c>
      <c r="M20203" t="s">
        <v>30</v>
      </c>
      <c r="N20203" t="s">
        <v>31</v>
      </c>
      <c r="O20203">
        <v>1</v>
      </c>
      <c r="P20203" t="s">
        <v>83</v>
      </c>
      <c r="Q20203">
        <v>306.61</v>
      </c>
      <c r="R20203">
        <v>1015</v>
      </c>
      <c r="S20203">
        <v>52</v>
      </c>
      <c r="T20203">
        <v>6.2</v>
      </c>
    </row>
    <row r="20204" spans="1:20">
      <c r="A20204" s="1">
        <v>42282.609953703701</v>
      </c>
      <c r="B20204">
        <f t="shared" si="1260"/>
        <v>10</v>
      </c>
      <c r="C20204">
        <f t="shared" si="1261"/>
        <v>5</v>
      </c>
      <c r="D20204">
        <f t="shared" si="1263"/>
        <v>1</v>
      </c>
      <c r="E20204">
        <f t="shared" si="1262"/>
        <v>14</v>
      </c>
      <c r="F20204">
        <v>49</v>
      </c>
      <c r="G20204">
        <v>52</v>
      </c>
      <c r="H20204">
        <v>37</v>
      </c>
      <c r="I20204">
        <v>15</v>
      </c>
      <c r="J20204">
        <v>25.040901000000002</v>
      </c>
      <c r="K20204">
        <v>121.54825200000001</v>
      </c>
      <c r="L20204" t="s">
        <v>6</v>
      </c>
      <c r="M20204" t="s">
        <v>32</v>
      </c>
      <c r="N20204" t="s">
        <v>33</v>
      </c>
      <c r="O20204">
        <v>1</v>
      </c>
      <c r="P20204" t="s">
        <v>83</v>
      </c>
      <c r="Q20204">
        <v>306.61</v>
      </c>
      <c r="R20204">
        <v>1015</v>
      </c>
      <c r="S20204">
        <v>52</v>
      </c>
      <c r="T20204">
        <v>6.2</v>
      </c>
    </row>
    <row r="20205" spans="1:20">
      <c r="A20205" s="1">
        <v>42282.609953703701</v>
      </c>
      <c r="B20205">
        <f t="shared" si="1260"/>
        <v>10</v>
      </c>
      <c r="C20205">
        <f t="shared" si="1261"/>
        <v>5</v>
      </c>
      <c r="D20205">
        <f t="shared" si="1263"/>
        <v>1</v>
      </c>
      <c r="E20205">
        <f t="shared" si="1262"/>
        <v>14</v>
      </c>
      <c r="F20205">
        <v>54</v>
      </c>
      <c r="G20205">
        <v>30</v>
      </c>
      <c r="H20205">
        <v>3</v>
      </c>
      <c r="I20205">
        <v>25</v>
      </c>
      <c r="J20205">
        <v>25.028797999999998</v>
      </c>
      <c r="K20205">
        <v>121.538073</v>
      </c>
      <c r="L20205" t="s">
        <v>6</v>
      </c>
      <c r="M20205" t="s">
        <v>34</v>
      </c>
      <c r="N20205" t="s">
        <v>35</v>
      </c>
      <c r="O20205">
        <v>1</v>
      </c>
      <c r="P20205" t="s">
        <v>83</v>
      </c>
      <c r="Q20205">
        <v>306.61</v>
      </c>
      <c r="R20205">
        <v>1015</v>
      </c>
      <c r="S20205">
        <v>52</v>
      </c>
      <c r="T20205">
        <v>6.2</v>
      </c>
    </row>
    <row r="20206" spans="1:20">
      <c r="A20206" s="1">
        <v>42282.609953703701</v>
      </c>
      <c r="B20206">
        <f t="shared" si="1260"/>
        <v>10</v>
      </c>
      <c r="C20206">
        <f t="shared" si="1261"/>
        <v>5</v>
      </c>
      <c r="D20206">
        <f t="shared" si="1263"/>
        <v>1</v>
      </c>
      <c r="E20206">
        <f t="shared" si="1262"/>
        <v>14</v>
      </c>
      <c r="F20206">
        <v>57</v>
      </c>
      <c r="G20206">
        <v>46</v>
      </c>
      <c r="H20206">
        <v>15</v>
      </c>
      <c r="I20206">
        <v>30</v>
      </c>
      <c r="J20206">
        <v>25.026216999999999</v>
      </c>
      <c r="K20206">
        <v>121.53519</v>
      </c>
      <c r="L20206" t="s">
        <v>6</v>
      </c>
      <c r="M20206" t="s">
        <v>36</v>
      </c>
      <c r="N20206" t="s">
        <v>37</v>
      </c>
      <c r="O20206">
        <v>1</v>
      </c>
      <c r="P20206" t="s">
        <v>83</v>
      </c>
      <c r="Q20206">
        <v>306.61</v>
      </c>
      <c r="R20206">
        <v>1015</v>
      </c>
      <c r="S20206">
        <v>52</v>
      </c>
      <c r="T20206">
        <v>6.2</v>
      </c>
    </row>
    <row r="20207" spans="1:20">
      <c r="A20207" s="1">
        <v>42282.609953703701</v>
      </c>
      <c r="B20207">
        <f t="shared" si="1260"/>
        <v>10</v>
      </c>
      <c r="C20207">
        <f t="shared" si="1261"/>
        <v>5</v>
      </c>
      <c r="D20207">
        <f t="shared" si="1263"/>
        <v>1</v>
      </c>
      <c r="E20207">
        <f t="shared" si="1262"/>
        <v>14</v>
      </c>
      <c r="F20207">
        <v>61</v>
      </c>
      <c r="G20207">
        <v>46</v>
      </c>
      <c r="H20207">
        <v>24</v>
      </c>
      <c r="I20207">
        <v>22</v>
      </c>
      <c r="J20207">
        <v>25.013100000000001</v>
      </c>
      <c r="K20207">
        <v>121.539723</v>
      </c>
      <c r="L20207" t="s">
        <v>6</v>
      </c>
      <c r="M20207" t="s">
        <v>38</v>
      </c>
      <c r="N20207" t="s">
        <v>39</v>
      </c>
      <c r="O20207">
        <v>1</v>
      </c>
      <c r="P20207" t="s">
        <v>83</v>
      </c>
      <c r="Q20207">
        <v>306.61</v>
      </c>
      <c r="R20207">
        <v>1015</v>
      </c>
      <c r="S20207">
        <v>52</v>
      </c>
      <c r="T20207">
        <v>6.2</v>
      </c>
    </row>
    <row r="20208" spans="1:20">
      <c r="A20208" s="1">
        <v>42282.609953703701</v>
      </c>
      <c r="B20208">
        <f t="shared" si="1260"/>
        <v>10</v>
      </c>
      <c r="C20208">
        <f t="shared" si="1261"/>
        <v>5</v>
      </c>
      <c r="D20208">
        <f t="shared" si="1263"/>
        <v>1</v>
      </c>
      <c r="E20208">
        <f t="shared" si="1262"/>
        <v>14</v>
      </c>
      <c r="F20208">
        <v>63</v>
      </c>
      <c r="G20208">
        <v>36</v>
      </c>
      <c r="H20208">
        <v>22</v>
      </c>
      <c r="I20208">
        <v>14</v>
      </c>
      <c r="J20208">
        <v>25.037569000000001</v>
      </c>
      <c r="K20208">
        <v>121.545632</v>
      </c>
      <c r="L20208" t="s">
        <v>6</v>
      </c>
      <c r="M20208" t="s">
        <v>40</v>
      </c>
      <c r="N20208" t="s">
        <v>41</v>
      </c>
      <c r="O20208">
        <v>1</v>
      </c>
      <c r="P20208" t="s">
        <v>83</v>
      </c>
      <c r="Q20208">
        <v>306.61</v>
      </c>
      <c r="R20208">
        <v>1015</v>
      </c>
      <c r="S20208">
        <v>52</v>
      </c>
      <c r="T20208">
        <v>6.2</v>
      </c>
    </row>
    <row r="20209" spans="1:20">
      <c r="A20209" s="1">
        <v>42282.609953703701</v>
      </c>
      <c r="B20209">
        <f t="shared" si="1260"/>
        <v>10</v>
      </c>
      <c r="C20209">
        <f t="shared" si="1261"/>
        <v>5</v>
      </c>
      <c r="D20209">
        <f t="shared" si="1263"/>
        <v>1</v>
      </c>
      <c r="E20209">
        <f t="shared" si="1262"/>
        <v>14</v>
      </c>
      <c r="F20209">
        <v>71</v>
      </c>
      <c r="G20209">
        <v>30</v>
      </c>
      <c r="H20209">
        <v>3</v>
      </c>
      <c r="I20209">
        <v>27</v>
      </c>
      <c r="J20209">
        <v>25.032985</v>
      </c>
      <c r="K20209">
        <v>121.554204</v>
      </c>
      <c r="L20209" t="s">
        <v>6</v>
      </c>
      <c r="M20209" t="s">
        <v>42</v>
      </c>
      <c r="N20209" t="s">
        <v>43</v>
      </c>
      <c r="O20209">
        <v>1</v>
      </c>
      <c r="P20209" t="s">
        <v>83</v>
      </c>
      <c r="Q20209">
        <v>306.61</v>
      </c>
      <c r="R20209">
        <v>1015</v>
      </c>
      <c r="S20209">
        <v>52</v>
      </c>
      <c r="T20209">
        <v>6.2</v>
      </c>
    </row>
    <row r="20210" spans="1:20">
      <c r="A20210" s="1">
        <v>42282.609953703701</v>
      </c>
      <c r="B20210">
        <f t="shared" si="1260"/>
        <v>10</v>
      </c>
      <c r="C20210">
        <f t="shared" si="1261"/>
        <v>5</v>
      </c>
      <c r="D20210">
        <f t="shared" si="1263"/>
        <v>1</v>
      </c>
      <c r="E20210">
        <f t="shared" si="1262"/>
        <v>14</v>
      </c>
      <c r="F20210">
        <v>81</v>
      </c>
      <c r="G20210">
        <v>40</v>
      </c>
      <c r="H20210">
        <v>1</v>
      </c>
      <c r="I20210">
        <v>39</v>
      </c>
      <c r="J20210">
        <v>25.020547000000001</v>
      </c>
      <c r="K20210">
        <v>121.528552</v>
      </c>
      <c r="L20210" t="s">
        <v>6</v>
      </c>
      <c r="M20210" t="s">
        <v>44</v>
      </c>
      <c r="N20210" t="s">
        <v>45</v>
      </c>
      <c r="O20210">
        <v>1</v>
      </c>
      <c r="P20210" t="s">
        <v>83</v>
      </c>
      <c r="Q20210">
        <v>306.61</v>
      </c>
      <c r="R20210">
        <v>1015</v>
      </c>
      <c r="S20210">
        <v>52</v>
      </c>
      <c r="T20210">
        <v>6.2</v>
      </c>
    </row>
    <row r="20211" spans="1:20">
      <c r="A20211" s="1">
        <v>42282.609953703701</v>
      </c>
      <c r="B20211">
        <f t="shared" si="1260"/>
        <v>10</v>
      </c>
      <c r="C20211">
        <f t="shared" si="1261"/>
        <v>5</v>
      </c>
      <c r="D20211">
        <f t="shared" si="1263"/>
        <v>1</v>
      </c>
      <c r="E20211">
        <f t="shared" si="1262"/>
        <v>14</v>
      </c>
      <c r="F20211">
        <v>83</v>
      </c>
      <c r="G20211">
        <v>74</v>
      </c>
      <c r="H20211">
        <v>42</v>
      </c>
      <c r="I20211">
        <v>30</v>
      </c>
      <c r="J20211">
        <v>25.033156000000002</v>
      </c>
      <c r="K20211">
        <v>121.535161</v>
      </c>
      <c r="L20211" t="s">
        <v>6</v>
      </c>
      <c r="M20211" t="s">
        <v>46</v>
      </c>
      <c r="N20211" t="s">
        <v>47</v>
      </c>
      <c r="O20211">
        <v>1</v>
      </c>
      <c r="P20211" t="s">
        <v>83</v>
      </c>
      <c r="Q20211">
        <v>306.61</v>
      </c>
      <c r="R20211">
        <v>1015</v>
      </c>
      <c r="S20211">
        <v>52</v>
      </c>
      <c r="T20211">
        <v>6.2</v>
      </c>
    </row>
    <row r="20212" spans="1:20">
      <c r="A20212" s="1">
        <v>42282.609953703701</v>
      </c>
      <c r="B20212">
        <f t="shared" si="1260"/>
        <v>10</v>
      </c>
      <c r="C20212">
        <f t="shared" si="1261"/>
        <v>5</v>
      </c>
      <c r="D20212">
        <f t="shared" si="1263"/>
        <v>1</v>
      </c>
      <c r="E20212">
        <f t="shared" si="1262"/>
        <v>14</v>
      </c>
      <c r="F20212">
        <v>85</v>
      </c>
      <c r="G20212">
        <v>46</v>
      </c>
      <c r="H20212">
        <v>30</v>
      </c>
      <c r="I20212">
        <v>16</v>
      </c>
      <c r="J20212">
        <v>25.033362</v>
      </c>
      <c r="K20212">
        <v>121.54911</v>
      </c>
      <c r="L20212" t="s">
        <v>6</v>
      </c>
      <c r="M20212" t="s">
        <v>48</v>
      </c>
      <c r="N20212" t="s">
        <v>49</v>
      </c>
      <c r="O20212">
        <v>1</v>
      </c>
      <c r="P20212" t="s">
        <v>83</v>
      </c>
      <c r="Q20212">
        <v>306.61</v>
      </c>
      <c r="R20212">
        <v>1015</v>
      </c>
      <c r="S20212">
        <v>52</v>
      </c>
      <c r="T20212">
        <v>6.2</v>
      </c>
    </row>
    <row r="20213" spans="1:20">
      <c r="A20213" s="1">
        <v>42282.609953703701</v>
      </c>
      <c r="B20213">
        <f t="shared" si="1260"/>
        <v>10</v>
      </c>
      <c r="C20213">
        <f t="shared" si="1261"/>
        <v>5</v>
      </c>
      <c r="D20213">
        <f t="shared" si="1263"/>
        <v>1</v>
      </c>
      <c r="E20213">
        <f t="shared" si="1262"/>
        <v>14</v>
      </c>
      <c r="F20213">
        <v>87</v>
      </c>
      <c r="G20213">
        <v>58</v>
      </c>
      <c r="H20213">
        <v>23</v>
      </c>
      <c r="I20213">
        <v>34</v>
      </c>
      <c r="J20213">
        <v>25.033078</v>
      </c>
      <c r="K20213">
        <v>121.543057</v>
      </c>
      <c r="L20213" t="s">
        <v>6</v>
      </c>
      <c r="M20213" t="s">
        <v>50</v>
      </c>
      <c r="N20213" t="s">
        <v>51</v>
      </c>
      <c r="O20213">
        <v>1</v>
      </c>
      <c r="P20213" t="s">
        <v>83</v>
      </c>
      <c r="Q20213">
        <v>306.61</v>
      </c>
      <c r="R20213">
        <v>1015</v>
      </c>
      <c r="S20213">
        <v>52</v>
      </c>
      <c r="T20213">
        <v>6.2</v>
      </c>
    </row>
    <row r="20214" spans="1:20">
      <c r="A20214" s="1">
        <v>42282.609953703701</v>
      </c>
      <c r="B20214">
        <f t="shared" si="1260"/>
        <v>10</v>
      </c>
      <c r="C20214">
        <f t="shared" si="1261"/>
        <v>5</v>
      </c>
      <c r="D20214">
        <f t="shared" si="1263"/>
        <v>1</v>
      </c>
      <c r="E20214">
        <f t="shared" si="1262"/>
        <v>14</v>
      </c>
      <c r="F20214">
        <v>111</v>
      </c>
      <c r="G20214">
        <v>54</v>
      </c>
      <c r="H20214">
        <v>35</v>
      </c>
      <c r="I20214">
        <v>19</v>
      </c>
      <c r="J20214">
        <v>25.040184</v>
      </c>
      <c r="K20214">
        <v>121.543497</v>
      </c>
      <c r="L20214" t="s">
        <v>6</v>
      </c>
      <c r="M20214" t="s">
        <v>52</v>
      </c>
      <c r="N20214" t="s">
        <v>53</v>
      </c>
      <c r="O20214">
        <v>1</v>
      </c>
      <c r="P20214" t="s">
        <v>83</v>
      </c>
      <c r="Q20214">
        <v>306.61</v>
      </c>
      <c r="R20214">
        <v>1015</v>
      </c>
      <c r="S20214">
        <v>52</v>
      </c>
      <c r="T20214">
        <v>6.2</v>
      </c>
    </row>
    <row r="20215" spans="1:20">
      <c r="A20215" s="1">
        <v>42282.609953703701</v>
      </c>
      <c r="B20215">
        <f t="shared" si="1260"/>
        <v>10</v>
      </c>
      <c r="C20215">
        <f t="shared" si="1261"/>
        <v>5</v>
      </c>
      <c r="D20215">
        <f t="shared" si="1263"/>
        <v>1</v>
      </c>
      <c r="E20215">
        <f t="shared" si="1262"/>
        <v>14</v>
      </c>
      <c r="F20215">
        <v>126</v>
      </c>
      <c r="G20215">
        <v>30</v>
      </c>
      <c r="H20215">
        <v>18</v>
      </c>
      <c r="I20215">
        <v>12</v>
      </c>
      <c r="J20215">
        <v>25.022072999999999</v>
      </c>
      <c r="K20215">
        <v>121.54833600000001</v>
      </c>
      <c r="L20215" t="s">
        <v>6</v>
      </c>
      <c r="M20215" t="s">
        <v>54</v>
      </c>
      <c r="N20215" t="s">
        <v>55</v>
      </c>
      <c r="O20215">
        <v>1</v>
      </c>
      <c r="P20215" t="s">
        <v>83</v>
      </c>
      <c r="Q20215">
        <v>306.61</v>
      </c>
      <c r="R20215">
        <v>1015</v>
      </c>
      <c r="S20215">
        <v>52</v>
      </c>
      <c r="T20215">
        <v>6.2</v>
      </c>
    </row>
    <row r="20216" spans="1:20">
      <c r="A20216" s="1">
        <v>42282.609953703701</v>
      </c>
      <c r="B20216">
        <f t="shared" si="1260"/>
        <v>10</v>
      </c>
      <c r="C20216">
        <f t="shared" si="1261"/>
        <v>5</v>
      </c>
      <c r="D20216">
        <f t="shared" si="1263"/>
        <v>1</v>
      </c>
      <c r="E20216">
        <f t="shared" si="1262"/>
        <v>14</v>
      </c>
      <c r="F20216">
        <v>128</v>
      </c>
      <c r="G20216">
        <v>36</v>
      </c>
      <c r="H20216">
        <v>0</v>
      </c>
      <c r="I20216">
        <v>34</v>
      </c>
      <c r="J20216">
        <v>25.026807999999999</v>
      </c>
      <c r="K20216">
        <v>121.54672600000001</v>
      </c>
      <c r="L20216" t="s">
        <v>6</v>
      </c>
      <c r="M20216" t="s">
        <v>56</v>
      </c>
      <c r="N20216" t="s">
        <v>57</v>
      </c>
      <c r="O20216">
        <v>1</v>
      </c>
      <c r="P20216" t="s">
        <v>83</v>
      </c>
      <c r="Q20216">
        <v>306.61</v>
      </c>
      <c r="R20216">
        <v>1015</v>
      </c>
      <c r="S20216">
        <v>52</v>
      </c>
      <c r="T20216">
        <v>6.2</v>
      </c>
    </row>
    <row r="20217" spans="1:20">
      <c r="A20217" s="1">
        <v>42282.609953703701</v>
      </c>
      <c r="B20217">
        <f t="shared" si="1260"/>
        <v>10</v>
      </c>
      <c r="C20217">
        <f t="shared" si="1261"/>
        <v>5</v>
      </c>
      <c r="D20217">
        <f t="shared" si="1263"/>
        <v>1</v>
      </c>
      <c r="E20217">
        <f t="shared" si="1262"/>
        <v>14</v>
      </c>
      <c r="F20217">
        <v>132</v>
      </c>
      <c r="G20217">
        <v>88</v>
      </c>
      <c r="H20217">
        <v>4</v>
      </c>
      <c r="I20217">
        <v>80</v>
      </c>
      <c r="J20217">
        <v>25.01603085</v>
      </c>
      <c r="K20217">
        <v>121.5331757</v>
      </c>
      <c r="L20217" t="s">
        <v>6</v>
      </c>
      <c r="M20217" t="s">
        <v>58</v>
      </c>
      <c r="N20217" t="s">
        <v>59</v>
      </c>
      <c r="O20217">
        <v>1</v>
      </c>
      <c r="P20217" t="s">
        <v>83</v>
      </c>
      <c r="Q20217">
        <v>306.61</v>
      </c>
      <c r="R20217">
        <v>1015</v>
      </c>
      <c r="S20217">
        <v>52</v>
      </c>
      <c r="T20217">
        <v>6.2</v>
      </c>
    </row>
    <row r="20218" spans="1:20">
      <c r="A20218" s="1">
        <v>42282.609953703701</v>
      </c>
      <c r="B20218">
        <f t="shared" si="1260"/>
        <v>10</v>
      </c>
      <c r="C20218">
        <f t="shared" si="1261"/>
        <v>5</v>
      </c>
      <c r="D20218">
        <f t="shared" si="1263"/>
        <v>1</v>
      </c>
      <c r="E20218">
        <f t="shared" si="1262"/>
        <v>14</v>
      </c>
      <c r="F20218">
        <v>163</v>
      </c>
      <c r="G20218">
        <v>72</v>
      </c>
      <c r="H20218">
        <v>16</v>
      </c>
      <c r="I20218">
        <v>56</v>
      </c>
      <c r="J20218">
        <v>25.018097000000001</v>
      </c>
      <c r="K20218">
        <v>121.559279</v>
      </c>
      <c r="L20218" t="s">
        <v>6</v>
      </c>
      <c r="M20218" t="s">
        <v>60</v>
      </c>
      <c r="N20218" t="s">
        <v>61</v>
      </c>
      <c r="O20218">
        <v>1</v>
      </c>
      <c r="P20218" t="s">
        <v>83</v>
      </c>
      <c r="Q20218">
        <v>306.61</v>
      </c>
      <c r="R20218">
        <v>1015</v>
      </c>
      <c r="S20218">
        <v>52</v>
      </c>
      <c r="T20218">
        <v>6.2</v>
      </c>
    </row>
    <row r="20219" spans="1:20">
      <c r="A20219" s="1">
        <v>42282.609953703701</v>
      </c>
      <c r="B20219">
        <f t="shared" si="1260"/>
        <v>10</v>
      </c>
      <c r="C20219">
        <f t="shared" si="1261"/>
        <v>5</v>
      </c>
      <c r="D20219">
        <f t="shared" si="1263"/>
        <v>1</v>
      </c>
      <c r="E20219">
        <f t="shared" si="1262"/>
        <v>14</v>
      </c>
      <c r="F20219">
        <v>181</v>
      </c>
      <c r="G20219">
        <v>52</v>
      </c>
      <c r="H20219">
        <v>35</v>
      </c>
      <c r="I20219">
        <v>16</v>
      </c>
      <c r="J20219">
        <v>25.025849999999998</v>
      </c>
      <c r="K20219">
        <v>121.53738300000001</v>
      </c>
      <c r="L20219" t="s">
        <v>6</v>
      </c>
      <c r="M20219" t="s">
        <v>62</v>
      </c>
      <c r="N20219" t="s">
        <v>63</v>
      </c>
      <c r="O20219">
        <v>1</v>
      </c>
      <c r="P20219" t="s">
        <v>83</v>
      </c>
      <c r="Q20219">
        <v>306.61</v>
      </c>
      <c r="R20219">
        <v>1015</v>
      </c>
      <c r="S20219">
        <v>52</v>
      </c>
      <c r="T20219">
        <v>6.2</v>
      </c>
    </row>
    <row r="20220" spans="1:20">
      <c r="A20220" s="1">
        <v>42282.609953703701</v>
      </c>
      <c r="B20220">
        <f t="shared" si="1260"/>
        <v>10</v>
      </c>
      <c r="C20220">
        <f t="shared" si="1261"/>
        <v>5</v>
      </c>
      <c r="D20220">
        <f t="shared" si="1263"/>
        <v>1</v>
      </c>
      <c r="E20220">
        <f t="shared" si="1262"/>
        <v>14</v>
      </c>
      <c r="F20220">
        <v>185</v>
      </c>
      <c r="G20220">
        <v>30</v>
      </c>
      <c r="H20220">
        <v>19</v>
      </c>
      <c r="I20220">
        <v>11</v>
      </c>
      <c r="J20220">
        <v>25.042342000000001</v>
      </c>
      <c r="K20220">
        <v>121.54604999999999</v>
      </c>
      <c r="L20220" t="s">
        <v>6</v>
      </c>
      <c r="M20220" t="s">
        <v>64</v>
      </c>
      <c r="N20220" t="s">
        <v>65</v>
      </c>
      <c r="O20220">
        <v>1</v>
      </c>
      <c r="P20220" t="s">
        <v>83</v>
      </c>
      <c r="Q20220">
        <v>306.61</v>
      </c>
      <c r="R20220">
        <v>1015</v>
      </c>
      <c r="S20220">
        <v>52</v>
      </c>
      <c r="T20220">
        <v>6.2</v>
      </c>
    </row>
    <row r="20221" spans="1:20">
      <c r="A20221" s="1">
        <v>42282.609953703701</v>
      </c>
      <c r="B20221">
        <f t="shared" si="1260"/>
        <v>10</v>
      </c>
      <c r="C20221">
        <f t="shared" si="1261"/>
        <v>5</v>
      </c>
      <c r="D20221">
        <f t="shared" si="1263"/>
        <v>1</v>
      </c>
      <c r="E20221">
        <f t="shared" si="1262"/>
        <v>14</v>
      </c>
      <c r="F20221">
        <v>187</v>
      </c>
      <c r="G20221">
        <v>34</v>
      </c>
      <c r="H20221">
        <v>5</v>
      </c>
      <c r="I20221">
        <v>29</v>
      </c>
      <c r="J20221">
        <v>25.037465000000001</v>
      </c>
      <c r="K20221">
        <v>121.555769</v>
      </c>
      <c r="L20221" t="s">
        <v>6</v>
      </c>
      <c r="M20221" t="s">
        <v>66</v>
      </c>
      <c r="N20221" t="s">
        <v>67</v>
      </c>
      <c r="O20221">
        <v>1</v>
      </c>
      <c r="P20221" t="s">
        <v>83</v>
      </c>
      <c r="Q20221">
        <v>306.61</v>
      </c>
      <c r="R20221">
        <v>1015</v>
      </c>
      <c r="S20221">
        <v>52</v>
      </c>
      <c r="T20221">
        <v>6.2</v>
      </c>
    </row>
    <row r="20222" spans="1:20">
      <c r="A20222" s="1">
        <v>42282.651620370372</v>
      </c>
      <c r="B20222">
        <f t="shared" si="1260"/>
        <v>10</v>
      </c>
      <c r="C20222">
        <f t="shared" si="1261"/>
        <v>5</v>
      </c>
      <c r="D20222">
        <f t="shared" si="1263"/>
        <v>1</v>
      </c>
      <c r="E20222">
        <f t="shared" si="1262"/>
        <v>15</v>
      </c>
      <c r="F20222">
        <v>2</v>
      </c>
      <c r="G20222">
        <v>48</v>
      </c>
      <c r="H20222">
        <v>10</v>
      </c>
      <c r="I20222">
        <v>38</v>
      </c>
      <c r="J20222">
        <v>25.041</v>
      </c>
      <c r="K20222">
        <v>121.556945</v>
      </c>
      <c r="L20222" t="s">
        <v>6</v>
      </c>
      <c r="M20222" t="s">
        <v>7</v>
      </c>
      <c r="N20222" t="s">
        <v>8</v>
      </c>
      <c r="O20222">
        <v>1</v>
      </c>
      <c r="P20222" t="s">
        <v>83</v>
      </c>
      <c r="Q20222">
        <v>306.86</v>
      </c>
      <c r="R20222">
        <v>1014</v>
      </c>
      <c r="S20222">
        <v>52</v>
      </c>
      <c r="T20222">
        <v>6.2</v>
      </c>
    </row>
    <row r="20223" spans="1:20">
      <c r="A20223" s="1">
        <v>42282.651620370372</v>
      </c>
      <c r="B20223">
        <f t="shared" si="1260"/>
        <v>10</v>
      </c>
      <c r="C20223">
        <f t="shared" si="1261"/>
        <v>5</v>
      </c>
      <c r="D20223">
        <f t="shared" si="1263"/>
        <v>1</v>
      </c>
      <c r="E20223">
        <f t="shared" si="1262"/>
        <v>15</v>
      </c>
      <c r="F20223">
        <v>20</v>
      </c>
      <c r="G20223">
        <v>56</v>
      </c>
      <c r="H20223">
        <v>18</v>
      </c>
      <c r="I20223">
        <v>38</v>
      </c>
      <c r="J20223">
        <v>25.025895999999999</v>
      </c>
      <c r="K20223">
        <v>121.54329300000001</v>
      </c>
      <c r="L20223" t="s">
        <v>6</v>
      </c>
      <c r="M20223" t="s">
        <v>9</v>
      </c>
      <c r="N20223" t="s">
        <v>10</v>
      </c>
      <c r="O20223">
        <v>1</v>
      </c>
      <c r="P20223" t="s">
        <v>83</v>
      </c>
      <c r="Q20223">
        <v>306.86</v>
      </c>
      <c r="R20223">
        <v>1014</v>
      </c>
      <c r="S20223">
        <v>52</v>
      </c>
      <c r="T20223">
        <v>6.2</v>
      </c>
    </row>
    <row r="20224" spans="1:20">
      <c r="A20224" s="1">
        <v>42282.651620370372</v>
      </c>
      <c r="B20224">
        <f t="shared" si="1260"/>
        <v>10</v>
      </c>
      <c r="C20224">
        <f t="shared" si="1261"/>
        <v>5</v>
      </c>
      <c r="D20224">
        <f t="shared" si="1263"/>
        <v>1</v>
      </c>
      <c r="E20224">
        <f t="shared" si="1262"/>
        <v>15</v>
      </c>
      <c r="F20224">
        <v>24</v>
      </c>
      <c r="G20224">
        <v>46</v>
      </c>
      <c r="H20224">
        <v>24</v>
      </c>
      <c r="I20224">
        <v>22</v>
      </c>
      <c r="J20224">
        <v>25.032980999999999</v>
      </c>
      <c r="K20224">
        <v>121.537328</v>
      </c>
      <c r="L20224" t="s">
        <v>6</v>
      </c>
      <c r="M20224" t="s">
        <v>11</v>
      </c>
      <c r="N20224" t="s">
        <v>12</v>
      </c>
      <c r="O20224">
        <v>1</v>
      </c>
      <c r="P20224" t="s">
        <v>83</v>
      </c>
      <c r="Q20224">
        <v>306.86</v>
      </c>
      <c r="R20224">
        <v>1014</v>
      </c>
      <c r="S20224">
        <v>52</v>
      </c>
      <c r="T20224">
        <v>6.2</v>
      </c>
    </row>
    <row r="20225" spans="1:20">
      <c r="A20225" s="1">
        <v>42282.651620370372</v>
      </c>
      <c r="B20225">
        <f t="shared" si="1260"/>
        <v>10</v>
      </c>
      <c r="C20225">
        <f t="shared" si="1261"/>
        <v>5</v>
      </c>
      <c r="D20225">
        <f t="shared" si="1263"/>
        <v>1</v>
      </c>
      <c r="E20225">
        <f t="shared" si="1262"/>
        <v>15</v>
      </c>
      <c r="F20225">
        <v>29</v>
      </c>
      <c r="G20225">
        <v>54</v>
      </c>
      <c r="H20225">
        <v>38</v>
      </c>
      <c r="I20225">
        <v>16</v>
      </c>
      <c r="J20225">
        <v>25.031639999999999</v>
      </c>
      <c r="K20225">
        <v>121.52655</v>
      </c>
      <c r="L20225" t="s">
        <v>6</v>
      </c>
      <c r="M20225" t="s">
        <v>13</v>
      </c>
      <c r="N20225" t="s">
        <v>14</v>
      </c>
      <c r="O20225">
        <v>1</v>
      </c>
      <c r="P20225" t="s">
        <v>83</v>
      </c>
      <c r="Q20225">
        <v>306.86</v>
      </c>
      <c r="R20225">
        <v>1014</v>
      </c>
      <c r="S20225">
        <v>52</v>
      </c>
      <c r="T20225">
        <v>6.2</v>
      </c>
    </row>
    <row r="20226" spans="1:20">
      <c r="A20226" s="1">
        <v>42282.651620370372</v>
      </c>
      <c r="B20226">
        <f t="shared" ref="B20226:B20289" si="1264">MONTH(A20226)</f>
        <v>10</v>
      </c>
      <c r="C20226">
        <f t="shared" ref="C20226:C20289" si="1265">DAY(A20226)</f>
        <v>5</v>
      </c>
      <c r="D20226">
        <f t="shared" si="1263"/>
        <v>1</v>
      </c>
      <c r="E20226">
        <f t="shared" ref="E20226:E20289" si="1266">HOUR(A20226)</f>
        <v>15</v>
      </c>
      <c r="F20226">
        <v>30</v>
      </c>
      <c r="G20226">
        <v>74</v>
      </c>
      <c r="H20226">
        <v>51</v>
      </c>
      <c r="I20226">
        <v>21</v>
      </c>
      <c r="J20226">
        <v>25.017054000000002</v>
      </c>
      <c r="K20226">
        <v>121.544352</v>
      </c>
      <c r="L20226" t="s">
        <v>6</v>
      </c>
      <c r="M20226" t="s">
        <v>15</v>
      </c>
      <c r="N20226" t="s">
        <v>16</v>
      </c>
      <c r="O20226">
        <v>1</v>
      </c>
      <c r="P20226" t="s">
        <v>83</v>
      </c>
      <c r="Q20226">
        <v>306.86</v>
      </c>
      <c r="R20226">
        <v>1014</v>
      </c>
      <c r="S20226">
        <v>52</v>
      </c>
      <c r="T20226">
        <v>6.2</v>
      </c>
    </row>
    <row r="20227" spans="1:20">
      <c r="A20227" s="1">
        <v>42282.651620370372</v>
      </c>
      <c r="B20227">
        <f t="shared" si="1264"/>
        <v>10</v>
      </c>
      <c r="C20227">
        <f t="shared" si="1265"/>
        <v>5</v>
      </c>
      <c r="D20227">
        <f t="shared" ref="D20227:D20290" si="1267">IF(WEEKDAY(A20227)=1,0,IF(WEEKDAY(A20227)=7,0,1))</f>
        <v>1</v>
      </c>
      <c r="E20227">
        <f t="shared" si="1266"/>
        <v>15</v>
      </c>
      <c r="F20227">
        <v>31</v>
      </c>
      <c r="G20227">
        <v>30</v>
      </c>
      <c r="H20227">
        <v>2</v>
      </c>
      <c r="I20227">
        <v>28</v>
      </c>
      <c r="J20227">
        <v>25.022413</v>
      </c>
      <c r="K20227">
        <v>121.53456</v>
      </c>
      <c r="L20227" t="s">
        <v>6</v>
      </c>
      <c r="M20227" t="s">
        <v>17</v>
      </c>
      <c r="N20227" t="s">
        <v>18</v>
      </c>
      <c r="O20227">
        <v>1</v>
      </c>
      <c r="P20227" t="s">
        <v>83</v>
      </c>
      <c r="Q20227">
        <v>306.86</v>
      </c>
      <c r="R20227">
        <v>1014</v>
      </c>
      <c r="S20227">
        <v>52</v>
      </c>
      <c r="T20227">
        <v>6.2</v>
      </c>
    </row>
    <row r="20228" spans="1:20">
      <c r="A20228" s="1">
        <v>42282.651620370372</v>
      </c>
      <c r="B20228">
        <f t="shared" si="1264"/>
        <v>10</v>
      </c>
      <c r="C20228">
        <f t="shared" si="1265"/>
        <v>5</v>
      </c>
      <c r="D20228">
        <f t="shared" si="1267"/>
        <v>1</v>
      </c>
      <c r="E20228">
        <f t="shared" si="1266"/>
        <v>15</v>
      </c>
      <c r="F20228">
        <v>32</v>
      </c>
      <c r="G20228">
        <v>30</v>
      </c>
      <c r="H20228">
        <v>8</v>
      </c>
      <c r="I20228">
        <v>22</v>
      </c>
      <c r="J20228">
        <v>25.023883999999999</v>
      </c>
      <c r="K20228">
        <v>121.553161</v>
      </c>
      <c r="L20228" t="s">
        <v>6</v>
      </c>
      <c r="M20228" t="s">
        <v>19</v>
      </c>
      <c r="N20228" t="s">
        <v>20</v>
      </c>
      <c r="O20228">
        <v>1</v>
      </c>
      <c r="P20228" t="s">
        <v>83</v>
      </c>
      <c r="Q20228">
        <v>306.86</v>
      </c>
      <c r="R20228">
        <v>1014</v>
      </c>
      <c r="S20228">
        <v>52</v>
      </c>
      <c r="T20228">
        <v>6.2</v>
      </c>
    </row>
    <row r="20229" spans="1:20">
      <c r="A20229" s="1">
        <v>42282.651620370372</v>
      </c>
      <c r="B20229">
        <f t="shared" si="1264"/>
        <v>10</v>
      </c>
      <c r="C20229">
        <f t="shared" si="1265"/>
        <v>5</v>
      </c>
      <c r="D20229">
        <f t="shared" si="1267"/>
        <v>1</v>
      </c>
      <c r="E20229">
        <f t="shared" si="1266"/>
        <v>15</v>
      </c>
      <c r="F20229">
        <v>36</v>
      </c>
      <c r="G20229">
        <v>72</v>
      </c>
      <c r="H20229">
        <v>47</v>
      </c>
      <c r="I20229">
        <v>25</v>
      </c>
      <c r="J20229">
        <v>25.02101</v>
      </c>
      <c r="K20229">
        <v>121.54152999999999</v>
      </c>
      <c r="L20229" t="s">
        <v>6</v>
      </c>
      <c r="M20229" t="s">
        <v>21</v>
      </c>
      <c r="N20229" t="s">
        <v>22</v>
      </c>
      <c r="O20229">
        <v>1</v>
      </c>
      <c r="P20229" t="s">
        <v>83</v>
      </c>
      <c r="Q20229">
        <v>306.86</v>
      </c>
      <c r="R20229">
        <v>1014</v>
      </c>
      <c r="S20229">
        <v>52</v>
      </c>
      <c r="T20229">
        <v>6.2</v>
      </c>
    </row>
    <row r="20230" spans="1:20">
      <c r="A20230" s="1">
        <v>42282.651620370372</v>
      </c>
      <c r="B20230">
        <f t="shared" si="1264"/>
        <v>10</v>
      </c>
      <c r="C20230">
        <f t="shared" si="1265"/>
        <v>5</v>
      </c>
      <c r="D20230">
        <f t="shared" si="1267"/>
        <v>1</v>
      </c>
      <c r="E20230">
        <f t="shared" si="1266"/>
        <v>15</v>
      </c>
      <c r="F20230">
        <v>37</v>
      </c>
      <c r="G20230">
        <v>46</v>
      </c>
      <c r="H20230">
        <v>24</v>
      </c>
      <c r="I20230">
        <v>21</v>
      </c>
      <c r="J20230">
        <v>25.0337</v>
      </c>
      <c r="K20230">
        <v>121.529166</v>
      </c>
      <c r="L20230" t="s">
        <v>6</v>
      </c>
      <c r="M20230" t="s">
        <v>23</v>
      </c>
      <c r="N20230" t="s">
        <v>24</v>
      </c>
      <c r="O20230">
        <v>1</v>
      </c>
      <c r="P20230" t="s">
        <v>83</v>
      </c>
      <c r="Q20230">
        <v>306.86</v>
      </c>
      <c r="R20230">
        <v>1014</v>
      </c>
      <c r="S20230">
        <v>52</v>
      </c>
      <c r="T20230">
        <v>6.2</v>
      </c>
    </row>
    <row r="20231" spans="1:20">
      <c r="A20231" s="1">
        <v>42282.651620370372</v>
      </c>
      <c r="B20231">
        <f t="shared" si="1264"/>
        <v>10</v>
      </c>
      <c r="C20231">
        <f t="shared" si="1265"/>
        <v>5</v>
      </c>
      <c r="D20231">
        <f t="shared" si="1267"/>
        <v>1</v>
      </c>
      <c r="E20231">
        <f t="shared" si="1266"/>
        <v>15</v>
      </c>
      <c r="F20231">
        <v>38</v>
      </c>
      <c r="G20231">
        <v>34</v>
      </c>
      <c r="H20231">
        <v>2</v>
      </c>
      <c r="I20231">
        <v>31</v>
      </c>
      <c r="J20231">
        <v>25.02665</v>
      </c>
      <c r="K20231">
        <v>121.52889</v>
      </c>
      <c r="L20231" t="s">
        <v>6</v>
      </c>
      <c r="M20231" t="s">
        <v>25</v>
      </c>
      <c r="N20231" t="s">
        <v>26</v>
      </c>
      <c r="O20231">
        <v>1</v>
      </c>
      <c r="P20231" t="s">
        <v>83</v>
      </c>
      <c r="Q20231">
        <v>306.86</v>
      </c>
      <c r="R20231">
        <v>1014</v>
      </c>
      <c r="S20231">
        <v>52</v>
      </c>
      <c r="T20231">
        <v>6.2</v>
      </c>
    </row>
    <row r="20232" spans="1:20">
      <c r="A20232" s="1">
        <v>42282.651620370372</v>
      </c>
      <c r="B20232">
        <f t="shared" si="1264"/>
        <v>10</v>
      </c>
      <c r="C20232">
        <f t="shared" si="1265"/>
        <v>5</v>
      </c>
      <c r="D20232">
        <f t="shared" si="1267"/>
        <v>1</v>
      </c>
      <c r="E20232">
        <f t="shared" si="1266"/>
        <v>15</v>
      </c>
      <c r="F20232">
        <v>45</v>
      </c>
      <c r="G20232">
        <v>30</v>
      </c>
      <c r="H20232">
        <v>10</v>
      </c>
      <c r="I20232">
        <v>15</v>
      </c>
      <c r="J20232">
        <v>25.014759999999999</v>
      </c>
      <c r="K20232">
        <v>121.534538</v>
      </c>
      <c r="L20232" t="s">
        <v>27</v>
      </c>
      <c r="M20232" t="s">
        <v>28</v>
      </c>
      <c r="N20232" t="s">
        <v>29</v>
      </c>
      <c r="O20232">
        <v>1</v>
      </c>
      <c r="P20232" t="s">
        <v>83</v>
      </c>
      <c r="Q20232">
        <v>306.86</v>
      </c>
      <c r="R20232">
        <v>1014</v>
      </c>
      <c r="S20232">
        <v>52</v>
      </c>
      <c r="T20232">
        <v>6.2</v>
      </c>
    </row>
    <row r="20233" spans="1:20">
      <c r="A20233" s="1">
        <v>42282.651620370372</v>
      </c>
      <c r="B20233">
        <f t="shared" si="1264"/>
        <v>10</v>
      </c>
      <c r="C20233">
        <f t="shared" si="1265"/>
        <v>5</v>
      </c>
      <c r="D20233">
        <f t="shared" si="1267"/>
        <v>1</v>
      </c>
      <c r="E20233">
        <f t="shared" si="1266"/>
        <v>15</v>
      </c>
      <c r="F20233">
        <v>47</v>
      </c>
      <c r="G20233">
        <v>40</v>
      </c>
      <c r="H20233">
        <v>17</v>
      </c>
      <c r="I20233">
        <v>22</v>
      </c>
      <c r="J20233">
        <v>25.041924000000002</v>
      </c>
      <c r="K20233">
        <v>121.533862</v>
      </c>
      <c r="L20233" t="s">
        <v>6</v>
      </c>
      <c r="M20233" t="s">
        <v>30</v>
      </c>
      <c r="N20233" t="s">
        <v>31</v>
      </c>
      <c r="O20233">
        <v>1</v>
      </c>
      <c r="P20233" t="s">
        <v>83</v>
      </c>
      <c r="Q20233">
        <v>306.86</v>
      </c>
      <c r="R20233">
        <v>1014</v>
      </c>
      <c r="S20233">
        <v>52</v>
      </c>
      <c r="T20233">
        <v>6.2</v>
      </c>
    </row>
    <row r="20234" spans="1:20">
      <c r="A20234" s="1">
        <v>42282.651620370372</v>
      </c>
      <c r="B20234">
        <f t="shared" si="1264"/>
        <v>10</v>
      </c>
      <c r="C20234">
        <f t="shared" si="1265"/>
        <v>5</v>
      </c>
      <c r="D20234">
        <f t="shared" si="1267"/>
        <v>1</v>
      </c>
      <c r="E20234">
        <f t="shared" si="1266"/>
        <v>15</v>
      </c>
      <c r="F20234">
        <v>49</v>
      </c>
      <c r="G20234">
        <v>52</v>
      </c>
      <c r="H20234">
        <v>35</v>
      </c>
      <c r="I20234">
        <v>17</v>
      </c>
      <c r="J20234">
        <v>25.040901000000002</v>
      </c>
      <c r="K20234">
        <v>121.54825200000001</v>
      </c>
      <c r="L20234" t="s">
        <v>6</v>
      </c>
      <c r="M20234" t="s">
        <v>32</v>
      </c>
      <c r="N20234" t="s">
        <v>33</v>
      </c>
      <c r="O20234">
        <v>1</v>
      </c>
      <c r="P20234" t="s">
        <v>83</v>
      </c>
      <c r="Q20234">
        <v>306.86</v>
      </c>
      <c r="R20234">
        <v>1014</v>
      </c>
      <c r="S20234">
        <v>52</v>
      </c>
      <c r="T20234">
        <v>6.2</v>
      </c>
    </row>
    <row r="20235" spans="1:20">
      <c r="A20235" s="1">
        <v>42282.651620370372</v>
      </c>
      <c r="B20235">
        <f t="shared" si="1264"/>
        <v>10</v>
      </c>
      <c r="C20235">
        <f t="shared" si="1265"/>
        <v>5</v>
      </c>
      <c r="D20235">
        <f t="shared" si="1267"/>
        <v>1</v>
      </c>
      <c r="E20235">
        <f t="shared" si="1266"/>
        <v>15</v>
      </c>
      <c r="F20235">
        <v>54</v>
      </c>
      <c r="G20235">
        <v>30</v>
      </c>
      <c r="H20235">
        <v>12</v>
      </c>
      <c r="I20235">
        <v>16</v>
      </c>
      <c r="J20235">
        <v>25.028797999999998</v>
      </c>
      <c r="K20235">
        <v>121.538073</v>
      </c>
      <c r="L20235" t="s">
        <v>6</v>
      </c>
      <c r="M20235" t="s">
        <v>34</v>
      </c>
      <c r="N20235" t="s">
        <v>35</v>
      </c>
      <c r="O20235">
        <v>1</v>
      </c>
      <c r="P20235" t="s">
        <v>83</v>
      </c>
      <c r="Q20235">
        <v>306.86</v>
      </c>
      <c r="R20235">
        <v>1014</v>
      </c>
      <c r="S20235">
        <v>52</v>
      </c>
      <c r="T20235">
        <v>6.2</v>
      </c>
    </row>
    <row r="20236" spans="1:20">
      <c r="A20236" s="1">
        <v>42282.651620370372</v>
      </c>
      <c r="B20236">
        <f t="shared" si="1264"/>
        <v>10</v>
      </c>
      <c r="C20236">
        <f t="shared" si="1265"/>
        <v>5</v>
      </c>
      <c r="D20236">
        <f t="shared" si="1267"/>
        <v>1</v>
      </c>
      <c r="E20236">
        <f t="shared" si="1266"/>
        <v>15</v>
      </c>
      <c r="F20236">
        <v>57</v>
      </c>
      <c r="G20236">
        <v>46</v>
      </c>
      <c r="H20236">
        <v>19</v>
      </c>
      <c r="I20236">
        <v>26</v>
      </c>
      <c r="J20236">
        <v>25.026216999999999</v>
      </c>
      <c r="K20236">
        <v>121.53519</v>
      </c>
      <c r="L20236" t="s">
        <v>6</v>
      </c>
      <c r="M20236" t="s">
        <v>36</v>
      </c>
      <c r="N20236" t="s">
        <v>37</v>
      </c>
      <c r="O20236">
        <v>1</v>
      </c>
      <c r="P20236" t="s">
        <v>83</v>
      </c>
      <c r="Q20236">
        <v>306.86</v>
      </c>
      <c r="R20236">
        <v>1014</v>
      </c>
      <c r="S20236">
        <v>52</v>
      </c>
      <c r="T20236">
        <v>6.2</v>
      </c>
    </row>
    <row r="20237" spans="1:20">
      <c r="A20237" s="1">
        <v>42282.651620370372</v>
      </c>
      <c r="B20237">
        <f t="shared" si="1264"/>
        <v>10</v>
      </c>
      <c r="C20237">
        <f t="shared" si="1265"/>
        <v>5</v>
      </c>
      <c r="D20237">
        <f t="shared" si="1267"/>
        <v>1</v>
      </c>
      <c r="E20237">
        <f t="shared" si="1266"/>
        <v>15</v>
      </c>
      <c r="F20237">
        <v>61</v>
      </c>
      <c r="G20237">
        <v>46</v>
      </c>
      <c r="H20237">
        <v>17</v>
      </c>
      <c r="I20237">
        <v>29</v>
      </c>
      <c r="J20237">
        <v>25.013100000000001</v>
      </c>
      <c r="K20237">
        <v>121.539723</v>
      </c>
      <c r="L20237" t="s">
        <v>6</v>
      </c>
      <c r="M20237" t="s">
        <v>38</v>
      </c>
      <c r="N20237" t="s">
        <v>39</v>
      </c>
      <c r="O20237">
        <v>1</v>
      </c>
      <c r="P20237" t="s">
        <v>83</v>
      </c>
      <c r="Q20237">
        <v>306.86</v>
      </c>
      <c r="R20237">
        <v>1014</v>
      </c>
      <c r="S20237">
        <v>52</v>
      </c>
      <c r="T20237">
        <v>6.2</v>
      </c>
    </row>
    <row r="20238" spans="1:20">
      <c r="A20238" s="1">
        <v>42282.651620370372</v>
      </c>
      <c r="B20238">
        <f t="shared" si="1264"/>
        <v>10</v>
      </c>
      <c r="C20238">
        <f t="shared" si="1265"/>
        <v>5</v>
      </c>
      <c r="D20238">
        <f t="shared" si="1267"/>
        <v>1</v>
      </c>
      <c r="E20238">
        <f t="shared" si="1266"/>
        <v>15</v>
      </c>
      <c r="F20238">
        <v>63</v>
      </c>
      <c r="G20238">
        <v>36</v>
      </c>
      <c r="H20238">
        <v>19</v>
      </c>
      <c r="I20238">
        <v>17</v>
      </c>
      <c r="J20238">
        <v>25.037569000000001</v>
      </c>
      <c r="K20238">
        <v>121.545632</v>
      </c>
      <c r="L20238" t="s">
        <v>6</v>
      </c>
      <c r="M20238" t="s">
        <v>40</v>
      </c>
      <c r="N20238" t="s">
        <v>41</v>
      </c>
      <c r="O20238">
        <v>1</v>
      </c>
      <c r="P20238" t="s">
        <v>83</v>
      </c>
      <c r="Q20238">
        <v>306.86</v>
      </c>
      <c r="R20238">
        <v>1014</v>
      </c>
      <c r="S20238">
        <v>52</v>
      </c>
      <c r="T20238">
        <v>6.2</v>
      </c>
    </row>
    <row r="20239" spans="1:20">
      <c r="A20239" s="1">
        <v>42282.651620370372</v>
      </c>
      <c r="B20239">
        <f t="shared" si="1264"/>
        <v>10</v>
      </c>
      <c r="C20239">
        <f t="shared" si="1265"/>
        <v>5</v>
      </c>
      <c r="D20239">
        <f t="shared" si="1267"/>
        <v>1</v>
      </c>
      <c r="E20239">
        <f t="shared" si="1266"/>
        <v>15</v>
      </c>
      <c r="F20239">
        <v>71</v>
      </c>
      <c r="G20239">
        <v>30</v>
      </c>
      <c r="H20239">
        <v>5</v>
      </c>
      <c r="I20239">
        <v>25</v>
      </c>
      <c r="J20239">
        <v>25.032985</v>
      </c>
      <c r="K20239">
        <v>121.554204</v>
      </c>
      <c r="L20239" t="s">
        <v>6</v>
      </c>
      <c r="M20239" t="s">
        <v>42</v>
      </c>
      <c r="N20239" t="s">
        <v>43</v>
      </c>
      <c r="O20239">
        <v>1</v>
      </c>
      <c r="P20239" t="s">
        <v>83</v>
      </c>
      <c r="Q20239">
        <v>306.86</v>
      </c>
      <c r="R20239">
        <v>1014</v>
      </c>
      <c r="S20239">
        <v>52</v>
      </c>
      <c r="T20239">
        <v>6.2</v>
      </c>
    </row>
    <row r="20240" spans="1:20">
      <c r="A20240" s="1">
        <v>42282.651620370372</v>
      </c>
      <c r="B20240">
        <f t="shared" si="1264"/>
        <v>10</v>
      </c>
      <c r="C20240">
        <f t="shared" si="1265"/>
        <v>5</v>
      </c>
      <c r="D20240">
        <f t="shared" si="1267"/>
        <v>1</v>
      </c>
      <c r="E20240">
        <f t="shared" si="1266"/>
        <v>15</v>
      </c>
      <c r="F20240">
        <v>81</v>
      </c>
      <c r="G20240">
        <v>40</v>
      </c>
      <c r="H20240">
        <v>1</v>
      </c>
      <c r="I20240">
        <v>39</v>
      </c>
      <c r="J20240">
        <v>25.020547000000001</v>
      </c>
      <c r="K20240">
        <v>121.528552</v>
      </c>
      <c r="L20240" t="s">
        <v>6</v>
      </c>
      <c r="M20240" t="s">
        <v>44</v>
      </c>
      <c r="N20240" t="s">
        <v>45</v>
      </c>
      <c r="O20240">
        <v>1</v>
      </c>
      <c r="P20240" t="s">
        <v>83</v>
      </c>
      <c r="Q20240">
        <v>306.86</v>
      </c>
      <c r="R20240">
        <v>1014</v>
      </c>
      <c r="S20240">
        <v>52</v>
      </c>
      <c r="T20240">
        <v>6.2</v>
      </c>
    </row>
    <row r="20241" spans="1:20">
      <c r="A20241" s="1">
        <v>42282.651620370372</v>
      </c>
      <c r="B20241">
        <f t="shared" si="1264"/>
        <v>10</v>
      </c>
      <c r="C20241">
        <f t="shared" si="1265"/>
        <v>5</v>
      </c>
      <c r="D20241">
        <f t="shared" si="1267"/>
        <v>1</v>
      </c>
      <c r="E20241">
        <f t="shared" si="1266"/>
        <v>15</v>
      </c>
      <c r="F20241">
        <v>83</v>
      </c>
      <c r="G20241">
        <v>74</v>
      </c>
      <c r="H20241">
        <v>51</v>
      </c>
      <c r="I20241">
        <v>21</v>
      </c>
      <c r="J20241">
        <v>25.033156000000002</v>
      </c>
      <c r="K20241">
        <v>121.535161</v>
      </c>
      <c r="L20241" t="s">
        <v>6</v>
      </c>
      <c r="M20241" t="s">
        <v>46</v>
      </c>
      <c r="N20241" t="s">
        <v>47</v>
      </c>
      <c r="O20241">
        <v>1</v>
      </c>
      <c r="P20241" t="s">
        <v>83</v>
      </c>
      <c r="Q20241">
        <v>306.86</v>
      </c>
      <c r="R20241">
        <v>1014</v>
      </c>
      <c r="S20241">
        <v>52</v>
      </c>
      <c r="T20241">
        <v>6.2</v>
      </c>
    </row>
    <row r="20242" spans="1:20">
      <c r="A20242" s="1">
        <v>42282.651620370372</v>
      </c>
      <c r="B20242">
        <f t="shared" si="1264"/>
        <v>10</v>
      </c>
      <c r="C20242">
        <f t="shared" si="1265"/>
        <v>5</v>
      </c>
      <c r="D20242">
        <f t="shared" si="1267"/>
        <v>1</v>
      </c>
      <c r="E20242">
        <f t="shared" si="1266"/>
        <v>15</v>
      </c>
      <c r="F20242">
        <v>85</v>
      </c>
      <c r="G20242">
        <v>46</v>
      </c>
      <c r="H20242">
        <v>24</v>
      </c>
      <c r="I20242">
        <v>22</v>
      </c>
      <c r="J20242">
        <v>25.033362</v>
      </c>
      <c r="K20242">
        <v>121.54911</v>
      </c>
      <c r="L20242" t="s">
        <v>6</v>
      </c>
      <c r="M20242" t="s">
        <v>48</v>
      </c>
      <c r="N20242" t="s">
        <v>49</v>
      </c>
      <c r="O20242">
        <v>1</v>
      </c>
      <c r="P20242" t="s">
        <v>83</v>
      </c>
      <c r="Q20242">
        <v>306.86</v>
      </c>
      <c r="R20242">
        <v>1014</v>
      </c>
      <c r="S20242">
        <v>52</v>
      </c>
      <c r="T20242">
        <v>6.2</v>
      </c>
    </row>
    <row r="20243" spans="1:20">
      <c r="A20243" s="1">
        <v>42282.651620370372</v>
      </c>
      <c r="B20243">
        <f t="shared" si="1264"/>
        <v>10</v>
      </c>
      <c r="C20243">
        <f t="shared" si="1265"/>
        <v>5</v>
      </c>
      <c r="D20243">
        <f t="shared" si="1267"/>
        <v>1</v>
      </c>
      <c r="E20243">
        <f t="shared" si="1266"/>
        <v>15</v>
      </c>
      <c r="F20243">
        <v>87</v>
      </c>
      <c r="G20243">
        <v>58</v>
      </c>
      <c r="H20243">
        <v>23</v>
      </c>
      <c r="I20243">
        <v>34</v>
      </c>
      <c r="J20243">
        <v>25.033078</v>
      </c>
      <c r="K20243">
        <v>121.543057</v>
      </c>
      <c r="L20243" t="s">
        <v>6</v>
      </c>
      <c r="M20243" t="s">
        <v>50</v>
      </c>
      <c r="N20243" t="s">
        <v>51</v>
      </c>
      <c r="O20243">
        <v>1</v>
      </c>
      <c r="P20243" t="s">
        <v>83</v>
      </c>
      <c r="Q20243">
        <v>306.86</v>
      </c>
      <c r="R20243">
        <v>1014</v>
      </c>
      <c r="S20243">
        <v>52</v>
      </c>
      <c r="T20243">
        <v>6.2</v>
      </c>
    </row>
    <row r="20244" spans="1:20">
      <c r="A20244" s="1">
        <v>42282.651620370372</v>
      </c>
      <c r="B20244">
        <f t="shared" si="1264"/>
        <v>10</v>
      </c>
      <c r="C20244">
        <f t="shared" si="1265"/>
        <v>5</v>
      </c>
      <c r="D20244">
        <f t="shared" si="1267"/>
        <v>1</v>
      </c>
      <c r="E20244">
        <f t="shared" si="1266"/>
        <v>15</v>
      </c>
      <c r="F20244">
        <v>111</v>
      </c>
      <c r="G20244">
        <v>54</v>
      </c>
      <c r="H20244">
        <v>24</v>
      </c>
      <c r="I20244">
        <v>30</v>
      </c>
      <c r="J20244">
        <v>25.040184</v>
      </c>
      <c r="K20244">
        <v>121.543497</v>
      </c>
      <c r="L20244" t="s">
        <v>6</v>
      </c>
      <c r="M20244" t="s">
        <v>52</v>
      </c>
      <c r="N20244" t="s">
        <v>53</v>
      </c>
      <c r="O20244">
        <v>1</v>
      </c>
      <c r="P20244" t="s">
        <v>83</v>
      </c>
      <c r="Q20244">
        <v>306.86</v>
      </c>
      <c r="R20244">
        <v>1014</v>
      </c>
      <c r="S20244">
        <v>52</v>
      </c>
      <c r="T20244">
        <v>6.2</v>
      </c>
    </row>
    <row r="20245" spans="1:20">
      <c r="A20245" s="1">
        <v>42282.651620370372</v>
      </c>
      <c r="B20245">
        <f t="shared" si="1264"/>
        <v>10</v>
      </c>
      <c r="C20245">
        <f t="shared" si="1265"/>
        <v>5</v>
      </c>
      <c r="D20245">
        <f t="shared" si="1267"/>
        <v>1</v>
      </c>
      <c r="E20245">
        <f t="shared" si="1266"/>
        <v>15</v>
      </c>
      <c r="F20245">
        <v>126</v>
      </c>
      <c r="G20245">
        <v>30</v>
      </c>
      <c r="H20245">
        <v>12</v>
      </c>
      <c r="I20245">
        <v>18</v>
      </c>
      <c r="J20245">
        <v>25.022072999999999</v>
      </c>
      <c r="K20245">
        <v>121.54833600000001</v>
      </c>
      <c r="L20245" t="s">
        <v>6</v>
      </c>
      <c r="M20245" t="s">
        <v>54</v>
      </c>
      <c r="N20245" t="s">
        <v>55</v>
      </c>
      <c r="O20245">
        <v>1</v>
      </c>
      <c r="P20245" t="s">
        <v>83</v>
      </c>
      <c r="Q20245">
        <v>306.86</v>
      </c>
      <c r="R20245">
        <v>1014</v>
      </c>
      <c r="S20245">
        <v>52</v>
      </c>
      <c r="T20245">
        <v>6.2</v>
      </c>
    </row>
    <row r="20246" spans="1:20">
      <c r="A20246" s="1">
        <v>42282.651620370372</v>
      </c>
      <c r="B20246">
        <f t="shared" si="1264"/>
        <v>10</v>
      </c>
      <c r="C20246">
        <f t="shared" si="1265"/>
        <v>5</v>
      </c>
      <c r="D20246">
        <f t="shared" si="1267"/>
        <v>1</v>
      </c>
      <c r="E20246">
        <f t="shared" si="1266"/>
        <v>15</v>
      </c>
      <c r="F20246">
        <v>128</v>
      </c>
      <c r="G20246">
        <v>36</v>
      </c>
      <c r="H20246">
        <v>20</v>
      </c>
      <c r="I20246">
        <v>16</v>
      </c>
      <c r="J20246">
        <v>25.026807999999999</v>
      </c>
      <c r="K20246">
        <v>121.54672600000001</v>
      </c>
      <c r="L20246" t="s">
        <v>6</v>
      </c>
      <c r="M20246" t="s">
        <v>56</v>
      </c>
      <c r="N20246" t="s">
        <v>57</v>
      </c>
      <c r="O20246">
        <v>1</v>
      </c>
      <c r="P20246" t="s">
        <v>83</v>
      </c>
      <c r="Q20246">
        <v>306.86</v>
      </c>
      <c r="R20246">
        <v>1014</v>
      </c>
      <c r="S20246">
        <v>52</v>
      </c>
      <c r="T20246">
        <v>6.2</v>
      </c>
    </row>
    <row r="20247" spans="1:20">
      <c r="A20247" s="1">
        <v>42282.651620370372</v>
      </c>
      <c r="B20247">
        <f t="shared" si="1264"/>
        <v>10</v>
      </c>
      <c r="C20247">
        <f t="shared" si="1265"/>
        <v>5</v>
      </c>
      <c r="D20247">
        <f t="shared" si="1267"/>
        <v>1</v>
      </c>
      <c r="E20247">
        <f t="shared" si="1266"/>
        <v>15</v>
      </c>
      <c r="F20247">
        <v>132</v>
      </c>
      <c r="G20247">
        <v>88</v>
      </c>
      <c r="H20247">
        <v>9</v>
      </c>
      <c r="I20247">
        <v>75</v>
      </c>
      <c r="J20247">
        <v>25.01603085</v>
      </c>
      <c r="K20247">
        <v>121.5331757</v>
      </c>
      <c r="L20247" t="s">
        <v>6</v>
      </c>
      <c r="M20247" t="s">
        <v>58</v>
      </c>
      <c r="N20247" t="s">
        <v>59</v>
      </c>
      <c r="O20247">
        <v>1</v>
      </c>
      <c r="P20247" t="s">
        <v>83</v>
      </c>
      <c r="Q20247">
        <v>306.86</v>
      </c>
      <c r="R20247">
        <v>1014</v>
      </c>
      <c r="S20247">
        <v>52</v>
      </c>
      <c r="T20247">
        <v>6.2</v>
      </c>
    </row>
    <row r="20248" spans="1:20">
      <c r="A20248" s="1">
        <v>42282.651620370372</v>
      </c>
      <c r="B20248">
        <f t="shared" si="1264"/>
        <v>10</v>
      </c>
      <c r="C20248">
        <f t="shared" si="1265"/>
        <v>5</v>
      </c>
      <c r="D20248">
        <f t="shared" si="1267"/>
        <v>1</v>
      </c>
      <c r="E20248">
        <f t="shared" si="1266"/>
        <v>15</v>
      </c>
      <c r="F20248">
        <v>163</v>
      </c>
      <c r="G20248">
        <v>72</v>
      </c>
      <c r="H20248">
        <v>19</v>
      </c>
      <c r="I20248">
        <v>53</v>
      </c>
      <c r="J20248">
        <v>25.018097000000001</v>
      </c>
      <c r="K20248">
        <v>121.559279</v>
      </c>
      <c r="L20248" t="s">
        <v>6</v>
      </c>
      <c r="M20248" t="s">
        <v>60</v>
      </c>
      <c r="N20248" t="s">
        <v>61</v>
      </c>
      <c r="O20248">
        <v>1</v>
      </c>
      <c r="P20248" t="s">
        <v>83</v>
      </c>
      <c r="Q20248">
        <v>306.86</v>
      </c>
      <c r="R20248">
        <v>1014</v>
      </c>
      <c r="S20248">
        <v>52</v>
      </c>
      <c r="T20248">
        <v>6.2</v>
      </c>
    </row>
    <row r="20249" spans="1:20">
      <c r="A20249" s="1">
        <v>42282.651620370372</v>
      </c>
      <c r="B20249">
        <f t="shared" si="1264"/>
        <v>10</v>
      </c>
      <c r="C20249">
        <f t="shared" si="1265"/>
        <v>5</v>
      </c>
      <c r="D20249">
        <f t="shared" si="1267"/>
        <v>1</v>
      </c>
      <c r="E20249">
        <f t="shared" si="1266"/>
        <v>15</v>
      </c>
      <c r="F20249">
        <v>181</v>
      </c>
      <c r="G20249">
        <v>52</v>
      </c>
      <c r="H20249">
        <v>28</v>
      </c>
      <c r="I20249">
        <v>23</v>
      </c>
      <c r="J20249">
        <v>25.025849999999998</v>
      </c>
      <c r="K20249">
        <v>121.53738300000001</v>
      </c>
      <c r="L20249" t="s">
        <v>6</v>
      </c>
      <c r="M20249" t="s">
        <v>62</v>
      </c>
      <c r="N20249" t="s">
        <v>63</v>
      </c>
      <c r="O20249">
        <v>1</v>
      </c>
      <c r="P20249" t="s">
        <v>83</v>
      </c>
      <c r="Q20249">
        <v>306.86</v>
      </c>
      <c r="R20249">
        <v>1014</v>
      </c>
      <c r="S20249">
        <v>52</v>
      </c>
      <c r="T20249">
        <v>6.2</v>
      </c>
    </row>
    <row r="20250" spans="1:20">
      <c r="A20250" s="1">
        <v>42282.651620370372</v>
      </c>
      <c r="B20250">
        <f t="shared" si="1264"/>
        <v>10</v>
      </c>
      <c r="C20250">
        <f t="shared" si="1265"/>
        <v>5</v>
      </c>
      <c r="D20250">
        <f t="shared" si="1267"/>
        <v>1</v>
      </c>
      <c r="E20250">
        <f t="shared" si="1266"/>
        <v>15</v>
      </c>
      <c r="F20250">
        <v>185</v>
      </c>
      <c r="G20250">
        <v>30</v>
      </c>
      <c r="H20250">
        <v>13</v>
      </c>
      <c r="I20250">
        <v>17</v>
      </c>
      <c r="J20250">
        <v>25.042342000000001</v>
      </c>
      <c r="K20250">
        <v>121.54604999999999</v>
      </c>
      <c r="L20250" t="s">
        <v>6</v>
      </c>
      <c r="M20250" t="s">
        <v>64</v>
      </c>
      <c r="N20250" t="s">
        <v>65</v>
      </c>
      <c r="O20250">
        <v>1</v>
      </c>
      <c r="P20250" t="s">
        <v>83</v>
      </c>
      <c r="Q20250">
        <v>306.86</v>
      </c>
      <c r="R20250">
        <v>1014</v>
      </c>
      <c r="S20250">
        <v>52</v>
      </c>
      <c r="T20250">
        <v>6.2</v>
      </c>
    </row>
    <row r="20251" spans="1:20">
      <c r="A20251" s="1">
        <v>42282.651620370372</v>
      </c>
      <c r="B20251">
        <f t="shared" si="1264"/>
        <v>10</v>
      </c>
      <c r="C20251">
        <f t="shared" si="1265"/>
        <v>5</v>
      </c>
      <c r="D20251">
        <f t="shared" si="1267"/>
        <v>1</v>
      </c>
      <c r="E20251">
        <f t="shared" si="1266"/>
        <v>15</v>
      </c>
      <c r="F20251">
        <v>187</v>
      </c>
      <c r="G20251">
        <v>34</v>
      </c>
      <c r="H20251">
        <v>1</v>
      </c>
      <c r="I20251">
        <v>33</v>
      </c>
      <c r="J20251">
        <v>25.037465000000001</v>
      </c>
      <c r="K20251">
        <v>121.555769</v>
      </c>
      <c r="L20251" t="s">
        <v>6</v>
      </c>
      <c r="M20251" t="s">
        <v>66</v>
      </c>
      <c r="N20251" t="s">
        <v>67</v>
      </c>
      <c r="O20251">
        <v>1</v>
      </c>
      <c r="P20251" t="s">
        <v>83</v>
      </c>
      <c r="Q20251">
        <v>306.86</v>
      </c>
      <c r="R20251">
        <v>1014</v>
      </c>
      <c r="S20251">
        <v>52</v>
      </c>
      <c r="T20251">
        <v>6.2</v>
      </c>
    </row>
    <row r="20252" spans="1:20">
      <c r="A20252" s="1">
        <v>42282.693287037036</v>
      </c>
      <c r="B20252">
        <f t="shared" si="1264"/>
        <v>10</v>
      </c>
      <c r="C20252">
        <f t="shared" si="1265"/>
        <v>5</v>
      </c>
      <c r="D20252">
        <f t="shared" si="1267"/>
        <v>1</v>
      </c>
      <c r="E20252">
        <f t="shared" si="1266"/>
        <v>16</v>
      </c>
      <c r="F20252">
        <v>2</v>
      </c>
      <c r="G20252">
        <v>48</v>
      </c>
      <c r="H20252">
        <v>6</v>
      </c>
      <c r="I20252">
        <v>42</v>
      </c>
      <c r="J20252">
        <v>25.041</v>
      </c>
      <c r="K20252">
        <v>121.556945</v>
      </c>
      <c r="L20252" t="s">
        <v>6</v>
      </c>
      <c r="M20252" t="s">
        <v>7</v>
      </c>
      <c r="N20252" t="s">
        <v>8</v>
      </c>
      <c r="O20252">
        <v>1</v>
      </c>
      <c r="P20252" t="s">
        <v>83</v>
      </c>
      <c r="Q20252">
        <v>306.37</v>
      </c>
      <c r="R20252">
        <v>1014</v>
      </c>
      <c r="S20252">
        <v>52</v>
      </c>
      <c r="T20252">
        <v>7.2</v>
      </c>
    </row>
    <row r="20253" spans="1:20">
      <c r="A20253" s="1">
        <v>42282.693287037036</v>
      </c>
      <c r="B20253">
        <f t="shared" si="1264"/>
        <v>10</v>
      </c>
      <c r="C20253">
        <f t="shared" si="1265"/>
        <v>5</v>
      </c>
      <c r="D20253">
        <f t="shared" si="1267"/>
        <v>1</v>
      </c>
      <c r="E20253">
        <f t="shared" si="1266"/>
        <v>16</v>
      </c>
      <c r="F20253">
        <v>20</v>
      </c>
      <c r="G20253">
        <v>56</v>
      </c>
      <c r="H20253">
        <v>0</v>
      </c>
      <c r="I20253">
        <v>0</v>
      </c>
      <c r="J20253">
        <v>25.025895999999999</v>
      </c>
      <c r="K20253">
        <v>121.54329300000001</v>
      </c>
      <c r="L20253" t="s">
        <v>6</v>
      </c>
      <c r="M20253" t="s">
        <v>9</v>
      </c>
      <c r="N20253" t="s">
        <v>10</v>
      </c>
      <c r="O20253">
        <v>1</v>
      </c>
      <c r="P20253" t="s">
        <v>83</v>
      </c>
      <c r="Q20253">
        <v>306.37</v>
      </c>
      <c r="R20253">
        <v>1014</v>
      </c>
      <c r="S20253">
        <v>52</v>
      </c>
      <c r="T20253">
        <v>7.2</v>
      </c>
    </row>
    <row r="20254" spans="1:20">
      <c r="A20254" s="1">
        <v>42282.693287037036</v>
      </c>
      <c r="B20254">
        <f t="shared" si="1264"/>
        <v>10</v>
      </c>
      <c r="C20254">
        <f t="shared" si="1265"/>
        <v>5</v>
      </c>
      <c r="D20254">
        <f t="shared" si="1267"/>
        <v>1</v>
      </c>
      <c r="E20254">
        <f t="shared" si="1266"/>
        <v>16</v>
      </c>
      <c r="F20254">
        <v>24</v>
      </c>
      <c r="G20254">
        <v>46</v>
      </c>
      <c r="H20254">
        <v>14</v>
      </c>
      <c r="I20254">
        <v>32</v>
      </c>
      <c r="J20254">
        <v>25.032980999999999</v>
      </c>
      <c r="K20254">
        <v>121.537328</v>
      </c>
      <c r="L20254" t="s">
        <v>6</v>
      </c>
      <c r="M20254" t="s">
        <v>11</v>
      </c>
      <c r="N20254" t="s">
        <v>12</v>
      </c>
      <c r="O20254">
        <v>1</v>
      </c>
      <c r="P20254" t="s">
        <v>83</v>
      </c>
      <c r="Q20254">
        <v>306.37</v>
      </c>
      <c r="R20254">
        <v>1014</v>
      </c>
      <c r="S20254">
        <v>52</v>
      </c>
      <c r="T20254">
        <v>7.2</v>
      </c>
    </row>
    <row r="20255" spans="1:20">
      <c r="A20255" s="1">
        <v>42282.693287037036</v>
      </c>
      <c r="B20255">
        <f t="shared" si="1264"/>
        <v>10</v>
      </c>
      <c r="C20255">
        <f t="shared" si="1265"/>
        <v>5</v>
      </c>
      <c r="D20255">
        <f t="shared" si="1267"/>
        <v>1</v>
      </c>
      <c r="E20255">
        <f t="shared" si="1266"/>
        <v>16</v>
      </c>
      <c r="F20255">
        <v>29</v>
      </c>
      <c r="G20255">
        <v>54</v>
      </c>
      <c r="H20255">
        <v>26</v>
      </c>
      <c r="I20255">
        <v>28</v>
      </c>
      <c r="J20255">
        <v>25.031639999999999</v>
      </c>
      <c r="K20255">
        <v>121.52655</v>
      </c>
      <c r="L20255" t="s">
        <v>6</v>
      </c>
      <c r="M20255" t="s">
        <v>13</v>
      </c>
      <c r="N20255" t="s">
        <v>14</v>
      </c>
      <c r="O20255">
        <v>1</v>
      </c>
      <c r="P20255" t="s">
        <v>83</v>
      </c>
      <c r="Q20255">
        <v>306.37</v>
      </c>
      <c r="R20255">
        <v>1014</v>
      </c>
      <c r="S20255">
        <v>52</v>
      </c>
      <c r="T20255">
        <v>7.2</v>
      </c>
    </row>
    <row r="20256" spans="1:20">
      <c r="A20256" s="1">
        <v>42282.693287037036</v>
      </c>
      <c r="B20256">
        <f t="shared" si="1264"/>
        <v>10</v>
      </c>
      <c r="C20256">
        <f t="shared" si="1265"/>
        <v>5</v>
      </c>
      <c r="D20256">
        <f t="shared" si="1267"/>
        <v>1</v>
      </c>
      <c r="E20256">
        <f t="shared" si="1266"/>
        <v>16</v>
      </c>
      <c r="F20256">
        <v>30</v>
      </c>
      <c r="G20256">
        <v>74</v>
      </c>
      <c r="H20256">
        <v>45</v>
      </c>
      <c r="I20256">
        <v>28</v>
      </c>
      <c r="J20256">
        <v>25.017054000000002</v>
      </c>
      <c r="K20256">
        <v>121.544352</v>
      </c>
      <c r="L20256" t="s">
        <v>6</v>
      </c>
      <c r="M20256" t="s">
        <v>15</v>
      </c>
      <c r="N20256" t="s">
        <v>16</v>
      </c>
      <c r="O20256">
        <v>1</v>
      </c>
      <c r="P20256" t="s">
        <v>83</v>
      </c>
      <c r="Q20256">
        <v>306.37</v>
      </c>
      <c r="R20256">
        <v>1014</v>
      </c>
      <c r="S20256">
        <v>52</v>
      </c>
      <c r="T20256">
        <v>7.2</v>
      </c>
    </row>
    <row r="20257" spans="1:20">
      <c r="A20257" s="1">
        <v>42282.693287037036</v>
      </c>
      <c r="B20257">
        <f t="shared" si="1264"/>
        <v>10</v>
      </c>
      <c r="C20257">
        <f t="shared" si="1265"/>
        <v>5</v>
      </c>
      <c r="D20257">
        <f t="shared" si="1267"/>
        <v>1</v>
      </c>
      <c r="E20257">
        <f t="shared" si="1266"/>
        <v>16</v>
      </c>
      <c r="F20257">
        <v>31</v>
      </c>
      <c r="G20257">
        <v>30</v>
      </c>
      <c r="H20257">
        <v>0</v>
      </c>
      <c r="I20257">
        <v>30</v>
      </c>
      <c r="J20257">
        <v>25.022413</v>
      </c>
      <c r="K20257">
        <v>121.53456</v>
      </c>
      <c r="L20257" t="s">
        <v>6</v>
      </c>
      <c r="M20257" t="s">
        <v>17</v>
      </c>
      <c r="N20257" t="s">
        <v>18</v>
      </c>
      <c r="O20257">
        <v>1</v>
      </c>
      <c r="P20257" t="s">
        <v>83</v>
      </c>
      <c r="Q20257">
        <v>306.37</v>
      </c>
      <c r="R20257">
        <v>1014</v>
      </c>
      <c r="S20257">
        <v>52</v>
      </c>
      <c r="T20257">
        <v>7.2</v>
      </c>
    </row>
    <row r="20258" spans="1:20">
      <c r="A20258" s="1">
        <v>42282.693287037036</v>
      </c>
      <c r="B20258">
        <f t="shared" si="1264"/>
        <v>10</v>
      </c>
      <c r="C20258">
        <f t="shared" si="1265"/>
        <v>5</v>
      </c>
      <c r="D20258">
        <f t="shared" si="1267"/>
        <v>1</v>
      </c>
      <c r="E20258">
        <f t="shared" si="1266"/>
        <v>16</v>
      </c>
      <c r="F20258">
        <v>32</v>
      </c>
      <c r="G20258">
        <v>30</v>
      </c>
      <c r="H20258">
        <v>7</v>
      </c>
      <c r="I20258">
        <v>23</v>
      </c>
      <c r="J20258">
        <v>25.023883999999999</v>
      </c>
      <c r="K20258">
        <v>121.553161</v>
      </c>
      <c r="L20258" t="s">
        <v>6</v>
      </c>
      <c r="M20258" t="s">
        <v>19</v>
      </c>
      <c r="N20258" t="s">
        <v>20</v>
      </c>
      <c r="O20258">
        <v>1</v>
      </c>
      <c r="P20258" t="s">
        <v>83</v>
      </c>
      <c r="Q20258">
        <v>306.37</v>
      </c>
      <c r="R20258">
        <v>1014</v>
      </c>
      <c r="S20258">
        <v>52</v>
      </c>
      <c r="T20258">
        <v>7.2</v>
      </c>
    </row>
    <row r="20259" spans="1:20">
      <c r="A20259" s="1">
        <v>42282.693287037036</v>
      </c>
      <c r="B20259">
        <f t="shared" si="1264"/>
        <v>10</v>
      </c>
      <c r="C20259">
        <f t="shared" si="1265"/>
        <v>5</v>
      </c>
      <c r="D20259">
        <f t="shared" si="1267"/>
        <v>1</v>
      </c>
      <c r="E20259">
        <f t="shared" si="1266"/>
        <v>16</v>
      </c>
      <c r="F20259">
        <v>36</v>
      </c>
      <c r="G20259">
        <v>72</v>
      </c>
      <c r="H20259">
        <v>44</v>
      </c>
      <c r="I20259">
        <v>28</v>
      </c>
      <c r="J20259">
        <v>25.02101</v>
      </c>
      <c r="K20259">
        <v>121.54152999999999</v>
      </c>
      <c r="L20259" t="s">
        <v>6</v>
      </c>
      <c r="M20259" t="s">
        <v>21</v>
      </c>
      <c r="N20259" t="s">
        <v>22</v>
      </c>
      <c r="O20259">
        <v>1</v>
      </c>
      <c r="P20259" t="s">
        <v>83</v>
      </c>
      <c r="Q20259">
        <v>306.37</v>
      </c>
      <c r="R20259">
        <v>1014</v>
      </c>
      <c r="S20259">
        <v>52</v>
      </c>
      <c r="T20259">
        <v>7.2</v>
      </c>
    </row>
    <row r="20260" spans="1:20">
      <c r="A20260" s="1">
        <v>42282.693287037036</v>
      </c>
      <c r="B20260">
        <f t="shared" si="1264"/>
        <v>10</v>
      </c>
      <c r="C20260">
        <f t="shared" si="1265"/>
        <v>5</v>
      </c>
      <c r="D20260">
        <f t="shared" si="1267"/>
        <v>1</v>
      </c>
      <c r="E20260">
        <f t="shared" si="1266"/>
        <v>16</v>
      </c>
      <c r="F20260">
        <v>37</v>
      </c>
      <c r="G20260">
        <v>46</v>
      </c>
      <c r="H20260">
        <v>16</v>
      </c>
      <c r="I20260">
        <v>29</v>
      </c>
      <c r="J20260">
        <v>25.0337</v>
      </c>
      <c r="K20260">
        <v>121.529166</v>
      </c>
      <c r="L20260" t="s">
        <v>6</v>
      </c>
      <c r="M20260" t="s">
        <v>23</v>
      </c>
      <c r="N20260" t="s">
        <v>24</v>
      </c>
      <c r="O20260">
        <v>1</v>
      </c>
      <c r="P20260" t="s">
        <v>83</v>
      </c>
      <c r="Q20260">
        <v>306.37</v>
      </c>
      <c r="R20260">
        <v>1014</v>
      </c>
      <c r="S20260">
        <v>52</v>
      </c>
      <c r="T20260">
        <v>7.2</v>
      </c>
    </row>
    <row r="20261" spans="1:20">
      <c r="A20261" s="1">
        <v>42282.693287037036</v>
      </c>
      <c r="B20261">
        <f t="shared" si="1264"/>
        <v>10</v>
      </c>
      <c r="C20261">
        <f t="shared" si="1265"/>
        <v>5</v>
      </c>
      <c r="D20261">
        <f t="shared" si="1267"/>
        <v>1</v>
      </c>
      <c r="E20261">
        <f t="shared" si="1266"/>
        <v>16</v>
      </c>
      <c r="F20261">
        <v>38</v>
      </c>
      <c r="G20261">
        <v>34</v>
      </c>
      <c r="H20261">
        <v>1</v>
      </c>
      <c r="I20261">
        <v>32</v>
      </c>
      <c r="J20261">
        <v>25.02665</v>
      </c>
      <c r="K20261">
        <v>121.52889</v>
      </c>
      <c r="L20261" t="s">
        <v>6</v>
      </c>
      <c r="M20261" t="s">
        <v>25</v>
      </c>
      <c r="N20261" t="s">
        <v>26</v>
      </c>
      <c r="O20261">
        <v>1</v>
      </c>
      <c r="P20261" t="s">
        <v>83</v>
      </c>
      <c r="Q20261">
        <v>306.37</v>
      </c>
      <c r="R20261">
        <v>1014</v>
      </c>
      <c r="S20261">
        <v>52</v>
      </c>
      <c r="T20261">
        <v>7.2</v>
      </c>
    </row>
    <row r="20262" spans="1:20">
      <c r="A20262" s="1">
        <v>42282.693287037036</v>
      </c>
      <c r="B20262">
        <f t="shared" si="1264"/>
        <v>10</v>
      </c>
      <c r="C20262">
        <f t="shared" si="1265"/>
        <v>5</v>
      </c>
      <c r="D20262">
        <f t="shared" si="1267"/>
        <v>1</v>
      </c>
      <c r="E20262">
        <f t="shared" si="1266"/>
        <v>16</v>
      </c>
      <c r="F20262">
        <v>45</v>
      </c>
      <c r="G20262">
        <v>30</v>
      </c>
      <c r="H20262">
        <v>25</v>
      </c>
      <c r="I20262">
        <v>1</v>
      </c>
      <c r="J20262">
        <v>25.014759999999999</v>
      </c>
      <c r="K20262">
        <v>121.534538</v>
      </c>
      <c r="L20262" t="s">
        <v>27</v>
      </c>
      <c r="M20262" t="s">
        <v>28</v>
      </c>
      <c r="N20262" t="s">
        <v>29</v>
      </c>
      <c r="O20262">
        <v>1</v>
      </c>
      <c r="P20262" t="s">
        <v>83</v>
      </c>
      <c r="Q20262">
        <v>306.37</v>
      </c>
      <c r="R20262">
        <v>1014</v>
      </c>
      <c r="S20262">
        <v>52</v>
      </c>
      <c r="T20262">
        <v>7.2</v>
      </c>
    </row>
    <row r="20263" spans="1:20">
      <c r="A20263" s="1">
        <v>42282.693287037036</v>
      </c>
      <c r="B20263">
        <f t="shared" si="1264"/>
        <v>10</v>
      </c>
      <c r="C20263">
        <f t="shared" si="1265"/>
        <v>5</v>
      </c>
      <c r="D20263">
        <f t="shared" si="1267"/>
        <v>1</v>
      </c>
      <c r="E20263">
        <f t="shared" si="1266"/>
        <v>16</v>
      </c>
      <c r="F20263">
        <v>47</v>
      </c>
      <c r="G20263">
        <v>40</v>
      </c>
      <c r="H20263">
        <v>22</v>
      </c>
      <c r="I20263">
        <v>17</v>
      </c>
      <c r="J20263">
        <v>25.041924000000002</v>
      </c>
      <c r="K20263">
        <v>121.533862</v>
      </c>
      <c r="L20263" t="s">
        <v>6</v>
      </c>
      <c r="M20263" t="s">
        <v>30</v>
      </c>
      <c r="N20263" t="s">
        <v>31</v>
      </c>
      <c r="O20263">
        <v>1</v>
      </c>
      <c r="P20263" t="s">
        <v>83</v>
      </c>
      <c r="Q20263">
        <v>306.37</v>
      </c>
      <c r="R20263">
        <v>1014</v>
      </c>
      <c r="S20263">
        <v>52</v>
      </c>
      <c r="T20263">
        <v>7.2</v>
      </c>
    </row>
    <row r="20264" spans="1:20">
      <c r="A20264" s="1">
        <v>42282.693287037036</v>
      </c>
      <c r="B20264">
        <f t="shared" si="1264"/>
        <v>10</v>
      </c>
      <c r="C20264">
        <f t="shared" si="1265"/>
        <v>5</v>
      </c>
      <c r="D20264">
        <f t="shared" si="1267"/>
        <v>1</v>
      </c>
      <c r="E20264">
        <f t="shared" si="1266"/>
        <v>16</v>
      </c>
      <c r="F20264">
        <v>49</v>
      </c>
      <c r="G20264">
        <v>52</v>
      </c>
      <c r="H20264">
        <v>37</v>
      </c>
      <c r="I20264">
        <v>15</v>
      </c>
      <c r="J20264">
        <v>25.040901000000002</v>
      </c>
      <c r="K20264">
        <v>121.54825200000001</v>
      </c>
      <c r="L20264" t="s">
        <v>6</v>
      </c>
      <c r="M20264" t="s">
        <v>32</v>
      </c>
      <c r="N20264" t="s">
        <v>33</v>
      </c>
      <c r="O20264">
        <v>1</v>
      </c>
      <c r="P20264" t="s">
        <v>83</v>
      </c>
      <c r="Q20264">
        <v>306.37</v>
      </c>
      <c r="R20264">
        <v>1014</v>
      </c>
      <c r="S20264">
        <v>52</v>
      </c>
      <c r="T20264">
        <v>7.2</v>
      </c>
    </row>
    <row r="20265" spans="1:20">
      <c r="A20265" s="1">
        <v>42282.693287037036</v>
      </c>
      <c r="B20265">
        <f t="shared" si="1264"/>
        <v>10</v>
      </c>
      <c r="C20265">
        <f t="shared" si="1265"/>
        <v>5</v>
      </c>
      <c r="D20265">
        <f t="shared" si="1267"/>
        <v>1</v>
      </c>
      <c r="E20265">
        <f t="shared" si="1266"/>
        <v>16</v>
      </c>
      <c r="F20265">
        <v>54</v>
      </c>
      <c r="G20265">
        <v>30</v>
      </c>
      <c r="H20265">
        <v>11</v>
      </c>
      <c r="I20265">
        <v>17</v>
      </c>
      <c r="J20265">
        <v>25.028797999999998</v>
      </c>
      <c r="K20265">
        <v>121.538073</v>
      </c>
      <c r="L20265" t="s">
        <v>6</v>
      </c>
      <c r="M20265" t="s">
        <v>34</v>
      </c>
      <c r="N20265" t="s">
        <v>35</v>
      </c>
      <c r="O20265">
        <v>1</v>
      </c>
      <c r="P20265" t="s">
        <v>83</v>
      </c>
      <c r="Q20265">
        <v>306.37</v>
      </c>
      <c r="R20265">
        <v>1014</v>
      </c>
      <c r="S20265">
        <v>52</v>
      </c>
      <c r="T20265">
        <v>7.2</v>
      </c>
    </row>
    <row r="20266" spans="1:20">
      <c r="A20266" s="1">
        <v>42282.693287037036</v>
      </c>
      <c r="B20266">
        <f t="shared" si="1264"/>
        <v>10</v>
      </c>
      <c r="C20266">
        <f t="shared" si="1265"/>
        <v>5</v>
      </c>
      <c r="D20266">
        <f t="shared" si="1267"/>
        <v>1</v>
      </c>
      <c r="E20266">
        <f t="shared" si="1266"/>
        <v>16</v>
      </c>
      <c r="F20266">
        <v>57</v>
      </c>
      <c r="G20266">
        <v>46</v>
      </c>
      <c r="H20266">
        <v>32</v>
      </c>
      <c r="I20266">
        <v>13</v>
      </c>
      <c r="J20266">
        <v>25.026216999999999</v>
      </c>
      <c r="K20266">
        <v>121.53519</v>
      </c>
      <c r="L20266" t="s">
        <v>6</v>
      </c>
      <c r="M20266" t="s">
        <v>36</v>
      </c>
      <c r="N20266" t="s">
        <v>37</v>
      </c>
      <c r="O20266">
        <v>1</v>
      </c>
      <c r="P20266" t="s">
        <v>83</v>
      </c>
      <c r="Q20266">
        <v>306.37</v>
      </c>
      <c r="R20266">
        <v>1014</v>
      </c>
      <c r="S20266">
        <v>52</v>
      </c>
      <c r="T20266">
        <v>7.2</v>
      </c>
    </row>
    <row r="20267" spans="1:20">
      <c r="A20267" s="1">
        <v>42282.693287037036</v>
      </c>
      <c r="B20267">
        <f t="shared" si="1264"/>
        <v>10</v>
      </c>
      <c r="C20267">
        <f t="shared" si="1265"/>
        <v>5</v>
      </c>
      <c r="D20267">
        <f t="shared" si="1267"/>
        <v>1</v>
      </c>
      <c r="E20267">
        <f t="shared" si="1266"/>
        <v>16</v>
      </c>
      <c r="F20267">
        <v>61</v>
      </c>
      <c r="G20267">
        <v>46</v>
      </c>
      <c r="H20267">
        <v>24</v>
      </c>
      <c r="I20267">
        <v>22</v>
      </c>
      <c r="J20267">
        <v>25.013100000000001</v>
      </c>
      <c r="K20267">
        <v>121.539723</v>
      </c>
      <c r="L20267" t="s">
        <v>6</v>
      </c>
      <c r="M20267" t="s">
        <v>38</v>
      </c>
      <c r="N20267" t="s">
        <v>39</v>
      </c>
      <c r="O20267">
        <v>1</v>
      </c>
      <c r="P20267" t="s">
        <v>83</v>
      </c>
      <c r="Q20267">
        <v>306.37</v>
      </c>
      <c r="R20267">
        <v>1014</v>
      </c>
      <c r="S20267">
        <v>52</v>
      </c>
      <c r="T20267">
        <v>7.2</v>
      </c>
    </row>
    <row r="20268" spans="1:20">
      <c r="A20268" s="1">
        <v>42282.693287037036</v>
      </c>
      <c r="B20268">
        <f t="shared" si="1264"/>
        <v>10</v>
      </c>
      <c r="C20268">
        <f t="shared" si="1265"/>
        <v>5</v>
      </c>
      <c r="D20268">
        <f t="shared" si="1267"/>
        <v>1</v>
      </c>
      <c r="E20268">
        <f t="shared" si="1266"/>
        <v>16</v>
      </c>
      <c r="F20268">
        <v>63</v>
      </c>
      <c r="G20268">
        <v>36</v>
      </c>
      <c r="H20268">
        <v>9</v>
      </c>
      <c r="I20268">
        <v>26</v>
      </c>
      <c r="J20268">
        <v>25.037569000000001</v>
      </c>
      <c r="K20268">
        <v>121.545632</v>
      </c>
      <c r="L20268" t="s">
        <v>6</v>
      </c>
      <c r="M20268" t="s">
        <v>40</v>
      </c>
      <c r="N20268" t="s">
        <v>41</v>
      </c>
      <c r="O20268">
        <v>1</v>
      </c>
      <c r="P20268" t="s">
        <v>83</v>
      </c>
      <c r="Q20268">
        <v>306.37</v>
      </c>
      <c r="R20268">
        <v>1014</v>
      </c>
      <c r="S20268">
        <v>52</v>
      </c>
      <c r="T20268">
        <v>7.2</v>
      </c>
    </row>
    <row r="20269" spans="1:20">
      <c r="A20269" s="1">
        <v>42282.693287037036</v>
      </c>
      <c r="B20269">
        <f t="shared" si="1264"/>
        <v>10</v>
      </c>
      <c r="C20269">
        <f t="shared" si="1265"/>
        <v>5</v>
      </c>
      <c r="D20269">
        <f t="shared" si="1267"/>
        <v>1</v>
      </c>
      <c r="E20269">
        <f t="shared" si="1266"/>
        <v>16</v>
      </c>
      <c r="F20269">
        <v>71</v>
      </c>
      <c r="G20269">
        <v>30</v>
      </c>
      <c r="H20269">
        <v>0</v>
      </c>
      <c r="I20269">
        <v>30</v>
      </c>
      <c r="J20269">
        <v>25.032985</v>
      </c>
      <c r="K20269">
        <v>121.554204</v>
      </c>
      <c r="L20269" t="s">
        <v>6</v>
      </c>
      <c r="M20269" t="s">
        <v>42</v>
      </c>
      <c r="N20269" t="s">
        <v>43</v>
      </c>
      <c r="O20269">
        <v>1</v>
      </c>
      <c r="P20269" t="s">
        <v>83</v>
      </c>
      <c r="Q20269">
        <v>306.37</v>
      </c>
      <c r="R20269">
        <v>1014</v>
      </c>
      <c r="S20269">
        <v>52</v>
      </c>
      <c r="T20269">
        <v>7.2</v>
      </c>
    </row>
    <row r="20270" spans="1:20">
      <c r="A20270" s="1">
        <v>42282.693287037036</v>
      </c>
      <c r="B20270">
        <f t="shared" si="1264"/>
        <v>10</v>
      </c>
      <c r="C20270">
        <f t="shared" si="1265"/>
        <v>5</v>
      </c>
      <c r="D20270">
        <f t="shared" si="1267"/>
        <v>1</v>
      </c>
      <c r="E20270">
        <f t="shared" si="1266"/>
        <v>16</v>
      </c>
      <c r="F20270">
        <v>81</v>
      </c>
      <c r="G20270">
        <v>40</v>
      </c>
      <c r="H20270">
        <v>2</v>
      </c>
      <c r="I20270">
        <v>38</v>
      </c>
      <c r="J20270">
        <v>25.020547000000001</v>
      </c>
      <c r="K20270">
        <v>121.528552</v>
      </c>
      <c r="L20270" t="s">
        <v>6</v>
      </c>
      <c r="M20270" t="s">
        <v>44</v>
      </c>
      <c r="N20270" t="s">
        <v>45</v>
      </c>
      <c r="O20270">
        <v>1</v>
      </c>
      <c r="P20270" t="s">
        <v>83</v>
      </c>
      <c r="Q20270">
        <v>306.37</v>
      </c>
      <c r="R20270">
        <v>1014</v>
      </c>
      <c r="S20270">
        <v>52</v>
      </c>
      <c r="T20270">
        <v>7.2</v>
      </c>
    </row>
    <row r="20271" spans="1:20">
      <c r="A20271" s="1">
        <v>42282.693287037036</v>
      </c>
      <c r="B20271">
        <f t="shared" si="1264"/>
        <v>10</v>
      </c>
      <c r="C20271">
        <f t="shared" si="1265"/>
        <v>5</v>
      </c>
      <c r="D20271">
        <f t="shared" si="1267"/>
        <v>1</v>
      </c>
      <c r="E20271">
        <f t="shared" si="1266"/>
        <v>16</v>
      </c>
      <c r="F20271">
        <v>83</v>
      </c>
      <c r="G20271">
        <v>74</v>
      </c>
      <c r="H20271">
        <v>42</v>
      </c>
      <c r="I20271">
        <v>30</v>
      </c>
      <c r="J20271">
        <v>25.033156000000002</v>
      </c>
      <c r="K20271">
        <v>121.535161</v>
      </c>
      <c r="L20271" t="s">
        <v>6</v>
      </c>
      <c r="M20271" t="s">
        <v>46</v>
      </c>
      <c r="N20271" t="s">
        <v>47</v>
      </c>
      <c r="O20271">
        <v>1</v>
      </c>
      <c r="P20271" t="s">
        <v>83</v>
      </c>
      <c r="Q20271">
        <v>306.37</v>
      </c>
      <c r="R20271">
        <v>1014</v>
      </c>
      <c r="S20271">
        <v>52</v>
      </c>
      <c r="T20271">
        <v>7.2</v>
      </c>
    </row>
    <row r="20272" spans="1:20">
      <c r="A20272" s="1">
        <v>42282.693287037036</v>
      </c>
      <c r="B20272">
        <f t="shared" si="1264"/>
        <v>10</v>
      </c>
      <c r="C20272">
        <f t="shared" si="1265"/>
        <v>5</v>
      </c>
      <c r="D20272">
        <f t="shared" si="1267"/>
        <v>1</v>
      </c>
      <c r="E20272">
        <f t="shared" si="1266"/>
        <v>16</v>
      </c>
      <c r="F20272">
        <v>85</v>
      </c>
      <c r="G20272">
        <v>46</v>
      </c>
      <c r="H20272">
        <v>29</v>
      </c>
      <c r="I20272">
        <v>17</v>
      </c>
      <c r="J20272">
        <v>25.033362</v>
      </c>
      <c r="K20272">
        <v>121.54911</v>
      </c>
      <c r="L20272" t="s">
        <v>6</v>
      </c>
      <c r="M20272" t="s">
        <v>48</v>
      </c>
      <c r="N20272" t="s">
        <v>49</v>
      </c>
      <c r="O20272">
        <v>1</v>
      </c>
      <c r="P20272" t="s">
        <v>83</v>
      </c>
      <c r="Q20272">
        <v>306.37</v>
      </c>
      <c r="R20272">
        <v>1014</v>
      </c>
      <c r="S20272">
        <v>52</v>
      </c>
      <c r="T20272">
        <v>7.2</v>
      </c>
    </row>
    <row r="20273" spans="1:20">
      <c r="A20273" s="1">
        <v>42282.693287037036</v>
      </c>
      <c r="B20273">
        <f t="shared" si="1264"/>
        <v>10</v>
      </c>
      <c r="C20273">
        <f t="shared" si="1265"/>
        <v>5</v>
      </c>
      <c r="D20273">
        <f t="shared" si="1267"/>
        <v>1</v>
      </c>
      <c r="E20273">
        <f t="shared" si="1266"/>
        <v>16</v>
      </c>
      <c r="F20273">
        <v>87</v>
      </c>
      <c r="G20273">
        <v>58</v>
      </c>
      <c r="H20273">
        <v>2</v>
      </c>
      <c r="I20273">
        <v>56</v>
      </c>
      <c r="J20273">
        <v>25.033078</v>
      </c>
      <c r="K20273">
        <v>121.543057</v>
      </c>
      <c r="L20273" t="s">
        <v>6</v>
      </c>
      <c r="M20273" t="s">
        <v>50</v>
      </c>
      <c r="N20273" t="s">
        <v>51</v>
      </c>
      <c r="O20273">
        <v>1</v>
      </c>
      <c r="P20273" t="s">
        <v>83</v>
      </c>
      <c r="Q20273">
        <v>306.37</v>
      </c>
      <c r="R20273">
        <v>1014</v>
      </c>
      <c r="S20273">
        <v>52</v>
      </c>
      <c r="T20273">
        <v>7.2</v>
      </c>
    </row>
    <row r="20274" spans="1:20">
      <c r="A20274" s="1">
        <v>42282.693287037036</v>
      </c>
      <c r="B20274">
        <f t="shared" si="1264"/>
        <v>10</v>
      </c>
      <c r="C20274">
        <f t="shared" si="1265"/>
        <v>5</v>
      </c>
      <c r="D20274">
        <f t="shared" si="1267"/>
        <v>1</v>
      </c>
      <c r="E20274">
        <f t="shared" si="1266"/>
        <v>16</v>
      </c>
      <c r="F20274">
        <v>111</v>
      </c>
      <c r="G20274">
        <v>54</v>
      </c>
      <c r="H20274">
        <v>22</v>
      </c>
      <c r="I20274">
        <v>32</v>
      </c>
      <c r="J20274">
        <v>25.040184</v>
      </c>
      <c r="K20274">
        <v>121.543497</v>
      </c>
      <c r="L20274" t="s">
        <v>6</v>
      </c>
      <c r="M20274" t="s">
        <v>52</v>
      </c>
      <c r="N20274" t="s">
        <v>53</v>
      </c>
      <c r="O20274">
        <v>1</v>
      </c>
      <c r="P20274" t="s">
        <v>83</v>
      </c>
      <c r="Q20274">
        <v>306.37</v>
      </c>
      <c r="R20274">
        <v>1014</v>
      </c>
      <c r="S20274">
        <v>52</v>
      </c>
      <c r="T20274">
        <v>7.2</v>
      </c>
    </row>
    <row r="20275" spans="1:20">
      <c r="A20275" s="1">
        <v>42282.693287037036</v>
      </c>
      <c r="B20275">
        <f t="shared" si="1264"/>
        <v>10</v>
      </c>
      <c r="C20275">
        <f t="shared" si="1265"/>
        <v>5</v>
      </c>
      <c r="D20275">
        <f t="shared" si="1267"/>
        <v>1</v>
      </c>
      <c r="E20275">
        <f t="shared" si="1266"/>
        <v>16</v>
      </c>
      <c r="F20275">
        <v>126</v>
      </c>
      <c r="G20275">
        <v>30</v>
      </c>
      <c r="H20275">
        <v>22</v>
      </c>
      <c r="I20275">
        <v>8</v>
      </c>
      <c r="J20275">
        <v>25.022072999999999</v>
      </c>
      <c r="K20275">
        <v>121.54833600000001</v>
      </c>
      <c r="L20275" t="s">
        <v>6</v>
      </c>
      <c r="M20275" t="s">
        <v>54</v>
      </c>
      <c r="N20275" t="s">
        <v>55</v>
      </c>
      <c r="O20275">
        <v>1</v>
      </c>
      <c r="P20275" t="s">
        <v>83</v>
      </c>
      <c r="Q20275">
        <v>306.37</v>
      </c>
      <c r="R20275">
        <v>1014</v>
      </c>
      <c r="S20275">
        <v>52</v>
      </c>
      <c r="T20275">
        <v>7.2</v>
      </c>
    </row>
    <row r="20276" spans="1:20">
      <c r="A20276" s="1">
        <v>42282.693287037036</v>
      </c>
      <c r="B20276">
        <f t="shared" si="1264"/>
        <v>10</v>
      </c>
      <c r="C20276">
        <f t="shared" si="1265"/>
        <v>5</v>
      </c>
      <c r="D20276">
        <f t="shared" si="1267"/>
        <v>1</v>
      </c>
      <c r="E20276">
        <f t="shared" si="1266"/>
        <v>16</v>
      </c>
      <c r="F20276">
        <v>128</v>
      </c>
      <c r="G20276">
        <v>36</v>
      </c>
      <c r="H20276">
        <v>25</v>
      </c>
      <c r="I20276">
        <v>11</v>
      </c>
      <c r="J20276">
        <v>25.026807999999999</v>
      </c>
      <c r="K20276">
        <v>121.54672600000001</v>
      </c>
      <c r="L20276" t="s">
        <v>6</v>
      </c>
      <c r="M20276" t="s">
        <v>56</v>
      </c>
      <c r="N20276" t="s">
        <v>57</v>
      </c>
      <c r="O20276">
        <v>1</v>
      </c>
      <c r="P20276" t="s">
        <v>83</v>
      </c>
      <c r="Q20276">
        <v>306.37</v>
      </c>
      <c r="R20276">
        <v>1014</v>
      </c>
      <c r="S20276">
        <v>52</v>
      </c>
      <c r="T20276">
        <v>7.2</v>
      </c>
    </row>
    <row r="20277" spans="1:20">
      <c r="A20277" s="1">
        <v>42282.693287037036</v>
      </c>
      <c r="B20277">
        <f t="shared" si="1264"/>
        <v>10</v>
      </c>
      <c r="C20277">
        <f t="shared" si="1265"/>
        <v>5</v>
      </c>
      <c r="D20277">
        <f t="shared" si="1267"/>
        <v>1</v>
      </c>
      <c r="E20277">
        <f t="shared" si="1266"/>
        <v>16</v>
      </c>
      <c r="F20277">
        <v>132</v>
      </c>
      <c r="G20277">
        <v>88</v>
      </c>
      <c r="H20277">
        <v>15</v>
      </c>
      <c r="I20277">
        <v>69</v>
      </c>
      <c r="J20277">
        <v>25.01603085</v>
      </c>
      <c r="K20277">
        <v>121.5331757</v>
      </c>
      <c r="L20277" t="s">
        <v>6</v>
      </c>
      <c r="M20277" t="s">
        <v>58</v>
      </c>
      <c r="N20277" t="s">
        <v>59</v>
      </c>
      <c r="O20277">
        <v>1</v>
      </c>
      <c r="P20277" t="s">
        <v>83</v>
      </c>
      <c r="Q20277">
        <v>306.37</v>
      </c>
      <c r="R20277">
        <v>1014</v>
      </c>
      <c r="S20277">
        <v>52</v>
      </c>
      <c r="T20277">
        <v>7.2</v>
      </c>
    </row>
    <row r="20278" spans="1:20">
      <c r="A20278" s="1">
        <v>42282.693287037036</v>
      </c>
      <c r="B20278">
        <f t="shared" si="1264"/>
        <v>10</v>
      </c>
      <c r="C20278">
        <f t="shared" si="1265"/>
        <v>5</v>
      </c>
      <c r="D20278">
        <f t="shared" si="1267"/>
        <v>1</v>
      </c>
      <c r="E20278">
        <f t="shared" si="1266"/>
        <v>16</v>
      </c>
      <c r="F20278">
        <v>163</v>
      </c>
      <c r="G20278">
        <v>72</v>
      </c>
      <c r="H20278">
        <v>17</v>
      </c>
      <c r="I20278">
        <v>55</v>
      </c>
      <c r="J20278">
        <v>25.018097000000001</v>
      </c>
      <c r="K20278">
        <v>121.559279</v>
      </c>
      <c r="L20278" t="s">
        <v>6</v>
      </c>
      <c r="M20278" t="s">
        <v>60</v>
      </c>
      <c r="N20278" t="s">
        <v>61</v>
      </c>
      <c r="O20278">
        <v>1</v>
      </c>
      <c r="P20278" t="s">
        <v>83</v>
      </c>
      <c r="Q20278">
        <v>306.37</v>
      </c>
      <c r="R20278">
        <v>1014</v>
      </c>
      <c r="S20278">
        <v>52</v>
      </c>
      <c r="T20278">
        <v>7.2</v>
      </c>
    </row>
    <row r="20279" spans="1:20">
      <c r="A20279" s="1">
        <v>42282.693287037036</v>
      </c>
      <c r="B20279">
        <f t="shared" si="1264"/>
        <v>10</v>
      </c>
      <c r="C20279">
        <f t="shared" si="1265"/>
        <v>5</v>
      </c>
      <c r="D20279">
        <f t="shared" si="1267"/>
        <v>1</v>
      </c>
      <c r="E20279">
        <f t="shared" si="1266"/>
        <v>16</v>
      </c>
      <c r="F20279">
        <v>181</v>
      </c>
      <c r="G20279">
        <v>52</v>
      </c>
      <c r="H20279">
        <v>39</v>
      </c>
      <c r="I20279">
        <v>12</v>
      </c>
      <c r="J20279">
        <v>25.025849999999998</v>
      </c>
      <c r="K20279">
        <v>121.53738300000001</v>
      </c>
      <c r="L20279" t="s">
        <v>6</v>
      </c>
      <c r="M20279" t="s">
        <v>62</v>
      </c>
      <c r="N20279" t="s">
        <v>63</v>
      </c>
      <c r="O20279">
        <v>1</v>
      </c>
      <c r="P20279" t="s">
        <v>83</v>
      </c>
      <c r="Q20279">
        <v>306.37</v>
      </c>
      <c r="R20279">
        <v>1014</v>
      </c>
      <c r="S20279">
        <v>52</v>
      </c>
      <c r="T20279">
        <v>7.2</v>
      </c>
    </row>
    <row r="20280" spans="1:20">
      <c r="A20280" s="1">
        <v>42282.693287037036</v>
      </c>
      <c r="B20280">
        <f t="shared" si="1264"/>
        <v>10</v>
      </c>
      <c r="C20280">
        <f t="shared" si="1265"/>
        <v>5</v>
      </c>
      <c r="D20280">
        <f t="shared" si="1267"/>
        <v>1</v>
      </c>
      <c r="E20280">
        <f t="shared" si="1266"/>
        <v>16</v>
      </c>
      <c r="F20280">
        <v>185</v>
      </c>
      <c r="G20280">
        <v>30</v>
      </c>
      <c r="H20280">
        <v>12</v>
      </c>
      <c r="I20280">
        <v>18</v>
      </c>
      <c r="J20280">
        <v>25.042342000000001</v>
      </c>
      <c r="K20280">
        <v>121.54604999999999</v>
      </c>
      <c r="L20280" t="s">
        <v>6</v>
      </c>
      <c r="M20280" t="s">
        <v>64</v>
      </c>
      <c r="N20280" t="s">
        <v>65</v>
      </c>
      <c r="O20280">
        <v>1</v>
      </c>
      <c r="P20280" t="s">
        <v>83</v>
      </c>
      <c r="Q20280">
        <v>306.37</v>
      </c>
      <c r="R20280">
        <v>1014</v>
      </c>
      <c r="S20280">
        <v>52</v>
      </c>
      <c r="T20280">
        <v>7.2</v>
      </c>
    </row>
    <row r="20281" spans="1:20">
      <c r="A20281" s="1">
        <v>42282.693287037036</v>
      </c>
      <c r="B20281">
        <f t="shared" si="1264"/>
        <v>10</v>
      </c>
      <c r="C20281">
        <f t="shared" si="1265"/>
        <v>5</v>
      </c>
      <c r="D20281">
        <f t="shared" si="1267"/>
        <v>1</v>
      </c>
      <c r="E20281">
        <f t="shared" si="1266"/>
        <v>16</v>
      </c>
      <c r="F20281">
        <v>187</v>
      </c>
      <c r="G20281">
        <v>34</v>
      </c>
      <c r="H20281">
        <v>2</v>
      </c>
      <c r="I20281">
        <v>32</v>
      </c>
      <c r="J20281">
        <v>25.037465000000001</v>
      </c>
      <c r="K20281">
        <v>121.555769</v>
      </c>
      <c r="L20281" t="s">
        <v>6</v>
      </c>
      <c r="M20281" t="s">
        <v>66</v>
      </c>
      <c r="N20281" t="s">
        <v>67</v>
      </c>
      <c r="O20281">
        <v>1</v>
      </c>
      <c r="P20281" t="s">
        <v>83</v>
      </c>
      <c r="Q20281">
        <v>306.37</v>
      </c>
      <c r="R20281">
        <v>1014</v>
      </c>
      <c r="S20281">
        <v>52</v>
      </c>
      <c r="T20281">
        <v>7.2</v>
      </c>
    </row>
    <row r="20282" spans="1:20">
      <c r="A20282" s="1">
        <v>42282.734953703701</v>
      </c>
      <c r="B20282">
        <f t="shared" si="1264"/>
        <v>10</v>
      </c>
      <c r="C20282">
        <f t="shared" si="1265"/>
        <v>5</v>
      </c>
      <c r="D20282">
        <f t="shared" si="1267"/>
        <v>1</v>
      </c>
      <c r="E20282">
        <f t="shared" si="1266"/>
        <v>17</v>
      </c>
      <c r="F20282">
        <v>2</v>
      </c>
      <c r="G20282">
        <v>48</v>
      </c>
      <c r="H20282">
        <v>4</v>
      </c>
      <c r="I20282">
        <v>44</v>
      </c>
      <c r="J20282">
        <v>25.041</v>
      </c>
      <c r="K20282">
        <v>121.556945</v>
      </c>
      <c r="L20282" t="s">
        <v>6</v>
      </c>
      <c r="M20282" t="s">
        <v>7</v>
      </c>
      <c r="N20282" t="s">
        <v>8</v>
      </c>
      <c r="O20282">
        <v>1</v>
      </c>
      <c r="P20282" t="s">
        <v>83</v>
      </c>
      <c r="Q20282">
        <v>304.51</v>
      </c>
      <c r="R20282">
        <v>1014</v>
      </c>
      <c r="S20282">
        <v>58</v>
      </c>
      <c r="T20282">
        <v>6.2</v>
      </c>
    </row>
    <row r="20283" spans="1:20">
      <c r="A20283" s="1">
        <v>42282.734953703701</v>
      </c>
      <c r="B20283">
        <f t="shared" si="1264"/>
        <v>10</v>
      </c>
      <c r="C20283">
        <f t="shared" si="1265"/>
        <v>5</v>
      </c>
      <c r="D20283">
        <f t="shared" si="1267"/>
        <v>1</v>
      </c>
      <c r="E20283">
        <f t="shared" si="1266"/>
        <v>17</v>
      </c>
      <c r="F20283">
        <v>20</v>
      </c>
      <c r="G20283">
        <v>56</v>
      </c>
      <c r="H20283">
        <v>0</v>
      </c>
      <c r="I20283">
        <v>0</v>
      </c>
      <c r="J20283">
        <v>25.025895999999999</v>
      </c>
      <c r="K20283">
        <v>121.54329300000001</v>
      </c>
      <c r="L20283" t="s">
        <v>6</v>
      </c>
      <c r="M20283" t="s">
        <v>9</v>
      </c>
      <c r="N20283" t="s">
        <v>10</v>
      </c>
      <c r="O20283">
        <v>1</v>
      </c>
      <c r="P20283" t="s">
        <v>83</v>
      </c>
      <c r="Q20283">
        <v>304.51</v>
      </c>
      <c r="R20283">
        <v>1014</v>
      </c>
      <c r="S20283">
        <v>58</v>
      </c>
      <c r="T20283">
        <v>6.2</v>
      </c>
    </row>
    <row r="20284" spans="1:20">
      <c r="A20284" s="1">
        <v>42282.734953703701</v>
      </c>
      <c r="B20284">
        <f t="shared" si="1264"/>
        <v>10</v>
      </c>
      <c r="C20284">
        <f t="shared" si="1265"/>
        <v>5</v>
      </c>
      <c r="D20284">
        <f t="shared" si="1267"/>
        <v>1</v>
      </c>
      <c r="E20284">
        <f t="shared" si="1266"/>
        <v>17</v>
      </c>
      <c r="F20284">
        <v>24</v>
      </c>
      <c r="G20284">
        <v>46</v>
      </c>
      <c r="H20284">
        <v>2</v>
      </c>
      <c r="I20284">
        <v>44</v>
      </c>
      <c r="J20284">
        <v>25.032980999999999</v>
      </c>
      <c r="K20284">
        <v>121.537328</v>
      </c>
      <c r="L20284" t="s">
        <v>6</v>
      </c>
      <c r="M20284" t="s">
        <v>11</v>
      </c>
      <c r="N20284" t="s">
        <v>12</v>
      </c>
      <c r="O20284">
        <v>1</v>
      </c>
      <c r="P20284" t="s">
        <v>83</v>
      </c>
      <c r="Q20284">
        <v>304.51</v>
      </c>
      <c r="R20284">
        <v>1014</v>
      </c>
      <c r="S20284">
        <v>58</v>
      </c>
      <c r="T20284">
        <v>6.2</v>
      </c>
    </row>
    <row r="20285" spans="1:20">
      <c r="A20285" s="1">
        <v>42282.734953703701</v>
      </c>
      <c r="B20285">
        <f t="shared" si="1264"/>
        <v>10</v>
      </c>
      <c r="C20285">
        <f t="shared" si="1265"/>
        <v>5</v>
      </c>
      <c r="D20285">
        <f t="shared" si="1267"/>
        <v>1</v>
      </c>
      <c r="E20285">
        <f t="shared" si="1266"/>
        <v>17</v>
      </c>
      <c r="F20285">
        <v>29</v>
      </c>
      <c r="G20285">
        <v>54</v>
      </c>
      <c r="H20285">
        <v>20</v>
      </c>
      <c r="I20285">
        <v>34</v>
      </c>
      <c r="J20285">
        <v>25.031639999999999</v>
      </c>
      <c r="K20285">
        <v>121.52655</v>
      </c>
      <c r="L20285" t="s">
        <v>6</v>
      </c>
      <c r="M20285" t="s">
        <v>13</v>
      </c>
      <c r="N20285" t="s">
        <v>14</v>
      </c>
      <c r="O20285">
        <v>1</v>
      </c>
      <c r="P20285" t="s">
        <v>83</v>
      </c>
      <c r="Q20285">
        <v>304.51</v>
      </c>
      <c r="R20285">
        <v>1014</v>
      </c>
      <c r="S20285">
        <v>58</v>
      </c>
      <c r="T20285">
        <v>6.2</v>
      </c>
    </row>
    <row r="20286" spans="1:20">
      <c r="A20286" s="1">
        <v>42282.734953703701</v>
      </c>
      <c r="B20286">
        <f t="shared" si="1264"/>
        <v>10</v>
      </c>
      <c r="C20286">
        <f t="shared" si="1265"/>
        <v>5</v>
      </c>
      <c r="D20286">
        <f t="shared" si="1267"/>
        <v>1</v>
      </c>
      <c r="E20286">
        <f t="shared" si="1266"/>
        <v>17</v>
      </c>
      <c r="F20286">
        <v>30</v>
      </c>
      <c r="G20286">
        <v>74</v>
      </c>
      <c r="H20286">
        <v>28</v>
      </c>
      <c r="I20286">
        <v>45</v>
      </c>
      <c r="J20286">
        <v>25.017054000000002</v>
      </c>
      <c r="K20286">
        <v>121.544352</v>
      </c>
      <c r="L20286" t="s">
        <v>6</v>
      </c>
      <c r="M20286" t="s">
        <v>15</v>
      </c>
      <c r="N20286" t="s">
        <v>16</v>
      </c>
      <c r="O20286">
        <v>1</v>
      </c>
      <c r="P20286" t="s">
        <v>83</v>
      </c>
      <c r="Q20286">
        <v>304.51</v>
      </c>
      <c r="R20286">
        <v>1014</v>
      </c>
      <c r="S20286">
        <v>58</v>
      </c>
      <c r="T20286">
        <v>6.2</v>
      </c>
    </row>
    <row r="20287" spans="1:20">
      <c r="A20287" s="1">
        <v>42282.734953703701</v>
      </c>
      <c r="B20287">
        <f t="shared" si="1264"/>
        <v>10</v>
      </c>
      <c r="C20287">
        <f t="shared" si="1265"/>
        <v>5</v>
      </c>
      <c r="D20287">
        <f t="shared" si="1267"/>
        <v>1</v>
      </c>
      <c r="E20287">
        <f t="shared" si="1266"/>
        <v>17</v>
      </c>
      <c r="F20287">
        <v>31</v>
      </c>
      <c r="G20287">
        <v>30</v>
      </c>
      <c r="H20287">
        <v>2</v>
      </c>
      <c r="I20287">
        <v>28</v>
      </c>
      <c r="J20287">
        <v>25.022413</v>
      </c>
      <c r="K20287">
        <v>121.53456</v>
      </c>
      <c r="L20287" t="s">
        <v>6</v>
      </c>
      <c r="M20287" t="s">
        <v>17</v>
      </c>
      <c r="N20287" t="s">
        <v>18</v>
      </c>
      <c r="O20287">
        <v>1</v>
      </c>
      <c r="P20287" t="s">
        <v>83</v>
      </c>
      <c r="Q20287">
        <v>304.51</v>
      </c>
      <c r="R20287">
        <v>1014</v>
      </c>
      <c r="S20287">
        <v>58</v>
      </c>
      <c r="T20287">
        <v>6.2</v>
      </c>
    </row>
    <row r="20288" spans="1:20">
      <c r="A20288" s="1">
        <v>42282.734953703701</v>
      </c>
      <c r="B20288">
        <f t="shared" si="1264"/>
        <v>10</v>
      </c>
      <c r="C20288">
        <f t="shared" si="1265"/>
        <v>5</v>
      </c>
      <c r="D20288">
        <f t="shared" si="1267"/>
        <v>1</v>
      </c>
      <c r="E20288">
        <f t="shared" si="1266"/>
        <v>17</v>
      </c>
      <c r="F20288">
        <v>32</v>
      </c>
      <c r="G20288">
        <v>30</v>
      </c>
      <c r="H20288">
        <v>12</v>
      </c>
      <c r="I20288">
        <v>18</v>
      </c>
      <c r="J20288">
        <v>25.023883999999999</v>
      </c>
      <c r="K20288">
        <v>121.553161</v>
      </c>
      <c r="L20288" t="s">
        <v>6</v>
      </c>
      <c r="M20288" t="s">
        <v>19</v>
      </c>
      <c r="N20288" t="s">
        <v>20</v>
      </c>
      <c r="O20288">
        <v>1</v>
      </c>
      <c r="P20288" t="s">
        <v>83</v>
      </c>
      <c r="Q20288">
        <v>304.51</v>
      </c>
      <c r="R20288">
        <v>1014</v>
      </c>
      <c r="S20288">
        <v>58</v>
      </c>
      <c r="T20288">
        <v>6.2</v>
      </c>
    </row>
    <row r="20289" spans="1:20">
      <c r="A20289" s="1">
        <v>42282.734953703701</v>
      </c>
      <c r="B20289">
        <f t="shared" si="1264"/>
        <v>10</v>
      </c>
      <c r="C20289">
        <f t="shared" si="1265"/>
        <v>5</v>
      </c>
      <c r="D20289">
        <f t="shared" si="1267"/>
        <v>1</v>
      </c>
      <c r="E20289">
        <f t="shared" si="1266"/>
        <v>17</v>
      </c>
      <c r="F20289">
        <v>36</v>
      </c>
      <c r="G20289">
        <v>72</v>
      </c>
      <c r="H20289">
        <v>0</v>
      </c>
      <c r="I20289">
        <v>70</v>
      </c>
      <c r="J20289">
        <v>25.02101</v>
      </c>
      <c r="K20289">
        <v>121.54152999999999</v>
      </c>
      <c r="L20289" t="s">
        <v>6</v>
      </c>
      <c r="M20289" t="s">
        <v>21</v>
      </c>
      <c r="N20289" t="s">
        <v>22</v>
      </c>
      <c r="O20289">
        <v>1</v>
      </c>
      <c r="P20289" t="s">
        <v>83</v>
      </c>
      <c r="Q20289">
        <v>304.51</v>
      </c>
      <c r="R20289">
        <v>1014</v>
      </c>
      <c r="S20289">
        <v>58</v>
      </c>
      <c r="T20289">
        <v>6.2</v>
      </c>
    </row>
    <row r="20290" spans="1:20">
      <c r="A20290" s="1">
        <v>42282.734953703701</v>
      </c>
      <c r="B20290">
        <f t="shared" ref="B20290:B20353" si="1268">MONTH(A20290)</f>
        <v>10</v>
      </c>
      <c r="C20290">
        <f t="shared" ref="C20290:C20353" si="1269">DAY(A20290)</f>
        <v>5</v>
      </c>
      <c r="D20290">
        <f t="shared" si="1267"/>
        <v>1</v>
      </c>
      <c r="E20290">
        <f t="shared" ref="E20290:E20353" si="1270">HOUR(A20290)</f>
        <v>17</v>
      </c>
      <c r="F20290">
        <v>37</v>
      </c>
      <c r="G20290">
        <v>46</v>
      </c>
      <c r="H20290">
        <v>39</v>
      </c>
      <c r="I20290">
        <v>6</v>
      </c>
      <c r="J20290">
        <v>25.0337</v>
      </c>
      <c r="K20290">
        <v>121.529166</v>
      </c>
      <c r="L20290" t="s">
        <v>6</v>
      </c>
      <c r="M20290" t="s">
        <v>23</v>
      </c>
      <c r="N20290" t="s">
        <v>24</v>
      </c>
      <c r="O20290">
        <v>1</v>
      </c>
      <c r="P20290" t="s">
        <v>83</v>
      </c>
      <c r="Q20290">
        <v>304.51</v>
      </c>
      <c r="R20290">
        <v>1014</v>
      </c>
      <c r="S20290">
        <v>58</v>
      </c>
      <c r="T20290">
        <v>6.2</v>
      </c>
    </row>
    <row r="20291" spans="1:20">
      <c r="A20291" s="1">
        <v>42282.734953703701</v>
      </c>
      <c r="B20291">
        <f t="shared" si="1268"/>
        <v>10</v>
      </c>
      <c r="C20291">
        <f t="shared" si="1269"/>
        <v>5</v>
      </c>
      <c r="D20291">
        <f t="shared" ref="D20291:D20354" si="1271">IF(WEEKDAY(A20291)=1,0,IF(WEEKDAY(A20291)=7,0,1))</f>
        <v>1</v>
      </c>
      <c r="E20291">
        <f t="shared" si="1270"/>
        <v>17</v>
      </c>
      <c r="F20291">
        <v>38</v>
      </c>
      <c r="G20291">
        <v>34</v>
      </c>
      <c r="H20291">
        <v>0</v>
      </c>
      <c r="I20291">
        <v>32</v>
      </c>
      <c r="J20291">
        <v>25.02665</v>
      </c>
      <c r="K20291">
        <v>121.52889</v>
      </c>
      <c r="L20291" t="s">
        <v>6</v>
      </c>
      <c r="M20291" t="s">
        <v>25</v>
      </c>
      <c r="N20291" t="s">
        <v>26</v>
      </c>
      <c r="O20291">
        <v>1</v>
      </c>
      <c r="P20291" t="s">
        <v>83</v>
      </c>
      <c r="Q20291">
        <v>304.51</v>
      </c>
      <c r="R20291">
        <v>1014</v>
      </c>
      <c r="S20291">
        <v>58</v>
      </c>
      <c r="T20291">
        <v>6.2</v>
      </c>
    </row>
    <row r="20292" spans="1:20">
      <c r="A20292" s="1">
        <v>42282.734953703701</v>
      </c>
      <c r="B20292">
        <f t="shared" si="1268"/>
        <v>10</v>
      </c>
      <c r="C20292">
        <f t="shared" si="1269"/>
        <v>5</v>
      </c>
      <c r="D20292">
        <f t="shared" si="1271"/>
        <v>1</v>
      </c>
      <c r="E20292">
        <f t="shared" si="1270"/>
        <v>17</v>
      </c>
      <c r="F20292">
        <v>45</v>
      </c>
      <c r="G20292">
        <v>30</v>
      </c>
      <c r="H20292">
        <v>20</v>
      </c>
      <c r="I20292">
        <v>6</v>
      </c>
      <c r="J20292">
        <v>25.014759999999999</v>
      </c>
      <c r="K20292">
        <v>121.534538</v>
      </c>
      <c r="L20292" t="s">
        <v>27</v>
      </c>
      <c r="M20292" t="s">
        <v>28</v>
      </c>
      <c r="N20292" t="s">
        <v>29</v>
      </c>
      <c r="O20292">
        <v>1</v>
      </c>
      <c r="P20292" t="s">
        <v>83</v>
      </c>
      <c r="Q20292">
        <v>304.51</v>
      </c>
      <c r="R20292">
        <v>1014</v>
      </c>
      <c r="S20292">
        <v>58</v>
      </c>
      <c r="T20292">
        <v>6.2</v>
      </c>
    </row>
    <row r="20293" spans="1:20">
      <c r="A20293" s="1">
        <v>42282.734953703701</v>
      </c>
      <c r="B20293">
        <f t="shared" si="1268"/>
        <v>10</v>
      </c>
      <c r="C20293">
        <f t="shared" si="1269"/>
        <v>5</v>
      </c>
      <c r="D20293">
        <f t="shared" si="1271"/>
        <v>1</v>
      </c>
      <c r="E20293">
        <f t="shared" si="1270"/>
        <v>17</v>
      </c>
      <c r="F20293">
        <v>47</v>
      </c>
      <c r="G20293">
        <v>40</v>
      </c>
      <c r="H20293">
        <v>15</v>
      </c>
      <c r="I20293">
        <v>24</v>
      </c>
      <c r="J20293">
        <v>25.041924000000002</v>
      </c>
      <c r="K20293">
        <v>121.533862</v>
      </c>
      <c r="L20293" t="s">
        <v>6</v>
      </c>
      <c r="M20293" t="s">
        <v>30</v>
      </c>
      <c r="N20293" t="s">
        <v>31</v>
      </c>
      <c r="O20293">
        <v>1</v>
      </c>
      <c r="P20293" t="s">
        <v>83</v>
      </c>
      <c r="Q20293">
        <v>304.51</v>
      </c>
      <c r="R20293">
        <v>1014</v>
      </c>
      <c r="S20293">
        <v>58</v>
      </c>
      <c r="T20293">
        <v>6.2</v>
      </c>
    </row>
    <row r="20294" spans="1:20">
      <c r="A20294" s="1">
        <v>42282.734953703701</v>
      </c>
      <c r="B20294">
        <f t="shared" si="1268"/>
        <v>10</v>
      </c>
      <c r="C20294">
        <f t="shared" si="1269"/>
        <v>5</v>
      </c>
      <c r="D20294">
        <f t="shared" si="1271"/>
        <v>1</v>
      </c>
      <c r="E20294">
        <f t="shared" si="1270"/>
        <v>17</v>
      </c>
      <c r="F20294">
        <v>49</v>
      </c>
      <c r="G20294">
        <v>52</v>
      </c>
      <c r="H20294">
        <v>42</v>
      </c>
      <c r="I20294">
        <v>10</v>
      </c>
      <c r="J20294">
        <v>25.040901000000002</v>
      </c>
      <c r="K20294">
        <v>121.54825200000001</v>
      </c>
      <c r="L20294" t="s">
        <v>6</v>
      </c>
      <c r="M20294" t="s">
        <v>32</v>
      </c>
      <c r="N20294" t="s">
        <v>33</v>
      </c>
      <c r="O20294">
        <v>1</v>
      </c>
      <c r="P20294" t="s">
        <v>83</v>
      </c>
      <c r="Q20294">
        <v>304.51</v>
      </c>
      <c r="R20294">
        <v>1014</v>
      </c>
      <c r="S20294">
        <v>58</v>
      </c>
      <c r="T20294">
        <v>6.2</v>
      </c>
    </row>
    <row r="20295" spans="1:20">
      <c r="A20295" s="1">
        <v>42282.734953703701</v>
      </c>
      <c r="B20295">
        <f t="shared" si="1268"/>
        <v>10</v>
      </c>
      <c r="C20295">
        <f t="shared" si="1269"/>
        <v>5</v>
      </c>
      <c r="D20295">
        <f t="shared" si="1271"/>
        <v>1</v>
      </c>
      <c r="E20295">
        <f t="shared" si="1270"/>
        <v>17</v>
      </c>
      <c r="F20295">
        <v>54</v>
      </c>
      <c r="G20295">
        <v>30</v>
      </c>
      <c r="H20295">
        <v>3</v>
      </c>
      <c r="I20295">
        <v>25</v>
      </c>
      <c r="J20295">
        <v>25.028797999999998</v>
      </c>
      <c r="K20295">
        <v>121.538073</v>
      </c>
      <c r="L20295" t="s">
        <v>6</v>
      </c>
      <c r="M20295" t="s">
        <v>34</v>
      </c>
      <c r="N20295" t="s">
        <v>35</v>
      </c>
      <c r="O20295">
        <v>1</v>
      </c>
      <c r="P20295" t="s">
        <v>83</v>
      </c>
      <c r="Q20295">
        <v>304.51</v>
      </c>
      <c r="R20295">
        <v>1014</v>
      </c>
      <c r="S20295">
        <v>58</v>
      </c>
      <c r="T20295">
        <v>6.2</v>
      </c>
    </row>
    <row r="20296" spans="1:20">
      <c r="A20296" s="1">
        <v>42282.734953703701</v>
      </c>
      <c r="B20296">
        <f t="shared" si="1268"/>
        <v>10</v>
      </c>
      <c r="C20296">
        <f t="shared" si="1269"/>
        <v>5</v>
      </c>
      <c r="D20296">
        <f t="shared" si="1271"/>
        <v>1</v>
      </c>
      <c r="E20296">
        <f t="shared" si="1270"/>
        <v>17</v>
      </c>
      <c r="F20296">
        <v>57</v>
      </c>
      <c r="G20296">
        <v>46</v>
      </c>
      <c r="H20296">
        <v>13</v>
      </c>
      <c r="I20296">
        <v>33</v>
      </c>
      <c r="J20296">
        <v>25.026216999999999</v>
      </c>
      <c r="K20296">
        <v>121.53519</v>
      </c>
      <c r="L20296" t="s">
        <v>6</v>
      </c>
      <c r="M20296" t="s">
        <v>36</v>
      </c>
      <c r="N20296" t="s">
        <v>37</v>
      </c>
      <c r="O20296">
        <v>1</v>
      </c>
      <c r="P20296" t="s">
        <v>83</v>
      </c>
      <c r="Q20296">
        <v>304.51</v>
      </c>
      <c r="R20296">
        <v>1014</v>
      </c>
      <c r="S20296">
        <v>58</v>
      </c>
      <c r="T20296">
        <v>6.2</v>
      </c>
    </row>
    <row r="20297" spans="1:20">
      <c r="A20297" s="1">
        <v>42282.734953703701</v>
      </c>
      <c r="B20297">
        <f t="shared" si="1268"/>
        <v>10</v>
      </c>
      <c r="C20297">
        <f t="shared" si="1269"/>
        <v>5</v>
      </c>
      <c r="D20297">
        <f t="shared" si="1271"/>
        <v>1</v>
      </c>
      <c r="E20297">
        <f t="shared" si="1270"/>
        <v>17</v>
      </c>
      <c r="F20297">
        <v>61</v>
      </c>
      <c r="G20297">
        <v>46</v>
      </c>
      <c r="H20297">
        <v>1</v>
      </c>
      <c r="I20297">
        <v>45</v>
      </c>
      <c r="J20297">
        <v>25.013100000000001</v>
      </c>
      <c r="K20297">
        <v>121.539723</v>
      </c>
      <c r="L20297" t="s">
        <v>6</v>
      </c>
      <c r="M20297" t="s">
        <v>38</v>
      </c>
      <c r="N20297" t="s">
        <v>39</v>
      </c>
      <c r="O20297">
        <v>1</v>
      </c>
      <c r="P20297" t="s">
        <v>83</v>
      </c>
      <c r="Q20297">
        <v>304.51</v>
      </c>
      <c r="R20297">
        <v>1014</v>
      </c>
      <c r="S20297">
        <v>58</v>
      </c>
      <c r="T20297">
        <v>6.2</v>
      </c>
    </row>
    <row r="20298" spans="1:20">
      <c r="A20298" s="1">
        <v>42282.734953703701</v>
      </c>
      <c r="B20298">
        <f t="shared" si="1268"/>
        <v>10</v>
      </c>
      <c r="C20298">
        <f t="shared" si="1269"/>
        <v>5</v>
      </c>
      <c r="D20298">
        <f t="shared" si="1271"/>
        <v>1</v>
      </c>
      <c r="E20298">
        <f t="shared" si="1270"/>
        <v>17</v>
      </c>
      <c r="F20298">
        <v>63</v>
      </c>
      <c r="G20298">
        <v>36</v>
      </c>
      <c r="H20298">
        <v>0</v>
      </c>
      <c r="I20298">
        <v>36</v>
      </c>
      <c r="J20298">
        <v>25.037569000000001</v>
      </c>
      <c r="K20298">
        <v>121.545632</v>
      </c>
      <c r="L20298" t="s">
        <v>6</v>
      </c>
      <c r="M20298" t="s">
        <v>40</v>
      </c>
      <c r="N20298" t="s">
        <v>41</v>
      </c>
      <c r="O20298">
        <v>1</v>
      </c>
      <c r="P20298" t="s">
        <v>83</v>
      </c>
      <c r="Q20298">
        <v>304.51</v>
      </c>
      <c r="R20298">
        <v>1014</v>
      </c>
      <c r="S20298">
        <v>58</v>
      </c>
      <c r="T20298">
        <v>6.2</v>
      </c>
    </row>
    <row r="20299" spans="1:20">
      <c r="A20299" s="1">
        <v>42282.734953703701</v>
      </c>
      <c r="B20299">
        <f t="shared" si="1268"/>
        <v>10</v>
      </c>
      <c r="C20299">
        <f t="shared" si="1269"/>
        <v>5</v>
      </c>
      <c r="D20299">
        <f t="shared" si="1271"/>
        <v>1</v>
      </c>
      <c r="E20299">
        <f t="shared" si="1270"/>
        <v>17</v>
      </c>
      <c r="F20299">
        <v>71</v>
      </c>
      <c r="G20299">
        <v>30</v>
      </c>
      <c r="H20299">
        <v>6</v>
      </c>
      <c r="I20299">
        <v>24</v>
      </c>
      <c r="J20299">
        <v>25.032985</v>
      </c>
      <c r="K20299">
        <v>121.554204</v>
      </c>
      <c r="L20299" t="s">
        <v>6</v>
      </c>
      <c r="M20299" t="s">
        <v>42</v>
      </c>
      <c r="N20299" t="s">
        <v>43</v>
      </c>
      <c r="O20299">
        <v>1</v>
      </c>
      <c r="P20299" t="s">
        <v>83</v>
      </c>
      <c r="Q20299">
        <v>304.51</v>
      </c>
      <c r="R20299">
        <v>1014</v>
      </c>
      <c r="S20299">
        <v>58</v>
      </c>
      <c r="T20299">
        <v>6.2</v>
      </c>
    </row>
    <row r="20300" spans="1:20">
      <c r="A20300" s="1">
        <v>42282.734953703701</v>
      </c>
      <c r="B20300">
        <f t="shared" si="1268"/>
        <v>10</v>
      </c>
      <c r="C20300">
        <f t="shared" si="1269"/>
        <v>5</v>
      </c>
      <c r="D20300">
        <f t="shared" si="1271"/>
        <v>1</v>
      </c>
      <c r="E20300">
        <f t="shared" si="1270"/>
        <v>17</v>
      </c>
      <c r="F20300">
        <v>81</v>
      </c>
      <c r="G20300">
        <v>40</v>
      </c>
      <c r="H20300">
        <v>4</v>
      </c>
      <c r="I20300">
        <v>35</v>
      </c>
      <c r="J20300">
        <v>25.020547000000001</v>
      </c>
      <c r="K20300">
        <v>121.528552</v>
      </c>
      <c r="L20300" t="s">
        <v>6</v>
      </c>
      <c r="M20300" t="s">
        <v>44</v>
      </c>
      <c r="N20300" t="s">
        <v>45</v>
      </c>
      <c r="O20300">
        <v>1</v>
      </c>
      <c r="P20300" t="s">
        <v>83</v>
      </c>
      <c r="Q20300">
        <v>304.51</v>
      </c>
      <c r="R20300">
        <v>1014</v>
      </c>
      <c r="S20300">
        <v>58</v>
      </c>
      <c r="T20300">
        <v>6.2</v>
      </c>
    </row>
    <row r="20301" spans="1:20">
      <c r="A20301" s="1">
        <v>42282.734953703701</v>
      </c>
      <c r="B20301">
        <f t="shared" si="1268"/>
        <v>10</v>
      </c>
      <c r="C20301">
        <f t="shared" si="1269"/>
        <v>5</v>
      </c>
      <c r="D20301">
        <f t="shared" si="1271"/>
        <v>1</v>
      </c>
      <c r="E20301">
        <f t="shared" si="1270"/>
        <v>17</v>
      </c>
      <c r="F20301">
        <v>83</v>
      </c>
      <c r="G20301">
        <v>74</v>
      </c>
      <c r="H20301">
        <v>35</v>
      </c>
      <c r="I20301">
        <v>37</v>
      </c>
      <c r="J20301">
        <v>25.033156000000002</v>
      </c>
      <c r="K20301">
        <v>121.535161</v>
      </c>
      <c r="L20301" t="s">
        <v>6</v>
      </c>
      <c r="M20301" t="s">
        <v>46</v>
      </c>
      <c r="N20301" t="s">
        <v>47</v>
      </c>
      <c r="O20301">
        <v>1</v>
      </c>
      <c r="P20301" t="s">
        <v>83</v>
      </c>
      <c r="Q20301">
        <v>304.51</v>
      </c>
      <c r="R20301">
        <v>1014</v>
      </c>
      <c r="S20301">
        <v>58</v>
      </c>
      <c r="T20301">
        <v>6.2</v>
      </c>
    </row>
    <row r="20302" spans="1:20">
      <c r="A20302" s="1">
        <v>42282.734953703701</v>
      </c>
      <c r="B20302">
        <f t="shared" si="1268"/>
        <v>10</v>
      </c>
      <c r="C20302">
        <f t="shared" si="1269"/>
        <v>5</v>
      </c>
      <c r="D20302">
        <f t="shared" si="1271"/>
        <v>1</v>
      </c>
      <c r="E20302">
        <f t="shared" si="1270"/>
        <v>17</v>
      </c>
      <c r="F20302">
        <v>85</v>
      </c>
      <c r="G20302">
        <v>46</v>
      </c>
      <c r="H20302">
        <v>14</v>
      </c>
      <c r="I20302">
        <v>31</v>
      </c>
      <c r="J20302">
        <v>25.033362</v>
      </c>
      <c r="K20302">
        <v>121.54911</v>
      </c>
      <c r="L20302" t="s">
        <v>6</v>
      </c>
      <c r="M20302" t="s">
        <v>48</v>
      </c>
      <c r="N20302" t="s">
        <v>49</v>
      </c>
      <c r="O20302">
        <v>1</v>
      </c>
      <c r="P20302" t="s">
        <v>83</v>
      </c>
      <c r="Q20302">
        <v>304.51</v>
      </c>
      <c r="R20302">
        <v>1014</v>
      </c>
      <c r="S20302">
        <v>58</v>
      </c>
      <c r="T20302">
        <v>6.2</v>
      </c>
    </row>
    <row r="20303" spans="1:20">
      <c r="A20303" s="1">
        <v>42282.734953703701</v>
      </c>
      <c r="B20303">
        <f t="shared" si="1268"/>
        <v>10</v>
      </c>
      <c r="C20303">
        <f t="shared" si="1269"/>
        <v>5</v>
      </c>
      <c r="D20303">
        <f t="shared" si="1271"/>
        <v>1</v>
      </c>
      <c r="E20303">
        <f t="shared" si="1270"/>
        <v>17</v>
      </c>
      <c r="F20303">
        <v>87</v>
      </c>
      <c r="G20303">
        <v>58</v>
      </c>
      <c r="H20303">
        <v>1</v>
      </c>
      <c r="I20303">
        <v>57</v>
      </c>
      <c r="J20303">
        <v>25.033078</v>
      </c>
      <c r="K20303">
        <v>121.543057</v>
      </c>
      <c r="L20303" t="s">
        <v>6</v>
      </c>
      <c r="M20303" t="s">
        <v>50</v>
      </c>
      <c r="N20303" t="s">
        <v>51</v>
      </c>
      <c r="O20303">
        <v>1</v>
      </c>
      <c r="P20303" t="s">
        <v>83</v>
      </c>
      <c r="Q20303">
        <v>304.51</v>
      </c>
      <c r="R20303">
        <v>1014</v>
      </c>
      <c r="S20303">
        <v>58</v>
      </c>
      <c r="T20303">
        <v>6.2</v>
      </c>
    </row>
    <row r="20304" spans="1:20">
      <c r="A20304" s="1">
        <v>42282.734953703701</v>
      </c>
      <c r="B20304">
        <f t="shared" si="1268"/>
        <v>10</v>
      </c>
      <c r="C20304">
        <f t="shared" si="1269"/>
        <v>5</v>
      </c>
      <c r="D20304">
        <f t="shared" si="1271"/>
        <v>1</v>
      </c>
      <c r="E20304">
        <f t="shared" si="1270"/>
        <v>17</v>
      </c>
      <c r="F20304">
        <v>111</v>
      </c>
      <c r="G20304">
        <v>54</v>
      </c>
      <c r="H20304">
        <v>15</v>
      </c>
      <c r="I20304">
        <v>39</v>
      </c>
      <c r="J20304">
        <v>25.040184</v>
      </c>
      <c r="K20304">
        <v>121.543497</v>
      </c>
      <c r="L20304" t="s">
        <v>6</v>
      </c>
      <c r="M20304" t="s">
        <v>52</v>
      </c>
      <c r="N20304" t="s">
        <v>53</v>
      </c>
      <c r="O20304">
        <v>1</v>
      </c>
      <c r="P20304" t="s">
        <v>83</v>
      </c>
      <c r="Q20304">
        <v>304.51</v>
      </c>
      <c r="R20304">
        <v>1014</v>
      </c>
      <c r="S20304">
        <v>58</v>
      </c>
      <c r="T20304">
        <v>6.2</v>
      </c>
    </row>
    <row r="20305" spans="1:20">
      <c r="A20305" s="1">
        <v>42282.734953703701</v>
      </c>
      <c r="B20305">
        <f t="shared" si="1268"/>
        <v>10</v>
      </c>
      <c r="C20305">
        <f t="shared" si="1269"/>
        <v>5</v>
      </c>
      <c r="D20305">
        <f t="shared" si="1271"/>
        <v>1</v>
      </c>
      <c r="E20305">
        <f t="shared" si="1270"/>
        <v>17</v>
      </c>
      <c r="F20305">
        <v>126</v>
      </c>
      <c r="G20305">
        <v>30</v>
      </c>
      <c r="H20305">
        <v>11</v>
      </c>
      <c r="I20305">
        <v>19</v>
      </c>
      <c r="J20305">
        <v>25.022072999999999</v>
      </c>
      <c r="K20305">
        <v>121.54833600000001</v>
      </c>
      <c r="L20305" t="s">
        <v>6</v>
      </c>
      <c r="M20305" t="s">
        <v>54</v>
      </c>
      <c r="N20305" t="s">
        <v>55</v>
      </c>
      <c r="O20305">
        <v>1</v>
      </c>
      <c r="P20305" t="s">
        <v>83</v>
      </c>
      <c r="Q20305">
        <v>304.51</v>
      </c>
      <c r="R20305">
        <v>1014</v>
      </c>
      <c r="S20305">
        <v>58</v>
      </c>
      <c r="T20305">
        <v>6.2</v>
      </c>
    </row>
    <row r="20306" spans="1:20">
      <c r="A20306" s="1">
        <v>42282.734953703701</v>
      </c>
      <c r="B20306">
        <f t="shared" si="1268"/>
        <v>10</v>
      </c>
      <c r="C20306">
        <f t="shared" si="1269"/>
        <v>5</v>
      </c>
      <c r="D20306">
        <f t="shared" si="1271"/>
        <v>1</v>
      </c>
      <c r="E20306">
        <f t="shared" si="1270"/>
        <v>17</v>
      </c>
      <c r="F20306">
        <v>128</v>
      </c>
      <c r="G20306">
        <v>36</v>
      </c>
      <c r="H20306">
        <v>26</v>
      </c>
      <c r="I20306">
        <v>9</v>
      </c>
      <c r="J20306">
        <v>25.026807999999999</v>
      </c>
      <c r="K20306">
        <v>121.54672600000001</v>
      </c>
      <c r="L20306" t="s">
        <v>6</v>
      </c>
      <c r="M20306" t="s">
        <v>56</v>
      </c>
      <c r="N20306" t="s">
        <v>57</v>
      </c>
      <c r="O20306">
        <v>1</v>
      </c>
      <c r="P20306" t="s">
        <v>83</v>
      </c>
      <c r="Q20306">
        <v>304.51</v>
      </c>
      <c r="R20306">
        <v>1014</v>
      </c>
      <c r="S20306">
        <v>58</v>
      </c>
      <c r="T20306">
        <v>6.2</v>
      </c>
    </row>
    <row r="20307" spans="1:20">
      <c r="A20307" s="1">
        <v>42282.734953703701</v>
      </c>
      <c r="B20307">
        <f t="shared" si="1268"/>
        <v>10</v>
      </c>
      <c r="C20307">
        <f t="shared" si="1269"/>
        <v>5</v>
      </c>
      <c r="D20307">
        <f t="shared" si="1271"/>
        <v>1</v>
      </c>
      <c r="E20307">
        <f t="shared" si="1270"/>
        <v>17</v>
      </c>
      <c r="F20307">
        <v>132</v>
      </c>
      <c r="G20307">
        <v>88</v>
      </c>
      <c r="H20307">
        <v>57</v>
      </c>
      <c r="I20307">
        <v>26</v>
      </c>
      <c r="J20307">
        <v>25.01603085</v>
      </c>
      <c r="K20307">
        <v>121.5331757</v>
      </c>
      <c r="L20307" t="s">
        <v>6</v>
      </c>
      <c r="M20307" t="s">
        <v>58</v>
      </c>
      <c r="N20307" t="s">
        <v>59</v>
      </c>
      <c r="O20307">
        <v>1</v>
      </c>
      <c r="P20307" t="s">
        <v>83</v>
      </c>
      <c r="Q20307">
        <v>304.51</v>
      </c>
      <c r="R20307">
        <v>1014</v>
      </c>
      <c r="S20307">
        <v>58</v>
      </c>
      <c r="T20307">
        <v>6.2</v>
      </c>
    </row>
    <row r="20308" spans="1:20">
      <c r="A20308" s="1">
        <v>42282.734953703701</v>
      </c>
      <c r="B20308">
        <f t="shared" si="1268"/>
        <v>10</v>
      </c>
      <c r="C20308">
        <f t="shared" si="1269"/>
        <v>5</v>
      </c>
      <c r="D20308">
        <f t="shared" si="1271"/>
        <v>1</v>
      </c>
      <c r="E20308">
        <f t="shared" si="1270"/>
        <v>17</v>
      </c>
      <c r="F20308">
        <v>163</v>
      </c>
      <c r="G20308">
        <v>72</v>
      </c>
      <c r="H20308">
        <v>20</v>
      </c>
      <c r="I20308">
        <v>52</v>
      </c>
      <c r="J20308">
        <v>25.018097000000001</v>
      </c>
      <c r="K20308">
        <v>121.559279</v>
      </c>
      <c r="L20308" t="s">
        <v>6</v>
      </c>
      <c r="M20308" t="s">
        <v>60</v>
      </c>
      <c r="N20308" t="s">
        <v>61</v>
      </c>
      <c r="O20308">
        <v>1</v>
      </c>
      <c r="P20308" t="s">
        <v>83</v>
      </c>
      <c r="Q20308">
        <v>304.51</v>
      </c>
      <c r="R20308">
        <v>1014</v>
      </c>
      <c r="S20308">
        <v>58</v>
      </c>
      <c r="T20308">
        <v>6.2</v>
      </c>
    </row>
    <row r="20309" spans="1:20">
      <c r="A20309" s="1">
        <v>42282.734953703701</v>
      </c>
      <c r="B20309">
        <f t="shared" si="1268"/>
        <v>10</v>
      </c>
      <c r="C20309">
        <f t="shared" si="1269"/>
        <v>5</v>
      </c>
      <c r="D20309">
        <f t="shared" si="1271"/>
        <v>1</v>
      </c>
      <c r="E20309">
        <f t="shared" si="1270"/>
        <v>17</v>
      </c>
      <c r="F20309">
        <v>181</v>
      </c>
      <c r="G20309">
        <v>52</v>
      </c>
      <c r="H20309">
        <v>29</v>
      </c>
      <c r="I20309">
        <v>22</v>
      </c>
      <c r="J20309">
        <v>25.025849999999998</v>
      </c>
      <c r="K20309">
        <v>121.53738300000001</v>
      </c>
      <c r="L20309" t="s">
        <v>6</v>
      </c>
      <c r="M20309" t="s">
        <v>62</v>
      </c>
      <c r="N20309" t="s">
        <v>63</v>
      </c>
      <c r="O20309">
        <v>1</v>
      </c>
      <c r="P20309" t="s">
        <v>83</v>
      </c>
      <c r="Q20309">
        <v>304.51</v>
      </c>
      <c r="R20309">
        <v>1014</v>
      </c>
      <c r="S20309">
        <v>58</v>
      </c>
      <c r="T20309">
        <v>6.2</v>
      </c>
    </row>
    <row r="20310" spans="1:20">
      <c r="A20310" s="1">
        <v>42282.734953703701</v>
      </c>
      <c r="B20310">
        <f t="shared" si="1268"/>
        <v>10</v>
      </c>
      <c r="C20310">
        <f t="shared" si="1269"/>
        <v>5</v>
      </c>
      <c r="D20310">
        <f t="shared" si="1271"/>
        <v>1</v>
      </c>
      <c r="E20310">
        <f t="shared" si="1270"/>
        <v>17</v>
      </c>
      <c r="F20310">
        <v>185</v>
      </c>
      <c r="G20310">
        <v>30</v>
      </c>
      <c r="H20310">
        <v>20</v>
      </c>
      <c r="I20310">
        <v>10</v>
      </c>
      <c r="J20310">
        <v>25.042342000000001</v>
      </c>
      <c r="K20310">
        <v>121.54604999999999</v>
      </c>
      <c r="L20310" t="s">
        <v>6</v>
      </c>
      <c r="M20310" t="s">
        <v>64</v>
      </c>
      <c r="N20310" t="s">
        <v>65</v>
      </c>
      <c r="O20310">
        <v>1</v>
      </c>
      <c r="P20310" t="s">
        <v>83</v>
      </c>
      <c r="Q20310">
        <v>304.51</v>
      </c>
      <c r="R20310">
        <v>1014</v>
      </c>
      <c r="S20310">
        <v>58</v>
      </c>
      <c r="T20310">
        <v>6.2</v>
      </c>
    </row>
    <row r="20311" spans="1:20">
      <c r="A20311" s="1">
        <v>42282.734953703701</v>
      </c>
      <c r="B20311">
        <f t="shared" si="1268"/>
        <v>10</v>
      </c>
      <c r="C20311">
        <f t="shared" si="1269"/>
        <v>5</v>
      </c>
      <c r="D20311">
        <f t="shared" si="1271"/>
        <v>1</v>
      </c>
      <c r="E20311">
        <f t="shared" si="1270"/>
        <v>17</v>
      </c>
      <c r="F20311">
        <v>187</v>
      </c>
      <c r="G20311">
        <v>34</v>
      </c>
      <c r="H20311">
        <v>5</v>
      </c>
      <c r="I20311">
        <v>29</v>
      </c>
      <c r="J20311">
        <v>25.037465000000001</v>
      </c>
      <c r="K20311">
        <v>121.555769</v>
      </c>
      <c r="L20311" t="s">
        <v>6</v>
      </c>
      <c r="M20311" t="s">
        <v>66</v>
      </c>
      <c r="N20311" t="s">
        <v>67</v>
      </c>
      <c r="O20311">
        <v>1</v>
      </c>
      <c r="P20311" t="s">
        <v>83</v>
      </c>
      <c r="Q20311">
        <v>304.51</v>
      </c>
      <c r="R20311">
        <v>1014</v>
      </c>
      <c r="S20311">
        <v>58</v>
      </c>
      <c r="T20311">
        <v>6.2</v>
      </c>
    </row>
    <row r="20312" spans="1:20">
      <c r="A20312" s="1">
        <v>42282.776620370372</v>
      </c>
      <c r="B20312">
        <f t="shared" si="1268"/>
        <v>10</v>
      </c>
      <c r="C20312">
        <f t="shared" si="1269"/>
        <v>5</v>
      </c>
      <c r="D20312">
        <f t="shared" si="1271"/>
        <v>1</v>
      </c>
      <c r="E20312">
        <f t="shared" si="1270"/>
        <v>18</v>
      </c>
      <c r="F20312">
        <v>2</v>
      </c>
      <c r="G20312">
        <v>48</v>
      </c>
      <c r="H20312">
        <v>7</v>
      </c>
      <c r="I20312">
        <v>41</v>
      </c>
      <c r="J20312">
        <v>25.041</v>
      </c>
      <c r="K20312">
        <v>121.556945</v>
      </c>
      <c r="L20312" t="s">
        <v>6</v>
      </c>
      <c r="M20312" t="s">
        <v>7</v>
      </c>
      <c r="N20312" t="s">
        <v>8</v>
      </c>
      <c r="O20312">
        <v>1</v>
      </c>
      <c r="P20312" t="s">
        <v>83</v>
      </c>
      <c r="Q20312">
        <v>302.79000000000002</v>
      </c>
      <c r="R20312">
        <v>1014</v>
      </c>
      <c r="S20312">
        <v>66</v>
      </c>
      <c r="T20312">
        <v>6.7</v>
      </c>
    </row>
    <row r="20313" spans="1:20">
      <c r="A20313" s="1">
        <v>42282.776620370372</v>
      </c>
      <c r="B20313">
        <f t="shared" si="1268"/>
        <v>10</v>
      </c>
      <c r="C20313">
        <f t="shared" si="1269"/>
        <v>5</v>
      </c>
      <c r="D20313">
        <f t="shared" si="1271"/>
        <v>1</v>
      </c>
      <c r="E20313">
        <f t="shared" si="1270"/>
        <v>18</v>
      </c>
      <c r="F20313">
        <v>20</v>
      </c>
      <c r="G20313">
        <v>56</v>
      </c>
      <c r="H20313">
        <v>12</v>
      </c>
      <c r="I20313">
        <v>1</v>
      </c>
      <c r="J20313">
        <v>25.025895999999999</v>
      </c>
      <c r="K20313">
        <v>121.54329300000001</v>
      </c>
      <c r="L20313" t="s">
        <v>6</v>
      </c>
      <c r="M20313" t="s">
        <v>9</v>
      </c>
      <c r="N20313" t="s">
        <v>10</v>
      </c>
      <c r="O20313">
        <v>1</v>
      </c>
      <c r="P20313" t="s">
        <v>83</v>
      </c>
      <c r="Q20313">
        <v>302.79000000000002</v>
      </c>
      <c r="R20313">
        <v>1014</v>
      </c>
      <c r="S20313">
        <v>66</v>
      </c>
      <c r="T20313">
        <v>6.7</v>
      </c>
    </row>
    <row r="20314" spans="1:20">
      <c r="A20314" s="1">
        <v>42282.776620370372</v>
      </c>
      <c r="B20314">
        <f t="shared" si="1268"/>
        <v>10</v>
      </c>
      <c r="C20314">
        <f t="shared" si="1269"/>
        <v>5</v>
      </c>
      <c r="D20314">
        <f t="shared" si="1271"/>
        <v>1</v>
      </c>
      <c r="E20314">
        <f t="shared" si="1270"/>
        <v>18</v>
      </c>
      <c r="F20314">
        <v>24</v>
      </c>
      <c r="G20314">
        <v>46</v>
      </c>
      <c r="H20314">
        <v>0</v>
      </c>
      <c r="I20314">
        <v>46</v>
      </c>
      <c r="J20314">
        <v>25.032980999999999</v>
      </c>
      <c r="K20314">
        <v>121.537328</v>
      </c>
      <c r="L20314" t="s">
        <v>6</v>
      </c>
      <c r="M20314" t="s">
        <v>11</v>
      </c>
      <c r="N20314" t="s">
        <v>12</v>
      </c>
      <c r="O20314">
        <v>1</v>
      </c>
      <c r="P20314" t="s">
        <v>83</v>
      </c>
      <c r="Q20314">
        <v>302.79000000000002</v>
      </c>
      <c r="R20314">
        <v>1014</v>
      </c>
      <c r="S20314">
        <v>66</v>
      </c>
      <c r="T20314">
        <v>6.7</v>
      </c>
    </row>
    <row r="20315" spans="1:20">
      <c r="A20315" s="1">
        <v>42282.776620370372</v>
      </c>
      <c r="B20315">
        <f t="shared" si="1268"/>
        <v>10</v>
      </c>
      <c r="C20315">
        <f t="shared" si="1269"/>
        <v>5</v>
      </c>
      <c r="D20315">
        <f t="shared" si="1271"/>
        <v>1</v>
      </c>
      <c r="E20315">
        <f t="shared" si="1270"/>
        <v>18</v>
      </c>
      <c r="F20315">
        <v>29</v>
      </c>
      <c r="G20315">
        <v>54</v>
      </c>
      <c r="H20315">
        <v>6</v>
      </c>
      <c r="I20315">
        <v>48</v>
      </c>
      <c r="J20315">
        <v>25.031639999999999</v>
      </c>
      <c r="K20315">
        <v>121.52655</v>
      </c>
      <c r="L20315" t="s">
        <v>6</v>
      </c>
      <c r="M20315" t="s">
        <v>13</v>
      </c>
      <c r="N20315" t="s">
        <v>14</v>
      </c>
      <c r="O20315">
        <v>1</v>
      </c>
      <c r="P20315" t="s">
        <v>83</v>
      </c>
      <c r="Q20315">
        <v>302.79000000000002</v>
      </c>
      <c r="R20315">
        <v>1014</v>
      </c>
      <c r="S20315">
        <v>66</v>
      </c>
      <c r="T20315">
        <v>6.7</v>
      </c>
    </row>
    <row r="20316" spans="1:20">
      <c r="A20316" s="1">
        <v>42282.776620370372</v>
      </c>
      <c r="B20316">
        <f t="shared" si="1268"/>
        <v>10</v>
      </c>
      <c r="C20316">
        <f t="shared" si="1269"/>
        <v>5</v>
      </c>
      <c r="D20316">
        <f t="shared" si="1271"/>
        <v>1</v>
      </c>
      <c r="E20316">
        <f t="shared" si="1270"/>
        <v>18</v>
      </c>
      <c r="F20316">
        <v>30</v>
      </c>
      <c r="G20316">
        <v>74</v>
      </c>
      <c r="H20316">
        <v>0</v>
      </c>
      <c r="I20316">
        <v>73</v>
      </c>
      <c r="J20316">
        <v>25.017054000000002</v>
      </c>
      <c r="K20316">
        <v>121.544352</v>
      </c>
      <c r="L20316" t="s">
        <v>6</v>
      </c>
      <c r="M20316" t="s">
        <v>15</v>
      </c>
      <c r="N20316" t="s">
        <v>16</v>
      </c>
      <c r="O20316">
        <v>1</v>
      </c>
      <c r="P20316" t="s">
        <v>83</v>
      </c>
      <c r="Q20316">
        <v>302.79000000000002</v>
      </c>
      <c r="R20316">
        <v>1014</v>
      </c>
      <c r="S20316">
        <v>66</v>
      </c>
      <c r="T20316">
        <v>6.7</v>
      </c>
    </row>
    <row r="20317" spans="1:20">
      <c r="A20317" s="1">
        <v>42282.776620370372</v>
      </c>
      <c r="B20317">
        <f t="shared" si="1268"/>
        <v>10</v>
      </c>
      <c r="C20317">
        <f t="shared" si="1269"/>
        <v>5</v>
      </c>
      <c r="D20317">
        <f t="shared" si="1271"/>
        <v>1</v>
      </c>
      <c r="E20317">
        <f t="shared" si="1270"/>
        <v>18</v>
      </c>
      <c r="F20317">
        <v>31</v>
      </c>
      <c r="G20317">
        <v>30</v>
      </c>
      <c r="H20317">
        <v>0</v>
      </c>
      <c r="I20317">
        <v>30</v>
      </c>
      <c r="J20317">
        <v>25.022413</v>
      </c>
      <c r="K20317">
        <v>121.53456</v>
      </c>
      <c r="L20317" t="s">
        <v>6</v>
      </c>
      <c r="M20317" t="s">
        <v>17</v>
      </c>
      <c r="N20317" t="s">
        <v>18</v>
      </c>
      <c r="O20317">
        <v>1</v>
      </c>
      <c r="P20317" t="s">
        <v>83</v>
      </c>
      <c r="Q20317">
        <v>302.79000000000002</v>
      </c>
      <c r="R20317">
        <v>1014</v>
      </c>
      <c r="S20317">
        <v>66</v>
      </c>
      <c r="T20317">
        <v>6.7</v>
      </c>
    </row>
    <row r="20318" spans="1:20">
      <c r="A20318" s="1">
        <v>42282.776620370372</v>
      </c>
      <c r="B20318">
        <f t="shared" si="1268"/>
        <v>10</v>
      </c>
      <c r="C20318">
        <f t="shared" si="1269"/>
        <v>5</v>
      </c>
      <c r="D20318">
        <f t="shared" si="1271"/>
        <v>1</v>
      </c>
      <c r="E20318">
        <f t="shared" si="1270"/>
        <v>18</v>
      </c>
      <c r="F20318">
        <v>32</v>
      </c>
      <c r="G20318">
        <v>30</v>
      </c>
      <c r="H20318">
        <v>28</v>
      </c>
      <c r="I20318">
        <v>2</v>
      </c>
      <c r="J20318">
        <v>25.023883999999999</v>
      </c>
      <c r="K20318">
        <v>121.553161</v>
      </c>
      <c r="L20318" t="s">
        <v>6</v>
      </c>
      <c r="M20318" t="s">
        <v>19</v>
      </c>
      <c r="N20318" t="s">
        <v>20</v>
      </c>
      <c r="O20318">
        <v>1</v>
      </c>
      <c r="P20318" t="s">
        <v>83</v>
      </c>
      <c r="Q20318">
        <v>302.79000000000002</v>
      </c>
      <c r="R20318">
        <v>1014</v>
      </c>
      <c r="S20318">
        <v>66</v>
      </c>
      <c r="T20318">
        <v>6.7</v>
      </c>
    </row>
    <row r="20319" spans="1:20">
      <c r="A20319" s="1">
        <v>42282.776620370372</v>
      </c>
      <c r="B20319">
        <f t="shared" si="1268"/>
        <v>10</v>
      </c>
      <c r="C20319">
        <f t="shared" si="1269"/>
        <v>5</v>
      </c>
      <c r="D20319">
        <f t="shared" si="1271"/>
        <v>1</v>
      </c>
      <c r="E20319">
        <f t="shared" si="1270"/>
        <v>18</v>
      </c>
      <c r="F20319">
        <v>36</v>
      </c>
      <c r="G20319">
        <v>72</v>
      </c>
      <c r="H20319">
        <v>1</v>
      </c>
      <c r="I20319">
        <v>69</v>
      </c>
      <c r="J20319">
        <v>25.02101</v>
      </c>
      <c r="K20319">
        <v>121.54152999999999</v>
      </c>
      <c r="L20319" t="s">
        <v>6</v>
      </c>
      <c r="M20319" t="s">
        <v>21</v>
      </c>
      <c r="N20319" t="s">
        <v>22</v>
      </c>
      <c r="O20319">
        <v>1</v>
      </c>
      <c r="P20319" t="s">
        <v>83</v>
      </c>
      <c r="Q20319">
        <v>302.79000000000002</v>
      </c>
      <c r="R20319">
        <v>1014</v>
      </c>
      <c r="S20319">
        <v>66</v>
      </c>
      <c r="T20319">
        <v>6.7</v>
      </c>
    </row>
    <row r="20320" spans="1:20">
      <c r="A20320" s="1">
        <v>42282.776620370372</v>
      </c>
      <c r="B20320">
        <f t="shared" si="1268"/>
        <v>10</v>
      </c>
      <c r="C20320">
        <f t="shared" si="1269"/>
        <v>5</v>
      </c>
      <c r="D20320">
        <f t="shared" si="1271"/>
        <v>1</v>
      </c>
      <c r="E20320">
        <f t="shared" si="1270"/>
        <v>18</v>
      </c>
      <c r="F20320">
        <v>37</v>
      </c>
      <c r="G20320">
        <v>46</v>
      </c>
      <c r="H20320">
        <v>38</v>
      </c>
      <c r="I20320">
        <v>7</v>
      </c>
      <c r="J20320">
        <v>25.0337</v>
      </c>
      <c r="K20320">
        <v>121.529166</v>
      </c>
      <c r="L20320" t="s">
        <v>6</v>
      </c>
      <c r="M20320" t="s">
        <v>23</v>
      </c>
      <c r="N20320" t="s">
        <v>24</v>
      </c>
      <c r="O20320">
        <v>1</v>
      </c>
      <c r="P20320" t="s">
        <v>83</v>
      </c>
      <c r="Q20320">
        <v>302.79000000000002</v>
      </c>
      <c r="R20320">
        <v>1014</v>
      </c>
      <c r="S20320">
        <v>66</v>
      </c>
      <c r="T20320">
        <v>6.7</v>
      </c>
    </row>
    <row r="20321" spans="1:20">
      <c r="A20321" s="1">
        <v>42282.776620370372</v>
      </c>
      <c r="B20321">
        <f t="shared" si="1268"/>
        <v>10</v>
      </c>
      <c r="C20321">
        <f t="shared" si="1269"/>
        <v>5</v>
      </c>
      <c r="D20321">
        <f t="shared" si="1271"/>
        <v>1</v>
      </c>
      <c r="E20321">
        <f t="shared" si="1270"/>
        <v>18</v>
      </c>
      <c r="F20321">
        <v>38</v>
      </c>
      <c r="G20321">
        <v>34</v>
      </c>
      <c r="H20321">
        <v>9</v>
      </c>
      <c r="I20321">
        <v>23</v>
      </c>
      <c r="J20321">
        <v>25.02665</v>
      </c>
      <c r="K20321">
        <v>121.52889</v>
      </c>
      <c r="L20321" t="s">
        <v>6</v>
      </c>
      <c r="M20321" t="s">
        <v>25</v>
      </c>
      <c r="N20321" t="s">
        <v>26</v>
      </c>
      <c r="O20321">
        <v>1</v>
      </c>
      <c r="P20321" t="s">
        <v>83</v>
      </c>
      <c r="Q20321">
        <v>302.79000000000002</v>
      </c>
      <c r="R20321">
        <v>1014</v>
      </c>
      <c r="S20321">
        <v>66</v>
      </c>
      <c r="T20321">
        <v>6.7</v>
      </c>
    </row>
    <row r="20322" spans="1:20">
      <c r="A20322" s="1">
        <v>42282.776620370372</v>
      </c>
      <c r="B20322">
        <f t="shared" si="1268"/>
        <v>10</v>
      </c>
      <c r="C20322">
        <f t="shared" si="1269"/>
        <v>5</v>
      </c>
      <c r="D20322">
        <f t="shared" si="1271"/>
        <v>1</v>
      </c>
      <c r="E20322">
        <f t="shared" si="1270"/>
        <v>18</v>
      </c>
      <c r="F20322">
        <v>45</v>
      </c>
      <c r="G20322">
        <v>30</v>
      </c>
      <c r="H20322">
        <v>9</v>
      </c>
      <c r="I20322">
        <v>17</v>
      </c>
      <c r="J20322">
        <v>25.014759999999999</v>
      </c>
      <c r="K20322">
        <v>121.534538</v>
      </c>
      <c r="L20322" t="s">
        <v>27</v>
      </c>
      <c r="M20322" t="s">
        <v>28</v>
      </c>
      <c r="N20322" t="s">
        <v>29</v>
      </c>
      <c r="O20322">
        <v>1</v>
      </c>
      <c r="P20322" t="s">
        <v>83</v>
      </c>
      <c r="Q20322">
        <v>302.79000000000002</v>
      </c>
      <c r="R20322">
        <v>1014</v>
      </c>
      <c r="S20322">
        <v>66</v>
      </c>
      <c r="T20322">
        <v>6.7</v>
      </c>
    </row>
    <row r="20323" spans="1:20">
      <c r="A20323" s="1">
        <v>42282.776620370372</v>
      </c>
      <c r="B20323">
        <f t="shared" si="1268"/>
        <v>10</v>
      </c>
      <c r="C20323">
        <f t="shared" si="1269"/>
        <v>5</v>
      </c>
      <c r="D20323">
        <f t="shared" si="1271"/>
        <v>1</v>
      </c>
      <c r="E20323">
        <f t="shared" si="1270"/>
        <v>18</v>
      </c>
      <c r="F20323">
        <v>47</v>
      </c>
      <c r="G20323">
        <v>40</v>
      </c>
      <c r="H20323">
        <v>22</v>
      </c>
      <c r="I20323">
        <v>17</v>
      </c>
      <c r="J20323">
        <v>25.041924000000002</v>
      </c>
      <c r="K20323">
        <v>121.533862</v>
      </c>
      <c r="L20323" t="s">
        <v>6</v>
      </c>
      <c r="M20323" t="s">
        <v>30</v>
      </c>
      <c r="N20323" t="s">
        <v>31</v>
      </c>
      <c r="O20323">
        <v>1</v>
      </c>
      <c r="P20323" t="s">
        <v>83</v>
      </c>
      <c r="Q20323">
        <v>302.79000000000002</v>
      </c>
      <c r="R20323">
        <v>1014</v>
      </c>
      <c r="S20323">
        <v>66</v>
      </c>
      <c r="T20323">
        <v>6.7</v>
      </c>
    </row>
    <row r="20324" spans="1:20">
      <c r="A20324" s="1">
        <v>42282.776620370372</v>
      </c>
      <c r="B20324">
        <f t="shared" si="1268"/>
        <v>10</v>
      </c>
      <c r="C20324">
        <f t="shared" si="1269"/>
        <v>5</v>
      </c>
      <c r="D20324">
        <f t="shared" si="1271"/>
        <v>1</v>
      </c>
      <c r="E20324">
        <f t="shared" si="1270"/>
        <v>18</v>
      </c>
      <c r="F20324">
        <v>49</v>
      </c>
      <c r="G20324">
        <v>52</v>
      </c>
      <c r="H20324">
        <v>39</v>
      </c>
      <c r="I20324">
        <v>13</v>
      </c>
      <c r="J20324">
        <v>25.040901000000002</v>
      </c>
      <c r="K20324">
        <v>121.54825200000001</v>
      </c>
      <c r="L20324" t="s">
        <v>6</v>
      </c>
      <c r="M20324" t="s">
        <v>32</v>
      </c>
      <c r="N20324" t="s">
        <v>33</v>
      </c>
      <c r="O20324">
        <v>1</v>
      </c>
      <c r="P20324" t="s">
        <v>83</v>
      </c>
      <c r="Q20324">
        <v>302.79000000000002</v>
      </c>
      <c r="R20324">
        <v>1014</v>
      </c>
      <c r="S20324">
        <v>66</v>
      </c>
      <c r="T20324">
        <v>6.7</v>
      </c>
    </row>
    <row r="20325" spans="1:20">
      <c r="A20325" s="1">
        <v>42282.776620370372</v>
      </c>
      <c r="B20325">
        <f t="shared" si="1268"/>
        <v>10</v>
      </c>
      <c r="C20325">
        <f t="shared" si="1269"/>
        <v>5</v>
      </c>
      <c r="D20325">
        <f t="shared" si="1271"/>
        <v>1</v>
      </c>
      <c r="E20325">
        <f t="shared" si="1270"/>
        <v>18</v>
      </c>
      <c r="F20325">
        <v>54</v>
      </c>
      <c r="G20325">
        <v>30</v>
      </c>
      <c r="H20325">
        <v>9</v>
      </c>
      <c r="I20325">
        <v>18</v>
      </c>
      <c r="J20325">
        <v>25.028797999999998</v>
      </c>
      <c r="K20325">
        <v>121.538073</v>
      </c>
      <c r="L20325" t="s">
        <v>6</v>
      </c>
      <c r="M20325" t="s">
        <v>34</v>
      </c>
      <c r="N20325" t="s">
        <v>35</v>
      </c>
      <c r="O20325">
        <v>1</v>
      </c>
      <c r="P20325" t="s">
        <v>83</v>
      </c>
      <c r="Q20325">
        <v>302.79000000000002</v>
      </c>
      <c r="R20325">
        <v>1014</v>
      </c>
      <c r="S20325">
        <v>66</v>
      </c>
      <c r="T20325">
        <v>6.7</v>
      </c>
    </row>
    <row r="20326" spans="1:20">
      <c r="A20326" s="1">
        <v>42282.776620370372</v>
      </c>
      <c r="B20326">
        <f t="shared" si="1268"/>
        <v>10</v>
      </c>
      <c r="C20326">
        <f t="shared" si="1269"/>
        <v>5</v>
      </c>
      <c r="D20326">
        <f t="shared" si="1271"/>
        <v>1</v>
      </c>
      <c r="E20326">
        <f t="shared" si="1270"/>
        <v>18</v>
      </c>
      <c r="F20326">
        <v>57</v>
      </c>
      <c r="G20326">
        <v>46</v>
      </c>
      <c r="H20326">
        <v>2</v>
      </c>
      <c r="I20326">
        <v>43</v>
      </c>
      <c r="J20326">
        <v>25.026216999999999</v>
      </c>
      <c r="K20326">
        <v>121.53519</v>
      </c>
      <c r="L20326" t="s">
        <v>6</v>
      </c>
      <c r="M20326" t="s">
        <v>36</v>
      </c>
      <c r="N20326" t="s">
        <v>37</v>
      </c>
      <c r="O20326">
        <v>1</v>
      </c>
      <c r="P20326" t="s">
        <v>83</v>
      </c>
      <c r="Q20326">
        <v>302.79000000000002</v>
      </c>
      <c r="R20326">
        <v>1014</v>
      </c>
      <c r="S20326">
        <v>66</v>
      </c>
      <c r="T20326">
        <v>6.7</v>
      </c>
    </row>
    <row r="20327" spans="1:20">
      <c r="A20327" s="1">
        <v>42282.776620370372</v>
      </c>
      <c r="B20327">
        <f t="shared" si="1268"/>
        <v>10</v>
      </c>
      <c r="C20327">
        <f t="shared" si="1269"/>
        <v>5</v>
      </c>
      <c r="D20327">
        <f t="shared" si="1271"/>
        <v>1</v>
      </c>
      <c r="E20327">
        <f t="shared" si="1270"/>
        <v>18</v>
      </c>
      <c r="F20327">
        <v>61</v>
      </c>
      <c r="G20327">
        <v>46</v>
      </c>
      <c r="H20327">
        <v>0</v>
      </c>
      <c r="I20327">
        <v>46</v>
      </c>
      <c r="J20327">
        <v>25.013100000000001</v>
      </c>
      <c r="K20327">
        <v>121.539723</v>
      </c>
      <c r="L20327" t="s">
        <v>6</v>
      </c>
      <c r="M20327" t="s">
        <v>38</v>
      </c>
      <c r="N20327" t="s">
        <v>39</v>
      </c>
      <c r="O20327">
        <v>1</v>
      </c>
      <c r="P20327" t="s">
        <v>83</v>
      </c>
      <c r="Q20327">
        <v>302.79000000000002</v>
      </c>
      <c r="R20327">
        <v>1014</v>
      </c>
      <c r="S20327">
        <v>66</v>
      </c>
      <c r="T20327">
        <v>6.7</v>
      </c>
    </row>
    <row r="20328" spans="1:20">
      <c r="A20328" s="1">
        <v>42282.776620370372</v>
      </c>
      <c r="B20328">
        <f t="shared" si="1268"/>
        <v>10</v>
      </c>
      <c r="C20328">
        <f t="shared" si="1269"/>
        <v>5</v>
      </c>
      <c r="D20328">
        <f t="shared" si="1271"/>
        <v>1</v>
      </c>
      <c r="E20328">
        <f t="shared" si="1270"/>
        <v>18</v>
      </c>
      <c r="F20328">
        <v>63</v>
      </c>
      <c r="G20328">
        <v>36</v>
      </c>
      <c r="H20328">
        <v>2</v>
      </c>
      <c r="I20328">
        <v>34</v>
      </c>
      <c r="J20328">
        <v>25.037569000000001</v>
      </c>
      <c r="K20328">
        <v>121.545632</v>
      </c>
      <c r="L20328" t="s">
        <v>6</v>
      </c>
      <c r="M20328" t="s">
        <v>40</v>
      </c>
      <c r="N20328" t="s">
        <v>41</v>
      </c>
      <c r="O20328">
        <v>1</v>
      </c>
      <c r="P20328" t="s">
        <v>83</v>
      </c>
      <c r="Q20328">
        <v>302.79000000000002</v>
      </c>
      <c r="R20328">
        <v>1014</v>
      </c>
      <c r="S20328">
        <v>66</v>
      </c>
      <c r="T20328">
        <v>6.7</v>
      </c>
    </row>
    <row r="20329" spans="1:20">
      <c r="A20329" s="1">
        <v>42282.776620370372</v>
      </c>
      <c r="B20329">
        <f t="shared" si="1268"/>
        <v>10</v>
      </c>
      <c r="C20329">
        <f t="shared" si="1269"/>
        <v>5</v>
      </c>
      <c r="D20329">
        <f t="shared" si="1271"/>
        <v>1</v>
      </c>
      <c r="E20329">
        <f t="shared" si="1270"/>
        <v>18</v>
      </c>
      <c r="F20329">
        <v>71</v>
      </c>
      <c r="G20329">
        <v>30</v>
      </c>
      <c r="H20329">
        <v>4</v>
      </c>
      <c r="I20329">
        <v>26</v>
      </c>
      <c r="J20329">
        <v>25.032985</v>
      </c>
      <c r="K20329">
        <v>121.554204</v>
      </c>
      <c r="L20329" t="s">
        <v>6</v>
      </c>
      <c r="M20329" t="s">
        <v>42</v>
      </c>
      <c r="N20329" t="s">
        <v>43</v>
      </c>
      <c r="O20329">
        <v>1</v>
      </c>
      <c r="P20329" t="s">
        <v>83</v>
      </c>
      <c r="Q20329">
        <v>302.79000000000002</v>
      </c>
      <c r="R20329">
        <v>1014</v>
      </c>
      <c r="S20329">
        <v>66</v>
      </c>
      <c r="T20329">
        <v>6.7</v>
      </c>
    </row>
    <row r="20330" spans="1:20">
      <c r="A20330" s="1">
        <v>42282.776620370372</v>
      </c>
      <c r="B20330">
        <f t="shared" si="1268"/>
        <v>10</v>
      </c>
      <c r="C20330">
        <f t="shared" si="1269"/>
        <v>5</v>
      </c>
      <c r="D20330">
        <f t="shared" si="1271"/>
        <v>1</v>
      </c>
      <c r="E20330">
        <f t="shared" si="1270"/>
        <v>18</v>
      </c>
      <c r="F20330">
        <v>81</v>
      </c>
      <c r="G20330">
        <v>40</v>
      </c>
      <c r="H20330">
        <v>9</v>
      </c>
      <c r="I20330">
        <v>31</v>
      </c>
      <c r="J20330">
        <v>25.020547000000001</v>
      </c>
      <c r="K20330">
        <v>121.528552</v>
      </c>
      <c r="L20330" t="s">
        <v>6</v>
      </c>
      <c r="M20330" t="s">
        <v>44</v>
      </c>
      <c r="N20330" t="s">
        <v>45</v>
      </c>
      <c r="O20330">
        <v>1</v>
      </c>
      <c r="P20330" t="s">
        <v>83</v>
      </c>
      <c r="Q20330">
        <v>302.79000000000002</v>
      </c>
      <c r="R20330">
        <v>1014</v>
      </c>
      <c r="S20330">
        <v>66</v>
      </c>
      <c r="T20330">
        <v>6.7</v>
      </c>
    </row>
    <row r="20331" spans="1:20">
      <c r="A20331" s="1">
        <v>42282.776620370372</v>
      </c>
      <c r="B20331">
        <f t="shared" si="1268"/>
        <v>10</v>
      </c>
      <c r="C20331">
        <f t="shared" si="1269"/>
        <v>5</v>
      </c>
      <c r="D20331">
        <f t="shared" si="1271"/>
        <v>1</v>
      </c>
      <c r="E20331">
        <f t="shared" si="1270"/>
        <v>18</v>
      </c>
      <c r="F20331">
        <v>83</v>
      </c>
      <c r="G20331">
        <v>74</v>
      </c>
      <c r="H20331">
        <v>0</v>
      </c>
      <c r="I20331">
        <v>71</v>
      </c>
      <c r="J20331">
        <v>25.033156000000002</v>
      </c>
      <c r="K20331">
        <v>121.535161</v>
      </c>
      <c r="L20331" t="s">
        <v>6</v>
      </c>
      <c r="M20331" t="s">
        <v>46</v>
      </c>
      <c r="N20331" t="s">
        <v>47</v>
      </c>
      <c r="O20331">
        <v>1</v>
      </c>
      <c r="P20331" t="s">
        <v>83</v>
      </c>
      <c r="Q20331">
        <v>302.79000000000002</v>
      </c>
      <c r="R20331">
        <v>1014</v>
      </c>
      <c r="S20331">
        <v>66</v>
      </c>
      <c r="T20331">
        <v>6.7</v>
      </c>
    </row>
    <row r="20332" spans="1:20">
      <c r="A20332" s="1">
        <v>42282.776620370372</v>
      </c>
      <c r="B20332">
        <f t="shared" si="1268"/>
        <v>10</v>
      </c>
      <c r="C20332">
        <f t="shared" si="1269"/>
        <v>5</v>
      </c>
      <c r="D20332">
        <f t="shared" si="1271"/>
        <v>1</v>
      </c>
      <c r="E20332">
        <f t="shared" si="1270"/>
        <v>18</v>
      </c>
      <c r="F20332">
        <v>85</v>
      </c>
      <c r="G20332">
        <v>46</v>
      </c>
      <c r="H20332">
        <v>0</v>
      </c>
      <c r="I20332">
        <v>46</v>
      </c>
      <c r="J20332">
        <v>25.033362</v>
      </c>
      <c r="K20332">
        <v>121.54911</v>
      </c>
      <c r="L20332" t="s">
        <v>6</v>
      </c>
      <c r="M20332" t="s">
        <v>48</v>
      </c>
      <c r="N20332" t="s">
        <v>49</v>
      </c>
      <c r="O20332">
        <v>1</v>
      </c>
      <c r="P20332" t="s">
        <v>83</v>
      </c>
      <c r="Q20332">
        <v>302.79000000000002</v>
      </c>
      <c r="R20332">
        <v>1014</v>
      </c>
      <c r="S20332">
        <v>66</v>
      </c>
      <c r="T20332">
        <v>6.7</v>
      </c>
    </row>
    <row r="20333" spans="1:20">
      <c r="A20333" s="1">
        <v>42282.776620370372</v>
      </c>
      <c r="B20333">
        <f t="shared" si="1268"/>
        <v>10</v>
      </c>
      <c r="C20333">
        <f t="shared" si="1269"/>
        <v>5</v>
      </c>
      <c r="D20333">
        <f t="shared" si="1271"/>
        <v>1</v>
      </c>
      <c r="E20333">
        <f t="shared" si="1270"/>
        <v>18</v>
      </c>
      <c r="F20333">
        <v>87</v>
      </c>
      <c r="G20333">
        <v>58</v>
      </c>
      <c r="H20333">
        <v>2</v>
      </c>
      <c r="I20333">
        <v>56</v>
      </c>
      <c r="J20333">
        <v>25.033078</v>
      </c>
      <c r="K20333">
        <v>121.543057</v>
      </c>
      <c r="L20333" t="s">
        <v>6</v>
      </c>
      <c r="M20333" t="s">
        <v>50</v>
      </c>
      <c r="N20333" t="s">
        <v>51</v>
      </c>
      <c r="O20333">
        <v>1</v>
      </c>
      <c r="P20333" t="s">
        <v>83</v>
      </c>
      <c r="Q20333">
        <v>302.79000000000002</v>
      </c>
      <c r="R20333">
        <v>1014</v>
      </c>
      <c r="S20333">
        <v>66</v>
      </c>
      <c r="T20333">
        <v>6.7</v>
      </c>
    </row>
    <row r="20334" spans="1:20">
      <c r="A20334" s="1">
        <v>42282.776620370372</v>
      </c>
      <c r="B20334">
        <f t="shared" si="1268"/>
        <v>10</v>
      </c>
      <c r="C20334">
        <f t="shared" si="1269"/>
        <v>5</v>
      </c>
      <c r="D20334">
        <f t="shared" si="1271"/>
        <v>1</v>
      </c>
      <c r="E20334">
        <f t="shared" si="1270"/>
        <v>18</v>
      </c>
      <c r="F20334">
        <v>111</v>
      </c>
      <c r="G20334">
        <v>54</v>
      </c>
      <c r="H20334">
        <v>6</v>
      </c>
      <c r="I20334">
        <v>48</v>
      </c>
      <c r="J20334">
        <v>25.040184</v>
      </c>
      <c r="K20334">
        <v>121.543497</v>
      </c>
      <c r="L20334" t="s">
        <v>6</v>
      </c>
      <c r="M20334" t="s">
        <v>52</v>
      </c>
      <c r="N20334" t="s">
        <v>53</v>
      </c>
      <c r="O20334">
        <v>1</v>
      </c>
      <c r="P20334" t="s">
        <v>83</v>
      </c>
      <c r="Q20334">
        <v>302.79000000000002</v>
      </c>
      <c r="R20334">
        <v>1014</v>
      </c>
      <c r="S20334">
        <v>66</v>
      </c>
      <c r="T20334">
        <v>6.7</v>
      </c>
    </row>
    <row r="20335" spans="1:20">
      <c r="A20335" s="1">
        <v>42282.776620370372</v>
      </c>
      <c r="B20335">
        <f t="shared" si="1268"/>
        <v>10</v>
      </c>
      <c r="C20335">
        <f t="shared" si="1269"/>
        <v>5</v>
      </c>
      <c r="D20335">
        <f t="shared" si="1271"/>
        <v>1</v>
      </c>
      <c r="E20335">
        <f t="shared" si="1270"/>
        <v>18</v>
      </c>
      <c r="F20335">
        <v>126</v>
      </c>
      <c r="G20335">
        <v>30</v>
      </c>
      <c r="H20335">
        <v>0</v>
      </c>
      <c r="I20335">
        <v>30</v>
      </c>
      <c r="J20335">
        <v>25.022072999999999</v>
      </c>
      <c r="K20335">
        <v>121.54833600000001</v>
      </c>
      <c r="L20335" t="s">
        <v>6</v>
      </c>
      <c r="M20335" t="s">
        <v>54</v>
      </c>
      <c r="N20335" t="s">
        <v>55</v>
      </c>
      <c r="O20335">
        <v>1</v>
      </c>
      <c r="P20335" t="s">
        <v>83</v>
      </c>
      <c r="Q20335">
        <v>302.79000000000002</v>
      </c>
      <c r="R20335">
        <v>1014</v>
      </c>
      <c r="S20335">
        <v>66</v>
      </c>
      <c r="T20335">
        <v>6.7</v>
      </c>
    </row>
    <row r="20336" spans="1:20">
      <c r="A20336" s="1">
        <v>42282.776620370372</v>
      </c>
      <c r="B20336">
        <f t="shared" si="1268"/>
        <v>10</v>
      </c>
      <c r="C20336">
        <f t="shared" si="1269"/>
        <v>5</v>
      </c>
      <c r="D20336">
        <f t="shared" si="1271"/>
        <v>1</v>
      </c>
      <c r="E20336">
        <f t="shared" si="1270"/>
        <v>18</v>
      </c>
      <c r="F20336">
        <v>128</v>
      </c>
      <c r="G20336">
        <v>36</v>
      </c>
      <c r="H20336">
        <v>29</v>
      </c>
      <c r="I20336">
        <v>6</v>
      </c>
      <c r="J20336">
        <v>25.026807999999999</v>
      </c>
      <c r="K20336">
        <v>121.54672600000001</v>
      </c>
      <c r="L20336" t="s">
        <v>6</v>
      </c>
      <c r="M20336" t="s">
        <v>56</v>
      </c>
      <c r="N20336" t="s">
        <v>57</v>
      </c>
      <c r="O20336">
        <v>1</v>
      </c>
      <c r="P20336" t="s">
        <v>83</v>
      </c>
      <c r="Q20336">
        <v>302.79000000000002</v>
      </c>
      <c r="R20336">
        <v>1014</v>
      </c>
      <c r="S20336">
        <v>66</v>
      </c>
      <c r="T20336">
        <v>6.7</v>
      </c>
    </row>
    <row r="20337" spans="1:20">
      <c r="A20337" s="1">
        <v>42282.776620370372</v>
      </c>
      <c r="B20337">
        <f t="shared" si="1268"/>
        <v>10</v>
      </c>
      <c r="C20337">
        <f t="shared" si="1269"/>
        <v>5</v>
      </c>
      <c r="D20337">
        <f t="shared" si="1271"/>
        <v>1</v>
      </c>
      <c r="E20337">
        <f t="shared" si="1270"/>
        <v>18</v>
      </c>
      <c r="F20337">
        <v>132</v>
      </c>
      <c r="G20337">
        <v>88</v>
      </c>
      <c r="H20337">
        <v>9</v>
      </c>
      <c r="I20337">
        <v>74</v>
      </c>
      <c r="J20337">
        <v>25.01603085</v>
      </c>
      <c r="K20337">
        <v>121.5331757</v>
      </c>
      <c r="L20337" t="s">
        <v>6</v>
      </c>
      <c r="M20337" t="s">
        <v>58</v>
      </c>
      <c r="N20337" t="s">
        <v>59</v>
      </c>
      <c r="O20337">
        <v>1</v>
      </c>
      <c r="P20337" t="s">
        <v>83</v>
      </c>
      <c r="Q20337">
        <v>302.79000000000002</v>
      </c>
      <c r="R20337">
        <v>1014</v>
      </c>
      <c r="S20337">
        <v>66</v>
      </c>
      <c r="T20337">
        <v>6.7</v>
      </c>
    </row>
    <row r="20338" spans="1:20">
      <c r="A20338" s="1">
        <v>42282.776620370372</v>
      </c>
      <c r="B20338">
        <f t="shared" si="1268"/>
        <v>10</v>
      </c>
      <c r="C20338">
        <f t="shared" si="1269"/>
        <v>5</v>
      </c>
      <c r="D20338">
        <f t="shared" si="1271"/>
        <v>1</v>
      </c>
      <c r="E20338">
        <f t="shared" si="1270"/>
        <v>18</v>
      </c>
      <c r="F20338">
        <v>163</v>
      </c>
      <c r="G20338">
        <v>72</v>
      </c>
      <c r="H20338">
        <v>35</v>
      </c>
      <c r="I20338">
        <v>37</v>
      </c>
      <c r="J20338">
        <v>25.018097000000001</v>
      </c>
      <c r="K20338">
        <v>121.559279</v>
      </c>
      <c r="L20338" t="s">
        <v>6</v>
      </c>
      <c r="M20338" t="s">
        <v>60</v>
      </c>
      <c r="N20338" t="s">
        <v>61</v>
      </c>
      <c r="O20338">
        <v>1</v>
      </c>
      <c r="P20338" t="s">
        <v>83</v>
      </c>
      <c r="Q20338">
        <v>302.79000000000002</v>
      </c>
      <c r="R20338">
        <v>1014</v>
      </c>
      <c r="S20338">
        <v>66</v>
      </c>
      <c r="T20338">
        <v>6.7</v>
      </c>
    </row>
    <row r="20339" spans="1:20">
      <c r="A20339" s="1">
        <v>42282.776620370372</v>
      </c>
      <c r="B20339">
        <f t="shared" si="1268"/>
        <v>10</v>
      </c>
      <c r="C20339">
        <f t="shared" si="1269"/>
        <v>5</v>
      </c>
      <c r="D20339">
        <f t="shared" si="1271"/>
        <v>1</v>
      </c>
      <c r="E20339">
        <f t="shared" si="1270"/>
        <v>18</v>
      </c>
      <c r="F20339">
        <v>181</v>
      </c>
      <c r="G20339">
        <v>52</v>
      </c>
      <c r="H20339">
        <v>22</v>
      </c>
      <c r="I20339">
        <v>29</v>
      </c>
      <c r="J20339">
        <v>25.025849999999998</v>
      </c>
      <c r="K20339">
        <v>121.53738300000001</v>
      </c>
      <c r="L20339" t="s">
        <v>6</v>
      </c>
      <c r="M20339" t="s">
        <v>62</v>
      </c>
      <c r="N20339" t="s">
        <v>63</v>
      </c>
      <c r="O20339">
        <v>1</v>
      </c>
      <c r="P20339" t="s">
        <v>83</v>
      </c>
      <c r="Q20339">
        <v>302.79000000000002</v>
      </c>
      <c r="R20339">
        <v>1014</v>
      </c>
      <c r="S20339">
        <v>66</v>
      </c>
      <c r="T20339">
        <v>6.7</v>
      </c>
    </row>
    <row r="20340" spans="1:20">
      <c r="A20340" s="1">
        <v>42282.776620370372</v>
      </c>
      <c r="B20340">
        <f t="shared" si="1268"/>
        <v>10</v>
      </c>
      <c r="C20340">
        <f t="shared" si="1269"/>
        <v>5</v>
      </c>
      <c r="D20340">
        <f t="shared" si="1271"/>
        <v>1</v>
      </c>
      <c r="E20340">
        <f t="shared" si="1270"/>
        <v>18</v>
      </c>
      <c r="F20340">
        <v>185</v>
      </c>
      <c r="G20340">
        <v>30</v>
      </c>
      <c r="H20340">
        <v>21</v>
      </c>
      <c r="I20340">
        <v>9</v>
      </c>
      <c r="J20340">
        <v>25.042342000000001</v>
      </c>
      <c r="K20340">
        <v>121.54604999999999</v>
      </c>
      <c r="L20340" t="s">
        <v>6</v>
      </c>
      <c r="M20340" t="s">
        <v>64</v>
      </c>
      <c r="N20340" t="s">
        <v>65</v>
      </c>
      <c r="O20340">
        <v>1</v>
      </c>
      <c r="P20340" t="s">
        <v>83</v>
      </c>
      <c r="Q20340">
        <v>302.79000000000002</v>
      </c>
      <c r="R20340">
        <v>1014</v>
      </c>
      <c r="S20340">
        <v>66</v>
      </c>
      <c r="T20340">
        <v>6.7</v>
      </c>
    </row>
    <row r="20341" spans="1:20">
      <c r="A20341" s="1">
        <v>42282.776620370372</v>
      </c>
      <c r="B20341">
        <f t="shared" si="1268"/>
        <v>10</v>
      </c>
      <c r="C20341">
        <f t="shared" si="1269"/>
        <v>5</v>
      </c>
      <c r="D20341">
        <f t="shared" si="1271"/>
        <v>1</v>
      </c>
      <c r="E20341">
        <f t="shared" si="1270"/>
        <v>18</v>
      </c>
      <c r="F20341">
        <v>187</v>
      </c>
      <c r="G20341">
        <v>34</v>
      </c>
      <c r="H20341">
        <v>1</v>
      </c>
      <c r="I20341">
        <v>32</v>
      </c>
      <c r="J20341">
        <v>25.037465000000001</v>
      </c>
      <c r="K20341">
        <v>121.555769</v>
      </c>
      <c r="L20341" t="s">
        <v>6</v>
      </c>
      <c r="M20341" t="s">
        <v>66</v>
      </c>
      <c r="N20341" t="s">
        <v>67</v>
      </c>
      <c r="O20341">
        <v>1</v>
      </c>
      <c r="P20341" t="s">
        <v>83</v>
      </c>
      <c r="Q20341">
        <v>302.79000000000002</v>
      </c>
      <c r="R20341">
        <v>1014</v>
      </c>
      <c r="S20341">
        <v>66</v>
      </c>
      <c r="T20341">
        <v>6.7</v>
      </c>
    </row>
    <row r="20342" spans="1:20">
      <c r="A20342" s="1">
        <v>42282.81832175926</v>
      </c>
      <c r="B20342">
        <f t="shared" si="1268"/>
        <v>10</v>
      </c>
      <c r="C20342">
        <f t="shared" si="1269"/>
        <v>5</v>
      </c>
      <c r="D20342">
        <f t="shared" si="1271"/>
        <v>1</v>
      </c>
      <c r="E20342">
        <f t="shared" si="1270"/>
        <v>19</v>
      </c>
      <c r="F20342">
        <v>2</v>
      </c>
      <c r="G20342">
        <v>48</v>
      </c>
      <c r="H20342">
        <v>11</v>
      </c>
      <c r="I20342">
        <v>37</v>
      </c>
      <c r="J20342">
        <v>25.041</v>
      </c>
      <c r="K20342">
        <v>121.556945</v>
      </c>
      <c r="L20342" t="s">
        <v>6</v>
      </c>
      <c r="M20342" t="s">
        <v>7</v>
      </c>
      <c r="N20342" t="s">
        <v>8</v>
      </c>
      <c r="O20342">
        <v>1</v>
      </c>
      <c r="P20342" t="s">
        <v>83</v>
      </c>
      <c r="Q20342">
        <v>301.98</v>
      </c>
      <c r="R20342">
        <v>1015</v>
      </c>
      <c r="S20342">
        <v>70</v>
      </c>
      <c r="T20342">
        <v>6.2</v>
      </c>
    </row>
    <row r="20343" spans="1:20">
      <c r="A20343" s="1">
        <v>42282.81832175926</v>
      </c>
      <c r="B20343">
        <f t="shared" si="1268"/>
        <v>10</v>
      </c>
      <c r="C20343">
        <f t="shared" si="1269"/>
        <v>5</v>
      </c>
      <c r="D20343">
        <f t="shared" si="1271"/>
        <v>1</v>
      </c>
      <c r="E20343">
        <f t="shared" si="1270"/>
        <v>19</v>
      </c>
      <c r="F20343">
        <v>20</v>
      </c>
      <c r="G20343">
        <v>56</v>
      </c>
      <c r="H20343">
        <v>0</v>
      </c>
      <c r="I20343">
        <v>0</v>
      </c>
      <c r="J20343">
        <v>25.025895999999999</v>
      </c>
      <c r="K20343">
        <v>121.54329300000001</v>
      </c>
      <c r="L20343" t="s">
        <v>6</v>
      </c>
      <c r="M20343" t="s">
        <v>9</v>
      </c>
      <c r="N20343" t="s">
        <v>10</v>
      </c>
      <c r="O20343">
        <v>1</v>
      </c>
      <c r="P20343" t="s">
        <v>83</v>
      </c>
      <c r="Q20343">
        <v>301.98</v>
      </c>
      <c r="R20343">
        <v>1015</v>
      </c>
      <c r="S20343">
        <v>70</v>
      </c>
      <c r="T20343">
        <v>6.2</v>
      </c>
    </row>
    <row r="20344" spans="1:20">
      <c r="A20344" s="1">
        <v>42282.81832175926</v>
      </c>
      <c r="B20344">
        <f t="shared" si="1268"/>
        <v>10</v>
      </c>
      <c r="C20344">
        <f t="shared" si="1269"/>
        <v>5</v>
      </c>
      <c r="D20344">
        <f t="shared" si="1271"/>
        <v>1</v>
      </c>
      <c r="E20344">
        <f t="shared" si="1270"/>
        <v>19</v>
      </c>
      <c r="F20344">
        <v>24</v>
      </c>
      <c r="G20344">
        <v>46</v>
      </c>
      <c r="H20344">
        <v>13</v>
      </c>
      <c r="I20344">
        <v>33</v>
      </c>
      <c r="J20344">
        <v>25.032980999999999</v>
      </c>
      <c r="K20344">
        <v>121.537328</v>
      </c>
      <c r="L20344" t="s">
        <v>6</v>
      </c>
      <c r="M20344" t="s">
        <v>11</v>
      </c>
      <c r="N20344" t="s">
        <v>12</v>
      </c>
      <c r="O20344">
        <v>1</v>
      </c>
      <c r="P20344" t="s">
        <v>83</v>
      </c>
      <c r="Q20344">
        <v>301.98</v>
      </c>
      <c r="R20344">
        <v>1015</v>
      </c>
      <c r="S20344">
        <v>70</v>
      </c>
      <c r="T20344">
        <v>6.2</v>
      </c>
    </row>
    <row r="20345" spans="1:20">
      <c r="A20345" s="1">
        <v>42282.81832175926</v>
      </c>
      <c r="B20345">
        <f t="shared" si="1268"/>
        <v>10</v>
      </c>
      <c r="C20345">
        <f t="shared" si="1269"/>
        <v>5</v>
      </c>
      <c r="D20345">
        <f t="shared" si="1271"/>
        <v>1</v>
      </c>
      <c r="E20345">
        <f t="shared" si="1270"/>
        <v>19</v>
      </c>
      <c r="F20345">
        <v>29</v>
      </c>
      <c r="G20345">
        <v>54</v>
      </c>
      <c r="H20345">
        <v>3</v>
      </c>
      <c r="I20345">
        <v>51</v>
      </c>
      <c r="J20345">
        <v>25.031639999999999</v>
      </c>
      <c r="K20345">
        <v>121.52655</v>
      </c>
      <c r="L20345" t="s">
        <v>6</v>
      </c>
      <c r="M20345" t="s">
        <v>13</v>
      </c>
      <c r="N20345" t="s">
        <v>14</v>
      </c>
      <c r="O20345">
        <v>1</v>
      </c>
      <c r="P20345" t="s">
        <v>83</v>
      </c>
      <c r="Q20345">
        <v>301.98</v>
      </c>
      <c r="R20345">
        <v>1015</v>
      </c>
      <c r="S20345">
        <v>70</v>
      </c>
      <c r="T20345">
        <v>6.2</v>
      </c>
    </row>
    <row r="20346" spans="1:20">
      <c r="A20346" s="1">
        <v>42282.81832175926</v>
      </c>
      <c r="B20346">
        <f t="shared" si="1268"/>
        <v>10</v>
      </c>
      <c r="C20346">
        <f t="shared" si="1269"/>
        <v>5</v>
      </c>
      <c r="D20346">
        <f t="shared" si="1271"/>
        <v>1</v>
      </c>
      <c r="E20346">
        <f t="shared" si="1270"/>
        <v>19</v>
      </c>
      <c r="F20346">
        <v>30</v>
      </c>
      <c r="G20346">
        <v>74</v>
      </c>
      <c r="H20346">
        <v>6</v>
      </c>
      <c r="I20346">
        <v>67</v>
      </c>
      <c r="J20346">
        <v>25.017054000000002</v>
      </c>
      <c r="K20346">
        <v>121.544352</v>
      </c>
      <c r="L20346" t="s">
        <v>6</v>
      </c>
      <c r="M20346" t="s">
        <v>15</v>
      </c>
      <c r="N20346" t="s">
        <v>16</v>
      </c>
      <c r="O20346">
        <v>1</v>
      </c>
      <c r="P20346" t="s">
        <v>83</v>
      </c>
      <c r="Q20346">
        <v>301.98</v>
      </c>
      <c r="R20346">
        <v>1015</v>
      </c>
      <c r="S20346">
        <v>70</v>
      </c>
      <c r="T20346">
        <v>6.2</v>
      </c>
    </row>
    <row r="20347" spans="1:20">
      <c r="A20347" s="1">
        <v>42282.81832175926</v>
      </c>
      <c r="B20347">
        <f t="shared" si="1268"/>
        <v>10</v>
      </c>
      <c r="C20347">
        <f t="shared" si="1269"/>
        <v>5</v>
      </c>
      <c r="D20347">
        <f t="shared" si="1271"/>
        <v>1</v>
      </c>
      <c r="E20347">
        <f t="shared" si="1270"/>
        <v>19</v>
      </c>
      <c r="F20347">
        <v>31</v>
      </c>
      <c r="G20347">
        <v>30</v>
      </c>
      <c r="H20347">
        <v>3</v>
      </c>
      <c r="I20347">
        <v>27</v>
      </c>
      <c r="J20347">
        <v>25.022413</v>
      </c>
      <c r="K20347">
        <v>121.53456</v>
      </c>
      <c r="L20347" t="s">
        <v>6</v>
      </c>
      <c r="M20347" t="s">
        <v>17</v>
      </c>
      <c r="N20347" t="s">
        <v>18</v>
      </c>
      <c r="O20347">
        <v>1</v>
      </c>
      <c r="P20347" t="s">
        <v>83</v>
      </c>
      <c r="Q20347">
        <v>301.98</v>
      </c>
      <c r="R20347">
        <v>1015</v>
      </c>
      <c r="S20347">
        <v>70</v>
      </c>
      <c r="T20347">
        <v>6.2</v>
      </c>
    </row>
    <row r="20348" spans="1:20">
      <c r="A20348" s="1">
        <v>42282.81832175926</v>
      </c>
      <c r="B20348">
        <f t="shared" si="1268"/>
        <v>10</v>
      </c>
      <c r="C20348">
        <f t="shared" si="1269"/>
        <v>5</v>
      </c>
      <c r="D20348">
        <f t="shared" si="1271"/>
        <v>1</v>
      </c>
      <c r="E20348">
        <f t="shared" si="1270"/>
        <v>19</v>
      </c>
      <c r="F20348">
        <v>32</v>
      </c>
      <c r="G20348">
        <v>30</v>
      </c>
      <c r="H20348">
        <v>7</v>
      </c>
      <c r="I20348">
        <v>23</v>
      </c>
      <c r="J20348">
        <v>25.023883999999999</v>
      </c>
      <c r="K20348">
        <v>121.553161</v>
      </c>
      <c r="L20348" t="s">
        <v>6</v>
      </c>
      <c r="M20348" t="s">
        <v>19</v>
      </c>
      <c r="N20348" t="s">
        <v>20</v>
      </c>
      <c r="O20348">
        <v>1</v>
      </c>
      <c r="P20348" t="s">
        <v>83</v>
      </c>
      <c r="Q20348">
        <v>301.98</v>
      </c>
      <c r="R20348">
        <v>1015</v>
      </c>
      <c r="S20348">
        <v>70</v>
      </c>
      <c r="T20348">
        <v>6.2</v>
      </c>
    </row>
    <row r="20349" spans="1:20">
      <c r="A20349" s="1">
        <v>42282.81832175926</v>
      </c>
      <c r="B20349">
        <f t="shared" si="1268"/>
        <v>10</v>
      </c>
      <c r="C20349">
        <f t="shared" si="1269"/>
        <v>5</v>
      </c>
      <c r="D20349">
        <f t="shared" si="1271"/>
        <v>1</v>
      </c>
      <c r="E20349">
        <f t="shared" si="1270"/>
        <v>19</v>
      </c>
      <c r="F20349">
        <v>36</v>
      </c>
      <c r="G20349">
        <v>72</v>
      </c>
      <c r="H20349">
        <v>0</v>
      </c>
      <c r="I20349">
        <v>70</v>
      </c>
      <c r="J20349">
        <v>25.02101</v>
      </c>
      <c r="K20349">
        <v>121.54152999999999</v>
      </c>
      <c r="L20349" t="s">
        <v>6</v>
      </c>
      <c r="M20349" t="s">
        <v>21</v>
      </c>
      <c r="N20349" t="s">
        <v>22</v>
      </c>
      <c r="O20349">
        <v>1</v>
      </c>
      <c r="P20349" t="s">
        <v>83</v>
      </c>
      <c r="Q20349">
        <v>301.98</v>
      </c>
      <c r="R20349">
        <v>1015</v>
      </c>
      <c r="S20349">
        <v>70</v>
      </c>
      <c r="T20349">
        <v>6.2</v>
      </c>
    </row>
    <row r="20350" spans="1:20">
      <c r="A20350" s="1">
        <v>42282.81832175926</v>
      </c>
      <c r="B20350">
        <f t="shared" si="1268"/>
        <v>10</v>
      </c>
      <c r="C20350">
        <f t="shared" si="1269"/>
        <v>5</v>
      </c>
      <c r="D20350">
        <f t="shared" si="1271"/>
        <v>1</v>
      </c>
      <c r="E20350">
        <f t="shared" si="1270"/>
        <v>19</v>
      </c>
      <c r="F20350">
        <v>37</v>
      </c>
      <c r="G20350">
        <v>46</v>
      </c>
      <c r="H20350">
        <v>39</v>
      </c>
      <c r="I20350">
        <v>6</v>
      </c>
      <c r="J20350">
        <v>25.0337</v>
      </c>
      <c r="K20350">
        <v>121.529166</v>
      </c>
      <c r="L20350" t="s">
        <v>6</v>
      </c>
      <c r="M20350" t="s">
        <v>23</v>
      </c>
      <c r="N20350" t="s">
        <v>24</v>
      </c>
      <c r="O20350">
        <v>1</v>
      </c>
      <c r="P20350" t="s">
        <v>83</v>
      </c>
      <c r="Q20350">
        <v>301.98</v>
      </c>
      <c r="R20350">
        <v>1015</v>
      </c>
      <c r="S20350">
        <v>70</v>
      </c>
      <c r="T20350">
        <v>6.2</v>
      </c>
    </row>
    <row r="20351" spans="1:20">
      <c r="A20351" s="1">
        <v>42282.81832175926</v>
      </c>
      <c r="B20351">
        <f t="shared" si="1268"/>
        <v>10</v>
      </c>
      <c r="C20351">
        <f t="shared" si="1269"/>
        <v>5</v>
      </c>
      <c r="D20351">
        <f t="shared" si="1271"/>
        <v>1</v>
      </c>
      <c r="E20351">
        <f t="shared" si="1270"/>
        <v>19</v>
      </c>
      <c r="F20351">
        <v>38</v>
      </c>
      <c r="G20351">
        <v>34</v>
      </c>
      <c r="H20351">
        <v>7</v>
      </c>
      <c r="I20351">
        <v>26</v>
      </c>
      <c r="J20351">
        <v>25.02665</v>
      </c>
      <c r="K20351">
        <v>121.52889</v>
      </c>
      <c r="L20351" t="s">
        <v>6</v>
      </c>
      <c r="M20351" t="s">
        <v>25</v>
      </c>
      <c r="N20351" t="s">
        <v>26</v>
      </c>
      <c r="O20351">
        <v>1</v>
      </c>
      <c r="P20351" t="s">
        <v>83</v>
      </c>
      <c r="Q20351">
        <v>301.98</v>
      </c>
      <c r="R20351">
        <v>1015</v>
      </c>
      <c r="S20351">
        <v>70</v>
      </c>
      <c r="T20351">
        <v>6.2</v>
      </c>
    </row>
    <row r="20352" spans="1:20">
      <c r="A20352" s="1">
        <v>42282.81832175926</v>
      </c>
      <c r="B20352">
        <f t="shared" si="1268"/>
        <v>10</v>
      </c>
      <c r="C20352">
        <f t="shared" si="1269"/>
        <v>5</v>
      </c>
      <c r="D20352">
        <f t="shared" si="1271"/>
        <v>1</v>
      </c>
      <c r="E20352">
        <f t="shared" si="1270"/>
        <v>19</v>
      </c>
      <c r="F20352">
        <v>45</v>
      </c>
      <c r="G20352">
        <v>30</v>
      </c>
      <c r="H20352">
        <v>15</v>
      </c>
      <c r="I20352">
        <v>11</v>
      </c>
      <c r="J20352">
        <v>25.014759999999999</v>
      </c>
      <c r="K20352">
        <v>121.534538</v>
      </c>
      <c r="L20352" t="s">
        <v>27</v>
      </c>
      <c r="M20352" t="s">
        <v>28</v>
      </c>
      <c r="N20352" t="s">
        <v>29</v>
      </c>
      <c r="O20352">
        <v>1</v>
      </c>
      <c r="P20352" t="s">
        <v>83</v>
      </c>
      <c r="Q20352">
        <v>301.98</v>
      </c>
      <c r="R20352">
        <v>1015</v>
      </c>
      <c r="S20352">
        <v>70</v>
      </c>
      <c r="T20352">
        <v>6.2</v>
      </c>
    </row>
    <row r="20353" spans="1:20">
      <c r="A20353" s="1">
        <v>42282.81832175926</v>
      </c>
      <c r="B20353">
        <f t="shared" si="1268"/>
        <v>10</v>
      </c>
      <c r="C20353">
        <f t="shared" si="1269"/>
        <v>5</v>
      </c>
      <c r="D20353">
        <f t="shared" si="1271"/>
        <v>1</v>
      </c>
      <c r="E20353">
        <f t="shared" si="1270"/>
        <v>19</v>
      </c>
      <c r="F20353">
        <v>47</v>
      </c>
      <c r="G20353">
        <v>40</v>
      </c>
      <c r="H20353">
        <v>6</v>
      </c>
      <c r="I20353">
        <v>32</v>
      </c>
      <c r="J20353">
        <v>25.041924000000002</v>
      </c>
      <c r="K20353">
        <v>121.533862</v>
      </c>
      <c r="L20353" t="s">
        <v>6</v>
      </c>
      <c r="M20353" t="s">
        <v>30</v>
      </c>
      <c r="N20353" t="s">
        <v>31</v>
      </c>
      <c r="O20353">
        <v>1</v>
      </c>
      <c r="P20353" t="s">
        <v>83</v>
      </c>
      <c r="Q20353">
        <v>301.98</v>
      </c>
      <c r="R20353">
        <v>1015</v>
      </c>
      <c r="S20353">
        <v>70</v>
      </c>
      <c r="T20353">
        <v>6.2</v>
      </c>
    </row>
    <row r="20354" spans="1:20">
      <c r="A20354" s="1">
        <v>42282.81832175926</v>
      </c>
      <c r="B20354">
        <f t="shared" ref="B20354:B20417" si="1272">MONTH(A20354)</f>
        <v>10</v>
      </c>
      <c r="C20354">
        <f t="shared" ref="C20354:C20417" si="1273">DAY(A20354)</f>
        <v>5</v>
      </c>
      <c r="D20354">
        <f t="shared" si="1271"/>
        <v>1</v>
      </c>
      <c r="E20354">
        <f t="shared" ref="E20354:E20417" si="1274">HOUR(A20354)</f>
        <v>19</v>
      </c>
      <c r="F20354">
        <v>49</v>
      </c>
      <c r="G20354">
        <v>52</v>
      </c>
      <c r="H20354">
        <v>36</v>
      </c>
      <c r="I20354">
        <v>15</v>
      </c>
      <c r="J20354">
        <v>25.040901000000002</v>
      </c>
      <c r="K20354">
        <v>121.54825200000001</v>
      </c>
      <c r="L20354" t="s">
        <v>6</v>
      </c>
      <c r="M20354" t="s">
        <v>32</v>
      </c>
      <c r="N20354" t="s">
        <v>33</v>
      </c>
      <c r="O20354">
        <v>1</v>
      </c>
      <c r="P20354" t="s">
        <v>83</v>
      </c>
      <c r="Q20354">
        <v>301.98</v>
      </c>
      <c r="R20354">
        <v>1015</v>
      </c>
      <c r="S20354">
        <v>70</v>
      </c>
      <c r="T20354">
        <v>6.2</v>
      </c>
    </row>
    <row r="20355" spans="1:20">
      <c r="A20355" s="1">
        <v>42282.81832175926</v>
      </c>
      <c r="B20355">
        <f t="shared" si="1272"/>
        <v>10</v>
      </c>
      <c r="C20355">
        <f t="shared" si="1273"/>
        <v>5</v>
      </c>
      <c r="D20355">
        <f t="shared" ref="D20355:D20418" si="1275">IF(WEEKDAY(A20355)=1,0,IF(WEEKDAY(A20355)=7,0,1))</f>
        <v>1</v>
      </c>
      <c r="E20355">
        <f t="shared" si="1274"/>
        <v>19</v>
      </c>
      <c r="F20355">
        <v>54</v>
      </c>
      <c r="G20355">
        <v>30</v>
      </c>
      <c r="H20355">
        <v>21</v>
      </c>
      <c r="I20355">
        <v>7</v>
      </c>
      <c r="J20355">
        <v>25.028797999999998</v>
      </c>
      <c r="K20355">
        <v>121.538073</v>
      </c>
      <c r="L20355" t="s">
        <v>6</v>
      </c>
      <c r="M20355" t="s">
        <v>34</v>
      </c>
      <c r="N20355" t="s">
        <v>35</v>
      </c>
      <c r="O20355">
        <v>1</v>
      </c>
      <c r="P20355" t="s">
        <v>83</v>
      </c>
      <c r="Q20355">
        <v>301.98</v>
      </c>
      <c r="R20355">
        <v>1015</v>
      </c>
      <c r="S20355">
        <v>70</v>
      </c>
      <c r="T20355">
        <v>6.2</v>
      </c>
    </row>
    <row r="20356" spans="1:20">
      <c r="A20356" s="1">
        <v>42282.81832175926</v>
      </c>
      <c r="B20356">
        <f t="shared" si="1272"/>
        <v>10</v>
      </c>
      <c r="C20356">
        <f t="shared" si="1273"/>
        <v>5</v>
      </c>
      <c r="D20356">
        <f t="shared" si="1275"/>
        <v>1</v>
      </c>
      <c r="E20356">
        <f t="shared" si="1274"/>
        <v>19</v>
      </c>
      <c r="F20356">
        <v>57</v>
      </c>
      <c r="G20356">
        <v>46</v>
      </c>
      <c r="H20356">
        <v>6</v>
      </c>
      <c r="I20356">
        <v>39</v>
      </c>
      <c r="J20356">
        <v>25.026216999999999</v>
      </c>
      <c r="K20356">
        <v>121.53519</v>
      </c>
      <c r="L20356" t="s">
        <v>6</v>
      </c>
      <c r="M20356" t="s">
        <v>36</v>
      </c>
      <c r="N20356" t="s">
        <v>37</v>
      </c>
      <c r="O20356">
        <v>1</v>
      </c>
      <c r="P20356" t="s">
        <v>83</v>
      </c>
      <c r="Q20356">
        <v>301.98</v>
      </c>
      <c r="R20356">
        <v>1015</v>
      </c>
      <c r="S20356">
        <v>70</v>
      </c>
      <c r="T20356">
        <v>6.2</v>
      </c>
    </row>
    <row r="20357" spans="1:20">
      <c r="A20357" s="1">
        <v>42282.81832175926</v>
      </c>
      <c r="B20357">
        <f t="shared" si="1272"/>
        <v>10</v>
      </c>
      <c r="C20357">
        <f t="shared" si="1273"/>
        <v>5</v>
      </c>
      <c r="D20357">
        <f t="shared" si="1275"/>
        <v>1</v>
      </c>
      <c r="E20357">
        <f t="shared" si="1274"/>
        <v>19</v>
      </c>
      <c r="F20357">
        <v>61</v>
      </c>
      <c r="G20357">
        <v>46</v>
      </c>
      <c r="H20357">
        <v>2</v>
      </c>
      <c r="I20357">
        <v>43</v>
      </c>
      <c r="J20357">
        <v>25.013100000000001</v>
      </c>
      <c r="K20357">
        <v>121.539723</v>
      </c>
      <c r="L20357" t="s">
        <v>6</v>
      </c>
      <c r="M20357" t="s">
        <v>38</v>
      </c>
      <c r="N20357" t="s">
        <v>39</v>
      </c>
      <c r="O20357">
        <v>1</v>
      </c>
      <c r="P20357" t="s">
        <v>83</v>
      </c>
      <c r="Q20357">
        <v>301.98</v>
      </c>
      <c r="R20357">
        <v>1015</v>
      </c>
      <c r="S20357">
        <v>70</v>
      </c>
      <c r="T20357">
        <v>6.2</v>
      </c>
    </row>
    <row r="20358" spans="1:20">
      <c r="A20358" s="1">
        <v>42282.81832175926</v>
      </c>
      <c r="B20358">
        <f t="shared" si="1272"/>
        <v>10</v>
      </c>
      <c r="C20358">
        <f t="shared" si="1273"/>
        <v>5</v>
      </c>
      <c r="D20358">
        <f t="shared" si="1275"/>
        <v>1</v>
      </c>
      <c r="E20358">
        <f t="shared" si="1274"/>
        <v>19</v>
      </c>
      <c r="F20358">
        <v>63</v>
      </c>
      <c r="G20358">
        <v>36</v>
      </c>
      <c r="H20358">
        <v>1</v>
      </c>
      <c r="I20358">
        <v>35</v>
      </c>
      <c r="J20358">
        <v>25.037569000000001</v>
      </c>
      <c r="K20358">
        <v>121.545632</v>
      </c>
      <c r="L20358" t="s">
        <v>6</v>
      </c>
      <c r="M20358" t="s">
        <v>40</v>
      </c>
      <c r="N20358" t="s">
        <v>41</v>
      </c>
      <c r="O20358">
        <v>1</v>
      </c>
      <c r="P20358" t="s">
        <v>83</v>
      </c>
      <c r="Q20358">
        <v>301.98</v>
      </c>
      <c r="R20358">
        <v>1015</v>
      </c>
      <c r="S20358">
        <v>70</v>
      </c>
      <c r="T20358">
        <v>6.2</v>
      </c>
    </row>
    <row r="20359" spans="1:20">
      <c r="A20359" s="1">
        <v>42282.81832175926</v>
      </c>
      <c r="B20359">
        <f t="shared" si="1272"/>
        <v>10</v>
      </c>
      <c r="C20359">
        <f t="shared" si="1273"/>
        <v>5</v>
      </c>
      <c r="D20359">
        <f t="shared" si="1275"/>
        <v>1</v>
      </c>
      <c r="E20359">
        <f t="shared" si="1274"/>
        <v>19</v>
      </c>
      <c r="F20359">
        <v>71</v>
      </c>
      <c r="G20359">
        <v>30</v>
      </c>
      <c r="H20359">
        <v>12</v>
      </c>
      <c r="I20359">
        <v>18</v>
      </c>
      <c r="J20359">
        <v>25.032985</v>
      </c>
      <c r="K20359">
        <v>121.554204</v>
      </c>
      <c r="L20359" t="s">
        <v>6</v>
      </c>
      <c r="M20359" t="s">
        <v>42</v>
      </c>
      <c r="N20359" t="s">
        <v>43</v>
      </c>
      <c r="O20359">
        <v>1</v>
      </c>
      <c r="P20359" t="s">
        <v>83</v>
      </c>
      <c r="Q20359">
        <v>301.98</v>
      </c>
      <c r="R20359">
        <v>1015</v>
      </c>
      <c r="S20359">
        <v>70</v>
      </c>
      <c r="T20359">
        <v>6.2</v>
      </c>
    </row>
    <row r="20360" spans="1:20">
      <c r="A20360" s="1">
        <v>42282.81832175926</v>
      </c>
      <c r="B20360">
        <f t="shared" si="1272"/>
        <v>10</v>
      </c>
      <c r="C20360">
        <f t="shared" si="1273"/>
        <v>5</v>
      </c>
      <c r="D20360">
        <f t="shared" si="1275"/>
        <v>1</v>
      </c>
      <c r="E20360">
        <f t="shared" si="1274"/>
        <v>19</v>
      </c>
      <c r="F20360">
        <v>81</v>
      </c>
      <c r="G20360">
        <v>40</v>
      </c>
      <c r="H20360">
        <v>11</v>
      </c>
      <c r="I20360">
        <v>29</v>
      </c>
      <c r="J20360">
        <v>25.020547000000001</v>
      </c>
      <c r="K20360">
        <v>121.528552</v>
      </c>
      <c r="L20360" t="s">
        <v>6</v>
      </c>
      <c r="M20360" t="s">
        <v>44</v>
      </c>
      <c r="N20360" t="s">
        <v>45</v>
      </c>
      <c r="O20360">
        <v>1</v>
      </c>
      <c r="P20360" t="s">
        <v>83</v>
      </c>
      <c r="Q20360">
        <v>301.98</v>
      </c>
      <c r="R20360">
        <v>1015</v>
      </c>
      <c r="S20360">
        <v>70</v>
      </c>
      <c r="T20360">
        <v>6.2</v>
      </c>
    </row>
    <row r="20361" spans="1:20">
      <c r="A20361" s="1">
        <v>42282.81832175926</v>
      </c>
      <c r="B20361">
        <f t="shared" si="1272"/>
        <v>10</v>
      </c>
      <c r="C20361">
        <f t="shared" si="1273"/>
        <v>5</v>
      </c>
      <c r="D20361">
        <f t="shared" si="1275"/>
        <v>1</v>
      </c>
      <c r="E20361">
        <f t="shared" si="1274"/>
        <v>19</v>
      </c>
      <c r="F20361">
        <v>83</v>
      </c>
      <c r="G20361">
        <v>74</v>
      </c>
      <c r="H20361">
        <v>6</v>
      </c>
      <c r="I20361">
        <v>65</v>
      </c>
      <c r="J20361">
        <v>25.033156000000002</v>
      </c>
      <c r="K20361">
        <v>121.535161</v>
      </c>
      <c r="L20361" t="s">
        <v>6</v>
      </c>
      <c r="M20361" t="s">
        <v>46</v>
      </c>
      <c r="N20361" t="s">
        <v>47</v>
      </c>
      <c r="O20361">
        <v>1</v>
      </c>
      <c r="P20361" t="s">
        <v>83</v>
      </c>
      <c r="Q20361">
        <v>301.98</v>
      </c>
      <c r="R20361">
        <v>1015</v>
      </c>
      <c r="S20361">
        <v>70</v>
      </c>
      <c r="T20361">
        <v>6.2</v>
      </c>
    </row>
    <row r="20362" spans="1:20">
      <c r="A20362" s="1">
        <v>42282.81832175926</v>
      </c>
      <c r="B20362">
        <f t="shared" si="1272"/>
        <v>10</v>
      </c>
      <c r="C20362">
        <f t="shared" si="1273"/>
        <v>5</v>
      </c>
      <c r="D20362">
        <f t="shared" si="1275"/>
        <v>1</v>
      </c>
      <c r="E20362">
        <f t="shared" si="1274"/>
        <v>19</v>
      </c>
      <c r="F20362">
        <v>85</v>
      </c>
      <c r="G20362">
        <v>46</v>
      </c>
      <c r="H20362">
        <v>9</v>
      </c>
      <c r="I20362">
        <v>36</v>
      </c>
      <c r="J20362">
        <v>25.033362</v>
      </c>
      <c r="K20362">
        <v>121.54911</v>
      </c>
      <c r="L20362" t="s">
        <v>6</v>
      </c>
      <c r="M20362" t="s">
        <v>48</v>
      </c>
      <c r="N20362" t="s">
        <v>49</v>
      </c>
      <c r="O20362">
        <v>1</v>
      </c>
      <c r="P20362" t="s">
        <v>83</v>
      </c>
      <c r="Q20362">
        <v>301.98</v>
      </c>
      <c r="R20362">
        <v>1015</v>
      </c>
      <c r="S20362">
        <v>70</v>
      </c>
      <c r="T20362">
        <v>6.2</v>
      </c>
    </row>
    <row r="20363" spans="1:20">
      <c r="A20363" s="1">
        <v>42282.81832175926</v>
      </c>
      <c r="B20363">
        <f t="shared" si="1272"/>
        <v>10</v>
      </c>
      <c r="C20363">
        <f t="shared" si="1273"/>
        <v>5</v>
      </c>
      <c r="D20363">
        <f t="shared" si="1275"/>
        <v>1</v>
      </c>
      <c r="E20363">
        <f t="shared" si="1274"/>
        <v>19</v>
      </c>
      <c r="F20363">
        <v>87</v>
      </c>
      <c r="G20363">
        <v>58</v>
      </c>
      <c r="H20363">
        <v>2</v>
      </c>
      <c r="I20363">
        <v>56</v>
      </c>
      <c r="J20363">
        <v>25.033078</v>
      </c>
      <c r="K20363">
        <v>121.543057</v>
      </c>
      <c r="L20363" t="s">
        <v>6</v>
      </c>
      <c r="M20363" t="s">
        <v>50</v>
      </c>
      <c r="N20363" t="s">
        <v>51</v>
      </c>
      <c r="O20363">
        <v>1</v>
      </c>
      <c r="P20363" t="s">
        <v>83</v>
      </c>
      <c r="Q20363">
        <v>301.98</v>
      </c>
      <c r="R20363">
        <v>1015</v>
      </c>
      <c r="S20363">
        <v>70</v>
      </c>
      <c r="T20363">
        <v>6.2</v>
      </c>
    </row>
    <row r="20364" spans="1:20">
      <c r="A20364" s="1">
        <v>42282.81832175926</v>
      </c>
      <c r="B20364">
        <f t="shared" si="1272"/>
        <v>10</v>
      </c>
      <c r="C20364">
        <f t="shared" si="1273"/>
        <v>5</v>
      </c>
      <c r="D20364">
        <f t="shared" si="1275"/>
        <v>1</v>
      </c>
      <c r="E20364">
        <f t="shared" si="1274"/>
        <v>19</v>
      </c>
      <c r="F20364">
        <v>111</v>
      </c>
      <c r="G20364">
        <v>54</v>
      </c>
      <c r="H20364">
        <v>3</v>
      </c>
      <c r="I20364">
        <v>50</v>
      </c>
      <c r="J20364">
        <v>25.040184</v>
      </c>
      <c r="K20364">
        <v>121.543497</v>
      </c>
      <c r="L20364" t="s">
        <v>6</v>
      </c>
      <c r="M20364" t="s">
        <v>52</v>
      </c>
      <c r="N20364" t="s">
        <v>53</v>
      </c>
      <c r="O20364">
        <v>1</v>
      </c>
      <c r="P20364" t="s">
        <v>83</v>
      </c>
      <c r="Q20364">
        <v>301.98</v>
      </c>
      <c r="R20364">
        <v>1015</v>
      </c>
      <c r="S20364">
        <v>70</v>
      </c>
      <c r="T20364">
        <v>6.2</v>
      </c>
    </row>
    <row r="20365" spans="1:20">
      <c r="A20365" s="1">
        <v>42282.81832175926</v>
      </c>
      <c r="B20365">
        <f t="shared" si="1272"/>
        <v>10</v>
      </c>
      <c r="C20365">
        <f t="shared" si="1273"/>
        <v>5</v>
      </c>
      <c r="D20365">
        <f t="shared" si="1275"/>
        <v>1</v>
      </c>
      <c r="E20365">
        <f t="shared" si="1274"/>
        <v>19</v>
      </c>
      <c r="F20365">
        <v>126</v>
      </c>
      <c r="G20365">
        <v>30</v>
      </c>
      <c r="H20365">
        <v>10</v>
      </c>
      <c r="I20365">
        <v>20</v>
      </c>
      <c r="J20365">
        <v>25.022072999999999</v>
      </c>
      <c r="K20365">
        <v>121.54833600000001</v>
      </c>
      <c r="L20365" t="s">
        <v>6</v>
      </c>
      <c r="M20365" t="s">
        <v>54</v>
      </c>
      <c r="N20365" t="s">
        <v>55</v>
      </c>
      <c r="O20365">
        <v>1</v>
      </c>
      <c r="P20365" t="s">
        <v>83</v>
      </c>
      <c r="Q20365">
        <v>301.98</v>
      </c>
      <c r="R20365">
        <v>1015</v>
      </c>
      <c r="S20365">
        <v>70</v>
      </c>
      <c r="T20365">
        <v>6.2</v>
      </c>
    </row>
    <row r="20366" spans="1:20">
      <c r="A20366" s="1">
        <v>42282.81832175926</v>
      </c>
      <c r="B20366">
        <f t="shared" si="1272"/>
        <v>10</v>
      </c>
      <c r="C20366">
        <f t="shared" si="1273"/>
        <v>5</v>
      </c>
      <c r="D20366">
        <f t="shared" si="1275"/>
        <v>1</v>
      </c>
      <c r="E20366">
        <f t="shared" si="1274"/>
        <v>19</v>
      </c>
      <c r="F20366">
        <v>128</v>
      </c>
      <c r="G20366">
        <v>36</v>
      </c>
      <c r="H20366">
        <v>15</v>
      </c>
      <c r="I20366">
        <v>21</v>
      </c>
      <c r="J20366">
        <v>25.026807999999999</v>
      </c>
      <c r="K20366">
        <v>121.54672600000001</v>
      </c>
      <c r="L20366" t="s">
        <v>6</v>
      </c>
      <c r="M20366" t="s">
        <v>56</v>
      </c>
      <c r="N20366" t="s">
        <v>57</v>
      </c>
      <c r="O20366">
        <v>1</v>
      </c>
      <c r="P20366" t="s">
        <v>83</v>
      </c>
      <c r="Q20366">
        <v>301.98</v>
      </c>
      <c r="R20366">
        <v>1015</v>
      </c>
      <c r="S20366">
        <v>70</v>
      </c>
      <c r="T20366">
        <v>6.2</v>
      </c>
    </row>
    <row r="20367" spans="1:20">
      <c r="A20367" s="1">
        <v>42282.81832175926</v>
      </c>
      <c r="B20367">
        <f t="shared" si="1272"/>
        <v>10</v>
      </c>
      <c r="C20367">
        <f t="shared" si="1273"/>
        <v>5</v>
      </c>
      <c r="D20367">
        <f t="shared" si="1275"/>
        <v>1</v>
      </c>
      <c r="E20367">
        <f t="shared" si="1274"/>
        <v>19</v>
      </c>
      <c r="F20367">
        <v>132</v>
      </c>
      <c r="G20367">
        <v>88</v>
      </c>
      <c r="H20367">
        <v>8</v>
      </c>
      <c r="I20367">
        <v>75</v>
      </c>
      <c r="J20367">
        <v>25.01603085</v>
      </c>
      <c r="K20367">
        <v>121.5331757</v>
      </c>
      <c r="L20367" t="s">
        <v>6</v>
      </c>
      <c r="M20367" t="s">
        <v>58</v>
      </c>
      <c r="N20367" t="s">
        <v>59</v>
      </c>
      <c r="O20367">
        <v>1</v>
      </c>
      <c r="P20367" t="s">
        <v>83</v>
      </c>
      <c r="Q20367">
        <v>301.98</v>
      </c>
      <c r="R20367">
        <v>1015</v>
      </c>
      <c r="S20367">
        <v>70</v>
      </c>
      <c r="T20367">
        <v>6.2</v>
      </c>
    </row>
    <row r="20368" spans="1:20">
      <c r="A20368" s="1">
        <v>42282.81832175926</v>
      </c>
      <c r="B20368">
        <f t="shared" si="1272"/>
        <v>10</v>
      </c>
      <c r="C20368">
        <f t="shared" si="1273"/>
        <v>5</v>
      </c>
      <c r="D20368">
        <f t="shared" si="1275"/>
        <v>1</v>
      </c>
      <c r="E20368">
        <f t="shared" si="1274"/>
        <v>19</v>
      </c>
      <c r="F20368">
        <v>163</v>
      </c>
      <c r="G20368">
        <v>72</v>
      </c>
      <c r="H20368">
        <v>49</v>
      </c>
      <c r="I20368">
        <v>23</v>
      </c>
      <c r="J20368">
        <v>25.018097000000001</v>
      </c>
      <c r="K20368">
        <v>121.559279</v>
      </c>
      <c r="L20368" t="s">
        <v>6</v>
      </c>
      <c r="M20368" t="s">
        <v>60</v>
      </c>
      <c r="N20368" t="s">
        <v>61</v>
      </c>
      <c r="O20368">
        <v>1</v>
      </c>
      <c r="P20368" t="s">
        <v>83</v>
      </c>
      <c r="Q20368">
        <v>301.98</v>
      </c>
      <c r="R20368">
        <v>1015</v>
      </c>
      <c r="S20368">
        <v>70</v>
      </c>
      <c r="T20368">
        <v>6.2</v>
      </c>
    </row>
    <row r="20369" spans="1:20">
      <c r="A20369" s="1">
        <v>42282.81832175926</v>
      </c>
      <c r="B20369">
        <f t="shared" si="1272"/>
        <v>10</v>
      </c>
      <c r="C20369">
        <f t="shared" si="1273"/>
        <v>5</v>
      </c>
      <c r="D20369">
        <f t="shared" si="1275"/>
        <v>1</v>
      </c>
      <c r="E20369">
        <f t="shared" si="1274"/>
        <v>19</v>
      </c>
      <c r="F20369">
        <v>181</v>
      </c>
      <c r="G20369">
        <v>52</v>
      </c>
      <c r="H20369">
        <v>31</v>
      </c>
      <c r="I20369">
        <v>20</v>
      </c>
      <c r="J20369">
        <v>25.025849999999998</v>
      </c>
      <c r="K20369">
        <v>121.53738300000001</v>
      </c>
      <c r="L20369" t="s">
        <v>6</v>
      </c>
      <c r="M20369" t="s">
        <v>62</v>
      </c>
      <c r="N20369" t="s">
        <v>63</v>
      </c>
      <c r="O20369">
        <v>1</v>
      </c>
      <c r="P20369" t="s">
        <v>83</v>
      </c>
      <c r="Q20369">
        <v>301.98</v>
      </c>
      <c r="R20369">
        <v>1015</v>
      </c>
      <c r="S20369">
        <v>70</v>
      </c>
      <c r="T20369">
        <v>6.2</v>
      </c>
    </row>
    <row r="20370" spans="1:20">
      <c r="A20370" s="1">
        <v>42282.81832175926</v>
      </c>
      <c r="B20370">
        <f t="shared" si="1272"/>
        <v>10</v>
      </c>
      <c r="C20370">
        <f t="shared" si="1273"/>
        <v>5</v>
      </c>
      <c r="D20370">
        <f t="shared" si="1275"/>
        <v>1</v>
      </c>
      <c r="E20370">
        <f t="shared" si="1274"/>
        <v>19</v>
      </c>
      <c r="F20370">
        <v>185</v>
      </c>
      <c r="G20370">
        <v>30</v>
      </c>
      <c r="H20370">
        <v>18</v>
      </c>
      <c r="I20370">
        <v>12</v>
      </c>
      <c r="J20370">
        <v>25.042342000000001</v>
      </c>
      <c r="K20370">
        <v>121.54604999999999</v>
      </c>
      <c r="L20370" t="s">
        <v>6</v>
      </c>
      <c r="M20370" t="s">
        <v>64</v>
      </c>
      <c r="N20370" t="s">
        <v>65</v>
      </c>
      <c r="O20370">
        <v>1</v>
      </c>
      <c r="P20370" t="s">
        <v>83</v>
      </c>
      <c r="Q20370">
        <v>301.98</v>
      </c>
      <c r="R20370">
        <v>1015</v>
      </c>
      <c r="S20370">
        <v>70</v>
      </c>
      <c r="T20370">
        <v>6.2</v>
      </c>
    </row>
    <row r="20371" spans="1:20">
      <c r="A20371" s="1">
        <v>42282.81832175926</v>
      </c>
      <c r="B20371">
        <f t="shared" si="1272"/>
        <v>10</v>
      </c>
      <c r="C20371">
        <f t="shared" si="1273"/>
        <v>5</v>
      </c>
      <c r="D20371">
        <f t="shared" si="1275"/>
        <v>1</v>
      </c>
      <c r="E20371">
        <f t="shared" si="1274"/>
        <v>19</v>
      </c>
      <c r="F20371">
        <v>187</v>
      </c>
      <c r="G20371">
        <v>34</v>
      </c>
      <c r="H20371">
        <v>1</v>
      </c>
      <c r="I20371">
        <v>33</v>
      </c>
      <c r="J20371">
        <v>25.037465000000001</v>
      </c>
      <c r="K20371">
        <v>121.555769</v>
      </c>
      <c r="L20371" t="s">
        <v>6</v>
      </c>
      <c r="M20371" t="s">
        <v>66</v>
      </c>
      <c r="N20371" t="s">
        <v>67</v>
      </c>
      <c r="O20371">
        <v>1</v>
      </c>
      <c r="P20371" t="s">
        <v>83</v>
      </c>
      <c r="Q20371">
        <v>301.98</v>
      </c>
      <c r="R20371">
        <v>1015</v>
      </c>
      <c r="S20371">
        <v>70</v>
      </c>
      <c r="T20371">
        <v>6.2</v>
      </c>
    </row>
    <row r="20372" spans="1:20">
      <c r="A20372" s="1">
        <v>42282.859953703701</v>
      </c>
      <c r="B20372">
        <f t="shared" si="1272"/>
        <v>10</v>
      </c>
      <c r="C20372">
        <f t="shared" si="1273"/>
        <v>5</v>
      </c>
      <c r="D20372">
        <f t="shared" si="1275"/>
        <v>1</v>
      </c>
      <c r="E20372">
        <f t="shared" si="1274"/>
        <v>20</v>
      </c>
      <c r="F20372">
        <v>2</v>
      </c>
      <c r="G20372">
        <v>48</v>
      </c>
      <c r="H20372">
        <v>1</v>
      </c>
      <c r="I20372">
        <v>47</v>
      </c>
      <c r="J20372">
        <v>25.041</v>
      </c>
      <c r="K20372">
        <v>121.556945</v>
      </c>
      <c r="L20372" t="s">
        <v>6</v>
      </c>
      <c r="M20372" t="s">
        <v>7</v>
      </c>
      <c r="N20372" t="s">
        <v>8</v>
      </c>
      <c r="O20372">
        <v>1</v>
      </c>
      <c r="P20372" t="s">
        <v>83</v>
      </c>
      <c r="Q20372">
        <v>301.56</v>
      </c>
      <c r="R20372">
        <v>1015</v>
      </c>
      <c r="S20372">
        <v>74</v>
      </c>
      <c r="T20372">
        <v>6.2</v>
      </c>
    </row>
    <row r="20373" spans="1:20">
      <c r="A20373" s="1">
        <v>42282.859953703701</v>
      </c>
      <c r="B20373">
        <f t="shared" si="1272"/>
        <v>10</v>
      </c>
      <c r="C20373">
        <f t="shared" si="1273"/>
        <v>5</v>
      </c>
      <c r="D20373">
        <f t="shared" si="1275"/>
        <v>1</v>
      </c>
      <c r="E20373">
        <f t="shared" si="1274"/>
        <v>20</v>
      </c>
      <c r="F20373">
        <v>20</v>
      </c>
      <c r="G20373">
        <v>56</v>
      </c>
      <c r="H20373">
        <v>0</v>
      </c>
      <c r="I20373">
        <v>0</v>
      </c>
      <c r="J20373">
        <v>25.025895999999999</v>
      </c>
      <c r="K20373">
        <v>121.54329300000001</v>
      </c>
      <c r="L20373" t="s">
        <v>6</v>
      </c>
      <c r="M20373" t="s">
        <v>9</v>
      </c>
      <c r="N20373" t="s">
        <v>10</v>
      </c>
      <c r="O20373">
        <v>1</v>
      </c>
      <c r="P20373" t="s">
        <v>83</v>
      </c>
      <c r="Q20373">
        <v>301.56</v>
      </c>
      <c r="R20373">
        <v>1015</v>
      </c>
      <c r="S20373">
        <v>74</v>
      </c>
      <c r="T20373">
        <v>6.2</v>
      </c>
    </row>
    <row r="20374" spans="1:20">
      <c r="A20374" s="1">
        <v>42282.859953703701</v>
      </c>
      <c r="B20374">
        <f t="shared" si="1272"/>
        <v>10</v>
      </c>
      <c r="C20374">
        <f t="shared" si="1273"/>
        <v>5</v>
      </c>
      <c r="D20374">
        <f t="shared" si="1275"/>
        <v>1</v>
      </c>
      <c r="E20374">
        <f t="shared" si="1274"/>
        <v>20</v>
      </c>
      <c r="F20374">
        <v>24</v>
      </c>
      <c r="G20374">
        <v>46</v>
      </c>
      <c r="H20374">
        <v>9</v>
      </c>
      <c r="I20374">
        <v>37</v>
      </c>
      <c r="J20374">
        <v>25.032980999999999</v>
      </c>
      <c r="K20374">
        <v>121.537328</v>
      </c>
      <c r="L20374" t="s">
        <v>6</v>
      </c>
      <c r="M20374" t="s">
        <v>11</v>
      </c>
      <c r="N20374" t="s">
        <v>12</v>
      </c>
      <c r="O20374">
        <v>1</v>
      </c>
      <c r="P20374" t="s">
        <v>83</v>
      </c>
      <c r="Q20374">
        <v>301.56</v>
      </c>
      <c r="R20374">
        <v>1015</v>
      </c>
      <c r="S20374">
        <v>74</v>
      </c>
      <c r="T20374">
        <v>6.2</v>
      </c>
    </row>
    <row r="20375" spans="1:20">
      <c r="A20375" s="1">
        <v>42282.859953703701</v>
      </c>
      <c r="B20375">
        <f t="shared" si="1272"/>
        <v>10</v>
      </c>
      <c r="C20375">
        <f t="shared" si="1273"/>
        <v>5</v>
      </c>
      <c r="D20375">
        <f t="shared" si="1275"/>
        <v>1</v>
      </c>
      <c r="E20375">
        <f t="shared" si="1274"/>
        <v>20</v>
      </c>
      <c r="F20375">
        <v>29</v>
      </c>
      <c r="G20375">
        <v>54</v>
      </c>
      <c r="H20375">
        <v>5</v>
      </c>
      <c r="I20375">
        <v>49</v>
      </c>
      <c r="J20375">
        <v>25.031639999999999</v>
      </c>
      <c r="K20375">
        <v>121.52655</v>
      </c>
      <c r="L20375" t="s">
        <v>6</v>
      </c>
      <c r="M20375" t="s">
        <v>13</v>
      </c>
      <c r="N20375" t="s">
        <v>14</v>
      </c>
      <c r="O20375">
        <v>1</v>
      </c>
      <c r="P20375" t="s">
        <v>83</v>
      </c>
      <c r="Q20375">
        <v>301.56</v>
      </c>
      <c r="R20375">
        <v>1015</v>
      </c>
      <c r="S20375">
        <v>74</v>
      </c>
      <c r="T20375">
        <v>6.2</v>
      </c>
    </row>
    <row r="20376" spans="1:20">
      <c r="A20376" s="1">
        <v>42282.859953703701</v>
      </c>
      <c r="B20376">
        <f t="shared" si="1272"/>
        <v>10</v>
      </c>
      <c r="C20376">
        <f t="shared" si="1273"/>
        <v>5</v>
      </c>
      <c r="D20376">
        <f t="shared" si="1275"/>
        <v>1</v>
      </c>
      <c r="E20376">
        <f t="shared" si="1274"/>
        <v>20</v>
      </c>
      <c r="F20376">
        <v>30</v>
      </c>
      <c r="G20376">
        <v>74</v>
      </c>
      <c r="H20376">
        <v>4</v>
      </c>
      <c r="I20376">
        <v>69</v>
      </c>
      <c r="J20376">
        <v>25.017054000000002</v>
      </c>
      <c r="K20376">
        <v>121.544352</v>
      </c>
      <c r="L20376" t="s">
        <v>6</v>
      </c>
      <c r="M20376" t="s">
        <v>15</v>
      </c>
      <c r="N20376" t="s">
        <v>16</v>
      </c>
      <c r="O20376">
        <v>1</v>
      </c>
      <c r="P20376" t="s">
        <v>83</v>
      </c>
      <c r="Q20376">
        <v>301.56</v>
      </c>
      <c r="R20376">
        <v>1015</v>
      </c>
      <c r="S20376">
        <v>74</v>
      </c>
      <c r="T20376">
        <v>6.2</v>
      </c>
    </row>
    <row r="20377" spans="1:20">
      <c r="A20377" s="1">
        <v>42282.859953703701</v>
      </c>
      <c r="B20377">
        <f t="shared" si="1272"/>
        <v>10</v>
      </c>
      <c r="C20377">
        <f t="shared" si="1273"/>
        <v>5</v>
      </c>
      <c r="D20377">
        <f t="shared" si="1275"/>
        <v>1</v>
      </c>
      <c r="E20377">
        <f t="shared" si="1274"/>
        <v>20</v>
      </c>
      <c r="F20377">
        <v>31</v>
      </c>
      <c r="G20377">
        <v>30</v>
      </c>
      <c r="H20377">
        <v>1</v>
      </c>
      <c r="I20377">
        <v>29</v>
      </c>
      <c r="J20377">
        <v>25.022413</v>
      </c>
      <c r="K20377">
        <v>121.53456</v>
      </c>
      <c r="L20377" t="s">
        <v>6</v>
      </c>
      <c r="M20377" t="s">
        <v>17</v>
      </c>
      <c r="N20377" t="s">
        <v>18</v>
      </c>
      <c r="O20377">
        <v>1</v>
      </c>
      <c r="P20377" t="s">
        <v>83</v>
      </c>
      <c r="Q20377">
        <v>301.56</v>
      </c>
      <c r="R20377">
        <v>1015</v>
      </c>
      <c r="S20377">
        <v>74</v>
      </c>
      <c r="T20377">
        <v>6.2</v>
      </c>
    </row>
    <row r="20378" spans="1:20">
      <c r="A20378" s="1">
        <v>42282.859953703701</v>
      </c>
      <c r="B20378">
        <f t="shared" si="1272"/>
        <v>10</v>
      </c>
      <c r="C20378">
        <f t="shared" si="1273"/>
        <v>5</v>
      </c>
      <c r="D20378">
        <f t="shared" si="1275"/>
        <v>1</v>
      </c>
      <c r="E20378">
        <f t="shared" si="1274"/>
        <v>20</v>
      </c>
      <c r="F20378">
        <v>32</v>
      </c>
      <c r="G20378">
        <v>30</v>
      </c>
      <c r="H20378">
        <v>25</v>
      </c>
      <c r="I20378">
        <v>5</v>
      </c>
      <c r="J20378">
        <v>25.023883999999999</v>
      </c>
      <c r="K20378">
        <v>121.553161</v>
      </c>
      <c r="L20378" t="s">
        <v>6</v>
      </c>
      <c r="M20378" t="s">
        <v>19</v>
      </c>
      <c r="N20378" t="s">
        <v>20</v>
      </c>
      <c r="O20378">
        <v>1</v>
      </c>
      <c r="P20378" t="s">
        <v>83</v>
      </c>
      <c r="Q20378">
        <v>301.56</v>
      </c>
      <c r="R20378">
        <v>1015</v>
      </c>
      <c r="S20378">
        <v>74</v>
      </c>
      <c r="T20378">
        <v>6.2</v>
      </c>
    </row>
    <row r="20379" spans="1:20">
      <c r="A20379" s="1">
        <v>42282.859953703701</v>
      </c>
      <c r="B20379">
        <f t="shared" si="1272"/>
        <v>10</v>
      </c>
      <c r="C20379">
        <f t="shared" si="1273"/>
        <v>5</v>
      </c>
      <c r="D20379">
        <f t="shared" si="1275"/>
        <v>1</v>
      </c>
      <c r="E20379">
        <f t="shared" si="1274"/>
        <v>20</v>
      </c>
      <c r="F20379">
        <v>36</v>
      </c>
      <c r="G20379">
        <v>72</v>
      </c>
      <c r="H20379">
        <v>1</v>
      </c>
      <c r="I20379">
        <v>69</v>
      </c>
      <c r="J20379">
        <v>25.02101</v>
      </c>
      <c r="K20379">
        <v>121.54152999999999</v>
      </c>
      <c r="L20379" t="s">
        <v>6</v>
      </c>
      <c r="M20379" t="s">
        <v>21</v>
      </c>
      <c r="N20379" t="s">
        <v>22</v>
      </c>
      <c r="O20379">
        <v>1</v>
      </c>
      <c r="P20379" t="s">
        <v>83</v>
      </c>
      <c r="Q20379">
        <v>301.56</v>
      </c>
      <c r="R20379">
        <v>1015</v>
      </c>
      <c r="S20379">
        <v>74</v>
      </c>
      <c r="T20379">
        <v>6.2</v>
      </c>
    </row>
    <row r="20380" spans="1:20">
      <c r="A20380" s="1">
        <v>42282.859953703701</v>
      </c>
      <c r="B20380">
        <f t="shared" si="1272"/>
        <v>10</v>
      </c>
      <c r="C20380">
        <f t="shared" si="1273"/>
        <v>5</v>
      </c>
      <c r="D20380">
        <f t="shared" si="1275"/>
        <v>1</v>
      </c>
      <c r="E20380">
        <f t="shared" si="1274"/>
        <v>20</v>
      </c>
      <c r="F20380">
        <v>37</v>
      </c>
      <c r="G20380">
        <v>46</v>
      </c>
      <c r="H20380">
        <v>28</v>
      </c>
      <c r="I20380">
        <v>16</v>
      </c>
      <c r="J20380">
        <v>25.0337</v>
      </c>
      <c r="K20380">
        <v>121.529166</v>
      </c>
      <c r="L20380" t="s">
        <v>6</v>
      </c>
      <c r="M20380" t="s">
        <v>23</v>
      </c>
      <c r="N20380" t="s">
        <v>24</v>
      </c>
      <c r="O20380">
        <v>1</v>
      </c>
      <c r="P20380" t="s">
        <v>83</v>
      </c>
      <c r="Q20380">
        <v>301.56</v>
      </c>
      <c r="R20380">
        <v>1015</v>
      </c>
      <c r="S20380">
        <v>74</v>
      </c>
      <c r="T20380">
        <v>6.2</v>
      </c>
    </row>
    <row r="20381" spans="1:20">
      <c r="A20381" s="1">
        <v>42282.859953703701</v>
      </c>
      <c r="B20381">
        <f t="shared" si="1272"/>
        <v>10</v>
      </c>
      <c r="C20381">
        <f t="shared" si="1273"/>
        <v>5</v>
      </c>
      <c r="D20381">
        <f t="shared" si="1275"/>
        <v>1</v>
      </c>
      <c r="E20381">
        <f t="shared" si="1274"/>
        <v>20</v>
      </c>
      <c r="F20381">
        <v>38</v>
      </c>
      <c r="G20381">
        <v>34</v>
      </c>
      <c r="H20381">
        <v>14</v>
      </c>
      <c r="I20381">
        <v>19</v>
      </c>
      <c r="J20381">
        <v>25.02665</v>
      </c>
      <c r="K20381">
        <v>121.52889</v>
      </c>
      <c r="L20381" t="s">
        <v>6</v>
      </c>
      <c r="M20381" t="s">
        <v>25</v>
      </c>
      <c r="N20381" t="s">
        <v>26</v>
      </c>
      <c r="O20381">
        <v>1</v>
      </c>
      <c r="P20381" t="s">
        <v>83</v>
      </c>
      <c r="Q20381">
        <v>301.56</v>
      </c>
      <c r="R20381">
        <v>1015</v>
      </c>
      <c r="S20381">
        <v>74</v>
      </c>
      <c r="T20381">
        <v>6.2</v>
      </c>
    </row>
    <row r="20382" spans="1:20">
      <c r="A20382" s="1">
        <v>42282.859953703701</v>
      </c>
      <c r="B20382">
        <f t="shared" si="1272"/>
        <v>10</v>
      </c>
      <c r="C20382">
        <f t="shared" si="1273"/>
        <v>5</v>
      </c>
      <c r="D20382">
        <f t="shared" si="1275"/>
        <v>1</v>
      </c>
      <c r="E20382">
        <f t="shared" si="1274"/>
        <v>20</v>
      </c>
      <c r="F20382">
        <v>45</v>
      </c>
      <c r="G20382">
        <v>30</v>
      </c>
      <c r="H20382">
        <v>2</v>
      </c>
      <c r="I20382">
        <v>24</v>
      </c>
      <c r="J20382">
        <v>25.014759999999999</v>
      </c>
      <c r="K20382">
        <v>121.534538</v>
      </c>
      <c r="L20382" t="s">
        <v>27</v>
      </c>
      <c r="M20382" t="s">
        <v>28</v>
      </c>
      <c r="N20382" t="s">
        <v>29</v>
      </c>
      <c r="O20382">
        <v>1</v>
      </c>
      <c r="P20382" t="s">
        <v>83</v>
      </c>
      <c r="Q20382">
        <v>301.56</v>
      </c>
      <c r="R20382">
        <v>1015</v>
      </c>
      <c r="S20382">
        <v>74</v>
      </c>
      <c r="T20382">
        <v>6.2</v>
      </c>
    </row>
    <row r="20383" spans="1:20">
      <c r="A20383" s="1">
        <v>42282.859953703701</v>
      </c>
      <c r="B20383">
        <f t="shared" si="1272"/>
        <v>10</v>
      </c>
      <c r="C20383">
        <f t="shared" si="1273"/>
        <v>5</v>
      </c>
      <c r="D20383">
        <f t="shared" si="1275"/>
        <v>1</v>
      </c>
      <c r="E20383">
        <f t="shared" si="1274"/>
        <v>20</v>
      </c>
      <c r="F20383">
        <v>47</v>
      </c>
      <c r="G20383">
        <v>40</v>
      </c>
      <c r="H20383">
        <v>0</v>
      </c>
      <c r="I20383">
        <v>39</v>
      </c>
      <c r="J20383">
        <v>25.041924000000002</v>
      </c>
      <c r="K20383">
        <v>121.533862</v>
      </c>
      <c r="L20383" t="s">
        <v>6</v>
      </c>
      <c r="M20383" t="s">
        <v>30</v>
      </c>
      <c r="N20383" t="s">
        <v>31</v>
      </c>
      <c r="O20383">
        <v>1</v>
      </c>
      <c r="P20383" t="s">
        <v>83</v>
      </c>
      <c r="Q20383">
        <v>301.56</v>
      </c>
      <c r="R20383">
        <v>1015</v>
      </c>
      <c r="S20383">
        <v>74</v>
      </c>
      <c r="T20383">
        <v>6.2</v>
      </c>
    </row>
    <row r="20384" spans="1:20">
      <c r="A20384" s="1">
        <v>42282.859953703701</v>
      </c>
      <c r="B20384">
        <f t="shared" si="1272"/>
        <v>10</v>
      </c>
      <c r="C20384">
        <f t="shared" si="1273"/>
        <v>5</v>
      </c>
      <c r="D20384">
        <f t="shared" si="1275"/>
        <v>1</v>
      </c>
      <c r="E20384">
        <f t="shared" si="1274"/>
        <v>20</v>
      </c>
      <c r="F20384">
        <v>49</v>
      </c>
      <c r="G20384">
        <v>52</v>
      </c>
      <c r="H20384">
        <v>26</v>
      </c>
      <c r="I20384">
        <v>26</v>
      </c>
      <c r="J20384">
        <v>25.040901000000002</v>
      </c>
      <c r="K20384">
        <v>121.54825200000001</v>
      </c>
      <c r="L20384" t="s">
        <v>6</v>
      </c>
      <c r="M20384" t="s">
        <v>32</v>
      </c>
      <c r="N20384" t="s">
        <v>33</v>
      </c>
      <c r="O20384">
        <v>1</v>
      </c>
      <c r="P20384" t="s">
        <v>83</v>
      </c>
      <c r="Q20384">
        <v>301.56</v>
      </c>
      <c r="R20384">
        <v>1015</v>
      </c>
      <c r="S20384">
        <v>74</v>
      </c>
      <c r="T20384">
        <v>6.2</v>
      </c>
    </row>
    <row r="20385" spans="1:20">
      <c r="A20385" s="1">
        <v>42282.859953703701</v>
      </c>
      <c r="B20385">
        <f t="shared" si="1272"/>
        <v>10</v>
      </c>
      <c r="C20385">
        <f t="shared" si="1273"/>
        <v>5</v>
      </c>
      <c r="D20385">
        <f t="shared" si="1275"/>
        <v>1</v>
      </c>
      <c r="E20385">
        <f t="shared" si="1274"/>
        <v>20</v>
      </c>
      <c r="F20385">
        <v>54</v>
      </c>
      <c r="G20385">
        <v>30</v>
      </c>
      <c r="H20385">
        <v>9</v>
      </c>
      <c r="I20385">
        <v>19</v>
      </c>
      <c r="J20385">
        <v>25.028797999999998</v>
      </c>
      <c r="K20385">
        <v>121.538073</v>
      </c>
      <c r="L20385" t="s">
        <v>6</v>
      </c>
      <c r="M20385" t="s">
        <v>34</v>
      </c>
      <c r="N20385" t="s">
        <v>35</v>
      </c>
      <c r="O20385">
        <v>1</v>
      </c>
      <c r="P20385" t="s">
        <v>83</v>
      </c>
      <c r="Q20385">
        <v>301.56</v>
      </c>
      <c r="R20385">
        <v>1015</v>
      </c>
      <c r="S20385">
        <v>74</v>
      </c>
      <c r="T20385">
        <v>6.2</v>
      </c>
    </row>
    <row r="20386" spans="1:20">
      <c r="A20386" s="1">
        <v>42282.859953703701</v>
      </c>
      <c r="B20386">
        <f t="shared" si="1272"/>
        <v>10</v>
      </c>
      <c r="C20386">
        <f t="shared" si="1273"/>
        <v>5</v>
      </c>
      <c r="D20386">
        <f t="shared" si="1275"/>
        <v>1</v>
      </c>
      <c r="E20386">
        <f t="shared" si="1274"/>
        <v>20</v>
      </c>
      <c r="F20386">
        <v>57</v>
      </c>
      <c r="G20386">
        <v>46</v>
      </c>
      <c r="H20386">
        <v>15</v>
      </c>
      <c r="I20386">
        <v>30</v>
      </c>
      <c r="J20386">
        <v>25.026216999999999</v>
      </c>
      <c r="K20386">
        <v>121.53519</v>
      </c>
      <c r="L20386" t="s">
        <v>6</v>
      </c>
      <c r="M20386" t="s">
        <v>36</v>
      </c>
      <c r="N20386" t="s">
        <v>37</v>
      </c>
      <c r="O20386">
        <v>1</v>
      </c>
      <c r="P20386" t="s">
        <v>83</v>
      </c>
      <c r="Q20386">
        <v>301.56</v>
      </c>
      <c r="R20386">
        <v>1015</v>
      </c>
      <c r="S20386">
        <v>74</v>
      </c>
      <c r="T20386">
        <v>6.2</v>
      </c>
    </row>
    <row r="20387" spans="1:20">
      <c r="A20387" s="1">
        <v>42282.859953703701</v>
      </c>
      <c r="B20387">
        <f t="shared" si="1272"/>
        <v>10</v>
      </c>
      <c r="C20387">
        <f t="shared" si="1273"/>
        <v>5</v>
      </c>
      <c r="D20387">
        <f t="shared" si="1275"/>
        <v>1</v>
      </c>
      <c r="E20387">
        <f t="shared" si="1274"/>
        <v>20</v>
      </c>
      <c r="F20387">
        <v>61</v>
      </c>
      <c r="G20387">
        <v>46</v>
      </c>
      <c r="H20387">
        <v>0</v>
      </c>
      <c r="I20387">
        <v>46</v>
      </c>
      <c r="J20387">
        <v>25.013100000000001</v>
      </c>
      <c r="K20387">
        <v>121.539723</v>
      </c>
      <c r="L20387" t="s">
        <v>6</v>
      </c>
      <c r="M20387" t="s">
        <v>38</v>
      </c>
      <c r="N20387" t="s">
        <v>39</v>
      </c>
      <c r="O20387">
        <v>1</v>
      </c>
      <c r="P20387" t="s">
        <v>83</v>
      </c>
      <c r="Q20387">
        <v>301.56</v>
      </c>
      <c r="R20387">
        <v>1015</v>
      </c>
      <c r="S20387">
        <v>74</v>
      </c>
      <c r="T20387">
        <v>6.2</v>
      </c>
    </row>
    <row r="20388" spans="1:20">
      <c r="A20388" s="1">
        <v>42282.859953703701</v>
      </c>
      <c r="B20388">
        <f t="shared" si="1272"/>
        <v>10</v>
      </c>
      <c r="C20388">
        <f t="shared" si="1273"/>
        <v>5</v>
      </c>
      <c r="D20388">
        <f t="shared" si="1275"/>
        <v>1</v>
      </c>
      <c r="E20388">
        <f t="shared" si="1274"/>
        <v>20</v>
      </c>
      <c r="F20388">
        <v>63</v>
      </c>
      <c r="G20388">
        <v>36</v>
      </c>
      <c r="H20388">
        <v>1</v>
      </c>
      <c r="I20388">
        <v>35</v>
      </c>
      <c r="J20388">
        <v>25.037569000000001</v>
      </c>
      <c r="K20388">
        <v>121.545632</v>
      </c>
      <c r="L20388" t="s">
        <v>6</v>
      </c>
      <c r="M20388" t="s">
        <v>40</v>
      </c>
      <c r="N20388" t="s">
        <v>41</v>
      </c>
      <c r="O20388">
        <v>1</v>
      </c>
      <c r="P20388" t="s">
        <v>83</v>
      </c>
      <c r="Q20388">
        <v>301.56</v>
      </c>
      <c r="R20388">
        <v>1015</v>
      </c>
      <c r="S20388">
        <v>74</v>
      </c>
      <c r="T20388">
        <v>6.2</v>
      </c>
    </row>
    <row r="20389" spans="1:20">
      <c r="A20389" s="1">
        <v>42282.859953703701</v>
      </c>
      <c r="B20389">
        <f t="shared" si="1272"/>
        <v>10</v>
      </c>
      <c r="C20389">
        <f t="shared" si="1273"/>
        <v>5</v>
      </c>
      <c r="D20389">
        <f t="shared" si="1275"/>
        <v>1</v>
      </c>
      <c r="E20389">
        <f t="shared" si="1274"/>
        <v>20</v>
      </c>
      <c r="F20389">
        <v>71</v>
      </c>
      <c r="G20389">
        <v>30</v>
      </c>
      <c r="H20389">
        <v>9</v>
      </c>
      <c r="I20389">
        <v>21</v>
      </c>
      <c r="J20389">
        <v>25.032985</v>
      </c>
      <c r="K20389">
        <v>121.554204</v>
      </c>
      <c r="L20389" t="s">
        <v>6</v>
      </c>
      <c r="M20389" t="s">
        <v>42</v>
      </c>
      <c r="N20389" t="s">
        <v>43</v>
      </c>
      <c r="O20389">
        <v>1</v>
      </c>
      <c r="P20389" t="s">
        <v>83</v>
      </c>
      <c r="Q20389">
        <v>301.56</v>
      </c>
      <c r="R20389">
        <v>1015</v>
      </c>
      <c r="S20389">
        <v>74</v>
      </c>
      <c r="T20389">
        <v>6.2</v>
      </c>
    </row>
    <row r="20390" spans="1:20">
      <c r="A20390" s="1">
        <v>42282.859953703701</v>
      </c>
      <c r="B20390">
        <f t="shared" si="1272"/>
        <v>10</v>
      </c>
      <c r="C20390">
        <f t="shared" si="1273"/>
        <v>5</v>
      </c>
      <c r="D20390">
        <f t="shared" si="1275"/>
        <v>1</v>
      </c>
      <c r="E20390">
        <f t="shared" si="1274"/>
        <v>20</v>
      </c>
      <c r="F20390">
        <v>81</v>
      </c>
      <c r="G20390">
        <v>40</v>
      </c>
      <c r="H20390">
        <v>12</v>
      </c>
      <c r="I20390">
        <v>27</v>
      </c>
      <c r="J20390">
        <v>25.020547000000001</v>
      </c>
      <c r="K20390">
        <v>121.528552</v>
      </c>
      <c r="L20390" t="s">
        <v>6</v>
      </c>
      <c r="M20390" t="s">
        <v>44</v>
      </c>
      <c r="N20390" t="s">
        <v>45</v>
      </c>
      <c r="O20390">
        <v>1</v>
      </c>
      <c r="P20390" t="s">
        <v>83</v>
      </c>
      <c r="Q20390">
        <v>301.56</v>
      </c>
      <c r="R20390">
        <v>1015</v>
      </c>
      <c r="S20390">
        <v>74</v>
      </c>
      <c r="T20390">
        <v>6.2</v>
      </c>
    </row>
    <row r="20391" spans="1:20">
      <c r="A20391" s="1">
        <v>42282.859953703701</v>
      </c>
      <c r="B20391">
        <f t="shared" si="1272"/>
        <v>10</v>
      </c>
      <c r="C20391">
        <f t="shared" si="1273"/>
        <v>5</v>
      </c>
      <c r="D20391">
        <f t="shared" si="1275"/>
        <v>1</v>
      </c>
      <c r="E20391">
        <f t="shared" si="1274"/>
        <v>20</v>
      </c>
      <c r="F20391">
        <v>83</v>
      </c>
      <c r="G20391">
        <v>74</v>
      </c>
      <c r="H20391">
        <v>10</v>
      </c>
      <c r="I20391">
        <v>61</v>
      </c>
      <c r="J20391">
        <v>25.033156000000002</v>
      </c>
      <c r="K20391">
        <v>121.535161</v>
      </c>
      <c r="L20391" t="s">
        <v>6</v>
      </c>
      <c r="M20391" t="s">
        <v>46</v>
      </c>
      <c r="N20391" t="s">
        <v>47</v>
      </c>
      <c r="O20391">
        <v>1</v>
      </c>
      <c r="P20391" t="s">
        <v>83</v>
      </c>
      <c r="Q20391">
        <v>301.56</v>
      </c>
      <c r="R20391">
        <v>1015</v>
      </c>
      <c r="S20391">
        <v>74</v>
      </c>
      <c r="T20391">
        <v>6.2</v>
      </c>
    </row>
    <row r="20392" spans="1:20">
      <c r="A20392" s="1">
        <v>42282.859953703701</v>
      </c>
      <c r="B20392">
        <f t="shared" si="1272"/>
        <v>10</v>
      </c>
      <c r="C20392">
        <f t="shared" si="1273"/>
        <v>5</v>
      </c>
      <c r="D20392">
        <f t="shared" si="1275"/>
        <v>1</v>
      </c>
      <c r="E20392">
        <f t="shared" si="1274"/>
        <v>20</v>
      </c>
      <c r="F20392">
        <v>85</v>
      </c>
      <c r="G20392">
        <v>46</v>
      </c>
      <c r="H20392">
        <v>3</v>
      </c>
      <c r="I20392">
        <v>43</v>
      </c>
      <c r="J20392">
        <v>25.033362</v>
      </c>
      <c r="K20392">
        <v>121.54911</v>
      </c>
      <c r="L20392" t="s">
        <v>6</v>
      </c>
      <c r="M20392" t="s">
        <v>48</v>
      </c>
      <c r="N20392" t="s">
        <v>49</v>
      </c>
      <c r="O20392">
        <v>1</v>
      </c>
      <c r="P20392" t="s">
        <v>83</v>
      </c>
      <c r="Q20392">
        <v>301.56</v>
      </c>
      <c r="R20392">
        <v>1015</v>
      </c>
      <c r="S20392">
        <v>74</v>
      </c>
      <c r="T20392">
        <v>6.2</v>
      </c>
    </row>
    <row r="20393" spans="1:20">
      <c r="A20393" s="1">
        <v>42282.859953703701</v>
      </c>
      <c r="B20393">
        <f t="shared" si="1272"/>
        <v>10</v>
      </c>
      <c r="C20393">
        <f t="shared" si="1273"/>
        <v>5</v>
      </c>
      <c r="D20393">
        <f t="shared" si="1275"/>
        <v>1</v>
      </c>
      <c r="E20393">
        <f t="shared" si="1274"/>
        <v>20</v>
      </c>
      <c r="F20393">
        <v>87</v>
      </c>
      <c r="G20393">
        <v>58</v>
      </c>
      <c r="H20393">
        <v>4</v>
      </c>
      <c r="I20393">
        <v>54</v>
      </c>
      <c r="J20393">
        <v>25.033078</v>
      </c>
      <c r="K20393">
        <v>121.543057</v>
      </c>
      <c r="L20393" t="s">
        <v>6</v>
      </c>
      <c r="M20393" t="s">
        <v>50</v>
      </c>
      <c r="N20393" t="s">
        <v>51</v>
      </c>
      <c r="O20393">
        <v>1</v>
      </c>
      <c r="P20393" t="s">
        <v>83</v>
      </c>
      <c r="Q20393">
        <v>301.56</v>
      </c>
      <c r="R20393">
        <v>1015</v>
      </c>
      <c r="S20393">
        <v>74</v>
      </c>
      <c r="T20393">
        <v>6.2</v>
      </c>
    </row>
    <row r="20394" spans="1:20">
      <c r="A20394" s="1">
        <v>42282.859953703701</v>
      </c>
      <c r="B20394">
        <f t="shared" si="1272"/>
        <v>10</v>
      </c>
      <c r="C20394">
        <f t="shared" si="1273"/>
        <v>5</v>
      </c>
      <c r="D20394">
        <f t="shared" si="1275"/>
        <v>1</v>
      </c>
      <c r="E20394">
        <f t="shared" si="1274"/>
        <v>20</v>
      </c>
      <c r="F20394">
        <v>111</v>
      </c>
      <c r="G20394">
        <v>54</v>
      </c>
      <c r="H20394">
        <v>2</v>
      </c>
      <c r="I20394">
        <v>51</v>
      </c>
      <c r="J20394">
        <v>25.040184</v>
      </c>
      <c r="K20394">
        <v>121.543497</v>
      </c>
      <c r="L20394" t="s">
        <v>6</v>
      </c>
      <c r="M20394" t="s">
        <v>52</v>
      </c>
      <c r="N20394" t="s">
        <v>53</v>
      </c>
      <c r="O20394">
        <v>1</v>
      </c>
      <c r="P20394" t="s">
        <v>83</v>
      </c>
      <c r="Q20394">
        <v>301.56</v>
      </c>
      <c r="R20394">
        <v>1015</v>
      </c>
      <c r="S20394">
        <v>74</v>
      </c>
      <c r="T20394">
        <v>6.2</v>
      </c>
    </row>
    <row r="20395" spans="1:20">
      <c r="A20395" s="1">
        <v>42282.859953703701</v>
      </c>
      <c r="B20395">
        <f t="shared" si="1272"/>
        <v>10</v>
      </c>
      <c r="C20395">
        <f t="shared" si="1273"/>
        <v>5</v>
      </c>
      <c r="D20395">
        <f t="shared" si="1275"/>
        <v>1</v>
      </c>
      <c r="E20395">
        <f t="shared" si="1274"/>
        <v>20</v>
      </c>
      <c r="F20395">
        <v>126</v>
      </c>
      <c r="G20395">
        <v>30</v>
      </c>
      <c r="H20395">
        <v>3</v>
      </c>
      <c r="I20395">
        <v>27</v>
      </c>
      <c r="J20395">
        <v>25.022072999999999</v>
      </c>
      <c r="K20395">
        <v>121.54833600000001</v>
      </c>
      <c r="L20395" t="s">
        <v>6</v>
      </c>
      <c r="M20395" t="s">
        <v>54</v>
      </c>
      <c r="N20395" t="s">
        <v>55</v>
      </c>
      <c r="O20395">
        <v>1</v>
      </c>
      <c r="P20395" t="s">
        <v>83</v>
      </c>
      <c r="Q20395">
        <v>301.56</v>
      </c>
      <c r="R20395">
        <v>1015</v>
      </c>
      <c r="S20395">
        <v>74</v>
      </c>
      <c r="T20395">
        <v>6.2</v>
      </c>
    </row>
    <row r="20396" spans="1:20">
      <c r="A20396" s="1">
        <v>42282.859953703701</v>
      </c>
      <c r="B20396">
        <f t="shared" si="1272"/>
        <v>10</v>
      </c>
      <c r="C20396">
        <f t="shared" si="1273"/>
        <v>5</v>
      </c>
      <c r="D20396">
        <f t="shared" si="1275"/>
        <v>1</v>
      </c>
      <c r="E20396">
        <f t="shared" si="1274"/>
        <v>20</v>
      </c>
      <c r="F20396">
        <v>128</v>
      </c>
      <c r="G20396">
        <v>36</v>
      </c>
      <c r="H20396">
        <v>36</v>
      </c>
      <c r="I20396">
        <v>0</v>
      </c>
      <c r="J20396">
        <v>25.026807999999999</v>
      </c>
      <c r="K20396">
        <v>121.54672600000001</v>
      </c>
      <c r="L20396" t="s">
        <v>6</v>
      </c>
      <c r="M20396" t="s">
        <v>56</v>
      </c>
      <c r="N20396" t="s">
        <v>57</v>
      </c>
      <c r="O20396">
        <v>1</v>
      </c>
      <c r="P20396" t="s">
        <v>83</v>
      </c>
      <c r="Q20396">
        <v>301.56</v>
      </c>
      <c r="R20396">
        <v>1015</v>
      </c>
      <c r="S20396">
        <v>74</v>
      </c>
      <c r="T20396">
        <v>6.2</v>
      </c>
    </row>
    <row r="20397" spans="1:20">
      <c r="A20397" s="1">
        <v>42282.859953703701</v>
      </c>
      <c r="B20397">
        <f t="shared" si="1272"/>
        <v>10</v>
      </c>
      <c r="C20397">
        <f t="shared" si="1273"/>
        <v>5</v>
      </c>
      <c r="D20397">
        <f t="shared" si="1275"/>
        <v>1</v>
      </c>
      <c r="E20397">
        <f t="shared" si="1274"/>
        <v>20</v>
      </c>
      <c r="F20397">
        <v>132</v>
      </c>
      <c r="G20397">
        <v>88</v>
      </c>
      <c r="H20397">
        <v>0</v>
      </c>
      <c r="I20397">
        <v>83</v>
      </c>
      <c r="J20397">
        <v>25.01603085</v>
      </c>
      <c r="K20397">
        <v>121.5331757</v>
      </c>
      <c r="L20397" t="s">
        <v>6</v>
      </c>
      <c r="M20397" t="s">
        <v>58</v>
      </c>
      <c r="N20397" t="s">
        <v>59</v>
      </c>
      <c r="O20397">
        <v>1</v>
      </c>
      <c r="P20397" t="s">
        <v>83</v>
      </c>
      <c r="Q20397">
        <v>301.56</v>
      </c>
      <c r="R20397">
        <v>1015</v>
      </c>
      <c r="S20397">
        <v>74</v>
      </c>
      <c r="T20397">
        <v>6.2</v>
      </c>
    </row>
    <row r="20398" spans="1:20">
      <c r="A20398" s="1">
        <v>42282.859953703701</v>
      </c>
      <c r="B20398">
        <f t="shared" si="1272"/>
        <v>10</v>
      </c>
      <c r="C20398">
        <f t="shared" si="1273"/>
        <v>5</v>
      </c>
      <c r="D20398">
        <f t="shared" si="1275"/>
        <v>1</v>
      </c>
      <c r="E20398">
        <f t="shared" si="1274"/>
        <v>20</v>
      </c>
      <c r="F20398">
        <v>163</v>
      </c>
      <c r="G20398">
        <v>72</v>
      </c>
      <c r="H20398">
        <v>62</v>
      </c>
      <c r="I20398">
        <v>10</v>
      </c>
      <c r="J20398">
        <v>25.018097000000001</v>
      </c>
      <c r="K20398">
        <v>121.559279</v>
      </c>
      <c r="L20398" t="s">
        <v>6</v>
      </c>
      <c r="M20398" t="s">
        <v>60</v>
      </c>
      <c r="N20398" t="s">
        <v>61</v>
      </c>
      <c r="O20398">
        <v>1</v>
      </c>
      <c r="P20398" t="s">
        <v>83</v>
      </c>
      <c r="Q20398">
        <v>301.56</v>
      </c>
      <c r="R20398">
        <v>1015</v>
      </c>
      <c r="S20398">
        <v>74</v>
      </c>
      <c r="T20398">
        <v>6.2</v>
      </c>
    </row>
    <row r="20399" spans="1:20">
      <c r="A20399" s="1">
        <v>42282.859953703701</v>
      </c>
      <c r="B20399">
        <f t="shared" si="1272"/>
        <v>10</v>
      </c>
      <c r="C20399">
        <f t="shared" si="1273"/>
        <v>5</v>
      </c>
      <c r="D20399">
        <f t="shared" si="1275"/>
        <v>1</v>
      </c>
      <c r="E20399">
        <f t="shared" si="1274"/>
        <v>20</v>
      </c>
      <c r="F20399">
        <v>181</v>
      </c>
      <c r="G20399">
        <v>52</v>
      </c>
      <c r="H20399">
        <v>31</v>
      </c>
      <c r="I20399">
        <v>21</v>
      </c>
      <c r="J20399">
        <v>25.025849999999998</v>
      </c>
      <c r="K20399">
        <v>121.53738300000001</v>
      </c>
      <c r="L20399" t="s">
        <v>6</v>
      </c>
      <c r="M20399" t="s">
        <v>62</v>
      </c>
      <c r="N20399" t="s">
        <v>63</v>
      </c>
      <c r="O20399">
        <v>1</v>
      </c>
      <c r="P20399" t="s">
        <v>83</v>
      </c>
      <c r="Q20399">
        <v>301.56</v>
      </c>
      <c r="R20399">
        <v>1015</v>
      </c>
      <c r="S20399">
        <v>74</v>
      </c>
      <c r="T20399">
        <v>6.2</v>
      </c>
    </row>
    <row r="20400" spans="1:20">
      <c r="A20400" s="1">
        <v>42282.859953703701</v>
      </c>
      <c r="B20400">
        <f t="shared" si="1272"/>
        <v>10</v>
      </c>
      <c r="C20400">
        <f t="shared" si="1273"/>
        <v>5</v>
      </c>
      <c r="D20400">
        <f t="shared" si="1275"/>
        <v>1</v>
      </c>
      <c r="E20400">
        <f t="shared" si="1274"/>
        <v>20</v>
      </c>
      <c r="F20400">
        <v>185</v>
      </c>
      <c r="G20400">
        <v>30</v>
      </c>
      <c r="H20400">
        <v>13</v>
      </c>
      <c r="I20400">
        <v>17</v>
      </c>
      <c r="J20400">
        <v>25.042342000000001</v>
      </c>
      <c r="K20400">
        <v>121.54604999999999</v>
      </c>
      <c r="L20400" t="s">
        <v>6</v>
      </c>
      <c r="M20400" t="s">
        <v>64</v>
      </c>
      <c r="N20400" t="s">
        <v>65</v>
      </c>
      <c r="O20400">
        <v>1</v>
      </c>
      <c r="P20400" t="s">
        <v>83</v>
      </c>
      <c r="Q20400">
        <v>301.56</v>
      </c>
      <c r="R20400">
        <v>1015</v>
      </c>
      <c r="S20400">
        <v>74</v>
      </c>
      <c r="T20400">
        <v>6.2</v>
      </c>
    </row>
    <row r="20401" spans="1:20">
      <c r="A20401" s="1">
        <v>42282.859953703701</v>
      </c>
      <c r="B20401">
        <f t="shared" si="1272"/>
        <v>10</v>
      </c>
      <c r="C20401">
        <f t="shared" si="1273"/>
        <v>5</v>
      </c>
      <c r="D20401">
        <f t="shared" si="1275"/>
        <v>1</v>
      </c>
      <c r="E20401">
        <f t="shared" si="1274"/>
        <v>20</v>
      </c>
      <c r="F20401">
        <v>187</v>
      </c>
      <c r="G20401">
        <v>34</v>
      </c>
      <c r="H20401">
        <v>0</v>
      </c>
      <c r="I20401">
        <v>34</v>
      </c>
      <c r="J20401">
        <v>25.037465000000001</v>
      </c>
      <c r="K20401">
        <v>121.555769</v>
      </c>
      <c r="L20401" t="s">
        <v>6</v>
      </c>
      <c r="M20401" t="s">
        <v>66</v>
      </c>
      <c r="N20401" t="s">
        <v>67</v>
      </c>
      <c r="O20401">
        <v>1</v>
      </c>
      <c r="P20401" t="s">
        <v>83</v>
      </c>
      <c r="Q20401">
        <v>301.56</v>
      </c>
      <c r="R20401">
        <v>1015</v>
      </c>
      <c r="S20401">
        <v>74</v>
      </c>
      <c r="T20401">
        <v>6.2</v>
      </c>
    </row>
    <row r="20402" spans="1:20">
      <c r="A20402" s="1">
        <v>42282.901620370372</v>
      </c>
      <c r="B20402">
        <f t="shared" si="1272"/>
        <v>10</v>
      </c>
      <c r="C20402">
        <f t="shared" si="1273"/>
        <v>5</v>
      </c>
      <c r="D20402">
        <f t="shared" si="1275"/>
        <v>1</v>
      </c>
      <c r="E20402">
        <f t="shared" si="1274"/>
        <v>21</v>
      </c>
      <c r="F20402">
        <v>2</v>
      </c>
      <c r="G20402">
        <v>48</v>
      </c>
      <c r="H20402">
        <v>4</v>
      </c>
      <c r="I20402">
        <v>44</v>
      </c>
      <c r="J20402">
        <v>25.041</v>
      </c>
      <c r="K20402">
        <v>121.556945</v>
      </c>
      <c r="L20402" t="s">
        <v>6</v>
      </c>
      <c r="M20402" t="s">
        <v>7</v>
      </c>
      <c r="N20402" t="s">
        <v>8</v>
      </c>
      <c r="O20402">
        <v>1</v>
      </c>
      <c r="P20402" t="s">
        <v>83</v>
      </c>
      <c r="Q20402">
        <v>301.25</v>
      </c>
      <c r="R20402">
        <v>1017</v>
      </c>
      <c r="S20402">
        <v>74</v>
      </c>
      <c r="T20402">
        <v>6.2</v>
      </c>
    </row>
    <row r="20403" spans="1:20">
      <c r="A20403" s="1">
        <v>42282.901620370372</v>
      </c>
      <c r="B20403">
        <f t="shared" si="1272"/>
        <v>10</v>
      </c>
      <c r="C20403">
        <f t="shared" si="1273"/>
        <v>5</v>
      </c>
      <c r="D20403">
        <f t="shared" si="1275"/>
        <v>1</v>
      </c>
      <c r="E20403">
        <f t="shared" si="1274"/>
        <v>21</v>
      </c>
      <c r="F20403">
        <v>20</v>
      </c>
      <c r="G20403">
        <v>56</v>
      </c>
      <c r="H20403">
        <v>0</v>
      </c>
      <c r="I20403">
        <v>0</v>
      </c>
      <c r="J20403">
        <v>25.025895999999999</v>
      </c>
      <c r="K20403">
        <v>121.54329300000001</v>
      </c>
      <c r="L20403" t="s">
        <v>6</v>
      </c>
      <c r="M20403" t="s">
        <v>9</v>
      </c>
      <c r="N20403" t="s">
        <v>10</v>
      </c>
      <c r="O20403">
        <v>1</v>
      </c>
      <c r="P20403" t="s">
        <v>83</v>
      </c>
      <c r="Q20403">
        <v>301.25</v>
      </c>
      <c r="R20403">
        <v>1017</v>
      </c>
      <c r="S20403">
        <v>74</v>
      </c>
      <c r="T20403">
        <v>6.2</v>
      </c>
    </row>
    <row r="20404" spans="1:20">
      <c r="A20404" s="1">
        <v>42282.901620370372</v>
      </c>
      <c r="B20404">
        <f t="shared" si="1272"/>
        <v>10</v>
      </c>
      <c r="C20404">
        <f t="shared" si="1273"/>
        <v>5</v>
      </c>
      <c r="D20404">
        <f t="shared" si="1275"/>
        <v>1</v>
      </c>
      <c r="E20404">
        <f t="shared" si="1274"/>
        <v>21</v>
      </c>
      <c r="F20404">
        <v>24</v>
      </c>
      <c r="G20404">
        <v>46</v>
      </c>
      <c r="H20404">
        <v>7</v>
      </c>
      <c r="I20404">
        <v>38</v>
      </c>
      <c r="J20404">
        <v>25.032980999999999</v>
      </c>
      <c r="K20404">
        <v>121.537328</v>
      </c>
      <c r="L20404" t="s">
        <v>6</v>
      </c>
      <c r="M20404" t="s">
        <v>11</v>
      </c>
      <c r="N20404" t="s">
        <v>12</v>
      </c>
      <c r="O20404">
        <v>1</v>
      </c>
      <c r="P20404" t="s">
        <v>83</v>
      </c>
      <c r="Q20404">
        <v>301.25</v>
      </c>
      <c r="R20404">
        <v>1017</v>
      </c>
      <c r="S20404">
        <v>74</v>
      </c>
      <c r="T20404">
        <v>6.2</v>
      </c>
    </row>
    <row r="20405" spans="1:20">
      <c r="A20405" s="1">
        <v>42282.901620370372</v>
      </c>
      <c r="B20405">
        <f t="shared" si="1272"/>
        <v>10</v>
      </c>
      <c r="C20405">
        <f t="shared" si="1273"/>
        <v>5</v>
      </c>
      <c r="D20405">
        <f t="shared" si="1275"/>
        <v>1</v>
      </c>
      <c r="E20405">
        <f t="shared" si="1274"/>
        <v>21</v>
      </c>
      <c r="F20405">
        <v>29</v>
      </c>
      <c r="G20405">
        <v>54</v>
      </c>
      <c r="H20405">
        <v>4</v>
      </c>
      <c r="I20405">
        <v>49</v>
      </c>
      <c r="J20405">
        <v>25.031639999999999</v>
      </c>
      <c r="K20405">
        <v>121.52655</v>
      </c>
      <c r="L20405" t="s">
        <v>6</v>
      </c>
      <c r="M20405" t="s">
        <v>13</v>
      </c>
      <c r="N20405" t="s">
        <v>14</v>
      </c>
      <c r="O20405">
        <v>1</v>
      </c>
      <c r="P20405" t="s">
        <v>83</v>
      </c>
      <c r="Q20405">
        <v>301.25</v>
      </c>
      <c r="R20405">
        <v>1017</v>
      </c>
      <c r="S20405">
        <v>74</v>
      </c>
      <c r="T20405">
        <v>6.2</v>
      </c>
    </row>
    <row r="20406" spans="1:20">
      <c r="A20406" s="1">
        <v>42282.901620370372</v>
      </c>
      <c r="B20406">
        <f t="shared" si="1272"/>
        <v>10</v>
      </c>
      <c r="C20406">
        <f t="shared" si="1273"/>
        <v>5</v>
      </c>
      <c r="D20406">
        <f t="shared" si="1275"/>
        <v>1</v>
      </c>
      <c r="E20406">
        <f t="shared" si="1274"/>
        <v>21</v>
      </c>
      <c r="F20406">
        <v>30</v>
      </c>
      <c r="G20406">
        <v>74</v>
      </c>
      <c r="H20406">
        <v>3</v>
      </c>
      <c r="I20406">
        <v>70</v>
      </c>
      <c r="J20406">
        <v>25.017054000000002</v>
      </c>
      <c r="K20406">
        <v>121.544352</v>
      </c>
      <c r="L20406" t="s">
        <v>6</v>
      </c>
      <c r="M20406" t="s">
        <v>15</v>
      </c>
      <c r="N20406" t="s">
        <v>16</v>
      </c>
      <c r="O20406">
        <v>1</v>
      </c>
      <c r="P20406" t="s">
        <v>83</v>
      </c>
      <c r="Q20406">
        <v>301.25</v>
      </c>
      <c r="R20406">
        <v>1017</v>
      </c>
      <c r="S20406">
        <v>74</v>
      </c>
      <c r="T20406">
        <v>6.2</v>
      </c>
    </row>
    <row r="20407" spans="1:20">
      <c r="A20407" s="1">
        <v>42282.901620370372</v>
      </c>
      <c r="B20407">
        <f t="shared" si="1272"/>
        <v>10</v>
      </c>
      <c r="C20407">
        <f t="shared" si="1273"/>
        <v>5</v>
      </c>
      <c r="D20407">
        <f t="shared" si="1275"/>
        <v>1</v>
      </c>
      <c r="E20407">
        <f t="shared" si="1274"/>
        <v>21</v>
      </c>
      <c r="F20407">
        <v>31</v>
      </c>
      <c r="G20407">
        <v>30</v>
      </c>
      <c r="H20407">
        <v>1</v>
      </c>
      <c r="I20407">
        <v>29</v>
      </c>
      <c r="J20407">
        <v>25.022413</v>
      </c>
      <c r="K20407">
        <v>121.53456</v>
      </c>
      <c r="L20407" t="s">
        <v>6</v>
      </c>
      <c r="M20407" t="s">
        <v>17</v>
      </c>
      <c r="N20407" t="s">
        <v>18</v>
      </c>
      <c r="O20407">
        <v>1</v>
      </c>
      <c r="P20407" t="s">
        <v>83</v>
      </c>
      <c r="Q20407">
        <v>301.25</v>
      </c>
      <c r="R20407">
        <v>1017</v>
      </c>
      <c r="S20407">
        <v>74</v>
      </c>
      <c r="T20407">
        <v>6.2</v>
      </c>
    </row>
    <row r="20408" spans="1:20">
      <c r="A20408" s="1">
        <v>42282.901620370372</v>
      </c>
      <c r="B20408">
        <f t="shared" si="1272"/>
        <v>10</v>
      </c>
      <c r="C20408">
        <f t="shared" si="1273"/>
        <v>5</v>
      </c>
      <c r="D20408">
        <f t="shared" si="1275"/>
        <v>1</v>
      </c>
      <c r="E20408">
        <f t="shared" si="1274"/>
        <v>21</v>
      </c>
      <c r="F20408">
        <v>32</v>
      </c>
      <c r="G20408">
        <v>30</v>
      </c>
      <c r="H20408">
        <v>13</v>
      </c>
      <c r="I20408">
        <v>17</v>
      </c>
      <c r="J20408">
        <v>25.023883999999999</v>
      </c>
      <c r="K20408">
        <v>121.553161</v>
      </c>
      <c r="L20408" t="s">
        <v>6</v>
      </c>
      <c r="M20408" t="s">
        <v>19</v>
      </c>
      <c r="N20408" t="s">
        <v>20</v>
      </c>
      <c r="O20408">
        <v>1</v>
      </c>
      <c r="P20408" t="s">
        <v>83</v>
      </c>
      <c r="Q20408">
        <v>301.25</v>
      </c>
      <c r="R20408">
        <v>1017</v>
      </c>
      <c r="S20408">
        <v>74</v>
      </c>
      <c r="T20408">
        <v>6.2</v>
      </c>
    </row>
    <row r="20409" spans="1:20">
      <c r="A20409" s="1">
        <v>42282.901620370372</v>
      </c>
      <c r="B20409">
        <f t="shared" si="1272"/>
        <v>10</v>
      </c>
      <c r="C20409">
        <f t="shared" si="1273"/>
        <v>5</v>
      </c>
      <c r="D20409">
        <f t="shared" si="1275"/>
        <v>1</v>
      </c>
      <c r="E20409">
        <f t="shared" si="1274"/>
        <v>21</v>
      </c>
      <c r="F20409">
        <v>36</v>
      </c>
      <c r="G20409">
        <v>72</v>
      </c>
      <c r="H20409">
        <v>0</v>
      </c>
      <c r="I20409">
        <v>71</v>
      </c>
      <c r="J20409">
        <v>25.02101</v>
      </c>
      <c r="K20409">
        <v>121.54152999999999</v>
      </c>
      <c r="L20409" t="s">
        <v>6</v>
      </c>
      <c r="M20409" t="s">
        <v>21</v>
      </c>
      <c r="N20409" t="s">
        <v>22</v>
      </c>
      <c r="O20409">
        <v>1</v>
      </c>
      <c r="P20409" t="s">
        <v>83</v>
      </c>
      <c r="Q20409">
        <v>301.25</v>
      </c>
      <c r="R20409">
        <v>1017</v>
      </c>
      <c r="S20409">
        <v>74</v>
      </c>
      <c r="T20409">
        <v>6.2</v>
      </c>
    </row>
    <row r="20410" spans="1:20">
      <c r="A20410" s="1">
        <v>42282.901620370372</v>
      </c>
      <c r="B20410">
        <f t="shared" si="1272"/>
        <v>10</v>
      </c>
      <c r="C20410">
        <f t="shared" si="1273"/>
        <v>5</v>
      </c>
      <c r="D20410">
        <f t="shared" si="1275"/>
        <v>1</v>
      </c>
      <c r="E20410">
        <f t="shared" si="1274"/>
        <v>21</v>
      </c>
      <c r="F20410">
        <v>37</v>
      </c>
      <c r="G20410">
        <v>46</v>
      </c>
      <c r="H20410">
        <v>8</v>
      </c>
      <c r="I20410">
        <v>36</v>
      </c>
      <c r="J20410">
        <v>25.0337</v>
      </c>
      <c r="K20410">
        <v>121.529166</v>
      </c>
      <c r="L20410" t="s">
        <v>6</v>
      </c>
      <c r="M20410" t="s">
        <v>23</v>
      </c>
      <c r="N20410" t="s">
        <v>24</v>
      </c>
      <c r="O20410">
        <v>1</v>
      </c>
      <c r="P20410" t="s">
        <v>83</v>
      </c>
      <c r="Q20410">
        <v>301.25</v>
      </c>
      <c r="R20410">
        <v>1017</v>
      </c>
      <c r="S20410">
        <v>74</v>
      </c>
      <c r="T20410">
        <v>6.2</v>
      </c>
    </row>
    <row r="20411" spans="1:20">
      <c r="A20411" s="1">
        <v>42282.901620370372</v>
      </c>
      <c r="B20411">
        <f t="shared" si="1272"/>
        <v>10</v>
      </c>
      <c r="C20411">
        <f t="shared" si="1273"/>
        <v>5</v>
      </c>
      <c r="D20411">
        <f t="shared" si="1275"/>
        <v>1</v>
      </c>
      <c r="E20411">
        <f t="shared" si="1274"/>
        <v>21</v>
      </c>
      <c r="F20411">
        <v>38</v>
      </c>
      <c r="G20411">
        <v>34</v>
      </c>
      <c r="H20411">
        <v>1</v>
      </c>
      <c r="I20411">
        <v>31</v>
      </c>
      <c r="J20411">
        <v>25.02665</v>
      </c>
      <c r="K20411">
        <v>121.52889</v>
      </c>
      <c r="L20411" t="s">
        <v>6</v>
      </c>
      <c r="M20411" t="s">
        <v>25</v>
      </c>
      <c r="N20411" t="s">
        <v>26</v>
      </c>
      <c r="O20411">
        <v>1</v>
      </c>
      <c r="P20411" t="s">
        <v>83</v>
      </c>
      <c r="Q20411">
        <v>301.25</v>
      </c>
      <c r="R20411">
        <v>1017</v>
      </c>
      <c r="S20411">
        <v>74</v>
      </c>
      <c r="T20411">
        <v>6.2</v>
      </c>
    </row>
    <row r="20412" spans="1:20">
      <c r="A20412" s="1">
        <v>42282.901620370372</v>
      </c>
      <c r="B20412">
        <f t="shared" si="1272"/>
        <v>10</v>
      </c>
      <c r="C20412">
        <f t="shared" si="1273"/>
        <v>5</v>
      </c>
      <c r="D20412">
        <f t="shared" si="1275"/>
        <v>1</v>
      </c>
      <c r="E20412">
        <f t="shared" si="1274"/>
        <v>21</v>
      </c>
      <c r="F20412">
        <v>45</v>
      </c>
      <c r="G20412">
        <v>30</v>
      </c>
      <c r="H20412">
        <v>1</v>
      </c>
      <c r="I20412">
        <v>25</v>
      </c>
      <c r="J20412">
        <v>25.014759999999999</v>
      </c>
      <c r="K20412">
        <v>121.534538</v>
      </c>
      <c r="L20412" t="s">
        <v>27</v>
      </c>
      <c r="M20412" t="s">
        <v>28</v>
      </c>
      <c r="N20412" t="s">
        <v>29</v>
      </c>
      <c r="O20412">
        <v>1</v>
      </c>
      <c r="P20412" t="s">
        <v>83</v>
      </c>
      <c r="Q20412">
        <v>301.25</v>
      </c>
      <c r="R20412">
        <v>1017</v>
      </c>
      <c r="S20412">
        <v>74</v>
      </c>
      <c r="T20412">
        <v>6.2</v>
      </c>
    </row>
    <row r="20413" spans="1:20">
      <c r="A20413" s="1">
        <v>42282.901620370372</v>
      </c>
      <c r="B20413">
        <f t="shared" si="1272"/>
        <v>10</v>
      </c>
      <c r="C20413">
        <f t="shared" si="1273"/>
        <v>5</v>
      </c>
      <c r="D20413">
        <f t="shared" si="1275"/>
        <v>1</v>
      </c>
      <c r="E20413">
        <f t="shared" si="1274"/>
        <v>21</v>
      </c>
      <c r="F20413">
        <v>47</v>
      </c>
      <c r="G20413">
        <v>40</v>
      </c>
      <c r="H20413">
        <v>0</v>
      </c>
      <c r="I20413">
        <v>39</v>
      </c>
      <c r="J20413">
        <v>25.041924000000002</v>
      </c>
      <c r="K20413">
        <v>121.533862</v>
      </c>
      <c r="L20413" t="s">
        <v>6</v>
      </c>
      <c r="M20413" t="s">
        <v>30</v>
      </c>
      <c r="N20413" t="s">
        <v>31</v>
      </c>
      <c r="O20413">
        <v>1</v>
      </c>
      <c r="P20413" t="s">
        <v>83</v>
      </c>
      <c r="Q20413">
        <v>301.25</v>
      </c>
      <c r="R20413">
        <v>1017</v>
      </c>
      <c r="S20413">
        <v>74</v>
      </c>
      <c r="T20413">
        <v>6.2</v>
      </c>
    </row>
    <row r="20414" spans="1:20">
      <c r="A20414" s="1">
        <v>42282.901620370372</v>
      </c>
      <c r="B20414">
        <f t="shared" si="1272"/>
        <v>10</v>
      </c>
      <c r="C20414">
        <f t="shared" si="1273"/>
        <v>5</v>
      </c>
      <c r="D20414">
        <f t="shared" si="1275"/>
        <v>1</v>
      </c>
      <c r="E20414">
        <f t="shared" si="1274"/>
        <v>21</v>
      </c>
      <c r="F20414">
        <v>49</v>
      </c>
      <c r="G20414">
        <v>52</v>
      </c>
      <c r="H20414">
        <v>3</v>
      </c>
      <c r="I20414">
        <v>49</v>
      </c>
      <c r="J20414">
        <v>25.040901000000002</v>
      </c>
      <c r="K20414">
        <v>121.54825200000001</v>
      </c>
      <c r="L20414" t="s">
        <v>6</v>
      </c>
      <c r="M20414" t="s">
        <v>32</v>
      </c>
      <c r="N20414" t="s">
        <v>33</v>
      </c>
      <c r="O20414">
        <v>1</v>
      </c>
      <c r="P20414" t="s">
        <v>83</v>
      </c>
      <c r="Q20414">
        <v>301.25</v>
      </c>
      <c r="R20414">
        <v>1017</v>
      </c>
      <c r="S20414">
        <v>74</v>
      </c>
      <c r="T20414">
        <v>6.2</v>
      </c>
    </row>
    <row r="20415" spans="1:20">
      <c r="A20415" s="1">
        <v>42282.901620370372</v>
      </c>
      <c r="B20415">
        <f t="shared" si="1272"/>
        <v>10</v>
      </c>
      <c r="C20415">
        <f t="shared" si="1273"/>
        <v>5</v>
      </c>
      <c r="D20415">
        <f t="shared" si="1275"/>
        <v>1</v>
      </c>
      <c r="E20415">
        <f t="shared" si="1274"/>
        <v>21</v>
      </c>
      <c r="F20415">
        <v>54</v>
      </c>
      <c r="G20415">
        <v>30</v>
      </c>
      <c r="H20415">
        <v>15</v>
      </c>
      <c r="I20415">
        <v>13</v>
      </c>
      <c r="J20415">
        <v>25.028797999999998</v>
      </c>
      <c r="K20415">
        <v>121.538073</v>
      </c>
      <c r="L20415" t="s">
        <v>6</v>
      </c>
      <c r="M20415" t="s">
        <v>34</v>
      </c>
      <c r="N20415" t="s">
        <v>35</v>
      </c>
      <c r="O20415">
        <v>1</v>
      </c>
      <c r="P20415" t="s">
        <v>83</v>
      </c>
      <c r="Q20415">
        <v>301.25</v>
      </c>
      <c r="R20415">
        <v>1017</v>
      </c>
      <c r="S20415">
        <v>74</v>
      </c>
      <c r="T20415">
        <v>6.2</v>
      </c>
    </row>
    <row r="20416" spans="1:20">
      <c r="A20416" s="1">
        <v>42282.901620370372</v>
      </c>
      <c r="B20416">
        <f t="shared" si="1272"/>
        <v>10</v>
      </c>
      <c r="C20416">
        <f t="shared" si="1273"/>
        <v>5</v>
      </c>
      <c r="D20416">
        <f t="shared" si="1275"/>
        <v>1</v>
      </c>
      <c r="E20416">
        <f t="shared" si="1274"/>
        <v>21</v>
      </c>
      <c r="F20416">
        <v>57</v>
      </c>
      <c r="G20416">
        <v>46</v>
      </c>
      <c r="H20416">
        <v>20</v>
      </c>
      <c r="I20416">
        <v>25</v>
      </c>
      <c r="J20416">
        <v>25.026216999999999</v>
      </c>
      <c r="K20416">
        <v>121.53519</v>
      </c>
      <c r="L20416" t="s">
        <v>6</v>
      </c>
      <c r="M20416" t="s">
        <v>36</v>
      </c>
      <c r="N20416" t="s">
        <v>37</v>
      </c>
      <c r="O20416">
        <v>1</v>
      </c>
      <c r="P20416" t="s">
        <v>83</v>
      </c>
      <c r="Q20416">
        <v>301.25</v>
      </c>
      <c r="R20416">
        <v>1017</v>
      </c>
      <c r="S20416">
        <v>74</v>
      </c>
      <c r="T20416">
        <v>6.2</v>
      </c>
    </row>
    <row r="20417" spans="1:20">
      <c r="A20417" s="1">
        <v>42282.901620370372</v>
      </c>
      <c r="B20417">
        <f t="shared" si="1272"/>
        <v>10</v>
      </c>
      <c r="C20417">
        <f t="shared" si="1273"/>
        <v>5</v>
      </c>
      <c r="D20417">
        <f t="shared" si="1275"/>
        <v>1</v>
      </c>
      <c r="E20417">
        <f t="shared" si="1274"/>
        <v>21</v>
      </c>
      <c r="F20417">
        <v>61</v>
      </c>
      <c r="G20417">
        <v>46</v>
      </c>
      <c r="H20417">
        <v>0</v>
      </c>
      <c r="I20417">
        <v>45</v>
      </c>
      <c r="J20417">
        <v>25.013100000000001</v>
      </c>
      <c r="K20417">
        <v>121.539723</v>
      </c>
      <c r="L20417" t="s">
        <v>6</v>
      </c>
      <c r="M20417" t="s">
        <v>38</v>
      </c>
      <c r="N20417" t="s">
        <v>39</v>
      </c>
      <c r="O20417">
        <v>1</v>
      </c>
      <c r="P20417" t="s">
        <v>83</v>
      </c>
      <c r="Q20417">
        <v>301.25</v>
      </c>
      <c r="R20417">
        <v>1017</v>
      </c>
      <c r="S20417">
        <v>74</v>
      </c>
      <c r="T20417">
        <v>6.2</v>
      </c>
    </row>
    <row r="20418" spans="1:20">
      <c r="A20418" s="1">
        <v>42282.901620370372</v>
      </c>
      <c r="B20418">
        <f t="shared" ref="B20418:B20481" si="1276">MONTH(A20418)</f>
        <v>10</v>
      </c>
      <c r="C20418">
        <f t="shared" ref="C20418:C20481" si="1277">DAY(A20418)</f>
        <v>5</v>
      </c>
      <c r="D20418">
        <f t="shared" si="1275"/>
        <v>1</v>
      </c>
      <c r="E20418">
        <f t="shared" ref="E20418:E20481" si="1278">HOUR(A20418)</f>
        <v>21</v>
      </c>
      <c r="F20418">
        <v>63</v>
      </c>
      <c r="G20418">
        <v>36</v>
      </c>
      <c r="H20418">
        <v>1</v>
      </c>
      <c r="I20418">
        <v>35</v>
      </c>
      <c r="J20418">
        <v>25.037569000000001</v>
      </c>
      <c r="K20418">
        <v>121.545632</v>
      </c>
      <c r="L20418" t="s">
        <v>6</v>
      </c>
      <c r="M20418" t="s">
        <v>40</v>
      </c>
      <c r="N20418" t="s">
        <v>41</v>
      </c>
      <c r="O20418">
        <v>1</v>
      </c>
      <c r="P20418" t="s">
        <v>83</v>
      </c>
      <c r="Q20418">
        <v>301.25</v>
      </c>
      <c r="R20418">
        <v>1017</v>
      </c>
      <c r="S20418">
        <v>74</v>
      </c>
      <c r="T20418">
        <v>6.2</v>
      </c>
    </row>
    <row r="20419" spans="1:20">
      <c r="A20419" s="1">
        <v>42282.901620370372</v>
      </c>
      <c r="B20419">
        <f t="shared" si="1276"/>
        <v>10</v>
      </c>
      <c r="C20419">
        <f t="shared" si="1277"/>
        <v>5</v>
      </c>
      <c r="D20419">
        <f t="shared" ref="D20419:D20482" si="1279">IF(WEEKDAY(A20419)=1,0,IF(WEEKDAY(A20419)=7,0,1))</f>
        <v>1</v>
      </c>
      <c r="E20419">
        <f t="shared" si="1278"/>
        <v>21</v>
      </c>
      <c r="F20419">
        <v>71</v>
      </c>
      <c r="G20419">
        <v>30</v>
      </c>
      <c r="H20419">
        <v>4</v>
      </c>
      <c r="I20419">
        <v>26</v>
      </c>
      <c r="J20419">
        <v>25.032985</v>
      </c>
      <c r="K20419">
        <v>121.554204</v>
      </c>
      <c r="L20419" t="s">
        <v>6</v>
      </c>
      <c r="M20419" t="s">
        <v>42</v>
      </c>
      <c r="N20419" t="s">
        <v>43</v>
      </c>
      <c r="O20419">
        <v>1</v>
      </c>
      <c r="P20419" t="s">
        <v>83</v>
      </c>
      <c r="Q20419">
        <v>301.25</v>
      </c>
      <c r="R20419">
        <v>1017</v>
      </c>
      <c r="S20419">
        <v>74</v>
      </c>
      <c r="T20419">
        <v>6.2</v>
      </c>
    </row>
    <row r="20420" spans="1:20">
      <c r="A20420" s="1">
        <v>42282.901620370372</v>
      </c>
      <c r="B20420">
        <f t="shared" si="1276"/>
        <v>10</v>
      </c>
      <c r="C20420">
        <f t="shared" si="1277"/>
        <v>5</v>
      </c>
      <c r="D20420">
        <f t="shared" si="1279"/>
        <v>1</v>
      </c>
      <c r="E20420">
        <f t="shared" si="1278"/>
        <v>21</v>
      </c>
      <c r="F20420">
        <v>81</v>
      </c>
      <c r="G20420">
        <v>40</v>
      </c>
      <c r="H20420">
        <v>1</v>
      </c>
      <c r="I20420">
        <v>39</v>
      </c>
      <c r="J20420">
        <v>25.020547000000001</v>
      </c>
      <c r="K20420">
        <v>121.528552</v>
      </c>
      <c r="L20420" t="s">
        <v>6</v>
      </c>
      <c r="M20420" t="s">
        <v>44</v>
      </c>
      <c r="N20420" t="s">
        <v>45</v>
      </c>
      <c r="O20420">
        <v>1</v>
      </c>
      <c r="P20420" t="s">
        <v>83</v>
      </c>
      <c r="Q20420">
        <v>301.25</v>
      </c>
      <c r="R20420">
        <v>1017</v>
      </c>
      <c r="S20420">
        <v>74</v>
      </c>
      <c r="T20420">
        <v>6.2</v>
      </c>
    </row>
    <row r="20421" spans="1:20">
      <c r="A20421" s="1">
        <v>42282.901620370372</v>
      </c>
      <c r="B20421">
        <f t="shared" si="1276"/>
        <v>10</v>
      </c>
      <c r="C20421">
        <f t="shared" si="1277"/>
        <v>5</v>
      </c>
      <c r="D20421">
        <f t="shared" si="1279"/>
        <v>1</v>
      </c>
      <c r="E20421">
        <f t="shared" si="1278"/>
        <v>21</v>
      </c>
      <c r="F20421">
        <v>83</v>
      </c>
      <c r="G20421">
        <v>74</v>
      </c>
      <c r="H20421">
        <v>10</v>
      </c>
      <c r="I20421">
        <v>60</v>
      </c>
      <c r="J20421">
        <v>25.033156000000002</v>
      </c>
      <c r="K20421">
        <v>121.535161</v>
      </c>
      <c r="L20421" t="s">
        <v>6</v>
      </c>
      <c r="M20421" t="s">
        <v>46</v>
      </c>
      <c r="N20421" t="s">
        <v>47</v>
      </c>
      <c r="O20421">
        <v>1</v>
      </c>
      <c r="P20421" t="s">
        <v>83</v>
      </c>
      <c r="Q20421">
        <v>301.25</v>
      </c>
      <c r="R20421">
        <v>1017</v>
      </c>
      <c r="S20421">
        <v>74</v>
      </c>
      <c r="T20421">
        <v>6.2</v>
      </c>
    </row>
    <row r="20422" spans="1:20">
      <c r="A20422" s="1">
        <v>42282.901620370372</v>
      </c>
      <c r="B20422">
        <f t="shared" si="1276"/>
        <v>10</v>
      </c>
      <c r="C20422">
        <f t="shared" si="1277"/>
        <v>5</v>
      </c>
      <c r="D20422">
        <f t="shared" si="1279"/>
        <v>1</v>
      </c>
      <c r="E20422">
        <f t="shared" si="1278"/>
        <v>21</v>
      </c>
      <c r="F20422">
        <v>85</v>
      </c>
      <c r="G20422">
        <v>46</v>
      </c>
      <c r="H20422">
        <v>2</v>
      </c>
      <c r="I20422">
        <v>44</v>
      </c>
      <c r="J20422">
        <v>25.033362</v>
      </c>
      <c r="K20422">
        <v>121.54911</v>
      </c>
      <c r="L20422" t="s">
        <v>6</v>
      </c>
      <c r="M20422" t="s">
        <v>48</v>
      </c>
      <c r="N20422" t="s">
        <v>49</v>
      </c>
      <c r="O20422">
        <v>1</v>
      </c>
      <c r="P20422" t="s">
        <v>83</v>
      </c>
      <c r="Q20422">
        <v>301.25</v>
      </c>
      <c r="R20422">
        <v>1017</v>
      </c>
      <c r="S20422">
        <v>74</v>
      </c>
      <c r="T20422">
        <v>6.2</v>
      </c>
    </row>
    <row r="20423" spans="1:20">
      <c r="A20423" s="1">
        <v>42282.901620370372</v>
      </c>
      <c r="B20423">
        <f t="shared" si="1276"/>
        <v>10</v>
      </c>
      <c r="C20423">
        <f t="shared" si="1277"/>
        <v>5</v>
      </c>
      <c r="D20423">
        <f t="shared" si="1279"/>
        <v>1</v>
      </c>
      <c r="E20423">
        <f t="shared" si="1278"/>
        <v>21</v>
      </c>
      <c r="F20423">
        <v>87</v>
      </c>
      <c r="G20423">
        <v>58</v>
      </c>
      <c r="H20423">
        <v>1</v>
      </c>
      <c r="I20423">
        <v>57</v>
      </c>
      <c r="J20423">
        <v>25.033078</v>
      </c>
      <c r="K20423">
        <v>121.543057</v>
      </c>
      <c r="L20423" t="s">
        <v>6</v>
      </c>
      <c r="M20423" t="s">
        <v>50</v>
      </c>
      <c r="N20423" t="s">
        <v>51</v>
      </c>
      <c r="O20423">
        <v>1</v>
      </c>
      <c r="P20423" t="s">
        <v>83</v>
      </c>
      <c r="Q20423">
        <v>301.25</v>
      </c>
      <c r="R20423">
        <v>1017</v>
      </c>
      <c r="S20423">
        <v>74</v>
      </c>
      <c r="T20423">
        <v>6.2</v>
      </c>
    </row>
    <row r="20424" spans="1:20">
      <c r="A20424" s="1">
        <v>42282.901620370372</v>
      </c>
      <c r="B20424">
        <f t="shared" si="1276"/>
        <v>10</v>
      </c>
      <c r="C20424">
        <f t="shared" si="1277"/>
        <v>5</v>
      </c>
      <c r="D20424">
        <f t="shared" si="1279"/>
        <v>1</v>
      </c>
      <c r="E20424">
        <f t="shared" si="1278"/>
        <v>21</v>
      </c>
      <c r="F20424">
        <v>111</v>
      </c>
      <c r="G20424">
        <v>54</v>
      </c>
      <c r="H20424">
        <v>0</v>
      </c>
      <c r="I20424">
        <v>53</v>
      </c>
      <c r="J20424">
        <v>25.040184</v>
      </c>
      <c r="K20424">
        <v>121.543497</v>
      </c>
      <c r="L20424" t="s">
        <v>6</v>
      </c>
      <c r="M20424" t="s">
        <v>52</v>
      </c>
      <c r="N20424" t="s">
        <v>53</v>
      </c>
      <c r="O20424">
        <v>1</v>
      </c>
      <c r="P20424" t="s">
        <v>83</v>
      </c>
      <c r="Q20424">
        <v>301.25</v>
      </c>
      <c r="R20424">
        <v>1017</v>
      </c>
      <c r="S20424">
        <v>74</v>
      </c>
      <c r="T20424">
        <v>6.2</v>
      </c>
    </row>
    <row r="20425" spans="1:20">
      <c r="A20425" s="1">
        <v>42282.901620370372</v>
      </c>
      <c r="B20425">
        <f t="shared" si="1276"/>
        <v>10</v>
      </c>
      <c r="C20425">
        <f t="shared" si="1277"/>
        <v>5</v>
      </c>
      <c r="D20425">
        <f t="shared" si="1279"/>
        <v>1</v>
      </c>
      <c r="E20425">
        <f t="shared" si="1278"/>
        <v>21</v>
      </c>
      <c r="F20425">
        <v>126</v>
      </c>
      <c r="G20425">
        <v>30</v>
      </c>
      <c r="H20425">
        <v>3</v>
      </c>
      <c r="I20425">
        <v>27</v>
      </c>
      <c r="J20425">
        <v>25.022072999999999</v>
      </c>
      <c r="K20425">
        <v>121.54833600000001</v>
      </c>
      <c r="L20425" t="s">
        <v>6</v>
      </c>
      <c r="M20425" t="s">
        <v>54</v>
      </c>
      <c r="N20425" t="s">
        <v>55</v>
      </c>
      <c r="O20425">
        <v>1</v>
      </c>
      <c r="P20425" t="s">
        <v>83</v>
      </c>
      <c r="Q20425">
        <v>301.25</v>
      </c>
      <c r="R20425">
        <v>1017</v>
      </c>
      <c r="S20425">
        <v>74</v>
      </c>
      <c r="T20425">
        <v>6.2</v>
      </c>
    </row>
    <row r="20426" spans="1:20">
      <c r="A20426" s="1">
        <v>42282.901620370372</v>
      </c>
      <c r="B20426">
        <f t="shared" si="1276"/>
        <v>10</v>
      </c>
      <c r="C20426">
        <f t="shared" si="1277"/>
        <v>5</v>
      </c>
      <c r="D20426">
        <f t="shared" si="1279"/>
        <v>1</v>
      </c>
      <c r="E20426">
        <f t="shared" si="1278"/>
        <v>21</v>
      </c>
      <c r="F20426">
        <v>128</v>
      </c>
      <c r="G20426">
        <v>36</v>
      </c>
      <c r="H20426">
        <v>31</v>
      </c>
      <c r="I20426">
        <v>5</v>
      </c>
      <c r="J20426">
        <v>25.026807999999999</v>
      </c>
      <c r="K20426">
        <v>121.54672600000001</v>
      </c>
      <c r="L20426" t="s">
        <v>6</v>
      </c>
      <c r="M20426" t="s">
        <v>56</v>
      </c>
      <c r="N20426" t="s">
        <v>57</v>
      </c>
      <c r="O20426">
        <v>1</v>
      </c>
      <c r="P20426" t="s">
        <v>83</v>
      </c>
      <c r="Q20426">
        <v>301.25</v>
      </c>
      <c r="R20426">
        <v>1017</v>
      </c>
      <c r="S20426">
        <v>74</v>
      </c>
      <c r="T20426">
        <v>6.2</v>
      </c>
    </row>
    <row r="20427" spans="1:20">
      <c r="A20427" s="1">
        <v>42282.901620370372</v>
      </c>
      <c r="B20427">
        <f t="shared" si="1276"/>
        <v>10</v>
      </c>
      <c r="C20427">
        <f t="shared" si="1277"/>
        <v>5</v>
      </c>
      <c r="D20427">
        <f t="shared" si="1279"/>
        <v>1</v>
      </c>
      <c r="E20427">
        <f t="shared" si="1278"/>
        <v>21</v>
      </c>
      <c r="F20427">
        <v>132</v>
      </c>
      <c r="G20427">
        <v>88</v>
      </c>
      <c r="H20427">
        <v>2</v>
      </c>
      <c r="I20427">
        <v>81</v>
      </c>
      <c r="J20427">
        <v>25.01603085</v>
      </c>
      <c r="K20427">
        <v>121.5331757</v>
      </c>
      <c r="L20427" t="s">
        <v>6</v>
      </c>
      <c r="M20427" t="s">
        <v>58</v>
      </c>
      <c r="N20427" t="s">
        <v>59</v>
      </c>
      <c r="O20427">
        <v>1</v>
      </c>
      <c r="P20427" t="s">
        <v>83</v>
      </c>
      <c r="Q20427">
        <v>301.25</v>
      </c>
      <c r="R20427">
        <v>1017</v>
      </c>
      <c r="S20427">
        <v>74</v>
      </c>
      <c r="T20427">
        <v>6.2</v>
      </c>
    </row>
    <row r="20428" spans="1:20">
      <c r="A20428" s="1">
        <v>42282.901620370372</v>
      </c>
      <c r="B20428">
        <f t="shared" si="1276"/>
        <v>10</v>
      </c>
      <c r="C20428">
        <f t="shared" si="1277"/>
        <v>5</v>
      </c>
      <c r="D20428">
        <f t="shared" si="1279"/>
        <v>1</v>
      </c>
      <c r="E20428">
        <f t="shared" si="1278"/>
        <v>21</v>
      </c>
      <c r="F20428">
        <v>163</v>
      </c>
      <c r="G20428">
        <v>72</v>
      </c>
      <c r="H20428">
        <v>33</v>
      </c>
      <c r="I20428">
        <v>39</v>
      </c>
      <c r="J20428">
        <v>25.018097000000001</v>
      </c>
      <c r="K20428">
        <v>121.559279</v>
      </c>
      <c r="L20428" t="s">
        <v>6</v>
      </c>
      <c r="M20428" t="s">
        <v>60</v>
      </c>
      <c r="N20428" t="s">
        <v>61</v>
      </c>
      <c r="O20428">
        <v>1</v>
      </c>
      <c r="P20428" t="s">
        <v>83</v>
      </c>
      <c r="Q20428">
        <v>301.25</v>
      </c>
      <c r="R20428">
        <v>1017</v>
      </c>
      <c r="S20428">
        <v>74</v>
      </c>
      <c r="T20428">
        <v>6.2</v>
      </c>
    </row>
    <row r="20429" spans="1:20">
      <c r="A20429" s="1">
        <v>42282.901620370372</v>
      </c>
      <c r="B20429">
        <f t="shared" si="1276"/>
        <v>10</v>
      </c>
      <c r="C20429">
        <f t="shared" si="1277"/>
        <v>5</v>
      </c>
      <c r="D20429">
        <f t="shared" si="1279"/>
        <v>1</v>
      </c>
      <c r="E20429">
        <f t="shared" si="1278"/>
        <v>21</v>
      </c>
      <c r="F20429">
        <v>181</v>
      </c>
      <c r="G20429">
        <v>52</v>
      </c>
      <c r="H20429">
        <v>7</v>
      </c>
      <c r="I20429">
        <v>45</v>
      </c>
      <c r="J20429">
        <v>25.025849999999998</v>
      </c>
      <c r="K20429">
        <v>121.53738300000001</v>
      </c>
      <c r="L20429" t="s">
        <v>6</v>
      </c>
      <c r="M20429" t="s">
        <v>62</v>
      </c>
      <c r="N20429" t="s">
        <v>63</v>
      </c>
      <c r="O20429">
        <v>1</v>
      </c>
      <c r="P20429" t="s">
        <v>83</v>
      </c>
      <c r="Q20429">
        <v>301.25</v>
      </c>
      <c r="R20429">
        <v>1017</v>
      </c>
      <c r="S20429">
        <v>74</v>
      </c>
      <c r="T20429">
        <v>6.2</v>
      </c>
    </row>
    <row r="20430" spans="1:20">
      <c r="A20430" s="1">
        <v>42282.901620370372</v>
      </c>
      <c r="B20430">
        <f t="shared" si="1276"/>
        <v>10</v>
      </c>
      <c r="C20430">
        <f t="shared" si="1277"/>
        <v>5</v>
      </c>
      <c r="D20430">
        <f t="shared" si="1279"/>
        <v>1</v>
      </c>
      <c r="E20430">
        <f t="shared" si="1278"/>
        <v>21</v>
      </c>
      <c r="F20430">
        <v>185</v>
      </c>
      <c r="G20430">
        <v>30</v>
      </c>
      <c r="H20430">
        <v>0</v>
      </c>
      <c r="I20430">
        <v>30</v>
      </c>
      <c r="J20430">
        <v>25.042342000000001</v>
      </c>
      <c r="K20430">
        <v>121.54604999999999</v>
      </c>
      <c r="L20430" t="s">
        <v>6</v>
      </c>
      <c r="M20430" t="s">
        <v>64</v>
      </c>
      <c r="N20430" t="s">
        <v>65</v>
      </c>
      <c r="O20430">
        <v>1</v>
      </c>
      <c r="P20430" t="s">
        <v>83</v>
      </c>
      <c r="Q20430">
        <v>301.25</v>
      </c>
      <c r="R20430">
        <v>1017</v>
      </c>
      <c r="S20430">
        <v>74</v>
      </c>
      <c r="T20430">
        <v>6.2</v>
      </c>
    </row>
    <row r="20431" spans="1:20">
      <c r="A20431" s="1">
        <v>42282.901620370372</v>
      </c>
      <c r="B20431">
        <f t="shared" si="1276"/>
        <v>10</v>
      </c>
      <c r="C20431">
        <f t="shared" si="1277"/>
        <v>5</v>
      </c>
      <c r="D20431">
        <f t="shared" si="1279"/>
        <v>1</v>
      </c>
      <c r="E20431">
        <f t="shared" si="1278"/>
        <v>21</v>
      </c>
      <c r="F20431">
        <v>187</v>
      </c>
      <c r="G20431">
        <v>34</v>
      </c>
      <c r="H20431">
        <v>3</v>
      </c>
      <c r="I20431">
        <v>31</v>
      </c>
      <c r="J20431">
        <v>25.037465000000001</v>
      </c>
      <c r="K20431">
        <v>121.555769</v>
      </c>
      <c r="L20431" t="s">
        <v>6</v>
      </c>
      <c r="M20431" t="s">
        <v>66</v>
      </c>
      <c r="N20431" t="s">
        <v>67</v>
      </c>
      <c r="O20431">
        <v>1</v>
      </c>
      <c r="P20431" t="s">
        <v>83</v>
      </c>
      <c r="Q20431">
        <v>301.25</v>
      </c>
      <c r="R20431">
        <v>1017</v>
      </c>
      <c r="S20431">
        <v>74</v>
      </c>
      <c r="T20431">
        <v>6.2</v>
      </c>
    </row>
    <row r="20432" spans="1:20">
      <c r="A20432" s="1">
        <v>42282.943287037036</v>
      </c>
      <c r="B20432">
        <f t="shared" si="1276"/>
        <v>10</v>
      </c>
      <c r="C20432">
        <f t="shared" si="1277"/>
        <v>5</v>
      </c>
      <c r="D20432">
        <f t="shared" si="1279"/>
        <v>1</v>
      </c>
      <c r="E20432">
        <f t="shared" si="1278"/>
        <v>22</v>
      </c>
      <c r="F20432">
        <v>2</v>
      </c>
      <c r="G20432">
        <v>48</v>
      </c>
      <c r="H20432">
        <v>3</v>
      </c>
      <c r="I20432">
        <v>45</v>
      </c>
      <c r="J20432">
        <v>25.041</v>
      </c>
      <c r="K20432">
        <v>121.556945</v>
      </c>
      <c r="L20432" t="s">
        <v>6</v>
      </c>
      <c r="M20432" t="s">
        <v>7</v>
      </c>
      <c r="N20432" t="s">
        <v>8</v>
      </c>
      <c r="O20432">
        <v>1</v>
      </c>
      <c r="P20432" t="s">
        <v>83</v>
      </c>
      <c r="Q20432">
        <v>300.58999999999997</v>
      </c>
      <c r="R20432">
        <v>1017</v>
      </c>
      <c r="S20432">
        <v>78</v>
      </c>
      <c r="T20432">
        <v>5.7</v>
      </c>
    </row>
    <row r="20433" spans="1:20">
      <c r="A20433" s="1">
        <v>42282.943287037036</v>
      </c>
      <c r="B20433">
        <f t="shared" si="1276"/>
        <v>10</v>
      </c>
      <c r="C20433">
        <f t="shared" si="1277"/>
        <v>5</v>
      </c>
      <c r="D20433">
        <f t="shared" si="1279"/>
        <v>1</v>
      </c>
      <c r="E20433">
        <f t="shared" si="1278"/>
        <v>22</v>
      </c>
      <c r="F20433">
        <v>20</v>
      </c>
      <c r="G20433">
        <v>56</v>
      </c>
      <c r="H20433">
        <v>2</v>
      </c>
      <c r="I20433">
        <v>0</v>
      </c>
      <c r="J20433">
        <v>25.025895999999999</v>
      </c>
      <c r="K20433">
        <v>121.54329300000001</v>
      </c>
      <c r="L20433" t="s">
        <v>6</v>
      </c>
      <c r="M20433" t="s">
        <v>9</v>
      </c>
      <c r="N20433" t="s">
        <v>10</v>
      </c>
      <c r="O20433">
        <v>1</v>
      </c>
      <c r="P20433" t="s">
        <v>83</v>
      </c>
      <c r="Q20433">
        <v>300.58999999999997</v>
      </c>
      <c r="R20433">
        <v>1017</v>
      </c>
      <c r="S20433">
        <v>78</v>
      </c>
      <c r="T20433">
        <v>5.7</v>
      </c>
    </row>
    <row r="20434" spans="1:20">
      <c r="A20434" s="1">
        <v>42282.943287037036</v>
      </c>
      <c r="B20434">
        <f t="shared" si="1276"/>
        <v>10</v>
      </c>
      <c r="C20434">
        <f t="shared" si="1277"/>
        <v>5</v>
      </c>
      <c r="D20434">
        <f t="shared" si="1279"/>
        <v>1</v>
      </c>
      <c r="E20434">
        <f t="shared" si="1278"/>
        <v>22</v>
      </c>
      <c r="F20434">
        <v>24</v>
      </c>
      <c r="G20434">
        <v>46</v>
      </c>
      <c r="H20434">
        <v>10</v>
      </c>
      <c r="I20434">
        <v>35</v>
      </c>
      <c r="J20434">
        <v>25.032980999999999</v>
      </c>
      <c r="K20434">
        <v>121.537328</v>
      </c>
      <c r="L20434" t="s">
        <v>6</v>
      </c>
      <c r="M20434" t="s">
        <v>11</v>
      </c>
      <c r="N20434" t="s">
        <v>12</v>
      </c>
      <c r="O20434">
        <v>1</v>
      </c>
      <c r="P20434" t="s">
        <v>83</v>
      </c>
      <c r="Q20434">
        <v>300.58999999999997</v>
      </c>
      <c r="R20434">
        <v>1017</v>
      </c>
      <c r="S20434">
        <v>78</v>
      </c>
      <c r="T20434">
        <v>5.7</v>
      </c>
    </row>
    <row r="20435" spans="1:20">
      <c r="A20435" s="1">
        <v>42282.943287037036</v>
      </c>
      <c r="B20435">
        <f t="shared" si="1276"/>
        <v>10</v>
      </c>
      <c r="C20435">
        <f t="shared" si="1277"/>
        <v>5</v>
      </c>
      <c r="D20435">
        <f t="shared" si="1279"/>
        <v>1</v>
      </c>
      <c r="E20435">
        <f t="shared" si="1278"/>
        <v>22</v>
      </c>
      <c r="F20435">
        <v>29</v>
      </c>
      <c r="G20435">
        <v>54</v>
      </c>
      <c r="H20435">
        <v>5</v>
      </c>
      <c r="I20435">
        <v>47</v>
      </c>
      <c r="J20435">
        <v>25.031639999999999</v>
      </c>
      <c r="K20435">
        <v>121.52655</v>
      </c>
      <c r="L20435" t="s">
        <v>6</v>
      </c>
      <c r="M20435" t="s">
        <v>13</v>
      </c>
      <c r="N20435" t="s">
        <v>14</v>
      </c>
      <c r="O20435">
        <v>1</v>
      </c>
      <c r="P20435" t="s">
        <v>83</v>
      </c>
      <c r="Q20435">
        <v>300.58999999999997</v>
      </c>
      <c r="R20435">
        <v>1017</v>
      </c>
      <c r="S20435">
        <v>78</v>
      </c>
      <c r="T20435">
        <v>5.7</v>
      </c>
    </row>
    <row r="20436" spans="1:20">
      <c r="A20436" s="1">
        <v>42282.943287037036</v>
      </c>
      <c r="B20436">
        <f t="shared" si="1276"/>
        <v>10</v>
      </c>
      <c r="C20436">
        <f t="shared" si="1277"/>
        <v>5</v>
      </c>
      <c r="D20436">
        <f t="shared" si="1279"/>
        <v>1</v>
      </c>
      <c r="E20436">
        <f t="shared" si="1278"/>
        <v>22</v>
      </c>
      <c r="F20436">
        <v>30</v>
      </c>
      <c r="G20436">
        <v>74</v>
      </c>
      <c r="H20436">
        <v>5</v>
      </c>
      <c r="I20436">
        <v>68</v>
      </c>
      <c r="J20436">
        <v>25.017054000000002</v>
      </c>
      <c r="K20436">
        <v>121.544352</v>
      </c>
      <c r="L20436" t="s">
        <v>6</v>
      </c>
      <c r="M20436" t="s">
        <v>15</v>
      </c>
      <c r="N20436" t="s">
        <v>16</v>
      </c>
      <c r="O20436">
        <v>1</v>
      </c>
      <c r="P20436" t="s">
        <v>83</v>
      </c>
      <c r="Q20436">
        <v>300.58999999999997</v>
      </c>
      <c r="R20436">
        <v>1017</v>
      </c>
      <c r="S20436">
        <v>78</v>
      </c>
      <c r="T20436">
        <v>5.7</v>
      </c>
    </row>
    <row r="20437" spans="1:20">
      <c r="A20437" s="1">
        <v>42282.943287037036</v>
      </c>
      <c r="B20437">
        <f t="shared" si="1276"/>
        <v>10</v>
      </c>
      <c r="C20437">
        <f t="shared" si="1277"/>
        <v>5</v>
      </c>
      <c r="D20437">
        <f t="shared" si="1279"/>
        <v>1</v>
      </c>
      <c r="E20437">
        <f t="shared" si="1278"/>
        <v>22</v>
      </c>
      <c r="F20437">
        <v>31</v>
      </c>
      <c r="G20437">
        <v>30</v>
      </c>
      <c r="H20437">
        <v>8</v>
      </c>
      <c r="I20437">
        <v>22</v>
      </c>
      <c r="J20437">
        <v>25.022413</v>
      </c>
      <c r="K20437">
        <v>121.53456</v>
      </c>
      <c r="L20437" t="s">
        <v>6</v>
      </c>
      <c r="M20437" t="s">
        <v>17</v>
      </c>
      <c r="N20437" t="s">
        <v>18</v>
      </c>
      <c r="O20437">
        <v>1</v>
      </c>
      <c r="P20437" t="s">
        <v>83</v>
      </c>
      <c r="Q20437">
        <v>300.58999999999997</v>
      </c>
      <c r="R20437">
        <v>1017</v>
      </c>
      <c r="S20437">
        <v>78</v>
      </c>
      <c r="T20437">
        <v>5.7</v>
      </c>
    </row>
    <row r="20438" spans="1:20">
      <c r="A20438" s="1">
        <v>42282.943287037036</v>
      </c>
      <c r="B20438">
        <f t="shared" si="1276"/>
        <v>10</v>
      </c>
      <c r="C20438">
        <f t="shared" si="1277"/>
        <v>5</v>
      </c>
      <c r="D20438">
        <f t="shared" si="1279"/>
        <v>1</v>
      </c>
      <c r="E20438">
        <f t="shared" si="1278"/>
        <v>22</v>
      </c>
      <c r="F20438">
        <v>32</v>
      </c>
      <c r="G20438">
        <v>30</v>
      </c>
      <c r="H20438">
        <v>8</v>
      </c>
      <c r="I20438">
        <v>21</v>
      </c>
      <c r="J20438">
        <v>25.023883999999999</v>
      </c>
      <c r="K20438">
        <v>121.553161</v>
      </c>
      <c r="L20438" t="s">
        <v>6</v>
      </c>
      <c r="M20438" t="s">
        <v>19</v>
      </c>
      <c r="N20438" t="s">
        <v>20</v>
      </c>
      <c r="O20438">
        <v>1</v>
      </c>
      <c r="P20438" t="s">
        <v>83</v>
      </c>
      <c r="Q20438">
        <v>300.58999999999997</v>
      </c>
      <c r="R20438">
        <v>1017</v>
      </c>
      <c r="S20438">
        <v>78</v>
      </c>
      <c r="T20438">
        <v>5.7</v>
      </c>
    </row>
    <row r="20439" spans="1:20">
      <c r="A20439" s="1">
        <v>42282.943287037036</v>
      </c>
      <c r="B20439">
        <f t="shared" si="1276"/>
        <v>10</v>
      </c>
      <c r="C20439">
        <f t="shared" si="1277"/>
        <v>5</v>
      </c>
      <c r="D20439">
        <f t="shared" si="1279"/>
        <v>1</v>
      </c>
      <c r="E20439">
        <f t="shared" si="1278"/>
        <v>22</v>
      </c>
      <c r="F20439">
        <v>36</v>
      </c>
      <c r="G20439">
        <v>72</v>
      </c>
      <c r="H20439">
        <v>1</v>
      </c>
      <c r="I20439">
        <v>70</v>
      </c>
      <c r="J20439">
        <v>25.02101</v>
      </c>
      <c r="K20439">
        <v>121.54152999999999</v>
      </c>
      <c r="L20439" t="s">
        <v>6</v>
      </c>
      <c r="M20439" t="s">
        <v>21</v>
      </c>
      <c r="N20439" t="s">
        <v>22</v>
      </c>
      <c r="O20439">
        <v>1</v>
      </c>
      <c r="P20439" t="s">
        <v>83</v>
      </c>
      <c r="Q20439">
        <v>300.58999999999997</v>
      </c>
      <c r="R20439">
        <v>1017</v>
      </c>
      <c r="S20439">
        <v>78</v>
      </c>
      <c r="T20439">
        <v>5.7</v>
      </c>
    </row>
    <row r="20440" spans="1:20">
      <c r="A20440" s="1">
        <v>42282.943287037036</v>
      </c>
      <c r="B20440">
        <f t="shared" si="1276"/>
        <v>10</v>
      </c>
      <c r="C20440">
        <f t="shared" si="1277"/>
        <v>5</v>
      </c>
      <c r="D20440">
        <f t="shared" si="1279"/>
        <v>1</v>
      </c>
      <c r="E20440">
        <f t="shared" si="1278"/>
        <v>22</v>
      </c>
      <c r="F20440">
        <v>37</v>
      </c>
      <c r="G20440">
        <v>46</v>
      </c>
      <c r="H20440">
        <v>14</v>
      </c>
      <c r="I20440">
        <v>31</v>
      </c>
      <c r="J20440">
        <v>25.0337</v>
      </c>
      <c r="K20440">
        <v>121.529166</v>
      </c>
      <c r="L20440" t="s">
        <v>6</v>
      </c>
      <c r="M20440" t="s">
        <v>23</v>
      </c>
      <c r="N20440" t="s">
        <v>24</v>
      </c>
      <c r="O20440">
        <v>1</v>
      </c>
      <c r="P20440" t="s">
        <v>83</v>
      </c>
      <c r="Q20440">
        <v>300.58999999999997</v>
      </c>
      <c r="R20440">
        <v>1017</v>
      </c>
      <c r="S20440">
        <v>78</v>
      </c>
      <c r="T20440">
        <v>5.7</v>
      </c>
    </row>
    <row r="20441" spans="1:20">
      <c r="A20441" s="1">
        <v>42282.943287037036</v>
      </c>
      <c r="B20441">
        <f t="shared" si="1276"/>
        <v>10</v>
      </c>
      <c r="C20441">
        <f t="shared" si="1277"/>
        <v>5</v>
      </c>
      <c r="D20441">
        <f t="shared" si="1279"/>
        <v>1</v>
      </c>
      <c r="E20441">
        <f t="shared" si="1278"/>
        <v>22</v>
      </c>
      <c r="F20441">
        <v>38</v>
      </c>
      <c r="G20441">
        <v>34</v>
      </c>
      <c r="H20441">
        <v>0</v>
      </c>
      <c r="I20441">
        <v>32</v>
      </c>
      <c r="J20441">
        <v>25.02665</v>
      </c>
      <c r="K20441">
        <v>121.52889</v>
      </c>
      <c r="L20441" t="s">
        <v>6</v>
      </c>
      <c r="M20441" t="s">
        <v>25</v>
      </c>
      <c r="N20441" t="s">
        <v>26</v>
      </c>
      <c r="O20441">
        <v>1</v>
      </c>
      <c r="P20441" t="s">
        <v>83</v>
      </c>
      <c r="Q20441">
        <v>300.58999999999997</v>
      </c>
      <c r="R20441">
        <v>1017</v>
      </c>
      <c r="S20441">
        <v>78</v>
      </c>
      <c r="T20441">
        <v>5.7</v>
      </c>
    </row>
    <row r="20442" spans="1:20">
      <c r="A20442" s="1">
        <v>42282.943287037036</v>
      </c>
      <c r="B20442">
        <f t="shared" si="1276"/>
        <v>10</v>
      </c>
      <c r="C20442">
        <f t="shared" si="1277"/>
        <v>5</v>
      </c>
      <c r="D20442">
        <f t="shared" si="1279"/>
        <v>1</v>
      </c>
      <c r="E20442">
        <f t="shared" si="1278"/>
        <v>22</v>
      </c>
      <c r="F20442">
        <v>45</v>
      </c>
      <c r="G20442">
        <v>30</v>
      </c>
      <c r="H20442">
        <v>1</v>
      </c>
      <c r="I20442">
        <v>25</v>
      </c>
      <c r="J20442">
        <v>25.014759999999999</v>
      </c>
      <c r="K20442">
        <v>121.534538</v>
      </c>
      <c r="L20442" t="s">
        <v>27</v>
      </c>
      <c r="M20442" t="s">
        <v>28</v>
      </c>
      <c r="N20442" t="s">
        <v>29</v>
      </c>
      <c r="O20442">
        <v>1</v>
      </c>
      <c r="P20442" t="s">
        <v>83</v>
      </c>
      <c r="Q20442">
        <v>300.58999999999997</v>
      </c>
      <c r="R20442">
        <v>1017</v>
      </c>
      <c r="S20442">
        <v>78</v>
      </c>
      <c r="T20442">
        <v>5.7</v>
      </c>
    </row>
    <row r="20443" spans="1:20">
      <c r="A20443" s="1">
        <v>42282.943287037036</v>
      </c>
      <c r="B20443">
        <f t="shared" si="1276"/>
        <v>10</v>
      </c>
      <c r="C20443">
        <f t="shared" si="1277"/>
        <v>5</v>
      </c>
      <c r="D20443">
        <f t="shared" si="1279"/>
        <v>1</v>
      </c>
      <c r="E20443">
        <f t="shared" si="1278"/>
        <v>22</v>
      </c>
      <c r="F20443">
        <v>47</v>
      </c>
      <c r="G20443">
        <v>40</v>
      </c>
      <c r="H20443">
        <v>1</v>
      </c>
      <c r="I20443">
        <v>38</v>
      </c>
      <c r="J20443">
        <v>25.041924000000002</v>
      </c>
      <c r="K20443">
        <v>121.533862</v>
      </c>
      <c r="L20443" t="s">
        <v>6</v>
      </c>
      <c r="M20443" t="s">
        <v>30</v>
      </c>
      <c r="N20443" t="s">
        <v>31</v>
      </c>
      <c r="O20443">
        <v>1</v>
      </c>
      <c r="P20443" t="s">
        <v>83</v>
      </c>
      <c r="Q20443">
        <v>300.58999999999997</v>
      </c>
      <c r="R20443">
        <v>1017</v>
      </c>
      <c r="S20443">
        <v>78</v>
      </c>
      <c r="T20443">
        <v>5.7</v>
      </c>
    </row>
    <row r="20444" spans="1:20">
      <c r="A20444" s="1">
        <v>42282.943287037036</v>
      </c>
      <c r="B20444">
        <f t="shared" si="1276"/>
        <v>10</v>
      </c>
      <c r="C20444">
        <f t="shared" si="1277"/>
        <v>5</v>
      </c>
      <c r="D20444">
        <f t="shared" si="1279"/>
        <v>1</v>
      </c>
      <c r="E20444">
        <f t="shared" si="1278"/>
        <v>22</v>
      </c>
      <c r="F20444">
        <v>49</v>
      </c>
      <c r="G20444">
        <v>52</v>
      </c>
      <c r="H20444">
        <v>3</v>
      </c>
      <c r="I20444">
        <v>48</v>
      </c>
      <c r="J20444">
        <v>25.040901000000002</v>
      </c>
      <c r="K20444">
        <v>121.54825200000001</v>
      </c>
      <c r="L20444" t="s">
        <v>6</v>
      </c>
      <c r="M20444" t="s">
        <v>32</v>
      </c>
      <c r="N20444" t="s">
        <v>33</v>
      </c>
      <c r="O20444">
        <v>1</v>
      </c>
      <c r="P20444" t="s">
        <v>83</v>
      </c>
      <c r="Q20444">
        <v>300.58999999999997</v>
      </c>
      <c r="R20444">
        <v>1017</v>
      </c>
      <c r="S20444">
        <v>78</v>
      </c>
      <c r="T20444">
        <v>5.7</v>
      </c>
    </row>
    <row r="20445" spans="1:20">
      <c r="A20445" s="1">
        <v>42282.943287037036</v>
      </c>
      <c r="B20445">
        <f t="shared" si="1276"/>
        <v>10</v>
      </c>
      <c r="C20445">
        <f t="shared" si="1277"/>
        <v>5</v>
      </c>
      <c r="D20445">
        <f t="shared" si="1279"/>
        <v>1</v>
      </c>
      <c r="E20445">
        <f t="shared" si="1278"/>
        <v>22</v>
      </c>
      <c r="F20445">
        <v>54</v>
      </c>
      <c r="G20445">
        <v>30</v>
      </c>
      <c r="H20445">
        <v>16</v>
      </c>
      <c r="I20445">
        <v>12</v>
      </c>
      <c r="J20445">
        <v>25.028797999999998</v>
      </c>
      <c r="K20445">
        <v>121.538073</v>
      </c>
      <c r="L20445" t="s">
        <v>6</v>
      </c>
      <c r="M20445" t="s">
        <v>34</v>
      </c>
      <c r="N20445" t="s">
        <v>35</v>
      </c>
      <c r="O20445">
        <v>1</v>
      </c>
      <c r="P20445" t="s">
        <v>83</v>
      </c>
      <c r="Q20445">
        <v>300.58999999999997</v>
      </c>
      <c r="R20445">
        <v>1017</v>
      </c>
      <c r="S20445">
        <v>78</v>
      </c>
      <c r="T20445">
        <v>5.7</v>
      </c>
    </row>
    <row r="20446" spans="1:20">
      <c r="A20446" s="1">
        <v>42282.943287037036</v>
      </c>
      <c r="B20446">
        <f t="shared" si="1276"/>
        <v>10</v>
      </c>
      <c r="C20446">
        <f t="shared" si="1277"/>
        <v>5</v>
      </c>
      <c r="D20446">
        <f t="shared" si="1279"/>
        <v>1</v>
      </c>
      <c r="E20446">
        <f t="shared" si="1278"/>
        <v>22</v>
      </c>
      <c r="F20446">
        <v>57</v>
      </c>
      <c r="G20446">
        <v>46</v>
      </c>
      <c r="H20446">
        <v>1</v>
      </c>
      <c r="I20446">
        <v>44</v>
      </c>
      <c r="J20446">
        <v>25.026216999999999</v>
      </c>
      <c r="K20446">
        <v>121.53519</v>
      </c>
      <c r="L20446" t="s">
        <v>6</v>
      </c>
      <c r="M20446" t="s">
        <v>36</v>
      </c>
      <c r="N20446" t="s">
        <v>37</v>
      </c>
      <c r="O20446">
        <v>1</v>
      </c>
      <c r="P20446" t="s">
        <v>83</v>
      </c>
      <c r="Q20446">
        <v>300.58999999999997</v>
      </c>
      <c r="R20446">
        <v>1017</v>
      </c>
      <c r="S20446">
        <v>78</v>
      </c>
      <c r="T20446">
        <v>5.7</v>
      </c>
    </row>
    <row r="20447" spans="1:20">
      <c r="A20447" s="1">
        <v>42282.943287037036</v>
      </c>
      <c r="B20447">
        <f t="shared" si="1276"/>
        <v>10</v>
      </c>
      <c r="C20447">
        <f t="shared" si="1277"/>
        <v>5</v>
      </c>
      <c r="D20447">
        <f t="shared" si="1279"/>
        <v>1</v>
      </c>
      <c r="E20447">
        <f t="shared" si="1278"/>
        <v>22</v>
      </c>
      <c r="F20447">
        <v>61</v>
      </c>
      <c r="G20447">
        <v>46</v>
      </c>
      <c r="H20447">
        <v>2</v>
      </c>
      <c r="I20447">
        <v>43</v>
      </c>
      <c r="J20447">
        <v>25.013100000000001</v>
      </c>
      <c r="K20447">
        <v>121.539723</v>
      </c>
      <c r="L20447" t="s">
        <v>6</v>
      </c>
      <c r="M20447" t="s">
        <v>38</v>
      </c>
      <c r="N20447" t="s">
        <v>39</v>
      </c>
      <c r="O20447">
        <v>1</v>
      </c>
      <c r="P20447" t="s">
        <v>83</v>
      </c>
      <c r="Q20447">
        <v>300.58999999999997</v>
      </c>
      <c r="R20447">
        <v>1017</v>
      </c>
      <c r="S20447">
        <v>78</v>
      </c>
      <c r="T20447">
        <v>5.7</v>
      </c>
    </row>
    <row r="20448" spans="1:20">
      <c r="A20448" s="1">
        <v>42282.943287037036</v>
      </c>
      <c r="B20448">
        <f t="shared" si="1276"/>
        <v>10</v>
      </c>
      <c r="C20448">
        <f t="shared" si="1277"/>
        <v>5</v>
      </c>
      <c r="D20448">
        <f t="shared" si="1279"/>
        <v>1</v>
      </c>
      <c r="E20448">
        <f t="shared" si="1278"/>
        <v>22</v>
      </c>
      <c r="F20448">
        <v>63</v>
      </c>
      <c r="G20448">
        <v>36</v>
      </c>
      <c r="H20448">
        <v>1</v>
      </c>
      <c r="I20448">
        <v>35</v>
      </c>
      <c r="J20448">
        <v>25.037569000000001</v>
      </c>
      <c r="K20448">
        <v>121.545632</v>
      </c>
      <c r="L20448" t="s">
        <v>6</v>
      </c>
      <c r="M20448" t="s">
        <v>40</v>
      </c>
      <c r="N20448" t="s">
        <v>41</v>
      </c>
      <c r="O20448">
        <v>1</v>
      </c>
      <c r="P20448" t="s">
        <v>83</v>
      </c>
      <c r="Q20448">
        <v>300.58999999999997</v>
      </c>
      <c r="R20448">
        <v>1017</v>
      </c>
      <c r="S20448">
        <v>78</v>
      </c>
      <c r="T20448">
        <v>5.7</v>
      </c>
    </row>
    <row r="20449" spans="1:20">
      <c r="A20449" s="1">
        <v>42282.943287037036</v>
      </c>
      <c r="B20449">
        <f t="shared" si="1276"/>
        <v>10</v>
      </c>
      <c r="C20449">
        <f t="shared" si="1277"/>
        <v>5</v>
      </c>
      <c r="D20449">
        <f t="shared" si="1279"/>
        <v>1</v>
      </c>
      <c r="E20449">
        <f t="shared" si="1278"/>
        <v>22</v>
      </c>
      <c r="F20449">
        <v>71</v>
      </c>
      <c r="G20449">
        <v>30</v>
      </c>
      <c r="H20449">
        <v>21</v>
      </c>
      <c r="I20449">
        <v>9</v>
      </c>
      <c r="J20449">
        <v>25.032985</v>
      </c>
      <c r="K20449">
        <v>121.554204</v>
      </c>
      <c r="L20449" t="s">
        <v>6</v>
      </c>
      <c r="M20449" t="s">
        <v>42</v>
      </c>
      <c r="N20449" t="s">
        <v>43</v>
      </c>
      <c r="O20449">
        <v>1</v>
      </c>
      <c r="P20449" t="s">
        <v>83</v>
      </c>
      <c r="Q20449">
        <v>300.58999999999997</v>
      </c>
      <c r="R20449">
        <v>1017</v>
      </c>
      <c r="S20449">
        <v>78</v>
      </c>
      <c r="T20449">
        <v>5.7</v>
      </c>
    </row>
    <row r="20450" spans="1:20">
      <c r="A20450" s="1">
        <v>42282.943287037036</v>
      </c>
      <c r="B20450">
        <f t="shared" si="1276"/>
        <v>10</v>
      </c>
      <c r="C20450">
        <f t="shared" si="1277"/>
        <v>5</v>
      </c>
      <c r="D20450">
        <f t="shared" si="1279"/>
        <v>1</v>
      </c>
      <c r="E20450">
        <f t="shared" si="1278"/>
        <v>22</v>
      </c>
      <c r="F20450">
        <v>81</v>
      </c>
      <c r="G20450">
        <v>40</v>
      </c>
      <c r="H20450">
        <v>4</v>
      </c>
      <c r="I20450">
        <v>36</v>
      </c>
      <c r="J20450">
        <v>25.020547000000001</v>
      </c>
      <c r="K20450">
        <v>121.528552</v>
      </c>
      <c r="L20450" t="s">
        <v>6</v>
      </c>
      <c r="M20450" t="s">
        <v>44</v>
      </c>
      <c r="N20450" t="s">
        <v>45</v>
      </c>
      <c r="O20450">
        <v>1</v>
      </c>
      <c r="P20450" t="s">
        <v>83</v>
      </c>
      <c r="Q20450">
        <v>300.58999999999997</v>
      </c>
      <c r="R20450">
        <v>1017</v>
      </c>
      <c r="S20450">
        <v>78</v>
      </c>
      <c r="T20450">
        <v>5.7</v>
      </c>
    </row>
    <row r="20451" spans="1:20">
      <c r="A20451" s="1">
        <v>42282.943287037036</v>
      </c>
      <c r="B20451">
        <f t="shared" si="1276"/>
        <v>10</v>
      </c>
      <c r="C20451">
        <f t="shared" si="1277"/>
        <v>5</v>
      </c>
      <c r="D20451">
        <f t="shared" si="1279"/>
        <v>1</v>
      </c>
      <c r="E20451">
        <f t="shared" si="1278"/>
        <v>22</v>
      </c>
      <c r="F20451">
        <v>83</v>
      </c>
      <c r="G20451">
        <v>74</v>
      </c>
      <c r="H20451">
        <v>7</v>
      </c>
      <c r="I20451">
        <v>63</v>
      </c>
      <c r="J20451">
        <v>25.033156000000002</v>
      </c>
      <c r="K20451">
        <v>121.535161</v>
      </c>
      <c r="L20451" t="s">
        <v>6</v>
      </c>
      <c r="M20451" t="s">
        <v>46</v>
      </c>
      <c r="N20451" t="s">
        <v>47</v>
      </c>
      <c r="O20451">
        <v>1</v>
      </c>
      <c r="P20451" t="s">
        <v>83</v>
      </c>
      <c r="Q20451">
        <v>300.58999999999997</v>
      </c>
      <c r="R20451">
        <v>1017</v>
      </c>
      <c r="S20451">
        <v>78</v>
      </c>
      <c r="T20451">
        <v>5.7</v>
      </c>
    </row>
    <row r="20452" spans="1:20">
      <c r="A20452" s="1">
        <v>42282.943287037036</v>
      </c>
      <c r="B20452">
        <f t="shared" si="1276"/>
        <v>10</v>
      </c>
      <c r="C20452">
        <f t="shared" si="1277"/>
        <v>5</v>
      </c>
      <c r="D20452">
        <f t="shared" si="1279"/>
        <v>1</v>
      </c>
      <c r="E20452">
        <f t="shared" si="1278"/>
        <v>22</v>
      </c>
      <c r="F20452">
        <v>85</v>
      </c>
      <c r="G20452">
        <v>46</v>
      </c>
      <c r="H20452">
        <v>7</v>
      </c>
      <c r="I20452">
        <v>39</v>
      </c>
      <c r="J20452">
        <v>25.033362</v>
      </c>
      <c r="K20452">
        <v>121.54911</v>
      </c>
      <c r="L20452" t="s">
        <v>6</v>
      </c>
      <c r="M20452" t="s">
        <v>48</v>
      </c>
      <c r="N20452" t="s">
        <v>49</v>
      </c>
      <c r="O20452">
        <v>1</v>
      </c>
      <c r="P20452" t="s">
        <v>83</v>
      </c>
      <c r="Q20452">
        <v>300.58999999999997</v>
      </c>
      <c r="R20452">
        <v>1017</v>
      </c>
      <c r="S20452">
        <v>78</v>
      </c>
      <c r="T20452">
        <v>5.7</v>
      </c>
    </row>
    <row r="20453" spans="1:20">
      <c r="A20453" s="1">
        <v>42282.943287037036</v>
      </c>
      <c r="B20453">
        <f t="shared" si="1276"/>
        <v>10</v>
      </c>
      <c r="C20453">
        <f t="shared" si="1277"/>
        <v>5</v>
      </c>
      <c r="D20453">
        <f t="shared" si="1279"/>
        <v>1</v>
      </c>
      <c r="E20453">
        <f t="shared" si="1278"/>
        <v>22</v>
      </c>
      <c r="F20453">
        <v>87</v>
      </c>
      <c r="G20453">
        <v>58</v>
      </c>
      <c r="H20453">
        <v>1</v>
      </c>
      <c r="I20453">
        <v>56</v>
      </c>
      <c r="J20453">
        <v>25.033078</v>
      </c>
      <c r="K20453">
        <v>121.543057</v>
      </c>
      <c r="L20453" t="s">
        <v>6</v>
      </c>
      <c r="M20453" t="s">
        <v>50</v>
      </c>
      <c r="N20453" t="s">
        <v>51</v>
      </c>
      <c r="O20453">
        <v>1</v>
      </c>
      <c r="P20453" t="s">
        <v>83</v>
      </c>
      <c r="Q20453">
        <v>300.58999999999997</v>
      </c>
      <c r="R20453">
        <v>1017</v>
      </c>
      <c r="S20453">
        <v>78</v>
      </c>
      <c r="T20453">
        <v>5.7</v>
      </c>
    </row>
    <row r="20454" spans="1:20">
      <c r="A20454" s="1">
        <v>42282.943287037036</v>
      </c>
      <c r="B20454">
        <f t="shared" si="1276"/>
        <v>10</v>
      </c>
      <c r="C20454">
        <f t="shared" si="1277"/>
        <v>5</v>
      </c>
      <c r="D20454">
        <f t="shared" si="1279"/>
        <v>1</v>
      </c>
      <c r="E20454">
        <f t="shared" si="1278"/>
        <v>22</v>
      </c>
      <c r="F20454">
        <v>111</v>
      </c>
      <c r="G20454">
        <v>54</v>
      </c>
      <c r="H20454">
        <v>1</v>
      </c>
      <c r="I20454">
        <v>52</v>
      </c>
      <c r="J20454">
        <v>25.040184</v>
      </c>
      <c r="K20454">
        <v>121.543497</v>
      </c>
      <c r="L20454" t="s">
        <v>6</v>
      </c>
      <c r="M20454" t="s">
        <v>52</v>
      </c>
      <c r="N20454" t="s">
        <v>53</v>
      </c>
      <c r="O20454">
        <v>1</v>
      </c>
      <c r="P20454" t="s">
        <v>83</v>
      </c>
      <c r="Q20454">
        <v>300.58999999999997</v>
      </c>
      <c r="R20454">
        <v>1017</v>
      </c>
      <c r="S20454">
        <v>78</v>
      </c>
      <c r="T20454">
        <v>5.7</v>
      </c>
    </row>
    <row r="20455" spans="1:20">
      <c r="A20455" s="1">
        <v>42282.943287037036</v>
      </c>
      <c r="B20455">
        <f t="shared" si="1276"/>
        <v>10</v>
      </c>
      <c r="C20455">
        <f t="shared" si="1277"/>
        <v>5</v>
      </c>
      <c r="D20455">
        <f t="shared" si="1279"/>
        <v>1</v>
      </c>
      <c r="E20455">
        <f t="shared" si="1278"/>
        <v>22</v>
      </c>
      <c r="F20455">
        <v>126</v>
      </c>
      <c r="G20455">
        <v>30</v>
      </c>
      <c r="H20455">
        <v>3</v>
      </c>
      <c r="I20455">
        <v>27</v>
      </c>
      <c r="J20455">
        <v>25.022072999999999</v>
      </c>
      <c r="K20455">
        <v>121.54833600000001</v>
      </c>
      <c r="L20455" t="s">
        <v>6</v>
      </c>
      <c r="M20455" t="s">
        <v>54</v>
      </c>
      <c r="N20455" t="s">
        <v>55</v>
      </c>
      <c r="O20455">
        <v>1</v>
      </c>
      <c r="P20455" t="s">
        <v>83</v>
      </c>
      <c r="Q20455">
        <v>300.58999999999997</v>
      </c>
      <c r="R20455">
        <v>1017</v>
      </c>
      <c r="S20455">
        <v>78</v>
      </c>
      <c r="T20455">
        <v>5.7</v>
      </c>
    </row>
    <row r="20456" spans="1:20">
      <c r="A20456" s="1">
        <v>42282.943298611113</v>
      </c>
      <c r="B20456">
        <f t="shared" si="1276"/>
        <v>10</v>
      </c>
      <c r="C20456">
        <f t="shared" si="1277"/>
        <v>5</v>
      </c>
      <c r="D20456">
        <f t="shared" si="1279"/>
        <v>1</v>
      </c>
      <c r="E20456">
        <f t="shared" si="1278"/>
        <v>22</v>
      </c>
      <c r="F20456">
        <v>128</v>
      </c>
      <c r="G20456">
        <v>36</v>
      </c>
      <c r="H20456">
        <v>18</v>
      </c>
      <c r="I20456">
        <v>18</v>
      </c>
      <c r="J20456">
        <v>25.026807999999999</v>
      </c>
      <c r="K20456">
        <v>121.54672600000001</v>
      </c>
      <c r="L20456" t="s">
        <v>6</v>
      </c>
      <c r="M20456" t="s">
        <v>56</v>
      </c>
      <c r="N20456" t="s">
        <v>57</v>
      </c>
      <c r="O20456">
        <v>1</v>
      </c>
      <c r="P20456" t="s">
        <v>83</v>
      </c>
      <c r="Q20456">
        <v>300.58999999999997</v>
      </c>
      <c r="R20456">
        <v>1017</v>
      </c>
      <c r="S20456">
        <v>78</v>
      </c>
      <c r="T20456">
        <v>5.7</v>
      </c>
    </row>
    <row r="20457" spans="1:20">
      <c r="A20457" s="1">
        <v>42282.943298611113</v>
      </c>
      <c r="B20457">
        <f t="shared" si="1276"/>
        <v>10</v>
      </c>
      <c r="C20457">
        <f t="shared" si="1277"/>
        <v>5</v>
      </c>
      <c r="D20457">
        <f t="shared" si="1279"/>
        <v>1</v>
      </c>
      <c r="E20457">
        <f t="shared" si="1278"/>
        <v>22</v>
      </c>
      <c r="F20457">
        <v>132</v>
      </c>
      <c r="G20457">
        <v>88</v>
      </c>
      <c r="H20457">
        <v>0</v>
      </c>
      <c r="I20457">
        <v>83</v>
      </c>
      <c r="J20457">
        <v>25.01603085</v>
      </c>
      <c r="K20457">
        <v>121.5331757</v>
      </c>
      <c r="L20457" t="s">
        <v>6</v>
      </c>
      <c r="M20457" t="s">
        <v>58</v>
      </c>
      <c r="N20457" t="s">
        <v>59</v>
      </c>
      <c r="O20457">
        <v>1</v>
      </c>
      <c r="P20457" t="s">
        <v>83</v>
      </c>
      <c r="Q20457">
        <v>300.58999999999997</v>
      </c>
      <c r="R20457">
        <v>1017</v>
      </c>
      <c r="S20457">
        <v>78</v>
      </c>
      <c r="T20457">
        <v>5.7</v>
      </c>
    </row>
    <row r="20458" spans="1:20">
      <c r="A20458" s="1">
        <v>42282.943298611113</v>
      </c>
      <c r="B20458">
        <f t="shared" si="1276"/>
        <v>10</v>
      </c>
      <c r="C20458">
        <f t="shared" si="1277"/>
        <v>5</v>
      </c>
      <c r="D20458">
        <f t="shared" si="1279"/>
        <v>1</v>
      </c>
      <c r="E20458">
        <f t="shared" si="1278"/>
        <v>22</v>
      </c>
      <c r="F20458">
        <v>163</v>
      </c>
      <c r="G20458">
        <v>72</v>
      </c>
      <c r="H20458">
        <v>52</v>
      </c>
      <c r="I20458">
        <v>20</v>
      </c>
      <c r="J20458">
        <v>25.018097000000001</v>
      </c>
      <c r="K20458">
        <v>121.559279</v>
      </c>
      <c r="L20458" t="s">
        <v>6</v>
      </c>
      <c r="M20458" t="s">
        <v>60</v>
      </c>
      <c r="N20458" t="s">
        <v>61</v>
      </c>
      <c r="O20458">
        <v>1</v>
      </c>
      <c r="P20458" t="s">
        <v>83</v>
      </c>
      <c r="Q20458">
        <v>300.58999999999997</v>
      </c>
      <c r="R20458">
        <v>1017</v>
      </c>
      <c r="S20458">
        <v>78</v>
      </c>
      <c r="T20458">
        <v>5.7</v>
      </c>
    </row>
    <row r="20459" spans="1:20">
      <c r="A20459" s="1">
        <v>42282.943298611113</v>
      </c>
      <c r="B20459">
        <f t="shared" si="1276"/>
        <v>10</v>
      </c>
      <c r="C20459">
        <f t="shared" si="1277"/>
        <v>5</v>
      </c>
      <c r="D20459">
        <f t="shared" si="1279"/>
        <v>1</v>
      </c>
      <c r="E20459">
        <f t="shared" si="1278"/>
        <v>22</v>
      </c>
      <c r="F20459">
        <v>181</v>
      </c>
      <c r="G20459">
        <v>52</v>
      </c>
      <c r="H20459">
        <v>0</v>
      </c>
      <c r="I20459">
        <v>52</v>
      </c>
      <c r="J20459">
        <v>25.025849999999998</v>
      </c>
      <c r="K20459">
        <v>121.53738300000001</v>
      </c>
      <c r="L20459" t="s">
        <v>6</v>
      </c>
      <c r="M20459" t="s">
        <v>62</v>
      </c>
      <c r="N20459" t="s">
        <v>63</v>
      </c>
      <c r="O20459">
        <v>1</v>
      </c>
      <c r="P20459" t="s">
        <v>83</v>
      </c>
      <c r="Q20459">
        <v>300.58999999999997</v>
      </c>
      <c r="R20459">
        <v>1017</v>
      </c>
      <c r="S20459">
        <v>78</v>
      </c>
      <c r="T20459">
        <v>5.7</v>
      </c>
    </row>
    <row r="20460" spans="1:20">
      <c r="A20460" s="1">
        <v>42282.943298611113</v>
      </c>
      <c r="B20460">
        <f t="shared" si="1276"/>
        <v>10</v>
      </c>
      <c r="C20460">
        <f t="shared" si="1277"/>
        <v>5</v>
      </c>
      <c r="D20460">
        <f t="shared" si="1279"/>
        <v>1</v>
      </c>
      <c r="E20460">
        <f t="shared" si="1278"/>
        <v>22</v>
      </c>
      <c r="F20460">
        <v>185</v>
      </c>
      <c r="G20460">
        <v>30</v>
      </c>
      <c r="H20460">
        <v>7</v>
      </c>
      <c r="I20460">
        <v>22</v>
      </c>
      <c r="J20460">
        <v>25.042342000000001</v>
      </c>
      <c r="K20460">
        <v>121.54604999999999</v>
      </c>
      <c r="L20460" t="s">
        <v>6</v>
      </c>
      <c r="M20460" t="s">
        <v>64</v>
      </c>
      <c r="N20460" t="s">
        <v>65</v>
      </c>
      <c r="O20460">
        <v>1</v>
      </c>
      <c r="P20460" t="s">
        <v>83</v>
      </c>
      <c r="Q20460">
        <v>300.58999999999997</v>
      </c>
      <c r="R20460">
        <v>1017</v>
      </c>
      <c r="S20460">
        <v>78</v>
      </c>
      <c r="T20460">
        <v>5.7</v>
      </c>
    </row>
    <row r="20461" spans="1:20">
      <c r="A20461" s="1">
        <v>42282.943298611113</v>
      </c>
      <c r="B20461">
        <f t="shared" si="1276"/>
        <v>10</v>
      </c>
      <c r="C20461">
        <f t="shared" si="1277"/>
        <v>5</v>
      </c>
      <c r="D20461">
        <f t="shared" si="1279"/>
        <v>1</v>
      </c>
      <c r="E20461">
        <f t="shared" si="1278"/>
        <v>22</v>
      </c>
      <c r="F20461">
        <v>187</v>
      </c>
      <c r="G20461">
        <v>34</v>
      </c>
      <c r="H20461">
        <v>4</v>
      </c>
      <c r="I20461">
        <v>30</v>
      </c>
      <c r="J20461">
        <v>25.037465000000001</v>
      </c>
      <c r="K20461">
        <v>121.555769</v>
      </c>
      <c r="L20461" t="s">
        <v>6</v>
      </c>
      <c r="M20461" t="s">
        <v>66</v>
      </c>
      <c r="N20461" t="s">
        <v>67</v>
      </c>
      <c r="O20461">
        <v>1</v>
      </c>
      <c r="P20461" t="s">
        <v>83</v>
      </c>
      <c r="Q20461">
        <v>300.58999999999997</v>
      </c>
      <c r="R20461">
        <v>1017</v>
      </c>
      <c r="S20461">
        <v>78</v>
      </c>
      <c r="T20461">
        <v>5.7</v>
      </c>
    </row>
    <row r="20462" spans="1:20">
      <c r="A20462" s="1">
        <v>42282.984965277778</v>
      </c>
      <c r="B20462">
        <f t="shared" si="1276"/>
        <v>10</v>
      </c>
      <c r="C20462">
        <f t="shared" si="1277"/>
        <v>5</v>
      </c>
      <c r="D20462">
        <f t="shared" si="1279"/>
        <v>1</v>
      </c>
      <c r="E20462">
        <f t="shared" si="1278"/>
        <v>23</v>
      </c>
      <c r="F20462">
        <v>2</v>
      </c>
      <c r="G20462">
        <v>48</v>
      </c>
      <c r="H20462">
        <v>2</v>
      </c>
      <c r="I20462">
        <v>45</v>
      </c>
      <c r="J20462">
        <v>25.041</v>
      </c>
      <c r="K20462">
        <v>121.556945</v>
      </c>
      <c r="L20462" t="s">
        <v>6</v>
      </c>
      <c r="M20462" t="s">
        <v>7</v>
      </c>
      <c r="N20462" t="s">
        <v>8</v>
      </c>
      <c r="O20462">
        <v>1</v>
      </c>
      <c r="P20462" t="s">
        <v>83</v>
      </c>
      <c r="Q20462">
        <v>300.39999999999998</v>
      </c>
      <c r="R20462">
        <v>1017</v>
      </c>
      <c r="S20462">
        <v>78</v>
      </c>
      <c r="T20462">
        <v>5.7</v>
      </c>
    </row>
    <row r="20463" spans="1:20">
      <c r="A20463" s="1">
        <v>42282.984965277778</v>
      </c>
      <c r="B20463">
        <f t="shared" si="1276"/>
        <v>10</v>
      </c>
      <c r="C20463">
        <f t="shared" si="1277"/>
        <v>5</v>
      </c>
      <c r="D20463">
        <f t="shared" si="1279"/>
        <v>1</v>
      </c>
      <c r="E20463">
        <f t="shared" si="1278"/>
        <v>23</v>
      </c>
      <c r="F20463">
        <v>20</v>
      </c>
      <c r="G20463">
        <v>56</v>
      </c>
      <c r="H20463">
        <v>0</v>
      </c>
      <c r="I20463">
        <v>4</v>
      </c>
      <c r="J20463">
        <v>25.025895999999999</v>
      </c>
      <c r="K20463">
        <v>121.54329300000001</v>
      </c>
      <c r="L20463" t="s">
        <v>6</v>
      </c>
      <c r="M20463" t="s">
        <v>9</v>
      </c>
      <c r="N20463" t="s">
        <v>10</v>
      </c>
      <c r="O20463">
        <v>1</v>
      </c>
      <c r="P20463" t="s">
        <v>83</v>
      </c>
      <c r="Q20463">
        <v>300.39999999999998</v>
      </c>
      <c r="R20463">
        <v>1017</v>
      </c>
      <c r="S20463">
        <v>78</v>
      </c>
      <c r="T20463">
        <v>5.7</v>
      </c>
    </row>
    <row r="20464" spans="1:20">
      <c r="A20464" s="1">
        <v>42282.984965277778</v>
      </c>
      <c r="B20464">
        <f t="shared" si="1276"/>
        <v>10</v>
      </c>
      <c r="C20464">
        <f t="shared" si="1277"/>
        <v>5</v>
      </c>
      <c r="D20464">
        <f t="shared" si="1279"/>
        <v>1</v>
      </c>
      <c r="E20464">
        <f t="shared" si="1278"/>
        <v>23</v>
      </c>
      <c r="F20464">
        <v>24</v>
      </c>
      <c r="G20464">
        <v>46</v>
      </c>
      <c r="H20464">
        <v>13</v>
      </c>
      <c r="I20464">
        <v>32</v>
      </c>
      <c r="J20464">
        <v>25.032980999999999</v>
      </c>
      <c r="K20464">
        <v>121.537328</v>
      </c>
      <c r="L20464" t="s">
        <v>6</v>
      </c>
      <c r="M20464" t="s">
        <v>11</v>
      </c>
      <c r="N20464" t="s">
        <v>12</v>
      </c>
      <c r="O20464">
        <v>1</v>
      </c>
      <c r="P20464" t="s">
        <v>83</v>
      </c>
      <c r="Q20464">
        <v>300.39999999999998</v>
      </c>
      <c r="R20464">
        <v>1017</v>
      </c>
      <c r="S20464">
        <v>78</v>
      </c>
      <c r="T20464">
        <v>5.7</v>
      </c>
    </row>
    <row r="20465" spans="1:20">
      <c r="A20465" s="1">
        <v>42282.984965277778</v>
      </c>
      <c r="B20465">
        <f t="shared" si="1276"/>
        <v>10</v>
      </c>
      <c r="C20465">
        <f t="shared" si="1277"/>
        <v>5</v>
      </c>
      <c r="D20465">
        <f t="shared" si="1279"/>
        <v>1</v>
      </c>
      <c r="E20465">
        <f t="shared" si="1278"/>
        <v>23</v>
      </c>
      <c r="F20465">
        <v>29</v>
      </c>
      <c r="G20465">
        <v>54</v>
      </c>
      <c r="H20465">
        <v>20</v>
      </c>
      <c r="I20465">
        <v>32</v>
      </c>
      <c r="J20465">
        <v>25.031639999999999</v>
      </c>
      <c r="K20465">
        <v>121.52655</v>
      </c>
      <c r="L20465" t="s">
        <v>6</v>
      </c>
      <c r="M20465" t="s">
        <v>13</v>
      </c>
      <c r="N20465" t="s">
        <v>14</v>
      </c>
      <c r="O20465">
        <v>1</v>
      </c>
      <c r="P20465" t="s">
        <v>83</v>
      </c>
      <c r="Q20465">
        <v>300.39999999999998</v>
      </c>
      <c r="R20465">
        <v>1017</v>
      </c>
      <c r="S20465">
        <v>78</v>
      </c>
      <c r="T20465">
        <v>5.7</v>
      </c>
    </row>
    <row r="20466" spans="1:20">
      <c r="A20466" s="1">
        <v>42282.984965277778</v>
      </c>
      <c r="B20466">
        <f t="shared" si="1276"/>
        <v>10</v>
      </c>
      <c r="C20466">
        <f t="shared" si="1277"/>
        <v>5</v>
      </c>
      <c r="D20466">
        <f t="shared" si="1279"/>
        <v>1</v>
      </c>
      <c r="E20466">
        <f t="shared" si="1278"/>
        <v>23</v>
      </c>
      <c r="F20466">
        <v>30</v>
      </c>
      <c r="G20466">
        <v>74</v>
      </c>
      <c r="H20466">
        <v>4</v>
      </c>
      <c r="I20466">
        <v>69</v>
      </c>
      <c r="J20466">
        <v>25.017054000000002</v>
      </c>
      <c r="K20466">
        <v>121.544352</v>
      </c>
      <c r="L20466" t="s">
        <v>6</v>
      </c>
      <c r="M20466" t="s">
        <v>15</v>
      </c>
      <c r="N20466" t="s">
        <v>16</v>
      </c>
      <c r="O20466">
        <v>1</v>
      </c>
      <c r="P20466" t="s">
        <v>83</v>
      </c>
      <c r="Q20466">
        <v>300.39999999999998</v>
      </c>
      <c r="R20466">
        <v>1017</v>
      </c>
      <c r="S20466">
        <v>78</v>
      </c>
      <c r="T20466">
        <v>5.7</v>
      </c>
    </row>
    <row r="20467" spans="1:20">
      <c r="A20467" s="1">
        <v>42282.984965277778</v>
      </c>
      <c r="B20467">
        <f t="shared" si="1276"/>
        <v>10</v>
      </c>
      <c r="C20467">
        <f t="shared" si="1277"/>
        <v>5</v>
      </c>
      <c r="D20467">
        <f t="shared" si="1279"/>
        <v>1</v>
      </c>
      <c r="E20467">
        <f t="shared" si="1278"/>
        <v>23</v>
      </c>
      <c r="F20467">
        <v>31</v>
      </c>
      <c r="G20467">
        <v>30</v>
      </c>
      <c r="H20467">
        <v>1</v>
      </c>
      <c r="I20467">
        <v>29</v>
      </c>
      <c r="J20467">
        <v>25.022413</v>
      </c>
      <c r="K20467">
        <v>121.53456</v>
      </c>
      <c r="L20467" t="s">
        <v>6</v>
      </c>
      <c r="M20467" t="s">
        <v>17</v>
      </c>
      <c r="N20467" t="s">
        <v>18</v>
      </c>
      <c r="O20467">
        <v>1</v>
      </c>
      <c r="P20467" t="s">
        <v>83</v>
      </c>
      <c r="Q20467">
        <v>300.39999999999998</v>
      </c>
      <c r="R20467">
        <v>1017</v>
      </c>
      <c r="S20467">
        <v>78</v>
      </c>
      <c r="T20467">
        <v>5.7</v>
      </c>
    </row>
    <row r="20468" spans="1:20">
      <c r="A20468" s="1">
        <v>42282.984965277778</v>
      </c>
      <c r="B20468">
        <f t="shared" si="1276"/>
        <v>10</v>
      </c>
      <c r="C20468">
        <f t="shared" si="1277"/>
        <v>5</v>
      </c>
      <c r="D20468">
        <f t="shared" si="1279"/>
        <v>1</v>
      </c>
      <c r="E20468">
        <f t="shared" si="1278"/>
        <v>23</v>
      </c>
      <c r="F20468">
        <v>32</v>
      </c>
      <c r="G20468">
        <v>30</v>
      </c>
      <c r="H20468">
        <v>14</v>
      </c>
      <c r="I20468">
        <v>16</v>
      </c>
      <c r="J20468">
        <v>25.023883999999999</v>
      </c>
      <c r="K20468">
        <v>121.553161</v>
      </c>
      <c r="L20468" t="s">
        <v>6</v>
      </c>
      <c r="M20468" t="s">
        <v>19</v>
      </c>
      <c r="N20468" t="s">
        <v>20</v>
      </c>
      <c r="O20468">
        <v>1</v>
      </c>
      <c r="P20468" t="s">
        <v>83</v>
      </c>
      <c r="Q20468">
        <v>300.39999999999998</v>
      </c>
      <c r="R20468">
        <v>1017</v>
      </c>
      <c r="S20468">
        <v>78</v>
      </c>
      <c r="T20468">
        <v>5.7</v>
      </c>
    </row>
    <row r="20469" spans="1:20">
      <c r="A20469" s="1">
        <v>42282.984965277778</v>
      </c>
      <c r="B20469">
        <f t="shared" si="1276"/>
        <v>10</v>
      </c>
      <c r="C20469">
        <f t="shared" si="1277"/>
        <v>5</v>
      </c>
      <c r="D20469">
        <f t="shared" si="1279"/>
        <v>1</v>
      </c>
      <c r="E20469">
        <f t="shared" si="1278"/>
        <v>23</v>
      </c>
      <c r="F20469">
        <v>36</v>
      </c>
      <c r="G20469">
        <v>72</v>
      </c>
      <c r="H20469">
        <v>18</v>
      </c>
      <c r="I20469">
        <v>53</v>
      </c>
      <c r="J20469">
        <v>25.02101</v>
      </c>
      <c r="K20469">
        <v>121.54152999999999</v>
      </c>
      <c r="L20469" t="s">
        <v>6</v>
      </c>
      <c r="M20469" t="s">
        <v>21</v>
      </c>
      <c r="N20469" t="s">
        <v>22</v>
      </c>
      <c r="O20469">
        <v>1</v>
      </c>
      <c r="P20469" t="s">
        <v>83</v>
      </c>
      <c r="Q20469">
        <v>300.39999999999998</v>
      </c>
      <c r="R20469">
        <v>1017</v>
      </c>
      <c r="S20469">
        <v>78</v>
      </c>
      <c r="T20469">
        <v>5.7</v>
      </c>
    </row>
    <row r="20470" spans="1:20">
      <c r="A20470" s="1">
        <v>42282.984965277778</v>
      </c>
      <c r="B20470">
        <f t="shared" si="1276"/>
        <v>10</v>
      </c>
      <c r="C20470">
        <f t="shared" si="1277"/>
        <v>5</v>
      </c>
      <c r="D20470">
        <f t="shared" si="1279"/>
        <v>1</v>
      </c>
      <c r="E20470">
        <f t="shared" si="1278"/>
        <v>23</v>
      </c>
      <c r="F20470">
        <v>37</v>
      </c>
      <c r="G20470">
        <v>46</v>
      </c>
      <c r="H20470">
        <v>2</v>
      </c>
      <c r="I20470">
        <v>43</v>
      </c>
      <c r="J20470">
        <v>25.0337</v>
      </c>
      <c r="K20470">
        <v>121.529166</v>
      </c>
      <c r="L20470" t="s">
        <v>6</v>
      </c>
      <c r="M20470" t="s">
        <v>23</v>
      </c>
      <c r="N20470" t="s">
        <v>24</v>
      </c>
      <c r="O20470">
        <v>1</v>
      </c>
      <c r="P20470" t="s">
        <v>83</v>
      </c>
      <c r="Q20470">
        <v>300.39999999999998</v>
      </c>
      <c r="R20470">
        <v>1017</v>
      </c>
      <c r="S20470">
        <v>78</v>
      </c>
      <c r="T20470">
        <v>5.7</v>
      </c>
    </row>
    <row r="20471" spans="1:20">
      <c r="A20471" s="1">
        <v>42282.984965277778</v>
      </c>
      <c r="B20471">
        <f t="shared" si="1276"/>
        <v>10</v>
      </c>
      <c r="C20471">
        <f t="shared" si="1277"/>
        <v>5</v>
      </c>
      <c r="D20471">
        <f t="shared" si="1279"/>
        <v>1</v>
      </c>
      <c r="E20471">
        <f t="shared" si="1278"/>
        <v>23</v>
      </c>
      <c r="F20471">
        <v>38</v>
      </c>
      <c r="G20471">
        <v>34</v>
      </c>
      <c r="H20471">
        <v>6</v>
      </c>
      <c r="I20471">
        <v>26</v>
      </c>
      <c r="J20471">
        <v>25.02665</v>
      </c>
      <c r="K20471">
        <v>121.52889</v>
      </c>
      <c r="L20471" t="s">
        <v>6</v>
      </c>
      <c r="M20471" t="s">
        <v>25</v>
      </c>
      <c r="N20471" t="s">
        <v>26</v>
      </c>
      <c r="O20471">
        <v>1</v>
      </c>
      <c r="P20471" t="s">
        <v>83</v>
      </c>
      <c r="Q20471">
        <v>300.39999999999998</v>
      </c>
      <c r="R20471">
        <v>1017</v>
      </c>
      <c r="S20471">
        <v>78</v>
      </c>
      <c r="T20471">
        <v>5.7</v>
      </c>
    </row>
    <row r="20472" spans="1:20">
      <c r="A20472" s="1">
        <v>42282.984965277778</v>
      </c>
      <c r="B20472">
        <f t="shared" si="1276"/>
        <v>10</v>
      </c>
      <c r="C20472">
        <f t="shared" si="1277"/>
        <v>5</v>
      </c>
      <c r="D20472">
        <f t="shared" si="1279"/>
        <v>1</v>
      </c>
      <c r="E20472">
        <f t="shared" si="1278"/>
        <v>23</v>
      </c>
      <c r="F20472">
        <v>45</v>
      </c>
      <c r="G20472">
        <v>30</v>
      </c>
      <c r="H20472">
        <v>0</v>
      </c>
      <c r="I20472">
        <v>26</v>
      </c>
      <c r="J20472">
        <v>25.014759999999999</v>
      </c>
      <c r="K20472">
        <v>121.534538</v>
      </c>
      <c r="L20472" t="s">
        <v>27</v>
      </c>
      <c r="M20472" t="s">
        <v>28</v>
      </c>
      <c r="N20472" t="s">
        <v>29</v>
      </c>
      <c r="O20472">
        <v>1</v>
      </c>
      <c r="P20472" t="s">
        <v>83</v>
      </c>
      <c r="Q20472">
        <v>300.39999999999998</v>
      </c>
      <c r="R20472">
        <v>1017</v>
      </c>
      <c r="S20472">
        <v>78</v>
      </c>
      <c r="T20472">
        <v>5.7</v>
      </c>
    </row>
    <row r="20473" spans="1:20">
      <c r="A20473" s="1">
        <v>42282.984965277778</v>
      </c>
      <c r="B20473">
        <f t="shared" si="1276"/>
        <v>10</v>
      </c>
      <c r="C20473">
        <f t="shared" si="1277"/>
        <v>5</v>
      </c>
      <c r="D20473">
        <f t="shared" si="1279"/>
        <v>1</v>
      </c>
      <c r="E20473">
        <f t="shared" si="1278"/>
        <v>23</v>
      </c>
      <c r="F20473">
        <v>47</v>
      </c>
      <c r="G20473">
        <v>40</v>
      </c>
      <c r="H20473">
        <v>4</v>
      </c>
      <c r="I20473">
        <v>35</v>
      </c>
      <c r="J20473">
        <v>25.041924000000002</v>
      </c>
      <c r="K20473">
        <v>121.533862</v>
      </c>
      <c r="L20473" t="s">
        <v>6</v>
      </c>
      <c r="M20473" t="s">
        <v>30</v>
      </c>
      <c r="N20473" t="s">
        <v>31</v>
      </c>
      <c r="O20473">
        <v>1</v>
      </c>
      <c r="P20473" t="s">
        <v>83</v>
      </c>
      <c r="Q20473">
        <v>300.39999999999998</v>
      </c>
      <c r="R20473">
        <v>1017</v>
      </c>
      <c r="S20473">
        <v>78</v>
      </c>
      <c r="T20473">
        <v>5.7</v>
      </c>
    </row>
    <row r="20474" spans="1:20">
      <c r="A20474" s="1">
        <v>42282.984965277778</v>
      </c>
      <c r="B20474">
        <f t="shared" si="1276"/>
        <v>10</v>
      </c>
      <c r="C20474">
        <f t="shared" si="1277"/>
        <v>5</v>
      </c>
      <c r="D20474">
        <f t="shared" si="1279"/>
        <v>1</v>
      </c>
      <c r="E20474">
        <f t="shared" si="1278"/>
        <v>23</v>
      </c>
      <c r="F20474">
        <v>49</v>
      </c>
      <c r="G20474">
        <v>52</v>
      </c>
      <c r="H20474">
        <v>1</v>
      </c>
      <c r="I20474">
        <v>51</v>
      </c>
      <c r="J20474">
        <v>25.040901000000002</v>
      </c>
      <c r="K20474">
        <v>121.54825200000001</v>
      </c>
      <c r="L20474" t="s">
        <v>6</v>
      </c>
      <c r="M20474" t="s">
        <v>32</v>
      </c>
      <c r="N20474" t="s">
        <v>33</v>
      </c>
      <c r="O20474">
        <v>1</v>
      </c>
      <c r="P20474" t="s">
        <v>83</v>
      </c>
      <c r="Q20474">
        <v>300.39999999999998</v>
      </c>
      <c r="R20474">
        <v>1017</v>
      </c>
      <c r="S20474">
        <v>78</v>
      </c>
      <c r="T20474">
        <v>5.7</v>
      </c>
    </row>
    <row r="20475" spans="1:20">
      <c r="A20475" s="1">
        <v>42282.984965277778</v>
      </c>
      <c r="B20475">
        <f t="shared" si="1276"/>
        <v>10</v>
      </c>
      <c r="C20475">
        <f t="shared" si="1277"/>
        <v>5</v>
      </c>
      <c r="D20475">
        <f t="shared" si="1279"/>
        <v>1</v>
      </c>
      <c r="E20475">
        <f t="shared" si="1278"/>
        <v>23</v>
      </c>
      <c r="F20475">
        <v>54</v>
      </c>
      <c r="G20475">
        <v>30</v>
      </c>
      <c r="H20475">
        <v>22</v>
      </c>
      <c r="I20475">
        <v>6</v>
      </c>
      <c r="J20475">
        <v>25.028797999999998</v>
      </c>
      <c r="K20475">
        <v>121.538073</v>
      </c>
      <c r="L20475" t="s">
        <v>6</v>
      </c>
      <c r="M20475" t="s">
        <v>34</v>
      </c>
      <c r="N20475" t="s">
        <v>35</v>
      </c>
      <c r="O20475">
        <v>1</v>
      </c>
      <c r="P20475" t="s">
        <v>83</v>
      </c>
      <c r="Q20475">
        <v>300.39999999999998</v>
      </c>
      <c r="R20475">
        <v>1017</v>
      </c>
      <c r="S20475">
        <v>78</v>
      </c>
      <c r="T20475">
        <v>5.7</v>
      </c>
    </row>
    <row r="20476" spans="1:20">
      <c r="A20476" s="1">
        <v>42282.984965277778</v>
      </c>
      <c r="B20476">
        <f t="shared" si="1276"/>
        <v>10</v>
      </c>
      <c r="C20476">
        <f t="shared" si="1277"/>
        <v>5</v>
      </c>
      <c r="D20476">
        <f t="shared" si="1279"/>
        <v>1</v>
      </c>
      <c r="E20476">
        <f t="shared" si="1278"/>
        <v>23</v>
      </c>
      <c r="F20476">
        <v>57</v>
      </c>
      <c r="G20476">
        <v>46</v>
      </c>
      <c r="H20476">
        <v>0</v>
      </c>
      <c r="I20476">
        <v>45</v>
      </c>
      <c r="J20476">
        <v>25.026216999999999</v>
      </c>
      <c r="K20476">
        <v>121.53519</v>
      </c>
      <c r="L20476" t="s">
        <v>6</v>
      </c>
      <c r="M20476" t="s">
        <v>36</v>
      </c>
      <c r="N20476" t="s">
        <v>37</v>
      </c>
      <c r="O20476">
        <v>1</v>
      </c>
      <c r="P20476" t="s">
        <v>83</v>
      </c>
      <c r="Q20476">
        <v>300.39999999999998</v>
      </c>
      <c r="R20476">
        <v>1017</v>
      </c>
      <c r="S20476">
        <v>78</v>
      </c>
      <c r="T20476">
        <v>5.7</v>
      </c>
    </row>
    <row r="20477" spans="1:20">
      <c r="A20477" s="1">
        <v>42282.984965277778</v>
      </c>
      <c r="B20477">
        <f t="shared" si="1276"/>
        <v>10</v>
      </c>
      <c r="C20477">
        <f t="shared" si="1277"/>
        <v>5</v>
      </c>
      <c r="D20477">
        <f t="shared" si="1279"/>
        <v>1</v>
      </c>
      <c r="E20477">
        <f t="shared" si="1278"/>
        <v>23</v>
      </c>
      <c r="F20477">
        <v>61</v>
      </c>
      <c r="G20477">
        <v>46</v>
      </c>
      <c r="H20477">
        <v>0</v>
      </c>
      <c r="I20477">
        <v>45</v>
      </c>
      <c r="J20477">
        <v>25.013100000000001</v>
      </c>
      <c r="K20477">
        <v>121.539723</v>
      </c>
      <c r="L20477" t="s">
        <v>6</v>
      </c>
      <c r="M20477" t="s">
        <v>38</v>
      </c>
      <c r="N20477" t="s">
        <v>39</v>
      </c>
      <c r="O20477">
        <v>1</v>
      </c>
      <c r="P20477" t="s">
        <v>83</v>
      </c>
      <c r="Q20477">
        <v>300.39999999999998</v>
      </c>
      <c r="R20477">
        <v>1017</v>
      </c>
      <c r="S20477">
        <v>78</v>
      </c>
      <c r="T20477">
        <v>5.7</v>
      </c>
    </row>
    <row r="20478" spans="1:20">
      <c r="A20478" s="1">
        <v>42282.984965277778</v>
      </c>
      <c r="B20478">
        <f t="shared" si="1276"/>
        <v>10</v>
      </c>
      <c r="C20478">
        <f t="shared" si="1277"/>
        <v>5</v>
      </c>
      <c r="D20478">
        <f t="shared" si="1279"/>
        <v>1</v>
      </c>
      <c r="E20478">
        <f t="shared" si="1278"/>
        <v>23</v>
      </c>
      <c r="F20478">
        <v>63</v>
      </c>
      <c r="G20478">
        <v>36</v>
      </c>
      <c r="H20478">
        <v>12</v>
      </c>
      <c r="I20478">
        <v>24</v>
      </c>
      <c r="J20478">
        <v>25.037569000000001</v>
      </c>
      <c r="K20478">
        <v>121.545632</v>
      </c>
      <c r="L20478" t="s">
        <v>6</v>
      </c>
      <c r="M20478" t="s">
        <v>40</v>
      </c>
      <c r="N20478" t="s">
        <v>41</v>
      </c>
      <c r="O20478">
        <v>1</v>
      </c>
      <c r="P20478" t="s">
        <v>83</v>
      </c>
      <c r="Q20478">
        <v>300.39999999999998</v>
      </c>
      <c r="R20478">
        <v>1017</v>
      </c>
      <c r="S20478">
        <v>78</v>
      </c>
      <c r="T20478">
        <v>5.7</v>
      </c>
    </row>
    <row r="20479" spans="1:20">
      <c r="A20479" s="1">
        <v>42282.984965277778</v>
      </c>
      <c r="B20479">
        <f t="shared" si="1276"/>
        <v>10</v>
      </c>
      <c r="C20479">
        <f t="shared" si="1277"/>
        <v>5</v>
      </c>
      <c r="D20479">
        <f t="shared" si="1279"/>
        <v>1</v>
      </c>
      <c r="E20479">
        <f t="shared" si="1278"/>
        <v>23</v>
      </c>
      <c r="F20479">
        <v>71</v>
      </c>
      <c r="G20479">
        <v>30</v>
      </c>
      <c r="H20479">
        <v>10</v>
      </c>
      <c r="I20479">
        <v>20</v>
      </c>
      <c r="J20479">
        <v>25.032985</v>
      </c>
      <c r="K20479">
        <v>121.554204</v>
      </c>
      <c r="L20479" t="s">
        <v>6</v>
      </c>
      <c r="M20479" t="s">
        <v>42</v>
      </c>
      <c r="N20479" t="s">
        <v>43</v>
      </c>
      <c r="O20479">
        <v>1</v>
      </c>
      <c r="P20479" t="s">
        <v>83</v>
      </c>
      <c r="Q20479">
        <v>300.39999999999998</v>
      </c>
      <c r="R20479">
        <v>1017</v>
      </c>
      <c r="S20479">
        <v>78</v>
      </c>
      <c r="T20479">
        <v>5.7</v>
      </c>
    </row>
    <row r="20480" spans="1:20">
      <c r="A20480" s="1">
        <v>42282.984965277778</v>
      </c>
      <c r="B20480">
        <f t="shared" si="1276"/>
        <v>10</v>
      </c>
      <c r="C20480">
        <f t="shared" si="1277"/>
        <v>5</v>
      </c>
      <c r="D20480">
        <f t="shared" si="1279"/>
        <v>1</v>
      </c>
      <c r="E20480">
        <f t="shared" si="1278"/>
        <v>23</v>
      </c>
      <c r="F20480">
        <v>81</v>
      </c>
      <c r="G20480">
        <v>40</v>
      </c>
      <c r="H20480">
        <v>25</v>
      </c>
      <c r="I20480">
        <v>15</v>
      </c>
      <c r="J20480">
        <v>25.020547000000001</v>
      </c>
      <c r="K20480">
        <v>121.528552</v>
      </c>
      <c r="L20480" t="s">
        <v>6</v>
      </c>
      <c r="M20480" t="s">
        <v>44</v>
      </c>
      <c r="N20480" t="s">
        <v>45</v>
      </c>
      <c r="O20480">
        <v>1</v>
      </c>
      <c r="P20480" t="s">
        <v>83</v>
      </c>
      <c r="Q20480">
        <v>300.39999999999998</v>
      </c>
      <c r="R20480">
        <v>1017</v>
      </c>
      <c r="S20480">
        <v>78</v>
      </c>
      <c r="T20480">
        <v>5.7</v>
      </c>
    </row>
    <row r="20481" spans="1:20">
      <c r="A20481" s="1">
        <v>42282.984965277778</v>
      </c>
      <c r="B20481">
        <f t="shared" si="1276"/>
        <v>10</v>
      </c>
      <c r="C20481">
        <f t="shared" si="1277"/>
        <v>5</v>
      </c>
      <c r="D20481">
        <f t="shared" si="1279"/>
        <v>1</v>
      </c>
      <c r="E20481">
        <f t="shared" si="1278"/>
        <v>23</v>
      </c>
      <c r="F20481">
        <v>83</v>
      </c>
      <c r="G20481">
        <v>74</v>
      </c>
      <c r="H20481">
        <v>7</v>
      </c>
      <c r="I20481">
        <v>63</v>
      </c>
      <c r="J20481">
        <v>25.033156000000002</v>
      </c>
      <c r="K20481">
        <v>121.535161</v>
      </c>
      <c r="L20481" t="s">
        <v>6</v>
      </c>
      <c r="M20481" t="s">
        <v>46</v>
      </c>
      <c r="N20481" t="s">
        <v>47</v>
      </c>
      <c r="O20481">
        <v>1</v>
      </c>
      <c r="P20481" t="s">
        <v>83</v>
      </c>
      <c r="Q20481">
        <v>300.39999999999998</v>
      </c>
      <c r="R20481">
        <v>1017</v>
      </c>
      <c r="S20481">
        <v>78</v>
      </c>
      <c r="T20481">
        <v>5.7</v>
      </c>
    </row>
    <row r="20482" spans="1:20">
      <c r="A20482" s="1">
        <v>42282.984965277778</v>
      </c>
      <c r="B20482">
        <f t="shared" ref="B20482:B20545" si="1280">MONTH(A20482)</f>
        <v>10</v>
      </c>
      <c r="C20482">
        <f t="shared" ref="C20482:C20545" si="1281">DAY(A20482)</f>
        <v>5</v>
      </c>
      <c r="D20482">
        <f t="shared" si="1279"/>
        <v>1</v>
      </c>
      <c r="E20482">
        <f t="shared" ref="E20482:E20545" si="1282">HOUR(A20482)</f>
        <v>23</v>
      </c>
      <c r="F20482">
        <v>85</v>
      </c>
      <c r="G20482">
        <v>46</v>
      </c>
      <c r="H20482">
        <v>5</v>
      </c>
      <c r="I20482">
        <v>41</v>
      </c>
      <c r="J20482">
        <v>25.033362</v>
      </c>
      <c r="K20482">
        <v>121.54911</v>
      </c>
      <c r="L20482" t="s">
        <v>6</v>
      </c>
      <c r="M20482" t="s">
        <v>48</v>
      </c>
      <c r="N20482" t="s">
        <v>49</v>
      </c>
      <c r="O20482">
        <v>1</v>
      </c>
      <c r="P20482" t="s">
        <v>83</v>
      </c>
      <c r="Q20482">
        <v>300.39999999999998</v>
      </c>
      <c r="R20482">
        <v>1017</v>
      </c>
      <c r="S20482">
        <v>78</v>
      </c>
      <c r="T20482">
        <v>5.7</v>
      </c>
    </row>
    <row r="20483" spans="1:20">
      <c r="A20483" s="1">
        <v>42282.984965277778</v>
      </c>
      <c r="B20483">
        <f t="shared" si="1280"/>
        <v>10</v>
      </c>
      <c r="C20483">
        <f t="shared" si="1281"/>
        <v>5</v>
      </c>
      <c r="D20483">
        <f t="shared" ref="D20483:D20546" si="1283">IF(WEEKDAY(A20483)=1,0,IF(WEEKDAY(A20483)=7,0,1))</f>
        <v>1</v>
      </c>
      <c r="E20483">
        <f t="shared" si="1282"/>
        <v>23</v>
      </c>
      <c r="F20483">
        <v>87</v>
      </c>
      <c r="G20483">
        <v>58</v>
      </c>
      <c r="H20483">
        <v>2</v>
      </c>
      <c r="I20483">
        <v>56</v>
      </c>
      <c r="J20483">
        <v>25.033078</v>
      </c>
      <c r="K20483">
        <v>121.543057</v>
      </c>
      <c r="L20483" t="s">
        <v>6</v>
      </c>
      <c r="M20483" t="s">
        <v>50</v>
      </c>
      <c r="N20483" t="s">
        <v>51</v>
      </c>
      <c r="O20483">
        <v>1</v>
      </c>
      <c r="P20483" t="s">
        <v>83</v>
      </c>
      <c r="Q20483">
        <v>300.39999999999998</v>
      </c>
      <c r="R20483">
        <v>1017</v>
      </c>
      <c r="S20483">
        <v>78</v>
      </c>
      <c r="T20483">
        <v>5.7</v>
      </c>
    </row>
    <row r="20484" spans="1:20">
      <c r="A20484" s="1">
        <v>42282.984965277778</v>
      </c>
      <c r="B20484">
        <f t="shared" si="1280"/>
        <v>10</v>
      </c>
      <c r="C20484">
        <f t="shared" si="1281"/>
        <v>5</v>
      </c>
      <c r="D20484">
        <f t="shared" si="1283"/>
        <v>1</v>
      </c>
      <c r="E20484">
        <f t="shared" si="1282"/>
        <v>23</v>
      </c>
      <c r="F20484">
        <v>111</v>
      </c>
      <c r="G20484">
        <v>54</v>
      </c>
      <c r="H20484">
        <v>0</v>
      </c>
      <c r="I20484">
        <v>54</v>
      </c>
      <c r="J20484">
        <v>25.040184</v>
      </c>
      <c r="K20484">
        <v>121.543497</v>
      </c>
      <c r="L20484" t="s">
        <v>6</v>
      </c>
      <c r="M20484" t="s">
        <v>52</v>
      </c>
      <c r="N20484" t="s">
        <v>53</v>
      </c>
      <c r="O20484">
        <v>1</v>
      </c>
      <c r="P20484" t="s">
        <v>83</v>
      </c>
      <c r="Q20484">
        <v>300.39999999999998</v>
      </c>
      <c r="R20484">
        <v>1017</v>
      </c>
      <c r="S20484">
        <v>78</v>
      </c>
      <c r="T20484">
        <v>5.7</v>
      </c>
    </row>
    <row r="20485" spans="1:20">
      <c r="A20485" s="1">
        <v>42282.984965277778</v>
      </c>
      <c r="B20485">
        <f t="shared" si="1280"/>
        <v>10</v>
      </c>
      <c r="C20485">
        <f t="shared" si="1281"/>
        <v>5</v>
      </c>
      <c r="D20485">
        <f t="shared" si="1283"/>
        <v>1</v>
      </c>
      <c r="E20485">
        <f t="shared" si="1282"/>
        <v>23</v>
      </c>
      <c r="F20485">
        <v>126</v>
      </c>
      <c r="G20485">
        <v>30</v>
      </c>
      <c r="H20485">
        <v>5</v>
      </c>
      <c r="I20485">
        <v>25</v>
      </c>
      <c r="J20485">
        <v>25.022072999999999</v>
      </c>
      <c r="K20485">
        <v>121.54833600000001</v>
      </c>
      <c r="L20485" t="s">
        <v>6</v>
      </c>
      <c r="M20485" t="s">
        <v>54</v>
      </c>
      <c r="N20485" t="s">
        <v>55</v>
      </c>
      <c r="O20485">
        <v>1</v>
      </c>
      <c r="P20485" t="s">
        <v>83</v>
      </c>
      <c r="Q20485">
        <v>300.39999999999998</v>
      </c>
      <c r="R20485">
        <v>1017</v>
      </c>
      <c r="S20485">
        <v>78</v>
      </c>
      <c r="T20485">
        <v>5.7</v>
      </c>
    </row>
    <row r="20486" spans="1:20">
      <c r="A20486" s="1">
        <v>42282.984965277778</v>
      </c>
      <c r="B20486">
        <f t="shared" si="1280"/>
        <v>10</v>
      </c>
      <c r="C20486">
        <f t="shared" si="1281"/>
        <v>5</v>
      </c>
      <c r="D20486">
        <f t="shared" si="1283"/>
        <v>1</v>
      </c>
      <c r="E20486">
        <f t="shared" si="1282"/>
        <v>23</v>
      </c>
      <c r="F20486">
        <v>128</v>
      </c>
      <c r="G20486">
        <v>36</v>
      </c>
      <c r="H20486">
        <v>17</v>
      </c>
      <c r="I20486">
        <v>19</v>
      </c>
      <c r="J20486">
        <v>25.026807999999999</v>
      </c>
      <c r="K20486">
        <v>121.54672600000001</v>
      </c>
      <c r="L20486" t="s">
        <v>6</v>
      </c>
      <c r="M20486" t="s">
        <v>56</v>
      </c>
      <c r="N20486" t="s">
        <v>57</v>
      </c>
      <c r="O20486">
        <v>1</v>
      </c>
      <c r="P20486" t="s">
        <v>83</v>
      </c>
      <c r="Q20486">
        <v>300.39999999999998</v>
      </c>
      <c r="R20486">
        <v>1017</v>
      </c>
      <c r="S20486">
        <v>78</v>
      </c>
      <c r="T20486">
        <v>5.7</v>
      </c>
    </row>
    <row r="20487" spans="1:20">
      <c r="A20487" s="1">
        <v>42282.984965277778</v>
      </c>
      <c r="B20487">
        <f t="shared" si="1280"/>
        <v>10</v>
      </c>
      <c r="C20487">
        <f t="shared" si="1281"/>
        <v>5</v>
      </c>
      <c r="D20487">
        <f t="shared" si="1283"/>
        <v>1</v>
      </c>
      <c r="E20487">
        <f t="shared" si="1282"/>
        <v>23</v>
      </c>
      <c r="F20487">
        <v>132</v>
      </c>
      <c r="G20487">
        <v>88</v>
      </c>
      <c r="H20487">
        <v>1</v>
      </c>
      <c r="I20487">
        <v>82</v>
      </c>
      <c r="J20487">
        <v>25.01603085</v>
      </c>
      <c r="K20487">
        <v>121.5331757</v>
      </c>
      <c r="L20487" t="s">
        <v>6</v>
      </c>
      <c r="M20487" t="s">
        <v>58</v>
      </c>
      <c r="N20487" t="s">
        <v>59</v>
      </c>
      <c r="O20487">
        <v>1</v>
      </c>
      <c r="P20487" t="s">
        <v>83</v>
      </c>
      <c r="Q20487">
        <v>300.39999999999998</v>
      </c>
      <c r="R20487">
        <v>1017</v>
      </c>
      <c r="S20487">
        <v>78</v>
      </c>
      <c r="T20487">
        <v>5.7</v>
      </c>
    </row>
    <row r="20488" spans="1:20">
      <c r="A20488" s="1">
        <v>42282.984965277778</v>
      </c>
      <c r="B20488">
        <f t="shared" si="1280"/>
        <v>10</v>
      </c>
      <c r="C20488">
        <f t="shared" si="1281"/>
        <v>5</v>
      </c>
      <c r="D20488">
        <f t="shared" si="1283"/>
        <v>1</v>
      </c>
      <c r="E20488">
        <f t="shared" si="1282"/>
        <v>23</v>
      </c>
      <c r="F20488">
        <v>163</v>
      </c>
      <c r="G20488">
        <v>72</v>
      </c>
      <c r="H20488">
        <v>50</v>
      </c>
      <c r="I20488">
        <v>22</v>
      </c>
      <c r="J20488">
        <v>25.018097000000001</v>
      </c>
      <c r="K20488">
        <v>121.559279</v>
      </c>
      <c r="L20488" t="s">
        <v>6</v>
      </c>
      <c r="M20488" t="s">
        <v>60</v>
      </c>
      <c r="N20488" t="s">
        <v>61</v>
      </c>
      <c r="O20488">
        <v>1</v>
      </c>
      <c r="P20488" t="s">
        <v>83</v>
      </c>
      <c r="Q20488">
        <v>300.39999999999998</v>
      </c>
      <c r="R20488">
        <v>1017</v>
      </c>
      <c r="S20488">
        <v>78</v>
      </c>
      <c r="T20488">
        <v>5.7</v>
      </c>
    </row>
    <row r="20489" spans="1:20">
      <c r="A20489" s="1">
        <v>42282.984965277778</v>
      </c>
      <c r="B20489">
        <f t="shared" si="1280"/>
        <v>10</v>
      </c>
      <c r="C20489">
        <f t="shared" si="1281"/>
        <v>5</v>
      </c>
      <c r="D20489">
        <f t="shared" si="1283"/>
        <v>1</v>
      </c>
      <c r="E20489">
        <f t="shared" si="1282"/>
        <v>23</v>
      </c>
      <c r="F20489">
        <v>181</v>
      </c>
      <c r="G20489">
        <v>52</v>
      </c>
      <c r="H20489">
        <v>7</v>
      </c>
      <c r="I20489">
        <v>45</v>
      </c>
      <c r="J20489">
        <v>25.025849999999998</v>
      </c>
      <c r="K20489">
        <v>121.53738300000001</v>
      </c>
      <c r="L20489" t="s">
        <v>6</v>
      </c>
      <c r="M20489" t="s">
        <v>62</v>
      </c>
      <c r="N20489" t="s">
        <v>63</v>
      </c>
      <c r="O20489">
        <v>1</v>
      </c>
      <c r="P20489" t="s">
        <v>83</v>
      </c>
      <c r="Q20489">
        <v>300.39999999999998</v>
      </c>
      <c r="R20489">
        <v>1017</v>
      </c>
      <c r="S20489">
        <v>78</v>
      </c>
      <c r="T20489">
        <v>5.7</v>
      </c>
    </row>
    <row r="20490" spans="1:20">
      <c r="A20490" s="1">
        <v>42282.984965277778</v>
      </c>
      <c r="B20490">
        <f t="shared" si="1280"/>
        <v>10</v>
      </c>
      <c r="C20490">
        <f t="shared" si="1281"/>
        <v>5</v>
      </c>
      <c r="D20490">
        <f t="shared" si="1283"/>
        <v>1</v>
      </c>
      <c r="E20490">
        <f t="shared" si="1282"/>
        <v>23</v>
      </c>
      <c r="F20490">
        <v>185</v>
      </c>
      <c r="G20490">
        <v>30</v>
      </c>
      <c r="H20490">
        <v>1</v>
      </c>
      <c r="I20490">
        <v>28</v>
      </c>
      <c r="J20490">
        <v>25.042342000000001</v>
      </c>
      <c r="K20490">
        <v>121.54604999999999</v>
      </c>
      <c r="L20490" t="s">
        <v>6</v>
      </c>
      <c r="M20490" t="s">
        <v>64</v>
      </c>
      <c r="N20490" t="s">
        <v>65</v>
      </c>
      <c r="O20490">
        <v>1</v>
      </c>
      <c r="P20490" t="s">
        <v>83</v>
      </c>
      <c r="Q20490">
        <v>300.39999999999998</v>
      </c>
      <c r="R20490">
        <v>1017</v>
      </c>
      <c r="S20490">
        <v>78</v>
      </c>
      <c r="T20490">
        <v>5.7</v>
      </c>
    </row>
    <row r="20491" spans="1:20">
      <c r="A20491" s="1">
        <v>42282.984965277778</v>
      </c>
      <c r="B20491">
        <f t="shared" si="1280"/>
        <v>10</v>
      </c>
      <c r="C20491">
        <f t="shared" si="1281"/>
        <v>5</v>
      </c>
      <c r="D20491">
        <f t="shared" si="1283"/>
        <v>1</v>
      </c>
      <c r="E20491">
        <f t="shared" si="1282"/>
        <v>23</v>
      </c>
      <c r="F20491">
        <v>187</v>
      </c>
      <c r="G20491">
        <v>34</v>
      </c>
      <c r="H20491">
        <v>2</v>
      </c>
      <c r="I20491">
        <v>31</v>
      </c>
      <c r="J20491">
        <v>25.037465000000001</v>
      </c>
      <c r="K20491">
        <v>121.555769</v>
      </c>
      <c r="L20491" t="s">
        <v>6</v>
      </c>
      <c r="M20491" t="s">
        <v>66</v>
      </c>
      <c r="N20491" t="s">
        <v>67</v>
      </c>
      <c r="O20491">
        <v>1</v>
      </c>
      <c r="P20491" t="s">
        <v>83</v>
      </c>
      <c r="Q20491">
        <v>300.39999999999998</v>
      </c>
      <c r="R20491">
        <v>1017</v>
      </c>
      <c r="S20491">
        <v>78</v>
      </c>
      <c r="T20491">
        <v>5.7</v>
      </c>
    </row>
    <row r="20492" spans="1:20">
      <c r="A20492" s="1">
        <v>42283.026631944442</v>
      </c>
      <c r="B20492">
        <f t="shared" si="1280"/>
        <v>10</v>
      </c>
      <c r="C20492">
        <f t="shared" si="1281"/>
        <v>6</v>
      </c>
      <c r="D20492">
        <f t="shared" si="1283"/>
        <v>1</v>
      </c>
      <c r="E20492">
        <f t="shared" si="1282"/>
        <v>0</v>
      </c>
      <c r="F20492">
        <v>2</v>
      </c>
      <c r="G20492">
        <v>48</v>
      </c>
      <c r="H20492">
        <v>0</v>
      </c>
      <c r="I20492">
        <v>47</v>
      </c>
      <c r="J20492">
        <v>25.041</v>
      </c>
      <c r="K20492">
        <v>121.556945</v>
      </c>
      <c r="L20492" t="s">
        <v>6</v>
      </c>
      <c r="M20492" t="s">
        <v>7</v>
      </c>
      <c r="N20492" t="s">
        <v>8</v>
      </c>
      <c r="O20492">
        <v>1</v>
      </c>
      <c r="P20492" t="s">
        <v>83</v>
      </c>
      <c r="Q20492">
        <v>300.7</v>
      </c>
      <c r="R20492">
        <v>1017</v>
      </c>
      <c r="S20492">
        <v>78</v>
      </c>
      <c r="T20492">
        <v>5.0999999999999996</v>
      </c>
    </row>
    <row r="20493" spans="1:20">
      <c r="A20493" s="1">
        <v>42283.026631944442</v>
      </c>
      <c r="B20493">
        <f t="shared" si="1280"/>
        <v>10</v>
      </c>
      <c r="C20493">
        <f t="shared" si="1281"/>
        <v>6</v>
      </c>
      <c r="D20493">
        <f t="shared" si="1283"/>
        <v>1</v>
      </c>
      <c r="E20493">
        <f t="shared" si="1282"/>
        <v>0</v>
      </c>
      <c r="F20493">
        <v>20</v>
      </c>
      <c r="G20493">
        <v>56</v>
      </c>
      <c r="H20493">
        <v>25</v>
      </c>
      <c r="I20493">
        <v>7</v>
      </c>
      <c r="J20493">
        <v>25.025895999999999</v>
      </c>
      <c r="K20493">
        <v>121.54329300000001</v>
      </c>
      <c r="L20493" t="s">
        <v>6</v>
      </c>
      <c r="M20493" t="s">
        <v>9</v>
      </c>
      <c r="N20493" t="s">
        <v>10</v>
      </c>
      <c r="O20493">
        <v>1</v>
      </c>
      <c r="P20493" t="s">
        <v>83</v>
      </c>
      <c r="Q20493">
        <v>300.7</v>
      </c>
      <c r="R20493">
        <v>1017</v>
      </c>
      <c r="S20493">
        <v>78</v>
      </c>
      <c r="T20493">
        <v>5.0999999999999996</v>
      </c>
    </row>
    <row r="20494" spans="1:20">
      <c r="A20494" s="1">
        <v>42283.026631944442</v>
      </c>
      <c r="B20494">
        <f t="shared" si="1280"/>
        <v>10</v>
      </c>
      <c r="C20494">
        <f t="shared" si="1281"/>
        <v>6</v>
      </c>
      <c r="D20494">
        <f t="shared" si="1283"/>
        <v>1</v>
      </c>
      <c r="E20494">
        <f t="shared" si="1282"/>
        <v>0</v>
      </c>
      <c r="F20494">
        <v>24</v>
      </c>
      <c r="G20494">
        <v>46</v>
      </c>
      <c r="H20494">
        <v>15</v>
      </c>
      <c r="I20494">
        <v>31</v>
      </c>
      <c r="J20494">
        <v>25.032980999999999</v>
      </c>
      <c r="K20494">
        <v>121.537328</v>
      </c>
      <c r="L20494" t="s">
        <v>6</v>
      </c>
      <c r="M20494" t="s">
        <v>11</v>
      </c>
      <c r="N20494" t="s">
        <v>12</v>
      </c>
      <c r="O20494">
        <v>1</v>
      </c>
      <c r="P20494" t="s">
        <v>83</v>
      </c>
      <c r="Q20494">
        <v>300.7</v>
      </c>
      <c r="R20494">
        <v>1017</v>
      </c>
      <c r="S20494">
        <v>78</v>
      </c>
      <c r="T20494">
        <v>5.0999999999999996</v>
      </c>
    </row>
    <row r="20495" spans="1:20">
      <c r="A20495" s="1">
        <v>42283.026631944442</v>
      </c>
      <c r="B20495">
        <f t="shared" si="1280"/>
        <v>10</v>
      </c>
      <c r="C20495">
        <f t="shared" si="1281"/>
        <v>6</v>
      </c>
      <c r="D20495">
        <f t="shared" si="1283"/>
        <v>1</v>
      </c>
      <c r="E20495">
        <f t="shared" si="1282"/>
        <v>0</v>
      </c>
      <c r="F20495">
        <v>29</v>
      </c>
      <c r="G20495">
        <v>54</v>
      </c>
      <c r="H20495">
        <v>16</v>
      </c>
      <c r="I20495">
        <v>36</v>
      </c>
      <c r="J20495">
        <v>25.031639999999999</v>
      </c>
      <c r="K20495">
        <v>121.52655</v>
      </c>
      <c r="L20495" t="s">
        <v>6</v>
      </c>
      <c r="M20495" t="s">
        <v>13</v>
      </c>
      <c r="N20495" t="s">
        <v>14</v>
      </c>
      <c r="O20495">
        <v>1</v>
      </c>
      <c r="P20495" t="s">
        <v>83</v>
      </c>
      <c r="Q20495">
        <v>300.7</v>
      </c>
      <c r="R20495">
        <v>1017</v>
      </c>
      <c r="S20495">
        <v>78</v>
      </c>
      <c r="T20495">
        <v>5.0999999999999996</v>
      </c>
    </row>
    <row r="20496" spans="1:20">
      <c r="A20496" s="1">
        <v>42283.026631944442</v>
      </c>
      <c r="B20496">
        <f t="shared" si="1280"/>
        <v>10</v>
      </c>
      <c r="C20496">
        <f t="shared" si="1281"/>
        <v>6</v>
      </c>
      <c r="D20496">
        <f t="shared" si="1283"/>
        <v>1</v>
      </c>
      <c r="E20496">
        <f t="shared" si="1282"/>
        <v>0</v>
      </c>
      <c r="F20496">
        <v>30</v>
      </c>
      <c r="G20496">
        <v>74</v>
      </c>
      <c r="H20496">
        <v>19</v>
      </c>
      <c r="I20496">
        <v>54</v>
      </c>
      <c r="J20496">
        <v>25.017054000000002</v>
      </c>
      <c r="K20496">
        <v>121.544352</v>
      </c>
      <c r="L20496" t="s">
        <v>6</v>
      </c>
      <c r="M20496" t="s">
        <v>15</v>
      </c>
      <c r="N20496" t="s">
        <v>16</v>
      </c>
      <c r="O20496">
        <v>1</v>
      </c>
      <c r="P20496" t="s">
        <v>83</v>
      </c>
      <c r="Q20496">
        <v>300.7</v>
      </c>
      <c r="R20496">
        <v>1017</v>
      </c>
      <c r="S20496">
        <v>78</v>
      </c>
      <c r="T20496">
        <v>5.0999999999999996</v>
      </c>
    </row>
    <row r="20497" spans="1:20">
      <c r="A20497" s="1">
        <v>42283.026631944442</v>
      </c>
      <c r="B20497">
        <f t="shared" si="1280"/>
        <v>10</v>
      </c>
      <c r="C20497">
        <f t="shared" si="1281"/>
        <v>6</v>
      </c>
      <c r="D20497">
        <f t="shared" si="1283"/>
        <v>1</v>
      </c>
      <c r="E20497">
        <f t="shared" si="1282"/>
        <v>0</v>
      </c>
      <c r="F20497">
        <v>31</v>
      </c>
      <c r="G20497">
        <v>30</v>
      </c>
      <c r="H20497">
        <v>13</v>
      </c>
      <c r="I20497">
        <v>17</v>
      </c>
      <c r="J20497">
        <v>25.022413</v>
      </c>
      <c r="K20497">
        <v>121.53456</v>
      </c>
      <c r="L20497" t="s">
        <v>6</v>
      </c>
      <c r="M20497" t="s">
        <v>17</v>
      </c>
      <c r="N20497" t="s">
        <v>18</v>
      </c>
      <c r="O20497">
        <v>1</v>
      </c>
      <c r="P20497" t="s">
        <v>83</v>
      </c>
      <c r="Q20497">
        <v>300.7</v>
      </c>
      <c r="R20497">
        <v>1017</v>
      </c>
      <c r="S20497">
        <v>78</v>
      </c>
      <c r="T20497">
        <v>5.0999999999999996</v>
      </c>
    </row>
    <row r="20498" spans="1:20">
      <c r="A20498" s="1">
        <v>42283.026631944442</v>
      </c>
      <c r="B20498">
        <f t="shared" si="1280"/>
        <v>10</v>
      </c>
      <c r="C20498">
        <f t="shared" si="1281"/>
        <v>6</v>
      </c>
      <c r="D20498">
        <f t="shared" si="1283"/>
        <v>1</v>
      </c>
      <c r="E20498">
        <f t="shared" si="1282"/>
        <v>0</v>
      </c>
      <c r="F20498">
        <v>32</v>
      </c>
      <c r="G20498">
        <v>30</v>
      </c>
      <c r="H20498">
        <v>4</v>
      </c>
      <c r="I20498">
        <v>26</v>
      </c>
      <c r="J20498">
        <v>25.023883999999999</v>
      </c>
      <c r="K20498">
        <v>121.553161</v>
      </c>
      <c r="L20498" t="s">
        <v>6</v>
      </c>
      <c r="M20498" t="s">
        <v>19</v>
      </c>
      <c r="N20498" t="s">
        <v>20</v>
      </c>
      <c r="O20498">
        <v>1</v>
      </c>
      <c r="P20498" t="s">
        <v>83</v>
      </c>
      <c r="Q20498">
        <v>300.7</v>
      </c>
      <c r="R20498">
        <v>1017</v>
      </c>
      <c r="S20498">
        <v>78</v>
      </c>
      <c r="T20498">
        <v>5.0999999999999996</v>
      </c>
    </row>
    <row r="20499" spans="1:20">
      <c r="A20499" s="1">
        <v>42283.026631944442</v>
      </c>
      <c r="B20499">
        <f t="shared" si="1280"/>
        <v>10</v>
      </c>
      <c r="C20499">
        <f t="shared" si="1281"/>
        <v>6</v>
      </c>
      <c r="D20499">
        <f t="shared" si="1283"/>
        <v>1</v>
      </c>
      <c r="E20499">
        <f t="shared" si="1282"/>
        <v>0</v>
      </c>
      <c r="F20499">
        <v>36</v>
      </c>
      <c r="G20499">
        <v>72</v>
      </c>
      <c r="H20499">
        <v>5</v>
      </c>
      <c r="I20499">
        <v>66</v>
      </c>
      <c r="J20499">
        <v>25.02101</v>
      </c>
      <c r="K20499">
        <v>121.54152999999999</v>
      </c>
      <c r="L20499" t="s">
        <v>6</v>
      </c>
      <c r="M20499" t="s">
        <v>21</v>
      </c>
      <c r="N20499" t="s">
        <v>22</v>
      </c>
      <c r="O20499">
        <v>1</v>
      </c>
      <c r="P20499" t="s">
        <v>83</v>
      </c>
      <c r="Q20499">
        <v>300.7</v>
      </c>
      <c r="R20499">
        <v>1017</v>
      </c>
      <c r="S20499">
        <v>78</v>
      </c>
      <c r="T20499">
        <v>5.0999999999999996</v>
      </c>
    </row>
    <row r="20500" spans="1:20">
      <c r="A20500" s="1">
        <v>42283.026631944442</v>
      </c>
      <c r="B20500">
        <f t="shared" si="1280"/>
        <v>10</v>
      </c>
      <c r="C20500">
        <f t="shared" si="1281"/>
        <v>6</v>
      </c>
      <c r="D20500">
        <f t="shared" si="1283"/>
        <v>1</v>
      </c>
      <c r="E20500">
        <f t="shared" si="1282"/>
        <v>0</v>
      </c>
      <c r="F20500">
        <v>37</v>
      </c>
      <c r="G20500">
        <v>46</v>
      </c>
      <c r="H20500">
        <v>4</v>
      </c>
      <c r="I20500">
        <v>41</v>
      </c>
      <c r="J20500">
        <v>25.0337</v>
      </c>
      <c r="K20500">
        <v>121.529166</v>
      </c>
      <c r="L20500" t="s">
        <v>6</v>
      </c>
      <c r="M20500" t="s">
        <v>23</v>
      </c>
      <c r="N20500" t="s">
        <v>24</v>
      </c>
      <c r="O20500">
        <v>1</v>
      </c>
      <c r="P20500" t="s">
        <v>83</v>
      </c>
      <c r="Q20500">
        <v>300.7</v>
      </c>
      <c r="R20500">
        <v>1017</v>
      </c>
      <c r="S20500">
        <v>78</v>
      </c>
      <c r="T20500">
        <v>5.0999999999999996</v>
      </c>
    </row>
    <row r="20501" spans="1:20">
      <c r="A20501" s="1">
        <v>42283.026631944442</v>
      </c>
      <c r="B20501">
        <f t="shared" si="1280"/>
        <v>10</v>
      </c>
      <c r="C20501">
        <f t="shared" si="1281"/>
        <v>6</v>
      </c>
      <c r="D20501">
        <f t="shared" si="1283"/>
        <v>1</v>
      </c>
      <c r="E20501">
        <f t="shared" si="1282"/>
        <v>0</v>
      </c>
      <c r="F20501">
        <v>38</v>
      </c>
      <c r="G20501">
        <v>34</v>
      </c>
      <c r="H20501">
        <v>0</v>
      </c>
      <c r="I20501">
        <v>33</v>
      </c>
      <c r="J20501">
        <v>25.02665</v>
      </c>
      <c r="K20501">
        <v>121.52889</v>
      </c>
      <c r="L20501" t="s">
        <v>6</v>
      </c>
      <c r="M20501" t="s">
        <v>25</v>
      </c>
      <c r="N20501" t="s">
        <v>26</v>
      </c>
      <c r="O20501">
        <v>1</v>
      </c>
      <c r="P20501" t="s">
        <v>83</v>
      </c>
      <c r="Q20501">
        <v>300.7</v>
      </c>
      <c r="R20501">
        <v>1017</v>
      </c>
      <c r="S20501">
        <v>78</v>
      </c>
      <c r="T20501">
        <v>5.0999999999999996</v>
      </c>
    </row>
    <row r="20502" spans="1:20">
      <c r="A20502" s="1">
        <v>42283.026631944442</v>
      </c>
      <c r="B20502">
        <f t="shared" si="1280"/>
        <v>10</v>
      </c>
      <c r="C20502">
        <f t="shared" si="1281"/>
        <v>6</v>
      </c>
      <c r="D20502">
        <f t="shared" si="1283"/>
        <v>1</v>
      </c>
      <c r="E20502">
        <f t="shared" si="1282"/>
        <v>0</v>
      </c>
      <c r="F20502">
        <v>45</v>
      </c>
      <c r="G20502">
        <v>30</v>
      </c>
      <c r="H20502">
        <v>1</v>
      </c>
      <c r="I20502">
        <v>25</v>
      </c>
      <c r="J20502">
        <v>25.014759999999999</v>
      </c>
      <c r="K20502">
        <v>121.534538</v>
      </c>
      <c r="L20502" t="s">
        <v>27</v>
      </c>
      <c r="M20502" t="s">
        <v>28</v>
      </c>
      <c r="N20502" t="s">
        <v>29</v>
      </c>
      <c r="O20502">
        <v>1</v>
      </c>
      <c r="P20502" t="s">
        <v>83</v>
      </c>
      <c r="Q20502">
        <v>300.7</v>
      </c>
      <c r="R20502">
        <v>1017</v>
      </c>
      <c r="S20502">
        <v>78</v>
      </c>
      <c r="T20502">
        <v>5.0999999999999996</v>
      </c>
    </row>
    <row r="20503" spans="1:20">
      <c r="A20503" s="1">
        <v>42283.026631944442</v>
      </c>
      <c r="B20503">
        <f t="shared" si="1280"/>
        <v>10</v>
      </c>
      <c r="C20503">
        <f t="shared" si="1281"/>
        <v>6</v>
      </c>
      <c r="D20503">
        <f t="shared" si="1283"/>
        <v>1</v>
      </c>
      <c r="E20503">
        <f t="shared" si="1282"/>
        <v>0</v>
      </c>
      <c r="F20503">
        <v>47</v>
      </c>
      <c r="G20503">
        <v>40</v>
      </c>
      <c r="H20503">
        <v>4</v>
      </c>
      <c r="I20503">
        <v>35</v>
      </c>
      <c r="J20503">
        <v>25.041924000000002</v>
      </c>
      <c r="K20503">
        <v>121.533862</v>
      </c>
      <c r="L20503" t="s">
        <v>6</v>
      </c>
      <c r="M20503" t="s">
        <v>30</v>
      </c>
      <c r="N20503" t="s">
        <v>31</v>
      </c>
      <c r="O20503">
        <v>1</v>
      </c>
      <c r="P20503" t="s">
        <v>83</v>
      </c>
      <c r="Q20503">
        <v>300.7</v>
      </c>
      <c r="R20503">
        <v>1017</v>
      </c>
      <c r="S20503">
        <v>78</v>
      </c>
      <c r="T20503">
        <v>5.0999999999999996</v>
      </c>
    </row>
    <row r="20504" spans="1:20">
      <c r="A20504" s="1">
        <v>42283.026631944442</v>
      </c>
      <c r="B20504">
        <f t="shared" si="1280"/>
        <v>10</v>
      </c>
      <c r="C20504">
        <f t="shared" si="1281"/>
        <v>6</v>
      </c>
      <c r="D20504">
        <f t="shared" si="1283"/>
        <v>1</v>
      </c>
      <c r="E20504">
        <f t="shared" si="1282"/>
        <v>0</v>
      </c>
      <c r="F20504">
        <v>49</v>
      </c>
      <c r="G20504">
        <v>52</v>
      </c>
      <c r="H20504">
        <v>3</v>
      </c>
      <c r="I20504">
        <v>49</v>
      </c>
      <c r="J20504">
        <v>25.040901000000002</v>
      </c>
      <c r="K20504">
        <v>121.54825200000001</v>
      </c>
      <c r="L20504" t="s">
        <v>6</v>
      </c>
      <c r="M20504" t="s">
        <v>32</v>
      </c>
      <c r="N20504" t="s">
        <v>33</v>
      </c>
      <c r="O20504">
        <v>1</v>
      </c>
      <c r="P20504" t="s">
        <v>83</v>
      </c>
      <c r="Q20504">
        <v>300.7</v>
      </c>
      <c r="R20504">
        <v>1017</v>
      </c>
      <c r="S20504">
        <v>78</v>
      </c>
      <c r="T20504">
        <v>5.0999999999999996</v>
      </c>
    </row>
    <row r="20505" spans="1:20">
      <c r="A20505" s="1">
        <v>42283.026631944442</v>
      </c>
      <c r="B20505">
        <f t="shared" si="1280"/>
        <v>10</v>
      </c>
      <c r="C20505">
        <f t="shared" si="1281"/>
        <v>6</v>
      </c>
      <c r="D20505">
        <f t="shared" si="1283"/>
        <v>1</v>
      </c>
      <c r="E20505">
        <f t="shared" si="1282"/>
        <v>0</v>
      </c>
      <c r="F20505">
        <v>54</v>
      </c>
      <c r="G20505">
        <v>30</v>
      </c>
      <c r="H20505">
        <v>11</v>
      </c>
      <c r="I20505">
        <v>17</v>
      </c>
      <c r="J20505">
        <v>25.028797999999998</v>
      </c>
      <c r="K20505">
        <v>121.538073</v>
      </c>
      <c r="L20505" t="s">
        <v>6</v>
      </c>
      <c r="M20505" t="s">
        <v>34</v>
      </c>
      <c r="N20505" t="s">
        <v>35</v>
      </c>
      <c r="O20505">
        <v>1</v>
      </c>
      <c r="P20505" t="s">
        <v>83</v>
      </c>
      <c r="Q20505">
        <v>300.7</v>
      </c>
      <c r="R20505">
        <v>1017</v>
      </c>
      <c r="S20505">
        <v>78</v>
      </c>
      <c r="T20505">
        <v>5.0999999999999996</v>
      </c>
    </row>
    <row r="20506" spans="1:20">
      <c r="A20506" s="1">
        <v>42283.026631944442</v>
      </c>
      <c r="B20506">
        <f t="shared" si="1280"/>
        <v>10</v>
      </c>
      <c r="C20506">
        <f t="shared" si="1281"/>
        <v>6</v>
      </c>
      <c r="D20506">
        <f t="shared" si="1283"/>
        <v>1</v>
      </c>
      <c r="E20506">
        <f t="shared" si="1282"/>
        <v>0</v>
      </c>
      <c r="F20506">
        <v>57</v>
      </c>
      <c r="G20506">
        <v>46</v>
      </c>
      <c r="H20506">
        <v>7</v>
      </c>
      <c r="I20506">
        <v>38</v>
      </c>
      <c r="J20506">
        <v>25.026216999999999</v>
      </c>
      <c r="K20506">
        <v>121.53519</v>
      </c>
      <c r="L20506" t="s">
        <v>6</v>
      </c>
      <c r="M20506" t="s">
        <v>36</v>
      </c>
      <c r="N20506" t="s">
        <v>37</v>
      </c>
      <c r="O20506">
        <v>1</v>
      </c>
      <c r="P20506" t="s">
        <v>83</v>
      </c>
      <c r="Q20506">
        <v>300.7</v>
      </c>
      <c r="R20506">
        <v>1017</v>
      </c>
      <c r="S20506">
        <v>78</v>
      </c>
      <c r="T20506">
        <v>5.0999999999999996</v>
      </c>
    </row>
    <row r="20507" spans="1:20">
      <c r="A20507" s="1">
        <v>42283.026631944442</v>
      </c>
      <c r="B20507">
        <f t="shared" si="1280"/>
        <v>10</v>
      </c>
      <c r="C20507">
        <f t="shared" si="1281"/>
        <v>6</v>
      </c>
      <c r="D20507">
        <f t="shared" si="1283"/>
        <v>1</v>
      </c>
      <c r="E20507">
        <f t="shared" si="1282"/>
        <v>0</v>
      </c>
      <c r="F20507">
        <v>61</v>
      </c>
      <c r="G20507">
        <v>46</v>
      </c>
      <c r="H20507">
        <v>16</v>
      </c>
      <c r="I20507">
        <v>28</v>
      </c>
      <c r="J20507">
        <v>25.013100000000001</v>
      </c>
      <c r="K20507">
        <v>121.539723</v>
      </c>
      <c r="L20507" t="s">
        <v>6</v>
      </c>
      <c r="M20507" t="s">
        <v>38</v>
      </c>
      <c r="N20507" t="s">
        <v>39</v>
      </c>
      <c r="O20507">
        <v>1</v>
      </c>
      <c r="P20507" t="s">
        <v>83</v>
      </c>
      <c r="Q20507">
        <v>300.7</v>
      </c>
      <c r="R20507">
        <v>1017</v>
      </c>
      <c r="S20507">
        <v>78</v>
      </c>
      <c r="T20507">
        <v>5.0999999999999996</v>
      </c>
    </row>
    <row r="20508" spans="1:20">
      <c r="A20508" s="1">
        <v>42283.026631944442</v>
      </c>
      <c r="B20508">
        <f t="shared" si="1280"/>
        <v>10</v>
      </c>
      <c r="C20508">
        <f t="shared" si="1281"/>
        <v>6</v>
      </c>
      <c r="D20508">
        <f t="shared" si="1283"/>
        <v>1</v>
      </c>
      <c r="E20508">
        <f t="shared" si="1282"/>
        <v>0</v>
      </c>
      <c r="F20508">
        <v>63</v>
      </c>
      <c r="G20508">
        <v>36</v>
      </c>
      <c r="H20508">
        <v>9</v>
      </c>
      <c r="I20508">
        <v>27</v>
      </c>
      <c r="J20508">
        <v>25.037569000000001</v>
      </c>
      <c r="K20508">
        <v>121.545632</v>
      </c>
      <c r="L20508" t="s">
        <v>6</v>
      </c>
      <c r="M20508" t="s">
        <v>40</v>
      </c>
      <c r="N20508" t="s">
        <v>41</v>
      </c>
      <c r="O20508">
        <v>1</v>
      </c>
      <c r="P20508" t="s">
        <v>83</v>
      </c>
      <c r="Q20508">
        <v>300.7</v>
      </c>
      <c r="R20508">
        <v>1017</v>
      </c>
      <c r="S20508">
        <v>78</v>
      </c>
      <c r="T20508">
        <v>5.0999999999999996</v>
      </c>
    </row>
    <row r="20509" spans="1:20">
      <c r="A20509" s="1">
        <v>42283.026631944442</v>
      </c>
      <c r="B20509">
        <f t="shared" si="1280"/>
        <v>10</v>
      </c>
      <c r="C20509">
        <f t="shared" si="1281"/>
        <v>6</v>
      </c>
      <c r="D20509">
        <f t="shared" si="1283"/>
        <v>1</v>
      </c>
      <c r="E20509">
        <f t="shared" si="1282"/>
        <v>0</v>
      </c>
      <c r="F20509">
        <v>71</v>
      </c>
      <c r="G20509">
        <v>30</v>
      </c>
      <c r="H20509">
        <v>7</v>
      </c>
      <c r="I20509">
        <v>23</v>
      </c>
      <c r="J20509">
        <v>25.032985</v>
      </c>
      <c r="K20509">
        <v>121.554204</v>
      </c>
      <c r="L20509" t="s">
        <v>6</v>
      </c>
      <c r="M20509" t="s">
        <v>42</v>
      </c>
      <c r="N20509" t="s">
        <v>43</v>
      </c>
      <c r="O20509">
        <v>1</v>
      </c>
      <c r="P20509" t="s">
        <v>83</v>
      </c>
      <c r="Q20509">
        <v>300.7</v>
      </c>
      <c r="R20509">
        <v>1017</v>
      </c>
      <c r="S20509">
        <v>78</v>
      </c>
      <c r="T20509">
        <v>5.0999999999999996</v>
      </c>
    </row>
    <row r="20510" spans="1:20">
      <c r="A20510" s="1">
        <v>42283.026631944442</v>
      </c>
      <c r="B20510">
        <f t="shared" si="1280"/>
        <v>10</v>
      </c>
      <c r="C20510">
        <f t="shared" si="1281"/>
        <v>6</v>
      </c>
      <c r="D20510">
        <f t="shared" si="1283"/>
        <v>1</v>
      </c>
      <c r="E20510">
        <f t="shared" si="1282"/>
        <v>0</v>
      </c>
      <c r="F20510">
        <v>81</v>
      </c>
      <c r="G20510">
        <v>40</v>
      </c>
      <c r="H20510">
        <v>21</v>
      </c>
      <c r="I20510">
        <v>19</v>
      </c>
      <c r="J20510">
        <v>25.020547000000001</v>
      </c>
      <c r="K20510">
        <v>121.528552</v>
      </c>
      <c r="L20510" t="s">
        <v>6</v>
      </c>
      <c r="M20510" t="s">
        <v>44</v>
      </c>
      <c r="N20510" t="s">
        <v>45</v>
      </c>
      <c r="O20510">
        <v>1</v>
      </c>
      <c r="P20510" t="s">
        <v>83</v>
      </c>
      <c r="Q20510">
        <v>300.7</v>
      </c>
      <c r="R20510">
        <v>1017</v>
      </c>
      <c r="S20510">
        <v>78</v>
      </c>
      <c r="T20510">
        <v>5.0999999999999996</v>
      </c>
    </row>
    <row r="20511" spans="1:20">
      <c r="A20511" s="1">
        <v>42283.026631944442</v>
      </c>
      <c r="B20511">
        <f t="shared" si="1280"/>
        <v>10</v>
      </c>
      <c r="C20511">
        <f t="shared" si="1281"/>
        <v>6</v>
      </c>
      <c r="D20511">
        <f t="shared" si="1283"/>
        <v>1</v>
      </c>
      <c r="E20511">
        <f t="shared" si="1282"/>
        <v>0</v>
      </c>
      <c r="F20511">
        <v>83</v>
      </c>
      <c r="G20511">
        <v>74</v>
      </c>
      <c r="H20511">
        <v>8</v>
      </c>
      <c r="I20511">
        <v>62</v>
      </c>
      <c r="J20511">
        <v>25.033156000000002</v>
      </c>
      <c r="K20511">
        <v>121.535161</v>
      </c>
      <c r="L20511" t="s">
        <v>6</v>
      </c>
      <c r="M20511" t="s">
        <v>46</v>
      </c>
      <c r="N20511" t="s">
        <v>47</v>
      </c>
      <c r="O20511">
        <v>1</v>
      </c>
      <c r="P20511" t="s">
        <v>83</v>
      </c>
      <c r="Q20511">
        <v>300.7</v>
      </c>
      <c r="R20511">
        <v>1017</v>
      </c>
      <c r="S20511">
        <v>78</v>
      </c>
      <c r="T20511">
        <v>5.0999999999999996</v>
      </c>
    </row>
    <row r="20512" spans="1:20">
      <c r="A20512" s="1">
        <v>42283.026631944442</v>
      </c>
      <c r="B20512">
        <f t="shared" si="1280"/>
        <v>10</v>
      </c>
      <c r="C20512">
        <f t="shared" si="1281"/>
        <v>6</v>
      </c>
      <c r="D20512">
        <f t="shared" si="1283"/>
        <v>1</v>
      </c>
      <c r="E20512">
        <f t="shared" si="1282"/>
        <v>0</v>
      </c>
      <c r="F20512">
        <v>85</v>
      </c>
      <c r="G20512">
        <v>46</v>
      </c>
      <c r="H20512">
        <v>6</v>
      </c>
      <c r="I20512">
        <v>40</v>
      </c>
      <c r="J20512">
        <v>25.033362</v>
      </c>
      <c r="K20512">
        <v>121.54911</v>
      </c>
      <c r="L20512" t="s">
        <v>6</v>
      </c>
      <c r="M20512" t="s">
        <v>48</v>
      </c>
      <c r="N20512" t="s">
        <v>49</v>
      </c>
      <c r="O20512">
        <v>1</v>
      </c>
      <c r="P20512" t="s">
        <v>83</v>
      </c>
      <c r="Q20512">
        <v>300.7</v>
      </c>
      <c r="R20512">
        <v>1017</v>
      </c>
      <c r="S20512">
        <v>78</v>
      </c>
      <c r="T20512">
        <v>5.0999999999999996</v>
      </c>
    </row>
    <row r="20513" spans="1:20">
      <c r="A20513" s="1">
        <v>42283.026631944442</v>
      </c>
      <c r="B20513">
        <f t="shared" si="1280"/>
        <v>10</v>
      </c>
      <c r="C20513">
        <f t="shared" si="1281"/>
        <v>6</v>
      </c>
      <c r="D20513">
        <f t="shared" si="1283"/>
        <v>1</v>
      </c>
      <c r="E20513">
        <f t="shared" si="1282"/>
        <v>0</v>
      </c>
      <c r="F20513">
        <v>87</v>
      </c>
      <c r="G20513">
        <v>58</v>
      </c>
      <c r="H20513">
        <v>2</v>
      </c>
      <c r="I20513">
        <v>55</v>
      </c>
      <c r="J20513">
        <v>25.033078</v>
      </c>
      <c r="K20513">
        <v>121.543057</v>
      </c>
      <c r="L20513" t="s">
        <v>6</v>
      </c>
      <c r="M20513" t="s">
        <v>50</v>
      </c>
      <c r="N20513" t="s">
        <v>51</v>
      </c>
      <c r="O20513">
        <v>1</v>
      </c>
      <c r="P20513" t="s">
        <v>83</v>
      </c>
      <c r="Q20513">
        <v>300.7</v>
      </c>
      <c r="R20513">
        <v>1017</v>
      </c>
      <c r="S20513">
        <v>78</v>
      </c>
      <c r="T20513">
        <v>5.0999999999999996</v>
      </c>
    </row>
    <row r="20514" spans="1:20">
      <c r="A20514" s="1">
        <v>42283.026631944442</v>
      </c>
      <c r="B20514">
        <f t="shared" si="1280"/>
        <v>10</v>
      </c>
      <c r="C20514">
        <f t="shared" si="1281"/>
        <v>6</v>
      </c>
      <c r="D20514">
        <f t="shared" si="1283"/>
        <v>1</v>
      </c>
      <c r="E20514">
        <f t="shared" si="1282"/>
        <v>0</v>
      </c>
      <c r="F20514">
        <v>111</v>
      </c>
      <c r="G20514">
        <v>54</v>
      </c>
      <c r="H20514">
        <v>3</v>
      </c>
      <c r="I20514">
        <v>51</v>
      </c>
      <c r="J20514">
        <v>25.040184</v>
      </c>
      <c r="K20514">
        <v>121.543497</v>
      </c>
      <c r="L20514" t="s">
        <v>6</v>
      </c>
      <c r="M20514" t="s">
        <v>52</v>
      </c>
      <c r="N20514" t="s">
        <v>53</v>
      </c>
      <c r="O20514">
        <v>1</v>
      </c>
      <c r="P20514" t="s">
        <v>83</v>
      </c>
      <c r="Q20514">
        <v>300.7</v>
      </c>
      <c r="R20514">
        <v>1017</v>
      </c>
      <c r="S20514">
        <v>78</v>
      </c>
      <c r="T20514">
        <v>5.0999999999999996</v>
      </c>
    </row>
    <row r="20515" spans="1:20">
      <c r="A20515" s="1">
        <v>42283.026631944442</v>
      </c>
      <c r="B20515">
        <f t="shared" si="1280"/>
        <v>10</v>
      </c>
      <c r="C20515">
        <f t="shared" si="1281"/>
        <v>6</v>
      </c>
      <c r="D20515">
        <f t="shared" si="1283"/>
        <v>1</v>
      </c>
      <c r="E20515">
        <f t="shared" si="1282"/>
        <v>0</v>
      </c>
      <c r="F20515">
        <v>126</v>
      </c>
      <c r="G20515">
        <v>30</v>
      </c>
      <c r="H20515">
        <v>12</v>
      </c>
      <c r="I20515">
        <v>18</v>
      </c>
      <c r="J20515">
        <v>25.022072999999999</v>
      </c>
      <c r="K20515">
        <v>121.54833600000001</v>
      </c>
      <c r="L20515" t="s">
        <v>6</v>
      </c>
      <c r="M20515" t="s">
        <v>54</v>
      </c>
      <c r="N20515" t="s">
        <v>55</v>
      </c>
      <c r="O20515">
        <v>1</v>
      </c>
      <c r="P20515" t="s">
        <v>83</v>
      </c>
      <c r="Q20515">
        <v>300.7</v>
      </c>
      <c r="R20515">
        <v>1017</v>
      </c>
      <c r="S20515">
        <v>78</v>
      </c>
      <c r="T20515">
        <v>5.0999999999999996</v>
      </c>
    </row>
    <row r="20516" spans="1:20">
      <c r="A20516" s="1">
        <v>42283.026631944442</v>
      </c>
      <c r="B20516">
        <f t="shared" si="1280"/>
        <v>10</v>
      </c>
      <c r="C20516">
        <f t="shared" si="1281"/>
        <v>6</v>
      </c>
      <c r="D20516">
        <f t="shared" si="1283"/>
        <v>1</v>
      </c>
      <c r="E20516">
        <f t="shared" si="1282"/>
        <v>0</v>
      </c>
      <c r="F20516">
        <v>128</v>
      </c>
      <c r="G20516">
        <v>36</v>
      </c>
      <c r="H20516">
        <v>17</v>
      </c>
      <c r="I20516">
        <v>19</v>
      </c>
      <c r="J20516">
        <v>25.026807999999999</v>
      </c>
      <c r="K20516">
        <v>121.54672600000001</v>
      </c>
      <c r="L20516" t="s">
        <v>6</v>
      </c>
      <c r="M20516" t="s">
        <v>56</v>
      </c>
      <c r="N20516" t="s">
        <v>57</v>
      </c>
      <c r="O20516">
        <v>1</v>
      </c>
      <c r="P20516" t="s">
        <v>83</v>
      </c>
      <c r="Q20516">
        <v>300.7</v>
      </c>
      <c r="R20516">
        <v>1017</v>
      </c>
      <c r="S20516">
        <v>78</v>
      </c>
      <c r="T20516">
        <v>5.0999999999999996</v>
      </c>
    </row>
    <row r="20517" spans="1:20">
      <c r="A20517" s="1">
        <v>42283.026631944442</v>
      </c>
      <c r="B20517">
        <f t="shared" si="1280"/>
        <v>10</v>
      </c>
      <c r="C20517">
        <f t="shared" si="1281"/>
        <v>6</v>
      </c>
      <c r="D20517">
        <f t="shared" si="1283"/>
        <v>1</v>
      </c>
      <c r="E20517">
        <f t="shared" si="1282"/>
        <v>0</v>
      </c>
      <c r="F20517">
        <v>132</v>
      </c>
      <c r="G20517">
        <v>88</v>
      </c>
      <c r="H20517">
        <v>4</v>
      </c>
      <c r="I20517">
        <v>79</v>
      </c>
      <c r="J20517">
        <v>25.01603085</v>
      </c>
      <c r="K20517">
        <v>121.5331757</v>
      </c>
      <c r="L20517" t="s">
        <v>6</v>
      </c>
      <c r="M20517" t="s">
        <v>58</v>
      </c>
      <c r="N20517" t="s">
        <v>59</v>
      </c>
      <c r="O20517">
        <v>1</v>
      </c>
      <c r="P20517" t="s">
        <v>83</v>
      </c>
      <c r="Q20517">
        <v>300.7</v>
      </c>
      <c r="R20517">
        <v>1017</v>
      </c>
      <c r="S20517">
        <v>78</v>
      </c>
      <c r="T20517">
        <v>5.0999999999999996</v>
      </c>
    </row>
    <row r="20518" spans="1:20">
      <c r="A20518" s="1">
        <v>42283.026631944442</v>
      </c>
      <c r="B20518">
        <f t="shared" si="1280"/>
        <v>10</v>
      </c>
      <c r="C20518">
        <f t="shared" si="1281"/>
        <v>6</v>
      </c>
      <c r="D20518">
        <f t="shared" si="1283"/>
        <v>1</v>
      </c>
      <c r="E20518">
        <f t="shared" si="1282"/>
        <v>0</v>
      </c>
      <c r="F20518">
        <v>163</v>
      </c>
      <c r="G20518">
        <v>72</v>
      </c>
      <c r="H20518">
        <v>58</v>
      </c>
      <c r="I20518">
        <v>14</v>
      </c>
      <c r="J20518">
        <v>25.018097000000001</v>
      </c>
      <c r="K20518">
        <v>121.559279</v>
      </c>
      <c r="L20518" t="s">
        <v>6</v>
      </c>
      <c r="M20518" t="s">
        <v>60</v>
      </c>
      <c r="N20518" t="s">
        <v>61</v>
      </c>
      <c r="O20518">
        <v>1</v>
      </c>
      <c r="P20518" t="s">
        <v>83</v>
      </c>
      <c r="Q20518">
        <v>300.7</v>
      </c>
      <c r="R20518">
        <v>1017</v>
      </c>
      <c r="S20518">
        <v>78</v>
      </c>
      <c r="T20518">
        <v>5.0999999999999996</v>
      </c>
    </row>
    <row r="20519" spans="1:20">
      <c r="A20519" s="1">
        <v>42283.026631944442</v>
      </c>
      <c r="B20519">
        <f t="shared" si="1280"/>
        <v>10</v>
      </c>
      <c r="C20519">
        <f t="shared" si="1281"/>
        <v>6</v>
      </c>
      <c r="D20519">
        <f t="shared" si="1283"/>
        <v>1</v>
      </c>
      <c r="E20519">
        <f t="shared" si="1282"/>
        <v>0</v>
      </c>
      <c r="F20519">
        <v>181</v>
      </c>
      <c r="G20519">
        <v>52</v>
      </c>
      <c r="H20519">
        <v>5</v>
      </c>
      <c r="I20519">
        <v>47</v>
      </c>
      <c r="J20519">
        <v>25.025849999999998</v>
      </c>
      <c r="K20519">
        <v>121.53738300000001</v>
      </c>
      <c r="L20519" t="s">
        <v>6</v>
      </c>
      <c r="M20519" t="s">
        <v>62</v>
      </c>
      <c r="N20519" t="s">
        <v>63</v>
      </c>
      <c r="O20519">
        <v>1</v>
      </c>
      <c r="P20519" t="s">
        <v>83</v>
      </c>
      <c r="Q20519">
        <v>300.7</v>
      </c>
      <c r="R20519">
        <v>1017</v>
      </c>
      <c r="S20519">
        <v>78</v>
      </c>
      <c r="T20519">
        <v>5.0999999999999996</v>
      </c>
    </row>
    <row r="20520" spans="1:20">
      <c r="A20520" s="1">
        <v>42283.026631944442</v>
      </c>
      <c r="B20520">
        <f t="shared" si="1280"/>
        <v>10</v>
      </c>
      <c r="C20520">
        <f t="shared" si="1281"/>
        <v>6</v>
      </c>
      <c r="D20520">
        <f t="shared" si="1283"/>
        <v>1</v>
      </c>
      <c r="E20520">
        <f t="shared" si="1282"/>
        <v>0</v>
      </c>
      <c r="F20520">
        <v>185</v>
      </c>
      <c r="G20520">
        <v>30</v>
      </c>
      <c r="H20520">
        <v>2</v>
      </c>
      <c r="I20520">
        <v>27</v>
      </c>
      <c r="J20520">
        <v>25.042342000000001</v>
      </c>
      <c r="K20520">
        <v>121.54604999999999</v>
      </c>
      <c r="L20520" t="s">
        <v>6</v>
      </c>
      <c r="M20520" t="s">
        <v>64</v>
      </c>
      <c r="N20520" t="s">
        <v>65</v>
      </c>
      <c r="O20520">
        <v>1</v>
      </c>
      <c r="P20520" t="s">
        <v>83</v>
      </c>
      <c r="Q20520">
        <v>300.7</v>
      </c>
      <c r="R20520">
        <v>1017</v>
      </c>
      <c r="S20520">
        <v>78</v>
      </c>
      <c r="T20520">
        <v>5.0999999999999996</v>
      </c>
    </row>
    <row r="20521" spans="1:20">
      <c r="A20521" s="1">
        <v>42283.026631944442</v>
      </c>
      <c r="B20521">
        <f t="shared" si="1280"/>
        <v>10</v>
      </c>
      <c r="C20521">
        <f t="shared" si="1281"/>
        <v>6</v>
      </c>
      <c r="D20521">
        <f t="shared" si="1283"/>
        <v>1</v>
      </c>
      <c r="E20521">
        <f t="shared" si="1282"/>
        <v>0</v>
      </c>
      <c r="F20521">
        <v>187</v>
      </c>
      <c r="G20521">
        <v>34</v>
      </c>
      <c r="H20521">
        <v>5</v>
      </c>
      <c r="I20521">
        <v>28</v>
      </c>
      <c r="J20521">
        <v>25.037465000000001</v>
      </c>
      <c r="K20521">
        <v>121.555769</v>
      </c>
      <c r="L20521" t="s">
        <v>6</v>
      </c>
      <c r="M20521" t="s">
        <v>66</v>
      </c>
      <c r="N20521" t="s">
        <v>67</v>
      </c>
      <c r="O20521">
        <v>1</v>
      </c>
      <c r="P20521" t="s">
        <v>83</v>
      </c>
      <c r="Q20521">
        <v>300.7</v>
      </c>
      <c r="R20521">
        <v>1017</v>
      </c>
      <c r="S20521">
        <v>78</v>
      </c>
      <c r="T20521">
        <v>5.0999999999999996</v>
      </c>
    </row>
    <row r="20522" spans="1:20">
      <c r="A20522" s="1">
        <v>42283.068298611113</v>
      </c>
      <c r="B20522">
        <f t="shared" si="1280"/>
        <v>10</v>
      </c>
      <c r="C20522">
        <f t="shared" si="1281"/>
        <v>6</v>
      </c>
      <c r="D20522">
        <f t="shared" si="1283"/>
        <v>1</v>
      </c>
      <c r="E20522">
        <f t="shared" si="1282"/>
        <v>1</v>
      </c>
      <c r="F20522">
        <v>2</v>
      </c>
      <c r="G20522">
        <v>48</v>
      </c>
      <c r="H20522">
        <v>0</v>
      </c>
      <c r="I20522">
        <v>47</v>
      </c>
      <c r="J20522">
        <v>25.041</v>
      </c>
      <c r="K20522">
        <v>121.556945</v>
      </c>
      <c r="L20522" t="s">
        <v>6</v>
      </c>
      <c r="M20522" t="s">
        <v>7</v>
      </c>
      <c r="N20522" t="s">
        <v>8</v>
      </c>
      <c r="O20522">
        <v>1</v>
      </c>
      <c r="P20522" t="s">
        <v>83</v>
      </c>
      <c r="Q20522">
        <v>300.05</v>
      </c>
      <c r="R20522">
        <v>1016</v>
      </c>
      <c r="S20522">
        <v>78</v>
      </c>
      <c r="T20522">
        <v>5.7</v>
      </c>
    </row>
    <row r="20523" spans="1:20">
      <c r="A20523" s="1">
        <v>42283.068298611113</v>
      </c>
      <c r="B20523">
        <f t="shared" si="1280"/>
        <v>10</v>
      </c>
      <c r="C20523">
        <f t="shared" si="1281"/>
        <v>6</v>
      </c>
      <c r="D20523">
        <f t="shared" si="1283"/>
        <v>1</v>
      </c>
      <c r="E20523">
        <f t="shared" si="1282"/>
        <v>1</v>
      </c>
      <c r="F20523">
        <v>20</v>
      </c>
      <c r="G20523">
        <v>56</v>
      </c>
      <c r="H20523">
        <v>44</v>
      </c>
      <c r="I20523">
        <v>6</v>
      </c>
      <c r="J20523">
        <v>25.025895999999999</v>
      </c>
      <c r="K20523">
        <v>121.54329300000001</v>
      </c>
      <c r="L20523" t="s">
        <v>6</v>
      </c>
      <c r="M20523" t="s">
        <v>9</v>
      </c>
      <c r="N20523" t="s">
        <v>10</v>
      </c>
      <c r="O20523">
        <v>1</v>
      </c>
      <c r="P20523" t="s">
        <v>83</v>
      </c>
      <c r="Q20523">
        <v>300.05</v>
      </c>
      <c r="R20523">
        <v>1016</v>
      </c>
      <c r="S20523">
        <v>78</v>
      </c>
      <c r="T20523">
        <v>5.7</v>
      </c>
    </row>
    <row r="20524" spans="1:20">
      <c r="A20524" s="1">
        <v>42283.068298611113</v>
      </c>
      <c r="B20524">
        <f t="shared" si="1280"/>
        <v>10</v>
      </c>
      <c r="C20524">
        <f t="shared" si="1281"/>
        <v>6</v>
      </c>
      <c r="D20524">
        <f t="shared" si="1283"/>
        <v>1</v>
      </c>
      <c r="E20524">
        <f t="shared" si="1282"/>
        <v>1</v>
      </c>
      <c r="F20524">
        <v>24</v>
      </c>
      <c r="G20524">
        <v>46</v>
      </c>
      <c r="H20524">
        <v>11</v>
      </c>
      <c r="I20524">
        <v>35</v>
      </c>
      <c r="J20524">
        <v>25.032980999999999</v>
      </c>
      <c r="K20524">
        <v>121.537328</v>
      </c>
      <c r="L20524" t="s">
        <v>6</v>
      </c>
      <c r="M20524" t="s">
        <v>11</v>
      </c>
      <c r="N20524" t="s">
        <v>12</v>
      </c>
      <c r="O20524">
        <v>1</v>
      </c>
      <c r="P20524" t="s">
        <v>83</v>
      </c>
      <c r="Q20524">
        <v>300.05</v>
      </c>
      <c r="R20524">
        <v>1016</v>
      </c>
      <c r="S20524">
        <v>78</v>
      </c>
      <c r="T20524">
        <v>5.7</v>
      </c>
    </row>
    <row r="20525" spans="1:20">
      <c r="A20525" s="1">
        <v>42283.068298611113</v>
      </c>
      <c r="B20525">
        <f t="shared" si="1280"/>
        <v>10</v>
      </c>
      <c r="C20525">
        <f t="shared" si="1281"/>
        <v>6</v>
      </c>
      <c r="D20525">
        <f t="shared" si="1283"/>
        <v>1</v>
      </c>
      <c r="E20525">
        <f t="shared" si="1282"/>
        <v>1</v>
      </c>
      <c r="F20525">
        <v>29</v>
      </c>
      <c r="G20525">
        <v>54</v>
      </c>
      <c r="H20525">
        <v>13</v>
      </c>
      <c r="I20525">
        <v>39</v>
      </c>
      <c r="J20525">
        <v>25.031639999999999</v>
      </c>
      <c r="K20525">
        <v>121.52655</v>
      </c>
      <c r="L20525" t="s">
        <v>6</v>
      </c>
      <c r="M20525" t="s">
        <v>13</v>
      </c>
      <c r="N20525" t="s">
        <v>14</v>
      </c>
      <c r="O20525">
        <v>1</v>
      </c>
      <c r="P20525" t="s">
        <v>83</v>
      </c>
      <c r="Q20525">
        <v>300.05</v>
      </c>
      <c r="R20525">
        <v>1016</v>
      </c>
      <c r="S20525">
        <v>78</v>
      </c>
      <c r="T20525">
        <v>5.7</v>
      </c>
    </row>
    <row r="20526" spans="1:20">
      <c r="A20526" s="1">
        <v>42283.068298611113</v>
      </c>
      <c r="B20526">
        <f t="shared" si="1280"/>
        <v>10</v>
      </c>
      <c r="C20526">
        <f t="shared" si="1281"/>
        <v>6</v>
      </c>
      <c r="D20526">
        <f t="shared" si="1283"/>
        <v>1</v>
      </c>
      <c r="E20526">
        <f t="shared" si="1282"/>
        <v>1</v>
      </c>
      <c r="F20526">
        <v>30</v>
      </c>
      <c r="G20526">
        <v>74</v>
      </c>
      <c r="H20526">
        <v>18</v>
      </c>
      <c r="I20526">
        <v>55</v>
      </c>
      <c r="J20526">
        <v>25.017054000000002</v>
      </c>
      <c r="K20526">
        <v>121.544352</v>
      </c>
      <c r="L20526" t="s">
        <v>6</v>
      </c>
      <c r="M20526" t="s">
        <v>15</v>
      </c>
      <c r="N20526" t="s">
        <v>16</v>
      </c>
      <c r="O20526">
        <v>1</v>
      </c>
      <c r="P20526" t="s">
        <v>83</v>
      </c>
      <c r="Q20526">
        <v>300.05</v>
      </c>
      <c r="R20526">
        <v>1016</v>
      </c>
      <c r="S20526">
        <v>78</v>
      </c>
      <c r="T20526">
        <v>5.7</v>
      </c>
    </row>
    <row r="20527" spans="1:20">
      <c r="A20527" s="1">
        <v>42283.068298611113</v>
      </c>
      <c r="B20527">
        <f t="shared" si="1280"/>
        <v>10</v>
      </c>
      <c r="C20527">
        <f t="shared" si="1281"/>
        <v>6</v>
      </c>
      <c r="D20527">
        <f t="shared" si="1283"/>
        <v>1</v>
      </c>
      <c r="E20527">
        <f t="shared" si="1282"/>
        <v>1</v>
      </c>
      <c r="F20527">
        <v>31</v>
      </c>
      <c r="G20527">
        <v>30</v>
      </c>
      <c r="H20527">
        <v>10</v>
      </c>
      <c r="I20527">
        <v>20</v>
      </c>
      <c r="J20527">
        <v>25.022413</v>
      </c>
      <c r="K20527">
        <v>121.53456</v>
      </c>
      <c r="L20527" t="s">
        <v>6</v>
      </c>
      <c r="M20527" t="s">
        <v>17</v>
      </c>
      <c r="N20527" t="s">
        <v>18</v>
      </c>
      <c r="O20527">
        <v>1</v>
      </c>
      <c r="P20527" t="s">
        <v>83</v>
      </c>
      <c r="Q20527">
        <v>300.05</v>
      </c>
      <c r="R20527">
        <v>1016</v>
      </c>
      <c r="S20527">
        <v>78</v>
      </c>
      <c r="T20527">
        <v>5.7</v>
      </c>
    </row>
    <row r="20528" spans="1:20">
      <c r="A20528" s="1">
        <v>42283.068298611113</v>
      </c>
      <c r="B20528">
        <f t="shared" si="1280"/>
        <v>10</v>
      </c>
      <c r="C20528">
        <f t="shared" si="1281"/>
        <v>6</v>
      </c>
      <c r="D20528">
        <f t="shared" si="1283"/>
        <v>1</v>
      </c>
      <c r="E20528">
        <f t="shared" si="1282"/>
        <v>1</v>
      </c>
      <c r="F20528">
        <v>32</v>
      </c>
      <c r="G20528">
        <v>30</v>
      </c>
      <c r="H20528">
        <v>10</v>
      </c>
      <c r="I20528">
        <v>20</v>
      </c>
      <c r="J20528">
        <v>25.023883999999999</v>
      </c>
      <c r="K20528">
        <v>121.553161</v>
      </c>
      <c r="L20528" t="s">
        <v>6</v>
      </c>
      <c r="M20528" t="s">
        <v>19</v>
      </c>
      <c r="N20528" t="s">
        <v>20</v>
      </c>
      <c r="O20528">
        <v>1</v>
      </c>
      <c r="P20528" t="s">
        <v>83</v>
      </c>
      <c r="Q20528">
        <v>300.05</v>
      </c>
      <c r="R20528">
        <v>1016</v>
      </c>
      <c r="S20528">
        <v>78</v>
      </c>
      <c r="T20528">
        <v>5.7</v>
      </c>
    </row>
    <row r="20529" spans="1:20">
      <c r="A20529" s="1">
        <v>42283.068298611113</v>
      </c>
      <c r="B20529">
        <f t="shared" si="1280"/>
        <v>10</v>
      </c>
      <c r="C20529">
        <f t="shared" si="1281"/>
        <v>6</v>
      </c>
      <c r="D20529">
        <f t="shared" si="1283"/>
        <v>1</v>
      </c>
      <c r="E20529">
        <f t="shared" si="1282"/>
        <v>1</v>
      </c>
      <c r="F20529">
        <v>36</v>
      </c>
      <c r="G20529">
        <v>72</v>
      </c>
      <c r="H20529">
        <v>2</v>
      </c>
      <c r="I20529">
        <v>69</v>
      </c>
      <c r="J20529">
        <v>25.02101</v>
      </c>
      <c r="K20529">
        <v>121.54152999999999</v>
      </c>
      <c r="L20529" t="s">
        <v>6</v>
      </c>
      <c r="M20529" t="s">
        <v>21</v>
      </c>
      <c r="N20529" t="s">
        <v>22</v>
      </c>
      <c r="O20529">
        <v>1</v>
      </c>
      <c r="P20529" t="s">
        <v>83</v>
      </c>
      <c r="Q20529">
        <v>300.05</v>
      </c>
      <c r="R20529">
        <v>1016</v>
      </c>
      <c r="S20529">
        <v>78</v>
      </c>
      <c r="T20529">
        <v>5.7</v>
      </c>
    </row>
    <row r="20530" spans="1:20">
      <c r="A20530" s="1">
        <v>42283.068298611113</v>
      </c>
      <c r="B20530">
        <f t="shared" si="1280"/>
        <v>10</v>
      </c>
      <c r="C20530">
        <f t="shared" si="1281"/>
        <v>6</v>
      </c>
      <c r="D20530">
        <f t="shared" si="1283"/>
        <v>1</v>
      </c>
      <c r="E20530">
        <f t="shared" si="1282"/>
        <v>1</v>
      </c>
      <c r="F20530">
        <v>37</v>
      </c>
      <c r="G20530">
        <v>46</v>
      </c>
      <c r="H20530">
        <v>6</v>
      </c>
      <c r="I20530">
        <v>39</v>
      </c>
      <c r="J20530">
        <v>25.0337</v>
      </c>
      <c r="K20530">
        <v>121.529166</v>
      </c>
      <c r="L20530" t="s">
        <v>6</v>
      </c>
      <c r="M20530" t="s">
        <v>23</v>
      </c>
      <c r="N20530" t="s">
        <v>24</v>
      </c>
      <c r="O20530">
        <v>1</v>
      </c>
      <c r="P20530" t="s">
        <v>83</v>
      </c>
      <c r="Q20530">
        <v>300.05</v>
      </c>
      <c r="R20530">
        <v>1016</v>
      </c>
      <c r="S20530">
        <v>78</v>
      </c>
      <c r="T20530">
        <v>5.7</v>
      </c>
    </row>
    <row r="20531" spans="1:20">
      <c r="A20531" s="1">
        <v>42283.068298611113</v>
      </c>
      <c r="B20531">
        <f t="shared" si="1280"/>
        <v>10</v>
      </c>
      <c r="C20531">
        <f t="shared" si="1281"/>
        <v>6</v>
      </c>
      <c r="D20531">
        <f t="shared" si="1283"/>
        <v>1</v>
      </c>
      <c r="E20531">
        <f t="shared" si="1282"/>
        <v>1</v>
      </c>
      <c r="F20531">
        <v>38</v>
      </c>
      <c r="G20531">
        <v>34</v>
      </c>
      <c r="H20531">
        <v>12</v>
      </c>
      <c r="I20531">
        <v>21</v>
      </c>
      <c r="J20531">
        <v>25.02665</v>
      </c>
      <c r="K20531">
        <v>121.52889</v>
      </c>
      <c r="L20531" t="s">
        <v>6</v>
      </c>
      <c r="M20531" t="s">
        <v>25</v>
      </c>
      <c r="N20531" t="s">
        <v>26</v>
      </c>
      <c r="O20531">
        <v>1</v>
      </c>
      <c r="P20531" t="s">
        <v>83</v>
      </c>
      <c r="Q20531">
        <v>300.05</v>
      </c>
      <c r="R20531">
        <v>1016</v>
      </c>
      <c r="S20531">
        <v>78</v>
      </c>
      <c r="T20531">
        <v>5.7</v>
      </c>
    </row>
    <row r="20532" spans="1:20">
      <c r="A20532" s="1">
        <v>42283.068298611113</v>
      </c>
      <c r="B20532">
        <f t="shared" si="1280"/>
        <v>10</v>
      </c>
      <c r="C20532">
        <f t="shared" si="1281"/>
        <v>6</v>
      </c>
      <c r="D20532">
        <f t="shared" si="1283"/>
        <v>1</v>
      </c>
      <c r="E20532">
        <f t="shared" si="1282"/>
        <v>1</v>
      </c>
      <c r="F20532">
        <v>45</v>
      </c>
      <c r="G20532">
        <v>30</v>
      </c>
      <c r="H20532">
        <v>13</v>
      </c>
      <c r="I20532">
        <v>13</v>
      </c>
      <c r="J20532">
        <v>25.014759999999999</v>
      </c>
      <c r="K20532">
        <v>121.534538</v>
      </c>
      <c r="L20532" t="s">
        <v>27</v>
      </c>
      <c r="M20532" t="s">
        <v>28</v>
      </c>
      <c r="N20532" t="s">
        <v>29</v>
      </c>
      <c r="O20532">
        <v>1</v>
      </c>
      <c r="P20532" t="s">
        <v>83</v>
      </c>
      <c r="Q20532">
        <v>300.05</v>
      </c>
      <c r="R20532">
        <v>1016</v>
      </c>
      <c r="S20532">
        <v>78</v>
      </c>
      <c r="T20532">
        <v>5.7</v>
      </c>
    </row>
    <row r="20533" spans="1:20">
      <c r="A20533" s="1">
        <v>42283.068298611113</v>
      </c>
      <c r="B20533">
        <f t="shared" si="1280"/>
        <v>10</v>
      </c>
      <c r="C20533">
        <f t="shared" si="1281"/>
        <v>6</v>
      </c>
      <c r="D20533">
        <f t="shared" si="1283"/>
        <v>1</v>
      </c>
      <c r="E20533">
        <f t="shared" si="1282"/>
        <v>1</v>
      </c>
      <c r="F20533">
        <v>47</v>
      </c>
      <c r="G20533">
        <v>40</v>
      </c>
      <c r="H20533">
        <v>5</v>
      </c>
      <c r="I20533">
        <v>34</v>
      </c>
      <c r="J20533">
        <v>25.041924000000002</v>
      </c>
      <c r="K20533">
        <v>121.533862</v>
      </c>
      <c r="L20533" t="s">
        <v>6</v>
      </c>
      <c r="M20533" t="s">
        <v>30</v>
      </c>
      <c r="N20533" t="s">
        <v>31</v>
      </c>
      <c r="O20533">
        <v>1</v>
      </c>
      <c r="P20533" t="s">
        <v>83</v>
      </c>
      <c r="Q20533">
        <v>300.05</v>
      </c>
      <c r="R20533">
        <v>1016</v>
      </c>
      <c r="S20533">
        <v>78</v>
      </c>
      <c r="T20533">
        <v>5.7</v>
      </c>
    </row>
    <row r="20534" spans="1:20">
      <c r="A20534" s="1">
        <v>42283.068298611113</v>
      </c>
      <c r="B20534">
        <f t="shared" si="1280"/>
        <v>10</v>
      </c>
      <c r="C20534">
        <f t="shared" si="1281"/>
        <v>6</v>
      </c>
      <c r="D20534">
        <f t="shared" si="1283"/>
        <v>1</v>
      </c>
      <c r="E20534">
        <f t="shared" si="1282"/>
        <v>1</v>
      </c>
      <c r="F20534">
        <v>49</v>
      </c>
      <c r="G20534">
        <v>52</v>
      </c>
      <c r="H20534">
        <v>6</v>
      </c>
      <c r="I20534">
        <v>46</v>
      </c>
      <c r="J20534">
        <v>25.040901000000002</v>
      </c>
      <c r="K20534">
        <v>121.54825200000001</v>
      </c>
      <c r="L20534" t="s">
        <v>6</v>
      </c>
      <c r="M20534" t="s">
        <v>32</v>
      </c>
      <c r="N20534" t="s">
        <v>33</v>
      </c>
      <c r="O20534">
        <v>1</v>
      </c>
      <c r="P20534" t="s">
        <v>83</v>
      </c>
      <c r="Q20534">
        <v>300.05</v>
      </c>
      <c r="R20534">
        <v>1016</v>
      </c>
      <c r="S20534">
        <v>78</v>
      </c>
      <c r="T20534">
        <v>5.7</v>
      </c>
    </row>
    <row r="20535" spans="1:20">
      <c r="A20535" s="1">
        <v>42283.068298611113</v>
      </c>
      <c r="B20535">
        <f t="shared" si="1280"/>
        <v>10</v>
      </c>
      <c r="C20535">
        <f t="shared" si="1281"/>
        <v>6</v>
      </c>
      <c r="D20535">
        <f t="shared" si="1283"/>
        <v>1</v>
      </c>
      <c r="E20535">
        <f t="shared" si="1282"/>
        <v>1</v>
      </c>
      <c r="F20535">
        <v>54</v>
      </c>
      <c r="G20535">
        <v>30</v>
      </c>
      <c r="H20535">
        <v>16</v>
      </c>
      <c r="I20535">
        <v>12</v>
      </c>
      <c r="J20535">
        <v>25.028797999999998</v>
      </c>
      <c r="K20535">
        <v>121.538073</v>
      </c>
      <c r="L20535" t="s">
        <v>6</v>
      </c>
      <c r="M20535" t="s">
        <v>34</v>
      </c>
      <c r="N20535" t="s">
        <v>35</v>
      </c>
      <c r="O20535">
        <v>1</v>
      </c>
      <c r="P20535" t="s">
        <v>83</v>
      </c>
      <c r="Q20535">
        <v>300.05</v>
      </c>
      <c r="R20535">
        <v>1016</v>
      </c>
      <c r="S20535">
        <v>78</v>
      </c>
      <c r="T20535">
        <v>5.7</v>
      </c>
    </row>
    <row r="20536" spans="1:20">
      <c r="A20536" s="1">
        <v>42283.068298611113</v>
      </c>
      <c r="B20536">
        <f t="shared" si="1280"/>
        <v>10</v>
      </c>
      <c r="C20536">
        <f t="shared" si="1281"/>
        <v>6</v>
      </c>
      <c r="D20536">
        <f t="shared" si="1283"/>
        <v>1</v>
      </c>
      <c r="E20536">
        <f t="shared" si="1282"/>
        <v>1</v>
      </c>
      <c r="F20536">
        <v>57</v>
      </c>
      <c r="G20536">
        <v>46</v>
      </c>
      <c r="H20536">
        <v>9</v>
      </c>
      <c r="I20536">
        <v>36</v>
      </c>
      <c r="J20536">
        <v>25.026216999999999</v>
      </c>
      <c r="K20536">
        <v>121.53519</v>
      </c>
      <c r="L20536" t="s">
        <v>6</v>
      </c>
      <c r="M20536" t="s">
        <v>36</v>
      </c>
      <c r="N20536" t="s">
        <v>37</v>
      </c>
      <c r="O20536">
        <v>1</v>
      </c>
      <c r="P20536" t="s">
        <v>83</v>
      </c>
      <c r="Q20536">
        <v>300.05</v>
      </c>
      <c r="R20536">
        <v>1016</v>
      </c>
      <c r="S20536">
        <v>78</v>
      </c>
      <c r="T20536">
        <v>5.7</v>
      </c>
    </row>
    <row r="20537" spans="1:20">
      <c r="A20537" s="1">
        <v>42283.068298611113</v>
      </c>
      <c r="B20537">
        <f t="shared" si="1280"/>
        <v>10</v>
      </c>
      <c r="C20537">
        <f t="shared" si="1281"/>
        <v>6</v>
      </c>
      <c r="D20537">
        <f t="shared" si="1283"/>
        <v>1</v>
      </c>
      <c r="E20537">
        <f t="shared" si="1282"/>
        <v>1</v>
      </c>
      <c r="F20537">
        <v>61</v>
      </c>
      <c r="G20537">
        <v>46</v>
      </c>
      <c r="H20537">
        <v>18</v>
      </c>
      <c r="I20537">
        <v>27</v>
      </c>
      <c r="J20537">
        <v>25.013100000000001</v>
      </c>
      <c r="K20537">
        <v>121.539723</v>
      </c>
      <c r="L20537" t="s">
        <v>6</v>
      </c>
      <c r="M20537" t="s">
        <v>38</v>
      </c>
      <c r="N20537" t="s">
        <v>39</v>
      </c>
      <c r="O20537">
        <v>1</v>
      </c>
      <c r="P20537" t="s">
        <v>83</v>
      </c>
      <c r="Q20537">
        <v>300.05</v>
      </c>
      <c r="R20537">
        <v>1016</v>
      </c>
      <c r="S20537">
        <v>78</v>
      </c>
      <c r="T20537">
        <v>5.7</v>
      </c>
    </row>
    <row r="20538" spans="1:20">
      <c r="A20538" s="1">
        <v>42283.068298611113</v>
      </c>
      <c r="B20538">
        <f t="shared" si="1280"/>
        <v>10</v>
      </c>
      <c r="C20538">
        <f t="shared" si="1281"/>
        <v>6</v>
      </c>
      <c r="D20538">
        <f t="shared" si="1283"/>
        <v>1</v>
      </c>
      <c r="E20538">
        <f t="shared" si="1282"/>
        <v>1</v>
      </c>
      <c r="F20538">
        <v>63</v>
      </c>
      <c r="G20538">
        <v>36</v>
      </c>
      <c r="H20538">
        <v>5</v>
      </c>
      <c r="I20538">
        <v>30</v>
      </c>
      <c r="J20538">
        <v>25.037569000000001</v>
      </c>
      <c r="K20538">
        <v>121.545632</v>
      </c>
      <c r="L20538" t="s">
        <v>6</v>
      </c>
      <c r="M20538" t="s">
        <v>40</v>
      </c>
      <c r="N20538" t="s">
        <v>41</v>
      </c>
      <c r="O20538">
        <v>1</v>
      </c>
      <c r="P20538" t="s">
        <v>83</v>
      </c>
      <c r="Q20538">
        <v>300.05</v>
      </c>
      <c r="R20538">
        <v>1016</v>
      </c>
      <c r="S20538">
        <v>78</v>
      </c>
      <c r="T20538">
        <v>5.7</v>
      </c>
    </row>
    <row r="20539" spans="1:20">
      <c r="A20539" s="1">
        <v>42283.068298611113</v>
      </c>
      <c r="B20539">
        <f t="shared" si="1280"/>
        <v>10</v>
      </c>
      <c r="C20539">
        <f t="shared" si="1281"/>
        <v>6</v>
      </c>
      <c r="D20539">
        <f t="shared" si="1283"/>
        <v>1</v>
      </c>
      <c r="E20539">
        <f t="shared" si="1282"/>
        <v>1</v>
      </c>
      <c r="F20539">
        <v>71</v>
      </c>
      <c r="G20539">
        <v>30</v>
      </c>
      <c r="H20539">
        <v>13</v>
      </c>
      <c r="I20539">
        <v>17</v>
      </c>
      <c r="J20539">
        <v>25.032985</v>
      </c>
      <c r="K20539">
        <v>121.554204</v>
      </c>
      <c r="L20539" t="s">
        <v>6</v>
      </c>
      <c r="M20539" t="s">
        <v>42</v>
      </c>
      <c r="N20539" t="s">
        <v>43</v>
      </c>
      <c r="O20539">
        <v>1</v>
      </c>
      <c r="P20539" t="s">
        <v>83</v>
      </c>
      <c r="Q20539">
        <v>300.05</v>
      </c>
      <c r="R20539">
        <v>1016</v>
      </c>
      <c r="S20539">
        <v>78</v>
      </c>
      <c r="T20539">
        <v>5.7</v>
      </c>
    </row>
    <row r="20540" spans="1:20">
      <c r="A20540" s="1">
        <v>42283.068298611113</v>
      </c>
      <c r="B20540">
        <f t="shared" si="1280"/>
        <v>10</v>
      </c>
      <c r="C20540">
        <f t="shared" si="1281"/>
        <v>6</v>
      </c>
      <c r="D20540">
        <f t="shared" si="1283"/>
        <v>1</v>
      </c>
      <c r="E20540">
        <f t="shared" si="1282"/>
        <v>1</v>
      </c>
      <c r="F20540">
        <v>81</v>
      </c>
      <c r="G20540">
        <v>40</v>
      </c>
      <c r="H20540">
        <v>30</v>
      </c>
      <c r="I20540">
        <v>9</v>
      </c>
      <c r="J20540">
        <v>25.020547000000001</v>
      </c>
      <c r="K20540">
        <v>121.528552</v>
      </c>
      <c r="L20540" t="s">
        <v>6</v>
      </c>
      <c r="M20540" t="s">
        <v>44</v>
      </c>
      <c r="N20540" t="s">
        <v>45</v>
      </c>
      <c r="O20540">
        <v>1</v>
      </c>
      <c r="P20540" t="s">
        <v>83</v>
      </c>
      <c r="Q20540">
        <v>300.05</v>
      </c>
      <c r="R20540">
        <v>1016</v>
      </c>
      <c r="S20540">
        <v>78</v>
      </c>
      <c r="T20540">
        <v>5.7</v>
      </c>
    </row>
    <row r="20541" spans="1:20">
      <c r="A20541" s="1">
        <v>42283.068298611113</v>
      </c>
      <c r="B20541">
        <f t="shared" si="1280"/>
        <v>10</v>
      </c>
      <c r="C20541">
        <f t="shared" si="1281"/>
        <v>6</v>
      </c>
      <c r="D20541">
        <f t="shared" si="1283"/>
        <v>1</v>
      </c>
      <c r="E20541">
        <f t="shared" si="1282"/>
        <v>1</v>
      </c>
      <c r="F20541">
        <v>83</v>
      </c>
      <c r="G20541">
        <v>74</v>
      </c>
      <c r="H20541">
        <v>5</v>
      </c>
      <c r="I20541">
        <v>65</v>
      </c>
      <c r="J20541">
        <v>25.033156000000002</v>
      </c>
      <c r="K20541">
        <v>121.535161</v>
      </c>
      <c r="L20541" t="s">
        <v>6</v>
      </c>
      <c r="M20541" t="s">
        <v>46</v>
      </c>
      <c r="N20541" t="s">
        <v>47</v>
      </c>
      <c r="O20541">
        <v>1</v>
      </c>
      <c r="P20541" t="s">
        <v>83</v>
      </c>
      <c r="Q20541">
        <v>300.05</v>
      </c>
      <c r="R20541">
        <v>1016</v>
      </c>
      <c r="S20541">
        <v>78</v>
      </c>
      <c r="T20541">
        <v>5.7</v>
      </c>
    </row>
    <row r="20542" spans="1:20">
      <c r="A20542" s="1">
        <v>42283.068298611113</v>
      </c>
      <c r="B20542">
        <f t="shared" si="1280"/>
        <v>10</v>
      </c>
      <c r="C20542">
        <f t="shared" si="1281"/>
        <v>6</v>
      </c>
      <c r="D20542">
        <f t="shared" si="1283"/>
        <v>1</v>
      </c>
      <c r="E20542">
        <f t="shared" si="1282"/>
        <v>1</v>
      </c>
      <c r="F20542">
        <v>85</v>
      </c>
      <c r="G20542">
        <v>46</v>
      </c>
      <c r="H20542">
        <v>3</v>
      </c>
      <c r="I20542">
        <v>43</v>
      </c>
      <c r="J20542">
        <v>25.033362</v>
      </c>
      <c r="K20542">
        <v>121.54911</v>
      </c>
      <c r="L20542" t="s">
        <v>6</v>
      </c>
      <c r="M20542" t="s">
        <v>48</v>
      </c>
      <c r="N20542" t="s">
        <v>49</v>
      </c>
      <c r="O20542">
        <v>1</v>
      </c>
      <c r="P20542" t="s">
        <v>83</v>
      </c>
      <c r="Q20542">
        <v>300.05</v>
      </c>
      <c r="R20542">
        <v>1016</v>
      </c>
      <c r="S20542">
        <v>78</v>
      </c>
      <c r="T20542">
        <v>5.7</v>
      </c>
    </row>
    <row r="20543" spans="1:20">
      <c r="A20543" s="1">
        <v>42283.068298611113</v>
      </c>
      <c r="B20543">
        <f t="shared" si="1280"/>
        <v>10</v>
      </c>
      <c r="C20543">
        <f t="shared" si="1281"/>
        <v>6</v>
      </c>
      <c r="D20543">
        <f t="shared" si="1283"/>
        <v>1</v>
      </c>
      <c r="E20543">
        <f t="shared" si="1282"/>
        <v>1</v>
      </c>
      <c r="F20543">
        <v>87</v>
      </c>
      <c r="G20543">
        <v>58</v>
      </c>
      <c r="H20543">
        <v>3</v>
      </c>
      <c r="I20543">
        <v>55</v>
      </c>
      <c r="J20543">
        <v>25.033078</v>
      </c>
      <c r="K20543">
        <v>121.543057</v>
      </c>
      <c r="L20543" t="s">
        <v>6</v>
      </c>
      <c r="M20543" t="s">
        <v>50</v>
      </c>
      <c r="N20543" t="s">
        <v>51</v>
      </c>
      <c r="O20543">
        <v>1</v>
      </c>
      <c r="P20543" t="s">
        <v>83</v>
      </c>
      <c r="Q20543">
        <v>300.05</v>
      </c>
      <c r="R20543">
        <v>1016</v>
      </c>
      <c r="S20543">
        <v>78</v>
      </c>
      <c r="T20543">
        <v>5.7</v>
      </c>
    </row>
    <row r="20544" spans="1:20">
      <c r="A20544" s="1">
        <v>42283.068298611113</v>
      </c>
      <c r="B20544">
        <f t="shared" si="1280"/>
        <v>10</v>
      </c>
      <c r="C20544">
        <f t="shared" si="1281"/>
        <v>6</v>
      </c>
      <c r="D20544">
        <f t="shared" si="1283"/>
        <v>1</v>
      </c>
      <c r="E20544">
        <f t="shared" si="1282"/>
        <v>1</v>
      </c>
      <c r="F20544">
        <v>111</v>
      </c>
      <c r="G20544">
        <v>54</v>
      </c>
      <c r="H20544">
        <v>6</v>
      </c>
      <c r="I20544">
        <v>48</v>
      </c>
      <c r="J20544">
        <v>25.040184</v>
      </c>
      <c r="K20544">
        <v>121.543497</v>
      </c>
      <c r="L20544" t="s">
        <v>6</v>
      </c>
      <c r="M20544" t="s">
        <v>52</v>
      </c>
      <c r="N20544" t="s">
        <v>53</v>
      </c>
      <c r="O20544">
        <v>1</v>
      </c>
      <c r="P20544" t="s">
        <v>83</v>
      </c>
      <c r="Q20544">
        <v>300.05</v>
      </c>
      <c r="R20544">
        <v>1016</v>
      </c>
      <c r="S20544">
        <v>78</v>
      </c>
      <c r="T20544">
        <v>5.7</v>
      </c>
    </row>
    <row r="20545" spans="1:20">
      <c r="A20545" s="1">
        <v>42283.068298611113</v>
      </c>
      <c r="B20545">
        <f t="shared" si="1280"/>
        <v>10</v>
      </c>
      <c r="C20545">
        <f t="shared" si="1281"/>
        <v>6</v>
      </c>
      <c r="D20545">
        <f t="shared" si="1283"/>
        <v>1</v>
      </c>
      <c r="E20545">
        <f t="shared" si="1282"/>
        <v>1</v>
      </c>
      <c r="F20545">
        <v>126</v>
      </c>
      <c r="G20545">
        <v>30</v>
      </c>
      <c r="H20545">
        <v>12</v>
      </c>
      <c r="I20545">
        <v>18</v>
      </c>
      <c r="J20545">
        <v>25.022072999999999</v>
      </c>
      <c r="K20545">
        <v>121.54833600000001</v>
      </c>
      <c r="L20545" t="s">
        <v>6</v>
      </c>
      <c r="M20545" t="s">
        <v>54</v>
      </c>
      <c r="N20545" t="s">
        <v>55</v>
      </c>
      <c r="O20545">
        <v>1</v>
      </c>
      <c r="P20545" t="s">
        <v>83</v>
      </c>
      <c r="Q20545">
        <v>300.05</v>
      </c>
      <c r="R20545">
        <v>1016</v>
      </c>
      <c r="S20545">
        <v>78</v>
      </c>
      <c r="T20545">
        <v>5.7</v>
      </c>
    </row>
    <row r="20546" spans="1:20">
      <c r="A20546" s="1">
        <v>42283.068298611113</v>
      </c>
      <c r="B20546">
        <f t="shared" ref="B20546:B20609" si="1284">MONTH(A20546)</f>
        <v>10</v>
      </c>
      <c r="C20546">
        <f t="shared" ref="C20546:C20609" si="1285">DAY(A20546)</f>
        <v>6</v>
      </c>
      <c r="D20546">
        <f t="shared" si="1283"/>
        <v>1</v>
      </c>
      <c r="E20546">
        <f t="shared" ref="E20546:E20609" si="1286">HOUR(A20546)</f>
        <v>1</v>
      </c>
      <c r="F20546">
        <v>128</v>
      </c>
      <c r="G20546">
        <v>36</v>
      </c>
      <c r="H20546">
        <v>20</v>
      </c>
      <c r="I20546">
        <v>15</v>
      </c>
      <c r="J20546">
        <v>25.026807999999999</v>
      </c>
      <c r="K20546">
        <v>121.54672600000001</v>
      </c>
      <c r="L20546" t="s">
        <v>6</v>
      </c>
      <c r="M20546" t="s">
        <v>56</v>
      </c>
      <c r="N20546" t="s">
        <v>57</v>
      </c>
      <c r="O20546">
        <v>1</v>
      </c>
      <c r="P20546" t="s">
        <v>83</v>
      </c>
      <c r="Q20546">
        <v>300.05</v>
      </c>
      <c r="R20546">
        <v>1016</v>
      </c>
      <c r="S20546">
        <v>78</v>
      </c>
      <c r="T20546">
        <v>5.7</v>
      </c>
    </row>
    <row r="20547" spans="1:20">
      <c r="A20547" s="1">
        <v>42283.068298611113</v>
      </c>
      <c r="B20547">
        <f t="shared" si="1284"/>
        <v>10</v>
      </c>
      <c r="C20547">
        <f t="shared" si="1285"/>
        <v>6</v>
      </c>
      <c r="D20547">
        <f t="shared" ref="D20547:D20610" si="1287">IF(WEEKDAY(A20547)=1,0,IF(WEEKDAY(A20547)=7,0,1))</f>
        <v>1</v>
      </c>
      <c r="E20547">
        <f t="shared" si="1286"/>
        <v>1</v>
      </c>
      <c r="F20547">
        <v>132</v>
      </c>
      <c r="G20547">
        <v>88</v>
      </c>
      <c r="H20547">
        <v>11</v>
      </c>
      <c r="I20547">
        <v>72</v>
      </c>
      <c r="J20547">
        <v>25.01603085</v>
      </c>
      <c r="K20547">
        <v>121.5331757</v>
      </c>
      <c r="L20547" t="s">
        <v>6</v>
      </c>
      <c r="M20547" t="s">
        <v>58</v>
      </c>
      <c r="N20547" t="s">
        <v>59</v>
      </c>
      <c r="O20547">
        <v>1</v>
      </c>
      <c r="P20547" t="s">
        <v>83</v>
      </c>
      <c r="Q20547">
        <v>300.05</v>
      </c>
      <c r="R20547">
        <v>1016</v>
      </c>
      <c r="S20547">
        <v>78</v>
      </c>
      <c r="T20547">
        <v>5.7</v>
      </c>
    </row>
    <row r="20548" spans="1:20">
      <c r="A20548" s="1">
        <v>42283.068298611113</v>
      </c>
      <c r="B20548">
        <f t="shared" si="1284"/>
        <v>10</v>
      </c>
      <c r="C20548">
        <f t="shared" si="1285"/>
        <v>6</v>
      </c>
      <c r="D20548">
        <f t="shared" si="1287"/>
        <v>1</v>
      </c>
      <c r="E20548">
        <f t="shared" si="1286"/>
        <v>1</v>
      </c>
      <c r="F20548">
        <v>163</v>
      </c>
      <c r="G20548">
        <v>72</v>
      </c>
      <c r="H20548">
        <v>58</v>
      </c>
      <c r="I20548">
        <v>14</v>
      </c>
      <c r="J20548">
        <v>25.018097000000001</v>
      </c>
      <c r="K20548">
        <v>121.559279</v>
      </c>
      <c r="L20548" t="s">
        <v>6</v>
      </c>
      <c r="M20548" t="s">
        <v>60</v>
      </c>
      <c r="N20548" t="s">
        <v>61</v>
      </c>
      <c r="O20548">
        <v>1</v>
      </c>
      <c r="P20548" t="s">
        <v>83</v>
      </c>
      <c r="Q20548">
        <v>300.05</v>
      </c>
      <c r="R20548">
        <v>1016</v>
      </c>
      <c r="S20548">
        <v>78</v>
      </c>
      <c r="T20548">
        <v>5.7</v>
      </c>
    </row>
    <row r="20549" spans="1:20">
      <c r="A20549" s="1">
        <v>42283.068298611113</v>
      </c>
      <c r="B20549">
        <f t="shared" si="1284"/>
        <v>10</v>
      </c>
      <c r="C20549">
        <f t="shared" si="1285"/>
        <v>6</v>
      </c>
      <c r="D20549">
        <f t="shared" si="1287"/>
        <v>1</v>
      </c>
      <c r="E20549">
        <f t="shared" si="1286"/>
        <v>1</v>
      </c>
      <c r="F20549">
        <v>181</v>
      </c>
      <c r="G20549">
        <v>52</v>
      </c>
      <c r="H20549">
        <v>4</v>
      </c>
      <c r="I20549">
        <v>48</v>
      </c>
      <c r="J20549">
        <v>25.025849999999998</v>
      </c>
      <c r="K20549">
        <v>121.53738300000001</v>
      </c>
      <c r="L20549" t="s">
        <v>6</v>
      </c>
      <c r="M20549" t="s">
        <v>62</v>
      </c>
      <c r="N20549" t="s">
        <v>63</v>
      </c>
      <c r="O20549">
        <v>1</v>
      </c>
      <c r="P20549" t="s">
        <v>83</v>
      </c>
      <c r="Q20549">
        <v>300.05</v>
      </c>
      <c r="R20549">
        <v>1016</v>
      </c>
      <c r="S20549">
        <v>78</v>
      </c>
      <c r="T20549">
        <v>5.7</v>
      </c>
    </row>
    <row r="20550" spans="1:20">
      <c r="A20550" s="1">
        <v>42283.068298611113</v>
      </c>
      <c r="B20550">
        <f t="shared" si="1284"/>
        <v>10</v>
      </c>
      <c r="C20550">
        <f t="shared" si="1285"/>
        <v>6</v>
      </c>
      <c r="D20550">
        <f t="shared" si="1287"/>
        <v>1</v>
      </c>
      <c r="E20550">
        <f t="shared" si="1286"/>
        <v>1</v>
      </c>
      <c r="F20550">
        <v>185</v>
      </c>
      <c r="G20550">
        <v>30</v>
      </c>
      <c r="H20550">
        <v>3</v>
      </c>
      <c r="I20550">
        <v>26</v>
      </c>
      <c r="J20550">
        <v>25.042342000000001</v>
      </c>
      <c r="K20550">
        <v>121.54604999999999</v>
      </c>
      <c r="L20550" t="s">
        <v>6</v>
      </c>
      <c r="M20550" t="s">
        <v>64</v>
      </c>
      <c r="N20550" t="s">
        <v>65</v>
      </c>
      <c r="O20550">
        <v>1</v>
      </c>
      <c r="P20550" t="s">
        <v>83</v>
      </c>
      <c r="Q20550">
        <v>300.05</v>
      </c>
      <c r="R20550">
        <v>1016</v>
      </c>
      <c r="S20550">
        <v>78</v>
      </c>
      <c r="T20550">
        <v>5.7</v>
      </c>
    </row>
    <row r="20551" spans="1:20">
      <c r="A20551" s="1">
        <v>42283.068298611113</v>
      </c>
      <c r="B20551">
        <f t="shared" si="1284"/>
        <v>10</v>
      </c>
      <c r="C20551">
        <f t="shared" si="1285"/>
        <v>6</v>
      </c>
      <c r="D20551">
        <f t="shared" si="1287"/>
        <v>1</v>
      </c>
      <c r="E20551">
        <f t="shared" si="1286"/>
        <v>1</v>
      </c>
      <c r="F20551">
        <v>187</v>
      </c>
      <c r="G20551">
        <v>34</v>
      </c>
      <c r="H20551">
        <v>5</v>
      </c>
      <c r="I20551">
        <v>28</v>
      </c>
      <c r="J20551">
        <v>25.037465000000001</v>
      </c>
      <c r="K20551">
        <v>121.555769</v>
      </c>
      <c r="L20551" t="s">
        <v>6</v>
      </c>
      <c r="M20551" t="s">
        <v>66</v>
      </c>
      <c r="N20551" t="s">
        <v>67</v>
      </c>
      <c r="O20551">
        <v>1</v>
      </c>
      <c r="P20551" t="s">
        <v>83</v>
      </c>
      <c r="Q20551">
        <v>300.05</v>
      </c>
      <c r="R20551">
        <v>1016</v>
      </c>
      <c r="S20551">
        <v>78</v>
      </c>
      <c r="T20551">
        <v>5.7</v>
      </c>
    </row>
    <row r="20552" spans="1:20">
      <c r="A20552" s="1">
        <v>42283.109965277778</v>
      </c>
      <c r="B20552">
        <f t="shared" si="1284"/>
        <v>10</v>
      </c>
      <c r="C20552">
        <f t="shared" si="1285"/>
        <v>6</v>
      </c>
      <c r="D20552">
        <f t="shared" si="1287"/>
        <v>1</v>
      </c>
      <c r="E20552">
        <f t="shared" si="1286"/>
        <v>2</v>
      </c>
      <c r="F20552">
        <v>2</v>
      </c>
      <c r="G20552">
        <v>48</v>
      </c>
      <c r="H20552">
        <v>3</v>
      </c>
      <c r="I20552">
        <v>44</v>
      </c>
      <c r="J20552">
        <v>25.041</v>
      </c>
      <c r="K20552">
        <v>121.556945</v>
      </c>
      <c r="L20552" t="s">
        <v>6</v>
      </c>
      <c r="M20552" t="s">
        <v>7</v>
      </c>
      <c r="N20552" t="s">
        <v>8</v>
      </c>
      <c r="O20552">
        <v>1</v>
      </c>
      <c r="P20552" t="s">
        <v>83</v>
      </c>
      <c r="Q20552">
        <v>299.64999999999998</v>
      </c>
      <c r="R20552">
        <v>1016</v>
      </c>
      <c r="S20552">
        <v>83</v>
      </c>
      <c r="T20552">
        <v>6.2</v>
      </c>
    </row>
    <row r="20553" spans="1:20">
      <c r="A20553" s="1">
        <v>42283.109965277778</v>
      </c>
      <c r="B20553">
        <f t="shared" si="1284"/>
        <v>10</v>
      </c>
      <c r="C20553">
        <f t="shared" si="1285"/>
        <v>6</v>
      </c>
      <c r="D20553">
        <f t="shared" si="1287"/>
        <v>1</v>
      </c>
      <c r="E20553">
        <f t="shared" si="1286"/>
        <v>2</v>
      </c>
      <c r="F20553">
        <v>20</v>
      </c>
      <c r="G20553">
        <v>56</v>
      </c>
      <c r="H20553">
        <v>50</v>
      </c>
      <c r="I20553">
        <v>0</v>
      </c>
      <c r="J20553">
        <v>25.025895999999999</v>
      </c>
      <c r="K20553">
        <v>121.54329300000001</v>
      </c>
      <c r="L20553" t="s">
        <v>6</v>
      </c>
      <c r="M20553" t="s">
        <v>9</v>
      </c>
      <c r="N20553" t="s">
        <v>10</v>
      </c>
      <c r="O20553">
        <v>1</v>
      </c>
      <c r="P20553" t="s">
        <v>83</v>
      </c>
      <c r="Q20553">
        <v>299.64999999999998</v>
      </c>
      <c r="R20553">
        <v>1016</v>
      </c>
      <c r="S20553">
        <v>83</v>
      </c>
      <c r="T20553">
        <v>6.2</v>
      </c>
    </row>
    <row r="20554" spans="1:20">
      <c r="A20554" s="1">
        <v>42283.109965277778</v>
      </c>
      <c r="B20554">
        <f t="shared" si="1284"/>
        <v>10</v>
      </c>
      <c r="C20554">
        <f t="shared" si="1285"/>
        <v>6</v>
      </c>
      <c r="D20554">
        <f t="shared" si="1287"/>
        <v>1</v>
      </c>
      <c r="E20554">
        <f t="shared" si="1286"/>
        <v>2</v>
      </c>
      <c r="F20554">
        <v>24</v>
      </c>
      <c r="G20554">
        <v>46</v>
      </c>
      <c r="H20554">
        <v>11</v>
      </c>
      <c r="I20554">
        <v>35</v>
      </c>
      <c r="J20554">
        <v>25.032980999999999</v>
      </c>
      <c r="K20554">
        <v>121.537328</v>
      </c>
      <c r="L20554" t="s">
        <v>6</v>
      </c>
      <c r="M20554" t="s">
        <v>11</v>
      </c>
      <c r="N20554" t="s">
        <v>12</v>
      </c>
      <c r="O20554">
        <v>1</v>
      </c>
      <c r="P20554" t="s">
        <v>83</v>
      </c>
      <c r="Q20554">
        <v>299.64999999999998</v>
      </c>
      <c r="R20554">
        <v>1016</v>
      </c>
      <c r="S20554">
        <v>83</v>
      </c>
      <c r="T20554">
        <v>6.2</v>
      </c>
    </row>
    <row r="20555" spans="1:20">
      <c r="A20555" s="1">
        <v>42283.109965277778</v>
      </c>
      <c r="B20555">
        <f t="shared" si="1284"/>
        <v>10</v>
      </c>
      <c r="C20555">
        <f t="shared" si="1285"/>
        <v>6</v>
      </c>
      <c r="D20555">
        <f t="shared" si="1287"/>
        <v>1</v>
      </c>
      <c r="E20555">
        <f t="shared" si="1286"/>
        <v>2</v>
      </c>
      <c r="F20555">
        <v>29</v>
      </c>
      <c r="G20555">
        <v>54</v>
      </c>
      <c r="H20555">
        <v>13</v>
      </c>
      <c r="I20555">
        <v>39</v>
      </c>
      <c r="J20555">
        <v>25.031639999999999</v>
      </c>
      <c r="K20555">
        <v>121.52655</v>
      </c>
      <c r="L20555" t="s">
        <v>6</v>
      </c>
      <c r="M20555" t="s">
        <v>13</v>
      </c>
      <c r="N20555" t="s">
        <v>14</v>
      </c>
      <c r="O20555">
        <v>1</v>
      </c>
      <c r="P20555" t="s">
        <v>83</v>
      </c>
      <c r="Q20555">
        <v>299.64999999999998</v>
      </c>
      <c r="R20555">
        <v>1016</v>
      </c>
      <c r="S20555">
        <v>83</v>
      </c>
      <c r="T20555">
        <v>6.2</v>
      </c>
    </row>
    <row r="20556" spans="1:20">
      <c r="A20556" s="1">
        <v>42283.109965277778</v>
      </c>
      <c r="B20556">
        <f t="shared" si="1284"/>
        <v>10</v>
      </c>
      <c r="C20556">
        <f t="shared" si="1285"/>
        <v>6</v>
      </c>
      <c r="D20556">
        <f t="shared" si="1287"/>
        <v>1</v>
      </c>
      <c r="E20556">
        <f t="shared" si="1286"/>
        <v>2</v>
      </c>
      <c r="F20556">
        <v>30</v>
      </c>
      <c r="G20556">
        <v>74</v>
      </c>
      <c r="H20556">
        <v>16</v>
      </c>
      <c r="I20556">
        <v>57</v>
      </c>
      <c r="J20556">
        <v>25.017054000000002</v>
      </c>
      <c r="K20556">
        <v>121.544352</v>
      </c>
      <c r="L20556" t="s">
        <v>6</v>
      </c>
      <c r="M20556" t="s">
        <v>15</v>
      </c>
      <c r="N20556" t="s">
        <v>16</v>
      </c>
      <c r="O20556">
        <v>1</v>
      </c>
      <c r="P20556" t="s">
        <v>83</v>
      </c>
      <c r="Q20556">
        <v>299.64999999999998</v>
      </c>
      <c r="R20556">
        <v>1016</v>
      </c>
      <c r="S20556">
        <v>83</v>
      </c>
      <c r="T20556">
        <v>6.2</v>
      </c>
    </row>
    <row r="20557" spans="1:20">
      <c r="A20557" s="1">
        <v>42283.109965277778</v>
      </c>
      <c r="B20557">
        <f t="shared" si="1284"/>
        <v>10</v>
      </c>
      <c r="C20557">
        <f t="shared" si="1285"/>
        <v>6</v>
      </c>
      <c r="D20557">
        <f t="shared" si="1287"/>
        <v>1</v>
      </c>
      <c r="E20557">
        <f t="shared" si="1286"/>
        <v>2</v>
      </c>
      <c r="F20557">
        <v>31</v>
      </c>
      <c r="G20557">
        <v>30</v>
      </c>
      <c r="H20557">
        <v>10</v>
      </c>
      <c r="I20557">
        <v>20</v>
      </c>
      <c r="J20557">
        <v>25.022413</v>
      </c>
      <c r="K20557">
        <v>121.53456</v>
      </c>
      <c r="L20557" t="s">
        <v>6</v>
      </c>
      <c r="M20557" t="s">
        <v>17</v>
      </c>
      <c r="N20557" t="s">
        <v>18</v>
      </c>
      <c r="O20557">
        <v>1</v>
      </c>
      <c r="P20557" t="s">
        <v>83</v>
      </c>
      <c r="Q20557">
        <v>299.64999999999998</v>
      </c>
      <c r="R20557">
        <v>1016</v>
      </c>
      <c r="S20557">
        <v>83</v>
      </c>
      <c r="T20557">
        <v>6.2</v>
      </c>
    </row>
    <row r="20558" spans="1:20">
      <c r="A20558" s="1">
        <v>42283.109965277778</v>
      </c>
      <c r="B20558">
        <f t="shared" si="1284"/>
        <v>10</v>
      </c>
      <c r="C20558">
        <f t="shared" si="1285"/>
        <v>6</v>
      </c>
      <c r="D20558">
        <f t="shared" si="1287"/>
        <v>1</v>
      </c>
      <c r="E20558">
        <f t="shared" si="1286"/>
        <v>2</v>
      </c>
      <c r="F20558">
        <v>32</v>
      </c>
      <c r="G20558">
        <v>30</v>
      </c>
      <c r="H20558">
        <v>12</v>
      </c>
      <c r="I20558">
        <v>18</v>
      </c>
      <c r="J20558">
        <v>25.023883999999999</v>
      </c>
      <c r="K20558">
        <v>121.553161</v>
      </c>
      <c r="L20558" t="s">
        <v>6</v>
      </c>
      <c r="M20558" t="s">
        <v>19</v>
      </c>
      <c r="N20558" t="s">
        <v>20</v>
      </c>
      <c r="O20558">
        <v>1</v>
      </c>
      <c r="P20558" t="s">
        <v>83</v>
      </c>
      <c r="Q20558">
        <v>299.64999999999998</v>
      </c>
      <c r="R20558">
        <v>1016</v>
      </c>
      <c r="S20558">
        <v>83</v>
      </c>
      <c r="T20558">
        <v>6.2</v>
      </c>
    </row>
    <row r="20559" spans="1:20">
      <c r="A20559" s="1">
        <v>42283.109965277778</v>
      </c>
      <c r="B20559">
        <f t="shared" si="1284"/>
        <v>10</v>
      </c>
      <c r="C20559">
        <f t="shared" si="1285"/>
        <v>6</v>
      </c>
      <c r="D20559">
        <f t="shared" si="1287"/>
        <v>1</v>
      </c>
      <c r="E20559">
        <f t="shared" si="1286"/>
        <v>2</v>
      </c>
      <c r="F20559">
        <v>36</v>
      </c>
      <c r="G20559">
        <v>72</v>
      </c>
      <c r="H20559">
        <v>7</v>
      </c>
      <c r="I20559">
        <v>64</v>
      </c>
      <c r="J20559">
        <v>25.02101</v>
      </c>
      <c r="K20559">
        <v>121.54152999999999</v>
      </c>
      <c r="L20559" t="s">
        <v>6</v>
      </c>
      <c r="M20559" t="s">
        <v>21</v>
      </c>
      <c r="N20559" t="s">
        <v>22</v>
      </c>
      <c r="O20559">
        <v>1</v>
      </c>
      <c r="P20559" t="s">
        <v>83</v>
      </c>
      <c r="Q20559">
        <v>299.64999999999998</v>
      </c>
      <c r="R20559">
        <v>1016</v>
      </c>
      <c r="S20559">
        <v>83</v>
      </c>
      <c r="T20559">
        <v>6.2</v>
      </c>
    </row>
    <row r="20560" spans="1:20">
      <c r="A20560" s="1">
        <v>42283.109965277778</v>
      </c>
      <c r="B20560">
        <f t="shared" si="1284"/>
        <v>10</v>
      </c>
      <c r="C20560">
        <f t="shared" si="1285"/>
        <v>6</v>
      </c>
      <c r="D20560">
        <f t="shared" si="1287"/>
        <v>1</v>
      </c>
      <c r="E20560">
        <f t="shared" si="1286"/>
        <v>2</v>
      </c>
      <c r="F20560">
        <v>37</v>
      </c>
      <c r="G20560">
        <v>46</v>
      </c>
      <c r="H20560">
        <v>10</v>
      </c>
      <c r="I20560">
        <v>35</v>
      </c>
      <c r="J20560">
        <v>25.0337</v>
      </c>
      <c r="K20560">
        <v>121.529166</v>
      </c>
      <c r="L20560" t="s">
        <v>6</v>
      </c>
      <c r="M20560" t="s">
        <v>23</v>
      </c>
      <c r="N20560" t="s">
        <v>24</v>
      </c>
      <c r="O20560">
        <v>1</v>
      </c>
      <c r="P20560" t="s">
        <v>83</v>
      </c>
      <c r="Q20560">
        <v>299.64999999999998</v>
      </c>
      <c r="R20560">
        <v>1016</v>
      </c>
      <c r="S20560">
        <v>83</v>
      </c>
      <c r="T20560">
        <v>6.2</v>
      </c>
    </row>
    <row r="20561" spans="1:20">
      <c r="A20561" s="1">
        <v>42283.109965277778</v>
      </c>
      <c r="B20561">
        <f t="shared" si="1284"/>
        <v>10</v>
      </c>
      <c r="C20561">
        <f t="shared" si="1285"/>
        <v>6</v>
      </c>
      <c r="D20561">
        <f t="shared" si="1287"/>
        <v>1</v>
      </c>
      <c r="E20561">
        <f t="shared" si="1286"/>
        <v>2</v>
      </c>
      <c r="F20561">
        <v>38</v>
      </c>
      <c r="G20561">
        <v>34</v>
      </c>
      <c r="H20561">
        <v>20</v>
      </c>
      <c r="I20561">
        <v>13</v>
      </c>
      <c r="J20561">
        <v>25.02665</v>
      </c>
      <c r="K20561">
        <v>121.52889</v>
      </c>
      <c r="L20561" t="s">
        <v>6</v>
      </c>
      <c r="M20561" t="s">
        <v>25</v>
      </c>
      <c r="N20561" t="s">
        <v>26</v>
      </c>
      <c r="O20561">
        <v>1</v>
      </c>
      <c r="P20561" t="s">
        <v>83</v>
      </c>
      <c r="Q20561">
        <v>299.64999999999998</v>
      </c>
      <c r="R20561">
        <v>1016</v>
      </c>
      <c r="S20561">
        <v>83</v>
      </c>
      <c r="T20561">
        <v>6.2</v>
      </c>
    </row>
    <row r="20562" spans="1:20">
      <c r="A20562" s="1">
        <v>42283.109965277778</v>
      </c>
      <c r="B20562">
        <f t="shared" si="1284"/>
        <v>10</v>
      </c>
      <c r="C20562">
        <f t="shared" si="1285"/>
        <v>6</v>
      </c>
      <c r="D20562">
        <f t="shared" si="1287"/>
        <v>1</v>
      </c>
      <c r="E20562">
        <f t="shared" si="1286"/>
        <v>2</v>
      </c>
      <c r="F20562">
        <v>45</v>
      </c>
      <c r="G20562">
        <v>30</v>
      </c>
      <c r="H20562">
        <v>7</v>
      </c>
      <c r="I20562">
        <v>19</v>
      </c>
      <c r="J20562">
        <v>25.014759999999999</v>
      </c>
      <c r="K20562">
        <v>121.534538</v>
      </c>
      <c r="L20562" t="s">
        <v>27</v>
      </c>
      <c r="M20562" t="s">
        <v>28</v>
      </c>
      <c r="N20562" t="s">
        <v>29</v>
      </c>
      <c r="O20562">
        <v>1</v>
      </c>
      <c r="P20562" t="s">
        <v>83</v>
      </c>
      <c r="Q20562">
        <v>299.64999999999998</v>
      </c>
      <c r="R20562">
        <v>1016</v>
      </c>
      <c r="S20562">
        <v>83</v>
      </c>
      <c r="T20562">
        <v>6.2</v>
      </c>
    </row>
    <row r="20563" spans="1:20">
      <c r="A20563" s="1">
        <v>42283.109965277778</v>
      </c>
      <c r="B20563">
        <f t="shared" si="1284"/>
        <v>10</v>
      </c>
      <c r="C20563">
        <f t="shared" si="1285"/>
        <v>6</v>
      </c>
      <c r="D20563">
        <f t="shared" si="1287"/>
        <v>1</v>
      </c>
      <c r="E20563">
        <f t="shared" si="1286"/>
        <v>2</v>
      </c>
      <c r="F20563">
        <v>47</v>
      </c>
      <c r="G20563">
        <v>40</v>
      </c>
      <c r="H20563">
        <v>1</v>
      </c>
      <c r="I20563">
        <v>38</v>
      </c>
      <c r="J20563">
        <v>25.041924000000002</v>
      </c>
      <c r="K20563">
        <v>121.533862</v>
      </c>
      <c r="L20563" t="s">
        <v>6</v>
      </c>
      <c r="M20563" t="s">
        <v>30</v>
      </c>
      <c r="N20563" t="s">
        <v>31</v>
      </c>
      <c r="O20563">
        <v>1</v>
      </c>
      <c r="P20563" t="s">
        <v>83</v>
      </c>
      <c r="Q20563">
        <v>299.64999999999998</v>
      </c>
      <c r="R20563">
        <v>1016</v>
      </c>
      <c r="S20563">
        <v>83</v>
      </c>
      <c r="T20563">
        <v>6.2</v>
      </c>
    </row>
    <row r="20564" spans="1:20">
      <c r="A20564" s="1">
        <v>42283.109965277778</v>
      </c>
      <c r="B20564">
        <f t="shared" si="1284"/>
        <v>10</v>
      </c>
      <c r="C20564">
        <f t="shared" si="1285"/>
        <v>6</v>
      </c>
      <c r="D20564">
        <f t="shared" si="1287"/>
        <v>1</v>
      </c>
      <c r="E20564">
        <f t="shared" si="1286"/>
        <v>2</v>
      </c>
      <c r="F20564">
        <v>49</v>
      </c>
      <c r="G20564">
        <v>52</v>
      </c>
      <c r="H20564">
        <v>1</v>
      </c>
      <c r="I20564">
        <v>51</v>
      </c>
      <c r="J20564">
        <v>25.040901000000002</v>
      </c>
      <c r="K20564">
        <v>121.54825200000001</v>
      </c>
      <c r="L20564" t="s">
        <v>6</v>
      </c>
      <c r="M20564" t="s">
        <v>32</v>
      </c>
      <c r="N20564" t="s">
        <v>33</v>
      </c>
      <c r="O20564">
        <v>1</v>
      </c>
      <c r="P20564" t="s">
        <v>83</v>
      </c>
      <c r="Q20564">
        <v>299.64999999999998</v>
      </c>
      <c r="R20564">
        <v>1016</v>
      </c>
      <c r="S20564">
        <v>83</v>
      </c>
      <c r="T20564">
        <v>6.2</v>
      </c>
    </row>
    <row r="20565" spans="1:20">
      <c r="A20565" s="1">
        <v>42283.109965277778</v>
      </c>
      <c r="B20565">
        <f t="shared" si="1284"/>
        <v>10</v>
      </c>
      <c r="C20565">
        <f t="shared" si="1285"/>
        <v>6</v>
      </c>
      <c r="D20565">
        <f t="shared" si="1287"/>
        <v>1</v>
      </c>
      <c r="E20565">
        <f t="shared" si="1286"/>
        <v>2</v>
      </c>
      <c r="F20565">
        <v>54</v>
      </c>
      <c r="G20565">
        <v>30</v>
      </c>
      <c r="H20565">
        <v>20</v>
      </c>
      <c r="I20565">
        <v>8</v>
      </c>
      <c r="J20565">
        <v>25.028797999999998</v>
      </c>
      <c r="K20565">
        <v>121.538073</v>
      </c>
      <c r="L20565" t="s">
        <v>6</v>
      </c>
      <c r="M20565" t="s">
        <v>34</v>
      </c>
      <c r="N20565" t="s">
        <v>35</v>
      </c>
      <c r="O20565">
        <v>1</v>
      </c>
      <c r="P20565" t="s">
        <v>83</v>
      </c>
      <c r="Q20565">
        <v>299.64999999999998</v>
      </c>
      <c r="R20565">
        <v>1016</v>
      </c>
      <c r="S20565">
        <v>83</v>
      </c>
      <c r="T20565">
        <v>6.2</v>
      </c>
    </row>
    <row r="20566" spans="1:20">
      <c r="A20566" s="1">
        <v>42283.109965277778</v>
      </c>
      <c r="B20566">
        <f t="shared" si="1284"/>
        <v>10</v>
      </c>
      <c r="C20566">
        <f t="shared" si="1285"/>
        <v>6</v>
      </c>
      <c r="D20566">
        <f t="shared" si="1287"/>
        <v>1</v>
      </c>
      <c r="E20566">
        <f t="shared" si="1286"/>
        <v>2</v>
      </c>
      <c r="F20566">
        <v>57</v>
      </c>
      <c r="G20566">
        <v>46</v>
      </c>
      <c r="H20566">
        <v>13</v>
      </c>
      <c r="I20566">
        <v>32</v>
      </c>
      <c r="J20566">
        <v>25.026216999999999</v>
      </c>
      <c r="K20566">
        <v>121.53519</v>
      </c>
      <c r="L20566" t="s">
        <v>6</v>
      </c>
      <c r="M20566" t="s">
        <v>36</v>
      </c>
      <c r="N20566" t="s">
        <v>37</v>
      </c>
      <c r="O20566">
        <v>1</v>
      </c>
      <c r="P20566" t="s">
        <v>83</v>
      </c>
      <c r="Q20566">
        <v>299.64999999999998</v>
      </c>
      <c r="R20566">
        <v>1016</v>
      </c>
      <c r="S20566">
        <v>83</v>
      </c>
      <c r="T20566">
        <v>6.2</v>
      </c>
    </row>
    <row r="20567" spans="1:20">
      <c r="A20567" s="1">
        <v>42283.109965277778</v>
      </c>
      <c r="B20567">
        <f t="shared" si="1284"/>
        <v>10</v>
      </c>
      <c r="C20567">
        <f t="shared" si="1285"/>
        <v>6</v>
      </c>
      <c r="D20567">
        <f t="shared" si="1287"/>
        <v>1</v>
      </c>
      <c r="E20567">
        <f t="shared" si="1286"/>
        <v>2</v>
      </c>
      <c r="F20567">
        <v>61</v>
      </c>
      <c r="G20567">
        <v>46</v>
      </c>
      <c r="H20567">
        <v>15</v>
      </c>
      <c r="I20567">
        <v>30</v>
      </c>
      <c r="J20567">
        <v>25.013100000000001</v>
      </c>
      <c r="K20567">
        <v>121.539723</v>
      </c>
      <c r="L20567" t="s">
        <v>6</v>
      </c>
      <c r="M20567" t="s">
        <v>38</v>
      </c>
      <c r="N20567" t="s">
        <v>39</v>
      </c>
      <c r="O20567">
        <v>1</v>
      </c>
      <c r="P20567" t="s">
        <v>83</v>
      </c>
      <c r="Q20567">
        <v>299.64999999999998</v>
      </c>
      <c r="R20567">
        <v>1016</v>
      </c>
      <c r="S20567">
        <v>83</v>
      </c>
      <c r="T20567">
        <v>6.2</v>
      </c>
    </row>
    <row r="20568" spans="1:20">
      <c r="A20568" s="1">
        <v>42283.109965277778</v>
      </c>
      <c r="B20568">
        <f t="shared" si="1284"/>
        <v>10</v>
      </c>
      <c r="C20568">
        <f t="shared" si="1285"/>
        <v>6</v>
      </c>
      <c r="D20568">
        <f t="shared" si="1287"/>
        <v>1</v>
      </c>
      <c r="E20568">
        <f t="shared" si="1286"/>
        <v>2</v>
      </c>
      <c r="F20568">
        <v>63</v>
      </c>
      <c r="G20568">
        <v>36</v>
      </c>
      <c r="H20568">
        <v>4</v>
      </c>
      <c r="I20568">
        <v>31</v>
      </c>
      <c r="J20568">
        <v>25.037569000000001</v>
      </c>
      <c r="K20568">
        <v>121.545632</v>
      </c>
      <c r="L20568" t="s">
        <v>6</v>
      </c>
      <c r="M20568" t="s">
        <v>40</v>
      </c>
      <c r="N20568" t="s">
        <v>41</v>
      </c>
      <c r="O20568">
        <v>1</v>
      </c>
      <c r="P20568" t="s">
        <v>83</v>
      </c>
      <c r="Q20568">
        <v>299.64999999999998</v>
      </c>
      <c r="R20568">
        <v>1016</v>
      </c>
      <c r="S20568">
        <v>83</v>
      </c>
      <c r="T20568">
        <v>6.2</v>
      </c>
    </row>
    <row r="20569" spans="1:20">
      <c r="A20569" s="1">
        <v>42283.109965277778</v>
      </c>
      <c r="B20569">
        <f t="shared" si="1284"/>
        <v>10</v>
      </c>
      <c r="C20569">
        <f t="shared" si="1285"/>
        <v>6</v>
      </c>
      <c r="D20569">
        <f t="shared" si="1287"/>
        <v>1</v>
      </c>
      <c r="E20569">
        <f t="shared" si="1286"/>
        <v>2</v>
      </c>
      <c r="F20569">
        <v>71</v>
      </c>
      <c r="G20569">
        <v>30</v>
      </c>
      <c r="H20569">
        <v>9</v>
      </c>
      <c r="I20569">
        <v>21</v>
      </c>
      <c r="J20569">
        <v>25.032985</v>
      </c>
      <c r="K20569">
        <v>121.554204</v>
      </c>
      <c r="L20569" t="s">
        <v>6</v>
      </c>
      <c r="M20569" t="s">
        <v>42</v>
      </c>
      <c r="N20569" t="s">
        <v>43</v>
      </c>
      <c r="O20569">
        <v>1</v>
      </c>
      <c r="P20569" t="s">
        <v>83</v>
      </c>
      <c r="Q20569">
        <v>299.64999999999998</v>
      </c>
      <c r="R20569">
        <v>1016</v>
      </c>
      <c r="S20569">
        <v>83</v>
      </c>
      <c r="T20569">
        <v>6.2</v>
      </c>
    </row>
    <row r="20570" spans="1:20">
      <c r="A20570" s="1">
        <v>42283.109965277778</v>
      </c>
      <c r="B20570">
        <f t="shared" si="1284"/>
        <v>10</v>
      </c>
      <c r="C20570">
        <f t="shared" si="1285"/>
        <v>6</v>
      </c>
      <c r="D20570">
        <f t="shared" si="1287"/>
        <v>1</v>
      </c>
      <c r="E20570">
        <f t="shared" si="1286"/>
        <v>2</v>
      </c>
      <c r="F20570">
        <v>81</v>
      </c>
      <c r="G20570">
        <v>40</v>
      </c>
      <c r="H20570">
        <v>33</v>
      </c>
      <c r="I20570">
        <v>6</v>
      </c>
      <c r="J20570">
        <v>25.020547000000001</v>
      </c>
      <c r="K20570">
        <v>121.528552</v>
      </c>
      <c r="L20570" t="s">
        <v>6</v>
      </c>
      <c r="M20570" t="s">
        <v>44</v>
      </c>
      <c r="N20570" t="s">
        <v>45</v>
      </c>
      <c r="O20570">
        <v>1</v>
      </c>
      <c r="P20570" t="s">
        <v>83</v>
      </c>
      <c r="Q20570">
        <v>299.64999999999998</v>
      </c>
      <c r="R20570">
        <v>1016</v>
      </c>
      <c r="S20570">
        <v>83</v>
      </c>
      <c r="T20570">
        <v>6.2</v>
      </c>
    </row>
    <row r="20571" spans="1:20">
      <c r="A20571" s="1">
        <v>42283.109965277778</v>
      </c>
      <c r="B20571">
        <f t="shared" si="1284"/>
        <v>10</v>
      </c>
      <c r="C20571">
        <f t="shared" si="1285"/>
        <v>6</v>
      </c>
      <c r="D20571">
        <f t="shared" si="1287"/>
        <v>1</v>
      </c>
      <c r="E20571">
        <f t="shared" si="1286"/>
        <v>2</v>
      </c>
      <c r="F20571">
        <v>83</v>
      </c>
      <c r="G20571">
        <v>74</v>
      </c>
      <c r="H20571">
        <v>4</v>
      </c>
      <c r="I20571">
        <v>66</v>
      </c>
      <c r="J20571">
        <v>25.033156000000002</v>
      </c>
      <c r="K20571">
        <v>121.535161</v>
      </c>
      <c r="L20571" t="s">
        <v>6</v>
      </c>
      <c r="M20571" t="s">
        <v>46</v>
      </c>
      <c r="N20571" t="s">
        <v>47</v>
      </c>
      <c r="O20571">
        <v>1</v>
      </c>
      <c r="P20571" t="s">
        <v>83</v>
      </c>
      <c r="Q20571">
        <v>299.64999999999998</v>
      </c>
      <c r="R20571">
        <v>1016</v>
      </c>
      <c r="S20571">
        <v>83</v>
      </c>
      <c r="T20571">
        <v>6.2</v>
      </c>
    </row>
    <row r="20572" spans="1:20">
      <c r="A20572" s="1">
        <v>42283.109965277778</v>
      </c>
      <c r="B20572">
        <f t="shared" si="1284"/>
        <v>10</v>
      </c>
      <c r="C20572">
        <f t="shared" si="1285"/>
        <v>6</v>
      </c>
      <c r="D20572">
        <f t="shared" si="1287"/>
        <v>1</v>
      </c>
      <c r="E20572">
        <f t="shared" si="1286"/>
        <v>2</v>
      </c>
      <c r="F20572">
        <v>85</v>
      </c>
      <c r="G20572">
        <v>46</v>
      </c>
      <c r="H20572">
        <v>3</v>
      </c>
      <c r="I20572">
        <v>43</v>
      </c>
      <c r="J20572">
        <v>25.033362</v>
      </c>
      <c r="K20572">
        <v>121.54911</v>
      </c>
      <c r="L20572" t="s">
        <v>6</v>
      </c>
      <c r="M20572" t="s">
        <v>48</v>
      </c>
      <c r="N20572" t="s">
        <v>49</v>
      </c>
      <c r="O20572">
        <v>1</v>
      </c>
      <c r="P20572" t="s">
        <v>83</v>
      </c>
      <c r="Q20572">
        <v>299.64999999999998</v>
      </c>
      <c r="R20572">
        <v>1016</v>
      </c>
      <c r="S20572">
        <v>83</v>
      </c>
      <c r="T20572">
        <v>6.2</v>
      </c>
    </row>
    <row r="20573" spans="1:20">
      <c r="A20573" s="1">
        <v>42283.109965277778</v>
      </c>
      <c r="B20573">
        <f t="shared" si="1284"/>
        <v>10</v>
      </c>
      <c r="C20573">
        <f t="shared" si="1285"/>
        <v>6</v>
      </c>
      <c r="D20573">
        <f t="shared" si="1287"/>
        <v>1</v>
      </c>
      <c r="E20573">
        <f t="shared" si="1286"/>
        <v>2</v>
      </c>
      <c r="F20573">
        <v>87</v>
      </c>
      <c r="G20573">
        <v>58</v>
      </c>
      <c r="H20573">
        <v>6</v>
      </c>
      <c r="I20573">
        <v>52</v>
      </c>
      <c r="J20573">
        <v>25.033078</v>
      </c>
      <c r="K20573">
        <v>121.543057</v>
      </c>
      <c r="L20573" t="s">
        <v>6</v>
      </c>
      <c r="M20573" t="s">
        <v>50</v>
      </c>
      <c r="N20573" t="s">
        <v>51</v>
      </c>
      <c r="O20573">
        <v>1</v>
      </c>
      <c r="P20573" t="s">
        <v>83</v>
      </c>
      <c r="Q20573">
        <v>299.64999999999998</v>
      </c>
      <c r="R20573">
        <v>1016</v>
      </c>
      <c r="S20573">
        <v>83</v>
      </c>
      <c r="T20573">
        <v>6.2</v>
      </c>
    </row>
    <row r="20574" spans="1:20">
      <c r="A20574" s="1">
        <v>42283.109965277778</v>
      </c>
      <c r="B20574">
        <f t="shared" si="1284"/>
        <v>10</v>
      </c>
      <c r="C20574">
        <f t="shared" si="1285"/>
        <v>6</v>
      </c>
      <c r="D20574">
        <f t="shared" si="1287"/>
        <v>1</v>
      </c>
      <c r="E20574">
        <f t="shared" si="1286"/>
        <v>2</v>
      </c>
      <c r="F20574">
        <v>111</v>
      </c>
      <c r="G20574">
        <v>54</v>
      </c>
      <c r="H20574">
        <v>2</v>
      </c>
      <c r="I20574">
        <v>52</v>
      </c>
      <c r="J20574">
        <v>25.040184</v>
      </c>
      <c r="K20574">
        <v>121.543497</v>
      </c>
      <c r="L20574" t="s">
        <v>6</v>
      </c>
      <c r="M20574" t="s">
        <v>52</v>
      </c>
      <c r="N20574" t="s">
        <v>53</v>
      </c>
      <c r="O20574">
        <v>1</v>
      </c>
      <c r="P20574" t="s">
        <v>83</v>
      </c>
      <c r="Q20574">
        <v>299.64999999999998</v>
      </c>
      <c r="R20574">
        <v>1016</v>
      </c>
      <c r="S20574">
        <v>83</v>
      </c>
      <c r="T20574">
        <v>6.2</v>
      </c>
    </row>
    <row r="20575" spans="1:20">
      <c r="A20575" s="1">
        <v>42283.109965277778</v>
      </c>
      <c r="B20575">
        <f t="shared" si="1284"/>
        <v>10</v>
      </c>
      <c r="C20575">
        <f t="shared" si="1285"/>
        <v>6</v>
      </c>
      <c r="D20575">
        <f t="shared" si="1287"/>
        <v>1</v>
      </c>
      <c r="E20575">
        <f t="shared" si="1286"/>
        <v>2</v>
      </c>
      <c r="F20575">
        <v>126</v>
      </c>
      <c r="G20575">
        <v>30</v>
      </c>
      <c r="H20575">
        <v>10</v>
      </c>
      <c r="I20575">
        <v>20</v>
      </c>
      <c r="J20575">
        <v>25.022072999999999</v>
      </c>
      <c r="K20575">
        <v>121.54833600000001</v>
      </c>
      <c r="L20575" t="s">
        <v>6</v>
      </c>
      <c r="M20575" t="s">
        <v>54</v>
      </c>
      <c r="N20575" t="s">
        <v>55</v>
      </c>
      <c r="O20575">
        <v>1</v>
      </c>
      <c r="P20575" t="s">
        <v>83</v>
      </c>
      <c r="Q20575">
        <v>299.64999999999998</v>
      </c>
      <c r="R20575">
        <v>1016</v>
      </c>
      <c r="S20575">
        <v>83</v>
      </c>
      <c r="T20575">
        <v>6.2</v>
      </c>
    </row>
    <row r="20576" spans="1:20">
      <c r="A20576" s="1">
        <v>42283.109965277778</v>
      </c>
      <c r="B20576">
        <f t="shared" si="1284"/>
        <v>10</v>
      </c>
      <c r="C20576">
        <f t="shared" si="1285"/>
        <v>6</v>
      </c>
      <c r="D20576">
        <f t="shared" si="1287"/>
        <v>1</v>
      </c>
      <c r="E20576">
        <f t="shared" si="1286"/>
        <v>2</v>
      </c>
      <c r="F20576">
        <v>128</v>
      </c>
      <c r="G20576">
        <v>36</v>
      </c>
      <c r="H20576">
        <v>20</v>
      </c>
      <c r="I20576">
        <v>15</v>
      </c>
      <c r="J20576">
        <v>25.026807999999999</v>
      </c>
      <c r="K20576">
        <v>121.54672600000001</v>
      </c>
      <c r="L20576" t="s">
        <v>6</v>
      </c>
      <c r="M20576" t="s">
        <v>56</v>
      </c>
      <c r="N20576" t="s">
        <v>57</v>
      </c>
      <c r="O20576">
        <v>1</v>
      </c>
      <c r="P20576" t="s">
        <v>83</v>
      </c>
      <c r="Q20576">
        <v>299.64999999999998</v>
      </c>
      <c r="R20576">
        <v>1016</v>
      </c>
      <c r="S20576">
        <v>83</v>
      </c>
      <c r="T20576">
        <v>6.2</v>
      </c>
    </row>
    <row r="20577" spans="1:20">
      <c r="A20577" s="1">
        <v>42283.109965277778</v>
      </c>
      <c r="B20577">
        <f t="shared" si="1284"/>
        <v>10</v>
      </c>
      <c r="C20577">
        <f t="shared" si="1285"/>
        <v>6</v>
      </c>
      <c r="D20577">
        <f t="shared" si="1287"/>
        <v>1</v>
      </c>
      <c r="E20577">
        <f t="shared" si="1286"/>
        <v>2</v>
      </c>
      <c r="F20577">
        <v>132</v>
      </c>
      <c r="G20577">
        <v>88</v>
      </c>
      <c r="H20577">
        <v>14</v>
      </c>
      <c r="I20577">
        <v>69</v>
      </c>
      <c r="J20577">
        <v>25.01603085</v>
      </c>
      <c r="K20577">
        <v>121.5331757</v>
      </c>
      <c r="L20577" t="s">
        <v>6</v>
      </c>
      <c r="M20577" t="s">
        <v>58</v>
      </c>
      <c r="N20577" t="s">
        <v>59</v>
      </c>
      <c r="O20577">
        <v>1</v>
      </c>
      <c r="P20577" t="s">
        <v>83</v>
      </c>
      <c r="Q20577">
        <v>299.64999999999998</v>
      </c>
      <c r="R20577">
        <v>1016</v>
      </c>
      <c r="S20577">
        <v>83</v>
      </c>
      <c r="T20577">
        <v>6.2</v>
      </c>
    </row>
    <row r="20578" spans="1:20">
      <c r="A20578" s="1">
        <v>42283.109965277778</v>
      </c>
      <c r="B20578">
        <f t="shared" si="1284"/>
        <v>10</v>
      </c>
      <c r="C20578">
        <f t="shared" si="1285"/>
        <v>6</v>
      </c>
      <c r="D20578">
        <f t="shared" si="1287"/>
        <v>1</v>
      </c>
      <c r="E20578">
        <f t="shared" si="1286"/>
        <v>2</v>
      </c>
      <c r="F20578">
        <v>163</v>
      </c>
      <c r="G20578">
        <v>72</v>
      </c>
      <c r="H20578">
        <v>59</v>
      </c>
      <c r="I20578">
        <v>13</v>
      </c>
      <c r="J20578">
        <v>25.018097000000001</v>
      </c>
      <c r="K20578">
        <v>121.559279</v>
      </c>
      <c r="L20578" t="s">
        <v>6</v>
      </c>
      <c r="M20578" t="s">
        <v>60</v>
      </c>
      <c r="N20578" t="s">
        <v>61</v>
      </c>
      <c r="O20578">
        <v>1</v>
      </c>
      <c r="P20578" t="s">
        <v>83</v>
      </c>
      <c r="Q20578">
        <v>299.64999999999998</v>
      </c>
      <c r="R20578">
        <v>1016</v>
      </c>
      <c r="S20578">
        <v>83</v>
      </c>
      <c r="T20578">
        <v>6.2</v>
      </c>
    </row>
    <row r="20579" spans="1:20">
      <c r="A20579" s="1">
        <v>42283.109965277778</v>
      </c>
      <c r="B20579">
        <f t="shared" si="1284"/>
        <v>10</v>
      </c>
      <c r="C20579">
        <f t="shared" si="1285"/>
        <v>6</v>
      </c>
      <c r="D20579">
        <f t="shared" si="1287"/>
        <v>1</v>
      </c>
      <c r="E20579">
        <f t="shared" si="1286"/>
        <v>2</v>
      </c>
      <c r="F20579">
        <v>181</v>
      </c>
      <c r="G20579">
        <v>52</v>
      </c>
      <c r="H20579">
        <v>4</v>
      </c>
      <c r="I20579">
        <v>48</v>
      </c>
      <c r="J20579">
        <v>25.025849999999998</v>
      </c>
      <c r="K20579">
        <v>121.53738300000001</v>
      </c>
      <c r="L20579" t="s">
        <v>6</v>
      </c>
      <c r="M20579" t="s">
        <v>62</v>
      </c>
      <c r="N20579" t="s">
        <v>63</v>
      </c>
      <c r="O20579">
        <v>1</v>
      </c>
      <c r="P20579" t="s">
        <v>83</v>
      </c>
      <c r="Q20579">
        <v>299.64999999999998</v>
      </c>
      <c r="R20579">
        <v>1016</v>
      </c>
      <c r="S20579">
        <v>83</v>
      </c>
      <c r="T20579">
        <v>6.2</v>
      </c>
    </row>
    <row r="20580" spans="1:20">
      <c r="A20580" s="1">
        <v>42283.109965277778</v>
      </c>
      <c r="B20580">
        <f t="shared" si="1284"/>
        <v>10</v>
      </c>
      <c r="C20580">
        <f t="shared" si="1285"/>
        <v>6</v>
      </c>
      <c r="D20580">
        <f t="shared" si="1287"/>
        <v>1</v>
      </c>
      <c r="E20580">
        <f t="shared" si="1286"/>
        <v>2</v>
      </c>
      <c r="F20580">
        <v>185</v>
      </c>
      <c r="G20580">
        <v>30</v>
      </c>
      <c r="H20580">
        <v>3</v>
      </c>
      <c r="I20580">
        <v>26</v>
      </c>
      <c r="J20580">
        <v>25.042342000000001</v>
      </c>
      <c r="K20580">
        <v>121.54604999999999</v>
      </c>
      <c r="L20580" t="s">
        <v>6</v>
      </c>
      <c r="M20580" t="s">
        <v>64</v>
      </c>
      <c r="N20580" t="s">
        <v>65</v>
      </c>
      <c r="O20580">
        <v>1</v>
      </c>
      <c r="P20580" t="s">
        <v>83</v>
      </c>
      <c r="Q20580">
        <v>299.64999999999998</v>
      </c>
      <c r="R20580">
        <v>1016</v>
      </c>
      <c r="S20580">
        <v>83</v>
      </c>
      <c r="T20580">
        <v>6.2</v>
      </c>
    </row>
    <row r="20581" spans="1:20">
      <c r="A20581" s="1">
        <v>42283.109965277778</v>
      </c>
      <c r="B20581">
        <f t="shared" si="1284"/>
        <v>10</v>
      </c>
      <c r="C20581">
        <f t="shared" si="1285"/>
        <v>6</v>
      </c>
      <c r="D20581">
        <f t="shared" si="1287"/>
        <v>1</v>
      </c>
      <c r="E20581">
        <f t="shared" si="1286"/>
        <v>2</v>
      </c>
      <c r="F20581">
        <v>187</v>
      </c>
      <c r="G20581">
        <v>34</v>
      </c>
      <c r="H20581">
        <v>5</v>
      </c>
      <c r="I20581">
        <v>28</v>
      </c>
      <c r="J20581">
        <v>25.037465000000001</v>
      </c>
      <c r="K20581">
        <v>121.555769</v>
      </c>
      <c r="L20581" t="s">
        <v>6</v>
      </c>
      <c r="M20581" t="s">
        <v>66</v>
      </c>
      <c r="N20581" t="s">
        <v>67</v>
      </c>
      <c r="O20581">
        <v>1</v>
      </c>
      <c r="P20581" t="s">
        <v>83</v>
      </c>
      <c r="Q20581">
        <v>299.64999999999998</v>
      </c>
      <c r="R20581">
        <v>1016</v>
      </c>
      <c r="S20581">
        <v>83</v>
      </c>
      <c r="T20581">
        <v>6.2</v>
      </c>
    </row>
    <row r="20582" spans="1:20">
      <c r="A20582" s="1">
        <v>42283.151631944442</v>
      </c>
      <c r="B20582">
        <f t="shared" si="1284"/>
        <v>10</v>
      </c>
      <c r="C20582">
        <f t="shared" si="1285"/>
        <v>6</v>
      </c>
      <c r="D20582">
        <f t="shared" si="1287"/>
        <v>1</v>
      </c>
      <c r="E20582">
        <f t="shared" si="1286"/>
        <v>3</v>
      </c>
      <c r="F20582">
        <v>2</v>
      </c>
      <c r="G20582">
        <v>48</v>
      </c>
      <c r="H20582">
        <v>16</v>
      </c>
      <c r="I20582">
        <v>31</v>
      </c>
      <c r="J20582">
        <v>25.041</v>
      </c>
      <c r="K20582">
        <v>121.556945</v>
      </c>
      <c r="L20582" t="s">
        <v>6</v>
      </c>
      <c r="M20582" t="s">
        <v>7</v>
      </c>
      <c r="N20582" t="s">
        <v>8</v>
      </c>
      <c r="O20582">
        <v>1</v>
      </c>
      <c r="P20582" t="s">
        <v>83</v>
      </c>
      <c r="Q20582">
        <v>299.64999999999998</v>
      </c>
      <c r="R20582">
        <v>1016</v>
      </c>
      <c r="S20582">
        <v>83</v>
      </c>
      <c r="T20582">
        <v>5.0999999999999996</v>
      </c>
    </row>
    <row r="20583" spans="1:20">
      <c r="A20583" s="1">
        <v>42283.151631944442</v>
      </c>
      <c r="B20583">
        <f t="shared" si="1284"/>
        <v>10</v>
      </c>
      <c r="C20583">
        <f t="shared" si="1285"/>
        <v>6</v>
      </c>
      <c r="D20583">
        <f t="shared" si="1287"/>
        <v>1</v>
      </c>
      <c r="E20583">
        <f t="shared" si="1286"/>
        <v>3</v>
      </c>
      <c r="F20583">
        <v>20</v>
      </c>
      <c r="G20583">
        <v>56</v>
      </c>
      <c r="H20583">
        <v>42</v>
      </c>
      <c r="I20583">
        <v>8</v>
      </c>
      <c r="J20583">
        <v>25.025895999999999</v>
      </c>
      <c r="K20583">
        <v>121.54329300000001</v>
      </c>
      <c r="L20583" t="s">
        <v>6</v>
      </c>
      <c r="M20583" t="s">
        <v>9</v>
      </c>
      <c r="N20583" t="s">
        <v>10</v>
      </c>
      <c r="O20583">
        <v>1</v>
      </c>
      <c r="P20583" t="s">
        <v>83</v>
      </c>
      <c r="Q20583">
        <v>299.64999999999998</v>
      </c>
      <c r="R20583">
        <v>1016</v>
      </c>
      <c r="S20583">
        <v>83</v>
      </c>
      <c r="T20583">
        <v>5.0999999999999996</v>
      </c>
    </row>
    <row r="20584" spans="1:20">
      <c r="A20584" s="1">
        <v>42283.151631944442</v>
      </c>
      <c r="B20584">
        <f t="shared" si="1284"/>
        <v>10</v>
      </c>
      <c r="C20584">
        <f t="shared" si="1285"/>
        <v>6</v>
      </c>
      <c r="D20584">
        <f t="shared" si="1287"/>
        <v>1</v>
      </c>
      <c r="E20584">
        <f t="shared" si="1286"/>
        <v>3</v>
      </c>
      <c r="F20584">
        <v>24</v>
      </c>
      <c r="G20584">
        <v>46</v>
      </c>
      <c r="H20584">
        <v>12</v>
      </c>
      <c r="I20584">
        <v>34</v>
      </c>
      <c r="J20584">
        <v>25.032980999999999</v>
      </c>
      <c r="K20584">
        <v>121.537328</v>
      </c>
      <c r="L20584" t="s">
        <v>6</v>
      </c>
      <c r="M20584" t="s">
        <v>11</v>
      </c>
      <c r="N20584" t="s">
        <v>12</v>
      </c>
      <c r="O20584">
        <v>1</v>
      </c>
      <c r="P20584" t="s">
        <v>83</v>
      </c>
      <c r="Q20584">
        <v>299.64999999999998</v>
      </c>
      <c r="R20584">
        <v>1016</v>
      </c>
      <c r="S20584">
        <v>83</v>
      </c>
      <c r="T20584">
        <v>5.0999999999999996</v>
      </c>
    </row>
    <row r="20585" spans="1:20">
      <c r="A20585" s="1">
        <v>42283.151631944442</v>
      </c>
      <c r="B20585">
        <f t="shared" si="1284"/>
        <v>10</v>
      </c>
      <c r="C20585">
        <f t="shared" si="1285"/>
        <v>6</v>
      </c>
      <c r="D20585">
        <f t="shared" si="1287"/>
        <v>1</v>
      </c>
      <c r="E20585">
        <f t="shared" si="1286"/>
        <v>3</v>
      </c>
      <c r="F20585">
        <v>29</v>
      </c>
      <c r="G20585">
        <v>54</v>
      </c>
      <c r="H20585">
        <v>14</v>
      </c>
      <c r="I20585">
        <v>38</v>
      </c>
      <c r="J20585">
        <v>25.031639999999999</v>
      </c>
      <c r="K20585">
        <v>121.52655</v>
      </c>
      <c r="L20585" t="s">
        <v>6</v>
      </c>
      <c r="M20585" t="s">
        <v>13</v>
      </c>
      <c r="N20585" t="s">
        <v>14</v>
      </c>
      <c r="O20585">
        <v>1</v>
      </c>
      <c r="P20585" t="s">
        <v>83</v>
      </c>
      <c r="Q20585">
        <v>299.64999999999998</v>
      </c>
      <c r="R20585">
        <v>1016</v>
      </c>
      <c r="S20585">
        <v>83</v>
      </c>
      <c r="T20585">
        <v>5.0999999999999996</v>
      </c>
    </row>
    <row r="20586" spans="1:20">
      <c r="A20586" s="1">
        <v>42283.151631944442</v>
      </c>
      <c r="B20586">
        <f t="shared" si="1284"/>
        <v>10</v>
      </c>
      <c r="C20586">
        <f t="shared" si="1285"/>
        <v>6</v>
      </c>
      <c r="D20586">
        <f t="shared" si="1287"/>
        <v>1</v>
      </c>
      <c r="E20586">
        <f t="shared" si="1286"/>
        <v>3</v>
      </c>
      <c r="F20586">
        <v>30</v>
      </c>
      <c r="G20586">
        <v>74</v>
      </c>
      <c r="H20586">
        <v>17</v>
      </c>
      <c r="I20586">
        <v>56</v>
      </c>
      <c r="J20586">
        <v>25.017054000000002</v>
      </c>
      <c r="K20586">
        <v>121.544352</v>
      </c>
      <c r="L20586" t="s">
        <v>6</v>
      </c>
      <c r="M20586" t="s">
        <v>15</v>
      </c>
      <c r="N20586" t="s">
        <v>16</v>
      </c>
      <c r="O20586">
        <v>1</v>
      </c>
      <c r="P20586" t="s">
        <v>83</v>
      </c>
      <c r="Q20586">
        <v>299.64999999999998</v>
      </c>
      <c r="R20586">
        <v>1016</v>
      </c>
      <c r="S20586">
        <v>83</v>
      </c>
      <c r="T20586">
        <v>5.0999999999999996</v>
      </c>
    </row>
    <row r="20587" spans="1:20">
      <c r="A20587" s="1">
        <v>42283.151631944442</v>
      </c>
      <c r="B20587">
        <f t="shared" si="1284"/>
        <v>10</v>
      </c>
      <c r="C20587">
        <f t="shared" si="1285"/>
        <v>6</v>
      </c>
      <c r="D20587">
        <f t="shared" si="1287"/>
        <v>1</v>
      </c>
      <c r="E20587">
        <f t="shared" si="1286"/>
        <v>3</v>
      </c>
      <c r="F20587">
        <v>31</v>
      </c>
      <c r="G20587">
        <v>30</v>
      </c>
      <c r="H20587">
        <v>10</v>
      </c>
      <c r="I20587">
        <v>20</v>
      </c>
      <c r="J20587">
        <v>25.022413</v>
      </c>
      <c r="K20587">
        <v>121.53456</v>
      </c>
      <c r="L20587" t="s">
        <v>6</v>
      </c>
      <c r="M20587" t="s">
        <v>17</v>
      </c>
      <c r="N20587" t="s">
        <v>18</v>
      </c>
      <c r="O20587">
        <v>1</v>
      </c>
      <c r="P20587" t="s">
        <v>83</v>
      </c>
      <c r="Q20587">
        <v>299.64999999999998</v>
      </c>
      <c r="R20587">
        <v>1016</v>
      </c>
      <c r="S20587">
        <v>83</v>
      </c>
      <c r="T20587">
        <v>5.0999999999999996</v>
      </c>
    </row>
    <row r="20588" spans="1:20">
      <c r="A20588" s="1">
        <v>42283.151631944442</v>
      </c>
      <c r="B20588">
        <f t="shared" si="1284"/>
        <v>10</v>
      </c>
      <c r="C20588">
        <f t="shared" si="1285"/>
        <v>6</v>
      </c>
      <c r="D20588">
        <f t="shared" si="1287"/>
        <v>1</v>
      </c>
      <c r="E20588">
        <f t="shared" si="1286"/>
        <v>3</v>
      </c>
      <c r="F20588">
        <v>32</v>
      </c>
      <c r="G20588">
        <v>30</v>
      </c>
      <c r="H20588">
        <v>18</v>
      </c>
      <c r="I20588">
        <v>12</v>
      </c>
      <c r="J20588">
        <v>25.023883999999999</v>
      </c>
      <c r="K20588">
        <v>121.553161</v>
      </c>
      <c r="L20588" t="s">
        <v>6</v>
      </c>
      <c r="M20588" t="s">
        <v>19</v>
      </c>
      <c r="N20588" t="s">
        <v>20</v>
      </c>
      <c r="O20588">
        <v>1</v>
      </c>
      <c r="P20588" t="s">
        <v>83</v>
      </c>
      <c r="Q20588">
        <v>299.64999999999998</v>
      </c>
      <c r="R20588">
        <v>1016</v>
      </c>
      <c r="S20588">
        <v>83</v>
      </c>
      <c r="T20588">
        <v>5.0999999999999996</v>
      </c>
    </row>
    <row r="20589" spans="1:20">
      <c r="A20589" s="1">
        <v>42283.151631944442</v>
      </c>
      <c r="B20589">
        <f t="shared" si="1284"/>
        <v>10</v>
      </c>
      <c r="C20589">
        <f t="shared" si="1285"/>
        <v>6</v>
      </c>
      <c r="D20589">
        <f t="shared" si="1287"/>
        <v>1</v>
      </c>
      <c r="E20589">
        <f t="shared" si="1286"/>
        <v>3</v>
      </c>
      <c r="F20589">
        <v>36</v>
      </c>
      <c r="G20589">
        <v>72</v>
      </c>
      <c r="H20589">
        <v>11</v>
      </c>
      <c r="I20589">
        <v>60</v>
      </c>
      <c r="J20589">
        <v>25.02101</v>
      </c>
      <c r="K20589">
        <v>121.54152999999999</v>
      </c>
      <c r="L20589" t="s">
        <v>6</v>
      </c>
      <c r="M20589" t="s">
        <v>21</v>
      </c>
      <c r="N20589" t="s">
        <v>22</v>
      </c>
      <c r="O20589">
        <v>1</v>
      </c>
      <c r="P20589" t="s">
        <v>83</v>
      </c>
      <c r="Q20589">
        <v>299.64999999999998</v>
      </c>
      <c r="R20589">
        <v>1016</v>
      </c>
      <c r="S20589">
        <v>83</v>
      </c>
      <c r="T20589">
        <v>5.0999999999999996</v>
      </c>
    </row>
    <row r="20590" spans="1:20">
      <c r="A20590" s="1">
        <v>42283.151631944442</v>
      </c>
      <c r="B20590">
        <f t="shared" si="1284"/>
        <v>10</v>
      </c>
      <c r="C20590">
        <f t="shared" si="1285"/>
        <v>6</v>
      </c>
      <c r="D20590">
        <f t="shared" si="1287"/>
        <v>1</v>
      </c>
      <c r="E20590">
        <f t="shared" si="1286"/>
        <v>3</v>
      </c>
      <c r="F20590">
        <v>37</v>
      </c>
      <c r="G20590">
        <v>46</v>
      </c>
      <c r="H20590">
        <v>9</v>
      </c>
      <c r="I20590">
        <v>36</v>
      </c>
      <c r="J20590">
        <v>25.0337</v>
      </c>
      <c r="K20590">
        <v>121.529166</v>
      </c>
      <c r="L20590" t="s">
        <v>6</v>
      </c>
      <c r="M20590" t="s">
        <v>23</v>
      </c>
      <c r="N20590" t="s">
        <v>24</v>
      </c>
      <c r="O20590">
        <v>1</v>
      </c>
      <c r="P20590" t="s">
        <v>83</v>
      </c>
      <c r="Q20590">
        <v>299.64999999999998</v>
      </c>
      <c r="R20590">
        <v>1016</v>
      </c>
      <c r="S20590">
        <v>83</v>
      </c>
      <c r="T20590">
        <v>5.0999999999999996</v>
      </c>
    </row>
    <row r="20591" spans="1:20">
      <c r="A20591" s="1">
        <v>42283.151631944442</v>
      </c>
      <c r="B20591">
        <f t="shared" si="1284"/>
        <v>10</v>
      </c>
      <c r="C20591">
        <f t="shared" si="1285"/>
        <v>6</v>
      </c>
      <c r="D20591">
        <f t="shared" si="1287"/>
        <v>1</v>
      </c>
      <c r="E20591">
        <f t="shared" si="1286"/>
        <v>3</v>
      </c>
      <c r="F20591">
        <v>38</v>
      </c>
      <c r="G20591">
        <v>34</v>
      </c>
      <c r="H20591">
        <v>22</v>
      </c>
      <c r="I20591">
        <v>11</v>
      </c>
      <c r="J20591">
        <v>25.02665</v>
      </c>
      <c r="K20591">
        <v>121.52889</v>
      </c>
      <c r="L20591" t="s">
        <v>6</v>
      </c>
      <c r="M20591" t="s">
        <v>25</v>
      </c>
      <c r="N20591" t="s">
        <v>26</v>
      </c>
      <c r="O20591">
        <v>1</v>
      </c>
      <c r="P20591" t="s">
        <v>83</v>
      </c>
      <c r="Q20591">
        <v>299.64999999999998</v>
      </c>
      <c r="R20591">
        <v>1016</v>
      </c>
      <c r="S20591">
        <v>83</v>
      </c>
      <c r="T20591">
        <v>5.0999999999999996</v>
      </c>
    </row>
    <row r="20592" spans="1:20">
      <c r="A20592" s="1">
        <v>42283.151631944442</v>
      </c>
      <c r="B20592">
        <f t="shared" si="1284"/>
        <v>10</v>
      </c>
      <c r="C20592">
        <f t="shared" si="1285"/>
        <v>6</v>
      </c>
      <c r="D20592">
        <f t="shared" si="1287"/>
        <v>1</v>
      </c>
      <c r="E20592">
        <f t="shared" si="1286"/>
        <v>3</v>
      </c>
      <c r="F20592">
        <v>45</v>
      </c>
      <c r="G20592">
        <v>30</v>
      </c>
      <c r="H20592">
        <v>6</v>
      </c>
      <c r="I20592">
        <v>20</v>
      </c>
      <c r="J20592">
        <v>25.014759999999999</v>
      </c>
      <c r="K20592">
        <v>121.534538</v>
      </c>
      <c r="L20592" t="s">
        <v>27</v>
      </c>
      <c r="M20592" t="s">
        <v>28</v>
      </c>
      <c r="N20592" t="s">
        <v>29</v>
      </c>
      <c r="O20592">
        <v>1</v>
      </c>
      <c r="P20592" t="s">
        <v>83</v>
      </c>
      <c r="Q20592">
        <v>299.64999999999998</v>
      </c>
      <c r="R20592">
        <v>1016</v>
      </c>
      <c r="S20592">
        <v>83</v>
      </c>
      <c r="T20592">
        <v>5.0999999999999996</v>
      </c>
    </row>
    <row r="20593" spans="1:20">
      <c r="A20593" s="1">
        <v>42283.151631944442</v>
      </c>
      <c r="B20593">
        <f t="shared" si="1284"/>
        <v>10</v>
      </c>
      <c r="C20593">
        <f t="shared" si="1285"/>
        <v>6</v>
      </c>
      <c r="D20593">
        <f t="shared" si="1287"/>
        <v>1</v>
      </c>
      <c r="E20593">
        <f t="shared" si="1286"/>
        <v>3</v>
      </c>
      <c r="F20593">
        <v>47</v>
      </c>
      <c r="G20593">
        <v>40</v>
      </c>
      <c r="H20593">
        <v>2</v>
      </c>
      <c r="I20593">
        <v>37</v>
      </c>
      <c r="J20593">
        <v>25.041924000000002</v>
      </c>
      <c r="K20593">
        <v>121.533862</v>
      </c>
      <c r="L20593" t="s">
        <v>6</v>
      </c>
      <c r="M20593" t="s">
        <v>30</v>
      </c>
      <c r="N20593" t="s">
        <v>31</v>
      </c>
      <c r="O20593">
        <v>1</v>
      </c>
      <c r="P20593" t="s">
        <v>83</v>
      </c>
      <c r="Q20593">
        <v>299.64999999999998</v>
      </c>
      <c r="R20593">
        <v>1016</v>
      </c>
      <c r="S20593">
        <v>83</v>
      </c>
      <c r="T20593">
        <v>5.0999999999999996</v>
      </c>
    </row>
    <row r="20594" spans="1:20">
      <c r="A20594" s="1">
        <v>42283.151631944442</v>
      </c>
      <c r="B20594">
        <f t="shared" si="1284"/>
        <v>10</v>
      </c>
      <c r="C20594">
        <f t="shared" si="1285"/>
        <v>6</v>
      </c>
      <c r="D20594">
        <f t="shared" si="1287"/>
        <v>1</v>
      </c>
      <c r="E20594">
        <f t="shared" si="1286"/>
        <v>3</v>
      </c>
      <c r="F20594">
        <v>49</v>
      </c>
      <c r="G20594">
        <v>52</v>
      </c>
      <c r="H20594">
        <v>1</v>
      </c>
      <c r="I20594">
        <v>51</v>
      </c>
      <c r="J20594">
        <v>25.040901000000002</v>
      </c>
      <c r="K20594">
        <v>121.54825200000001</v>
      </c>
      <c r="L20594" t="s">
        <v>6</v>
      </c>
      <c r="M20594" t="s">
        <v>32</v>
      </c>
      <c r="N20594" t="s">
        <v>33</v>
      </c>
      <c r="O20594">
        <v>1</v>
      </c>
      <c r="P20594" t="s">
        <v>83</v>
      </c>
      <c r="Q20594">
        <v>299.64999999999998</v>
      </c>
      <c r="R20594">
        <v>1016</v>
      </c>
      <c r="S20594">
        <v>83</v>
      </c>
      <c r="T20594">
        <v>5.0999999999999996</v>
      </c>
    </row>
    <row r="20595" spans="1:20">
      <c r="A20595" s="1">
        <v>42283.151631944442</v>
      </c>
      <c r="B20595">
        <f t="shared" si="1284"/>
        <v>10</v>
      </c>
      <c r="C20595">
        <f t="shared" si="1285"/>
        <v>6</v>
      </c>
      <c r="D20595">
        <f t="shared" si="1287"/>
        <v>1</v>
      </c>
      <c r="E20595">
        <f t="shared" si="1286"/>
        <v>3</v>
      </c>
      <c r="F20595">
        <v>54</v>
      </c>
      <c r="G20595">
        <v>30</v>
      </c>
      <c r="H20595">
        <v>20</v>
      </c>
      <c r="I20595">
        <v>8</v>
      </c>
      <c r="J20595">
        <v>25.028797999999998</v>
      </c>
      <c r="K20595">
        <v>121.538073</v>
      </c>
      <c r="L20595" t="s">
        <v>6</v>
      </c>
      <c r="M20595" t="s">
        <v>34</v>
      </c>
      <c r="N20595" t="s">
        <v>35</v>
      </c>
      <c r="O20595">
        <v>1</v>
      </c>
      <c r="P20595" t="s">
        <v>83</v>
      </c>
      <c r="Q20595">
        <v>299.64999999999998</v>
      </c>
      <c r="R20595">
        <v>1016</v>
      </c>
      <c r="S20595">
        <v>83</v>
      </c>
      <c r="T20595">
        <v>5.0999999999999996</v>
      </c>
    </row>
    <row r="20596" spans="1:20">
      <c r="A20596" s="1">
        <v>42283.151631944442</v>
      </c>
      <c r="B20596">
        <f t="shared" si="1284"/>
        <v>10</v>
      </c>
      <c r="C20596">
        <f t="shared" si="1285"/>
        <v>6</v>
      </c>
      <c r="D20596">
        <f t="shared" si="1287"/>
        <v>1</v>
      </c>
      <c r="E20596">
        <f t="shared" si="1286"/>
        <v>3</v>
      </c>
      <c r="F20596">
        <v>57</v>
      </c>
      <c r="G20596">
        <v>46</v>
      </c>
      <c r="H20596">
        <v>12</v>
      </c>
      <c r="I20596">
        <v>33</v>
      </c>
      <c r="J20596">
        <v>25.026216999999999</v>
      </c>
      <c r="K20596">
        <v>121.53519</v>
      </c>
      <c r="L20596" t="s">
        <v>6</v>
      </c>
      <c r="M20596" t="s">
        <v>36</v>
      </c>
      <c r="N20596" t="s">
        <v>37</v>
      </c>
      <c r="O20596">
        <v>1</v>
      </c>
      <c r="P20596" t="s">
        <v>83</v>
      </c>
      <c r="Q20596">
        <v>299.64999999999998</v>
      </c>
      <c r="R20596">
        <v>1016</v>
      </c>
      <c r="S20596">
        <v>83</v>
      </c>
      <c r="T20596">
        <v>5.0999999999999996</v>
      </c>
    </row>
    <row r="20597" spans="1:20">
      <c r="A20597" s="1">
        <v>42283.151631944442</v>
      </c>
      <c r="B20597">
        <f t="shared" si="1284"/>
        <v>10</v>
      </c>
      <c r="C20597">
        <f t="shared" si="1285"/>
        <v>6</v>
      </c>
      <c r="D20597">
        <f t="shared" si="1287"/>
        <v>1</v>
      </c>
      <c r="E20597">
        <f t="shared" si="1286"/>
        <v>3</v>
      </c>
      <c r="F20597">
        <v>61</v>
      </c>
      <c r="G20597">
        <v>46</v>
      </c>
      <c r="H20597">
        <v>15</v>
      </c>
      <c r="I20597">
        <v>30</v>
      </c>
      <c r="J20597">
        <v>25.013100000000001</v>
      </c>
      <c r="K20597">
        <v>121.539723</v>
      </c>
      <c r="L20597" t="s">
        <v>6</v>
      </c>
      <c r="M20597" t="s">
        <v>38</v>
      </c>
      <c r="N20597" t="s">
        <v>39</v>
      </c>
      <c r="O20597">
        <v>1</v>
      </c>
      <c r="P20597" t="s">
        <v>83</v>
      </c>
      <c r="Q20597">
        <v>299.64999999999998</v>
      </c>
      <c r="R20597">
        <v>1016</v>
      </c>
      <c r="S20597">
        <v>83</v>
      </c>
      <c r="T20597">
        <v>5.0999999999999996</v>
      </c>
    </row>
    <row r="20598" spans="1:20">
      <c r="A20598" s="1">
        <v>42283.151631944442</v>
      </c>
      <c r="B20598">
        <f t="shared" si="1284"/>
        <v>10</v>
      </c>
      <c r="C20598">
        <f t="shared" si="1285"/>
        <v>6</v>
      </c>
      <c r="D20598">
        <f t="shared" si="1287"/>
        <v>1</v>
      </c>
      <c r="E20598">
        <f t="shared" si="1286"/>
        <v>3</v>
      </c>
      <c r="F20598">
        <v>63</v>
      </c>
      <c r="G20598">
        <v>36</v>
      </c>
      <c r="H20598">
        <v>4</v>
      </c>
      <c r="I20598">
        <v>31</v>
      </c>
      <c r="J20598">
        <v>25.037569000000001</v>
      </c>
      <c r="K20598">
        <v>121.545632</v>
      </c>
      <c r="L20598" t="s">
        <v>6</v>
      </c>
      <c r="M20598" t="s">
        <v>40</v>
      </c>
      <c r="N20598" t="s">
        <v>41</v>
      </c>
      <c r="O20598">
        <v>1</v>
      </c>
      <c r="P20598" t="s">
        <v>83</v>
      </c>
      <c r="Q20598">
        <v>299.64999999999998</v>
      </c>
      <c r="R20598">
        <v>1016</v>
      </c>
      <c r="S20598">
        <v>83</v>
      </c>
      <c r="T20598">
        <v>5.0999999999999996</v>
      </c>
    </row>
    <row r="20599" spans="1:20">
      <c r="A20599" s="1">
        <v>42283.151631944442</v>
      </c>
      <c r="B20599">
        <f t="shared" si="1284"/>
        <v>10</v>
      </c>
      <c r="C20599">
        <f t="shared" si="1285"/>
        <v>6</v>
      </c>
      <c r="D20599">
        <f t="shared" si="1287"/>
        <v>1</v>
      </c>
      <c r="E20599">
        <f t="shared" si="1286"/>
        <v>3</v>
      </c>
      <c r="F20599">
        <v>71</v>
      </c>
      <c r="G20599">
        <v>30</v>
      </c>
      <c r="H20599">
        <v>10</v>
      </c>
      <c r="I20599">
        <v>20</v>
      </c>
      <c r="J20599">
        <v>25.032985</v>
      </c>
      <c r="K20599">
        <v>121.554204</v>
      </c>
      <c r="L20599" t="s">
        <v>6</v>
      </c>
      <c r="M20599" t="s">
        <v>42</v>
      </c>
      <c r="N20599" t="s">
        <v>43</v>
      </c>
      <c r="O20599">
        <v>1</v>
      </c>
      <c r="P20599" t="s">
        <v>83</v>
      </c>
      <c r="Q20599">
        <v>299.64999999999998</v>
      </c>
      <c r="R20599">
        <v>1016</v>
      </c>
      <c r="S20599">
        <v>83</v>
      </c>
      <c r="T20599">
        <v>5.0999999999999996</v>
      </c>
    </row>
    <row r="20600" spans="1:20">
      <c r="A20600" s="1">
        <v>42283.151631944442</v>
      </c>
      <c r="B20600">
        <f t="shared" si="1284"/>
        <v>10</v>
      </c>
      <c r="C20600">
        <f t="shared" si="1285"/>
        <v>6</v>
      </c>
      <c r="D20600">
        <f t="shared" si="1287"/>
        <v>1</v>
      </c>
      <c r="E20600">
        <f t="shared" si="1286"/>
        <v>3</v>
      </c>
      <c r="F20600">
        <v>81</v>
      </c>
      <c r="G20600">
        <v>40</v>
      </c>
      <c r="H20600">
        <v>32</v>
      </c>
      <c r="I20600">
        <v>7</v>
      </c>
      <c r="J20600">
        <v>25.020547000000001</v>
      </c>
      <c r="K20600">
        <v>121.528552</v>
      </c>
      <c r="L20600" t="s">
        <v>6</v>
      </c>
      <c r="M20600" t="s">
        <v>44</v>
      </c>
      <c r="N20600" t="s">
        <v>45</v>
      </c>
      <c r="O20600">
        <v>1</v>
      </c>
      <c r="P20600" t="s">
        <v>83</v>
      </c>
      <c r="Q20600">
        <v>299.64999999999998</v>
      </c>
      <c r="R20600">
        <v>1016</v>
      </c>
      <c r="S20600">
        <v>83</v>
      </c>
      <c r="T20600">
        <v>5.0999999999999996</v>
      </c>
    </row>
    <row r="20601" spans="1:20">
      <c r="A20601" s="1">
        <v>42283.151631944442</v>
      </c>
      <c r="B20601">
        <f t="shared" si="1284"/>
        <v>10</v>
      </c>
      <c r="C20601">
        <f t="shared" si="1285"/>
        <v>6</v>
      </c>
      <c r="D20601">
        <f t="shared" si="1287"/>
        <v>1</v>
      </c>
      <c r="E20601">
        <f t="shared" si="1286"/>
        <v>3</v>
      </c>
      <c r="F20601">
        <v>83</v>
      </c>
      <c r="G20601">
        <v>74</v>
      </c>
      <c r="H20601">
        <v>6</v>
      </c>
      <c r="I20601">
        <v>64</v>
      </c>
      <c r="J20601">
        <v>25.033156000000002</v>
      </c>
      <c r="K20601">
        <v>121.535161</v>
      </c>
      <c r="L20601" t="s">
        <v>6</v>
      </c>
      <c r="M20601" t="s">
        <v>46</v>
      </c>
      <c r="N20601" t="s">
        <v>47</v>
      </c>
      <c r="O20601">
        <v>1</v>
      </c>
      <c r="P20601" t="s">
        <v>83</v>
      </c>
      <c r="Q20601">
        <v>299.64999999999998</v>
      </c>
      <c r="R20601">
        <v>1016</v>
      </c>
      <c r="S20601">
        <v>83</v>
      </c>
      <c r="T20601">
        <v>5.0999999999999996</v>
      </c>
    </row>
    <row r="20602" spans="1:20">
      <c r="A20602" s="1">
        <v>42283.151631944442</v>
      </c>
      <c r="B20602">
        <f t="shared" si="1284"/>
        <v>10</v>
      </c>
      <c r="C20602">
        <f t="shared" si="1285"/>
        <v>6</v>
      </c>
      <c r="D20602">
        <f t="shared" si="1287"/>
        <v>1</v>
      </c>
      <c r="E20602">
        <f t="shared" si="1286"/>
        <v>3</v>
      </c>
      <c r="F20602">
        <v>85</v>
      </c>
      <c r="G20602">
        <v>46</v>
      </c>
      <c r="H20602">
        <v>3</v>
      </c>
      <c r="I20602">
        <v>43</v>
      </c>
      <c r="J20602">
        <v>25.033362</v>
      </c>
      <c r="K20602">
        <v>121.54911</v>
      </c>
      <c r="L20602" t="s">
        <v>6</v>
      </c>
      <c r="M20602" t="s">
        <v>48</v>
      </c>
      <c r="N20602" t="s">
        <v>49</v>
      </c>
      <c r="O20602">
        <v>1</v>
      </c>
      <c r="P20602" t="s">
        <v>83</v>
      </c>
      <c r="Q20602">
        <v>299.64999999999998</v>
      </c>
      <c r="R20602">
        <v>1016</v>
      </c>
      <c r="S20602">
        <v>83</v>
      </c>
      <c r="T20602">
        <v>5.0999999999999996</v>
      </c>
    </row>
    <row r="20603" spans="1:20">
      <c r="A20603" s="1">
        <v>42283.151631944442</v>
      </c>
      <c r="B20603">
        <f t="shared" si="1284"/>
        <v>10</v>
      </c>
      <c r="C20603">
        <f t="shared" si="1285"/>
        <v>6</v>
      </c>
      <c r="D20603">
        <f t="shared" si="1287"/>
        <v>1</v>
      </c>
      <c r="E20603">
        <f t="shared" si="1286"/>
        <v>3</v>
      </c>
      <c r="F20603">
        <v>87</v>
      </c>
      <c r="G20603">
        <v>58</v>
      </c>
      <c r="H20603">
        <v>5</v>
      </c>
      <c r="I20603">
        <v>53</v>
      </c>
      <c r="J20603">
        <v>25.033078</v>
      </c>
      <c r="K20603">
        <v>121.543057</v>
      </c>
      <c r="L20603" t="s">
        <v>6</v>
      </c>
      <c r="M20603" t="s">
        <v>50</v>
      </c>
      <c r="N20603" t="s">
        <v>51</v>
      </c>
      <c r="O20603">
        <v>1</v>
      </c>
      <c r="P20603" t="s">
        <v>83</v>
      </c>
      <c r="Q20603">
        <v>299.64999999999998</v>
      </c>
      <c r="R20603">
        <v>1016</v>
      </c>
      <c r="S20603">
        <v>83</v>
      </c>
      <c r="T20603">
        <v>5.0999999999999996</v>
      </c>
    </row>
    <row r="20604" spans="1:20">
      <c r="A20604" s="1">
        <v>42283.151631944442</v>
      </c>
      <c r="B20604">
        <f t="shared" si="1284"/>
        <v>10</v>
      </c>
      <c r="C20604">
        <f t="shared" si="1285"/>
        <v>6</v>
      </c>
      <c r="D20604">
        <f t="shared" si="1287"/>
        <v>1</v>
      </c>
      <c r="E20604">
        <f t="shared" si="1286"/>
        <v>3</v>
      </c>
      <c r="F20604">
        <v>111</v>
      </c>
      <c r="G20604">
        <v>54</v>
      </c>
      <c r="H20604">
        <v>2</v>
      </c>
      <c r="I20604">
        <v>52</v>
      </c>
      <c r="J20604">
        <v>25.040184</v>
      </c>
      <c r="K20604">
        <v>121.543497</v>
      </c>
      <c r="L20604" t="s">
        <v>6</v>
      </c>
      <c r="M20604" t="s">
        <v>52</v>
      </c>
      <c r="N20604" t="s">
        <v>53</v>
      </c>
      <c r="O20604">
        <v>1</v>
      </c>
      <c r="P20604" t="s">
        <v>83</v>
      </c>
      <c r="Q20604">
        <v>299.64999999999998</v>
      </c>
      <c r="R20604">
        <v>1016</v>
      </c>
      <c r="S20604">
        <v>83</v>
      </c>
      <c r="T20604">
        <v>5.0999999999999996</v>
      </c>
    </row>
    <row r="20605" spans="1:20">
      <c r="A20605" s="1">
        <v>42283.151631944442</v>
      </c>
      <c r="B20605">
        <f t="shared" si="1284"/>
        <v>10</v>
      </c>
      <c r="C20605">
        <f t="shared" si="1285"/>
        <v>6</v>
      </c>
      <c r="D20605">
        <f t="shared" si="1287"/>
        <v>1</v>
      </c>
      <c r="E20605">
        <f t="shared" si="1286"/>
        <v>3</v>
      </c>
      <c r="F20605">
        <v>126</v>
      </c>
      <c r="G20605">
        <v>30</v>
      </c>
      <c r="H20605">
        <v>10</v>
      </c>
      <c r="I20605">
        <v>20</v>
      </c>
      <c r="J20605">
        <v>25.022072999999999</v>
      </c>
      <c r="K20605">
        <v>121.54833600000001</v>
      </c>
      <c r="L20605" t="s">
        <v>6</v>
      </c>
      <c r="M20605" t="s">
        <v>54</v>
      </c>
      <c r="N20605" t="s">
        <v>55</v>
      </c>
      <c r="O20605">
        <v>1</v>
      </c>
      <c r="P20605" t="s">
        <v>83</v>
      </c>
      <c r="Q20605">
        <v>299.64999999999998</v>
      </c>
      <c r="R20605">
        <v>1016</v>
      </c>
      <c r="S20605">
        <v>83</v>
      </c>
      <c r="T20605">
        <v>5.0999999999999996</v>
      </c>
    </row>
    <row r="20606" spans="1:20">
      <c r="A20606" s="1">
        <v>42283.151631944442</v>
      </c>
      <c r="B20606">
        <f t="shared" si="1284"/>
        <v>10</v>
      </c>
      <c r="C20606">
        <f t="shared" si="1285"/>
        <v>6</v>
      </c>
      <c r="D20606">
        <f t="shared" si="1287"/>
        <v>1</v>
      </c>
      <c r="E20606">
        <f t="shared" si="1286"/>
        <v>3</v>
      </c>
      <c r="F20606">
        <v>128</v>
      </c>
      <c r="G20606">
        <v>36</v>
      </c>
      <c r="H20606">
        <v>20</v>
      </c>
      <c r="I20606">
        <v>15</v>
      </c>
      <c r="J20606">
        <v>25.026807999999999</v>
      </c>
      <c r="K20606">
        <v>121.54672600000001</v>
      </c>
      <c r="L20606" t="s">
        <v>6</v>
      </c>
      <c r="M20606" t="s">
        <v>56</v>
      </c>
      <c r="N20606" t="s">
        <v>57</v>
      </c>
      <c r="O20606">
        <v>1</v>
      </c>
      <c r="P20606" t="s">
        <v>83</v>
      </c>
      <c r="Q20606">
        <v>299.64999999999998</v>
      </c>
      <c r="R20606">
        <v>1016</v>
      </c>
      <c r="S20606">
        <v>83</v>
      </c>
      <c r="T20606">
        <v>5.0999999999999996</v>
      </c>
    </row>
    <row r="20607" spans="1:20">
      <c r="A20607" s="1">
        <v>42283.151631944442</v>
      </c>
      <c r="B20607">
        <f t="shared" si="1284"/>
        <v>10</v>
      </c>
      <c r="C20607">
        <f t="shared" si="1285"/>
        <v>6</v>
      </c>
      <c r="D20607">
        <f t="shared" si="1287"/>
        <v>1</v>
      </c>
      <c r="E20607">
        <f t="shared" si="1286"/>
        <v>3</v>
      </c>
      <c r="F20607">
        <v>132</v>
      </c>
      <c r="G20607">
        <v>88</v>
      </c>
      <c r="H20607">
        <v>19</v>
      </c>
      <c r="I20607">
        <v>64</v>
      </c>
      <c r="J20607">
        <v>25.01603085</v>
      </c>
      <c r="K20607">
        <v>121.5331757</v>
      </c>
      <c r="L20607" t="s">
        <v>6</v>
      </c>
      <c r="M20607" t="s">
        <v>58</v>
      </c>
      <c r="N20607" t="s">
        <v>59</v>
      </c>
      <c r="O20607">
        <v>1</v>
      </c>
      <c r="P20607" t="s">
        <v>83</v>
      </c>
      <c r="Q20607">
        <v>299.64999999999998</v>
      </c>
      <c r="R20607">
        <v>1016</v>
      </c>
      <c r="S20607">
        <v>83</v>
      </c>
      <c r="T20607">
        <v>5.0999999999999996</v>
      </c>
    </row>
    <row r="20608" spans="1:20">
      <c r="A20608" s="1">
        <v>42283.151631944442</v>
      </c>
      <c r="B20608">
        <f t="shared" si="1284"/>
        <v>10</v>
      </c>
      <c r="C20608">
        <f t="shared" si="1285"/>
        <v>6</v>
      </c>
      <c r="D20608">
        <f t="shared" si="1287"/>
        <v>1</v>
      </c>
      <c r="E20608">
        <f t="shared" si="1286"/>
        <v>3</v>
      </c>
      <c r="F20608">
        <v>163</v>
      </c>
      <c r="G20608">
        <v>72</v>
      </c>
      <c r="H20608">
        <v>59</v>
      </c>
      <c r="I20608">
        <v>13</v>
      </c>
      <c r="J20608">
        <v>25.018097000000001</v>
      </c>
      <c r="K20608">
        <v>121.559279</v>
      </c>
      <c r="L20608" t="s">
        <v>6</v>
      </c>
      <c r="M20608" t="s">
        <v>60</v>
      </c>
      <c r="N20608" t="s">
        <v>61</v>
      </c>
      <c r="O20608">
        <v>1</v>
      </c>
      <c r="P20608" t="s">
        <v>83</v>
      </c>
      <c r="Q20608">
        <v>299.64999999999998</v>
      </c>
      <c r="R20608">
        <v>1016</v>
      </c>
      <c r="S20608">
        <v>83</v>
      </c>
      <c r="T20608">
        <v>5.0999999999999996</v>
      </c>
    </row>
    <row r="20609" spans="1:20">
      <c r="A20609" s="1">
        <v>42283.151631944442</v>
      </c>
      <c r="B20609">
        <f t="shared" si="1284"/>
        <v>10</v>
      </c>
      <c r="C20609">
        <f t="shared" si="1285"/>
        <v>6</v>
      </c>
      <c r="D20609">
        <f t="shared" si="1287"/>
        <v>1</v>
      </c>
      <c r="E20609">
        <f t="shared" si="1286"/>
        <v>3</v>
      </c>
      <c r="F20609">
        <v>181</v>
      </c>
      <c r="G20609">
        <v>52</v>
      </c>
      <c r="H20609">
        <v>5</v>
      </c>
      <c r="I20609">
        <v>47</v>
      </c>
      <c r="J20609">
        <v>25.025849999999998</v>
      </c>
      <c r="K20609">
        <v>121.53738300000001</v>
      </c>
      <c r="L20609" t="s">
        <v>6</v>
      </c>
      <c r="M20609" t="s">
        <v>62</v>
      </c>
      <c r="N20609" t="s">
        <v>63</v>
      </c>
      <c r="O20609">
        <v>1</v>
      </c>
      <c r="P20609" t="s">
        <v>83</v>
      </c>
      <c r="Q20609">
        <v>299.64999999999998</v>
      </c>
      <c r="R20609">
        <v>1016</v>
      </c>
      <c r="S20609">
        <v>83</v>
      </c>
      <c r="T20609">
        <v>5.0999999999999996</v>
      </c>
    </row>
    <row r="20610" spans="1:20">
      <c r="A20610" s="1">
        <v>42283.151631944442</v>
      </c>
      <c r="B20610">
        <f t="shared" ref="B20610:B20673" si="1288">MONTH(A20610)</f>
        <v>10</v>
      </c>
      <c r="C20610">
        <f t="shared" ref="C20610:C20673" si="1289">DAY(A20610)</f>
        <v>6</v>
      </c>
      <c r="D20610">
        <f t="shared" si="1287"/>
        <v>1</v>
      </c>
      <c r="E20610">
        <f t="shared" ref="E20610:E20673" si="1290">HOUR(A20610)</f>
        <v>3</v>
      </c>
      <c r="F20610">
        <v>185</v>
      </c>
      <c r="G20610">
        <v>30</v>
      </c>
      <c r="H20610">
        <v>1</v>
      </c>
      <c r="I20610">
        <v>28</v>
      </c>
      <c r="J20610">
        <v>25.042342000000001</v>
      </c>
      <c r="K20610">
        <v>121.54604999999999</v>
      </c>
      <c r="L20610" t="s">
        <v>6</v>
      </c>
      <c r="M20610" t="s">
        <v>64</v>
      </c>
      <c r="N20610" t="s">
        <v>65</v>
      </c>
      <c r="O20610">
        <v>1</v>
      </c>
      <c r="P20610" t="s">
        <v>83</v>
      </c>
      <c r="Q20610">
        <v>299.64999999999998</v>
      </c>
      <c r="R20610">
        <v>1016</v>
      </c>
      <c r="S20610">
        <v>83</v>
      </c>
      <c r="T20610">
        <v>5.0999999999999996</v>
      </c>
    </row>
    <row r="20611" spans="1:20">
      <c r="A20611" s="1">
        <v>42283.151631944442</v>
      </c>
      <c r="B20611">
        <f t="shared" si="1288"/>
        <v>10</v>
      </c>
      <c r="C20611">
        <f t="shared" si="1289"/>
        <v>6</v>
      </c>
      <c r="D20611">
        <f t="shared" ref="D20611:D20674" si="1291">IF(WEEKDAY(A20611)=1,0,IF(WEEKDAY(A20611)=7,0,1))</f>
        <v>1</v>
      </c>
      <c r="E20611">
        <f t="shared" si="1290"/>
        <v>3</v>
      </c>
      <c r="F20611">
        <v>187</v>
      </c>
      <c r="G20611">
        <v>34</v>
      </c>
      <c r="H20611">
        <v>5</v>
      </c>
      <c r="I20611">
        <v>28</v>
      </c>
      <c r="J20611">
        <v>25.037465000000001</v>
      </c>
      <c r="K20611">
        <v>121.555769</v>
      </c>
      <c r="L20611" t="s">
        <v>6</v>
      </c>
      <c r="M20611" t="s">
        <v>66</v>
      </c>
      <c r="N20611" t="s">
        <v>67</v>
      </c>
      <c r="O20611">
        <v>1</v>
      </c>
      <c r="P20611" t="s">
        <v>83</v>
      </c>
      <c r="Q20611">
        <v>299.64999999999998</v>
      </c>
      <c r="R20611">
        <v>1016</v>
      </c>
      <c r="S20611">
        <v>83</v>
      </c>
      <c r="T20611">
        <v>5.0999999999999996</v>
      </c>
    </row>
    <row r="20612" spans="1:20">
      <c r="A20612" s="1">
        <v>42283.193298611113</v>
      </c>
      <c r="B20612">
        <f t="shared" si="1288"/>
        <v>10</v>
      </c>
      <c r="C20612">
        <f t="shared" si="1289"/>
        <v>6</v>
      </c>
      <c r="D20612">
        <f t="shared" si="1291"/>
        <v>1</v>
      </c>
      <c r="E20612">
        <f t="shared" si="1290"/>
        <v>4</v>
      </c>
      <c r="F20612">
        <v>2</v>
      </c>
      <c r="G20612">
        <v>48</v>
      </c>
      <c r="H20612">
        <v>15</v>
      </c>
      <c r="I20612">
        <v>32</v>
      </c>
      <c r="J20612">
        <v>25.041</v>
      </c>
      <c r="K20612">
        <v>121.556945</v>
      </c>
      <c r="L20612" t="s">
        <v>6</v>
      </c>
      <c r="M20612" t="s">
        <v>7</v>
      </c>
      <c r="N20612" t="s">
        <v>8</v>
      </c>
      <c r="O20612">
        <v>1</v>
      </c>
      <c r="P20612" t="s">
        <v>83</v>
      </c>
      <c r="Q20612">
        <v>299.22000000000003</v>
      </c>
      <c r="R20612">
        <v>1015</v>
      </c>
      <c r="S20612">
        <v>78</v>
      </c>
      <c r="T20612">
        <v>5.7</v>
      </c>
    </row>
    <row r="20613" spans="1:20">
      <c r="A20613" s="1">
        <v>42283.193298611113</v>
      </c>
      <c r="B20613">
        <f t="shared" si="1288"/>
        <v>10</v>
      </c>
      <c r="C20613">
        <f t="shared" si="1289"/>
        <v>6</v>
      </c>
      <c r="D20613">
        <f t="shared" si="1291"/>
        <v>1</v>
      </c>
      <c r="E20613">
        <f t="shared" si="1290"/>
        <v>4</v>
      </c>
      <c r="F20613">
        <v>20</v>
      </c>
      <c r="G20613">
        <v>56</v>
      </c>
      <c r="H20613">
        <v>43</v>
      </c>
      <c r="I20613">
        <v>7</v>
      </c>
      <c r="J20613">
        <v>25.025895999999999</v>
      </c>
      <c r="K20613">
        <v>121.54329300000001</v>
      </c>
      <c r="L20613" t="s">
        <v>6</v>
      </c>
      <c r="M20613" t="s">
        <v>9</v>
      </c>
      <c r="N20613" t="s">
        <v>10</v>
      </c>
      <c r="O20613">
        <v>1</v>
      </c>
      <c r="P20613" t="s">
        <v>83</v>
      </c>
      <c r="Q20613">
        <v>299.22000000000003</v>
      </c>
      <c r="R20613">
        <v>1015</v>
      </c>
      <c r="S20613">
        <v>78</v>
      </c>
      <c r="T20613">
        <v>5.7</v>
      </c>
    </row>
    <row r="20614" spans="1:20">
      <c r="A20614" s="1">
        <v>42283.193298611113</v>
      </c>
      <c r="B20614">
        <f t="shared" si="1288"/>
        <v>10</v>
      </c>
      <c r="C20614">
        <f t="shared" si="1289"/>
        <v>6</v>
      </c>
      <c r="D20614">
        <f t="shared" si="1291"/>
        <v>1</v>
      </c>
      <c r="E20614">
        <f t="shared" si="1290"/>
        <v>4</v>
      </c>
      <c r="F20614">
        <v>24</v>
      </c>
      <c r="G20614">
        <v>46</v>
      </c>
      <c r="H20614">
        <v>12</v>
      </c>
      <c r="I20614">
        <v>34</v>
      </c>
      <c r="J20614">
        <v>25.032980999999999</v>
      </c>
      <c r="K20614">
        <v>121.537328</v>
      </c>
      <c r="L20614" t="s">
        <v>6</v>
      </c>
      <c r="M20614" t="s">
        <v>11</v>
      </c>
      <c r="N20614" t="s">
        <v>12</v>
      </c>
      <c r="O20614">
        <v>1</v>
      </c>
      <c r="P20614" t="s">
        <v>83</v>
      </c>
      <c r="Q20614">
        <v>299.22000000000003</v>
      </c>
      <c r="R20614">
        <v>1015</v>
      </c>
      <c r="S20614">
        <v>78</v>
      </c>
      <c r="T20614">
        <v>5.7</v>
      </c>
    </row>
    <row r="20615" spans="1:20">
      <c r="A20615" s="1">
        <v>42283.193298611113</v>
      </c>
      <c r="B20615">
        <f t="shared" si="1288"/>
        <v>10</v>
      </c>
      <c r="C20615">
        <f t="shared" si="1289"/>
        <v>6</v>
      </c>
      <c r="D20615">
        <f t="shared" si="1291"/>
        <v>1</v>
      </c>
      <c r="E20615">
        <f t="shared" si="1290"/>
        <v>4</v>
      </c>
      <c r="F20615">
        <v>29</v>
      </c>
      <c r="G20615">
        <v>54</v>
      </c>
      <c r="H20615">
        <v>15</v>
      </c>
      <c r="I20615">
        <v>37</v>
      </c>
      <c r="J20615">
        <v>25.031639999999999</v>
      </c>
      <c r="K20615">
        <v>121.52655</v>
      </c>
      <c r="L20615" t="s">
        <v>6</v>
      </c>
      <c r="M20615" t="s">
        <v>13</v>
      </c>
      <c r="N20615" t="s">
        <v>14</v>
      </c>
      <c r="O20615">
        <v>1</v>
      </c>
      <c r="P20615" t="s">
        <v>83</v>
      </c>
      <c r="Q20615">
        <v>299.22000000000003</v>
      </c>
      <c r="R20615">
        <v>1015</v>
      </c>
      <c r="S20615">
        <v>78</v>
      </c>
      <c r="T20615">
        <v>5.7</v>
      </c>
    </row>
    <row r="20616" spans="1:20">
      <c r="A20616" s="1">
        <v>42283.193298611113</v>
      </c>
      <c r="B20616">
        <f t="shared" si="1288"/>
        <v>10</v>
      </c>
      <c r="C20616">
        <f t="shared" si="1289"/>
        <v>6</v>
      </c>
      <c r="D20616">
        <f t="shared" si="1291"/>
        <v>1</v>
      </c>
      <c r="E20616">
        <f t="shared" si="1290"/>
        <v>4</v>
      </c>
      <c r="F20616">
        <v>30</v>
      </c>
      <c r="G20616">
        <v>74</v>
      </c>
      <c r="H20616">
        <v>16</v>
      </c>
      <c r="I20616">
        <v>57</v>
      </c>
      <c r="J20616">
        <v>25.017054000000002</v>
      </c>
      <c r="K20616">
        <v>121.544352</v>
      </c>
      <c r="L20616" t="s">
        <v>6</v>
      </c>
      <c r="M20616" t="s">
        <v>15</v>
      </c>
      <c r="N20616" t="s">
        <v>16</v>
      </c>
      <c r="O20616">
        <v>1</v>
      </c>
      <c r="P20616" t="s">
        <v>83</v>
      </c>
      <c r="Q20616">
        <v>299.22000000000003</v>
      </c>
      <c r="R20616">
        <v>1015</v>
      </c>
      <c r="S20616">
        <v>78</v>
      </c>
      <c r="T20616">
        <v>5.7</v>
      </c>
    </row>
    <row r="20617" spans="1:20">
      <c r="A20617" s="1">
        <v>42283.193298611113</v>
      </c>
      <c r="B20617">
        <f t="shared" si="1288"/>
        <v>10</v>
      </c>
      <c r="C20617">
        <f t="shared" si="1289"/>
        <v>6</v>
      </c>
      <c r="D20617">
        <f t="shared" si="1291"/>
        <v>1</v>
      </c>
      <c r="E20617">
        <f t="shared" si="1290"/>
        <v>4</v>
      </c>
      <c r="F20617">
        <v>31</v>
      </c>
      <c r="G20617">
        <v>30</v>
      </c>
      <c r="H20617">
        <v>10</v>
      </c>
      <c r="I20617">
        <v>20</v>
      </c>
      <c r="J20617">
        <v>25.022413</v>
      </c>
      <c r="K20617">
        <v>121.53456</v>
      </c>
      <c r="L20617" t="s">
        <v>6</v>
      </c>
      <c r="M20617" t="s">
        <v>17</v>
      </c>
      <c r="N20617" t="s">
        <v>18</v>
      </c>
      <c r="O20617">
        <v>1</v>
      </c>
      <c r="P20617" t="s">
        <v>83</v>
      </c>
      <c r="Q20617">
        <v>299.22000000000003</v>
      </c>
      <c r="R20617">
        <v>1015</v>
      </c>
      <c r="S20617">
        <v>78</v>
      </c>
      <c r="T20617">
        <v>5.7</v>
      </c>
    </row>
    <row r="20618" spans="1:20">
      <c r="A20618" s="1">
        <v>42283.193298611113</v>
      </c>
      <c r="B20618">
        <f t="shared" si="1288"/>
        <v>10</v>
      </c>
      <c r="C20618">
        <f t="shared" si="1289"/>
        <v>6</v>
      </c>
      <c r="D20618">
        <f t="shared" si="1291"/>
        <v>1</v>
      </c>
      <c r="E20618">
        <f t="shared" si="1290"/>
        <v>4</v>
      </c>
      <c r="F20618">
        <v>32</v>
      </c>
      <c r="G20618">
        <v>30</v>
      </c>
      <c r="H20618">
        <v>18</v>
      </c>
      <c r="I20618">
        <v>12</v>
      </c>
      <c r="J20618">
        <v>25.023883999999999</v>
      </c>
      <c r="K20618">
        <v>121.553161</v>
      </c>
      <c r="L20618" t="s">
        <v>6</v>
      </c>
      <c r="M20618" t="s">
        <v>19</v>
      </c>
      <c r="N20618" t="s">
        <v>20</v>
      </c>
      <c r="O20618">
        <v>1</v>
      </c>
      <c r="P20618" t="s">
        <v>83</v>
      </c>
      <c r="Q20618">
        <v>299.22000000000003</v>
      </c>
      <c r="R20618">
        <v>1015</v>
      </c>
      <c r="S20618">
        <v>78</v>
      </c>
      <c r="T20618">
        <v>5.7</v>
      </c>
    </row>
    <row r="20619" spans="1:20">
      <c r="A20619" s="1">
        <v>42283.193298611113</v>
      </c>
      <c r="B20619">
        <f t="shared" si="1288"/>
        <v>10</v>
      </c>
      <c r="C20619">
        <f t="shared" si="1289"/>
        <v>6</v>
      </c>
      <c r="D20619">
        <f t="shared" si="1291"/>
        <v>1</v>
      </c>
      <c r="E20619">
        <f t="shared" si="1290"/>
        <v>4</v>
      </c>
      <c r="F20619">
        <v>36</v>
      </c>
      <c r="G20619">
        <v>72</v>
      </c>
      <c r="H20619">
        <v>11</v>
      </c>
      <c r="I20619">
        <v>60</v>
      </c>
      <c r="J20619">
        <v>25.02101</v>
      </c>
      <c r="K20619">
        <v>121.54152999999999</v>
      </c>
      <c r="L20619" t="s">
        <v>6</v>
      </c>
      <c r="M20619" t="s">
        <v>21</v>
      </c>
      <c r="N20619" t="s">
        <v>22</v>
      </c>
      <c r="O20619">
        <v>1</v>
      </c>
      <c r="P20619" t="s">
        <v>83</v>
      </c>
      <c r="Q20619">
        <v>299.22000000000003</v>
      </c>
      <c r="R20619">
        <v>1015</v>
      </c>
      <c r="S20619">
        <v>78</v>
      </c>
      <c r="T20619">
        <v>5.7</v>
      </c>
    </row>
    <row r="20620" spans="1:20">
      <c r="A20620" s="1">
        <v>42283.193298611113</v>
      </c>
      <c r="B20620">
        <f t="shared" si="1288"/>
        <v>10</v>
      </c>
      <c r="C20620">
        <f t="shared" si="1289"/>
        <v>6</v>
      </c>
      <c r="D20620">
        <f t="shared" si="1291"/>
        <v>1</v>
      </c>
      <c r="E20620">
        <f t="shared" si="1290"/>
        <v>4</v>
      </c>
      <c r="F20620">
        <v>37</v>
      </c>
      <c r="G20620">
        <v>46</v>
      </c>
      <c r="H20620">
        <v>23</v>
      </c>
      <c r="I20620">
        <v>22</v>
      </c>
      <c r="J20620">
        <v>25.0337</v>
      </c>
      <c r="K20620">
        <v>121.529166</v>
      </c>
      <c r="L20620" t="s">
        <v>6</v>
      </c>
      <c r="M20620" t="s">
        <v>23</v>
      </c>
      <c r="N20620" t="s">
        <v>24</v>
      </c>
      <c r="O20620">
        <v>1</v>
      </c>
      <c r="P20620" t="s">
        <v>83</v>
      </c>
      <c r="Q20620">
        <v>299.22000000000003</v>
      </c>
      <c r="R20620">
        <v>1015</v>
      </c>
      <c r="S20620">
        <v>78</v>
      </c>
      <c r="T20620">
        <v>5.7</v>
      </c>
    </row>
    <row r="20621" spans="1:20">
      <c r="A20621" s="1">
        <v>42283.193298611113</v>
      </c>
      <c r="B20621">
        <f t="shared" si="1288"/>
        <v>10</v>
      </c>
      <c r="C20621">
        <f t="shared" si="1289"/>
        <v>6</v>
      </c>
      <c r="D20621">
        <f t="shared" si="1291"/>
        <v>1</v>
      </c>
      <c r="E20621">
        <f t="shared" si="1290"/>
        <v>4</v>
      </c>
      <c r="F20621">
        <v>38</v>
      </c>
      <c r="G20621">
        <v>34</v>
      </c>
      <c r="H20621">
        <v>14</v>
      </c>
      <c r="I20621">
        <v>19</v>
      </c>
      <c r="J20621">
        <v>25.02665</v>
      </c>
      <c r="K20621">
        <v>121.52889</v>
      </c>
      <c r="L20621" t="s">
        <v>6</v>
      </c>
      <c r="M20621" t="s">
        <v>25</v>
      </c>
      <c r="N20621" t="s">
        <v>26</v>
      </c>
      <c r="O20621">
        <v>1</v>
      </c>
      <c r="P20621" t="s">
        <v>83</v>
      </c>
      <c r="Q20621">
        <v>299.22000000000003</v>
      </c>
      <c r="R20621">
        <v>1015</v>
      </c>
      <c r="S20621">
        <v>78</v>
      </c>
      <c r="T20621">
        <v>5.7</v>
      </c>
    </row>
    <row r="20622" spans="1:20">
      <c r="A20622" s="1">
        <v>42283.193298611113</v>
      </c>
      <c r="B20622">
        <f t="shared" si="1288"/>
        <v>10</v>
      </c>
      <c r="C20622">
        <f t="shared" si="1289"/>
        <v>6</v>
      </c>
      <c r="D20622">
        <f t="shared" si="1291"/>
        <v>1</v>
      </c>
      <c r="E20622">
        <f t="shared" si="1290"/>
        <v>4</v>
      </c>
      <c r="F20622">
        <v>45</v>
      </c>
      <c r="G20622">
        <v>30</v>
      </c>
      <c r="H20622">
        <v>7</v>
      </c>
      <c r="I20622">
        <v>19</v>
      </c>
      <c r="J20622">
        <v>25.014759999999999</v>
      </c>
      <c r="K20622">
        <v>121.534538</v>
      </c>
      <c r="L20622" t="s">
        <v>27</v>
      </c>
      <c r="M20622" t="s">
        <v>28</v>
      </c>
      <c r="N20622" t="s">
        <v>29</v>
      </c>
      <c r="O20622">
        <v>1</v>
      </c>
      <c r="P20622" t="s">
        <v>83</v>
      </c>
      <c r="Q20622">
        <v>299.22000000000003</v>
      </c>
      <c r="R20622">
        <v>1015</v>
      </c>
      <c r="S20622">
        <v>78</v>
      </c>
      <c r="T20622">
        <v>5.7</v>
      </c>
    </row>
    <row r="20623" spans="1:20">
      <c r="A20623" s="1">
        <v>42283.193298611113</v>
      </c>
      <c r="B20623">
        <f t="shared" si="1288"/>
        <v>10</v>
      </c>
      <c r="C20623">
        <f t="shared" si="1289"/>
        <v>6</v>
      </c>
      <c r="D20623">
        <f t="shared" si="1291"/>
        <v>1</v>
      </c>
      <c r="E20623">
        <f t="shared" si="1290"/>
        <v>4</v>
      </c>
      <c r="F20623">
        <v>47</v>
      </c>
      <c r="G20623">
        <v>40</v>
      </c>
      <c r="H20623">
        <v>17</v>
      </c>
      <c r="I20623">
        <v>22</v>
      </c>
      <c r="J20623">
        <v>25.041924000000002</v>
      </c>
      <c r="K20623">
        <v>121.533862</v>
      </c>
      <c r="L20623" t="s">
        <v>6</v>
      </c>
      <c r="M20623" t="s">
        <v>30</v>
      </c>
      <c r="N20623" t="s">
        <v>31</v>
      </c>
      <c r="O20623">
        <v>1</v>
      </c>
      <c r="P20623" t="s">
        <v>83</v>
      </c>
      <c r="Q20623">
        <v>299.22000000000003</v>
      </c>
      <c r="R20623">
        <v>1015</v>
      </c>
      <c r="S20623">
        <v>78</v>
      </c>
      <c r="T20623">
        <v>5.7</v>
      </c>
    </row>
    <row r="20624" spans="1:20">
      <c r="A20624" s="1">
        <v>42283.193298611113</v>
      </c>
      <c r="B20624">
        <f t="shared" si="1288"/>
        <v>10</v>
      </c>
      <c r="C20624">
        <f t="shared" si="1289"/>
        <v>6</v>
      </c>
      <c r="D20624">
        <f t="shared" si="1291"/>
        <v>1</v>
      </c>
      <c r="E20624">
        <f t="shared" si="1290"/>
        <v>4</v>
      </c>
      <c r="F20624">
        <v>49</v>
      </c>
      <c r="G20624">
        <v>52</v>
      </c>
      <c r="H20624">
        <v>14</v>
      </c>
      <c r="I20624">
        <v>38</v>
      </c>
      <c r="J20624">
        <v>25.040901000000002</v>
      </c>
      <c r="K20624">
        <v>121.54825200000001</v>
      </c>
      <c r="L20624" t="s">
        <v>6</v>
      </c>
      <c r="M20624" t="s">
        <v>32</v>
      </c>
      <c r="N20624" t="s">
        <v>33</v>
      </c>
      <c r="O20624">
        <v>1</v>
      </c>
      <c r="P20624" t="s">
        <v>83</v>
      </c>
      <c r="Q20624">
        <v>299.22000000000003</v>
      </c>
      <c r="R20624">
        <v>1015</v>
      </c>
      <c r="S20624">
        <v>78</v>
      </c>
      <c r="T20624">
        <v>5.7</v>
      </c>
    </row>
    <row r="20625" spans="1:20">
      <c r="A20625" s="1">
        <v>42283.193298611113</v>
      </c>
      <c r="B20625">
        <f t="shared" si="1288"/>
        <v>10</v>
      </c>
      <c r="C20625">
        <f t="shared" si="1289"/>
        <v>6</v>
      </c>
      <c r="D20625">
        <f t="shared" si="1291"/>
        <v>1</v>
      </c>
      <c r="E20625">
        <f t="shared" si="1290"/>
        <v>4</v>
      </c>
      <c r="F20625">
        <v>54</v>
      </c>
      <c r="G20625">
        <v>30</v>
      </c>
      <c r="H20625">
        <v>20</v>
      </c>
      <c r="I20625">
        <v>8</v>
      </c>
      <c r="J20625">
        <v>25.028797999999998</v>
      </c>
      <c r="K20625">
        <v>121.538073</v>
      </c>
      <c r="L20625" t="s">
        <v>6</v>
      </c>
      <c r="M20625" t="s">
        <v>34</v>
      </c>
      <c r="N20625" t="s">
        <v>35</v>
      </c>
      <c r="O20625">
        <v>1</v>
      </c>
      <c r="P20625" t="s">
        <v>83</v>
      </c>
      <c r="Q20625">
        <v>299.22000000000003</v>
      </c>
      <c r="R20625">
        <v>1015</v>
      </c>
      <c r="S20625">
        <v>78</v>
      </c>
      <c r="T20625">
        <v>5.7</v>
      </c>
    </row>
    <row r="20626" spans="1:20">
      <c r="A20626" s="1">
        <v>42283.193298611113</v>
      </c>
      <c r="B20626">
        <f t="shared" si="1288"/>
        <v>10</v>
      </c>
      <c r="C20626">
        <f t="shared" si="1289"/>
        <v>6</v>
      </c>
      <c r="D20626">
        <f t="shared" si="1291"/>
        <v>1</v>
      </c>
      <c r="E20626">
        <f t="shared" si="1290"/>
        <v>4</v>
      </c>
      <c r="F20626">
        <v>57</v>
      </c>
      <c r="G20626">
        <v>46</v>
      </c>
      <c r="H20626">
        <v>11</v>
      </c>
      <c r="I20626">
        <v>34</v>
      </c>
      <c r="J20626">
        <v>25.026216999999999</v>
      </c>
      <c r="K20626">
        <v>121.53519</v>
      </c>
      <c r="L20626" t="s">
        <v>6</v>
      </c>
      <c r="M20626" t="s">
        <v>36</v>
      </c>
      <c r="N20626" t="s">
        <v>37</v>
      </c>
      <c r="O20626">
        <v>1</v>
      </c>
      <c r="P20626" t="s">
        <v>83</v>
      </c>
      <c r="Q20626">
        <v>299.22000000000003</v>
      </c>
      <c r="R20626">
        <v>1015</v>
      </c>
      <c r="S20626">
        <v>78</v>
      </c>
      <c r="T20626">
        <v>5.7</v>
      </c>
    </row>
    <row r="20627" spans="1:20">
      <c r="A20627" s="1">
        <v>42283.193298611113</v>
      </c>
      <c r="B20627">
        <f t="shared" si="1288"/>
        <v>10</v>
      </c>
      <c r="C20627">
        <f t="shared" si="1289"/>
        <v>6</v>
      </c>
      <c r="D20627">
        <f t="shared" si="1291"/>
        <v>1</v>
      </c>
      <c r="E20627">
        <f t="shared" si="1290"/>
        <v>4</v>
      </c>
      <c r="F20627">
        <v>61</v>
      </c>
      <c r="G20627">
        <v>46</v>
      </c>
      <c r="H20627">
        <v>15</v>
      </c>
      <c r="I20627">
        <v>30</v>
      </c>
      <c r="J20627">
        <v>25.013100000000001</v>
      </c>
      <c r="K20627">
        <v>121.539723</v>
      </c>
      <c r="L20627" t="s">
        <v>6</v>
      </c>
      <c r="M20627" t="s">
        <v>38</v>
      </c>
      <c r="N20627" t="s">
        <v>39</v>
      </c>
      <c r="O20627">
        <v>1</v>
      </c>
      <c r="P20627" t="s">
        <v>83</v>
      </c>
      <c r="Q20627">
        <v>299.22000000000003</v>
      </c>
      <c r="R20627">
        <v>1015</v>
      </c>
      <c r="S20627">
        <v>78</v>
      </c>
      <c r="T20627">
        <v>5.7</v>
      </c>
    </row>
    <row r="20628" spans="1:20">
      <c r="A20628" s="1">
        <v>42283.193298611113</v>
      </c>
      <c r="B20628">
        <f t="shared" si="1288"/>
        <v>10</v>
      </c>
      <c r="C20628">
        <f t="shared" si="1289"/>
        <v>6</v>
      </c>
      <c r="D20628">
        <f t="shared" si="1291"/>
        <v>1</v>
      </c>
      <c r="E20628">
        <f t="shared" si="1290"/>
        <v>4</v>
      </c>
      <c r="F20628">
        <v>63</v>
      </c>
      <c r="G20628">
        <v>36</v>
      </c>
      <c r="H20628">
        <v>3</v>
      </c>
      <c r="I20628">
        <v>32</v>
      </c>
      <c r="J20628">
        <v>25.037569000000001</v>
      </c>
      <c r="K20628">
        <v>121.545632</v>
      </c>
      <c r="L20628" t="s">
        <v>6</v>
      </c>
      <c r="M20628" t="s">
        <v>40</v>
      </c>
      <c r="N20628" t="s">
        <v>41</v>
      </c>
      <c r="O20628">
        <v>1</v>
      </c>
      <c r="P20628" t="s">
        <v>83</v>
      </c>
      <c r="Q20628">
        <v>299.22000000000003</v>
      </c>
      <c r="R20628">
        <v>1015</v>
      </c>
      <c r="S20628">
        <v>78</v>
      </c>
      <c r="T20628">
        <v>5.7</v>
      </c>
    </row>
    <row r="20629" spans="1:20">
      <c r="A20629" s="1">
        <v>42283.193298611113</v>
      </c>
      <c r="B20629">
        <f t="shared" si="1288"/>
        <v>10</v>
      </c>
      <c r="C20629">
        <f t="shared" si="1289"/>
        <v>6</v>
      </c>
      <c r="D20629">
        <f t="shared" si="1291"/>
        <v>1</v>
      </c>
      <c r="E20629">
        <f t="shared" si="1290"/>
        <v>4</v>
      </c>
      <c r="F20629">
        <v>71</v>
      </c>
      <c r="G20629">
        <v>30</v>
      </c>
      <c r="H20629">
        <v>8</v>
      </c>
      <c r="I20629">
        <v>22</v>
      </c>
      <c r="J20629">
        <v>25.032985</v>
      </c>
      <c r="K20629">
        <v>121.554204</v>
      </c>
      <c r="L20629" t="s">
        <v>6</v>
      </c>
      <c r="M20629" t="s">
        <v>42</v>
      </c>
      <c r="N20629" t="s">
        <v>43</v>
      </c>
      <c r="O20629">
        <v>1</v>
      </c>
      <c r="P20629" t="s">
        <v>83</v>
      </c>
      <c r="Q20629">
        <v>299.22000000000003</v>
      </c>
      <c r="R20629">
        <v>1015</v>
      </c>
      <c r="S20629">
        <v>78</v>
      </c>
      <c r="T20629">
        <v>5.7</v>
      </c>
    </row>
    <row r="20630" spans="1:20">
      <c r="A20630" s="1">
        <v>42283.193298611113</v>
      </c>
      <c r="B20630">
        <f t="shared" si="1288"/>
        <v>10</v>
      </c>
      <c r="C20630">
        <f t="shared" si="1289"/>
        <v>6</v>
      </c>
      <c r="D20630">
        <f t="shared" si="1291"/>
        <v>1</v>
      </c>
      <c r="E20630">
        <f t="shared" si="1290"/>
        <v>4</v>
      </c>
      <c r="F20630">
        <v>81</v>
      </c>
      <c r="G20630">
        <v>40</v>
      </c>
      <c r="H20630">
        <v>26</v>
      </c>
      <c r="I20630">
        <v>13</v>
      </c>
      <c r="J20630">
        <v>25.020547000000001</v>
      </c>
      <c r="K20630">
        <v>121.528552</v>
      </c>
      <c r="L20630" t="s">
        <v>6</v>
      </c>
      <c r="M20630" t="s">
        <v>44</v>
      </c>
      <c r="N20630" t="s">
        <v>45</v>
      </c>
      <c r="O20630">
        <v>1</v>
      </c>
      <c r="P20630" t="s">
        <v>83</v>
      </c>
      <c r="Q20630">
        <v>299.22000000000003</v>
      </c>
      <c r="R20630">
        <v>1015</v>
      </c>
      <c r="S20630">
        <v>78</v>
      </c>
      <c r="T20630">
        <v>5.7</v>
      </c>
    </row>
    <row r="20631" spans="1:20">
      <c r="A20631" s="1">
        <v>42283.193298611113</v>
      </c>
      <c r="B20631">
        <f t="shared" si="1288"/>
        <v>10</v>
      </c>
      <c r="C20631">
        <f t="shared" si="1289"/>
        <v>6</v>
      </c>
      <c r="D20631">
        <f t="shared" si="1291"/>
        <v>1</v>
      </c>
      <c r="E20631">
        <f t="shared" si="1290"/>
        <v>4</v>
      </c>
      <c r="F20631">
        <v>83</v>
      </c>
      <c r="G20631">
        <v>74</v>
      </c>
      <c r="H20631">
        <v>32</v>
      </c>
      <c r="I20631">
        <v>38</v>
      </c>
      <c r="J20631">
        <v>25.033156000000002</v>
      </c>
      <c r="K20631">
        <v>121.535161</v>
      </c>
      <c r="L20631" t="s">
        <v>6</v>
      </c>
      <c r="M20631" t="s">
        <v>46</v>
      </c>
      <c r="N20631" t="s">
        <v>47</v>
      </c>
      <c r="O20631">
        <v>1</v>
      </c>
      <c r="P20631" t="s">
        <v>83</v>
      </c>
      <c r="Q20631">
        <v>299.22000000000003</v>
      </c>
      <c r="R20631">
        <v>1015</v>
      </c>
      <c r="S20631">
        <v>78</v>
      </c>
      <c r="T20631">
        <v>5.7</v>
      </c>
    </row>
    <row r="20632" spans="1:20">
      <c r="A20632" s="1">
        <v>42283.193298611113</v>
      </c>
      <c r="B20632">
        <f t="shared" si="1288"/>
        <v>10</v>
      </c>
      <c r="C20632">
        <f t="shared" si="1289"/>
        <v>6</v>
      </c>
      <c r="D20632">
        <f t="shared" si="1291"/>
        <v>1</v>
      </c>
      <c r="E20632">
        <f t="shared" si="1290"/>
        <v>4</v>
      </c>
      <c r="F20632">
        <v>85</v>
      </c>
      <c r="G20632">
        <v>46</v>
      </c>
      <c r="H20632">
        <v>4</v>
      </c>
      <c r="I20632">
        <v>42</v>
      </c>
      <c r="J20632">
        <v>25.033362</v>
      </c>
      <c r="K20632">
        <v>121.54911</v>
      </c>
      <c r="L20632" t="s">
        <v>6</v>
      </c>
      <c r="M20632" t="s">
        <v>48</v>
      </c>
      <c r="N20632" t="s">
        <v>49</v>
      </c>
      <c r="O20632">
        <v>1</v>
      </c>
      <c r="P20632" t="s">
        <v>83</v>
      </c>
      <c r="Q20632">
        <v>299.22000000000003</v>
      </c>
      <c r="R20632">
        <v>1015</v>
      </c>
      <c r="S20632">
        <v>78</v>
      </c>
      <c r="T20632">
        <v>5.7</v>
      </c>
    </row>
    <row r="20633" spans="1:20">
      <c r="A20633" s="1">
        <v>42283.193298611113</v>
      </c>
      <c r="B20633">
        <f t="shared" si="1288"/>
        <v>10</v>
      </c>
      <c r="C20633">
        <f t="shared" si="1289"/>
        <v>6</v>
      </c>
      <c r="D20633">
        <f t="shared" si="1291"/>
        <v>1</v>
      </c>
      <c r="E20633">
        <f t="shared" si="1290"/>
        <v>4</v>
      </c>
      <c r="F20633">
        <v>87</v>
      </c>
      <c r="G20633">
        <v>58</v>
      </c>
      <c r="H20633">
        <v>5</v>
      </c>
      <c r="I20633">
        <v>53</v>
      </c>
      <c r="J20633">
        <v>25.033078</v>
      </c>
      <c r="K20633">
        <v>121.543057</v>
      </c>
      <c r="L20633" t="s">
        <v>6</v>
      </c>
      <c r="M20633" t="s">
        <v>50</v>
      </c>
      <c r="N20633" t="s">
        <v>51</v>
      </c>
      <c r="O20633">
        <v>1</v>
      </c>
      <c r="P20633" t="s">
        <v>83</v>
      </c>
      <c r="Q20633">
        <v>299.22000000000003</v>
      </c>
      <c r="R20633">
        <v>1015</v>
      </c>
      <c r="S20633">
        <v>78</v>
      </c>
      <c r="T20633">
        <v>5.7</v>
      </c>
    </row>
    <row r="20634" spans="1:20">
      <c r="A20634" s="1">
        <v>42283.193298611113</v>
      </c>
      <c r="B20634">
        <f t="shared" si="1288"/>
        <v>10</v>
      </c>
      <c r="C20634">
        <f t="shared" si="1289"/>
        <v>6</v>
      </c>
      <c r="D20634">
        <f t="shared" si="1291"/>
        <v>1</v>
      </c>
      <c r="E20634">
        <f t="shared" si="1290"/>
        <v>4</v>
      </c>
      <c r="F20634">
        <v>111</v>
      </c>
      <c r="G20634">
        <v>54</v>
      </c>
      <c r="H20634">
        <v>13</v>
      </c>
      <c r="I20634">
        <v>41</v>
      </c>
      <c r="J20634">
        <v>25.040184</v>
      </c>
      <c r="K20634">
        <v>121.543497</v>
      </c>
      <c r="L20634" t="s">
        <v>6</v>
      </c>
      <c r="M20634" t="s">
        <v>52</v>
      </c>
      <c r="N20634" t="s">
        <v>53</v>
      </c>
      <c r="O20634">
        <v>1</v>
      </c>
      <c r="P20634" t="s">
        <v>83</v>
      </c>
      <c r="Q20634">
        <v>299.22000000000003</v>
      </c>
      <c r="R20634">
        <v>1015</v>
      </c>
      <c r="S20634">
        <v>78</v>
      </c>
      <c r="T20634">
        <v>5.7</v>
      </c>
    </row>
    <row r="20635" spans="1:20">
      <c r="A20635" s="1">
        <v>42283.193298611113</v>
      </c>
      <c r="B20635">
        <f t="shared" si="1288"/>
        <v>10</v>
      </c>
      <c r="C20635">
        <f t="shared" si="1289"/>
        <v>6</v>
      </c>
      <c r="D20635">
        <f t="shared" si="1291"/>
        <v>1</v>
      </c>
      <c r="E20635">
        <f t="shared" si="1290"/>
        <v>4</v>
      </c>
      <c r="F20635">
        <v>126</v>
      </c>
      <c r="G20635">
        <v>30</v>
      </c>
      <c r="H20635">
        <v>11</v>
      </c>
      <c r="I20635">
        <v>19</v>
      </c>
      <c r="J20635">
        <v>25.022072999999999</v>
      </c>
      <c r="K20635">
        <v>121.54833600000001</v>
      </c>
      <c r="L20635" t="s">
        <v>6</v>
      </c>
      <c r="M20635" t="s">
        <v>54</v>
      </c>
      <c r="N20635" t="s">
        <v>55</v>
      </c>
      <c r="O20635">
        <v>1</v>
      </c>
      <c r="P20635" t="s">
        <v>83</v>
      </c>
      <c r="Q20635">
        <v>299.22000000000003</v>
      </c>
      <c r="R20635">
        <v>1015</v>
      </c>
      <c r="S20635">
        <v>78</v>
      </c>
      <c r="T20635">
        <v>5.7</v>
      </c>
    </row>
    <row r="20636" spans="1:20">
      <c r="A20636" s="1">
        <v>42283.193298611113</v>
      </c>
      <c r="B20636">
        <f t="shared" si="1288"/>
        <v>10</v>
      </c>
      <c r="C20636">
        <f t="shared" si="1289"/>
        <v>6</v>
      </c>
      <c r="D20636">
        <f t="shared" si="1291"/>
        <v>1</v>
      </c>
      <c r="E20636">
        <f t="shared" si="1290"/>
        <v>4</v>
      </c>
      <c r="F20636">
        <v>128</v>
      </c>
      <c r="G20636">
        <v>36</v>
      </c>
      <c r="H20636">
        <v>19</v>
      </c>
      <c r="I20636">
        <v>16</v>
      </c>
      <c r="J20636">
        <v>25.026807999999999</v>
      </c>
      <c r="K20636">
        <v>121.54672600000001</v>
      </c>
      <c r="L20636" t="s">
        <v>6</v>
      </c>
      <c r="M20636" t="s">
        <v>56</v>
      </c>
      <c r="N20636" t="s">
        <v>57</v>
      </c>
      <c r="O20636">
        <v>1</v>
      </c>
      <c r="P20636" t="s">
        <v>83</v>
      </c>
      <c r="Q20636">
        <v>299.22000000000003</v>
      </c>
      <c r="R20636">
        <v>1015</v>
      </c>
      <c r="S20636">
        <v>78</v>
      </c>
      <c r="T20636">
        <v>5.7</v>
      </c>
    </row>
    <row r="20637" spans="1:20">
      <c r="A20637" s="1">
        <v>42283.193298611113</v>
      </c>
      <c r="B20637">
        <f t="shared" si="1288"/>
        <v>10</v>
      </c>
      <c r="C20637">
        <f t="shared" si="1289"/>
        <v>6</v>
      </c>
      <c r="D20637">
        <f t="shared" si="1291"/>
        <v>1</v>
      </c>
      <c r="E20637">
        <f t="shared" si="1290"/>
        <v>4</v>
      </c>
      <c r="F20637">
        <v>132</v>
      </c>
      <c r="G20637">
        <v>88</v>
      </c>
      <c r="H20637">
        <v>45</v>
      </c>
      <c r="I20637">
        <v>37</v>
      </c>
      <c r="J20637">
        <v>25.01603085</v>
      </c>
      <c r="K20637">
        <v>121.5331757</v>
      </c>
      <c r="L20637" t="s">
        <v>6</v>
      </c>
      <c r="M20637" t="s">
        <v>58</v>
      </c>
      <c r="N20637" t="s">
        <v>59</v>
      </c>
      <c r="O20637">
        <v>1</v>
      </c>
      <c r="P20637" t="s">
        <v>83</v>
      </c>
      <c r="Q20637">
        <v>299.22000000000003</v>
      </c>
      <c r="R20637">
        <v>1015</v>
      </c>
      <c r="S20637">
        <v>78</v>
      </c>
      <c r="T20637">
        <v>5.7</v>
      </c>
    </row>
    <row r="20638" spans="1:20">
      <c r="A20638" s="1">
        <v>42283.193298611113</v>
      </c>
      <c r="B20638">
        <f t="shared" si="1288"/>
        <v>10</v>
      </c>
      <c r="C20638">
        <f t="shared" si="1289"/>
        <v>6</v>
      </c>
      <c r="D20638">
        <f t="shared" si="1291"/>
        <v>1</v>
      </c>
      <c r="E20638">
        <f t="shared" si="1290"/>
        <v>4</v>
      </c>
      <c r="F20638">
        <v>163</v>
      </c>
      <c r="G20638">
        <v>72</v>
      </c>
      <c r="H20638">
        <v>60</v>
      </c>
      <c r="I20638">
        <v>12</v>
      </c>
      <c r="J20638">
        <v>25.018097000000001</v>
      </c>
      <c r="K20638">
        <v>121.559279</v>
      </c>
      <c r="L20638" t="s">
        <v>6</v>
      </c>
      <c r="M20638" t="s">
        <v>60</v>
      </c>
      <c r="N20638" t="s">
        <v>61</v>
      </c>
      <c r="O20638">
        <v>1</v>
      </c>
      <c r="P20638" t="s">
        <v>83</v>
      </c>
      <c r="Q20638">
        <v>299.22000000000003</v>
      </c>
      <c r="R20638">
        <v>1015</v>
      </c>
      <c r="S20638">
        <v>78</v>
      </c>
      <c r="T20638">
        <v>5.7</v>
      </c>
    </row>
    <row r="20639" spans="1:20">
      <c r="A20639" s="1">
        <v>42283.193298611113</v>
      </c>
      <c r="B20639">
        <f t="shared" si="1288"/>
        <v>10</v>
      </c>
      <c r="C20639">
        <f t="shared" si="1289"/>
        <v>6</v>
      </c>
      <c r="D20639">
        <f t="shared" si="1291"/>
        <v>1</v>
      </c>
      <c r="E20639">
        <f t="shared" si="1290"/>
        <v>4</v>
      </c>
      <c r="F20639">
        <v>181</v>
      </c>
      <c r="G20639">
        <v>52</v>
      </c>
      <c r="H20639">
        <v>6</v>
      </c>
      <c r="I20639">
        <v>46</v>
      </c>
      <c r="J20639">
        <v>25.025849999999998</v>
      </c>
      <c r="K20639">
        <v>121.53738300000001</v>
      </c>
      <c r="L20639" t="s">
        <v>6</v>
      </c>
      <c r="M20639" t="s">
        <v>62</v>
      </c>
      <c r="N20639" t="s">
        <v>63</v>
      </c>
      <c r="O20639">
        <v>1</v>
      </c>
      <c r="P20639" t="s">
        <v>83</v>
      </c>
      <c r="Q20639">
        <v>299.22000000000003</v>
      </c>
      <c r="R20639">
        <v>1015</v>
      </c>
      <c r="S20639">
        <v>78</v>
      </c>
      <c r="T20639">
        <v>5.7</v>
      </c>
    </row>
    <row r="20640" spans="1:20">
      <c r="A20640" s="1">
        <v>42283.193298611113</v>
      </c>
      <c r="B20640">
        <f t="shared" si="1288"/>
        <v>10</v>
      </c>
      <c r="C20640">
        <f t="shared" si="1289"/>
        <v>6</v>
      </c>
      <c r="D20640">
        <f t="shared" si="1291"/>
        <v>1</v>
      </c>
      <c r="E20640">
        <f t="shared" si="1290"/>
        <v>4</v>
      </c>
      <c r="F20640">
        <v>185</v>
      </c>
      <c r="G20640">
        <v>30</v>
      </c>
      <c r="H20640">
        <v>12</v>
      </c>
      <c r="I20640">
        <v>17</v>
      </c>
      <c r="J20640">
        <v>25.042342000000001</v>
      </c>
      <c r="K20640">
        <v>121.54604999999999</v>
      </c>
      <c r="L20640" t="s">
        <v>6</v>
      </c>
      <c r="M20640" t="s">
        <v>64</v>
      </c>
      <c r="N20640" t="s">
        <v>65</v>
      </c>
      <c r="O20640">
        <v>1</v>
      </c>
      <c r="P20640" t="s">
        <v>83</v>
      </c>
      <c r="Q20640">
        <v>299.22000000000003</v>
      </c>
      <c r="R20640">
        <v>1015</v>
      </c>
      <c r="S20640">
        <v>78</v>
      </c>
      <c r="T20640">
        <v>5.7</v>
      </c>
    </row>
    <row r="20641" spans="1:20">
      <c r="A20641" s="1">
        <v>42283.193298611113</v>
      </c>
      <c r="B20641">
        <f t="shared" si="1288"/>
        <v>10</v>
      </c>
      <c r="C20641">
        <f t="shared" si="1289"/>
        <v>6</v>
      </c>
      <c r="D20641">
        <f t="shared" si="1291"/>
        <v>1</v>
      </c>
      <c r="E20641">
        <f t="shared" si="1290"/>
        <v>4</v>
      </c>
      <c r="F20641">
        <v>187</v>
      </c>
      <c r="G20641">
        <v>34</v>
      </c>
      <c r="H20641">
        <v>19</v>
      </c>
      <c r="I20641">
        <v>14</v>
      </c>
      <c r="J20641">
        <v>25.037465000000001</v>
      </c>
      <c r="K20641">
        <v>121.555769</v>
      </c>
      <c r="L20641" t="s">
        <v>6</v>
      </c>
      <c r="M20641" t="s">
        <v>66</v>
      </c>
      <c r="N20641" t="s">
        <v>67</v>
      </c>
      <c r="O20641">
        <v>1</v>
      </c>
      <c r="P20641" t="s">
        <v>83</v>
      </c>
      <c r="Q20641">
        <v>299.22000000000003</v>
      </c>
      <c r="R20641">
        <v>1015</v>
      </c>
      <c r="S20641">
        <v>78</v>
      </c>
      <c r="T20641">
        <v>5.7</v>
      </c>
    </row>
    <row r="20642" spans="1:20">
      <c r="A20642" s="1">
        <v>42283.234965277778</v>
      </c>
      <c r="B20642">
        <f t="shared" si="1288"/>
        <v>10</v>
      </c>
      <c r="C20642">
        <f t="shared" si="1289"/>
        <v>6</v>
      </c>
      <c r="D20642">
        <f t="shared" si="1291"/>
        <v>1</v>
      </c>
      <c r="E20642">
        <f t="shared" si="1290"/>
        <v>5</v>
      </c>
      <c r="F20642">
        <v>2</v>
      </c>
      <c r="G20642">
        <v>48</v>
      </c>
      <c r="H20642">
        <v>31</v>
      </c>
      <c r="I20642">
        <v>17</v>
      </c>
      <c r="J20642">
        <v>25.041</v>
      </c>
      <c r="K20642">
        <v>121.556945</v>
      </c>
      <c r="L20642" t="s">
        <v>6</v>
      </c>
      <c r="M20642" t="s">
        <v>7</v>
      </c>
      <c r="N20642" t="s">
        <v>8</v>
      </c>
      <c r="O20642">
        <v>1</v>
      </c>
      <c r="P20642" t="s">
        <v>83</v>
      </c>
      <c r="Q20642">
        <v>299.44</v>
      </c>
      <c r="R20642">
        <v>1015</v>
      </c>
      <c r="S20642">
        <v>78</v>
      </c>
      <c r="T20642">
        <v>6.2</v>
      </c>
    </row>
    <row r="20643" spans="1:20">
      <c r="A20643" s="1">
        <v>42283.234965277778</v>
      </c>
      <c r="B20643">
        <f t="shared" si="1288"/>
        <v>10</v>
      </c>
      <c r="C20643">
        <f t="shared" si="1289"/>
        <v>6</v>
      </c>
      <c r="D20643">
        <f t="shared" si="1291"/>
        <v>1</v>
      </c>
      <c r="E20643">
        <f t="shared" si="1290"/>
        <v>5</v>
      </c>
      <c r="F20643">
        <v>20</v>
      </c>
      <c r="G20643">
        <v>56</v>
      </c>
      <c r="H20643">
        <v>41</v>
      </c>
      <c r="I20643">
        <v>9</v>
      </c>
      <c r="J20643">
        <v>25.025895999999999</v>
      </c>
      <c r="K20643">
        <v>121.54329300000001</v>
      </c>
      <c r="L20643" t="s">
        <v>6</v>
      </c>
      <c r="M20643" t="s">
        <v>9</v>
      </c>
      <c r="N20643" t="s">
        <v>10</v>
      </c>
      <c r="O20643">
        <v>1</v>
      </c>
      <c r="P20643" t="s">
        <v>83</v>
      </c>
      <c r="Q20643">
        <v>299.44</v>
      </c>
      <c r="R20643">
        <v>1015</v>
      </c>
      <c r="S20643">
        <v>78</v>
      </c>
      <c r="T20643">
        <v>6.2</v>
      </c>
    </row>
    <row r="20644" spans="1:20">
      <c r="A20644" s="1">
        <v>42283.234965277778</v>
      </c>
      <c r="B20644">
        <f t="shared" si="1288"/>
        <v>10</v>
      </c>
      <c r="C20644">
        <f t="shared" si="1289"/>
        <v>6</v>
      </c>
      <c r="D20644">
        <f t="shared" si="1291"/>
        <v>1</v>
      </c>
      <c r="E20644">
        <f t="shared" si="1290"/>
        <v>5</v>
      </c>
      <c r="F20644">
        <v>24</v>
      </c>
      <c r="G20644">
        <v>46</v>
      </c>
      <c r="H20644">
        <v>10</v>
      </c>
      <c r="I20644">
        <v>36</v>
      </c>
      <c r="J20644">
        <v>25.032980999999999</v>
      </c>
      <c r="K20644">
        <v>121.537328</v>
      </c>
      <c r="L20644" t="s">
        <v>6</v>
      </c>
      <c r="M20644" t="s">
        <v>11</v>
      </c>
      <c r="N20644" t="s">
        <v>12</v>
      </c>
      <c r="O20644">
        <v>1</v>
      </c>
      <c r="P20644" t="s">
        <v>83</v>
      </c>
      <c r="Q20644">
        <v>299.44</v>
      </c>
      <c r="R20644">
        <v>1015</v>
      </c>
      <c r="S20644">
        <v>78</v>
      </c>
      <c r="T20644">
        <v>6.2</v>
      </c>
    </row>
    <row r="20645" spans="1:20">
      <c r="A20645" s="1">
        <v>42283.234965277778</v>
      </c>
      <c r="B20645">
        <f t="shared" si="1288"/>
        <v>10</v>
      </c>
      <c r="C20645">
        <f t="shared" si="1289"/>
        <v>6</v>
      </c>
      <c r="D20645">
        <f t="shared" si="1291"/>
        <v>1</v>
      </c>
      <c r="E20645">
        <f t="shared" si="1290"/>
        <v>5</v>
      </c>
      <c r="F20645">
        <v>29</v>
      </c>
      <c r="G20645">
        <v>54</v>
      </c>
      <c r="H20645">
        <v>15</v>
      </c>
      <c r="I20645">
        <v>37</v>
      </c>
      <c r="J20645">
        <v>25.031639999999999</v>
      </c>
      <c r="K20645">
        <v>121.52655</v>
      </c>
      <c r="L20645" t="s">
        <v>6</v>
      </c>
      <c r="M20645" t="s">
        <v>13</v>
      </c>
      <c r="N20645" t="s">
        <v>14</v>
      </c>
      <c r="O20645">
        <v>1</v>
      </c>
      <c r="P20645" t="s">
        <v>83</v>
      </c>
      <c r="Q20645">
        <v>299.44</v>
      </c>
      <c r="R20645">
        <v>1015</v>
      </c>
      <c r="S20645">
        <v>78</v>
      </c>
      <c r="T20645">
        <v>6.2</v>
      </c>
    </row>
    <row r="20646" spans="1:20">
      <c r="A20646" s="1">
        <v>42283.234965277778</v>
      </c>
      <c r="B20646">
        <f t="shared" si="1288"/>
        <v>10</v>
      </c>
      <c r="C20646">
        <f t="shared" si="1289"/>
        <v>6</v>
      </c>
      <c r="D20646">
        <f t="shared" si="1291"/>
        <v>1</v>
      </c>
      <c r="E20646">
        <f t="shared" si="1290"/>
        <v>5</v>
      </c>
      <c r="F20646">
        <v>30</v>
      </c>
      <c r="G20646">
        <v>74</v>
      </c>
      <c r="H20646">
        <v>16</v>
      </c>
      <c r="I20646">
        <v>57</v>
      </c>
      <c r="J20646">
        <v>25.017054000000002</v>
      </c>
      <c r="K20646">
        <v>121.544352</v>
      </c>
      <c r="L20646" t="s">
        <v>6</v>
      </c>
      <c r="M20646" t="s">
        <v>15</v>
      </c>
      <c r="N20646" t="s">
        <v>16</v>
      </c>
      <c r="O20646">
        <v>1</v>
      </c>
      <c r="P20646" t="s">
        <v>83</v>
      </c>
      <c r="Q20646">
        <v>299.44</v>
      </c>
      <c r="R20646">
        <v>1015</v>
      </c>
      <c r="S20646">
        <v>78</v>
      </c>
      <c r="T20646">
        <v>6.2</v>
      </c>
    </row>
    <row r="20647" spans="1:20">
      <c r="A20647" s="1">
        <v>42283.234965277778</v>
      </c>
      <c r="B20647">
        <f t="shared" si="1288"/>
        <v>10</v>
      </c>
      <c r="C20647">
        <f t="shared" si="1289"/>
        <v>6</v>
      </c>
      <c r="D20647">
        <f t="shared" si="1291"/>
        <v>1</v>
      </c>
      <c r="E20647">
        <f t="shared" si="1290"/>
        <v>5</v>
      </c>
      <c r="F20647">
        <v>31</v>
      </c>
      <c r="G20647">
        <v>30</v>
      </c>
      <c r="H20647">
        <v>12</v>
      </c>
      <c r="I20647">
        <v>18</v>
      </c>
      <c r="J20647">
        <v>25.022413</v>
      </c>
      <c r="K20647">
        <v>121.53456</v>
      </c>
      <c r="L20647" t="s">
        <v>6</v>
      </c>
      <c r="M20647" t="s">
        <v>17</v>
      </c>
      <c r="N20647" t="s">
        <v>18</v>
      </c>
      <c r="O20647">
        <v>1</v>
      </c>
      <c r="P20647" t="s">
        <v>83</v>
      </c>
      <c r="Q20647">
        <v>299.44</v>
      </c>
      <c r="R20647">
        <v>1015</v>
      </c>
      <c r="S20647">
        <v>78</v>
      </c>
      <c r="T20647">
        <v>6.2</v>
      </c>
    </row>
    <row r="20648" spans="1:20">
      <c r="A20648" s="1">
        <v>42283.234965277778</v>
      </c>
      <c r="B20648">
        <f t="shared" si="1288"/>
        <v>10</v>
      </c>
      <c r="C20648">
        <f t="shared" si="1289"/>
        <v>6</v>
      </c>
      <c r="D20648">
        <f t="shared" si="1291"/>
        <v>1</v>
      </c>
      <c r="E20648">
        <f t="shared" si="1290"/>
        <v>5</v>
      </c>
      <c r="F20648">
        <v>32</v>
      </c>
      <c r="G20648">
        <v>30</v>
      </c>
      <c r="H20648">
        <v>17</v>
      </c>
      <c r="I20648">
        <v>13</v>
      </c>
      <c r="J20648">
        <v>25.023883999999999</v>
      </c>
      <c r="K20648">
        <v>121.553161</v>
      </c>
      <c r="L20648" t="s">
        <v>6</v>
      </c>
      <c r="M20648" t="s">
        <v>19</v>
      </c>
      <c r="N20648" t="s">
        <v>20</v>
      </c>
      <c r="O20648">
        <v>1</v>
      </c>
      <c r="P20648" t="s">
        <v>83</v>
      </c>
      <c r="Q20648">
        <v>299.44</v>
      </c>
      <c r="R20648">
        <v>1015</v>
      </c>
      <c r="S20648">
        <v>78</v>
      </c>
      <c r="T20648">
        <v>6.2</v>
      </c>
    </row>
    <row r="20649" spans="1:20">
      <c r="A20649" s="1">
        <v>42283.234965277778</v>
      </c>
      <c r="B20649">
        <f t="shared" si="1288"/>
        <v>10</v>
      </c>
      <c r="C20649">
        <f t="shared" si="1289"/>
        <v>6</v>
      </c>
      <c r="D20649">
        <f t="shared" si="1291"/>
        <v>1</v>
      </c>
      <c r="E20649">
        <f t="shared" si="1290"/>
        <v>5</v>
      </c>
      <c r="F20649">
        <v>36</v>
      </c>
      <c r="G20649">
        <v>72</v>
      </c>
      <c r="H20649">
        <v>13</v>
      </c>
      <c r="I20649">
        <v>58</v>
      </c>
      <c r="J20649">
        <v>25.02101</v>
      </c>
      <c r="K20649">
        <v>121.54152999999999</v>
      </c>
      <c r="L20649" t="s">
        <v>6</v>
      </c>
      <c r="M20649" t="s">
        <v>21</v>
      </c>
      <c r="N20649" t="s">
        <v>22</v>
      </c>
      <c r="O20649">
        <v>1</v>
      </c>
      <c r="P20649" t="s">
        <v>83</v>
      </c>
      <c r="Q20649">
        <v>299.44</v>
      </c>
      <c r="R20649">
        <v>1015</v>
      </c>
      <c r="S20649">
        <v>78</v>
      </c>
      <c r="T20649">
        <v>6.2</v>
      </c>
    </row>
    <row r="20650" spans="1:20">
      <c r="A20650" s="1">
        <v>42283.234965277778</v>
      </c>
      <c r="B20650">
        <f t="shared" si="1288"/>
        <v>10</v>
      </c>
      <c r="C20650">
        <f t="shared" si="1289"/>
        <v>6</v>
      </c>
      <c r="D20650">
        <f t="shared" si="1291"/>
        <v>1</v>
      </c>
      <c r="E20650">
        <f t="shared" si="1290"/>
        <v>5</v>
      </c>
      <c r="F20650">
        <v>37</v>
      </c>
      <c r="G20650">
        <v>46</v>
      </c>
      <c r="H20650">
        <v>28</v>
      </c>
      <c r="I20650">
        <v>17</v>
      </c>
      <c r="J20650">
        <v>25.0337</v>
      </c>
      <c r="K20650">
        <v>121.529166</v>
      </c>
      <c r="L20650" t="s">
        <v>6</v>
      </c>
      <c r="M20650" t="s">
        <v>23</v>
      </c>
      <c r="N20650" t="s">
        <v>24</v>
      </c>
      <c r="O20650">
        <v>1</v>
      </c>
      <c r="P20650" t="s">
        <v>83</v>
      </c>
      <c r="Q20650">
        <v>299.44</v>
      </c>
      <c r="R20650">
        <v>1015</v>
      </c>
      <c r="S20650">
        <v>78</v>
      </c>
      <c r="T20650">
        <v>6.2</v>
      </c>
    </row>
    <row r="20651" spans="1:20">
      <c r="A20651" s="1">
        <v>42283.234965277778</v>
      </c>
      <c r="B20651">
        <f t="shared" si="1288"/>
        <v>10</v>
      </c>
      <c r="C20651">
        <f t="shared" si="1289"/>
        <v>6</v>
      </c>
      <c r="D20651">
        <f t="shared" si="1291"/>
        <v>1</v>
      </c>
      <c r="E20651">
        <f t="shared" si="1290"/>
        <v>5</v>
      </c>
      <c r="F20651">
        <v>38</v>
      </c>
      <c r="G20651">
        <v>34</v>
      </c>
      <c r="H20651">
        <v>12</v>
      </c>
      <c r="I20651">
        <v>21</v>
      </c>
      <c r="J20651">
        <v>25.02665</v>
      </c>
      <c r="K20651">
        <v>121.52889</v>
      </c>
      <c r="L20651" t="s">
        <v>6</v>
      </c>
      <c r="M20651" t="s">
        <v>25</v>
      </c>
      <c r="N20651" t="s">
        <v>26</v>
      </c>
      <c r="O20651">
        <v>1</v>
      </c>
      <c r="P20651" t="s">
        <v>83</v>
      </c>
      <c r="Q20651">
        <v>299.44</v>
      </c>
      <c r="R20651">
        <v>1015</v>
      </c>
      <c r="S20651">
        <v>78</v>
      </c>
      <c r="T20651">
        <v>6.2</v>
      </c>
    </row>
    <row r="20652" spans="1:20">
      <c r="A20652" s="1">
        <v>42283.234965277778</v>
      </c>
      <c r="B20652">
        <f t="shared" si="1288"/>
        <v>10</v>
      </c>
      <c r="C20652">
        <f t="shared" si="1289"/>
        <v>6</v>
      </c>
      <c r="D20652">
        <f t="shared" si="1291"/>
        <v>1</v>
      </c>
      <c r="E20652">
        <f t="shared" si="1290"/>
        <v>5</v>
      </c>
      <c r="F20652">
        <v>45</v>
      </c>
      <c r="G20652">
        <v>30</v>
      </c>
      <c r="H20652">
        <v>13</v>
      </c>
      <c r="I20652">
        <v>13</v>
      </c>
      <c r="J20652">
        <v>25.014759999999999</v>
      </c>
      <c r="K20652">
        <v>121.534538</v>
      </c>
      <c r="L20652" t="s">
        <v>27</v>
      </c>
      <c r="M20652" t="s">
        <v>28</v>
      </c>
      <c r="N20652" t="s">
        <v>29</v>
      </c>
      <c r="O20652">
        <v>1</v>
      </c>
      <c r="P20652" t="s">
        <v>83</v>
      </c>
      <c r="Q20652">
        <v>299.44</v>
      </c>
      <c r="R20652">
        <v>1015</v>
      </c>
      <c r="S20652">
        <v>78</v>
      </c>
      <c r="T20652">
        <v>6.2</v>
      </c>
    </row>
    <row r="20653" spans="1:20">
      <c r="A20653" s="1">
        <v>42283.234965277778</v>
      </c>
      <c r="B20653">
        <f t="shared" si="1288"/>
        <v>10</v>
      </c>
      <c r="C20653">
        <f t="shared" si="1289"/>
        <v>6</v>
      </c>
      <c r="D20653">
        <f t="shared" si="1291"/>
        <v>1</v>
      </c>
      <c r="E20653">
        <f t="shared" si="1290"/>
        <v>5</v>
      </c>
      <c r="F20653">
        <v>47</v>
      </c>
      <c r="G20653">
        <v>40</v>
      </c>
      <c r="H20653">
        <v>18</v>
      </c>
      <c r="I20653">
        <v>21</v>
      </c>
      <c r="J20653">
        <v>25.041924000000002</v>
      </c>
      <c r="K20653">
        <v>121.533862</v>
      </c>
      <c r="L20653" t="s">
        <v>6</v>
      </c>
      <c r="M20653" t="s">
        <v>30</v>
      </c>
      <c r="N20653" t="s">
        <v>31</v>
      </c>
      <c r="O20653">
        <v>1</v>
      </c>
      <c r="P20653" t="s">
        <v>83</v>
      </c>
      <c r="Q20653">
        <v>299.44</v>
      </c>
      <c r="R20653">
        <v>1015</v>
      </c>
      <c r="S20653">
        <v>78</v>
      </c>
      <c r="T20653">
        <v>6.2</v>
      </c>
    </row>
    <row r="20654" spans="1:20">
      <c r="A20654" s="1">
        <v>42283.234965277778</v>
      </c>
      <c r="B20654">
        <f t="shared" si="1288"/>
        <v>10</v>
      </c>
      <c r="C20654">
        <f t="shared" si="1289"/>
        <v>6</v>
      </c>
      <c r="D20654">
        <f t="shared" si="1291"/>
        <v>1</v>
      </c>
      <c r="E20654">
        <f t="shared" si="1290"/>
        <v>5</v>
      </c>
      <c r="F20654">
        <v>49</v>
      </c>
      <c r="G20654">
        <v>52</v>
      </c>
      <c r="H20654">
        <v>8</v>
      </c>
      <c r="I20654">
        <v>44</v>
      </c>
      <c r="J20654">
        <v>25.040901000000002</v>
      </c>
      <c r="K20654">
        <v>121.54825200000001</v>
      </c>
      <c r="L20654" t="s">
        <v>6</v>
      </c>
      <c r="M20654" t="s">
        <v>32</v>
      </c>
      <c r="N20654" t="s">
        <v>33</v>
      </c>
      <c r="O20654">
        <v>1</v>
      </c>
      <c r="P20654" t="s">
        <v>83</v>
      </c>
      <c r="Q20654">
        <v>299.44</v>
      </c>
      <c r="R20654">
        <v>1015</v>
      </c>
      <c r="S20654">
        <v>78</v>
      </c>
      <c r="T20654">
        <v>6.2</v>
      </c>
    </row>
    <row r="20655" spans="1:20">
      <c r="A20655" s="1">
        <v>42283.234965277778</v>
      </c>
      <c r="B20655">
        <f t="shared" si="1288"/>
        <v>10</v>
      </c>
      <c r="C20655">
        <f t="shared" si="1289"/>
        <v>6</v>
      </c>
      <c r="D20655">
        <f t="shared" si="1291"/>
        <v>1</v>
      </c>
      <c r="E20655">
        <f t="shared" si="1290"/>
        <v>5</v>
      </c>
      <c r="F20655">
        <v>54</v>
      </c>
      <c r="G20655">
        <v>30</v>
      </c>
      <c r="H20655">
        <v>20</v>
      </c>
      <c r="I20655">
        <v>8</v>
      </c>
      <c r="J20655">
        <v>25.028797999999998</v>
      </c>
      <c r="K20655">
        <v>121.538073</v>
      </c>
      <c r="L20655" t="s">
        <v>6</v>
      </c>
      <c r="M20655" t="s">
        <v>34</v>
      </c>
      <c r="N20655" t="s">
        <v>35</v>
      </c>
      <c r="O20655">
        <v>1</v>
      </c>
      <c r="P20655" t="s">
        <v>83</v>
      </c>
      <c r="Q20655">
        <v>299.44</v>
      </c>
      <c r="R20655">
        <v>1015</v>
      </c>
      <c r="S20655">
        <v>78</v>
      </c>
      <c r="T20655">
        <v>6.2</v>
      </c>
    </row>
    <row r="20656" spans="1:20">
      <c r="A20656" s="1">
        <v>42283.234965277778</v>
      </c>
      <c r="B20656">
        <f t="shared" si="1288"/>
        <v>10</v>
      </c>
      <c r="C20656">
        <f t="shared" si="1289"/>
        <v>6</v>
      </c>
      <c r="D20656">
        <f t="shared" si="1291"/>
        <v>1</v>
      </c>
      <c r="E20656">
        <f t="shared" si="1290"/>
        <v>5</v>
      </c>
      <c r="F20656">
        <v>57</v>
      </c>
      <c r="G20656">
        <v>46</v>
      </c>
      <c r="H20656">
        <v>9</v>
      </c>
      <c r="I20656">
        <v>36</v>
      </c>
      <c r="J20656">
        <v>25.026216999999999</v>
      </c>
      <c r="K20656">
        <v>121.53519</v>
      </c>
      <c r="L20656" t="s">
        <v>6</v>
      </c>
      <c r="M20656" t="s">
        <v>36</v>
      </c>
      <c r="N20656" t="s">
        <v>37</v>
      </c>
      <c r="O20656">
        <v>1</v>
      </c>
      <c r="P20656" t="s">
        <v>83</v>
      </c>
      <c r="Q20656">
        <v>299.44</v>
      </c>
      <c r="R20656">
        <v>1015</v>
      </c>
      <c r="S20656">
        <v>78</v>
      </c>
      <c r="T20656">
        <v>6.2</v>
      </c>
    </row>
    <row r="20657" spans="1:20">
      <c r="A20657" s="1">
        <v>42283.234965277778</v>
      </c>
      <c r="B20657">
        <f t="shared" si="1288"/>
        <v>10</v>
      </c>
      <c r="C20657">
        <f t="shared" si="1289"/>
        <v>6</v>
      </c>
      <c r="D20657">
        <f t="shared" si="1291"/>
        <v>1</v>
      </c>
      <c r="E20657">
        <f t="shared" si="1290"/>
        <v>5</v>
      </c>
      <c r="F20657">
        <v>61</v>
      </c>
      <c r="G20657">
        <v>46</v>
      </c>
      <c r="H20657">
        <v>16</v>
      </c>
      <c r="I20657">
        <v>29</v>
      </c>
      <c r="J20657">
        <v>25.013100000000001</v>
      </c>
      <c r="K20657">
        <v>121.539723</v>
      </c>
      <c r="L20657" t="s">
        <v>6</v>
      </c>
      <c r="M20657" t="s">
        <v>38</v>
      </c>
      <c r="N20657" t="s">
        <v>39</v>
      </c>
      <c r="O20657">
        <v>1</v>
      </c>
      <c r="P20657" t="s">
        <v>83</v>
      </c>
      <c r="Q20657">
        <v>299.44</v>
      </c>
      <c r="R20657">
        <v>1015</v>
      </c>
      <c r="S20657">
        <v>78</v>
      </c>
      <c r="T20657">
        <v>6.2</v>
      </c>
    </row>
    <row r="20658" spans="1:20">
      <c r="A20658" s="1">
        <v>42283.234965277778</v>
      </c>
      <c r="B20658">
        <f t="shared" si="1288"/>
        <v>10</v>
      </c>
      <c r="C20658">
        <f t="shared" si="1289"/>
        <v>6</v>
      </c>
      <c r="D20658">
        <f t="shared" si="1291"/>
        <v>1</v>
      </c>
      <c r="E20658">
        <f t="shared" si="1290"/>
        <v>5</v>
      </c>
      <c r="F20658">
        <v>63</v>
      </c>
      <c r="G20658">
        <v>36</v>
      </c>
      <c r="H20658">
        <v>3</v>
      </c>
      <c r="I20658">
        <v>32</v>
      </c>
      <c r="J20658">
        <v>25.037569000000001</v>
      </c>
      <c r="K20658">
        <v>121.545632</v>
      </c>
      <c r="L20658" t="s">
        <v>6</v>
      </c>
      <c r="M20658" t="s">
        <v>40</v>
      </c>
      <c r="N20658" t="s">
        <v>41</v>
      </c>
      <c r="O20658">
        <v>1</v>
      </c>
      <c r="P20658" t="s">
        <v>83</v>
      </c>
      <c r="Q20658">
        <v>299.44</v>
      </c>
      <c r="R20658">
        <v>1015</v>
      </c>
      <c r="S20658">
        <v>78</v>
      </c>
      <c r="T20658">
        <v>6.2</v>
      </c>
    </row>
    <row r="20659" spans="1:20">
      <c r="A20659" s="1">
        <v>42283.234965277778</v>
      </c>
      <c r="B20659">
        <f t="shared" si="1288"/>
        <v>10</v>
      </c>
      <c r="C20659">
        <f t="shared" si="1289"/>
        <v>6</v>
      </c>
      <c r="D20659">
        <f t="shared" si="1291"/>
        <v>1</v>
      </c>
      <c r="E20659">
        <f t="shared" si="1290"/>
        <v>5</v>
      </c>
      <c r="F20659">
        <v>71</v>
      </c>
      <c r="G20659">
        <v>30</v>
      </c>
      <c r="H20659">
        <v>16</v>
      </c>
      <c r="I20659">
        <v>14</v>
      </c>
      <c r="J20659">
        <v>25.032985</v>
      </c>
      <c r="K20659">
        <v>121.554204</v>
      </c>
      <c r="L20659" t="s">
        <v>6</v>
      </c>
      <c r="M20659" t="s">
        <v>42</v>
      </c>
      <c r="N20659" t="s">
        <v>43</v>
      </c>
      <c r="O20659">
        <v>1</v>
      </c>
      <c r="P20659" t="s">
        <v>83</v>
      </c>
      <c r="Q20659">
        <v>299.44</v>
      </c>
      <c r="R20659">
        <v>1015</v>
      </c>
      <c r="S20659">
        <v>78</v>
      </c>
      <c r="T20659">
        <v>6.2</v>
      </c>
    </row>
    <row r="20660" spans="1:20">
      <c r="A20660" s="1">
        <v>42283.234965277778</v>
      </c>
      <c r="B20660">
        <f t="shared" si="1288"/>
        <v>10</v>
      </c>
      <c r="C20660">
        <f t="shared" si="1289"/>
        <v>6</v>
      </c>
      <c r="D20660">
        <f t="shared" si="1291"/>
        <v>1</v>
      </c>
      <c r="E20660">
        <f t="shared" si="1290"/>
        <v>5</v>
      </c>
      <c r="F20660">
        <v>81</v>
      </c>
      <c r="G20660">
        <v>40</v>
      </c>
      <c r="H20660">
        <v>27</v>
      </c>
      <c r="I20660">
        <v>12</v>
      </c>
      <c r="J20660">
        <v>25.020547000000001</v>
      </c>
      <c r="K20660">
        <v>121.528552</v>
      </c>
      <c r="L20660" t="s">
        <v>6</v>
      </c>
      <c r="M20660" t="s">
        <v>44</v>
      </c>
      <c r="N20660" t="s">
        <v>45</v>
      </c>
      <c r="O20660">
        <v>1</v>
      </c>
      <c r="P20660" t="s">
        <v>83</v>
      </c>
      <c r="Q20660">
        <v>299.44</v>
      </c>
      <c r="R20660">
        <v>1015</v>
      </c>
      <c r="S20660">
        <v>78</v>
      </c>
      <c r="T20660">
        <v>6.2</v>
      </c>
    </row>
    <row r="20661" spans="1:20">
      <c r="A20661" s="1">
        <v>42283.234965277778</v>
      </c>
      <c r="B20661">
        <f t="shared" si="1288"/>
        <v>10</v>
      </c>
      <c r="C20661">
        <f t="shared" si="1289"/>
        <v>6</v>
      </c>
      <c r="D20661">
        <f t="shared" si="1291"/>
        <v>1</v>
      </c>
      <c r="E20661">
        <f t="shared" si="1290"/>
        <v>5</v>
      </c>
      <c r="F20661">
        <v>83</v>
      </c>
      <c r="G20661">
        <v>74</v>
      </c>
      <c r="H20661">
        <v>34</v>
      </c>
      <c r="I20661">
        <v>36</v>
      </c>
      <c r="J20661">
        <v>25.033156000000002</v>
      </c>
      <c r="K20661">
        <v>121.535161</v>
      </c>
      <c r="L20661" t="s">
        <v>6</v>
      </c>
      <c r="M20661" t="s">
        <v>46</v>
      </c>
      <c r="N20661" t="s">
        <v>47</v>
      </c>
      <c r="O20661">
        <v>1</v>
      </c>
      <c r="P20661" t="s">
        <v>83</v>
      </c>
      <c r="Q20661">
        <v>299.44</v>
      </c>
      <c r="R20661">
        <v>1015</v>
      </c>
      <c r="S20661">
        <v>78</v>
      </c>
      <c r="T20661">
        <v>6.2</v>
      </c>
    </row>
    <row r="20662" spans="1:20">
      <c r="A20662" s="1">
        <v>42283.234965277778</v>
      </c>
      <c r="B20662">
        <f t="shared" si="1288"/>
        <v>10</v>
      </c>
      <c r="C20662">
        <f t="shared" si="1289"/>
        <v>6</v>
      </c>
      <c r="D20662">
        <f t="shared" si="1291"/>
        <v>1</v>
      </c>
      <c r="E20662">
        <f t="shared" si="1290"/>
        <v>5</v>
      </c>
      <c r="F20662">
        <v>85</v>
      </c>
      <c r="G20662">
        <v>46</v>
      </c>
      <c r="H20662">
        <v>17</v>
      </c>
      <c r="I20662">
        <v>29</v>
      </c>
      <c r="J20662">
        <v>25.033362</v>
      </c>
      <c r="K20662">
        <v>121.54911</v>
      </c>
      <c r="L20662" t="s">
        <v>6</v>
      </c>
      <c r="M20662" t="s">
        <v>48</v>
      </c>
      <c r="N20662" t="s">
        <v>49</v>
      </c>
      <c r="O20662">
        <v>1</v>
      </c>
      <c r="P20662" t="s">
        <v>83</v>
      </c>
      <c r="Q20662">
        <v>299.44</v>
      </c>
      <c r="R20662">
        <v>1015</v>
      </c>
      <c r="S20662">
        <v>78</v>
      </c>
      <c r="T20662">
        <v>6.2</v>
      </c>
    </row>
    <row r="20663" spans="1:20">
      <c r="A20663" s="1">
        <v>42283.234965277778</v>
      </c>
      <c r="B20663">
        <f t="shared" si="1288"/>
        <v>10</v>
      </c>
      <c r="C20663">
        <f t="shared" si="1289"/>
        <v>6</v>
      </c>
      <c r="D20663">
        <f t="shared" si="1291"/>
        <v>1</v>
      </c>
      <c r="E20663">
        <f t="shared" si="1290"/>
        <v>5</v>
      </c>
      <c r="F20663">
        <v>87</v>
      </c>
      <c r="G20663">
        <v>58</v>
      </c>
      <c r="H20663">
        <v>6</v>
      </c>
      <c r="I20663">
        <v>52</v>
      </c>
      <c r="J20663">
        <v>25.033078</v>
      </c>
      <c r="K20663">
        <v>121.543057</v>
      </c>
      <c r="L20663" t="s">
        <v>6</v>
      </c>
      <c r="M20663" t="s">
        <v>50</v>
      </c>
      <c r="N20663" t="s">
        <v>51</v>
      </c>
      <c r="O20663">
        <v>1</v>
      </c>
      <c r="P20663" t="s">
        <v>83</v>
      </c>
      <c r="Q20663">
        <v>299.44</v>
      </c>
      <c r="R20663">
        <v>1015</v>
      </c>
      <c r="S20663">
        <v>78</v>
      </c>
      <c r="T20663">
        <v>6.2</v>
      </c>
    </row>
    <row r="20664" spans="1:20">
      <c r="A20664" s="1">
        <v>42283.234965277778</v>
      </c>
      <c r="B20664">
        <f t="shared" si="1288"/>
        <v>10</v>
      </c>
      <c r="C20664">
        <f t="shared" si="1289"/>
        <v>6</v>
      </c>
      <c r="D20664">
        <f t="shared" si="1291"/>
        <v>1</v>
      </c>
      <c r="E20664">
        <f t="shared" si="1290"/>
        <v>5</v>
      </c>
      <c r="F20664">
        <v>111</v>
      </c>
      <c r="G20664">
        <v>54</v>
      </c>
      <c r="H20664">
        <v>29</v>
      </c>
      <c r="I20664">
        <v>25</v>
      </c>
      <c r="J20664">
        <v>25.040184</v>
      </c>
      <c r="K20664">
        <v>121.543497</v>
      </c>
      <c r="L20664" t="s">
        <v>6</v>
      </c>
      <c r="M20664" t="s">
        <v>52</v>
      </c>
      <c r="N20664" t="s">
        <v>53</v>
      </c>
      <c r="O20664">
        <v>1</v>
      </c>
      <c r="P20664" t="s">
        <v>83</v>
      </c>
      <c r="Q20664">
        <v>299.44</v>
      </c>
      <c r="R20664">
        <v>1015</v>
      </c>
      <c r="S20664">
        <v>78</v>
      </c>
      <c r="T20664">
        <v>6.2</v>
      </c>
    </row>
    <row r="20665" spans="1:20">
      <c r="A20665" s="1">
        <v>42283.234965277778</v>
      </c>
      <c r="B20665">
        <f t="shared" si="1288"/>
        <v>10</v>
      </c>
      <c r="C20665">
        <f t="shared" si="1289"/>
        <v>6</v>
      </c>
      <c r="D20665">
        <f t="shared" si="1291"/>
        <v>1</v>
      </c>
      <c r="E20665">
        <f t="shared" si="1290"/>
        <v>5</v>
      </c>
      <c r="F20665">
        <v>126</v>
      </c>
      <c r="G20665">
        <v>30</v>
      </c>
      <c r="H20665">
        <v>11</v>
      </c>
      <c r="I20665">
        <v>19</v>
      </c>
      <c r="J20665">
        <v>25.022072999999999</v>
      </c>
      <c r="K20665">
        <v>121.54833600000001</v>
      </c>
      <c r="L20665" t="s">
        <v>6</v>
      </c>
      <c r="M20665" t="s">
        <v>54</v>
      </c>
      <c r="N20665" t="s">
        <v>55</v>
      </c>
      <c r="O20665">
        <v>1</v>
      </c>
      <c r="P20665" t="s">
        <v>83</v>
      </c>
      <c r="Q20665">
        <v>299.44</v>
      </c>
      <c r="R20665">
        <v>1015</v>
      </c>
      <c r="S20665">
        <v>78</v>
      </c>
      <c r="T20665">
        <v>6.2</v>
      </c>
    </row>
    <row r="20666" spans="1:20">
      <c r="A20666" s="1">
        <v>42283.234965277778</v>
      </c>
      <c r="B20666">
        <f t="shared" si="1288"/>
        <v>10</v>
      </c>
      <c r="C20666">
        <f t="shared" si="1289"/>
        <v>6</v>
      </c>
      <c r="D20666">
        <f t="shared" si="1291"/>
        <v>1</v>
      </c>
      <c r="E20666">
        <f t="shared" si="1290"/>
        <v>5</v>
      </c>
      <c r="F20666">
        <v>128</v>
      </c>
      <c r="G20666">
        <v>36</v>
      </c>
      <c r="H20666">
        <v>19</v>
      </c>
      <c r="I20666">
        <v>16</v>
      </c>
      <c r="J20666">
        <v>25.026807999999999</v>
      </c>
      <c r="K20666">
        <v>121.54672600000001</v>
      </c>
      <c r="L20666" t="s">
        <v>6</v>
      </c>
      <c r="M20666" t="s">
        <v>56</v>
      </c>
      <c r="N20666" t="s">
        <v>57</v>
      </c>
      <c r="O20666">
        <v>1</v>
      </c>
      <c r="P20666" t="s">
        <v>83</v>
      </c>
      <c r="Q20666">
        <v>299.44</v>
      </c>
      <c r="R20666">
        <v>1015</v>
      </c>
      <c r="S20666">
        <v>78</v>
      </c>
      <c r="T20666">
        <v>6.2</v>
      </c>
    </row>
    <row r="20667" spans="1:20">
      <c r="A20667" s="1">
        <v>42283.234965277778</v>
      </c>
      <c r="B20667">
        <f t="shared" si="1288"/>
        <v>10</v>
      </c>
      <c r="C20667">
        <f t="shared" si="1289"/>
        <v>6</v>
      </c>
      <c r="D20667">
        <f t="shared" si="1291"/>
        <v>1</v>
      </c>
      <c r="E20667">
        <f t="shared" si="1290"/>
        <v>5</v>
      </c>
      <c r="F20667">
        <v>132</v>
      </c>
      <c r="G20667">
        <v>88</v>
      </c>
      <c r="H20667">
        <v>48</v>
      </c>
      <c r="I20667">
        <v>34</v>
      </c>
      <c r="J20667">
        <v>25.01603085</v>
      </c>
      <c r="K20667">
        <v>121.5331757</v>
      </c>
      <c r="L20667" t="s">
        <v>6</v>
      </c>
      <c r="M20667" t="s">
        <v>58</v>
      </c>
      <c r="N20667" t="s">
        <v>59</v>
      </c>
      <c r="O20667">
        <v>1</v>
      </c>
      <c r="P20667" t="s">
        <v>83</v>
      </c>
      <c r="Q20667">
        <v>299.44</v>
      </c>
      <c r="R20667">
        <v>1015</v>
      </c>
      <c r="S20667">
        <v>78</v>
      </c>
      <c r="T20667">
        <v>6.2</v>
      </c>
    </row>
    <row r="20668" spans="1:20">
      <c r="A20668" s="1">
        <v>42283.234965277778</v>
      </c>
      <c r="B20668">
        <f t="shared" si="1288"/>
        <v>10</v>
      </c>
      <c r="C20668">
        <f t="shared" si="1289"/>
        <v>6</v>
      </c>
      <c r="D20668">
        <f t="shared" si="1291"/>
        <v>1</v>
      </c>
      <c r="E20668">
        <f t="shared" si="1290"/>
        <v>5</v>
      </c>
      <c r="F20668">
        <v>163</v>
      </c>
      <c r="G20668">
        <v>72</v>
      </c>
      <c r="H20668">
        <v>59</v>
      </c>
      <c r="I20668">
        <v>13</v>
      </c>
      <c r="J20668">
        <v>25.018097000000001</v>
      </c>
      <c r="K20668">
        <v>121.559279</v>
      </c>
      <c r="L20668" t="s">
        <v>6</v>
      </c>
      <c r="M20668" t="s">
        <v>60</v>
      </c>
      <c r="N20668" t="s">
        <v>61</v>
      </c>
      <c r="O20668">
        <v>1</v>
      </c>
      <c r="P20668" t="s">
        <v>83</v>
      </c>
      <c r="Q20668">
        <v>299.44</v>
      </c>
      <c r="R20668">
        <v>1015</v>
      </c>
      <c r="S20668">
        <v>78</v>
      </c>
      <c r="T20668">
        <v>6.2</v>
      </c>
    </row>
    <row r="20669" spans="1:20">
      <c r="A20669" s="1">
        <v>42283.234965277778</v>
      </c>
      <c r="B20669">
        <f t="shared" si="1288"/>
        <v>10</v>
      </c>
      <c r="C20669">
        <f t="shared" si="1289"/>
        <v>6</v>
      </c>
      <c r="D20669">
        <f t="shared" si="1291"/>
        <v>1</v>
      </c>
      <c r="E20669">
        <f t="shared" si="1290"/>
        <v>5</v>
      </c>
      <c r="F20669">
        <v>181</v>
      </c>
      <c r="G20669">
        <v>52</v>
      </c>
      <c r="H20669">
        <v>7</v>
      </c>
      <c r="I20669">
        <v>45</v>
      </c>
      <c r="J20669">
        <v>25.025849999999998</v>
      </c>
      <c r="K20669">
        <v>121.53738300000001</v>
      </c>
      <c r="L20669" t="s">
        <v>6</v>
      </c>
      <c r="M20669" t="s">
        <v>62</v>
      </c>
      <c r="N20669" t="s">
        <v>63</v>
      </c>
      <c r="O20669">
        <v>1</v>
      </c>
      <c r="P20669" t="s">
        <v>83</v>
      </c>
      <c r="Q20669">
        <v>299.44</v>
      </c>
      <c r="R20669">
        <v>1015</v>
      </c>
      <c r="S20669">
        <v>78</v>
      </c>
      <c r="T20669">
        <v>6.2</v>
      </c>
    </row>
    <row r="20670" spans="1:20">
      <c r="A20670" s="1">
        <v>42283.234965277778</v>
      </c>
      <c r="B20670">
        <f t="shared" si="1288"/>
        <v>10</v>
      </c>
      <c r="C20670">
        <f t="shared" si="1289"/>
        <v>6</v>
      </c>
      <c r="D20670">
        <f t="shared" si="1291"/>
        <v>1</v>
      </c>
      <c r="E20670">
        <f t="shared" si="1290"/>
        <v>5</v>
      </c>
      <c r="F20670">
        <v>185</v>
      </c>
      <c r="G20670">
        <v>30</v>
      </c>
      <c r="H20670">
        <v>6</v>
      </c>
      <c r="I20670">
        <v>23</v>
      </c>
      <c r="J20670">
        <v>25.042342000000001</v>
      </c>
      <c r="K20670">
        <v>121.54604999999999</v>
      </c>
      <c r="L20670" t="s">
        <v>6</v>
      </c>
      <c r="M20670" t="s">
        <v>64</v>
      </c>
      <c r="N20670" t="s">
        <v>65</v>
      </c>
      <c r="O20670">
        <v>1</v>
      </c>
      <c r="P20670" t="s">
        <v>83</v>
      </c>
      <c r="Q20670">
        <v>299.44</v>
      </c>
      <c r="R20670">
        <v>1015</v>
      </c>
      <c r="S20670">
        <v>78</v>
      </c>
      <c r="T20670">
        <v>6.2</v>
      </c>
    </row>
    <row r="20671" spans="1:20">
      <c r="A20671" s="1">
        <v>42283.234965277778</v>
      </c>
      <c r="B20671">
        <f t="shared" si="1288"/>
        <v>10</v>
      </c>
      <c r="C20671">
        <f t="shared" si="1289"/>
        <v>6</v>
      </c>
      <c r="D20671">
        <f t="shared" si="1291"/>
        <v>1</v>
      </c>
      <c r="E20671">
        <f t="shared" si="1290"/>
        <v>5</v>
      </c>
      <c r="F20671">
        <v>187</v>
      </c>
      <c r="G20671">
        <v>34</v>
      </c>
      <c r="H20671">
        <v>20</v>
      </c>
      <c r="I20671">
        <v>13</v>
      </c>
      <c r="J20671">
        <v>25.037465000000001</v>
      </c>
      <c r="K20671">
        <v>121.555769</v>
      </c>
      <c r="L20671" t="s">
        <v>6</v>
      </c>
      <c r="M20671" t="s">
        <v>66</v>
      </c>
      <c r="N20671" t="s">
        <v>67</v>
      </c>
      <c r="O20671">
        <v>1</v>
      </c>
      <c r="P20671" t="s">
        <v>83</v>
      </c>
      <c r="Q20671">
        <v>299.44</v>
      </c>
      <c r="R20671">
        <v>1015</v>
      </c>
      <c r="S20671">
        <v>78</v>
      </c>
      <c r="T20671">
        <v>6.2</v>
      </c>
    </row>
    <row r="20672" spans="1:20">
      <c r="A20672" s="1">
        <v>42283.276631944442</v>
      </c>
      <c r="B20672">
        <f t="shared" si="1288"/>
        <v>10</v>
      </c>
      <c r="C20672">
        <f t="shared" si="1289"/>
        <v>6</v>
      </c>
      <c r="D20672">
        <f t="shared" si="1291"/>
        <v>1</v>
      </c>
      <c r="E20672">
        <f t="shared" si="1290"/>
        <v>6</v>
      </c>
      <c r="F20672">
        <v>2</v>
      </c>
      <c r="G20672">
        <v>48</v>
      </c>
      <c r="H20672">
        <v>35</v>
      </c>
      <c r="I20672">
        <v>13</v>
      </c>
      <c r="J20672">
        <v>25.041</v>
      </c>
      <c r="K20672">
        <v>121.556945</v>
      </c>
      <c r="L20672" t="s">
        <v>6</v>
      </c>
      <c r="M20672" t="s">
        <v>7</v>
      </c>
      <c r="N20672" t="s">
        <v>8</v>
      </c>
      <c r="O20672">
        <v>1</v>
      </c>
      <c r="P20672" t="s">
        <v>83</v>
      </c>
      <c r="Q20672">
        <v>299.44</v>
      </c>
      <c r="R20672">
        <v>1015</v>
      </c>
      <c r="S20672">
        <v>78</v>
      </c>
      <c r="T20672">
        <v>6.2</v>
      </c>
    </row>
    <row r="20673" spans="1:20">
      <c r="A20673" s="1">
        <v>42283.276631944442</v>
      </c>
      <c r="B20673">
        <f t="shared" si="1288"/>
        <v>10</v>
      </c>
      <c r="C20673">
        <f t="shared" si="1289"/>
        <v>6</v>
      </c>
      <c r="D20673">
        <f t="shared" si="1291"/>
        <v>1</v>
      </c>
      <c r="E20673">
        <f t="shared" si="1290"/>
        <v>6</v>
      </c>
      <c r="F20673">
        <v>20</v>
      </c>
      <c r="G20673">
        <v>56</v>
      </c>
      <c r="H20673">
        <v>38</v>
      </c>
      <c r="I20673">
        <v>12</v>
      </c>
      <c r="J20673">
        <v>25.025895999999999</v>
      </c>
      <c r="K20673">
        <v>121.54329300000001</v>
      </c>
      <c r="L20673" t="s">
        <v>6</v>
      </c>
      <c r="M20673" t="s">
        <v>9</v>
      </c>
      <c r="N20673" t="s">
        <v>10</v>
      </c>
      <c r="O20673">
        <v>1</v>
      </c>
      <c r="P20673" t="s">
        <v>83</v>
      </c>
      <c r="Q20673">
        <v>299.44</v>
      </c>
      <c r="R20673">
        <v>1015</v>
      </c>
      <c r="S20673">
        <v>78</v>
      </c>
      <c r="T20673">
        <v>6.2</v>
      </c>
    </row>
    <row r="20674" spans="1:20">
      <c r="A20674" s="1">
        <v>42283.276631944442</v>
      </c>
      <c r="B20674">
        <f t="shared" ref="B20674:B20737" si="1292">MONTH(A20674)</f>
        <v>10</v>
      </c>
      <c r="C20674">
        <f t="shared" ref="C20674:C20737" si="1293">DAY(A20674)</f>
        <v>6</v>
      </c>
      <c r="D20674">
        <f t="shared" si="1291"/>
        <v>1</v>
      </c>
      <c r="E20674">
        <f t="shared" ref="E20674:E20737" si="1294">HOUR(A20674)</f>
        <v>6</v>
      </c>
      <c r="F20674">
        <v>24</v>
      </c>
      <c r="G20674">
        <v>46</v>
      </c>
      <c r="H20674">
        <v>15</v>
      </c>
      <c r="I20674">
        <v>31</v>
      </c>
      <c r="J20674">
        <v>25.032980999999999</v>
      </c>
      <c r="K20674">
        <v>121.537328</v>
      </c>
      <c r="L20674" t="s">
        <v>6</v>
      </c>
      <c r="M20674" t="s">
        <v>11</v>
      </c>
      <c r="N20674" t="s">
        <v>12</v>
      </c>
      <c r="O20674">
        <v>1</v>
      </c>
      <c r="P20674" t="s">
        <v>83</v>
      </c>
      <c r="Q20674">
        <v>299.44</v>
      </c>
      <c r="R20674">
        <v>1015</v>
      </c>
      <c r="S20674">
        <v>78</v>
      </c>
      <c r="T20674">
        <v>6.2</v>
      </c>
    </row>
    <row r="20675" spans="1:20">
      <c r="A20675" s="1">
        <v>42283.276631944442</v>
      </c>
      <c r="B20675">
        <f t="shared" si="1292"/>
        <v>10</v>
      </c>
      <c r="C20675">
        <f t="shared" si="1293"/>
        <v>6</v>
      </c>
      <c r="D20675">
        <f t="shared" ref="D20675:D20738" si="1295">IF(WEEKDAY(A20675)=1,0,IF(WEEKDAY(A20675)=7,0,1))</f>
        <v>1</v>
      </c>
      <c r="E20675">
        <f t="shared" si="1294"/>
        <v>6</v>
      </c>
      <c r="F20675">
        <v>29</v>
      </c>
      <c r="G20675">
        <v>54</v>
      </c>
      <c r="H20675">
        <v>19</v>
      </c>
      <c r="I20675">
        <v>33</v>
      </c>
      <c r="J20675">
        <v>25.031639999999999</v>
      </c>
      <c r="K20675">
        <v>121.52655</v>
      </c>
      <c r="L20675" t="s">
        <v>6</v>
      </c>
      <c r="M20675" t="s">
        <v>13</v>
      </c>
      <c r="N20675" t="s">
        <v>14</v>
      </c>
      <c r="O20675">
        <v>1</v>
      </c>
      <c r="P20675" t="s">
        <v>83</v>
      </c>
      <c r="Q20675">
        <v>299.44</v>
      </c>
      <c r="R20675">
        <v>1015</v>
      </c>
      <c r="S20675">
        <v>78</v>
      </c>
      <c r="T20675">
        <v>6.2</v>
      </c>
    </row>
    <row r="20676" spans="1:20">
      <c r="A20676" s="1">
        <v>42283.276631944442</v>
      </c>
      <c r="B20676">
        <f t="shared" si="1292"/>
        <v>10</v>
      </c>
      <c r="C20676">
        <f t="shared" si="1293"/>
        <v>6</v>
      </c>
      <c r="D20676">
        <f t="shared" si="1295"/>
        <v>1</v>
      </c>
      <c r="E20676">
        <f t="shared" si="1294"/>
        <v>6</v>
      </c>
      <c r="F20676">
        <v>30</v>
      </c>
      <c r="G20676">
        <v>74</v>
      </c>
      <c r="H20676">
        <v>21</v>
      </c>
      <c r="I20676">
        <v>51</v>
      </c>
      <c r="J20676">
        <v>25.017054000000002</v>
      </c>
      <c r="K20676">
        <v>121.544352</v>
      </c>
      <c r="L20676" t="s">
        <v>6</v>
      </c>
      <c r="M20676" t="s">
        <v>15</v>
      </c>
      <c r="N20676" t="s">
        <v>16</v>
      </c>
      <c r="O20676">
        <v>1</v>
      </c>
      <c r="P20676" t="s">
        <v>83</v>
      </c>
      <c r="Q20676">
        <v>299.44</v>
      </c>
      <c r="R20676">
        <v>1015</v>
      </c>
      <c r="S20676">
        <v>78</v>
      </c>
      <c r="T20676">
        <v>6.2</v>
      </c>
    </row>
    <row r="20677" spans="1:20">
      <c r="A20677" s="1">
        <v>42283.276631944442</v>
      </c>
      <c r="B20677">
        <f t="shared" si="1292"/>
        <v>10</v>
      </c>
      <c r="C20677">
        <f t="shared" si="1293"/>
        <v>6</v>
      </c>
      <c r="D20677">
        <f t="shared" si="1295"/>
        <v>1</v>
      </c>
      <c r="E20677">
        <f t="shared" si="1294"/>
        <v>6</v>
      </c>
      <c r="F20677">
        <v>31</v>
      </c>
      <c r="G20677">
        <v>30</v>
      </c>
      <c r="H20677">
        <v>11</v>
      </c>
      <c r="I20677">
        <v>19</v>
      </c>
      <c r="J20677">
        <v>25.022413</v>
      </c>
      <c r="K20677">
        <v>121.53456</v>
      </c>
      <c r="L20677" t="s">
        <v>6</v>
      </c>
      <c r="M20677" t="s">
        <v>17</v>
      </c>
      <c r="N20677" t="s">
        <v>18</v>
      </c>
      <c r="O20677">
        <v>1</v>
      </c>
      <c r="P20677" t="s">
        <v>83</v>
      </c>
      <c r="Q20677">
        <v>299.44</v>
      </c>
      <c r="R20677">
        <v>1015</v>
      </c>
      <c r="S20677">
        <v>78</v>
      </c>
      <c r="T20677">
        <v>6.2</v>
      </c>
    </row>
    <row r="20678" spans="1:20">
      <c r="A20678" s="1">
        <v>42283.276631944442</v>
      </c>
      <c r="B20678">
        <f t="shared" si="1292"/>
        <v>10</v>
      </c>
      <c r="C20678">
        <f t="shared" si="1293"/>
        <v>6</v>
      </c>
      <c r="D20678">
        <f t="shared" si="1295"/>
        <v>1</v>
      </c>
      <c r="E20678">
        <f t="shared" si="1294"/>
        <v>6</v>
      </c>
      <c r="F20678">
        <v>32</v>
      </c>
      <c r="G20678">
        <v>30</v>
      </c>
      <c r="H20678">
        <v>23</v>
      </c>
      <c r="I20678">
        <v>7</v>
      </c>
      <c r="J20678">
        <v>25.023883999999999</v>
      </c>
      <c r="K20678">
        <v>121.553161</v>
      </c>
      <c r="L20678" t="s">
        <v>6</v>
      </c>
      <c r="M20678" t="s">
        <v>19</v>
      </c>
      <c r="N20678" t="s">
        <v>20</v>
      </c>
      <c r="O20678">
        <v>1</v>
      </c>
      <c r="P20678" t="s">
        <v>83</v>
      </c>
      <c r="Q20678">
        <v>299.44</v>
      </c>
      <c r="R20678">
        <v>1015</v>
      </c>
      <c r="S20678">
        <v>78</v>
      </c>
      <c r="T20678">
        <v>6.2</v>
      </c>
    </row>
    <row r="20679" spans="1:20">
      <c r="A20679" s="1">
        <v>42283.276631944442</v>
      </c>
      <c r="B20679">
        <f t="shared" si="1292"/>
        <v>10</v>
      </c>
      <c r="C20679">
        <f t="shared" si="1293"/>
        <v>6</v>
      </c>
      <c r="D20679">
        <f t="shared" si="1295"/>
        <v>1</v>
      </c>
      <c r="E20679">
        <f t="shared" si="1294"/>
        <v>6</v>
      </c>
      <c r="F20679">
        <v>36</v>
      </c>
      <c r="G20679">
        <v>72</v>
      </c>
      <c r="H20679">
        <v>13</v>
      </c>
      <c r="I20679">
        <v>58</v>
      </c>
      <c r="J20679">
        <v>25.02101</v>
      </c>
      <c r="K20679">
        <v>121.54152999999999</v>
      </c>
      <c r="L20679" t="s">
        <v>6</v>
      </c>
      <c r="M20679" t="s">
        <v>21</v>
      </c>
      <c r="N20679" t="s">
        <v>22</v>
      </c>
      <c r="O20679">
        <v>1</v>
      </c>
      <c r="P20679" t="s">
        <v>83</v>
      </c>
      <c r="Q20679">
        <v>299.44</v>
      </c>
      <c r="R20679">
        <v>1015</v>
      </c>
      <c r="S20679">
        <v>78</v>
      </c>
      <c r="T20679">
        <v>6.2</v>
      </c>
    </row>
    <row r="20680" spans="1:20">
      <c r="A20680" s="1">
        <v>42283.276631944442</v>
      </c>
      <c r="B20680">
        <f t="shared" si="1292"/>
        <v>10</v>
      </c>
      <c r="C20680">
        <f t="shared" si="1293"/>
        <v>6</v>
      </c>
      <c r="D20680">
        <f t="shared" si="1295"/>
        <v>1</v>
      </c>
      <c r="E20680">
        <f t="shared" si="1294"/>
        <v>6</v>
      </c>
      <c r="F20680">
        <v>37</v>
      </c>
      <c r="G20680">
        <v>46</v>
      </c>
      <c r="H20680">
        <v>27</v>
      </c>
      <c r="I20680">
        <v>18</v>
      </c>
      <c r="J20680">
        <v>25.0337</v>
      </c>
      <c r="K20680">
        <v>121.529166</v>
      </c>
      <c r="L20680" t="s">
        <v>6</v>
      </c>
      <c r="M20680" t="s">
        <v>23</v>
      </c>
      <c r="N20680" t="s">
        <v>24</v>
      </c>
      <c r="O20680">
        <v>1</v>
      </c>
      <c r="P20680" t="s">
        <v>83</v>
      </c>
      <c r="Q20680">
        <v>299.44</v>
      </c>
      <c r="R20680">
        <v>1015</v>
      </c>
      <c r="S20680">
        <v>78</v>
      </c>
      <c r="T20680">
        <v>6.2</v>
      </c>
    </row>
    <row r="20681" spans="1:20">
      <c r="A20681" s="1">
        <v>42283.276631944442</v>
      </c>
      <c r="B20681">
        <f t="shared" si="1292"/>
        <v>10</v>
      </c>
      <c r="C20681">
        <f t="shared" si="1293"/>
        <v>6</v>
      </c>
      <c r="D20681">
        <f t="shared" si="1295"/>
        <v>1</v>
      </c>
      <c r="E20681">
        <f t="shared" si="1294"/>
        <v>6</v>
      </c>
      <c r="F20681">
        <v>38</v>
      </c>
      <c r="G20681">
        <v>34</v>
      </c>
      <c r="H20681">
        <v>8</v>
      </c>
      <c r="I20681">
        <v>25</v>
      </c>
      <c r="J20681">
        <v>25.02665</v>
      </c>
      <c r="K20681">
        <v>121.52889</v>
      </c>
      <c r="L20681" t="s">
        <v>6</v>
      </c>
      <c r="M20681" t="s">
        <v>25</v>
      </c>
      <c r="N20681" t="s">
        <v>26</v>
      </c>
      <c r="O20681">
        <v>1</v>
      </c>
      <c r="P20681" t="s">
        <v>83</v>
      </c>
      <c r="Q20681">
        <v>299.44</v>
      </c>
      <c r="R20681">
        <v>1015</v>
      </c>
      <c r="S20681">
        <v>78</v>
      </c>
      <c r="T20681">
        <v>6.2</v>
      </c>
    </row>
    <row r="20682" spans="1:20">
      <c r="A20682" s="1">
        <v>42283.276631944442</v>
      </c>
      <c r="B20682">
        <f t="shared" si="1292"/>
        <v>10</v>
      </c>
      <c r="C20682">
        <f t="shared" si="1293"/>
        <v>6</v>
      </c>
      <c r="D20682">
        <f t="shared" si="1295"/>
        <v>1</v>
      </c>
      <c r="E20682">
        <f t="shared" si="1294"/>
        <v>6</v>
      </c>
      <c r="F20682">
        <v>45</v>
      </c>
      <c r="G20682">
        <v>30</v>
      </c>
      <c r="H20682">
        <v>9</v>
      </c>
      <c r="I20682">
        <v>17</v>
      </c>
      <c r="J20682">
        <v>25.014759999999999</v>
      </c>
      <c r="K20682">
        <v>121.534538</v>
      </c>
      <c r="L20682" t="s">
        <v>27</v>
      </c>
      <c r="M20682" t="s">
        <v>28</v>
      </c>
      <c r="N20682" t="s">
        <v>29</v>
      </c>
      <c r="O20682">
        <v>1</v>
      </c>
      <c r="P20682" t="s">
        <v>83</v>
      </c>
      <c r="Q20682">
        <v>299.44</v>
      </c>
      <c r="R20682">
        <v>1015</v>
      </c>
      <c r="S20682">
        <v>78</v>
      </c>
      <c r="T20682">
        <v>6.2</v>
      </c>
    </row>
    <row r="20683" spans="1:20">
      <c r="A20683" s="1">
        <v>42283.276631944442</v>
      </c>
      <c r="B20683">
        <f t="shared" si="1292"/>
        <v>10</v>
      </c>
      <c r="C20683">
        <f t="shared" si="1293"/>
        <v>6</v>
      </c>
      <c r="D20683">
        <f t="shared" si="1295"/>
        <v>1</v>
      </c>
      <c r="E20683">
        <f t="shared" si="1294"/>
        <v>6</v>
      </c>
      <c r="F20683">
        <v>47</v>
      </c>
      <c r="G20683">
        <v>40</v>
      </c>
      <c r="H20683">
        <v>19</v>
      </c>
      <c r="I20683">
        <v>20</v>
      </c>
      <c r="J20683">
        <v>25.041924000000002</v>
      </c>
      <c r="K20683">
        <v>121.533862</v>
      </c>
      <c r="L20683" t="s">
        <v>6</v>
      </c>
      <c r="M20683" t="s">
        <v>30</v>
      </c>
      <c r="N20683" t="s">
        <v>31</v>
      </c>
      <c r="O20683">
        <v>1</v>
      </c>
      <c r="P20683" t="s">
        <v>83</v>
      </c>
      <c r="Q20683">
        <v>299.44</v>
      </c>
      <c r="R20683">
        <v>1015</v>
      </c>
      <c r="S20683">
        <v>78</v>
      </c>
      <c r="T20683">
        <v>6.2</v>
      </c>
    </row>
    <row r="20684" spans="1:20">
      <c r="A20684" s="1">
        <v>42283.276631944442</v>
      </c>
      <c r="B20684">
        <f t="shared" si="1292"/>
        <v>10</v>
      </c>
      <c r="C20684">
        <f t="shared" si="1293"/>
        <v>6</v>
      </c>
      <c r="D20684">
        <f t="shared" si="1295"/>
        <v>1</v>
      </c>
      <c r="E20684">
        <f t="shared" si="1294"/>
        <v>6</v>
      </c>
      <c r="F20684">
        <v>49</v>
      </c>
      <c r="G20684">
        <v>52</v>
      </c>
      <c r="H20684">
        <v>6</v>
      </c>
      <c r="I20684">
        <v>46</v>
      </c>
      <c r="J20684">
        <v>25.040901000000002</v>
      </c>
      <c r="K20684">
        <v>121.54825200000001</v>
      </c>
      <c r="L20684" t="s">
        <v>6</v>
      </c>
      <c r="M20684" t="s">
        <v>32</v>
      </c>
      <c r="N20684" t="s">
        <v>33</v>
      </c>
      <c r="O20684">
        <v>1</v>
      </c>
      <c r="P20684" t="s">
        <v>83</v>
      </c>
      <c r="Q20684">
        <v>299.44</v>
      </c>
      <c r="R20684">
        <v>1015</v>
      </c>
      <c r="S20684">
        <v>78</v>
      </c>
      <c r="T20684">
        <v>6.2</v>
      </c>
    </row>
    <row r="20685" spans="1:20">
      <c r="A20685" s="1">
        <v>42283.276631944442</v>
      </c>
      <c r="B20685">
        <f t="shared" si="1292"/>
        <v>10</v>
      </c>
      <c r="C20685">
        <f t="shared" si="1293"/>
        <v>6</v>
      </c>
      <c r="D20685">
        <f t="shared" si="1295"/>
        <v>1</v>
      </c>
      <c r="E20685">
        <f t="shared" si="1294"/>
        <v>6</v>
      </c>
      <c r="F20685">
        <v>54</v>
      </c>
      <c r="G20685">
        <v>30</v>
      </c>
      <c r="H20685">
        <v>17</v>
      </c>
      <c r="I20685">
        <v>11</v>
      </c>
      <c r="J20685">
        <v>25.028797999999998</v>
      </c>
      <c r="K20685">
        <v>121.538073</v>
      </c>
      <c r="L20685" t="s">
        <v>6</v>
      </c>
      <c r="M20685" t="s">
        <v>34</v>
      </c>
      <c r="N20685" t="s">
        <v>35</v>
      </c>
      <c r="O20685">
        <v>1</v>
      </c>
      <c r="P20685" t="s">
        <v>83</v>
      </c>
      <c r="Q20685">
        <v>299.44</v>
      </c>
      <c r="R20685">
        <v>1015</v>
      </c>
      <c r="S20685">
        <v>78</v>
      </c>
      <c r="T20685">
        <v>6.2</v>
      </c>
    </row>
    <row r="20686" spans="1:20">
      <c r="A20686" s="1">
        <v>42283.276631944442</v>
      </c>
      <c r="B20686">
        <f t="shared" si="1292"/>
        <v>10</v>
      </c>
      <c r="C20686">
        <f t="shared" si="1293"/>
        <v>6</v>
      </c>
      <c r="D20686">
        <f t="shared" si="1295"/>
        <v>1</v>
      </c>
      <c r="E20686">
        <f t="shared" si="1294"/>
        <v>6</v>
      </c>
      <c r="F20686">
        <v>57</v>
      </c>
      <c r="G20686">
        <v>46</v>
      </c>
      <c r="H20686">
        <v>18</v>
      </c>
      <c r="I20686">
        <v>27</v>
      </c>
      <c r="J20686">
        <v>25.026216999999999</v>
      </c>
      <c r="K20686">
        <v>121.53519</v>
      </c>
      <c r="L20686" t="s">
        <v>6</v>
      </c>
      <c r="M20686" t="s">
        <v>36</v>
      </c>
      <c r="N20686" t="s">
        <v>37</v>
      </c>
      <c r="O20686">
        <v>1</v>
      </c>
      <c r="P20686" t="s">
        <v>83</v>
      </c>
      <c r="Q20686">
        <v>299.44</v>
      </c>
      <c r="R20686">
        <v>1015</v>
      </c>
      <c r="S20686">
        <v>78</v>
      </c>
      <c r="T20686">
        <v>6.2</v>
      </c>
    </row>
    <row r="20687" spans="1:20">
      <c r="A20687" s="1">
        <v>42283.276631944442</v>
      </c>
      <c r="B20687">
        <f t="shared" si="1292"/>
        <v>10</v>
      </c>
      <c r="C20687">
        <f t="shared" si="1293"/>
        <v>6</v>
      </c>
      <c r="D20687">
        <f t="shared" si="1295"/>
        <v>1</v>
      </c>
      <c r="E20687">
        <f t="shared" si="1294"/>
        <v>6</v>
      </c>
      <c r="F20687">
        <v>61</v>
      </c>
      <c r="G20687">
        <v>46</v>
      </c>
      <c r="H20687">
        <v>20</v>
      </c>
      <c r="I20687">
        <v>25</v>
      </c>
      <c r="J20687">
        <v>25.013100000000001</v>
      </c>
      <c r="K20687">
        <v>121.539723</v>
      </c>
      <c r="L20687" t="s">
        <v>6</v>
      </c>
      <c r="M20687" t="s">
        <v>38</v>
      </c>
      <c r="N20687" t="s">
        <v>39</v>
      </c>
      <c r="O20687">
        <v>1</v>
      </c>
      <c r="P20687" t="s">
        <v>83</v>
      </c>
      <c r="Q20687">
        <v>299.44</v>
      </c>
      <c r="R20687">
        <v>1015</v>
      </c>
      <c r="S20687">
        <v>78</v>
      </c>
      <c r="T20687">
        <v>6.2</v>
      </c>
    </row>
    <row r="20688" spans="1:20">
      <c r="A20688" s="1">
        <v>42283.276631944442</v>
      </c>
      <c r="B20688">
        <f t="shared" si="1292"/>
        <v>10</v>
      </c>
      <c r="C20688">
        <f t="shared" si="1293"/>
        <v>6</v>
      </c>
      <c r="D20688">
        <f t="shared" si="1295"/>
        <v>1</v>
      </c>
      <c r="E20688">
        <f t="shared" si="1294"/>
        <v>6</v>
      </c>
      <c r="F20688">
        <v>63</v>
      </c>
      <c r="G20688">
        <v>36</v>
      </c>
      <c r="H20688">
        <v>3</v>
      </c>
      <c r="I20688">
        <v>32</v>
      </c>
      <c r="J20688">
        <v>25.037569000000001</v>
      </c>
      <c r="K20688">
        <v>121.545632</v>
      </c>
      <c r="L20688" t="s">
        <v>6</v>
      </c>
      <c r="M20688" t="s">
        <v>40</v>
      </c>
      <c r="N20688" t="s">
        <v>41</v>
      </c>
      <c r="O20688">
        <v>1</v>
      </c>
      <c r="P20688" t="s">
        <v>83</v>
      </c>
      <c r="Q20688">
        <v>299.44</v>
      </c>
      <c r="R20688">
        <v>1015</v>
      </c>
      <c r="S20688">
        <v>78</v>
      </c>
      <c r="T20688">
        <v>6.2</v>
      </c>
    </row>
    <row r="20689" spans="1:20">
      <c r="A20689" s="1">
        <v>42283.276631944442</v>
      </c>
      <c r="B20689">
        <f t="shared" si="1292"/>
        <v>10</v>
      </c>
      <c r="C20689">
        <f t="shared" si="1293"/>
        <v>6</v>
      </c>
      <c r="D20689">
        <f t="shared" si="1295"/>
        <v>1</v>
      </c>
      <c r="E20689">
        <f t="shared" si="1294"/>
        <v>6</v>
      </c>
      <c r="F20689">
        <v>71</v>
      </c>
      <c r="G20689">
        <v>30</v>
      </c>
      <c r="H20689">
        <v>14</v>
      </c>
      <c r="I20689">
        <v>16</v>
      </c>
      <c r="J20689">
        <v>25.032985</v>
      </c>
      <c r="K20689">
        <v>121.554204</v>
      </c>
      <c r="L20689" t="s">
        <v>6</v>
      </c>
      <c r="M20689" t="s">
        <v>42</v>
      </c>
      <c r="N20689" t="s">
        <v>43</v>
      </c>
      <c r="O20689">
        <v>1</v>
      </c>
      <c r="P20689" t="s">
        <v>83</v>
      </c>
      <c r="Q20689">
        <v>299.44</v>
      </c>
      <c r="R20689">
        <v>1015</v>
      </c>
      <c r="S20689">
        <v>78</v>
      </c>
      <c r="T20689">
        <v>6.2</v>
      </c>
    </row>
    <row r="20690" spans="1:20">
      <c r="A20690" s="1">
        <v>42283.276631944442</v>
      </c>
      <c r="B20690">
        <f t="shared" si="1292"/>
        <v>10</v>
      </c>
      <c r="C20690">
        <f t="shared" si="1293"/>
        <v>6</v>
      </c>
      <c r="D20690">
        <f t="shared" si="1295"/>
        <v>1</v>
      </c>
      <c r="E20690">
        <f t="shared" si="1294"/>
        <v>6</v>
      </c>
      <c r="F20690">
        <v>81</v>
      </c>
      <c r="G20690">
        <v>40</v>
      </c>
      <c r="H20690">
        <v>27</v>
      </c>
      <c r="I20690">
        <v>12</v>
      </c>
      <c r="J20690">
        <v>25.020547000000001</v>
      </c>
      <c r="K20690">
        <v>121.528552</v>
      </c>
      <c r="L20690" t="s">
        <v>6</v>
      </c>
      <c r="M20690" t="s">
        <v>44</v>
      </c>
      <c r="N20690" t="s">
        <v>45</v>
      </c>
      <c r="O20690">
        <v>1</v>
      </c>
      <c r="P20690" t="s">
        <v>83</v>
      </c>
      <c r="Q20690">
        <v>299.44</v>
      </c>
      <c r="R20690">
        <v>1015</v>
      </c>
      <c r="S20690">
        <v>78</v>
      </c>
      <c r="T20690">
        <v>6.2</v>
      </c>
    </row>
    <row r="20691" spans="1:20">
      <c r="A20691" s="1">
        <v>42283.276631944442</v>
      </c>
      <c r="B20691">
        <f t="shared" si="1292"/>
        <v>10</v>
      </c>
      <c r="C20691">
        <f t="shared" si="1293"/>
        <v>6</v>
      </c>
      <c r="D20691">
        <f t="shared" si="1295"/>
        <v>1</v>
      </c>
      <c r="E20691">
        <f t="shared" si="1294"/>
        <v>6</v>
      </c>
      <c r="F20691">
        <v>83</v>
      </c>
      <c r="G20691">
        <v>74</v>
      </c>
      <c r="H20691">
        <v>32</v>
      </c>
      <c r="I20691">
        <v>38</v>
      </c>
      <c r="J20691">
        <v>25.033156000000002</v>
      </c>
      <c r="K20691">
        <v>121.535161</v>
      </c>
      <c r="L20691" t="s">
        <v>6</v>
      </c>
      <c r="M20691" t="s">
        <v>46</v>
      </c>
      <c r="N20691" t="s">
        <v>47</v>
      </c>
      <c r="O20691">
        <v>1</v>
      </c>
      <c r="P20691" t="s">
        <v>83</v>
      </c>
      <c r="Q20691">
        <v>299.44</v>
      </c>
      <c r="R20691">
        <v>1015</v>
      </c>
      <c r="S20691">
        <v>78</v>
      </c>
      <c r="T20691">
        <v>6.2</v>
      </c>
    </row>
    <row r="20692" spans="1:20">
      <c r="A20692" s="1">
        <v>42283.276631944442</v>
      </c>
      <c r="B20692">
        <f t="shared" si="1292"/>
        <v>10</v>
      </c>
      <c r="C20692">
        <f t="shared" si="1293"/>
        <v>6</v>
      </c>
      <c r="D20692">
        <f t="shared" si="1295"/>
        <v>1</v>
      </c>
      <c r="E20692">
        <f t="shared" si="1294"/>
        <v>6</v>
      </c>
      <c r="F20692">
        <v>85</v>
      </c>
      <c r="G20692">
        <v>46</v>
      </c>
      <c r="H20692">
        <v>14</v>
      </c>
      <c r="I20692">
        <v>32</v>
      </c>
      <c r="J20692">
        <v>25.033362</v>
      </c>
      <c r="K20692">
        <v>121.54911</v>
      </c>
      <c r="L20692" t="s">
        <v>6</v>
      </c>
      <c r="M20692" t="s">
        <v>48</v>
      </c>
      <c r="N20692" t="s">
        <v>49</v>
      </c>
      <c r="O20692">
        <v>1</v>
      </c>
      <c r="P20692" t="s">
        <v>83</v>
      </c>
      <c r="Q20692">
        <v>299.44</v>
      </c>
      <c r="R20692">
        <v>1015</v>
      </c>
      <c r="S20692">
        <v>78</v>
      </c>
      <c r="T20692">
        <v>6.2</v>
      </c>
    </row>
    <row r="20693" spans="1:20">
      <c r="A20693" s="1">
        <v>42283.276631944442</v>
      </c>
      <c r="B20693">
        <f t="shared" si="1292"/>
        <v>10</v>
      </c>
      <c r="C20693">
        <f t="shared" si="1293"/>
        <v>6</v>
      </c>
      <c r="D20693">
        <f t="shared" si="1295"/>
        <v>1</v>
      </c>
      <c r="E20693">
        <f t="shared" si="1294"/>
        <v>6</v>
      </c>
      <c r="F20693">
        <v>87</v>
      </c>
      <c r="G20693">
        <v>58</v>
      </c>
      <c r="H20693">
        <v>4</v>
      </c>
      <c r="I20693">
        <v>54</v>
      </c>
      <c r="J20693">
        <v>25.033078</v>
      </c>
      <c r="K20693">
        <v>121.543057</v>
      </c>
      <c r="L20693" t="s">
        <v>6</v>
      </c>
      <c r="M20693" t="s">
        <v>50</v>
      </c>
      <c r="N20693" t="s">
        <v>51</v>
      </c>
      <c r="O20693">
        <v>1</v>
      </c>
      <c r="P20693" t="s">
        <v>83</v>
      </c>
      <c r="Q20693">
        <v>299.44</v>
      </c>
      <c r="R20693">
        <v>1015</v>
      </c>
      <c r="S20693">
        <v>78</v>
      </c>
      <c r="T20693">
        <v>6.2</v>
      </c>
    </row>
    <row r="20694" spans="1:20">
      <c r="A20694" s="1">
        <v>42283.276631944442</v>
      </c>
      <c r="B20694">
        <f t="shared" si="1292"/>
        <v>10</v>
      </c>
      <c r="C20694">
        <f t="shared" si="1293"/>
        <v>6</v>
      </c>
      <c r="D20694">
        <f t="shared" si="1295"/>
        <v>1</v>
      </c>
      <c r="E20694">
        <f t="shared" si="1294"/>
        <v>6</v>
      </c>
      <c r="F20694">
        <v>111</v>
      </c>
      <c r="G20694">
        <v>54</v>
      </c>
      <c r="H20694">
        <v>24</v>
      </c>
      <c r="I20694">
        <v>30</v>
      </c>
      <c r="J20694">
        <v>25.040184</v>
      </c>
      <c r="K20694">
        <v>121.543497</v>
      </c>
      <c r="L20694" t="s">
        <v>6</v>
      </c>
      <c r="M20694" t="s">
        <v>52</v>
      </c>
      <c r="N20694" t="s">
        <v>53</v>
      </c>
      <c r="O20694">
        <v>1</v>
      </c>
      <c r="P20694" t="s">
        <v>83</v>
      </c>
      <c r="Q20694">
        <v>299.44</v>
      </c>
      <c r="R20694">
        <v>1015</v>
      </c>
      <c r="S20694">
        <v>78</v>
      </c>
      <c r="T20694">
        <v>6.2</v>
      </c>
    </row>
    <row r="20695" spans="1:20">
      <c r="A20695" s="1">
        <v>42283.276631944442</v>
      </c>
      <c r="B20695">
        <f t="shared" si="1292"/>
        <v>10</v>
      </c>
      <c r="C20695">
        <f t="shared" si="1293"/>
        <v>6</v>
      </c>
      <c r="D20695">
        <f t="shared" si="1295"/>
        <v>1</v>
      </c>
      <c r="E20695">
        <f t="shared" si="1294"/>
        <v>6</v>
      </c>
      <c r="F20695">
        <v>126</v>
      </c>
      <c r="G20695">
        <v>30</v>
      </c>
      <c r="H20695">
        <v>9</v>
      </c>
      <c r="I20695">
        <v>21</v>
      </c>
      <c r="J20695">
        <v>25.022072999999999</v>
      </c>
      <c r="K20695">
        <v>121.54833600000001</v>
      </c>
      <c r="L20695" t="s">
        <v>6</v>
      </c>
      <c r="M20695" t="s">
        <v>54</v>
      </c>
      <c r="N20695" t="s">
        <v>55</v>
      </c>
      <c r="O20695">
        <v>1</v>
      </c>
      <c r="P20695" t="s">
        <v>83</v>
      </c>
      <c r="Q20695">
        <v>299.44</v>
      </c>
      <c r="R20695">
        <v>1015</v>
      </c>
      <c r="S20695">
        <v>78</v>
      </c>
      <c r="T20695">
        <v>6.2</v>
      </c>
    </row>
    <row r="20696" spans="1:20">
      <c r="A20696" s="1">
        <v>42283.276631944442</v>
      </c>
      <c r="B20696">
        <f t="shared" si="1292"/>
        <v>10</v>
      </c>
      <c r="C20696">
        <f t="shared" si="1293"/>
        <v>6</v>
      </c>
      <c r="D20696">
        <f t="shared" si="1295"/>
        <v>1</v>
      </c>
      <c r="E20696">
        <f t="shared" si="1294"/>
        <v>6</v>
      </c>
      <c r="F20696">
        <v>128</v>
      </c>
      <c r="G20696">
        <v>36</v>
      </c>
      <c r="H20696">
        <v>18</v>
      </c>
      <c r="I20696">
        <v>17</v>
      </c>
      <c r="J20696">
        <v>25.026807999999999</v>
      </c>
      <c r="K20696">
        <v>121.54672600000001</v>
      </c>
      <c r="L20696" t="s">
        <v>6</v>
      </c>
      <c r="M20696" t="s">
        <v>56</v>
      </c>
      <c r="N20696" t="s">
        <v>57</v>
      </c>
      <c r="O20696">
        <v>1</v>
      </c>
      <c r="P20696" t="s">
        <v>83</v>
      </c>
      <c r="Q20696">
        <v>299.44</v>
      </c>
      <c r="R20696">
        <v>1015</v>
      </c>
      <c r="S20696">
        <v>78</v>
      </c>
      <c r="T20696">
        <v>6.2</v>
      </c>
    </row>
    <row r="20697" spans="1:20">
      <c r="A20697" s="1">
        <v>42283.276631944442</v>
      </c>
      <c r="B20697">
        <f t="shared" si="1292"/>
        <v>10</v>
      </c>
      <c r="C20697">
        <f t="shared" si="1293"/>
        <v>6</v>
      </c>
      <c r="D20697">
        <f t="shared" si="1295"/>
        <v>1</v>
      </c>
      <c r="E20697">
        <f t="shared" si="1294"/>
        <v>6</v>
      </c>
      <c r="F20697">
        <v>132</v>
      </c>
      <c r="G20697">
        <v>88</v>
      </c>
      <c r="H20697">
        <v>53</v>
      </c>
      <c r="I20697">
        <v>29</v>
      </c>
      <c r="J20697">
        <v>25.01603085</v>
      </c>
      <c r="K20697">
        <v>121.5331757</v>
      </c>
      <c r="L20697" t="s">
        <v>6</v>
      </c>
      <c r="M20697" t="s">
        <v>58</v>
      </c>
      <c r="N20697" t="s">
        <v>59</v>
      </c>
      <c r="O20697">
        <v>1</v>
      </c>
      <c r="P20697" t="s">
        <v>83</v>
      </c>
      <c r="Q20697">
        <v>299.44</v>
      </c>
      <c r="R20697">
        <v>1015</v>
      </c>
      <c r="S20697">
        <v>78</v>
      </c>
      <c r="T20697">
        <v>6.2</v>
      </c>
    </row>
    <row r="20698" spans="1:20">
      <c r="A20698" s="1">
        <v>42283.276631944442</v>
      </c>
      <c r="B20698">
        <f t="shared" si="1292"/>
        <v>10</v>
      </c>
      <c r="C20698">
        <f t="shared" si="1293"/>
        <v>6</v>
      </c>
      <c r="D20698">
        <f t="shared" si="1295"/>
        <v>1</v>
      </c>
      <c r="E20698">
        <f t="shared" si="1294"/>
        <v>6</v>
      </c>
      <c r="F20698">
        <v>163</v>
      </c>
      <c r="G20698">
        <v>72</v>
      </c>
      <c r="H20698">
        <v>54</v>
      </c>
      <c r="I20698">
        <v>18</v>
      </c>
      <c r="J20698">
        <v>25.018097000000001</v>
      </c>
      <c r="K20698">
        <v>121.559279</v>
      </c>
      <c r="L20698" t="s">
        <v>6</v>
      </c>
      <c r="M20698" t="s">
        <v>60</v>
      </c>
      <c r="N20698" t="s">
        <v>61</v>
      </c>
      <c r="O20698">
        <v>1</v>
      </c>
      <c r="P20698" t="s">
        <v>83</v>
      </c>
      <c r="Q20698">
        <v>299.44</v>
      </c>
      <c r="R20698">
        <v>1015</v>
      </c>
      <c r="S20698">
        <v>78</v>
      </c>
      <c r="T20698">
        <v>6.2</v>
      </c>
    </row>
    <row r="20699" spans="1:20">
      <c r="A20699" s="1">
        <v>42283.276631944442</v>
      </c>
      <c r="B20699">
        <f t="shared" si="1292"/>
        <v>10</v>
      </c>
      <c r="C20699">
        <f t="shared" si="1293"/>
        <v>6</v>
      </c>
      <c r="D20699">
        <f t="shared" si="1295"/>
        <v>1</v>
      </c>
      <c r="E20699">
        <f t="shared" si="1294"/>
        <v>6</v>
      </c>
      <c r="F20699">
        <v>181</v>
      </c>
      <c r="G20699">
        <v>52</v>
      </c>
      <c r="H20699">
        <v>9</v>
      </c>
      <c r="I20699">
        <v>43</v>
      </c>
      <c r="J20699">
        <v>25.025849999999998</v>
      </c>
      <c r="K20699">
        <v>121.53738300000001</v>
      </c>
      <c r="L20699" t="s">
        <v>6</v>
      </c>
      <c r="M20699" t="s">
        <v>62</v>
      </c>
      <c r="N20699" t="s">
        <v>63</v>
      </c>
      <c r="O20699">
        <v>1</v>
      </c>
      <c r="P20699" t="s">
        <v>83</v>
      </c>
      <c r="Q20699">
        <v>299.44</v>
      </c>
      <c r="R20699">
        <v>1015</v>
      </c>
      <c r="S20699">
        <v>78</v>
      </c>
      <c r="T20699">
        <v>6.2</v>
      </c>
    </row>
    <row r="20700" spans="1:20">
      <c r="A20700" s="1">
        <v>42283.276631944442</v>
      </c>
      <c r="B20700">
        <f t="shared" si="1292"/>
        <v>10</v>
      </c>
      <c r="C20700">
        <f t="shared" si="1293"/>
        <v>6</v>
      </c>
      <c r="D20700">
        <f t="shared" si="1295"/>
        <v>1</v>
      </c>
      <c r="E20700">
        <f t="shared" si="1294"/>
        <v>6</v>
      </c>
      <c r="F20700">
        <v>185</v>
      </c>
      <c r="G20700">
        <v>30</v>
      </c>
      <c r="H20700">
        <v>6</v>
      </c>
      <c r="I20700">
        <v>23</v>
      </c>
      <c r="J20700">
        <v>25.042342000000001</v>
      </c>
      <c r="K20700">
        <v>121.54604999999999</v>
      </c>
      <c r="L20700" t="s">
        <v>6</v>
      </c>
      <c r="M20700" t="s">
        <v>64</v>
      </c>
      <c r="N20700" t="s">
        <v>65</v>
      </c>
      <c r="O20700">
        <v>1</v>
      </c>
      <c r="P20700" t="s">
        <v>83</v>
      </c>
      <c r="Q20700">
        <v>299.44</v>
      </c>
      <c r="R20700">
        <v>1015</v>
      </c>
      <c r="S20700">
        <v>78</v>
      </c>
      <c r="T20700">
        <v>6.2</v>
      </c>
    </row>
    <row r="20701" spans="1:20">
      <c r="A20701" s="1">
        <v>42283.276631944442</v>
      </c>
      <c r="B20701">
        <f t="shared" si="1292"/>
        <v>10</v>
      </c>
      <c r="C20701">
        <f t="shared" si="1293"/>
        <v>6</v>
      </c>
      <c r="D20701">
        <f t="shared" si="1295"/>
        <v>1</v>
      </c>
      <c r="E20701">
        <f t="shared" si="1294"/>
        <v>6</v>
      </c>
      <c r="F20701">
        <v>187</v>
      </c>
      <c r="G20701">
        <v>34</v>
      </c>
      <c r="H20701">
        <v>18</v>
      </c>
      <c r="I20701">
        <v>15</v>
      </c>
      <c r="J20701">
        <v>25.037465000000001</v>
      </c>
      <c r="K20701">
        <v>121.555769</v>
      </c>
      <c r="L20701" t="s">
        <v>6</v>
      </c>
      <c r="M20701" t="s">
        <v>66</v>
      </c>
      <c r="N20701" t="s">
        <v>67</v>
      </c>
      <c r="O20701">
        <v>1</v>
      </c>
      <c r="P20701" t="s">
        <v>83</v>
      </c>
      <c r="Q20701">
        <v>299.44</v>
      </c>
      <c r="R20701">
        <v>1015</v>
      </c>
      <c r="S20701">
        <v>78</v>
      </c>
      <c r="T20701">
        <v>6.2</v>
      </c>
    </row>
    <row r="20702" spans="1:20">
      <c r="A20702" s="1">
        <v>42283.318298611113</v>
      </c>
      <c r="B20702">
        <f t="shared" si="1292"/>
        <v>10</v>
      </c>
      <c r="C20702">
        <f t="shared" si="1293"/>
        <v>6</v>
      </c>
      <c r="D20702">
        <f t="shared" si="1295"/>
        <v>1</v>
      </c>
      <c r="E20702">
        <f t="shared" si="1294"/>
        <v>7</v>
      </c>
      <c r="F20702">
        <v>2</v>
      </c>
      <c r="G20702">
        <v>48</v>
      </c>
      <c r="H20702">
        <v>34</v>
      </c>
      <c r="I20702">
        <v>14</v>
      </c>
      <c r="J20702">
        <v>25.041</v>
      </c>
      <c r="K20702">
        <v>121.556945</v>
      </c>
      <c r="L20702" t="s">
        <v>6</v>
      </c>
      <c r="M20702" t="s">
        <v>7</v>
      </c>
      <c r="N20702" t="s">
        <v>8</v>
      </c>
      <c r="O20702">
        <v>1</v>
      </c>
      <c r="P20702" t="s">
        <v>83</v>
      </c>
      <c r="Q20702">
        <v>299.76</v>
      </c>
      <c r="R20702">
        <v>1016</v>
      </c>
      <c r="S20702">
        <v>78</v>
      </c>
      <c r="T20702">
        <v>5.7</v>
      </c>
    </row>
    <row r="20703" spans="1:20">
      <c r="A20703" s="1">
        <v>42283.318298611113</v>
      </c>
      <c r="B20703">
        <f t="shared" si="1292"/>
        <v>10</v>
      </c>
      <c r="C20703">
        <f t="shared" si="1293"/>
        <v>6</v>
      </c>
      <c r="D20703">
        <f t="shared" si="1295"/>
        <v>1</v>
      </c>
      <c r="E20703">
        <f t="shared" si="1294"/>
        <v>7</v>
      </c>
      <c r="F20703">
        <v>20</v>
      </c>
      <c r="G20703">
        <v>56</v>
      </c>
      <c r="H20703">
        <v>26</v>
      </c>
      <c r="I20703">
        <v>24</v>
      </c>
      <c r="J20703">
        <v>25.025895999999999</v>
      </c>
      <c r="K20703">
        <v>121.54329300000001</v>
      </c>
      <c r="L20703" t="s">
        <v>6</v>
      </c>
      <c r="M20703" t="s">
        <v>9</v>
      </c>
      <c r="N20703" t="s">
        <v>10</v>
      </c>
      <c r="O20703">
        <v>1</v>
      </c>
      <c r="P20703" t="s">
        <v>83</v>
      </c>
      <c r="Q20703">
        <v>299.76</v>
      </c>
      <c r="R20703">
        <v>1016</v>
      </c>
      <c r="S20703">
        <v>78</v>
      </c>
      <c r="T20703">
        <v>5.7</v>
      </c>
    </row>
    <row r="20704" spans="1:20">
      <c r="A20704" s="1">
        <v>42283.318298611113</v>
      </c>
      <c r="B20704">
        <f t="shared" si="1292"/>
        <v>10</v>
      </c>
      <c r="C20704">
        <f t="shared" si="1293"/>
        <v>6</v>
      </c>
      <c r="D20704">
        <f t="shared" si="1295"/>
        <v>1</v>
      </c>
      <c r="E20704">
        <f t="shared" si="1294"/>
        <v>7</v>
      </c>
      <c r="F20704">
        <v>24</v>
      </c>
      <c r="G20704">
        <v>46</v>
      </c>
      <c r="H20704">
        <v>43</v>
      </c>
      <c r="I20704">
        <v>3</v>
      </c>
      <c r="J20704">
        <v>25.032980999999999</v>
      </c>
      <c r="K20704">
        <v>121.537328</v>
      </c>
      <c r="L20704" t="s">
        <v>6</v>
      </c>
      <c r="M20704" t="s">
        <v>11</v>
      </c>
      <c r="N20704" t="s">
        <v>12</v>
      </c>
      <c r="O20704">
        <v>1</v>
      </c>
      <c r="P20704" t="s">
        <v>83</v>
      </c>
      <c r="Q20704">
        <v>299.76</v>
      </c>
      <c r="R20704">
        <v>1016</v>
      </c>
      <c r="S20704">
        <v>78</v>
      </c>
      <c r="T20704">
        <v>5.7</v>
      </c>
    </row>
    <row r="20705" spans="1:20">
      <c r="A20705" s="1">
        <v>42283.318298611113</v>
      </c>
      <c r="B20705">
        <f t="shared" si="1292"/>
        <v>10</v>
      </c>
      <c r="C20705">
        <f t="shared" si="1293"/>
        <v>6</v>
      </c>
      <c r="D20705">
        <f t="shared" si="1295"/>
        <v>1</v>
      </c>
      <c r="E20705">
        <f t="shared" si="1294"/>
        <v>7</v>
      </c>
      <c r="F20705">
        <v>29</v>
      </c>
      <c r="G20705">
        <v>54</v>
      </c>
      <c r="H20705">
        <v>22</v>
      </c>
      <c r="I20705">
        <v>31</v>
      </c>
      <c r="J20705">
        <v>25.031639999999999</v>
      </c>
      <c r="K20705">
        <v>121.52655</v>
      </c>
      <c r="L20705" t="s">
        <v>6</v>
      </c>
      <c r="M20705" t="s">
        <v>13</v>
      </c>
      <c r="N20705" t="s">
        <v>14</v>
      </c>
      <c r="O20705">
        <v>1</v>
      </c>
      <c r="P20705" t="s">
        <v>83</v>
      </c>
      <c r="Q20705">
        <v>299.76</v>
      </c>
      <c r="R20705">
        <v>1016</v>
      </c>
      <c r="S20705">
        <v>78</v>
      </c>
      <c r="T20705">
        <v>5.7</v>
      </c>
    </row>
    <row r="20706" spans="1:20">
      <c r="A20706" s="1">
        <v>42283.318298611113</v>
      </c>
      <c r="B20706">
        <f t="shared" si="1292"/>
        <v>10</v>
      </c>
      <c r="C20706">
        <f t="shared" si="1293"/>
        <v>6</v>
      </c>
      <c r="D20706">
        <f t="shared" si="1295"/>
        <v>1</v>
      </c>
      <c r="E20706">
        <f t="shared" si="1294"/>
        <v>7</v>
      </c>
      <c r="F20706">
        <v>30</v>
      </c>
      <c r="G20706">
        <v>74</v>
      </c>
      <c r="H20706">
        <v>20</v>
      </c>
      <c r="I20706">
        <v>52</v>
      </c>
      <c r="J20706">
        <v>25.017054000000002</v>
      </c>
      <c r="K20706">
        <v>121.544352</v>
      </c>
      <c r="L20706" t="s">
        <v>6</v>
      </c>
      <c r="M20706" t="s">
        <v>15</v>
      </c>
      <c r="N20706" t="s">
        <v>16</v>
      </c>
      <c r="O20706">
        <v>1</v>
      </c>
      <c r="P20706" t="s">
        <v>83</v>
      </c>
      <c r="Q20706">
        <v>299.76</v>
      </c>
      <c r="R20706">
        <v>1016</v>
      </c>
      <c r="S20706">
        <v>78</v>
      </c>
      <c r="T20706">
        <v>5.7</v>
      </c>
    </row>
    <row r="20707" spans="1:20">
      <c r="A20707" s="1">
        <v>42283.318298611113</v>
      </c>
      <c r="B20707">
        <f t="shared" si="1292"/>
        <v>10</v>
      </c>
      <c r="C20707">
        <f t="shared" si="1293"/>
        <v>6</v>
      </c>
      <c r="D20707">
        <f t="shared" si="1295"/>
        <v>1</v>
      </c>
      <c r="E20707">
        <f t="shared" si="1294"/>
        <v>7</v>
      </c>
      <c r="F20707">
        <v>31</v>
      </c>
      <c r="G20707">
        <v>30</v>
      </c>
      <c r="H20707">
        <v>14</v>
      </c>
      <c r="I20707">
        <v>16</v>
      </c>
      <c r="J20707">
        <v>25.022413</v>
      </c>
      <c r="K20707">
        <v>121.53456</v>
      </c>
      <c r="L20707" t="s">
        <v>6</v>
      </c>
      <c r="M20707" t="s">
        <v>17</v>
      </c>
      <c r="N20707" t="s">
        <v>18</v>
      </c>
      <c r="O20707">
        <v>1</v>
      </c>
      <c r="P20707" t="s">
        <v>83</v>
      </c>
      <c r="Q20707">
        <v>299.76</v>
      </c>
      <c r="R20707">
        <v>1016</v>
      </c>
      <c r="S20707">
        <v>78</v>
      </c>
      <c r="T20707">
        <v>5.7</v>
      </c>
    </row>
    <row r="20708" spans="1:20">
      <c r="A20708" s="1">
        <v>42283.318298611113</v>
      </c>
      <c r="B20708">
        <f t="shared" si="1292"/>
        <v>10</v>
      </c>
      <c r="C20708">
        <f t="shared" si="1293"/>
        <v>6</v>
      </c>
      <c r="D20708">
        <f t="shared" si="1295"/>
        <v>1</v>
      </c>
      <c r="E20708">
        <f t="shared" si="1294"/>
        <v>7</v>
      </c>
      <c r="F20708">
        <v>32</v>
      </c>
      <c r="G20708">
        <v>30</v>
      </c>
      <c r="H20708">
        <v>6</v>
      </c>
      <c r="I20708">
        <v>24</v>
      </c>
      <c r="J20708">
        <v>25.023883999999999</v>
      </c>
      <c r="K20708">
        <v>121.553161</v>
      </c>
      <c r="L20708" t="s">
        <v>6</v>
      </c>
      <c r="M20708" t="s">
        <v>19</v>
      </c>
      <c r="N20708" t="s">
        <v>20</v>
      </c>
      <c r="O20708">
        <v>1</v>
      </c>
      <c r="P20708" t="s">
        <v>83</v>
      </c>
      <c r="Q20708">
        <v>299.76</v>
      </c>
      <c r="R20708">
        <v>1016</v>
      </c>
      <c r="S20708">
        <v>78</v>
      </c>
      <c r="T20708">
        <v>5.7</v>
      </c>
    </row>
    <row r="20709" spans="1:20">
      <c r="A20709" s="1">
        <v>42283.318298611113</v>
      </c>
      <c r="B20709">
        <f t="shared" si="1292"/>
        <v>10</v>
      </c>
      <c r="C20709">
        <f t="shared" si="1293"/>
        <v>6</v>
      </c>
      <c r="D20709">
        <f t="shared" si="1295"/>
        <v>1</v>
      </c>
      <c r="E20709">
        <f t="shared" si="1294"/>
        <v>7</v>
      </c>
      <c r="F20709">
        <v>36</v>
      </c>
      <c r="G20709">
        <v>72</v>
      </c>
      <c r="H20709">
        <v>17</v>
      </c>
      <c r="I20709">
        <v>54</v>
      </c>
      <c r="J20709">
        <v>25.02101</v>
      </c>
      <c r="K20709">
        <v>121.54152999999999</v>
      </c>
      <c r="L20709" t="s">
        <v>6</v>
      </c>
      <c r="M20709" t="s">
        <v>21</v>
      </c>
      <c r="N20709" t="s">
        <v>22</v>
      </c>
      <c r="O20709">
        <v>1</v>
      </c>
      <c r="P20709" t="s">
        <v>83</v>
      </c>
      <c r="Q20709">
        <v>299.76</v>
      </c>
      <c r="R20709">
        <v>1016</v>
      </c>
      <c r="S20709">
        <v>78</v>
      </c>
      <c r="T20709">
        <v>5.7</v>
      </c>
    </row>
    <row r="20710" spans="1:20">
      <c r="A20710" s="1">
        <v>42283.318298611113</v>
      </c>
      <c r="B20710">
        <f t="shared" si="1292"/>
        <v>10</v>
      </c>
      <c r="C20710">
        <f t="shared" si="1293"/>
        <v>6</v>
      </c>
      <c r="D20710">
        <f t="shared" si="1295"/>
        <v>1</v>
      </c>
      <c r="E20710">
        <f t="shared" si="1294"/>
        <v>7</v>
      </c>
      <c r="F20710">
        <v>37</v>
      </c>
      <c r="G20710">
        <v>46</v>
      </c>
      <c r="H20710">
        <v>21</v>
      </c>
      <c r="I20710">
        <v>24</v>
      </c>
      <c r="J20710">
        <v>25.0337</v>
      </c>
      <c r="K20710">
        <v>121.529166</v>
      </c>
      <c r="L20710" t="s">
        <v>6</v>
      </c>
      <c r="M20710" t="s">
        <v>23</v>
      </c>
      <c r="N20710" t="s">
        <v>24</v>
      </c>
      <c r="O20710">
        <v>1</v>
      </c>
      <c r="P20710" t="s">
        <v>83</v>
      </c>
      <c r="Q20710">
        <v>299.76</v>
      </c>
      <c r="R20710">
        <v>1016</v>
      </c>
      <c r="S20710">
        <v>78</v>
      </c>
      <c r="T20710">
        <v>5.7</v>
      </c>
    </row>
    <row r="20711" spans="1:20">
      <c r="A20711" s="1">
        <v>42283.318298611113</v>
      </c>
      <c r="B20711">
        <f t="shared" si="1292"/>
        <v>10</v>
      </c>
      <c r="C20711">
        <f t="shared" si="1293"/>
        <v>6</v>
      </c>
      <c r="D20711">
        <f t="shared" si="1295"/>
        <v>1</v>
      </c>
      <c r="E20711">
        <f t="shared" si="1294"/>
        <v>7</v>
      </c>
      <c r="F20711">
        <v>38</v>
      </c>
      <c r="G20711">
        <v>34</v>
      </c>
      <c r="H20711">
        <v>7</v>
      </c>
      <c r="I20711">
        <v>26</v>
      </c>
      <c r="J20711">
        <v>25.02665</v>
      </c>
      <c r="K20711">
        <v>121.52889</v>
      </c>
      <c r="L20711" t="s">
        <v>6</v>
      </c>
      <c r="M20711" t="s">
        <v>25</v>
      </c>
      <c r="N20711" t="s">
        <v>26</v>
      </c>
      <c r="O20711">
        <v>1</v>
      </c>
      <c r="P20711" t="s">
        <v>83</v>
      </c>
      <c r="Q20711">
        <v>299.76</v>
      </c>
      <c r="R20711">
        <v>1016</v>
      </c>
      <c r="S20711">
        <v>78</v>
      </c>
      <c r="T20711">
        <v>5.7</v>
      </c>
    </row>
    <row r="20712" spans="1:20">
      <c r="A20712" s="1">
        <v>42283.318298611113</v>
      </c>
      <c r="B20712">
        <f t="shared" si="1292"/>
        <v>10</v>
      </c>
      <c r="C20712">
        <f t="shared" si="1293"/>
        <v>6</v>
      </c>
      <c r="D20712">
        <f t="shared" si="1295"/>
        <v>1</v>
      </c>
      <c r="E20712">
        <f t="shared" si="1294"/>
        <v>7</v>
      </c>
      <c r="F20712">
        <v>45</v>
      </c>
      <c r="G20712">
        <v>30</v>
      </c>
      <c r="H20712">
        <v>15</v>
      </c>
      <c r="I20712">
        <v>11</v>
      </c>
      <c r="J20712">
        <v>25.014759999999999</v>
      </c>
      <c r="K20712">
        <v>121.534538</v>
      </c>
      <c r="L20712" t="s">
        <v>27</v>
      </c>
      <c r="M20712" t="s">
        <v>28</v>
      </c>
      <c r="N20712" t="s">
        <v>29</v>
      </c>
      <c r="O20712">
        <v>1</v>
      </c>
      <c r="P20712" t="s">
        <v>83</v>
      </c>
      <c r="Q20712">
        <v>299.76</v>
      </c>
      <c r="R20712">
        <v>1016</v>
      </c>
      <c r="S20712">
        <v>78</v>
      </c>
      <c r="T20712">
        <v>5.7</v>
      </c>
    </row>
    <row r="20713" spans="1:20">
      <c r="A20713" s="1">
        <v>42283.318298611113</v>
      </c>
      <c r="B20713">
        <f t="shared" si="1292"/>
        <v>10</v>
      </c>
      <c r="C20713">
        <f t="shared" si="1293"/>
        <v>6</v>
      </c>
      <c r="D20713">
        <f t="shared" si="1295"/>
        <v>1</v>
      </c>
      <c r="E20713">
        <f t="shared" si="1294"/>
        <v>7</v>
      </c>
      <c r="F20713">
        <v>47</v>
      </c>
      <c r="G20713">
        <v>40</v>
      </c>
      <c r="H20713">
        <v>24</v>
      </c>
      <c r="I20713">
        <v>15</v>
      </c>
      <c r="J20713">
        <v>25.041924000000002</v>
      </c>
      <c r="K20713">
        <v>121.533862</v>
      </c>
      <c r="L20713" t="s">
        <v>6</v>
      </c>
      <c r="M20713" t="s">
        <v>30</v>
      </c>
      <c r="N20713" t="s">
        <v>31</v>
      </c>
      <c r="O20713">
        <v>1</v>
      </c>
      <c r="P20713" t="s">
        <v>83</v>
      </c>
      <c r="Q20713">
        <v>299.76</v>
      </c>
      <c r="R20713">
        <v>1016</v>
      </c>
      <c r="S20713">
        <v>78</v>
      </c>
      <c r="T20713">
        <v>5.7</v>
      </c>
    </row>
    <row r="20714" spans="1:20">
      <c r="A20714" s="1">
        <v>42283.318298611113</v>
      </c>
      <c r="B20714">
        <f t="shared" si="1292"/>
        <v>10</v>
      </c>
      <c r="C20714">
        <f t="shared" si="1293"/>
        <v>6</v>
      </c>
      <c r="D20714">
        <f t="shared" si="1295"/>
        <v>1</v>
      </c>
      <c r="E20714">
        <f t="shared" si="1294"/>
        <v>7</v>
      </c>
      <c r="F20714">
        <v>49</v>
      </c>
      <c r="G20714">
        <v>52</v>
      </c>
      <c r="H20714">
        <v>12</v>
      </c>
      <c r="I20714">
        <v>40</v>
      </c>
      <c r="J20714">
        <v>25.040901000000002</v>
      </c>
      <c r="K20714">
        <v>121.54825200000001</v>
      </c>
      <c r="L20714" t="s">
        <v>6</v>
      </c>
      <c r="M20714" t="s">
        <v>32</v>
      </c>
      <c r="N20714" t="s">
        <v>33</v>
      </c>
      <c r="O20714">
        <v>1</v>
      </c>
      <c r="P20714" t="s">
        <v>83</v>
      </c>
      <c r="Q20714">
        <v>299.76</v>
      </c>
      <c r="R20714">
        <v>1016</v>
      </c>
      <c r="S20714">
        <v>78</v>
      </c>
      <c r="T20714">
        <v>5.7</v>
      </c>
    </row>
    <row r="20715" spans="1:20">
      <c r="A20715" s="1">
        <v>42283.318298611113</v>
      </c>
      <c r="B20715">
        <f t="shared" si="1292"/>
        <v>10</v>
      </c>
      <c r="C20715">
        <f t="shared" si="1293"/>
        <v>6</v>
      </c>
      <c r="D20715">
        <f t="shared" si="1295"/>
        <v>1</v>
      </c>
      <c r="E20715">
        <f t="shared" si="1294"/>
        <v>7</v>
      </c>
      <c r="F20715">
        <v>54</v>
      </c>
      <c r="G20715">
        <v>30</v>
      </c>
      <c r="H20715">
        <v>6</v>
      </c>
      <c r="I20715">
        <v>22</v>
      </c>
      <c r="J20715">
        <v>25.028797999999998</v>
      </c>
      <c r="K20715">
        <v>121.538073</v>
      </c>
      <c r="L20715" t="s">
        <v>6</v>
      </c>
      <c r="M20715" t="s">
        <v>34</v>
      </c>
      <c r="N20715" t="s">
        <v>35</v>
      </c>
      <c r="O20715">
        <v>1</v>
      </c>
      <c r="P20715" t="s">
        <v>83</v>
      </c>
      <c r="Q20715">
        <v>299.76</v>
      </c>
      <c r="R20715">
        <v>1016</v>
      </c>
      <c r="S20715">
        <v>78</v>
      </c>
      <c r="T20715">
        <v>5.7</v>
      </c>
    </row>
    <row r="20716" spans="1:20">
      <c r="A20716" s="1">
        <v>42283.318298611113</v>
      </c>
      <c r="B20716">
        <f t="shared" si="1292"/>
        <v>10</v>
      </c>
      <c r="C20716">
        <f t="shared" si="1293"/>
        <v>6</v>
      </c>
      <c r="D20716">
        <f t="shared" si="1295"/>
        <v>1</v>
      </c>
      <c r="E20716">
        <f t="shared" si="1294"/>
        <v>7</v>
      </c>
      <c r="F20716">
        <v>57</v>
      </c>
      <c r="G20716">
        <v>46</v>
      </c>
      <c r="H20716">
        <v>3</v>
      </c>
      <c r="I20716">
        <v>42</v>
      </c>
      <c r="J20716">
        <v>25.026216999999999</v>
      </c>
      <c r="K20716">
        <v>121.53519</v>
      </c>
      <c r="L20716" t="s">
        <v>6</v>
      </c>
      <c r="M20716" t="s">
        <v>36</v>
      </c>
      <c r="N20716" t="s">
        <v>37</v>
      </c>
      <c r="O20716">
        <v>1</v>
      </c>
      <c r="P20716" t="s">
        <v>83</v>
      </c>
      <c r="Q20716">
        <v>299.76</v>
      </c>
      <c r="R20716">
        <v>1016</v>
      </c>
      <c r="S20716">
        <v>78</v>
      </c>
      <c r="T20716">
        <v>5.7</v>
      </c>
    </row>
    <row r="20717" spans="1:20">
      <c r="A20717" s="1">
        <v>42283.318298611113</v>
      </c>
      <c r="B20717">
        <f t="shared" si="1292"/>
        <v>10</v>
      </c>
      <c r="C20717">
        <f t="shared" si="1293"/>
        <v>6</v>
      </c>
      <c r="D20717">
        <f t="shared" si="1295"/>
        <v>1</v>
      </c>
      <c r="E20717">
        <f t="shared" si="1294"/>
        <v>7</v>
      </c>
      <c r="F20717">
        <v>61</v>
      </c>
      <c r="G20717">
        <v>46</v>
      </c>
      <c r="H20717">
        <v>5</v>
      </c>
      <c r="I20717">
        <v>40</v>
      </c>
      <c r="J20717">
        <v>25.013100000000001</v>
      </c>
      <c r="K20717">
        <v>121.539723</v>
      </c>
      <c r="L20717" t="s">
        <v>6</v>
      </c>
      <c r="M20717" t="s">
        <v>38</v>
      </c>
      <c r="N20717" t="s">
        <v>39</v>
      </c>
      <c r="O20717">
        <v>1</v>
      </c>
      <c r="P20717" t="s">
        <v>83</v>
      </c>
      <c r="Q20717">
        <v>299.76</v>
      </c>
      <c r="R20717">
        <v>1016</v>
      </c>
      <c r="S20717">
        <v>78</v>
      </c>
      <c r="T20717">
        <v>5.7</v>
      </c>
    </row>
    <row r="20718" spans="1:20">
      <c r="A20718" s="1">
        <v>42283.318298611113</v>
      </c>
      <c r="B20718">
        <f t="shared" si="1292"/>
        <v>10</v>
      </c>
      <c r="C20718">
        <f t="shared" si="1293"/>
        <v>6</v>
      </c>
      <c r="D20718">
        <f t="shared" si="1295"/>
        <v>1</v>
      </c>
      <c r="E20718">
        <f t="shared" si="1294"/>
        <v>7</v>
      </c>
      <c r="F20718">
        <v>63</v>
      </c>
      <c r="G20718">
        <v>36</v>
      </c>
      <c r="H20718">
        <v>7</v>
      </c>
      <c r="I20718">
        <v>28</v>
      </c>
      <c r="J20718">
        <v>25.037569000000001</v>
      </c>
      <c r="K20718">
        <v>121.545632</v>
      </c>
      <c r="L20718" t="s">
        <v>6</v>
      </c>
      <c r="M20718" t="s">
        <v>40</v>
      </c>
      <c r="N20718" t="s">
        <v>41</v>
      </c>
      <c r="O20718">
        <v>1</v>
      </c>
      <c r="P20718" t="s">
        <v>83</v>
      </c>
      <c r="Q20718">
        <v>299.76</v>
      </c>
      <c r="R20718">
        <v>1016</v>
      </c>
      <c r="S20718">
        <v>78</v>
      </c>
      <c r="T20718">
        <v>5.7</v>
      </c>
    </row>
    <row r="20719" spans="1:20">
      <c r="A20719" s="1">
        <v>42283.318298611113</v>
      </c>
      <c r="B20719">
        <f t="shared" si="1292"/>
        <v>10</v>
      </c>
      <c r="C20719">
        <f t="shared" si="1293"/>
        <v>6</v>
      </c>
      <c r="D20719">
        <f t="shared" si="1295"/>
        <v>1</v>
      </c>
      <c r="E20719">
        <f t="shared" si="1294"/>
        <v>7</v>
      </c>
      <c r="F20719">
        <v>71</v>
      </c>
      <c r="G20719">
        <v>30</v>
      </c>
      <c r="H20719">
        <v>11</v>
      </c>
      <c r="I20719">
        <v>19</v>
      </c>
      <c r="J20719">
        <v>25.032985</v>
      </c>
      <c r="K20719">
        <v>121.554204</v>
      </c>
      <c r="L20719" t="s">
        <v>6</v>
      </c>
      <c r="M20719" t="s">
        <v>42</v>
      </c>
      <c r="N20719" t="s">
        <v>43</v>
      </c>
      <c r="O20719">
        <v>1</v>
      </c>
      <c r="P20719" t="s">
        <v>83</v>
      </c>
      <c r="Q20719">
        <v>299.76</v>
      </c>
      <c r="R20719">
        <v>1016</v>
      </c>
      <c r="S20719">
        <v>78</v>
      </c>
      <c r="T20719">
        <v>5.7</v>
      </c>
    </row>
    <row r="20720" spans="1:20">
      <c r="A20720" s="1">
        <v>42283.318298611113</v>
      </c>
      <c r="B20720">
        <f t="shared" si="1292"/>
        <v>10</v>
      </c>
      <c r="C20720">
        <f t="shared" si="1293"/>
        <v>6</v>
      </c>
      <c r="D20720">
        <f t="shared" si="1295"/>
        <v>1</v>
      </c>
      <c r="E20720">
        <f t="shared" si="1294"/>
        <v>7</v>
      </c>
      <c r="F20720">
        <v>81</v>
      </c>
      <c r="G20720">
        <v>40</v>
      </c>
      <c r="H20720">
        <v>10</v>
      </c>
      <c r="I20720">
        <v>29</v>
      </c>
      <c r="J20720">
        <v>25.020547000000001</v>
      </c>
      <c r="K20720">
        <v>121.528552</v>
      </c>
      <c r="L20720" t="s">
        <v>6</v>
      </c>
      <c r="M20720" t="s">
        <v>44</v>
      </c>
      <c r="N20720" t="s">
        <v>45</v>
      </c>
      <c r="O20720">
        <v>1</v>
      </c>
      <c r="P20720" t="s">
        <v>83</v>
      </c>
      <c r="Q20720">
        <v>299.76</v>
      </c>
      <c r="R20720">
        <v>1016</v>
      </c>
      <c r="S20720">
        <v>78</v>
      </c>
      <c r="T20720">
        <v>5.7</v>
      </c>
    </row>
    <row r="20721" spans="1:20">
      <c r="A20721" s="1">
        <v>42283.318298611113</v>
      </c>
      <c r="B20721">
        <f t="shared" si="1292"/>
        <v>10</v>
      </c>
      <c r="C20721">
        <f t="shared" si="1293"/>
        <v>6</v>
      </c>
      <c r="D20721">
        <f t="shared" si="1295"/>
        <v>1</v>
      </c>
      <c r="E20721">
        <f t="shared" si="1294"/>
        <v>7</v>
      </c>
      <c r="F20721">
        <v>83</v>
      </c>
      <c r="G20721">
        <v>74</v>
      </c>
      <c r="H20721">
        <v>36</v>
      </c>
      <c r="I20721">
        <v>34</v>
      </c>
      <c r="J20721">
        <v>25.033156000000002</v>
      </c>
      <c r="K20721">
        <v>121.535161</v>
      </c>
      <c r="L20721" t="s">
        <v>6</v>
      </c>
      <c r="M20721" t="s">
        <v>46</v>
      </c>
      <c r="N20721" t="s">
        <v>47</v>
      </c>
      <c r="O20721">
        <v>1</v>
      </c>
      <c r="P20721" t="s">
        <v>83</v>
      </c>
      <c r="Q20721">
        <v>299.76</v>
      </c>
      <c r="R20721">
        <v>1016</v>
      </c>
      <c r="S20721">
        <v>78</v>
      </c>
      <c r="T20721">
        <v>5.7</v>
      </c>
    </row>
    <row r="20722" spans="1:20">
      <c r="A20722" s="1">
        <v>42283.318298611113</v>
      </c>
      <c r="B20722">
        <f t="shared" si="1292"/>
        <v>10</v>
      </c>
      <c r="C20722">
        <f t="shared" si="1293"/>
        <v>6</v>
      </c>
      <c r="D20722">
        <f t="shared" si="1295"/>
        <v>1</v>
      </c>
      <c r="E20722">
        <f t="shared" si="1294"/>
        <v>7</v>
      </c>
      <c r="F20722">
        <v>85</v>
      </c>
      <c r="G20722">
        <v>46</v>
      </c>
      <c r="H20722">
        <v>9</v>
      </c>
      <c r="I20722">
        <v>37</v>
      </c>
      <c r="J20722">
        <v>25.033362</v>
      </c>
      <c r="K20722">
        <v>121.54911</v>
      </c>
      <c r="L20722" t="s">
        <v>6</v>
      </c>
      <c r="M20722" t="s">
        <v>48</v>
      </c>
      <c r="N20722" t="s">
        <v>49</v>
      </c>
      <c r="O20722">
        <v>1</v>
      </c>
      <c r="P20722" t="s">
        <v>83</v>
      </c>
      <c r="Q20722">
        <v>299.76</v>
      </c>
      <c r="R20722">
        <v>1016</v>
      </c>
      <c r="S20722">
        <v>78</v>
      </c>
      <c r="T20722">
        <v>5.7</v>
      </c>
    </row>
    <row r="20723" spans="1:20">
      <c r="A20723" s="1">
        <v>42283.318298611113</v>
      </c>
      <c r="B20723">
        <f t="shared" si="1292"/>
        <v>10</v>
      </c>
      <c r="C20723">
        <f t="shared" si="1293"/>
        <v>6</v>
      </c>
      <c r="D20723">
        <f t="shared" si="1295"/>
        <v>1</v>
      </c>
      <c r="E20723">
        <f t="shared" si="1294"/>
        <v>7</v>
      </c>
      <c r="F20723">
        <v>87</v>
      </c>
      <c r="G20723">
        <v>58</v>
      </c>
      <c r="H20723">
        <v>15</v>
      </c>
      <c r="I20723">
        <v>43</v>
      </c>
      <c r="J20723">
        <v>25.033078</v>
      </c>
      <c r="K20723">
        <v>121.543057</v>
      </c>
      <c r="L20723" t="s">
        <v>6</v>
      </c>
      <c r="M20723" t="s">
        <v>50</v>
      </c>
      <c r="N20723" t="s">
        <v>51</v>
      </c>
      <c r="O20723">
        <v>1</v>
      </c>
      <c r="P20723" t="s">
        <v>83</v>
      </c>
      <c r="Q20723">
        <v>299.76</v>
      </c>
      <c r="R20723">
        <v>1016</v>
      </c>
      <c r="S20723">
        <v>78</v>
      </c>
      <c r="T20723">
        <v>5.7</v>
      </c>
    </row>
    <row r="20724" spans="1:20">
      <c r="A20724" s="1">
        <v>42283.318298611113</v>
      </c>
      <c r="B20724">
        <f t="shared" si="1292"/>
        <v>10</v>
      </c>
      <c r="C20724">
        <f t="shared" si="1293"/>
        <v>6</v>
      </c>
      <c r="D20724">
        <f t="shared" si="1295"/>
        <v>1</v>
      </c>
      <c r="E20724">
        <f t="shared" si="1294"/>
        <v>7</v>
      </c>
      <c r="F20724">
        <v>111</v>
      </c>
      <c r="G20724">
        <v>54</v>
      </c>
      <c r="H20724">
        <v>3</v>
      </c>
      <c r="I20724">
        <v>51</v>
      </c>
      <c r="J20724">
        <v>25.040184</v>
      </c>
      <c r="K20724">
        <v>121.543497</v>
      </c>
      <c r="L20724" t="s">
        <v>6</v>
      </c>
      <c r="M20724" t="s">
        <v>52</v>
      </c>
      <c r="N20724" t="s">
        <v>53</v>
      </c>
      <c r="O20724">
        <v>1</v>
      </c>
      <c r="P20724" t="s">
        <v>83</v>
      </c>
      <c r="Q20724">
        <v>299.76</v>
      </c>
      <c r="R20724">
        <v>1016</v>
      </c>
      <c r="S20724">
        <v>78</v>
      </c>
      <c r="T20724">
        <v>5.7</v>
      </c>
    </row>
    <row r="20725" spans="1:20">
      <c r="A20725" s="1">
        <v>42283.318298611113</v>
      </c>
      <c r="B20725">
        <f t="shared" si="1292"/>
        <v>10</v>
      </c>
      <c r="C20725">
        <f t="shared" si="1293"/>
        <v>6</v>
      </c>
      <c r="D20725">
        <f t="shared" si="1295"/>
        <v>1</v>
      </c>
      <c r="E20725">
        <f t="shared" si="1294"/>
        <v>7</v>
      </c>
      <c r="F20725">
        <v>126</v>
      </c>
      <c r="G20725">
        <v>30</v>
      </c>
      <c r="H20725">
        <v>12</v>
      </c>
      <c r="I20725">
        <v>18</v>
      </c>
      <c r="J20725">
        <v>25.022072999999999</v>
      </c>
      <c r="K20725">
        <v>121.54833600000001</v>
      </c>
      <c r="L20725" t="s">
        <v>6</v>
      </c>
      <c r="M20725" t="s">
        <v>54</v>
      </c>
      <c r="N20725" t="s">
        <v>55</v>
      </c>
      <c r="O20725">
        <v>1</v>
      </c>
      <c r="P20725" t="s">
        <v>83</v>
      </c>
      <c r="Q20725">
        <v>299.76</v>
      </c>
      <c r="R20725">
        <v>1016</v>
      </c>
      <c r="S20725">
        <v>78</v>
      </c>
      <c r="T20725">
        <v>5.7</v>
      </c>
    </row>
    <row r="20726" spans="1:20">
      <c r="A20726" s="1">
        <v>42283.318298611113</v>
      </c>
      <c r="B20726">
        <f t="shared" si="1292"/>
        <v>10</v>
      </c>
      <c r="C20726">
        <f t="shared" si="1293"/>
        <v>6</v>
      </c>
      <c r="D20726">
        <f t="shared" si="1295"/>
        <v>1</v>
      </c>
      <c r="E20726">
        <f t="shared" si="1294"/>
        <v>7</v>
      </c>
      <c r="F20726">
        <v>128</v>
      </c>
      <c r="G20726">
        <v>36</v>
      </c>
      <c r="H20726">
        <v>6</v>
      </c>
      <c r="I20726">
        <v>29</v>
      </c>
      <c r="J20726">
        <v>25.026807999999999</v>
      </c>
      <c r="K20726">
        <v>121.54672600000001</v>
      </c>
      <c r="L20726" t="s">
        <v>6</v>
      </c>
      <c r="M20726" t="s">
        <v>56</v>
      </c>
      <c r="N20726" t="s">
        <v>57</v>
      </c>
      <c r="O20726">
        <v>1</v>
      </c>
      <c r="P20726" t="s">
        <v>83</v>
      </c>
      <c r="Q20726">
        <v>299.76</v>
      </c>
      <c r="R20726">
        <v>1016</v>
      </c>
      <c r="S20726">
        <v>78</v>
      </c>
      <c r="T20726">
        <v>5.7</v>
      </c>
    </row>
    <row r="20727" spans="1:20">
      <c r="A20727" s="1">
        <v>42283.318298611113</v>
      </c>
      <c r="B20727">
        <f t="shared" si="1292"/>
        <v>10</v>
      </c>
      <c r="C20727">
        <f t="shared" si="1293"/>
        <v>6</v>
      </c>
      <c r="D20727">
        <f t="shared" si="1295"/>
        <v>1</v>
      </c>
      <c r="E20727">
        <f t="shared" si="1294"/>
        <v>7</v>
      </c>
      <c r="F20727">
        <v>132</v>
      </c>
      <c r="G20727">
        <v>88</v>
      </c>
      <c r="H20727">
        <v>52</v>
      </c>
      <c r="I20727">
        <v>30</v>
      </c>
      <c r="J20727">
        <v>25.01603085</v>
      </c>
      <c r="K20727">
        <v>121.5331757</v>
      </c>
      <c r="L20727" t="s">
        <v>6</v>
      </c>
      <c r="M20727" t="s">
        <v>58</v>
      </c>
      <c r="N20727" t="s">
        <v>59</v>
      </c>
      <c r="O20727">
        <v>1</v>
      </c>
      <c r="P20727" t="s">
        <v>83</v>
      </c>
      <c r="Q20727">
        <v>299.76</v>
      </c>
      <c r="R20727">
        <v>1016</v>
      </c>
      <c r="S20727">
        <v>78</v>
      </c>
      <c r="T20727">
        <v>5.7</v>
      </c>
    </row>
    <row r="20728" spans="1:20">
      <c r="A20728" s="1">
        <v>42283.318298611113</v>
      </c>
      <c r="B20728">
        <f t="shared" si="1292"/>
        <v>10</v>
      </c>
      <c r="C20728">
        <f t="shared" si="1293"/>
        <v>6</v>
      </c>
      <c r="D20728">
        <f t="shared" si="1295"/>
        <v>1</v>
      </c>
      <c r="E20728">
        <f t="shared" si="1294"/>
        <v>7</v>
      </c>
      <c r="F20728">
        <v>163</v>
      </c>
      <c r="G20728">
        <v>72</v>
      </c>
      <c r="H20728">
        <v>47</v>
      </c>
      <c r="I20728">
        <v>25</v>
      </c>
      <c r="J20728">
        <v>25.018097000000001</v>
      </c>
      <c r="K20728">
        <v>121.559279</v>
      </c>
      <c r="L20728" t="s">
        <v>6</v>
      </c>
      <c r="M20728" t="s">
        <v>60</v>
      </c>
      <c r="N20728" t="s">
        <v>61</v>
      </c>
      <c r="O20728">
        <v>1</v>
      </c>
      <c r="P20728" t="s">
        <v>83</v>
      </c>
      <c r="Q20728">
        <v>299.76</v>
      </c>
      <c r="R20728">
        <v>1016</v>
      </c>
      <c r="S20728">
        <v>78</v>
      </c>
      <c r="T20728">
        <v>5.7</v>
      </c>
    </row>
    <row r="20729" spans="1:20">
      <c r="A20729" s="1">
        <v>42283.318298611113</v>
      </c>
      <c r="B20729">
        <f t="shared" si="1292"/>
        <v>10</v>
      </c>
      <c r="C20729">
        <f t="shared" si="1293"/>
        <v>6</v>
      </c>
      <c r="D20729">
        <f t="shared" si="1295"/>
        <v>1</v>
      </c>
      <c r="E20729">
        <f t="shared" si="1294"/>
        <v>7</v>
      </c>
      <c r="F20729">
        <v>181</v>
      </c>
      <c r="G20729">
        <v>52</v>
      </c>
      <c r="H20729">
        <v>10</v>
      </c>
      <c r="I20729">
        <v>42</v>
      </c>
      <c r="J20729">
        <v>25.025849999999998</v>
      </c>
      <c r="K20729">
        <v>121.53738300000001</v>
      </c>
      <c r="L20729" t="s">
        <v>6</v>
      </c>
      <c r="M20729" t="s">
        <v>62</v>
      </c>
      <c r="N20729" t="s">
        <v>63</v>
      </c>
      <c r="O20729">
        <v>1</v>
      </c>
      <c r="P20729" t="s">
        <v>83</v>
      </c>
      <c r="Q20729">
        <v>299.76</v>
      </c>
      <c r="R20729">
        <v>1016</v>
      </c>
      <c r="S20729">
        <v>78</v>
      </c>
      <c r="T20729">
        <v>5.7</v>
      </c>
    </row>
    <row r="20730" spans="1:20">
      <c r="A20730" s="1">
        <v>42283.318298611113</v>
      </c>
      <c r="B20730">
        <f t="shared" si="1292"/>
        <v>10</v>
      </c>
      <c r="C20730">
        <f t="shared" si="1293"/>
        <v>6</v>
      </c>
      <c r="D20730">
        <f t="shared" si="1295"/>
        <v>1</v>
      </c>
      <c r="E20730">
        <f t="shared" si="1294"/>
        <v>7</v>
      </c>
      <c r="F20730">
        <v>185</v>
      </c>
      <c r="G20730">
        <v>30</v>
      </c>
      <c r="H20730">
        <v>4</v>
      </c>
      <c r="I20730">
        <v>25</v>
      </c>
      <c r="J20730">
        <v>25.042342000000001</v>
      </c>
      <c r="K20730">
        <v>121.54604999999999</v>
      </c>
      <c r="L20730" t="s">
        <v>6</v>
      </c>
      <c r="M20730" t="s">
        <v>64</v>
      </c>
      <c r="N20730" t="s">
        <v>65</v>
      </c>
      <c r="O20730">
        <v>1</v>
      </c>
      <c r="P20730" t="s">
        <v>83</v>
      </c>
      <c r="Q20730">
        <v>299.76</v>
      </c>
      <c r="R20730">
        <v>1016</v>
      </c>
      <c r="S20730">
        <v>78</v>
      </c>
      <c r="T20730">
        <v>5.7</v>
      </c>
    </row>
    <row r="20731" spans="1:20">
      <c r="A20731" s="1">
        <v>42283.318298611113</v>
      </c>
      <c r="B20731">
        <f t="shared" si="1292"/>
        <v>10</v>
      </c>
      <c r="C20731">
        <f t="shared" si="1293"/>
        <v>6</v>
      </c>
      <c r="D20731">
        <f t="shared" si="1295"/>
        <v>1</v>
      </c>
      <c r="E20731">
        <f t="shared" si="1294"/>
        <v>7</v>
      </c>
      <c r="F20731">
        <v>187</v>
      </c>
      <c r="G20731">
        <v>34</v>
      </c>
      <c r="H20731">
        <v>6</v>
      </c>
      <c r="I20731">
        <v>28</v>
      </c>
      <c r="J20731">
        <v>25.037465000000001</v>
      </c>
      <c r="K20731">
        <v>121.555769</v>
      </c>
      <c r="L20731" t="s">
        <v>6</v>
      </c>
      <c r="M20731" t="s">
        <v>66</v>
      </c>
      <c r="N20731" t="s">
        <v>67</v>
      </c>
      <c r="O20731">
        <v>1</v>
      </c>
      <c r="P20731" t="s">
        <v>83</v>
      </c>
      <c r="Q20731">
        <v>299.76</v>
      </c>
      <c r="R20731">
        <v>1016</v>
      </c>
      <c r="S20731">
        <v>78</v>
      </c>
      <c r="T20731">
        <v>5.7</v>
      </c>
    </row>
    <row r="20732" spans="1:20">
      <c r="A20732" s="1">
        <v>42283.359965277778</v>
      </c>
      <c r="B20732">
        <f t="shared" si="1292"/>
        <v>10</v>
      </c>
      <c r="C20732">
        <f t="shared" si="1293"/>
        <v>6</v>
      </c>
      <c r="D20732">
        <f t="shared" si="1295"/>
        <v>1</v>
      </c>
      <c r="E20732">
        <f t="shared" si="1294"/>
        <v>8</v>
      </c>
      <c r="F20732">
        <v>2</v>
      </c>
      <c r="G20732">
        <v>48</v>
      </c>
      <c r="H20732">
        <v>36</v>
      </c>
      <c r="I20732">
        <v>12</v>
      </c>
      <c r="J20732">
        <v>25.041</v>
      </c>
      <c r="K20732">
        <v>121.556945</v>
      </c>
      <c r="L20732" t="s">
        <v>6</v>
      </c>
      <c r="M20732" t="s">
        <v>7</v>
      </c>
      <c r="N20732" t="s">
        <v>8</v>
      </c>
      <c r="O20732">
        <v>1</v>
      </c>
      <c r="P20732" t="s">
        <v>83</v>
      </c>
      <c r="Q20732">
        <v>300.66000000000003</v>
      </c>
      <c r="R20732">
        <v>1016</v>
      </c>
      <c r="S20732">
        <v>78</v>
      </c>
      <c r="T20732">
        <v>5.0999999999999996</v>
      </c>
    </row>
    <row r="20733" spans="1:20">
      <c r="A20733" s="1">
        <v>42283.359965277778</v>
      </c>
      <c r="B20733">
        <f t="shared" si="1292"/>
        <v>10</v>
      </c>
      <c r="C20733">
        <f t="shared" si="1293"/>
        <v>6</v>
      </c>
      <c r="D20733">
        <f t="shared" si="1295"/>
        <v>1</v>
      </c>
      <c r="E20733">
        <f t="shared" si="1294"/>
        <v>8</v>
      </c>
      <c r="F20733">
        <v>20</v>
      </c>
      <c r="G20733">
        <v>56</v>
      </c>
      <c r="H20733">
        <v>0</v>
      </c>
      <c r="I20733">
        <v>50</v>
      </c>
      <c r="J20733">
        <v>25.025895999999999</v>
      </c>
      <c r="K20733">
        <v>121.54329300000001</v>
      </c>
      <c r="L20733" t="s">
        <v>6</v>
      </c>
      <c r="M20733" t="s">
        <v>9</v>
      </c>
      <c r="N20733" t="s">
        <v>10</v>
      </c>
      <c r="O20733">
        <v>1</v>
      </c>
      <c r="P20733" t="s">
        <v>83</v>
      </c>
      <c r="Q20733">
        <v>300.66000000000003</v>
      </c>
      <c r="R20733">
        <v>1016</v>
      </c>
      <c r="S20733">
        <v>78</v>
      </c>
      <c r="T20733">
        <v>5.0999999999999996</v>
      </c>
    </row>
    <row r="20734" spans="1:20">
      <c r="A20734" s="1">
        <v>42283.359965277778</v>
      </c>
      <c r="B20734">
        <f t="shared" si="1292"/>
        <v>10</v>
      </c>
      <c r="C20734">
        <f t="shared" si="1293"/>
        <v>6</v>
      </c>
      <c r="D20734">
        <f t="shared" si="1295"/>
        <v>1</v>
      </c>
      <c r="E20734">
        <f t="shared" si="1294"/>
        <v>8</v>
      </c>
      <c r="F20734">
        <v>24</v>
      </c>
      <c r="G20734">
        <v>46</v>
      </c>
      <c r="H20734">
        <v>35</v>
      </c>
      <c r="I20734">
        <v>11</v>
      </c>
      <c r="J20734">
        <v>25.032980999999999</v>
      </c>
      <c r="K20734">
        <v>121.537328</v>
      </c>
      <c r="L20734" t="s">
        <v>6</v>
      </c>
      <c r="M20734" t="s">
        <v>11</v>
      </c>
      <c r="N20734" t="s">
        <v>12</v>
      </c>
      <c r="O20734">
        <v>1</v>
      </c>
      <c r="P20734" t="s">
        <v>83</v>
      </c>
      <c r="Q20734">
        <v>300.66000000000003</v>
      </c>
      <c r="R20734">
        <v>1016</v>
      </c>
      <c r="S20734">
        <v>78</v>
      </c>
      <c r="T20734">
        <v>5.0999999999999996</v>
      </c>
    </row>
    <row r="20735" spans="1:20">
      <c r="A20735" s="1">
        <v>42283.359965277778</v>
      </c>
      <c r="B20735">
        <f t="shared" si="1292"/>
        <v>10</v>
      </c>
      <c r="C20735">
        <f t="shared" si="1293"/>
        <v>6</v>
      </c>
      <c r="D20735">
        <f t="shared" si="1295"/>
        <v>1</v>
      </c>
      <c r="E20735">
        <f t="shared" si="1294"/>
        <v>8</v>
      </c>
      <c r="F20735">
        <v>29</v>
      </c>
      <c r="G20735">
        <v>54</v>
      </c>
      <c r="H20735">
        <v>25</v>
      </c>
      <c r="I20735">
        <v>28</v>
      </c>
      <c r="J20735">
        <v>25.031639999999999</v>
      </c>
      <c r="K20735">
        <v>121.52655</v>
      </c>
      <c r="L20735" t="s">
        <v>6</v>
      </c>
      <c r="M20735" t="s">
        <v>13</v>
      </c>
      <c r="N20735" t="s">
        <v>14</v>
      </c>
      <c r="O20735">
        <v>1</v>
      </c>
      <c r="P20735" t="s">
        <v>83</v>
      </c>
      <c r="Q20735">
        <v>300.66000000000003</v>
      </c>
      <c r="R20735">
        <v>1016</v>
      </c>
      <c r="S20735">
        <v>78</v>
      </c>
      <c r="T20735">
        <v>5.0999999999999996</v>
      </c>
    </row>
    <row r="20736" spans="1:20">
      <c r="A20736" s="1">
        <v>42283.359965277778</v>
      </c>
      <c r="B20736">
        <f t="shared" si="1292"/>
        <v>10</v>
      </c>
      <c r="C20736">
        <f t="shared" si="1293"/>
        <v>6</v>
      </c>
      <c r="D20736">
        <f t="shared" si="1295"/>
        <v>1</v>
      </c>
      <c r="E20736">
        <f t="shared" si="1294"/>
        <v>8</v>
      </c>
      <c r="F20736">
        <v>30</v>
      </c>
      <c r="G20736">
        <v>74</v>
      </c>
      <c r="H20736">
        <v>41</v>
      </c>
      <c r="I20736">
        <v>32</v>
      </c>
      <c r="J20736">
        <v>25.017054000000002</v>
      </c>
      <c r="K20736">
        <v>121.544352</v>
      </c>
      <c r="L20736" t="s">
        <v>6</v>
      </c>
      <c r="M20736" t="s">
        <v>15</v>
      </c>
      <c r="N20736" t="s">
        <v>16</v>
      </c>
      <c r="O20736">
        <v>1</v>
      </c>
      <c r="P20736" t="s">
        <v>83</v>
      </c>
      <c r="Q20736">
        <v>300.66000000000003</v>
      </c>
      <c r="R20736">
        <v>1016</v>
      </c>
      <c r="S20736">
        <v>78</v>
      </c>
      <c r="T20736">
        <v>5.0999999999999996</v>
      </c>
    </row>
    <row r="20737" spans="1:20">
      <c r="A20737" s="1">
        <v>42283.359965277778</v>
      </c>
      <c r="B20737">
        <f t="shared" si="1292"/>
        <v>10</v>
      </c>
      <c r="C20737">
        <f t="shared" si="1293"/>
        <v>6</v>
      </c>
      <c r="D20737">
        <f t="shared" si="1295"/>
        <v>1</v>
      </c>
      <c r="E20737">
        <f t="shared" si="1294"/>
        <v>8</v>
      </c>
      <c r="F20737">
        <v>31</v>
      </c>
      <c r="G20737">
        <v>30</v>
      </c>
      <c r="H20737">
        <v>3</v>
      </c>
      <c r="I20737">
        <v>27</v>
      </c>
      <c r="J20737">
        <v>25.022413</v>
      </c>
      <c r="K20737">
        <v>121.53456</v>
      </c>
      <c r="L20737" t="s">
        <v>6</v>
      </c>
      <c r="M20737" t="s">
        <v>17</v>
      </c>
      <c r="N20737" t="s">
        <v>18</v>
      </c>
      <c r="O20737">
        <v>1</v>
      </c>
      <c r="P20737" t="s">
        <v>83</v>
      </c>
      <c r="Q20737">
        <v>300.66000000000003</v>
      </c>
      <c r="R20737">
        <v>1016</v>
      </c>
      <c r="S20737">
        <v>78</v>
      </c>
      <c r="T20737">
        <v>5.0999999999999996</v>
      </c>
    </row>
    <row r="20738" spans="1:20">
      <c r="A20738" s="1">
        <v>42283.359965277778</v>
      </c>
      <c r="B20738">
        <f t="shared" ref="B20738:B20801" si="1296">MONTH(A20738)</f>
        <v>10</v>
      </c>
      <c r="C20738">
        <f t="shared" ref="C20738:C20801" si="1297">DAY(A20738)</f>
        <v>6</v>
      </c>
      <c r="D20738">
        <f t="shared" si="1295"/>
        <v>1</v>
      </c>
      <c r="E20738">
        <f t="shared" ref="E20738:E20801" si="1298">HOUR(A20738)</f>
        <v>8</v>
      </c>
      <c r="F20738">
        <v>32</v>
      </c>
      <c r="G20738">
        <v>30</v>
      </c>
      <c r="H20738">
        <v>22</v>
      </c>
      <c r="I20738">
        <v>8</v>
      </c>
      <c r="J20738">
        <v>25.023883999999999</v>
      </c>
      <c r="K20738">
        <v>121.553161</v>
      </c>
      <c r="L20738" t="s">
        <v>6</v>
      </c>
      <c r="M20738" t="s">
        <v>19</v>
      </c>
      <c r="N20738" t="s">
        <v>20</v>
      </c>
      <c r="O20738">
        <v>1</v>
      </c>
      <c r="P20738" t="s">
        <v>83</v>
      </c>
      <c r="Q20738">
        <v>300.66000000000003</v>
      </c>
      <c r="R20738">
        <v>1016</v>
      </c>
      <c r="S20738">
        <v>78</v>
      </c>
      <c r="T20738">
        <v>5.0999999999999996</v>
      </c>
    </row>
    <row r="20739" spans="1:20">
      <c r="A20739" s="1">
        <v>42283.359965277778</v>
      </c>
      <c r="B20739">
        <f t="shared" si="1296"/>
        <v>10</v>
      </c>
      <c r="C20739">
        <f t="shared" si="1297"/>
        <v>6</v>
      </c>
      <c r="D20739">
        <f t="shared" ref="D20739:D20802" si="1299">IF(WEEKDAY(A20739)=1,0,IF(WEEKDAY(A20739)=7,0,1))</f>
        <v>1</v>
      </c>
      <c r="E20739">
        <f t="shared" si="1298"/>
        <v>8</v>
      </c>
      <c r="F20739">
        <v>36</v>
      </c>
      <c r="G20739">
        <v>72</v>
      </c>
      <c r="H20739">
        <v>27</v>
      </c>
      <c r="I20739">
        <v>44</v>
      </c>
      <c r="J20739">
        <v>25.02101</v>
      </c>
      <c r="K20739">
        <v>121.54152999999999</v>
      </c>
      <c r="L20739" t="s">
        <v>6</v>
      </c>
      <c r="M20739" t="s">
        <v>21</v>
      </c>
      <c r="N20739" t="s">
        <v>22</v>
      </c>
      <c r="O20739">
        <v>1</v>
      </c>
      <c r="P20739" t="s">
        <v>83</v>
      </c>
      <c r="Q20739">
        <v>300.66000000000003</v>
      </c>
      <c r="R20739">
        <v>1016</v>
      </c>
      <c r="S20739">
        <v>78</v>
      </c>
      <c r="T20739">
        <v>5.0999999999999996</v>
      </c>
    </row>
    <row r="20740" spans="1:20">
      <c r="A20740" s="1">
        <v>42283.359965277778</v>
      </c>
      <c r="B20740">
        <f t="shared" si="1296"/>
        <v>10</v>
      </c>
      <c r="C20740">
        <f t="shared" si="1297"/>
        <v>6</v>
      </c>
      <c r="D20740">
        <f t="shared" si="1299"/>
        <v>1</v>
      </c>
      <c r="E20740">
        <f t="shared" si="1298"/>
        <v>8</v>
      </c>
      <c r="F20740">
        <v>37</v>
      </c>
      <c r="G20740">
        <v>46</v>
      </c>
      <c r="H20740">
        <v>16</v>
      </c>
      <c r="I20740">
        <v>29</v>
      </c>
      <c r="J20740">
        <v>25.0337</v>
      </c>
      <c r="K20740">
        <v>121.529166</v>
      </c>
      <c r="L20740" t="s">
        <v>6</v>
      </c>
      <c r="M20740" t="s">
        <v>23</v>
      </c>
      <c r="N20740" t="s">
        <v>24</v>
      </c>
      <c r="O20740">
        <v>1</v>
      </c>
      <c r="P20740" t="s">
        <v>83</v>
      </c>
      <c r="Q20740">
        <v>300.66000000000003</v>
      </c>
      <c r="R20740">
        <v>1016</v>
      </c>
      <c r="S20740">
        <v>78</v>
      </c>
      <c r="T20740">
        <v>5.0999999999999996</v>
      </c>
    </row>
    <row r="20741" spans="1:20">
      <c r="A20741" s="1">
        <v>42283.359965277778</v>
      </c>
      <c r="B20741">
        <f t="shared" si="1296"/>
        <v>10</v>
      </c>
      <c r="C20741">
        <f t="shared" si="1297"/>
        <v>6</v>
      </c>
      <c r="D20741">
        <f t="shared" si="1299"/>
        <v>1</v>
      </c>
      <c r="E20741">
        <f t="shared" si="1298"/>
        <v>8</v>
      </c>
      <c r="F20741">
        <v>38</v>
      </c>
      <c r="G20741">
        <v>34</v>
      </c>
      <c r="H20741">
        <v>22</v>
      </c>
      <c r="I20741">
        <v>11</v>
      </c>
      <c r="J20741">
        <v>25.02665</v>
      </c>
      <c r="K20741">
        <v>121.52889</v>
      </c>
      <c r="L20741" t="s">
        <v>6</v>
      </c>
      <c r="M20741" t="s">
        <v>25</v>
      </c>
      <c r="N20741" t="s">
        <v>26</v>
      </c>
      <c r="O20741">
        <v>1</v>
      </c>
      <c r="P20741" t="s">
        <v>83</v>
      </c>
      <c r="Q20741">
        <v>300.66000000000003</v>
      </c>
      <c r="R20741">
        <v>1016</v>
      </c>
      <c r="S20741">
        <v>78</v>
      </c>
      <c r="T20741">
        <v>5.0999999999999996</v>
      </c>
    </row>
    <row r="20742" spans="1:20">
      <c r="A20742" s="1">
        <v>42283.359965277778</v>
      </c>
      <c r="B20742">
        <f t="shared" si="1296"/>
        <v>10</v>
      </c>
      <c r="C20742">
        <f t="shared" si="1297"/>
        <v>6</v>
      </c>
      <c r="D20742">
        <f t="shared" si="1299"/>
        <v>1</v>
      </c>
      <c r="E20742">
        <f t="shared" si="1298"/>
        <v>8</v>
      </c>
      <c r="F20742">
        <v>45</v>
      </c>
      <c r="G20742">
        <v>30</v>
      </c>
      <c r="H20742">
        <v>0</v>
      </c>
      <c r="I20742">
        <v>26</v>
      </c>
      <c r="J20742">
        <v>25.014759999999999</v>
      </c>
      <c r="K20742">
        <v>121.534538</v>
      </c>
      <c r="L20742" t="s">
        <v>27</v>
      </c>
      <c r="M20742" t="s">
        <v>28</v>
      </c>
      <c r="N20742" t="s">
        <v>29</v>
      </c>
      <c r="O20742">
        <v>1</v>
      </c>
      <c r="P20742" t="s">
        <v>83</v>
      </c>
      <c r="Q20742">
        <v>300.66000000000003</v>
      </c>
      <c r="R20742">
        <v>1016</v>
      </c>
      <c r="S20742">
        <v>78</v>
      </c>
      <c r="T20742">
        <v>5.0999999999999996</v>
      </c>
    </row>
    <row r="20743" spans="1:20">
      <c r="A20743" s="1">
        <v>42283.359965277778</v>
      </c>
      <c r="B20743">
        <f t="shared" si="1296"/>
        <v>10</v>
      </c>
      <c r="C20743">
        <f t="shared" si="1297"/>
        <v>6</v>
      </c>
      <c r="D20743">
        <f t="shared" si="1299"/>
        <v>1</v>
      </c>
      <c r="E20743">
        <f t="shared" si="1298"/>
        <v>8</v>
      </c>
      <c r="F20743">
        <v>47</v>
      </c>
      <c r="G20743">
        <v>40</v>
      </c>
      <c r="H20743">
        <v>19</v>
      </c>
      <c r="I20743">
        <v>20</v>
      </c>
      <c r="J20743">
        <v>25.041924000000002</v>
      </c>
      <c r="K20743">
        <v>121.533862</v>
      </c>
      <c r="L20743" t="s">
        <v>6</v>
      </c>
      <c r="M20743" t="s">
        <v>30</v>
      </c>
      <c r="N20743" t="s">
        <v>31</v>
      </c>
      <c r="O20743">
        <v>1</v>
      </c>
      <c r="P20743" t="s">
        <v>83</v>
      </c>
      <c r="Q20743">
        <v>300.66000000000003</v>
      </c>
      <c r="R20743">
        <v>1016</v>
      </c>
      <c r="S20743">
        <v>78</v>
      </c>
      <c r="T20743">
        <v>5.0999999999999996</v>
      </c>
    </row>
    <row r="20744" spans="1:20">
      <c r="A20744" s="1">
        <v>42283.359965277778</v>
      </c>
      <c r="B20744">
        <f t="shared" si="1296"/>
        <v>10</v>
      </c>
      <c r="C20744">
        <f t="shared" si="1297"/>
        <v>6</v>
      </c>
      <c r="D20744">
        <f t="shared" si="1299"/>
        <v>1</v>
      </c>
      <c r="E20744">
        <f t="shared" si="1298"/>
        <v>8</v>
      </c>
      <c r="F20744">
        <v>49</v>
      </c>
      <c r="G20744">
        <v>52</v>
      </c>
      <c r="H20744">
        <v>13</v>
      </c>
      <c r="I20744">
        <v>39</v>
      </c>
      <c r="J20744">
        <v>25.040901000000002</v>
      </c>
      <c r="K20744">
        <v>121.54825200000001</v>
      </c>
      <c r="L20744" t="s">
        <v>6</v>
      </c>
      <c r="M20744" t="s">
        <v>32</v>
      </c>
      <c r="N20744" t="s">
        <v>33</v>
      </c>
      <c r="O20744">
        <v>1</v>
      </c>
      <c r="P20744" t="s">
        <v>83</v>
      </c>
      <c r="Q20744">
        <v>300.66000000000003</v>
      </c>
      <c r="R20744">
        <v>1016</v>
      </c>
      <c r="S20744">
        <v>78</v>
      </c>
      <c r="T20744">
        <v>5.0999999999999996</v>
      </c>
    </row>
    <row r="20745" spans="1:20">
      <c r="A20745" s="1">
        <v>42283.359965277778</v>
      </c>
      <c r="B20745">
        <f t="shared" si="1296"/>
        <v>10</v>
      </c>
      <c r="C20745">
        <f t="shared" si="1297"/>
        <v>6</v>
      </c>
      <c r="D20745">
        <f t="shared" si="1299"/>
        <v>1</v>
      </c>
      <c r="E20745">
        <f t="shared" si="1298"/>
        <v>8</v>
      </c>
      <c r="F20745">
        <v>54</v>
      </c>
      <c r="G20745">
        <v>30</v>
      </c>
      <c r="H20745">
        <v>4</v>
      </c>
      <c r="I20745">
        <v>24</v>
      </c>
      <c r="J20745">
        <v>25.028797999999998</v>
      </c>
      <c r="K20745">
        <v>121.538073</v>
      </c>
      <c r="L20745" t="s">
        <v>6</v>
      </c>
      <c r="M20745" t="s">
        <v>34</v>
      </c>
      <c r="N20745" t="s">
        <v>35</v>
      </c>
      <c r="O20745">
        <v>1</v>
      </c>
      <c r="P20745" t="s">
        <v>83</v>
      </c>
      <c r="Q20745">
        <v>300.66000000000003</v>
      </c>
      <c r="R20745">
        <v>1016</v>
      </c>
      <c r="S20745">
        <v>78</v>
      </c>
      <c r="T20745">
        <v>5.0999999999999996</v>
      </c>
    </row>
    <row r="20746" spans="1:20">
      <c r="A20746" s="1">
        <v>42283.359965277778</v>
      </c>
      <c r="B20746">
        <f t="shared" si="1296"/>
        <v>10</v>
      </c>
      <c r="C20746">
        <f t="shared" si="1297"/>
        <v>6</v>
      </c>
      <c r="D20746">
        <f t="shared" si="1299"/>
        <v>1</v>
      </c>
      <c r="E20746">
        <f t="shared" si="1298"/>
        <v>8</v>
      </c>
      <c r="F20746">
        <v>57</v>
      </c>
      <c r="G20746">
        <v>46</v>
      </c>
      <c r="H20746">
        <v>4</v>
      </c>
      <c r="I20746">
        <v>41</v>
      </c>
      <c r="J20746">
        <v>25.026216999999999</v>
      </c>
      <c r="K20746">
        <v>121.53519</v>
      </c>
      <c r="L20746" t="s">
        <v>6</v>
      </c>
      <c r="M20746" t="s">
        <v>36</v>
      </c>
      <c r="N20746" t="s">
        <v>37</v>
      </c>
      <c r="O20746">
        <v>1</v>
      </c>
      <c r="P20746" t="s">
        <v>83</v>
      </c>
      <c r="Q20746">
        <v>300.66000000000003</v>
      </c>
      <c r="R20746">
        <v>1016</v>
      </c>
      <c r="S20746">
        <v>78</v>
      </c>
      <c r="T20746">
        <v>5.0999999999999996</v>
      </c>
    </row>
    <row r="20747" spans="1:20">
      <c r="A20747" s="1">
        <v>42283.359965277778</v>
      </c>
      <c r="B20747">
        <f t="shared" si="1296"/>
        <v>10</v>
      </c>
      <c r="C20747">
        <f t="shared" si="1297"/>
        <v>6</v>
      </c>
      <c r="D20747">
        <f t="shared" si="1299"/>
        <v>1</v>
      </c>
      <c r="E20747">
        <f t="shared" si="1298"/>
        <v>8</v>
      </c>
      <c r="F20747">
        <v>61</v>
      </c>
      <c r="G20747">
        <v>46</v>
      </c>
      <c r="H20747">
        <v>8</v>
      </c>
      <c r="I20747">
        <v>38</v>
      </c>
      <c r="J20747">
        <v>25.013100000000001</v>
      </c>
      <c r="K20747">
        <v>121.539723</v>
      </c>
      <c r="L20747" t="s">
        <v>6</v>
      </c>
      <c r="M20747" t="s">
        <v>38</v>
      </c>
      <c r="N20747" t="s">
        <v>39</v>
      </c>
      <c r="O20747">
        <v>1</v>
      </c>
      <c r="P20747" t="s">
        <v>83</v>
      </c>
      <c r="Q20747">
        <v>300.66000000000003</v>
      </c>
      <c r="R20747">
        <v>1016</v>
      </c>
      <c r="S20747">
        <v>78</v>
      </c>
      <c r="T20747">
        <v>5.0999999999999996</v>
      </c>
    </row>
    <row r="20748" spans="1:20">
      <c r="A20748" s="1">
        <v>42283.359965277778</v>
      </c>
      <c r="B20748">
        <f t="shared" si="1296"/>
        <v>10</v>
      </c>
      <c r="C20748">
        <f t="shared" si="1297"/>
        <v>6</v>
      </c>
      <c r="D20748">
        <f t="shared" si="1299"/>
        <v>1</v>
      </c>
      <c r="E20748">
        <f t="shared" si="1298"/>
        <v>8</v>
      </c>
      <c r="F20748">
        <v>63</v>
      </c>
      <c r="G20748">
        <v>36</v>
      </c>
      <c r="H20748">
        <v>26</v>
      </c>
      <c r="I20748">
        <v>10</v>
      </c>
      <c r="J20748">
        <v>25.037569000000001</v>
      </c>
      <c r="K20748">
        <v>121.545632</v>
      </c>
      <c r="L20748" t="s">
        <v>6</v>
      </c>
      <c r="M20748" t="s">
        <v>40</v>
      </c>
      <c r="N20748" t="s">
        <v>41</v>
      </c>
      <c r="O20748">
        <v>1</v>
      </c>
      <c r="P20748" t="s">
        <v>83</v>
      </c>
      <c r="Q20748">
        <v>300.66000000000003</v>
      </c>
      <c r="R20748">
        <v>1016</v>
      </c>
      <c r="S20748">
        <v>78</v>
      </c>
      <c r="T20748">
        <v>5.0999999999999996</v>
      </c>
    </row>
    <row r="20749" spans="1:20">
      <c r="A20749" s="1">
        <v>42283.359965277778</v>
      </c>
      <c r="B20749">
        <f t="shared" si="1296"/>
        <v>10</v>
      </c>
      <c r="C20749">
        <f t="shared" si="1297"/>
        <v>6</v>
      </c>
      <c r="D20749">
        <f t="shared" si="1299"/>
        <v>1</v>
      </c>
      <c r="E20749">
        <f t="shared" si="1298"/>
        <v>8</v>
      </c>
      <c r="F20749">
        <v>71</v>
      </c>
      <c r="G20749">
        <v>30</v>
      </c>
      <c r="H20749">
        <v>7</v>
      </c>
      <c r="I20749">
        <v>23</v>
      </c>
      <c r="J20749">
        <v>25.032985</v>
      </c>
      <c r="K20749">
        <v>121.554204</v>
      </c>
      <c r="L20749" t="s">
        <v>6</v>
      </c>
      <c r="M20749" t="s">
        <v>42</v>
      </c>
      <c r="N20749" t="s">
        <v>43</v>
      </c>
      <c r="O20749">
        <v>1</v>
      </c>
      <c r="P20749" t="s">
        <v>83</v>
      </c>
      <c r="Q20749">
        <v>300.66000000000003</v>
      </c>
      <c r="R20749">
        <v>1016</v>
      </c>
      <c r="S20749">
        <v>78</v>
      </c>
      <c r="T20749">
        <v>5.0999999999999996</v>
      </c>
    </row>
    <row r="20750" spans="1:20">
      <c r="A20750" s="1">
        <v>42283.359965277778</v>
      </c>
      <c r="B20750">
        <f t="shared" si="1296"/>
        <v>10</v>
      </c>
      <c r="C20750">
        <f t="shared" si="1297"/>
        <v>6</v>
      </c>
      <c r="D20750">
        <f t="shared" si="1299"/>
        <v>1</v>
      </c>
      <c r="E20750">
        <f t="shared" si="1298"/>
        <v>8</v>
      </c>
      <c r="F20750">
        <v>81</v>
      </c>
      <c r="G20750">
        <v>40</v>
      </c>
      <c r="H20750">
        <v>4</v>
      </c>
      <c r="I20750">
        <v>35</v>
      </c>
      <c r="J20750">
        <v>25.020547000000001</v>
      </c>
      <c r="K20750">
        <v>121.528552</v>
      </c>
      <c r="L20750" t="s">
        <v>6</v>
      </c>
      <c r="M20750" t="s">
        <v>44</v>
      </c>
      <c r="N20750" t="s">
        <v>45</v>
      </c>
      <c r="O20750">
        <v>1</v>
      </c>
      <c r="P20750" t="s">
        <v>83</v>
      </c>
      <c r="Q20750">
        <v>300.66000000000003</v>
      </c>
      <c r="R20750">
        <v>1016</v>
      </c>
      <c r="S20750">
        <v>78</v>
      </c>
      <c r="T20750">
        <v>5.0999999999999996</v>
      </c>
    </row>
    <row r="20751" spans="1:20">
      <c r="A20751" s="1">
        <v>42283.359965277778</v>
      </c>
      <c r="B20751">
        <f t="shared" si="1296"/>
        <v>10</v>
      </c>
      <c r="C20751">
        <f t="shared" si="1297"/>
        <v>6</v>
      </c>
      <c r="D20751">
        <f t="shared" si="1299"/>
        <v>1</v>
      </c>
      <c r="E20751">
        <f t="shared" si="1298"/>
        <v>8</v>
      </c>
      <c r="F20751">
        <v>83</v>
      </c>
      <c r="G20751">
        <v>74</v>
      </c>
      <c r="H20751">
        <v>27</v>
      </c>
      <c r="I20751">
        <v>44</v>
      </c>
      <c r="J20751">
        <v>25.033156000000002</v>
      </c>
      <c r="K20751">
        <v>121.535161</v>
      </c>
      <c r="L20751" t="s">
        <v>6</v>
      </c>
      <c r="M20751" t="s">
        <v>46</v>
      </c>
      <c r="N20751" t="s">
        <v>47</v>
      </c>
      <c r="O20751">
        <v>1</v>
      </c>
      <c r="P20751" t="s">
        <v>83</v>
      </c>
      <c r="Q20751">
        <v>300.66000000000003</v>
      </c>
      <c r="R20751">
        <v>1016</v>
      </c>
      <c r="S20751">
        <v>78</v>
      </c>
      <c r="T20751">
        <v>5.0999999999999996</v>
      </c>
    </row>
    <row r="20752" spans="1:20">
      <c r="A20752" s="1">
        <v>42283.359965277778</v>
      </c>
      <c r="B20752">
        <f t="shared" si="1296"/>
        <v>10</v>
      </c>
      <c r="C20752">
        <f t="shared" si="1297"/>
        <v>6</v>
      </c>
      <c r="D20752">
        <f t="shared" si="1299"/>
        <v>1</v>
      </c>
      <c r="E20752">
        <f t="shared" si="1298"/>
        <v>8</v>
      </c>
      <c r="F20752">
        <v>85</v>
      </c>
      <c r="G20752">
        <v>46</v>
      </c>
      <c r="H20752">
        <v>18</v>
      </c>
      <c r="I20752">
        <v>28</v>
      </c>
      <c r="J20752">
        <v>25.033362</v>
      </c>
      <c r="K20752">
        <v>121.54911</v>
      </c>
      <c r="L20752" t="s">
        <v>6</v>
      </c>
      <c r="M20752" t="s">
        <v>48</v>
      </c>
      <c r="N20752" t="s">
        <v>49</v>
      </c>
      <c r="O20752">
        <v>1</v>
      </c>
      <c r="P20752" t="s">
        <v>83</v>
      </c>
      <c r="Q20752">
        <v>300.66000000000003</v>
      </c>
      <c r="R20752">
        <v>1016</v>
      </c>
      <c r="S20752">
        <v>78</v>
      </c>
      <c r="T20752">
        <v>5.0999999999999996</v>
      </c>
    </row>
    <row r="20753" spans="1:20">
      <c r="A20753" s="1">
        <v>42283.359965277778</v>
      </c>
      <c r="B20753">
        <f t="shared" si="1296"/>
        <v>10</v>
      </c>
      <c r="C20753">
        <f t="shared" si="1297"/>
        <v>6</v>
      </c>
      <c r="D20753">
        <f t="shared" si="1299"/>
        <v>1</v>
      </c>
      <c r="E20753">
        <f t="shared" si="1298"/>
        <v>8</v>
      </c>
      <c r="F20753">
        <v>87</v>
      </c>
      <c r="G20753">
        <v>58</v>
      </c>
      <c r="H20753">
        <v>13</v>
      </c>
      <c r="I20753">
        <v>45</v>
      </c>
      <c r="J20753">
        <v>25.033078</v>
      </c>
      <c r="K20753">
        <v>121.543057</v>
      </c>
      <c r="L20753" t="s">
        <v>6</v>
      </c>
      <c r="M20753" t="s">
        <v>50</v>
      </c>
      <c r="N20753" t="s">
        <v>51</v>
      </c>
      <c r="O20753">
        <v>1</v>
      </c>
      <c r="P20753" t="s">
        <v>83</v>
      </c>
      <c r="Q20753">
        <v>300.66000000000003</v>
      </c>
      <c r="R20753">
        <v>1016</v>
      </c>
      <c r="S20753">
        <v>78</v>
      </c>
      <c r="T20753">
        <v>5.0999999999999996</v>
      </c>
    </row>
    <row r="20754" spans="1:20">
      <c r="A20754" s="1">
        <v>42283.359965277778</v>
      </c>
      <c r="B20754">
        <f t="shared" si="1296"/>
        <v>10</v>
      </c>
      <c r="C20754">
        <f t="shared" si="1297"/>
        <v>6</v>
      </c>
      <c r="D20754">
        <f t="shared" si="1299"/>
        <v>1</v>
      </c>
      <c r="E20754">
        <f t="shared" si="1298"/>
        <v>8</v>
      </c>
      <c r="F20754">
        <v>111</v>
      </c>
      <c r="G20754">
        <v>54</v>
      </c>
      <c r="H20754">
        <v>0</v>
      </c>
      <c r="I20754">
        <v>54</v>
      </c>
      <c r="J20754">
        <v>25.040184</v>
      </c>
      <c r="K20754">
        <v>121.543497</v>
      </c>
      <c r="L20754" t="s">
        <v>6</v>
      </c>
      <c r="M20754" t="s">
        <v>52</v>
      </c>
      <c r="N20754" t="s">
        <v>53</v>
      </c>
      <c r="O20754">
        <v>1</v>
      </c>
      <c r="P20754" t="s">
        <v>83</v>
      </c>
      <c r="Q20754">
        <v>300.66000000000003</v>
      </c>
      <c r="R20754">
        <v>1016</v>
      </c>
      <c r="S20754">
        <v>78</v>
      </c>
      <c r="T20754">
        <v>5.0999999999999996</v>
      </c>
    </row>
    <row r="20755" spans="1:20">
      <c r="A20755" s="1">
        <v>42283.359965277778</v>
      </c>
      <c r="B20755">
        <f t="shared" si="1296"/>
        <v>10</v>
      </c>
      <c r="C20755">
        <f t="shared" si="1297"/>
        <v>6</v>
      </c>
      <c r="D20755">
        <f t="shared" si="1299"/>
        <v>1</v>
      </c>
      <c r="E20755">
        <f t="shared" si="1298"/>
        <v>8</v>
      </c>
      <c r="F20755">
        <v>126</v>
      </c>
      <c r="G20755">
        <v>30</v>
      </c>
      <c r="H20755">
        <v>12</v>
      </c>
      <c r="I20755">
        <v>18</v>
      </c>
      <c r="J20755">
        <v>25.022072999999999</v>
      </c>
      <c r="K20755">
        <v>121.54833600000001</v>
      </c>
      <c r="L20755" t="s">
        <v>6</v>
      </c>
      <c r="M20755" t="s">
        <v>54</v>
      </c>
      <c r="N20755" t="s">
        <v>55</v>
      </c>
      <c r="O20755">
        <v>1</v>
      </c>
      <c r="P20755" t="s">
        <v>83</v>
      </c>
      <c r="Q20755">
        <v>300.66000000000003</v>
      </c>
      <c r="R20755">
        <v>1016</v>
      </c>
      <c r="S20755">
        <v>78</v>
      </c>
      <c r="T20755">
        <v>5.0999999999999996</v>
      </c>
    </row>
    <row r="20756" spans="1:20">
      <c r="A20756" s="1">
        <v>42283.359965277778</v>
      </c>
      <c r="B20756">
        <f t="shared" si="1296"/>
        <v>10</v>
      </c>
      <c r="C20756">
        <f t="shared" si="1297"/>
        <v>6</v>
      </c>
      <c r="D20756">
        <f t="shared" si="1299"/>
        <v>1</v>
      </c>
      <c r="E20756">
        <f t="shared" si="1298"/>
        <v>8</v>
      </c>
      <c r="F20756">
        <v>128</v>
      </c>
      <c r="G20756">
        <v>36</v>
      </c>
      <c r="H20756">
        <v>12</v>
      </c>
      <c r="I20756">
        <v>24</v>
      </c>
      <c r="J20756">
        <v>25.026807999999999</v>
      </c>
      <c r="K20756">
        <v>121.54672600000001</v>
      </c>
      <c r="L20756" t="s">
        <v>6</v>
      </c>
      <c r="M20756" t="s">
        <v>56</v>
      </c>
      <c r="N20756" t="s">
        <v>57</v>
      </c>
      <c r="O20756">
        <v>1</v>
      </c>
      <c r="P20756" t="s">
        <v>83</v>
      </c>
      <c r="Q20756">
        <v>300.66000000000003</v>
      </c>
      <c r="R20756">
        <v>1016</v>
      </c>
      <c r="S20756">
        <v>78</v>
      </c>
      <c r="T20756">
        <v>5.0999999999999996</v>
      </c>
    </row>
    <row r="20757" spans="1:20">
      <c r="A20757" s="1">
        <v>42283.359965277778</v>
      </c>
      <c r="B20757">
        <f t="shared" si="1296"/>
        <v>10</v>
      </c>
      <c r="C20757">
        <f t="shared" si="1297"/>
        <v>6</v>
      </c>
      <c r="D20757">
        <f t="shared" si="1299"/>
        <v>1</v>
      </c>
      <c r="E20757">
        <f t="shared" si="1298"/>
        <v>8</v>
      </c>
      <c r="F20757">
        <v>132</v>
      </c>
      <c r="G20757">
        <v>88</v>
      </c>
      <c r="H20757">
        <v>3</v>
      </c>
      <c r="I20757">
        <v>79</v>
      </c>
      <c r="J20757">
        <v>25.01603085</v>
      </c>
      <c r="K20757">
        <v>121.5331757</v>
      </c>
      <c r="L20757" t="s">
        <v>6</v>
      </c>
      <c r="M20757" t="s">
        <v>58</v>
      </c>
      <c r="N20757" t="s">
        <v>59</v>
      </c>
      <c r="O20757">
        <v>1</v>
      </c>
      <c r="P20757" t="s">
        <v>83</v>
      </c>
      <c r="Q20757">
        <v>300.66000000000003</v>
      </c>
      <c r="R20757">
        <v>1016</v>
      </c>
      <c r="S20757">
        <v>78</v>
      </c>
      <c r="T20757">
        <v>5.0999999999999996</v>
      </c>
    </row>
    <row r="20758" spans="1:20">
      <c r="A20758" s="1">
        <v>42283.359965277778</v>
      </c>
      <c r="B20758">
        <f t="shared" si="1296"/>
        <v>10</v>
      </c>
      <c r="C20758">
        <f t="shared" si="1297"/>
        <v>6</v>
      </c>
      <c r="D20758">
        <f t="shared" si="1299"/>
        <v>1</v>
      </c>
      <c r="E20758">
        <f t="shared" si="1298"/>
        <v>8</v>
      </c>
      <c r="F20758">
        <v>163</v>
      </c>
      <c r="G20758">
        <v>72</v>
      </c>
      <c r="H20758">
        <v>32</v>
      </c>
      <c r="I20758">
        <v>40</v>
      </c>
      <c r="J20758">
        <v>25.018097000000001</v>
      </c>
      <c r="K20758">
        <v>121.559279</v>
      </c>
      <c r="L20758" t="s">
        <v>6</v>
      </c>
      <c r="M20758" t="s">
        <v>60</v>
      </c>
      <c r="N20758" t="s">
        <v>61</v>
      </c>
      <c r="O20758">
        <v>1</v>
      </c>
      <c r="P20758" t="s">
        <v>83</v>
      </c>
      <c r="Q20758">
        <v>300.66000000000003</v>
      </c>
      <c r="R20758">
        <v>1016</v>
      </c>
      <c r="S20758">
        <v>78</v>
      </c>
      <c r="T20758">
        <v>5.0999999999999996</v>
      </c>
    </row>
    <row r="20759" spans="1:20">
      <c r="A20759" s="1">
        <v>42283.359965277778</v>
      </c>
      <c r="B20759">
        <f t="shared" si="1296"/>
        <v>10</v>
      </c>
      <c r="C20759">
        <f t="shared" si="1297"/>
        <v>6</v>
      </c>
      <c r="D20759">
        <f t="shared" si="1299"/>
        <v>1</v>
      </c>
      <c r="E20759">
        <f t="shared" si="1298"/>
        <v>8</v>
      </c>
      <c r="F20759">
        <v>181</v>
      </c>
      <c r="G20759">
        <v>52</v>
      </c>
      <c r="H20759">
        <v>14</v>
      </c>
      <c r="I20759">
        <v>37</v>
      </c>
      <c r="J20759">
        <v>25.025849999999998</v>
      </c>
      <c r="K20759">
        <v>121.53738300000001</v>
      </c>
      <c r="L20759" t="s">
        <v>6</v>
      </c>
      <c r="M20759" t="s">
        <v>62</v>
      </c>
      <c r="N20759" t="s">
        <v>63</v>
      </c>
      <c r="O20759">
        <v>1</v>
      </c>
      <c r="P20759" t="s">
        <v>83</v>
      </c>
      <c r="Q20759">
        <v>300.66000000000003</v>
      </c>
      <c r="R20759">
        <v>1016</v>
      </c>
      <c r="S20759">
        <v>78</v>
      </c>
      <c r="T20759">
        <v>5.0999999999999996</v>
      </c>
    </row>
    <row r="20760" spans="1:20">
      <c r="A20760" s="1">
        <v>42283.359965277778</v>
      </c>
      <c r="B20760">
        <f t="shared" si="1296"/>
        <v>10</v>
      </c>
      <c r="C20760">
        <f t="shared" si="1297"/>
        <v>6</v>
      </c>
      <c r="D20760">
        <f t="shared" si="1299"/>
        <v>1</v>
      </c>
      <c r="E20760">
        <f t="shared" si="1298"/>
        <v>8</v>
      </c>
      <c r="F20760">
        <v>185</v>
      </c>
      <c r="G20760">
        <v>30</v>
      </c>
      <c r="H20760">
        <v>3</v>
      </c>
      <c r="I20760">
        <v>26</v>
      </c>
      <c r="J20760">
        <v>25.042342000000001</v>
      </c>
      <c r="K20760">
        <v>121.54604999999999</v>
      </c>
      <c r="L20760" t="s">
        <v>6</v>
      </c>
      <c r="M20760" t="s">
        <v>64</v>
      </c>
      <c r="N20760" t="s">
        <v>65</v>
      </c>
      <c r="O20760">
        <v>1</v>
      </c>
      <c r="P20760" t="s">
        <v>83</v>
      </c>
      <c r="Q20760">
        <v>300.66000000000003</v>
      </c>
      <c r="R20760">
        <v>1016</v>
      </c>
      <c r="S20760">
        <v>78</v>
      </c>
      <c r="T20760">
        <v>5.0999999999999996</v>
      </c>
    </row>
    <row r="20761" spans="1:20">
      <c r="A20761" s="1">
        <v>42283.359965277778</v>
      </c>
      <c r="B20761">
        <f t="shared" si="1296"/>
        <v>10</v>
      </c>
      <c r="C20761">
        <f t="shared" si="1297"/>
        <v>6</v>
      </c>
      <c r="D20761">
        <f t="shared" si="1299"/>
        <v>1</v>
      </c>
      <c r="E20761">
        <f t="shared" si="1298"/>
        <v>8</v>
      </c>
      <c r="F20761">
        <v>187</v>
      </c>
      <c r="G20761">
        <v>34</v>
      </c>
      <c r="H20761">
        <v>18</v>
      </c>
      <c r="I20761">
        <v>16</v>
      </c>
      <c r="J20761">
        <v>25.037465000000001</v>
      </c>
      <c r="K20761">
        <v>121.555769</v>
      </c>
      <c r="L20761" t="s">
        <v>6</v>
      </c>
      <c r="M20761" t="s">
        <v>66</v>
      </c>
      <c r="N20761" t="s">
        <v>67</v>
      </c>
      <c r="O20761">
        <v>1</v>
      </c>
      <c r="P20761" t="s">
        <v>83</v>
      </c>
      <c r="Q20761">
        <v>300.66000000000003</v>
      </c>
      <c r="R20761">
        <v>1016</v>
      </c>
      <c r="S20761">
        <v>78</v>
      </c>
      <c r="T20761">
        <v>5.0999999999999996</v>
      </c>
    </row>
    <row r="20762" spans="1:20">
      <c r="A20762" s="1">
        <v>42283.401631944442</v>
      </c>
      <c r="B20762">
        <f t="shared" si="1296"/>
        <v>10</v>
      </c>
      <c r="C20762">
        <f t="shared" si="1297"/>
        <v>6</v>
      </c>
      <c r="D20762">
        <f t="shared" si="1299"/>
        <v>1</v>
      </c>
      <c r="E20762">
        <f t="shared" si="1298"/>
        <v>9</v>
      </c>
      <c r="F20762">
        <v>2</v>
      </c>
      <c r="G20762">
        <v>48</v>
      </c>
      <c r="H20762">
        <v>39</v>
      </c>
      <c r="I20762">
        <v>9</v>
      </c>
      <c r="J20762">
        <v>25.041</v>
      </c>
      <c r="K20762">
        <v>121.556945</v>
      </c>
      <c r="L20762" t="s">
        <v>6</v>
      </c>
      <c r="M20762" t="s">
        <v>7</v>
      </c>
      <c r="N20762" t="s">
        <v>8</v>
      </c>
      <c r="O20762">
        <v>1</v>
      </c>
      <c r="P20762" t="s">
        <v>83</v>
      </c>
      <c r="Q20762">
        <v>301.88</v>
      </c>
      <c r="R20762">
        <v>1016</v>
      </c>
      <c r="S20762">
        <v>69</v>
      </c>
      <c r="T20762">
        <v>5.7</v>
      </c>
    </row>
    <row r="20763" spans="1:20">
      <c r="A20763" s="1">
        <v>42283.401631944442</v>
      </c>
      <c r="B20763">
        <f t="shared" si="1296"/>
        <v>10</v>
      </c>
      <c r="C20763">
        <f t="shared" si="1297"/>
        <v>6</v>
      </c>
      <c r="D20763">
        <f t="shared" si="1299"/>
        <v>1</v>
      </c>
      <c r="E20763">
        <f t="shared" si="1298"/>
        <v>9</v>
      </c>
      <c r="F20763">
        <v>20</v>
      </c>
      <c r="G20763">
        <v>56</v>
      </c>
      <c r="H20763">
        <v>10</v>
      </c>
      <c r="I20763">
        <v>39</v>
      </c>
      <c r="J20763">
        <v>25.025895999999999</v>
      </c>
      <c r="K20763">
        <v>121.54329300000001</v>
      </c>
      <c r="L20763" t="s">
        <v>6</v>
      </c>
      <c r="M20763" t="s">
        <v>9</v>
      </c>
      <c r="N20763" t="s">
        <v>10</v>
      </c>
      <c r="O20763">
        <v>1</v>
      </c>
      <c r="P20763" t="s">
        <v>83</v>
      </c>
      <c r="Q20763">
        <v>301.88</v>
      </c>
      <c r="R20763">
        <v>1016</v>
      </c>
      <c r="S20763">
        <v>69</v>
      </c>
      <c r="T20763">
        <v>5.7</v>
      </c>
    </row>
    <row r="20764" spans="1:20">
      <c r="A20764" s="1">
        <v>42283.401631944442</v>
      </c>
      <c r="B20764">
        <f t="shared" si="1296"/>
        <v>10</v>
      </c>
      <c r="C20764">
        <f t="shared" si="1297"/>
        <v>6</v>
      </c>
      <c r="D20764">
        <f t="shared" si="1299"/>
        <v>1</v>
      </c>
      <c r="E20764">
        <f t="shared" si="1298"/>
        <v>9</v>
      </c>
      <c r="F20764">
        <v>24</v>
      </c>
      <c r="G20764">
        <v>46</v>
      </c>
      <c r="H20764">
        <v>25</v>
      </c>
      <c r="I20764">
        <v>21</v>
      </c>
      <c r="J20764">
        <v>25.032980999999999</v>
      </c>
      <c r="K20764">
        <v>121.537328</v>
      </c>
      <c r="L20764" t="s">
        <v>6</v>
      </c>
      <c r="M20764" t="s">
        <v>11</v>
      </c>
      <c r="N20764" t="s">
        <v>12</v>
      </c>
      <c r="O20764">
        <v>1</v>
      </c>
      <c r="P20764" t="s">
        <v>83</v>
      </c>
      <c r="Q20764">
        <v>301.88</v>
      </c>
      <c r="R20764">
        <v>1016</v>
      </c>
      <c r="S20764">
        <v>69</v>
      </c>
      <c r="T20764">
        <v>5.7</v>
      </c>
    </row>
    <row r="20765" spans="1:20">
      <c r="A20765" s="1">
        <v>42283.401631944442</v>
      </c>
      <c r="B20765">
        <f t="shared" si="1296"/>
        <v>10</v>
      </c>
      <c r="C20765">
        <f t="shared" si="1297"/>
        <v>6</v>
      </c>
      <c r="D20765">
        <f t="shared" si="1299"/>
        <v>1</v>
      </c>
      <c r="E20765">
        <f t="shared" si="1298"/>
        <v>9</v>
      </c>
      <c r="F20765">
        <v>29</v>
      </c>
      <c r="G20765">
        <v>54</v>
      </c>
      <c r="H20765">
        <v>22</v>
      </c>
      <c r="I20765">
        <v>31</v>
      </c>
      <c r="J20765">
        <v>25.031639999999999</v>
      </c>
      <c r="K20765">
        <v>121.52655</v>
      </c>
      <c r="L20765" t="s">
        <v>6</v>
      </c>
      <c r="M20765" t="s">
        <v>13</v>
      </c>
      <c r="N20765" t="s">
        <v>14</v>
      </c>
      <c r="O20765">
        <v>1</v>
      </c>
      <c r="P20765" t="s">
        <v>83</v>
      </c>
      <c r="Q20765">
        <v>301.88</v>
      </c>
      <c r="R20765">
        <v>1016</v>
      </c>
      <c r="S20765">
        <v>69</v>
      </c>
      <c r="T20765">
        <v>5.7</v>
      </c>
    </row>
    <row r="20766" spans="1:20">
      <c r="A20766" s="1">
        <v>42283.401631944442</v>
      </c>
      <c r="B20766">
        <f t="shared" si="1296"/>
        <v>10</v>
      </c>
      <c r="C20766">
        <f t="shared" si="1297"/>
        <v>6</v>
      </c>
      <c r="D20766">
        <f t="shared" si="1299"/>
        <v>1</v>
      </c>
      <c r="E20766">
        <f t="shared" si="1298"/>
        <v>9</v>
      </c>
      <c r="F20766">
        <v>30</v>
      </c>
      <c r="G20766">
        <v>74</v>
      </c>
      <c r="H20766">
        <v>48</v>
      </c>
      <c r="I20766">
        <v>25</v>
      </c>
      <c r="J20766">
        <v>25.017054000000002</v>
      </c>
      <c r="K20766">
        <v>121.544352</v>
      </c>
      <c r="L20766" t="s">
        <v>6</v>
      </c>
      <c r="M20766" t="s">
        <v>15</v>
      </c>
      <c r="N20766" t="s">
        <v>16</v>
      </c>
      <c r="O20766">
        <v>1</v>
      </c>
      <c r="P20766" t="s">
        <v>83</v>
      </c>
      <c r="Q20766">
        <v>301.88</v>
      </c>
      <c r="R20766">
        <v>1016</v>
      </c>
      <c r="S20766">
        <v>69</v>
      </c>
      <c r="T20766">
        <v>5.7</v>
      </c>
    </row>
    <row r="20767" spans="1:20">
      <c r="A20767" s="1">
        <v>42283.401631944442</v>
      </c>
      <c r="B20767">
        <f t="shared" si="1296"/>
        <v>10</v>
      </c>
      <c r="C20767">
        <f t="shared" si="1297"/>
        <v>6</v>
      </c>
      <c r="D20767">
        <f t="shared" si="1299"/>
        <v>1</v>
      </c>
      <c r="E20767">
        <f t="shared" si="1298"/>
        <v>9</v>
      </c>
      <c r="F20767">
        <v>31</v>
      </c>
      <c r="G20767">
        <v>30</v>
      </c>
      <c r="H20767">
        <v>6</v>
      </c>
      <c r="I20767">
        <v>24</v>
      </c>
      <c r="J20767">
        <v>25.022413</v>
      </c>
      <c r="K20767">
        <v>121.53456</v>
      </c>
      <c r="L20767" t="s">
        <v>6</v>
      </c>
      <c r="M20767" t="s">
        <v>17</v>
      </c>
      <c r="N20767" t="s">
        <v>18</v>
      </c>
      <c r="O20767">
        <v>1</v>
      </c>
      <c r="P20767" t="s">
        <v>83</v>
      </c>
      <c r="Q20767">
        <v>301.88</v>
      </c>
      <c r="R20767">
        <v>1016</v>
      </c>
      <c r="S20767">
        <v>69</v>
      </c>
      <c r="T20767">
        <v>5.7</v>
      </c>
    </row>
    <row r="20768" spans="1:20">
      <c r="A20768" s="1">
        <v>42283.401631944442</v>
      </c>
      <c r="B20768">
        <f t="shared" si="1296"/>
        <v>10</v>
      </c>
      <c r="C20768">
        <f t="shared" si="1297"/>
        <v>6</v>
      </c>
      <c r="D20768">
        <f t="shared" si="1299"/>
        <v>1</v>
      </c>
      <c r="E20768">
        <f t="shared" si="1298"/>
        <v>9</v>
      </c>
      <c r="F20768">
        <v>32</v>
      </c>
      <c r="G20768">
        <v>30</v>
      </c>
      <c r="H20768">
        <v>9</v>
      </c>
      <c r="I20768">
        <v>21</v>
      </c>
      <c r="J20768">
        <v>25.023883999999999</v>
      </c>
      <c r="K20768">
        <v>121.553161</v>
      </c>
      <c r="L20768" t="s">
        <v>6</v>
      </c>
      <c r="M20768" t="s">
        <v>19</v>
      </c>
      <c r="N20768" t="s">
        <v>20</v>
      </c>
      <c r="O20768">
        <v>1</v>
      </c>
      <c r="P20768" t="s">
        <v>83</v>
      </c>
      <c r="Q20768">
        <v>301.88</v>
      </c>
      <c r="R20768">
        <v>1016</v>
      </c>
      <c r="S20768">
        <v>69</v>
      </c>
      <c r="T20768">
        <v>5.7</v>
      </c>
    </row>
    <row r="20769" spans="1:20">
      <c r="A20769" s="1">
        <v>42283.401631944442</v>
      </c>
      <c r="B20769">
        <f t="shared" si="1296"/>
        <v>10</v>
      </c>
      <c r="C20769">
        <f t="shared" si="1297"/>
        <v>6</v>
      </c>
      <c r="D20769">
        <f t="shared" si="1299"/>
        <v>1</v>
      </c>
      <c r="E20769">
        <f t="shared" si="1298"/>
        <v>9</v>
      </c>
      <c r="F20769">
        <v>36</v>
      </c>
      <c r="G20769">
        <v>72</v>
      </c>
      <c r="H20769">
        <v>31</v>
      </c>
      <c r="I20769">
        <v>39</v>
      </c>
      <c r="J20769">
        <v>25.02101</v>
      </c>
      <c r="K20769">
        <v>121.54152999999999</v>
      </c>
      <c r="L20769" t="s">
        <v>6</v>
      </c>
      <c r="M20769" t="s">
        <v>21</v>
      </c>
      <c r="N20769" t="s">
        <v>22</v>
      </c>
      <c r="O20769">
        <v>1</v>
      </c>
      <c r="P20769" t="s">
        <v>83</v>
      </c>
      <c r="Q20769">
        <v>301.88</v>
      </c>
      <c r="R20769">
        <v>1016</v>
      </c>
      <c r="S20769">
        <v>69</v>
      </c>
      <c r="T20769">
        <v>5.7</v>
      </c>
    </row>
    <row r="20770" spans="1:20">
      <c r="A20770" s="1">
        <v>42283.401631944442</v>
      </c>
      <c r="B20770">
        <f t="shared" si="1296"/>
        <v>10</v>
      </c>
      <c r="C20770">
        <f t="shared" si="1297"/>
        <v>6</v>
      </c>
      <c r="D20770">
        <f t="shared" si="1299"/>
        <v>1</v>
      </c>
      <c r="E20770">
        <f t="shared" si="1298"/>
        <v>9</v>
      </c>
      <c r="F20770">
        <v>37</v>
      </c>
      <c r="G20770">
        <v>46</v>
      </c>
      <c r="H20770">
        <v>0</v>
      </c>
      <c r="I20770">
        <v>44</v>
      </c>
      <c r="J20770">
        <v>25.0337</v>
      </c>
      <c r="K20770">
        <v>121.529166</v>
      </c>
      <c r="L20770" t="s">
        <v>6</v>
      </c>
      <c r="M20770" t="s">
        <v>23</v>
      </c>
      <c r="N20770" t="s">
        <v>24</v>
      </c>
      <c r="O20770">
        <v>1</v>
      </c>
      <c r="P20770" t="s">
        <v>83</v>
      </c>
      <c r="Q20770">
        <v>301.88</v>
      </c>
      <c r="R20770">
        <v>1016</v>
      </c>
      <c r="S20770">
        <v>69</v>
      </c>
      <c r="T20770">
        <v>5.7</v>
      </c>
    </row>
    <row r="20771" spans="1:20">
      <c r="A20771" s="1">
        <v>42283.401631944442</v>
      </c>
      <c r="B20771">
        <f t="shared" si="1296"/>
        <v>10</v>
      </c>
      <c r="C20771">
        <f t="shared" si="1297"/>
        <v>6</v>
      </c>
      <c r="D20771">
        <f t="shared" si="1299"/>
        <v>1</v>
      </c>
      <c r="E20771">
        <f t="shared" si="1298"/>
        <v>9</v>
      </c>
      <c r="F20771">
        <v>38</v>
      </c>
      <c r="G20771">
        <v>34</v>
      </c>
      <c r="H20771">
        <v>22</v>
      </c>
      <c r="I20771">
        <v>11</v>
      </c>
      <c r="J20771">
        <v>25.02665</v>
      </c>
      <c r="K20771">
        <v>121.52889</v>
      </c>
      <c r="L20771" t="s">
        <v>6</v>
      </c>
      <c r="M20771" t="s">
        <v>25</v>
      </c>
      <c r="N20771" t="s">
        <v>26</v>
      </c>
      <c r="O20771">
        <v>1</v>
      </c>
      <c r="P20771" t="s">
        <v>83</v>
      </c>
      <c r="Q20771">
        <v>301.88</v>
      </c>
      <c r="R20771">
        <v>1016</v>
      </c>
      <c r="S20771">
        <v>69</v>
      </c>
      <c r="T20771">
        <v>5.7</v>
      </c>
    </row>
    <row r="20772" spans="1:20">
      <c r="A20772" s="1">
        <v>42283.401631944442</v>
      </c>
      <c r="B20772">
        <f t="shared" si="1296"/>
        <v>10</v>
      </c>
      <c r="C20772">
        <f t="shared" si="1297"/>
        <v>6</v>
      </c>
      <c r="D20772">
        <f t="shared" si="1299"/>
        <v>1</v>
      </c>
      <c r="E20772">
        <f t="shared" si="1298"/>
        <v>9</v>
      </c>
      <c r="F20772">
        <v>45</v>
      </c>
      <c r="G20772">
        <v>30</v>
      </c>
      <c r="H20772">
        <v>1</v>
      </c>
      <c r="I20772">
        <v>25</v>
      </c>
      <c r="J20772">
        <v>25.014759999999999</v>
      </c>
      <c r="K20772">
        <v>121.534538</v>
      </c>
      <c r="L20772" t="s">
        <v>27</v>
      </c>
      <c r="M20772" t="s">
        <v>28</v>
      </c>
      <c r="N20772" t="s">
        <v>29</v>
      </c>
      <c r="O20772">
        <v>1</v>
      </c>
      <c r="P20772" t="s">
        <v>83</v>
      </c>
      <c r="Q20772">
        <v>301.88</v>
      </c>
      <c r="R20772">
        <v>1016</v>
      </c>
      <c r="S20772">
        <v>69</v>
      </c>
      <c r="T20772">
        <v>5.7</v>
      </c>
    </row>
    <row r="20773" spans="1:20">
      <c r="A20773" s="1">
        <v>42283.401631944442</v>
      </c>
      <c r="B20773">
        <f t="shared" si="1296"/>
        <v>10</v>
      </c>
      <c r="C20773">
        <f t="shared" si="1297"/>
        <v>6</v>
      </c>
      <c r="D20773">
        <f t="shared" si="1299"/>
        <v>1</v>
      </c>
      <c r="E20773">
        <f t="shared" si="1298"/>
        <v>9</v>
      </c>
      <c r="F20773">
        <v>47</v>
      </c>
      <c r="G20773">
        <v>40</v>
      </c>
      <c r="H20773">
        <v>24</v>
      </c>
      <c r="I20773">
        <v>15</v>
      </c>
      <c r="J20773">
        <v>25.041924000000002</v>
      </c>
      <c r="K20773">
        <v>121.533862</v>
      </c>
      <c r="L20773" t="s">
        <v>6</v>
      </c>
      <c r="M20773" t="s">
        <v>30</v>
      </c>
      <c r="N20773" t="s">
        <v>31</v>
      </c>
      <c r="O20773">
        <v>1</v>
      </c>
      <c r="P20773" t="s">
        <v>83</v>
      </c>
      <c r="Q20773">
        <v>301.88</v>
      </c>
      <c r="R20773">
        <v>1016</v>
      </c>
      <c r="S20773">
        <v>69</v>
      </c>
      <c r="T20773">
        <v>5.7</v>
      </c>
    </row>
    <row r="20774" spans="1:20">
      <c r="A20774" s="1">
        <v>42283.401631944442</v>
      </c>
      <c r="B20774">
        <f t="shared" si="1296"/>
        <v>10</v>
      </c>
      <c r="C20774">
        <f t="shared" si="1297"/>
        <v>6</v>
      </c>
      <c r="D20774">
        <f t="shared" si="1299"/>
        <v>1</v>
      </c>
      <c r="E20774">
        <f t="shared" si="1298"/>
        <v>9</v>
      </c>
      <c r="F20774">
        <v>49</v>
      </c>
      <c r="G20774">
        <v>52</v>
      </c>
      <c r="H20774">
        <v>14</v>
      </c>
      <c r="I20774">
        <v>38</v>
      </c>
      <c r="J20774">
        <v>25.040901000000002</v>
      </c>
      <c r="K20774">
        <v>121.54825200000001</v>
      </c>
      <c r="L20774" t="s">
        <v>6</v>
      </c>
      <c r="M20774" t="s">
        <v>32</v>
      </c>
      <c r="N20774" t="s">
        <v>33</v>
      </c>
      <c r="O20774">
        <v>1</v>
      </c>
      <c r="P20774" t="s">
        <v>83</v>
      </c>
      <c r="Q20774">
        <v>301.88</v>
      </c>
      <c r="R20774">
        <v>1016</v>
      </c>
      <c r="S20774">
        <v>69</v>
      </c>
      <c r="T20774">
        <v>5.7</v>
      </c>
    </row>
    <row r="20775" spans="1:20">
      <c r="A20775" s="1">
        <v>42283.401631944442</v>
      </c>
      <c r="B20775">
        <f t="shared" si="1296"/>
        <v>10</v>
      </c>
      <c r="C20775">
        <f t="shared" si="1297"/>
        <v>6</v>
      </c>
      <c r="D20775">
        <f t="shared" si="1299"/>
        <v>1</v>
      </c>
      <c r="E20775">
        <f t="shared" si="1298"/>
        <v>9</v>
      </c>
      <c r="F20775">
        <v>54</v>
      </c>
      <c r="G20775">
        <v>30</v>
      </c>
      <c r="H20775">
        <v>0</v>
      </c>
      <c r="I20775">
        <v>28</v>
      </c>
      <c r="J20775">
        <v>25.028797999999998</v>
      </c>
      <c r="K20775">
        <v>121.538073</v>
      </c>
      <c r="L20775" t="s">
        <v>6</v>
      </c>
      <c r="M20775" t="s">
        <v>34</v>
      </c>
      <c r="N20775" t="s">
        <v>35</v>
      </c>
      <c r="O20775">
        <v>1</v>
      </c>
      <c r="P20775" t="s">
        <v>83</v>
      </c>
      <c r="Q20775">
        <v>301.88</v>
      </c>
      <c r="R20775">
        <v>1016</v>
      </c>
      <c r="S20775">
        <v>69</v>
      </c>
      <c r="T20775">
        <v>5.7</v>
      </c>
    </row>
    <row r="20776" spans="1:20">
      <c r="A20776" s="1">
        <v>42283.401631944442</v>
      </c>
      <c r="B20776">
        <f t="shared" si="1296"/>
        <v>10</v>
      </c>
      <c r="C20776">
        <f t="shared" si="1297"/>
        <v>6</v>
      </c>
      <c r="D20776">
        <f t="shared" si="1299"/>
        <v>1</v>
      </c>
      <c r="E20776">
        <f t="shared" si="1298"/>
        <v>9</v>
      </c>
      <c r="F20776">
        <v>57</v>
      </c>
      <c r="G20776">
        <v>46</v>
      </c>
      <c r="H20776">
        <v>6</v>
      </c>
      <c r="I20776">
        <v>39</v>
      </c>
      <c r="J20776">
        <v>25.026216999999999</v>
      </c>
      <c r="K20776">
        <v>121.53519</v>
      </c>
      <c r="L20776" t="s">
        <v>6</v>
      </c>
      <c r="M20776" t="s">
        <v>36</v>
      </c>
      <c r="N20776" t="s">
        <v>37</v>
      </c>
      <c r="O20776">
        <v>1</v>
      </c>
      <c r="P20776" t="s">
        <v>83</v>
      </c>
      <c r="Q20776">
        <v>301.88</v>
      </c>
      <c r="R20776">
        <v>1016</v>
      </c>
      <c r="S20776">
        <v>69</v>
      </c>
      <c r="T20776">
        <v>5.7</v>
      </c>
    </row>
    <row r="20777" spans="1:20">
      <c r="A20777" s="1">
        <v>42283.401631944442</v>
      </c>
      <c r="B20777">
        <f t="shared" si="1296"/>
        <v>10</v>
      </c>
      <c r="C20777">
        <f t="shared" si="1297"/>
        <v>6</v>
      </c>
      <c r="D20777">
        <f t="shared" si="1299"/>
        <v>1</v>
      </c>
      <c r="E20777">
        <f t="shared" si="1298"/>
        <v>9</v>
      </c>
      <c r="F20777">
        <v>61</v>
      </c>
      <c r="G20777">
        <v>46</v>
      </c>
      <c r="H20777">
        <v>14</v>
      </c>
      <c r="I20777">
        <v>32</v>
      </c>
      <c r="J20777">
        <v>25.013100000000001</v>
      </c>
      <c r="K20777">
        <v>121.539723</v>
      </c>
      <c r="L20777" t="s">
        <v>6</v>
      </c>
      <c r="M20777" t="s">
        <v>38</v>
      </c>
      <c r="N20777" t="s">
        <v>39</v>
      </c>
      <c r="O20777">
        <v>1</v>
      </c>
      <c r="P20777" t="s">
        <v>83</v>
      </c>
      <c r="Q20777">
        <v>301.88</v>
      </c>
      <c r="R20777">
        <v>1016</v>
      </c>
      <c r="S20777">
        <v>69</v>
      </c>
      <c r="T20777">
        <v>5.7</v>
      </c>
    </row>
    <row r="20778" spans="1:20">
      <c r="A20778" s="1">
        <v>42283.401631944442</v>
      </c>
      <c r="B20778">
        <f t="shared" si="1296"/>
        <v>10</v>
      </c>
      <c r="C20778">
        <f t="shared" si="1297"/>
        <v>6</v>
      </c>
      <c r="D20778">
        <f t="shared" si="1299"/>
        <v>1</v>
      </c>
      <c r="E20778">
        <f t="shared" si="1298"/>
        <v>9</v>
      </c>
      <c r="F20778">
        <v>63</v>
      </c>
      <c r="G20778">
        <v>36</v>
      </c>
      <c r="H20778">
        <v>20</v>
      </c>
      <c r="I20778">
        <v>16</v>
      </c>
      <c r="J20778">
        <v>25.037569000000001</v>
      </c>
      <c r="K20778">
        <v>121.545632</v>
      </c>
      <c r="L20778" t="s">
        <v>6</v>
      </c>
      <c r="M20778" t="s">
        <v>40</v>
      </c>
      <c r="N20778" t="s">
        <v>41</v>
      </c>
      <c r="O20778">
        <v>1</v>
      </c>
      <c r="P20778" t="s">
        <v>83</v>
      </c>
      <c r="Q20778">
        <v>301.88</v>
      </c>
      <c r="R20778">
        <v>1016</v>
      </c>
      <c r="S20778">
        <v>69</v>
      </c>
      <c r="T20778">
        <v>5.7</v>
      </c>
    </row>
    <row r="20779" spans="1:20">
      <c r="A20779" s="1">
        <v>42283.401631944442</v>
      </c>
      <c r="B20779">
        <f t="shared" si="1296"/>
        <v>10</v>
      </c>
      <c r="C20779">
        <f t="shared" si="1297"/>
        <v>6</v>
      </c>
      <c r="D20779">
        <f t="shared" si="1299"/>
        <v>1</v>
      </c>
      <c r="E20779">
        <f t="shared" si="1298"/>
        <v>9</v>
      </c>
      <c r="F20779">
        <v>71</v>
      </c>
      <c r="G20779">
        <v>30</v>
      </c>
      <c r="H20779">
        <v>9</v>
      </c>
      <c r="I20779">
        <v>21</v>
      </c>
      <c r="J20779">
        <v>25.032985</v>
      </c>
      <c r="K20779">
        <v>121.554204</v>
      </c>
      <c r="L20779" t="s">
        <v>6</v>
      </c>
      <c r="M20779" t="s">
        <v>42</v>
      </c>
      <c r="N20779" t="s">
        <v>43</v>
      </c>
      <c r="O20779">
        <v>1</v>
      </c>
      <c r="P20779" t="s">
        <v>83</v>
      </c>
      <c r="Q20779">
        <v>301.88</v>
      </c>
      <c r="R20779">
        <v>1016</v>
      </c>
      <c r="S20779">
        <v>69</v>
      </c>
      <c r="T20779">
        <v>5.7</v>
      </c>
    </row>
    <row r="20780" spans="1:20">
      <c r="A20780" s="1">
        <v>42283.401631944442</v>
      </c>
      <c r="B20780">
        <f t="shared" si="1296"/>
        <v>10</v>
      </c>
      <c r="C20780">
        <f t="shared" si="1297"/>
        <v>6</v>
      </c>
      <c r="D20780">
        <f t="shared" si="1299"/>
        <v>1</v>
      </c>
      <c r="E20780">
        <f t="shared" si="1298"/>
        <v>9</v>
      </c>
      <c r="F20780">
        <v>81</v>
      </c>
      <c r="G20780">
        <v>40</v>
      </c>
      <c r="H20780">
        <v>2</v>
      </c>
      <c r="I20780">
        <v>38</v>
      </c>
      <c r="J20780">
        <v>25.020547000000001</v>
      </c>
      <c r="K20780">
        <v>121.528552</v>
      </c>
      <c r="L20780" t="s">
        <v>6</v>
      </c>
      <c r="M20780" t="s">
        <v>44</v>
      </c>
      <c r="N20780" t="s">
        <v>45</v>
      </c>
      <c r="O20780">
        <v>1</v>
      </c>
      <c r="P20780" t="s">
        <v>83</v>
      </c>
      <c r="Q20780">
        <v>301.88</v>
      </c>
      <c r="R20780">
        <v>1016</v>
      </c>
      <c r="S20780">
        <v>69</v>
      </c>
      <c r="T20780">
        <v>5.7</v>
      </c>
    </row>
    <row r="20781" spans="1:20">
      <c r="A20781" s="1">
        <v>42283.401631944442</v>
      </c>
      <c r="B20781">
        <f t="shared" si="1296"/>
        <v>10</v>
      </c>
      <c r="C20781">
        <f t="shared" si="1297"/>
        <v>6</v>
      </c>
      <c r="D20781">
        <f t="shared" si="1299"/>
        <v>1</v>
      </c>
      <c r="E20781">
        <f t="shared" si="1298"/>
        <v>9</v>
      </c>
      <c r="F20781">
        <v>83</v>
      </c>
      <c r="G20781">
        <v>74</v>
      </c>
      <c r="H20781">
        <v>21</v>
      </c>
      <c r="I20781">
        <v>50</v>
      </c>
      <c r="J20781">
        <v>25.033156000000002</v>
      </c>
      <c r="K20781">
        <v>121.535161</v>
      </c>
      <c r="L20781" t="s">
        <v>6</v>
      </c>
      <c r="M20781" t="s">
        <v>46</v>
      </c>
      <c r="N20781" t="s">
        <v>47</v>
      </c>
      <c r="O20781">
        <v>1</v>
      </c>
      <c r="P20781" t="s">
        <v>83</v>
      </c>
      <c r="Q20781">
        <v>301.88</v>
      </c>
      <c r="R20781">
        <v>1016</v>
      </c>
      <c r="S20781">
        <v>69</v>
      </c>
      <c r="T20781">
        <v>5.7</v>
      </c>
    </row>
    <row r="20782" spans="1:20">
      <c r="A20782" s="1">
        <v>42283.401631944442</v>
      </c>
      <c r="B20782">
        <f t="shared" si="1296"/>
        <v>10</v>
      </c>
      <c r="C20782">
        <f t="shared" si="1297"/>
        <v>6</v>
      </c>
      <c r="D20782">
        <f t="shared" si="1299"/>
        <v>1</v>
      </c>
      <c r="E20782">
        <f t="shared" si="1298"/>
        <v>9</v>
      </c>
      <c r="F20782">
        <v>85</v>
      </c>
      <c r="G20782">
        <v>46</v>
      </c>
      <c r="H20782">
        <v>27</v>
      </c>
      <c r="I20782">
        <v>19</v>
      </c>
      <c r="J20782">
        <v>25.033362</v>
      </c>
      <c r="K20782">
        <v>121.54911</v>
      </c>
      <c r="L20782" t="s">
        <v>6</v>
      </c>
      <c r="M20782" t="s">
        <v>48</v>
      </c>
      <c r="N20782" t="s">
        <v>49</v>
      </c>
      <c r="O20782">
        <v>1</v>
      </c>
      <c r="P20782" t="s">
        <v>83</v>
      </c>
      <c r="Q20782">
        <v>301.88</v>
      </c>
      <c r="R20782">
        <v>1016</v>
      </c>
      <c r="S20782">
        <v>69</v>
      </c>
      <c r="T20782">
        <v>5.7</v>
      </c>
    </row>
    <row r="20783" spans="1:20">
      <c r="A20783" s="1">
        <v>42283.401631944442</v>
      </c>
      <c r="B20783">
        <f t="shared" si="1296"/>
        <v>10</v>
      </c>
      <c r="C20783">
        <f t="shared" si="1297"/>
        <v>6</v>
      </c>
      <c r="D20783">
        <f t="shared" si="1299"/>
        <v>1</v>
      </c>
      <c r="E20783">
        <f t="shared" si="1298"/>
        <v>9</v>
      </c>
      <c r="F20783">
        <v>87</v>
      </c>
      <c r="G20783">
        <v>58</v>
      </c>
      <c r="H20783">
        <v>4</v>
      </c>
      <c r="I20783">
        <v>53</v>
      </c>
      <c r="J20783">
        <v>25.033078</v>
      </c>
      <c r="K20783">
        <v>121.543057</v>
      </c>
      <c r="L20783" t="s">
        <v>6</v>
      </c>
      <c r="M20783" t="s">
        <v>50</v>
      </c>
      <c r="N20783" t="s">
        <v>51</v>
      </c>
      <c r="O20783">
        <v>1</v>
      </c>
      <c r="P20783" t="s">
        <v>83</v>
      </c>
      <c r="Q20783">
        <v>301.88</v>
      </c>
      <c r="R20783">
        <v>1016</v>
      </c>
      <c r="S20783">
        <v>69</v>
      </c>
      <c r="T20783">
        <v>5.7</v>
      </c>
    </row>
    <row r="20784" spans="1:20">
      <c r="A20784" s="1">
        <v>42283.401631944442</v>
      </c>
      <c r="B20784">
        <f t="shared" si="1296"/>
        <v>10</v>
      </c>
      <c r="C20784">
        <f t="shared" si="1297"/>
        <v>6</v>
      </c>
      <c r="D20784">
        <f t="shared" si="1299"/>
        <v>1</v>
      </c>
      <c r="E20784">
        <f t="shared" si="1298"/>
        <v>9</v>
      </c>
      <c r="F20784">
        <v>111</v>
      </c>
      <c r="G20784">
        <v>54</v>
      </c>
      <c r="H20784">
        <v>12</v>
      </c>
      <c r="I20784">
        <v>42</v>
      </c>
      <c r="J20784">
        <v>25.040184</v>
      </c>
      <c r="K20784">
        <v>121.543497</v>
      </c>
      <c r="L20784" t="s">
        <v>6</v>
      </c>
      <c r="M20784" t="s">
        <v>52</v>
      </c>
      <c r="N20784" t="s">
        <v>53</v>
      </c>
      <c r="O20784">
        <v>1</v>
      </c>
      <c r="P20784" t="s">
        <v>83</v>
      </c>
      <c r="Q20784">
        <v>301.88</v>
      </c>
      <c r="R20784">
        <v>1016</v>
      </c>
      <c r="S20784">
        <v>69</v>
      </c>
      <c r="T20784">
        <v>5.7</v>
      </c>
    </row>
    <row r="20785" spans="1:20">
      <c r="A20785" s="1">
        <v>42283.401631944442</v>
      </c>
      <c r="B20785">
        <f t="shared" si="1296"/>
        <v>10</v>
      </c>
      <c r="C20785">
        <f t="shared" si="1297"/>
        <v>6</v>
      </c>
      <c r="D20785">
        <f t="shared" si="1299"/>
        <v>1</v>
      </c>
      <c r="E20785">
        <f t="shared" si="1298"/>
        <v>9</v>
      </c>
      <c r="F20785">
        <v>126</v>
      </c>
      <c r="G20785">
        <v>30</v>
      </c>
      <c r="H20785">
        <v>20</v>
      </c>
      <c r="I20785">
        <v>10</v>
      </c>
      <c r="J20785">
        <v>25.022072999999999</v>
      </c>
      <c r="K20785">
        <v>121.54833600000001</v>
      </c>
      <c r="L20785" t="s">
        <v>6</v>
      </c>
      <c r="M20785" t="s">
        <v>54</v>
      </c>
      <c r="N20785" t="s">
        <v>55</v>
      </c>
      <c r="O20785">
        <v>1</v>
      </c>
      <c r="P20785" t="s">
        <v>83</v>
      </c>
      <c r="Q20785">
        <v>301.88</v>
      </c>
      <c r="R20785">
        <v>1016</v>
      </c>
      <c r="S20785">
        <v>69</v>
      </c>
      <c r="T20785">
        <v>5.7</v>
      </c>
    </row>
    <row r="20786" spans="1:20">
      <c r="A20786" s="1">
        <v>42283.401631944442</v>
      </c>
      <c r="B20786">
        <f t="shared" si="1296"/>
        <v>10</v>
      </c>
      <c r="C20786">
        <f t="shared" si="1297"/>
        <v>6</v>
      </c>
      <c r="D20786">
        <f t="shared" si="1299"/>
        <v>1</v>
      </c>
      <c r="E20786">
        <f t="shared" si="1298"/>
        <v>9</v>
      </c>
      <c r="F20786">
        <v>128</v>
      </c>
      <c r="G20786">
        <v>36</v>
      </c>
      <c r="H20786">
        <v>16</v>
      </c>
      <c r="I20786">
        <v>20</v>
      </c>
      <c r="J20786">
        <v>25.026807999999999</v>
      </c>
      <c r="K20786">
        <v>121.54672600000001</v>
      </c>
      <c r="L20786" t="s">
        <v>6</v>
      </c>
      <c r="M20786" t="s">
        <v>56</v>
      </c>
      <c r="N20786" t="s">
        <v>57</v>
      </c>
      <c r="O20786">
        <v>1</v>
      </c>
      <c r="P20786" t="s">
        <v>83</v>
      </c>
      <c r="Q20786">
        <v>301.88</v>
      </c>
      <c r="R20786">
        <v>1016</v>
      </c>
      <c r="S20786">
        <v>69</v>
      </c>
      <c r="T20786">
        <v>5.7</v>
      </c>
    </row>
    <row r="20787" spans="1:20">
      <c r="A20787" s="1">
        <v>42283.401631944442</v>
      </c>
      <c r="B20787">
        <f t="shared" si="1296"/>
        <v>10</v>
      </c>
      <c r="C20787">
        <f t="shared" si="1297"/>
        <v>6</v>
      </c>
      <c r="D20787">
        <f t="shared" si="1299"/>
        <v>1</v>
      </c>
      <c r="E20787">
        <f t="shared" si="1298"/>
        <v>9</v>
      </c>
      <c r="F20787">
        <v>132</v>
      </c>
      <c r="G20787">
        <v>88</v>
      </c>
      <c r="H20787">
        <v>1</v>
      </c>
      <c r="I20787">
        <v>81</v>
      </c>
      <c r="J20787">
        <v>25.01603085</v>
      </c>
      <c r="K20787">
        <v>121.5331757</v>
      </c>
      <c r="L20787" t="s">
        <v>6</v>
      </c>
      <c r="M20787" t="s">
        <v>58</v>
      </c>
      <c r="N20787" t="s">
        <v>59</v>
      </c>
      <c r="O20787">
        <v>1</v>
      </c>
      <c r="P20787" t="s">
        <v>83</v>
      </c>
      <c r="Q20787">
        <v>301.88</v>
      </c>
      <c r="R20787">
        <v>1016</v>
      </c>
      <c r="S20787">
        <v>69</v>
      </c>
      <c r="T20787">
        <v>5.7</v>
      </c>
    </row>
    <row r="20788" spans="1:20">
      <c r="A20788" s="1">
        <v>42283.401631944442</v>
      </c>
      <c r="B20788">
        <f t="shared" si="1296"/>
        <v>10</v>
      </c>
      <c r="C20788">
        <f t="shared" si="1297"/>
        <v>6</v>
      </c>
      <c r="D20788">
        <f t="shared" si="1299"/>
        <v>1</v>
      </c>
      <c r="E20788">
        <f t="shared" si="1298"/>
        <v>9</v>
      </c>
      <c r="F20788">
        <v>163</v>
      </c>
      <c r="G20788">
        <v>72</v>
      </c>
      <c r="H20788">
        <v>24</v>
      </c>
      <c r="I20788">
        <v>48</v>
      </c>
      <c r="J20788">
        <v>25.018097000000001</v>
      </c>
      <c r="K20788">
        <v>121.559279</v>
      </c>
      <c r="L20788" t="s">
        <v>6</v>
      </c>
      <c r="M20788" t="s">
        <v>60</v>
      </c>
      <c r="N20788" t="s">
        <v>61</v>
      </c>
      <c r="O20788">
        <v>1</v>
      </c>
      <c r="P20788" t="s">
        <v>83</v>
      </c>
      <c r="Q20788">
        <v>301.88</v>
      </c>
      <c r="R20788">
        <v>1016</v>
      </c>
      <c r="S20788">
        <v>69</v>
      </c>
      <c r="T20788">
        <v>5.7</v>
      </c>
    </row>
    <row r="20789" spans="1:20">
      <c r="A20789" s="1">
        <v>42283.401631944442</v>
      </c>
      <c r="B20789">
        <f t="shared" si="1296"/>
        <v>10</v>
      </c>
      <c r="C20789">
        <f t="shared" si="1297"/>
        <v>6</v>
      </c>
      <c r="D20789">
        <f t="shared" si="1299"/>
        <v>1</v>
      </c>
      <c r="E20789">
        <f t="shared" si="1298"/>
        <v>9</v>
      </c>
      <c r="F20789">
        <v>181</v>
      </c>
      <c r="G20789">
        <v>52</v>
      </c>
      <c r="H20789">
        <v>18</v>
      </c>
      <c r="I20789">
        <v>33</v>
      </c>
      <c r="J20789">
        <v>25.025849999999998</v>
      </c>
      <c r="K20789">
        <v>121.53738300000001</v>
      </c>
      <c r="L20789" t="s">
        <v>6</v>
      </c>
      <c r="M20789" t="s">
        <v>62</v>
      </c>
      <c r="N20789" t="s">
        <v>63</v>
      </c>
      <c r="O20789">
        <v>1</v>
      </c>
      <c r="P20789" t="s">
        <v>83</v>
      </c>
      <c r="Q20789">
        <v>301.88</v>
      </c>
      <c r="R20789">
        <v>1016</v>
      </c>
      <c r="S20789">
        <v>69</v>
      </c>
      <c r="T20789">
        <v>5.7</v>
      </c>
    </row>
    <row r="20790" spans="1:20">
      <c r="A20790" s="1">
        <v>42283.401631944442</v>
      </c>
      <c r="B20790">
        <f t="shared" si="1296"/>
        <v>10</v>
      </c>
      <c r="C20790">
        <f t="shared" si="1297"/>
        <v>6</v>
      </c>
      <c r="D20790">
        <f t="shared" si="1299"/>
        <v>1</v>
      </c>
      <c r="E20790">
        <f t="shared" si="1298"/>
        <v>9</v>
      </c>
      <c r="F20790">
        <v>185</v>
      </c>
      <c r="G20790">
        <v>30</v>
      </c>
      <c r="H20790">
        <v>5</v>
      </c>
      <c r="I20790">
        <v>25</v>
      </c>
      <c r="J20790">
        <v>25.042342000000001</v>
      </c>
      <c r="K20790">
        <v>121.54604999999999</v>
      </c>
      <c r="L20790" t="s">
        <v>6</v>
      </c>
      <c r="M20790" t="s">
        <v>64</v>
      </c>
      <c r="N20790" t="s">
        <v>65</v>
      </c>
      <c r="O20790">
        <v>1</v>
      </c>
      <c r="P20790" t="s">
        <v>83</v>
      </c>
      <c r="Q20790">
        <v>301.88</v>
      </c>
      <c r="R20790">
        <v>1016</v>
      </c>
      <c r="S20790">
        <v>69</v>
      </c>
      <c r="T20790">
        <v>5.7</v>
      </c>
    </row>
    <row r="20791" spans="1:20">
      <c r="A20791" s="1">
        <v>42283.401631944442</v>
      </c>
      <c r="B20791">
        <f t="shared" si="1296"/>
        <v>10</v>
      </c>
      <c r="C20791">
        <f t="shared" si="1297"/>
        <v>6</v>
      </c>
      <c r="D20791">
        <f t="shared" si="1299"/>
        <v>1</v>
      </c>
      <c r="E20791">
        <f t="shared" si="1298"/>
        <v>9</v>
      </c>
      <c r="F20791">
        <v>187</v>
      </c>
      <c r="G20791">
        <v>34</v>
      </c>
      <c r="H20791">
        <v>17</v>
      </c>
      <c r="I20791">
        <v>17</v>
      </c>
      <c r="J20791">
        <v>25.037465000000001</v>
      </c>
      <c r="K20791">
        <v>121.555769</v>
      </c>
      <c r="L20791" t="s">
        <v>6</v>
      </c>
      <c r="M20791" t="s">
        <v>66</v>
      </c>
      <c r="N20791" t="s">
        <v>67</v>
      </c>
      <c r="O20791">
        <v>1</v>
      </c>
      <c r="P20791" t="s">
        <v>83</v>
      </c>
      <c r="Q20791">
        <v>301.88</v>
      </c>
      <c r="R20791">
        <v>1016</v>
      </c>
      <c r="S20791">
        <v>69</v>
      </c>
      <c r="T20791">
        <v>5.7</v>
      </c>
    </row>
    <row r="20792" spans="1:20">
      <c r="A20792" s="1">
        <v>42283.443298611113</v>
      </c>
      <c r="B20792">
        <f t="shared" si="1296"/>
        <v>10</v>
      </c>
      <c r="C20792">
        <f t="shared" si="1297"/>
        <v>6</v>
      </c>
      <c r="D20792">
        <f t="shared" si="1299"/>
        <v>1</v>
      </c>
      <c r="E20792">
        <f t="shared" si="1298"/>
        <v>10</v>
      </c>
      <c r="F20792">
        <v>2</v>
      </c>
      <c r="G20792">
        <v>48</v>
      </c>
      <c r="H20792">
        <v>25</v>
      </c>
      <c r="I20792">
        <v>23</v>
      </c>
      <c r="J20792">
        <v>25.041</v>
      </c>
      <c r="K20792">
        <v>121.556945</v>
      </c>
      <c r="L20792" t="s">
        <v>6</v>
      </c>
      <c r="M20792" t="s">
        <v>7</v>
      </c>
      <c r="N20792" t="s">
        <v>8</v>
      </c>
      <c r="O20792">
        <v>1</v>
      </c>
      <c r="P20792" t="s">
        <v>83</v>
      </c>
      <c r="Q20792">
        <v>303.51</v>
      </c>
      <c r="R20792">
        <v>1017</v>
      </c>
      <c r="S20792">
        <v>69</v>
      </c>
      <c r="T20792">
        <v>6.7</v>
      </c>
    </row>
    <row r="20793" spans="1:20">
      <c r="A20793" s="1">
        <v>42283.443298611113</v>
      </c>
      <c r="B20793">
        <f t="shared" si="1296"/>
        <v>10</v>
      </c>
      <c r="C20793">
        <f t="shared" si="1297"/>
        <v>6</v>
      </c>
      <c r="D20793">
        <f t="shared" si="1299"/>
        <v>1</v>
      </c>
      <c r="E20793">
        <f t="shared" si="1298"/>
        <v>10</v>
      </c>
      <c r="F20793">
        <v>20</v>
      </c>
      <c r="G20793">
        <v>56</v>
      </c>
      <c r="H20793">
        <v>1</v>
      </c>
      <c r="I20793">
        <v>49</v>
      </c>
      <c r="J20793">
        <v>25.025895999999999</v>
      </c>
      <c r="K20793">
        <v>121.54329300000001</v>
      </c>
      <c r="L20793" t="s">
        <v>6</v>
      </c>
      <c r="M20793" t="s">
        <v>9</v>
      </c>
      <c r="N20793" t="s">
        <v>10</v>
      </c>
      <c r="O20793">
        <v>1</v>
      </c>
      <c r="P20793" t="s">
        <v>83</v>
      </c>
      <c r="Q20793">
        <v>303.51</v>
      </c>
      <c r="R20793">
        <v>1017</v>
      </c>
      <c r="S20793">
        <v>69</v>
      </c>
      <c r="T20793">
        <v>6.7</v>
      </c>
    </row>
    <row r="20794" spans="1:20">
      <c r="A20794" s="1">
        <v>42283.443298611113</v>
      </c>
      <c r="B20794">
        <f t="shared" si="1296"/>
        <v>10</v>
      </c>
      <c r="C20794">
        <f t="shared" si="1297"/>
        <v>6</v>
      </c>
      <c r="D20794">
        <f t="shared" si="1299"/>
        <v>1</v>
      </c>
      <c r="E20794">
        <f t="shared" si="1298"/>
        <v>10</v>
      </c>
      <c r="F20794">
        <v>24</v>
      </c>
      <c r="G20794">
        <v>46</v>
      </c>
      <c r="H20794">
        <v>4</v>
      </c>
      <c r="I20794">
        <v>42</v>
      </c>
      <c r="J20794">
        <v>25.032980999999999</v>
      </c>
      <c r="K20794">
        <v>121.537328</v>
      </c>
      <c r="L20794" t="s">
        <v>6</v>
      </c>
      <c r="M20794" t="s">
        <v>11</v>
      </c>
      <c r="N20794" t="s">
        <v>12</v>
      </c>
      <c r="O20794">
        <v>1</v>
      </c>
      <c r="P20794" t="s">
        <v>83</v>
      </c>
      <c r="Q20794">
        <v>303.51</v>
      </c>
      <c r="R20794">
        <v>1017</v>
      </c>
      <c r="S20794">
        <v>69</v>
      </c>
      <c r="T20794">
        <v>6.7</v>
      </c>
    </row>
    <row r="20795" spans="1:20">
      <c r="A20795" s="1">
        <v>42283.443298611113</v>
      </c>
      <c r="B20795">
        <f t="shared" si="1296"/>
        <v>10</v>
      </c>
      <c r="C20795">
        <f t="shared" si="1297"/>
        <v>6</v>
      </c>
      <c r="D20795">
        <f t="shared" si="1299"/>
        <v>1</v>
      </c>
      <c r="E20795">
        <f t="shared" si="1298"/>
        <v>10</v>
      </c>
      <c r="F20795">
        <v>29</v>
      </c>
      <c r="G20795">
        <v>54</v>
      </c>
      <c r="H20795">
        <v>19</v>
      </c>
      <c r="I20795">
        <v>34</v>
      </c>
      <c r="J20795">
        <v>25.031639999999999</v>
      </c>
      <c r="K20795">
        <v>121.52655</v>
      </c>
      <c r="L20795" t="s">
        <v>6</v>
      </c>
      <c r="M20795" t="s">
        <v>13</v>
      </c>
      <c r="N20795" t="s">
        <v>14</v>
      </c>
      <c r="O20795">
        <v>1</v>
      </c>
      <c r="P20795" t="s">
        <v>83</v>
      </c>
      <c r="Q20795">
        <v>303.51</v>
      </c>
      <c r="R20795">
        <v>1017</v>
      </c>
      <c r="S20795">
        <v>69</v>
      </c>
      <c r="T20795">
        <v>6.7</v>
      </c>
    </row>
    <row r="20796" spans="1:20">
      <c r="A20796" s="1">
        <v>42283.443298611113</v>
      </c>
      <c r="B20796">
        <f t="shared" si="1296"/>
        <v>10</v>
      </c>
      <c r="C20796">
        <f t="shared" si="1297"/>
        <v>6</v>
      </c>
      <c r="D20796">
        <f t="shared" si="1299"/>
        <v>1</v>
      </c>
      <c r="E20796">
        <f t="shared" si="1298"/>
        <v>10</v>
      </c>
      <c r="F20796">
        <v>30</v>
      </c>
      <c r="G20796">
        <v>74</v>
      </c>
      <c r="H20796">
        <v>49</v>
      </c>
      <c r="I20796">
        <v>24</v>
      </c>
      <c r="J20796">
        <v>25.017054000000002</v>
      </c>
      <c r="K20796">
        <v>121.544352</v>
      </c>
      <c r="L20796" t="s">
        <v>6</v>
      </c>
      <c r="M20796" t="s">
        <v>15</v>
      </c>
      <c r="N20796" t="s">
        <v>16</v>
      </c>
      <c r="O20796">
        <v>1</v>
      </c>
      <c r="P20796" t="s">
        <v>83</v>
      </c>
      <c r="Q20796">
        <v>303.51</v>
      </c>
      <c r="R20796">
        <v>1017</v>
      </c>
      <c r="S20796">
        <v>69</v>
      </c>
      <c r="T20796">
        <v>6.7</v>
      </c>
    </row>
    <row r="20797" spans="1:20">
      <c r="A20797" s="1">
        <v>42283.443298611113</v>
      </c>
      <c r="B20797">
        <f t="shared" si="1296"/>
        <v>10</v>
      </c>
      <c r="C20797">
        <f t="shared" si="1297"/>
        <v>6</v>
      </c>
      <c r="D20797">
        <f t="shared" si="1299"/>
        <v>1</v>
      </c>
      <c r="E20797">
        <f t="shared" si="1298"/>
        <v>10</v>
      </c>
      <c r="F20797">
        <v>31</v>
      </c>
      <c r="G20797">
        <v>30</v>
      </c>
      <c r="H20797">
        <v>14</v>
      </c>
      <c r="I20797">
        <v>16</v>
      </c>
      <c r="J20797">
        <v>25.022413</v>
      </c>
      <c r="K20797">
        <v>121.53456</v>
      </c>
      <c r="L20797" t="s">
        <v>6</v>
      </c>
      <c r="M20797" t="s">
        <v>17</v>
      </c>
      <c r="N20797" t="s">
        <v>18</v>
      </c>
      <c r="O20797">
        <v>1</v>
      </c>
      <c r="P20797" t="s">
        <v>83</v>
      </c>
      <c r="Q20797">
        <v>303.51</v>
      </c>
      <c r="R20797">
        <v>1017</v>
      </c>
      <c r="S20797">
        <v>69</v>
      </c>
      <c r="T20797">
        <v>6.7</v>
      </c>
    </row>
    <row r="20798" spans="1:20">
      <c r="A20798" s="1">
        <v>42283.443298611113</v>
      </c>
      <c r="B20798">
        <f t="shared" si="1296"/>
        <v>10</v>
      </c>
      <c r="C20798">
        <f t="shared" si="1297"/>
        <v>6</v>
      </c>
      <c r="D20798">
        <f t="shared" si="1299"/>
        <v>1</v>
      </c>
      <c r="E20798">
        <f t="shared" si="1298"/>
        <v>10</v>
      </c>
      <c r="F20798">
        <v>32</v>
      </c>
      <c r="G20798">
        <v>30</v>
      </c>
      <c r="H20798">
        <v>17</v>
      </c>
      <c r="I20798">
        <v>13</v>
      </c>
      <c r="J20798">
        <v>25.023883999999999</v>
      </c>
      <c r="K20798">
        <v>121.553161</v>
      </c>
      <c r="L20798" t="s">
        <v>6</v>
      </c>
      <c r="M20798" t="s">
        <v>19</v>
      </c>
      <c r="N20798" t="s">
        <v>20</v>
      </c>
      <c r="O20798">
        <v>1</v>
      </c>
      <c r="P20798" t="s">
        <v>83</v>
      </c>
      <c r="Q20798">
        <v>303.51</v>
      </c>
      <c r="R20798">
        <v>1017</v>
      </c>
      <c r="S20798">
        <v>69</v>
      </c>
      <c r="T20798">
        <v>6.7</v>
      </c>
    </row>
    <row r="20799" spans="1:20">
      <c r="A20799" s="1">
        <v>42283.443298611113</v>
      </c>
      <c r="B20799">
        <f t="shared" si="1296"/>
        <v>10</v>
      </c>
      <c r="C20799">
        <f t="shared" si="1297"/>
        <v>6</v>
      </c>
      <c r="D20799">
        <f t="shared" si="1299"/>
        <v>1</v>
      </c>
      <c r="E20799">
        <f t="shared" si="1298"/>
        <v>10</v>
      </c>
      <c r="F20799">
        <v>36</v>
      </c>
      <c r="G20799">
        <v>72</v>
      </c>
      <c r="H20799">
        <v>36</v>
      </c>
      <c r="I20799">
        <v>35</v>
      </c>
      <c r="J20799">
        <v>25.02101</v>
      </c>
      <c r="K20799">
        <v>121.54152999999999</v>
      </c>
      <c r="L20799" t="s">
        <v>6</v>
      </c>
      <c r="M20799" t="s">
        <v>21</v>
      </c>
      <c r="N20799" t="s">
        <v>22</v>
      </c>
      <c r="O20799">
        <v>1</v>
      </c>
      <c r="P20799" t="s">
        <v>83</v>
      </c>
      <c r="Q20799">
        <v>303.51</v>
      </c>
      <c r="R20799">
        <v>1017</v>
      </c>
      <c r="S20799">
        <v>69</v>
      </c>
      <c r="T20799">
        <v>6.7</v>
      </c>
    </row>
    <row r="20800" spans="1:20">
      <c r="A20800" s="1">
        <v>42283.443298611113</v>
      </c>
      <c r="B20800">
        <f t="shared" si="1296"/>
        <v>10</v>
      </c>
      <c r="C20800">
        <f t="shared" si="1297"/>
        <v>6</v>
      </c>
      <c r="D20800">
        <f t="shared" si="1299"/>
        <v>1</v>
      </c>
      <c r="E20800">
        <f t="shared" si="1298"/>
        <v>10</v>
      </c>
      <c r="F20800">
        <v>37</v>
      </c>
      <c r="G20800">
        <v>46</v>
      </c>
      <c r="H20800">
        <v>2</v>
      </c>
      <c r="I20800">
        <v>43</v>
      </c>
      <c r="J20800">
        <v>25.0337</v>
      </c>
      <c r="K20800">
        <v>121.529166</v>
      </c>
      <c r="L20800" t="s">
        <v>6</v>
      </c>
      <c r="M20800" t="s">
        <v>23</v>
      </c>
      <c r="N20800" t="s">
        <v>24</v>
      </c>
      <c r="O20800">
        <v>1</v>
      </c>
      <c r="P20800" t="s">
        <v>83</v>
      </c>
      <c r="Q20800">
        <v>303.51</v>
      </c>
      <c r="R20800">
        <v>1017</v>
      </c>
      <c r="S20800">
        <v>69</v>
      </c>
      <c r="T20800">
        <v>6.7</v>
      </c>
    </row>
    <row r="20801" spans="1:20">
      <c r="A20801" s="1">
        <v>42283.443298611113</v>
      </c>
      <c r="B20801">
        <f t="shared" si="1296"/>
        <v>10</v>
      </c>
      <c r="C20801">
        <f t="shared" si="1297"/>
        <v>6</v>
      </c>
      <c r="D20801">
        <f t="shared" si="1299"/>
        <v>1</v>
      </c>
      <c r="E20801">
        <f t="shared" si="1298"/>
        <v>10</v>
      </c>
      <c r="F20801">
        <v>38</v>
      </c>
      <c r="G20801">
        <v>34</v>
      </c>
      <c r="H20801">
        <v>14</v>
      </c>
      <c r="I20801">
        <v>19</v>
      </c>
      <c r="J20801">
        <v>25.02665</v>
      </c>
      <c r="K20801">
        <v>121.52889</v>
      </c>
      <c r="L20801" t="s">
        <v>6</v>
      </c>
      <c r="M20801" t="s">
        <v>25</v>
      </c>
      <c r="N20801" t="s">
        <v>26</v>
      </c>
      <c r="O20801">
        <v>1</v>
      </c>
      <c r="P20801" t="s">
        <v>83</v>
      </c>
      <c r="Q20801">
        <v>303.51</v>
      </c>
      <c r="R20801">
        <v>1017</v>
      </c>
      <c r="S20801">
        <v>69</v>
      </c>
      <c r="T20801">
        <v>6.7</v>
      </c>
    </row>
    <row r="20802" spans="1:20">
      <c r="A20802" s="1">
        <v>42283.443298611113</v>
      </c>
      <c r="B20802">
        <f t="shared" ref="B20802:B20865" si="1300">MONTH(A20802)</f>
        <v>10</v>
      </c>
      <c r="C20802">
        <f t="shared" ref="C20802:C20865" si="1301">DAY(A20802)</f>
        <v>6</v>
      </c>
      <c r="D20802">
        <f t="shared" si="1299"/>
        <v>1</v>
      </c>
      <c r="E20802">
        <f t="shared" ref="E20802:E20865" si="1302">HOUR(A20802)</f>
        <v>10</v>
      </c>
      <c r="F20802">
        <v>45</v>
      </c>
      <c r="G20802">
        <v>30</v>
      </c>
      <c r="H20802">
        <v>0</v>
      </c>
      <c r="I20802">
        <v>26</v>
      </c>
      <c r="J20802">
        <v>25.014759999999999</v>
      </c>
      <c r="K20802">
        <v>121.534538</v>
      </c>
      <c r="L20802" t="s">
        <v>27</v>
      </c>
      <c r="M20802" t="s">
        <v>28</v>
      </c>
      <c r="N20802" t="s">
        <v>29</v>
      </c>
      <c r="O20802">
        <v>1</v>
      </c>
      <c r="P20802" t="s">
        <v>83</v>
      </c>
      <c r="Q20802">
        <v>303.51</v>
      </c>
      <c r="R20802">
        <v>1017</v>
      </c>
      <c r="S20802">
        <v>69</v>
      </c>
      <c r="T20802">
        <v>6.7</v>
      </c>
    </row>
    <row r="20803" spans="1:20">
      <c r="A20803" s="1">
        <v>42283.443298611113</v>
      </c>
      <c r="B20803">
        <f t="shared" si="1300"/>
        <v>10</v>
      </c>
      <c r="C20803">
        <f t="shared" si="1301"/>
        <v>6</v>
      </c>
      <c r="D20803">
        <f t="shared" ref="D20803:D20866" si="1303">IF(WEEKDAY(A20803)=1,0,IF(WEEKDAY(A20803)=7,0,1))</f>
        <v>1</v>
      </c>
      <c r="E20803">
        <f t="shared" si="1302"/>
        <v>10</v>
      </c>
      <c r="F20803">
        <v>47</v>
      </c>
      <c r="G20803">
        <v>40</v>
      </c>
      <c r="H20803">
        <v>24</v>
      </c>
      <c r="I20803">
        <v>15</v>
      </c>
      <c r="J20803">
        <v>25.041924000000002</v>
      </c>
      <c r="K20803">
        <v>121.533862</v>
      </c>
      <c r="L20803" t="s">
        <v>6</v>
      </c>
      <c r="M20803" t="s">
        <v>30</v>
      </c>
      <c r="N20803" t="s">
        <v>31</v>
      </c>
      <c r="O20803">
        <v>1</v>
      </c>
      <c r="P20803" t="s">
        <v>83</v>
      </c>
      <c r="Q20803">
        <v>303.51</v>
      </c>
      <c r="R20803">
        <v>1017</v>
      </c>
      <c r="S20803">
        <v>69</v>
      </c>
      <c r="T20803">
        <v>6.7</v>
      </c>
    </row>
    <row r="20804" spans="1:20">
      <c r="A20804" s="1">
        <v>42283.443298611113</v>
      </c>
      <c r="B20804">
        <f t="shared" si="1300"/>
        <v>10</v>
      </c>
      <c r="C20804">
        <f t="shared" si="1301"/>
        <v>6</v>
      </c>
      <c r="D20804">
        <f t="shared" si="1303"/>
        <v>1</v>
      </c>
      <c r="E20804">
        <f t="shared" si="1302"/>
        <v>10</v>
      </c>
      <c r="F20804">
        <v>49</v>
      </c>
      <c r="G20804">
        <v>52</v>
      </c>
      <c r="H20804">
        <v>28</v>
      </c>
      <c r="I20804">
        <v>24</v>
      </c>
      <c r="J20804">
        <v>25.040901000000002</v>
      </c>
      <c r="K20804">
        <v>121.54825200000001</v>
      </c>
      <c r="L20804" t="s">
        <v>6</v>
      </c>
      <c r="M20804" t="s">
        <v>32</v>
      </c>
      <c r="N20804" t="s">
        <v>33</v>
      </c>
      <c r="O20804">
        <v>1</v>
      </c>
      <c r="P20804" t="s">
        <v>83</v>
      </c>
      <c r="Q20804">
        <v>303.51</v>
      </c>
      <c r="R20804">
        <v>1017</v>
      </c>
      <c r="S20804">
        <v>69</v>
      </c>
      <c r="T20804">
        <v>6.7</v>
      </c>
    </row>
    <row r="20805" spans="1:20">
      <c r="A20805" s="1">
        <v>42283.443298611113</v>
      </c>
      <c r="B20805">
        <f t="shared" si="1300"/>
        <v>10</v>
      </c>
      <c r="C20805">
        <f t="shared" si="1301"/>
        <v>6</v>
      </c>
      <c r="D20805">
        <f t="shared" si="1303"/>
        <v>1</v>
      </c>
      <c r="E20805">
        <f t="shared" si="1302"/>
        <v>10</v>
      </c>
      <c r="F20805">
        <v>54</v>
      </c>
      <c r="G20805">
        <v>30</v>
      </c>
      <c r="H20805">
        <v>4</v>
      </c>
      <c r="I20805">
        <v>24</v>
      </c>
      <c r="J20805">
        <v>25.028797999999998</v>
      </c>
      <c r="K20805">
        <v>121.538073</v>
      </c>
      <c r="L20805" t="s">
        <v>6</v>
      </c>
      <c r="M20805" t="s">
        <v>34</v>
      </c>
      <c r="N20805" t="s">
        <v>35</v>
      </c>
      <c r="O20805">
        <v>1</v>
      </c>
      <c r="P20805" t="s">
        <v>83</v>
      </c>
      <c r="Q20805">
        <v>303.51</v>
      </c>
      <c r="R20805">
        <v>1017</v>
      </c>
      <c r="S20805">
        <v>69</v>
      </c>
      <c r="T20805">
        <v>6.7</v>
      </c>
    </row>
    <row r="20806" spans="1:20">
      <c r="A20806" s="1">
        <v>42283.443298611113</v>
      </c>
      <c r="B20806">
        <f t="shared" si="1300"/>
        <v>10</v>
      </c>
      <c r="C20806">
        <f t="shared" si="1301"/>
        <v>6</v>
      </c>
      <c r="D20806">
        <f t="shared" si="1303"/>
        <v>1</v>
      </c>
      <c r="E20806">
        <f t="shared" si="1302"/>
        <v>10</v>
      </c>
      <c r="F20806">
        <v>57</v>
      </c>
      <c r="G20806">
        <v>46</v>
      </c>
      <c r="H20806">
        <v>4</v>
      </c>
      <c r="I20806">
        <v>41</v>
      </c>
      <c r="J20806">
        <v>25.026216999999999</v>
      </c>
      <c r="K20806">
        <v>121.53519</v>
      </c>
      <c r="L20806" t="s">
        <v>6</v>
      </c>
      <c r="M20806" t="s">
        <v>36</v>
      </c>
      <c r="N20806" t="s">
        <v>37</v>
      </c>
      <c r="O20806">
        <v>1</v>
      </c>
      <c r="P20806" t="s">
        <v>83</v>
      </c>
      <c r="Q20806">
        <v>303.51</v>
      </c>
      <c r="R20806">
        <v>1017</v>
      </c>
      <c r="S20806">
        <v>69</v>
      </c>
      <c r="T20806">
        <v>6.7</v>
      </c>
    </row>
    <row r="20807" spans="1:20">
      <c r="A20807" s="1">
        <v>42283.443298611113</v>
      </c>
      <c r="B20807">
        <f t="shared" si="1300"/>
        <v>10</v>
      </c>
      <c r="C20807">
        <f t="shared" si="1301"/>
        <v>6</v>
      </c>
      <c r="D20807">
        <f t="shared" si="1303"/>
        <v>1</v>
      </c>
      <c r="E20807">
        <f t="shared" si="1302"/>
        <v>10</v>
      </c>
      <c r="F20807">
        <v>61</v>
      </c>
      <c r="G20807">
        <v>46</v>
      </c>
      <c r="H20807">
        <v>8</v>
      </c>
      <c r="I20807">
        <v>38</v>
      </c>
      <c r="J20807">
        <v>25.013100000000001</v>
      </c>
      <c r="K20807">
        <v>121.539723</v>
      </c>
      <c r="L20807" t="s">
        <v>6</v>
      </c>
      <c r="M20807" t="s">
        <v>38</v>
      </c>
      <c r="N20807" t="s">
        <v>39</v>
      </c>
      <c r="O20807">
        <v>1</v>
      </c>
      <c r="P20807" t="s">
        <v>83</v>
      </c>
      <c r="Q20807">
        <v>303.51</v>
      </c>
      <c r="R20807">
        <v>1017</v>
      </c>
      <c r="S20807">
        <v>69</v>
      </c>
      <c r="T20807">
        <v>6.7</v>
      </c>
    </row>
    <row r="20808" spans="1:20">
      <c r="A20808" s="1">
        <v>42283.443298611113</v>
      </c>
      <c r="B20808">
        <f t="shared" si="1300"/>
        <v>10</v>
      </c>
      <c r="C20808">
        <f t="shared" si="1301"/>
        <v>6</v>
      </c>
      <c r="D20808">
        <f t="shared" si="1303"/>
        <v>1</v>
      </c>
      <c r="E20808">
        <f t="shared" si="1302"/>
        <v>10</v>
      </c>
      <c r="F20808">
        <v>63</v>
      </c>
      <c r="G20808">
        <v>36</v>
      </c>
      <c r="H20808">
        <v>20</v>
      </c>
      <c r="I20808">
        <v>16</v>
      </c>
      <c r="J20808">
        <v>25.037569000000001</v>
      </c>
      <c r="K20808">
        <v>121.545632</v>
      </c>
      <c r="L20808" t="s">
        <v>6</v>
      </c>
      <c r="M20808" t="s">
        <v>40</v>
      </c>
      <c r="N20808" t="s">
        <v>41</v>
      </c>
      <c r="O20808">
        <v>1</v>
      </c>
      <c r="P20808" t="s">
        <v>83</v>
      </c>
      <c r="Q20808">
        <v>303.51</v>
      </c>
      <c r="R20808">
        <v>1017</v>
      </c>
      <c r="S20808">
        <v>69</v>
      </c>
      <c r="T20808">
        <v>6.7</v>
      </c>
    </row>
    <row r="20809" spans="1:20">
      <c r="A20809" s="1">
        <v>42283.443298611113</v>
      </c>
      <c r="B20809">
        <f t="shared" si="1300"/>
        <v>10</v>
      </c>
      <c r="C20809">
        <f t="shared" si="1301"/>
        <v>6</v>
      </c>
      <c r="D20809">
        <f t="shared" si="1303"/>
        <v>1</v>
      </c>
      <c r="E20809">
        <f t="shared" si="1302"/>
        <v>10</v>
      </c>
      <c r="F20809">
        <v>71</v>
      </c>
      <c r="G20809">
        <v>30</v>
      </c>
      <c r="H20809">
        <v>0</v>
      </c>
      <c r="I20809">
        <v>30</v>
      </c>
      <c r="J20809">
        <v>25.032985</v>
      </c>
      <c r="K20809">
        <v>121.554204</v>
      </c>
      <c r="L20809" t="s">
        <v>6</v>
      </c>
      <c r="M20809" t="s">
        <v>42</v>
      </c>
      <c r="N20809" t="s">
        <v>43</v>
      </c>
      <c r="O20809">
        <v>1</v>
      </c>
      <c r="P20809" t="s">
        <v>83</v>
      </c>
      <c r="Q20809">
        <v>303.51</v>
      </c>
      <c r="R20809">
        <v>1017</v>
      </c>
      <c r="S20809">
        <v>69</v>
      </c>
      <c r="T20809">
        <v>6.7</v>
      </c>
    </row>
    <row r="20810" spans="1:20">
      <c r="A20810" s="1">
        <v>42283.443298611113</v>
      </c>
      <c r="B20810">
        <f t="shared" si="1300"/>
        <v>10</v>
      </c>
      <c r="C20810">
        <f t="shared" si="1301"/>
        <v>6</v>
      </c>
      <c r="D20810">
        <f t="shared" si="1303"/>
        <v>1</v>
      </c>
      <c r="E20810">
        <f t="shared" si="1302"/>
        <v>10</v>
      </c>
      <c r="F20810">
        <v>81</v>
      </c>
      <c r="G20810">
        <v>40</v>
      </c>
      <c r="H20810">
        <v>18</v>
      </c>
      <c r="I20810">
        <v>22</v>
      </c>
      <c r="J20810">
        <v>25.020547000000001</v>
      </c>
      <c r="K20810">
        <v>121.528552</v>
      </c>
      <c r="L20810" t="s">
        <v>6</v>
      </c>
      <c r="M20810" t="s">
        <v>44</v>
      </c>
      <c r="N20810" t="s">
        <v>45</v>
      </c>
      <c r="O20810">
        <v>1</v>
      </c>
      <c r="P20810" t="s">
        <v>83</v>
      </c>
      <c r="Q20810">
        <v>303.51</v>
      </c>
      <c r="R20810">
        <v>1017</v>
      </c>
      <c r="S20810">
        <v>69</v>
      </c>
      <c r="T20810">
        <v>6.7</v>
      </c>
    </row>
    <row r="20811" spans="1:20">
      <c r="A20811" s="1">
        <v>42283.443298611113</v>
      </c>
      <c r="B20811">
        <f t="shared" si="1300"/>
        <v>10</v>
      </c>
      <c r="C20811">
        <f t="shared" si="1301"/>
        <v>6</v>
      </c>
      <c r="D20811">
        <f t="shared" si="1303"/>
        <v>1</v>
      </c>
      <c r="E20811">
        <f t="shared" si="1302"/>
        <v>10</v>
      </c>
      <c r="F20811">
        <v>83</v>
      </c>
      <c r="G20811">
        <v>74</v>
      </c>
      <c r="H20811">
        <v>6</v>
      </c>
      <c r="I20811">
        <v>65</v>
      </c>
      <c r="J20811">
        <v>25.033156000000002</v>
      </c>
      <c r="K20811">
        <v>121.535161</v>
      </c>
      <c r="L20811" t="s">
        <v>6</v>
      </c>
      <c r="M20811" t="s">
        <v>46</v>
      </c>
      <c r="N20811" t="s">
        <v>47</v>
      </c>
      <c r="O20811">
        <v>1</v>
      </c>
      <c r="P20811" t="s">
        <v>83</v>
      </c>
      <c r="Q20811">
        <v>303.51</v>
      </c>
      <c r="R20811">
        <v>1017</v>
      </c>
      <c r="S20811">
        <v>69</v>
      </c>
      <c r="T20811">
        <v>6.7</v>
      </c>
    </row>
    <row r="20812" spans="1:20">
      <c r="A20812" s="1">
        <v>42283.443298611113</v>
      </c>
      <c r="B20812">
        <f t="shared" si="1300"/>
        <v>10</v>
      </c>
      <c r="C20812">
        <f t="shared" si="1301"/>
        <v>6</v>
      </c>
      <c r="D20812">
        <f t="shared" si="1303"/>
        <v>1</v>
      </c>
      <c r="E20812">
        <f t="shared" si="1302"/>
        <v>10</v>
      </c>
      <c r="F20812">
        <v>85</v>
      </c>
      <c r="G20812">
        <v>46</v>
      </c>
      <c r="H20812">
        <v>26</v>
      </c>
      <c r="I20812">
        <v>20</v>
      </c>
      <c r="J20812">
        <v>25.033362</v>
      </c>
      <c r="K20812">
        <v>121.54911</v>
      </c>
      <c r="L20812" t="s">
        <v>6</v>
      </c>
      <c r="M20812" t="s">
        <v>48</v>
      </c>
      <c r="N20812" t="s">
        <v>49</v>
      </c>
      <c r="O20812">
        <v>1</v>
      </c>
      <c r="P20812" t="s">
        <v>83</v>
      </c>
      <c r="Q20812">
        <v>303.51</v>
      </c>
      <c r="R20812">
        <v>1017</v>
      </c>
      <c r="S20812">
        <v>69</v>
      </c>
      <c r="T20812">
        <v>6.7</v>
      </c>
    </row>
    <row r="20813" spans="1:20">
      <c r="A20813" s="1">
        <v>42283.443298611113</v>
      </c>
      <c r="B20813">
        <f t="shared" si="1300"/>
        <v>10</v>
      </c>
      <c r="C20813">
        <f t="shared" si="1301"/>
        <v>6</v>
      </c>
      <c r="D20813">
        <f t="shared" si="1303"/>
        <v>1</v>
      </c>
      <c r="E20813">
        <f t="shared" si="1302"/>
        <v>10</v>
      </c>
      <c r="F20813">
        <v>87</v>
      </c>
      <c r="G20813">
        <v>58</v>
      </c>
      <c r="H20813">
        <v>30</v>
      </c>
      <c r="I20813">
        <v>28</v>
      </c>
      <c r="J20813">
        <v>25.033078</v>
      </c>
      <c r="K20813">
        <v>121.543057</v>
      </c>
      <c r="L20813" t="s">
        <v>6</v>
      </c>
      <c r="M20813" t="s">
        <v>50</v>
      </c>
      <c r="N20813" t="s">
        <v>51</v>
      </c>
      <c r="O20813">
        <v>1</v>
      </c>
      <c r="P20813" t="s">
        <v>83</v>
      </c>
      <c r="Q20813">
        <v>303.51</v>
      </c>
      <c r="R20813">
        <v>1017</v>
      </c>
      <c r="S20813">
        <v>69</v>
      </c>
      <c r="T20813">
        <v>6.7</v>
      </c>
    </row>
    <row r="20814" spans="1:20">
      <c r="A20814" s="1">
        <v>42283.443298611113</v>
      </c>
      <c r="B20814">
        <f t="shared" si="1300"/>
        <v>10</v>
      </c>
      <c r="C20814">
        <f t="shared" si="1301"/>
        <v>6</v>
      </c>
      <c r="D20814">
        <f t="shared" si="1303"/>
        <v>1</v>
      </c>
      <c r="E20814">
        <f t="shared" si="1302"/>
        <v>10</v>
      </c>
      <c r="F20814">
        <v>111</v>
      </c>
      <c r="G20814">
        <v>54</v>
      </c>
      <c r="H20814">
        <v>16</v>
      </c>
      <c r="I20814">
        <v>38</v>
      </c>
      <c r="J20814">
        <v>25.040184</v>
      </c>
      <c r="K20814">
        <v>121.543497</v>
      </c>
      <c r="L20814" t="s">
        <v>6</v>
      </c>
      <c r="M20814" t="s">
        <v>52</v>
      </c>
      <c r="N20814" t="s">
        <v>53</v>
      </c>
      <c r="O20814">
        <v>1</v>
      </c>
      <c r="P20814" t="s">
        <v>83</v>
      </c>
      <c r="Q20814">
        <v>303.51</v>
      </c>
      <c r="R20814">
        <v>1017</v>
      </c>
      <c r="S20814">
        <v>69</v>
      </c>
      <c r="T20814">
        <v>6.7</v>
      </c>
    </row>
    <row r="20815" spans="1:20">
      <c r="A20815" s="1">
        <v>42283.443298611113</v>
      </c>
      <c r="B20815">
        <f t="shared" si="1300"/>
        <v>10</v>
      </c>
      <c r="C20815">
        <f t="shared" si="1301"/>
        <v>6</v>
      </c>
      <c r="D20815">
        <f t="shared" si="1303"/>
        <v>1</v>
      </c>
      <c r="E20815">
        <f t="shared" si="1302"/>
        <v>10</v>
      </c>
      <c r="F20815">
        <v>126</v>
      </c>
      <c r="G20815">
        <v>30</v>
      </c>
      <c r="H20815">
        <v>22</v>
      </c>
      <c r="I20815">
        <v>8</v>
      </c>
      <c r="J20815">
        <v>25.022072999999999</v>
      </c>
      <c r="K20815">
        <v>121.54833600000001</v>
      </c>
      <c r="L20815" t="s">
        <v>6</v>
      </c>
      <c r="M20815" t="s">
        <v>54</v>
      </c>
      <c r="N20815" t="s">
        <v>55</v>
      </c>
      <c r="O20815">
        <v>1</v>
      </c>
      <c r="P20815" t="s">
        <v>83</v>
      </c>
      <c r="Q20815">
        <v>303.51</v>
      </c>
      <c r="R20815">
        <v>1017</v>
      </c>
      <c r="S20815">
        <v>69</v>
      </c>
      <c r="T20815">
        <v>6.7</v>
      </c>
    </row>
    <row r="20816" spans="1:20">
      <c r="A20816" s="1">
        <v>42283.443298611113</v>
      </c>
      <c r="B20816">
        <f t="shared" si="1300"/>
        <v>10</v>
      </c>
      <c r="C20816">
        <f t="shared" si="1301"/>
        <v>6</v>
      </c>
      <c r="D20816">
        <f t="shared" si="1303"/>
        <v>1</v>
      </c>
      <c r="E20816">
        <f t="shared" si="1302"/>
        <v>10</v>
      </c>
      <c r="F20816">
        <v>128</v>
      </c>
      <c r="G20816">
        <v>36</v>
      </c>
      <c r="H20816">
        <v>8</v>
      </c>
      <c r="I20816">
        <v>28</v>
      </c>
      <c r="J20816">
        <v>25.026807999999999</v>
      </c>
      <c r="K20816">
        <v>121.54672600000001</v>
      </c>
      <c r="L20816" t="s">
        <v>6</v>
      </c>
      <c r="M20816" t="s">
        <v>56</v>
      </c>
      <c r="N20816" t="s">
        <v>57</v>
      </c>
      <c r="O20816">
        <v>1</v>
      </c>
      <c r="P20816" t="s">
        <v>83</v>
      </c>
      <c r="Q20816">
        <v>303.51</v>
      </c>
      <c r="R20816">
        <v>1017</v>
      </c>
      <c r="S20816">
        <v>69</v>
      </c>
      <c r="T20816">
        <v>6.7</v>
      </c>
    </row>
    <row r="20817" spans="1:20">
      <c r="A20817" s="1">
        <v>42283.443298611113</v>
      </c>
      <c r="B20817">
        <f t="shared" si="1300"/>
        <v>10</v>
      </c>
      <c r="C20817">
        <f t="shared" si="1301"/>
        <v>6</v>
      </c>
      <c r="D20817">
        <f t="shared" si="1303"/>
        <v>1</v>
      </c>
      <c r="E20817">
        <f t="shared" si="1302"/>
        <v>10</v>
      </c>
      <c r="F20817">
        <v>132</v>
      </c>
      <c r="G20817">
        <v>88</v>
      </c>
      <c r="H20817">
        <v>3</v>
      </c>
      <c r="I20817">
        <v>80</v>
      </c>
      <c r="J20817">
        <v>25.01603085</v>
      </c>
      <c r="K20817">
        <v>121.5331757</v>
      </c>
      <c r="L20817" t="s">
        <v>6</v>
      </c>
      <c r="M20817" t="s">
        <v>58</v>
      </c>
      <c r="N20817" t="s">
        <v>59</v>
      </c>
      <c r="O20817">
        <v>1</v>
      </c>
      <c r="P20817" t="s">
        <v>83</v>
      </c>
      <c r="Q20817">
        <v>303.51</v>
      </c>
      <c r="R20817">
        <v>1017</v>
      </c>
      <c r="S20817">
        <v>69</v>
      </c>
      <c r="T20817">
        <v>6.7</v>
      </c>
    </row>
    <row r="20818" spans="1:20">
      <c r="A20818" s="1">
        <v>42283.443298611113</v>
      </c>
      <c r="B20818">
        <f t="shared" si="1300"/>
        <v>10</v>
      </c>
      <c r="C20818">
        <f t="shared" si="1301"/>
        <v>6</v>
      </c>
      <c r="D20818">
        <f t="shared" si="1303"/>
        <v>1</v>
      </c>
      <c r="E20818">
        <f t="shared" si="1302"/>
        <v>10</v>
      </c>
      <c r="F20818">
        <v>163</v>
      </c>
      <c r="G20818">
        <v>72</v>
      </c>
      <c r="H20818">
        <v>19</v>
      </c>
      <c r="I20818">
        <v>53</v>
      </c>
      <c r="J20818">
        <v>25.018097000000001</v>
      </c>
      <c r="K20818">
        <v>121.559279</v>
      </c>
      <c r="L20818" t="s">
        <v>6</v>
      </c>
      <c r="M20818" t="s">
        <v>60</v>
      </c>
      <c r="N20818" t="s">
        <v>61</v>
      </c>
      <c r="O20818">
        <v>1</v>
      </c>
      <c r="P20818" t="s">
        <v>83</v>
      </c>
      <c r="Q20818">
        <v>303.51</v>
      </c>
      <c r="R20818">
        <v>1017</v>
      </c>
      <c r="S20818">
        <v>69</v>
      </c>
      <c r="T20818">
        <v>6.7</v>
      </c>
    </row>
    <row r="20819" spans="1:20">
      <c r="A20819" s="1">
        <v>42283.443298611113</v>
      </c>
      <c r="B20819">
        <f t="shared" si="1300"/>
        <v>10</v>
      </c>
      <c r="C20819">
        <f t="shared" si="1301"/>
        <v>6</v>
      </c>
      <c r="D20819">
        <f t="shared" si="1303"/>
        <v>1</v>
      </c>
      <c r="E20819">
        <f t="shared" si="1302"/>
        <v>10</v>
      </c>
      <c r="F20819">
        <v>181</v>
      </c>
      <c r="G20819">
        <v>52</v>
      </c>
      <c r="H20819">
        <v>37</v>
      </c>
      <c r="I20819">
        <v>15</v>
      </c>
      <c r="J20819">
        <v>25.025849999999998</v>
      </c>
      <c r="K20819">
        <v>121.53738300000001</v>
      </c>
      <c r="L20819" t="s">
        <v>6</v>
      </c>
      <c r="M20819" t="s">
        <v>62</v>
      </c>
      <c r="N20819" t="s">
        <v>63</v>
      </c>
      <c r="O20819">
        <v>1</v>
      </c>
      <c r="P20819" t="s">
        <v>83</v>
      </c>
      <c r="Q20819">
        <v>303.51</v>
      </c>
      <c r="R20819">
        <v>1017</v>
      </c>
      <c r="S20819">
        <v>69</v>
      </c>
      <c r="T20819">
        <v>6.7</v>
      </c>
    </row>
    <row r="20820" spans="1:20">
      <c r="A20820" s="1">
        <v>42283.443298611113</v>
      </c>
      <c r="B20820">
        <f t="shared" si="1300"/>
        <v>10</v>
      </c>
      <c r="C20820">
        <f t="shared" si="1301"/>
        <v>6</v>
      </c>
      <c r="D20820">
        <f t="shared" si="1303"/>
        <v>1</v>
      </c>
      <c r="E20820">
        <f t="shared" si="1302"/>
        <v>10</v>
      </c>
      <c r="F20820">
        <v>185</v>
      </c>
      <c r="G20820">
        <v>30</v>
      </c>
      <c r="H20820">
        <v>11</v>
      </c>
      <c r="I20820">
        <v>19</v>
      </c>
      <c r="J20820">
        <v>25.042342000000001</v>
      </c>
      <c r="K20820">
        <v>121.54604999999999</v>
      </c>
      <c r="L20820" t="s">
        <v>6</v>
      </c>
      <c r="M20820" t="s">
        <v>64</v>
      </c>
      <c r="N20820" t="s">
        <v>65</v>
      </c>
      <c r="O20820">
        <v>1</v>
      </c>
      <c r="P20820" t="s">
        <v>83</v>
      </c>
      <c r="Q20820">
        <v>303.51</v>
      </c>
      <c r="R20820">
        <v>1017</v>
      </c>
      <c r="S20820">
        <v>69</v>
      </c>
      <c r="T20820">
        <v>6.7</v>
      </c>
    </row>
    <row r="20821" spans="1:20">
      <c r="A20821" s="1">
        <v>42283.443298611113</v>
      </c>
      <c r="B20821">
        <f t="shared" si="1300"/>
        <v>10</v>
      </c>
      <c r="C20821">
        <f t="shared" si="1301"/>
        <v>6</v>
      </c>
      <c r="D20821">
        <f t="shared" si="1303"/>
        <v>1</v>
      </c>
      <c r="E20821">
        <f t="shared" si="1302"/>
        <v>10</v>
      </c>
      <c r="F20821">
        <v>187</v>
      </c>
      <c r="G20821">
        <v>34</v>
      </c>
      <c r="H20821">
        <v>18</v>
      </c>
      <c r="I20821">
        <v>16</v>
      </c>
      <c r="J20821">
        <v>25.037465000000001</v>
      </c>
      <c r="K20821">
        <v>121.555769</v>
      </c>
      <c r="L20821" t="s">
        <v>6</v>
      </c>
      <c r="M20821" t="s">
        <v>66</v>
      </c>
      <c r="N20821" t="s">
        <v>67</v>
      </c>
      <c r="O20821">
        <v>1</v>
      </c>
      <c r="P20821" t="s">
        <v>83</v>
      </c>
      <c r="Q20821">
        <v>303.51</v>
      </c>
      <c r="R20821">
        <v>1017</v>
      </c>
      <c r="S20821">
        <v>69</v>
      </c>
      <c r="T20821">
        <v>6.7</v>
      </c>
    </row>
    <row r="20822" spans="1:20">
      <c r="A20822" s="1">
        <v>42283.484965277778</v>
      </c>
      <c r="B20822">
        <f t="shared" si="1300"/>
        <v>10</v>
      </c>
      <c r="C20822">
        <f t="shared" si="1301"/>
        <v>6</v>
      </c>
      <c r="D20822">
        <f t="shared" si="1303"/>
        <v>1</v>
      </c>
      <c r="E20822">
        <f t="shared" si="1302"/>
        <v>11</v>
      </c>
      <c r="F20822">
        <v>2</v>
      </c>
      <c r="G20822">
        <v>48</v>
      </c>
      <c r="H20822">
        <v>14</v>
      </c>
      <c r="I20822">
        <v>34</v>
      </c>
      <c r="J20822">
        <v>25.041</v>
      </c>
      <c r="K20822">
        <v>121.556945</v>
      </c>
      <c r="L20822" t="s">
        <v>6</v>
      </c>
      <c r="M20822" t="s">
        <v>7</v>
      </c>
      <c r="N20822" t="s">
        <v>8</v>
      </c>
      <c r="O20822">
        <v>1</v>
      </c>
      <c r="P20822" t="s">
        <v>83</v>
      </c>
      <c r="Q20822">
        <v>302.45999999999998</v>
      </c>
      <c r="R20822">
        <v>1017</v>
      </c>
      <c r="S20822">
        <v>66</v>
      </c>
      <c r="T20822">
        <v>7.2</v>
      </c>
    </row>
    <row r="20823" spans="1:20">
      <c r="A20823" s="1">
        <v>42283.484965277778</v>
      </c>
      <c r="B20823">
        <f t="shared" si="1300"/>
        <v>10</v>
      </c>
      <c r="C20823">
        <f t="shared" si="1301"/>
        <v>6</v>
      </c>
      <c r="D20823">
        <f t="shared" si="1303"/>
        <v>1</v>
      </c>
      <c r="E20823">
        <f t="shared" si="1302"/>
        <v>11</v>
      </c>
      <c r="F20823">
        <v>20</v>
      </c>
      <c r="G20823">
        <v>56</v>
      </c>
      <c r="H20823">
        <v>0</v>
      </c>
      <c r="I20823">
        <v>50</v>
      </c>
      <c r="J20823">
        <v>25.025895999999999</v>
      </c>
      <c r="K20823">
        <v>121.54329300000001</v>
      </c>
      <c r="L20823" t="s">
        <v>6</v>
      </c>
      <c r="M20823" t="s">
        <v>9</v>
      </c>
      <c r="N20823" t="s">
        <v>10</v>
      </c>
      <c r="O20823">
        <v>1</v>
      </c>
      <c r="P20823" t="s">
        <v>83</v>
      </c>
      <c r="Q20823">
        <v>302.45999999999998</v>
      </c>
      <c r="R20823">
        <v>1017</v>
      </c>
      <c r="S20823">
        <v>66</v>
      </c>
      <c r="T20823">
        <v>7.2</v>
      </c>
    </row>
    <row r="20824" spans="1:20">
      <c r="A20824" s="1">
        <v>42283.484965277778</v>
      </c>
      <c r="B20824">
        <f t="shared" si="1300"/>
        <v>10</v>
      </c>
      <c r="C20824">
        <f t="shared" si="1301"/>
        <v>6</v>
      </c>
      <c r="D20824">
        <f t="shared" si="1303"/>
        <v>1</v>
      </c>
      <c r="E20824">
        <f t="shared" si="1302"/>
        <v>11</v>
      </c>
      <c r="F20824">
        <v>24</v>
      </c>
      <c r="G20824">
        <v>46</v>
      </c>
      <c r="H20824">
        <v>0</v>
      </c>
      <c r="I20824">
        <v>46</v>
      </c>
      <c r="J20824">
        <v>25.032980999999999</v>
      </c>
      <c r="K20824">
        <v>121.537328</v>
      </c>
      <c r="L20824" t="s">
        <v>6</v>
      </c>
      <c r="M20824" t="s">
        <v>11</v>
      </c>
      <c r="N20824" t="s">
        <v>12</v>
      </c>
      <c r="O20824">
        <v>1</v>
      </c>
      <c r="P20824" t="s">
        <v>83</v>
      </c>
      <c r="Q20824">
        <v>302.45999999999998</v>
      </c>
      <c r="R20824">
        <v>1017</v>
      </c>
      <c r="S20824">
        <v>66</v>
      </c>
      <c r="T20824">
        <v>7.2</v>
      </c>
    </row>
    <row r="20825" spans="1:20">
      <c r="A20825" s="1">
        <v>42283.484965277778</v>
      </c>
      <c r="B20825">
        <f t="shared" si="1300"/>
        <v>10</v>
      </c>
      <c r="C20825">
        <f t="shared" si="1301"/>
        <v>6</v>
      </c>
      <c r="D20825">
        <f t="shared" si="1303"/>
        <v>1</v>
      </c>
      <c r="E20825">
        <f t="shared" si="1302"/>
        <v>11</v>
      </c>
      <c r="F20825">
        <v>29</v>
      </c>
      <c r="G20825">
        <v>54</v>
      </c>
      <c r="H20825">
        <v>19</v>
      </c>
      <c r="I20825">
        <v>35</v>
      </c>
      <c r="J20825">
        <v>25.031639999999999</v>
      </c>
      <c r="K20825">
        <v>121.52655</v>
      </c>
      <c r="L20825" t="s">
        <v>6</v>
      </c>
      <c r="M20825" t="s">
        <v>13</v>
      </c>
      <c r="N20825" t="s">
        <v>14</v>
      </c>
      <c r="O20825">
        <v>1</v>
      </c>
      <c r="P20825" t="s">
        <v>83</v>
      </c>
      <c r="Q20825">
        <v>302.45999999999998</v>
      </c>
      <c r="R20825">
        <v>1017</v>
      </c>
      <c r="S20825">
        <v>66</v>
      </c>
      <c r="T20825">
        <v>7.2</v>
      </c>
    </row>
    <row r="20826" spans="1:20">
      <c r="A20826" s="1">
        <v>42283.484965277778</v>
      </c>
      <c r="B20826">
        <f t="shared" si="1300"/>
        <v>10</v>
      </c>
      <c r="C20826">
        <f t="shared" si="1301"/>
        <v>6</v>
      </c>
      <c r="D20826">
        <f t="shared" si="1303"/>
        <v>1</v>
      </c>
      <c r="E20826">
        <f t="shared" si="1302"/>
        <v>11</v>
      </c>
      <c r="F20826">
        <v>30</v>
      </c>
      <c r="G20826">
        <v>74</v>
      </c>
      <c r="H20826">
        <v>49</v>
      </c>
      <c r="I20826">
        <v>24</v>
      </c>
      <c r="J20826">
        <v>25.017054000000002</v>
      </c>
      <c r="K20826">
        <v>121.544352</v>
      </c>
      <c r="L20826" t="s">
        <v>6</v>
      </c>
      <c r="M20826" t="s">
        <v>15</v>
      </c>
      <c r="N20826" t="s">
        <v>16</v>
      </c>
      <c r="O20826">
        <v>1</v>
      </c>
      <c r="P20826" t="s">
        <v>83</v>
      </c>
      <c r="Q20826">
        <v>302.45999999999998</v>
      </c>
      <c r="R20826">
        <v>1017</v>
      </c>
      <c r="S20826">
        <v>66</v>
      </c>
      <c r="T20826">
        <v>7.2</v>
      </c>
    </row>
    <row r="20827" spans="1:20">
      <c r="A20827" s="1">
        <v>42283.484965277778</v>
      </c>
      <c r="B20827">
        <f t="shared" si="1300"/>
        <v>10</v>
      </c>
      <c r="C20827">
        <f t="shared" si="1301"/>
        <v>6</v>
      </c>
      <c r="D20827">
        <f t="shared" si="1303"/>
        <v>1</v>
      </c>
      <c r="E20827">
        <f t="shared" si="1302"/>
        <v>11</v>
      </c>
      <c r="F20827">
        <v>31</v>
      </c>
      <c r="G20827">
        <v>30</v>
      </c>
      <c r="H20827">
        <v>19</v>
      </c>
      <c r="I20827">
        <v>11</v>
      </c>
      <c r="J20827">
        <v>25.022413</v>
      </c>
      <c r="K20827">
        <v>121.53456</v>
      </c>
      <c r="L20827" t="s">
        <v>6</v>
      </c>
      <c r="M20827" t="s">
        <v>17</v>
      </c>
      <c r="N20827" t="s">
        <v>18</v>
      </c>
      <c r="O20827">
        <v>1</v>
      </c>
      <c r="P20827" t="s">
        <v>83</v>
      </c>
      <c r="Q20827">
        <v>302.45999999999998</v>
      </c>
      <c r="R20827">
        <v>1017</v>
      </c>
      <c r="S20827">
        <v>66</v>
      </c>
      <c r="T20827">
        <v>7.2</v>
      </c>
    </row>
    <row r="20828" spans="1:20">
      <c r="A20828" s="1">
        <v>42283.484965277778</v>
      </c>
      <c r="B20828">
        <f t="shared" si="1300"/>
        <v>10</v>
      </c>
      <c r="C20828">
        <f t="shared" si="1301"/>
        <v>6</v>
      </c>
      <c r="D20828">
        <f t="shared" si="1303"/>
        <v>1</v>
      </c>
      <c r="E20828">
        <f t="shared" si="1302"/>
        <v>11</v>
      </c>
      <c r="F20828">
        <v>32</v>
      </c>
      <c r="G20828">
        <v>30</v>
      </c>
      <c r="H20828">
        <v>15</v>
      </c>
      <c r="I20828">
        <v>15</v>
      </c>
      <c r="J20828">
        <v>25.023883999999999</v>
      </c>
      <c r="K20828">
        <v>121.553161</v>
      </c>
      <c r="L20828" t="s">
        <v>6</v>
      </c>
      <c r="M20828" t="s">
        <v>19</v>
      </c>
      <c r="N20828" t="s">
        <v>20</v>
      </c>
      <c r="O20828">
        <v>1</v>
      </c>
      <c r="P20828" t="s">
        <v>83</v>
      </c>
      <c r="Q20828">
        <v>302.45999999999998</v>
      </c>
      <c r="R20828">
        <v>1017</v>
      </c>
      <c r="S20828">
        <v>66</v>
      </c>
      <c r="T20828">
        <v>7.2</v>
      </c>
    </row>
    <row r="20829" spans="1:20">
      <c r="A20829" s="1">
        <v>42283.484965277778</v>
      </c>
      <c r="B20829">
        <f t="shared" si="1300"/>
        <v>10</v>
      </c>
      <c r="C20829">
        <f t="shared" si="1301"/>
        <v>6</v>
      </c>
      <c r="D20829">
        <f t="shared" si="1303"/>
        <v>1</v>
      </c>
      <c r="E20829">
        <f t="shared" si="1302"/>
        <v>11</v>
      </c>
      <c r="F20829">
        <v>36</v>
      </c>
      <c r="G20829">
        <v>72</v>
      </c>
      <c r="H20829">
        <v>37</v>
      </c>
      <c r="I20829">
        <v>34</v>
      </c>
      <c r="J20829">
        <v>25.02101</v>
      </c>
      <c r="K20829">
        <v>121.54152999999999</v>
      </c>
      <c r="L20829" t="s">
        <v>6</v>
      </c>
      <c r="M20829" t="s">
        <v>21</v>
      </c>
      <c r="N20829" t="s">
        <v>22</v>
      </c>
      <c r="O20829">
        <v>1</v>
      </c>
      <c r="P20829" t="s">
        <v>83</v>
      </c>
      <c r="Q20829">
        <v>302.45999999999998</v>
      </c>
      <c r="R20829">
        <v>1017</v>
      </c>
      <c r="S20829">
        <v>66</v>
      </c>
      <c r="T20829">
        <v>7.2</v>
      </c>
    </row>
    <row r="20830" spans="1:20">
      <c r="A20830" s="1">
        <v>42283.484965277778</v>
      </c>
      <c r="B20830">
        <f t="shared" si="1300"/>
        <v>10</v>
      </c>
      <c r="C20830">
        <f t="shared" si="1301"/>
        <v>6</v>
      </c>
      <c r="D20830">
        <f t="shared" si="1303"/>
        <v>1</v>
      </c>
      <c r="E20830">
        <f t="shared" si="1302"/>
        <v>11</v>
      </c>
      <c r="F20830">
        <v>37</v>
      </c>
      <c r="G20830">
        <v>46</v>
      </c>
      <c r="H20830">
        <v>0</v>
      </c>
      <c r="I20830">
        <v>45</v>
      </c>
      <c r="J20830">
        <v>25.0337</v>
      </c>
      <c r="K20830">
        <v>121.529166</v>
      </c>
      <c r="L20830" t="s">
        <v>6</v>
      </c>
      <c r="M20830" t="s">
        <v>23</v>
      </c>
      <c r="N20830" t="s">
        <v>24</v>
      </c>
      <c r="O20830">
        <v>1</v>
      </c>
      <c r="P20830" t="s">
        <v>83</v>
      </c>
      <c r="Q20830">
        <v>302.45999999999998</v>
      </c>
      <c r="R20830">
        <v>1017</v>
      </c>
      <c r="S20830">
        <v>66</v>
      </c>
      <c r="T20830">
        <v>7.2</v>
      </c>
    </row>
    <row r="20831" spans="1:20">
      <c r="A20831" s="1">
        <v>42283.484965277778</v>
      </c>
      <c r="B20831">
        <f t="shared" si="1300"/>
        <v>10</v>
      </c>
      <c r="C20831">
        <f t="shared" si="1301"/>
        <v>6</v>
      </c>
      <c r="D20831">
        <f t="shared" si="1303"/>
        <v>1</v>
      </c>
      <c r="E20831">
        <f t="shared" si="1302"/>
        <v>11</v>
      </c>
      <c r="F20831">
        <v>38</v>
      </c>
      <c r="G20831">
        <v>34</v>
      </c>
      <c r="H20831">
        <v>12</v>
      </c>
      <c r="I20831">
        <v>21</v>
      </c>
      <c r="J20831">
        <v>25.02665</v>
      </c>
      <c r="K20831">
        <v>121.52889</v>
      </c>
      <c r="L20831" t="s">
        <v>6</v>
      </c>
      <c r="M20831" t="s">
        <v>25</v>
      </c>
      <c r="N20831" t="s">
        <v>26</v>
      </c>
      <c r="O20831">
        <v>1</v>
      </c>
      <c r="P20831" t="s">
        <v>83</v>
      </c>
      <c r="Q20831">
        <v>302.45999999999998</v>
      </c>
      <c r="R20831">
        <v>1017</v>
      </c>
      <c r="S20831">
        <v>66</v>
      </c>
      <c r="T20831">
        <v>7.2</v>
      </c>
    </row>
    <row r="20832" spans="1:20">
      <c r="A20832" s="1">
        <v>42283.484965277778</v>
      </c>
      <c r="B20832">
        <f t="shared" si="1300"/>
        <v>10</v>
      </c>
      <c r="C20832">
        <f t="shared" si="1301"/>
        <v>6</v>
      </c>
      <c r="D20832">
        <f t="shared" si="1303"/>
        <v>1</v>
      </c>
      <c r="E20832">
        <f t="shared" si="1302"/>
        <v>11</v>
      </c>
      <c r="F20832">
        <v>45</v>
      </c>
      <c r="G20832">
        <v>30</v>
      </c>
      <c r="H20832">
        <v>4</v>
      </c>
      <c r="I20832">
        <v>22</v>
      </c>
      <c r="J20832">
        <v>25.014759999999999</v>
      </c>
      <c r="K20832">
        <v>121.534538</v>
      </c>
      <c r="L20832" t="s">
        <v>27</v>
      </c>
      <c r="M20832" t="s">
        <v>28</v>
      </c>
      <c r="N20832" t="s">
        <v>29</v>
      </c>
      <c r="O20832">
        <v>1</v>
      </c>
      <c r="P20832" t="s">
        <v>83</v>
      </c>
      <c r="Q20832">
        <v>302.45999999999998</v>
      </c>
      <c r="R20832">
        <v>1017</v>
      </c>
      <c r="S20832">
        <v>66</v>
      </c>
      <c r="T20832">
        <v>7.2</v>
      </c>
    </row>
    <row r="20833" spans="1:20">
      <c r="A20833" s="1">
        <v>42283.484965277778</v>
      </c>
      <c r="B20833">
        <f t="shared" si="1300"/>
        <v>10</v>
      </c>
      <c r="C20833">
        <f t="shared" si="1301"/>
        <v>6</v>
      </c>
      <c r="D20833">
        <f t="shared" si="1303"/>
        <v>1</v>
      </c>
      <c r="E20833">
        <f t="shared" si="1302"/>
        <v>11</v>
      </c>
      <c r="F20833">
        <v>47</v>
      </c>
      <c r="G20833">
        <v>40</v>
      </c>
      <c r="H20833">
        <v>25</v>
      </c>
      <c r="I20833">
        <v>14</v>
      </c>
      <c r="J20833">
        <v>25.041924000000002</v>
      </c>
      <c r="K20833">
        <v>121.533862</v>
      </c>
      <c r="L20833" t="s">
        <v>6</v>
      </c>
      <c r="M20833" t="s">
        <v>30</v>
      </c>
      <c r="N20833" t="s">
        <v>31</v>
      </c>
      <c r="O20833">
        <v>1</v>
      </c>
      <c r="P20833" t="s">
        <v>83</v>
      </c>
      <c r="Q20833">
        <v>302.45999999999998</v>
      </c>
      <c r="R20833">
        <v>1017</v>
      </c>
      <c r="S20833">
        <v>66</v>
      </c>
      <c r="T20833">
        <v>7.2</v>
      </c>
    </row>
    <row r="20834" spans="1:20">
      <c r="A20834" s="1">
        <v>42283.484965277778</v>
      </c>
      <c r="B20834">
        <f t="shared" si="1300"/>
        <v>10</v>
      </c>
      <c r="C20834">
        <f t="shared" si="1301"/>
        <v>6</v>
      </c>
      <c r="D20834">
        <f t="shared" si="1303"/>
        <v>1</v>
      </c>
      <c r="E20834">
        <f t="shared" si="1302"/>
        <v>11</v>
      </c>
      <c r="F20834">
        <v>49</v>
      </c>
      <c r="G20834">
        <v>52</v>
      </c>
      <c r="H20834">
        <v>22</v>
      </c>
      <c r="I20834">
        <v>30</v>
      </c>
      <c r="J20834">
        <v>25.040901000000002</v>
      </c>
      <c r="K20834">
        <v>121.54825200000001</v>
      </c>
      <c r="L20834" t="s">
        <v>6</v>
      </c>
      <c r="M20834" t="s">
        <v>32</v>
      </c>
      <c r="N20834" t="s">
        <v>33</v>
      </c>
      <c r="O20834">
        <v>1</v>
      </c>
      <c r="P20834" t="s">
        <v>83</v>
      </c>
      <c r="Q20834">
        <v>302.45999999999998</v>
      </c>
      <c r="R20834">
        <v>1017</v>
      </c>
      <c r="S20834">
        <v>66</v>
      </c>
      <c r="T20834">
        <v>7.2</v>
      </c>
    </row>
    <row r="20835" spans="1:20">
      <c r="A20835" s="1">
        <v>42283.484965277778</v>
      </c>
      <c r="B20835">
        <f t="shared" si="1300"/>
        <v>10</v>
      </c>
      <c r="C20835">
        <f t="shared" si="1301"/>
        <v>6</v>
      </c>
      <c r="D20835">
        <f t="shared" si="1303"/>
        <v>1</v>
      </c>
      <c r="E20835">
        <f t="shared" si="1302"/>
        <v>11</v>
      </c>
      <c r="F20835">
        <v>54</v>
      </c>
      <c r="G20835">
        <v>30</v>
      </c>
      <c r="H20835">
        <v>1</v>
      </c>
      <c r="I20835">
        <v>27</v>
      </c>
      <c r="J20835">
        <v>25.028797999999998</v>
      </c>
      <c r="K20835">
        <v>121.538073</v>
      </c>
      <c r="L20835" t="s">
        <v>6</v>
      </c>
      <c r="M20835" t="s">
        <v>34</v>
      </c>
      <c r="N20835" t="s">
        <v>35</v>
      </c>
      <c r="O20835">
        <v>1</v>
      </c>
      <c r="P20835" t="s">
        <v>83</v>
      </c>
      <c r="Q20835">
        <v>302.45999999999998</v>
      </c>
      <c r="R20835">
        <v>1017</v>
      </c>
      <c r="S20835">
        <v>66</v>
      </c>
      <c r="T20835">
        <v>7.2</v>
      </c>
    </row>
    <row r="20836" spans="1:20">
      <c r="A20836" s="1">
        <v>42283.484965277778</v>
      </c>
      <c r="B20836">
        <f t="shared" si="1300"/>
        <v>10</v>
      </c>
      <c r="C20836">
        <f t="shared" si="1301"/>
        <v>6</v>
      </c>
      <c r="D20836">
        <f t="shared" si="1303"/>
        <v>1</v>
      </c>
      <c r="E20836">
        <f t="shared" si="1302"/>
        <v>11</v>
      </c>
      <c r="F20836">
        <v>57</v>
      </c>
      <c r="G20836">
        <v>46</v>
      </c>
      <c r="H20836">
        <v>7</v>
      </c>
      <c r="I20836">
        <v>38</v>
      </c>
      <c r="J20836">
        <v>25.026216999999999</v>
      </c>
      <c r="K20836">
        <v>121.53519</v>
      </c>
      <c r="L20836" t="s">
        <v>6</v>
      </c>
      <c r="M20836" t="s">
        <v>36</v>
      </c>
      <c r="N20836" t="s">
        <v>37</v>
      </c>
      <c r="O20836">
        <v>1</v>
      </c>
      <c r="P20836" t="s">
        <v>83</v>
      </c>
      <c r="Q20836">
        <v>302.45999999999998</v>
      </c>
      <c r="R20836">
        <v>1017</v>
      </c>
      <c r="S20836">
        <v>66</v>
      </c>
      <c r="T20836">
        <v>7.2</v>
      </c>
    </row>
    <row r="20837" spans="1:20">
      <c r="A20837" s="1">
        <v>42283.484965277778</v>
      </c>
      <c r="B20837">
        <f t="shared" si="1300"/>
        <v>10</v>
      </c>
      <c r="C20837">
        <f t="shared" si="1301"/>
        <v>6</v>
      </c>
      <c r="D20837">
        <f t="shared" si="1303"/>
        <v>1</v>
      </c>
      <c r="E20837">
        <f t="shared" si="1302"/>
        <v>11</v>
      </c>
      <c r="F20837">
        <v>61</v>
      </c>
      <c r="G20837">
        <v>46</v>
      </c>
      <c r="H20837">
        <v>13</v>
      </c>
      <c r="I20837">
        <v>33</v>
      </c>
      <c r="J20837">
        <v>25.013100000000001</v>
      </c>
      <c r="K20837">
        <v>121.539723</v>
      </c>
      <c r="L20837" t="s">
        <v>6</v>
      </c>
      <c r="M20837" t="s">
        <v>38</v>
      </c>
      <c r="N20837" t="s">
        <v>39</v>
      </c>
      <c r="O20837">
        <v>1</v>
      </c>
      <c r="P20837" t="s">
        <v>83</v>
      </c>
      <c r="Q20837">
        <v>302.45999999999998</v>
      </c>
      <c r="R20837">
        <v>1017</v>
      </c>
      <c r="S20837">
        <v>66</v>
      </c>
      <c r="T20837">
        <v>7.2</v>
      </c>
    </row>
    <row r="20838" spans="1:20">
      <c r="A20838" s="1">
        <v>42283.484965277778</v>
      </c>
      <c r="B20838">
        <f t="shared" si="1300"/>
        <v>10</v>
      </c>
      <c r="C20838">
        <f t="shared" si="1301"/>
        <v>6</v>
      </c>
      <c r="D20838">
        <f t="shared" si="1303"/>
        <v>1</v>
      </c>
      <c r="E20838">
        <f t="shared" si="1302"/>
        <v>11</v>
      </c>
      <c r="F20838">
        <v>63</v>
      </c>
      <c r="G20838">
        <v>36</v>
      </c>
      <c r="H20838">
        <v>30</v>
      </c>
      <c r="I20838">
        <v>6</v>
      </c>
      <c r="J20838">
        <v>25.037569000000001</v>
      </c>
      <c r="K20838">
        <v>121.545632</v>
      </c>
      <c r="L20838" t="s">
        <v>6</v>
      </c>
      <c r="M20838" t="s">
        <v>40</v>
      </c>
      <c r="N20838" t="s">
        <v>41</v>
      </c>
      <c r="O20838">
        <v>1</v>
      </c>
      <c r="P20838" t="s">
        <v>83</v>
      </c>
      <c r="Q20838">
        <v>302.45999999999998</v>
      </c>
      <c r="R20838">
        <v>1017</v>
      </c>
      <c r="S20838">
        <v>66</v>
      </c>
      <c r="T20838">
        <v>7.2</v>
      </c>
    </row>
    <row r="20839" spans="1:20">
      <c r="A20839" s="1">
        <v>42283.484965277778</v>
      </c>
      <c r="B20839">
        <f t="shared" si="1300"/>
        <v>10</v>
      </c>
      <c r="C20839">
        <f t="shared" si="1301"/>
        <v>6</v>
      </c>
      <c r="D20839">
        <f t="shared" si="1303"/>
        <v>1</v>
      </c>
      <c r="E20839">
        <f t="shared" si="1302"/>
        <v>11</v>
      </c>
      <c r="F20839">
        <v>71</v>
      </c>
      <c r="G20839">
        <v>30</v>
      </c>
      <c r="H20839">
        <v>3</v>
      </c>
      <c r="I20839">
        <v>27</v>
      </c>
      <c r="J20839">
        <v>25.032985</v>
      </c>
      <c r="K20839">
        <v>121.554204</v>
      </c>
      <c r="L20839" t="s">
        <v>6</v>
      </c>
      <c r="M20839" t="s">
        <v>42</v>
      </c>
      <c r="N20839" t="s">
        <v>43</v>
      </c>
      <c r="O20839">
        <v>1</v>
      </c>
      <c r="P20839" t="s">
        <v>83</v>
      </c>
      <c r="Q20839">
        <v>302.45999999999998</v>
      </c>
      <c r="R20839">
        <v>1017</v>
      </c>
      <c r="S20839">
        <v>66</v>
      </c>
      <c r="T20839">
        <v>7.2</v>
      </c>
    </row>
    <row r="20840" spans="1:20">
      <c r="A20840" s="1">
        <v>42283.484965277778</v>
      </c>
      <c r="B20840">
        <f t="shared" si="1300"/>
        <v>10</v>
      </c>
      <c r="C20840">
        <f t="shared" si="1301"/>
        <v>6</v>
      </c>
      <c r="D20840">
        <f t="shared" si="1303"/>
        <v>1</v>
      </c>
      <c r="E20840">
        <f t="shared" si="1302"/>
        <v>11</v>
      </c>
      <c r="F20840">
        <v>81</v>
      </c>
      <c r="G20840">
        <v>40</v>
      </c>
      <c r="H20840">
        <v>4</v>
      </c>
      <c r="I20840">
        <v>36</v>
      </c>
      <c r="J20840">
        <v>25.020547000000001</v>
      </c>
      <c r="K20840">
        <v>121.528552</v>
      </c>
      <c r="L20840" t="s">
        <v>6</v>
      </c>
      <c r="M20840" t="s">
        <v>44</v>
      </c>
      <c r="N20840" t="s">
        <v>45</v>
      </c>
      <c r="O20840">
        <v>1</v>
      </c>
      <c r="P20840" t="s">
        <v>83</v>
      </c>
      <c r="Q20840">
        <v>302.45999999999998</v>
      </c>
      <c r="R20840">
        <v>1017</v>
      </c>
      <c r="S20840">
        <v>66</v>
      </c>
      <c r="T20840">
        <v>7.2</v>
      </c>
    </row>
    <row r="20841" spans="1:20">
      <c r="A20841" s="1">
        <v>42283.484965277778</v>
      </c>
      <c r="B20841">
        <f t="shared" si="1300"/>
        <v>10</v>
      </c>
      <c r="C20841">
        <f t="shared" si="1301"/>
        <v>6</v>
      </c>
      <c r="D20841">
        <f t="shared" si="1303"/>
        <v>1</v>
      </c>
      <c r="E20841">
        <f t="shared" si="1302"/>
        <v>11</v>
      </c>
      <c r="F20841">
        <v>83</v>
      </c>
      <c r="G20841">
        <v>74</v>
      </c>
      <c r="H20841">
        <v>2</v>
      </c>
      <c r="I20841">
        <v>70</v>
      </c>
      <c r="J20841">
        <v>25.033156000000002</v>
      </c>
      <c r="K20841">
        <v>121.535161</v>
      </c>
      <c r="L20841" t="s">
        <v>6</v>
      </c>
      <c r="M20841" t="s">
        <v>46</v>
      </c>
      <c r="N20841" t="s">
        <v>47</v>
      </c>
      <c r="O20841">
        <v>1</v>
      </c>
      <c r="P20841" t="s">
        <v>83</v>
      </c>
      <c r="Q20841">
        <v>302.45999999999998</v>
      </c>
      <c r="R20841">
        <v>1017</v>
      </c>
      <c r="S20841">
        <v>66</v>
      </c>
      <c r="T20841">
        <v>7.2</v>
      </c>
    </row>
    <row r="20842" spans="1:20">
      <c r="A20842" s="1">
        <v>42283.484965277778</v>
      </c>
      <c r="B20842">
        <f t="shared" si="1300"/>
        <v>10</v>
      </c>
      <c r="C20842">
        <f t="shared" si="1301"/>
        <v>6</v>
      </c>
      <c r="D20842">
        <f t="shared" si="1303"/>
        <v>1</v>
      </c>
      <c r="E20842">
        <f t="shared" si="1302"/>
        <v>11</v>
      </c>
      <c r="F20842">
        <v>85</v>
      </c>
      <c r="G20842">
        <v>46</v>
      </c>
      <c r="H20842">
        <v>19</v>
      </c>
      <c r="I20842">
        <v>27</v>
      </c>
      <c r="J20842">
        <v>25.033362</v>
      </c>
      <c r="K20842">
        <v>121.54911</v>
      </c>
      <c r="L20842" t="s">
        <v>6</v>
      </c>
      <c r="M20842" t="s">
        <v>48</v>
      </c>
      <c r="N20842" t="s">
        <v>49</v>
      </c>
      <c r="O20842">
        <v>1</v>
      </c>
      <c r="P20842" t="s">
        <v>83</v>
      </c>
      <c r="Q20842">
        <v>302.45999999999998</v>
      </c>
      <c r="R20842">
        <v>1017</v>
      </c>
      <c r="S20842">
        <v>66</v>
      </c>
      <c r="T20842">
        <v>7.2</v>
      </c>
    </row>
    <row r="20843" spans="1:20">
      <c r="A20843" s="1">
        <v>42283.484965277778</v>
      </c>
      <c r="B20843">
        <f t="shared" si="1300"/>
        <v>10</v>
      </c>
      <c r="C20843">
        <f t="shared" si="1301"/>
        <v>6</v>
      </c>
      <c r="D20843">
        <f t="shared" si="1303"/>
        <v>1</v>
      </c>
      <c r="E20843">
        <f t="shared" si="1302"/>
        <v>11</v>
      </c>
      <c r="F20843">
        <v>87</v>
      </c>
      <c r="G20843">
        <v>58</v>
      </c>
      <c r="H20843">
        <v>32</v>
      </c>
      <c r="I20843">
        <v>25</v>
      </c>
      <c r="J20843">
        <v>25.033078</v>
      </c>
      <c r="K20843">
        <v>121.543057</v>
      </c>
      <c r="L20843" t="s">
        <v>6</v>
      </c>
      <c r="M20843" t="s">
        <v>50</v>
      </c>
      <c r="N20843" t="s">
        <v>51</v>
      </c>
      <c r="O20843">
        <v>1</v>
      </c>
      <c r="P20843" t="s">
        <v>83</v>
      </c>
      <c r="Q20843">
        <v>302.45999999999998</v>
      </c>
      <c r="R20843">
        <v>1017</v>
      </c>
      <c r="S20843">
        <v>66</v>
      </c>
      <c r="T20843">
        <v>7.2</v>
      </c>
    </row>
    <row r="20844" spans="1:20">
      <c r="A20844" s="1">
        <v>42283.484965277778</v>
      </c>
      <c r="B20844">
        <f t="shared" si="1300"/>
        <v>10</v>
      </c>
      <c r="C20844">
        <f t="shared" si="1301"/>
        <v>6</v>
      </c>
      <c r="D20844">
        <f t="shared" si="1303"/>
        <v>1</v>
      </c>
      <c r="E20844">
        <f t="shared" si="1302"/>
        <v>11</v>
      </c>
      <c r="F20844">
        <v>111</v>
      </c>
      <c r="G20844">
        <v>54</v>
      </c>
      <c r="H20844">
        <v>14</v>
      </c>
      <c r="I20844">
        <v>40</v>
      </c>
      <c r="J20844">
        <v>25.040184</v>
      </c>
      <c r="K20844">
        <v>121.543497</v>
      </c>
      <c r="L20844" t="s">
        <v>6</v>
      </c>
      <c r="M20844" t="s">
        <v>52</v>
      </c>
      <c r="N20844" t="s">
        <v>53</v>
      </c>
      <c r="O20844">
        <v>1</v>
      </c>
      <c r="P20844" t="s">
        <v>83</v>
      </c>
      <c r="Q20844">
        <v>302.45999999999998</v>
      </c>
      <c r="R20844">
        <v>1017</v>
      </c>
      <c r="S20844">
        <v>66</v>
      </c>
      <c r="T20844">
        <v>7.2</v>
      </c>
    </row>
    <row r="20845" spans="1:20">
      <c r="A20845" s="1">
        <v>42283.484965277778</v>
      </c>
      <c r="B20845">
        <f t="shared" si="1300"/>
        <v>10</v>
      </c>
      <c r="C20845">
        <f t="shared" si="1301"/>
        <v>6</v>
      </c>
      <c r="D20845">
        <f t="shared" si="1303"/>
        <v>1</v>
      </c>
      <c r="E20845">
        <f t="shared" si="1302"/>
        <v>11</v>
      </c>
      <c r="F20845">
        <v>126</v>
      </c>
      <c r="G20845">
        <v>30</v>
      </c>
      <c r="H20845">
        <v>28</v>
      </c>
      <c r="I20845">
        <v>2</v>
      </c>
      <c r="J20845">
        <v>25.022072999999999</v>
      </c>
      <c r="K20845">
        <v>121.54833600000001</v>
      </c>
      <c r="L20845" t="s">
        <v>6</v>
      </c>
      <c r="M20845" t="s">
        <v>54</v>
      </c>
      <c r="N20845" t="s">
        <v>55</v>
      </c>
      <c r="O20845">
        <v>1</v>
      </c>
      <c r="P20845" t="s">
        <v>83</v>
      </c>
      <c r="Q20845">
        <v>302.45999999999998</v>
      </c>
      <c r="R20845">
        <v>1017</v>
      </c>
      <c r="S20845">
        <v>66</v>
      </c>
      <c r="T20845">
        <v>7.2</v>
      </c>
    </row>
    <row r="20846" spans="1:20">
      <c r="A20846" s="1">
        <v>42283.484965277778</v>
      </c>
      <c r="B20846">
        <f t="shared" si="1300"/>
        <v>10</v>
      </c>
      <c r="C20846">
        <f t="shared" si="1301"/>
        <v>6</v>
      </c>
      <c r="D20846">
        <f t="shared" si="1303"/>
        <v>1</v>
      </c>
      <c r="E20846">
        <f t="shared" si="1302"/>
        <v>11</v>
      </c>
      <c r="F20846">
        <v>128</v>
      </c>
      <c r="G20846">
        <v>36</v>
      </c>
      <c r="H20846">
        <v>1</v>
      </c>
      <c r="I20846">
        <v>35</v>
      </c>
      <c r="J20846">
        <v>25.026807999999999</v>
      </c>
      <c r="K20846">
        <v>121.54672600000001</v>
      </c>
      <c r="L20846" t="s">
        <v>6</v>
      </c>
      <c r="M20846" t="s">
        <v>56</v>
      </c>
      <c r="N20846" t="s">
        <v>57</v>
      </c>
      <c r="O20846">
        <v>1</v>
      </c>
      <c r="P20846" t="s">
        <v>83</v>
      </c>
      <c r="Q20846">
        <v>302.45999999999998</v>
      </c>
      <c r="R20846">
        <v>1017</v>
      </c>
      <c r="S20846">
        <v>66</v>
      </c>
      <c r="T20846">
        <v>7.2</v>
      </c>
    </row>
    <row r="20847" spans="1:20">
      <c r="A20847" s="1">
        <v>42283.484965277778</v>
      </c>
      <c r="B20847">
        <f t="shared" si="1300"/>
        <v>10</v>
      </c>
      <c r="C20847">
        <f t="shared" si="1301"/>
        <v>6</v>
      </c>
      <c r="D20847">
        <f t="shared" si="1303"/>
        <v>1</v>
      </c>
      <c r="E20847">
        <f t="shared" si="1302"/>
        <v>11</v>
      </c>
      <c r="F20847">
        <v>132</v>
      </c>
      <c r="G20847">
        <v>88</v>
      </c>
      <c r="H20847">
        <v>6</v>
      </c>
      <c r="I20847">
        <v>77</v>
      </c>
      <c r="J20847">
        <v>25.01603085</v>
      </c>
      <c r="K20847">
        <v>121.5331757</v>
      </c>
      <c r="L20847" t="s">
        <v>6</v>
      </c>
      <c r="M20847" t="s">
        <v>58</v>
      </c>
      <c r="N20847" t="s">
        <v>59</v>
      </c>
      <c r="O20847">
        <v>1</v>
      </c>
      <c r="P20847" t="s">
        <v>83</v>
      </c>
      <c r="Q20847">
        <v>302.45999999999998</v>
      </c>
      <c r="R20847">
        <v>1017</v>
      </c>
      <c r="S20847">
        <v>66</v>
      </c>
      <c r="T20847">
        <v>7.2</v>
      </c>
    </row>
    <row r="20848" spans="1:20">
      <c r="A20848" s="1">
        <v>42283.484965277778</v>
      </c>
      <c r="B20848">
        <f t="shared" si="1300"/>
        <v>10</v>
      </c>
      <c r="C20848">
        <f t="shared" si="1301"/>
        <v>6</v>
      </c>
      <c r="D20848">
        <f t="shared" si="1303"/>
        <v>1</v>
      </c>
      <c r="E20848">
        <f t="shared" si="1302"/>
        <v>11</v>
      </c>
      <c r="F20848">
        <v>163</v>
      </c>
      <c r="G20848">
        <v>72</v>
      </c>
      <c r="H20848">
        <v>16</v>
      </c>
      <c r="I20848">
        <v>56</v>
      </c>
      <c r="J20848">
        <v>25.018097000000001</v>
      </c>
      <c r="K20848">
        <v>121.559279</v>
      </c>
      <c r="L20848" t="s">
        <v>6</v>
      </c>
      <c r="M20848" t="s">
        <v>60</v>
      </c>
      <c r="N20848" t="s">
        <v>61</v>
      </c>
      <c r="O20848">
        <v>1</v>
      </c>
      <c r="P20848" t="s">
        <v>83</v>
      </c>
      <c r="Q20848">
        <v>302.45999999999998</v>
      </c>
      <c r="R20848">
        <v>1017</v>
      </c>
      <c r="S20848">
        <v>66</v>
      </c>
      <c r="T20848">
        <v>7.2</v>
      </c>
    </row>
    <row r="20849" spans="1:20">
      <c r="A20849" s="1">
        <v>42283.484965277778</v>
      </c>
      <c r="B20849">
        <f t="shared" si="1300"/>
        <v>10</v>
      </c>
      <c r="C20849">
        <f t="shared" si="1301"/>
        <v>6</v>
      </c>
      <c r="D20849">
        <f t="shared" si="1303"/>
        <v>1</v>
      </c>
      <c r="E20849">
        <f t="shared" si="1302"/>
        <v>11</v>
      </c>
      <c r="F20849">
        <v>181</v>
      </c>
      <c r="G20849">
        <v>52</v>
      </c>
      <c r="H20849">
        <v>26</v>
      </c>
      <c r="I20849">
        <v>25</v>
      </c>
      <c r="J20849">
        <v>25.025849999999998</v>
      </c>
      <c r="K20849">
        <v>121.53738300000001</v>
      </c>
      <c r="L20849" t="s">
        <v>6</v>
      </c>
      <c r="M20849" t="s">
        <v>62</v>
      </c>
      <c r="N20849" t="s">
        <v>63</v>
      </c>
      <c r="O20849">
        <v>1</v>
      </c>
      <c r="P20849" t="s">
        <v>83</v>
      </c>
      <c r="Q20849">
        <v>302.45999999999998</v>
      </c>
      <c r="R20849">
        <v>1017</v>
      </c>
      <c r="S20849">
        <v>66</v>
      </c>
      <c r="T20849">
        <v>7.2</v>
      </c>
    </row>
    <row r="20850" spans="1:20">
      <c r="A20850" s="1">
        <v>42283.484965277778</v>
      </c>
      <c r="B20850">
        <f t="shared" si="1300"/>
        <v>10</v>
      </c>
      <c r="C20850">
        <f t="shared" si="1301"/>
        <v>6</v>
      </c>
      <c r="D20850">
        <f t="shared" si="1303"/>
        <v>1</v>
      </c>
      <c r="E20850">
        <f t="shared" si="1302"/>
        <v>11</v>
      </c>
      <c r="F20850">
        <v>185</v>
      </c>
      <c r="G20850">
        <v>30</v>
      </c>
      <c r="H20850">
        <v>7</v>
      </c>
      <c r="I20850">
        <v>23</v>
      </c>
      <c r="J20850">
        <v>25.042342000000001</v>
      </c>
      <c r="K20850">
        <v>121.54604999999999</v>
      </c>
      <c r="L20850" t="s">
        <v>6</v>
      </c>
      <c r="M20850" t="s">
        <v>64</v>
      </c>
      <c r="N20850" t="s">
        <v>65</v>
      </c>
      <c r="O20850">
        <v>1</v>
      </c>
      <c r="P20850" t="s">
        <v>83</v>
      </c>
      <c r="Q20850">
        <v>302.45999999999998</v>
      </c>
      <c r="R20850">
        <v>1017</v>
      </c>
      <c r="S20850">
        <v>66</v>
      </c>
      <c r="T20850">
        <v>7.2</v>
      </c>
    </row>
    <row r="20851" spans="1:20">
      <c r="A20851" s="1">
        <v>42283.484965277778</v>
      </c>
      <c r="B20851">
        <f t="shared" si="1300"/>
        <v>10</v>
      </c>
      <c r="C20851">
        <f t="shared" si="1301"/>
        <v>6</v>
      </c>
      <c r="D20851">
        <f t="shared" si="1303"/>
        <v>1</v>
      </c>
      <c r="E20851">
        <f t="shared" si="1302"/>
        <v>11</v>
      </c>
      <c r="F20851">
        <v>187</v>
      </c>
      <c r="G20851">
        <v>34</v>
      </c>
      <c r="H20851">
        <v>21</v>
      </c>
      <c r="I20851">
        <v>13</v>
      </c>
      <c r="J20851">
        <v>25.037465000000001</v>
      </c>
      <c r="K20851">
        <v>121.555769</v>
      </c>
      <c r="L20851" t="s">
        <v>6</v>
      </c>
      <c r="M20851" t="s">
        <v>66</v>
      </c>
      <c r="N20851" t="s">
        <v>67</v>
      </c>
      <c r="O20851">
        <v>1</v>
      </c>
      <c r="P20851" t="s">
        <v>83</v>
      </c>
      <c r="Q20851">
        <v>302.45999999999998</v>
      </c>
      <c r="R20851">
        <v>1017</v>
      </c>
      <c r="S20851">
        <v>66</v>
      </c>
      <c r="T20851">
        <v>7.2</v>
      </c>
    </row>
    <row r="20852" spans="1:20">
      <c r="A20852" s="1">
        <v>42283.526631944442</v>
      </c>
      <c r="B20852">
        <f t="shared" si="1300"/>
        <v>10</v>
      </c>
      <c r="C20852">
        <f t="shared" si="1301"/>
        <v>6</v>
      </c>
      <c r="D20852">
        <f t="shared" si="1303"/>
        <v>1</v>
      </c>
      <c r="E20852">
        <f t="shared" si="1302"/>
        <v>12</v>
      </c>
      <c r="F20852">
        <v>2</v>
      </c>
      <c r="G20852">
        <v>48</v>
      </c>
      <c r="H20852">
        <v>17</v>
      </c>
      <c r="I20852">
        <v>31</v>
      </c>
      <c r="J20852">
        <v>25.041</v>
      </c>
      <c r="K20852">
        <v>121.556945</v>
      </c>
      <c r="L20852" t="s">
        <v>6</v>
      </c>
      <c r="M20852" t="s">
        <v>7</v>
      </c>
      <c r="N20852" t="s">
        <v>8</v>
      </c>
      <c r="O20852">
        <v>1</v>
      </c>
      <c r="P20852" t="s">
        <v>83</v>
      </c>
      <c r="Q20852">
        <v>302.97000000000003</v>
      </c>
      <c r="R20852">
        <v>1016</v>
      </c>
      <c r="S20852">
        <v>58</v>
      </c>
      <c r="T20852">
        <v>6.7</v>
      </c>
    </row>
    <row r="20853" spans="1:20">
      <c r="A20853" s="1">
        <v>42283.526631944442</v>
      </c>
      <c r="B20853">
        <f t="shared" si="1300"/>
        <v>10</v>
      </c>
      <c r="C20853">
        <f t="shared" si="1301"/>
        <v>6</v>
      </c>
      <c r="D20853">
        <f t="shared" si="1303"/>
        <v>1</v>
      </c>
      <c r="E20853">
        <f t="shared" si="1302"/>
        <v>12</v>
      </c>
      <c r="F20853">
        <v>20</v>
      </c>
      <c r="G20853">
        <v>56</v>
      </c>
      <c r="H20853">
        <v>6</v>
      </c>
      <c r="I20853">
        <v>44</v>
      </c>
      <c r="J20853">
        <v>25.025895999999999</v>
      </c>
      <c r="K20853">
        <v>121.54329300000001</v>
      </c>
      <c r="L20853" t="s">
        <v>6</v>
      </c>
      <c r="M20853" t="s">
        <v>9</v>
      </c>
      <c r="N20853" t="s">
        <v>10</v>
      </c>
      <c r="O20853">
        <v>1</v>
      </c>
      <c r="P20853" t="s">
        <v>83</v>
      </c>
      <c r="Q20853">
        <v>302.97000000000003</v>
      </c>
      <c r="R20853">
        <v>1016</v>
      </c>
      <c r="S20853">
        <v>58</v>
      </c>
      <c r="T20853">
        <v>6.7</v>
      </c>
    </row>
    <row r="20854" spans="1:20">
      <c r="A20854" s="1">
        <v>42283.526631944442</v>
      </c>
      <c r="B20854">
        <f t="shared" si="1300"/>
        <v>10</v>
      </c>
      <c r="C20854">
        <f t="shared" si="1301"/>
        <v>6</v>
      </c>
      <c r="D20854">
        <f t="shared" si="1303"/>
        <v>1</v>
      </c>
      <c r="E20854">
        <f t="shared" si="1302"/>
        <v>12</v>
      </c>
      <c r="F20854">
        <v>24</v>
      </c>
      <c r="G20854">
        <v>46</v>
      </c>
      <c r="H20854">
        <v>2</v>
      </c>
      <c r="I20854">
        <v>44</v>
      </c>
      <c r="J20854">
        <v>25.032980999999999</v>
      </c>
      <c r="K20854">
        <v>121.537328</v>
      </c>
      <c r="L20854" t="s">
        <v>6</v>
      </c>
      <c r="M20854" t="s">
        <v>11</v>
      </c>
      <c r="N20854" t="s">
        <v>12</v>
      </c>
      <c r="O20854">
        <v>1</v>
      </c>
      <c r="P20854" t="s">
        <v>83</v>
      </c>
      <c r="Q20854">
        <v>302.97000000000003</v>
      </c>
      <c r="R20854">
        <v>1016</v>
      </c>
      <c r="S20854">
        <v>58</v>
      </c>
      <c r="T20854">
        <v>6.7</v>
      </c>
    </row>
    <row r="20855" spans="1:20">
      <c r="A20855" s="1">
        <v>42283.526631944442</v>
      </c>
      <c r="B20855">
        <f t="shared" si="1300"/>
        <v>10</v>
      </c>
      <c r="C20855">
        <f t="shared" si="1301"/>
        <v>6</v>
      </c>
      <c r="D20855">
        <f t="shared" si="1303"/>
        <v>1</v>
      </c>
      <c r="E20855">
        <f t="shared" si="1302"/>
        <v>12</v>
      </c>
      <c r="F20855">
        <v>29</v>
      </c>
      <c r="G20855">
        <v>54</v>
      </c>
      <c r="H20855">
        <v>14</v>
      </c>
      <c r="I20855">
        <v>40</v>
      </c>
      <c r="J20855">
        <v>25.031639999999999</v>
      </c>
      <c r="K20855">
        <v>121.52655</v>
      </c>
      <c r="L20855" t="s">
        <v>6</v>
      </c>
      <c r="M20855" t="s">
        <v>13</v>
      </c>
      <c r="N20855" t="s">
        <v>14</v>
      </c>
      <c r="O20855">
        <v>1</v>
      </c>
      <c r="P20855" t="s">
        <v>83</v>
      </c>
      <c r="Q20855">
        <v>302.97000000000003</v>
      </c>
      <c r="R20855">
        <v>1016</v>
      </c>
      <c r="S20855">
        <v>58</v>
      </c>
      <c r="T20855">
        <v>6.7</v>
      </c>
    </row>
    <row r="20856" spans="1:20">
      <c r="A20856" s="1">
        <v>42283.526631944442</v>
      </c>
      <c r="B20856">
        <f t="shared" si="1300"/>
        <v>10</v>
      </c>
      <c r="C20856">
        <f t="shared" si="1301"/>
        <v>6</v>
      </c>
      <c r="D20856">
        <f t="shared" si="1303"/>
        <v>1</v>
      </c>
      <c r="E20856">
        <f t="shared" si="1302"/>
        <v>12</v>
      </c>
      <c r="F20856">
        <v>30</v>
      </c>
      <c r="G20856">
        <v>74</v>
      </c>
      <c r="H20856">
        <v>43</v>
      </c>
      <c r="I20856">
        <v>30</v>
      </c>
      <c r="J20856">
        <v>25.017054000000002</v>
      </c>
      <c r="K20856">
        <v>121.544352</v>
      </c>
      <c r="L20856" t="s">
        <v>6</v>
      </c>
      <c r="M20856" t="s">
        <v>15</v>
      </c>
      <c r="N20856" t="s">
        <v>16</v>
      </c>
      <c r="O20856">
        <v>1</v>
      </c>
      <c r="P20856" t="s">
        <v>83</v>
      </c>
      <c r="Q20856">
        <v>302.97000000000003</v>
      </c>
      <c r="R20856">
        <v>1016</v>
      </c>
      <c r="S20856">
        <v>58</v>
      </c>
      <c r="T20856">
        <v>6.7</v>
      </c>
    </row>
    <row r="20857" spans="1:20">
      <c r="A20857" s="1">
        <v>42283.526631944442</v>
      </c>
      <c r="B20857">
        <f t="shared" si="1300"/>
        <v>10</v>
      </c>
      <c r="C20857">
        <f t="shared" si="1301"/>
        <v>6</v>
      </c>
      <c r="D20857">
        <f t="shared" si="1303"/>
        <v>1</v>
      </c>
      <c r="E20857">
        <f t="shared" si="1302"/>
        <v>12</v>
      </c>
      <c r="F20857">
        <v>31</v>
      </c>
      <c r="G20857">
        <v>30</v>
      </c>
      <c r="H20857">
        <v>3</v>
      </c>
      <c r="I20857">
        <v>27</v>
      </c>
      <c r="J20857">
        <v>25.022413</v>
      </c>
      <c r="K20857">
        <v>121.53456</v>
      </c>
      <c r="L20857" t="s">
        <v>6</v>
      </c>
      <c r="M20857" t="s">
        <v>17</v>
      </c>
      <c r="N20857" t="s">
        <v>18</v>
      </c>
      <c r="O20857">
        <v>1</v>
      </c>
      <c r="P20857" t="s">
        <v>83</v>
      </c>
      <c r="Q20857">
        <v>302.97000000000003</v>
      </c>
      <c r="R20857">
        <v>1016</v>
      </c>
      <c r="S20857">
        <v>58</v>
      </c>
      <c r="T20857">
        <v>6.7</v>
      </c>
    </row>
    <row r="20858" spans="1:20">
      <c r="A20858" s="1">
        <v>42283.526631944442</v>
      </c>
      <c r="B20858">
        <f t="shared" si="1300"/>
        <v>10</v>
      </c>
      <c r="C20858">
        <f t="shared" si="1301"/>
        <v>6</v>
      </c>
      <c r="D20858">
        <f t="shared" si="1303"/>
        <v>1</v>
      </c>
      <c r="E20858">
        <f t="shared" si="1302"/>
        <v>12</v>
      </c>
      <c r="F20858">
        <v>32</v>
      </c>
      <c r="G20858">
        <v>30</v>
      </c>
      <c r="H20858">
        <v>18</v>
      </c>
      <c r="I20858">
        <v>11</v>
      </c>
      <c r="J20858">
        <v>25.023883999999999</v>
      </c>
      <c r="K20858">
        <v>121.553161</v>
      </c>
      <c r="L20858" t="s">
        <v>6</v>
      </c>
      <c r="M20858" t="s">
        <v>19</v>
      </c>
      <c r="N20858" t="s">
        <v>20</v>
      </c>
      <c r="O20858">
        <v>1</v>
      </c>
      <c r="P20858" t="s">
        <v>83</v>
      </c>
      <c r="Q20858">
        <v>302.97000000000003</v>
      </c>
      <c r="R20858">
        <v>1016</v>
      </c>
      <c r="S20858">
        <v>58</v>
      </c>
      <c r="T20858">
        <v>6.7</v>
      </c>
    </row>
    <row r="20859" spans="1:20">
      <c r="A20859" s="1">
        <v>42283.526631944442</v>
      </c>
      <c r="B20859">
        <f t="shared" si="1300"/>
        <v>10</v>
      </c>
      <c r="C20859">
        <f t="shared" si="1301"/>
        <v>6</v>
      </c>
      <c r="D20859">
        <f t="shared" si="1303"/>
        <v>1</v>
      </c>
      <c r="E20859">
        <f t="shared" si="1302"/>
        <v>12</v>
      </c>
      <c r="F20859">
        <v>36</v>
      </c>
      <c r="G20859">
        <v>72</v>
      </c>
      <c r="H20859">
        <v>17</v>
      </c>
      <c r="I20859">
        <v>54</v>
      </c>
      <c r="J20859">
        <v>25.02101</v>
      </c>
      <c r="K20859">
        <v>121.54152999999999</v>
      </c>
      <c r="L20859" t="s">
        <v>6</v>
      </c>
      <c r="M20859" t="s">
        <v>21</v>
      </c>
      <c r="N20859" t="s">
        <v>22</v>
      </c>
      <c r="O20859">
        <v>1</v>
      </c>
      <c r="P20859" t="s">
        <v>83</v>
      </c>
      <c r="Q20859">
        <v>302.97000000000003</v>
      </c>
      <c r="R20859">
        <v>1016</v>
      </c>
      <c r="S20859">
        <v>58</v>
      </c>
      <c r="T20859">
        <v>6.7</v>
      </c>
    </row>
    <row r="20860" spans="1:20">
      <c r="A20860" s="1">
        <v>42283.526631944442</v>
      </c>
      <c r="B20860">
        <f t="shared" si="1300"/>
        <v>10</v>
      </c>
      <c r="C20860">
        <f t="shared" si="1301"/>
        <v>6</v>
      </c>
      <c r="D20860">
        <f t="shared" si="1303"/>
        <v>1</v>
      </c>
      <c r="E20860">
        <f t="shared" si="1302"/>
        <v>12</v>
      </c>
      <c r="F20860">
        <v>37</v>
      </c>
      <c r="G20860">
        <v>46</v>
      </c>
      <c r="H20860">
        <v>10</v>
      </c>
      <c r="I20860">
        <v>35</v>
      </c>
      <c r="J20860">
        <v>25.0337</v>
      </c>
      <c r="K20860">
        <v>121.529166</v>
      </c>
      <c r="L20860" t="s">
        <v>6</v>
      </c>
      <c r="M20860" t="s">
        <v>23</v>
      </c>
      <c r="N20860" t="s">
        <v>24</v>
      </c>
      <c r="O20860">
        <v>1</v>
      </c>
      <c r="P20860" t="s">
        <v>83</v>
      </c>
      <c r="Q20860">
        <v>302.97000000000003</v>
      </c>
      <c r="R20860">
        <v>1016</v>
      </c>
      <c r="S20860">
        <v>58</v>
      </c>
      <c r="T20860">
        <v>6.7</v>
      </c>
    </row>
    <row r="20861" spans="1:20">
      <c r="A20861" s="1">
        <v>42283.526631944442</v>
      </c>
      <c r="B20861">
        <f t="shared" si="1300"/>
        <v>10</v>
      </c>
      <c r="C20861">
        <f t="shared" si="1301"/>
        <v>6</v>
      </c>
      <c r="D20861">
        <f t="shared" si="1303"/>
        <v>1</v>
      </c>
      <c r="E20861">
        <f t="shared" si="1302"/>
        <v>12</v>
      </c>
      <c r="F20861">
        <v>38</v>
      </c>
      <c r="G20861">
        <v>34</v>
      </c>
      <c r="H20861">
        <v>4</v>
      </c>
      <c r="I20861">
        <v>29</v>
      </c>
      <c r="J20861">
        <v>25.02665</v>
      </c>
      <c r="K20861">
        <v>121.52889</v>
      </c>
      <c r="L20861" t="s">
        <v>6</v>
      </c>
      <c r="M20861" t="s">
        <v>25</v>
      </c>
      <c r="N20861" t="s">
        <v>26</v>
      </c>
      <c r="O20861">
        <v>1</v>
      </c>
      <c r="P20861" t="s">
        <v>83</v>
      </c>
      <c r="Q20861">
        <v>302.97000000000003</v>
      </c>
      <c r="R20861">
        <v>1016</v>
      </c>
      <c r="S20861">
        <v>58</v>
      </c>
      <c r="T20861">
        <v>6.7</v>
      </c>
    </row>
    <row r="20862" spans="1:20">
      <c r="A20862" s="1">
        <v>42283.526631944442</v>
      </c>
      <c r="B20862">
        <f t="shared" si="1300"/>
        <v>10</v>
      </c>
      <c r="C20862">
        <f t="shared" si="1301"/>
        <v>6</v>
      </c>
      <c r="D20862">
        <f t="shared" si="1303"/>
        <v>1</v>
      </c>
      <c r="E20862">
        <f t="shared" si="1302"/>
        <v>12</v>
      </c>
      <c r="F20862">
        <v>45</v>
      </c>
      <c r="G20862">
        <v>30</v>
      </c>
      <c r="H20862">
        <v>9</v>
      </c>
      <c r="I20862">
        <v>17</v>
      </c>
      <c r="J20862">
        <v>25.014759999999999</v>
      </c>
      <c r="K20862">
        <v>121.534538</v>
      </c>
      <c r="L20862" t="s">
        <v>27</v>
      </c>
      <c r="M20862" t="s">
        <v>28</v>
      </c>
      <c r="N20862" t="s">
        <v>29</v>
      </c>
      <c r="O20862">
        <v>1</v>
      </c>
      <c r="P20862" t="s">
        <v>83</v>
      </c>
      <c r="Q20862">
        <v>302.97000000000003</v>
      </c>
      <c r="R20862">
        <v>1016</v>
      </c>
      <c r="S20862">
        <v>58</v>
      </c>
      <c r="T20862">
        <v>6.7</v>
      </c>
    </row>
    <row r="20863" spans="1:20">
      <c r="A20863" s="1">
        <v>42283.526631944442</v>
      </c>
      <c r="B20863">
        <f t="shared" si="1300"/>
        <v>10</v>
      </c>
      <c r="C20863">
        <f t="shared" si="1301"/>
        <v>6</v>
      </c>
      <c r="D20863">
        <f t="shared" si="1303"/>
        <v>1</v>
      </c>
      <c r="E20863">
        <f t="shared" si="1302"/>
        <v>12</v>
      </c>
      <c r="F20863">
        <v>47</v>
      </c>
      <c r="G20863">
        <v>40</v>
      </c>
      <c r="H20863">
        <v>27</v>
      </c>
      <c r="I20863">
        <v>12</v>
      </c>
      <c r="J20863">
        <v>25.041924000000002</v>
      </c>
      <c r="K20863">
        <v>121.533862</v>
      </c>
      <c r="L20863" t="s">
        <v>6</v>
      </c>
      <c r="M20863" t="s">
        <v>30</v>
      </c>
      <c r="N20863" t="s">
        <v>31</v>
      </c>
      <c r="O20863">
        <v>1</v>
      </c>
      <c r="P20863" t="s">
        <v>83</v>
      </c>
      <c r="Q20863">
        <v>302.97000000000003</v>
      </c>
      <c r="R20863">
        <v>1016</v>
      </c>
      <c r="S20863">
        <v>58</v>
      </c>
      <c r="T20863">
        <v>6.7</v>
      </c>
    </row>
    <row r="20864" spans="1:20">
      <c r="A20864" s="1">
        <v>42283.526631944442</v>
      </c>
      <c r="B20864">
        <f t="shared" si="1300"/>
        <v>10</v>
      </c>
      <c r="C20864">
        <f t="shared" si="1301"/>
        <v>6</v>
      </c>
      <c r="D20864">
        <f t="shared" si="1303"/>
        <v>1</v>
      </c>
      <c r="E20864">
        <f t="shared" si="1302"/>
        <v>12</v>
      </c>
      <c r="F20864">
        <v>49</v>
      </c>
      <c r="G20864">
        <v>52</v>
      </c>
      <c r="H20864">
        <v>40</v>
      </c>
      <c r="I20864">
        <v>12</v>
      </c>
      <c r="J20864">
        <v>25.040901000000002</v>
      </c>
      <c r="K20864">
        <v>121.54825200000001</v>
      </c>
      <c r="L20864" t="s">
        <v>6</v>
      </c>
      <c r="M20864" t="s">
        <v>32</v>
      </c>
      <c r="N20864" t="s">
        <v>33</v>
      </c>
      <c r="O20864">
        <v>1</v>
      </c>
      <c r="P20864" t="s">
        <v>83</v>
      </c>
      <c r="Q20864">
        <v>302.97000000000003</v>
      </c>
      <c r="R20864">
        <v>1016</v>
      </c>
      <c r="S20864">
        <v>58</v>
      </c>
      <c r="T20864">
        <v>6.7</v>
      </c>
    </row>
    <row r="20865" spans="1:20">
      <c r="A20865" s="1">
        <v>42283.526631944442</v>
      </c>
      <c r="B20865">
        <f t="shared" si="1300"/>
        <v>10</v>
      </c>
      <c r="C20865">
        <f t="shared" si="1301"/>
        <v>6</v>
      </c>
      <c r="D20865">
        <f t="shared" si="1303"/>
        <v>1</v>
      </c>
      <c r="E20865">
        <f t="shared" si="1302"/>
        <v>12</v>
      </c>
      <c r="F20865">
        <v>54</v>
      </c>
      <c r="G20865">
        <v>30</v>
      </c>
      <c r="H20865">
        <v>1</v>
      </c>
      <c r="I20865">
        <v>27</v>
      </c>
      <c r="J20865">
        <v>25.028797999999998</v>
      </c>
      <c r="K20865">
        <v>121.538073</v>
      </c>
      <c r="L20865" t="s">
        <v>6</v>
      </c>
      <c r="M20865" t="s">
        <v>34</v>
      </c>
      <c r="N20865" t="s">
        <v>35</v>
      </c>
      <c r="O20865">
        <v>1</v>
      </c>
      <c r="P20865" t="s">
        <v>83</v>
      </c>
      <c r="Q20865">
        <v>302.97000000000003</v>
      </c>
      <c r="R20865">
        <v>1016</v>
      </c>
      <c r="S20865">
        <v>58</v>
      </c>
      <c r="T20865">
        <v>6.7</v>
      </c>
    </row>
    <row r="20866" spans="1:20">
      <c r="A20866" s="1">
        <v>42283.526631944442</v>
      </c>
      <c r="B20866">
        <f t="shared" ref="B20866:B20929" si="1304">MONTH(A20866)</f>
        <v>10</v>
      </c>
      <c r="C20866">
        <f t="shared" ref="C20866:C20929" si="1305">DAY(A20866)</f>
        <v>6</v>
      </c>
      <c r="D20866">
        <f t="shared" si="1303"/>
        <v>1</v>
      </c>
      <c r="E20866">
        <f t="shared" ref="E20866:E20929" si="1306">HOUR(A20866)</f>
        <v>12</v>
      </c>
      <c r="F20866">
        <v>57</v>
      </c>
      <c r="G20866">
        <v>46</v>
      </c>
      <c r="H20866">
        <v>1</v>
      </c>
      <c r="I20866">
        <v>44</v>
      </c>
      <c r="J20866">
        <v>25.026216999999999</v>
      </c>
      <c r="K20866">
        <v>121.53519</v>
      </c>
      <c r="L20866" t="s">
        <v>6</v>
      </c>
      <c r="M20866" t="s">
        <v>36</v>
      </c>
      <c r="N20866" t="s">
        <v>37</v>
      </c>
      <c r="O20866">
        <v>1</v>
      </c>
      <c r="P20866" t="s">
        <v>83</v>
      </c>
      <c r="Q20866">
        <v>302.97000000000003</v>
      </c>
      <c r="R20866">
        <v>1016</v>
      </c>
      <c r="S20866">
        <v>58</v>
      </c>
      <c r="T20866">
        <v>6.7</v>
      </c>
    </row>
    <row r="20867" spans="1:20">
      <c r="A20867" s="1">
        <v>42283.526631944442</v>
      </c>
      <c r="B20867">
        <f t="shared" si="1304"/>
        <v>10</v>
      </c>
      <c r="C20867">
        <f t="shared" si="1305"/>
        <v>6</v>
      </c>
      <c r="D20867">
        <f t="shared" ref="D20867:D20930" si="1307">IF(WEEKDAY(A20867)=1,0,IF(WEEKDAY(A20867)=7,0,1))</f>
        <v>1</v>
      </c>
      <c r="E20867">
        <f t="shared" si="1306"/>
        <v>12</v>
      </c>
      <c r="F20867">
        <v>61</v>
      </c>
      <c r="G20867">
        <v>46</v>
      </c>
      <c r="H20867">
        <v>1</v>
      </c>
      <c r="I20867">
        <v>45</v>
      </c>
      <c r="J20867">
        <v>25.013100000000001</v>
      </c>
      <c r="K20867">
        <v>121.539723</v>
      </c>
      <c r="L20867" t="s">
        <v>6</v>
      </c>
      <c r="M20867" t="s">
        <v>38</v>
      </c>
      <c r="N20867" t="s">
        <v>39</v>
      </c>
      <c r="O20867">
        <v>1</v>
      </c>
      <c r="P20867" t="s">
        <v>83</v>
      </c>
      <c r="Q20867">
        <v>302.97000000000003</v>
      </c>
      <c r="R20867">
        <v>1016</v>
      </c>
      <c r="S20867">
        <v>58</v>
      </c>
      <c r="T20867">
        <v>6.7</v>
      </c>
    </row>
    <row r="20868" spans="1:20">
      <c r="A20868" s="1">
        <v>42283.526631944442</v>
      </c>
      <c r="B20868">
        <f t="shared" si="1304"/>
        <v>10</v>
      </c>
      <c r="C20868">
        <f t="shared" si="1305"/>
        <v>6</v>
      </c>
      <c r="D20868">
        <f t="shared" si="1307"/>
        <v>1</v>
      </c>
      <c r="E20868">
        <f t="shared" si="1306"/>
        <v>12</v>
      </c>
      <c r="F20868">
        <v>63</v>
      </c>
      <c r="G20868">
        <v>36</v>
      </c>
      <c r="H20868">
        <v>18</v>
      </c>
      <c r="I20868">
        <v>18</v>
      </c>
      <c r="J20868">
        <v>25.037569000000001</v>
      </c>
      <c r="K20868">
        <v>121.545632</v>
      </c>
      <c r="L20868" t="s">
        <v>6</v>
      </c>
      <c r="M20868" t="s">
        <v>40</v>
      </c>
      <c r="N20868" t="s">
        <v>41</v>
      </c>
      <c r="O20868">
        <v>1</v>
      </c>
      <c r="P20868" t="s">
        <v>83</v>
      </c>
      <c r="Q20868">
        <v>302.97000000000003</v>
      </c>
      <c r="R20868">
        <v>1016</v>
      </c>
      <c r="S20868">
        <v>58</v>
      </c>
      <c r="T20868">
        <v>6.7</v>
      </c>
    </row>
    <row r="20869" spans="1:20">
      <c r="A20869" s="1">
        <v>42283.526631944442</v>
      </c>
      <c r="B20869">
        <f t="shared" si="1304"/>
        <v>10</v>
      </c>
      <c r="C20869">
        <f t="shared" si="1305"/>
        <v>6</v>
      </c>
      <c r="D20869">
        <f t="shared" si="1307"/>
        <v>1</v>
      </c>
      <c r="E20869">
        <f t="shared" si="1306"/>
        <v>12</v>
      </c>
      <c r="F20869">
        <v>71</v>
      </c>
      <c r="G20869">
        <v>30</v>
      </c>
      <c r="H20869">
        <v>3</v>
      </c>
      <c r="I20869">
        <v>27</v>
      </c>
      <c r="J20869">
        <v>25.032985</v>
      </c>
      <c r="K20869">
        <v>121.554204</v>
      </c>
      <c r="L20869" t="s">
        <v>6</v>
      </c>
      <c r="M20869" t="s">
        <v>42</v>
      </c>
      <c r="N20869" t="s">
        <v>43</v>
      </c>
      <c r="O20869">
        <v>1</v>
      </c>
      <c r="P20869" t="s">
        <v>83</v>
      </c>
      <c r="Q20869">
        <v>302.97000000000003</v>
      </c>
      <c r="R20869">
        <v>1016</v>
      </c>
      <c r="S20869">
        <v>58</v>
      </c>
      <c r="T20869">
        <v>6.7</v>
      </c>
    </row>
    <row r="20870" spans="1:20">
      <c r="A20870" s="1">
        <v>42283.526631944442</v>
      </c>
      <c r="B20870">
        <f t="shared" si="1304"/>
        <v>10</v>
      </c>
      <c r="C20870">
        <f t="shared" si="1305"/>
        <v>6</v>
      </c>
      <c r="D20870">
        <f t="shared" si="1307"/>
        <v>1</v>
      </c>
      <c r="E20870">
        <f t="shared" si="1306"/>
        <v>12</v>
      </c>
      <c r="F20870">
        <v>81</v>
      </c>
      <c r="G20870">
        <v>40</v>
      </c>
      <c r="H20870">
        <v>5</v>
      </c>
      <c r="I20870">
        <v>35</v>
      </c>
      <c r="J20870">
        <v>25.020547000000001</v>
      </c>
      <c r="K20870">
        <v>121.528552</v>
      </c>
      <c r="L20870" t="s">
        <v>6</v>
      </c>
      <c r="M20870" t="s">
        <v>44</v>
      </c>
      <c r="N20870" t="s">
        <v>45</v>
      </c>
      <c r="O20870">
        <v>1</v>
      </c>
      <c r="P20870" t="s">
        <v>83</v>
      </c>
      <c r="Q20870">
        <v>302.97000000000003</v>
      </c>
      <c r="R20870">
        <v>1016</v>
      </c>
      <c r="S20870">
        <v>58</v>
      </c>
      <c r="T20870">
        <v>6.7</v>
      </c>
    </row>
    <row r="20871" spans="1:20">
      <c r="A20871" s="1">
        <v>42283.526631944442</v>
      </c>
      <c r="B20871">
        <f t="shared" si="1304"/>
        <v>10</v>
      </c>
      <c r="C20871">
        <f t="shared" si="1305"/>
        <v>6</v>
      </c>
      <c r="D20871">
        <f t="shared" si="1307"/>
        <v>1</v>
      </c>
      <c r="E20871">
        <f t="shared" si="1306"/>
        <v>12</v>
      </c>
      <c r="F20871">
        <v>83</v>
      </c>
      <c r="G20871">
        <v>74</v>
      </c>
      <c r="H20871">
        <v>7</v>
      </c>
      <c r="I20871">
        <v>65</v>
      </c>
      <c r="J20871">
        <v>25.033156000000002</v>
      </c>
      <c r="K20871">
        <v>121.535161</v>
      </c>
      <c r="L20871" t="s">
        <v>6</v>
      </c>
      <c r="M20871" t="s">
        <v>46</v>
      </c>
      <c r="N20871" t="s">
        <v>47</v>
      </c>
      <c r="O20871">
        <v>1</v>
      </c>
      <c r="P20871" t="s">
        <v>83</v>
      </c>
      <c r="Q20871">
        <v>302.97000000000003</v>
      </c>
      <c r="R20871">
        <v>1016</v>
      </c>
      <c r="S20871">
        <v>58</v>
      </c>
      <c r="T20871">
        <v>6.7</v>
      </c>
    </row>
    <row r="20872" spans="1:20">
      <c r="A20872" s="1">
        <v>42283.526631944442</v>
      </c>
      <c r="B20872">
        <f t="shared" si="1304"/>
        <v>10</v>
      </c>
      <c r="C20872">
        <f t="shared" si="1305"/>
        <v>6</v>
      </c>
      <c r="D20872">
        <f t="shared" si="1307"/>
        <v>1</v>
      </c>
      <c r="E20872">
        <f t="shared" si="1306"/>
        <v>12</v>
      </c>
      <c r="F20872">
        <v>85</v>
      </c>
      <c r="G20872">
        <v>46</v>
      </c>
      <c r="H20872">
        <v>1</v>
      </c>
      <c r="I20872">
        <v>45</v>
      </c>
      <c r="J20872">
        <v>25.033362</v>
      </c>
      <c r="K20872">
        <v>121.54911</v>
      </c>
      <c r="L20872" t="s">
        <v>6</v>
      </c>
      <c r="M20872" t="s">
        <v>48</v>
      </c>
      <c r="N20872" t="s">
        <v>49</v>
      </c>
      <c r="O20872">
        <v>1</v>
      </c>
      <c r="P20872" t="s">
        <v>83</v>
      </c>
      <c r="Q20872">
        <v>302.97000000000003</v>
      </c>
      <c r="R20872">
        <v>1016</v>
      </c>
      <c r="S20872">
        <v>58</v>
      </c>
      <c r="T20872">
        <v>6.7</v>
      </c>
    </row>
    <row r="20873" spans="1:20">
      <c r="A20873" s="1">
        <v>42283.526631944442</v>
      </c>
      <c r="B20873">
        <f t="shared" si="1304"/>
        <v>10</v>
      </c>
      <c r="C20873">
        <f t="shared" si="1305"/>
        <v>6</v>
      </c>
      <c r="D20873">
        <f t="shared" si="1307"/>
        <v>1</v>
      </c>
      <c r="E20873">
        <f t="shared" si="1306"/>
        <v>12</v>
      </c>
      <c r="F20873">
        <v>87</v>
      </c>
      <c r="G20873">
        <v>58</v>
      </c>
      <c r="H20873">
        <v>15</v>
      </c>
      <c r="I20873">
        <v>43</v>
      </c>
      <c r="J20873">
        <v>25.033078</v>
      </c>
      <c r="K20873">
        <v>121.543057</v>
      </c>
      <c r="L20873" t="s">
        <v>6</v>
      </c>
      <c r="M20873" t="s">
        <v>50</v>
      </c>
      <c r="N20873" t="s">
        <v>51</v>
      </c>
      <c r="O20873">
        <v>1</v>
      </c>
      <c r="P20873" t="s">
        <v>83</v>
      </c>
      <c r="Q20873">
        <v>302.97000000000003</v>
      </c>
      <c r="R20873">
        <v>1016</v>
      </c>
      <c r="S20873">
        <v>58</v>
      </c>
      <c r="T20873">
        <v>6.7</v>
      </c>
    </row>
    <row r="20874" spans="1:20">
      <c r="A20874" s="1">
        <v>42283.526631944442</v>
      </c>
      <c r="B20874">
        <f t="shared" si="1304"/>
        <v>10</v>
      </c>
      <c r="C20874">
        <f t="shared" si="1305"/>
        <v>6</v>
      </c>
      <c r="D20874">
        <f t="shared" si="1307"/>
        <v>1</v>
      </c>
      <c r="E20874">
        <f t="shared" si="1306"/>
        <v>12</v>
      </c>
      <c r="F20874">
        <v>111</v>
      </c>
      <c r="G20874">
        <v>54</v>
      </c>
      <c r="H20874">
        <v>14</v>
      </c>
      <c r="I20874">
        <v>40</v>
      </c>
      <c r="J20874">
        <v>25.040184</v>
      </c>
      <c r="K20874">
        <v>121.543497</v>
      </c>
      <c r="L20874" t="s">
        <v>6</v>
      </c>
      <c r="M20874" t="s">
        <v>52</v>
      </c>
      <c r="N20874" t="s">
        <v>53</v>
      </c>
      <c r="O20874">
        <v>1</v>
      </c>
      <c r="P20874" t="s">
        <v>83</v>
      </c>
      <c r="Q20874">
        <v>302.97000000000003</v>
      </c>
      <c r="R20874">
        <v>1016</v>
      </c>
      <c r="S20874">
        <v>58</v>
      </c>
      <c r="T20874">
        <v>6.7</v>
      </c>
    </row>
    <row r="20875" spans="1:20">
      <c r="A20875" s="1">
        <v>42283.526631944442</v>
      </c>
      <c r="B20875">
        <f t="shared" si="1304"/>
        <v>10</v>
      </c>
      <c r="C20875">
        <f t="shared" si="1305"/>
        <v>6</v>
      </c>
      <c r="D20875">
        <f t="shared" si="1307"/>
        <v>1</v>
      </c>
      <c r="E20875">
        <f t="shared" si="1306"/>
        <v>12</v>
      </c>
      <c r="F20875">
        <v>126</v>
      </c>
      <c r="G20875">
        <v>30</v>
      </c>
      <c r="H20875">
        <v>15</v>
      </c>
      <c r="I20875">
        <v>15</v>
      </c>
      <c r="J20875">
        <v>25.022072999999999</v>
      </c>
      <c r="K20875">
        <v>121.54833600000001</v>
      </c>
      <c r="L20875" t="s">
        <v>6</v>
      </c>
      <c r="M20875" t="s">
        <v>54</v>
      </c>
      <c r="N20875" t="s">
        <v>55</v>
      </c>
      <c r="O20875">
        <v>1</v>
      </c>
      <c r="P20875" t="s">
        <v>83</v>
      </c>
      <c r="Q20875">
        <v>302.97000000000003</v>
      </c>
      <c r="R20875">
        <v>1016</v>
      </c>
      <c r="S20875">
        <v>58</v>
      </c>
      <c r="T20875">
        <v>6.7</v>
      </c>
    </row>
    <row r="20876" spans="1:20">
      <c r="A20876" s="1">
        <v>42283.526631944442</v>
      </c>
      <c r="B20876">
        <f t="shared" si="1304"/>
        <v>10</v>
      </c>
      <c r="C20876">
        <f t="shared" si="1305"/>
        <v>6</v>
      </c>
      <c r="D20876">
        <f t="shared" si="1307"/>
        <v>1</v>
      </c>
      <c r="E20876">
        <f t="shared" si="1306"/>
        <v>12</v>
      </c>
      <c r="F20876">
        <v>128</v>
      </c>
      <c r="G20876">
        <v>36</v>
      </c>
      <c r="H20876">
        <v>2</v>
      </c>
      <c r="I20876">
        <v>34</v>
      </c>
      <c r="J20876">
        <v>25.026807999999999</v>
      </c>
      <c r="K20876">
        <v>121.54672600000001</v>
      </c>
      <c r="L20876" t="s">
        <v>6</v>
      </c>
      <c r="M20876" t="s">
        <v>56</v>
      </c>
      <c r="N20876" t="s">
        <v>57</v>
      </c>
      <c r="O20876">
        <v>1</v>
      </c>
      <c r="P20876" t="s">
        <v>83</v>
      </c>
      <c r="Q20876">
        <v>302.97000000000003</v>
      </c>
      <c r="R20876">
        <v>1016</v>
      </c>
      <c r="S20876">
        <v>58</v>
      </c>
      <c r="T20876">
        <v>6.7</v>
      </c>
    </row>
    <row r="20877" spans="1:20">
      <c r="A20877" s="1">
        <v>42283.526631944442</v>
      </c>
      <c r="B20877">
        <f t="shared" si="1304"/>
        <v>10</v>
      </c>
      <c r="C20877">
        <f t="shared" si="1305"/>
        <v>6</v>
      </c>
      <c r="D20877">
        <f t="shared" si="1307"/>
        <v>1</v>
      </c>
      <c r="E20877">
        <f t="shared" si="1306"/>
        <v>12</v>
      </c>
      <c r="F20877">
        <v>132</v>
      </c>
      <c r="G20877">
        <v>88</v>
      </c>
      <c r="H20877">
        <v>1</v>
      </c>
      <c r="I20877">
        <v>82</v>
      </c>
      <c r="J20877">
        <v>25.01603085</v>
      </c>
      <c r="K20877">
        <v>121.5331757</v>
      </c>
      <c r="L20877" t="s">
        <v>6</v>
      </c>
      <c r="M20877" t="s">
        <v>58</v>
      </c>
      <c r="N20877" t="s">
        <v>59</v>
      </c>
      <c r="O20877">
        <v>1</v>
      </c>
      <c r="P20877" t="s">
        <v>83</v>
      </c>
      <c r="Q20877">
        <v>302.97000000000003</v>
      </c>
      <c r="R20877">
        <v>1016</v>
      </c>
      <c r="S20877">
        <v>58</v>
      </c>
      <c r="T20877">
        <v>6.7</v>
      </c>
    </row>
    <row r="20878" spans="1:20">
      <c r="A20878" s="1">
        <v>42283.526631944442</v>
      </c>
      <c r="B20878">
        <f t="shared" si="1304"/>
        <v>10</v>
      </c>
      <c r="C20878">
        <f t="shared" si="1305"/>
        <v>6</v>
      </c>
      <c r="D20878">
        <f t="shared" si="1307"/>
        <v>1</v>
      </c>
      <c r="E20878">
        <f t="shared" si="1306"/>
        <v>12</v>
      </c>
      <c r="F20878">
        <v>163</v>
      </c>
      <c r="G20878">
        <v>72</v>
      </c>
      <c r="H20878">
        <v>15</v>
      </c>
      <c r="I20878">
        <v>57</v>
      </c>
      <c r="J20878">
        <v>25.018097000000001</v>
      </c>
      <c r="K20878">
        <v>121.559279</v>
      </c>
      <c r="L20878" t="s">
        <v>6</v>
      </c>
      <c r="M20878" t="s">
        <v>60</v>
      </c>
      <c r="N20878" t="s">
        <v>61</v>
      </c>
      <c r="O20878">
        <v>1</v>
      </c>
      <c r="P20878" t="s">
        <v>83</v>
      </c>
      <c r="Q20878">
        <v>302.97000000000003</v>
      </c>
      <c r="R20878">
        <v>1016</v>
      </c>
      <c r="S20878">
        <v>58</v>
      </c>
      <c r="T20878">
        <v>6.7</v>
      </c>
    </row>
    <row r="20879" spans="1:20">
      <c r="A20879" s="1">
        <v>42283.526631944442</v>
      </c>
      <c r="B20879">
        <f t="shared" si="1304"/>
        <v>10</v>
      </c>
      <c r="C20879">
        <f t="shared" si="1305"/>
        <v>6</v>
      </c>
      <c r="D20879">
        <f t="shared" si="1307"/>
        <v>1</v>
      </c>
      <c r="E20879">
        <f t="shared" si="1306"/>
        <v>12</v>
      </c>
      <c r="F20879">
        <v>181</v>
      </c>
      <c r="G20879">
        <v>52</v>
      </c>
      <c r="H20879">
        <v>13</v>
      </c>
      <c r="I20879">
        <v>38</v>
      </c>
      <c r="J20879">
        <v>25.025849999999998</v>
      </c>
      <c r="K20879">
        <v>121.53738300000001</v>
      </c>
      <c r="L20879" t="s">
        <v>6</v>
      </c>
      <c r="M20879" t="s">
        <v>62</v>
      </c>
      <c r="N20879" t="s">
        <v>63</v>
      </c>
      <c r="O20879">
        <v>1</v>
      </c>
      <c r="P20879" t="s">
        <v>83</v>
      </c>
      <c r="Q20879">
        <v>302.97000000000003</v>
      </c>
      <c r="R20879">
        <v>1016</v>
      </c>
      <c r="S20879">
        <v>58</v>
      </c>
      <c r="T20879">
        <v>6.7</v>
      </c>
    </row>
    <row r="20880" spans="1:20">
      <c r="A20880" s="1">
        <v>42283.526631944442</v>
      </c>
      <c r="B20880">
        <f t="shared" si="1304"/>
        <v>10</v>
      </c>
      <c r="C20880">
        <f t="shared" si="1305"/>
        <v>6</v>
      </c>
      <c r="D20880">
        <f t="shared" si="1307"/>
        <v>1</v>
      </c>
      <c r="E20880">
        <f t="shared" si="1306"/>
        <v>12</v>
      </c>
      <c r="F20880">
        <v>185</v>
      </c>
      <c r="G20880">
        <v>30</v>
      </c>
      <c r="H20880">
        <v>7</v>
      </c>
      <c r="I20880">
        <v>23</v>
      </c>
      <c r="J20880">
        <v>25.042342000000001</v>
      </c>
      <c r="K20880">
        <v>121.54604999999999</v>
      </c>
      <c r="L20880" t="s">
        <v>6</v>
      </c>
      <c r="M20880" t="s">
        <v>64</v>
      </c>
      <c r="N20880" t="s">
        <v>65</v>
      </c>
      <c r="O20880">
        <v>1</v>
      </c>
      <c r="P20880" t="s">
        <v>83</v>
      </c>
      <c r="Q20880">
        <v>302.97000000000003</v>
      </c>
      <c r="R20880">
        <v>1016</v>
      </c>
      <c r="S20880">
        <v>58</v>
      </c>
      <c r="T20880">
        <v>6.7</v>
      </c>
    </row>
    <row r="20881" spans="1:20">
      <c r="A20881" s="1">
        <v>42283.526631944442</v>
      </c>
      <c r="B20881">
        <f t="shared" si="1304"/>
        <v>10</v>
      </c>
      <c r="C20881">
        <f t="shared" si="1305"/>
        <v>6</v>
      </c>
      <c r="D20881">
        <f t="shared" si="1307"/>
        <v>1</v>
      </c>
      <c r="E20881">
        <f t="shared" si="1306"/>
        <v>12</v>
      </c>
      <c r="F20881">
        <v>187</v>
      </c>
      <c r="G20881">
        <v>34</v>
      </c>
      <c r="H20881">
        <v>17</v>
      </c>
      <c r="I20881">
        <v>17</v>
      </c>
      <c r="J20881">
        <v>25.037465000000001</v>
      </c>
      <c r="K20881">
        <v>121.555769</v>
      </c>
      <c r="L20881" t="s">
        <v>6</v>
      </c>
      <c r="M20881" t="s">
        <v>66</v>
      </c>
      <c r="N20881" t="s">
        <v>67</v>
      </c>
      <c r="O20881">
        <v>1</v>
      </c>
      <c r="P20881" t="s">
        <v>83</v>
      </c>
      <c r="Q20881">
        <v>302.97000000000003</v>
      </c>
      <c r="R20881">
        <v>1016</v>
      </c>
      <c r="S20881">
        <v>58</v>
      </c>
      <c r="T20881">
        <v>6.7</v>
      </c>
    </row>
    <row r="20882" spans="1:20">
      <c r="A20882" s="1">
        <v>42283.568298611113</v>
      </c>
      <c r="B20882">
        <f t="shared" si="1304"/>
        <v>10</v>
      </c>
      <c r="C20882">
        <f t="shared" si="1305"/>
        <v>6</v>
      </c>
      <c r="D20882">
        <f t="shared" si="1307"/>
        <v>1</v>
      </c>
      <c r="E20882">
        <f t="shared" si="1306"/>
        <v>13</v>
      </c>
      <c r="F20882">
        <v>2</v>
      </c>
      <c r="G20882">
        <v>48</v>
      </c>
      <c r="H20882">
        <v>22</v>
      </c>
      <c r="I20882">
        <v>26</v>
      </c>
      <c r="J20882">
        <v>25.041</v>
      </c>
      <c r="K20882">
        <v>121.556945</v>
      </c>
      <c r="L20882" t="s">
        <v>6</v>
      </c>
      <c r="M20882" t="s">
        <v>7</v>
      </c>
      <c r="N20882" t="s">
        <v>8</v>
      </c>
      <c r="O20882">
        <v>1</v>
      </c>
      <c r="P20882" t="s">
        <v>83</v>
      </c>
      <c r="Q20882">
        <v>304.72000000000003</v>
      </c>
      <c r="R20882">
        <v>1015</v>
      </c>
      <c r="S20882">
        <v>55</v>
      </c>
      <c r="T20882">
        <v>6.7</v>
      </c>
    </row>
    <row r="20883" spans="1:20">
      <c r="A20883" s="1">
        <v>42283.568298611113</v>
      </c>
      <c r="B20883">
        <f t="shared" si="1304"/>
        <v>10</v>
      </c>
      <c r="C20883">
        <f t="shared" si="1305"/>
        <v>6</v>
      </c>
      <c r="D20883">
        <f t="shared" si="1307"/>
        <v>1</v>
      </c>
      <c r="E20883">
        <f t="shared" si="1306"/>
        <v>13</v>
      </c>
      <c r="F20883">
        <v>20</v>
      </c>
      <c r="G20883">
        <v>56</v>
      </c>
      <c r="H20883">
        <v>14</v>
      </c>
      <c r="I20883">
        <v>36</v>
      </c>
      <c r="J20883">
        <v>25.025895999999999</v>
      </c>
      <c r="K20883">
        <v>121.54329300000001</v>
      </c>
      <c r="L20883" t="s">
        <v>6</v>
      </c>
      <c r="M20883" t="s">
        <v>9</v>
      </c>
      <c r="N20883" t="s">
        <v>10</v>
      </c>
      <c r="O20883">
        <v>1</v>
      </c>
      <c r="P20883" t="s">
        <v>83</v>
      </c>
      <c r="Q20883">
        <v>304.72000000000003</v>
      </c>
      <c r="R20883">
        <v>1015</v>
      </c>
      <c r="S20883">
        <v>55</v>
      </c>
      <c r="T20883">
        <v>6.7</v>
      </c>
    </row>
    <row r="20884" spans="1:20">
      <c r="A20884" s="1">
        <v>42283.568298611113</v>
      </c>
      <c r="B20884">
        <f t="shared" si="1304"/>
        <v>10</v>
      </c>
      <c r="C20884">
        <f t="shared" si="1305"/>
        <v>6</v>
      </c>
      <c r="D20884">
        <f t="shared" si="1307"/>
        <v>1</v>
      </c>
      <c r="E20884">
        <f t="shared" si="1306"/>
        <v>13</v>
      </c>
      <c r="F20884">
        <v>24</v>
      </c>
      <c r="G20884">
        <v>46</v>
      </c>
      <c r="H20884">
        <v>16</v>
      </c>
      <c r="I20884">
        <v>30</v>
      </c>
      <c r="J20884">
        <v>25.032980999999999</v>
      </c>
      <c r="K20884">
        <v>121.537328</v>
      </c>
      <c r="L20884" t="s">
        <v>6</v>
      </c>
      <c r="M20884" t="s">
        <v>11</v>
      </c>
      <c r="N20884" t="s">
        <v>12</v>
      </c>
      <c r="O20884">
        <v>1</v>
      </c>
      <c r="P20884" t="s">
        <v>83</v>
      </c>
      <c r="Q20884">
        <v>304.72000000000003</v>
      </c>
      <c r="R20884">
        <v>1015</v>
      </c>
      <c r="S20884">
        <v>55</v>
      </c>
      <c r="T20884">
        <v>6.7</v>
      </c>
    </row>
    <row r="20885" spans="1:20">
      <c r="A20885" s="1">
        <v>42283.568298611113</v>
      </c>
      <c r="B20885">
        <f t="shared" si="1304"/>
        <v>10</v>
      </c>
      <c r="C20885">
        <f t="shared" si="1305"/>
        <v>6</v>
      </c>
      <c r="D20885">
        <f t="shared" si="1307"/>
        <v>1</v>
      </c>
      <c r="E20885">
        <f t="shared" si="1306"/>
        <v>13</v>
      </c>
      <c r="F20885">
        <v>29</v>
      </c>
      <c r="G20885">
        <v>54</v>
      </c>
      <c r="H20885">
        <v>32</v>
      </c>
      <c r="I20885">
        <v>22</v>
      </c>
      <c r="J20885">
        <v>25.031639999999999</v>
      </c>
      <c r="K20885">
        <v>121.52655</v>
      </c>
      <c r="L20885" t="s">
        <v>6</v>
      </c>
      <c r="M20885" t="s">
        <v>13</v>
      </c>
      <c r="N20885" t="s">
        <v>14</v>
      </c>
      <c r="O20885">
        <v>1</v>
      </c>
      <c r="P20885" t="s">
        <v>83</v>
      </c>
      <c r="Q20885">
        <v>304.72000000000003</v>
      </c>
      <c r="R20885">
        <v>1015</v>
      </c>
      <c r="S20885">
        <v>55</v>
      </c>
      <c r="T20885">
        <v>6.7</v>
      </c>
    </row>
    <row r="20886" spans="1:20">
      <c r="A20886" s="1">
        <v>42283.568298611113</v>
      </c>
      <c r="B20886">
        <f t="shared" si="1304"/>
        <v>10</v>
      </c>
      <c r="C20886">
        <f t="shared" si="1305"/>
        <v>6</v>
      </c>
      <c r="D20886">
        <f t="shared" si="1307"/>
        <v>1</v>
      </c>
      <c r="E20886">
        <f t="shared" si="1306"/>
        <v>13</v>
      </c>
      <c r="F20886">
        <v>30</v>
      </c>
      <c r="G20886">
        <v>74</v>
      </c>
      <c r="H20886">
        <v>43</v>
      </c>
      <c r="I20886">
        <v>30</v>
      </c>
      <c r="J20886">
        <v>25.017054000000002</v>
      </c>
      <c r="K20886">
        <v>121.544352</v>
      </c>
      <c r="L20886" t="s">
        <v>6</v>
      </c>
      <c r="M20886" t="s">
        <v>15</v>
      </c>
      <c r="N20886" t="s">
        <v>16</v>
      </c>
      <c r="O20886">
        <v>1</v>
      </c>
      <c r="P20886" t="s">
        <v>83</v>
      </c>
      <c r="Q20886">
        <v>304.72000000000003</v>
      </c>
      <c r="R20886">
        <v>1015</v>
      </c>
      <c r="S20886">
        <v>55</v>
      </c>
      <c r="T20886">
        <v>6.7</v>
      </c>
    </row>
    <row r="20887" spans="1:20">
      <c r="A20887" s="1">
        <v>42283.568298611113</v>
      </c>
      <c r="B20887">
        <f t="shared" si="1304"/>
        <v>10</v>
      </c>
      <c r="C20887">
        <f t="shared" si="1305"/>
        <v>6</v>
      </c>
      <c r="D20887">
        <f t="shared" si="1307"/>
        <v>1</v>
      </c>
      <c r="E20887">
        <f t="shared" si="1306"/>
        <v>13</v>
      </c>
      <c r="F20887">
        <v>31</v>
      </c>
      <c r="G20887">
        <v>30</v>
      </c>
      <c r="H20887">
        <v>1</v>
      </c>
      <c r="I20887">
        <v>29</v>
      </c>
      <c r="J20887">
        <v>25.022413</v>
      </c>
      <c r="K20887">
        <v>121.53456</v>
      </c>
      <c r="L20887" t="s">
        <v>6</v>
      </c>
      <c r="M20887" t="s">
        <v>17</v>
      </c>
      <c r="N20887" t="s">
        <v>18</v>
      </c>
      <c r="O20887">
        <v>1</v>
      </c>
      <c r="P20887" t="s">
        <v>83</v>
      </c>
      <c r="Q20887">
        <v>304.72000000000003</v>
      </c>
      <c r="R20887">
        <v>1015</v>
      </c>
      <c r="S20887">
        <v>55</v>
      </c>
      <c r="T20887">
        <v>6.7</v>
      </c>
    </row>
    <row r="20888" spans="1:20">
      <c r="A20888" s="1">
        <v>42283.568298611113</v>
      </c>
      <c r="B20888">
        <f t="shared" si="1304"/>
        <v>10</v>
      </c>
      <c r="C20888">
        <f t="shared" si="1305"/>
        <v>6</v>
      </c>
      <c r="D20888">
        <f t="shared" si="1307"/>
        <v>1</v>
      </c>
      <c r="E20888">
        <f t="shared" si="1306"/>
        <v>13</v>
      </c>
      <c r="F20888">
        <v>32</v>
      </c>
      <c r="G20888">
        <v>30</v>
      </c>
      <c r="H20888">
        <v>10</v>
      </c>
      <c r="I20888">
        <v>18</v>
      </c>
      <c r="J20888">
        <v>25.023883999999999</v>
      </c>
      <c r="K20888">
        <v>121.553161</v>
      </c>
      <c r="L20888" t="s">
        <v>6</v>
      </c>
      <c r="M20888" t="s">
        <v>19</v>
      </c>
      <c r="N20888" t="s">
        <v>20</v>
      </c>
      <c r="O20888">
        <v>1</v>
      </c>
      <c r="P20888" t="s">
        <v>83</v>
      </c>
      <c r="Q20888">
        <v>304.72000000000003</v>
      </c>
      <c r="R20888">
        <v>1015</v>
      </c>
      <c r="S20888">
        <v>55</v>
      </c>
      <c r="T20888">
        <v>6.7</v>
      </c>
    </row>
    <row r="20889" spans="1:20">
      <c r="A20889" s="1">
        <v>42283.568298611113</v>
      </c>
      <c r="B20889">
        <f t="shared" si="1304"/>
        <v>10</v>
      </c>
      <c r="C20889">
        <f t="shared" si="1305"/>
        <v>6</v>
      </c>
      <c r="D20889">
        <f t="shared" si="1307"/>
        <v>1</v>
      </c>
      <c r="E20889">
        <f t="shared" si="1306"/>
        <v>13</v>
      </c>
      <c r="F20889">
        <v>36</v>
      </c>
      <c r="G20889">
        <v>72</v>
      </c>
      <c r="H20889">
        <v>34</v>
      </c>
      <c r="I20889">
        <v>37</v>
      </c>
      <c r="J20889">
        <v>25.02101</v>
      </c>
      <c r="K20889">
        <v>121.54152999999999</v>
      </c>
      <c r="L20889" t="s">
        <v>6</v>
      </c>
      <c r="M20889" t="s">
        <v>21</v>
      </c>
      <c r="N20889" t="s">
        <v>22</v>
      </c>
      <c r="O20889">
        <v>1</v>
      </c>
      <c r="P20889" t="s">
        <v>83</v>
      </c>
      <c r="Q20889">
        <v>304.72000000000003</v>
      </c>
      <c r="R20889">
        <v>1015</v>
      </c>
      <c r="S20889">
        <v>55</v>
      </c>
      <c r="T20889">
        <v>6.7</v>
      </c>
    </row>
    <row r="20890" spans="1:20">
      <c r="A20890" s="1">
        <v>42283.568298611113</v>
      </c>
      <c r="B20890">
        <f t="shared" si="1304"/>
        <v>10</v>
      </c>
      <c r="C20890">
        <f t="shared" si="1305"/>
        <v>6</v>
      </c>
      <c r="D20890">
        <f t="shared" si="1307"/>
        <v>1</v>
      </c>
      <c r="E20890">
        <f t="shared" si="1306"/>
        <v>13</v>
      </c>
      <c r="F20890">
        <v>37</v>
      </c>
      <c r="G20890">
        <v>46</v>
      </c>
      <c r="H20890">
        <v>8</v>
      </c>
      <c r="I20890">
        <v>37</v>
      </c>
      <c r="J20890">
        <v>25.0337</v>
      </c>
      <c r="K20890">
        <v>121.529166</v>
      </c>
      <c r="L20890" t="s">
        <v>6</v>
      </c>
      <c r="M20890" t="s">
        <v>23</v>
      </c>
      <c r="N20890" t="s">
        <v>24</v>
      </c>
      <c r="O20890">
        <v>1</v>
      </c>
      <c r="P20890" t="s">
        <v>83</v>
      </c>
      <c r="Q20890">
        <v>304.72000000000003</v>
      </c>
      <c r="R20890">
        <v>1015</v>
      </c>
      <c r="S20890">
        <v>55</v>
      </c>
      <c r="T20890">
        <v>6.7</v>
      </c>
    </row>
    <row r="20891" spans="1:20">
      <c r="A20891" s="1">
        <v>42283.568298611113</v>
      </c>
      <c r="B20891">
        <f t="shared" si="1304"/>
        <v>10</v>
      </c>
      <c r="C20891">
        <f t="shared" si="1305"/>
        <v>6</v>
      </c>
      <c r="D20891">
        <f t="shared" si="1307"/>
        <v>1</v>
      </c>
      <c r="E20891">
        <f t="shared" si="1306"/>
        <v>13</v>
      </c>
      <c r="F20891">
        <v>38</v>
      </c>
      <c r="G20891">
        <v>34</v>
      </c>
      <c r="H20891">
        <v>7</v>
      </c>
      <c r="I20891">
        <v>26</v>
      </c>
      <c r="J20891">
        <v>25.02665</v>
      </c>
      <c r="K20891">
        <v>121.52889</v>
      </c>
      <c r="L20891" t="s">
        <v>6</v>
      </c>
      <c r="M20891" t="s">
        <v>25</v>
      </c>
      <c r="N20891" t="s">
        <v>26</v>
      </c>
      <c r="O20891">
        <v>1</v>
      </c>
      <c r="P20891" t="s">
        <v>83</v>
      </c>
      <c r="Q20891">
        <v>304.72000000000003</v>
      </c>
      <c r="R20891">
        <v>1015</v>
      </c>
      <c r="S20891">
        <v>55</v>
      </c>
      <c r="T20891">
        <v>6.7</v>
      </c>
    </row>
    <row r="20892" spans="1:20">
      <c r="A20892" s="1">
        <v>42283.568298611113</v>
      </c>
      <c r="B20892">
        <f t="shared" si="1304"/>
        <v>10</v>
      </c>
      <c r="C20892">
        <f t="shared" si="1305"/>
        <v>6</v>
      </c>
      <c r="D20892">
        <f t="shared" si="1307"/>
        <v>1</v>
      </c>
      <c r="E20892">
        <f t="shared" si="1306"/>
        <v>13</v>
      </c>
      <c r="F20892">
        <v>45</v>
      </c>
      <c r="G20892">
        <v>30</v>
      </c>
      <c r="H20892">
        <v>4</v>
      </c>
      <c r="I20892">
        <v>21</v>
      </c>
      <c r="J20892">
        <v>25.014759999999999</v>
      </c>
      <c r="K20892">
        <v>121.534538</v>
      </c>
      <c r="L20892" t="s">
        <v>27</v>
      </c>
      <c r="M20892" t="s">
        <v>28</v>
      </c>
      <c r="N20892" t="s">
        <v>29</v>
      </c>
      <c r="O20892">
        <v>1</v>
      </c>
      <c r="P20892" t="s">
        <v>83</v>
      </c>
      <c r="Q20892">
        <v>304.72000000000003</v>
      </c>
      <c r="R20892">
        <v>1015</v>
      </c>
      <c r="S20892">
        <v>55</v>
      </c>
      <c r="T20892">
        <v>6.7</v>
      </c>
    </row>
    <row r="20893" spans="1:20">
      <c r="A20893" s="1">
        <v>42283.568298611113</v>
      </c>
      <c r="B20893">
        <f t="shared" si="1304"/>
        <v>10</v>
      </c>
      <c r="C20893">
        <f t="shared" si="1305"/>
        <v>6</v>
      </c>
      <c r="D20893">
        <f t="shared" si="1307"/>
        <v>1</v>
      </c>
      <c r="E20893">
        <f t="shared" si="1306"/>
        <v>13</v>
      </c>
      <c r="F20893">
        <v>47</v>
      </c>
      <c r="G20893">
        <v>40</v>
      </c>
      <c r="H20893">
        <v>34</v>
      </c>
      <c r="I20893">
        <v>5</v>
      </c>
      <c r="J20893">
        <v>25.041924000000002</v>
      </c>
      <c r="K20893">
        <v>121.533862</v>
      </c>
      <c r="L20893" t="s">
        <v>6</v>
      </c>
      <c r="M20893" t="s">
        <v>30</v>
      </c>
      <c r="N20893" t="s">
        <v>31</v>
      </c>
      <c r="O20893">
        <v>1</v>
      </c>
      <c r="P20893" t="s">
        <v>83</v>
      </c>
      <c r="Q20893">
        <v>304.72000000000003</v>
      </c>
      <c r="R20893">
        <v>1015</v>
      </c>
      <c r="S20893">
        <v>55</v>
      </c>
      <c r="T20893">
        <v>6.7</v>
      </c>
    </row>
    <row r="20894" spans="1:20">
      <c r="A20894" s="1">
        <v>42283.568298611113</v>
      </c>
      <c r="B20894">
        <f t="shared" si="1304"/>
        <v>10</v>
      </c>
      <c r="C20894">
        <f t="shared" si="1305"/>
        <v>6</v>
      </c>
      <c r="D20894">
        <f t="shared" si="1307"/>
        <v>1</v>
      </c>
      <c r="E20894">
        <f t="shared" si="1306"/>
        <v>13</v>
      </c>
      <c r="F20894">
        <v>49</v>
      </c>
      <c r="G20894">
        <v>52</v>
      </c>
      <c r="H20894">
        <v>31</v>
      </c>
      <c r="I20894">
        <v>21</v>
      </c>
      <c r="J20894">
        <v>25.040901000000002</v>
      </c>
      <c r="K20894">
        <v>121.54825200000001</v>
      </c>
      <c r="L20894" t="s">
        <v>6</v>
      </c>
      <c r="M20894" t="s">
        <v>32</v>
      </c>
      <c r="N20894" t="s">
        <v>33</v>
      </c>
      <c r="O20894">
        <v>1</v>
      </c>
      <c r="P20894" t="s">
        <v>83</v>
      </c>
      <c r="Q20894">
        <v>304.72000000000003</v>
      </c>
      <c r="R20894">
        <v>1015</v>
      </c>
      <c r="S20894">
        <v>55</v>
      </c>
      <c r="T20894">
        <v>6.7</v>
      </c>
    </row>
    <row r="20895" spans="1:20">
      <c r="A20895" s="1">
        <v>42283.568298611113</v>
      </c>
      <c r="B20895">
        <f t="shared" si="1304"/>
        <v>10</v>
      </c>
      <c r="C20895">
        <f t="shared" si="1305"/>
        <v>6</v>
      </c>
      <c r="D20895">
        <f t="shared" si="1307"/>
        <v>1</v>
      </c>
      <c r="E20895">
        <f t="shared" si="1306"/>
        <v>13</v>
      </c>
      <c r="F20895">
        <v>54</v>
      </c>
      <c r="G20895">
        <v>30</v>
      </c>
      <c r="H20895">
        <v>0</v>
      </c>
      <c r="I20895">
        <v>28</v>
      </c>
      <c r="J20895">
        <v>25.028797999999998</v>
      </c>
      <c r="K20895">
        <v>121.538073</v>
      </c>
      <c r="L20895" t="s">
        <v>6</v>
      </c>
      <c r="M20895" t="s">
        <v>34</v>
      </c>
      <c r="N20895" t="s">
        <v>35</v>
      </c>
      <c r="O20895">
        <v>1</v>
      </c>
      <c r="P20895" t="s">
        <v>83</v>
      </c>
      <c r="Q20895">
        <v>304.72000000000003</v>
      </c>
      <c r="R20895">
        <v>1015</v>
      </c>
      <c r="S20895">
        <v>55</v>
      </c>
      <c r="T20895">
        <v>6.7</v>
      </c>
    </row>
    <row r="20896" spans="1:20">
      <c r="A20896" s="1">
        <v>42283.568298611113</v>
      </c>
      <c r="B20896">
        <f t="shared" si="1304"/>
        <v>10</v>
      </c>
      <c r="C20896">
        <f t="shared" si="1305"/>
        <v>6</v>
      </c>
      <c r="D20896">
        <f t="shared" si="1307"/>
        <v>1</v>
      </c>
      <c r="E20896">
        <f t="shared" si="1306"/>
        <v>13</v>
      </c>
      <c r="F20896">
        <v>57</v>
      </c>
      <c r="G20896">
        <v>46</v>
      </c>
      <c r="H20896">
        <v>13</v>
      </c>
      <c r="I20896">
        <v>32</v>
      </c>
      <c r="J20896">
        <v>25.026216999999999</v>
      </c>
      <c r="K20896">
        <v>121.53519</v>
      </c>
      <c r="L20896" t="s">
        <v>6</v>
      </c>
      <c r="M20896" t="s">
        <v>36</v>
      </c>
      <c r="N20896" t="s">
        <v>37</v>
      </c>
      <c r="O20896">
        <v>1</v>
      </c>
      <c r="P20896" t="s">
        <v>83</v>
      </c>
      <c r="Q20896">
        <v>304.72000000000003</v>
      </c>
      <c r="R20896">
        <v>1015</v>
      </c>
      <c r="S20896">
        <v>55</v>
      </c>
      <c r="T20896">
        <v>6.7</v>
      </c>
    </row>
    <row r="20897" spans="1:20">
      <c r="A20897" s="1">
        <v>42283.568298611113</v>
      </c>
      <c r="B20897">
        <f t="shared" si="1304"/>
        <v>10</v>
      </c>
      <c r="C20897">
        <f t="shared" si="1305"/>
        <v>6</v>
      </c>
      <c r="D20897">
        <f t="shared" si="1307"/>
        <v>1</v>
      </c>
      <c r="E20897">
        <f t="shared" si="1306"/>
        <v>13</v>
      </c>
      <c r="F20897">
        <v>61</v>
      </c>
      <c r="G20897">
        <v>46</v>
      </c>
      <c r="H20897">
        <v>38</v>
      </c>
      <c r="I20897">
        <v>8</v>
      </c>
      <c r="J20897">
        <v>25.013100000000001</v>
      </c>
      <c r="K20897">
        <v>121.539723</v>
      </c>
      <c r="L20897" t="s">
        <v>6</v>
      </c>
      <c r="M20897" t="s">
        <v>38</v>
      </c>
      <c r="N20897" t="s">
        <v>39</v>
      </c>
      <c r="O20897">
        <v>1</v>
      </c>
      <c r="P20897" t="s">
        <v>83</v>
      </c>
      <c r="Q20897">
        <v>304.72000000000003</v>
      </c>
      <c r="R20897">
        <v>1015</v>
      </c>
      <c r="S20897">
        <v>55</v>
      </c>
      <c r="T20897">
        <v>6.7</v>
      </c>
    </row>
    <row r="20898" spans="1:20">
      <c r="A20898" s="1">
        <v>42283.568298611113</v>
      </c>
      <c r="B20898">
        <f t="shared" si="1304"/>
        <v>10</v>
      </c>
      <c r="C20898">
        <f t="shared" si="1305"/>
        <v>6</v>
      </c>
      <c r="D20898">
        <f t="shared" si="1307"/>
        <v>1</v>
      </c>
      <c r="E20898">
        <f t="shared" si="1306"/>
        <v>13</v>
      </c>
      <c r="F20898">
        <v>63</v>
      </c>
      <c r="G20898">
        <v>36</v>
      </c>
      <c r="H20898">
        <v>15</v>
      </c>
      <c r="I20898">
        <v>21</v>
      </c>
      <c r="J20898">
        <v>25.037569000000001</v>
      </c>
      <c r="K20898">
        <v>121.545632</v>
      </c>
      <c r="L20898" t="s">
        <v>6</v>
      </c>
      <c r="M20898" t="s">
        <v>40</v>
      </c>
      <c r="N20898" t="s">
        <v>41</v>
      </c>
      <c r="O20898">
        <v>1</v>
      </c>
      <c r="P20898" t="s">
        <v>83</v>
      </c>
      <c r="Q20898">
        <v>304.72000000000003</v>
      </c>
      <c r="R20898">
        <v>1015</v>
      </c>
      <c r="S20898">
        <v>55</v>
      </c>
      <c r="T20898">
        <v>6.7</v>
      </c>
    </row>
    <row r="20899" spans="1:20">
      <c r="A20899" s="1">
        <v>42283.568298611113</v>
      </c>
      <c r="B20899">
        <f t="shared" si="1304"/>
        <v>10</v>
      </c>
      <c r="C20899">
        <f t="shared" si="1305"/>
        <v>6</v>
      </c>
      <c r="D20899">
        <f t="shared" si="1307"/>
        <v>1</v>
      </c>
      <c r="E20899">
        <f t="shared" si="1306"/>
        <v>13</v>
      </c>
      <c r="F20899">
        <v>71</v>
      </c>
      <c r="G20899">
        <v>30</v>
      </c>
      <c r="H20899">
        <v>4</v>
      </c>
      <c r="I20899">
        <v>26</v>
      </c>
      <c r="J20899">
        <v>25.032985</v>
      </c>
      <c r="K20899">
        <v>121.554204</v>
      </c>
      <c r="L20899" t="s">
        <v>6</v>
      </c>
      <c r="M20899" t="s">
        <v>42</v>
      </c>
      <c r="N20899" t="s">
        <v>43</v>
      </c>
      <c r="O20899">
        <v>1</v>
      </c>
      <c r="P20899" t="s">
        <v>83</v>
      </c>
      <c r="Q20899">
        <v>304.72000000000003</v>
      </c>
      <c r="R20899">
        <v>1015</v>
      </c>
      <c r="S20899">
        <v>55</v>
      </c>
      <c r="T20899">
        <v>6.7</v>
      </c>
    </row>
    <row r="20900" spans="1:20">
      <c r="A20900" s="1">
        <v>42283.568298611113</v>
      </c>
      <c r="B20900">
        <f t="shared" si="1304"/>
        <v>10</v>
      </c>
      <c r="C20900">
        <f t="shared" si="1305"/>
        <v>6</v>
      </c>
      <c r="D20900">
        <f t="shared" si="1307"/>
        <v>1</v>
      </c>
      <c r="E20900">
        <f t="shared" si="1306"/>
        <v>13</v>
      </c>
      <c r="F20900">
        <v>81</v>
      </c>
      <c r="G20900">
        <v>40</v>
      </c>
      <c r="H20900">
        <v>8</v>
      </c>
      <c r="I20900">
        <v>32</v>
      </c>
      <c r="J20900">
        <v>25.020547000000001</v>
      </c>
      <c r="K20900">
        <v>121.528552</v>
      </c>
      <c r="L20900" t="s">
        <v>6</v>
      </c>
      <c r="M20900" t="s">
        <v>44</v>
      </c>
      <c r="N20900" t="s">
        <v>45</v>
      </c>
      <c r="O20900">
        <v>1</v>
      </c>
      <c r="P20900" t="s">
        <v>83</v>
      </c>
      <c r="Q20900">
        <v>304.72000000000003</v>
      </c>
      <c r="R20900">
        <v>1015</v>
      </c>
      <c r="S20900">
        <v>55</v>
      </c>
      <c r="T20900">
        <v>6.7</v>
      </c>
    </row>
    <row r="20901" spans="1:20">
      <c r="A20901" s="1">
        <v>42283.568298611113</v>
      </c>
      <c r="B20901">
        <f t="shared" si="1304"/>
        <v>10</v>
      </c>
      <c r="C20901">
        <f t="shared" si="1305"/>
        <v>6</v>
      </c>
      <c r="D20901">
        <f t="shared" si="1307"/>
        <v>1</v>
      </c>
      <c r="E20901">
        <f t="shared" si="1306"/>
        <v>13</v>
      </c>
      <c r="F20901">
        <v>83</v>
      </c>
      <c r="G20901">
        <v>74</v>
      </c>
      <c r="H20901">
        <v>11</v>
      </c>
      <c r="I20901">
        <v>61</v>
      </c>
      <c r="J20901">
        <v>25.033156000000002</v>
      </c>
      <c r="K20901">
        <v>121.535161</v>
      </c>
      <c r="L20901" t="s">
        <v>6</v>
      </c>
      <c r="M20901" t="s">
        <v>46</v>
      </c>
      <c r="N20901" t="s">
        <v>47</v>
      </c>
      <c r="O20901">
        <v>1</v>
      </c>
      <c r="P20901" t="s">
        <v>83</v>
      </c>
      <c r="Q20901">
        <v>304.72000000000003</v>
      </c>
      <c r="R20901">
        <v>1015</v>
      </c>
      <c r="S20901">
        <v>55</v>
      </c>
      <c r="T20901">
        <v>6.7</v>
      </c>
    </row>
    <row r="20902" spans="1:20">
      <c r="A20902" s="1">
        <v>42283.568298611113</v>
      </c>
      <c r="B20902">
        <f t="shared" si="1304"/>
        <v>10</v>
      </c>
      <c r="C20902">
        <f t="shared" si="1305"/>
        <v>6</v>
      </c>
      <c r="D20902">
        <f t="shared" si="1307"/>
        <v>1</v>
      </c>
      <c r="E20902">
        <f t="shared" si="1306"/>
        <v>13</v>
      </c>
      <c r="F20902">
        <v>85</v>
      </c>
      <c r="G20902">
        <v>46</v>
      </c>
      <c r="H20902">
        <v>23</v>
      </c>
      <c r="I20902">
        <v>23</v>
      </c>
      <c r="J20902">
        <v>25.033362</v>
      </c>
      <c r="K20902">
        <v>121.54911</v>
      </c>
      <c r="L20902" t="s">
        <v>6</v>
      </c>
      <c r="M20902" t="s">
        <v>48</v>
      </c>
      <c r="N20902" t="s">
        <v>49</v>
      </c>
      <c r="O20902">
        <v>1</v>
      </c>
      <c r="P20902" t="s">
        <v>83</v>
      </c>
      <c r="Q20902">
        <v>304.72000000000003</v>
      </c>
      <c r="R20902">
        <v>1015</v>
      </c>
      <c r="S20902">
        <v>55</v>
      </c>
      <c r="T20902">
        <v>6.7</v>
      </c>
    </row>
    <row r="20903" spans="1:20">
      <c r="A20903" s="1">
        <v>42283.568298611113</v>
      </c>
      <c r="B20903">
        <f t="shared" si="1304"/>
        <v>10</v>
      </c>
      <c r="C20903">
        <f t="shared" si="1305"/>
        <v>6</v>
      </c>
      <c r="D20903">
        <f t="shared" si="1307"/>
        <v>1</v>
      </c>
      <c r="E20903">
        <f t="shared" si="1306"/>
        <v>13</v>
      </c>
      <c r="F20903">
        <v>87</v>
      </c>
      <c r="G20903">
        <v>58</v>
      </c>
      <c r="H20903">
        <v>26</v>
      </c>
      <c r="I20903">
        <v>31</v>
      </c>
      <c r="J20903">
        <v>25.033078</v>
      </c>
      <c r="K20903">
        <v>121.543057</v>
      </c>
      <c r="L20903" t="s">
        <v>6</v>
      </c>
      <c r="M20903" t="s">
        <v>50</v>
      </c>
      <c r="N20903" t="s">
        <v>51</v>
      </c>
      <c r="O20903">
        <v>1</v>
      </c>
      <c r="P20903" t="s">
        <v>83</v>
      </c>
      <c r="Q20903">
        <v>304.72000000000003</v>
      </c>
      <c r="R20903">
        <v>1015</v>
      </c>
      <c r="S20903">
        <v>55</v>
      </c>
      <c r="T20903">
        <v>6.7</v>
      </c>
    </row>
    <row r="20904" spans="1:20">
      <c r="A20904" s="1">
        <v>42283.568298611113</v>
      </c>
      <c r="B20904">
        <f t="shared" si="1304"/>
        <v>10</v>
      </c>
      <c r="C20904">
        <f t="shared" si="1305"/>
        <v>6</v>
      </c>
      <c r="D20904">
        <f t="shared" si="1307"/>
        <v>1</v>
      </c>
      <c r="E20904">
        <f t="shared" si="1306"/>
        <v>13</v>
      </c>
      <c r="F20904">
        <v>111</v>
      </c>
      <c r="G20904">
        <v>54</v>
      </c>
      <c r="H20904">
        <v>15</v>
      </c>
      <c r="I20904">
        <v>39</v>
      </c>
      <c r="J20904">
        <v>25.040184</v>
      </c>
      <c r="K20904">
        <v>121.543497</v>
      </c>
      <c r="L20904" t="s">
        <v>6</v>
      </c>
      <c r="M20904" t="s">
        <v>52</v>
      </c>
      <c r="N20904" t="s">
        <v>53</v>
      </c>
      <c r="O20904">
        <v>1</v>
      </c>
      <c r="P20904" t="s">
        <v>83</v>
      </c>
      <c r="Q20904">
        <v>304.72000000000003</v>
      </c>
      <c r="R20904">
        <v>1015</v>
      </c>
      <c r="S20904">
        <v>55</v>
      </c>
      <c r="T20904">
        <v>6.7</v>
      </c>
    </row>
    <row r="20905" spans="1:20">
      <c r="A20905" s="1">
        <v>42283.568298611113</v>
      </c>
      <c r="B20905">
        <f t="shared" si="1304"/>
        <v>10</v>
      </c>
      <c r="C20905">
        <f t="shared" si="1305"/>
        <v>6</v>
      </c>
      <c r="D20905">
        <f t="shared" si="1307"/>
        <v>1</v>
      </c>
      <c r="E20905">
        <f t="shared" si="1306"/>
        <v>13</v>
      </c>
      <c r="F20905">
        <v>126</v>
      </c>
      <c r="G20905">
        <v>30</v>
      </c>
      <c r="H20905">
        <v>8</v>
      </c>
      <c r="I20905">
        <v>22</v>
      </c>
      <c r="J20905">
        <v>25.022072999999999</v>
      </c>
      <c r="K20905">
        <v>121.54833600000001</v>
      </c>
      <c r="L20905" t="s">
        <v>6</v>
      </c>
      <c r="M20905" t="s">
        <v>54</v>
      </c>
      <c r="N20905" t="s">
        <v>55</v>
      </c>
      <c r="O20905">
        <v>1</v>
      </c>
      <c r="P20905" t="s">
        <v>83</v>
      </c>
      <c r="Q20905">
        <v>304.72000000000003</v>
      </c>
      <c r="R20905">
        <v>1015</v>
      </c>
      <c r="S20905">
        <v>55</v>
      </c>
      <c r="T20905">
        <v>6.7</v>
      </c>
    </row>
    <row r="20906" spans="1:20">
      <c r="A20906" s="1">
        <v>42283.568298611113</v>
      </c>
      <c r="B20906">
        <f t="shared" si="1304"/>
        <v>10</v>
      </c>
      <c r="C20906">
        <f t="shared" si="1305"/>
        <v>6</v>
      </c>
      <c r="D20906">
        <f t="shared" si="1307"/>
        <v>1</v>
      </c>
      <c r="E20906">
        <f t="shared" si="1306"/>
        <v>13</v>
      </c>
      <c r="F20906">
        <v>128</v>
      </c>
      <c r="G20906">
        <v>36</v>
      </c>
      <c r="H20906">
        <v>3</v>
      </c>
      <c r="I20906">
        <v>33</v>
      </c>
      <c r="J20906">
        <v>25.026807999999999</v>
      </c>
      <c r="K20906">
        <v>121.54672600000001</v>
      </c>
      <c r="L20906" t="s">
        <v>6</v>
      </c>
      <c r="M20906" t="s">
        <v>56</v>
      </c>
      <c r="N20906" t="s">
        <v>57</v>
      </c>
      <c r="O20906">
        <v>1</v>
      </c>
      <c r="P20906" t="s">
        <v>83</v>
      </c>
      <c r="Q20906">
        <v>304.72000000000003</v>
      </c>
      <c r="R20906">
        <v>1015</v>
      </c>
      <c r="S20906">
        <v>55</v>
      </c>
      <c r="T20906">
        <v>6.7</v>
      </c>
    </row>
    <row r="20907" spans="1:20">
      <c r="A20907" s="1">
        <v>42283.568298611113</v>
      </c>
      <c r="B20907">
        <f t="shared" si="1304"/>
        <v>10</v>
      </c>
      <c r="C20907">
        <f t="shared" si="1305"/>
        <v>6</v>
      </c>
      <c r="D20907">
        <f t="shared" si="1307"/>
        <v>1</v>
      </c>
      <c r="E20907">
        <f t="shared" si="1306"/>
        <v>13</v>
      </c>
      <c r="F20907">
        <v>132</v>
      </c>
      <c r="G20907">
        <v>88</v>
      </c>
      <c r="H20907">
        <v>3</v>
      </c>
      <c r="I20907">
        <v>80</v>
      </c>
      <c r="J20907">
        <v>25.01603085</v>
      </c>
      <c r="K20907">
        <v>121.5331757</v>
      </c>
      <c r="L20907" t="s">
        <v>6</v>
      </c>
      <c r="M20907" t="s">
        <v>58</v>
      </c>
      <c r="N20907" t="s">
        <v>59</v>
      </c>
      <c r="O20907">
        <v>1</v>
      </c>
      <c r="P20907" t="s">
        <v>83</v>
      </c>
      <c r="Q20907">
        <v>304.72000000000003</v>
      </c>
      <c r="R20907">
        <v>1015</v>
      </c>
      <c r="S20907">
        <v>55</v>
      </c>
      <c r="T20907">
        <v>6.7</v>
      </c>
    </row>
    <row r="20908" spans="1:20">
      <c r="A20908" s="1">
        <v>42283.568298611113</v>
      </c>
      <c r="B20908">
        <f t="shared" si="1304"/>
        <v>10</v>
      </c>
      <c r="C20908">
        <f t="shared" si="1305"/>
        <v>6</v>
      </c>
      <c r="D20908">
        <f t="shared" si="1307"/>
        <v>1</v>
      </c>
      <c r="E20908">
        <f t="shared" si="1306"/>
        <v>13</v>
      </c>
      <c r="F20908">
        <v>163</v>
      </c>
      <c r="G20908">
        <v>72</v>
      </c>
      <c r="H20908">
        <v>17</v>
      </c>
      <c r="I20908">
        <v>55</v>
      </c>
      <c r="J20908">
        <v>25.018097000000001</v>
      </c>
      <c r="K20908">
        <v>121.559279</v>
      </c>
      <c r="L20908" t="s">
        <v>6</v>
      </c>
      <c r="M20908" t="s">
        <v>60</v>
      </c>
      <c r="N20908" t="s">
        <v>61</v>
      </c>
      <c r="O20908">
        <v>1</v>
      </c>
      <c r="P20908" t="s">
        <v>83</v>
      </c>
      <c r="Q20908">
        <v>304.72000000000003</v>
      </c>
      <c r="R20908">
        <v>1015</v>
      </c>
      <c r="S20908">
        <v>55</v>
      </c>
      <c r="T20908">
        <v>6.7</v>
      </c>
    </row>
    <row r="20909" spans="1:20">
      <c r="A20909" s="1">
        <v>42283.568298611113</v>
      </c>
      <c r="B20909">
        <f t="shared" si="1304"/>
        <v>10</v>
      </c>
      <c r="C20909">
        <f t="shared" si="1305"/>
        <v>6</v>
      </c>
      <c r="D20909">
        <f t="shared" si="1307"/>
        <v>1</v>
      </c>
      <c r="E20909">
        <f t="shared" si="1306"/>
        <v>13</v>
      </c>
      <c r="F20909">
        <v>181</v>
      </c>
      <c r="G20909">
        <v>52</v>
      </c>
      <c r="H20909">
        <v>14</v>
      </c>
      <c r="I20909">
        <v>37</v>
      </c>
      <c r="J20909">
        <v>25.025849999999998</v>
      </c>
      <c r="K20909">
        <v>121.53738300000001</v>
      </c>
      <c r="L20909" t="s">
        <v>6</v>
      </c>
      <c r="M20909" t="s">
        <v>62</v>
      </c>
      <c r="N20909" t="s">
        <v>63</v>
      </c>
      <c r="O20909">
        <v>1</v>
      </c>
      <c r="P20909" t="s">
        <v>83</v>
      </c>
      <c r="Q20909">
        <v>304.72000000000003</v>
      </c>
      <c r="R20909">
        <v>1015</v>
      </c>
      <c r="S20909">
        <v>55</v>
      </c>
      <c r="T20909">
        <v>6.7</v>
      </c>
    </row>
    <row r="20910" spans="1:20">
      <c r="A20910" s="1">
        <v>42283.568298611113</v>
      </c>
      <c r="B20910">
        <f t="shared" si="1304"/>
        <v>10</v>
      </c>
      <c r="C20910">
        <f t="shared" si="1305"/>
        <v>6</v>
      </c>
      <c r="D20910">
        <f t="shared" si="1307"/>
        <v>1</v>
      </c>
      <c r="E20910">
        <f t="shared" si="1306"/>
        <v>13</v>
      </c>
      <c r="F20910">
        <v>185</v>
      </c>
      <c r="G20910">
        <v>30</v>
      </c>
      <c r="H20910">
        <v>11</v>
      </c>
      <c r="I20910">
        <v>19</v>
      </c>
      <c r="J20910">
        <v>25.042342000000001</v>
      </c>
      <c r="K20910">
        <v>121.54604999999999</v>
      </c>
      <c r="L20910" t="s">
        <v>6</v>
      </c>
      <c r="M20910" t="s">
        <v>64</v>
      </c>
      <c r="N20910" t="s">
        <v>65</v>
      </c>
      <c r="O20910">
        <v>1</v>
      </c>
      <c r="P20910" t="s">
        <v>83</v>
      </c>
      <c r="Q20910">
        <v>304.72000000000003</v>
      </c>
      <c r="R20910">
        <v>1015</v>
      </c>
      <c r="S20910">
        <v>55</v>
      </c>
      <c r="T20910">
        <v>6.7</v>
      </c>
    </row>
    <row r="20911" spans="1:20">
      <c r="A20911" s="1">
        <v>42283.568298611113</v>
      </c>
      <c r="B20911">
        <f t="shared" si="1304"/>
        <v>10</v>
      </c>
      <c r="C20911">
        <f t="shared" si="1305"/>
        <v>6</v>
      </c>
      <c r="D20911">
        <f t="shared" si="1307"/>
        <v>1</v>
      </c>
      <c r="E20911">
        <f t="shared" si="1306"/>
        <v>13</v>
      </c>
      <c r="F20911">
        <v>187</v>
      </c>
      <c r="G20911">
        <v>34</v>
      </c>
      <c r="H20911">
        <v>18</v>
      </c>
      <c r="I20911">
        <v>16</v>
      </c>
      <c r="J20911">
        <v>25.037465000000001</v>
      </c>
      <c r="K20911">
        <v>121.555769</v>
      </c>
      <c r="L20911" t="s">
        <v>6</v>
      </c>
      <c r="M20911" t="s">
        <v>66</v>
      </c>
      <c r="N20911" t="s">
        <v>67</v>
      </c>
      <c r="O20911">
        <v>1</v>
      </c>
      <c r="P20911" t="s">
        <v>83</v>
      </c>
      <c r="Q20911">
        <v>304.72000000000003</v>
      </c>
      <c r="R20911">
        <v>1015</v>
      </c>
      <c r="S20911">
        <v>55</v>
      </c>
      <c r="T20911">
        <v>6.7</v>
      </c>
    </row>
    <row r="20912" spans="1:20">
      <c r="A20912" s="1">
        <v>42283.609965277778</v>
      </c>
      <c r="B20912">
        <f t="shared" si="1304"/>
        <v>10</v>
      </c>
      <c r="C20912">
        <f t="shared" si="1305"/>
        <v>6</v>
      </c>
      <c r="D20912">
        <f t="shared" si="1307"/>
        <v>1</v>
      </c>
      <c r="E20912">
        <f t="shared" si="1306"/>
        <v>14</v>
      </c>
      <c r="F20912">
        <v>2</v>
      </c>
      <c r="G20912">
        <v>48</v>
      </c>
      <c r="H20912">
        <v>17</v>
      </c>
      <c r="I20912">
        <v>31</v>
      </c>
      <c r="J20912">
        <v>25.041</v>
      </c>
      <c r="K20912">
        <v>121.556945</v>
      </c>
      <c r="L20912" t="s">
        <v>6</v>
      </c>
      <c r="M20912" t="s">
        <v>7</v>
      </c>
      <c r="N20912" t="s">
        <v>8</v>
      </c>
      <c r="O20912">
        <v>1</v>
      </c>
      <c r="P20912" t="s">
        <v>83</v>
      </c>
      <c r="Q20912">
        <v>304.08</v>
      </c>
      <c r="R20912">
        <v>1014</v>
      </c>
      <c r="S20912">
        <v>58</v>
      </c>
      <c r="T20912">
        <v>6.2</v>
      </c>
    </row>
    <row r="20913" spans="1:20">
      <c r="A20913" s="1">
        <v>42283.609965277778</v>
      </c>
      <c r="B20913">
        <f t="shared" si="1304"/>
        <v>10</v>
      </c>
      <c r="C20913">
        <f t="shared" si="1305"/>
        <v>6</v>
      </c>
      <c r="D20913">
        <f t="shared" si="1307"/>
        <v>1</v>
      </c>
      <c r="E20913">
        <f t="shared" si="1306"/>
        <v>14</v>
      </c>
      <c r="F20913">
        <v>20</v>
      </c>
      <c r="G20913">
        <v>56</v>
      </c>
      <c r="H20913">
        <v>9</v>
      </c>
      <c r="I20913">
        <v>41</v>
      </c>
      <c r="J20913">
        <v>25.025895999999999</v>
      </c>
      <c r="K20913">
        <v>121.54329300000001</v>
      </c>
      <c r="L20913" t="s">
        <v>6</v>
      </c>
      <c r="M20913" t="s">
        <v>9</v>
      </c>
      <c r="N20913" t="s">
        <v>10</v>
      </c>
      <c r="O20913">
        <v>1</v>
      </c>
      <c r="P20913" t="s">
        <v>83</v>
      </c>
      <c r="Q20913">
        <v>304.08</v>
      </c>
      <c r="R20913">
        <v>1014</v>
      </c>
      <c r="S20913">
        <v>58</v>
      </c>
      <c r="T20913">
        <v>6.2</v>
      </c>
    </row>
    <row r="20914" spans="1:20">
      <c r="A20914" s="1">
        <v>42283.609965277778</v>
      </c>
      <c r="B20914">
        <f t="shared" si="1304"/>
        <v>10</v>
      </c>
      <c r="C20914">
        <f t="shared" si="1305"/>
        <v>6</v>
      </c>
      <c r="D20914">
        <f t="shared" si="1307"/>
        <v>1</v>
      </c>
      <c r="E20914">
        <f t="shared" si="1306"/>
        <v>14</v>
      </c>
      <c r="F20914">
        <v>24</v>
      </c>
      <c r="G20914">
        <v>46</v>
      </c>
      <c r="H20914">
        <v>29</v>
      </c>
      <c r="I20914">
        <v>17</v>
      </c>
      <c r="J20914">
        <v>25.032980999999999</v>
      </c>
      <c r="K20914">
        <v>121.537328</v>
      </c>
      <c r="L20914" t="s">
        <v>6</v>
      </c>
      <c r="M20914" t="s">
        <v>11</v>
      </c>
      <c r="N20914" t="s">
        <v>12</v>
      </c>
      <c r="O20914">
        <v>1</v>
      </c>
      <c r="P20914" t="s">
        <v>83</v>
      </c>
      <c r="Q20914">
        <v>304.08</v>
      </c>
      <c r="R20914">
        <v>1014</v>
      </c>
      <c r="S20914">
        <v>58</v>
      </c>
      <c r="T20914">
        <v>6.2</v>
      </c>
    </row>
    <row r="20915" spans="1:20">
      <c r="A20915" s="1">
        <v>42283.609965277778</v>
      </c>
      <c r="B20915">
        <f t="shared" si="1304"/>
        <v>10</v>
      </c>
      <c r="C20915">
        <f t="shared" si="1305"/>
        <v>6</v>
      </c>
      <c r="D20915">
        <f t="shared" si="1307"/>
        <v>1</v>
      </c>
      <c r="E20915">
        <f t="shared" si="1306"/>
        <v>14</v>
      </c>
      <c r="F20915">
        <v>29</v>
      </c>
      <c r="G20915">
        <v>54</v>
      </c>
      <c r="H20915">
        <v>37</v>
      </c>
      <c r="I20915">
        <v>17</v>
      </c>
      <c r="J20915">
        <v>25.031639999999999</v>
      </c>
      <c r="K20915">
        <v>121.52655</v>
      </c>
      <c r="L20915" t="s">
        <v>6</v>
      </c>
      <c r="M20915" t="s">
        <v>13</v>
      </c>
      <c r="N20915" t="s">
        <v>14</v>
      </c>
      <c r="O20915">
        <v>1</v>
      </c>
      <c r="P20915" t="s">
        <v>83</v>
      </c>
      <c r="Q20915">
        <v>304.08</v>
      </c>
      <c r="R20915">
        <v>1014</v>
      </c>
      <c r="S20915">
        <v>58</v>
      </c>
      <c r="T20915">
        <v>6.2</v>
      </c>
    </row>
    <row r="20916" spans="1:20">
      <c r="A20916" s="1">
        <v>42283.609965277778</v>
      </c>
      <c r="B20916">
        <f t="shared" si="1304"/>
        <v>10</v>
      </c>
      <c r="C20916">
        <f t="shared" si="1305"/>
        <v>6</v>
      </c>
      <c r="D20916">
        <f t="shared" si="1307"/>
        <v>1</v>
      </c>
      <c r="E20916">
        <f t="shared" si="1306"/>
        <v>14</v>
      </c>
      <c r="F20916">
        <v>30</v>
      </c>
      <c r="G20916">
        <v>74</v>
      </c>
      <c r="H20916">
        <v>49</v>
      </c>
      <c r="I20916">
        <v>24</v>
      </c>
      <c r="J20916">
        <v>25.017054000000002</v>
      </c>
      <c r="K20916">
        <v>121.544352</v>
      </c>
      <c r="L20916" t="s">
        <v>6</v>
      </c>
      <c r="M20916" t="s">
        <v>15</v>
      </c>
      <c r="N20916" t="s">
        <v>16</v>
      </c>
      <c r="O20916">
        <v>1</v>
      </c>
      <c r="P20916" t="s">
        <v>83</v>
      </c>
      <c r="Q20916">
        <v>304.08</v>
      </c>
      <c r="R20916">
        <v>1014</v>
      </c>
      <c r="S20916">
        <v>58</v>
      </c>
      <c r="T20916">
        <v>6.2</v>
      </c>
    </row>
    <row r="20917" spans="1:20">
      <c r="A20917" s="1">
        <v>42283.609965277778</v>
      </c>
      <c r="B20917">
        <f t="shared" si="1304"/>
        <v>10</v>
      </c>
      <c r="C20917">
        <f t="shared" si="1305"/>
        <v>6</v>
      </c>
      <c r="D20917">
        <f t="shared" si="1307"/>
        <v>1</v>
      </c>
      <c r="E20917">
        <f t="shared" si="1306"/>
        <v>14</v>
      </c>
      <c r="F20917">
        <v>31</v>
      </c>
      <c r="G20917">
        <v>30</v>
      </c>
      <c r="H20917">
        <v>2</v>
      </c>
      <c r="I20917">
        <v>28</v>
      </c>
      <c r="J20917">
        <v>25.022413</v>
      </c>
      <c r="K20917">
        <v>121.53456</v>
      </c>
      <c r="L20917" t="s">
        <v>6</v>
      </c>
      <c r="M20917" t="s">
        <v>17</v>
      </c>
      <c r="N20917" t="s">
        <v>18</v>
      </c>
      <c r="O20917">
        <v>1</v>
      </c>
      <c r="P20917" t="s">
        <v>83</v>
      </c>
      <c r="Q20917">
        <v>304.08</v>
      </c>
      <c r="R20917">
        <v>1014</v>
      </c>
      <c r="S20917">
        <v>58</v>
      </c>
      <c r="T20917">
        <v>6.2</v>
      </c>
    </row>
    <row r="20918" spans="1:20">
      <c r="A20918" s="1">
        <v>42283.609965277778</v>
      </c>
      <c r="B20918">
        <f t="shared" si="1304"/>
        <v>10</v>
      </c>
      <c r="C20918">
        <f t="shared" si="1305"/>
        <v>6</v>
      </c>
      <c r="D20918">
        <f t="shared" si="1307"/>
        <v>1</v>
      </c>
      <c r="E20918">
        <f t="shared" si="1306"/>
        <v>14</v>
      </c>
      <c r="F20918">
        <v>32</v>
      </c>
      <c r="G20918">
        <v>30</v>
      </c>
      <c r="H20918">
        <v>8</v>
      </c>
      <c r="I20918">
        <v>21</v>
      </c>
      <c r="J20918">
        <v>25.023883999999999</v>
      </c>
      <c r="K20918">
        <v>121.553161</v>
      </c>
      <c r="L20918" t="s">
        <v>6</v>
      </c>
      <c r="M20918" t="s">
        <v>19</v>
      </c>
      <c r="N20918" t="s">
        <v>20</v>
      </c>
      <c r="O20918">
        <v>1</v>
      </c>
      <c r="P20918" t="s">
        <v>83</v>
      </c>
      <c r="Q20918">
        <v>304.08</v>
      </c>
      <c r="R20918">
        <v>1014</v>
      </c>
      <c r="S20918">
        <v>58</v>
      </c>
      <c r="T20918">
        <v>6.2</v>
      </c>
    </row>
    <row r="20919" spans="1:20">
      <c r="A20919" s="1">
        <v>42283.609965277778</v>
      </c>
      <c r="B20919">
        <f t="shared" si="1304"/>
        <v>10</v>
      </c>
      <c r="C20919">
        <f t="shared" si="1305"/>
        <v>6</v>
      </c>
      <c r="D20919">
        <f t="shared" si="1307"/>
        <v>1</v>
      </c>
      <c r="E20919">
        <f t="shared" si="1306"/>
        <v>14</v>
      </c>
      <c r="F20919">
        <v>36</v>
      </c>
      <c r="G20919">
        <v>72</v>
      </c>
      <c r="H20919">
        <v>46</v>
      </c>
      <c r="I20919">
        <v>26</v>
      </c>
      <c r="J20919">
        <v>25.02101</v>
      </c>
      <c r="K20919">
        <v>121.54152999999999</v>
      </c>
      <c r="L20919" t="s">
        <v>6</v>
      </c>
      <c r="M20919" t="s">
        <v>21</v>
      </c>
      <c r="N20919" t="s">
        <v>22</v>
      </c>
      <c r="O20919">
        <v>1</v>
      </c>
      <c r="P20919" t="s">
        <v>83</v>
      </c>
      <c r="Q20919">
        <v>304.08</v>
      </c>
      <c r="R20919">
        <v>1014</v>
      </c>
      <c r="S20919">
        <v>58</v>
      </c>
      <c r="T20919">
        <v>6.2</v>
      </c>
    </row>
    <row r="20920" spans="1:20">
      <c r="A20920" s="1">
        <v>42283.609965277778</v>
      </c>
      <c r="B20920">
        <f t="shared" si="1304"/>
        <v>10</v>
      </c>
      <c r="C20920">
        <f t="shared" si="1305"/>
        <v>6</v>
      </c>
      <c r="D20920">
        <f t="shared" si="1307"/>
        <v>1</v>
      </c>
      <c r="E20920">
        <f t="shared" si="1306"/>
        <v>14</v>
      </c>
      <c r="F20920">
        <v>37</v>
      </c>
      <c r="G20920">
        <v>46</v>
      </c>
      <c r="H20920">
        <v>8</v>
      </c>
      <c r="I20920">
        <v>37</v>
      </c>
      <c r="J20920">
        <v>25.0337</v>
      </c>
      <c r="K20920">
        <v>121.529166</v>
      </c>
      <c r="L20920" t="s">
        <v>6</v>
      </c>
      <c r="M20920" t="s">
        <v>23</v>
      </c>
      <c r="N20920" t="s">
        <v>24</v>
      </c>
      <c r="O20920">
        <v>1</v>
      </c>
      <c r="P20920" t="s">
        <v>83</v>
      </c>
      <c r="Q20920">
        <v>304.08</v>
      </c>
      <c r="R20920">
        <v>1014</v>
      </c>
      <c r="S20920">
        <v>58</v>
      </c>
      <c r="T20920">
        <v>6.2</v>
      </c>
    </row>
    <row r="20921" spans="1:20">
      <c r="A20921" s="1">
        <v>42283.609965277778</v>
      </c>
      <c r="B20921">
        <f t="shared" si="1304"/>
        <v>10</v>
      </c>
      <c r="C20921">
        <f t="shared" si="1305"/>
        <v>6</v>
      </c>
      <c r="D20921">
        <f t="shared" si="1307"/>
        <v>1</v>
      </c>
      <c r="E20921">
        <f t="shared" si="1306"/>
        <v>14</v>
      </c>
      <c r="F20921">
        <v>38</v>
      </c>
      <c r="G20921">
        <v>34</v>
      </c>
      <c r="H20921">
        <v>17</v>
      </c>
      <c r="I20921">
        <v>16</v>
      </c>
      <c r="J20921">
        <v>25.02665</v>
      </c>
      <c r="K20921">
        <v>121.52889</v>
      </c>
      <c r="L20921" t="s">
        <v>6</v>
      </c>
      <c r="M20921" t="s">
        <v>25</v>
      </c>
      <c r="N20921" t="s">
        <v>26</v>
      </c>
      <c r="O20921">
        <v>1</v>
      </c>
      <c r="P20921" t="s">
        <v>83</v>
      </c>
      <c r="Q20921">
        <v>304.08</v>
      </c>
      <c r="R20921">
        <v>1014</v>
      </c>
      <c r="S20921">
        <v>58</v>
      </c>
      <c r="T20921">
        <v>6.2</v>
      </c>
    </row>
    <row r="20922" spans="1:20">
      <c r="A20922" s="1">
        <v>42283.609965277778</v>
      </c>
      <c r="B20922">
        <f t="shared" si="1304"/>
        <v>10</v>
      </c>
      <c r="C20922">
        <f t="shared" si="1305"/>
        <v>6</v>
      </c>
      <c r="D20922">
        <f t="shared" si="1307"/>
        <v>1</v>
      </c>
      <c r="E20922">
        <f t="shared" si="1306"/>
        <v>14</v>
      </c>
      <c r="F20922">
        <v>45</v>
      </c>
      <c r="G20922">
        <v>30</v>
      </c>
      <c r="H20922">
        <v>8</v>
      </c>
      <c r="I20922">
        <v>17</v>
      </c>
      <c r="J20922">
        <v>25.014759999999999</v>
      </c>
      <c r="K20922">
        <v>121.534538</v>
      </c>
      <c r="L20922" t="s">
        <v>27</v>
      </c>
      <c r="M20922" t="s">
        <v>28</v>
      </c>
      <c r="N20922" t="s">
        <v>29</v>
      </c>
      <c r="O20922">
        <v>1</v>
      </c>
      <c r="P20922" t="s">
        <v>83</v>
      </c>
      <c r="Q20922">
        <v>304.08</v>
      </c>
      <c r="R20922">
        <v>1014</v>
      </c>
      <c r="S20922">
        <v>58</v>
      </c>
      <c r="T20922">
        <v>6.2</v>
      </c>
    </row>
    <row r="20923" spans="1:20">
      <c r="A20923" s="1">
        <v>42283.609965277778</v>
      </c>
      <c r="B20923">
        <f t="shared" si="1304"/>
        <v>10</v>
      </c>
      <c r="C20923">
        <f t="shared" si="1305"/>
        <v>6</v>
      </c>
      <c r="D20923">
        <f t="shared" si="1307"/>
        <v>1</v>
      </c>
      <c r="E20923">
        <f t="shared" si="1306"/>
        <v>14</v>
      </c>
      <c r="F20923">
        <v>47</v>
      </c>
      <c r="G20923">
        <v>40</v>
      </c>
      <c r="H20923">
        <v>34</v>
      </c>
      <c r="I20923">
        <v>5</v>
      </c>
      <c r="J20923">
        <v>25.041924000000002</v>
      </c>
      <c r="K20923">
        <v>121.533862</v>
      </c>
      <c r="L20923" t="s">
        <v>6</v>
      </c>
      <c r="M20923" t="s">
        <v>30</v>
      </c>
      <c r="N20923" t="s">
        <v>31</v>
      </c>
      <c r="O20923">
        <v>1</v>
      </c>
      <c r="P20923" t="s">
        <v>83</v>
      </c>
      <c r="Q20923">
        <v>304.08</v>
      </c>
      <c r="R20923">
        <v>1014</v>
      </c>
      <c r="S20923">
        <v>58</v>
      </c>
      <c r="T20923">
        <v>6.2</v>
      </c>
    </row>
    <row r="20924" spans="1:20">
      <c r="A20924" s="1">
        <v>42283.609965277778</v>
      </c>
      <c r="B20924">
        <f t="shared" si="1304"/>
        <v>10</v>
      </c>
      <c r="C20924">
        <f t="shared" si="1305"/>
        <v>6</v>
      </c>
      <c r="D20924">
        <f t="shared" si="1307"/>
        <v>1</v>
      </c>
      <c r="E20924">
        <f t="shared" si="1306"/>
        <v>14</v>
      </c>
      <c r="F20924">
        <v>49</v>
      </c>
      <c r="G20924">
        <v>52</v>
      </c>
      <c r="H20924">
        <v>33</v>
      </c>
      <c r="I20924">
        <v>19</v>
      </c>
      <c r="J20924">
        <v>25.040901000000002</v>
      </c>
      <c r="K20924">
        <v>121.54825200000001</v>
      </c>
      <c r="L20924" t="s">
        <v>6</v>
      </c>
      <c r="M20924" t="s">
        <v>32</v>
      </c>
      <c r="N20924" t="s">
        <v>33</v>
      </c>
      <c r="O20924">
        <v>1</v>
      </c>
      <c r="P20924" t="s">
        <v>83</v>
      </c>
      <c r="Q20924">
        <v>304.08</v>
      </c>
      <c r="R20924">
        <v>1014</v>
      </c>
      <c r="S20924">
        <v>58</v>
      </c>
      <c r="T20924">
        <v>6.2</v>
      </c>
    </row>
    <row r="20925" spans="1:20">
      <c r="A20925" s="1">
        <v>42283.609965277778</v>
      </c>
      <c r="B20925">
        <f t="shared" si="1304"/>
        <v>10</v>
      </c>
      <c r="C20925">
        <f t="shared" si="1305"/>
        <v>6</v>
      </c>
      <c r="D20925">
        <f t="shared" si="1307"/>
        <v>1</v>
      </c>
      <c r="E20925">
        <f t="shared" si="1306"/>
        <v>14</v>
      </c>
      <c r="F20925">
        <v>54</v>
      </c>
      <c r="G20925">
        <v>30</v>
      </c>
      <c r="H20925">
        <v>7</v>
      </c>
      <c r="I20925">
        <v>21</v>
      </c>
      <c r="J20925">
        <v>25.028797999999998</v>
      </c>
      <c r="K20925">
        <v>121.538073</v>
      </c>
      <c r="L20925" t="s">
        <v>6</v>
      </c>
      <c r="M20925" t="s">
        <v>34</v>
      </c>
      <c r="N20925" t="s">
        <v>35</v>
      </c>
      <c r="O20925">
        <v>1</v>
      </c>
      <c r="P20925" t="s">
        <v>83</v>
      </c>
      <c r="Q20925">
        <v>304.08</v>
      </c>
      <c r="R20925">
        <v>1014</v>
      </c>
      <c r="S20925">
        <v>58</v>
      </c>
      <c r="T20925">
        <v>6.2</v>
      </c>
    </row>
    <row r="20926" spans="1:20">
      <c r="A20926" s="1">
        <v>42283.609965277778</v>
      </c>
      <c r="B20926">
        <f t="shared" si="1304"/>
        <v>10</v>
      </c>
      <c r="C20926">
        <f t="shared" si="1305"/>
        <v>6</v>
      </c>
      <c r="D20926">
        <f t="shared" si="1307"/>
        <v>1</v>
      </c>
      <c r="E20926">
        <f t="shared" si="1306"/>
        <v>14</v>
      </c>
      <c r="F20926">
        <v>57</v>
      </c>
      <c r="G20926">
        <v>46</v>
      </c>
      <c r="H20926">
        <v>21</v>
      </c>
      <c r="I20926">
        <v>24</v>
      </c>
      <c r="J20926">
        <v>25.026216999999999</v>
      </c>
      <c r="K20926">
        <v>121.53519</v>
      </c>
      <c r="L20926" t="s">
        <v>6</v>
      </c>
      <c r="M20926" t="s">
        <v>36</v>
      </c>
      <c r="N20926" t="s">
        <v>37</v>
      </c>
      <c r="O20926">
        <v>1</v>
      </c>
      <c r="P20926" t="s">
        <v>83</v>
      </c>
      <c r="Q20926">
        <v>304.08</v>
      </c>
      <c r="R20926">
        <v>1014</v>
      </c>
      <c r="S20926">
        <v>58</v>
      </c>
      <c r="T20926">
        <v>6.2</v>
      </c>
    </row>
    <row r="20927" spans="1:20">
      <c r="A20927" s="1">
        <v>42283.609965277778</v>
      </c>
      <c r="B20927">
        <f t="shared" si="1304"/>
        <v>10</v>
      </c>
      <c r="C20927">
        <f t="shared" si="1305"/>
        <v>6</v>
      </c>
      <c r="D20927">
        <f t="shared" si="1307"/>
        <v>1</v>
      </c>
      <c r="E20927">
        <f t="shared" si="1306"/>
        <v>14</v>
      </c>
      <c r="F20927">
        <v>61</v>
      </c>
      <c r="G20927">
        <v>46</v>
      </c>
      <c r="H20927">
        <v>9</v>
      </c>
      <c r="I20927">
        <v>37</v>
      </c>
      <c r="J20927">
        <v>25.013100000000001</v>
      </c>
      <c r="K20927">
        <v>121.539723</v>
      </c>
      <c r="L20927" t="s">
        <v>6</v>
      </c>
      <c r="M20927" t="s">
        <v>38</v>
      </c>
      <c r="N20927" t="s">
        <v>39</v>
      </c>
      <c r="O20927">
        <v>1</v>
      </c>
      <c r="P20927" t="s">
        <v>83</v>
      </c>
      <c r="Q20927">
        <v>304.08</v>
      </c>
      <c r="R20927">
        <v>1014</v>
      </c>
      <c r="S20927">
        <v>58</v>
      </c>
      <c r="T20927">
        <v>6.2</v>
      </c>
    </row>
    <row r="20928" spans="1:20">
      <c r="A20928" s="1">
        <v>42283.609965277778</v>
      </c>
      <c r="B20928">
        <f t="shared" si="1304"/>
        <v>10</v>
      </c>
      <c r="C20928">
        <f t="shared" si="1305"/>
        <v>6</v>
      </c>
      <c r="D20928">
        <f t="shared" si="1307"/>
        <v>1</v>
      </c>
      <c r="E20928">
        <f t="shared" si="1306"/>
        <v>14</v>
      </c>
      <c r="F20928">
        <v>63</v>
      </c>
      <c r="G20928">
        <v>36</v>
      </c>
      <c r="H20928">
        <v>19</v>
      </c>
      <c r="I20928">
        <v>17</v>
      </c>
      <c r="J20928">
        <v>25.037569000000001</v>
      </c>
      <c r="K20928">
        <v>121.545632</v>
      </c>
      <c r="L20928" t="s">
        <v>6</v>
      </c>
      <c r="M20928" t="s">
        <v>40</v>
      </c>
      <c r="N20928" t="s">
        <v>41</v>
      </c>
      <c r="O20928">
        <v>1</v>
      </c>
      <c r="P20928" t="s">
        <v>83</v>
      </c>
      <c r="Q20928">
        <v>304.08</v>
      </c>
      <c r="R20928">
        <v>1014</v>
      </c>
      <c r="S20928">
        <v>58</v>
      </c>
      <c r="T20928">
        <v>6.2</v>
      </c>
    </row>
    <row r="20929" spans="1:20">
      <c r="A20929" s="1">
        <v>42283.609965277778</v>
      </c>
      <c r="B20929">
        <f t="shared" si="1304"/>
        <v>10</v>
      </c>
      <c r="C20929">
        <f t="shared" si="1305"/>
        <v>6</v>
      </c>
      <c r="D20929">
        <f t="shared" si="1307"/>
        <v>1</v>
      </c>
      <c r="E20929">
        <f t="shared" si="1306"/>
        <v>14</v>
      </c>
      <c r="F20929">
        <v>71</v>
      </c>
      <c r="G20929">
        <v>30</v>
      </c>
      <c r="H20929">
        <v>5</v>
      </c>
      <c r="I20929">
        <v>25</v>
      </c>
      <c r="J20929">
        <v>25.032985</v>
      </c>
      <c r="K20929">
        <v>121.554204</v>
      </c>
      <c r="L20929" t="s">
        <v>6</v>
      </c>
      <c r="M20929" t="s">
        <v>42</v>
      </c>
      <c r="N20929" t="s">
        <v>43</v>
      </c>
      <c r="O20929">
        <v>1</v>
      </c>
      <c r="P20929" t="s">
        <v>83</v>
      </c>
      <c r="Q20929">
        <v>304.08</v>
      </c>
      <c r="R20929">
        <v>1014</v>
      </c>
      <c r="S20929">
        <v>58</v>
      </c>
      <c r="T20929">
        <v>6.2</v>
      </c>
    </row>
    <row r="20930" spans="1:20">
      <c r="A20930" s="1">
        <v>42283.609965277778</v>
      </c>
      <c r="B20930">
        <f t="shared" ref="B20930:B20993" si="1308">MONTH(A20930)</f>
        <v>10</v>
      </c>
      <c r="C20930">
        <f t="shared" ref="C20930:C20993" si="1309">DAY(A20930)</f>
        <v>6</v>
      </c>
      <c r="D20930">
        <f t="shared" si="1307"/>
        <v>1</v>
      </c>
      <c r="E20930">
        <f t="shared" ref="E20930:E20993" si="1310">HOUR(A20930)</f>
        <v>14</v>
      </c>
      <c r="F20930">
        <v>81</v>
      </c>
      <c r="G20930">
        <v>40</v>
      </c>
      <c r="H20930">
        <v>3</v>
      </c>
      <c r="I20930">
        <v>37</v>
      </c>
      <c r="J20930">
        <v>25.020547000000001</v>
      </c>
      <c r="K20930">
        <v>121.528552</v>
      </c>
      <c r="L20930" t="s">
        <v>6</v>
      </c>
      <c r="M20930" t="s">
        <v>44</v>
      </c>
      <c r="N20930" t="s">
        <v>45</v>
      </c>
      <c r="O20930">
        <v>1</v>
      </c>
      <c r="P20930" t="s">
        <v>83</v>
      </c>
      <c r="Q20930">
        <v>304.08</v>
      </c>
      <c r="R20930">
        <v>1014</v>
      </c>
      <c r="S20930">
        <v>58</v>
      </c>
      <c r="T20930">
        <v>6.2</v>
      </c>
    </row>
    <row r="20931" spans="1:20">
      <c r="A20931" s="1">
        <v>42283.609965277778</v>
      </c>
      <c r="B20931">
        <f t="shared" si="1308"/>
        <v>10</v>
      </c>
      <c r="C20931">
        <f t="shared" si="1309"/>
        <v>6</v>
      </c>
      <c r="D20931">
        <f t="shared" ref="D20931:D20994" si="1311">IF(WEEKDAY(A20931)=1,0,IF(WEEKDAY(A20931)=7,0,1))</f>
        <v>1</v>
      </c>
      <c r="E20931">
        <f t="shared" si="1310"/>
        <v>14</v>
      </c>
      <c r="F20931">
        <v>83</v>
      </c>
      <c r="G20931">
        <v>74</v>
      </c>
      <c r="H20931">
        <v>32</v>
      </c>
      <c r="I20931">
        <v>40</v>
      </c>
      <c r="J20931">
        <v>25.033156000000002</v>
      </c>
      <c r="K20931">
        <v>121.535161</v>
      </c>
      <c r="L20931" t="s">
        <v>6</v>
      </c>
      <c r="M20931" t="s">
        <v>46</v>
      </c>
      <c r="N20931" t="s">
        <v>47</v>
      </c>
      <c r="O20931">
        <v>1</v>
      </c>
      <c r="P20931" t="s">
        <v>83</v>
      </c>
      <c r="Q20931">
        <v>304.08</v>
      </c>
      <c r="R20931">
        <v>1014</v>
      </c>
      <c r="S20931">
        <v>58</v>
      </c>
      <c r="T20931">
        <v>6.2</v>
      </c>
    </row>
    <row r="20932" spans="1:20">
      <c r="A20932" s="1">
        <v>42283.609965277778</v>
      </c>
      <c r="B20932">
        <f t="shared" si="1308"/>
        <v>10</v>
      </c>
      <c r="C20932">
        <f t="shared" si="1309"/>
        <v>6</v>
      </c>
      <c r="D20932">
        <f t="shared" si="1311"/>
        <v>1</v>
      </c>
      <c r="E20932">
        <f t="shared" si="1310"/>
        <v>14</v>
      </c>
      <c r="F20932">
        <v>85</v>
      </c>
      <c r="G20932">
        <v>46</v>
      </c>
      <c r="H20932">
        <v>24</v>
      </c>
      <c r="I20932">
        <v>22</v>
      </c>
      <c r="J20932">
        <v>25.033362</v>
      </c>
      <c r="K20932">
        <v>121.54911</v>
      </c>
      <c r="L20932" t="s">
        <v>6</v>
      </c>
      <c r="M20932" t="s">
        <v>48</v>
      </c>
      <c r="N20932" t="s">
        <v>49</v>
      </c>
      <c r="O20932">
        <v>1</v>
      </c>
      <c r="P20932" t="s">
        <v>83</v>
      </c>
      <c r="Q20932">
        <v>304.08</v>
      </c>
      <c r="R20932">
        <v>1014</v>
      </c>
      <c r="S20932">
        <v>58</v>
      </c>
      <c r="T20932">
        <v>6.2</v>
      </c>
    </row>
    <row r="20933" spans="1:20">
      <c r="A20933" s="1">
        <v>42283.609965277778</v>
      </c>
      <c r="B20933">
        <f t="shared" si="1308"/>
        <v>10</v>
      </c>
      <c r="C20933">
        <f t="shared" si="1309"/>
        <v>6</v>
      </c>
      <c r="D20933">
        <f t="shared" si="1311"/>
        <v>1</v>
      </c>
      <c r="E20933">
        <f t="shared" si="1310"/>
        <v>14</v>
      </c>
      <c r="F20933">
        <v>87</v>
      </c>
      <c r="G20933">
        <v>58</v>
      </c>
      <c r="H20933">
        <v>27</v>
      </c>
      <c r="I20933">
        <v>31</v>
      </c>
      <c r="J20933">
        <v>25.033078</v>
      </c>
      <c r="K20933">
        <v>121.543057</v>
      </c>
      <c r="L20933" t="s">
        <v>6</v>
      </c>
      <c r="M20933" t="s">
        <v>50</v>
      </c>
      <c r="N20933" t="s">
        <v>51</v>
      </c>
      <c r="O20933">
        <v>1</v>
      </c>
      <c r="P20933" t="s">
        <v>83</v>
      </c>
      <c r="Q20933">
        <v>304.08</v>
      </c>
      <c r="R20933">
        <v>1014</v>
      </c>
      <c r="S20933">
        <v>58</v>
      </c>
      <c r="T20933">
        <v>6.2</v>
      </c>
    </row>
    <row r="20934" spans="1:20">
      <c r="A20934" s="1">
        <v>42283.609965277778</v>
      </c>
      <c r="B20934">
        <f t="shared" si="1308"/>
        <v>10</v>
      </c>
      <c r="C20934">
        <f t="shared" si="1309"/>
        <v>6</v>
      </c>
      <c r="D20934">
        <f t="shared" si="1311"/>
        <v>1</v>
      </c>
      <c r="E20934">
        <f t="shared" si="1310"/>
        <v>14</v>
      </c>
      <c r="F20934">
        <v>111</v>
      </c>
      <c r="G20934">
        <v>54</v>
      </c>
      <c r="H20934">
        <v>18</v>
      </c>
      <c r="I20934">
        <v>36</v>
      </c>
      <c r="J20934">
        <v>25.040184</v>
      </c>
      <c r="K20934">
        <v>121.543497</v>
      </c>
      <c r="L20934" t="s">
        <v>6</v>
      </c>
      <c r="M20934" t="s">
        <v>52</v>
      </c>
      <c r="N20934" t="s">
        <v>53</v>
      </c>
      <c r="O20934">
        <v>1</v>
      </c>
      <c r="P20934" t="s">
        <v>83</v>
      </c>
      <c r="Q20934">
        <v>304.08</v>
      </c>
      <c r="R20934">
        <v>1014</v>
      </c>
      <c r="S20934">
        <v>58</v>
      </c>
      <c r="T20934">
        <v>6.2</v>
      </c>
    </row>
    <row r="20935" spans="1:20">
      <c r="A20935" s="1">
        <v>42283.609965277778</v>
      </c>
      <c r="B20935">
        <f t="shared" si="1308"/>
        <v>10</v>
      </c>
      <c r="C20935">
        <f t="shared" si="1309"/>
        <v>6</v>
      </c>
      <c r="D20935">
        <f t="shared" si="1311"/>
        <v>1</v>
      </c>
      <c r="E20935">
        <f t="shared" si="1310"/>
        <v>14</v>
      </c>
      <c r="F20935">
        <v>126</v>
      </c>
      <c r="G20935">
        <v>30</v>
      </c>
      <c r="H20935">
        <v>14</v>
      </c>
      <c r="I20935">
        <v>16</v>
      </c>
      <c r="J20935">
        <v>25.022072999999999</v>
      </c>
      <c r="K20935">
        <v>121.54833600000001</v>
      </c>
      <c r="L20935" t="s">
        <v>6</v>
      </c>
      <c r="M20935" t="s">
        <v>54</v>
      </c>
      <c r="N20935" t="s">
        <v>55</v>
      </c>
      <c r="O20935">
        <v>1</v>
      </c>
      <c r="P20935" t="s">
        <v>83</v>
      </c>
      <c r="Q20935">
        <v>304.08</v>
      </c>
      <c r="R20935">
        <v>1014</v>
      </c>
      <c r="S20935">
        <v>58</v>
      </c>
      <c r="T20935">
        <v>6.2</v>
      </c>
    </row>
    <row r="20936" spans="1:20">
      <c r="A20936" s="1">
        <v>42283.609965277778</v>
      </c>
      <c r="B20936">
        <f t="shared" si="1308"/>
        <v>10</v>
      </c>
      <c r="C20936">
        <f t="shared" si="1309"/>
        <v>6</v>
      </c>
      <c r="D20936">
        <f t="shared" si="1311"/>
        <v>1</v>
      </c>
      <c r="E20936">
        <f t="shared" si="1310"/>
        <v>14</v>
      </c>
      <c r="F20936">
        <v>128</v>
      </c>
      <c r="G20936">
        <v>36</v>
      </c>
      <c r="H20936">
        <v>0</v>
      </c>
      <c r="I20936">
        <v>36</v>
      </c>
      <c r="J20936">
        <v>25.026807999999999</v>
      </c>
      <c r="K20936">
        <v>121.54672600000001</v>
      </c>
      <c r="L20936" t="s">
        <v>6</v>
      </c>
      <c r="M20936" t="s">
        <v>56</v>
      </c>
      <c r="N20936" t="s">
        <v>57</v>
      </c>
      <c r="O20936">
        <v>1</v>
      </c>
      <c r="P20936" t="s">
        <v>83</v>
      </c>
      <c r="Q20936">
        <v>304.08</v>
      </c>
      <c r="R20936">
        <v>1014</v>
      </c>
      <c r="S20936">
        <v>58</v>
      </c>
      <c r="T20936">
        <v>6.2</v>
      </c>
    </row>
    <row r="20937" spans="1:20">
      <c r="A20937" s="1">
        <v>42283.609965277778</v>
      </c>
      <c r="B20937">
        <f t="shared" si="1308"/>
        <v>10</v>
      </c>
      <c r="C20937">
        <f t="shared" si="1309"/>
        <v>6</v>
      </c>
      <c r="D20937">
        <f t="shared" si="1311"/>
        <v>1</v>
      </c>
      <c r="E20937">
        <f t="shared" si="1310"/>
        <v>14</v>
      </c>
      <c r="F20937">
        <v>132</v>
      </c>
      <c r="G20937">
        <v>88</v>
      </c>
      <c r="H20937">
        <v>14</v>
      </c>
      <c r="I20937">
        <v>69</v>
      </c>
      <c r="J20937">
        <v>25.01603085</v>
      </c>
      <c r="K20937">
        <v>121.5331757</v>
      </c>
      <c r="L20937" t="s">
        <v>6</v>
      </c>
      <c r="M20937" t="s">
        <v>58</v>
      </c>
      <c r="N20937" t="s">
        <v>59</v>
      </c>
      <c r="O20937">
        <v>1</v>
      </c>
      <c r="P20937" t="s">
        <v>83</v>
      </c>
      <c r="Q20937">
        <v>304.08</v>
      </c>
      <c r="R20937">
        <v>1014</v>
      </c>
      <c r="S20937">
        <v>58</v>
      </c>
      <c r="T20937">
        <v>6.2</v>
      </c>
    </row>
    <row r="20938" spans="1:20">
      <c r="A20938" s="1">
        <v>42283.609965277778</v>
      </c>
      <c r="B20938">
        <f t="shared" si="1308"/>
        <v>10</v>
      </c>
      <c r="C20938">
        <f t="shared" si="1309"/>
        <v>6</v>
      </c>
      <c r="D20938">
        <f t="shared" si="1311"/>
        <v>1</v>
      </c>
      <c r="E20938">
        <f t="shared" si="1310"/>
        <v>14</v>
      </c>
      <c r="F20938">
        <v>163</v>
      </c>
      <c r="G20938">
        <v>72</v>
      </c>
      <c r="H20938">
        <v>11</v>
      </c>
      <c r="I20938">
        <v>61</v>
      </c>
      <c r="J20938">
        <v>25.018097000000001</v>
      </c>
      <c r="K20938">
        <v>121.559279</v>
      </c>
      <c r="L20938" t="s">
        <v>6</v>
      </c>
      <c r="M20938" t="s">
        <v>60</v>
      </c>
      <c r="N20938" t="s">
        <v>61</v>
      </c>
      <c r="O20938">
        <v>1</v>
      </c>
      <c r="P20938" t="s">
        <v>83</v>
      </c>
      <c r="Q20938">
        <v>304.08</v>
      </c>
      <c r="R20938">
        <v>1014</v>
      </c>
      <c r="S20938">
        <v>58</v>
      </c>
      <c r="T20938">
        <v>6.2</v>
      </c>
    </row>
    <row r="20939" spans="1:20">
      <c r="A20939" s="1">
        <v>42283.609965277778</v>
      </c>
      <c r="B20939">
        <f t="shared" si="1308"/>
        <v>10</v>
      </c>
      <c r="C20939">
        <f t="shared" si="1309"/>
        <v>6</v>
      </c>
      <c r="D20939">
        <f t="shared" si="1311"/>
        <v>1</v>
      </c>
      <c r="E20939">
        <f t="shared" si="1310"/>
        <v>14</v>
      </c>
      <c r="F20939">
        <v>181</v>
      </c>
      <c r="G20939">
        <v>52</v>
      </c>
      <c r="H20939">
        <v>22</v>
      </c>
      <c r="I20939">
        <v>29</v>
      </c>
      <c r="J20939">
        <v>25.025849999999998</v>
      </c>
      <c r="K20939">
        <v>121.53738300000001</v>
      </c>
      <c r="L20939" t="s">
        <v>6</v>
      </c>
      <c r="M20939" t="s">
        <v>62</v>
      </c>
      <c r="N20939" t="s">
        <v>63</v>
      </c>
      <c r="O20939">
        <v>1</v>
      </c>
      <c r="P20939" t="s">
        <v>83</v>
      </c>
      <c r="Q20939">
        <v>304.08</v>
      </c>
      <c r="R20939">
        <v>1014</v>
      </c>
      <c r="S20939">
        <v>58</v>
      </c>
      <c r="T20939">
        <v>6.2</v>
      </c>
    </row>
    <row r="20940" spans="1:20">
      <c r="A20940" s="1">
        <v>42283.609965277778</v>
      </c>
      <c r="B20940">
        <f t="shared" si="1308"/>
        <v>10</v>
      </c>
      <c r="C20940">
        <f t="shared" si="1309"/>
        <v>6</v>
      </c>
      <c r="D20940">
        <f t="shared" si="1311"/>
        <v>1</v>
      </c>
      <c r="E20940">
        <f t="shared" si="1310"/>
        <v>14</v>
      </c>
      <c r="F20940">
        <v>185</v>
      </c>
      <c r="G20940">
        <v>30</v>
      </c>
      <c r="H20940">
        <v>4</v>
      </c>
      <c r="I20940">
        <v>25</v>
      </c>
      <c r="J20940">
        <v>25.042342000000001</v>
      </c>
      <c r="K20940">
        <v>121.54604999999999</v>
      </c>
      <c r="L20940" t="s">
        <v>6</v>
      </c>
      <c r="M20940" t="s">
        <v>64</v>
      </c>
      <c r="N20940" t="s">
        <v>65</v>
      </c>
      <c r="O20940">
        <v>1</v>
      </c>
      <c r="P20940" t="s">
        <v>83</v>
      </c>
      <c r="Q20940">
        <v>304.08</v>
      </c>
      <c r="R20940">
        <v>1014</v>
      </c>
      <c r="S20940">
        <v>58</v>
      </c>
      <c r="T20940">
        <v>6.2</v>
      </c>
    </row>
    <row r="20941" spans="1:20">
      <c r="A20941" s="1">
        <v>42283.609965277778</v>
      </c>
      <c r="B20941">
        <f t="shared" si="1308"/>
        <v>10</v>
      </c>
      <c r="C20941">
        <f t="shared" si="1309"/>
        <v>6</v>
      </c>
      <c r="D20941">
        <f t="shared" si="1311"/>
        <v>1</v>
      </c>
      <c r="E20941">
        <f t="shared" si="1310"/>
        <v>14</v>
      </c>
      <c r="F20941">
        <v>187</v>
      </c>
      <c r="G20941">
        <v>34</v>
      </c>
      <c r="H20941">
        <v>9</v>
      </c>
      <c r="I20941">
        <v>25</v>
      </c>
      <c r="J20941">
        <v>25.037465000000001</v>
      </c>
      <c r="K20941">
        <v>121.555769</v>
      </c>
      <c r="L20941" t="s">
        <v>6</v>
      </c>
      <c r="M20941" t="s">
        <v>66</v>
      </c>
      <c r="N20941" t="s">
        <v>67</v>
      </c>
      <c r="O20941">
        <v>1</v>
      </c>
      <c r="P20941" t="s">
        <v>83</v>
      </c>
      <c r="Q20941">
        <v>304.08</v>
      </c>
      <c r="R20941">
        <v>1014</v>
      </c>
      <c r="S20941">
        <v>58</v>
      </c>
      <c r="T20941">
        <v>6.2</v>
      </c>
    </row>
    <row r="20942" spans="1:20">
      <c r="A20942" s="1">
        <v>42283.651631944442</v>
      </c>
      <c r="B20942">
        <f t="shared" si="1308"/>
        <v>10</v>
      </c>
      <c r="C20942">
        <f t="shared" si="1309"/>
        <v>6</v>
      </c>
      <c r="D20942">
        <f t="shared" si="1311"/>
        <v>1</v>
      </c>
      <c r="E20942">
        <f t="shared" si="1310"/>
        <v>15</v>
      </c>
      <c r="F20942">
        <v>2</v>
      </c>
      <c r="G20942">
        <v>48</v>
      </c>
      <c r="H20942">
        <v>3</v>
      </c>
      <c r="I20942">
        <v>45</v>
      </c>
      <c r="J20942">
        <v>25.041</v>
      </c>
      <c r="K20942">
        <v>121.556945</v>
      </c>
      <c r="L20942" t="s">
        <v>6</v>
      </c>
      <c r="M20942" t="s">
        <v>7</v>
      </c>
      <c r="N20942" t="s">
        <v>8</v>
      </c>
      <c r="O20942">
        <v>1</v>
      </c>
      <c r="P20942" t="s">
        <v>83</v>
      </c>
      <c r="Q20942">
        <v>303.89999999999998</v>
      </c>
      <c r="R20942">
        <v>1013</v>
      </c>
      <c r="S20942">
        <v>62</v>
      </c>
      <c r="T20942">
        <v>7.2</v>
      </c>
    </row>
    <row r="20943" spans="1:20">
      <c r="A20943" s="1">
        <v>42283.651631944442</v>
      </c>
      <c r="B20943">
        <f t="shared" si="1308"/>
        <v>10</v>
      </c>
      <c r="C20943">
        <f t="shared" si="1309"/>
        <v>6</v>
      </c>
      <c r="D20943">
        <f t="shared" si="1311"/>
        <v>1</v>
      </c>
      <c r="E20943">
        <f t="shared" si="1310"/>
        <v>15</v>
      </c>
      <c r="F20943">
        <v>20</v>
      </c>
      <c r="G20943">
        <v>56</v>
      </c>
      <c r="H20943">
        <v>6</v>
      </c>
      <c r="I20943">
        <v>44</v>
      </c>
      <c r="J20943">
        <v>25.025895999999999</v>
      </c>
      <c r="K20943">
        <v>121.54329300000001</v>
      </c>
      <c r="L20943" t="s">
        <v>6</v>
      </c>
      <c r="M20943" t="s">
        <v>9</v>
      </c>
      <c r="N20943" t="s">
        <v>10</v>
      </c>
      <c r="O20943">
        <v>1</v>
      </c>
      <c r="P20943" t="s">
        <v>83</v>
      </c>
      <c r="Q20943">
        <v>303.89999999999998</v>
      </c>
      <c r="R20943">
        <v>1013</v>
      </c>
      <c r="S20943">
        <v>62</v>
      </c>
      <c r="T20943">
        <v>7.2</v>
      </c>
    </row>
    <row r="20944" spans="1:20">
      <c r="A20944" s="1">
        <v>42283.651631944442</v>
      </c>
      <c r="B20944">
        <f t="shared" si="1308"/>
        <v>10</v>
      </c>
      <c r="C20944">
        <f t="shared" si="1309"/>
        <v>6</v>
      </c>
      <c r="D20944">
        <f t="shared" si="1311"/>
        <v>1</v>
      </c>
      <c r="E20944">
        <f t="shared" si="1310"/>
        <v>15</v>
      </c>
      <c r="F20944">
        <v>24</v>
      </c>
      <c r="G20944">
        <v>46</v>
      </c>
      <c r="H20944">
        <v>26</v>
      </c>
      <c r="I20944">
        <v>20</v>
      </c>
      <c r="J20944">
        <v>25.032980999999999</v>
      </c>
      <c r="K20944">
        <v>121.537328</v>
      </c>
      <c r="L20944" t="s">
        <v>6</v>
      </c>
      <c r="M20944" t="s">
        <v>11</v>
      </c>
      <c r="N20944" t="s">
        <v>12</v>
      </c>
      <c r="O20944">
        <v>1</v>
      </c>
      <c r="P20944" t="s">
        <v>83</v>
      </c>
      <c r="Q20944">
        <v>303.89999999999998</v>
      </c>
      <c r="R20944">
        <v>1013</v>
      </c>
      <c r="S20944">
        <v>62</v>
      </c>
      <c r="T20944">
        <v>7.2</v>
      </c>
    </row>
    <row r="20945" spans="1:20">
      <c r="A20945" s="1">
        <v>42283.651631944442</v>
      </c>
      <c r="B20945">
        <f t="shared" si="1308"/>
        <v>10</v>
      </c>
      <c r="C20945">
        <f t="shared" si="1309"/>
        <v>6</v>
      </c>
      <c r="D20945">
        <f t="shared" si="1311"/>
        <v>1</v>
      </c>
      <c r="E20945">
        <f t="shared" si="1310"/>
        <v>15</v>
      </c>
      <c r="F20945">
        <v>29</v>
      </c>
      <c r="G20945">
        <v>54</v>
      </c>
      <c r="H20945">
        <v>37</v>
      </c>
      <c r="I20945">
        <v>17</v>
      </c>
      <c r="J20945">
        <v>25.031639999999999</v>
      </c>
      <c r="K20945">
        <v>121.52655</v>
      </c>
      <c r="L20945" t="s">
        <v>6</v>
      </c>
      <c r="M20945" t="s">
        <v>13</v>
      </c>
      <c r="N20945" t="s">
        <v>14</v>
      </c>
      <c r="O20945">
        <v>1</v>
      </c>
      <c r="P20945" t="s">
        <v>83</v>
      </c>
      <c r="Q20945">
        <v>303.89999999999998</v>
      </c>
      <c r="R20945">
        <v>1013</v>
      </c>
      <c r="S20945">
        <v>62</v>
      </c>
      <c r="T20945">
        <v>7.2</v>
      </c>
    </row>
    <row r="20946" spans="1:20">
      <c r="A20946" s="1">
        <v>42283.651631944442</v>
      </c>
      <c r="B20946">
        <f t="shared" si="1308"/>
        <v>10</v>
      </c>
      <c r="C20946">
        <f t="shared" si="1309"/>
        <v>6</v>
      </c>
      <c r="D20946">
        <f t="shared" si="1311"/>
        <v>1</v>
      </c>
      <c r="E20946">
        <f t="shared" si="1310"/>
        <v>15</v>
      </c>
      <c r="F20946">
        <v>30</v>
      </c>
      <c r="G20946">
        <v>74</v>
      </c>
      <c r="H20946">
        <v>52</v>
      </c>
      <c r="I20946">
        <v>21</v>
      </c>
      <c r="J20946">
        <v>25.017054000000002</v>
      </c>
      <c r="K20946">
        <v>121.544352</v>
      </c>
      <c r="L20946" t="s">
        <v>6</v>
      </c>
      <c r="M20946" t="s">
        <v>15</v>
      </c>
      <c r="N20946" t="s">
        <v>16</v>
      </c>
      <c r="O20946">
        <v>1</v>
      </c>
      <c r="P20946" t="s">
        <v>83</v>
      </c>
      <c r="Q20946">
        <v>303.89999999999998</v>
      </c>
      <c r="R20946">
        <v>1013</v>
      </c>
      <c r="S20946">
        <v>62</v>
      </c>
      <c r="T20946">
        <v>7.2</v>
      </c>
    </row>
    <row r="20947" spans="1:20">
      <c r="A20947" s="1">
        <v>42283.651631944442</v>
      </c>
      <c r="B20947">
        <f t="shared" si="1308"/>
        <v>10</v>
      </c>
      <c r="C20947">
        <f t="shared" si="1309"/>
        <v>6</v>
      </c>
      <c r="D20947">
        <f t="shared" si="1311"/>
        <v>1</v>
      </c>
      <c r="E20947">
        <f t="shared" si="1310"/>
        <v>15</v>
      </c>
      <c r="F20947">
        <v>31</v>
      </c>
      <c r="G20947">
        <v>30</v>
      </c>
      <c r="H20947">
        <v>5</v>
      </c>
      <c r="I20947">
        <v>25</v>
      </c>
      <c r="J20947">
        <v>25.022413</v>
      </c>
      <c r="K20947">
        <v>121.53456</v>
      </c>
      <c r="L20947" t="s">
        <v>6</v>
      </c>
      <c r="M20947" t="s">
        <v>17</v>
      </c>
      <c r="N20947" t="s">
        <v>18</v>
      </c>
      <c r="O20947">
        <v>1</v>
      </c>
      <c r="P20947" t="s">
        <v>83</v>
      </c>
      <c r="Q20947">
        <v>303.89999999999998</v>
      </c>
      <c r="R20947">
        <v>1013</v>
      </c>
      <c r="S20947">
        <v>62</v>
      </c>
      <c r="T20947">
        <v>7.2</v>
      </c>
    </row>
    <row r="20948" spans="1:20">
      <c r="A20948" s="1">
        <v>42283.651631944442</v>
      </c>
      <c r="B20948">
        <f t="shared" si="1308"/>
        <v>10</v>
      </c>
      <c r="C20948">
        <f t="shared" si="1309"/>
        <v>6</v>
      </c>
      <c r="D20948">
        <f t="shared" si="1311"/>
        <v>1</v>
      </c>
      <c r="E20948">
        <f t="shared" si="1310"/>
        <v>15</v>
      </c>
      <c r="F20948">
        <v>32</v>
      </c>
      <c r="G20948">
        <v>30</v>
      </c>
      <c r="H20948">
        <v>20</v>
      </c>
      <c r="I20948">
        <v>9</v>
      </c>
      <c r="J20948">
        <v>25.023883999999999</v>
      </c>
      <c r="K20948">
        <v>121.553161</v>
      </c>
      <c r="L20948" t="s">
        <v>6</v>
      </c>
      <c r="M20948" t="s">
        <v>19</v>
      </c>
      <c r="N20948" t="s">
        <v>20</v>
      </c>
      <c r="O20948">
        <v>1</v>
      </c>
      <c r="P20948" t="s">
        <v>83</v>
      </c>
      <c r="Q20948">
        <v>303.89999999999998</v>
      </c>
      <c r="R20948">
        <v>1013</v>
      </c>
      <c r="S20948">
        <v>62</v>
      </c>
      <c r="T20948">
        <v>7.2</v>
      </c>
    </row>
    <row r="20949" spans="1:20">
      <c r="A20949" s="1">
        <v>42283.651631944442</v>
      </c>
      <c r="B20949">
        <f t="shared" si="1308"/>
        <v>10</v>
      </c>
      <c r="C20949">
        <f t="shared" si="1309"/>
        <v>6</v>
      </c>
      <c r="D20949">
        <f t="shared" si="1311"/>
        <v>1</v>
      </c>
      <c r="E20949">
        <f t="shared" si="1310"/>
        <v>15</v>
      </c>
      <c r="F20949">
        <v>36</v>
      </c>
      <c r="G20949">
        <v>72</v>
      </c>
      <c r="H20949">
        <v>15</v>
      </c>
      <c r="I20949">
        <v>56</v>
      </c>
      <c r="J20949">
        <v>25.02101</v>
      </c>
      <c r="K20949">
        <v>121.54152999999999</v>
      </c>
      <c r="L20949" t="s">
        <v>6</v>
      </c>
      <c r="M20949" t="s">
        <v>21</v>
      </c>
      <c r="N20949" t="s">
        <v>22</v>
      </c>
      <c r="O20949">
        <v>1</v>
      </c>
      <c r="P20949" t="s">
        <v>83</v>
      </c>
      <c r="Q20949">
        <v>303.89999999999998</v>
      </c>
      <c r="R20949">
        <v>1013</v>
      </c>
      <c r="S20949">
        <v>62</v>
      </c>
      <c r="T20949">
        <v>7.2</v>
      </c>
    </row>
    <row r="20950" spans="1:20">
      <c r="A20950" s="1">
        <v>42283.651631944442</v>
      </c>
      <c r="B20950">
        <f t="shared" si="1308"/>
        <v>10</v>
      </c>
      <c r="C20950">
        <f t="shared" si="1309"/>
        <v>6</v>
      </c>
      <c r="D20950">
        <f t="shared" si="1311"/>
        <v>1</v>
      </c>
      <c r="E20950">
        <f t="shared" si="1310"/>
        <v>15</v>
      </c>
      <c r="F20950">
        <v>37</v>
      </c>
      <c r="G20950">
        <v>46</v>
      </c>
      <c r="H20950">
        <v>20</v>
      </c>
      <c r="I20950">
        <v>25</v>
      </c>
      <c r="J20950">
        <v>25.0337</v>
      </c>
      <c r="K20950">
        <v>121.529166</v>
      </c>
      <c r="L20950" t="s">
        <v>6</v>
      </c>
      <c r="M20950" t="s">
        <v>23</v>
      </c>
      <c r="N20950" t="s">
        <v>24</v>
      </c>
      <c r="O20950">
        <v>1</v>
      </c>
      <c r="P20950" t="s">
        <v>83</v>
      </c>
      <c r="Q20950">
        <v>303.89999999999998</v>
      </c>
      <c r="R20950">
        <v>1013</v>
      </c>
      <c r="S20950">
        <v>62</v>
      </c>
      <c r="T20950">
        <v>7.2</v>
      </c>
    </row>
    <row r="20951" spans="1:20">
      <c r="A20951" s="1">
        <v>42283.651631944442</v>
      </c>
      <c r="B20951">
        <f t="shared" si="1308"/>
        <v>10</v>
      </c>
      <c r="C20951">
        <f t="shared" si="1309"/>
        <v>6</v>
      </c>
      <c r="D20951">
        <f t="shared" si="1311"/>
        <v>1</v>
      </c>
      <c r="E20951">
        <f t="shared" si="1310"/>
        <v>15</v>
      </c>
      <c r="F20951">
        <v>38</v>
      </c>
      <c r="G20951">
        <v>34</v>
      </c>
      <c r="H20951">
        <v>15</v>
      </c>
      <c r="I20951">
        <v>18</v>
      </c>
      <c r="J20951">
        <v>25.02665</v>
      </c>
      <c r="K20951">
        <v>121.52889</v>
      </c>
      <c r="L20951" t="s">
        <v>6</v>
      </c>
      <c r="M20951" t="s">
        <v>25</v>
      </c>
      <c r="N20951" t="s">
        <v>26</v>
      </c>
      <c r="O20951">
        <v>1</v>
      </c>
      <c r="P20951" t="s">
        <v>83</v>
      </c>
      <c r="Q20951">
        <v>303.89999999999998</v>
      </c>
      <c r="R20951">
        <v>1013</v>
      </c>
      <c r="S20951">
        <v>62</v>
      </c>
      <c r="T20951">
        <v>7.2</v>
      </c>
    </row>
    <row r="20952" spans="1:20">
      <c r="A20952" s="1">
        <v>42283.651631944442</v>
      </c>
      <c r="B20952">
        <f t="shared" si="1308"/>
        <v>10</v>
      </c>
      <c r="C20952">
        <f t="shared" si="1309"/>
        <v>6</v>
      </c>
      <c r="D20952">
        <f t="shared" si="1311"/>
        <v>1</v>
      </c>
      <c r="E20952">
        <f t="shared" si="1310"/>
        <v>15</v>
      </c>
      <c r="F20952">
        <v>45</v>
      </c>
      <c r="G20952">
        <v>30</v>
      </c>
      <c r="H20952">
        <v>10</v>
      </c>
      <c r="I20952">
        <v>15</v>
      </c>
      <c r="J20952">
        <v>25.014759999999999</v>
      </c>
      <c r="K20952">
        <v>121.534538</v>
      </c>
      <c r="L20952" t="s">
        <v>27</v>
      </c>
      <c r="M20952" t="s">
        <v>28</v>
      </c>
      <c r="N20952" t="s">
        <v>29</v>
      </c>
      <c r="O20952">
        <v>1</v>
      </c>
      <c r="P20952" t="s">
        <v>83</v>
      </c>
      <c r="Q20952">
        <v>303.89999999999998</v>
      </c>
      <c r="R20952">
        <v>1013</v>
      </c>
      <c r="S20952">
        <v>62</v>
      </c>
      <c r="T20952">
        <v>7.2</v>
      </c>
    </row>
    <row r="20953" spans="1:20">
      <c r="A20953" s="1">
        <v>42283.651631944442</v>
      </c>
      <c r="B20953">
        <f t="shared" si="1308"/>
        <v>10</v>
      </c>
      <c r="C20953">
        <f t="shared" si="1309"/>
        <v>6</v>
      </c>
      <c r="D20953">
        <f t="shared" si="1311"/>
        <v>1</v>
      </c>
      <c r="E20953">
        <f t="shared" si="1310"/>
        <v>15</v>
      </c>
      <c r="F20953">
        <v>47</v>
      </c>
      <c r="G20953">
        <v>40</v>
      </c>
      <c r="H20953">
        <v>30</v>
      </c>
      <c r="I20953">
        <v>9</v>
      </c>
      <c r="J20953">
        <v>25.041924000000002</v>
      </c>
      <c r="K20953">
        <v>121.533862</v>
      </c>
      <c r="L20953" t="s">
        <v>6</v>
      </c>
      <c r="M20953" t="s">
        <v>30</v>
      </c>
      <c r="N20953" t="s">
        <v>31</v>
      </c>
      <c r="O20953">
        <v>1</v>
      </c>
      <c r="P20953" t="s">
        <v>83</v>
      </c>
      <c r="Q20953">
        <v>303.89999999999998</v>
      </c>
      <c r="R20953">
        <v>1013</v>
      </c>
      <c r="S20953">
        <v>62</v>
      </c>
      <c r="T20953">
        <v>7.2</v>
      </c>
    </row>
    <row r="20954" spans="1:20">
      <c r="A20954" s="1">
        <v>42283.651631944442</v>
      </c>
      <c r="B20954">
        <f t="shared" si="1308"/>
        <v>10</v>
      </c>
      <c r="C20954">
        <f t="shared" si="1309"/>
        <v>6</v>
      </c>
      <c r="D20954">
        <f t="shared" si="1311"/>
        <v>1</v>
      </c>
      <c r="E20954">
        <f t="shared" si="1310"/>
        <v>15</v>
      </c>
      <c r="F20954">
        <v>49</v>
      </c>
      <c r="G20954">
        <v>52</v>
      </c>
      <c r="H20954">
        <v>35</v>
      </c>
      <c r="I20954">
        <v>17</v>
      </c>
      <c r="J20954">
        <v>25.040901000000002</v>
      </c>
      <c r="K20954">
        <v>121.54825200000001</v>
      </c>
      <c r="L20954" t="s">
        <v>6</v>
      </c>
      <c r="M20954" t="s">
        <v>32</v>
      </c>
      <c r="N20954" t="s">
        <v>33</v>
      </c>
      <c r="O20954">
        <v>1</v>
      </c>
      <c r="P20954" t="s">
        <v>83</v>
      </c>
      <c r="Q20954">
        <v>303.89999999999998</v>
      </c>
      <c r="R20954">
        <v>1013</v>
      </c>
      <c r="S20954">
        <v>62</v>
      </c>
      <c r="T20954">
        <v>7.2</v>
      </c>
    </row>
    <row r="20955" spans="1:20">
      <c r="A20955" s="1">
        <v>42283.651631944442</v>
      </c>
      <c r="B20955">
        <f t="shared" si="1308"/>
        <v>10</v>
      </c>
      <c r="C20955">
        <f t="shared" si="1309"/>
        <v>6</v>
      </c>
      <c r="D20955">
        <f t="shared" si="1311"/>
        <v>1</v>
      </c>
      <c r="E20955">
        <f t="shared" si="1310"/>
        <v>15</v>
      </c>
      <c r="F20955">
        <v>54</v>
      </c>
      <c r="G20955">
        <v>30</v>
      </c>
      <c r="H20955">
        <v>11</v>
      </c>
      <c r="I20955">
        <v>17</v>
      </c>
      <c r="J20955">
        <v>25.028797999999998</v>
      </c>
      <c r="K20955">
        <v>121.538073</v>
      </c>
      <c r="L20955" t="s">
        <v>6</v>
      </c>
      <c r="M20955" t="s">
        <v>34</v>
      </c>
      <c r="N20955" t="s">
        <v>35</v>
      </c>
      <c r="O20955">
        <v>1</v>
      </c>
      <c r="P20955" t="s">
        <v>83</v>
      </c>
      <c r="Q20955">
        <v>303.89999999999998</v>
      </c>
      <c r="R20955">
        <v>1013</v>
      </c>
      <c r="S20955">
        <v>62</v>
      </c>
      <c r="T20955">
        <v>7.2</v>
      </c>
    </row>
    <row r="20956" spans="1:20">
      <c r="A20956" s="1">
        <v>42283.651631944442</v>
      </c>
      <c r="B20956">
        <f t="shared" si="1308"/>
        <v>10</v>
      </c>
      <c r="C20956">
        <f t="shared" si="1309"/>
        <v>6</v>
      </c>
      <c r="D20956">
        <f t="shared" si="1311"/>
        <v>1</v>
      </c>
      <c r="E20956">
        <f t="shared" si="1310"/>
        <v>15</v>
      </c>
      <c r="F20956">
        <v>57</v>
      </c>
      <c r="G20956">
        <v>46</v>
      </c>
      <c r="H20956">
        <v>19</v>
      </c>
      <c r="I20956">
        <v>26</v>
      </c>
      <c r="J20956">
        <v>25.026216999999999</v>
      </c>
      <c r="K20956">
        <v>121.53519</v>
      </c>
      <c r="L20956" t="s">
        <v>6</v>
      </c>
      <c r="M20956" t="s">
        <v>36</v>
      </c>
      <c r="N20956" t="s">
        <v>37</v>
      </c>
      <c r="O20956">
        <v>1</v>
      </c>
      <c r="P20956" t="s">
        <v>83</v>
      </c>
      <c r="Q20956">
        <v>303.89999999999998</v>
      </c>
      <c r="R20956">
        <v>1013</v>
      </c>
      <c r="S20956">
        <v>62</v>
      </c>
      <c r="T20956">
        <v>7.2</v>
      </c>
    </row>
    <row r="20957" spans="1:20">
      <c r="A20957" s="1">
        <v>42283.651631944442</v>
      </c>
      <c r="B20957">
        <f t="shared" si="1308"/>
        <v>10</v>
      </c>
      <c r="C20957">
        <f t="shared" si="1309"/>
        <v>6</v>
      </c>
      <c r="D20957">
        <f t="shared" si="1311"/>
        <v>1</v>
      </c>
      <c r="E20957">
        <f t="shared" si="1310"/>
        <v>15</v>
      </c>
      <c r="F20957">
        <v>61</v>
      </c>
      <c r="G20957">
        <v>46</v>
      </c>
      <c r="H20957">
        <v>6</v>
      </c>
      <c r="I20957">
        <v>40</v>
      </c>
      <c r="J20957">
        <v>25.013100000000001</v>
      </c>
      <c r="K20957">
        <v>121.539723</v>
      </c>
      <c r="L20957" t="s">
        <v>6</v>
      </c>
      <c r="M20957" t="s">
        <v>38</v>
      </c>
      <c r="N20957" t="s">
        <v>39</v>
      </c>
      <c r="O20957">
        <v>1</v>
      </c>
      <c r="P20957" t="s">
        <v>83</v>
      </c>
      <c r="Q20957">
        <v>303.89999999999998</v>
      </c>
      <c r="R20957">
        <v>1013</v>
      </c>
      <c r="S20957">
        <v>62</v>
      </c>
      <c r="T20957">
        <v>7.2</v>
      </c>
    </row>
    <row r="20958" spans="1:20">
      <c r="A20958" s="1">
        <v>42283.651631944442</v>
      </c>
      <c r="B20958">
        <f t="shared" si="1308"/>
        <v>10</v>
      </c>
      <c r="C20958">
        <f t="shared" si="1309"/>
        <v>6</v>
      </c>
      <c r="D20958">
        <f t="shared" si="1311"/>
        <v>1</v>
      </c>
      <c r="E20958">
        <f t="shared" si="1310"/>
        <v>15</v>
      </c>
      <c r="F20958">
        <v>63</v>
      </c>
      <c r="G20958">
        <v>36</v>
      </c>
      <c r="H20958">
        <v>15</v>
      </c>
      <c r="I20958">
        <v>21</v>
      </c>
      <c r="J20958">
        <v>25.037569000000001</v>
      </c>
      <c r="K20958">
        <v>121.545632</v>
      </c>
      <c r="L20958" t="s">
        <v>6</v>
      </c>
      <c r="M20958" t="s">
        <v>40</v>
      </c>
      <c r="N20958" t="s">
        <v>41</v>
      </c>
      <c r="O20958">
        <v>1</v>
      </c>
      <c r="P20958" t="s">
        <v>83</v>
      </c>
      <c r="Q20958">
        <v>303.89999999999998</v>
      </c>
      <c r="R20958">
        <v>1013</v>
      </c>
      <c r="S20958">
        <v>62</v>
      </c>
      <c r="T20958">
        <v>7.2</v>
      </c>
    </row>
    <row r="20959" spans="1:20">
      <c r="A20959" s="1">
        <v>42283.651631944442</v>
      </c>
      <c r="B20959">
        <f t="shared" si="1308"/>
        <v>10</v>
      </c>
      <c r="C20959">
        <f t="shared" si="1309"/>
        <v>6</v>
      </c>
      <c r="D20959">
        <f t="shared" si="1311"/>
        <v>1</v>
      </c>
      <c r="E20959">
        <f t="shared" si="1310"/>
        <v>15</v>
      </c>
      <c r="F20959">
        <v>71</v>
      </c>
      <c r="G20959">
        <v>30</v>
      </c>
      <c r="H20959">
        <v>7</v>
      </c>
      <c r="I20959">
        <v>23</v>
      </c>
      <c r="J20959">
        <v>25.032985</v>
      </c>
      <c r="K20959">
        <v>121.554204</v>
      </c>
      <c r="L20959" t="s">
        <v>6</v>
      </c>
      <c r="M20959" t="s">
        <v>42</v>
      </c>
      <c r="N20959" t="s">
        <v>43</v>
      </c>
      <c r="O20959">
        <v>1</v>
      </c>
      <c r="P20959" t="s">
        <v>83</v>
      </c>
      <c r="Q20959">
        <v>303.89999999999998</v>
      </c>
      <c r="R20959">
        <v>1013</v>
      </c>
      <c r="S20959">
        <v>62</v>
      </c>
      <c r="T20959">
        <v>7.2</v>
      </c>
    </row>
    <row r="20960" spans="1:20">
      <c r="A20960" s="1">
        <v>42283.651631944442</v>
      </c>
      <c r="B20960">
        <f t="shared" si="1308"/>
        <v>10</v>
      </c>
      <c r="C20960">
        <f t="shared" si="1309"/>
        <v>6</v>
      </c>
      <c r="D20960">
        <f t="shared" si="1311"/>
        <v>1</v>
      </c>
      <c r="E20960">
        <f t="shared" si="1310"/>
        <v>15</v>
      </c>
      <c r="F20960">
        <v>81</v>
      </c>
      <c r="G20960">
        <v>40</v>
      </c>
      <c r="H20960">
        <v>4</v>
      </c>
      <c r="I20960">
        <v>35</v>
      </c>
      <c r="J20960">
        <v>25.020547000000001</v>
      </c>
      <c r="K20960">
        <v>121.528552</v>
      </c>
      <c r="L20960" t="s">
        <v>6</v>
      </c>
      <c r="M20960" t="s">
        <v>44</v>
      </c>
      <c r="N20960" t="s">
        <v>45</v>
      </c>
      <c r="O20960">
        <v>1</v>
      </c>
      <c r="P20960" t="s">
        <v>83</v>
      </c>
      <c r="Q20960">
        <v>303.89999999999998</v>
      </c>
      <c r="R20960">
        <v>1013</v>
      </c>
      <c r="S20960">
        <v>62</v>
      </c>
      <c r="T20960">
        <v>7.2</v>
      </c>
    </row>
    <row r="20961" spans="1:20">
      <c r="A20961" s="1">
        <v>42283.651631944442</v>
      </c>
      <c r="B20961">
        <f t="shared" si="1308"/>
        <v>10</v>
      </c>
      <c r="C20961">
        <f t="shared" si="1309"/>
        <v>6</v>
      </c>
      <c r="D20961">
        <f t="shared" si="1311"/>
        <v>1</v>
      </c>
      <c r="E20961">
        <f t="shared" si="1310"/>
        <v>15</v>
      </c>
      <c r="F20961">
        <v>83</v>
      </c>
      <c r="G20961">
        <v>74</v>
      </c>
      <c r="H20961">
        <v>39</v>
      </c>
      <c r="I20961">
        <v>33</v>
      </c>
      <c r="J20961">
        <v>25.033156000000002</v>
      </c>
      <c r="K20961">
        <v>121.535161</v>
      </c>
      <c r="L20961" t="s">
        <v>6</v>
      </c>
      <c r="M20961" t="s">
        <v>46</v>
      </c>
      <c r="N20961" t="s">
        <v>47</v>
      </c>
      <c r="O20961">
        <v>1</v>
      </c>
      <c r="P20961" t="s">
        <v>83</v>
      </c>
      <c r="Q20961">
        <v>303.89999999999998</v>
      </c>
      <c r="R20961">
        <v>1013</v>
      </c>
      <c r="S20961">
        <v>62</v>
      </c>
      <c r="T20961">
        <v>7.2</v>
      </c>
    </row>
    <row r="20962" spans="1:20">
      <c r="A20962" s="1">
        <v>42283.651631944442</v>
      </c>
      <c r="B20962">
        <f t="shared" si="1308"/>
        <v>10</v>
      </c>
      <c r="C20962">
        <f t="shared" si="1309"/>
        <v>6</v>
      </c>
      <c r="D20962">
        <f t="shared" si="1311"/>
        <v>1</v>
      </c>
      <c r="E20962">
        <f t="shared" si="1310"/>
        <v>15</v>
      </c>
      <c r="F20962">
        <v>85</v>
      </c>
      <c r="G20962">
        <v>46</v>
      </c>
      <c r="H20962">
        <v>19</v>
      </c>
      <c r="I20962">
        <v>27</v>
      </c>
      <c r="J20962">
        <v>25.033362</v>
      </c>
      <c r="K20962">
        <v>121.54911</v>
      </c>
      <c r="L20962" t="s">
        <v>6</v>
      </c>
      <c r="M20962" t="s">
        <v>48</v>
      </c>
      <c r="N20962" t="s">
        <v>49</v>
      </c>
      <c r="O20962">
        <v>1</v>
      </c>
      <c r="P20962" t="s">
        <v>83</v>
      </c>
      <c r="Q20962">
        <v>303.89999999999998</v>
      </c>
      <c r="R20962">
        <v>1013</v>
      </c>
      <c r="S20962">
        <v>62</v>
      </c>
      <c r="T20962">
        <v>7.2</v>
      </c>
    </row>
    <row r="20963" spans="1:20">
      <c r="A20963" s="1">
        <v>42283.651631944442</v>
      </c>
      <c r="B20963">
        <f t="shared" si="1308"/>
        <v>10</v>
      </c>
      <c r="C20963">
        <f t="shared" si="1309"/>
        <v>6</v>
      </c>
      <c r="D20963">
        <f t="shared" si="1311"/>
        <v>1</v>
      </c>
      <c r="E20963">
        <f t="shared" si="1310"/>
        <v>15</v>
      </c>
      <c r="F20963">
        <v>87</v>
      </c>
      <c r="G20963">
        <v>58</v>
      </c>
      <c r="H20963">
        <v>32</v>
      </c>
      <c r="I20963">
        <v>26</v>
      </c>
      <c r="J20963">
        <v>25.033078</v>
      </c>
      <c r="K20963">
        <v>121.543057</v>
      </c>
      <c r="L20963" t="s">
        <v>6</v>
      </c>
      <c r="M20963" t="s">
        <v>50</v>
      </c>
      <c r="N20963" t="s">
        <v>51</v>
      </c>
      <c r="O20963">
        <v>1</v>
      </c>
      <c r="P20963" t="s">
        <v>83</v>
      </c>
      <c r="Q20963">
        <v>303.89999999999998</v>
      </c>
      <c r="R20963">
        <v>1013</v>
      </c>
      <c r="S20963">
        <v>62</v>
      </c>
      <c r="T20963">
        <v>7.2</v>
      </c>
    </row>
    <row r="20964" spans="1:20">
      <c r="A20964" s="1">
        <v>42283.651631944442</v>
      </c>
      <c r="B20964">
        <f t="shared" si="1308"/>
        <v>10</v>
      </c>
      <c r="C20964">
        <f t="shared" si="1309"/>
        <v>6</v>
      </c>
      <c r="D20964">
        <f t="shared" si="1311"/>
        <v>1</v>
      </c>
      <c r="E20964">
        <f t="shared" si="1310"/>
        <v>15</v>
      </c>
      <c r="F20964">
        <v>111</v>
      </c>
      <c r="G20964">
        <v>54</v>
      </c>
      <c r="H20964">
        <v>21</v>
      </c>
      <c r="I20964">
        <v>33</v>
      </c>
      <c r="J20964">
        <v>25.040184</v>
      </c>
      <c r="K20964">
        <v>121.543497</v>
      </c>
      <c r="L20964" t="s">
        <v>6</v>
      </c>
      <c r="M20964" t="s">
        <v>52</v>
      </c>
      <c r="N20964" t="s">
        <v>53</v>
      </c>
      <c r="O20964">
        <v>1</v>
      </c>
      <c r="P20964" t="s">
        <v>83</v>
      </c>
      <c r="Q20964">
        <v>303.89999999999998</v>
      </c>
      <c r="R20964">
        <v>1013</v>
      </c>
      <c r="S20964">
        <v>62</v>
      </c>
      <c r="T20964">
        <v>7.2</v>
      </c>
    </row>
    <row r="20965" spans="1:20">
      <c r="A20965" s="1">
        <v>42283.651631944442</v>
      </c>
      <c r="B20965">
        <f t="shared" si="1308"/>
        <v>10</v>
      </c>
      <c r="C20965">
        <f t="shared" si="1309"/>
        <v>6</v>
      </c>
      <c r="D20965">
        <f t="shared" si="1311"/>
        <v>1</v>
      </c>
      <c r="E20965">
        <f t="shared" si="1310"/>
        <v>15</v>
      </c>
      <c r="F20965">
        <v>126</v>
      </c>
      <c r="G20965">
        <v>30</v>
      </c>
      <c r="H20965">
        <v>13</v>
      </c>
      <c r="I20965">
        <v>17</v>
      </c>
      <c r="J20965">
        <v>25.022072999999999</v>
      </c>
      <c r="K20965">
        <v>121.54833600000001</v>
      </c>
      <c r="L20965" t="s">
        <v>6</v>
      </c>
      <c r="M20965" t="s">
        <v>54</v>
      </c>
      <c r="N20965" t="s">
        <v>55</v>
      </c>
      <c r="O20965">
        <v>1</v>
      </c>
      <c r="P20965" t="s">
        <v>83</v>
      </c>
      <c r="Q20965">
        <v>303.89999999999998</v>
      </c>
      <c r="R20965">
        <v>1013</v>
      </c>
      <c r="S20965">
        <v>62</v>
      </c>
      <c r="T20965">
        <v>7.2</v>
      </c>
    </row>
    <row r="20966" spans="1:20">
      <c r="A20966" s="1">
        <v>42283.651631944442</v>
      </c>
      <c r="B20966">
        <f t="shared" si="1308"/>
        <v>10</v>
      </c>
      <c r="C20966">
        <f t="shared" si="1309"/>
        <v>6</v>
      </c>
      <c r="D20966">
        <f t="shared" si="1311"/>
        <v>1</v>
      </c>
      <c r="E20966">
        <f t="shared" si="1310"/>
        <v>15</v>
      </c>
      <c r="F20966">
        <v>128</v>
      </c>
      <c r="G20966">
        <v>36</v>
      </c>
      <c r="H20966">
        <v>3</v>
      </c>
      <c r="I20966">
        <v>33</v>
      </c>
      <c r="J20966">
        <v>25.026807999999999</v>
      </c>
      <c r="K20966">
        <v>121.54672600000001</v>
      </c>
      <c r="L20966" t="s">
        <v>6</v>
      </c>
      <c r="M20966" t="s">
        <v>56</v>
      </c>
      <c r="N20966" t="s">
        <v>57</v>
      </c>
      <c r="O20966">
        <v>1</v>
      </c>
      <c r="P20966" t="s">
        <v>83</v>
      </c>
      <c r="Q20966">
        <v>303.89999999999998</v>
      </c>
      <c r="R20966">
        <v>1013</v>
      </c>
      <c r="S20966">
        <v>62</v>
      </c>
      <c r="T20966">
        <v>7.2</v>
      </c>
    </row>
    <row r="20967" spans="1:20">
      <c r="A20967" s="1">
        <v>42283.651631944442</v>
      </c>
      <c r="B20967">
        <f t="shared" si="1308"/>
        <v>10</v>
      </c>
      <c r="C20967">
        <f t="shared" si="1309"/>
        <v>6</v>
      </c>
      <c r="D20967">
        <f t="shared" si="1311"/>
        <v>1</v>
      </c>
      <c r="E20967">
        <f t="shared" si="1310"/>
        <v>15</v>
      </c>
      <c r="F20967">
        <v>132</v>
      </c>
      <c r="G20967">
        <v>88</v>
      </c>
      <c r="H20967">
        <v>11</v>
      </c>
      <c r="I20967">
        <v>71</v>
      </c>
      <c r="J20967">
        <v>25.01603085</v>
      </c>
      <c r="K20967">
        <v>121.5331757</v>
      </c>
      <c r="L20967" t="s">
        <v>6</v>
      </c>
      <c r="M20967" t="s">
        <v>58</v>
      </c>
      <c r="N20967" t="s">
        <v>59</v>
      </c>
      <c r="O20967">
        <v>1</v>
      </c>
      <c r="P20967" t="s">
        <v>83</v>
      </c>
      <c r="Q20967">
        <v>303.89999999999998</v>
      </c>
      <c r="R20967">
        <v>1013</v>
      </c>
      <c r="S20967">
        <v>62</v>
      </c>
      <c r="T20967">
        <v>7.2</v>
      </c>
    </row>
    <row r="20968" spans="1:20">
      <c r="A20968" s="1">
        <v>42283.651631944442</v>
      </c>
      <c r="B20968">
        <f t="shared" si="1308"/>
        <v>10</v>
      </c>
      <c r="C20968">
        <f t="shared" si="1309"/>
        <v>6</v>
      </c>
      <c r="D20968">
        <f t="shared" si="1311"/>
        <v>1</v>
      </c>
      <c r="E20968">
        <f t="shared" si="1310"/>
        <v>15</v>
      </c>
      <c r="F20968">
        <v>163</v>
      </c>
      <c r="G20968">
        <v>72</v>
      </c>
      <c r="H20968">
        <v>12</v>
      </c>
      <c r="I20968">
        <v>60</v>
      </c>
      <c r="J20968">
        <v>25.018097000000001</v>
      </c>
      <c r="K20968">
        <v>121.559279</v>
      </c>
      <c r="L20968" t="s">
        <v>6</v>
      </c>
      <c r="M20968" t="s">
        <v>60</v>
      </c>
      <c r="N20968" t="s">
        <v>61</v>
      </c>
      <c r="O20968">
        <v>1</v>
      </c>
      <c r="P20968" t="s">
        <v>83</v>
      </c>
      <c r="Q20968">
        <v>303.89999999999998</v>
      </c>
      <c r="R20968">
        <v>1013</v>
      </c>
      <c r="S20968">
        <v>62</v>
      </c>
      <c r="T20968">
        <v>7.2</v>
      </c>
    </row>
    <row r="20969" spans="1:20">
      <c r="A20969" s="1">
        <v>42283.651631944442</v>
      </c>
      <c r="B20969">
        <f t="shared" si="1308"/>
        <v>10</v>
      </c>
      <c r="C20969">
        <f t="shared" si="1309"/>
        <v>6</v>
      </c>
      <c r="D20969">
        <f t="shared" si="1311"/>
        <v>1</v>
      </c>
      <c r="E20969">
        <f t="shared" si="1310"/>
        <v>15</v>
      </c>
      <c r="F20969">
        <v>181</v>
      </c>
      <c r="G20969">
        <v>52</v>
      </c>
      <c r="H20969">
        <v>19</v>
      </c>
      <c r="I20969">
        <v>33</v>
      </c>
      <c r="J20969">
        <v>25.025849999999998</v>
      </c>
      <c r="K20969">
        <v>121.53738300000001</v>
      </c>
      <c r="L20969" t="s">
        <v>6</v>
      </c>
      <c r="M20969" t="s">
        <v>62</v>
      </c>
      <c r="N20969" t="s">
        <v>63</v>
      </c>
      <c r="O20969">
        <v>1</v>
      </c>
      <c r="P20969" t="s">
        <v>83</v>
      </c>
      <c r="Q20969">
        <v>303.89999999999998</v>
      </c>
      <c r="R20969">
        <v>1013</v>
      </c>
      <c r="S20969">
        <v>62</v>
      </c>
      <c r="T20969">
        <v>7.2</v>
      </c>
    </row>
    <row r="20970" spans="1:20">
      <c r="A20970" s="1">
        <v>42283.651631944442</v>
      </c>
      <c r="B20970">
        <f t="shared" si="1308"/>
        <v>10</v>
      </c>
      <c r="C20970">
        <f t="shared" si="1309"/>
        <v>6</v>
      </c>
      <c r="D20970">
        <f t="shared" si="1311"/>
        <v>1</v>
      </c>
      <c r="E20970">
        <f t="shared" si="1310"/>
        <v>15</v>
      </c>
      <c r="F20970">
        <v>185</v>
      </c>
      <c r="G20970">
        <v>30</v>
      </c>
      <c r="H20970">
        <v>13</v>
      </c>
      <c r="I20970">
        <v>16</v>
      </c>
      <c r="J20970">
        <v>25.042342000000001</v>
      </c>
      <c r="K20970">
        <v>121.54604999999999</v>
      </c>
      <c r="L20970" t="s">
        <v>6</v>
      </c>
      <c r="M20970" t="s">
        <v>64</v>
      </c>
      <c r="N20970" t="s">
        <v>65</v>
      </c>
      <c r="O20970">
        <v>1</v>
      </c>
      <c r="P20970" t="s">
        <v>83</v>
      </c>
      <c r="Q20970">
        <v>303.89999999999998</v>
      </c>
      <c r="R20970">
        <v>1013</v>
      </c>
      <c r="S20970">
        <v>62</v>
      </c>
      <c r="T20970">
        <v>7.2</v>
      </c>
    </row>
    <row r="20971" spans="1:20">
      <c r="A20971" s="1">
        <v>42283.651631944442</v>
      </c>
      <c r="B20971">
        <f t="shared" si="1308"/>
        <v>10</v>
      </c>
      <c r="C20971">
        <f t="shared" si="1309"/>
        <v>6</v>
      </c>
      <c r="D20971">
        <f t="shared" si="1311"/>
        <v>1</v>
      </c>
      <c r="E20971">
        <f t="shared" si="1310"/>
        <v>15</v>
      </c>
      <c r="F20971">
        <v>187</v>
      </c>
      <c r="G20971">
        <v>34</v>
      </c>
      <c r="H20971">
        <v>4</v>
      </c>
      <c r="I20971">
        <v>30</v>
      </c>
      <c r="J20971">
        <v>25.037465000000001</v>
      </c>
      <c r="K20971">
        <v>121.555769</v>
      </c>
      <c r="L20971" t="s">
        <v>6</v>
      </c>
      <c r="M20971" t="s">
        <v>66</v>
      </c>
      <c r="N20971" t="s">
        <v>67</v>
      </c>
      <c r="O20971">
        <v>1</v>
      </c>
      <c r="P20971" t="s">
        <v>83</v>
      </c>
      <c r="Q20971">
        <v>303.89999999999998</v>
      </c>
      <c r="R20971">
        <v>1013</v>
      </c>
      <c r="S20971">
        <v>62</v>
      </c>
      <c r="T20971">
        <v>7.2</v>
      </c>
    </row>
    <row r="20972" spans="1:20">
      <c r="A20972" s="1">
        <v>42283.693298611113</v>
      </c>
      <c r="B20972">
        <f t="shared" si="1308"/>
        <v>10</v>
      </c>
      <c r="C20972">
        <f t="shared" si="1309"/>
        <v>6</v>
      </c>
      <c r="D20972">
        <f t="shared" si="1311"/>
        <v>1</v>
      </c>
      <c r="E20972">
        <f t="shared" si="1310"/>
        <v>16</v>
      </c>
      <c r="F20972">
        <v>2</v>
      </c>
      <c r="G20972">
        <v>48</v>
      </c>
      <c r="H20972">
        <v>2</v>
      </c>
      <c r="I20972">
        <v>46</v>
      </c>
      <c r="J20972">
        <v>25.041</v>
      </c>
      <c r="K20972">
        <v>121.556945</v>
      </c>
      <c r="L20972" t="s">
        <v>6</v>
      </c>
      <c r="M20972" t="s">
        <v>7</v>
      </c>
      <c r="N20972" t="s">
        <v>8</v>
      </c>
      <c r="O20972">
        <v>1</v>
      </c>
      <c r="P20972" t="s">
        <v>83</v>
      </c>
      <c r="Q20972">
        <v>303.04000000000002</v>
      </c>
      <c r="R20972">
        <v>1013</v>
      </c>
      <c r="S20972">
        <v>69</v>
      </c>
      <c r="T20972">
        <v>6.7</v>
      </c>
    </row>
    <row r="20973" spans="1:20">
      <c r="A20973" s="1">
        <v>42283.693298611113</v>
      </c>
      <c r="B20973">
        <f t="shared" si="1308"/>
        <v>10</v>
      </c>
      <c r="C20973">
        <f t="shared" si="1309"/>
        <v>6</v>
      </c>
      <c r="D20973">
        <f t="shared" si="1311"/>
        <v>1</v>
      </c>
      <c r="E20973">
        <f t="shared" si="1310"/>
        <v>16</v>
      </c>
      <c r="F20973">
        <v>20</v>
      </c>
      <c r="G20973">
        <v>56</v>
      </c>
      <c r="H20973">
        <v>1</v>
      </c>
      <c r="I20973">
        <v>49</v>
      </c>
      <c r="J20973">
        <v>25.025895999999999</v>
      </c>
      <c r="K20973">
        <v>121.54329300000001</v>
      </c>
      <c r="L20973" t="s">
        <v>6</v>
      </c>
      <c r="M20973" t="s">
        <v>9</v>
      </c>
      <c r="N20973" t="s">
        <v>10</v>
      </c>
      <c r="O20973">
        <v>1</v>
      </c>
      <c r="P20973" t="s">
        <v>83</v>
      </c>
      <c r="Q20973">
        <v>303.04000000000002</v>
      </c>
      <c r="R20973">
        <v>1013</v>
      </c>
      <c r="S20973">
        <v>69</v>
      </c>
      <c r="T20973">
        <v>6.7</v>
      </c>
    </row>
    <row r="20974" spans="1:20">
      <c r="A20974" s="1">
        <v>42283.693298611113</v>
      </c>
      <c r="B20974">
        <f t="shared" si="1308"/>
        <v>10</v>
      </c>
      <c r="C20974">
        <f t="shared" si="1309"/>
        <v>6</v>
      </c>
      <c r="D20974">
        <f t="shared" si="1311"/>
        <v>1</v>
      </c>
      <c r="E20974">
        <f t="shared" si="1310"/>
        <v>16</v>
      </c>
      <c r="F20974">
        <v>24</v>
      </c>
      <c r="G20974">
        <v>46</v>
      </c>
      <c r="H20974">
        <v>23</v>
      </c>
      <c r="I20974">
        <v>23</v>
      </c>
      <c r="J20974">
        <v>25.032980999999999</v>
      </c>
      <c r="K20974">
        <v>121.537328</v>
      </c>
      <c r="L20974" t="s">
        <v>6</v>
      </c>
      <c r="M20974" t="s">
        <v>11</v>
      </c>
      <c r="N20974" t="s">
        <v>12</v>
      </c>
      <c r="O20974">
        <v>1</v>
      </c>
      <c r="P20974" t="s">
        <v>83</v>
      </c>
      <c r="Q20974">
        <v>303.04000000000002</v>
      </c>
      <c r="R20974">
        <v>1013</v>
      </c>
      <c r="S20974">
        <v>69</v>
      </c>
      <c r="T20974">
        <v>6.7</v>
      </c>
    </row>
    <row r="20975" spans="1:20">
      <c r="A20975" s="1">
        <v>42283.693298611113</v>
      </c>
      <c r="B20975">
        <f t="shared" si="1308"/>
        <v>10</v>
      </c>
      <c r="C20975">
        <f t="shared" si="1309"/>
        <v>6</v>
      </c>
      <c r="D20975">
        <f t="shared" si="1311"/>
        <v>1</v>
      </c>
      <c r="E20975">
        <f t="shared" si="1310"/>
        <v>16</v>
      </c>
      <c r="F20975">
        <v>29</v>
      </c>
      <c r="G20975">
        <v>54</v>
      </c>
      <c r="H20975">
        <v>30</v>
      </c>
      <c r="I20975">
        <v>24</v>
      </c>
      <c r="J20975">
        <v>25.031639999999999</v>
      </c>
      <c r="K20975">
        <v>121.52655</v>
      </c>
      <c r="L20975" t="s">
        <v>6</v>
      </c>
      <c r="M20975" t="s">
        <v>13</v>
      </c>
      <c r="N20975" t="s">
        <v>14</v>
      </c>
      <c r="O20975">
        <v>1</v>
      </c>
      <c r="P20975" t="s">
        <v>83</v>
      </c>
      <c r="Q20975">
        <v>303.04000000000002</v>
      </c>
      <c r="R20975">
        <v>1013</v>
      </c>
      <c r="S20975">
        <v>69</v>
      </c>
      <c r="T20975">
        <v>6.7</v>
      </c>
    </row>
    <row r="20976" spans="1:20">
      <c r="A20976" s="1">
        <v>42283.693298611113</v>
      </c>
      <c r="B20976">
        <f t="shared" si="1308"/>
        <v>10</v>
      </c>
      <c r="C20976">
        <f t="shared" si="1309"/>
        <v>6</v>
      </c>
      <c r="D20976">
        <f t="shared" si="1311"/>
        <v>1</v>
      </c>
      <c r="E20976">
        <f t="shared" si="1310"/>
        <v>16</v>
      </c>
      <c r="F20976">
        <v>30</v>
      </c>
      <c r="G20976">
        <v>74</v>
      </c>
      <c r="H20976">
        <v>48</v>
      </c>
      <c r="I20976">
        <v>25</v>
      </c>
      <c r="J20976">
        <v>25.017054000000002</v>
      </c>
      <c r="K20976">
        <v>121.544352</v>
      </c>
      <c r="L20976" t="s">
        <v>6</v>
      </c>
      <c r="M20976" t="s">
        <v>15</v>
      </c>
      <c r="N20976" t="s">
        <v>16</v>
      </c>
      <c r="O20976">
        <v>1</v>
      </c>
      <c r="P20976" t="s">
        <v>83</v>
      </c>
      <c r="Q20976">
        <v>303.04000000000002</v>
      </c>
      <c r="R20976">
        <v>1013</v>
      </c>
      <c r="S20976">
        <v>69</v>
      </c>
      <c r="T20976">
        <v>6.7</v>
      </c>
    </row>
    <row r="20977" spans="1:20">
      <c r="A20977" s="1">
        <v>42283.693298611113</v>
      </c>
      <c r="B20977">
        <f t="shared" si="1308"/>
        <v>10</v>
      </c>
      <c r="C20977">
        <f t="shared" si="1309"/>
        <v>6</v>
      </c>
      <c r="D20977">
        <f t="shared" si="1311"/>
        <v>1</v>
      </c>
      <c r="E20977">
        <f t="shared" si="1310"/>
        <v>16</v>
      </c>
      <c r="F20977">
        <v>31</v>
      </c>
      <c r="G20977">
        <v>30</v>
      </c>
      <c r="H20977">
        <v>2</v>
      </c>
      <c r="I20977">
        <v>28</v>
      </c>
      <c r="J20977">
        <v>25.022413</v>
      </c>
      <c r="K20977">
        <v>121.53456</v>
      </c>
      <c r="L20977" t="s">
        <v>6</v>
      </c>
      <c r="M20977" t="s">
        <v>17</v>
      </c>
      <c r="N20977" t="s">
        <v>18</v>
      </c>
      <c r="O20977">
        <v>1</v>
      </c>
      <c r="P20977" t="s">
        <v>83</v>
      </c>
      <c r="Q20977">
        <v>303.04000000000002</v>
      </c>
      <c r="R20977">
        <v>1013</v>
      </c>
      <c r="S20977">
        <v>69</v>
      </c>
      <c r="T20977">
        <v>6.7</v>
      </c>
    </row>
    <row r="20978" spans="1:20">
      <c r="A20978" s="1">
        <v>42283.693298611113</v>
      </c>
      <c r="B20978">
        <f t="shared" si="1308"/>
        <v>10</v>
      </c>
      <c r="C20978">
        <f t="shared" si="1309"/>
        <v>6</v>
      </c>
      <c r="D20978">
        <f t="shared" si="1311"/>
        <v>1</v>
      </c>
      <c r="E20978">
        <f t="shared" si="1310"/>
        <v>16</v>
      </c>
      <c r="F20978">
        <v>32</v>
      </c>
      <c r="G20978">
        <v>30</v>
      </c>
      <c r="H20978">
        <v>17</v>
      </c>
      <c r="I20978">
        <v>12</v>
      </c>
      <c r="J20978">
        <v>25.023883999999999</v>
      </c>
      <c r="K20978">
        <v>121.553161</v>
      </c>
      <c r="L20978" t="s">
        <v>6</v>
      </c>
      <c r="M20978" t="s">
        <v>19</v>
      </c>
      <c r="N20978" t="s">
        <v>20</v>
      </c>
      <c r="O20978">
        <v>1</v>
      </c>
      <c r="P20978" t="s">
        <v>83</v>
      </c>
      <c r="Q20978">
        <v>303.04000000000002</v>
      </c>
      <c r="R20978">
        <v>1013</v>
      </c>
      <c r="S20978">
        <v>69</v>
      </c>
      <c r="T20978">
        <v>6.7</v>
      </c>
    </row>
    <row r="20979" spans="1:20">
      <c r="A20979" s="1">
        <v>42283.693298611113</v>
      </c>
      <c r="B20979">
        <f t="shared" si="1308"/>
        <v>10</v>
      </c>
      <c r="C20979">
        <f t="shared" si="1309"/>
        <v>6</v>
      </c>
      <c r="D20979">
        <f t="shared" si="1311"/>
        <v>1</v>
      </c>
      <c r="E20979">
        <f t="shared" si="1310"/>
        <v>16</v>
      </c>
      <c r="F20979">
        <v>36</v>
      </c>
      <c r="G20979">
        <v>72</v>
      </c>
      <c r="H20979">
        <v>42</v>
      </c>
      <c r="I20979">
        <v>29</v>
      </c>
      <c r="J20979">
        <v>25.02101</v>
      </c>
      <c r="K20979">
        <v>121.54152999999999</v>
      </c>
      <c r="L20979" t="s">
        <v>6</v>
      </c>
      <c r="M20979" t="s">
        <v>21</v>
      </c>
      <c r="N20979" t="s">
        <v>22</v>
      </c>
      <c r="O20979">
        <v>1</v>
      </c>
      <c r="P20979" t="s">
        <v>83</v>
      </c>
      <c r="Q20979">
        <v>303.04000000000002</v>
      </c>
      <c r="R20979">
        <v>1013</v>
      </c>
      <c r="S20979">
        <v>69</v>
      </c>
      <c r="T20979">
        <v>6.7</v>
      </c>
    </row>
    <row r="20980" spans="1:20">
      <c r="A20980" s="1">
        <v>42283.693298611113</v>
      </c>
      <c r="B20980">
        <f t="shared" si="1308"/>
        <v>10</v>
      </c>
      <c r="C20980">
        <f t="shared" si="1309"/>
        <v>6</v>
      </c>
      <c r="D20980">
        <f t="shared" si="1311"/>
        <v>1</v>
      </c>
      <c r="E20980">
        <f t="shared" si="1310"/>
        <v>16</v>
      </c>
      <c r="F20980">
        <v>37</v>
      </c>
      <c r="G20980">
        <v>46</v>
      </c>
      <c r="H20980">
        <v>2</v>
      </c>
      <c r="I20980">
        <v>43</v>
      </c>
      <c r="J20980">
        <v>25.0337</v>
      </c>
      <c r="K20980">
        <v>121.529166</v>
      </c>
      <c r="L20980" t="s">
        <v>6</v>
      </c>
      <c r="M20980" t="s">
        <v>23</v>
      </c>
      <c r="N20980" t="s">
        <v>24</v>
      </c>
      <c r="O20980">
        <v>1</v>
      </c>
      <c r="P20980" t="s">
        <v>83</v>
      </c>
      <c r="Q20980">
        <v>303.04000000000002</v>
      </c>
      <c r="R20980">
        <v>1013</v>
      </c>
      <c r="S20980">
        <v>69</v>
      </c>
      <c r="T20980">
        <v>6.7</v>
      </c>
    </row>
    <row r="20981" spans="1:20">
      <c r="A20981" s="1">
        <v>42283.693298611113</v>
      </c>
      <c r="B20981">
        <f t="shared" si="1308"/>
        <v>10</v>
      </c>
      <c r="C20981">
        <f t="shared" si="1309"/>
        <v>6</v>
      </c>
      <c r="D20981">
        <f t="shared" si="1311"/>
        <v>1</v>
      </c>
      <c r="E20981">
        <f t="shared" si="1310"/>
        <v>16</v>
      </c>
      <c r="F20981">
        <v>38</v>
      </c>
      <c r="G20981">
        <v>34</v>
      </c>
      <c r="H20981">
        <v>33</v>
      </c>
      <c r="I20981">
        <v>0</v>
      </c>
      <c r="J20981">
        <v>25.02665</v>
      </c>
      <c r="K20981">
        <v>121.52889</v>
      </c>
      <c r="L20981" t="s">
        <v>6</v>
      </c>
      <c r="M20981" t="s">
        <v>25</v>
      </c>
      <c r="N20981" t="s">
        <v>26</v>
      </c>
      <c r="O20981">
        <v>1</v>
      </c>
      <c r="P20981" t="s">
        <v>83</v>
      </c>
      <c r="Q20981">
        <v>303.04000000000002</v>
      </c>
      <c r="R20981">
        <v>1013</v>
      </c>
      <c r="S20981">
        <v>69</v>
      </c>
      <c r="T20981">
        <v>6.7</v>
      </c>
    </row>
    <row r="20982" spans="1:20">
      <c r="A20982" s="1">
        <v>42283.693298611113</v>
      </c>
      <c r="B20982">
        <f t="shared" si="1308"/>
        <v>10</v>
      </c>
      <c r="C20982">
        <f t="shared" si="1309"/>
        <v>6</v>
      </c>
      <c r="D20982">
        <f t="shared" si="1311"/>
        <v>1</v>
      </c>
      <c r="E20982">
        <f t="shared" si="1310"/>
        <v>16</v>
      </c>
      <c r="F20982">
        <v>45</v>
      </c>
      <c r="G20982">
        <v>30</v>
      </c>
      <c r="H20982">
        <v>24</v>
      </c>
      <c r="I20982">
        <v>1</v>
      </c>
      <c r="J20982">
        <v>25.014759999999999</v>
      </c>
      <c r="K20982">
        <v>121.534538</v>
      </c>
      <c r="L20982" t="s">
        <v>27</v>
      </c>
      <c r="M20982" t="s">
        <v>28</v>
      </c>
      <c r="N20982" t="s">
        <v>29</v>
      </c>
      <c r="O20982">
        <v>1</v>
      </c>
      <c r="P20982" t="s">
        <v>83</v>
      </c>
      <c r="Q20982">
        <v>303.04000000000002</v>
      </c>
      <c r="R20982">
        <v>1013</v>
      </c>
      <c r="S20982">
        <v>69</v>
      </c>
      <c r="T20982">
        <v>6.7</v>
      </c>
    </row>
    <row r="20983" spans="1:20">
      <c r="A20983" s="1">
        <v>42283.693298611113</v>
      </c>
      <c r="B20983">
        <f t="shared" si="1308"/>
        <v>10</v>
      </c>
      <c r="C20983">
        <f t="shared" si="1309"/>
        <v>6</v>
      </c>
      <c r="D20983">
        <f t="shared" si="1311"/>
        <v>1</v>
      </c>
      <c r="E20983">
        <f t="shared" si="1310"/>
        <v>16</v>
      </c>
      <c r="F20983">
        <v>47</v>
      </c>
      <c r="G20983">
        <v>40</v>
      </c>
      <c r="H20983">
        <v>23</v>
      </c>
      <c r="I20983">
        <v>16</v>
      </c>
      <c r="J20983">
        <v>25.041924000000002</v>
      </c>
      <c r="K20983">
        <v>121.533862</v>
      </c>
      <c r="L20983" t="s">
        <v>6</v>
      </c>
      <c r="M20983" t="s">
        <v>30</v>
      </c>
      <c r="N20983" t="s">
        <v>31</v>
      </c>
      <c r="O20983">
        <v>1</v>
      </c>
      <c r="P20983" t="s">
        <v>83</v>
      </c>
      <c r="Q20983">
        <v>303.04000000000002</v>
      </c>
      <c r="R20983">
        <v>1013</v>
      </c>
      <c r="S20983">
        <v>69</v>
      </c>
      <c r="T20983">
        <v>6.7</v>
      </c>
    </row>
    <row r="20984" spans="1:20">
      <c r="A20984" s="1">
        <v>42283.693298611113</v>
      </c>
      <c r="B20984">
        <f t="shared" si="1308"/>
        <v>10</v>
      </c>
      <c r="C20984">
        <f t="shared" si="1309"/>
        <v>6</v>
      </c>
      <c r="D20984">
        <f t="shared" si="1311"/>
        <v>1</v>
      </c>
      <c r="E20984">
        <f t="shared" si="1310"/>
        <v>16</v>
      </c>
      <c r="F20984">
        <v>49</v>
      </c>
      <c r="G20984">
        <v>52</v>
      </c>
      <c r="H20984">
        <v>34</v>
      </c>
      <c r="I20984">
        <v>18</v>
      </c>
      <c r="J20984">
        <v>25.040901000000002</v>
      </c>
      <c r="K20984">
        <v>121.54825200000001</v>
      </c>
      <c r="L20984" t="s">
        <v>6</v>
      </c>
      <c r="M20984" t="s">
        <v>32</v>
      </c>
      <c r="N20984" t="s">
        <v>33</v>
      </c>
      <c r="O20984">
        <v>1</v>
      </c>
      <c r="P20984" t="s">
        <v>83</v>
      </c>
      <c r="Q20984">
        <v>303.04000000000002</v>
      </c>
      <c r="R20984">
        <v>1013</v>
      </c>
      <c r="S20984">
        <v>69</v>
      </c>
      <c r="T20984">
        <v>6.7</v>
      </c>
    </row>
    <row r="20985" spans="1:20">
      <c r="A20985" s="1">
        <v>42283.693298611113</v>
      </c>
      <c r="B20985">
        <f t="shared" si="1308"/>
        <v>10</v>
      </c>
      <c r="C20985">
        <f t="shared" si="1309"/>
        <v>6</v>
      </c>
      <c r="D20985">
        <f t="shared" si="1311"/>
        <v>1</v>
      </c>
      <c r="E20985">
        <f t="shared" si="1310"/>
        <v>16</v>
      </c>
      <c r="F20985">
        <v>54</v>
      </c>
      <c r="G20985">
        <v>30</v>
      </c>
      <c r="H20985">
        <v>12</v>
      </c>
      <c r="I20985">
        <v>16</v>
      </c>
      <c r="J20985">
        <v>25.028797999999998</v>
      </c>
      <c r="K20985">
        <v>121.538073</v>
      </c>
      <c r="L20985" t="s">
        <v>6</v>
      </c>
      <c r="M20985" t="s">
        <v>34</v>
      </c>
      <c r="N20985" t="s">
        <v>35</v>
      </c>
      <c r="O20985">
        <v>1</v>
      </c>
      <c r="P20985" t="s">
        <v>83</v>
      </c>
      <c r="Q20985">
        <v>303.04000000000002</v>
      </c>
      <c r="R20985">
        <v>1013</v>
      </c>
      <c r="S20985">
        <v>69</v>
      </c>
      <c r="T20985">
        <v>6.7</v>
      </c>
    </row>
    <row r="20986" spans="1:20">
      <c r="A20986" s="1">
        <v>42283.693298611113</v>
      </c>
      <c r="B20986">
        <f t="shared" si="1308"/>
        <v>10</v>
      </c>
      <c r="C20986">
        <f t="shared" si="1309"/>
        <v>6</v>
      </c>
      <c r="D20986">
        <f t="shared" si="1311"/>
        <v>1</v>
      </c>
      <c r="E20986">
        <f t="shared" si="1310"/>
        <v>16</v>
      </c>
      <c r="F20986">
        <v>57</v>
      </c>
      <c r="G20986">
        <v>46</v>
      </c>
      <c r="H20986">
        <v>22</v>
      </c>
      <c r="I20986">
        <v>23</v>
      </c>
      <c r="J20986">
        <v>25.026216999999999</v>
      </c>
      <c r="K20986">
        <v>121.53519</v>
      </c>
      <c r="L20986" t="s">
        <v>6</v>
      </c>
      <c r="M20986" t="s">
        <v>36</v>
      </c>
      <c r="N20986" t="s">
        <v>37</v>
      </c>
      <c r="O20986">
        <v>1</v>
      </c>
      <c r="P20986" t="s">
        <v>83</v>
      </c>
      <c r="Q20986">
        <v>303.04000000000002</v>
      </c>
      <c r="R20986">
        <v>1013</v>
      </c>
      <c r="S20986">
        <v>69</v>
      </c>
      <c r="T20986">
        <v>6.7</v>
      </c>
    </row>
    <row r="20987" spans="1:20">
      <c r="A20987" s="1">
        <v>42283.693298611113</v>
      </c>
      <c r="B20987">
        <f t="shared" si="1308"/>
        <v>10</v>
      </c>
      <c r="C20987">
        <f t="shared" si="1309"/>
        <v>6</v>
      </c>
      <c r="D20987">
        <f t="shared" si="1311"/>
        <v>1</v>
      </c>
      <c r="E20987">
        <f t="shared" si="1310"/>
        <v>16</v>
      </c>
      <c r="F20987">
        <v>61</v>
      </c>
      <c r="G20987">
        <v>46</v>
      </c>
      <c r="H20987">
        <v>29</v>
      </c>
      <c r="I20987">
        <v>17</v>
      </c>
      <c r="J20987">
        <v>25.013100000000001</v>
      </c>
      <c r="K20987">
        <v>121.539723</v>
      </c>
      <c r="L20987" t="s">
        <v>6</v>
      </c>
      <c r="M20987" t="s">
        <v>38</v>
      </c>
      <c r="N20987" t="s">
        <v>39</v>
      </c>
      <c r="O20987">
        <v>1</v>
      </c>
      <c r="P20987" t="s">
        <v>83</v>
      </c>
      <c r="Q20987">
        <v>303.04000000000002</v>
      </c>
      <c r="R20987">
        <v>1013</v>
      </c>
      <c r="S20987">
        <v>69</v>
      </c>
      <c r="T20987">
        <v>6.7</v>
      </c>
    </row>
    <row r="20988" spans="1:20">
      <c r="A20988" s="1">
        <v>42283.693298611113</v>
      </c>
      <c r="B20988">
        <f t="shared" si="1308"/>
        <v>10</v>
      </c>
      <c r="C20988">
        <f t="shared" si="1309"/>
        <v>6</v>
      </c>
      <c r="D20988">
        <f t="shared" si="1311"/>
        <v>1</v>
      </c>
      <c r="E20988">
        <f t="shared" si="1310"/>
        <v>16</v>
      </c>
      <c r="F20988">
        <v>63</v>
      </c>
      <c r="G20988">
        <v>36</v>
      </c>
      <c r="H20988">
        <v>7</v>
      </c>
      <c r="I20988">
        <v>29</v>
      </c>
      <c r="J20988">
        <v>25.037569000000001</v>
      </c>
      <c r="K20988">
        <v>121.545632</v>
      </c>
      <c r="L20988" t="s">
        <v>6</v>
      </c>
      <c r="M20988" t="s">
        <v>40</v>
      </c>
      <c r="N20988" t="s">
        <v>41</v>
      </c>
      <c r="O20988">
        <v>1</v>
      </c>
      <c r="P20988" t="s">
        <v>83</v>
      </c>
      <c r="Q20988">
        <v>303.04000000000002</v>
      </c>
      <c r="R20988">
        <v>1013</v>
      </c>
      <c r="S20988">
        <v>69</v>
      </c>
      <c r="T20988">
        <v>6.7</v>
      </c>
    </row>
    <row r="20989" spans="1:20">
      <c r="A20989" s="1">
        <v>42283.693298611113</v>
      </c>
      <c r="B20989">
        <f t="shared" si="1308"/>
        <v>10</v>
      </c>
      <c r="C20989">
        <f t="shared" si="1309"/>
        <v>6</v>
      </c>
      <c r="D20989">
        <f t="shared" si="1311"/>
        <v>1</v>
      </c>
      <c r="E20989">
        <f t="shared" si="1310"/>
        <v>16</v>
      </c>
      <c r="F20989">
        <v>71</v>
      </c>
      <c r="G20989">
        <v>30</v>
      </c>
      <c r="H20989">
        <v>4</v>
      </c>
      <c r="I20989">
        <v>26</v>
      </c>
      <c r="J20989">
        <v>25.032985</v>
      </c>
      <c r="K20989">
        <v>121.554204</v>
      </c>
      <c r="L20989" t="s">
        <v>6</v>
      </c>
      <c r="M20989" t="s">
        <v>42</v>
      </c>
      <c r="N20989" t="s">
        <v>43</v>
      </c>
      <c r="O20989">
        <v>1</v>
      </c>
      <c r="P20989" t="s">
        <v>83</v>
      </c>
      <c r="Q20989">
        <v>303.04000000000002</v>
      </c>
      <c r="R20989">
        <v>1013</v>
      </c>
      <c r="S20989">
        <v>69</v>
      </c>
      <c r="T20989">
        <v>6.7</v>
      </c>
    </row>
    <row r="20990" spans="1:20">
      <c r="A20990" s="1">
        <v>42283.693298611113</v>
      </c>
      <c r="B20990">
        <f t="shared" si="1308"/>
        <v>10</v>
      </c>
      <c r="C20990">
        <f t="shared" si="1309"/>
        <v>6</v>
      </c>
      <c r="D20990">
        <f t="shared" si="1311"/>
        <v>1</v>
      </c>
      <c r="E20990">
        <f t="shared" si="1310"/>
        <v>16</v>
      </c>
      <c r="F20990">
        <v>81</v>
      </c>
      <c r="G20990">
        <v>40</v>
      </c>
      <c r="H20990">
        <v>1</v>
      </c>
      <c r="I20990">
        <v>38</v>
      </c>
      <c r="J20990">
        <v>25.020547000000001</v>
      </c>
      <c r="K20990">
        <v>121.528552</v>
      </c>
      <c r="L20990" t="s">
        <v>6</v>
      </c>
      <c r="M20990" t="s">
        <v>44</v>
      </c>
      <c r="N20990" t="s">
        <v>45</v>
      </c>
      <c r="O20990">
        <v>1</v>
      </c>
      <c r="P20990" t="s">
        <v>83</v>
      </c>
      <c r="Q20990">
        <v>303.04000000000002</v>
      </c>
      <c r="R20990">
        <v>1013</v>
      </c>
      <c r="S20990">
        <v>69</v>
      </c>
      <c r="T20990">
        <v>6.7</v>
      </c>
    </row>
    <row r="20991" spans="1:20">
      <c r="A20991" s="1">
        <v>42283.693298611113</v>
      </c>
      <c r="B20991">
        <f t="shared" si="1308"/>
        <v>10</v>
      </c>
      <c r="C20991">
        <f t="shared" si="1309"/>
        <v>6</v>
      </c>
      <c r="D20991">
        <f t="shared" si="1311"/>
        <v>1</v>
      </c>
      <c r="E20991">
        <f t="shared" si="1310"/>
        <v>16</v>
      </c>
      <c r="F20991">
        <v>83</v>
      </c>
      <c r="G20991">
        <v>74</v>
      </c>
      <c r="H20991">
        <v>53</v>
      </c>
      <c r="I20991">
        <v>20</v>
      </c>
      <c r="J20991">
        <v>25.033156000000002</v>
      </c>
      <c r="K20991">
        <v>121.535161</v>
      </c>
      <c r="L20991" t="s">
        <v>6</v>
      </c>
      <c r="M20991" t="s">
        <v>46</v>
      </c>
      <c r="N20991" t="s">
        <v>47</v>
      </c>
      <c r="O20991">
        <v>1</v>
      </c>
      <c r="P20991" t="s">
        <v>83</v>
      </c>
      <c r="Q20991">
        <v>303.04000000000002</v>
      </c>
      <c r="R20991">
        <v>1013</v>
      </c>
      <c r="S20991">
        <v>69</v>
      </c>
      <c r="T20991">
        <v>6.7</v>
      </c>
    </row>
    <row r="20992" spans="1:20">
      <c r="A20992" s="1">
        <v>42283.693298611113</v>
      </c>
      <c r="B20992">
        <f t="shared" si="1308"/>
        <v>10</v>
      </c>
      <c r="C20992">
        <f t="shared" si="1309"/>
        <v>6</v>
      </c>
      <c r="D20992">
        <f t="shared" si="1311"/>
        <v>1</v>
      </c>
      <c r="E20992">
        <f t="shared" si="1310"/>
        <v>16</v>
      </c>
      <c r="F20992">
        <v>85</v>
      </c>
      <c r="G20992">
        <v>46</v>
      </c>
      <c r="H20992">
        <v>16</v>
      </c>
      <c r="I20992">
        <v>30</v>
      </c>
      <c r="J20992">
        <v>25.033362</v>
      </c>
      <c r="K20992">
        <v>121.54911</v>
      </c>
      <c r="L20992" t="s">
        <v>6</v>
      </c>
      <c r="M20992" t="s">
        <v>48</v>
      </c>
      <c r="N20992" t="s">
        <v>49</v>
      </c>
      <c r="O20992">
        <v>1</v>
      </c>
      <c r="P20992" t="s">
        <v>83</v>
      </c>
      <c r="Q20992">
        <v>303.04000000000002</v>
      </c>
      <c r="R20992">
        <v>1013</v>
      </c>
      <c r="S20992">
        <v>69</v>
      </c>
      <c r="T20992">
        <v>6.7</v>
      </c>
    </row>
    <row r="20993" spans="1:20">
      <c r="A20993" s="1">
        <v>42283.693298611113</v>
      </c>
      <c r="B20993">
        <f t="shared" si="1308"/>
        <v>10</v>
      </c>
      <c r="C20993">
        <f t="shared" si="1309"/>
        <v>6</v>
      </c>
      <c r="D20993">
        <f t="shared" si="1311"/>
        <v>1</v>
      </c>
      <c r="E20993">
        <f t="shared" si="1310"/>
        <v>16</v>
      </c>
      <c r="F20993">
        <v>87</v>
      </c>
      <c r="G20993">
        <v>58</v>
      </c>
      <c r="H20993">
        <v>14</v>
      </c>
      <c r="I20993">
        <v>44</v>
      </c>
      <c r="J20993">
        <v>25.033078</v>
      </c>
      <c r="K20993">
        <v>121.543057</v>
      </c>
      <c r="L20993" t="s">
        <v>6</v>
      </c>
      <c r="M20993" t="s">
        <v>50</v>
      </c>
      <c r="N20993" t="s">
        <v>51</v>
      </c>
      <c r="O20993">
        <v>1</v>
      </c>
      <c r="P20993" t="s">
        <v>83</v>
      </c>
      <c r="Q20993">
        <v>303.04000000000002</v>
      </c>
      <c r="R20993">
        <v>1013</v>
      </c>
      <c r="S20993">
        <v>69</v>
      </c>
      <c r="T20993">
        <v>6.7</v>
      </c>
    </row>
    <row r="20994" spans="1:20">
      <c r="A20994" s="1">
        <v>42283.693298611113</v>
      </c>
      <c r="B20994">
        <f t="shared" ref="B20994:B21057" si="1312">MONTH(A20994)</f>
        <v>10</v>
      </c>
      <c r="C20994">
        <f t="shared" ref="C20994:C21057" si="1313">DAY(A20994)</f>
        <v>6</v>
      </c>
      <c r="D20994">
        <f t="shared" si="1311"/>
        <v>1</v>
      </c>
      <c r="E20994">
        <f t="shared" ref="E20994:E21057" si="1314">HOUR(A20994)</f>
        <v>16</v>
      </c>
      <c r="F20994">
        <v>111</v>
      </c>
      <c r="G20994">
        <v>54</v>
      </c>
      <c r="H20994">
        <v>16</v>
      </c>
      <c r="I20994">
        <v>37</v>
      </c>
      <c r="J20994">
        <v>25.040184</v>
      </c>
      <c r="K20994">
        <v>121.543497</v>
      </c>
      <c r="L20994" t="s">
        <v>6</v>
      </c>
      <c r="M20994" t="s">
        <v>52</v>
      </c>
      <c r="N20994" t="s">
        <v>53</v>
      </c>
      <c r="O20994">
        <v>1</v>
      </c>
      <c r="P20994" t="s">
        <v>83</v>
      </c>
      <c r="Q20994">
        <v>303.04000000000002</v>
      </c>
      <c r="R20994">
        <v>1013</v>
      </c>
      <c r="S20994">
        <v>69</v>
      </c>
      <c r="T20994">
        <v>6.7</v>
      </c>
    </row>
    <row r="20995" spans="1:20">
      <c r="A20995" s="1">
        <v>42283.693298611113</v>
      </c>
      <c r="B20995">
        <f t="shared" si="1312"/>
        <v>10</v>
      </c>
      <c r="C20995">
        <f t="shared" si="1313"/>
        <v>6</v>
      </c>
      <c r="D20995">
        <f t="shared" ref="D20995:D21058" si="1315">IF(WEEKDAY(A20995)=1,0,IF(WEEKDAY(A20995)=7,0,1))</f>
        <v>1</v>
      </c>
      <c r="E20995">
        <f t="shared" si="1314"/>
        <v>16</v>
      </c>
      <c r="F20995">
        <v>126</v>
      </c>
      <c r="G20995">
        <v>30</v>
      </c>
      <c r="H20995">
        <v>15</v>
      </c>
      <c r="I20995">
        <v>15</v>
      </c>
      <c r="J20995">
        <v>25.022072999999999</v>
      </c>
      <c r="K20995">
        <v>121.54833600000001</v>
      </c>
      <c r="L20995" t="s">
        <v>6</v>
      </c>
      <c r="M20995" t="s">
        <v>54</v>
      </c>
      <c r="N20995" t="s">
        <v>55</v>
      </c>
      <c r="O20995">
        <v>1</v>
      </c>
      <c r="P20995" t="s">
        <v>83</v>
      </c>
      <c r="Q20995">
        <v>303.04000000000002</v>
      </c>
      <c r="R20995">
        <v>1013</v>
      </c>
      <c r="S20995">
        <v>69</v>
      </c>
      <c r="T20995">
        <v>6.7</v>
      </c>
    </row>
    <row r="20996" spans="1:20">
      <c r="A20996" s="1">
        <v>42283.693298611113</v>
      </c>
      <c r="B20996">
        <f t="shared" si="1312"/>
        <v>10</v>
      </c>
      <c r="C20996">
        <f t="shared" si="1313"/>
        <v>6</v>
      </c>
      <c r="D20996">
        <f t="shared" si="1315"/>
        <v>1</v>
      </c>
      <c r="E20996">
        <f t="shared" si="1314"/>
        <v>16</v>
      </c>
      <c r="F20996">
        <v>128</v>
      </c>
      <c r="G20996">
        <v>36</v>
      </c>
      <c r="H20996">
        <v>9</v>
      </c>
      <c r="I20996">
        <v>26</v>
      </c>
      <c r="J20996">
        <v>25.026807999999999</v>
      </c>
      <c r="K20996">
        <v>121.54672600000001</v>
      </c>
      <c r="L20996" t="s">
        <v>6</v>
      </c>
      <c r="M20996" t="s">
        <v>56</v>
      </c>
      <c r="N20996" t="s">
        <v>57</v>
      </c>
      <c r="O20996">
        <v>1</v>
      </c>
      <c r="P20996" t="s">
        <v>83</v>
      </c>
      <c r="Q20996">
        <v>303.04000000000002</v>
      </c>
      <c r="R20996">
        <v>1013</v>
      </c>
      <c r="S20996">
        <v>69</v>
      </c>
      <c r="T20996">
        <v>6.7</v>
      </c>
    </row>
    <row r="20997" spans="1:20">
      <c r="A20997" s="1">
        <v>42283.693298611113</v>
      </c>
      <c r="B20997">
        <f t="shared" si="1312"/>
        <v>10</v>
      </c>
      <c r="C20997">
        <f t="shared" si="1313"/>
        <v>6</v>
      </c>
      <c r="D20997">
        <f t="shared" si="1315"/>
        <v>1</v>
      </c>
      <c r="E20997">
        <f t="shared" si="1314"/>
        <v>16</v>
      </c>
      <c r="F20997">
        <v>132</v>
      </c>
      <c r="G20997">
        <v>88</v>
      </c>
      <c r="H20997">
        <v>32</v>
      </c>
      <c r="I20997">
        <v>50</v>
      </c>
      <c r="J20997">
        <v>25.01603085</v>
      </c>
      <c r="K20997">
        <v>121.5331757</v>
      </c>
      <c r="L20997" t="s">
        <v>6</v>
      </c>
      <c r="M20997" t="s">
        <v>58</v>
      </c>
      <c r="N20997" t="s">
        <v>59</v>
      </c>
      <c r="O20997">
        <v>1</v>
      </c>
      <c r="P20997" t="s">
        <v>83</v>
      </c>
      <c r="Q20997">
        <v>303.04000000000002</v>
      </c>
      <c r="R20997">
        <v>1013</v>
      </c>
      <c r="S20997">
        <v>69</v>
      </c>
      <c r="T20997">
        <v>6.7</v>
      </c>
    </row>
    <row r="20998" spans="1:20">
      <c r="A20998" s="1">
        <v>42283.693298611113</v>
      </c>
      <c r="B20998">
        <f t="shared" si="1312"/>
        <v>10</v>
      </c>
      <c r="C20998">
        <f t="shared" si="1313"/>
        <v>6</v>
      </c>
      <c r="D20998">
        <f t="shared" si="1315"/>
        <v>1</v>
      </c>
      <c r="E20998">
        <f t="shared" si="1314"/>
        <v>16</v>
      </c>
      <c r="F20998">
        <v>163</v>
      </c>
      <c r="G20998">
        <v>72</v>
      </c>
      <c r="H20998">
        <v>36</v>
      </c>
      <c r="I20998">
        <v>36</v>
      </c>
      <c r="J20998">
        <v>25.018097000000001</v>
      </c>
      <c r="K20998">
        <v>121.559279</v>
      </c>
      <c r="L20998" t="s">
        <v>6</v>
      </c>
      <c r="M20998" t="s">
        <v>60</v>
      </c>
      <c r="N20998" t="s">
        <v>61</v>
      </c>
      <c r="O20998">
        <v>1</v>
      </c>
      <c r="P20998" t="s">
        <v>83</v>
      </c>
      <c r="Q20998">
        <v>303.04000000000002</v>
      </c>
      <c r="R20998">
        <v>1013</v>
      </c>
      <c r="S20998">
        <v>69</v>
      </c>
      <c r="T20998">
        <v>6.7</v>
      </c>
    </row>
    <row r="20999" spans="1:20">
      <c r="A20999" s="1">
        <v>42283.693298611113</v>
      </c>
      <c r="B20999">
        <f t="shared" si="1312"/>
        <v>10</v>
      </c>
      <c r="C20999">
        <f t="shared" si="1313"/>
        <v>6</v>
      </c>
      <c r="D20999">
        <f t="shared" si="1315"/>
        <v>1</v>
      </c>
      <c r="E20999">
        <f t="shared" si="1314"/>
        <v>16</v>
      </c>
      <c r="F20999">
        <v>181</v>
      </c>
      <c r="G20999">
        <v>52</v>
      </c>
      <c r="H20999">
        <v>16</v>
      </c>
      <c r="I20999">
        <v>36</v>
      </c>
      <c r="J20999">
        <v>25.025849999999998</v>
      </c>
      <c r="K20999">
        <v>121.53738300000001</v>
      </c>
      <c r="L20999" t="s">
        <v>6</v>
      </c>
      <c r="M20999" t="s">
        <v>62</v>
      </c>
      <c r="N20999" t="s">
        <v>63</v>
      </c>
      <c r="O20999">
        <v>1</v>
      </c>
      <c r="P20999" t="s">
        <v>83</v>
      </c>
      <c r="Q20999">
        <v>303.04000000000002</v>
      </c>
      <c r="R20999">
        <v>1013</v>
      </c>
      <c r="S20999">
        <v>69</v>
      </c>
      <c r="T20999">
        <v>6.7</v>
      </c>
    </row>
    <row r="21000" spans="1:20">
      <c r="A21000" s="1">
        <v>42283.693298611113</v>
      </c>
      <c r="B21000">
        <f t="shared" si="1312"/>
        <v>10</v>
      </c>
      <c r="C21000">
        <f t="shared" si="1313"/>
        <v>6</v>
      </c>
      <c r="D21000">
        <f t="shared" si="1315"/>
        <v>1</v>
      </c>
      <c r="E21000">
        <f t="shared" si="1314"/>
        <v>16</v>
      </c>
      <c r="F21000">
        <v>185</v>
      </c>
      <c r="G21000">
        <v>30</v>
      </c>
      <c r="H21000">
        <v>10</v>
      </c>
      <c r="I21000">
        <v>19</v>
      </c>
      <c r="J21000">
        <v>25.042342000000001</v>
      </c>
      <c r="K21000">
        <v>121.54604999999999</v>
      </c>
      <c r="L21000" t="s">
        <v>6</v>
      </c>
      <c r="M21000" t="s">
        <v>64</v>
      </c>
      <c r="N21000" t="s">
        <v>65</v>
      </c>
      <c r="O21000">
        <v>1</v>
      </c>
      <c r="P21000" t="s">
        <v>83</v>
      </c>
      <c r="Q21000">
        <v>303.04000000000002</v>
      </c>
      <c r="R21000">
        <v>1013</v>
      </c>
      <c r="S21000">
        <v>69</v>
      </c>
      <c r="T21000">
        <v>6.7</v>
      </c>
    </row>
    <row r="21001" spans="1:20">
      <c r="A21001" s="1">
        <v>42283.693298611113</v>
      </c>
      <c r="B21001">
        <f t="shared" si="1312"/>
        <v>10</v>
      </c>
      <c r="C21001">
        <f t="shared" si="1313"/>
        <v>6</v>
      </c>
      <c r="D21001">
        <f t="shared" si="1315"/>
        <v>1</v>
      </c>
      <c r="E21001">
        <f t="shared" si="1314"/>
        <v>16</v>
      </c>
      <c r="F21001">
        <v>187</v>
      </c>
      <c r="G21001">
        <v>34</v>
      </c>
      <c r="H21001">
        <v>1</v>
      </c>
      <c r="I21001">
        <v>33</v>
      </c>
      <c r="J21001">
        <v>25.037465000000001</v>
      </c>
      <c r="K21001">
        <v>121.555769</v>
      </c>
      <c r="L21001" t="s">
        <v>6</v>
      </c>
      <c r="M21001" t="s">
        <v>66</v>
      </c>
      <c r="N21001" t="s">
        <v>67</v>
      </c>
      <c r="O21001">
        <v>1</v>
      </c>
      <c r="P21001" t="s">
        <v>83</v>
      </c>
      <c r="Q21001">
        <v>303.04000000000002</v>
      </c>
      <c r="R21001">
        <v>1013</v>
      </c>
      <c r="S21001">
        <v>69</v>
      </c>
      <c r="T21001">
        <v>6.7</v>
      </c>
    </row>
    <row r="21002" spans="1:20">
      <c r="A21002" s="1">
        <v>42283.734965277778</v>
      </c>
      <c r="B21002">
        <f t="shared" si="1312"/>
        <v>10</v>
      </c>
      <c r="C21002">
        <f t="shared" si="1313"/>
        <v>6</v>
      </c>
      <c r="D21002">
        <f t="shared" si="1315"/>
        <v>1</v>
      </c>
      <c r="E21002">
        <f t="shared" si="1314"/>
        <v>17</v>
      </c>
      <c r="F21002">
        <v>2</v>
      </c>
      <c r="G21002">
        <v>48</v>
      </c>
      <c r="H21002">
        <v>2</v>
      </c>
      <c r="I21002">
        <v>46</v>
      </c>
      <c r="J21002">
        <v>25.041</v>
      </c>
      <c r="K21002">
        <v>121.556945</v>
      </c>
      <c r="L21002" t="s">
        <v>6</v>
      </c>
      <c r="M21002" t="s">
        <v>7</v>
      </c>
      <c r="N21002" t="s">
        <v>8</v>
      </c>
      <c r="O21002">
        <v>1</v>
      </c>
      <c r="P21002" t="s">
        <v>83</v>
      </c>
      <c r="Q21002">
        <v>302</v>
      </c>
      <c r="R21002">
        <v>1013</v>
      </c>
      <c r="S21002">
        <v>65</v>
      </c>
      <c r="T21002">
        <v>6.7</v>
      </c>
    </row>
    <row r="21003" spans="1:20">
      <c r="A21003" s="1">
        <v>42283.734965277778</v>
      </c>
      <c r="B21003">
        <f t="shared" si="1312"/>
        <v>10</v>
      </c>
      <c r="C21003">
        <f t="shared" si="1313"/>
        <v>6</v>
      </c>
      <c r="D21003">
        <f t="shared" si="1315"/>
        <v>1</v>
      </c>
      <c r="E21003">
        <f t="shared" si="1314"/>
        <v>17</v>
      </c>
      <c r="F21003">
        <v>20</v>
      </c>
      <c r="G21003">
        <v>56</v>
      </c>
      <c r="H21003">
        <v>3</v>
      </c>
      <c r="I21003">
        <v>47</v>
      </c>
      <c r="J21003">
        <v>25.025895999999999</v>
      </c>
      <c r="K21003">
        <v>121.54329300000001</v>
      </c>
      <c r="L21003" t="s">
        <v>6</v>
      </c>
      <c r="M21003" t="s">
        <v>9</v>
      </c>
      <c r="N21003" t="s">
        <v>10</v>
      </c>
      <c r="O21003">
        <v>1</v>
      </c>
      <c r="P21003" t="s">
        <v>83</v>
      </c>
      <c r="Q21003">
        <v>302</v>
      </c>
      <c r="R21003">
        <v>1013</v>
      </c>
      <c r="S21003">
        <v>65</v>
      </c>
      <c r="T21003">
        <v>6.7</v>
      </c>
    </row>
    <row r="21004" spans="1:20">
      <c r="A21004" s="1">
        <v>42283.734965277778</v>
      </c>
      <c r="B21004">
        <f t="shared" si="1312"/>
        <v>10</v>
      </c>
      <c r="C21004">
        <f t="shared" si="1313"/>
        <v>6</v>
      </c>
      <c r="D21004">
        <f t="shared" si="1315"/>
        <v>1</v>
      </c>
      <c r="E21004">
        <f t="shared" si="1314"/>
        <v>17</v>
      </c>
      <c r="F21004">
        <v>24</v>
      </c>
      <c r="G21004">
        <v>46</v>
      </c>
      <c r="H21004">
        <v>2</v>
      </c>
      <c r="I21004">
        <v>44</v>
      </c>
      <c r="J21004">
        <v>25.032980999999999</v>
      </c>
      <c r="K21004">
        <v>121.537328</v>
      </c>
      <c r="L21004" t="s">
        <v>6</v>
      </c>
      <c r="M21004" t="s">
        <v>11</v>
      </c>
      <c r="N21004" t="s">
        <v>12</v>
      </c>
      <c r="O21004">
        <v>1</v>
      </c>
      <c r="P21004" t="s">
        <v>83</v>
      </c>
      <c r="Q21004">
        <v>302</v>
      </c>
      <c r="R21004">
        <v>1013</v>
      </c>
      <c r="S21004">
        <v>65</v>
      </c>
      <c r="T21004">
        <v>6.7</v>
      </c>
    </row>
    <row r="21005" spans="1:20">
      <c r="A21005" s="1">
        <v>42283.734965277778</v>
      </c>
      <c r="B21005">
        <f t="shared" si="1312"/>
        <v>10</v>
      </c>
      <c r="C21005">
        <f t="shared" si="1313"/>
        <v>6</v>
      </c>
      <c r="D21005">
        <f t="shared" si="1315"/>
        <v>1</v>
      </c>
      <c r="E21005">
        <f t="shared" si="1314"/>
        <v>17</v>
      </c>
      <c r="F21005">
        <v>29</v>
      </c>
      <c r="G21005">
        <v>54</v>
      </c>
      <c r="H21005">
        <v>20</v>
      </c>
      <c r="I21005">
        <v>34</v>
      </c>
      <c r="J21005">
        <v>25.031639999999999</v>
      </c>
      <c r="K21005">
        <v>121.52655</v>
      </c>
      <c r="L21005" t="s">
        <v>6</v>
      </c>
      <c r="M21005" t="s">
        <v>13</v>
      </c>
      <c r="N21005" t="s">
        <v>14</v>
      </c>
      <c r="O21005">
        <v>1</v>
      </c>
      <c r="P21005" t="s">
        <v>83</v>
      </c>
      <c r="Q21005">
        <v>302</v>
      </c>
      <c r="R21005">
        <v>1013</v>
      </c>
      <c r="S21005">
        <v>65</v>
      </c>
      <c r="T21005">
        <v>6.7</v>
      </c>
    </row>
    <row r="21006" spans="1:20">
      <c r="A21006" s="1">
        <v>42283.734965277778</v>
      </c>
      <c r="B21006">
        <f t="shared" si="1312"/>
        <v>10</v>
      </c>
      <c r="C21006">
        <f t="shared" si="1313"/>
        <v>6</v>
      </c>
      <c r="D21006">
        <f t="shared" si="1315"/>
        <v>1</v>
      </c>
      <c r="E21006">
        <f t="shared" si="1314"/>
        <v>17</v>
      </c>
      <c r="F21006">
        <v>30</v>
      </c>
      <c r="G21006">
        <v>74</v>
      </c>
      <c r="H21006">
        <v>37</v>
      </c>
      <c r="I21006">
        <v>35</v>
      </c>
      <c r="J21006">
        <v>25.017054000000002</v>
      </c>
      <c r="K21006">
        <v>121.544352</v>
      </c>
      <c r="L21006" t="s">
        <v>6</v>
      </c>
      <c r="M21006" t="s">
        <v>15</v>
      </c>
      <c r="N21006" t="s">
        <v>16</v>
      </c>
      <c r="O21006">
        <v>1</v>
      </c>
      <c r="P21006" t="s">
        <v>83</v>
      </c>
      <c r="Q21006">
        <v>302</v>
      </c>
      <c r="R21006">
        <v>1013</v>
      </c>
      <c r="S21006">
        <v>65</v>
      </c>
      <c r="T21006">
        <v>6.7</v>
      </c>
    </row>
    <row r="21007" spans="1:20">
      <c r="A21007" s="1">
        <v>42283.734965277778</v>
      </c>
      <c r="B21007">
        <f t="shared" si="1312"/>
        <v>10</v>
      </c>
      <c r="C21007">
        <f t="shared" si="1313"/>
        <v>6</v>
      </c>
      <c r="D21007">
        <f t="shared" si="1315"/>
        <v>1</v>
      </c>
      <c r="E21007">
        <f t="shared" si="1314"/>
        <v>17</v>
      </c>
      <c r="F21007">
        <v>31</v>
      </c>
      <c r="G21007">
        <v>30</v>
      </c>
      <c r="H21007">
        <v>8</v>
      </c>
      <c r="I21007">
        <v>22</v>
      </c>
      <c r="J21007">
        <v>25.022413</v>
      </c>
      <c r="K21007">
        <v>121.53456</v>
      </c>
      <c r="L21007" t="s">
        <v>6</v>
      </c>
      <c r="M21007" t="s">
        <v>17</v>
      </c>
      <c r="N21007" t="s">
        <v>18</v>
      </c>
      <c r="O21007">
        <v>1</v>
      </c>
      <c r="P21007" t="s">
        <v>83</v>
      </c>
      <c r="Q21007">
        <v>302</v>
      </c>
      <c r="R21007">
        <v>1013</v>
      </c>
      <c r="S21007">
        <v>65</v>
      </c>
      <c r="T21007">
        <v>6.7</v>
      </c>
    </row>
    <row r="21008" spans="1:20">
      <c r="A21008" s="1">
        <v>42283.734965277778</v>
      </c>
      <c r="B21008">
        <f t="shared" si="1312"/>
        <v>10</v>
      </c>
      <c r="C21008">
        <f t="shared" si="1313"/>
        <v>6</v>
      </c>
      <c r="D21008">
        <f t="shared" si="1315"/>
        <v>1</v>
      </c>
      <c r="E21008">
        <f t="shared" si="1314"/>
        <v>17</v>
      </c>
      <c r="F21008">
        <v>32</v>
      </c>
      <c r="G21008">
        <v>30</v>
      </c>
      <c r="H21008">
        <v>19</v>
      </c>
      <c r="I21008">
        <v>10</v>
      </c>
      <c r="J21008">
        <v>25.023883999999999</v>
      </c>
      <c r="K21008">
        <v>121.553161</v>
      </c>
      <c r="L21008" t="s">
        <v>6</v>
      </c>
      <c r="M21008" t="s">
        <v>19</v>
      </c>
      <c r="N21008" t="s">
        <v>20</v>
      </c>
      <c r="O21008">
        <v>1</v>
      </c>
      <c r="P21008" t="s">
        <v>83</v>
      </c>
      <c r="Q21008">
        <v>302</v>
      </c>
      <c r="R21008">
        <v>1013</v>
      </c>
      <c r="S21008">
        <v>65</v>
      </c>
      <c r="T21008">
        <v>6.7</v>
      </c>
    </row>
    <row r="21009" spans="1:20">
      <c r="A21009" s="1">
        <v>42283.734965277778</v>
      </c>
      <c r="B21009">
        <f t="shared" si="1312"/>
        <v>10</v>
      </c>
      <c r="C21009">
        <f t="shared" si="1313"/>
        <v>6</v>
      </c>
      <c r="D21009">
        <f t="shared" si="1315"/>
        <v>1</v>
      </c>
      <c r="E21009">
        <f t="shared" si="1314"/>
        <v>17</v>
      </c>
      <c r="F21009">
        <v>36</v>
      </c>
      <c r="G21009">
        <v>72</v>
      </c>
      <c r="H21009">
        <v>46</v>
      </c>
      <c r="I21009">
        <v>25</v>
      </c>
      <c r="J21009">
        <v>25.02101</v>
      </c>
      <c r="K21009">
        <v>121.54152999999999</v>
      </c>
      <c r="L21009" t="s">
        <v>6</v>
      </c>
      <c r="M21009" t="s">
        <v>21</v>
      </c>
      <c r="N21009" t="s">
        <v>22</v>
      </c>
      <c r="O21009">
        <v>1</v>
      </c>
      <c r="P21009" t="s">
        <v>83</v>
      </c>
      <c r="Q21009">
        <v>302</v>
      </c>
      <c r="R21009">
        <v>1013</v>
      </c>
      <c r="S21009">
        <v>65</v>
      </c>
      <c r="T21009">
        <v>6.7</v>
      </c>
    </row>
    <row r="21010" spans="1:20">
      <c r="A21010" s="1">
        <v>42283.734965277778</v>
      </c>
      <c r="B21010">
        <f t="shared" si="1312"/>
        <v>10</v>
      </c>
      <c r="C21010">
        <f t="shared" si="1313"/>
        <v>6</v>
      </c>
      <c r="D21010">
        <f t="shared" si="1315"/>
        <v>1</v>
      </c>
      <c r="E21010">
        <f t="shared" si="1314"/>
        <v>17</v>
      </c>
      <c r="F21010">
        <v>37</v>
      </c>
      <c r="G21010">
        <v>46</v>
      </c>
      <c r="H21010">
        <v>13</v>
      </c>
      <c r="I21010">
        <v>32</v>
      </c>
      <c r="J21010">
        <v>25.0337</v>
      </c>
      <c r="K21010">
        <v>121.529166</v>
      </c>
      <c r="L21010" t="s">
        <v>6</v>
      </c>
      <c r="M21010" t="s">
        <v>23</v>
      </c>
      <c r="N21010" t="s">
        <v>24</v>
      </c>
      <c r="O21010">
        <v>1</v>
      </c>
      <c r="P21010" t="s">
        <v>83</v>
      </c>
      <c r="Q21010">
        <v>302</v>
      </c>
      <c r="R21010">
        <v>1013</v>
      </c>
      <c r="S21010">
        <v>65</v>
      </c>
      <c r="T21010">
        <v>6.7</v>
      </c>
    </row>
    <row r="21011" spans="1:20">
      <c r="A21011" s="1">
        <v>42283.734965277778</v>
      </c>
      <c r="B21011">
        <f t="shared" si="1312"/>
        <v>10</v>
      </c>
      <c r="C21011">
        <f t="shared" si="1313"/>
        <v>6</v>
      </c>
      <c r="D21011">
        <f t="shared" si="1315"/>
        <v>1</v>
      </c>
      <c r="E21011">
        <f t="shared" si="1314"/>
        <v>17</v>
      </c>
      <c r="F21011">
        <v>38</v>
      </c>
      <c r="G21011">
        <v>34</v>
      </c>
      <c r="H21011">
        <v>1</v>
      </c>
      <c r="I21011">
        <v>31</v>
      </c>
      <c r="J21011">
        <v>25.02665</v>
      </c>
      <c r="K21011">
        <v>121.52889</v>
      </c>
      <c r="L21011" t="s">
        <v>6</v>
      </c>
      <c r="M21011" t="s">
        <v>25</v>
      </c>
      <c r="N21011" t="s">
        <v>26</v>
      </c>
      <c r="O21011">
        <v>1</v>
      </c>
      <c r="P21011" t="s">
        <v>83</v>
      </c>
      <c r="Q21011">
        <v>302</v>
      </c>
      <c r="R21011">
        <v>1013</v>
      </c>
      <c r="S21011">
        <v>65</v>
      </c>
      <c r="T21011">
        <v>6.7</v>
      </c>
    </row>
    <row r="21012" spans="1:20">
      <c r="A21012" s="1">
        <v>42283.734965277778</v>
      </c>
      <c r="B21012">
        <f t="shared" si="1312"/>
        <v>10</v>
      </c>
      <c r="C21012">
        <f t="shared" si="1313"/>
        <v>6</v>
      </c>
      <c r="D21012">
        <f t="shared" si="1315"/>
        <v>1</v>
      </c>
      <c r="E21012">
        <f t="shared" si="1314"/>
        <v>17</v>
      </c>
      <c r="F21012">
        <v>45</v>
      </c>
      <c r="G21012">
        <v>30</v>
      </c>
      <c r="H21012">
        <v>18</v>
      </c>
      <c r="I21012">
        <v>7</v>
      </c>
      <c r="J21012">
        <v>25.014759999999999</v>
      </c>
      <c r="K21012">
        <v>121.534538</v>
      </c>
      <c r="L21012" t="s">
        <v>27</v>
      </c>
      <c r="M21012" t="s">
        <v>28</v>
      </c>
      <c r="N21012" t="s">
        <v>29</v>
      </c>
      <c r="O21012">
        <v>1</v>
      </c>
      <c r="P21012" t="s">
        <v>83</v>
      </c>
      <c r="Q21012">
        <v>302</v>
      </c>
      <c r="R21012">
        <v>1013</v>
      </c>
      <c r="S21012">
        <v>65</v>
      </c>
      <c r="T21012">
        <v>6.7</v>
      </c>
    </row>
    <row r="21013" spans="1:20">
      <c r="A21013" s="1">
        <v>42283.734965277778</v>
      </c>
      <c r="B21013">
        <f t="shared" si="1312"/>
        <v>10</v>
      </c>
      <c r="C21013">
        <f t="shared" si="1313"/>
        <v>6</v>
      </c>
      <c r="D21013">
        <f t="shared" si="1315"/>
        <v>1</v>
      </c>
      <c r="E21013">
        <f t="shared" si="1314"/>
        <v>17</v>
      </c>
      <c r="F21013">
        <v>47</v>
      </c>
      <c r="G21013">
        <v>40</v>
      </c>
      <c r="H21013">
        <v>6</v>
      </c>
      <c r="I21013">
        <v>33</v>
      </c>
      <c r="J21013">
        <v>25.041924000000002</v>
      </c>
      <c r="K21013">
        <v>121.533862</v>
      </c>
      <c r="L21013" t="s">
        <v>6</v>
      </c>
      <c r="M21013" t="s">
        <v>30</v>
      </c>
      <c r="N21013" t="s">
        <v>31</v>
      </c>
      <c r="O21013">
        <v>1</v>
      </c>
      <c r="P21013" t="s">
        <v>83</v>
      </c>
      <c r="Q21013">
        <v>302</v>
      </c>
      <c r="R21013">
        <v>1013</v>
      </c>
      <c r="S21013">
        <v>65</v>
      </c>
      <c r="T21013">
        <v>6.7</v>
      </c>
    </row>
    <row r="21014" spans="1:20">
      <c r="A21014" s="1">
        <v>42283.734965277778</v>
      </c>
      <c r="B21014">
        <f t="shared" si="1312"/>
        <v>10</v>
      </c>
      <c r="C21014">
        <f t="shared" si="1313"/>
        <v>6</v>
      </c>
      <c r="D21014">
        <f t="shared" si="1315"/>
        <v>1</v>
      </c>
      <c r="E21014">
        <f t="shared" si="1314"/>
        <v>17</v>
      </c>
      <c r="F21014">
        <v>49</v>
      </c>
      <c r="G21014">
        <v>52</v>
      </c>
      <c r="H21014">
        <v>10</v>
      </c>
      <c r="I21014">
        <v>42</v>
      </c>
      <c r="J21014">
        <v>25.040901000000002</v>
      </c>
      <c r="K21014">
        <v>121.54825200000001</v>
      </c>
      <c r="L21014" t="s">
        <v>6</v>
      </c>
      <c r="M21014" t="s">
        <v>32</v>
      </c>
      <c r="N21014" t="s">
        <v>33</v>
      </c>
      <c r="O21014">
        <v>1</v>
      </c>
      <c r="P21014" t="s">
        <v>83</v>
      </c>
      <c r="Q21014">
        <v>302</v>
      </c>
      <c r="R21014">
        <v>1013</v>
      </c>
      <c r="S21014">
        <v>65</v>
      </c>
      <c r="T21014">
        <v>6.7</v>
      </c>
    </row>
    <row r="21015" spans="1:20">
      <c r="A21015" s="1">
        <v>42283.734965277778</v>
      </c>
      <c r="B21015">
        <f t="shared" si="1312"/>
        <v>10</v>
      </c>
      <c r="C21015">
        <f t="shared" si="1313"/>
        <v>6</v>
      </c>
      <c r="D21015">
        <f t="shared" si="1315"/>
        <v>1</v>
      </c>
      <c r="E21015">
        <f t="shared" si="1314"/>
        <v>17</v>
      </c>
      <c r="F21015">
        <v>54</v>
      </c>
      <c r="G21015">
        <v>30</v>
      </c>
      <c r="H21015">
        <v>23</v>
      </c>
      <c r="I21015">
        <v>5</v>
      </c>
      <c r="J21015">
        <v>25.028797999999998</v>
      </c>
      <c r="K21015">
        <v>121.538073</v>
      </c>
      <c r="L21015" t="s">
        <v>6</v>
      </c>
      <c r="M21015" t="s">
        <v>34</v>
      </c>
      <c r="N21015" t="s">
        <v>35</v>
      </c>
      <c r="O21015">
        <v>1</v>
      </c>
      <c r="P21015" t="s">
        <v>83</v>
      </c>
      <c r="Q21015">
        <v>302</v>
      </c>
      <c r="R21015">
        <v>1013</v>
      </c>
      <c r="S21015">
        <v>65</v>
      </c>
      <c r="T21015">
        <v>6.7</v>
      </c>
    </row>
    <row r="21016" spans="1:20">
      <c r="A21016" s="1">
        <v>42283.734965277778</v>
      </c>
      <c r="B21016">
        <f t="shared" si="1312"/>
        <v>10</v>
      </c>
      <c r="C21016">
        <f t="shared" si="1313"/>
        <v>6</v>
      </c>
      <c r="D21016">
        <f t="shared" si="1315"/>
        <v>1</v>
      </c>
      <c r="E21016">
        <f t="shared" si="1314"/>
        <v>17</v>
      </c>
      <c r="F21016">
        <v>57</v>
      </c>
      <c r="G21016">
        <v>46</v>
      </c>
      <c r="H21016">
        <v>4</v>
      </c>
      <c r="I21016">
        <v>41</v>
      </c>
      <c r="J21016">
        <v>25.026216999999999</v>
      </c>
      <c r="K21016">
        <v>121.53519</v>
      </c>
      <c r="L21016" t="s">
        <v>6</v>
      </c>
      <c r="M21016" t="s">
        <v>36</v>
      </c>
      <c r="N21016" t="s">
        <v>37</v>
      </c>
      <c r="O21016">
        <v>1</v>
      </c>
      <c r="P21016" t="s">
        <v>83</v>
      </c>
      <c r="Q21016">
        <v>302</v>
      </c>
      <c r="R21016">
        <v>1013</v>
      </c>
      <c r="S21016">
        <v>65</v>
      </c>
      <c r="T21016">
        <v>6.7</v>
      </c>
    </row>
    <row r="21017" spans="1:20">
      <c r="A21017" s="1">
        <v>42283.734965277778</v>
      </c>
      <c r="B21017">
        <f t="shared" si="1312"/>
        <v>10</v>
      </c>
      <c r="C21017">
        <f t="shared" si="1313"/>
        <v>6</v>
      </c>
      <c r="D21017">
        <f t="shared" si="1315"/>
        <v>1</v>
      </c>
      <c r="E21017">
        <f t="shared" si="1314"/>
        <v>17</v>
      </c>
      <c r="F21017">
        <v>61</v>
      </c>
      <c r="G21017">
        <v>46</v>
      </c>
      <c r="H21017">
        <v>14</v>
      </c>
      <c r="I21017">
        <v>32</v>
      </c>
      <c r="J21017">
        <v>25.013100000000001</v>
      </c>
      <c r="K21017">
        <v>121.539723</v>
      </c>
      <c r="L21017" t="s">
        <v>6</v>
      </c>
      <c r="M21017" t="s">
        <v>38</v>
      </c>
      <c r="N21017" t="s">
        <v>39</v>
      </c>
      <c r="O21017">
        <v>1</v>
      </c>
      <c r="P21017" t="s">
        <v>83</v>
      </c>
      <c r="Q21017">
        <v>302</v>
      </c>
      <c r="R21017">
        <v>1013</v>
      </c>
      <c r="S21017">
        <v>65</v>
      </c>
      <c r="T21017">
        <v>6.7</v>
      </c>
    </row>
    <row r="21018" spans="1:20">
      <c r="A21018" s="1">
        <v>42283.734965277778</v>
      </c>
      <c r="B21018">
        <f t="shared" si="1312"/>
        <v>10</v>
      </c>
      <c r="C21018">
        <f t="shared" si="1313"/>
        <v>6</v>
      </c>
      <c r="D21018">
        <f t="shared" si="1315"/>
        <v>1</v>
      </c>
      <c r="E21018">
        <f t="shared" si="1314"/>
        <v>17</v>
      </c>
      <c r="F21018">
        <v>63</v>
      </c>
      <c r="G21018">
        <v>36</v>
      </c>
      <c r="H21018">
        <v>1</v>
      </c>
      <c r="I21018">
        <v>35</v>
      </c>
      <c r="J21018">
        <v>25.037569000000001</v>
      </c>
      <c r="K21018">
        <v>121.545632</v>
      </c>
      <c r="L21018" t="s">
        <v>6</v>
      </c>
      <c r="M21018" t="s">
        <v>40</v>
      </c>
      <c r="N21018" t="s">
        <v>41</v>
      </c>
      <c r="O21018">
        <v>1</v>
      </c>
      <c r="P21018" t="s">
        <v>83</v>
      </c>
      <c r="Q21018">
        <v>302</v>
      </c>
      <c r="R21018">
        <v>1013</v>
      </c>
      <c r="S21018">
        <v>65</v>
      </c>
      <c r="T21018">
        <v>6.7</v>
      </c>
    </row>
    <row r="21019" spans="1:20">
      <c r="A21019" s="1">
        <v>42283.734965277778</v>
      </c>
      <c r="B21019">
        <f t="shared" si="1312"/>
        <v>10</v>
      </c>
      <c r="C21019">
        <f t="shared" si="1313"/>
        <v>6</v>
      </c>
      <c r="D21019">
        <f t="shared" si="1315"/>
        <v>1</v>
      </c>
      <c r="E21019">
        <f t="shared" si="1314"/>
        <v>17</v>
      </c>
      <c r="F21019">
        <v>71</v>
      </c>
      <c r="G21019">
        <v>30</v>
      </c>
      <c r="H21019">
        <v>16</v>
      </c>
      <c r="I21019">
        <v>14</v>
      </c>
      <c r="J21019">
        <v>25.032985</v>
      </c>
      <c r="K21019">
        <v>121.554204</v>
      </c>
      <c r="L21019" t="s">
        <v>6</v>
      </c>
      <c r="M21019" t="s">
        <v>42</v>
      </c>
      <c r="N21019" t="s">
        <v>43</v>
      </c>
      <c r="O21019">
        <v>1</v>
      </c>
      <c r="P21019" t="s">
        <v>83</v>
      </c>
      <c r="Q21019">
        <v>302</v>
      </c>
      <c r="R21019">
        <v>1013</v>
      </c>
      <c r="S21019">
        <v>65</v>
      </c>
      <c r="T21019">
        <v>6.7</v>
      </c>
    </row>
    <row r="21020" spans="1:20">
      <c r="A21020" s="1">
        <v>42283.734965277778</v>
      </c>
      <c r="B21020">
        <f t="shared" si="1312"/>
        <v>10</v>
      </c>
      <c r="C21020">
        <f t="shared" si="1313"/>
        <v>6</v>
      </c>
      <c r="D21020">
        <f t="shared" si="1315"/>
        <v>1</v>
      </c>
      <c r="E21020">
        <f t="shared" si="1314"/>
        <v>17</v>
      </c>
      <c r="F21020">
        <v>81</v>
      </c>
      <c r="G21020">
        <v>40</v>
      </c>
      <c r="H21020">
        <v>11</v>
      </c>
      <c r="I21020">
        <v>29</v>
      </c>
      <c r="J21020">
        <v>25.020547000000001</v>
      </c>
      <c r="K21020">
        <v>121.528552</v>
      </c>
      <c r="L21020" t="s">
        <v>6</v>
      </c>
      <c r="M21020" t="s">
        <v>44</v>
      </c>
      <c r="N21020" t="s">
        <v>45</v>
      </c>
      <c r="O21020">
        <v>1</v>
      </c>
      <c r="P21020" t="s">
        <v>83</v>
      </c>
      <c r="Q21020">
        <v>302</v>
      </c>
      <c r="R21020">
        <v>1013</v>
      </c>
      <c r="S21020">
        <v>65</v>
      </c>
      <c r="T21020">
        <v>6.7</v>
      </c>
    </row>
    <row r="21021" spans="1:20">
      <c r="A21021" s="1">
        <v>42283.734965277778</v>
      </c>
      <c r="B21021">
        <f t="shared" si="1312"/>
        <v>10</v>
      </c>
      <c r="C21021">
        <f t="shared" si="1313"/>
        <v>6</v>
      </c>
      <c r="D21021">
        <f t="shared" si="1315"/>
        <v>1</v>
      </c>
      <c r="E21021">
        <f t="shared" si="1314"/>
        <v>17</v>
      </c>
      <c r="F21021">
        <v>83</v>
      </c>
      <c r="G21021">
        <v>74</v>
      </c>
      <c r="H21021">
        <v>56</v>
      </c>
      <c r="I21021">
        <v>17</v>
      </c>
      <c r="J21021">
        <v>25.033156000000002</v>
      </c>
      <c r="K21021">
        <v>121.535161</v>
      </c>
      <c r="L21021" t="s">
        <v>6</v>
      </c>
      <c r="M21021" t="s">
        <v>46</v>
      </c>
      <c r="N21021" t="s">
        <v>47</v>
      </c>
      <c r="O21021">
        <v>1</v>
      </c>
      <c r="P21021" t="s">
        <v>83</v>
      </c>
      <c r="Q21021">
        <v>302</v>
      </c>
      <c r="R21021">
        <v>1013</v>
      </c>
      <c r="S21021">
        <v>65</v>
      </c>
      <c r="T21021">
        <v>6.7</v>
      </c>
    </row>
    <row r="21022" spans="1:20">
      <c r="A21022" s="1">
        <v>42283.734965277778</v>
      </c>
      <c r="B21022">
        <f t="shared" si="1312"/>
        <v>10</v>
      </c>
      <c r="C21022">
        <f t="shared" si="1313"/>
        <v>6</v>
      </c>
      <c r="D21022">
        <f t="shared" si="1315"/>
        <v>1</v>
      </c>
      <c r="E21022">
        <f t="shared" si="1314"/>
        <v>17</v>
      </c>
      <c r="F21022">
        <v>85</v>
      </c>
      <c r="G21022">
        <v>46</v>
      </c>
      <c r="H21022">
        <v>3</v>
      </c>
      <c r="I21022">
        <v>43</v>
      </c>
      <c r="J21022">
        <v>25.033362</v>
      </c>
      <c r="K21022">
        <v>121.54911</v>
      </c>
      <c r="L21022" t="s">
        <v>6</v>
      </c>
      <c r="M21022" t="s">
        <v>48</v>
      </c>
      <c r="N21022" t="s">
        <v>49</v>
      </c>
      <c r="O21022">
        <v>1</v>
      </c>
      <c r="P21022" t="s">
        <v>83</v>
      </c>
      <c r="Q21022">
        <v>302</v>
      </c>
      <c r="R21022">
        <v>1013</v>
      </c>
      <c r="S21022">
        <v>65</v>
      </c>
      <c r="T21022">
        <v>6.7</v>
      </c>
    </row>
    <row r="21023" spans="1:20">
      <c r="A21023" s="1">
        <v>42283.734965277778</v>
      </c>
      <c r="B21023">
        <f t="shared" si="1312"/>
        <v>10</v>
      </c>
      <c r="C21023">
        <f t="shared" si="1313"/>
        <v>6</v>
      </c>
      <c r="D21023">
        <f t="shared" si="1315"/>
        <v>1</v>
      </c>
      <c r="E21023">
        <f t="shared" si="1314"/>
        <v>17</v>
      </c>
      <c r="F21023">
        <v>87</v>
      </c>
      <c r="G21023">
        <v>58</v>
      </c>
      <c r="H21023">
        <v>0</v>
      </c>
      <c r="I21023">
        <v>57</v>
      </c>
      <c r="J21023">
        <v>25.033078</v>
      </c>
      <c r="K21023">
        <v>121.543057</v>
      </c>
      <c r="L21023" t="s">
        <v>6</v>
      </c>
      <c r="M21023" t="s">
        <v>50</v>
      </c>
      <c r="N21023" t="s">
        <v>51</v>
      </c>
      <c r="O21023">
        <v>1</v>
      </c>
      <c r="P21023" t="s">
        <v>83</v>
      </c>
      <c r="Q21023">
        <v>302</v>
      </c>
      <c r="R21023">
        <v>1013</v>
      </c>
      <c r="S21023">
        <v>65</v>
      </c>
      <c r="T21023">
        <v>6.7</v>
      </c>
    </row>
    <row r="21024" spans="1:20">
      <c r="A21024" s="1">
        <v>42283.734965277778</v>
      </c>
      <c r="B21024">
        <f t="shared" si="1312"/>
        <v>10</v>
      </c>
      <c r="C21024">
        <f t="shared" si="1313"/>
        <v>6</v>
      </c>
      <c r="D21024">
        <f t="shared" si="1315"/>
        <v>1</v>
      </c>
      <c r="E21024">
        <f t="shared" si="1314"/>
        <v>17</v>
      </c>
      <c r="F21024">
        <v>111</v>
      </c>
      <c r="G21024">
        <v>54</v>
      </c>
      <c r="H21024">
        <v>31</v>
      </c>
      <c r="I21024">
        <v>23</v>
      </c>
      <c r="J21024">
        <v>25.040184</v>
      </c>
      <c r="K21024">
        <v>121.543497</v>
      </c>
      <c r="L21024" t="s">
        <v>6</v>
      </c>
      <c r="M21024" t="s">
        <v>52</v>
      </c>
      <c r="N21024" t="s">
        <v>53</v>
      </c>
      <c r="O21024">
        <v>1</v>
      </c>
      <c r="P21024" t="s">
        <v>83</v>
      </c>
      <c r="Q21024">
        <v>302</v>
      </c>
      <c r="R21024">
        <v>1013</v>
      </c>
      <c r="S21024">
        <v>65</v>
      </c>
      <c r="T21024">
        <v>6.7</v>
      </c>
    </row>
    <row r="21025" spans="1:20">
      <c r="A21025" s="1">
        <v>42283.734965277778</v>
      </c>
      <c r="B21025">
        <f t="shared" si="1312"/>
        <v>10</v>
      </c>
      <c r="C21025">
        <f t="shared" si="1313"/>
        <v>6</v>
      </c>
      <c r="D21025">
        <f t="shared" si="1315"/>
        <v>1</v>
      </c>
      <c r="E21025">
        <f t="shared" si="1314"/>
        <v>17</v>
      </c>
      <c r="F21025">
        <v>126</v>
      </c>
      <c r="G21025">
        <v>30</v>
      </c>
      <c r="H21025">
        <v>2</v>
      </c>
      <c r="I21025">
        <v>28</v>
      </c>
      <c r="J21025">
        <v>25.022072999999999</v>
      </c>
      <c r="K21025">
        <v>121.54833600000001</v>
      </c>
      <c r="L21025" t="s">
        <v>6</v>
      </c>
      <c r="M21025" t="s">
        <v>54</v>
      </c>
      <c r="N21025" t="s">
        <v>55</v>
      </c>
      <c r="O21025">
        <v>1</v>
      </c>
      <c r="P21025" t="s">
        <v>83</v>
      </c>
      <c r="Q21025">
        <v>302</v>
      </c>
      <c r="R21025">
        <v>1013</v>
      </c>
      <c r="S21025">
        <v>65</v>
      </c>
      <c r="T21025">
        <v>6.7</v>
      </c>
    </row>
    <row r="21026" spans="1:20">
      <c r="A21026" s="1">
        <v>42283.734965277778</v>
      </c>
      <c r="B21026">
        <f t="shared" si="1312"/>
        <v>10</v>
      </c>
      <c r="C21026">
        <f t="shared" si="1313"/>
        <v>6</v>
      </c>
      <c r="D21026">
        <f t="shared" si="1315"/>
        <v>1</v>
      </c>
      <c r="E21026">
        <f t="shared" si="1314"/>
        <v>17</v>
      </c>
      <c r="F21026">
        <v>128</v>
      </c>
      <c r="G21026">
        <v>36</v>
      </c>
      <c r="H21026">
        <v>18</v>
      </c>
      <c r="I21026">
        <v>18</v>
      </c>
      <c r="J21026">
        <v>25.026807999999999</v>
      </c>
      <c r="K21026">
        <v>121.54672600000001</v>
      </c>
      <c r="L21026" t="s">
        <v>6</v>
      </c>
      <c r="M21026" t="s">
        <v>56</v>
      </c>
      <c r="N21026" t="s">
        <v>57</v>
      </c>
      <c r="O21026">
        <v>1</v>
      </c>
      <c r="P21026" t="s">
        <v>83</v>
      </c>
      <c r="Q21026">
        <v>302</v>
      </c>
      <c r="R21026">
        <v>1013</v>
      </c>
      <c r="S21026">
        <v>65</v>
      </c>
      <c r="T21026">
        <v>6.7</v>
      </c>
    </row>
    <row r="21027" spans="1:20">
      <c r="A21027" s="1">
        <v>42283.734965277778</v>
      </c>
      <c r="B21027">
        <f t="shared" si="1312"/>
        <v>10</v>
      </c>
      <c r="C21027">
        <f t="shared" si="1313"/>
        <v>6</v>
      </c>
      <c r="D21027">
        <f t="shared" si="1315"/>
        <v>1</v>
      </c>
      <c r="E21027">
        <f t="shared" si="1314"/>
        <v>17</v>
      </c>
      <c r="F21027">
        <v>132</v>
      </c>
      <c r="G21027">
        <v>88</v>
      </c>
      <c r="H21027">
        <v>52</v>
      </c>
      <c r="I21027">
        <v>30</v>
      </c>
      <c r="J21027">
        <v>25.01603085</v>
      </c>
      <c r="K21027">
        <v>121.5331757</v>
      </c>
      <c r="L21027" t="s">
        <v>6</v>
      </c>
      <c r="M21027" t="s">
        <v>58</v>
      </c>
      <c r="N21027" t="s">
        <v>59</v>
      </c>
      <c r="O21027">
        <v>1</v>
      </c>
      <c r="P21027" t="s">
        <v>83</v>
      </c>
      <c r="Q21027">
        <v>302</v>
      </c>
      <c r="R21027">
        <v>1013</v>
      </c>
      <c r="S21027">
        <v>65</v>
      </c>
      <c r="T21027">
        <v>6.7</v>
      </c>
    </row>
    <row r="21028" spans="1:20">
      <c r="A21028" s="1">
        <v>42283.734965277778</v>
      </c>
      <c r="B21028">
        <f t="shared" si="1312"/>
        <v>10</v>
      </c>
      <c r="C21028">
        <f t="shared" si="1313"/>
        <v>6</v>
      </c>
      <c r="D21028">
        <f t="shared" si="1315"/>
        <v>1</v>
      </c>
      <c r="E21028">
        <f t="shared" si="1314"/>
        <v>17</v>
      </c>
      <c r="F21028">
        <v>163</v>
      </c>
      <c r="G21028">
        <v>72</v>
      </c>
      <c r="H21028">
        <v>41</v>
      </c>
      <c r="I21028">
        <v>31</v>
      </c>
      <c r="J21028">
        <v>25.018097000000001</v>
      </c>
      <c r="K21028">
        <v>121.559279</v>
      </c>
      <c r="L21028" t="s">
        <v>6</v>
      </c>
      <c r="M21028" t="s">
        <v>60</v>
      </c>
      <c r="N21028" t="s">
        <v>61</v>
      </c>
      <c r="O21028">
        <v>1</v>
      </c>
      <c r="P21028" t="s">
        <v>83</v>
      </c>
      <c r="Q21028">
        <v>302</v>
      </c>
      <c r="R21028">
        <v>1013</v>
      </c>
      <c r="S21028">
        <v>65</v>
      </c>
      <c r="T21028">
        <v>6.7</v>
      </c>
    </row>
    <row r="21029" spans="1:20">
      <c r="A21029" s="1">
        <v>42283.734965277778</v>
      </c>
      <c r="B21029">
        <f t="shared" si="1312"/>
        <v>10</v>
      </c>
      <c r="C21029">
        <f t="shared" si="1313"/>
        <v>6</v>
      </c>
      <c r="D21029">
        <f t="shared" si="1315"/>
        <v>1</v>
      </c>
      <c r="E21029">
        <f t="shared" si="1314"/>
        <v>17</v>
      </c>
      <c r="F21029">
        <v>181</v>
      </c>
      <c r="G21029">
        <v>52</v>
      </c>
      <c r="H21029">
        <v>2</v>
      </c>
      <c r="I21029">
        <v>50</v>
      </c>
      <c r="J21029">
        <v>25.025849999999998</v>
      </c>
      <c r="K21029">
        <v>121.53738300000001</v>
      </c>
      <c r="L21029" t="s">
        <v>6</v>
      </c>
      <c r="M21029" t="s">
        <v>62</v>
      </c>
      <c r="N21029" t="s">
        <v>63</v>
      </c>
      <c r="O21029">
        <v>1</v>
      </c>
      <c r="P21029" t="s">
        <v>83</v>
      </c>
      <c r="Q21029">
        <v>302</v>
      </c>
      <c r="R21029">
        <v>1013</v>
      </c>
      <c r="S21029">
        <v>65</v>
      </c>
      <c r="T21029">
        <v>6.7</v>
      </c>
    </row>
    <row r="21030" spans="1:20">
      <c r="A21030" s="1">
        <v>42283.734965277778</v>
      </c>
      <c r="B21030">
        <f t="shared" si="1312"/>
        <v>10</v>
      </c>
      <c r="C21030">
        <f t="shared" si="1313"/>
        <v>6</v>
      </c>
      <c r="D21030">
        <f t="shared" si="1315"/>
        <v>1</v>
      </c>
      <c r="E21030">
        <f t="shared" si="1314"/>
        <v>17</v>
      </c>
      <c r="F21030">
        <v>185</v>
      </c>
      <c r="G21030">
        <v>30</v>
      </c>
      <c r="H21030">
        <v>13</v>
      </c>
      <c r="I21030">
        <v>17</v>
      </c>
      <c r="J21030">
        <v>25.042342000000001</v>
      </c>
      <c r="K21030">
        <v>121.54604999999999</v>
      </c>
      <c r="L21030" t="s">
        <v>6</v>
      </c>
      <c r="M21030" t="s">
        <v>64</v>
      </c>
      <c r="N21030" t="s">
        <v>65</v>
      </c>
      <c r="O21030">
        <v>1</v>
      </c>
      <c r="P21030" t="s">
        <v>83</v>
      </c>
      <c r="Q21030">
        <v>302</v>
      </c>
      <c r="R21030">
        <v>1013</v>
      </c>
      <c r="S21030">
        <v>65</v>
      </c>
      <c r="T21030">
        <v>6.7</v>
      </c>
    </row>
    <row r="21031" spans="1:20">
      <c r="A21031" s="1">
        <v>42283.734965277778</v>
      </c>
      <c r="B21031">
        <f t="shared" si="1312"/>
        <v>10</v>
      </c>
      <c r="C21031">
        <f t="shared" si="1313"/>
        <v>6</v>
      </c>
      <c r="D21031">
        <f t="shared" si="1315"/>
        <v>1</v>
      </c>
      <c r="E21031">
        <f t="shared" si="1314"/>
        <v>17</v>
      </c>
      <c r="F21031">
        <v>187</v>
      </c>
      <c r="G21031">
        <v>34</v>
      </c>
      <c r="H21031">
        <v>8</v>
      </c>
      <c r="I21031">
        <v>26</v>
      </c>
      <c r="J21031">
        <v>25.037465000000001</v>
      </c>
      <c r="K21031">
        <v>121.555769</v>
      </c>
      <c r="L21031" t="s">
        <v>6</v>
      </c>
      <c r="M21031" t="s">
        <v>66</v>
      </c>
      <c r="N21031" t="s">
        <v>67</v>
      </c>
      <c r="O21031">
        <v>1</v>
      </c>
      <c r="P21031" t="s">
        <v>83</v>
      </c>
      <c r="Q21031">
        <v>302</v>
      </c>
      <c r="R21031">
        <v>1013</v>
      </c>
      <c r="S21031">
        <v>65</v>
      </c>
      <c r="T21031">
        <v>6.7</v>
      </c>
    </row>
    <row r="21032" spans="1:20">
      <c r="A21032" s="1">
        <v>42283.776631944442</v>
      </c>
      <c r="B21032">
        <f t="shared" si="1312"/>
        <v>10</v>
      </c>
      <c r="C21032">
        <f t="shared" si="1313"/>
        <v>6</v>
      </c>
      <c r="D21032">
        <f t="shared" si="1315"/>
        <v>1</v>
      </c>
      <c r="E21032">
        <f t="shared" si="1314"/>
        <v>18</v>
      </c>
      <c r="F21032">
        <v>2</v>
      </c>
      <c r="G21032">
        <v>48</v>
      </c>
      <c r="H21032">
        <v>2</v>
      </c>
      <c r="I21032">
        <v>46</v>
      </c>
      <c r="J21032">
        <v>25.041</v>
      </c>
      <c r="K21032">
        <v>121.556945</v>
      </c>
      <c r="L21032" t="s">
        <v>6</v>
      </c>
      <c r="M21032" t="s">
        <v>7</v>
      </c>
      <c r="N21032" t="s">
        <v>8</v>
      </c>
      <c r="O21032">
        <v>1</v>
      </c>
      <c r="P21032" t="s">
        <v>83</v>
      </c>
      <c r="Q21032">
        <v>300.58</v>
      </c>
      <c r="R21032">
        <v>1013</v>
      </c>
      <c r="S21032">
        <v>69</v>
      </c>
      <c r="T21032">
        <v>5.0999999999999996</v>
      </c>
    </row>
    <row r="21033" spans="1:20">
      <c r="A21033" s="1">
        <v>42283.776631944442</v>
      </c>
      <c r="B21033">
        <f t="shared" si="1312"/>
        <v>10</v>
      </c>
      <c r="C21033">
        <f t="shared" si="1313"/>
        <v>6</v>
      </c>
      <c r="D21033">
        <f t="shared" si="1315"/>
        <v>1</v>
      </c>
      <c r="E21033">
        <f t="shared" si="1314"/>
        <v>18</v>
      </c>
      <c r="F21033">
        <v>20</v>
      </c>
      <c r="G21033">
        <v>56</v>
      </c>
      <c r="H21033">
        <v>0</v>
      </c>
      <c r="I21033">
        <v>50</v>
      </c>
      <c r="J21033">
        <v>25.025895999999999</v>
      </c>
      <c r="K21033">
        <v>121.54329300000001</v>
      </c>
      <c r="L21033" t="s">
        <v>6</v>
      </c>
      <c r="M21033" t="s">
        <v>9</v>
      </c>
      <c r="N21033" t="s">
        <v>10</v>
      </c>
      <c r="O21033">
        <v>1</v>
      </c>
      <c r="P21033" t="s">
        <v>83</v>
      </c>
      <c r="Q21033">
        <v>300.58</v>
      </c>
      <c r="R21033">
        <v>1013</v>
      </c>
      <c r="S21033">
        <v>69</v>
      </c>
      <c r="T21033">
        <v>5.0999999999999996</v>
      </c>
    </row>
    <row r="21034" spans="1:20">
      <c r="A21034" s="1">
        <v>42283.776631944442</v>
      </c>
      <c r="B21034">
        <f t="shared" si="1312"/>
        <v>10</v>
      </c>
      <c r="C21034">
        <f t="shared" si="1313"/>
        <v>6</v>
      </c>
      <c r="D21034">
        <f t="shared" si="1315"/>
        <v>1</v>
      </c>
      <c r="E21034">
        <f t="shared" si="1314"/>
        <v>18</v>
      </c>
      <c r="F21034">
        <v>24</v>
      </c>
      <c r="G21034">
        <v>46</v>
      </c>
      <c r="H21034">
        <v>0</v>
      </c>
      <c r="I21034">
        <v>46</v>
      </c>
      <c r="J21034">
        <v>25.032980999999999</v>
      </c>
      <c r="K21034">
        <v>121.537328</v>
      </c>
      <c r="L21034" t="s">
        <v>6</v>
      </c>
      <c r="M21034" t="s">
        <v>11</v>
      </c>
      <c r="N21034" t="s">
        <v>12</v>
      </c>
      <c r="O21034">
        <v>1</v>
      </c>
      <c r="P21034" t="s">
        <v>83</v>
      </c>
      <c r="Q21034">
        <v>300.58</v>
      </c>
      <c r="R21034">
        <v>1013</v>
      </c>
      <c r="S21034">
        <v>69</v>
      </c>
      <c r="T21034">
        <v>5.0999999999999996</v>
      </c>
    </row>
    <row r="21035" spans="1:20">
      <c r="A21035" s="1">
        <v>42283.776631944442</v>
      </c>
      <c r="B21035">
        <f t="shared" si="1312"/>
        <v>10</v>
      </c>
      <c r="C21035">
        <f t="shared" si="1313"/>
        <v>6</v>
      </c>
      <c r="D21035">
        <f t="shared" si="1315"/>
        <v>1</v>
      </c>
      <c r="E21035">
        <f t="shared" si="1314"/>
        <v>18</v>
      </c>
      <c r="F21035">
        <v>29</v>
      </c>
      <c r="G21035">
        <v>54</v>
      </c>
      <c r="H21035">
        <v>6</v>
      </c>
      <c r="I21035">
        <v>48</v>
      </c>
      <c r="J21035">
        <v>25.031639999999999</v>
      </c>
      <c r="K21035">
        <v>121.52655</v>
      </c>
      <c r="L21035" t="s">
        <v>6</v>
      </c>
      <c r="M21035" t="s">
        <v>13</v>
      </c>
      <c r="N21035" t="s">
        <v>14</v>
      </c>
      <c r="O21035">
        <v>1</v>
      </c>
      <c r="P21035" t="s">
        <v>83</v>
      </c>
      <c r="Q21035">
        <v>300.58</v>
      </c>
      <c r="R21035">
        <v>1013</v>
      </c>
      <c r="S21035">
        <v>69</v>
      </c>
      <c r="T21035">
        <v>5.0999999999999996</v>
      </c>
    </row>
    <row r="21036" spans="1:20">
      <c r="A21036" s="1">
        <v>42283.776631944442</v>
      </c>
      <c r="B21036">
        <f t="shared" si="1312"/>
        <v>10</v>
      </c>
      <c r="C21036">
        <f t="shared" si="1313"/>
        <v>6</v>
      </c>
      <c r="D21036">
        <f t="shared" si="1315"/>
        <v>1</v>
      </c>
      <c r="E21036">
        <f t="shared" si="1314"/>
        <v>18</v>
      </c>
      <c r="F21036">
        <v>30</v>
      </c>
      <c r="G21036">
        <v>74</v>
      </c>
      <c r="H21036">
        <v>0</v>
      </c>
      <c r="I21036">
        <v>72</v>
      </c>
      <c r="J21036">
        <v>25.017054000000002</v>
      </c>
      <c r="K21036">
        <v>121.544352</v>
      </c>
      <c r="L21036" t="s">
        <v>6</v>
      </c>
      <c r="M21036" t="s">
        <v>15</v>
      </c>
      <c r="N21036" t="s">
        <v>16</v>
      </c>
      <c r="O21036">
        <v>1</v>
      </c>
      <c r="P21036" t="s">
        <v>83</v>
      </c>
      <c r="Q21036">
        <v>300.58</v>
      </c>
      <c r="R21036">
        <v>1013</v>
      </c>
      <c r="S21036">
        <v>69</v>
      </c>
      <c r="T21036">
        <v>5.0999999999999996</v>
      </c>
    </row>
    <row r="21037" spans="1:20">
      <c r="A21037" s="1">
        <v>42283.776631944442</v>
      </c>
      <c r="B21037">
        <f t="shared" si="1312"/>
        <v>10</v>
      </c>
      <c r="C21037">
        <f t="shared" si="1313"/>
        <v>6</v>
      </c>
      <c r="D21037">
        <f t="shared" si="1315"/>
        <v>1</v>
      </c>
      <c r="E21037">
        <f t="shared" si="1314"/>
        <v>18</v>
      </c>
      <c r="F21037">
        <v>31</v>
      </c>
      <c r="G21037">
        <v>30</v>
      </c>
      <c r="H21037">
        <v>10</v>
      </c>
      <c r="I21037">
        <v>19</v>
      </c>
      <c r="J21037">
        <v>25.022413</v>
      </c>
      <c r="K21037">
        <v>121.53456</v>
      </c>
      <c r="L21037" t="s">
        <v>6</v>
      </c>
      <c r="M21037" t="s">
        <v>17</v>
      </c>
      <c r="N21037" t="s">
        <v>18</v>
      </c>
      <c r="O21037">
        <v>1</v>
      </c>
      <c r="P21037" t="s">
        <v>83</v>
      </c>
      <c r="Q21037">
        <v>300.58</v>
      </c>
      <c r="R21037">
        <v>1013</v>
      </c>
      <c r="S21037">
        <v>69</v>
      </c>
      <c r="T21037">
        <v>5.0999999999999996</v>
      </c>
    </row>
    <row r="21038" spans="1:20">
      <c r="A21038" s="1">
        <v>42283.776631944442</v>
      </c>
      <c r="B21038">
        <f t="shared" si="1312"/>
        <v>10</v>
      </c>
      <c r="C21038">
        <f t="shared" si="1313"/>
        <v>6</v>
      </c>
      <c r="D21038">
        <f t="shared" si="1315"/>
        <v>1</v>
      </c>
      <c r="E21038">
        <f t="shared" si="1314"/>
        <v>18</v>
      </c>
      <c r="F21038">
        <v>32</v>
      </c>
      <c r="G21038">
        <v>30</v>
      </c>
      <c r="H21038">
        <v>5</v>
      </c>
      <c r="I21038">
        <v>25</v>
      </c>
      <c r="J21038">
        <v>25.023883999999999</v>
      </c>
      <c r="K21038">
        <v>121.553161</v>
      </c>
      <c r="L21038" t="s">
        <v>6</v>
      </c>
      <c r="M21038" t="s">
        <v>19</v>
      </c>
      <c r="N21038" t="s">
        <v>20</v>
      </c>
      <c r="O21038">
        <v>1</v>
      </c>
      <c r="P21038" t="s">
        <v>83</v>
      </c>
      <c r="Q21038">
        <v>300.58</v>
      </c>
      <c r="R21038">
        <v>1013</v>
      </c>
      <c r="S21038">
        <v>69</v>
      </c>
      <c r="T21038">
        <v>5.0999999999999996</v>
      </c>
    </row>
    <row r="21039" spans="1:20">
      <c r="A21039" s="1">
        <v>42283.776631944442</v>
      </c>
      <c r="B21039">
        <f t="shared" si="1312"/>
        <v>10</v>
      </c>
      <c r="C21039">
        <f t="shared" si="1313"/>
        <v>6</v>
      </c>
      <c r="D21039">
        <f t="shared" si="1315"/>
        <v>1</v>
      </c>
      <c r="E21039">
        <f t="shared" si="1314"/>
        <v>18</v>
      </c>
      <c r="F21039">
        <v>36</v>
      </c>
      <c r="G21039">
        <v>72</v>
      </c>
      <c r="H21039">
        <v>36</v>
      </c>
      <c r="I21039">
        <v>34</v>
      </c>
      <c r="J21039">
        <v>25.02101</v>
      </c>
      <c r="K21039">
        <v>121.54152999999999</v>
      </c>
      <c r="L21039" t="s">
        <v>6</v>
      </c>
      <c r="M21039" t="s">
        <v>21</v>
      </c>
      <c r="N21039" t="s">
        <v>22</v>
      </c>
      <c r="O21039">
        <v>1</v>
      </c>
      <c r="P21039" t="s">
        <v>83</v>
      </c>
      <c r="Q21039">
        <v>300.58</v>
      </c>
      <c r="R21039">
        <v>1013</v>
      </c>
      <c r="S21039">
        <v>69</v>
      </c>
      <c r="T21039">
        <v>5.0999999999999996</v>
      </c>
    </row>
    <row r="21040" spans="1:20">
      <c r="A21040" s="1">
        <v>42283.776631944442</v>
      </c>
      <c r="B21040">
        <f t="shared" si="1312"/>
        <v>10</v>
      </c>
      <c r="C21040">
        <f t="shared" si="1313"/>
        <v>6</v>
      </c>
      <c r="D21040">
        <f t="shared" si="1315"/>
        <v>1</v>
      </c>
      <c r="E21040">
        <f t="shared" si="1314"/>
        <v>18</v>
      </c>
      <c r="F21040">
        <v>37</v>
      </c>
      <c r="G21040">
        <v>46</v>
      </c>
      <c r="H21040">
        <v>2</v>
      </c>
      <c r="I21040">
        <v>43</v>
      </c>
      <c r="J21040">
        <v>25.0337</v>
      </c>
      <c r="K21040">
        <v>121.529166</v>
      </c>
      <c r="L21040" t="s">
        <v>6</v>
      </c>
      <c r="M21040" t="s">
        <v>23</v>
      </c>
      <c r="N21040" t="s">
        <v>24</v>
      </c>
      <c r="O21040">
        <v>1</v>
      </c>
      <c r="P21040" t="s">
        <v>83</v>
      </c>
      <c r="Q21040">
        <v>300.58</v>
      </c>
      <c r="R21040">
        <v>1013</v>
      </c>
      <c r="S21040">
        <v>69</v>
      </c>
      <c r="T21040">
        <v>5.0999999999999996</v>
      </c>
    </row>
    <row r="21041" spans="1:20">
      <c r="A21041" s="1">
        <v>42283.776631944442</v>
      </c>
      <c r="B21041">
        <f t="shared" si="1312"/>
        <v>10</v>
      </c>
      <c r="C21041">
        <f t="shared" si="1313"/>
        <v>6</v>
      </c>
      <c r="D21041">
        <f t="shared" si="1315"/>
        <v>1</v>
      </c>
      <c r="E21041">
        <f t="shared" si="1314"/>
        <v>18</v>
      </c>
      <c r="F21041">
        <v>38</v>
      </c>
      <c r="G21041">
        <v>34</v>
      </c>
      <c r="H21041">
        <v>13</v>
      </c>
      <c r="I21041">
        <v>20</v>
      </c>
      <c r="J21041">
        <v>25.02665</v>
      </c>
      <c r="K21041">
        <v>121.52889</v>
      </c>
      <c r="L21041" t="s">
        <v>6</v>
      </c>
      <c r="M21041" t="s">
        <v>25</v>
      </c>
      <c r="N21041" t="s">
        <v>26</v>
      </c>
      <c r="O21041">
        <v>1</v>
      </c>
      <c r="P21041" t="s">
        <v>83</v>
      </c>
      <c r="Q21041">
        <v>300.58</v>
      </c>
      <c r="R21041">
        <v>1013</v>
      </c>
      <c r="S21041">
        <v>69</v>
      </c>
      <c r="T21041">
        <v>5.0999999999999996</v>
      </c>
    </row>
    <row r="21042" spans="1:20">
      <c r="A21042" s="1">
        <v>42283.776631944442</v>
      </c>
      <c r="B21042">
        <f t="shared" si="1312"/>
        <v>10</v>
      </c>
      <c r="C21042">
        <f t="shared" si="1313"/>
        <v>6</v>
      </c>
      <c r="D21042">
        <f t="shared" si="1315"/>
        <v>1</v>
      </c>
      <c r="E21042">
        <f t="shared" si="1314"/>
        <v>18</v>
      </c>
      <c r="F21042">
        <v>45</v>
      </c>
      <c r="G21042">
        <v>30</v>
      </c>
      <c r="H21042">
        <v>5</v>
      </c>
      <c r="I21042">
        <v>20</v>
      </c>
      <c r="J21042">
        <v>25.014759999999999</v>
      </c>
      <c r="K21042">
        <v>121.534538</v>
      </c>
      <c r="L21042" t="s">
        <v>27</v>
      </c>
      <c r="M21042" t="s">
        <v>28</v>
      </c>
      <c r="N21042" t="s">
        <v>29</v>
      </c>
      <c r="O21042">
        <v>1</v>
      </c>
      <c r="P21042" t="s">
        <v>83</v>
      </c>
      <c r="Q21042">
        <v>300.58</v>
      </c>
      <c r="R21042">
        <v>1013</v>
      </c>
      <c r="S21042">
        <v>69</v>
      </c>
      <c r="T21042">
        <v>5.0999999999999996</v>
      </c>
    </row>
    <row r="21043" spans="1:20">
      <c r="A21043" s="1">
        <v>42283.776631944442</v>
      </c>
      <c r="B21043">
        <f t="shared" si="1312"/>
        <v>10</v>
      </c>
      <c r="C21043">
        <f t="shared" si="1313"/>
        <v>6</v>
      </c>
      <c r="D21043">
        <f t="shared" si="1315"/>
        <v>1</v>
      </c>
      <c r="E21043">
        <f t="shared" si="1314"/>
        <v>18</v>
      </c>
      <c r="F21043">
        <v>47</v>
      </c>
      <c r="G21043">
        <v>40</v>
      </c>
      <c r="H21043">
        <v>2</v>
      </c>
      <c r="I21043">
        <v>37</v>
      </c>
      <c r="J21043">
        <v>25.041924000000002</v>
      </c>
      <c r="K21043">
        <v>121.533862</v>
      </c>
      <c r="L21043" t="s">
        <v>6</v>
      </c>
      <c r="M21043" t="s">
        <v>30</v>
      </c>
      <c r="N21043" t="s">
        <v>31</v>
      </c>
      <c r="O21043">
        <v>1</v>
      </c>
      <c r="P21043" t="s">
        <v>83</v>
      </c>
      <c r="Q21043">
        <v>300.58</v>
      </c>
      <c r="R21043">
        <v>1013</v>
      </c>
      <c r="S21043">
        <v>69</v>
      </c>
      <c r="T21043">
        <v>5.0999999999999996</v>
      </c>
    </row>
    <row r="21044" spans="1:20">
      <c r="A21044" s="1">
        <v>42283.776631944442</v>
      </c>
      <c r="B21044">
        <f t="shared" si="1312"/>
        <v>10</v>
      </c>
      <c r="C21044">
        <f t="shared" si="1313"/>
        <v>6</v>
      </c>
      <c r="D21044">
        <f t="shared" si="1315"/>
        <v>1</v>
      </c>
      <c r="E21044">
        <f t="shared" si="1314"/>
        <v>18</v>
      </c>
      <c r="F21044">
        <v>49</v>
      </c>
      <c r="G21044">
        <v>52</v>
      </c>
      <c r="H21044">
        <v>32</v>
      </c>
      <c r="I21044">
        <v>19</v>
      </c>
      <c r="J21044">
        <v>25.040901000000002</v>
      </c>
      <c r="K21044">
        <v>121.54825200000001</v>
      </c>
      <c r="L21044" t="s">
        <v>6</v>
      </c>
      <c r="M21044" t="s">
        <v>32</v>
      </c>
      <c r="N21044" t="s">
        <v>33</v>
      </c>
      <c r="O21044">
        <v>1</v>
      </c>
      <c r="P21044" t="s">
        <v>83</v>
      </c>
      <c r="Q21044">
        <v>300.58</v>
      </c>
      <c r="R21044">
        <v>1013</v>
      </c>
      <c r="S21044">
        <v>69</v>
      </c>
      <c r="T21044">
        <v>5.0999999999999996</v>
      </c>
    </row>
    <row r="21045" spans="1:20">
      <c r="A21045" s="1">
        <v>42283.776631944442</v>
      </c>
      <c r="B21045">
        <f t="shared" si="1312"/>
        <v>10</v>
      </c>
      <c r="C21045">
        <f t="shared" si="1313"/>
        <v>6</v>
      </c>
      <c r="D21045">
        <f t="shared" si="1315"/>
        <v>1</v>
      </c>
      <c r="E21045">
        <f t="shared" si="1314"/>
        <v>18</v>
      </c>
      <c r="F21045">
        <v>54</v>
      </c>
      <c r="G21045">
        <v>30</v>
      </c>
      <c r="H21045">
        <v>27</v>
      </c>
      <c r="I21045">
        <v>0</v>
      </c>
      <c r="J21045">
        <v>25.028797999999998</v>
      </c>
      <c r="K21045">
        <v>121.538073</v>
      </c>
      <c r="L21045" t="s">
        <v>6</v>
      </c>
      <c r="M21045" t="s">
        <v>34</v>
      </c>
      <c r="N21045" t="s">
        <v>35</v>
      </c>
      <c r="O21045">
        <v>1</v>
      </c>
      <c r="P21045" t="s">
        <v>83</v>
      </c>
      <c r="Q21045">
        <v>300.58</v>
      </c>
      <c r="R21045">
        <v>1013</v>
      </c>
      <c r="S21045">
        <v>69</v>
      </c>
      <c r="T21045">
        <v>5.0999999999999996</v>
      </c>
    </row>
    <row r="21046" spans="1:20">
      <c r="A21046" s="1">
        <v>42283.776631944442</v>
      </c>
      <c r="B21046">
        <f t="shared" si="1312"/>
        <v>10</v>
      </c>
      <c r="C21046">
        <f t="shared" si="1313"/>
        <v>6</v>
      </c>
      <c r="D21046">
        <f t="shared" si="1315"/>
        <v>1</v>
      </c>
      <c r="E21046">
        <f t="shared" si="1314"/>
        <v>18</v>
      </c>
      <c r="F21046">
        <v>57</v>
      </c>
      <c r="G21046">
        <v>46</v>
      </c>
      <c r="H21046">
        <v>5</v>
      </c>
      <c r="I21046">
        <v>40</v>
      </c>
      <c r="J21046">
        <v>25.026216999999999</v>
      </c>
      <c r="K21046">
        <v>121.53519</v>
      </c>
      <c r="L21046" t="s">
        <v>6</v>
      </c>
      <c r="M21046" t="s">
        <v>36</v>
      </c>
      <c r="N21046" t="s">
        <v>37</v>
      </c>
      <c r="O21046">
        <v>1</v>
      </c>
      <c r="P21046" t="s">
        <v>83</v>
      </c>
      <c r="Q21046">
        <v>300.58</v>
      </c>
      <c r="R21046">
        <v>1013</v>
      </c>
      <c r="S21046">
        <v>69</v>
      </c>
      <c r="T21046">
        <v>5.0999999999999996</v>
      </c>
    </row>
    <row r="21047" spans="1:20">
      <c r="A21047" s="1">
        <v>42283.776631944442</v>
      </c>
      <c r="B21047">
        <f t="shared" si="1312"/>
        <v>10</v>
      </c>
      <c r="C21047">
        <f t="shared" si="1313"/>
        <v>6</v>
      </c>
      <c r="D21047">
        <f t="shared" si="1315"/>
        <v>1</v>
      </c>
      <c r="E21047">
        <f t="shared" si="1314"/>
        <v>18</v>
      </c>
      <c r="F21047">
        <v>61</v>
      </c>
      <c r="G21047">
        <v>46</v>
      </c>
      <c r="H21047">
        <v>1</v>
      </c>
      <c r="I21047">
        <v>45</v>
      </c>
      <c r="J21047">
        <v>25.013100000000001</v>
      </c>
      <c r="K21047">
        <v>121.539723</v>
      </c>
      <c r="L21047" t="s">
        <v>6</v>
      </c>
      <c r="M21047" t="s">
        <v>38</v>
      </c>
      <c r="N21047" t="s">
        <v>39</v>
      </c>
      <c r="O21047">
        <v>1</v>
      </c>
      <c r="P21047" t="s">
        <v>83</v>
      </c>
      <c r="Q21047">
        <v>300.58</v>
      </c>
      <c r="R21047">
        <v>1013</v>
      </c>
      <c r="S21047">
        <v>69</v>
      </c>
      <c r="T21047">
        <v>5.0999999999999996</v>
      </c>
    </row>
    <row r="21048" spans="1:20">
      <c r="A21048" s="1">
        <v>42283.776631944442</v>
      </c>
      <c r="B21048">
        <f t="shared" si="1312"/>
        <v>10</v>
      </c>
      <c r="C21048">
        <f t="shared" si="1313"/>
        <v>6</v>
      </c>
      <c r="D21048">
        <f t="shared" si="1315"/>
        <v>1</v>
      </c>
      <c r="E21048">
        <f t="shared" si="1314"/>
        <v>18</v>
      </c>
      <c r="F21048">
        <v>63</v>
      </c>
      <c r="G21048">
        <v>36</v>
      </c>
      <c r="H21048">
        <v>2</v>
      </c>
      <c r="I21048">
        <v>33</v>
      </c>
      <c r="J21048">
        <v>25.037569000000001</v>
      </c>
      <c r="K21048">
        <v>121.545632</v>
      </c>
      <c r="L21048" t="s">
        <v>6</v>
      </c>
      <c r="M21048" t="s">
        <v>40</v>
      </c>
      <c r="N21048" t="s">
        <v>41</v>
      </c>
      <c r="O21048">
        <v>1</v>
      </c>
      <c r="P21048" t="s">
        <v>83</v>
      </c>
      <c r="Q21048">
        <v>300.58</v>
      </c>
      <c r="R21048">
        <v>1013</v>
      </c>
      <c r="S21048">
        <v>69</v>
      </c>
      <c r="T21048">
        <v>5.0999999999999996</v>
      </c>
    </row>
    <row r="21049" spans="1:20">
      <c r="A21049" s="1">
        <v>42283.776631944442</v>
      </c>
      <c r="B21049">
        <f t="shared" si="1312"/>
        <v>10</v>
      </c>
      <c r="C21049">
        <f t="shared" si="1313"/>
        <v>6</v>
      </c>
      <c r="D21049">
        <f t="shared" si="1315"/>
        <v>1</v>
      </c>
      <c r="E21049">
        <f t="shared" si="1314"/>
        <v>18</v>
      </c>
      <c r="F21049">
        <v>71</v>
      </c>
      <c r="G21049">
        <v>30</v>
      </c>
      <c r="H21049">
        <v>5</v>
      </c>
      <c r="I21049">
        <v>25</v>
      </c>
      <c r="J21049">
        <v>25.032985</v>
      </c>
      <c r="K21049">
        <v>121.554204</v>
      </c>
      <c r="L21049" t="s">
        <v>6</v>
      </c>
      <c r="M21049" t="s">
        <v>42</v>
      </c>
      <c r="N21049" t="s">
        <v>43</v>
      </c>
      <c r="O21049">
        <v>1</v>
      </c>
      <c r="P21049" t="s">
        <v>83</v>
      </c>
      <c r="Q21049">
        <v>300.58</v>
      </c>
      <c r="R21049">
        <v>1013</v>
      </c>
      <c r="S21049">
        <v>69</v>
      </c>
      <c r="T21049">
        <v>5.0999999999999996</v>
      </c>
    </row>
    <row r="21050" spans="1:20">
      <c r="A21050" s="1">
        <v>42283.776631944442</v>
      </c>
      <c r="B21050">
        <f t="shared" si="1312"/>
        <v>10</v>
      </c>
      <c r="C21050">
        <f t="shared" si="1313"/>
        <v>6</v>
      </c>
      <c r="D21050">
        <f t="shared" si="1315"/>
        <v>1</v>
      </c>
      <c r="E21050">
        <f t="shared" si="1314"/>
        <v>18</v>
      </c>
      <c r="F21050">
        <v>81</v>
      </c>
      <c r="G21050">
        <v>40</v>
      </c>
      <c r="H21050">
        <v>26</v>
      </c>
      <c r="I21050">
        <v>14</v>
      </c>
      <c r="J21050">
        <v>25.020547000000001</v>
      </c>
      <c r="K21050">
        <v>121.528552</v>
      </c>
      <c r="L21050" t="s">
        <v>6</v>
      </c>
      <c r="M21050" t="s">
        <v>44</v>
      </c>
      <c r="N21050" t="s">
        <v>45</v>
      </c>
      <c r="O21050">
        <v>1</v>
      </c>
      <c r="P21050" t="s">
        <v>83</v>
      </c>
      <c r="Q21050">
        <v>300.58</v>
      </c>
      <c r="R21050">
        <v>1013</v>
      </c>
      <c r="S21050">
        <v>69</v>
      </c>
      <c r="T21050">
        <v>5.0999999999999996</v>
      </c>
    </row>
    <row r="21051" spans="1:20">
      <c r="A21051" s="1">
        <v>42283.776631944442</v>
      </c>
      <c r="B21051">
        <f t="shared" si="1312"/>
        <v>10</v>
      </c>
      <c r="C21051">
        <f t="shared" si="1313"/>
        <v>6</v>
      </c>
      <c r="D21051">
        <f t="shared" si="1315"/>
        <v>1</v>
      </c>
      <c r="E21051">
        <f t="shared" si="1314"/>
        <v>18</v>
      </c>
      <c r="F21051">
        <v>83</v>
      </c>
      <c r="G21051">
        <v>74</v>
      </c>
      <c r="H21051">
        <v>9</v>
      </c>
      <c r="I21051">
        <v>64</v>
      </c>
      <c r="J21051">
        <v>25.033156000000002</v>
      </c>
      <c r="K21051">
        <v>121.535161</v>
      </c>
      <c r="L21051" t="s">
        <v>6</v>
      </c>
      <c r="M21051" t="s">
        <v>46</v>
      </c>
      <c r="N21051" t="s">
        <v>47</v>
      </c>
      <c r="O21051">
        <v>1</v>
      </c>
      <c r="P21051" t="s">
        <v>83</v>
      </c>
      <c r="Q21051">
        <v>300.58</v>
      </c>
      <c r="R21051">
        <v>1013</v>
      </c>
      <c r="S21051">
        <v>69</v>
      </c>
      <c r="T21051">
        <v>5.0999999999999996</v>
      </c>
    </row>
    <row r="21052" spans="1:20">
      <c r="A21052" s="1">
        <v>42283.776631944442</v>
      </c>
      <c r="B21052">
        <f t="shared" si="1312"/>
        <v>10</v>
      </c>
      <c r="C21052">
        <f t="shared" si="1313"/>
        <v>6</v>
      </c>
      <c r="D21052">
        <f t="shared" si="1315"/>
        <v>1</v>
      </c>
      <c r="E21052">
        <f t="shared" si="1314"/>
        <v>18</v>
      </c>
      <c r="F21052">
        <v>85</v>
      </c>
      <c r="G21052">
        <v>46</v>
      </c>
      <c r="H21052">
        <v>1</v>
      </c>
      <c r="I21052">
        <v>45</v>
      </c>
      <c r="J21052">
        <v>25.033362</v>
      </c>
      <c r="K21052">
        <v>121.54911</v>
      </c>
      <c r="L21052" t="s">
        <v>6</v>
      </c>
      <c r="M21052" t="s">
        <v>48</v>
      </c>
      <c r="N21052" t="s">
        <v>49</v>
      </c>
      <c r="O21052">
        <v>1</v>
      </c>
      <c r="P21052" t="s">
        <v>83</v>
      </c>
      <c r="Q21052">
        <v>300.58</v>
      </c>
      <c r="R21052">
        <v>1013</v>
      </c>
      <c r="S21052">
        <v>69</v>
      </c>
      <c r="T21052">
        <v>5.0999999999999996</v>
      </c>
    </row>
    <row r="21053" spans="1:20">
      <c r="A21053" s="1">
        <v>42283.776631944442</v>
      </c>
      <c r="B21053">
        <f t="shared" si="1312"/>
        <v>10</v>
      </c>
      <c r="C21053">
        <f t="shared" si="1313"/>
        <v>6</v>
      </c>
      <c r="D21053">
        <f t="shared" si="1315"/>
        <v>1</v>
      </c>
      <c r="E21053">
        <f t="shared" si="1314"/>
        <v>18</v>
      </c>
      <c r="F21053">
        <v>87</v>
      </c>
      <c r="G21053">
        <v>58</v>
      </c>
      <c r="H21053">
        <v>7</v>
      </c>
      <c r="I21053">
        <v>50</v>
      </c>
      <c r="J21053">
        <v>25.033078</v>
      </c>
      <c r="K21053">
        <v>121.543057</v>
      </c>
      <c r="L21053" t="s">
        <v>6</v>
      </c>
      <c r="M21053" t="s">
        <v>50</v>
      </c>
      <c r="N21053" t="s">
        <v>51</v>
      </c>
      <c r="O21053">
        <v>1</v>
      </c>
      <c r="P21053" t="s">
        <v>83</v>
      </c>
      <c r="Q21053">
        <v>300.58</v>
      </c>
      <c r="R21053">
        <v>1013</v>
      </c>
      <c r="S21053">
        <v>69</v>
      </c>
      <c r="T21053">
        <v>5.0999999999999996</v>
      </c>
    </row>
    <row r="21054" spans="1:20">
      <c r="A21054" s="1">
        <v>42283.776631944442</v>
      </c>
      <c r="B21054">
        <f t="shared" si="1312"/>
        <v>10</v>
      </c>
      <c r="C21054">
        <f t="shared" si="1313"/>
        <v>6</v>
      </c>
      <c r="D21054">
        <f t="shared" si="1315"/>
        <v>1</v>
      </c>
      <c r="E21054">
        <f t="shared" si="1314"/>
        <v>18</v>
      </c>
      <c r="F21054">
        <v>111</v>
      </c>
      <c r="G21054">
        <v>54</v>
      </c>
      <c r="H21054">
        <v>15</v>
      </c>
      <c r="I21054">
        <v>39</v>
      </c>
      <c r="J21054">
        <v>25.040184</v>
      </c>
      <c r="K21054">
        <v>121.543497</v>
      </c>
      <c r="L21054" t="s">
        <v>6</v>
      </c>
      <c r="M21054" t="s">
        <v>52</v>
      </c>
      <c r="N21054" t="s">
        <v>53</v>
      </c>
      <c r="O21054">
        <v>1</v>
      </c>
      <c r="P21054" t="s">
        <v>83</v>
      </c>
      <c r="Q21054">
        <v>300.58</v>
      </c>
      <c r="R21054">
        <v>1013</v>
      </c>
      <c r="S21054">
        <v>69</v>
      </c>
      <c r="T21054">
        <v>5.0999999999999996</v>
      </c>
    </row>
    <row r="21055" spans="1:20">
      <c r="A21055" s="1">
        <v>42283.776631944442</v>
      </c>
      <c r="B21055">
        <f t="shared" si="1312"/>
        <v>10</v>
      </c>
      <c r="C21055">
        <f t="shared" si="1313"/>
        <v>6</v>
      </c>
      <c r="D21055">
        <f t="shared" si="1315"/>
        <v>1</v>
      </c>
      <c r="E21055">
        <f t="shared" si="1314"/>
        <v>18</v>
      </c>
      <c r="F21055">
        <v>126</v>
      </c>
      <c r="G21055">
        <v>30</v>
      </c>
      <c r="H21055">
        <v>3</v>
      </c>
      <c r="I21055">
        <v>27</v>
      </c>
      <c r="J21055">
        <v>25.022072999999999</v>
      </c>
      <c r="K21055">
        <v>121.54833600000001</v>
      </c>
      <c r="L21055" t="s">
        <v>6</v>
      </c>
      <c r="M21055" t="s">
        <v>54</v>
      </c>
      <c r="N21055" t="s">
        <v>55</v>
      </c>
      <c r="O21055">
        <v>1</v>
      </c>
      <c r="P21055" t="s">
        <v>83</v>
      </c>
      <c r="Q21055">
        <v>300.58</v>
      </c>
      <c r="R21055">
        <v>1013</v>
      </c>
      <c r="S21055">
        <v>69</v>
      </c>
      <c r="T21055">
        <v>5.0999999999999996</v>
      </c>
    </row>
    <row r="21056" spans="1:20">
      <c r="A21056" s="1">
        <v>42283.776631944442</v>
      </c>
      <c r="B21056">
        <f t="shared" si="1312"/>
        <v>10</v>
      </c>
      <c r="C21056">
        <f t="shared" si="1313"/>
        <v>6</v>
      </c>
      <c r="D21056">
        <f t="shared" si="1315"/>
        <v>1</v>
      </c>
      <c r="E21056">
        <f t="shared" si="1314"/>
        <v>18</v>
      </c>
      <c r="F21056">
        <v>128</v>
      </c>
      <c r="G21056">
        <v>36</v>
      </c>
      <c r="H21056">
        <v>0</v>
      </c>
      <c r="I21056">
        <v>36</v>
      </c>
      <c r="J21056">
        <v>25.026807999999999</v>
      </c>
      <c r="K21056">
        <v>121.54672600000001</v>
      </c>
      <c r="L21056" t="s">
        <v>6</v>
      </c>
      <c r="M21056" t="s">
        <v>56</v>
      </c>
      <c r="N21056" t="s">
        <v>57</v>
      </c>
      <c r="O21056">
        <v>1</v>
      </c>
      <c r="P21056" t="s">
        <v>83</v>
      </c>
      <c r="Q21056">
        <v>300.58</v>
      </c>
      <c r="R21056">
        <v>1013</v>
      </c>
      <c r="S21056">
        <v>69</v>
      </c>
      <c r="T21056">
        <v>5.0999999999999996</v>
      </c>
    </row>
    <row r="21057" spans="1:20">
      <c r="A21057" s="1">
        <v>42283.776631944442</v>
      </c>
      <c r="B21057">
        <f t="shared" si="1312"/>
        <v>10</v>
      </c>
      <c r="C21057">
        <f t="shared" si="1313"/>
        <v>6</v>
      </c>
      <c r="D21057">
        <f t="shared" si="1315"/>
        <v>1</v>
      </c>
      <c r="E21057">
        <f t="shared" si="1314"/>
        <v>18</v>
      </c>
      <c r="F21057">
        <v>132</v>
      </c>
      <c r="G21057">
        <v>88</v>
      </c>
      <c r="H21057">
        <v>48</v>
      </c>
      <c r="I21057">
        <v>35</v>
      </c>
      <c r="J21057">
        <v>25.01603085</v>
      </c>
      <c r="K21057">
        <v>121.5331757</v>
      </c>
      <c r="L21057" t="s">
        <v>6</v>
      </c>
      <c r="M21057" t="s">
        <v>58</v>
      </c>
      <c r="N21057" t="s">
        <v>59</v>
      </c>
      <c r="O21057">
        <v>1</v>
      </c>
      <c r="P21057" t="s">
        <v>83</v>
      </c>
      <c r="Q21057">
        <v>300.58</v>
      </c>
      <c r="R21057">
        <v>1013</v>
      </c>
      <c r="S21057">
        <v>69</v>
      </c>
      <c r="T21057">
        <v>5.0999999999999996</v>
      </c>
    </row>
    <row r="21058" spans="1:20">
      <c r="A21058" s="1">
        <v>42283.776631944442</v>
      </c>
      <c r="B21058">
        <f t="shared" ref="B21058:B21121" si="1316">MONTH(A21058)</f>
        <v>10</v>
      </c>
      <c r="C21058">
        <f t="shared" ref="C21058:C21121" si="1317">DAY(A21058)</f>
        <v>6</v>
      </c>
      <c r="D21058">
        <f t="shared" si="1315"/>
        <v>1</v>
      </c>
      <c r="E21058">
        <f t="shared" ref="E21058:E21121" si="1318">HOUR(A21058)</f>
        <v>18</v>
      </c>
      <c r="F21058">
        <v>163</v>
      </c>
      <c r="G21058">
        <v>72</v>
      </c>
      <c r="H21058">
        <v>49</v>
      </c>
      <c r="I21058">
        <v>22</v>
      </c>
      <c r="J21058">
        <v>25.018097000000001</v>
      </c>
      <c r="K21058">
        <v>121.559279</v>
      </c>
      <c r="L21058" t="s">
        <v>6</v>
      </c>
      <c r="M21058" t="s">
        <v>60</v>
      </c>
      <c r="N21058" t="s">
        <v>61</v>
      </c>
      <c r="O21058">
        <v>1</v>
      </c>
      <c r="P21058" t="s">
        <v>83</v>
      </c>
      <c r="Q21058">
        <v>300.58</v>
      </c>
      <c r="R21058">
        <v>1013</v>
      </c>
      <c r="S21058">
        <v>69</v>
      </c>
      <c r="T21058">
        <v>5.0999999999999996</v>
      </c>
    </row>
    <row r="21059" spans="1:20">
      <c r="A21059" s="1">
        <v>42283.776631944442</v>
      </c>
      <c r="B21059">
        <f t="shared" si="1316"/>
        <v>10</v>
      </c>
      <c r="C21059">
        <f t="shared" si="1317"/>
        <v>6</v>
      </c>
      <c r="D21059">
        <f t="shared" ref="D21059:D21122" si="1319">IF(WEEKDAY(A21059)=1,0,IF(WEEKDAY(A21059)=7,0,1))</f>
        <v>1</v>
      </c>
      <c r="E21059">
        <f t="shared" si="1318"/>
        <v>18</v>
      </c>
      <c r="F21059">
        <v>181</v>
      </c>
      <c r="G21059">
        <v>52</v>
      </c>
      <c r="H21059">
        <v>23</v>
      </c>
      <c r="I21059">
        <v>29</v>
      </c>
      <c r="J21059">
        <v>25.025849999999998</v>
      </c>
      <c r="K21059">
        <v>121.53738300000001</v>
      </c>
      <c r="L21059" t="s">
        <v>6</v>
      </c>
      <c r="M21059" t="s">
        <v>62</v>
      </c>
      <c r="N21059" t="s">
        <v>63</v>
      </c>
      <c r="O21059">
        <v>1</v>
      </c>
      <c r="P21059" t="s">
        <v>83</v>
      </c>
      <c r="Q21059">
        <v>300.58</v>
      </c>
      <c r="R21059">
        <v>1013</v>
      </c>
      <c r="S21059">
        <v>69</v>
      </c>
      <c r="T21059">
        <v>5.0999999999999996</v>
      </c>
    </row>
    <row r="21060" spans="1:20">
      <c r="A21060" s="1">
        <v>42283.776631944442</v>
      </c>
      <c r="B21060">
        <f t="shared" si="1316"/>
        <v>10</v>
      </c>
      <c r="C21060">
        <f t="shared" si="1317"/>
        <v>6</v>
      </c>
      <c r="D21060">
        <f t="shared" si="1319"/>
        <v>1</v>
      </c>
      <c r="E21060">
        <f t="shared" si="1318"/>
        <v>18</v>
      </c>
      <c r="F21060">
        <v>185</v>
      </c>
      <c r="G21060">
        <v>30</v>
      </c>
      <c r="H21060">
        <v>18</v>
      </c>
      <c r="I21060">
        <v>12</v>
      </c>
      <c r="J21060">
        <v>25.042342000000001</v>
      </c>
      <c r="K21060">
        <v>121.54604999999999</v>
      </c>
      <c r="L21060" t="s">
        <v>6</v>
      </c>
      <c r="M21060" t="s">
        <v>64</v>
      </c>
      <c r="N21060" t="s">
        <v>65</v>
      </c>
      <c r="O21060">
        <v>1</v>
      </c>
      <c r="P21060" t="s">
        <v>83</v>
      </c>
      <c r="Q21060">
        <v>300.58</v>
      </c>
      <c r="R21060">
        <v>1013</v>
      </c>
      <c r="S21060">
        <v>69</v>
      </c>
      <c r="T21060">
        <v>5.0999999999999996</v>
      </c>
    </row>
    <row r="21061" spans="1:20">
      <c r="A21061" s="1">
        <v>42283.776631944442</v>
      </c>
      <c r="B21061">
        <f t="shared" si="1316"/>
        <v>10</v>
      </c>
      <c r="C21061">
        <f t="shared" si="1317"/>
        <v>6</v>
      </c>
      <c r="D21061">
        <f t="shared" si="1319"/>
        <v>1</v>
      </c>
      <c r="E21061">
        <f t="shared" si="1318"/>
        <v>18</v>
      </c>
      <c r="F21061">
        <v>187</v>
      </c>
      <c r="G21061">
        <v>34</v>
      </c>
      <c r="H21061">
        <v>6</v>
      </c>
      <c r="I21061">
        <v>28</v>
      </c>
      <c r="J21061">
        <v>25.037465000000001</v>
      </c>
      <c r="K21061">
        <v>121.555769</v>
      </c>
      <c r="L21061" t="s">
        <v>6</v>
      </c>
      <c r="M21061" t="s">
        <v>66</v>
      </c>
      <c r="N21061" t="s">
        <v>67</v>
      </c>
      <c r="O21061">
        <v>1</v>
      </c>
      <c r="P21061" t="s">
        <v>83</v>
      </c>
      <c r="Q21061">
        <v>300.58</v>
      </c>
      <c r="R21061">
        <v>1013</v>
      </c>
      <c r="S21061">
        <v>69</v>
      </c>
      <c r="T21061">
        <v>5.0999999999999996</v>
      </c>
    </row>
    <row r="21062" spans="1:20">
      <c r="A21062" s="1">
        <v>42283.818298611113</v>
      </c>
      <c r="B21062">
        <f t="shared" si="1316"/>
        <v>10</v>
      </c>
      <c r="C21062">
        <f t="shared" si="1317"/>
        <v>6</v>
      </c>
      <c r="D21062">
        <f t="shared" si="1319"/>
        <v>1</v>
      </c>
      <c r="E21062">
        <f t="shared" si="1318"/>
        <v>19</v>
      </c>
      <c r="F21062">
        <v>2</v>
      </c>
      <c r="G21062">
        <v>48</v>
      </c>
      <c r="H21062">
        <v>11</v>
      </c>
      <c r="I21062">
        <v>37</v>
      </c>
      <c r="J21062">
        <v>25.041</v>
      </c>
      <c r="K21062">
        <v>121.556945</v>
      </c>
      <c r="L21062" t="s">
        <v>6</v>
      </c>
      <c r="M21062" t="s">
        <v>7</v>
      </c>
      <c r="N21062" t="s">
        <v>8</v>
      </c>
      <c r="O21062">
        <v>1</v>
      </c>
      <c r="P21062" t="s">
        <v>83</v>
      </c>
      <c r="Q21062">
        <v>299.77</v>
      </c>
      <c r="R21062">
        <v>1014</v>
      </c>
      <c r="S21062">
        <v>74</v>
      </c>
      <c r="T21062">
        <v>5.7</v>
      </c>
    </row>
    <row r="21063" spans="1:20">
      <c r="A21063" s="1">
        <v>42283.818298611113</v>
      </c>
      <c r="B21063">
        <f t="shared" si="1316"/>
        <v>10</v>
      </c>
      <c r="C21063">
        <f t="shared" si="1317"/>
        <v>6</v>
      </c>
      <c r="D21063">
        <f t="shared" si="1319"/>
        <v>1</v>
      </c>
      <c r="E21063">
        <f t="shared" si="1318"/>
        <v>19</v>
      </c>
      <c r="F21063">
        <v>20</v>
      </c>
      <c r="G21063">
        <v>56</v>
      </c>
      <c r="H21063">
        <v>1</v>
      </c>
      <c r="I21063">
        <v>49</v>
      </c>
      <c r="J21063">
        <v>25.025895999999999</v>
      </c>
      <c r="K21063">
        <v>121.54329300000001</v>
      </c>
      <c r="L21063" t="s">
        <v>6</v>
      </c>
      <c r="M21063" t="s">
        <v>9</v>
      </c>
      <c r="N21063" t="s">
        <v>10</v>
      </c>
      <c r="O21063">
        <v>1</v>
      </c>
      <c r="P21063" t="s">
        <v>83</v>
      </c>
      <c r="Q21063">
        <v>299.77</v>
      </c>
      <c r="R21063">
        <v>1014</v>
      </c>
      <c r="S21063">
        <v>74</v>
      </c>
      <c r="T21063">
        <v>5.7</v>
      </c>
    </row>
    <row r="21064" spans="1:20">
      <c r="A21064" s="1">
        <v>42283.818298611113</v>
      </c>
      <c r="B21064">
        <f t="shared" si="1316"/>
        <v>10</v>
      </c>
      <c r="C21064">
        <f t="shared" si="1317"/>
        <v>6</v>
      </c>
      <c r="D21064">
        <f t="shared" si="1319"/>
        <v>1</v>
      </c>
      <c r="E21064">
        <f t="shared" si="1318"/>
        <v>19</v>
      </c>
      <c r="F21064">
        <v>24</v>
      </c>
      <c r="G21064">
        <v>46</v>
      </c>
      <c r="H21064">
        <v>3</v>
      </c>
      <c r="I21064">
        <v>43</v>
      </c>
      <c r="J21064">
        <v>25.032980999999999</v>
      </c>
      <c r="K21064">
        <v>121.537328</v>
      </c>
      <c r="L21064" t="s">
        <v>6</v>
      </c>
      <c r="M21064" t="s">
        <v>11</v>
      </c>
      <c r="N21064" t="s">
        <v>12</v>
      </c>
      <c r="O21064">
        <v>1</v>
      </c>
      <c r="P21064" t="s">
        <v>83</v>
      </c>
      <c r="Q21064">
        <v>299.77</v>
      </c>
      <c r="R21064">
        <v>1014</v>
      </c>
      <c r="S21064">
        <v>74</v>
      </c>
      <c r="T21064">
        <v>5.7</v>
      </c>
    </row>
    <row r="21065" spans="1:20">
      <c r="A21065" s="1">
        <v>42283.818298611113</v>
      </c>
      <c r="B21065">
        <f t="shared" si="1316"/>
        <v>10</v>
      </c>
      <c r="C21065">
        <f t="shared" si="1317"/>
        <v>6</v>
      </c>
      <c r="D21065">
        <f t="shared" si="1319"/>
        <v>1</v>
      </c>
      <c r="E21065">
        <f t="shared" si="1318"/>
        <v>19</v>
      </c>
      <c r="F21065">
        <v>29</v>
      </c>
      <c r="G21065">
        <v>54</v>
      </c>
      <c r="H21065">
        <v>12</v>
      </c>
      <c r="I21065">
        <v>42</v>
      </c>
      <c r="J21065">
        <v>25.031639999999999</v>
      </c>
      <c r="K21065">
        <v>121.52655</v>
      </c>
      <c r="L21065" t="s">
        <v>6</v>
      </c>
      <c r="M21065" t="s">
        <v>13</v>
      </c>
      <c r="N21065" t="s">
        <v>14</v>
      </c>
      <c r="O21065">
        <v>1</v>
      </c>
      <c r="P21065" t="s">
        <v>83</v>
      </c>
      <c r="Q21065">
        <v>299.77</v>
      </c>
      <c r="R21065">
        <v>1014</v>
      </c>
      <c r="S21065">
        <v>74</v>
      </c>
      <c r="T21065">
        <v>5.7</v>
      </c>
    </row>
    <row r="21066" spans="1:20">
      <c r="A21066" s="1">
        <v>42283.818298611113</v>
      </c>
      <c r="B21066">
        <f t="shared" si="1316"/>
        <v>10</v>
      </c>
      <c r="C21066">
        <f t="shared" si="1317"/>
        <v>6</v>
      </c>
      <c r="D21066">
        <f t="shared" si="1319"/>
        <v>1</v>
      </c>
      <c r="E21066">
        <f t="shared" si="1318"/>
        <v>19</v>
      </c>
      <c r="F21066">
        <v>30</v>
      </c>
      <c r="G21066">
        <v>74</v>
      </c>
      <c r="H21066">
        <v>15</v>
      </c>
      <c r="I21066">
        <v>57</v>
      </c>
      <c r="J21066">
        <v>25.017054000000002</v>
      </c>
      <c r="K21066">
        <v>121.544352</v>
      </c>
      <c r="L21066" t="s">
        <v>6</v>
      </c>
      <c r="M21066" t="s">
        <v>15</v>
      </c>
      <c r="N21066" t="s">
        <v>16</v>
      </c>
      <c r="O21066">
        <v>1</v>
      </c>
      <c r="P21066" t="s">
        <v>83</v>
      </c>
      <c r="Q21066">
        <v>299.77</v>
      </c>
      <c r="R21066">
        <v>1014</v>
      </c>
      <c r="S21066">
        <v>74</v>
      </c>
      <c r="T21066">
        <v>5.7</v>
      </c>
    </row>
    <row r="21067" spans="1:20">
      <c r="A21067" s="1">
        <v>42283.818298611113</v>
      </c>
      <c r="B21067">
        <f t="shared" si="1316"/>
        <v>10</v>
      </c>
      <c r="C21067">
        <f t="shared" si="1317"/>
        <v>6</v>
      </c>
      <c r="D21067">
        <f t="shared" si="1319"/>
        <v>1</v>
      </c>
      <c r="E21067">
        <f t="shared" si="1318"/>
        <v>19</v>
      </c>
      <c r="F21067">
        <v>31</v>
      </c>
      <c r="G21067">
        <v>30</v>
      </c>
      <c r="H21067">
        <v>10</v>
      </c>
      <c r="I21067">
        <v>20</v>
      </c>
      <c r="J21067">
        <v>25.022413</v>
      </c>
      <c r="K21067">
        <v>121.53456</v>
      </c>
      <c r="L21067" t="s">
        <v>6</v>
      </c>
      <c r="M21067" t="s">
        <v>17</v>
      </c>
      <c r="N21067" t="s">
        <v>18</v>
      </c>
      <c r="O21067">
        <v>1</v>
      </c>
      <c r="P21067" t="s">
        <v>83</v>
      </c>
      <c r="Q21067">
        <v>299.77</v>
      </c>
      <c r="R21067">
        <v>1014</v>
      </c>
      <c r="S21067">
        <v>74</v>
      </c>
      <c r="T21067">
        <v>5.7</v>
      </c>
    </row>
    <row r="21068" spans="1:20">
      <c r="A21068" s="1">
        <v>42283.818298611113</v>
      </c>
      <c r="B21068">
        <f t="shared" si="1316"/>
        <v>10</v>
      </c>
      <c r="C21068">
        <f t="shared" si="1317"/>
        <v>6</v>
      </c>
      <c r="D21068">
        <f t="shared" si="1319"/>
        <v>1</v>
      </c>
      <c r="E21068">
        <f t="shared" si="1318"/>
        <v>19</v>
      </c>
      <c r="F21068">
        <v>32</v>
      </c>
      <c r="G21068">
        <v>30</v>
      </c>
      <c r="H21068">
        <v>19</v>
      </c>
      <c r="I21068">
        <v>11</v>
      </c>
      <c r="J21068">
        <v>25.023883999999999</v>
      </c>
      <c r="K21068">
        <v>121.553161</v>
      </c>
      <c r="L21068" t="s">
        <v>6</v>
      </c>
      <c r="M21068" t="s">
        <v>19</v>
      </c>
      <c r="N21068" t="s">
        <v>20</v>
      </c>
      <c r="O21068">
        <v>1</v>
      </c>
      <c r="P21068" t="s">
        <v>83</v>
      </c>
      <c r="Q21068">
        <v>299.77</v>
      </c>
      <c r="R21068">
        <v>1014</v>
      </c>
      <c r="S21068">
        <v>74</v>
      </c>
      <c r="T21068">
        <v>5.7</v>
      </c>
    </row>
    <row r="21069" spans="1:20">
      <c r="A21069" s="1">
        <v>42283.818298611113</v>
      </c>
      <c r="B21069">
        <f t="shared" si="1316"/>
        <v>10</v>
      </c>
      <c r="C21069">
        <f t="shared" si="1317"/>
        <v>6</v>
      </c>
      <c r="D21069">
        <f t="shared" si="1319"/>
        <v>1</v>
      </c>
      <c r="E21069">
        <f t="shared" si="1318"/>
        <v>19</v>
      </c>
      <c r="F21069">
        <v>36</v>
      </c>
      <c r="G21069">
        <v>72</v>
      </c>
      <c r="H21069">
        <v>27</v>
      </c>
      <c r="I21069">
        <v>43</v>
      </c>
      <c r="J21069">
        <v>25.02101</v>
      </c>
      <c r="K21069">
        <v>121.54152999999999</v>
      </c>
      <c r="L21069" t="s">
        <v>6</v>
      </c>
      <c r="M21069" t="s">
        <v>21</v>
      </c>
      <c r="N21069" t="s">
        <v>22</v>
      </c>
      <c r="O21069">
        <v>1</v>
      </c>
      <c r="P21069" t="s">
        <v>83</v>
      </c>
      <c r="Q21069">
        <v>299.77</v>
      </c>
      <c r="R21069">
        <v>1014</v>
      </c>
      <c r="S21069">
        <v>74</v>
      </c>
      <c r="T21069">
        <v>5.7</v>
      </c>
    </row>
    <row r="21070" spans="1:20">
      <c r="A21070" s="1">
        <v>42283.818298611113</v>
      </c>
      <c r="B21070">
        <f t="shared" si="1316"/>
        <v>10</v>
      </c>
      <c r="C21070">
        <f t="shared" si="1317"/>
        <v>6</v>
      </c>
      <c r="D21070">
        <f t="shared" si="1319"/>
        <v>1</v>
      </c>
      <c r="E21070">
        <f t="shared" si="1318"/>
        <v>19</v>
      </c>
      <c r="F21070">
        <v>37</v>
      </c>
      <c r="G21070">
        <v>46</v>
      </c>
      <c r="H21070">
        <v>9</v>
      </c>
      <c r="I21070">
        <v>35</v>
      </c>
      <c r="J21070">
        <v>25.0337</v>
      </c>
      <c r="K21070">
        <v>121.529166</v>
      </c>
      <c r="L21070" t="s">
        <v>6</v>
      </c>
      <c r="M21070" t="s">
        <v>23</v>
      </c>
      <c r="N21070" t="s">
        <v>24</v>
      </c>
      <c r="O21070">
        <v>1</v>
      </c>
      <c r="P21070" t="s">
        <v>83</v>
      </c>
      <c r="Q21070">
        <v>299.77</v>
      </c>
      <c r="R21070">
        <v>1014</v>
      </c>
      <c r="S21070">
        <v>74</v>
      </c>
      <c r="T21070">
        <v>5.7</v>
      </c>
    </row>
    <row r="21071" spans="1:20">
      <c r="A21071" s="1">
        <v>42283.818298611113</v>
      </c>
      <c r="B21071">
        <f t="shared" si="1316"/>
        <v>10</v>
      </c>
      <c r="C21071">
        <f t="shared" si="1317"/>
        <v>6</v>
      </c>
      <c r="D21071">
        <f t="shared" si="1319"/>
        <v>1</v>
      </c>
      <c r="E21071">
        <f t="shared" si="1318"/>
        <v>19</v>
      </c>
      <c r="F21071">
        <v>38</v>
      </c>
      <c r="G21071">
        <v>34</v>
      </c>
      <c r="H21071">
        <v>18</v>
      </c>
      <c r="I21071">
        <v>14</v>
      </c>
      <c r="J21071">
        <v>25.02665</v>
      </c>
      <c r="K21071">
        <v>121.52889</v>
      </c>
      <c r="L21071" t="s">
        <v>6</v>
      </c>
      <c r="M21071" t="s">
        <v>25</v>
      </c>
      <c r="N21071" t="s">
        <v>26</v>
      </c>
      <c r="O21071">
        <v>1</v>
      </c>
      <c r="P21071" t="s">
        <v>83</v>
      </c>
      <c r="Q21071">
        <v>299.77</v>
      </c>
      <c r="R21071">
        <v>1014</v>
      </c>
      <c r="S21071">
        <v>74</v>
      </c>
      <c r="T21071">
        <v>5.7</v>
      </c>
    </row>
    <row r="21072" spans="1:20">
      <c r="A21072" s="1">
        <v>42283.818298611113</v>
      </c>
      <c r="B21072">
        <f t="shared" si="1316"/>
        <v>10</v>
      </c>
      <c r="C21072">
        <f t="shared" si="1317"/>
        <v>6</v>
      </c>
      <c r="D21072">
        <f t="shared" si="1319"/>
        <v>1</v>
      </c>
      <c r="E21072">
        <f t="shared" si="1318"/>
        <v>19</v>
      </c>
      <c r="F21072">
        <v>45</v>
      </c>
      <c r="G21072">
        <v>30</v>
      </c>
      <c r="H21072">
        <v>5</v>
      </c>
      <c r="I21072">
        <v>20</v>
      </c>
      <c r="J21072">
        <v>25.014759999999999</v>
      </c>
      <c r="K21072">
        <v>121.534538</v>
      </c>
      <c r="L21072" t="s">
        <v>27</v>
      </c>
      <c r="M21072" t="s">
        <v>28</v>
      </c>
      <c r="N21072" t="s">
        <v>29</v>
      </c>
      <c r="O21072">
        <v>1</v>
      </c>
      <c r="P21072" t="s">
        <v>83</v>
      </c>
      <c r="Q21072">
        <v>299.77</v>
      </c>
      <c r="R21072">
        <v>1014</v>
      </c>
      <c r="S21072">
        <v>74</v>
      </c>
      <c r="T21072">
        <v>5.7</v>
      </c>
    </row>
    <row r="21073" spans="1:20">
      <c r="A21073" s="1">
        <v>42283.818298611113</v>
      </c>
      <c r="B21073">
        <f t="shared" si="1316"/>
        <v>10</v>
      </c>
      <c r="C21073">
        <f t="shared" si="1317"/>
        <v>6</v>
      </c>
      <c r="D21073">
        <f t="shared" si="1319"/>
        <v>1</v>
      </c>
      <c r="E21073">
        <f t="shared" si="1318"/>
        <v>19</v>
      </c>
      <c r="F21073">
        <v>47</v>
      </c>
      <c r="G21073">
        <v>40</v>
      </c>
      <c r="H21073">
        <v>7</v>
      </c>
      <c r="I21073">
        <v>32</v>
      </c>
      <c r="J21073">
        <v>25.041924000000002</v>
      </c>
      <c r="K21073">
        <v>121.533862</v>
      </c>
      <c r="L21073" t="s">
        <v>6</v>
      </c>
      <c r="M21073" t="s">
        <v>30</v>
      </c>
      <c r="N21073" t="s">
        <v>31</v>
      </c>
      <c r="O21073">
        <v>1</v>
      </c>
      <c r="P21073" t="s">
        <v>83</v>
      </c>
      <c r="Q21073">
        <v>299.77</v>
      </c>
      <c r="R21073">
        <v>1014</v>
      </c>
      <c r="S21073">
        <v>74</v>
      </c>
      <c r="T21073">
        <v>5.7</v>
      </c>
    </row>
    <row r="21074" spans="1:20">
      <c r="A21074" s="1">
        <v>42283.818298611113</v>
      </c>
      <c r="B21074">
        <f t="shared" si="1316"/>
        <v>10</v>
      </c>
      <c r="C21074">
        <f t="shared" si="1317"/>
        <v>6</v>
      </c>
      <c r="D21074">
        <f t="shared" si="1319"/>
        <v>1</v>
      </c>
      <c r="E21074">
        <f t="shared" si="1318"/>
        <v>19</v>
      </c>
      <c r="F21074">
        <v>49</v>
      </c>
      <c r="G21074">
        <v>52</v>
      </c>
      <c r="H21074">
        <v>30</v>
      </c>
      <c r="I21074">
        <v>21</v>
      </c>
      <c r="J21074">
        <v>25.040901000000002</v>
      </c>
      <c r="K21074">
        <v>121.54825200000001</v>
      </c>
      <c r="L21074" t="s">
        <v>6</v>
      </c>
      <c r="M21074" t="s">
        <v>32</v>
      </c>
      <c r="N21074" t="s">
        <v>33</v>
      </c>
      <c r="O21074">
        <v>1</v>
      </c>
      <c r="P21074" t="s">
        <v>83</v>
      </c>
      <c r="Q21074">
        <v>299.77</v>
      </c>
      <c r="R21074">
        <v>1014</v>
      </c>
      <c r="S21074">
        <v>74</v>
      </c>
      <c r="T21074">
        <v>5.7</v>
      </c>
    </row>
    <row r="21075" spans="1:20">
      <c r="A21075" s="1">
        <v>42283.818298611113</v>
      </c>
      <c r="B21075">
        <f t="shared" si="1316"/>
        <v>10</v>
      </c>
      <c r="C21075">
        <f t="shared" si="1317"/>
        <v>6</v>
      </c>
      <c r="D21075">
        <f t="shared" si="1319"/>
        <v>1</v>
      </c>
      <c r="E21075">
        <f t="shared" si="1318"/>
        <v>19</v>
      </c>
      <c r="F21075">
        <v>54</v>
      </c>
      <c r="G21075">
        <v>30</v>
      </c>
      <c r="H21075">
        <v>13</v>
      </c>
      <c r="I21075">
        <v>15</v>
      </c>
      <c r="J21075">
        <v>25.028797999999998</v>
      </c>
      <c r="K21075">
        <v>121.538073</v>
      </c>
      <c r="L21075" t="s">
        <v>6</v>
      </c>
      <c r="M21075" t="s">
        <v>34</v>
      </c>
      <c r="N21075" t="s">
        <v>35</v>
      </c>
      <c r="O21075">
        <v>1</v>
      </c>
      <c r="P21075" t="s">
        <v>83</v>
      </c>
      <c r="Q21075">
        <v>299.77</v>
      </c>
      <c r="R21075">
        <v>1014</v>
      </c>
      <c r="S21075">
        <v>74</v>
      </c>
      <c r="T21075">
        <v>5.7</v>
      </c>
    </row>
    <row r="21076" spans="1:20">
      <c r="A21076" s="1">
        <v>42283.818298611113</v>
      </c>
      <c r="B21076">
        <f t="shared" si="1316"/>
        <v>10</v>
      </c>
      <c r="C21076">
        <f t="shared" si="1317"/>
        <v>6</v>
      </c>
      <c r="D21076">
        <f t="shared" si="1319"/>
        <v>1</v>
      </c>
      <c r="E21076">
        <f t="shared" si="1318"/>
        <v>19</v>
      </c>
      <c r="F21076">
        <v>57</v>
      </c>
      <c r="G21076">
        <v>46</v>
      </c>
      <c r="H21076">
        <v>7</v>
      </c>
      <c r="I21076">
        <v>37</v>
      </c>
      <c r="J21076">
        <v>25.026216999999999</v>
      </c>
      <c r="K21076">
        <v>121.53519</v>
      </c>
      <c r="L21076" t="s">
        <v>6</v>
      </c>
      <c r="M21076" t="s">
        <v>36</v>
      </c>
      <c r="N21076" t="s">
        <v>37</v>
      </c>
      <c r="O21076">
        <v>1</v>
      </c>
      <c r="P21076" t="s">
        <v>83</v>
      </c>
      <c r="Q21076">
        <v>299.77</v>
      </c>
      <c r="R21076">
        <v>1014</v>
      </c>
      <c r="S21076">
        <v>74</v>
      </c>
      <c r="T21076">
        <v>5.7</v>
      </c>
    </row>
    <row r="21077" spans="1:20">
      <c r="A21077" s="1">
        <v>42283.818298611113</v>
      </c>
      <c r="B21077">
        <f t="shared" si="1316"/>
        <v>10</v>
      </c>
      <c r="C21077">
        <f t="shared" si="1317"/>
        <v>6</v>
      </c>
      <c r="D21077">
        <f t="shared" si="1319"/>
        <v>1</v>
      </c>
      <c r="E21077">
        <f t="shared" si="1318"/>
        <v>19</v>
      </c>
      <c r="F21077">
        <v>61</v>
      </c>
      <c r="G21077">
        <v>46</v>
      </c>
      <c r="H21077">
        <v>1</v>
      </c>
      <c r="I21077">
        <v>45</v>
      </c>
      <c r="J21077">
        <v>25.013100000000001</v>
      </c>
      <c r="K21077">
        <v>121.539723</v>
      </c>
      <c r="L21077" t="s">
        <v>6</v>
      </c>
      <c r="M21077" t="s">
        <v>38</v>
      </c>
      <c r="N21077" t="s">
        <v>39</v>
      </c>
      <c r="O21077">
        <v>1</v>
      </c>
      <c r="P21077" t="s">
        <v>83</v>
      </c>
      <c r="Q21077">
        <v>299.77</v>
      </c>
      <c r="R21077">
        <v>1014</v>
      </c>
      <c r="S21077">
        <v>74</v>
      </c>
      <c r="T21077">
        <v>5.7</v>
      </c>
    </row>
    <row r="21078" spans="1:20">
      <c r="A21078" s="1">
        <v>42283.818298611113</v>
      </c>
      <c r="B21078">
        <f t="shared" si="1316"/>
        <v>10</v>
      </c>
      <c r="C21078">
        <f t="shared" si="1317"/>
        <v>6</v>
      </c>
      <c r="D21078">
        <f t="shared" si="1319"/>
        <v>1</v>
      </c>
      <c r="E21078">
        <f t="shared" si="1318"/>
        <v>19</v>
      </c>
      <c r="F21078">
        <v>63</v>
      </c>
      <c r="G21078">
        <v>36</v>
      </c>
      <c r="H21078">
        <v>3</v>
      </c>
      <c r="I21078">
        <v>33</v>
      </c>
      <c r="J21078">
        <v>25.037569000000001</v>
      </c>
      <c r="K21078">
        <v>121.545632</v>
      </c>
      <c r="L21078" t="s">
        <v>6</v>
      </c>
      <c r="M21078" t="s">
        <v>40</v>
      </c>
      <c r="N21078" t="s">
        <v>41</v>
      </c>
      <c r="O21078">
        <v>1</v>
      </c>
      <c r="P21078" t="s">
        <v>83</v>
      </c>
      <c r="Q21078">
        <v>299.77</v>
      </c>
      <c r="R21078">
        <v>1014</v>
      </c>
      <c r="S21078">
        <v>74</v>
      </c>
      <c r="T21078">
        <v>5.7</v>
      </c>
    </row>
    <row r="21079" spans="1:20">
      <c r="A21079" s="1">
        <v>42283.818298611113</v>
      </c>
      <c r="B21079">
        <f t="shared" si="1316"/>
        <v>10</v>
      </c>
      <c r="C21079">
        <f t="shared" si="1317"/>
        <v>6</v>
      </c>
      <c r="D21079">
        <f t="shared" si="1319"/>
        <v>1</v>
      </c>
      <c r="E21079">
        <f t="shared" si="1318"/>
        <v>19</v>
      </c>
      <c r="F21079">
        <v>71</v>
      </c>
      <c r="G21079">
        <v>30</v>
      </c>
      <c r="H21079">
        <v>0</v>
      </c>
      <c r="I21079">
        <v>30</v>
      </c>
      <c r="J21079">
        <v>25.032985</v>
      </c>
      <c r="K21079">
        <v>121.554204</v>
      </c>
      <c r="L21079" t="s">
        <v>6</v>
      </c>
      <c r="M21079" t="s">
        <v>42</v>
      </c>
      <c r="N21079" t="s">
        <v>43</v>
      </c>
      <c r="O21079">
        <v>1</v>
      </c>
      <c r="P21079" t="s">
        <v>83</v>
      </c>
      <c r="Q21079">
        <v>299.77</v>
      </c>
      <c r="R21079">
        <v>1014</v>
      </c>
      <c r="S21079">
        <v>74</v>
      </c>
      <c r="T21079">
        <v>5.7</v>
      </c>
    </row>
    <row r="21080" spans="1:20">
      <c r="A21080" s="1">
        <v>42283.818298611113</v>
      </c>
      <c r="B21080">
        <f t="shared" si="1316"/>
        <v>10</v>
      </c>
      <c r="C21080">
        <f t="shared" si="1317"/>
        <v>6</v>
      </c>
      <c r="D21080">
        <f t="shared" si="1319"/>
        <v>1</v>
      </c>
      <c r="E21080">
        <f t="shared" si="1318"/>
        <v>19</v>
      </c>
      <c r="F21080">
        <v>81</v>
      </c>
      <c r="G21080">
        <v>40</v>
      </c>
      <c r="H21080">
        <v>20</v>
      </c>
      <c r="I21080">
        <v>20</v>
      </c>
      <c r="J21080">
        <v>25.020547000000001</v>
      </c>
      <c r="K21080">
        <v>121.528552</v>
      </c>
      <c r="L21080" t="s">
        <v>6</v>
      </c>
      <c r="M21080" t="s">
        <v>44</v>
      </c>
      <c r="N21080" t="s">
        <v>45</v>
      </c>
      <c r="O21080">
        <v>1</v>
      </c>
      <c r="P21080" t="s">
        <v>83</v>
      </c>
      <c r="Q21080">
        <v>299.77</v>
      </c>
      <c r="R21080">
        <v>1014</v>
      </c>
      <c r="S21080">
        <v>74</v>
      </c>
      <c r="T21080">
        <v>5.7</v>
      </c>
    </row>
    <row r="21081" spans="1:20">
      <c r="A21081" s="1">
        <v>42283.818298611113</v>
      </c>
      <c r="B21081">
        <f t="shared" si="1316"/>
        <v>10</v>
      </c>
      <c r="C21081">
        <f t="shared" si="1317"/>
        <v>6</v>
      </c>
      <c r="D21081">
        <f t="shared" si="1319"/>
        <v>1</v>
      </c>
      <c r="E21081">
        <f t="shared" si="1318"/>
        <v>19</v>
      </c>
      <c r="F21081">
        <v>83</v>
      </c>
      <c r="G21081">
        <v>74</v>
      </c>
      <c r="H21081">
        <v>11</v>
      </c>
      <c r="I21081">
        <v>62</v>
      </c>
      <c r="J21081">
        <v>25.033156000000002</v>
      </c>
      <c r="K21081">
        <v>121.535161</v>
      </c>
      <c r="L21081" t="s">
        <v>6</v>
      </c>
      <c r="M21081" t="s">
        <v>46</v>
      </c>
      <c r="N21081" t="s">
        <v>47</v>
      </c>
      <c r="O21081">
        <v>1</v>
      </c>
      <c r="P21081" t="s">
        <v>83</v>
      </c>
      <c r="Q21081">
        <v>299.77</v>
      </c>
      <c r="R21081">
        <v>1014</v>
      </c>
      <c r="S21081">
        <v>74</v>
      </c>
      <c r="T21081">
        <v>5.7</v>
      </c>
    </row>
    <row r="21082" spans="1:20">
      <c r="A21082" s="1">
        <v>42283.818298611113</v>
      </c>
      <c r="B21082">
        <f t="shared" si="1316"/>
        <v>10</v>
      </c>
      <c r="C21082">
        <f t="shared" si="1317"/>
        <v>6</v>
      </c>
      <c r="D21082">
        <f t="shared" si="1319"/>
        <v>1</v>
      </c>
      <c r="E21082">
        <f t="shared" si="1318"/>
        <v>19</v>
      </c>
      <c r="F21082">
        <v>85</v>
      </c>
      <c r="G21082">
        <v>46</v>
      </c>
      <c r="H21082">
        <v>5</v>
      </c>
      <c r="I21082">
        <v>41</v>
      </c>
      <c r="J21082">
        <v>25.033362</v>
      </c>
      <c r="K21082">
        <v>121.54911</v>
      </c>
      <c r="L21082" t="s">
        <v>6</v>
      </c>
      <c r="M21082" t="s">
        <v>48</v>
      </c>
      <c r="N21082" t="s">
        <v>49</v>
      </c>
      <c r="O21082">
        <v>1</v>
      </c>
      <c r="P21082" t="s">
        <v>83</v>
      </c>
      <c r="Q21082">
        <v>299.77</v>
      </c>
      <c r="R21082">
        <v>1014</v>
      </c>
      <c r="S21082">
        <v>74</v>
      </c>
      <c r="T21082">
        <v>5.7</v>
      </c>
    </row>
    <row r="21083" spans="1:20">
      <c r="A21083" s="1">
        <v>42283.818298611113</v>
      </c>
      <c r="B21083">
        <f t="shared" si="1316"/>
        <v>10</v>
      </c>
      <c r="C21083">
        <f t="shared" si="1317"/>
        <v>6</v>
      </c>
      <c r="D21083">
        <f t="shared" si="1319"/>
        <v>1</v>
      </c>
      <c r="E21083">
        <f t="shared" si="1318"/>
        <v>19</v>
      </c>
      <c r="F21083">
        <v>87</v>
      </c>
      <c r="G21083">
        <v>58</v>
      </c>
      <c r="H21083">
        <v>1</v>
      </c>
      <c r="I21083">
        <v>56</v>
      </c>
      <c r="J21083">
        <v>25.033078</v>
      </c>
      <c r="K21083">
        <v>121.543057</v>
      </c>
      <c r="L21083" t="s">
        <v>6</v>
      </c>
      <c r="M21083" t="s">
        <v>50</v>
      </c>
      <c r="N21083" t="s">
        <v>51</v>
      </c>
      <c r="O21083">
        <v>1</v>
      </c>
      <c r="P21083" t="s">
        <v>83</v>
      </c>
      <c r="Q21083">
        <v>299.77</v>
      </c>
      <c r="R21083">
        <v>1014</v>
      </c>
      <c r="S21083">
        <v>74</v>
      </c>
      <c r="T21083">
        <v>5.7</v>
      </c>
    </row>
    <row r="21084" spans="1:20">
      <c r="A21084" s="1">
        <v>42283.818298611113</v>
      </c>
      <c r="B21084">
        <f t="shared" si="1316"/>
        <v>10</v>
      </c>
      <c r="C21084">
        <f t="shared" si="1317"/>
        <v>6</v>
      </c>
      <c r="D21084">
        <f t="shared" si="1319"/>
        <v>1</v>
      </c>
      <c r="E21084">
        <f t="shared" si="1318"/>
        <v>19</v>
      </c>
      <c r="F21084">
        <v>111</v>
      </c>
      <c r="G21084">
        <v>54</v>
      </c>
      <c r="H21084">
        <v>23</v>
      </c>
      <c r="I21084">
        <v>31</v>
      </c>
      <c r="J21084">
        <v>25.040184</v>
      </c>
      <c r="K21084">
        <v>121.543497</v>
      </c>
      <c r="L21084" t="s">
        <v>6</v>
      </c>
      <c r="M21084" t="s">
        <v>52</v>
      </c>
      <c r="N21084" t="s">
        <v>53</v>
      </c>
      <c r="O21084">
        <v>1</v>
      </c>
      <c r="P21084" t="s">
        <v>83</v>
      </c>
      <c r="Q21084">
        <v>299.77</v>
      </c>
      <c r="R21084">
        <v>1014</v>
      </c>
      <c r="S21084">
        <v>74</v>
      </c>
      <c r="T21084">
        <v>5.7</v>
      </c>
    </row>
    <row r="21085" spans="1:20">
      <c r="A21085" s="1">
        <v>42283.818298611113</v>
      </c>
      <c r="B21085">
        <f t="shared" si="1316"/>
        <v>10</v>
      </c>
      <c r="C21085">
        <f t="shared" si="1317"/>
        <v>6</v>
      </c>
      <c r="D21085">
        <f t="shared" si="1319"/>
        <v>1</v>
      </c>
      <c r="E21085">
        <f t="shared" si="1318"/>
        <v>19</v>
      </c>
      <c r="F21085">
        <v>126</v>
      </c>
      <c r="G21085">
        <v>30</v>
      </c>
      <c r="H21085">
        <v>9</v>
      </c>
      <c r="I21085">
        <v>21</v>
      </c>
      <c r="J21085">
        <v>25.022072999999999</v>
      </c>
      <c r="K21085">
        <v>121.54833600000001</v>
      </c>
      <c r="L21085" t="s">
        <v>6</v>
      </c>
      <c r="M21085" t="s">
        <v>54</v>
      </c>
      <c r="N21085" t="s">
        <v>55</v>
      </c>
      <c r="O21085">
        <v>1</v>
      </c>
      <c r="P21085" t="s">
        <v>83</v>
      </c>
      <c r="Q21085">
        <v>299.77</v>
      </c>
      <c r="R21085">
        <v>1014</v>
      </c>
      <c r="S21085">
        <v>74</v>
      </c>
      <c r="T21085">
        <v>5.7</v>
      </c>
    </row>
    <row r="21086" spans="1:20">
      <c r="A21086" s="1">
        <v>42283.818298611113</v>
      </c>
      <c r="B21086">
        <f t="shared" si="1316"/>
        <v>10</v>
      </c>
      <c r="C21086">
        <f t="shared" si="1317"/>
        <v>6</v>
      </c>
      <c r="D21086">
        <f t="shared" si="1319"/>
        <v>1</v>
      </c>
      <c r="E21086">
        <f t="shared" si="1318"/>
        <v>19</v>
      </c>
      <c r="F21086">
        <v>128</v>
      </c>
      <c r="G21086">
        <v>36</v>
      </c>
      <c r="H21086">
        <v>3</v>
      </c>
      <c r="I21086">
        <v>33</v>
      </c>
      <c r="J21086">
        <v>25.026807999999999</v>
      </c>
      <c r="K21086">
        <v>121.54672600000001</v>
      </c>
      <c r="L21086" t="s">
        <v>6</v>
      </c>
      <c r="M21086" t="s">
        <v>56</v>
      </c>
      <c r="N21086" t="s">
        <v>57</v>
      </c>
      <c r="O21086">
        <v>1</v>
      </c>
      <c r="P21086" t="s">
        <v>83</v>
      </c>
      <c r="Q21086">
        <v>299.77</v>
      </c>
      <c r="R21086">
        <v>1014</v>
      </c>
      <c r="S21086">
        <v>74</v>
      </c>
      <c r="T21086">
        <v>5.7</v>
      </c>
    </row>
    <row r="21087" spans="1:20">
      <c r="A21087" s="1">
        <v>42283.818298611113</v>
      </c>
      <c r="B21087">
        <f t="shared" si="1316"/>
        <v>10</v>
      </c>
      <c r="C21087">
        <f t="shared" si="1317"/>
        <v>6</v>
      </c>
      <c r="D21087">
        <f t="shared" si="1319"/>
        <v>1</v>
      </c>
      <c r="E21087">
        <f t="shared" si="1318"/>
        <v>19</v>
      </c>
      <c r="F21087">
        <v>132</v>
      </c>
      <c r="G21087">
        <v>88</v>
      </c>
      <c r="H21087">
        <v>69</v>
      </c>
      <c r="I21087">
        <v>13</v>
      </c>
      <c r="J21087">
        <v>25.01603085</v>
      </c>
      <c r="K21087">
        <v>121.5331757</v>
      </c>
      <c r="L21087" t="s">
        <v>6</v>
      </c>
      <c r="M21087" t="s">
        <v>58</v>
      </c>
      <c r="N21087" t="s">
        <v>59</v>
      </c>
      <c r="O21087">
        <v>1</v>
      </c>
      <c r="P21087" t="s">
        <v>83</v>
      </c>
      <c r="Q21087">
        <v>299.77</v>
      </c>
      <c r="R21087">
        <v>1014</v>
      </c>
      <c r="S21087">
        <v>74</v>
      </c>
      <c r="T21087">
        <v>5.7</v>
      </c>
    </row>
    <row r="21088" spans="1:20">
      <c r="A21088" s="1">
        <v>42283.818298611113</v>
      </c>
      <c r="B21088">
        <f t="shared" si="1316"/>
        <v>10</v>
      </c>
      <c r="C21088">
        <f t="shared" si="1317"/>
        <v>6</v>
      </c>
      <c r="D21088">
        <f t="shared" si="1319"/>
        <v>1</v>
      </c>
      <c r="E21088">
        <f t="shared" si="1318"/>
        <v>19</v>
      </c>
      <c r="F21088">
        <v>163</v>
      </c>
      <c r="G21088">
        <v>72</v>
      </c>
      <c r="H21088">
        <v>11</v>
      </c>
      <c r="I21088">
        <v>61</v>
      </c>
      <c r="J21088">
        <v>25.018097000000001</v>
      </c>
      <c r="K21088">
        <v>121.559279</v>
      </c>
      <c r="L21088" t="s">
        <v>6</v>
      </c>
      <c r="M21088" t="s">
        <v>60</v>
      </c>
      <c r="N21088" t="s">
        <v>61</v>
      </c>
      <c r="O21088">
        <v>1</v>
      </c>
      <c r="P21088" t="s">
        <v>83</v>
      </c>
      <c r="Q21088">
        <v>299.77</v>
      </c>
      <c r="R21088">
        <v>1014</v>
      </c>
      <c r="S21088">
        <v>74</v>
      </c>
      <c r="T21088">
        <v>5.7</v>
      </c>
    </row>
    <row r="21089" spans="1:20">
      <c r="A21089" s="1">
        <v>42283.818298611113</v>
      </c>
      <c r="B21089">
        <f t="shared" si="1316"/>
        <v>10</v>
      </c>
      <c r="C21089">
        <f t="shared" si="1317"/>
        <v>6</v>
      </c>
      <c r="D21089">
        <f t="shared" si="1319"/>
        <v>1</v>
      </c>
      <c r="E21089">
        <f t="shared" si="1318"/>
        <v>19</v>
      </c>
      <c r="F21089">
        <v>181</v>
      </c>
      <c r="G21089">
        <v>52</v>
      </c>
      <c r="H21089">
        <v>31</v>
      </c>
      <c r="I21089">
        <v>21</v>
      </c>
      <c r="J21089">
        <v>25.025849999999998</v>
      </c>
      <c r="K21089">
        <v>121.53738300000001</v>
      </c>
      <c r="L21089" t="s">
        <v>6</v>
      </c>
      <c r="M21089" t="s">
        <v>62</v>
      </c>
      <c r="N21089" t="s">
        <v>63</v>
      </c>
      <c r="O21089">
        <v>1</v>
      </c>
      <c r="P21089" t="s">
        <v>83</v>
      </c>
      <c r="Q21089">
        <v>299.77</v>
      </c>
      <c r="R21089">
        <v>1014</v>
      </c>
      <c r="S21089">
        <v>74</v>
      </c>
      <c r="T21089">
        <v>5.7</v>
      </c>
    </row>
    <row r="21090" spans="1:20">
      <c r="A21090" s="1">
        <v>42283.818298611113</v>
      </c>
      <c r="B21090">
        <f t="shared" si="1316"/>
        <v>10</v>
      </c>
      <c r="C21090">
        <f t="shared" si="1317"/>
        <v>6</v>
      </c>
      <c r="D21090">
        <f t="shared" si="1319"/>
        <v>1</v>
      </c>
      <c r="E21090">
        <f t="shared" si="1318"/>
        <v>19</v>
      </c>
      <c r="F21090">
        <v>185</v>
      </c>
      <c r="G21090">
        <v>30</v>
      </c>
      <c r="H21090">
        <v>4</v>
      </c>
      <c r="I21090">
        <v>26</v>
      </c>
      <c r="J21090">
        <v>25.042342000000001</v>
      </c>
      <c r="K21090">
        <v>121.54604999999999</v>
      </c>
      <c r="L21090" t="s">
        <v>6</v>
      </c>
      <c r="M21090" t="s">
        <v>64</v>
      </c>
      <c r="N21090" t="s">
        <v>65</v>
      </c>
      <c r="O21090">
        <v>1</v>
      </c>
      <c r="P21090" t="s">
        <v>83</v>
      </c>
      <c r="Q21090">
        <v>299.77</v>
      </c>
      <c r="R21090">
        <v>1014</v>
      </c>
      <c r="S21090">
        <v>74</v>
      </c>
      <c r="T21090">
        <v>5.7</v>
      </c>
    </row>
    <row r="21091" spans="1:20">
      <c r="A21091" s="1">
        <v>42283.818298611113</v>
      </c>
      <c r="B21091">
        <f t="shared" si="1316"/>
        <v>10</v>
      </c>
      <c r="C21091">
        <f t="shared" si="1317"/>
        <v>6</v>
      </c>
      <c r="D21091">
        <f t="shared" si="1319"/>
        <v>1</v>
      </c>
      <c r="E21091">
        <f t="shared" si="1318"/>
        <v>19</v>
      </c>
      <c r="F21091">
        <v>187</v>
      </c>
      <c r="G21091">
        <v>34</v>
      </c>
      <c r="H21091">
        <v>1</v>
      </c>
      <c r="I21091">
        <v>33</v>
      </c>
      <c r="J21091">
        <v>25.037465000000001</v>
      </c>
      <c r="K21091">
        <v>121.555769</v>
      </c>
      <c r="L21091" t="s">
        <v>6</v>
      </c>
      <c r="M21091" t="s">
        <v>66</v>
      </c>
      <c r="N21091" t="s">
        <v>67</v>
      </c>
      <c r="O21091">
        <v>1</v>
      </c>
      <c r="P21091" t="s">
        <v>83</v>
      </c>
      <c r="Q21091">
        <v>299.77</v>
      </c>
      <c r="R21091">
        <v>1014</v>
      </c>
      <c r="S21091">
        <v>74</v>
      </c>
      <c r="T21091">
        <v>5.7</v>
      </c>
    </row>
    <row r="21092" spans="1:20">
      <c r="A21092" s="1">
        <v>42283.859976851854</v>
      </c>
      <c r="B21092">
        <f t="shared" si="1316"/>
        <v>10</v>
      </c>
      <c r="C21092">
        <f t="shared" si="1317"/>
        <v>6</v>
      </c>
      <c r="D21092">
        <f t="shared" si="1319"/>
        <v>1</v>
      </c>
      <c r="E21092">
        <f t="shared" si="1318"/>
        <v>20</v>
      </c>
      <c r="F21092">
        <v>2</v>
      </c>
      <c r="G21092">
        <v>48</v>
      </c>
      <c r="H21092">
        <v>0</v>
      </c>
      <c r="I21092">
        <v>48</v>
      </c>
      <c r="J21092">
        <v>25.041</v>
      </c>
      <c r="K21092">
        <v>121.556945</v>
      </c>
      <c r="L21092" t="s">
        <v>6</v>
      </c>
      <c r="M21092" t="s">
        <v>7</v>
      </c>
      <c r="N21092" t="s">
        <v>8</v>
      </c>
      <c r="O21092">
        <v>1</v>
      </c>
      <c r="P21092" t="s">
        <v>83</v>
      </c>
      <c r="Q21092">
        <v>300.36</v>
      </c>
      <c r="R21092">
        <v>1014</v>
      </c>
      <c r="S21092">
        <v>74</v>
      </c>
      <c r="T21092">
        <v>5.0999999999999996</v>
      </c>
    </row>
    <row r="21093" spans="1:20">
      <c r="A21093" s="1">
        <v>42283.859976851854</v>
      </c>
      <c r="B21093">
        <f t="shared" si="1316"/>
        <v>10</v>
      </c>
      <c r="C21093">
        <f t="shared" si="1317"/>
        <v>6</v>
      </c>
      <c r="D21093">
        <f t="shared" si="1319"/>
        <v>1</v>
      </c>
      <c r="E21093">
        <f t="shared" si="1318"/>
        <v>20</v>
      </c>
      <c r="F21093">
        <v>20</v>
      </c>
      <c r="G21093">
        <v>56</v>
      </c>
      <c r="H21093">
        <v>7</v>
      </c>
      <c r="I21093">
        <v>43</v>
      </c>
      <c r="J21093">
        <v>25.025895999999999</v>
      </c>
      <c r="K21093">
        <v>121.54329300000001</v>
      </c>
      <c r="L21093" t="s">
        <v>6</v>
      </c>
      <c r="M21093" t="s">
        <v>9</v>
      </c>
      <c r="N21093" t="s">
        <v>10</v>
      </c>
      <c r="O21093">
        <v>1</v>
      </c>
      <c r="P21093" t="s">
        <v>83</v>
      </c>
      <c r="Q21093">
        <v>300.36</v>
      </c>
      <c r="R21093">
        <v>1014</v>
      </c>
      <c r="S21093">
        <v>74</v>
      </c>
      <c r="T21093">
        <v>5.0999999999999996</v>
      </c>
    </row>
    <row r="21094" spans="1:20">
      <c r="A21094" s="1">
        <v>42283.859976851854</v>
      </c>
      <c r="B21094">
        <f t="shared" si="1316"/>
        <v>10</v>
      </c>
      <c r="C21094">
        <f t="shared" si="1317"/>
        <v>6</v>
      </c>
      <c r="D21094">
        <f t="shared" si="1319"/>
        <v>1</v>
      </c>
      <c r="E21094">
        <f t="shared" si="1318"/>
        <v>20</v>
      </c>
      <c r="F21094">
        <v>24</v>
      </c>
      <c r="G21094">
        <v>46</v>
      </c>
      <c r="H21094">
        <v>9</v>
      </c>
      <c r="I21094">
        <v>37</v>
      </c>
      <c r="J21094">
        <v>25.032980999999999</v>
      </c>
      <c r="K21094">
        <v>121.537328</v>
      </c>
      <c r="L21094" t="s">
        <v>6</v>
      </c>
      <c r="M21094" t="s">
        <v>11</v>
      </c>
      <c r="N21094" t="s">
        <v>12</v>
      </c>
      <c r="O21094">
        <v>1</v>
      </c>
      <c r="P21094" t="s">
        <v>83</v>
      </c>
      <c r="Q21094">
        <v>300.36</v>
      </c>
      <c r="R21094">
        <v>1014</v>
      </c>
      <c r="S21094">
        <v>74</v>
      </c>
      <c r="T21094">
        <v>5.0999999999999996</v>
      </c>
    </row>
    <row r="21095" spans="1:20">
      <c r="A21095" s="1">
        <v>42283.859976851854</v>
      </c>
      <c r="B21095">
        <f t="shared" si="1316"/>
        <v>10</v>
      </c>
      <c r="C21095">
        <f t="shared" si="1317"/>
        <v>6</v>
      </c>
      <c r="D21095">
        <f t="shared" si="1319"/>
        <v>1</v>
      </c>
      <c r="E21095">
        <f t="shared" si="1318"/>
        <v>20</v>
      </c>
      <c r="F21095">
        <v>29</v>
      </c>
      <c r="G21095">
        <v>54</v>
      </c>
      <c r="H21095">
        <v>11</v>
      </c>
      <c r="I21095">
        <v>43</v>
      </c>
      <c r="J21095">
        <v>25.031639999999999</v>
      </c>
      <c r="K21095">
        <v>121.52655</v>
      </c>
      <c r="L21095" t="s">
        <v>6</v>
      </c>
      <c r="M21095" t="s">
        <v>13</v>
      </c>
      <c r="N21095" t="s">
        <v>14</v>
      </c>
      <c r="O21095">
        <v>1</v>
      </c>
      <c r="P21095" t="s">
        <v>83</v>
      </c>
      <c r="Q21095">
        <v>300.36</v>
      </c>
      <c r="R21095">
        <v>1014</v>
      </c>
      <c r="S21095">
        <v>74</v>
      </c>
      <c r="T21095">
        <v>5.0999999999999996</v>
      </c>
    </row>
    <row r="21096" spans="1:20">
      <c r="A21096" s="1">
        <v>42283.859976851854</v>
      </c>
      <c r="B21096">
        <f t="shared" si="1316"/>
        <v>10</v>
      </c>
      <c r="C21096">
        <f t="shared" si="1317"/>
        <v>6</v>
      </c>
      <c r="D21096">
        <f t="shared" si="1319"/>
        <v>1</v>
      </c>
      <c r="E21096">
        <f t="shared" si="1318"/>
        <v>20</v>
      </c>
      <c r="F21096">
        <v>30</v>
      </c>
      <c r="G21096">
        <v>74</v>
      </c>
      <c r="H21096">
        <v>20</v>
      </c>
      <c r="I21096">
        <v>52</v>
      </c>
      <c r="J21096">
        <v>25.017054000000002</v>
      </c>
      <c r="K21096">
        <v>121.544352</v>
      </c>
      <c r="L21096" t="s">
        <v>6</v>
      </c>
      <c r="M21096" t="s">
        <v>15</v>
      </c>
      <c r="N21096" t="s">
        <v>16</v>
      </c>
      <c r="O21096">
        <v>1</v>
      </c>
      <c r="P21096" t="s">
        <v>83</v>
      </c>
      <c r="Q21096">
        <v>300.36</v>
      </c>
      <c r="R21096">
        <v>1014</v>
      </c>
      <c r="S21096">
        <v>74</v>
      </c>
      <c r="T21096">
        <v>5.0999999999999996</v>
      </c>
    </row>
    <row r="21097" spans="1:20">
      <c r="A21097" s="1">
        <v>42283.859976851854</v>
      </c>
      <c r="B21097">
        <f t="shared" si="1316"/>
        <v>10</v>
      </c>
      <c r="C21097">
        <f t="shared" si="1317"/>
        <v>6</v>
      </c>
      <c r="D21097">
        <f t="shared" si="1319"/>
        <v>1</v>
      </c>
      <c r="E21097">
        <f t="shared" si="1318"/>
        <v>20</v>
      </c>
      <c r="F21097">
        <v>31</v>
      </c>
      <c r="G21097">
        <v>30</v>
      </c>
      <c r="H21097">
        <v>21</v>
      </c>
      <c r="I21097">
        <v>9</v>
      </c>
      <c r="J21097">
        <v>25.022413</v>
      </c>
      <c r="K21097">
        <v>121.53456</v>
      </c>
      <c r="L21097" t="s">
        <v>6</v>
      </c>
      <c r="M21097" t="s">
        <v>17</v>
      </c>
      <c r="N21097" t="s">
        <v>18</v>
      </c>
      <c r="O21097">
        <v>1</v>
      </c>
      <c r="P21097" t="s">
        <v>83</v>
      </c>
      <c r="Q21097">
        <v>300.36</v>
      </c>
      <c r="R21097">
        <v>1014</v>
      </c>
      <c r="S21097">
        <v>74</v>
      </c>
      <c r="T21097">
        <v>5.0999999999999996</v>
      </c>
    </row>
    <row r="21098" spans="1:20">
      <c r="A21098" s="1">
        <v>42283.859976851854</v>
      </c>
      <c r="B21098">
        <f t="shared" si="1316"/>
        <v>10</v>
      </c>
      <c r="C21098">
        <f t="shared" si="1317"/>
        <v>6</v>
      </c>
      <c r="D21098">
        <f t="shared" si="1319"/>
        <v>1</v>
      </c>
      <c r="E21098">
        <f t="shared" si="1318"/>
        <v>20</v>
      </c>
      <c r="F21098">
        <v>32</v>
      </c>
      <c r="G21098">
        <v>30</v>
      </c>
      <c r="H21098">
        <v>6</v>
      </c>
      <c r="I21098">
        <v>23</v>
      </c>
      <c r="J21098">
        <v>25.023883999999999</v>
      </c>
      <c r="K21098">
        <v>121.553161</v>
      </c>
      <c r="L21098" t="s">
        <v>6</v>
      </c>
      <c r="M21098" t="s">
        <v>19</v>
      </c>
      <c r="N21098" t="s">
        <v>20</v>
      </c>
      <c r="O21098">
        <v>1</v>
      </c>
      <c r="P21098" t="s">
        <v>83</v>
      </c>
      <c r="Q21098">
        <v>300.36</v>
      </c>
      <c r="R21098">
        <v>1014</v>
      </c>
      <c r="S21098">
        <v>74</v>
      </c>
      <c r="T21098">
        <v>5.0999999999999996</v>
      </c>
    </row>
    <row r="21099" spans="1:20">
      <c r="A21099" s="1">
        <v>42283.859976851854</v>
      </c>
      <c r="B21099">
        <f t="shared" si="1316"/>
        <v>10</v>
      </c>
      <c r="C21099">
        <f t="shared" si="1317"/>
        <v>6</v>
      </c>
      <c r="D21099">
        <f t="shared" si="1319"/>
        <v>1</v>
      </c>
      <c r="E21099">
        <f t="shared" si="1318"/>
        <v>20</v>
      </c>
      <c r="F21099">
        <v>36</v>
      </c>
      <c r="G21099">
        <v>72</v>
      </c>
      <c r="H21099">
        <v>1</v>
      </c>
      <c r="I21099">
        <v>69</v>
      </c>
      <c r="J21099">
        <v>25.02101</v>
      </c>
      <c r="K21099">
        <v>121.54152999999999</v>
      </c>
      <c r="L21099" t="s">
        <v>6</v>
      </c>
      <c r="M21099" t="s">
        <v>21</v>
      </c>
      <c r="N21099" t="s">
        <v>22</v>
      </c>
      <c r="O21099">
        <v>1</v>
      </c>
      <c r="P21099" t="s">
        <v>83</v>
      </c>
      <c r="Q21099">
        <v>300.36</v>
      </c>
      <c r="R21099">
        <v>1014</v>
      </c>
      <c r="S21099">
        <v>74</v>
      </c>
      <c r="T21099">
        <v>5.0999999999999996</v>
      </c>
    </row>
    <row r="21100" spans="1:20">
      <c r="A21100" s="1">
        <v>42283.859976851854</v>
      </c>
      <c r="B21100">
        <f t="shared" si="1316"/>
        <v>10</v>
      </c>
      <c r="C21100">
        <f t="shared" si="1317"/>
        <v>6</v>
      </c>
      <c r="D21100">
        <f t="shared" si="1319"/>
        <v>1</v>
      </c>
      <c r="E21100">
        <f t="shared" si="1318"/>
        <v>20</v>
      </c>
      <c r="F21100">
        <v>37</v>
      </c>
      <c r="G21100">
        <v>46</v>
      </c>
      <c r="H21100">
        <v>7</v>
      </c>
      <c r="I21100">
        <v>38</v>
      </c>
      <c r="J21100">
        <v>25.0337</v>
      </c>
      <c r="K21100">
        <v>121.529166</v>
      </c>
      <c r="L21100" t="s">
        <v>6</v>
      </c>
      <c r="M21100" t="s">
        <v>23</v>
      </c>
      <c r="N21100" t="s">
        <v>24</v>
      </c>
      <c r="O21100">
        <v>1</v>
      </c>
      <c r="P21100" t="s">
        <v>83</v>
      </c>
      <c r="Q21100">
        <v>300.36</v>
      </c>
      <c r="R21100">
        <v>1014</v>
      </c>
      <c r="S21100">
        <v>74</v>
      </c>
      <c r="T21100">
        <v>5.0999999999999996</v>
      </c>
    </row>
    <row r="21101" spans="1:20">
      <c r="A21101" s="1">
        <v>42283.859976851854</v>
      </c>
      <c r="B21101">
        <f t="shared" si="1316"/>
        <v>10</v>
      </c>
      <c r="C21101">
        <f t="shared" si="1317"/>
        <v>6</v>
      </c>
      <c r="D21101">
        <f t="shared" si="1319"/>
        <v>1</v>
      </c>
      <c r="E21101">
        <f t="shared" si="1318"/>
        <v>20</v>
      </c>
      <c r="F21101">
        <v>38</v>
      </c>
      <c r="G21101">
        <v>34</v>
      </c>
      <c r="H21101">
        <v>17</v>
      </c>
      <c r="I21101">
        <v>16</v>
      </c>
      <c r="J21101">
        <v>25.02665</v>
      </c>
      <c r="K21101">
        <v>121.52889</v>
      </c>
      <c r="L21101" t="s">
        <v>6</v>
      </c>
      <c r="M21101" t="s">
        <v>25</v>
      </c>
      <c r="N21101" t="s">
        <v>26</v>
      </c>
      <c r="O21101">
        <v>1</v>
      </c>
      <c r="P21101" t="s">
        <v>83</v>
      </c>
      <c r="Q21101">
        <v>300.36</v>
      </c>
      <c r="R21101">
        <v>1014</v>
      </c>
      <c r="S21101">
        <v>74</v>
      </c>
      <c r="T21101">
        <v>5.0999999999999996</v>
      </c>
    </row>
    <row r="21102" spans="1:20">
      <c r="A21102" s="1">
        <v>42283.859976851854</v>
      </c>
      <c r="B21102">
        <f t="shared" si="1316"/>
        <v>10</v>
      </c>
      <c r="C21102">
        <f t="shared" si="1317"/>
        <v>6</v>
      </c>
      <c r="D21102">
        <f t="shared" si="1319"/>
        <v>1</v>
      </c>
      <c r="E21102">
        <f t="shared" si="1318"/>
        <v>20</v>
      </c>
      <c r="F21102">
        <v>45</v>
      </c>
      <c r="G21102">
        <v>30</v>
      </c>
      <c r="H21102">
        <v>7</v>
      </c>
      <c r="I21102">
        <v>18</v>
      </c>
      <c r="J21102">
        <v>25.014759999999999</v>
      </c>
      <c r="K21102">
        <v>121.534538</v>
      </c>
      <c r="L21102" t="s">
        <v>27</v>
      </c>
      <c r="M21102" t="s">
        <v>28</v>
      </c>
      <c r="N21102" t="s">
        <v>29</v>
      </c>
      <c r="O21102">
        <v>1</v>
      </c>
      <c r="P21102" t="s">
        <v>83</v>
      </c>
      <c r="Q21102">
        <v>300.36</v>
      </c>
      <c r="R21102">
        <v>1014</v>
      </c>
      <c r="S21102">
        <v>74</v>
      </c>
      <c r="T21102">
        <v>5.0999999999999996</v>
      </c>
    </row>
    <row r="21103" spans="1:20">
      <c r="A21103" s="1">
        <v>42283.859976851854</v>
      </c>
      <c r="B21103">
        <f t="shared" si="1316"/>
        <v>10</v>
      </c>
      <c r="C21103">
        <f t="shared" si="1317"/>
        <v>6</v>
      </c>
      <c r="D21103">
        <f t="shared" si="1319"/>
        <v>1</v>
      </c>
      <c r="E21103">
        <f t="shared" si="1318"/>
        <v>20</v>
      </c>
      <c r="F21103">
        <v>47</v>
      </c>
      <c r="G21103">
        <v>40</v>
      </c>
      <c r="H21103">
        <v>0</v>
      </c>
      <c r="I21103">
        <v>39</v>
      </c>
      <c r="J21103">
        <v>25.041924000000002</v>
      </c>
      <c r="K21103">
        <v>121.533862</v>
      </c>
      <c r="L21103" t="s">
        <v>6</v>
      </c>
      <c r="M21103" t="s">
        <v>30</v>
      </c>
      <c r="N21103" t="s">
        <v>31</v>
      </c>
      <c r="O21103">
        <v>1</v>
      </c>
      <c r="P21103" t="s">
        <v>83</v>
      </c>
      <c r="Q21103">
        <v>300.36</v>
      </c>
      <c r="R21103">
        <v>1014</v>
      </c>
      <c r="S21103">
        <v>74</v>
      </c>
      <c r="T21103">
        <v>5.0999999999999996</v>
      </c>
    </row>
    <row r="21104" spans="1:20">
      <c r="A21104" s="1">
        <v>42283.859976851854</v>
      </c>
      <c r="B21104">
        <f t="shared" si="1316"/>
        <v>10</v>
      </c>
      <c r="C21104">
        <f t="shared" si="1317"/>
        <v>6</v>
      </c>
      <c r="D21104">
        <f t="shared" si="1319"/>
        <v>1</v>
      </c>
      <c r="E21104">
        <f t="shared" si="1318"/>
        <v>20</v>
      </c>
      <c r="F21104">
        <v>49</v>
      </c>
      <c r="G21104">
        <v>52</v>
      </c>
      <c r="H21104">
        <v>1</v>
      </c>
      <c r="I21104">
        <v>51</v>
      </c>
      <c r="J21104">
        <v>25.040901000000002</v>
      </c>
      <c r="K21104">
        <v>121.54825200000001</v>
      </c>
      <c r="L21104" t="s">
        <v>6</v>
      </c>
      <c r="M21104" t="s">
        <v>32</v>
      </c>
      <c r="N21104" t="s">
        <v>33</v>
      </c>
      <c r="O21104">
        <v>1</v>
      </c>
      <c r="P21104" t="s">
        <v>83</v>
      </c>
      <c r="Q21104">
        <v>300.36</v>
      </c>
      <c r="R21104">
        <v>1014</v>
      </c>
      <c r="S21104">
        <v>74</v>
      </c>
      <c r="T21104">
        <v>5.0999999999999996</v>
      </c>
    </row>
    <row r="21105" spans="1:20">
      <c r="A21105" s="1">
        <v>42283.859976851854</v>
      </c>
      <c r="B21105">
        <f t="shared" si="1316"/>
        <v>10</v>
      </c>
      <c r="C21105">
        <f t="shared" si="1317"/>
        <v>6</v>
      </c>
      <c r="D21105">
        <f t="shared" si="1319"/>
        <v>1</v>
      </c>
      <c r="E21105">
        <f t="shared" si="1318"/>
        <v>20</v>
      </c>
      <c r="F21105">
        <v>54</v>
      </c>
      <c r="G21105">
        <v>30</v>
      </c>
      <c r="H21105">
        <v>15</v>
      </c>
      <c r="I21105">
        <v>13</v>
      </c>
      <c r="J21105">
        <v>25.028797999999998</v>
      </c>
      <c r="K21105">
        <v>121.538073</v>
      </c>
      <c r="L21105" t="s">
        <v>6</v>
      </c>
      <c r="M21105" t="s">
        <v>34</v>
      </c>
      <c r="N21105" t="s">
        <v>35</v>
      </c>
      <c r="O21105">
        <v>1</v>
      </c>
      <c r="P21105" t="s">
        <v>83</v>
      </c>
      <c r="Q21105">
        <v>300.36</v>
      </c>
      <c r="R21105">
        <v>1014</v>
      </c>
      <c r="S21105">
        <v>74</v>
      </c>
      <c r="T21105">
        <v>5.0999999999999996</v>
      </c>
    </row>
    <row r="21106" spans="1:20">
      <c r="A21106" s="1">
        <v>42283.859976851854</v>
      </c>
      <c r="B21106">
        <f t="shared" si="1316"/>
        <v>10</v>
      </c>
      <c r="C21106">
        <f t="shared" si="1317"/>
        <v>6</v>
      </c>
      <c r="D21106">
        <f t="shared" si="1319"/>
        <v>1</v>
      </c>
      <c r="E21106">
        <f t="shared" si="1318"/>
        <v>20</v>
      </c>
      <c r="F21106">
        <v>57</v>
      </c>
      <c r="G21106">
        <v>46</v>
      </c>
      <c r="H21106">
        <v>0</v>
      </c>
      <c r="I21106">
        <v>44</v>
      </c>
      <c r="J21106">
        <v>25.026216999999999</v>
      </c>
      <c r="K21106">
        <v>121.53519</v>
      </c>
      <c r="L21106" t="s">
        <v>6</v>
      </c>
      <c r="M21106" t="s">
        <v>36</v>
      </c>
      <c r="N21106" t="s">
        <v>37</v>
      </c>
      <c r="O21106">
        <v>1</v>
      </c>
      <c r="P21106" t="s">
        <v>83</v>
      </c>
      <c r="Q21106">
        <v>300.36</v>
      </c>
      <c r="R21106">
        <v>1014</v>
      </c>
      <c r="S21106">
        <v>74</v>
      </c>
      <c r="T21106">
        <v>5.0999999999999996</v>
      </c>
    </row>
    <row r="21107" spans="1:20">
      <c r="A21107" s="1">
        <v>42283.859976851854</v>
      </c>
      <c r="B21107">
        <f t="shared" si="1316"/>
        <v>10</v>
      </c>
      <c r="C21107">
        <f t="shared" si="1317"/>
        <v>6</v>
      </c>
      <c r="D21107">
        <f t="shared" si="1319"/>
        <v>1</v>
      </c>
      <c r="E21107">
        <f t="shared" si="1318"/>
        <v>20</v>
      </c>
      <c r="F21107">
        <v>61</v>
      </c>
      <c r="G21107">
        <v>46</v>
      </c>
      <c r="H21107">
        <v>1</v>
      </c>
      <c r="I21107">
        <v>45</v>
      </c>
      <c r="J21107">
        <v>25.013100000000001</v>
      </c>
      <c r="K21107">
        <v>121.539723</v>
      </c>
      <c r="L21107" t="s">
        <v>6</v>
      </c>
      <c r="M21107" t="s">
        <v>38</v>
      </c>
      <c r="N21107" t="s">
        <v>39</v>
      </c>
      <c r="O21107">
        <v>1</v>
      </c>
      <c r="P21107" t="s">
        <v>83</v>
      </c>
      <c r="Q21107">
        <v>300.36</v>
      </c>
      <c r="R21107">
        <v>1014</v>
      </c>
      <c r="S21107">
        <v>74</v>
      </c>
      <c r="T21107">
        <v>5.0999999999999996</v>
      </c>
    </row>
    <row r="21108" spans="1:20">
      <c r="A21108" s="1">
        <v>42283.859976851854</v>
      </c>
      <c r="B21108">
        <f t="shared" si="1316"/>
        <v>10</v>
      </c>
      <c r="C21108">
        <f t="shared" si="1317"/>
        <v>6</v>
      </c>
      <c r="D21108">
        <f t="shared" si="1319"/>
        <v>1</v>
      </c>
      <c r="E21108">
        <f t="shared" si="1318"/>
        <v>20</v>
      </c>
      <c r="F21108">
        <v>63</v>
      </c>
      <c r="G21108">
        <v>36</v>
      </c>
      <c r="H21108">
        <v>0</v>
      </c>
      <c r="I21108">
        <v>36</v>
      </c>
      <c r="J21108">
        <v>25.037569000000001</v>
      </c>
      <c r="K21108">
        <v>121.545632</v>
      </c>
      <c r="L21108" t="s">
        <v>6</v>
      </c>
      <c r="M21108" t="s">
        <v>40</v>
      </c>
      <c r="N21108" t="s">
        <v>41</v>
      </c>
      <c r="O21108">
        <v>1</v>
      </c>
      <c r="P21108" t="s">
        <v>83</v>
      </c>
      <c r="Q21108">
        <v>300.36</v>
      </c>
      <c r="R21108">
        <v>1014</v>
      </c>
      <c r="S21108">
        <v>74</v>
      </c>
      <c r="T21108">
        <v>5.0999999999999996</v>
      </c>
    </row>
    <row r="21109" spans="1:20">
      <c r="A21109" s="1">
        <v>42283.859976851854</v>
      </c>
      <c r="B21109">
        <f t="shared" si="1316"/>
        <v>10</v>
      </c>
      <c r="C21109">
        <f t="shared" si="1317"/>
        <v>6</v>
      </c>
      <c r="D21109">
        <f t="shared" si="1319"/>
        <v>1</v>
      </c>
      <c r="E21109">
        <f t="shared" si="1318"/>
        <v>20</v>
      </c>
      <c r="F21109">
        <v>71</v>
      </c>
      <c r="G21109">
        <v>30</v>
      </c>
      <c r="H21109">
        <v>5</v>
      </c>
      <c r="I21109">
        <v>25</v>
      </c>
      <c r="J21109">
        <v>25.032985</v>
      </c>
      <c r="K21109">
        <v>121.554204</v>
      </c>
      <c r="L21109" t="s">
        <v>6</v>
      </c>
      <c r="M21109" t="s">
        <v>42</v>
      </c>
      <c r="N21109" t="s">
        <v>43</v>
      </c>
      <c r="O21109">
        <v>1</v>
      </c>
      <c r="P21109" t="s">
        <v>83</v>
      </c>
      <c r="Q21109">
        <v>300.36</v>
      </c>
      <c r="R21109">
        <v>1014</v>
      </c>
      <c r="S21109">
        <v>74</v>
      </c>
      <c r="T21109">
        <v>5.0999999999999996</v>
      </c>
    </row>
    <row r="21110" spans="1:20">
      <c r="A21110" s="1">
        <v>42283.859976851854</v>
      </c>
      <c r="B21110">
        <f t="shared" si="1316"/>
        <v>10</v>
      </c>
      <c r="C21110">
        <f t="shared" si="1317"/>
        <v>6</v>
      </c>
      <c r="D21110">
        <f t="shared" si="1319"/>
        <v>1</v>
      </c>
      <c r="E21110">
        <f t="shared" si="1318"/>
        <v>20</v>
      </c>
      <c r="F21110">
        <v>81</v>
      </c>
      <c r="G21110">
        <v>40</v>
      </c>
      <c r="H21110">
        <v>16</v>
      </c>
      <c r="I21110">
        <v>22</v>
      </c>
      <c r="J21110">
        <v>25.020547000000001</v>
      </c>
      <c r="K21110">
        <v>121.528552</v>
      </c>
      <c r="L21110" t="s">
        <v>6</v>
      </c>
      <c r="M21110" t="s">
        <v>44</v>
      </c>
      <c r="N21110" t="s">
        <v>45</v>
      </c>
      <c r="O21110">
        <v>1</v>
      </c>
      <c r="P21110" t="s">
        <v>83</v>
      </c>
      <c r="Q21110">
        <v>300.36</v>
      </c>
      <c r="R21110">
        <v>1014</v>
      </c>
      <c r="S21110">
        <v>74</v>
      </c>
      <c r="T21110">
        <v>5.0999999999999996</v>
      </c>
    </row>
    <row r="21111" spans="1:20">
      <c r="A21111" s="1">
        <v>42283.859976851854</v>
      </c>
      <c r="B21111">
        <f t="shared" si="1316"/>
        <v>10</v>
      </c>
      <c r="C21111">
        <f t="shared" si="1317"/>
        <v>6</v>
      </c>
      <c r="D21111">
        <f t="shared" si="1319"/>
        <v>1</v>
      </c>
      <c r="E21111">
        <f t="shared" si="1318"/>
        <v>20</v>
      </c>
      <c r="F21111">
        <v>83</v>
      </c>
      <c r="G21111">
        <v>74</v>
      </c>
      <c r="H21111">
        <v>13</v>
      </c>
      <c r="I21111">
        <v>59</v>
      </c>
      <c r="J21111">
        <v>25.033156000000002</v>
      </c>
      <c r="K21111">
        <v>121.535161</v>
      </c>
      <c r="L21111" t="s">
        <v>6</v>
      </c>
      <c r="M21111" t="s">
        <v>46</v>
      </c>
      <c r="N21111" t="s">
        <v>47</v>
      </c>
      <c r="O21111">
        <v>1</v>
      </c>
      <c r="P21111" t="s">
        <v>83</v>
      </c>
      <c r="Q21111">
        <v>300.36</v>
      </c>
      <c r="R21111">
        <v>1014</v>
      </c>
      <c r="S21111">
        <v>74</v>
      </c>
      <c r="T21111">
        <v>5.0999999999999996</v>
      </c>
    </row>
    <row r="21112" spans="1:20">
      <c r="A21112" s="1">
        <v>42283.859976851854</v>
      </c>
      <c r="B21112">
        <f t="shared" si="1316"/>
        <v>10</v>
      </c>
      <c r="C21112">
        <f t="shared" si="1317"/>
        <v>6</v>
      </c>
      <c r="D21112">
        <f t="shared" si="1319"/>
        <v>1</v>
      </c>
      <c r="E21112">
        <f t="shared" si="1318"/>
        <v>20</v>
      </c>
      <c r="F21112">
        <v>85</v>
      </c>
      <c r="G21112">
        <v>46</v>
      </c>
      <c r="H21112">
        <v>0</v>
      </c>
      <c r="I21112">
        <v>46</v>
      </c>
      <c r="J21112">
        <v>25.033362</v>
      </c>
      <c r="K21112">
        <v>121.54911</v>
      </c>
      <c r="L21112" t="s">
        <v>6</v>
      </c>
      <c r="M21112" t="s">
        <v>48</v>
      </c>
      <c r="N21112" t="s">
        <v>49</v>
      </c>
      <c r="O21112">
        <v>1</v>
      </c>
      <c r="P21112" t="s">
        <v>83</v>
      </c>
      <c r="Q21112">
        <v>300.36</v>
      </c>
      <c r="R21112">
        <v>1014</v>
      </c>
      <c r="S21112">
        <v>74</v>
      </c>
      <c r="T21112">
        <v>5.0999999999999996</v>
      </c>
    </row>
    <row r="21113" spans="1:20">
      <c r="A21113" s="1">
        <v>42283.859976851854</v>
      </c>
      <c r="B21113">
        <f t="shared" si="1316"/>
        <v>10</v>
      </c>
      <c r="C21113">
        <f t="shared" si="1317"/>
        <v>6</v>
      </c>
      <c r="D21113">
        <f t="shared" si="1319"/>
        <v>1</v>
      </c>
      <c r="E21113">
        <f t="shared" si="1318"/>
        <v>20</v>
      </c>
      <c r="F21113">
        <v>87</v>
      </c>
      <c r="G21113">
        <v>58</v>
      </c>
      <c r="H21113">
        <v>1</v>
      </c>
      <c r="I21113">
        <v>55</v>
      </c>
      <c r="J21113">
        <v>25.033078</v>
      </c>
      <c r="K21113">
        <v>121.543057</v>
      </c>
      <c r="L21113" t="s">
        <v>6</v>
      </c>
      <c r="M21113" t="s">
        <v>50</v>
      </c>
      <c r="N21113" t="s">
        <v>51</v>
      </c>
      <c r="O21113">
        <v>1</v>
      </c>
      <c r="P21113" t="s">
        <v>83</v>
      </c>
      <c r="Q21113">
        <v>300.36</v>
      </c>
      <c r="R21113">
        <v>1014</v>
      </c>
      <c r="S21113">
        <v>74</v>
      </c>
      <c r="T21113">
        <v>5.0999999999999996</v>
      </c>
    </row>
    <row r="21114" spans="1:20">
      <c r="A21114" s="1">
        <v>42283.859976851854</v>
      </c>
      <c r="B21114">
        <f t="shared" si="1316"/>
        <v>10</v>
      </c>
      <c r="C21114">
        <f t="shared" si="1317"/>
        <v>6</v>
      </c>
      <c r="D21114">
        <f t="shared" si="1319"/>
        <v>1</v>
      </c>
      <c r="E21114">
        <f t="shared" si="1318"/>
        <v>20</v>
      </c>
      <c r="F21114">
        <v>111</v>
      </c>
      <c r="G21114">
        <v>54</v>
      </c>
      <c r="H21114">
        <v>12</v>
      </c>
      <c r="I21114">
        <v>41</v>
      </c>
      <c r="J21114">
        <v>25.040184</v>
      </c>
      <c r="K21114">
        <v>121.543497</v>
      </c>
      <c r="L21114" t="s">
        <v>6</v>
      </c>
      <c r="M21114" t="s">
        <v>52</v>
      </c>
      <c r="N21114" t="s">
        <v>53</v>
      </c>
      <c r="O21114">
        <v>1</v>
      </c>
      <c r="P21114" t="s">
        <v>83</v>
      </c>
      <c r="Q21114">
        <v>300.36</v>
      </c>
      <c r="R21114">
        <v>1014</v>
      </c>
      <c r="S21114">
        <v>74</v>
      </c>
      <c r="T21114">
        <v>5.0999999999999996</v>
      </c>
    </row>
    <row r="21115" spans="1:20">
      <c r="A21115" s="1">
        <v>42283.859976851854</v>
      </c>
      <c r="B21115">
        <f t="shared" si="1316"/>
        <v>10</v>
      </c>
      <c r="C21115">
        <f t="shared" si="1317"/>
        <v>6</v>
      </c>
      <c r="D21115">
        <f t="shared" si="1319"/>
        <v>1</v>
      </c>
      <c r="E21115">
        <f t="shared" si="1318"/>
        <v>20</v>
      </c>
      <c r="F21115">
        <v>126</v>
      </c>
      <c r="G21115">
        <v>30</v>
      </c>
      <c r="H21115">
        <v>0</v>
      </c>
      <c r="I21115">
        <v>30</v>
      </c>
      <c r="J21115">
        <v>25.022072999999999</v>
      </c>
      <c r="K21115">
        <v>121.54833600000001</v>
      </c>
      <c r="L21115" t="s">
        <v>6</v>
      </c>
      <c r="M21115" t="s">
        <v>54</v>
      </c>
      <c r="N21115" t="s">
        <v>55</v>
      </c>
      <c r="O21115">
        <v>1</v>
      </c>
      <c r="P21115" t="s">
        <v>83</v>
      </c>
      <c r="Q21115">
        <v>300.36</v>
      </c>
      <c r="R21115">
        <v>1014</v>
      </c>
      <c r="S21115">
        <v>74</v>
      </c>
      <c r="T21115">
        <v>5.0999999999999996</v>
      </c>
    </row>
    <row r="21116" spans="1:20">
      <c r="A21116" s="1">
        <v>42283.859976851854</v>
      </c>
      <c r="B21116">
        <f t="shared" si="1316"/>
        <v>10</v>
      </c>
      <c r="C21116">
        <f t="shared" si="1317"/>
        <v>6</v>
      </c>
      <c r="D21116">
        <f t="shared" si="1319"/>
        <v>1</v>
      </c>
      <c r="E21116">
        <f t="shared" si="1318"/>
        <v>20</v>
      </c>
      <c r="F21116">
        <v>128</v>
      </c>
      <c r="G21116">
        <v>36</v>
      </c>
      <c r="H21116">
        <v>2</v>
      </c>
      <c r="I21116">
        <v>34</v>
      </c>
      <c r="J21116">
        <v>25.026807999999999</v>
      </c>
      <c r="K21116">
        <v>121.54672600000001</v>
      </c>
      <c r="L21116" t="s">
        <v>6</v>
      </c>
      <c r="M21116" t="s">
        <v>56</v>
      </c>
      <c r="N21116" t="s">
        <v>57</v>
      </c>
      <c r="O21116">
        <v>1</v>
      </c>
      <c r="P21116" t="s">
        <v>83</v>
      </c>
      <c r="Q21116">
        <v>300.36</v>
      </c>
      <c r="R21116">
        <v>1014</v>
      </c>
      <c r="S21116">
        <v>74</v>
      </c>
      <c r="T21116">
        <v>5.0999999999999996</v>
      </c>
    </row>
    <row r="21117" spans="1:20">
      <c r="A21117" s="1">
        <v>42283.859976851854</v>
      </c>
      <c r="B21117">
        <f t="shared" si="1316"/>
        <v>10</v>
      </c>
      <c r="C21117">
        <f t="shared" si="1317"/>
        <v>6</v>
      </c>
      <c r="D21117">
        <f t="shared" si="1319"/>
        <v>1</v>
      </c>
      <c r="E21117">
        <f t="shared" si="1318"/>
        <v>20</v>
      </c>
      <c r="F21117">
        <v>132</v>
      </c>
      <c r="G21117">
        <v>88</v>
      </c>
      <c r="H21117">
        <v>71</v>
      </c>
      <c r="I21117">
        <v>12</v>
      </c>
      <c r="J21117">
        <v>25.01603085</v>
      </c>
      <c r="K21117">
        <v>121.5331757</v>
      </c>
      <c r="L21117" t="s">
        <v>6</v>
      </c>
      <c r="M21117" t="s">
        <v>58</v>
      </c>
      <c r="N21117" t="s">
        <v>59</v>
      </c>
      <c r="O21117">
        <v>1</v>
      </c>
      <c r="P21117" t="s">
        <v>83</v>
      </c>
      <c r="Q21117">
        <v>300.36</v>
      </c>
      <c r="R21117">
        <v>1014</v>
      </c>
      <c r="S21117">
        <v>74</v>
      </c>
      <c r="T21117">
        <v>5.0999999999999996</v>
      </c>
    </row>
    <row r="21118" spans="1:20">
      <c r="A21118" s="1">
        <v>42283.859976851854</v>
      </c>
      <c r="B21118">
        <f t="shared" si="1316"/>
        <v>10</v>
      </c>
      <c r="C21118">
        <f t="shared" si="1317"/>
        <v>6</v>
      </c>
      <c r="D21118">
        <f t="shared" si="1319"/>
        <v>1</v>
      </c>
      <c r="E21118">
        <f t="shared" si="1318"/>
        <v>20</v>
      </c>
      <c r="F21118">
        <v>163</v>
      </c>
      <c r="G21118">
        <v>72</v>
      </c>
      <c r="H21118">
        <v>17</v>
      </c>
      <c r="I21118">
        <v>55</v>
      </c>
      <c r="J21118">
        <v>25.018097000000001</v>
      </c>
      <c r="K21118">
        <v>121.559279</v>
      </c>
      <c r="L21118" t="s">
        <v>6</v>
      </c>
      <c r="M21118" t="s">
        <v>60</v>
      </c>
      <c r="N21118" t="s">
        <v>61</v>
      </c>
      <c r="O21118">
        <v>1</v>
      </c>
      <c r="P21118" t="s">
        <v>83</v>
      </c>
      <c r="Q21118">
        <v>300.36</v>
      </c>
      <c r="R21118">
        <v>1014</v>
      </c>
      <c r="S21118">
        <v>74</v>
      </c>
      <c r="T21118">
        <v>5.0999999999999996</v>
      </c>
    </row>
    <row r="21119" spans="1:20">
      <c r="A21119" s="1">
        <v>42283.859976851854</v>
      </c>
      <c r="B21119">
        <f t="shared" si="1316"/>
        <v>10</v>
      </c>
      <c r="C21119">
        <f t="shared" si="1317"/>
        <v>6</v>
      </c>
      <c r="D21119">
        <f t="shared" si="1319"/>
        <v>1</v>
      </c>
      <c r="E21119">
        <f t="shared" si="1318"/>
        <v>20</v>
      </c>
      <c r="F21119">
        <v>181</v>
      </c>
      <c r="G21119">
        <v>52</v>
      </c>
      <c r="H21119">
        <v>9</v>
      </c>
      <c r="I21119">
        <v>43</v>
      </c>
      <c r="J21119">
        <v>25.025849999999998</v>
      </c>
      <c r="K21119">
        <v>121.53738300000001</v>
      </c>
      <c r="L21119" t="s">
        <v>6</v>
      </c>
      <c r="M21119" t="s">
        <v>62</v>
      </c>
      <c r="N21119" t="s">
        <v>63</v>
      </c>
      <c r="O21119">
        <v>1</v>
      </c>
      <c r="P21119" t="s">
        <v>83</v>
      </c>
      <c r="Q21119">
        <v>300.36</v>
      </c>
      <c r="R21119">
        <v>1014</v>
      </c>
      <c r="S21119">
        <v>74</v>
      </c>
      <c r="T21119">
        <v>5.0999999999999996</v>
      </c>
    </row>
    <row r="21120" spans="1:20">
      <c r="A21120" s="1">
        <v>42283.859976851854</v>
      </c>
      <c r="B21120">
        <f t="shared" si="1316"/>
        <v>10</v>
      </c>
      <c r="C21120">
        <f t="shared" si="1317"/>
        <v>6</v>
      </c>
      <c r="D21120">
        <f t="shared" si="1319"/>
        <v>1</v>
      </c>
      <c r="E21120">
        <f t="shared" si="1318"/>
        <v>20</v>
      </c>
      <c r="F21120">
        <v>185</v>
      </c>
      <c r="G21120">
        <v>30</v>
      </c>
      <c r="H21120">
        <v>2</v>
      </c>
      <c r="I21120">
        <v>28</v>
      </c>
      <c r="J21120">
        <v>25.042342000000001</v>
      </c>
      <c r="K21120">
        <v>121.54604999999999</v>
      </c>
      <c r="L21120" t="s">
        <v>6</v>
      </c>
      <c r="M21120" t="s">
        <v>64</v>
      </c>
      <c r="N21120" t="s">
        <v>65</v>
      </c>
      <c r="O21120">
        <v>1</v>
      </c>
      <c r="P21120" t="s">
        <v>83</v>
      </c>
      <c r="Q21120">
        <v>300.36</v>
      </c>
      <c r="R21120">
        <v>1014</v>
      </c>
      <c r="S21120">
        <v>74</v>
      </c>
      <c r="T21120">
        <v>5.0999999999999996</v>
      </c>
    </row>
    <row r="21121" spans="1:20">
      <c r="A21121" s="1">
        <v>42283.859976851854</v>
      </c>
      <c r="B21121">
        <f t="shared" si="1316"/>
        <v>10</v>
      </c>
      <c r="C21121">
        <f t="shared" si="1317"/>
        <v>6</v>
      </c>
      <c r="D21121">
        <f t="shared" si="1319"/>
        <v>1</v>
      </c>
      <c r="E21121">
        <f t="shared" si="1318"/>
        <v>20</v>
      </c>
      <c r="F21121">
        <v>187</v>
      </c>
      <c r="G21121">
        <v>34</v>
      </c>
      <c r="H21121">
        <v>1</v>
      </c>
      <c r="I21121">
        <v>33</v>
      </c>
      <c r="J21121">
        <v>25.037465000000001</v>
      </c>
      <c r="K21121">
        <v>121.555769</v>
      </c>
      <c r="L21121" t="s">
        <v>6</v>
      </c>
      <c r="M21121" t="s">
        <v>66</v>
      </c>
      <c r="N21121" t="s">
        <v>67</v>
      </c>
      <c r="O21121">
        <v>1</v>
      </c>
      <c r="P21121" t="s">
        <v>83</v>
      </c>
      <c r="Q21121">
        <v>300.36</v>
      </c>
      <c r="R21121">
        <v>1014</v>
      </c>
      <c r="S21121">
        <v>74</v>
      </c>
      <c r="T21121">
        <v>5.0999999999999996</v>
      </c>
    </row>
    <row r="21122" spans="1:20">
      <c r="A21122" s="1">
        <v>42283.901643518519</v>
      </c>
      <c r="B21122">
        <f t="shared" ref="B21122:B21185" si="1320">MONTH(A21122)</f>
        <v>10</v>
      </c>
      <c r="C21122">
        <f t="shared" ref="C21122:C21185" si="1321">DAY(A21122)</f>
        <v>6</v>
      </c>
      <c r="D21122">
        <f t="shared" si="1319"/>
        <v>1</v>
      </c>
      <c r="E21122">
        <f t="shared" ref="E21122:E21185" si="1322">HOUR(A21122)</f>
        <v>21</v>
      </c>
      <c r="F21122">
        <v>2</v>
      </c>
      <c r="G21122">
        <v>48</v>
      </c>
      <c r="H21122">
        <v>1</v>
      </c>
      <c r="I21122">
        <v>47</v>
      </c>
      <c r="J21122">
        <v>25.041</v>
      </c>
      <c r="K21122">
        <v>121.556945</v>
      </c>
      <c r="L21122" t="s">
        <v>6</v>
      </c>
      <c r="M21122" t="s">
        <v>7</v>
      </c>
      <c r="N21122" t="s">
        <v>8</v>
      </c>
      <c r="O21122">
        <v>1</v>
      </c>
      <c r="P21122" t="s">
        <v>83</v>
      </c>
      <c r="Q21122">
        <v>299.44</v>
      </c>
      <c r="R21122">
        <v>1015</v>
      </c>
      <c r="S21122">
        <v>74</v>
      </c>
      <c r="T21122">
        <v>4.5999999999999996</v>
      </c>
    </row>
    <row r="21123" spans="1:20">
      <c r="A21123" s="1">
        <v>42283.901643518519</v>
      </c>
      <c r="B21123">
        <f t="shared" si="1320"/>
        <v>10</v>
      </c>
      <c r="C21123">
        <f t="shared" si="1321"/>
        <v>6</v>
      </c>
      <c r="D21123">
        <f t="shared" ref="D21123:D21186" si="1323">IF(WEEKDAY(A21123)=1,0,IF(WEEKDAY(A21123)=7,0,1))</f>
        <v>1</v>
      </c>
      <c r="E21123">
        <f t="shared" si="1322"/>
        <v>21</v>
      </c>
      <c r="F21123">
        <v>20</v>
      </c>
      <c r="G21123">
        <v>56</v>
      </c>
      <c r="H21123">
        <v>4</v>
      </c>
      <c r="I21123">
        <v>46</v>
      </c>
      <c r="J21123">
        <v>25.025895999999999</v>
      </c>
      <c r="K21123">
        <v>121.54329300000001</v>
      </c>
      <c r="L21123" t="s">
        <v>6</v>
      </c>
      <c r="M21123" t="s">
        <v>9</v>
      </c>
      <c r="N21123" t="s">
        <v>10</v>
      </c>
      <c r="O21123">
        <v>1</v>
      </c>
      <c r="P21123" t="s">
        <v>83</v>
      </c>
      <c r="Q21123">
        <v>299.44</v>
      </c>
      <c r="R21123">
        <v>1015</v>
      </c>
      <c r="S21123">
        <v>74</v>
      </c>
      <c r="T21123">
        <v>4.5999999999999996</v>
      </c>
    </row>
    <row r="21124" spans="1:20">
      <c r="A21124" s="1">
        <v>42283.901643518519</v>
      </c>
      <c r="B21124">
        <f t="shared" si="1320"/>
        <v>10</v>
      </c>
      <c r="C21124">
        <f t="shared" si="1321"/>
        <v>6</v>
      </c>
      <c r="D21124">
        <f t="shared" si="1323"/>
        <v>1</v>
      </c>
      <c r="E21124">
        <f t="shared" si="1322"/>
        <v>21</v>
      </c>
      <c r="F21124">
        <v>24</v>
      </c>
      <c r="G21124">
        <v>46</v>
      </c>
      <c r="H21124">
        <v>0</v>
      </c>
      <c r="I21124">
        <v>46</v>
      </c>
      <c r="J21124">
        <v>25.032980999999999</v>
      </c>
      <c r="K21124">
        <v>121.537328</v>
      </c>
      <c r="L21124" t="s">
        <v>6</v>
      </c>
      <c r="M21124" t="s">
        <v>11</v>
      </c>
      <c r="N21124" t="s">
        <v>12</v>
      </c>
      <c r="O21124">
        <v>1</v>
      </c>
      <c r="P21124" t="s">
        <v>83</v>
      </c>
      <c r="Q21124">
        <v>299.44</v>
      </c>
      <c r="R21124">
        <v>1015</v>
      </c>
      <c r="S21124">
        <v>74</v>
      </c>
      <c r="T21124">
        <v>4.5999999999999996</v>
      </c>
    </row>
    <row r="21125" spans="1:20">
      <c r="A21125" s="1">
        <v>42283.901643518519</v>
      </c>
      <c r="B21125">
        <f t="shared" si="1320"/>
        <v>10</v>
      </c>
      <c r="C21125">
        <f t="shared" si="1321"/>
        <v>6</v>
      </c>
      <c r="D21125">
        <f t="shared" si="1323"/>
        <v>1</v>
      </c>
      <c r="E21125">
        <f t="shared" si="1322"/>
        <v>21</v>
      </c>
      <c r="F21125">
        <v>29</v>
      </c>
      <c r="G21125">
        <v>54</v>
      </c>
      <c r="H21125">
        <v>2</v>
      </c>
      <c r="I21125">
        <v>51</v>
      </c>
      <c r="J21125">
        <v>25.031639999999999</v>
      </c>
      <c r="K21125">
        <v>121.52655</v>
      </c>
      <c r="L21125" t="s">
        <v>6</v>
      </c>
      <c r="M21125" t="s">
        <v>13</v>
      </c>
      <c r="N21125" t="s">
        <v>14</v>
      </c>
      <c r="O21125">
        <v>1</v>
      </c>
      <c r="P21125" t="s">
        <v>83</v>
      </c>
      <c r="Q21125">
        <v>299.44</v>
      </c>
      <c r="R21125">
        <v>1015</v>
      </c>
      <c r="S21125">
        <v>74</v>
      </c>
      <c r="T21125">
        <v>4.5999999999999996</v>
      </c>
    </row>
    <row r="21126" spans="1:20">
      <c r="A21126" s="1">
        <v>42283.901643518519</v>
      </c>
      <c r="B21126">
        <f t="shared" si="1320"/>
        <v>10</v>
      </c>
      <c r="C21126">
        <f t="shared" si="1321"/>
        <v>6</v>
      </c>
      <c r="D21126">
        <f t="shared" si="1323"/>
        <v>1</v>
      </c>
      <c r="E21126">
        <f t="shared" si="1322"/>
        <v>21</v>
      </c>
      <c r="F21126">
        <v>30</v>
      </c>
      <c r="G21126">
        <v>74</v>
      </c>
      <c r="H21126">
        <v>26</v>
      </c>
      <c r="I21126">
        <v>46</v>
      </c>
      <c r="J21126">
        <v>25.017054000000002</v>
      </c>
      <c r="K21126">
        <v>121.544352</v>
      </c>
      <c r="L21126" t="s">
        <v>6</v>
      </c>
      <c r="M21126" t="s">
        <v>15</v>
      </c>
      <c r="N21126" t="s">
        <v>16</v>
      </c>
      <c r="O21126">
        <v>1</v>
      </c>
      <c r="P21126" t="s">
        <v>83</v>
      </c>
      <c r="Q21126">
        <v>299.44</v>
      </c>
      <c r="R21126">
        <v>1015</v>
      </c>
      <c r="S21126">
        <v>74</v>
      </c>
      <c r="T21126">
        <v>4.5999999999999996</v>
      </c>
    </row>
    <row r="21127" spans="1:20">
      <c r="A21127" s="1">
        <v>42283.901643518519</v>
      </c>
      <c r="B21127">
        <f t="shared" si="1320"/>
        <v>10</v>
      </c>
      <c r="C21127">
        <f t="shared" si="1321"/>
        <v>6</v>
      </c>
      <c r="D21127">
        <f t="shared" si="1323"/>
        <v>1</v>
      </c>
      <c r="E21127">
        <f t="shared" si="1322"/>
        <v>21</v>
      </c>
      <c r="F21127">
        <v>31</v>
      </c>
      <c r="G21127">
        <v>30</v>
      </c>
      <c r="H21127">
        <v>7</v>
      </c>
      <c r="I21127">
        <v>23</v>
      </c>
      <c r="J21127">
        <v>25.022413</v>
      </c>
      <c r="K21127">
        <v>121.53456</v>
      </c>
      <c r="L21127" t="s">
        <v>6</v>
      </c>
      <c r="M21127" t="s">
        <v>17</v>
      </c>
      <c r="N21127" t="s">
        <v>18</v>
      </c>
      <c r="O21127">
        <v>1</v>
      </c>
      <c r="P21127" t="s">
        <v>83</v>
      </c>
      <c r="Q21127">
        <v>299.44</v>
      </c>
      <c r="R21127">
        <v>1015</v>
      </c>
      <c r="S21127">
        <v>74</v>
      </c>
      <c r="T21127">
        <v>4.5999999999999996</v>
      </c>
    </row>
    <row r="21128" spans="1:20">
      <c r="A21128" s="1">
        <v>42283.901643518519</v>
      </c>
      <c r="B21128">
        <f t="shared" si="1320"/>
        <v>10</v>
      </c>
      <c r="C21128">
        <f t="shared" si="1321"/>
        <v>6</v>
      </c>
      <c r="D21128">
        <f t="shared" si="1323"/>
        <v>1</v>
      </c>
      <c r="E21128">
        <f t="shared" si="1322"/>
        <v>21</v>
      </c>
      <c r="F21128">
        <v>32</v>
      </c>
      <c r="G21128">
        <v>30</v>
      </c>
      <c r="H21128">
        <v>11</v>
      </c>
      <c r="I21128">
        <v>18</v>
      </c>
      <c r="J21128">
        <v>25.023883999999999</v>
      </c>
      <c r="K21128">
        <v>121.553161</v>
      </c>
      <c r="L21128" t="s">
        <v>6</v>
      </c>
      <c r="M21128" t="s">
        <v>19</v>
      </c>
      <c r="N21128" t="s">
        <v>20</v>
      </c>
      <c r="O21128">
        <v>1</v>
      </c>
      <c r="P21128" t="s">
        <v>83</v>
      </c>
      <c r="Q21128">
        <v>299.44</v>
      </c>
      <c r="R21128">
        <v>1015</v>
      </c>
      <c r="S21128">
        <v>74</v>
      </c>
      <c r="T21128">
        <v>4.5999999999999996</v>
      </c>
    </row>
    <row r="21129" spans="1:20">
      <c r="A21129" s="1">
        <v>42283.901643518519</v>
      </c>
      <c r="B21129">
        <f t="shared" si="1320"/>
        <v>10</v>
      </c>
      <c r="C21129">
        <f t="shared" si="1321"/>
        <v>6</v>
      </c>
      <c r="D21129">
        <f t="shared" si="1323"/>
        <v>1</v>
      </c>
      <c r="E21129">
        <f t="shared" si="1322"/>
        <v>21</v>
      </c>
      <c r="F21129">
        <v>36</v>
      </c>
      <c r="G21129">
        <v>72</v>
      </c>
      <c r="H21129">
        <v>1</v>
      </c>
      <c r="I21129">
        <v>69</v>
      </c>
      <c r="J21129">
        <v>25.02101</v>
      </c>
      <c r="K21129">
        <v>121.54152999999999</v>
      </c>
      <c r="L21129" t="s">
        <v>6</v>
      </c>
      <c r="M21129" t="s">
        <v>21</v>
      </c>
      <c r="N21129" t="s">
        <v>22</v>
      </c>
      <c r="O21129">
        <v>1</v>
      </c>
      <c r="P21129" t="s">
        <v>83</v>
      </c>
      <c r="Q21129">
        <v>299.44</v>
      </c>
      <c r="R21129">
        <v>1015</v>
      </c>
      <c r="S21129">
        <v>74</v>
      </c>
      <c r="T21129">
        <v>4.5999999999999996</v>
      </c>
    </row>
    <row r="21130" spans="1:20">
      <c r="A21130" s="1">
        <v>42283.901643518519</v>
      </c>
      <c r="B21130">
        <f t="shared" si="1320"/>
        <v>10</v>
      </c>
      <c r="C21130">
        <f t="shared" si="1321"/>
        <v>6</v>
      </c>
      <c r="D21130">
        <f t="shared" si="1323"/>
        <v>1</v>
      </c>
      <c r="E21130">
        <f t="shared" si="1322"/>
        <v>21</v>
      </c>
      <c r="F21130">
        <v>37</v>
      </c>
      <c r="G21130">
        <v>46</v>
      </c>
      <c r="H21130">
        <v>8</v>
      </c>
      <c r="I21130">
        <v>36</v>
      </c>
      <c r="J21130">
        <v>25.0337</v>
      </c>
      <c r="K21130">
        <v>121.529166</v>
      </c>
      <c r="L21130" t="s">
        <v>6</v>
      </c>
      <c r="M21130" t="s">
        <v>23</v>
      </c>
      <c r="N21130" t="s">
        <v>24</v>
      </c>
      <c r="O21130">
        <v>1</v>
      </c>
      <c r="P21130" t="s">
        <v>83</v>
      </c>
      <c r="Q21130">
        <v>299.44</v>
      </c>
      <c r="R21130">
        <v>1015</v>
      </c>
      <c r="S21130">
        <v>74</v>
      </c>
      <c r="T21130">
        <v>4.5999999999999996</v>
      </c>
    </row>
    <row r="21131" spans="1:20">
      <c r="A21131" s="1">
        <v>42283.901643518519</v>
      </c>
      <c r="B21131">
        <f t="shared" si="1320"/>
        <v>10</v>
      </c>
      <c r="C21131">
        <f t="shared" si="1321"/>
        <v>6</v>
      </c>
      <c r="D21131">
        <f t="shared" si="1323"/>
        <v>1</v>
      </c>
      <c r="E21131">
        <f t="shared" si="1322"/>
        <v>21</v>
      </c>
      <c r="F21131">
        <v>38</v>
      </c>
      <c r="G21131">
        <v>34</v>
      </c>
      <c r="H21131">
        <v>0</v>
      </c>
      <c r="I21131">
        <v>33</v>
      </c>
      <c r="J21131">
        <v>25.02665</v>
      </c>
      <c r="K21131">
        <v>121.52889</v>
      </c>
      <c r="L21131" t="s">
        <v>6</v>
      </c>
      <c r="M21131" t="s">
        <v>25</v>
      </c>
      <c r="N21131" t="s">
        <v>26</v>
      </c>
      <c r="O21131">
        <v>1</v>
      </c>
      <c r="P21131" t="s">
        <v>83</v>
      </c>
      <c r="Q21131">
        <v>299.44</v>
      </c>
      <c r="R21131">
        <v>1015</v>
      </c>
      <c r="S21131">
        <v>74</v>
      </c>
      <c r="T21131">
        <v>4.5999999999999996</v>
      </c>
    </row>
    <row r="21132" spans="1:20">
      <c r="A21132" s="1">
        <v>42283.901643518519</v>
      </c>
      <c r="B21132">
        <f t="shared" si="1320"/>
        <v>10</v>
      </c>
      <c r="C21132">
        <f t="shared" si="1321"/>
        <v>6</v>
      </c>
      <c r="D21132">
        <f t="shared" si="1323"/>
        <v>1</v>
      </c>
      <c r="E21132">
        <f t="shared" si="1322"/>
        <v>21</v>
      </c>
      <c r="F21132">
        <v>45</v>
      </c>
      <c r="G21132">
        <v>30</v>
      </c>
      <c r="H21132">
        <v>18</v>
      </c>
      <c r="I21132">
        <v>7</v>
      </c>
      <c r="J21132">
        <v>25.014759999999999</v>
      </c>
      <c r="K21132">
        <v>121.534538</v>
      </c>
      <c r="L21132" t="s">
        <v>27</v>
      </c>
      <c r="M21132" t="s">
        <v>28</v>
      </c>
      <c r="N21132" t="s">
        <v>29</v>
      </c>
      <c r="O21132">
        <v>1</v>
      </c>
      <c r="P21132" t="s">
        <v>83</v>
      </c>
      <c r="Q21132">
        <v>299.44</v>
      </c>
      <c r="R21132">
        <v>1015</v>
      </c>
      <c r="S21132">
        <v>74</v>
      </c>
      <c r="T21132">
        <v>4.5999999999999996</v>
      </c>
    </row>
    <row r="21133" spans="1:20">
      <c r="A21133" s="1">
        <v>42283.901643518519</v>
      </c>
      <c r="B21133">
        <f t="shared" si="1320"/>
        <v>10</v>
      </c>
      <c r="C21133">
        <f t="shared" si="1321"/>
        <v>6</v>
      </c>
      <c r="D21133">
        <f t="shared" si="1323"/>
        <v>1</v>
      </c>
      <c r="E21133">
        <f t="shared" si="1322"/>
        <v>21</v>
      </c>
      <c r="F21133">
        <v>47</v>
      </c>
      <c r="G21133">
        <v>40</v>
      </c>
      <c r="H21133">
        <v>0</v>
      </c>
      <c r="I21133">
        <v>38</v>
      </c>
      <c r="J21133">
        <v>25.041924000000002</v>
      </c>
      <c r="K21133">
        <v>121.533862</v>
      </c>
      <c r="L21133" t="s">
        <v>6</v>
      </c>
      <c r="M21133" t="s">
        <v>30</v>
      </c>
      <c r="N21133" t="s">
        <v>31</v>
      </c>
      <c r="O21133">
        <v>1</v>
      </c>
      <c r="P21133" t="s">
        <v>83</v>
      </c>
      <c r="Q21133">
        <v>299.44</v>
      </c>
      <c r="R21133">
        <v>1015</v>
      </c>
      <c r="S21133">
        <v>74</v>
      </c>
      <c r="T21133">
        <v>4.5999999999999996</v>
      </c>
    </row>
    <row r="21134" spans="1:20">
      <c r="A21134" s="1">
        <v>42283.901643518519</v>
      </c>
      <c r="B21134">
        <f t="shared" si="1320"/>
        <v>10</v>
      </c>
      <c r="C21134">
        <f t="shared" si="1321"/>
        <v>6</v>
      </c>
      <c r="D21134">
        <f t="shared" si="1323"/>
        <v>1</v>
      </c>
      <c r="E21134">
        <f t="shared" si="1322"/>
        <v>21</v>
      </c>
      <c r="F21134">
        <v>49</v>
      </c>
      <c r="G21134">
        <v>52</v>
      </c>
      <c r="H21134">
        <v>1</v>
      </c>
      <c r="I21134">
        <v>51</v>
      </c>
      <c r="J21134">
        <v>25.040901000000002</v>
      </c>
      <c r="K21134">
        <v>121.54825200000001</v>
      </c>
      <c r="L21134" t="s">
        <v>6</v>
      </c>
      <c r="M21134" t="s">
        <v>32</v>
      </c>
      <c r="N21134" t="s">
        <v>33</v>
      </c>
      <c r="O21134">
        <v>1</v>
      </c>
      <c r="P21134" t="s">
        <v>83</v>
      </c>
      <c r="Q21134">
        <v>299.44</v>
      </c>
      <c r="R21134">
        <v>1015</v>
      </c>
      <c r="S21134">
        <v>74</v>
      </c>
      <c r="T21134">
        <v>4.5999999999999996</v>
      </c>
    </row>
    <row r="21135" spans="1:20">
      <c r="A21135" s="1">
        <v>42283.901643518519</v>
      </c>
      <c r="B21135">
        <f t="shared" si="1320"/>
        <v>10</v>
      </c>
      <c r="C21135">
        <f t="shared" si="1321"/>
        <v>6</v>
      </c>
      <c r="D21135">
        <f t="shared" si="1323"/>
        <v>1</v>
      </c>
      <c r="E21135">
        <f t="shared" si="1322"/>
        <v>21</v>
      </c>
      <c r="F21135">
        <v>54</v>
      </c>
      <c r="G21135">
        <v>30</v>
      </c>
      <c r="H21135">
        <v>22</v>
      </c>
      <c r="I21135">
        <v>6</v>
      </c>
      <c r="J21135">
        <v>25.028797999999998</v>
      </c>
      <c r="K21135">
        <v>121.538073</v>
      </c>
      <c r="L21135" t="s">
        <v>6</v>
      </c>
      <c r="M21135" t="s">
        <v>34</v>
      </c>
      <c r="N21135" t="s">
        <v>35</v>
      </c>
      <c r="O21135">
        <v>1</v>
      </c>
      <c r="P21135" t="s">
        <v>83</v>
      </c>
      <c r="Q21135">
        <v>299.44</v>
      </c>
      <c r="R21135">
        <v>1015</v>
      </c>
      <c r="S21135">
        <v>74</v>
      </c>
      <c r="T21135">
        <v>4.5999999999999996</v>
      </c>
    </row>
    <row r="21136" spans="1:20">
      <c r="A21136" s="1">
        <v>42283.901643518519</v>
      </c>
      <c r="B21136">
        <f t="shared" si="1320"/>
        <v>10</v>
      </c>
      <c r="C21136">
        <f t="shared" si="1321"/>
        <v>6</v>
      </c>
      <c r="D21136">
        <f t="shared" si="1323"/>
        <v>1</v>
      </c>
      <c r="E21136">
        <f t="shared" si="1322"/>
        <v>21</v>
      </c>
      <c r="F21136">
        <v>57</v>
      </c>
      <c r="G21136">
        <v>46</v>
      </c>
      <c r="H21136">
        <v>5</v>
      </c>
      <c r="I21136">
        <v>40</v>
      </c>
      <c r="J21136">
        <v>25.026216999999999</v>
      </c>
      <c r="K21136">
        <v>121.53519</v>
      </c>
      <c r="L21136" t="s">
        <v>6</v>
      </c>
      <c r="M21136" t="s">
        <v>36</v>
      </c>
      <c r="N21136" t="s">
        <v>37</v>
      </c>
      <c r="O21136">
        <v>1</v>
      </c>
      <c r="P21136" t="s">
        <v>83</v>
      </c>
      <c r="Q21136">
        <v>299.44</v>
      </c>
      <c r="R21136">
        <v>1015</v>
      </c>
      <c r="S21136">
        <v>74</v>
      </c>
      <c r="T21136">
        <v>4.5999999999999996</v>
      </c>
    </row>
    <row r="21137" spans="1:20">
      <c r="A21137" s="1">
        <v>42283.901643518519</v>
      </c>
      <c r="B21137">
        <f t="shared" si="1320"/>
        <v>10</v>
      </c>
      <c r="C21137">
        <f t="shared" si="1321"/>
        <v>6</v>
      </c>
      <c r="D21137">
        <f t="shared" si="1323"/>
        <v>1</v>
      </c>
      <c r="E21137">
        <f t="shared" si="1322"/>
        <v>21</v>
      </c>
      <c r="F21137">
        <v>61</v>
      </c>
      <c r="G21137">
        <v>46</v>
      </c>
      <c r="H21137">
        <v>1</v>
      </c>
      <c r="I21137">
        <v>45</v>
      </c>
      <c r="J21137">
        <v>25.013100000000001</v>
      </c>
      <c r="K21137">
        <v>121.539723</v>
      </c>
      <c r="L21137" t="s">
        <v>6</v>
      </c>
      <c r="M21137" t="s">
        <v>38</v>
      </c>
      <c r="N21137" t="s">
        <v>39</v>
      </c>
      <c r="O21137">
        <v>1</v>
      </c>
      <c r="P21137" t="s">
        <v>83</v>
      </c>
      <c r="Q21137">
        <v>299.44</v>
      </c>
      <c r="R21137">
        <v>1015</v>
      </c>
      <c r="S21137">
        <v>74</v>
      </c>
      <c r="T21137">
        <v>4.5999999999999996</v>
      </c>
    </row>
    <row r="21138" spans="1:20">
      <c r="A21138" s="1">
        <v>42283.901643518519</v>
      </c>
      <c r="B21138">
        <f t="shared" si="1320"/>
        <v>10</v>
      </c>
      <c r="C21138">
        <f t="shared" si="1321"/>
        <v>6</v>
      </c>
      <c r="D21138">
        <f t="shared" si="1323"/>
        <v>1</v>
      </c>
      <c r="E21138">
        <f t="shared" si="1322"/>
        <v>21</v>
      </c>
      <c r="F21138">
        <v>63</v>
      </c>
      <c r="G21138">
        <v>36</v>
      </c>
      <c r="H21138">
        <v>1</v>
      </c>
      <c r="I21138">
        <v>35</v>
      </c>
      <c r="J21138">
        <v>25.037569000000001</v>
      </c>
      <c r="K21138">
        <v>121.545632</v>
      </c>
      <c r="L21138" t="s">
        <v>6</v>
      </c>
      <c r="M21138" t="s">
        <v>40</v>
      </c>
      <c r="N21138" t="s">
        <v>41</v>
      </c>
      <c r="O21138">
        <v>1</v>
      </c>
      <c r="P21138" t="s">
        <v>83</v>
      </c>
      <c r="Q21138">
        <v>299.44</v>
      </c>
      <c r="R21138">
        <v>1015</v>
      </c>
      <c r="S21138">
        <v>74</v>
      </c>
      <c r="T21138">
        <v>4.5999999999999996</v>
      </c>
    </row>
    <row r="21139" spans="1:20">
      <c r="A21139" s="1">
        <v>42283.901643518519</v>
      </c>
      <c r="B21139">
        <f t="shared" si="1320"/>
        <v>10</v>
      </c>
      <c r="C21139">
        <f t="shared" si="1321"/>
        <v>6</v>
      </c>
      <c r="D21139">
        <f t="shared" si="1323"/>
        <v>1</v>
      </c>
      <c r="E21139">
        <f t="shared" si="1322"/>
        <v>21</v>
      </c>
      <c r="F21139">
        <v>71</v>
      </c>
      <c r="G21139">
        <v>30</v>
      </c>
      <c r="H21139">
        <v>5</v>
      </c>
      <c r="I21139">
        <v>25</v>
      </c>
      <c r="J21139">
        <v>25.032985</v>
      </c>
      <c r="K21139">
        <v>121.554204</v>
      </c>
      <c r="L21139" t="s">
        <v>6</v>
      </c>
      <c r="M21139" t="s">
        <v>42</v>
      </c>
      <c r="N21139" t="s">
        <v>43</v>
      </c>
      <c r="O21139">
        <v>1</v>
      </c>
      <c r="P21139" t="s">
        <v>83</v>
      </c>
      <c r="Q21139">
        <v>299.44</v>
      </c>
      <c r="R21139">
        <v>1015</v>
      </c>
      <c r="S21139">
        <v>74</v>
      </c>
      <c r="T21139">
        <v>4.5999999999999996</v>
      </c>
    </row>
    <row r="21140" spans="1:20">
      <c r="A21140" s="1">
        <v>42283.901643518519</v>
      </c>
      <c r="B21140">
        <f t="shared" si="1320"/>
        <v>10</v>
      </c>
      <c r="C21140">
        <f t="shared" si="1321"/>
        <v>6</v>
      </c>
      <c r="D21140">
        <f t="shared" si="1323"/>
        <v>1</v>
      </c>
      <c r="E21140">
        <f t="shared" si="1322"/>
        <v>21</v>
      </c>
      <c r="F21140">
        <v>81</v>
      </c>
      <c r="G21140">
        <v>40</v>
      </c>
      <c r="H21140">
        <v>11</v>
      </c>
      <c r="I21140">
        <v>27</v>
      </c>
      <c r="J21140">
        <v>25.020547000000001</v>
      </c>
      <c r="K21140">
        <v>121.528552</v>
      </c>
      <c r="L21140" t="s">
        <v>6</v>
      </c>
      <c r="M21140" t="s">
        <v>44</v>
      </c>
      <c r="N21140" t="s">
        <v>45</v>
      </c>
      <c r="O21140">
        <v>1</v>
      </c>
      <c r="P21140" t="s">
        <v>83</v>
      </c>
      <c r="Q21140">
        <v>299.44</v>
      </c>
      <c r="R21140">
        <v>1015</v>
      </c>
      <c r="S21140">
        <v>74</v>
      </c>
      <c r="T21140">
        <v>4.5999999999999996</v>
      </c>
    </row>
    <row r="21141" spans="1:20">
      <c r="A21141" s="1">
        <v>42283.901643518519</v>
      </c>
      <c r="B21141">
        <f t="shared" si="1320"/>
        <v>10</v>
      </c>
      <c r="C21141">
        <f t="shared" si="1321"/>
        <v>6</v>
      </c>
      <c r="D21141">
        <f t="shared" si="1323"/>
        <v>1</v>
      </c>
      <c r="E21141">
        <f t="shared" si="1322"/>
        <v>21</v>
      </c>
      <c r="F21141">
        <v>83</v>
      </c>
      <c r="G21141">
        <v>74</v>
      </c>
      <c r="H21141">
        <v>14</v>
      </c>
      <c r="I21141">
        <v>56</v>
      </c>
      <c r="J21141">
        <v>25.033156000000002</v>
      </c>
      <c r="K21141">
        <v>121.535161</v>
      </c>
      <c r="L21141" t="s">
        <v>6</v>
      </c>
      <c r="M21141" t="s">
        <v>46</v>
      </c>
      <c r="N21141" t="s">
        <v>47</v>
      </c>
      <c r="O21141">
        <v>1</v>
      </c>
      <c r="P21141" t="s">
        <v>83</v>
      </c>
      <c r="Q21141">
        <v>299.44</v>
      </c>
      <c r="R21141">
        <v>1015</v>
      </c>
      <c r="S21141">
        <v>74</v>
      </c>
      <c r="T21141">
        <v>4.5999999999999996</v>
      </c>
    </row>
    <row r="21142" spans="1:20">
      <c r="A21142" s="1">
        <v>42283.901643518519</v>
      </c>
      <c r="B21142">
        <f t="shared" si="1320"/>
        <v>10</v>
      </c>
      <c r="C21142">
        <f t="shared" si="1321"/>
        <v>6</v>
      </c>
      <c r="D21142">
        <f t="shared" si="1323"/>
        <v>1</v>
      </c>
      <c r="E21142">
        <f t="shared" si="1322"/>
        <v>21</v>
      </c>
      <c r="F21142">
        <v>85</v>
      </c>
      <c r="G21142">
        <v>46</v>
      </c>
      <c r="H21142">
        <v>13</v>
      </c>
      <c r="I21142">
        <v>32</v>
      </c>
      <c r="J21142">
        <v>25.033362</v>
      </c>
      <c r="K21142">
        <v>121.54911</v>
      </c>
      <c r="L21142" t="s">
        <v>6</v>
      </c>
      <c r="M21142" t="s">
        <v>48</v>
      </c>
      <c r="N21142" t="s">
        <v>49</v>
      </c>
      <c r="O21142">
        <v>1</v>
      </c>
      <c r="P21142" t="s">
        <v>83</v>
      </c>
      <c r="Q21142">
        <v>299.44</v>
      </c>
      <c r="R21142">
        <v>1015</v>
      </c>
      <c r="S21142">
        <v>74</v>
      </c>
      <c r="T21142">
        <v>4.5999999999999996</v>
      </c>
    </row>
    <row r="21143" spans="1:20">
      <c r="A21143" s="1">
        <v>42283.901643518519</v>
      </c>
      <c r="B21143">
        <f t="shared" si="1320"/>
        <v>10</v>
      </c>
      <c r="C21143">
        <f t="shared" si="1321"/>
        <v>6</v>
      </c>
      <c r="D21143">
        <f t="shared" si="1323"/>
        <v>1</v>
      </c>
      <c r="E21143">
        <f t="shared" si="1322"/>
        <v>21</v>
      </c>
      <c r="F21143">
        <v>87</v>
      </c>
      <c r="G21143">
        <v>58</v>
      </c>
      <c r="H21143">
        <v>0</v>
      </c>
      <c r="I21143">
        <v>57</v>
      </c>
      <c r="J21143">
        <v>25.033078</v>
      </c>
      <c r="K21143">
        <v>121.543057</v>
      </c>
      <c r="L21143" t="s">
        <v>6</v>
      </c>
      <c r="M21143" t="s">
        <v>50</v>
      </c>
      <c r="N21143" t="s">
        <v>51</v>
      </c>
      <c r="O21143">
        <v>1</v>
      </c>
      <c r="P21143" t="s">
        <v>83</v>
      </c>
      <c r="Q21143">
        <v>299.44</v>
      </c>
      <c r="R21143">
        <v>1015</v>
      </c>
      <c r="S21143">
        <v>74</v>
      </c>
      <c r="T21143">
        <v>4.5999999999999996</v>
      </c>
    </row>
    <row r="21144" spans="1:20">
      <c r="A21144" s="1">
        <v>42283.901643518519</v>
      </c>
      <c r="B21144">
        <f t="shared" si="1320"/>
        <v>10</v>
      </c>
      <c r="C21144">
        <f t="shared" si="1321"/>
        <v>6</v>
      </c>
      <c r="D21144">
        <f t="shared" si="1323"/>
        <v>1</v>
      </c>
      <c r="E21144">
        <f t="shared" si="1322"/>
        <v>21</v>
      </c>
      <c r="F21144">
        <v>111</v>
      </c>
      <c r="G21144">
        <v>54</v>
      </c>
      <c r="H21144">
        <v>1</v>
      </c>
      <c r="I21144">
        <v>52</v>
      </c>
      <c r="J21144">
        <v>25.040184</v>
      </c>
      <c r="K21144">
        <v>121.543497</v>
      </c>
      <c r="L21144" t="s">
        <v>6</v>
      </c>
      <c r="M21144" t="s">
        <v>52</v>
      </c>
      <c r="N21144" t="s">
        <v>53</v>
      </c>
      <c r="O21144">
        <v>1</v>
      </c>
      <c r="P21144" t="s">
        <v>83</v>
      </c>
      <c r="Q21144">
        <v>299.44</v>
      </c>
      <c r="R21144">
        <v>1015</v>
      </c>
      <c r="S21144">
        <v>74</v>
      </c>
      <c r="T21144">
        <v>4.5999999999999996</v>
      </c>
    </row>
    <row r="21145" spans="1:20">
      <c r="A21145" s="1">
        <v>42283.901643518519</v>
      </c>
      <c r="B21145">
        <f t="shared" si="1320"/>
        <v>10</v>
      </c>
      <c r="C21145">
        <f t="shared" si="1321"/>
        <v>6</v>
      </c>
      <c r="D21145">
        <f t="shared" si="1323"/>
        <v>1</v>
      </c>
      <c r="E21145">
        <f t="shared" si="1322"/>
        <v>21</v>
      </c>
      <c r="F21145">
        <v>126</v>
      </c>
      <c r="G21145">
        <v>30</v>
      </c>
      <c r="H21145">
        <v>1</v>
      </c>
      <c r="I21145">
        <v>29</v>
      </c>
      <c r="J21145">
        <v>25.022072999999999</v>
      </c>
      <c r="K21145">
        <v>121.54833600000001</v>
      </c>
      <c r="L21145" t="s">
        <v>6</v>
      </c>
      <c r="M21145" t="s">
        <v>54</v>
      </c>
      <c r="N21145" t="s">
        <v>55</v>
      </c>
      <c r="O21145">
        <v>1</v>
      </c>
      <c r="P21145" t="s">
        <v>83</v>
      </c>
      <c r="Q21145">
        <v>299.44</v>
      </c>
      <c r="R21145">
        <v>1015</v>
      </c>
      <c r="S21145">
        <v>74</v>
      </c>
      <c r="T21145">
        <v>4.5999999999999996</v>
      </c>
    </row>
    <row r="21146" spans="1:20">
      <c r="A21146" s="1">
        <v>42283.901643518519</v>
      </c>
      <c r="B21146">
        <f t="shared" si="1320"/>
        <v>10</v>
      </c>
      <c r="C21146">
        <f t="shared" si="1321"/>
        <v>6</v>
      </c>
      <c r="D21146">
        <f t="shared" si="1323"/>
        <v>1</v>
      </c>
      <c r="E21146">
        <f t="shared" si="1322"/>
        <v>21</v>
      </c>
      <c r="F21146">
        <v>128</v>
      </c>
      <c r="G21146">
        <v>36</v>
      </c>
      <c r="H21146">
        <v>10</v>
      </c>
      <c r="I21146">
        <v>26</v>
      </c>
      <c r="J21146">
        <v>25.026807999999999</v>
      </c>
      <c r="K21146">
        <v>121.54672600000001</v>
      </c>
      <c r="L21146" t="s">
        <v>6</v>
      </c>
      <c r="M21146" t="s">
        <v>56</v>
      </c>
      <c r="N21146" t="s">
        <v>57</v>
      </c>
      <c r="O21146">
        <v>1</v>
      </c>
      <c r="P21146" t="s">
        <v>83</v>
      </c>
      <c r="Q21146">
        <v>299.44</v>
      </c>
      <c r="R21146">
        <v>1015</v>
      </c>
      <c r="S21146">
        <v>74</v>
      </c>
      <c r="T21146">
        <v>4.5999999999999996</v>
      </c>
    </row>
    <row r="21147" spans="1:20">
      <c r="A21147" s="1">
        <v>42283.901643518519</v>
      </c>
      <c r="B21147">
        <f t="shared" si="1320"/>
        <v>10</v>
      </c>
      <c r="C21147">
        <f t="shared" si="1321"/>
        <v>6</v>
      </c>
      <c r="D21147">
        <f t="shared" si="1323"/>
        <v>1</v>
      </c>
      <c r="E21147">
        <f t="shared" si="1322"/>
        <v>21</v>
      </c>
      <c r="F21147">
        <v>132</v>
      </c>
      <c r="G21147">
        <v>88</v>
      </c>
      <c r="H21147">
        <v>40</v>
      </c>
      <c r="I21147">
        <v>43</v>
      </c>
      <c r="J21147">
        <v>25.01603085</v>
      </c>
      <c r="K21147">
        <v>121.5331757</v>
      </c>
      <c r="L21147" t="s">
        <v>6</v>
      </c>
      <c r="M21147" t="s">
        <v>58</v>
      </c>
      <c r="N21147" t="s">
        <v>59</v>
      </c>
      <c r="O21147">
        <v>1</v>
      </c>
      <c r="P21147" t="s">
        <v>83</v>
      </c>
      <c r="Q21147">
        <v>299.44</v>
      </c>
      <c r="R21147">
        <v>1015</v>
      </c>
      <c r="S21147">
        <v>74</v>
      </c>
      <c r="T21147">
        <v>4.5999999999999996</v>
      </c>
    </row>
    <row r="21148" spans="1:20">
      <c r="A21148" s="1">
        <v>42283.901643518519</v>
      </c>
      <c r="B21148">
        <f t="shared" si="1320"/>
        <v>10</v>
      </c>
      <c r="C21148">
        <f t="shared" si="1321"/>
        <v>6</v>
      </c>
      <c r="D21148">
        <f t="shared" si="1323"/>
        <v>1</v>
      </c>
      <c r="E21148">
        <f t="shared" si="1322"/>
        <v>21</v>
      </c>
      <c r="F21148">
        <v>163</v>
      </c>
      <c r="G21148">
        <v>72</v>
      </c>
      <c r="H21148">
        <v>27</v>
      </c>
      <c r="I21148">
        <v>45</v>
      </c>
      <c r="J21148">
        <v>25.018097000000001</v>
      </c>
      <c r="K21148">
        <v>121.559279</v>
      </c>
      <c r="L21148" t="s">
        <v>6</v>
      </c>
      <c r="M21148" t="s">
        <v>60</v>
      </c>
      <c r="N21148" t="s">
        <v>61</v>
      </c>
      <c r="O21148">
        <v>1</v>
      </c>
      <c r="P21148" t="s">
        <v>83</v>
      </c>
      <c r="Q21148">
        <v>299.44</v>
      </c>
      <c r="R21148">
        <v>1015</v>
      </c>
      <c r="S21148">
        <v>74</v>
      </c>
      <c r="T21148">
        <v>4.5999999999999996</v>
      </c>
    </row>
    <row r="21149" spans="1:20">
      <c r="A21149" s="1">
        <v>42283.901643518519</v>
      </c>
      <c r="B21149">
        <f t="shared" si="1320"/>
        <v>10</v>
      </c>
      <c r="C21149">
        <f t="shared" si="1321"/>
        <v>6</v>
      </c>
      <c r="D21149">
        <f t="shared" si="1323"/>
        <v>1</v>
      </c>
      <c r="E21149">
        <f t="shared" si="1322"/>
        <v>21</v>
      </c>
      <c r="F21149">
        <v>181</v>
      </c>
      <c r="G21149">
        <v>52</v>
      </c>
      <c r="H21149">
        <v>0</v>
      </c>
      <c r="I21149">
        <v>52</v>
      </c>
      <c r="J21149">
        <v>25.025849999999998</v>
      </c>
      <c r="K21149">
        <v>121.53738300000001</v>
      </c>
      <c r="L21149" t="s">
        <v>6</v>
      </c>
      <c r="M21149" t="s">
        <v>62</v>
      </c>
      <c r="N21149" t="s">
        <v>63</v>
      </c>
      <c r="O21149">
        <v>1</v>
      </c>
      <c r="P21149" t="s">
        <v>83</v>
      </c>
      <c r="Q21149">
        <v>299.44</v>
      </c>
      <c r="R21149">
        <v>1015</v>
      </c>
      <c r="S21149">
        <v>74</v>
      </c>
      <c r="T21149">
        <v>4.5999999999999996</v>
      </c>
    </row>
    <row r="21150" spans="1:20">
      <c r="A21150" s="1">
        <v>42283.901643518519</v>
      </c>
      <c r="B21150">
        <f t="shared" si="1320"/>
        <v>10</v>
      </c>
      <c r="C21150">
        <f t="shared" si="1321"/>
        <v>6</v>
      </c>
      <c r="D21150">
        <f t="shared" si="1323"/>
        <v>1</v>
      </c>
      <c r="E21150">
        <f t="shared" si="1322"/>
        <v>21</v>
      </c>
      <c r="F21150">
        <v>185</v>
      </c>
      <c r="G21150">
        <v>30</v>
      </c>
      <c r="H21150">
        <v>2</v>
      </c>
      <c r="I21150">
        <v>28</v>
      </c>
      <c r="J21150">
        <v>25.042342000000001</v>
      </c>
      <c r="K21150">
        <v>121.54604999999999</v>
      </c>
      <c r="L21150" t="s">
        <v>6</v>
      </c>
      <c r="M21150" t="s">
        <v>64</v>
      </c>
      <c r="N21150" t="s">
        <v>65</v>
      </c>
      <c r="O21150">
        <v>1</v>
      </c>
      <c r="P21150" t="s">
        <v>83</v>
      </c>
      <c r="Q21150">
        <v>299.44</v>
      </c>
      <c r="R21150">
        <v>1015</v>
      </c>
      <c r="S21150">
        <v>74</v>
      </c>
      <c r="T21150">
        <v>4.5999999999999996</v>
      </c>
    </row>
    <row r="21151" spans="1:20">
      <c r="A21151" s="1">
        <v>42283.901643518519</v>
      </c>
      <c r="B21151">
        <f t="shared" si="1320"/>
        <v>10</v>
      </c>
      <c r="C21151">
        <f t="shared" si="1321"/>
        <v>6</v>
      </c>
      <c r="D21151">
        <f t="shared" si="1323"/>
        <v>1</v>
      </c>
      <c r="E21151">
        <f t="shared" si="1322"/>
        <v>21</v>
      </c>
      <c r="F21151">
        <v>187</v>
      </c>
      <c r="G21151">
        <v>34</v>
      </c>
      <c r="H21151">
        <v>0</v>
      </c>
      <c r="I21151">
        <v>34</v>
      </c>
      <c r="J21151">
        <v>25.037465000000001</v>
      </c>
      <c r="K21151">
        <v>121.555769</v>
      </c>
      <c r="L21151" t="s">
        <v>6</v>
      </c>
      <c r="M21151" t="s">
        <v>66</v>
      </c>
      <c r="N21151" t="s">
        <v>67</v>
      </c>
      <c r="O21151">
        <v>1</v>
      </c>
      <c r="P21151" t="s">
        <v>83</v>
      </c>
      <c r="Q21151">
        <v>299.44</v>
      </c>
      <c r="R21151">
        <v>1015</v>
      </c>
      <c r="S21151">
        <v>74</v>
      </c>
      <c r="T21151">
        <v>4.5999999999999996</v>
      </c>
    </row>
    <row r="21152" spans="1:20">
      <c r="A21152" s="1">
        <v>42283.943310185183</v>
      </c>
      <c r="B21152">
        <f t="shared" si="1320"/>
        <v>10</v>
      </c>
      <c r="C21152">
        <f t="shared" si="1321"/>
        <v>6</v>
      </c>
      <c r="D21152">
        <f t="shared" si="1323"/>
        <v>1</v>
      </c>
      <c r="E21152">
        <f t="shared" si="1322"/>
        <v>22</v>
      </c>
      <c r="F21152">
        <v>2</v>
      </c>
      <c r="G21152">
        <v>48</v>
      </c>
      <c r="H21152">
        <v>0</v>
      </c>
      <c r="I21152">
        <v>48</v>
      </c>
      <c r="J21152">
        <v>25.041</v>
      </c>
      <c r="K21152">
        <v>121.556945</v>
      </c>
      <c r="L21152" t="s">
        <v>6</v>
      </c>
      <c r="M21152" t="s">
        <v>7</v>
      </c>
      <c r="N21152" t="s">
        <v>8</v>
      </c>
      <c r="O21152">
        <v>1</v>
      </c>
      <c r="P21152" t="s">
        <v>83</v>
      </c>
      <c r="Q21152">
        <v>299.44</v>
      </c>
      <c r="R21152">
        <v>1015</v>
      </c>
      <c r="S21152">
        <v>74</v>
      </c>
      <c r="T21152">
        <v>5.0999999999999996</v>
      </c>
    </row>
    <row r="21153" spans="1:20">
      <c r="A21153" s="1">
        <v>42283.943310185183</v>
      </c>
      <c r="B21153">
        <f t="shared" si="1320"/>
        <v>10</v>
      </c>
      <c r="C21153">
        <f t="shared" si="1321"/>
        <v>6</v>
      </c>
      <c r="D21153">
        <f t="shared" si="1323"/>
        <v>1</v>
      </c>
      <c r="E21153">
        <f t="shared" si="1322"/>
        <v>22</v>
      </c>
      <c r="F21153">
        <v>20</v>
      </c>
      <c r="G21153">
        <v>56</v>
      </c>
      <c r="H21153">
        <v>12</v>
      </c>
      <c r="I21153">
        <v>38</v>
      </c>
      <c r="J21153">
        <v>25.025895999999999</v>
      </c>
      <c r="K21153">
        <v>121.54329300000001</v>
      </c>
      <c r="L21153" t="s">
        <v>6</v>
      </c>
      <c r="M21153" t="s">
        <v>9</v>
      </c>
      <c r="N21153" t="s">
        <v>10</v>
      </c>
      <c r="O21153">
        <v>1</v>
      </c>
      <c r="P21153" t="s">
        <v>83</v>
      </c>
      <c r="Q21153">
        <v>299.44</v>
      </c>
      <c r="R21153">
        <v>1015</v>
      </c>
      <c r="S21153">
        <v>74</v>
      </c>
      <c r="T21153">
        <v>5.0999999999999996</v>
      </c>
    </row>
    <row r="21154" spans="1:20">
      <c r="A21154" s="1">
        <v>42283.943310185183</v>
      </c>
      <c r="B21154">
        <f t="shared" si="1320"/>
        <v>10</v>
      </c>
      <c r="C21154">
        <f t="shared" si="1321"/>
        <v>6</v>
      </c>
      <c r="D21154">
        <f t="shared" si="1323"/>
        <v>1</v>
      </c>
      <c r="E21154">
        <f t="shared" si="1322"/>
        <v>22</v>
      </c>
      <c r="F21154">
        <v>24</v>
      </c>
      <c r="G21154">
        <v>46</v>
      </c>
      <c r="H21154">
        <v>2</v>
      </c>
      <c r="I21154">
        <v>44</v>
      </c>
      <c r="J21154">
        <v>25.032980999999999</v>
      </c>
      <c r="K21154">
        <v>121.537328</v>
      </c>
      <c r="L21154" t="s">
        <v>6</v>
      </c>
      <c r="M21154" t="s">
        <v>11</v>
      </c>
      <c r="N21154" t="s">
        <v>12</v>
      </c>
      <c r="O21154">
        <v>1</v>
      </c>
      <c r="P21154" t="s">
        <v>83</v>
      </c>
      <c r="Q21154">
        <v>299.44</v>
      </c>
      <c r="R21154">
        <v>1015</v>
      </c>
      <c r="S21154">
        <v>74</v>
      </c>
      <c r="T21154">
        <v>5.0999999999999996</v>
      </c>
    </row>
    <row r="21155" spans="1:20">
      <c r="A21155" s="1">
        <v>42283.943310185183</v>
      </c>
      <c r="B21155">
        <f t="shared" si="1320"/>
        <v>10</v>
      </c>
      <c r="C21155">
        <f t="shared" si="1321"/>
        <v>6</v>
      </c>
      <c r="D21155">
        <f t="shared" si="1323"/>
        <v>1</v>
      </c>
      <c r="E21155">
        <f t="shared" si="1322"/>
        <v>22</v>
      </c>
      <c r="F21155">
        <v>29</v>
      </c>
      <c r="G21155">
        <v>54</v>
      </c>
      <c r="H21155">
        <v>3</v>
      </c>
      <c r="I21155">
        <v>51</v>
      </c>
      <c r="J21155">
        <v>25.031639999999999</v>
      </c>
      <c r="K21155">
        <v>121.52655</v>
      </c>
      <c r="L21155" t="s">
        <v>6</v>
      </c>
      <c r="M21155" t="s">
        <v>13</v>
      </c>
      <c r="N21155" t="s">
        <v>14</v>
      </c>
      <c r="O21155">
        <v>1</v>
      </c>
      <c r="P21155" t="s">
        <v>83</v>
      </c>
      <c r="Q21155">
        <v>299.44</v>
      </c>
      <c r="R21155">
        <v>1015</v>
      </c>
      <c r="S21155">
        <v>74</v>
      </c>
      <c r="T21155">
        <v>5.0999999999999996</v>
      </c>
    </row>
    <row r="21156" spans="1:20">
      <c r="A21156" s="1">
        <v>42283.943310185183</v>
      </c>
      <c r="B21156">
        <f t="shared" si="1320"/>
        <v>10</v>
      </c>
      <c r="C21156">
        <f t="shared" si="1321"/>
        <v>6</v>
      </c>
      <c r="D21156">
        <f t="shared" si="1323"/>
        <v>1</v>
      </c>
      <c r="E21156">
        <f t="shared" si="1322"/>
        <v>22</v>
      </c>
      <c r="F21156">
        <v>30</v>
      </c>
      <c r="G21156">
        <v>74</v>
      </c>
      <c r="H21156">
        <v>21</v>
      </c>
      <c r="I21156">
        <v>51</v>
      </c>
      <c r="J21156">
        <v>25.017054000000002</v>
      </c>
      <c r="K21156">
        <v>121.544352</v>
      </c>
      <c r="L21156" t="s">
        <v>6</v>
      </c>
      <c r="M21156" t="s">
        <v>15</v>
      </c>
      <c r="N21156" t="s">
        <v>16</v>
      </c>
      <c r="O21156">
        <v>1</v>
      </c>
      <c r="P21156" t="s">
        <v>83</v>
      </c>
      <c r="Q21156">
        <v>299.44</v>
      </c>
      <c r="R21156">
        <v>1015</v>
      </c>
      <c r="S21156">
        <v>74</v>
      </c>
      <c r="T21156">
        <v>5.0999999999999996</v>
      </c>
    </row>
    <row r="21157" spans="1:20">
      <c r="A21157" s="1">
        <v>42283.943310185183</v>
      </c>
      <c r="B21157">
        <f t="shared" si="1320"/>
        <v>10</v>
      </c>
      <c r="C21157">
        <f t="shared" si="1321"/>
        <v>6</v>
      </c>
      <c r="D21157">
        <f t="shared" si="1323"/>
        <v>1</v>
      </c>
      <c r="E21157">
        <f t="shared" si="1322"/>
        <v>22</v>
      </c>
      <c r="F21157">
        <v>31</v>
      </c>
      <c r="G21157">
        <v>30</v>
      </c>
      <c r="H21157">
        <v>11</v>
      </c>
      <c r="I21157">
        <v>19</v>
      </c>
      <c r="J21157">
        <v>25.022413</v>
      </c>
      <c r="K21157">
        <v>121.53456</v>
      </c>
      <c r="L21157" t="s">
        <v>6</v>
      </c>
      <c r="M21157" t="s">
        <v>17</v>
      </c>
      <c r="N21157" t="s">
        <v>18</v>
      </c>
      <c r="O21157">
        <v>1</v>
      </c>
      <c r="P21157" t="s">
        <v>83</v>
      </c>
      <c r="Q21157">
        <v>299.44</v>
      </c>
      <c r="R21157">
        <v>1015</v>
      </c>
      <c r="S21157">
        <v>74</v>
      </c>
      <c r="T21157">
        <v>5.0999999999999996</v>
      </c>
    </row>
    <row r="21158" spans="1:20">
      <c r="A21158" s="1">
        <v>42283.943310185183</v>
      </c>
      <c r="B21158">
        <f t="shared" si="1320"/>
        <v>10</v>
      </c>
      <c r="C21158">
        <f t="shared" si="1321"/>
        <v>6</v>
      </c>
      <c r="D21158">
        <f t="shared" si="1323"/>
        <v>1</v>
      </c>
      <c r="E21158">
        <f t="shared" si="1322"/>
        <v>22</v>
      </c>
      <c r="F21158">
        <v>32</v>
      </c>
      <c r="G21158">
        <v>30</v>
      </c>
      <c r="H21158">
        <v>28</v>
      </c>
      <c r="I21158">
        <v>1</v>
      </c>
      <c r="J21158">
        <v>25.023883999999999</v>
      </c>
      <c r="K21158">
        <v>121.553161</v>
      </c>
      <c r="L21158" t="s">
        <v>6</v>
      </c>
      <c r="M21158" t="s">
        <v>19</v>
      </c>
      <c r="N21158" t="s">
        <v>20</v>
      </c>
      <c r="O21158">
        <v>1</v>
      </c>
      <c r="P21158" t="s">
        <v>83</v>
      </c>
      <c r="Q21158">
        <v>299.44</v>
      </c>
      <c r="R21158">
        <v>1015</v>
      </c>
      <c r="S21158">
        <v>74</v>
      </c>
      <c r="T21158">
        <v>5.0999999999999996</v>
      </c>
    </row>
    <row r="21159" spans="1:20">
      <c r="A21159" s="1">
        <v>42283.943310185183</v>
      </c>
      <c r="B21159">
        <f t="shared" si="1320"/>
        <v>10</v>
      </c>
      <c r="C21159">
        <f t="shared" si="1321"/>
        <v>6</v>
      </c>
      <c r="D21159">
        <f t="shared" si="1323"/>
        <v>1</v>
      </c>
      <c r="E21159">
        <f t="shared" si="1322"/>
        <v>22</v>
      </c>
      <c r="F21159">
        <v>36</v>
      </c>
      <c r="G21159">
        <v>72</v>
      </c>
      <c r="H21159">
        <v>2</v>
      </c>
      <c r="I21159">
        <v>69</v>
      </c>
      <c r="J21159">
        <v>25.02101</v>
      </c>
      <c r="K21159">
        <v>121.54152999999999</v>
      </c>
      <c r="L21159" t="s">
        <v>6</v>
      </c>
      <c r="M21159" t="s">
        <v>21</v>
      </c>
      <c r="N21159" t="s">
        <v>22</v>
      </c>
      <c r="O21159">
        <v>1</v>
      </c>
      <c r="P21159" t="s">
        <v>83</v>
      </c>
      <c r="Q21159">
        <v>299.44</v>
      </c>
      <c r="R21159">
        <v>1015</v>
      </c>
      <c r="S21159">
        <v>74</v>
      </c>
      <c r="T21159">
        <v>5.0999999999999996</v>
      </c>
    </row>
    <row r="21160" spans="1:20">
      <c r="A21160" s="1">
        <v>42283.943310185183</v>
      </c>
      <c r="B21160">
        <f t="shared" si="1320"/>
        <v>10</v>
      </c>
      <c r="C21160">
        <f t="shared" si="1321"/>
        <v>6</v>
      </c>
      <c r="D21160">
        <f t="shared" si="1323"/>
        <v>1</v>
      </c>
      <c r="E21160">
        <f t="shared" si="1322"/>
        <v>22</v>
      </c>
      <c r="F21160">
        <v>37</v>
      </c>
      <c r="G21160">
        <v>46</v>
      </c>
      <c r="H21160">
        <v>3</v>
      </c>
      <c r="I21160">
        <v>41</v>
      </c>
      <c r="J21160">
        <v>25.0337</v>
      </c>
      <c r="K21160">
        <v>121.529166</v>
      </c>
      <c r="L21160" t="s">
        <v>6</v>
      </c>
      <c r="M21160" t="s">
        <v>23</v>
      </c>
      <c r="N21160" t="s">
        <v>24</v>
      </c>
      <c r="O21160">
        <v>1</v>
      </c>
      <c r="P21160" t="s">
        <v>83</v>
      </c>
      <c r="Q21160">
        <v>299.44</v>
      </c>
      <c r="R21160">
        <v>1015</v>
      </c>
      <c r="S21160">
        <v>74</v>
      </c>
      <c r="T21160">
        <v>5.0999999999999996</v>
      </c>
    </row>
    <row r="21161" spans="1:20">
      <c r="A21161" s="1">
        <v>42283.943310185183</v>
      </c>
      <c r="B21161">
        <f t="shared" si="1320"/>
        <v>10</v>
      </c>
      <c r="C21161">
        <f t="shared" si="1321"/>
        <v>6</v>
      </c>
      <c r="D21161">
        <f t="shared" si="1323"/>
        <v>1</v>
      </c>
      <c r="E21161">
        <f t="shared" si="1322"/>
        <v>22</v>
      </c>
      <c r="F21161">
        <v>38</v>
      </c>
      <c r="G21161">
        <v>34</v>
      </c>
      <c r="H21161">
        <v>1</v>
      </c>
      <c r="I21161">
        <v>32</v>
      </c>
      <c r="J21161">
        <v>25.02665</v>
      </c>
      <c r="K21161">
        <v>121.52889</v>
      </c>
      <c r="L21161" t="s">
        <v>6</v>
      </c>
      <c r="M21161" t="s">
        <v>25</v>
      </c>
      <c r="N21161" t="s">
        <v>26</v>
      </c>
      <c r="O21161">
        <v>1</v>
      </c>
      <c r="P21161" t="s">
        <v>83</v>
      </c>
      <c r="Q21161">
        <v>299.44</v>
      </c>
      <c r="R21161">
        <v>1015</v>
      </c>
      <c r="S21161">
        <v>74</v>
      </c>
      <c r="T21161">
        <v>5.0999999999999996</v>
      </c>
    </row>
    <row r="21162" spans="1:20">
      <c r="A21162" s="1">
        <v>42283.943310185183</v>
      </c>
      <c r="B21162">
        <f t="shared" si="1320"/>
        <v>10</v>
      </c>
      <c r="C21162">
        <f t="shared" si="1321"/>
        <v>6</v>
      </c>
      <c r="D21162">
        <f t="shared" si="1323"/>
        <v>1</v>
      </c>
      <c r="E21162">
        <f t="shared" si="1322"/>
        <v>22</v>
      </c>
      <c r="F21162">
        <v>45</v>
      </c>
      <c r="G21162">
        <v>30</v>
      </c>
      <c r="H21162">
        <v>2</v>
      </c>
      <c r="I21162">
        <v>23</v>
      </c>
      <c r="J21162">
        <v>25.014759999999999</v>
      </c>
      <c r="K21162">
        <v>121.534538</v>
      </c>
      <c r="L21162" t="s">
        <v>27</v>
      </c>
      <c r="M21162" t="s">
        <v>28</v>
      </c>
      <c r="N21162" t="s">
        <v>29</v>
      </c>
      <c r="O21162">
        <v>1</v>
      </c>
      <c r="P21162" t="s">
        <v>83</v>
      </c>
      <c r="Q21162">
        <v>299.44</v>
      </c>
      <c r="R21162">
        <v>1015</v>
      </c>
      <c r="S21162">
        <v>74</v>
      </c>
      <c r="T21162">
        <v>5.0999999999999996</v>
      </c>
    </row>
    <row r="21163" spans="1:20">
      <c r="A21163" s="1">
        <v>42283.943310185183</v>
      </c>
      <c r="B21163">
        <f t="shared" si="1320"/>
        <v>10</v>
      </c>
      <c r="C21163">
        <f t="shared" si="1321"/>
        <v>6</v>
      </c>
      <c r="D21163">
        <f t="shared" si="1323"/>
        <v>1</v>
      </c>
      <c r="E21163">
        <f t="shared" si="1322"/>
        <v>22</v>
      </c>
      <c r="F21163">
        <v>47</v>
      </c>
      <c r="G21163">
        <v>40</v>
      </c>
      <c r="H21163">
        <v>5</v>
      </c>
      <c r="I21163">
        <v>33</v>
      </c>
      <c r="J21163">
        <v>25.041924000000002</v>
      </c>
      <c r="K21163">
        <v>121.533862</v>
      </c>
      <c r="L21163" t="s">
        <v>6</v>
      </c>
      <c r="M21163" t="s">
        <v>30</v>
      </c>
      <c r="N21163" t="s">
        <v>31</v>
      </c>
      <c r="O21163">
        <v>1</v>
      </c>
      <c r="P21163" t="s">
        <v>83</v>
      </c>
      <c r="Q21163">
        <v>299.44</v>
      </c>
      <c r="R21163">
        <v>1015</v>
      </c>
      <c r="S21163">
        <v>74</v>
      </c>
      <c r="T21163">
        <v>5.0999999999999996</v>
      </c>
    </row>
    <row r="21164" spans="1:20">
      <c r="A21164" s="1">
        <v>42283.943310185183</v>
      </c>
      <c r="B21164">
        <f t="shared" si="1320"/>
        <v>10</v>
      </c>
      <c r="C21164">
        <f t="shared" si="1321"/>
        <v>6</v>
      </c>
      <c r="D21164">
        <f t="shared" si="1323"/>
        <v>1</v>
      </c>
      <c r="E21164">
        <f t="shared" si="1322"/>
        <v>22</v>
      </c>
      <c r="F21164">
        <v>49</v>
      </c>
      <c r="G21164">
        <v>52</v>
      </c>
      <c r="H21164">
        <v>1</v>
      </c>
      <c r="I21164">
        <v>51</v>
      </c>
      <c r="J21164">
        <v>25.040901000000002</v>
      </c>
      <c r="K21164">
        <v>121.54825200000001</v>
      </c>
      <c r="L21164" t="s">
        <v>6</v>
      </c>
      <c r="M21164" t="s">
        <v>32</v>
      </c>
      <c r="N21164" t="s">
        <v>33</v>
      </c>
      <c r="O21164">
        <v>1</v>
      </c>
      <c r="P21164" t="s">
        <v>83</v>
      </c>
      <c r="Q21164">
        <v>299.44</v>
      </c>
      <c r="R21164">
        <v>1015</v>
      </c>
      <c r="S21164">
        <v>74</v>
      </c>
      <c r="T21164">
        <v>5.0999999999999996</v>
      </c>
    </row>
    <row r="21165" spans="1:20">
      <c r="A21165" s="1">
        <v>42283.943310185183</v>
      </c>
      <c r="B21165">
        <f t="shared" si="1320"/>
        <v>10</v>
      </c>
      <c r="C21165">
        <f t="shared" si="1321"/>
        <v>6</v>
      </c>
      <c r="D21165">
        <f t="shared" si="1323"/>
        <v>1</v>
      </c>
      <c r="E21165">
        <f t="shared" si="1322"/>
        <v>22</v>
      </c>
      <c r="F21165">
        <v>54</v>
      </c>
      <c r="G21165">
        <v>30</v>
      </c>
      <c r="H21165">
        <v>7</v>
      </c>
      <c r="I21165">
        <v>21</v>
      </c>
      <c r="J21165">
        <v>25.028797999999998</v>
      </c>
      <c r="K21165">
        <v>121.538073</v>
      </c>
      <c r="L21165" t="s">
        <v>6</v>
      </c>
      <c r="M21165" t="s">
        <v>34</v>
      </c>
      <c r="N21165" t="s">
        <v>35</v>
      </c>
      <c r="O21165">
        <v>1</v>
      </c>
      <c r="P21165" t="s">
        <v>83</v>
      </c>
      <c r="Q21165">
        <v>299.44</v>
      </c>
      <c r="R21165">
        <v>1015</v>
      </c>
      <c r="S21165">
        <v>74</v>
      </c>
      <c r="T21165">
        <v>5.0999999999999996</v>
      </c>
    </row>
    <row r="21166" spans="1:20">
      <c r="A21166" s="1">
        <v>42283.943310185183</v>
      </c>
      <c r="B21166">
        <f t="shared" si="1320"/>
        <v>10</v>
      </c>
      <c r="C21166">
        <f t="shared" si="1321"/>
        <v>6</v>
      </c>
      <c r="D21166">
        <f t="shared" si="1323"/>
        <v>1</v>
      </c>
      <c r="E21166">
        <f t="shared" si="1322"/>
        <v>22</v>
      </c>
      <c r="F21166">
        <v>57</v>
      </c>
      <c r="G21166">
        <v>46</v>
      </c>
      <c r="H21166">
        <v>1</v>
      </c>
      <c r="I21166">
        <v>44</v>
      </c>
      <c r="J21166">
        <v>25.026216999999999</v>
      </c>
      <c r="K21166">
        <v>121.53519</v>
      </c>
      <c r="L21166" t="s">
        <v>6</v>
      </c>
      <c r="M21166" t="s">
        <v>36</v>
      </c>
      <c r="N21166" t="s">
        <v>37</v>
      </c>
      <c r="O21166">
        <v>1</v>
      </c>
      <c r="P21166" t="s">
        <v>83</v>
      </c>
      <c r="Q21166">
        <v>299.44</v>
      </c>
      <c r="R21166">
        <v>1015</v>
      </c>
      <c r="S21166">
        <v>74</v>
      </c>
      <c r="T21166">
        <v>5.0999999999999996</v>
      </c>
    </row>
    <row r="21167" spans="1:20">
      <c r="A21167" s="1">
        <v>42283.943310185183</v>
      </c>
      <c r="B21167">
        <f t="shared" si="1320"/>
        <v>10</v>
      </c>
      <c r="C21167">
        <f t="shared" si="1321"/>
        <v>6</v>
      </c>
      <c r="D21167">
        <f t="shared" si="1323"/>
        <v>1</v>
      </c>
      <c r="E21167">
        <f t="shared" si="1322"/>
        <v>22</v>
      </c>
      <c r="F21167">
        <v>61</v>
      </c>
      <c r="G21167">
        <v>46</v>
      </c>
      <c r="H21167">
        <v>6</v>
      </c>
      <c r="I21167">
        <v>39</v>
      </c>
      <c r="J21167">
        <v>25.013100000000001</v>
      </c>
      <c r="K21167">
        <v>121.539723</v>
      </c>
      <c r="L21167" t="s">
        <v>6</v>
      </c>
      <c r="M21167" t="s">
        <v>38</v>
      </c>
      <c r="N21167" t="s">
        <v>39</v>
      </c>
      <c r="O21167">
        <v>1</v>
      </c>
      <c r="P21167" t="s">
        <v>83</v>
      </c>
      <c r="Q21167">
        <v>299.44</v>
      </c>
      <c r="R21167">
        <v>1015</v>
      </c>
      <c r="S21167">
        <v>74</v>
      </c>
      <c r="T21167">
        <v>5.0999999999999996</v>
      </c>
    </row>
    <row r="21168" spans="1:20">
      <c r="A21168" s="1">
        <v>42283.943310185183</v>
      </c>
      <c r="B21168">
        <f t="shared" si="1320"/>
        <v>10</v>
      </c>
      <c r="C21168">
        <f t="shared" si="1321"/>
        <v>6</v>
      </c>
      <c r="D21168">
        <f t="shared" si="1323"/>
        <v>1</v>
      </c>
      <c r="E21168">
        <f t="shared" si="1322"/>
        <v>22</v>
      </c>
      <c r="F21168">
        <v>63</v>
      </c>
      <c r="G21168">
        <v>36</v>
      </c>
      <c r="H21168">
        <v>0</v>
      </c>
      <c r="I21168">
        <v>36</v>
      </c>
      <c r="J21168">
        <v>25.037569000000001</v>
      </c>
      <c r="K21168">
        <v>121.545632</v>
      </c>
      <c r="L21168" t="s">
        <v>6</v>
      </c>
      <c r="M21168" t="s">
        <v>40</v>
      </c>
      <c r="N21168" t="s">
        <v>41</v>
      </c>
      <c r="O21168">
        <v>1</v>
      </c>
      <c r="P21168" t="s">
        <v>83</v>
      </c>
      <c r="Q21168">
        <v>299.44</v>
      </c>
      <c r="R21168">
        <v>1015</v>
      </c>
      <c r="S21168">
        <v>74</v>
      </c>
      <c r="T21168">
        <v>5.0999999999999996</v>
      </c>
    </row>
    <row r="21169" spans="1:20">
      <c r="A21169" s="1">
        <v>42283.943310185183</v>
      </c>
      <c r="B21169">
        <f t="shared" si="1320"/>
        <v>10</v>
      </c>
      <c r="C21169">
        <f t="shared" si="1321"/>
        <v>6</v>
      </c>
      <c r="D21169">
        <f t="shared" si="1323"/>
        <v>1</v>
      </c>
      <c r="E21169">
        <f t="shared" si="1322"/>
        <v>22</v>
      </c>
      <c r="F21169">
        <v>71</v>
      </c>
      <c r="G21169">
        <v>30</v>
      </c>
      <c r="H21169">
        <v>18</v>
      </c>
      <c r="I21169">
        <v>12</v>
      </c>
      <c r="J21169">
        <v>25.032985</v>
      </c>
      <c r="K21169">
        <v>121.554204</v>
      </c>
      <c r="L21169" t="s">
        <v>6</v>
      </c>
      <c r="M21169" t="s">
        <v>42</v>
      </c>
      <c r="N21169" t="s">
        <v>43</v>
      </c>
      <c r="O21169">
        <v>1</v>
      </c>
      <c r="P21169" t="s">
        <v>83</v>
      </c>
      <c r="Q21169">
        <v>299.44</v>
      </c>
      <c r="R21169">
        <v>1015</v>
      </c>
      <c r="S21169">
        <v>74</v>
      </c>
      <c r="T21169">
        <v>5.0999999999999996</v>
      </c>
    </row>
    <row r="21170" spans="1:20">
      <c r="A21170" s="1">
        <v>42283.943310185183</v>
      </c>
      <c r="B21170">
        <f t="shared" si="1320"/>
        <v>10</v>
      </c>
      <c r="C21170">
        <f t="shared" si="1321"/>
        <v>6</v>
      </c>
      <c r="D21170">
        <f t="shared" si="1323"/>
        <v>1</v>
      </c>
      <c r="E21170">
        <f t="shared" si="1322"/>
        <v>22</v>
      </c>
      <c r="F21170">
        <v>81</v>
      </c>
      <c r="G21170">
        <v>40</v>
      </c>
      <c r="H21170">
        <v>8</v>
      </c>
      <c r="I21170">
        <v>29</v>
      </c>
      <c r="J21170">
        <v>25.020547000000001</v>
      </c>
      <c r="K21170">
        <v>121.528552</v>
      </c>
      <c r="L21170" t="s">
        <v>6</v>
      </c>
      <c r="M21170" t="s">
        <v>44</v>
      </c>
      <c r="N21170" t="s">
        <v>45</v>
      </c>
      <c r="O21170">
        <v>1</v>
      </c>
      <c r="P21170" t="s">
        <v>83</v>
      </c>
      <c r="Q21170">
        <v>299.44</v>
      </c>
      <c r="R21170">
        <v>1015</v>
      </c>
      <c r="S21170">
        <v>74</v>
      </c>
      <c r="T21170">
        <v>5.0999999999999996</v>
      </c>
    </row>
    <row r="21171" spans="1:20">
      <c r="A21171" s="1">
        <v>42283.943310185183</v>
      </c>
      <c r="B21171">
        <f t="shared" si="1320"/>
        <v>10</v>
      </c>
      <c r="C21171">
        <f t="shared" si="1321"/>
        <v>6</v>
      </c>
      <c r="D21171">
        <f t="shared" si="1323"/>
        <v>1</v>
      </c>
      <c r="E21171">
        <f t="shared" si="1322"/>
        <v>22</v>
      </c>
      <c r="F21171">
        <v>83</v>
      </c>
      <c r="G21171">
        <v>74</v>
      </c>
      <c r="H21171">
        <v>5</v>
      </c>
      <c r="I21171">
        <v>65</v>
      </c>
      <c r="J21171">
        <v>25.033156000000002</v>
      </c>
      <c r="K21171">
        <v>121.535161</v>
      </c>
      <c r="L21171" t="s">
        <v>6</v>
      </c>
      <c r="M21171" t="s">
        <v>46</v>
      </c>
      <c r="N21171" t="s">
        <v>47</v>
      </c>
      <c r="O21171">
        <v>1</v>
      </c>
      <c r="P21171" t="s">
        <v>83</v>
      </c>
      <c r="Q21171">
        <v>299.44</v>
      </c>
      <c r="R21171">
        <v>1015</v>
      </c>
      <c r="S21171">
        <v>74</v>
      </c>
      <c r="T21171">
        <v>5.0999999999999996</v>
      </c>
    </row>
    <row r="21172" spans="1:20">
      <c r="A21172" s="1">
        <v>42283.943310185183</v>
      </c>
      <c r="B21172">
        <f t="shared" si="1320"/>
        <v>10</v>
      </c>
      <c r="C21172">
        <f t="shared" si="1321"/>
        <v>6</v>
      </c>
      <c r="D21172">
        <f t="shared" si="1323"/>
        <v>1</v>
      </c>
      <c r="E21172">
        <f t="shared" si="1322"/>
        <v>22</v>
      </c>
      <c r="F21172">
        <v>85</v>
      </c>
      <c r="G21172">
        <v>46</v>
      </c>
      <c r="H21172">
        <v>1</v>
      </c>
      <c r="I21172">
        <v>44</v>
      </c>
      <c r="J21172">
        <v>25.033362</v>
      </c>
      <c r="K21172">
        <v>121.54911</v>
      </c>
      <c r="L21172" t="s">
        <v>6</v>
      </c>
      <c r="M21172" t="s">
        <v>48</v>
      </c>
      <c r="N21172" t="s">
        <v>49</v>
      </c>
      <c r="O21172">
        <v>1</v>
      </c>
      <c r="P21172" t="s">
        <v>83</v>
      </c>
      <c r="Q21172">
        <v>299.44</v>
      </c>
      <c r="R21172">
        <v>1015</v>
      </c>
      <c r="S21172">
        <v>74</v>
      </c>
      <c r="T21172">
        <v>5.0999999999999996</v>
      </c>
    </row>
    <row r="21173" spans="1:20">
      <c r="A21173" s="1">
        <v>42283.943310185183</v>
      </c>
      <c r="B21173">
        <f t="shared" si="1320"/>
        <v>10</v>
      </c>
      <c r="C21173">
        <f t="shared" si="1321"/>
        <v>6</v>
      </c>
      <c r="D21173">
        <f t="shared" si="1323"/>
        <v>1</v>
      </c>
      <c r="E21173">
        <f t="shared" si="1322"/>
        <v>22</v>
      </c>
      <c r="F21173">
        <v>87</v>
      </c>
      <c r="G21173">
        <v>58</v>
      </c>
      <c r="H21173">
        <v>0</v>
      </c>
      <c r="I21173">
        <v>57</v>
      </c>
      <c r="J21173">
        <v>25.033078</v>
      </c>
      <c r="K21173">
        <v>121.543057</v>
      </c>
      <c r="L21173" t="s">
        <v>6</v>
      </c>
      <c r="M21173" t="s">
        <v>50</v>
      </c>
      <c r="N21173" t="s">
        <v>51</v>
      </c>
      <c r="O21173">
        <v>1</v>
      </c>
      <c r="P21173" t="s">
        <v>83</v>
      </c>
      <c r="Q21173">
        <v>299.44</v>
      </c>
      <c r="R21173">
        <v>1015</v>
      </c>
      <c r="S21173">
        <v>74</v>
      </c>
      <c r="T21173">
        <v>5.0999999999999996</v>
      </c>
    </row>
    <row r="21174" spans="1:20">
      <c r="A21174" s="1">
        <v>42283.943310185183</v>
      </c>
      <c r="B21174">
        <f t="shared" si="1320"/>
        <v>10</v>
      </c>
      <c r="C21174">
        <f t="shared" si="1321"/>
        <v>6</v>
      </c>
      <c r="D21174">
        <f t="shared" si="1323"/>
        <v>1</v>
      </c>
      <c r="E21174">
        <f t="shared" si="1322"/>
        <v>22</v>
      </c>
      <c r="F21174">
        <v>111</v>
      </c>
      <c r="G21174">
        <v>54</v>
      </c>
      <c r="H21174">
        <v>0</v>
      </c>
      <c r="I21174">
        <v>53</v>
      </c>
      <c r="J21174">
        <v>25.040184</v>
      </c>
      <c r="K21174">
        <v>121.543497</v>
      </c>
      <c r="L21174" t="s">
        <v>6</v>
      </c>
      <c r="M21174" t="s">
        <v>52</v>
      </c>
      <c r="N21174" t="s">
        <v>53</v>
      </c>
      <c r="O21174">
        <v>1</v>
      </c>
      <c r="P21174" t="s">
        <v>83</v>
      </c>
      <c r="Q21174">
        <v>299.44</v>
      </c>
      <c r="R21174">
        <v>1015</v>
      </c>
      <c r="S21174">
        <v>74</v>
      </c>
      <c r="T21174">
        <v>5.0999999999999996</v>
      </c>
    </row>
    <row r="21175" spans="1:20">
      <c r="A21175" s="1">
        <v>42283.943310185183</v>
      </c>
      <c r="B21175">
        <f t="shared" si="1320"/>
        <v>10</v>
      </c>
      <c r="C21175">
        <f t="shared" si="1321"/>
        <v>6</v>
      </c>
      <c r="D21175">
        <f t="shared" si="1323"/>
        <v>1</v>
      </c>
      <c r="E21175">
        <f t="shared" si="1322"/>
        <v>22</v>
      </c>
      <c r="F21175">
        <v>126</v>
      </c>
      <c r="G21175">
        <v>30</v>
      </c>
      <c r="H21175">
        <v>7</v>
      </c>
      <c r="I21175">
        <v>23</v>
      </c>
      <c r="J21175">
        <v>25.022072999999999</v>
      </c>
      <c r="K21175">
        <v>121.54833600000001</v>
      </c>
      <c r="L21175" t="s">
        <v>6</v>
      </c>
      <c r="M21175" t="s">
        <v>54</v>
      </c>
      <c r="N21175" t="s">
        <v>55</v>
      </c>
      <c r="O21175">
        <v>1</v>
      </c>
      <c r="P21175" t="s">
        <v>83</v>
      </c>
      <c r="Q21175">
        <v>299.44</v>
      </c>
      <c r="R21175">
        <v>1015</v>
      </c>
      <c r="S21175">
        <v>74</v>
      </c>
      <c r="T21175">
        <v>5.0999999999999996</v>
      </c>
    </row>
    <row r="21176" spans="1:20">
      <c r="A21176" s="1">
        <v>42283.943310185183</v>
      </c>
      <c r="B21176">
        <f t="shared" si="1320"/>
        <v>10</v>
      </c>
      <c r="C21176">
        <f t="shared" si="1321"/>
        <v>6</v>
      </c>
      <c r="D21176">
        <f t="shared" si="1323"/>
        <v>1</v>
      </c>
      <c r="E21176">
        <f t="shared" si="1322"/>
        <v>22</v>
      </c>
      <c r="F21176">
        <v>128</v>
      </c>
      <c r="G21176">
        <v>36</v>
      </c>
      <c r="H21176">
        <v>19</v>
      </c>
      <c r="I21176">
        <v>17</v>
      </c>
      <c r="J21176">
        <v>25.026807999999999</v>
      </c>
      <c r="K21176">
        <v>121.54672600000001</v>
      </c>
      <c r="L21176" t="s">
        <v>6</v>
      </c>
      <c r="M21176" t="s">
        <v>56</v>
      </c>
      <c r="N21176" t="s">
        <v>57</v>
      </c>
      <c r="O21176">
        <v>1</v>
      </c>
      <c r="P21176" t="s">
        <v>83</v>
      </c>
      <c r="Q21176">
        <v>299.44</v>
      </c>
      <c r="R21176">
        <v>1015</v>
      </c>
      <c r="S21176">
        <v>74</v>
      </c>
      <c r="T21176">
        <v>5.0999999999999996</v>
      </c>
    </row>
    <row r="21177" spans="1:20">
      <c r="A21177" s="1">
        <v>42283.943310185183</v>
      </c>
      <c r="B21177">
        <f t="shared" si="1320"/>
        <v>10</v>
      </c>
      <c r="C21177">
        <f t="shared" si="1321"/>
        <v>6</v>
      </c>
      <c r="D21177">
        <f t="shared" si="1323"/>
        <v>1</v>
      </c>
      <c r="E21177">
        <f t="shared" si="1322"/>
        <v>22</v>
      </c>
      <c r="F21177">
        <v>132</v>
      </c>
      <c r="G21177">
        <v>88</v>
      </c>
      <c r="H21177">
        <v>0</v>
      </c>
      <c r="I21177">
        <v>83</v>
      </c>
      <c r="J21177">
        <v>25.01603085</v>
      </c>
      <c r="K21177">
        <v>121.5331757</v>
      </c>
      <c r="L21177" t="s">
        <v>6</v>
      </c>
      <c r="M21177" t="s">
        <v>58</v>
      </c>
      <c r="N21177" t="s">
        <v>59</v>
      </c>
      <c r="O21177">
        <v>1</v>
      </c>
      <c r="P21177" t="s">
        <v>83</v>
      </c>
      <c r="Q21177">
        <v>299.44</v>
      </c>
      <c r="R21177">
        <v>1015</v>
      </c>
      <c r="S21177">
        <v>74</v>
      </c>
      <c r="T21177">
        <v>5.0999999999999996</v>
      </c>
    </row>
    <row r="21178" spans="1:20">
      <c r="A21178" s="1">
        <v>42283.943310185183</v>
      </c>
      <c r="B21178">
        <f t="shared" si="1320"/>
        <v>10</v>
      </c>
      <c r="C21178">
        <f t="shared" si="1321"/>
        <v>6</v>
      </c>
      <c r="D21178">
        <f t="shared" si="1323"/>
        <v>1</v>
      </c>
      <c r="E21178">
        <f t="shared" si="1322"/>
        <v>22</v>
      </c>
      <c r="F21178">
        <v>163</v>
      </c>
      <c r="G21178">
        <v>72</v>
      </c>
      <c r="H21178">
        <v>40</v>
      </c>
      <c r="I21178">
        <v>32</v>
      </c>
      <c r="J21178">
        <v>25.018097000000001</v>
      </c>
      <c r="K21178">
        <v>121.559279</v>
      </c>
      <c r="L21178" t="s">
        <v>6</v>
      </c>
      <c r="M21178" t="s">
        <v>60</v>
      </c>
      <c r="N21178" t="s">
        <v>61</v>
      </c>
      <c r="O21178">
        <v>1</v>
      </c>
      <c r="P21178" t="s">
        <v>83</v>
      </c>
      <c r="Q21178">
        <v>299.44</v>
      </c>
      <c r="R21178">
        <v>1015</v>
      </c>
      <c r="S21178">
        <v>74</v>
      </c>
      <c r="T21178">
        <v>5.0999999999999996</v>
      </c>
    </row>
    <row r="21179" spans="1:20">
      <c r="A21179" s="1">
        <v>42283.943310185183</v>
      </c>
      <c r="B21179">
        <f t="shared" si="1320"/>
        <v>10</v>
      </c>
      <c r="C21179">
        <f t="shared" si="1321"/>
        <v>6</v>
      </c>
      <c r="D21179">
        <f t="shared" si="1323"/>
        <v>1</v>
      </c>
      <c r="E21179">
        <f t="shared" si="1322"/>
        <v>22</v>
      </c>
      <c r="F21179">
        <v>181</v>
      </c>
      <c r="G21179">
        <v>52</v>
      </c>
      <c r="H21179">
        <v>0</v>
      </c>
      <c r="I21179">
        <v>52</v>
      </c>
      <c r="J21179">
        <v>25.025849999999998</v>
      </c>
      <c r="K21179">
        <v>121.53738300000001</v>
      </c>
      <c r="L21179" t="s">
        <v>6</v>
      </c>
      <c r="M21179" t="s">
        <v>62</v>
      </c>
      <c r="N21179" t="s">
        <v>63</v>
      </c>
      <c r="O21179">
        <v>1</v>
      </c>
      <c r="P21179" t="s">
        <v>83</v>
      </c>
      <c r="Q21179">
        <v>299.44</v>
      </c>
      <c r="R21179">
        <v>1015</v>
      </c>
      <c r="S21179">
        <v>74</v>
      </c>
      <c r="T21179">
        <v>5.0999999999999996</v>
      </c>
    </row>
    <row r="21180" spans="1:20">
      <c r="A21180" s="1">
        <v>42283.943310185183</v>
      </c>
      <c r="B21180">
        <f t="shared" si="1320"/>
        <v>10</v>
      </c>
      <c r="C21180">
        <f t="shared" si="1321"/>
        <v>6</v>
      </c>
      <c r="D21180">
        <f t="shared" si="1323"/>
        <v>1</v>
      </c>
      <c r="E21180">
        <f t="shared" si="1322"/>
        <v>22</v>
      </c>
      <c r="F21180">
        <v>185</v>
      </c>
      <c r="G21180">
        <v>30</v>
      </c>
      <c r="H21180">
        <v>8</v>
      </c>
      <c r="I21180">
        <v>22</v>
      </c>
      <c r="J21180">
        <v>25.042342000000001</v>
      </c>
      <c r="K21180">
        <v>121.54604999999999</v>
      </c>
      <c r="L21180" t="s">
        <v>6</v>
      </c>
      <c r="M21180" t="s">
        <v>64</v>
      </c>
      <c r="N21180" t="s">
        <v>65</v>
      </c>
      <c r="O21180">
        <v>1</v>
      </c>
      <c r="P21180" t="s">
        <v>83</v>
      </c>
      <c r="Q21180">
        <v>299.44</v>
      </c>
      <c r="R21180">
        <v>1015</v>
      </c>
      <c r="S21180">
        <v>74</v>
      </c>
      <c r="T21180">
        <v>5.0999999999999996</v>
      </c>
    </row>
    <row r="21181" spans="1:20">
      <c r="A21181" s="1">
        <v>42283.943310185183</v>
      </c>
      <c r="B21181">
        <f t="shared" si="1320"/>
        <v>10</v>
      </c>
      <c r="C21181">
        <f t="shared" si="1321"/>
        <v>6</v>
      </c>
      <c r="D21181">
        <f t="shared" si="1323"/>
        <v>1</v>
      </c>
      <c r="E21181">
        <f t="shared" si="1322"/>
        <v>22</v>
      </c>
      <c r="F21181">
        <v>187</v>
      </c>
      <c r="G21181">
        <v>34</v>
      </c>
      <c r="H21181">
        <v>1</v>
      </c>
      <c r="I21181">
        <v>33</v>
      </c>
      <c r="J21181">
        <v>25.037465000000001</v>
      </c>
      <c r="K21181">
        <v>121.555769</v>
      </c>
      <c r="L21181" t="s">
        <v>6</v>
      </c>
      <c r="M21181" t="s">
        <v>66</v>
      </c>
      <c r="N21181" t="s">
        <v>67</v>
      </c>
      <c r="O21181">
        <v>1</v>
      </c>
      <c r="P21181" t="s">
        <v>83</v>
      </c>
      <c r="Q21181">
        <v>299.44</v>
      </c>
      <c r="R21181">
        <v>1015</v>
      </c>
      <c r="S21181">
        <v>74</v>
      </c>
      <c r="T21181">
        <v>5.0999999999999996</v>
      </c>
    </row>
    <row r="21182" spans="1:20">
      <c r="A21182" s="1">
        <v>42283.984976851854</v>
      </c>
      <c r="B21182">
        <f t="shared" si="1320"/>
        <v>10</v>
      </c>
      <c r="C21182">
        <f t="shared" si="1321"/>
        <v>6</v>
      </c>
      <c r="D21182">
        <f t="shared" si="1323"/>
        <v>1</v>
      </c>
      <c r="E21182">
        <f t="shared" si="1322"/>
        <v>23</v>
      </c>
      <c r="F21182">
        <v>2</v>
      </c>
      <c r="G21182">
        <v>48</v>
      </c>
      <c r="H21182">
        <v>7</v>
      </c>
      <c r="I21182">
        <v>41</v>
      </c>
      <c r="J21182">
        <v>25.041</v>
      </c>
      <c r="K21182">
        <v>121.556945</v>
      </c>
      <c r="L21182" t="s">
        <v>6</v>
      </c>
      <c r="M21182" t="s">
        <v>7</v>
      </c>
      <c r="N21182" t="s">
        <v>8</v>
      </c>
      <c r="O21182">
        <v>1</v>
      </c>
      <c r="P21182" t="s">
        <v>83</v>
      </c>
      <c r="Q21182">
        <v>299.43</v>
      </c>
      <c r="R21182">
        <v>1015</v>
      </c>
      <c r="S21182">
        <v>74</v>
      </c>
      <c r="T21182">
        <v>5.0999999999999996</v>
      </c>
    </row>
    <row r="21183" spans="1:20">
      <c r="A21183" s="1">
        <v>42283.984976851854</v>
      </c>
      <c r="B21183">
        <f t="shared" si="1320"/>
        <v>10</v>
      </c>
      <c r="C21183">
        <f t="shared" si="1321"/>
        <v>6</v>
      </c>
      <c r="D21183">
        <f t="shared" si="1323"/>
        <v>1</v>
      </c>
      <c r="E21183">
        <f t="shared" si="1322"/>
        <v>23</v>
      </c>
      <c r="F21183">
        <v>20</v>
      </c>
      <c r="G21183">
        <v>56</v>
      </c>
      <c r="H21183">
        <v>20</v>
      </c>
      <c r="I21183">
        <v>30</v>
      </c>
      <c r="J21183">
        <v>25.025895999999999</v>
      </c>
      <c r="K21183">
        <v>121.54329300000001</v>
      </c>
      <c r="L21183" t="s">
        <v>6</v>
      </c>
      <c r="M21183" t="s">
        <v>9</v>
      </c>
      <c r="N21183" t="s">
        <v>10</v>
      </c>
      <c r="O21183">
        <v>1</v>
      </c>
      <c r="P21183" t="s">
        <v>83</v>
      </c>
      <c r="Q21183">
        <v>299.43</v>
      </c>
      <c r="R21183">
        <v>1015</v>
      </c>
      <c r="S21183">
        <v>74</v>
      </c>
      <c r="T21183">
        <v>5.0999999999999996</v>
      </c>
    </row>
    <row r="21184" spans="1:20">
      <c r="A21184" s="1">
        <v>42283.984976851854</v>
      </c>
      <c r="B21184">
        <f t="shared" si="1320"/>
        <v>10</v>
      </c>
      <c r="C21184">
        <f t="shared" si="1321"/>
        <v>6</v>
      </c>
      <c r="D21184">
        <f t="shared" si="1323"/>
        <v>1</v>
      </c>
      <c r="E21184">
        <f t="shared" si="1322"/>
        <v>23</v>
      </c>
      <c r="F21184">
        <v>24</v>
      </c>
      <c r="G21184">
        <v>46</v>
      </c>
      <c r="H21184">
        <v>15</v>
      </c>
      <c r="I21184">
        <v>31</v>
      </c>
      <c r="J21184">
        <v>25.032980999999999</v>
      </c>
      <c r="K21184">
        <v>121.537328</v>
      </c>
      <c r="L21184" t="s">
        <v>6</v>
      </c>
      <c r="M21184" t="s">
        <v>11</v>
      </c>
      <c r="N21184" t="s">
        <v>12</v>
      </c>
      <c r="O21184">
        <v>1</v>
      </c>
      <c r="P21184" t="s">
        <v>83</v>
      </c>
      <c r="Q21184">
        <v>299.43</v>
      </c>
      <c r="R21184">
        <v>1015</v>
      </c>
      <c r="S21184">
        <v>74</v>
      </c>
      <c r="T21184">
        <v>5.0999999999999996</v>
      </c>
    </row>
    <row r="21185" spans="1:20">
      <c r="A21185" s="1">
        <v>42283.984976851854</v>
      </c>
      <c r="B21185">
        <f t="shared" si="1320"/>
        <v>10</v>
      </c>
      <c r="C21185">
        <f t="shared" si="1321"/>
        <v>6</v>
      </c>
      <c r="D21185">
        <f t="shared" si="1323"/>
        <v>1</v>
      </c>
      <c r="E21185">
        <f t="shared" si="1322"/>
        <v>23</v>
      </c>
      <c r="F21185">
        <v>29</v>
      </c>
      <c r="G21185">
        <v>54</v>
      </c>
      <c r="H21185">
        <v>3</v>
      </c>
      <c r="I21185">
        <v>51</v>
      </c>
      <c r="J21185">
        <v>25.031639999999999</v>
      </c>
      <c r="K21185">
        <v>121.52655</v>
      </c>
      <c r="L21185" t="s">
        <v>6</v>
      </c>
      <c r="M21185" t="s">
        <v>13</v>
      </c>
      <c r="N21185" t="s">
        <v>14</v>
      </c>
      <c r="O21185">
        <v>1</v>
      </c>
      <c r="P21185" t="s">
        <v>83</v>
      </c>
      <c r="Q21185">
        <v>299.43</v>
      </c>
      <c r="R21185">
        <v>1015</v>
      </c>
      <c r="S21185">
        <v>74</v>
      </c>
      <c r="T21185">
        <v>5.0999999999999996</v>
      </c>
    </row>
    <row r="21186" spans="1:20">
      <c r="A21186" s="1">
        <v>42283.984976851854</v>
      </c>
      <c r="B21186">
        <f t="shared" ref="B21186:B21249" si="1324">MONTH(A21186)</f>
        <v>10</v>
      </c>
      <c r="C21186">
        <f t="shared" ref="C21186:C21249" si="1325">DAY(A21186)</f>
        <v>6</v>
      </c>
      <c r="D21186">
        <f t="shared" si="1323"/>
        <v>1</v>
      </c>
      <c r="E21186">
        <f t="shared" ref="E21186:E21249" si="1326">HOUR(A21186)</f>
        <v>23</v>
      </c>
      <c r="F21186">
        <v>30</v>
      </c>
      <c r="G21186">
        <v>74</v>
      </c>
      <c r="H21186">
        <v>16</v>
      </c>
      <c r="I21186">
        <v>56</v>
      </c>
      <c r="J21186">
        <v>25.017054000000002</v>
      </c>
      <c r="K21186">
        <v>121.544352</v>
      </c>
      <c r="L21186" t="s">
        <v>6</v>
      </c>
      <c r="M21186" t="s">
        <v>15</v>
      </c>
      <c r="N21186" t="s">
        <v>16</v>
      </c>
      <c r="O21186">
        <v>1</v>
      </c>
      <c r="P21186" t="s">
        <v>83</v>
      </c>
      <c r="Q21186">
        <v>299.43</v>
      </c>
      <c r="R21186">
        <v>1015</v>
      </c>
      <c r="S21186">
        <v>74</v>
      </c>
      <c r="T21186">
        <v>5.0999999999999996</v>
      </c>
    </row>
    <row r="21187" spans="1:20">
      <c r="A21187" s="1">
        <v>42283.984976851854</v>
      </c>
      <c r="B21187">
        <f t="shared" si="1324"/>
        <v>10</v>
      </c>
      <c r="C21187">
        <f t="shared" si="1325"/>
        <v>6</v>
      </c>
      <c r="D21187">
        <f t="shared" ref="D21187:D21250" si="1327">IF(WEEKDAY(A21187)=1,0,IF(WEEKDAY(A21187)=7,0,1))</f>
        <v>1</v>
      </c>
      <c r="E21187">
        <f t="shared" si="1326"/>
        <v>23</v>
      </c>
      <c r="F21187">
        <v>31</v>
      </c>
      <c r="G21187">
        <v>30</v>
      </c>
      <c r="H21187">
        <v>4</v>
      </c>
      <c r="I21187">
        <v>26</v>
      </c>
      <c r="J21187">
        <v>25.022413</v>
      </c>
      <c r="K21187">
        <v>121.53456</v>
      </c>
      <c r="L21187" t="s">
        <v>6</v>
      </c>
      <c r="M21187" t="s">
        <v>17</v>
      </c>
      <c r="N21187" t="s">
        <v>18</v>
      </c>
      <c r="O21187">
        <v>1</v>
      </c>
      <c r="P21187" t="s">
        <v>83</v>
      </c>
      <c r="Q21187">
        <v>299.43</v>
      </c>
      <c r="R21187">
        <v>1015</v>
      </c>
      <c r="S21187">
        <v>74</v>
      </c>
      <c r="T21187">
        <v>5.0999999999999996</v>
      </c>
    </row>
    <row r="21188" spans="1:20">
      <c r="A21188" s="1">
        <v>42283.984976851854</v>
      </c>
      <c r="B21188">
        <f t="shared" si="1324"/>
        <v>10</v>
      </c>
      <c r="C21188">
        <f t="shared" si="1325"/>
        <v>6</v>
      </c>
      <c r="D21188">
        <f t="shared" si="1327"/>
        <v>1</v>
      </c>
      <c r="E21188">
        <f t="shared" si="1326"/>
        <v>23</v>
      </c>
      <c r="F21188">
        <v>32</v>
      </c>
      <c r="G21188">
        <v>30</v>
      </c>
      <c r="H21188">
        <v>3</v>
      </c>
      <c r="I21188">
        <v>26</v>
      </c>
      <c r="J21188">
        <v>25.023883999999999</v>
      </c>
      <c r="K21188">
        <v>121.553161</v>
      </c>
      <c r="L21188" t="s">
        <v>6</v>
      </c>
      <c r="M21188" t="s">
        <v>19</v>
      </c>
      <c r="N21188" t="s">
        <v>20</v>
      </c>
      <c r="O21188">
        <v>1</v>
      </c>
      <c r="P21188" t="s">
        <v>83</v>
      </c>
      <c r="Q21188">
        <v>299.43</v>
      </c>
      <c r="R21188">
        <v>1015</v>
      </c>
      <c r="S21188">
        <v>74</v>
      </c>
      <c r="T21188">
        <v>5.0999999999999996</v>
      </c>
    </row>
    <row r="21189" spans="1:20">
      <c r="A21189" s="1">
        <v>42283.984976851854</v>
      </c>
      <c r="B21189">
        <f t="shared" si="1324"/>
        <v>10</v>
      </c>
      <c r="C21189">
        <f t="shared" si="1325"/>
        <v>6</v>
      </c>
      <c r="D21189">
        <f t="shared" si="1327"/>
        <v>1</v>
      </c>
      <c r="E21189">
        <f t="shared" si="1326"/>
        <v>23</v>
      </c>
      <c r="F21189">
        <v>36</v>
      </c>
      <c r="G21189">
        <v>72</v>
      </c>
      <c r="H21189">
        <v>1</v>
      </c>
      <c r="I21189">
        <v>70</v>
      </c>
      <c r="J21189">
        <v>25.02101</v>
      </c>
      <c r="K21189">
        <v>121.54152999999999</v>
      </c>
      <c r="L21189" t="s">
        <v>6</v>
      </c>
      <c r="M21189" t="s">
        <v>21</v>
      </c>
      <c r="N21189" t="s">
        <v>22</v>
      </c>
      <c r="O21189">
        <v>1</v>
      </c>
      <c r="P21189" t="s">
        <v>83</v>
      </c>
      <c r="Q21189">
        <v>299.43</v>
      </c>
      <c r="R21189">
        <v>1015</v>
      </c>
      <c r="S21189">
        <v>74</v>
      </c>
      <c r="T21189">
        <v>5.0999999999999996</v>
      </c>
    </row>
    <row r="21190" spans="1:20">
      <c r="A21190" s="1">
        <v>42283.984976851854</v>
      </c>
      <c r="B21190">
        <f t="shared" si="1324"/>
        <v>10</v>
      </c>
      <c r="C21190">
        <f t="shared" si="1325"/>
        <v>6</v>
      </c>
      <c r="D21190">
        <f t="shared" si="1327"/>
        <v>1</v>
      </c>
      <c r="E21190">
        <f t="shared" si="1326"/>
        <v>23</v>
      </c>
      <c r="F21190">
        <v>37</v>
      </c>
      <c r="G21190">
        <v>46</v>
      </c>
      <c r="H21190">
        <v>6</v>
      </c>
      <c r="I21190">
        <v>38</v>
      </c>
      <c r="J21190">
        <v>25.0337</v>
      </c>
      <c r="K21190">
        <v>121.529166</v>
      </c>
      <c r="L21190" t="s">
        <v>6</v>
      </c>
      <c r="M21190" t="s">
        <v>23</v>
      </c>
      <c r="N21190" t="s">
        <v>24</v>
      </c>
      <c r="O21190">
        <v>1</v>
      </c>
      <c r="P21190" t="s">
        <v>83</v>
      </c>
      <c r="Q21190">
        <v>299.43</v>
      </c>
      <c r="R21190">
        <v>1015</v>
      </c>
      <c r="S21190">
        <v>74</v>
      </c>
      <c r="T21190">
        <v>5.0999999999999996</v>
      </c>
    </row>
    <row r="21191" spans="1:20">
      <c r="A21191" s="1">
        <v>42283.984976851854</v>
      </c>
      <c r="B21191">
        <f t="shared" si="1324"/>
        <v>10</v>
      </c>
      <c r="C21191">
        <f t="shared" si="1325"/>
        <v>6</v>
      </c>
      <c r="D21191">
        <f t="shared" si="1327"/>
        <v>1</v>
      </c>
      <c r="E21191">
        <f t="shared" si="1326"/>
        <v>23</v>
      </c>
      <c r="F21191">
        <v>38</v>
      </c>
      <c r="G21191">
        <v>34</v>
      </c>
      <c r="H21191">
        <v>1</v>
      </c>
      <c r="I21191">
        <v>32</v>
      </c>
      <c r="J21191">
        <v>25.02665</v>
      </c>
      <c r="K21191">
        <v>121.52889</v>
      </c>
      <c r="L21191" t="s">
        <v>6</v>
      </c>
      <c r="M21191" t="s">
        <v>25</v>
      </c>
      <c r="N21191" t="s">
        <v>26</v>
      </c>
      <c r="O21191">
        <v>1</v>
      </c>
      <c r="P21191" t="s">
        <v>83</v>
      </c>
      <c r="Q21191">
        <v>299.43</v>
      </c>
      <c r="R21191">
        <v>1015</v>
      </c>
      <c r="S21191">
        <v>74</v>
      </c>
      <c r="T21191">
        <v>5.0999999999999996</v>
      </c>
    </row>
    <row r="21192" spans="1:20">
      <c r="A21192" s="1">
        <v>42283.984976851854</v>
      </c>
      <c r="B21192">
        <f t="shared" si="1324"/>
        <v>10</v>
      </c>
      <c r="C21192">
        <f t="shared" si="1325"/>
        <v>6</v>
      </c>
      <c r="D21192">
        <f t="shared" si="1327"/>
        <v>1</v>
      </c>
      <c r="E21192">
        <f t="shared" si="1326"/>
        <v>23</v>
      </c>
      <c r="F21192">
        <v>45</v>
      </c>
      <c r="G21192">
        <v>30</v>
      </c>
      <c r="H21192">
        <v>2</v>
      </c>
      <c r="I21192">
        <v>23</v>
      </c>
      <c r="J21192">
        <v>25.014759999999999</v>
      </c>
      <c r="K21192">
        <v>121.534538</v>
      </c>
      <c r="L21192" t="s">
        <v>27</v>
      </c>
      <c r="M21192" t="s">
        <v>28</v>
      </c>
      <c r="N21192" t="s">
        <v>29</v>
      </c>
      <c r="O21192">
        <v>1</v>
      </c>
      <c r="P21192" t="s">
        <v>83</v>
      </c>
      <c r="Q21192">
        <v>299.43</v>
      </c>
      <c r="R21192">
        <v>1015</v>
      </c>
      <c r="S21192">
        <v>74</v>
      </c>
      <c r="T21192">
        <v>5.0999999999999996</v>
      </c>
    </row>
    <row r="21193" spans="1:20">
      <c r="A21193" s="1">
        <v>42283.984976851854</v>
      </c>
      <c r="B21193">
        <f t="shared" si="1324"/>
        <v>10</v>
      </c>
      <c r="C21193">
        <f t="shared" si="1325"/>
        <v>6</v>
      </c>
      <c r="D21193">
        <f t="shared" si="1327"/>
        <v>1</v>
      </c>
      <c r="E21193">
        <f t="shared" si="1326"/>
        <v>23</v>
      </c>
      <c r="F21193">
        <v>47</v>
      </c>
      <c r="G21193">
        <v>40</v>
      </c>
      <c r="H21193">
        <v>14</v>
      </c>
      <c r="I21193">
        <v>24</v>
      </c>
      <c r="J21193">
        <v>25.041924000000002</v>
      </c>
      <c r="K21193">
        <v>121.533862</v>
      </c>
      <c r="L21193" t="s">
        <v>6</v>
      </c>
      <c r="M21193" t="s">
        <v>30</v>
      </c>
      <c r="N21193" t="s">
        <v>31</v>
      </c>
      <c r="O21193">
        <v>1</v>
      </c>
      <c r="P21193" t="s">
        <v>83</v>
      </c>
      <c r="Q21193">
        <v>299.43</v>
      </c>
      <c r="R21193">
        <v>1015</v>
      </c>
      <c r="S21193">
        <v>74</v>
      </c>
      <c r="T21193">
        <v>5.0999999999999996</v>
      </c>
    </row>
    <row r="21194" spans="1:20">
      <c r="A21194" s="1">
        <v>42283.984976851854</v>
      </c>
      <c r="B21194">
        <f t="shared" si="1324"/>
        <v>10</v>
      </c>
      <c r="C21194">
        <f t="shared" si="1325"/>
        <v>6</v>
      </c>
      <c r="D21194">
        <f t="shared" si="1327"/>
        <v>1</v>
      </c>
      <c r="E21194">
        <f t="shared" si="1326"/>
        <v>23</v>
      </c>
      <c r="F21194">
        <v>49</v>
      </c>
      <c r="G21194">
        <v>52</v>
      </c>
      <c r="H21194">
        <v>0</v>
      </c>
      <c r="I21194">
        <v>52</v>
      </c>
      <c r="J21194">
        <v>25.040901000000002</v>
      </c>
      <c r="K21194">
        <v>121.54825200000001</v>
      </c>
      <c r="L21194" t="s">
        <v>6</v>
      </c>
      <c r="M21194" t="s">
        <v>32</v>
      </c>
      <c r="N21194" t="s">
        <v>33</v>
      </c>
      <c r="O21194">
        <v>1</v>
      </c>
      <c r="P21194" t="s">
        <v>83</v>
      </c>
      <c r="Q21194">
        <v>299.43</v>
      </c>
      <c r="R21194">
        <v>1015</v>
      </c>
      <c r="S21194">
        <v>74</v>
      </c>
      <c r="T21194">
        <v>5.0999999999999996</v>
      </c>
    </row>
    <row r="21195" spans="1:20">
      <c r="A21195" s="1">
        <v>42283.984976851854</v>
      </c>
      <c r="B21195">
        <f t="shared" si="1324"/>
        <v>10</v>
      </c>
      <c r="C21195">
        <f t="shared" si="1325"/>
        <v>6</v>
      </c>
      <c r="D21195">
        <f t="shared" si="1327"/>
        <v>1</v>
      </c>
      <c r="E21195">
        <f t="shared" si="1326"/>
        <v>23</v>
      </c>
      <c r="F21195">
        <v>54</v>
      </c>
      <c r="G21195">
        <v>30</v>
      </c>
      <c r="H21195">
        <v>16</v>
      </c>
      <c r="I21195">
        <v>12</v>
      </c>
      <c r="J21195">
        <v>25.028797999999998</v>
      </c>
      <c r="K21195">
        <v>121.538073</v>
      </c>
      <c r="L21195" t="s">
        <v>6</v>
      </c>
      <c r="M21195" t="s">
        <v>34</v>
      </c>
      <c r="N21195" t="s">
        <v>35</v>
      </c>
      <c r="O21195">
        <v>1</v>
      </c>
      <c r="P21195" t="s">
        <v>83</v>
      </c>
      <c r="Q21195">
        <v>299.43</v>
      </c>
      <c r="R21195">
        <v>1015</v>
      </c>
      <c r="S21195">
        <v>74</v>
      </c>
      <c r="T21195">
        <v>5.0999999999999996</v>
      </c>
    </row>
    <row r="21196" spans="1:20">
      <c r="A21196" s="1">
        <v>42283.984976851854</v>
      </c>
      <c r="B21196">
        <f t="shared" si="1324"/>
        <v>10</v>
      </c>
      <c r="C21196">
        <f t="shared" si="1325"/>
        <v>6</v>
      </c>
      <c r="D21196">
        <f t="shared" si="1327"/>
        <v>1</v>
      </c>
      <c r="E21196">
        <f t="shared" si="1326"/>
        <v>23</v>
      </c>
      <c r="F21196">
        <v>57</v>
      </c>
      <c r="G21196">
        <v>46</v>
      </c>
      <c r="H21196">
        <v>0</v>
      </c>
      <c r="I21196">
        <v>45</v>
      </c>
      <c r="J21196">
        <v>25.026216999999999</v>
      </c>
      <c r="K21196">
        <v>121.53519</v>
      </c>
      <c r="L21196" t="s">
        <v>6</v>
      </c>
      <c r="M21196" t="s">
        <v>36</v>
      </c>
      <c r="N21196" t="s">
        <v>37</v>
      </c>
      <c r="O21196">
        <v>1</v>
      </c>
      <c r="P21196" t="s">
        <v>83</v>
      </c>
      <c r="Q21196">
        <v>299.43</v>
      </c>
      <c r="R21196">
        <v>1015</v>
      </c>
      <c r="S21196">
        <v>74</v>
      </c>
      <c r="T21196">
        <v>5.0999999999999996</v>
      </c>
    </row>
    <row r="21197" spans="1:20">
      <c r="A21197" s="1">
        <v>42283.984976851854</v>
      </c>
      <c r="B21197">
        <f t="shared" si="1324"/>
        <v>10</v>
      </c>
      <c r="C21197">
        <f t="shared" si="1325"/>
        <v>6</v>
      </c>
      <c r="D21197">
        <f t="shared" si="1327"/>
        <v>1</v>
      </c>
      <c r="E21197">
        <f t="shared" si="1326"/>
        <v>23</v>
      </c>
      <c r="F21197">
        <v>61</v>
      </c>
      <c r="G21197">
        <v>46</v>
      </c>
      <c r="H21197">
        <v>2</v>
      </c>
      <c r="I21197">
        <v>43</v>
      </c>
      <c r="J21197">
        <v>25.013100000000001</v>
      </c>
      <c r="K21197">
        <v>121.539723</v>
      </c>
      <c r="L21197" t="s">
        <v>6</v>
      </c>
      <c r="M21197" t="s">
        <v>38</v>
      </c>
      <c r="N21197" t="s">
        <v>39</v>
      </c>
      <c r="O21197">
        <v>1</v>
      </c>
      <c r="P21197" t="s">
        <v>83</v>
      </c>
      <c r="Q21197">
        <v>299.43</v>
      </c>
      <c r="R21197">
        <v>1015</v>
      </c>
      <c r="S21197">
        <v>74</v>
      </c>
      <c r="T21197">
        <v>5.0999999999999996</v>
      </c>
    </row>
    <row r="21198" spans="1:20">
      <c r="A21198" s="1">
        <v>42283.984976851854</v>
      </c>
      <c r="B21198">
        <f t="shared" si="1324"/>
        <v>10</v>
      </c>
      <c r="C21198">
        <f t="shared" si="1325"/>
        <v>6</v>
      </c>
      <c r="D21198">
        <f t="shared" si="1327"/>
        <v>1</v>
      </c>
      <c r="E21198">
        <f t="shared" si="1326"/>
        <v>23</v>
      </c>
      <c r="F21198">
        <v>63</v>
      </c>
      <c r="G21198">
        <v>36</v>
      </c>
      <c r="H21198">
        <v>1</v>
      </c>
      <c r="I21198">
        <v>35</v>
      </c>
      <c r="J21198">
        <v>25.037569000000001</v>
      </c>
      <c r="K21198">
        <v>121.545632</v>
      </c>
      <c r="L21198" t="s">
        <v>6</v>
      </c>
      <c r="M21198" t="s">
        <v>40</v>
      </c>
      <c r="N21198" t="s">
        <v>41</v>
      </c>
      <c r="O21198">
        <v>1</v>
      </c>
      <c r="P21198" t="s">
        <v>83</v>
      </c>
      <c r="Q21198">
        <v>299.43</v>
      </c>
      <c r="R21198">
        <v>1015</v>
      </c>
      <c r="S21198">
        <v>74</v>
      </c>
      <c r="T21198">
        <v>5.0999999999999996</v>
      </c>
    </row>
    <row r="21199" spans="1:20">
      <c r="A21199" s="1">
        <v>42283.984976851854</v>
      </c>
      <c r="B21199">
        <f t="shared" si="1324"/>
        <v>10</v>
      </c>
      <c r="C21199">
        <f t="shared" si="1325"/>
        <v>6</v>
      </c>
      <c r="D21199">
        <f t="shared" si="1327"/>
        <v>1</v>
      </c>
      <c r="E21199">
        <f t="shared" si="1326"/>
        <v>23</v>
      </c>
      <c r="F21199">
        <v>71</v>
      </c>
      <c r="G21199">
        <v>30</v>
      </c>
      <c r="H21199">
        <v>14</v>
      </c>
      <c r="I21199">
        <v>16</v>
      </c>
      <c r="J21199">
        <v>25.032985</v>
      </c>
      <c r="K21199">
        <v>121.554204</v>
      </c>
      <c r="L21199" t="s">
        <v>6</v>
      </c>
      <c r="M21199" t="s">
        <v>42</v>
      </c>
      <c r="N21199" t="s">
        <v>43</v>
      </c>
      <c r="O21199">
        <v>1</v>
      </c>
      <c r="P21199" t="s">
        <v>83</v>
      </c>
      <c r="Q21199">
        <v>299.43</v>
      </c>
      <c r="R21199">
        <v>1015</v>
      </c>
      <c r="S21199">
        <v>74</v>
      </c>
      <c r="T21199">
        <v>5.0999999999999996</v>
      </c>
    </row>
    <row r="21200" spans="1:20">
      <c r="A21200" s="1">
        <v>42283.984976851854</v>
      </c>
      <c r="B21200">
        <f t="shared" si="1324"/>
        <v>10</v>
      </c>
      <c r="C21200">
        <f t="shared" si="1325"/>
        <v>6</v>
      </c>
      <c r="D21200">
        <f t="shared" si="1327"/>
        <v>1</v>
      </c>
      <c r="E21200">
        <f t="shared" si="1326"/>
        <v>23</v>
      </c>
      <c r="F21200">
        <v>81</v>
      </c>
      <c r="G21200">
        <v>40</v>
      </c>
      <c r="H21200">
        <v>13</v>
      </c>
      <c r="I21200">
        <v>25</v>
      </c>
      <c r="J21200">
        <v>25.020547000000001</v>
      </c>
      <c r="K21200">
        <v>121.528552</v>
      </c>
      <c r="L21200" t="s">
        <v>6</v>
      </c>
      <c r="M21200" t="s">
        <v>44</v>
      </c>
      <c r="N21200" t="s">
        <v>45</v>
      </c>
      <c r="O21200">
        <v>1</v>
      </c>
      <c r="P21200" t="s">
        <v>83</v>
      </c>
      <c r="Q21200">
        <v>299.43</v>
      </c>
      <c r="R21200">
        <v>1015</v>
      </c>
      <c r="S21200">
        <v>74</v>
      </c>
      <c r="T21200">
        <v>5.0999999999999996</v>
      </c>
    </row>
    <row r="21201" spans="1:20">
      <c r="A21201" s="1">
        <v>42283.984976851854</v>
      </c>
      <c r="B21201">
        <f t="shared" si="1324"/>
        <v>10</v>
      </c>
      <c r="C21201">
        <f t="shared" si="1325"/>
        <v>6</v>
      </c>
      <c r="D21201">
        <f t="shared" si="1327"/>
        <v>1</v>
      </c>
      <c r="E21201">
        <f t="shared" si="1326"/>
        <v>23</v>
      </c>
      <c r="F21201">
        <v>83</v>
      </c>
      <c r="G21201">
        <v>74</v>
      </c>
      <c r="H21201">
        <v>4</v>
      </c>
      <c r="I21201">
        <v>66</v>
      </c>
      <c r="J21201">
        <v>25.033156000000002</v>
      </c>
      <c r="K21201">
        <v>121.535161</v>
      </c>
      <c r="L21201" t="s">
        <v>6</v>
      </c>
      <c r="M21201" t="s">
        <v>46</v>
      </c>
      <c r="N21201" t="s">
        <v>47</v>
      </c>
      <c r="O21201">
        <v>1</v>
      </c>
      <c r="P21201" t="s">
        <v>83</v>
      </c>
      <c r="Q21201">
        <v>299.43</v>
      </c>
      <c r="R21201">
        <v>1015</v>
      </c>
      <c r="S21201">
        <v>74</v>
      </c>
      <c r="T21201">
        <v>5.0999999999999996</v>
      </c>
    </row>
    <row r="21202" spans="1:20">
      <c r="A21202" s="1">
        <v>42283.984976851854</v>
      </c>
      <c r="B21202">
        <f t="shared" si="1324"/>
        <v>10</v>
      </c>
      <c r="C21202">
        <f t="shared" si="1325"/>
        <v>6</v>
      </c>
      <c r="D21202">
        <f t="shared" si="1327"/>
        <v>1</v>
      </c>
      <c r="E21202">
        <f t="shared" si="1326"/>
        <v>23</v>
      </c>
      <c r="F21202">
        <v>85</v>
      </c>
      <c r="G21202">
        <v>46</v>
      </c>
      <c r="H21202">
        <v>11</v>
      </c>
      <c r="I21202">
        <v>34</v>
      </c>
      <c r="J21202">
        <v>25.033362</v>
      </c>
      <c r="K21202">
        <v>121.54911</v>
      </c>
      <c r="L21202" t="s">
        <v>6</v>
      </c>
      <c r="M21202" t="s">
        <v>48</v>
      </c>
      <c r="N21202" t="s">
        <v>49</v>
      </c>
      <c r="O21202">
        <v>1</v>
      </c>
      <c r="P21202" t="s">
        <v>83</v>
      </c>
      <c r="Q21202">
        <v>299.43</v>
      </c>
      <c r="R21202">
        <v>1015</v>
      </c>
      <c r="S21202">
        <v>74</v>
      </c>
      <c r="T21202">
        <v>5.0999999999999996</v>
      </c>
    </row>
    <row r="21203" spans="1:20">
      <c r="A21203" s="1">
        <v>42283.984976851854</v>
      </c>
      <c r="B21203">
        <f t="shared" si="1324"/>
        <v>10</v>
      </c>
      <c r="C21203">
        <f t="shared" si="1325"/>
        <v>6</v>
      </c>
      <c r="D21203">
        <f t="shared" si="1327"/>
        <v>1</v>
      </c>
      <c r="E21203">
        <f t="shared" si="1326"/>
        <v>23</v>
      </c>
      <c r="F21203">
        <v>87</v>
      </c>
      <c r="G21203">
        <v>58</v>
      </c>
      <c r="H21203">
        <v>3</v>
      </c>
      <c r="I21203">
        <v>54</v>
      </c>
      <c r="J21203">
        <v>25.033078</v>
      </c>
      <c r="K21203">
        <v>121.543057</v>
      </c>
      <c r="L21203" t="s">
        <v>6</v>
      </c>
      <c r="M21203" t="s">
        <v>50</v>
      </c>
      <c r="N21203" t="s">
        <v>51</v>
      </c>
      <c r="O21203">
        <v>1</v>
      </c>
      <c r="P21203" t="s">
        <v>83</v>
      </c>
      <c r="Q21203">
        <v>299.43</v>
      </c>
      <c r="R21203">
        <v>1015</v>
      </c>
      <c r="S21203">
        <v>74</v>
      </c>
      <c r="T21203">
        <v>5.0999999999999996</v>
      </c>
    </row>
    <row r="21204" spans="1:20">
      <c r="A21204" s="1">
        <v>42283.984976851854</v>
      </c>
      <c r="B21204">
        <f t="shared" si="1324"/>
        <v>10</v>
      </c>
      <c r="C21204">
        <f t="shared" si="1325"/>
        <v>6</v>
      </c>
      <c r="D21204">
        <f t="shared" si="1327"/>
        <v>1</v>
      </c>
      <c r="E21204">
        <f t="shared" si="1326"/>
        <v>23</v>
      </c>
      <c r="F21204">
        <v>111</v>
      </c>
      <c r="G21204">
        <v>54</v>
      </c>
      <c r="H21204">
        <v>11</v>
      </c>
      <c r="I21204">
        <v>42</v>
      </c>
      <c r="J21204">
        <v>25.040184</v>
      </c>
      <c r="K21204">
        <v>121.543497</v>
      </c>
      <c r="L21204" t="s">
        <v>6</v>
      </c>
      <c r="M21204" t="s">
        <v>52</v>
      </c>
      <c r="N21204" t="s">
        <v>53</v>
      </c>
      <c r="O21204">
        <v>1</v>
      </c>
      <c r="P21204" t="s">
        <v>83</v>
      </c>
      <c r="Q21204">
        <v>299.43</v>
      </c>
      <c r="R21204">
        <v>1015</v>
      </c>
      <c r="S21204">
        <v>74</v>
      </c>
      <c r="T21204">
        <v>5.0999999999999996</v>
      </c>
    </row>
    <row r="21205" spans="1:20">
      <c r="A21205" s="1">
        <v>42283.984976851854</v>
      </c>
      <c r="B21205">
        <f t="shared" si="1324"/>
        <v>10</v>
      </c>
      <c r="C21205">
        <f t="shared" si="1325"/>
        <v>6</v>
      </c>
      <c r="D21205">
        <f t="shared" si="1327"/>
        <v>1</v>
      </c>
      <c r="E21205">
        <f t="shared" si="1326"/>
        <v>23</v>
      </c>
      <c r="F21205">
        <v>126</v>
      </c>
      <c r="G21205">
        <v>30</v>
      </c>
      <c r="H21205">
        <v>9</v>
      </c>
      <c r="I21205">
        <v>21</v>
      </c>
      <c r="J21205">
        <v>25.022072999999999</v>
      </c>
      <c r="K21205">
        <v>121.54833600000001</v>
      </c>
      <c r="L21205" t="s">
        <v>6</v>
      </c>
      <c r="M21205" t="s">
        <v>54</v>
      </c>
      <c r="N21205" t="s">
        <v>55</v>
      </c>
      <c r="O21205">
        <v>1</v>
      </c>
      <c r="P21205" t="s">
        <v>83</v>
      </c>
      <c r="Q21205">
        <v>299.43</v>
      </c>
      <c r="R21205">
        <v>1015</v>
      </c>
      <c r="S21205">
        <v>74</v>
      </c>
      <c r="T21205">
        <v>5.0999999999999996</v>
      </c>
    </row>
    <row r="21206" spans="1:20">
      <c r="A21206" s="1">
        <v>42283.984976851854</v>
      </c>
      <c r="B21206">
        <f t="shared" si="1324"/>
        <v>10</v>
      </c>
      <c r="C21206">
        <f t="shared" si="1325"/>
        <v>6</v>
      </c>
      <c r="D21206">
        <f t="shared" si="1327"/>
        <v>1</v>
      </c>
      <c r="E21206">
        <f t="shared" si="1326"/>
        <v>23</v>
      </c>
      <c r="F21206">
        <v>128</v>
      </c>
      <c r="G21206">
        <v>36</v>
      </c>
      <c r="H21206">
        <v>28</v>
      </c>
      <c r="I21206">
        <v>8</v>
      </c>
      <c r="J21206">
        <v>25.026807999999999</v>
      </c>
      <c r="K21206">
        <v>121.54672600000001</v>
      </c>
      <c r="L21206" t="s">
        <v>6</v>
      </c>
      <c r="M21206" t="s">
        <v>56</v>
      </c>
      <c r="N21206" t="s">
        <v>57</v>
      </c>
      <c r="O21206">
        <v>1</v>
      </c>
      <c r="P21206" t="s">
        <v>83</v>
      </c>
      <c r="Q21206">
        <v>299.43</v>
      </c>
      <c r="R21206">
        <v>1015</v>
      </c>
      <c r="S21206">
        <v>74</v>
      </c>
      <c r="T21206">
        <v>5.0999999999999996</v>
      </c>
    </row>
    <row r="21207" spans="1:20">
      <c r="A21207" s="1">
        <v>42283.984976851854</v>
      </c>
      <c r="B21207">
        <f t="shared" si="1324"/>
        <v>10</v>
      </c>
      <c r="C21207">
        <f t="shared" si="1325"/>
        <v>6</v>
      </c>
      <c r="D21207">
        <f t="shared" si="1327"/>
        <v>1</v>
      </c>
      <c r="E21207">
        <f t="shared" si="1326"/>
        <v>23</v>
      </c>
      <c r="F21207">
        <v>132</v>
      </c>
      <c r="G21207">
        <v>88</v>
      </c>
      <c r="H21207">
        <v>1</v>
      </c>
      <c r="I21207">
        <v>82</v>
      </c>
      <c r="J21207">
        <v>25.01603085</v>
      </c>
      <c r="K21207">
        <v>121.5331757</v>
      </c>
      <c r="L21207" t="s">
        <v>6</v>
      </c>
      <c r="M21207" t="s">
        <v>58</v>
      </c>
      <c r="N21207" t="s">
        <v>59</v>
      </c>
      <c r="O21207">
        <v>1</v>
      </c>
      <c r="P21207" t="s">
        <v>83</v>
      </c>
      <c r="Q21207">
        <v>299.43</v>
      </c>
      <c r="R21207">
        <v>1015</v>
      </c>
      <c r="S21207">
        <v>74</v>
      </c>
      <c r="T21207">
        <v>5.0999999999999996</v>
      </c>
    </row>
    <row r="21208" spans="1:20">
      <c r="A21208" s="1">
        <v>42283.984976851854</v>
      </c>
      <c r="B21208">
        <f t="shared" si="1324"/>
        <v>10</v>
      </c>
      <c r="C21208">
        <f t="shared" si="1325"/>
        <v>6</v>
      </c>
      <c r="D21208">
        <f t="shared" si="1327"/>
        <v>1</v>
      </c>
      <c r="E21208">
        <f t="shared" si="1326"/>
        <v>23</v>
      </c>
      <c r="F21208">
        <v>163</v>
      </c>
      <c r="G21208">
        <v>72</v>
      </c>
      <c r="H21208">
        <v>43</v>
      </c>
      <c r="I21208">
        <v>28</v>
      </c>
      <c r="J21208">
        <v>25.018097000000001</v>
      </c>
      <c r="K21208">
        <v>121.559279</v>
      </c>
      <c r="L21208" t="s">
        <v>6</v>
      </c>
      <c r="M21208" t="s">
        <v>60</v>
      </c>
      <c r="N21208" t="s">
        <v>61</v>
      </c>
      <c r="O21208">
        <v>1</v>
      </c>
      <c r="P21208" t="s">
        <v>83</v>
      </c>
      <c r="Q21208">
        <v>299.43</v>
      </c>
      <c r="R21208">
        <v>1015</v>
      </c>
      <c r="S21208">
        <v>74</v>
      </c>
      <c r="T21208">
        <v>5.0999999999999996</v>
      </c>
    </row>
    <row r="21209" spans="1:20">
      <c r="A21209" s="1">
        <v>42283.984976851854</v>
      </c>
      <c r="B21209">
        <f t="shared" si="1324"/>
        <v>10</v>
      </c>
      <c r="C21209">
        <f t="shared" si="1325"/>
        <v>6</v>
      </c>
      <c r="D21209">
        <f t="shared" si="1327"/>
        <v>1</v>
      </c>
      <c r="E21209">
        <f t="shared" si="1326"/>
        <v>23</v>
      </c>
      <c r="F21209">
        <v>181</v>
      </c>
      <c r="G21209">
        <v>52</v>
      </c>
      <c r="H21209">
        <v>4</v>
      </c>
      <c r="I21209">
        <v>48</v>
      </c>
      <c r="J21209">
        <v>25.025849999999998</v>
      </c>
      <c r="K21209">
        <v>121.53738300000001</v>
      </c>
      <c r="L21209" t="s">
        <v>6</v>
      </c>
      <c r="M21209" t="s">
        <v>62</v>
      </c>
      <c r="N21209" t="s">
        <v>63</v>
      </c>
      <c r="O21209">
        <v>1</v>
      </c>
      <c r="P21209" t="s">
        <v>83</v>
      </c>
      <c r="Q21209">
        <v>299.43</v>
      </c>
      <c r="R21209">
        <v>1015</v>
      </c>
      <c r="S21209">
        <v>74</v>
      </c>
      <c r="T21209">
        <v>5.0999999999999996</v>
      </c>
    </row>
    <row r="21210" spans="1:20">
      <c r="A21210" s="1">
        <v>42283.984976851854</v>
      </c>
      <c r="B21210">
        <f t="shared" si="1324"/>
        <v>10</v>
      </c>
      <c r="C21210">
        <f t="shared" si="1325"/>
        <v>6</v>
      </c>
      <c r="D21210">
        <f t="shared" si="1327"/>
        <v>1</v>
      </c>
      <c r="E21210">
        <f t="shared" si="1326"/>
        <v>23</v>
      </c>
      <c r="F21210">
        <v>185</v>
      </c>
      <c r="G21210">
        <v>30</v>
      </c>
      <c r="H21210">
        <v>0</v>
      </c>
      <c r="I21210">
        <v>30</v>
      </c>
      <c r="J21210">
        <v>25.042342000000001</v>
      </c>
      <c r="K21210">
        <v>121.54604999999999</v>
      </c>
      <c r="L21210" t="s">
        <v>6</v>
      </c>
      <c r="M21210" t="s">
        <v>64</v>
      </c>
      <c r="N21210" t="s">
        <v>65</v>
      </c>
      <c r="O21210">
        <v>1</v>
      </c>
      <c r="P21210" t="s">
        <v>83</v>
      </c>
      <c r="Q21210">
        <v>299.43</v>
      </c>
      <c r="R21210">
        <v>1015</v>
      </c>
      <c r="S21210">
        <v>74</v>
      </c>
      <c r="T21210">
        <v>5.0999999999999996</v>
      </c>
    </row>
    <row r="21211" spans="1:20">
      <c r="A21211" s="1">
        <v>42283.984976851854</v>
      </c>
      <c r="B21211">
        <f t="shared" si="1324"/>
        <v>10</v>
      </c>
      <c r="C21211">
        <f t="shared" si="1325"/>
        <v>6</v>
      </c>
      <c r="D21211">
        <f t="shared" si="1327"/>
        <v>1</v>
      </c>
      <c r="E21211">
        <f t="shared" si="1326"/>
        <v>23</v>
      </c>
      <c r="F21211">
        <v>187</v>
      </c>
      <c r="G21211">
        <v>34</v>
      </c>
      <c r="H21211">
        <v>0</v>
      </c>
      <c r="I21211">
        <v>34</v>
      </c>
      <c r="J21211">
        <v>25.037465000000001</v>
      </c>
      <c r="K21211">
        <v>121.555769</v>
      </c>
      <c r="L21211" t="s">
        <v>6</v>
      </c>
      <c r="M21211" t="s">
        <v>66</v>
      </c>
      <c r="N21211" t="s">
        <v>67</v>
      </c>
      <c r="O21211">
        <v>1</v>
      </c>
      <c r="P21211" t="s">
        <v>83</v>
      </c>
      <c r="Q21211">
        <v>299.43</v>
      </c>
      <c r="R21211">
        <v>1015</v>
      </c>
      <c r="S21211">
        <v>74</v>
      </c>
      <c r="T21211">
        <v>5.0999999999999996</v>
      </c>
    </row>
    <row r="21212" spans="1:20">
      <c r="A21212" s="1">
        <v>42284.026643518519</v>
      </c>
      <c r="B21212">
        <f t="shared" si="1324"/>
        <v>10</v>
      </c>
      <c r="C21212">
        <f t="shared" si="1325"/>
        <v>7</v>
      </c>
      <c r="D21212">
        <f t="shared" si="1327"/>
        <v>1</v>
      </c>
      <c r="E21212">
        <f t="shared" si="1326"/>
        <v>0</v>
      </c>
      <c r="F21212">
        <v>2</v>
      </c>
      <c r="G21212">
        <v>48</v>
      </c>
      <c r="H21212">
        <v>0</v>
      </c>
      <c r="I21212">
        <v>48</v>
      </c>
      <c r="J21212">
        <v>25.041</v>
      </c>
      <c r="K21212">
        <v>121.556945</v>
      </c>
      <c r="L21212" t="s">
        <v>6</v>
      </c>
      <c r="M21212" t="s">
        <v>7</v>
      </c>
      <c r="N21212" t="s">
        <v>8</v>
      </c>
      <c r="O21212">
        <v>1</v>
      </c>
      <c r="P21212" t="s">
        <v>83</v>
      </c>
      <c r="Q21212">
        <v>299.20999999999998</v>
      </c>
      <c r="R21212">
        <v>1015</v>
      </c>
      <c r="S21212">
        <v>74</v>
      </c>
      <c r="T21212">
        <v>4.5999999999999996</v>
      </c>
    </row>
    <row r="21213" spans="1:20">
      <c r="A21213" s="1">
        <v>42284.026643518519</v>
      </c>
      <c r="B21213">
        <f t="shared" si="1324"/>
        <v>10</v>
      </c>
      <c r="C21213">
        <f t="shared" si="1325"/>
        <v>7</v>
      </c>
      <c r="D21213">
        <f t="shared" si="1327"/>
        <v>1</v>
      </c>
      <c r="E21213">
        <f t="shared" si="1326"/>
        <v>0</v>
      </c>
      <c r="F21213">
        <v>20</v>
      </c>
      <c r="G21213">
        <v>56</v>
      </c>
      <c r="H21213">
        <v>16</v>
      </c>
      <c r="I21213">
        <v>34</v>
      </c>
      <c r="J21213">
        <v>25.025895999999999</v>
      </c>
      <c r="K21213">
        <v>121.54329300000001</v>
      </c>
      <c r="L21213" t="s">
        <v>6</v>
      </c>
      <c r="M21213" t="s">
        <v>9</v>
      </c>
      <c r="N21213" t="s">
        <v>10</v>
      </c>
      <c r="O21213">
        <v>1</v>
      </c>
      <c r="P21213" t="s">
        <v>83</v>
      </c>
      <c r="Q21213">
        <v>299.20999999999998</v>
      </c>
      <c r="R21213">
        <v>1015</v>
      </c>
      <c r="S21213">
        <v>74</v>
      </c>
      <c r="T21213">
        <v>4.5999999999999996</v>
      </c>
    </row>
    <row r="21214" spans="1:20">
      <c r="A21214" s="1">
        <v>42284.026643518519</v>
      </c>
      <c r="B21214">
        <f t="shared" si="1324"/>
        <v>10</v>
      </c>
      <c r="C21214">
        <f t="shared" si="1325"/>
        <v>7</v>
      </c>
      <c r="D21214">
        <f t="shared" si="1327"/>
        <v>1</v>
      </c>
      <c r="E21214">
        <f t="shared" si="1326"/>
        <v>0</v>
      </c>
      <c r="F21214">
        <v>24</v>
      </c>
      <c r="G21214">
        <v>46</v>
      </c>
      <c r="H21214">
        <v>12</v>
      </c>
      <c r="I21214">
        <v>34</v>
      </c>
      <c r="J21214">
        <v>25.032980999999999</v>
      </c>
      <c r="K21214">
        <v>121.537328</v>
      </c>
      <c r="L21214" t="s">
        <v>6</v>
      </c>
      <c r="M21214" t="s">
        <v>11</v>
      </c>
      <c r="N21214" t="s">
        <v>12</v>
      </c>
      <c r="O21214">
        <v>1</v>
      </c>
      <c r="P21214" t="s">
        <v>83</v>
      </c>
      <c r="Q21214">
        <v>299.20999999999998</v>
      </c>
      <c r="R21214">
        <v>1015</v>
      </c>
      <c r="S21214">
        <v>74</v>
      </c>
      <c r="T21214">
        <v>4.5999999999999996</v>
      </c>
    </row>
    <row r="21215" spans="1:20">
      <c r="A21215" s="1">
        <v>42284.026643518519</v>
      </c>
      <c r="B21215">
        <f t="shared" si="1324"/>
        <v>10</v>
      </c>
      <c r="C21215">
        <f t="shared" si="1325"/>
        <v>7</v>
      </c>
      <c r="D21215">
        <f t="shared" si="1327"/>
        <v>1</v>
      </c>
      <c r="E21215">
        <f t="shared" si="1326"/>
        <v>0</v>
      </c>
      <c r="F21215">
        <v>29</v>
      </c>
      <c r="G21215">
        <v>54</v>
      </c>
      <c r="H21215">
        <v>3</v>
      </c>
      <c r="I21215">
        <v>51</v>
      </c>
      <c r="J21215">
        <v>25.031639999999999</v>
      </c>
      <c r="K21215">
        <v>121.52655</v>
      </c>
      <c r="L21215" t="s">
        <v>6</v>
      </c>
      <c r="M21215" t="s">
        <v>13</v>
      </c>
      <c r="N21215" t="s">
        <v>14</v>
      </c>
      <c r="O21215">
        <v>1</v>
      </c>
      <c r="P21215" t="s">
        <v>83</v>
      </c>
      <c r="Q21215">
        <v>299.20999999999998</v>
      </c>
      <c r="R21215">
        <v>1015</v>
      </c>
      <c r="S21215">
        <v>74</v>
      </c>
      <c r="T21215">
        <v>4.5999999999999996</v>
      </c>
    </row>
    <row r="21216" spans="1:20">
      <c r="A21216" s="1">
        <v>42284.026643518519</v>
      </c>
      <c r="B21216">
        <f t="shared" si="1324"/>
        <v>10</v>
      </c>
      <c r="C21216">
        <f t="shared" si="1325"/>
        <v>7</v>
      </c>
      <c r="D21216">
        <f t="shared" si="1327"/>
        <v>1</v>
      </c>
      <c r="E21216">
        <f t="shared" si="1326"/>
        <v>0</v>
      </c>
      <c r="F21216">
        <v>30</v>
      </c>
      <c r="G21216">
        <v>74</v>
      </c>
      <c r="H21216">
        <v>13</v>
      </c>
      <c r="I21216">
        <v>59</v>
      </c>
      <c r="J21216">
        <v>25.017054000000002</v>
      </c>
      <c r="K21216">
        <v>121.544352</v>
      </c>
      <c r="L21216" t="s">
        <v>6</v>
      </c>
      <c r="M21216" t="s">
        <v>15</v>
      </c>
      <c r="N21216" t="s">
        <v>16</v>
      </c>
      <c r="O21216">
        <v>1</v>
      </c>
      <c r="P21216" t="s">
        <v>83</v>
      </c>
      <c r="Q21216">
        <v>299.20999999999998</v>
      </c>
      <c r="R21216">
        <v>1015</v>
      </c>
      <c r="S21216">
        <v>74</v>
      </c>
      <c r="T21216">
        <v>4.5999999999999996</v>
      </c>
    </row>
    <row r="21217" spans="1:20">
      <c r="A21217" s="1">
        <v>42284.026643518519</v>
      </c>
      <c r="B21217">
        <f t="shared" si="1324"/>
        <v>10</v>
      </c>
      <c r="C21217">
        <f t="shared" si="1325"/>
        <v>7</v>
      </c>
      <c r="D21217">
        <f t="shared" si="1327"/>
        <v>1</v>
      </c>
      <c r="E21217">
        <f t="shared" si="1326"/>
        <v>0</v>
      </c>
      <c r="F21217">
        <v>31</v>
      </c>
      <c r="G21217">
        <v>30</v>
      </c>
      <c r="H21217">
        <v>11</v>
      </c>
      <c r="I21217">
        <v>19</v>
      </c>
      <c r="J21217">
        <v>25.022413</v>
      </c>
      <c r="K21217">
        <v>121.53456</v>
      </c>
      <c r="L21217" t="s">
        <v>6</v>
      </c>
      <c r="M21217" t="s">
        <v>17</v>
      </c>
      <c r="N21217" t="s">
        <v>18</v>
      </c>
      <c r="O21217">
        <v>1</v>
      </c>
      <c r="P21217" t="s">
        <v>83</v>
      </c>
      <c r="Q21217">
        <v>299.20999999999998</v>
      </c>
      <c r="R21217">
        <v>1015</v>
      </c>
      <c r="S21217">
        <v>74</v>
      </c>
      <c r="T21217">
        <v>4.5999999999999996</v>
      </c>
    </row>
    <row r="21218" spans="1:20">
      <c r="A21218" s="1">
        <v>42284.026643518519</v>
      </c>
      <c r="B21218">
        <f t="shared" si="1324"/>
        <v>10</v>
      </c>
      <c r="C21218">
        <f t="shared" si="1325"/>
        <v>7</v>
      </c>
      <c r="D21218">
        <f t="shared" si="1327"/>
        <v>1</v>
      </c>
      <c r="E21218">
        <f t="shared" si="1326"/>
        <v>0</v>
      </c>
      <c r="F21218">
        <v>32</v>
      </c>
      <c r="G21218">
        <v>30</v>
      </c>
      <c r="H21218">
        <v>19</v>
      </c>
      <c r="I21218">
        <v>10</v>
      </c>
      <c r="J21218">
        <v>25.023883999999999</v>
      </c>
      <c r="K21218">
        <v>121.553161</v>
      </c>
      <c r="L21218" t="s">
        <v>6</v>
      </c>
      <c r="M21218" t="s">
        <v>19</v>
      </c>
      <c r="N21218" t="s">
        <v>20</v>
      </c>
      <c r="O21218">
        <v>1</v>
      </c>
      <c r="P21218" t="s">
        <v>83</v>
      </c>
      <c r="Q21218">
        <v>299.20999999999998</v>
      </c>
      <c r="R21218">
        <v>1015</v>
      </c>
      <c r="S21218">
        <v>74</v>
      </c>
      <c r="T21218">
        <v>4.5999999999999996</v>
      </c>
    </row>
    <row r="21219" spans="1:20">
      <c r="A21219" s="1">
        <v>42284.026643518519</v>
      </c>
      <c r="B21219">
        <f t="shared" si="1324"/>
        <v>10</v>
      </c>
      <c r="C21219">
        <f t="shared" si="1325"/>
        <v>7</v>
      </c>
      <c r="D21219">
        <f t="shared" si="1327"/>
        <v>1</v>
      </c>
      <c r="E21219">
        <f t="shared" si="1326"/>
        <v>0</v>
      </c>
      <c r="F21219">
        <v>36</v>
      </c>
      <c r="G21219">
        <v>72</v>
      </c>
      <c r="H21219">
        <v>0</v>
      </c>
      <c r="I21219">
        <v>71</v>
      </c>
      <c r="J21219">
        <v>25.02101</v>
      </c>
      <c r="K21219">
        <v>121.54152999999999</v>
      </c>
      <c r="L21219" t="s">
        <v>6</v>
      </c>
      <c r="M21219" t="s">
        <v>21</v>
      </c>
      <c r="N21219" t="s">
        <v>22</v>
      </c>
      <c r="O21219">
        <v>1</v>
      </c>
      <c r="P21219" t="s">
        <v>83</v>
      </c>
      <c r="Q21219">
        <v>299.20999999999998</v>
      </c>
      <c r="R21219">
        <v>1015</v>
      </c>
      <c r="S21219">
        <v>74</v>
      </c>
      <c r="T21219">
        <v>4.5999999999999996</v>
      </c>
    </row>
    <row r="21220" spans="1:20">
      <c r="A21220" s="1">
        <v>42284.026643518519</v>
      </c>
      <c r="B21220">
        <f t="shared" si="1324"/>
        <v>10</v>
      </c>
      <c r="C21220">
        <f t="shared" si="1325"/>
        <v>7</v>
      </c>
      <c r="D21220">
        <f t="shared" si="1327"/>
        <v>1</v>
      </c>
      <c r="E21220">
        <f t="shared" si="1326"/>
        <v>0</v>
      </c>
      <c r="F21220">
        <v>37</v>
      </c>
      <c r="G21220">
        <v>46</v>
      </c>
      <c r="H21220">
        <v>10</v>
      </c>
      <c r="I21220">
        <v>34</v>
      </c>
      <c r="J21220">
        <v>25.0337</v>
      </c>
      <c r="K21220">
        <v>121.529166</v>
      </c>
      <c r="L21220" t="s">
        <v>6</v>
      </c>
      <c r="M21220" t="s">
        <v>23</v>
      </c>
      <c r="N21220" t="s">
        <v>24</v>
      </c>
      <c r="O21220">
        <v>1</v>
      </c>
      <c r="P21220" t="s">
        <v>83</v>
      </c>
      <c r="Q21220">
        <v>299.20999999999998</v>
      </c>
      <c r="R21220">
        <v>1015</v>
      </c>
      <c r="S21220">
        <v>74</v>
      </c>
      <c r="T21220">
        <v>4.5999999999999996</v>
      </c>
    </row>
    <row r="21221" spans="1:20">
      <c r="A21221" s="1">
        <v>42284.026643518519</v>
      </c>
      <c r="B21221">
        <f t="shared" si="1324"/>
        <v>10</v>
      </c>
      <c r="C21221">
        <f t="shared" si="1325"/>
        <v>7</v>
      </c>
      <c r="D21221">
        <f t="shared" si="1327"/>
        <v>1</v>
      </c>
      <c r="E21221">
        <f t="shared" si="1326"/>
        <v>0</v>
      </c>
      <c r="F21221">
        <v>38</v>
      </c>
      <c r="G21221">
        <v>34</v>
      </c>
      <c r="H21221">
        <v>3</v>
      </c>
      <c r="I21221">
        <v>30</v>
      </c>
      <c r="J21221">
        <v>25.02665</v>
      </c>
      <c r="K21221">
        <v>121.52889</v>
      </c>
      <c r="L21221" t="s">
        <v>6</v>
      </c>
      <c r="M21221" t="s">
        <v>25</v>
      </c>
      <c r="N21221" t="s">
        <v>26</v>
      </c>
      <c r="O21221">
        <v>1</v>
      </c>
      <c r="P21221" t="s">
        <v>83</v>
      </c>
      <c r="Q21221">
        <v>299.20999999999998</v>
      </c>
      <c r="R21221">
        <v>1015</v>
      </c>
      <c r="S21221">
        <v>74</v>
      </c>
      <c r="T21221">
        <v>4.5999999999999996</v>
      </c>
    </row>
    <row r="21222" spans="1:20">
      <c r="A21222" s="1">
        <v>42284.026643518519</v>
      </c>
      <c r="B21222">
        <f t="shared" si="1324"/>
        <v>10</v>
      </c>
      <c r="C21222">
        <f t="shared" si="1325"/>
        <v>7</v>
      </c>
      <c r="D21222">
        <f t="shared" si="1327"/>
        <v>1</v>
      </c>
      <c r="E21222">
        <f t="shared" si="1326"/>
        <v>0</v>
      </c>
      <c r="F21222">
        <v>45</v>
      </c>
      <c r="G21222">
        <v>30</v>
      </c>
      <c r="H21222">
        <v>1</v>
      </c>
      <c r="I21222">
        <v>24</v>
      </c>
      <c r="J21222">
        <v>25.014759999999999</v>
      </c>
      <c r="K21222">
        <v>121.534538</v>
      </c>
      <c r="L21222" t="s">
        <v>27</v>
      </c>
      <c r="M21222" t="s">
        <v>28</v>
      </c>
      <c r="N21222" t="s">
        <v>29</v>
      </c>
      <c r="O21222">
        <v>1</v>
      </c>
      <c r="P21222" t="s">
        <v>83</v>
      </c>
      <c r="Q21222">
        <v>299.20999999999998</v>
      </c>
      <c r="R21222">
        <v>1015</v>
      </c>
      <c r="S21222">
        <v>74</v>
      </c>
      <c r="T21222">
        <v>4.5999999999999996</v>
      </c>
    </row>
    <row r="21223" spans="1:20">
      <c r="A21223" s="1">
        <v>42284.026643518519</v>
      </c>
      <c r="B21223">
        <f t="shared" si="1324"/>
        <v>10</v>
      </c>
      <c r="C21223">
        <f t="shared" si="1325"/>
        <v>7</v>
      </c>
      <c r="D21223">
        <f t="shared" si="1327"/>
        <v>1</v>
      </c>
      <c r="E21223">
        <f t="shared" si="1326"/>
        <v>0</v>
      </c>
      <c r="F21223">
        <v>47</v>
      </c>
      <c r="G21223">
        <v>40</v>
      </c>
      <c r="H21223">
        <v>9</v>
      </c>
      <c r="I21223">
        <v>28</v>
      </c>
      <c r="J21223">
        <v>25.041924000000002</v>
      </c>
      <c r="K21223">
        <v>121.533862</v>
      </c>
      <c r="L21223" t="s">
        <v>6</v>
      </c>
      <c r="M21223" t="s">
        <v>30</v>
      </c>
      <c r="N21223" t="s">
        <v>31</v>
      </c>
      <c r="O21223">
        <v>1</v>
      </c>
      <c r="P21223" t="s">
        <v>83</v>
      </c>
      <c r="Q21223">
        <v>299.20999999999998</v>
      </c>
      <c r="R21223">
        <v>1015</v>
      </c>
      <c r="S21223">
        <v>74</v>
      </c>
      <c r="T21223">
        <v>4.5999999999999996</v>
      </c>
    </row>
    <row r="21224" spans="1:20">
      <c r="A21224" s="1">
        <v>42284.026643518519</v>
      </c>
      <c r="B21224">
        <f t="shared" si="1324"/>
        <v>10</v>
      </c>
      <c r="C21224">
        <f t="shared" si="1325"/>
        <v>7</v>
      </c>
      <c r="D21224">
        <f t="shared" si="1327"/>
        <v>1</v>
      </c>
      <c r="E21224">
        <f t="shared" si="1326"/>
        <v>0</v>
      </c>
      <c r="F21224">
        <v>49</v>
      </c>
      <c r="G21224">
        <v>52</v>
      </c>
      <c r="H21224">
        <v>0</v>
      </c>
      <c r="I21224">
        <v>52</v>
      </c>
      <c r="J21224">
        <v>25.040901000000002</v>
      </c>
      <c r="K21224">
        <v>121.54825200000001</v>
      </c>
      <c r="L21224" t="s">
        <v>6</v>
      </c>
      <c r="M21224" t="s">
        <v>32</v>
      </c>
      <c r="N21224" t="s">
        <v>33</v>
      </c>
      <c r="O21224">
        <v>1</v>
      </c>
      <c r="P21224" t="s">
        <v>83</v>
      </c>
      <c r="Q21224">
        <v>299.20999999999998</v>
      </c>
      <c r="R21224">
        <v>1015</v>
      </c>
      <c r="S21224">
        <v>74</v>
      </c>
      <c r="T21224">
        <v>4.5999999999999996</v>
      </c>
    </row>
    <row r="21225" spans="1:20">
      <c r="A21225" s="1">
        <v>42284.026643518519</v>
      </c>
      <c r="B21225">
        <f t="shared" si="1324"/>
        <v>10</v>
      </c>
      <c r="C21225">
        <f t="shared" si="1325"/>
        <v>7</v>
      </c>
      <c r="D21225">
        <f t="shared" si="1327"/>
        <v>1</v>
      </c>
      <c r="E21225">
        <f t="shared" si="1326"/>
        <v>0</v>
      </c>
      <c r="F21225">
        <v>54</v>
      </c>
      <c r="G21225">
        <v>30</v>
      </c>
      <c r="H21225">
        <v>20</v>
      </c>
      <c r="I21225">
        <v>8</v>
      </c>
      <c r="J21225">
        <v>25.028797999999998</v>
      </c>
      <c r="K21225">
        <v>121.538073</v>
      </c>
      <c r="L21225" t="s">
        <v>6</v>
      </c>
      <c r="M21225" t="s">
        <v>34</v>
      </c>
      <c r="N21225" t="s">
        <v>35</v>
      </c>
      <c r="O21225">
        <v>1</v>
      </c>
      <c r="P21225" t="s">
        <v>83</v>
      </c>
      <c r="Q21225">
        <v>299.20999999999998</v>
      </c>
      <c r="R21225">
        <v>1015</v>
      </c>
      <c r="S21225">
        <v>74</v>
      </c>
      <c r="T21225">
        <v>4.5999999999999996</v>
      </c>
    </row>
    <row r="21226" spans="1:20">
      <c r="A21226" s="1">
        <v>42284.026643518519</v>
      </c>
      <c r="B21226">
        <f t="shared" si="1324"/>
        <v>10</v>
      </c>
      <c r="C21226">
        <f t="shared" si="1325"/>
        <v>7</v>
      </c>
      <c r="D21226">
        <f t="shared" si="1327"/>
        <v>1</v>
      </c>
      <c r="E21226">
        <f t="shared" si="1326"/>
        <v>0</v>
      </c>
      <c r="F21226">
        <v>57</v>
      </c>
      <c r="G21226">
        <v>46</v>
      </c>
      <c r="H21226">
        <v>2</v>
      </c>
      <c r="I21226">
        <v>43</v>
      </c>
      <c r="J21226">
        <v>25.026216999999999</v>
      </c>
      <c r="K21226">
        <v>121.53519</v>
      </c>
      <c r="L21226" t="s">
        <v>6</v>
      </c>
      <c r="M21226" t="s">
        <v>36</v>
      </c>
      <c r="N21226" t="s">
        <v>37</v>
      </c>
      <c r="O21226">
        <v>1</v>
      </c>
      <c r="P21226" t="s">
        <v>83</v>
      </c>
      <c r="Q21226">
        <v>299.20999999999998</v>
      </c>
      <c r="R21226">
        <v>1015</v>
      </c>
      <c r="S21226">
        <v>74</v>
      </c>
      <c r="T21226">
        <v>4.5999999999999996</v>
      </c>
    </row>
    <row r="21227" spans="1:20">
      <c r="A21227" s="1">
        <v>42284.026643518519</v>
      </c>
      <c r="B21227">
        <f t="shared" si="1324"/>
        <v>10</v>
      </c>
      <c r="C21227">
        <f t="shared" si="1325"/>
        <v>7</v>
      </c>
      <c r="D21227">
        <f t="shared" si="1327"/>
        <v>1</v>
      </c>
      <c r="E21227">
        <f t="shared" si="1326"/>
        <v>0</v>
      </c>
      <c r="F21227">
        <v>61</v>
      </c>
      <c r="G21227">
        <v>46</v>
      </c>
      <c r="H21227">
        <v>0</v>
      </c>
      <c r="I21227">
        <v>45</v>
      </c>
      <c r="J21227">
        <v>25.013100000000001</v>
      </c>
      <c r="K21227">
        <v>121.539723</v>
      </c>
      <c r="L21227" t="s">
        <v>6</v>
      </c>
      <c r="M21227" t="s">
        <v>38</v>
      </c>
      <c r="N21227" t="s">
        <v>39</v>
      </c>
      <c r="O21227">
        <v>1</v>
      </c>
      <c r="P21227" t="s">
        <v>83</v>
      </c>
      <c r="Q21227">
        <v>299.20999999999998</v>
      </c>
      <c r="R21227">
        <v>1015</v>
      </c>
      <c r="S21227">
        <v>74</v>
      </c>
      <c r="T21227">
        <v>4.5999999999999996</v>
      </c>
    </row>
    <row r="21228" spans="1:20">
      <c r="A21228" s="1">
        <v>42284.026643518519</v>
      </c>
      <c r="B21228">
        <f t="shared" si="1324"/>
        <v>10</v>
      </c>
      <c r="C21228">
        <f t="shared" si="1325"/>
        <v>7</v>
      </c>
      <c r="D21228">
        <f t="shared" si="1327"/>
        <v>1</v>
      </c>
      <c r="E21228">
        <f t="shared" si="1326"/>
        <v>0</v>
      </c>
      <c r="F21228">
        <v>63</v>
      </c>
      <c r="G21228">
        <v>36</v>
      </c>
      <c r="H21228">
        <v>5</v>
      </c>
      <c r="I21228">
        <v>31</v>
      </c>
      <c r="J21228">
        <v>25.037569000000001</v>
      </c>
      <c r="K21228">
        <v>121.545632</v>
      </c>
      <c r="L21228" t="s">
        <v>6</v>
      </c>
      <c r="M21228" t="s">
        <v>40</v>
      </c>
      <c r="N21228" t="s">
        <v>41</v>
      </c>
      <c r="O21228">
        <v>1</v>
      </c>
      <c r="P21228" t="s">
        <v>83</v>
      </c>
      <c r="Q21228">
        <v>299.20999999999998</v>
      </c>
      <c r="R21228">
        <v>1015</v>
      </c>
      <c r="S21228">
        <v>74</v>
      </c>
      <c r="T21228">
        <v>4.5999999999999996</v>
      </c>
    </row>
    <row r="21229" spans="1:20">
      <c r="A21229" s="1">
        <v>42284.026643518519</v>
      </c>
      <c r="B21229">
        <f t="shared" si="1324"/>
        <v>10</v>
      </c>
      <c r="C21229">
        <f t="shared" si="1325"/>
        <v>7</v>
      </c>
      <c r="D21229">
        <f t="shared" si="1327"/>
        <v>1</v>
      </c>
      <c r="E21229">
        <f t="shared" si="1326"/>
        <v>0</v>
      </c>
      <c r="F21229">
        <v>71</v>
      </c>
      <c r="G21229">
        <v>30</v>
      </c>
      <c r="H21229">
        <v>13</v>
      </c>
      <c r="I21229">
        <v>17</v>
      </c>
      <c r="J21229">
        <v>25.032985</v>
      </c>
      <c r="K21229">
        <v>121.554204</v>
      </c>
      <c r="L21229" t="s">
        <v>6</v>
      </c>
      <c r="M21229" t="s">
        <v>42</v>
      </c>
      <c r="N21229" t="s">
        <v>43</v>
      </c>
      <c r="O21229">
        <v>1</v>
      </c>
      <c r="P21229" t="s">
        <v>83</v>
      </c>
      <c r="Q21229">
        <v>299.20999999999998</v>
      </c>
      <c r="R21229">
        <v>1015</v>
      </c>
      <c r="S21229">
        <v>74</v>
      </c>
      <c r="T21229">
        <v>4.5999999999999996</v>
      </c>
    </row>
    <row r="21230" spans="1:20">
      <c r="A21230" s="1">
        <v>42284.026643518519</v>
      </c>
      <c r="B21230">
        <f t="shared" si="1324"/>
        <v>10</v>
      </c>
      <c r="C21230">
        <f t="shared" si="1325"/>
        <v>7</v>
      </c>
      <c r="D21230">
        <f t="shared" si="1327"/>
        <v>1</v>
      </c>
      <c r="E21230">
        <f t="shared" si="1326"/>
        <v>0</v>
      </c>
      <c r="F21230">
        <v>81</v>
      </c>
      <c r="G21230">
        <v>40</v>
      </c>
      <c r="H21230">
        <v>21</v>
      </c>
      <c r="I21230">
        <v>17</v>
      </c>
      <c r="J21230">
        <v>25.020547000000001</v>
      </c>
      <c r="K21230">
        <v>121.528552</v>
      </c>
      <c r="L21230" t="s">
        <v>6</v>
      </c>
      <c r="M21230" t="s">
        <v>44</v>
      </c>
      <c r="N21230" t="s">
        <v>45</v>
      </c>
      <c r="O21230">
        <v>1</v>
      </c>
      <c r="P21230" t="s">
        <v>83</v>
      </c>
      <c r="Q21230">
        <v>299.20999999999998</v>
      </c>
      <c r="R21230">
        <v>1015</v>
      </c>
      <c r="S21230">
        <v>74</v>
      </c>
      <c r="T21230">
        <v>4.5999999999999996</v>
      </c>
    </row>
    <row r="21231" spans="1:20">
      <c r="A21231" s="1">
        <v>42284.026643518519</v>
      </c>
      <c r="B21231">
        <f t="shared" si="1324"/>
        <v>10</v>
      </c>
      <c r="C21231">
        <f t="shared" si="1325"/>
        <v>7</v>
      </c>
      <c r="D21231">
        <f t="shared" si="1327"/>
        <v>1</v>
      </c>
      <c r="E21231">
        <f t="shared" si="1326"/>
        <v>0</v>
      </c>
      <c r="F21231">
        <v>83</v>
      </c>
      <c r="G21231">
        <v>74</v>
      </c>
      <c r="H21231">
        <v>1</v>
      </c>
      <c r="I21231">
        <v>69</v>
      </c>
      <c r="J21231">
        <v>25.033156000000002</v>
      </c>
      <c r="K21231">
        <v>121.535161</v>
      </c>
      <c r="L21231" t="s">
        <v>6</v>
      </c>
      <c r="M21231" t="s">
        <v>46</v>
      </c>
      <c r="N21231" t="s">
        <v>47</v>
      </c>
      <c r="O21231">
        <v>1</v>
      </c>
      <c r="P21231" t="s">
        <v>83</v>
      </c>
      <c r="Q21231">
        <v>299.20999999999998</v>
      </c>
      <c r="R21231">
        <v>1015</v>
      </c>
      <c r="S21231">
        <v>74</v>
      </c>
      <c r="T21231">
        <v>4.5999999999999996</v>
      </c>
    </row>
    <row r="21232" spans="1:20">
      <c r="A21232" s="1">
        <v>42284.026643518519</v>
      </c>
      <c r="B21232">
        <f t="shared" si="1324"/>
        <v>10</v>
      </c>
      <c r="C21232">
        <f t="shared" si="1325"/>
        <v>7</v>
      </c>
      <c r="D21232">
        <f t="shared" si="1327"/>
        <v>1</v>
      </c>
      <c r="E21232">
        <f t="shared" si="1326"/>
        <v>0</v>
      </c>
      <c r="F21232">
        <v>85</v>
      </c>
      <c r="G21232">
        <v>46</v>
      </c>
      <c r="H21232">
        <v>6</v>
      </c>
      <c r="I21232">
        <v>39</v>
      </c>
      <c r="J21232">
        <v>25.033362</v>
      </c>
      <c r="K21232">
        <v>121.54911</v>
      </c>
      <c r="L21232" t="s">
        <v>6</v>
      </c>
      <c r="M21232" t="s">
        <v>48</v>
      </c>
      <c r="N21232" t="s">
        <v>49</v>
      </c>
      <c r="O21232">
        <v>1</v>
      </c>
      <c r="P21232" t="s">
        <v>83</v>
      </c>
      <c r="Q21232">
        <v>299.20999999999998</v>
      </c>
      <c r="R21232">
        <v>1015</v>
      </c>
      <c r="S21232">
        <v>74</v>
      </c>
      <c r="T21232">
        <v>4.5999999999999996</v>
      </c>
    </row>
    <row r="21233" spans="1:20">
      <c r="A21233" s="1">
        <v>42284.026643518519</v>
      </c>
      <c r="B21233">
        <f t="shared" si="1324"/>
        <v>10</v>
      </c>
      <c r="C21233">
        <f t="shared" si="1325"/>
        <v>7</v>
      </c>
      <c r="D21233">
        <f t="shared" si="1327"/>
        <v>1</v>
      </c>
      <c r="E21233">
        <f t="shared" si="1326"/>
        <v>0</v>
      </c>
      <c r="F21233">
        <v>87</v>
      </c>
      <c r="G21233">
        <v>58</v>
      </c>
      <c r="H21233">
        <v>0</v>
      </c>
      <c r="I21233">
        <v>57</v>
      </c>
      <c r="J21233">
        <v>25.033078</v>
      </c>
      <c r="K21233">
        <v>121.543057</v>
      </c>
      <c r="L21233" t="s">
        <v>6</v>
      </c>
      <c r="M21233" t="s">
        <v>50</v>
      </c>
      <c r="N21233" t="s">
        <v>51</v>
      </c>
      <c r="O21233">
        <v>1</v>
      </c>
      <c r="P21233" t="s">
        <v>83</v>
      </c>
      <c r="Q21233">
        <v>299.20999999999998</v>
      </c>
      <c r="R21233">
        <v>1015</v>
      </c>
      <c r="S21233">
        <v>74</v>
      </c>
      <c r="T21233">
        <v>4.5999999999999996</v>
      </c>
    </row>
    <row r="21234" spans="1:20">
      <c r="A21234" s="1">
        <v>42284.026643518519</v>
      </c>
      <c r="B21234">
        <f t="shared" si="1324"/>
        <v>10</v>
      </c>
      <c r="C21234">
        <f t="shared" si="1325"/>
        <v>7</v>
      </c>
      <c r="D21234">
        <f t="shared" si="1327"/>
        <v>1</v>
      </c>
      <c r="E21234">
        <f t="shared" si="1326"/>
        <v>0</v>
      </c>
      <c r="F21234">
        <v>111</v>
      </c>
      <c r="G21234">
        <v>54</v>
      </c>
      <c r="H21234">
        <v>5</v>
      </c>
      <c r="I21234">
        <v>48</v>
      </c>
      <c r="J21234">
        <v>25.040184</v>
      </c>
      <c r="K21234">
        <v>121.543497</v>
      </c>
      <c r="L21234" t="s">
        <v>6</v>
      </c>
      <c r="M21234" t="s">
        <v>52</v>
      </c>
      <c r="N21234" t="s">
        <v>53</v>
      </c>
      <c r="O21234">
        <v>1</v>
      </c>
      <c r="P21234" t="s">
        <v>83</v>
      </c>
      <c r="Q21234">
        <v>299.20999999999998</v>
      </c>
      <c r="R21234">
        <v>1015</v>
      </c>
      <c r="S21234">
        <v>74</v>
      </c>
      <c r="T21234">
        <v>4.5999999999999996</v>
      </c>
    </row>
    <row r="21235" spans="1:20">
      <c r="A21235" s="1">
        <v>42284.026643518519</v>
      </c>
      <c r="B21235">
        <f t="shared" si="1324"/>
        <v>10</v>
      </c>
      <c r="C21235">
        <f t="shared" si="1325"/>
        <v>7</v>
      </c>
      <c r="D21235">
        <f t="shared" si="1327"/>
        <v>1</v>
      </c>
      <c r="E21235">
        <f t="shared" si="1326"/>
        <v>0</v>
      </c>
      <c r="F21235">
        <v>126</v>
      </c>
      <c r="G21235">
        <v>30</v>
      </c>
      <c r="H21235">
        <v>12</v>
      </c>
      <c r="I21235">
        <v>18</v>
      </c>
      <c r="J21235">
        <v>25.022072999999999</v>
      </c>
      <c r="K21235">
        <v>121.54833600000001</v>
      </c>
      <c r="L21235" t="s">
        <v>6</v>
      </c>
      <c r="M21235" t="s">
        <v>54</v>
      </c>
      <c r="N21235" t="s">
        <v>55</v>
      </c>
      <c r="O21235">
        <v>1</v>
      </c>
      <c r="P21235" t="s">
        <v>83</v>
      </c>
      <c r="Q21235">
        <v>299.20999999999998</v>
      </c>
      <c r="R21235">
        <v>1015</v>
      </c>
      <c r="S21235">
        <v>74</v>
      </c>
      <c r="T21235">
        <v>4.5999999999999996</v>
      </c>
    </row>
    <row r="21236" spans="1:20">
      <c r="A21236" s="1">
        <v>42284.026643518519</v>
      </c>
      <c r="B21236">
        <f t="shared" si="1324"/>
        <v>10</v>
      </c>
      <c r="C21236">
        <f t="shared" si="1325"/>
        <v>7</v>
      </c>
      <c r="D21236">
        <f t="shared" si="1327"/>
        <v>1</v>
      </c>
      <c r="E21236">
        <f t="shared" si="1326"/>
        <v>0</v>
      </c>
      <c r="F21236">
        <v>128</v>
      </c>
      <c r="G21236">
        <v>36</v>
      </c>
      <c r="H21236">
        <v>22</v>
      </c>
      <c r="I21236">
        <v>14</v>
      </c>
      <c r="J21236">
        <v>25.026807999999999</v>
      </c>
      <c r="K21236">
        <v>121.54672600000001</v>
      </c>
      <c r="L21236" t="s">
        <v>6</v>
      </c>
      <c r="M21236" t="s">
        <v>56</v>
      </c>
      <c r="N21236" t="s">
        <v>57</v>
      </c>
      <c r="O21236">
        <v>1</v>
      </c>
      <c r="P21236" t="s">
        <v>83</v>
      </c>
      <c r="Q21236">
        <v>299.20999999999998</v>
      </c>
      <c r="R21236">
        <v>1015</v>
      </c>
      <c r="S21236">
        <v>74</v>
      </c>
      <c r="T21236">
        <v>4.5999999999999996</v>
      </c>
    </row>
    <row r="21237" spans="1:20">
      <c r="A21237" s="1">
        <v>42284.026643518519</v>
      </c>
      <c r="B21237">
        <f t="shared" si="1324"/>
        <v>10</v>
      </c>
      <c r="C21237">
        <f t="shared" si="1325"/>
        <v>7</v>
      </c>
      <c r="D21237">
        <f t="shared" si="1327"/>
        <v>1</v>
      </c>
      <c r="E21237">
        <f t="shared" si="1326"/>
        <v>0</v>
      </c>
      <c r="F21237">
        <v>132</v>
      </c>
      <c r="G21237">
        <v>88</v>
      </c>
      <c r="H21237">
        <v>1</v>
      </c>
      <c r="I21237">
        <v>82</v>
      </c>
      <c r="J21237">
        <v>25.01603085</v>
      </c>
      <c r="K21237">
        <v>121.5331757</v>
      </c>
      <c r="L21237" t="s">
        <v>6</v>
      </c>
      <c r="M21237" t="s">
        <v>58</v>
      </c>
      <c r="N21237" t="s">
        <v>59</v>
      </c>
      <c r="O21237">
        <v>1</v>
      </c>
      <c r="P21237" t="s">
        <v>83</v>
      </c>
      <c r="Q21237">
        <v>299.20999999999998</v>
      </c>
      <c r="R21237">
        <v>1015</v>
      </c>
      <c r="S21237">
        <v>74</v>
      </c>
      <c r="T21237">
        <v>4.5999999999999996</v>
      </c>
    </row>
    <row r="21238" spans="1:20">
      <c r="A21238" s="1">
        <v>42284.026643518519</v>
      </c>
      <c r="B21238">
        <f t="shared" si="1324"/>
        <v>10</v>
      </c>
      <c r="C21238">
        <f t="shared" si="1325"/>
        <v>7</v>
      </c>
      <c r="D21238">
        <f t="shared" si="1327"/>
        <v>1</v>
      </c>
      <c r="E21238">
        <f t="shared" si="1326"/>
        <v>0</v>
      </c>
      <c r="F21238">
        <v>163</v>
      </c>
      <c r="G21238">
        <v>72</v>
      </c>
      <c r="H21238">
        <v>48</v>
      </c>
      <c r="I21238">
        <v>23</v>
      </c>
      <c r="J21238">
        <v>25.018097000000001</v>
      </c>
      <c r="K21238">
        <v>121.559279</v>
      </c>
      <c r="L21238" t="s">
        <v>6</v>
      </c>
      <c r="M21238" t="s">
        <v>60</v>
      </c>
      <c r="N21238" t="s">
        <v>61</v>
      </c>
      <c r="O21238">
        <v>1</v>
      </c>
      <c r="P21238" t="s">
        <v>83</v>
      </c>
      <c r="Q21238">
        <v>299.20999999999998</v>
      </c>
      <c r="R21238">
        <v>1015</v>
      </c>
      <c r="S21238">
        <v>74</v>
      </c>
      <c r="T21238">
        <v>4.5999999999999996</v>
      </c>
    </row>
    <row r="21239" spans="1:20">
      <c r="A21239" s="1">
        <v>42284.026643518519</v>
      </c>
      <c r="B21239">
        <f t="shared" si="1324"/>
        <v>10</v>
      </c>
      <c r="C21239">
        <f t="shared" si="1325"/>
        <v>7</v>
      </c>
      <c r="D21239">
        <f t="shared" si="1327"/>
        <v>1</v>
      </c>
      <c r="E21239">
        <f t="shared" si="1326"/>
        <v>0</v>
      </c>
      <c r="F21239">
        <v>181</v>
      </c>
      <c r="G21239">
        <v>52</v>
      </c>
      <c r="H21239">
        <v>7</v>
      </c>
      <c r="I21239">
        <v>45</v>
      </c>
      <c r="J21239">
        <v>25.025849999999998</v>
      </c>
      <c r="K21239">
        <v>121.53738300000001</v>
      </c>
      <c r="L21239" t="s">
        <v>6</v>
      </c>
      <c r="M21239" t="s">
        <v>62</v>
      </c>
      <c r="N21239" t="s">
        <v>63</v>
      </c>
      <c r="O21239">
        <v>1</v>
      </c>
      <c r="P21239" t="s">
        <v>83</v>
      </c>
      <c r="Q21239">
        <v>299.20999999999998</v>
      </c>
      <c r="R21239">
        <v>1015</v>
      </c>
      <c r="S21239">
        <v>74</v>
      </c>
      <c r="T21239">
        <v>4.5999999999999996</v>
      </c>
    </row>
    <row r="21240" spans="1:20">
      <c r="A21240" s="1">
        <v>42284.026643518519</v>
      </c>
      <c r="B21240">
        <f t="shared" si="1324"/>
        <v>10</v>
      </c>
      <c r="C21240">
        <f t="shared" si="1325"/>
        <v>7</v>
      </c>
      <c r="D21240">
        <f t="shared" si="1327"/>
        <v>1</v>
      </c>
      <c r="E21240">
        <f t="shared" si="1326"/>
        <v>0</v>
      </c>
      <c r="F21240">
        <v>185</v>
      </c>
      <c r="G21240">
        <v>30</v>
      </c>
      <c r="H21240">
        <v>14</v>
      </c>
      <c r="I21240">
        <v>16</v>
      </c>
      <c r="J21240">
        <v>25.042342000000001</v>
      </c>
      <c r="K21240">
        <v>121.54604999999999</v>
      </c>
      <c r="L21240" t="s">
        <v>6</v>
      </c>
      <c r="M21240" t="s">
        <v>64</v>
      </c>
      <c r="N21240" t="s">
        <v>65</v>
      </c>
      <c r="O21240">
        <v>1</v>
      </c>
      <c r="P21240" t="s">
        <v>83</v>
      </c>
      <c r="Q21240">
        <v>299.20999999999998</v>
      </c>
      <c r="R21240">
        <v>1015</v>
      </c>
      <c r="S21240">
        <v>74</v>
      </c>
      <c r="T21240">
        <v>4.5999999999999996</v>
      </c>
    </row>
    <row r="21241" spans="1:20">
      <c r="A21241" s="1">
        <v>42284.026643518519</v>
      </c>
      <c r="B21241">
        <f t="shared" si="1324"/>
        <v>10</v>
      </c>
      <c r="C21241">
        <f t="shared" si="1325"/>
        <v>7</v>
      </c>
      <c r="D21241">
        <f t="shared" si="1327"/>
        <v>1</v>
      </c>
      <c r="E21241">
        <f t="shared" si="1326"/>
        <v>0</v>
      </c>
      <c r="F21241">
        <v>187</v>
      </c>
      <c r="G21241">
        <v>34</v>
      </c>
      <c r="H21241">
        <v>5</v>
      </c>
      <c r="I21241">
        <v>29</v>
      </c>
      <c r="J21241">
        <v>25.037465000000001</v>
      </c>
      <c r="K21241">
        <v>121.555769</v>
      </c>
      <c r="L21241" t="s">
        <v>6</v>
      </c>
      <c r="M21241" t="s">
        <v>66</v>
      </c>
      <c r="N21241" t="s">
        <v>67</v>
      </c>
      <c r="O21241">
        <v>1</v>
      </c>
      <c r="P21241" t="s">
        <v>83</v>
      </c>
      <c r="Q21241">
        <v>299.20999999999998</v>
      </c>
      <c r="R21241">
        <v>1015</v>
      </c>
      <c r="S21241">
        <v>74</v>
      </c>
      <c r="T21241">
        <v>4.5999999999999996</v>
      </c>
    </row>
    <row r="21242" spans="1:20">
      <c r="A21242" s="1">
        <v>42284.068310185183</v>
      </c>
      <c r="B21242">
        <f t="shared" si="1324"/>
        <v>10</v>
      </c>
      <c r="C21242">
        <f t="shared" si="1325"/>
        <v>7</v>
      </c>
      <c r="D21242">
        <f t="shared" si="1327"/>
        <v>1</v>
      </c>
      <c r="E21242">
        <f t="shared" si="1326"/>
        <v>1</v>
      </c>
      <c r="F21242">
        <v>2</v>
      </c>
      <c r="G21242">
        <v>48</v>
      </c>
      <c r="H21242">
        <v>0</v>
      </c>
      <c r="I21242">
        <v>48</v>
      </c>
      <c r="J21242">
        <v>25.041</v>
      </c>
      <c r="K21242">
        <v>121.556945</v>
      </c>
      <c r="L21242" t="s">
        <v>6</v>
      </c>
      <c r="M21242" t="s">
        <v>7</v>
      </c>
      <c r="N21242" t="s">
        <v>8</v>
      </c>
      <c r="O21242">
        <v>1</v>
      </c>
      <c r="P21242" t="s">
        <v>83</v>
      </c>
      <c r="Q21242">
        <v>299.2</v>
      </c>
      <c r="R21242">
        <v>1014</v>
      </c>
      <c r="S21242">
        <v>69</v>
      </c>
      <c r="T21242">
        <v>4.0999999999999996</v>
      </c>
    </row>
    <row r="21243" spans="1:20">
      <c r="A21243" s="1">
        <v>42284.068310185183</v>
      </c>
      <c r="B21243">
        <f t="shared" si="1324"/>
        <v>10</v>
      </c>
      <c r="C21243">
        <f t="shared" si="1325"/>
        <v>7</v>
      </c>
      <c r="D21243">
        <f t="shared" si="1327"/>
        <v>1</v>
      </c>
      <c r="E21243">
        <f t="shared" si="1326"/>
        <v>1</v>
      </c>
      <c r="F21243">
        <v>20</v>
      </c>
      <c r="G21243">
        <v>56</v>
      </c>
      <c r="H21243">
        <v>18</v>
      </c>
      <c r="I21243">
        <v>32</v>
      </c>
      <c r="J21243">
        <v>25.025895999999999</v>
      </c>
      <c r="K21243">
        <v>121.54329300000001</v>
      </c>
      <c r="L21243" t="s">
        <v>6</v>
      </c>
      <c r="M21243" t="s">
        <v>9</v>
      </c>
      <c r="N21243" t="s">
        <v>10</v>
      </c>
      <c r="O21243">
        <v>1</v>
      </c>
      <c r="P21243" t="s">
        <v>83</v>
      </c>
      <c r="Q21243">
        <v>299.2</v>
      </c>
      <c r="R21243">
        <v>1014</v>
      </c>
      <c r="S21243">
        <v>69</v>
      </c>
      <c r="T21243">
        <v>4.0999999999999996</v>
      </c>
    </row>
    <row r="21244" spans="1:20">
      <c r="A21244" s="1">
        <v>42284.068310185183</v>
      </c>
      <c r="B21244">
        <f t="shared" si="1324"/>
        <v>10</v>
      </c>
      <c r="C21244">
        <f t="shared" si="1325"/>
        <v>7</v>
      </c>
      <c r="D21244">
        <f t="shared" si="1327"/>
        <v>1</v>
      </c>
      <c r="E21244">
        <f t="shared" si="1326"/>
        <v>1</v>
      </c>
      <c r="F21244">
        <v>24</v>
      </c>
      <c r="G21244">
        <v>46</v>
      </c>
      <c r="H21244">
        <v>11</v>
      </c>
      <c r="I21244">
        <v>35</v>
      </c>
      <c r="J21244">
        <v>25.032980999999999</v>
      </c>
      <c r="K21244">
        <v>121.537328</v>
      </c>
      <c r="L21244" t="s">
        <v>6</v>
      </c>
      <c r="M21244" t="s">
        <v>11</v>
      </c>
      <c r="N21244" t="s">
        <v>12</v>
      </c>
      <c r="O21244">
        <v>1</v>
      </c>
      <c r="P21244" t="s">
        <v>83</v>
      </c>
      <c r="Q21244">
        <v>299.2</v>
      </c>
      <c r="R21244">
        <v>1014</v>
      </c>
      <c r="S21244">
        <v>69</v>
      </c>
      <c r="T21244">
        <v>4.0999999999999996</v>
      </c>
    </row>
    <row r="21245" spans="1:20">
      <c r="A21245" s="1">
        <v>42284.068310185183</v>
      </c>
      <c r="B21245">
        <f t="shared" si="1324"/>
        <v>10</v>
      </c>
      <c r="C21245">
        <f t="shared" si="1325"/>
        <v>7</v>
      </c>
      <c r="D21245">
        <f t="shared" si="1327"/>
        <v>1</v>
      </c>
      <c r="E21245">
        <f t="shared" si="1326"/>
        <v>1</v>
      </c>
      <c r="F21245">
        <v>29</v>
      </c>
      <c r="G21245">
        <v>54</v>
      </c>
      <c r="H21245">
        <v>3</v>
      </c>
      <c r="I21245">
        <v>51</v>
      </c>
      <c r="J21245">
        <v>25.031639999999999</v>
      </c>
      <c r="K21245">
        <v>121.52655</v>
      </c>
      <c r="L21245" t="s">
        <v>6</v>
      </c>
      <c r="M21245" t="s">
        <v>13</v>
      </c>
      <c r="N21245" t="s">
        <v>14</v>
      </c>
      <c r="O21245">
        <v>1</v>
      </c>
      <c r="P21245" t="s">
        <v>83</v>
      </c>
      <c r="Q21245">
        <v>299.2</v>
      </c>
      <c r="R21245">
        <v>1014</v>
      </c>
      <c r="S21245">
        <v>69</v>
      </c>
      <c r="T21245">
        <v>4.0999999999999996</v>
      </c>
    </row>
    <row r="21246" spans="1:20">
      <c r="A21246" s="1">
        <v>42284.068310185183</v>
      </c>
      <c r="B21246">
        <f t="shared" si="1324"/>
        <v>10</v>
      </c>
      <c r="C21246">
        <f t="shared" si="1325"/>
        <v>7</v>
      </c>
      <c r="D21246">
        <f t="shared" si="1327"/>
        <v>1</v>
      </c>
      <c r="E21246">
        <f t="shared" si="1326"/>
        <v>1</v>
      </c>
      <c r="F21246">
        <v>30</v>
      </c>
      <c r="G21246">
        <v>74</v>
      </c>
      <c r="H21246">
        <v>18</v>
      </c>
      <c r="I21246">
        <v>54</v>
      </c>
      <c r="J21246">
        <v>25.017054000000002</v>
      </c>
      <c r="K21246">
        <v>121.544352</v>
      </c>
      <c r="L21246" t="s">
        <v>6</v>
      </c>
      <c r="M21246" t="s">
        <v>15</v>
      </c>
      <c r="N21246" t="s">
        <v>16</v>
      </c>
      <c r="O21246">
        <v>1</v>
      </c>
      <c r="P21246" t="s">
        <v>83</v>
      </c>
      <c r="Q21246">
        <v>299.2</v>
      </c>
      <c r="R21246">
        <v>1014</v>
      </c>
      <c r="S21246">
        <v>69</v>
      </c>
      <c r="T21246">
        <v>4.0999999999999996</v>
      </c>
    </row>
    <row r="21247" spans="1:20">
      <c r="A21247" s="1">
        <v>42284.068310185183</v>
      </c>
      <c r="B21247">
        <f t="shared" si="1324"/>
        <v>10</v>
      </c>
      <c r="C21247">
        <f t="shared" si="1325"/>
        <v>7</v>
      </c>
      <c r="D21247">
        <f t="shared" si="1327"/>
        <v>1</v>
      </c>
      <c r="E21247">
        <f t="shared" si="1326"/>
        <v>1</v>
      </c>
      <c r="F21247">
        <v>31</v>
      </c>
      <c r="G21247">
        <v>30</v>
      </c>
      <c r="H21247">
        <v>10</v>
      </c>
      <c r="I21247">
        <v>20</v>
      </c>
      <c r="J21247">
        <v>25.022413</v>
      </c>
      <c r="K21247">
        <v>121.53456</v>
      </c>
      <c r="L21247" t="s">
        <v>6</v>
      </c>
      <c r="M21247" t="s">
        <v>17</v>
      </c>
      <c r="N21247" t="s">
        <v>18</v>
      </c>
      <c r="O21247">
        <v>1</v>
      </c>
      <c r="P21247" t="s">
        <v>83</v>
      </c>
      <c r="Q21247">
        <v>299.2</v>
      </c>
      <c r="R21247">
        <v>1014</v>
      </c>
      <c r="S21247">
        <v>69</v>
      </c>
      <c r="T21247">
        <v>4.0999999999999996</v>
      </c>
    </row>
    <row r="21248" spans="1:20">
      <c r="A21248" s="1">
        <v>42284.068310185183</v>
      </c>
      <c r="B21248">
        <f t="shared" si="1324"/>
        <v>10</v>
      </c>
      <c r="C21248">
        <f t="shared" si="1325"/>
        <v>7</v>
      </c>
      <c r="D21248">
        <f t="shared" si="1327"/>
        <v>1</v>
      </c>
      <c r="E21248">
        <f t="shared" si="1326"/>
        <v>1</v>
      </c>
      <c r="F21248">
        <v>32</v>
      </c>
      <c r="G21248">
        <v>30</v>
      </c>
      <c r="H21248">
        <v>8</v>
      </c>
      <c r="I21248">
        <v>21</v>
      </c>
      <c r="J21248">
        <v>25.023883999999999</v>
      </c>
      <c r="K21248">
        <v>121.553161</v>
      </c>
      <c r="L21248" t="s">
        <v>6</v>
      </c>
      <c r="M21248" t="s">
        <v>19</v>
      </c>
      <c r="N21248" t="s">
        <v>20</v>
      </c>
      <c r="O21248">
        <v>1</v>
      </c>
      <c r="P21248" t="s">
        <v>83</v>
      </c>
      <c r="Q21248">
        <v>299.2</v>
      </c>
      <c r="R21248">
        <v>1014</v>
      </c>
      <c r="S21248">
        <v>69</v>
      </c>
      <c r="T21248">
        <v>4.0999999999999996</v>
      </c>
    </row>
    <row r="21249" spans="1:20">
      <c r="A21249" s="1">
        <v>42284.068310185183</v>
      </c>
      <c r="B21249">
        <f t="shared" si="1324"/>
        <v>10</v>
      </c>
      <c r="C21249">
        <f t="shared" si="1325"/>
        <v>7</v>
      </c>
      <c r="D21249">
        <f t="shared" si="1327"/>
        <v>1</v>
      </c>
      <c r="E21249">
        <f t="shared" si="1326"/>
        <v>1</v>
      </c>
      <c r="F21249">
        <v>36</v>
      </c>
      <c r="G21249">
        <v>72</v>
      </c>
      <c r="H21249">
        <v>14</v>
      </c>
      <c r="I21249">
        <v>57</v>
      </c>
      <c r="J21249">
        <v>25.02101</v>
      </c>
      <c r="K21249">
        <v>121.54152999999999</v>
      </c>
      <c r="L21249" t="s">
        <v>6</v>
      </c>
      <c r="M21249" t="s">
        <v>21</v>
      </c>
      <c r="N21249" t="s">
        <v>22</v>
      </c>
      <c r="O21249">
        <v>1</v>
      </c>
      <c r="P21249" t="s">
        <v>83</v>
      </c>
      <c r="Q21249">
        <v>299.2</v>
      </c>
      <c r="R21249">
        <v>1014</v>
      </c>
      <c r="S21249">
        <v>69</v>
      </c>
      <c r="T21249">
        <v>4.0999999999999996</v>
      </c>
    </row>
    <row r="21250" spans="1:20">
      <c r="A21250" s="1">
        <v>42284.068310185183</v>
      </c>
      <c r="B21250">
        <f t="shared" ref="B21250:B21313" si="1328">MONTH(A21250)</f>
        <v>10</v>
      </c>
      <c r="C21250">
        <f t="shared" ref="C21250:C21313" si="1329">DAY(A21250)</f>
        <v>7</v>
      </c>
      <c r="D21250">
        <f t="shared" si="1327"/>
        <v>1</v>
      </c>
      <c r="E21250">
        <f t="shared" ref="E21250:E21313" si="1330">HOUR(A21250)</f>
        <v>1</v>
      </c>
      <c r="F21250">
        <v>37</v>
      </c>
      <c r="G21250">
        <v>46</v>
      </c>
      <c r="H21250">
        <v>11</v>
      </c>
      <c r="I21250">
        <v>33</v>
      </c>
      <c r="J21250">
        <v>25.0337</v>
      </c>
      <c r="K21250">
        <v>121.529166</v>
      </c>
      <c r="L21250" t="s">
        <v>6</v>
      </c>
      <c r="M21250" t="s">
        <v>23</v>
      </c>
      <c r="N21250" t="s">
        <v>24</v>
      </c>
      <c r="O21250">
        <v>1</v>
      </c>
      <c r="P21250" t="s">
        <v>83</v>
      </c>
      <c r="Q21250">
        <v>299.2</v>
      </c>
      <c r="R21250">
        <v>1014</v>
      </c>
      <c r="S21250">
        <v>69</v>
      </c>
      <c r="T21250">
        <v>4.0999999999999996</v>
      </c>
    </row>
    <row r="21251" spans="1:20">
      <c r="A21251" s="1">
        <v>42284.068310185183</v>
      </c>
      <c r="B21251">
        <f t="shared" si="1328"/>
        <v>10</v>
      </c>
      <c r="C21251">
        <f t="shared" si="1329"/>
        <v>7</v>
      </c>
      <c r="D21251">
        <f t="shared" ref="D21251:D21314" si="1331">IF(WEEKDAY(A21251)=1,0,IF(WEEKDAY(A21251)=7,0,1))</f>
        <v>1</v>
      </c>
      <c r="E21251">
        <f t="shared" si="1330"/>
        <v>1</v>
      </c>
      <c r="F21251">
        <v>38</v>
      </c>
      <c r="G21251">
        <v>34</v>
      </c>
      <c r="H21251">
        <v>2</v>
      </c>
      <c r="I21251">
        <v>31</v>
      </c>
      <c r="J21251">
        <v>25.02665</v>
      </c>
      <c r="K21251">
        <v>121.52889</v>
      </c>
      <c r="L21251" t="s">
        <v>6</v>
      </c>
      <c r="M21251" t="s">
        <v>25</v>
      </c>
      <c r="N21251" t="s">
        <v>26</v>
      </c>
      <c r="O21251">
        <v>1</v>
      </c>
      <c r="P21251" t="s">
        <v>83</v>
      </c>
      <c r="Q21251">
        <v>299.2</v>
      </c>
      <c r="R21251">
        <v>1014</v>
      </c>
      <c r="S21251">
        <v>69</v>
      </c>
      <c r="T21251">
        <v>4.0999999999999996</v>
      </c>
    </row>
    <row r="21252" spans="1:20">
      <c r="A21252" s="1">
        <v>42284.068310185183</v>
      </c>
      <c r="B21252">
        <f t="shared" si="1328"/>
        <v>10</v>
      </c>
      <c r="C21252">
        <f t="shared" si="1329"/>
        <v>7</v>
      </c>
      <c r="D21252">
        <f t="shared" si="1331"/>
        <v>1</v>
      </c>
      <c r="E21252">
        <f t="shared" si="1330"/>
        <v>1</v>
      </c>
      <c r="F21252">
        <v>45</v>
      </c>
      <c r="G21252">
        <v>30</v>
      </c>
      <c r="H21252">
        <v>19</v>
      </c>
      <c r="I21252">
        <v>6</v>
      </c>
      <c r="J21252">
        <v>25.014759999999999</v>
      </c>
      <c r="K21252">
        <v>121.534538</v>
      </c>
      <c r="L21252" t="s">
        <v>27</v>
      </c>
      <c r="M21252" t="s">
        <v>28</v>
      </c>
      <c r="N21252" t="s">
        <v>29</v>
      </c>
      <c r="O21252">
        <v>1</v>
      </c>
      <c r="P21252" t="s">
        <v>83</v>
      </c>
      <c r="Q21252">
        <v>299.2</v>
      </c>
      <c r="R21252">
        <v>1014</v>
      </c>
      <c r="S21252">
        <v>69</v>
      </c>
      <c r="T21252">
        <v>4.0999999999999996</v>
      </c>
    </row>
    <row r="21253" spans="1:20">
      <c r="A21253" s="1">
        <v>42284.068310185183</v>
      </c>
      <c r="B21253">
        <f t="shared" si="1328"/>
        <v>10</v>
      </c>
      <c r="C21253">
        <f t="shared" si="1329"/>
        <v>7</v>
      </c>
      <c r="D21253">
        <f t="shared" si="1331"/>
        <v>1</v>
      </c>
      <c r="E21253">
        <f t="shared" si="1330"/>
        <v>1</v>
      </c>
      <c r="F21253">
        <v>47</v>
      </c>
      <c r="G21253">
        <v>40</v>
      </c>
      <c r="H21253">
        <v>5</v>
      </c>
      <c r="I21253">
        <v>32</v>
      </c>
      <c r="J21253">
        <v>25.041924000000002</v>
      </c>
      <c r="K21253">
        <v>121.533862</v>
      </c>
      <c r="L21253" t="s">
        <v>6</v>
      </c>
      <c r="M21253" t="s">
        <v>30</v>
      </c>
      <c r="N21253" t="s">
        <v>31</v>
      </c>
      <c r="O21253">
        <v>1</v>
      </c>
      <c r="P21253" t="s">
        <v>83</v>
      </c>
      <c r="Q21253">
        <v>299.2</v>
      </c>
      <c r="R21253">
        <v>1014</v>
      </c>
      <c r="S21253">
        <v>69</v>
      </c>
      <c r="T21253">
        <v>4.0999999999999996</v>
      </c>
    </row>
    <row r="21254" spans="1:20">
      <c r="A21254" s="1">
        <v>42284.068310185183</v>
      </c>
      <c r="B21254">
        <f t="shared" si="1328"/>
        <v>10</v>
      </c>
      <c r="C21254">
        <f t="shared" si="1329"/>
        <v>7</v>
      </c>
      <c r="D21254">
        <f t="shared" si="1331"/>
        <v>1</v>
      </c>
      <c r="E21254">
        <f t="shared" si="1330"/>
        <v>1</v>
      </c>
      <c r="F21254">
        <v>49</v>
      </c>
      <c r="G21254">
        <v>52</v>
      </c>
      <c r="H21254">
        <v>10</v>
      </c>
      <c r="I21254">
        <v>42</v>
      </c>
      <c r="J21254">
        <v>25.040901000000002</v>
      </c>
      <c r="K21254">
        <v>121.54825200000001</v>
      </c>
      <c r="L21254" t="s">
        <v>6</v>
      </c>
      <c r="M21254" t="s">
        <v>32</v>
      </c>
      <c r="N21254" t="s">
        <v>33</v>
      </c>
      <c r="O21254">
        <v>1</v>
      </c>
      <c r="P21254" t="s">
        <v>83</v>
      </c>
      <c r="Q21254">
        <v>299.2</v>
      </c>
      <c r="R21254">
        <v>1014</v>
      </c>
      <c r="S21254">
        <v>69</v>
      </c>
      <c r="T21254">
        <v>4.0999999999999996</v>
      </c>
    </row>
    <row r="21255" spans="1:20">
      <c r="A21255" s="1">
        <v>42284.068310185183</v>
      </c>
      <c r="B21255">
        <f t="shared" si="1328"/>
        <v>10</v>
      </c>
      <c r="C21255">
        <f t="shared" si="1329"/>
        <v>7</v>
      </c>
      <c r="D21255">
        <f t="shared" si="1331"/>
        <v>1</v>
      </c>
      <c r="E21255">
        <f t="shared" si="1330"/>
        <v>1</v>
      </c>
      <c r="F21255">
        <v>54</v>
      </c>
      <c r="G21255">
        <v>30</v>
      </c>
      <c r="H21255">
        <v>9</v>
      </c>
      <c r="I21255">
        <v>19</v>
      </c>
      <c r="J21255">
        <v>25.028797999999998</v>
      </c>
      <c r="K21255">
        <v>121.538073</v>
      </c>
      <c r="L21255" t="s">
        <v>6</v>
      </c>
      <c r="M21255" t="s">
        <v>34</v>
      </c>
      <c r="N21255" t="s">
        <v>35</v>
      </c>
      <c r="O21255">
        <v>1</v>
      </c>
      <c r="P21255" t="s">
        <v>83</v>
      </c>
      <c r="Q21255">
        <v>299.2</v>
      </c>
      <c r="R21255">
        <v>1014</v>
      </c>
      <c r="S21255">
        <v>69</v>
      </c>
      <c r="T21255">
        <v>4.0999999999999996</v>
      </c>
    </row>
    <row r="21256" spans="1:20">
      <c r="A21256" s="1">
        <v>42284.068310185183</v>
      </c>
      <c r="B21256">
        <f t="shared" si="1328"/>
        <v>10</v>
      </c>
      <c r="C21256">
        <f t="shared" si="1329"/>
        <v>7</v>
      </c>
      <c r="D21256">
        <f t="shared" si="1331"/>
        <v>1</v>
      </c>
      <c r="E21256">
        <f t="shared" si="1330"/>
        <v>1</v>
      </c>
      <c r="F21256">
        <v>57</v>
      </c>
      <c r="G21256">
        <v>46</v>
      </c>
      <c r="H21256">
        <v>3</v>
      </c>
      <c r="I21256">
        <v>42</v>
      </c>
      <c r="J21256">
        <v>25.026216999999999</v>
      </c>
      <c r="K21256">
        <v>121.53519</v>
      </c>
      <c r="L21256" t="s">
        <v>6</v>
      </c>
      <c r="M21256" t="s">
        <v>36</v>
      </c>
      <c r="N21256" t="s">
        <v>37</v>
      </c>
      <c r="O21256">
        <v>1</v>
      </c>
      <c r="P21256" t="s">
        <v>83</v>
      </c>
      <c r="Q21256">
        <v>299.2</v>
      </c>
      <c r="R21256">
        <v>1014</v>
      </c>
      <c r="S21256">
        <v>69</v>
      </c>
      <c r="T21256">
        <v>4.0999999999999996</v>
      </c>
    </row>
    <row r="21257" spans="1:20">
      <c r="A21257" s="1">
        <v>42284.068310185183</v>
      </c>
      <c r="B21257">
        <f t="shared" si="1328"/>
        <v>10</v>
      </c>
      <c r="C21257">
        <f t="shared" si="1329"/>
        <v>7</v>
      </c>
      <c r="D21257">
        <f t="shared" si="1331"/>
        <v>1</v>
      </c>
      <c r="E21257">
        <f t="shared" si="1330"/>
        <v>1</v>
      </c>
      <c r="F21257">
        <v>61</v>
      </c>
      <c r="G21257">
        <v>46</v>
      </c>
      <c r="H21257">
        <v>13</v>
      </c>
      <c r="I21257">
        <v>32</v>
      </c>
      <c r="J21257">
        <v>25.013100000000001</v>
      </c>
      <c r="K21257">
        <v>121.539723</v>
      </c>
      <c r="L21257" t="s">
        <v>6</v>
      </c>
      <c r="M21257" t="s">
        <v>38</v>
      </c>
      <c r="N21257" t="s">
        <v>39</v>
      </c>
      <c r="O21257">
        <v>1</v>
      </c>
      <c r="P21257" t="s">
        <v>83</v>
      </c>
      <c r="Q21257">
        <v>299.2</v>
      </c>
      <c r="R21257">
        <v>1014</v>
      </c>
      <c r="S21257">
        <v>69</v>
      </c>
      <c r="T21257">
        <v>4.0999999999999996</v>
      </c>
    </row>
    <row r="21258" spans="1:20">
      <c r="A21258" s="1">
        <v>42284.068310185183</v>
      </c>
      <c r="B21258">
        <f t="shared" si="1328"/>
        <v>10</v>
      </c>
      <c r="C21258">
        <f t="shared" si="1329"/>
        <v>7</v>
      </c>
      <c r="D21258">
        <f t="shared" si="1331"/>
        <v>1</v>
      </c>
      <c r="E21258">
        <f t="shared" si="1330"/>
        <v>1</v>
      </c>
      <c r="F21258">
        <v>63</v>
      </c>
      <c r="G21258">
        <v>36</v>
      </c>
      <c r="H21258">
        <v>3</v>
      </c>
      <c r="I21258">
        <v>33</v>
      </c>
      <c r="J21258">
        <v>25.037569000000001</v>
      </c>
      <c r="K21258">
        <v>121.545632</v>
      </c>
      <c r="L21258" t="s">
        <v>6</v>
      </c>
      <c r="M21258" t="s">
        <v>40</v>
      </c>
      <c r="N21258" t="s">
        <v>41</v>
      </c>
      <c r="O21258">
        <v>1</v>
      </c>
      <c r="P21258" t="s">
        <v>83</v>
      </c>
      <c r="Q21258">
        <v>299.2</v>
      </c>
      <c r="R21258">
        <v>1014</v>
      </c>
      <c r="S21258">
        <v>69</v>
      </c>
      <c r="T21258">
        <v>4.0999999999999996</v>
      </c>
    </row>
    <row r="21259" spans="1:20">
      <c r="A21259" s="1">
        <v>42284.068310185183</v>
      </c>
      <c r="B21259">
        <f t="shared" si="1328"/>
        <v>10</v>
      </c>
      <c r="C21259">
        <f t="shared" si="1329"/>
        <v>7</v>
      </c>
      <c r="D21259">
        <f t="shared" si="1331"/>
        <v>1</v>
      </c>
      <c r="E21259">
        <f t="shared" si="1330"/>
        <v>1</v>
      </c>
      <c r="F21259">
        <v>71</v>
      </c>
      <c r="G21259">
        <v>30</v>
      </c>
      <c r="H21259">
        <v>15</v>
      </c>
      <c r="I21259">
        <v>15</v>
      </c>
      <c r="J21259">
        <v>25.032985</v>
      </c>
      <c r="K21259">
        <v>121.554204</v>
      </c>
      <c r="L21259" t="s">
        <v>6</v>
      </c>
      <c r="M21259" t="s">
        <v>42</v>
      </c>
      <c r="N21259" t="s">
        <v>43</v>
      </c>
      <c r="O21259">
        <v>1</v>
      </c>
      <c r="P21259" t="s">
        <v>83</v>
      </c>
      <c r="Q21259">
        <v>299.2</v>
      </c>
      <c r="R21259">
        <v>1014</v>
      </c>
      <c r="S21259">
        <v>69</v>
      </c>
      <c r="T21259">
        <v>4.0999999999999996</v>
      </c>
    </row>
    <row r="21260" spans="1:20">
      <c r="A21260" s="1">
        <v>42284.068310185183</v>
      </c>
      <c r="B21260">
        <f t="shared" si="1328"/>
        <v>10</v>
      </c>
      <c r="C21260">
        <f t="shared" si="1329"/>
        <v>7</v>
      </c>
      <c r="D21260">
        <f t="shared" si="1331"/>
        <v>1</v>
      </c>
      <c r="E21260">
        <f t="shared" si="1330"/>
        <v>1</v>
      </c>
      <c r="F21260">
        <v>81</v>
      </c>
      <c r="G21260">
        <v>40</v>
      </c>
      <c r="H21260">
        <v>18</v>
      </c>
      <c r="I21260">
        <v>20</v>
      </c>
      <c r="J21260">
        <v>25.020547000000001</v>
      </c>
      <c r="K21260">
        <v>121.528552</v>
      </c>
      <c r="L21260" t="s">
        <v>6</v>
      </c>
      <c r="M21260" t="s">
        <v>44</v>
      </c>
      <c r="N21260" t="s">
        <v>45</v>
      </c>
      <c r="O21260">
        <v>1</v>
      </c>
      <c r="P21260" t="s">
        <v>83</v>
      </c>
      <c r="Q21260">
        <v>299.2</v>
      </c>
      <c r="R21260">
        <v>1014</v>
      </c>
      <c r="S21260">
        <v>69</v>
      </c>
      <c r="T21260">
        <v>4.0999999999999996</v>
      </c>
    </row>
    <row r="21261" spans="1:20">
      <c r="A21261" s="1">
        <v>42284.068310185183</v>
      </c>
      <c r="B21261">
        <f t="shared" si="1328"/>
        <v>10</v>
      </c>
      <c r="C21261">
        <f t="shared" si="1329"/>
        <v>7</v>
      </c>
      <c r="D21261">
        <f t="shared" si="1331"/>
        <v>1</v>
      </c>
      <c r="E21261">
        <f t="shared" si="1330"/>
        <v>1</v>
      </c>
      <c r="F21261">
        <v>83</v>
      </c>
      <c r="G21261">
        <v>74</v>
      </c>
      <c r="H21261">
        <v>2</v>
      </c>
      <c r="I21261">
        <v>68</v>
      </c>
      <c r="J21261">
        <v>25.033156000000002</v>
      </c>
      <c r="K21261">
        <v>121.535161</v>
      </c>
      <c r="L21261" t="s">
        <v>6</v>
      </c>
      <c r="M21261" t="s">
        <v>46</v>
      </c>
      <c r="N21261" t="s">
        <v>47</v>
      </c>
      <c r="O21261">
        <v>1</v>
      </c>
      <c r="P21261" t="s">
        <v>83</v>
      </c>
      <c r="Q21261">
        <v>299.2</v>
      </c>
      <c r="R21261">
        <v>1014</v>
      </c>
      <c r="S21261">
        <v>69</v>
      </c>
      <c r="T21261">
        <v>4.0999999999999996</v>
      </c>
    </row>
    <row r="21262" spans="1:20">
      <c r="A21262" s="1">
        <v>42284.068310185183</v>
      </c>
      <c r="B21262">
        <f t="shared" si="1328"/>
        <v>10</v>
      </c>
      <c r="C21262">
        <f t="shared" si="1329"/>
        <v>7</v>
      </c>
      <c r="D21262">
        <f t="shared" si="1331"/>
        <v>1</v>
      </c>
      <c r="E21262">
        <f t="shared" si="1330"/>
        <v>1</v>
      </c>
      <c r="F21262">
        <v>85</v>
      </c>
      <c r="G21262">
        <v>46</v>
      </c>
      <c r="H21262">
        <v>2</v>
      </c>
      <c r="I21262">
        <v>43</v>
      </c>
      <c r="J21262">
        <v>25.033362</v>
      </c>
      <c r="K21262">
        <v>121.54911</v>
      </c>
      <c r="L21262" t="s">
        <v>6</v>
      </c>
      <c r="M21262" t="s">
        <v>48</v>
      </c>
      <c r="N21262" t="s">
        <v>49</v>
      </c>
      <c r="O21262">
        <v>1</v>
      </c>
      <c r="P21262" t="s">
        <v>83</v>
      </c>
      <c r="Q21262">
        <v>299.2</v>
      </c>
      <c r="R21262">
        <v>1014</v>
      </c>
      <c r="S21262">
        <v>69</v>
      </c>
      <c r="T21262">
        <v>4.0999999999999996</v>
      </c>
    </row>
    <row r="21263" spans="1:20">
      <c r="A21263" s="1">
        <v>42284.068310185183</v>
      </c>
      <c r="B21263">
        <f t="shared" si="1328"/>
        <v>10</v>
      </c>
      <c r="C21263">
        <f t="shared" si="1329"/>
        <v>7</v>
      </c>
      <c r="D21263">
        <f t="shared" si="1331"/>
        <v>1</v>
      </c>
      <c r="E21263">
        <f t="shared" si="1330"/>
        <v>1</v>
      </c>
      <c r="F21263">
        <v>87</v>
      </c>
      <c r="G21263">
        <v>58</v>
      </c>
      <c r="H21263">
        <v>4</v>
      </c>
      <c r="I21263">
        <v>53</v>
      </c>
      <c r="J21263">
        <v>25.033078</v>
      </c>
      <c r="K21263">
        <v>121.543057</v>
      </c>
      <c r="L21263" t="s">
        <v>6</v>
      </c>
      <c r="M21263" t="s">
        <v>50</v>
      </c>
      <c r="N21263" t="s">
        <v>51</v>
      </c>
      <c r="O21263">
        <v>1</v>
      </c>
      <c r="P21263" t="s">
        <v>83</v>
      </c>
      <c r="Q21263">
        <v>299.2</v>
      </c>
      <c r="R21263">
        <v>1014</v>
      </c>
      <c r="S21263">
        <v>69</v>
      </c>
      <c r="T21263">
        <v>4.0999999999999996</v>
      </c>
    </row>
    <row r="21264" spans="1:20">
      <c r="A21264" s="1">
        <v>42284.068310185183</v>
      </c>
      <c r="B21264">
        <f t="shared" si="1328"/>
        <v>10</v>
      </c>
      <c r="C21264">
        <f t="shared" si="1329"/>
        <v>7</v>
      </c>
      <c r="D21264">
        <f t="shared" si="1331"/>
        <v>1</v>
      </c>
      <c r="E21264">
        <f t="shared" si="1330"/>
        <v>1</v>
      </c>
      <c r="F21264">
        <v>111</v>
      </c>
      <c r="G21264">
        <v>54</v>
      </c>
      <c r="H21264">
        <v>3</v>
      </c>
      <c r="I21264">
        <v>50</v>
      </c>
      <c r="J21264">
        <v>25.040184</v>
      </c>
      <c r="K21264">
        <v>121.543497</v>
      </c>
      <c r="L21264" t="s">
        <v>6</v>
      </c>
      <c r="M21264" t="s">
        <v>52</v>
      </c>
      <c r="N21264" t="s">
        <v>53</v>
      </c>
      <c r="O21264">
        <v>1</v>
      </c>
      <c r="P21264" t="s">
        <v>83</v>
      </c>
      <c r="Q21264">
        <v>299.2</v>
      </c>
      <c r="R21264">
        <v>1014</v>
      </c>
      <c r="S21264">
        <v>69</v>
      </c>
      <c r="T21264">
        <v>4.0999999999999996</v>
      </c>
    </row>
    <row r="21265" spans="1:20">
      <c r="A21265" s="1">
        <v>42284.068310185183</v>
      </c>
      <c r="B21265">
        <f t="shared" si="1328"/>
        <v>10</v>
      </c>
      <c r="C21265">
        <f t="shared" si="1329"/>
        <v>7</v>
      </c>
      <c r="D21265">
        <f t="shared" si="1331"/>
        <v>1</v>
      </c>
      <c r="E21265">
        <f t="shared" si="1330"/>
        <v>1</v>
      </c>
      <c r="F21265">
        <v>126</v>
      </c>
      <c r="G21265">
        <v>30</v>
      </c>
      <c r="H21265">
        <v>14</v>
      </c>
      <c r="I21265">
        <v>16</v>
      </c>
      <c r="J21265">
        <v>25.022072999999999</v>
      </c>
      <c r="K21265">
        <v>121.54833600000001</v>
      </c>
      <c r="L21265" t="s">
        <v>6</v>
      </c>
      <c r="M21265" t="s">
        <v>54</v>
      </c>
      <c r="N21265" t="s">
        <v>55</v>
      </c>
      <c r="O21265">
        <v>1</v>
      </c>
      <c r="P21265" t="s">
        <v>83</v>
      </c>
      <c r="Q21265">
        <v>299.2</v>
      </c>
      <c r="R21265">
        <v>1014</v>
      </c>
      <c r="S21265">
        <v>69</v>
      </c>
      <c r="T21265">
        <v>4.0999999999999996</v>
      </c>
    </row>
    <row r="21266" spans="1:20">
      <c r="A21266" s="1">
        <v>42284.068310185183</v>
      </c>
      <c r="B21266">
        <f t="shared" si="1328"/>
        <v>10</v>
      </c>
      <c r="C21266">
        <f t="shared" si="1329"/>
        <v>7</v>
      </c>
      <c r="D21266">
        <f t="shared" si="1331"/>
        <v>1</v>
      </c>
      <c r="E21266">
        <f t="shared" si="1330"/>
        <v>1</v>
      </c>
      <c r="F21266">
        <v>128</v>
      </c>
      <c r="G21266">
        <v>36</v>
      </c>
      <c r="H21266">
        <v>21</v>
      </c>
      <c r="I21266">
        <v>15</v>
      </c>
      <c r="J21266">
        <v>25.026807999999999</v>
      </c>
      <c r="K21266">
        <v>121.54672600000001</v>
      </c>
      <c r="L21266" t="s">
        <v>6</v>
      </c>
      <c r="M21266" t="s">
        <v>56</v>
      </c>
      <c r="N21266" t="s">
        <v>57</v>
      </c>
      <c r="O21266">
        <v>1</v>
      </c>
      <c r="P21266" t="s">
        <v>83</v>
      </c>
      <c r="Q21266">
        <v>299.2</v>
      </c>
      <c r="R21266">
        <v>1014</v>
      </c>
      <c r="S21266">
        <v>69</v>
      </c>
      <c r="T21266">
        <v>4.0999999999999996</v>
      </c>
    </row>
    <row r="21267" spans="1:20">
      <c r="A21267" s="1">
        <v>42284.068310185183</v>
      </c>
      <c r="B21267">
        <f t="shared" si="1328"/>
        <v>10</v>
      </c>
      <c r="C21267">
        <f t="shared" si="1329"/>
        <v>7</v>
      </c>
      <c r="D21267">
        <f t="shared" si="1331"/>
        <v>1</v>
      </c>
      <c r="E21267">
        <f t="shared" si="1330"/>
        <v>1</v>
      </c>
      <c r="F21267">
        <v>132</v>
      </c>
      <c r="G21267">
        <v>88</v>
      </c>
      <c r="H21267">
        <v>15</v>
      </c>
      <c r="I21267">
        <v>68</v>
      </c>
      <c r="J21267">
        <v>25.01603085</v>
      </c>
      <c r="K21267">
        <v>121.5331757</v>
      </c>
      <c r="L21267" t="s">
        <v>6</v>
      </c>
      <c r="M21267" t="s">
        <v>58</v>
      </c>
      <c r="N21267" t="s">
        <v>59</v>
      </c>
      <c r="O21267">
        <v>1</v>
      </c>
      <c r="P21267" t="s">
        <v>83</v>
      </c>
      <c r="Q21267">
        <v>299.2</v>
      </c>
      <c r="R21267">
        <v>1014</v>
      </c>
      <c r="S21267">
        <v>69</v>
      </c>
      <c r="T21267">
        <v>4.0999999999999996</v>
      </c>
    </row>
    <row r="21268" spans="1:20">
      <c r="A21268" s="1">
        <v>42284.068310185183</v>
      </c>
      <c r="B21268">
        <f t="shared" si="1328"/>
        <v>10</v>
      </c>
      <c r="C21268">
        <f t="shared" si="1329"/>
        <v>7</v>
      </c>
      <c r="D21268">
        <f t="shared" si="1331"/>
        <v>1</v>
      </c>
      <c r="E21268">
        <f t="shared" si="1330"/>
        <v>1</v>
      </c>
      <c r="F21268">
        <v>163</v>
      </c>
      <c r="G21268">
        <v>72</v>
      </c>
      <c r="H21268">
        <v>51</v>
      </c>
      <c r="I21268">
        <v>21</v>
      </c>
      <c r="J21268">
        <v>25.018097000000001</v>
      </c>
      <c r="K21268">
        <v>121.559279</v>
      </c>
      <c r="L21268" t="s">
        <v>6</v>
      </c>
      <c r="M21268" t="s">
        <v>60</v>
      </c>
      <c r="N21268" t="s">
        <v>61</v>
      </c>
      <c r="O21268">
        <v>1</v>
      </c>
      <c r="P21268" t="s">
        <v>83</v>
      </c>
      <c r="Q21268">
        <v>299.2</v>
      </c>
      <c r="R21268">
        <v>1014</v>
      </c>
      <c r="S21268">
        <v>69</v>
      </c>
      <c r="T21268">
        <v>4.0999999999999996</v>
      </c>
    </row>
    <row r="21269" spans="1:20">
      <c r="A21269" s="1">
        <v>42284.068310185183</v>
      </c>
      <c r="B21269">
        <f t="shared" si="1328"/>
        <v>10</v>
      </c>
      <c r="C21269">
        <f t="shared" si="1329"/>
        <v>7</v>
      </c>
      <c r="D21269">
        <f t="shared" si="1331"/>
        <v>1</v>
      </c>
      <c r="E21269">
        <f t="shared" si="1330"/>
        <v>1</v>
      </c>
      <c r="F21269">
        <v>181</v>
      </c>
      <c r="G21269">
        <v>52</v>
      </c>
      <c r="H21269">
        <v>6</v>
      </c>
      <c r="I21269">
        <v>46</v>
      </c>
      <c r="J21269">
        <v>25.025849999999998</v>
      </c>
      <c r="K21269">
        <v>121.53738300000001</v>
      </c>
      <c r="L21269" t="s">
        <v>6</v>
      </c>
      <c r="M21269" t="s">
        <v>62</v>
      </c>
      <c r="N21269" t="s">
        <v>63</v>
      </c>
      <c r="O21269">
        <v>1</v>
      </c>
      <c r="P21269" t="s">
        <v>83</v>
      </c>
      <c r="Q21269">
        <v>299.2</v>
      </c>
      <c r="R21269">
        <v>1014</v>
      </c>
      <c r="S21269">
        <v>69</v>
      </c>
      <c r="T21269">
        <v>4.0999999999999996</v>
      </c>
    </row>
    <row r="21270" spans="1:20">
      <c r="A21270" s="1">
        <v>42284.068310185183</v>
      </c>
      <c r="B21270">
        <f t="shared" si="1328"/>
        <v>10</v>
      </c>
      <c r="C21270">
        <f t="shared" si="1329"/>
        <v>7</v>
      </c>
      <c r="D21270">
        <f t="shared" si="1331"/>
        <v>1</v>
      </c>
      <c r="E21270">
        <f t="shared" si="1330"/>
        <v>1</v>
      </c>
      <c r="F21270">
        <v>185</v>
      </c>
      <c r="G21270">
        <v>30</v>
      </c>
      <c r="H21270">
        <v>4</v>
      </c>
      <c r="I21270">
        <v>26</v>
      </c>
      <c r="J21270">
        <v>25.042342000000001</v>
      </c>
      <c r="K21270">
        <v>121.54604999999999</v>
      </c>
      <c r="L21270" t="s">
        <v>6</v>
      </c>
      <c r="M21270" t="s">
        <v>64</v>
      </c>
      <c r="N21270" t="s">
        <v>65</v>
      </c>
      <c r="O21270">
        <v>1</v>
      </c>
      <c r="P21270" t="s">
        <v>83</v>
      </c>
      <c r="Q21270">
        <v>299.2</v>
      </c>
      <c r="R21270">
        <v>1014</v>
      </c>
      <c r="S21270">
        <v>69</v>
      </c>
      <c r="T21270">
        <v>4.0999999999999996</v>
      </c>
    </row>
    <row r="21271" spans="1:20">
      <c r="A21271" s="1">
        <v>42284.068310185183</v>
      </c>
      <c r="B21271">
        <f t="shared" si="1328"/>
        <v>10</v>
      </c>
      <c r="C21271">
        <f t="shared" si="1329"/>
        <v>7</v>
      </c>
      <c r="D21271">
        <f t="shared" si="1331"/>
        <v>1</v>
      </c>
      <c r="E21271">
        <f t="shared" si="1330"/>
        <v>1</v>
      </c>
      <c r="F21271">
        <v>187</v>
      </c>
      <c r="G21271">
        <v>34</v>
      </c>
      <c r="H21271">
        <v>12</v>
      </c>
      <c r="I21271">
        <v>22</v>
      </c>
      <c r="J21271">
        <v>25.037465000000001</v>
      </c>
      <c r="K21271">
        <v>121.555769</v>
      </c>
      <c r="L21271" t="s">
        <v>6</v>
      </c>
      <c r="M21271" t="s">
        <v>66</v>
      </c>
      <c r="N21271" t="s">
        <v>67</v>
      </c>
      <c r="O21271">
        <v>1</v>
      </c>
      <c r="P21271" t="s">
        <v>83</v>
      </c>
      <c r="Q21271">
        <v>299.2</v>
      </c>
      <c r="R21271">
        <v>1014</v>
      </c>
      <c r="S21271">
        <v>69</v>
      </c>
      <c r="T21271">
        <v>4.0999999999999996</v>
      </c>
    </row>
    <row r="21272" spans="1:20">
      <c r="A21272" s="1">
        <v>42284.110462962963</v>
      </c>
      <c r="B21272">
        <f t="shared" si="1328"/>
        <v>10</v>
      </c>
      <c r="C21272">
        <f t="shared" si="1329"/>
        <v>7</v>
      </c>
      <c r="D21272">
        <f t="shared" si="1331"/>
        <v>1</v>
      </c>
      <c r="E21272">
        <f t="shared" si="1330"/>
        <v>2</v>
      </c>
      <c r="F21272">
        <v>2</v>
      </c>
      <c r="G21272">
        <v>48</v>
      </c>
      <c r="H21272">
        <v>11</v>
      </c>
      <c r="I21272">
        <v>37</v>
      </c>
      <c r="J21272">
        <v>25.041</v>
      </c>
      <c r="K21272">
        <v>121.556945</v>
      </c>
      <c r="L21272" t="s">
        <v>6</v>
      </c>
      <c r="M21272" t="s">
        <v>7</v>
      </c>
      <c r="N21272" t="s">
        <v>8</v>
      </c>
      <c r="O21272">
        <v>1</v>
      </c>
      <c r="P21272" t="s">
        <v>83</v>
      </c>
      <c r="Q21272">
        <v>298.76</v>
      </c>
      <c r="R21272">
        <v>1014</v>
      </c>
      <c r="S21272">
        <v>74</v>
      </c>
      <c r="T21272">
        <v>4.5999999999999996</v>
      </c>
    </row>
    <row r="21273" spans="1:20">
      <c r="A21273" s="1">
        <v>42284.110462962963</v>
      </c>
      <c r="B21273">
        <f t="shared" si="1328"/>
        <v>10</v>
      </c>
      <c r="C21273">
        <f t="shared" si="1329"/>
        <v>7</v>
      </c>
      <c r="D21273">
        <f t="shared" si="1331"/>
        <v>1</v>
      </c>
      <c r="E21273">
        <f t="shared" si="1330"/>
        <v>2</v>
      </c>
      <c r="F21273">
        <v>20</v>
      </c>
      <c r="G21273">
        <v>56</v>
      </c>
      <c r="H21273">
        <v>18</v>
      </c>
      <c r="I21273">
        <v>32</v>
      </c>
      <c r="J21273">
        <v>25.025895999999999</v>
      </c>
      <c r="K21273">
        <v>121.54329300000001</v>
      </c>
      <c r="L21273" t="s">
        <v>6</v>
      </c>
      <c r="M21273" t="s">
        <v>9</v>
      </c>
      <c r="N21273" t="s">
        <v>10</v>
      </c>
      <c r="O21273">
        <v>1</v>
      </c>
      <c r="P21273" t="s">
        <v>83</v>
      </c>
      <c r="Q21273">
        <v>298.76</v>
      </c>
      <c r="R21273">
        <v>1014</v>
      </c>
      <c r="S21273">
        <v>74</v>
      </c>
      <c r="T21273">
        <v>4.5999999999999996</v>
      </c>
    </row>
    <row r="21274" spans="1:20">
      <c r="A21274" s="1">
        <v>42284.110462962963</v>
      </c>
      <c r="B21274">
        <f t="shared" si="1328"/>
        <v>10</v>
      </c>
      <c r="C21274">
        <f t="shared" si="1329"/>
        <v>7</v>
      </c>
      <c r="D21274">
        <f t="shared" si="1331"/>
        <v>1</v>
      </c>
      <c r="E21274">
        <f t="shared" si="1330"/>
        <v>2</v>
      </c>
      <c r="F21274">
        <v>24</v>
      </c>
      <c r="G21274">
        <v>46</v>
      </c>
      <c r="H21274">
        <v>11</v>
      </c>
      <c r="I21274">
        <v>35</v>
      </c>
      <c r="J21274">
        <v>25.032980999999999</v>
      </c>
      <c r="K21274">
        <v>121.537328</v>
      </c>
      <c r="L21274" t="s">
        <v>6</v>
      </c>
      <c r="M21274" t="s">
        <v>11</v>
      </c>
      <c r="N21274" t="s">
        <v>12</v>
      </c>
      <c r="O21274">
        <v>1</v>
      </c>
      <c r="P21274" t="s">
        <v>83</v>
      </c>
      <c r="Q21274">
        <v>298.76</v>
      </c>
      <c r="R21274">
        <v>1014</v>
      </c>
      <c r="S21274">
        <v>74</v>
      </c>
      <c r="T21274">
        <v>4.5999999999999996</v>
      </c>
    </row>
    <row r="21275" spans="1:20">
      <c r="A21275" s="1">
        <v>42284.110462962963</v>
      </c>
      <c r="B21275">
        <f t="shared" si="1328"/>
        <v>10</v>
      </c>
      <c r="C21275">
        <f t="shared" si="1329"/>
        <v>7</v>
      </c>
      <c r="D21275">
        <f t="shared" si="1331"/>
        <v>1</v>
      </c>
      <c r="E21275">
        <f t="shared" si="1330"/>
        <v>2</v>
      </c>
      <c r="F21275">
        <v>29</v>
      </c>
      <c r="G21275">
        <v>54</v>
      </c>
      <c r="H21275">
        <v>4</v>
      </c>
      <c r="I21275">
        <v>50</v>
      </c>
      <c r="J21275">
        <v>25.031639999999999</v>
      </c>
      <c r="K21275">
        <v>121.52655</v>
      </c>
      <c r="L21275" t="s">
        <v>6</v>
      </c>
      <c r="M21275" t="s">
        <v>13</v>
      </c>
      <c r="N21275" t="s">
        <v>14</v>
      </c>
      <c r="O21275">
        <v>1</v>
      </c>
      <c r="P21275" t="s">
        <v>83</v>
      </c>
      <c r="Q21275">
        <v>298.76</v>
      </c>
      <c r="R21275">
        <v>1014</v>
      </c>
      <c r="S21275">
        <v>74</v>
      </c>
      <c r="T21275">
        <v>4.5999999999999996</v>
      </c>
    </row>
    <row r="21276" spans="1:20">
      <c r="A21276" s="1">
        <v>42284.110462962963</v>
      </c>
      <c r="B21276">
        <f t="shared" si="1328"/>
        <v>10</v>
      </c>
      <c r="C21276">
        <f t="shared" si="1329"/>
        <v>7</v>
      </c>
      <c r="D21276">
        <f t="shared" si="1331"/>
        <v>1</v>
      </c>
      <c r="E21276">
        <f t="shared" si="1330"/>
        <v>2</v>
      </c>
      <c r="F21276">
        <v>30</v>
      </c>
      <c r="G21276">
        <v>74</v>
      </c>
      <c r="H21276">
        <v>19</v>
      </c>
      <c r="I21276">
        <v>53</v>
      </c>
      <c r="J21276">
        <v>25.017054000000002</v>
      </c>
      <c r="K21276">
        <v>121.544352</v>
      </c>
      <c r="L21276" t="s">
        <v>6</v>
      </c>
      <c r="M21276" t="s">
        <v>15</v>
      </c>
      <c r="N21276" t="s">
        <v>16</v>
      </c>
      <c r="O21276">
        <v>1</v>
      </c>
      <c r="P21276" t="s">
        <v>83</v>
      </c>
      <c r="Q21276">
        <v>298.76</v>
      </c>
      <c r="R21276">
        <v>1014</v>
      </c>
      <c r="S21276">
        <v>74</v>
      </c>
      <c r="T21276">
        <v>4.5999999999999996</v>
      </c>
    </row>
    <row r="21277" spans="1:20">
      <c r="A21277" s="1">
        <v>42284.110462962963</v>
      </c>
      <c r="B21277">
        <f t="shared" si="1328"/>
        <v>10</v>
      </c>
      <c r="C21277">
        <f t="shared" si="1329"/>
        <v>7</v>
      </c>
      <c r="D21277">
        <f t="shared" si="1331"/>
        <v>1</v>
      </c>
      <c r="E21277">
        <f t="shared" si="1330"/>
        <v>2</v>
      </c>
      <c r="F21277">
        <v>31</v>
      </c>
      <c r="G21277">
        <v>30</v>
      </c>
      <c r="H21277">
        <v>8</v>
      </c>
      <c r="I21277">
        <v>22</v>
      </c>
      <c r="J21277">
        <v>25.022413</v>
      </c>
      <c r="K21277">
        <v>121.53456</v>
      </c>
      <c r="L21277" t="s">
        <v>6</v>
      </c>
      <c r="M21277" t="s">
        <v>17</v>
      </c>
      <c r="N21277" t="s">
        <v>18</v>
      </c>
      <c r="O21277">
        <v>1</v>
      </c>
      <c r="P21277" t="s">
        <v>83</v>
      </c>
      <c r="Q21277">
        <v>298.76</v>
      </c>
      <c r="R21277">
        <v>1014</v>
      </c>
      <c r="S21277">
        <v>74</v>
      </c>
      <c r="T21277">
        <v>4.5999999999999996</v>
      </c>
    </row>
    <row r="21278" spans="1:20">
      <c r="A21278" s="1">
        <v>42284.110462962963</v>
      </c>
      <c r="B21278">
        <f t="shared" si="1328"/>
        <v>10</v>
      </c>
      <c r="C21278">
        <f t="shared" si="1329"/>
        <v>7</v>
      </c>
      <c r="D21278">
        <f t="shared" si="1331"/>
        <v>1</v>
      </c>
      <c r="E21278">
        <f t="shared" si="1330"/>
        <v>2</v>
      </c>
      <c r="F21278">
        <v>32</v>
      </c>
      <c r="G21278">
        <v>30</v>
      </c>
      <c r="H21278">
        <v>9</v>
      </c>
      <c r="I21278">
        <v>20</v>
      </c>
      <c r="J21278">
        <v>25.023883999999999</v>
      </c>
      <c r="K21278">
        <v>121.553161</v>
      </c>
      <c r="L21278" t="s">
        <v>6</v>
      </c>
      <c r="M21278" t="s">
        <v>19</v>
      </c>
      <c r="N21278" t="s">
        <v>20</v>
      </c>
      <c r="O21278">
        <v>1</v>
      </c>
      <c r="P21278" t="s">
        <v>83</v>
      </c>
      <c r="Q21278">
        <v>298.76</v>
      </c>
      <c r="R21278">
        <v>1014</v>
      </c>
      <c r="S21278">
        <v>74</v>
      </c>
      <c r="T21278">
        <v>4.5999999999999996</v>
      </c>
    </row>
    <row r="21279" spans="1:20">
      <c r="A21279" s="1">
        <v>42284.110462962963</v>
      </c>
      <c r="B21279">
        <f t="shared" si="1328"/>
        <v>10</v>
      </c>
      <c r="C21279">
        <f t="shared" si="1329"/>
        <v>7</v>
      </c>
      <c r="D21279">
        <f t="shared" si="1331"/>
        <v>1</v>
      </c>
      <c r="E21279">
        <f t="shared" si="1330"/>
        <v>2</v>
      </c>
      <c r="F21279">
        <v>36</v>
      </c>
      <c r="G21279">
        <v>72</v>
      </c>
      <c r="H21279">
        <v>14</v>
      </c>
      <c r="I21279">
        <v>57</v>
      </c>
      <c r="J21279">
        <v>25.02101</v>
      </c>
      <c r="K21279">
        <v>121.54152999999999</v>
      </c>
      <c r="L21279" t="s">
        <v>6</v>
      </c>
      <c r="M21279" t="s">
        <v>21</v>
      </c>
      <c r="N21279" t="s">
        <v>22</v>
      </c>
      <c r="O21279">
        <v>1</v>
      </c>
      <c r="P21279" t="s">
        <v>83</v>
      </c>
      <c r="Q21279">
        <v>298.76</v>
      </c>
      <c r="R21279">
        <v>1014</v>
      </c>
      <c r="S21279">
        <v>74</v>
      </c>
      <c r="T21279">
        <v>4.5999999999999996</v>
      </c>
    </row>
    <row r="21280" spans="1:20">
      <c r="A21280" s="1">
        <v>42284.110462962963</v>
      </c>
      <c r="B21280">
        <f t="shared" si="1328"/>
        <v>10</v>
      </c>
      <c r="C21280">
        <f t="shared" si="1329"/>
        <v>7</v>
      </c>
      <c r="D21280">
        <f t="shared" si="1331"/>
        <v>1</v>
      </c>
      <c r="E21280">
        <f t="shared" si="1330"/>
        <v>2</v>
      </c>
      <c r="F21280">
        <v>37</v>
      </c>
      <c r="G21280">
        <v>46</v>
      </c>
      <c r="H21280">
        <v>14</v>
      </c>
      <c r="I21280">
        <v>30</v>
      </c>
      <c r="J21280">
        <v>25.0337</v>
      </c>
      <c r="K21280">
        <v>121.529166</v>
      </c>
      <c r="L21280" t="s">
        <v>6</v>
      </c>
      <c r="M21280" t="s">
        <v>23</v>
      </c>
      <c r="N21280" t="s">
        <v>24</v>
      </c>
      <c r="O21280">
        <v>1</v>
      </c>
      <c r="P21280" t="s">
        <v>83</v>
      </c>
      <c r="Q21280">
        <v>298.76</v>
      </c>
      <c r="R21280">
        <v>1014</v>
      </c>
      <c r="S21280">
        <v>74</v>
      </c>
      <c r="T21280">
        <v>4.5999999999999996</v>
      </c>
    </row>
    <row r="21281" spans="1:20">
      <c r="A21281" s="1">
        <v>42284.110462962963</v>
      </c>
      <c r="B21281">
        <f t="shared" si="1328"/>
        <v>10</v>
      </c>
      <c r="C21281">
        <f t="shared" si="1329"/>
        <v>7</v>
      </c>
      <c r="D21281">
        <f t="shared" si="1331"/>
        <v>1</v>
      </c>
      <c r="E21281">
        <f t="shared" si="1330"/>
        <v>2</v>
      </c>
      <c r="F21281">
        <v>38</v>
      </c>
      <c r="G21281">
        <v>34</v>
      </c>
      <c r="H21281">
        <v>3</v>
      </c>
      <c r="I21281">
        <v>30</v>
      </c>
      <c r="J21281">
        <v>25.02665</v>
      </c>
      <c r="K21281">
        <v>121.52889</v>
      </c>
      <c r="L21281" t="s">
        <v>6</v>
      </c>
      <c r="M21281" t="s">
        <v>25</v>
      </c>
      <c r="N21281" t="s">
        <v>26</v>
      </c>
      <c r="O21281">
        <v>1</v>
      </c>
      <c r="P21281" t="s">
        <v>83</v>
      </c>
      <c r="Q21281">
        <v>298.76</v>
      </c>
      <c r="R21281">
        <v>1014</v>
      </c>
      <c r="S21281">
        <v>74</v>
      </c>
      <c r="T21281">
        <v>4.5999999999999996</v>
      </c>
    </row>
    <row r="21282" spans="1:20">
      <c r="A21282" s="1">
        <v>42284.110462962963</v>
      </c>
      <c r="B21282">
        <f t="shared" si="1328"/>
        <v>10</v>
      </c>
      <c r="C21282">
        <f t="shared" si="1329"/>
        <v>7</v>
      </c>
      <c r="D21282">
        <f t="shared" si="1331"/>
        <v>1</v>
      </c>
      <c r="E21282">
        <f t="shared" si="1330"/>
        <v>2</v>
      </c>
      <c r="F21282">
        <v>45</v>
      </c>
      <c r="G21282">
        <v>30</v>
      </c>
      <c r="H21282">
        <v>16</v>
      </c>
      <c r="I21282">
        <v>9</v>
      </c>
      <c r="J21282">
        <v>25.014759999999999</v>
      </c>
      <c r="K21282">
        <v>121.534538</v>
      </c>
      <c r="L21282" t="s">
        <v>27</v>
      </c>
      <c r="M21282" t="s">
        <v>28</v>
      </c>
      <c r="N21282" t="s">
        <v>29</v>
      </c>
      <c r="O21282">
        <v>1</v>
      </c>
      <c r="P21282" t="s">
        <v>83</v>
      </c>
      <c r="Q21282">
        <v>298.76</v>
      </c>
      <c r="R21282">
        <v>1014</v>
      </c>
      <c r="S21282">
        <v>74</v>
      </c>
      <c r="T21282">
        <v>4.5999999999999996</v>
      </c>
    </row>
    <row r="21283" spans="1:20">
      <c r="A21283" s="1">
        <v>42284.110462962963</v>
      </c>
      <c r="B21283">
        <f t="shared" si="1328"/>
        <v>10</v>
      </c>
      <c r="C21283">
        <f t="shared" si="1329"/>
        <v>7</v>
      </c>
      <c r="D21283">
        <f t="shared" si="1331"/>
        <v>1</v>
      </c>
      <c r="E21283">
        <f t="shared" si="1330"/>
        <v>2</v>
      </c>
      <c r="F21283">
        <v>47</v>
      </c>
      <c r="G21283">
        <v>40</v>
      </c>
      <c r="H21283">
        <v>6</v>
      </c>
      <c r="I21283">
        <v>31</v>
      </c>
      <c r="J21283">
        <v>25.041924000000002</v>
      </c>
      <c r="K21283">
        <v>121.533862</v>
      </c>
      <c r="L21283" t="s">
        <v>6</v>
      </c>
      <c r="M21283" t="s">
        <v>30</v>
      </c>
      <c r="N21283" t="s">
        <v>31</v>
      </c>
      <c r="O21283">
        <v>1</v>
      </c>
      <c r="P21283" t="s">
        <v>83</v>
      </c>
      <c r="Q21283">
        <v>298.76</v>
      </c>
      <c r="R21283">
        <v>1014</v>
      </c>
      <c r="S21283">
        <v>74</v>
      </c>
      <c r="T21283">
        <v>4.5999999999999996</v>
      </c>
    </row>
    <row r="21284" spans="1:20">
      <c r="A21284" s="1">
        <v>42284.110462962963</v>
      </c>
      <c r="B21284">
        <f t="shared" si="1328"/>
        <v>10</v>
      </c>
      <c r="C21284">
        <f t="shared" si="1329"/>
        <v>7</v>
      </c>
      <c r="D21284">
        <f t="shared" si="1331"/>
        <v>1</v>
      </c>
      <c r="E21284">
        <f t="shared" si="1330"/>
        <v>2</v>
      </c>
      <c r="F21284">
        <v>49</v>
      </c>
      <c r="G21284">
        <v>52</v>
      </c>
      <c r="H21284">
        <v>4</v>
      </c>
      <c r="I21284">
        <v>48</v>
      </c>
      <c r="J21284">
        <v>25.040901000000002</v>
      </c>
      <c r="K21284">
        <v>121.54825200000001</v>
      </c>
      <c r="L21284" t="s">
        <v>6</v>
      </c>
      <c r="M21284" t="s">
        <v>32</v>
      </c>
      <c r="N21284" t="s">
        <v>33</v>
      </c>
      <c r="O21284">
        <v>1</v>
      </c>
      <c r="P21284" t="s">
        <v>83</v>
      </c>
      <c r="Q21284">
        <v>298.76</v>
      </c>
      <c r="R21284">
        <v>1014</v>
      </c>
      <c r="S21284">
        <v>74</v>
      </c>
      <c r="T21284">
        <v>4.5999999999999996</v>
      </c>
    </row>
    <row r="21285" spans="1:20">
      <c r="A21285" s="1">
        <v>42284.110462962963</v>
      </c>
      <c r="B21285">
        <f t="shared" si="1328"/>
        <v>10</v>
      </c>
      <c r="C21285">
        <f t="shared" si="1329"/>
        <v>7</v>
      </c>
      <c r="D21285">
        <f t="shared" si="1331"/>
        <v>1</v>
      </c>
      <c r="E21285">
        <f t="shared" si="1330"/>
        <v>2</v>
      </c>
      <c r="F21285">
        <v>54</v>
      </c>
      <c r="G21285">
        <v>30</v>
      </c>
      <c r="H21285">
        <v>14</v>
      </c>
      <c r="I21285">
        <v>14</v>
      </c>
      <c r="J21285">
        <v>25.028797999999998</v>
      </c>
      <c r="K21285">
        <v>121.538073</v>
      </c>
      <c r="L21285" t="s">
        <v>6</v>
      </c>
      <c r="M21285" t="s">
        <v>34</v>
      </c>
      <c r="N21285" t="s">
        <v>35</v>
      </c>
      <c r="O21285">
        <v>1</v>
      </c>
      <c r="P21285" t="s">
        <v>83</v>
      </c>
      <c r="Q21285">
        <v>298.76</v>
      </c>
      <c r="R21285">
        <v>1014</v>
      </c>
      <c r="S21285">
        <v>74</v>
      </c>
      <c r="T21285">
        <v>4.5999999999999996</v>
      </c>
    </row>
    <row r="21286" spans="1:20">
      <c r="A21286" s="1">
        <v>42284.110462962963</v>
      </c>
      <c r="B21286">
        <f t="shared" si="1328"/>
        <v>10</v>
      </c>
      <c r="C21286">
        <f t="shared" si="1329"/>
        <v>7</v>
      </c>
      <c r="D21286">
        <f t="shared" si="1331"/>
        <v>1</v>
      </c>
      <c r="E21286">
        <f t="shared" si="1330"/>
        <v>2</v>
      </c>
      <c r="F21286">
        <v>57</v>
      </c>
      <c r="G21286">
        <v>46</v>
      </c>
      <c r="H21286">
        <v>3</v>
      </c>
      <c r="I21286">
        <v>42</v>
      </c>
      <c r="J21286">
        <v>25.026216999999999</v>
      </c>
      <c r="K21286">
        <v>121.53519</v>
      </c>
      <c r="L21286" t="s">
        <v>6</v>
      </c>
      <c r="M21286" t="s">
        <v>36</v>
      </c>
      <c r="N21286" t="s">
        <v>37</v>
      </c>
      <c r="O21286">
        <v>1</v>
      </c>
      <c r="P21286" t="s">
        <v>83</v>
      </c>
      <c r="Q21286">
        <v>298.76</v>
      </c>
      <c r="R21286">
        <v>1014</v>
      </c>
      <c r="S21286">
        <v>74</v>
      </c>
      <c r="T21286">
        <v>4.5999999999999996</v>
      </c>
    </row>
    <row r="21287" spans="1:20">
      <c r="A21287" s="1">
        <v>42284.110462962963</v>
      </c>
      <c r="B21287">
        <f t="shared" si="1328"/>
        <v>10</v>
      </c>
      <c r="C21287">
        <f t="shared" si="1329"/>
        <v>7</v>
      </c>
      <c r="D21287">
        <f t="shared" si="1331"/>
        <v>1</v>
      </c>
      <c r="E21287">
        <f t="shared" si="1330"/>
        <v>2</v>
      </c>
      <c r="F21287">
        <v>61</v>
      </c>
      <c r="G21287">
        <v>46</v>
      </c>
      <c r="H21287">
        <v>14</v>
      </c>
      <c r="I21287">
        <v>31</v>
      </c>
      <c r="J21287">
        <v>25.013100000000001</v>
      </c>
      <c r="K21287">
        <v>121.539723</v>
      </c>
      <c r="L21287" t="s">
        <v>6</v>
      </c>
      <c r="M21287" t="s">
        <v>38</v>
      </c>
      <c r="N21287" t="s">
        <v>39</v>
      </c>
      <c r="O21287">
        <v>1</v>
      </c>
      <c r="P21287" t="s">
        <v>83</v>
      </c>
      <c r="Q21287">
        <v>298.76</v>
      </c>
      <c r="R21287">
        <v>1014</v>
      </c>
      <c r="S21287">
        <v>74</v>
      </c>
      <c r="T21287">
        <v>4.5999999999999996</v>
      </c>
    </row>
    <row r="21288" spans="1:20">
      <c r="A21288" s="1">
        <v>42284.110462962963</v>
      </c>
      <c r="B21288">
        <f t="shared" si="1328"/>
        <v>10</v>
      </c>
      <c r="C21288">
        <f t="shared" si="1329"/>
        <v>7</v>
      </c>
      <c r="D21288">
        <f t="shared" si="1331"/>
        <v>1</v>
      </c>
      <c r="E21288">
        <f t="shared" si="1330"/>
        <v>2</v>
      </c>
      <c r="F21288">
        <v>63</v>
      </c>
      <c r="G21288">
        <v>36</v>
      </c>
      <c r="H21288">
        <v>1</v>
      </c>
      <c r="I21288">
        <v>35</v>
      </c>
      <c r="J21288">
        <v>25.037569000000001</v>
      </c>
      <c r="K21288">
        <v>121.545632</v>
      </c>
      <c r="L21288" t="s">
        <v>6</v>
      </c>
      <c r="M21288" t="s">
        <v>40</v>
      </c>
      <c r="N21288" t="s">
        <v>41</v>
      </c>
      <c r="O21288">
        <v>1</v>
      </c>
      <c r="P21288" t="s">
        <v>83</v>
      </c>
      <c r="Q21288">
        <v>298.76</v>
      </c>
      <c r="R21288">
        <v>1014</v>
      </c>
      <c r="S21288">
        <v>74</v>
      </c>
      <c r="T21288">
        <v>4.5999999999999996</v>
      </c>
    </row>
    <row r="21289" spans="1:20">
      <c r="A21289" s="1">
        <v>42284.110462962963</v>
      </c>
      <c r="B21289">
        <f t="shared" si="1328"/>
        <v>10</v>
      </c>
      <c r="C21289">
        <f t="shared" si="1329"/>
        <v>7</v>
      </c>
      <c r="D21289">
        <f t="shared" si="1331"/>
        <v>1</v>
      </c>
      <c r="E21289">
        <f t="shared" si="1330"/>
        <v>2</v>
      </c>
      <c r="F21289">
        <v>71</v>
      </c>
      <c r="G21289">
        <v>30</v>
      </c>
      <c r="H21289">
        <v>19</v>
      </c>
      <c r="I21289">
        <v>11</v>
      </c>
      <c r="J21289">
        <v>25.032985</v>
      </c>
      <c r="K21289">
        <v>121.554204</v>
      </c>
      <c r="L21289" t="s">
        <v>6</v>
      </c>
      <c r="M21289" t="s">
        <v>42</v>
      </c>
      <c r="N21289" t="s">
        <v>43</v>
      </c>
      <c r="O21289">
        <v>1</v>
      </c>
      <c r="P21289" t="s">
        <v>83</v>
      </c>
      <c r="Q21289">
        <v>298.76</v>
      </c>
      <c r="R21289">
        <v>1014</v>
      </c>
      <c r="S21289">
        <v>74</v>
      </c>
      <c r="T21289">
        <v>4.5999999999999996</v>
      </c>
    </row>
    <row r="21290" spans="1:20">
      <c r="A21290" s="1">
        <v>42284.110462962963</v>
      </c>
      <c r="B21290">
        <f t="shared" si="1328"/>
        <v>10</v>
      </c>
      <c r="C21290">
        <f t="shared" si="1329"/>
        <v>7</v>
      </c>
      <c r="D21290">
        <f t="shared" si="1331"/>
        <v>1</v>
      </c>
      <c r="E21290">
        <f t="shared" si="1330"/>
        <v>2</v>
      </c>
      <c r="F21290">
        <v>81</v>
      </c>
      <c r="G21290">
        <v>40</v>
      </c>
      <c r="H21290">
        <v>25</v>
      </c>
      <c r="I21290">
        <v>14</v>
      </c>
      <c r="J21290">
        <v>25.020547000000001</v>
      </c>
      <c r="K21290">
        <v>121.528552</v>
      </c>
      <c r="L21290" t="s">
        <v>6</v>
      </c>
      <c r="M21290" t="s">
        <v>44</v>
      </c>
      <c r="N21290" t="s">
        <v>45</v>
      </c>
      <c r="O21290">
        <v>1</v>
      </c>
      <c r="P21290" t="s">
        <v>83</v>
      </c>
      <c r="Q21290">
        <v>298.76</v>
      </c>
      <c r="R21290">
        <v>1014</v>
      </c>
      <c r="S21290">
        <v>74</v>
      </c>
      <c r="T21290">
        <v>4.5999999999999996</v>
      </c>
    </row>
    <row r="21291" spans="1:20">
      <c r="A21291" s="1">
        <v>42284.110462962963</v>
      </c>
      <c r="B21291">
        <f t="shared" si="1328"/>
        <v>10</v>
      </c>
      <c r="C21291">
        <f t="shared" si="1329"/>
        <v>7</v>
      </c>
      <c r="D21291">
        <f t="shared" si="1331"/>
        <v>1</v>
      </c>
      <c r="E21291">
        <f t="shared" si="1330"/>
        <v>2</v>
      </c>
      <c r="F21291">
        <v>83</v>
      </c>
      <c r="G21291">
        <v>74</v>
      </c>
      <c r="H21291">
        <v>12</v>
      </c>
      <c r="I21291">
        <v>57</v>
      </c>
      <c r="J21291">
        <v>25.033156000000002</v>
      </c>
      <c r="K21291">
        <v>121.535161</v>
      </c>
      <c r="L21291" t="s">
        <v>6</v>
      </c>
      <c r="M21291" t="s">
        <v>46</v>
      </c>
      <c r="N21291" t="s">
        <v>47</v>
      </c>
      <c r="O21291">
        <v>1</v>
      </c>
      <c r="P21291" t="s">
        <v>83</v>
      </c>
      <c r="Q21291">
        <v>298.76</v>
      </c>
      <c r="R21291">
        <v>1014</v>
      </c>
      <c r="S21291">
        <v>74</v>
      </c>
      <c r="T21291">
        <v>4.5999999999999996</v>
      </c>
    </row>
    <row r="21292" spans="1:20">
      <c r="A21292" s="1">
        <v>42284.110462962963</v>
      </c>
      <c r="B21292">
        <f t="shared" si="1328"/>
        <v>10</v>
      </c>
      <c r="C21292">
        <f t="shared" si="1329"/>
        <v>7</v>
      </c>
      <c r="D21292">
        <f t="shared" si="1331"/>
        <v>1</v>
      </c>
      <c r="E21292">
        <f t="shared" si="1330"/>
        <v>2</v>
      </c>
      <c r="F21292">
        <v>85</v>
      </c>
      <c r="G21292">
        <v>46</v>
      </c>
      <c r="H21292">
        <v>2</v>
      </c>
      <c r="I21292">
        <v>43</v>
      </c>
      <c r="J21292">
        <v>25.033362</v>
      </c>
      <c r="K21292">
        <v>121.54911</v>
      </c>
      <c r="L21292" t="s">
        <v>6</v>
      </c>
      <c r="M21292" t="s">
        <v>48</v>
      </c>
      <c r="N21292" t="s">
        <v>49</v>
      </c>
      <c r="O21292">
        <v>1</v>
      </c>
      <c r="P21292" t="s">
        <v>83</v>
      </c>
      <c r="Q21292">
        <v>298.76</v>
      </c>
      <c r="R21292">
        <v>1014</v>
      </c>
      <c r="S21292">
        <v>74</v>
      </c>
      <c r="T21292">
        <v>4.5999999999999996</v>
      </c>
    </row>
    <row r="21293" spans="1:20">
      <c r="A21293" s="1">
        <v>42284.110462962963</v>
      </c>
      <c r="B21293">
        <f t="shared" si="1328"/>
        <v>10</v>
      </c>
      <c r="C21293">
        <f t="shared" si="1329"/>
        <v>7</v>
      </c>
      <c r="D21293">
        <f t="shared" si="1331"/>
        <v>1</v>
      </c>
      <c r="E21293">
        <f t="shared" si="1330"/>
        <v>2</v>
      </c>
      <c r="F21293">
        <v>87</v>
      </c>
      <c r="G21293">
        <v>58</v>
      </c>
      <c r="H21293">
        <v>8</v>
      </c>
      <c r="I21293">
        <v>49</v>
      </c>
      <c r="J21293">
        <v>25.033078</v>
      </c>
      <c r="K21293">
        <v>121.543057</v>
      </c>
      <c r="L21293" t="s">
        <v>6</v>
      </c>
      <c r="M21293" t="s">
        <v>50</v>
      </c>
      <c r="N21293" t="s">
        <v>51</v>
      </c>
      <c r="O21293">
        <v>1</v>
      </c>
      <c r="P21293" t="s">
        <v>83</v>
      </c>
      <c r="Q21293">
        <v>298.76</v>
      </c>
      <c r="R21293">
        <v>1014</v>
      </c>
      <c r="S21293">
        <v>74</v>
      </c>
      <c r="T21293">
        <v>4.5999999999999996</v>
      </c>
    </row>
    <row r="21294" spans="1:20">
      <c r="A21294" s="1">
        <v>42284.110462962963</v>
      </c>
      <c r="B21294">
        <f t="shared" si="1328"/>
        <v>10</v>
      </c>
      <c r="C21294">
        <f t="shared" si="1329"/>
        <v>7</v>
      </c>
      <c r="D21294">
        <f t="shared" si="1331"/>
        <v>1</v>
      </c>
      <c r="E21294">
        <f t="shared" si="1330"/>
        <v>2</v>
      </c>
      <c r="F21294">
        <v>111</v>
      </c>
      <c r="G21294">
        <v>54</v>
      </c>
      <c r="H21294">
        <v>16</v>
      </c>
      <c r="I21294">
        <v>38</v>
      </c>
      <c r="J21294">
        <v>25.040184</v>
      </c>
      <c r="K21294">
        <v>121.543497</v>
      </c>
      <c r="L21294" t="s">
        <v>6</v>
      </c>
      <c r="M21294" t="s">
        <v>52</v>
      </c>
      <c r="N21294" t="s">
        <v>53</v>
      </c>
      <c r="O21294">
        <v>1</v>
      </c>
      <c r="P21294" t="s">
        <v>83</v>
      </c>
      <c r="Q21294">
        <v>298.76</v>
      </c>
      <c r="R21294">
        <v>1014</v>
      </c>
      <c r="S21294">
        <v>74</v>
      </c>
      <c r="T21294">
        <v>4.5999999999999996</v>
      </c>
    </row>
    <row r="21295" spans="1:20">
      <c r="A21295" s="1">
        <v>42284.110462962963</v>
      </c>
      <c r="B21295">
        <f t="shared" si="1328"/>
        <v>10</v>
      </c>
      <c r="C21295">
        <f t="shared" si="1329"/>
        <v>7</v>
      </c>
      <c r="D21295">
        <f t="shared" si="1331"/>
        <v>1</v>
      </c>
      <c r="E21295">
        <f t="shared" si="1330"/>
        <v>2</v>
      </c>
      <c r="F21295">
        <v>126</v>
      </c>
      <c r="G21295">
        <v>30</v>
      </c>
      <c r="H21295">
        <v>17</v>
      </c>
      <c r="I21295">
        <v>13</v>
      </c>
      <c r="J21295">
        <v>25.022072999999999</v>
      </c>
      <c r="K21295">
        <v>121.54833600000001</v>
      </c>
      <c r="L21295" t="s">
        <v>6</v>
      </c>
      <c r="M21295" t="s">
        <v>54</v>
      </c>
      <c r="N21295" t="s">
        <v>55</v>
      </c>
      <c r="O21295">
        <v>1</v>
      </c>
      <c r="P21295" t="s">
        <v>83</v>
      </c>
      <c r="Q21295">
        <v>298.76</v>
      </c>
      <c r="R21295">
        <v>1014</v>
      </c>
      <c r="S21295">
        <v>74</v>
      </c>
      <c r="T21295">
        <v>4.5999999999999996</v>
      </c>
    </row>
    <row r="21296" spans="1:20">
      <c r="A21296" s="1">
        <v>42284.110462962963</v>
      </c>
      <c r="B21296">
        <f t="shared" si="1328"/>
        <v>10</v>
      </c>
      <c r="C21296">
        <f t="shared" si="1329"/>
        <v>7</v>
      </c>
      <c r="D21296">
        <f t="shared" si="1331"/>
        <v>1</v>
      </c>
      <c r="E21296">
        <f t="shared" si="1330"/>
        <v>2</v>
      </c>
      <c r="F21296">
        <v>128</v>
      </c>
      <c r="G21296">
        <v>36</v>
      </c>
      <c r="H21296">
        <v>22</v>
      </c>
      <c r="I21296">
        <v>14</v>
      </c>
      <c r="J21296">
        <v>25.026807999999999</v>
      </c>
      <c r="K21296">
        <v>121.54672600000001</v>
      </c>
      <c r="L21296" t="s">
        <v>6</v>
      </c>
      <c r="M21296" t="s">
        <v>56</v>
      </c>
      <c r="N21296" t="s">
        <v>57</v>
      </c>
      <c r="O21296">
        <v>1</v>
      </c>
      <c r="P21296" t="s">
        <v>83</v>
      </c>
      <c r="Q21296">
        <v>298.76</v>
      </c>
      <c r="R21296">
        <v>1014</v>
      </c>
      <c r="S21296">
        <v>74</v>
      </c>
      <c r="T21296">
        <v>4.5999999999999996</v>
      </c>
    </row>
    <row r="21297" spans="1:20">
      <c r="A21297" s="1">
        <v>42284.110462962963</v>
      </c>
      <c r="B21297">
        <f t="shared" si="1328"/>
        <v>10</v>
      </c>
      <c r="C21297">
        <f t="shared" si="1329"/>
        <v>7</v>
      </c>
      <c r="D21297">
        <f t="shared" si="1331"/>
        <v>1</v>
      </c>
      <c r="E21297">
        <f t="shared" si="1330"/>
        <v>2</v>
      </c>
      <c r="F21297">
        <v>132</v>
      </c>
      <c r="G21297">
        <v>88</v>
      </c>
      <c r="H21297">
        <v>13</v>
      </c>
      <c r="I21297">
        <v>70</v>
      </c>
      <c r="J21297">
        <v>25.01603085</v>
      </c>
      <c r="K21297">
        <v>121.5331757</v>
      </c>
      <c r="L21297" t="s">
        <v>6</v>
      </c>
      <c r="M21297" t="s">
        <v>58</v>
      </c>
      <c r="N21297" t="s">
        <v>59</v>
      </c>
      <c r="O21297">
        <v>1</v>
      </c>
      <c r="P21297" t="s">
        <v>83</v>
      </c>
      <c r="Q21297">
        <v>298.76</v>
      </c>
      <c r="R21297">
        <v>1014</v>
      </c>
      <c r="S21297">
        <v>74</v>
      </c>
      <c r="T21297">
        <v>4.5999999999999996</v>
      </c>
    </row>
    <row r="21298" spans="1:20">
      <c r="A21298" s="1">
        <v>42284.110462962963</v>
      </c>
      <c r="B21298">
        <f t="shared" si="1328"/>
        <v>10</v>
      </c>
      <c r="C21298">
        <f t="shared" si="1329"/>
        <v>7</v>
      </c>
      <c r="D21298">
        <f t="shared" si="1331"/>
        <v>1</v>
      </c>
      <c r="E21298">
        <f t="shared" si="1330"/>
        <v>2</v>
      </c>
      <c r="F21298">
        <v>163</v>
      </c>
      <c r="G21298">
        <v>72</v>
      </c>
      <c r="H21298">
        <v>52</v>
      </c>
      <c r="I21298">
        <v>20</v>
      </c>
      <c r="J21298">
        <v>25.018097000000001</v>
      </c>
      <c r="K21298">
        <v>121.559279</v>
      </c>
      <c r="L21298" t="s">
        <v>6</v>
      </c>
      <c r="M21298" t="s">
        <v>60</v>
      </c>
      <c r="N21298" t="s">
        <v>61</v>
      </c>
      <c r="O21298">
        <v>1</v>
      </c>
      <c r="P21298" t="s">
        <v>83</v>
      </c>
      <c r="Q21298">
        <v>298.76</v>
      </c>
      <c r="R21298">
        <v>1014</v>
      </c>
      <c r="S21298">
        <v>74</v>
      </c>
      <c r="T21298">
        <v>4.5999999999999996</v>
      </c>
    </row>
    <row r="21299" spans="1:20">
      <c r="A21299" s="1">
        <v>42284.110462962963</v>
      </c>
      <c r="B21299">
        <f t="shared" si="1328"/>
        <v>10</v>
      </c>
      <c r="C21299">
        <f t="shared" si="1329"/>
        <v>7</v>
      </c>
      <c r="D21299">
        <f t="shared" si="1331"/>
        <v>1</v>
      </c>
      <c r="E21299">
        <f t="shared" si="1330"/>
        <v>2</v>
      </c>
      <c r="F21299">
        <v>181</v>
      </c>
      <c r="G21299">
        <v>52</v>
      </c>
      <c r="H21299">
        <v>8</v>
      </c>
      <c r="I21299">
        <v>44</v>
      </c>
      <c r="J21299">
        <v>25.025849999999998</v>
      </c>
      <c r="K21299">
        <v>121.53738300000001</v>
      </c>
      <c r="L21299" t="s">
        <v>6</v>
      </c>
      <c r="M21299" t="s">
        <v>62</v>
      </c>
      <c r="N21299" t="s">
        <v>63</v>
      </c>
      <c r="O21299">
        <v>1</v>
      </c>
      <c r="P21299" t="s">
        <v>83</v>
      </c>
      <c r="Q21299">
        <v>298.76</v>
      </c>
      <c r="R21299">
        <v>1014</v>
      </c>
      <c r="S21299">
        <v>74</v>
      </c>
      <c r="T21299">
        <v>4.5999999999999996</v>
      </c>
    </row>
    <row r="21300" spans="1:20">
      <c r="A21300" s="1">
        <v>42284.110462962963</v>
      </c>
      <c r="B21300">
        <f t="shared" si="1328"/>
        <v>10</v>
      </c>
      <c r="C21300">
        <f t="shared" si="1329"/>
        <v>7</v>
      </c>
      <c r="D21300">
        <f t="shared" si="1331"/>
        <v>1</v>
      </c>
      <c r="E21300">
        <f t="shared" si="1330"/>
        <v>2</v>
      </c>
      <c r="F21300">
        <v>185</v>
      </c>
      <c r="G21300">
        <v>30</v>
      </c>
      <c r="H21300">
        <v>2</v>
      </c>
      <c r="I21300">
        <v>28</v>
      </c>
      <c r="J21300">
        <v>25.042342000000001</v>
      </c>
      <c r="K21300">
        <v>121.54604999999999</v>
      </c>
      <c r="L21300" t="s">
        <v>6</v>
      </c>
      <c r="M21300" t="s">
        <v>64</v>
      </c>
      <c r="N21300" t="s">
        <v>65</v>
      </c>
      <c r="O21300">
        <v>1</v>
      </c>
      <c r="P21300" t="s">
        <v>83</v>
      </c>
      <c r="Q21300">
        <v>298.76</v>
      </c>
      <c r="R21300">
        <v>1014</v>
      </c>
      <c r="S21300">
        <v>74</v>
      </c>
      <c r="T21300">
        <v>4.5999999999999996</v>
      </c>
    </row>
    <row r="21301" spans="1:20">
      <c r="A21301" s="1">
        <v>42284.110462962963</v>
      </c>
      <c r="B21301">
        <f t="shared" si="1328"/>
        <v>10</v>
      </c>
      <c r="C21301">
        <f t="shared" si="1329"/>
        <v>7</v>
      </c>
      <c r="D21301">
        <f t="shared" si="1331"/>
        <v>1</v>
      </c>
      <c r="E21301">
        <f t="shared" si="1330"/>
        <v>2</v>
      </c>
      <c r="F21301">
        <v>187</v>
      </c>
      <c r="G21301">
        <v>34</v>
      </c>
      <c r="H21301">
        <v>16</v>
      </c>
      <c r="I21301">
        <v>18</v>
      </c>
      <c r="J21301">
        <v>25.037465000000001</v>
      </c>
      <c r="K21301">
        <v>121.555769</v>
      </c>
      <c r="L21301" t="s">
        <v>6</v>
      </c>
      <c r="M21301" t="s">
        <v>66</v>
      </c>
      <c r="N21301" t="s">
        <v>67</v>
      </c>
      <c r="O21301">
        <v>1</v>
      </c>
      <c r="P21301" t="s">
        <v>83</v>
      </c>
      <c r="Q21301">
        <v>298.76</v>
      </c>
      <c r="R21301">
        <v>1014</v>
      </c>
      <c r="S21301">
        <v>74</v>
      </c>
      <c r="T21301">
        <v>4.5999999999999996</v>
      </c>
    </row>
    <row r="21302" spans="1:20">
      <c r="A21302" s="1">
        <v>42284.152129629627</v>
      </c>
      <c r="B21302">
        <f t="shared" si="1328"/>
        <v>10</v>
      </c>
      <c r="C21302">
        <f t="shared" si="1329"/>
        <v>7</v>
      </c>
      <c r="D21302">
        <f t="shared" si="1331"/>
        <v>1</v>
      </c>
      <c r="E21302">
        <f t="shared" si="1330"/>
        <v>3</v>
      </c>
      <c r="F21302">
        <v>2</v>
      </c>
      <c r="G21302">
        <v>48</v>
      </c>
      <c r="H21302">
        <v>9</v>
      </c>
      <c r="I21302">
        <v>39</v>
      </c>
      <c r="J21302">
        <v>25.041</v>
      </c>
      <c r="K21302">
        <v>121.556945</v>
      </c>
      <c r="L21302" t="s">
        <v>6</v>
      </c>
      <c r="M21302" t="s">
        <v>7</v>
      </c>
      <c r="N21302" t="s">
        <v>8</v>
      </c>
      <c r="O21302">
        <v>1</v>
      </c>
      <c r="P21302" t="s">
        <v>83</v>
      </c>
      <c r="Q21302">
        <v>298.38</v>
      </c>
      <c r="R21302">
        <v>1013</v>
      </c>
      <c r="S21302">
        <v>73</v>
      </c>
      <c r="T21302">
        <v>6.2</v>
      </c>
    </row>
    <row r="21303" spans="1:20">
      <c r="A21303" s="1">
        <v>42284.152129629627</v>
      </c>
      <c r="B21303">
        <f t="shared" si="1328"/>
        <v>10</v>
      </c>
      <c r="C21303">
        <f t="shared" si="1329"/>
        <v>7</v>
      </c>
      <c r="D21303">
        <f t="shared" si="1331"/>
        <v>1</v>
      </c>
      <c r="E21303">
        <f t="shared" si="1330"/>
        <v>3</v>
      </c>
      <c r="F21303">
        <v>20</v>
      </c>
      <c r="G21303">
        <v>56</v>
      </c>
      <c r="H21303">
        <v>18</v>
      </c>
      <c r="I21303">
        <v>32</v>
      </c>
      <c r="J21303">
        <v>25.025895999999999</v>
      </c>
      <c r="K21303">
        <v>121.54329300000001</v>
      </c>
      <c r="L21303" t="s">
        <v>6</v>
      </c>
      <c r="M21303" t="s">
        <v>9</v>
      </c>
      <c r="N21303" t="s">
        <v>10</v>
      </c>
      <c r="O21303">
        <v>1</v>
      </c>
      <c r="P21303" t="s">
        <v>83</v>
      </c>
      <c r="Q21303">
        <v>298.38</v>
      </c>
      <c r="R21303">
        <v>1013</v>
      </c>
      <c r="S21303">
        <v>73</v>
      </c>
      <c r="T21303">
        <v>6.2</v>
      </c>
    </row>
    <row r="21304" spans="1:20">
      <c r="A21304" s="1">
        <v>42284.152129629627</v>
      </c>
      <c r="B21304">
        <f t="shared" si="1328"/>
        <v>10</v>
      </c>
      <c r="C21304">
        <f t="shared" si="1329"/>
        <v>7</v>
      </c>
      <c r="D21304">
        <f t="shared" si="1331"/>
        <v>1</v>
      </c>
      <c r="E21304">
        <f t="shared" si="1330"/>
        <v>3</v>
      </c>
      <c r="F21304">
        <v>24</v>
      </c>
      <c r="G21304">
        <v>46</v>
      </c>
      <c r="H21304">
        <v>10</v>
      </c>
      <c r="I21304">
        <v>36</v>
      </c>
      <c r="J21304">
        <v>25.032980999999999</v>
      </c>
      <c r="K21304">
        <v>121.537328</v>
      </c>
      <c r="L21304" t="s">
        <v>6</v>
      </c>
      <c r="M21304" t="s">
        <v>11</v>
      </c>
      <c r="N21304" t="s">
        <v>12</v>
      </c>
      <c r="O21304">
        <v>1</v>
      </c>
      <c r="P21304" t="s">
        <v>83</v>
      </c>
      <c r="Q21304">
        <v>298.38</v>
      </c>
      <c r="R21304">
        <v>1013</v>
      </c>
      <c r="S21304">
        <v>73</v>
      </c>
      <c r="T21304">
        <v>6.2</v>
      </c>
    </row>
    <row r="21305" spans="1:20">
      <c r="A21305" s="1">
        <v>42284.152129629627</v>
      </c>
      <c r="B21305">
        <f t="shared" si="1328"/>
        <v>10</v>
      </c>
      <c r="C21305">
        <f t="shared" si="1329"/>
        <v>7</v>
      </c>
      <c r="D21305">
        <f t="shared" si="1331"/>
        <v>1</v>
      </c>
      <c r="E21305">
        <f t="shared" si="1330"/>
        <v>3</v>
      </c>
      <c r="F21305">
        <v>29</v>
      </c>
      <c r="G21305">
        <v>54</v>
      </c>
      <c r="H21305">
        <v>4</v>
      </c>
      <c r="I21305">
        <v>50</v>
      </c>
      <c r="J21305">
        <v>25.031639999999999</v>
      </c>
      <c r="K21305">
        <v>121.52655</v>
      </c>
      <c r="L21305" t="s">
        <v>6</v>
      </c>
      <c r="M21305" t="s">
        <v>13</v>
      </c>
      <c r="N21305" t="s">
        <v>14</v>
      </c>
      <c r="O21305">
        <v>1</v>
      </c>
      <c r="P21305" t="s">
        <v>83</v>
      </c>
      <c r="Q21305">
        <v>298.38</v>
      </c>
      <c r="R21305">
        <v>1013</v>
      </c>
      <c r="S21305">
        <v>73</v>
      </c>
      <c r="T21305">
        <v>6.2</v>
      </c>
    </row>
    <row r="21306" spans="1:20">
      <c r="A21306" s="1">
        <v>42284.152129629627</v>
      </c>
      <c r="B21306">
        <f t="shared" si="1328"/>
        <v>10</v>
      </c>
      <c r="C21306">
        <f t="shared" si="1329"/>
        <v>7</v>
      </c>
      <c r="D21306">
        <f t="shared" si="1331"/>
        <v>1</v>
      </c>
      <c r="E21306">
        <f t="shared" si="1330"/>
        <v>3</v>
      </c>
      <c r="F21306">
        <v>30</v>
      </c>
      <c r="G21306">
        <v>74</v>
      </c>
      <c r="H21306">
        <v>18</v>
      </c>
      <c r="I21306">
        <v>54</v>
      </c>
      <c r="J21306">
        <v>25.017054000000002</v>
      </c>
      <c r="K21306">
        <v>121.544352</v>
      </c>
      <c r="L21306" t="s">
        <v>6</v>
      </c>
      <c r="M21306" t="s">
        <v>15</v>
      </c>
      <c r="N21306" t="s">
        <v>16</v>
      </c>
      <c r="O21306">
        <v>1</v>
      </c>
      <c r="P21306" t="s">
        <v>83</v>
      </c>
      <c r="Q21306">
        <v>298.38</v>
      </c>
      <c r="R21306">
        <v>1013</v>
      </c>
      <c r="S21306">
        <v>73</v>
      </c>
      <c r="T21306">
        <v>6.2</v>
      </c>
    </row>
    <row r="21307" spans="1:20">
      <c r="A21307" s="1">
        <v>42284.152129629627</v>
      </c>
      <c r="B21307">
        <f t="shared" si="1328"/>
        <v>10</v>
      </c>
      <c r="C21307">
        <f t="shared" si="1329"/>
        <v>7</v>
      </c>
      <c r="D21307">
        <f t="shared" si="1331"/>
        <v>1</v>
      </c>
      <c r="E21307">
        <f t="shared" si="1330"/>
        <v>3</v>
      </c>
      <c r="F21307">
        <v>31</v>
      </c>
      <c r="G21307">
        <v>30</v>
      </c>
      <c r="H21307">
        <v>7</v>
      </c>
      <c r="I21307">
        <v>23</v>
      </c>
      <c r="J21307">
        <v>25.022413</v>
      </c>
      <c r="K21307">
        <v>121.53456</v>
      </c>
      <c r="L21307" t="s">
        <v>6</v>
      </c>
      <c r="M21307" t="s">
        <v>17</v>
      </c>
      <c r="N21307" t="s">
        <v>18</v>
      </c>
      <c r="O21307">
        <v>1</v>
      </c>
      <c r="P21307" t="s">
        <v>83</v>
      </c>
      <c r="Q21307">
        <v>298.38</v>
      </c>
      <c r="R21307">
        <v>1013</v>
      </c>
      <c r="S21307">
        <v>73</v>
      </c>
      <c r="T21307">
        <v>6.2</v>
      </c>
    </row>
    <row r="21308" spans="1:20">
      <c r="A21308" s="1">
        <v>42284.152129629627</v>
      </c>
      <c r="B21308">
        <f t="shared" si="1328"/>
        <v>10</v>
      </c>
      <c r="C21308">
        <f t="shared" si="1329"/>
        <v>7</v>
      </c>
      <c r="D21308">
        <f t="shared" si="1331"/>
        <v>1</v>
      </c>
      <c r="E21308">
        <f t="shared" si="1330"/>
        <v>3</v>
      </c>
      <c r="F21308">
        <v>32</v>
      </c>
      <c r="G21308">
        <v>30</v>
      </c>
      <c r="H21308">
        <v>11</v>
      </c>
      <c r="I21308">
        <v>18</v>
      </c>
      <c r="J21308">
        <v>25.023883999999999</v>
      </c>
      <c r="K21308">
        <v>121.553161</v>
      </c>
      <c r="L21308" t="s">
        <v>6</v>
      </c>
      <c r="M21308" t="s">
        <v>19</v>
      </c>
      <c r="N21308" t="s">
        <v>20</v>
      </c>
      <c r="O21308">
        <v>1</v>
      </c>
      <c r="P21308" t="s">
        <v>83</v>
      </c>
      <c r="Q21308">
        <v>298.38</v>
      </c>
      <c r="R21308">
        <v>1013</v>
      </c>
      <c r="S21308">
        <v>73</v>
      </c>
      <c r="T21308">
        <v>6.2</v>
      </c>
    </row>
    <row r="21309" spans="1:20">
      <c r="A21309" s="1">
        <v>42284.152129629627</v>
      </c>
      <c r="B21309">
        <f t="shared" si="1328"/>
        <v>10</v>
      </c>
      <c r="C21309">
        <f t="shared" si="1329"/>
        <v>7</v>
      </c>
      <c r="D21309">
        <f t="shared" si="1331"/>
        <v>1</v>
      </c>
      <c r="E21309">
        <f t="shared" si="1330"/>
        <v>3</v>
      </c>
      <c r="F21309">
        <v>36</v>
      </c>
      <c r="G21309">
        <v>72</v>
      </c>
      <c r="H21309">
        <v>15</v>
      </c>
      <c r="I21309">
        <v>56</v>
      </c>
      <c r="J21309">
        <v>25.02101</v>
      </c>
      <c r="K21309">
        <v>121.54152999999999</v>
      </c>
      <c r="L21309" t="s">
        <v>6</v>
      </c>
      <c r="M21309" t="s">
        <v>21</v>
      </c>
      <c r="N21309" t="s">
        <v>22</v>
      </c>
      <c r="O21309">
        <v>1</v>
      </c>
      <c r="P21309" t="s">
        <v>83</v>
      </c>
      <c r="Q21309">
        <v>298.38</v>
      </c>
      <c r="R21309">
        <v>1013</v>
      </c>
      <c r="S21309">
        <v>73</v>
      </c>
      <c r="T21309">
        <v>6.2</v>
      </c>
    </row>
    <row r="21310" spans="1:20">
      <c r="A21310" s="1">
        <v>42284.152129629627</v>
      </c>
      <c r="B21310">
        <f t="shared" si="1328"/>
        <v>10</v>
      </c>
      <c r="C21310">
        <f t="shared" si="1329"/>
        <v>7</v>
      </c>
      <c r="D21310">
        <f t="shared" si="1331"/>
        <v>1</v>
      </c>
      <c r="E21310">
        <f t="shared" si="1330"/>
        <v>3</v>
      </c>
      <c r="F21310">
        <v>37</v>
      </c>
      <c r="G21310">
        <v>46</v>
      </c>
      <c r="H21310">
        <v>15</v>
      </c>
      <c r="I21310">
        <v>29</v>
      </c>
      <c r="J21310">
        <v>25.0337</v>
      </c>
      <c r="K21310">
        <v>121.529166</v>
      </c>
      <c r="L21310" t="s">
        <v>6</v>
      </c>
      <c r="M21310" t="s">
        <v>23</v>
      </c>
      <c r="N21310" t="s">
        <v>24</v>
      </c>
      <c r="O21310">
        <v>1</v>
      </c>
      <c r="P21310" t="s">
        <v>83</v>
      </c>
      <c r="Q21310">
        <v>298.38</v>
      </c>
      <c r="R21310">
        <v>1013</v>
      </c>
      <c r="S21310">
        <v>73</v>
      </c>
      <c r="T21310">
        <v>6.2</v>
      </c>
    </row>
    <row r="21311" spans="1:20">
      <c r="A21311" s="1">
        <v>42284.152129629627</v>
      </c>
      <c r="B21311">
        <f t="shared" si="1328"/>
        <v>10</v>
      </c>
      <c r="C21311">
        <f t="shared" si="1329"/>
        <v>7</v>
      </c>
      <c r="D21311">
        <f t="shared" si="1331"/>
        <v>1</v>
      </c>
      <c r="E21311">
        <f t="shared" si="1330"/>
        <v>3</v>
      </c>
      <c r="F21311">
        <v>38</v>
      </c>
      <c r="G21311">
        <v>34</v>
      </c>
      <c r="H21311">
        <v>9</v>
      </c>
      <c r="I21311">
        <v>24</v>
      </c>
      <c r="J21311">
        <v>25.02665</v>
      </c>
      <c r="K21311">
        <v>121.52889</v>
      </c>
      <c r="L21311" t="s">
        <v>6</v>
      </c>
      <c r="M21311" t="s">
        <v>25</v>
      </c>
      <c r="N21311" t="s">
        <v>26</v>
      </c>
      <c r="O21311">
        <v>1</v>
      </c>
      <c r="P21311" t="s">
        <v>83</v>
      </c>
      <c r="Q21311">
        <v>298.38</v>
      </c>
      <c r="R21311">
        <v>1013</v>
      </c>
      <c r="S21311">
        <v>73</v>
      </c>
      <c r="T21311">
        <v>6.2</v>
      </c>
    </row>
    <row r="21312" spans="1:20">
      <c r="A21312" s="1">
        <v>42284.152129629627</v>
      </c>
      <c r="B21312">
        <f t="shared" si="1328"/>
        <v>10</v>
      </c>
      <c r="C21312">
        <f t="shared" si="1329"/>
        <v>7</v>
      </c>
      <c r="D21312">
        <f t="shared" si="1331"/>
        <v>1</v>
      </c>
      <c r="E21312">
        <f t="shared" si="1330"/>
        <v>3</v>
      </c>
      <c r="F21312">
        <v>45</v>
      </c>
      <c r="G21312">
        <v>30</v>
      </c>
      <c r="H21312">
        <v>16</v>
      </c>
      <c r="I21312">
        <v>9</v>
      </c>
      <c r="J21312">
        <v>25.014759999999999</v>
      </c>
      <c r="K21312">
        <v>121.534538</v>
      </c>
      <c r="L21312" t="s">
        <v>27</v>
      </c>
      <c r="M21312" t="s">
        <v>28</v>
      </c>
      <c r="N21312" t="s">
        <v>29</v>
      </c>
      <c r="O21312">
        <v>1</v>
      </c>
      <c r="P21312" t="s">
        <v>83</v>
      </c>
      <c r="Q21312">
        <v>298.38</v>
      </c>
      <c r="R21312">
        <v>1013</v>
      </c>
      <c r="S21312">
        <v>73</v>
      </c>
      <c r="T21312">
        <v>6.2</v>
      </c>
    </row>
    <row r="21313" spans="1:20">
      <c r="A21313" s="1">
        <v>42284.152129629627</v>
      </c>
      <c r="B21313">
        <f t="shared" si="1328"/>
        <v>10</v>
      </c>
      <c r="C21313">
        <f t="shared" si="1329"/>
        <v>7</v>
      </c>
      <c r="D21313">
        <f t="shared" si="1331"/>
        <v>1</v>
      </c>
      <c r="E21313">
        <f t="shared" si="1330"/>
        <v>3</v>
      </c>
      <c r="F21313">
        <v>47</v>
      </c>
      <c r="G21313">
        <v>40</v>
      </c>
      <c r="H21313">
        <v>6</v>
      </c>
      <c r="I21313">
        <v>31</v>
      </c>
      <c r="J21313">
        <v>25.041924000000002</v>
      </c>
      <c r="K21313">
        <v>121.533862</v>
      </c>
      <c r="L21313" t="s">
        <v>6</v>
      </c>
      <c r="M21313" t="s">
        <v>30</v>
      </c>
      <c r="N21313" t="s">
        <v>31</v>
      </c>
      <c r="O21313">
        <v>1</v>
      </c>
      <c r="P21313" t="s">
        <v>83</v>
      </c>
      <c r="Q21313">
        <v>298.38</v>
      </c>
      <c r="R21313">
        <v>1013</v>
      </c>
      <c r="S21313">
        <v>73</v>
      </c>
      <c r="T21313">
        <v>6.2</v>
      </c>
    </row>
    <row r="21314" spans="1:20">
      <c r="A21314" s="1">
        <v>42284.152129629627</v>
      </c>
      <c r="B21314">
        <f t="shared" ref="B21314:B21377" si="1332">MONTH(A21314)</f>
        <v>10</v>
      </c>
      <c r="C21314">
        <f t="shared" ref="C21314:C21377" si="1333">DAY(A21314)</f>
        <v>7</v>
      </c>
      <c r="D21314">
        <f t="shared" si="1331"/>
        <v>1</v>
      </c>
      <c r="E21314">
        <f t="shared" ref="E21314:E21377" si="1334">HOUR(A21314)</f>
        <v>3</v>
      </c>
      <c r="F21314">
        <v>49</v>
      </c>
      <c r="G21314">
        <v>52</v>
      </c>
      <c r="H21314">
        <v>10</v>
      </c>
      <c r="I21314">
        <v>42</v>
      </c>
      <c r="J21314">
        <v>25.040901000000002</v>
      </c>
      <c r="K21314">
        <v>121.54825200000001</v>
      </c>
      <c r="L21314" t="s">
        <v>6</v>
      </c>
      <c r="M21314" t="s">
        <v>32</v>
      </c>
      <c r="N21314" t="s">
        <v>33</v>
      </c>
      <c r="O21314">
        <v>1</v>
      </c>
      <c r="P21314" t="s">
        <v>83</v>
      </c>
      <c r="Q21314">
        <v>298.38</v>
      </c>
      <c r="R21314">
        <v>1013</v>
      </c>
      <c r="S21314">
        <v>73</v>
      </c>
      <c r="T21314">
        <v>6.2</v>
      </c>
    </row>
    <row r="21315" spans="1:20">
      <c r="A21315" s="1">
        <v>42284.152129629627</v>
      </c>
      <c r="B21315">
        <f t="shared" si="1332"/>
        <v>10</v>
      </c>
      <c r="C21315">
        <f t="shared" si="1333"/>
        <v>7</v>
      </c>
      <c r="D21315">
        <f t="shared" ref="D21315:D21378" si="1335">IF(WEEKDAY(A21315)=1,0,IF(WEEKDAY(A21315)=7,0,1))</f>
        <v>1</v>
      </c>
      <c r="E21315">
        <f t="shared" si="1334"/>
        <v>3</v>
      </c>
      <c r="F21315">
        <v>54</v>
      </c>
      <c r="G21315">
        <v>30</v>
      </c>
      <c r="H21315">
        <v>16</v>
      </c>
      <c r="I21315">
        <v>12</v>
      </c>
      <c r="J21315">
        <v>25.028797999999998</v>
      </c>
      <c r="K21315">
        <v>121.538073</v>
      </c>
      <c r="L21315" t="s">
        <v>6</v>
      </c>
      <c r="M21315" t="s">
        <v>34</v>
      </c>
      <c r="N21315" t="s">
        <v>35</v>
      </c>
      <c r="O21315">
        <v>1</v>
      </c>
      <c r="P21315" t="s">
        <v>83</v>
      </c>
      <c r="Q21315">
        <v>298.38</v>
      </c>
      <c r="R21315">
        <v>1013</v>
      </c>
      <c r="S21315">
        <v>73</v>
      </c>
      <c r="T21315">
        <v>6.2</v>
      </c>
    </row>
    <row r="21316" spans="1:20">
      <c r="A21316" s="1">
        <v>42284.152129629627</v>
      </c>
      <c r="B21316">
        <f t="shared" si="1332"/>
        <v>10</v>
      </c>
      <c r="C21316">
        <f t="shared" si="1333"/>
        <v>7</v>
      </c>
      <c r="D21316">
        <f t="shared" si="1335"/>
        <v>1</v>
      </c>
      <c r="E21316">
        <f t="shared" si="1334"/>
        <v>3</v>
      </c>
      <c r="F21316">
        <v>57</v>
      </c>
      <c r="G21316">
        <v>46</v>
      </c>
      <c r="H21316">
        <v>3</v>
      </c>
      <c r="I21316">
        <v>42</v>
      </c>
      <c r="J21316">
        <v>25.026216999999999</v>
      </c>
      <c r="K21316">
        <v>121.53519</v>
      </c>
      <c r="L21316" t="s">
        <v>6</v>
      </c>
      <c r="M21316" t="s">
        <v>36</v>
      </c>
      <c r="N21316" t="s">
        <v>37</v>
      </c>
      <c r="O21316">
        <v>1</v>
      </c>
      <c r="P21316" t="s">
        <v>83</v>
      </c>
      <c r="Q21316">
        <v>298.38</v>
      </c>
      <c r="R21316">
        <v>1013</v>
      </c>
      <c r="S21316">
        <v>73</v>
      </c>
      <c r="T21316">
        <v>6.2</v>
      </c>
    </row>
    <row r="21317" spans="1:20">
      <c r="A21317" s="1">
        <v>42284.152129629627</v>
      </c>
      <c r="B21317">
        <f t="shared" si="1332"/>
        <v>10</v>
      </c>
      <c r="C21317">
        <f t="shared" si="1333"/>
        <v>7</v>
      </c>
      <c r="D21317">
        <f t="shared" si="1335"/>
        <v>1</v>
      </c>
      <c r="E21317">
        <f t="shared" si="1334"/>
        <v>3</v>
      </c>
      <c r="F21317">
        <v>61</v>
      </c>
      <c r="G21317">
        <v>46</v>
      </c>
      <c r="H21317">
        <v>13</v>
      </c>
      <c r="I21317">
        <v>32</v>
      </c>
      <c r="J21317">
        <v>25.013100000000001</v>
      </c>
      <c r="K21317">
        <v>121.539723</v>
      </c>
      <c r="L21317" t="s">
        <v>6</v>
      </c>
      <c r="M21317" t="s">
        <v>38</v>
      </c>
      <c r="N21317" t="s">
        <v>39</v>
      </c>
      <c r="O21317">
        <v>1</v>
      </c>
      <c r="P21317" t="s">
        <v>83</v>
      </c>
      <c r="Q21317">
        <v>298.38</v>
      </c>
      <c r="R21317">
        <v>1013</v>
      </c>
      <c r="S21317">
        <v>73</v>
      </c>
      <c r="T21317">
        <v>6.2</v>
      </c>
    </row>
    <row r="21318" spans="1:20">
      <c r="A21318" s="1">
        <v>42284.152129629627</v>
      </c>
      <c r="B21318">
        <f t="shared" si="1332"/>
        <v>10</v>
      </c>
      <c r="C21318">
        <f t="shared" si="1333"/>
        <v>7</v>
      </c>
      <c r="D21318">
        <f t="shared" si="1335"/>
        <v>1</v>
      </c>
      <c r="E21318">
        <f t="shared" si="1334"/>
        <v>3</v>
      </c>
      <c r="F21318">
        <v>63</v>
      </c>
      <c r="G21318">
        <v>36</v>
      </c>
      <c r="H21318">
        <v>4</v>
      </c>
      <c r="I21318">
        <v>32</v>
      </c>
      <c r="J21318">
        <v>25.037569000000001</v>
      </c>
      <c r="K21318">
        <v>121.545632</v>
      </c>
      <c r="L21318" t="s">
        <v>6</v>
      </c>
      <c r="M21318" t="s">
        <v>40</v>
      </c>
      <c r="N21318" t="s">
        <v>41</v>
      </c>
      <c r="O21318">
        <v>1</v>
      </c>
      <c r="P21318" t="s">
        <v>83</v>
      </c>
      <c r="Q21318">
        <v>298.38</v>
      </c>
      <c r="R21318">
        <v>1013</v>
      </c>
      <c r="S21318">
        <v>73</v>
      </c>
      <c r="T21318">
        <v>6.2</v>
      </c>
    </row>
    <row r="21319" spans="1:20">
      <c r="A21319" s="1">
        <v>42284.152129629627</v>
      </c>
      <c r="B21319">
        <f t="shared" si="1332"/>
        <v>10</v>
      </c>
      <c r="C21319">
        <f t="shared" si="1333"/>
        <v>7</v>
      </c>
      <c r="D21319">
        <f t="shared" si="1335"/>
        <v>1</v>
      </c>
      <c r="E21319">
        <f t="shared" si="1334"/>
        <v>3</v>
      </c>
      <c r="F21319">
        <v>71</v>
      </c>
      <c r="G21319">
        <v>30</v>
      </c>
      <c r="H21319">
        <v>17</v>
      </c>
      <c r="I21319">
        <v>13</v>
      </c>
      <c r="J21319">
        <v>25.032985</v>
      </c>
      <c r="K21319">
        <v>121.554204</v>
      </c>
      <c r="L21319" t="s">
        <v>6</v>
      </c>
      <c r="M21319" t="s">
        <v>42</v>
      </c>
      <c r="N21319" t="s">
        <v>43</v>
      </c>
      <c r="O21319">
        <v>1</v>
      </c>
      <c r="P21319" t="s">
        <v>83</v>
      </c>
      <c r="Q21319">
        <v>298.38</v>
      </c>
      <c r="R21319">
        <v>1013</v>
      </c>
      <c r="S21319">
        <v>73</v>
      </c>
      <c r="T21319">
        <v>6.2</v>
      </c>
    </row>
    <row r="21320" spans="1:20">
      <c r="A21320" s="1">
        <v>42284.152129629627</v>
      </c>
      <c r="B21320">
        <f t="shared" si="1332"/>
        <v>10</v>
      </c>
      <c r="C21320">
        <f t="shared" si="1333"/>
        <v>7</v>
      </c>
      <c r="D21320">
        <f t="shared" si="1335"/>
        <v>1</v>
      </c>
      <c r="E21320">
        <f t="shared" si="1334"/>
        <v>3</v>
      </c>
      <c r="F21320">
        <v>81</v>
      </c>
      <c r="G21320">
        <v>40</v>
      </c>
      <c r="H21320">
        <v>28</v>
      </c>
      <c r="I21320">
        <v>11</v>
      </c>
      <c r="J21320">
        <v>25.020547000000001</v>
      </c>
      <c r="K21320">
        <v>121.528552</v>
      </c>
      <c r="L21320" t="s">
        <v>6</v>
      </c>
      <c r="M21320" t="s">
        <v>44</v>
      </c>
      <c r="N21320" t="s">
        <v>45</v>
      </c>
      <c r="O21320">
        <v>1</v>
      </c>
      <c r="P21320" t="s">
        <v>83</v>
      </c>
      <c r="Q21320">
        <v>298.38</v>
      </c>
      <c r="R21320">
        <v>1013</v>
      </c>
      <c r="S21320">
        <v>73</v>
      </c>
      <c r="T21320">
        <v>6.2</v>
      </c>
    </row>
    <row r="21321" spans="1:20">
      <c r="A21321" s="1">
        <v>42284.152129629627</v>
      </c>
      <c r="B21321">
        <f t="shared" si="1332"/>
        <v>10</v>
      </c>
      <c r="C21321">
        <f t="shared" si="1333"/>
        <v>7</v>
      </c>
      <c r="D21321">
        <f t="shared" si="1335"/>
        <v>1</v>
      </c>
      <c r="E21321">
        <f t="shared" si="1334"/>
        <v>3</v>
      </c>
      <c r="F21321">
        <v>83</v>
      </c>
      <c r="G21321">
        <v>74</v>
      </c>
      <c r="H21321">
        <v>17</v>
      </c>
      <c r="I21321">
        <v>52</v>
      </c>
      <c r="J21321">
        <v>25.033156000000002</v>
      </c>
      <c r="K21321">
        <v>121.535161</v>
      </c>
      <c r="L21321" t="s">
        <v>6</v>
      </c>
      <c r="M21321" t="s">
        <v>46</v>
      </c>
      <c r="N21321" t="s">
        <v>47</v>
      </c>
      <c r="O21321">
        <v>1</v>
      </c>
      <c r="P21321" t="s">
        <v>83</v>
      </c>
      <c r="Q21321">
        <v>298.38</v>
      </c>
      <c r="R21321">
        <v>1013</v>
      </c>
      <c r="S21321">
        <v>73</v>
      </c>
      <c r="T21321">
        <v>6.2</v>
      </c>
    </row>
    <row r="21322" spans="1:20">
      <c r="A21322" s="1">
        <v>42284.152129629627</v>
      </c>
      <c r="B21322">
        <f t="shared" si="1332"/>
        <v>10</v>
      </c>
      <c r="C21322">
        <f t="shared" si="1333"/>
        <v>7</v>
      </c>
      <c r="D21322">
        <f t="shared" si="1335"/>
        <v>1</v>
      </c>
      <c r="E21322">
        <f t="shared" si="1334"/>
        <v>3</v>
      </c>
      <c r="F21322">
        <v>85</v>
      </c>
      <c r="G21322">
        <v>46</v>
      </c>
      <c r="H21322">
        <v>4</v>
      </c>
      <c r="I21322">
        <v>41</v>
      </c>
      <c r="J21322">
        <v>25.033362</v>
      </c>
      <c r="K21322">
        <v>121.54911</v>
      </c>
      <c r="L21322" t="s">
        <v>6</v>
      </c>
      <c r="M21322" t="s">
        <v>48</v>
      </c>
      <c r="N21322" t="s">
        <v>49</v>
      </c>
      <c r="O21322">
        <v>1</v>
      </c>
      <c r="P21322" t="s">
        <v>83</v>
      </c>
      <c r="Q21322">
        <v>298.38</v>
      </c>
      <c r="R21322">
        <v>1013</v>
      </c>
      <c r="S21322">
        <v>73</v>
      </c>
      <c r="T21322">
        <v>6.2</v>
      </c>
    </row>
    <row r="21323" spans="1:20">
      <c r="A21323" s="1">
        <v>42284.152129629627</v>
      </c>
      <c r="B21323">
        <f t="shared" si="1332"/>
        <v>10</v>
      </c>
      <c r="C21323">
        <f t="shared" si="1333"/>
        <v>7</v>
      </c>
      <c r="D21323">
        <f t="shared" si="1335"/>
        <v>1</v>
      </c>
      <c r="E21323">
        <f t="shared" si="1334"/>
        <v>3</v>
      </c>
      <c r="F21323">
        <v>87</v>
      </c>
      <c r="G21323">
        <v>58</v>
      </c>
      <c r="H21323">
        <v>4</v>
      </c>
      <c r="I21323">
        <v>53</v>
      </c>
      <c r="J21323">
        <v>25.033078</v>
      </c>
      <c r="K21323">
        <v>121.543057</v>
      </c>
      <c r="L21323" t="s">
        <v>6</v>
      </c>
      <c r="M21323" t="s">
        <v>50</v>
      </c>
      <c r="N21323" t="s">
        <v>51</v>
      </c>
      <c r="O21323">
        <v>1</v>
      </c>
      <c r="P21323" t="s">
        <v>83</v>
      </c>
      <c r="Q21323">
        <v>298.38</v>
      </c>
      <c r="R21323">
        <v>1013</v>
      </c>
      <c r="S21323">
        <v>73</v>
      </c>
      <c r="T21323">
        <v>6.2</v>
      </c>
    </row>
    <row r="21324" spans="1:20">
      <c r="A21324" s="1">
        <v>42284.152129629627</v>
      </c>
      <c r="B21324">
        <f t="shared" si="1332"/>
        <v>10</v>
      </c>
      <c r="C21324">
        <f t="shared" si="1333"/>
        <v>7</v>
      </c>
      <c r="D21324">
        <f t="shared" si="1335"/>
        <v>1</v>
      </c>
      <c r="E21324">
        <f t="shared" si="1334"/>
        <v>3</v>
      </c>
      <c r="F21324">
        <v>111</v>
      </c>
      <c r="G21324">
        <v>54</v>
      </c>
      <c r="H21324">
        <v>19</v>
      </c>
      <c r="I21324">
        <v>35</v>
      </c>
      <c r="J21324">
        <v>25.040184</v>
      </c>
      <c r="K21324">
        <v>121.543497</v>
      </c>
      <c r="L21324" t="s">
        <v>6</v>
      </c>
      <c r="M21324" t="s">
        <v>52</v>
      </c>
      <c r="N21324" t="s">
        <v>53</v>
      </c>
      <c r="O21324">
        <v>1</v>
      </c>
      <c r="P21324" t="s">
        <v>83</v>
      </c>
      <c r="Q21324">
        <v>298.38</v>
      </c>
      <c r="R21324">
        <v>1013</v>
      </c>
      <c r="S21324">
        <v>73</v>
      </c>
      <c r="T21324">
        <v>6.2</v>
      </c>
    </row>
    <row r="21325" spans="1:20">
      <c r="A21325" s="1">
        <v>42284.152129629627</v>
      </c>
      <c r="B21325">
        <f t="shared" si="1332"/>
        <v>10</v>
      </c>
      <c r="C21325">
        <f t="shared" si="1333"/>
        <v>7</v>
      </c>
      <c r="D21325">
        <f t="shared" si="1335"/>
        <v>1</v>
      </c>
      <c r="E21325">
        <f t="shared" si="1334"/>
        <v>3</v>
      </c>
      <c r="F21325">
        <v>126</v>
      </c>
      <c r="G21325">
        <v>30</v>
      </c>
      <c r="H21325">
        <v>17</v>
      </c>
      <c r="I21325">
        <v>13</v>
      </c>
      <c r="J21325">
        <v>25.022072999999999</v>
      </c>
      <c r="K21325">
        <v>121.54833600000001</v>
      </c>
      <c r="L21325" t="s">
        <v>6</v>
      </c>
      <c r="M21325" t="s">
        <v>54</v>
      </c>
      <c r="N21325" t="s">
        <v>55</v>
      </c>
      <c r="O21325">
        <v>1</v>
      </c>
      <c r="P21325" t="s">
        <v>83</v>
      </c>
      <c r="Q21325">
        <v>298.38</v>
      </c>
      <c r="R21325">
        <v>1013</v>
      </c>
      <c r="S21325">
        <v>73</v>
      </c>
      <c r="T21325">
        <v>6.2</v>
      </c>
    </row>
    <row r="21326" spans="1:20">
      <c r="A21326" s="1">
        <v>42284.152129629627</v>
      </c>
      <c r="B21326">
        <f t="shared" si="1332"/>
        <v>10</v>
      </c>
      <c r="C21326">
        <f t="shared" si="1333"/>
        <v>7</v>
      </c>
      <c r="D21326">
        <f t="shared" si="1335"/>
        <v>1</v>
      </c>
      <c r="E21326">
        <f t="shared" si="1334"/>
        <v>3</v>
      </c>
      <c r="F21326">
        <v>128</v>
      </c>
      <c r="G21326">
        <v>36</v>
      </c>
      <c r="H21326">
        <v>22</v>
      </c>
      <c r="I21326">
        <v>14</v>
      </c>
      <c r="J21326">
        <v>25.026807999999999</v>
      </c>
      <c r="K21326">
        <v>121.54672600000001</v>
      </c>
      <c r="L21326" t="s">
        <v>6</v>
      </c>
      <c r="M21326" t="s">
        <v>56</v>
      </c>
      <c r="N21326" t="s">
        <v>57</v>
      </c>
      <c r="O21326">
        <v>1</v>
      </c>
      <c r="P21326" t="s">
        <v>83</v>
      </c>
      <c r="Q21326">
        <v>298.38</v>
      </c>
      <c r="R21326">
        <v>1013</v>
      </c>
      <c r="S21326">
        <v>73</v>
      </c>
      <c r="T21326">
        <v>6.2</v>
      </c>
    </row>
    <row r="21327" spans="1:20">
      <c r="A21327" s="1">
        <v>42284.152129629627</v>
      </c>
      <c r="B21327">
        <f t="shared" si="1332"/>
        <v>10</v>
      </c>
      <c r="C21327">
        <f t="shared" si="1333"/>
        <v>7</v>
      </c>
      <c r="D21327">
        <f t="shared" si="1335"/>
        <v>1</v>
      </c>
      <c r="E21327">
        <f t="shared" si="1334"/>
        <v>3</v>
      </c>
      <c r="F21327">
        <v>132</v>
      </c>
      <c r="G21327">
        <v>88</v>
      </c>
      <c r="H21327">
        <v>27</v>
      </c>
      <c r="I21327">
        <v>56</v>
      </c>
      <c r="J21327">
        <v>25.01603085</v>
      </c>
      <c r="K21327">
        <v>121.5331757</v>
      </c>
      <c r="L21327" t="s">
        <v>6</v>
      </c>
      <c r="M21327" t="s">
        <v>58</v>
      </c>
      <c r="N21327" t="s">
        <v>59</v>
      </c>
      <c r="O21327">
        <v>1</v>
      </c>
      <c r="P21327" t="s">
        <v>83</v>
      </c>
      <c r="Q21327">
        <v>298.38</v>
      </c>
      <c r="R21327">
        <v>1013</v>
      </c>
      <c r="S21327">
        <v>73</v>
      </c>
      <c r="T21327">
        <v>6.2</v>
      </c>
    </row>
    <row r="21328" spans="1:20">
      <c r="A21328" s="1">
        <v>42284.152129629627</v>
      </c>
      <c r="B21328">
        <f t="shared" si="1332"/>
        <v>10</v>
      </c>
      <c r="C21328">
        <f t="shared" si="1333"/>
        <v>7</v>
      </c>
      <c r="D21328">
        <f t="shared" si="1335"/>
        <v>1</v>
      </c>
      <c r="E21328">
        <f t="shared" si="1334"/>
        <v>3</v>
      </c>
      <c r="F21328">
        <v>163</v>
      </c>
      <c r="G21328">
        <v>72</v>
      </c>
      <c r="H21328">
        <v>54</v>
      </c>
      <c r="I21328">
        <v>18</v>
      </c>
      <c r="J21328">
        <v>25.018097000000001</v>
      </c>
      <c r="K21328">
        <v>121.559279</v>
      </c>
      <c r="L21328" t="s">
        <v>6</v>
      </c>
      <c r="M21328" t="s">
        <v>60</v>
      </c>
      <c r="N21328" t="s">
        <v>61</v>
      </c>
      <c r="O21328">
        <v>1</v>
      </c>
      <c r="P21328" t="s">
        <v>83</v>
      </c>
      <c r="Q21328">
        <v>298.38</v>
      </c>
      <c r="R21328">
        <v>1013</v>
      </c>
      <c r="S21328">
        <v>73</v>
      </c>
      <c r="T21328">
        <v>6.2</v>
      </c>
    </row>
    <row r="21329" spans="1:20">
      <c r="A21329" s="1">
        <v>42284.152129629627</v>
      </c>
      <c r="B21329">
        <f t="shared" si="1332"/>
        <v>10</v>
      </c>
      <c r="C21329">
        <f t="shared" si="1333"/>
        <v>7</v>
      </c>
      <c r="D21329">
        <f t="shared" si="1335"/>
        <v>1</v>
      </c>
      <c r="E21329">
        <f t="shared" si="1334"/>
        <v>3</v>
      </c>
      <c r="F21329">
        <v>181</v>
      </c>
      <c r="G21329">
        <v>52</v>
      </c>
      <c r="H21329">
        <v>10</v>
      </c>
      <c r="I21329">
        <v>42</v>
      </c>
      <c r="J21329">
        <v>25.025849999999998</v>
      </c>
      <c r="K21329">
        <v>121.53738300000001</v>
      </c>
      <c r="L21329" t="s">
        <v>6</v>
      </c>
      <c r="M21329" t="s">
        <v>62</v>
      </c>
      <c r="N21329" t="s">
        <v>63</v>
      </c>
      <c r="O21329">
        <v>1</v>
      </c>
      <c r="P21329" t="s">
        <v>83</v>
      </c>
      <c r="Q21329">
        <v>298.38</v>
      </c>
      <c r="R21329">
        <v>1013</v>
      </c>
      <c r="S21329">
        <v>73</v>
      </c>
      <c r="T21329">
        <v>6.2</v>
      </c>
    </row>
    <row r="21330" spans="1:20">
      <c r="A21330" s="1">
        <v>42284.152129629627</v>
      </c>
      <c r="B21330">
        <f t="shared" si="1332"/>
        <v>10</v>
      </c>
      <c r="C21330">
        <f t="shared" si="1333"/>
        <v>7</v>
      </c>
      <c r="D21330">
        <f t="shared" si="1335"/>
        <v>1</v>
      </c>
      <c r="E21330">
        <f t="shared" si="1334"/>
        <v>3</v>
      </c>
      <c r="F21330">
        <v>185</v>
      </c>
      <c r="G21330">
        <v>30</v>
      </c>
      <c r="H21330">
        <v>4</v>
      </c>
      <c r="I21330">
        <v>26</v>
      </c>
      <c r="J21330">
        <v>25.042342000000001</v>
      </c>
      <c r="K21330">
        <v>121.54604999999999</v>
      </c>
      <c r="L21330" t="s">
        <v>6</v>
      </c>
      <c r="M21330" t="s">
        <v>64</v>
      </c>
      <c r="N21330" t="s">
        <v>65</v>
      </c>
      <c r="O21330">
        <v>1</v>
      </c>
      <c r="P21330" t="s">
        <v>83</v>
      </c>
      <c r="Q21330">
        <v>298.38</v>
      </c>
      <c r="R21330">
        <v>1013</v>
      </c>
      <c r="S21330">
        <v>73</v>
      </c>
      <c r="T21330">
        <v>6.2</v>
      </c>
    </row>
    <row r="21331" spans="1:20">
      <c r="A21331" s="1">
        <v>42284.152129629627</v>
      </c>
      <c r="B21331">
        <f t="shared" si="1332"/>
        <v>10</v>
      </c>
      <c r="C21331">
        <f t="shared" si="1333"/>
        <v>7</v>
      </c>
      <c r="D21331">
        <f t="shared" si="1335"/>
        <v>1</v>
      </c>
      <c r="E21331">
        <f t="shared" si="1334"/>
        <v>3</v>
      </c>
      <c r="F21331">
        <v>187</v>
      </c>
      <c r="G21331">
        <v>34</v>
      </c>
      <c r="H21331">
        <v>16</v>
      </c>
      <c r="I21331">
        <v>18</v>
      </c>
      <c r="J21331">
        <v>25.037465000000001</v>
      </c>
      <c r="K21331">
        <v>121.555769</v>
      </c>
      <c r="L21331" t="s">
        <v>6</v>
      </c>
      <c r="M21331" t="s">
        <v>66</v>
      </c>
      <c r="N21331" t="s">
        <v>67</v>
      </c>
      <c r="O21331">
        <v>1</v>
      </c>
      <c r="P21331" t="s">
        <v>83</v>
      </c>
      <c r="Q21331">
        <v>298.38</v>
      </c>
      <c r="R21331">
        <v>1013</v>
      </c>
      <c r="S21331">
        <v>73</v>
      </c>
      <c r="T21331">
        <v>6.2</v>
      </c>
    </row>
    <row r="21332" spans="1:20">
      <c r="A21332" s="1">
        <v>42284.193796296298</v>
      </c>
      <c r="B21332">
        <f t="shared" si="1332"/>
        <v>10</v>
      </c>
      <c r="C21332">
        <f t="shared" si="1333"/>
        <v>7</v>
      </c>
      <c r="D21332">
        <f t="shared" si="1335"/>
        <v>1</v>
      </c>
      <c r="E21332">
        <f t="shared" si="1334"/>
        <v>4</v>
      </c>
      <c r="F21332">
        <v>2</v>
      </c>
      <c r="G21332">
        <v>48</v>
      </c>
      <c r="H21332">
        <v>37</v>
      </c>
      <c r="I21332">
        <v>11</v>
      </c>
      <c r="J21332">
        <v>25.041</v>
      </c>
      <c r="K21332">
        <v>121.556945</v>
      </c>
      <c r="L21332" t="s">
        <v>6</v>
      </c>
      <c r="M21332" t="s">
        <v>7</v>
      </c>
      <c r="N21332" t="s">
        <v>8</v>
      </c>
      <c r="O21332">
        <v>1</v>
      </c>
      <c r="P21332" t="s">
        <v>83</v>
      </c>
      <c r="Q21332">
        <v>298.39</v>
      </c>
      <c r="R21332">
        <v>1013</v>
      </c>
      <c r="S21332">
        <v>73</v>
      </c>
      <c r="T21332">
        <v>6.2</v>
      </c>
    </row>
    <row r="21333" spans="1:20">
      <c r="A21333" s="1">
        <v>42284.193796296298</v>
      </c>
      <c r="B21333">
        <f t="shared" si="1332"/>
        <v>10</v>
      </c>
      <c r="C21333">
        <f t="shared" si="1333"/>
        <v>7</v>
      </c>
      <c r="D21333">
        <f t="shared" si="1335"/>
        <v>1</v>
      </c>
      <c r="E21333">
        <f t="shared" si="1334"/>
        <v>4</v>
      </c>
      <c r="F21333">
        <v>20</v>
      </c>
      <c r="G21333">
        <v>56</v>
      </c>
      <c r="H21333">
        <v>33</v>
      </c>
      <c r="I21333">
        <v>17</v>
      </c>
      <c r="J21333">
        <v>25.025895999999999</v>
      </c>
      <c r="K21333">
        <v>121.54329300000001</v>
      </c>
      <c r="L21333" t="s">
        <v>6</v>
      </c>
      <c r="M21333" t="s">
        <v>9</v>
      </c>
      <c r="N21333" t="s">
        <v>10</v>
      </c>
      <c r="O21333">
        <v>1</v>
      </c>
      <c r="P21333" t="s">
        <v>83</v>
      </c>
      <c r="Q21333">
        <v>298.39</v>
      </c>
      <c r="R21333">
        <v>1013</v>
      </c>
      <c r="S21333">
        <v>73</v>
      </c>
      <c r="T21333">
        <v>6.2</v>
      </c>
    </row>
    <row r="21334" spans="1:20">
      <c r="A21334" s="1">
        <v>42284.193796296298</v>
      </c>
      <c r="B21334">
        <f t="shared" si="1332"/>
        <v>10</v>
      </c>
      <c r="C21334">
        <f t="shared" si="1333"/>
        <v>7</v>
      </c>
      <c r="D21334">
        <f t="shared" si="1335"/>
        <v>1</v>
      </c>
      <c r="E21334">
        <f t="shared" si="1334"/>
        <v>4</v>
      </c>
      <c r="F21334">
        <v>24</v>
      </c>
      <c r="G21334">
        <v>46</v>
      </c>
      <c r="H21334">
        <v>10</v>
      </c>
      <c r="I21334">
        <v>36</v>
      </c>
      <c r="J21334">
        <v>25.032980999999999</v>
      </c>
      <c r="K21334">
        <v>121.537328</v>
      </c>
      <c r="L21334" t="s">
        <v>6</v>
      </c>
      <c r="M21334" t="s">
        <v>11</v>
      </c>
      <c r="N21334" t="s">
        <v>12</v>
      </c>
      <c r="O21334">
        <v>1</v>
      </c>
      <c r="P21334" t="s">
        <v>83</v>
      </c>
      <c r="Q21334">
        <v>298.39</v>
      </c>
      <c r="R21334">
        <v>1013</v>
      </c>
      <c r="S21334">
        <v>73</v>
      </c>
      <c r="T21334">
        <v>6.2</v>
      </c>
    </row>
    <row r="21335" spans="1:20">
      <c r="A21335" s="1">
        <v>42284.193796296298</v>
      </c>
      <c r="B21335">
        <f t="shared" si="1332"/>
        <v>10</v>
      </c>
      <c r="C21335">
        <f t="shared" si="1333"/>
        <v>7</v>
      </c>
      <c r="D21335">
        <f t="shared" si="1335"/>
        <v>1</v>
      </c>
      <c r="E21335">
        <f t="shared" si="1334"/>
        <v>4</v>
      </c>
      <c r="F21335">
        <v>29</v>
      </c>
      <c r="G21335">
        <v>54</v>
      </c>
      <c r="H21335">
        <v>19</v>
      </c>
      <c r="I21335">
        <v>35</v>
      </c>
      <c r="J21335">
        <v>25.031639999999999</v>
      </c>
      <c r="K21335">
        <v>121.52655</v>
      </c>
      <c r="L21335" t="s">
        <v>6</v>
      </c>
      <c r="M21335" t="s">
        <v>13</v>
      </c>
      <c r="N21335" t="s">
        <v>14</v>
      </c>
      <c r="O21335">
        <v>1</v>
      </c>
      <c r="P21335" t="s">
        <v>83</v>
      </c>
      <c r="Q21335">
        <v>298.39</v>
      </c>
      <c r="R21335">
        <v>1013</v>
      </c>
      <c r="S21335">
        <v>73</v>
      </c>
      <c r="T21335">
        <v>6.2</v>
      </c>
    </row>
    <row r="21336" spans="1:20">
      <c r="A21336" s="1">
        <v>42284.193796296298</v>
      </c>
      <c r="B21336">
        <f t="shared" si="1332"/>
        <v>10</v>
      </c>
      <c r="C21336">
        <f t="shared" si="1333"/>
        <v>7</v>
      </c>
      <c r="D21336">
        <f t="shared" si="1335"/>
        <v>1</v>
      </c>
      <c r="E21336">
        <f t="shared" si="1334"/>
        <v>4</v>
      </c>
      <c r="F21336">
        <v>30</v>
      </c>
      <c r="G21336">
        <v>74</v>
      </c>
      <c r="H21336">
        <v>18</v>
      </c>
      <c r="I21336">
        <v>54</v>
      </c>
      <c r="J21336">
        <v>25.017054000000002</v>
      </c>
      <c r="K21336">
        <v>121.544352</v>
      </c>
      <c r="L21336" t="s">
        <v>6</v>
      </c>
      <c r="M21336" t="s">
        <v>15</v>
      </c>
      <c r="N21336" t="s">
        <v>16</v>
      </c>
      <c r="O21336">
        <v>1</v>
      </c>
      <c r="P21336" t="s">
        <v>83</v>
      </c>
      <c r="Q21336">
        <v>298.39</v>
      </c>
      <c r="R21336">
        <v>1013</v>
      </c>
      <c r="S21336">
        <v>73</v>
      </c>
      <c r="T21336">
        <v>6.2</v>
      </c>
    </row>
    <row r="21337" spans="1:20">
      <c r="A21337" s="1">
        <v>42284.193796296298</v>
      </c>
      <c r="B21337">
        <f t="shared" si="1332"/>
        <v>10</v>
      </c>
      <c r="C21337">
        <f t="shared" si="1333"/>
        <v>7</v>
      </c>
      <c r="D21337">
        <f t="shared" si="1335"/>
        <v>1</v>
      </c>
      <c r="E21337">
        <f t="shared" si="1334"/>
        <v>4</v>
      </c>
      <c r="F21337">
        <v>31</v>
      </c>
      <c r="G21337">
        <v>30</v>
      </c>
      <c r="H21337">
        <v>6</v>
      </c>
      <c r="I21337">
        <v>24</v>
      </c>
      <c r="J21337">
        <v>25.022413</v>
      </c>
      <c r="K21337">
        <v>121.53456</v>
      </c>
      <c r="L21337" t="s">
        <v>6</v>
      </c>
      <c r="M21337" t="s">
        <v>17</v>
      </c>
      <c r="N21337" t="s">
        <v>18</v>
      </c>
      <c r="O21337">
        <v>1</v>
      </c>
      <c r="P21337" t="s">
        <v>83</v>
      </c>
      <c r="Q21337">
        <v>298.39</v>
      </c>
      <c r="R21337">
        <v>1013</v>
      </c>
      <c r="S21337">
        <v>73</v>
      </c>
      <c r="T21337">
        <v>6.2</v>
      </c>
    </row>
    <row r="21338" spans="1:20">
      <c r="A21338" s="1">
        <v>42284.193796296298</v>
      </c>
      <c r="B21338">
        <f t="shared" si="1332"/>
        <v>10</v>
      </c>
      <c r="C21338">
        <f t="shared" si="1333"/>
        <v>7</v>
      </c>
      <c r="D21338">
        <f t="shared" si="1335"/>
        <v>1</v>
      </c>
      <c r="E21338">
        <f t="shared" si="1334"/>
        <v>4</v>
      </c>
      <c r="F21338">
        <v>32</v>
      </c>
      <c r="G21338">
        <v>30</v>
      </c>
      <c r="H21338">
        <v>11</v>
      </c>
      <c r="I21338">
        <v>18</v>
      </c>
      <c r="J21338">
        <v>25.023883999999999</v>
      </c>
      <c r="K21338">
        <v>121.553161</v>
      </c>
      <c r="L21338" t="s">
        <v>6</v>
      </c>
      <c r="M21338" t="s">
        <v>19</v>
      </c>
      <c r="N21338" t="s">
        <v>20</v>
      </c>
      <c r="O21338">
        <v>1</v>
      </c>
      <c r="P21338" t="s">
        <v>83</v>
      </c>
      <c r="Q21338">
        <v>298.39</v>
      </c>
      <c r="R21338">
        <v>1013</v>
      </c>
      <c r="S21338">
        <v>73</v>
      </c>
      <c r="T21338">
        <v>6.2</v>
      </c>
    </row>
    <row r="21339" spans="1:20">
      <c r="A21339" s="1">
        <v>42284.193796296298</v>
      </c>
      <c r="B21339">
        <f t="shared" si="1332"/>
        <v>10</v>
      </c>
      <c r="C21339">
        <f t="shared" si="1333"/>
        <v>7</v>
      </c>
      <c r="D21339">
        <f t="shared" si="1335"/>
        <v>1</v>
      </c>
      <c r="E21339">
        <f t="shared" si="1334"/>
        <v>4</v>
      </c>
      <c r="F21339">
        <v>36</v>
      </c>
      <c r="G21339">
        <v>72</v>
      </c>
      <c r="H21339">
        <v>15</v>
      </c>
      <c r="I21339">
        <v>56</v>
      </c>
      <c r="J21339">
        <v>25.02101</v>
      </c>
      <c r="K21339">
        <v>121.54152999999999</v>
      </c>
      <c r="L21339" t="s">
        <v>6</v>
      </c>
      <c r="M21339" t="s">
        <v>21</v>
      </c>
      <c r="N21339" t="s">
        <v>22</v>
      </c>
      <c r="O21339">
        <v>1</v>
      </c>
      <c r="P21339" t="s">
        <v>83</v>
      </c>
      <c r="Q21339">
        <v>298.39</v>
      </c>
      <c r="R21339">
        <v>1013</v>
      </c>
      <c r="S21339">
        <v>73</v>
      </c>
      <c r="T21339">
        <v>6.2</v>
      </c>
    </row>
    <row r="21340" spans="1:20">
      <c r="A21340" s="1">
        <v>42284.193796296298</v>
      </c>
      <c r="B21340">
        <f t="shared" si="1332"/>
        <v>10</v>
      </c>
      <c r="C21340">
        <f t="shared" si="1333"/>
        <v>7</v>
      </c>
      <c r="D21340">
        <f t="shared" si="1335"/>
        <v>1</v>
      </c>
      <c r="E21340">
        <f t="shared" si="1334"/>
        <v>4</v>
      </c>
      <c r="F21340">
        <v>37</v>
      </c>
      <c r="G21340">
        <v>46</v>
      </c>
      <c r="H21340">
        <v>35</v>
      </c>
      <c r="I21340">
        <v>9</v>
      </c>
      <c r="J21340">
        <v>25.0337</v>
      </c>
      <c r="K21340">
        <v>121.529166</v>
      </c>
      <c r="L21340" t="s">
        <v>6</v>
      </c>
      <c r="M21340" t="s">
        <v>23</v>
      </c>
      <c r="N21340" t="s">
        <v>24</v>
      </c>
      <c r="O21340">
        <v>1</v>
      </c>
      <c r="P21340" t="s">
        <v>83</v>
      </c>
      <c r="Q21340">
        <v>298.39</v>
      </c>
      <c r="R21340">
        <v>1013</v>
      </c>
      <c r="S21340">
        <v>73</v>
      </c>
      <c r="T21340">
        <v>6.2</v>
      </c>
    </row>
    <row r="21341" spans="1:20">
      <c r="A21341" s="1">
        <v>42284.193796296298</v>
      </c>
      <c r="B21341">
        <f t="shared" si="1332"/>
        <v>10</v>
      </c>
      <c r="C21341">
        <f t="shared" si="1333"/>
        <v>7</v>
      </c>
      <c r="D21341">
        <f t="shared" si="1335"/>
        <v>1</v>
      </c>
      <c r="E21341">
        <f t="shared" si="1334"/>
        <v>4</v>
      </c>
      <c r="F21341">
        <v>38</v>
      </c>
      <c r="G21341">
        <v>34</v>
      </c>
      <c r="H21341">
        <v>10</v>
      </c>
      <c r="I21341">
        <v>23</v>
      </c>
      <c r="J21341">
        <v>25.02665</v>
      </c>
      <c r="K21341">
        <v>121.52889</v>
      </c>
      <c r="L21341" t="s">
        <v>6</v>
      </c>
      <c r="M21341" t="s">
        <v>25</v>
      </c>
      <c r="N21341" t="s">
        <v>26</v>
      </c>
      <c r="O21341">
        <v>1</v>
      </c>
      <c r="P21341" t="s">
        <v>83</v>
      </c>
      <c r="Q21341">
        <v>298.39</v>
      </c>
      <c r="R21341">
        <v>1013</v>
      </c>
      <c r="S21341">
        <v>73</v>
      </c>
      <c r="T21341">
        <v>6.2</v>
      </c>
    </row>
    <row r="21342" spans="1:20">
      <c r="A21342" s="1">
        <v>42284.193796296298</v>
      </c>
      <c r="B21342">
        <f t="shared" si="1332"/>
        <v>10</v>
      </c>
      <c r="C21342">
        <f t="shared" si="1333"/>
        <v>7</v>
      </c>
      <c r="D21342">
        <f t="shared" si="1335"/>
        <v>1</v>
      </c>
      <c r="E21342">
        <f t="shared" si="1334"/>
        <v>4</v>
      </c>
      <c r="F21342">
        <v>45</v>
      </c>
      <c r="G21342">
        <v>30</v>
      </c>
      <c r="H21342">
        <v>15</v>
      </c>
      <c r="I21342">
        <v>10</v>
      </c>
      <c r="J21342">
        <v>25.014759999999999</v>
      </c>
      <c r="K21342">
        <v>121.534538</v>
      </c>
      <c r="L21342" t="s">
        <v>27</v>
      </c>
      <c r="M21342" t="s">
        <v>28</v>
      </c>
      <c r="N21342" t="s">
        <v>29</v>
      </c>
      <c r="O21342">
        <v>1</v>
      </c>
      <c r="P21342" t="s">
        <v>83</v>
      </c>
      <c r="Q21342">
        <v>298.39</v>
      </c>
      <c r="R21342">
        <v>1013</v>
      </c>
      <c r="S21342">
        <v>73</v>
      </c>
      <c r="T21342">
        <v>6.2</v>
      </c>
    </row>
    <row r="21343" spans="1:20">
      <c r="A21343" s="1">
        <v>42284.193796296298</v>
      </c>
      <c r="B21343">
        <f t="shared" si="1332"/>
        <v>10</v>
      </c>
      <c r="C21343">
        <f t="shared" si="1333"/>
        <v>7</v>
      </c>
      <c r="D21343">
        <f t="shared" si="1335"/>
        <v>1</v>
      </c>
      <c r="E21343">
        <f t="shared" si="1334"/>
        <v>4</v>
      </c>
      <c r="F21343">
        <v>47</v>
      </c>
      <c r="G21343">
        <v>40</v>
      </c>
      <c r="H21343">
        <v>3</v>
      </c>
      <c r="I21343">
        <v>34</v>
      </c>
      <c r="J21343">
        <v>25.041924000000002</v>
      </c>
      <c r="K21343">
        <v>121.533862</v>
      </c>
      <c r="L21343" t="s">
        <v>6</v>
      </c>
      <c r="M21343" t="s">
        <v>30</v>
      </c>
      <c r="N21343" t="s">
        <v>31</v>
      </c>
      <c r="O21343">
        <v>1</v>
      </c>
      <c r="P21343" t="s">
        <v>83</v>
      </c>
      <c r="Q21343">
        <v>298.39</v>
      </c>
      <c r="R21343">
        <v>1013</v>
      </c>
      <c r="S21343">
        <v>73</v>
      </c>
      <c r="T21343">
        <v>6.2</v>
      </c>
    </row>
    <row r="21344" spans="1:20">
      <c r="A21344" s="1">
        <v>42284.193796296298</v>
      </c>
      <c r="B21344">
        <f t="shared" si="1332"/>
        <v>10</v>
      </c>
      <c r="C21344">
        <f t="shared" si="1333"/>
        <v>7</v>
      </c>
      <c r="D21344">
        <f t="shared" si="1335"/>
        <v>1</v>
      </c>
      <c r="E21344">
        <f t="shared" si="1334"/>
        <v>4</v>
      </c>
      <c r="F21344">
        <v>49</v>
      </c>
      <c r="G21344">
        <v>52</v>
      </c>
      <c r="H21344">
        <v>15</v>
      </c>
      <c r="I21344">
        <v>37</v>
      </c>
      <c r="J21344">
        <v>25.040901000000002</v>
      </c>
      <c r="K21344">
        <v>121.54825200000001</v>
      </c>
      <c r="L21344" t="s">
        <v>6</v>
      </c>
      <c r="M21344" t="s">
        <v>32</v>
      </c>
      <c r="N21344" t="s">
        <v>33</v>
      </c>
      <c r="O21344">
        <v>1</v>
      </c>
      <c r="P21344" t="s">
        <v>83</v>
      </c>
      <c r="Q21344">
        <v>298.39</v>
      </c>
      <c r="R21344">
        <v>1013</v>
      </c>
      <c r="S21344">
        <v>73</v>
      </c>
      <c r="T21344">
        <v>6.2</v>
      </c>
    </row>
    <row r="21345" spans="1:20">
      <c r="A21345" s="1">
        <v>42284.193796296298</v>
      </c>
      <c r="B21345">
        <f t="shared" si="1332"/>
        <v>10</v>
      </c>
      <c r="C21345">
        <f t="shared" si="1333"/>
        <v>7</v>
      </c>
      <c r="D21345">
        <f t="shared" si="1335"/>
        <v>1</v>
      </c>
      <c r="E21345">
        <f t="shared" si="1334"/>
        <v>4</v>
      </c>
      <c r="F21345">
        <v>54</v>
      </c>
      <c r="G21345">
        <v>30</v>
      </c>
      <c r="H21345">
        <v>16</v>
      </c>
      <c r="I21345">
        <v>12</v>
      </c>
      <c r="J21345">
        <v>25.028797999999998</v>
      </c>
      <c r="K21345">
        <v>121.538073</v>
      </c>
      <c r="L21345" t="s">
        <v>6</v>
      </c>
      <c r="M21345" t="s">
        <v>34</v>
      </c>
      <c r="N21345" t="s">
        <v>35</v>
      </c>
      <c r="O21345">
        <v>1</v>
      </c>
      <c r="P21345" t="s">
        <v>83</v>
      </c>
      <c r="Q21345">
        <v>298.39</v>
      </c>
      <c r="R21345">
        <v>1013</v>
      </c>
      <c r="S21345">
        <v>73</v>
      </c>
      <c r="T21345">
        <v>6.2</v>
      </c>
    </row>
    <row r="21346" spans="1:20">
      <c r="A21346" s="1">
        <v>42284.193796296298</v>
      </c>
      <c r="B21346">
        <f t="shared" si="1332"/>
        <v>10</v>
      </c>
      <c r="C21346">
        <f t="shared" si="1333"/>
        <v>7</v>
      </c>
      <c r="D21346">
        <f t="shared" si="1335"/>
        <v>1</v>
      </c>
      <c r="E21346">
        <f t="shared" si="1334"/>
        <v>4</v>
      </c>
      <c r="F21346">
        <v>57</v>
      </c>
      <c r="G21346">
        <v>46</v>
      </c>
      <c r="H21346">
        <v>3</v>
      </c>
      <c r="I21346">
        <v>42</v>
      </c>
      <c r="J21346">
        <v>25.026216999999999</v>
      </c>
      <c r="K21346">
        <v>121.53519</v>
      </c>
      <c r="L21346" t="s">
        <v>6</v>
      </c>
      <c r="M21346" t="s">
        <v>36</v>
      </c>
      <c r="N21346" t="s">
        <v>37</v>
      </c>
      <c r="O21346">
        <v>1</v>
      </c>
      <c r="P21346" t="s">
        <v>83</v>
      </c>
      <c r="Q21346">
        <v>298.39</v>
      </c>
      <c r="R21346">
        <v>1013</v>
      </c>
      <c r="S21346">
        <v>73</v>
      </c>
      <c r="T21346">
        <v>6.2</v>
      </c>
    </row>
    <row r="21347" spans="1:20">
      <c r="A21347" s="1">
        <v>42284.193796296298</v>
      </c>
      <c r="B21347">
        <f t="shared" si="1332"/>
        <v>10</v>
      </c>
      <c r="C21347">
        <f t="shared" si="1333"/>
        <v>7</v>
      </c>
      <c r="D21347">
        <f t="shared" si="1335"/>
        <v>1</v>
      </c>
      <c r="E21347">
        <f t="shared" si="1334"/>
        <v>4</v>
      </c>
      <c r="F21347">
        <v>61</v>
      </c>
      <c r="G21347">
        <v>46</v>
      </c>
      <c r="H21347">
        <v>9</v>
      </c>
      <c r="I21347">
        <v>36</v>
      </c>
      <c r="J21347">
        <v>25.013100000000001</v>
      </c>
      <c r="K21347">
        <v>121.539723</v>
      </c>
      <c r="L21347" t="s">
        <v>6</v>
      </c>
      <c r="M21347" t="s">
        <v>38</v>
      </c>
      <c r="N21347" t="s">
        <v>39</v>
      </c>
      <c r="O21347">
        <v>1</v>
      </c>
      <c r="P21347" t="s">
        <v>83</v>
      </c>
      <c r="Q21347">
        <v>298.39</v>
      </c>
      <c r="R21347">
        <v>1013</v>
      </c>
      <c r="S21347">
        <v>73</v>
      </c>
      <c r="T21347">
        <v>6.2</v>
      </c>
    </row>
    <row r="21348" spans="1:20">
      <c r="A21348" s="1">
        <v>42284.193796296298</v>
      </c>
      <c r="B21348">
        <f t="shared" si="1332"/>
        <v>10</v>
      </c>
      <c r="C21348">
        <f t="shared" si="1333"/>
        <v>7</v>
      </c>
      <c r="D21348">
        <f t="shared" si="1335"/>
        <v>1</v>
      </c>
      <c r="E21348">
        <f t="shared" si="1334"/>
        <v>4</v>
      </c>
      <c r="F21348">
        <v>63</v>
      </c>
      <c r="G21348">
        <v>36</v>
      </c>
      <c r="H21348">
        <v>4</v>
      </c>
      <c r="I21348">
        <v>32</v>
      </c>
      <c r="J21348">
        <v>25.037569000000001</v>
      </c>
      <c r="K21348">
        <v>121.545632</v>
      </c>
      <c r="L21348" t="s">
        <v>6</v>
      </c>
      <c r="M21348" t="s">
        <v>40</v>
      </c>
      <c r="N21348" t="s">
        <v>41</v>
      </c>
      <c r="O21348">
        <v>1</v>
      </c>
      <c r="P21348" t="s">
        <v>83</v>
      </c>
      <c r="Q21348">
        <v>298.39</v>
      </c>
      <c r="R21348">
        <v>1013</v>
      </c>
      <c r="S21348">
        <v>73</v>
      </c>
      <c r="T21348">
        <v>6.2</v>
      </c>
    </row>
    <row r="21349" spans="1:20">
      <c r="A21349" s="1">
        <v>42284.193796296298</v>
      </c>
      <c r="B21349">
        <f t="shared" si="1332"/>
        <v>10</v>
      </c>
      <c r="C21349">
        <f t="shared" si="1333"/>
        <v>7</v>
      </c>
      <c r="D21349">
        <f t="shared" si="1335"/>
        <v>1</v>
      </c>
      <c r="E21349">
        <f t="shared" si="1334"/>
        <v>4</v>
      </c>
      <c r="F21349">
        <v>71</v>
      </c>
      <c r="G21349">
        <v>30</v>
      </c>
      <c r="H21349">
        <v>19</v>
      </c>
      <c r="I21349">
        <v>11</v>
      </c>
      <c r="J21349">
        <v>25.032985</v>
      </c>
      <c r="K21349">
        <v>121.554204</v>
      </c>
      <c r="L21349" t="s">
        <v>6</v>
      </c>
      <c r="M21349" t="s">
        <v>42</v>
      </c>
      <c r="N21349" t="s">
        <v>43</v>
      </c>
      <c r="O21349">
        <v>1</v>
      </c>
      <c r="P21349" t="s">
        <v>83</v>
      </c>
      <c r="Q21349">
        <v>298.39</v>
      </c>
      <c r="R21349">
        <v>1013</v>
      </c>
      <c r="S21349">
        <v>73</v>
      </c>
      <c r="T21349">
        <v>6.2</v>
      </c>
    </row>
    <row r="21350" spans="1:20">
      <c r="A21350" s="1">
        <v>42284.193796296298</v>
      </c>
      <c r="B21350">
        <f t="shared" si="1332"/>
        <v>10</v>
      </c>
      <c r="C21350">
        <f t="shared" si="1333"/>
        <v>7</v>
      </c>
      <c r="D21350">
        <f t="shared" si="1335"/>
        <v>1</v>
      </c>
      <c r="E21350">
        <f t="shared" si="1334"/>
        <v>4</v>
      </c>
      <c r="F21350">
        <v>81</v>
      </c>
      <c r="G21350">
        <v>40</v>
      </c>
      <c r="H21350">
        <v>28</v>
      </c>
      <c r="I21350">
        <v>11</v>
      </c>
      <c r="J21350">
        <v>25.020547000000001</v>
      </c>
      <c r="K21350">
        <v>121.528552</v>
      </c>
      <c r="L21350" t="s">
        <v>6</v>
      </c>
      <c r="M21350" t="s">
        <v>44</v>
      </c>
      <c r="N21350" t="s">
        <v>45</v>
      </c>
      <c r="O21350">
        <v>1</v>
      </c>
      <c r="P21350" t="s">
        <v>83</v>
      </c>
      <c r="Q21350">
        <v>298.39</v>
      </c>
      <c r="R21350">
        <v>1013</v>
      </c>
      <c r="S21350">
        <v>73</v>
      </c>
      <c r="T21350">
        <v>6.2</v>
      </c>
    </row>
    <row r="21351" spans="1:20">
      <c r="A21351" s="1">
        <v>42284.193796296298</v>
      </c>
      <c r="B21351">
        <f t="shared" si="1332"/>
        <v>10</v>
      </c>
      <c r="C21351">
        <f t="shared" si="1333"/>
        <v>7</v>
      </c>
      <c r="D21351">
        <f t="shared" si="1335"/>
        <v>1</v>
      </c>
      <c r="E21351">
        <f t="shared" si="1334"/>
        <v>4</v>
      </c>
      <c r="F21351">
        <v>83</v>
      </c>
      <c r="G21351">
        <v>74</v>
      </c>
      <c r="H21351">
        <v>27</v>
      </c>
      <c r="I21351">
        <v>43</v>
      </c>
      <c r="J21351">
        <v>25.033156000000002</v>
      </c>
      <c r="K21351">
        <v>121.535161</v>
      </c>
      <c r="L21351" t="s">
        <v>6</v>
      </c>
      <c r="M21351" t="s">
        <v>46</v>
      </c>
      <c r="N21351" t="s">
        <v>47</v>
      </c>
      <c r="O21351">
        <v>1</v>
      </c>
      <c r="P21351" t="s">
        <v>83</v>
      </c>
      <c r="Q21351">
        <v>298.39</v>
      </c>
      <c r="R21351">
        <v>1013</v>
      </c>
      <c r="S21351">
        <v>73</v>
      </c>
      <c r="T21351">
        <v>6.2</v>
      </c>
    </row>
    <row r="21352" spans="1:20">
      <c r="A21352" s="1">
        <v>42284.193796296298</v>
      </c>
      <c r="B21352">
        <f t="shared" si="1332"/>
        <v>10</v>
      </c>
      <c r="C21352">
        <f t="shared" si="1333"/>
        <v>7</v>
      </c>
      <c r="D21352">
        <f t="shared" si="1335"/>
        <v>1</v>
      </c>
      <c r="E21352">
        <f t="shared" si="1334"/>
        <v>4</v>
      </c>
      <c r="F21352">
        <v>85</v>
      </c>
      <c r="G21352">
        <v>46</v>
      </c>
      <c r="H21352">
        <v>17</v>
      </c>
      <c r="I21352">
        <v>28</v>
      </c>
      <c r="J21352">
        <v>25.033362</v>
      </c>
      <c r="K21352">
        <v>121.54911</v>
      </c>
      <c r="L21352" t="s">
        <v>6</v>
      </c>
      <c r="M21352" t="s">
        <v>48</v>
      </c>
      <c r="N21352" t="s">
        <v>49</v>
      </c>
      <c r="O21352">
        <v>1</v>
      </c>
      <c r="P21352" t="s">
        <v>83</v>
      </c>
      <c r="Q21352">
        <v>298.39</v>
      </c>
      <c r="R21352">
        <v>1013</v>
      </c>
      <c r="S21352">
        <v>73</v>
      </c>
      <c r="T21352">
        <v>6.2</v>
      </c>
    </row>
    <row r="21353" spans="1:20">
      <c r="A21353" s="1">
        <v>42284.193796296298</v>
      </c>
      <c r="B21353">
        <f t="shared" si="1332"/>
        <v>10</v>
      </c>
      <c r="C21353">
        <f t="shared" si="1333"/>
        <v>7</v>
      </c>
      <c r="D21353">
        <f t="shared" si="1335"/>
        <v>1</v>
      </c>
      <c r="E21353">
        <f t="shared" si="1334"/>
        <v>4</v>
      </c>
      <c r="F21353">
        <v>87</v>
      </c>
      <c r="G21353">
        <v>58</v>
      </c>
      <c r="H21353">
        <v>8</v>
      </c>
      <c r="I21353">
        <v>49</v>
      </c>
      <c r="J21353">
        <v>25.033078</v>
      </c>
      <c r="K21353">
        <v>121.543057</v>
      </c>
      <c r="L21353" t="s">
        <v>6</v>
      </c>
      <c r="M21353" t="s">
        <v>50</v>
      </c>
      <c r="N21353" t="s">
        <v>51</v>
      </c>
      <c r="O21353">
        <v>1</v>
      </c>
      <c r="P21353" t="s">
        <v>83</v>
      </c>
      <c r="Q21353">
        <v>298.39</v>
      </c>
      <c r="R21353">
        <v>1013</v>
      </c>
      <c r="S21353">
        <v>73</v>
      </c>
      <c r="T21353">
        <v>6.2</v>
      </c>
    </row>
    <row r="21354" spans="1:20">
      <c r="A21354" s="1">
        <v>42284.193796296298</v>
      </c>
      <c r="B21354">
        <f t="shared" si="1332"/>
        <v>10</v>
      </c>
      <c r="C21354">
        <f t="shared" si="1333"/>
        <v>7</v>
      </c>
      <c r="D21354">
        <f t="shared" si="1335"/>
        <v>1</v>
      </c>
      <c r="E21354">
        <f t="shared" si="1334"/>
        <v>4</v>
      </c>
      <c r="F21354">
        <v>111</v>
      </c>
      <c r="G21354">
        <v>54</v>
      </c>
      <c r="H21354">
        <v>42</v>
      </c>
      <c r="I21354">
        <v>12</v>
      </c>
      <c r="J21354">
        <v>25.040184</v>
      </c>
      <c r="K21354">
        <v>121.543497</v>
      </c>
      <c r="L21354" t="s">
        <v>6</v>
      </c>
      <c r="M21354" t="s">
        <v>52</v>
      </c>
      <c r="N21354" t="s">
        <v>53</v>
      </c>
      <c r="O21354">
        <v>1</v>
      </c>
      <c r="P21354" t="s">
        <v>83</v>
      </c>
      <c r="Q21354">
        <v>298.39</v>
      </c>
      <c r="R21354">
        <v>1013</v>
      </c>
      <c r="S21354">
        <v>73</v>
      </c>
      <c r="T21354">
        <v>6.2</v>
      </c>
    </row>
    <row r="21355" spans="1:20">
      <c r="A21355" s="1">
        <v>42284.193796296298</v>
      </c>
      <c r="B21355">
        <f t="shared" si="1332"/>
        <v>10</v>
      </c>
      <c r="C21355">
        <f t="shared" si="1333"/>
        <v>7</v>
      </c>
      <c r="D21355">
        <f t="shared" si="1335"/>
        <v>1</v>
      </c>
      <c r="E21355">
        <f t="shared" si="1334"/>
        <v>4</v>
      </c>
      <c r="F21355">
        <v>126</v>
      </c>
      <c r="G21355">
        <v>30</v>
      </c>
      <c r="H21355">
        <v>16</v>
      </c>
      <c r="I21355">
        <v>14</v>
      </c>
      <c r="J21355">
        <v>25.022072999999999</v>
      </c>
      <c r="K21355">
        <v>121.54833600000001</v>
      </c>
      <c r="L21355" t="s">
        <v>6</v>
      </c>
      <c r="M21355" t="s">
        <v>54</v>
      </c>
      <c r="N21355" t="s">
        <v>55</v>
      </c>
      <c r="O21355">
        <v>1</v>
      </c>
      <c r="P21355" t="s">
        <v>83</v>
      </c>
      <c r="Q21355">
        <v>298.39</v>
      </c>
      <c r="R21355">
        <v>1013</v>
      </c>
      <c r="S21355">
        <v>73</v>
      </c>
      <c r="T21355">
        <v>6.2</v>
      </c>
    </row>
    <row r="21356" spans="1:20">
      <c r="A21356" s="1">
        <v>42284.193796296298</v>
      </c>
      <c r="B21356">
        <f t="shared" si="1332"/>
        <v>10</v>
      </c>
      <c r="C21356">
        <f t="shared" si="1333"/>
        <v>7</v>
      </c>
      <c r="D21356">
        <f t="shared" si="1335"/>
        <v>1</v>
      </c>
      <c r="E21356">
        <f t="shared" si="1334"/>
        <v>4</v>
      </c>
      <c r="F21356">
        <v>128</v>
      </c>
      <c r="G21356">
        <v>36</v>
      </c>
      <c r="H21356">
        <v>22</v>
      </c>
      <c r="I21356">
        <v>14</v>
      </c>
      <c r="J21356">
        <v>25.026807999999999</v>
      </c>
      <c r="K21356">
        <v>121.54672600000001</v>
      </c>
      <c r="L21356" t="s">
        <v>6</v>
      </c>
      <c r="M21356" t="s">
        <v>56</v>
      </c>
      <c r="N21356" t="s">
        <v>57</v>
      </c>
      <c r="O21356">
        <v>1</v>
      </c>
      <c r="P21356" t="s">
        <v>83</v>
      </c>
      <c r="Q21356">
        <v>298.39</v>
      </c>
      <c r="R21356">
        <v>1013</v>
      </c>
      <c r="S21356">
        <v>73</v>
      </c>
      <c r="T21356">
        <v>6.2</v>
      </c>
    </row>
    <row r="21357" spans="1:20">
      <c r="A21357" s="1">
        <v>42284.193796296298</v>
      </c>
      <c r="B21357">
        <f t="shared" si="1332"/>
        <v>10</v>
      </c>
      <c r="C21357">
        <f t="shared" si="1333"/>
        <v>7</v>
      </c>
      <c r="D21357">
        <f t="shared" si="1335"/>
        <v>1</v>
      </c>
      <c r="E21357">
        <f t="shared" si="1334"/>
        <v>4</v>
      </c>
      <c r="F21357">
        <v>132</v>
      </c>
      <c r="G21357">
        <v>88</v>
      </c>
      <c r="H21357">
        <v>36</v>
      </c>
      <c r="I21357">
        <v>47</v>
      </c>
      <c r="J21357">
        <v>25.01603085</v>
      </c>
      <c r="K21357">
        <v>121.5331757</v>
      </c>
      <c r="L21357" t="s">
        <v>6</v>
      </c>
      <c r="M21357" t="s">
        <v>58</v>
      </c>
      <c r="N21357" t="s">
        <v>59</v>
      </c>
      <c r="O21357">
        <v>1</v>
      </c>
      <c r="P21357" t="s">
        <v>83</v>
      </c>
      <c r="Q21357">
        <v>298.39</v>
      </c>
      <c r="R21357">
        <v>1013</v>
      </c>
      <c r="S21357">
        <v>73</v>
      </c>
      <c r="T21357">
        <v>6.2</v>
      </c>
    </row>
    <row r="21358" spans="1:20">
      <c r="A21358" s="1">
        <v>42284.193796296298</v>
      </c>
      <c r="B21358">
        <f t="shared" si="1332"/>
        <v>10</v>
      </c>
      <c r="C21358">
        <f t="shared" si="1333"/>
        <v>7</v>
      </c>
      <c r="D21358">
        <f t="shared" si="1335"/>
        <v>1</v>
      </c>
      <c r="E21358">
        <f t="shared" si="1334"/>
        <v>4</v>
      </c>
      <c r="F21358">
        <v>163</v>
      </c>
      <c r="G21358">
        <v>72</v>
      </c>
      <c r="H21358">
        <v>53</v>
      </c>
      <c r="I21358">
        <v>19</v>
      </c>
      <c r="J21358">
        <v>25.018097000000001</v>
      </c>
      <c r="K21358">
        <v>121.559279</v>
      </c>
      <c r="L21358" t="s">
        <v>6</v>
      </c>
      <c r="M21358" t="s">
        <v>60</v>
      </c>
      <c r="N21358" t="s">
        <v>61</v>
      </c>
      <c r="O21358">
        <v>1</v>
      </c>
      <c r="P21358" t="s">
        <v>83</v>
      </c>
      <c r="Q21358">
        <v>298.39</v>
      </c>
      <c r="R21358">
        <v>1013</v>
      </c>
      <c r="S21358">
        <v>73</v>
      </c>
      <c r="T21358">
        <v>6.2</v>
      </c>
    </row>
    <row r="21359" spans="1:20">
      <c r="A21359" s="1">
        <v>42284.193796296298</v>
      </c>
      <c r="B21359">
        <f t="shared" si="1332"/>
        <v>10</v>
      </c>
      <c r="C21359">
        <f t="shared" si="1333"/>
        <v>7</v>
      </c>
      <c r="D21359">
        <f t="shared" si="1335"/>
        <v>1</v>
      </c>
      <c r="E21359">
        <f t="shared" si="1334"/>
        <v>4</v>
      </c>
      <c r="F21359">
        <v>181</v>
      </c>
      <c r="G21359">
        <v>52</v>
      </c>
      <c r="H21359">
        <v>11</v>
      </c>
      <c r="I21359">
        <v>41</v>
      </c>
      <c r="J21359">
        <v>25.025849999999998</v>
      </c>
      <c r="K21359">
        <v>121.53738300000001</v>
      </c>
      <c r="L21359" t="s">
        <v>6</v>
      </c>
      <c r="M21359" t="s">
        <v>62</v>
      </c>
      <c r="N21359" t="s">
        <v>63</v>
      </c>
      <c r="O21359">
        <v>1</v>
      </c>
      <c r="P21359" t="s">
        <v>83</v>
      </c>
      <c r="Q21359">
        <v>298.39</v>
      </c>
      <c r="R21359">
        <v>1013</v>
      </c>
      <c r="S21359">
        <v>73</v>
      </c>
      <c r="T21359">
        <v>6.2</v>
      </c>
    </row>
    <row r="21360" spans="1:20">
      <c r="A21360" s="1">
        <v>42284.193796296298</v>
      </c>
      <c r="B21360">
        <f t="shared" si="1332"/>
        <v>10</v>
      </c>
      <c r="C21360">
        <f t="shared" si="1333"/>
        <v>7</v>
      </c>
      <c r="D21360">
        <f t="shared" si="1335"/>
        <v>1</v>
      </c>
      <c r="E21360">
        <f t="shared" si="1334"/>
        <v>4</v>
      </c>
      <c r="F21360">
        <v>185</v>
      </c>
      <c r="G21360">
        <v>30</v>
      </c>
      <c r="H21360">
        <v>13</v>
      </c>
      <c r="I21360">
        <v>17</v>
      </c>
      <c r="J21360">
        <v>25.042342000000001</v>
      </c>
      <c r="K21360">
        <v>121.54604999999999</v>
      </c>
      <c r="L21360" t="s">
        <v>6</v>
      </c>
      <c r="M21360" t="s">
        <v>64</v>
      </c>
      <c r="N21360" t="s">
        <v>65</v>
      </c>
      <c r="O21360">
        <v>1</v>
      </c>
      <c r="P21360" t="s">
        <v>83</v>
      </c>
      <c r="Q21360">
        <v>298.39</v>
      </c>
      <c r="R21360">
        <v>1013</v>
      </c>
      <c r="S21360">
        <v>73</v>
      </c>
      <c r="T21360">
        <v>6.2</v>
      </c>
    </row>
    <row r="21361" spans="1:20">
      <c r="A21361" s="1">
        <v>42284.193796296298</v>
      </c>
      <c r="B21361">
        <f t="shared" si="1332"/>
        <v>10</v>
      </c>
      <c r="C21361">
        <f t="shared" si="1333"/>
        <v>7</v>
      </c>
      <c r="D21361">
        <f t="shared" si="1335"/>
        <v>1</v>
      </c>
      <c r="E21361">
        <f t="shared" si="1334"/>
        <v>4</v>
      </c>
      <c r="F21361">
        <v>187</v>
      </c>
      <c r="G21361">
        <v>34</v>
      </c>
      <c r="H21361">
        <v>15</v>
      </c>
      <c r="I21361">
        <v>19</v>
      </c>
      <c r="J21361">
        <v>25.037465000000001</v>
      </c>
      <c r="K21361">
        <v>121.555769</v>
      </c>
      <c r="L21361" t="s">
        <v>6</v>
      </c>
      <c r="M21361" t="s">
        <v>66</v>
      </c>
      <c r="N21361" t="s">
        <v>67</v>
      </c>
      <c r="O21361">
        <v>1</v>
      </c>
      <c r="P21361" t="s">
        <v>83</v>
      </c>
      <c r="Q21361">
        <v>298.39</v>
      </c>
      <c r="R21361">
        <v>1013</v>
      </c>
      <c r="S21361">
        <v>73</v>
      </c>
      <c r="T21361">
        <v>6.2</v>
      </c>
    </row>
    <row r="21362" spans="1:20">
      <c r="A21362" s="1">
        <v>42284.235462962963</v>
      </c>
      <c r="B21362">
        <f t="shared" si="1332"/>
        <v>10</v>
      </c>
      <c r="C21362">
        <f t="shared" si="1333"/>
        <v>7</v>
      </c>
      <c r="D21362">
        <f t="shared" si="1335"/>
        <v>1</v>
      </c>
      <c r="E21362">
        <f t="shared" si="1334"/>
        <v>5</v>
      </c>
      <c r="F21362">
        <v>2</v>
      </c>
      <c r="G21362">
        <v>48</v>
      </c>
      <c r="H21362">
        <v>36</v>
      </c>
      <c r="I21362">
        <v>12</v>
      </c>
      <c r="J21362">
        <v>25.041</v>
      </c>
      <c r="K21362">
        <v>121.556945</v>
      </c>
      <c r="L21362" t="s">
        <v>6</v>
      </c>
      <c r="M21362" t="s">
        <v>7</v>
      </c>
      <c r="N21362" t="s">
        <v>8</v>
      </c>
      <c r="O21362">
        <v>1</v>
      </c>
      <c r="P21362" t="s">
        <v>83</v>
      </c>
      <c r="Q21362">
        <v>297.95999999999998</v>
      </c>
      <c r="R21362">
        <v>1013</v>
      </c>
      <c r="S21362">
        <v>83</v>
      </c>
      <c r="T21362">
        <v>2.6</v>
      </c>
    </row>
    <row r="21363" spans="1:20">
      <c r="A21363" s="1">
        <v>42284.235462962963</v>
      </c>
      <c r="B21363">
        <f t="shared" si="1332"/>
        <v>10</v>
      </c>
      <c r="C21363">
        <f t="shared" si="1333"/>
        <v>7</v>
      </c>
      <c r="D21363">
        <f t="shared" si="1335"/>
        <v>1</v>
      </c>
      <c r="E21363">
        <f t="shared" si="1334"/>
        <v>5</v>
      </c>
      <c r="F21363">
        <v>20</v>
      </c>
      <c r="G21363">
        <v>56</v>
      </c>
      <c r="H21363">
        <v>34</v>
      </c>
      <c r="I21363">
        <v>16</v>
      </c>
      <c r="J21363">
        <v>25.025895999999999</v>
      </c>
      <c r="K21363">
        <v>121.54329300000001</v>
      </c>
      <c r="L21363" t="s">
        <v>6</v>
      </c>
      <c r="M21363" t="s">
        <v>9</v>
      </c>
      <c r="N21363" t="s">
        <v>10</v>
      </c>
      <c r="O21363">
        <v>1</v>
      </c>
      <c r="P21363" t="s">
        <v>83</v>
      </c>
      <c r="Q21363">
        <v>297.95999999999998</v>
      </c>
      <c r="R21363">
        <v>1013</v>
      </c>
      <c r="S21363">
        <v>83</v>
      </c>
      <c r="T21363">
        <v>2.6</v>
      </c>
    </row>
    <row r="21364" spans="1:20">
      <c r="A21364" s="1">
        <v>42284.235462962963</v>
      </c>
      <c r="B21364">
        <f t="shared" si="1332"/>
        <v>10</v>
      </c>
      <c r="C21364">
        <f t="shared" si="1333"/>
        <v>7</v>
      </c>
      <c r="D21364">
        <f t="shared" si="1335"/>
        <v>1</v>
      </c>
      <c r="E21364">
        <f t="shared" si="1334"/>
        <v>5</v>
      </c>
      <c r="F21364">
        <v>24</v>
      </c>
      <c r="G21364">
        <v>46</v>
      </c>
      <c r="H21364">
        <v>12</v>
      </c>
      <c r="I21364">
        <v>34</v>
      </c>
      <c r="J21364">
        <v>25.032980999999999</v>
      </c>
      <c r="K21364">
        <v>121.537328</v>
      </c>
      <c r="L21364" t="s">
        <v>6</v>
      </c>
      <c r="M21364" t="s">
        <v>11</v>
      </c>
      <c r="N21364" t="s">
        <v>12</v>
      </c>
      <c r="O21364">
        <v>1</v>
      </c>
      <c r="P21364" t="s">
        <v>83</v>
      </c>
      <c r="Q21364">
        <v>297.95999999999998</v>
      </c>
      <c r="R21364">
        <v>1013</v>
      </c>
      <c r="S21364">
        <v>83</v>
      </c>
      <c r="T21364">
        <v>2.6</v>
      </c>
    </row>
    <row r="21365" spans="1:20">
      <c r="A21365" s="1">
        <v>42284.235462962963</v>
      </c>
      <c r="B21365">
        <f t="shared" si="1332"/>
        <v>10</v>
      </c>
      <c r="C21365">
        <f t="shared" si="1333"/>
        <v>7</v>
      </c>
      <c r="D21365">
        <f t="shared" si="1335"/>
        <v>1</v>
      </c>
      <c r="E21365">
        <f t="shared" si="1334"/>
        <v>5</v>
      </c>
      <c r="F21365">
        <v>29</v>
      </c>
      <c r="G21365">
        <v>54</v>
      </c>
      <c r="H21365">
        <v>20</v>
      </c>
      <c r="I21365">
        <v>34</v>
      </c>
      <c r="J21365">
        <v>25.031639999999999</v>
      </c>
      <c r="K21365">
        <v>121.52655</v>
      </c>
      <c r="L21365" t="s">
        <v>6</v>
      </c>
      <c r="M21365" t="s">
        <v>13</v>
      </c>
      <c r="N21365" t="s">
        <v>14</v>
      </c>
      <c r="O21365">
        <v>1</v>
      </c>
      <c r="P21365" t="s">
        <v>83</v>
      </c>
      <c r="Q21365">
        <v>297.95999999999998</v>
      </c>
      <c r="R21365">
        <v>1013</v>
      </c>
      <c r="S21365">
        <v>83</v>
      </c>
      <c r="T21365">
        <v>2.6</v>
      </c>
    </row>
    <row r="21366" spans="1:20">
      <c r="A21366" s="1">
        <v>42284.235462962963</v>
      </c>
      <c r="B21366">
        <f t="shared" si="1332"/>
        <v>10</v>
      </c>
      <c r="C21366">
        <f t="shared" si="1333"/>
        <v>7</v>
      </c>
      <c r="D21366">
        <f t="shared" si="1335"/>
        <v>1</v>
      </c>
      <c r="E21366">
        <f t="shared" si="1334"/>
        <v>5</v>
      </c>
      <c r="F21366">
        <v>30</v>
      </c>
      <c r="G21366">
        <v>74</v>
      </c>
      <c r="H21366">
        <v>18</v>
      </c>
      <c r="I21366">
        <v>54</v>
      </c>
      <c r="J21366">
        <v>25.017054000000002</v>
      </c>
      <c r="K21366">
        <v>121.544352</v>
      </c>
      <c r="L21366" t="s">
        <v>6</v>
      </c>
      <c r="M21366" t="s">
        <v>15</v>
      </c>
      <c r="N21366" t="s">
        <v>16</v>
      </c>
      <c r="O21366">
        <v>1</v>
      </c>
      <c r="P21366" t="s">
        <v>83</v>
      </c>
      <c r="Q21366">
        <v>297.95999999999998</v>
      </c>
      <c r="R21366">
        <v>1013</v>
      </c>
      <c r="S21366">
        <v>83</v>
      </c>
      <c r="T21366">
        <v>2.6</v>
      </c>
    </row>
    <row r="21367" spans="1:20">
      <c r="A21367" s="1">
        <v>42284.235462962963</v>
      </c>
      <c r="B21367">
        <f t="shared" si="1332"/>
        <v>10</v>
      </c>
      <c r="C21367">
        <f t="shared" si="1333"/>
        <v>7</v>
      </c>
      <c r="D21367">
        <f t="shared" si="1335"/>
        <v>1</v>
      </c>
      <c r="E21367">
        <f t="shared" si="1334"/>
        <v>5</v>
      </c>
      <c r="F21367">
        <v>31</v>
      </c>
      <c r="G21367">
        <v>30</v>
      </c>
      <c r="H21367">
        <v>14</v>
      </c>
      <c r="I21367">
        <v>16</v>
      </c>
      <c r="J21367">
        <v>25.022413</v>
      </c>
      <c r="K21367">
        <v>121.53456</v>
      </c>
      <c r="L21367" t="s">
        <v>6</v>
      </c>
      <c r="M21367" t="s">
        <v>17</v>
      </c>
      <c r="N21367" t="s">
        <v>18</v>
      </c>
      <c r="O21367">
        <v>1</v>
      </c>
      <c r="P21367" t="s">
        <v>83</v>
      </c>
      <c r="Q21367">
        <v>297.95999999999998</v>
      </c>
      <c r="R21367">
        <v>1013</v>
      </c>
      <c r="S21367">
        <v>83</v>
      </c>
      <c r="T21367">
        <v>2.6</v>
      </c>
    </row>
    <row r="21368" spans="1:20">
      <c r="A21368" s="1">
        <v>42284.235462962963</v>
      </c>
      <c r="B21368">
        <f t="shared" si="1332"/>
        <v>10</v>
      </c>
      <c r="C21368">
        <f t="shared" si="1333"/>
        <v>7</v>
      </c>
      <c r="D21368">
        <f t="shared" si="1335"/>
        <v>1</v>
      </c>
      <c r="E21368">
        <f t="shared" si="1334"/>
        <v>5</v>
      </c>
      <c r="F21368">
        <v>32</v>
      </c>
      <c r="G21368">
        <v>30</v>
      </c>
      <c r="H21368">
        <v>21</v>
      </c>
      <c r="I21368">
        <v>8</v>
      </c>
      <c r="J21368">
        <v>25.023883999999999</v>
      </c>
      <c r="K21368">
        <v>121.553161</v>
      </c>
      <c r="L21368" t="s">
        <v>6</v>
      </c>
      <c r="M21368" t="s">
        <v>19</v>
      </c>
      <c r="N21368" t="s">
        <v>20</v>
      </c>
      <c r="O21368">
        <v>1</v>
      </c>
      <c r="P21368" t="s">
        <v>83</v>
      </c>
      <c r="Q21368">
        <v>297.95999999999998</v>
      </c>
      <c r="R21368">
        <v>1013</v>
      </c>
      <c r="S21368">
        <v>83</v>
      </c>
      <c r="T21368">
        <v>2.6</v>
      </c>
    </row>
    <row r="21369" spans="1:20">
      <c r="A21369" s="1">
        <v>42284.235462962963</v>
      </c>
      <c r="B21369">
        <f t="shared" si="1332"/>
        <v>10</v>
      </c>
      <c r="C21369">
        <f t="shared" si="1333"/>
        <v>7</v>
      </c>
      <c r="D21369">
        <f t="shared" si="1335"/>
        <v>1</v>
      </c>
      <c r="E21369">
        <f t="shared" si="1334"/>
        <v>5</v>
      </c>
      <c r="F21369">
        <v>36</v>
      </c>
      <c r="G21369">
        <v>72</v>
      </c>
      <c r="H21369">
        <v>16</v>
      </c>
      <c r="I21369">
        <v>55</v>
      </c>
      <c r="J21369">
        <v>25.02101</v>
      </c>
      <c r="K21369">
        <v>121.54152999999999</v>
      </c>
      <c r="L21369" t="s">
        <v>6</v>
      </c>
      <c r="M21369" t="s">
        <v>21</v>
      </c>
      <c r="N21369" t="s">
        <v>22</v>
      </c>
      <c r="O21369">
        <v>1</v>
      </c>
      <c r="P21369" t="s">
        <v>83</v>
      </c>
      <c r="Q21369">
        <v>297.95999999999998</v>
      </c>
      <c r="R21369">
        <v>1013</v>
      </c>
      <c r="S21369">
        <v>83</v>
      </c>
      <c r="T21369">
        <v>2.6</v>
      </c>
    </row>
    <row r="21370" spans="1:20">
      <c r="A21370" s="1">
        <v>42284.235462962963</v>
      </c>
      <c r="B21370">
        <f t="shared" si="1332"/>
        <v>10</v>
      </c>
      <c r="C21370">
        <f t="shared" si="1333"/>
        <v>7</v>
      </c>
      <c r="D21370">
        <f t="shared" si="1335"/>
        <v>1</v>
      </c>
      <c r="E21370">
        <f t="shared" si="1334"/>
        <v>5</v>
      </c>
      <c r="F21370">
        <v>37</v>
      </c>
      <c r="G21370">
        <v>46</v>
      </c>
      <c r="H21370">
        <v>34</v>
      </c>
      <c r="I21370">
        <v>10</v>
      </c>
      <c r="J21370">
        <v>25.0337</v>
      </c>
      <c r="K21370">
        <v>121.529166</v>
      </c>
      <c r="L21370" t="s">
        <v>6</v>
      </c>
      <c r="M21370" t="s">
        <v>23</v>
      </c>
      <c r="N21370" t="s">
        <v>24</v>
      </c>
      <c r="O21370">
        <v>1</v>
      </c>
      <c r="P21370" t="s">
        <v>83</v>
      </c>
      <c r="Q21370">
        <v>297.95999999999998</v>
      </c>
      <c r="R21370">
        <v>1013</v>
      </c>
      <c r="S21370">
        <v>83</v>
      </c>
      <c r="T21370">
        <v>2.6</v>
      </c>
    </row>
    <row r="21371" spans="1:20">
      <c r="A21371" s="1">
        <v>42284.235462962963</v>
      </c>
      <c r="B21371">
        <f t="shared" si="1332"/>
        <v>10</v>
      </c>
      <c r="C21371">
        <f t="shared" si="1333"/>
        <v>7</v>
      </c>
      <c r="D21371">
        <f t="shared" si="1335"/>
        <v>1</v>
      </c>
      <c r="E21371">
        <f t="shared" si="1334"/>
        <v>5</v>
      </c>
      <c r="F21371">
        <v>38</v>
      </c>
      <c r="G21371">
        <v>34</v>
      </c>
      <c r="H21371">
        <v>13</v>
      </c>
      <c r="I21371">
        <v>20</v>
      </c>
      <c r="J21371">
        <v>25.02665</v>
      </c>
      <c r="K21371">
        <v>121.52889</v>
      </c>
      <c r="L21371" t="s">
        <v>6</v>
      </c>
      <c r="M21371" t="s">
        <v>25</v>
      </c>
      <c r="N21371" t="s">
        <v>26</v>
      </c>
      <c r="O21371">
        <v>1</v>
      </c>
      <c r="P21371" t="s">
        <v>83</v>
      </c>
      <c r="Q21371">
        <v>297.95999999999998</v>
      </c>
      <c r="R21371">
        <v>1013</v>
      </c>
      <c r="S21371">
        <v>83</v>
      </c>
      <c r="T21371">
        <v>2.6</v>
      </c>
    </row>
    <row r="21372" spans="1:20">
      <c r="A21372" s="1">
        <v>42284.235462962963</v>
      </c>
      <c r="B21372">
        <f t="shared" si="1332"/>
        <v>10</v>
      </c>
      <c r="C21372">
        <f t="shared" si="1333"/>
        <v>7</v>
      </c>
      <c r="D21372">
        <f t="shared" si="1335"/>
        <v>1</v>
      </c>
      <c r="E21372">
        <f t="shared" si="1334"/>
        <v>5</v>
      </c>
      <c r="F21372">
        <v>45</v>
      </c>
      <c r="G21372">
        <v>30</v>
      </c>
      <c r="H21372">
        <v>14</v>
      </c>
      <c r="I21372">
        <v>11</v>
      </c>
      <c r="J21372">
        <v>25.014759999999999</v>
      </c>
      <c r="K21372">
        <v>121.534538</v>
      </c>
      <c r="L21372" t="s">
        <v>27</v>
      </c>
      <c r="M21372" t="s">
        <v>28</v>
      </c>
      <c r="N21372" t="s">
        <v>29</v>
      </c>
      <c r="O21372">
        <v>1</v>
      </c>
      <c r="P21372" t="s">
        <v>83</v>
      </c>
      <c r="Q21372">
        <v>297.95999999999998</v>
      </c>
      <c r="R21372">
        <v>1013</v>
      </c>
      <c r="S21372">
        <v>83</v>
      </c>
      <c r="T21372">
        <v>2.6</v>
      </c>
    </row>
    <row r="21373" spans="1:20">
      <c r="A21373" s="1">
        <v>42284.235462962963</v>
      </c>
      <c r="B21373">
        <f t="shared" si="1332"/>
        <v>10</v>
      </c>
      <c r="C21373">
        <f t="shared" si="1333"/>
        <v>7</v>
      </c>
      <c r="D21373">
        <f t="shared" si="1335"/>
        <v>1</v>
      </c>
      <c r="E21373">
        <f t="shared" si="1334"/>
        <v>5</v>
      </c>
      <c r="F21373">
        <v>47</v>
      </c>
      <c r="G21373">
        <v>40</v>
      </c>
      <c r="H21373">
        <v>2</v>
      </c>
      <c r="I21373">
        <v>35</v>
      </c>
      <c r="J21373">
        <v>25.041924000000002</v>
      </c>
      <c r="K21373">
        <v>121.533862</v>
      </c>
      <c r="L21373" t="s">
        <v>6</v>
      </c>
      <c r="M21373" t="s">
        <v>30</v>
      </c>
      <c r="N21373" t="s">
        <v>31</v>
      </c>
      <c r="O21373">
        <v>1</v>
      </c>
      <c r="P21373" t="s">
        <v>83</v>
      </c>
      <c r="Q21373">
        <v>297.95999999999998</v>
      </c>
      <c r="R21373">
        <v>1013</v>
      </c>
      <c r="S21373">
        <v>83</v>
      </c>
      <c r="T21373">
        <v>2.6</v>
      </c>
    </row>
    <row r="21374" spans="1:20">
      <c r="A21374" s="1">
        <v>42284.235462962963</v>
      </c>
      <c r="B21374">
        <f t="shared" si="1332"/>
        <v>10</v>
      </c>
      <c r="C21374">
        <f t="shared" si="1333"/>
        <v>7</v>
      </c>
      <c r="D21374">
        <f t="shared" si="1335"/>
        <v>1</v>
      </c>
      <c r="E21374">
        <f t="shared" si="1334"/>
        <v>5</v>
      </c>
      <c r="F21374">
        <v>49</v>
      </c>
      <c r="G21374">
        <v>52</v>
      </c>
      <c r="H21374">
        <v>14</v>
      </c>
      <c r="I21374">
        <v>38</v>
      </c>
      <c r="J21374">
        <v>25.040901000000002</v>
      </c>
      <c r="K21374">
        <v>121.54825200000001</v>
      </c>
      <c r="L21374" t="s">
        <v>6</v>
      </c>
      <c r="M21374" t="s">
        <v>32</v>
      </c>
      <c r="N21374" t="s">
        <v>33</v>
      </c>
      <c r="O21374">
        <v>1</v>
      </c>
      <c r="P21374" t="s">
        <v>83</v>
      </c>
      <c r="Q21374">
        <v>297.95999999999998</v>
      </c>
      <c r="R21374">
        <v>1013</v>
      </c>
      <c r="S21374">
        <v>83</v>
      </c>
      <c r="T21374">
        <v>2.6</v>
      </c>
    </row>
    <row r="21375" spans="1:20">
      <c r="A21375" s="1">
        <v>42284.235462962963</v>
      </c>
      <c r="B21375">
        <f t="shared" si="1332"/>
        <v>10</v>
      </c>
      <c r="C21375">
        <f t="shared" si="1333"/>
        <v>7</v>
      </c>
      <c r="D21375">
        <f t="shared" si="1335"/>
        <v>1</v>
      </c>
      <c r="E21375">
        <f t="shared" si="1334"/>
        <v>5</v>
      </c>
      <c r="F21375">
        <v>54</v>
      </c>
      <c r="G21375">
        <v>30</v>
      </c>
      <c r="H21375">
        <v>16</v>
      </c>
      <c r="I21375">
        <v>12</v>
      </c>
      <c r="J21375">
        <v>25.028797999999998</v>
      </c>
      <c r="K21375">
        <v>121.538073</v>
      </c>
      <c r="L21375" t="s">
        <v>6</v>
      </c>
      <c r="M21375" t="s">
        <v>34</v>
      </c>
      <c r="N21375" t="s">
        <v>35</v>
      </c>
      <c r="O21375">
        <v>1</v>
      </c>
      <c r="P21375" t="s">
        <v>83</v>
      </c>
      <c r="Q21375">
        <v>297.95999999999998</v>
      </c>
      <c r="R21375">
        <v>1013</v>
      </c>
      <c r="S21375">
        <v>83</v>
      </c>
      <c r="T21375">
        <v>2.6</v>
      </c>
    </row>
    <row r="21376" spans="1:20">
      <c r="A21376" s="1">
        <v>42284.235462962963</v>
      </c>
      <c r="B21376">
        <f t="shared" si="1332"/>
        <v>10</v>
      </c>
      <c r="C21376">
        <f t="shared" si="1333"/>
        <v>7</v>
      </c>
      <c r="D21376">
        <f t="shared" si="1335"/>
        <v>1</v>
      </c>
      <c r="E21376">
        <f t="shared" si="1334"/>
        <v>5</v>
      </c>
      <c r="F21376">
        <v>57</v>
      </c>
      <c r="G21376">
        <v>46</v>
      </c>
      <c r="H21376">
        <v>10</v>
      </c>
      <c r="I21376">
        <v>35</v>
      </c>
      <c r="J21376">
        <v>25.026216999999999</v>
      </c>
      <c r="K21376">
        <v>121.53519</v>
      </c>
      <c r="L21376" t="s">
        <v>6</v>
      </c>
      <c r="M21376" t="s">
        <v>36</v>
      </c>
      <c r="N21376" t="s">
        <v>37</v>
      </c>
      <c r="O21376">
        <v>1</v>
      </c>
      <c r="P21376" t="s">
        <v>83</v>
      </c>
      <c r="Q21376">
        <v>297.95999999999998</v>
      </c>
      <c r="R21376">
        <v>1013</v>
      </c>
      <c r="S21376">
        <v>83</v>
      </c>
      <c r="T21376">
        <v>2.6</v>
      </c>
    </row>
    <row r="21377" spans="1:20">
      <c r="A21377" s="1">
        <v>42284.235462962963</v>
      </c>
      <c r="B21377">
        <f t="shared" si="1332"/>
        <v>10</v>
      </c>
      <c r="C21377">
        <f t="shared" si="1333"/>
        <v>7</v>
      </c>
      <c r="D21377">
        <f t="shared" si="1335"/>
        <v>1</v>
      </c>
      <c r="E21377">
        <f t="shared" si="1334"/>
        <v>5</v>
      </c>
      <c r="F21377">
        <v>61</v>
      </c>
      <c r="G21377">
        <v>46</v>
      </c>
      <c r="H21377">
        <v>10</v>
      </c>
      <c r="I21377">
        <v>35</v>
      </c>
      <c r="J21377">
        <v>25.013100000000001</v>
      </c>
      <c r="K21377">
        <v>121.539723</v>
      </c>
      <c r="L21377" t="s">
        <v>6</v>
      </c>
      <c r="M21377" t="s">
        <v>38</v>
      </c>
      <c r="N21377" t="s">
        <v>39</v>
      </c>
      <c r="O21377">
        <v>1</v>
      </c>
      <c r="P21377" t="s">
        <v>83</v>
      </c>
      <c r="Q21377">
        <v>297.95999999999998</v>
      </c>
      <c r="R21377">
        <v>1013</v>
      </c>
      <c r="S21377">
        <v>83</v>
      </c>
      <c r="T21377">
        <v>2.6</v>
      </c>
    </row>
    <row r="21378" spans="1:20">
      <c r="A21378" s="1">
        <v>42284.235462962963</v>
      </c>
      <c r="B21378">
        <f t="shared" ref="B21378:B21441" si="1336">MONTH(A21378)</f>
        <v>10</v>
      </c>
      <c r="C21378">
        <f t="shared" ref="C21378:C21441" si="1337">DAY(A21378)</f>
        <v>7</v>
      </c>
      <c r="D21378">
        <f t="shared" si="1335"/>
        <v>1</v>
      </c>
      <c r="E21378">
        <f t="shared" ref="E21378:E21441" si="1338">HOUR(A21378)</f>
        <v>5</v>
      </c>
      <c r="F21378">
        <v>63</v>
      </c>
      <c r="G21378">
        <v>36</v>
      </c>
      <c r="H21378">
        <v>3</v>
      </c>
      <c r="I21378">
        <v>33</v>
      </c>
      <c r="J21378">
        <v>25.037569000000001</v>
      </c>
      <c r="K21378">
        <v>121.545632</v>
      </c>
      <c r="L21378" t="s">
        <v>6</v>
      </c>
      <c r="M21378" t="s">
        <v>40</v>
      </c>
      <c r="N21378" t="s">
        <v>41</v>
      </c>
      <c r="O21378">
        <v>1</v>
      </c>
      <c r="P21378" t="s">
        <v>83</v>
      </c>
      <c r="Q21378">
        <v>297.95999999999998</v>
      </c>
      <c r="R21378">
        <v>1013</v>
      </c>
      <c r="S21378">
        <v>83</v>
      </c>
      <c r="T21378">
        <v>2.6</v>
      </c>
    </row>
    <row r="21379" spans="1:20">
      <c r="A21379" s="1">
        <v>42284.235462962963</v>
      </c>
      <c r="B21379">
        <f t="shared" si="1336"/>
        <v>10</v>
      </c>
      <c r="C21379">
        <f t="shared" si="1337"/>
        <v>7</v>
      </c>
      <c r="D21379">
        <f t="shared" ref="D21379:D21442" si="1339">IF(WEEKDAY(A21379)=1,0,IF(WEEKDAY(A21379)=7,0,1))</f>
        <v>1</v>
      </c>
      <c r="E21379">
        <f t="shared" si="1338"/>
        <v>5</v>
      </c>
      <c r="F21379">
        <v>71</v>
      </c>
      <c r="G21379">
        <v>30</v>
      </c>
      <c r="H21379">
        <v>14</v>
      </c>
      <c r="I21379">
        <v>16</v>
      </c>
      <c r="J21379">
        <v>25.032985</v>
      </c>
      <c r="K21379">
        <v>121.554204</v>
      </c>
      <c r="L21379" t="s">
        <v>6</v>
      </c>
      <c r="M21379" t="s">
        <v>42</v>
      </c>
      <c r="N21379" t="s">
        <v>43</v>
      </c>
      <c r="O21379">
        <v>1</v>
      </c>
      <c r="P21379" t="s">
        <v>83</v>
      </c>
      <c r="Q21379">
        <v>297.95999999999998</v>
      </c>
      <c r="R21379">
        <v>1013</v>
      </c>
      <c r="S21379">
        <v>83</v>
      </c>
      <c r="T21379">
        <v>2.6</v>
      </c>
    </row>
    <row r="21380" spans="1:20">
      <c r="A21380" s="1">
        <v>42284.235462962963</v>
      </c>
      <c r="B21380">
        <f t="shared" si="1336"/>
        <v>10</v>
      </c>
      <c r="C21380">
        <f t="shared" si="1337"/>
        <v>7</v>
      </c>
      <c r="D21380">
        <f t="shared" si="1339"/>
        <v>1</v>
      </c>
      <c r="E21380">
        <f t="shared" si="1338"/>
        <v>5</v>
      </c>
      <c r="F21380">
        <v>81</v>
      </c>
      <c r="G21380">
        <v>40</v>
      </c>
      <c r="H21380">
        <v>27</v>
      </c>
      <c r="I21380">
        <v>12</v>
      </c>
      <c r="J21380">
        <v>25.020547000000001</v>
      </c>
      <c r="K21380">
        <v>121.528552</v>
      </c>
      <c r="L21380" t="s">
        <v>6</v>
      </c>
      <c r="M21380" t="s">
        <v>44</v>
      </c>
      <c r="N21380" t="s">
        <v>45</v>
      </c>
      <c r="O21380">
        <v>1</v>
      </c>
      <c r="P21380" t="s">
        <v>83</v>
      </c>
      <c r="Q21380">
        <v>297.95999999999998</v>
      </c>
      <c r="R21380">
        <v>1013</v>
      </c>
      <c r="S21380">
        <v>83</v>
      </c>
      <c r="T21380">
        <v>2.6</v>
      </c>
    </row>
    <row r="21381" spans="1:20">
      <c r="A21381" s="1">
        <v>42284.235462962963</v>
      </c>
      <c r="B21381">
        <f t="shared" si="1336"/>
        <v>10</v>
      </c>
      <c r="C21381">
        <f t="shared" si="1337"/>
        <v>7</v>
      </c>
      <c r="D21381">
        <f t="shared" si="1339"/>
        <v>1</v>
      </c>
      <c r="E21381">
        <f t="shared" si="1338"/>
        <v>5</v>
      </c>
      <c r="F21381">
        <v>83</v>
      </c>
      <c r="G21381">
        <v>74</v>
      </c>
      <c r="H21381">
        <v>27</v>
      </c>
      <c r="I21381">
        <v>43</v>
      </c>
      <c r="J21381">
        <v>25.033156000000002</v>
      </c>
      <c r="K21381">
        <v>121.535161</v>
      </c>
      <c r="L21381" t="s">
        <v>6</v>
      </c>
      <c r="M21381" t="s">
        <v>46</v>
      </c>
      <c r="N21381" t="s">
        <v>47</v>
      </c>
      <c r="O21381">
        <v>1</v>
      </c>
      <c r="P21381" t="s">
        <v>83</v>
      </c>
      <c r="Q21381">
        <v>297.95999999999998</v>
      </c>
      <c r="R21381">
        <v>1013</v>
      </c>
      <c r="S21381">
        <v>83</v>
      </c>
      <c r="T21381">
        <v>2.6</v>
      </c>
    </row>
    <row r="21382" spans="1:20">
      <c r="A21382" s="1">
        <v>42284.235462962963</v>
      </c>
      <c r="B21382">
        <f t="shared" si="1336"/>
        <v>10</v>
      </c>
      <c r="C21382">
        <f t="shared" si="1337"/>
        <v>7</v>
      </c>
      <c r="D21382">
        <f t="shared" si="1339"/>
        <v>1</v>
      </c>
      <c r="E21382">
        <f t="shared" si="1338"/>
        <v>5</v>
      </c>
      <c r="F21382">
        <v>85</v>
      </c>
      <c r="G21382">
        <v>46</v>
      </c>
      <c r="H21382">
        <v>28</v>
      </c>
      <c r="I21382">
        <v>17</v>
      </c>
      <c r="J21382">
        <v>25.033362</v>
      </c>
      <c r="K21382">
        <v>121.54911</v>
      </c>
      <c r="L21382" t="s">
        <v>6</v>
      </c>
      <c r="M21382" t="s">
        <v>48</v>
      </c>
      <c r="N21382" t="s">
        <v>49</v>
      </c>
      <c r="O21382">
        <v>1</v>
      </c>
      <c r="P21382" t="s">
        <v>83</v>
      </c>
      <c r="Q21382">
        <v>297.95999999999998</v>
      </c>
      <c r="R21382">
        <v>1013</v>
      </c>
      <c r="S21382">
        <v>83</v>
      </c>
      <c r="T21382">
        <v>2.6</v>
      </c>
    </row>
    <row r="21383" spans="1:20">
      <c r="A21383" s="1">
        <v>42284.235462962963</v>
      </c>
      <c r="B21383">
        <f t="shared" si="1336"/>
        <v>10</v>
      </c>
      <c r="C21383">
        <f t="shared" si="1337"/>
        <v>7</v>
      </c>
      <c r="D21383">
        <f t="shared" si="1339"/>
        <v>1</v>
      </c>
      <c r="E21383">
        <f t="shared" si="1338"/>
        <v>5</v>
      </c>
      <c r="F21383">
        <v>87</v>
      </c>
      <c r="G21383">
        <v>58</v>
      </c>
      <c r="H21383">
        <v>12</v>
      </c>
      <c r="I21383">
        <v>45</v>
      </c>
      <c r="J21383">
        <v>25.033078</v>
      </c>
      <c r="K21383">
        <v>121.543057</v>
      </c>
      <c r="L21383" t="s">
        <v>6</v>
      </c>
      <c r="M21383" t="s">
        <v>50</v>
      </c>
      <c r="N21383" t="s">
        <v>51</v>
      </c>
      <c r="O21383">
        <v>1</v>
      </c>
      <c r="P21383" t="s">
        <v>83</v>
      </c>
      <c r="Q21383">
        <v>297.95999999999998</v>
      </c>
      <c r="R21383">
        <v>1013</v>
      </c>
      <c r="S21383">
        <v>83</v>
      </c>
      <c r="T21383">
        <v>2.6</v>
      </c>
    </row>
    <row r="21384" spans="1:20">
      <c r="A21384" s="1">
        <v>42284.235462962963</v>
      </c>
      <c r="B21384">
        <f t="shared" si="1336"/>
        <v>10</v>
      </c>
      <c r="C21384">
        <f t="shared" si="1337"/>
        <v>7</v>
      </c>
      <c r="D21384">
        <f t="shared" si="1339"/>
        <v>1</v>
      </c>
      <c r="E21384">
        <f t="shared" si="1338"/>
        <v>5</v>
      </c>
      <c r="F21384">
        <v>111</v>
      </c>
      <c r="G21384">
        <v>54</v>
      </c>
      <c r="H21384">
        <v>43</v>
      </c>
      <c r="I21384">
        <v>11</v>
      </c>
      <c r="J21384">
        <v>25.040184</v>
      </c>
      <c r="K21384">
        <v>121.543497</v>
      </c>
      <c r="L21384" t="s">
        <v>6</v>
      </c>
      <c r="M21384" t="s">
        <v>52</v>
      </c>
      <c r="N21384" t="s">
        <v>53</v>
      </c>
      <c r="O21384">
        <v>1</v>
      </c>
      <c r="P21384" t="s">
        <v>83</v>
      </c>
      <c r="Q21384">
        <v>297.95999999999998</v>
      </c>
      <c r="R21384">
        <v>1013</v>
      </c>
      <c r="S21384">
        <v>83</v>
      </c>
      <c r="T21384">
        <v>2.6</v>
      </c>
    </row>
    <row r="21385" spans="1:20">
      <c r="A21385" s="1">
        <v>42284.235462962963</v>
      </c>
      <c r="B21385">
        <f t="shared" si="1336"/>
        <v>10</v>
      </c>
      <c r="C21385">
        <f t="shared" si="1337"/>
        <v>7</v>
      </c>
      <c r="D21385">
        <f t="shared" si="1339"/>
        <v>1</v>
      </c>
      <c r="E21385">
        <f t="shared" si="1338"/>
        <v>5</v>
      </c>
      <c r="F21385">
        <v>126</v>
      </c>
      <c r="G21385">
        <v>30</v>
      </c>
      <c r="H21385">
        <v>17</v>
      </c>
      <c r="I21385">
        <v>13</v>
      </c>
      <c r="J21385">
        <v>25.022072999999999</v>
      </c>
      <c r="K21385">
        <v>121.54833600000001</v>
      </c>
      <c r="L21385" t="s">
        <v>6</v>
      </c>
      <c r="M21385" t="s">
        <v>54</v>
      </c>
      <c r="N21385" t="s">
        <v>55</v>
      </c>
      <c r="O21385">
        <v>1</v>
      </c>
      <c r="P21385" t="s">
        <v>83</v>
      </c>
      <c r="Q21385">
        <v>297.95999999999998</v>
      </c>
      <c r="R21385">
        <v>1013</v>
      </c>
      <c r="S21385">
        <v>83</v>
      </c>
      <c r="T21385">
        <v>2.6</v>
      </c>
    </row>
    <row r="21386" spans="1:20">
      <c r="A21386" s="1">
        <v>42284.235462962963</v>
      </c>
      <c r="B21386">
        <f t="shared" si="1336"/>
        <v>10</v>
      </c>
      <c r="C21386">
        <f t="shared" si="1337"/>
        <v>7</v>
      </c>
      <c r="D21386">
        <f t="shared" si="1339"/>
        <v>1</v>
      </c>
      <c r="E21386">
        <f t="shared" si="1338"/>
        <v>5</v>
      </c>
      <c r="F21386">
        <v>128</v>
      </c>
      <c r="G21386">
        <v>36</v>
      </c>
      <c r="H21386">
        <v>21</v>
      </c>
      <c r="I21386">
        <v>15</v>
      </c>
      <c r="J21386">
        <v>25.026807999999999</v>
      </c>
      <c r="K21386">
        <v>121.54672600000001</v>
      </c>
      <c r="L21386" t="s">
        <v>6</v>
      </c>
      <c r="M21386" t="s">
        <v>56</v>
      </c>
      <c r="N21386" t="s">
        <v>57</v>
      </c>
      <c r="O21386">
        <v>1</v>
      </c>
      <c r="P21386" t="s">
        <v>83</v>
      </c>
      <c r="Q21386">
        <v>297.95999999999998</v>
      </c>
      <c r="R21386">
        <v>1013</v>
      </c>
      <c r="S21386">
        <v>83</v>
      </c>
      <c r="T21386">
        <v>2.6</v>
      </c>
    </row>
    <row r="21387" spans="1:20">
      <c r="A21387" s="1">
        <v>42284.235462962963</v>
      </c>
      <c r="B21387">
        <f t="shared" si="1336"/>
        <v>10</v>
      </c>
      <c r="C21387">
        <f t="shared" si="1337"/>
        <v>7</v>
      </c>
      <c r="D21387">
        <f t="shared" si="1339"/>
        <v>1</v>
      </c>
      <c r="E21387">
        <f t="shared" si="1338"/>
        <v>5</v>
      </c>
      <c r="F21387">
        <v>132</v>
      </c>
      <c r="G21387">
        <v>88</v>
      </c>
      <c r="H21387">
        <v>36</v>
      </c>
      <c r="I21387">
        <v>47</v>
      </c>
      <c r="J21387">
        <v>25.01603085</v>
      </c>
      <c r="K21387">
        <v>121.5331757</v>
      </c>
      <c r="L21387" t="s">
        <v>6</v>
      </c>
      <c r="M21387" t="s">
        <v>58</v>
      </c>
      <c r="N21387" t="s">
        <v>59</v>
      </c>
      <c r="O21387">
        <v>1</v>
      </c>
      <c r="P21387" t="s">
        <v>83</v>
      </c>
      <c r="Q21387">
        <v>297.95999999999998</v>
      </c>
      <c r="R21387">
        <v>1013</v>
      </c>
      <c r="S21387">
        <v>83</v>
      </c>
      <c r="T21387">
        <v>2.6</v>
      </c>
    </row>
    <row r="21388" spans="1:20">
      <c r="A21388" s="1">
        <v>42284.235462962963</v>
      </c>
      <c r="B21388">
        <f t="shared" si="1336"/>
        <v>10</v>
      </c>
      <c r="C21388">
        <f t="shared" si="1337"/>
        <v>7</v>
      </c>
      <c r="D21388">
        <f t="shared" si="1339"/>
        <v>1</v>
      </c>
      <c r="E21388">
        <f t="shared" si="1338"/>
        <v>5</v>
      </c>
      <c r="F21388">
        <v>163</v>
      </c>
      <c r="G21388">
        <v>72</v>
      </c>
      <c r="H21388">
        <v>61</v>
      </c>
      <c r="I21388">
        <v>11</v>
      </c>
      <c r="J21388">
        <v>25.018097000000001</v>
      </c>
      <c r="K21388">
        <v>121.559279</v>
      </c>
      <c r="L21388" t="s">
        <v>6</v>
      </c>
      <c r="M21388" t="s">
        <v>60</v>
      </c>
      <c r="N21388" t="s">
        <v>61</v>
      </c>
      <c r="O21388">
        <v>1</v>
      </c>
      <c r="P21388" t="s">
        <v>83</v>
      </c>
      <c r="Q21388">
        <v>297.95999999999998</v>
      </c>
      <c r="R21388">
        <v>1013</v>
      </c>
      <c r="S21388">
        <v>83</v>
      </c>
      <c r="T21388">
        <v>2.6</v>
      </c>
    </row>
    <row r="21389" spans="1:20">
      <c r="A21389" s="1">
        <v>42284.235462962963</v>
      </c>
      <c r="B21389">
        <f t="shared" si="1336"/>
        <v>10</v>
      </c>
      <c r="C21389">
        <f t="shared" si="1337"/>
        <v>7</v>
      </c>
      <c r="D21389">
        <f t="shared" si="1339"/>
        <v>1</v>
      </c>
      <c r="E21389">
        <f t="shared" si="1338"/>
        <v>5</v>
      </c>
      <c r="F21389">
        <v>181</v>
      </c>
      <c r="G21389">
        <v>52</v>
      </c>
      <c r="H21389">
        <v>11</v>
      </c>
      <c r="I21389">
        <v>41</v>
      </c>
      <c r="J21389">
        <v>25.025849999999998</v>
      </c>
      <c r="K21389">
        <v>121.53738300000001</v>
      </c>
      <c r="L21389" t="s">
        <v>6</v>
      </c>
      <c r="M21389" t="s">
        <v>62</v>
      </c>
      <c r="N21389" t="s">
        <v>63</v>
      </c>
      <c r="O21389">
        <v>1</v>
      </c>
      <c r="P21389" t="s">
        <v>83</v>
      </c>
      <c r="Q21389">
        <v>297.95999999999998</v>
      </c>
      <c r="R21389">
        <v>1013</v>
      </c>
      <c r="S21389">
        <v>83</v>
      </c>
      <c r="T21389">
        <v>2.6</v>
      </c>
    </row>
    <row r="21390" spans="1:20">
      <c r="A21390" s="1">
        <v>42284.235462962963</v>
      </c>
      <c r="B21390">
        <f t="shared" si="1336"/>
        <v>10</v>
      </c>
      <c r="C21390">
        <f t="shared" si="1337"/>
        <v>7</v>
      </c>
      <c r="D21390">
        <f t="shared" si="1339"/>
        <v>1</v>
      </c>
      <c r="E21390">
        <f t="shared" si="1338"/>
        <v>5</v>
      </c>
      <c r="F21390">
        <v>185</v>
      </c>
      <c r="G21390">
        <v>30</v>
      </c>
      <c r="H21390">
        <v>11</v>
      </c>
      <c r="I21390">
        <v>19</v>
      </c>
      <c r="J21390">
        <v>25.042342000000001</v>
      </c>
      <c r="K21390">
        <v>121.54604999999999</v>
      </c>
      <c r="L21390" t="s">
        <v>6</v>
      </c>
      <c r="M21390" t="s">
        <v>64</v>
      </c>
      <c r="N21390" t="s">
        <v>65</v>
      </c>
      <c r="O21390">
        <v>1</v>
      </c>
      <c r="P21390" t="s">
        <v>83</v>
      </c>
      <c r="Q21390">
        <v>297.95999999999998</v>
      </c>
      <c r="R21390">
        <v>1013</v>
      </c>
      <c r="S21390">
        <v>83</v>
      </c>
      <c r="T21390">
        <v>2.6</v>
      </c>
    </row>
    <row r="21391" spans="1:20">
      <c r="A21391" s="1">
        <v>42284.235462962963</v>
      </c>
      <c r="B21391">
        <f t="shared" si="1336"/>
        <v>10</v>
      </c>
      <c r="C21391">
        <f t="shared" si="1337"/>
        <v>7</v>
      </c>
      <c r="D21391">
        <f t="shared" si="1339"/>
        <v>1</v>
      </c>
      <c r="E21391">
        <f t="shared" si="1338"/>
        <v>5</v>
      </c>
      <c r="F21391">
        <v>187</v>
      </c>
      <c r="G21391">
        <v>34</v>
      </c>
      <c r="H21391">
        <v>15</v>
      </c>
      <c r="I21391">
        <v>19</v>
      </c>
      <c r="J21391">
        <v>25.037465000000001</v>
      </c>
      <c r="K21391">
        <v>121.555769</v>
      </c>
      <c r="L21391" t="s">
        <v>6</v>
      </c>
      <c r="M21391" t="s">
        <v>66</v>
      </c>
      <c r="N21391" t="s">
        <v>67</v>
      </c>
      <c r="O21391">
        <v>1</v>
      </c>
      <c r="P21391" t="s">
        <v>83</v>
      </c>
      <c r="Q21391">
        <v>297.95999999999998</v>
      </c>
      <c r="R21391">
        <v>1013</v>
      </c>
      <c r="S21391">
        <v>83</v>
      </c>
      <c r="T21391">
        <v>2.6</v>
      </c>
    </row>
    <row r="21392" spans="1:20">
      <c r="A21392" s="1">
        <v>42284.277129629627</v>
      </c>
      <c r="B21392">
        <f t="shared" si="1336"/>
        <v>10</v>
      </c>
      <c r="C21392">
        <f t="shared" si="1337"/>
        <v>7</v>
      </c>
      <c r="D21392">
        <f t="shared" si="1339"/>
        <v>1</v>
      </c>
      <c r="E21392">
        <f t="shared" si="1338"/>
        <v>6</v>
      </c>
      <c r="F21392">
        <v>2</v>
      </c>
      <c r="G21392">
        <v>48</v>
      </c>
      <c r="H21392">
        <v>44</v>
      </c>
      <c r="I21392">
        <v>4</v>
      </c>
      <c r="J21392">
        <v>25.041</v>
      </c>
      <c r="K21392">
        <v>121.556945</v>
      </c>
      <c r="L21392" t="s">
        <v>6</v>
      </c>
      <c r="M21392" t="s">
        <v>7</v>
      </c>
      <c r="N21392" t="s">
        <v>8</v>
      </c>
      <c r="O21392">
        <v>1</v>
      </c>
      <c r="P21392" t="s">
        <v>83</v>
      </c>
      <c r="Q21392">
        <v>298.39</v>
      </c>
      <c r="R21392">
        <v>1013</v>
      </c>
      <c r="S21392">
        <v>78</v>
      </c>
      <c r="T21392">
        <v>3.6</v>
      </c>
    </row>
    <row r="21393" spans="1:20">
      <c r="A21393" s="1">
        <v>42284.277129629627</v>
      </c>
      <c r="B21393">
        <f t="shared" si="1336"/>
        <v>10</v>
      </c>
      <c r="C21393">
        <f t="shared" si="1337"/>
        <v>7</v>
      </c>
      <c r="D21393">
        <f t="shared" si="1339"/>
        <v>1</v>
      </c>
      <c r="E21393">
        <f t="shared" si="1338"/>
        <v>6</v>
      </c>
      <c r="F21393">
        <v>20</v>
      </c>
      <c r="G21393">
        <v>56</v>
      </c>
      <c r="H21393">
        <v>33</v>
      </c>
      <c r="I21393">
        <v>17</v>
      </c>
      <c r="J21393">
        <v>25.025895999999999</v>
      </c>
      <c r="K21393">
        <v>121.54329300000001</v>
      </c>
      <c r="L21393" t="s">
        <v>6</v>
      </c>
      <c r="M21393" t="s">
        <v>9</v>
      </c>
      <c r="N21393" t="s">
        <v>10</v>
      </c>
      <c r="O21393">
        <v>1</v>
      </c>
      <c r="P21393" t="s">
        <v>83</v>
      </c>
      <c r="Q21393">
        <v>298.39</v>
      </c>
      <c r="R21393">
        <v>1013</v>
      </c>
      <c r="S21393">
        <v>78</v>
      </c>
      <c r="T21393">
        <v>3.6</v>
      </c>
    </row>
    <row r="21394" spans="1:20">
      <c r="A21394" s="1">
        <v>42284.277129629627</v>
      </c>
      <c r="B21394">
        <f t="shared" si="1336"/>
        <v>10</v>
      </c>
      <c r="C21394">
        <f t="shared" si="1337"/>
        <v>7</v>
      </c>
      <c r="D21394">
        <f t="shared" si="1339"/>
        <v>1</v>
      </c>
      <c r="E21394">
        <f t="shared" si="1338"/>
        <v>6</v>
      </c>
      <c r="F21394">
        <v>24</v>
      </c>
      <c r="G21394">
        <v>46</v>
      </c>
      <c r="H21394">
        <v>14</v>
      </c>
      <c r="I21394">
        <v>32</v>
      </c>
      <c r="J21394">
        <v>25.032980999999999</v>
      </c>
      <c r="K21394">
        <v>121.537328</v>
      </c>
      <c r="L21394" t="s">
        <v>6</v>
      </c>
      <c r="M21394" t="s">
        <v>11</v>
      </c>
      <c r="N21394" t="s">
        <v>12</v>
      </c>
      <c r="O21394">
        <v>1</v>
      </c>
      <c r="P21394" t="s">
        <v>83</v>
      </c>
      <c r="Q21394">
        <v>298.39</v>
      </c>
      <c r="R21394">
        <v>1013</v>
      </c>
      <c r="S21394">
        <v>78</v>
      </c>
      <c r="T21394">
        <v>3.6</v>
      </c>
    </row>
    <row r="21395" spans="1:20">
      <c r="A21395" s="1">
        <v>42284.277129629627</v>
      </c>
      <c r="B21395">
        <f t="shared" si="1336"/>
        <v>10</v>
      </c>
      <c r="C21395">
        <f t="shared" si="1337"/>
        <v>7</v>
      </c>
      <c r="D21395">
        <f t="shared" si="1339"/>
        <v>1</v>
      </c>
      <c r="E21395">
        <f t="shared" si="1338"/>
        <v>6</v>
      </c>
      <c r="F21395">
        <v>29</v>
      </c>
      <c r="G21395">
        <v>54</v>
      </c>
      <c r="H21395">
        <v>18</v>
      </c>
      <c r="I21395">
        <v>36</v>
      </c>
      <c r="J21395">
        <v>25.031639999999999</v>
      </c>
      <c r="K21395">
        <v>121.52655</v>
      </c>
      <c r="L21395" t="s">
        <v>6</v>
      </c>
      <c r="M21395" t="s">
        <v>13</v>
      </c>
      <c r="N21395" t="s">
        <v>14</v>
      </c>
      <c r="O21395">
        <v>1</v>
      </c>
      <c r="P21395" t="s">
        <v>83</v>
      </c>
      <c r="Q21395">
        <v>298.39</v>
      </c>
      <c r="R21395">
        <v>1013</v>
      </c>
      <c r="S21395">
        <v>78</v>
      </c>
      <c r="T21395">
        <v>3.6</v>
      </c>
    </row>
    <row r="21396" spans="1:20">
      <c r="A21396" s="1">
        <v>42284.277129629627</v>
      </c>
      <c r="B21396">
        <f t="shared" si="1336"/>
        <v>10</v>
      </c>
      <c r="C21396">
        <f t="shared" si="1337"/>
        <v>7</v>
      </c>
      <c r="D21396">
        <f t="shared" si="1339"/>
        <v>1</v>
      </c>
      <c r="E21396">
        <f t="shared" si="1338"/>
        <v>6</v>
      </c>
      <c r="F21396">
        <v>30</v>
      </c>
      <c r="G21396">
        <v>74</v>
      </c>
      <c r="H21396">
        <v>16</v>
      </c>
      <c r="I21396">
        <v>56</v>
      </c>
      <c r="J21396">
        <v>25.017054000000002</v>
      </c>
      <c r="K21396">
        <v>121.544352</v>
      </c>
      <c r="L21396" t="s">
        <v>6</v>
      </c>
      <c r="M21396" t="s">
        <v>15</v>
      </c>
      <c r="N21396" t="s">
        <v>16</v>
      </c>
      <c r="O21396">
        <v>1</v>
      </c>
      <c r="P21396" t="s">
        <v>83</v>
      </c>
      <c r="Q21396">
        <v>298.39</v>
      </c>
      <c r="R21396">
        <v>1013</v>
      </c>
      <c r="S21396">
        <v>78</v>
      </c>
      <c r="T21396">
        <v>3.6</v>
      </c>
    </row>
    <row r="21397" spans="1:20">
      <c r="A21397" s="1">
        <v>42284.277129629627</v>
      </c>
      <c r="B21397">
        <f t="shared" si="1336"/>
        <v>10</v>
      </c>
      <c r="C21397">
        <f t="shared" si="1337"/>
        <v>7</v>
      </c>
      <c r="D21397">
        <f t="shared" si="1339"/>
        <v>1</v>
      </c>
      <c r="E21397">
        <f t="shared" si="1338"/>
        <v>6</v>
      </c>
      <c r="F21397">
        <v>31</v>
      </c>
      <c r="G21397">
        <v>30</v>
      </c>
      <c r="H21397">
        <v>14</v>
      </c>
      <c r="I21397">
        <v>16</v>
      </c>
      <c r="J21397">
        <v>25.022413</v>
      </c>
      <c r="K21397">
        <v>121.53456</v>
      </c>
      <c r="L21397" t="s">
        <v>6</v>
      </c>
      <c r="M21397" t="s">
        <v>17</v>
      </c>
      <c r="N21397" t="s">
        <v>18</v>
      </c>
      <c r="O21397">
        <v>1</v>
      </c>
      <c r="P21397" t="s">
        <v>83</v>
      </c>
      <c r="Q21397">
        <v>298.39</v>
      </c>
      <c r="R21397">
        <v>1013</v>
      </c>
      <c r="S21397">
        <v>78</v>
      </c>
      <c r="T21397">
        <v>3.6</v>
      </c>
    </row>
    <row r="21398" spans="1:20">
      <c r="A21398" s="1">
        <v>42284.277129629627</v>
      </c>
      <c r="B21398">
        <f t="shared" si="1336"/>
        <v>10</v>
      </c>
      <c r="C21398">
        <f t="shared" si="1337"/>
        <v>7</v>
      </c>
      <c r="D21398">
        <f t="shared" si="1339"/>
        <v>1</v>
      </c>
      <c r="E21398">
        <f t="shared" si="1338"/>
        <v>6</v>
      </c>
      <c r="F21398">
        <v>32</v>
      </c>
      <c r="G21398">
        <v>30</v>
      </c>
      <c r="H21398">
        <v>21</v>
      </c>
      <c r="I21398">
        <v>8</v>
      </c>
      <c r="J21398">
        <v>25.023883999999999</v>
      </c>
      <c r="K21398">
        <v>121.553161</v>
      </c>
      <c r="L21398" t="s">
        <v>6</v>
      </c>
      <c r="M21398" t="s">
        <v>19</v>
      </c>
      <c r="N21398" t="s">
        <v>20</v>
      </c>
      <c r="O21398">
        <v>1</v>
      </c>
      <c r="P21398" t="s">
        <v>83</v>
      </c>
      <c r="Q21398">
        <v>298.39</v>
      </c>
      <c r="R21398">
        <v>1013</v>
      </c>
      <c r="S21398">
        <v>78</v>
      </c>
      <c r="T21398">
        <v>3.6</v>
      </c>
    </row>
    <row r="21399" spans="1:20">
      <c r="A21399" s="1">
        <v>42284.277129629627</v>
      </c>
      <c r="B21399">
        <f t="shared" si="1336"/>
        <v>10</v>
      </c>
      <c r="C21399">
        <f t="shared" si="1337"/>
        <v>7</v>
      </c>
      <c r="D21399">
        <f t="shared" si="1339"/>
        <v>1</v>
      </c>
      <c r="E21399">
        <f t="shared" si="1338"/>
        <v>6</v>
      </c>
      <c r="F21399">
        <v>36</v>
      </c>
      <c r="G21399">
        <v>72</v>
      </c>
      <c r="H21399">
        <v>16</v>
      </c>
      <c r="I21399">
        <v>55</v>
      </c>
      <c r="J21399">
        <v>25.02101</v>
      </c>
      <c r="K21399">
        <v>121.54152999999999</v>
      </c>
      <c r="L21399" t="s">
        <v>6</v>
      </c>
      <c r="M21399" t="s">
        <v>21</v>
      </c>
      <c r="N21399" t="s">
        <v>22</v>
      </c>
      <c r="O21399">
        <v>1</v>
      </c>
      <c r="P21399" t="s">
        <v>83</v>
      </c>
      <c r="Q21399">
        <v>298.39</v>
      </c>
      <c r="R21399">
        <v>1013</v>
      </c>
      <c r="S21399">
        <v>78</v>
      </c>
      <c r="T21399">
        <v>3.6</v>
      </c>
    </row>
    <row r="21400" spans="1:20">
      <c r="A21400" s="1">
        <v>42284.277129629627</v>
      </c>
      <c r="B21400">
        <f t="shared" si="1336"/>
        <v>10</v>
      </c>
      <c r="C21400">
        <f t="shared" si="1337"/>
        <v>7</v>
      </c>
      <c r="D21400">
        <f t="shared" si="1339"/>
        <v>1</v>
      </c>
      <c r="E21400">
        <f t="shared" si="1338"/>
        <v>6</v>
      </c>
      <c r="F21400">
        <v>37</v>
      </c>
      <c r="G21400">
        <v>46</v>
      </c>
      <c r="H21400">
        <v>31</v>
      </c>
      <c r="I21400">
        <v>13</v>
      </c>
      <c r="J21400">
        <v>25.0337</v>
      </c>
      <c r="K21400">
        <v>121.529166</v>
      </c>
      <c r="L21400" t="s">
        <v>6</v>
      </c>
      <c r="M21400" t="s">
        <v>23</v>
      </c>
      <c r="N21400" t="s">
        <v>24</v>
      </c>
      <c r="O21400">
        <v>1</v>
      </c>
      <c r="P21400" t="s">
        <v>83</v>
      </c>
      <c r="Q21400">
        <v>298.39</v>
      </c>
      <c r="R21400">
        <v>1013</v>
      </c>
      <c r="S21400">
        <v>78</v>
      </c>
      <c r="T21400">
        <v>3.6</v>
      </c>
    </row>
    <row r="21401" spans="1:20">
      <c r="A21401" s="1">
        <v>42284.277129629627</v>
      </c>
      <c r="B21401">
        <f t="shared" si="1336"/>
        <v>10</v>
      </c>
      <c r="C21401">
        <f t="shared" si="1337"/>
        <v>7</v>
      </c>
      <c r="D21401">
        <f t="shared" si="1339"/>
        <v>1</v>
      </c>
      <c r="E21401">
        <f t="shared" si="1338"/>
        <v>6</v>
      </c>
      <c r="F21401">
        <v>38</v>
      </c>
      <c r="G21401">
        <v>34</v>
      </c>
      <c r="H21401">
        <v>14</v>
      </c>
      <c r="I21401">
        <v>19</v>
      </c>
      <c r="J21401">
        <v>25.02665</v>
      </c>
      <c r="K21401">
        <v>121.52889</v>
      </c>
      <c r="L21401" t="s">
        <v>6</v>
      </c>
      <c r="M21401" t="s">
        <v>25</v>
      </c>
      <c r="N21401" t="s">
        <v>26</v>
      </c>
      <c r="O21401">
        <v>1</v>
      </c>
      <c r="P21401" t="s">
        <v>83</v>
      </c>
      <c r="Q21401">
        <v>298.39</v>
      </c>
      <c r="R21401">
        <v>1013</v>
      </c>
      <c r="S21401">
        <v>78</v>
      </c>
      <c r="T21401">
        <v>3.6</v>
      </c>
    </row>
    <row r="21402" spans="1:20">
      <c r="A21402" s="1">
        <v>42284.277129629627</v>
      </c>
      <c r="B21402">
        <f t="shared" si="1336"/>
        <v>10</v>
      </c>
      <c r="C21402">
        <f t="shared" si="1337"/>
        <v>7</v>
      </c>
      <c r="D21402">
        <f t="shared" si="1339"/>
        <v>1</v>
      </c>
      <c r="E21402">
        <f t="shared" si="1338"/>
        <v>6</v>
      </c>
      <c r="F21402">
        <v>45</v>
      </c>
      <c r="G21402">
        <v>30</v>
      </c>
      <c r="H21402">
        <v>18</v>
      </c>
      <c r="I21402">
        <v>7</v>
      </c>
      <c r="J21402">
        <v>25.014759999999999</v>
      </c>
      <c r="K21402">
        <v>121.534538</v>
      </c>
      <c r="L21402" t="s">
        <v>27</v>
      </c>
      <c r="M21402" t="s">
        <v>28</v>
      </c>
      <c r="N21402" t="s">
        <v>29</v>
      </c>
      <c r="O21402">
        <v>1</v>
      </c>
      <c r="P21402" t="s">
        <v>83</v>
      </c>
      <c r="Q21402">
        <v>298.39</v>
      </c>
      <c r="R21402">
        <v>1013</v>
      </c>
      <c r="S21402">
        <v>78</v>
      </c>
      <c r="T21402">
        <v>3.6</v>
      </c>
    </row>
    <row r="21403" spans="1:20">
      <c r="A21403" s="1">
        <v>42284.277129629627</v>
      </c>
      <c r="B21403">
        <f t="shared" si="1336"/>
        <v>10</v>
      </c>
      <c r="C21403">
        <f t="shared" si="1337"/>
        <v>7</v>
      </c>
      <c r="D21403">
        <f t="shared" si="1339"/>
        <v>1</v>
      </c>
      <c r="E21403">
        <f t="shared" si="1338"/>
        <v>6</v>
      </c>
      <c r="F21403">
        <v>47</v>
      </c>
      <c r="G21403">
        <v>40</v>
      </c>
      <c r="H21403">
        <v>2</v>
      </c>
      <c r="I21403">
        <v>35</v>
      </c>
      <c r="J21403">
        <v>25.041924000000002</v>
      </c>
      <c r="K21403">
        <v>121.533862</v>
      </c>
      <c r="L21403" t="s">
        <v>6</v>
      </c>
      <c r="M21403" t="s">
        <v>30</v>
      </c>
      <c r="N21403" t="s">
        <v>31</v>
      </c>
      <c r="O21403">
        <v>1</v>
      </c>
      <c r="P21403" t="s">
        <v>83</v>
      </c>
      <c r="Q21403">
        <v>298.39</v>
      </c>
      <c r="R21403">
        <v>1013</v>
      </c>
      <c r="S21403">
        <v>78</v>
      </c>
      <c r="T21403">
        <v>3.6</v>
      </c>
    </row>
    <row r="21404" spans="1:20">
      <c r="A21404" s="1">
        <v>42284.277129629627</v>
      </c>
      <c r="B21404">
        <f t="shared" si="1336"/>
        <v>10</v>
      </c>
      <c r="C21404">
        <f t="shared" si="1337"/>
        <v>7</v>
      </c>
      <c r="D21404">
        <f t="shared" si="1339"/>
        <v>1</v>
      </c>
      <c r="E21404">
        <f t="shared" si="1338"/>
        <v>6</v>
      </c>
      <c r="F21404">
        <v>49</v>
      </c>
      <c r="G21404">
        <v>52</v>
      </c>
      <c r="H21404">
        <v>13</v>
      </c>
      <c r="I21404">
        <v>39</v>
      </c>
      <c r="J21404">
        <v>25.040901000000002</v>
      </c>
      <c r="K21404">
        <v>121.54825200000001</v>
      </c>
      <c r="L21404" t="s">
        <v>6</v>
      </c>
      <c r="M21404" t="s">
        <v>32</v>
      </c>
      <c r="N21404" t="s">
        <v>33</v>
      </c>
      <c r="O21404">
        <v>1</v>
      </c>
      <c r="P21404" t="s">
        <v>83</v>
      </c>
      <c r="Q21404">
        <v>298.39</v>
      </c>
      <c r="R21404">
        <v>1013</v>
      </c>
      <c r="S21404">
        <v>78</v>
      </c>
      <c r="T21404">
        <v>3.6</v>
      </c>
    </row>
    <row r="21405" spans="1:20">
      <c r="A21405" s="1">
        <v>42284.277129629627</v>
      </c>
      <c r="B21405">
        <f t="shared" si="1336"/>
        <v>10</v>
      </c>
      <c r="C21405">
        <f t="shared" si="1337"/>
        <v>7</v>
      </c>
      <c r="D21405">
        <f t="shared" si="1339"/>
        <v>1</v>
      </c>
      <c r="E21405">
        <f t="shared" si="1338"/>
        <v>6</v>
      </c>
      <c r="F21405">
        <v>54</v>
      </c>
      <c r="G21405">
        <v>30</v>
      </c>
      <c r="H21405">
        <v>5</v>
      </c>
      <c r="I21405">
        <v>23</v>
      </c>
      <c r="J21405">
        <v>25.028797999999998</v>
      </c>
      <c r="K21405">
        <v>121.538073</v>
      </c>
      <c r="L21405" t="s">
        <v>6</v>
      </c>
      <c r="M21405" t="s">
        <v>34</v>
      </c>
      <c r="N21405" t="s">
        <v>35</v>
      </c>
      <c r="O21405">
        <v>1</v>
      </c>
      <c r="P21405" t="s">
        <v>83</v>
      </c>
      <c r="Q21405">
        <v>298.39</v>
      </c>
      <c r="R21405">
        <v>1013</v>
      </c>
      <c r="S21405">
        <v>78</v>
      </c>
      <c r="T21405">
        <v>3.6</v>
      </c>
    </row>
    <row r="21406" spans="1:20">
      <c r="A21406" s="1">
        <v>42284.277129629627</v>
      </c>
      <c r="B21406">
        <f t="shared" si="1336"/>
        <v>10</v>
      </c>
      <c r="C21406">
        <f t="shared" si="1337"/>
        <v>7</v>
      </c>
      <c r="D21406">
        <f t="shared" si="1339"/>
        <v>1</v>
      </c>
      <c r="E21406">
        <f t="shared" si="1338"/>
        <v>6</v>
      </c>
      <c r="F21406">
        <v>57</v>
      </c>
      <c r="G21406">
        <v>46</v>
      </c>
      <c r="H21406">
        <v>16</v>
      </c>
      <c r="I21406">
        <v>29</v>
      </c>
      <c r="J21406">
        <v>25.026216999999999</v>
      </c>
      <c r="K21406">
        <v>121.53519</v>
      </c>
      <c r="L21406" t="s">
        <v>6</v>
      </c>
      <c r="M21406" t="s">
        <v>36</v>
      </c>
      <c r="N21406" t="s">
        <v>37</v>
      </c>
      <c r="O21406">
        <v>1</v>
      </c>
      <c r="P21406" t="s">
        <v>83</v>
      </c>
      <c r="Q21406">
        <v>298.39</v>
      </c>
      <c r="R21406">
        <v>1013</v>
      </c>
      <c r="S21406">
        <v>78</v>
      </c>
      <c r="T21406">
        <v>3.6</v>
      </c>
    </row>
    <row r="21407" spans="1:20">
      <c r="A21407" s="1">
        <v>42284.277129629627</v>
      </c>
      <c r="B21407">
        <f t="shared" si="1336"/>
        <v>10</v>
      </c>
      <c r="C21407">
        <f t="shared" si="1337"/>
        <v>7</v>
      </c>
      <c r="D21407">
        <f t="shared" si="1339"/>
        <v>1</v>
      </c>
      <c r="E21407">
        <f t="shared" si="1338"/>
        <v>6</v>
      </c>
      <c r="F21407">
        <v>61</v>
      </c>
      <c r="G21407">
        <v>46</v>
      </c>
      <c r="H21407">
        <v>11</v>
      </c>
      <c r="I21407">
        <v>34</v>
      </c>
      <c r="J21407">
        <v>25.013100000000001</v>
      </c>
      <c r="K21407">
        <v>121.539723</v>
      </c>
      <c r="L21407" t="s">
        <v>6</v>
      </c>
      <c r="M21407" t="s">
        <v>38</v>
      </c>
      <c r="N21407" t="s">
        <v>39</v>
      </c>
      <c r="O21407">
        <v>1</v>
      </c>
      <c r="P21407" t="s">
        <v>83</v>
      </c>
      <c r="Q21407">
        <v>298.39</v>
      </c>
      <c r="R21407">
        <v>1013</v>
      </c>
      <c r="S21407">
        <v>78</v>
      </c>
      <c r="T21407">
        <v>3.6</v>
      </c>
    </row>
    <row r="21408" spans="1:20">
      <c r="A21408" s="1">
        <v>42284.277129629627</v>
      </c>
      <c r="B21408">
        <f t="shared" si="1336"/>
        <v>10</v>
      </c>
      <c r="C21408">
        <f t="shared" si="1337"/>
        <v>7</v>
      </c>
      <c r="D21408">
        <f t="shared" si="1339"/>
        <v>1</v>
      </c>
      <c r="E21408">
        <f t="shared" si="1338"/>
        <v>6</v>
      </c>
      <c r="F21408">
        <v>63</v>
      </c>
      <c r="G21408">
        <v>36</v>
      </c>
      <c r="H21408">
        <v>2</v>
      </c>
      <c r="I21408">
        <v>34</v>
      </c>
      <c r="J21408">
        <v>25.037569000000001</v>
      </c>
      <c r="K21408">
        <v>121.545632</v>
      </c>
      <c r="L21408" t="s">
        <v>6</v>
      </c>
      <c r="M21408" t="s">
        <v>40</v>
      </c>
      <c r="N21408" t="s">
        <v>41</v>
      </c>
      <c r="O21408">
        <v>1</v>
      </c>
      <c r="P21408" t="s">
        <v>83</v>
      </c>
      <c r="Q21408">
        <v>298.39</v>
      </c>
      <c r="R21408">
        <v>1013</v>
      </c>
      <c r="S21408">
        <v>78</v>
      </c>
      <c r="T21408">
        <v>3.6</v>
      </c>
    </row>
    <row r="21409" spans="1:20">
      <c r="A21409" s="1">
        <v>42284.277129629627</v>
      </c>
      <c r="B21409">
        <f t="shared" si="1336"/>
        <v>10</v>
      </c>
      <c r="C21409">
        <f t="shared" si="1337"/>
        <v>7</v>
      </c>
      <c r="D21409">
        <f t="shared" si="1339"/>
        <v>1</v>
      </c>
      <c r="E21409">
        <f t="shared" si="1338"/>
        <v>6</v>
      </c>
      <c r="F21409">
        <v>71</v>
      </c>
      <c r="G21409">
        <v>30</v>
      </c>
      <c r="H21409">
        <v>8</v>
      </c>
      <c r="I21409">
        <v>22</v>
      </c>
      <c r="J21409">
        <v>25.032985</v>
      </c>
      <c r="K21409">
        <v>121.554204</v>
      </c>
      <c r="L21409" t="s">
        <v>6</v>
      </c>
      <c r="M21409" t="s">
        <v>42</v>
      </c>
      <c r="N21409" t="s">
        <v>43</v>
      </c>
      <c r="O21409">
        <v>1</v>
      </c>
      <c r="P21409" t="s">
        <v>83</v>
      </c>
      <c r="Q21409">
        <v>298.39</v>
      </c>
      <c r="R21409">
        <v>1013</v>
      </c>
      <c r="S21409">
        <v>78</v>
      </c>
      <c r="T21409">
        <v>3.6</v>
      </c>
    </row>
    <row r="21410" spans="1:20">
      <c r="A21410" s="1">
        <v>42284.277129629627</v>
      </c>
      <c r="B21410">
        <f t="shared" si="1336"/>
        <v>10</v>
      </c>
      <c r="C21410">
        <f t="shared" si="1337"/>
        <v>7</v>
      </c>
      <c r="D21410">
        <f t="shared" si="1339"/>
        <v>1</v>
      </c>
      <c r="E21410">
        <f t="shared" si="1338"/>
        <v>6</v>
      </c>
      <c r="F21410">
        <v>81</v>
      </c>
      <c r="G21410">
        <v>40</v>
      </c>
      <c r="H21410">
        <v>26</v>
      </c>
      <c r="I21410">
        <v>13</v>
      </c>
      <c r="J21410">
        <v>25.020547000000001</v>
      </c>
      <c r="K21410">
        <v>121.528552</v>
      </c>
      <c r="L21410" t="s">
        <v>6</v>
      </c>
      <c r="M21410" t="s">
        <v>44</v>
      </c>
      <c r="N21410" t="s">
        <v>45</v>
      </c>
      <c r="O21410">
        <v>1</v>
      </c>
      <c r="P21410" t="s">
        <v>83</v>
      </c>
      <c r="Q21410">
        <v>298.39</v>
      </c>
      <c r="R21410">
        <v>1013</v>
      </c>
      <c r="S21410">
        <v>78</v>
      </c>
      <c r="T21410">
        <v>3.6</v>
      </c>
    </row>
    <row r="21411" spans="1:20">
      <c r="A21411" s="1">
        <v>42284.277129629627</v>
      </c>
      <c r="B21411">
        <f t="shared" si="1336"/>
        <v>10</v>
      </c>
      <c r="C21411">
        <f t="shared" si="1337"/>
        <v>7</v>
      </c>
      <c r="D21411">
        <f t="shared" si="1339"/>
        <v>1</v>
      </c>
      <c r="E21411">
        <f t="shared" si="1338"/>
        <v>6</v>
      </c>
      <c r="F21411">
        <v>83</v>
      </c>
      <c r="G21411">
        <v>74</v>
      </c>
      <c r="H21411">
        <v>28</v>
      </c>
      <c r="I21411">
        <v>42</v>
      </c>
      <c r="J21411">
        <v>25.033156000000002</v>
      </c>
      <c r="K21411">
        <v>121.535161</v>
      </c>
      <c r="L21411" t="s">
        <v>6</v>
      </c>
      <c r="M21411" t="s">
        <v>46</v>
      </c>
      <c r="N21411" t="s">
        <v>47</v>
      </c>
      <c r="O21411">
        <v>1</v>
      </c>
      <c r="P21411" t="s">
        <v>83</v>
      </c>
      <c r="Q21411">
        <v>298.39</v>
      </c>
      <c r="R21411">
        <v>1013</v>
      </c>
      <c r="S21411">
        <v>78</v>
      </c>
      <c r="T21411">
        <v>3.6</v>
      </c>
    </row>
    <row r="21412" spans="1:20">
      <c r="A21412" s="1">
        <v>42284.277129629627</v>
      </c>
      <c r="B21412">
        <f t="shared" si="1336"/>
        <v>10</v>
      </c>
      <c r="C21412">
        <f t="shared" si="1337"/>
        <v>7</v>
      </c>
      <c r="D21412">
        <f t="shared" si="1339"/>
        <v>1</v>
      </c>
      <c r="E21412">
        <f t="shared" si="1338"/>
        <v>6</v>
      </c>
      <c r="F21412">
        <v>85</v>
      </c>
      <c r="G21412">
        <v>46</v>
      </c>
      <c r="H21412">
        <v>25</v>
      </c>
      <c r="I21412">
        <v>20</v>
      </c>
      <c r="J21412">
        <v>25.033362</v>
      </c>
      <c r="K21412">
        <v>121.54911</v>
      </c>
      <c r="L21412" t="s">
        <v>6</v>
      </c>
      <c r="M21412" t="s">
        <v>48</v>
      </c>
      <c r="N21412" t="s">
        <v>49</v>
      </c>
      <c r="O21412">
        <v>1</v>
      </c>
      <c r="P21412" t="s">
        <v>83</v>
      </c>
      <c r="Q21412">
        <v>298.39</v>
      </c>
      <c r="R21412">
        <v>1013</v>
      </c>
      <c r="S21412">
        <v>78</v>
      </c>
      <c r="T21412">
        <v>3.6</v>
      </c>
    </row>
    <row r="21413" spans="1:20">
      <c r="A21413" s="1">
        <v>42284.277129629627</v>
      </c>
      <c r="B21413">
        <f t="shared" si="1336"/>
        <v>10</v>
      </c>
      <c r="C21413">
        <f t="shared" si="1337"/>
        <v>7</v>
      </c>
      <c r="D21413">
        <f t="shared" si="1339"/>
        <v>1</v>
      </c>
      <c r="E21413">
        <f t="shared" si="1338"/>
        <v>6</v>
      </c>
      <c r="F21413">
        <v>87</v>
      </c>
      <c r="G21413">
        <v>58</v>
      </c>
      <c r="H21413">
        <v>9</v>
      </c>
      <c r="I21413">
        <v>48</v>
      </c>
      <c r="J21413">
        <v>25.033078</v>
      </c>
      <c r="K21413">
        <v>121.543057</v>
      </c>
      <c r="L21413" t="s">
        <v>6</v>
      </c>
      <c r="M21413" t="s">
        <v>50</v>
      </c>
      <c r="N21413" t="s">
        <v>51</v>
      </c>
      <c r="O21413">
        <v>1</v>
      </c>
      <c r="P21413" t="s">
        <v>83</v>
      </c>
      <c r="Q21413">
        <v>298.39</v>
      </c>
      <c r="R21413">
        <v>1013</v>
      </c>
      <c r="S21413">
        <v>78</v>
      </c>
      <c r="T21413">
        <v>3.6</v>
      </c>
    </row>
    <row r="21414" spans="1:20">
      <c r="A21414" s="1">
        <v>42284.277129629627</v>
      </c>
      <c r="B21414">
        <f t="shared" si="1336"/>
        <v>10</v>
      </c>
      <c r="C21414">
        <f t="shared" si="1337"/>
        <v>7</v>
      </c>
      <c r="D21414">
        <f t="shared" si="1339"/>
        <v>1</v>
      </c>
      <c r="E21414">
        <f t="shared" si="1338"/>
        <v>6</v>
      </c>
      <c r="F21414">
        <v>111</v>
      </c>
      <c r="G21414">
        <v>54</v>
      </c>
      <c r="H21414">
        <v>41</v>
      </c>
      <c r="I21414">
        <v>13</v>
      </c>
      <c r="J21414">
        <v>25.040184</v>
      </c>
      <c r="K21414">
        <v>121.543497</v>
      </c>
      <c r="L21414" t="s">
        <v>6</v>
      </c>
      <c r="M21414" t="s">
        <v>52</v>
      </c>
      <c r="N21414" t="s">
        <v>53</v>
      </c>
      <c r="O21414">
        <v>1</v>
      </c>
      <c r="P21414" t="s">
        <v>83</v>
      </c>
      <c r="Q21414">
        <v>298.39</v>
      </c>
      <c r="R21414">
        <v>1013</v>
      </c>
      <c r="S21414">
        <v>78</v>
      </c>
      <c r="T21414">
        <v>3.6</v>
      </c>
    </row>
    <row r="21415" spans="1:20">
      <c r="A21415" s="1">
        <v>42284.277129629627</v>
      </c>
      <c r="B21415">
        <f t="shared" si="1336"/>
        <v>10</v>
      </c>
      <c r="C21415">
        <f t="shared" si="1337"/>
        <v>7</v>
      </c>
      <c r="D21415">
        <f t="shared" si="1339"/>
        <v>1</v>
      </c>
      <c r="E21415">
        <f t="shared" si="1338"/>
        <v>6</v>
      </c>
      <c r="F21415">
        <v>126</v>
      </c>
      <c r="G21415">
        <v>30</v>
      </c>
      <c r="H21415">
        <v>17</v>
      </c>
      <c r="I21415">
        <v>13</v>
      </c>
      <c r="J21415">
        <v>25.022072999999999</v>
      </c>
      <c r="K21415">
        <v>121.54833600000001</v>
      </c>
      <c r="L21415" t="s">
        <v>6</v>
      </c>
      <c r="M21415" t="s">
        <v>54</v>
      </c>
      <c r="N21415" t="s">
        <v>55</v>
      </c>
      <c r="O21415">
        <v>1</v>
      </c>
      <c r="P21415" t="s">
        <v>83</v>
      </c>
      <c r="Q21415">
        <v>298.39</v>
      </c>
      <c r="R21415">
        <v>1013</v>
      </c>
      <c r="S21415">
        <v>78</v>
      </c>
      <c r="T21415">
        <v>3.6</v>
      </c>
    </row>
    <row r="21416" spans="1:20">
      <c r="A21416" s="1">
        <v>42284.277129629627</v>
      </c>
      <c r="B21416">
        <f t="shared" si="1336"/>
        <v>10</v>
      </c>
      <c r="C21416">
        <f t="shared" si="1337"/>
        <v>7</v>
      </c>
      <c r="D21416">
        <f t="shared" si="1339"/>
        <v>1</v>
      </c>
      <c r="E21416">
        <f t="shared" si="1338"/>
        <v>6</v>
      </c>
      <c r="F21416">
        <v>128</v>
      </c>
      <c r="G21416">
        <v>36</v>
      </c>
      <c r="H21416">
        <v>20</v>
      </c>
      <c r="I21416">
        <v>16</v>
      </c>
      <c r="J21416">
        <v>25.026807999999999</v>
      </c>
      <c r="K21416">
        <v>121.54672600000001</v>
      </c>
      <c r="L21416" t="s">
        <v>6</v>
      </c>
      <c r="M21416" t="s">
        <v>56</v>
      </c>
      <c r="N21416" t="s">
        <v>57</v>
      </c>
      <c r="O21416">
        <v>1</v>
      </c>
      <c r="P21416" t="s">
        <v>83</v>
      </c>
      <c r="Q21416">
        <v>298.39</v>
      </c>
      <c r="R21416">
        <v>1013</v>
      </c>
      <c r="S21416">
        <v>78</v>
      </c>
      <c r="T21416">
        <v>3.6</v>
      </c>
    </row>
    <row r="21417" spans="1:20">
      <c r="A21417" s="1">
        <v>42284.277129629627</v>
      </c>
      <c r="B21417">
        <f t="shared" si="1336"/>
        <v>10</v>
      </c>
      <c r="C21417">
        <f t="shared" si="1337"/>
        <v>7</v>
      </c>
      <c r="D21417">
        <f t="shared" si="1339"/>
        <v>1</v>
      </c>
      <c r="E21417">
        <f t="shared" si="1338"/>
        <v>6</v>
      </c>
      <c r="F21417">
        <v>132</v>
      </c>
      <c r="G21417">
        <v>88</v>
      </c>
      <c r="H21417">
        <v>38</v>
      </c>
      <c r="I21417">
        <v>45</v>
      </c>
      <c r="J21417">
        <v>25.01603085</v>
      </c>
      <c r="K21417">
        <v>121.5331757</v>
      </c>
      <c r="L21417" t="s">
        <v>6</v>
      </c>
      <c r="M21417" t="s">
        <v>58</v>
      </c>
      <c r="N21417" t="s">
        <v>59</v>
      </c>
      <c r="O21417">
        <v>1</v>
      </c>
      <c r="P21417" t="s">
        <v>83</v>
      </c>
      <c r="Q21417">
        <v>298.39</v>
      </c>
      <c r="R21417">
        <v>1013</v>
      </c>
      <c r="S21417">
        <v>78</v>
      </c>
      <c r="T21417">
        <v>3.6</v>
      </c>
    </row>
    <row r="21418" spans="1:20">
      <c r="A21418" s="1">
        <v>42284.277129629627</v>
      </c>
      <c r="B21418">
        <f t="shared" si="1336"/>
        <v>10</v>
      </c>
      <c r="C21418">
        <f t="shared" si="1337"/>
        <v>7</v>
      </c>
      <c r="D21418">
        <f t="shared" si="1339"/>
        <v>1</v>
      </c>
      <c r="E21418">
        <f t="shared" si="1338"/>
        <v>6</v>
      </c>
      <c r="F21418">
        <v>163</v>
      </c>
      <c r="G21418">
        <v>72</v>
      </c>
      <c r="H21418">
        <v>58</v>
      </c>
      <c r="I21418">
        <v>14</v>
      </c>
      <c r="J21418">
        <v>25.018097000000001</v>
      </c>
      <c r="K21418">
        <v>121.559279</v>
      </c>
      <c r="L21418" t="s">
        <v>6</v>
      </c>
      <c r="M21418" t="s">
        <v>60</v>
      </c>
      <c r="N21418" t="s">
        <v>61</v>
      </c>
      <c r="O21418">
        <v>1</v>
      </c>
      <c r="P21418" t="s">
        <v>83</v>
      </c>
      <c r="Q21418">
        <v>298.39</v>
      </c>
      <c r="R21418">
        <v>1013</v>
      </c>
      <c r="S21418">
        <v>78</v>
      </c>
      <c r="T21418">
        <v>3.6</v>
      </c>
    </row>
    <row r="21419" spans="1:20">
      <c r="A21419" s="1">
        <v>42284.277129629627</v>
      </c>
      <c r="B21419">
        <f t="shared" si="1336"/>
        <v>10</v>
      </c>
      <c r="C21419">
        <f t="shared" si="1337"/>
        <v>7</v>
      </c>
      <c r="D21419">
        <f t="shared" si="1339"/>
        <v>1</v>
      </c>
      <c r="E21419">
        <f t="shared" si="1338"/>
        <v>6</v>
      </c>
      <c r="F21419">
        <v>181</v>
      </c>
      <c r="G21419">
        <v>52</v>
      </c>
      <c r="H21419">
        <v>14</v>
      </c>
      <c r="I21419">
        <v>38</v>
      </c>
      <c r="J21419">
        <v>25.025849999999998</v>
      </c>
      <c r="K21419">
        <v>121.53738300000001</v>
      </c>
      <c r="L21419" t="s">
        <v>6</v>
      </c>
      <c r="M21419" t="s">
        <v>62</v>
      </c>
      <c r="N21419" t="s">
        <v>63</v>
      </c>
      <c r="O21419">
        <v>1</v>
      </c>
      <c r="P21419" t="s">
        <v>83</v>
      </c>
      <c r="Q21419">
        <v>298.39</v>
      </c>
      <c r="R21419">
        <v>1013</v>
      </c>
      <c r="S21419">
        <v>78</v>
      </c>
      <c r="T21419">
        <v>3.6</v>
      </c>
    </row>
    <row r="21420" spans="1:20">
      <c r="A21420" s="1">
        <v>42284.277129629627</v>
      </c>
      <c r="B21420">
        <f t="shared" si="1336"/>
        <v>10</v>
      </c>
      <c r="C21420">
        <f t="shared" si="1337"/>
        <v>7</v>
      </c>
      <c r="D21420">
        <f t="shared" si="1339"/>
        <v>1</v>
      </c>
      <c r="E21420">
        <f t="shared" si="1338"/>
        <v>6</v>
      </c>
      <c r="F21420">
        <v>185</v>
      </c>
      <c r="G21420">
        <v>30</v>
      </c>
      <c r="H21420">
        <v>10</v>
      </c>
      <c r="I21420">
        <v>20</v>
      </c>
      <c r="J21420">
        <v>25.042342000000001</v>
      </c>
      <c r="K21420">
        <v>121.54604999999999</v>
      </c>
      <c r="L21420" t="s">
        <v>6</v>
      </c>
      <c r="M21420" t="s">
        <v>64</v>
      </c>
      <c r="N21420" t="s">
        <v>65</v>
      </c>
      <c r="O21420">
        <v>1</v>
      </c>
      <c r="P21420" t="s">
        <v>83</v>
      </c>
      <c r="Q21420">
        <v>298.39</v>
      </c>
      <c r="R21420">
        <v>1013</v>
      </c>
      <c r="S21420">
        <v>78</v>
      </c>
      <c r="T21420">
        <v>3.6</v>
      </c>
    </row>
    <row r="21421" spans="1:20">
      <c r="A21421" s="1">
        <v>42284.277129629627</v>
      </c>
      <c r="B21421">
        <f t="shared" si="1336"/>
        <v>10</v>
      </c>
      <c r="C21421">
        <f t="shared" si="1337"/>
        <v>7</v>
      </c>
      <c r="D21421">
        <f t="shared" si="1339"/>
        <v>1</v>
      </c>
      <c r="E21421">
        <f t="shared" si="1338"/>
        <v>6</v>
      </c>
      <c r="F21421">
        <v>187</v>
      </c>
      <c r="G21421">
        <v>34</v>
      </c>
      <c r="H21421">
        <v>15</v>
      </c>
      <c r="I21421">
        <v>19</v>
      </c>
      <c r="J21421">
        <v>25.037465000000001</v>
      </c>
      <c r="K21421">
        <v>121.555769</v>
      </c>
      <c r="L21421" t="s">
        <v>6</v>
      </c>
      <c r="M21421" t="s">
        <v>66</v>
      </c>
      <c r="N21421" t="s">
        <v>67</v>
      </c>
      <c r="O21421">
        <v>1</v>
      </c>
      <c r="P21421" t="s">
        <v>83</v>
      </c>
      <c r="Q21421">
        <v>298.39</v>
      </c>
      <c r="R21421">
        <v>1013</v>
      </c>
      <c r="S21421">
        <v>78</v>
      </c>
      <c r="T21421">
        <v>3.6</v>
      </c>
    </row>
    <row r="21422" spans="1:20">
      <c r="A21422" s="1">
        <v>42284.318796296298</v>
      </c>
      <c r="B21422">
        <f t="shared" si="1336"/>
        <v>10</v>
      </c>
      <c r="C21422">
        <f t="shared" si="1337"/>
        <v>7</v>
      </c>
      <c r="D21422">
        <f t="shared" si="1339"/>
        <v>1</v>
      </c>
      <c r="E21422">
        <f t="shared" si="1338"/>
        <v>7</v>
      </c>
      <c r="F21422">
        <v>2</v>
      </c>
      <c r="G21422">
        <v>48</v>
      </c>
      <c r="H21422">
        <v>45</v>
      </c>
      <c r="I21422">
        <v>2</v>
      </c>
      <c r="J21422">
        <v>25.041</v>
      </c>
      <c r="K21422">
        <v>121.556945</v>
      </c>
      <c r="L21422" t="s">
        <v>6</v>
      </c>
      <c r="M21422" t="s">
        <v>7</v>
      </c>
      <c r="N21422" t="s">
        <v>8</v>
      </c>
      <c r="O21422">
        <v>1</v>
      </c>
      <c r="P21422" t="s">
        <v>83</v>
      </c>
      <c r="Q21422">
        <v>298.60000000000002</v>
      </c>
      <c r="R21422">
        <v>1013</v>
      </c>
      <c r="S21422">
        <v>69</v>
      </c>
      <c r="T21422">
        <v>5.7</v>
      </c>
    </row>
    <row r="21423" spans="1:20">
      <c r="A21423" s="1">
        <v>42284.318796296298</v>
      </c>
      <c r="B21423">
        <f t="shared" si="1336"/>
        <v>10</v>
      </c>
      <c r="C21423">
        <f t="shared" si="1337"/>
        <v>7</v>
      </c>
      <c r="D21423">
        <f t="shared" si="1339"/>
        <v>1</v>
      </c>
      <c r="E21423">
        <f t="shared" si="1338"/>
        <v>7</v>
      </c>
      <c r="F21423">
        <v>20</v>
      </c>
      <c r="G21423">
        <v>56</v>
      </c>
      <c r="H21423">
        <v>21</v>
      </c>
      <c r="I21423">
        <v>29</v>
      </c>
      <c r="J21423">
        <v>25.025895999999999</v>
      </c>
      <c r="K21423">
        <v>121.54329300000001</v>
      </c>
      <c r="L21423" t="s">
        <v>6</v>
      </c>
      <c r="M21423" t="s">
        <v>9</v>
      </c>
      <c r="N21423" t="s">
        <v>10</v>
      </c>
      <c r="O21423">
        <v>1</v>
      </c>
      <c r="P21423" t="s">
        <v>83</v>
      </c>
      <c r="Q21423">
        <v>298.60000000000002</v>
      </c>
      <c r="R21423">
        <v>1013</v>
      </c>
      <c r="S21423">
        <v>69</v>
      </c>
      <c r="T21423">
        <v>5.7</v>
      </c>
    </row>
    <row r="21424" spans="1:20">
      <c r="A21424" s="1">
        <v>42284.318796296298</v>
      </c>
      <c r="B21424">
        <f t="shared" si="1336"/>
        <v>10</v>
      </c>
      <c r="C21424">
        <f t="shared" si="1337"/>
        <v>7</v>
      </c>
      <c r="D21424">
        <f t="shared" si="1339"/>
        <v>1</v>
      </c>
      <c r="E21424">
        <f t="shared" si="1338"/>
        <v>7</v>
      </c>
      <c r="F21424">
        <v>24</v>
      </c>
      <c r="G21424">
        <v>46</v>
      </c>
      <c r="H21424">
        <v>43</v>
      </c>
      <c r="I21424">
        <v>3</v>
      </c>
      <c r="J21424">
        <v>25.032980999999999</v>
      </c>
      <c r="K21424">
        <v>121.537328</v>
      </c>
      <c r="L21424" t="s">
        <v>6</v>
      </c>
      <c r="M21424" t="s">
        <v>11</v>
      </c>
      <c r="N21424" t="s">
        <v>12</v>
      </c>
      <c r="O21424">
        <v>1</v>
      </c>
      <c r="P21424" t="s">
        <v>83</v>
      </c>
      <c r="Q21424">
        <v>298.60000000000002</v>
      </c>
      <c r="R21424">
        <v>1013</v>
      </c>
      <c r="S21424">
        <v>69</v>
      </c>
      <c r="T21424">
        <v>5.7</v>
      </c>
    </row>
    <row r="21425" spans="1:20">
      <c r="A21425" s="1">
        <v>42284.318796296298</v>
      </c>
      <c r="B21425">
        <f t="shared" si="1336"/>
        <v>10</v>
      </c>
      <c r="C21425">
        <f t="shared" si="1337"/>
        <v>7</v>
      </c>
      <c r="D21425">
        <f t="shared" si="1339"/>
        <v>1</v>
      </c>
      <c r="E21425">
        <f t="shared" si="1338"/>
        <v>7</v>
      </c>
      <c r="F21425">
        <v>29</v>
      </c>
      <c r="G21425">
        <v>54</v>
      </c>
      <c r="H21425">
        <v>22</v>
      </c>
      <c r="I21425">
        <v>32</v>
      </c>
      <c r="J21425">
        <v>25.031639999999999</v>
      </c>
      <c r="K21425">
        <v>121.52655</v>
      </c>
      <c r="L21425" t="s">
        <v>6</v>
      </c>
      <c r="M21425" t="s">
        <v>13</v>
      </c>
      <c r="N21425" t="s">
        <v>14</v>
      </c>
      <c r="O21425">
        <v>1</v>
      </c>
      <c r="P21425" t="s">
        <v>83</v>
      </c>
      <c r="Q21425">
        <v>298.60000000000002</v>
      </c>
      <c r="R21425">
        <v>1013</v>
      </c>
      <c r="S21425">
        <v>69</v>
      </c>
      <c r="T21425">
        <v>5.7</v>
      </c>
    </row>
    <row r="21426" spans="1:20">
      <c r="A21426" s="1">
        <v>42284.318796296298</v>
      </c>
      <c r="B21426">
        <f t="shared" si="1336"/>
        <v>10</v>
      </c>
      <c r="C21426">
        <f t="shared" si="1337"/>
        <v>7</v>
      </c>
      <c r="D21426">
        <f t="shared" si="1339"/>
        <v>1</v>
      </c>
      <c r="E21426">
        <f t="shared" si="1338"/>
        <v>7</v>
      </c>
      <c r="F21426">
        <v>30</v>
      </c>
      <c r="G21426">
        <v>74</v>
      </c>
      <c r="H21426">
        <v>17</v>
      </c>
      <c r="I21426">
        <v>55</v>
      </c>
      <c r="J21426">
        <v>25.017054000000002</v>
      </c>
      <c r="K21426">
        <v>121.544352</v>
      </c>
      <c r="L21426" t="s">
        <v>6</v>
      </c>
      <c r="M21426" t="s">
        <v>15</v>
      </c>
      <c r="N21426" t="s">
        <v>16</v>
      </c>
      <c r="O21426">
        <v>1</v>
      </c>
      <c r="P21426" t="s">
        <v>83</v>
      </c>
      <c r="Q21426">
        <v>298.60000000000002</v>
      </c>
      <c r="R21426">
        <v>1013</v>
      </c>
      <c r="S21426">
        <v>69</v>
      </c>
      <c r="T21426">
        <v>5.7</v>
      </c>
    </row>
    <row r="21427" spans="1:20">
      <c r="A21427" s="1">
        <v>42284.318796296298</v>
      </c>
      <c r="B21427">
        <f t="shared" si="1336"/>
        <v>10</v>
      </c>
      <c r="C21427">
        <f t="shared" si="1337"/>
        <v>7</v>
      </c>
      <c r="D21427">
        <f t="shared" si="1339"/>
        <v>1</v>
      </c>
      <c r="E21427">
        <f t="shared" si="1338"/>
        <v>7</v>
      </c>
      <c r="F21427">
        <v>31</v>
      </c>
      <c r="G21427">
        <v>30</v>
      </c>
      <c r="H21427">
        <v>15</v>
      </c>
      <c r="I21427">
        <v>15</v>
      </c>
      <c r="J21427">
        <v>25.022413</v>
      </c>
      <c r="K21427">
        <v>121.53456</v>
      </c>
      <c r="L21427" t="s">
        <v>6</v>
      </c>
      <c r="M21427" t="s">
        <v>17</v>
      </c>
      <c r="N21427" t="s">
        <v>18</v>
      </c>
      <c r="O21427">
        <v>1</v>
      </c>
      <c r="P21427" t="s">
        <v>83</v>
      </c>
      <c r="Q21427">
        <v>298.60000000000002</v>
      </c>
      <c r="R21427">
        <v>1013</v>
      </c>
      <c r="S21427">
        <v>69</v>
      </c>
      <c r="T21427">
        <v>5.7</v>
      </c>
    </row>
    <row r="21428" spans="1:20">
      <c r="A21428" s="1">
        <v>42284.318796296298</v>
      </c>
      <c r="B21428">
        <f t="shared" si="1336"/>
        <v>10</v>
      </c>
      <c r="C21428">
        <f t="shared" si="1337"/>
        <v>7</v>
      </c>
      <c r="D21428">
        <f t="shared" si="1339"/>
        <v>1</v>
      </c>
      <c r="E21428">
        <f t="shared" si="1338"/>
        <v>7</v>
      </c>
      <c r="F21428">
        <v>32</v>
      </c>
      <c r="G21428">
        <v>30</v>
      </c>
      <c r="H21428">
        <v>11</v>
      </c>
      <c r="I21428">
        <v>18</v>
      </c>
      <c r="J21428">
        <v>25.023883999999999</v>
      </c>
      <c r="K21428">
        <v>121.553161</v>
      </c>
      <c r="L21428" t="s">
        <v>6</v>
      </c>
      <c r="M21428" t="s">
        <v>19</v>
      </c>
      <c r="N21428" t="s">
        <v>20</v>
      </c>
      <c r="O21428">
        <v>1</v>
      </c>
      <c r="P21428" t="s">
        <v>83</v>
      </c>
      <c r="Q21428">
        <v>298.60000000000002</v>
      </c>
      <c r="R21428">
        <v>1013</v>
      </c>
      <c r="S21428">
        <v>69</v>
      </c>
      <c r="T21428">
        <v>5.7</v>
      </c>
    </row>
    <row r="21429" spans="1:20">
      <c r="A21429" s="1">
        <v>42284.318796296298</v>
      </c>
      <c r="B21429">
        <f t="shared" si="1336"/>
        <v>10</v>
      </c>
      <c r="C21429">
        <f t="shared" si="1337"/>
        <v>7</v>
      </c>
      <c r="D21429">
        <f t="shared" si="1339"/>
        <v>1</v>
      </c>
      <c r="E21429">
        <f t="shared" si="1338"/>
        <v>7</v>
      </c>
      <c r="F21429">
        <v>36</v>
      </c>
      <c r="G21429">
        <v>72</v>
      </c>
      <c r="H21429">
        <v>24</v>
      </c>
      <c r="I21429">
        <v>47</v>
      </c>
      <c r="J21429">
        <v>25.02101</v>
      </c>
      <c r="K21429">
        <v>121.54152999999999</v>
      </c>
      <c r="L21429" t="s">
        <v>6</v>
      </c>
      <c r="M21429" t="s">
        <v>21</v>
      </c>
      <c r="N21429" t="s">
        <v>22</v>
      </c>
      <c r="O21429">
        <v>1</v>
      </c>
      <c r="P21429" t="s">
        <v>83</v>
      </c>
      <c r="Q21429">
        <v>298.60000000000002</v>
      </c>
      <c r="R21429">
        <v>1013</v>
      </c>
      <c r="S21429">
        <v>69</v>
      </c>
      <c r="T21429">
        <v>5.7</v>
      </c>
    </row>
    <row r="21430" spans="1:20">
      <c r="A21430" s="1">
        <v>42284.318796296298</v>
      </c>
      <c r="B21430">
        <f t="shared" si="1336"/>
        <v>10</v>
      </c>
      <c r="C21430">
        <f t="shared" si="1337"/>
        <v>7</v>
      </c>
      <c r="D21430">
        <f t="shared" si="1339"/>
        <v>1</v>
      </c>
      <c r="E21430">
        <f t="shared" si="1338"/>
        <v>7</v>
      </c>
      <c r="F21430">
        <v>37</v>
      </c>
      <c r="G21430">
        <v>46</v>
      </c>
      <c r="H21430">
        <v>22</v>
      </c>
      <c r="I21430">
        <v>22</v>
      </c>
      <c r="J21430">
        <v>25.0337</v>
      </c>
      <c r="K21430">
        <v>121.529166</v>
      </c>
      <c r="L21430" t="s">
        <v>6</v>
      </c>
      <c r="M21430" t="s">
        <v>23</v>
      </c>
      <c r="N21430" t="s">
        <v>24</v>
      </c>
      <c r="O21430">
        <v>1</v>
      </c>
      <c r="P21430" t="s">
        <v>83</v>
      </c>
      <c r="Q21430">
        <v>298.60000000000002</v>
      </c>
      <c r="R21430">
        <v>1013</v>
      </c>
      <c r="S21430">
        <v>69</v>
      </c>
      <c r="T21430">
        <v>5.7</v>
      </c>
    </row>
    <row r="21431" spans="1:20">
      <c r="A21431" s="1">
        <v>42284.318796296298</v>
      </c>
      <c r="B21431">
        <f t="shared" si="1336"/>
        <v>10</v>
      </c>
      <c r="C21431">
        <f t="shared" si="1337"/>
        <v>7</v>
      </c>
      <c r="D21431">
        <f t="shared" si="1339"/>
        <v>1</v>
      </c>
      <c r="E21431">
        <f t="shared" si="1338"/>
        <v>7</v>
      </c>
      <c r="F21431">
        <v>38</v>
      </c>
      <c r="G21431">
        <v>34</v>
      </c>
      <c r="H21431">
        <v>5</v>
      </c>
      <c r="I21431">
        <v>28</v>
      </c>
      <c r="J21431">
        <v>25.02665</v>
      </c>
      <c r="K21431">
        <v>121.52889</v>
      </c>
      <c r="L21431" t="s">
        <v>6</v>
      </c>
      <c r="M21431" t="s">
        <v>25</v>
      </c>
      <c r="N21431" t="s">
        <v>26</v>
      </c>
      <c r="O21431">
        <v>1</v>
      </c>
      <c r="P21431" t="s">
        <v>83</v>
      </c>
      <c r="Q21431">
        <v>298.60000000000002</v>
      </c>
      <c r="R21431">
        <v>1013</v>
      </c>
      <c r="S21431">
        <v>69</v>
      </c>
      <c r="T21431">
        <v>5.7</v>
      </c>
    </row>
    <row r="21432" spans="1:20">
      <c r="A21432" s="1">
        <v>42284.318796296298</v>
      </c>
      <c r="B21432">
        <f t="shared" si="1336"/>
        <v>10</v>
      </c>
      <c r="C21432">
        <f t="shared" si="1337"/>
        <v>7</v>
      </c>
      <c r="D21432">
        <f t="shared" si="1339"/>
        <v>1</v>
      </c>
      <c r="E21432">
        <f t="shared" si="1338"/>
        <v>7</v>
      </c>
      <c r="F21432">
        <v>45</v>
      </c>
      <c r="G21432">
        <v>30</v>
      </c>
      <c r="H21432">
        <v>2</v>
      </c>
      <c r="I21432">
        <v>22</v>
      </c>
      <c r="J21432">
        <v>25.014759999999999</v>
      </c>
      <c r="K21432">
        <v>121.534538</v>
      </c>
      <c r="L21432" t="s">
        <v>27</v>
      </c>
      <c r="M21432" t="s">
        <v>28</v>
      </c>
      <c r="N21432" t="s">
        <v>29</v>
      </c>
      <c r="O21432">
        <v>1</v>
      </c>
      <c r="P21432" t="s">
        <v>83</v>
      </c>
      <c r="Q21432">
        <v>298.60000000000002</v>
      </c>
      <c r="R21432">
        <v>1013</v>
      </c>
      <c r="S21432">
        <v>69</v>
      </c>
      <c r="T21432">
        <v>5.7</v>
      </c>
    </row>
    <row r="21433" spans="1:20">
      <c r="A21433" s="1">
        <v>42284.318796296298</v>
      </c>
      <c r="B21433">
        <f t="shared" si="1336"/>
        <v>10</v>
      </c>
      <c r="C21433">
        <f t="shared" si="1337"/>
        <v>7</v>
      </c>
      <c r="D21433">
        <f t="shared" si="1339"/>
        <v>1</v>
      </c>
      <c r="E21433">
        <f t="shared" si="1338"/>
        <v>7</v>
      </c>
      <c r="F21433">
        <v>47</v>
      </c>
      <c r="G21433">
        <v>40</v>
      </c>
      <c r="H21433">
        <v>6</v>
      </c>
      <c r="I21433">
        <v>31</v>
      </c>
      <c r="J21433">
        <v>25.041924000000002</v>
      </c>
      <c r="K21433">
        <v>121.533862</v>
      </c>
      <c r="L21433" t="s">
        <v>6</v>
      </c>
      <c r="M21433" t="s">
        <v>30</v>
      </c>
      <c r="N21433" t="s">
        <v>31</v>
      </c>
      <c r="O21433">
        <v>1</v>
      </c>
      <c r="P21433" t="s">
        <v>83</v>
      </c>
      <c r="Q21433">
        <v>298.60000000000002</v>
      </c>
      <c r="R21433">
        <v>1013</v>
      </c>
      <c r="S21433">
        <v>69</v>
      </c>
      <c r="T21433">
        <v>5.7</v>
      </c>
    </row>
    <row r="21434" spans="1:20">
      <c r="A21434" s="1">
        <v>42284.318796296298</v>
      </c>
      <c r="B21434">
        <f t="shared" si="1336"/>
        <v>10</v>
      </c>
      <c r="C21434">
        <f t="shared" si="1337"/>
        <v>7</v>
      </c>
      <c r="D21434">
        <f t="shared" si="1339"/>
        <v>1</v>
      </c>
      <c r="E21434">
        <f t="shared" si="1338"/>
        <v>7</v>
      </c>
      <c r="F21434">
        <v>49</v>
      </c>
      <c r="G21434">
        <v>52</v>
      </c>
      <c r="H21434">
        <v>21</v>
      </c>
      <c r="I21434">
        <v>31</v>
      </c>
      <c r="J21434">
        <v>25.040901000000002</v>
      </c>
      <c r="K21434">
        <v>121.54825200000001</v>
      </c>
      <c r="L21434" t="s">
        <v>6</v>
      </c>
      <c r="M21434" t="s">
        <v>32</v>
      </c>
      <c r="N21434" t="s">
        <v>33</v>
      </c>
      <c r="O21434">
        <v>1</v>
      </c>
      <c r="P21434" t="s">
        <v>83</v>
      </c>
      <c r="Q21434">
        <v>298.60000000000002</v>
      </c>
      <c r="R21434">
        <v>1013</v>
      </c>
      <c r="S21434">
        <v>69</v>
      </c>
      <c r="T21434">
        <v>5.7</v>
      </c>
    </row>
    <row r="21435" spans="1:20">
      <c r="A21435" s="1">
        <v>42284.318796296298</v>
      </c>
      <c r="B21435">
        <f t="shared" si="1336"/>
        <v>10</v>
      </c>
      <c r="C21435">
        <f t="shared" si="1337"/>
        <v>7</v>
      </c>
      <c r="D21435">
        <f t="shared" si="1339"/>
        <v>1</v>
      </c>
      <c r="E21435">
        <f t="shared" si="1338"/>
        <v>7</v>
      </c>
      <c r="F21435">
        <v>54</v>
      </c>
      <c r="G21435">
        <v>30</v>
      </c>
      <c r="H21435">
        <v>3</v>
      </c>
      <c r="I21435">
        <v>25</v>
      </c>
      <c r="J21435">
        <v>25.028797999999998</v>
      </c>
      <c r="K21435">
        <v>121.538073</v>
      </c>
      <c r="L21435" t="s">
        <v>6</v>
      </c>
      <c r="M21435" t="s">
        <v>34</v>
      </c>
      <c r="N21435" t="s">
        <v>35</v>
      </c>
      <c r="O21435">
        <v>1</v>
      </c>
      <c r="P21435" t="s">
        <v>83</v>
      </c>
      <c r="Q21435">
        <v>298.60000000000002</v>
      </c>
      <c r="R21435">
        <v>1013</v>
      </c>
      <c r="S21435">
        <v>69</v>
      </c>
      <c r="T21435">
        <v>5.7</v>
      </c>
    </row>
    <row r="21436" spans="1:20">
      <c r="A21436" s="1">
        <v>42284.318796296298</v>
      </c>
      <c r="B21436">
        <f t="shared" si="1336"/>
        <v>10</v>
      </c>
      <c r="C21436">
        <f t="shared" si="1337"/>
        <v>7</v>
      </c>
      <c r="D21436">
        <f t="shared" si="1339"/>
        <v>1</v>
      </c>
      <c r="E21436">
        <f t="shared" si="1338"/>
        <v>7</v>
      </c>
      <c r="F21436">
        <v>57</v>
      </c>
      <c r="G21436">
        <v>46</v>
      </c>
      <c r="H21436">
        <v>9</v>
      </c>
      <c r="I21436">
        <v>36</v>
      </c>
      <c r="J21436">
        <v>25.026216999999999</v>
      </c>
      <c r="K21436">
        <v>121.53519</v>
      </c>
      <c r="L21436" t="s">
        <v>6</v>
      </c>
      <c r="M21436" t="s">
        <v>36</v>
      </c>
      <c r="N21436" t="s">
        <v>37</v>
      </c>
      <c r="O21436">
        <v>1</v>
      </c>
      <c r="P21436" t="s">
        <v>83</v>
      </c>
      <c r="Q21436">
        <v>298.60000000000002</v>
      </c>
      <c r="R21436">
        <v>1013</v>
      </c>
      <c r="S21436">
        <v>69</v>
      </c>
      <c r="T21436">
        <v>5.7</v>
      </c>
    </row>
    <row r="21437" spans="1:20">
      <c r="A21437" s="1">
        <v>42284.318796296298</v>
      </c>
      <c r="B21437">
        <f t="shared" si="1336"/>
        <v>10</v>
      </c>
      <c r="C21437">
        <f t="shared" si="1337"/>
        <v>7</v>
      </c>
      <c r="D21437">
        <f t="shared" si="1339"/>
        <v>1</v>
      </c>
      <c r="E21437">
        <f t="shared" si="1338"/>
        <v>7</v>
      </c>
      <c r="F21437">
        <v>61</v>
      </c>
      <c r="G21437">
        <v>46</v>
      </c>
      <c r="H21437">
        <v>8</v>
      </c>
      <c r="I21437">
        <v>38</v>
      </c>
      <c r="J21437">
        <v>25.013100000000001</v>
      </c>
      <c r="K21437">
        <v>121.539723</v>
      </c>
      <c r="L21437" t="s">
        <v>6</v>
      </c>
      <c r="M21437" t="s">
        <v>38</v>
      </c>
      <c r="N21437" t="s">
        <v>39</v>
      </c>
      <c r="O21437">
        <v>1</v>
      </c>
      <c r="P21437" t="s">
        <v>83</v>
      </c>
      <c r="Q21437">
        <v>298.60000000000002</v>
      </c>
      <c r="R21437">
        <v>1013</v>
      </c>
      <c r="S21437">
        <v>69</v>
      </c>
      <c r="T21437">
        <v>5.7</v>
      </c>
    </row>
    <row r="21438" spans="1:20">
      <c r="A21438" s="1">
        <v>42284.318796296298</v>
      </c>
      <c r="B21438">
        <f t="shared" si="1336"/>
        <v>10</v>
      </c>
      <c r="C21438">
        <f t="shared" si="1337"/>
        <v>7</v>
      </c>
      <c r="D21438">
        <f t="shared" si="1339"/>
        <v>1</v>
      </c>
      <c r="E21438">
        <f t="shared" si="1338"/>
        <v>7</v>
      </c>
      <c r="F21438">
        <v>63</v>
      </c>
      <c r="G21438">
        <v>36</v>
      </c>
      <c r="H21438">
        <v>7</v>
      </c>
      <c r="I21438">
        <v>29</v>
      </c>
      <c r="J21438">
        <v>25.037569000000001</v>
      </c>
      <c r="K21438">
        <v>121.545632</v>
      </c>
      <c r="L21438" t="s">
        <v>6</v>
      </c>
      <c r="M21438" t="s">
        <v>40</v>
      </c>
      <c r="N21438" t="s">
        <v>41</v>
      </c>
      <c r="O21438">
        <v>1</v>
      </c>
      <c r="P21438" t="s">
        <v>83</v>
      </c>
      <c r="Q21438">
        <v>298.60000000000002</v>
      </c>
      <c r="R21438">
        <v>1013</v>
      </c>
      <c r="S21438">
        <v>69</v>
      </c>
      <c r="T21438">
        <v>5.7</v>
      </c>
    </row>
    <row r="21439" spans="1:20">
      <c r="A21439" s="1">
        <v>42284.318796296298</v>
      </c>
      <c r="B21439">
        <f t="shared" si="1336"/>
        <v>10</v>
      </c>
      <c r="C21439">
        <f t="shared" si="1337"/>
        <v>7</v>
      </c>
      <c r="D21439">
        <f t="shared" si="1339"/>
        <v>1</v>
      </c>
      <c r="E21439">
        <f t="shared" si="1338"/>
        <v>7</v>
      </c>
      <c r="F21439">
        <v>71</v>
      </c>
      <c r="G21439">
        <v>30</v>
      </c>
      <c r="H21439">
        <v>10</v>
      </c>
      <c r="I21439">
        <v>20</v>
      </c>
      <c r="J21439">
        <v>25.032985</v>
      </c>
      <c r="K21439">
        <v>121.554204</v>
      </c>
      <c r="L21439" t="s">
        <v>6</v>
      </c>
      <c r="M21439" t="s">
        <v>42</v>
      </c>
      <c r="N21439" t="s">
        <v>43</v>
      </c>
      <c r="O21439">
        <v>1</v>
      </c>
      <c r="P21439" t="s">
        <v>83</v>
      </c>
      <c r="Q21439">
        <v>298.60000000000002</v>
      </c>
      <c r="R21439">
        <v>1013</v>
      </c>
      <c r="S21439">
        <v>69</v>
      </c>
      <c r="T21439">
        <v>5.7</v>
      </c>
    </row>
    <row r="21440" spans="1:20">
      <c r="A21440" s="1">
        <v>42284.318796296298</v>
      </c>
      <c r="B21440">
        <f t="shared" si="1336"/>
        <v>10</v>
      </c>
      <c r="C21440">
        <f t="shared" si="1337"/>
        <v>7</v>
      </c>
      <c r="D21440">
        <f t="shared" si="1339"/>
        <v>1</v>
      </c>
      <c r="E21440">
        <f t="shared" si="1338"/>
        <v>7</v>
      </c>
      <c r="F21440">
        <v>81</v>
      </c>
      <c r="G21440">
        <v>40</v>
      </c>
      <c r="H21440">
        <v>12</v>
      </c>
      <c r="I21440">
        <v>27</v>
      </c>
      <c r="J21440">
        <v>25.020547000000001</v>
      </c>
      <c r="K21440">
        <v>121.528552</v>
      </c>
      <c r="L21440" t="s">
        <v>6</v>
      </c>
      <c r="M21440" t="s">
        <v>44</v>
      </c>
      <c r="N21440" t="s">
        <v>45</v>
      </c>
      <c r="O21440">
        <v>1</v>
      </c>
      <c r="P21440" t="s">
        <v>83</v>
      </c>
      <c r="Q21440">
        <v>298.60000000000002</v>
      </c>
      <c r="R21440">
        <v>1013</v>
      </c>
      <c r="S21440">
        <v>69</v>
      </c>
      <c r="T21440">
        <v>5.7</v>
      </c>
    </row>
    <row r="21441" spans="1:20">
      <c r="A21441" s="1">
        <v>42284.318796296298</v>
      </c>
      <c r="B21441">
        <f t="shared" si="1336"/>
        <v>10</v>
      </c>
      <c r="C21441">
        <f t="shared" si="1337"/>
        <v>7</v>
      </c>
      <c r="D21441">
        <f t="shared" si="1339"/>
        <v>1</v>
      </c>
      <c r="E21441">
        <f t="shared" si="1338"/>
        <v>7</v>
      </c>
      <c r="F21441">
        <v>83</v>
      </c>
      <c r="G21441">
        <v>74</v>
      </c>
      <c r="H21441">
        <v>22</v>
      </c>
      <c r="I21441">
        <v>48</v>
      </c>
      <c r="J21441">
        <v>25.033156000000002</v>
      </c>
      <c r="K21441">
        <v>121.535161</v>
      </c>
      <c r="L21441" t="s">
        <v>6</v>
      </c>
      <c r="M21441" t="s">
        <v>46</v>
      </c>
      <c r="N21441" t="s">
        <v>47</v>
      </c>
      <c r="O21441">
        <v>1</v>
      </c>
      <c r="P21441" t="s">
        <v>83</v>
      </c>
      <c r="Q21441">
        <v>298.60000000000002</v>
      </c>
      <c r="R21441">
        <v>1013</v>
      </c>
      <c r="S21441">
        <v>69</v>
      </c>
      <c r="T21441">
        <v>5.7</v>
      </c>
    </row>
    <row r="21442" spans="1:20">
      <c r="A21442" s="1">
        <v>42284.318796296298</v>
      </c>
      <c r="B21442">
        <f t="shared" ref="B21442:B21505" si="1340">MONTH(A21442)</f>
        <v>10</v>
      </c>
      <c r="C21442">
        <f t="shared" ref="C21442:C21505" si="1341">DAY(A21442)</f>
        <v>7</v>
      </c>
      <c r="D21442">
        <f t="shared" si="1339"/>
        <v>1</v>
      </c>
      <c r="E21442">
        <f t="shared" ref="E21442:E21505" si="1342">HOUR(A21442)</f>
        <v>7</v>
      </c>
      <c r="F21442">
        <v>85</v>
      </c>
      <c r="G21442">
        <v>46</v>
      </c>
      <c r="H21442">
        <v>19</v>
      </c>
      <c r="I21442">
        <v>26</v>
      </c>
      <c r="J21442">
        <v>25.033362</v>
      </c>
      <c r="K21442">
        <v>121.54911</v>
      </c>
      <c r="L21442" t="s">
        <v>6</v>
      </c>
      <c r="M21442" t="s">
        <v>48</v>
      </c>
      <c r="N21442" t="s">
        <v>49</v>
      </c>
      <c r="O21442">
        <v>1</v>
      </c>
      <c r="P21442" t="s">
        <v>83</v>
      </c>
      <c r="Q21442">
        <v>298.60000000000002</v>
      </c>
      <c r="R21442">
        <v>1013</v>
      </c>
      <c r="S21442">
        <v>69</v>
      </c>
      <c r="T21442">
        <v>5.7</v>
      </c>
    </row>
    <row r="21443" spans="1:20">
      <c r="A21443" s="1">
        <v>42284.318796296298</v>
      </c>
      <c r="B21443">
        <f t="shared" si="1340"/>
        <v>10</v>
      </c>
      <c r="C21443">
        <f t="shared" si="1341"/>
        <v>7</v>
      </c>
      <c r="D21443">
        <f t="shared" ref="D21443:D21506" si="1343">IF(WEEKDAY(A21443)=1,0,IF(WEEKDAY(A21443)=7,0,1))</f>
        <v>1</v>
      </c>
      <c r="E21443">
        <f t="shared" si="1342"/>
        <v>7</v>
      </c>
      <c r="F21443">
        <v>87</v>
      </c>
      <c r="G21443">
        <v>58</v>
      </c>
      <c r="H21443">
        <v>28</v>
      </c>
      <c r="I21443">
        <v>29</v>
      </c>
      <c r="J21443">
        <v>25.033078</v>
      </c>
      <c r="K21443">
        <v>121.543057</v>
      </c>
      <c r="L21443" t="s">
        <v>6</v>
      </c>
      <c r="M21443" t="s">
        <v>50</v>
      </c>
      <c r="N21443" t="s">
        <v>51</v>
      </c>
      <c r="O21443">
        <v>1</v>
      </c>
      <c r="P21443" t="s">
        <v>83</v>
      </c>
      <c r="Q21443">
        <v>298.60000000000002</v>
      </c>
      <c r="R21443">
        <v>1013</v>
      </c>
      <c r="S21443">
        <v>69</v>
      </c>
      <c r="T21443">
        <v>5.7</v>
      </c>
    </row>
    <row r="21444" spans="1:20">
      <c r="A21444" s="1">
        <v>42284.318796296298</v>
      </c>
      <c r="B21444">
        <f t="shared" si="1340"/>
        <v>10</v>
      </c>
      <c r="C21444">
        <f t="shared" si="1341"/>
        <v>7</v>
      </c>
      <c r="D21444">
        <f t="shared" si="1343"/>
        <v>1</v>
      </c>
      <c r="E21444">
        <f t="shared" si="1342"/>
        <v>7</v>
      </c>
      <c r="F21444">
        <v>111</v>
      </c>
      <c r="G21444">
        <v>54</v>
      </c>
      <c r="H21444">
        <v>25</v>
      </c>
      <c r="I21444">
        <v>29</v>
      </c>
      <c r="J21444">
        <v>25.040184</v>
      </c>
      <c r="K21444">
        <v>121.543497</v>
      </c>
      <c r="L21444" t="s">
        <v>6</v>
      </c>
      <c r="M21444" t="s">
        <v>52</v>
      </c>
      <c r="N21444" t="s">
        <v>53</v>
      </c>
      <c r="O21444">
        <v>1</v>
      </c>
      <c r="P21444" t="s">
        <v>83</v>
      </c>
      <c r="Q21444">
        <v>298.60000000000002</v>
      </c>
      <c r="R21444">
        <v>1013</v>
      </c>
      <c r="S21444">
        <v>69</v>
      </c>
      <c r="T21444">
        <v>5.7</v>
      </c>
    </row>
    <row r="21445" spans="1:20">
      <c r="A21445" s="1">
        <v>42284.318796296298</v>
      </c>
      <c r="B21445">
        <f t="shared" si="1340"/>
        <v>10</v>
      </c>
      <c r="C21445">
        <f t="shared" si="1341"/>
        <v>7</v>
      </c>
      <c r="D21445">
        <f t="shared" si="1343"/>
        <v>1</v>
      </c>
      <c r="E21445">
        <f t="shared" si="1342"/>
        <v>7</v>
      </c>
      <c r="F21445">
        <v>126</v>
      </c>
      <c r="G21445">
        <v>30</v>
      </c>
      <c r="H21445">
        <v>30</v>
      </c>
      <c r="I21445">
        <v>0</v>
      </c>
      <c r="J21445">
        <v>25.022072999999999</v>
      </c>
      <c r="K21445">
        <v>121.54833600000001</v>
      </c>
      <c r="L21445" t="s">
        <v>6</v>
      </c>
      <c r="M21445" t="s">
        <v>54</v>
      </c>
      <c r="N21445" t="s">
        <v>55</v>
      </c>
      <c r="O21445">
        <v>1</v>
      </c>
      <c r="P21445" t="s">
        <v>83</v>
      </c>
      <c r="Q21445">
        <v>298.60000000000002</v>
      </c>
      <c r="R21445">
        <v>1013</v>
      </c>
      <c r="S21445">
        <v>69</v>
      </c>
      <c r="T21445">
        <v>5.7</v>
      </c>
    </row>
    <row r="21446" spans="1:20">
      <c r="A21446" s="1">
        <v>42284.318796296298</v>
      </c>
      <c r="B21446">
        <f t="shared" si="1340"/>
        <v>10</v>
      </c>
      <c r="C21446">
        <f t="shared" si="1341"/>
        <v>7</v>
      </c>
      <c r="D21446">
        <f t="shared" si="1343"/>
        <v>1</v>
      </c>
      <c r="E21446">
        <f t="shared" si="1342"/>
        <v>7</v>
      </c>
      <c r="F21446">
        <v>128</v>
      </c>
      <c r="G21446">
        <v>36</v>
      </c>
      <c r="H21446">
        <v>9</v>
      </c>
      <c r="I21446">
        <v>27</v>
      </c>
      <c r="J21446">
        <v>25.026807999999999</v>
      </c>
      <c r="K21446">
        <v>121.54672600000001</v>
      </c>
      <c r="L21446" t="s">
        <v>6</v>
      </c>
      <c r="M21446" t="s">
        <v>56</v>
      </c>
      <c r="N21446" t="s">
        <v>57</v>
      </c>
      <c r="O21446">
        <v>1</v>
      </c>
      <c r="P21446" t="s">
        <v>83</v>
      </c>
      <c r="Q21446">
        <v>298.60000000000002</v>
      </c>
      <c r="R21446">
        <v>1013</v>
      </c>
      <c r="S21446">
        <v>69</v>
      </c>
      <c r="T21446">
        <v>5.7</v>
      </c>
    </row>
    <row r="21447" spans="1:20">
      <c r="A21447" s="1">
        <v>42284.318796296298</v>
      </c>
      <c r="B21447">
        <f t="shared" si="1340"/>
        <v>10</v>
      </c>
      <c r="C21447">
        <f t="shared" si="1341"/>
        <v>7</v>
      </c>
      <c r="D21447">
        <f t="shared" si="1343"/>
        <v>1</v>
      </c>
      <c r="E21447">
        <f t="shared" si="1342"/>
        <v>7</v>
      </c>
      <c r="F21447">
        <v>132</v>
      </c>
      <c r="G21447">
        <v>88</v>
      </c>
      <c r="H21447">
        <v>44</v>
      </c>
      <c r="I21447">
        <v>39</v>
      </c>
      <c r="J21447">
        <v>25.01603085</v>
      </c>
      <c r="K21447">
        <v>121.5331757</v>
      </c>
      <c r="L21447" t="s">
        <v>6</v>
      </c>
      <c r="M21447" t="s">
        <v>58</v>
      </c>
      <c r="N21447" t="s">
        <v>59</v>
      </c>
      <c r="O21447">
        <v>1</v>
      </c>
      <c r="P21447" t="s">
        <v>83</v>
      </c>
      <c r="Q21447">
        <v>298.60000000000002</v>
      </c>
      <c r="R21447">
        <v>1013</v>
      </c>
      <c r="S21447">
        <v>69</v>
      </c>
      <c r="T21447">
        <v>5.7</v>
      </c>
    </row>
    <row r="21448" spans="1:20">
      <c r="A21448" s="1">
        <v>42284.318796296298</v>
      </c>
      <c r="B21448">
        <f t="shared" si="1340"/>
        <v>10</v>
      </c>
      <c r="C21448">
        <f t="shared" si="1341"/>
        <v>7</v>
      </c>
      <c r="D21448">
        <f t="shared" si="1343"/>
        <v>1</v>
      </c>
      <c r="E21448">
        <f t="shared" si="1342"/>
        <v>7</v>
      </c>
      <c r="F21448">
        <v>163</v>
      </c>
      <c r="G21448">
        <v>72</v>
      </c>
      <c r="H21448">
        <v>51</v>
      </c>
      <c r="I21448">
        <v>21</v>
      </c>
      <c r="J21448">
        <v>25.018097000000001</v>
      </c>
      <c r="K21448">
        <v>121.559279</v>
      </c>
      <c r="L21448" t="s">
        <v>6</v>
      </c>
      <c r="M21448" t="s">
        <v>60</v>
      </c>
      <c r="N21448" t="s">
        <v>61</v>
      </c>
      <c r="O21448">
        <v>1</v>
      </c>
      <c r="P21448" t="s">
        <v>83</v>
      </c>
      <c r="Q21448">
        <v>298.60000000000002</v>
      </c>
      <c r="R21448">
        <v>1013</v>
      </c>
      <c r="S21448">
        <v>69</v>
      </c>
      <c r="T21448">
        <v>5.7</v>
      </c>
    </row>
    <row r="21449" spans="1:20">
      <c r="A21449" s="1">
        <v>42284.318796296298</v>
      </c>
      <c r="B21449">
        <f t="shared" si="1340"/>
        <v>10</v>
      </c>
      <c r="C21449">
        <f t="shared" si="1341"/>
        <v>7</v>
      </c>
      <c r="D21449">
        <f t="shared" si="1343"/>
        <v>1</v>
      </c>
      <c r="E21449">
        <f t="shared" si="1342"/>
        <v>7</v>
      </c>
      <c r="F21449">
        <v>181</v>
      </c>
      <c r="G21449">
        <v>52</v>
      </c>
      <c r="H21449">
        <v>19</v>
      </c>
      <c r="I21449">
        <v>33</v>
      </c>
      <c r="J21449">
        <v>25.025849999999998</v>
      </c>
      <c r="K21449">
        <v>121.53738300000001</v>
      </c>
      <c r="L21449" t="s">
        <v>6</v>
      </c>
      <c r="M21449" t="s">
        <v>62</v>
      </c>
      <c r="N21449" t="s">
        <v>63</v>
      </c>
      <c r="O21449">
        <v>1</v>
      </c>
      <c r="P21449" t="s">
        <v>83</v>
      </c>
      <c r="Q21449">
        <v>298.60000000000002</v>
      </c>
      <c r="R21449">
        <v>1013</v>
      </c>
      <c r="S21449">
        <v>69</v>
      </c>
      <c r="T21449">
        <v>5.7</v>
      </c>
    </row>
    <row r="21450" spans="1:20">
      <c r="A21450" s="1">
        <v>42284.318796296298</v>
      </c>
      <c r="B21450">
        <f t="shared" si="1340"/>
        <v>10</v>
      </c>
      <c r="C21450">
        <f t="shared" si="1341"/>
        <v>7</v>
      </c>
      <c r="D21450">
        <f t="shared" si="1343"/>
        <v>1</v>
      </c>
      <c r="E21450">
        <f t="shared" si="1342"/>
        <v>7</v>
      </c>
      <c r="F21450">
        <v>185</v>
      </c>
      <c r="G21450">
        <v>30</v>
      </c>
      <c r="H21450">
        <v>8</v>
      </c>
      <c r="I21450">
        <v>22</v>
      </c>
      <c r="J21450">
        <v>25.042342000000001</v>
      </c>
      <c r="K21450">
        <v>121.54604999999999</v>
      </c>
      <c r="L21450" t="s">
        <v>6</v>
      </c>
      <c r="M21450" t="s">
        <v>64</v>
      </c>
      <c r="N21450" t="s">
        <v>65</v>
      </c>
      <c r="O21450">
        <v>1</v>
      </c>
      <c r="P21450" t="s">
        <v>83</v>
      </c>
      <c r="Q21450">
        <v>298.60000000000002</v>
      </c>
      <c r="R21450">
        <v>1013</v>
      </c>
      <c r="S21450">
        <v>69</v>
      </c>
      <c r="T21450">
        <v>5.7</v>
      </c>
    </row>
    <row r="21451" spans="1:20">
      <c r="A21451" s="1">
        <v>42284.318796296298</v>
      </c>
      <c r="B21451">
        <f t="shared" si="1340"/>
        <v>10</v>
      </c>
      <c r="C21451">
        <f t="shared" si="1341"/>
        <v>7</v>
      </c>
      <c r="D21451">
        <f t="shared" si="1343"/>
        <v>1</v>
      </c>
      <c r="E21451">
        <f t="shared" si="1342"/>
        <v>7</v>
      </c>
      <c r="F21451">
        <v>187</v>
      </c>
      <c r="G21451">
        <v>34</v>
      </c>
      <c r="H21451">
        <v>14</v>
      </c>
      <c r="I21451">
        <v>20</v>
      </c>
      <c r="J21451">
        <v>25.037465000000001</v>
      </c>
      <c r="K21451">
        <v>121.555769</v>
      </c>
      <c r="L21451" t="s">
        <v>6</v>
      </c>
      <c r="M21451" t="s">
        <v>66</v>
      </c>
      <c r="N21451" t="s">
        <v>67</v>
      </c>
      <c r="O21451">
        <v>1</v>
      </c>
      <c r="P21451" t="s">
        <v>83</v>
      </c>
      <c r="Q21451">
        <v>298.60000000000002</v>
      </c>
      <c r="R21451">
        <v>1013</v>
      </c>
      <c r="S21451">
        <v>69</v>
      </c>
      <c r="T21451">
        <v>5.7</v>
      </c>
    </row>
    <row r="21452" spans="1:20">
      <c r="A21452" s="1">
        <v>42284.360462962963</v>
      </c>
      <c r="B21452">
        <f t="shared" si="1340"/>
        <v>10</v>
      </c>
      <c r="C21452">
        <f t="shared" si="1341"/>
        <v>7</v>
      </c>
      <c r="D21452">
        <f t="shared" si="1343"/>
        <v>1</v>
      </c>
      <c r="E21452">
        <f t="shared" si="1342"/>
        <v>8</v>
      </c>
      <c r="F21452">
        <v>2</v>
      </c>
      <c r="G21452">
        <v>48</v>
      </c>
      <c r="H21452">
        <v>17</v>
      </c>
      <c r="I21452">
        <v>31</v>
      </c>
      <c r="J21452">
        <v>25.041</v>
      </c>
      <c r="K21452">
        <v>121.556945</v>
      </c>
      <c r="L21452" t="s">
        <v>6</v>
      </c>
      <c r="M21452" t="s">
        <v>7</v>
      </c>
      <c r="N21452" t="s">
        <v>8</v>
      </c>
      <c r="O21452">
        <v>1</v>
      </c>
      <c r="P21452" t="s">
        <v>83</v>
      </c>
      <c r="Q21452">
        <v>299.60000000000002</v>
      </c>
      <c r="R21452">
        <v>1014</v>
      </c>
      <c r="S21452">
        <v>69</v>
      </c>
      <c r="T21452">
        <v>5.0999999999999996</v>
      </c>
    </row>
    <row r="21453" spans="1:20">
      <c r="A21453" s="1">
        <v>42284.360462962963</v>
      </c>
      <c r="B21453">
        <f t="shared" si="1340"/>
        <v>10</v>
      </c>
      <c r="C21453">
        <f t="shared" si="1341"/>
        <v>7</v>
      </c>
      <c r="D21453">
        <f t="shared" si="1343"/>
        <v>1</v>
      </c>
      <c r="E21453">
        <f t="shared" si="1342"/>
        <v>8</v>
      </c>
      <c r="F21453">
        <v>20</v>
      </c>
      <c r="G21453">
        <v>56</v>
      </c>
      <c r="H21453">
        <v>5</v>
      </c>
      <c r="I21453">
        <v>45</v>
      </c>
      <c r="J21453">
        <v>25.025895999999999</v>
      </c>
      <c r="K21453">
        <v>121.54329300000001</v>
      </c>
      <c r="L21453" t="s">
        <v>6</v>
      </c>
      <c r="M21453" t="s">
        <v>9</v>
      </c>
      <c r="N21453" t="s">
        <v>10</v>
      </c>
      <c r="O21453">
        <v>1</v>
      </c>
      <c r="P21453" t="s">
        <v>83</v>
      </c>
      <c r="Q21453">
        <v>299.60000000000002</v>
      </c>
      <c r="R21453">
        <v>1014</v>
      </c>
      <c r="S21453">
        <v>69</v>
      </c>
      <c r="T21453">
        <v>5.0999999999999996</v>
      </c>
    </row>
    <row r="21454" spans="1:20">
      <c r="A21454" s="1">
        <v>42284.360462962963</v>
      </c>
      <c r="B21454">
        <f t="shared" si="1340"/>
        <v>10</v>
      </c>
      <c r="C21454">
        <f t="shared" si="1341"/>
        <v>7</v>
      </c>
      <c r="D21454">
        <f t="shared" si="1343"/>
        <v>1</v>
      </c>
      <c r="E21454">
        <f t="shared" si="1342"/>
        <v>8</v>
      </c>
      <c r="F21454">
        <v>24</v>
      </c>
      <c r="G21454">
        <v>46</v>
      </c>
      <c r="H21454">
        <v>30</v>
      </c>
      <c r="I21454">
        <v>16</v>
      </c>
      <c r="J21454">
        <v>25.032980999999999</v>
      </c>
      <c r="K21454">
        <v>121.537328</v>
      </c>
      <c r="L21454" t="s">
        <v>6</v>
      </c>
      <c r="M21454" t="s">
        <v>11</v>
      </c>
      <c r="N21454" t="s">
        <v>12</v>
      </c>
      <c r="O21454">
        <v>1</v>
      </c>
      <c r="P21454" t="s">
        <v>83</v>
      </c>
      <c r="Q21454">
        <v>299.60000000000002</v>
      </c>
      <c r="R21454">
        <v>1014</v>
      </c>
      <c r="S21454">
        <v>69</v>
      </c>
      <c r="T21454">
        <v>5.0999999999999996</v>
      </c>
    </row>
    <row r="21455" spans="1:20">
      <c r="A21455" s="1">
        <v>42284.360462962963</v>
      </c>
      <c r="B21455">
        <f t="shared" si="1340"/>
        <v>10</v>
      </c>
      <c r="C21455">
        <f t="shared" si="1341"/>
        <v>7</v>
      </c>
      <c r="D21455">
        <f t="shared" si="1343"/>
        <v>1</v>
      </c>
      <c r="E21455">
        <f t="shared" si="1342"/>
        <v>8</v>
      </c>
      <c r="F21455">
        <v>29</v>
      </c>
      <c r="G21455">
        <v>54</v>
      </c>
      <c r="H21455">
        <v>21</v>
      </c>
      <c r="I21455">
        <v>33</v>
      </c>
      <c r="J21455">
        <v>25.031639999999999</v>
      </c>
      <c r="K21455">
        <v>121.52655</v>
      </c>
      <c r="L21455" t="s">
        <v>6</v>
      </c>
      <c r="M21455" t="s">
        <v>13</v>
      </c>
      <c r="N21455" t="s">
        <v>14</v>
      </c>
      <c r="O21455">
        <v>1</v>
      </c>
      <c r="P21455" t="s">
        <v>83</v>
      </c>
      <c r="Q21455">
        <v>299.60000000000002</v>
      </c>
      <c r="R21455">
        <v>1014</v>
      </c>
      <c r="S21455">
        <v>69</v>
      </c>
      <c r="T21455">
        <v>5.0999999999999996</v>
      </c>
    </row>
    <row r="21456" spans="1:20">
      <c r="A21456" s="1">
        <v>42284.360462962963</v>
      </c>
      <c r="B21456">
        <f t="shared" si="1340"/>
        <v>10</v>
      </c>
      <c r="C21456">
        <f t="shared" si="1341"/>
        <v>7</v>
      </c>
      <c r="D21456">
        <f t="shared" si="1343"/>
        <v>1</v>
      </c>
      <c r="E21456">
        <f t="shared" si="1342"/>
        <v>8</v>
      </c>
      <c r="F21456">
        <v>30</v>
      </c>
      <c r="G21456">
        <v>74</v>
      </c>
      <c r="H21456">
        <v>30</v>
      </c>
      <c r="I21456">
        <v>43</v>
      </c>
      <c r="J21456">
        <v>25.017054000000002</v>
      </c>
      <c r="K21456">
        <v>121.544352</v>
      </c>
      <c r="L21456" t="s">
        <v>6</v>
      </c>
      <c r="M21456" t="s">
        <v>15</v>
      </c>
      <c r="N21456" t="s">
        <v>16</v>
      </c>
      <c r="O21456">
        <v>1</v>
      </c>
      <c r="P21456" t="s">
        <v>83</v>
      </c>
      <c r="Q21456">
        <v>299.60000000000002</v>
      </c>
      <c r="R21456">
        <v>1014</v>
      </c>
      <c r="S21456">
        <v>69</v>
      </c>
      <c r="T21456">
        <v>5.0999999999999996</v>
      </c>
    </row>
    <row r="21457" spans="1:20">
      <c r="A21457" s="1">
        <v>42284.360462962963</v>
      </c>
      <c r="B21457">
        <f t="shared" si="1340"/>
        <v>10</v>
      </c>
      <c r="C21457">
        <f t="shared" si="1341"/>
        <v>7</v>
      </c>
      <c r="D21457">
        <f t="shared" si="1343"/>
        <v>1</v>
      </c>
      <c r="E21457">
        <f t="shared" si="1342"/>
        <v>8</v>
      </c>
      <c r="F21457">
        <v>31</v>
      </c>
      <c r="G21457">
        <v>30</v>
      </c>
      <c r="H21457">
        <v>6</v>
      </c>
      <c r="I21457">
        <v>24</v>
      </c>
      <c r="J21457">
        <v>25.022413</v>
      </c>
      <c r="K21457">
        <v>121.53456</v>
      </c>
      <c r="L21457" t="s">
        <v>6</v>
      </c>
      <c r="M21457" t="s">
        <v>17</v>
      </c>
      <c r="N21457" t="s">
        <v>18</v>
      </c>
      <c r="O21457">
        <v>1</v>
      </c>
      <c r="P21457" t="s">
        <v>83</v>
      </c>
      <c r="Q21457">
        <v>299.60000000000002</v>
      </c>
      <c r="R21457">
        <v>1014</v>
      </c>
      <c r="S21457">
        <v>69</v>
      </c>
      <c r="T21457">
        <v>5.0999999999999996</v>
      </c>
    </row>
    <row r="21458" spans="1:20">
      <c r="A21458" s="1">
        <v>42284.360462962963</v>
      </c>
      <c r="B21458">
        <f t="shared" si="1340"/>
        <v>10</v>
      </c>
      <c r="C21458">
        <f t="shared" si="1341"/>
        <v>7</v>
      </c>
      <c r="D21458">
        <f t="shared" si="1343"/>
        <v>1</v>
      </c>
      <c r="E21458">
        <f t="shared" si="1342"/>
        <v>8</v>
      </c>
      <c r="F21458">
        <v>32</v>
      </c>
      <c r="G21458">
        <v>30</v>
      </c>
      <c r="H21458">
        <v>3</v>
      </c>
      <c r="I21458">
        <v>25</v>
      </c>
      <c r="J21458">
        <v>25.023883999999999</v>
      </c>
      <c r="K21458">
        <v>121.553161</v>
      </c>
      <c r="L21458" t="s">
        <v>6</v>
      </c>
      <c r="M21458" t="s">
        <v>19</v>
      </c>
      <c r="N21458" t="s">
        <v>20</v>
      </c>
      <c r="O21458">
        <v>1</v>
      </c>
      <c r="P21458" t="s">
        <v>83</v>
      </c>
      <c r="Q21458">
        <v>299.60000000000002</v>
      </c>
      <c r="R21458">
        <v>1014</v>
      </c>
      <c r="S21458">
        <v>69</v>
      </c>
      <c r="T21458">
        <v>5.0999999999999996</v>
      </c>
    </row>
    <row r="21459" spans="1:20">
      <c r="A21459" s="1">
        <v>42284.360462962963</v>
      </c>
      <c r="B21459">
        <f t="shared" si="1340"/>
        <v>10</v>
      </c>
      <c r="C21459">
        <f t="shared" si="1341"/>
        <v>7</v>
      </c>
      <c r="D21459">
        <f t="shared" si="1343"/>
        <v>1</v>
      </c>
      <c r="E21459">
        <f t="shared" si="1342"/>
        <v>8</v>
      </c>
      <c r="F21459">
        <v>36</v>
      </c>
      <c r="G21459">
        <v>72</v>
      </c>
      <c r="H21459">
        <v>45</v>
      </c>
      <c r="I21459">
        <v>26</v>
      </c>
      <c r="J21459">
        <v>25.02101</v>
      </c>
      <c r="K21459">
        <v>121.54152999999999</v>
      </c>
      <c r="L21459" t="s">
        <v>6</v>
      </c>
      <c r="M21459" t="s">
        <v>21</v>
      </c>
      <c r="N21459" t="s">
        <v>22</v>
      </c>
      <c r="O21459">
        <v>1</v>
      </c>
      <c r="P21459" t="s">
        <v>83</v>
      </c>
      <c r="Q21459">
        <v>299.60000000000002</v>
      </c>
      <c r="R21459">
        <v>1014</v>
      </c>
      <c r="S21459">
        <v>69</v>
      </c>
      <c r="T21459">
        <v>5.0999999999999996</v>
      </c>
    </row>
    <row r="21460" spans="1:20">
      <c r="A21460" s="1">
        <v>42284.360462962963</v>
      </c>
      <c r="B21460">
        <f t="shared" si="1340"/>
        <v>10</v>
      </c>
      <c r="C21460">
        <f t="shared" si="1341"/>
        <v>7</v>
      </c>
      <c r="D21460">
        <f t="shared" si="1343"/>
        <v>1</v>
      </c>
      <c r="E21460">
        <f t="shared" si="1342"/>
        <v>8</v>
      </c>
      <c r="F21460">
        <v>37</v>
      </c>
      <c r="G21460">
        <v>46</v>
      </c>
      <c r="H21460">
        <v>16</v>
      </c>
      <c r="I21460">
        <v>28</v>
      </c>
      <c r="J21460">
        <v>25.0337</v>
      </c>
      <c r="K21460">
        <v>121.529166</v>
      </c>
      <c r="L21460" t="s">
        <v>6</v>
      </c>
      <c r="M21460" t="s">
        <v>23</v>
      </c>
      <c r="N21460" t="s">
        <v>24</v>
      </c>
      <c r="O21460">
        <v>1</v>
      </c>
      <c r="P21460" t="s">
        <v>83</v>
      </c>
      <c r="Q21460">
        <v>299.60000000000002</v>
      </c>
      <c r="R21460">
        <v>1014</v>
      </c>
      <c r="S21460">
        <v>69</v>
      </c>
      <c r="T21460">
        <v>5.0999999999999996</v>
      </c>
    </row>
    <row r="21461" spans="1:20">
      <c r="A21461" s="1">
        <v>42284.360462962963</v>
      </c>
      <c r="B21461">
        <f t="shared" si="1340"/>
        <v>10</v>
      </c>
      <c r="C21461">
        <f t="shared" si="1341"/>
        <v>7</v>
      </c>
      <c r="D21461">
        <f t="shared" si="1343"/>
        <v>1</v>
      </c>
      <c r="E21461">
        <f t="shared" si="1342"/>
        <v>8</v>
      </c>
      <c r="F21461">
        <v>38</v>
      </c>
      <c r="G21461">
        <v>34</v>
      </c>
      <c r="H21461">
        <v>14</v>
      </c>
      <c r="I21461">
        <v>19</v>
      </c>
      <c r="J21461">
        <v>25.02665</v>
      </c>
      <c r="K21461">
        <v>121.52889</v>
      </c>
      <c r="L21461" t="s">
        <v>6</v>
      </c>
      <c r="M21461" t="s">
        <v>25</v>
      </c>
      <c r="N21461" t="s">
        <v>26</v>
      </c>
      <c r="O21461">
        <v>1</v>
      </c>
      <c r="P21461" t="s">
        <v>83</v>
      </c>
      <c r="Q21461">
        <v>299.60000000000002</v>
      </c>
      <c r="R21461">
        <v>1014</v>
      </c>
      <c r="S21461">
        <v>69</v>
      </c>
      <c r="T21461">
        <v>5.0999999999999996</v>
      </c>
    </row>
    <row r="21462" spans="1:20">
      <c r="A21462" s="1">
        <v>42284.360462962963</v>
      </c>
      <c r="B21462">
        <f t="shared" si="1340"/>
        <v>10</v>
      </c>
      <c r="C21462">
        <f t="shared" si="1341"/>
        <v>7</v>
      </c>
      <c r="D21462">
        <f t="shared" si="1343"/>
        <v>1</v>
      </c>
      <c r="E21462">
        <f t="shared" si="1342"/>
        <v>8</v>
      </c>
      <c r="F21462">
        <v>45</v>
      </c>
      <c r="G21462">
        <v>30</v>
      </c>
      <c r="H21462">
        <v>1</v>
      </c>
      <c r="I21462">
        <v>24</v>
      </c>
      <c r="J21462">
        <v>25.014759999999999</v>
      </c>
      <c r="K21462">
        <v>121.534538</v>
      </c>
      <c r="L21462" t="s">
        <v>27</v>
      </c>
      <c r="M21462" t="s">
        <v>28</v>
      </c>
      <c r="N21462" t="s">
        <v>29</v>
      </c>
      <c r="O21462">
        <v>1</v>
      </c>
      <c r="P21462" t="s">
        <v>83</v>
      </c>
      <c r="Q21462">
        <v>299.60000000000002</v>
      </c>
      <c r="R21462">
        <v>1014</v>
      </c>
      <c r="S21462">
        <v>69</v>
      </c>
      <c r="T21462">
        <v>5.0999999999999996</v>
      </c>
    </row>
    <row r="21463" spans="1:20">
      <c r="A21463" s="1">
        <v>42284.360462962963</v>
      </c>
      <c r="B21463">
        <f t="shared" si="1340"/>
        <v>10</v>
      </c>
      <c r="C21463">
        <f t="shared" si="1341"/>
        <v>7</v>
      </c>
      <c r="D21463">
        <f t="shared" si="1343"/>
        <v>1</v>
      </c>
      <c r="E21463">
        <f t="shared" si="1342"/>
        <v>8</v>
      </c>
      <c r="F21463">
        <v>47</v>
      </c>
      <c r="G21463">
        <v>40</v>
      </c>
      <c r="H21463">
        <v>7</v>
      </c>
      <c r="I21463">
        <v>30</v>
      </c>
      <c r="J21463">
        <v>25.041924000000002</v>
      </c>
      <c r="K21463">
        <v>121.533862</v>
      </c>
      <c r="L21463" t="s">
        <v>6</v>
      </c>
      <c r="M21463" t="s">
        <v>30</v>
      </c>
      <c r="N21463" t="s">
        <v>31</v>
      </c>
      <c r="O21463">
        <v>1</v>
      </c>
      <c r="P21463" t="s">
        <v>83</v>
      </c>
      <c r="Q21463">
        <v>299.60000000000002</v>
      </c>
      <c r="R21463">
        <v>1014</v>
      </c>
      <c r="S21463">
        <v>69</v>
      </c>
      <c r="T21463">
        <v>5.0999999999999996</v>
      </c>
    </row>
    <row r="21464" spans="1:20">
      <c r="A21464" s="1">
        <v>42284.360462962963</v>
      </c>
      <c r="B21464">
        <f t="shared" si="1340"/>
        <v>10</v>
      </c>
      <c r="C21464">
        <f t="shared" si="1341"/>
        <v>7</v>
      </c>
      <c r="D21464">
        <f t="shared" si="1343"/>
        <v>1</v>
      </c>
      <c r="E21464">
        <f t="shared" si="1342"/>
        <v>8</v>
      </c>
      <c r="F21464">
        <v>49</v>
      </c>
      <c r="G21464">
        <v>52</v>
      </c>
      <c r="H21464">
        <v>11</v>
      </c>
      <c r="I21464">
        <v>41</v>
      </c>
      <c r="J21464">
        <v>25.040901000000002</v>
      </c>
      <c r="K21464">
        <v>121.54825200000001</v>
      </c>
      <c r="L21464" t="s">
        <v>6</v>
      </c>
      <c r="M21464" t="s">
        <v>32</v>
      </c>
      <c r="N21464" t="s">
        <v>33</v>
      </c>
      <c r="O21464">
        <v>1</v>
      </c>
      <c r="P21464" t="s">
        <v>83</v>
      </c>
      <c r="Q21464">
        <v>299.60000000000002</v>
      </c>
      <c r="R21464">
        <v>1014</v>
      </c>
      <c r="S21464">
        <v>69</v>
      </c>
      <c r="T21464">
        <v>5.0999999999999996</v>
      </c>
    </row>
    <row r="21465" spans="1:20">
      <c r="A21465" s="1">
        <v>42284.360462962963</v>
      </c>
      <c r="B21465">
        <f t="shared" si="1340"/>
        <v>10</v>
      </c>
      <c r="C21465">
        <f t="shared" si="1341"/>
        <v>7</v>
      </c>
      <c r="D21465">
        <f t="shared" si="1343"/>
        <v>1</v>
      </c>
      <c r="E21465">
        <f t="shared" si="1342"/>
        <v>8</v>
      </c>
      <c r="F21465">
        <v>54</v>
      </c>
      <c r="G21465">
        <v>30</v>
      </c>
      <c r="H21465">
        <v>1</v>
      </c>
      <c r="I21465">
        <v>27</v>
      </c>
      <c r="J21465">
        <v>25.028797999999998</v>
      </c>
      <c r="K21465">
        <v>121.538073</v>
      </c>
      <c r="L21465" t="s">
        <v>6</v>
      </c>
      <c r="M21465" t="s">
        <v>34</v>
      </c>
      <c r="N21465" t="s">
        <v>35</v>
      </c>
      <c r="O21465">
        <v>1</v>
      </c>
      <c r="P21465" t="s">
        <v>83</v>
      </c>
      <c r="Q21465">
        <v>299.60000000000002</v>
      </c>
      <c r="R21465">
        <v>1014</v>
      </c>
      <c r="S21465">
        <v>69</v>
      </c>
      <c r="T21465">
        <v>5.0999999999999996</v>
      </c>
    </row>
    <row r="21466" spans="1:20">
      <c r="A21466" s="1">
        <v>42284.360462962963</v>
      </c>
      <c r="B21466">
        <f t="shared" si="1340"/>
        <v>10</v>
      </c>
      <c r="C21466">
        <f t="shared" si="1341"/>
        <v>7</v>
      </c>
      <c r="D21466">
        <f t="shared" si="1343"/>
        <v>1</v>
      </c>
      <c r="E21466">
        <f t="shared" si="1342"/>
        <v>8</v>
      </c>
      <c r="F21466">
        <v>57</v>
      </c>
      <c r="G21466">
        <v>46</v>
      </c>
      <c r="H21466">
        <v>9</v>
      </c>
      <c r="I21466">
        <v>36</v>
      </c>
      <c r="J21466">
        <v>25.026216999999999</v>
      </c>
      <c r="K21466">
        <v>121.53519</v>
      </c>
      <c r="L21466" t="s">
        <v>6</v>
      </c>
      <c r="M21466" t="s">
        <v>36</v>
      </c>
      <c r="N21466" t="s">
        <v>37</v>
      </c>
      <c r="O21466">
        <v>1</v>
      </c>
      <c r="P21466" t="s">
        <v>83</v>
      </c>
      <c r="Q21466">
        <v>299.60000000000002</v>
      </c>
      <c r="R21466">
        <v>1014</v>
      </c>
      <c r="S21466">
        <v>69</v>
      </c>
      <c r="T21466">
        <v>5.0999999999999996</v>
      </c>
    </row>
    <row r="21467" spans="1:20">
      <c r="A21467" s="1">
        <v>42284.360462962963</v>
      </c>
      <c r="B21467">
        <f t="shared" si="1340"/>
        <v>10</v>
      </c>
      <c r="C21467">
        <f t="shared" si="1341"/>
        <v>7</v>
      </c>
      <c r="D21467">
        <f t="shared" si="1343"/>
        <v>1</v>
      </c>
      <c r="E21467">
        <f t="shared" si="1342"/>
        <v>8</v>
      </c>
      <c r="F21467">
        <v>61</v>
      </c>
      <c r="G21467">
        <v>46</v>
      </c>
      <c r="H21467">
        <v>29</v>
      </c>
      <c r="I21467">
        <v>17</v>
      </c>
      <c r="J21467">
        <v>25.013100000000001</v>
      </c>
      <c r="K21467">
        <v>121.539723</v>
      </c>
      <c r="L21467" t="s">
        <v>6</v>
      </c>
      <c r="M21467" t="s">
        <v>38</v>
      </c>
      <c r="N21467" t="s">
        <v>39</v>
      </c>
      <c r="O21467">
        <v>1</v>
      </c>
      <c r="P21467" t="s">
        <v>83</v>
      </c>
      <c r="Q21467">
        <v>299.60000000000002</v>
      </c>
      <c r="R21467">
        <v>1014</v>
      </c>
      <c r="S21467">
        <v>69</v>
      </c>
      <c r="T21467">
        <v>5.0999999999999996</v>
      </c>
    </row>
    <row r="21468" spans="1:20">
      <c r="A21468" s="1">
        <v>42284.360462962963</v>
      </c>
      <c r="B21468">
        <f t="shared" si="1340"/>
        <v>10</v>
      </c>
      <c r="C21468">
        <f t="shared" si="1341"/>
        <v>7</v>
      </c>
      <c r="D21468">
        <f t="shared" si="1343"/>
        <v>1</v>
      </c>
      <c r="E21468">
        <f t="shared" si="1342"/>
        <v>8</v>
      </c>
      <c r="F21468">
        <v>63</v>
      </c>
      <c r="G21468">
        <v>36</v>
      </c>
      <c r="H21468">
        <v>12</v>
      </c>
      <c r="I21468">
        <v>24</v>
      </c>
      <c r="J21468">
        <v>25.037569000000001</v>
      </c>
      <c r="K21468">
        <v>121.545632</v>
      </c>
      <c r="L21468" t="s">
        <v>6</v>
      </c>
      <c r="M21468" t="s">
        <v>40</v>
      </c>
      <c r="N21468" t="s">
        <v>41</v>
      </c>
      <c r="O21468">
        <v>1</v>
      </c>
      <c r="P21468" t="s">
        <v>83</v>
      </c>
      <c r="Q21468">
        <v>299.60000000000002</v>
      </c>
      <c r="R21468">
        <v>1014</v>
      </c>
      <c r="S21468">
        <v>69</v>
      </c>
      <c r="T21468">
        <v>5.0999999999999996</v>
      </c>
    </row>
    <row r="21469" spans="1:20">
      <c r="A21469" s="1">
        <v>42284.360462962963</v>
      </c>
      <c r="B21469">
        <f t="shared" si="1340"/>
        <v>10</v>
      </c>
      <c r="C21469">
        <f t="shared" si="1341"/>
        <v>7</v>
      </c>
      <c r="D21469">
        <f t="shared" si="1343"/>
        <v>1</v>
      </c>
      <c r="E21469">
        <f t="shared" si="1342"/>
        <v>8</v>
      </c>
      <c r="F21469">
        <v>71</v>
      </c>
      <c r="G21469">
        <v>30</v>
      </c>
      <c r="H21469">
        <v>8</v>
      </c>
      <c r="I21469">
        <v>22</v>
      </c>
      <c r="J21469">
        <v>25.032985</v>
      </c>
      <c r="K21469">
        <v>121.554204</v>
      </c>
      <c r="L21469" t="s">
        <v>6</v>
      </c>
      <c r="M21469" t="s">
        <v>42</v>
      </c>
      <c r="N21469" t="s">
        <v>43</v>
      </c>
      <c r="O21469">
        <v>1</v>
      </c>
      <c r="P21469" t="s">
        <v>83</v>
      </c>
      <c r="Q21469">
        <v>299.60000000000002</v>
      </c>
      <c r="R21469">
        <v>1014</v>
      </c>
      <c r="S21469">
        <v>69</v>
      </c>
      <c r="T21469">
        <v>5.0999999999999996</v>
      </c>
    </row>
    <row r="21470" spans="1:20">
      <c r="A21470" s="1">
        <v>42284.360462962963</v>
      </c>
      <c r="B21470">
        <f t="shared" si="1340"/>
        <v>10</v>
      </c>
      <c r="C21470">
        <f t="shared" si="1341"/>
        <v>7</v>
      </c>
      <c r="D21470">
        <f t="shared" si="1343"/>
        <v>1</v>
      </c>
      <c r="E21470">
        <f t="shared" si="1342"/>
        <v>8</v>
      </c>
      <c r="F21470">
        <v>81</v>
      </c>
      <c r="G21470">
        <v>40</v>
      </c>
      <c r="H21470">
        <v>3</v>
      </c>
      <c r="I21470">
        <v>36</v>
      </c>
      <c r="J21470">
        <v>25.020547000000001</v>
      </c>
      <c r="K21470">
        <v>121.528552</v>
      </c>
      <c r="L21470" t="s">
        <v>6</v>
      </c>
      <c r="M21470" t="s">
        <v>44</v>
      </c>
      <c r="N21470" t="s">
        <v>45</v>
      </c>
      <c r="O21470">
        <v>1</v>
      </c>
      <c r="P21470" t="s">
        <v>83</v>
      </c>
      <c r="Q21470">
        <v>299.60000000000002</v>
      </c>
      <c r="R21470">
        <v>1014</v>
      </c>
      <c r="S21470">
        <v>69</v>
      </c>
      <c r="T21470">
        <v>5.0999999999999996</v>
      </c>
    </row>
    <row r="21471" spans="1:20">
      <c r="A21471" s="1">
        <v>42284.360462962963</v>
      </c>
      <c r="B21471">
        <f t="shared" si="1340"/>
        <v>10</v>
      </c>
      <c r="C21471">
        <f t="shared" si="1341"/>
        <v>7</v>
      </c>
      <c r="D21471">
        <f t="shared" si="1343"/>
        <v>1</v>
      </c>
      <c r="E21471">
        <f t="shared" si="1342"/>
        <v>8</v>
      </c>
      <c r="F21471">
        <v>83</v>
      </c>
      <c r="G21471">
        <v>74</v>
      </c>
      <c r="H21471">
        <v>18</v>
      </c>
      <c r="I21471">
        <v>54</v>
      </c>
      <c r="J21471">
        <v>25.033156000000002</v>
      </c>
      <c r="K21471">
        <v>121.535161</v>
      </c>
      <c r="L21471" t="s">
        <v>6</v>
      </c>
      <c r="M21471" t="s">
        <v>46</v>
      </c>
      <c r="N21471" t="s">
        <v>47</v>
      </c>
      <c r="O21471">
        <v>1</v>
      </c>
      <c r="P21471" t="s">
        <v>83</v>
      </c>
      <c r="Q21471">
        <v>299.60000000000002</v>
      </c>
      <c r="R21471">
        <v>1014</v>
      </c>
      <c r="S21471">
        <v>69</v>
      </c>
      <c r="T21471">
        <v>5.0999999999999996</v>
      </c>
    </row>
    <row r="21472" spans="1:20">
      <c r="A21472" s="1">
        <v>42284.360462962963</v>
      </c>
      <c r="B21472">
        <f t="shared" si="1340"/>
        <v>10</v>
      </c>
      <c r="C21472">
        <f t="shared" si="1341"/>
        <v>7</v>
      </c>
      <c r="D21472">
        <f t="shared" si="1343"/>
        <v>1</v>
      </c>
      <c r="E21472">
        <f t="shared" si="1342"/>
        <v>8</v>
      </c>
      <c r="F21472">
        <v>85</v>
      </c>
      <c r="G21472">
        <v>46</v>
      </c>
      <c r="H21472">
        <v>23</v>
      </c>
      <c r="I21472">
        <v>22</v>
      </c>
      <c r="J21472">
        <v>25.033362</v>
      </c>
      <c r="K21472">
        <v>121.54911</v>
      </c>
      <c r="L21472" t="s">
        <v>6</v>
      </c>
      <c r="M21472" t="s">
        <v>48</v>
      </c>
      <c r="N21472" t="s">
        <v>49</v>
      </c>
      <c r="O21472">
        <v>1</v>
      </c>
      <c r="P21472" t="s">
        <v>83</v>
      </c>
      <c r="Q21472">
        <v>299.60000000000002</v>
      </c>
      <c r="R21472">
        <v>1014</v>
      </c>
      <c r="S21472">
        <v>69</v>
      </c>
      <c r="T21472">
        <v>5.0999999999999996</v>
      </c>
    </row>
    <row r="21473" spans="1:20">
      <c r="A21473" s="1">
        <v>42284.360462962963</v>
      </c>
      <c r="B21473">
        <f t="shared" si="1340"/>
        <v>10</v>
      </c>
      <c r="C21473">
        <f t="shared" si="1341"/>
        <v>7</v>
      </c>
      <c r="D21473">
        <f t="shared" si="1343"/>
        <v>1</v>
      </c>
      <c r="E21473">
        <f t="shared" si="1342"/>
        <v>8</v>
      </c>
      <c r="F21473">
        <v>87</v>
      </c>
      <c r="G21473">
        <v>58</v>
      </c>
      <c r="H21473">
        <v>50</v>
      </c>
      <c r="I21473">
        <v>8</v>
      </c>
      <c r="J21473">
        <v>25.033078</v>
      </c>
      <c r="K21473">
        <v>121.543057</v>
      </c>
      <c r="L21473" t="s">
        <v>6</v>
      </c>
      <c r="M21473" t="s">
        <v>50</v>
      </c>
      <c r="N21473" t="s">
        <v>51</v>
      </c>
      <c r="O21473">
        <v>1</v>
      </c>
      <c r="P21473" t="s">
        <v>83</v>
      </c>
      <c r="Q21473">
        <v>299.60000000000002</v>
      </c>
      <c r="R21473">
        <v>1014</v>
      </c>
      <c r="S21473">
        <v>69</v>
      </c>
      <c r="T21473">
        <v>5.0999999999999996</v>
      </c>
    </row>
    <row r="21474" spans="1:20">
      <c r="A21474" s="1">
        <v>42284.360462962963</v>
      </c>
      <c r="B21474">
        <f t="shared" si="1340"/>
        <v>10</v>
      </c>
      <c r="C21474">
        <f t="shared" si="1341"/>
        <v>7</v>
      </c>
      <c r="D21474">
        <f t="shared" si="1343"/>
        <v>1</v>
      </c>
      <c r="E21474">
        <f t="shared" si="1342"/>
        <v>8</v>
      </c>
      <c r="F21474">
        <v>111</v>
      </c>
      <c r="G21474">
        <v>54</v>
      </c>
      <c r="H21474">
        <v>20</v>
      </c>
      <c r="I21474">
        <v>34</v>
      </c>
      <c r="J21474">
        <v>25.040184</v>
      </c>
      <c r="K21474">
        <v>121.543497</v>
      </c>
      <c r="L21474" t="s">
        <v>6</v>
      </c>
      <c r="M21474" t="s">
        <v>52</v>
      </c>
      <c r="N21474" t="s">
        <v>53</v>
      </c>
      <c r="O21474">
        <v>1</v>
      </c>
      <c r="P21474" t="s">
        <v>83</v>
      </c>
      <c r="Q21474">
        <v>299.60000000000002</v>
      </c>
      <c r="R21474">
        <v>1014</v>
      </c>
      <c r="S21474">
        <v>69</v>
      </c>
      <c r="T21474">
        <v>5.0999999999999996</v>
      </c>
    </row>
    <row r="21475" spans="1:20">
      <c r="A21475" s="1">
        <v>42284.360462962963</v>
      </c>
      <c r="B21475">
        <f t="shared" si="1340"/>
        <v>10</v>
      </c>
      <c r="C21475">
        <f t="shared" si="1341"/>
        <v>7</v>
      </c>
      <c r="D21475">
        <f t="shared" si="1343"/>
        <v>1</v>
      </c>
      <c r="E21475">
        <f t="shared" si="1342"/>
        <v>8</v>
      </c>
      <c r="F21475">
        <v>126</v>
      </c>
      <c r="G21475">
        <v>30</v>
      </c>
      <c r="H21475">
        <v>8</v>
      </c>
      <c r="I21475">
        <v>22</v>
      </c>
      <c r="J21475">
        <v>25.022072999999999</v>
      </c>
      <c r="K21475">
        <v>121.54833600000001</v>
      </c>
      <c r="L21475" t="s">
        <v>6</v>
      </c>
      <c r="M21475" t="s">
        <v>54</v>
      </c>
      <c r="N21475" t="s">
        <v>55</v>
      </c>
      <c r="O21475">
        <v>1</v>
      </c>
      <c r="P21475" t="s">
        <v>83</v>
      </c>
      <c r="Q21475">
        <v>299.60000000000002</v>
      </c>
      <c r="R21475">
        <v>1014</v>
      </c>
      <c r="S21475">
        <v>69</v>
      </c>
      <c r="T21475">
        <v>5.0999999999999996</v>
      </c>
    </row>
    <row r="21476" spans="1:20">
      <c r="A21476" s="1">
        <v>42284.360462962963</v>
      </c>
      <c r="B21476">
        <f t="shared" si="1340"/>
        <v>10</v>
      </c>
      <c r="C21476">
        <f t="shared" si="1341"/>
        <v>7</v>
      </c>
      <c r="D21476">
        <f t="shared" si="1343"/>
        <v>1</v>
      </c>
      <c r="E21476">
        <f t="shared" si="1342"/>
        <v>8</v>
      </c>
      <c r="F21476">
        <v>128</v>
      </c>
      <c r="G21476">
        <v>36</v>
      </c>
      <c r="H21476">
        <v>9</v>
      </c>
      <c r="I21476">
        <v>27</v>
      </c>
      <c r="J21476">
        <v>25.026807999999999</v>
      </c>
      <c r="K21476">
        <v>121.54672600000001</v>
      </c>
      <c r="L21476" t="s">
        <v>6</v>
      </c>
      <c r="M21476" t="s">
        <v>56</v>
      </c>
      <c r="N21476" t="s">
        <v>57</v>
      </c>
      <c r="O21476">
        <v>1</v>
      </c>
      <c r="P21476" t="s">
        <v>83</v>
      </c>
      <c r="Q21476">
        <v>299.60000000000002</v>
      </c>
      <c r="R21476">
        <v>1014</v>
      </c>
      <c r="S21476">
        <v>69</v>
      </c>
      <c r="T21476">
        <v>5.0999999999999996</v>
      </c>
    </row>
    <row r="21477" spans="1:20">
      <c r="A21477" s="1">
        <v>42284.360462962963</v>
      </c>
      <c r="B21477">
        <f t="shared" si="1340"/>
        <v>10</v>
      </c>
      <c r="C21477">
        <f t="shared" si="1341"/>
        <v>7</v>
      </c>
      <c r="D21477">
        <f t="shared" si="1343"/>
        <v>1</v>
      </c>
      <c r="E21477">
        <f t="shared" si="1342"/>
        <v>8</v>
      </c>
      <c r="F21477">
        <v>132</v>
      </c>
      <c r="G21477">
        <v>88</v>
      </c>
      <c r="H21477">
        <v>0</v>
      </c>
      <c r="I21477">
        <v>83</v>
      </c>
      <c r="J21477">
        <v>25.01603085</v>
      </c>
      <c r="K21477">
        <v>121.5331757</v>
      </c>
      <c r="L21477" t="s">
        <v>6</v>
      </c>
      <c r="M21477" t="s">
        <v>58</v>
      </c>
      <c r="N21477" t="s">
        <v>59</v>
      </c>
      <c r="O21477">
        <v>1</v>
      </c>
      <c r="P21477" t="s">
        <v>83</v>
      </c>
      <c r="Q21477">
        <v>299.60000000000002</v>
      </c>
      <c r="R21477">
        <v>1014</v>
      </c>
      <c r="S21477">
        <v>69</v>
      </c>
      <c r="T21477">
        <v>5.0999999999999996</v>
      </c>
    </row>
    <row r="21478" spans="1:20">
      <c r="A21478" s="1">
        <v>42284.360462962963</v>
      </c>
      <c r="B21478">
        <f t="shared" si="1340"/>
        <v>10</v>
      </c>
      <c r="C21478">
        <f t="shared" si="1341"/>
        <v>7</v>
      </c>
      <c r="D21478">
        <f t="shared" si="1343"/>
        <v>1</v>
      </c>
      <c r="E21478">
        <f t="shared" si="1342"/>
        <v>8</v>
      </c>
      <c r="F21478">
        <v>163</v>
      </c>
      <c r="G21478">
        <v>72</v>
      </c>
      <c r="H21478">
        <v>32</v>
      </c>
      <c r="I21478">
        <v>40</v>
      </c>
      <c r="J21478">
        <v>25.018097000000001</v>
      </c>
      <c r="K21478">
        <v>121.559279</v>
      </c>
      <c r="L21478" t="s">
        <v>6</v>
      </c>
      <c r="M21478" t="s">
        <v>60</v>
      </c>
      <c r="N21478" t="s">
        <v>61</v>
      </c>
      <c r="O21478">
        <v>1</v>
      </c>
      <c r="P21478" t="s">
        <v>83</v>
      </c>
      <c r="Q21478">
        <v>299.60000000000002</v>
      </c>
      <c r="R21478">
        <v>1014</v>
      </c>
      <c r="S21478">
        <v>69</v>
      </c>
      <c r="T21478">
        <v>5.0999999999999996</v>
      </c>
    </row>
    <row r="21479" spans="1:20">
      <c r="A21479" s="1">
        <v>42284.360462962963</v>
      </c>
      <c r="B21479">
        <f t="shared" si="1340"/>
        <v>10</v>
      </c>
      <c r="C21479">
        <f t="shared" si="1341"/>
        <v>7</v>
      </c>
      <c r="D21479">
        <f t="shared" si="1343"/>
        <v>1</v>
      </c>
      <c r="E21479">
        <f t="shared" si="1342"/>
        <v>8</v>
      </c>
      <c r="F21479">
        <v>181</v>
      </c>
      <c r="G21479">
        <v>52</v>
      </c>
      <c r="H21479">
        <v>14</v>
      </c>
      <c r="I21479">
        <v>38</v>
      </c>
      <c r="J21479">
        <v>25.025849999999998</v>
      </c>
      <c r="K21479">
        <v>121.53738300000001</v>
      </c>
      <c r="L21479" t="s">
        <v>6</v>
      </c>
      <c r="M21479" t="s">
        <v>62</v>
      </c>
      <c r="N21479" t="s">
        <v>63</v>
      </c>
      <c r="O21479">
        <v>1</v>
      </c>
      <c r="P21479" t="s">
        <v>83</v>
      </c>
      <c r="Q21479">
        <v>299.60000000000002</v>
      </c>
      <c r="R21479">
        <v>1014</v>
      </c>
      <c r="S21479">
        <v>69</v>
      </c>
      <c r="T21479">
        <v>5.0999999999999996</v>
      </c>
    </row>
    <row r="21480" spans="1:20">
      <c r="A21480" s="1">
        <v>42284.360462962963</v>
      </c>
      <c r="B21480">
        <f t="shared" si="1340"/>
        <v>10</v>
      </c>
      <c r="C21480">
        <f t="shared" si="1341"/>
        <v>7</v>
      </c>
      <c r="D21480">
        <f t="shared" si="1343"/>
        <v>1</v>
      </c>
      <c r="E21480">
        <f t="shared" si="1342"/>
        <v>8</v>
      </c>
      <c r="F21480">
        <v>185</v>
      </c>
      <c r="G21480">
        <v>30</v>
      </c>
      <c r="H21480">
        <v>8</v>
      </c>
      <c r="I21480">
        <v>22</v>
      </c>
      <c r="J21480">
        <v>25.042342000000001</v>
      </c>
      <c r="K21480">
        <v>121.54604999999999</v>
      </c>
      <c r="L21480" t="s">
        <v>6</v>
      </c>
      <c r="M21480" t="s">
        <v>64</v>
      </c>
      <c r="N21480" t="s">
        <v>65</v>
      </c>
      <c r="O21480">
        <v>1</v>
      </c>
      <c r="P21480" t="s">
        <v>83</v>
      </c>
      <c r="Q21480">
        <v>299.60000000000002</v>
      </c>
      <c r="R21480">
        <v>1014</v>
      </c>
      <c r="S21480">
        <v>69</v>
      </c>
      <c r="T21480">
        <v>5.0999999999999996</v>
      </c>
    </row>
    <row r="21481" spans="1:20">
      <c r="A21481" s="1">
        <v>42284.360462962963</v>
      </c>
      <c r="B21481">
        <f t="shared" si="1340"/>
        <v>10</v>
      </c>
      <c r="C21481">
        <f t="shared" si="1341"/>
        <v>7</v>
      </c>
      <c r="D21481">
        <f t="shared" si="1343"/>
        <v>1</v>
      </c>
      <c r="E21481">
        <f t="shared" si="1342"/>
        <v>8</v>
      </c>
      <c r="F21481">
        <v>187</v>
      </c>
      <c r="G21481">
        <v>34</v>
      </c>
      <c r="H21481">
        <v>24</v>
      </c>
      <c r="I21481">
        <v>10</v>
      </c>
      <c r="J21481">
        <v>25.037465000000001</v>
      </c>
      <c r="K21481">
        <v>121.555769</v>
      </c>
      <c r="L21481" t="s">
        <v>6</v>
      </c>
      <c r="M21481" t="s">
        <v>66</v>
      </c>
      <c r="N21481" t="s">
        <v>67</v>
      </c>
      <c r="O21481">
        <v>1</v>
      </c>
      <c r="P21481" t="s">
        <v>83</v>
      </c>
      <c r="Q21481">
        <v>299.60000000000002</v>
      </c>
      <c r="R21481">
        <v>1014</v>
      </c>
      <c r="S21481">
        <v>69</v>
      </c>
      <c r="T21481">
        <v>5.0999999999999996</v>
      </c>
    </row>
    <row r="21482" spans="1:20">
      <c r="A21482" s="1">
        <v>42284.402129629627</v>
      </c>
      <c r="B21482">
        <f t="shared" si="1340"/>
        <v>10</v>
      </c>
      <c r="C21482">
        <f t="shared" si="1341"/>
        <v>7</v>
      </c>
      <c r="D21482">
        <f t="shared" si="1343"/>
        <v>1</v>
      </c>
      <c r="E21482">
        <f t="shared" si="1342"/>
        <v>9</v>
      </c>
      <c r="F21482">
        <v>2</v>
      </c>
      <c r="G21482">
        <v>48</v>
      </c>
      <c r="H21482">
        <v>18</v>
      </c>
      <c r="I21482">
        <v>30</v>
      </c>
      <c r="J21482">
        <v>25.041</v>
      </c>
      <c r="K21482">
        <v>121.556945</v>
      </c>
      <c r="L21482" t="s">
        <v>6</v>
      </c>
      <c r="M21482" t="s">
        <v>7</v>
      </c>
      <c r="N21482" t="s">
        <v>8</v>
      </c>
      <c r="O21482">
        <v>1</v>
      </c>
      <c r="P21482" t="s">
        <v>83</v>
      </c>
      <c r="Q21482">
        <v>301.44</v>
      </c>
      <c r="R21482">
        <v>1014</v>
      </c>
      <c r="S21482">
        <v>61</v>
      </c>
      <c r="T21482">
        <v>7.2</v>
      </c>
    </row>
    <row r="21483" spans="1:20">
      <c r="A21483" s="1">
        <v>42284.402129629627</v>
      </c>
      <c r="B21483">
        <f t="shared" si="1340"/>
        <v>10</v>
      </c>
      <c r="C21483">
        <f t="shared" si="1341"/>
        <v>7</v>
      </c>
      <c r="D21483">
        <f t="shared" si="1343"/>
        <v>1</v>
      </c>
      <c r="E21483">
        <f t="shared" si="1342"/>
        <v>9</v>
      </c>
      <c r="F21483">
        <v>20</v>
      </c>
      <c r="G21483">
        <v>56</v>
      </c>
      <c r="H21483">
        <v>5</v>
      </c>
      <c r="I21483">
        <v>45</v>
      </c>
      <c r="J21483">
        <v>25.025895999999999</v>
      </c>
      <c r="K21483">
        <v>121.54329300000001</v>
      </c>
      <c r="L21483" t="s">
        <v>6</v>
      </c>
      <c r="M21483" t="s">
        <v>9</v>
      </c>
      <c r="N21483" t="s">
        <v>10</v>
      </c>
      <c r="O21483">
        <v>1</v>
      </c>
      <c r="P21483" t="s">
        <v>83</v>
      </c>
      <c r="Q21483">
        <v>301.44</v>
      </c>
      <c r="R21483">
        <v>1014</v>
      </c>
      <c r="S21483">
        <v>61</v>
      </c>
      <c r="T21483">
        <v>7.2</v>
      </c>
    </row>
    <row r="21484" spans="1:20">
      <c r="A21484" s="1">
        <v>42284.402129629627</v>
      </c>
      <c r="B21484">
        <f t="shared" si="1340"/>
        <v>10</v>
      </c>
      <c r="C21484">
        <f t="shared" si="1341"/>
        <v>7</v>
      </c>
      <c r="D21484">
        <f t="shared" si="1343"/>
        <v>1</v>
      </c>
      <c r="E21484">
        <f t="shared" si="1342"/>
        <v>9</v>
      </c>
      <c r="F21484">
        <v>24</v>
      </c>
      <c r="G21484">
        <v>46</v>
      </c>
      <c r="H21484">
        <v>9</v>
      </c>
      <c r="I21484">
        <v>37</v>
      </c>
      <c r="J21484">
        <v>25.032980999999999</v>
      </c>
      <c r="K21484">
        <v>121.537328</v>
      </c>
      <c r="L21484" t="s">
        <v>6</v>
      </c>
      <c r="M21484" t="s">
        <v>11</v>
      </c>
      <c r="N21484" t="s">
        <v>12</v>
      </c>
      <c r="O21484">
        <v>1</v>
      </c>
      <c r="P21484" t="s">
        <v>83</v>
      </c>
      <c r="Q21484">
        <v>301.44</v>
      </c>
      <c r="R21484">
        <v>1014</v>
      </c>
      <c r="S21484">
        <v>61</v>
      </c>
      <c r="T21484">
        <v>7.2</v>
      </c>
    </row>
    <row r="21485" spans="1:20">
      <c r="A21485" s="1">
        <v>42284.402129629627</v>
      </c>
      <c r="B21485">
        <f t="shared" si="1340"/>
        <v>10</v>
      </c>
      <c r="C21485">
        <f t="shared" si="1341"/>
        <v>7</v>
      </c>
      <c r="D21485">
        <f t="shared" si="1343"/>
        <v>1</v>
      </c>
      <c r="E21485">
        <f t="shared" si="1342"/>
        <v>9</v>
      </c>
      <c r="F21485">
        <v>29</v>
      </c>
      <c r="G21485">
        <v>54</v>
      </c>
      <c r="H21485">
        <v>19</v>
      </c>
      <c r="I21485">
        <v>35</v>
      </c>
      <c r="J21485">
        <v>25.031639999999999</v>
      </c>
      <c r="K21485">
        <v>121.52655</v>
      </c>
      <c r="L21485" t="s">
        <v>6</v>
      </c>
      <c r="M21485" t="s">
        <v>13</v>
      </c>
      <c r="N21485" t="s">
        <v>14</v>
      </c>
      <c r="O21485">
        <v>1</v>
      </c>
      <c r="P21485" t="s">
        <v>83</v>
      </c>
      <c r="Q21485">
        <v>301.44</v>
      </c>
      <c r="R21485">
        <v>1014</v>
      </c>
      <c r="S21485">
        <v>61</v>
      </c>
      <c r="T21485">
        <v>7.2</v>
      </c>
    </row>
    <row r="21486" spans="1:20">
      <c r="A21486" s="1">
        <v>42284.402129629627</v>
      </c>
      <c r="B21486">
        <f t="shared" si="1340"/>
        <v>10</v>
      </c>
      <c r="C21486">
        <f t="shared" si="1341"/>
        <v>7</v>
      </c>
      <c r="D21486">
        <f t="shared" si="1343"/>
        <v>1</v>
      </c>
      <c r="E21486">
        <f t="shared" si="1342"/>
        <v>9</v>
      </c>
      <c r="F21486">
        <v>30</v>
      </c>
      <c r="G21486">
        <v>74</v>
      </c>
      <c r="H21486">
        <v>30</v>
      </c>
      <c r="I21486">
        <v>43</v>
      </c>
      <c r="J21486">
        <v>25.017054000000002</v>
      </c>
      <c r="K21486">
        <v>121.544352</v>
      </c>
      <c r="L21486" t="s">
        <v>6</v>
      </c>
      <c r="M21486" t="s">
        <v>15</v>
      </c>
      <c r="N21486" t="s">
        <v>16</v>
      </c>
      <c r="O21486">
        <v>1</v>
      </c>
      <c r="P21486" t="s">
        <v>83</v>
      </c>
      <c r="Q21486">
        <v>301.44</v>
      </c>
      <c r="R21486">
        <v>1014</v>
      </c>
      <c r="S21486">
        <v>61</v>
      </c>
      <c r="T21486">
        <v>7.2</v>
      </c>
    </row>
    <row r="21487" spans="1:20">
      <c r="A21487" s="1">
        <v>42284.402129629627</v>
      </c>
      <c r="B21487">
        <f t="shared" si="1340"/>
        <v>10</v>
      </c>
      <c r="C21487">
        <f t="shared" si="1341"/>
        <v>7</v>
      </c>
      <c r="D21487">
        <f t="shared" si="1343"/>
        <v>1</v>
      </c>
      <c r="E21487">
        <f t="shared" si="1342"/>
        <v>9</v>
      </c>
      <c r="F21487">
        <v>31</v>
      </c>
      <c r="G21487">
        <v>30</v>
      </c>
      <c r="H21487">
        <v>3</v>
      </c>
      <c r="I21487">
        <v>27</v>
      </c>
      <c r="J21487">
        <v>25.022413</v>
      </c>
      <c r="K21487">
        <v>121.53456</v>
      </c>
      <c r="L21487" t="s">
        <v>6</v>
      </c>
      <c r="M21487" t="s">
        <v>17</v>
      </c>
      <c r="N21487" t="s">
        <v>18</v>
      </c>
      <c r="O21487">
        <v>1</v>
      </c>
      <c r="P21487" t="s">
        <v>83</v>
      </c>
      <c r="Q21487">
        <v>301.44</v>
      </c>
      <c r="R21487">
        <v>1014</v>
      </c>
      <c r="S21487">
        <v>61</v>
      </c>
      <c r="T21487">
        <v>7.2</v>
      </c>
    </row>
    <row r="21488" spans="1:20">
      <c r="A21488" s="1">
        <v>42284.402129629627</v>
      </c>
      <c r="B21488">
        <f t="shared" si="1340"/>
        <v>10</v>
      </c>
      <c r="C21488">
        <f t="shared" si="1341"/>
        <v>7</v>
      </c>
      <c r="D21488">
        <f t="shared" si="1343"/>
        <v>1</v>
      </c>
      <c r="E21488">
        <f t="shared" si="1342"/>
        <v>9</v>
      </c>
      <c r="F21488">
        <v>32</v>
      </c>
      <c r="G21488">
        <v>30</v>
      </c>
      <c r="H21488">
        <v>19</v>
      </c>
      <c r="I21488">
        <v>11</v>
      </c>
      <c r="J21488">
        <v>25.023883999999999</v>
      </c>
      <c r="K21488">
        <v>121.553161</v>
      </c>
      <c r="L21488" t="s">
        <v>6</v>
      </c>
      <c r="M21488" t="s">
        <v>19</v>
      </c>
      <c r="N21488" t="s">
        <v>20</v>
      </c>
      <c r="O21488">
        <v>1</v>
      </c>
      <c r="P21488" t="s">
        <v>83</v>
      </c>
      <c r="Q21488">
        <v>301.44</v>
      </c>
      <c r="R21488">
        <v>1014</v>
      </c>
      <c r="S21488">
        <v>61</v>
      </c>
      <c r="T21488">
        <v>7.2</v>
      </c>
    </row>
    <row r="21489" spans="1:20">
      <c r="A21489" s="1">
        <v>42284.402129629627</v>
      </c>
      <c r="B21489">
        <f t="shared" si="1340"/>
        <v>10</v>
      </c>
      <c r="C21489">
        <f t="shared" si="1341"/>
        <v>7</v>
      </c>
      <c r="D21489">
        <f t="shared" si="1343"/>
        <v>1</v>
      </c>
      <c r="E21489">
        <f t="shared" si="1342"/>
        <v>9</v>
      </c>
      <c r="F21489">
        <v>36</v>
      </c>
      <c r="G21489">
        <v>72</v>
      </c>
      <c r="H21489">
        <v>7</v>
      </c>
      <c r="I21489">
        <v>63</v>
      </c>
      <c r="J21489">
        <v>25.02101</v>
      </c>
      <c r="K21489">
        <v>121.54152999999999</v>
      </c>
      <c r="L21489" t="s">
        <v>6</v>
      </c>
      <c r="M21489" t="s">
        <v>21</v>
      </c>
      <c r="N21489" t="s">
        <v>22</v>
      </c>
      <c r="O21489">
        <v>1</v>
      </c>
      <c r="P21489" t="s">
        <v>83</v>
      </c>
      <c r="Q21489">
        <v>301.44</v>
      </c>
      <c r="R21489">
        <v>1014</v>
      </c>
      <c r="S21489">
        <v>61</v>
      </c>
      <c r="T21489">
        <v>7.2</v>
      </c>
    </row>
    <row r="21490" spans="1:20">
      <c r="A21490" s="1">
        <v>42284.402129629627</v>
      </c>
      <c r="B21490">
        <f t="shared" si="1340"/>
        <v>10</v>
      </c>
      <c r="C21490">
        <f t="shared" si="1341"/>
        <v>7</v>
      </c>
      <c r="D21490">
        <f t="shared" si="1343"/>
        <v>1</v>
      </c>
      <c r="E21490">
        <f t="shared" si="1342"/>
        <v>9</v>
      </c>
      <c r="F21490">
        <v>37</v>
      </c>
      <c r="G21490">
        <v>46</v>
      </c>
      <c r="H21490">
        <v>25</v>
      </c>
      <c r="I21490">
        <v>19</v>
      </c>
      <c r="J21490">
        <v>25.0337</v>
      </c>
      <c r="K21490">
        <v>121.529166</v>
      </c>
      <c r="L21490" t="s">
        <v>6</v>
      </c>
      <c r="M21490" t="s">
        <v>23</v>
      </c>
      <c r="N21490" t="s">
        <v>24</v>
      </c>
      <c r="O21490">
        <v>1</v>
      </c>
      <c r="P21490" t="s">
        <v>83</v>
      </c>
      <c r="Q21490">
        <v>301.44</v>
      </c>
      <c r="R21490">
        <v>1014</v>
      </c>
      <c r="S21490">
        <v>61</v>
      </c>
      <c r="T21490">
        <v>7.2</v>
      </c>
    </row>
    <row r="21491" spans="1:20">
      <c r="A21491" s="1">
        <v>42284.402129629627</v>
      </c>
      <c r="B21491">
        <f t="shared" si="1340"/>
        <v>10</v>
      </c>
      <c r="C21491">
        <f t="shared" si="1341"/>
        <v>7</v>
      </c>
      <c r="D21491">
        <f t="shared" si="1343"/>
        <v>1</v>
      </c>
      <c r="E21491">
        <f t="shared" si="1342"/>
        <v>9</v>
      </c>
      <c r="F21491">
        <v>38</v>
      </c>
      <c r="G21491">
        <v>34</v>
      </c>
      <c r="H21491">
        <v>12</v>
      </c>
      <c r="I21491">
        <v>20</v>
      </c>
      <c r="J21491">
        <v>25.02665</v>
      </c>
      <c r="K21491">
        <v>121.52889</v>
      </c>
      <c r="L21491" t="s">
        <v>6</v>
      </c>
      <c r="M21491" t="s">
        <v>25</v>
      </c>
      <c r="N21491" t="s">
        <v>26</v>
      </c>
      <c r="O21491">
        <v>1</v>
      </c>
      <c r="P21491" t="s">
        <v>83</v>
      </c>
      <c r="Q21491">
        <v>301.44</v>
      </c>
      <c r="R21491">
        <v>1014</v>
      </c>
      <c r="S21491">
        <v>61</v>
      </c>
      <c r="T21491">
        <v>7.2</v>
      </c>
    </row>
    <row r="21492" spans="1:20">
      <c r="A21492" s="1">
        <v>42284.402129629627</v>
      </c>
      <c r="B21492">
        <f t="shared" si="1340"/>
        <v>10</v>
      </c>
      <c r="C21492">
        <f t="shared" si="1341"/>
        <v>7</v>
      </c>
      <c r="D21492">
        <f t="shared" si="1343"/>
        <v>1</v>
      </c>
      <c r="E21492">
        <f t="shared" si="1342"/>
        <v>9</v>
      </c>
      <c r="F21492">
        <v>45</v>
      </c>
      <c r="G21492">
        <v>30</v>
      </c>
      <c r="H21492">
        <v>0</v>
      </c>
      <c r="I21492">
        <v>25</v>
      </c>
      <c r="J21492">
        <v>25.014759999999999</v>
      </c>
      <c r="K21492">
        <v>121.534538</v>
      </c>
      <c r="L21492" t="s">
        <v>27</v>
      </c>
      <c r="M21492" t="s">
        <v>28</v>
      </c>
      <c r="N21492" t="s">
        <v>29</v>
      </c>
      <c r="O21492">
        <v>1</v>
      </c>
      <c r="P21492" t="s">
        <v>83</v>
      </c>
      <c r="Q21492">
        <v>301.44</v>
      </c>
      <c r="R21492">
        <v>1014</v>
      </c>
      <c r="S21492">
        <v>61</v>
      </c>
      <c r="T21492">
        <v>7.2</v>
      </c>
    </row>
    <row r="21493" spans="1:20">
      <c r="A21493" s="1">
        <v>42284.402129629627</v>
      </c>
      <c r="B21493">
        <f t="shared" si="1340"/>
        <v>10</v>
      </c>
      <c r="C21493">
        <f t="shared" si="1341"/>
        <v>7</v>
      </c>
      <c r="D21493">
        <f t="shared" si="1343"/>
        <v>1</v>
      </c>
      <c r="E21493">
        <f t="shared" si="1342"/>
        <v>9</v>
      </c>
      <c r="F21493">
        <v>47</v>
      </c>
      <c r="G21493">
        <v>40</v>
      </c>
      <c r="H21493">
        <v>17</v>
      </c>
      <c r="I21493">
        <v>20</v>
      </c>
      <c r="J21493">
        <v>25.041924000000002</v>
      </c>
      <c r="K21493">
        <v>121.533862</v>
      </c>
      <c r="L21493" t="s">
        <v>6</v>
      </c>
      <c r="M21493" t="s">
        <v>30</v>
      </c>
      <c r="N21493" t="s">
        <v>31</v>
      </c>
      <c r="O21493">
        <v>1</v>
      </c>
      <c r="P21493" t="s">
        <v>83</v>
      </c>
      <c r="Q21493">
        <v>301.44</v>
      </c>
      <c r="R21493">
        <v>1014</v>
      </c>
      <c r="S21493">
        <v>61</v>
      </c>
      <c r="T21493">
        <v>7.2</v>
      </c>
    </row>
    <row r="21494" spans="1:20">
      <c r="A21494" s="1">
        <v>42284.402129629627</v>
      </c>
      <c r="B21494">
        <f t="shared" si="1340"/>
        <v>10</v>
      </c>
      <c r="C21494">
        <f t="shared" si="1341"/>
        <v>7</v>
      </c>
      <c r="D21494">
        <f t="shared" si="1343"/>
        <v>1</v>
      </c>
      <c r="E21494">
        <f t="shared" si="1342"/>
        <v>9</v>
      </c>
      <c r="F21494">
        <v>49</v>
      </c>
      <c r="G21494">
        <v>52</v>
      </c>
      <c r="H21494">
        <v>20</v>
      </c>
      <c r="I21494">
        <v>32</v>
      </c>
      <c r="J21494">
        <v>25.040901000000002</v>
      </c>
      <c r="K21494">
        <v>121.54825200000001</v>
      </c>
      <c r="L21494" t="s">
        <v>6</v>
      </c>
      <c r="M21494" t="s">
        <v>32</v>
      </c>
      <c r="N21494" t="s">
        <v>33</v>
      </c>
      <c r="O21494">
        <v>1</v>
      </c>
      <c r="P21494" t="s">
        <v>83</v>
      </c>
      <c r="Q21494">
        <v>301.44</v>
      </c>
      <c r="R21494">
        <v>1014</v>
      </c>
      <c r="S21494">
        <v>61</v>
      </c>
      <c r="T21494">
        <v>7.2</v>
      </c>
    </row>
    <row r="21495" spans="1:20">
      <c r="A21495" s="1">
        <v>42284.402129629627</v>
      </c>
      <c r="B21495">
        <f t="shared" si="1340"/>
        <v>10</v>
      </c>
      <c r="C21495">
        <f t="shared" si="1341"/>
        <v>7</v>
      </c>
      <c r="D21495">
        <f t="shared" si="1343"/>
        <v>1</v>
      </c>
      <c r="E21495">
        <f t="shared" si="1342"/>
        <v>9</v>
      </c>
      <c r="F21495">
        <v>54</v>
      </c>
      <c r="G21495">
        <v>30</v>
      </c>
      <c r="H21495">
        <v>2</v>
      </c>
      <c r="I21495">
        <v>26</v>
      </c>
      <c r="J21495">
        <v>25.028797999999998</v>
      </c>
      <c r="K21495">
        <v>121.538073</v>
      </c>
      <c r="L21495" t="s">
        <v>6</v>
      </c>
      <c r="M21495" t="s">
        <v>34</v>
      </c>
      <c r="N21495" t="s">
        <v>35</v>
      </c>
      <c r="O21495">
        <v>1</v>
      </c>
      <c r="P21495" t="s">
        <v>83</v>
      </c>
      <c r="Q21495">
        <v>301.44</v>
      </c>
      <c r="R21495">
        <v>1014</v>
      </c>
      <c r="S21495">
        <v>61</v>
      </c>
      <c r="T21495">
        <v>7.2</v>
      </c>
    </row>
    <row r="21496" spans="1:20">
      <c r="A21496" s="1">
        <v>42284.402129629627</v>
      </c>
      <c r="B21496">
        <f t="shared" si="1340"/>
        <v>10</v>
      </c>
      <c r="C21496">
        <f t="shared" si="1341"/>
        <v>7</v>
      </c>
      <c r="D21496">
        <f t="shared" si="1343"/>
        <v>1</v>
      </c>
      <c r="E21496">
        <f t="shared" si="1342"/>
        <v>9</v>
      </c>
      <c r="F21496">
        <v>57</v>
      </c>
      <c r="G21496">
        <v>46</v>
      </c>
      <c r="H21496">
        <v>27</v>
      </c>
      <c r="I21496">
        <v>18</v>
      </c>
      <c r="J21496">
        <v>25.026216999999999</v>
      </c>
      <c r="K21496">
        <v>121.53519</v>
      </c>
      <c r="L21496" t="s">
        <v>6</v>
      </c>
      <c r="M21496" t="s">
        <v>36</v>
      </c>
      <c r="N21496" t="s">
        <v>37</v>
      </c>
      <c r="O21496">
        <v>1</v>
      </c>
      <c r="P21496" t="s">
        <v>83</v>
      </c>
      <c r="Q21496">
        <v>301.44</v>
      </c>
      <c r="R21496">
        <v>1014</v>
      </c>
      <c r="S21496">
        <v>61</v>
      </c>
      <c r="T21496">
        <v>7.2</v>
      </c>
    </row>
    <row r="21497" spans="1:20">
      <c r="A21497" s="1">
        <v>42284.402129629627</v>
      </c>
      <c r="B21497">
        <f t="shared" si="1340"/>
        <v>10</v>
      </c>
      <c r="C21497">
        <f t="shared" si="1341"/>
        <v>7</v>
      </c>
      <c r="D21497">
        <f t="shared" si="1343"/>
        <v>1</v>
      </c>
      <c r="E21497">
        <f t="shared" si="1342"/>
        <v>9</v>
      </c>
      <c r="F21497">
        <v>61</v>
      </c>
      <c r="G21497">
        <v>46</v>
      </c>
      <c r="H21497">
        <v>32</v>
      </c>
      <c r="I21497">
        <v>14</v>
      </c>
      <c r="J21497">
        <v>25.013100000000001</v>
      </c>
      <c r="K21497">
        <v>121.539723</v>
      </c>
      <c r="L21497" t="s">
        <v>6</v>
      </c>
      <c r="M21497" t="s">
        <v>38</v>
      </c>
      <c r="N21497" t="s">
        <v>39</v>
      </c>
      <c r="O21497">
        <v>1</v>
      </c>
      <c r="P21497" t="s">
        <v>83</v>
      </c>
      <c r="Q21497">
        <v>301.44</v>
      </c>
      <c r="R21497">
        <v>1014</v>
      </c>
      <c r="S21497">
        <v>61</v>
      </c>
      <c r="T21497">
        <v>7.2</v>
      </c>
    </row>
    <row r="21498" spans="1:20">
      <c r="A21498" s="1">
        <v>42284.402129629627</v>
      </c>
      <c r="B21498">
        <f t="shared" si="1340"/>
        <v>10</v>
      </c>
      <c r="C21498">
        <f t="shared" si="1341"/>
        <v>7</v>
      </c>
      <c r="D21498">
        <f t="shared" si="1343"/>
        <v>1</v>
      </c>
      <c r="E21498">
        <f t="shared" si="1342"/>
        <v>9</v>
      </c>
      <c r="F21498">
        <v>63</v>
      </c>
      <c r="G21498">
        <v>36</v>
      </c>
      <c r="H21498">
        <v>22</v>
      </c>
      <c r="I21498">
        <v>14</v>
      </c>
      <c r="J21498">
        <v>25.037569000000001</v>
      </c>
      <c r="K21498">
        <v>121.545632</v>
      </c>
      <c r="L21498" t="s">
        <v>6</v>
      </c>
      <c r="M21498" t="s">
        <v>40</v>
      </c>
      <c r="N21498" t="s">
        <v>41</v>
      </c>
      <c r="O21498">
        <v>1</v>
      </c>
      <c r="P21498" t="s">
        <v>83</v>
      </c>
      <c r="Q21498">
        <v>301.44</v>
      </c>
      <c r="R21498">
        <v>1014</v>
      </c>
      <c r="S21498">
        <v>61</v>
      </c>
      <c r="T21498">
        <v>7.2</v>
      </c>
    </row>
    <row r="21499" spans="1:20">
      <c r="A21499" s="1">
        <v>42284.402129629627</v>
      </c>
      <c r="B21499">
        <f t="shared" si="1340"/>
        <v>10</v>
      </c>
      <c r="C21499">
        <f t="shared" si="1341"/>
        <v>7</v>
      </c>
      <c r="D21499">
        <f t="shared" si="1343"/>
        <v>1</v>
      </c>
      <c r="E21499">
        <f t="shared" si="1342"/>
        <v>9</v>
      </c>
      <c r="F21499">
        <v>71</v>
      </c>
      <c r="G21499">
        <v>30</v>
      </c>
      <c r="H21499">
        <v>6</v>
      </c>
      <c r="I21499">
        <v>22</v>
      </c>
      <c r="J21499">
        <v>25.032985</v>
      </c>
      <c r="K21499">
        <v>121.554204</v>
      </c>
      <c r="L21499" t="s">
        <v>6</v>
      </c>
      <c r="M21499" t="s">
        <v>42</v>
      </c>
      <c r="N21499" t="s">
        <v>43</v>
      </c>
      <c r="O21499">
        <v>1</v>
      </c>
      <c r="P21499" t="s">
        <v>83</v>
      </c>
      <c r="Q21499">
        <v>301.44</v>
      </c>
      <c r="R21499">
        <v>1014</v>
      </c>
      <c r="S21499">
        <v>61</v>
      </c>
      <c r="T21499">
        <v>7.2</v>
      </c>
    </row>
    <row r="21500" spans="1:20">
      <c r="A21500" s="1">
        <v>42284.402129629627</v>
      </c>
      <c r="B21500">
        <f t="shared" si="1340"/>
        <v>10</v>
      </c>
      <c r="C21500">
        <f t="shared" si="1341"/>
        <v>7</v>
      </c>
      <c r="D21500">
        <f t="shared" si="1343"/>
        <v>1</v>
      </c>
      <c r="E21500">
        <f t="shared" si="1342"/>
        <v>9</v>
      </c>
      <c r="F21500">
        <v>81</v>
      </c>
      <c r="G21500">
        <v>40</v>
      </c>
      <c r="H21500">
        <v>2</v>
      </c>
      <c r="I21500">
        <v>37</v>
      </c>
      <c r="J21500">
        <v>25.020547000000001</v>
      </c>
      <c r="K21500">
        <v>121.528552</v>
      </c>
      <c r="L21500" t="s">
        <v>6</v>
      </c>
      <c r="M21500" t="s">
        <v>44</v>
      </c>
      <c r="N21500" t="s">
        <v>45</v>
      </c>
      <c r="O21500">
        <v>1</v>
      </c>
      <c r="P21500" t="s">
        <v>83</v>
      </c>
      <c r="Q21500">
        <v>301.44</v>
      </c>
      <c r="R21500">
        <v>1014</v>
      </c>
      <c r="S21500">
        <v>61</v>
      </c>
      <c r="T21500">
        <v>7.2</v>
      </c>
    </row>
    <row r="21501" spans="1:20">
      <c r="A21501" s="1">
        <v>42284.402129629627</v>
      </c>
      <c r="B21501">
        <f t="shared" si="1340"/>
        <v>10</v>
      </c>
      <c r="C21501">
        <f t="shared" si="1341"/>
        <v>7</v>
      </c>
      <c r="D21501">
        <f t="shared" si="1343"/>
        <v>1</v>
      </c>
      <c r="E21501">
        <f t="shared" si="1342"/>
        <v>9</v>
      </c>
      <c r="F21501">
        <v>83</v>
      </c>
      <c r="G21501">
        <v>74</v>
      </c>
      <c r="H21501">
        <v>10</v>
      </c>
      <c r="I21501">
        <v>62</v>
      </c>
      <c r="J21501">
        <v>25.033156000000002</v>
      </c>
      <c r="K21501">
        <v>121.535161</v>
      </c>
      <c r="L21501" t="s">
        <v>6</v>
      </c>
      <c r="M21501" t="s">
        <v>46</v>
      </c>
      <c r="N21501" t="s">
        <v>47</v>
      </c>
      <c r="O21501">
        <v>1</v>
      </c>
      <c r="P21501" t="s">
        <v>83</v>
      </c>
      <c r="Q21501">
        <v>301.44</v>
      </c>
      <c r="R21501">
        <v>1014</v>
      </c>
      <c r="S21501">
        <v>61</v>
      </c>
      <c r="T21501">
        <v>7.2</v>
      </c>
    </row>
    <row r="21502" spans="1:20">
      <c r="A21502" s="1">
        <v>42284.402129629627</v>
      </c>
      <c r="B21502">
        <f t="shared" si="1340"/>
        <v>10</v>
      </c>
      <c r="C21502">
        <f t="shared" si="1341"/>
        <v>7</v>
      </c>
      <c r="D21502">
        <f t="shared" si="1343"/>
        <v>1</v>
      </c>
      <c r="E21502">
        <f t="shared" si="1342"/>
        <v>9</v>
      </c>
      <c r="F21502">
        <v>85</v>
      </c>
      <c r="G21502">
        <v>46</v>
      </c>
      <c r="H21502">
        <v>25</v>
      </c>
      <c r="I21502">
        <v>20</v>
      </c>
      <c r="J21502">
        <v>25.033362</v>
      </c>
      <c r="K21502">
        <v>121.54911</v>
      </c>
      <c r="L21502" t="s">
        <v>6</v>
      </c>
      <c r="M21502" t="s">
        <v>48</v>
      </c>
      <c r="N21502" t="s">
        <v>49</v>
      </c>
      <c r="O21502">
        <v>1</v>
      </c>
      <c r="P21502" t="s">
        <v>83</v>
      </c>
      <c r="Q21502">
        <v>301.44</v>
      </c>
      <c r="R21502">
        <v>1014</v>
      </c>
      <c r="S21502">
        <v>61</v>
      </c>
      <c r="T21502">
        <v>7.2</v>
      </c>
    </row>
    <row r="21503" spans="1:20">
      <c r="A21503" s="1">
        <v>42284.402129629627</v>
      </c>
      <c r="B21503">
        <f t="shared" si="1340"/>
        <v>10</v>
      </c>
      <c r="C21503">
        <f t="shared" si="1341"/>
        <v>7</v>
      </c>
      <c r="D21503">
        <f t="shared" si="1343"/>
        <v>1</v>
      </c>
      <c r="E21503">
        <f t="shared" si="1342"/>
        <v>9</v>
      </c>
      <c r="F21503">
        <v>87</v>
      </c>
      <c r="G21503">
        <v>58</v>
      </c>
      <c r="H21503">
        <v>22</v>
      </c>
      <c r="I21503">
        <v>35</v>
      </c>
      <c r="J21503">
        <v>25.033078</v>
      </c>
      <c r="K21503">
        <v>121.543057</v>
      </c>
      <c r="L21503" t="s">
        <v>6</v>
      </c>
      <c r="M21503" t="s">
        <v>50</v>
      </c>
      <c r="N21503" t="s">
        <v>51</v>
      </c>
      <c r="O21503">
        <v>1</v>
      </c>
      <c r="P21503" t="s">
        <v>83</v>
      </c>
      <c r="Q21503">
        <v>301.44</v>
      </c>
      <c r="R21503">
        <v>1014</v>
      </c>
      <c r="S21503">
        <v>61</v>
      </c>
      <c r="T21503">
        <v>7.2</v>
      </c>
    </row>
    <row r="21504" spans="1:20">
      <c r="A21504" s="1">
        <v>42284.402129629627</v>
      </c>
      <c r="B21504">
        <f t="shared" si="1340"/>
        <v>10</v>
      </c>
      <c r="C21504">
        <f t="shared" si="1341"/>
        <v>7</v>
      </c>
      <c r="D21504">
        <f t="shared" si="1343"/>
        <v>1</v>
      </c>
      <c r="E21504">
        <f t="shared" si="1342"/>
        <v>9</v>
      </c>
      <c r="F21504">
        <v>111</v>
      </c>
      <c r="G21504">
        <v>54</v>
      </c>
      <c r="H21504">
        <v>27</v>
      </c>
      <c r="I21504">
        <v>27</v>
      </c>
      <c r="J21504">
        <v>25.040184</v>
      </c>
      <c r="K21504">
        <v>121.543497</v>
      </c>
      <c r="L21504" t="s">
        <v>6</v>
      </c>
      <c r="M21504" t="s">
        <v>52</v>
      </c>
      <c r="N21504" t="s">
        <v>53</v>
      </c>
      <c r="O21504">
        <v>1</v>
      </c>
      <c r="P21504" t="s">
        <v>83</v>
      </c>
      <c r="Q21504">
        <v>301.44</v>
      </c>
      <c r="R21504">
        <v>1014</v>
      </c>
      <c r="S21504">
        <v>61</v>
      </c>
      <c r="T21504">
        <v>7.2</v>
      </c>
    </row>
    <row r="21505" spans="1:20">
      <c r="A21505" s="1">
        <v>42284.402129629627</v>
      </c>
      <c r="B21505">
        <f t="shared" si="1340"/>
        <v>10</v>
      </c>
      <c r="C21505">
        <f t="shared" si="1341"/>
        <v>7</v>
      </c>
      <c r="D21505">
        <f t="shared" si="1343"/>
        <v>1</v>
      </c>
      <c r="E21505">
        <f t="shared" si="1342"/>
        <v>9</v>
      </c>
      <c r="F21505">
        <v>126</v>
      </c>
      <c r="G21505">
        <v>30</v>
      </c>
      <c r="H21505">
        <v>3</v>
      </c>
      <c r="I21505">
        <v>27</v>
      </c>
      <c r="J21505">
        <v>25.022072999999999</v>
      </c>
      <c r="K21505">
        <v>121.54833600000001</v>
      </c>
      <c r="L21505" t="s">
        <v>6</v>
      </c>
      <c r="M21505" t="s">
        <v>54</v>
      </c>
      <c r="N21505" t="s">
        <v>55</v>
      </c>
      <c r="O21505">
        <v>1</v>
      </c>
      <c r="P21505" t="s">
        <v>83</v>
      </c>
      <c r="Q21505">
        <v>301.44</v>
      </c>
      <c r="R21505">
        <v>1014</v>
      </c>
      <c r="S21505">
        <v>61</v>
      </c>
      <c r="T21505">
        <v>7.2</v>
      </c>
    </row>
    <row r="21506" spans="1:20">
      <c r="A21506" s="1">
        <v>42284.402129629627</v>
      </c>
      <c r="B21506">
        <f t="shared" ref="B21506:B21569" si="1344">MONTH(A21506)</f>
        <v>10</v>
      </c>
      <c r="C21506">
        <f t="shared" ref="C21506:C21569" si="1345">DAY(A21506)</f>
        <v>7</v>
      </c>
      <c r="D21506">
        <f t="shared" si="1343"/>
        <v>1</v>
      </c>
      <c r="E21506">
        <f t="shared" ref="E21506:E21569" si="1346">HOUR(A21506)</f>
        <v>9</v>
      </c>
      <c r="F21506">
        <v>128</v>
      </c>
      <c r="G21506">
        <v>36</v>
      </c>
      <c r="H21506">
        <v>12</v>
      </c>
      <c r="I21506">
        <v>24</v>
      </c>
      <c r="J21506">
        <v>25.026807999999999</v>
      </c>
      <c r="K21506">
        <v>121.54672600000001</v>
      </c>
      <c r="L21506" t="s">
        <v>6</v>
      </c>
      <c r="M21506" t="s">
        <v>56</v>
      </c>
      <c r="N21506" t="s">
        <v>57</v>
      </c>
      <c r="O21506">
        <v>1</v>
      </c>
      <c r="P21506" t="s">
        <v>83</v>
      </c>
      <c r="Q21506">
        <v>301.44</v>
      </c>
      <c r="R21506">
        <v>1014</v>
      </c>
      <c r="S21506">
        <v>61</v>
      </c>
      <c r="T21506">
        <v>7.2</v>
      </c>
    </row>
    <row r="21507" spans="1:20">
      <c r="A21507" s="1">
        <v>42284.402129629627</v>
      </c>
      <c r="B21507">
        <f t="shared" si="1344"/>
        <v>10</v>
      </c>
      <c r="C21507">
        <f t="shared" si="1345"/>
        <v>7</v>
      </c>
      <c r="D21507">
        <f t="shared" ref="D21507:D21570" si="1347">IF(WEEKDAY(A21507)=1,0,IF(WEEKDAY(A21507)=7,0,1))</f>
        <v>1</v>
      </c>
      <c r="E21507">
        <f t="shared" si="1346"/>
        <v>9</v>
      </c>
      <c r="F21507">
        <v>132</v>
      </c>
      <c r="G21507">
        <v>88</v>
      </c>
      <c r="H21507">
        <v>2</v>
      </c>
      <c r="I21507">
        <v>81</v>
      </c>
      <c r="J21507">
        <v>25.01603085</v>
      </c>
      <c r="K21507">
        <v>121.5331757</v>
      </c>
      <c r="L21507" t="s">
        <v>6</v>
      </c>
      <c r="M21507" t="s">
        <v>58</v>
      </c>
      <c r="N21507" t="s">
        <v>59</v>
      </c>
      <c r="O21507">
        <v>1</v>
      </c>
      <c r="P21507" t="s">
        <v>83</v>
      </c>
      <c r="Q21507">
        <v>301.44</v>
      </c>
      <c r="R21507">
        <v>1014</v>
      </c>
      <c r="S21507">
        <v>61</v>
      </c>
      <c r="T21507">
        <v>7.2</v>
      </c>
    </row>
    <row r="21508" spans="1:20">
      <c r="A21508" s="1">
        <v>42284.402129629627</v>
      </c>
      <c r="B21508">
        <f t="shared" si="1344"/>
        <v>10</v>
      </c>
      <c r="C21508">
        <f t="shared" si="1345"/>
        <v>7</v>
      </c>
      <c r="D21508">
        <f t="shared" si="1347"/>
        <v>1</v>
      </c>
      <c r="E21508">
        <f t="shared" si="1346"/>
        <v>9</v>
      </c>
      <c r="F21508">
        <v>163</v>
      </c>
      <c r="G21508">
        <v>72</v>
      </c>
      <c r="H21508">
        <v>23</v>
      </c>
      <c r="I21508">
        <v>49</v>
      </c>
      <c r="J21508">
        <v>25.018097000000001</v>
      </c>
      <c r="K21508">
        <v>121.559279</v>
      </c>
      <c r="L21508" t="s">
        <v>6</v>
      </c>
      <c r="M21508" t="s">
        <v>60</v>
      </c>
      <c r="N21508" t="s">
        <v>61</v>
      </c>
      <c r="O21508">
        <v>1</v>
      </c>
      <c r="P21508" t="s">
        <v>83</v>
      </c>
      <c r="Q21508">
        <v>301.44</v>
      </c>
      <c r="R21508">
        <v>1014</v>
      </c>
      <c r="S21508">
        <v>61</v>
      </c>
      <c r="T21508">
        <v>7.2</v>
      </c>
    </row>
    <row r="21509" spans="1:20">
      <c r="A21509" s="1">
        <v>42284.402129629627</v>
      </c>
      <c r="B21509">
        <f t="shared" si="1344"/>
        <v>10</v>
      </c>
      <c r="C21509">
        <f t="shared" si="1345"/>
        <v>7</v>
      </c>
      <c r="D21509">
        <f t="shared" si="1347"/>
        <v>1</v>
      </c>
      <c r="E21509">
        <f t="shared" si="1346"/>
        <v>9</v>
      </c>
      <c r="F21509">
        <v>181</v>
      </c>
      <c r="G21509">
        <v>52</v>
      </c>
      <c r="H21509">
        <v>13</v>
      </c>
      <c r="I21509">
        <v>39</v>
      </c>
      <c r="J21509">
        <v>25.025849999999998</v>
      </c>
      <c r="K21509">
        <v>121.53738300000001</v>
      </c>
      <c r="L21509" t="s">
        <v>6</v>
      </c>
      <c r="M21509" t="s">
        <v>62</v>
      </c>
      <c r="N21509" t="s">
        <v>63</v>
      </c>
      <c r="O21509">
        <v>1</v>
      </c>
      <c r="P21509" t="s">
        <v>83</v>
      </c>
      <c r="Q21509">
        <v>301.44</v>
      </c>
      <c r="R21509">
        <v>1014</v>
      </c>
      <c r="S21509">
        <v>61</v>
      </c>
      <c r="T21509">
        <v>7.2</v>
      </c>
    </row>
    <row r="21510" spans="1:20">
      <c r="A21510" s="1">
        <v>42284.402129629627</v>
      </c>
      <c r="B21510">
        <f t="shared" si="1344"/>
        <v>10</v>
      </c>
      <c r="C21510">
        <f t="shared" si="1345"/>
        <v>7</v>
      </c>
      <c r="D21510">
        <f t="shared" si="1347"/>
        <v>1</v>
      </c>
      <c r="E21510">
        <f t="shared" si="1346"/>
        <v>9</v>
      </c>
      <c r="F21510">
        <v>185</v>
      </c>
      <c r="G21510">
        <v>30</v>
      </c>
      <c r="H21510">
        <v>10</v>
      </c>
      <c r="I21510">
        <v>20</v>
      </c>
      <c r="J21510">
        <v>25.042342000000001</v>
      </c>
      <c r="K21510">
        <v>121.54604999999999</v>
      </c>
      <c r="L21510" t="s">
        <v>6</v>
      </c>
      <c r="M21510" t="s">
        <v>64</v>
      </c>
      <c r="N21510" t="s">
        <v>65</v>
      </c>
      <c r="O21510">
        <v>1</v>
      </c>
      <c r="P21510" t="s">
        <v>83</v>
      </c>
      <c r="Q21510">
        <v>301.44</v>
      </c>
      <c r="R21510">
        <v>1014</v>
      </c>
      <c r="S21510">
        <v>61</v>
      </c>
      <c r="T21510">
        <v>7.2</v>
      </c>
    </row>
    <row r="21511" spans="1:20">
      <c r="A21511" s="1">
        <v>42284.402129629627</v>
      </c>
      <c r="B21511">
        <f t="shared" si="1344"/>
        <v>10</v>
      </c>
      <c r="C21511">
        <f t="shared" si="1345"/>
        <v>7</v>
      </c>
      <c r="D21511">
        <f t="shared" si="1347"/>
        <v>1</v>
      </c>
      <c r="E21511">
        <f t="shared" si="1346"/>
        <v>9</v>
      </c>
      <c r="F21511">
        <v>187</v>
      </c>
      <c r="G21511">
        <v>34</v>
      </c>
      <c r="H21511">
        <v>26</v>
      </c>
      <c r="I21511">
        <v>8</v>
      </c>
      <c r="J21511">
        <v>25.037465000000001</v>
      </c>
      <c r="K21511">
        <v>121.555769</v>
      </c>
      <c r="L21511" t="s">
        <v>6</v>
      </c>
      <c r="M21511" t="s">
        <v>66</v>
      </c>
      <c r="N21511" t="s">
        <v>67</v>
      </c>
      <c r="O21511">
        <v>1</v>
      </c>
      <c r="P21511" t="s">
        <v>83</v>
      </c>
      <c r="Q21511">
        <v>301.44</v>
      </c>
      <c r="R21511">
        <v>1014</v>
      </c>
      <c r="S21511">
        <v>61</v>
      </c>
      <c r="T21511">
        <v>7.2</v>
      </c>
    </row>
    <row r="21512" spans="1:20">
      <c r="A21512" s="1">
        <v>42284.443796296298</v>
      </c>
      <c r="B21512">
        <f t="shared" si="1344"/>
        <v>10</v>
      </c>
      <c r="C21512">
        <f t="shared" si="1345"/>
        <v>7</v>
      </c>
      <c r="D21512">
        <f t="shared" si="1347"/>
        <v>1</v>
      </c>
      <c r="E21512">
        <f t="shared" si="1346"/>
        <v>10</v>
      </c>
      <c r="F21512">
        <v>2</v>
      </c>
      <c r="G21512">
        <v>48</v>
      </c>
      <c r="H21512">
        <v>23</v>
      </c>
      <c r="I21512">
        <v>25</v>
      </c>
      <c r="J21512">
        <v>25.041</v>
      </c>
      <c r="K21512">
        <v>121.556945</v>
      </c>
      <c r="L21512" t="s">
        <v>6</v>
      </c>
      <c r="M21512" t="s">
        <v>7</v>
      </c>
      <c r="N21512" t="s">
        <v>8</v>
      </c>
      <c r="O21512">
        <v>1</v>
      </c>
      <c r="P21512" t="s">
        <v>83</v>
      </c>
      <c r="Q21512">
        <v>301.89999999999998</v>
      </c>
      <c r="R21512">
        <v>1014</v>
      </c>
      <c r="S21512">
        <v>58</v>
      </c>
      <c r="T21512">
        <v>7.2</v>
      </c>
    </row>
    <row r="21513" spans="1:20">
      <c r="A21513" s="1">
        <v>42284.443796296298</v>
      </c>
      <c r="B21513">
        <f t="shared" si="1344"/>
        <v>10</v>
      </c>
      <c r="C21513">
        <f t="shared" si="1345"/>
        <v>7</v>
      </c>
      <c r="D21513">
        <f t="shared" si="1347"/>
        <v>1</v>
      </c>
      <c r="E21513">
        <f t="shared" si="1346"/>
        <v>10</v>
      </c>
      <c r="F21513">
        <v>20</v>
      </c>
      <c r="G21513">
        <v>56</v>
      </c>
      <c r="H21513">
        <v>2</v>
      </c>
      <c r="I21513">
        <v>48</v>
      </c>
      <c r="J21513">
        <v>25.025895999999999</v>
      </c>
      <c r="K21513">
        <v>121.54329300000001</v>
      </c>
      <c r="L21513" t="s">
        <v>6</v>
      </c>
      <c r="M21513" t="s">
        <v>9</v>
      </c>
      <c r="N21513" t="s">
        <v>10</v>
      </c>
      <c r="O21513">
        <v>1</v>
      </c>
      <c r="P21513" t="s">
        <v>83</v>
      </c>
      <c r="Q21513">
        <v>301.89999999999998</v>
      </c>
      <c r="R21513">
        <v>1014</v>
      </c>
      <c r="S21513">
        <v>58</v>
      </c>
      <c r="T21513">
        <v>7.2</v>
      </c>
    </row>
    <row r="21514" spans="1:20">
      <c r="A21514" s="1">
        <v>42284.443796296298</v>
      </c>
      <c r="B21514">
        <f t="shared" si="1344"/>
        <v>10</v>
      </c>
      <c r="C21514">
        <f t="shared" si="1345"/>
        <v>7</v>
      </c>
      <c r="D21514">
        <f t="shared" si="1347"/>
        <v>1</v>
      </c>
      <c r="E21514">
        <f t="shared" si="1346"/>
        <v>10</v>
      </c>
      <c r="F21514">
        <v>24</v>
      </c>
      <c r="G21514">
        <v>46</v>
      </c>
      <c r="H21514">
        <v>0</v>
      </c>
      <c r="I21514">
        <v>45</v>
      </c>
      <c r="J21514">
        <v>25.032980999999999</v>
      </c>
      <c r="K21514">
        <v>121.537328</v>
      </c>
      <c r="L21514" t="s">
        <v>6</v>
      </c>
      <c r="M21514" t="s">
        <v>11</v>
      </c>
      <c r="N21514" t="s">
        <v>12</v>
      </c>
      <c r="O21514">
        <v>1</v>
      </c>
      <c r="P21514" t="s">
        <v>83</v>
      </c>
      <c r="Q21514">
        <v>301.89999999999998</v>
      </c>
      <c r="R21514">
        <v>1014</v>
      </c>
      <c r="S21514">
        <v>58</v>
      </c>
      <c r="T21514">
        <v>7.2</v>
      </c>
    </row>
    <row r="21515" spans="1:20">
      <c r="A21515" s="1">
        <v>42284.443796296298</v>
      </c>
      <c r="B21515">
        <f t="shared" si="1344"/>
        <v>10</v>
      </c>
      <c r="C21515">
        <f t="shared" si="1345"/>
        <v>7</v>
      </c>
      <c r="D21515">
        <f t="shared" si="1347"/>
        <v>1</v>
      </c>
      <c r="E21515">
        <f t="shared" si="1346"/>
        <v>10</v>
      </c>
      <c r="F21515">
        <v>29</v>
      </c>
      <c r="G21515">
        <v>54</v>
      </c>
      <c r="H21515">
        <v>15</v>
      </c>
      <c r="I21515">
        <v>39</v>
      </c>
      <c r="J21515">
        <v>25.031639999999999</v>
      </c>
      <c r="K21515">
        <v>121.52655</v>
      </c>
      <c r="L21515" t="s">
        <v>6</v>
      </c>
      <c r="M21515" t="s">
        <v>13</v>
      </c>
      <c r="N21515" t="s">
        <v>14</v>
      </c>
      <c r="O21515">
        <v>1</v>
      </c>
      <c r="P21515" t="s">
        <v>83</v>
      </c>
      <c r="Q21515">
        <v>301.89999999999998</v>
      </c>
      <c r="R21515">
        <v>1014</v>
      </c>
      <c r="S21515">
        <v>58</v>
      </c>
      <c r="T21515">
        <v>7.2</v>
      </c>
    </row>
    <row r="21516" spans="1:20">
      <c r="A21516" s="1">
        <v>42284.443796296298</v>
      </c>
      <c r="B21516">
        <f t="shared" si="1344"/>
        <v>10</v>
      </c>
      <c r="C21516">
        <f t="shared" si="1345"/>
        <v>7</v>
      </c>
      <c r="D21516">
        <f t="shared" si="1347"/>
        <v>1</v>
      </c>
      <c r="E21516">
        <f t="shared" si="1346"/>
        <v>10</v>
      </c>
      <c r="F21516">
        <v>30</v>
      </c>
      <c r="G21516">
        <v>74</v>
      </c>
      <c r="H21516">
        <v>22</v>
      </c>
      <c r="I21516">
        <v>51</v>
      </c>
      <c r="J21516">
        <v>25.017054000000002</v>
      </c>
      <c r="K21516">
        <v>121.544352</v>
      </c>
      <c r="L21516" t="s">
        <v>6</v>
      </c>
      <c r="M21516" t="s">
        <v>15</v>
      </c>
      <c r="N21516" t="s">
        <v>16</v>
      </c>
      <c r="O21516">
        <v>1</v>
      </c>
      <c r="P21516" t="s">
        <v>83</v>
      </c>
      <c r="Q21516">
        <v>301.89999999999998</v>
      </c>
      <c r="R21516">
        <v>1014</v>
      </c>
      <c r="S21516">
        <v>58</v>
      </c>
      <c r="T21516">
        <v>7.2</v>
      </c>
    </row>
    <row r="21517" spans="1:20">
      <c r="A21517" s="1">
        <v>42284.443796296298</v>
      </c>
      <c r="B21517">
        <f t="shared" si="1344"/>
        <v>10</v>
      </c>
      <c r="C21517">
        <f t="shared" si="1345"/>
        <v>7</v>
      </c>
      <c r="D21517">
        <f t="shared" si="1347"/>
        <v>1</v>
      </c>
      <c r="E21517">
        <f t="shared" si="1346"/>
        <v>10</v>
      </c>
      <c r="F21517">
        <v>31</v>
      </c>
      <c r="G21517">
        <v>30</v>
      </c>
      <c r="H21517">
        <v>14</v>
      </c>
      <c r="I21517">
        <v>16</v>
      </c>
      <c r="J21517">
        <v>25.022413</v>
      </c>
      <c r="K21517">
        <v>121.53456</v>
      </c>
      <c r="L21517" t="s">
        <v>6</v>
      </c>
      <c r="M21517" t="s">
        <v>17</v>
      </c>
      <c r="N21517" t="s">
        <v>18</v>
      </c>
      <c r="O21517">
        <v>1</v>
      </c>
      <c r="P21517" t="s">
        <v>83</v>
      </c>
      <c r="Q21517">
        <v>301.89999999999998</v>
      </c>
      <c r="R21517">
        <v>1014</v>
      </c>
      <c r="S21517">
        <v>58</v>
      </c>
      <c r="T21517">
        <v>7.2</v>
      </c>
    </row>
    <row r="21518" spans="1:20">
      <c r="A21518" s="1">
        <v>42284.443796296298</v>
      </c>
      <c r="B21518">
        <f t="shared" si="1344"/>
        <v>10</v>
      </c>
      <c r="C21518">
        <f t="shared" si="1345"/>
        <v>7</v>
      </c>
      <c r="D21518">
        <f t="shared" si="1347"/>
        <v>1</v>
      </c>
      <c r="E21518">
        <f t="shared" si="1346"/>
        <v>10</v>
      </c>
      <c r="F21518">
        <v>32</v>
      </c>
      <c r="G21518">
        <v>30</v>
      </c>
      <c r="H21518">
        <v>2</v>
      </c>
      <c r="I21518">
        <v>28</v>
      </c>
      <c r="J21518">
        <v>25.023883999999999</v>
      </c>
      <c r="K21518">
        <v>121.553161</v>
      </c>
      <c r="L21518" t="s">
        <v>6</v>
      </c>
      <c r="M21518" t="s">
        <v>19</v>
      </c>
      <c r="N21518" t="s">
        <v>20</v>
      </c>
      <c r="O21518">
        <v>1</v>
      </c>
      <c r="P21518" t="s">
        <v>83</v>
      </c>
      <c r="Q21518">
        <v>301.89999999999998</v>
      </c>
      <c r="R21518">
        <v>1014</v>
      </c>
      <c r="S21518">
        <v>58</v>
      </c>
      <c r="T21518">
        <v>7.2</v>
      </c>
    </row>
    <row r="21519" spans="1:20">
      <c r="A21519" s="1">
        <v>42284.443796296298</v>
      </c>
      <c r="B21519">
        <f t="shared" si="1344"/>
        <v>10</v>
      </c>
      <c r="C21519">
        <f t="shared" si="1345"/>
        <v>7</v>
      </c>
      <c r="D21519">
        <f t="shared" si="1347"/>
        <v>1</v>
      </c>
      <c r="E21519">
        <f t="shared" si="1346"/>
        <v>10</v>
      </c>
      <c r="F21519">
        <v>36</v>
      </c>
      <c r="G21519">
        <v>72</v>
      </c>
      <c r="H21519">
        <v>42</v>
      </c>
      <c r="I21519">
        <v>29</v>
      </c>
      <c r="J21519">
        <v>25.02101</v>
      </c>
      <c r="K21519">
        <v>121.54152999999999</v>
      </c>
      <c r="L21519" t="s">
        <v>6</v>
      </c>
      <c r="M21519" t="s">
        <v>21</v>
      </c>
      <c r="N21519" t="s">
        <v>22</v>
      </c>
      <c r="O21519">
        <v>1</v>
      </c>
      <c r="P21519" t="s">
        <v>83</v>
      </c>
      <c r="Q21519">
        <v>301.89999999999998</v>
      </c>
      <c r="R21519">
        <v>1014</v>
      </c>
      <c r="S21519">
        <v>58</v>
      </c>
      <c r="T21519">
        <v>7.2</v>
      </c>
    </row>
    <row r="21520" spans="1:20">
      <c r="A21520" s="1">
        <v>42284.443796296298</v>
      </c>
      <c r="B21520">
        <f t="shared" si="1344"/>
        <v>10</v>
      </c>
      <c r="C21520">
        <f t="shared" si="1345"/>
        <v>7</v>
      </c>
      <c r="D21520">
        <f t="shared" si="1347"/>
        <v>1</v>
      </c>
      <c r="E21520">
        <f t="shared" si="1346"/>
        <v>10</v>
      </c>
      <c r="F21520">
        <v>37</v>
      </c>
      <c r="G21520">
        <v>46</v>
      </c>
      <c r="H21520">
        <v>10</v>
      </c>
      <c r="I21520">
        <v>34</v>
      </c>
      <c r="J21520">
        <v>25.0337</v>
      </c>
      <c r="K21520">
        <v>121.529166</v>
      </c>
      <c r="L21520" t="s">
        <v>6</v>
      </c>
      <c r="M21520" t="s">
        <v>23</v>
      </c>
      <c r="N21520" t="s">
        <v>24</v>
      </c>
      <c r="O21520">
        <v>1</v>
      </c>
      <c r="P21520" t="s">
        <v>83</v>
      </c>
      <c r="Q21520">
        <v>301.89999999999998</v>
      </c>
      <c r="R21520">
        <v>1014</v>
      </c>
      <c r="S21520">
        <v>58</v>
      </c>
      <c r="T21520">
        <v>7.2</v>
      </c>
    </row>
    <row r="21521" spans="1:20">
      <c r="A21521" s="1">
        <v>42284.443796296298</v>
      </c>
      <c r="B21521">
        <f t="shared" si="1344"/>
        <v>10</v>
      </c>
      <c r="C21521">
        <f t="shared" si="1345"/>
        <v>7</v>
      </c>
      <c r="D21521">
        <f t="shared" si="1347"/>
        <v>1</v>
      </c>
      <c r="E21521">
        <f t="shared" si="1346"/>
        <v>10</v>
      </c>
      <c r="F21521">
        <v>38</v>
      </c>
      <c r="G21521">
        <v>34</v>
      </c>
      <c r="H21521">
        <v>30</v>
      </c>
      <c r="I21521">
        <v>3</v>
      </c>
      <c r="J21521">
        <v>25.02665</v>
      </c>
      <c r="K21521">
        <v>121.52889</v>
      </c>
      <c r="L21521" t="s">
        <v>6</v>
      </c>
      <c r="M21521" t="s">
        <v>25</v>
      </c>
      <c r="N21521" t="s">
        <v>26</v>
      </c>
      <c r="O21521">
        <v>1</v>
      </c>
      <c r="P21521" t="s">
        <v>83</v>
      </c>
      <c r="Q21521">
        <v>301.89999999999998</v>
      </c>
      <c r="R21521">
        <v>1014</v>
      </c>
      <c r="S21521">
        <v>58</v>
      </c>
      <c r="T21521">
        <v>7.2</v>
      </c>
    </row>
    <row r="21522" spans="1:20">
      <c r="A21522" s="1">
        <v>42284.443796296298</v>
      </c>
      <c r="B21522">
        <f t="shared" si="1344"/>
        <v>10</v>
      </c>
      <c r="C21522">
        <f t="shared" si="1345"/>
        <v>7</v>
      </c>
      <c r="D21522">
        <f t="shared" si="1347"/>
        <v>1</v>
      </c>
      <c r="E21522">
        <f t="shared" si="1346"/>
        <v>10</v>
      </c>
      <c r="F21522">
        <v>45</v>
      </c>
      <c r="G21522">
        <v>30</v>
      </c>
      <c r="H21522">
        <v>0</v>
      </c>
      <c r="I21522">
        <v>25</v>
      </c>
      <c r="J21522">
        <v>25.014759999999999</v>
      </c>
      <c r="K21522">
        <v>121.534538</v>
      </c>
      <c r="L21522" t="s">
        <v>27</v>
      </c>
      <c r="M21522" t="s">
        <v>28</v>
      </c>
      <c r="N21522" t="s">
        <v>29</v>
      </c>
      <c r="O21522">
        <v>1</v>
      </c>
      <c r="P21522" t="s">
        <v>83</v>
      </c>
      <c r="Q21522">
        <v>301.89999999999998</v>
      </c>
      <c r="R21522">
        <v>1014</v>
      </c>
      <c r="S21522">
        <v>58</v>
      </c>
      <c r="T21522">
        <v>7.2</v>
      </c>
    </row>
    <row r="21523" spans="1:20">
      <c r="A21523" s="1">
        <v>42284.443796296298</v>
      </c>
      <c r="B21523">
        <f t="shared" si="1344"/>
        <v>10</v>
      </c>
      <c r="C21523">
        <f t="shared" si="1345"/>
        <v>7</v>
      </c>
      <c r="D21523">
        <f t="shared" si="1347"/>
        <v>1</v>
      </c>
      <c r="E21523">
        <f t="shared" si="1346"/>
        <v>10</v>
      </c>
      <c r="F21523">
        <v>47</v>
      </c>
      <c r="G21523">
        <v>40</v>
      </c>
      <c r="H21523">
        <v>27</v>
      </c>
      <c r="I21523">
        <v>10</v>
      </c>
      <c r="J21523">
        <v>25.041924000000002</v>
      </c>
      <c r="K21523">
        <v>121.533862</v>
      </c>
      <c r="L21523" t="s">
        <v>6</v>
      </c>
      <c r="M21523" t="s">
        <v>30</v>
      </c>
      <c r="N21523" t="s">
        <v>31</v>
      </c>
      <c r="O21523">
        <v>1</v>
      </c>
      <c r="P21523" t="s">
        <v>83</v>
      </c>
      <c r="Q21523">
        <v>301.89999999999998</v>
      </c>
      <c r="R21523">
        <v>1014</v>
      </c>
      <c r="S21523">
        <v>58</v>
      </c>
      <c r="T21523">
        <v>7.2</v>
      </c>
    </row>
    <row r="21524" spans="1:20">
      <c r="A21524" s="1">
        <v>42284.443796296298</v>
      </c>
      <c r="B21524">
        <f t="shared" si="1344"/>
        <v>10</v>
      </c>
      <c r="C21524">
        <f t="shared" si="1345"/>
        <v>7</v>
      </c>
      <c r="D21524">
        <f t="shared" si="1347"/>
        <v>1</v>
      </c>
      <c r="E21524">
        <f t="shared" si="1346"/>
        <v>10</v>
      </c>
      <c r="F21524">
        <v>49</v>
      </c>
      <c r="G21524">
        <v>52</v>
      </c>
      <c r="H21524">
        <v>21</v>
      </c>
      <c r="I21524">
        <v>31</v>
      </c>
      <c r="J21524">
        <v>25.040901000000002</v>
      </c>
      <c r="K21524">
        <v>121.54825200000001</v>
      </c>
      <c r="L21524" t="s">
        <v>6</v>
      </c>
      <c r="M21524" t="s">
        <v>32</v>
      </c>
      <c r="N21524" t="s">
        <v>33</v>
      </c>
      <c r="O21524">
        <v>1</v>
      </c>
      <c r="P21524" t="s">
        <v>83</v>
      </c>
      <c r="Q21524">
        <v>301.89999999999998</v>
      </c>
      <c r="R21524">
        <v>1014</v>
      </c>
      <c r="S21524">
        <v>58</v>
      </c>
      <c r="T21524">
        <v>7.2</v>
      </c>
    </row>
    <row r="21525" spans="1:20">
      <c r="A21525" s="1">
        <v>42284.443796296298</v>
      </c>
      <c r="B21525">
        <f t="shared" si="1344"/>
        <v>10</v>
      </c>
      <c r="C21525">
        <f t="shared" si="1345"/>
        <v>7</v>
      </c>
      <c r="D21525">
        <f t="shared" si="1347"/>
        <v>1</v>
      </c>
      <c r="E21525">
        <f t="shared" si="1346"/>
        <v>10</v>
      </c>
      <c r="F21525">
        <v>54</v>
      </c>
      <c r="G21525">
        <v>30</v>
      </c>
      <c r="H21525">
        <v>0</v>
      </c>
      <c r="I21525">
        <v>28</v>
      </c>
      <c r="J21525">
        <v>25.028797999999998</v>
      </c>
      <c r="K21525">
        <v>121.538073</v>
      </c>
      <c r="L21525" t="s">
        <v>6</v>
      </c>
      <c r="M21525" t="s">
        <v>34</v>
      </c>
      <c r="N21525" t="s">
        <v>35</v>
      </c>
      <c r="O21525">
        <v>1</v>
      </c>
      <c r="P21525" t="s">
        <v>83</v>
      </c>
      <c r="Q21525">
        <v>301.89999999999998</v>
      </c>
      <c r="R21525">
        <v>1014</v>
      </c>
      <c r="S21525">
        <v>58</v>
      </c>
      <c r="T21525">
        <v>7.2</v>
      </c>
    </row>
    <row r="21526" spans="1:20">
      <c r="A21526" s="1">
        <v>42284.443796296298</v>
      </c>
      <c r="B21526">
        <f t="shared" si="1344"/>
        <v>10</v>
      </c>
      <c r="C21526">
        <f t="shared" si="1345"/>
        <v>7</v>
      </c>
      <c r="D21526">
        <f t="shared" si="1347"/>
        <v>1</v>
      </c>
      <c r="E21526">
        <f t="shared" si="1346"/>
        <v>10</v>
      </c>
      <c r="F21526">
        <v>57</v>
      </c>
      <c r="G21526">
        <v>46</v>
      </c>
      <c r="H21526">
        <v>27</v>
      </c>
      <c r="I21526">
        <v>18</v>
      </c>
      <c r="J21526">
        <v>25.026216999999999</v>
      </c>
      <c r="K21526">
        <v>121.53519</v>
      </c>
      <c r="L21526" t="s">
        <v>6</v>
      </c>
      <c r="M21526" t="s">
        <v>36</v>
      </c>
      <c r="N21526" t="s">
        <v>37</v>
      </c>
      <c r="O21526">
        <v>1</v>
      </c>
      <c r="P21526" t="s">
        <v>83</v>
      </c>
      <c r="Q21526">
        <v>301.89999999999998</v>
      </c>
      <c r="R21526">
        <v>1014</v>
      </c>
      <c r="S21526">
        <v>58</v>
      </c>
      <c r="T21526">
        <v>7.2</v>
      </c>
    </row>
    <row r="21527" spans="1:20">
      <c r="A21527" s="1">
        <v>42284.443796296298</v>
      </c>
      <c r="B21527">
        <f t="shared" si="1344"/>
        <v>10</v>
      </c>
      <c r="C21527">
        <f t="shared" si="1345"/>
        <v>7</v>
      </c>
      <c r="D21527">
        <f t="shared" si="1347"/>
        <v>1</v>
      </c>
      <c r="E21527">
        <f t="shared" si="1346"/>
        <v>10</v>
      </c>
      <c r="F21527">
        <v>61</v>
      </c>
      <c r="G21527">
        <v>46</v>
      </c>
      <c r="H21527">
        <v>9</v>
      </c>
      <c r="I21527">
        <v>36</v>
      </c>
      <c r="J21527">
        <v>25.013100000000001</v>
      </c>
      <c r="K21527">
        <v>121.539723</v>
      </c>
      <c r="L21527" t="s">
        <v>6</v>
      </c>
      <c r="M21527" t="s">
        <v>38</v>
      </c>
      <c r="N21527" t="s">
        <v>39</v>
      </c>
      <c r="O21527">
        <v>1</v>
      </c>
      <c r="P21527" t="s">
        <v>83</v>
      </c>
      <c r="Q21527">
        <v>301.89999999999998</v>
      </c>
      <c r="R21527">
        <v>1014</v>
      </c>
      <c r="S21527">
        <v>58</v>
      </c>
      <c r="T21527">
        <v>7.2</v>
      </c>
    </row>
    <row r="21528" spans="1:20">
      <c r="A21528" s="1">
        <v>42284.443796296298</v>
      </c>
      <c r="B21528">
        <f t="shared" si="1344"/>
        <v>10</v>
      </c>
      <c r="C21528">
        <f t="shared" si="1345"/>
        <v>7</v>
      </c>
      <c r="D21528">
        <f t="shared" si="1347"/>
        <v>1</v>
      </c>
      <c r="E21528">
        <f t="shared" si="1346"/>
        <v>10</v>
      </c>
      <c r="F21528">
        <v>63</v>
      </c>
      <c r="G21528">
        <v>36</v>
      </c>
      <c r="H21528">
        <v>11</v>
      </c>
      <c r="I21528">
        <v>25</v>
      </c>
      <c r="J21528">
        <v>25.037569000000001</v>
      </c>
      <c r="K21528">
        <v>121.545632</v>
      </c>
      <c r="L21528" t="s">
        <v>6</v>
      </c>
      <c r="M21528" t="s">
        <v>40</v>
      </c>
      <c r="N21528" t="s">
        <v>41</v>
      </c>
      <c r="O21528">
        <v>1</v>
      </c>
      <c r="P21528" t="s">
        <v>83</v>
      </c>
      <c r="Q21528">
        <v>301.89999999999998</v>
      </c>
      <c r="R21528">
        <v>1014</v>
      </c>
      <c r="S21528">
        <v>58</v>
      </c>
      <c r="T21528">
        <v>7.2</v>
      </c>
    </row>
    <row r="21529" spans="1:20">
      <c r="A21529" s="1">
        <v>42284.443796296298</v>
      </c>
      <c r="B21529">
        <f t="shared" si="1344"/>
        <v>10</v>
      </c>
      <c r="C21529">
        <f t="shared" si="1345"/>
        <v>7</v>
      </c>
      <c r="D21529">
        <f t="shared" si="1347"/>
        <v>1</v>
      </c>
      <c r="E21529">
        <f t="shared" si="1346"/>
        <v>10</v>
      </c>
      <c r="F21529">
        <v>71</v>
      </c>
      <c r="G21529">
        <v>30</v>
      </c>
      <c r="H21529">
        <v>1</v>
      </c>
      <c r="I21529">
        <v>27</v>
      </c>
      <c r="J21529">
        <v>25.032985</v>
      </c>
      <c r="K21529">
        <v>121.554204</v>
      </c>
      <c r="L21529" t="s">
        <v>6</v>
      </c>
      <c r="M21529" t="s">
        <v>42</v>
      </c>
      <c r="N21529" t="s">
        <v>43</v>
      </c>
      <c r="O21529">
        <v>1</v>
      </c>
      <c r="P21529" t="s">
        <v>83</v>
      </c>
      <c r="Q21529">
        <v>301.89999999999998</v>
      </c>
      <c r="R21529">
        <v>1014</v>
      </c>
      <c r="S21529">
        <v>58</v>
      </c>
      <c r="T21529">
        <v>7.2</v>
      </c>
    </row>
    <row r="21530" spans="1:20">
      <c r="A21530" s="1">
        <v>42284.443796296298</v>
      </c>
      <c r="B21530">
        <f t="shared" si="1344"/>
        <v>10</v>
      </c>
      <c r="C21530">
        <f t="shared" si="1345"/>
        <v>7</v>
      </c>
      <c r="D21530">
        <f t="shared" si="1347"/>
        <v>1</v>
      </c>
      <c r="E21530">
        <f t="shared" si="1346"/>
        <v>10</v>
      </c>
      <c r="F21530">
        <v>81</v>
      </c>
      <c r="G21530">
        <v>40</v>
      </c>
      <c r="H21530">
        <v>7</v>
      </c>
      <c r="I21530">
        <v>33</v>
      </c>
      <c r="J21530">
        <v>25.020547000000001</v>
      </c>
      <c r="K21530">
        <v>121.528552</v>
      </c>
      <c r="L21530" t="s">
        <v>6</v>
      </c>
      <c r="M21530" t="s">
        <v>44</v>
      </c>
      <c r="N21530" t="s">
        <v>45</v>
      </c>
      <c r="O21530">
        <v>1</v>
      </c>
      <c r="P21530" t="s">
        <v>83</v>
      </c>
      <c r="Q21530">
        <v>301.89999999999998</v>
      </c>
      <c r="R21530">
        <v>1014</v>
      </c>
      <c r="S21530">
        <v>58</v>
      </c>
      <c r="T21530">
        <v>7.2</v>
      </c>
    </row>
    <row r="21531" spans="1:20">
      <c r="A21531" s="1">
        <v>42284.443796296298</v>
      </c>
      <c r="B21531">
        <f t="shared" si="1344"/>
        <v>10</v>
      </c>
      <c r="C21531">
        <f t="shared" si="1345"/>
        <v>7</v>
      </c>
      <c r="D21531">
        <f t="shared" si="1347"/>
        <v>1</v>
      </c>
      <c r="E21531">
        <f t="shared" si="1346"/>
        <v>10</v>
      </c>
      <c r="F21531">
        <v>83</v>
      </c>
      <c r="G21531">
        <v>74</v>
      </c>
      <c r="H21531">
        <v>0</v>
      </c>
      <c r="I21531">
        <v>72</v>
      </c>
      <c r="J21531">
        <v>25.033156000000002</v>
      </c>
      <c r="K21531">
        <v>121.535161</v>
      </c>
      <c r="L21531" t="s">
        <v>6</v>
      </c>
      <c r="M21531" t="s">
        <v>46</v>
      </c>
      <c r="N21531" t="s">
        <v>47</v>
      </c>
      <c r="O21531">
        <v>1</v>
      </c>
      <c r="P21531" t="s">
        <v>83</v>
      </c>
      <c r="Q21531">
        <v>301.89999999999998</v>
      </c>
      <c r="R21531">
        <v>1014</v>
      </c>
      <c r="S21531">
        <v>58</v>
      </c>
      <c r="T21531">
        <v>7.2</v>
      </c>
    </row>
    <row r="21532" spans="1:20">
      <c r="A21532" s="1">
        <v>42284.443796296298</v>
      </c>
      <c r="B21532">
        <f t="shared" si="1344"/>
        <v>10</v>
      </c>
      <c r="C21532">
        <f t="shared" si="1345"/>
        <v>7</v>
      </c>
      <c r="D21532">
        <f t="shared" si="1347"/>
        <v>1</v>
      </c>
      <c r="E21532">
        <f t="shared" si="1346"/>
        <v>10</v>
      </c>
      <c r="F21532">
        <v>85</v>
      </c>
      <c r="G21532">
        <v>46</v>
      </c>
      <c r="H21532">
        <v>33</v>
      </c>
      <c r="I21532">
        <v>12</v>
      </c>
      <c r="J21532">
        <v>25.033362</v>
      </c>
      <c r="K21532">
        <v>121.54911</v>
      </c>
      <c r="L21532" t="s">
        <v>6</v>
      </c>
      <c r="M21532" t="s">
        <v>48</v>
      </c>
      <c r="N21532" t="s">
        <v>49</v>
      </c>
      <c r="O21532">
        <v>1</v>
      </c>
      <c r="P21532" t="s">
        <v>83</v>
      </c>
      <c r="Q21532">
        <v>301.89999999999998</v>
      </c>
      <c r="R21532">
        <v>1014</v>
      </c>
      <c r="S21532">
        <v>58</v>
      </c>
      <c r="T21532">
        <v>7.2</v>
      </c>
    </row>
    <row r="21533" spans="1:20">
      <c r="A21533" s="1">
        <v>42284.443796296298</v>
      </c>
      <c r="B21533">
        <f t="shared" si="1344"/>
        <v>10</v>
      </c>
      <c r="C21533">
        <f t="shared" si="1345"/>
        <v>7</v>
      </c>
      <c r="D21533">
        <f t="shared" si="1347"/>
        <v>1</v>
      </c>
      <c r="E21533">
        <f t="shared" si="1346"/>
        <v>10</v>
      </c>
      <c r="F21533">
        <v>87</v>
      </c>
      <c r="G21533">
        <v>58</v>
      </c>
      <c r="H21533">
        <v>6</v>
      </c>
      <c r="I21533">
        <v>52</v>
      </c>
      <c r="J21533">
        <v>25.033078</v>
      </c>
      <c r="K21533">
        <v>121.543057</v>
      </c>
      <c r="L21533" t="s">
        <v>6</v>
      </c>
      <c r="M21533" t="s">
        <v>50</v>
      </c>
      <c r="N21533" t="s">
        <v>51</v>
      </c>
      <c r="O21533">
        <v>1</v>
      </c>
      <c r="P21533" t="s">
        <v>83</v>
      </c>
      <c r="Q21533">
        <v>301.89999999999998</v>
      </c>
      <c r="R21533">
        <v>1014</v>
      </c>
      <c r="S21533">
        <v>58</v>
      </c>
      <c r="T21533">
        <v>7.2</v>
      </c>
    </row>
    <row r="21534" spans="1:20">
      <c r="A21534" s="1">
        <v>42284.443796296298</v>
      </c>
      <c r="B21534">
        <f t="shared" si="1344"/>
        <v>10</v>
      </c>
      <c r="C21534">
        <f t="shared" si="1345"/>
        <v>7</v>
      </c>
      <c r="D21534">
        <f t="shared" si="1347"/>
        <v>1</v>
      </c>
      <c r="E21534">
        <f t="shared" si="1346"/>
        <v>10</v>
      </c>
      <c r="F21534">
        <v>111</v>
      </c>
      <c r="G21534">
        <v>54</v>
      </c>
      <c r="H21534">
        <v>33</v>
      </c>
      <c r="I21534">
        <v>21</v>
      </c>
      <c r="J21534">
        <v>25.040184</v>
      </c>
      <c r="K21534">
        <v>121.543497</v>
      </c>
      <c r="L21534" t="s">
        <v>6</v>
      </c>
      <c r="M21534" t="s">
        <v>52</v>
      </c>
      <c r="N21534" t="s">
        <v>53</v>
      </c>
      <c r="O21534">
        <v>1</v>
      </c>
      <c r="P21534" t="s">
        <v>83</v>
      </c>
      <c r="Q21534">
        <v>301.89999999999998</v>
      </c>
      <c r="R21534">
        <v>1014</v>
      </c>
      <c r="S21534">
        <v>58</v>
      </c>
      <c r="T21534">
        <v>7.2</v>
      </c>
    </row>
    <row r="21535" spans="1:20">
      <c r="A21535" s="1">
        <v>42284.443796296298</v>
      </c>
      <c r="B21535">
        <f t="shared" si="1344"/>
        <v>10</v>
      </c>
      <c r="C21535">
        <f t="shared" si="1345"/>
        <v>7</v>
      </c>
      <c r="D21535">
        <f t="shared" si="1347"/>
        <v>1</v>
      </c>
      <c r="E21535">
        <f t="shared" si="1346"/>
        <v>10</v>
      </c>
      <c r="F21535">
        <v>126</v>
      </c>
      <c r="G21535">
        <v>30</v>
      </c>
      <c r="H21535">
        <v>16</v>
      </c>
      <c r="I21535">
        <v>14</v>
      </c>
      <c r="J21535">
        <v>25.022072999999999</v>
      </c>
      <c r="K21535">
        <v>121.54833600000001</v>
      </c>
      <c r="L21535" t="s">
        <v>6</v>
      </c>
      <c r="M21535" t="s">
        <v>54</v>
      </c>
      <c r="N21535" t="s">
        <v>55</v>
      </c>
      <c r="O21535">
        <v>1</v>
      </c>
      <c r="P21535" t="s">
        <v>83</v>
      </c>
      <c r="Q21535">
        <v>301.89999999999998</v>
      </c>
      <c r="R21535">
        <v>1014</v>
      </c>
      <c r="S21535">
        <v>58</v>
      </c>
      <c r="T21535">
        <v>7.2</v>
      </c>
    </row>
    <row r="21536" spans="1:20">
      <c r="A21536" s="1">
        <v>42284.443796296298</v>
      </c>
      <c r="B21536">
        <f t="shared" si="1344"/>
        <v>10</v>
      </c>
      <c r="C21536">
        <f t="shared" si="1345"/>
        <v>7</v>
      </c>
      <c r="D21536">
        <f t="shared" si="1347"/>
        <v>1</v>
      </c>
      <c r="E21536">
        <f t="shared" si="1346"/>
        <v>10</v>
      </c>
      <c r="F21536">
        <v>128</v>
      </c>
      <c r="G21536">
        <v>36</v>
      </c>
      <c r="H21536">
        <v>7</v>
      </c>
      <c r="I21536">
        <v>29</v>
      </c>
      <c r="J21536">
        <v>25.026807999999999</v>
      </c>
      <c r="K21536">
        <v>121.54672600000001</v>
      </c>
      <c r="L21536" t="s">
        <v>6</v>
      </c>
      <c r="M21536" t="s">
        <v>56</v>
      </c>
      <c r="N21536" t="s">
        <v>57</v>
      </c>
      <c r="O21536">
        <v>1</v>
      </c>
      <c r="P21536" t="s">
        <v>83</v>
      </c>
      <c r="Q21536">
        <v>301.89999999999998</v>
      </c>
      <c r="R21536">
        <v>1014</v>
      </c>
      <c r="S21536">
        <v>58</v>
      </c>
      <c r="T21536">
        <v>7.2</v>
      </c>
    </row>
    <row r="21537" spans="1:20">
      <c r="A21537" s="1">
        <v>42284.443796296298</v>
      </c>
      <c r="B21537">
        <f t="shared" si="1344"/>
        <v>10</v>
      </c>
      <c r="C21537">
        <f t="shared" si="1345"/>
        <v>7</v>
      </c>
      <c r="D21537">
        <f t="shared" si="1347"/>
        <v>1</v>
      </c>
      <c r="E21537">
        <f t="shared" si="1346"/>
        <v>10</v>
      </c>
      <c r="F21537">
        <v>132</v>
      </c>
      <c r="G21537">
        <v>88</v>
      </c>
      <c r="H21537">
        <v>1</v>
      </c>
      <c r="I21537">
        <v>82</v>
      </c>
      <c r="J21537">
        <v>25.01603085</v>
      </c>
      <c r="K21537">
        <v>121.5331757</v>
      </c>
      <c r="L21537" t="s">
        <v>6</v>
      </c>
      <c r="M21537" t="s">
        <v>58</v>
      </c>
      <c r="N21537" t="s">
        <v>59</v>
      </c>
      <c r="O21537">
        <v>1</v>
      </c>
      <c r="P21537" t="s">
        <v>83</v>
      </c>
      <c r="Q21537">
        <v>301.89999999999998</v>
      </c>
      <c r="R21537">
        <v>1014</v>
      </c>
      <c r="S21537">
        <v>58</v>
      </c>
      <c r="T21537">
        <v>7.2</v>
      </c>
    </row>
    <row r="21538" spans="1:20">
      <c r="A21538" s="1">
        <v>42284.443796296298</v>
      </c>
      <c r="B21538">
        <f t="shared" si="1344"/>
        <v>10</v>
      </c>
      <c r="C21538">
        <f t="shared" si="1345"/>
        <v>7</v>
      </c>
      <c r="D21538">
        <f t="shared" si="1347"/>
        <v>1</v>
      </c>
      <c r="E21538">
        <f t="shared" si="1346"/>
        <v>10</v>
      </c>
      <c r="F21538">
        <v>163</v>
      </c>
      <c r="G21538">
        <v>72</v>
      </c>
      <c r="H21538">
        <v>17</v>
      </c>
      <c r="I21538">
        <v>55</v>
      </c>
      <c r="J21538">
        <v>25.018097000000001</v>
      </c>
      <c r="K21538">
        <v>121.559279</v>
      </c>
      <c r="L21538" t="s">
        <v>6</v>
      </c>
      <c r="M21538" t="s">
        <v>60</v>
      </c>
      <c r="N21538" t="s">
        <v>61</v>
      </c>
      <c r="O21538">
        <v>1</v>
      </c>
      <c r="P21538" t="s">
        <v>83</v>
      </c>
      <c r="Q21538">
        <v>301.89999999999998</v>
      </c>
      <c r="R21538">
        <v>1014</v>
      </c>
      <c r="S21538">
        <v>58</v>
      </c>
      <c r="T21538">
        <v>7.2</v>
      </c>
    </row>
    <row r="21539" spans="1:20">
      <c r="A21539" s="1">
        <v>42284.443796296298</v>
      </c>
      <c r="B21539">
        <f t="shared" si="1344"/>
        <v>10</v>
      </c>
      <c r="C21539">
        <f t="shared" si="1345"/>
        <v>7</v>
      </c>
      <c r="D21539">
        <f t="shared" si="1347"/>
        <v>1</v>
      </c>
      <c r="E21539">
        <f t="shared" si="1346"/>
        <v>10</v>
      </c>
      <c r="F21539">
        <v>181</v>
      </c>
      <c r="G21539">
        <v>52</v>
      </c>
      <c r="H21539">
        <v>38</v>
      </c>
      <c r="I21539">
        <v>14</v>
      </c>
      <c r="J21539">
        <v>25.025849999999998</v>
      </c>
      <c r="K21539">
        <v>121.53738300000001</v>
      </c>
      <c r="L21539" t="s">
        <v>6</v>
      </c>
      <c r="M21539" t="s">
        <v>62</v>
      </c>
      <c r="N21539" t="s">
        <v>63</v>
      </c>
      <c r="O21539">
        <v>1</v>
      </c>
      <c r="P21539" t="s">
        <v>83</v>
      </c>
      <c r="Q21539">
        <v>301.89999999999998</v>
      </c>
      <c r="R21539">
        <v>1014</v>
      </c>
      <c r="S21539">
        <v>58</v>
      </c>
      <c r="T21539">
        <v>7.2</v>
      </c>
    </row>
    <row r="21540" spans="1:20">
      <c r="A21540" s="1">
        <v>42284.443796296298</v>
      </c>
      <c r="B21540">
        <f t="shared" si="1344"/>
        <v>10</v>
      </c>
      <c r="C21540">
        <f t="shared" si="1345"/>
        <v>7</v>
      </c>
      <c r="D21540">
        <f t="shared" si="1347"/>
        <v>1</v>
      </c>
      <c r="E21540">
        <f t="shared" si="1346"/>
        <v>10</v>
      </c>
      <c r="F21540">
        <v>185</v>
      </c>
      <c r="G21540">
        <v>30</v>
      </c>
      <c r="H21540">
        <v>11</v>
      </c>
      <c r="I21540">
        <v>19</v>
      </c>
      <c r="J21540">
        <v>25.042342000000001</v>
      </c>
      <c r="K21540">
        <v>121.54604999999999</v>
      </c>
      <c r="L21540" t="s">
        <v>6</v>
      </c>
      <c r="M21540" t="s">
        <v>64</v>
      </c>
      <c r="N21540" t="s">
        <v>65</v>
      </c>
      <c r="O21540">
        <v>1</v>
      </c>
      <c r="P21540" t="s">
        <v>83</v>
      </c>
      <c r="Q21540">
        <v>301.89999999999998</v>
      </c>
      <c r="R21540">
        <v>1014</v>
      </c>
      <c r="S21540">
        <v>58</v>
      </c>
      <c r="T21540">
        <v>7.2</v>
      </c>
    </row>
    <row r="21541" spans="1:20">
      <c r="A21541" s="1">
        <v>42284.443796296298</v>
      </c>
      <c r="B21541">
        <f t="shared" si="1344"/>
        <v>10</v>
      </c>
      <c r="C21541">
        <f t="shared" si="1345"/>
        <v>7</v>
      </c>
      <c r="D21541">
        <f t="shared" si="1347"/>
        <v>1</v>
      </c>
      <c r="E21541">
        <f t="shared" si="1346"/>
        <v>10</v>
      </c>
      <c r="F21541">
        <v>187</v>
      </c>
      <c r="G21541">
        <v>34</v>
      </c>
      <c r="H21541">
        <v>24</v>
      </c>
      <c r="I21541">
        <v>10</v>
      </c>
      <c r="J21541">
        <v>25.037465000000001</v>
      </c>
      <c r="K21541">
        <v>121.555769</v>
      </c>
      <c r="L21541" t="s">
        <v>6</v>
      </c>
      <c r="M21541" t="s">
        <v>66</v>
      </c>
      <c r="N21541" t="s">
        <v>67</v>
      </c>
      <c r="O21541">
        <v>1</v>
      </c>
      <c r="P21541" t="s">
        <v>83</v>
      </c>
      <c r="Q21541">
        <v>301.89999999999998</v>
      </c>
      <c r="R21541">
        <v>1014</v>
      </c>
      <c r="S21541">
        <v>58</v>
      </c>
      <c r="T21541">
        <v>7.2</v>
      </c>
    </row>
    <row r="21542" spans="1:20">
      <c r="A21542" s="1">
        <v>42284.485462962963</v>
      </c>
      <c r="B21542">
        <f t="shared" si="1344"/>
        <v>10</v>
      </c>
      <c r="C21542">
        <f t="shared" si="1345"/>
        <v>7</v>
      </c>
      <c r="D21542">
        <f t="shared" si="1347"/>
        <v>1</v>
      </c>
      <c r="E21542">
        <f t="shared" si="1346"/>
        <v>11</v>
      </c>
      <c r="F21542">
        <v>2</v>
      </c>
      <c r="G21542">
        <v>48</v>
      </c>
      <c r="H21542">
        <v>13</v>
      </c>
      <c r="I21542">
        <v>35</v>
      </c>
      <c r="J21542">
        <v>25.041</v>
      </c>
      <c r="K21542">
        <v>121.556945</v>
      </c>
      <c r="L21542" t="s">
        <v>6</v>
      </c>
      <c r="M21542" t="s">
        <v>7</v>
      </c>
      <c r="N21542" t="s">
        <v>8</v>
      </c>
      <c r="O21542">
        <v>1</v>
      </c>
      <c r="P21542" t="s">
        <v>83</v>
      </c>
      <c r="Q21542">
        <v>302.72000000000003</v>
      </c>
      <c r="R21542">
        <v>1014</v>
      </c>
      <c r="S21542">
        <v>54</v>
      </c>
      <c r="T21542">
        <v>6.2</v>
      </c>
    </row>
    <row r="21543" spans="1:20">
      <c r="A21543" s="1">
        <v>42284.485462962963</v>
      </c>
      <c r="B21543">
        <f t="shared" si="1344"/>
        <v>10</v>
      </c>
      <c r="C21543">
        <f t="shared" si="1345"/>
        <v>7</v>
      </c>
      <c r="D21543">
        <f t="shared" si="1347"/>
        <v>1</v>
      </c>
      <c r="E21543">
        <f t="shared" si="1346"/>
        <v>11</v>
      </c>
      <c r="F21543">
        <v>20</v>
      </c>
      <c r="G21543">
        <v>56</v>
      </c>
      <c r="H21543">
        <v>13</v>
      </c>
      <c r="I21543">
        <v>37</v>
      </c>
      <c r="J21543">
        <v>25.025895999999999</v>
      </c>
      <c r="K21543">
        <v>121.54329300000001</v>
      </c>
      <c r="L21543" t="s">
        <v>6</v>
      </c>
      <c r="M21543" t="s">
        <v>9</v>
      </c>
      <c r="N21543" t="s">
        <v>10</v>
      </c>
      <c r="O21543">
        <v>1</v>
      </c>
      <c r="P21543" t="s">
        <v>83</v>
      </c>
      <c r="Q21543">
        <v>302.72000000000003</v>
      </c>
      <c r="R21543">
        <v>1014</v>
      </c>
      <c r="S21543">
        <v>54</v>
      </c>
      <c r="T21543">
        <v>6.2</v>
      </c>
    </row>
    <row r="21544" spans="1:20">
      <c r="A21544" s="1">
        <v>42284.485462962963</v>
      </c>
      <c r="B21544">
        <f t="shared" si="1344"/>
        <v>10</v>
      </c>
      <c r="C21544">
        <f t="shared" si="1345"/>
        <v>7</v>
      </c>
      <c r="D21544">
        <f t="shared" si="1347"/>
        <v>1</v>
      </c>
      <c r="E21544">
        <f t="shared" si="1346"/>
        <v>11</v>
      </c>
      <c r="F21544">
        <v>24</v>
      </c>
      <c r="G21544">
        <v>46</v>
      </c>
      <c r="H21544">
        <v>0</v>
      </c>
      <c r="I21544">
        <v>45</v>
      </c>
      <c r="J21544">
        <v>25.032980999999999</v>
      </c>
      <c r="K21544">
        <v>121.537328</v>
      </c>
      <c r="L21544" t="s">
        <v>6</v>
      </c>
      <c r="M21544" t="s">
        <v>11</v>
      </c>
      <c r="N21544" t="s">
        <v>12</v>
      </c>
      <c r="O21544">
        <v>1</v>
      </c>
      <c r="P21544" t="s">
        <v>83</v>
      </c>
      <c r="Q21544">
        <v>302.72000000000003</v>
      </c>
      <c r="R21544">
        <v>1014</v>
      </c>
      <c r="S21544">
        <v>54</v>
      </c>
      <c r="T21544">
        <v>6.2</v>
      </c>
    </row>
    <row r="21545" spans="1:20">
      <c r="A21545" s="1">
        <v>42284.485462962963</v>
      </c>
      <c r="B21545">
        <f t="shared" si="1344"/>
        <v>10</v>
      </c>
      <c r="C21545">
        <f t="shared" si="1345"/>
        <v>7</v>
      </c>
      <c r="D21545">
        <f t="shared" si="1347"/>
        <v>1</v>
      </c>
      <c r="E21545">
        <f t="shared" si="1346"/>
        <v>11</v>
      </c>
      <c r="F21545">
        <v>29</v>
      </c>
      <c r="G21545">
        <v>54</v>
      </c>
      <c r="H21545">
        <v>16</v>
      </c>
      <c r="I21545">
        <v>38</v>
      </c>
      <c r="J21545">
        <v>25.031639999999999</v>
      </c>
      <c r="K21545">
        <v>121.52655</v>
      </c>
      <c r="L21545" t="s">
        <v>6</v>
      </c>
      <c r="M21545" t="s">
        <v>13</v>
      </c>
      <c r="N21545" t="s">
        <v>14</v>
      </c>
      <c r="O21545">
        <v>1</v>
      </c>
      <c r="P21545" t="s">
        <v>83</v>
      </c>
      <c r="Q21545">
        <v>302.72000000000003</v>
      </c>
      <c r="R21545">
        <v>1014</v>
      </c>
      <c r="S21545">
        <v>54</v>
      </c>
      <c r="T21545">
        <v>6.2</v>
      </c>
    </row>
    <row r="21546" spans="1:20">
      <c r="A21546" s="1">
        <v>42284.485462962963</v>
      </c>
      <c r="B21546">
        <f t="shared" si="1344"/>
        <v>10</v>
      </c>
      <c r="C21546">
        <f t="shared" si="1345"/>
        <v>7</v>
      </c>
      <c r="D21546">
        <f t="shared" si="1347"/>
        <v>1</v>
      </c>
      <c r="E21546">
        <f t="shared" si="1346"/>
        <v>11</v>
      </c>
      <c r="F21546">
        <v>30</v>
      </c>
      <c r="G21546">
        <v>74</v>
      </c>
      <c r="H21546">
        <v>22</v>
      </c>
      <c r="I21546">
        <v>51</v>
      </c>
      <c r="J21546">
        <v>25.017054000000002</v>
      </c>
      <c r="K21546">
        <v>121.544352</v>
      </c>
      <c r="L21546" t="s">
        <v>6</v>
      </c>
      <c r="M21546" t="s">
        <v>15</v>
      </c>
      <c r="N21546" t="s">
        <v>16</v>
      </c>
      <c r="O21546">
        <v>1</v>
      </c>
      <c r="P21546" t="s">
        <v>83</v>
      </c>
      <c r="Q21546">
        <v>302.72000000000003</v>
      </c>
      <c r="R21546">
        <v>1014</v>
      </c>
      <c r="S21546">
        <v>54</v>
      </c>
      <c r="T21546">
        <v>6.2</v>
      </c>
    </row>
    <row r="21547" spans="1:20">
      <c r="A21547" s="1">
        <v>42284.485462962963</v>
      </c>
      <c r="B21547">
        <f t="shared" si="1344"/>
        <v>10</v>
      </c>
      <c r="C21547">
        <f t="shared" si="1345"/>
        <v>7</v>
      </c>
      <c r="D21547">
        <f t="shared" si="1347"/>
        <v>1</v>
      </c>
      <c r="E21547">
        <f t="shared" si="1346"/>
        <v>11</v>
      </c>
      <c r="F21547">
        <v>31</v>
      </c>
      <c r="G21547">
        <v>30</v>
      </c>
      <c r="H21547">
        <v>16</v>
      </c>
      <c r="I21547">
        <v>14</v>
      </c>
      <c r="J21547">
        <v>25.022413</v>
      </c>
      <c r="K21547">
        <v>121.53456</v>
      </c>
      <c r="L21547" t="s">
        <v>6</v>
      </c>
      <c r="M21547" t="s">
        <v>17</v>
      </c>
      <c r="N21547" t="s">
        <v>18</v>
      </c>
      <c r="O21547">
        <v>1</v>
      </c>
      <c r="P21547" t="s">
        <v>83</v>
      </c>
      <c r="Q21547">
        <v>302.72000000000003</v>
      </c>
      <c r="R21547">
        <v>1014</v>
      </c>
      <c r="S21547">
        <v>54</v>
      </c>
      <c r="T21547">
        <v>6.2</v>
      </c>
    </row>
    <row r="21548" spans="1:20">
      <c r="A21548" s="1">
        <v>42284.485462962963</v>
      </c>
      <c r="B21548">
        <f t="shared" si="1344"/>
        <v>10</v>
      </c>
      <c r="C21548">
        <f t="shared" si="1345"/>
        <v>7</v>
      </c>
      <c r="D21548">
        <f t="shared" si="1347"/>
        <v>1</v>
      </c>
      <c r="E21548">
        <f t="shared" si="1346"/>
        <v>11</v>
      </c>
      <c r="F21548">
        <v>32</v>
      </c>
      <c r="G21548">
        <v>30</v>
      </c>
      <c r="H21548">
        <v>10</v>
      </c>
      <c r="I21548">
        <v>20</v>
      </c>
      <c r="J21548">
        <v>25.023883999999999</v>
      </c>
      <c r="K21548">
        <v>121.553161</v>
      </c>
      <c r="L21548" t="s">
        <v>6</v>
      </c>
      <c r="M21548" t="s">
        <v>19</v>
      </c>
      <c r="N21548" t="s">
        <v>20</v>
      </c>
      <c r="O21548">
        <v>1</v>
      </c>
      <c r="P21548" t="s">
        <v>83</v>
      </c>
      <c r="Q21548">
        <v>302.72000000000003</v>
      </c>
      <c r="R21548">
        <v>1014</v>
      </c>
      <c r="S21548">
        <v>54</v>
      </c>
      <c r="T21548">
        <v>6.2</v>
      </c>
    </row>
    <row r="21549" spans="1:20">
      <c r="A21549" s="1">
        <v>42284.485462962963</v>
      </c>
      <c r="B21549">
        <f t="shared" si="1344"/>
        <v>10</v>
      </c>
      <c r="C21549">
        <f t="shared" si="1345"/>
        <v>7</v>
      </c>
      <c r="D21549">
        <f t="shared" si="1347"/>
        <v>1</v>
      </c>
      <c r="E21549">
        <f t="shared" si="1346"/>
        <v>11</v>
      </c>
      <c r="F21549">
        <v>36</v>
      </c>
      <c r="G21549">
        <v>72</v>
      </c>
      <c r="H21549">
        <v>19</v>
      </c>
      <c r="I21549">
        <v>52</v>
      </c>
      <c r="J21549">
        <v>25.02101</v>
      </c>
      <c r="K21549">
        <v>121.54152999999999</v>
      </c>
      <c r="L21549" t="s">
        <v>6</v>
      </c>
      <c r="M21549" t="s">
        <v>21</v>
      </c>
      <c r="N21549" t="s">
        <v>22</v>
      </c>
      <c r="O21549">
        <v>1</v>
      </c>
      <c r="P21549" t="s">
        <v>83</v>
      </c>
      <c r="Q21549">
        <v>302.72000000000003</v>
      </c>
      <c r="R21549">
        <v>1014</v>
      </c>
      <c r="S21549">
        <v>54</v>
      </c>
      <c r="T21549">
        <v>6.2</v>
      </c>
    </row>
    <row r="21550" spans="1:20">
      <c r="A21550" s="1">
        <v>42284.485462962963</v>
      </c>
      <c r="B21550">
        <f t="shared" si="1344"/>
        <v>10</v>
      </c>
      <c r="C21550">
        <f t="shared" si="1345"/>
        <v>7</v>
      </c>
      <c r="D21550">
        <f t="shared" si="1347"/>
        <v>1</v>
      </c>
      <c r="E21550">
        <f t="shared" si="1346"/>
        <v>11</v>
      </c>
      <c r="F21550">
        <v>37</v>
      </c>
      <c r="G21550">
        <v>46</v>
      </c>
      <c r="H21550">
        <v>9</v>
      </c>
      <c r="I21550">
        <v>35</v>
      </c>
      <c r="J21550">
        <v>25.0337</v>
      </c>
      <c r="K21550">
        <v>121.529166</v>
      </c>
      <c r="L21550" t="s">
        <v>6</v>
      </c>
      <c r="M21550" t="s">
        <v>23</v>
      </c>
      <c r="N21550" t="s">
        <v>24</v>
      </c>
      <c r="O21550">
        <v>1</v>
      </c>
      <c r="P21550" t="s">
        <v>83</v>
      </c>
      <c r="Q21550">
        <v>302.72000000000003</v>
      </c>
      <c r="R21550">
        <v>1014</v>
      </c>
      <c r="S21550">
        <v>54</v>
      </c>
      <c r="T21550">
        <v>6.2</v>
      </c>
    </row>
    <row r="21551" spans="1:20">
      <c r="A21551" s="1">
        <v>42284.485462962963</v>
      </c>
      <c r="B21551">
        <f t="shared" si="1344"/>
        <v>10</v>
      </c>
      <c r="C21551">
        <f t="shared" si="1345"/>
        <v>7</v>
      </c>
      <c r="D21551">
        <f t="shared" si="1347"/>
        <v>1</v>
      </c>
      <c r="E21551">
        <f t="shared" si="1346"/>
        <v>11</v>
      </c>
      <c r="F21551">
        <v>38</v>
      </c>
      <c r="G21551">
        <v>34</v>
      </c>
      <c r="H21551">
        <v>15</v>
      </c>
      <c r="I21551">
        <v>18</v>
      </c>
      <c r="J21551">
        <v>25.02665</v>
      </c>
      <c r="K21551">
        <v>121.52889</v>
      </c>
      <c r="L21551" t="s">
        <v>6</v>
      </c>
      <c r="M21551" t="s">
        <v>25</v>
      </c>
      <c r="N21551" t="s">
        <v>26</v>
      </c>
      <c r="O21551">
        <v>1</v>
      </c>
      <c r="P21551" t="s">
        <v>83</v>
      </c>
      <c r="Q21551">
        <v>302.72000000000003</v>
      </c>
      <c r="R21551">
        <v>1014</v>
      </c>
      <c r="S21551">
        <v>54</v>
      </c>
      <c r="T21551">
        <v>6.2</v>
      </c>
    </row>
    <row r="21552" spans="1:20">
      <c r="A21552" s="1">
        <v>42284.485462962963</v>
      </c>
      <c r="B21552">
        <f t="shared" si="1344"/>
        <v>10</v>
      </c>
      <c r="C21552">
        <f t="shared" si="1345"/>
        <v>7</v>
      </c>
      <c r="D21552">
        <f t="shared" si="1347"/>
        <v>1</v>
      </c>
      <c r="E21552">
        <f t="shared" si="1346"/>
        <v>11</v>
      </c>
      <c r="F21552">
        <v>45</v>
      </c>
      <c r="G21552">
        <v>30</v>
      </c>
      <c r="H21552">
        <v>1</v>
      </c>
      <c r="I21552">
        <v>24</v>
      </c>
      <c r="J21552">
        <v>25.014759999999999</v>
      </c>
      <c r="K21552">
        <v>121.534538</v>
      </c>
      <c r="L21552" t="s">
        <v>27</v>
      </c>
      <c r="M21552" t="s">
        <v>28</v>
      </c>
      <c r="N21552" t="s">
        <v>29</v>
      </c>
      <c r="O21552">
        <v>1</v>
      </c>
      <c r="P21552" t="s">
        <v>83</v>
      </c>
      <c r="Q21552">
        <v>302.72000000000003</v>
      </c>
      <c r="R21552">
        <v>1014</v>
      </c>
      <c r="S21552">
        <v>54</v>
      </c>
      <c r="T21552">
        <v>6.2</v>
      </c>
    </row>
    <row r="21553" spans="1:20">
      <c r="A21553" s="1">
        <v>42284.485462962963</v>
      </c>
      <c r="B21553">
        <f t="shared" si="1344"/>
        <v>10</v>
      </c>
      <c r="C21553">
        <f t="shared" si="1345"/>
        <v>7</v>
      </c>
      <c r="D21553">
        <f t="shared" si="1347"/>
        <v>1</v>
      </c>
      <c r="E21553">
        <f t="shared" si="1346"/>
        <v>11</v>
      </c>
      <c r="F21553">
        <v>47</v>
      </c>
      <c r="G21553">
        <v>40</v>
      </c>
      <c r="H21553">
        <v>19</v>
      </c>
      <c r="I21553">
        <v>18</v>
      </c>
      <c r="J21553">
        <v>25.041924000000002</v>
      </c>
      <c r="K21553">
        <v>121.533862</v>
      </c>
      <c r="L21553" t="s">
        <v>6</v>
      </c>
      <c r="M21553" t="s">
        <v>30</v>
      </c>
      <c r="N21553" t="s">
        <v>31</v>
      </c>
      <c r="O21553">
        <v>1</v>
      </c>
      <c r="P21553" t="s">
        <v>83</v>
      </c>
      <c r="Q21553">
        <v>302.72000000000003</v>
      </c>
      <c r="R21553">
        <v>1014</v>
      </c>
      <c r="S21553">
        <v>54</v>
      </c>
      <c r="T21553">
        <v>6.2</v>
      </c>
    </row>
    <row r="21554" spans="1:20">
      <c r="A21554" s="1">
        <v>42284.485462962963</v>
      </c>
      <c r="B21554">
        <f t="shared" si="1344"/>
        <v>10</v>
      </c>
      <c r="C21554">
        <f t="shared" si="1345"/>
        <v>7</v>
      </c>
      <c r="D21554">
        <f t="shared" si="1347"/>
        <v>1</v>
      </c>
      <c r="E21554">
        <f t="shared" si="1346"/>
        <v>11</v>
      </c>
      <c r="F21554">
        <v>49</v>
      </c>
      <c r="G21554">
        <v>52</v>
      </c>
      <c r="H21554">
        <v>21</v>
      </c>
      <c r="I21554">
        <v>31</v>
      </c>
      <c r="J21554">
        <v>25.040901000000002</v>
      </c>
      <c r="K21554">
        <v>121.54825200000001</v>
      </c>
      <c r="L21554" t="s">
        <v>6</v>
      </c>
      <c r="M21554" t="s">
        <v>32</v>
      </c>
      <c r="N21554" t="s">
        <v>33</v>
      </c>
      <c r="O21554">
        <v>1</v>
      </c>
      <c r="P21554" t="s">
        <v>83</v>
      </c>
      <c r="Q21554">
        <v>302.72000000000003</v>
      </c>
      <c r="R21554">
        <v>1014</v>
      </c>
      <c r="S21554">
        <v>54</v>
      </c>
      <c r="T21554">
        <v>6.2</v>
      </c>
    </row>
    <row r="21555" spans="1:20">
      <c r="A21555" s="1">
        <v>42284.485462962963</v>
      </c>
      <c r="B21555">
        <f t="shared" si="1344"/>
        <v>10</v>
      </c>
      <c r="C21555">
        <f t="shared" si="1345"/>
        <v>7</v>
      </c>
      <c r="D21555">
        <f t="shared" si="1347"/>
        <v>1</v>
      </c>
      <c r="E21555">
        <f t="shared" si="1346"/>
        <v>11</v>
      </c>
      <c r="F21555">
        <v>54</v>
      </c>
      <c r="G21555">
        <v>30</v>
      </c>
      <c r="H21555">
        <v>0</v>
      </c>
      <c r="I21555">
        <v>28</v>
      </c>
      <c r="J21555">
        <v>25.028797999999998</v>
      </c>
      <c r="K21555">
        <v>121.538073</v>
      </c>
      <c r="L21555" t="s">
        <v>6</v>
      </c>
      <c r="M21555" t="s">
        <v>34</v>
      </c>
      <c r="N21555" t="s">
        <v>35</v>
      </c>
      <c r="O21555">
        <v>1</v>
      </c>
      <c r="P21555" t="s">
        <v>83</v>
      </c>
      <c r="Q21555">
        <v>302.72000000000003</v>
      </c>
      <c r="R21555">
        <v>1014</v>
      </c>
      <c r="S21555">
        <v>54</v>
      </c>
      <c r="T21555">
        <v>6.2</v>
      </c>
    </row>
    <row r="21556" spans="1:20">
      <c r="A21556" s="1">
        <v>42284.485462962963</v>
      </c>
      <c r="B21556">
        <f t="shared" si="1344"/>
        <v>10</v>
      </c>
      <c r="C21556">
        <f t="shared" si="1345"/>
        <v>7</v>
      </c>
      <c r="D21556">
        <f t="shared" si="1347"/>
        <v>1</v>
      </c>
      <c r="E21556">
        <f t="shared" si="1346"/>
        <v>11</v>
      </c>
      <c r="F21556">
        <v>57</v>
      </c>
      <c r="G21556">
        <v>46</v>
      </c>
      <c r="H21556">
        <v>24</v>
      </c>
      <c r="I21556">
        <v>21</v>
      </c>
      <c r="J21556">
        <v>25.026216999999999</v>
      </c>
      <c r="K21556">
        <v>121.53519</v>
      </c>
      <c r="L21556" t="s">
        <v>6</v>
      </c>
      <c r="M21556" t="s">
        <v>36</v>
      </c>
      <c r="N21556" t="s">
        <v>37</v>
      </c>
      <c r="O21556">
        <v>1</v>
      </c>
      <c r="P21556" t="s">
        <v>83</v>
      </c>
      <c r="Q21556">
        <v>302.72000000000003</v>
      </c>
      <c r="R21556">
        <v>1014</v>
      </c>
      <c r="S21556">
        <v>54</v>
      </c>
      <c r="T21556">
        <v>6.2</v>
      </c>
    </row>
    <row r="21557" spans="1:20">
      <c r="A21557" s="1">
        <v>42284.485462962963</v>
      </c>
      <c r="B21557">
        <f t="shared" si="1344"/>
        <v>10</v>
      </c>
      <c r="C21557">
        <f t="shared" si="1345"/>
        <v>7</v>
      </c>
      <c r="D21557">
        <f t="shared" si="1347"/>
        <v>1</v>
      </c>
      <c r="E21557">
        <f t="shared" si="1346"/>
        <v>11</v>
      </c>
      <c r="F21557">
        <v>61</v>
      </c>
      <c r="G21557">
        <v>46</v>
      </c>
      <c r="H21557">
        <v>1</v>
      </c>
      <c r="I21557">
        <v>44</v>
      </c>
      <c r="J21557">
        <v>25.013100000000001</v>
      </c>
      <c r="K21557">
        <v>121.539723</v>
      </c>
      <c r="L21557" t="s">
        <v>6</v>
      </c>
      <c r="M21557" t="s">
        <v>38</v>
      </c>
      <c r="N21557" t="s">
        <v>39</v>
      </c>
      <c r="O21557">
        <v>1</v>
      </c>
      <c r="P21557" t="s">
        <v>83</v>
      </c>
      <c r="Q21557">
        <v>302.72000000000003</v>
      </c>
      <c r="R21557">
        <v>1014</v>
      </c>
      <c r="S21557">
        <v>54</v>
      </c>
      <c r="T21557">
        <v>6.2</v>
      </c>
    </row>
    <row r="21558" spans="1:20">
      <c r="A21558" s="1">
        <v>42284.485462962963</v>
      </c>
      <c r="B21558">
        <f t="shared" si="1344"/>
        <v>10</v>
      </c>
      <c r="C21558">
        <f t="shared" si="1345"/>
        <v>7</v>
      </c>
      <c r="D21558">
        <f t="shared" si="1347"/>
        <v>1</v>
      </c>
      <c r="E21558">
        <f t="shared" si="1346"/>
        <v>11</v>
      </c>
      <c r="F21558">
        <v>63</v>
      </c>
      <c r="G21558">
        <v>36</v>
      </c>
      <c r="H21558">
        <v>4</v>
      </c>
      <c r="I21558">
        <v>32</v>
      </c>
      <c r="J21558">
        <v>25.037569000000001</v>
      </c>
      <c r="K21558">
        <v>121.545632</v>
      </c>
      <c r="L21558" t="s">
        <v>6</v>
      </c>
      <c r="M21558" t="s">
        <v>40</v>
      </c>
      <c r="N21558" t="s">
        <v>41</v>
      </c>
      <c r="O21558">
        <v>1</v>
      </c>
      <c r="P21558" t="s">
        <v>83</v>
      </c>
      <c r="Q21558">
        <v>302.72000000000003</v>
      </c>
      <c r="R21558">
        <v>1014</v>
      </c>
      <c r="S21558">
        <v>54</v>
      </c>
      <c r="T21558">
        <v>6.2</v>
      </c>
    </row>
    <row r="21559" spans="1:20">
      <c r="A21559" s="1">
        <v>42284.485462962963</v>
      </c>
      <c r="B21559">
        <f t="shared" si="1344"/>
        <v>10</v>
      </c>
      <c r="C21559">
        <f t="shared" si="1345"/>
        <v>7</v>
      </c>
      <c r="D21559">
        <f t="shared" si="1347"/>
        <v>1</v>
      </c>
      <c r="E21559">
        <f t="shared" si="1346"/>
        <v>11</v>
      </c>
      <c r="F21559">
        <v>71</v>
      </c>
      <c r="G21559">
        <v>30</v>
      </c>
      <c r="H21559">
        <v>5</v>
      </c>
      <c r="I21559">
        <v>24</v>
      </c>
      <c r="J21559">
        <v>25.032985</v>
      </c>
      <c r="K21559">
        <v>121.554204</v>
      </c>
      <c r="L21559" t="s">
        <v>6</v>
      </c>
      <c r="M21559" t="s">
        <v>42</v>
      </c>
      <c r="N21559" t="s">
        <v>43</v>
      </c>
      <c r="O21559">
        <v>1</v>
      </c>
      <c r="P21559" t="s">
        <v>83</v>
      </c>
      <c r="Q21559">
        <v>302.72000000000003</v>
      </c>
      <c r="R21559">
        <v>1014</v>
      </c>
      <c r="S21559">
        <v>54</v>
      </c>
      <c r="T21559">
        <v>6.2</v>
      </c>
    </row>
    <row r="21560" spans="1:20">
      <c r="A21560" s="1">
        <v>42284.485462962963</v>
      </c>
      <c r="B21560">
        <f t="shared" si="1344"/>
        <v>10</v>
      </c>
      <c r="C21560">
        <f t="shared" si="1345"/>
        <v>7</v>
      </c>
      <c r="D21560">
        <f t="shared" si="1347"/>
        <v>1</v>
      </c>
      <c r="E21560">
        <f t="shared" si="1346"/>
        <v>11</v>
      </c>
      <c r="F21560">
        <v>81</v>
      </c>
      <c r="G21560">
        <v>40</v>
      </c>
      <c r="H21560">
        <v>6</v>
      </c>
      <c r="I21560">
        <v>34</v>
      </c>
      <c r="J21560">
        <v>25.020547000000001</v>
      </c>
      <c r="K21560">
        <v>121.528552</v>
      </c>
      <c r="L21560" t="s">
        <v>6</v>
      </c>
      <c r="M21560" t="s">
        <v>44</v>
      </c>
      <c r="N21560" t="s">
        <v>45</v>
      </c>
      <c r="O21560">
        <v>1</v>
      </c>
      <c r="P21560" t="s">
        <v>83</v>
      </c>
      <c r="Q21560">
        <v>302.72000000000003</v>
      </c>
      <c r="R21560">
        <v>1014</v>
      </c>
      <c r="S21560">
        <v>54</v>
      </c>
      <c r="T21560">
        <v>6.2</v>
      </c>
    </row>
    <row r="21561" spans="1:20">
      <c r="A21561" s="1">
        <v>42284.485462962963</v>
      </c>
      <c r="B21561">
        <f t="shared" si="1344"/>
        <v>10</v>
      </c>
      <c r="C21561">
        <f t="shared" si="1345"/>
        <v>7</v>
      </c>
      <c r="D21561">
        <f t="shared" si="1347"/>
        <v>1</v>
      </c>
      <c r="E21561">
        <f t="shared" si="1346"/>
        <v>11</v>
      </c>
      <c r="F21561">
        <v>83</v>
      </c>
      <c r="G21561">
        <v>74</v>
      </c>
      <c r="H21561">
        <v>0</v>
      </c>
      <c r="I21561">
        <v>72</v>
      </c>
      <c r="J21561">
        <v>25.033156000000002</v>
      </c>
      <c r="K21561">
        <v>121.535161</v>
      </c>
      <c r="L21561" t="s">
        <v>6</v>
      </c>
      <c r="M21561" t="s">
        <v>46</v>
      </c>
      <c r="N21561" t="s">
        <v>47</v>
      </c>
      <c r="O21561">
        <v>1</v>
      </c>
      <c r="P21561" t="s">
        <v>83</v>
      </c>
      <c r="Q21561">
        <v>302.72000000000003</v>
      </c>
      <c r="R21561">
        <v>1014</v>
      </c>
      <c r="S21561">
        <v>54</v>
      </c>
      <c r="T21561">
        <v>6.2</v>
      </c>
    </row>
    <row r="21562" spans="1:20">
      <c r="A21562" s="1">
        <v>42284.485462962963</v>
      </c>
      <c r="B21562">
        <f t="shared" si="1344"/>
        <v>10</v>
      </c>
      <c r="C21562">
        <f t="shared" si="1345"/>
        <v>7</v>
      </c>
      <c r="D21562">
        <f t="shared" si="1347"/>
        <v>1</v>
      </c>
      <c r="E21562">
        <f t="shared" si="1346"/>
        <v>11</v>
      </c>
      <c r="F21562">
        <v>85</v>
      </c>
      <c r="G21562">
        <v>46</v>
      </c>
      <c r="H21562">
        <v>35</v>
      </c>
      <c r="I21562">
        <v>10</v>
      </c>
      <c r="J21562">
        <v>25.033362</v>
      </c>
      <c r="K21562">
        <v>121.54911</v>
      </c>
      <c r="L21562" t="s">
        <v>6</v>
      </c>
      <c r="M21562" t="s">
        <v>48</v>
      </c>
      <c r="N21562" t="s">
        <v>49</v>
      </c>
      <c r="O21562">
        <v>1</v>
      </c>
      <c r="P21562" t="s">
        <v>83</v>
      </c>
      <c r="Q21562">
        <v>302.72000000000003</v>
      </c>
      <c r="R21562">
        <v>1014</v>
      </c>
      <c r="S21562">
        <v>54</v>
      </c>
      <c r="T21562">
        <v>6.2</v>
      </c>
    </row>
    <row r="21563" spans="1:20">
      <c r="A21563" s="1">
        <v>42284.485462962963</v>
      </c>
      <c r="B21563">
        <f t="shared" si="1344"/>
        <v>10</v>
      </c>
      <c r="C21563">
        <f t="shared" si="1345"/>
        <v>7</v>
      </c>
      <c r="D21563">
        <f t="shared" si="1347"/>
        <v>1</v>
      </c>
      <c r="E21563">
        <f t="shared" si="1346"/>
        <v>11</v>
      </c>
      <c r="F21563">
        <v>87</v>
      </c>
      <c r="G21563">
        <v>58</v>
      </c>
      <c r="H21563">
        <v>1</v>
      </c>
      <c r="I21563">
        <v>57</v>
      </c>
      <c r="J21563">
        <v>25.033078</v>
      </c>
      <c r="K21563">
        <v>121.543057</v>
      </c>
      <c r="L21563" t="s">
        <v>6</v>
      </c>
      <c r="M21563" t="s">
        <v>50</v>
      </c>
      <c r="N21563" t="s">
        <v>51</v>
      </c>
      <c r="O21563">
        <v>1</v>
      </c>
      <c r="P21563" t="s">
        <v>83</v>
      </c>
      <c r="Q21563">
        <v>302.72000000000003</v>
      </c>
      <c r="R21563">
        <v>1014</v>
      </c>
      <c r="S21563">
        <v>54</v>
      </c>
      <c r="T21563">
        <v>6.2</v>
      </c>
    </row>
    <row r="21564" spans="1:20">
      <c r="A21564" s="1">
        <v>42284.485462962963</v>
      </c>
      <c r="B21564">
        <f t="shared" si="1344"/>
        <v>10</v>
      </c>
      <c r="C21564">
        <f t="shared" si="1345"/>
        <v>7</v>
      </c>
      <c r="D21564">
        <f t="shared" si="1347"/>
        <v>1</v>
      </c>
      <c r="E21564">
        <f t="shared" si="1346"/>
        <v>11</v>
      </c>
      <c r="F21564">
        <v>111</v>
      </c>
      <c r="G21564">
        <v>54</v>
      </c>
      <c r="H21564">
        <v>33</v>
      </c>
      <c r="I21564">
        <v>21</v>
      </c>
      <c r="J21564">
        <v>25.040184</v>
      </c>
      <c r="K21564">
        <v>121.543497</v>
      </c>
      <c r="L21564" t="s">
        <v>6</v>
      </c>
      <c r="M21564" t="s">
        <v>52</v>
      </c>
      <c r="N21564" t="s">
        <v>53</v>
      </c>
      <c r="O21564">
        <v>1</v>
      </c>
      <c r="P21564" t="s">
        <v>83</v>
      </c>
      <c r="Q21564">
        <v>302.72000000000003</v>
      </c>
      <c r="R21564">
        <v>1014</v>
      </c>
      <c r="S21564">
        <v>54</v>
      </c>
      <c r="T21564">
        <v>6.2</v>
      </c>
    </row>
    <row r="21565" spans="1:20">
      <c r="A21565" s="1">
        <v>42284.485462962963</v>
      </c>
      <c r="B21565">
        <f t="shared" si="1344"/>
        <v>10</v>
      </c>
      <c r="C21565">
        <f t="shared" si="1345"/>
        <v>7</v>
      </c>
      <c r="D21565">
        <f t="shared" si="1347"/>
        <v>1</v>
      </c>
      <c r="E21565">
        <f t="shared" si="1346"/>
        <v>11</v>
      </c>
      <c r="F21565">
        <v>126</v>
      </c>
      <c r="G21565">
        <v>30</v>
      </c>
      <c r="H21565">
        <v>16</v>
      </c>
      <c r="I21565">
        <v>14</v>
      </c>
      <c r="J21565">
        <v>25.022072999999999</v>
      </c>
      <c r="K21565">
        <v>121.54833600000001</v>
      </c>
      <c r="L21565" t="s">
        <v>6</v>
      </c>
      <c r="M21565" t="s">
        <v>54</v>
      </c>
      <c r="N21565" t="s">
        <v>55</v>
      </c>
      <c r="O21565">
        <v>1</v>
      </c>
      <c r="P21565" t="s">
        <v>83</v>
      </c>
      <c r="Q21565">
        <v>302.72000000000003</v>
      </c>
      <c r="R21565">
        <v>1014</v>
      </c>
      <c r="S21565">
        <v>54</v>
      </c>
      <c r="T21565">
        <v>6.2</v>
      </c>
    </row>
    <row r="21566" spans="1:20">
      <c r="A21566" s="1">
        <v>42284.485462962963</v>
      </c>
      <c r="B21566">
        <f t="shared" si="1344"/>
        <v>10</v>
      </c>
      <c r="C21566">
        <f t="shared" si="1345"/>
        <v>7</v>
      </c>
      <c r="D21566">
        <f t="shared" si="1347"/>
        <v>1</v>
      </c>
      <c r="E21566">
        <f t="shared" si="1346"/>
        <v>11</v>
      </c>
      <c r="F21566">
        <v>128</v>
      </c>
      <c r="G21566">
        <v>36</v>
      </c>
      <c r="H21566">
        <v>3</v>
      </c>
      <c r="I21566">
        <v>33</v>
      </c>
      <c r="J21566">
        <v>25.026807999999999</v>
      </c>
      <c r="K21566">
        <v>121.54672600000001</v>
      </c>
      <c r="L21566" t="s">
        <v>6</v>
      </c>
      <c r="M21566" t="s">
        <v>56</v>
      </c>
      <c r="N21566" t="s">
        <v>57</v>
      </c>
      <c r="O21566">
        <v>1</v>
      </c>
      <c r="P21566" t="s">
        <v>83</v>
      </c>
      <c r="Q21566">
        <v>302.72000000000003</v>
      </c>
      <c r="R21566">
        <v>1014</v>
      </c>
      <c r="S21566">
        <v>54</v>
      </c>
      <c r="T21566">
        <v>6.2</v>
      </c>
    </row>
    <row r="21567" spans="1:20">
      <c r="A21567" s="1">
        <v>42284.485462962963</v>
      </c>
      <c r="B21567">
        <f t="shared" si="1344"/>
        <v>10</v>
      </c>
      <c r="C21567">
        <f t="shared" si="1345"/>
        <v>7</v>
      </c>
      <c r="D21567">
        <f t="shared" si="1347"/>
        <v>1</v>
      </c>
      <c r="E21567">
        <f t="shared" si="1346"/>
        <v>11</v>
      </c>
      <c r="F21567">
        <v>132</v>
      </c>
      <c r="G21567">
        <v>88</v>
      </c>
      <c r="H21567">
        <v>4</v>
      </c>
      <c r="I21567">
        <v>79</v>
      </c>
      <c r="J21567">
        <v>25.01603085</v>
      </c>
      <c r="K21567">
        <v>121.5331757</v>
      </c>
      <c r="L21567" t="s">
        <v>6</v>
      </c>
      <c r="M21567" t="s">
        <v>58</v>
      </c>
      <c r="N21567" t="s">
        <v>59</v>
      </c>
      <c r="O21567">
        <v>1</v>
      </c>
      <c r="P21567" t="s">
        <v>83</v>
      </c>
      <c r="Q21567">
        <v>302.72000000000003</v>
      </c>
      <c r="R21567">
        <v>1014</v>
      </c>
      <c r="S21567">
        <v>54</v>
      </c>
      <c r="T21567">
        <v>6.2</v>
      </c>
    </row>
    <row r="21568" spans="1:20">
      <c r="A21568" s="1">
        <v>42284.485462962963</v>
      </c>
      <c r="B21568">
        <f t="shared" si="1344"/>
        <v>10</v>
      </c>
      <c r="C21568">
        <f t="shared" si="1345"/>
        <v>7</v>
      </c>
      <c r="D21568">
        <f t="shared" si="1347"/>
        <v>1</v>
      </c>
      <c r="E21568">
        <f t="shared" si="1346"/>
        <v>11</v>
      </c>
      <c r="F21568">
        <v>163</v>
      </c>
      <c r="G21568">
        <v>72</v>
      </c>
      <c r="H21568">
        <v>13</v>
      </c>
      <c r="I21568">
        <v>59</v>
      </c>
      <c r="J21568">
        <v>25.018097000000001</v>
      </c>
      <c r="K21568">
        <v>121.559279</v>
      </c>
      <c r="L21568" t="s">
        <v>6</v>
      </c>
      <c r="M21568" t="s">
        <v>60</v>
      </c>
      <c r="N21568" t="s">
        <v>61</v>
      </c>
      <c r="O21568">
        <v>1</v>
      </c>
      <c r="P21568" t="s">
        <v>83</v>
      </c>
      <c r="Q21568">
        <v>302.72000000000003</v>
      </c>
      <c r="R21568">
        <v>1014</v>
      </c>
      <c r="S21568">
        <v>54</v>
      </c>
      <c r="T21568">
        <v>6.2</v>
      </c>
    </row>
    <row r="21569" spans="1:20">
      <c r="A21569" s="1">
        <v>42284.485462962963</v>
      </c>
      <c r="B21569">
        <f t="shared" si="1344"/>
        <v>10</v>
      </c>
      <c r="C21569">
        <f t="shared" si="1345"/>
        <v>7</v>
      </c>
      <c r="D21569">
        <f t="shared" si="1347"/>
        <v>1</v>
      </c>
      <c r="E21569">
        <f t="shared" si="1346"/>
        <v>11</v>
      </c>
      <c r="F21569">
        <v>181</v>
      </c>
      <c r="G21569">
        <v>52</v>
      </c>
      <c r="H21569">
        <v>37</v>
      </c>
      <c r="I21569">
        <v>15</v>
      </c>
      <c r="J21569">
        <v>25.025849999999998</v>
      </c>
      <c r="K21569">
        <v>121.53738300000001</v>
      </c>
      <c r="L21569" t="s">
        <v>6</v>
      </c>
      <c r="M21569" t="s">
        <v>62</v>
      </c>
      <c r="N21569" t="s">
        <v>63</v>
      </c>
      <c r="O21569">
        <v>1</v>
      </c>
      <c r="P21569" t="s">
        <v>83</v>
      </c>
      <c r="Q21569">
        <v>302.72000000000003</v>
      </c>
      <c r="R21569">
        <v>1014</v>
      </c>
      <c r="S21569">
        <v>54</v>
      </c>
      <c r="T21569">
        <v>6.2</v>
      </c>
    </row>
    <row r="21570" spans="1:20">
      <c r="A21570" s="1">
        <v>42284.485462962963</v>
      </c>
      <c r="B21570">
        <f t="shared" ref="B21570:B21633" si="1348">MONTH(A21570)</f>
        <v>10</v>
      </c>
      <c r="C21570">
        <f t="shared" ref="C21570:C21633" si="1349">DAY(A21570)</f>
        <v>7</v>
      </c>
      <c r="D21570">
        <f t="shared" si="1347"/>
        <v>1</v>
      </c>
      <c r="E21570">
        <f t="shared" ref="E21570:E21633" si="1350">HOUR(A21570)</f>
        <v>11</v>
      </c>
      <c r="F21570">
        <v>185</v>
      </c>
      <c r="G21570">
        <v>30</v>
      </c>
      <c r="H21570">
        <v>17</v>
      </c>
      <c r="I21570">
        <v>12</v>
      </c>
      <c r="J21570">
        <v>25.042342000000001</v>
      </c>
      <c r="K21570">
        <v>121.54604999999999</v>
      </c>
      <c r="L21570" t="s">
        <v>6</v>
      </c>
      <c r="M21570" t="s">
        <v>64</v>
      </c>
      <c r="N21570" t="s">
        <v>65</v>
      </c>
      <c r="O21570">
        <v>1</v>
      </c>
      <c r="P21570" t="s">
        <v>83</v>
      </c>
      <c r="Q21570">
        <v>302.72000000000003</v>
      </c>
      <c r="R21570">
        <v>1014</v>
      </c>
      <c r="S21570">
        <v>54</v>
      </c>
      <c r="T21570">
        <v>6.2</v>
      </c>
    </row>
    <row r="21571" spans="1:20">
      <c r="A21571" s="1">
        <v>42284.485462962963</v>
      </c>
      <c r="B21571">
        <f t="shared" si="1348"/>
        <v>10</v>
      </c>
      <c r="C21571">
        <f t="shared" si="1349"/>
        <v>7</v>
      </c>
      <c r="D21571">
        <f t="shared" ref="D21571:D21634" si="1351">IF(WEEKDAY(A21571)=1,0,IF(WEEKDAY(A21571)=7,0,1))</f>
        <v>1</v>
      </c>
      <c r="E21571">
        <f t="shared" si="1350"/>
        <v>11</v>
      </c>
      <c r="F21571">
        <v>187</v>
      </c>
      <c r="G21571">
        <v>34</v>
      </c>
      <c r="H21571">
        <v>19</v>
      </c>
      <c r="I21571">
        <v>15</v>
      </c>
      <c r="J21571">
        <v>25.037465000000001</v>
      </c>
      <c r="K21571">
        <v>121.555769</v>
      </c>
      <c r="L21571" t="s">
        <v>6</v>
      </c>
      <c r="M21571" t="s">
        <v>66</v>
      </c>
      <c r="N21571" t="s">
        <v>67</v>
      </c>
      <c r="O21571">
        <v>1</v>
      </c>
      <c r="P21571" t="s">
        <v>83</v>
      </c>
      <c r="Q21571">
        <v>302.72000000000003</v>
      </c>
      <c r="R21571">
        <v>1014</v>
      </c>
      <c r="S21571">
        <v>54</v>
      </c>
      <c r="T21571">
        <v>6.2</v>
      </c>
    </row>
    <row r="21572" spans="1:20">
      <c r="A21572" s="1">
        <v>42284.527129629627</v>
      </c>
      <c r="B21572">
        <f t="shared" si="1348"/>
        <v>10</v>
      </c>
      <c r="C21572">
        <f t="shared" si="1349"/>
        <v>7</v>
      </c>
      <c r="D21572">
        <f t="shared" si="1351"/>
        <v>1</v>
      </c>
      <c r="E21572">
        <f t="shared" si="1350"/>
        <v>12</v>
      </c>
      <c r="F21572">
        <v>2</v>
      </c>
      <c r="G21572">
        <v>48</v>
      </c>
      <c r="H21572">
        <v>6</v>
      </c>
      <c r="I21572">
        <v>42</v>
      </c>
      <c r="J21572">
        <v>25.041</v>
      </c>
      <c r="K21572">
        <v>121.556945</v>
      </c>
      <c r="L21572" t="s">
        <v>6</v>
      </c>
      <c r="M21572" t="s">
        <v>7</v>
      </c>
      <c r="N21572" t="s">
        <v>8</v>
      </c>
      <c r="O21572">
        <v>1</v>
      </c>
      <c r="P21572" t="s">
        <v>83</v>
      </c>
      <c r="Q21572">
        <v>303.24</v>
      </c>
      <c r="R21572">
        <v>1013</v>
      </c>
      <c r="S21572">
        <v>54</v>
      </c>
      <c r="T21572">
        <v>5.7</v>
      </c>
    </row>
    <row r="21573" spans="1:20">
      <c r="A21573" s="1">
        <v>42284.527129629627</v>
      </c>
      <c r="B21573">
        <f t="shared" si="1348"/>
        <v>10</v>
      </c>
      <c r="C21573">
        <f t="shared" si="1349"/>
        <v>7</v>
      </c>
      <c r="D21573">
        <f t="shared" si="1351"/>
        <v>1</v>
      </c>
      <c r="E21573">
        <f t="shared" si="1350"/>
        <v>12</v>
      </c>
      <c r="F21573">
        <v>20</v>
      </c>
      <c r="G21573">
        <v>56</v>
      </c>
      <c r="H21573">
        <v>5</v>
      </c>
      <c r="I21573">
        <v>45</v>
      </c>
      <c r="J21573">
        <v>25.025895999999999</v>
      </c>
      <c r="K21573">
        <v>121.54329300000001</v>
      </c>
      <c r="L21573" t="s">
        <v>6</v>
      </c>
      <c r="M21573" t="s">
        <v>9</v>
      </c>
      <c r="N21573" t="s">
        <v>10</v>
      </c>
      <c r="O21573">
        <v>1</v>
      </c>
      <c r="P21573" t="s">
        <v>83</v>
      </c>
      <c r="Q21573">
        <v>303.24</v>
      </c>
      <c r="R21573">
        <v>1013</v>
      </c>
      <c r="S21573">
        <v>54</v>
      </c>
      <c r="T21573">
        <v>5.7</v>
      </c>
    </row>
    <row r="21574" spans="1:20">
      <c r="A21574" s="1">
        <v>42284.527129629627</v>
      </c>
      <c r="B21574">
        <f t="shared" si="1348"/>
        <v>10</v>
      </c>
      <c r="C21574">
        <f t="shared" si="1349"/>
        <v>7</v>
      </c>
      <c r="D21574">
        <f t="shared" si="1351"/>
        <v>1</v>
      </c>
      <c r="E21574">
        <f t="shared" si="1350"/>
        <v>12</v>
      </c>
      <c r="F21574">
        <v>24</v>
      </c>
      <c r="G21574">
        <v>46</v>
      </c>
      <c r="H21574">
        <v>1</v>
      </c>
      <c r="I21574">
        <v>45</v>
      </c>
      <c r="J21574">
        <v>25.032980999999999</v>
      </c>
      <c r="K21574">
        <v>121.537328</v>
      </c>
      <c r="L21574" t="s">
        <v>6</v>
      </c>
      <c r="M21574" t="s">
        <v>11</v>
      </c>
      <c r="N21574" t="s">
        <v>12</v>
      </c>
      <c r="O21574">
        <v>1</v>
      </c>
      <c r="P21574" t="s">
        <v>83</v>
      </c>
      <c r="Q21574">
        <v>303.24</v>
      </c>
      <c r="R21574">
        <v>1013</v>
      </c>
      <c r="S21574">
        <v>54</v>
      </c>
      <c r="T21574">
        <v>5.7</v>
      </c>
    </row>
    <row r="21575" spans="1:20">
      <c r="A21575" s="1">
        <v>42284.527129629627</v>
      </c>
      <c r="B21575">
        <f t="shared" si="1348"/>
        <v>10</v>
      </c>
      <c r="C21575">
        <f t="shared" si="1349"/>
        <v>7</v>
      </c>
      <c r="D21575">
        <f t="shared" si="1351"/>
        <v>1</v>
      </c>
      <c r="E21575">
        <f t="shared" si="1350"/>
        <v>12</v>
      </c>
      <c r="F21575">
        <v>29</v>
      </c>
      <c r="G21575">
        <v>54</v>
      </c>
      <c r="H21575">
        <v>17</v>
      </c>
      <c r="I21575">
        <v>37</v>
      </c>
      <c r="J21575">
        <v>25.031639999999999</v>
      </c>
      <c r="K21575">
        <v>121.52655</v>
      </c>
      <c r="L21575" t="s">
        <v>6</v>
      </c>
      <c r="M21575" t="s">
        <v>13</v>
      </c>
      <c r="N21575" t="s">
        <v>14</v>
      </c>
      <c r="O21575">
        <v>1</v>
      </c>
      <c r="P21575" t="s">
        <v>83</v>
      </c>
      <c r="Q21575">
        <v>303.24</v>
      </c>
      <c r="R21575">
        <v>1013</v>
      </c>
      <c r="S21575">
        <v>54</v>
      </c>
      <c r="T21575">
        <v>5.7</v>
      </c>
    </row>
    <row r="21576" spans="1:20">
      <c r="A21576" s="1">
        <v>42284.527129629627</v>
      </c>
      <c r="B21576">
        <f t="shared" si="1348"/>
        <v>10</v>
      </c>
      <c r="C21576">
        <f t="shared" si="1349"/>
        <v>7</v>
      </c>
      <c r="D21576">
        <f t="shared" si="1351"/>
        <v>1</v>
      </c>
      <c r="E21576">
        <f t="shared" si="1350"/>
        <v>12</v>
      </c>
      <c r="F21576">
        <v>30</v>
      </c>
      <c r="G21576">
        <v>74</v>
      </c>
      <c r="H21576">
        <v>7</v>
      </c>
      <c r="I21576">
        <v>66</v>
      </c>
      <c r="J21576">
        <v>25.017054000000002</v>
      </c>
      <c r="K21576">
        <v>121.544352</v>
      </c>
      <c r="L21576" t="s">
        <v>6</v>
      </c>
      <c r="M21576" t="s">
        <v>15</v>
      </c>
      <c r="N21576" t="s">
        <v>16</v>
      </c>
      <c r="O21576">
        <v>1</v>
      </c>
      <c r="P21576" t="s">
        <v>83</v>
      </c>
      <c r="Q21576">
        <v>303.24</v>
      </c>
      <c r="R21576">
        <v>1013</v>
      </c>
      <c r="S21576">
        <v>54</v>
      </c>
      <c r="T21576">
        <v>5.7</v>
      </c>
    </row>
    <row r="21577" spans="1:20">
      <c r="A21577" s="1">
        <v>42284.527129629627</v>
      </c>
      <c r="B21577">
        <f t="shared" si="1348"/>
        <v>10</v>
      </c>
      <c r="C21577">
        <f t="shared" si="1349"/>
        <v>7</v>
      </c>
      <c r="D21577">
        <f t="shared" si="1351"/>
        <v>1</v>
      </c>
      <c r="E21577">
        <f t="shared" si="1350"/>
        <v>12</v>
      </c>
      <c r="F21577">
        <v>31</v>
      </c>
      <c r="G21577">
        <v>30</v>
      </c>
      <c r="H21577">
        <v>9</v>
      </c>
      <c r="I21577">
        <v>21</v>
      </c>
      <c r="J21577">
        <v>25.022413</v>
      </c>
      <c r="K21577">
        <v>121.53456</v>
      </c>
      <c r="L21577" t="s">
        <v>6</v>
      </c>
      <c r="M21577" t="s">
        <v>17</v>
      </c>
      <c r="N21577" t="s">
        <v>18</v>
      </c>
      <c r="O21577">
        <v>1</v>
      </c>
      <c r="P21577" t="s">
        <v>83</v>
      </c>
      <c r="Q21577">
        <v>303.24</v>
      </c>
      <c r="R21577">
        <v>1013</v>
      </c>
      <c r="S21577">
        <v>54</v>
      </c>
      <c r="T21577">
        <v>5.7</v>
      </c>
    </row>
    <row r="21578" spans="1:20">
      <c r="A21578" s="1">
        <v>42284.527129629627</v>
      </c>
      <c r="B21578">
        <f t="shared" si="1348"/>
        <v>10</v>
      </c>
      <c r="C21578">
        <f t="shared" si="1349"/>
        <v>7</v>
      </c>
      <c r="D21578">
        <f t="shared" si="1351"/>
        <v>1</v>
      </c>
      <c r="E21578">
        <f t="shared" si="1350"/>
        <v>12</v>
      </c>
      <c r="F21578">
        <v>32</v>
      </c>
      <c r="G21578">
        <v>30</v>
      </c>
      <c r="H21578">
        <v>9</v>
      </c>
      <c r="I21578">
        <v>21</v>
      </c>
      <c r="J21578">
        <v>25.023883999999999</v>
      </c>
      <c r="K21578">
        <v>121.553161</v>
      </c>
      <c r="L21578" t="s">
        <v>6</v>
      </c>
      <c r="M21578" t="s">
        <v>19</v>
      </c>
      <c r="N21578" t="s">
        <v>20</v>
      </c>
      <c r="O21578">
        <v>1</v>
      </c>
      <c r="P21578" t="s">
        <v>83</v>
      </c>
      <c r="Q21578">
        <v>303.24</v>
      </c>
      <c r="R21578">
        <v>1013</v>
      </c>
      <c r="S21578">
        <v>54</v>
      </c>
      <c r="T21578">
        <v>5.7</v>
      </c>
    </row>
    <row r="21579" spans="1:20">
      <c r="A21579" s="1">
        <v>42284.527129629627</v>
      </c>
      <c r="B21579">
        <f t="shared" si="1348"/>
        <v>10</v>
      </c>
      <c r="C21579">
        <f t="shared" si="1349"/>
        <v>7</v>
      </c>
      <c r="D21579">
        <f t="shared" si="1351"/>
        <v>1</v>
      </c>
      <c r="E21579">
        <f t="shared" si="1350"/>
        <v>12</v>
      </c>
      <c r="F21579">
        <v>36</v>
      </c>
      <c r="G21579">
        <v>72</v>
      </c>
      <c r="H21579">
        <v>5</v>
      </c>
      <c r="I21579">
        <v>66</v>
      </c>
      <c r="J21579">
        <v>25.02101</v>
      </c>
      <c r="K21579">
        <v>121.54152999999999</v>
      </c>
      <c r="L21579" t="s">
        <v>6</v>
      </c>
      <c r="M21579" t="s">
        <v>21</v>
      </c>
      <c r="N21579" t="s">
        <v>22</v>
      </c>
      <c r="O21579">
        <v>1</v>
      </c>
      <c r="P21579" t="s">
        <v>83</v>
      </c>
      <c r="Q21579">
        <v>303.24</v>
      </c>
      <c r="R21579">
        <v>1013</v>
      </c>
      <c r="S21579">
        <v>54</v>
      </c>
      <c r="T21579">
        <v>5.7</v>
      </c>
    </row>
    <row r="21580" spans="1:20">
      <c r="A21580" s="1">
        <v>42284.527129629627</v>
      </c>
      <c r="B21580">
        <f t="shared" si="1348"/>
        <v>10</v>
      </c>
      <c r="C21580">
        <f t="shared" si="1349"/>
        <v>7</v>
      </c>
      <c r="D21580">
        <f t="shared" si="1351"/>
        <v>1</v>
      </c>
      <c r="E21580">
        <f t="shared" si="1350"/>
        <v>12</v>
      </c>
      <c r="F21580">
        <v>37</v>
      </c>
      <c r="G21580">
        <v>46</v>
      </c>
      <c r="H21580">
        <v>9</v>
      </c>
      <c r="I21580">
        <v>35</v>
      </c>
      <c r="J21580">
        <v>25.0337</v>
      </c>
      <c r="K21580">
        <v>121.529166</v>
      </c>
      <c r="L21580" t="s">
        <v>6</v>
      </c>
      <c r="M21580" t="s">
        <v>23</v>
      </c>
      <c r="N21580" t="s">
        <v>24</v>
      </c>
      <c r="O21580">
        <v>1</v>
      </c>
      <c r="P21580" t="s">
        <v>83</v>
      </c>
      <c r="Q21580">
        <v>303.24</v>
      </c>
      <c r="R21580">
        <v>1013</v>
      </c>
      <c r="S21580">
        <v>54</v>
      </c>
      <c r="T21580">
        <v>5.7</v>
      </c>
    </row>
    <row r="21581" spans="1:20">
      <c r="A21581" s="1">
        <v>42284.527129629627</v>
      </c>
      <c r="B21581">
        <f t="shared" si="1348"/>
        <v>10</v>
      </c>
      <c r="C21581">
        <f t="shared" si="1349"/>
        <v>7</v>
      </c>
      <c r="D21581">
        <f t="shared" si="1351"/>
        <v>1</v>
      </c>
      <c r="E21581">
        <f t="shared" si="1350"/>
        <v>12</v>
      </c>
      <c r="F21581">
        <v>38</v>
      </c>
      <c r="G21581">
        <v>34</v>
      </c>
      <c r="H21581">
        <v>10</v>
      </c>
      <c r="I21581">
        <v>23</v>
      </c>
      <c r="J21581">
        <v>25.02665</v>
      </c>
      <c r="K21581">
        <v>121.52889</v>
      </c>
      <c r="L21581" t="s">
        <v>6</v>
      </c>
      <c r="M21581" t="s">
        <v>25</v>
      </c>
      <c r="N21581" t="s">
        <v>26</v>
      </c>
      <c r="O21581">
        <v>1</v>
      </c>
      <c r="P21581" t="s">
        <v>83</v>
      </c>
      <c r="Q21581">
        <v>303.24</v>
      </c>
      <c r="R21581">
        <v>1013</v>
      </c>
      <c r="S21581">
        <v>54</v>
      </c>
      <c r="T21581">
        <v>5.7</v>
      </c>
    </row>
    <row r="21582" spans="1:20">
      <c r="A21582" s="1">
        <v>42284.527129629627</v>
      </c>
      <c r="B21582">
        <f t="shared" si="1348"/>
        <v>10</v>
      </c>
      <c r="C21582">
        <f t="shared" si="1349"/>
        <v>7</v>
      </c>
      <c r="D21582">
        <f t="shared" si="1351"/>
        <v>1</v>
      </c>
      <c r="E21582">
        <f t="shared" si="1350"/>
        <v>12</v>
      </c>
      <c r="F21582">
        <v>45</v>
      </c>
      <c r="G21582">
        <v>30</v>
      </c>
      <c r="H21582">
        <v>13</v>
      </c>
      <c r="I21582">
        <v>12</v>
      </c>
      <c r="J21582">
        <v>25.014759999999999</v>
      </c>
      <c r="K21582">
        <v>121.534538</v>
      </c>
      <c r="L21582" t="s">
        <v>27</v>
      </c>
      <c r="M21582" t="s">
        <v>28</v>
      </c>
      <c r="N21582" t="s">
        <v>29</v>
      </c>
      <c r="O21582">
        <v>1</v>
      </c>
      <c r="P21582" t="s">
        <v>83</v>
      </c>
      <c r="Q21582">
        <v>303.24</v>
      </c>
      <c r="R21582">
        <v>1013</v>
      </c>
      <c r="S21582">
        <v>54</v>
      </c>
      <c r="T21582">
        <v>5.7</v>
      </c>
    </row>
    <row r="21583" spans="1:20">
      <c r="A21583" s="1">
        <v>42284.527129629627</v>
      </c>
      <c r="B21583">
        <f t="shared" si="1348"/>
        <v>10</v>
      </c>
      <c r="C21583">
        <f t="shared" si="1349"/>
        <v>7</v>
      </c>
      <c r="D21583">
        <f t="shared" si="1351"/>
        <v>1</v>
      </c>
      <c r="E21583">
        <f t="shared" si="1350"/>
        <v>12</v>
      </c>
      <c r="F21583">
        <v>47</v>
      </c>
      <c r="G21583">
        <v>40</v>
      </c>
      <c r="H21583">
        <v>16</v>
      </c>
      <c r="I21583">
        <v>21</v>
      </c>
      <c r="J21583">
        <v>25.041924000000002</v>
      </c>
      <c r="K21583">
        <v>121.533862</v>
      </c>
      <c r="L21583" t="s">
        <v>6</v>
      </c>
      <c r="M21583" t="s">
        <v>30</v>
      </c>
      <c r="N21583" t="s">
        <v>31</v>
      </c>
      <c r="O21583">
        <v>1</v>
      </c>
      <c r="P21583" t="s">
        <v>83</v>
      </c>
      <c r="Q21583">
        <v>303.24</v>
      </c>
      <c r="R21583">
        <v>1013</v>
      </c>
      <c r="S21583">
        <v>54</v>
      </c>
      <c r="T21583">
        <v>5.7</v>
      </c>
    </row>
    <row r="21584" spans="1:20">
      <c r="A21584" s="1">
        <v>42284.527129629627</v>
      </c>
      <c r="B21584">
        <f t="shared" si="1348"/>
        <v>10</v>
      </c>
      <c r="C21584">
        <f t="shared" si="1349"/>
        <v>7</v>
      </c>
      <c r="D21584">
        <f t="shared" si="1351"/>
        <v>1</v>
      </c>
      <c r="E21584">
        <f t="shared" si="1350"/>
        <v>12</v>
      </c>
      <c r="F21584">
        <v>49</v>
      </c>
      <c r="G21584">
        <v>52</v>
      </c>
      <c r="H21584">
        <v>34</v>
      </c>
      <c r="I21584">
        <v>18</v>
      </c>
      <c r="J21584">
        <v>25.040901000000002</v>
      </c>
      <c r="K21584">
        <v>121.54825200000001</v>
      </c>
      <c r="L21584" t="s">
        <v>6</v>
      </c>
      <c r="M21584" t="s">
        <v>32</v>
      </c>
      <c r="N21584" t="s">
        <v>33</v>
      </c>
      <c r="O21584">
        <v>1</v>
      </c>
      <c r="P21584" t="s">
        <v>83</v>
      </c>
      <c r="Q21584">
        <v>303.24</v>
      </c>
      <c r="R21584">
        <v>1013</v>
      </c>
      <c r="S21584">
        <v>54</v>
      </c>
      <c r="T21584">
        <v>5.7</v>
      </c>
    </row>
    <row r="21585" spans="1:20">
      <c r="A21585" s="1">
        <v>42284.527129629627</v>
      </c>
      <c r="B21585">
        <f t="shared" si="1348"/>
        <v>10</v>
      </c>
      <c r="C21585">
        <f t="shared" si="1349"/>
        <v>7</v>
      </c>
      <c r="D21585">
        <f t="shared" si="1351"/>
        <v>1</v>
      </c>
      <c r="E21585">
        <f t="shared" si="1350"/>
        <v>12</v>
      </c>
      <c r="F21585">
        <v>54</v>
      </c>
      <c r="G21585">
        <v>30</v>
      </c>
      <c r="H21585">
        <v>1</v>
      </c>
      <c r="I21585">
        <v>27</v>
      </c>
      <c r="J21585">
        <v>25.028797999999998</v>
      </c>
      <c r="K21585">
        <v>121.538073</v>
      </c>
      <c r="L21585" t="s">
        <v>6</v>
      </c>
      <c r="M21585" t="s">
        <v>34</v>
      </c>
      <c r="N21585" t="s">
        <v>35</v>
      </c>
      <c r="O21585">
        <v>1</v>
      </c>
      <c r="P21585" t="s">
        <v>83</v>
      </c>
      <c r="Q21585">
        <v>303.24</v>
      </c>
      <c r="R21585">
        <v>1013</v>
      </c>
      <c r="S21585">
        <v>54</v>
      </c>
      <c r="T21585">
        <v>5.7</v>
      </c>
    </row>
    <row r="21586" spans="1:20">
      <c r="A21586" s="1">
        <v>42284.527129629627</v>
      </c>
      <c r="B21586">
        <f t="shared" si="1348"/>
        <v>10</v>
      </c>
      <c r="C21586">
        <f t="shared" si="1349"/>
        <v>7</v>
      </c>
      <c r="D21586">
        <f t="shared" si="1351"/>
        <v>1</v>
      </c>
      <c r="E21586">
        <f t="shared" si="1350"/>
        <v>12</v>
      </c>
      <c r="F21586">
        <v>57</v>
      </c>
      <c r="G21586">
        <v>46</v>
      </c>
      <c r="H21586">
        <v>12</v>
      </c>
      <c r="I21586">
        <v>33</v>
      </c>
      <c r="J21586">
        <v>25.026216999999999</v>
      </c>
      <c r="K21586">
        <v>121.53519</v>
      </c>
      <c r="L21586" t="s">
        <v>6</v>
      </c>
      <c r="M21586" t="s">
        <v>36</v>
      </c>
      <c r="N21586" t="s">
        <v>37</v>
      </c>
      <c r="O21586">
        <v>1</v>
      </c>
      <c r="P21586" t="s">
        <v>83</v>
      </c>
      <c r="Q21586">
        <v>303.24</v>
      </c>
      <c r="R21586">
        <v>1013</v>
      </c>
      <c r="S21586">
        <v>54</v>
      </c>
      <c r="T21586">
        <v>5.7</v>
      </c>
    </row>
    <row r="21587" spans="1:20">
      <c r="A21587" s="1">
        <v>42284.527129629627</v>
      </c>
      <c r="B21587">
        <f t="shared" si="1348"/>
        <v>10</v>
      </c>
      <c r="C21587">
        <f t="shared" si="1349"/>
        <v>7</v>
      </c>
      <c r="D21587">
        <f t="shared" si="1351"/>
        <v>1</v>
      </c>
      <c r="E21587">
        <f t="shared" si="1350"/>
        <v>12</v>
      </c>
      <c r="F21587">
        <v>61</v>
      </c>
      <c r="G21587">
        <v>46</v>
      </c>
      <c r="H21587">
        <v>1</v>
      </c>
      <c r="I21587">
        <v>45</v>
      </c>
      <c r="J21587">
        <v>25.013100000000001</v>
      </c>
      <c r="K21587">
        <v>121.539723</v>
      </c>
      <c r="L21587" t="s">
        <v>6</v>
      </c>
      <c r="M21587" t="s">
        <v>38</v>
      </c>
      <c r="N21587" t="s">
        <v>39</v>
      </c>
      <c r="O21587">
        <v>1</v>
      </c>
      <c r="P21587" t="s">
        <v>83</v>
      </c>
      <c r="Q21587">
        <v>303.24</v>
      </c>
      <c r="R21587">
        <v>1013</v>
      </c>
      <c r="S21587">
        <v>54</v>
      </c>
      <c r="T21587">
        <v>5.7</v>
      </c>
    </row>
    <row r="21588" spans="1:20">
      <c r="A21588" s="1">
        <v>42284.527129629627</v>
      </c>
      <c r="B21588">
        <f t="shared" si="1348"/>
        <v>10</v>
      </c>
      <c r="C21588">
        <f t="shared" si="1349"/>
        <v>7</v>
      </c>
      <c r="D21588">
        <f t="shared" si="1351"/>
        <v>1</v>
      </c>
      <c r="E21588">
        <f t="shared" si="1350"/>
        <v>12</v>
      </c>
      <c r="F21588">
        <v>63</v>
      </c>
      <c r="G21588">
        <v>36</v>
      </c>
      <c r="H21588">
        <v>6</v>
      </c>
      <c r="I21588">
        <v>30</v>
      </c>
      <c r="J21588">
        <v>25.037569000000001</v>
      </c>
      <c r="K21588">
        <v>121.545632</v>
      </c>
      <c r="L21588" t="s">
        <v>6</v>
      </c>
      <c r="M21588" t="s">
        <v>40</v>
      </c>
      <c r="N21588" t="s">
        <v>41</v>
      </c>
      <c r="O21588">
        <v>1</v>
      </c>
      <c r="P21588" t="s">
        <v>83</v>
      </c>
      <c r="Q21588">
        <v>303.24</v>
      </c>
      <c r="R21588">
        <v>1013</v>
      </c>
      <c r="S21588">
        <v>54</v>
      </c>
      <c r="T21588">
        <v>5.7</v>
      </c>
    </row>
    <row r="21589" spans="1:20">
      <c r="A21589" s="1">
        <v>42284.527129629627</v>
      </c>
      <c r="B21589">
        <f t="shared" si="1348"/>
        <v>10</v>
      </c>
      <c r="C21589">
        <f t="shared" si="1349"/>
        <v>7</v>
      </c>
      <c r="D21589">
        <f t="shared" si="1351"/>
        <v>1</v>
      </c>
      <c r="E21589">
        <f t="shared" si="1350"/>
        <v>12</v>
      </c>
      <c r="F21589">
        <v>71</v>
      </c>
      <c r="G21589">
        <v>30</v>
      </c>
      <c r="H21589">
        <v>0</v>
      </c>
      <c r="I21589">
        <v>29</v>
      </c>
      <c r="J21589">
        <v>25.032985</v>
      </c>
      <c r="K21589">
        <v>121.554204</v>
      </c>
      <c r="L21589" t="s">
        <v>6</v>
      </c>
      <c r="M21589" t="s">
        <v>42</v>
      </c>
      <c r="N21589" t="s">
        <v>43</v>
      </c>
      <c r="O21589">
        <v>1</v>
      </c>
      <c r="P21589" t="s">
        <v>83</v>
      </c>
      <c r="Q21589">
        <v>303.24</v>
      </c>
      <c r="R21589">
        <v>1013</v>
      </c>
      <c r="S21589">
        <v>54</v>
      </c>
      <c r="T21589">
        <v>5.7</v>
      </c>
    </row>
    <row r="21590" spans="1:20">
      <c r="A21590" s="1">
        <v>42284.527129629627</v>
      </c>
      <c r="B21590">
        <f t="shared" si="1348"/>
        <v>10</v>
      </c>
      <c r="C21590">
        <f t="shared" si="1349"/>
        <v>7</v>
      </c>
      <c r="D21590">
        <f t="shared" si="1351"/>
        <v>1</v>
      </c>
      <c r="E21590">
        <f t="shared" si="1350"/>
        <v>12</v>
      </c>
      <c r="F21590">
        <v>81</v>
      </c>
      <c r="G21590">
        <v>40</v>
      </c>
      <c r="H21590">
        <v>3</v>
      </c>
      <c r="I21590">
        <v>37</v>
      </c>
      <c r="J21590">
        <v>25.020547000000001</v>
      </c>
      <c r="K21590">
        <v>121.528552</v>
      </c>
      <c r="L21590" t="s">
        <v>6</v>
      </c>
      <c r="M21590" t="s">
        <v>44</v>
      </c>
      <c r="N21590" t="s">
        <v>45</v>
      </c>
      <c r="O21590">
        <v>1</v>
      </c>
      <c r="P21590" t="s">
        <v>83</v>
      </c>
      <c r="Q21590">
        <v>303.24</v>
      </c>
      <c r="R21590">
        <v>1013</v>
      </c>
      <c r="S21590">
        <v>54</v>
      </c>
      <c r="T21590">
        <v>5.7</v>
      </c>
    </row>
    <row r="21591" spans="1:20">
      <c r="A21591" s="1">
        <v>42284.527129629627</v>
      </c>
      <c r="B21591">
        <f t="shared" si="1348"/>
        <v>10</v>
      </c>
      <c r="C21591">
        <f t="shared" si="1349"/>
        <v>7</v>
      </c>
      <c r="D21591">
        <f t="shared" si="1351"/>
        <v>1</v>
      </c>
      <c r="E21591">
        <f t="shared" si="1350"/>
        <v>12</v>
      </c>
      <c r="F21591">
        <v>83</v>
      </c>
      <c r="G21591">
        <v>74</v>
      </c>
      <c r="H21591">
        <v>3</v>
      </c>
      <c r="I21591">
        <v>68</v>
      </c>
      <c r="J21591">
        <v>25.033156000000002</v>
      </c>
      <c r="K21591">
        <v>121.535161</v>
      </c>
      <c r="L21591" t="s">
        <v>6</v>
      </c>
      <c r="M21591" t="s">
        <v>46</v>
      </c>
      <c r="N21591" t="s">
        <v>47</v>
      </c>
      <c r="O21591">
        <v>1</v>
      </c>
      <c r="P21591" t="s">
        <v>83</v>
      </c>
      <c r="Q21591">
        <v>303.24</v>
      </c>
      <c r="R21591">
        <v>1013</v>
      </c>
      <c r="S21591">
        <v>54</v>
      </c>
      <c r="T21591">
        <v>5.7</v>
      </c>
    </row>
    <row r="21592" spans="1:20">
      <c r="A21592" s="1">
        <v>42284.527129629627</v>
      </c>
      <c r="B21592">
        <f t="shared" si="1348"/>
        <v>10</v>
      </c>
      <c r="C21592">
        <f t="shared" si="1349"/>
        <v>7</v>
      </c>
      <c r="D21592">
        <f t="shared" si="1351"/>
        <v>1</v>
      </c>
      <c r="E21592">
        <f t="shared" si="1350"/>
        <v>12</v>
      </c>
      <c r="F21592">
        <v>85</v>
      </c>
      <c r="G21592">
        <v>46</v>
      </c>
      <c r="H21592">
        <v>23</v>
      </c>
      <c r="I21592">
        <v>22</v>
      </c>
      <c r="J21592">
        <v>25.033362</v>
      </c>
      <c r="K21592">
        <v>121.54911</v>
      </c>
      <c r="L21592" t="s">
        <v>6</v>
      </c>
      <c r="M21592" t="s">
        <v>48</v>
      </c>
      <c r="N21592" t="s">
        <v>49</v>
      </c>
      <c r="O21592">
        <v>1</v>
      </c>
      <c r="P21592" t="s">
        <v>83</v>
      </c>
      <c r="Q21592">
        <v>303.24</v>
      </c>
      <c r="R21592">
        <v>1013</v>
      </c>
      <c r="S21592">
        <v>54</v>
      </c>
      <c r="T21592">
        <v>5.7</v>
      </c>
    </row>
    <row r="21593" spans="1:20">
      <c r="A21593" s="1">
        <v>42284.527129629627</v>
      </c>
      <c r="B21593">
        <f t="shared" si="1348"/>
        <v>10</v>
      </c>
      <c r="C21593">
        <f t="shared" si="1349"/>
        <v>7</v>
      </c>
      <c r="D21593">
        <f t="shared" si="1351"/>
        <v>1</v>
      </c>
      <c r="E21593">
        <f t="shared" si="1350"/>
        <v>12</v>
      </c>
      <c r="F21593">
        <v>87</v>
      </c>
      <c r="G21593">
        <v>58</v>
      </c>
      <c r="H21593">
        <v>0</v>
      </c>
      <c r="I21593">
        <v>58</v>
      </c>
      <c r="J21593">
        <v>25.033078</v>
      </c>
      <c r="K21593">
        <v>121.543057</v>
      </c>
      <c r="L21593" t="s">
        <v>6</v>
      </c>
      <c r="M21593" t="s">
        <v>50</v>
      </c>
      <c r="N21593" t="s">
        <v>51</v>
      </c>
      <c r="O21593">
        <v>1</v>
      </c>
      <c r="P21593" t="s">
        <v>83</v>
      </c>
      <c r="Q21593">
        <v>303.24</v>
      </c>
      <c r="R21593">
        <v>1013</v>
      </c>
      <c r="S21593">
        <v>54</v>
      </c>
      <c r="T21593">
        <v>5.7</v>
      </c>
    </row>
    <row r="21594" spans="1:20">
      <c r="A21594" s="1">
        <v>42284.527129629627</v>
      </c>
      <c r="B21594">
        <f t="shared" si="1348"/>
        <v>10</v>
      </c>
      <c r="C21594">
        <f t="shared" si="1349"/>
        <v>7</v>
      </c>
      <c r="D21594">
        <f t="shared" si="1351"/>
        <v>1</v>
      </c>
      <c r="E21594">
        <f t="shared" si="1350"/>
        <v>12</v>
      </c>
      <c r="F21594">
        <v>111</v>
      </c>
      <c r="G21594">
        <v>54</v>
      </c>
      <c r="H21594">
        <v>28</v>
      </c>
      <c r="I21594">
        <v>26</v>
      </c>
      <c r="J21594">
        <v>25.040184</v>
      </c>
      <c r="K21594">
        <v>121.543497</v>
      </c>
      <c r="L21594" t="s">
        <v>6</v>
      </c>
      <c r="M21594" t="s">
        <v>52</v>
      </c>
      <c r="N21594" t="s">
        <v>53</v>
      </c>
      <c r="O21594">
        <v>1</v>
      </c>
      <c r="P21594" t="s">
        <v>83</v>
      </c>
      <c r="Q21594">
        <v>303.24</v>
      </c>
      <c r="R21594">
        <v>1013</v>
      </c>
      <c r="S21594">
        <v>54</v>
      </c>
      <c r="T21594">
        <v>5.7</v>
      </c>
    </row>
    <row r="21595" spans="1:20">
      <c r="A21595" s="1">
        <v>42284.527129629627</v>
      </c>
      <c r="B21595">
        <f t="shared" si="1348"/>
        <v>10</v>
      </c>
      <c r="C21595">
        <f t="shared" si="1349"/>
        <v>7</v>
      </c>
      <c r="D21595">
        <f t="shared" si="1351"/>
        <v>1</v>
      </c>
      <c r="E21595">
        <f t="shared" si="1350"/>
        <v>12</v>
      </c>
      <c r="F21595">
        <v>126</v>
      </c>
      <c r="G21595">
        <v>30</v>
      </c>
      <c r="H21595">
        <v>12</v>
      </c>
      <c r="I21595">
        <v>18</v>
      </c>
      <c r="J21595">
        <v>25.022072999999999</v>
      </c>
      <c r="K21595">
        <v>121.54833600000001</v>
      </c>
      <c r="L21595" t="s">
        <v>6</v>
      </c>
      <c r="M21595" t="s">
        <v>54</v>
      </c>
      <c r="N21595" t="s">
        <v>55</v>
      </c>
      <c r="O21595">
        <v>1</v>
      </c>
      <c r="P21595" t="s">
        <v>83</v>
      </c>
      <c r="Q21595">
        <v>303.24</v>
      </c>
      <c r="R21595">
        <v>1013</v>
      </c>
      <c r="S21595">
        <v>54</v>
      </c>
      <c r="T21595">
        <v>5.7</v>
      </c>
    </row>
    <row r="21596" spans="1:20">
      <c r="A21596" s="1">
        <v>42284.527129629627</v>
      </c>
      <c r="B21596">
        <f t="shared" si="1348"/>
        <v>10</v>
      </c>
      <c r="C21596">
        <f t="shared" si="1349"/>
        <v>7</v>
      </c>
      <c r="D21596">
        <f t="shared" si="1351"/>
        <v>1</v>
      </c>
      <c r="E21596">
        <f t="shared" si="1350"/>
        <v>12</v>
      </c>
      <c r="F21596">
        <v>128</v>
      </c>
      <c r="G21596">
        <v>36</v>
      </c>
      <c r="H21596">
        <v>2</v>
      </c>
      <c r="I21596">
        <v>34</v>
      </c>
      <c r="J21596">
        <v>25.026807999999999</v>
      </c>
      <c r="K21596">
        <v>121.54672600000001</v>
      </c>
      <c r="L21596" t="s">
        <v>6</v>
      </c>
      <c r="M21596" t="s">
        <v>56</v>
      </c>
      <c r="N21596" t="s">
        <v>57</v>
      </c>
      <c r="O21596">
        <v>1</v>
      </c>
      <c r="P21596" t="s">
        <v>83</v>
      </c>
      <c r="Q21596">
        <v>303.24</v>
      </c>
      <c r="R21596">
        <v>1013</v>
      </c>
      <c r="S21596">
        <v>54</v>
      </c>
      <c r="T21596">
        <v>5.7</v>
      </c>
    </row>
    <row r="21597" spans="1:20">
      <c r="A21597" s="1">
        <v>42284.527129629627</v>
      </c>
      <c r="B21597">
        <f t="shared" si="1348"/>
        <v>10</v>
      </c>
      <c r="C21597">
        <f t="shared" si="1349"/>
        <v>7</v>
      </c>
      <c r="D21597">
        <f t="shared" si="1351"/>
        <v>1</v>
      </c>
      <c r="E21597">
        <f t="shared" si="1350"/>
        <v>12</v>
      </c>
      <c r="F21597">
        <v>132</v>
      </c>
      <c r="G21597">
        <v>88</v>
      </c>
      <c r="H21597">
        <v>17</v>
      </c>
      <c r="I21597">
        <v>65</v>
      </c>
      <c r="J21597">
        <v>25.01603085</v>
      </c>
      <c r="K21597">
        <v>121.5331757</v>
      </c>
      <c r="L21597" t="s">
        <v>6</v>
      </c>
      <c r="M21597" t="s">
        <v>58</v>
      </c>
      <c r="N21597" t="s">
        <v>59</v>
      </c>
      <c r="O21597">
        <v>1</v>
      </c>
      <c r="P21597" t="s">
        <v>83</v>
      </c>
      <c r="Q21597">
        <v>303.24</v>
      </c>
      <c r="R21597">
        <v>1013</v>
      </c>
      <c r="S21597">
        <v>54</v>
      </c>
      <c r="T21597">
        <v>5.7</v>
      </c>
    </row>
    <row r="21598" spans="1:20">
      <c r="A21598" s="1">
        <v>42284.527129629627</v>
      </c>
      <c r="B21598">
        <f t="shared" si="1348"/>
        <v>10</v>
      </c>
      <c r="C21598">
        <f t="shared" si="1349"/>
        <v>7</v>
      </c>
      <c r="D21598">
        <f t="shared" si="1351"/>
        <v>1</v>
      </c>
      <c r="E21598">
        <f t="shared" si="1350"/>
        <v>12</v>
      </c>
      <c r="F21598">
        <v>163</v>
      </c>
      <c r="G21598">
        <v>72</v>
      </c>
      <c r="H21598">
        <v>13</v>
      </c>
      <c r="I21598">
        <v>59</v>
      </c>
      <c r="J21598">
        <v>25.018097000000001</v>
      </c>
      <c r="K21598">
        <v>121.559279</v>
      </c>
      <c r="L21598" t="s">
        <v>6</v>
      </c>
      <c r="M21598" t="s">
        <v>60</v>
      </c>
      <c r="N21598" t="s">
        <v>61</v>
      </c>
      <c r="O21598">
        <v>1</v>
      </c>
      <c r="P21598" t="s">
        <v>83</v>
      </c>
      <c r="Q21598">
        <v>303.24</v>
      </c>
      <c r="R21598">
        <v>1013</v>
      </c>
      <c r="S21598">
        <v>54</v>
      </c>
      <c r="T21598">
        <v>5.7</v>
      </c>
    </row>
    <row r="21599" spans="1:20">
      <c r="A21599" s="1">
        <v>42284.527129629627</v>
      </c>
      <c r="B21599">
        <f t="shared" si="1348"/>
        <v>10</v>
      </c>
      <c r="C21599">
        <f t="shared" si="1349"/>
        <v>7</v>
      </c>
      <c r="D21599">
        <f t="shared" si="1351"/>
        <v>1</v>
      </c>
      <c r="E21599">
        <f t="shared" si="1350"/>
        <v>12</v>
      </c>
      <c r="F21599">
        <v>181</v>
      </c>
      <c r="G21599">
        <v>52</v>
      </c>
      <c r="H21599">
        <v>21</v>
      </c>
      <c r="I21599">
        <v>31</v>
      </c>
      <c r="J21599">
        <v>25.025849999999998</v>
      </c>
      <c r="K21599">
        <v>121.53738300000001</v>
      </c>
      <c r="L21599" t="s">
        <v>6</v>
      </c>
      <c r="M21599" t="s">
        <v>62</v>
      </c>
      <c r="N21599" t="s">
        <v>63</v>
      </c>
      <c r="O21599">
        <v>1</v>
      </c>
      <c r="P21599" t="s">
        <v>83</v>
      </c>
      <c r="Q21599">
        <v>303.24</v>
      </c>
      <c r="R21599">
        <v>1013</v>
      </c>
      <c r="S21599">
        <v>54</v>
      </c>
      <c r="T21599">
        <v>5.7</v>
      </c>
    </row>
    <row r="21600" spans="1:20">
      <c r="A21600" s="1">
        <v>42284.527129629627</v>
      </c>
      <c r="B21600">
        <f t="shared" si="1348"/>
        <v>10</v>
      </c>
      <c r="C21600">
        <f t="shared" si="1349"/>
        <v>7</v>
      </c>
      <c r="D21600">
        <f t="shared" si="1351"/>
        <v>1</v>
      </c>
      <c r="E21600">
        <f t="shared" si="1350"/>
        <v>12</v>
      </c>
      <c r="F21600">
        <v>185</v>
      </c>
      <c r="G21600">
        <v>30</v>
      </c>
      <c r="H21600">
        <v>22</v>
      </c>
      <c r="I21600">
        <v>8</v>
      </c>
      <c r="J21600">
        <v>25.042342000000001</v>
      </c>
      <c r="K21600">
        <v>121.54604999999999</v>
      </c>
      <c r="L21600" t="s">
        <v>6</v>
      </c>
      <c r="M21600" t="s">
        <v>64</v>
      </c>
      <c r="N21600" t="s">
        <v>65</v>
      </c>
      <c r="O21600">
        <v>1</v>
      </c>
      <c r="P21600" t="s">
        <v>83</v>
      </c>
      <c r="Q21600">
        <v>303.24</v>
      </c>
      <c r="R21600">
        <v>1013</v>
      </c>
      <c r="S21600">
        <v>54</v>
      </c>
      <c r="T21600">
        <v>5.7</v>
      </c>
    </row>
    <row r="21601" spans="1:20">
      <c r="A21601" s="1">
        <v>42284.527129629627</v>
      </c>
      <c r="B21601">
        <f t="shared" si="1348"/>
        <v>10</v>
      </c>
      <c r="C21601">
        <f t="shared" si="1349"/>
        <v>7</v>
      </c>
      <c r="D21601">
        <f t="shared" si="1351"/>
        <v>1</v>
      </c>
      <c r="E21601">
        <f t="shared" si="1350"/>
        <v>12</v>
      </c>
      <c r="F21601">
        <v>187</v>
      </c>
      <c r="G21601">
        <v>34</v>
      </c>
      <c r="H21601">
        <v>13</v>
      </c>
      <c r="I21601">
        <v>21</v>
      </c>
      <c r="J21601">
        <v>25.037465000000001</v>
      </c>
      <c r="K21601">
        <v>121.555769</v>
      </c>
      <c r="L21601" t="s">
        <v>6</v>
      </c>
      <c r="M21601" t="s">
        <v>66</v>
      </c>
      <c r="N21601" t="s">
        <v>67</v>
      </c>
      <c r="O21601">
        <v>1</v>
      </c>
      <c r="P21601" t="s">
        <v>83</v>
      </c>
      <c r="Q21601">
        <v>303.24</v>
      </c>
      <c r="R21601">
        <v>1013</v>
      </c>
      <c r="S21601">
        <v>54</v>
      </c>
      <c r="T21601">
        <v>5.7</v>
      </c>
    </row>
    <row r="21602" spans="1:20">
      <c r="A21602" s="1">
        <v>42284.568807870368</v>
      </c>
      <c r="B21602">
        <f t="shared" si="1348"/>
        <v>10</v>
      </c>
      <c r="C21602">
        <f t="shared" si="1349"/>
        <v>7</v>
      </c>
      <c r="D21602">
        <f t="shared" si="1351"/>
        <v>1</v>
      </c>
      <c r="E21602">
        <f t="shared" si="1350"/>
        <v>13</v>
      </c>
      <c r="F21602">
        <v>2</v>
      </c>
      <c r="G21602">
        <v>48</v>
      </c>
      <c r="H21602">
        <v>15</v>
      </c>
      <c r="I21602">
        <v>32</v>
      </c>
      <c r="J21602">
        <v>25.041</v>
      </c>
      <c r="K21602">
        <v>121.556945</v>
      </c>
      <c r="L21602" t="s">
        <v>6</v>
      </c>
      <c r="M21602" t="s">
        <v>7</v>
      </c>
      <c r="N21602" t="s">
        <v>8</v>
      </c>
      <c r="O21602">
        <v>1</v>
      </c>
      <c r="P21602" t="s">
        <v>83</v>
      </c>
      <c r="Q21602">
        <v>303.45</v>
      </c>
      <c r="R21602">
        <v>1013</v>
      </c>
      <c r="S21602">
        <v>51</v>
      </c>
      <c r="T21602">
        <v>5.0999999999999996</v>
      </c>
    </row>
    <row r="21603" spans="1:20">
      <c r="A21603" s="1">
        <v>42284.568807870368</v>
      </c>
      <c r="B21603">
        <f t="shared" si="1348"/>
        <v>10</v>
      </c>
      <c r="C21603">
        <f t="shared" si="1349"/>
        <v>7</v>
      </c>
      <c r="D21603">
        <f t="shared" si="1351"/>
        <v>1</v>
      </c>
      <c r="E21603">
        <f t="shared" si="1350"/>
        <v>13</v>
      </c>
      <c r="F21603">
        <v>20</v>
      </c>
      <c r="G21603">
        <v>56</v>
      </c>
      <c r="H21603">
        <v>12</v>
      </c>
      <c r="I21603">
        <v>38</v>
      </c>
      <c r="J21603">
        <v>25.025895999999999</v>
      </c>
      <c r="K21603">
        <v>121.54329300000001</v>
      </c>
      <c r="L21603" t="s">
        <v>6</v>
      </c>
      <c r="M21603" t="s">
        <v>9</v>
      </c>
      <c r="N21603" t="s">
        <v>10</v>
      </c>
      <c r="O21603">
        <v>1</v>
      </c>
      <c r="P21603" t="s">
        <v>83</v>
      </c>
      <c r="Q21603">
        <v>303.45</v>
      </c>
      <c r="R21603">
        <v>1013</v>
      </c>
      <c r="S21603">
        <v>51</v>
      </c>
      <c r="T21603">
        <v>5.0999999999999996</v>
      </c>
    </row>
    <row r="21604" spans="1:20">
      <c r="A21604" s="1">
        <v>42284.568807870368</v>
      </c>
      <c r="B21604">
        <f t="shared" si="1348"/>
        <v>10</v>
      </c>
      <c r="C21604">
        <f t="shared" si="1349"/>
        <v>7</v>
      </c>
      <c r="D21604">
        <f t="shared" si="1351"/>
        <v>1</v>
      </c>
      <c r="E21604">
        <f t="shared" si="1350"/>
        <v>13</v>
      </c>
      <c r="F21604">
        <v>24</v>
      </c>
      <c r="G21604">
        <v>46</v>
      </c>
      <c r="H21604">
        <v>16</v>
      </c>
      <c r="I21604">
        <v>30</v>
      </c>
      <c r="J21604">
        <v>25.032980999999999</v>
      </c>
      <c r="K21604">
        <v>121.537328</v>
      </c>
      <c r="L21604" t="s">
        <v>6</v>
      </c>
      <c r="M21604" t="s">
        <v>11</v>
      </c>
      <c r="N21604" t="s">
        <v>12</v>
      </c>
      <c r="O21604">
        <v>1</v>
      </c>
      <c r="P21604" t="s">
        <v>83</v>
      </c>
      <c r="Q21604">
        <v>303.45</v>
      </c>
      <c r="R21604">
        <v>1013</v>
      </c>
      <c r="S21604">
        <v>51</v>
      </c>
      <c r="T21604">
        <v>5.0999999999999996</v>
      </c>
    </row>
    <row r="21605" spans="1:20">
      <c r="A21605" s="1">
        <v>42284.568807870368</v>
      </c>
      <c r="B21605">
        <f t="shared" si="1348"/>
        <v>10</v>
      </c>
      <c r="C21605">
        <f t="shared" si="1349"/>
        <v>7</v>
      </c>
      <c r="D21605">
        <f t="shared" si="1351"/>
        <v>1</v>
      </c>
      <c r="E21605">
        <f t="shared" si="1350"/>
        <v>13</v>
      </c>
      <c r="F21605">
        <v>29</v>
      </c>
      <c r="G21605">
        <v>54</v>
      </c>
      <c r="H21605">
        <v>19</v>
      </c>
      <c r="I21605">
        <v>35</v>
      </c>
      <c r="J21605">
        <v>25.031639999999999</v>
      </c>
      <c r="K21605">
        <v>121.52655</v>
      </c>
      <c r="L21605" t="s">
        <v>6</v>
      </c>
      <c r="M21605" t="s">
        <v>13</v>
      </c>
      <c r="N21605" t="s">
        <v>14</v>
      </c>
      <c r="O21605">
        <v>1</v>
      </c>
      <c r="P21605" t="s">
        <v>83</v>
      </c>
      <c r="Q21605">
        <v>303.45</v>
      </c>
      <c r="R21605">
        <v>1013</v>
      </c>
      <c r="S21605">
        <v>51</v>
      </c>
      <c r="T21605">
        <v>5.0999999999999996</v>
      </c>
    </row>
    <row r="21606" spans="1:20">
      <c r="A21606" s="1">
        <v>42284.568807870368</v>
      </c>
      <c r="B21606">
        <f t="shared" si="1348"/>
        <v>10</v>
      </c>
      <c r="C21606">
        <f t="shared" si="1349"/>
        <v>7</v>
      </c>
      <c r="D21606">
        <f t="shared" si="1351"/>
        <v>1</v>
      </c>
      <c r="E21606">
        <f t="shared" si="1350"/>
        <v>13</v>
      </c>
      <c r="F21606">
        <v>30</v>
      </c>
      <c r="G21606">
        <v>74</v>
      </c>
      <c r="H21606">
        <v>23</v>
      </c>
      <c r="I21606">
        <v>50</v>
      </c>
      <c r="J21606">
        <v>25.017054000000002</v>
      </c>
      <c r="K21606">
        <v>121.544352</v>
      </c>
      <c r="L21606" t="s">
        <v>6</v>
      </c>
      <c r="M21606" t="s">
        <v>15</v>
      </c>
      <c r="N21606" t="s">
        <v>16</v>
      </c>
      <c r="O21606">
        <v>1</v>
      </c>
      <c r="P21606" t="s">
        <v>83</v>
      </c>
      <c r="Q21606">
        <v>303.45</v>
      </c>
      <c r="R21606">
        <v>1013</v>
      </c>
      <c r="S21606">
        <v>51</v>
      </c>
      <c r="T21606">
        <v>5.0999999999999996</v>
      </c>
    </row>
    <row r="21607" spans="1:20">
      <c r="A21607" s="1">
        <v>42284.568807870368</v>
      </c>
      <c r="B21607">
        <f t="shared" si="1348"/>
        <v>10</v>
      </c>
      <c r="C21607">
        <f t="shared" si="1349"/>
        <v>7</v>
      </c>
      <c r="D21607">
        <f t="shared" si="1351"/>
        <v>1</v>
      </c>
      <c r="E21607">
        <f t="shared" si="1350"/>
        <v>13</v>
      </c>
      <c r="F21607">
        <v>31</v>
      </c>
      <c r="G21607">
        <v>30</v>
      </c>
      <c r="H21607">
        <v>8</v>
      </c>
      <c r="I21607">
        <v>22</v>
      </c>
      <c r="J21607">
        <v>25.022413</v>
      </c>
      <c r="K21607">
        <v>121.53456</v>
      </c>
      <c r="L21607" t="s">
        <v>6</v>
      </c>
      <c r="M21607" t="s">
        <v>17</v>
      </c>
      <c r="N21607" t="s">
        <v>18</v>
      </c>
      <c r="O21607">
        <v>1</v>
      </c>
      <c r="P21607" t="s">
        <v>83</v>
      </c>
      <c r="Q21607">
        <v>303.45</v>
      </c>
      <c r="R21607">
        <v>1013</v>
      </c>
      <c r="S21607">
        <v>51</v>
      </c>
      <c r="T21607">
        <v>5.0999999999999996</v>
      </c>
    </row>
    <row r="21608" spans="1:20">
      <c r="A21608" s="1">
        <v>42284.568807870368</v>
      </c>
      <c r="B21608">
        <f t="shared" si="1348"/>
        <v>10</v>
      </c>
      <c r="C21608">
        <f t="shared" si="1349"/>
        <v>7</v>
      </c>
      <c r="D21608">
        <f t="shared" si="1351"/>
        <v>1</v>
      </c>
      <c r="E21608">
        <f t="shared" si="1350"/>
        <v>13</v>
      </c>
      <c r="F21608">
        <v>32</v>
      </c>
      <c r="G21608">
        <v>30</v>
      </c>
      <c r="H21608">
        <v>15</v>
      </c>
      <c r="I21608">
        <v>15</v>
      </c>
      <c r="J21608">
        <v>25.023883999999999</v>
      </c>
      <c r="K21608">
        <v>121.553161</v>
      </c>
      <c r="L21608" t="s">
        <v>6</v>
      </c>
      <c r="M21608" t="s">
        <v>19</v>
      </c>
      <c r="N21608" t="s">
        <v>20</v>
      </c>
      <c r="O21608">
        <v>1</v>
      </c>
      <c r="P21608" t="s">
        <v>83</v>
      </c>
      <c r="Q21608">
        <v>303.45</v>
      </c>
      <c r="R21608">
        <v>1013</v>
      </c>
      <c r="S21608">
        <v>51</v>
      </c>
      <c r="T21608">
        <v>5.0999999999999996</v>
      </c>
    </row>
    <row r="21609" spans="1:20">
      <c r="A21609" s="1">
        <v>42284.568807870368</v>
      </c>
      <c r="B21609">
        <f t="shared" si="1348"/>
        <v>10</v>
      </c>
      <c r="C21609">
        <f t="shared" si="1349"/>
        <v>7</v>
      </c>
      <c r="D21609">
        <f t="shared" si="1351"/>
        <v>1</v>
      </c>
      <c r="E21609">
        <f t="shared" si="1350"/>
        <v>13</v>
      </c>
      <c r="F21609">
        <v>36</v>
      </c>
      <c r="G21609">
        <v>72</v>
      </c>
      <c r="H21609">
        <v>37</v>
      </c>
      <c r="I21609">
        <v>34</v>
      </c>
      <c r="J21609">
        <v>25.02101</v>
      </c>
      <c r="K21609">
        <v>121.54152999999999</v>
      </c>
      <c r="L21609" t="s">
        <v>6</v>
      </c>
      <c r="M21609" t="s">
        <v>21</v>
      </c>
      <c r="N21609" t="s">
        <v>22</v>
      </c>
      <c r="O21609">
        <v>1</v>
      </c>
      <c r="P21609" t="s">
        <v>83</v>
      </c>
      <c r="Q21609">
        <v>303.45</v>
      </c>
      <c r="R21609">
        <v>1013</v>
      </c>
      <c r="S21609">
        <v>51</v>
      </c>
      <c r="T21609">
        <v>5.0999999999999996</v>
      </c>
    </row>
    <row r="21610" spans="1:20">
      <c r="A21610" s="1">
        <v>42284.568807870368</v>
      </c>
      <c r="B21610">
        <f t="shared" si="1348"/>
        <v>10</v>
      </c>
      <c r="C21610">
        <f t="shared" si="1349"/>
        <v>7</v>
      </c>
      <c r="D21610">
        <f t="shared" si="1351"/>
        <v>1</v>
      </c>
      <c r="E21610">
        <f t="shared" si="1350"/>
        <v>13</v>
      </c>
      <c r="F21610">
        <v>37</v>
      </c>
      <c r="G21610">
        <v>46</v>
      </c>
      <c r="H21610">
        <v>8</v>
      </c>
      <c r="I21610">
        <v>36</v>
      </c>
      <c r="J21610">
        <v>25.0337</v>
      </c>
      <c r="K21610">
        <v>121.529166</v>
      </c>
      <c r="L21610" t="s">
        <v>6</v>
      </c>
      <c r="M21610" t="s">
        <v>23</v>
      </c>
      <c r="N21610" t="s">
        <v>24</v>
      </c>
      <c r="O21610">
        <v>1</v>
      </c>
      <c r="P21610" t="s">
        <v>83</v>
      </c>
      <c r="Q21610">
        <v>303.45</v>
      </c>
      <c r="R21610">
        <v>1013</v>
      </c>
      <c r="S21610">
        <v>51</v>
      </c>
      <c r="T21610">
        <v>5.0999999999999996</v>
      </c>
    </row>
    <row r="21611" spans="1:20">
      <c r="A21611" s="1">
        <v>42284.568807870368</v>
      </c>
      <c r="B21611">
        <f t="shared" si="1348"/>
        <v>10</v>
      </c>
      <c r="C21611">
        <f t="shared" si="1349"/>
        <v>7</v>
      </c>
      <c r="D21611">
        <f t="shared" si="1351"/>
        <v>1</v>
      </c>
      <c r="E21611">
        <f t="shared" si="1350"/>
        <v>13</v>
      </c>
      <c r="F21611">
        <v>38</v>
      </c>
      <c r="G21611">
        <v>34</v>
      </c>
      <c r="H21611">
        <v>19</v>
      </c>
      <c r="I21611">
        <v>14</v>
      </c>
      <c r="J21611">
        <v>25.02665</v>
      </c>
      <c r="K21611">
        <v>121.52889</v>
      </c>
      <c r="L21611" t="s">
        <v>6</v>
      </c>
      <c r="M21611" t="s">
        <v>25</v>
      </c>
      <c r="N21611" t="s">
        <v>26</v>
      </c>
      <c r="O21611">
        <v>1</v>
      </c>
      <c r="P21611" t="s">
        <v>83</v>
      </c>
      <c r="Q21611">
        <v>303.45</v>
      </c>
      <c r="R21611">
        <v>1013</v>
      </c>
      <c r="S21611">
        <v>51</v>
      </c>
      <c r="T21611">
        <v>5.0999999999999996</v>
      </c>
    </row>
    <row r="21612" spans="1:20">
      <c r="A21612" s="1">
        <v>42284.568807870368</v>
      </c>
      <c r="B21612">
        <f t="shared" si="1348"/>
        <v>10</v>
      </c>
      <c r="C21612">
        <f t="shared" si="1349"/>
        <v>7</v>
      </c>
      <c r="D21612">
        <f t="shared" si="1351"/>
        <v>1</v>
      </c>
      <c r="E21612">
        <f t="shared" si="1350"/>
        <v>13</v>
      </c>
      <c r="F21612">
        <v>45</v>
      </c>
      <c r="G21612">
        <v>30</v>
      </c>
      <c r="H21612">
        <v>1</v>
      </c>
      <c r="I21612">
        <v>24</v>
      </c>
      <c r="J21612">
        <v>25.014759999999999</v>
      </c>
      <c r="K21612">
        <v>121.534538</v>
      </c>
      <c r="L21612" t="s">
        <v>27</v>
      </c>
      <c r="M21612" t="s">
        <v>28</v>
      </c>
      <c r="N21612" t="s">
        <v>29</v>
      </c>
      <c r="O21612">
        <v>1</v>
      </c>
      <c r="P21612" t="s">
        <v>83</v>
      </c>
      <c r="Q21612">
        <v>303.45</v>
      </c>
      <c r="R21612">
        <v>1013</v>
      </c>
      <c r="S21612">
        <v>51</v>
      </c>
      <c r="T21612">
        <v>5.0999999999999996</v>
      </c>
    </row>
    <row r="21613" spans="1:20">
      <c r="A21613" s="1">
        <v>42284.568807870368</v>
      </c>
      <c r="B21613">
        <f t="shared" si="1348"/>
        <v>10</v>
      </c>
      <c r="C21613">
        <f t="shared" si="1349"/>
        <v>7</v>
      </c>
      <c r="D21613">
        <f t="shared" si="1351"/>
        <v>1</v>
      </c>
      <c r="E21613">
        <f t="shared" si="1350"/>
        <v>13</v>
      </c>
      <c r="F21613">
        <v>47</v>
      </c>
      <c r="G21613">
        <v>40</v>
      </c>
      <c r="H21613">
        <v>20</v>
      </c>
      <c r="I21613">
        <v>17</v>
      </c>
      <c r="J21613">
        <v>25.041924000000002</v>
      </c>
      <c r="K21613">
        <v>121.533862</v>
      </c>
      <c r="L21613" t="s">
        <v>6</v>
      </c>
      <c r="M21613" t="s">
        <v>30</v>
      </c>
      <c r="N21613" t="s">
        <v>31</v>
      </c>
      <c r="O21613">
        <v>1</v>
      </c>
      <c r="P21613" t="s">
        <v>83</v>
      </c>
      <c r="Q21613">
        <v>303.45</v>
      </c>
      <c r="R21613">
        <v>1013</v>
      </c>
      <c r="S21613">
        <v>51</v>
      </c>
      <c r="T21613">
        <v>5.0999999999999996</v>
      </c>
    </row>
    <row r="21614" spans="1:20">
      <c r="A21614" s="1">
        <v>42284.568807870368</v>
      </c>
      <c r="B21614">
        <f t="shared" si="1348"/>
        <v>10</v>
      </c>
      <c r="C21614">
        <f t="shared" si="1349"/>
        <v>7</v>
      </c>
      <c r="D21614">
        <f t="shared" si="1351"/>
        <v>1</v>
      </c>
      <c r="E21614">
        <f t="shared" si="1350"/>
        <v>13</v>
      </c>
      <c r="F21614">
        <v>49</v>
      </c>
      <c r="G21614">
        <v>52</v>
      </c>
      <c r="H21614">
        <v>36</v>
      </c>
      <c r="I21614">
        <v>16</v>
      </c>
      <c r="J21614">
        <v>25.040901000000002</v>
      </c>
      <c r="K21614">
        <v>121.54825200000001</v>
      </c>
      <c r="L21614" t="s">
        <v>6</v>
      </c>
      <c r="M21614" t="s">
        <v>32</v>
      </c>
      <c r="N21614" t="s">
        <v>33</v>
      </c>
      <c r="O21614">
        <v>1</v>
      </c>
      <c r="P21614" t="s">
        <v>83</v>
      </c>
      <c r="Q21614">
        <v>303.45</v>
      </c>
      <c r="R21614">
        <v>1013</v>
      </c>
      <c r="S21614">
        <v>51</v>
      </c>
      <c r="T21614">
        <v>5.0999999999999996</v>
      </c>
    </row>
    <row r="21615" spans="1:20">
      <c r="A21615" s="1">
        <v>42284.568807870368</v>
      </c>
      <c r="B21615">
        <f t="shared" si="1348"/>
        <v>10</v>
      </c>
      <c r="C21615">
        <f t="shared" si="1349"/>
        <v>7</v>
      </c>
      <c r="D21615">
        <f t="shared" si="1351"/>
        <v>1</v>
      </c>
      <c r="E21615">
        <f t="shared" si="1350"/>
        <v>13</v>
      </c>
      <c r="F21615">
        <v>54</v>
      </c>
      <c r="G21615">
        <v>30</v>
      </c>
      <c r="H21615">
        <v>0</v>
      </c>
      <c r="I21615">
        <v>28</v>
      </c>
      <c r="J21615">
        <v>25.028797999999998</v>
      </c>
      <c r="K21615">
        <v>121.538073</v>
      </c>
      <c r="L21615" t="s">
        <v>6</v>
      </c>
      <c r="M21615" t="s">
        <v>34</v>
      </c>
      <c r="N21615" t="s">
        <v>35</v>
      </c>
      <c r="O21615">
        <v>1</v>
      </c>
      <c r="P21615" t="s">
        <v>83</v>
      </c>
      <c r="Q21615">
        <v>303.45</v>
      </c>
      <c r="R21615">
        <v>1013</v>
      </c>
      <c r="S21615">
        <v>51</v>
      </c>
      <c r="T21615">
        <v>5.0999999999999996</v>
      </c>
    </row>
    <row r="21616" spans="1:20">
      <c r="A21616" s="1">
        <v>42284.568807870368</v>
      </c>
      <c r="B21616">
        <f t="shared" si="1348"/>
        <v>10</v>
      </c>
      <c r="C21616">
        <f t="shared" si="1349"/>
        <v>7</v>
      </c>
      <c r="D21616">
        <f t="shared" si="1351"/>
        <v>1</v>
      </c>
      <c r="E21616">
        <f t="shared" si="1350"/>
        <v>13</v>
      </c>
      <c r="F21616">
        <v>57</v>
      </c>
      <c r="G21616">
        <v>46</v>
      </c>
      <c r="H21616">
        <v>15</v>
      </c>
      <c r="I21616">
        <v>30</v>
      </c>
      <c r="J21616">
        <v>25.026216999999999</v>
      </c>
      <c r="K21616">
        <v>121.53519</v>
      </c>
      <c r="L21616" t="s">
        <v>6</v>
      </c>
      <c r="M21616" t="s">
        <v>36</v>
      </c>
      <c r="N21616" t="s">
        <v>37</v>
      </c>
      <c r="O21616">
        <v>1</v>
      </c>
      <c r="P21616" t="s">
        <v>83</v>
      </c>
      <c r="Q21616">
        <v>303.45</v>
      </c>
      <c r="R21616">
        <v>1013</v>
      </c>
      <c r="S21616">
        <v>51</v>
      </c>
      <c r="T21616">
        <v>5.0999999999999996</v>
      </c>
    </row>
    <row r="21617" spans="1:20">
      <c r="A21617" s="1">
        <v>42284.568807870368</v>
      </c>
      <c r="B21617">
        <f t="shared" si="1348"/>
        <v>10</v>
      </c>
      <c r="C21617">
        <f t="shared" si="1349"/>
        <v>7</v>
      </c>
      <c r="D21617">
        <f t="shared" si="1351"/>
        <v>1</v>
      </c>
      <c r="E21617">
        <f t="shared" si="1350"/>
        <v>13</v>
      </c>
      <c r="F21617">
        <v>61</v>
      </c>
      <c r="G21617">
        <v>46</v>
      </c>
      <c r="H21617">
        <v>2</v>
      </c>
      <c r="I21617">
        <v>44</v>
      </c>
      <c r="J21617">
        <v>25.013100000000001</v>
      </c>
      <c r="K21617">
        <v>121.539723</v>
      </c>
      <c r="L21617" t="s">
        <v>6</v>
      </c>
      <c r="M21617" t="s">
        <v>38</v>
      </c>
      <c r="N21617" t="s">
        <v>39</v>
      </c>
      <c r="O21617">
        <v>1</v>
      </c>
      <c r="P21617" t="s">
        <v>83</v>
      </c>
      <c r="Q21617">
        <v>303.45</v>
      </c>
      <c r="R21617">
        <v>1013</v>
      </c>
      <c r="S21617">
        <v>51</v>
      </c>
      <c r="T21617">
        <v>5.0999999999999996</v>
      </c>
    </row>
    <row r="21618" spans="1:20">
      <c r="A21618" s="1">
        <v>42284.568807870368</v>
      </c>
      <c r="B21618">
        <f t="shared" si="1348"/>
        <v>10</v>
      </c>
      <c r="C21618">
        <f t="shared" si="1349"/>
        <v>7</v>
      </c>
      <c r="D21618">
        <f t="shared" si="1351"/>
        <v>1</v>
      </c>
      <c r="E21618">
        <f t="shared" si="1350"/>
        <v>13</v>
      </c>
      <c r="F21618">
        <v>63</v>
      </c>
      <c r="G21618">
        <v>36</v>
      </c>
      <c r="H21618">
        <v>1</v>
      </c>
      <c r="I21618">
        <v>35</v>
      </c>
      <c r="J21618">
        <v>25.037569000000001</v>
      </c>
      <c r="K21618">
        <v>121.545632</v>
      </c>
      <c r="L21618" t="s">
        <v>6</v>
      </c>
      <c r="M21618" t="s">
        <v>40</v>
      </c>
      <c r="N21618" t="s">
        <v>41</v>
      </c>
      <c r="O21618">
        <v>1</v>
      </c>
      <c r="P21618" t="s">
        <v>83</v>
      </c>
      <c r="Q21618">
        <v>303.45</v>
      </c>
      <c r="R21618">
        <v>1013</v>
      </c>
      <c r="S21618">
        <v>51</v>
      </c>
      <c r="T21618">
        <v>5.0999999999999996</v>
      </c>
    </row>
    <row r="21619" spans="1:20">
      <c r="A21619" s="1">
        <v>42284.568807870368</v>
      </c>
      <c r="B21619">
        <f t="shared" si="1348"/>
        <v>10</v>
      </c>
      <c r="C21619">
        <f t="shared" si="1349"/>
        <v>7</v>
      </c>
      <c r="D21619">
        <f t="shared" si="1351"/>
        <v>1</v>
      </c>
      <c r="E21619">
        <f t="shared" si="1350"/>
        <v>13</v>
      </c>
      <c r="F21619">
        <v>71</v>
      </c>
      <c r="G21619">
        <v>30</v>
      </c>
      <c r="H21619">
        <v>6</v>
      </c>
      <c r="I21619">
        <v>23</v>
      </c>
      <c r="J21619">
        <v>25.032985</v>
      </c>
      <c r="K21619">
        <v>121.554204</v>
      </c>
      <c r="L21619" t="s">
        <v>6</v>
      </c>
      <c r="M21619" t="s">
        <v>42</v>
      </c>
      <c r="N21619" t="s">
        <v>43</v>
      </c>
      <c r="O21619">
        <v>1</v>
      </c>
      <c r="P21619" t="s">
        <v>83</v>
      </c>
      <c r="Q21619">
        <v>303.45</v>
      </c>
      <c r="R21619">
        <v>1013</v>
      </c>
      <c r="S21619">
        <v>51</v>
      </c>
      <c r="T21619">
        <v>5.0999999999999996</v>
      </c>
    </row>
    <row r="21620" spans="1:20">
      <c r="A21620" s="1">
        <v>42284.568807870368</v>
      </c>
      <c r="B21620">
        <f t="shared" si="1348"/>
        <v>10</v>
      </c>
      <c r="C21620">
        <f t="shared" si="1349"/>
        <v>7</v>
      </c>
      <c r="D21620">
        <f t="shared" si="1351"/>
        <v>1</v>
      </c>
      <c r="E21620">
        <f t="shared" si="1350"/>
        <v>13</v>
      </c>
      <c r="F21620">
        <v>81</v>
      </c>
      <c r="G21620">
        <v>40</v>
      </c>
      <c r="H21620">
        <v>1</v>
      </c>
      <c r="I21620">
        <v>39</v>
      </c>
      <c r="J21620">
        <v>25.020547000000001</v>
      </c>
      <c r="K21620">
        <v>121.528552</v>
      </c>
      <c r="L21620" t="s">
        <v>6</v>
      </c>
      <c r="M21620" t="s">
        <v>44</v>
      </c>
      <c r="N21620" t="s">
        <v>45</v>
      </c>
      <c r="O21620">
        <v>1</v>
      </c>
      <c r="P21620" t="s">
        <v>83</v>
      </c>
      <c r="Q21620">
        <v>303.45</v>
      </c>
      <c r="R21620">
        <v>1013</v>
      </c>
      <c r="S21620">
        <v>51</v>
      </c>
      <c r="T21620">
        <v>5.0999999999999996</v>
      </c>
    </row>
    <row r="21621" spans="1:20">
      <c r="A21621" s="1">
        <v>42284.568807870368</v>
      </c>
      <c r="B21621">
        <f t="shared" si="1348"/>
        <v>10</v>
      </c>
      <c r="C21621">
        <f t="shared" si="1349"/>
        <v>7</v>
      </c>
      <c r="D21621">
        <f t="shared" si="1351"/>
        <v>1</v>
      </c>
      <c r="E21621">
        <f t="shared" si="1350"/>
        <v>13</v>
      </c>
      <c r="F21621">
        <v>83</v>
      </c>
      <c r="G21621">
        <v>74</v>
      </c>
      <c r="H21621">
        <v>9</v>
      </c>
      <c r="I21621">
        <v>63</v>
      </c>
      <c r="J21621">
        <v>25.033156000000002</v>
      </c>
      <c r="K21621">
        <v>121.535161</v>
      </c>
      <c r="L21621" t="s">
        <v>6</v>
      </c>
      <c r="M21621" t="s">
        <v>46</v>
      </c>
      <c r="N21621" t="s">
        <v>47</v>
      </c>
      <c r="O21621">
        <v>1</v>
      </c>
      <c r="P21621" t="s">
        <v>83</v>
      </c>
      <c r="Q21621">
        <v>303.45</v>
      </c>
      <c r="R21621">
        <v>1013</v>
      </c>
      <c r="S21621">
        <v>51</v>
      </c>
      <c r="T21621">
        <v>5.0999999999999996</v>
      </c>
    </row>
    <row r="21622" spans="1:20">
      <c r="A21622" s="1">
        <v>42284.568807870368</v>
      </c>
      <c r="B21622">
        <f t="shared" si="1348"/>
        <v>10</v>
      </c>
      <c r="C21622">
        <f t="shared" si="1349"/>
        <v>7</v>
      </c>
      <c r="D21622">
        <f t="shared" si="1351"/>
        <v>1</v>
      </c>
      <c r="E21622">
        <f t="shared" si="1350"/>
        <v>13</v>
      </c>
      <c r="F21622">
        <v>85</v>
      </c>
      <c r="G21622">
        <v>46</v>
      </c>
      <c r="H21622">
        <v>23</v>
      </c>
      <c r="I21622">
        <v>22</v>
      </c>
      <c r="J21622">
        <v>25.033362</v>
      </c>
      <c r="K21622">
        <v>121.54911</v>
      </c>
      <c r="L21622" t="s">
        <v>6</v>
      </c>
      <c r="M21622" t="s">
        <v>48</v>
      </c>
      <c r="N21622" t="s">
        <v>49</v>
      </c>
      <c r="O21622">
        <v>1</v>
      </c>
      <c r="P21622" t="s">
        <v>83</v>
      </c>
      <c r="Q21622">
        <v>303.45</v>
      </c>
      <c r="R21622">
        <v>1013</v>
      </c>
      <c r="S21622">
        <v>51</v>
      </c>
      <c r="T21622">
        <v>5.0999999999999996</v>
      </c>
    </row>
    <row r="21623" spans="1:20">
      <c r="A21623" s="1">
        <v>42284.568807870368</v>
      </c>
      <c r="B21623">
        <f t="shared" si="1348"/>
        <v>10</v>
      </c>
      <c r="C21623">
        <f t="shared" si="1349"/>
        <v>7</v>
      </c>
      <c r="D21623">
        <f t="shared" si="1351"/>
        <v>1</v>
      </c>
      <c r="E21623">
        <f t="shared" si="1350"/>
        <v>13</v>
      </c>
      <c r="F21623">
        <v>87</v>
      </c>
      <c r="G21623">
        <v>58</v>
      </c>
      <c r="H21623">
        <v>17</v>
      </c>
      <c r="I21623">
        <v>41</v>
      </c>
      <c r="J21623">
        <v>25.033078</v>
      </c>
      <c r="K21623">
        <v>121.543057</v>
      </c>
      <c r="L21623" t="s">
        <v>6</v>
      </c>
      <c r="M21623" t="s">
        <v>50</v>
      </c>
      <c r="N21623" t="s">
        <v>51</v>
      </c>
      <c r="O21623">
        <v>1</v>
      </c>
      <c r="P21623" t="s">
        <v>83</v>
      </c>
      <c r="Q21623">
        <v>303.45</v>
      </c>
      <c r="R21623">
        <v>1013</v>
      </c>
      <c r="S21623">
        <v>51</v>
      </c>
      <c r="T21623">
        <v>5.0999999999999996</v>
      </c>
    </row>
    <row r="21624" spans="1:20">
      <c r="A21624" s="1">
        <v>42284.568807870368</v>
      </c>
      <c r="B21624">
        <f t="shared" si="1348"/>
        <v>10</v>
      </c>
      <c r="C21624">
        <f t="shared" si="1349"/>
        <v>7</v>
      </c>
      <c r="D21624">
        <f t="shared" si="1351"/>
        <v>1</v>
      </c>
      <c r="E21624">
        <f t="shared" si="1350"/>
        <v>13</v>
      </c>
      <c r="F21624">
        <v>111</v>
      </c>
      <c r="G21624">
        <v>54</v>
      </c>
      <c r="H21624">
        <v>16</v>
      </c>
      <c r="I21624">
        <v>38</v>
      </c>
      <c r="J21624">
        <v>25.040184</v>
      </c>
      <c r="K21624">
        <v>121.543497</v>
      </c>
      <c r="L21624" t="s">
        <v>6</v>
      </c>
      <c r="M21624" t="s">
        <v>52</v>
      </c>
      <c r="N21624" t="s">
        <v>53</v>
      </c>
      <c r="O21624">
        <v>1</v>
      </c>
      <c r="P21624" t="s">
        <v>83</v>
      </c>
      <c r="Q21624">
        <v>303.45</v>
      </c>
      <c r="R21624">
        <v>1013</v>
      </c>
      <c r="S21624">
        <v>51</v>
      </c>
      <c r="T21624">
        <v>5.0999999999999996</v>
      </c>
    </row>
    <row r="21625" spans="1:20">
      <c r="A21625" s="1">
        <v>42284.568807870368</v>
      </c>
      <c r="B21625">
        <f t="shared" si="1348"/>
        <v>10</v>
      </c>
      <c r="C21625">
        <f t="shared" si="1349"/>
        <v>7</v>
      </c>
      <c r="D21625">
        <f t="shared" si="1351"/>
        <v>1</v>
      </c>
      <c r="E21625">
        <f t="shared" si="1350"/>
        <v>13</v>
      </c>
      <c r="F21625">
        <v>126</v>
      </c>
      <c r="G21625">
        <v>30</v>
      </c>
      <c r="H21625">
        <v>17</v>
      </c>
      <c r="I21625">
        <v>13</v>
      </c>
      <c r="J21625">
        <v>25.022072999999999</v>
      </c>
      <c r="K21625">
        <v>121.54833600000001</v>
      </c>
      <c r="L21625" t="s">
        <v>6</v>
      </c>
      <c r="M21625" t="s">
        <v>54</v>
      </c>
      <c r="N21625" t="s">
        <v>55</v>
      </c>
      <c r="O21625">
        <v>1</v>
      </c>
      <c r="P21625" t="s">
        <v>83</v>
      </c>
      <c r="Q21625">
        <v>303.45</v>
      </c>
      <c r="R21625">
        <v>1013</v>
      </c>
      <c r="S21625">
        <v>51</v>
      </c>
      <c r="T21625">
        <v>5.0999999999999996</v>
      </c>
    </row>
    <row r="21626" spans="1:20">
      <c r="A21626" s="1">
        <v>42284.568807870368</v>
      </c>
      <c r="B21626">
        <f t="shared" si="1348"/>
        <v>10</v>
      </c>
      <c r="C21626">
        <f t="shared" si="1349"/>
        <v>7</v>
      </c>
      <c r="D21626">
        <f t="shared" si="1351"/>
        <v>1</v>
      </c>
      <c r="E21626">
        <f t="shared" si="1350"/>
        <v>13</v>
      </c>
      <c r="F21626">
        <v>128</v>
      </c>
      <c r="G21626">
        <v>36</v>
      </c>
      <c r="H21626">
        <v>2</v>
      </c>
      <c r="I21626">
        <v>34</v>
      </c>
      <c r="J21626">
        <v>25.026807999999999</v>
      </c>
      <c r="K21626">
        <v>121.54672600000001</v>
      </c>
      <c r="L21626" t="s">
        <v>6</v>
      </c>
      <c r="M21626" t="s">
        <v>56</v>
      </c>
      <c r="N21626" t="s">
        <v>57</v>
      </c>
      <c r="O21626">
        <v>1</v>
      </c>
      <c r="P21626" t="s">
        <v>83</v>
      </c>
      <c r="Q21626">
        <v>303.45</v>
      </c>
      <c r="R21626">
        <v>1013</v>
      </c>
      <c r="S21626">
        <v>51</v>
      </c>
      <c r="T21626">
        <v>5.0999999999999996</v>
      </c>
    </row>
    <row r="21627" spans="1:20">
      <c r="A21627" s="1">
        <v>42284.568807870368</v>
      </c>
      <c r="B21627">
        <f t="shared" si="1348"/>
        <v>10</v>
      </c>
      <c r="C21627">
        <f t="shared" si="1349"/>
        <v>7</v>
      </c>
      <c r="D21627">
        <f t="shared" si="1351"/>
        <v>1</v>
      </c>
      <c r="E21627">
        <f t="shared" si="1350"/>
        <v>13</v>
      </c>
      <c r="F21627">
        <v>132</v>
      </c>
      <c r="G21627">
        <v>88</v>
      </c>
      <c r="H21627">
        <v>7</v>
      </c>
      <c r="I21627">
        <v>76</v>
      </c>
      <c r="J21627">
        <v>25.01603085</v>
      </c>
      <c r="K21627">
        <v>121.5331757</v>
      </c>
      <c r="L21627" t="s">
        <v>6</v>
      </c>
      <c r="M21627" t="s">
        <v>58</v>
      </c>
      <c r="N21627" t="s">
        <v>59</v>
      </c>
      <c r="O21627">
        <v>1</v>
      </c>
      <c r="P21627" t="s">
        <v>83</v>
      </c>
      <c r="Q21627">
        <v>303.45</v>
      </c>
      <c r="R21627">
        <v>1013</v>
      </c>
      <c r="S21627">
        <v>51</v>
      </c>
      <c r="T21627">
        <v>5.0999999999999996</v>
      </c>
    </row>
    <row r="21628" spans="1:20">
      <c r="A21628" s="1">
        <v>42284.568807870368</v>
      </c>
      <c r="B21628">
        <f t="shared" si="1348"/>
        <v>10</v>
      </c>
      <c r="C21628">
        <f t="shared" si="1349"/>
        <v>7</v>
      </c>
      <c r="D21628">
        <f t="shared" si="1351"/>
        <v>1</v>
      </c>
      <c r="E21628">
        <f t="shared" si="1350"/>
        <v>13</v>
      </c>
      <c r="F21628">
        <v>163</v>
      </c>
      <c r="G21628">
        <v>72</v>
      </c>
      <c r="H21628">
        <v>8</v>
      </c>
      <c r="I21628">
        <v>64</v>
      </c>
      <c r="J21628">
        <v>25.018097000000001</v>
      </c>
      <c r="K21628">
        <v>121.559279</v>
      </c>
      <c r="L21628" t="s">
        <v>6</v>
      </c>
      <c r="M21628" t="s">
        <v>60</v>
      </c>
      <c r="N21628" t="s">
        <v>61</v>
      </c>
      <c r="O21628">
        <v>1</v>
      </c>
      <c r="P21628" t="s">
        <v>83</v>
      </c>
      <c r="Q21628">
        <v>303.45</v>
      </c>
      <c r="R21628">
        <v>1013</v>
      </c>
      <c r="S21628">
        <v>51</v>
      </c>
      <c r="T21628">
        <v>5.0999999999999996</v>
      </c>
    </row>
    <row r="21629" spans="1:20">
      <c r="A21629" s="1">
        <v>42284.568807870368</v>
      </c>
      <c r="B21629">
        <f t="shared" si="1348"/>
        <v>10</v>
      </c>
      <c r="C21629">
        <f t="shared" si="1349"/>
        <v>7</v>
      </c>
      <c r="D21629">
        <f t="shared" si="1351"/>
        <v>1</v>
      </c>
      <c r="E21629">
        <f t="shared" si="1350"/>
        <v>13</v>
      </c>
      <c r="F21629">
        <v>181</v>
      </c>
      <c r="G21629">
        <v>52</v>
      </c>
      <c r="H21629">
        <v>17</v>
      </c>
      <c r="I21629">
        <v>35</v>
      </c>
      <c r="J21629">
        <v>25.025849999999998</v>
      </c>
      <c r="K21629">
        <v>121.53738300000001</v>
      </c>
      <c r="L21629" t="s">
        <v>6</v>
      </c>
      <c r="M21629" t="s">
        <v>62</v>
      </c>
      <c r="N21629" t="s">
        <v>63</v>
      </c>
      <c r="O21629">
        <v>1</v>
      </c>
      <c r="P21629" t="s">
        <v>83</v>
      </c>
      <c r="Q21629">
        <v>303.45</v>
      </c>
      <c r="R21629">
        <v>1013</v>
      </c>
      <c r="S21629">
        <v>51</v>
      </c>
      <c r="T21629">
        <v>5.0999999999999996</v>
      </c>
    </row>
    <row r="21630" spans="1:20">
      <c r="A21630" s="1">
        <v>42284.568807870368</v>
      </c>
      <c r="B21630">
        <f t="shared" si="1348"/>
        <v>10</v>
      </c>
      <c r="C21630">
        <f t="shared" si="1349"/>
        <v>7</v>
      </c>
      <c r="D21630">
        <f t="shared" si="1351"/>
        <v>1</v>
      </c>
      <c r="E21630">
        <f t="shared" si="1350"/>
        <v>13</v>
      </c>
      <c r="F21630">
        <v>185</v>
      </c>
      <c r="G21630">
        <v>30</v>
      </c>
      <c r="H21630">
        <v>13</v>
      </c>
      <c r="I21630">
        <v>17</v>
      </c>
      <c r="J21630">
        <v>25.042342000000001</v>
      </c>
      <c r="K21630">
        <v>121.54604999999999</v>
      </c>
      <c r="L21630" t="s">
        <v>6</v>
      </c>
      <c r="M21630" t="s">
        <v>64</v>
      </c>
      <c r="N21630" t="s">
        <v>65</v>
      </c>
      <c r="O21630">
        <v>1</v>
      </c>
      <c r="P21630" t="s">
        <v>83</v>
      </c>
      <c r="Q21630">
        <v>303.45</v>
      </c>
      <c r="R21630">
        <v>1013</v>
      </c>
      <c r="S21630">
        <v>51</v>
      </c>
      <c r="T21630">
        <v>5.0999999999999996</v>
      </c>
    </row>
    <row r="21631" spans="1:20">
      <c r="A21631" s="1">
        <v>42284.568807870368</v>
      </c>
      <c r="B21631">
        <f t="shared" si="1348"/>
        <v>10</v>
      </c>
      <c r="C21631">
        <f t="shared" si="1349"/>
        <v>7</v>
      </c>
      <c r="D21631">
        <f t="shared" si="1351"/>
        <v>1</v>
      </c>
      <c r="E21631">
        <f t="shared" si="1350"/>
        <v>13</v>
      </c>
      <c r="F21631">
        <v>187</v>
      </c>
      <c r="G21631">
        <v>34</v>
      </c>
      <c r="H21631">
        <v>8</v>
      </c>
      <c r="I21631">
        <v>26</v>
      </c>
      <c r="J21631">
        <v>25.037465000000001</v>
      </c>
      <c r="K21631">
        <v>121.555769</v>
      </c>
      <c r="L21631" t="s">
        <v>6</v>
      </c>
      <c r="M21631" t="s">
        <v>66</v>
      </c>
      <c r="N21631" t="s">
        <v>67</v>
      </c>
      <c r="O21631">
        <v>1</v>
      </c>
      <c r="P21631" t="s">
        <v>83</v>
      </c>
      <c r="Q21631">
        <v>303.45</v>
      </c>
      <c r="R21631">
        <v>1013</v>
      </c>
      <c r="S21631">
        <v>51</v>
      </c>
      <c r="T21631">
        <v>5.0999999999999996</v>
      </c>
    </row>
    <row r="21632" spans="1:20">
      <c r="A21632" s="1">
        <v>42284.610474537039</v>
      </c>
      <c r="B21632">
        <f t="shared" si="1348"/>
        <v>10</v>
      </c>
      <c r="C21632">
        <f t="shared" si="1349"/>
        <v>7</v>
      </c>
      <c r="D21632">
        <f t="shared" si="1351"/>
        <v>1</v>
      </c>
      <c r="E21632">
        <f t="shared" si="1350"/>
        <v>14</v>
      </c>
      <c r="F21632">
        <v>2</v>
      </c>
      <c r="G21632">
        <v>48</v>
      </c>
      <c r="H21632">
        <v>3</v>
      </c>
      <c r="I21632">
        <v>44</v>
      </c>
      <c r="J21632">
        <v>25.041</v>
      </c>
      <c r="K21632">
        <v>121.556945</v>
      </c>
      <c r="L21632" t="s">
        <v>6</v>
      </c>
      <c r="M21632" t="s">
        <v>7</v>
      </c>
      <c r="N21632" t="s">
        <v>8</v>
      </c>
      <c r="O21632">
        <v>1</v>
      </c>
      <c r="P21632" t="s">
        <v>83</v>
      </c>
      <c r="Q21632">
        <v>302.68</v>
      </c>
      <c r="R21632">
        <v>1012</v>
      </c>
      <c r="S21632">
        <v>54</v>
      </c>
      <c r="T21632">
        <v>5.0999999999999996</v>
      </c>
    </row>
    <row r="21633" spans="1:20">
      <c r="A21633" s="1">
        <v>42284.610474537039</v>
      </c>
      <c r="B21633">
        <f t="shared" si="1348"/>
        <v>10</v>
      </c>
      <c r="C21633">
        <f t="shared" si="1349"/>
        <v>7</v>
      </c>
      <c r="D21633">
        <f t="shared" si="1351"/>
        <v>1</v>
      </c>
      <c r="E21633">
        <f t="shared" si="1350"/>
        <v>14</v>
      </c>
      <c r="F21633">
        <v>20</v>
      </c>
      <c r="G21633">
        <v>56</v>
      </c>
      <c r="H21633">
        <v>14</v>
      </c>
      <c r="I21633">
        <v>36</v>
      </c>
      <c r="J21633">
        <v>25.025895999999999</v>
      </c>
      <c r="K21633">
        <v>121.54329300000001</v>
      </c>
      <c r="L21633" t="s">
        <v>6</v>
      </c>
      <c r="M21633" t="s">
        <v>9</v>
      </c>
      <c r="N21633" t="s">
        <v>10</v>
      </c>
      <c r="O21633">
        <v>1</v>
      </c>
      <c r="P21633" t="s">
        <v>83</v>
      </c>
      <c r="Q21633">
        <v>302.68</v>
      </c>
      <c r="R21633">
        <v>1012</v>
      </c>
      <c r="S21633">
        <v>54</v>
      </c>
      <c r="T21633">
        <v>5.0999999999999996</v>
      </c>
    </row>
    <row r="21634" spans="1:20">
      <c r="A21634" s="1">
        <v>42284.610474537039</v>
      </c>
      <c r="B21634">
        <f t="shared" ref="B21634:B21697" si="1352">MONTH(A21634)</f>
        <v>10</v>
      </c>
      <c r="C21634">
        <f t="shared" ref="C21634:C21697" si="1353">DAY(A21634)</f>
        <v>7</v>
      </c>
      <c r="D21634">
        <f t="shared" si="1351"/>
        <v>1</v>
      </c>
      <c r="E21634">
        <f t="shared" ref="E21634:E21697" si="1354">HOUR(A21634)</f>
        <v>14</v>
      </c>
      <c r="F21634">
        <v>24</v>
      </c>
      <c r="G21634">
        <v>46</v>
      </c>
      <c r="H21634">
        <v>22</v>
      </c>
      <c r="I21634">
        <v>24</v>
      </c>
      <c r="J21634">
        <v>25.032980999999999</v>
      </c>
      <c r="K21634">
        <v>121.537328</v>
      </c>
      <c r="L21634" t="s">
        <v>6</v>
      </c>
      <c r="M21634" t="s">
        <v>11</v>
      </c>
      <c r="N21634" t="s">
        <v>12</v>
      </c>
      <c r="O21634">
        <v>1</v>
      </c>
      <c r="P21634" t="s">
        <v>83</v>
      </c>
      <c r="Q21634">
        <v>302.68</v>
      </c>
      <c r="R21634">
        <v>1012</v>
      </c>
      <c r="S21634">
        <v>54</v>
      </c>
      <c r="T21634">
        <v>5.0999999999999996</v>
      </c>
    </row>
    <row r="21635" spans="1:20">
      <c r="A21635" s="1">
        <v>42284.610474537039</v>
      </c>
      <c r="B21635">
        <f t="shared" si="1352"/>
        <v>10</v>
      </c>
      <c r="C21635">
        <f t="shared" si="1353"/>
        <v>7</v>
      </c>
      <c r="D21635">
        <f t="shared" ref="D21635:D21698" si="1355">IF(WEEKDAY(A21635)=1,0,IF(WEEKDAY(A21635)=7,0,1))</f>
        <v>1</v>
      </c>
      <c r="E21635">
        <f t="shared" si="1354"/>
        <v>14</v>
      </c>
      <c r="F21635">
        <v>29</v>
      </c>
      <c r="G21635">
        <v>54</v>
      </c>
      <c r="H21635">
        <v>32</v>
      </c>
      <c r="I21635">
        <v>21</v>
      </c>
      <c r="J21635">
        <v>25.031639999999999</v>
      </c>
      <c r="K21635">
        <v>121.52655</v>
      </c>
      <c r="L21635" t="s">
        <v>6</v>
      </c>
      <c r="M21635" t="s">
        <v>13</v>
      </c>
      <c r="N21635" t="s">
        <v>14</v>
      </c>
      <c r="O21635">
        <v>1</v>
      </c>
      <c r="P21635" t="s">
        <v>83</v>
      </c>
      <c r="Q21635">
        <v>302.68</v>
      </c>
      <c r="R21635">
        <v>1012</v>
      </c>
      <c r="S21635">
        <v>54</v>
      </c>
      <c r="T21635">
        <v>5.0999999999999996</v>
      </c>
    </row>
    <row r="21636" spans="1:20">
      <c r="A21636" s="1">
        <v>42284.610474537039</v>
      </c>
      <c r="B21636">
        <f t="shared" si="1352"/>
        <v>10</v>
      </c>
      <c r="C21636">
        <f t="shared" si="1353"/>
        <v>7</v>
      </c>
      <c r="D21636">
        <f t="shared" si="1355"/>
        <v>1</v>
      </c>
      <c r="E21636">
        <f t="shared" si="1354"/>
        <v>14</v>
      </c>
      <c r="F21636">
        <v>30</v>
      </c>
      <c r="G21636">
        <v>74</v>
      </c>
      <c r="H21636">
        <v>27</v>
      </c>
      <c r="I21636">
        <v>46</v>
      </c>
      <c r="J21636">
        <v>25.017054000000002</v>
      </c>
      <c r="K21636">
        <v>121.544352</v>
      </c>
      <c r="L21636" t="s">
        <v>6</v>
      </c>
      <c r="M21636" t="s">
        <v>15</v>
      </c>
      <c r="N21636" t="s">
        <v>16</v>
      </c>
      <c r="O21636">
        <v>1</v>
      </c>
      <c r="P21636" t="s">
        <v>83</v>
      </c>
      <c r="Q21636">
        <v>302.68</v>
      </c>
      <c r="R21636">
        <v>1012</v>
      </c>
      <c r="S21636">
        <v>54</v>
      </c>
      <c r="T21636">
        <v>5.0999999999999996</v>
      </c>
    </row>
    <row r="21637" spans="1:20">
      <c r="A21637" s="1">
        <v>42284.610474537039</v>
      </c>
      <c r="B21637">
        <f t="shared" si="1352"/>
        <v>10</v>
      </c>
      <c r="C21637">
        <f t="shared" si="1353"/>
        <v>7</v>
      </c>
      <c r="D21637">
        <f t="shared" si="1355"/>
        <v>1</v>
      </c>
      <c r="E21637">
        <f t="shared" si="1354"/>
        <v>14</v>
      </c>
      <c r="F21637">
        <v>31</v>
      </c>
      <c r="G21637">
        <v>30</v>
      </c>
      <c r="H21637">
        <v>6</v>
      </c>
      <c r="I21637">
        <v>24</v>
      </c>
      <c r="J21637">
        <v>25.022413</v>
      </c>
      <c r="K21637">
        <v>121.53456</v>
      </c>
      <c r="L21637" t="s">
        <v>6</v>
      </c>
      <c r="M21637" t="s">
        <v>17</v>
      </c>
      <c r="N21637" t="s">
        <v>18</v>
      </c>
      <c r="O21637">
        <v>1</v>
      </c>
      <c r="P21637" t="s">
        <v>83</v>
      </c>
      <c r="Q21637">
        <v>302.68</v>
      </c>
      <c r="R21637">
        <v>1012</v>
      </c>
      <c r="S21637">
        <v>54</v>
      </c>
      <c r="T21637">
        <v>5.0999999999999996</v>
      </c>
    </row>
    <row r="21638" spans="1:20">
      <c r="A21638" s="1">
        <v>42284.610474537039</v>
      </c>
      <c r="B21638">
        <f t="shared" si="1352"/>
        <v>10</v>
      </c>
      <c r="C21638">
        <f t="shared" si="1353"/>
        <v>7</v>
      </c>
      <c r="D21638">
        <f t="shared" si="1355"/>
        <v>1</v>
      </c>
      <c r="E21638">
        <f t="shared" si="1354"/>
        <v>14</v>
      </c>
      <c r="F21638">
        <v>32</v>
      </c>
      <c r="G21638">
        <v>30</v>
      </c>
      <c r="H21638">
        <v>9</v>
      </c>
      <c r="I21638">
        <v>21</v>
      </c>
      <c r="J21638">
        <v>25.023883999999999</v>
      </c>
      <c r="K21638">
        <v>121.553161</v>
      </c>
      <c r="L21638" t="s">
        <v>6</v>
      </c>
      <c r="M21638" t="s">
        <v>19</v>
      </c>
      <c r="N21638" t="s">
        <v>20</v>
      </c>
      <c r="O21638">
        <v>1</v>
      </c>
      <c r="P21638" t="s">
        <v>83</v>
      </c>
      <c r="Q21638">
        <v>302.68</v>
      </c>
      <c r="R21638">
        <v>1012</v>
      </c>
      <c r="S21638">
        <v>54</v>
      </c>
      <c r="T21638">
        <v>5.0999999999999996</v>
      </c>
    </row>
    <row r="21639" spans="1:20">
      <c r="A21639" s="1">
        <v>42284.610474537039</v>
      </c>
      <c r="B21639">
        <f t="shared" si="1352"/>
        <v>10</v>
      </c>
      <c r="C21639">
        <f t="shared" si="1353"/>
        <v>7</v>
      </c>
      <c r="D21639">
        <f t="shared" si="1355"/>
        <v>1</v>
      </c>
      <c r="E21639">
        <f t="shared" si="1354"/>
        <v>14</v>
      </c>
      <c r="F21639">
        <v>36</v>
      </c>
      <c r="G21639">
        <v>72</v>
      </c>
      <c r="H21639">
        <v>50</v>
      </c>
      <c r="I21639">
        <v>21</v>
      </c>
      <c r="J21639">
        <v>25.02101</v>
      </c>
      <c r="K21639">
        <v>121.54152999999999</v>
      </c>
      <c r="L21639" t="s">
        <v>6</v>
      </c>
      <c r="M21639" t="s">
        <v>21</v>
      </c>
      <c r="N21639" t="s">
        <v>22</v>
      </c>
      <c r="O21639">
        <v>1</v>
      </c>
      <c r="P21639" t="s">
        <v>83</v>
      </c>
      <c r="Q21639">
        <v>302.68</v>
      </c>
      <c r="R21639">
        <v>1012</v>
      </c>
      <c r="S21639">
        <v>54</v>
      </c>
      <c r="T21639">
        <v>5.0999999999999996</v>
      </c>
    </row>
    <row r="21640" spans="1:20">
      <c r="A21640" s="1">
        <v>42284.610474537039</v>
      </c>
      <c r="B21640">
        <f t="shared" si="1352"/>
        <v>10</v>
      </c>
      <c r="C21640">
        <f t="shared" si="1353"/>
        <v>7</v>
      </c>
      <c r="D21640">
        <f t="shared" si="1355"/>
        <v>1</v>
      </c>
      <c r="E21640">
        <f t="shared" si="1354"/>
        <v>14</v>
      </c>
      <c r="F21640">
        <v>37</v>
      </c>
      <c r="G21640">
        <v>46</v>
      </c>
      <c r="H21640">
        <v>13</v>
      </c>
      <c r="I21640">
        <v>31</v>
      </c>
      <c r="J21640">
        <v>25.0337</v>
      </c>
      <c r="K21640">
        <v>121.529166</v>
      </c>
      <c r="L21640" t="s">
        <v>6</v>
      </c>
      <c r="M21640" t="s">
        <v>23</v>
      </c>
      <c r="N21640" t="s">
        <v>24</v>
      </c>
      <c r="O21640">
        <v>1</v>
      </c>
      <c r="P21640" t="s">
        <v>83</v>
      </c>
      <c r="Q21640">
        <v>302.68</v>
      </c>
      <c r="R21640">
        <v>1012</v>
      </c>
      <c r="S21640">
        <v>54</v>
      </c>
      <c r="T21640">
        <v>5.0999999999999996</v>
      </c>
    </row>
    <row r="21641" spans="1:20">
      <c r="A21641" s="1">
        <v>42284.610474537039</v>
      </c>
      <c r="B21641">
        <f t="shared" si="1352"/>
        <v>10</v>
      </c>
      <c r="C21641">
        <f t="shared" si="1353"/>
        <v>7</v>
      </c>
      <c r="D21641">
        <f t="shared" si="1355"/>
        <v>1</v>
      </c>
      <c r="E21641">
        <f t="shared" si="1354"/>
        <v>14</v>
      </c>
      <c r="F21641">
        <v>38</v>
      </c>
      <c r="G21641">
        <v>34</v>
      </c>
      <c r="H21641">
        <v>16</v>
      </c>
      <c r="I21641">
        <v>16</v>
      </c>
      <c r="J21641">
        <v>25.02665</v>
      </c>
      <c r="K21641">
        <v>121.52889</v>
      </c>
      <c r="L21641" t="s">
        <v>6</v>
      </c>
      <c r="M21641" t="s">
        <v>25</v>
      </c>
      <c r="N21641" t="s">
        <v>26</v>
      </c>
      <c r="O21641">
        <v>1</v>
      </c>
      <c r="P21641" t="s">
        <v>83</v>
      </c>
      <c r="Q21641">
        <v>302.68</v>
      </c>
      <c r="R21641">
        <v>1012</v>
      </c>
      <c r="S21641">
        <v>54</v>
      </c>
      <c r="T21641">
        <v>5.0999999999999996</v>
      </c>
    </row>
    <row r="21642" spans="1:20">
      <c r="A21642" s="1">
        <v>42284.610474537039</v>
      </c>
      <c r="B21642">
        <f t="shared" si="1352"/>
        <v>10</v>
      </c>
      <c r="C21642">
        <f t="shared" si="1353"/>
        <v>7</v>
      </c>
      <c r="D21642">
        <f t="shared" si="1355"/>
        <v>1</v>
      </c>
      <c r="E21642">
        <f t="shared" si="1354"/>
        <v>14</v>
      </c>
      <c r="F21642">
        <v>45</v>
      </c>
      <c r="G21642">
        <v>30</v>
      </c>
      <c r="H21642">
        <v>12</v>
      </c>
      <c r="I21642">
        <v>13</v>
      </c>
      <c r="J21642">
        <v>25.014759999999999</v>
      </c>
      <c r="K21642">
        <v>121.534538</v>
      </c>
      <c r="L21642" t="s">
        <v>27</v>
      </c>
      <c r="M21642" t="s">
        <v>28</v>
      </c>
      <c r="N21642" t="s">
        <v>29</v>
      </c>
      <c r="O21642">
        <v>1</v>
      </c>
      <c r="P21642" t="s">
        <v>83</v>
      </c>
      <c r="Q21642">
        <v>302.68</v>
      </c>
      <c r="R21642">
        <v>1012</v>
      </c>
      <c r="S21642">
        <v>54</v>
      </c>
      <c r="T21642">
        <v>5.0999999999999996</v>
      </c>
    </row>
    <row r="21643" spans="1:20">
      <c r="A21643" s="1">
        <v>42284.610474537039</v>
      </c>
      <c r="B21643">
        <f t="shared" si="1352"/>
        <v>10</v>
      </c>
      <c r="C21643">
        <f t="shared" si="1353"/>
        <v>7</v>
      </c>
      <c r="D21643">
        <f t="shared" si="1355"/>
        <v>1</v>
      </c>
      <c r="E21643">
        <f t="shared" si="1354"/>
        <v>14</v>
      </c>
      <c r="F21643">
        <v>47</v>
      </c>
      <c r="G21643">
        <v>40</v>
      </c>
      <c r="H21643">
        <v>9</v>
      </c>
      <c r="I21643">
        <v>28</v>
      </c>
      <c r="J21643">
        <v>25.041924000000002</v>
      </c>
      <c r="K21643">
        <v>121.533862</v>
      </c>
      <c r="L21643" t="s">
        <v>6</v>
      </c>
      <c r="M21643" t="s">
        <v>30</v>
      </c>
      <c r="N21643" t="s">
        <v>31</v>
      </c>
      <c r="O21643">
        <v>1</v>
      </c>
      <c r="P21643" t="s">
        <v>83</v>
      </c>
      <c r="Q21643">
        <v>302.68</v>
      </c>
      <c r="R21643">
        <v>1012</v>
      </c>
      <c r="S21643">
        <v>54</v>
      </c>
      <c r="T21643">
        <v>5.0999999999999996</v>
      </c>
    </row>
    <row r="21644" spans="1:20">
      <c r="A21644" s="1">
        <v>42284.610474537039</v>
      </c>
      <c r="B21644">
        <f t="shared" si="1352"/>
        <v>10</v>
      </c>
      <c r="C21644">
        <f t="shared" si="1353"/>
        <v>7</v>
      </c>
      <c r="D21644">
        <f t="shared" si="1355"/>
        <v>1</v>
      </c>
      <c r="E21644">
        <f t="shared" si="1354"/>
        <v>14</v>
      </c>
      <c r="F21644">
        <v>49</v>
      </c>
      <c r="G21644">
        <v>52</v>
      </c>
      <c r="H21644">
        <v>35</v>
      </c>
      <c r="I21644">
        <v>17</v>
      </c>
      <c r="J21644">
        <v>25.040901000000002</v>
      </c>
      <c r="K21644">
        <v>121.54825200000001</v>
      </c>
      <c r="L21644" t="s">
        <v>6</v>
      </c>
      <c r="M21644" t="s">
        <v>32</v>
      </c>
      <c r="N21644" t="s">
        <v>33</v>
      </c>
      <c r="O21644">
        <v>1</v>
      </c>
      <c r="P21644" t="s">
        <v>83</v>
      </c>
      <c r="Q21644">
        <v>302.68</v>
      </c>
      <c r="R21644">
        <v>1012</v>
      </c>
      <c r="S21644">
        <v>54</v>
      </c>
      <c r="T21644">
        <v>5.0999999999999996</v>
      </c>
    </row>
    <row r="21645" spans="1:20">
      <c r="A21645" s="1">
        <v>42284.610474537039</v>
      </c>
      <c r="B21645">
        <f t="shared" si="1352"/>
        <v>10</v>
      </c>
      <c r="C21645">
        <f t="shared" si="1353"/>
        <v>7</v>
      </c>
      <c r="D21645">
        <f t="shared" si="1355"/>
        <v>1</v>
      </c>
      <c r="E21645">
        <f t="shared" si="1354"/>
        <v>14</v>
      </c>
      <c r="F21645">
        <v>54</v>
      </c>
      <c r="G21645">
        <v>30</v>
      </c>
      <c r="H21645">
        <v>13</v>
      </c>
      <c r="I21645">
        <v>15</v>
      </c>
      <c r="J21645">
        <v>25.028797999999998</v>
      </c>
      <c r="K21645">
        <v>121.538073</v>
      </c>
      <c r="L21645" t="s">
        <v>6</v>
      </c>
      <c r="M21645" t="s">
        <v>34</v>
      </c>
      <c r="N21645" t="s">
        <v>35</v>
      </c>
      <c r="O21645">
        <v>1</v>
      </c>
      <c r="P21645" t="s">
        <v>83</v>
      </c>
      <c r="Q21645">
        <v>302.68</v>
      </c>
      <c r="R21645">
        <v>1012</v>
      </c>
      <c r="S21645">
        <v>54</v>
      </c>
      <c r="T21645">
        <v>5.0999999999999996</v>
      </c>
    </row>
    <row r="21646" spans="1:20">
      <c r="A21646" s="1">
        <v>42284.610474537039</v>
      </c>
      <c r="B21646">
        <f t="shared" si="1352"/>
        <v>10</v>
      </c>
      <c r="C21646">
        <f t="shared" si="1353"/>
        <v>7</v>
      </c>
      <c r="D21646">
        <f t="shared" si="1355"/>
        <v>1</v>
      </c>
      <c r="E21646">
        <f t="shared" si="1354"/>
        <v>14</v>
      </c>
      <c r="F21646">
        <v>57</v>
      </c>
      <c r="G21646">
        <v>46</v>
      </c>
      <c r="H21646">
        <v>25</v>
      </c>
      <c r="I21646">
        <v>20</v>
      </c>
      <c r="J21646">
        <v>25.026216999999999</v>
      </c>
      <c r="K21646">
        <v>121.53519</v>
      </c>
      <c r="L21646" t="s">
        <v>6</v>
      </c>
      <c r="M21646" t="s">
        <v>36</v>
      </c>
      <c r="N21646" t="s">
        <v>37</v>
      </c>
      <c r="O21646">
        <v>1</v>
      </c>
      <c r="P21646" t="s">
        <v>83</v>
      </c>
      <c r="Q21646">
        <v>302.68</v>
      </c>
      <c r="R21646">
        <v>1012</v>
      </c>
      <c r="S21646">
        <v>54</v>
      </c>
      <c r="T21646">
        <v>5.0999999999999996</v>
      </c>
    </row>
    <row r="21647" spans="1:20">
      <c r="A21647" s="1">
        <v>42284.610474537039</v>
      </c>
      <c r="B21647">
        <f t="shared" si="1352"/>
        <v>10</v>
      </c>
      <c r="C21647">
        <f t="shared" si="1353"/>
        <v>7</v>
      </c>
      <c r="D21647">
        <f t="shared" si="1355"/>
        <v>1</v>
      </c>
      <c r="E21647">
        <f t="shared" si="1354"/>
        <v>14</v>
      </c>
      <c r="F21647">
        <v>61</v>
      </c>
      <c r="G21647">
        <v>46</v>
      </c>
      <c r="H21647">
        <v>5</v>
      </c>
      <c r="I21647">
        <v>41</v>
      </c>
      <c r="J21647">
        <v>25.013100000000001</v>
      </c>
      <c r="K21647">
        <v>121.539723</v>
      </c>
      <c r="L21647" t="s">
        <v>6</v>
      </c>
      <c r="M21647" t="s">
        <v>38</v>
      </c>
      <c r="N21647" t="s">
        <v>39</v>
      </c>
      <c r="O21647">
        <v>1</v>
      </c>
      <c r="P21647" t="s">
        <v>83</v>
      </c>
      <c r="Q21647">
        <v>302.68</v>
      </c>
      <c r="R21647">
        <v>1012</v>
      </c>
      <c r="S21647">
        <v>54</v>
      </c>
      <c r="T21647">
        <v>5.0999999999999996</v>
      </c>
    </row>
    <row r="21648" spans="1:20">
      <c r="A21648" s="1">
        <v>42284.610474537039</v>
      </c>
      <c r="B21648">
        <f t="shared" si="1352"/>
        <v>10</v>
      </c>
      <c r="C21648">
        <f t="shared" si="1353"/>
        <v>7</v>
      </c>
      <c r="D21648">
        <f t="shared" si="1355"/>
        <v>1</v>
      </c>
      <c r="E21648">
        <f t="shared" si="1354"/>
        <v>14</v>
      </c>
      <c r="F21648">
        <v>63</v>
      </c>
      <c r="G21648">
        <v>36</v>
      </c>
      <c r="H21648">
        <v>9</v>
      </c>
      <c r="I21648">
        <v>25</v>
      </c>
      <c r="J21648">
        <v>25.037569000000001</v>
      </c>
      <c r="K21648">
        <v>121.545632</v>
      </c>
      <c r="L21648" t="s">
        <v>6</v>
      </c>
      <c r="M21648" t="s">
        <v>40</v>
      </c>
      <c r="N21648" t="s">
        <v>41</v>
      </c>
      <c r="O21648">
        <v>1</v>
      </c>
      <c r="P21648" t="s">
        <v>83</v>
      </c>
      <c r="Q21648">
        <v>302.68</v>
      </c>
      <c r="R21648">
        <v>1012</v>
      </c>
      <c r="S21648">
        <v>54</v>
      </c>
      <c r="T21648">
        <v>5.0999999999999996</v>
      </c>
    </row>
    <row r="21649" spans="1:20">
      <c r="A21649" s="1">
        <v>42284.610474537039</v>
      </c>
      <c r="B21649">
        <f t="shared" si="1352"/>
        <v>10</v>
      </c>
      <c r="C21649">
        <f t="shared" si="1353"/>
        <v>7</v>
      </c>
      <c r="D21649">
        <f t="shared" si="1355"/>
        <v>1</v>
      </c>
      <c r="E21649">
        <f t="shared" si="1354"/>
        <v>14</v>
      </c>
      <c r="F21649">
        <v>71</v>
      </c>
      <c r="G21649">
        <v>30</v>
      </c>
      <c r="H21649">
        <v>4</v>
      </c>
      <c r="I21649">
        <v>25</v>
      </c>
      <c r="J21649">
        <v>25.032985</v>
      </c>
      <c r="K21649">
        <v>121.554204</v>
      </c>
      <c r="L21649" t="s">
        <v>6</v>
      </c>
      <c r="M21649" t="s">
        <v>42</v>
      </c>
      <c r="N21649" t="s">
        <v>43</v>
      </c>
      <c r="O21649">
        <v>1</v>
      </c>
      <c r="P21649" t="s">
        <v>83</v>
      </c>
      <c r="Q21649">
        <v>302.68</v>
      </c>
      <c r="R21649">
        <v>1012</v>
      </c>
      <c r="S21649">
        <v>54</v>
      </c>
      <c r="T21649">
        <v>5.0999999999999996</v>
      </c>
    </row>
    <row r="21650" spans="1:20">
      <c r="A21650" s="1">
        <v>42284.610474537039</v>
      </c>
      <c r="B21650">
        <f t="shared" si="1352"/>
        <v>10</v>
      </c>
      <c r="C21650">
        <f t="shared" si="1353"/>
        <v>7</v>
      </c>
      <c r="D21650">
        <f t="shared" si="1355"/>
        <v>1</v>
      </c>
      <c r="E21650">
        <f t="shared" si="1354"/>
        <v>14</v>
      </c>
      <c r="F21650">
        <v>81</v>
      </c>
      <c r="G21650">
        <v>40</v>
      </c>
      <c r="H21650">
        <v>4</v>
      </c>
      <c r="I21650">
        <v>36</v>
      </c>
      <c r="J21650">
        <v>25.020547000000001</v>
      </c>
      <c r="K21650">
        <v>121.528552</v>
      </c>
      <c r="L21650" t="s">
        <v>6</v>
      </c>
      <c r="M21650" t="s">
        <v>44</v>
      </c>
      <c r="N21650" t="s">
        <v>45</v>
      </c>
      <c r="O21650">
        <v>1</v>
      </c>
      <c r="P21650" t="s">
        <v>83</v>
      </c>
      <c r="Q21650">
        <v>302.68</v>
      </c>
      <c r="R21650">
        <v>1012</v>
      </c>
      <c r="S21650">
        <v>54</v>
      </c>
      <c r="T21650">
        <v>5.0999999999999996</v>
      </c>
    </row>
    <row r="21651" spans="1:20">
      <c r="A21651" s="1">
        <v>42284.610474537039</v>
      </c>
      <c r="B21651">
        <f t="shared" si="1352"/>
        <v>10</v>
      </c>
      <c r="C21651">
        <f t="shared" si="1353"/>
        <v>7</v>
      </c>
      <c r="D21651">
        <f t="shared" si="1355"/>
        <v>1</v>
      </c>
      <c r="E21651">
        <f t="shared" si="1354"/>
        <v>14</v>
      </c>
      <c r="F21651">
        <v>83</v>
      </c>
      <c r="G21651">
        <v>74</v>
      </c>
      <c r="H21651">
        <v>36</v>
      </c>
      <c r="I21651">
        <v>36</v>
      </c>
      <c r="J21651">
        <v>25.033156000000002</v>
      </c>
      <c r="K21651">
        <v>121.535161</v>
      </c>
      <c r="L21651" t="s">
        <v>6</v>
      </c>
      <c r="M21651" t="s">
        <v>46</v>
      </c>
      <c r="N21651" t="s">
        <v>47</v>
      </c>
      <c r="O21651">
        <v>1</v>
      </c>
      <c r="P21651" t="s">
        <v>83</v>
      </c>
      <c r="Q21651">
        <v>302.68</v>
      </c>
      <c r="R21651">
        <v>1012</v>
      </c>
      <c r="S21651">
        <v>54</v>
      </c>
      <c r="T21651">
        <v>5.0999999999999996</v>
      </c>
    </row>
    <row r="21652" spans="1:20">
      <c r="A21652" s="1">
        <v>42284.610474537039</v>
      </c>
      <c r="B21652">
        <f t="shared" si="1352"/>
        <v>10</v>
      </c>
      <c r="C21652">
        <f t="shared" si="1353"/>
        <v>7</v>
      </c>
      <c r="D21652">
        <f t="shared" si="1355"/>
        <v>1</v>
      </c>
      <c r="E21652">
        <f t="shared" si="1354"/>
        <v>14</v>
      </c>
      <c r="F21652">
        <v>85</v>
      </c>
      <c r="G21652">
        <v>46</v>
      </c>
      <c r="H21652">
        <v>13</v>
      </c>
      <c r="I21652">
        <v>32</v>
      </c>
      <c r="J21652">
        <v>25.033362</v>
      </c>
      <c r="K21652">
        <v>121.54911</v>
      </c>
      <c r="L21652" t="s">
        <v>6</v>
      </c>
      <c r="M21652" t="s">
        <v>48</v>
      </c>
      <c r="N21652" t="s">
        <v>49</v>
      </c>
      <c r="O21652">
        <v>1</v>
      </c>
      <c r="P21652" t="s">
        <v>83</v>
      </c>
      <c r="Q21652">
        <v>302.68</v>
      </c>
      <c r="R21652">
        <v>1012</v>
      </c>
      <c r="S21652">
        <v>54</v>
      </c>
      <c r="T21652">
        <v>5.0999999999999996</v>
      </c>
    </row>
    <row r="21653" spans="1:20">
      <c r="A21653" s="1">
        <v>42284.610474537039</v>
      </c>
      <c r="B21653">
        <f t="shared" si="1352"/>
        <v>10</v>
      </c>
      <c r="C21653">
        <f t="shared" si="1353"/>
        <v>7</v>
      </c>
      <c r="D21653">
        <f t="shared" si="1355"/>
        <v>1</v>
      </c>
      <c r="E21653">
        <f t="shared" si="1354"/>
        <v>14</v>
      </c>
      <c r="F21653">
        <v>87</v>
      </c>
      <c r="G21653">
        <v>58</v>
      </c>
      <c r="H21653">
        <v>20</v>
      </c>
      <c r="I21653">
        <v>38</v>
      </c>
      <c r="J21653">
        <v>25.033078</v>
      </c>
      <c r="K21653">
        <v>121.543057</v>
      </c>
      <c r="L21653" t="s">
        <v>6</v>
      </c>
      <c r="M21653" t="s">
        <v>50</v>
      </c>
      <c r="N21653" t="s">
        <v>51</v>
      </c>
      <c r="O21653">
        <v>1</v>
      </c>
      <c r="P21653" t="s">
        <v>83</v>
      </c>
      <c r="Q21653">
        <v>302.68</v>
      </c>
      <c r="R21653">
        <v>1012</v>
      </c>
      <c r="S21653">
        <v>54</v>
      </c>
      <c r="T21653">
        <v>5.0999999999999996</v>
      </c>
    </row>
    <row r="21654" spans="1:20">
      <c r="A21654" s="1">
        <v>42284.610474537039</v>
      </c>
      <c r="B21654">
        <f t="shared" si="1352"/>
        <v>10</v>
      </c>
      <c r="C21654">
        <f t="shared" si="1353"/>
        <v>7</v>
      </c>
      <c r="D21654">
        <f t="shared" si="1355"/>
        <v>1</v>
      </c>
      <c r="E21654">
        <f t="shared" si="1354"/>
        <v>14</v>
      </c>
      <c r="F21654">
        <v>111</v>
      </c>
      <c r="G21654">
        <v>54</v>
      </c>
      <c r="H21654">
        <v>13</v>
      </c>
      <c r="I21654">
        <v>41</v>
      </c>
      <c r="J21654">
        <v>25.040184</v>
      </c>
      <c r="K21654">
        <v>121.543497</v>
      </c>
      <c r="L21654" t="s">
        <v>6</v>
      </c>
      <c r="M21654" t="s">
        <v>52</v>
      </c>
      <c r="N21654" t="s">
        <v>53</v>
      </c>
      <c r="O21654">
        <v>1</v>
      </c>
      <c r="P21654" t="s">
        <v>83</v>
      </c>
      <c r="Q21654">
        <v>302.68</v>
      </c>
      <c r="R21654">
        <v>1012</v>
      </c>
      <c r="S21654">
        <v>54</v>
      </c>
      <c r="T21654">
        <v>5.0999999999999996</v>
      </c>
    </row>
    <row r="21655" spans="1:20">
      <c r="A21655" s="1">
        <v>42284.610474537039</v>
      </c>
      <c r="B21655">
        <f t="shared" si="1352"/>
        <v>10</v>
      </c>
      <c r="C21655">
        <f t="shared" si="1353"/>
        <v>7</v>
      </c>
      <c r="D21655">
        <f t="shared" si="1355"/>
        <v>1</v>
      </c>
      <c r="E21655">
        <f t="shared" si="1354"/>
        <v>14</v>
      </c>
      <c r="F21655">
        <v>126</v>
      </c>
      <c r="G21655">
        <v>30</v>
      </c>
      <c r="H21655">
        <v>22</v>
      </c>
      <c r="I21655">
        <v>8</v>
      </c>
      <c r="J21655">
        <v>25.022072999999999</v>
      </c>
      <c r="K21655">
        <v>121.54833600000001</v>
      </c>
      <c r="L21655" t="s">
        <v>6</v>
      </c>
      <c r="M21655" t="s">
        <v>54</v>
      </c>
      <c r="N21655" t="s">
        <v>55</v>
      </c>
      <c r="O21655">
        <v>1</v>
      </c>
      <c r="P21655" t="s">
        <v>83</v>
      </c>
      <c r="Q21655">
        <v>302.68</v>
      </c>
      <c r="R21655">
        <v>1012</v>
      </c>
      <c r="S21655">
        <v>54</v>
      </c>
      <c r="T21655">
        <v>5.0999999999999996</v>
      </c>
    </row>
    <row r="21656" spans="1:20">
      <c r="A21656" s="1">
        <v>42284.610474537039</v>
      </c>
      <c r="B21656">
        <f t="shared" si="1352"/>
        <v>10</v>
      </c>
      <c r="C21656">
        <f t="shared" si="1353"/>
        <v>7</v>
      </c>
      <c r="D21656">
        <f t="shared" si="1355"/>
        <v>1</v>
      </c>
      <c r="E21656">
        <f t="shared" si="1354"/>
        <v>14</v>
      </c>
      <c r="F21656">
        <v>128</v>
      </c>
      <c r="G21656">
        <v>36</v>
      </c>
      <c r="H21656">
        <v>0</v>
      </c>
      <c r="I21656">
        <v>36</v>
      </c>
      <c r="J21656">
        <v>25.026807999999999</v>
      </c>
      <c r="K21656">
        <v>121.54672600000001</v>
      </c>
      <c r="L21656" t="s">
        <v>6</v>
      </c>
      <c r="M21656" t="s">
        <v>56</v>
      </c>
      <c r="N21656" t="s">
        <v>57</v>
      </c>
      <c r="O21656">
        <v>1</v>
      </c>
      <c r="P21656" t="s">
        <v>83</v>
      </c>
      <c r="Q21656">
        <v>302.68</v>
      </c>
      <c r="R21656">
        <v>1012</v>
      </c>
      <c r="S21656">
        <v>54</v>
      </c>
      <c r="T21656">
        <v>5.0999999999999996</v>
      </c>
    </row>
    <row r="21657" spans="1:20">
      <c r="A21657" s="1">
        <v>42284.610474537039</v>
      </c>
      <c r="B21657">
        <f t="shared" si="1352"/>
        <v>10</v>
      </c>
      <c r="C21657">
        <f t="shared" si="1353"/>
        <v>7</v>
      </c>
      <c r="D21657">
        <f t="shared" si="1355"/>
        <v>1</v>
      </c>
      <c r="E21657">
        <f t="shared" si="1354"/>
        <v>14</v>
      </c>
      <c r="F21657">
        <v>132</v>
      </c>
      <c r="G21657">
        <v>88</v>
      </c>
      <c r="H21657">
        <v>1</v>
      </c>
      <c r="I21657">
        <v>82</v>
      </c>
      <c r="J21657">
        <v>25.01603085</v>
      </c>
      <c r="K21657">
        <v>121.5331757</v>
      </c>
      <c r="L21657" t="s">
        <v>6</v>
      </c>
      <c r="M21657" t="s">
        <v>58</v>
      </c>
      <c r="N21657" t="s">
        <v>59</v>
      </c>
      <c r="O21657">
        <v>1</v>
      </c>
      <c r="P21657" t="s">
        <v>83</v>
      </c>
      <c r="Q21657">
        <v>302.68</v>
      </c>
      <c r="R21657">
        <v>1012</v>
      </c>
      <c r="S21657">
        <v>54</v>
      </c>
      <c r="T21657">
        <v>5.0999999999999996</v>
      </c>
    </row>
    <row r="21658" spans="1:20">
      <c r="A21658" s="1">
        <v>42284.610474537039</v>
      </c>
      <c r="B21658">
        <f t="shared" si="1352"/>
        <v>10</v>
      </c>
      <c r="C21658">
        <f t="shared" si="1353"/>
        <v>7</v>
      </c>
      <c r="D21658">
        <f t="shared" si="1355"/>
        <v>1</v>
      </c>
      <c r="E21658">
        <f t="shared" si="1354"/>
        <v>14</v>
      </c>
      <c r="F21658">
        <v>163</v>
      </c>
      <c r="G21658">
        <v>72</v>
      </c>
      <c r="H21658">
        <v>6</v>
      </c>
      <c r="I21658">
        <v>66</v>
      </c>
      <c r="J21658">
        <v>25.018097000000001</v>
      </c>
      <c r="K21658">
        <v>121.559279</v>
      </c>
      <c r="L21658" t="s">
        <v>6</v>
      </c>
      <c r="M21658" t="s">
        <v>60</v>
      </c>
      <c r="N21658" t="s">
        <v>61</v>
      </c>
      <c r="O21658">
        <v>1</v>
      </c>
      <c r="P21658" t="s">
        <v>83</v>
      </c>
      <c r="Q21658">
        <v>302.68</v>
      </c>
      <c r="R21658">
        <v>1012</v>
      </c>
      <c r="S21658">
        <v>54</v>
      </c>
      <c r="T21658">
        <v>5.0999999999999996</v>
      </c>
    </row>
    <row r="21659" spans="1:20">
      <c r="A21659" s="1">
        <v>42284.610474537039</v>
      </c>
      <c r="B21659">
        <f t="shared" si="1352"/>
        <v>10</v>
      </c>
      <c r="C21659">
        <f t="shared" si="1353"/>
        <v>7</v>
      </c>
      <c r="D21659">
        <f t="shared" si="1355"/>
        <v>1</v>
      </c>
      <c r="E21659">
        <f t="shared" si="1354"/>
        <v>14</v>
      </c>
      <c r="F21659">
        <v>181</v>
      </c>
      <c r="G21659">
        <v>52</v>
      </c>
      <c r="H21659">
        <v>20</v>
      </c>
      <c r="I21659">
        <v>31</v>
      </c>
      <c r="J21659">
        <v>25.025849999999998</v>
      </c>
      <c r="K21659">
        <v>121.53738300000001</v>
      </c>
      <c r="L21659" t="s">
        <v>6</v>
      </c>
      <c r="M21659" t="s">
        <v>62</v>
      </c>
      <c r="N21659" t="s">
        <v>63</v>
      </c>
      <c r="O21659">
        <v>1</v>
      </c>
      <c r="P21659" t="s">
        <v>83</v>
      </c>
      <c r="Q21659">
        <v>302.68</v>
      </c>
      <c r="R21659">
        <v>1012</v>
      </c>
      <c r="S21659">
        <v>54</v>
      </c>
      <c r="T21659">
        <v>5.0999999999999996</v>
      </c>
    </row>
    <row r="21660" spans="1:20">
      <c r="A21660" s="1">
        <v>42284.610474537039</v>
      </c>
      <c r="B21660">
        <f t="shared" si="1352"/>
        <v>10</v>
      </c>
      <c r="C21660">
        <f t="shared" si="1353"/>
        <v>7</v>
      </c>
      <c r="D21660">
        <f t="shared" si="1355"/>
        <v>1</v>
      </c>
      <c r="E21660">
        <f t="shared" si="1354"/>
        <v>14</v>
      </c>
      <c r="F21660">
        <v>185</v>
      </c>
      <c r="G21660">
        <v>30</v>
      </c>
      <c r="H21660">
        <v>11</v>
      </c>
      <c r="I21660">
        <v>19</v>
      </c>
      <c r="J21660">
        <v>25.042342000000001</v>
      </c>
      <c r="K21660">
        <v>121.54604999999999</v>
      </c>
      <c r="L21660" t="s">
        <v>6</v>
      </c>
      <c r="M21660" t="s">
        <v>64</v>
      </c>
      <c r="N21660" t="s">
        <v>65</v>
      </c>
      <c r="O21660">
        <v>1</v>
      </c>
      <c r="P21660" t="s">
        <v>83</v>
      </c>
      <c r="Q21660">
        <v>302.68</v>
      </c>
      <c r="R21660">
        <v>1012</v>
      </c>
      <c r="S21660">
        <v>54</v>
      </c>
      <c r="T21660">
        <v>5.0999999999999996</v>
      </c>
    </row>
    <row r="21661" spans="1:20">
      <c r="A21661" s="1">
        <v>42284.610474537039</v>
      </c>
      <c r="B21661">
        <f t="shared" si="1352"/>
        <v>10</v>
      </c>
      <c r="C21661">
        <f t="shared" si="1353"/>
        <v>7</v>
      </c>
      <c r="D21661">
        <f t="shared" si="1355"/>
        <v>1</v>
      </c>
      <c r="E21661">
        <f t="shared" si="1354"/>
        <v>14</v>
      </c>
      <c r="F21661">
        <v>187</v>
      </c>
      <c r="G21661">
        <v>34</v>
      </c>
      <c r="H21661">
        <v>5</v>
      </c>
      <c r="I21661">
        <v>29</v>
      </c>
      <c r="J21661">
        <v>25.037465000000001</v>
      </c>
      <c r="K21661">
        <v>121.555769</v>
      </c>
      <c r="L21661" t="s">
        <v>6</v>
      </c>
      <c r="M21661" t="s">
        <v>66</v>
      </c>
      <c r="N21661" t="s">
        <v>67</v>
      </c>
      <c r="O21661">
        <v>1</v>
      </c>
      <c r="P21661" t="s">
        <v>83</v>
      </c>
      <c r="Q21661">
        <v>302.68</v>
      </c>
      <c r="R21661">
        <v>1012</v>
      </c>
      <c r="S21661">
        <v>54</v>
      </c>
      <c r="T21661">
        <v>5.0999999999999996</v>
      </c>
    </row>
    <row r="21662" spans="1:20">
      <c r="A21662" s="1">
        <v>42284.652141203704</v>
      </c>
      <c r="B21662">
        <f t="shared" si="1352"/>
        <v>10</v>
      </c>
      <c r="C21662">
        <f t="shared" si="1353"/>
        <v>7</v>
      </c>
      <c r="D21662">
        <f t="shared" si="1355"/>
        <v>1</v>
      </c>
      <c r="E21662">
        <f t="shared" si="1354"/>
        <v>15</v>
      </c>
      <c r="F21662">
        <v>2</v>
      </c>
      <c r="G21662">
        <v>48</v>
      </c>
      <c r="H21662">
        <v>3</v>
      </c>
      <c r="I21662">
        <v>44</v>
      </c>
      <c r="J21662">
        <v>25.041</v>
      </c>
      <c r="K21662">
        <v>121.556945</v>
      </c>
      <c r="L21662" t="s">
        <v>6</v>
      </c>
      <c r="M21662" t="s">
        <v>7</v>
      </c>
      <c r="N21662" t="s">
        <v>8</v>
      </c>
      <c r="O21662">
        <v>1</v>
      </c>
      <c r="P21662" t="s">
        <v>83</v>
      </c>
      <c r="Q21662">
        <v>303.12</v>
      </c>
      <c r="R21662">
        <v>1011</v>
      </c>
      <c r="S21662">
        <v>61</v>
      </c>
      <c r="T21662">
        <v>6.2</v>
      </c>
    </row>
    <row r="21663" spans="1:20">
      <c r="A21663" s="1">
        <v>42284.652141203704</v>
      </c>
      <c r="B21663">
        <f t="shared" si="1352"/>
        <v>10</v>
      </c>
      <c r="C21663">
        <f t="shared" si="1353"/>
        <v>7</v>
      </c>
      <c r="D21663">
        <f t="shared" si="1355"/>
        <v>1</v>
      </c>
      <c r="E21663">
        <f t="shared" si="1354"/>
        <v>15</v>
      </c>
      <c r="F21663">
        <v>20</v>
      </c>
      <c r="G21663">
        <v>56</v>
      </c>
      <c r="H21663">
        <v>10</v>
      </c>
      <c r="I21663">
        <v>40</v>
      </c>
      <c r="J21663">
        <v>25.025895999999999</v>
      </c>
      <c r="K21663">
        <v>121.54329300000001</v>
      </c>
      <c r="L21663" t="s">
        <v>6</v>
      </c>
      <c r="M21663" t="s">
        <v>9</v>
      </c>
      <c r="N21663" t="s">
        <v>10</v>
      </c>
      <c r="O21663">
        <v>1</v>
      </c>
      <c r="P21663" t="s">
        <v>83</v>
      </c>
      <c r="Q21663">
        <v>303.12</v>
      </c>
      <c r="R21663">
        <v>1011</v>
      </c>
      <c r="S21663">
        <v>61</v>
      </c>
      <c r="T21663">
        <v>6.2</v>
      </c>
    </row>
    <row r="21664" spans="1:20">
      <c r="A21664" s="1">
        <v>42284.652141203704</v>
      </c>
      <c r="B21664">
        <f t="shared" si="1352"/>
        <v>10</v>
      </c>
      <c r="C21664">
        <f t="shared" si="1353"/>
        <v>7</v>
      </c>
      <c r="D21664">
        <f t="shared" si="1355"/>
        <v>1</v>
      </c>
      <c r="E21664">
        <f t="shared" si="1354"/>
        <v>15</v>
      </c>
      <c r="F21664">
        <v>24</v>
      </c>
      <c r="G21664">
        <v>46</v>
      </c>
      <c r="H21664">
        <v>23</v>
      </c>
      <c r="I21664">
        <v>23</v>
      </c>
      <c r="J21664">
        <v>25.032980999999999</v>
      </c>
      <c r="K21664">
        <v>121.537328</v>
      </c>
      <c r="L21664" t="s">
        <v>6</v>
      </c>
      <c r="M21664" t="s">
        <v>11</v>
      </c>
      <c r="N21664" t="s">
        <v>12</v>
      </c>
      <c r="O21664">
        <v>1</v>
      </c>
      <c r="P21664" t="s">
        <v>83</v>
      </c>
      <c r="Q21664">
        <v>303.12</v>
      </c>
      <c r="R21664">
        <v>1011</v>
      </c>
      <c r="S21664">
        <v>61</v>
      </c>
      <c r="T21664">
        <v>6.2</v>
      </c>
    </row>
    <row r="21665" spans="1:20">
      <c r="A21665" s="1">
        <v>42284.652141203704</v>
      </c>
      <c r="B21665">
        <f t="shared" si="1352"/>
        <v>10</v>
      </c>
      <c r="C21665">
        <f t="shared" si="1353"/>
        <v>7</v>
      </c>
      <c r="D21665">
        <f t="shared" si="1355"/>
        <v>1</v>
      </c>
      <c r="E21665">
        <f t="shared" si="1354"/>
        <v>15</v>
      </c>
      <c r="F21665">
        <v>29</v>
      </c>
      <c r="G21665">
        <v>54</v>
      </c>
      <c r="H21665">
        <v>34</v>
      </c>
      <c r="I21665">
        <v>16</v>
      </c>
      <c r="J21665">
        <v>25.031639999999999</v>
      </c>
      <c r="K21665">
        <v>121.52655</v>
      </c>
      <c r="L21665" t="s">
        <v>6</v>
      </c>
      <c r="M21665" t="s">
        <v>13</v>
      </c>
      <c r="N21665" t="s">
        <v>14</v>
      </c>
      <c r="O21665">
        <v>1</v>
      </c>
      <c r="P21665" t="s">
        <v>83</v>
      </c>
      <c r="Q21665">
        <v>303.12</v>
      </c>
      <c r="R21665">
        <v>1011</v>
      </c>
      <c r="S21665">
        <v>61</v>
      </c>
      <c r="T21665">
        <v>6.2</v>
      </c>
    </row>
    <row r="21666" spans="1:20">
      <c r="A21666" s="1">
        <v>42284.652141203704</v>
      </c>
      <c r="B21666">
        <f t="shared" si="1352"/>
        <v>10</v>
      </c>
      <c r="C21666">
        <f t="shared" si="1353"/>
        <v>7</v>
      </c>
      <c r="D21666">
        <f t="shared" si="1355"/>
        <v>1</v>
      </c>
      <c r="E21666">
        <f t="shared" si="1354"/>
        <v>15</v>
      </c>
      <c r="F21666">
        <v>30</v>
      </c>
      <c r="G21666">
        <v>74</v>
      </c>
      <c r="H21666">
        <v>30</v>
      </c>
      <c r="I21666">
        <v>43</v>
      </c>
      <c r="J21666">
        <v>25.017054000000002</v>
      </c>
      <c r="K21666">
        <v>121.544352</v>
      </c>
      <c r="L21666" t="s">
        <v>6</v>
      </c>
      <c r="M21666" t="s">
        <v>15</v>
      </c>
      <c r="N21666" t="s">
        <v>16</v>
      </c>
      <c r="O21666">
        <v>1</v>
      </c>
      <c r="P21666" t="s">
        <v>83</v>
      </c>
      <c r="Q21666">
        <v>303.12</v>
      </c>
      <c r="R21666">
        <v>1011</v>
      </c>
      <c r="S21666">
        <v>61</v>
      </c>
      <c r="T21666">
        <v>6.2</v>
      </c>
    </row>
    <row r="21667" spans="1:20">
      <c r="A21667" s="1">
        <v>42284.652141203704</v>
      </c>
      <c r="B21667">
        <f t="shared" si="1352"/>
        <v>10</v>
      </c>
      <c r="C21667">
        <f t="shared" si="1353"/>
        <v>7</v>
      </c>
      <c r="D21667">
        <f t="shared" si="1355"/>
        <v>1</v>
      </c>
      <c r="E21667">
        <f t="shared" si="1354"/>
        <v>15</v>
      </c>
      <c r="F21667">
        <v>31</v>
      </c>
      <c r="G21667">
        <v>30</v>
      </c>
      <c r="H21667">
        <v>8</v>
      </c>
      <c r="I21667">
        <v>22</v>
      </c>
      <c r="J21667">
        <v>25.022413</v>
      </c>
      <c r="K21667">
        <v>121.53456</v>
      </c>
      <c r="L21667" t="s">
        <v>6</v>
      </c>
      <c r="M21667" t="s">
        <v>17</v>
      </c>
      <c r="N21667" t="s">
        <v>18</v>
      </c>
      <c r="O21667">
        <v>1</v>
      </c>
      <c r="P21667" t="s">
        <v>83</v>
      </c>
      <c r="Q21667">
        <v>303.12</v>
      </c>
      <c r="R21667">
        <v>1011</v>
      </c>
      <c r="S21667">
        <v>61</v>
      </c>
      <c r="T21667">
        <v>6.2</v>
      </c>
    </row>
    <row r="21668" spans="1:20">
      <c r="A21668" s="1">
        <v>42284.652141203704</v>
      </c>
      <c r="B21668">
        <f t="shared" si="1352"/>
        <v>10</v>
      </c>
      <c r="C21668">
        <f t="shared" si="1353"/>
        <v>7</v>
      </c>
      <c r="D21668">
        <f t="shared" si="1355"/>
        <v>1</v>
      </c>
      <c r="E21668">
        <f t="shared" si="1354"/>
        <v>15</v>
      </c>
      <c r="F21668">
        <v>32</v>
      </c>
      <c r="G21668">
        <v>30</v>
      </c>
      <c r="H21668">
        <v>0</v>
      </c>
      <c r="I21668">
        <v>30</v>
      </c>
      <c r="J21668">
        <v>25.023883999999999</v>
      </c>
      <c r="K21668">
        <v>121.553161</v>
      </c>
      <c r="L21668" t="s">
        <v>6</v>
      </c>
      <c r="M21668" t="s">
        <v>19</v>
      </c>
      <c r="N21668" t="s">
        <v>20</v>
      </c>
      <c r="O21668">
        <v>1</v>
      </c>
      <c r="P21668" t="s">
        <v>83</v>
      </c>
      <c r="Q21668">
        <v>303.12</v>
      </c>
      <c r="R21668">
        <v>1011</v>
      </c>
      <c r="S21668">
        <v>61</v>
      </c>
      <c r="T21668">
        <v>6.2</v>
      </c>
    </row>
    <row r="21669" spans="1:20">
      <c r="A21669" s="1">
        <v>42284.652141203704</v>
      </c>
      <c r="B21669">
        <f t="shared" si="1352"/>
        <v>10</v>
      </c>
      <c r="C21669">
        <f t="shared" si="1353"/>
        <v>7</v>
      </c>
      <c r="D21669">
        <f t="shared" si="1355"/>
        <v>1</v>
      </c>
      <c r="E21669">
        <f t="shared" si="1354"/>
        <v>15</v>
      </c>
      <c r="F21669">
        <v>36</v>
      </c>
      <c r="G21669">
        <v>72</v>
      </c>
      <c r="H21669">
        <v>43</v>
      </c>
      <c r="I21669">
        <v>28</v>
      </c>
      <c r="J21669">
        <v>25.02101</v>
      </c>
      <c r="K21669">
        <v>121.54152999999999</v>
      </c>
      <c r="L21669" t="s">
        <v>6</v>
      </c>
      <c r="M21669" t="s">
        <v>21</v>
      </c>
      <c r="N21669" t="s">
        <v>22</v>
      </c>
      <c r="O21669">
        <v>1</v>
      </c>
      <c r="P21669" t="s">
        <v>83</v>
      </c>
      <c r="Q21669">
        <v>303.12</v>
      </c>
      <c r="R21669">
        <v>1011</v>
      </c>
      <c r="S21669">
        <v>61</v>
      </c>
      <c r="T21669">
        <v>6.2</v>
      </c>
    </row>
    <row r="21670" spans="1:20">
      <c r="A21670" s="1">
        <v>42284.652141203704</v>
      </c>
      <c r="B21670">
        <f t="shared" si="1352"/>
        <v>10</v>
      </c>
      <c r="C21670">
        <f t="shared" si="1353"/>
        <v>7</v>
      </c>
      <c r="D21670">
        <f t="shared" si="1355"/>
        <v>1</v>
      </c>
      <c r="E21670">
        <f t="shared" si="1354"/>
        <v>15</v>
      </c>
      <c r="F21670">
        <v>37</v>
      </c>
      <c r="G21670">
        <v>46</v>
      </c>
      <c r="H21670">
        <v>13</v>
      </c>
      <c r="I21670">
        <v>31</v>
      </c>
      <c r="J21670">
        <v>25.0337</v>
      </c>
      <c r="K21670">
        <v>121.529166</v>
      </c>
      <c r="L21670" t="s">
        <v>6</v>
      </c>
      <c r="M21670" t="s">
        <v>23</v>
      </c>
      <c r="N21670" t="s">
        <v>24</v>
      </c>
      <c r="O21670">
        <v>1</v>
      </c>
      <c r="P21670" t="s">
        <v>83</v>
      </c>
      <c r="Q21670">
        <v>303.12</v>
      </c>
      <c r="R21670">
        <v>1011</v>
      </c>
      <c r="S21670">
        <v>61</v>
      </c>
      <c r="T21670">
        <v>6.2</v>
      </c>
    </row>
    <row r="21671" spans="1:20">
      <c r="A21671" s="1">
        <v>42284.652141203704</v>
      </c>
      <c r="B21671">
        <f t="shared" si="1352"/>
        <v>10</v>
      </c>
      <c r="C21671">
        <f t="shared" si="1353"/>
        <v>7</v>
      </c>
      <c r="D21671">
        <f t="shared" si="1355"/>
        <v>1</v>
      </c>
      <c r="E21671">
        <f t="shared" si="1354"/>
        <v>15</v>
      </c>
      <c r="F21671">
        <v>38</v>
      </c>
      <c r="G21671">
        <v>34</v>
      </c>
      <c r="H21671">
        <v>19</v>
      </c>
      <c r="I21671">
        <v>14</v>
      </c>
      <c r="J21671">
        <v>25.02665</v>
      </c>
      <c r="K21671">
        <v>121.52889</v>
      </c>
      <c r="L21671" t="s">
        <v>6</v>
      </c>
      <c r="M21671" t="s">
        <v>25</v>
      </c>
      <c r="N21671" t="s">
        <v>26</v>
      </c>
      <c r="O21671">
        <v>1</v>
      </c>
      <c r="P21671" t="s">
        <v>83</v>
      </c>
      <c r="Q21671">
        <v>303.12</v>
      </c>
      <c r="R21671">
        <v>1011</v>
      </c>
      <c r="S21671">
        <v>61</v>
      </c>
      <c r="T21671">
        <v>6.2</v>
      </c>
    </row>
    <row r="21672" spans="1:20">
      <c r="A21672" s="1">
        <v>42284.652141203704</v>
      </c>
      <c r="B21672">
        <f t="shared" si="1352"/>
        <v>10</v>
      </c>
      <c r="C21672">
        <f t="shared" si="1353"/>
        <v>7</v>
      </c>
      <c r="D21672">
        <f t="shared" si="1355"/>
        <v>1</v>
      </c>
      <c r="E21672">
        <f t="shared" si="1354"/>
        <v>15</v>
      </c>
      <c r="F21672">
        <v>45</v>
      </c>
      <c r="G21672">
        <v>30</v>
      </c>
      <c r="H21672">
        <v>22</v>
      </c>
      <c r="I21672">
        <v>3</v>
      </c>
      <c r="J21672">
        <v>25.014759999999999</v>
      </c>
      <c r="K21672">
        <v>121.534538</v>
      </c>
      <c r="L21672" t="s">
        <v>27</v>
      </c>
      <c r="M21672" t="s">
        <v>28</v>
      </c>
      <c r="N21672" t="s">
        <v>29</v>
      </c>
      <c r="O21672">
        <v>1</v>
      </c>
      <c r="P21672" t="s">
        <v>83</v>
      </c>
      <c r="Q21672">
        <v>303.12</v>
      </c>
      <c r="R21672">
        <v>1011</v>
      </c>
      <c r="S21672">
        <v>61</v>
      </c>
      <c r="T21672">
        <v>6.2</v>
      </c>
    </row>
    <row r="21673" spans="1:20">
      <c r="A21673" s="1">
        <v>42284.652141203704</v>
      </c>
      <c r="B21673">
        <f t="shared" si="1352"/>
        <v>10</v>
      </c>
      <c r="C21673">
        <f t="shared" si="1353"/>
        <v>7</v>
      </c>
      <c r="D21673">
        <f t="shared" si="1355"/>
        <v>1</v>
      </c>
      <c r="E21673">
        <f t="shared" si="1354"/>
        <v>15</v>
      </c>
      <c r="F21673">
        <v>47</v>
      </c>
      <c r="G21673">
        <v>40</v>
      </c>
      <c r="H21673">
        <v>9</v>
      </c>
      <c r="I21673">
        <v>28</v>
      </c>
      <c r="J21673">
        <v>25.041924000000002</v>
      </c>
      <c r="K21673">
        <v>121.533862</v>
      </c>
      <c r="L21673" t="s">
        <v>6</v>
      </c>
      <c r="M21673" t="s">
        <v>30</v>
      </c>
      <c r="N21673" t="s">
        <v>31</v>
      </c>
      <c r="O21673">
        <v>1</v>
      </c>
      <c r="P21673" t="s">
        <v>83</v>
      </c>
      <c r="Q21673">
        <v>303.12</v>
      </c>
      <c r="R21673">
        <v>1011</v>
      </c>
      <c r="S21673">
        <v>61</v>
      </c>
      <c r="T21673">
        <v>6.2</v>
      </c>
    </row>
    <row r="21674" spans="1:20">
      <c r="A21674" s="1">
        <v>42284.652141203704</v>
      </c>
      <c r="B21674">
        <f t="shared" si="1352"/>
        <v>10</v>
      </c>
      <c r="C21674">
        <f t="shared" si="1353"/>
        <v>7</v>
      </c>
      <c r="D21674">
        <f t="shared" si="1355"/>
        <v>1</v>
      </c>
      <c r="E21674">
        <f t="shared" si="1354"/>
        <v>15</v>
      </c>
      <c r="F21674">
        <v>49</v>
      </c>
      <c r="G21674">
        <v>52</v>
      </c>
      <c r="H21674">
        <v>49</v>
      </c>
      <c r="I21674">
        <v>3</v>
      </c>
      <c r="J21674">
        <v>25.040901000000002</v>
      </c>
      <c r="K21674">
        <v>121.54825200000001</v>
      </c>
      <c r="L21674" t="s">
        <v>6</v>
      </c>
      <c r="M21674" t="s">
        <v>32</v>
      </c>
      <c r="N21674" t="s">
        <v>33</v>
      </c>
      <c r="O21674">
        <v>1</v>
      </c>
      <c r="P21674" t="s">
        <v>83</v>
      </c>
      <c r="Q21674">
        <v>303.12</v>
      </c>
      <c r="R21674">
        <v>1011</v>
      </c>
      <c r="S21674">
        <v>61</v>
      </c>
      <c r="T21674">
        <v>6.2</v>
      </c>
    </row>
    <row r="21675" spans="1:20">
      <c r="A21675" s="1">
        <v>42284.652141203704</v>
      </c>
      <c r="B21675">
        <f t="shared" si="1352"/>
        <v>10</v>
      </c>
      <c r="C21675">
        <f t="shared" si="1353"/>
        <v>7</v>
      </c>
      <c r="D21675">
        <f t="shared" si="1355"/>
        <v>1</v>
      </c>
      <c r="E21675">
        <f t="shared" si="1354"/>
        <v>15</v>
      </c>
      <c r="F21675">
        <v>54</v>
      </c>
      <c r="G21675">
        <v>30</v>
      </c>
      <c r="H21675">
        <v>12</v>
      </c>
      <c r="I21675">
        <v>16</v>
      </c>
      <c r="J21675">
        <v>25.028797999999998</v>
      </c>
      <c r="K21675">
        <v>121.538073</v>
      </c>
      <c r="L21675" t="s">
        <v>6</v>
      </c>
      <c r="M21675" t="s">
        <v>34</v>
      </c>
      <c r="N21675" t="s">
        <v>35</v>
      </c>
      <c r="O21675">
        <v>1</v>
      </c>
      <c r="P21675" t="s">
        <v>83</v>
      </c>
      <c r="Q21675">
        <v>303.12</v>
      </c>
      <c r="R21675">
        <v>1011</v>
      </c>
      <c r="S21675">
        <v>61</v>
      </c>
      <c r="T21675">
        <v>6.2</v>
      </c>
    </row>
    <row r="21676" spans="1:20">
      <c r="A21676" s="1">
        <v>42284.652141203704</v>
      </c>
      <c r="B21676">
        <f t="shared" si="1352"/>
        <v>10</v>
      </c>
      <c r="C21676">
        <f t="shared" si="1353"/>
        <v>7</v>
      </c>
      <c r="D21676">
        <f t="shared" si="1355"/>
        <v>1</v>
      </c>
      <c r="E21676">
        <f t="shared" si="1354"/>
        <v>15</v>
      </c>
      <c r="F21676">
        <v>57</v>
      </c>
      <c r="G21676">
        <v>46</v>
      </c>
      <c r="H21676">
        <v>21</v>
      </c>
      <c r="I21676">
        <v>24</v>
      </c>
      <c r="J21676">
        <v>25.026216999999999</v>
      </c>
      <c r="K21676">
        <v>121.53519</v>
      </c>
      <c r="L21676" t="s">
        <v>6</v>
      </c>
      <c r="M21676" t="s">
        <v>36</v>
      </c>
      <c r="N21676" t="s">
        <v>37</v>
      </c>
      <c r="O21676">
        <v>1</v>
      </c>
      <c r="P21676" t="s">
        <v>83</v>
      </c>
      <c r="Q21676">
        <v>303.12</v>
      </c>
      <c r="R21676">
        <v>1011</v>
      </c>
      <c r="S21676">
        <v>61</v>
      </c>
      <c r="T21676">
        <v>6.2</v>
      </c>
    </row>
    <row r="21677" spans="1:20">
      <c r="A21677" s="1">
        <v>42284.652141203704</v>
      </c>
      <c r="B21677">
        <f t="shared" si="1352"/>
        <v>10</v>
      </c>
      <c r="C21677">
        <f t="shared" si="1353"/>
        <v>7</v>
      </c>
      <c r="D21677">
        <f t="shared" si="1355"/>
        <v>1</v>
      </c>
      <c r="E21677">
        <f t="shared" si="1354"/>
        <v>15</v>
      </c>
      <c r="F21677">
        <v>61</v>
      </c>
      <c r="G21677">
        <v>46</v>
      </c>
      <c r="H21677">
        <v>34</v>
      </c>
      <c r="I21677">
        <v>12</v>
      </c>
      <c r="J21677">
        <v>25.013100000000001</v>
      </c>
      <c r="K21677">
        <v>121.539723</v>
      </c>
      <c r="L21677" t="s">
        <v>6</v>
      </c>
      <c r="M21677" t="s">
        <v>38</v>
      </c>
      <c r="N21677" t="s">
        <v>39</v>
      </c>
      <c r="O21677">
        <v>1</v>
      </c>
      <c r="P21677" t="s">
        <v>83</v>
      </c>
      <c r="Q21677">
        <v>303.12</v>
      </c>
      <c r="R21677">
        <v>1011</v>
      </c>
      <c r="S21677">
        <v>61</v>
      </c>
      <c r="T21677">
        <v>6.2</v>
      </c>
    </row>
    <row r="21678" spans="1:20">
      <c r="A21678" s="1">
        <v>42284.652141203704</v>
      </c>
      <c r="B21678">
        <f t="shared" si="1352"/>
        <v>10</v>
      </c>
      <c r="C21678">
        <f t="shared" si="1353"/>
        <v>7</v>
      </c>
      <c r="D21678">
        <f t="shared" si="1355"/>
        <v>1</v>
      </c>
      <c r="E21678">
        <f t="shared" si="1354"/>
        <v>15</v>
      </c>
      <c r="F21678">
        <v>63</v>
      </c>
      <c r="G21678">
        <v>36</v>
      </c>
      <c r="H21678">
        <v>6</v>
      </c>
      <c r="I21678">
        <v>29</v>
      </c>
      <c r="J21678">
        <v>25.037569000000001</v>
      </c>
      <c r="K21678">
        <v>121.545632</v>
      </c>
      <c r="L21678" t="s">
        <v>6</v>
      </c>
      <c r="M21678" t="s">
        <v>40</v>
      </c>
      <c r="N21678" t="s">
        <v>41</v>
      </c>
      <c r="O21678">
        <v>1</v>
      </c>
      <c r="P21678" t="s">
        <v>83</v>
      </c>
      <c r="Q21678">
        <v>303.12</v>
      </c>
      <c r="R21678">
        <v>1011</v>
      </c>
      <c r="S21678">
        <v>61</v>
      </c>
      <c r="T21678">
        <v>6.2</v>
      </c>
    </row>
    <row r="21679" spans="1:20">
      <c r="A21679" s="1">
        <v>42284.652141203704</v>
      </c>
      <c r="B21679">
        <f t="shared" si="1352"/>
        <v>10</v>
      </c>
      <c r="C21679">
        <f t="shared" si="1353"/>
        <v>7</v>
      </c>
      <c r="D21679">
        <f t="shared" si="1355"/>
        <v>1</v>
      </c>
      <c r="E21679">
        <f t="shared" si="1354"/>
        <v>15</v>
      </c>
      <c r="F21679">
        <v>71</v>
      </c>
      <c r="G21679">
        <v>30</v>
      </c>
      <c r="H21679">
        <v>2</v>
      </c>
      <c r="I21679">
        <v>28</v>
      </c>
      <c r="J21679">
        <v>25.032985</v>
      </c>
      <c r="K21679">
        <v>121.554204</v>
      </c>
      <c r="L21679" t="s">
        <v>6</v>
      </c>
      <c r="M21679" t="s">
        <v>42</v>
      </c>
      <c r="N21679" t="s">
        <v>43</v>
      </c>
      <c r="O21679">
        <v>1</v>
      </c>
      <c r="P21679" t="s">
        <v>83</v>
      </c>
      <c r="Q21679">
        <v>303.12</v>
      </c>
      <c r="R21679">
        <v>1011</v>
      </c>
      <c r="S21679">
        <v>61</v>
      </c>
      <c r="T21679">
        <v>6.2</v>
      </c>
    </row>
    <row r="21680" spans="1:20">
      <c r="A21680" s="1">
        <v>42284.652141203704</v>
      </c>
      <c r="B21680">
        <f t="shared" si="1352"/>
        <v>10</v>
      </c>
      <c r="C21680">
        <f t="shared" si="1353"/>
        <v>7</v>
      </c>
      <c r="D21680">
        <f t="shared" si="1355"/>
        <v>1</v>
      </c>
      <c r="E21680">
        <f t="shared" si="1354"/>
        <v>15</v>
      </c>
      <c r="F21680">
        <v>81</v>
      </c>
      <c r="G21680">
        <v>40</v>
      </c>
      <c r="H21680">
        <v>4</v>
      </c>
      <c r="I21680">
        <v>36</v>
      </c>
      <c r="J21680">
        <v>25.020547000000001</v>
      </c>
      <c r="K21680">
        <v>121.528552</v>
      </c>
      <c r="L21680" t="s">
        <v>6</v>
      </c>
      <c r="M21680" t="s">
        <v>44</v>
      </c>
      <c r="N21680" t="s">
        <v>45</v>
      </c>
      <c r="O21680">
        <v>1</v>
      </c>
      <c r="P21680" t="s">
        <v>83</v>
      </c>
      <c r="Q21680">
        <v>303.12</v>
      </c>
      <c r="R21680">
        <v>1011</v>
      </c>
      <c r="S21680">
        <v>61</v>
      </c>
      <c r="T21680">
        <v>6.2</v>
      </c>
    </row>
    <row r="21681" spans="1:20">
      <c r="A21681" s="1">
        <v>42284.652141203704</v>
      </c>
      <c r="B21681">
        <f t="shared" si="1352"/>
        <v>10</v>
      </c>
      <c r="C21681">
        <f t="shared" si="1353"/>
        <v>7</v>
      </c>
      <c r="D21681">
        <f t="shared" si="1355"/>
        <v>1</v>
      </c>
      <c r="E21681">
        <f t="shared" si="1354"/>
        <v>15</v>
      </c>
      <c r="F21681">
        <v>83</v>
      </c>
      <c r="G21681">
        <v>74</v>
      </c>
      <c r="H21681">
        <v>42</v>
      </c>
      <c r="I21681">
        <v>31</v>
      </c>
      <c r="J21681">
        <v>25.033156000000002</v>
      </c>
      <c r="K21681">
        <v>121.535161</v>
      </c>
      <c r="L21681" t="s">
        <v>6</v>
      </c>
      <c r="M21681" t="s">
        <v>46</v>
      </c>
      <c r="N21681" t="s">
        <v>47</v>
      </c>
      <c r="O21681">
        <v>1</v>
      </c>
      <c r="P21681" t="s">
        <v>83</v>
      </c>
      <c r="Q21681">
        <v>303.12</v>
      </c>
      <c r="R21681">
        <v>1011</v>
      </c>
      <c r="S21681">
        <v>61</v>
      </c>
      <c r="T21681">
        <v>6.2</v>
      </c>
    </row>
    <row r="21682" spans="1:20">
      <c r="A21682" s="1">
        <v>42284.652141203704</v>
      </c>
      <c r="B21682">
        <f t="shared" si="1352"/>
        <v>10</v>
      </c>
      <c r="C21682">
        <f t="shared" si="1353"/>
        <v>7</v>
      </c>
      <c r="D21682">
        <f t="shared" si="1355"/>
        <v>1</v>
      </c>
      <c r="E21682">
        <f t="shared" si="1354"/>
        <v>15</v>
      </c>
      <c r="F21682">
        <v>85</v>
      </c>
      <c r="G21682">
        <v>46</v>
      </c>
      <c r="H21682">
        <v>17</v>
      </c>
      <c r="I21682">
        <v>28</v>
      </c>
      <c r="J21682">
        <v>25.033362</v>
      </c>
      <c r="K21682">
        <v>121.54911</v>
      </c>
      <c r="L21682" t="s">
        <v>6</v>
      </c>
      <c r="M21682" t="s">
        <v>48</v>
      </c>
      <c r="N21682" t="s">
        <v>49</v>
      </c>
      <c r="O21682">
        <v>1</v>
      </c>
      <c r="P21682" t="s">
        <v>83</v>
      </c>
      <c r="Q21682">
        <v>303.12</v>
      </c>
      <c r="R21682">
        <v>1011</v>
      </c>
      <c r="S21682">
        <v>61</v>
      </c>
      <c r="T21682">
        <v>6.2</v>
      </c>
    </row>
    <row r="21683" spans="1:20">
      <c r="A21683" s="1">
        <v>42284.652141203704</v>
      </c>
      <c r="B21683">
        <f t="shared" si="1352"/>
        <v>10</v>
      </c>
      <c r="C21683">
        <f t="shared" si="1353"/>
        <v>7</v>
      </c>
      <c r="D21683">
        <f t="shared" si="1355"/>
        <v>1</v>
      </c>
      <c r="E21683">
        <f t="shared" si="1354"/>
        <v>15</v>
      </c>
      <c r="F21683">
        <v>87</v>
      </c>
      <c r="G21683">
        <v>58</v>
      </c>
      <c r="H21683">
        <v>8</v>
      </c>
      <c r="I21683">
        <v>50</v>
      </c>
      <c r="J21683">
        <v>25.033078</v>
      </c>
      <c r="K21683">
        <v>121.543057</v>
      </c>
      <c r="L21683" t="s">
        <v>6</v>
      </c>
      <c r="M21683" t="s">
        <v>50</v>
      </c>
      <c r="N21683" t="s">
        <v>51</v>
      </c>
      <c r="O21683">
        <v>1</v>
      </c>
      <c r="P21683" t="s">
        <v>83</v>
      </c>
      <c r="Q21683">
        <v>303.12</v>
      </c>
      <c r="R21683">
        <v>1011</v>
      </c>
      <c r="S21683">
        <v>61</v>
      </c>
      <c r="T21683">
        <v>6.2</v>
      </c>
    </row>
    <row r="21684" spans="1:20">
      <c r="A21684" s="1">
        <v>42284.652141203704</v>
      </c>
      <c r="B21684">
        <f t="shared" si="1352"/>
        <v>10</v>
      </c>
      <c r="C21684">
        <f t="shared" si="1353"/>
        <v>7</v>
      </c>
      <c r="D21684">
        <f t="shared" si="1355"/>
        <v>1</v>
      </c>
      <c r="E21684">
        <f t="shared" si="1354"/>
        <v>15</v>
      </c>
      <c r="F21684">
        <v>111</v>
      </c>
      <c r="G21684">
        <v>54</v>
      </c>
      <c r="H21684">
        <v>14</v>
      </c>
      <c r="I21684">
        <v>40</v>
      </c>
      <c r="J21684">
        <v>25.040184</v>
      </c>
      <c r="K21684">
        <v>121.543497</v>
      </c>
      <c r="L21684" t="s">
        <v>6</v>
      </c>
      <c r="M21684" t="s">
        <v>52</v>
      </c>
      <c r="N21684" t="s">
        <v>53</v>
      </c>
      <c r="O21684">
        <v>1</v>
      </c>
      <c r="P21684" t="s">
        <v>83</v>
      </c>
      <c r="Q21684">
        <v>303.12</v>
      </c>
      <c r="R21684">
        <v>1011</v>
      </c>
      <c r="S21684">
        <v>61</v>
      </c>
      <c r="T21684">
        <v>6.2</v>
      </c>
    </row>
    <row r="21685" spans="1:20">
      <c r="A21685" s="1">
        <v>42284.652141203704</v>
      </c>
      <c r="B21685">
        <f t="shared" si="1352"/>
        <v>10</v>
      </c>
      <c r="C21685">
        <f t="shared" si="1353"/>
        <v>7</v>
      </c>
      <c r="D21685">
        <f t="shared" si="1355"/>
        <v>1</v>
      </c>
      <c r="E21685">
        <f t="shared" si="1354"/>
        <v>15</v>
      </c>
      <c r="F21685">
        <v>126</v>
      </c>
      <c r="G21685">
        <v>30</v>
      </c>
      <c r="H21685">
        <v>25</v>
      </c>
      <c r="I21685">
        <v>5</v>
      </c>
      <c r="J21685">
        <v>25.022072999999999</v>
      </c>
      <c r="K21685">
        <v>121.54833600000001</v>
      </c>
      <c r="L21685" t="s">
        <v>6</v>
      </c>
      <c r="M21685" t="s">
        <v>54</v>
      </c>
      <c r="N21685" t="s">
        <v>55</v>
      </c>
      <c r="O21685">
        <v>1</v>
      </c>
      <c r="P21685" t="s">
        <v>83</v>
      </c>
      <c r="Q21685">
        <v>303.12</v>
      </c>
      <c r="R21685">
        <v>1011</v>
      </c>
      <c r="S21685">
        <v>61</v>
      </c>
      <c r="T21685">
        <v>6.2</v>
      </c>
    </row>
    <row r="21686" spans="1:20">
      <c r="A21686" s="1">
        <v>42284.652141203704</v>
      </c>
      <c r="B21686">
        <f t="shared" si="1352"/>
        <v>10</v>
      </c>
      <c r="C21686">
        <f t="shared" si="1353"/>
        <v>7</v>
      </c>
      <c r="D21686">
        <f t="shared" si="1355"/>
        <v>1</v>
      </c>
      <c r="E21686">
        <f t="shared" si="1354"/>
        <v>15</v>
      </c>
      <c r="F21686">
        <v>128</v>
      </c>
      <c r="G21686">
        <v>36</v>
      </c>
      <c r="H21686">
        <v>2</v>
      </c>
      <c r="I21686">
        <v>34</v>
      </c>
      <c r="J21686">
        <v>25.026807999999999</v>
      </c>
      <c r="K21686">
        <v>121.54672600000001</v>
      </c>
      <c r="L21686" t="s">
        <v>6</v>
      </c>
      <c r="M21686" t="s">
        <v>56</v>
      </c>
      <c r="N21686" t="s">
        <v>57</v>
      </c>
      <c r="O21686">
        <v>1</v>
      </c>
      <c r="P21686" t="s">
        <v>83</v>
      </c>
      <c r="Q21686">
        <v>303.12</v>
      </c>
      <c r="R21686">
        <v>1011</v>
      </c>
      <c r="S21686">
        <v>61</v>
      </c>
      <c r="T21686">
        <v>6.2</v>
      </c>
    </row>
    <row r="21687" spans="1:20">
      <c r="A21687" s="1">
        <v>42284.652141203704</v>
      </c>
      <c r="B21687">
        <f t="shared" si="1352"/>
        <v>10</v>
      </c>
      <c r="C21687">
        <f t="shared" si="1353"/>
        <v>7</v>
      </c>
      <c r="D21687">
        <f t="shared" si="1355"/>
        <v>1</v>
      </c>
      <c r="E21687">
        <f t="shared" si="1354"/>
        <v>15</v>
      </c>
      <c r="F21687">
        <v>132</v>
      </c>
      <c r="G21687">
        <v>88</v>
      </c>
      <c r="H21687">
        <v>5</v>
      </c>
      <c r="I21687">
        <v>78</v>
      </c>
      <c r="J21687">
        <v>25.01603085</v>
      </c>
      <c r="K21687">
        <v>121.5331757</v>
      </c>
      <c r="L21687" t="s">
        <v>6</v>
      </c>
      <c r="M21687" t="s">
        <v>58</v>
      </c>
      <c r="N21687" t="s">
        <v>59</v>
      </c>
      <c r="O21687">
        <v>1</v>
      </c>
      <c r="P21687" t="s">
        <v>83</v>
      </c>
      <c r="Q21687">
        <v>303.12</v>
      </c>
      <c r="R21687">
        <v>1011</v>
      </c>
      <c r="S21687">
        <v>61</v>
      </c>
      <c r="T21687">
        <v>6.2</v>
      </c>
    </row>
    <row r="21688" spans="1:20">
      <c r="A21688" s="1">
        <v>42284.652141203704</v>
      </c>
      <c r="B21688">
        <f t="shared" si="1352"/>
        <v>10</v>
      </c>
      <c r="C21688">
        <f t="shared" si="1353"/>
        <v>7</v>
      </c>
      <c r="D21688">
        <f t="shared" si="1355"/>
        <v>1</v>
      </c>
      <c r="E21688">
        <f t="shared" si="1354"/>
        <v>15</v>
      </c>
      <c r="F21688">
        <v>163</v>
      </c>
      <c r="G21688">
        <v>72</v>
      </c>
      <c r="H21688">
        <v>9</v>
      </c>
      <c r="I21688">
        <v>63</v>
      </c>
      <c r="J21688">
        <v>25.018097000000001</v>
      </c>
      <c r="K21688">
        <v>121.559279</v>
      </c>
      <c r="L21688" t="s">
        <v>6</v>
      </c>
      <c r="M21688" t="s">
        <v>60</v>
      </c>
      <c r="N21688" t="s">
        <v>61</v>
      </c>
      <c r="O21688">
        <v>1</v>
      </c>
      <c r="P21688" t="s">
        <v>83</v>
      </c>
      <c r="Q21688">
        <v>303.12</v>
      </c>
      <c r="R21688">
        <v>1011</v>
      </c>
      <c r="S21688">
        <v>61</v>
      </c>
      <c r="T21688">
        <v>6.2</v>
      </c>
    </row>
    <row r="21689" spans="1:20">
      <c r="A21689" s="1">
        <v>42284.652141203704</v>
      </c>
      <c r="B21689">
        <f t="shared" si="1352"/>
        <v>10</v>
      </c>
      <c r="C21689">
        <f t="shared" si="1353"/>
        <v>7</v>
      </c>
      <c r="D21689">
        <f t="shared" si="1355"/>
        <v>1</v>
      </c>
      <c r="E21689">
        <f t="shared" si="1354"/>
        <v>15</v>
      </c>
      <c r="F21689">
        <v>181</v>
      </c>
      <c r="G21689">
        <v>52</v>
      </c>
      <c r="H21689">
        <v>13</v>
      </c>
      <c r="I21689">
        <v>38</v>
      </c>
      <c r="J21689">
        <v>25.025849999999998</v>
      </c>
      <c r="K21689">
        <v>121.53738300000001</v>
      </c>
      <c r="L21689" t="s">
        <v>6</v>
      </c>
      <c r="M21689" t="s">
        <v>62</v>
      </c>
      <c r="N21689" t="s">
        <v>63</v>
      </c>
      <c r="O21689">
        <v>1</v>
      </c>
      <c r="P21689" t="s">
        <v>83</v>
      </c>
      <c r="Q21689">
        <v>303.12</v>
      </c>
      <c r="R21689">
        <v>1011</v>
      </c>
      <c r="S21689">
        <v>61</v>
      </c>
      <c r="T21689">
        <v>6.2</v>
      </c>
    </row>
    <row r="21690" spans="1:20">
      <c r="A21690" s="1">
        <v>42284.652141203704</v>
      </c>
      <c r="B21690">
        <f t="shared" si="1352"/>
        <v>10</v>
      </c>
      <c r="C21690">
        <f t="shared" si="1353"/>
        <v>7</v>
      </c>
      <c r="D21690">
        <f t="shared" si="1355"/>
        <v>1</v>
      </c>
      <c r="E21690">
        <f t="shared" si="1354"/>
        <v>15</v>
      </c>
      <c r="F21690">
        <v>185</v>
      </c>
      <c r="G21690">
        <v>30</v>
      </c>
      <c r="H21690">
        <v>9</v>
      </c>
      <c r="I21690">
        <v>21</v>
      </c>
      <c r="J21690">
        <v>25.042342000000001</v>
      </c>
      <c r="K21690">
        <v>121.54604999999999</v>
      </c>
      <c r="L21690" t="s">
        <v>6</v>
      </c>
      <c r="M21690" t="s">
        <v>64</v>
      </c>
      <c r="N21690" t="s">
        <v>65</v>
      </c>
      <c r="O21690">
        <v>1</v>
      </c>
      <c r="P21690" t="s">
        <v>83</v>
      </c>
      <c r="Q21690">
        <v>303.12</v>
      </c>
      <c r="R21690">
        <v>1011</v>
      </c>
      <c r="S21690">
        <v>61</v>
      </c>
      <c r="T21690">
        <v>6.2</v>
      </c>
    </row>
    <row r="21691" spans="1:20">
      <c r="A21691" s="1">
        <v>42284.652141203704</v>
      </c>
      <c r="B21691">
        <f t="shared" si="1352"/>
        <v>10</v>
      </c>
      <c r="C21691">
        <f t="shared" si="1353"/>
        <v>7</v>
      </c>
      <c r="D21691">
        <f t="shared" si="1355"/>
        <v>1</v>
      </c>
      <c r="E21691">
        <f t="shared" si="1354"/>
        <v>15</v>
      </c>
      <c r="F21691">
        <v>187</v>
      </c>
      <c r="G21691">
        <v>34</v>
      </c>
      <c r="H21691">
        <v>8</v>
      </c>
      <c r="I21691">
        <v>25</v>
      </c>
      <c r="J21691">
        <v>25.037465000000001</v>
      </c>
      <c r="K21691">
        <v>121.555769</v>
      </c>
      <c r="L21691" t="s">
        <v>6</v>
      </c>
      <c r="M21691" t="s">
        <v>66</v>
      </c>
      <c r="N21691" t="s">
        <v>67</v>
      </c>
      <c r="O21691">
        <v>1</v>
      </c>
      <c r="P21691" t="s">
        <v>83</v>
      </c>
      <c r="Q21691">
        <v>303.12</v>
      </c>
      <c r="R21691">
        <v>1011</v>
      </c>
      <c r="S21691">
        <v>61</v>
      </c>
      <c r="T21691">
        <v>6.2</v>
      </c>
    </row>
    <row r="21692" spans="1:20">
      <c r="A21692" s="1">
        <v>42284.693807870368</v>
      </c>
      <c r="B21692">
        <f t="shared" si="1352"/>
        <v>10</v>
      </c>
      <c r="C21692">
        <f t="shared" si="1353"/>
        <v>7</v>
      </c>
      <c r="D21692">
        <f t="shared" si="1355"/>
        <v>1</v>
      </c>
      <c r="E21692">
        <f t="shared" si="1354"/>
        <v>16</v>
      </c>
      <c r="F21692">
        <v>2</v>
      </c>
      <c r="G21692">
        <v>48</v>
      </c>
      <c r="H21692">
        <v>0</v>
      </c>
      <c r="I21692">
        <v>47</v>
      </c>
      <c r="J21692">
        <v>25.041</v>
      </c>
      <c r="K21692">
        <v>121.556945</v>
      </c>
      <c r="L21692" t="s">
        <v>6</v>
      </c>
      <c r="M21692" t="s">
        <v>7</v>
      </c>
      <c r="N21692" t="s">
        <v>8</v>
      </c>
      <c r="O21692">
        <v>1</v>
      </c>
      <c r="P21692" t="s">
        <v>83</v>
      </c>
      <c r="Q21692">
        <v>302.3</v>
      </c>
      <c r="R21692">
        <v>1010</v>
      </c>
      <c r="S21692">
        <v>61</v>
      </c>
      <c r="T21692">
        <v>7.2</v>
      </c>
    </row>
    <row r="21693" spans="1:20">
      <c r="A21693" s="1">
        <v>42284.693807870368</v>
      </c>
      <c r="B21693">
        <f t="shared" si="1352"/>
        <v>10</v>
      </c>
      <c r="C21693">
        <f t="shared" si="1353"/>
        <v>7</v>
      </c>
      <c r="D21693">
        <f t="shared" si="1355"/>
        <v>1</v>
      </c>
      <c r="E21693">
        <f t="shared" si="1354"/>
        <v>16</v>
      </c>
      <c r="F21693">
        <v>20</v>
      </c>
      <c r="G21693">
        <v>56</v>
      </c>
      <c r="H21693">
        <v>26</v>
      </c>
      <c r="I21693">
        <v>24</v>
      </c>
      <c r="J21693">
        <v>25.025895999999999</v>
      </c>
      <c r="K21693">
        <v>121.54329300000001</v>
      </c>
      <c r="L21693" t="s">
        <v>6</v>
      </c>
      <c r="M21693" t="s">
        <v>9</v>
      </c>
      <c r="N21693" t="s">
        <v>10</v>
      </c>
      <c r="O21693">
        <v>1</v>
      </c>
      <c r="P21693" t="s">
        <v>83</v>
      </c>
      <c r="Q21693">
        <v>302.3</v>
      </c>
      <c r="R21693">
        <v>1010</v>
      </c>
      <c r="S21693">
        <v>61</v>
      </c>
      <c r="T21693">
        <v>7.2</v>
      </c>
    </row>
    <row r="21694" spans="1:20">
      <c r="A21694" s="1">
        <v>42284.693807870368</v>
      </c>
      <c r="B21694">
        <f t="shared" si="1352"/>
        <v>10</v>
      </c>
      <c r="C21694">
        <f t="shared" si="1353"/>
        <v>7</v>
      </c>
      <c r="D21694">
        <f t="shared" si="1355"/>
        <v>1</v>
      </c>
      <c r="E21694">
        <f t="shared" si="1354"/>
        <v>16</v>
      </c>
      <c r="F21694">
        <v>24</v>
      </c>
      <c r="G21694">
        <v>46</v>
      </c>
      <c r="H21694">
        <v>3</v>
      </c>
      <c r="I21694">
        <v>43</v>
      </c>
      <c r="J21694">
        <v>25.032980999999999</v>
      </c>
      <c r="K21694">
        <v>121.537328</v>
      </c>
      <c r="L21694" t="s">
        <v>6</v>
      </c>
      <c r="M21694" t="s">
        <v>11</v>
      </c>
      <c r="N21694" t="s">
        <v>12</v>
      </c>
      <c r="O21694">
        <v>1</v>
      </c>
      <c r="P21694" t="s">
        <v>83</v>
      </c>
      <c r="Q21694">
        <v>302.3</v>
      </c>
      <c r="R21694">
        <v>1010</v>
      </c>
      <c r="S21694">
        <v>61</v>
      </c>
      <c r="T21694">
        <v>7.2</v>
      </c>
    </row>
    <row r="21695" spans="1:20">
      <c r="A21695" s="1">
        <v>42284.693807870368</v>
      </c>
      <c r="B21695">
        <f t="shared" si="1352"/>
        <v>10</v>
      </c>
      <c r="C21695">
        <f t="shared" si="1353"/>
        <v>7</v>
      </c>
      <c r="D21695">
        <f t="shared" si="1355"/>
        <v>1</v>
      </c>
      <c r="E21695">
        <f t="shared" si="1354"/>
        <v>16</v>
      </c>
      <c r="F21695">
        <v>29</v>
      </c>
      <c r="G21695">
        <v>54</v>
      </c>
      <c r="H21695">
        <v>38</v>
      </c>
      <c r="I21695">
        <v>15</v>
      </c>
      <c r="J21695">
        <v>25.031639999999999</v>
      </c>
      <c r="K21695">
        <v>121.52655</v>
      </c>
      <c r="L21695" t="s">
        <v>6</v>
      </c>
      <c r="M21695" t="s">
        <v>13</v>
      </c>
      <c r="N21695" t="s">
        <v>14</v>
      </c>
      <c r="O21695">
        <v>1</v>
      </c>
      <c r="P21695" t="s">
        <v>83</v>
      </c>
      <c r="Q21695">
        <v>302.3</v>
      </c>
      <c r="R21695">
        <v>1010</v>
      </c>
      <c r="S21695">
        <v>61</v>
      </c>
      <c r="T21695">
        <v>7.2</v>
      </c>
    </row>
    <row r="21696" spans="1:20">
      <c r="A21696" s="1">
        <v>42284.693807870368</v>
      </c>
      <c r="B21696">
        <f t="shared" si="1352"/>
        <v>10</v>
      </c>
      <c r="C21696">
        <f t="shared" si="1353"/>
        <v>7</v>
      </c>
      <c r="D21696">
        <f t="shared" si="1355"/>
        <v>1</v>
      </c>
      <c r="E21696">
        <f t="shared" si="1354"/>
        <v>16</v>
      </c>
      <c r="F21696">
        <v>30</v>
      </c>
      <c r="G21696">
        <v>74</v>
      </c>
      <c r="H21696">
        <v>43</v>
      </c>
      <c r="I21696">
        <v>30</v>
      </c>
      <c r="J21696">
        <v>25.017054000000002</v>
      </c>
      <c r="K21696">
        <v>121.544352</v>
      </c>
      <c r="L21696" t="s">
        <v>6</v>
      </c>
      <c r="M21696" t="s">
        <v>15</v>
      </c>
      <c r="N21696" t="s">
        <v>16</v>
      </c>
      <c r="O21696">
        <v>1</v>
      </c>
      <c r="P21696" t="s">
        <v>83</v>
      </c>
      <c r="Q21696">
        <v>302.3</v>
      </c>
      <c r="R21696">
        <v>1010</v>
      </c>
      <c r="S21696">
        <v>61</v>
      </c>
      <c r="T21696">
        <v>7.2</v>
      </c>
    </row>
    <row r="21697" spans="1:20">
      <c r="A21697" s="1">
        <v>42284.693807870368</v>
      </c>
      <c r="B21697">
        <f t="shared" si="1352"/>
        <v>10</v>
      </c>
      <c r="C21697">
        <f t="shared" si="1353"/>
        <v>7</v>
      </c>
      <c r="D21697">
        <f t="shared" si="1355"/>
        <v>1</v>
      </c>
      <c r="E21697">
        <f t="shared" si="1354"/>
        <v>16</v>
      </c>
      <c r="F21697">
        <v>31</v>
      </c>
      <c r="G21697">
        <v>30</v>
      </c>
      <c r="H21697">
        <v>6</v>
      </c>
      <c r="I21697">
        <v>24</v>
      </c>
      <c r="J21697">
        <v>25.022413</v>
      </c>
      <c r="K21697">
        <v>121.53456</v>
      </c>
      <c r="L21697" t="s">
        <v>6</v>
      </c>
      <c r="M21697" t="s">
        <v>17</v>
      </c>
      <c r="N21697" t="s">
        <v>18</v>
      </c>
      <c r="O21697">
        <v>1</v>
      </c>
      <c r="P21697" t="s">
        <v>83</v>
      </c>
      <c r="Q21697">
        <v>302.3</v>
      </c>
      <c r="R21697">
        <v>1010</v>
      </c>
      <c r="S21697">
        <v>61</v>
      </c>
      <c r="T21697">
        <v>7.2</v>
      </c>
    </row>
    <row r="21698" spans="1:20">
      <c r="A21698" s="1">
        <v>42284.693807870368</v>
      </c>
      <c r="B21698">
        <f t="shared" ref="B21698:B21761" si="1356">MONTH(A21698)</f>
        <v>10</v>
      </c>
      <c r="C21698">
        <f t="shared" ref="C21698:C21761" si="1357">DAY(A21698)</f>
        <v>7</v>
      </c>
      <c r="D21698">
        <f t="shared" si="1355"/>
        <v>1</v>
      </c>
      <c r="E21698">
        <f t="shared" ref="E21698:E21761" si="1358">HOUR(A21698)</f>
        <v>16</v>
      </c>
      <c r="F21698">
        <v>32</v>
      </c>
      <c r="G21698">
        <v>30</v>
      </c>
      <c r="H21698">
        <v>6</v>
      </c>
      <c r="I21698">
        <v>24</v>
      </c>
      <c r="J21698">
        <v>25.023883999999999</v>
      </c>
      <c r="K21698">
        <v>121.553161</v>
      </c>
      <c r="L21698" t="s">
        <v>6</v>
      </c>
      <c r="M21698" t="s">
        <v>19</v>
      </c>
      <c r="N21698" t="s">
        <v>20</v>
      </c>
      <c r="O21698">
        <v>1</v>
      </c>
      <c r="P21698" t="s">
        <v>83</v>
      </c>
      <c r="Q21698">
        <v>302.3</v>
      </c>
      <c r="R21698">
        <v>1010</v>
      </c>
      <c r="S21698">
        <v>61</v>
      </c>
      <c r="T21698">
        <v>7.2</v>
      </c>
    </row>
    <row r="21699" spans="1:20">
      <c r="A21699" s="1">
        <v>42284.693807870368</v>
      </c>
      <c r="B21699">
        <f t="shared" si="1356"/>
        <v>10</v>
      </c>
      <c r="C21699">
        <f t="shared" si="1357"/>
        <v>7</v>
      </c>
      <c r="D21699">
        <f t="shared" ref="D21699:D21762" si="1359">IF(WEEKDAY(A21699)=1,0,IF(WEEKDAY(A21699)=7,0,1))</f>
        <v>1</v>
      </c>
      <c r="E21699">
        <f t="shared" si="1358"/>
        <v>16</v>
      </c>
      <c r="F21699">
        <v>36</v>
      </c>
      <c r="G21699">
        <v>72</v>
      </c>
      <c r="H21699">
        <v>56</v>
      </c>
      <c r="I21699">
        <v>15</v>
      </c>
      <c r="J21699">
        <v>25.02101</v>
      </c>
      <c r="K21699">
        <v>121.54152999999999</v>
      </c>
      <c r="L21699" t="s">
        <v>6</v>
      </c>
      <c r="M21699" t="s">
        <v>21</v>
      </c>
      <c r="N21699" t="s">
        <v>22</v>
      </c>
      <c r="O21699">
        <v>1</v>
      </c>
      <c r="P21699" t="s">
        <v>83</v>
      </c>
      <c r="Q21699">
        <v>302.3</v>
      </c>
      <c r="R21699">
        <v>1010</v>
      </c>
      <c r="S21699">
        <v>61</v>
      </c>
      <c r="T21699">
        <v>7.2</v>
      </c>
    </row>
    <row r="21700" spans="1:20">
      <c r="A21700" s="1">
        <v>42284.693807870368</v>
      </c>
      <c r="B21700">
        <f t="shared" si="1356"/>
        <v>10</v>
      </c>
      <c r="C21700">
        <f t="shared" si="1357"/>
        <v>7</v>
      </c>
      <c r="D21700">
        <f t="shared" si="1359"/>
        <v>1</v>
      </c>
      <c r="E21700">
        <f t="shared" si="1358"/>
        <v>16</v>
      </c>
      <c r="F21700">
        <v>37</v>
      </c>
      <c r="G21700">
        <v>46</v>
      </c>
      <c r="H21700">
        <v>2</v>
      </c>
      <c r="I21700">
        <v>42</v>
      </c>
      <c r="J21700">
        <v>25.0337</v>
      </c>
      <c r="K21700">
        <v>121.529166</v>
      </c>
      <c r="L21700" t="s">
        <v>6</v>
      </c>
      <c r="M21700" t="s">
        <v>23</v>
      </c>
      <c r="N21700" t="s">
        <v>24</v>
      </c>
      <c r="O21700">
        <v>1</v>
      </c>
      <c r="P21700" t="s">
        <v>83</v>
      </c>
      <c r="Q21700">
        <v>302.3</v>
      </c>
      <c r="R21700">
        <v>1010</v>
      </c>
      <c r="S21700">
        <v>61</v>
      </c>
      <c r="T21700">
        <v>7.2</v>
      </c>
    </row>
    <row r="21701" spans="1:20">
      <c r="A21701" s="1">
        <v>42284.693807870368</v>
      </c>
      <c r="B21701">
        <f t="shared" si="1356"/>
        <v>10</v>
      </c>
      <c r="C21701">
        <f t="shared" si="1357"/>
        <v>7</v>
      </c>
      <c r="D21701">
        <f t="shared" si="1359"/>
        <v>1</v>
      </c>
      <c r="E21701">
        <f t="shared" si="1358"/>
        <v>16</v>
      </c>
      <c r="F21701">
        <v>38</v>
      </c>
      <c r="G21701">
        <v>34</v>
      </c>
      <c r="H21701">
        <v>26</v>
      </c>
      <c r="I21701">
        <v>7</v>
      </c>
      <c r="J21701">
        <v>25.02665</v>
      </c>
      <c r="K21701">
        <v>121.52889</v>
      </c>
      <c r="L21701" t="s">
        <v>6</v>
      </c>
      <c r="M21701" t="s">
        <v>25</v>
      </c>
      <c r="N21701" t="s">
        <v>26</v>
      </c>
      <c r="O21701">
        <v>1</v>
      </c>
      <c r="P21701" t="s">
        <v>83</v>
      </c>
      <c r="Q21701">
        <v>302.3</v>
      </c>
      <c r="R21701">
        <v>1010</v>
      </c>
      <c r="S21701">
        <v>61</v>
      </c>
      <c r="T21701">
        <v>7.2</v>
      </c>
    </row>
    <row r="21702" spans="1:20">
      <c r="A21702" s="1">
        <v>42284.693807870368</v>
      </c>
      <c r="B21702">
        <f t="shared" si="1356"/>
        <v>10</v>
      </c>
      <c r="C21702">
        <f t="shared" si="1357"/>
        <v>7</v>
      </c>
      <c r="D21702">
        <f t="shared" si="1359"/>
        <v>1</v>
      </c>
      <c r="E21702">
        <f t="shared" si="1358"/>
        <v>16</v>
      </c>
      <c r="F21702">
        <v>45</v>
      </c>
      <c r="G21702">
        <v>30</v>
      </c>
      <c r="H21702">
        <v>25</v>
      </c>
      <c r="I21702">
        <v>0</v>
      </c>
      <c r="J21702">
        <v>25.014759999999999</v>
      </c>
      <c r="K21702">
        <v>121.534538</v>
      </c>
      <c r="L21702" t="s">
        <v>27</v>
      </c>
      <c r="M21702" t="s">
        <v>28</v>
      </c>
      <c r="N21702" t="s">
        <v>29</v>
      </c>
      <c r="O21702">
        <v>1</v>
      </c>
      <c r="P21702" t="s">
        <v>83</v>
      </c>
      <c r="Q21702">
        <v>302.3</v>
      </c>
      <c r="R21702">
        <v>1010</v>
      </c>
      <c r="S21702">
        <v>61</v>
      </c>
      <c r="T21702">
        <v>7.2</v>
      </c>
    </row>
    <row r="21703" spans="1:20">
      <c r="A21703" s="1">
        <v>42284.693807870368</v>
      </c>
      <c r="B21703">
        <f t="shared" si="1356"/>
        <v>10</v>
      </c>
      <c r="C21703">
        <f t="shared" si="1357"/>
        <v>7</v>
      </c>
      <c r="D21703">
        <f t="shared" si="1359"/>
        <v>1</v>
      </c>
      <c r="E21703">
        <f t="shared" si="1358"/>
        <v>16</v>
      </c>
      <c r="F21703">
        <v>47</v>
      </c>
      <c r="G21703">
        <v>40</v>
      </c>
      <c r="H21703">
        <v>36</v>
      </c>
      <c r="I21703">
        <v>1</v>
      </c>
      <c r="J21703">
        <v>25.041924000000002</v>
      </c>
      <c r="K21703">
        <v>121.533862</v>
      </c>
      <c r="L21703" t="s">
        <v>6</v>
      </c>
      <c r="M21703" t="s">
        <v>30</v>
      </c>
      <c r="N21703" t="s">
        <v>31</v>
      </c>
      <c r="O21703">
        <v>1</v>
      </c>
      <c r="P21703" t="s">
        <v>83</v>
      </c>
      <c r="Q21703">
        <v>302.3</v>
      </c>
      <c r="R21703">
        <v>1010</v>
      </c>
      <c r="S21703">
        <v>61</v>
      </c>
      <c r="T21703">
        <v>7.2</v>
      </c>
    </row>
    <row r="21704" spans="1:20">
      <c r="A21704" s="1">
        <v>42284.693807870368</v>
      </c>
      <c r="B21704">
        <f t="shared" si="1356"/>
        <v>10</v>
      </c>
      <c r="C21704">
        <f t="shared" si="1357"/>
        <v>7</v>
      </c>
      <c r="D21704">
        <f t="shared" si="1359"/>
        <v>1</v>
      </c>
      <c r="E21704">
        <f t="shared" si="1358"/>
        <v>16</v>
      </c>
      <c r="F21704">
        <v>49</v>
      </c>
      <c r="G21704">
        <v>52</v>
      </c>
      <c r="H21704">
        <v>29</v>
      </c>
      <c r="I21704">
        <v>23</v>
      </c>
      <c r="J21704">
        <v>25.040901000000002</v>
      </c>
      <c r="K21704">
        <v>121.54825200000001</v>
      </c>
      <c r="L21704" t="s">
        <v>6</v>
      </c>
      <c r="M21704" t="s">
        <v>32</v>
      </c>
      <c r="N21704" t="s">
        <v>33</v>
      </c>
      <c r="O21704">
        <v>1</v>
      </c>
      <c r="P21704" t="s">
        <v>83</v>
      </c>
      <c r="Q21704">
        <v>302.3</v>
      </c>
      <c r="R21704">
        <v>1010</v>
      </c>
      <c r="S21704">
        <v>61</v>
      </c>
      <c r="T21704">
        <v>7.2</v>
      </c>
    </row>
    <row r="21705" spans="1:20">
      <c r="A21705" s="1">
        <v>42284.693807870368</v>
      </c>
      <c r="B21705">
        <f t="shared" si="1356"/>
        <v>10</v>
      </c>
      <c r="C21705">
        <f t="shared" si="1357"/>
        <v>7</v>
      </c>
      <c r="D21705">
        <f t="shared" si="1359"/>
        <v>1</v>
      </c>
      <c r="E21705">
        <f t="shared" si="1358"/>
        <v>16</v>
      </c>
      <c r="F21705">
        <v>54</v>
      </c>
      <c r="G21705">
        <v>30</v>
      </c>
      <c r="H21705">
        <v>15</v>
      </c>
      <c r="I21705">
        <v>13</v>
      </c>
      <c r="J21705">
        <v>25.028797999999998</v>
      </c>
      <c r="K21705">
        <v>121.538073</v>
      </c>
      <c r="L21705" t="s">
        <v>6</v>
      </c>
      <c r="M21705" t="s">
        <v>34</v>
      </c>
      <c r="N21705" t="s">
        <v>35</v>
      </c>
      <c r="O21705">
        <v>1</v>
      </c>
      <c r="P21705" t="s">
        <v>83</v>
      </c>
      <c r="Q21705">
        <v>302.3</v>
      </c>
      <c r="R21705">
        <v>1010</v>
      </c>
      <c r="S21705">
        <v>61</v>
      </c>
      <c r="T21705">
        <v>7.2</v>
      </c>
    </row>
    <row r="21706" spans="1:20">
      <c r="A21706" s="1">
        <v>42284.693807870368</v>
      </c>
      <c r="B21706">
        <f t="shared" si="1356"/>
        <v>10</v>
      </c>
      <c r="C21706">
        <f t="shared" si="1357"/>
        <v>7</v>
      </c>
      <c r="D21706">
        <f t="shared" si="1359"/>
        <v>1</v>
      </c>
      <c r="E21706">
        <f t="shared" si="1358"/>
        <v>16</v>
      </c>
      <c r="F21706">
        <v>57</v>
      </c>
      <c r="G21706">
        <v>46</v>
      </c>
      <c r="H21706">
        <v>22</v>
      </c>
      <c r="I21706">
        <v>23</v>
      </c>
      <c r="J21706">
        <v>25.026216999999999</v>
      </c>
      <c r="K21706">
        <v>121.53519</v>
      </c>
      <c r="L21706" t="s">
        <v>6</v>
      </c>
      <c r="M21706" t="s">
        <v>36</v>
      </c>
      <c r="N21706" t="s">
        <v>37</v>
      </c>
      <c r="O21706">
        <v>1</v>
      </c>
      <c r="P21706" t="s">
        <v>83</v>
      </c>
      <c r="Q21706">
        <v>302.3</v>
      </c>
      <c r="R21706">
        <v>1010</v>
      </c>
      <c r="S21706">
        <v>61</v>
      </c>
      <c r="T21706">
        <v>7.2</v>
      </c>
    </row>
    <row r="21707" spans="1:20">
      <c r="A21707" s="1">
        <v>42284.693807870368</v>
      </c>
      <c r="B21707">
        <f t="shared" si="1356"/>
        <v>10</v>
      </c>
      <c r="C21707">
        <f t="shared" si="1357"/>
        <v>7</v>
      </c>
      <c r="D21707">
        <f t="shared" si="1359"/>
        <v>1</v>
      </c>
      <c r="E21707">
        <f t="shared" si="1358"/>
        <v>16</v>
      </c>
      <c r="F21707">
        <v>61</v>
      </c>
      <c r="G21707">
        <v>46</v>
      </c>
      <c r="H21707">
        <v>35</v>
      </c>
      <c r="I21707">
        <v>11</v>
      </c>
      <c r="J21707">
        <v>25.013100000000001</v>
      </c>
      <c r="K21707">
        <v>121.539723</v>
      </c>
      <c r="L21707" t="s">
        <v>6</v>
      </c>
      <c r="M21707" t="s">
        <v>38</v>
      </c>
      <c r="N21707" t="s">
        <v>39</v>
      </c>
      <c r="O21707">
        <v>1</v>
      </c>
      <c r="P21707" t="s">
        <v>83</v>
      </c>
      <c r="Q21707">
        <v>302.3</v>
      </c>
      <c r="R21707">
        <v>1010</v>
      </c>
      <c r="S21707">
        <v>61</v>
      </c>
      <c r="T21707">
        <v>7.2</v>
      </c>
    </row>
    <row r="21708" spans="1:20">
      <c r="A21708" s="1">
        <v>42284.693807870368</v>
      </c>
      <c r="B21708">
        <f t="shared" si="1356"/>
        <v>10</v>
      </c>
      <c r="C21708">
        <f t="shared" si="1357"/>
        <v>7</v>
      </c>
      <c r="D21708">
        <f t="shared" si="1359"/>
        <v>1</v>
      </c>
      <c r="E21708">
        <f t="shared" si="1358"/>
        <v>16</v>
      </c>
      <c r="F21708">
        <v>63</v>
      </c>
      <c r="G21708">
        <v>36</v>
      </c>
      <c r="H21708">
        <v>4</v>
      </c>
      <c r="I21708">
        <v>31</v>
      </c>
      <c r="J21708">
        <v>25.037569000000001</v>
      </c>
      <c r="K21708">
        <v>121.545632</v>
      </c>
      <c r="L21708" t="s">
        <v>6</v>
      </c>
      <c r="M21708" t="s">
        <v>40</v>
      </c>
      <c r="N21708" t="s">
        <v>41</v>
      </c>
      <c r="O21708">
        <v>1</v>
      </c>
      <c r="P21708" t="s">
        <v>83</v>
      </c>
      <c r="Q21708">
        <v>302.3</v>
      </c>
      <c r="R21708">
        <v>1010</v>
      </c>
      <c r="S21708">
        <v>61</v>
      </c>
      <c r="T21708">
        <v>7.2</v>
      </c>
    </row>
    <row r="21709" spans="1:20">
      <c r="A21709" s="1">
        <v>42284.693807870368</v>
      </c>
      <c r="B21709">
        <f t="shared" si="1356"/>
        <v>10</v>
      </c>
      <c r="C21709">
        <f t="shared" si="1357"/>
        <v>7</v>
      </c>
      <c r="D21709">
        <f t="shared" si="1359"/>
        <v>1</v>
      </c>
      <c r="E21709">
        <f t="shared" si="1358"/>
        <v>16</v>
      </c>
      <c r="F21709">
        <v>71</v>
      </c>
      <c r="G21709">
        <v>30</v>
      </c>
      <c r="H21709">
        <v>17</v>
      </c>
      <c r="I21709">
        <v>13</v>
      </c>
      <c r="J21709">
        <v>25.032985</v>
      </c>
      <c r="K21709">
        <v>121.554204</v>
      </c>
      <c r="L21709" t="s">
        <v>6</v>
      </c>
      <c r="M21709" t="s">
        <v>42</v>
      </c>
      <c r="N21709" t="s">
        <v>43</v>
      </c>
      <c r="O21709">
        <v>1</v>
      </c>
      <c r="P21709" t="s">
        <v>83</v>
      </c>
      <c r="Q21709">
        <v>302.3</v>
      </c>
      <c r="R21709">
        <v>1010</v>
      </c>
      <c r="S21709">
        <v>61</v>
      </c>
      <c r="T21709">
        <v>7.2</v>
      </c>
    </row>
    <row r="21710" spans="1:20">
      <c r="A21710" s="1">
        <v>42284.693807870368</v>
      </c>
      <c r="B21710">
        <f t="shared" si="1356"/>
        <v>10</v>
      </c>
      <c r="C21710">
        <f t="shared" si="1357"/>
        <v>7</v>
      </c>
      <c r="D21710">
        <f t="shared" si="1359"/>
        <v>1</v>
      </c>
      <c r="E21710">
        <f t="shared" si="1358"/>
        <v>16</v>
      </c>
      <c r="F21710">
        <v>81</v>
      </c>
      <c r="G21710">
        <v>40</v>
      </c>
      <c r="H21710">
        <v>12</v>
      </c>
      <c r="I21710">
        <v>28</v>
      </c>
      <c r="J21710">
        <v>25.020547000000001</v>
      </c>
      <c r="K21710">
        <v>121.528552</v>
      </c>
      <c r="L21710" t="s">
        <v>6</v>
      </c>
      <c r="M21710" t="s">
        <v>44</v>
      </c>
      <c r="N21710" t="s">
        <v>45</v>
      </c>
      <c r="O21710">
        <v>1</v>
      </c>
      <c r="P21710" t="s">
        <v>83</v>
      </c>
      <c r="Q21710">
        <v>302.3</v>
      </c>
      <c r="R21710">
        <v>1010</v>
      </c>
      <c r="S21710">
        <v>61</v>
      </c>
      <c r="T21710">
        <v>7.2</v>
      </c>
    </row>
    <row r="21711" spans="1:20">
      <c r="A21711" s="1">
        <v>42284.693807870368</v>
      </c>
      <c r="B21711">
        <f t="shared" si="1356"/>
        <v>10</v>
      </c>
      <c r="C21711">
        <f t="shared" si="1357"/>
        <v>7</v>
      </c>
      <c r="D21711">
        <f t="shared" si="1359"/>
        <v>1</v>
      </c>
      <c r="E21711">
        <f t="shared" si="1358"/>
        <v>16</v>
      </c>
      <c r="F21711">
        <v>83</v>
      </c>
      <c r="G21711">
        <v>74</v>
      </c>
      <c r="H21711">
        <v>47</v>
      </c>
      <c r="I21711">
        <v>26</v>
      </c>
      <c r="J21711">
        <v>25.033156000000002</v>
      </c>
      <c r="K21711">
        <v>121.535161</v>
      </c>
      <c r="L21711" t="s">
        <v>6</v>
      </c>
      <c r="M21711" t="s">
        <v>46</v>
      </c>
      <c r="N21711" t="s">
        <v>47</v>
      </c>
      <c r="O21711">
        <v>1</v>
      </c>
      <c r="P21711" t="s">
        <v>83</v>
      </c>
      <c r="Q21711">
        <v>302.3</v>
      </c>
      <c r="R21711">
        <v>1010</v>
      </c>
      <c r="S21711">
        <v>61</v>
      </c>
      <c r="T21711">
        <v>7.2</v>
      </c>
    </row>
    <row r="21712" spans="1:20">
      <c r="A21712" s="1">
        <v>42284.693807870368</v>
      </c>
      <c r="B21712">
        <f t="shared" si="1356"/>
        <v>10</v>
      </c>
      <c r="C21712">
        <f t="shared" si="1357"/>
        <v>7</v>
      </c>
      <c r="D21712">
        <f t="shared" si="1359"/>
        <v>1</v>
      </c>
      <c r="E21712">
        <f t="shared" si="1358"/>
        <v>16</v>
      </c>
      <c r="F21712">
        <v>85</v>
      </c>
      <c r="G21712">
        <v>46</v>
      </c>
      <c r="H21712">
        <v>12</v>
      </c>
      <c r="I21712">
        <v>33</v>
      </c>
      <c r="J21712">
        <v>25.033362</v>
      </c>
      <c r="K21712">
        <v>121.54911</v>
      </c>
      <c r="L21712" t="s">
        <v>6</v>
      </c>
      <c r="M21712" t="s">
        <v>48</v>
      </c>
      <c r="N21712" t="s">
        <v>49</v>
      </c>
      <c r="O21712">
        <v>1</v>
      </c>
      <c r="P21712" t="s">
        <v>83</v>
      </c>
      <c r="Q21712">
        <v>302.3</v>
      </c>
      <c r="R21712">
        <v>1010</v>
      </c>
      <c r="S21712">
        <v>61</v>
      </c>
      <c r="T21712">
        <v>7.2</v>
      </c>
    </row>
    <row r="21713" spans="1:20">
      <c r="A21713" s="1">
        <v>42284.693807870368</v>
      </c>
      <c r="B21713">
        <f t="shared" si="1356"/>
        <v>10</v>
      </c>
      <c r="C21713">
        <f t="shared" si="1357"/>
        <v>7</v>
      </c>
      <c r="D21713">
        <f t="shared" si="1359"/>
        <v>1</v>
      </c>
      <c r="E21713">
        <f t="shared" si="1358"/>
        <v>16</v>
      </c>
      <c r="F21713">
        <v>87</v>
      </c>
      <c r="G21713">
        <v>58</v>
      </c>
      <c r="H21713">
        <v>1</v>
      </c>
      <c r="I21713">
        <v>57</v>
      </c>
      <c r="J21713">
        <v>25.033078</v>
      </c>
      <c r="K21713">
        <v>121.543057</v>
      </c>
      <c r="L21713" t="s">
        <v>6</v>
      </c>
      <c r="M21713" t="s">
        <v>50</v>
      </c>
      <c r="N21713" t="s">
        <v>51</v>
      </c>
      <c r="O21713">
        <v>1</v>
      </c>
      <c r="P21713" t="s">
        <v>83</v>
      </c>
      <c r="Q21713">
        <v>302.3</v>
      </c>
      <c r="R21713">
        <v>1010</v>
      </c>
      <c r="S21713">
        <v>61</v>
      </c>
      <c r="T21713">
        <v>7.2</v>
      </c>
    </row>
    <row r="21714" spans="1:20">
      <c r="A21714" s="1">
        <v>42284.693807870368</v>
      </c>
      <c r="B21714">
        <f t="shared" si="1356"/>
        <v>10</v>
      </c>
      <c r="C21714">
        <f t="shared" si="1357"/>
        <v>7</v>
      </c>
      <c r="D21714">
        <f t="shared" si="1359"/>
        <v>1</v>
      </c>
      <c r="E21714">
        <f t="shared" si="1358"/>
        <v>16</v>
      </c>
      <c r="F21714">
        <v>111</v>
      </c>
      <c r="G21714">
        <v>54</v>
      </c>
      <c r="H21714">
        <v>7</v>
      </c>
      <c r="I21714">
        <v>47</v>
      </c>
      <c r="J21714">
        <v>25.040184</v>
      </c>
      <c r="K21714">
        <v>121.543497</v>
      </c>
      <c r="L21714" t="s">
        <v>6</v>
      </c>
      <c r="M21714" t="s">
        <v>52</v>
      </c>
      <c r="N21714" t="s">
        <v>53</v>
      </c>
      <c r="O21714">
        <v>1</v>
      </c>
      <c r="P21714" t="s">
        <v>83</v>
      </c>
      <c r="Q21714">
        <v>302.3</v>
      </c>
      <c r="R21714">
        <v>1010</v>
      </c>
      <c r="S21714">
        <v>61</v>
      </c>
      <c r="T21714">
        <v>7.2</v>
      </c>
    </row>
    <row r="21715" spans="1:20">
      <c r="A21715" s="1">
        <v>42284.693807870368</v>
      </c>
      <c r="B21715">
        <f t="shared" si="1356"/>
        <v>10</v>
      </c>
      <c r="C21715">
        <f t="shared" si="1357"/>
        <v>7</v>
      </c>
      <c r="D21715">
        <f t="shared" si="1359"/>
        <v>1</v>
      </c>
      <c r="E21715">
        <f t="shared" si="1358"/>
        <v>16</v>
      </c>
      <c r="F21715">
        <v>126</v>
      </c>
      <c r="G21715">
        <v>30</v>
      </c>
      <c r="H21715">
        <v>17</v>
      </c>
      <c r="I21715">
        <v>13</v>
      </c>
      <c r="J21715">
        <v>25.022072999999999</v>
      </c>
      <c r="K21715">
        <v>121.54833600000001</v>
      </c>
      <c r="L21715" t="s">
        <v>6</v>
      </c>
      <c r="M21715" t="s">
        <v>54</v>
      </c>
      <c r="N21715" t="s">
        <v>55</v>
      </c>
      <c r="O21715">
        <v>1</v>
      </c>
      <c r="P21715" t="s">
        <v>83</v>
      </c>
      <c r="Q21715">
        <v>302.3</v>
      </c>
      <c r="R21715">
        <v>1010</v>
      </c>
      <c r="S21715">
        <v>61</v>
      </c>
      <c r="T21715">
        <v>7.2</v>
      </c>
    </row>
    <row r="21716" spans="1:20">
      <c r="A21716" s="1">
        <v>42284.693807870368</v>
      </c>
      <c r="B21716">
        <f t="shared" si="1356"/>
        <v>10</v>
      </c>
      <c r="C21716">
        <f t="shared" si="1357"/>
        <v>7</v>
      </c>
      <c r="D21716">
        <f t="shared" si="1359"/>
        <v>1</v>
      </c>
      <c r="E21716">
        <f t="shared" si="1358"/>
        <v>16</v>
      </c>
      <c r="F21716">
        <v>128</v>
      </c>
      <c r="G21716">
        <v>36</v>
      </c>
      <c r="H21716">
        <v>8</v>
      </c>
      <c r="I21716">
        <v>28</v>
      </c>
      <c r="J21716">
        <v>25.026807999999999</v>
      </c>
      <c r="K21716">
        <v>121.54672600000001</v>
      </c>
      <c r="L21716" t="s">
        <v>6</v>
      </c>
      <c r="M21716" t="s">
        <v>56</v>
      </c>
      <c r="N21716" t="s">
        <v>57</v>
      </c>
      <c r="O21716">
        <v>1</v>
      </c>
      <c r="P21716" t="s">
        <v>83</v>
      </c>
      <c r="Q21716">
        <v>302.3</v>
      </c>
      <c r="R21716">
        <v>1010</v>
      </c>
      <c r="S21716">
        <v>61</v>
      </c>
      <c r="T21716">
        <v>7.2</v>
      </c>
    </row>
    <row r="21717" spans="1:20">
      <c r="A21717" s="1">
        <v>42284.693807870368</v>
      </c>
      <c r="B21717">
        <f t="shared" si="1356"/>
        <v>10</v>
      </c>
      <c r="C21717">
        <f t="shared" si="1357"/>
        <v>7</v>
      </c>
      <c r="D21717">
        <f t="shared" si="1359"/>
        <v>1</v>
      </c>
      <c r="E21717">
        <f t="shared" si="1358"/>
        <v>16</v>
      </c>
      <c r="F21717">
        <v>132</v>
      </c>
      <c r="G21717">
        <v>88</v>
      </c>
      <c r="H21717">
        <v>20</v>
      </c>
      <c r="I21717">
        <v>63</v>
      </c>
      <c r="J21717">
        <v>25.01603085</v>
      </c>
      <c r="K21717">
        <v>121.5331757</v>
      </c>
      <c r="L21717" t="s">
        <v>6</v>
      </c>
      <c r="M21717" t="s">
        <v>58</v>
      </c>
      <c r="N21717" t="s">
        <v>59</v>
      </c>
      <c r="O21717">
        <v>1</v>
      </c>
      <c r="P21717" t="s">
        <v>83</v>
      </c>
      <c r="Q21717">
        <v>302.3</v>
      </c>
      <c r="R21717">
        <v>1010</v>
      </c>
      <c r="S21717">
        <v>61</v>
      </c>
      <c r="T21717">
        <v>7.2</v>
      </c>
    </row>
    <row r="21718" spans="1:20">
      <c r="A21718" s="1">
        <v>42284.693807870368</v>
      </c>
      <c r="B21718">
        <f t="shared" si="1356"/>
        <v>10</v>
      </c>
      <c r="C21718">
        <f t="shared" si="1357"/>
        <v>7</v>
      </c>
      <c r="D21718">
        <f t="shared" si="1359"/>
        <v>1</v>
      </c>
      <c r="E21718">
        <f t="shared" si="1358"/>
        <v>16</v>
      </c>
      <c r="F21718">
        <v>163</v>
      </c>
      <c r="G21718">
        <v>72</v>
      </c>
      <c r="H21718">
        <v>13</v>
      </c>
      <c r="I21718">
        <v>59</v>
      </c>
      <c r="J21718">
        <v>25.018097000000001</v>
      </c>
      <c r="K21718">
        <v>121.559279</v>
      </c>
      <c r="L21718" t="s">
        <v>6</v>
      </c>
      <c r="M21718" t="s">
        <v>60</v>
      </c>
      <c r="N21718" t="s">
        <v>61</v>
      </c>
      <c r="O21718">
        <v>1</v>
      </c>
      <c r="P21718" t="s">
        <v>83</v>
      </c>
      <c r="Q21718">
        <v>302.3</v>
      </c>
      <c r="R21718">
        <v>1010</v>
      </c>
      <c r="S21718">
        <v>61</v>
      </c>
      <c r="T21718">
        <v>7.2</v>
      </c>
    </row>
    <row r="21719" spans="1:20">
      <c r="A21719" s="1">
        <v>42284.693807870368</v>
      </c>
      <c r="B21719">
        <f t="shared" si="1356"/>
        <v>10</v>
      </c>
      <c r="C21719">
        <f t="shared" si="1357"/>
        <v>7</v>
      </c>
      <c r="D21719">
        <f t="shared" si="1359"/>
        <v>1</v>
      </c>
      <c r="E21719">
        <f t="shared" si="1358"/>
        <v>16</v>
      </c>
      <c r="F21719">
        <v>181</v>
      </c>
      <c r="G21719">
        <v>52</v>
      </c>
      <c r="H21719">
        <v>15</v>
      </c>
      <c r="I21719">
        <v>36</v>
      </c>
      <c r="J21719">
        <v>25.025849999999998</v>
      </c>
      <c r="K21719">
        <v>121.53738300000001</v>
      </c>
      <c r="L21719" t="s">
        <v>6</v>
      </c>
      <c r="M21719" t="s">
        <v>62</v>
      </c>
      <c r="N21719" t="s">
        <v>63</v>
      </c>
      <c r="O21719">
        <v>1</v>
      </c>
      <c r="P21719" t="s">
        <v>83</v>
      </c>
      <c r="Q21719">
        <v>302.3</v>
      </c>
      <c r="R21719">
        <v>1010</v>
      </c>
      <c r="S21719">
        <v>61</v>
      </c>
      <c r="T21719">
        <v>7.2</v>
      </c>
    </row>
    <row r="21720" spans="1:20">
      <c r="A21720" s="1">
        <v>42284.693807870368</v>
      </c>
      <c r="B21720">
        <f t="shared" si="1356"/>
        <v>10</v>
      </c>
      <c r="C21720">
        <f t="shared" si="1357"/>
        <v>7</v>
      </c>
      <c r="D21720">
        <f t="shared" si="1359"/>
        <v>1</v>
      </c>
      <c r="E21720">
        <f t="shared" si="1358"/>
        <v>16</v>
      </c>
      <c r="F21720">
        <v>185</v>
      </c>
      <c r="G21720">
        <v>30</v>
      </c>
      <c r="H21720">
        <v>16</v>
      </c>
      <c r="I21720">
        <v>14</v>
      </c>
      <c r="J21720">
        <v>25.042342000000001</v>
      </c>
      <c r="K21720">
        <v>121.54604999999999</v>
      </c>
      <c r="L21720" t="s">
        <v>6</v>
      </c>
      <c r="M21720" t="s">
        <v>64</v>
      </c>
      <c r="N21720" t="s">
        <v>65</v>
      </c>
      <c r="O21720">
        <v>1</v>
      </c>
      <c r="P21720" t="s">
        <v>83</v>
      </c>
      <c r="Q21720">
        <v>302.3</v>
      </c>
      <c r="R21720">
        <v>1010</v>
      </c>
      <c r="S21720">
        <v>61</v>
      </c>
      <c r="T21720">
        <v>7.2</v>
      </c>
    </row>
    <row r="21721" spans="1:20">
      <c r="A21721" s="1">
        <v>42284.693807870368</v>
      </c>
      <c r="B21721">
        <f t="shared" si="1356"/>
        <v>10</v>
      </c>
      <c r="C21721">
        <f t="shared" si="1357"/>
        <v>7</v>
      </c>
      <c r="D21721">
        <f t="shared" si="1359"/>
        <v>1</v>
      </c>
      <c r="E21721">
        <f t="shared" si="1358"/>
        <v>16</v>
      </c>
      <c r="F21721">
        <v>187</v>
      </c>
      <c r="G21721">
        <v>34</v>
      </c>
      <c r="H21721">
        <v>6</v>
      </c>
      <c r="I21721">
        <v>27</v>
      </c>
      <c r="J21721">
        <v>25.037465000000001</v>
      </c>
      <c r="K21721">
        <v>121.555769</v>
      </c>
      <c r="L21721" t="s">
        <v>6</v>
      </c>
      <c r="M21721" t="s">
        <v>66</v>
      </c>
      <c r="N21721" t="s">
        <v>67</v>
      </c>
      <c r="O21721">
        <v>1</v>
      </c>
      <c r="P21721" t="s">
        <v>83</v>
      </c>
      <c r="Q21721">
        <v>302.3</v>
      </c>
      <c r="R21721">
        <v>1010</v>
      </c>
      <c r="S21721">
        <v>61</v>
      </c>
      <c r="T21721">
        <v>7.2</v>
      </c>
    </row>
    <row r="21722" spans="1:20">
      <c r="A21722" s="1">
        <v>42284.735474537039</v>
      </c>
      <c r="B21722">
        <f t="shared" si="1356"/>
        <v>10</v>
      </c>
      <c r="C21722">
        <f t="shared" si="1357"/>
        <v>7</v>
      </c>
      <c r="D21722">
        <f t="shared" si="1359"/>
        <v>1</v>
      </c>
      <c r="E21722">
        <f t="shared" si="1358"/>
        <v>17</v>
      </c>
      <c r="F21722">
        <v>2</v>
      </c>
      <c r="G21722">
        <v>48</v>
      </c>
      <c r="H21722">
        <v>9</v>
      </c>
      <c r="I21722">
        <v>38</v>
      </c>
      <c r="J21722">
        <v>25.041</v>
      </c>
      <c r="K21722">
        <v>121.556945</v>
      </c>
      <c r="L21722" t="s">
        <v>6</v>
      </c>
      <c r="M21722" t="s">
        <v>7</v>
      </c>
      <c r="N21722" t="s">
        <v>8</v>
      </c>
      <c r="O21722">
        <v>1</v>
      </c>
      <c r="P21722" t="s">
        <v>83</v>
      </c>
      <c r="Q21722">
        <v>301.31</v>
      </c>
      <c r="R21722">
        <v>1011</v>
      </c>
      <c r="S21722">
        <v>61</v>
      </c>
      <c r="T21722">
        <v>6.2</v>
      </c>
    </row>
    <row r="21723" spans="1:20">
      <c r="A21723" s="1">
        <v>42284.735474537039</v>
      </c>
      <c r="B21723">
        <f t="shared" si="1356"/>
        <v>10</v>
      </c>
      <c r="C21723">
        <f t="shared" si="1357"/>
        <v>7</v>
      </c>
      <c r="D21723">
        <f t="shared" si="1359"/>
        <v>1</v>
      </c>
      <c r="E21723">
        <f t="shared" si="1358"/>
        <v>17</v>
      </c>
      <c r="F21723">
        <v>20</v>
      </c>
      <c r="G21723">
        <v>56</v>
      </c>
      <c r="H21723">
        <v>18</v>
      </c>
      <c r="I21723">
        <v>32</v>
      </c>
      <c r="J21723">
        <v>25.025895999999999</v>
      </c>
      <c r="K21723">
        <v>121.54329300000001</v>
      </c>
      <c r="L21723" t="s">
        <v>6</v>
      </c>
      <c r="M21723" t="s">
        <v>9</v>
      </c>
      <c r="N21723" t="s">
        <v>10</v>
      </c>
      <c r="O21723">
        <v>1</v>
      </c>
      <c r="P21723" t="s">
        <v>83</v>
      </c>
      <c r="Q21723">
        <v>301.31</v>
      </c>
      <c r="R21723">
        <v>1011</v>
      </c>
      <c r="S21723">
        <v>61</v>
      </c>
      <c r="T21723">
        <v>6.2</v>
      </c>
    </row>
    <row r="21724" spans="1:20">
      <c r="A21724" s="1">
        <v>42284.735474537039</v>
      </c>
      <c r="B21724">
        <f t="shared" si="1356"/>
        <v>10</v>
      </c>
      <c r="C21724">
        <f t="shared" si="1357"/>
        <v>7</v>
      </c>
      <c r="D21724">
        <f t="shared" si="1359"/>
        <v>1</v>
      </c>
      <c r="E21724">
        <f t="shared" si="1358"/>
        <v>17</v>
      </c>
      <c r="F21724">
        <v>24</v>
      </c>
      <c r="G21724">
        <v>46</v>
      </c>
      <c r="H21724">
        <v>0</v>
      </c>
      <c r="I21724">
        <v>46</v>
      </c>
      <c r="J21724">
        <v>25.032980999999999</v>
      </c>
      <c r="K21724">
        <v>121.537328</v>
      </c>
      <c r="L21724" t="s">
        <v>6</v>
      </c>
      <c r="M21724" t="s">
        <v>11</v>
      </c>
      <c r="N21724" t="s">
        <v>12</v>
      </c>
      <c r="O21724">
        <v>1</v>
      </c>
      <c r="P21724" t="s">
        <v>83</v>
      </c>
      <c r="Q21724">
        <v>301.31</v>
      </c>
      <c r="R21724">
        <v>1011</v>
      </c>
      <c r="S21724">
        <v>61</v>
      </c>
      <c r="T21724">
        <v>6.2</v>
      </c>
    </row>
    <row r="21725" spans="1:20">
      <c r="A21725" s="1">
        <v>42284.735474537039</v>
      </c>
      <c r="B21725">
        <f t="shared" si="1356"/>
        <v>10</v>
      </c>
      <c r="C21725">
        <f t="shared" si="1357"/>
        <v>7</v>
      </c>
      <c r="D21725">
        <f t="shared" si="1359"/>
        <v>1</v>
      </c>
      <c r="E21725">
        <f t="shared" si="1358"/>
        <v>17</v>
      </c>
      <c r="F21725">
        <v>29</v>
      </c>
      <c r="G21725">
        <v>54</v>
      </c>
      <c r="H21725">
        <v>22</v>
      </c>
      <c r="I21725">
        <v>31</v>
      </c>
      <c r="J21725">
        <v>25.031639999999999</v>
      </c>
      <c r="K21725">
        <v>121.52655</v>
      </c>
      <c r="L21725" t="s">
        <v>6</v>
      </c>
      <c r="M21725" t="s">
        <v>13</v>
      </c>
      <c r="N21725" t="s">
        <v>14</v>
      </c>
      <c r="O21725">
        <v>1</v>
      </c>
      <c r="P21725" t="s">
        <v>83</v>
      </c>
      <c r="Q21725">
        <v>301.31</v>
      </c>
      <c r="R21725">
        <v>1011</v>
      </c>
      <c r="S21725">
        <v>61</v>
      </c>
      <c r="T21725">
        <v>6.2</v>
      </c>
    </row>
    <row r="21726" spans="1:20">
      <c r="A21726" s="1">
        <v>42284.735474537039</v>
      </c>
      <c r="B21726">
        <f t="shared" si="1356"/>
        <v>10</v>
      </c>
      <c r="C21726">
        <f t="shared" si="1357"/>
        <v>7</v>
      </c>
      <c r="D21726">
        <f t="shared" si="1359"/>
        <v>1</v>
      </c>
      <c r="E21726">
        <f t="shared" si="1358"/>
        <v>17</v>
      </c>
      <c r="F21726">
        <v>30</v>
      </c>
      <c r="G21726">
        <v>74</v>
      </c>
      <c r="H21726">
        <v>26</v>
      </c>
      <c r="I21726">
        <v>47</v>
      </c>
      <c r="J21726">
        <v>25.017054000000002</v>
      </c>
      <c r="K21726">
        <v>121.544352</v>
      </c>
      <c r="L21726" t="s">
        <v>6</v>
      </c>
      <c r="M21726" t="s">
        <v>15</v>
      </c>
      <c r="N21726" t="s">
        <v>16</v>
      </c>
      <c r="O21726">
        <v>1</v>
      </c>
      <c r="P21726" t="s">
        <v>83</v>
      </c>
      <c r="Q21726">
        <v>301.31</v>
      </c>
      <c r="R21726">
        <v>1011</v>
      </c>
      <c r="S21726">
        <v>61</v>
      </c>
      <c r="T21726">
        <v>6.2</v>
      </c>
    </row>
    <row r="21727" spans="1:20">
      <c r="A21727" s="1">
        <v>42284.735474537039</v>
      </c>
      <c r="B21727">
        <f t="shared" si="1356"/>
        <v>10</v>
      </c>
      <c r="C21727">
        <f t="shared" si="1357"/>
        <v>7</v>
      </c>
      <c r="D21727">
        <f t="shared" si="1359"/>
        <v>1</v>
      </c>
      <c r="E21727">
        <f t="shared" si="1358"/>
        <v>17</v>
      </c>
      <c r="F21727">
        <v>31</v>
      </c>
      <c r="G21727">
        <v>30</v>
      </c>
      <c r="H21727">
        <v>0</v>
      </c>
      <c r="I21727">
        <v>30</v>
      </c>
      <c r="J21727">
        <v>25.022413</v>
      </c>
      <c r="K21727">
        <v>121.53456</v>
      </c>
      <c r="L21727" t="s">
        <v>6</v>
      </c>
      <c r="M21727" t="s">
        <v>17</v>
      </c>
      <c r="N21727" t="s">
        <v>18</v>
      </c>
      <c r="O21727">
        <v>1</v>
      </c>
      <c r="P21727" t="s">
        <v>83</v>
      </c>
      <c r="Q21727">
        <v>301.31</v>
      </c>
      <c r="R21727">
        <v>1011</v>
      </c>
      <c r="S21727">
        <v>61</v>
      </c>
      <c r="T21727">
        <v>6.2</v>
      </c>
    </row>
    <row r="21728" spans="1:20">
      <c r="A21728" s="1">
        <v>42284.735474537039</v>
      </c>
      <c r="B21728">
        <f t="shared" si="1356"/>
        <v>10</v>
      </c>
      <c r="C21728">
        <f t="shared" si="1357"/>
        <v>7</v>
      </c>
      <c r="D21728">
        <f t="shared" si="1359"/>
        <v>1</v>
      </c>
      <c r="E21728">
        <f t="shared" si="1358"/>
        <v>17</v>
      </c>
      <c r="F21728">
        <v>32</v>
      </c>
      <c r="G21728">
        <v>30</v>
      </c>
      <c r="H21728">
        <v>5</v>
      </c>
      <c r="I21728">
        <v>25</v>
      </c>
      <c r="J21728">
        <v>25.023883999999999</v>
      </c>
      <c r="K21728">
        <v>121.553161</v>
      </c>
      <c r="L21728" t="s">
        <v>6</v>
      </c>
      <c r="M21728" t="s">
        <v>19</v>
      </c>
      <c r="N21728" t="s">
        <v>20</v>
      </c>
      <c r="O21728">
        <v>1</v>
      </c>
      <c r="P21728" t="s">
        <v>83</v>
      </c>
      <c r="Q21728">
        <v>301.31</v>
      </c>
      <c r="R21728">
        <v>1011</v>
      </c>
      <c r="S21728">
        <v>61</v>
      </c>
      <c r="T21728">
        <v>6.2</v>
      </c>
    </row>
    <row r="21729" spans="1:20">
      <c r="A21729" s="1">
        <v>42284.735474537039</v>
      </c>
      <c r="B21729">
        <f t="shared" si="1356"/>
        <v>10</v>
      </c>
      <c r="C21729">
        <f t="shared" si="1357"/>
        <v>7</v>
      </c>
      <c r="D21729">
        <f t="shared" si="1359"/>
        <v>1</v>
      </c>
      <c r="E21729">
        <f t="shared" si="1358"/>
        <v>17</v>
      </c>
      <c r="F21729">
        <v>36</v>
      </c>
      <c r="G21729">
        <v>72</v>
      </c>
      <c r="H21729">
        <v>31</v>
      </c>
      <c r="I21729">
        <v>39</v>
      </c>
      <c r="J21729">
        <v>25.02101</v>
      </c>
      <c r="K21729">
        <v>121.54152999999999</v>
      </c>
      <c r="L21729" t="s">
        <v>6</v>
      </c>
      <c r="M21729" t="s">
        <v>21</v>
      </c>
      <c r="N21729" t="s">
        <v>22</v>
      </c>
      <c r="O21729">
        <v>1</v>
      </c>
      <c r="P21729" t="s">
        <v>83</v>
      </c>
      <c r="Q21729">
        <v>301.31</v>
      </c>
      <c r="R21729">
        <v>1011</v>
      </c>
      <c r="S21729">
        <v>61</v>
      </c>
      <c r="T21729">
        <v>6.2</v>
      </c>
    </row>
    <row r="21730" spans="1:20">
      <c r="A21730" s="1">
        <v>42284.735474537039</v>
      </c>
      <c r="B21730">
        <f t="shared" si="1356"/>
        <v>10</v>
      </c>
      <c r="C21730">
        <f t="shared" si="1357"/>
        <v>7</v>
      </c>
      <c r="D21730">
        <f t="shared" si="1359"/>
        <v>1</v>
      </c>
      <c r="E21730">
        <f t="shared" si="1358"/>
        <v>17</v>
      </c>
      <c r="F21730">
        <v>37</v>
      </c>
      <c r="G21730">
        <v>46</v>
      </c>
      <c r="H21730">
        <v>14</v>
      </c>
      <c r="I21730">
        <v>30</v>
      </c>
      <c r="J21730">
        <v>25.0337</v>
      </c>
      <c r="K21730">
        <v>121.529166</v>
      </c>
      <c r="L21730" t="s">
        <v>6</v>
      </c>
      <c r="M21730" t="s">
        <v>23</v>
      </c>
      <c r="N21730" t="s">
        <v>24</v>
      </c>
      <c r="O21730">
        <v>1</v>
      </c>
      <c r="P21730" t="s">
        <v>83</v>
      </c>
      <c r="Q21730">
        <v>301.31</v>
      </c>
      <c r="R21730">
        <v>1011</v>
      </c>
      <c r="S21730">
        <v>61</v>
      </c>
      <c r="T21730">
        <v>6.2</v>
      </c>
    </row>
    <row r="21731" spans="1:20">
      <c r="A21731" s="1">
        <v>42284.735474537039</v>
      </c>
      <c r="B21731">
        <f t="shared" si="1356"/>
        <v>10</v>
      </c>
      <c r="C21731">
        <f t="shared" si="1357"/>
        <v>7</v>
      </c>
      <c r="D21731">
        <f t="shared" si="1359"/>
        <v>1</v>
      </c>
      <c r="E21731">
        <f t="shared" si="1358"/>
        <v>17</v>
      </c>
      <c r="F21731">
        <v>38</v>
      </c>
      <c r="G21731">
        <v>34</v>
      </c>
      <c r="H21731">
        <v>9</v>
      </c>
      <c r="I21731">
        <v>24</v>
      </c>
      <c r="J21731">
        <v>25.02665</v>
      </c>
      <c r="K21731">
        <v>121.52889</v>
      </c>
      <c r="L21731" t="s">
        <v>6</v>
      </c>
      <c r="M21731" t="s">
        <v>25</v>
      </c>
      <c r="N21731" t="s">
        <v>26</v>
      </c>
      <c r="O21731">
        <v>1</v>
      </c>
      <c r="P21731" t="s">
        <v>83</v>
      </c>
      <c r="Q21731">
        <v>301.31</v>
      </c>
      <c r="R21731">
        <v>1011</v>
      </c>
      <c r="S21731">
        <v>61</v>
      </c>
      <c r="T21731">
        <v>6.2</v>
      </c>
    </row>
    <row r="21732" spans="1:20">
      <c r="A21732" s="1">
        <v>42284.735474537039</v>
      </c>
      <c r="B21732">
        <f t="shared" si="1356"/>
        <v>10</v>
      </c>
      <c r="C21732">
        <f t="shared" si="1357"/>
        <v>7</v>
      </c>
      <c r="D21732">
        <f t="shared" si="1359"/>
        <v>1</v>
      </c>
      <c r="E21732">
        <f t="shared" si="1358"/>
        <v>17</v>
      </c>
      <c r="F21732">
        <v>45</v>
      </c>
      <c r="G21732">
        <v>30</v>
      </c>
      <c r="H21732">
        <v>17</v>
      </c>
      <c r="I21732">
        <v>8</v>
      </c>
      <c r="J21732">
        <v>25.014759999999999</v>
      </c>
      <c r="K21732">
        <v>121.534538</v>
      </c>
      <c r="L21732" t="s">
        <v>27</v>
      </c>
      <c r="M21732" t="s">
        <v>28</v>
      </c>
      <c r="N21732" t="s">
        <v>29</v>
      </c>
      <c r="O21732">
        <v>1</v>
      </c>
      <c r="P21732" t="s">
        <v>83</v>
      </c>
      <c r="Q21732">
        <v>301.31</v>
      </c>
      <c r="R21732">
        <v>1011</v>
      </c>
      <c r="S21732">
        <v>61</v>
      </c>
      <c r="T21732">
        <v>6.2</v>
      </c>
    </row>
    <row r="21733" spans="1:20">
      <c r="A21733" s="1">
        <v>42284.735474537039</v>
      </c>
      <c r="B21733">
        <f t="shared" si="1356"/>
        <v>10</v>
      </c>
      <c r="C21733">
        <f t="shared" si="1357"/>
        <v>7</v>
      </c>
      <c r="D21733">
        <f t="shared" si="1359"/>
        <v>1</v>
      </c>
      <c r="E21733">
        <f t="shared" si="1358"/>
        <v>17</v>
      </c>
      <c r="F21733">
        <v>47</v>
      </c>
      <c r="G21733">
        <v>40</v>
      </c>
      <c r="H21733">
        <v>23</v>
      </c>
      <c r="I21733">
        <v>14</v>
      </c>
      <c r="J21733">
        <v>25.041924000000002</v>
      </c>
      <c r="K21733">
        <v>121.533862</v>
      </c>
      <c r="L21733" t="s">
        <v>6</v>
      </c>
      <c r="M21733" t="s">
        <v>30</v>
      </c>
      <c r="N21733" t="s">
        <v>31</v>
      </c>
      <c r="O21733">
        <v>1</v>
      </c>
      <c r="P21733" t="s">
        <v>83</v>
      </c>
      <c r="Q21733">
        <v>301.31</v>
      </c>
      <c r="R21733">
        <v>1011</v>
      </c>
      <c r="S21733">
        <v>61</v>
      </c>
      <c r="T21733">
        <v>6.2</v>
      </c>
    </row>
    <row r="21734" spans="1:20">
      <c r="A21734" s="1">
        <v>42284.735474537039</v>
      </c>
      <c r="B21734">
        <f t="shared" si="1356"/>
        <v>10</v>
      </c>
      <c r="C21734">
        <f t="shared" si="1357"/>
        <v>7</v>
      </c>
      <c r="D21734">
        <f t="shared" si="1359"/>
        <v>1</v>
      </c>
      <c r="E21734">
        <f t="shared" si="1358"/>
        <v>17</v>
      </c>
      <c r="F21734">
        <v>49</v>
      </c>
      <c r="G21734">
        <v>52</v>
      </c>
      <c r="H21734">
        <v>38</v>
      </c>
      <c r="I21734">
        <v>14</v>
      </c>
      <c r="J21734">
        <v>25.040901000000002</v>
      </c>
      <c r="K21734">
        <v>121.54825200000001</v>
      </c>
      <c r="L21734" t="s">
        <v>6</v>
      </c>
      <c r="M21734" t="s">
        <v>32</v>
      </c>
      <c r="N21734" t="s">
        <v>33</v>
      </c>
      <c r="O21734">
        <v>1</v>
      </c>
      <c r="P21734" t="s">
        <v>83</v>
      </c>
      <c r="Q21734">
        <v>301.31</v>
      </c>
      <c r="R21734">
        <v>1011</v>
      </c>
      <c r="S21734">
        <v>61</v>
      </c>
      <c r="T21734">
        <v>6.2</v>
      </c>
    </row>
    <row r="21735" spans="1:20">
      <c r="A21735" s="1">
        <v>42284.735474537039</v>
      </c>
      <c r="B21735">
        <f t="shared" si="1356"/>
        <v>10</v>
      </c>
      <c r="C21735">
        <f t="shared" si="1357"/>
        <v>7</v>
      </c>
      <c r="D21735">
        <f t="shared" si="1359"/>
        <v>1</v>
      </c>
      <c r="E21735">
        <f t="shared" si="1358"/>
        <v>17</v>
      </c>
      <c r="F21735">
        <v>54</v>
      </c>
      <c r="G21735">
        <v>30</v>
      </c>
      <c r="H21735">
        <v>18</v>
      </c>
      <c r="I21735">
        <v>10</v>
      </c>
      <c r="J21735">
        <v>25.028797999999998</v>
      </c>
      <c r="K21735">
        <v>121.538073</v>
      </c>
      <c r="L21735" t="s">
        <v>6</v>
      </c>
      <c r="M21735" t="s">
        <v>34</v>
      </c>
      <c r="N21735" t="s">
        <v>35</v>
      </c>
      <c r="O21735">
        <v>1</v>
      </c>
      <c r="P21735" t="s">
        <v>83</v>
      </c>
      <c r="Q21735">
        <v>301.31</v>
      </c>
      <c r="R21735">
        <v>1011</v>
      </c>
      <c r="S21735">
        <v>61</v>
      </c>
      <c r="T21735">
        <v>6.2</v>
      </c>
    </row>
    <row r="21736" spans="1:20">
      <c r="A21736" s="1">
        <v>42284.735474537039</v>
      </c>
      <c r="B21736">
        <f t="shared" si="1356"/>
        <v>10</v>
      </c>
      <c r="C21736">
        <f t="shared" si="1357"/>
        <v>7</v>
      </c>
      <c r="D21736">
        <f t="shared" si="1359"/>
        <v>1</v>
      </c>
      <c r="E21736">
        <f t="shared" si="1358"/>
        <v>17</v>
      </c>
      <c r="F21736">
        <v>57</v>
      </c>
      <c r="G21736">
        <v>46</v>
      </c>
      <c r="H21736">
        <v>25</v>
      </c>
      <c r="I21736">
        <v>21</v>
      </c>
      <c r="J21736">
        <v>25.026216999999999</v>
      </c>
      <c r="K21736">
        <v>121.53519</v>
      </c>
      <c r="L21736" t="s">
        <v>6</v>
      </c>
      <c r="M21736" t="s">
        <v>36</v>
      </c>
      <c r="N21736" t="s">
        <v>37</v>
      </c>
      <c r="O21736">
        <v>1</v>
      </c>
      <c r="P21736" t="s">
        <v>83</v>
      </c>
      <c r="Q21736">
        <v>301.31</v>
      </c>
      <c r="R21736">
        <v>1011</v>
      </c>
      <c r="S21736">
        <v>61</v>
      </c>
      <c r="T21736">
        <v>6.2</v>
      </c>
    </row>
    <row r="21737" spans="1:20">
      <c r="A21737" s="1">
        <v>42284.735474537039</v>
      </c>
      <c r="B21737">
        <f t="shared" si="1356"/>
        <v>10</v>
      </c>
      <c r="C21737">
        <f t="shared" si="1357"/>
        <v>7</v>
      </c>
      <c r="D21737">
        <f t="shared" si="1359"/>
        <v>1</v>
      </c>
      <c r="E21737">
        <f t="shared" si="1358"/>
        <v>17</v>
      </c>
      <c r="F21737">
        <v>61</v>
      </c>
      <c r="G21737">
        <v>46</v>
      </c>
      <c r="H21737">
        <v>6</v>
      </c>
      <c r="I21737">
        <v>40</v>
      </c>
      <c r="J21737">
        <v>25.013100000000001</v>
      </c>
      <c r="K21737">
        <v>121.539723</v>
      </c>
      <c r="L21737" t="s">
        <v>6</v>
      </c>
      <c r="M21737" t="s">
        <v>38</v>
      </c>
      <c r="N21737" t="s">
        <v>39</v>
      </c>
      <c r="O21737">
        <v>1</v>
      </c>
      <c r="P21737" t="s">
        <v>83</v>
      </c>
      <c r="Q21737">
        <v>301.31</v>
      </c>
      <c r="R21737">
        <v>1011</v>
      </c>
      <c r="S21737">
        <v>61</v>
      </c>
      <c r="T21737">
        <v>6.2</v>
      </c>
    </row>
    <row r="21738" spans="1:20">
      <c r="A21738" s="1">
        <v>42284.735474537039</v>
      </c>
      <c r="B21738">
        <f t="shared" si="1356"/>
        <v>10</v>
      </c>
      <c r="C21738">
        <f t="shared" si="1357"/>
        <v>7</v>
      </c>
      <c r="D21738">
        <f t="shared" si="1359"/>
        <v>1</v>
      </c>
      <c r="E21738">
        <f t="shared" si="1358"/>
        <v>17</v>
      </c>
      <c r="F21738">
        <v>63</v>
      </c>
      <c r="G21738">
        <v>36</v>
      </c>
      <c r="H21738">
        <v>0</v>
      </c>
      <c r="I21738">
        <v>36</v>
      </c>
      <c r="J21738">
        <v>25.037569000000001</v>
      </c>
      <c r="K21738">
        <v>121.545632</v>
      </c>
      <c r="L21738" t="s">
        <v>6</v>
      </c>
      <c r="M21738" t="s">
        <v>40</v>
      </c>
      <c r="N21738" t="s">
        <v>41</v>
      </c>
      <c r="O21738">
        <v>1</v>
      </c>
      <c r="P21738" t="s">
        <v>83</v>
      </c>
      <c r="Q21738">
        <v>301.31</v>
      </c>
      <c r="R21738">
        <v>1011</v>
      </c>
      <c r="S21738">
        <v>61</v>
      </c>
      <c r="T21738">
        <v>6.2</v>
      </c>
    </row>
    <row r="21739" spans="1:20">
      <c r="A21739" s="1">
        <v>42284.735474537039</v>
      </c>
      <c r="B21739">
        <f t="shared" si="1356"/>
        <v>10</v>
      </c>
      <c r="C21739">
        <f t="shared" si="1357"/>
        <v>7</v>
      </c>
      <c r="D21739">
        <f t="shared" si="1359"/>
        <v>1</v>
      </c>
      <c r="E21739">
        <f t="shared" si="1358"/>
        <v>17</v>
      </c>
      <c r="F21739">
        <v>71</v>
      </c>
      <c r="G21739">
        <v>30</v>
      </c>
      <c r="H21739">
        <v>14</v>
      </c>
      <c r="I21739">
        <v>15</v>
      </c>
      <c r="J21739">
        <v>25.032985</v>
      </c>
      <c r="K21739">
        <v>121.554204</v>
      </c>
      <c r="L21739" t="s">
        <v>6</v>
      </c>
      <c r="M21739" t="s">
        <v>42</v>
      </c>
      <c r="N21739" t="s">
        <v>43</v>
      </c>
      <c r="O21739">
        <v>1</v>
      </c>
      <c r="P21739" t="s">
        <v>83</v>
      </c>
      <c r="Q21739">
        <v>301.31</v>
      </c>
      <c r="R21739">
        <v>1011</v>
      </c>
      <c r="S21739">
        <v>61</v>
      </c>
      <c r="T21739">
        <v>6.2</v>
      </c>
    </row>
    <row r="21740" spans="1:20">
      <c r="A21740" s="1">
        <v>42284.735474537039</v>
      </c>
      <c r="B21740">
        <f t="shared" si="1356"/>
        <v>10</v>
      </c>
      <c r="C21740">
        <f t="shared" si="1357"/>
        <v>7</v>
      </c>
      <c r="D21740">
        <f t="shared" si="1359"/>
        <v>1</v>
      </c>
      <c r="E21740">
        <f t="shared" si="1358"/>
        <v>17</v>
      </c>
      <c r="F21740">
        <v>81</v>
      </c>
      <c r="G21740">
        <v>40</v>
      </c>
      <c r="H21740">
        <v>16</v>
      </c>
      <c r="I21740">
        <v>24</v>
      </c>
      <c r="J21740">
        <v>25.020547000000001</v>
      </c>
      <c r="K21740">
        <v>121.528552</v>
      </c>
      <c r="L21740" t="s">
        <v>6</v>
      </c>
      <c r="M21740" t="s">
        <v>44</v>
      </c>
      <c r="N21740" t="s">
        <v>45</v>
      </c>
      <c r="O21740">
        <v>1</v>
      </c>
      <c r="P21740" t="s">
        <v>83</v>
      </c>
      <c r="Q21740">
        <v>301.31</v>
      </c>
      <c r="R21740">
        <v>1011</v>
      </c>
      <c r="S21740">
        <v>61</v>
      </c>
      <c r="T21740">
        <v>6.2</v>
      </c>
    </row>
    <row r="21741" spans="1:20">
      <c r="A21741" s="1">
        <v>42284.735474537039</v>
      </c>
      <c r="B21741">
        <f t="shared" si="1356"/>
        <v>10</v>
      </c>
      <c r="C21741">
        <f t="shared" si="1357"/>
        <v>7</v>
      </c>
      <c r="D21741">
        <f t="shared" si="1359"/>
        <v>1</v>
      </c>
      <c r="E21741">
        <f t="shared" si="1358"/>
        <v>17</v>
      </c>
      <c r="F21741">
        <v>83</v>
      </c>
      <c r="G21741">
        <v>74</v>
      </c>
      <c r="H21741">
        <v>17</v>
      </c>
      <c r="I21741">
        <v>56</v>
      </c>
      <c r="J21741">
        <v>25.033156000000002</v>
      </c>
      <c r="K21741">
        <v>121.535161</v>
      </c>
      <c r="L21741" t="s">
        <v>6</v>
      </c>
      <c r="M21741" t="s">
        <v>46</v>
      </c>
      <c r="N21741" t="s">
        <v>47</v>
      </c>
      <c r="O21741">
        <v>1</v>
      </c>
      <c r="P21741" t="s">
        <v>83</v>
      </c>
      <c r="Q21741">
        <v>301.31</v>
      </c>
      <c r="R21741">
        <v>1011</v>
      </c>
      <c r="S21741">
        <v>61</v>
      </c>
      <c r="T21741">
        <v>6.2</v>
      </c>
    </row>
    <row r="21742" spans="1:20">
      <c r="A21742" s="1">
        <v>42284.735474537039</v>
      </c>
      <c r="B21742">
        <f t="shared" si="1356"/>
        <v>10</v>
      </c>
      <c r="C21742">
        <f t="shared" si="1357"/>
        <v>7</v>
      </c>
      <c r="D21742">
        <f t="shared" si="1359"/>
        <v>1</v>
      </c>
      <c r="E21742">
        <f t="shared" si="1358"/>
        <v>17</v>
      </c>
      <c r="F21742">
        <v>85</v>
      </c>
      <c r="G21742">
        <v>46</v>
      </c>
      <c r="H21742">
        <v>0</v>
      </c>
      <c r="I21742">
        <v>45</v>
      </c>
      <c r="J21742">
        <v>25.033362</v>
      </c>
      <c r="K21742">
        <v>121.54911</v>
      </c>
      <c r="L21742" t="s">
        <v>6</v>
      </c>
      <c r="M21742" t="s">
        <v>48</v>
      </c>
      <c r="N21742" t="s">
        <v>49</v>
      </c>
      <c r="O21742">
        <v>1</v>
      </c>
      <c r="P21742" t="s">
        <v>83</v>
      </c>
      <c r="Q21742">
        <v>301.31</v>
      </c>
      <c r="R21742">
        <v>1011</v>
      </c>
      <c r="S21742">
        <v>61</v>
      </c>
      <c r="T21742">
        <v>6.2</v>
      </c>
    </row>
    <row r="21743" spans="1:20">
      <c r="A21743" s="1">
        <v>42284.735474537039</v>
      </c>
      <c r="B21743">
        <f t="shared" si="1356"/>
        <v>10</v>
      </c>
      <c r="C21743">
        <f t="shared" si="1357"/>
        <v>7</v>
      </c>
      <c r="D21743">
        <f t="shared" si="1359"/>
        <v>1</v>
      </c>
      <c r="E21743">
        <f t="shared" si="1358"/>
        <v>17</v>
      </c>
      <c r="F21743">
        <v>87</v>
      </c>
      <c r="G21743">
        <v>58</v>
      </c>
      <c r="H21743">
        <v>0</v>
      </c>
      <c r="I21743">
        <v>58</v>
      </c>
      <c r="J21743">
        <v>25.033078</v>
      </c>
      <c r="K21743">
        <v>121.543057</v>
      </c>
      <c r="L21743" t="s">
        <v>6</v>
      </c>
      <c r="M21743" t="s">
        <v>50</v>
      </c>
      <c r="N21743" t="s">
        <v>51</v>
      </c>
      <c r="O21743">
        <v>1</v>
      </c>
      <c r="P21743" t="s">
        <v>83</v>
      </c>
      <c r="Q21743">
        <v>301.31</v>
      </c>
      <c r="R21743">
        <v>1011</v>
      </c>
      <c r="S21743">
        <v>61</v>
      </c>
      <c r="T21743">
        <v>6.2</v>
      </c>
    </row>
    <row r="21744" spans="1:20">
      <c r="A21744" s="1">
        <v>42284.735474537039</v>
      </c>
      <c r="B21744">
        <f t="shared" si="1356"/>
        <v>10</v>
      </c>
      <c r="C21744">
        <f t="shared" si="1357"/>
        <v>7</v>
      </c>
      <c r="D21744">
        <f t="shared" si="1359"/>
        <v>1</v>
      </c>
      <c r="E21744">
        <f t="shared" si="1358"/>
        <v>17</v>
      </c>
      <c r="F21744">
        <v>111</v>
      </c>
      <c r="G21744">
        <v>54</v>
      </c>
      <c r="H21744">
        <v>9</v>
      </c>
      <c r="I21744">
        <v>45</v>
      </c>
      <c r="J21744">
        <v>25.040184</v>
      </c>
      <c r="K21744">
        <v>121.543497</v>
      </c>
      <c r="L21744" t="s">
        <v>6</v>
      </c>
      <c r="M21744" t="s">
        <v>52</v>
      </c>
      <c r="N21744" t="s">
        <v>53</v>
      </c>
      <c r="O21744">
        <v>1</v>
      </c>
      <c r="P21744" t="s">
        <v>83</v>
      </c>
      <c r="Q21744">
        <v>301.31</v>
      </c>
      <c r="R21744">
        <v>1011</v>
      </c>
      <c r="S21744">
        <v>61</v>
      </c>
      <c r="T21744">
        <v>6.2</v>
      </c>
    </row>
    <row r="21745" spans="1:20">
      <c r="A21745" s="1">
        <v>42284.735474537039</v>
      </c>
      <c r="B21745">
        <f t="shared" si="1356"/>
        <v>10</v>
      </c>
      <c r="C21745">
        <f t="shared" si="1357"/>
        <v>7</v>
      </c>
      <c r="D21745">
        <f t="shared" si="1359"/>
        <v>1</v>
      </c>
      <c r="E21745">
        <f t="shared" si="1358"/>
        <v>17</v>
      </c>
      <c r="F21745">
        <v>126</v>
      </c>
      <c r="G21745">
        <v>30</v>
      </c>
      <c r="H21745">
        <v>8</v>
      </c>
      <c r="I21745">
        <v>22</v>
      </c>
      <c r="J21745">
        <v>25.022072999999999</v>
      </c>
      <c r="K21745">
        <v>121.54833600000001</v>
      </c>
      <c r="L21745" t="s">
        <v>6</v>
      </c>
      <c r="M21745" t="s">
        <v>54</v>
      </c>
      <c r="N21745" t="s">
        <v>55</v>
      </c>
      <c r="O21745">
        <v>1</v>
      </c>
      <c r="P21745" t="s">
        <v>83</v>
      </c>
      <c r="Q21745">
        <v>301.31</v>
      </c>
      <c r="R21745">
        <v>1011</v>
      </c>
      <c r="S21745">
        <v>61</v>
      </c>
      <c r="T21745">
        <v>6.2</v>
      </c>
    </row>
    <row r="21746" spans="1:20">
      <c r="A21746" s="1">
        <v>42284.735474537039</v>
      </c>
      <c r="B21746">
        <f t="shared" si="1356"/>
        <v>10</v>
      </c>
      <c r="C21746">
        <f t="shared" si="1357"/>
        <v>7</v>
      </c>
      <c r="D21746">
        <f t="shared" si="1359"/>
        <v>1</v>
      </c>
      <c r="E21746">
        <f t="shared" si="1358"/>
        <v>17</v>
      </c>
      <c r="F21746">
        <v>128</v>
      </c>
      <c r="G21746">
        <v>36</v>
      </c>
      <c r="H21746">
        <v>8</v>
      </c>
      <c r="I21746">
        <v>27</v>
      </c>
      <c r="J21746">
        <v>25.026807999999999</v>
      </c>
      <c r="K21746">
        <v>121.54672600000001</v>
      </c>
      <c r="L21746" t="s">
        <v>6</v>
      </c>
      <c r="M21746" t="s">
        <v>56</v>
      </c>
      <c r="N21746" t="s">
        <v>57</v>
      </c>
      <c r="O21746">
        <v>1</v>
      </c>
      <c r="P21746" t="s">
        <v>83</v>
      </c>
      <c r="Q21746">
        <v>301.31</v>
      </c>
      <c r="R21746">
        <v>1011</v>
      </c>
      <c r="S21746">
        <v>61</v>
      </c>
      <c r="T21746">
        <v>6.2</v>
      </c>
    </row>
    <row r="21747" spans="1:20">
      <c r="A21747" s="1">
        <v>42284.735474537039</v>
      </c>
      <c r="B21747">
        <f t="shared" si="1356"/>
        <v>10</v>
      </c>
      <c r="C21747">
        <f t="shared" si="1357"/>
        <v>7</v>
      </c>
      <c r="D21747">
        <f t="shared" si="1359"/>
        <v>1</v>
      </c>
      <c r="E21747">
        <f t="shared" si="1358"/>
        <v>17</v>
      </c>
      <c r="F21747">
        <v>132</v>
      </c>
      <c r="G21747">
        <v>88</v>
      </c>
      <c r="H21747">
        <v>50</v>
      </c>
      <c r="I21747">
        <v>33</v>
      </c>
      <c r="J21747">
        <v>25.01603085</v>
      </c>
      <c r="K21747">
        <v>121.5331757</v>
      </c>
      <c r="L21747" t="s">
        <v>6</v>
      </c>
      <c r="M21747" t="s">
        <v>58</v>
      </c>
      <c r="N21747" t="s">
        <v>59</v>
      </c>
      <c r="O21747">
        <v>1</v>
      </c>
      <c r="P21747" t="s">
        <v>83</v>
      </c>
      <c r="Q21747">
        <v>301.31</v>
      </c>
      <c r="R21747">
        <v>1011</v>
      </c>
      <c r="S21747">
        <v>61</v>
      </c>
      <c r="T21747">
        <v>6.2</v>
      </c>
    </row>
    <row r="21748" spans="1:20">
      <c r="A21748" s="1">
        <v>42284.735474537039</v>
      </c>
      <c r="B21748">
        <f t="shared" si="1356"/>
        <v>10</v>
      </c>
      <c r="C21748">
        <f t="shared" si="1357"/>
        <v>7</v>
      </c>
      <c r="D21748">
        <f t="shared" si="1359"/>
        <v>1</v>
      </c>
      <c r="E21748">
        <f t="shared" si="1358"/>
        <v>17</v>
      </c>
      <c r="F21748">
        <v>163</v>
      </c>
      <c r="G21748">
        <v>72</v>
      </c>
      <c r="H21748">
        <v>12</v>
      </c>
      <c r="I21748">
        <v>60</v>
      </c>
      <c r="J21748">
        <v>25.018097000000001</v>
      </c>
      <c r="K21748">
        <v>121.559279</v>
      </c>
      <c r="L21748" t="s">
        <v>6</v>
      </c>
      <c r="M21748" t="s">
        <v>60</v>
      </c>
      <c r="N21748" t="s">
        <v>61</v>
      </c>
      <c r="O21748">
        <v>1</v>
      </c>
      <c r="P21748" t="s">
        <v>83</v>
      </c>
      <c r="Q21748">
        <v>301.31</v>
      </c>
      <c r="R21748">
        <v>1011</v>
      </c>
      <c r="S21748">
        <v>61</v>
      </c>
      <c r="T21748">
        <v>6.2</v>
      </c>
    </row>
    <row r="21749" spans="1:20">
      <c r="A21749" s="1">
        <v>42284.735474537039</v>
      </c>
      <c r="B21749">
        <f t="shared" si="1356"/>
        <v>10</v>
      </c>
      <c r="C21749">
        <f t="shared" si="1357"/>
        <v>7</v>
      </c>
      <c r="D21749">
        <f t="shared" si="1359"/>
        <v>1</v>
      </c>
      <c r="E21749">
        <f t="shared" si="1358"/>
        <v>17</v>
      </c>
      <c r="F21749">
        <v>181</v>
      </c>
      <c r="G21749">
        <v>52</v>
      </c>
      <c r="H21749">
        <v>0</v>
      </c>
      <c r="I21749">
        <v>52</v>
      </c>
      <c r="J21749">
        <v>25.025849999999998</v>
      </c>
      <c r="K21749">
        <v>121.53738300000001</v>
      </c>
      <c r="L21749" t="s">
        <v>6</v>
      </c>
      <c r="M21749" t="s">
        <v>62</v>
      </c>
      <c r="N21749" t="s">
        <v>63</v>
      </c>
      <c r="O21749">
        <v>1</v>
      </c>
      <c r="P21749" t="s">
        <v>83</v>
      </c>
      <c r="Q21749">
        <v>301.31</v>
      </c>
      <c r="R21749">
        <v>1011</v>
      </c>
      <c r="S21749">
        <v>61</v>
      </c>
      <c r="T21749">
        <v>6.2</v>
      </c>
    </row>
    <row r="21750" spans="1:20">
      <c r="A21750" s="1">
        <v>42284.735474537039</v>
      </c>
      <c r="B21750">
        <f t="shared" si="1356"/>
        <v>10</v>
      </c>
      <c r="C21750">
        <f t="shared" si="1357"/>
        <v>7</v>
      </c>
      <c r="D21750">
        <f t="shared" si="1359"/>
        <v>1</v>
      </c>
      <c r="E21750">
        <f t="shared" si="1358"/>
        <v>17</v>
      </c>
      <c r="F21750">
        <v>185</v>
      </c>
      <c r="G21750">
        <v>30</v>
      </c>
      <c r="H21750">
        <v>28</v>
      </c>
      <c r="I21750">
        <v>2</v>
      </c>
      <c r="J21750">
        <v>25.042342000000001</v>
      </c>
      <c r="K21750">
        <v>121.54604999999999</v>
      </c>
      <c r="L21750" t="s">
        <v>6</v>
      </c>
      <c r="M21750" t="s">
        <v>64</v>
      </c>
      <c r="N21750" t="s">
        <v>65</v>
      </c>
      <c r="O21750">
        <v>1</v>
      </c>
      <c r="P21750" t="s">
        <v>83</v>
      </c>
      <c r="Q21750">
        <v>301.31</v>
      </c>
      <c r="R21750">
        <v>1011</v>
      </c>
      <c r="S21750">
        <v>61</v>
      </c>
      <c r="T21750">
        <v>6.2</v>
      </c>
    </row>
    <row r="21751" spans="1:20">
      <c r="A21751" s="1">
        <v>42284.735474537039</v>
      </c>
      <c r="B21751">
        <f t="shared" si="1356"/>
        <v>10</v>
      </c>
      <c r="C21751">
        <f t="shared" si="1357"/>
        <v>7</v>
      </c>
      <c r="D21751">
        <f t="shared" si="1359"/>
        <v>1</v>
      </c>
      <c r="E21751">
        <f t="shared" si="1358"/>
        <v>17</v>
      </c>
      <c r="F21751">
        <v>187</v>
      </c>
      <c r="G21751">
        <v>34</v>
      </c>
      <c r="H21751">
        <v>10</v>
      </c>
      <c r="I21751">
        <v>24</v>
      </c>
      <c r="J21751">
        <v>25.037465000000001</v>
      </c>
      <c r="K21751">
        <v>121.555769</v>
      </c>
      <c r="L21751" t="s">
        <v>6</v>
      </c>
      <c r="M21751" t="s">
        <v>66</v>
      </c>
      <c r="N21751" t="s">
        <v>67</v>
      </c>
      <c r="O21751">
        <v>1</v>
      </c>
      <c r="P21751" t="s">
        <v>83</v>
      </c>
      <c r="Q21751">
        <v>301.31</v>
      </c>
      <c r="R21751">
        <v>1011</v>
      </c>
      <c r="S21751">
        <v>61</v>
      </c>
      <c r="T21751">
        <v>6.2</v>
      </c>
    </row>
    <row r="21752" spans="1:20">
      <c r="A21752" s="1">
        <v>42284.777141203704</v>
      </c>
      <c r="B21752">
        <f t="shared" si="1356"/>
        <v>10</v>
      </c>
      <c r="C21752">
        <f t="shared" si="1357"/>
        <v>7</v>
      </c>
      <c r="D21752">
        <f t="shared" si="1359"/>
        <v>1</v>
      </c>
      <c r="E21752">
        <f t="shared" si="1358"/>
        <v>18</v>
      </c>
      <c r="F21752">
        <v>2</v>
      </c>
      <c r="G21752">
        <v>48</v>
      </c>
      <c r="H21752">
        <v>10</v>
      </c>
      <c r="I21752">
        <v>37</v>
      </c>
      <c r="J21752">
        <v>25.041</v>
      </c>
      <c r="K21752">
        <v>121.556945</v>
      </c>
      <c r="L21752" t="s">
        <v>6</v>
      </c>
      <c r="M21752" t="s">
        <v>7</v>
      </c>
      <c r="N21752" t="s">
        <v>8</v>
      </c>
      <c r="O21752">
        <v>1</v>
      </c>
      <c r="P21752" t="s">
        <v>83</v>
      </c>
      <c r="Q21752">
        <v>299.77</v>
      </c>
      <c r="R21752">
        <v>1011</v>
      </c>
      <c r="S21752">
        <v>65</v>
      </c>
      <c r="T21752">
        <v>6.2</v>
      </c>
    </row>
    <row r="21753" spans="1:20">
      <c r="A21753" s="1">
        <v>42284.777141203704</v>
      </c>
      <c r="B21753">
        <f t="shared" si="1356"/>
        <v>10</v>
      </c>
      <c r="C21753">
        <f t="shared" si="1357"/>
        <v>7</v>
      </c>
      <c r="D21753">
        <f t="shared" si="1359"/>
        <v>1</v>
      </c>
      <c r="E21753">
        <f t="shared" si="1358"/>
        <v>18</v>
      </c>
      <c r="F21753">
        <v>20</v>
      </c>
      <c r="G21753">
        <v>56</v>
      </c>
      <c r="H21753">
        <v>11</v>
      </c>
      <c r="I21753">
        <v>39</v>
      </c>
      <c r="J21753">
        <v>25.025895999999999</v>
      </c>
      <c r="K21753">
        <v>121.54329300000001</v>
      </c>
      <c r="L21753" t="s">
        <v>6</v>
      </c>
      <c r="M21753" t="s">
        <v>9</v>
      </c>
      <c r="N21753" t="s">
        <v>10</v>
      </c>
      <c r="O21753">
        <v>1</v>
      </c>
      <c r="P21753" t="s">
        <v>83</v>
      </c>
      <c r="Q21753">
        <v>299.77</v>
      </c>
      <c r="R21753">
        <v>1011</v>
      </c>
      <c r="S21753">
        <v>65</v>
      </c>
      <c r="T21753">
        <v>6.2</v>
      </c>
    </row>
    <row r="21754" spans="1:20">
      <c r="A21754" s="1">
        <v>42284.777141203704</v>
      </c>
      <c r="B21754">
        <f t="shared" si="1356"/>
        <v>10</v>
      </c>
      <c r="C21754">
        <f t="shared" si="1357"/>
        <v>7</v>
      </c>
      <c r="D21754">
        <f t="shared" si="1359"/>
        <v>1</v>
      </c>
      <c r="E21754">
        <f t="shared" si="1358"/>
        <v>18</v>
      </c>
      <c r="F21754">
        <v>24</v>
      </c>
      <c r="G21754">
        <v>46</v>
      </c>
      <c r="H21754">
        <v>1</v>
      </c>
      <c r="I21754">
        <v>45</v>
      </c>
      <c r="J21754">
        <v>25.032980999999999</v>
      </c>
      <c r="K21754">
        <v>121.537328</v>
      </c>
      <c r="L21754" t="s">
        <v>6</v>
      </c>
      <c r="M21754" t="s">
        <v>11</v>
      </c>
      <c r="N21754" t="s">
        <v>12</v>
      </c>
      <c r="O21754">
        <v>1</v>
      </c>
      <c r="P21754" t="s">
        <v>83</v>
      </c>
      <c r="Q21754">
        <v>299.77</v>
      </c>
      <c r="R21754">
        <v>1011</v>
      </c>
      <c r="S21754">
        <v>65</v>
      </c>
      <c r="T21754">
        <v>6.2</v>
      </c>
    </row>
    <row r="21755" spans="1:20">
      <c r="A21755" s="1">
        <v>42284.777141203704</v>
      </c>
      <c r="B21755">
        <f t="shared" si="1356"/>
        <v>10</v>
      </c>
      <c r="C21755">
        <f t="shared" si="1357"/>
        <v>7</v>
      </c>
      <c r="D21755">
        <f t="shared" si="1359"/>
        <v>1</v>
      </c>
      <c r="E21755">
        <f t="shared" si="1358"/>
        <v>18</v>
      </c>
      <c r="F21755">
        <v>29</v>
      </c>
      <c r="G21755">
        <v>54</v>
      </c>
      <c r="H21755">
        <v>5</v>
      </c>
      <c r="I21755">
        <v>49</v>
      </c>
      <c r="J21755">
        <v>25.031639999999999</v>
      </c>
      <c r="K21755">
        <v>121.52655</v>
      </c>
      <c r="L21755" t="s">
        <v>6</v>
      </c>
      <c r="M21755" t="s">
        <v>13</v>
      </c>
      <c r="N21755" t="s">
        <v>14</v>
      </c>
      <c r="O21755">
        <v>1</v>
      </c>
      <c r="P21755" t="s">
        <v>83</v>
      </c>
      <c r="Q21755">
        <v>299.77</v>
      </c>
      <c r="R21755">
        <v>1011</v>
      </c>
      <c r="S21755">
        <v>65</v>
      </c>
      <c r="T21755">
        <v>6.2</v>
      </c>
    </row>
    <row r="21756" spans="1:20">
      <c r="A21756" s="1">
        <v>42284.777141203704</v>
      </c>
      <c r="B21756">
        <f t="shared" si="1356"/>
        <v>10</v>
      </c>
      <c r="C21756">
        <f t="shared" si="1357"/>
        <v>7</v>
      </c>
      <c r="D21756">
        <f t="shared" si="1359"/>
        <v>1</v>
      </c>
      <c r="E21756">
        <f t="shared" si="1358"/>
        <v>18</v>
      </c>
      <c r="F21756">
        <v>30</v>
      </c>
      <c r="G21756">
        <v>74</v>
      </c>
      <c r="H21756">
        <v>3</v>
      </c>
      <c r="I21756">
        <v>70</v>
      </c>
      <c r="J21756">
        <v>25.017054000000002</v>
      </c>
      <c r="K21756">
        <v>121.544352</v>
      </c>
      <c r="L21756" t="s">
        <v>6</v>
      </c>
      <c r="M21756" t="s">
        <v>15</v>
      </c>
      <c r="N21756" t="s">
        <v>16</v>
      </c>
      <c r="O21756">
        <v>1</v>
      </c>
      <c r="P21756" t="s">
        <v>83</v>
      </c>
      <c r="Q21756">
        <v>299.77</v>
      </c>
      <c r="R21756">
        <v>1011</v>
      </c>
      <c r="S21756">
        <v>65</v>
      </c>
      <c r="T21756">
        <v>6.2</v>
      </c>
    </row>
    <row r="21757" spans="1:20">
      <c r="A21757" s="1">
        <v>42284.777141203704</v>
      </c>
      <c r="B21757">
        <f t="shared" si="1356"/>
        <v>10</v>
      </c>
      <c r="C21757">
        <f t="shared" si="1357"/>
        <v>7</v>
      </c>
      <c r="D21757">
        <f t="shared" si="1359"/>
        <v>1</v>
      </c>
      <c r="E21757">
        <f t="shared" si="1358"/>
        <v>18</v>
      </c>
      <c r="F21757">
        <v>31</v>
      </c>
      <c r="G21757">
        <v>30</v>
      </c>
      <c r="H21757">
        <v>7</v>
      </c>
      <c r="I21757">
        <v>22</v>
      </c>
      <c r="J21757">
        <v>25.022413</v>
      </c>
      <c r="K21757">
        <v>121.53456</v>
      </c>
      <c r="L21757" t="s">
        <v>6</v>
      </c>
      <c r="M21757" t="s">
        <v>17</v>
      </c>
      <c r="N21757" t="s">
        <v>18</v>
      </c>
      <c r="O21757">
        <v>1</v>
      </c>
      <c r="P21757" t="s">
        <v>83</v>
      </c>
      <c r="Q21757">
        <v>299.77</v>
      </c>
      <c r="R21757">
        <v>1011</v>
      </c>
      <c r="S21757">
        <v>65</v>
      </c>
      <c r="T21757">
        <v>6.2</v>
      </c>
    </row>
    <row r="21758" spans="1:20">
      <c r="A21758" s="1">
        <v>42284.777141203704</v>
      </c>
      <c r="B21758">
        <f t="shared" si="1356"/>
        <v>10</v>
      </c>
      <c r="C21758">
        <f t="shared" si="1357"/>
        <v>7</v>
      </c>
      <c r="D21758">
        <f t="shared" si="1359"/>
        <v>1</v>
      </c>
      <c r="E21758">
        <f t="shared" si="1358"/>
        <v>18</v>
      </c>
      <c r="F21758">
        <v>32</v>
      </c>
      <c r="G21758">
        <v>30</v>
      </c>
      <c r="H21758">
        <v>8</v>
      </c>
      <c r="I21758">
        <v>22</v>
      </c>
      <c r="J21758">
        <v>25.023883999999999</v>
      </c>
      <c r="K21758">
        <v>121.553161</v>
      </c>
      <c r="L21758" t="s">
        <v>6</v>
      </c>
      <c r="M21758" t="s">
        <v>19</v>
      </c>
      <c r="N21758" t="s">
        <v>20</v>
      </c>
      <c r="O21758">
        <v>1</v>
      </c>
      <c r="P21758" t="s">
        <v>83</v>
      </c>
      <c r="Q21758">
        <v>299.77</v>
      </c>
      <c r="R21758">
        <v>1011</v>
      </c>
      <c r="S21758">
        <v>65</v>
      </c>
      <c r="T21758">
        <v>6.2</v>
      </c>
    </row>
    <row r="21759" spans="1:20">
      <c r="A21759" s="1">
        <v>42284.777141203704</v>
      </c>
      <c r="B21759">
        <f t="shared" si="1356"/>
        <v>10</v>
      </c>
      <c r="C21759">
        <f t="shared" si="1357"/>
        <v>7</v>
      </c>
      <c r="D21759">
        <f t="shared" si="1359"/>
        <v>1</v>
      </c>
      <c r="E21759">
        <f t="shared" si="1358"/>
        <v>18</v>
      </c>
      <c r="F21759">
        <v>36</v>
      </c>
      <c r="G21759">
        <v>72</v>
      </c>
      <c r="H21759">
        <v>46</v>
      </c>
      <c r="I21759">
        <v>23</v>
      </c>
      <c r="J21759">
        <v>25.02101</v>
      </c>
      <c r="K21759">
        <v>121.54152999999999</v>
      </c>
      <c r="L21759" t="s">
        <v>6</v>
      </c>
      <c r="M21759" t="s">
        <v>21</v>
      </c>
      <c r="N21759" t="s">
        <v>22</v>
      </c>
      <c r="O21759">
        <v>1</v>
      </c>
      <c r="P21759" t="s">
        <v>83</v>
      </c>
      <c r="Q21759">
        <v>299.77</v>
      </c>
      <c r="R21759">
        <v>1011</v>
      </c>
      <c r="S21759">
        <v>65</v>
      </c>
      <c r="T21759">
        <v>6.2</v>
      </c>
    </row>
    <row r="21760" spans="1:20">
      <c r="A21760" s="1">
        <v>42284.777141203704</v>
      </c>
      <c r="B21760">
        <f t="shared" si="1356"/>
        <v>10</v>
      </c>
      <c r="C21760">
        <f t="shared" si="1357"/>
        <v>7</v>
      </c>
      <c r="D21760">
        <f t="shared" si="1359"/>
        <v>1</v>
      </c>
      <c r="E21760">
        <f t="shared" si="1358"/>
        <v>18</v>
      </c>
      <c r="F21760">
        <v>37</v>
      </c>
      <c r="G21760">
        <v>46</v>
      </c>
      <c r="H21760">
        <v>42</v>
      </c>
      <c r="I21760">
        <v>2</v>
      </c>
      <c r="J21760">
        <v>25.0337</v>
      </c>
      <c r="K21760">
        <v>121.529166</v>
      </c>
      <c r="L21760" t="s">
        <v>6</v>
      </c>
      <c r="M21760" t="s">
        <v>23</v>
      </c>
      <c r="N21760" t="s">
        <v>24</v>
      </c>
      <c r="O21760">
        <v>1</v>
      </c>
      <c r="P21760" t="s">
        <v>83</v>
      </c>
      <c r="Q21760">
        <v>299.77</v>
      </c>
      <c r="R21760">
        <v>1011</v>
      </c>
      <c r="S21760">
        <v>65</v>
      </c>
      <c r="T21760">
        <v>6.2</v>
      </c>
    </row>
    <row r="21761" spans="1:20">
      <c r="A21761" s="1">
        <v>42284.777141203704</v>
      </c>
      <c r="B21761">
        <f t="shared" si="1356"/>
        <v>10</v>
      </c>
      <c r="C21761">
        <f t="shared" si="1357"/>
        <v>7</v>
      </c>
      <c r="D21761">
        <f t="shared" si="1359"/>
        <v>1</v>
      </c>
      <c r="E21761">
        <f t="shared" si="1358"/>
        <v>18</v>
      </c>
      <c r="F21761">
        <v>38</v>
      </c>
      <c r="G21761">
        <v>34</v>
      </c>
      <c r="H21761">
        <v>29</v>
      </c>
      <c r="I21761">
        <v>4</v>
      </c>
      <c r="J21761">
        <v>25.02665</v>
      </c>
      <c r="K21761">
        <v>121.52889</v>
      </c>
      <c r="L21761" t="s">
        <v>6</v>
      </c>
      <c r="M21761" t="s">
        <v>25</v>
      </c>
      <c r="N21761" t="s">
        <v>26</v>
      </c>
      <c r="O21761">
        <v>1</v>
      </c>
      <c r="P21761" t="s">
        <v>83</v>
      </c>
      <c r="Q21761">
        <v>299.77</v>
      </c>
      <c r="R21761">
        <v>1011</v>
      </c>
      <c r="S21761">
        <v>65</v>
      </c>
      <c r="T21761">
        <v>6.2</v>
      </c>
    </row>
    <row r="21762" spans="1:20">
      <c r="A21762" s="1">
        <v>42284.777141203704</v>
      </c>
      <c r="B21762">
        <f t="shared" ref="B21762:B21825" si="1360">MONTH(A21762)</f>
        <v>10</v>
      </c>
      <c r="C21762">
        <f t="shared" ref="C21762:C21825" si="1361">DAY(A21762)</f>
        <v>7</v>
      </c>
      <c r="D21762">
        <f t="shared" si="1359"/>
        <v>1</v>
      </c>
      <c r="E21762">
        <f t="shared" ref="E21762:E21825" si="1362">HOUR(A21762)</f>
        <v>18</v>
      </c>
      <c r="F21762">
        <v>45</v>
      </c>
      <c r="G21762">
        <v>30</v>
      </c>
      <c r="H21762">
        <v>12</v>
      </c>
      <c r="I21762">
        <v>13</v>
      </c>
      <c r="J21762">
        <v>25.014759999999999</v>
      </c>
      <c r="K21762">
        <v>121.534538</v>
      </c>
      <c r="L21762" t="s">
        <v>27</v>
      </c>
      <c r="M21762" t="s">
        <v>28</v>
      </c>
      <c r="N21762" t="s">
        <v>29</v>
      </c>
      <c r="O21762">
        <v>1</v>
      </c>
      <c r="P21762" t="s">
        <v>83</v>
      </c>
      <c r="Q21762">
        <v>299.77</v>
      </c>
      <c r="R21762">
        <v>1011</v>
      </c>
      <c r="S21762">
        <v>65</v>
      </c>
      <c r="T21762">
        <v>6.2</v>
      </c>
    </row>
    <row r="21763" spans="1:20">
      <c r="A21763" s="1">
        <v>42284.777141203704</v>
      </c>
      <c r="B21763">
        <f t="shared" si="1360"/>
        <v>10</v>
      </c>
      <c r="C21763">
        <f t="shared" si="1361"/>
        <v>7</v>
      </c>
      <c r="D21763">
        <f t="shared" ref="D21763:D21826" si="1363">IF(WEEKDAY(A21763)=1,0,IF(WEEKDAY(A21763)=7,0,1))</f>
        <v>1</v>
      </c>
      <c r="E21763">
        <f t="shared" si="1362"/>
        <v>18</v>
      </c>
      <c r="F21763">
        <v>47</v>
      </c>
      <c r="G21763">
        <v>40</v>
      </c>
      <c r="H21763">
        <v>4</v>
      </c>
      <c r="I21763">
        <v>33</v>
      </c>
      <c r="J21763">
        <v>25.041924000000002</v>
      </c>
      <c r="K21763">
        <v>121.533862</v>
      </c>
      <c r="L21763" t="s">
        <v>6</v>
      </c>
      <c r="M21763" t="s">
        <v>30</v>
      </c>
      <c r="N21763" t="s">
        <v>31</v>
      </c>
      <c r="O21763">
        <v>1</v>
      </c>
      <c r="P21763" t="s">
        <v>83</v>
      </c>
      <c r="Q21763">
        <v>299.77</v>
      </c>
      <c r="R21763">
        <v>1011</v>
      </c>
      <c r="S21763">
        <v>65</v>
      </c>
      <c r="T21763">
        <v>6.2</v>
      </c>
    </row>
    <row r="21764" spans="1:20">
      <c r="A21764" s="1">
        <v>42284.777141203704</v>
      </c>
      <c r="B21764">
        <f t="shared" si="1360"/>
        <v>10</v>
      </c>
      <c r="C21764">
        <f t="shared" si="1361"/>
        <v>7</v>
      </c>
      <c r="D21764">
        <f t="shared" si="1363"/>
        <v>1</v>
      </c>
      <c r="E21764">
        <f t="shared" si="1362"/>
        <v>18</v>
      </c>
      <c r="F21764">
        <v>49</v>
      </c>
      <c r="G21764">
        <v>52</v>
      </c>
      <c r="H21764">
        <v>33</v>
      </c>
      <c r="I21764">
        <v>19</v>
      </c>
      <c r="J21764">
        <v>25.040901000000002</v>
      </c>
      <c r="K21764">
        <v>121.54825200000001</v>
      </c>
      <c r="L21764" t="s">
        <v>6</v>
      </c>
      <c r="M21764" t="s">
        <v>32</v>
      </c>
      <c r="N21764" t="s">
        <v>33</v>
      </c>
      <c r="O21764">
        <v>1</v>
      </c>
      <c r="P21764" t="s">
        <v>83</v>
      </c>
      <c r="Q21764">
        <v>299.77</v>
      </c>
      <c r="R21764">
        <v>1011</v>
      </c>
      <c r="S21764">
        <v>65</v>
      </c>
      <c r="T21764">
        <v>6.2</v>
      </c>
    </row>
    <row r="21765" spans="1:20">
      <c r="A21765" s="1">
        <v>42284.777141203704</v>
      </c>
      <c r="B21765">
        <f t="shared" si="1360"/>
        <v>10</v>
      </c>
      <c r="C21765">
        <f t="shared" si="1361"/>
        <v>7</v>
      </c>
      <c r="D21765">
        <f t="shared" si="1363"/>
        <v>1</v>
      </c>
      <c r="E21765">
        <f t="shared" si="1362"/>
        <v>18</v>
      </c>
      <c r="F21765">
        <v>54</v>
      </c>
      <c r="G21765">
        <v>30</v>
      </c>
      <c r="H21765">
        <v>22</v>
      </c>
      <c r="I21765">
        <v>6</v>
      </c>
      <c r="J21765">
        <v>25.028797999999998</v>
      </c>
      <c r="K21765">
        <v>121.538073</v>
      </c>
      <c r="L21765" t="s">
        <v>6</v>
      </c>
      <c r="M21765" t="s">
        <v>34</v>
      </c>
      <c r="N21765" t="s">
        <v>35</v>
      </c>
      <c r="O21765">
        <v>1</v>
      </c>
      <c r="P21765" t="s">
        <v>83</v>
      </c>
      <c r="Q21765">
        <v>299.77</v>
      </c>
      <c r="R21765">
        <v>1011</v>
      </c>
      <c r="S21765">
        <v>65</v>
      </c>
      <c r="T21765">
        <v>6.2</v>
      </c>
    </row>
    <row r="21766" spans="1:20">
      <c r="A21766" s="1">
        <v>42284.777141203704</v>
      </c>
      <c r="B21766">
        <f t="shared" si="1360"/>
        <v>10</v>
      </c>
      <c r="C21766">
        <f t="shared" si="1361"/>
        <v>7</v>
      </c>
      <c r="D21766">
        <f t="shared" si="1363"/>
        <v>1</v>
      </c>
      <c r="E21766">
        <f t="shared" si="1362"/>
        <v>18</v>
      </c>
      <c r="F21766">
        <v>57</v>
      </c>
      <c r="G21766">
        <v>46</v>
      </c>
      <c r="H21766">
        <v>10</v>
      </c>
      <c r="I21766">
        <v>36</v>
      </c>
      <c r="J21766">
        <v>25.026216999999999</v>
      </c>
      <c r="K21766">
        <v>121.53519</v>
      </c>
      <c r="L21766" t="s">
        <v>6</v>
      </c>
      <c r="M21766" t="s">
        <v>36</v>
      </c>
      <c r="N21766" t="s">
        <v>37</v>
      </c>
      <c r="O21766">
        <v>1</v>
      </c>
      <c r="P21766" t="s">
        <v>83</v>
      </c>
      <c r="Q21766">
        <v>299.77</v>
      </c>
      <c r="R21766">
        <v>1011</v>
      </c>
      <c r="S21766">
        <v>65</v>
      </c>
      <c r="T21766">
        <v>6.2</v>
      </c>
    </row>
    <row r="21767" spans="1:20">
      <c r="A21767" s="1">
        <v>42284.777141203704</v>
      </c>
      <c r="B21767">
        <f t="shared" si="1360"/>
        <v>10</v>
      </c>
      <c r="C21767">
        <f t="shared" si="1361"/>
        <v>7</v>
      </c>
      <c r="D21767">
        <f t="shared" si="1363"/>
        <v>1</v>
      </c>
      <c r="E21767">
        <f t="shared" si="1362"/>
        <v>18</v>
      </c>
      <c r="F21767">
        <v>61</v>
      </c>
      <c r="G21767">
        <v>46</v>
      </c>
      <c r="H21767">
        <v>7</v>
      </c>
      <c r="I21767">
        <v>39</v>
      </c>
      <c r="J21767">
        <v>25.013100000000001</v>
      </c>
      <c r="K21767">
        <v>121.539723</v>
      </c>
      <c r="L21767" t="s">
        <v>6</v>
      </c>
      <c r="M21767" t="s">
        <v>38</v>
      </c>
      <c r="N21767" t="s">
        <v>39</v>
      </c>
      <c r="O21767">
        <v>1</v>
      </c>
      <c r="P21767" t="s">
        <v>83</v>
      </c>
      <c r="Q21767">
        <v>299.77</v>
      </c>
      <c r="R21767">
        <v>1011</v>
      </c>
      <c r="S21767">
        <v>65</v>
      </c>
      <c r="T21767">
        <v>6.2</v>
      </c>
    </row>
    <row r="21768" spans="1:20">
      <c r="A21768" s="1">
        <v>42284.777141203704</v>
      </c>
      <c r="B21768">
        <f t="shared" si="1360"/>
        <v>10</v>
      </c>
      <c r="C21768">
        <f t="shared" si="1361"/>
        <v>7</v>
      </c>
      <c r="D21768">
        <f t="shared" si="1363"/>
        <v>1</v>
      </c>
      <c r="E21768">
        <f t="shared" si="1362"/>
        <v>18</v>
      </c>
      <c r="F21768">
        <v>63</v>
      </c>
      <c r="G21768">
        <v>36</v>
      </c>
      <c r="H21768">
        <v>2</v>
      </c>
      <c r="I21768">
        <v>34</v>
      </c>
      <c r="J21768">
        <v>25.037569000000001</v>
      </c>
      <c r="K21768">
        <v>121.545632</v>
      </c>
      <c r="L21768" t="s">
        <v>6</v>
      </c>
      <c r="M21768" t="s">
        <v>40</v>
      </c>
      <c r="N21768" t="s">
        <v>41</v>
      </c>
      <c r="O21768">
        <v>1</v>
      </c>
      <c r="P21768" t="s">
        <v>83</v>
      </c>
      <c r="Q21768">
        <v>299.77</v>
      </c>
      <c r="R21768">
        <v>1011</v>
      </c>
      <c r="S21768">
        <v>65</v>
      </c>
      <c r="T21768">
        <v>6.2</v>
      </c>
    </row>
    <row r="21769" spans="1:20">
      <c r="A21769" s="1">
        <v>42284.777141203704</v>
      </c>
      <c r="B21769">
        <f t="shared" si="1360"/>
        <v>10</v>
      </c>
      <c r="C21769">
        <f t="shared" si="1361"/>
        <v>7</v>
      </c>
      <c r="D21769">
        <f t="shared" si="1363"/>
        <v>1</v>
      </c>
      <c r="E21769">
        <f t="shared" si="1362"/>
        <v>18</v>
      </c>
      <c r="F21769">
        <v>71</v>
      </c>
      <c r="G21769">
        <v>30</v>
      </c>
      <c r="H21769">
        <v>0</v>
      </c>
      <c r="I21769">
        <v>30</v>
      </c>
      <c r="J21769">
        <v>25.032985</v>
      </c>
      <c r="K21769">
        <v>121.554204</v>
      </c>
      <c r="L21769" t="s">
        <v>6</v>
      </c>
      <c r="M21769" t="s">
        <v>42</v>
      </c>
      <c r="N21769" t="s">
        <v>43</v>
      </c>
      <c r="O21769">
        <v>1</v>
      </c>
      <c r="P21769" t="s">
        <v>83</v>
      </c>
      <c r="Q21769">
        <v>299.77</v>
      </c>
      <c r="R21769">
        <v>1011</v>
      </c>
      <c r="S21769">
        <v>65</v>
      </c>
      <c r="T21769">
        <v>6.2</v>
      </c>
    </row>
    <row r="21770" spans="1:20">
      <c r="A21770" s="1">
        <v>42284.777141203704</v>
      </c>
      <c r="B21770">
        <f t="shared" si="1360"/>
        <v>10</v>
      </c>
      <c r="C21770">
        <f t="shared" si="1361"/>
        <v>7</v>
      </c>
      <c r="D21770">
        <f t="shared" si="1363"/>
        <v>1</v>
      </c>
      <c r="E21770">
        <f t="shared" si="1362"/>
        <v>18</v>
      </c>
      <c r="F21770">
        <v>81</v>
      </c>
      <c r="G21770">
        <v>40</v>
      </c>
      <c r="H21770">
        <v>22</v>
      </c>
      <c r="I21770">
        <v>17</v>
      </c>
      <c r="J21770">
        <v>25.020547000000001</v>
      </c>
      <c r="K21770">
        <v>121.528552</v>
      </c>
      <c r="L21770" t="s">
        <v>6</v>
      </c>
      <c r="M21770" t="s">
        <v>44</v>
      </c>
      <c r="N21770" t="s">
        <v>45</v>
      </c>
      <c r="O21770">
        <v>1</v>
      </c>
      <c r="P21770" t="s">
        <v>83</v>
      </c>
      <c r="Q21770">
        <v>299.77</v>
      </c>
      <c r="R21770">
        <v>1011</v>
      </c>
      <c r="S21770">
        <v>65</v>
      </c>
      <c r="T21770">
        <v>6.2</v>
      </c>
    </row>
    <row r="21771" spans="1:20">
      <c r="A21771" s="1">
        <v>42284.777141203704</v>
      </c>
      <c r="B21771">
        <f t="shared" si="1360"/>
        <v>10</v>
      </c>
      <c r="C21771">
        <f t="shared" si="1361"/>
        <v>7</v>
      </c>
      <c r="D21771">
        <f t="shared" si="1363"/>
        <v>1</v>
      </c>
      <c r="E21771">
        <f t="shared" si="1362"/>
        <v>18</v>
      </c>
      <c r="F21771">
        <v>83</v>
      </c>
      <c r="G21771">
        <v>74</v>
      </c>
      <c r="H21771">
        <v>0</v>
      </c>
      <c r="I21771">
        <v>73</v>
      </c>
      <c r="J21771">
        <v>25.033156000000002</v>
      </c>
      <c r="K21771">
        <v>121.535161</v>
      </c>
      <c r="L21771" t="s">
        <v>6</v>
      </c>
      <c r="M21771" t="s">
        <v>46</v>
      </c>
      <c r="N21771" t="s">
        <v>47</v>
      </c>
      <c r="O21771">
        <v>1</v>
      </c>
      <c r="P21771" t="s">
        <v>83</v>
      </c>
      <c r="Q21771">
        <v>299.77</v>
      </c>
      <c r="R21771">
        <v>1011</v>
      </c>
      <c r="S21771">
        <v>65</v>
      </c>
      <c r="T21771">
        <v>6.2</v>
      </c>
    </row>
    <row r="21772" spans="1:20">
      <c r="A21772" s="1">
        <v>42284.777141203704</v>
      </c>
      <c r="B21772">
        <f t="shared" si="1360"/>
        <v>10</v>
      </c>
      <c r="C21772">
        <f t="shared" si="1361"/>
        <v>7</v>
      </c>
      <c r="D21772">
        <f t="shared" si="1363"/>
        <v>1</v>
      </c>
      <c r="E21772">
        <f t="shared" si="1362"/>
        <v>18</v>
      </c>
      <c r="F21772">
        <v>85</v>
      </c>
      <c r="G21772">
        <v>46</v>
      </c>
      <c r="H21772">
        <v>1</v>
      </c>
      <c r="I21772">
        <v>44</v>
      </c>
      <c r="J21772">
        <v>25.033362</v>
      </c>
      <c r="K21772">
        <v>121.54911</v>
      </c>
      <c r="L21772" t="s">
        <v>6</v>
      </c>
      <c r="M21772" t="s">
        <v>48</v>
      </c>
      <c r="N21772" t="s">
        <v>49</v>
      </c>
      <c r="O21772">
        <v>1</v>
      </c>
      <c r="P21772" t="s">
        <v>83</v>
      </c>
      <c r="Q21772">
        <v>299.77</v>
      </c>
      <c r="R21772">
        <v>1011</v>
      </c>
      <c r="S21772">
        <v>65</v>
      </c>
      <c r="T21772">
        <v>6.2</v>
      </c>
    </row>
    <row r="21773" spans="1:20">
      <c r="A21773" s="1">
        <v>42284.777141203704</v>
      </c>
      <c r="B21773">
        <f t="shared" si="1360"/>
        <v>10</v>
      </c>
      <c r="C21773">
        <f t="shared" si="1361"/>
        <v>7</v>
      </c>
      <c r="D21773">
        <f t="shared" si="1363"/>
        <v>1</v>
      </c>
      <c r="E21773">
        <f t="shared" si="1362"/>
        <v>18</v>
      </c>
      <c r="F21773">
        <v>87</v>
      </c>
      <c r="G21773">
        <v>58</v>
      </c>
      <c r="H21773">
        <v>6</v>
      </c>
      <c r="I21773">
        <v>50</v>
      </c>
      <c r="J21773">
        <v>25.033078</v>
      </c>
      <c r="K21773">
        <v>121.543057</v>
      </c>
      <c r="L21773" t="s">
        <v>6</v>
      </c>
      <c r="M21773" t="s">
        <v>50</v>
      </c>
      <c r="N21773" t="s">
        <v>51</v>
      </c>
      <c r="O21773">
        <v>1</v>
      </c>
      <c r="P21773" t="s">
        <v>83</v>
      </c>
      <c r="Q21773">
        <v>299.77</v>
      </c>
      <c r="R21773">
        <v>1011</v>
      </c>
      <c r="S21773">
        <v>65</v>
      </c>
      <c r="T21773">
        <v>6.2</v>
      </c>
    </row>
    <row r="21774" spans="1:20">
      <c r="A21774" s="1">
        <v>42284.777141203704</v>
      </c>
      <c r="B21774">
        <f t="shared" si="1360"/>
        <v>10</v>
      </c>
      <c r="C21774">
        <f t="shared" si="1361"/>
        <v>7</v>
      </c>
      <c r="D21774">
        <f t="shared" si="1363"/>
        <v>1</v>
      </c>
      <c r="E21774">
        <f t="shared" si="1362"/>
        <v>18</v>
      </c>
      <c r="F21774">
        <v>111</v>
      </c>
      <c r="G21774">
        <v>54</v>
      </c>
      <c r="H21774">
        <v>1</v>
      </c>
      <c r="I21774">
        <v>53</v>
      </c>
      <c r="J21774">
        <v>25.040184</v>
      </c>
      <c r="K21774">
        <v>121.543497</v>
      </c>
      <c r="L21774" t="s">
        <v>6</v>
      </c>
      <c r="M21774" t="s">
        <v>52</v>
      </c>
      <c r="N21774" t="s">
        <v>53</v>
      </c>
      <c r="O21774">
        <v>1</v>
      </c>
      <c r="P21774" t="s">
        <v>83</v>
      </c>
      <c r="Q21774">
        <v>299.77</v>
      </c>
      <c r="R21774">
        <v>1011</v>
      </c>
      <c r="S21774">
        <v>65</v>
      </c>
      <c r="T21774">
        <v>6.2</v>
      </c>
    </row>
    <row r="21775" spans="1:20">
      <c r="A21775" s="1">
        <v>42284.777141203704</v>
      </c>
      <c r="B21775">
        <f t="shared" si="1360"/>
        <v>10</v>
      </c>
      <c r="C21775">
        <f t="shared" si="1361"/>
        <v>7</v>
      </c>
      <c r="D21775">
        <f t="shared" si="1363"/>
        <v>1</v>
      </c>
      <c r="E21775">
        <f t="shared" si="1362"/>
        <v>18</v>
      </c>
      <c r="F21775">
        <v>126</v>
      </c>
      <c r="G21775">
        <v>30</v>
      </c>
      <c r="H21775">
        <v>5</v>
      </c>
      <c r="I21775">
        <v>24</v>
      </c>
      <c r="J21775">
        <v>25.022072999999999</v>
      </c>
      <c r="K21775">
        <v>121.54833600000001</v>
      </c>
      <c r="L21775" t="s">
        <v>6</v>
      </c>
      <c r="M21775" t="s">
        <v>54</v>
      </c>
      <c r="N21775" t="s">
        <v>55</v>
      </c>
      <c r="O21775">
        <v>1</v>
      </c>
      <c r="P21775" t="s">
        <v>83</v>
      </c>
      <c r="Q21775">
        <v>299.77</v>
      </c>
      <c r="R21775">
        <v>1011</v>
      </c>
      <c r="S21775">
        <v>65</v>
      </c>
      <c r="T21775">
        <v>6.2</v>
      </c>
    </row>
    <row r="21776" spans="1:20">
      <c r="A21776" s="1">
        <v>42284.777141203704</v>
      </c>
      <c r="B21776">
        <f t="shared" si="1360"/>
        <v>10</v>
      </c>
      <c r="C21776">
        <f t="shared" si="1361"/>
        <v>7</v>
      </c>
      <c r="D21776">
        <f t="shared" si="1363"/>
        <v>1</v>
      </c>
      <c r="E21776">
        <f t="shared" si="1362"/>
        <v>18</v>
      </c>
      <c r="F21776">
        <v>128</v>
      </c>
      <c r="G21776">
        <v>36</v>
      </c>
      <c r="H21776">
        <v>1</v>
      </c>
      <c r="I21776">
        <v>35</v>
      </c>
      <c r="J21776">
        <v>25.026807999999999</v>
      </c>
      <c r="K21776">
        <v>121.54672600000001</v>
      </c>
      <c r="L21776" t="s">
        <v>6</v>
      </c>
      <c r="M21776" t="s">
        <v>56</v>
      </c>
      <c r="N21776" t="s">
        <v>57</v>
      </c>
      <c r="O21776">
        <v>1</v>
      </c>
      <c r="P21776" t="s">
        <v>83</v>
      </c>
      <c r="Q21776">
        <v>299.77</v>
      </c>
      <c r="R21776">
        <v>1011</v>
      </c>
      <c r="S21776">
        <v>65</v>
      </c>
      <c r="T21776">
        <v>6.2</v>
      </c>
    </row>
    <row r="21777" spans="1:20">
      <c r="A21777" s="1">
        <v>42284.777141203704</v>
      </c>
      <c r="B21777">
        <f t="shared" si="1360"/>
        <v>10</v>
      </c>
      <c r="C21777">
        <f t="shared" si="1361"/>
        <v>7</v>
      </c>
      <c r="D21777">
        <f t="shared" si="1363"/>
        <v>1</v>
      </c>
      <c r="E21777">
        <f t="shared" si="1362"/>
        <v>18</v>
      </c>
      <c r="F21777">
        <v>132</v>
      </c>
      <c r="G21777">
        <v>88</v>
      </c>
      <c r="H21777">
        <v>68</v>
      </c>
      <c r="I21777">
        <v>15</v>
      </c>
      <c r="J21777">
        <v>25.01603085</v>
      </c>
      <c r="K21777">
        <v>121.5331757</v>
      </c>
      <c r="L21777" t="s">
        <v>6</v>
      </c>
      <c r="M21777" t="s">
        <v>58</v>
      </c>
      <c r="N21777" t="s">
        <v>59</v>
      </c>
      <c r="O21777">
        <v>1</v>
      </c>
      <c r="P21777" t="s">
        <v>83</v>
      </c>
      <c r="Q21777">
        <v>299.77</v>
      </c>
      <c r="R21777">
        <v>1011</v>
      </c>
      <c r="S21777">
        <v>65</v>
      </c>
      <c r="T21777">
        <v>6.2</v>
      </c>
    </row>
    <row r="21778" spans="1:20">
      <c r="A21778" s="1">
        <v>42284.777141203704</v>
      </c>
      <c r="B21778">
        <f t="shared" si="1360"/>
        <v>10</v>
      </c>
      <c r="C21778">
        <f t="shared" si="1361"/>
        <v>7</v>
      </c>
      <c r="D21778">
        <f t="shared" si="1363"/>
        <v>1</v>
      </c>
      <c r="E21778">
        <f t="shared" si="1362"/>
        <v>18</v>
      </c>
      <c r="F21778">
        <v>163</v>
      </c>
      <c r="G21778">
        <v>72</v>
      </c>
      <c r="H21778">
        <v>18</v>
      </c>
      <c r="I21778">
        <v>54</v>
      </c>
      <c r="J21778">
        <v>25.018097000000001</v>
      </c>
      <c r="K21778">
        <v>121.559279</v>
      </c>
      <c r="L21778" t="s">
        <v>6</v>
      </c>
      <c r="M21778" t="s">
        <v>60</v>
      </c>
      <c r="N21778" t="s">
        <v>61</v>
      </c>
      <c r="O21778">
        <v>1</v>
      </c>
      <c r="P21778" t="s">
        <v>83</v>
      </c>
      <c r="Q21778">
        <v>299.77</v>
      </c>
      <c r="R21778">
        <v>1011</v>
      </c>
      <c r="S21778">
        <v>65</v>
      </c>
      <c r="T21778">
        <v>6.2</v>
      </c>
    </row>
    <row r="21779" spans="1:20">
      <c r="A21779" s="1">
        <v>42284.777141203704</v>
      </c>
      <c r="B21779">
        <f t="shared" si="1360"/>
        <v>10</v>
      </c>
      <c r="C21779">
        <f t="shared" si="1361"/>
        <v>7</v>
      </c>
      <c r="D21779">
        <f t="shared" si="1363"/>
        <v>1</v>
      </c>
      <c r="E21779">
        <f t="shared" si="1362"/>
        <v>18</v>
      </c>
      <c r="F21779">
        <v>181</v>
      </c>
      <c r="G21779">
        <v>52</v>
      </c>
      <c r="H21779">
        <v>4</v>
      </c>
      <c r="I21779">
        <v>48</v>
      </c>
      <c r="J21779">
        <v>25.025849999999998</v>
      </c>
      <c r="K21779">
        <v>121.53738300000001</v>
      </c>
      <c r="L21779" t="s">
        <v>6</v>
      </c>
      <c r="M21779" t="s">
        <v>62</v>
      </c>
      <c r="N21779" t="s">
        <v>63</v>
      </c>
      <c r="O21779">
        <v>1</v>
      </c>
      <c r="P21779" t="s">
        <v>83</v>
      </c>
      <c r="Q21779">
        <v>299.77</v>
      </c>
      <c r="R21779">
        <v>1011</v>
      </c>
      <c r="S21779">
        <v>65</v>
      </c>
      <c r="T21779">
        <v>6.2</v>
      </c>
    </row>
    <row r="21780" spans="1:20">
      <c r="A21780" s="1">
        <v>42284.777141203704</v>
      </c>
      <c r="B21780">
        <f t="shared" si="1360"/>
        <v>10</v>
      </c>
      <c r="C21780">
        <f t="shared" si="1361"/>
        <v>7</v>
      </c>
      <c r="D21780">
        <f t="shared" si="1363"/>
        <v>1</v>
      </c>
      <c r="E21780">
        <f t="shared" si="1362"/>
        <v>18</v>
      </c>
      <c r="F21780">
        <v>185</v>
      </c>
      <c r="G21780">
        <v>30</v>
      </c>
      <c r="H21780">
        <v>17</v>
      </c>
      <c r="I21780">
        <v>13</v>
      </c>
      <c r="J21780">
        <v>25.042342000000001</v>
      </c>
      <c r="K21780">
        <v>121.54604999999999</v>
      </c>
      <c r="L21780" t="s">
        <v>6</v>
      </c>
      <c r="M21780" t="s">
        <v>64</v>
      </c>
      <c r="N21780" t="s">
        <v>65</v>
      </c>
      <c r="O21780">
        <v>1</v>
      </c>
      <c r="P21780" t="s">
        <v>83</v>
      </c>
      <c r="Q21780">
        <v>299.77</v>
      </c>
      <c r="R21780">
        <v>1011</v>
      </c>
      <c r="S21780">
        <v>65</v>
      </c>
      <c r="T21780">
        <v>6.2</v>
      </c>
    </row>
    <row r="21781" spans="1:20">
      <c r="A21781" s="1">
        <v>42284.777141203704</v>
      </c>
      <c r="B21781">
        <f t="shared" si="1360"/>
        <v>10</v>
      </c>
      <c r="C21781">
        <f t="shared" si="1361"/>
        <v>7</v>
      </c>
      <c r="D21781">
        <f t="shared" si="1363"/>
        <v>1</v>
      </c>
      <c r="E21781">
        <f t="shared" si="1362"/>
        <v>18</v>
      </c>
      <c r="F21781">
        <v>187</v>
      </c>
      <c r="G21781">
        <v>34</v>
      </c>
      <c r="H21781">
        <v>1</v>
      </c>
      <c r="I21781">
        <v>33</v>
      </c>
      <c r="J21781">
        <v>25.037465000000001</v>
      </c>
      <c r="K21781">
        <v>121.555769</v>
      </c>
      <c r="L21781" t="s">
        <v>6</v>
      </c>
      <c r="M21781" t="s">
        <v>66</v>
      </c>
      <c r="N21781" t="s">
        <v>67</v>
      </c>
      <c r="O21781">
        <v>1</v>
      </c>
      <c r="P21781" t="s">
        <v>83</v>
      </c>
      <c r="Q21781">
        <v>299.77</v>
      </c>
      <c r="R21781">
        <v>1011</v>
      </c>
      <c r="S21781">
        <v>65</v>
      </c>
      <c r="T21781">
        <v>6.2</v>
      </c>
    </row>
    <row r="21782" spans="1:20">
      <c r="A21782" s="1">
        <v>42284.818807870368</v>
      </c>
      <c r="B21782">
        <f t="shared" si="1360"/>
        <v>10</v>
      </c>
      <c r="C21782">
        <f t="shared" si="1361"/>
        <v>7</v>
      </c>
      <c r="D21782">
        <f t="shared" si="1363"/>
        <v>1</v>
      </c>
      <c r="E21782">
        <f t="shared" si="1362"/>
        <v>19</v>
      </c>
      <c r="F21782">
        <v>2</v>
      </c>
      <c r="G21782">
        <v>48</v>
      </c>
      <c r="H21782">
        <v>5</v>
      </c>
      <c r="I21782">
        <v>43</v>
      </c>
      <c r="J21782">
        <v>25.041</v>
      </c>
      <c r="K21782">
        <v>121.556945</v>
      </c>
      <c r="L21782" t="s">
        <v>6</v>
      </c>
      <c r="M21782" t="s">
        <v>7</v>
      </c>
      <c r="N21782" t="s">
        <v>8</v>
      </c>
      <c r="O21782">
        <v>1</v>
      </c>
      <c r="P21782" t="s">
        <v>83</v>
      </c>
      <c r="Q21782">
        <v>299.39</v>
      </c>
      <c r="R21782">
        <v>1011</v>
      </c>
      <c r="S21782">
        <v>69</v>
      </c>
      <c r="T21782">
        <v>5.7</v>
      </c>
    </row>
    <row r="21783" spans="1:20">
      <c r="A21783" s="1">
        <v>42284.818807870368</v>
      </c>
      <c r="B21783">
        <f t="shared" si="1360"/>
        <v>10</v>
      </c>
      <c r="C21783">
        <f t="shared" si="1361"/>
        <v>7</v>
      </c>
      <c r="D21783">
        <f t="shared" si="1363"/>
        <v>1</v>
      </c>
      <c r="E21783">
        <f t="shared" si="1362"/>
        <v>19</v>
      </c>
      <c r="F21783">
        <v>20</v>
      </c>
      <c r="G21783">
        <v>56</v>
      </c>
      <c r="H21783">
        <v>4</v>
      </c>
      <c r="I21783">
        <v>46</v>
      </c>
      <c r="J21783">
        <v>25.025895999999999</v>
      </c>
      <c r="K21783">
        <v>121.54329300000001</v>
      </c>
      <c r="L21783" t="s">
        <v>6</v>
      </c>
      <c r="M21783" t="s">
        <v>9</v>
      </c>
      <c r="N21783" t="s">
        <v>10</v>
      </c>
      <c r="O21783">
        <v>1</v>
      </c>
      <c r="P21783" t="s">
        <v>83</v>
      </c>
      <c r="Q21783">
        <v>299.39</v>
      </c>
      <c r="R21783">
        <v>1011</v>
      </c>
      <c r="S21783">
        <v>69</v>
      </c>
      <c r="T21783">
        <v>5.7</v>
      </c>
    </row>
    <row r="21784" spans="1:20">
      <c r="A21784" s="1">
        <v>42284.818807870368</v>
      </c>
      <c r="B21784">
        <f t="shared" si="1360"/>
        <v>10</v>
      </c>
      <c r="C21784">
        <f t="shared" si="1361"/>
        <v>7</v>
      </c>
      <c r="D21784">
        <f t="shared" si="1363"/>
        <v>1</v>
      </c>
      <c r="E21784">
        <f t="shared" si="1362"/>
        <v>19</v>
      </c>
      <c r="F21784">
        <v>24</v>
      </c>
      <c r="G21784">
        <v>46</v>
      </c>
      <c r="H21784">
        <v>2</v>
      </c>
      <c r="I21784">
        <v>44</v>
      </c>
      <c r="J21784">
        <v>25.032980999999999</v>
      </c>
      <c r="K21784">
        <v>121.537328</v>
      </c>
      <c r="L21784" t="s">
        <v>6</v>
      </c>
      <c r="M21784" t="s">
        <v>11</v>
      </c>
      <c r="N21784" t="s">
        <v>12</v>
      </c>
      <c r="O21784">
        <v>1</v>
      </c>
      <c r="P21784" t="s">
        <v>83</v>
      </c>
      <c r="Q21784">
        <v>299.39</v>
      </c>
      <c r="R21784">
        <v>1011</v>
      </c>
      <c r="S21784">
        <v>69</v>
      </c>
      <c r="T21784">
        <v>5.7</v>
      </c>
    </row>
    <row r="21785" spans="1:20">
      <c r="A21785" s="1">
        <v>42284.818807870368</v>
      </c>
      <c r="B21785">
        <f t="shared" si="1360"/>
        <v>10</v>
      </c>
      <c r="C21785">
        <f t="shared" si="1361"/>
        <v>7</v>
      </c>
      <c r="D21785">
        <f t="shared" si="1363"/>
        <v>1</v>
      </c>
      <c r="E21785">
        <f t="shared" si="1362"/>
        <v>19</v>
      </c>
      <c r="F21785">
        <v>29</v>
      </c>
      <c r="G21785">
        <v>54</v>
      </c>
      <c r="H21785">
        <v>13</v>
      </c>
      <c r="I21785">
        <v>41</v>
      </c>
      <c r="J21785">
        <v>25.031639999999999</v>
      </c>
      <c r="K21785">
        <v>121.52655</v>
      </c>
      <c r="L21785" t="s">
        <v>6</v>
      </c>
      <c r="M21785" t="s">
        <v>13</v>
      </c>
      <c r="N21785" t="s">
        <v>14</v>
      </c>
      <c r="O21785">
        <v>1</v>
      </c>
      <c r="P21785" t="s">
        <v>83</v>
      </c>
      <c r="Q21785">
        <v>299.39</v>
      </c>
      <c r="R21785">
        <v>1011</v>
      </c>
      <c r="S21785">
        <v>69</v>
      </c>
      <c r="T21785">
        <v>5.7</v>
      </c>
    </row>
    <row r="21786" spans="1:20">
      <c r="A21786" s="1">
        <v>42284.818807870368</v>
      </c>
      <c r="B21786">
        <f t="shared" si="1360"/>
        <v>10</v>
      </c>
      <c r="C21786">
        <f t="shared" si="1361"/>
        <v>7</v>
      </c>
      <c r="D21786">
        <f t="shared" si="1363"/>
        <v>1</v>
      </c>
      <c r="E21786">
        <f t="shared" si="1362"/>
        <v>19</v>
      </c>
      <c r="F21786">
        <v>30</v>
      </c>
      <c r="G21786">
        <v>74</v>
      </c>
      <c r="H21786">
        <v>5</v>
      </c>
      <c r="I21786">
        <v>68</v>
      </c>
      <c r="J21786">
        <v>25.017054000000002</v>
      </c>
      <c r="K21786">
        <v>121.544352</v>
      </c>
      <c r="L21786" t="s">
        <v>6</v>
      </c>
      <c r="M21786" t="s">
        <v>15</v>
      </c>
      <c r="N21786" t="s">
        <v>16</v>
      </c>
      <c r="O21786">
        <v>1</v>
      </c>
      <c r="P21786" t="s">
        <v>83</v>
      </c>
      <c r="Q21786">
        <v>299.39</v>
      </c>
      <c r="R21786">
        <v>1011</v>
      </c>
      <c r="S21786">
        <v>69</v>
      </c>
      <c r="T21786">
        <v>5.7</v>
      </c>
    </row>
    <row r="21787" spans="1:20">
      <c r="A21787" s="1">
        <v>42284.818807870368</v>
      </c>
      <c r="B21787">
        <f t="shared" si="1360"/>
        <v>10</v>
      </c>
      <c r="C21787">
        <f t="shared" si="1361"/>
        <v>7</v>
      </c>
      <c r="D21787">
        <f t="shared" si="1363"/>
        <v>1</v>
      </c>
      <c r="E21787">
        <f t="shared" si="1362"/>
        <v>19</v>
      </c>
      <c r="F21787">
        <v>31</v>
      </c>
      <c r="G21787">
        <v>30</v>
      </c>
      <c r="H21787">
        <v>19</v>
      </c>
      <c r="I21787">
        <v>11</v>
      </c>
      <c r="J21787">
        <v>25.022413</v>
      </c>
      <c r="K21787">
        <v>121.53456</v>
      </c>
      <c r="L21787" t="s">
        <v>6</v>
      </c>
      <c r="M21787" t="s">
        <v>17</v>
      </c>
      <c r="N21787" t="s">
        <v>18</v>
      </c>
      <c r="O21787">
        <v>1</v>
      </c>
      <c r="P21787" t="s">
        <v>83</v>
      </c>
      <c r="Q21787">
        <v>299.39</v>
      </c>
      <c r="R21787">
        <v>1011</v>
      </c>
      <c r="S21787">
        <v>69</v>
      </c>
      <c r="T21787">
        <v>5.7</v>
      </c>
    </row>
    <row r="21788" spans="1:20">
      <c r="A21788" s="1">
        <v>42284.818807870368</v>
      </c>
      <c r="B21788">
        <f t="shared" si="1360"/>
        <v>10</v>
      </c>
      <c r="C21788">
        <f t="shared" si="1361"/>
        <v>7</v>
      </c>
      <c r="D21788">
        <f t="shared" si="1363"/>
        <v>1</v>
      </c>
      <c r="E21788">
        <f t="shared" si="1362"/>
        <v>19</v>
      </c>
      <c r="F21788">
        <v>32</v>
      </c>
      <c r="G21788">
        <v>30</v>
      </c>
      <c r="H21788">
        <v>6</v>
      </c>
      <c r="I21788">
        <v>23</v>
      </c>
      <c r="J21788">
        <v>25.023883999999999</v>
      </c>
      <c r="K21788">
        <v>121.553161</v>
      </c>
      <c r="L21788" t="s">
        <v>6</v>
      </c>
      <c r="M21788" t="s">
        <v>19</v>
      </c>
      <c r="N21788" t="s">
        <v>20</v>
      </c>
      <c r="O21788">
        <v>1</v>
      </c>
      <c r="P21788" t="s">
        <v>83</v>
      </c>
      <c r="Q21788">
        <v>299.39</v>
      </c>
      <c r="R21788">
        <v>1011</v>
      </c>
      <c r="S21788">
        <v>69</v>
      </c>
      <c r="T21788">
        <v>5.7</v>
      </c>
    </row>
    <row r="21789" spans="1:20">
      <c r="A21789" s="1">
        <v>42284.818807870368</v>
      </c>
      <c r="B21789">
        <f t="shared" si="1360"/>
        <v>10</v>
      </c>
      <c r="C21789">
        <f t="shared" si="1361"/>
        <v>7</v>
      </c>
      <c r="D21789">
        <f t="shared" si="1363"/>
        <v>1</v>
      </c>
      <c r="E21789">
        <f t="shared" si="1362"/>
        <v>19</v>
      </c>
      <c r="F21789">
        <v>36</v>
      </c>
      <c r="G21789">
        <v>72</v>
      </c>
      <c r="H21789">
        <v>36</v>
      </c>
      <c r="I21789">
        <v>35</v>
      </c>
      <c r="J21789">
        <v>25.02101</v>
      </c>
      <c r="K21789">
        <v>121.54152999999999</v>
      </c>
      <c r="L21789" t="s">
        <v>6</v>
      </c>
      <c r="M21789" t="s">
        <v>21</v>
      </c>
      <c r="N21789" t="s">
        <v>22</v>
      </c>
      <c r="O21789">
        <v>1</v>
      </c>
      <c r="P21789" t="s">
        <v>83</v>
      </c>
      <c r="Q21789">
        <v>299.39</v>
      </c>
      <c r="R21789">
        <v>1011</v>
      </c>
      <c r="S21789">
        <v>69</v>
      </c>
      <c r="T21789">
        <v>5.7</v>
      </c>
    </row>
    <row r="21790" spans="1:20">
      <c r="A21790" s="1">
        <v>42284.818807870368</v>
      </c>
      <c r="B21790">
        <f t="shared" si="1360"/>
        <v>10</v>
      </c>
      <c r="C21790">
        <f t="shared" si="1361"/>
        <v>7</v>
      </c>
      <c r="D21790">
        <f t="shared" si="1363"/>
        <v>1</v>
      </c>
      <c r="E21790">
        <f t="shared" si="1362"/>
        <v>19</v>
      </c>
      <c r="F21790">
        <v>37</v>
      </c>
      <c r="G21790">
        <v>46</v>
      </c>
      <c r="H21790">
        <v>43</v>
      </c>
      <c r="I21790">
        <v>1</v>
      </c>
      <c r="J21790">
        <v>25.0337</v>
      </c>
      <c r="K21790">
        <v>121.529166</v>
      </c>
      <c r="L21790" t="s">
        <v>6</v>
      </c>
      <c r="M21790" t="s">
        <v>23</v>
      </c>
      <c r="N21790" t="s">
        <v>24</v>
      </c>
      <c r="O21790">
        <v>1</v>
      </c>
      <c r="P21790" t="s">
        <v>83</v>
      </c>
      <c r="Q21790">
        <v>299.39</v>
      </c>
      <c r="R21790">
        <v>1011</v>
      </c>
      <c r="S21790">
        <v>69</v>
      </c>
      <c r="T21790">
        <v>5.7</v>
      </c>
    </row>
    <row r="21791" spans="1:20">
      <c r="A21791" s="1">
        <v>42284.818807870368</v>
      </c>
      <c r="B21791">
        <f t="shared" si="1360"/>
        <v>10</v>
      </c>
      <c r="C21791">
        <f t="shared" si="1361"/>
        <v>7</v>
      </c>
      <c r="D21791">
        <f t="shared" si="1363"/>
        <v>1</v>
      </c>
      <c r="E21791">
        <f t="shared" si="1362"/>
        <v>19</v>
      </c>
      <c r="F21791">
        <v>38</v>
      </c>
      <c r="G21791">
        <v>34</v>
      </c>
      <c r="H21791">
        <v>8</v>
      </c>
      <c r="I21791">
        <v>25</v>
      </c>
      <c r="J21791">
        <v>25.02665</v>
      </c>
      <c r="K21791">
        <v>121.52889</v>
      </c>
      <c r="L21791" t="s">
        <v>6</v>
      </c>
      <c r="M21791" t="s">
        <v>25</v>
      </c>
      <c r="N21791" t="s">
        <v>26</v>
      </c>
      <c r="O21791">
        <v>1</v>
      </c>
      <c r="P21791" t="s">
        <v>83</v>
      </c>
      <c r="Q21791">
        <v>299.39</v>
      </c>
      <c r="R21791">
        <v>1011</v>
      </c>
      <c r="S21791">
        <v>69</v>
      </c>
      <c r="T21791">
        <v>5.7</v>
      </c>
    </row>
    <row r="21792" spans="1:20">
      <c r="A21792" s="1">
        <v>42284.818807870368</v>
      </c>
      <c r="B21792">
        <f t="shared" si="1360"/>
        <v>10</v>
      </c>
      <c r="C21792">
        <f t="shared" si="1361"/>
        <v>7</v>
      </c>
      <c r="D21792">
        <f t="shared" si="1363"/>
        <v>1</v>
      </c>
      <c r="E21792">
        <f t="shared" si="1362"/>
        <v>19</v>
      </c>
      <c r="F21792">
        <v>45</v>
      </c>
      <c r="G21792">
        <v>30</v>
      </c>
      <c r="H21792">
        <v>14</v>
      </c>
      <c r="I21792">
        <v>11</v>
      </c>
      <c r="J21792">
        <v>25.014759999999999</v>
      </c>
      <c r="K21792">
        <v>121.534538</v>
      </c>
      <c r="L21792" t="s">
        <v>27</v>
      </c>
      <c r="M21792" t="s">
        <v>28</v>
      </c>
      <c r="N21792" t="s">
        <v>29</v>
      </c>
      <c r="O21792">
        <v>1</v>
      </c>
      <c r="P21792" t="s">
        <v>83</v>
      </c>
      <c r="Q21792">
        <v>299.39</v>
      </c>
      <c r="R21792">
        <v>1011</v>
      </c>
      <c r="S21792">
        <v>69</v>
      </c>
      <c r="T21792">
        <v>5.7</v>
      </c>
    </row>
    <row r="21793" spans="1:20">
      <c r="A21793" s="1">
        <v>42284.818807870368</v>
      </c>
      <c r="B21793">
        <f t="shared" si="1360"/>
        <v>10</v>
      </c>
      <c r="C21793">
        <f t="shared" si="1361"/>
        <v>7</v>
      </c>
      <c r="D21793">
        <f t="shared" si="1363"/>
        <v>1</v>
      </c>
      <c r="E21793">
        <f t="shared" si="1362"/>
        <v>19</v>
      </c>
      <c r="F21793">
        <v>47</v>
      </c>
      <c r="G21793">
        <v>40</v>
      </c>
      <c r="H21793">
        <v>0</v>
      </c>
      <c r="I21793">
        <v>37</v>
      </c>
      <c r="J21793">
        <v>25.041924000000002</v>
      </c>
      <c r="K21793">
        <v>121.533862</v>
      </c>
      <c r="L21793" t="s">
        <v>6</v>
      </c>
      <c r="M21793" t="s">
        <v>30</v>
      </c>
      <c r="N21793" t="s">
        <v>31</v>
      </c>
      <c r="O21793">
        <v>1</v>
      </c>
      <c r="P21793" t="s">
        <v>83</v>
      </c>
      <c r="Q21793">
        <v>299.39</v>
      </c>
      <c r="R21793">
        <v>1011</v>
      </c>
      <c r="S21793">
        <v>69</v>
      </c>
      <c r="T21793">
        <v>5.7</v>
      </c>
    </row>
    <row r="21794" spans="1:20">
      <c r="A21794" s="1">
        <v>42284.818807870368</v>
      </c>
      <c r="B21794">
        <f t="shared" si="1360"/>
        <v>10</v>
      </c>
      <c r="C21794">
        <f t="shared" si="1361"/>
        <v>7</v>
      </c>
      <c r="D21794">
        <f t="shared" si="1363"/>
        <v>1</v>
      </c>
      <c r="E21794">
        <f t="shared" si="1362"/>
        <v>19</v>
      </c>
      <c r="F21794">
        <v>49</v>
      </c>
      <c r="G21794">
        <v>52</v>
      </c>
      <c r="H21794">
        <v>21</v>
      </c>
      <c r="I21794">
        <v>31</v>
      </c>
      <c r="J21794">
        <v>25.040901000000002</v>
      </c>
      <c r="K21794">
        <v>121.54825200000001</v>
      </c>
      <c r="L21794" t="s">
        <v>6</v>
      </c>
      <c r="M21794" t="s">
        <v>32</v>
      </c>
      <c r="N21794" t="s">
        <v>33</v>
      </c>
      <c r="O21794">
        <v>1</v>
      </c>
      <c r="P21794" t="s">
        <v>83</v>
      </c>
      <c r="Q21794">
        <v>299.39</v>
      </c>
      <c r="R21794">
        <v>1011</v>
      </c>
      <c r="S21794">
        <v>69</v>
      </c>
      <c r="T21794">
        <v>5.7</v>
      </c>
    </row>
    <row r="21795" spans="1:20">
      <c r="A21795" s="1">
        <v>42284.818807870368</v>
      </c>
      <c r="B21795">
        <f t="shared" si="1360"/>
        <v>10</v>
      </c>
      <c r="C21795">
        <f t="shared" si="1361"/>
        <v>7</v>
      </c>
      <c r="D21795">
        <f t="shared" si="1363"/>
        <v>1</v>
      </c>
      <c r="E21795">
        <f t="shared" si="1362"/>
        <v>19</v>
      </c>
      <c r="F21795">
        <v>54</v>
      </c>
      <c r="G21795">
        <v>30</v>
      </c>
      <c r="H21795">
        <v>16</v>
      </c>
      <c r="I21795">
        <v>12</v>
      </c>
      <c r="J21795">
        <v>25.028797999999998</v>
      </c>
      <c r="K21795">
        <v>121.538073</v>
      </c>
      <c r="L21795" t="s">
        <v>6</v>
      </c>
      <c r="M21795" t="s">
        <v>34</v>
      </c>
      <c r="N21795" t="s">
        <v>35</v>
      </c>
      <c r="O21795">
        <v>1</v>
      </c>
      <c r="P21795" t="s">
        <v>83</v>
      </c>
      <c r="Q21795">
        <v>299.39</v>
      </c>
      <c r="R21795">
        <v>1011</v>
      </c>
      <c r="S21795">
        <v>69</v>
      </c>
      <c r="T21795">
        <v>5.7</v>
      </c>
    </row>
    <row r="21796" spans="1:20">
      <c r="A21796" s="1">
        <v>42284.818807870368</v>
      </c>
      <c r="B21796">
        <f t="shared" si="1360"/>
        <v>10</v>
      </c>
      <c r="C21796">
        <f t="shared" si="1361"/>
        <v>7</v>
      </c>
      <c r="D21796">
        <f t="shared" si="1363"/>
        <v>1</v>
      </c>
      <c r="E21796">
        <f t="shared" si="1362"/>
        <v>19</v>
      </c>
      <c r="F21796">
        <v>57</v>
      </c>
      <c r="G21796">
        <v>46</v>
      </c>
      <c r="H21796">
        <v>0</v>
      </c>
      <c r="I21796">
        <v>45</v>
      </c>
      <c r="J21796">
        <v>25.026216999999999</v>
      </c>
      <c r="K21796">
        <v>121.53519</v>
      </c>
      <c r="L21796" t="s">
        <v>6</v>
      </c>
      <c r="M21796" t="s">
        <v>36</v>
      </c>
      <c r="N21796" t="s">
        <v>37</v>
      </c>
      <c r="O21796">
        <v>1</v>
      </c>
      <c r="P21796" t="s">
        <v>83</v>
      </c>
      <c r="Q21796">
        <v>299.39</v>
      </c>
      <c r="R21796">
        <v>1011</v>
      </c>
      <c r="S21796">
        <v>69</v>
      </c>
      <c r="T21796">
        <v>5.7</v>
      </c>
    </row>
    <row r="21797" spans="1:20">
      <c r="A21797" s="1">
        <v>42284.818807870368</v>
      </c>
      <c r="B21797">
        <f t="shared" si="1360"/>
        <v>10</v>
      </c>
      <c r="C21797">
        <f t="shared" si="1361"/>
        <v>7</v>
      </c>
      <c r="D21797">
        <f t="shared" si="1363"/>
        <v>1</v>
      </c>
      <c r="E21797">
        <f t="shared" si="1362"/>
        <v>19</v>
      </c>
      <c r="F21797">
        <v>61</v>
      </c>
      <c r="G21797">
        <v>46</v>
      </c>
      <c r="H21797">
        <v>0</v>
      </c>
      <c r="I21797">
        <v>46</v>
      </c>
      <c r="J21797">
        <v>25.013100000000001</v>
      </c>
      <c r="K21797">
        <v>121.539723</v>
      </c>
      <c r="L21797" t="s">
        <v>6</v>
      </c>
      <c r="M21797" t="s">
        <v>38</v>
      </c>
      <c r="N21797" t="s">
        <v>39</v>
      </c>
      <c r="O21797">
        <v>1</v>
      </c>
      <c r="P21797" t="s">
        <v>83</v>
      </c>
      <c r="Q21797">
        <v>299.39</v>
      </c>
      <c r="R21797">
        <v>1011</v>
      </c>
      <c r="S21797">
        <v>69</v>
      </c>
      <c r="T21797">
        <v>5.7</v>
      </c>
    </row>
    <row r="21798" spans="1:20">
      <c r="A21798" s="1">
        <v>42284.818807870368</v>
      </c>
      <c r="B21798">
        <f t="shared" si="1360"/>
        <v>10</v>
      </c>
      <c r="C21798">
        <f t="shared" si="1361"/>
        <v>7</v>
      </c>
      <c r="D21798">
        <f t="shared" si="1363"/>
        <v>1</v>
      </c>
      <c r="E21798">
        <f t="shared" si="1362"/>
        <v>19</v>
      </c>
      <c r="F21798">
        <v>63</v>
      </c>
      <c r="G21798">
        <v>36</v>
      </c>
      <c r="H21798">
        <v>0</v>
      </c>
      <c r="I21798">
        <v>36</v>
      </c>
      <c r="J21798">
        <v>25.037569000000001</v>
      </c>
      <c r="K21798">
        <v>121.545632</v>
      </c>
      <c r="L21798" t="s">
        <v>6</v>
      </c>
      <c r="M21798" t="s">
        <v>40</v>
      </c>
      <c r="N21798" t="s">
        <v>41</v>
      </c>
      <c r="O21798">
        <v>1</v>
      </c>
      <c r="P21798" t="s">
        <v>83</v>
      </c>
      <c r="Q21798">
        <v>299.39</v>
      </c>
      <c r="R21798">
        <v>1011</v>
      </c>
      <c r="S21798">
        <v>69</v>
      </c>
      <c r="T21798">
        <v>5.7</v>
      </c>
    </row>
    <row r="21799" spans="1:20">
      <c r="A21799" s="1">
        <v>42284.818807870368</v>
      </c>
      <c r="B21799">
        <f t="shared" si="1360"/>
        <v>10</v>
      </c>
      <c r="C21799">
        <f t="shared" si="1361"/>
        <v>7</v>
      </c>
      <c r="D21799">
        <f t="shared" si="1363"/>
        <v>1</v>
      </c>
      <c r="E21799">
        <f t="shared" si="1362"/>
        <v>19</v>
      </c>
      <c r="F21799">
        <v>71</v>
      </c>
      <c r="G21799">
        <v>30</v>
      </c>
      <c r="H21799">
        <v>9</v>
      </c>
      <c r="I21799">
        <v>21</v>
      </c>
      <c r="J21799">
        <v>25.032985</v>
      </c>
      <c r="K21799">
        <v>121.554204</v>
      </c>
      <c r="L21799" t="s">
        <v>6</v>
      </c>
      <c r="M21799" t="s">
        <v>42</v>
      </c>
      <c r="N21799" t="s">
        <v>43</v>
      </c>
      <c r="O21799">
        <v>1</v>
      </c>
      <c r="P21799" t="s">
        <v>83</v>
      </c>
      <c r="Q21799">
        <v>299.39</v>
      </c>
      <c r="R21799">
        <v>1011</v>
      </c>
      <c r="S21799">
        <v>69</v>
      </c>
      <c r="T21799">
        <v>5.7</v>
      </c>
    </row>
    <row r="21800" spans="1:20">
      <c r="A21800" s="1">
        <v>42284.818807870368</v>
      </c>
      <c r="B21800">
        <f t="shared" si="1360"/>
        <v>10</v>
      </c>
      <c r="C21800">
        <f t="shared" si="1361"/>
        <v>7</v>
      </c>
      <c r="D21800">
        <f t="shared" si="1363"/>
        <v>1</v>
      </c>
      <c r="E21800">
        <f t="shared" si="1362"/>
        <v>19</v>
      </c>
      <c r="F21800">
        <v>81</v>
      </c>
      <c r="G21800">
        <v>40</v>
      </c>
      <c r="H21800">
        <v>22</v>
      </c>
      <c r="I21800">
        <v>17</v>
      </c>
      <c r="J21800">
        <v>25.020547000000001</v>
      </c>
      <c r="K21800">
        <v>121.528552</v>
      </c>
      <c r="L21800" t="s">
        <v>6</v>
      </c>
      <c r="M21800" t="s">
        <v>44</v>
      </c>
      <c r="N21800" t="s">
        <v>45</v>
      </c>
      <c r="O21800">
        <v>1</v>
      </c>
      <c r="P21800" t="s">
        <v>83</v>
      </c>
      <c r="Q21800">
        <v>299.39</v>
      </c>
      <c r="R21800">
        <v>1011</v>
      </c>
      <c r="S21800">
        <v>69</v>
      </c>
      <c r="T21800">
        <v>5.7</v>
      </c>
    </row>
    <row r="21801" spans="1:20">
      <c r="A21801" s="1">
        <v>42284.818807870368</v>
      </c>
      <c r="B21801">
        <f t="shared" si="1360"/>
        <v>10</v>
      </c>
      <c r="C21801">
        <f t="shared" si="1361"/>
        <v>7</v>
      </c>
      <c r="D21801">
        <f t="shared" si="1363"/>
        <v>1</v>
      </c>
      <c r="E21801">
        <f t="shared" si="1362"/>
        <v>19</v>
      </c>
      <c r="F21801">
        <v>83</v>
      </c>
      <c r="G21801">
        <v>74</v>
      </c>
      <c r="H21801">
        <v>4</v>
      </c>
      <c r="I21801">
        <v>69</v>
      </c>
      <c r="J21801">
        <v>25.033156000000002</v>
      </c>
      <c r="K21801">
        <v>121.535161</v>
      </c>
      <c r="L21801" t="s">
        <v>6</v>
      </c>
      <c r="M21801" t="s">
        <v>46</v>
      </c>
      <c r="N21801" t="s">
        <v>47</v>
      </c>
      <c r="O21801">
        <v>1</v>
      </c>
      <c r="P21801" t="s">
        <v>83</v>
      </c>
      <c r="Q21801">
        <v>299.39</v>
      </c>
      <c r="R21801">
        <v>1011</v>
      </c>
      <c r="S21801">
        <v>69</v>
      </c>
      <c r="T21801">
        <v>5.7</v>
      </c>
    </row>
    <row r="21802" spans="1:20">
      <c r="A21802" s="1">
        <v>42284.818807870368</v>
      </c>
      <c r="B21802">
        <f t="shared" si="1360"/>
        <v>10</v>
      </c>
      <c r="C21802">
        <f t="shared" si="1361"/>
        <v>7</v>
      </c>
      <c r="D21802">
        <f t="shared" si="1363"/>
        <v>1</v>
      </c>
      <c r="E21802">
        <f t="shared" si="1362"/>
        <v>19</v>
      </c>
      <c r="F21802">
        <v>85</v>
      </c>
      <c r="G21802">
        <v>46</v>
      </c>
      <c r="H21802">
        <v>2</v>
      </c>
      <c r="I21802">
        <v>43</v>
      </c>
      <c r="J21802">
        <v>25.033362</v>
      </c>
      <c r="K21802">
        <v>121.54911</v>
      </c>
      <c r="L21802" t="s">
        <v>6</v>
      </c>
      <c r="M21802" t="s">
        <v>48</v>
      </c>
      <c r="N21802" t="s">
        <v>49</v>
      </c>
      <c r="O21802">
        <v>1</v>
      </c>
      <c r="P21802" t="s">
        <v>83</v>
      </c>
      <c r="Q21802">
        <v>299.39</v>
      </c>
      <c r="R21802">
        <v>1011</v>
      </c>
      <c r="S21802">
        <v>69</v>
      </c>
      <c r="T21802">
        <v>5.7</v>
      </c>
    </row>
    <row r="21803" spans="1:20">
      <c r="A21803" s="1">
        <v>42284.818807870368</v>
      </c>
      <c r="B21803">
        <f t="shared" si="1360"/>
        <v>10</v>
      </c>
      <c r="C21803">
        <f t="shared" si="1361"/>
        <v>7</v>
      </c>
      <c r="D21803">
        <f t="shared" si="1363"/>
        <v>1</v>
      </c>
      <c r="E21803">
        <f t="shared" si="1362"/>
        <v>19</v>
      </c>
      <c r="F21803">
        <v>87</v>
      </c>
      <c r="G21803">
        <v>58</v>
      </c>
      <c r="H21803">
        <v>9</v>
      </c>
      <c r="I21803">
        <v>47</v>
      </c>
      <c r="J21803">
        <v>25.033078</v>
      </c>
      <c r="K21803">
        <v>121.543057</v>
      </c>
      <c r="L21803" t="s">
        <v>6</v>
      </c>
      <c r="M21803" t="s">
        <v>50</v>
      </c>
      <c r="N21803" t="s">
        <v>51</v>
      </c>
      <c r="O21803">
        <v>1</v>
      </c>
      <c r="P21803" t="s">
        <v>83</v>
      </c>
      <c r="Q21803">
        <v>299.39</v>
      </c>
      <c r="R21803">
        <v>1011</v>
      </c>
      <c r="S21803">
        <v>69</v>
      </c>
      <c r="T21803">
        <v>5.7</v>
      </c>
    </row>
    <row r="21804" spans="1:20">
      <c r="A21804" s="1">
        <v>42284.818807870368</v>
      </c>
      <c r="B21804">
        <f t="shared" si="1360"/>
        <v>10</v>
      </c>
      <c r="C21804">
        <f t="shared" si="1361"/>
        <v>7</v>
      </c>
      <c r="D21804">
        <f t="shared" si="1363"/>
        <v>1</v>
      </c>
      <c r="E21804">
        <f t="shared" si="1362"/>
        <v>19</v>
      </c>
      <c r="F21804">
        <v>111</v>
      </c>
      <c r="G21804">
        <v>54</v>
      </c>
      <c r="H21804">
        <v>3</v>
      </c>
      <c r="I21804">
        <v>50</v>
      </c>
      <c r="J21804">
        <v>25.040184</v>
      </c>
      <c r="K21804">
        <v>121.543497</v>
      </c>
      <c r="L21804" t="s">
        <v>6</v>
      </c>
      <c r="M21804" t="s">
        <v>52</v>
      </c>
      <c r="N21804" t="s">
        <v>53</v>
      </c>
      <c r="O21804">
        <v>1</v>
      </c>
      <c r="P21804" t="s">
        <v>83</v>
      </c>
      <c r="Q21804">
        <v>299.39</v>
      </c>
      <c r="R21804">
        <v>1011</v>
      </c>
      <c r="S21804">
        <v>69</v>
      </c>
      <c r="T21804">
        <v>5.7</v>
      </c>
    </row>
    <row r="21805" spans="1:20">
      <c r="A21805" s="1">
        <v>42284.818807870368</v>
      </c>
      <c r="B21805">
        <f t="shared" si="1360"/>
        <v>10</v>
      </c>
      <c r="C21805">
        <f t="shared" si="1361"/>
        <v>7</v>
      </c>
      <c r="D21805">
        <f t="shared" si="1363"/>
        <v>1</v>
      </c>
      <c r="E21805">
        <f t="shared" si="1362"/>
        <v>19</v>
      </c>
      <c r="F21805">
        <v>126</v>
      </c>
      <c r="G21805">
        <v>30</v>
      </c>
      <c r="H21805">
        <v>3</v>
      </c>
      <c r="I21805">
        <v>26</v>
      </c>
      <c r="J21805">
        <v>25.022072999999999</v>
      </c>
      <c r="K21805">
        <v>121.54833600000001</v>
      </c>
      <c r="L21805" t="s">
        <v>6</v>
      </c>
      <c r="M21805" t="s">
        <v>54</v>
      </c>
      <c r="N21805" t="s">
        <v>55</v>
      </c>
      <c r="O21805">
        <v>1</v>
      </c>
      <c r="P21805" t="s">
        <v>83</v>
      </c>
      <c r="Q21805">
        <v>299.39</v>
      </c>
      <c r="R21805">
        <v>1011</v>
      </c>
      <c r="S21805">
        <v>69</v>
      </c>
      <c r="T21805">
        <v>5.7</v>
      </c>
    </row>
    <row r="21806" spans="1:20">
      <c r="A21806" s="1">
        <v>42284.818807870368</v>
      </c>
      <c r="B21806">
        <f t="shared" si="1360"/>
        <v>10</v>
      </c>
      <c r="C21806">
        <f t="shared" si="1361"/>
        <v>7</v>
      </c>
      <c r="D21806">
        <f t="shared" si="1363"/>
        <v>1</v>
      </c>
      <c r="E21806">
        <f t="shared" si="1362"/>
        <v>19</v>
      </c>
      <c r="F21806">
        <v>128</v>
      </c>
      <c r="G21806">
        <v>36</v>
      </c>
      <c r="H21806">
        <v>5</v>
      </c>
      <c r="I21806">
        <v>31</v>
      </c>
      <c r="J21806">
        <v>25.026807999999999</v>
      </c>
      <c r="K21806">
        <v>121.54672600000001</v>
      </c>
      <c r="L21806" t="s">
        <v>6</v>
      </c>
      <c r="M21806" t="s">
        <v>56</v>
      </c>
      <c r="N21806" t="s">
        <v>57</v>
      </c>
      <c r="O21806">
        <v>1</v>
      </c>
      <c r="P21806" t="s">
        <v>83</v>
      </c>
      <c r="Q21806">
        <v>299.39</v>
      </c>
      <c r="R21806">
        <v>1011</v>
      </c>
      <c r="S21806">
        <v>69</v>
      </c>
      <c r="T21806">
        <v>5.7</v>
      </c>
    </row>
    <row r="21807" spans="1:20">
      <c r="A21807" s="1">
        <v>42284.818807870368</v>
      </c>
      <c r="B21807">
        <f t="shared" si="1360"/>
        <v>10</v>
      </c>
      <c r="C21807">
        <f t="shared" si="1361"/>
        <v>7</v>
      </c>
      <c r="D21807">
        <f t="shared" si="1363"/>
        <v>1</v>
      </c>
      <c r="E21807">
        <f t="shared" si="1362"/>
        <v>19</v>
      </c>
      <c r="F21807">
        <v>132</v>
      </c>
      <c r="G21807">
        <v>88</v>
      </c>
      <c r="H21807">
        <v>74</v>
      </c>
      <c r="I21807">
        <v>9</v>
      </c>
      <c r="J21807">
        <v>25.01603085</v>
      </c>
      <c r="K21807">
        <v>121.5331757</v>
      </c>
      <c r="L21807" t="s">
        <v>6</v>
      </c>
      <c r="M21807" t="s">
        <v>58</v>
      </c>
      <c r="N21807" t="s">
        <v>59</v>
      </c>
      <c r="O21807">
        <v>1</v>
      </c>
      <c r="P21807" t="s">
        <v>83</v>
      </c>
      <c r="Q21807">
        <v>299.39</v>
      </c>
      <c r="R21807">
        <v>1011</v>
      </c>
      <c r="S21807">
        <v>69</v>
      </c>
      <c r="T21807">
        <v>5.7</v>
      </c>
    </row>
    <row r="21808" spans="1:20">
      <c r="A21808" s="1">
        <v>42284.818807870368</v>
      </c>
      <c r="B21808">
        <f t="shared" si="1360"/>
        <v>10</v>
      </c>
      <c r="C21808">
        <f t="shared" si="1361"/>
        <v>7</v>
      </c>
      <c r="D21808">
        <f t="shared" si="1363"/>
        <v>1</v>
      </c>
      <c r="E21808">
        <f t="shared" si="1362"/>
        <v>19</v>
      </c>
      <c r="F21808">
        <v>163</v>
      </c>
      <c r="G21808">
        <v>72</v>
      </c>
      <c r="H21808">
        <v>34</v>
      </c>
      <c r="I21808">
        <v>37</v>
      </c>
      <c r="J21808">
        <v>25.018097000000001</v>
      </c>
      <c r="K21808">
        <v>121.559279</v>
      </c>
      <c r="L21808" t="s">
        <v>6</v>
      </c>
      <c r="M21808" t="s">
        <v>60</v>
      </c>
      <c r="N21808" t="s">
        <v>61</v>
      </c>
      <c r="O21808">
        <v>1</v>
      </c>
      <c r="P21808" t="s">
        <v>83</v>
      </c>
      <c r="Q21808">
        <v>299.39</v>
      </c>
      <c r="R21808">
        <v>1011</v>
      </c>
      <c r="S21808">
        <v>69</v>
      </c>
      <c r="T21808">
        <v>5.7</v>
      </c>
    </row>
    <row r="21809" spans="1:20">
      <c r="A21809" s="1">
        <v>42284.818807870368</v>
      </c>
      <c r="B21809">
        <f t="shared" si="1360"/>
        <v>10</v>
      </c>
      <c r="C21809">
        <f t="shared" si="1361"/>
        <v>7</v>
      </c>
      <c r="D21809">
        <f t="shared" si="1363"/>
        <v>1</v>
      </c>
      <c r="E21809">
        <f t="shared" si="1362"/>
        <v>19</v>
      </c>
      <c r="F21809">
        <v>181</v>
      </c>
      <c r="G21809">
        <v>52</v>
      </c>
      <c r="H21809">
        <v>31</v>
      </c>
      <c r="I21809">
        <v>21</v>
      </c>
      <c r="J21809">
        <v>25.025849999999998</v>
      </c>
      <c r="K21809">
        <v>121.53738300000001</v>
      </c>
      <c r="L21809" t="s">
        <v>6</v>
      </c>
      <c r="M21809" t="s">
        <v>62</v>
      </c>
      <c r="N21809" t="s">
        <v>63</v>
      </c>
      <c r="O21809">
        <v>1</v>
      </c>
      <c r="P21809" t="s">
        <v>83</v>
      </c>
      <c r="Q21809">
        <v>299.39</v>
      </c>
      <c r="R21809">
        <v>1011</v>
      </c>
      <c r="S21809">
        <v>69</v>
      </c>
      <c r="T21809">
        <v>5.7</v>
      </c>
    </row>
    <row r="21810" spans="1:20">
      <c r="A21810" s="1">
        <v>42284.818807870368</v>
      </c>
      <c r="B21810">
        <f t="shared" si="1360"/>
        <v>10</v>
      </c>
      <c r="C21810">
        <f t="shared" si="1361"/>
        <v>7</v>
      </c>
      <c r="D21810">
        <f t="shared" si="1363"/>
        <v>1</v>
      </c>
      <c r="E21810">
        <f t="shared" si="1362"/>
        <v>19</v>
      </c>
      <c r="F21810">
        <v>185</v>
      </c>
      <c r="G21810">
        <v>30</v>
      </c>
      <c r="H21810">
        <v>18</v>
      </c>
      <c r="I21810">
        <v>12</v>
      </c>
      <c r="J21810">
        <v>25.042342000000001</v>
      </c>
      <c r="K21810">
        <v>121.54604999999999</v>
      </c>
      <c r="L21810" t="s">
        <v>6</v>
      </c>
      <c r="M21810" t="s">
        <v>64</v>
      </c>
      <c r="N21810" t="s">
        <v>65</v>
      </c>
      <c r="O21810">
        <v>1</v>
      </c>
      <c r="P21810" t="s">
        <v>83</v>
      </c>
      <c r="Q21810">
        <v>299.39</v>
      </c>
      <c r="R21810">
        <v>1011</v>
      </c>
      <c r="S21810">
        <v>69</v>
      </c>
      <c r="T21810">
        <v>5.7</v>
      </c>
    </row>
    <row r="21811" spans="1:20">
      <c r="A21811" s="1">
        <v>42284.818807870368</v>
      </c>
      <c r="B21811">
        <f t="shared" si="1360"/>
        <v>10</v>
      </c>
      <c r="C21811">
        <f t="shared" si="1361"/>
        <v>7</v>
      </c>
      <c r="D21811">
        <f t="shared" si="1363"/>
        <v>1</v>
      </c>
      <c r="E21811">
        <f t="shared" si="1362"/>
        <v>19</v>
      </c>
      <c r="F21811">
        <v>187</v>
      </c>
      <c r="G21811">
        <v>34</v>
      </c>
      <c r="H21811">
        <v>0</v>
      </c>
      <c r="I21811">
        <v>34</v>
      </c>
      <c r="J21811">
        <v>25.037465000000001</v>
      </c>
      <c r="K21811">
        <v>121.555769</v>
      </c>
      <c r="L21811" t="s">
        <v>6</v>
      </c>
      <c r="M21811" t="s">
        <v>66</v>
      </c>
      <c r="N21811" t="s">
        <v>67</v>
      </c>
      <c r="O21811">
        <v>1</v>
      </c>
      <c r="P21811" t="s">
        <v>83</v>
      </c>
      <c r="Q21811">
        <v>299.39</v>
      </c>
      <c r="R21811">
        <v>1011</v>
      </c>
      <c r="S21811">
        <v>69</v>
      </c>
      <c r="T21811">
        <v>5.7</v>
      </c>
    </row>
    <row r="21812" spans="1:20">
      <c r="A21812" s="1">
        <v>42284.860474537039</v>
      </c>
      <c r="B21812">
        <f t="shared" si="1360"/>
        <v>10</v>
      </c>
      <c r="C21812">
        <f t="shared" si="1361"/>
        <v>7</v>
      </c>
      <c r="D21812">
        <f t="shared" si="1363"/>
        <v>1</v>
      </c>
      <c r="E21812">
        <f t="shared" si="1362"/>
        <v>20</v>
      </c>
      <c r="F21812">
        <v>2</v>
      </c>
      <c r="G21812">
        <v>48</v>
      </c>
      <c r="H21812">
        <v>0</v>
      </c>
      <c r="I21812">
        <v>48</v>
      </c>
      <c r="J21812">
        <v>25.041</v>
      </c>
      <c r="K21812">
        <v>121.556945</v>
      </c>
      <c r="L21812" t="s">
        <v>6</v>
      </c>
      <c r="M21812" t="s">
        <v>7</v>
      </c>
      <c r="N21812" t="s">
        <v>8</v>
      </c>
      <c r="O21812">
        <v>1</v>
      </c>
      <c r="P21812" t="s">
        <v>83</v>
      </c>
      <c r="Q21812">
        <v>299.39</v>
      </c>
      <c r="R21812">
        <v>1011</v>
      </c>
      <c r="S21812">
        <v>69</v>
      </c>
      <c r="T21812">
        <v>4.5999999999999996</v>
      </c>
    </row>
    <row r="21813" spans="1:20">
      <c r="A21813" s="1">
        <v>42284.860474537039</v>
      </c>
      <c r="B21813">
        <f t="shared" si="1360"/>
        <v>10</v>
      </c>
      <c r="C21813">
        <f t="shared" si="1361"/>
        <v>7</v>
      </c>
      <c r="D21813">
        <f t="shared" si="1363"/>
        <v>1</v>
      </c>
      <c r="E21813">
        <f t="shared" si="1362"/>
        <v>20</v>
      </c>
      <c r="F21813">
        <v>20</v>
      </c>
      <c r="G21813">
        <v>56</v>
      </c>
      <c r="H21813">
        <v>5</v>
      </c>
      <c r="I21813">
        <v>45</v>
      </c>
      <c r="J21813">
        <v>25.025895999999999</v>
      </c>
      <c r="K21813">
        <v>121.54329300000001</v>
      </c>
      <c r="L21813" t="s">
        <v>6</v>
      </c>
      <c r="M21813" t="s">
        <v>9</v>
      </c>
      <c r="N21813" t="s">
        <v>10</v>
      </c>
      <c r="O21813">
        <v>1</v>
      </c>
      <c r="P21813" t="s">
        <v>83</v>
      </c>
      <c r="Q21813">
        <v>299.39</v>
      </c>
      <c r="R21813">
        <v>1011</v>
      </c>
      <c r="S21813">
        <v>69</v>
      </c>
      <c r="T21813">
        <v>4.5999999999999996</v>
      </c>
    </row>
    <row r="21814" spans="1:20">
      <c r="A21814" s="1">
        <v>42284.860474537039</v>
      </c>
      <c r="B21814">
        <f t="shared" si="1360"/>
        <v>10</v>
      </c>
      <c r="C21814">
        <f t="shared" si="1361"/>
        <v>7</v>
      </c>
      <c r="D21814">
        <f t="shared" si="1363"/>
        <v>1</v>
      </c>
      <c r="E21814">
        <f t="shared" si="1362"/>
        <v>20</v>
      </c>
      <c r="F21814">
        <v>24</v>
      </c>
      <c r="G21814">
        <v>46</v>
      </c>
      <c r="H21814">
        <v>15</v>
      </c>
      <c r="I21814">
        <v>31</v>
      </c>
      <c r="J21814">
        <v>25.032980999999999</v>
      </c>
      <c r="K21814">
        <v>121.537328</v>
      </c>
      <c r="L21814" t="s">
        <v>6</v>
      </c>
      <c r="M21814" t="s">
        <v>11</v>
      </c>
      <c r="N21814" t="s">
        <v>12</v>
      </c>
      <c r="O21814">
        <v>1</v>
      </c>
      <c r="P21814" t="s">
        <v>83</v>
      </c>
      <c r="Q21814">
        <v>299.39</v>
      </c>
      <c r="R21814">
        <v>1011</v>
      </c>
      <c r="S21814">
        <v>69</v>
      </c>
      <c r="T21814">
        <v>4.5999999999999996</v>
      </c>
    </row>
    <row r="21815" spans="1:20">
      <c r="A21815" s="1">
        <v>42284.860474537039</v>
      </c>
      <c r="B21815">
        <f t="shared" si="1360"/>
        <v>10</v>
      </c>
      <c r="C21815">
        <f t="shared" si="1361"/>
        <v>7</v>
      </c>
      <c r="D21815">
        <f t="shared" si="1363"/>
        <v>1</v>
      </c>
      <c r="E21815">
        <f t="shared" si="1362"/>
        <v>20</v>
      </c>
      <c r="F21815">
        <v>29</v>
      </c>
      <c r="G21815">
        <v>54</v>
      </c>
      <c r="H21815">
        <v>12</v>
      </c>
      <c r="I21815">
        <v>42</v>
      </c>
      <c r="J21815">
        <v>25.031639999999999</v>
      </c>
      <c r="K21815">
        <v>121.52655</v>
      </c>
      <c r="L21815" t="s">
        <v>6</v>
      </c>
      <c r="M21815" t="s">
        <v>13</v>
      </c>
      <c r="N21815" t="s">
        <v>14</v>
      </c>
      <c r="O21815">
        <v>1</v>
      </c>
      <c r="P21815" t="s">
        <v>83</v>
      </c>
      <c r="Q21815">
        <v>299.39</v>
      </c>
      <c r="R21815">
        <v>1011</v>
      </c>
      <c r="S21815">
        <v>69</v>
      </c>
      <c r="T21815">
        <v>4.5999999999999996</v>
      </c>
    </row>
    <row r="21816" spans="1:20">
      <c r="A21816" s="1">
        <v>42284.860474537039</v>
      </c>
      <c r="B21816">
        <f t="shared" si="1360"/>
        <v>10</v>
      </c>
      <c r="C21816">
        <f t="shared" si="1361"/>
        <v>7</v>
      </c>
      <c r="D21816">
        <f t="shared" si="1363"/>
        <v>1</v>
      </c>
      <c r="E21816">
        <f t="shared" si="1362"/>
        <v>20</v>
      </c>
      <c r="F21816">
        <v>30</v>
      </c>
      <c r="G21816">
        <v>74</v>
      </c>
      <c r="H21816">
        <v>4</v>
      </c>
      <c r="I21816">
        <v>69</v>
      </c>
      <c r="J21816">
        <v>25.017054000000002</v>
      </c>
      <c r="K21816">
        <v>121.544352</v>
      </c>
      <c r="L21816" t="s">
        <v>6</v>
      </c>
      <c r="M21816" t="s">
        <v>15</v>
      </c>
      <c r="N21816" t="s">
        <v>16</v>
      </c>
      <c r="O21816">
        <v>1</v>
      </c>
      <c r="P21816" t="s">
        <v>83</v>
      </c>
      <c r="Q21816">
        <v>299.39</v>
      </c>
      <c r="R21816">
        <v>1011</v>
      </c>
      <c r="S21816">
        <v>69</v>
      </c>
      <c r="T21816">
        <v>4.5999999999999996</v>
      </c>
    </row>
    <row r="21817" spans="1:20">
      <c r="A21817" s="1">
        <v>42284.860474537039</v>
      </c>
      <c r="B21817">
        <f t="shared" si="1360"/>
        <v>10</v>
      </c>
      <c r="C21817">
        <f t="shared" si="1361"/>
        <v>7</v>
      </c>
      <c r="D21817">
        <f t="shared" si="1363"/>
        <v>1</v>
      </c>
      <c r="E21817">
        <f t="shared" si="1362"/>
        <v>20</v>
      </c>
      <c r="F21817">
        <v>31</v>
      </c>
      <c r="G21817">
        <v>30</v>
      </c>
      <c r="H21817">
        <v>16</v>
      </c>
      <c r="I21817">
        <v>14</v>
      </c>
      <c r="J21817">
        <v>25.022413</v>
      </c>
      <c r="K21817">
        <v>121.53456</v>
      </c>
      <c r="L21817" t="s">
        <v>6</v>
      </c>
      <c r="M21817" t="s">
        <v>17</v>
      </c>
      <c r="N21817" t="s">
        <v>18</v>
      </c>
      <c r="O21817">
        <v>1</v>
      </c>
      <c r="P21817" t="s">
        <v>83</v>
      </c>
      <c r="Q21817">
        <v>299.39</v>
      </c>
      <c r="R21817">
        <v>1011</v>
      </c>
      <c r="S21817">
        <v>69</v>
      </c>
      <c r="T21817">
        <v>4.5999999999999996</v>
      </c>
    </row>
    <row r="21818" spans="1:20">
      <c r="A21818" s="1">
        <v>42284.860474537039</v>
      </c>
      <c r="B21818">
        <f t="shared" si="1360"/>
        <v>10</v>
      </c>
      <c r="C21818">
        <f t="shared" si="1361"/>
        <v>7</v>
      </c>
      <c r="D21818">
        <f t="shared" si="1363"/>
        <v>1</v>
      </c>
      <c r="E21818">
        <f t="shared" si="1362"/>
        <v>20</v>
      </c>
      <c r="F21818">
        <v>32</v>
      </c>
      <c r="G21818">
        <v>30</v>
      </c>
      <c r="H21818">
        <v>28</v>
      </c>
      <c r="I21818">
        <v>2</v>
      </c>
      <c r="J21818">
        <v>25.023883999999999</v>
      </c>
      <c r="K21818">
        <v>121.553161</v>
      </c>
      <c r="L21818" t="s">
        <v>6</v>
      </c>
      <c r="M21818" t="s">
        <v>19</v>
      </c>
      <c r="N21818" t="s">
        <v>20</v>
      </c>
      <c r="O21818">
        <v>1</v>
      </c>
      <c r="P21818" t="s">
        <v>83</v>
      </c>
      <c r="Q21818">
        <v>299.39</v>
      </c>
      <c r="R21818">
        <v>1011</v>
      </c>
      <c r="S21818">
        <v>69</v>
      </c>
      <c r="T21818">
        <v>4.5999999999999996</v>
      </c>
    </row>
    <row r="21819" spans="1:20">
      <c r="A21819" s="1">
        <v>42284.860474537039</v>
      </c>
      <c r="B21819">
        <f t="shared" si="1360"/>
        <v>10</v>
      </c>
      <c r="C21819">
        <f t="shared" si="1361"/>
        <v>7</v>
      </c>
      <c r="D21819">
        <f t="shared" si="1363"/>
        <v>1</v>
      </c>
      <c r="E21819">
        <f t="shared" si="1362"/>
        <v>20</v>
      </c>
      <c r="F21819">
        <v>36</v>
      </c>
      <c r="G21819">
        <v>72</v>
      </c>
      <c r="H21819">
        <v>22</v>
      </c>
      <c r="I21819">
        <v>49</v>
      </c>
      <c r="J21819">
        <v>25.02101</v>
      </c>
      <c r="K21819">
        <v>121.54152999999999</v>
      </c>
      <c r="L21819" t="s">
        <v>6</v>
      </c>
      <c r="M21819" t="s">
        <v>21</v>
      </c>
      <c r="N21819" t="s">
        <v>22</v>
      </c>
      <c r="O21819">
        <v>1</v>
      </c>
      <c r="P21819" t="s">
        <v>83</v>
      </c>
      <c r="Q21819">
        <v>299.39</v>
      </c>
      <c r="R21819">
        <v>1011</v>
      </c>
      <c r="S21819">
        <v>69</v>
      </c>
      <c r="T21819">
        <v>4.5999999999999996</v>
      </c>
    </row>
    <row r="21820" spans="1:20">
      <c r="A21820" s="1">
        <v>42284.860474537039</v>
      </c>
      <c r="B21820">
        <f t="shared" si="1360"/>
        <v>10</v>
      </c>
      <c r="C21820">
        <f t="shared" si="1361"/>
        <v>7</v>
      </c>
      <c r="D21820">
        <f t="shared" si="1363"/>
        <v>1</v>
      </c>
      <c r="E21820">
        <f t="shared" si="1362"/>
        <v>20</v>
      </c>
      <c r="F21820">
        <v>37</v>
      </c>
      <c r="G21820">
        <v>46</v>
      </c>
      <c r="H21820">
        <v>26</v>
      </c>
      <c r="I21820">
        <v>18</v>
      </c>
      <c r="J21820">
        <v>25.0337</v>
      </c>
      <c r="K21820">
        <v>121.529166</v>
      </c>
      <c r="L21820" t="s">
        <v>6</v>
      </c>
      <c r="M21820" t="s">
        <v>23</v>
      </c>
      <c r="N21820" t="s">
        <v>24</v>
      </c>
      <c r="O21820">
        <v>1</v>
      </c>
      <c r="P21820" t="s">
        <v>83</v>
      </c>
      <c r="Q21820">
        <v>299.39</v>
      </c>
      <c r="R21820">
        <v>1011</v>
      </c>
      <c r="S21820">
        <v>69</v>
      </c>
      <c r="T21820">
        <v>4.5999999999999996</v>
      </c>
    </row>
    <row r="21821" spans="1:20">
      <c r="A21821" s="1">
        <v>42284.860474537039</v>
      </c>
      <c r="B21821">
        <f t="shared" si="1360"/>
        <v>10</v>
      </c>
      <c r="C21821">
        <f t="shared" si="1361"/>
        <v>7</v>
      </c>
      <c r="D21821">
        <f t="shared" si="1363"/>
        <v>1</v>
      </c>
      <c r="E21821">
        <f t="shared" si="1362"/>
        <v>20</v>
      </c>
      <c r="F21821">
        <v>38</v>
      </c>
      <c r="G21821">
        <v>34</v>
      </c>
      <c r="H21821">
        <v>9</v>
      </c>
      <c r="I21821">
        <v>24</v>
      </c>
      <c r="J21821">
        <v>25.02665</v>
      </c>
      <c r="K21821">
        <v>121.52889</v>
      </c>
      <c r="L21821" t="s">
        <v>6</v>
      </c>
      <c r="M21821" t="s">
        <v>25</v>
      </c>
      <c r="N21821" t="s">
        <v>26</v>
      </c>
      <c r="O21821">
        <v>1</v>
      </c>
      <c r="P21821" t="s">
        <v>83</v>
      </c>
      <c r="Q21821">
        <v>299.39</v>
      </c>
      <c r="R21821">
        <v>1011</v>
      </c>
      <c r="S21821">
        <v>69</v>
      </c>
      <c r="T21821">
        <v>4.5999999999999996</v>
      </c>
    </row>
    <row r="21822" spans="1:20">
      <c r="A21822" s="1">
        <v>42284.860474537039</v>
      </c>
      <c r="B21822">
        <f t="shared" si="1360"/>
        <v>10</v>
      </c>
      <c r="C21822">
        <f t="shared" si="1361"/>
        <v>7</v>
      </c>
      <c r="D21822">
        <f t="shared" si="1363"/>
        <v>1</v>
      </c>
      <c r="E21822">
        <f t="shared" si="1362"/>
        <v>20</v>
      </c>
      <c r="F21822">
        <v>45</v>
      </c>
      <c r="G21822">
        <v>30</v>
      </c>
      <c r="H21822">
        <v>11</v>
      </c>
      <c r="I21822">
        <v>14</v>
      </c>
      <c r="J21822">
        <v>25.014759999999999</v>
      </c>
      <c r="K21822">
        <v>121.534538</v>
      </c>
      <c r="L21822" t="s">
        <v>27</v>
      </c>
      <c r="M21822" t="s">
        <v>28</v>
      </c>
      <c r="N21822" t="s">
        <v>29</v>
      </c>
      <c r="O21822">
        <v>1</v>
      </c>
      <c r="P21822" t="s">
        <v>83</v>
      </c>
      <c r="Q21822">
        <v>299.39</v>
      </c>
      <c r="R21822">
        <v>1011</v>
      </c>
      <c r="S21822">
        <v>69</v>
      </c>
      <c r="T21822">
        <v>4.5999999999999996</v>
      </c>
    </row>
    <row r="21823" spans="1:20">
      <c r="A21823" s="1">
        <v>42284.860474537039</v>
      </c>
      <c r="B21823">
        <f t="shared" si="1360"/>
        <v>10</v>
      </c>
      <c r="C21823">
        <f t="shared" si="1361"/>
        <v>7</v>
      </c>
      <c r="D21823">
        <f t="shared" si="1363"/>
        <v>1</v>
      </c>
      <c r="E21823">
        <f t="shared" si="1362"/>
        <v>20</v>
      </c>
      <c r="F21823">
        <v>47</v>
      </c>
      <c r="G21823">
        <v>40</v>
      </c>
      <c r="H21823">
        <v>0</v>
      </c>
      <c r="I21823">
        <v>37</v>
      </c>
      <c r="J21823">
        <v>25.041924000000002</v>
      </c>
      <c r="K21823">
        <v>121.533862</v>
      </c>
      <c r="L21823" t="s">
        <v>6</v>
      </c>
      <c r="M21823" t="s">
        <v>30</v>
      </c>
      <c r="N21823" t="s">
        <v>31</v>
      </c>
      <c r="O21823">
        <v>1</v>
      </c>
      <c r="P21823" t="s">
        <v>83</v>
      </c>
      <c r="Q21823">
        <v>299.39</v>
      </c>
      <c r="R21823">
        <v>1011</v>
      </c>
      <c r="S21823">
        <v>69</v>
      </c>
      <c r="T21823">
        <v>4.5999999999999996</v>
      </c>
    </row>
    <row r="21824" spans="1:20">
      <c r="A21824" s="1">
        <v>42284.860474537039</v>
      </c>
      <c r="B21824">
        <f t="shared" si="1360"/>
        <v>10</v>
      </c>
      <c r="C21824">
        <f t="shared" si="1361"/>
        <v>7</v>
      </c>
      <c r="D21824">
        <f t="shared" si="1363"/>
        <v>1</v>
      </c>
      <c r="E21824">
        <f t="shared" si="1362"/>
        <v>20</v>
      </c>
      <c r="F21824">
        <v>49</v>
      </c>
      <c r="G21824">
        <v>52</v>
      </c>
      <c r="H21824">
        <v>1</v>
      </c>
      <c r="I21824">
        <v>51</v>
      </c>
      <c r="J21824">
        <v>25.040901000000002</v>
      </c>
      <c r="K21824">
        <v>121.54825200000001</v>
      </c>
      <c r="L21824" t="s">
        <v>6</v>
      </c>
      <c r="M21824" t="s">
        <v>32</v>
      </c>
      <c r="N21824" t="s">
        <v>33</v>
      </c>
      <c r="O21824">
        <v>1</v>
      </c>
      <c r="P21824" t="s">
        <v>83</v>
      </c>
      <c r="Q21824">
        <v>299.39</v>
      </c>
      <c r="R21824">
        <v>1011</v>
      </c>
      <c r="S21824">
        <v>69</v>
      </c>
      <c r="T21824">
        <v>4.5999999999999996</v>
      </c>
    </row>
    <row r="21825" spans="1:20">
      <c r="A21825" s="1">
        <v>42284.860474537039</v>
      </c>
      <c r="B21825">
        <f t="shared" si="1360"/>
        <v>10</v>
      </c>
      <c r="C21825">
        <f t="shared" si="1361"/>
        <v>7</v>
      </c>
      <c r="D21825">
        <f t="shared" si="1363"/>
        <v>1</v>
      </c>
      <c r="E21825">
        <f t="shared" si="1362"/>
        <v>20</v>
      </c>
      <c r="F21825">
        <v>54</v>
      </c>
      <c r="G21825">
        <v>30</v>
      </c>
      <c r="H21825">
        <v>5</v>
      </c>
      <c r="I21825">
        <v>23</v>
      </c>
      <c r="J21825">
        <v>25.028797999999998</v>
      </c>
      <c r="K21825">
        <v>121.538073</v>
      </c>
      <c r="L21825" t="s">
        <v>6</v>
      </c>
      <c r="M21825" t="s">
        <v>34</v>
      </c>
      <c r="N21825" t="s">
        <v>35</v>
      </c>
      <c r="O21825">
        <v>1</v>
      </c>
      <c r="P21825" t="s">
        <v>83</v>
      </c>
      <c r="Q21825">
        <v>299.39</v>
      </c>
      <c r="R21825">
        <v>1011</v>
      </c>
      <c r="S21825">
        <v>69</v>
      </c>
      <c r="T21825">
        <v>4.5999999999999996</v>
      </c>
    </row>
    <row r="21826" spans="1:20">
      <c r="A21826" s="1">
        <v>42284.860474537039</v>
      </c>
      <c r="B21826">
        <f t="shared" ref="B21826:B21889" si="1364">MONTH(A21826)</f>
        <v>10</v>
      </c>
      <c r="C21826">
        <f t="shared" ref="C21826:C21889" si="1365">DAY(A21826)</f>
        <v>7</v>
      </c>
      <c r="D21826">
        <f t="shared" si="1363"/>
        <v>1</v>
      </c>
      <c r="E21826">
        <f t="shared" ref="E21826:E21889" si="1366">HOUR(A21826)</f>
        <v>20</v>
      </c>
      <c r="F21826">
        <v>57</v>
      </c>
      <c r="G21826">
        <v>46</v>
      </c>
      <c r="H21826">
        <v>11</v>
      </c>
      <c r="I21826">
        <v>34</v>
      </c>
      <c r="J21826">
        <v>25.026216999999999</v>
      </c>
      <c r="K21826">
        <v>121.53519</v>
      </c>
      <c r="L21826" t="s">
        <v>6</v>
      </c>
      <c r="M21826" t="s">
        <v>36</v>
      </c>
      <c r="N21826" t="s">
        <v>37</v>
      </c>
      <c r="O21826">
        <v>1</v>
      </c>
      <c r="P21826" t="s">
        <v>83</v>
      </c>
      <c r="Q21826">
        <v>299.39</v>
      </c>
      <c r="R21826">
        <v>1011</v>
      </c>
      <c r="S21826">
        <v>69</v>
      </c>
      <c r="T21826">
        <v>4.5999999999999996</v>
      </c>
    </row>
    <row r="21827" spans="1:20">
      <c r="A21827" s="1">
        <v>42284.860474537039</v>
      </c>
      <c r="B21827">
        <f t="shared" si="1364"/>
        <v>10</v>
      </c>
      <c r="C21827">
        <f t="shared" si="1365"/>
        <v>7</v>
      </c>
      <c r="D21827">
        <f t="shared" ref="D21827:D21890" si="1367">IF(WEEKDAY(A21827)=1,0,IF(WEEKDAY(A21827)=7,0,1))</f>
        <v>1</v>
      </c>
      <c r="E21827">
        <f t="shared" si="1366"/>
        <v>20</v>
      </c>
      <c r="F21827">
        <v>61</v>
      </c>
      <c r="G21827">
        <v>46</v>
      </c>
      <c r="H21827">
        <v>3</v>
      </c>
      <c r="I21827">
        <v>43</v>
      </c>
      <c r="J21827">
        <v>25.013100000000001</v>
      </c>
      <c r="K21827">
        <v>121.539723</v>
      </c>
      <c r="L21827" t="s">
        <v>6</v>
      </c>
      <c r="M21827" t="s">
        <v>38</v>
      </c>
      <c r="N21827" t="s">
        <v>39</v>
      </c>
      <c r="O21827">
        <v>1</v>
      </c>
      <c r="P21827" t="s">
        <v>83</v>
      </c>
      <c r="Q21827">
        <v>299.39</v>
      </c>
      <c r="R21827">
        <v>1011</v>
      </c>
      <c r="S21827">
        <v>69</v>
      </c>
      <c r="T21827">
        <v>4.5999999999999996</v>
      </c>
    </row>
    <row r="21828" spans="1:20">
      <c r="A21828" s="1">
        <v>42284.860474537039</v>
      </c>
      <c r="B21828">
        <f t="shared" si="1364"/>
        <v>10</v>
      </c>
      <c r="C21828">
        <f t="shared" si="1365"/>
        <v>7</v>
      </c>
      <c r="D21828">
        <f t="shared" si="1367"/>
        <v>1</v>
      </c>
      <c r="E21828">
        <f t="shared" si="1366"/>
        <v>20</v>
      </c>
      <c r="F21828">
        <v>63</v>
      </c>
      <c r="G21828">
        <v>36</v>
      </c>
      <c r="H21828">
        <v>3</v>
      </c>
      <c r="I21828">
        <v>33</v>
      </c>
      <c r="J21828">
        <v>25.037569000000001</v>
      </c>
      <c r="K21828">
        <v>121.545632</v>
      </c>
      <c r="L21828" t="s">
        <v>6</v>
      </c>
      <c r="M21828" t="s">
        <v>40</v>
      </c>
      <c r="N21828" t="s">
        <v>41</v>
      </c>
      <c r="O21828">
        <v>1</v>
      </c>
      <c r="P21828" t="s">
        <v>83</v>
      </c>
      <c r="Q21828">
        <v>299.39</v>
      </c>
      <c r="R21828">
        <v>1011</v>
      </c>
      <c r="S21828">
        <v>69</v>
      </c>
      <c r="T21828">
        <v>4.5999999999999996</v>
      </c>
    </row>
    <row r="21829" spans="1:20">
      <c r="A21829" s="1">
        <v>42284.860474537039</v>
      </c>
      <c r="B21829">
        <f t="shared" si="1364"/>
        <v>10</v>
      </c>
      <c r="C21829">
        <f t="shared" si="1365"/>
        <v>7</v>
      </c>
      <c r="D21829">
        <f t="shared" si="1367"/>
        <v>1</v>
      </c>
      <c r="E21829">
        <f t="shared" si="1366"/>
        <v>20</v>
      </c>
      <c r="F21829">
        <v>71</v>
      </c>
      <c r="G21829">
        <v>30</v>
      </c>
      <c r="H21829">
        <v>13</v>
      </c>
      <c r="I21829">
        <v>17</v>
      </c>
      <c r="J21829">
        <v>25.032985</v>
      </c>
      <c r="K21829">
        <v>121.554204</v>
      </c>
      <c r="L21829" t="s">
        <v>6</v>
      </c>
      <c r="M21829" t="s">
        <v>42</v>
      </c>
      <c r="N21829" t="s">
        <v>43</v>
      </c>
      <c r="O21829">
        <v>1</v>
      </c>
      <c r="P21829" t="s">
        <v>83</v>
      </c>
      <c r="Q21829">
        <v>299.39</v>
      </c>
      <c r="R21829">
        <v>1011</v>
      </c>
      <c r="S21829">
        <v>69</v>
      </c>
      <c r="T21829">
        <v>4.5999999999999996</v>
      </c>
    </row>
    <row r="21830" spans="1:20">
      <c r="A21830" s="1">
        <v>42284.860474537039</v>
      </c>
      <c r="B21830">
        <f t="shared" si="1364"/>
        <v>10</v>
      </c>
      <c r="C21830">
        <f t="shared" si="1365"/>
        <v>7</v>
      </c>
      <c r="D21830">
        <f t="shared" si="1367"/>
        <v>1</v>
      </c>
      <c r="E21830">
        <f t="shared" si="1366"/>
        <v>20</v>
      </c>
      <c r="F21830">
        <v>81</v>
      </c>
      <c r="G21830">
        <v>40</v>
      </c>
      <c r="H21830">
        <v>14</v>
      </c>
      <c r="I21830">
        <v>25</v>
      </c>
      <c r="J21830">
        <v>25.020547000000001</v>
      </c>
      <c r="K21830">
        <v>121.528552</v>
      </c>
      <c r="L21830" t="s">
        <v>6</v>
      </c>
      <c r="M21830" t="s">
        <v>44</v>
      </c>
      <c r="N21830" t="s">
        <v>45</v>
      </c>
      <c r="O21830">
        <v>1</v>
      </c>
      <c r="P21830" t="s">
        <v>83</v>
      </c>
      <c r="Q21830">
        <v>299.39</v>
      </c>
      <c r="R21830">
        <v>1011</v>
      </c>
      <c r="S21830">
        <v>69</v>
      </c>
      <c r="T21830">
        <v>4.5999999999999996</v>
      </c>
    </row>
    <row r="21831" spans="1:20">
      <c r="A21831" s="1">
        <v>42284.860474537039</v>
      </c>
      <c r="B21831">
        <f t="shared" si="1364"/>
        <v>10</v>
      </c>
      <c r="C21831">
        <f t="shared" si="1365"/>
        <v>7</v>
      </c>
      <c r="D21831">
        <f t="shared" si="1367"/>
        <v>1</v>
      </c>
      <c r="E21831">
        <f t="shared" si="1366"/>
        <v>20</v>
      </c>
      <c r="F21831">
        <v>83</v>
      </c>
      <c r="G21831">
        <v>74</v>
      </c>
      <c r="H21831">
        <v>14</v>
      </c>
      <c r="I21831">
        <v>59</v>
      </c>
      <c r="J21831">
        <v>25.033156000000002</v>
      </c>
      <c r="K21831">
        <v>121.535161</v>
      </c>
      <c r="L21831" t="s">
        <v>6</v>
      </c>
      <c r="M21831" t="s">
        <v>46</v>
      </c>
      <c r="N21831" t="s">
        <v>47</v>
      </c>
      <c r="O21831">
        <v>1</v>
      </c>
      <c r="P21831" t="s">
        <v>83</v>
      </c>
      <c r="Q21831">
        <v>299.39</v>
      </c>
      <c r="R21831">
        <v>1011</v>
      </c>
      <c r="S21831">
        <v>69</v>
      </c>
      <c r="T21831">
        <v>4.5999999999999996</v>
      </c>
    </row>
    <row r="21832" spans="1:20">
      <c r="A21832" s="1">
        <v>42284.860474537039</v>
      </c>
      <c r="B21832">
        <f t="shared" si="1364"/>
        <v>10</v>
      </c>
      <c r="C21832">
        <f t="shared" si="1365"/>
        <v>7</v>
      </c>
      <c r="D21832">
        <f t="shared" si="1367"/>
        <v>1</v>
      </c>
      <c r="E21832">
        <f t="shared" si="1366"/>
        <v>20</v>
      </c>
      <c r="F21832">
        <v>85</v>
      </c>
      <c r="G21832">
        <v>46</v>
      </c>
      <c r="H21832">
        <v>0</v>
      </c>
      <c r="I21832">
        <v>45</v>
      </c>
      <c r="J21832">
        <v>25.033362</v>
      </c>
      <c r="K21832">
        <v>121.54911</v>
      </c>
      <c r="L21832" t="s">
        <v>6</v>
      </c>
      <c r="M21832" t="s">
        <v>48</v>
      </c>
      <c r="N21832" t="s">
        <v>49</v>
      </c>
      <c r="O21832">
        <v>1</v>
      </c>
      <c r="P21832" t="s">
        <v>83</v>
      </c>
      <c r="Q21832">
        <v>299.39</v>
      </c>
      <c r="R21832">
        <v>1011</v>
      </c>
      <c r="S21832">
        <v>69</v>
      </c>
      <c r="T21832">
        <v>4.5999999999999996</v>
      </c>
    </row>
    <row r="21833" spans="1:20">
      <c r="A21833" s="1">
        <v>42284.860474537039</v>
      </c>
      <c r="B21833">
        <f t="shared" si="1364"/>
        <v>10</v>
      </c>
      <c r="C21833">
        <f t="shared" si="1365"/>
        <v>7</v>
      </c>
      <c r="D21833">
        <f t="shared" si="1367"/>
        <v>1</v>
      </c>
      <c r="E21833">
        <f t="shared" si="1366"/>
        <v>20</v>
      </c>
      <c r="F21833">
        <v>87</v>
      </c>
      <c r="G21833">
        <v>58</v>
      </c>
      <c r="H21833">
        <v>1</v>
      </c>
      <c r="I21833">
        <v>55</v>
      </c>
      <c r="J21833">
        <v>25.033078</v>
      </c>
      <c r="K21833">
        <v>121.543057</v>
      </c>
      <c r="L21833" t="s">
        <v>6</v>
      </c>
      <c r="M21833" t="s">
        <v>50</v>
      </c>
      <c r="N21833" t="s">
        <v>51</v>
      </c>
      <c r="O21833">
        <v>1</v>
      </c>
      <c r="P21833" t="s">
        <v>83</v>
      </c>
      <c r="Q21833">
        <v>299.39</v>
      </c>
      <c r="R21833">
        <v>1011</v>
      </c>
      <c r="S21833">
        <v>69</v>
      </c>
      <c r="T21833">
        <v>4.5999999999999996</v>
      </c>
    </row>
    <row r="21834" spans="1:20">
      <c r="A21834" s="1">
        <v>42284.860474537039</v>
      </c>
      <c r="B21834">
        <f t="shared" si="1364"/>
        <v>10</v>
      </c>
      <c r="C21834">
        <f t="shared" si="1365"/>
        <v>7</v>
      </c>
      <c r="D21834">
        <f t="shared" si="1367"/>
        <v>1</v>
      </c>
      <c r="E21834">
        <f t="shared" si="1366"/>
        <v>20</v>
      </c>
      <c r="F21834">
        <v>111</v>
      </c>
      <c r="G21834">
        <v>54</v>
      </c>
      <c r="H21834">
        <v>1</v>
      </c>
      <c r="I21834">
        <v>52</v>
      </c>
      <c r="J21834">
        <v>25.040184</v>
      </c>
      <c r="K21834">
        <v>121.543497</v>
      </c>
      <c r="L21834" t="s">
        <v>6</v>
      </c>
      <c r="M21834" t="s">
        <v>52</v>
      </c>
      <c r="N21834" t="s">
        <v>53</v>
      </c>
      <c r="O21834">
        <v>1</v>
      </c>
      <c r="P21834" t="s">
        <v>83</v>
      </c>
      <c r="Q21834">
        <v>299.39</v>
      </c>
      <c r="R21834">
        <v>1011</v>
      </c>
      <c r="S21834">
        <v>69</v>
      </c>
      <c r="T21834">
        <v>4.5999999999999996</v>
      </c>
    </row>
    <row r="21835" spans="1:20">
      <c r="A21835" s="1">
        <v>42284.860474537039</v>
      </c>
      <c r="B21835">
        <f t="shared" si="1364"/>
        <v>10</v>
      </c>
      <c r="C21835">
        <f t="shared" si="1365"/>
        <v>7</v>
      </c>
      <c r="D21835">
        <f t="shared" si="1367"/>
        <v>1</v>
      </c>
      <c r="E21835">
        <f t="shared" si="1366"/>
        <v>20</v>
      </c>
      <c r="F21835">
        <v>126</v>
      </c>
      <c r="G21835">
        <v>30</v>
      </c>
      <c r="H21835">
        <v>5</v>
      </c>
      <c r="I21835">
        <v>24</v>
      </c>
      <c r="J21835">
        <v>25.022072999999999</v>
      </c>
      <c r="K21835">
        <v>121.54833600000001</v>
      </c>
      <c r="L21835" t="s">
        <v>6</v>
      </c>
      <c r="M21835" t="s">
        <v>54</v>
      </c>
      <c r="N21835" t="s">
        <v>55</v>
      </c>
      <c r="O21835">
        <v>1</v>
      </c>
      <c r="P21835" t="s">
        <v>83</v>
      </c>
      <c r="Q21835">
        <v>299.39</v>
      </c>
      <c r="R21835">
        <v>1011</v>
      </c>
      <c r="S21835">
        <v>69</v>
      </c>
      <c r="T21835">
        <v>4.5999999999999996</v>
      </c>
    </row>
    <row r="21836" spans="1:20">
      <c r="A21836" s="1">
        <v>42284.860474537039</v>
      </c>
      <c r="B21836">
        <f t="shared" si="1364"/>
        <v>10</v>
      </c>
      <c r="C21836">
        <f t="shared" si="1365"/>
        <v>7</v>
      </c>
      <c r="D21836">
        <f t="shared" si="1367"/>
        <v>1</v>
      </c>
      <c r="E21836">
        <f t="shared" si="1366"/>
        <v>20</v>
      </c>
      <c r="F21836">
        <v>128</v>
      </c>
      <c r="G21836">
        <v>36</v>
      </c>
      <c r="H21836">
        <v>10</v>
      </c>
      <c r="I21836">
        <v>26</v>
      </c>
      <c r="J21836">
        <v>25.026807999999999</v>
      </c>
      <c r="K21836">
        <v>121.54672600000001</v>
      </c>
      <c r="L21836" t="s">
        <v>6</v>
      </c>
      <c r="M21836" t="s">
        <v>56</v>
      </c>
      <c r="N21836" t="s">
        <v>57</v>
      </c>
      <c r="O21836">
        <v>1</v>
      </c>
      <c r="P21836" t="s">
        <v>83</v>
      </c>
      <c r="Q21836">
        <v>299.39</v>
      </c>
      <c r="R21836">
        <v>1011</v>
      </c>
      <c r="S21836">
        <v>69</v>
      </c>
      <c r="T21836">
        <v>4.5999999999999996</v>
      </c>
    </row>
    <row r="21837" spans="1:20">
      <c r="A21837" s="1">
        <v>42284.860474537039</v>
      </c>
      <c r="B21837">
        <f t="shared" si="1364"/>
        <v>10</v>
      </c>
      <c r="C21837">
        <f t="shared" si="1365"/>
        <v>7</v>
      </c>
      <c r="D21837">
        <f t="shared" si="1367"/>
        <v>1</v>
      </c>
      <c r="E21837">
        <f t="shared" si="1366"/>
        <v>20</v>
      </c>
      <c r="F21837">
        <v>132</v>
      </c>
      <c r="G21837">
        <v>88</v>
      </c>
      <c r="H21837">
        <v>65</v>
      </c>
      <c r="I21837">
        <v>17</v>
      </c>
      <c r="J21837">
        <v>25.01603085</v>
      </c>
      <c r="K21837">
        <v>121.5331757</v>
      </c>
      <c r="L21837" t="s">
        <v>6</v>
      </c>
      <c r="M21837" t="s">
        <v>58</v>
      </c>
      <c r="N21837" t="s">
        <v>59</v>
      </c>
      <c r="O21837">
        <v>1</v>
      </c>
      <c r="P21837" t="s">
        <v>83</v>
      </c>
      <c r="Q21837">
        <v>299.39</v>
      </c>
      <c r="R21837">
        <v>1011</v>
      </c>
      <c r="S21837">
        <v>69</v>
      </c>
      <c r="T21837">
        <v>4.5999999999999996</v>
      </c>
    </row>
    <row r="21838" spans="1:20">
      <c r="A21838" s="1">
        <v>42284.860474537039</v>
      </c>
      <c r="B21838">
        <f t="shared" si="1364"/>
        <v>10</v>
      </c>
      <c r="C21838">
        <f t="shared" si="1365"/>
        <v>7</v>
      </c>
      <c r="D21838">
        <f t="shared" si="1367"/>
        <v>1</v>
      </c>
      <c r="E21838">
        <f t="shared" si="1366"/>
        <v>20</v>
      </c>
      <c r="F21838">
        <v>163</v>
      </c>
      <c r="G21838">
        <v>72</v>
      </c>
      <c r="H21838">
        <v>42</v>
      </c>
      <c r="I21838">
        <v>29</v>
      </c>
      <c r="J21838">
        <v>25.018097000000001</v>
      </c>
      <c r="K21838">
        <v>121.559279</v>
      </c>
      <c r="L21838" t="s">
        <v>6</v>
      </c>
      <c r="M21838" t="s">
        <v>60</v>
      </c>
      <c r="N21838" t="s">
        <v>61</v>
      </c>
      <c r="O21838">
        <v>1</v>
      </c>
      <c r="P21838" t="s">
        <v>83</v>
      </c>
      <c r="Q21838">
        <v>299.39</v>
      </c>
      <c r="R21838">
        <v>1011</v>
      </c>
      <c r="S21838">
        <v>69</v>
      </c>
      <c r="T21838">
        <v>4.5999999999999996</v>
      </c>
    </row>
    <row r="21839" spans="1:20">
      <c r="A21839" s="1">
        <v>42284.860474537039</v>
      </c>
      <c r="B21839">
        <f t="shared" si="1364"/>
        <v>10</v>
      </c>
      <c r="C21839">
        <f t="shared" si="1365"/>
        <v>7</v>
      </c>
      <c r="D21839">
        <f t="shared" si="1367"/>
        <v>1</v>
      </c>
      <c r="E21839">
        <f t="shared" si="1366"/>
        <v>20</v>
      </c>
      <c r="F21839">
        <v>181</v>
      </c>
      <c r="G21839">
        <v>52</v>
      </c>
      <c r="H21839">
        <v>21</v>
      </c>
      <c r="I21839">
        <v>31</v>
      </c>
      <c r="J21839">
        <v>25.025849999999998</v>
      </c>
      <c r="K21839">
        <v>121.53738300000001</v>
      </c>
      <c r="L21839" t="s">
        <v>6</v>
      </c>
      <c r="M21839" t="s">
        <v>62</v>
      </c>
      <c r="N21839" t="s">
        <v>63</v>
      </c>
      <c r="O21839">
        <v>1</v>
      </c>
      <c r="P21839" t="s">
        <v>83</v>
      </c>
      <c r="Q21839">
        <v>299.39</v>
      </c>
      <c r="R21839">
        <v>1011</v>
      </c>
      <c r="S21839">
        <v>69</v>
      </c>
      <c r="T21839">
        <v>4.5999999999999996</v>
      </c>
    </row>
    <row r="21840" spans="1:20">
      <c r="A21840" s="1">
        <v>42284.860474537039</v>
      </c>
      <c r="B21840">
        <f t="shared" si="1364"/>
        <v>10</v>
      </c>
      <c r="C21840">
        <f t="shared" si="1365"/>
        <v>7</v>
      </c>
      <c r="D21840">
        <f t="shared" si="1367"/>
        <v>1</v>
      </c>
      <c r="E21840">
        <f t="shared" si="1366"/>
        <v>20</v>
      </c>
      <c r="F21840">
        <v>185</v>
      </c>
      <c r="G21840">
        <v>30</v>
      </c>
      <c r="H21840">
        <v>17</v>
      </c>
      <c r="I21840">
        <v>13</v>
      </c>
      <c r="J21840">
        <v>25.042342000000001</v>
      </c>
      <c r="K21840">
        <v>121.54604999999999</v>
      </c>
      <c r="L21840" t="s">
        <v>6</v>
      </c>
      <c r="M21840" t="s">
        <v>64</v>
      </c>
      <c r="N21840" t="s">
        <v>65</v>
      </c>
      <c r="O21840">
        <v>1</v>
      </c>
      <c r="P21840" t="s">
        <v>83</v>
      </c>
      <c r="Q21840">
        <v>299.39</v>
      </c>
      <c r="R21840">
        <v>1011</v>
      </c>
      <c r="S21840">
        <v>69</v>
      </c>
      <c r="T21840">
        <v>4.5999999999999996</v>
      </c>
    </row>
    <row r="21841" spans="1:20">
      <c r="A21841" s="1">
        <v>42284.860474537039</v>
      </c>
      <c r="B21841">
        <f t="shared" si="1364"/>
        <v>10</v>
      </c>
      <c r="C21841">
        <f t="shared" si="1365"/>
        <v>7</v>
      </c>
      <c r="D21841">
        <f t="shared" si="1367"/>
        <v>1</v>
      </c>
      <c r="E21841">
        <f t="shared" si="1366"/>
        <v>20</v>
      </c>
      <c r="F21841">
        <v>187</v>
      </c>
      <c r="G21841">
        <v>34</v>
      </c>
      <c r="H21841">
        <v>1</v>
      </c>
      <c r="I21841">
        <v>33</v>
      </c>
      <c r="J21841">
        <v>25.037465000000001</v>
      </c>
      <c r="K21841">
        <v>121.555769</v>
      </c>
      <c r="L21841" t="s">
        <v>6</v>
      </c>
      <c r="M21841" t="s">
        <v>66</v>
      </c>
      <c r="N21841" t="s">
        <v>67</v>
      </c>
      <c r="O21841">
        <v>1</v>
      </c>
      <c r="P21841" t="s">
        <v>83</v>
      </c>
      <c r="Q21841">
        <v>299.39</v>
      </c>
      <c r="R21841">
        <v>1011</v>
      </c>
      <c r="S21841">
        <v>69</v>
      </c>
      <c r="T21841">
        <v>4.5999999999999996</v>
      </c>
    </row>
    <row r="21842" spans="1:20">
      <c r="A21842" s="1">
        <v>42284.902141203704</v>
      </c>
      <c r="B21842">
        <f t="shared" si="1364"/>
        <v>10</v>
      </c>
      <c r="C21842">
        <f t="shared" si="1365"/>
        <v>7</v>
      </c>
      <c r="D21842">
        <f t="shared" si="1367"/>
        <v>1</v>
      </c>
      <c r="E21842">
        <f t="shared" si="1366"/>
        <v>21</v>
      </c>
      <c r="F21842">
        <v>2</v>
      </c>
      <c r="G21842">
        <v>48</v>
      </c>
      <c r="H21842">
        <v>1</v>
      </c>
      <c r="I21842">
        <v>47</v>
      </c>
      <c r="J21842">
        <v>25.041</v>
      </c>
      <c r="K21842">
        <v>121.556945</v>
      </c>
      <c r="L21842" t="s">
        <v>6</v>
      </c>
      <c r="M21842" t="s">
        <v>7</v>
      </c>
      <c r="N21842" t="s">
        <v>8</v>
      </c>
      <c r="O21842">
        <v>1</v>
      </c>
      <c r="P21842" t="s">
        <v>83</v>
      </c>
      <c r="Q21842">
        <v>298.95999999999998</v>
      </c>
      <c r="R21842">
        <v>1012</v>
      </c>
      <c r="S21842">
        <v>69</v>
      </c>
      <c r="T21842">
        <v>5.0999999999999996</v>
      </c>
    </row>
    <row r="21843" spans="1:20">
      <c r="A21843" s="1">
        <v>42284.902141203704</v>
      </c>
      <c r="B21843">
        <f t="shared" si="1364"/>
        <v>10</v>
      </c>
      <c r="C21843">
        <f t="shared" si="1365"/>
        <v>7</v>
      </c>
      <c r="D21843">
        <f t="shared" si="1367"/>
        <v>1</v>
      </c>
      <c r="E21843">
        <f t="shared" si="1366"/>
        <v>21</v>
      </c>
      <c r="F21843">
        <v>20</v>
      </c>
      <c r="G21843">
        <v>56</v>
      </c>
      <c r="H21843">
        <v>3</v>
      </c>
      <c r="I21843">
        <v>47</v>
      </c>
      <c r="J21843">
        <v>25.025895999999999</v>
      </c>
      <c r="K21843">
        <v>121.54329300000001</v>
      </c>
      <c r="L21843" t="s">
        <v>6</v>
      </c>
      <c r="M21843" t="s">
        <v>9</v>
      </c>
      <c r="N21843" t="s">
        <v>10</v>
      </c>
      <c r="O21843">
        <v>1</v>
      </c>
      <c r="P21843" t="s">
        <v>83</v>
      </c>
      <c r="Q21843">
        <v>298.95999999999998</v>
      </c>
      <c r="R21843">
        <v>1012</v>
      </c>
      <c r="S21843">
        <v>69</v>
      </c>
      <c r="T21843">
        <v>5.0999999999999996</v>
      </c>
    </row>
    <row r="21844" spans="1:20">
      <c r="A21844" s="1">
        <v>42284.902141203704</v>
      </c>
      <c r="B21844">
        <f t="shared" si="1364"/>
        <v>10</v>
      </c>
      <c r="C21844">
        <f t="shared" si="1365"/>
        <v>7</v>
      </c>
      <c r="D21844">
        <f t="shared" si="1367"/>
        <v>1</v>
      </c>
      <c r="E21844">
        <f t="shared" si="1366"/>
        <v>21</v>
      </c>
      <c r="F21844">
        <v>24</v>
      </c>
      <c r="G21844">
        <v>46</v>
      </c>
      <c r="H21844">
        <v>8</v>
      </c>
      <c r="I21844">
        <v>38</v>
      </c>
      <c r="J21844">
        <v>25.032980999999999</v>
      </c>
      <c r="K21844">
        <v>121.537328</v>
      </c>
      <c r="L21844" t="s">
        <v>6</v>
      </c>
      <c r="M21844" t="s">
        <v>11</v>
      </c>
      <c r="N21844" t="s">
        <v>12</v>
      </c>
      <c r="O21844">
        <v>1</v>
      </c>
      <c r="P21844" t="s">
        <v>83</v>
      </c>
      <c r="Q21844">
        <v>298.95999999999998</v>
      </c>
      <c r="R21844">
        <v>1012</v>
      </c>
      <c r="S21844">
        <v>69</v>
      </c>
      <c r="T21844">
        <v>5.0999999999999996</v>
      </c>
    </row>
    <row r="21845" spans="1:20">
      <c r="A21845" s="1">
        <v>42284.902141203704</v>
      </c>
      <c r="B21845">
        <f t="shared" si="1364"/>
        <v>10</v>
      </c>
      <c r="C21845">
        <f t="shared" si="1365"/>
        <v>7</v>
      </c>
      <c r="D21845">
        <f t="shared" si="1367"/>
        <v>1</v>
      </c>
      <c r="E21845">
        <f t="shared" si="1366"/>
        <v>21</v>
      </c>
      <c r="F21845">
        <v>29</v>
      </c>
      <c r="G21845">
        <v>54</v>
      </c>
      <c r="H21845">
        <v>17</v>
      </c>
      <c r="I21845">
        <v>37</v>
      </c>
      <c r="J21845">
        <v>25.031639999999999</v>
      </c>
      <c r="K21845">
        <v>121.52655</v>
      </c>
      <c r="L21845" t="s">
        <v>6</v>
      </c>
      <c r="M21845" t="s">
        <v>13</v>
      </c>
      <c r="N21845" t="s">
        <v>14</v>
      </c>
      <c r="O21845">
        <v>1</v>
      </c>
      <c r="P21845" t="s">
        <v>83</v>
      </c>
      <c r="Q21845">
        <v>298.95999999999998</v>
      </c>
      <c r="R21845">
        <v>1012</v>
      </c>
      <c r="S21845">
        <v>69</v>
      </c>
      <c r="T21845">
        <v>5.0999999999999996</v>
      </c>
    </row>
    <row r="21846" spans="1:20">
      <c r="A21846" s="1">
        <v>42284.902141203704</v>
      </c>
      <c r="B21846">
        <f t="shared" si="1364"/>
        <v>10</v>
      </c>
      <c r="C21846">
        <f t="shared" si="1365"/>
        <v>7</v>
      </c>
      <c r="D21846">
        <f t="shared" si="1367"/>
        <v>1</v>
      </c>
      <c r="E21846">
        <f t="shared" si="1366"/>
        <v>21</v>
      </c>
      <c r="F21846">
        <v>30</v>
      </c>
      <c r="G21846">
        <v>74</v>
      </c>
      <c r="H21846">
        <v>0</v>
      </c>
      <c r="I21846">
        <v>73</v>
      </c>
      <c r="J21846">
        <v>25.017054000000002</v>
      </c>
      <c r="K21846">
        <v>121.544352</v>
      </c>
      <c r="L21846" t="s">
        <v>6</v>
      </c>
      <c r="M21846" t="s">
        <v>15</v>
      </c>
      <c r="N21846" t="s">
        <v>16</v>
      </c>
      <c r="O21846">
        <v>1</v>
      </c>
      <c r="P21846" t="s">
        <v>83</v>
      </c>
      <c r="Q21846">
        <v>298.95999999999998</v>
      </c>
      <c r="R21846">
        <v>1012</v>
      </c>
      <c r="S21846">
        <v>69</v>
      </c>
      <c r="T21846">
        <v>5.0999999999999996</v>
      </c>
    </row>
    <row r="21847" spans="1:20">
      <c r="A21847" s="1">
        <v>42284.902141203704</v>
      </c>
      <c r="B21847">
        <f t="shared" si="1364"/>
        <v>10</v>
      </c>
      <c r="C21847">
        <f t="shared" si="1365"/>
        <v>7</v>
      </c>
      <c r="D21847">
        <f t="shared" si="1367"/>
        <v>1</v>
      </c>
      <c r="E21847">
        <f t="shared" si="1366"/>
        <v>21</v>
      </c>
      <c r="F21847">
        <v>31</v>
      </c>
      <c r="G21847">
        <v>30</v>
      </c>
      <c r="H21847">
        <v>8</v>
      </c>
      <c r="I21847">
        <v>22</v>
      </c>
      <c r="J21847">
        <v>25.022413</v>
      </c>
      <c r="K21847">
        <v>121.53456</v>
      </c>
      <c r="L21847" t="s">
        <v>6</v>
      </c>
      <c r="M21847" t="s">
        <v>17</v>
      </c>
      <c r="N21847" t="s">
        <v>18</v>
      </c>
      <c r="O21847">
        <v>1</v>
      </c>
      <c r="P21847" t="s">
        <v>83</v>
      </c>
      <c r="Q21847">
        <v>298.95999999999998</v>
      </c>
      <c r="R21847">
        <v>1012</v>
      </c>
      <c r="S21847">
        <v>69</v>
      </c>
      <c r="T21847">
        <v>5.0999999999999996</v>
      </c>
    </row>
    <row r="21848" spans="1:20">
      <c r="A21848" s="1">
        <v>42284.902141203704</v>
      </c>
      <c r="B21848">
        <f t="shared" si="1364"/>
        <v>10</v>
      </c>
      <c r="C21848">
        <f t="shared" si="1365"/>
        <v>7</v>
      </c>
      <c r="D21848">
        <f t="shared" si="1367"/>
        <v>1</v>
      </c>
      <c r="E21848">
        <f t="shared" si="1366"/>
        <v>21</v>
      </c>
      <c r="F21848">
        <v>32</v>
      </c>
      <c r="G21848">
        <v>30</v>
      </c>
      <c r="H21848">
        <v>25</v>
      </c>
      <c r="I21848">
        <v>5</v>
      </c>
      <c r="J21848">
        <v>25.023883999999999</v>
      </c>
      <c r="K21848">
        <v>121.553161</v>
      </c>
      <c r="L21848" t="s">
        <v>6</v>
      </c>
      <c r="M21848" t="s">
        <v>19</v>
      </c>
      <c r="N21848" t="s">
        <v>20</v>
      </c>
      <c r="O21848">
        <v>1</v>
      </c>
      <c r="P21848" t="s">
        <v>83</v>
      </c>
      <c r="Q21848">
        <v>298.95999999999998</v>
      </c>
      <c r="R21848">
        <v>1012</v>
      </c>
      <c r="S21848">
        <v>69</v>
      </c>
      <c r="T21848">
        <v>5.0999999999999996</v>
      </c>
    </row>
    <row r="21849" spans="1:20">
      <c r="A21849" s="1">
        <v>42284.902141203704</v>
      </c>
      <c r="B21849">
        <f t="shared" si="1364"/>
        <v>10</v>
      </c>
      <c r="C21849">
        <f t="shared" si="1365"/>
        <v>7</v>
      </c>
      <c r="D21849">
        <f t="shared" si="1367"/>
        <v>1</v>
      </c>
      <c r="E21849">
        <f t="shared" si="1366"/>
        <v>21</v>
      </c>
      <c r="F21849">
        <v>36</v>
      </c>
      <c r="G21849">
        <v>72</v>
      </c>
      <c r="H21849">
        <v>1</v>
      </c>
      <c r="I21849">
        <v>70</v>
      </c>
      <c r="J21849">
        <v>25.02101</v>
      </c>
      <c r="K21849">
        <v>121.54152999999999</v>
      </c>
      <c r="L21849" t="s">
        <v>6</v>
      </c>
      <c r="M21849" t="s">
        <v>21</v>
      </c>
      <c r="N21849" t="s">
        <v>22</v>
      </c>
      <c r="O21849">
        <v>1</v>
      </c>
      <c r="P21849" t="s">
        <v>83</v>
      </c>
      <c r="Q21849">
        <v>298.95999999999998</v>
      </c>
      <c r="R21849">
        <v>1012</v>
      </c>
      <c r="S21849">
        <v>69</v>
      </c>
      <c r="T21849">
        <v>5.0999999999999996</v>
      </c>
    </row>
    <row r="21850" spans="1:20">
      <c r="A21850" s="1">
        <v>42284.902141203704</v>
      </c>
      <c r="B21850">
        <f t="shared" si="1364"/>
        <v>10</v>
      </c>
      <c r="C21850">
        <f t="shared" si="1365"/>
        <v>7</v>
      </c>
      <c r="D21850">
        <f t="shared" si="1367"/>
        <v>1</v>
      </c>
      <c r="E21850">
        <f t="shared" si="1366"/>
        <v>21</v>
      </c>
      <c r="F21850">
        <v>37</v>
      </c>
      <c r="G21850">
        <v>46</v>
      </c>
      <c r="H21850">
        <v>4</v>
      </c>
      <c r="I21850">
        <v>40</v>
      </c>
      <c r="J21850">
        <v>25.0337</v>
      </c>
      <c r="K21850">
        <v>121.529166</v>
      </c>
      <c r="L21850" t="s">
        <v>6</v>
      </c>
      <c r="M21850" t="s">
        <v>23</v>
      </c>
      <c r="N21850" t="s">
        <v>24</v>
      </c>
      <c r="O21850">
        <v>1</v>
      </c>
      <c r="P21850" t="s">
        <v>83</v>
      </c>
      <c r="Q21850">
        <v>298.95999999999998</v>
      </c>
      <c r="R21850">
        <v>1012</v>
      </c>
      <c r="S21850">
        <v>69</v>
      </c>
      <c r="T21850">
        <v>5.0999999999999996</v>
      </c>
    </row>
    <row r="21851" spans="1:20">
      <c r="A21851" s="1">
        <v>42284.902141203704</v>
      </c>
      <c r="B21851">
        <f t="shared" si="1364"/>
        <v>10</v>
      </c>
      <c r="C21851">
        <f t="shared" si="1365"/>
        <v>7</v>
      </c>
      <c r="D21851">
        <f t="shared" si="1367"/>
        <v>1</v>
      </c>
      <c r="E21851">
        <f t="shared" si="1366"/>
        <v>21</v>
      </c>
      <c r="F21851">
        <v>38</v>
      </c>
      <c r="G21851">
        <v>34</v>
      </c>
      <c r="H21851">
        <v>7</v>
      </c>
      <c r="I21851">
        <v>26</v>
      </c>
      <c r="J21851">
        <v>25.02665</v>
      </c>
      <c r="K21851">
        <v>121.52889</v>
      </c>
      <c r="L21851" t="s">
        <v>6</v>
      </c>
      <c r="M21851" t="s">
        <v>25</v>
      </c>
      <c r="N21851" t="s">
        <v>26</v>
      </c>
      <c r="O21851">
        <v>1</v>
      </c>
      <c r="P21851" t="s">
        <v>83</v>
      </c>
      <c r="Q21851">
        <v>298.95999999999998</v>
      </c>
      <c r="R21851">
        <v>1012</v>
      </c>
      <c r="S21851">
        <v>69</v>
      </c>
      <c r="T21851">
        <v>5.0999999999999996</v>
      </c>
    </row>
    <row r="21852" spans="1:20">
      <c r="A21852" s="1">
        <v>42284.902141203704</v>
      </c>
      <c r="B21852">
        <f t="shared" si="1364"/>
        <v>10</v>
      </c>
      <c r="C21852">
        <f t="shared" si="1365"/>
        <v>7</v>
      </c>
      <c r="D21852">
        <f t="shared" si="1367"/>
        <v>1</v>
      </c>
      <c r="E21852">
        <f t="shared" si="1366"/>
        <v>21</v>
      </c>
      <c r="F21852">
        <v>45</v>
      </c>
      <c r="G21852">
        <v>30</v>
      </c>
      <c r="H21852">
        <v>1</v>
      </c>
      <c r="I21852">
        <v>24</v>
      </c>
      <c r="J21852">
        <v>25.014759999999999</v>
      </c>
      <c r="K21852">
        <v>121.534538</v>
      </c>
      <c r="L21852" t="s">
        <v>27</v>
      </c>
      <c r="M21852" t="s">
        <v>28</v>
      </c>
      <c r="N21852" t="s">
        <v>29</v>
      </c>
      <c r="O21852">
        <v>1</v>
      </c>
      <c r="P21852" t="s">
        <v>83</v>
      </c>
      <c r="Q21852">
        <v>298.95999999999998</v>
      </c>
      <c r="R21852">
        <v>1012</v>
      </c>
      <c r="S21852">
        <v>69</v>
      </c>
      <c r="T21852">
        <v>5.0999999999999996</v>
      </c>
    </row>
    <row r="21853" spans="1:20">
      <c r="A21853" s="1">
        <v>42284.902141203704</v>
      </c>
      <c r="B21853">
        <f t="shared" si="1364"/>
        <v>10</v>
      </c>
      <c r="C21853">
        <f t="shared" si="1365"/>
        <v>7</v>
      </c>
      <c r="D21853">
        <f t="shared" si="1367"/>
        <v>1</v>
      </c>
      <c r="E21853">
        <f t="shared" si="1366"/>
        <v>21</v>
      </c>
      <c r="F21853">
        <v>47</v>
      </c>
      <c r="G21853">
        <v>40</v>
      </c>
      <c r="H21853">
        <v>0</v>
      </c>
      <c r="I21853">
        <v>36</v>
      </c>
      <c r="J21853">
        <v>25.041924000000002</v>
      </c>
      <c r="K21853">
        <v>121.533862</v>
      </c>
      <c r="L21853" t="s">
        <v>6</v>
      </c>
      <c r="M21853" t="s">
        <v>30</v>
      </c>
      <c r="N21853" t="s">
        <v>31</v>
      </c>
      <c r="O21853">
        <v>1</v>
      </c>
      <c r="P21853" t="s">
        <v>83</v>
      </c>
      <c r="Q21853">
        <v>298.95999999999998</v>
      </c>
      <c r="R21853">
        <v>1012</v>
      </c>
      <c r="S21853">
        <v>69</v>
      </c>
      <c r="T21853">
        <v>5.0999999999999996</v>
      </c>
    </row>
    <row r="21854" spans="1:20">
      <c r="A21854" s="1">
        <v>42284.902141203704</v>
      </c>
      <c r="B21854">
        <f t="shared" si="1364"/>
        <v>10</v>
      </c>
      <c r="C21854">
        <f t="shared" si="1365"/>
        <v>7</v>
      </c>
      <c r="D21854">
        <f t="shared" si="1367"/>
        <v>1</v>
      </c>
      <c r="E21854">
        <f t="shared" si="1366"/>
        <v>21</v>
      </c>
      <c r="F21854">
        <v>49</v>
      </c>
      <c r="G21854">
        <v>52</v>
      </c>
      <c r="H21854">
        <v>6</v>
      </c>
      <c r="I21854">
        <v>46</v>
      </c>
      <c r="J21854">
        <v>25.040901000000002</v>
      </c>
      <c r="K21854">
        <v>121.54825200000001</v>
      </c>
      <c r="L21854" t="s">
        <v>6</v>
      </c>
      <c r="M21854" t="s">
        <v>32</v>
      </c>
      <c r="N21854" t="s">
        <v>33</v>
      </c>
      <c r="O21854">
        <v>1</v>
      </c>
      <c r="P21854" t="s">
        <v>83</v>
      </c>
      <c r="Q21854">
        <v>298.95999999999998</v>
      </c>
      <c r="R21854">
        <v>1012</v>
      </c>
      <c r="S21854">
        <v>69</v>
      </c>
      <c r="T21854">
        <v>5.0999999999999996</v>
      </c>
    </row>
    <row r="21855" spans="1:20">
      <c r="A21855" s="1">
        <v>42284.902141203704</v>
      </c>
      <c r="B21855">
        <f t="shared" si="1364"/>
        <v>10</v>
      </c>
      <c r="C21855">
        <f t="shared" si="1365"/>
        <v>7</v>
      </c>
      <c r="D21855">
        <f t="shared" si="1367"/>
        <v>1</v>
      </c>
      <c r="E21855">
        <f t="shared" si="1366"/>
        <v>21</v>
      </c>
      <c r="F21855">
        <v>54</v>
      </c>
      <c r="G21855">
        <v>30</v>
      </c>
      <c r="H21855">
        <v>1</v>
      </c>
      <c r="I21855">
        <v>27</v>
      </c>
      <c r="J21855">
        <v>25.028797999999998</v>
      </c>
      <c r="K21855">
        <v>121.538073</v>
      </c>
      <c r="L21855" t="s">
        <v>6</v>
      </c>
      <c r="M21855" t="s">
        <v>34</v>
      </c>
      <c r="N21855" t="s">
        <v>35</v>
      </c>
      <c r="O21855">
        <v>1</v>
      </c>
      <c r="P21855" t="s">
        <v>83</v>
      </c>
      <c r="Q21855">
        <v>298.95999999999998</v>
      </c>
      <c r="R21855">
        <v>1012</v>
      </c>
      <c r="S21855">
        <v>69</v>
      </c>
      <c r="T21855">
        <v>5.0999999999999996</v>
      </c>
    </row>
    <row r="21856" spans="1:20">
      <c r="A21856" s="1">
        <v>42284.902141203704</v>
      </c>
      <c r="B21856">
        <f t="shared" si="1364"/>
        <v>10</v>
      </c>
      <c r="C21856">
        <f t="shared" si="1365"/>
        <v>7</v>
      </c>
      <c r="D21856">
        <f t="shared" si="1367"/>
        <v>1</v>
      </c>
      <c r="E21856">
        <f t="shared" si="1366"/>
        <v>21</v>
      </c>
      <c r="F21856">
        <v>57</v>
      </c>
      <c r="G21856">
        <v>46</v>
      </c>
      <c r="H21856">
        <v>0</v>
      </c>
      <c r="I21856">
        <v>45</v>
      </c>
      <c r="J21856">
        <v>25.026216999999999</v>
      </c>
      <c r="K21856">
        <v>121.53519</v>
      </c>
      <c r="L21856" t="s">
        <v>6</v>
      </c>
      <c r="M21856" t="s">
        <v>36</v>
      </c>
      <c r="N21856" t="s">
        <v>37</v>
      </c>
      <c r="O21856">
        <v>1</v>
      </c>
      <c r="P21856" t="s">
        <v>83</v>
      </c>
      <c r="Q21856">
        <v>298.95999999999998</v>
      </c>
      <c r="R21856">
        <v>1012</v>
      </c>
      <c r="S21856">
        <v>69</v>
      </c>
      <c r="T21856">
        <v>5.0999999999999996</v>
      </c>
    </row>
    <row r="21857" spans="1:20">
      <c r="A21857" s="1">
        <v>42284.902141203704</v>
      </c>
      <c r="B21857">
        <f t="shared" si="1364"/>
        <v>10</v>
      </c>
      <c r="C21857">
        <f t="shared" si="1365"/>
        <v>7</v>
      </c>
      <c r="D21857">
        <f t="shared" si="1367"/>
        <v>1</v>
      </c>
      <c r="E21857">
        <f t="shared" si="1366"/>
        <v>21</v>
      </c>
      <c r="F21857">
        <v>61</v>
      </c>
      <c r="G21857">
        <v>46</v>
      </c>
      <c r="H21857">
        <v>0</v>
      </c>
      <c r="I21857">
        <v>46</v>
      </c>
      <c r="J21857">
        <v>25.013100000000001</v>
      </c>
      <c r="K21857">
        <v>121.539723</v>
      </c>
      <c r="L21857" t="s">
        <v>6</v>
      </c>
      <c r="M21857" t="s">
        <v>38</v>
      </c>
      <c r="N21857" t="s">
        <v>39</v>
      </c>
      <c r="O21857">
        <v>1</v>
      </c>
      <c r="P21857" t="s">
        <v>83</v>
      </c>
      <c r="Q21857">
        <v>298.95999999999998</v>
      </c>
      <c r="R21857">
        <v>1012</v>
      </c>
      <c r="S21857">
        <v>69</v>
      </c>
      <c r="T21857">
        <v>5.0999999999999996</v>
      </c>
    </row>
    <row r="21858" spans="1:20">
      <c r="A21858" s="1">
        <v>42284.902141203704</v>
      </c>
      <c r="B21858">
        <f t="shared" si="1364"/>
        <v>10</v>
      </c>
      <c r="C21858">
        <f t="shared" si="1365"/>
        <v>7</v>
      </c>
      <c r="D21858">
        <f t="shared" si="1367"/>
        <v>1</v>
      </c>
      <c r="E21858">
        <f t="shared" si="1366"/>
        <v>21</v>
      </c>
      <c r="F21858">
        <v>63</v>
      </c>
      <c r="G21858">
        <v>36</v>
      </c>
      <c r="H21858">
        <v>0</v>
      </c>
      <c r="I21858">
        <v>36</v>
      </c>
      <c r="J21858">
        <v>25.037569000000001</v>
      </c>
      <c r="K21858">
        <v>121.545632</v>
      </c>
      <c r="L21858" t="s">
        <v>6</v>
      </c>
      <c r="M21858" t="s">
        <v>40</v>
      </c>
      <c r="N21858" t="s">
        <v>41</v>
      </c>
      <c r="O21858">
        <v>1</v>
      </c>
      <c r="P21858" t="s">
        <v>83</v>
      </c>
      <c r="Q21858">
        <v>298.95999999999998</v>
      </c>
      <c r="R21858">
        <v>1012</v>
      </c>
      <c r="S21858">
        <v>69</v>
      </c>
      <c r="T21858">
        <v>5.0999999999999996</v>
      </c>
    </row>
    <row r="21859" spans="1:20">
      <c r="A21859" s="1">
        <v>42284.902141203704</v>
      </c>
      <c r="B21859">
        <f t="shared" si="1364"/>
        <v>10</v>
      </c>
      <c r="C21859">
        <f t="shared" si="1365"/>
        <v>7</v>
      </c>
      <c r="D21859">
        <f t="shared" si="1367"/>
        <v>1</v>
      </c>
      <c r="E21859">
        <f t="shared" si="1366"/>
        <v>21</v>
      </c>
      <c r="F21859">
        <v>71</v>
      </c>
      <c r="G21859">
        <v>30</v>
      </c>
      <c r="H21859">
        <v>22</v>
      </c>
      <c r="I21859">
        <v>8</v>
      </c>
      <c r="J21859">
        <v>25.032985</v>
      </c>
      <c r="K21859">
        <v>121.554204</v>
      </c>
      <c r="L21859" t="s">
        <v>6</v>
      </c>
      <c r="M21859" t="s">
        <v>42</v>
      </c>
      <c r="N21859" t="s">
        <v>43</v>
      </c>
      <c r="O21859">
        <v>1</v>
      </c>
      <c r="P21859" t="s">
        <v>83</v>
      </c>
      <c r="Q21859">
        <v>298.95999999999998</v>
      </c>
      <c r="R21859">
        <v>1012</v>
      </c>
      <c r="S21859">
        <v>69</v>
      </c>
      <c r="T21859">
        <v>5.0999999999999996</v>
      </c>
    </row>
    <row r="21860" spans="1:20">
      <c r="A21860" s="1">
        <v>42284.902141203704</v>
      </c>
      <c r="B21860">
        <f t="shared" si="1364"/>
        <v>10</v>
      </c>
      <c r="C21860">
        <f t="shared" si="1365"/>
        <v>7</v>
      </c>
      <c r="D21860">
        <f t="shared" si="1367"/>
        <v>1</v>
      </c>
      <c r="E21860">
        <f t="shared" si="1366"/>
        <v>21</v>
      </c>
      <c r="F21860">
        <v>81</v>
      </c>
      <c r="G21860">
        <v>40</v>
      </c>
      <c r="H21860">
        <v>3</v>
      </c>
      <c r="I21860">
        <v>36</v>
      </c>
      <c r="J21860">
        <v>25.020547000000001</v>
      </c>
      <c r="K21860">
        <v>121.528552</v>
      </c>
      <c r="L21860" t="s">
        <v>6</v>
      </c>
      <c r="M21860" t="s">
        <v>44</v>
      </c>
      <c r="N21860" t="s">
        <v>45</v>
      </c>
      <c r="O21860">
        <v>1</v>
      </c>
      <c r="P21860" t="s">
        <v>83</v>
      </c>
      <c r="Q21860">
        <v>298.95999999999998</v>
      </c>
      <c r="R21860">
        <v>1012</v>
      </c>
      <c r="S21860">
        <v>69</v>
      </c>
      <c r="T21860">
        <v>5.0999999999999996</v>
      </c>
    </row>
    <row r="21861" spans="1:20">
      <c r="A21861" s="1">
        <v>42284.902141203704</v>
      </c>
      <c r="B21861">
        <f t="shared" si="1364"/>
        <v>10</v>
      </c>
      <c r="C21861">
        <f t="shared" si="1365"/>
        <v>7</v>
      </c>
      <c r="D21861">
        <f t="shared" si="1367"/>
        <v>1</v>
      </c>
      <c r="E21861">
        <f t="shared" si="1366"/>
        <v>21</v>
      </c>
      <c r="F21861">
        <v>83</v>
      </c>
      <c r="G21861">
        <v>74</v>
      </c>
      <c r="H21861">
        <v>30</v>
      </c>
      <c r="I21861">
        <v>42</v>
      </c>
      <c r="J21861">
        <v>25.033156000000002</v>
      </c>
      <c r="K21861">
        <v>121.535161</v>
      </c>
      <c r="L21861" t="s">
        <v>6</v>
      </c>
      <c r="M21861" t="s">
        <v>46</v>
      </c>
      <c r="N21861" t="s">
        <v>47</v>
      </c>
      <c r="O21861">
        <v>1</v>
      </c>
      <c r="P21861" t="s">
        <v>83</v>
      </c>
      <c r="Q21861">
        <v>298.95999999999998</v>
      </c>
      <c r="R21861">
        <v>1012</v>
      </c>
      <c r="S21861">
        <v>69</v>
      </c>
      <c r="T21861">
        <v>5.0999999999999996</v>
      </c>
    </row>
    <row r="21862" spans="1:20">
      <c r="A21862" s="1">
        <v>42284.902141203704</v>
      </c>
      <c r="B21862">
        <f t="shared" si="1364"/>
        <v>10</v>
      </c>
      <c r="C21862">
        <f t="shared" si="1365"/>
        <v>7</v>
      </c>
      <c r="D21862">
        <f t="shared" si="1367"/>
        <v>1</v>
      </c>
      <c r="E21862">
        <f t="shared" si="1366"/>
        <v>21</v>
      </c>
      <c r="F21862">
        <v>85</v>
      </c>
      <c r="G21862">
        <v>46</v>
      </c>
      <c r="H21862">
        <v>1</v>
      </c>
      <c r="I21862">
        <v>44</v>
      </c>
      <c r="J21862">
        <v>25.033362</v>
      </c>
      <c r="K21862">
        <v>121.54911</v>
      </c>
      <c r="L21862" t="s">
        <v>6</v>
      </c>
      <c r="M21862" t="s">
        <v>48</v>
      </c>
      <c r="N21862" t="s">
        <v>49</v>
      </c>
      <c r="O21862">
        <v>1</v>
      </c>
      <c r="P21862" t="s">
        <v>83</v>
      </c>
      <c r="Q21862">
        <v>298.95999999999998</v>
      </c>
      <c r="R21862">
        <v>1012</v>
      </c>
      <c r="S21862">
        <v>69</v>
      </c>
      <c r="T21862">
        <v>5.0999999999999996</v>
      </c>
    </row>
    <row r="21863" spans="1:20">
      <c r="A21863" s="1">
        <v>42284.902141203704</v>
      </c>
      <c r="B21863">
        <f t="shared" si="1364"/>
        <v>10</v>
      </c>
      <c r="C21863">
        <f t="shared" si="1365"/>
        <v>7</v>
      </c>
      <c r="D21863">
        <f t="shared" si="1367"/>
        <v>1</v>
      </c>
      <c r="E21863">
        <f t="shared" si="1366"/>
        <v>21</v>
      </c>
      <c r="F21863">
        <v>87</v>
      </c>
      <c r="G21863">
        <v>58</v>
      </c>
      <c r="H21863">
        <v>0</v>
      </c>
      <c r="I21863">
        <v>55</v>
      </c>
      <c r="J21863">
        <v>25.033078</v>
      </c>
      <c r="K21863">
        <v>121.543057</v>
      </c>
      <c r="L21863" t="s">
        <v>6</v>
      </c>
      <c r="M21863" t="s">
        <v>50</v>
      </c>
      <c r="N21863" t="s">
        <v>51</v>
      </c>
      <c r="O21863">
        <v>1</v>
      </c>
      <c r="P21863" t="s">
        <v>83</v>
      </c>
      <c r="Q21863">
        <v>298.95999999999998</v>
      </c>
      <c r="R21863">
        <v>1012</v>
      </c>
      <c r="S21863">
        <v>69</v>
      </c>
      <c r="T21863">
        <v>5.0999999999999996</v>
      </c>
    </row>
    <row r="21864" spans="1:20">
      <c r="A21864" s="1">
        <v>42284.902141203704</v>
      </c>
      <c r="B21864">
        <f t="shared" si="1364"/>
        <v>10</v>
      </c>
      <c r="C21864">
        <f t="shared" si="1365"/>
        <v>7</v>
      </c>
      <c r="D21864">
        <f t="shared" si="1367"/>
        <v>1</v>
      </c>
      <c r="E21864">
        <f t="shared" si="1366"/>
        <v>21</v>
      </c>
      <c r="F21864">
        <v>111</v>
      </c>
      <c r="G21864">
        <v>54</v>
      </c>
      <c r="H21864">
        <v>1</v>
      </c>
      <c r="I21864">
        <v>53</v>
      </c>
      <c r="J21864">
        <v>25.040184</v>
      </c>
      <c r="K21864">
        <v>121.543497</v>
      </c>
      <c r="L21864" t="s">
        <v>6</v>
      </c>
      <c r="M21864" t="s">
        <v>52</v>
      </c>
      <c r="N21864" t="s">
        <v>53</v>
      </c>
      <c r="O21864">
        <v>1</v>
      </c>
      <c r="P21864" t="s">
        <v>83</v>
      </c>
      <c r="Q21864">
        <v>298.95999999999998</v>
      </c>
      <c r="R21864">
        <v>1012</v>
      </c>
      <c r="S21864">
        <v>69</v>
      </c>
      <c r="T21864">
        <v>5.0999999999999996</v>
      </c>
    </row>
    <row r="21865" spans="1:20">
      <c r="A21865" s="1">
        <v>42284.902141203704</v>
      </c>
      <c r="B21865">
        <f t="shared" si="1364"/>
        <v>10</v>
      </c>
      <c r="C21865">
        <f t="shared" si="1365"/>
        <v>7</v>
      </c>
      <c r="D21865">
        <f t="shared" si="1367"/>
        <v>1</v>
      </c>
      <c r="E21865">
        <f t="shared" si="1366"/>
        <v>21</v>
      </c>
      <c r="F21865">
        <v>126</v>
      </c>
      <c r="G21865">
        <v>30</v>
      </c>
      <c r="H21865">
        <v>8</v>
      </c>
      <c r="I21865">
        <v>21</v>
      </c>
      <c r="J21865">
        <v>25.022072999999999</v>
      </c>
      <c r="K21865">
        <v>121.54833600000001</v>
      </c>
      <c r="L21865" t="s">
        <v>6</v>
      </c>
      <c r="M21865" t="s">
        <v>54</v>
      </c>
      <c r="N21865" t="s">
        <v>55</v>
      </c>
      <c r="O21865">
        <v>1</v>
      </c>
      <c r="P21865" t="s">
        <v>83</v>
      </c>
      <c r="Q21865">
        <v>298.95999999999998</v>
      </c>
      <c r="R21865">
        <v>1012</v>
      </c>
      <c r="S21865">
        <v>69</v>
      </c>
      <c r="T21865">
        <v>5.0999999999999996</v>
      </c>
    </row>
    <row r="21866" spans="1:20">
      <c r="A21866" s="1">
        <v>42284.902141203704</v>
      </c>
      <c r="B21866">
        <f t="shared" si="1364"/>
        <v>10</v>
      </c>
      <c r="C21866">
        <f t="shared" si="1365"/>
        <v>7</v>
      </c>
      <c r="D21866">
        <f t="shared" si="1367"/>
        <v>1</v>
      </c>
      <c r="E21866">
        <f t="shared" si="1366"/>
        <v>21</v>
      </c>
      <c r="F21866">
        <v>128</v>
      </c>
      <c r="G21866">
        <v>36</v>
      </c>
      <c r="H21866">
        <v>6</v>
      </c>
      <c r="I21866">
        <v>30</v>
      </c>
      <c r="J21866">
        <v>25.026807999999999</v>
      </c>
      <c r="K21866">
        <v>121.54672600000001</v>
      </c>
      <c r="L21866" t="s">
        <v>6</v>
      </c>
      <c r="M21866" t="s">
        <v>56</v>
      </c>
      <c r="N21866" t="s">
        <v>57</v>
      </c>
      <c r="O21866">
        <v>1</v>
      </c>
      <c r="P21866" t="s">
        <v>83</v>
      </c>
      <c r="Q21866">
        <v>298.95999999999998</v>
      </c>
      <c r="R21866">
        <v>1012</v>
      </c>
      <c r="S21866">
        <v>69</v>
      </c>
      <c r="T21866">
        <v>5.0999999999999996</v>
      </c>
    </row>
    <row r="21867" spans="1:20">
      <c r="A21867" s="1">
        <v>42284.902141203704</v>
      </c>
      <c r="B21867">
        <f t="shared" si="1364"/>
        <v>10</v>
      </c>
      <c r="C21867">
        <f t="shared" si="1365"/>
        <v>7</v>
      </c>
      <c r="D21867">
        <f t="shared" si="1367"/>
        <v>1</v>
      </c>
      <c r="E21867">
        <f t="shared" si="1366"/>
        <v>21</v>
      </c>
      <c r="F21867">
        <v>132</v>
      </c>
      <c r="G21867">
        <v>88</v>
      </c>
      <c r="H21867">
        <v>34</v>
      </c>
      <c r="I21867">
        <v>49</v>
      </c>
      <c r="J21867">
        <v>25.01603085</v>
      </c>
      <c r="K21867">
        <v>121.5331757</v>
      </c>
      <c r="L21867" t="s">
        <v>6</v>
      </c>
      <c r="M21867" t="s">
        <v>58</v>
      </c>
      <c r="N21867" t="s">
        <v>59</v>
      </c>
      <c r="O21867">
        <v>1</v>
      </c>
      <c r="P21867" t="s">
        <v>83</v>
      </c>
      <c r="Q21867">
        <v>298.95999999999998</v>
      </c>
      <c r="R21867">
        <v>1012</v>
      </c>
      <c r="S21867">
        <v>69</v>
      </c>
      <c r="T21867">
        <v>5.0999999999999996</v>
      </c>
    </row>
    <row r="21868" spans="1:20">
      <c r="A21868" s="1">
        <v>42284.902141203704</v>
      </c>
      <c r="B21868">
        <f t="shared" si="1364"/>
        <v>10</v>
      </c>
      <c r="C21868">
        <f t="shared" si="1365"/>
        <v>7</v>
      </c>
      <c r="D21868">
        <f t="shared" si="1367"/>
        <v>1</v>
      </c>
      <c r="E21868">
        <f t="shared" si="1366"/>
        <v>21</v>
      </c>
      <c r="F21868">
        <v>163</v>
      </c>
      <c r="G21868">
        <v>72</v>
      </c>
      <c r="H21868">
        <v>45</v>
      </c>
      <c r="I21868">
        <v>26</v>
      </c>
      <c r="J21868">
        <v>25.018097000000001</v>
      </c>
      <c r="K21868">
        <v>121.559279</v>
      </c>
      <c r="L21868" t="s">
        <v>6</v>
      </c>
      <c r="M21868" t="s">
        <v>60</v>
      </c>
      <c r="N21868" t="s">
        <v>61</v>
      </c>
      <c r="O21868">
        <v>1</v>
      </c>
      <c r="P21868" t="s">
        <v>83</v>
      </c>
      <c r="Q21868">
        <v>298.95999999999998</v>
      </c>
      <c r="R21868">
        <v>1012</v>
      </c>
      <c r="S21868">
        <v>69</v>
      </c>
      <c r="T21868">
        <v>5.0999999999999996</v>
      </c>
    </row>
    <row r="21869" spans="1:20">
      <c r="A21869" s="1">
        <v>42284.902141203704</v>
      </c>
      <c r="B21869">
        <f t="shared" si="1364"/>
        <v>10</v>
      </c>
      <c r="C21869">
        <f t="shared" si="1365"/>
        <v>7</v>
      </c>
      <c r="D21869">
        <f t="shared" si="1367"/>
        <v>1</v>
      </c>
      <c r="E21869">
        <f t="shared" si="1366"/>
        <v>21</v>
      </c>
      <c r="F21869">
        <v>181</v>
      </c>
      <c r="G21869">
        <v>52</v>
      </c>
      <c r="H21869">
        <v>3</v>
      </c>
      <c r="I21869">
        <v>49</v>
      </c>
      <c r="J21869">
        <v>25.025849999999998</v>
      </c>
      <c r="K21869">
        <v>121.53738300000001</v>
      </c>
      <c r="L21869" t="s">
        <v>6</v>
      </c>
      <c r="M21869" t="s">
        <v>62</v>
      </c>
      <c r="N21869" t="s">
        <v>63</v>
      </c>
      <c r="O21869">
        <v>1</v>
      </c>
      <c r="P21869" t="s">
        <v>83</v>
      </c>
      <c r="Q21869">
        <v>298.95999999999998</v>
      </c>
      <c r="R21869">
        <v>1012</v>
      </c>
      <c r="S21869">
        <v>69</v>
      </c>
      <c r="T21869">
        <v>5.0999999999999996</v>
      </c>
    </row>
    <row r="21870" spans="1:20">
      <c r="A21870" s="1">
        <v>42284.902141203704</v>
      </c>
      <c r="B21870">
        <f t="shared" si="1364"/>
        <v>10</v>
      </c>
      <c r="C21870">
        <f t="shared" si="1365"/>
        <v>7</v>
      </c>
      <c r="D21870">
        <f t="shared" si="1367"/>
        <v>1</v>
      </c>
      <c r="E21870">
        <f t="shared" si="1366"/>
        <v>21</v>
      </c>
      <c r="F21870">
        <v>185</v>
      </c>
      <c r="G21870">
        <v>30</v>
      </c>
      <c r="H21870">
        <v>3</v>
      </c>
      <c r="I21870">
        <v>27</v>
      </c>
      <c r="J21870">
        <v>25.042342000000001</v>
      </c>
      <c r="K21870">
        <v>121.54604999999999</v>
      </c>
      <c r="L21870" t="s">
        <v>6</v>
      </c>
      <c r="M21870" t="s">
        <v>64</v>
      </c>
      <c r="N21870" t="s">
        <v>65</v>
      </c>
      <c r="O21870">
        <v>1</v>
      </c>
      <c r="P21870" t="s">
        <v>83</v>
      </c>
      <c r="Q21870">
        <v>298.95999999999998</v>
      </c>
      <c r="R21870">
        <v>1012</v>
      </c>
      <c r="S21870">
        <v>69</v>
      </c>
      <c r="T21870">
        <v>5.0999999999999996</v>
      </c>
    </row>
    <row r="21871" spans="1:20">
      <c r="A21871" s="1">
        <v>42284.902141203704</v>
      </c>
      <c r="B21871">
        <f t="shared" si="1364"/>
        <v>10</v>
      </c>
      <c r="C21871">
        <f t="shared" si="1365"/>
        <v>7</v>
      </c>
      <c r="D21871">
        <f t="shared" si="1367"/>
        <v>1</v>
      </c>
      <c r="E21871">
        <f t="shared" si="1366"/>
        <v>21</v>
      </c>
      <c r="F21871">
        <v>187</v>
      </c>
      <c r="G21871">
        <v>34</v>
      </c>
      <c r="H21871">
        <v>4</v>
      </c>
      <c r="I21871">
        <v>30</v>
      </c>
      <c r="J21871">
        <v>25.037465000000001</v>
      </c>
      <c r="K21871">
        <v>121.555769</v>
      </c>
      <c r="L21871" t="s">
        <v>6</v>
      </c>
      <c r="M21871" t="s">
        <v>66</v>
      </c>
      <c r="N21871" t="s">
        <v>67</v>
      </c>
      <c r="O21871">
        <v>1</v>
      </c>
      <c r="P21871" t="s">
        <v>83</v>
      </c>
      <c r="Q21871">
        <v>298.95999999999998</v>
      </c>
      <c r="R21871">
        <v>1012</v>
      </c>
      <c r="S21871">
        <v>69</v>
      </c>
      <c r="T21871">
        <v>5.0999999999999996</v>
      </c>
    </row>
    <row r="21872" spans="1:20">
      <c r="A21872" s="1">
        <v>42284.943807870368</v>
      </c>
      <c r="B21872">
        <f t="shared" si="1364"/>
        <v>10</v>
      </c>
      <c r="C21872">
        <f t="shared" si="1365"/>
        <v>7</v>
      </c>
      <c r="D21872">
        <f t="shared" si="1367"/>
        <v>1</v>
      </c>
      <c r="E21872">
        <f t="shared" si="1366"/>
        <v>22</v>
      </c>
      <c r="F21872">
        <v>2</v>
      </c>
      <c r="G21872">
        <v>48</v>
      </c>
      <c r="H21872">
        <v>6</v>
      </c>
      <c r="I21872">
        <v>42</v>
      </c>
      <c r="J21872">
        <v>25.041</v>
      </c>
      <c r="K21872">
        <v>121.556945</v>
      </c>
      <c r="L21872" t="s">
        <v>6</v>
      </c>
      <c r="M21872" t="s">
        <v>7</v>
      </c>
      <c r="N21872" t="s">
        <v>8</v>
      </c>
      <c r="O21872">
        <v>1</v>
      </c>
      <c r="P21872" t="s">
        <v>83</v>
      </c>
      <c r="Q21872">
        <v>298.95999999999998</v>
      </c>
      <c r="R21872">
        <v>1012</v>
      </c>
      <c r="S21872">
        <v>69</v>
      </c>
      <c r="T21872">
        <v>4.5999999999999996</v>
      </c>
    </row>
    <row r="21873" spans="1:20">
      <c r="A21873" s="1">
        <v>42284.943807870368</v>
      </c>
      <c r="B21873">
        <f t="shared" si="1364"/>
        <v>10</v>
      </c>
      <c r="C21873">
        <f t="shared" si="1365"/>
        <v>7</v>
      </c>
      <c r="D21873">
        <f t="shared" si="1367"/>
        <v>1</v>
      </c>
      <c r="E21873">
        <f t="shared" si="1366"/>
        <v>22</v>
      </c>
      <c r="F21873">
        <v>20</v>
      </c>
      <c r="G21873">
        <v>56</v>
      </c>
      <c r="H21873">
        <v>18</v>
      </c>
      <c r="I21873">
        <v>32</v>
      </c>
      <c r="J21873">
        <v>25.025895999999999</v>
      </c>
      <c r="K21873">
        <v>121.54329300000001</v>
      </c>
      <c r="L21873" t="s">
        <v>6</v>
      </c>
      <c r="M21873" t="s">
        <v>9</v>
      </c>
      <c r="N21873" t="s">
        <v>10</v>
      </c>
      <c r="O21873">
        <v>1</v>
      </c>
      <c r="P21873" t="s">
        <v>83</v>
      </c>
      <c r="Q21873">
        <v>298.95999999999998</v>
      </c>
      <c r="R21873">
        <v>1012</v>
      </c>
      <c r="S21873">
        <v>69</v>
      </c>
      <c r="T21873">
        <v>4.5999999999999996</v>
      </c>
    </row>
    <row r="21874" spans="1:20">
      <c r="A21874" s="1">
        <v>42284.943807870368</v>
      </c>
      <c r="B21874">
        <f t="shared" si="1364"/>
        <v>10</v>
      </c>
      <c r="C21874">
        <f t="shared" si="1365"/>
        <v>7</v>
      </c>
      <c r="D21874">
        <f t="shared" si="1367"/>
        <v>1</v>
      </c>
      <c r="E21874">
        <f t="shared" si="1366"/>
        <v>22</v>
      </c>
      <c r="F21874">
        <v>24</v>
      </c>
      <c r="G21874">
        <v>46</v>
      </c>
      <c r="H21874">
        <v>1</v>
      </c>
      <c r="I21874">
        <v>44</v>
      </c>
      <c r="J21874">
        <v>25.032980999999999</v>
      </c>
      <c r="K21874">
        <v>121.537328</v>
      </c>
      <c r="L21874" t="s">
        <v>6</v>
      </c>
      <c r="M21874" t="s">
        <v>11</v>
      </c>
      <c r="N21874" t="s">
        <v>12</v>
      </c>
      <c r="O21874">
        <v>1</v>
      </c>
      <c r="P21874" t="s">
        <v>83</v>
      </c>
      <c r="Q21874">
        <v>298.95999999999998</v>
      </c>
      <c r="R21874">
        <v>1012</v>
      </c>
      <c r="S21874">
        <v>69</v>
      </c>
      <c r="T21874">
        <v>4.5999999999999996</v>
      </c>
    </row>
    <row r="21875" spans="1:20">
      <c r="A21875" s="1">
        <v>42284.943807870368</v>
      </c>
      <c r="B21875">
        <f t="shared" si="1364"/>
        <v>10</v>
      </c>
      <c r="C21875">
        <f t="shared" si="1365"/>
        <v>7</v>
      </c>
      <c r="D21875">
        <f t="shared" si="1367"/>
        <v>1</v>
      </c>
      <c r="E21875">
        <f t="shared" si="1366"/>
        <v>22</v>
      </c>
      <c r="F21875">
        <v>29</v>
      </c>
      <c r="G21875">
        <v>54</v>
      </c>
      <c r="H21875">
        <v>9</v>
      </c>
      <c r="I21875">
        <v>45</v>
      </c>
      <c r="J21875">
        <v>25.031639999999999</v>
      </c>
      <c r="K21875">
        <v>121.52655</v>
      </c>
      <c r="L21875" t="s">
        <v>6</v>
      </c>
      <c r="M21875" t="s">
        <v>13</v>
      </c>
      <c r="N21875" t="s">
        <v>14</v>
      </c>
      <c r="O21875">
        <v>1</v>
      </c>
      <c r="P21875" t="s">
        <v>83</v>
      </c>
      <c r="Q21875">
        <v>298.95999999999998</v>
      </c>
      <c r="R21875">
        <v>1012</v>
      </c>
      <c r="S21875">
        <v>69</v>
      </c>
      <c r="T21875">
        <v>4.5999999999999996</v>
      </c>
    </row>
    <row r="21876" spans="1:20">
      <c r="A21876" s="1">
        <v>42284.943807870368</v>
      </c>
      <c r="B21876">
        <f t="shared" si="1364"/>
        <v>10</v>
      </c>
      <c r="C21876">
        <f t="shared" si="1365"/>
        <v>7</v>
      </c>
      <c r="D21876">
        <f t="shared" si="1367"/>
        <v>1</v>
      </c>
      <c r="E21876">
        <f t="shared" si="1366"/>
        <v>22</v>
      </c>
      <c r="F21876">
        <v>30</v>
      </c>
      <c r="G21876">
        <v>74</v>
      </c>
      <c r="H21876">
        <v>6</v>
      </c>
      <c r="I21876">
        <v>67</v>
      </c>
      <c r="J21876">
        <v>25.017054000000002</v>
      </c>
      <c r="K21876">
        <v>121.544352</v>
      </c>
      <c r="L21876" t="s">
        <v>6</v>
      </c>
      <c r="M21876" t="s">
        <v>15</v>
      </c>
      <c r="N21876" t="s">
        <v>16</v>
      </c>
      <c r="O21876">
        <v>1</v>
      </c>
      <c r="P21876" t="s">
        <v>83</v>
      </c>
      <c r="Q21876">
        <v>298.95999999999998</v>
      </c>
      <c r="R21876">
        <v>1012</v>
      </c>
      <c r="S21876">
        <v>69</v>
      </c>
      <c r="T21876">
        <v>4.5999999999999996</v>
      </c>
    </row>
    <row r="21877" spans="1:20">
      <c r="A21877" s="1">
        <v>42284.943807870368</v>
      </c>
      <c r="B21877">
        <f t="shared" si="1364"/>
        <v>10</v>
      </c>
      <c r="C21877">
        <f t="shared" si="1365"/>
        <v>7</v>
      </c>
      <c r="D21877">
        <f t="shared" si="1367"/>
        <v>1</v>
      </c>
      <c r="E21877">
        <f t="shared" si="1366"/>
        <v>22</v>
      </c>
      <c r="F21877">
        <v>31</v>
      </c>
      <c r="G21877">
        <v>30</v>
      </c>
      <c r="H21877">
        <v>5</v>
      </c>
      <c r="I21877">
        <v>24</v>
      </c>
      <c r="J21877">
        <v>25.022413</v>
      </c>
      <c r="K21877">
        <v>121.53456</v>
      </c>
      <c r="L21877" t="s">
        <v>6</v>
      </c>
      <c r="M21877" t="s">
        <v>17</v>
      </c>
      <c r="N21877" t="s">
        <v>18</v>
      </c>
      <c r="O21877">
        <v>1</v>
      </c>
      <c r="P21877" t="s">
        <v>83</v>
      </c>
      <c r="Q21877">
        <v>298.95999999999998</v>
      </c>
      <c r="R21877">
        <v>1012</v>
      </c>
      <c r="S21877">
        <v>69</v>
      </c>
      <c r="T21877">
        <v>4.5999999999999996</v>
      </c>
    </row>
    <row r="21878" spans="1:20">
      <c r="A21878" s="1">
        <v>42284.943807870368</v>
      </c>
      <c r="B21878">
        <f t="shared" si="1364"/>
        <v>10</v>
      </c>
      <c r="C21878">
        <f t="shared" si="1365"/>
        <v>7</v>
      </c>
      <c r="D21878">
        <f t="shared" si="1367"/>
        <v>1</v>
      </c>
      <c r="E21878">
        <f t="shared" si="1366"/>
        <v>22</v>
      </c>
      <c r="F21878">
        <v>32</v>
      </c>
      <c r="G21878">
        <v>30</v>
      </c>
      <c r="H21878">
        <v>10</v>
      </c>
      <c r="I21878">
        <v>20</v>
      </c>
      <c r="J21878">
        <v>25.023883999999999</v>
      </c>
      <c r="K21878">
        <v>121.553161</v>
      </c>
      <c r="L21878" t="s">
        <v>6</v>
      </c>
      <c r="M21878" t="s">
        <v>19</v>
      </c>
      <c r="N21878" t="s">
        <v>20</v>
      </c>
      <c r="O21878">
        <v>1</v>
      </c>
      <c r="P21878" t="s">
        <v>83</v>
      </c>
      <c r="Q21878">
        <v>298.95999999999998</v>
      </c>
      <c r="R21878">
        <v>1012</v>
      </c>
      <c r="S21878">
        <v>69</v>
      </c>
      <c r="T21878">
        <v>4.5999999999999996</v>
      </c>
    </row>
    <row r="21879" spans="1:20">
      <c r="A21879" s="1">
        <v>42284.943807870368</v>
      </c>
      <c r="B21879">
        <f t="shared" si="1364"/>
        <v>10</v>
      </c>
      <c r="C21879">
        <f t="shared" si="1365"/>
        <v>7</v>
      </c>
      <c r="D21879">
        <f t="shared" si="1367"/>
        <v>1</v>
      </c>
      <c r="E21879">
        <f t="shared" si="1366"/>
        <v>22</v>
      </c>
      <c r="F21879">
        <v>36</v>
      </c>
      <c r="G21879">
        <v>72</v>
      </c>
      <c r="H21879">
        <v>0</v>
      </c>
      <c r="I21879">
        <v>71</v>
      </c>
      <c r="J21879">
        <v>25.02101</v>
      </c>
      <c r="K21879">
        <v>121.54152999999999</v>
      </c>
      <c r="L21879" t="s">
        <v>6</v>
      </c>
      <c r="M21879" t="s">
        <v>21</v>
      </c>
      <c r="N21879" t="s">
        <v>22</v>
      </c>
      <c r="O21879">
        <v>1</v>
      </c>
      <c r="P21879" t="s">
        <v>83</v>
      </c>
      <c r="Q21879">
        <v>298.95999999999998</v>
      </c>
      <c r="R21879">
        <v>1012</v>
      </c>
      <c r="S21879">
        <v>69</v>
      </c>
      <c r="T21879">
        <v>4.5999999999999996</v>
      </c>
    </row>
    <row r="21880" spans="1:20">
      <c r="A21880" s="1">
        <v>42284.943807870368</v>
      </c>
      <c r="B21880">
        <f t="shared" si="1364"/>
        <v>10</v>
      </c>
      <c r="C21880">
        <f t="shared" si="1365"/>
        <v>7</v>
      </c>
      <c r="D21880">
        <f t="shared" si="1367"/>
        <v>1</v>
      </c>
      <c r="E21880">
        <f t="shared" si="1366"/>
        <v>22</v>
      </c>
      <c r="F21880">
        <v>37</v>
      </c>
      <c r="G21880">
        <v>46</v>
      </c>
      <c r="H21880">
        <v>4</v>
      </c>
      <c r="I21880">
        <v>39</v>
      </c>
      <c r="J21880">
        <v>25.0337</v>
      </c>
      <c r="K21880">
        <v>121.529166</v>
      </c>
      <c r="L21880" t="s">
        <v>6</v>
      </c>
      <c r="M21880" t="s">
        <v>23</v>
      </c>
      <c r="N21880" t="s">
        <v>24</v>
      </c>
      <c r="O21880">
        <v>1</v>
      </c>
      <c r="P21880" t="s">
        <v>83</v>
      </c>
      <c r="Q21880">
        <v>298.95999999999998</v>
      </c>
      <c r="R21880">
        <v>1012</v>
      </c>
      <c r="S21880">
        <v>69</v>
      </c>
      <c r="T21880">
        <v>4.5999999999999996</v>
      </c>
    </row>
    <row r="21881" spans="1:20">
      <c r="A21881" s="1">
        <v>42284.943807870368</v>
      </c>
      <c r="B21881">
        <f t="shared" si="1364"/>
        <v>10</v>
      </c>
      <c r="C21881">
        <f t="shared" si="1365"/>
        <v>7</v>
      </c>
      <c r="D21881">
        <f t="shared" si="1367"/>
        <v>1</v>
      </c>
      <c r="E21881">
        <f t="shared" si="1366"/>
        <v>22</v>
      </c>
      <c r="F21881">
        <v>38</v>
      </c>
      <c r="G21881">
        <v>34</v>
      </c>
      <c r="H21881">
        <v>2</v>
      </c>
      <c r="I21881">
        <v>30</v>
      </c>
      <c r="J21881">
        <v>25.02665</v>
      </c>
      <c r="K21881">
        <v>121.52889</v>
      </c>
      <c r="L21881" t="s">
        <v>6</v>
      </c>
      <c r="M21881" t="s">
        <v>25</v>
      </c>
      <c r="N21881" t="s">
        <v>26</v>
      </c>
      <c r="O21881">
        <v>1</v>
      </c>
      <c r="P21881" t="s">
        <v>83</v>
      </c>
      <c r="Q21881">
        <v>298.95999999999998</v>
      </c>
      <c r="R21881">
        <v>1012</v>
      </c>
      <c r="S21881">
        <v>69</v>
      </c>
      <c r="T21881">
        <v>4.5999999999999996</v>
      </c>
    </row>
    <row r="21882" spans="1:20">
      <c r="A21882" s="1">
        <v>42284.943807870368</v>
      </c>
      <c r="B21882">
        <f t="shared" si="1364"/>
        <v>10</v>
      </c>
      <c r="C21882">
        <f t="shared" si="1365"/>
        <v>7</v>
      </c>
      <c r="D21882">
        <f t="shared" si="1367"/>
        <v>1</v>
      </c>
      <c r="E21882">
        <f t="shared" si="1366"/>
        <v>22</v>
      </c>
      <c r="F21882">
        <v>45</v>
      </c>
      <c r="G21882">
        <v>30</v>
      </c>
      <c r="H21882">
        <v>3</v>
      </c>
      <c r="I21882">
        <v>22</v>
      </c>
      <c r="J21882">
        <v>25.014759999999999</v>
      </c>
      <c r="K21882">
        <v>121.534538</v>
      </c>
      <c r="L21882" t="s">
        <v>27</v>
      </c>
      <c r="M21882" t="s">
        <v>28</v>
      </c>
      <c r="N21882" t="s">
        <v>29</v>
      </c>
      <c r="O21882">
        <v>1</v>
      </c>
      <c r="P21882" t="s">
        <v>83</v>
      </c>
      <c r="Q21882">
        <v>298.95999999999998</v>
      </c>
      <c r="R21882">
        <v>1012</v>
      </c>
      <c r="S21882">
        <v>69</v>
      </c>
      <c r="T21882">
        <v>4.5999999999999996</v>
      </c>
    </row>
    <row r="21883" spans="1:20">
      <c r="A21883" s="1">
        <v>42284.943807870368</v>
      </c>
      <c r="B21883">
        <f t="shared" si="1364"/>
        <v>10</v>
      </c>
      <c r="C21883">
        <f t="shared" si="1365"/>
        <v>7</v>
      </c>
      <c r="D21883">
        <f t="shared" si="1367"/>
        <v>1</v>
      </c>
      <c r="E21883">
        <f t="shared" si="1366"/>
        <v>22</v>
      </c>
      <c r="F21883">
        <v>47</v>
      </c>
      <c r="G21883">
        <v>40</v>
      </c>
      <c r="H21883">
        <v>4</v>
      </c>
      <c r="I21883">
        <v>32</v>
      </c>
      <c r="J21883">
        <v>25.041924000000002</v>
      </c>
      <c r="K21883">
        <v>121.533862</v>
      </c>
      <c r="L21883" t="s">
        <v>6</v>
      </c>
      <c r="M21883" t="s">
        <v>30</v>
      </c>
      <c r="N21883" t="s">
        <v>31</v>
      </c>
      <c r="O21883">
        <v>1</v>
      </c>
      <c r="P21883" t="s">
        <v>83</v>
      </c>
      <c r="Q21883">
        <v>298.95999999999998</v>
      </c>
      <c r="R21883">
        <v>1012</v>
      </c>
      <c r="S21883">
        <v>69</v>
      </c>
      <c r="T21883">
        <v>4.5999999999999996</v>
      </c>
    </row>
    <row r="21884" spans="1:20">
      <c r="A21884" s="1">
        <v>42284.943807870368</v>
      </c>
      <c r="B21884">
        <f t="shared" si="1364"/>
        <v>10</v>
      </c>
      <c r="C21884">
        <f t="shared" si="1365"/>
        <v>7</v>
      </c>
      <c r="D21884">
        <f t="shared" si="1367"/>
        <v>1</v>
      </c>
      <c r="E21884">
        <f t="shared" si="1366"/>
        <v>22</v>
      </c>
      <c r="F21884">
        <v>49</v>
      </c>
      <c r="G21884">
        <v>52</v>
      </c>
      <c r="H21884">
        <v>3</v>
      </c>
      <c r="I21884">
        <v>49</v>
      </c>
      <c r="J21884">
        <v>25.040901000000002</v>
      </c>
      <c r="K21884">
        <v>121.54825200000001</v>
      </c>
      <c r="L21884" t="s">
        <v>6</v>
      </c>
      <c r="M21884" t="s">
        <v>32</v>
      </c>
      <c r="N21884" t="s">
        <v>33</v>
      </c>
      <c r="O21884">
        <v>1</v>
      </c>
      <c r="P21884" t="s">
        <v>83</v>
      </c>
      <c r="Q21884">
        <v>298.95999999999998</v>
      </c>
      <c r="R21884">
        <v>1012</v>
      </c>
      <c r="S21884">
        <v>69</v>
      </c>
      <c r="T21884">
        <v>4.5999999999999996</v>
      </c>
    </row>
    <row r="21885" spans="1:20">
      <c r="A21885" s="1">
        <v>42284.943807870368</v>
      </c>
      <c r="B21885">
        <f t="shared" si="1364"/>
        <v>10</v>
      </c>
      <c r="C21885">
        <f t="shared" si="1365"/>
        <v>7</v>
      </c>
      <c r="D21885">
        <f t="shared" si="1367"/>
        <v>1</v>
      </c>
      <c r="E21885">
        <f t="shared" si="1366"/>
        <v>22</v>
      </c>
      <c r="F21885">
        <v>54</v>
      </c>
      <c r="G21885">
        <v>30</v>
      </c>
      <c r="H21885">
        <v>12</v>
      </c>
      <c r="I21885">
        <v>16</v>
      </c>
      <c r="J21885">
        <v>25.028797999999998</v>
      </c>
      <c r="K21885">
        <v>121.538073</v>
      </c>
      <c r="L21885" t="s">
        <v>6</v>
      </c>
      <c r="M21885" t="s">
        <v>34</v>
      </c>
      <c r="N21885" t="s">
        <v>35</v>
      </c>
      <c r="O21885">
        <v>1</v>
      </c>
      <c r="P21885" t="s">
        <v>83</v>
      </c>
      <c r="Q21885">
        <v>298.95999999999998</v>
      </c>
      <c r="R21885">
        <v>1012</v>
      </c>
      <c r="S21885">
        <v>69</v>
      </c>
      <c r="T21885">
        <v>4.5999999999999996</v>
      </c>
    </row>
    <row r="21886" spans="1:20">
      <c r="A21886" s="1">
        <v>42284.943807870368</v>
      </c>
      <c r="B21886">
        <f t="shared" si="1364"/>
        <v>10</v>
      </c>
      <c r="C21886">
        <f t="shared" si="1365"/>
        <v>7</v>
      </c>
      <c r="D21886">
        <f t="shared" si="1367"/>
        <v>1</v>
      </c>
      <c r="E21886">
        <f t="shared" si="1366"/>
        <v>22</v>
      </c>
      <c r="F21886">
        <v>57</v>
      </c>
      <c r="G21886">
        <v>46</v>
      </c>
      <c r="H21886">
        <v>1</v>
      </c>
      <c r="I21886">
        <v>43</v>
      </c>
      <c r="J21886">
        <v>25.026216999999999</v>
      </c>
      <c r="K21886">
        <v>121.53519</v>
      </c>
      <c r="L21886" t="s">
        <v>6</v>
      </c>
      <c r="M21886" t="s">
        <v>36</v>
      </c>
      <c r="N21886" t="s">
        <v>37</v>
      </c>
      <c r="O21886">
        <v>1</v>
      </c>
      <c r="P21886" t="s">
        <v>83</v>
      </c>
      <c r="Q21886">
        <v>298.95999999999998</v>
      </c>
      <c r="R21886">
        <v>1012</v>
      </c>
      <c r="S21886">
        <v>69</v>
      </c>
      <c r="T21886">
        <v>4.5999999999999996</v>
      </c>
    </row>
    <row r="21887" spans="1:20">
      <c r="A21887" s="1">
        <v>42284.943807870368</v>
      </c>
      <c r="B21887">
        <f t="shared" si="1364"/>
        <v>10</v>
      </c>
      <c r="C21887">
        <f t="shared" si="1365"/>
        <v>7</v>
      </c>
      <c r="D21887">
        <f t="shared" si="1367"/>
        <v>1</v>
      </c>
      <c r="E21887">
        <f t="shared" si="1366"/>
        <v>22</v>
      </c>
      <c r="F21887">
        <v>61</v>
      </c>
      <c r="G21887">
        <v>46</v>
      </c>
      <c r="H21887">
        <v>12</v>
      </c>
      <c r="I21887">
        <v>34</v>
      </c>
      <c r="J21887">
        <v>25.013100000000001</v>
      </c>
      <c r="K21887">
        <v>121.539723</v>
      </c>
      <c r="L21887" t="s">
        <v>6</v>
      </c>
      <c r="M21887" t="s">
        <v>38</v>
      </c>
      <c r="N21887" t="s">
        <v>39</v>
      </c>
      <c r="O21887">
        <v>1</v>
      </c>
      <c r="P21887" t="s">
        <v>83</v>
      </c>
      <c r="Q21887">
        <v>298.95999999999998</v>
      </c>
      <c r="R21887">
        <v>1012</v>
      </c>
      <c r="S21887">
        <v>69</v>
      </c>
      <c r="T21887">
        <v>4.5999999999999996</v>
      </c>
    </row>
    <row r="21888" spans="1:20">
      <c r="A21888" s="1">
        <v>42284.943807870368</v>
      </c>
      <c r="B21888">
        <f t="shared" si="1364"/>
        <v>10</v>
      </c>
      <c r="C21888">
        <f t="shared" si="1365"/>
        <v>7</v>
      </c>
      <c r="D21888">
        <f t="shared" si="1367"/>
        <v>1</v>
      </c>
      <c r="E21888">
        <f t="shared" si="1366"/>
        <v>22</v>
      </c>
      <c r="F21888">
        <v>63</v>
      </c>
      <c r="G21888">
        <v>36</v>
      </c>
      <c r="H21888">
        <v>1</v>
      </c>
      <c r="I21888">
        <v>35</v>
      </c>
      <c r="J21888">
        <v>25.037569000000001</v>
      </c>
      <c r="K21888">
        <v>121.545632</v>
      </c>
      <c r="L21888" t="s">
        <v>6</v>
      </c>
      <c r="M21888" t="s">
        <v>40</v>
      </c>
      <c r="N21888" t="s">
        <v>41</v>
      </c>
      <c r="O21888">
        <v>1</v>
      </c>
      <c r="P21888" t="s">
        <v>83</v>
      </c>
      <c r="Q21888">
        <v>298.95999999999998</v>
      </c>
      <c r="R21888">
        <v>1012</v>
      </c>
      <c r="S21888">
        <v>69</v>
      </c>
      <c r="T21888">
        <v>4.5999999999999996</v>
      </c>
    </row>
    <row r="21889" spans="1:20">
      <c r="A21889" s="1">
        <v>42284.943807870368</v>
      </c>
      <c r="B21889">
        <f t="shared" si="1364"/>
        <v>10</v>
      </c>
      <c r="C21889">
        <f t="shared" si="1365"/>
        <v>7</v>
      </c>
      <c r="D21889">
        <f t="shared" si="1367"/>
        <v>1</v>
      </c>
      <c r="E21889">
        <f t="shared" si="1366"/>
        <v>22</v>
      </c>
      <c r="F21889">
        <v>71</v>
      </c>
      <c r="G21889">
        <v>30</v>
      </c>
      <c r="H21889">
        <v>13</v>
      </c>
      <c r="I21889">
        <v>17</v>
      </c>
      <c r="J21889">
        <v>25.032985</v>
      </c>
      <c r="K21889">
        <v>121.554204</v>
      </c>
      <c r="L21889" t="s">
        <v>6</v>
      </c>
      <c r="M21889" t="s">
        <v>42</v>
      </c>
      <c r="N21889" t="s">
        <v>43</v>
      </c>
      <c r="O21889">
        <v>1</v>
      </c>
      <c r="P21889" t="s">
        <v>83</v>
      </c>
      <c r="Q21889">
        <v>298.95999999999998</v>
      </c>
      <c r="R21889">
        <v>1012</v>
      </c>
      <c r="S21889">
        <v>69</v>
      </c>
      <c r="T21889">
        <v>4.5999999999999996</v>
      </c>
    </row>
    <row r="21890" spans="1:20">
      <c r="A21890" s="1">
        <v>42284.943807870368</v>
      </c>
      <c r="B21890">
        <f t="shared" ref="B21890:B21953" si="1368">MONTH(A21890)</f>
        <v>10</v>
      </c>
      <c r="C21890">
        <f t="shared" ref="C21890:C21953" si="1369">DAY(A21890)</f>
        <v>7</v>
      </c>
      <c r="D21890">
        <f t="shared" si="1367"/>
        <v>1</v>
      </c>
      <c r="E21890">
        <f t="shared" ref="E21890:E21953" si="1370">HOUR(A21890)</f>
        <v>22</v>
      </c>
      <c r="F21890">
        <v>81</v>
      </c>
      <c r="G21890">
        <v>40</v>
      </c>
      <c r="H21890">
        <v>11</v>
      </c>
      <c r="I21890">
        <v>29</v>
      </c>
      <c r="J21890">
        <v>25.020547000000001</v>
      </c>
      <c r="K21890">
        <v>121.528552</v>
      </c>
      <c r="L21890" t="s">
        <v>6</v>
      </c>
      <c r="M21890" t="s">
        <v>44</v>
      </c>
      <c r="N21890" t="s">
        <v>45</v>
      </c>
      <c r="O21890">
        <v>1</v>
      </c>
      <c r="P21890" t="s">
        <v>83</v>
      </c>
      <c r="Q21890">
        <v>298.95999999999998</v>
      </c>
      <c r="R21890">
        <v>1012</v>
      </c>
      <c r="S21890">
        <v>69</v>
      </c>
      <c r="T21890">
        <v>4.5999999999999996</v>
      </c>
    </row>
    <row r="21891" spans="1:20">
      <c r="A21891" s="1">
        <v>42284.943807870368</v>
      </c>
      <c r="B21891">
        <f t="shared" si="1368"/>
        <v>10</v>
      </c>
      <c r="C21891">
        <f t="shared" si="1369"/>
        <v>7</v>
      </c>
      <c r="D21891">
        <f t="shared" ref="D21891:D21954" si="1371">IF(WEEKDAY(A21891)=1,0,IF(WEEKDAY(A21891)=7,0,1))</f>
        <v>1</v>
      </c>
      <c r="E21891">
        <f t="shared" si="1370"/>
        <v>22</v>
      </c>
      <c r="F21891">
        <v>83</v>
      </c>
      <c r="G21891">
        <v>74</v>
      </c>
      <c r="H21891">
        <v>4</v>
      </c>
      <c r="I21891">
        <v>68</v>
      </c>
      <c r="J21891">
        <v>25.033156000000002</v>
      </c>
      <c r="K21891">
        <v>121.535161</v>
      </c>
      <c r="L21891" t="s">
        <v>6</v>
      </c>
      <c r="M21891" t="s">
        <v>46</v>
      </c>
      <c r="N21891" t="s">
        <v>47</v>
      </c>
      <c r="O21891">
        <v>1</v>
      </c>
      <c r="P21891" t="s">
        <v>83</v>
      </c>
      <c r="Q21891">
        <v>298.95999999999998</v>
      </c>
      <c r="R21891">
        <v>1012</v>
      </c>
      <c r="S21891">
        <v>69</v>
      </c>
      <c r="T21891">
        <v>4.5999999999999996</v>
      </c>
    </row>
    <row r="21892" spans="1:20">
      <c r="A21892" s="1">
        <v>42284.943807870368</v>
      </c>
      <c r="B21892">
        <f t="shared" si="1368"/>
        <v>10</v>
      </c>
      <c r="C21892">
        <f t="shared" si="1369"/>
        <v>7</v>
      </c>
      <c r="D21892">
        <f t="shared" si="1371"/>
        <v>1</v>
      </c>
      <c r="E21892">
        <f t="shared" si="1370"/>
        <v>22</v>
      </c>
      <c r="F21892">
        <v>85</v>
      </c>
      <c r="G21892">
        <v>46</v>
      </c>
      <c r="H21892">
        <v>6</v>
      </c>
      <c r="I21892">
        <v>39</v>
      </c>
      <c r="J21892">
        <v>25.033362</v>
      </c>
      <c r="K21892">
        <v>121.54911</v>
      </c>
      <c r="L21892" t="s">
        <v>6</v>
      </c>
      <c r="M21892" t="s">
        <v>48</v>
      </c>
      <c r="N21892" t="s">
        <v>49</v>
      </c>
      <c r="O21892">
        <v>1</v>
      </c>
      <c r="P21892" t="s">
        <v>83</v>
      </c>
      <c r="Q21892">
        <v>298.95999999999998</v>
      </c>
      <c r="R21892">
        <v>1012</v>
      </c>
      <c r="S21892">
        <v>69</v>
      </c>
      <c r="T21892">
        <v>4.5999999999999996</v>
      </c>
    </row>
    <row r="21893" spans="1:20">
      <c r="A21893" s="1">
        <v>42284.943807870368</v>
      </c>
      <c r="B21893">
        <f t="shared" si="1368"/>
        <v>10</v>
      </c>
      <c r="C21893">
        <f t="shared" si="1369"/>
        <v>7</v>
      </c>
      <c r="D21893">
        <f t="shared" si="1371"/>
        <v>1</v>
      </c>
      <c r="E21893">
        <f t="shared" si="1370"/>
        <v>22</v>
      </c>
      <c r="F21893">
        <v>87</v>
      </c>
      <c r="G21893">
        <v>58</v>
      </c>
      <c r="H21893">
        <v>1</v>
      </c>
      <c r="I21893">
        <v>54</v>
      </c>
      <c r="J21893">
        <v>25.033078</v>
      </c>
      <c r="K21893">
        <v>121.543057</v>
      </c>
      <c r="L21893" t="s">
        <v>6</v>
      </c>
      <c r="M21893" t="s">
        <v>50</v>
      </c>
      <c r="N21893" t="s">
        <v>51</v>
      </c>
      <c r="O21893">
        <v>1</v>
      </c>
      <c r="P21893" t="s">
        <v>83</v>
      </c>
      <c r="Q21893">
        <v>298.95999999999998</v>
      </c>
      <c r="R21893">
        <v>1012</v>
      </c>
      <c r="S21893">
        <v>69</v>
      </c>
      <c r="T21893">
        <v>4.5999999999999996</v>
      </c>
    </row>
    <row r="21894" spans="1:20">
      <c r="A21894" s="1">
        <v>42284.943807870368</v>
      </c>
      <c r="B21894">
        <f t="shared" si="1368"/>
        <v>10</v>
      </c>
      <c r="C21894">
        <f t="shared" si="1369"/>
        <v>7</v>
      </c>
      <c r="D21894">
        <f t="shared" si="1371"/>
        <v>1</v>
      </c>
      <c r="E21894">
        <f t="shared" si="1370"/>
        <v>22</v>
      </c>
      <c r="F21894">
        <v>111</v>
      </c>
      <c r="G21894">
        <v>54</v>
      </c>
      <c r="H21894">
        <v>5</v>
      </c>
      <c r="I21894">
        <v>49</v>
      </c>
      <c r="J21894">
        <v>25.040184</v>
      </c>
      <c r="K21894">
        <v>121.543497</v>
      </c>
      <c r="L21894" t="s">
        <v>6</v>
      </c>
      <c r="M21894" t="s">
        <v>52</v>
      </c>
      <c r="N21894" t="s">
        <v>53</v>
      </c>
      <c r="O21894">
        <v>1</v>
      </c>
      <c r="P21894" t="s">
        <v>83</v>
      </c>
      <c r="Q21894">
        <v>298.95999999999998</v>
      </c>
      <c r="R21894">
        <v>1012</v>
      </c>
      <c r="S21894">
        <v>69</v>
      </c>
      <c r="T21894">
        <v>4.5999999999999996</v>
      </c>
    </row>
    <row r="21895" spans="1:20">
      <c r="A21895" s="1">
        <v>42284.943807870368</v>
      </c>
      <c r="B21895">
        <f t="shared" si="1368"/>
        <v>10</v>
      </c>
      <c r="C21895">
        <f t="shared" si="1369"/>
        <v>7</v>
      </c>
      <c r="D21895">
        <f t="shared" si="1371"/>
        <v>1</v>
      </c>
      <c r="E21895">
        <f t="shared" si="1370"/>
        <v>22</v>
      </c>
      <c r="F21895">
        <v>126</v>
      </c>
      <c r="G21895">
        <v>30</v>
      </c>
      <c r="H21895">
        <v>5</v>
      </c>
      <c r="I21895">
        <v>24</v>
      </c>
      <c r="J21895">
        <v>25.022072999999999</v>
      </c>
      <c r="K21895">
        <v>121.54833600000001</v>
      </c>
      <c r="L21895" t="s">
        <v>6</v>
      </c>
      <c r="M21895" t="s">
        <v>54</v>
      </c>
      <c r="N21895" t="s">
        <v>55</v>
      </c>
      <c r="O21895">
        <v>1</v>
      </c>
      <c r="P21895" t="s">
        <v>83</v>
      </c>
      <c r="Q21895">
        <v>298.95999999999998</v>
      </c>
      <c r="R21895">
        <v>1012</v>
      </c>
      <c r="S21895">
        <v>69</v>
      </c>
      <c r="T21895">
        <v>4.5999999999999996</v>
      </c>
    </row>
    <row r="21896" spans="1:20">
      <c r="A21896" s="1">
        <v>42284.943807870368</v>
      </c>
      <c r="B21896">
        <f t="shared" si="1368"/>
        <v>10</v>
      </c>
      <c r="C21896">
        <f t="shared" si="1369"/>
        <v>7</v>
      </c>
      <c r="D21896">
        <f t="shared" si="1371"/>
        <v>1</v>
      </c>
      <c r="E21896">
        <f t="shared" si="1370"/>
        <v>22</v>
      </c>
      <c r="F21896">
        <v>128</v>
      </c>
      <c r="G21896">
        <v>36</v>
      </c>
      <c r="H21896">
        <v>31</v>
      </c>
      <c r="I21896">
        <v>5</v>
      </c>
      <c r="J21896">
        <v>25.026807999999999</v>
      </c>
      <c r="K21896">
        <v>121.54672600000001</v>
      </c>
      <c r="L21896" t="s">
        <v>6</v>
      </c>
      <c r="M21896" t="s">
        <v>56</v>
      </c>
      <c r="N21896" t="s">
        <v>57</v>
      </c>
      <c r="O21896">
        <v>1</v>
      </c>
      <c r="P21896" t="s">
        <v>83</v>
      </c>
      <c r="Q21896">
        <v>298.95999999999998</v>
      </c>
      <c r="R21896">
        <v>1012</v>
      </c>
      <c r="S21896">
        <v>69</v>
      </c>
      <c r="T21896">
        <v>4.5999999999999996</v>
      </c>
    </row>
    <row r="21897" spans="1:20">
      <c r="A21897" s="1">
        <v>42284.943807870368</v>
      </c>
      <c r="B21897">
        <f t="shared" si="1368"/>
        <v>10</v>
      </c>
      <c r="C21897">
        <f t="shared" si="1369"/>
        <v>7</v>
      </c>
      <c r="D21897">
        <f t="shared" si="1371"/>
        <v>1</v>
      </c>
      <c r="E21897">
        <f t="shared" si="1370"/>
        <v>22</v>
      </c>
      <c r="F21897">
        <v>132</v>
      </c>
      <c r="G21897">
        <v>88</v>
      </c>
      <c r="H21897">
        <v>0</v>
      </c>
      <c r="I21897">
        <v>83</v>
      </c>
      <c r="J21897">
        <v>25.01603085</v>
      </c>
      <c r="K21897">
        <v>121.5331757</v>
      </c>
      <c r="L21897" t="s">
        <v>6</v>
      </c>
      <c r="M21897" t="s">
        <v>58</v>
      </c>
      <c r="N21897" t="s">
        <v>59</v>
      </c>
      <c r="O21897">
        <v>1</v>
      </c>
      <c r="P21897" t="s">
        <v>83</v>
      </c>
      <c r="Q21897">
        <v>298.95999999999998</v>
      </c>
      <c r="R21897">
        <v>1012</v>
      </c>
      <c r="S21897">
        <v>69</v>
      </c>
      <c r="T21897">
        <v>4.5999999999999996</v>
      </c>
    </row>
    <row r="21898" spans="1:20">
      <c r="A21898" s="1">
        <v>42284.943807870368</v>
      </c>
      <c r="B21898">
        <f t="shared" si="1368"/>
        <v>10</v>
      </c>
      <c r="C21898">
        <f t="shared" si="1369"/>
        <v>7</v>
      </c>
      <c r="D21898">
        <f t="shared" si="1371"/>
        <v>1</v>
      </c>
      <c r="E21898">
        <f t="shared" si="1370"/>
        <v>22</v>
      </c>
      <c r="F21898">
        <v>163</v>
      </c>
      <c r="G21898">
        <v>72</v>
      </c>
      <c r="H21898">
        <v>42</v>
      </c>
      <c r="I21898">
        <v>30</v>
      </c>
      <c r="J21898">
        <v>25.018097000000001</v>
      </c>
      <c r="K21898">
        <v>121.559279</v>
      </c>
      <c r="L21898" t="s">
        <v>6</v>
      </c>
      <c r="M21898" t="s">
        <v>60</v>
      </c>
      <c r="N21898" t="s">
        <v>61</v>
      </c>
      <c r="O21898">
        <v>1</v>
      </c>
      <c r="P21898" t="s">
        <v>83</v>
      </c>
      <c r="Q21898">
        <v>298.95999999999998</v>
      </c>
      <c r="R21898">
        <v>1012</v>
      </c>
      <c r="S21898">
        <v>69</v>
      </c>
      <c r="T21898">
        <v>4.5999999999999996</v>
      </c>
    </row>
    <row r="21899" spans="1:20">
      <c r="A21899" s="1">
        <v>42284.943807870368</v>
      </c>
      <c r="B21899">
        <f t="shared" si="1368"/>
        <v>10</v>
      </c>
      <c r="C21899">
        <f t="shared" si="1369"/>
        <v>7</v>
      </c>
      <c r="D21899">
        <f t="shared" si="1371"/>
        <v>1</v>
      </c>
      <c r="E21899">
        <f t="shared" si="1370"/>
        <v>22</v>
      </c>
      <c r="F21899">
        <v>181</v>
      </c>
      <c r="G21899">
        <v>52</v>
      </c>
      <c r="H21899">
        <v>0</v>
      </c>
      <c r="I21899">
        <v>52</v>
      </c>
      <c r="J21899">
        <v>25.025849999999998</v>
      </c>
      <c r="K21899">
        <v>121.53738300000001</v>
      </c>
      <c r="L21899" t="s">
        <v>6</v>
      </c>
      <c r="M21899" t="s">
        <v>62</v>
      </c>
      <c r="N21899" t="s">
        <v>63</v>
      </c>
      <c r="O21899">
        <v>1</v>
      </c>
      <c r="P21899" t="s">
        <v>83</v>
      </c>
      <c r="Q21899">
        <v>298.95999999999998</v>
      </c>
      <c r="R21899">
        <v>1012</v>
      </c>
      <c r="S21899">
        <v>69</v>
      </c>
      <c r="T21899">
        <v>4.5999999999999996</v>
      </c>
    </row>
    <row r="21900" spans="1:20">
      <c r="A21900" s="1">
        <v>42284.943807870368</v>
      </c>
      <c r="B21900">
        <f t="shared" si="1368"/>
        <v>10</v>
      </c>
      <c r="C21900">
        <f t="shared" si="1369"/>
        <v>7</v>
      </c>
      <c r="D21900">
        <f t="shared" si="1371"/>
        <v>1</v>
      </c>
      <c r="E21900">
        <f t="shared" si="1370"/>
        <v>22</v>
      </c>
      <c r="F21900">
        <v>185</v>
      </c>
      <c r="G21900">
        <v>30</v>
      </c>
      <c r="H21900">
        <v>2</v>
      </c>
      <c r="I21900">
        <v>28</v>
      </c>
      <c r="J21900">
        <v>25.042342000000001</v>
      </c>
      <c r="K21900">
        <v>121.54604999999999</v>
      </c>
      <c r="L21900" t="s">
        <v>6</v>
      </c>
      <c r="M21900" t="s">
        <v>64</v>
      </c>
      <c r="N21900" t="s">
        <v>65</v>
      </c>
      <c r="O21900">
        <v>1</v>
      </c>
      <c r="P21900" t="s">
        <v>83</v>
      </c>
      <c r="Q21900">
        <v>298.95999999999998</v>
      </c>
      <c r="R21900">
        <v>1012</v>
      </c>
      <c r="S21900">
        <v>69</v>
      </c>
      <c r="T21900">
        <v>4.5999999999999996</v>
      </c>
    </row>
    <row r="21901" spans="1:20">
      <c r="A21901" s="1">
        <v>42284.943807870368</v>
      </c>
      <c r="B21901">
        <f t="shared" si="1368"/>
        <v>10</v>
      </c>
      <c r="C21901">
        <f t="shared" si="1369"/>
        <v>7</v>
      </c>
      <c r="D21901">
        <f t="shared" si="1371"/>
        <v>1</v>
      </c>
      <c r="E21901">
        <f t="shared" si="1370"/>
        <v>22</v>
      </c>
      <c r="F21901">
        <v>187</v>
      </c>
      <c r="G21901">
        <v>34</v>
      </c>
      <c r="H21901">
        <v>0</v>
      </c>
      <c r="I21901">
        <v>34</v>
      </c>
      <c r="J21901">
        <v>25.037465000000001</v>
      </c>
      <c r="K21901">
        <v>121.555769</v>
      </c>
      <c r="L21901" t="s">
        <v>6</v>
      </c>
      <c r="M21901" t="s">
        <v>66</v>
      </c>
      <c r="N21901" t="s">
        <v>67</v>
      </c>
      <c r="O21901">
        <v>1</v>
      </c>
      <c r="P21901" t="s">
        <v>83</v>
      </c>
      <c r="Q21901">
        <v>298.95999999999998</v>
      </c>
      <c r="R21901">
        <v>1012</v>
      </c>
      <c r="S21901">
        <v>69</v>
      </c>
      <c r="T21901">
        <v>4.5999999999999996</v>
      </c>
    </row>
    <row r="21902" spans="1:20">
      <c r="A21902" s="1">
        <v>42284.985474537039</v>
      </c>
      <c r="B21902">
        <f t="shared" si="1368"/>
        <v>10</v>
      </c>
      <c r="C21902">
        <f t="shared" si="1369"/>
        <v>7</v>
      </c>
      <c r="D21902">
        <f t="shared" si="1371"/>
        <v>1</v>
      </c>
      <c r="E21902">
        <f t="shared" si="1370"/>
        <v>23</v>
      </c>
      <c r="F21902">
        <v>2</v>
      </c>
      <c r="G21902">
        <v>48</v>
      </c>
      <c r="H21902">
        <v>0</v>
      </c>
      <c r="I21902">
        <v>48</v>
      </c>
      <c r="J21902">
        <v>25.041</v>
      </c>
      <c r="K21902">
        <v>121.556945</v>
      </c>
      <c r="L21902" t="s">
        <v>6</v>
      </c>
      <c r="M21902" t="s">
        <v>7</v>
      </c>
      <c r="N21902" t="s">
        <v>8</v>
      </c>
      <c r="O21902">
        <v>1</v>
      </c>
      <c r="P21902" t="s">
        <v>83</v>
      </c>
      <c r="Q21902">
        <v>299.02999999999997</v>
      </c>
      <c r="R21902">
        <v>1012</v>
      </c>
      <c r="S21902">
        <v>69</v>
      </c>
      <c r="T21902">
        <v>4.5999999999999996</v>
      </c>
    </row>
    <row r="21903" spans="1:20">
      <c r="A21903" s="1">
        <v>42284.985474537039</v>
      </c>
      <c r="B21903">
        <f t="shared" si="1368"/>
        <v>10</v>
      </c>
      <c r="C21903">
        <f t="shared" si="1369"/>
        <v>7</v>
      </c>
      <c r="D21903">
        <f t="shared" si="1371"/>
        <v>1</v>
      </c>
      <c r="E21903">
        <f t="shared" si="1370"/>
        <v>23</v>
      </c>
      <c r="F21903">
        <v>20</v>
      </c>
      <c r="G21903">
        <v>56</v>
      </c>
      <c r="H21903">
        <v>32</v>
      </c>
      <c r="I21903">
        <v>18</v>
      </c>
      <c r="J21903">
        <v>25.025895999999999</v>
      </c>
      <c r="K21903">
        <v>121.54329300000001</v>
      </c>
      <c r="L21903" t="s">
        <v>6</v>
      </c>
      <c r="M21903" t="s">
        <v>9</v>
      </c>
      <c r="N21903" t="s">
        <v>10</v>
      </c>
      <c r="O21903">
        <v>1</v>
      </c>
      <c r="P21903" t="s">
        <v>83</v>
      </c>
      <c r="Q21903">
        <v>299.02999999999997</v>
      </c>
      <c r="R21903">
        <v>1012</v>
      </c>
      <c r="S21903">
        <v>69</v>
      </c>
      <c r="T21903">
        <v>4.5999999999999996</v>
      </c>
    </row>
    <row r="21904" spans="1:20">
      <c r="A21904" s="1">
        <v>42284.985474537039</v>
      </c>
      <c r="B21904">
        <f t="shared" si="1368"/>
        <v>10</v>
      </c>
      <c r="C21904">
        <f t="shared" si="1369"/>
        <v>7</v>
      </c>
      <c r="D21904">
        <f t="shared" si="1371"/>
        <v>1</v>
      </c>
      <c r="E21904">
        <f t="shared" si="1370"/>
        <v>23</v>
      </c>
      <c r="F21904">
        <v>24</v>
      </c>
      <c r="G21904">
        <v>46</v>
      </c>
      <c r="H21904">
        <v>12</v>
      </c>
      <c r="I21904">
        <v>33</v>
      </c>
      <c r="J21904">
        <v>25.032980999999999</v>
      </c>
      <c r="K21904">
        <v>121.537328</v>
      </c>
      <c r="L21904" t="s">
        <v>6</v>
      </c>
      <c r="M21904" t="s">
        <v>11</v>
      </c>
      <c r="N21904" t="s">
        <v>12</v>
      </c>
      <c r="O21904">
        <v>1</v>
      </c>
      <c r="P21904" t="s">
        <v>83</v>
      </c>
      <c r="Q21904">
        <v>299.02999999999997</v>
      </c>
      <c r="R21904">
        <v>1012</v>
      </c>
      <c r="S21904">
        <v>69</v>
      </c>
      <c r="T21904">
        <v>4.5999999999999996</v>
      </c>
    </row>
    <row r="21905" spans="1:20">
      <c r="A21905" s="1">
        <v>42284.985474537039</v>
      </c>
      <c r="B21905">
        <f t="shared" si="1368"/>
        <v>10</v>
      </c>
      <c r="C21905">
        <f t="shared" si="1369"/>
        <v>7</v>
      </c>
      <c r="D21905">
        <f t="shared" si="1371"/>
        <v>1</v>
      </c>
      <c r="E21905">
        <f t="shared" si="1370"/>
        <v>23</v>
      </c>
      <c r="F21905">
        <v>29</v>
      </c>
      <c r="G21905">
        <v>54</v>
      </c>
      <c r="H21905">
        <v>10</v>
      </c>
      <c r="I21905">
        <v>44</v>
      </c>
      <c r="J21905">
        <v>25.031639999999999</v>
      </c>
      <c r="K21905">
        <v>121.52655</v>
      </c>
      <c r="L21905" t="s">
        <v>6</v>
      </c>
      <c r="M21905" t="s">
        <v>13</v>
      </c>
      <c r="N21905" t="s">
        <v>14</v>
      </c>
      <c r="O21905">
        <v>1</v>
      </c>
      <c r="P21905" t="s">
        <v>83</v>
      </c>
      <c r="Q21905">
        <v>299.02999999999997</v>
      </c>
      <c r="R21905">
        <v>1012</v>
      </c>
      <c r="S21905">
        <v>69</v>
      </c>
      <c r="T21905">
        <v>4.5999999999999996</v>
      </c>
    </row>
    <row r="21906" spans="1:20">
      <c r="A21906" s="1">
        <v>42284.985474537039</v>
      </c>
      <c r="B21906">
        <f t="shared" si="1368"/>
        <v>10</v>
      </c>
      <c r="C21906">
        <f t="shared" si="1369"/>
        <v>7</v>
      </c>
      <c r="D21906">
        <f t="shared" si="1371"/>
        <v>1</v>
      </c>
      <c r="E21906">
        <f t="shared" si="1370"/>
        <v>23</v>
      </c>
      <c r="F21906">
        <v>30</v>
      </c>
      <c r="G21906">
        <v>74</v>
      </c>
      <c r="H21906">
        <v>5</v>
      </c>
      <c r="I21906">
        <v>68</v>
      </c>
      <c r="J21906">
        <v>25.017054000000002</v>
      </c>
      <c r="K21906">
        <v>121.544352</v>
      </c>
      <c r="L21906" t="s">
        <v>6</v>
      </c>
      <c r="M21906" t="s">
        <v>15</v>
      </c>
      <c r="N21906" t="s">
        <v>16</v>
      </c>
      <c r="O21906">
        <v>1</v>
      </c>
      <c r="P21906" t="s">
        <v>83</v>
      </c>
      <c r="Q21906">
        <v>299.02999999999997</v>
      </c>
      <c r="R21906">
        <v>1012</v>
      </c>
      <c r="S21906">
        <v>69</v>
      </c>
      <c r="T21906">
        <v>4.5999999999999996</v>
      </c>
    </row>
    <row r="21907" spans="1:20">
      <c r="A21907" s="1">
        <v>42284.985474537039</v>
      </c>
      <c r="B21907">
        <f t="shared" si="1368"/>
        <v>10</v>
      </c>
      <c r="C21907">
        <f t="shared" si="1369"/>
        <v>7</v>
      </c>
      <c r="D21907">
        <f t="shared" si="1371"/>
        <v>1</v>
      </c>
      <c r="E21907">
        <f t="shared" si="1370"/>
        <v>23</v>
      </c>
      <c r="F21907">
        <v>31</v>
      </c>
      <c r="G21907">
        <v>30</v>
      </c>
      <c r="H21907">
        <v>4</v>
      </c>
      <c r="I21907">
        <v>25</v>
      </c>
      <c r="J21907">
        <v>25.022413</v>
      </c>
      <c r="K21907">
        <v>121.53456</v>
      </c>
      <c r="L21907" t="s">
        <v>6</v>
      </c>
      <c r="M21907" t="s">
        <v>17</v>
      </c>
      <c r="N21907" t="s">
        <v>18</v>
      </c>
      <c r="O21907">
        <v>1</v>
      </c>
      <c r="P21907" t="s">
        <v>83</v>
      </c>
      <c r="Q21907">
        <v>299.02999999999997</v>
      </c>
      <c r="R21907">
        <v>1012</v>
      </c>
      <c r="S21907">
        <v>69</v>
      </c>
      <c r="T21907">
        <v>4.5999999999999996</v>
      </c>
    </row>
    <row r="21908" spans="1:20">
      <c r="A21908" s="1">
        <v>42284.985474537039</v>
      </c>
      <c r="B21908">
        <f t="shared" si="1368"/>
        <v>10</v>
      </c>
      <c r="C21908">
        <f t="shared" si="1369"/>
        <v>7</v>
      </c>
      <c r="D21908">
        <f t="shared" si="1371"/>
        <v>1</v>
      </c>
      <c r="E21908">
        <f t="shared" si="1370"/>
        <v>23</v>
      </c>
      <c r="F21908">
        <v>32</v>
      </c>
      <c r="G21908">
        <v>30</v>
      </c>
      <c r="H21908">
        <v>2</v>
      </c>
      <c r="I21908">
        <v>28</v>
      </c>
      <c r="J21908">
        <v>25.023883999999999</v>
      </c>
      <c r="K21908">
        <v>121.553161</v>
      </c>
      <c r="L21908" t="s">
        <v>6</v>
      </c>
      <c r="M21908" t="s">
        <v>19</v>
      </c>
      <c r="N21908" t="s">
        <v>20</v>
      </c>
      <c r="O21908">
        <v>1</v>
      </c>
      <c r="P21908" t="s">
        <v>83</v>
      </c>
      <c r="Q21908">
        <v>299.02999999999997</v>
      </c>
      <c r="R21908">
        <v>1012</v>
      </c>
      <c r="S21908">
        <v>69</v>
      </c>
      <c r="T21908">
        <v>4.5999999999999996</v>
      </c>
    </row>
    <row r="21909" spans="1:20">
      <c r="A21909" s="1">
        <v>42284.985474537039</v>
      </c>
      <c r="B21909">
        <f t="shared" si="1368"/>
        <v>10</v>
      </c>
      <c r="C21909">
        <f t="shared" si="1369"/>
        <v>7</v>
      </c>
      <c r="D21909">
        <f t="shared" si="1371"/>
        <v>1</v>
      </c>
      <c r="E21909">
        <f t="shared" si="1370"/>
        <v>23</v>
      </c>
      <c r="F21909">
        <v>36</v>
      </c>
      <c r="G21909">
        <v>72</v>
      </c>
      <c r="H21909">
        <v>0</v>
      </c>
      <c r="I21909">
        <v>71</v>
      </c>
      <c r="J21909">
        <v>25.02101</v>
      </c>
      <c r="K21909">
        <v>121.54152999999999</v>
      </c>
      <c r="L21909" t="s">
        <v>6</v>
      </c>
      <c r="M21909" t="s">
        <v>21</v>
      </c>
      <c r="N21909" t="s">
        <v>22</v>
      </c>
      <c r="O21909">
        <v>1</v>
      </c>
      <c r="P21909" t="s">
        <v>83</v>
      </c>
      <c r="Q21909">
        <v>299.02999999999997</v>
      </c>
      <c r="R21909">
        <v>1012</v>
      </c>
      <c r="S21909">
        <v>69</v>
      </c>
      <c r="T21909">
        <v>4.5999999999999996</v>
      </c>
    </row>
    <row r="21910" spans="1:20">
      <c r="A21910" s="1">
        <v>42284.985474537039</v>
      </c>
      <c r="B21910">
        <f t="shared" si="1368"/>
        <v>10</v>
      </c>
      <c r="C21910">
        <f t="shared" si="1369"/>
        <v>7</v>
      </c>
      <c r="D21910">
        <f t="shared" si="1371"/>
        <v>1</v>
      </c>
      <c r="E21910">
        <f t="shared" si="1370"/>
        <v>23</v>
      </c>
      <c r="F21910">
        <v>37</v>
      </c>
      <c r="G21910">
        <v>46</v>
      </c>
      <c r="H21910">
        <v>5</v>
      </c>
      <c r="I21910">
        <v>39</v>
      </c>
      <c r="J21910">
        <v>25.0337</v>
      </c>
      <c r="K21910">
        <v>121.529166</v>
      </c>
      <c r="L21910" t="s">
        <v>6</v>
      </c>
      <c r="M21910" t="s">
        <v>23</v>
      </c>
      <c r="N21910" t="s">
        <v>24</v>
      </c>
      <c r="O21910">
        <v>1</v>
      </c>
      <c r="P21910" t="s">
        <v>83</v>
      </c>
      <c r="Q21910">
        <v>299.02999999999997</v>
      </c>
      <c r="R21910">
        <v>1012</v>
      </c>
      <c r="S21910">
        <v>69</v>
      </c>
      <c r="T21910">
        <v>4.5999999999999996</v>
      </c>
    </row>
    <row r="21911" spans="1:20">
      <c r="A21911" s="1">
        <v>42284.985474537039</v>
      </c>
      <c r="B21911">
        <f t="shared" si="1368"/>
        <v>10</v>
      </c>
      <c r="C21911">
        <f t="shared" si="1369"/>
        <v>7</v>
      </c>
      <c r="D21911">
        <f t="shared" si="1371"/>
        <v>1</v>
      </c>
      <c r="E21911">
        <f t="shared" si="1370"/>
        <v>23</v>
      </c>
      <c r="F21911">
        <v>38</v>
      </c>
      <c r="G21911">
        <v>34</v>
      </c>
      <c r="H21911">
        <v>19</v>
      </c>
      <c r="I21911">
        <v>12</v>
      </c>
      <c r="J21911">
        <v>25.02665</v>
      </c>
      <c r="K21911">
        <v>121.52889</v>
      </c>
      <c r="L21911" t="s">
        <v>6</v>
      </c>
      <c r="M21911" t="s">
        <v>25</v>
      </c>
      <c r="N21911" t="s">
        <v>26</v>
      </c>
      <c r="O21911">
        <v>1</v>
      </c>
      <c r="P21911" t="s">
        <v>83</v>
      </c>
      <c r="Q21911">
        <v>299.02999999999997</v>
      </c>
      <c r="R21911">
        <v>1012</v>
      </c>
      <c r="S21911">
        <v>69</v>
      </c>
      <c r="T21911">
        <v>4.5999999999999996</v>
      </c>
    </row>
    <row r="21912" spans="1:20">
      <c r="A21912" s="1">
        <v>42284.985474537039</v>
      </c>
      <c r="B21912">
        <f t="shared" si="1368"/>
        <v>10</v>
      </c>
      <c r="C21912">
        <f t="shared" si="1369"/>
        <v>7</v>
      </c>
      <c r="D21912">
        <f t="shared" si="1371"/>
        <v>1</v>
      </c>
      <c r="E21912">
        <f t="shared" si="1370"/>
        <v>23</v>
      </c>
      <c r="F21912">
        <v>45</v>
      </c>
      <c r="G21912">
        <v>30</v>
      </c>
      <c r="H21912">
        <v>2</v>
      </c>
      <c r="I21912">
        <v>23</v>
      </c>
      <c r="J21912">
        <v>25.014759999999999</v>
      </c>
      <c r="K21912">
        <v>121.534538</v>
      </c>
      <c r="L21912" t="s">
        <v>27</v>
      </c>
      <c r="M21912" t="s">
        <v>28</v>
      </c>
      <c r="N21912" t="s">
        <v>29</v>
      </c>
      <c r="O21912">
        <v>1</v>
      </c>
      <c r="P21912" t="s">
        <v>83</v>
      </c>
      <c r="Q21912">
        <v>299.02999999999997</v>
      </c>
      <c r="R21912">
        <v>1012</v>
      </c>
      <c r="S21912">
        <v>69</v>
      </c>
      <c r="T21912">
        <v>4.5999999999999996</v>
      </c>
    </row>
    <row r="21913" spans="1:20">
      <c r="A21913" s="1">
        <v>42284.985474537039</v>
      </c>
      <c r="B21913">
        <f t="shared" si="1368"/>
        <v>10</v>
      </c>
      <c r="C21913">
        <f t="shared" si="1369"/>
        <v>7</v>
      </c>
      <c r="D21913">
        <f t="shared" si="1371"/>
        <v>1</v>
      </c>
      <c r="E21913">
        <f t="shared" si="1370"/>
        <v>23</v>
      </c>
      <c r="F21913">
        <v>47</v>
      </c>
      <c r="G21913">
        <v>40</v>
      </c>
      <c r="H21913">
        <v>3</v>
      </c>
      <c r="I21913">
        <v>34</v>
      </c>
      <c r="J21913">
        <v>25.041924000000002</v>
      </c>
      <c r="K21913">
        <v>121.533862</v>
      </c>
      <c r="L21913" t="s">
        <v>6</v>
      </c>
      <c r="M21913" t="s">
        <v>30</v>
      </c>
      <c r="N21913" t="s">
        <v>31</v>
      </c>
      <c r="O21913">
        <v>1</v>
      </c>
      <c r="P21913" t="s">
        <v>83</v>
      </c>
      <c r="Q21913">
        <v>299.02999999999997</v>
      </c>
      <c r="R21913">
        <v>1012</v>
      </c>
      <c r="S21913">
        <v>69</v>
      </c>
      <c r="T21913">
        <v>4.5999999999999996</v>
      </c>
    </row>
    <row r="21914" spans="1:20">
      <c r="A21914" s="1">
        <v>42284.985474537039</v>
      </c>
      <c r="B21914">
        <f t="shared" si="1368"/>
        <v>10</v>
      </c>
      <c r="C21914">
        <f t="shared" si="1369"/>
        <v>7</v>
      </c>
      <c r="D21914">
        <f t="shared" si="1371"/>
        <v>1</v>
      </c>
      <c r="E21914">
        <f t="shared" si="1370"/>
        <v>23</v>
      </c>
      <c r="F21914">
        <v>49</v>
      </c>
      <c r="G21914">
        <v>52</v>
      </c>
      <c r="H21914">
        <v>8</v>
      </c>
      <c r="I21914">
        <v>44</v>
      </c>
      <c r="J21914">
        <v>25.040901000000002</v>
      </c>
      <c r="K21914">
        <v>121.54825200000001</v>
      </c>
      <c r="L21914" t="s">
        <v>6</v>
      </c>
      <c r="M21914" t="s">
        <v>32</v>
      </c>
      <c r="N21914" t="s">
        <v>33</v>
      </c>
      <c r="O21914">
        <v>1</v>
      </c>
      <c r="P21914" t="s">
        <v>83</v>
      </c>
      <c r="Q21914">
        <v>299.02999999999997</v>
      </c>
      <c r="R21914">
        <v>1012</v>
      </c>
      <c r="S21914">
        <v>69</v>
      </c>
      <c r="T21914">
        <v>4.5999999999999996</v>
      </c>
    </row>
    <row r="21915" spans="1:20">
      <c r="A21915" s="1">
        <v>42284.985474537039</v>
      </c>
      <c r="B21915">
        <f t="shared" si="1368"/>
        <v>10</v>
      </c>
      <c r="C21915">
        <f t="shared" si="1369"/>
        <v>7</v>
      </c>
      <c r="D21915">
        <f t="shared" si="1371"/>
        <v>1</v>
      </c>
      <c r="E21915">
        <f t="shared" si="1370"/>
        <v>23</v>
      </c>
      <c r="F21915">
        <v>54</v>
      </c>
      <c r="G21915">
        <v>30</v>
      </c>
      <c r="H21915">
        <v>16</v>
      </c>
      <c r="I21915">
        <v>12</v>
      </c>
      <c r="J21915">
        <v>25.028797999999998</v>
      </c>
      <c r="K21915">
        <v>121.538073</v>
      </c>
      <c r="L21915" t="s">
        <v>6</v>
      </c>
      <c r="M21915" t="s">
        <v>34</v>
      </c>
      <c r="N21915" t="s">
        <v>35</v>
      </c>
      <c r="O21915">
        <v>1</v>
      </c>
      <c r="P21915" t="s">
        <v>83</v>
      </c>
      <c r="Q21915">
        <v>299.02999999999997</v>
      </c>
      <c r="R21915">
        <v>1012</v>
      </c>
      <c r="S21915">
        <v>69</v>
      </c>
      <c r="T21915">
        <v>4.5999999999999996</v>
      </c>
    </row>
    <row r="21916" spans="1:20">
      <c r="A21916" s="1">
        <v>42284.985474537039</v>
      </c>
      <c r="B21916">
        <f t="shared" si="1368"/>
        <v>10</v>
      </c>
      <c r="C21916">
        <f t="shared" si="1369"/>
        <v>7</v>
      </c>
      <c r="D21916">
        <f t="shared" si="1371"/>
        <v>1</v>
      </c>
      <c r="E21916">
        <f t="shared" si="1370"/>
        <v>23</v>
      </c>
      <c r="F21916">
        <v>57</v>
      </c>
      <c r="G21916">
        <v>46</v>
      </c>
      <c r="H21916">
        <v>3</v>
      </c>
      <c r="I21916">
        <v>41</v>
      </c>
      <c r="J21916">
        <v>25.026216999999999</v>
      </c>
      <c r="K21916">
        <v>121.53519</v>
      </c>
      <c r="L21916" t="s">
        <v>6</v>
      </c>
      <c r="M21916" t="s">
        <v>36</v>
      </c>
      <c r="N21916" t="s">
        <v>37</v>
      </c>
      <c r="O21916">
        <v>1</v>
      </c>
      <c r="P21916" t="s">
        <v>83</v>
      </c>
      <c r="Q21916">
        <v>299.02999999999997</v>
      </c>
      <c r="R21916">
        <v>1012</v>
      </c>
      <c r="S21916">
        <v>69</v>
      </c>
      <c r="T21916">
        <v>4.5999999999999996</v>
      </c>
    </row>
    <row r="21917" spans="1:20">
      <c r="A21917" s="1">
        <v>42284.985474537039</v>
      </c>
      <c r="B21917">
        <f t="shared" si="1368"/>
        <v>10</v>
      </c>
      <c r="C21917">
        <f t="shared" si="1369"/>
        <v>7</v>
      </c>
      <c r="D21917">
        <f t="shared" si="1371"/>
        <v>1</v>
      </c>
      <c r="E21917">
        <f t="shared" si="1370"/>
        <v>23</v>
      </c>
      <c r="F21917">
        <v>61</v>
      </c>
      <c r="G21917">
        <v>46</v>
      </c>
      <c r="H21917">
        <v>0</v>
      </c>
      <c r="I21917">
        <v>46</v>
      </c>
      <c r="J21917">
        <v>25.013100000000001</v>
      </c>
      <c r="K21917">
        <v>121.539723</v>
      </c>
      <c r="L21917" t="s">
        <v>6</v>
      </c>
      <c r="M21917" t="s">
        <v>38</v>
      </c>
      <c r="N21917" t="s">
        <v>39</v>
      </c>
      <c r="O21917">
        <v>1</v>
      </c>
      <c r="P21917" t="s">
        <v>83</v>
      </c>
      <c r="Q21917">
        <v>299.02999999999997</v>
      </c>
      <c r="R21917">
        <v>1012</v>
      </c>
      <c r="S21917">
        <v>69</v>
      </c>
      <c r="T21917">
        <v>4.5999999999999996</v>
      </c>
    </row>
    <row r="21918" spans="1:20">
      <c r="A21918" s="1">
        <v>42284.985474537039</v>
      </c>
      <c r="B21918">
        <f t="shared" si="1368"/>
        <v>10</v>
      </c>
      <c r="C21918">
        <f t="shared" si="1369"/>
        <v>7</v>
      </c>
      <c r="D21918">
        <f t="shared" si="1371"/>
        <v>1</v>
      </c>
      <c r="E21918">
        <f t="shared" si="1370"/>
        <v>23</v>
      </c>
      <c r="F21918">
        <v>63</v>
      </c>
      <c r="G21918">
        <v>36</v>
      </c>
      <c r="H21918">
        <v>1</v>
      </c>
      <c r="I21918">
        <v>35</v>
      </c>
      <c r="J21918">
        <v>25.037569000000001</v>
      </c>
      <c r="K21918">
        <v>121.545632</v>
      </c>
      <c r="L21918" t="s">
        <v>6</v>
      </c>
      <c r="M21918" t="s">
        <v>40</v>
      </c>
      <c r="N21918" t="s">
        <v>41</v>
      </c>
      <c r="O21918">
        <v>1</v>
      </c>
      <c r="P21918" t="s">
        <v>83</v>
      </c>
      <c r="Q21918">
        <v>299.02999999999997</v>
      </c>
      <c r="R21918">
        <v>1012</v>
      </c>
      <c r="S21918">
        <v>69</v>
      </c>
      <c r="T21918">
        <v>4.5999999999999996</v>
      </c>
    </row>
    <row r="21919" spans="1:20">
      <c r="A21919" s="1">
        <v>42284.985474537039</v>
      </c>
      <c r="B21919">
        <f t="shared" si="1368"/>
        <v>10</v>
      </c>
      <c r="C21919">
        <f t="shared" si="1369"/>
        <v>7</v>
      </c>
      <c r="D21919">
        <f t="shared" si="1371"/>
        <v>1</v>
      </c>
      <c r="E21919">
        <f t="shared" si="1370"/>
        <v>23</v>
      </c>
      <c r="F21919">
        <v>71</v>
      </c>
      <c r="G21919">
        <v>30</v>
      </c>
      <c r="H21919">
        <v>12</v>
      </c>
      <c r="I21919">
        <v>18</v>
      </c>
      <c r="J21919">
        <v>25.032985</v>
      </c>
      <c r="K21919">
        <v>121.554204</v>
      </c>
      <c r="L21919" t="s">
        <v>6</v>
      </c>
      <c r="M21919" t="s">
        <v>42</v>
      </c>
      <c r="N21919" t="s">
        <v>43</v>
      </c>
      <c r="O21919">
        <v>1</v>
      </c>
      <c r="P21919" t="s">
        <v>83</v>
      </c>
      <c r="Q21919">
        <v>299.02999999999997</v>
      </c>
      <c r="R21919">
        <v>1012</v>
      </c>
      <c r="S21919">
        <v>69</v>
      </c>
      <c r="T21919">
        <v>4.5999999999999996</v>
      </c>
    </row>
    <row r="21920" spans="1:20">
      <c r="A21920" s="1">
        <v>42284.985474537039</v>
      </c>
      <c r="B21920">
        <f t="shared" si="1368"/>
        <v>10</v>
      </c>
      <c r="C21920">
        <f t="shared" si="1369"/>
        <v>7</v>
      </c>
      <c r="D21920">
        <f t="shared" si="1371"/>
        <v>1</v>
      </c>
      <c r="E21920">
        <f t="shared" si="1370"/>
        <v>23</v>
      </c>
      <c r="F21920">
        <v>81</v>
      </c>
      <c r="G21920">
        <v>40</v>
      </c>
      <c r="H21920">
        <v>4</v>
      </c>
      <c r="I21920">
        <v>36</v>
      </c>
      <c r="J21920">
        <v>25.020547000000001</v>
      </c>
      <c r="K21920">
        <v>121.528552</v>
      </c>
      <c r="L21920" t="s">
        <v>6</v>
      </c>
      <c r="M21920" t="s">
        <v>44</v>
      </c>
      <c r="N21920" t="s">
        <v>45</v>
      </c>
      <c r="O21920">
        <v>1</v>
      </c>
      <c r="P21920" t="s">
        <v>83</v>
      </c>
      <c r="Q21920">
        <v>299.02999999999997</v>
      </c>
      <c r="R21920">
        <v>1012</v>
      </c>
      <c r="S21920">
        <v>69</v>
      </c>
      <c r="T21920">
        <v>4.5999999999999996</v>
      </c>
    </row>
    <row r="21921" spans="1:20">
      <c r="A21921" s="1">
        <v>42284.985474537039</v>
      </c>
      <c r="B21921">
        <f t="shared" si="1368"/>
        <v>10</v>
      </c>
      <c r="C21921">
        <f t="shared" si="1369"/>
        <v>7</v>
      </c>
      <c r="D21921">
        <f t="shared" si="1371"/>
        <v>1</v>
      </c>
      <c r="E21921">
        <f t="shared" si="1370"/>
        <v>23</v>
      </c>
      <c r="F21921">
        <v>83</v>
      </c>
      <c r="G21921">
        <v>74</v>
      </c>
      <c r="H21921">
        <v>11</v>
      </c>
      <c r="I21921">
        <v>61</v>
      </c>
      <c r="J21921">
        <v>25.033156000000002</v>
      </c>
      <c r="K21921">
        <v>121.535161</v>
      </c>
      <c r="L21921" t="s">
        <v>6</v>
      </c>
      <c r="M21921" t="s">
        <v>46</v>
      </c>
      <c r="N21921" t="s">
        <v>47</v>
      </c>
      <c r="O21921">
        <v>1</v>
      </c>
      <c r="P21921" t="s">
        <v>83</v>
      </c>
      <c r="Q21921">
        <v>299.02999999999997</v>
      </c>
      <c r="R21921">
        <v>1012</v>
      </c>
      <c r="S21921">
        <v>69</v>
      </c>
      <c r="T21921">
        <v>4.5999999999999996</v>
      </c>
    </row>
    <row r="21922" spans="1:20">
      <c r="A21922" s="1">
        <v>42284.985474537039</v>
      </c>
      <c r="B21922">
        <f t="shared" si="1368"/>
        <v>10</v>
      </c>
      <c r="C21922">
        <f t="shared" si="1369"/>
        <v>7</v>
      </c>
      <c r="D21922">
        <f t="shared" si="1371"/>
        <v>1</v>
      </c>
      <c r="E21922">
        <f t="shared" si="1370"/>
        <v>23</v>
      </c>
      <c r="F21922">
        <v>85</v>
      </c>
      <c r="G21922">
        <v>46</v>
      </c>
      <c r="H21922">
        <v>13</v>
      </c>
      <c r="I21922">
        <v>32</v>
      </c>
      <c r="J21922">
        <v>25.033362</v>
      </c>
      <c r="K21922">
        <v>121.54911</v>
      </c>
      <c r="L21922" t="s">
        <v>6</v>
      </c>
      <c r="M21922" t="s">
        <v>48</v>
      </c>
      <c r="N21922" t="s">
        <v>49</v>
      </c>
      <c r="O21922">
        <v>1</v>
      </c>
      <c r="P21922" t="s">
        <v>83</v>
      </c>
      <c r="Q21922">
        <v>299.02999999999997</v>
      </c>
      <c r="R21922">
        <v>1012</v>
      </c>
      <c r="S21922">
        <v>69</v>
      </c>
      <c r="T21922">
        <v>4.5999999999999996</v>
      </c>
    </row>
    <row r="21923" spans="1:20">
      <c r="A21923" s="1">
        <v>42284.985474537039</v>
      </c>
      <c r="B21923">
        <f t="shared" si="1368"/>
        <v>10</v>
      </c>
      <c r="C21923">
        <f t="shared" si="1369"/>
        <v>7</v>
      </c>
      <c r="D21923">
        <f t="shared" si="1371"/>
        <v>1</v>
      </c>
      <c r="E21923">
        <f t="shared" si="1370"/>
        <v>23</v>
      </c>
      <c r="F21923">
        <v>87</v>
      </c>
      <c r="G21923">
        <v>58</v>
      </c>
      <c r="H21923">
        <v>2</v>
      </c>
      <c r="I21923">
        <v>53</v>
      </c>
      <c r="J21923">
        <v>25.033078</v>
      </c>
      <c r="K21923">
        <v>121.543057</v>
      </c>
      <c r="L21923" t="s">
        <v>6</v>
      </c>
      <c r="M21923" t="s">
        <v>50</v>
      </c>
      <c r="N21923" t="s">
        <v>51</v>
      </c>
      <c r="O21923">
        <v>1</v>
      </c>
      <c r="P21923" t="s">
        <v>83</v>
      </c>
      <c r="Q21923">
        <v>299.02999999999997</v>
      </c>
      <c r="R21923">
        <v>1012</v>
      </c>
      <c r="S21923">
        <v>69</v>
      </c>
      <c r="T21923">
        <v>4.5999999999999996</v>
      </c>
    </row>
    <row r="21924" spans="1:20">
      <c r="A21924" s="1">
        <v>42284.985474537039</v>
      </c>
      <c r="B21924">
        <f t="shared" si="1368"/>
        <v>10</v>
      </c>
      <c r="C21924">
        <f t="shared" si="1369"/>
        <v>7</v>
      </c>
      <c r="D21924">
        <f t="shared" si="1371"/>
        <v>1</v>
      </c>
      <c r="E21924">
        <f t="shared" si="1370"/>
        <v>23</v>
      </c>
      <c r="F21924">
        <v>111</v>
      </c>
      <c r="G21924">
        <v>54</v>
      </c>
      <c r="H21924">
        <v>7</v>
      </c>
      <c r="I21924">
        <v>47</v>
      </c>
      <c r="J21924">
        <v>25.040184</v>
      </c>
      <c r="K21924">
        <v>121.543497</v>
      </c>
      <c r="L21924" t="s">
        <v>6</v>
      </c>
      <c r="M21924" t="s">
        <v>52</v>
      </c>
      <c r="N21924" t="s">
        <v>53</v>
      </c>
      <c r="O21924">
        <v>1</v>
      </c>
      <c r="P21924" t="s">
        <v>83</v>
      </c>
      <c r="Q21924">
        <v>299.02999999999997</v>
      </c>
      <c r="R21924">
        <v>1012</v>
      </c>
      <c r="S21924">
        <v>69</v>
      </c>
      <c r="T21924">
        <v>4.5999999999999996</v>
      </c>
    </row>
    <row r="21925" spans="1:20">
      <c r="A21925" s="1">
        <v>42284.985474537039</v>
      </c>
      <c r="B21925">
        <f t="shared" si="1368"/>
        <v>10</v>
      </c>
      <c r="C21925">
        <f t="shared" si="1369"/>
        <v>7</v>
      </c>
      <c r="D21925">
        <f t="shared" si="1371"/>
        <v>1</v>
      </c>
      <c r="E21925">
        <f t="shared" si="1370"/>
        <v>23</v>
      </c>
      <c r="F21925">
        <v>126</v>
      </c>
      <c r="G21925">
        <v>30</v>
      </c>
      <c r="H21925">
        <v>8</v>
      </c>
      <c r="I21925">
        <v>21</v>
      </c>
      <c r="J21925">
        <v>25.022072999999999</v>
      </c>
      <c r="K21925">
        <v>121.54833600000001</v>
      </c>
      <c r="L21925" t="s">
        <v>6</v>
      </c>
      <c r="M21925" t="s">
        <v>54</v>
      </c>
      <c r="N21925" t="s">
        <v>55</v>
      </c>
      <c r="O21925">
        <v>1</v>
      </c>
      <c r="P21925" t="s">
        <v>83</v>
      </c>
      <c r="Q21925">
        <v>299.02999999999997</v>
      </c>
      <c r="R21925">
        <v>1012</v>
      </c>
      <c r="S21925">
        <v>69</v>
      </c>
      <c r="T21925">
        <v>4.5999999999999996</v>
      </c>
    </row>
    <row r="21926" spans="1:20">
      <c r="A21926" s="1">
        <v>42284.985474537039</v>
      </c>
      <c r="B21926">
        <f t="shared" si="1368"/>
        <v>10</v>
      </c>
      <c r="C21926">
        <f t="shared" si="1369"/>
        <v>7</v>
      </c>
      <c r="D21926">
        <f t="shared" si="1371"/>
        <v>1</v>
      </c>
      <c r="E21926">
        <f t="shared" si="1370"/>
        <v>23</v>
      </c>
      <c r="F21926">
        <v>128</v>
      </c>
      <c r="G21926">
        <v>36</v>
      </c>
      <c r="H21926">
        <v>20</v>
      </c>
      <c r="I21926">
        <v>16</v>
      </c>
      <c r="J21926">
        <v>25.026807999999999</v>
      </c>
      <c r="K21926">
        <v>121.54672600000001</v>
      </c>
      <c r="L21926" t="s">
        <v>6</v>
      </c>
      <c r="M21926" t="s">
        <v>56</v>
      </c>
      <c r="N21926" t="s">
        <v>57</v>
      </c>
      <c r="O21926">
        <v>1</v>
      </c>
      <c r="P21926" t="s">
        <v>83</v>
      </c>
      <c r="Q21926">
        <v>299.02999999999997</v>
      </c>
      <c r="R21926">
        <v>1012</v>
      </c>
      <c r="S21926">
        <v>69</v>
      </c>
      <c r="T21926">
        <v>4.5999999999999996</v>
      </c>
    </row>
    <row r="21927" spans="1:20">
      <c r="A21927" s="1">
        <v>42284.985474537039</v>
      </c>
      <c r="B21927">
        <f t="shared" si="1368"/>
        <v>10</v>
      </c>
      <c r="C21927">
        <f t="shared" si="1369"/>
        <v>7</v>
      </c>
      <c r="D21927">
        <f t="shared" si="1371"/>
        <v>1</v>
      </c>
      <c r="E21927">
        <f t="shared" si="1370"/>
        <v>23</v>
      </c>
      <c r="F21927">
        <v>132</v>
      </c>
      <c r="G21927">
        <v>88</v>
      </c>
      <c r="H21927">
        <v>0</v>
      </c>
      <c r="I21927">
        <v>82</v>
      </c>
      <c r="J21927">
        <v>25.01603085</v>
      </c>
      <c r="K21927">
        <v>121.5331757</v>
      </c>
      <c r="L21927" t="s">
        <v>6</v>
      </c>
      <c r="M21927" t="s">
        <v>58</v>
      </c>
      <c r="N21927" t="s">
        <v>59</v>
      </c>
      <c r="O21927">
        <v>1</v>
      </c>
      <c r="P21927" t="s">
        <v>83</v>
      </c>
      <c r="Q21927">
        <v>299.02999999999997</v>
      </c>
      <c r="R21927">
        <v>1012</v>
      </c>
      <c r="S21927">
        <v>69</v>
      </c>
      <c r="T21927">
        <v>4.5999999999999996</v>
      </c>
    </row>
    <row r="21928" spans="1:20">
      <c r="A21928" s="1">
        <v>42284.985474537039</v>
      </c>
      <c r="B21928">
        <f t="shared" si="1368"/>
        <v>10</v>
      </c>
      <c r="C21928">
        <f t="shared" si="1369"/>
        <v>7</v>
      </c>
      <c r="D21928">
        <f t="shared" si="1371"/>
        <v>1</v>
      </c>
      <c r="E21928">
        <f t="shared" si="1370"/>
        <v>23</v>
      </c>
      <c r="F21928">
        <v>163</v>
      </c>
      <c r="G21928">
        <v>72</v>
      </c>
      <c r="H21928">
        <v>45</v>
      </c>
      <c r="I21928">
        <v>27</v>
      </c>
      <c r="J21928">
        <v>25.018097000000001</v>
      </c>
      <c r="K21928">
        <v>121.559279</v>
      </c>
      <c r="L21928" t="s">
        <v>6</v>
      </c>
      <c r="M21928" t="s">
        <v>60</v>
      </c>
      <c r="N21928" t="s">
        <v>61</v>
      </c>
      <c r="O21928">
        <v>1</v>
      </c>
      <c r="P21928" t="s">
        <v>83</v>
      </c>
      <c r="Q21928">
        <v>299.02999999999997</v>
      </c>
      <c r="R21928">
        <v>1012</v>
      </c>
      <c r="S21928">
        <v>69</v>
      </c>
      <c r="T21928">
        <v>4.5999999999999996</v>
      </c>
    </row>
    <row r="21929" spans="1:20">
      <c r="A21929" s="1">
        <v>42284.985474537039</v>
      </c>
      <c r="B21929">
        <f t="shared" si="1368"/>
        <v>10</v>
      </c>
      <c r="C21929">
        <f t="shared" si="1369"/>
        <v>7</v>
      </c>
      <c r="D21929">
        <f t="shared" si="1371"/>
        <v>1</v>
      </c>
      <c r="E21929">
        <f t="shared" si="1370"/>
        <v>23</v>
      </c>
      <c r="F21929">
        <v>181</v>
      </c>
      <c r="G21929">
        <v>52</v>
      </c>
      <c r="H21929">
        <v>1</v>
      </c>
      <c r="I21929">
        <v>51</v>
      </c>
      <c r="J21929">
        <v>25.025849999999998</v>
      </c>
      <c r="K21929">
        <v>121.53738300000001</v>
      </c>
      <c r="L21929" t="s">
        <v>6</v>
      </c>
      <c r="M21929" t="s">
        <v>62</v>
      </c>
      <c r="N21929" t="s">
        <v>63</v>
      </c>
      <c r="O21929">
        <v>1</v>
      </c>
      <c r="P21929" t="s">
        <v>83</v>
      </c>
      <c r="Q21929">
        <v>299.02999999999997</v>
      </c>
      <c r="R21929">
        <v>1012</v>
      </c>
      <c r="S21929">
        <v>69</v>
      </c>
      <c r="T21929">
        <v>4.5999999999999996</v>
      </c>
    </row>
    <row r="21930" spans="1:20">
      <c r="A21930" s="1">
        <v>42284.985474537039</v>
      </c>
      <c r="B21930">
        <f t="shared" si="1368"/>
        <v>10</v>
      </c>
      <c r="C21930">
        <f t="shared" si="1369"/>
        <v>7</v>
      </c>
      <c r="D21930">
        <f t="shared" si="1371"/>
        <v>1</v>
      </c>
      <c r="E21930">
        <f t="shared" si="1370"/>
        <v>23</v>
      </c>
      <c r="F21930">
        <v>185</v>
      </c>
      <c r="G21930">
        <v>30</v>
      </c>
      <c r="H21930">
        <v>1</v>
      </c>
      <c r="I21930">
        <v>29</v>
      </c>
      <c r="J21930">
        <v>25.042342000000001</v>
      </c>
      <c r="K21930">
        <v>121.54604999999999</v>
      </c>
      <c r="L21930" t="s">
        <v>6</v>
      </c>
      <c r="M21930" t="s">
        <v>64</v>
      </c>
      <c r="N21930" t="s">
        <v>65</v>
      </c>
      <c r="O21930">
        <v>1</v>
      </c>
      <c r="P21930" t="s">
        <v>83</v>
      </c>
      <c r="Q21930">
        <v>299.02999999999997</v>
      </c>
      <c r="R21930">
        <v>1012</v>
      </c>
      <c r="S21930">
        <v>69</v>
      </c>
      <c r="T21930">
        <v>4.5999999999999996</v>
      </c>
    </row>
    <row r="21931" spans="1:20">
      <c r="A21931" s="1">
        <v>42284.985474537039</v>
      </c>
      <c r="B21931">
        <f t="shared" si="1368"/>
        <v>10</v>
      </c>
      <c r="C21931">
        <f t="shared" si="1369"/>
        <v>7</v>
      </c>
      <c r="D21931">
        <f t="shared" si="1371"/>
        <v>1</v>
      </c>
      <c r="E21931">
        <f t="shared" si="1370"/>
        <v>23</v>
      </c>
      <c r="F21931">
        <v>187</v>
      </c>
      <c r="G21931">
        <v>34</v>
      </c>
      <c r="H21931">
        <v>9</v>
      </c>
      <c r="I21931">
        <v>25</v>
      </c>
      <c r="J21931">
        <v>25.037465000000001</v>
      </c>
      <c r="K21931">
        <v>121.555769</v>
      </c>
      <c r="L21931" t="s">
        <v>6</v>
      </c>
      <c r="M21931" t="s">
        <v>66</v>
      </c>
      <c r="N21931" t="s">
        <v>67</v>
      </c>
      <c r="O21931">
        <v>1</v>
      </c>
      <c r="P21931" t="s">
        <v>83</v>
      </c>
      <c r="Q21931">
        <v>299.02999999999997</v>
      </c>
      <c r="R21931">
        <v>1012</v>
      </c>
      <c r="S21931">
        <v>69</v>
      </c>
      <c r="T21931">
        <v>4.5999999999999996</v>
      </c>
    </row>
    <row r="21932" spans="1:20">
      <c r="A21932" s="1">
        <v>42285.027141203704</v>
      </c>
      <c r="B21932">
        <f t="shared" si="1368"/>
        <v>10</v>
      </c>
      <c r="C21932">
        <f t="shared" si="1369"/>
        <v>8</v>
      </c>
      <c r="D21932">
        <f t="shared" si="1371"/>
        <v>1</v>
      </c>
      <c r="E21932">
        <f t="shared" si="1370"/>
        <v>0</v>
      </c>
      <c r="F21932">
        <v>2</v>
      </c>
      <c r="G21932">
        <v>48</v>
      </c>
      <c r="H21932">
        <v>2</v>
      </c>
      <c r="I21932">
        <v>46</v>
      </c>
      <c r="J21932">
        <v>25.041</v>
      </c>
      <c r="K21932">
        <v>121.556945</v>
      </c>
      <c r="L21932" t="s">
        <v>6</v>
      </c>
      <c r="M21932" t="s">
        <v>7</v>
      </c>
      <c r="N21932" t="s">
        <v>8</v>
      </c>
      <c r="O21932">
        <v>1</v>
      </c>
      <c r="P21932" t="s">
        <v>83</v>
      </c>
      <c r="Q21932">
        <v>298.91000000000003</v>
      </c>
      <c r="R21932">
        <v>1012</v>
      </c>
      <c r="S21932">
        <v>69</v>
      </c>
      <c r="T21932">
        <v>2.6</v>
      </c>
    </row>
    <row r="21933" spans="1:20">
      <c r="A21933" s="1">
        <v>42285.027141203704</v>
      </c>
      <c r="B21933">
        <f t="shared" si="1368"/>
        <v>10</v>
      </c>
      <c r="C21933">
        <f t="shared" si="1369"/>
        <v>8</v>
      </c>
      <c r="D21933">
        <f t="shared" si="1371"/>
        <v>1</v>
      </c>
      <c r="E21933">
        <f t="shared" si="1370"/>
        <v>0</v>
      </c>
      <c r="F21933">
        <v>20</v>
      </c>
      <c r="G21933">
        <v>56</v>
      </c>
      <c r="H21933">
        <v>33</v>
      </c>
      <c r="I21933">
        <v>17</v>
      </c>
      <c r="J21933">
        <v>25.025895999999999</v>
      </c>
      <c r="K21933">
        <v>121.54329300000001</v>
      </c>
      <c r="L21933" t="s">
        <v>6</v>
      </c>
      <c r="M21933" t="s">
        <v>9</v>
      </c>
      <c r="N21933" t="s">
        <v>10</v>
      </c>
      <c r="O21933">
        <v>1</v>
      </c>
      <c r="P21933" t="s">
        <v>83</v>
      </c>
      <c r="Q21933">
        <v>298.91000000000003</v>
      </c>
      <c r="R21933">
        <v>1012</v>
      </c>
      <c r="S21933">
        <v>69</v>
      </c>
      <c r="T21933">
        <v>2.6</v>
      </c>
    </row>
    <row r="21934" spans="1:20">
      <c r="A21934" s="1">
        <v>42285.027141203704</v>
      </c>
      <c r="B21934">
        <f t="shared" si="1368"/>
        <v>10</v>
      </c>
      <c r="C21934">
        <f t="shared" si="1369"/>
        <v>8</v>
      </c>
      <c r="D21934">
        <f t="shared" si="1371"/>
        <v>1</v>
      </c>
      <c r="E21934">
        <f t="shared" si="1370"/>
        <v>0</v>
      </c>
      <c r="F21934">
        <v>24</v>
      </c>
      <c r="G21934">
        <v>46</v>
      </c>
      <c r="H21934">
        <v>9</v>
      </c>
      <c r="I21934">
        <v>36</v>
      </c>
      <c r="J21934">
        <v>25.032980999999999</v>
      </c>
      <c r="K21934">
        <v>121.537328</v>
      </c>
      <c r="L21934" t="s">
        <v>6</v>
      </c>
      <c r="M21934" t="s">
        <v>11</v>
      </c>
      <c r="N21934" t="s">
        <v>12</v>
      </c>
      <c r="O21934">
        <v>1</v>
      </c>
      <c r="P21934" t="s">
        <v>83</v>
      </c>
      <c r="Q21934">
        <v>298.91000000000003</v>
      </c>
      <c r="R21934">
        <v>1012</v>
      </c>
      <c r="S21934">
        <v>69</v>
      </c>
      <c r="T21934">
        <v>2.6</v>
      </c>
    </row>
    <row r="21935" spans="1:20">
      <c r="A21935" s="1">
        <v>42285.027141203704</v>
      </c>
      <c r="B21935">
        <f t="shared" si="1368"/>
        <v>10</v>
      </c>
      <c r="C21935">
        <f t="shared" si="1369"/>
        <v>8</v>
      </c>
      <c r="D21935">
        <f t="shared" si="1371"/>
        <v>1</v>
      </c>
      <c r="E21935">
        <f t="shared" si="1370"/>
        <v>0</v>
      </c>
      <c r="F21935">
        <v>29</v>
      </c>
      <c r="G21935">
        <v>54</v>
      </c>
      <c r="H21935">
        <v>4</v>
      </c>
      <c r="I21935">
        <v>50</v>
      </c>
      <c r="J21935">
        <v>25.031639999999999</v>
      </c>
      <c r="K21935">
        <v>121.52655</v>
      </c>
      <c r="L21935" t="s">
        <v>6</v>
      </c>
      <c r="M21935" t="s">
        <v>13</v>
      </c>
      <c r="N21935" t="s">
        <v>14</v>
      </c>
      <c r="O21935">
        <v>1</v>
      </c>
      <c r="P21935" t="s">
        <v>83</v>
      </c>
      <c r="Q21935">
        <v>298.91000000000003</v>
      </c>
      <c r="R21935">
        <v>1012</v>
      </c>
      <c r="S21935">
        <v>69</v>
      </c>
      <c r="T21935">
        <v>2.6</v>
      </c>
    </row>
    <row r="21936" spans="1:20">
      <c r="A21936" s="1">
        <v>42285.027141203704</v>
      </c>
      <c r="B21936">
        <f t="shared" si="1368"/>
        <v>10</v>
      </c>
      <c r="C21936">
        <f t="shared" si="1369"/>
        <v>8</v>
      </c>
      <c r="D21936">
        <f t="shared" si="1371"/>
        <v>1</v>
      </c>
      <c r="E21936">
        <f t="shared" si="1370"/>
        <v>0</v>
      </c>
      <c r="F21936">
        <v>30</v>
      </c>
      <c r="G21936">
        <v>74</v>
      </c>
      <c r="H21936">
        <v>5</v>
      </c>
      <c r="I21936">
        <v>68</v>
      </c>
      <c r="J21936">
        <v>25.017054000000002</v>
      </c>
      <c r="K21936">
        <v>121.544352</v>
      </c>
      <c r="L21936" t="s">
        <v>6</v>
      </c>
      <c r="M21936" t="s">
        <v>15</v>
      </c>
      <c r="N21936" t="s">
        <v>16</v>
      </c>
      <c r="O21936">
        <v>1</v>
      </c>
      <c r="P21936" t="s">
        <v>83</v>
      </c>
      <c r="Q21936">
        <v>298.91000000000003</v>
      </c>
      <c r="R21936">
        <v>1012</v>
      </c>
      <c r="S21936">
        <v>69</v>
      </c>
      <c r="T21936">
        <v>2.6</v>
      </c>
    </row>
    <row r="21937" spans="1:20">
      <c r="A21937" s="1">
        <v>42285.027141203704</v>
      </c>
      <c r="B21937">
        <f t="shared" si="1368"/>
        <v>10</v>
      </c>
      <c r="C21937">
        <f t="shared" si="1369"/>
        <v>8</v>
      </c>
      <c r="D21937">
        <f t="shared" si="1371"/>
        <v>1</v>
      </c>
      <c r="E21937">
        <f t="shared" si="1370"/>
        <v>0</v>
      </c>
      <c r="F21937">
        <v>31</v>
      </c>
      <c r="G21937">
        <v>30</v>
      </c>
      <c r="H21937">
        <v>13</v>
      </c>
      <c r="I21937">
        <v>16</v>
      </c>
      <c r="J21937">
        <v>25.022413</v>
      </c>
      <c r="K21937">
        <v>121.53456</v>
      </c>
      <c r="L21937" t="s">
        <v>6</v>
      </c>
      <c r="M21937" t="s">
        <v>17</v>
      </c>
      <c r="N21937" t="s">
        <v>18</v>
      </c>
      <c r="O21937">
        <v>1</v>
      </c>
      <c r="P21937" t="s">
        <v>83</v>
      </c>
      <c r="Q21937">
        <v>298.91000000000003</v>
      </c>
      <c r="R21937">
        <v>1012</v>
      </c>
      <c r="S21937">
        <v>69</v>
      </c>
      <c r="T21937">
        <v>2.6</v>
      </c>
    </row>
    <row r="21938" spans="1:20">
      <c r="A21938" s="1">
        <v>42285.027141203704</v>
      </c>
      <c r="B21938">
        <f t="shared" si="1368"/>
        <v>10</v>
      </c>
      <c r="C21938">
        <f t="shared" si="1369"/>
        <v>8</v>
      </c>
      <c r="D21938">
        <f t="shared" si="1371"/>
        <v>1</v>
      </c>
      <c r="E21938">
        <f t="shared" si="1370"/>
        <v>0</v>
      </c>
      <c r="F21938">
        <v>32</v>
      </c>
      <c r="G21938">
        <v>30</v>
      </c>
      <c r="H21938">
        <v>13</v>
      </c>
      <c r="I21938">
        <v>17</v>
      </c>
      <c r="J21938">
        <v>25.023883999999999</v>
      </c>
      <c r="K21938">
        <v>121.553161</v>
      </c>
      <c r="L21938" t="s">
        <v>6</v>
      </c>
      <c r="M21938" t="s">
        <v>19</v>
      </c>
      <c r="N21938" t="s">
        <v>20</v>
      </c>
      <c r="O21938">
        <v>1</v>
      </c>
      <c r="P21938" t="s">
        <v>83</v>
      </c>
      <c r="Q21938">
        <v>298.91000000000003</v>
      </c>
      <c r="R21938">
        <v>1012</v>
      </c>
      <c r="S21938">
        <v>69</v>
      </c>
      <c r="T21938">
        <v>2.6</v>
      </c>
    </row>
    <row r="21939" spans="1:20">
      <c r="A21939" s="1">
        <v>42285.027141203704</v>
      </c>
      <c r="B21939">
        <f t="shared" si="1368"/>
        <v>10</v>
      </c>
      <c r="C21939">
        <f t="shared" si="1369"/>
        <v>8</v>
      </c>
      <c r="D21939">
        <f t="shared" si="1371"/>
        <v>1</v>
      </c>
      <c r="E21939">
        <f t="shared" si="1370"/>
        <v>0</v>
      </c>
      <c r="F21939">
        <v>36</v>
      </c>
      <c r="G21939">
        <v>72</v>
      </c>
      <c r="H21939">
        <v>0</v>
      </c>
      <c r="I21939">
        <v>71</v>
      </c>
      <c r="J21939">
        <v>25.02101</v>
      </c>
      <c r="K21939">
        <v>121.54152999999999</v>
      </c>
      <c r="L21939" t="s">
        <v>6</v>
      </c>
      <c r="M21939" t="s">
        <v>21</v>
      </c>
      <c r="N21939" t="s">
        <v>22</v>
      </c>
      <c r="O21939">
        <v>1</v>
      </c>
      <c r="P21939" t="s">
        <v>83</v>
      </c>
      <c r="Q21939">
        <v>298.91000000000003</v>
      </c>
      <c r="R21939">
        <v>1012</v>
      </c>
      <c r="S21939">
        <v>69</v>
      </c>
      <c r="T21939">
        <v>2.6</v>
      </c>
    </row>
    <row r="21940" spans="1:20">
      <c r="A21940" s="1">
        <v>42285.027141203704</v>
      </c>
      <c r="B21940">
        <f t="shared" si="1368"/>
        <v>10</v>
      </c>
      <c r="C21940">
        <f t="shared" si="1369"/>
        <v>8</v>
      </c>
      <c r="D21940">
        <f t="shared" si="1371"/>
        <v>1</v>
      </c>
      <c r="E21940">
        <f t="shared" si="1370"/>
        <v>0</v>
      </c>
      <c r="F21940">
        <v>37</v>
      </c>
      <c r="G21940">
        <v>46</v>
      </c>
      <c r="H21940">
        <v>6</v>
      </c>
      <c r="I21940">
        <v>38</v>
      </c>
      <c r="J21940">
        <v>25.0337</v>
      </c>
      <c r="K21940">
        <v>121.529166</v>
      </c>
      <c r="L21940" t="s">
        <v>6</v>
      </c>
      <c r="M21940" t="s">
        <v>23</v>
      </c>
      <c r="N21940" t="s">
        <v>24</v>
      </c>
      <c r="O21940">
        <v>1</v>
      </c>
      <c r="P21940" t="s">
        <v>83</v>
      </c>
      <c r="Q21940">
        <v>298.91000000000003</v>
      </c>
      <c r="R21940">
        <v>1012</v>
      </c>
      <c r="S21940">
        <v>69</v>
      </c>
      <c r="T21940">
        <v>2.6</v>
      </c>
    </row>
    <row r="21941" spans="1:20">
      <c r="A21941" s="1">
        <v>42285.027141203704</v>
      </c>
      <c r="B21941">
        <f t="shared" si="1368"/>
        <v>10</v>
      </c>
      <c r="C21941">
        <f t="shared" si="1369"/>
        <v>8</v>
      </c>
      <c r="D21941">
        <f t="shared" si="1371"/>
        <v>1</v>
      </c>
      <c r="E21941">
        <f t="shared" si="1370"/>
        <v>0</v>
      </c>
      <c r="F21941">
        <v>38</v>
      </c>
      <c r="G21941">
        <v>34</v>
      </c>
      <c r="H21941">
        <v>16</v>
      </c>
      <c r="I21941">
        <v>15</v>
      </c>
      <c r="J21941">
        <v>25.02665</v>
      </c>
      <c r="K21941">
        <v>121.52889</v>
      </c>
      <c r="L21941" t="s">
        <v>6</v>
      </c>
      <c r="M21941" t="s">
        <v>25</v>
      </c>
      <c r="N21941" t="s">
        <v>26</v>
      </c>
      <c r="O21941">
        <v>1</v>
      </c>
      <c r="P21941" t="s">
        <v>83</v>
      </c>
      <c r="Q21941">
        <v>298.91000000000003</v>
      </c>
      <c r="R21941">
        <v>1012</v>
      </c>
      <c r="S21941">
        <v>69</v>
      </c>
      <c r="T21941">
        <v>2.6</v>
      </c>
    </row>
    <row r="21942" spans="1:20">
      <c r="A21942" s="1">
        <v>42285.027141203704</v>
      </c>
      <c r="B21942">
        <f t="shared" si="1368"/>
        <v>10</v>
      </c>
      <c r="C21942">
        <f t="shared" si="1369"/>
        <v>8</v>
      </c>
      <c r="D21942">
        <f t="shared" si="1371"/>
        <v>1</v>
      </c>
      <c r="E21942">
        <f t="shared" si="1370"/>
        <v>0</v>
      </c>
      <c r="F21942">
        <v>45</v>
      </c>
      <c r="G21942">
        <v>30</v>
      </c>
      <c r="H21942">
        <v>0</v>
      </c>
      <c r="I21942">
        <v>25</v>
      </c>
      <c r="J21942">
        <v>25.014759999999999</v>
      </c>
      <c r="K21942">
        <v>121.534538</v>
      </c>
      <c r="L21942" t="s">
        <v>27</v>
      </c>
      <c r="M21942" t="s">
        <v>28</v>
      </c>
      <c r="N21942" t="s">
        <v>29</v>
      </c>
      <c r="O21942">
        <v>1</v>
      </c>
      <c r="P21942" t="s">
        <v>83</v>
      </c>
      <c r="Q21942">
        <v>298.91000000000003</v>
      </c>
      <c r="R21942">
        <v>1012</v>
      </c>
      <c r="S21942">
        <v>69</v>
      </c>
      <c r="T21942">
        <v>2.6</v>
      </c>
    </row>
    <row r="21943" spans="1:20">
      <c r="A21943" s="1">
        <v>42285.027141203704</v>
      </c>
      <c r="B21943">
        <f t="shared" si="1368"/>
        <v>10</v>
      </c>
      <c r="C21943">
        <f t="shared" si="1369"/>
        <v>8</v>
      </c>
      <c r="D21943">
        <f t="shared" si="1371"/>
        <v>1</v>
      </c>
      <c r="E21943">
        <f t="shared" si="1370"/>
        <v>0</v>
      </c>
      <c r="F21943">
        <v>47</v>
      </c>
      <c r="G21943">
        <v>40</v>
      </c>
      <c r="H21943">
        <v>0</v>
      </c>
      <c r="I21943">
        <v>37</v>
      </c>
      <c r="J21943">
        <v>25.041924000000002</v>
      </c>
      <c r="K21943">
        <v>121.533862</v>
      </c>
      <c r="L21943" t="s">
        <v>6</v>
      </c>
      <c r="M21943" t="s">
        <v>30</v>
      </c>
      <c r="N21943" t="s">
        <v>31</v>
      </c>
      <c r="O21943">
        <v>1</v>
      </c>
      <c r="P21943" t="s">
        <v>83</v>
      </c>
      <c r="Q21943">
        <v>298.91000000000003</v>
      </c>
      <c r="R21943">
        <v>1012</v>
      </c>
      <c r="S21943">
        <v>69</v>
      </c>
      <c r="T21943">
        <v>2.6</v>
      </c>
    </row>
    <row r="21944" spans="1:20">
      <c r="A21944" s="1">
        <v>42285.027141203704</v>
      </c>
      <c r="B21944">
        <f t="shared" si="1368"/>
        <v>10</v>
      </c>
      <c r="C21944">
        <f t="shared" si="1369"/>
        <v>8</v>
      </c>
      <c r="D21944">
        <f t="shared" si="1371"/>
        <v>1</v>
      </c>
      <c r="E21944">
        <f t="shared" si="1370"/>
        <v>0</v>
      </c>
      <c r="F21944">
        <v>49</v>
      </c>
      <c r="G21944">
        <v>52</v>
      </c>
      <c r="H21944">
        <v>0</v>
      </c>
      <c r="I21944">
        <v>52</v>
      </c>
      <c r="J21944">
        <v>25.040901000000002</v>
      </c>
      <c r="K21944">
        <v>121.54825200000001</v>
      </c>
      <c r="L21944" t="s">
        <v>6</v>
      </c>
      <c r="M21944" t="s">
        <v>32</v>
      </c>
      <c r="N21944" t="s">
        <v>33</v>
      </c>
      <c r="O21944">
        <v>1</v>
      </c>
      <c r="P21944" t="s">
        <v>83</v>
      </c>
      <c r="Q21944">
        <v>298.91000000000003</v>
      </c>
      <c r="R21944">
        <v>1012</v>
      </c>
      <c r="S21944">
        <v>69</v>
      </c>
      <c r="T21944">
        <v>2.6</v>
      </c>
    </row>
    <row r="21945" spans="1:20">
      <c r="A21945" s="1">
        <v>42285.027141203704</v>
      </c>
      <c r="B21945">
        <f t="shared" si="1368"/>
        <v>10</v>
      </c>
      <c r="C21945">
        <f t="shared" si="1369"/>
        <v>8</v>
      </c>
      <c r="D21945">
        <f t="shared" si="1371"/>
        <v>1</v>
      </c>
      <c r="E21945">
        <f t="shared" si="1370"/>
        <v>0</v>
      </c>
      <c r="F21945">
        <v>54</v>
      </c>
      <c r="G21945">
        <v>30</v>
      </c>
      <c r="H21945">
        <v>10</v>
      </c>
      <c r="I21945">
        <v>18</v>
      </c>
      <c r="J21945">
        <v>25.028797999999998</v>
      </c>
      <c r="K21945">
        <v>121.538073</v>
      </c>
      <c r="L21945" t="s">
        <v>6</v>
      </c>
      <c r="M21945" t="s">
        <v>34</v>
      </c>
      <c r="N21945" t="s">
        <v>35</v>
      </c>
      <c r="O21945">
        <v>1</v>
      </c>
      <c r="P21945" t="s">
        <v>83</v>
      </c>
      <c r="Q21945">
        <v>298.91000000000003</v>
      </c>
      <c r="R21945">
        <v>1012</v>
      </c>
      <c r="S21945">
        <v>69</v>
      </c>
      <c r="T21945">
        <v>2.6</v>
      </c>
    </row>
    <row r="21946" spans="1:20">
      <c r="A21946" s="1">
        <v>42285.027141203704</v>
      </c>
      <c r="B21946">
        <f t="shared" si="1368"/>
        <v>10</v>
      </c>
      <c r="C21946">
        <f t="shared" si="1369"/>
        <v>8</v>
      </c>
      <c r="D21946">
        <f t="shared" si="1371"/>
        <v>1</v>
      </c>
      <c r="E21946">
        <f t="shared" si="1370"/>
        <v>0</v>
      </c>
      <c r="F21946">
        <v>57</v>
      </c>
      <c r="G21946">
        <v>46</v>
      </c>
      <c r="H21946">
        <v>2</v>
      </c>
      <c r="I21946">
        <v>42</v>
      </c>
      <c r="J21946">
        <v>25.026216999999999</v>
      </c>
      <c r="K21946">
        <v>121.53519</v>
      </c>
      <c r="L21946" t="s">
        <v>6</v>
      </c>
      <c r="M21946" t="s">
        <v>36</v>
      </c>
      <c r="N21946" t="s">
        <v>37</v>
      </c>
      <c r="O21946">
        <v>1</v>
      </c>
      <c r="P21946" t="s">
        <v>83</v>
      </c>
      <c r="Q21946">
        <v>298.91000000000003</v>
      </c>
      <c r="R21946">
        <v>1012</v>
      </c>
      <c r="S21946">
        <v>69</v>
      </c>
      <c r="T21946">
        <v>2.6</v>
      </c>
    </row>
    <row r="21947" spans="1:20">
      <c r="A21947" s="1">
        <v>42285.027141203704</v>
      </c>
      <c r="B21947">
        <f t="shared" si="1368"/>
        <v>10</v>
      </c>
      <c r="C21947">
        <f t="shared" si="1369"/>
        <v>8</v>
      </c>
      <c r="D21947">
        <f t="shared" si="1371"/>
        <v>1</v>
      </c>
      <c r="E21947">
        <f t="shared" si="1370"/>
        <v>0</v>
      </c>
      <c r="F21947">
        <v>61</v>
      </c>
      <c r="G21947">
        <v>46</v>
      </c>
      <c r="H21947">
        <v>4</v>
      </c>
      <c r="I21947">
        <v>41</v>
      </c>
      <c r="J21947">
        <v>25.013100000000001</v>
      </c>
      <c r="K21947">
        <v>121.539723</v>
      </c>
      <c r="L21947" t="s">
        <v>6</v>
      </c>
      <c r="M21947" t="s">
        <v>38</v>
      </c>
      <c r="N21947" t="s">
        <v>39</v>
      </c>
      <c r="O21947">
        <v>1</v>
      </c>
      <c r="P21947" t="s">
        <v>83</v>
      </c>
      <c r="Q21947">
        <v>298.91000000000003</v>
      </c>
      <c r="R21947">
        <v>1012</v>
      </c>
      <c r="S21947">
        <v>69</v>
      </c>
      <c r="T21947">
        <v>2.6</v>
      </c>
    </row>
    <row r="21948" spans="1:20">
      <c r="A21948" s="1">
        <v>42285.027141203704</v>
      </c>
      <c r="B21948">
        <f t="shared" si="1368"/>
        <v>10</v>
      </c>
      <c r="C21948">
        <f t="shared" si="1369"/>
        <v>8</v>
      </c>
      <c r="D21948">
        <f t="shared" si="1371"/>
        <v>1</v>
      </c>
      <c r="E21948">
        <f t="shared" si="1370"/>
        <v>0</v>
      </c>
      <c r="F21948">
        <v>63</v>
      </c>
      <c r="G21948">
        <v>36</v>
      </c>
      <c r="H21948">
        <v>13</v>
      </c>
      <c r="I21948">
        <v>23</v>
      </c>
      <c r="J21948">
        <v>25.037569000000001</v>
      </c>
      <c r="K21948">
        <v>121.545632</v>
      </c>
      <c r="L21948" t="s">
        <v>6</v>
      </c>
      <c r="M21948" t="s">
        <v>40</v>
      </c>
      <c r="N21948" t="s">
        <v>41</v>
      </c>
      <c r="O21948">
        <v>1</v>
      </c>
      <c r="P21948" t="s">
        <v>83</v>
      </c>
      <c r="Q21948">
        <v>298.91000000000003</v>
      </c>
      <c r="R21948">
        <v>1012</v>
      </c>
      <c r="S21948">
        <v>69</v>
      </c>
      <c r="T21948">
        <v>2.6</v>
      </c>
    </row>
    <row r="21949" spans="1:20">
      <c r="A21949" s="1">
        <v>42285.027141203704</v>
      </c>
      <c r="B21949">
        <f t="shared" si="1368"/>
        <v>10</v>
      </c>
      <c r="C21949">
        <f t="shared" si="1369"/>
        <v>8</v>
      </c>
      <c r="D21949">
        <f t="shared" si="1371"/>
        <v>1</v>
      </c>
      <c r="E21949">
        <f t="shared" si="1370"/>
        <v>0</v>
      </c>
      <c r="F21949">
        <v>71</v>
      </c>
      <c r="G21949">
        <v>30</v>
      </c>
      <c r="H21949">
        <v>3</v>
      </c>
      <c r="I21949">
        <v>27</v>
      </c>
      <c r="J21949">
        <v>25.032985</v>
      </c>
      <c r="K21949">
        <v>121.554204</v>
      </c>
      <c r="L21949" t="s">
        <v>6</v>
      </c>
      <c r="M21949" t="s">
        <v>42</v>
      </c>
      <c r="N21949" t="s">
        <v>43</v>
      </c>
      <c r="O21949">
        <v>1</v>
      </c>
      <c r="P21949" t="s">
        <v>83</v>
      </c>
      <c r="Q21949">
        <v>298.91000000000003</v>
      </c>
      <c r="R21949">
        <v>1012</v>
      </c>
      <c r="S21949">
        <v>69</v>
      </c>
      <c r="T21949">
        <v>2.6</v>
      </c>
    </row>
    <row r="21950" spans="1:20">
      <c r="A21950" s="1">
        <v>42285.027141203704</v>
      </c>
      <c r="B21950">
        <f t="shared" si="1368"/>
        <v>10</v>
      </c>
      <c r="C21950">
        <f t="shared" si="1369"/>
        <v>8</v>
      </c>
      <c r="D21950">
        <f t="shared" si="1371"/>
        <v>1</v>
      </c>
      <c r="E21950">
        <f t="shared" si="1370"/>
        <v>0</v>
      </c>
      <c r="F21950">
        <v>81</v>
      </c>
      <c r="G21950">
        <v>40</v>
      </c>
      <c r="H21950">
        <v>13</v>
      </c>
      <c r="I21950">
        <v>27</v>
      </c>
      <c r="J21950">
        <v>25.020547000000001</v>
      </c>
      <c r="K21950">
        <v>121.528552</v>
      </c>
      <c r="L21950" t="s">
        <v>6</v>
      </c>
      <c r="M21950" t="s">
        <v>44</v>
      </c>
      <c r="N21950" t="s">
        <v>45</v>
      </c>
      <c r="O21950">
        <v>1</v>
      </c>
      <c r="P21950" t="s">
        <v>83</v>
      </c>
      <c r="Q21950">
        <v>298.91000000000003</v>
      </c>
      <c r="R21950">
        <v>1012</v>
      </c>
      <c r="S21950">
        <v>69</v>
      </c>
      <c r="T21950">
        <v>2.6</v>
      </c>
    </row>
    <row r="21951" spans="1:20">
      <c r="A21951" s="1">
        <v>42285.027141203704</v>
      </c>
      <c r="B21951">
        <f t="shared" si="1368"/>
        <v>10</v>
      </c>
      <c r="C21951">
        <f t="shared" si="1369"/>
        <v>8</v>
      </c>
      <c r="D21951">
        <f t="shared" si="1371"/>
        <v>1</v>
      </c>
      <c r="E21951">
        <f t="shared" si="1370"/>
        <v>0</v>
      </c>
      <c r="F21951">
        <v>83</v>
      </c>
      <c r="G21951">
        <v>74</v>
      </c>
      <c r="H21951">
        <v>16</v>
      </c>
      <c r="I21951">
        <v>56</v>
      </c>
      <c r="J21951">
        <v>25.033156000000002</v>
      </c>
      <c r="K21951">
        <v>121.535161</v>
      </c>
      <c r="L21951" t="s">
        <v>6</v>
      </c>
      <c r="M21951" t="s">
        <v>46</v>
      </c>
      <c r="N21951" t="s">
        <v>47</v>
      </c>
      <c r="O21951">
        <v>1</v>
      </c>
      <c r="P21951" t="s">
        <v>83</v>
      </c>
      <c r="Q21951">
        <v>298.91000000000003</v>
      </c>
      <c r="R21951">
        <v>1012</v>
      </c>
      <c r="S21951">
        <v>69</v>
      </c>
      <c r="T21951">
        <v>2.6</v>
      </c>
    </row>
    <row r="21952" spans="1:20">
      <c r="A21952" s="1">
        <v>42285.027141203704</v>
      </c>
      <c r="B21952">
        <f t="shared" si="1368"/>
        <v>10</v>
      </c>
      <c r="C21952">
        <f t="shared" si="1369"/>
        <v>8</v>
      </c>
      <c r="D21952">
        <f t="shared" si="1371"/>
        <v>1</v>
      </c>
      <c r="E21952">
        <f t="shared" si="1370"/>
        <v>0</v>
      </c>
      <c r="F21952">
        <v>85</v>
      </c>
      <c r="G21952">
        <v>46</v>
      </c>
      <c r="H21952">
        <v>10</v>
      </c>
      <c r="I21952">
        <v>35</v>
      </c>
      <c r="J21952">
        <v>25.033362</v>
      </c>
      <c r="K21952">
        <v>121.54911</v>
      </c>
      <c r="L21952" t="s">
        <v>6</v>
      </c>
      <c r="M21952" t="s">
        <v>48</v>
      </c>
      <c r="N21952" t="s">
        <v>49</v>
      </c>
      <c r="O21952">
        <v>1</v>
      </c>
      <c r="P21952" t="s">
        <v>83</v>
      </c>
      <c r="Q21952">
        <v>298.91000000000003</v>
      </c>
      <c r="R21952">
        <v>1012</v>
      </c>
      <c r="S21952">
        <v>69</v>
      </c>
      <c r="T21952">
        <v>2.6</v>
      </c>
    </row>
    <row r="21953" spans="1:20">
      <c r="A21953" s="1">
        <v>42285.027141203704</v>
      </c>
      <c r="B21953">
        <f t="shared" si="1368"/>
        <v>10</v>
      </c>
      <c r="C21953">
        <f t="shared" si="1369"/>
        <v>8</v>
      </c>
      <c r="D21953">
        <f t="shared" si="1371"/>
        <v>1</v>
      </c>
      <c r="E21953">
        <f t="shared" si="1370"/>
        <v>0</v>
      </c>
      <c r="F21953">
        <v>87</v>
      </c>
      <c r="G21953">
        <v>58</v>
      </c>
      <c r="H21953">
        <v>2</v>
      </c>
      <c r="I21953">
        <v>53</v>
      </c>
      <c r="J21953">
        <v>25.033078</v>
      </c>
      <c r="K21953">
        <v>121.543057</v>
      </c>
      <c r="L21953" t="s">
        <v>6</v>
      </c>
      <c r="M21953" t="s">
        <v>50</v>
      </c>
      <c r="N21953" t="s">
        <v>51</v>
      </c>
      <c r="O21953">
        <v>1</v>
      </c>
      <c r="P21953" t="s">
        <v>83</v>
      </c>
      <c r="Q21953">
        <v>298.91000000000003</v>
      </c>
      <c r="R21953">
        <v>1012</v>
      </c>
      <c r="S21953">
        <v>69</v>
      </c>
      <c r="T21953">
        <v>2.6</v>
      </c>
    </row>
    <row r="21954" spans="1:20">
      <c r="A21954" s="1">
        <v>42285.027141203704</v>
      </c>
      <c r="B21954">
        <f t="shared" ref="B21954:B22017" si="1372">MONTH(A21954)</f>
        <v>10</v>
      </c>
      <c r="C21954">
        <f t="shared" ref="C21954:C22017" si="1373">DAY(A21954)</f>
        <v>8</v>
      </c>
      <c r="D21954">
        <f t="shared" si="1371"/>
        <v>1</v>
      </c>
      <c r="E21954">
        <f t="shared" ref="E21954:E22017" si="1374">HOUR(A21954)</f>
        <v>0</v>
      </c>
      <c r="F21954">
        <v>111</v>
      </c>
      <c r="G21954">
        <v>54</v>
      </c>
      <c r="H21954">
        <v>3</v>
      </c>
      <c r="I21954">
        <v>51</v>
      </c>
      <c r="J21954">
        <v>25.040184</v>
      </c>
      <c r="K21954">
        <v>121.543497</v>
      </c>
      <c r="L21954" t="s">
        <v>6</v>
      </c>
      <c r="M21954" t="s">
        <v>52</v>
      </c>
      <c r="N21954" t="s">
        <v>53</v>
      </c>
      <c r="O21954">
        <v>1</v>
      </c>
      <c r="P21954" t="s">
        <v>83</v>
      </c>
      <c r="Q21954">
        <v>298.91000000000003</v>
      </c>
      <c r="R21954">
        <v>1012</v>
      </c>
      <c r="S21954">
        <v>69</v>
      </c>
      <c r="T21954">
        <v>2.6</v>
      </c>
    </row>
    <row r="21955" spans="1:20">
      <c r="A21955" s="1">
        <v>42285.027141203704</v>
      </c>
      <c r="B21955">
        <f t="shared" si="1372"/>
        <v>10</v>
      </c>
      <c r="C21955">
        <f t="shared" si="1373"/>
        <v>8</v>
      </c>
      <c r="D21955">
        <f t="shared" ref="D21955:D22018" si="1375">IF(WEEKDAY(A21955)=1,0,IF(WEEKDAY(A21955)=7,0,1))</f>
        <v>1</v>
      </c>
      <c r="E21955">
        <f t="shared" si="1374"/>
        <v>0</v>
      </c>
      <c r="F21955">
        <v>126</v>
      </c>
      <c r="G21955">
        <v>30</v>
      </c>
      <c r="H21955">
        <v>12</v>
      </c>
      <c r="I21955">
        <v>17</v>
      </c>
      <c r="J21955">
        <v>25.022072999999999</v>
      </c>
      <c r="K21955">
        <v>121.54833600000001</v>
      </c>
      <c r="L21955" t="s">
        <v>6</v>
      </c>
      <c r="M21955" t="s">
        <v>54</v>
      </c>
      <c r="N21955" t="s">
        <v>55</v>
      </c>
      <c r="O21955">
        <v>1</v>
      </c>
      <c r="P21955" t="s">
        <v>83</v>
      </c>
      <c r="Q21955">
        <v>298.91000000000003</v>
      </c>
      <c r="R21955">
        <v>1012</v>
      </c>
      <c r="S21955">
        <v>69</v>
      </c>
      <c r="T21955">
        <v>2.6</v>
      </c>
    </row>
    <row r="21956" spans="1:20">
      <c r="A21956" s="1">
        <v>42285.027141203704</v>
      </c>
      <c r="B21956">
        <f t="shared" si="1372"/>
        <v>10</v>
      </c>
      <c r="C21956">
        <f t="shared" si="1373"/>
        <v>8</v>
      </c>
      <c r="D21956">
        <f t="shared" si="1375"/>
        <v>1</v>
      </c>
      <c r="E21956">
        <f t="shared" si="1374"/>
        <v>0</v>
      </c>
      <c r="F21956">
        <v>128</v>
      </c>
      <c r="G21956">
        <v>36</v>
      </c>
      <c r="H21956">
        <v>26</v>
      </c>
      <c r="I21956">
        <v>10</v>
      </c>
      <c r="J21956">
        <v>25.026807999999999</v>
      </c>
      <c r="K21956">
        <v>121.54672600000001</v>
      </c>
      <c r="L21956" t="s">
        <v>6</v>
      </c>
      <c r="M21956" t="s">
        <v>56</v>
      </c>
      <c r="N21956" t="s">
        <v>57</v>
      </c>
      <c r="O21956">
        <v>1</v>
      </c>
      <c r="P21956" t="s">
        <v>83</v>
      </c>
      <c r="Q21956">
        <v>298.91000000000003</v>
      </c>
      <c r="R21956">
        <v>1012</v>
      </c>
      <c r="S21956">
        <v>69</v>
      </c>
      <c r="T21956">
        <v>2.6</v>
      </c>
    </row>
    <row r="21957" spans="1:20">
      <c r="A21957" s="1">
        <v>42285.027141203704</v>
      </c>
      <c r="B21957">
        <f t="shared" si="1372"/>
        <v>10</v>
      </c>
      <c r="C21957">
        <f t="shared" si="1373"/>
        <v>8</v>
      </c>
      <c r="D21957">
        <f t="shared" si="1375"/>
        <v>1</v>
      </c>
      <c r="E21957">
        <f t="shared" si="1374"/>
        <v>0</v>
      </c>
      <c r="F21957">
        <v>132</v>
      </c>
      <c r="G21957">
        <v>88</v>
      </c>
      <c r="H21957">
        <v>0</v>
      </c>
      <c r="I21957">
        <v>82</v>
      </c>
      <c r="J21957">
        <v>25.01603085</v>
      </c>
      <c r="K21957">
        <v>121.5331757</v>
      </c>
      <c r="L21957" t="s">
        <v>6</v>
      </c>
      <c r="M21957" t="s">
        <v>58</v>
      </c>
      <c r="N21957" t="s">
        <v>59</v>
      </c>
      <c r="O21957">
        <v>1</v>
      </c>
      <c r="P21957" t="s">
        <v>83</v>
      </c>
      <c r="Q21957">
        <v>298.91000000000003</v>
      </c>
      <c r="R21957">
        <v>1012</v>
      </c>
      <c r="S21957">
        <v>69</v>
      </c>
      <c r="T21957">
        <v>2.6</v>
      </c>
    </row>
    <row r="21958" spans="1:20">
      <c r="A21958" s="1">
        <v>42285.027141203704</v>
      </c>
      <c r="B21958">
        <f t="shared" si="1372"/>
        <v>10</v>
      </c>
      <c r="C21958">
        <f t="shared" si="1373"/>
        <v>8</v>
      </c>
      <c r="D21958">
        <f t="shared" si="1375"/>
        <v>1</v>
      </c>
      <c r="E21958">
        <f t="shared" si="1374"/>
        <v>0</v>
      </c>
      <c r="F21958">
        <v>163</v>
      </c>
      <c r="G21958">
        <v>72</v>
      </c>
      <c r="H21958">
        <v>50</v>
      </c>
      <c r="I21958">
        <v>22</v>
      </c>
      <c r="J21958">
        <v>25.018097000000001</v>
      </c>
      <c r="K21958">
        <v>121.559279</v>
      </c>
      <c r="L21958" t="s">
        <v>6</v>
      </c>
      <c r="M21958" t="s">
        <v>60</v>
      </c>
      <c r="N21958" t="s">
        <v>61</v>
      </c>
      <c r="O21958">
        <v>1</v>
      </c>
      <c r="P21958" t="s">
        <v>83</v>
      </c>
      <c r="Q21958">
        <v>298.91000000000003</v>
      </c>
      <c r="R21958">
        <v>1012</v>
      </c>
      <c r="S21958">
        <v>69</v>
      </c>
      <c r="T21958">
        <v>2.6</v>
      </c>
    </row>
    <row r="21959" spans="1:20">
      <c r="A21959" s="1">
        <v>42285.027141203704</v>
      </c>
      <c r="B21959">
        <f t="shared" si="1372"/>
        <v>10</v>
      </c>
      <c r="C21959">
        <f t="shared" si="1373"/>
        <v>8</v>
      </c>
      <c r="D21959">
        <f t="shared" si="1375"/>
        <v>1</v>
      </c>
      <c r="E21959">
        <f t="shared" si="1374"/>
        <v>0</v>
      </c>
      <c r="F21959">
        <v>181</v>
      </c>
      <c r="G21959">
        <v>52</v>
      </c>
      <c r="H21959">
        <v>5</v>
      </c>
      <c r="I21959">
        <v>47</v>
      </c>
      <c r="J21959">
        <v>25.025849999999998</v>
      </c>
      <c r="K21959">
        <v>121.53738300000001</v>
      </c>
      <c r="L21959" t="s">
        <v>6</v>
      </c>
      <c r="M21959" t="s">
        <v>62</v>
      </c>
      <c r="N21959" t="s">
        <v>63</v>
      </c>
      <c r="O21959">
        <v>1</v>
      </c>
      <c r="P21959" t="s">
        <v>83</v>
      </c>
      <c r="Q21959">
        <v>298.91000000000003</v>
      </c>
      <c r="R21959">
        <v>1012</v>
      </c>
      <c r="S21959">
        <v>69</v>
      </c>
      <c r="T21959">
        <v>2.6</v>
      </c>
    </row>
    <row r="21960" spans="1:20">
      <c r="A21960" s="1">
        <v>42285.027141203704</v>
      </c>
      <c r="B21960">
        <f t="shared" si="1372"/>
        <v>10</v>
      </c>
      <c r="C21960">
        <f t="shared" si="1373"/>
        <v>8</v>
      </c>
      <c r="D21960">
        <f t="shared" si="1375"/>
        <v>1</v>
      </c>
      <c r="E21960">
        <f t="shared" si="1374"/>
        <v>0</v>
      </c>
      <c r="F21960">
        <v>185</v>
      </c>
      <c r="G21960">
        <v>30</v>
      </c>
      <c r="H21960">
        <v>5</v>
      </c>
      <c r="I21960">
        <v>25</v>
      </c>
      <c r="J21960">
        <v>25.042342000000001</v>
      </c>
      <c r="K21960">
        <v>121.54604999999999</v>
      </c>
      <c r="L21960" t="s">
        <v>6</v>
      </c>
      <c r="M21960" t="s">
        <v>64</v>
      </c>
      <c r="N21960" t="s">
        <v>65</v>
      </c>
      <c r="O21960">
        <v>1</v>
      </c>
      <c r="P21960" t="s">
        <v>83</v>
      </c>
      <c r="Q21960">
        <v>298.91000000000003</v>
      </c>
      <c r="R21960">
        <v>1012</v>
      </c>
      <c r="S21960">
        <v>69</v>
      </c>
      <c r="T21960">
        <v>2.6</v>
      </c>
    </row>
    <row r="21961" spans="1:20">
      <c r="A21961" s="1">
        <v>42285.027141203704</v>
      </c>
      <c r="B21961">
        <f t="shared" si="1372"/>
        <v>10</v>
      </c>
      <c r="C21961">
        <f t="shared" si="1373"/>
        <v>8</v>
      </c>
      <c r="D21961">
        <f t="shared" si="1375"/>
        <v>1</v>
      </c>
      <c r="E21961">
        <f t="shared" si="1374"/>
        <v>0</v>
      </c>
      <c r="F21961">
        <v>187</v>
      </c>
      <c r="G21961">
        <v>34</v>
      </c>
      <c r="H21961">
        <v>6</v>
      </c>
      <c r="I21961">
        <v>28</v>
      </c>
      <c r="J21961">
        <v>25.037465000000001</v>
      </c>
      <c r="K21961">
        <v>121.555769</v>
      </c>
      <c r="L21961" t="s">
        <v>6</v>
      </c>
      <c r="M21961" t="s">
        <v>66</v>
      </c>
      <c r="N21961" t="s">
        <v>67</v>
      </c>
      <c r="O21961">
        <v>1</v>
      </c>
      <c r="P21961" t="s">
        <v>83</v>
      </c>
      <c r="Q21961">
        <v>298.91000000000003</v>
      </c>
      <c r="R21961">
        <v>1012</v>
      </c>
      <c r="S21961">
        <v>69</v>
      </c>
      <c r="T21961">
        <v>2.6</v>
      </c>
    </row>
    <row r="21962" spans="1:20">
      <c r="A21962" s="1">
        <v>42285.068807870368</v>
      </c>
      <c r="B21962">
        <f t="shared" si="1372"/>
        <v>10</v>
      </c>
      <c r="C21962">
        <f t="shared" si="1373"/>
        <v>8</v>
      </c>
      <c r="D21962">
        <f t="shared" si="1375"/>
        <v>1</v>
      </c>
      <c r="E21962">
        <f t="shared" si="1374"/>
        <v>1</v>
      </c>
      <c r="F21962">
        <v>2</v>
      </c>
      <c r="G21962">
        <v>48</v>
      </c>
      <c r="H21962">
        <v>14</v>
      </c>
      <c r="I21962">
        <v>34</v>
      </c>
      <c r="J21962">
        <v>25.041</v>
      </c>
      <c r="K21962">
        <v>121.556945</v>
      </c>
      <c r="L21962" t="s">
        <v>6</v>
      </c>
      <c r="M21962" t="s">
        <v>7</v>
      </c>
      <c r="N21962" t="s">
        <v>8</v>
      </c>
      <c r="O21962">
        <v>1</v>
      </c>
      <c r="P21962" t="s">
        <v>83</v>
      </c>
      <c r="Q21962">
        <v>297.92</v>
      </c>
      <c r="R21962">
        <v>1011</v>
      </c>
      <c r="S21962">
        <v>78</v>
      </c>
      <c r="T21962">
        <v>1</v>
      </c>
    </row>
    <row r="21963" spans="1:20">
      <c r="A21963" s="1">
        <v>42285.068807870368</v>
      </c>
      <c r="B21963">
        <f t="shared" si="1372"/>
        <v>10</v>
      </c>
      <c r="C21963">
        <f t="shared" si="1373"/>
        <v>8</v>
      </c>
      <c r="D21963">
        <f t="shared" si="1375"/>
        <v>1</v>
      </c>
      <c r="E21963">
        <f t="shared" si="1374"/>
        <v>1</v>
      </c>
      <c r="F21963">
        <v>20</v>
      </c>
      <c r="G21963">
        <v>56</v>
      </c>
      <c r="H21963">
        <v>40</v>
      </c>
      <c r="I21963">
        <v>10</v>
      </c>
      <c r="J21963">
        <v>25.025895999999999</v>
      </c>
      <c r="K21963">
        <v>121.54329300000001</v>
      </c>
      <c r="L21963" t="s">
        <v>6</v>
      </c>
      <c r="M21963" t="s">
        <v>9</v>
      </c>
      <c r="N21963" t="s">
        <v>10</v>
      </c>
      <c r="O21963">
        <v>1</v>
      </c>
      <c r="P21963" t="s">
        <v>83</v>
      </c>
      <c r="Q21963">
        <v>297.92</v>
      </c>
      <c r="R21963">
        <v>1011</v>
      </c>
      <c r="S21963">
        <v>78</v>
      </c>
      <c r="T21963">
        <v>1</v>
      </c>
    </row>
    <row r="21964" spans="1:20">
      <c r="A21964" s="1">
        <v>42285.068807870368</v>
      </c>
      <c r="B21964">
        <f t="shared" si="1372"/>
        <v>10</v>
      </c>
      <c r="C21964">
        <f t="shared" si="1373"/>
        <v>8</v>
      </c>
      <c r="D21964">
        <f t="shared" si="1375"/>
        <v>1</v>
      </c>
      <c r="E21964">
        <f t="shared" si="1374"/>
        <v>1</v>
      </c>
      <c r="F21964">
        <v>24</v>
      </c>
      <c r="G21964">
        <v>46</v>
      </c>
      <c r="H21964">
        <v>11</v>
      </c>
      <c r="I21964">
        <v>34</v>
      </c>
      <c r="J21964">
        <v>25.032980999999999</v>
      </c>
      <c r="K21964">
        <v>121.537328</v>
      </c>
      <c r="L21964" t="s">
        <v>6</v>
      </c>
      <c r="M21964" t="s">
        <v>11</v>
      </c>
      <c r="N21964" t="s">
        <v>12</v>
      </c>
      <c r="O21964">
        <v>1</v>
      </c>
      <c r="P21964" t="s">
        <v>83</v>
      </c>
      <c r="Q21964">
        <v>297.92</v>
      </c>
      <c r="R21964">
        <v>1011</v>
      </c>
      <c r="S21964">
        <v>78</v>
      </c>
      <c r="T21964">
        <v>1</v>
      </c>
    </row>
    <row r="21965" spans="1:20">
      <c r="A21965" s="1">
        <v>42285.068807870368</v>
      </c>
      <c r="B21965">
        <f t="shared" si="1372"/>
        <v>10</v>
      </c>
      <c r="C21965">
        <f t="shared" si="1373"/>
        <v>8</v>
      </c>
      <c r="D21965">
        <f t="shared" si="1375"/>
        <v>1</v>
      </c>
      <c r="E21965">
        <f t="shared" si="1374"/>
        <v>1</v>
      </c>
      <c r="F21965">
        <v>29</v>
      </c>
      <c r="G21965">
        <v>54</v>
      </c>
      <c r="H21965">
        <v>2</v>
      </c>
      <c r="I21965">
        <v>52</v>
      </c>
      <c r="J21965">
        <v>25.031639999999999</v>
      </c>
      <c r="K21965">
        <v>121.52655</v>
      </c>
      <c r="L21965" t="s">
        <v>6</v>
      </c>
      <c r="M21965" t="s">
        <v>13</v>
      </c>
      <c r="N21965" t="s">
        <v>14</v>
      </c>
      <c r="O21965">
        <v>1</v>
      </c>
      <c r="P21965" t="s">
        <v>83</v>
      </c>
      <c r="Q21965">
        <v>297.92</v>
      </c>
      <c r="R21965">
        <v>1011</v>
      </c>
      <c r="S21965">
        <v>78</v>
      </c>
      <c r="T21965">
        <v>1</v>
      </c>
    </row>
    <row r="21966" spans="1:20">
      <c r="A21966" s="1">
        <v>42285.068807870368</v>
      </c>
      <c r="B21966">
        <f t="shared" si="1372"/>
        <v>10</v>
      </c>
      <c r="C21966">
        <f t="shared" si="1373"/>
        <v>8</v>
      </c>
      <c r="D21966">
        <f t="shared" si="1375"/>
        <v>1</v>
      </c>
      <c r="E21966">
        <f t="shared" si="1374"/>
        <v>1</v>
      </c>
      <c r="F21966">
        <v>30</v>
      </c>
      <c r="G21966">
        <v>74</v>
      </c>
      <c r="H21966">
        <v>9</v>
      </c>
      <c r="I21966">
        <v>64</v>
      </c>
      <c r="J21966">
        <v>25.017054000000002</v>
      </c>
      <c r="K21966">
        <v>121.544352</v>
      </c>
      <c r="L21966" t="s">
        <v>6</v>
      </c>
      <c r="M21966" t="s">
        <v>15</v>
      </c>
      <c r="N21966" t="s">
        <v>16</v>
      </c>
      <c r="O21966">
        <v>1</v>
      </c>
      <c r="P21966" t="s">
        <v>83</v>
      </c>
      <c r="Q21966">
        <v>297.92</v>
      </c>
      <c r="R21966">
        <v>1011</v>
      </c>
      <c r="S21966">
        <v>78</v>
      </c>
      <c r="T21966">
        <v>1</v>
      </c>
    </row>
    <row r="21967" spans="1:20">
      <c r="A21967" s="1">
        <v>42285.068807870368</v>
      </c>
      <c r="B21967">
        <f t="shared" si="1372"/>
        <v>10</v>
      </c>
      <c r="C21967">
        <f t="shared" si="1373"/>
        <v>8</v>
      </c>
      <c r="D21967">
        <f t="shared" si="1375"/>
        <v>1</v>
      </c>
      <c r="E21967">
        <f t="shared" si="1374"/>
        <v>1</v>
      </c>
      <c r="F21967">
        <v>31</v>
      </c>
      <c r="G21967">
        <v>30</v>
      </c>
      <c r="H21967">
        <v>11</v>
      </c>
      <c r="I21967">
        <v>18</v>
      </c>
      <c r="J21967">
        <v>25.022413</v>
      </c>
      <c r="K21967">
        <v>121.53456</v>
      </c>
      <c r="L21967" t="s">
        <v>6</v>
      </c>
      <c r="M21967" t="s">
        <v>17</v>
      </c>
      <c r="N21967" t="s">
        <v>18</v>
      </c>
      <c r="O21967">
        <v>1</v>
      </c>
      <c r="P21967" t="s">
        <v>83</v>
      </c>
      <c r="Q21967">
        <v>297.92</v>
      </c>
      <c r="R21967">
        <v>1011</v>
      </c>
      <c r="S21967">
        <v>78</v>
      </c>
      <c r="T21967">
        <v>1</v>
      </c>
    </row>
    <row r="21968" spans="1:20">
      <c r="A21968" s="1">
        <v>42285.068807870368</v>
      </c>
      <c r="B21968">
        <f t="shared" si="1372"/>
        <v>10</v>
      </c>
      <c r="C21968">
        <f t="shared" si="1373"/>
        <v>8</v>
      </c>
      <c r="D21968">
        <f t="shared" si="1375"/>
        <v>1</v>
      </c>
      <c r="E21968">
        <f t="shared" si="1374"/>
        <v>1</v>
      </c>
      <c r="F21968">
        <v>32</v>
      </c>
      <c r="G21968">
        <v>30</v>
      </c>
      <c r="H21968">
        <v>18</v>
      </c>
      <c r="I21968">
        <v>12</v>
      </c>
      <c r="J21968">
        <v>25.023883999999999</v>
      </c>
      <c r="K21968">
        <v>121.553161</v>
      </c>
      <c r="L21968" t="s">
        <v>6</v>
      </c>
      <c r="M21968" t="s">
        <v>19</v>
      </c>
      <c r="N21968" t="s">
        <v>20</v>
      </c>
      <c r="O21968">
        <v>1</v>
      </c>
      <c r="P21968" t="s">
        <v>83</v>
      </c>
      <c r="Q21968">
        <v>297.92</v>
      </c>
      <c r="R21968">
        <v>1011</v>
      </c>
      <c r="S21968">
        <v>78</v>
      </c>
      <c r="T21968">
        <v>1</v>
      </c>
    </row>
    <row r="21969" spans="1:20">
      <c r="A21969" s="1">
        <v>42285.068807870368</v>
      </c>
      <c r="B21969">
        <f t="shared" si="1372"/>
        <v>10</v>
      </c>
      <c r="C21969">
        <f t="shared" si="1373"/>
        <v>8</v>
      </c>
      <c r="D21969">
        <f t="shared" si="1375"/>
        <v>1</v>
      </c>
      <c r="E21969">
        <f t="shared" si="1374"/>
        <v>1</v>
      </c>
      <c r="F21969">
        <v>36</v>
      </c>
      <c r="G21969">
        <v>72</v>
      </c>
      <c r="H21969">
        <v>10</v>
      </c>
      <c r="I21969">
        <v>61</v>
      </c>
      <c r="J21969">
        <v>25.02101</v>
      </c>
      <c r="K21969">
        <v>121.54152999999999</v>
      </c>
      <c r="L21969" t="s">
        <v>6</v>
      </c>
      <c r="M21969" t="s">
        <v>21</v>
      </c>
      <c r="N21969" t="s">
        <v>22</v>
      </c>
      <c r="O21969">
        <v>1</v>
      </c>
      <c r="P21969" t="s">
        <v>83</v>
      </c>
      <c r="Q21969">
        <v>297.92</v>
      </c>
      <c r="R21969">
        <v>1011</v>
      </c>
      <c r="S21969">
        <v>78</v>
      </c>
      <c r="T21969">
        <v>1</v>
      </c>
    </row>
    <row r="21970" spans="1:20">
      <c r="A21970" s="1">
        <v>42285.068807870368</v>
      </c>
      <c r="B21970">
        <f t="shared" si="1372"/>
        <v>10</v>
      </c>
      <c r="C21970">
        <f t="shared" si="1373"/>
        <v>8</v>
      </c>
      <c r="D21970">
        <f t="shared" si="1375"/>
        <v>1</v>
      </c>
      <c r="E21970">
        <f t="shared" si="1374"/>
        <v>1</v>
      </c>
      <c r="F21970">
        <v>37</v>
      </c>
      <c r="G21970">
        <v>46</v>
      </c>
      <c r="H21970">
        <v>5</v>
      </c>
      <c r="I21970">
        <v>39</v>
      </c>
      <c r="J21970">
        <v>25.0337</v>
      </c>
      <c r="K21970">
        <v>121.529166</v>
      </c>
      <c r="L21970" t="s">
        <v>6</v>
      </c>
      <c r="M21970" t="s">
        <v>23</v>
      </c>
      <c r="N21970" t="s">
        <v>24</v>
      </c>
      <c r="O21970">
        <v>1</v>
      </c>
      <c r="P21970" t="s">
        <v>83</v>
      </c>
      <c r="Q21970">
        <v>297.92</v>
      </c>
      <c r="R21970">
        <v>1011</v>
      </c>
      <c r="S21970">
        <v>78</v>
      </c>
      <c r="T21970">
        <v>1</v>
      </c>
    </row>
    <row r="21971" spans="1:20">
      <c r="A21971" s="1">
        <v>42285.068807870368</v>
      </c>
      <c r="B21971">
        <f t="shared" si="1372"/>
        <v>10</v>
      </c>
      <c r="C21971">
        <f t="shared" si="1373"/>
        <v>8</v>
      </c>
      <c r="D21971">
        <f t="shared" si="1375"/>
        <v>1</v>
      </c>
      <c r="E21971">
        <f t="shared" si="1374"/>
        <v>1</v>
      </c>
      <c r="F21971">
        <v>38</v>
      </c>
      <c r="G21971">
        <v>34</v>
      </c>
      <c r="H21971">
        <v>20</v>
      </c>
      <c r="I21971">
        <v>11</v>
      </c>
      <c r="J21971">
        <v>25.02665</v>
      </c>
      <c r="K21971">
        <v>121.52889</v>
      </c>
      <c r="L21971" t="s">
        <v>6</v>
      </c>
      <c r="M21971" t="s">
        <v>25</v>
      </c>
      <c r="N21971" t="s">
        <v>26</v>
      </c>
      <c r="O21971">
        <v>1</v>
      </c>
      <c r="P21971" t="s">
        <v>83</v>
      </c>
      <c r="Q21971">
        <v>297.92</v>
      </c>
      <c r="R21971">
        <v>1011</v>
      </c>
      <c r="S21971">
        <v>78</v>
      </c>
      <c r="T21971">
        <v>1</v>
      </c>
    </row>
    <row r="21972" spans="1:20">
      <c r="A21972" s="1">
        <v>42285.068807870368</v>
      </c>
      <c r="B21972">
        <f t="shared" si="1372"/>
        <v>10</v>
      </c>
      <c r="C21972">
        <f t="shared" si="1373"/>
        <v>8</v>
      </c>
      <c r="D21972">
        <f t="shared" si="1375"/>
        <v>1</v>
      </c>
      <c r="E21972">
        <f t="shared" si="1374"/>
        <v>1</v>
      </c>
      <c r="F21972">
        <v>45</v>
      </c>
      <c r="G21972">
        <v>30</v>
      </c>
      <c r="H21972">
        <v>1</v>
      </c>
      <c r="I21972">
        <v>24</v>
      </c>
      <c r="J21972">
        <v>25.014759999999999</v>
      </c>
      <c r="K21972">
        <v>121.534538</v>
      </c>
      <c r="L21972" t="s">
        <v>27</v>
      </c>
      <c r="M21972" t="s">
        <v>28</v>
      </c>
      <c r="N21972" t="s">
        <v>29</v>
      </c>
      <c r="O21972">
        <v>1</v>
      </c>
      <c r="P21972" t="s">
        <v>83</v>
      </c>
      <c r="Q21972">
        <v>297.92</v>
      </c>
      <c r="R21972">
        <v>1011</v>
      </c>
      <c r="S21972">
        <v>78</v>
      </c>
      <c r="T21972">
        <v>1</v>
      </c>
    </row>
    <row r="21973" spans="1:20">
      <c r="A21973" s="1">
        <v>42285.068807870368</v>
      </c>
      <c r="B21973">
        <f t="shared" si="1372"/>
        <v>10</v>
      </c>
      <c r="C21973">
        <f t="shared" si="1373"/>
        <v>8</v>
      </c>
      <c r="D21973">
        <f t="shared" si="1375"/>
        <v>1</v>
      </c>
      <c r="E21973">
        <f t="shared" si="1374"/>
        <v>1</v>
      </c>
      <c r="F21973">
        <v>47</v>
      </c>
      <c r="G21973">
        <v>40</v>
      </c>
      <c r="H21973">
        <v>2</v>
      </c>
      <c r="I21973">
        <v>35</v>
      </c>
      <c r="J21973">
        <v>25.041924000000002</v>
      </c>
      <c r="K21973">
        <v>121.533862</v>
      </c>
      <c r="L21973" t="s">
        <v>6</v>
      </c>
      <c r="M21973" t="s">
        <v>30</v>
      </c>
      <c r="N21973" t="s">
        <v>31</v>
      </c>
      <c r="O21973">
        <v>1</v>
      </c>
      <c r="P21973" t="s">
        <v>83</v>
      </c>
      <c r="Q21973">
        <v>297.92</v>
      </c>
      <c r="R21973">
        <v>1011</v>
      </c>
      <c r="S21973">
        <v>78</v>
      </c>
      <c r="T21973">
        <v>1</v>
      </c>
    </row>
    <row r="21974" spans="1:20">
      <c r="A21974" s="1">
        <v>42285.068807870368</v>
      </c>
      <c r="B21974">
        <f t="shared" si="1372"/>
        <v>10</v>
      </c>
      <c r="C21974">
        <f t="shared" si="1373"/>
        <v>8</v>
      </c>
      <c r="D21974">
        <f t="shared" si="1375"/>
        <v>1</v>
      </c>
      <c r="E21974">
        <f t="shared" si="1374"/>
        <v>1</v>
      </c>
      <c r="F21974">
        <v>49</v>
      </c>
      <c r="G21974">
        <v>52</v>
      </c>
      <c r="H21974">
        <v>16</v>
      </c>
      <c r="I21974">
        <v>36</v>
      </c>
      <c r="J21974">
        <v>25.040901000000002</v>
      </c>
      <c r="K21974">
        <v>121.54825200000001</v>
      </c>
      <c r="L21974" t="s">
        <v>6</v>
      </c>
      <c r="M21974" t="s">
        <v>32</v>
      </c>
      <c r="N21974" t="s">
        <v>33</v>
      </c>
      <c r="O21974">
        <v>1</v>
      </c>
      <c r="P21974" t="s">
        <v>83</v>
      </c>
      <c r="Q21974">
        <v>297.92</v>
      </c>
      <c r="R21974">
        <v>1011</v>
      </c>
      <c r="S21974">
        <v>78</v>
      </c>
      <c r="T21974">
        <v>1</v>
      </c>
    </row>
    <row r="21975" spans="1:20">
      <c r="A21975" s="1">
        <v>42285.068807870368</v>
      </c>
      <c r="B21975">
        <f t="shared" si="1372"/>
        <v>10</v>
      </c>
      <c r="C21975">
        <f t="shared" si="1373"/>
        <v>8</v>
      </c>
      <c r="D21975">
        <f t="shared" si="1375"/>
        <v>1</v>
      </c>
      <c r="E21975">
        <f t="shared" si="1374"/>
        <v>1</v>
      </c>
      <c r="F21975">
        <v>54</v>
      </c>
      <c r="G21975">
        <v>30</v>
      </c>
      <c r="H21975">
        <v>12</v>
      </c>
      <c r="I21975">
        <v>16</v>
      </c>
      <c r="J21975">
        <v>25.028797999999998</v>
      </c>
      <c r="K21975">
        <v>121.538073</v>
      </c>
      <c r="L21975" t="s">
        <v>6</v>
      </c>
      <c r="M21975" t="s">
        <v>34</v>
      </c>
      <c r="N21975" t="s">
        <v>35</v>
      </c>
      <c r="O21975">
        <v>1</v>
      </c>
      <c r="P21975" t="s">
        <v>83</v>
      </c>
      <c r="Q21975">
        <v>297.92</v>
      </c>
      <c r="R21975">
        <v>1011</v>
      </c>
      <c r="S21975">
        <v>78</v>
      </c>
      <c r="T21975">
        <v>1</v>
      </c>
    </row>
    <row r="21976" spans="1:20">
      <c r="A21976" s="1">
        <v>42285.068807870368</v>
      </c>
      <c r="B21976">
        <f t="shared" si="1372"/>
        <v>10</v>
      </c>
      <c r="C21976">
        <f t="shared" si="1373"/>
        <v>8</v>
      </c>
      <c r="D21976">
        <f t="shared" si="1375"/>
        <v>1</v>
      </c>
      <c r="E21976">
        <f t="shared" si="1374"/>
        <v>1</v>
      </c>
      <c r="F21976">
        <v>57</v>
      </c>
      <c r="G21976">
        <v>46</v>
      </c>
      <c r="H21976">
        <v>1</v>
      </c>
      <c r="I21976">
        <v>43</v>
      </c>
      <c r="J21976">
        <v>25.026216999999999</v>
      </c>
      <c r="K21976">
        <v>121.53519</v>
      </c>
      <c r="L21976" t="s">
        <v>6</v>
      </c>
      <c r="M21976" t="s">
        <v>36</v>
      </c>
      <c r="N21976" t="s">
        <v>37</v>
      </c>
      <c r="O21976">
        <v>1</v>
      </c>
      <c r="P21976" t="s">
        <v>83</v>
      </c>
      <c r="Q21976">
        <v>297.92</v>
      </c>
      <c r="R21976">
        <v>1011</v>
      </c>
      <c r="S21976">
        <v>78</v>
      </c>
      <c r="T21976">
        <v>1</v>
      </c>
    </row>
    <row r="21977" spans="1:20">
      <c r="A21977" s="1">
        <v>42285.068807870368</v>
      </c>
      <c r="B21977">
        <f t="shared" si="1372"/>
        <v>10</v>
      </c>
      <c r="C21977">
        <f t="shared" si="1373"/>
        <v>8</v>
      </c>
      <c r="D21977">
        <f t="shared" si="1375"/>
        <v>1</v>
      </c>
      <c r="E21977">
        <f t="shared" si="1374"/>
        <v>1</v>
      </c>
      <c r="F21977">
        <v>61</v>
      </c>
      <c r="G21977">
        <v>46</v>
      </c>
      <c r="H21977">
        <v>11</v>
      </c>
      <c r="I21977">
        <v>34</v>
      </c>
      <c r="J21977">
        <v>25.013100000000001</v>
      </c>
      <c r="K21977">
        <v>121.539723</v>
      </c>
      <c r="L21977" t="s">
        <v>6</v>
      </c>
      <c r="M21977" t="s">
        <v>38</v>
      </c>
      <c r="N21977" t="s">
        <v>39</v>
      </c>
      <c r="O21977">
        <v>1</v>
      </c>
      <c r="P21977" t="s">
        <v>83</v>
      </c>
      <c r="Q21977">
        <v>297.92</v>
      </c>
      <c r="R21977">
        <v>1011</v>
      </c>
      <c r="S21977">
        <v>78</v>
      </c>
      <c r="T21977">
        <v>1</v>
      </c>
    </row>
    <row r="21978" spans="1:20">
      <c r="A21978" s="1">
        <v>42285.068807870368</v>
      </c>
      <c r="B21978">
        <f t="shared" si="1372"/>
        <v>10</v>
      </c>
      <c r="C21978">
        <f t="shared" si="1373"/>
        <v>8</v>
      </c>
      <c r="D21978">
        <f t="shared" si="1375"/>
        <v>1</v>
      </c>
      <c r="E21978">
        <f t="shared" si="1374"/>
        <v>1</v>
      </c>
      <c r="F21978">
        <v>63</v>
      </c>
      <c r="G21978">
        <v>36</v>
      </c>
      <c r="H21978">
        <v>12</v>
      </c>
      <c r="I21978">
        <v>24</v>
      </c>
      <c r="J21978">
        <v>25.037569000000001</v>
      </c>
      <c r="K21978">
        <v>121.545632</v>
      </c>
      <c r="L21978" t="s">
        <v>6</v>
      </c>
      <c r="M21978" t="s">
        <v>40</v>
      </c>
      <c r="N21978" t="s">
        <v>41</v>
      </c>
      <c r="O21978">
        <v>1</v>
      </c>
      <c r="P21978" t="s">
        <v>83</v>
      </c>
      <c r="Q21978">
        <v>297.92</v>
      </c>
      <c r="R21978">
        <v>1011</v>
      </c>
      <c r="S21978">
        <v>78</v>
      </c>
      <c r="T21978">
        <v>1</v>
      </c>
    </row>
    <row r="21979" spans="1:20">
      <c r="A21979" s="1">
        <v>42285.068807870368</v>
      </c>
      <c r="B21979">
        <f t="shared" si="1372"/>
        <v>10</v>
      </c>
      <c r="C21979">
        <f t="shared" si="1373"/>
        <v>8</v>
      </c>
      <c r="D21979">
        <f t="shared" si="1375"/>
        <v>1</v>
      </c>
      <c r="E21979">
        <f t="shared" si="1374"/>
        <v>1</v>
      </c>
      <c r="F21979">
        <v>71</v>
      </c>
      <c r="G21979">
        <v>30</v>
      </c>
      <c r="H21979">
        <v>3</v>
      </c>
      <c r="I21979">
        <v>27</v>
      </c>
      <c r="J21979">
        <v>25.032985</v>
      </c>
      <c r="K21979">
        <v>121.554204</v>
      </c>
      <c r="L21979" t="s">
        <v>6</v>
      </c>
      <c r="M21979" t="s">
        <v>42</v>
      </c>
      <c r="N21979" t="s">
        <v>43</v>
      </c>
      <c r="O21979">
        <v>1</v>
      </c>
      <c r="P21979" t="s">
        <v>83</v>
      </c>
      <c r="Q21979">
        <v>297.92</v>
      </c>
      <c r="R21979">
        <v>1011</v>
      </c>
      <c r="S21979">
        <v>78</v>
      </c>
      <c r="T21979">
        <v>1</v>
      </c>
    </row>
    <row r="21980" spans="1:20">
      <c r="A21980" s="1">
        <v>42285.068807870368</v>
      </c>
      <c r="B21980">
        <f t="shared" si="1372"/>
        <v>10</v>
      </c>
      <c r="C21980">
        <f t="shared" si="1373"/>
        <v>8</v>
      </c>
      <c r="D21980">
        <f t="shared" si="1375"/>
        <v>1</v>
      </c>
      <c r="E21980">
        <f t="shared" si="1374"/>
        <v>1</v>
      </c>
      <c r="F21980">
        <v>81</v>
      </c>
      <c r="G21980">
        <v>40</v>
      </c>
      <c r="H21980">
        <v>12</v>
      </c>
      <c r="I21980">
        <v>28</v>
      </c>
      <c r="J21980">
        <v>25.020547000000001</v>
      </c>
      <c r="K21980">
        <v>121.528552</v>
      </c>
      <c r="L21980" t="s">
        <v>6</v>
      </c>
      <c r="M21980" t="s">
        <v>44</v>
      </c>
      <c r="N21980" t="s">
        <v>45</v>
      </c>
      <c r="O21980">
        <v>1</v>
      </c>
      <c r="P21980" t="s">
        <v>83</v>
      </c>
      <c r="Q21980">
        <v>297.92</v>
      </c>
      <c r="R21980">
        <v>1011</v>
      </c>
      <c r="S21980">
        <v>78</v>
      </c>
      <c r="T21980">
        <v>1</v>
      </c>
    </row>
    <row r="21981" spans="1:20">
      <c r="A21981" s="1">
        <v>42285.068807870368</v>
      </c>
      <c r="B21981">
        <f t="shared" si="1372"/>
        <v>10</v>
      </c>
      <c r="C21981">
        <f t="shared" si="1373"/>
        <v>8</v>
      </c>
      <c r="D21981">
        <f t="shared" si="1375"/>
        <v>1</v>
      </c>
      <c r="E21981">
        <f t="shared" si="1374"/>
        <v>1</v>
      </c>
      <c r="F21981">
        <v>83</v>
      </c>
      <c r="G21981">
        <v>74</v>
      </c>
      <c r="H21981">
        <v>17</v>
      </c>
      <c r="I21981">
        <v>55</v>
      </c>
      <c r="J21981">
        <v>25.033156000000002</v>
      </c>
      <c r="K21981">
        <v>121.535161</v>
      </c>
      <c r="L21981" t="s">
        <v>6</v>
      </c>
      <c r="M21981" t="s">
        <v>46</v>
      </c>
      <c r="N21981" t="s">
        <v>47</v>
      </c>
      <c r="O21981">
        <v>1</v>
      </c>
      <c r="P21981" t="s">
        <v>83</v>
      </c>
      <c r="Q21981">
        <v>297.92</v>
      </c>
      <c r="R21981">
        <v>1011</v>
      </c>
      <c r="S21981">
        <v>78</v>
      </c>
      <c r="T21981">
        <v>1</v>
      </c>
    </row>
    <row r="21982" spans="1:20">
      <c r="A21982" s="1">
        <v>42285.068807870368</v>
      </c>
      <c r="B21982">
        <f t="shared" si="1372"/>
        <v>10</v>
      </c>
      <c r="C21982">
        <f t="shared" si="1373"/>
        <v>8</v>
      </c>
      <c r="D21982">
        <f t="shared" si="1375"/>
        <v>1</v>
      </c>
      <c r="E21982">
        <f t="shared" si="1374"/>
        <v>1</v>
      </c>
      <c r="F21982">
        <v>85</v>
      </c>
      <c r="G21982">
        <v>46</v>
      </c>
      <c r="H21982">
        <v>8</v>
      </c>
      <c r="I21982">
        <v>37</v>
      </c>
      <c r="J21982">
        <v>25.033362</v>
      </c>
      <c r="K21982">
        <v>121.54911</v>
      </c>
      <c r="L21982" t="s">
        <v>6</v>
      </c>
      <c r="M21982" t="s">
        <v>48</v>
      </c>
      <c r="N21982" t="s">
        <v>49</v>
      </c>
      <c r="O21982">
        <v>1</v>
      </c>
      <c r="P21982" t="s">
        <v>83</v>
      </c>
      <c r="Q21982">
        <v>297.92</v>
      </c>
      <c r="R21982">
        <v>1011</v>
      </c>
      <c r="S21982">
        <v>78</v>
      </c>
      <c r="T21982">
        <v>1</v>
      </c>
    </row>
    <row r="21983" spans="1:20">
      <c r="A21983" s="1">
        <v>42285.068807870368</v>
      </c>
      <c r="B21983">
        <f t="shared" si="1372"/>
        <v>10</v>
      </c>
      <c r="C21983">
        <f t="shared" si="1373"/>
        <v>8</v>
      </c>
      <c r="D21983">
        <f t="shared" si="1375"/>
        <v>1</v>
      </c>
      <c r="E21983">
        <f t="shared" si="1374"/>
        <v>1</v>
      </c>
      <c r="F21983">
        <v>87</v>
      </c>
      <c r="G21983">
        <v>58</v>
      </c>
      <c r="H21983">
        <v>3</v>
      </c>
      <c r="I21983">
        <v>52</v>
      </c>
      <c r="J21983">
        <v>25.033078</v>
      </c>
      <c r="K21983">
        <v>121.543057</v>
      </c>
      <c r="L21983" t="s">
        <v>6</v>
      </c>
      <c r="M21983" t="s">
        <v>50</v>
      </c>
      <c r="N21983" t="s">
        <v>51</v>
      </c>
      <c r="O21983">
        <v>1</v>
      </c>
      <c r="P21983" t="s">
        <v>83</v>
      </c>
      <c r="Q21983">
        <v>297.92</v>
      </c>
      <c r="R21983">
        <v>1011</v>
      </c>
      <c r="S21983">
        <v>78</v>
      </c>
      <c r="T21983">
        <v>1</v>
      </c>
    </row>
    <row r="21984" spans="1:20">
      <c r="A21984" s="1">
        <v>42285.068807870368</v>
      </c>
      <c r="B21984">
        <f t="shared" si="1372"/>
        <v>10</v>
      </c>
      <c r="C21984">
        <f t="shared" si="1373"/>
        <v>8</v>
      </c>
      <c r="D21984">
        <f t="shared" si="1375"/>
        <v>1</v>
      </c>
      <c r="E21984">
        <f t="shared" si="1374"/>
        <v>1</v>
      </c>
      <c r="F21984">
        <v>111</v>
      </c>
      <c r="G21984">
        <v>54</v>
      </c>
      <c r="H21984">
        <v>4</v>
      </c>
      <c r="I21984">
        <v>50</v>
      </c>
      <c r="J21984">
        <v>25.040184</v>
      </c>
      <c r="K21984">
        <v>121.543497</v>
      </c>
      <c r="L21984" t="s">
        <v>6</v>
      </c>
      <c r="M21984" t="s">
        <v>52</v>
      </c>
      <c r="N21984" t="s">
        <v>53</v>
      </c>
      <c r="O21984">
        <v>1</v>
      </c>
      <c r="P21984" t="s">
        <v>83</v>
      </c>
      <c r="Q21984">
        <v>297.92</v>
      </c>
      <c r="R21984">
        <v>1011</v>
      </c>
      <c r="S21984">
        <v>78</v>
      </c>
      <c r="T21984">
        <v>1</v>
      </c>
    </row>
    <row r="21985" spans="1:20">
      <c r="A21985" s="1">
        <v>42285.068807870368</v>
      </c>
      <c r="B21985">
        <f t="shared" si="1372"/>
        <v>10</v>
      </c>
      <c r="C21985">
        <f t="shared" si="1373"/>
        <v>8</v>
      </c>
      <c r="D21985">
        <f t="shared" si="1375"/>
        <v>1</v>
      </c>
      <c r="E21985">
        <f t="shared" si="1374"/>
        <v>1</v>
      </c>
      <c r="F21985">
        <v>126</v>
      </c>
      <c r="G21985">
        <v>30</v>
      </c>
      <c r="H21985">
        <v>14</v>
      </c>
      <c r="I21985">
        <v>15</v>
      </c>
      <c r="J21985">
        <v>25.022072999999999</v>
      </c>
      <c r="K21985">
        <v>121.54833600000001</v>
      </c>
      <c r="L21985" t="s">
        <v>6</v>
      </c>
      <c r="M21985" t="s">
        <v>54</v>
      </c>
      <c r="N21985" t="s">
        <v>55</v>
      </c>
      <c r="O21985">
        <v>1</v>
      </c>
      <c r="P21985" t="s">
        <v>83</v>
      </c>
      <c r="Q21985">
        <v>297.92</v>
      </c>
      <c r="R21985">
        <v>1011</v>
      </c>
      <c r="S21985">
        <v>78</v>
      </c>
      <c r="T21985">
        <v>1</v>
      </c>
    </row>
    <row r="21986" spans="1:20">
      <c r="A21986" s="1">
        <v>42285.068807870368</v>
      </c>
      <c r="B21986">
        <f t="shared" si="1372"/>
        <v>10</v>
      </c>
      <c r="C21986">
        <f t="shared" si="1373"/>
        <v>8</v>
      </c>
      <c r="D21986">
        <f t="shared" si="1375"/>
        <v>1</v>
      </c>
      <c r="E21986">
        <f t="shared" si="1374"/>
        <v>1</v>
      </c>
      <c r="F21986">
        <v>128</v>
      </c>
      <c r="G21986">
        <v>36</v>
      </c>
      <c r="H21986">
        <v>27</v>
      </c>
      <c r="I21986">
        <v>9</v>
      </c>
      <c r="J21986">
        <v>25.026807999999999</v>
      </c>
      <c r="K21986">
        <v>121.54672600000001</v>
      </c>
      <c r="L21986" t="s">
        <v>6</v>
      </c>
      <c r="M21986" t="s">
        <v>56</v>
      </c>
      <c r="N21986" t="s">
        <v>57</v>
      </c>
      <c r="O21986">
        <v>1</v>
      </c>
      <c r="P21986" t="s">
        <v>83</v>
      </c>
      <c r="Q21986">
        <v>297.92</v>
      </c>
      <c r="R21986">
        <v>1011</v>
      </c>
      <c r="S21986">
        <v>78</v>
      </c>
      <c r="T21986">
        <v>1</v>
      </c>
    </row>
    <row r="21987" spans="1:20">
      <c r="A21987" s="1">
        <v>42285.068807870368</v>
      </c>
      <c r="B21987">
        <f t="shared" si="1372"/>
        <v>10</v>
      </c>
      <c r="C21987">
        <f t="shared" si="1373"/>
        <v>8</v>
      </c>
      <c r="D21987">
        <f t="shared" si="1375"/>
        <v>1</v>
      </c>
      <c r="E21987">
        <f t="shared" si="1374"/>
        <v>1</v>
      </c>
      <c r="F21987">
        <v>132</v>
      </c>
      <c r="G21987">
        <v>88</v>
      </c>
      <c r="H21987">
        <v>26</v>
      </c>
      <c r="I21987">
        <v>56</v>
      </c>
      <c r="J21987">
        <v>25.01603085</v>
      </c>
      <c r="K21987">
        <v>121.5331757</v>
      </c>
      <c r="L21987" t="s">
        <v>6</v>
      </c>
      <c r="M21987" t="s">
        <v>58</v>
      </c>
      <c r="N21987" t="s">
        <v>59</v>
      </c>
      <c r="O21987">
        <v>1</v>
      </c>
      <c r="P21987" t="s">
        <v>83</v>
      </c>
      <c r="Q21987">
        <v>297.92</v>
      </c>
      <c r="R21987">
        <v>1011</v>
      </c>
      <c r="S21987">
        <v>78</v>
      </c>
      <c r="T21987">
        <v>1</v>
      </c>
    </row>
    <row r="21988" spans="1:20">
      <c r="A21988" s="1">
        <v>42285.068807870368</v>
      </c>
      <c r="B21988">
        <f t="shared" si="1372"/>
        <v>10</v>
      </c>
      <c r="C21988">
        <f t="shared" si="1373"/>
        <v>8</v>
      </c>
      <c r="D21988">
        <f t="shared" si="1375"/>
        <v>1</v>
      </c>
      <c r="E21988">
        <f t="shared" si="1374"/>
        <v>1</v>
      </c>
      <c r="F21988">
        <v>163</v>
      </c>
      <c r="G21988">
        <v>72</v>
      </c>
      <c r="H21988">
        <v>51</v>
      </c>
      <c r="I21988">
        <v>21</v>
      </c>
      <c r="J21988">
        <v>25.018097000000001</v>
      </c>
      <c r="K21988">
        <v>121.559279</v>
      </c>
      <c r="L21988" t="s">
        <v>6</v>
      </c>
      <c r="M21988" t="s">
        <v>60</v>
      </c>
      <c r="N21988" t="s">
        <v>61</v>
      </c>
      <c r="O21988">
        <v>1</v>
      </c>
      <c r="P21988" t="s">
        <v>83</v>
      </c>
      <c r="Q21988">
        <v>297.92</v>
      </c>
      <c r="R21988">
        <v>1011</v>
      </c>
      <c r="S21988">
        <v>78</v>
      </c>
      <c r="T21988">
        <v>1</v>
      </c>
    </row>
    <row r="21989" spans="1:20">
      <c r="A21989" s="1">
        <v>42285.068807870368</v>
      </c>
      <c r="B21989">
        <f t="shared" si="1372"/>
        <v>10</v>
      </c>
      <c r="C21989">
        <f t="shared" si="1373"/>
        <v>8</v>
      </c>
      <c r="D21989">
        <f t="shared" si="1375"/>
        <v>1</v>
      </c>
      <c r="E21989">
        <f t="shared" si="1374"/>
        <v>1</v>
      </c>
      <c r="F21989">
        <v>181</v>
      </c>
      <c r="G21989">
        <v>52</v>
      </c>
      <c r="H21989">
        <v>8</v>
      </c>
      <c r="I21989">
        <v>44</v>
      </c>
      <c r="J21989">
        <v>25.025849999999998</v>
      </c>
      <c r="K21989">
        <v>121.53738300000001</v>
      </c>
      <c r="L21989" t="s">
        <v>6</v>
      </c>
      <c r="M21989" t="s">
        <v>62</v>
      </c>
      <c r="N21989" t="s">
        <v>63</v>
      </c>
      <c r="O21989">
        <v>1</v>
      </c>
      <c r="P21989" t="s">
        <v>83</v>
      </c>
      <c r="Q21989">
        <v>297.92</v>
      </c>
      <c r="R21989">
        <v>1011</v>
      </c>
      <c r="S21989">
        <v>78</v>
      </c>
      <c r="T21989">
        <v>1</v>
      </c>
    </row>
    <row r="21990" spans="1:20">
      <c r="A21990" s="1">
        <v>42285.068807870368</v>
      </c>
      <c r="B21990">
        <f t="shared" si="1372"/>
        <v>10</v>
      </c>
      <c r="C21990">
        <f t="shared" si="1373"/>
        <v>8</v>
      </c>
      <c r="D21990">
        <f t="shared" si="1375"/>
        <v>1</v>
      </c>
      <c r="E21990">
        <f t="shared" si="1374"/>
        <v>1</v>
      </c>
      <c r="F21990">
        <v>185</v>
      </c>
      <c r="G21990">
        <v>30</v>
      </c>
      <c r="H21990">
        <v>5</v>
      </c>
      <c r="I21990">
        <v>25</v>
      </c>
      <c r="J21990">
        <v>25.042342000000001</v>
      </c>
      <c r="K21990">
        <v>121.54604999999999</v>
      </c>
      <c r="L21990" t="s">
        <v>6</v>
      </c>
      <c r="M21990" t="s">
        <v>64</v>
      </c>
      <c r="N21990" t="s">
        <v>65</v>
      </c>
      <c r="O21990">
        <v>1</v>
      </c>
      <c r="P21990" t="s">
        <v>83</v>
      </c>
      <c r="Q21990">
        <v>297.92</v>
      </c>
      <c r="R21990">
        <v>1011</v>
      </c>
      <c r="S21990">
        <v>78</v>
      </c>
      <c r="T21990">
        <v>1</v>
      </c>
    </row>
    <row r="21991" spans="1:20">
      <c r="A21991" s="1">
        <v>42285.068807870368</v>
      </c>
      <c r="B21991">
        <f t="shared" si="1372"/>
        <v>10</v>
      </c>
      <c r="C21991">
        <f t="shared" si="1373"/>
        <v>8</v>
      </c>
      <c r="D21991">
        <f t="shared" si="1375"/>
        <v>1</v>
      </c>
      <c r="E21991">
        <f t="shared" si="1374"/>
        <v>1</v>
      </c>
      <c r="F21991">
        <v>187</v>
      </c>
      <c r="G21991">
        <v>34</v>
      </c>
      <c r="H21991">
        <v>5</v>
      </c>
      <c r="I21991">
        <v>29</v>
      </c>
      <c r="J21991">
        <v>25.037465000000001</v>
      </c>
      <c r="K21991">
        <v>121.555769</v>
      </c>
      <c r="L21991" t="s">
        <v>6</v>
      </c>
      <c r="M21991" t="s">
        <v>66</v>
      </c>
      <c r="N21991" t="s">
        <v>67</v>
      </c>
      <c r="O21991">
        <v>1</v>
      </c>
      <c r="P21991" t="s">
        <v>83</v>
      </c>
      <c r="Q21991">
        <v>297.92</v>
      </c>
      <c r="R21991">
        <v>1011</v>
      </c>
      <c r="S21991">
        <v>78</v>
      </c>
      <c r="T21991">
        <v>1</v>
      </c>
    </row>
    <row r="21992" spans="1:20">
      <c r="A21992" s="1">
        <v>42285.110474537039</v>
      </c>
      <c r="B21992">
        <f t="shared" si="1372"/>
        <v>10</v>
      </c>
      <c r="C21992">
        <f t="shared" si="1373"/>
        <v>8</v>
      </c>
      <c r="D21992">
        <f t="shared" si="1375"/>
        <v>1</v>
      </c>
      <c r="E21992">
        <f t="shared" si="1374"/>
        <v>2</v>
      </c>
      <c r="F21992">
        <v>2</v>
      </c>
      <c r="G21992">
        <v>48</v>
      </c>
      <c r="H21992">
        <v>10</v>
      </c>
      <c r="I21992">
        <v>38</v>
      </c>
      <c r="J21992">
        <v>25.041</v>
      </c>
      <c r="K21992">
        <v>121.556945</v>
      </c>
      <c r="L21992" t="s">
        <v>6</v>
      </c>
      <c r="M21992" t="s">
        <v>7</v>
      </c>
      <c r="N21992" t="s">
        <v>8</v>
      </c>
      <c r="O21992">
        <v>1</v>
      </c>
      <c r="P21992" t="s">
        <v>83</v>
      </c>
      <c r="Q21992">
        <v>298.14999999999998</v>
      </c>
      <c r="R21992">
        <v>1010</v>
      </c>
      <c r="S21992">
        <v>73</v>
      </c>
      <c r="T21992">
        <v>1</v>
      </c>
    </row>
    <row r="21993" spans="1:20">
      <c r="A21993" s="1">
        <v>42285.110474537039</v>
      </c>
      <c r="B21993">
        <f t="shared" si="1372"/>
        <v>10</v>
      </c>
      <c r="C21993">
        <f t="shared" si="1373"/>
        <v>8</v>
      </c>
      <c r="D21993">
        <f t="shared" si="1375"/>
        <v>1</v>
      </c>
      <c r="E21993">
        <f t="shared" si="1374"/>
        <v>2</v>
      </c>
      <c r="F21993">
        <v>20</v>
      </c>
      <c r="G21993">
        <v>56</v>
      </c>
      <c r="H21993">
        <v>39</v>
      </c>
      <c r="I21993">
        <v>11</v>
      </c>
      <c r="J21993">
        <v>25.025895999999999</v>
      </c>
      <c r="K21993">
        <v>121.54329300000001</v>
      </c>
      <c r="L21993" t="s">
        <v>6</v>
      </c>
      <c r="M21993" t="s">
        <v>9</v>
      </c>
      <c r="N21993" t="s">
        <v>10</v>
      </c>
      <c r="O21993">
        <v>1</v>
      </c>
      <c r="P21993" t="s">
        <v>83</v>
      </c>
      <c r="Q21993">
        <v>298.14999999999998</v>
      </c>
      <c r="R21993">
        <v>1010</v>
      </c>
      <c r="S21993">
        <v>73</v>
      </c>
      <c r="T21993">
        <v>1</v>
      </c>
    </row>
    <row r="21994" spans="1:20">
      <c r="A21994" s="1">
        <v>42285.110474537039</v>
      </c>
      <c r="B21994">
        <f t="shared" si="1372"/>
        <v>10</v>
      </c>
      <c r="C21994">
        <f t="shared" si="1373"/>
        <v>8</v>
      </c>
      <c r="D21994">
        <f t="shared" si="1375"/>
        <v>1</v>
      </c>
      <c r="E21994">
        <f t="shared" si="1374"/>
        <v>2</v>
      </c>
      <c r="F21994">
        <v>24</v>
      </c>
      <c r="G21994">
        <v>46</v>
      </c>
      <c r="H21994">
        <v>11</v>
      </c>
      <c r="I21994">
        <v>34</v>
      </c>
      <c r="J21994">
        <v>25.032980999999999</v>
      </c>
      <c r="K21994">
        <v>121.537328</v>
      </c>
      <c r="L21994" t="s">
        <v>6</v>
      </c>
      <c r="M21994" t="s">
        <v>11</v>
      </c>
      <c r="N21994" t="s">
        <v>12</v>
      </c>
      <c r="O21994">
        <v>1</v>
      </c>
      <c r="P21994" t="s">
        <v>83</v>
      </c>
      <c r="Q21994">
        <v>298.14999999999998</v>
      </c>
      <c r="R21994">
        <v>1010</v>
      </c>
      <c r="S21994">
        <v>73</v>
      </c>
      <c r="T21994">
        <v>1</v>
      </c>
    </row>
    <row r="21995" spans="1:20">
      <c r="A21995" s="1">
        <v>42285.110474537039</v>
      </c>
      <c r="B21995">
        <f t="shared" si="1372"/>
        <v>10</v>
      </c>
      <c r="C21995">
        <f t="shared" si="1373"/>
        <v>8</v>
      </c>
      <c r="D21995">
        <f t="shared" si="1375"/>
        <v>1</v>
      </c>
      <c r="E21995">
        <f t="shared" si="1374"/>
        <v>2</v>
      </c>
      <c r="F21995">
        <v>29</v>
      </c>
      <c r="G21995">
        <v>54</v>
      </c>
      <c r="H21995">
        <v>2</v>
      </c>
      <c r="I21995">
        <v>52</v>
      </c>
      <c r="J21995">
        <v>25.031639999999999</v>
      </c>
      <c r="K21995">
        <v>121.52655</v>
      </c>
      <c r="L21995" t="s">
        <v>6</v>
      </c>
      <c r="M21995" t="s">
        <v>13</v>
      </c>
      <c r="N21995" t="s">
        <v>14</v>
      </c>
      <c r="O21995">
        <v>1</v>
      </c>
      <c r="P21995" t="s">
        <v>83</v>
      </c>
      <c r="Q21995">
        <v>298.14999999999998</v>
      </c>
      <c r="R21995">
        <v>1010</v>
      </c>
      <c r="S21995">
        <v>73</v>
      </c>
      <c r="T21995">
        <v>1</v>
      </c>
    </row>
    <row r="21996" spans="1:20">
      <c r="A21996" s="1">
        <v>42285.110474537039</v>
      </c>
      <c r="B21996">
        <f t="shared" si="1372"/>
        <v>10</v>
      </c>
      <c r="C21996">
        <f t="shared" si="1373"/>
        <v>8</v>
      </c>
      <c r="D21996">
        <f t="shared" si="1375"/>
        <v>1</v>
      </c>
      <c r="E21996">
        <f t="shared" si="1374"/>
        <v>2</v>
      </c>
      <c r="F21996">
        <v>30</v>
      </c>
      <c r="G21996">
        <v>74</v>
      </c>
      <c r="H21996">
        <v>9</v>
      </c>
      <c r="I21996">
        <v>64</v>
      </c>
      <c r="J21996">
        <v>25.017054000000002</v>
      </c>
      <c r="K21996">
        <v>121.544352</v>
      </c>
      <c r="L21996" t="s">
        <v>6</v>
      </c>
      <c r="M21996" t="s">
        <v>15</v>
      </c>
      <c r="N21996" t="s">
        <v>16</v>
      </c>
      <c r="O21996">
        <v>1</v>
      </c>
      <c r="P21996" t="s">
        <v>83</v>
      </c>
      <c r="Q21996">
        <v>298.14999999999998</v>
      </c>
      <c r="R21996">
        <v>1010</v>
      </c>
      <c r="S21996">
        <v>73</v>
      </c>
      <c r="T21996">
        <v>1</v>
      </c>
    </row>
    <row r="21997" spans="1:20">
      <c r="A21997" s="1">
        <v>42285.110474537039</v>
      </c>
      <c r="B21997">
        <f t="shared" si="1372"/>
        <v>10</v>
      </c>
      <c r="C21997">
        <f t="shared" si="1373"/>
        <v>8</v>
      </c>
      <c r="D21997">
        <f t="shared" si="1375"/>
        <v>1</v>
      </c>
      <c r="E21997">
        <f t="shared" si="1374"/>
        <v>2</v>
      </c>
      <c r="F21997">
        <v>31</v>
      </c>
      <c r="G21997">
        <v>30</v>
      </c>
      <c r="H21997">
        <v>9</v>
      </c>
      <c r="I21997">
        <v>20</v>
      </c>
      <c r="J21997">
        <v>25.022413</v>
      </c>
      <c r="K21997">
        <v>121.53456</v>
      </c>
      <c r="L21997" t="s">
        <v>6</v>
      </c>
      <c r="M21997" t="s">
        <v>17</v>
      </c>
      <c r="N21997" t="s">
        <v>18</v>
      </c>
      <c r="O21997">
        <v>1</v>
      </c>
      <c r="P21997" t="s">
        <v>83</v>
      </c>
      <c r="Q21997">
        <v>298.14999999999998</v>
      </c>
      <c r="R21997">
        <v>1010</v>
      </c>
      <c r="S21997">
        <v>73</v>
      </c>
      <c r="T21997">
        <v>1</v>
      </c>
    </row>
    <row r="21998" spans="1:20">
      <c r="A21998" s="1">
        <v>42285.110474537039</v>
      </c>
      <c r="B21998">
        <f t="shared" si="1372"/>
        <v>10</v>
      </c>
      <c r="C21998">
        <f t="shared" si="1373"/>
        <v>8</v>
      </c>
      <c r="D21998">
        <f t="shared" si="1375"/>
        <v>1</v>
      </c>
      <c r="E21998">
        <f t="shared" si="1374"/>
        <v>2</v>
      </c>
      <c r="F21998">
        <v>32</v>
      </c>
      <c r="G21998">
        <v>30</v>
      </c>
      <c r="H21998">
        <v>20</v>
      </c>
      <c r="I21998">
        <v>10</v>
      </c>
      <c r="J21998">
        <v>25.023883999999999</v>
      </c>
      <c r="K21998">
        <v>121.553161</v>
      </c>
      <c r="L21998" t="s">
        <v>6</v>
      </c>
      <c r="M21998" t="s">
        <v>19</v>
      </c>
      <c r="N21998" t="s">
        <v>20</v>
      </c>
      <c r="O21998">
        <v>1</v>
      </c>
      <c r="P21998" t="s">
        <v>83</v>
      </c>
      <c r="Q21998">
        <v>298.14999999999998</v>
      </c>
      <c r="R21998">
        <v>1010</v>
      </c>
      <c r="S21998">
        <v>73</v>
      </c>
      <c r="T21998">
        <v>1</v>
      </c>
    </row>
    <row r="21999" spans="1:20">
      <c r="A21999" s="1">
        <v>42285.110474537039</v>
      </c>
      <c r="B21999">
        <f t="shared" si="1372"/>
        <v>10</v>
      </c>
      <c r="C21999">
        <f t="shared" si="1373"/>
        <v>8</v>
      </c>
      <c r="D21999">
        <f t="shared" si="1375"/>
        <v>1</v>
      </c>
      <c r="E21999">
        <f t="shared" si="1374"/>
        <v>2</v>
      </c>
      <c r="F21999">
        <v>36</v>
      </c>
      <c r="G21999">
        <v>72</v>
      </c>
      <c r="H21999">
        <v>18</v>
      </c>
      <c r="I21999">
        <v>53</v>
      </c>
      <c r="J21999">
        <v>25.02101</v>
      </c>
      <c r="K21999">
        <v>121.54152999999999</v>
      </c>
      <c r="L21999" t="s">
        <v>6</v>
      </c>
      <c r="M21999" t="s">
        <v>21</v>
      </c>
      <c r="N21999" t="s">
        <v>22</v>
      </c>
      <c r="O21999">
        <v>1</v>
      </c>
      <c r="P21999" t="s">
        <v>83</v>
      </c>
      <c r="Q21999">
        <v>298.14999999999998</v>
      </c>
      <c r="R21999">
        <v>1010</v>
      </c>
      <c r="S21999">
        <v>73</v>
      </c>
      <c r="T21999">
        <v>1</v>
      </c>
    </row>
    <row r="22000" spans="1:20">
      <c r="A22000" s="1">
        <v>42285.110474537039</v>
      </c>
      <c r="B22000">
        <f t="shared" si="1372"/>
        <v>10</v>
      </c>
      <c r="C22000">
        <f t="shared" si="1373"/>
        <v>8</v>
      </c>
      <c r="D22000">
        <f t="shared" si="1375"/>
        <v>1</v>
      </c>
      <c r="E22000">
        <f t="shared" si="1374"/>
        <v>2</v>
      </c>
      <c r="F22000">
        <v>37</v>
      </c>
      <c r="G22000">
        <v>46</v>
      </c>
      <c r="H22000">
        <v>10</v>
      </c>
      <c r="I22000">
        <v>34</v>
      </c>
      <c r="J22000">
        <v>25.0337</v>
      </c>
      <c r="K22000">
        <v>121.529166</v>
      </c>
      <c r="L22000" t="s">
        <v>6</v>
      </c>
      <c r="M22000" t="s">
        <v>23</v>
      </c>
      <c r="N22000" t="s">
        <v>24</v>
      </c>
      <c r="O22000">
        <v>1</v>
      </c>
      <c r="P22000" t="s">
        <v>83</v>
      </c>
      <c r="Q22000">
        <v>298.14999999999998</v>
      </c>
      <c r="R22000">
        <v>1010</v>
      </c>
      <c r="S22000">
        <v>73</v>
      </c>
      <c r="T22000">
        <v>1</v>
      </c>
    </row>
    <row r="22001" spans="1:20">
      <c r="A22001" s="1">
        <v>42285.110474537039</v>
      </c>
      <c r="B22001">
        <f t="shared" si="1372"/>
        <v>10</v>
      </c>
      <c r="C22001">
        <f t="shared" si="1373"/>
        <v>8</v>
      </c>
      <c r="D22001">
        <f t="shared" si="1375"/>
        <v>1</v>
      </c>
      <c r="E22001">
        <f t="shared" si="1374"/>
        <v>2</v>
      </c>
      <c r="F22001">
        <v>38</v>
      </c>
      <c r="G22001">
        <v>34</v>
      </c>
      <c r="H22001">
        <v>26</v>
      </c>
      <c r="I22001">
        <v>5</v>
      </c>
      <c r="J22001">
        <v>25.02665</v>
      </c>
      <c r="K22001">
        <v>121.52889</v>
      </c>
      <c r="L22001" t="s">
        <v>6</v>
      </c>
      <c r="M22001" t="s">
        <v>25</v>
      </c>
      <c r="N22001" t="s">
        <v>26</v>
      </c>
      <c r="O22001">
        <v>1</v>
      </c>
      <c r="P22001" t="s">
        <v>83</v>
      </c>
      <c r="Q22001">
        <v>298.14999999999998</v>
      </c>
      <c r="R22001">
        <v>1010</v>
      </c>
      <c r="S22001">
        <v>73</v>
      </c>
      <c r="T22001">
        <v>1</v>
      </c>
    </row>
    <row r="22002" spans="1:20">
      <c r="A22002" s="1">
        <v>42285.110474537039</v>
      </c>
      <c r="B22002">
        <f t="shared" si="1372"/>
        <v>10</v>
      </c>
      <c r="C22002">
        <f t="shared" si="1373"/>
        <v>8</v>
      </c>
      <c r="D22002">
        <f t="shared" si="1375"/>
        <v>1</v>
      </c>
      <c r="E22002">
        <f t="shared" si="1374"/>
        <v>2</v>
      </c>
      <c r="F22002">
        <v>45</v>
      </c>
      <c r="G22002">
        <v>30</v>
      </c>
      <c r="H22002">
        <v>13</v>
      </c>
      <c r="I22002">
        <v>12</v>
      </c>
      <c r="J22002">
        <v>25.014759999999999</v>
      </c>
      <c r="K22002">
        <v>121.534538</v>
      </c>
      <c r="L22002" t="s">
        <v>27</v>
      </c>
      <c r="M22002" t="s">
        <v>28</v>
      </c>
      <c r="N22002" t="s">
        <v>29</v>
      </c>
      <c r="O22002">
        <v>1</v>
      </c>
      <c r="P22002" t="s">
        <v>83</v>
      </c>
      <c r="Q22002">
        <v>298.14999999999998</v>
      </c>
      <c r="R22002">
        <v>1010</v>
      </c>
      <c r="S22002">
        <v>73</v>
      </c>
      <c r="T22002">
        <v>1</v>
      </c>
    </row>
    <row r="22003" spans="1:20">
      <c r="A22003" s="1">
        <v>42285.110474537039</v>
      </c>
      <c r="B22003">
        <f t="shared" si="1372"/>
        <v>10</v>
      </c>
      <c r="C22003">
        <f t="shared" si="1373"/>
        <v>8</v>
      </c>
      <c r="D22003">
        <f t="shared" si="1375"/>
        <v>1</v>
      </c>
      <c r="E22003">
        <f t="shared" si="1374"/>
        <v>2</v>
      </c>
      <c r="F22003">
        <v>47</v>
      </c>
      <c r="G22003">
        <v>40</v>
      </c>
      <c r="H22003">
        <v>4</v>
      </c>
      <c r="I22003">
        <v>33</v>
      </c>
      <c r="J22003">
        <v>25.041924000000002</v>
      </c>
      <c r="K22003">
        <v>121.533862</v>
      </c>
      <c r="L22003" t="s">
        <v>6</v>
      </c>
      <c r="M22003" t="s">
        <v>30</v>
      </c>
      <c r="N22003" t="s">
        <v>31</v>
      </c>
      <c r="O22003">
        <v>1</v>
      </c>
      <c r="P22003" t="s">
        <v>83</v>
      </c>
      <c r="Q22003">
        <v>298.14999999999998</v>
      </c>
      <c r="R22003">
        <v>1010</v>
      </c>
      <c r="S22003">
        <v>73</v>
      </c>
      <c r="T22003">
        <v>1</v>
      </c>
    </row>
    <row r="22004" spans="1:20">
      <c r="A22004" s="1">
        <v>42285.110474537039</v>
      </c>
      <c r="B22004">
        <f t="shared" si="1372"/>
        <v>10</v>
      </c>
      <c r="C22004">
        <f t="shared" si="1373"/>
        <v>8</v>
      </c>
      <c r="D22004">
        <f t="shared" si="1375"/>
        <v>1</v>
      </c>
      <c r="E22004">
        <f t="shared" si="1374"/>
        <v>2</v>
      </c>
      <c r="F22004">
        <v>49</v>
      </c>
      <c r="G22004">
        <v>52</v>
      </c>
      <c r="H22004">
        <v>12</v>
      </c>
      <c r="I22004">
        <v>40</v>
      </c>
      <c r="J22004">
        <v>25.040901000000002</v>
      </c>
      <c r="K22004">
        <v>121.54825200000001</v>
      </c>
      <c r="L22004" t="s">
        <v>6</v>
      </c>
      <c r="M22004" t="s">
        <v>32</v>
      </c>
      <c r="N22004" t="s">
        <v>33</v>
      </c>
      <c r="O22004">
        <v>1</v>
      </c>
      <c r="P22004" t="s">
        <v>83</v>
      </c>
      <c r="Q22004">
        <v>298.14999999999998</v>
      </c>
      <c r="R22004">
        <v>1010</v>
      </c>
      <c r="S22004">
        <v>73</v>
      </c>
      <c r="T22004">
        <v>1</v>
      </c>
    </row>
    <row r="22005" spans="1:20">
      <c r="A22005" s="1">
        <v>42285.110474537039</v>
      </c>
      <c r="B22005">
        <f t="shared" si="1372"/>
        <v>10</v>
      </c>
      <c r="C22005">
        <f t="shared" si="1373"/>
        <v>8</v>
      </c>
      <c r="D22005">
        <f t="shared" si="1375"/>
        <v>1</v>
      </c>
      <c r="E22005">
        <f t="shared" si="1374"/>
        <v>2</v>
      </c>
      <c r="F22005">
        <v>54</v>
      </c>
      <c r="G22005">
        <v>30</v>
      </c>
      <c r="H22005">
        <v>15</v>
      </c>
      <c r="I22005">
        <v>13</v>
      </c>
      <c r="J22005">
        <v>25.028797999999998</v>
      </c>
      <c r="K22005">
        <v>121.538073</v>
      </c>
      <c r="L22005" t="s">
        <v>6</v>
      </c>
      <c r="M22005" t="s">
        <v>34</v>
      </c>
      <c r="N22005" t="s">
        <v>35</v>
      </c>
      <c r="O22005">
        <v>1</v>
      </c>
      <c r="P22005" t="s">
        <v>83</v>
      </c>
      <c r="Q22005">
        <v>298.14999999999998</v>
      </c>
      <c r="R22005">
        <v>1010</v>
      </c>
      <c r="S22005">
        <v>73</v>
      </c>
      <c r="T22005">
        <v>1</v>
      </c>
    </row>
    <row r="22006" spans="1:20">
      <c r="A22006" s="1">
        <v>42285.110474537039</v>
      </c>
      <c r="B22006">
        <f t="shared" si="1372"/>
        <v>10</v>
      </c>
      <c r="C22006">
        <f t="shared" si="1373"/>
        <v>8</v>
      </c>
      <c r="D22006">
        <f t="shared" si="1375"/>
        <v>1</v>
      </c>
      <c r="E22006">
        <f t="shared" si="1374"/>
        <v>2</v>
      </c>
      <c r="F22006">
        <v>57</v>
      </c>
      <c r="G22006">
        <v>46</v>
      </c>
      <c r="H22006">
        <v>1</v>
      </c>
      <c r="I22006">
        <v>43</v>
      </c>
      <c r="J22006">
        <v>25.026216999999999</v>
      </c>
      <c r="K22006">
        <v>121.53519</v>
      </c>
      <c r="L22006" t="s">
        <v>6</v>
      </c>
      <c r="M22006" t="s">
        <v>36</v>
      </c>
      <c r="N22006" t="s">
        <v>37</v>
      </c>
      <c r="O22006">
        <v>1</v>
      </c>
      <c r="P22006" t="s">
        <v>83</v>
      </c>
      <c r="Q22006">
        <v>298.14999999999998</v>
      </c>
      <c r="R22006">
        <v>1010</v>
      </c>
      <c r="S22006">
        <v>73</v>
      </c>
      <c r="T22006">
        <v>1</v>
      </c>
    </row>
    <row r="22007" spans="1:20">
      <c r="A22007" s="1">
        <v>42285.110474537039</v>
      </c>
      <c r="B22007">
        <f t="shared" si="1372"/>
        <v>10</v>
      </c>
      <c r="C22007">
        <f t="shared" si="1373"/>
        <v>8</v>
      </c>
      <c r="D22007">
        <f t="shared" si="1375"/>
        <v>1</v>
      </c>
      <c r="E22007">
        <f t="shared" si="1374"/>
        <v>2</v>
      </c>
      <c r="F22007">
        <v>61</v>
      </c>
      <c r="G22007">
        <v>46</v>
      </c>
      <c r="H22007">
        <v>24</v>
      </c>
      <c r="I22007">
        <v>22</v>
      </c>
      <c r="J22007">
        <v>25.013100000000001</v>
      </c>
      <c r="K22007">
        <v>121.539723</v>
      </c>
      <c r="L22007" t="s">
        <v>6</v>
      </c>
      <c r="M22007" t="s">
        <v>38</v>
      </c>
      <c r="N22007" t="s">
        <v>39</v>
      </c>
      <c r="O22007">
        <v>1</v>
      </c>
      <c r="P22007" t="s">
        <v>83</v>
      </c>
      <c r="Q22007">
        <v>298.14999999999998</v>
      </c>
      <c r="R22007">
        <v>1010</v>
      </c>
      <c r="S22007">
        <v>73</v>
      </c>
      <c r="T22007">
        <v>1</v>
      </c>
    </row>
    <row r="22008" spans="1:20">
      <c r="A22008" s="1">
        <v>42285.110474537039</v>
      </c>
      <c r="B22008">
        <f t="shared" si="1372"/>
        <v>10</v>
      </c>
      <c r="C22008">
        <f t="shared" si="1373"/>
        <v>8</v>
      </c>
      <c r="D22008">
        <f t="shared" si="1375"/>
        <v>1</v>
      </c>
      <c r="E22008">
        <f t="shared" si="1374"/>
        <v>2</v>
      </c>
      <c r="F22008">
        <v>63</v>
      </c>
      <c r="G22008">
        <v>36</v>
      </c>
      <c r="H22008">
        <v>15</v>
      </c>
      <c r="I22008">
        <v>21</v>
      </c>
      <c r="J22008">
        <v>25.037569000000001</v>
      </c>
      <c r="K22008">
        <v>121.545632</v>
      </c>
      <c r="L22008" t="s">
        <v>6</v>
      </c>
      <c r="M22008" t="s">
        <v>40</v>
      </c>
      <c r="N22008" t="s">
        <v>41</v>
      </c>
      <c r="O22008">
        <v>1</v>
      </c>
      <c r="P22008" t="s">
        <v>83</v>
      </c>
      <c r="Q22008">
        <v>298.14999999999998</v>
      </c>
      <c r="R22008">
        <v>1010</v>
      </c>
      <c r="S22008">
        <v>73</v>
      </c>
      <c r="T22008">
        <v>1</v>
      </c>
    </row>
    <row r="22009" spans="1:20">
      <c r="A22009" s="1">
        <v>42285.110474537039</v>
      </c>
      <c r="B22009">
        <f t="shared" si="1372"/>
        <v>10</v>
      </c>
      <c r="C22009">
        <f t="shared" si="1373"/>
        <v>8</v>
      </c>
      <c r="D22009">
        <f t="shared" si="1375"/>
        <v>1</v>
      </c>
      <c r="E22009">
        <f t="shared" si="1374"/>
        <v>2</v>
      </c>
      <c r="F22009">
        <v>71</v>
      </c>
      <c r="G22009">
        <v>30</v>
      </c>
      <c r="H22009">
        <v>3</v>
      </c>
      <c r="I22009">
        <v>27</v>
      </c>
      <c r="J22009">
        <v>25.032985</v>
      </c>
      <c r="K22009">
        <v>121.554204</v>
      </c>
      <c r="L22009" t="s">
        <v>6</v>
      </c>
      <c r="M22009" t="s">
        <v>42</v>
      </c>
      <c r="N22009" t="s">
        <v>43</v>
      </c>
      <c r="O22009">
        <v>1</v>
      </c>
      <c r="P22009" t="s">
        <v>83</v>
      </c>
      <c r="Q22009">
        <v>298.14999999999998</v>
      </c>
      <c r="R22009">
        <v>1010</v>
      </c>
      <c r="S22009">
        <v>73</v>
      </c>
      <c r="T22009">
        <v>1</v>
      </c>
    </row>
    <row r="22010" spans="1:20">
      <c r="A22010" s="1">
        <v>42285.110474537039</v>
      </c>
      <c r="B22010">
        <f t="shared" si="1372"/>
        <v>10</v>
      </c>
      <c r="C22010">
        <f t="shared" si="1373"/>
        <v>8</v>
      </c>
      <c r="D22010">
        <f t="shared" si="1375"/>
        <v>1</v>
      </c>
      <c r="E22010">
        <f t="shared" si="1374"/>
        <v>2</v>
      </c>
      <c r="F22010">
        <v>81</v>
      </c>
      <c r="G22010">
        <v>40</v>
      </c>
      <c r="H22010">
        <v>18</v>
      </c>
      <c r="I22010">
        <v>22</v>
      </c>
      <c r="J22010">
        <v>25.020547000000001</v>
      </c>
      <c r="K22010">
        <v>121.528552</v>
      </c>
      <c r="L22010" t="s">
        <v>6</v>
      </c>
      <c r="M22010" t="s">
        <v>44</v>
      </c>
      <c r="N22010" t="s">
        <v>45</v>
      </c>
      <c r="O22010">
        <v>1</v>
      </c>
      <c r="P22010" t="s">
        <v>83</v>
      </c>
      <c r="Q22010">
        <v>298.14999999999998</v>
      </c>
      <c r="R22010">
        <v>1010</v>
      </c>
      <c r="S22010">
        <v>73</v>
      </c>
      <c r="T22010">
        <v>1</v>
      </c>
    </row>
    <row r="22011" spans="1:20">
      <c r="A22011" s="1">
        <v>42285.110474537039</v>
      </c>
      <c r="B22011">
        <f t="shared" si="1372"/>
        <v>10</v>
      </c>
      <c r="C22011">
        <f t="shared" si="1373"/>
        <v>8</v>
      </c>
      <c r="D22011">
        <f t="shared" si="1375"/>
        <v>1</v>
      </c>
      <c r="E22011">
        <f t="shared" si="1374"/>
        <v>2</v>
      </c>
      <c r="F22011">
        <v>83</v>
      </c>
      <c r="G22011">
        <v>74</v>
      </c>
      <c r="H22011">
        <v>18</v>
      </c>
      <c r="I22011">
        <v>54</v>
      </c>
      <c r="J22011">
        <v>25.033156000000002</v>
      </c>
      <c r="K22011">
        <v>121.535161</v>
      </c>
      <c r="L22011" t="s">
        <v>6</v>
      </c>
      <c r="M22011" t="s">
        <v>46</v>
      </c>
      <c r="N22011" t="s">
        <v>47</v>
      </c>
      <c r="O22011">
        <v>1</v>
      </c>
      <c r="P22011" t="s">
        <v>83</v>
      </c>
      <c r="Q22011">
        <v>298.14999999999998</v>
      </c>
      <c r="R22011">
        <v>1010</v>
      </c>
      <c r="S22011">
        <v>73</v>
      </c>
      <c r="T22011">
        <v>1</v>
      </c>
    </row>
    <row r="22012" spans="1:20">
      <c r="A22012" s="1">
        <v>42285.110474537039</v>
      </c>
      <c r="B22012">
        <f t="shared" si="1372"/>
        <v>10</v>
      </c>
      <c r="C22012">
        <f t="shared" si="1373"/>
        <v>8</v>
      </c>
      <c r="D22012">
        <f t="shared" si="1375"/>
        <v>1</v>
      </c>
      <c r="E22012">
        <f t="shared" si="1374"/>
        <v>2</v>
      </c>
      <c r="F22012">
        <v>85</v>
      </c>
      <c r="G22012">
        <v>46</v>
      </c>
      <c r="H22012">
        <v>5</v>
      </c>
      <c r="I22012">
        <v>40</v>
      </c>
      <c r="J22012">
        <v>25.033362</v>
      </c>
      <c r="K22012">
        <v>121.54911</v>
      </c>
      <c r="L22012" t="s">
        <v>6</v>
      </c>
      <c r="M22012" t="s">
        <v>48</v>
      </c>
      <c r="N22012" t="s">
        <v>49</v>
      </c>
      <c r="O22012">
        <v>1</v>
      </c>
      <c r="P22012" t="s">
        <v>83</v>
      </c>
      <c r="Q22012">
        <v>298.14999999999998</v>
      </c>
      <c r="R22012">
        <v>1010</v>
      </c>
      <c r="S22012">
        <v>73</v>
      </c>
      <c r="T22012">
        <v>1</v>
      </c>
    </row>
    <row r="22013" spans="1:20">
      <c r="A22013" s="1">
        <v>42285.110474537039</v>
      </c>
      <c r="B22013">
        <f t="shared" si="1372"/>
        <v>10</v>
      </c>
      <c r="C22013">
        <f t="shared" si="1373"/>
        <v>8</v>
      </c>
      <c r="D22013">
        <f t="shared" si="1375"/>
        <v>1</v>
      </c>
      <c r="E22013">
        <f t="shared" si="1374"/>
        <v>2</v>
      </c>
      <c r="F22013">
        <v>87</v>
      </c>
      <c r="G22013">
        <v>58</v>
      </c>
      <c r="H22013">
        <v>7</v>
      </c>
      <c r="I22013">
        <v>48</v>
      </c>
      <c r="J22013">
        <v>25.033078</v>
      </c>
      <c r="K22013">
        <v>121.543057</v>
      </c>
      <c r="L22013" t="s">
        <v>6</v>
      </c>
      <c r="M22013" t="s">
        <v>50</v>
      </c>
      <c r="N22013" t="s">
        <v>51</v>
      </c>
      <c r="O22013">
        <v>1</v>
      </c>
      <c r="P22013" t="s">
        <v>83</v>
      </c>
      <c r="Q22013">
        <v>298.14999999999998</v>
      </c>
      <c r="R22013">
        <v>1010</v>
      </c>
      <c r="S22013">
        <v>73</v>
      </c>
      <c r="T22013">
        <v>1</v>
      </c>
    </row>
    <row r="22014" spans="1:20">
      <c r="A22014" s="1">
        <v>42285.110474537039</v>
      </c>
      <c r="B22014">
        <f t="shared" si="1372"/>
        <v>10</v>
      </c>
      <c r="C22014">
        <f t="shared" si="1373"/>
        <v>8</v>
      </c>
      <c r="D22014">
        <f t="shared" si="1375"/>
        <v>1</v>
      </c>
      <c r="E22014">
        <f t="shared" si="1374"/>
        <v>2</v>
      </c>
      <c r="F22014">
        <v>111</v>
      </c>
      <c r="G22014">
        <v>54</v>
      </c>
      <c r="H22014">
        <v>4</v>
      </c>
      <c r="I22014">
        <v>50</v>
      </c>
      <c r="J22014">
        <v>25.040184</v>
      </c>
      <c r="K22014">
        <v>121.543497</v>
      </c>
      <c r="L22014" t="s">
        <v>6</v>
      </c>
      <c r="M22014" t="s">
        <v>52</v>
      </c>
      <c r="N22014" t="s">
        <v>53</v>
      </c>
      <c r="O22014">
        <v>1</v>
      </c>
      <c r="P22014" t="s">
        <v>83</v>
      </c>
      <c r="Q22014">
        <v>298.14999999999998</v>
      </c>
      <c r="R22014">
        <v>1010</v>
      </c>
      <c r="S22014">
        <v>73</v>
      </c>
      <c r="T22014">
        <v>1</v>
      </c>
    </row>
    <row r="22015" spans="1:20">
      <c r="A22015" s="1">
        <v>42285.110474537039</v>
      </c>
      <c r="B22015">
        <f t="shared" si="1372"/>
        <v>10</v>
      </c>
      <c r="C22015">
        <f t="shared" si="1373"/>
        <v>8</v>
      </c>
      <c r="D22015">
        <f t="shared" si="1375"/>
        <v>1</v>
      </c>
      <c r="E22015">
        <f t="shared" si="1374"/>
        <v>2</v>
      </c>
      <c r="F22015">
        <v>126</v>
      </c>
      <c r="G22015">
        <v>30</v>
      </c>
      <c r="H22015">
        <v>16</v>
      </c>
      <c r="I22015">
        <v>13</v>
      </c>
      <c r="J22015">
        <v>25.022072999999999</v>
      </c>
      <c r="K22015">
        <v>121.54833600000001</v>
      </c>
      <c r="L22015" t="s">
        <v>6</v>
      </c>
      <c r="M22015" t="s">
        <v>54</v>
      </c>
      <c r="N22015" t="s">
        <v>55</v>
      </c>
      <c r="O22015">
        <v>1</v>
      </c>
      <c r="P22015" t="s">
        <v>83</v>
      </c>
      <c r="Q22015">
        <v>298.14999999999998</v>
      </c>
      <c r="R22015">
        <v>1010</v>
      </c>
      <c r="S22015">
        <v>73</v>
      </c>
      <c r="T22015">
        <v>1</v>
      </c>
    </row>
    <row r="22016" spans="1:20">
      <c r="A22016" s="1">
        <v>42285.110474537039</v>
      </c>
      <c r="B22016">
        <f t="shared" si="1372"/>
        <v>10</v>
      </c>
      <c r="C22016">
        <f t="shared" si="1373"/>
        <v>8</v>
      </c>
      <c r="D22016">
        <f t="shared" si="1375"/>
        <v>1</v>
      </c>
      <c r="E22016">
        <f t="shared" si="1374"/>
        <v>2</v>
      </c>
      <c r="F22016">
        <v>128</v>
      </c>
      <c r="G22016">
        <v>36</v>
      </c>
      <c r="H22016">
        <v>27</v>
      </c>
      <c r="I22016">
        <v>9</v>
      </c>
      <c r="J22016">
        <v>25.026807999999999</v>
      </c>
      <c r="K22016">
        <v>121.54672600000001</v>
      </c>
      <c r="L22016" t="s">
        <v>6</v>
      </c>
      <c r="M22016" t="s">
        <v>56</v>
      </c>
      <c r="N22016" t="s">
        <v>57</v>
      </c>
      <c r="O22016">
        <v>1</v>
      </c>
      <c r="P22016" t="s">
        <v>83</v>
      </c>
      <c r="Q22016">
        <v>298.14999999999998</v>
      </c>
      <c r="R22016">
        <v>1010</v>
      </c>
      <c r="S22016">
        <v>73</v>
      </c>
      <c r="T22016">
        <v>1</v>
      </c>
    </row>
    <row r="22017" spans="1:20">
      <c r="A22017" s="1">
        <v>42285.110474537039</v>
      </c>
      <c r="B22017">
        <f t="shared" si="1372"/>
        <v>10</v>
      </c>
      <c r="C22017">
        <f t="shared" si="1373"/>
        <v>8</v>
      </c>
      <c r="D22017">
        <f t="shared" si="1375"/>
        <v>1</v>
      </c>
      <c r="E22017">
        <f t="shared" si="1374"/>
        <v>2</v>
      </c>
      <c r="F22017">
        <v>132</v>
      </c>
      <c r="G22017">
        <v>88</v>
      </c>
      <c r="H22017">
        <v>13</v>
      </c>
      <c r="I22017">
        <v>69</v>
      </c>
      <c r="J22017">
        <v>25.01603085</v>
      </c>
      <c r="K22017">
        <v>121.5331757</v>
      </c>
      <c r="L22017" t="s">
        <v>6</v>
      </c>
      <c r="M22017" t="s">
        <v>58</v>
      </c>
      <c r="N22017" t="s">
        <v>59</v>
      </c>
      <c r="O22017">
        <v>1</v>
      </c>
      <c r="P22017" t="s">
        <v>83</v>
      </c>
      <c r="Q22017">
        <v>298.14999999999998</v>
      </c>
      <c r="R22017">
        <v>1010</v>
      </c>
      <c r="S22017">
        <v>73</v>
      </c>
      <c r="T22017">
        <v>1</v>
      </c>
    </row>
    <row r="22018" spans="1:20">
      <c r="A22018" s="1">
        <v>42285.110474537039</v>
      </c>
      <c r="B22018">
        <f t="shared" ref="B22018:B22081" si="1376">MONTH(A22018)</f>
        <v>10</v>
      </c>
      <c r="C22018">
        <f t="shared" ref="C22018:C22081" si="1377">DAY(A22018)</f>
        <v>8</v>
      </c>
      <c r="D22018">
        <f t="shared" si="1375"/>
        <v>1</v>
      </c>
      <c r="E22018">
        <f t="shared" ref="E22018:E22081" si="1378">HOUR(A22018)</f>
        <v>2</v>
      </c>
      <c r="F22018">
        <v>163</v>
      </c>
      <c r="G22018">
        <v>72</v>
      </c>
      <c r="H22018">
        <v>54</v>
      </c>
      <c r="I22018">
        <v>18</v>
      </c>
      <c r="J22018">
        <v>25.018097000000001</v>
      </c>
      <c r="K22018">
        <v>121.559279</v>
      </c>
      <c r="L22018" t="s">
        <v>6</v>
      </c>
      <c r="M22018" t="s">
        <v>60</v>
      </c>
      <c r="N22018" t="s">
        <v>61</v>
      </c>
      <c r="O22018">
        <v>1</v>
      </c>
      <c r="P22018" t="s">
        <v>83</v>
      </c>
      <c r="Q22018">
        <v>298.14999999999998</v>
      </c>
      <c r="R22018">
        <v>1010</v>
      </c>
      <c r="S22018">
        <v>73</v>
      </c>
      <c r="T22018">
        <v>1</v>
      </c>
    </row>
    <row r="22019" spans="1:20">
      <c r="A22019" s="1">
        <v>42285.110474537039</v>
      </c>
      <c r="B22019">
        <f t="shared" si="1376"/>
        <v>10</v>
      </c>
      <c r="C22019">
        <f t="shared" si="1377"/>
        <v>8</v>
      </c>
      <c r="D22019">
        <f t="shared" ref="D22019:D22082" si="1379">IF(WEEKDAY(A22019)=1,0,IF(WEEKDAY(A22019)=7,0,1))</f>
        <v>1</v>
      </c>
      <c r="E22019">
        <f t="shared" si="1378"/>
        <v>2</v>
      </c>
      <c r="F22019">
        <v>181</v>
      </c>
      <c r="G22019">
        <v>52</v>
      </c>
      <c r="H22019">
        <v>8</v>
      </c>
      <c r="I22019">
        <v>44</v>
      </c>
      <c r="J22019">
        <v>25.025849999999998</v>
      </c>
      <c r="K22019">
        <v>121.53738300000001</v>
      </c>
      <c r="L22019" t="s">
        <v>6</v>
      </c>
      <c r="M22019" t="s">
        <v>62</v>
      </c>
      <c r="N22019" t="s">
        <v>63</v>
      </c>
      <c r="O22019">
        <v>1</v>
      </c>
      <c r="P22019" t="s">
        <v>83</v>
      </c>
      <c r="Q22019">
        <v>298.14999999999998</v>
      </c>
      <c r="R22019">
        <v>1010</v>
      </c>
      <c r="S22019">
        <v>73</v>
      </c>
      <c r="T22019">
        <v>1</v>
      </c>
    </row>
    <row r="22020" spans="1:20">
      <c r="A22020" s="1">
        <v>42285.110474537039</v>
      </c>
      <c r="B22020">
        <f t="shared" si="1376"/>
        <v>10</v>
      </c>
      <c r="C22020">
        <f t="shared" si="1377"/>
        <v>8</v>
      </c>
      <c r="D22020">
        <f t="shared" si="1379"/>
        <v>1</v>
      </c>
      <c r="E22020">
        <f t="shared" si="1378"/>
        <v>2</v>
      </c>
      <c r="F22020">
        <v>185</v>
      </c>
      <c r="G22020">
        <v>30</v>
      </c>
      <c r="H22020">
        <v>4</v>
      </c>
      <c r="I22020">
        <v>26</v>
      </c>
      <c r="J22020">
        <v>25.042342000000001</v>
      </c>
      <c r="K22020">
        <v>121.54604999999999</v>
      </c>
      <c r="L22020" t="s">
        <v>6</v>
      </c>
      <c r="M22020" t="s">
        <v>64</v>
      </c>
      <c r="N22020" t="s">
        <v>65</v>
      </c>
      <c r="O22020">
        <v>1</v>
      </c>
      <c r="P22020" t="s">
        <v>83</v>
      </c>
      <c r="Q22020">
        <v>298.14999999999998</v>
      </c>
      <c r="R22020">
        <v>1010</v>
      </c>
      <c r="S22020">
        <v>73</v>
      </c>
      <c r="T22020">
        <v>1</v>
      </c>
    </row>
    <row r="22021" spans="1:20">
      <c r="A22021" s="1">
        <v>42285.110474537039</v>
      </c>
      <c r="B22021">
        <f t="shared" si="1376"/>
        <v>10</v>
      </c>
      <c r="C22021">
        <f t="shared" si="1377"/>
        <v>8</v>
      </c>
      <c r="D22021">
        <f t="shared" si="1379"/>
        <v>1</v>
      </c>
      <c r="E22021">
        <f t="shared" si="1378"/>
        <v>2</v>
      </c>
      <c r="F22021">
        <v>187</v>
      </c>
      <c r="G22021">
        <v>34</v>
      </c>
      <c r="H22021">
        <v>6</v>
      </c>
      <c r="I22021">
        <v>28</v>
      </c>
      <c r="J22021">
        <v>25.037465000000001</v>
      </c>
      <c r="K22021">
        <v>121.555769</v>
      </c>
      <c r="L22021" t="s">
        <v>6</v>
      </c>
      <c r="M22021" t="s">
        <v>66</v>
      </c>
      <c r="N22021" t="s">
        <v>67</v>
      </c>
      <c r="O22021">
        <v>1</v>
      </c>
      <c r="P22021" t="s">
        <v>83</v>
      </c>
      <c r="Q22021">
        <v>298.14999999999998</v>
      </c>
      <c r="R22021">
        <v>1010</v>
      </c>
      <c r="S22021">
        <v>73</v>
      </c>
      <c r="T22021">
        <v>1</v>
      </c>
    </row>
    <row r="22022" spans="1:20">
      <c r="A22022" s="1">
        <v>42285.152141203704</v>
      </c>
      <c r="B22022">
        <f t="shared" si="1376"/>
        <v>10</v>
      </c>
      <c r="C22022">
        <f t="shared" si="1377"/>
        <v>8</v>
      </c>
      <c r="D22022">
        <f t="shared" si="1379"/>
        <v>1</v>
      </c>
      <c r="E22022">
        <f t="shared" si="1378"/>
        <v>3</v>
      </c>
      <c r="F22022">
        <v>2</v>
      </c>
      <c r="G22022">
        <v>48</v>
      </c>
      <c r="H22022">
        <v>10</v>
      </c>
      <c r="I22022">
        <v>38</v>
      </c>
      <c r="J22022">
        <v>25.041</v>
      </c>
      <c r="K22022">
        <v>121.556945</v>
      </c>
      <c r="L22022" t="s">
        <v>6</v>
      </c>
      <c r="M22022" t="s">
        <v>7</v>
      </c>
      <c r="N22022" t="s">
        <v>8</v>
      </c>
      <c r="O22022">
        <v>1</v>
      </c>
      <c r="P22022" t="s">
        <v>83</v>
      </c>
      <c r="Q22022">
        <v>298.14999999999998</v>
      </c>
      <c r="R22022">
        <v>1009</v>
      </c>
      <c r="S22022">
        <v>78</v>
      </c>
      <c r="T22022">
        <v>1</v>
      </c>
    </row>
    <row r="22023" spans="1:20">
      <c r="A22023" s="1">
        <v>42285.152141203704</v>
      </c>
      <c r="B22023">
        <f t="shared" si="1376"/>
        <v>10</v>
      </c>
      <c r="C22023">
        <f t="shared" si="1377"/>
        <v>8</v>
      </c>
      <c r="D22023">
        <f t="shared" si="1379"/>
        <v>1</v>
      </c>
      <c r="E22023">
        <f t="shared" si="1378"/>
        <v>3</v>
      </c>
      <c r="F22023">
        <v>20</v>
      </c>
      <c r="G22023">
        <v>56</v>
      </c>
      <c r="H22023">
        <v>40</v>
      </c>
      <c r="I22023">
        <v>10</v>
      </c>
      <c r="J22023">
        <v>25.025895999999999</v>
      </c>
      <c r="K22023">
        <v>121.54329300000001</v>
      </c>
      <c r="L22023" t="s">
        <v>6</v>
      </c>
      <c r="M22023" t="s">
        <v>9</v>
      </c>
      <c r="N22023" t="s">
        <v>10</v>
      </c>
      <c r="O22023">
        <v>1</v>
      </c>
      <c r="P22023" t="s">
        <v>83</v>
      </c>
      <c r="Q22023">
        <v>298.14999999999998</v>
      </c>
      <c r="R22023">
        <v>1009</v>
      </c>
      <c r="S22023">
        <v>78</v>
      </c>
      <c r="T22023">
        <v>1</v>
      </c>
    </row>
    <row r="22024" spans="1:20">
      <c r="A22024" s="1">
        <v>42285.152141203704</v>
      </c>
      <c r="B22024">
        <f t="shared" si="1376"/>
        <v>10</v>
      </c>
      <c r="C22024">
        <f t="shared" si="1377"/>
        <v>8</v>
      </c>
      <c r="D22024">
        <f t="shared" si="1379"/>
        <v>1</v>
      </c>
      <c r="E22024">
        <f t="shared" si="1378"/>
        <v>3</v>
      </c>
      <c r="F22024">
        <v>24</v>
      </c>
      <c r="G22024">
        <v>46</v>
      </c>
      <c r="H22024">
        <v>11</v>
      </c>
      <c r="I22024">
        <v>34</v>
      </c>
      <c r="J22024">
        <v>25.032980999999999</v>
      </c>
      <c r="K22024">
        <v>121.537328</v>
      </c>
      <c r="L22024" t="s">
        <v>6</v>
      </c>
      <c r="M22024" t="s">
        <v>11</v>
      </c>
      <c r="N22024" t="s">
        <v>12</v>
      </c>
      <c r="O22024">
        <v>1</v>
      </c>
      <c r="P22024" t="s">
        <v>83</v>
      </c>
      <c r="Q22024">
        <v>298.14999999999998</v>
      </c>
      <c r="R22024">
        <v>1009</v>
      </c>
      <c r="S22024">
        <v>78</v>
      </c>
      <c r="T22024">
        <v>1</v>
      </c>
    </row>
    <row r="22025" spans="1:20">
      <c r="A22025" s="1">
        <v>42285.152141203704</v>
      </c>
      <c r="B22025">
        <f t="shared" si="1376"/>
        <v>10</v>
      </c>
      <c r="C22025">
        <f t="shared" si="1377"/>
        <v>8</v>
      </c>
      <c r="D22025">
        <f t="shared" si="1379"/>
        <v>1</v>
      </c>
      <c r="E22025">
        <f t="shared" si="1378"/>
        <v>3</v>
      </c>
      <c r="F22025">
        <v>29</v>
      </c>
      <c r="G22025">
        <v>54</v>
      </c>
      <c r="H22025">
        <v>4</v>
      </c>
      <c r="I22025">
        <v>50</v>
      </c>
      <c r="J22025">
        <v>25.031639999999999</v>
      </c>
      <c r="K22025">
        <v>121.52655</v>
      </c>
      <c r="L22025" t="s">
        <v>6</v>
      </c>
      <c r="M22025" t="s">
        <v>13</v>
      </c>
      <c r="N22025" t="s">
        <v>14</v>
      </c>
      <c r="O22025">
        <v>1</v>
      </c>
      <c r="P22025" t="s">
        <v>83</v>
      </c>
      <c r="Q22025">
        <v>298.14999999999998</v>
      </c>
      <c r="R22025">
        <v>1009</v>
      </c>
      <c r="S22025">
        <v>78</v>
      </c>
      <c r="T22025">
        <v>1</v>
      </c>
    </row>
    <row r="22026" spans="1:20">
      <c r="A22026" s="1">
        <v>42285.152141203704</v>
      </c>
      <c r="B22026">
        <f t="shared" si="1376"/>
        <v>10</v>
      </c>
      <c r="C22026">
        <f t="shared" si="1377"/>
        <v>8</v>
      </c>
      <c r="D22026">
        <f t="shared" si="1379"/>
        <v>1</v>
      </c>
      <c r="E22026">
        <f t="shared" si="1378"/>
        <v>3</v>
      </c>
      <c r="F22026">
        <v>30</v>
      </c>
      <c r="G22026">
        <v>74</v>
      </c>
      <c r="H22026">
        <v>13</v>
      </c>
      <c r="I22026">
        <v>60</v>
      </c>
      <c r="J22026">
        <v>25.017054000000002</v>
      </c>
      <c r="K22026">
        <v>121.544352</v>
      </c>
      <c r="L22026" t="s">
        <v>6</v>
      </c>
      <c r="M22026" t="s">
        <v>15</v>
      </c>
      <c r="N22026" t="s">
        <v>16</v>
      </c>
      <c r="O22026">
        <v>1</v>
      </c>
      <c r="P22026" t="s">
        <v>83</v>
      </c>
      <c r="Q22026">
        <v>298.14999999999998</v>
      </c>
      <c r="R22026">
        <v>1009</v>
      </c>
      <c r="S22026">
        <v>78</v>
      </c>
      <c r="T22026">
        <v>1</v>
      </c>
    </row>
    <row r="22027" spans="1:20">
      <c r="A22027" s="1">
        <v>42285.152141203704</v>
      </c>
      <c r="B22027">
        <f t="shared" si="1376"/>
        <v>10</v>
      </c>
      <c r="C22027">
        <f t="shared" si="1377"/>
        <v>8</v>
      </c>
      <c r="D22027">
        <f t="shared" si="1379"/>
        <v>1</v>
      </c>
      <c r="E22027">
        <f t="shared" si="1378"/>
        <v>3</v>
      </c>
      <c r="F22027">
        <v>31</v>
      </c>
      <c r="G22027">
        <v>30</v>
      </c>
      <c r="H22027">
        <v>8</v>
      </c>
      <c r="I22027">
        <v>21</v>
      </c>
      <c r="J22027">
        <v>25.022413</v>
      </c>
      <c r="K22027">
        <v>121.53456</v>
      </c>
      <c r="L22027" t="s">
        <v>6</v>
      </c>
      <c r="M22027" t="s">
        <v>17</v>
      </c>
      <c r="N22027" t="s">
        <v>18</v>
      </c>
      <c r="O22027">
        <v>1</v>
      </c>
      <c r="P22027" t="s">
        <v>83</v>
      </c>
      <c r="Q22027">
        <v>298.14999999999998</v>
      </c>
      <c r="R22027">
        <v>1009</v>
      </c>
      <c r="S22027">
        <v>78</v>
      </c>
      <c r="T22027">
        <v>1</v>
      </c>
    </row>
    <row r="22028" spans="1:20">
      <c r="A22028" s="1">
        <v>42285.152141203704</v>
      </c>
      <c r="B22028">
        <f t="shared" si="1376"/>
        <v>10</v>
      </c>
      <c r="C22028">
        <f t="shared" si="1377"/>
        <v>8</v>
      </c>
      <c r="D22028">
        <f t="shared" si="1379"/>
        <v>1</v>
      </c>
      <c r="E22028">
        <f t="shared" si="1378"/>
        <v>3</v>
      </c>
      <c r="F22028">
        <v>32</v>
      </c>
      <c r="G22028">
        <v>30</v>
      </c>
      <c r="H22028">
        <v>21</v>
      </c>
      <c r="I22028">
        <v>9</v>
      </c>
      <c r="J22028">
        <v>25.023883999999999</v>
      </c>
      <c r="K22028">
        <v>121.553161</v>
      </c>
      <c r="L22028" t="s">
        <v>6</v>
      </c>
      <c r="M22028" t="s">
        <v>19</v>
      </c>
      <c r="N22028" t="s">
        <v>20</v>
      </c>
      <c r="O22028">
        <v>1</v>
      </c>
      <c r="P22028" t="s">
        <v>83</v>
      </c>
      <c r="Q22028">
        <v>298.14999999999998</v>
      </c>
      <c r="R22028">
        <v>1009</v>
      </c>
      <c r="S22028">
        <v>78</v>
      </c>
      <c r="T22028">
        <v>1</v>
      </c>
    </row>
    <row r="22029" spans="1:20">
      <c r="A22029" s="1">
        <v>42285.152141203704</v>
      </c>
      <c r="B22029">
        <f t="shared" si="1376"/>
        <v>10</v>
      </c>
      <c r="C22029">
        <f t="shared" si="1377"/>
        <v>8</v>
      </c>
      <c r="D22029">
        <f t="shared" si="1379"/>
        <v>1</v>
      </c>
      <c r="E22029">
        <f t="shared" si="1378"/>
        <v>3</v>
      </c>
      <c r="F22029">
        <v>36</v>
      </c>
      <c r="G22029">
        <v>72</v>
      </c>
      <c r="H22029">
        <v>18</v>
      </c>
      <c r="I22029">
        <v>53</v>
      </c>
      <c r="J22029">
        <v>25.02101</v>
      </c>
      <c r="K22029">
        <v>121.54152999999999</v>
      </c>
      <c r="L22029" t="s">
        <v>6</v>
      </c>
      <c r="M22029" t="s">
        <v>21</v>
      </c>
      <c r="N22029" t="s">
        <v>22</v>
      </c>
      <c r="O22029">
        <v>1</v>
      </c>
      <c r="P22029" t="s">
        <v>83</v>
      </c>
      <c r="Q22029">
        <v>298.14999999999998</v>
      </c>
      <c r="R22029">
        <v>1009</v>
      </c>
      <c r="S22029">
        <v>78</v>
      </c>
      <c r="T22029">
        <v>1</v>
      </c>
    </row>
    <row r="22030" spans="1:20">
      <c r="A22030" s="1">
        <v>42285.152141203704</v>
      </c>
      <c r="B22030">
        <f t="shared" si="1376"/>
        <v>10</v>
      </c>
      <c r="C22030">
        <f t="shared" si="1377"/>
        <v>8</v>
      </c>
      <c r="D22030">
        <f t="shared" si="1379"/>
        <v>1</v>
      </c>
      <c r="E22030">
        <f t="shared" si="1378"/>
        <v>3</v>
      </c>
      <c r="F22030">
        <v>37</v>
      </c>
      <c r="G22030">
        <v>46</v>
      </c>
      <c r="H22030">
        <v>8</v>
      </c>
      <c r="I22030">
        <v>36</v>
      </c>
      <c r="J22030">
        <v>25.0337</v>
      </c>
      <c r="K22030">
        <v>121.529166</v>
      </c>
      <c r="L22030" t="s">
        <v>6</v>
      </c>
      <c r="M22030" t="s">
        <v>23</v>
      </c>
      <c r="N22030" t="s">
        <v>24</v>
      </c>
      <c r="O22030">
        <v>1</v>
      </c>
      <c r="P22030" t="s">
        <v>83</v>
      </c>
      <c r="Q22030">
        <v>298.14999999999998</v>
      </c>
      <c r="R22030">
        <v>1009</v>
      </c>
      <c r="S22030">
        <v>78</v>
      </c>
      <c r="T22030">
        <v>1</v>
      </c>
    </row>
    <row r="22031" spans="1:20">
      <c r="A22031" s="1">
        <v>42285.152141203704</v>
      </c>
      <c r="B22031">
        <f t="shared" si="1376"/>
        <v>10</v>
      </c>
      <c r="C22031">
        <f t="shared" si="1377"/>
        <v>8</v>
      </c>
      <c r="D22031">
        <f t="shared" si="1379"/>
        <v>1</v>
      </c>
      <c r="E22031">
        <f t="shared" si="1378"/>
        <v>3</v>
      </c>
      <c r="F22031">
        <v>38</v>
      </c>
      <c r="G22031">
        <v>34</v>
      </c>
      <c r="H22031">
        <v>29</v>
      </c>
      <c r="I22031">
        <v>2</v>
      </c>
      <c r="J22031">
        <v>25.02665</v>
      </c>
      <c r="K22031">
        <v>121.52889</v>
      </c>
      <c r="L22031" t="s">
        <v>6</v>
      </c>
      <c r="M22031" t="s">
        <v>25</v>
      </c>
      <c r="N22031" t="s">
        <v>26</v>
      </c>
      <c r="O22031">
        <v>1</v>
      </c>
      <c r="P22031" t="s">
        <v>83</v>
      </c>
      <c r="Q22031">
        <v>298.14999999999998</v>
      </c>
      <c r="R22031">
        <v>1009</v>
      </c>
      <c r="S22031">
        <v>78</v>
      </c>
      <c r="T22031">
        <v>1</v>
      </c>
    </row>
    <row r="22032" spans="1:20">
      <c r="A22032" s="1">
        <v>42285.152141203704</v>
      </c>
      <c r="B22032">
        <f t="shared" si="1376"/>
        <v>10</v>
      </c>
      <c r="C22032">
        <f t="shared" si="1377"/>
        <v>8</v>
      </c>
      <c r="D22032">
        <f t="shared" si="1379"/>
        <v>1</v>
      </c>
      <c r="E22032">
        <f t="shared" si="1378"/>
        <v>3</v>
      </c>
      <c r="F22032">
        <v>45</v>
      </c>
      <c r="G22032">
        <v>30</v>
      </c>
      <c r="H22032">
        <v>13</v>
      </c>
      <c r="I22032">
        <v>12</v>
      </c>
      <c r="J22032">
        <v>25.014759999999999</v>
      </c>
      <c r="K22032">
        <v>121.534538</v>
      </c>
      <c r="L22032" t="s">
        <v>27</v>
      </c>
      <c r="M22032" t="s">
        <v>28</v>
      </c>
      <c r="N22032" t="s">
        <v>29</v>
      </c>
      <c r="O22032">
        <v>1</v>
      </c>
      <c r="P22032" t="s">
        <v>83</v>
      </c>
      <c r="Q22032">
        <v>298.14999999999998</v>
      </c>
      <c r="R22032">
        <v>1009</v>
      </c>
      <c r="S22032">
        <v>78</v>
      </c>
      <c r="T22032">
        <v>1</v>
      </c>
    </row>
    <row r="22033" spans="1:20">
      <c r="A22033" s="1">
        <v>42285.152141203704</v>
      </c>
      <c r="B22033">
        <f t="shared" si="1376"/>
        <v>10</v>
      </c>
      <c r="C22033">
        <f t="shared" si="1377"/>
        <v>8</v>
      </c>
      <c r="D22033">
        <f t="shared" si="1379"/>
        <v>1</v>
      </c>
      <c r="E22033">
        <f t="shared" si="1378"/>
        <v>3</v>
      </c>
      <c r="F22033">
        <v>47</v>
      </c>
      <c r="G22033">
        <v>40</v>
      </c>
      <c r="H22033">
        <v>9</v>
      </c>
      <c r="I22033">
        <v>28</v>
      </c>
      <c r="J22033">
        <v>25.041924000000002</v>
      </c>
      <c r="K22033">
        <v>121.533862</v>
      </c>
      <c r="L22033" t="s">
        <v>6</v>
      </c>
      <c r="M22033" t="s">
        <v>30</v>
      </c>
      <c r="N22033" t="s">
        <v>31</v>
      </c>
      <c r="O22033">
        <v>1</v>
      </c>
      <c r="P22033" t="s">
        <v>83</v>
      </c>
      <c r="Q22033">
        <v>298.14999999999998</v>
      </c>
      <c r="R22033">
        <v>1009</v>
      </c>
      <c r="S22033">
        <v>78</v>
      </c>
      <c r="T22033">
        <v>1</v>
      </c>
    </row>
    <row r="22034" spans="1:20">
      <c r="A22034" s="1">
        <v>42285.152141203704</v>
      </c>
      <c r="B22034">
        <f t="shared" si="1376"/>
        <v>10</v>
      </c>
      <c r="C22034">
        <f t="shared" si="1377"/>
        <v>8</v>
      </c>
      <c r="D22034">
        <f t="shared" si="1379"/>
        <v>1</v>
      </c>
      <c r="E22034">
        <f t="shared" si="1378"/>
        <v>3</v>
      </c>
      <c r="F22034">
        <v>49</v>
      </c>
      <c r="G22034">
        <v>52</v>
      </c>
      <c r="H22034">
        <v>10</v>
      </c>
      <c r="I22034">
        <v>42</v>
      </c>
      <c r="J22034">
        <v>25.040901000000002</v>
      </c>
      <c r="K22034">
        <v>121.54825200000001</v>
      </c>
      <c r="L22034" t="s">
        <v>6</v>
      </c>
      <c r="M22034" t="s">
        <v>32</v>
      </c>
      <c r="N22034" t="s">
        <v>33</v>
      </c>
      <c r="O22034">
        <v>1</v>
      </c>
      <c r="P22034" t="s">
        <v>83</v>
      </c>
      <c r="Q22034">
        <v>298.14999999999998</v>
      </c>
      <c r="R22034">
        <v>1009</v>
      </c>
      <c r="S22034">
        <v>78</v>
      </c>
      <c r="T22034">
        <v>1</v>
      </c>
    </row>
    <row r="22035" spans="1:20">
      <c r="A22035" s="1">
        <v>42285.152141203704</v>
      </c>
      <c r="B22035">
        <f t="shared" si="1376"/>
        <v>10</v>
      </c>
      <c r="C22035">
        <f t="shared" si="1377"/>
        <v>8</v>
      </c>
      <c r="D22035">
        <f t="shared" si="1379"/>
        <v>1</v>
      </c>
      <c r="E22035">
        <f t="shared" si="1378"/>
        <v>3</v>
      </c>
      <c r="F22035">
        <v>54</v>
      </c>
      <c r="G22035">
        <v>30</v>
      </c>
      <c r="H22035">
        <v>17</v>
      </c>
      <c r="I22035">
        <v>10</v>
      </c>
      <c r="J22035">
        <v>25.028797999999998</v>
      </c>
      <c r="K22035">
        <v>121.538073</v>
      </c>
      <c r="L22035" t="s">
        <v>6</v>
      </c>
      <c r="M22035" t="s">
        <v>34</v>
      </c>
      <c r="N22035" t="s">
        <v>35</v>
      </c>
      <c r="O22035">
        <v>1</v>
      </c>
      <c r="P22035" t="s">
        <v>83</v>
      </c>
      <c r="Q22035">
        <v>298.14999999999998</v>
      </c>
      <c r="R22035">
        <v>1009</v>
      </c>
      <c r="S22035">
        <v>78</v>
      </c>
      <c r="T22035">
        <v>1</v>
      </c>
    </row>
    <row r="22036" spans="1:20">
      <c r="A22036" s="1">
        <v>42285.152141203704</v>
      </c>
      <c r="B22036">
        <f t="shared" si="1376"/>
        <v>10</v>
      </c>
      <c r="C22036">
        <f t="shared" si="1377"/>
        <v>8</v>
      </c>
      <c r="D22036">
        <f t="shared" si="1379"/>
        <v>1</v>
      </c>
      <c r="E22036">
        <f t="shared" si="1378"/>
        <v>3</v>
      </c>
      <c r="F22036">
        <v>57</v>
      </c>
      <c r="G22036">
        <v>46</v>
      </c>
      <c r="H22036">
        <v>1</v>
      </c>
      <c r="I22036">
        <v>43</v>
      </c>
      <c r="J22036">
        <v>25.026216999999999</v>
      </c>
      <c r="K22036">
        <v>121.53519</v>
      </c>
      <c r="L22036" t="s">
        <v>6</v>
      </c>
      <c r="M22036" t="s">
        <v>36</v>
      </c>
      <c r="N22036" t="s">
        <v>37</v>
      </c>
      <c r="O22036">
        <v>1</v>
      </c>
      <c r="P22036" t="s">
        <v>83</v>
      </c>
      <c r="Q22036">
        <v>298.14999999999998</v>
      </c>
      <c r="R22036">
        <v>1009</v>
      </c>
      <c r="S22036">
        <v>78</v>
      </c>
      <c r="T22036">
        <v>1</v>
      </c>
    </row>
    <row r="22037" spans="1:20">
      <c r="A22037" s="1">
        <v>42285.152141203704</v>
      </c>
      <c r="B22037">
        <f t="shared" si="1376"/>
        <v>10</v>
      </c>
      <c r="C22037">
        <f t="shared" si="1377"/>
        <v>8</v>
      </c>
      <c r="D22037">
        <f t="shared" si="1379"/>
        <v>1</v>
      </c>
      <c r="E22037">
        <f t="shared" si="1378"/>
        <v>3</v>
      </c>
      <c r="F22037">
        <v>61</v>
      </c>
      <c r="G22037">
        <v>46</v>
      </c>
      <c r="H22037">
        <v>28</v>
      </c>
      <c r="I22037">
        <v>18</v>
      </c>
      <c r="J22037">
        <v>25.013100000000001</v>
      </c>
      <c r="K22037">
        <v>121.539723</v>
      </c>
      <c r="L22037" t="s">
        <v>6</v>
      </c>
      <c r="M22037" t="s">
        <v>38</v>
      </c>
      <c r="N22037" t="s">
        <v>39</v>
      </c>
      <c r="O22037">
        <v>1</v>
      </c>
      <c r="P22037" t="s">
        <v>83</v>
      </c>
      <c r="Q22037">
        <v>298.14999999999998</v>
      </c>
      <c r="R22037">
        <v>1009</v>
      </c>
      <c r="S22037">
        <v>78</v>
      </c>
      <c r="T22037">
        <v>1</v>
      </c>
    </row>
    <row r="22038" spans="1:20">
      <c r="A22038" s="1">
        <v>42285.152141203704</v>
      </c>
      <c r="B22038">
        <f t="shared" si="1376"/>
        <v>10</v>
      </c>
      <c r="C22038">
        <f t="shared" si="1377"/>
        <v>8</v>
      </c>
      <c r="D22038">
        <f t="shared" si="1379"/>
        <v>1</v>
      </c>
      <c r="E22038">
        <f t="shared" si="1378"/>
        <v>3</v>
      </c>
      <c r="F22038">
        <v>63</v>
      </c>
      <c r="G22038">
        <v>36</v>
      </c>
      <c r="H22038">
        <v>11</v>
      </c>
      <c r="I22038">
        <v>25</v>
      </c>
      <c r="J22038">
        <v>25.037569000000001</v>
      </c>
      <c r="K22038">
        <v>121.545632</v>
      </c>
      <c r="L22038" t="s">
        <v>6</v>
      </c>
      <c r="M22038" t="s">
        <v>40</v>
      </c>
      <c r="N22038" t="s">
        <v>41</v>
      </c>
      <c r="O22038">
        <v>1</v>
      </c>
      <c r="P22038" t="s">
        <v>83</v>
      </c>
      <c r="Q22038">
        <v>298.14999999999998</v>
      </c>
      <c r="R22038">
        <v>1009</v>
      </c>
      <c r="S22038">
        <v>78</v>
      </c>
      <c r="T22038">
        <v>1</v>
      </c>
    </row>
    <row r="22039" spans="1:20">
      <c r="A22039" s="1">
        <v>42285.152141203704</v>
      </c>
      <c r="B22039">
        <f t="shared" si="1376"/>
        <v>10</v>
      </c>
      <c r="C22039">
        <f t="shared" si="1377"/>
        <v>8</v>
      </c>
      <c r="D22039">
        <f t="shared" si="1379"/>
        <v>1</v>
      </c>
      <c r="E22039">
        <f t="shared" si="1378"/>
        <v>3</v>
      </c>
      <c r="F22039">
        <v>71</v>
      </c>
      <c r="G22039">
        <v>30</v>
      </c>
      <c r="H22039">
        <v>3</v>
      </c>
      <c r="I22039">
        <v>27</v>
      </c>
      <c r="J22039">
        <v>25.032985</v>
      </c>
      <c r="K22039">
        <v>121.554204</v>
      </c>
      <c r="L22039" t="s">
        <v>6</v>
      </c>
      <c r="M22039" t="s">
        <v>42</v>
      </c>
      <c r="N22039" t="s">
        <v>43</v>
      </c>
      <c r="O22039">
        <v>1</v>
      </c>
      <c r="P22039" t="s">
        <v>83</v>
      </c>
      <c r="Q22039">
        <v>298.14999999999998</v>
      </c>
      <c r="R22039">
        <v>1009</v>
      </c>
      <c r="S22039">
        <v>78</v>
      </c>
      <c r="T22039">
        <v>1</v>
      </c>
    </row>
    <row r="22040" spans="1:20">
      <c r="A22040" s="1">
        <v>42285.152141203704</v>
      </c>
      <c r="B22040">
        <f t="shared" si="1376"/>
        <v>10</v>
      </c>
      <c r="C22040">
        <f t="shared" si="1377"/>
        <v>8</v>
      </c>
      <c r="D22040">
        <f t="shared" si="1379"/>
        <v>1</v>
      </c>
      <c r="E22040">
        <f t="shared" si="1378"/>
        <v>3</v>
      </c>
      <c r="F22040">
        <v>81</v>
      </c>
      <c r="G22040">
        <v>40</v>
      </c>
      <c r="H22040">
        <v>18</v>
      </c>
      <c r="I22040">
        <v>22</v>
      </c>
      <c r="J22040">
        <v>25.020547000000001</v>
      </c>
      <c r="K22040">
        <v>121.528552</v>
      </c>
      <c r="L22040" t="s">
        <v>6</v>
      </c>
      <c r="M22040" t="s">
        <v>44</v>
      </c>
      <c r="N22040" t="s">
        <v>45</v>
      </c>
      <c r="O22040">
        <v>1</v>
      </c>
      <c r="P22040" t="s">
        <v>83</v>
      </c>
      <c r="Q22040">
        <v>298.14999999999998</v>
      </c>
      <c r="R22040">
        <v>1009</v>
      </c>
      <c r="S22040">
        <v>78</v>
      </c>
      <c r="T22040">
        <v>1</v>
      </c>
    </row>
    <row r="22041" spans="1:20">
      <c r="A22041" s="1">
        <v>42285.152141203704</v>
      </c>
      <c r="B22041">
        <f t="shared" si="1376"/>
        <v>10</v>
      </c>
      <c r="C22041">
        <f t="shared" si="1377"/>
        <v>8</v>
      </c>
      <c r="D22041">
        <f t="shared" si="1379"/>
        <v>1</v>
      </c>
      <c r="E22041">
        <f t="shared" si="1378"/>
        <v>3</v>
      </c>
      <c r="F22041">
        <v>83</v>
      </c>
      <c r="G22041">
        <v>74</v>
      </c>
      <c r="H22041">
        <v>27</v>
      </c>
      <c r="I22041">
        <v>44</v>
      </c>
      <c r="J22041">
        <v>25.033156000000002</v>
      </c>
      <c r="K22041">
        <v>121.535161</v>
      </c>
      <c r="L22041" t="s">
        <v>6</v>
      </c>
      <c r="M22041" t="s">
        <v>46</v>
      </c>
      <c r="N22041" t="s">
        <v>47</v>
      </c>
      <c r="O22041">
        <v>1</v>
      </c>
      <c r="P22041" t="s">
        <v>83</v>
      </c>
      <c r="Q22041">
        <v>298.14999999999998</v>
      </c>
      <c r="R22041">
        <v>1009</v>
      </c>
      <c r="S22041">
        <v>78</v>
      </c>
      <c r="T22041">
        <v>1</v>
      </c>
    </row>
    <row r="22042" spans="1:20">
      <c r="A22042" s="1">
        <v>42285.152141203704</v>
      </c>
      <c r="B22042">
        <f t="shared" si="1376"/>
        <v>10</v>
      </c>
      <c r="C22042">
        <f t="shared" si="1377"/>
        <v>8</v>
      </c>
      <c r="D22042">
        <f t="shared" si="1379"/>
        <v>1</v>
      </c>
      <c r="E22042">
        <f t="shared" si="1378"/>
        <v>3</v>
      </c>
      <c r="F22042">
        <v>85</v>
      </c>
      <c r="G22042">
        <v>46</v>
      </c>
      <c r="H22042">
        <v>3</v>
      </c>
      <c r="I22042">
        <v>42</v>
      </c>
      <c r="J22042">
        <v>25.033362</v>
      </c>
      <c r="K22042">
        <v>121.54911</v>
      </c>
      <c r="L22042" t="s">
        <v>6</v>
      </c>
      <c r="M22042" t="s">
        <v>48</v>
      </c>
      <c r="N22042" t="s">
        <v>49</v>
      </c>
      <c r="O22042">
        <v>1</v>
      </c>
      <c r="P22042" t="s">
        <v>83</v>
      </c>
      <c r="Q22042">
        <v>298.14999999999998</v>
      </c>
      <c r="R22042">
        <v>1009</v>
      </c>
      <c r="S22042">
        <v>78</v>
      </c>
      <c r="T22042">
        <v>1</v>
      </c>
    </row>
    <row r="22043" spans="1:20">
      <c r="A22043" s="1">
        <v>42285.152141203704</v>
      </c>
      <c r="B22043">
        <f t="shared" si="1376"/>
        <v>10</v>
      </c>
      <c r="C22043">
        <f t="shared" si="1377"/>
        <v>8</v>
      </c>
      <c r="D22043">
        <f t="shared" si="1379"/>
        <v>1</v>
      </c>
      <c r="E22043">
        <f t="shared" si="1378"/>
        <v>3</v>
      </c>
      <c r="F22043">
        <v>87</v>
      </c>
      <c r="G22043">
        <v>58</v>
      </c>
      <c r="H22043">
        <v>9</v>
      </c>
      <c r="I22043">
        <v>46</v>
      </c>
      <c r="J22043">
        <v>25.033078</v>
      </c>
      <c r="K22043">
        <v>121.543057</v>
      </c>
      <c r="L22043" t="s">
        <v>6</v>
      </c>
      <c r="M22043" t="s">
        <v>50</v>
      </c>
      <c r="N22043" t="s">
        <v>51</v>
      </c>
      <c r="O22043">
        <v>1</v>
      </c>
      <c r="P22043" t="s">
        <v>83</v>
      </c>
      <c r="Q22043">
        <v>298.14999999999998</v>
      </c>
      <c r="R22043">
        <v>1009</v>
      </c>
      <c r="S22043">
        <v>78</v>
      </c>
      <c r="T22043">
        <v>1</v>
      </c>
    </row>
    <row r="22044" spans="1:20">
      <c r="A22044" s="1">
        <v>42285.152141203704</v>
      </c>
      <c r="B22044">
        <f t="shared" si="1376"/>
        <v>10</v>
      </c>
      <c r="C22044">
        <f t="shared" si="1377"/>
        <v>8</v>
      </c>
      <c r="D22044">
        <f t="shared" si="1379"/>
        <v>1</v>
      </c>
      <c r="E22044">
        <f t="shared" si="1378"/>
        <v>3</v>
      </c>
      <c r="F22044">
        <v>111</v>
      </c>
      <c r="G22044">
        <v>54</v>
      </c>
      <c r="H22044">
        <v>11</v>
      </c>
      <c r="I22044">
        <v>43</v>
      </c>
      <c r="J22044">
        <v>25.040184</v>
      </c>
      <c r="K22044">
        <v>121.543497</v>
      </c>
      <c r="L22044" t="s">
        <v>6</v>
      </c>
      <c r="M22044" t="s">
        <v>52</v>
      </c>
      <c r="N22044" t="s">
        <v>53</v>
      </c>
      <c r="O22044">
        <v>1</v>
      </c>
      <c r="P22044" t="s">
        <v>83</v>
      </c>
      <c r="Q22044">
        <v>298.14999999999998</v>
      </c>
      <c r="R22044">
        <v>1009</v>
      </c>
      <c r="S22044">
        <v>78</v>
      </c>
      <c r="T22044">
        <v>1</v>
      </c>
    </row>
    <row r="22045" spans="1:20">
      <c r="A22045" s="1">
        <v>42285.152141203704</v>
      </c>
      <c r="B22045">
        <f t="shared" si="1376"/>
        <v>10</v>
      </c>
      <c r="C22045">
        <f t="shared" si="1377"/>
        <v>8</v>
      </c>
      <c r="D22045">
        <f t="shared" si="1379"/>
        <v>1</v>
      </c>
      <c r="E22045">
        <f t="shared" si="1378"/>
        <v>3</v>
      </c>
      <c r="F22045">
        <v>126</v>
      </c>
      <c r="G22045">
        <v>30</v>
      </c>
      <c r="H22045">
        <v>16</v>
      </c>
      <c r="I22045">
        <v>13</v>
      </c>
      <c r="J22045">
        <v>25.022072999999999</v>
      </c>
      <c r="K22045">
        <v>121.54833600000001</v>
      </c>
      <c r="L22045" t="s">
        <v>6</v>
      </c>
      <c r="M22045" t="s">
        <v>54</v>
      </c>
      <c r="N22045" t="s">
        <v>55</v>
      </c>
      <c r="O22045">
        <v>1</v>
      </c>
      <c r="P22045" t="s">
        <v>83</v>
      </c>
      <c r="Q22045">
        <v>298.14999999999998</v>
      </c>
      <c r="R22045">
        <v>1009</v>
      </c>
      <c r="S22045">
        <v>78</v>
      </c>
      <c r="T22045">
        <v>1</v>
      </c>
    </row>
    <row r="22046" spans="1:20">
      <c r="A22046" s="1">
        <v>42285.152141203704</v>
      </c>
      <c r="B22046">
        <f t="shared" si="1376"/>
        <v>10</v>
      </c>
      <c r="C22046">
        <f t="shared" si="1377"/>
        <v>8</v>
      </c>
      <c r="D22046">
        <f t="shared" si="1379"/>
        <v>1</v>
      </c>
      <c r="E22046">
        <f t="shared" si="1378"/>
        <v>3</v>
      </c>
      <c r="F22046">
        <v>128</v>
      </c>
      <c r="G22046">
        <v>36</v>
      </c>
      <c r="H22046">
        <v>26</v>
      </c>
      <c r="I22046">
        <v>10</v>
      </c>
      <c r="J22046">
        <v>25.026807999999999</v>
      </c>
      <c r="K22046">
        <v>121.54672600000001</v>
      </c>
      <c r="L22046" t="s">
        <v>6</v>
      </c>
      <c r="M22046" t="s">
        <v>56</v>
      </c>
      <c r="N22046" t="s">
        <v>57</v>
      </c>
      <c r="O22046">
        <v>1</v>
      </c>
      <c r="P22046" t="s">
        <v>83</v>
      </c>
      <c r="Q22046">
        <v>298.14999999999998</v>
      </c>
      <c r="R22046">
        <v>1009</v>
      </c>
      <c r="S22046">
        <v>78</v>
      </c>
      <c r="T22046">
        <v>1</v>
      </c>
    </row>
    <row r="22047" spans="1:20">
      <c r="A22047" s="1">
        <v>42285.152141203704</v>
      </c>
      <c r="B22047">
        <f t="shared" si="1376"/>
        <v>10</v>
      </c>
      <c r="C22047">
        <f t="shared" si="1377"/>
        <v>8</v>
      </c>
      <c r="D22047">
        <f t="shared" si="1379"/>
        <v>1</v>
      </c>
      <c r="E22047">
        <f t="shared" si="1378"/>
        <v>3</v>
      </c>
      <c r="F22047">
        <v>132</v>
      </c>
      <c r="G22047">
        <v>88</v>
      </c>
      <c r="H22047">
        <v>28</v>
      </c>
      <c r="I22047">
        <v>54</v>
      </c>
      <c r="J22047">
        <v>25.01603085</v>
      </c>
      <c r="K22047">
        <v>121.5331757</v>
      </c>
      <c r="L22047" t="s">
        <v>6</v>
      </c>
      <c r="M22047" t="s">
        <v>58</v>
      </c>
      <c r="N22047" t="s">
        <v>59</v>
      </c>
      <c r="O22047">
        <v>1</v>
      </c>
      <c r="P22047" t="s">
        <v>83</v>
      </c>
      <c r="Q22047">
        <v>298.14999999999998</v>
      </c>
      <c r="R22047">
        <v>1009</v>
      </c>
      <c r="S22047">
        <v>78</v>
      </c>
      <c r="T22047">
        <v>1</v>
      </c>
    </row>
    <row r="22048" spans="1:20">
      <c r="A22048" s="1">
        <v>42285.152141203704</v>
      </c>
      <c r="B22048">
        <f t="shared" si="1376"/>
        <v>10</v>
      </c>
      <c r="C22048">
        <f t="shared" si="1377"/>
        <v>8</v>
      </c>
      <c r="D22048">
        <f t="shared" si="1379"/>
        <v>1</v>
      </c>
      <c r="E22048">
        <f t="shared" si="1378"/>
        <v>3</v>
      </c>
      <c r="F22048">
        <v>163</v>
      </c>
      <c r="G22048">
        <v>72</v>
      </c>
      <c r="H22048">
        <v>55</v>
      </c>
      <c r="I22048">
        <v>17</v>
      </c>
      <c r="J22048">
        <v>25.018097000000001</v>
      </c>
      <c r="K22048">
        <v>121.559279</v>
      </c>
      <c r="L22048" t="s">
        <v>6</v>
      </c>
      <c r="M22048" t="s">
        <v>60</v>
      </c>
      <c r="N22048" t="s">
        <v>61</v>
      </c>
      <c r="O22048">
        <v>1</v>
      </c>
      <c r="P22048" t="s">
        <v>83</v>
      </c>
      <c r="Q22048">
        <v>298.14999999999998</v>
      </c>
      <c r="R22048">
        <v>1009</v>
      </c>
      <c r="S22048">
        <v>78</v>
      </c>
      <c r="T22048">
        <v>1</v>
      </c>
    </row>
    <row r="22049" spans="1:20">
      <c r="A22049" s="1">
        <v>42285.152141203704</v>
      </c>
      <c r="B22049">
        <f t="shared" si="1376"/>
        <v>10</v>
      </c>
      <c r="C22049">
        <f t="shared" si="1377"/>
        <v>8</v>
      </c>
      <c r="D22049">
        <f t="shared" si="1379"/>
        <v>1</v>
      </c>
      <c r="E22049">
        <f t="shared" si="1378"/>
        <v>3</v>
      </c>
      <c r="F22049">
        <v>181</v>
      </c>
      <c r="G22049">
        <v>52</v>
      </c>
      <c r="H22049">
        <v>8</v>
      </c>
      <c r="I22049">
        <v>44</v>
      </c>
      <c r="J22049">
        <v>25.025849999999998</v>
      </c>
      <c r="K22049">
        <v>121.53738300000001</v>
      </c>
      <c r="L22049" t="s">
        <v>6</v>
      </c>
      <c r="M22049" t="s">
        <v>62</v>
      </c>
      <c r="N22049" t="s">
        <v>63</v>
      </c>
      <c r="O22049">
        <v>1</v>
      </c>
      <c r="P22049" t="s">
        <v>83</v>
      </c>
      <c r="Q22049">
        <v>298.14999999999998</v>
      </c>
      <c r="R22049">
        <v>1009</v>
      </c>
      <c r="S22049">
        <v>78</v>
      </c>
      <c r="T22049">
        <v>1</v>
      </c>
    </row>
    <row r="22050" spans="1:20">
      <c r="A22050" s="1">
        <v>42285.152141203704</v>
      </c>
      <c r="B22050">
        <f t="shared" si="1376"/>
        <v>10</v>
      </c>
      <c r="C22050">
        <f t="shared" si="1377"/>
        <v>8</v>
      </c>
      <c r="D22050">
        <f t="shared" si="1379"/>
        <v>1</v>
      </c>
      <c r="E22050">
        <f t="shared" si="1378"/>
        <v>3</v>
      </c>
      <c r="F22050">
        <v>185</v>
      </c>
      <c r="G22050">
        <v>30</v>
      </c>
      <c r="H22050">
        <v>13</v>
      </c>
      <c r="I22050">
        <v>17</v>
      </c>
      <c r="J22050">
        <v>25.042342000000001</v>
      </c>
      <c r="K22050">
        <v>121.54604999999999</v>
      </c>
      <c r="L22050" t="s">
        <v>6</v>
      </c>
      <c r="M22050" t="s">
        <v>64</v>
      </c>
      <c r="N22050" t="s">
        <v>65</v>
      </c>
      <c r="O22050">
        <v>1</v>
      </c>
      <c r="P22050" t="s">
        <v>83</v>
      </c>
      <c r="Q22050">
        <v>298.14999999999998</v>
      </c>
      <c r="R22050">
        <v>1009</v>
      </c>
      <c r="S22050">
        <v>78</v>
      </c>
      <c r="T22050">
        <v>1</v>
      </c>
    </row>
    <row r="22051" spans="1:20">
      <c r="A22051" s="1">
        <v>42285.152141203704</v>
      </c>
      <c r="B22051">
        <f t="shared" si="1376"/>
        <v>10</v>
      </c>
      <c r="C22051">
        <f t="shared" si="1377"/>
        <v>8</v>
      </c>
      <c r="D22051">
        <f t="shared" si="1379"/>
        <v>1</v>
      </c>
      <c r="E22051">
        <f t="shared" si="1378"/>
        <v>3</v>
      </c>
      <c r="F22051">
        <v>187</v>
      </c>
      <c r="G22051">
        <v>34</v>
      </c>
      <c r="H22051">
        <v>5</v>
      </c>
      <c r="I22051">
        <v>29</v>
      </c>
      <c r="J22051">
        <v>25.037465000000001</v>
      </c>
      <c r="K22051">
        <v>121.555769</v>
      </c>
      <c r="L22051" t="s">
        <v>6</v>
      </c>
      <c r="M22051" t="s">
        <v>66</v>
      </c>
      <c r="N22051" t="s">
        <v>67</v>
      </c>
      <c r="O22051">
        <v>1</v>
      </c>
      <c r="P22051" t="s">
        <v>83</v>
      </c>
      <c r="Q22051">
        <v>298.14999999999998</v>
      </c>
      <c r="R22051">
        <v>1009</v>
      </c>
      <c r="S22051">
        <v>78</v>
      </c>
      <c r="T22051">
        <v>1</v>
      </c>
    </row>
    <row r="22052" spans="1:20">
      <c r="A22052" s="1">
        <v>42285.193807870368</v>
      </c>
      <c r="B22052">
        <f t="shared" si="1376"/>
        <v>10</v>
      </c>
      <c r="C22052">
        <f t="shared" si="1377"/>
        <v>8</v>
      </c>
      <c r="D22052">
        <f t="shared" si="1379"/>
        <v>1</v>
      </c>
      <c r="E22052">
        <f t="shared" si="1378"/>
        <v>4</v>
      </c>
      <c r="F22052">
        <v>2</v>
      </c>
      <c r="G22052">
        <v>48</v>
      </c>
      <c r="H22052">
        <v>21</v>
      </c>
      <c r="I22052">
        <v>27</v>
      </c>
      <c r="J22052">
        <v>25.041</v>
      </c>
      <c r="K22052">
        <v>121.556945</v>
      </c>
      <c r="L22052" t="s">
        <v>6</v>
      </c>
      <c r="M22052" t="s">
        <v>7</v>
      </c>
      <c r="N22052" t="s">
        <v>8</v>
      </c>
      <c r="O22052">
        <v>1</v>
      </c>
      <c r="P22052" t="s">
        <v>83</v>
      </c>
      <c r="Q22052">
        <v>298.94</v>
      </c>
      <c r="R22052">
        <v>1009</v>
      </c>
      <c r="S22052">
        <v>74</v>
      </c>
      <c r="T22052">
        <v>2.1</v>
      </c>
    </row>
    <row r="22053" spans="1:20">
      <c r="A22053" s="1">
        <v>42285.193807870368</v>
      </c>
      <c r="B22053">
        <f t="shared" si="1376"/>
        <v>10</v>
      </c>
      <c r="C22053">
        <f t="shared" si="1377"/>
        <v>8</v>
      </c>
      <c r="D22053">
        <f t="shared" si="1379"/>
        <v>1</v>
      </c>
      <c r="E22053">
        <f t="shared" si="1378"/>
        <v>4</v>
      </c>
      <c r="F22053">
        <v>20</v>
      </c>
      <c r="G22053">
        <v>56</v>
      </c>
      <c r="H22053">
        <v>39</v>
      </c>
      <c r="I22053">
        <v>11</v>
      </c>
      <c r="J22053">
        <v>25.025895999999999</v>
      </c>
      <c r="K22053">
        <v>121.54329300000001</v>
      </c>
      <c r="L22053" t="s">
        <v>6</v>
      </c>
      <c r="M22053" t="s">
        <v>9</v>
      </c>
      <c r="N22053" t="s">
        <v>10</v>
      </c>
      <c r="O22053">
        <v>1</v>
      </c>
      <c r="P22053" t="s">
        <v>83</v>
      </c>
      <c r="Q22053">
        <v>298.94</v>
      </c>
      <c r="R22053">
        <v>1009</v>
      </c>
      <c r="S22053">
        <v>74</v>
      </c>
      <c r="T22053">
        <v>2.1</v>
      </c>
    </row>
    <row r="22054" spans="1:20">
      <c r="A22054" s="1">
        <v>42285.193807870368</v>
      </c>
      <c r="B22054">
        <f t="shared" si="1376"/>
        <v>10</v>
      </c>
      <c r="C22054">
        <f t="shared" si="1377"/>
        <v>8</v>
      </c>
      <c r="D22054">
        <f t="shared" si="1379"/>
        <v>1</v>
      </c>
      <c r="E22054">
        <f t="shared" si="1378"/>
        <v>4</v>
      </c>
      <c r="F22054">
        <v>24</v>
      </c>
      <c r="G22054">
        <v>46</v>
      </c>
      <c r="H22054">
        <v>12</v>
      </c>
      <c r="I22054">
        <v>33</v>
      </c>
      <c r="J22054">
        <v>25.032980999999999</v>
      </c>
      <c r="K22054">
        <v>121.537328</v>
      </c>
      <c r="L22054" t="s">
        <v>6</v>
      </c>
      <c r="M22054" t="s">
        <v>11</v>
      </c>
      <c r="N22054" t="s">
        <v>12</v>
      </c>
      <c r="O22054">
        <v>1</v>
      </c>
      <c r="P22054" t="s">
        <v>83</v>
      </c>
      <c r="Q22054">
        <v>298.94</v>
      </c>
      <c r="R22054">
        <v>1009</v>
      </c>
      <c r="S22054">
        <v>74</v>
      </c>
      <c r="T22054">
        <v>2.1</v>
      </c>
    </row>
    <row r="22055" spans="1:20">
      <c r="A22055" s="1">
        <v>42285.193807870368</v>
      </c>
      <c r="B22055">
        <f t="shared" si="1376"/>
        <v>10</v>
      </c>
      <c r="C22055">
        <f t="shared" si="1377"/>
        <v>8</v>
      </c>
      <c r="D22055">
        <f t="shared" si="1379"/>
        <v>1</v>
      </c>
      <c r="E22055">
        <f t="shared" si="1378"/>
        <v>4</v>
      </c>
      <c r="F22055">
        <v>29</v>
      </c>
      <c r="G22055">
        <v>54</v>
      </c>
      <c r="H22055">
        <v>20</v>
      </c>
      <c r="I22055">
        <v>34</v>
      </c>
      <c r="J22055">
        <v>25.031639999999999</v>
      </c>
      <c r="K22055">
        <v>121.52655</v>
      </c>
      <c r="L22055" t="s">
        <v>6</v>
      </c>
      <c r="M22055" t="s">
        <v>13</v>
      </c>
      <c r="N22055" t="s">
        <v>14</v>
      </c>
      <c r="O22055">
        <v>1</v>
      </c>
      <c r="P22055" t="s">
        <v>83</v>
      </c>
      <c r="Q22055">
        <v>298.94</v>
      </c>
      <c r="R22055">
        <v>1009</v>
      </c>
      <c r="S22055">
        <v>74</v>
      </c>
      <c r="T22055">
        <v>2.1</v>
      </c>
    </row>
    <row r="22056" spans="1:20">
      <c r="A22056" s="1">
        <v>42285.193807870368</v>
      </c>
      <c r="B22056">
        <f t="shared" si="1376"/>
        <v>10</v>
      </c>
      <c r="C22056">
        <f t="shared" si="1377"/>
        <v>8</v>
      </c>
      <c r="D22056">
        <f t="shared" si="1379"/>
        <v>1</v>
      </c>
      <c r="E22056">
        <f t="shared" si="1378"/>
        <v>4</v>
      </c>
      <c r="F22056">
        <v>30</v>
      </c>
      <c r="G22056">
        <v>74</v>
      </c>
      <c r="H22056">
        <v>12</v>
      </c>
      <c r="I22056">
        <v>61</v>
      </c>
      <c r="J22056">
        <v>25.017054000000002</v>
      </c>
      <c r="K22056">
        <v>121.544352</v>
      </c>
      <c r="L22056" t="s">
        <v>6</v>
      </c>
      <c r="M22056" t="s">
        <v>15</v>
      </c>
      <c r="N22056" t="s">
        <v>16</v>
      </c>
      <c r="O22056">
        <v>1</v>
      </c>
      <c r="P22056" t="s">
        <v>83</v>
      </c>
      <c r="Q22056">
        <v>298.94</v>
      </c>
      <c r="R22056">
        <v>1009</v>
      </c>
      <c r="S22056">
        <v>74</v>
      </c>
      <c r="T22056">
        <v>2.1</v>
      </c>
    </row>
    <row r="22057" spans="1:20">
      <c r="A22057" s="1">
        <v>42285.193807870368</v>
      </c>
      <c r="B22057">
        <f t="shared" si="1376"/>
        <v>10</v>
      </c>
      <c r="C22057">
        <f t="shared" si="1377"/>
        <v>8</v>
      </c>
      <c r="D22057">
        <f t="shared" si="1379"/>
        <v>1</v>
      </c>
      <c r="E22057">
        <f t="shared" si="1378"/>
        <v>4</v>
      </c>
      <c r="F22057">
        <v>31</v>
      </c>
      <c r="G22057">
        <v>30</v>
      </c>
      <c r="H22057">
        <v>8</v>
      </c>
      <c r="I22057">
        <v>21</v>
      </c>
      <c r="J22057">
        <v>25.022413</v>
      </c>
      <c r="K22057">
        <v>121.53456</v>
      </c>
      <c r="L22057" t="s">
        <v>6</v>
      </c>
      <c r="M22057" t="s">
        <v>17</v>
      </c>
      <c r="N22057" t="s">
        <v>18</v>
      </c>
      <c r="O22057">
        <v>1</v>
      </c>
      <c r="P22057" t="s">
        <v>83</v>
      </c>
      <c r="Q22057">
        <v>298.94</v>
      </c>
      <c r="R22057">
        <v>1009</v>
      </c>
      <c r="S22057">
        <v>74</v>
      </c>
      <c r="T22057">
        <v>2.1</v>
      </c>
    </row>
    <row r="22058" spans="1:20">
      <c r="A22058" s="1">
        <v>42285.193807870368</v>
      </c>
      <c r="B22058">
        <f t="shared" si="1376"/>
        <v>10</v>
      </c>
      <c r="C22058">
        <f t="shared" si="1377"/>
        <v>8</v>
      </c>
      <c r="D22058">
        <f t="shared" si="1379"/>
        <v>1</v>
      </c>
      <c r="E22058">
        <f t="shared" si="1378"/>
        <v>4</v>
      </c>
      <c r="F22058">
        <v>32</v>
      </c>
      <c r="G22058">
        <v>30</v>
      </c>
      <c r="H22058">
        <v>23</v>
      </c>
      <c r="I22058">
        <v>7</v>
      </c>
      <c r="J22058">
        <v>25.023883999999999</v>
      </c>
      <c r="K22058">
        <v>121.553161</v>
      </c>
      <c r="L22058" t="s">
        <v>6</v>
      </c>
      <c r="M22058" t="s">
        <v>19</v>
      </c>
      <c r="N22058" t="s">
        <v>20</v>
      </c>
      <c r="O22058">
        <v>1</v>
      </c>
      <c r="P22058" t="s">
        <v>83</v>
      </c>
      <c r="Q22058">
        <v>298.94</v>
      </c>
      <c r="R22058">
        <v>1009</v>
      </c>
      <c r="S22058">
        <v>74</v>
      </c>
      <c r="T22058">
        <v>2.1</v>
      </c>
    </row>
    <row r="22059" spans="1:20">
      <c r="A22059" s="1">
        <v>42285.193807870368</v>
      </c>
      <c r="B22059">
        <f t="shared" si="1376"/>
        <v>10</v>
      </c>
      <c r="C22059">
        <f t="shared" si="1377"/>
        <v>8</v>
      </c>
      <c r="D22059">
        <f t="shared" si="1379"/>
        <v>1</v>
      </c>
      <c r="E22059">
        <f t="shared" si="1378"/>
        <v>4</v>
      </c>
      <c r="F22059">
        <v>36</v>
      </c>
      <c r="G22059">
        <v>72</v>
      </c>
      <c r="H22059">
        <v>23</v>
      </c>
      <c r="I22059">
        <v>48</v>
      </c>
      <c r="J22059">
        <v>25.02101</v>
      </c>
      <c r="K22059">
        <v>121.54152999999999</v>
      </c>
      <c r="L22059" t="s">
        <v>6</v>
      </c>
      <c r="M22059" t="s">
        <v>21</v>
      </c>
      <c r="N22059" t="s">
        <v>22</v>
      </c>
      <c r="O22059">
        <v>1</v>
      </c>
      <c r="P22059" t="s">
        <v>83</v>
      </c>
      <c r="Q22059">
        <v>298.94</v>
      </c>
      <c r="R22059">
        <v>1009</v>
      </c>
      <c r="S22059">
        <v>74</v>
      </c>
      <c r="T22059">
        <v>2.1</v>
      </c>
    </row>
    <row r="22060" spans="1:20">
      <c r="A22060" s="1">
        <v>42285.193807870368</v>
      </c>
      <c r="B22060">
        <f t="shared" si="1376"/>
        <v>10</v>
      </c>
      <c r="C22060">
        <f t="shared" si="1377"/>
        <v>8</v>
      </c>
      <c r="D22060">
        <f t="shared" si="1379"/>
        <v>1</v>
      </c>
      <c r="E22060">
        <f t="shared" si="1378"/>
        <v>4</v>
      </c>
      <c r="F22060">
        <v>37</v>
      </c>
      <c r="G22060">
        <v>46</v>
      </c>
      <c r="H22060">
        <v>23</v>
      </c>
      <c r="I22060">
        <v>21</v>
      </c>
      <c r="J22060">
        <v>25.0337</v>
      </c>
      <c r="K22060">
        <v>121.529166</v>
      </c>
      <c r="L22060" t="s">
        <v>6</v>
      </c>
      <c r="M22060" t="s">
        <v>23</v>
      </c>
      <c r="N22060" t="s">
        <v>24</v>
      </c>
      <c r="O22060">
        <v>1</v>
      </c>
      <c r="P22060" t="s">
        <v>83</v>
      </c>
      <c r="Q22060">
        <v>298.94</v>
      </c>
      <c r="R22060">
        <v>1009</v>
      </c>
      <c r="S22060">
        <v>74</v>
      </c>
      <c r="T22060">
        <v>2.1</v>
      </c>
    </row>
    <row r="22061" spans="1:20">
      <c r="A22061" s="1">
        <v>42285.193807870368</v>
      </c>
      <c r="B22061">
        <f t="shared" si="1376"/>
        <v>10</v>
      </c>
      <c r="C22061">
        <f t="shared" si="1377"/>
        <v>8</v>
      </c>
      <c r="D22061">
        <f t="shared" si="1379"/>
        <v>1</v>
      </c>
      <c r="E22061">
        <f t="shared" si="1378"/>
        <v>4</v>
      </c>
      <c r="F22061">
        <v>38</v>
      </c>
      <c r="G22061">
        <v>34</v>
      </c>
      <c r="H22061">
        <v>30</v>
      </c>
      <c r="I22061">
        <v>1</v>
      </c>
      <c r="J22061">
        <v>25.02665</v>
      </c>
      <c r="K22061">
        <v>121.52889</v>
      </c>
      <c r="L22061" t="s">
        <v>6</v>
      </c>
      <c r="M22061" t="s">
        <v>25</v>
      </c>
      <c r="N22061" t="s">
        <v>26</v>
      </c>
      <c r="O22061">
        <v>1</v>
      </c>
      <c r="P22061" t="s">
        <v>83</v>
      </c>
      <c r="Q22061">
        <v>298.94</v>
      </c>
      <c r="R22061">
        <v>1009</v>
      </c>
      <c r="S22061">
        <v>74</v>
      </c>
      <c r="T22061">
        <v>2.1</v>
      </c>
    </row>
    <row r="22062" spans="1:20">
      <c r="A22062" s="1">
        <v>42285.193807870368</v>
      </c>
      <c r="B22062">
        <f t="shared" si="1376"/>
        <v>10</v>
      </c>
      <c r="C22062">
        <f t="shared" si="1377"/>
        <v>8</v>
      </c>
      <c r="D22062">
        <f t="shared" si="1379"/>
        <v>1</v>
      </c>
      <c r="E22062">
        <f t="shared" si="1378"/>
        <v>4</v>
      </c>
      <c r="F22062">
        <v>45</v>
      </c>
      <c r="G22062">
        <v>30</v>
      </c>
      <c r="H22062">
        <v>11</v>
      </c>
      <c r="I22062">
        <v>14</v>
      </c>
      <c r="J22062">
        <v>25.014759999999999</v>
      </c>
      <c r="K22062">
        <v>121.534538</v>
      </c>
      <c r="L22062" t="s">
        <v>27</v>
      </c>
      <c r="M22062" t="s">
        <v>28</v>
      </c>
      <c r="N22062" t="s">
        <v>29</v>
      </c>
      <c r="O22062">
        <v>1</v>
      </c>
      <c r="P22062" t="s">
        <v>83</v>
      </c>
      <c r="Q22062">
        <v>298.94</v>
      </c>
      <c r="R22062">
        <v>1009</v>
      </c>
      <c r="S22062">
        <v>74</v>
      </c>
      <c r="T22062">
        <v>2.1</v>
      </c>
    </row>
    <row r="22063" spans="1:20">
      <c r="A22063" s="1">
        <v>42285.193807870368</v>
      </c>
      <c r="B22063">
        <f t="shared" si="1376"/>
        <v>10</v>
      </c>
      <c r="C22063">
        <f t="shared" si="1377"/>
        <v>8</v>
      </c>
      <c r="D22063">
        <f t="shared" si="1379"/>
        <v>1</v>
      </c>
      <c r="E22063">
        <f t="shared" si="1378"/>
        <v>4</v>
      </c>
      <c r="F22063">
        <v>47</v>
      </c>
      <c r="G22063">
        <v>40</v>
      </c>
      <c r="H22063">
        <v>7</v>
      </c>
      <c r="I22063">
        <v>30</v>
      </c>
      <c r="J22063">
        <v>25.041924000000002</v>
      </c>
      <c r="K22063">
        <v>121.533862</v>
      </c>
      <c r="L22063" t="s">
        <v>6</v>
      </c>
      <c r="M22063" t="s">
        <v>30</v>
      </c>
      <c r="N22063" t="s">
        <v>31</v>
      </c>
      <c r="O22063">
        <v>1</v>
      </c>
      <c r="P22063" t="s">
        <v>83</v>
      </c>
      <c r="Q22063">
        <v>298.94</v>
      </c>
      <c r="R22063">
        <v>1009</v>
      </c>
      <c r="S22063">
        <v>74</v>
      </c>
      <c r="T22063">
        <v>2.1</v>
      </c>
    </row>
    <row r="22064" spans="1:20">
      <c r="A22064" s="1">
        <v>42285.193807870368</v>
      </c>
      <c r="B22064">
        <f t="shared" si="1376"/>
        <v>10</v>
      </c>
      <c r="C22064">
        <f t="shared" si="1377"/>
        <v>8</v>
      </c>
      <c r="D22064">
        <f t="shared" si="1379"/>
        <v>1</v>
      </c>
      <c r="E22064">
        <f t="shared" si="1378"/>
        <v>4</v>
      </c>
      <c r="F22064">
        <v>49</v>
      </c>
      <c r="G22064">
        <v>52</v>
      </c>
      <c r="H22064">
        <v>10</v>
      </c>
      <c r="I22064">
        <v>42</v>
      </c>
      <c r="J22064">
        <v>25.040901000000002</v>
      </c>
      <c r="K22064">
        <v>121.54825200000001</v>
      </c>
      <c r="L22064" t="s">
        <v>6</v>
      </c>
      <c r="M22064" t="s">
        <v>32</v>
      </c>
      <c r="N22064" t="s">
        <v>33</v>
      </c>
      <c r="O22064">
        <v>1</v>
      </c>
      <c r="P22064" t="s">
        <v>83</v>
      </c>
      <c r="Q22064">
        <v>298.94</v>
      </c>
      <c r="R22064">
        <v>1009</v>
      </c>
      <c r="S22064">
        <v>74</v>
      </c>
      <c r="T22064">
        <v>2.1</v>
      </c>
    </row>
    <row r="22065" spans="1:20">
      <c r="A22065" s="1">
        <v>42285.193807870368</v>
      </c>
      <c r="B22065">
        <f t="shared" si="1376"/>
        <v>10</v>
      </c>
      <c r="C22065">
        <f t="shared" si="1377"/>
        <v>8</v>
      </c>
      <c r="D22065">
        <f t="shared" si="1379"/>
        <v>1</v>
      </c>
      <c r="E22065">
        <f t="shared" si="1378"/>
        <v>4</v>
      </c>
      <c r="F22065">
        <v>54</v>
      </c>
      <c r="G22065">
        <v>30</v>
      </c>
      <c r="H22065">
        <v>18</v>
      </c>
      <c r="I22065">
        <v>9</v>
      </c>
      <c r="J22065">
        <v>25.028797999999998</v>
      </c>
      <c r="K22065">
        <v>121.538073</v>
      </c>
      <c r="L22065" t="s">
        <v>6</v>
      </c>
      <c r="M22065" t="s">
        <v>34</v>
      </c>
      <c r="N22065" t="s">
        <v>35</v>
      </c>
      <c r="O22065">
        <v>1</v>
      </c>
      <c r="P22065" t="s">
        <v>83</v>
      </c>
      <c r="Q22065">
        <v>298.94</v>
      </c>
      <c r="R22065">
        <v>1009</v>
      </c>
      <c r="S22065">
        <v>74</v>
      </c>
      <c r="T22065">
        <v>2.1</v>
      </c>
    </row>
    <row r="22066" spans="1:20">
      <c r="A22066" s="1">
        <v>42285.193807870368</v>
      </c>
      <c r="B22066">
        <f t="shared" si="1376"/>
        <v>10</v>
      </c>
      <c r="C22066">
        <f t="shared" si="1377"/>
        <v>8</v>
      </c>
      <c r="D22066">
        <f t="shared" si="1379"/>
        <v>1</v>
      </c>
      <c r="E22066">
        <f t="shared" si="1378"/>
        <v>4</v>
      </c>
      <c r="F22066">
        <v>57</v>
      </c>
      <c r="G22066">
        <v>46</v>
      </c>
      <c r="H22066">
        <v>0</v>
      </c>
      <c r="I22066">
        <v>44</v>
      </c>
      <c r="J22066">
        <v>25.026216999999999</v>
      </c>
      <c r="K22066">
        <v>121.53519</v>
      </c>
      <c r="L22066" t="s">
        <v>6</v>
      </c>
      <c r="M22066" t="s">
        <v>36</v>
      </c>
      <c r="N22066" t="s">
        <v>37</v>
      </c>
      <c r="O22066">
        <v>1</v>
      </c>
      <c r="P22066" t="s">
        <v>83</v>
      </c>
      <c r="Q22066">
        <v>298.94</v>
      </c>
      <c r="R22066">
        <v>1009</v>
      </c>
      <c r="S22066">
        <v>74</v>
      </c>
      <c r="T22066">
        <v>2.1</v>
      </c>
    </row>
    <row r="22067" spans="1:20">
      <c r="A22067" s="1">
        <v>42285.193807870368</v>
      </c>
      <c r="B22067">
        <f t="shared" si="1376"/>
        <v>10</v>
      </c>
      <c r="C22067">
        <f t="shared" si="1377"/>
        <v>8</v>
      </c>
      <c r="D22067">
        <f t="shared" si="1379"/>
        <v>1</v>
      </c>
      <c r="E22067">
        <f t="shared" si="1378"/>
        <v>4</v>
      </c>
      <c r="F22067">
        <v>61</v>
      </c>
      <c r="G22067">
        <v>46</v>
      </c>
      <c r="H22067">
        <v>14</v>
      </c>
      <c r="I22067">
        <v>32</v>
      </c>
      <c r="J22067">
        <v>25.013100000000001</v>
      </c>
      <c r="K22067">
        <v>121.539723</v>
      </c>
      <c r="L22067" t="s">
        <v>6</v>
      </c>
      <c r="M22067" t="s">
        <v>38</v>
      </c>
      <c r="N22067" t="s">
        <v>39</v>
      </c>
      <c r="O22067">
        <v>1</v>
      </c>
      <c r="P22067" t="s">
        <v>83</v>
      </c>
      <c r="Q22067">
        <v>298.94</v>
      </c>
      <c r="R22067">
        <v>1009</v>
      </c>
      <c r="S22067">
        <v>74</v>
      </c>
      <c r="T22067">
        <v>2.1</v>
      </c>
    </row>
    <row r="22068" spans="1:20">
      <c r="A22068" s="1">
        <v>42285.193807870368</v>
      </c>
      <c r="B22068">
        <f t="shared" si="1376"/>
        <v>10</v>
      </c>
      <c r="C22068">
        <f t="shared" si="1377"/>
        <v>8</v>
      </c>
      <c r="D22068">
        <f t="shared" si="1379"/>
        <v>1</v>
      </c>
      <c r="E22068">
        <f t="shared" si="1378"/>
        <v>4</v>
      </c>
      <c r="F22068">
        <v>63</v>
      </c>
      <c r="G22068">
        <v>36</v>
      </c>
      <c r="H22068">
        <v>9</v>
      </c>
      <c r="I22068">
        <v>27</v>
      </c>
      <c r="J22068">
        <v>25.037569000000001</v>
      </c>
      <c r="K22068">
        <v>121.545632</v>
      </c>
      <c r="L22068" t="s">
        <v>6</v>
      </c>
      <c r="M22068" t="s">
        <v>40</v>
      </c>
      <c r="N22068" t="s">
        <v>41</v>
      </c>
      <c r="O22068">
        <v>1</v>
      </c>
      <c r="P22068" t="s">
        <v>83</v>
      </c>
      <c r="Q22068">
        <v>298.94</v>
      </c>
      <c r="R22068">
        <v>1009</v>
      </c>
      <c r="S22068">
        <v>74</v>
      </c>
      <c r="T22068">
        <v>2.1</v>
      </c>
    </row>
    <row r="22069" spans="1:20">
      <c r="A22069" s="1">
        <v>42285.193807870368</v>
      </c>
      <c r="B22069">
        <f t="shared" si="1376"/>
        <v>10</v>
      </c>
      <c r="C22069">
        <f t="shared" si="1377"/>
        <v>8</v>
      </c>
      <c r="D22069">
        <f t="shared" si="1379"/>
        <v>1</v>
      </c>
      <c r="E22069">
        <f t="shared" si="1378"/>
        <v>4</v>
      </c>
      <c r="F22069">
        <v>71</v>
      </c>
      <c r="G22069">
        <v>30</v>
      </c>
      <c r="H22069">
        <v>26</v>
      </c>
      <c r="I22069">
        <v>4</v>
      </c>
      <c r="J22069">
        <v>25.032985</v>
      </c>
      <c r="K22069">
        <v>121.554204</v>
      </c>
      <c r="L22069" t="s">
        <v>6</v>
      </c>
      <c r="M22069" t="s">
        <v>42</v>
      </c>
      <c r="N22069" t="s">
        <v>43</v>
      </c>
      <c r="O22069">
        <v>1</v>
      </c>
      <c r="P22069" t="s">
        <v>83</v>
      </c>
      <c r="Q22069">
        <v>298.94</v>
      </c>
      <c r="R22069">
        <v>1009</v>
      </c>
      <c r="S22069">
        <v>74</v>
      </c>
      <c r="T22069">
        <v>2.1</v>
      </c>
    </row>
    <row r="22070" spans="1:20">
      <c r="A22070" s="1">
        <v>42285.193807870368</v>
      </c>
      <c r="B22070">
        <f t="shared" si="1376"/>
        <v>10</v>
      </c>
      <c r="C22070">
        <f t="shared" si="1377"/>
        <v>8</v>
      </c>
      <c r="D22070">
        <f t="shared" si="1379"/>
        <v>1</v>
      </c>
      <c r="E22070">
        <f t="shared" si="1378"/>
        <v>4</v>
      </c>
      <c r="F22070">
        <v>81</v>
      </c>
      <c r="G22070">
        <v>40</v>
      </c>
      <c r="H22070">
        <v>19</v>
      </c>
      <c r="I22070">
        <v>20</v>
      </c>
      <c r="J22070">
        <v>25.020547000000001</v>
      </c>
      <c r="K22070">
        <v>121.528552</v>
      </c>
      <c r="L22070" t="s">
        <v>6</v>
      </c>
      <c r="M22070" t="s">
        <v>44</v>
      </c>
      <c r="N22070" t="s">
        <v>45</v>
      </c>
      <c r="O22070">
        <v>1</v>
      </c>
      <c r="P22070" t="s">
        <v>83</v>
      </c>
      <c r="Q22070">
        <v>298.94</v>
      </c>
      <c r="R22070">
        <v>1009</v>
      </c>
      <c r="S22070">
        <v>74</v>
      </c>
      <c r="T22070">
        <v>2.1</v>
      </c>
    </row>
    <row r="22071" spans="1:20">
      <c r="A22071" s="1">
        <v>42285.193807870368</v>
      </c>
      <c r="B22071">
        <f t="shared" si="1376"/>
        <v>10</v>
      </c>
      <c r="C22071">
        <f t="shared" si="1377"/>
        <v>8</v>
      </c>
      <c r="D22071">
        <f t="shared" si="1379"/>
        <v>1</v>
      </c>
      <c r="E22071">
        <f t="shared" si="1378"/>
        <v>4</v>
      </c>
      <c r="F22071">
        <v>83</v>
      </c>
      <c r="G22071">
        <v>74</v>
      </c>
      <c r="H22071">
        <v>27</v>
      </c>
      <c r="I22071">
        <v>44</v>
      </c>
      <c r="J22071">
        <v>25.033156000000002</v>
      </c>
      <c r="K22071">
        <v>121.535161</v>
      </c>
      <c r="L22071" t="s">
        <v>6</v>
      </c>
      <c r="M22071" t="s">
        <v>46</v>
      </c>
      <c r="N22071" t="s">
        <v>47</v>
      </c>
      <c r="O22071">
        <v>1</v>
      </c>
      <c r="P22071" t="s">
        <v>83</v>
      </c>
      <c r="Q22071">
        <v>298.94</v>
      </c>
      <c r="R22071">
        <v>1009</v>
      </c>
      <c r="S22071">
        <v>74</v>
      </c>
      <c r="T22071">
        <v>2.1</v>
      </c>
    </row>
    <row r="22072" spans="1:20">
      <c r="A22072" s="1">
        <v>42285.193807870368</v>
      </c>
      <c r="B22072">
        <f t="shared" si="1376"/>
        <v>10</v>
      </c>
      <c r="C22072">
        <f t="shared" si="1377"/>
        <v>8</v>
      </c>
      <c r="D22072">
        <f t="shared" si="1379"/>
        <v>1</v>
      </c>
      <c r="E22072">
        <f t="shared" si="1378"/>
        <v>4</v>
      </c>
      <c r="F22072">
        <v>85</v>
      </c>
      <c r="G22072">
        <v>46</v>
      </c>
      <c r="H22072">
        <v>3</v>
      </c>
      <c r="I22072">
        <v>42</v>
      </c>
      <c r="J22072">
        <v>25.033362</v>
      </c>
      <c r="K22072">
        <v>121.54911</v>
      </c>
      <c r="L22072" t="s">
        <v>6</v>
      </c>
      <c r="M22072" t="s">
        <v>48</v>
      </c>
      <c r="N22072" t="s">
        <v>49</v>
      </c>
      <c r="O22072">
        <v>1</v>
      </c>
      <c r="P22072" t="s">
        <v>83</v>
      </c>
      <c r="Q22072">
        <v>298.94</v>
      </c>
      <c r="R22072">
        <v>1009</v>
      </c>
      <c r="S22072">
        <v>74</v>
      </c>
      <c r="T22072">
        <v>2.1</v>
      </c>
    </row>
    <row r="22073" spans="1:20">
      <c r="A22073" s="1">
        <v>42285.193807870368</v>
      </c>
      <c r="B22073">
        <f t="shared" si="1376"/>
        <v>10</v>
      </c>
      <c r="C22073">
        <f t="shared" si="1377"/>
        <v>8</v>
      </c>
      <c r="D22073">
        <f t="shared" si="1379"/>
        <v>1</v>
      </c>
      <c r="E22073">
        <f t="shared" si="1378"/>
        <v>4</v>
      </c>
      <c r="F22073">
        <v>87</v>
      </c>
      <c r="G22073">
        <v>58</v>
      </c>
      <c r="H22073">
        <v>8</v>
      </c>
      <c r="I22073">
        <v>47</v>
      </c>
      <c r="J22073">
        <v>25.033078</v>
      </c>
      <c r="K22073">
        <v>121.543057</v>
      </c>
      <c r="L22073" t="s">
        <v>6</v>
      </c>
      <c r="M22073" t="s">
        <v>50</v>
      </c>
      <c r="N22073" t="s">
        <v>51</v>
      </c>
      <c r="O22073">
        <v>1</v>
      </c>
      <c r="P22073" t="s">
        <v>83</v>
      </c>
      <c r="Q22073">
        <v>298.94</v>
      </c>
      <c r="R22073">
        <v>1009</v>
      </c>
      <c r="S22073">
        <v>74</v>
      </c>
      <c r="T22073">
        <v>2.1</v>
      </c>
    </row>
    <row r="22074" spans="1:20">
      <c r="A22074" s="1">
        <v>42285.193807870368</v>
      </c>
      <c r="B22074">
        <f t="shared" si="1376"/>
        <v>10</v>
      </c>
      <c r="C22074">
        <f t="shared" si="1377"/>
        <v>8</v>
      </c>
      <c r="D22074">
        <f t="shared" si="1379"/>
        <v>1</v>
      </c>
      <c r="E22074">
        <f t="shared" si="1378"/>
        <v>4</v>
      </c>
      <c r="F22074">
        <v>111</v>
      </c>
      <c r="G22074">
        <v>54</v>
      </c>
      <c r="H22074">
        <v>31</v>
      </c>
      <c r="I22074">
        <v>23</v>
      </c>
      <c r="J22074">
        <v>25.040184</v>
      </c>
      <c r="K22074">
        <v>121.543497</v>
      </c>
      <c r="L22074" t="s">
        <v>6</v>
      </c>
      <c r="M22074" t="s">
        <v>52</v>
      </c>
      <c r="N22074" t="s">
        <v>53</v>
      </c>
      <c r="O22074">
        <v>1</v>
      </c>
      <c r="P22074" t="s">
        <v>83</v>
      </c>
      <c r="Q22074">
        <v>298.94</v>
      </c>
      <c r="R22074">
        <v>1009</v>
      </c>
      <c r="S22074">
        <v>74</v>
      </c>
      <c r="T22074">
        <v>2.1</v>
      </c>
    </row>
    <row r="22075" spans="1:20">
      <c r="A22075" s="1">
        <v>42285.193807870368</v>
      </c>
      <c r="B22075">
        <f t="shared" si="1376"/>
        <v>10</v>
      </c>
      <c r="C22075">
        <f t="shared" si="1377"/>
        <v>8</v>
      </c>
      <c r="D22075">
        <f t="shared" si="1379"/>
        <v>1</v>
      </c>
      <c r="E22075">
        <f t="shared" si="1378"/>
        <v>4</v>
      </c>
      <c r="F22075">
        <v>126</v>
      </c>
      <c r="G22075">
        <v>30</v>
      </c>
      <c r="H22075">
        <v>16</v>
      </c>
      <c r="I22075">
        <v>13</v>
      </c>
      <c r="J22075">
        <v>25.022072999999999</v>
      </c>
      <c r="K22075">
        <v>121.54833600000001</v>
      </c>
      <c r="L22075" t="s">
        <v>6</v>
      </c>
      <c r="M22075" t="s">
        <v>54</v>
      </c>
      <c r="N22075" t="s">
        <v>55</v>
      </c>
      <c r="O22075">
        <v>1</v>
      </c>
      <c r="P22075" t="s">
        <v>83</v>
      </c>
      <c r="Q22075">
        <v>298.94</v>
      </c>
      <c r="R22075">
        <v>1009</v>
      </c>
      <c r="S22075">
        <v>74</v>
      </c>
      <c r="T22075">
        <v>2.1</v>
      </c>
    </row>
    <row r="22076" spans="1:20">
      <c r="A22076" s="1">
        <v>42285.193807870368</v>
      </c>
      <c r="B22076">
        <f t="shared" si="1376"/>
        <v>10</v>
      </c>
      <c r="C22076">
        <f t="shared" si="1377"/>
        <v>8</v>
      </c>
      <c r="D22076">
        <f t="shared" si="1379"/>
        <v>1</v>
      </c>
      <c r="E22076">
        <f t="shared" si="1378"/>
        <v>4</v>
      </c>
      <c r="F22076">
        <v>128</v>
      </c>
      <c r="G22076">
        <v>36</v>
      </c>
      <c r="H22076">
        <v>27</v>
      </c>
      <c r="I22076">
        <v>9</v>
      </c>
      <c r="J22076">
        <v>25.026807999999999</v>
      </c>
      <c r="K22076">
        <v>121.54672600000001</v>
      </c>
      <c r="L22076" t="s">
        <v>6</v>
      </c>
      <c r="M22076" t="s">
        <v>56</v>
      </c>
      <c r="N22076" t="s">
        <v>57</v>
      </c>
      <c r="O22076">
        <v>1</v>
      </c>
      <c r="P22076" t="s">
        <v>83</v>
      </c>
      <c r="Q22076">
        <v>298.94</v>
      </c>
      <c r="R22076">
        <v>1009</v>
      </c>
      <c r="S22076">
        <v>74</v>
      </c>
      <c r="T22076">
        <v>2.1</v>
      </c>
    </row>
    <row r="22077" spans="1:20">
      <c r="A22077" s="1">
        <v>42285.193807870368</v>
      </c>
      <c r="B22077">
        <f t="shared" si="1376"/>
        <v>10</v>
      </c>
      <c r="C22077">
        <f t="shared" si="1377"/>
        <v>8</v>
      </c>
      <c r="D22077">
        <f t="shared" si="1379"/>
        <v>1</v>
      </c>
      <c r="E22077">
        <f t="shared" si="1378"/>
        <v>4</v>
      </c>
      <c r="F22077">
        <v>132</v>
      </c>
      <c r="G22077">
        <v>88</v>
      </c>
      <c r="H22077">
        <v>46</v>
      </c>
      <c r="I22077">
        <v>36</v>
      </c>
      <c r="J22077">
        <v>25.01603085</v>
      </c>
      <c r="K22077">
        <v>121.5331757</v>
      </c>
      <c r="L22077" t="s">
        <v>6</v>
      </c>
      <c r="M22077" t="s">
        <v>58</v>
      </c>
      <c r="N22077" t="s">
        <v>59</v>
      </c>
      <c r="O22077">
        <v>1</v>
      </c>
      <c r="P22077" t="s">
        <v>83</v>
      </c>
      <c r="Q22077">
        <v>298.94</v>
      </c>
      <c r="R22077">
        <v>1009</v>
      </c>
      <c r="S22077">
        <v>74</v>
      </c>
      <c r="T22077">
        <v>2.1</v>
      </c>
    </row>
    <row r="22078" spans="1:20">
      <c r="A22078" s="1">
        <v>42285.193807870368</v>
      </c>
      <c r="B22078">
        <f t="shared" si="1376"/>
        <v>10</v>
      </c>
      <c r="C22078">
        <f t="shared" si="1377"/>
        <v>8</v>
      </c>
      <c r="D22078">
        <f t="shared" si="1379"/>
        <v>1</v>
      </c>
      <c r="E22078">
        <f t="shared" si="1378"/>
        <v>4</v>
      </c>
      <c r="F22078">
        <v>163</v>
      </c>
      <c r="G22078">
        <v>72</v>
      </c>
      <c r="H22078">
        <v>56</v>
      </c>
      <c r="I22078">
        <v>16</v>
      </c>
      <c r="J22078">
        <v>25.018097000000001</v>
      </c>
      <c r="K22078">
        <v>121.559279</v>
      </c>
      <c r="L22078" t="s">
        <v>6</v>
      </c>
      <c r="M22078" t="s">
        <v>60</v>
      </c>
      <c r="N22078" t="s">
        <v>61</v>
      </c>
      <c r="O22078">
        <v>1</v>
      </c>
      <c r="P22078" t="s">
        <v>83</v>
      </c>
      <c r="Q22078">
        <v>298.94</v>
      </c>
      <c r="R22078">
        <v>1009</v>
      </c>
      <c r="S22078">
        <v>74</v>
      </c>
      <c r="T22078">
        <v>2.1</v>
      </c>
    </row>
    <row r="22079" spans="1:20">
      <c r="A22079" s="1">
        <v>42285.193807870368</v>
      </c>
      <c r="B22079">
        <f t="shared" si="1376"/>
        <v>10</v>
      </c>
      <c r="C22079">
        <f t="shared" si="1377"/>
        <v>8</v>
      </c>
      <c r="D22079">
        <f t="shared" si="1379"/>
        <v>1</v>
      </c>
      <c r="E22079">
        <f t="shared" si="1378"/>
        <v>4</v>
      </c>
      <c r="F22079">
        <v>181</v>
      </c>
      <c r="G22079">
        <v>52</v>
      </c>
      <c r="H22079">
        <v>9</v>
      </c>
      <c r="I22079">
        <v>43</v>
      </c>
      <c r="J22079">
        <v>25.025849999999998</v>
      </c>
      <c r="K22079">
        <v>121.53738300000001</v>
      </c>
      <c r="L22079" t="s">
        <v>6</v>
      </c>
      <c r="M22079" t="s">
        <v>62</v>
      </c>
      <c r="N22079" t="s">
        <v>63</v>
      </c>
      <c r="O22079">
        <v>1</v>
      </c>
      <c r="P22079" t="s">
        <v>83</v>
      </c>
      <c r="Q22079">
        <v>298.94</v>
      </c>
      <c r="R22079">
        <v>1009</v>
      </c>
      <c r="S22079">
        <v>74</v>
      </c>
      <c r="T22079">
        <v>2.1</v>
      </c>
    </row>
    <row r="22080" spans="1:20">
      <c r="A22080" s="1">
        <v>42285.193807870368</v>
      </c>
      <c r="B22080">
        <f t="shared" si="1376"/>
        <v>10</v>
      </c>
      <c r="C22080">
        <f t="shared" si="1377"/>
        <v>8</v>
      </c>
      <c r="D22080">
        <f t="shared" si="1379"/>
        <v>1</v>
      </c>
      <c r="E22080">
        <f t="shared" si="1378"/>
        <v>4</v>
      </c>
      <c r="F22080">
        <v>185</v>
      </c>
      <c r="G22080">
        <v>30</v>
      </c>
      <c r="H22080">
        <v>8</v>
      </c>
      <c r="I22080">
        <v>22</v>
      </c>
      <c r="J22080">
        <v>25.042342000000001</v>
      </c>
      <c r="K22080">
        <v>121.54604999999999</v>
      </c>
      <c r="L22080" t="s">
        <v>6</v>
      </c>
      <c r="M22080" t="s">
        <v>64</v>
      </c>
      <c r="N22080" t="s">
        <v>65</v>
      </c>
      <c r="O22080">
        <v>1</v>
      </c>
      <c r="P22080" t="s">
        <v>83</v>
      </c>
      <c r="Q22080">
        <v>298.94</v>
      </c>
      <c r="R22080">
        <v>1009</v>
      </c>
      <c r="S22080">
        <v>74</v>
      </c>
      <c r="T22080">
        <v>2.1</v>
      </c>
    </row>
    <row r="22081" spans="1:20">
      <c r="A22081" s="1">
        <v>42285.193807870368</v>
      </c>
      <c r="B22081">
        <f t="shared" si="1376"/>
        <v>10</v>
      </c>
      <c r="C22081">
        <f t="shared" si="1377"/>
        <v>8</v>
      </c>
      <c r="D22081">
        <f t="shared" si="1379"/>
        <v>1</v>
      </c>
      <c r="E22081">
        <f t="shared" si="1378"/>
        <v>4</v>
      </c>
      <c r="F22081">
        <v>187</v>
      </c>
      <c r="G22081">
        <v>34</v>
      </c>
      <c r="H22081">
        <v>5</v>
      </c>
      <c r="I22081">
        <v>29</v>
      </c>
      <c r="J22081">
        <v>25.037465000000001</v>
      </c>
      <c r="K22081">
        <v>121.555769</v>
      </c>
      <c r="L22081" t="s">
        <v>6</v>
      </c>
      <c r="M22081" t="s">
        <v>66</v>
      </c>
      <c r="N22081" t="s">
        <v>67</v>
      </c>
      <c r="O22081">
        <v>1</v>
      </c>
      <c r="P22081" t="s">
        <v>83</v>
      </c>
      <c r="Q22081">
        <v>298.94</v>
      </c>
      <c r="R22081">
        <v>1009</v>
      </c>
      <c r="S22081">
        <v>74</v>
      </c>
      <c r="T22081">
        <v>2.1</v>
      </c>
    </row>
    <row r="22082" spans="1:20">
      <c r="A22082" s="1">
        <v>42285.235474537039</v>
      </c>
      <c r="B22082">
        <f t="shared" ref="B22082:B22145" si="1380">MONTH(A22082)</f>
        <v>10</v>
      </c>
      <c r="C22082">
        <f t="shared" ref="C22082:C22145" si="1381">DAY(A22082)</f>
        <v>8</v>
      </c>
      <c r="D22082">
        <f t="shared" si="1379"/>
        <v>1</v>
      </c>
      <c r="E22082">
        <f t="shared" ref="E22082:E22145" si="1382">HOUR(A22082)</f>
        <v>5</v>
      </c>
      <c r="F22082">
        <v>2</v>
      </c>
      <c r="G22082">
        <v>48</v>
      </c>
      <c r="H22082">
        <v>33</v>
      </c>
      <c r="I22082">
        <v>15</v>
      </c>
      <c r="J22082">
        <v>25.041</v>
      </c>
      <c r="K22082">
        <v>121.556945</v>
      </c>
      <c r="L22082" t="s">
        <v>6</v>
      </c>
      <c r="M22082" t="s">
        <v>7</v>
      </c>
      <c r="N22082" t="s">
        <v>8</v>
      </c>
      <c r="O22082">
        <v>1</v>
      </c>
      <c r="P22082" t="s">
        <v>83</v>
      </c>
      <c r="Q22082">
        <v>297.69</v>
      </c>
      <c r="R22082">
        <v>1009</v>
      </c>
      <c r="S22082">
        <v>78</v>
      </c>
      <c r="T22082">
        <v>2.1</v>
      </c>
    </row>
    <row r="22083" spans="1:20">
      <c r="A22083" s="1">
        <v>42285.235474537039</v>
      </c>
      <c r="B22083">
        <f t="shared" si="1380"/>
        <v>10</v>
      </c>
      <c r="C22083">
        <f t="shared" si="1381"/>
        <v>8</v>
      </c>
      <c r="D22083">
        <f t="shared" ref="D22083:D22146" si="1383">IF(WEEKDAY(A22083)=1,0,IF(WEEKDAY(A22083)=7,0,1))</f>
        <v>1</v>
      </c>
      <c r="E22083">
        <f t="shared" si="1382"/>
        <v>5</v>
      </c>
      <c r="F22083">
        <v>20</v>
      </c>
      <c r="G22083">
        <v>56</v>
      </c>
      <c r="H22083">
        <v>40</v>
      </c>
      <c r="I22083">
        <v>10</v>
      </c>
      <c r="J22083">
        <v>25.025895999999999</v>
      </c>
      <c r="K22083">
        <v>121.54329300000001</v>
      </c>
      <c r="L22083" t="s">
        <v>6</v>
      </c>
      <c r="M22083" t="s">
        <v>9</v>
      </c>
      <c r="N22083" t="s">
        <v>10</v>
      </c>
      <c r="O22083">
        <v>1</v>
      </c>
      <c r="P22083" t="s">
        <v>83</v>
      </c>
      <c r="Q22083">
        <v>297.69</v>
      </c>
      <c r="R22083">
        <v>1009</v>
      </c>
      <c r="S22083">
        <v>78</v>
      </c>
      <c r="T22083">
        <v>2.1</v>
      </c>
    </row>
    <row r="22084" spans="1:20">
      <c r="A22084" s="1">
        <v>42285.235474537039</v>
      </c>
      <c r="B22084">
        <f t="shared" si="1380"/>
        <v>10</v>
      </c>
      <c r="C22084">
        <f t="shared" si="1381"/>
        <v>8</v>
      </c>
      <c r="D22084">
        <f t="shared" si="1383"/>
        <v>1</v>
      </c>
      <c r="E22084">
        <f t="shared" si="1382"/>
        <v>5</v>
      </c>
      <c r="F22084">
        <v>24</v>
      </c>
      <c r="G22084">
        <v>46</v>
      </c>
      <c r="H22084">
        <v>12</v>
      </c>
      <c r="I22084">
        <v>33</v>
      </c>
      <c r="J22084">
        <v>25.032980999999999</v>
      </c>
      <c r="K22084">
        <v>121.537328</v>
      </c>
      <c r="L22084" t="s">
        <v>6</v>
      </c>
      <c r="M22084" t="s">
        <v>11</v>
      </c>
      <c r="N22084" t="s">
        <v>12</v>
      </c>
      <c r="O22084">
        <v>1</v>
      </c>
      <c r="P22084" t="s">
        <v>83</v>
      </c>
      <c r="Q22084">
        <v>297.69</v>
      </c>
      <c r="R22084">
        <v>1009</v>
      </c>
      <c r="S22084">
        <v>78</v>
      </c>
      <c r="T22084">
        <v>2.1</v>
      </c>
    </row>
    <row r="22085" spans="1:20">
      <c r="A22085" s="1">
        <v>42285.235474537039</v>
      </c>
      <c r="B22085">
        <f t="shared" si="1380"/>
        <v>10</v>
      </c>
      <c r="C22085">
        <f t="shared" si="1381"/>
        <v>8</v>
      </c>
      <c r="D22085">
        <f t="shared" si="1383"/>
        <v>1</v>
      </c>
      <c r="E22085">
        <f t="shared" si="1382"/>
        <v>5</v>
      </c>
      <c r="F22085">
        <v>29</v>
      </c>
      <c r="G22085">
        <v>54</v>
      </c>
      <c r="H22085">
        <v>19</v>
      </c>
      <c r="I22085">
        <v>35</v>
      </c>
      <c r="J22085">
        <v>25.031639999999999</v>
      </c>
      <c r="K22085">
        <v>121.52655</v>
      </c>
      <c r="L22085" t="s">
        <v>6</v>
      </c>
      <c r="M22085" t="s">
        <v>13</v>
      </c>
      <c r="N22085" t="s">
        <v>14</v>
      </c>
      <c r="O22085">
        <v>1</v>
      </c>
      <c r="P22085" t="s">
        <v>83</v>
      </c>
      <c r="Q22085">
        <v>297.69</v>
      </c>
      <c r="R22085">
        <v>1009</v>
      </c>
      <c r="S22085">
        <v>78</v>
      </c>
      <c r="T22085">
        <v>2.1</v>
      </c>
    </row>
    <row r="22086" spans="1:20">
      <c r="A22086" s="1">
        <v>42285.235474537039</v>
      </c>
      <c r="B22086">
        <f t="shared" si="1380"/>
        <v>10</v>
      </c>
      <c r="C22086">
        <f t="shared" si="1381"/>
        <v>8</v>
      </c>
      <c r="D22086">
        <f t="shared" si="1383"/>
        <v>1</v>
      </c>
      <c r="E22086">
        <f t="shared" si="1382"/>
        <v>5</v>
      </c>
      <c r="F22086">
        <v>30</v>
      </c>
      <c r="G22086">
        <v>74</v>
      </c>
      <c r="H22086">
        <v>23</v>
      </c>
      <c r="I22086">
        <v>50</v>
      </c>
      <c r="J22086">
        <v>25.017054000000002</v>
      </c>
      <c r="K22086">
        <v>121.544352</v>
      </c>
      <c r="L22086" t="s">
        <v>6</v>
      </c>
      <c r="M22086" t="s">
        <v>15</v>
      </c>
      <c r="N22086" t="s">
        <v>16</v>
      </c>
      <c r="O22086">
        <v>1</v>
      </c>
      <c r="P22086" t="s">
        <v>83</v>
      </c>
      <c r="Q22086">
        <v>297.69</v>
      </c>
      <c r="R22086">
        <v>1009</v>
      </c>
      <c r="S22086">
        <v>78</v>
      </c>
      <c r="T22086">
        <v>2.1</v>
      </c>
    </row>
    <row r="22087" spans="1:20">
      <c r="A22087" s="1">
        <v>42285.235474537039</v>
      </c>
      <c r="B22087">
        <f t="shared" si="1380"/>
        <v>10</v>
      </c>
      <c r="C22087">
        <f t="shared" si="1381"/>
        <v>8</v>
      </c>
      <c r="D22087">
        <f t="shared" si="1383"/>
        <v>1</v>
      </c>
      <c r="E22087">
        <f t="shared" si="1382"/>
        <v>5</v>
      </c>
      <c r="F22087">
        <v>31</v>
      </c>
      <c r="G22087">
        <v>30</v>
      </c>
      <c r="H22087">
        <v>16</v>
      </c>
      <c r="I22087">
        <v>13</v>
      </c>
      <c r="J22087">
        <v>25.022413</v>
      </c>
      <c r="K22087">
        <v>121.53456</v>
      </c>
      <c r="L22087" t="s">
        <v>6</v>
      </c>
      <c r="M22087" t="s">
        <v>17</v>
      </c>
      <c r="N22087" t="s">
        <v>18</v>
      </c>
      <c r="O22087">
        <v>1</v>
      </c>
      <c r="P22087" t="s">
        <v>83</v>
      </c>
      <c r="Q22087">
        <v>297.69</v>
      </c>
      <c r="R22087">
        <v>1009</v>
      </c>
      <c r="S22087">
        <v>78</v>
      </c>
      <c r="T22087">
        <v>2.1</v>
      </c>
    </row>
    <row r="22088" spans="1:20">
      <c r="A22088" s="1">
        <v>42285.235474537039</v>
      </c>
      <c r="B22088">
        <f t="shared" si="1380"/>
        <v>10</v>
      </c>
      <c r="C22088">
        <f t="shared" si="1381"/>
        <v>8</v>
      </c>
      <c r="D22088">
        <f t="shared" si="1383"/>
        <v>1</v>
      </c>
      <c r="E22088">
        <f t="shared" si="1382"/>
        <v>5</v>
      </c>
      <c r="F22088">
        <v>32</v>
      </c>
      <c r="G22088">
        <v>30</v>
      </c>
      <c r="H22088">
        <v>27</v>
      </c>
      <c r="I22088">
        <v>3</v>
      </c>
      <c r="J22088">
        <v>25.023883999999999</v>
      </c>
      <c r="K22088">
        <v>121.553161</v>
      </c>
      <c r="L22088" t="s">
        <v>6</v>
      </c>
      <c r="M22088" t="s">
        <v>19</v>
      </c>
      <c r="N22088" t="s">
        <v>20</v>
      </c>
      <c r="O22088">
        <v>1</v>
      </c>
      <c r="P22088" t="s">
        <v>83</v>
      </c>
      <c r="Q22088">
        <v>297.69</v>
      </c>
      <c r="R22088">
        <v>1009</v>
      </c>
      <c r="S22088">
        <v>78</v>
      </c>
      <c r="T22088">
        <v>2.1</v>
      </c>
    </row>
    <row r="22089" spans="1:20">
      <c r="A22089" s="1">
        <v>42285.235474537039</v>
      </c>
      <c r="B22089">
        <f t="shared" si="1380"/>
        <v>10</v>
      </c>
      <c r="C22089">
        <f t="shared" si="1381"/>
        <v>8</v>
      </c>
      <c r="D22089">
        <f t="shared" si="1383"/>
        <v>1</v>
      </c>
      <c r="E22089">
        <f t="shared" si="1382"/>
        <v>5</v>
      </c>
      <c r="F22089">
        <v>36</v>
      </c>
      <c r="G22089">
        <v>72</v>
      </c>
      <c r="H22089">
        <v>25</v>
      </c>
      <c r="I22089">
        <v>46</v>
      </c>
      <c r="J22089">
        <v>25.02101</v>
      </c>
      <c r="K22089">
        <v>121.54152999999999</v>
      </c>
      <c r="L22089" t="s">
        <v>6</v>
      </c>
      <c r="M22089" t="s">
        <v>21</v>
      </c>
      <c r="N22089" t="s">
        <v>22</v>
      </c>
      <c r="O22089">
        <v>1</v>
      </c>
      <c r="P22089" t="s">
        <v>83</v>
      </c>
      <c r="Q22089">
        <v>297.69</v>
      </c>
      <c r="R22089">
        <v>1009</v>
      </c>
      <c r="S22089">
        <v>78</v>
      </c>
      <c r="T22089">
        <v>2.1</v>
      </c>
    </row>
    <row r="22090" spans="1:20">
      <c r="A22090" s="1">
        <v>42285.235474537039</v>
      </c>
      <c r="B22090">
        <f t="shared" si="1380"/>
        <v>10</v>
      </c>
      <c r="C22090">
        <f t="shared" si="1381"/>
        <v>8</v>
      </c>
      <c r="D22090">
        <f t="shared" si="1383"/>
        <v>1</v>
      </c>
      <c r="E22090">
        <f t="shared" si="1382"/>
        <v>5</v>
      </c>
      <c r="F22090">
        <v>37</v>
      </c>
      <c r="G22090">
        <v>46</v>
      </c>
      <c r="H22090">
        <v>37</v>
      </c>
      <c r="I22090">
        <v>7</v>
      </c>
      <c r="J22090">
        <v>25.0337</v>
      </c>
      <c r="K22090">
        <v>121.529166</v>
      </c>
      <c r="L22090" t="s">
        <v>6</v>
      </c>
      <c r="M22090" t="s">
        <v>23</v>
      </c>
      <c r="N22090" t="s">
        <v>24</v>
      </c>
      <c r="O22090">
        <v>1</v>
      </c>
      <c r="P22090" t="s">
        <v>83</v>
      </c>
      <c r="Q22090">
        <v>297.69</v>
      </c>
      <c r="R22090">
        <v>1009</v>
      </c>
      <c r="S22090">
        <v>78</v>
      </c>
      <c r="T22090">
        <v>2.1</v>
      </c>
    </row>
    <row r="22091" spans="1:20">
      <c r="A22091" s="1">
        <v>42285.235474537039</v>
      </c>
      <c r="B22091">
        <f t="shared" si="1380"/>
        <v>10</v>
      </c>
      <c r="C22091">
        <f t="shared" si="1381"/>
        <v>8</v>
      </c>
      <c r="D22091">
        <f t="shared" si="1383"/>
        <v>1</v>
      </c>
      <c r="E22091">
        <f t="shared" si="1382"/>
        <v>5</v>
      </c>
      <c r="F22091">
        <v>38</v>
      </c>
      <c r="G22091">
        <v>34</v>
      </c>
      <c r="H22091">
        <v>18</v>
      </c>
      <c r="I22091">
        <v>13</v>
      </c>
      <c r="J22091">
        <v>25.02665</v>
      </c>
      <c r="K22091">
        <v>121.52889</v>
      </c>
      <c r="L22091" t="s">
        <v>6</v>
      </c>
      <c r="M22091" t="s">
        <v>25</v>
      </c>
      <c r="N22091" t="s">
        <v>26</v>
      </c>
      <c r="O22091">
        <v>1</v>
      </c>
      <c r="P22091" t="s">
        <v>83</v>
      </c>
      <c r="Q22091">
        <v>297.69</v>
      </c>
      <c r="R22091">
        <v>1009</v>
      </c>
      <c r="S22091">
        <v>78</v>
      </c>
      <c r="T22091">
        <v>2.1</v>
      </c>
    </row>
    <row r="22092" spans="1:20">
      <c r="A22092" s="1">
        <v>42285.235474537039</v>
      </c>
      <c r="B22092">
        <f t="shared" si="1380"/>
        <v>10</v>
      </c>
      <c r="C22092">
        <f t="shared" si="1381"/>
        <v>8</v>
      </c>
      <c r="D22092">
        <f t="shared" si="1383"/>
        <v>1</v>
      </c>
      <c r="E22092">
        <f t="shared" si="1382"/>
        <v>5</v>
      </c>
      <c r="F22092">
        <v>45</v>
      </c>
      <c r="G22092">
        <v>30</v>
      </c>
      <c r="H22092">
        <v>16</v>
      </c>
      <c r="I22092">
        <v>9</v>
      </c>
      <c r="J22092">
        <v>25.014759999999999</v>
      </c>
      <c r="K22092">
        <v>121.534538</v>
      </c>
      <c r="L22092" t="s">
        <v>27</v>
      </c>
      <c r="M22092" t="s">
        <v>28</v>
      </c>
      <c r="N22092" t="s">
        <v>29</v>
      </c>
      <c r="O22092">
        <v>1</v>
      </c>
      <c r="P22092" t="s">
        <v>83</v>
      </c>
      <c r="Q22092">
        <v>297.69</v>
      </c>
      <c r="R22092">
        <v>1009</v>
      </c>
      <c r="S22092">
        <v>78</v>
      </c>
      <c r="T22092">
        <v>2.1</v>
      </c>
    </row>
    <row r="22093" spans="1:20">
      <c r="A22093" s="1">
        <v>42285.235474537039</v>
      </c>
      <c r="B22093">
        <f t="shared" si="1380"/>
        <v>10</v>
      </c>
      <c r="C22093">
        <f t="shared" si="1381"/>
        <v>8</v>
      </c>
      <c r="D22093">
        <f t="shared" si="1383"/>
        <v>1</v>
      </c>
      <c r="E22093">
        <f t="shared" si="1382"/>
        <v>5</v>
      </c>
      <c r="F22093">
        <v>47</v>
      </c>
      <c r="G22093">
        <v>40</v>
      </c>
      <c r="H22093">
        <v>7</v>
      </c>
      <c r="I22093">
        <v>30</v>
      </c>
      <c r="J22093">
        <v>25.041924000000002</v>
      </c>
      <c r="K22093">
        <v>121.533862</v>
      </c>
      <c r="L22093" t="s">
        <v>6</v>
      </c>
      <c r="M22093" t="s">
        <v>30</v>
      </c>
      <c r="N22093" t="s">
        <v>31</v>
      </c>
      <c r="O22093">
        <v>1</v>
      </c>
      <c r="P22093" t="s">
        <v>83</v>
      </c>
      <c r="Q22093">
        <v>297.69</v>
      </c>
      <c r="R22093">
        <v>1009</v>
      </c>
      <c r="S22093">
        <v>78</v>
      </c>
      <c r="T22093">
        <v>2.1</v>
      </c>
    </row>
    <row r="22094" spans="1:20">
      <c r="A22094" s="1">
        <v>42285.235474537039</v>
      </c>
      <c r="B22094">
        <f t="shared" si="1380"/>
        <v>10</v>
      </c>
      <c r="C22094">
        <f t="shared" si="1381"/>
        <v>8</v>
      </c>
      <c r="D22094">
        <f t="shared" si="1383"/>
        <v>1</v>
      </c>
      <c r="E22094">
        <f t="shared" si="1382"/>
        <v>5</v>
      </c>
      <c r="F22094">
        <v>49</v>
      </c>
      <c r="G22094">
        <v>52</v>
      </c>
      <c r="H22094">
        <v>7</v>
      </c>
      <c r="I22094">
        <v>45</v>
      </c>
      <c r="J22094">
        <v>25.040901000000002</v>
      </c>
      <c r="K22094">
        <v>121.54825200000001</v>
      </c>
      <c r="L22094" t="s">
        <v>6</v>
      </c>
      <c r="M22094" t="s">
        <v>32</v>
      </c>
      <c r="N22094" t="s">
        <v>33</v>
      </c>
      <c r="O22094">
        <v>1</v>
      </c>
      <c r="P22094" t="s">
        <v>83</v>
      </c>
      <c r="Q22094">
        <v>297.69</v>
      </c>
      <c r="R22094">
        <v>1009</v>
      </c>
      <c r="S22094">
        <v>78</v>
      </c>
      <c r="T22094">
        <v>2.1</v>
      </c>
    </row>
    <row r="22095" spans="1:20">
      <c r="A22095" s="1">
        <v>42285.235474537039</v>
      </c>
      <c r="B22095">
        <f t="shared" si="1380"/>
        <v>10</v>
      </c>
      <c r="C22095">
        <f t="shared" si="1381"/>
        <v>8</v>
      </c>
      <c r="D22095">
        <f t="shared" si="1383"/>
        <v>1</v>
      </c>
      <c r="E22095">
        <f t="shared" si="1382"/>
        <v>5</v>
      </c>
      <c r="F22095">
        <v>54</v>
      </c>
      <c r="G22095">
        <v>30</v>
      </c>
      <c r="H22095">
        <v>18</v>
      </c>
      <c r="I22095">
        <v>9</v>
      </c>
      <c r="J22095">
        <v>25.028797999999998</v>
      </c>
      <c r="K22095">
        <v>121.538073</v>
      </c>
      <c r="L22095" t="s">
        <v>6</v>
      </c>
      <c r="M22095" t="s">
        <v>34</v>
      </c>
      <c r="N22095" t="s">
        <v>35</v>
      </c>
      <c r="O22095">
        <v>1</v>
      </c>
      <c r="P22095" t="s">
        <v>83</v>
      </c>
      <c r="Q22095">
        <v>297.69</v>
      </c>
      <c r="R22095">
        <v>1009</v>
      </c>
      <c r="S22095">
        <v>78</v>
      </c>
      <c r="T22095">
        <v>2.1</v>
      </c>
    </row>
    <row r="22096" spans="1:20">
      <c r="A22096" s="1">
        <v>42285.235474537039</v>
      </c>
      <c r="B22096">
        <f t="shared" si="1380"/>
        <v>10</v>
      </c>
      <c r="C22096">
        <f t="shared" si="1381"/>
        <v>8</v>
      </c>
      <c r="D22096">
        <f t="shared" si="1383"/>
        <v>1</v>
      </c>
      <c r="E22096">
        <f t="shared" si="1382"/>
        <v>5</v>
      </c>
      <c r="F22096">
        <v>57</v>
      </c>
      <c r="G22096">
        <v>46</v>
      </c>
      <c r="H22096">
        <v>10</v>
      </c>
      <c r="I22096">
        <v>34</v>
      </c>
      <c r="J22096">
        <v>25.026216999999999</v>
      </c>
      <c r="K22096">
        <v>121.53519</v>
      </c>
      <c r="L22096" t="s">
        <v>6</v>
      </c>
      <c r="M22096" t="s">
        <v>36</v>
      </c>
      <c r="N22096" t="s">
        <v>37</v>
      </c>
      <c r="O22096">
        <v>1</v>
      </c>
      <c r="P22096" t="s">
        <v>83</v>
      </c>
      <c r="Q22096">
        <v>297.69</v>
      </c>
      <c r="R22096">
        <v>1009</v>
      </c>
      <c r="S22096">
        <v>78</v>
      </c>
      <c r="T22096">
        <v>2.1</v>
      </c>
    </row>
    <row r="22097" spans="1:20">
      <c r="A22097" s="1">
        <v>42285.235474537039</v>
      </c>
      <c r="B22097">
        <f t="shared" si="1380"/>
        <v>10</v>
      </c>
      <c r="C22097">
        <f t="shared" si="1381"/>
        <v>8</v>
      </c>
      <c r="D22097">
        <f t="shared" si="1383"/>
        <v>1</v>
      </c>
      <c r="E22097">
        <f t="shared" si="1382"/>
        <v>5</v>
      </c>
      <c r="F22097">
        <v>61</v>
      </c>
      <c r="G22097">
        <v>46</v>
      </c>
      <c r="H22097">
        <v>14</v>
      </c>
      <c r="I22097">
        <v>32</v>
      </c>
      <c r="J22097">
        <v>25.013100000000001</v>
      </c>
      <c r="K22097">
        <v>121.539723</v>
      </c>
      <c r="L22097" t="s">
        <v>6</v>
      </c>
      <c r="M22097" t="s">
        <v>38</v>
      </c>
      <c r="N22097" t="s">
        <v>39</v>
      </c>
      <c r="O22097">
        <v>1</v>
      </c>
      <c r="P22097" t="s">
        <v>83</v>
      </c>
      <c r="Q22097">
        <v>297.69</v>
      </c>
      <c r="R22097">
        <v>1009</v>
      </c>
      <c r="S22097">
        <v>78</v>
      </c>
      <c r="T22097">
        <v>2.1</v>
      </c>
    </row>
    <row r="22098" spans="1:20">
      <c r="A22098" s="1">
        <v>42285.235474537039</v>
      </c>
      <c r="B22098">
        <f t="shared" si="1380"/>
        <v>10</v>
      </c>
      <c r="C22098">
        <f t="shared" si="1381"/>
        <v>8</v>
      </c>
      <c r="D22098">
        <f t="shared" si="1383"/>
        <v>1</v>
      </c>
      <c r="E22098">
        <f t="shared" si="1382"/>
        <v>5</v>
      </c>
      <c r="F22098">
        <v>63</v>
      </c>
      <c r="G22098">
        <v>36</v>
      </c>
      <c r="H22098">
        <v>10</v>
      </c>
      <c r="I22098">
        <v>26</v>
      </c>
      <c r="J22098">
        <v>25.037569000000001</v>
      </c>
      <c r="K22098">
        <v>121.545632</v>
      </c>
      <c r="L22098" t="s">
        <v>6</v>
      </c>
      <c r="M22098" t="s">
        <v>40</v>
      </c>
      <c r="N22098" t="s">
        <v>41</v>
      </c>
      <c r="O22098">
        <v>1</v>
      </c>
      <c r="P22098" t="s">
        <v>83</v>
      </c>
      <c r="Q22098">
        <v>297.69</v>
      </c>
      <c r="R22098">
        <v>1009</v>
      </c>
      <c r="S22098">
        <v>78</v>
      </c>
      <c r="T22098">
        <v>2.1</v>
      </c>
    </row>
    <row r="22099" spans="1:20">
      <c r="A22099" s="1">
        <v>42285.235474537039</v>
      </c>
      <c r="B22099">
        <f t="shared" si="1380"/>
        <v>10</v>
      </c>
      <c r="C22099">
        <f t="shared" si="1381"/>
        <v>8</v>
      </c>
      <c r="D22099">
        <f t="shared" si="1383"/>
        <v>1</v>
      </c>
      <c r="E22099">
        <f t="shared" si="1382"/>
        <v>5</v>
      </c>
      <c r="F22099">
        <v>71</v>
      </c>
      <c r="G22099">
        <v>30</v>
      </c>
      <c r="H22099">
        <v>17</v>
      </c>
      <c r="I22099">
        <v>13</v>
      </c>
      <c r="J22099">
        <v>25.032985</v>
      </c>
      <c r="K22099">
        <v>121.554204</v>
      </c>
      <c r="L22099" t="s">
        <v>6</v>
      </c>
      <c r="M22099" t="s">
        <v>42</v>
      </c>
      <c r="N22099" t="s">
        <v>43</v>
      </c>
      <c r="O22099">
        <v>1</v>
      </c>
      <c r="P22099" t="s">
        <v>83</v>
      </c>
      <c r="Q22099">
        <v>297.69</v>
      </c>
      <c r="R22099">
        <v>1009</v>
      </c>
      <c r="S22099">
        <v>78</v>
      </c>
      <c r="T22099">
        <v>2.1</v>
      </c>
    </row>
    <row r="22100" spans="1:20">
      <c r="A22100" s="1">
        <v>42285.235474537039</v>
      </c>
      <c r="B22100">
        <f t="shared" si="1380"/>
        <v>10</v>
      </c>
      <c r="C22100">
        <f t="shared" si="1381"/>
        <v>8</v>
      </c>
      <c r="D22100">
        <f t="shared" si="1383"/>
        <v>1</v>
      </c>
      <c r="E22100">
        <f t="shared" si="1382"/>
        <v>5</v>
      </c>
      <c r="F22100">
        <v>81</v>
      </c>
      <c r="G22100">
        <v>40</v>
      </c>
      <c r="H22100">
        <v>27</v>
      </c>
      <c r="I22100">
        <v>13</v>
      </c>
      <c r="J22100">
        <v>25.020547000000001</v>
      </c>
      <c r="K22100">
        <v>121.528552</v>
      </c>
      <c r="L22100" t="s">
        <v>6</v>
      </c>
      <c r="M22100" t="s">
        <v>44</v>
      </c>
      <c r="N22100" t="s">
        <v>45</v>
      </c>
      <c r="O22100">
        <v>1</v>
      </c>
      <c r="P22100" t="s">
        <v>83</v>
      </c>
      <c r="Q22100">
        <v>297.69</v>
      </c>
      <c r="R22100">
        <v>1009</v>
      </c>
      <c r="S22100">
        <v>78</v>
      </c>
      <c r="T22100">
        <v>2.1</v>
      </c>
    </row>
    <row r="22101" spans="1:20">
      <c r="A22101" s="1">
        <v>42285.235474537039</v>
      </c>
      <c r="B22101">
        <f t="shared" si="1380"/>
        <v>10</v>
      </c>
      <c r="C22101">
        <f t="shared" si="1381"/>
        <v>8</v>
      </c>
      <c r="D22101">
        <f t="shared" si="1383"/>
        <v>1</v>
      </c>
      <c r="E22101">
        <f t="shared" si="1382"/>
        <v>5</v>
      </c>
      <c r="F22101">
        <v>83</v>
      </c>
      <c r="G22101">
        <v>74</v>
      </c>
      <c r="H22101">
        <v>27</v>
      </c>
      <c r="I22101">
        <v>44</v>
      </c>
      <c r="J22101">
        <v>25.033156000000002</v>
      </c>
      <c r="K22101">
        <v>121.535161</v>
      </c>
      <c r="L22101" t="s">
        <v>6</v>
      </c>
      <c r="M22101" t="s">
        <v>46</v>
      </c>
      <c r="N22101" t="s">
        <v>47</v>
      </c>
      <c r="O22101">
        <v>1</v>
      </c>
      <c r="P22101" t="s">
        <v>83</v>
      </c>
      <c r="Q22101">
        <v>297.69</v>
      </c>
      <c r="R22101">
        <v>1009</v>
      </c>
      <c r="S22101">
        <v>78</v>
      </c>
      <c r="T22101">
        <v>2.1</v>
      </c>
    </row>
    <row r="22102" spans="1:20">
      <c r="A22102" s="1">
        <v>42285.235474537039</v>
      </c>
      <c r="B22102">
        <f t="shared" si="1380"/>
        <v>10</v>
      </c>
      <c r="C22102">
        <f t="shared" si="1381"/>
        <v>8</v>
      </c>
      <c r="D22102">
        <f t="shared" si="1383"/>
        <v>1</v>
      </c>
      <c r="E22102">
        <f t="shared" si="1382"/>
        <v>5</v>
      </c>
      <c r="F22102">
        <v>85</v>
      </c>
      <c r="G22102">
        <v>46</v>
      </c>
      <c r="H22102">
        <v>16</v>
      </c>
      <c r="I22102">
        <v>29</v>
      </c>
      <c r="J22102">
        <v>25.033362</v>
      </c>
      <c r="K22102">
        <v>121.54911</v>
      </c>
      <c r="L22102" t="s">
        <v>6</v>
      </c>
      <c r="M22102" t="s">
        <v>48</v>
      </c>
      <c r="N22102" t="s">
        <v>49</v>
      </c>
      <c r="O22102">
        <v>1</v>
      </c>
      <c r="P22102" t="s">
        <v>83</v>
      </c>
      <c r="Q22102">
        <v>297.69</v>
      </c>
      <c r="R22102">
        <v>1009</v>
      </c>
      <c r="S22102">
        <v>78</v>
      </c>
      <c r="T22102">
        <v>2.1</v>
      </c>
    </row>
    <row r="22103" spans="1:20">
      <c r="A22103" s="1">
        <v>42285.235474537039</v>
      </c>
      <c r="B22103">
        <f t="shared" si="1380"/>
        <v>10</v>
      </c>
      <c r="C22103">
        <f t="shared" si="1381"/>
        <v>8</v>
      </c>
      <c r="D22103">
        <f t="shared" si="1383"/>
        <v>1</v>
      </c>
      <c r="E22103">
        <f t="shared" si="1382"/>
        <v>5</v>
      </c>
      <c r="F22103">
        <v>87</v>
      </c>
      <c r="G22103">
        <v>58</v>
      </c>
      <c r="H22103">
        <v>7</v>
      </c>
      <c r="I22103">
        <v>48</v>
      </c>
      <c r="J22103">
        <v>25.033078</v>
      </c>
      <c r="K22103">
        <v>121.543057</v>
      </c>
      <c r="L22103" t="s">
        <v>6</v>
      </c>
      <c r="M22103" t="s">
        <v>50</v>
      </c>
      <c r="N22103" t="s">
        <v>51</v>
      </c>
      <c r="O22103">
        <v>1</v>
      </c>
      <c r="P22103" t="s">
        <v>83</v>
      </c>
      <c r="Q22103">
        <v>297.69</v>
      </c>
      <c r="R22103">
        <v>1009</v>
      </c>
      <c r="S22103">
        <v>78</v>
      </c>
      <c r="T22103">
        <v>2.1</v>
      </c>
    </row>
    <row r="22104" spans="1:20">
      <c r="A22104" s="1">
        <v>42285.235474537039</v>
      </c>
      <c r="B22104">
        <f t="shared" si="1380"/>
        <v>10</v>
      </c>
      <c r="C22104">
        <f t="shared" si="1381"/>
        <v>8</v>
      </c>
      <c r="D22104">
        <f t="shared" si="1383"/>
        <v>1</v>
      </c>
      <c r="E22104">
        <f t="shared" si="1382"/>
        <v>5</v>
      </c>
      <c r="F22104">
        <v>111</v>
      </c>
      <c r="G22104">
        <v>54</v>
      </c>
      <c r="H22104">
        <v>30</v>
      </c>
      <c r="I22104">
        <v>24</v>
      </c>
      <c r="J22104">
        <v>25.040184</v>
      </c>
      <c r="K22104">
        <v>121.543497</v>
      </c>
      <c r="L22104" t="s">
        <v>6</v>
      </c>
      <c r="M22104" t="s">
        <v>52</v>
      </c>
      <c r="N22104" t="s">
        <v>53</v>
      </c>
      <c r="O22104">
        <v>1</v>
      </c>
      <c r="P22104" t="s">
        <v>83</v>
      </c>
      <c r="Q22104">
        <v>297.69</v>
      </c>
      <c r="R22104">
        <v>1009</v>
      </c>
      <c r="S22104">
        <v>78</v>
      </c>
      <c r="T22104">
        <v>2.1</v>
      </c>
    </row>
    <row r="22105" spans="1:20">
      <c r="A22105" s="1">
        <v>42285.235474537039</v>
      </c>
      <c r="B22105">
        <f t="shared" si="1380"/>
        <v>10</v>
      </c>
      <c r="C22105">
        <f t="shared" si="1381"/>
        <v>8</v>
      </c>
      <c r="D22105">
        <f t="shared" si="1383"/>
        <v>1</v>
      </c>
      <c r="E22105">
        <f t="shared" si="1382"/>
        <v>5</v>
      </c>
      <c r="F22105">
        <v>126</v>
      </c>
      <c r="G22105">
        <v>30</v>
      </c>
      <c r="H22105">
        <v>15</v>
      </c>
      <c r="I22105">
        <v>14</v>
      </c>
      <c r="J22105">
        <v>25.022072999999999</v>
      </c>
      <c r="K22105">
        <v>121.54833600000001</v>
      </c>
      <c r="L22105" t="s">
        <v>6</v>
      </c>
      <c r="M22105" t="s">
        <v>54</v>
      </c>
      <c r="N22105" t="s">
        <v>55</v>
      </c>
      <c r="O22105">
        <v>1</v>
      </c>
      <c r="P22105" t="s">
        <v>83</v>
      </c>
      <c r="Q22105">
        <v>297.69</v>
      </c>
      <c r="R22105">
        <v>1009</v>
      </c>
      <c r="S22105">
        <v>78</v>
      </c>
      <c r="T22105">
        <v>2.1</v>
      </c>
    </row>
    <row r="22106" spans="1:20">
      <c r="A22106" s="1">
        <v>42285.235474537039</v>
      </c>
      <c r="B22106">
        <f t="shared" si="1380"/>
        <v>10</v>
      </c>
      <c r="C22106">
        <f t="shared" si="1381"/>
        <v>8</v>
      </c>
      <c r="D22106">
        <f t="shared" si="1383"/>
        <v>1</v>
      </c>
      <c r="E22106">
        <f t="shared" si="1382"/>
        <v>5</v>
      </c>
      <c r="F22106">
        <v>128</v>
      </c>
      <c r="G22106">
        <v>36</v>
      </c>
      <c r="H22106">
        <v>28</v>
      </c>
      <c r="I22106">
        <v>8</v>
      </c>
      <c r="J22106">
        <v>25.026807999999999</v>
      </c>
      <c r="K22106">
        <v>121.54672600000001</v>
      </c>
      <c r="L22106" t="s">
        <v>6</v>
      </c>
      <c r="M22106" t="s">
        <v>56</v>
      </c>
      <c r="N22106" t="s">
        <v>57</v>
      </c>
      <c r="O22106">
        <v>1</v>
      </c>
      <c r="P22106" t="s">
        <v>83</v>
      </c>
      <c r="Q22106">
        <v>297.69</v>
      </c>
      <c r="R22106">
        <v>1009</v>
      </c>
      <c r="S22106">
        <v>78</v>
      </c>
      <c r="T22106">
        <v>2.1</v>
      </c>
    </row>
    <row r="22107" spans="1:20">
      <c r="A22107" s="1">
        <v>42285.235474537039</v>
      </c>
      <c r="B22107">
        <f t="shared" si="1380"/>
        <v>10</v>
      </c>
      <c r="C22107">
        <f t="shared" si="1381"/>
        <v>8</v>
      </c>
      <c r="D22107">
        <f t="shared" si="1383"/>
        <v>1</v>
      </c>
      <c r="E22107">
        <f t="shared" si="1382"/>
        <v>5</v>
      </c>
      <c r="F22107">
        <v>132</v>
      </c>
      <c r="G22107">
        <v>88</v>
      </c>
      <c r="H22107">
        <v>57</v>
      </c>
      <c r="I22107">
        <v>25</v>
      </c>
      <c r="J22107">
        <v>25.01603085</v>
      </c>
      <c r="K22107">
        <v>121.5331757</v>
      </c>
      <c r="L22107" t="s">
        <v>6</v>
      </c>
      <c r="M22107" t="s">
        <v>58</v>
      </c>
      <c r="N22107" t="s">
        <v>59</v>
      </c>
      <c r="O22107">
        <v>1</v>
      </c>
      <c r="P22107" t="s">
        <v>83</v>
      </c>
      <c r="Q22107">
        <v>297.69</v>
      </c>
      <c r="R22107">
        <v>1009</v>
      </c>
      <c r="S22107">
        <v>78</v>
      </c>
      <c r="T22107">
        <v>2.1</v>
      </c>
    </row>
    <row r="22108" spans="1:20">
      <c r="A22108" s="1">
        <v>42285.235474537039</v>
      </c>
      <c r="B22108">
        <f t="shared" si="1380"/>
        <v>10</v>
      </c>
      <c r="C22108">
        <f t="shared" si="1381"/>
        <v>8</v>
      </c>
      <c r="D22108">
        <f t="shared" si="1383"/>
        <v>1</v>
      </c>
      <c r="E22108">
        <f t="shared" si="1382"/>
        <v>5</v>
      </c>
      <c r="F22108">
        <v>163</v>
      </c>
      <c r="G22108">
        <v>72</v>
      </c>
      <c r="H22108">
        <v>56</v>
      </c>
      <c r="I22108">
        <v>16</v>
      </c>
      <c r="J22108">
        <v>25.018097000000001</v>
      </c>
      <c r="K22108">
        <v>121.559279</v>
      </c>
      <c r="L22108" t="s">
        <v>6</v>
      </c>
      <c r="M22108" t="s">
        <v>60</v>
      </c>
      <c r="N22108" t="s">
        <v>61</v>
      </c>
      <c r="O22108">
        <v>1</v>
      </c>
      <c r="P22108" t="s">
        <v>83</v>
      </c>
      <c r="Q22108">
        <v>297.69</v>
      </c>
      <c r="R22108">
        <v>1009</v>
      </c>
      <c r="S22108">
        <v>78</v>
      </c>
      <c r="T22108">
        <v>2.1</v>
      </c>
    </row>
    <row r="22109" spans="1:20">
      <c r="A22109" s="1">
        <v>42285.235474537039</v>
      </c>
      <c r="B22109">
        <f t="shared" si="1380"/>
        <v>10</v>
      </c>
      <c r="C22109">
        <f t="shared" si="1381"/>
        <v>8</v>
      </c>
      <c r="D22109">
        <f t="shared" si="1383"/>
        <v>1</v>
      </c>
      <c r="E22109">
        <f t="shared" si="1382"/>
        <v>5</v>
      </c>
      <c r="F22109">
        <v>181</v>
      </c>
      <c r="G22109">
        <v>52</v>
      </c>
      <c r="H22109">
        <v>10</v>
      </c>
      <c r="I22109">
        <v>42</v>
      </c>
      <c r="J22109">
        <v>25.025849999999998</v>
      </c>
      <c r="K22109">
        <v>121.53738300000001</v>
      </c>
      <c r="L22109" t="s">
        <v>6</v>
      </c>
      <c r="M22109" t="s">
        <v>62</v>
      </c>
      <c r="N22109" t="s">
        <v>63</v>
      </c>
      <c r="O22109">
        <v>1</v>
      </c>
      <c r="P22109" t="s">
        <v>83</v>
      </c>
      <c r="Q22109">
        <v>297.69</v>
      </c>
      <c r="R22109">
        <v>1009</v>
      </c>
      <c r="S22109">
        <v>78</v>
      </c>
      <c r="T22109">
        <v>2.1</v>
      </c>
    </row>
    <row r="22110" spans="1:20">
      <c r="A22110" s="1">
        <v>42285.235474537039</v>
      </c>
      <c r="B22110">
        <f t="shared" si="1380"/>
        <v>10</v>
      </c>
      <c r="C22110">
        <f t="shared" si="1381"/>
        <v>8</v>
      </c>
      <c r="D22110">
        <f t="shared" si="1383"/>
        <v>1</v>
      </c>
      <c r="E22110">
        <f t="shared" si="1382"/>
        <v>5</v>
      </c>
      <c r="F22110">
        <v>185</v>
      </c>
      <c r="G22110">
        <v>30</v>
      </c>
      <c r="H22110">
        <v>3</v>
      </c>
      <c r="I22110">
        <v>27</v>
      </c>
      <c r="J22110">
        <v>25.042342000000001</v>
      </c>
      <c r="K22110">
        <v>121.54604999999999</v>
      </c>
      <c r="L22110" t="s">
        <v>6</v>
      </c>
      <c r="M22110" t="s">
        <v>64</v>
      </c>
      <c r="N22110" t="s">
        <v>65</v>
      </c>
      <c r="O22110">
        <v>1</v>
      </c>
      <c r="P22110" t="s">
        <v>83</v>
      </c>
      <c r="Q22110">
        <v>297.69</v>
      </c>
      <c r="R22110">
        <v>1009</v>
      </c>
      <c r="S22110">
        <v>78</v>
      </c>
      <c r="T22110">
        <v>2.1</v>
      </c>
    </row>
    <row r="22111" spans="1:20">
      <c r="A22111" s="1">
        <v>42285.235474537039</v>
      </c>
      <c r="B22111">
        <f t="shared" si="1380"/>
        <v>10</v>
      </c>
      <c r="C22111">
        <f t="shared" si="1381"/>
        <v>8</v>
      </c>
      <c r="D22111">
        <f t="shared" si="1383"/>
        <v>1</v>
      </c>
      <c r="E22111">
        <f t="shared" si="1382"/>
        <v>5</v>
      </c>
      <c r="F22111">
        <v>187</v>
      </c>
      <c r="G22111">
        <v>34</v>
      </c>
      <c r="H22111">
        <v>3</v>
      </c>
      <c r="I22111">
        <v>31</v>
      </c>
      <c r="J22111">
        <v>25.037465000000001</v>
      </c>
      <c r="K22111">
        <v>121.555769</v>
      </c>
      <c r="L22111" t="s">
        <v>6</v>
      </c>
      <c r="M22111" t="s">
        <v>66</v>
      </c>
      <c r="N22111" t="s">
        <v>67</v>
      </c>
      <c r="O22111">
        <v>1</v>
      </c>
      <c r="P22111" t="s">
        <v>83</v>
      </c>
      <c r="Q22111">
        <v>297.69</v>
      </c>
      <c r="R22111">
        <v>1009</v>
      </c>
      <c r="S22111">
        <v>78</v>
      </c>
      <c r="T22111">
        <v>2.1</v>
      </c>
    </row>
    <row r="22112" spans="1:20">
      <c r="A22112" s="1">
        <v>42285.277141203704</v>
      </c>
      <c r="B22112">
        <f t="shared" si="1380"/>
        <v>10</v>
      </c>
      <c r="C22112">
        <f t="shared" si="1381"/>
        <v>8</v>
      </c>
      <c r="D22112">
        <f t="shared" si="1383"/>
        <v>1</v>
      </c>
      <c r="E22112">
        <f t="shared" si="1382"/>
        <v>6</v>
      </c>
      <c r="F22112">
        <v>2</v>
      </c>
      <c r="G22112">
        <v>48</v>
      </c>
      <c r="H22112">
        <v>38</v>
      </c>
      <c r="I22112">
        <v>10</v>
      </c>
      <c r="J22112">
        <v>25.041</v>
      </c>
      <c r="K22112">
        <v>121.556945</v>
      </c>
      <c r="L22112" t="s">
        <v>6</v>
      </c>
      <c r="M22112" t="s">
        <v>7</v>
      </c>
      <c r="N22112" t="s">
        <v>8</v>
      </c>
      <c r="O22112">
        <v>1</v>
      </c>
      <c r="P22112" t="s">
        <v>83</v>
      </c>
      <c r="Q22112">
        <v>298.35000000000002</v>
      </c>
      <c r="R22112">
        <v>1009</v>
      </c>
      <c r="S22112">
        <v>78</v>
      </c>
      <c r="T22112">
        <v>1.5</v>
      </c>
    </row>
    <row r="22113" spans="1:20">
      <c r="A22113" s="1">
        <v>42285.277141203704</v>
      </c>
      <c r="B22113">
        <f t="shared" si="1380"/>
        <v>10</v>
      </c>
      <c r="C22113">
        <f t="shared" si="1381"/>
        <v>8</v>
      </c>
      <c r="D22113">
        <f t="shared" si="1383"/>
        <v>1</v>
      </c>
      <c r="E22113">
        <f t="shared" si="1382"/>
        <v>6</v>
      </c>
      <c r="F22113">
        <v>20</v>
      </c>
      <c r="G22113">
        <v>56</v>
      </c>
      <c r="H22113">
        <v>37</v>
      </c>
      <c r="I22113">
        <v>13</v>
      </c>
      <c r="J22113">
        <v>25.025895999999999</v>
      </c>
      <c r="K22113">
        <v>121.54329300000001</v>
      </c>
      <c r="L22113" t="s">
        <v>6</v>
      </c>
      <c r="M22113" t="s">
        <v>9</v>
      </c>
      <c r="N22113" t="s">
        <v>10</v>
      </c>
      <c r="O22113">
        <v>1</v>
      </c>
      <c r="P22113" t="s">
        <v>83</v>
      </c>
      <c r="Q22113">
        <v>298.35000000000002</v>
      </c>
      <c r="R22113">
        <v>1009</v>
      </c>
      <c r="S22113">
        <v>78</v>
      </c>
      <c r="T22113">
        <v>1.5</v>
      </c>
    </row>
    <row r="22114" spans="1:20">
      <c r="A22114" s="1">
        <v>42285.277141203704</v>
      </c>
      <c r="B22114">
        <f t="shared" si="1380"/>
        <v>10</v>
      </c>
      <c r="C22114">
        <f t="shared" si="1381"/>
        <v>8</v>
      </c>
      <c r="D22114">
        <f t="shared" si="1383"/>
        <v>1</v>
      </c>
      <c r="E22114">
        <f t="shared" si="1382"/>
        <v>6</v>
      </c>
      <c r="F22114">
        <v>24</v>
      </c>
      <c r="G22114">
        <v>46</v>
      </c>
      <c r="H22114">
        <v>18</v>
      </c>
      <c r="I22114">
        <v>27</v>
      </c>
      <c r="J22114">
        <v>25.032980999999999</v>
      </c>
      <c r="K22114">
        <v>121.537328</v>
      </c>
      <c r="L22114" t="s">
        <v>6</v>
      </c>
      <c r="M22114" t="s">
        <v>11</v>
      </c>
      <c r="N22114" t="s">
        <v>12</v>
      </c>
      <c r="O22114">
        <v>1</v>
      </c>
      <c r="P22114" t="s">
        <v>83</v>
      </c>
      <c r="Q22114">
        <v>298.35000000000002</v>
      </c>
      <c r="R22114">
        <v>1009</v>
      </c>
      <c r="S22114">
        <v>78</v>
      </c>
      <c r="T22114">
        <v>1.5</v>
      </c>
    </row>
    <row r="22115" spans="1:20">
      <c r="A22115" s="1">
        <v>42285.277141203704</v>
      </c>
      <c r="B22115">
        <f t="shared" si="1380"/>
        <v>10</v>
      </c>
      <c r="C22115">
        <f t="shared" si="1381"/>
        <v>8</v>
      </c>
      <c r="D22115">
        <f t="shared" si="1383"/>
        <v>1</v>
      </c>
      <c r="E22115">
        <f t="shared" si="1382"/>
        <v>6</v>
      </c>
      <c r="F22115">
        <v>29</v>
      </c>
      <c r="G22115">
        <v>54</v>
      </c>
      <c r="H22115">
        <v>22</v>
      </c>
      <c r="I22115">
        <v>32</v>
      </c>
      <c r="J22115">
        <v>25.031639999999999</v>
      </c>
      <c r="K22115">
        <v>121.52655</v>
      </c>
      <c r="L22115" t="s">
        <v>6</v>
      </c>
      <c r="M22115" t="s">
        <v>13</v>
      </c>
      <c r="N22115" t="s">
        <v>14</v>
      </c>
      <c r="O22115">
        <v>1</v>
      </c>
      <c r="P22115" t="s">
        <v>83</v>
      </c>
      <c r="Q22115">
        <v>298.35000000000002</v>
      </c>
      <c r="R22115">
        <v>1009</v>
      </c>
      <c r="S22115">
        <v>78</v>
      </c>
      <c r="T22115">
        <v>1.5</v>
      </c>
    </row>
    <row r="22116" spans="1:20">
      <c r="A22116" s="1">
        <v>42285.277141203704</v>
      </c>
      <c r="B22116">
        <f t="shared" si="1380"/>
        <v>10</v>
      </c>
      <c r="C22116">
        <f t="shared" si="1381"/>
        <v>8</v>
      </c>
      <c r="D22116">
        <f t="shared" si="1383"/>
        <v>1</v>
      </c>
      <c r="E22116">
        <f t="shared" si="1382"/>
        <v>6</v>
      </c>
      <c r="F22116">
        <v>30</v>
      </c>
      <c r="G22116">
        <v>74</v>
      </c>
      <c r="H22116">
        <v>21</v>
      </c>
      <c r="I22116">
        <v>52</v>
      </c>
      <c r="J22116">
        <v>25.017054000000002</v>
      </c>
      <c r="K22116">
        <v>121.544352</v>
      </c>
      <c r="L22116" t="s">
        <v>6</v>
      </c>
      <c r="M22116" t="s">
        <v>15</v>
      </c>
      <c r="N22116" t="s">
        <v>16</v>
      </c>
      <c r="O22116">
        <v>1</v>
      </c>
      <c r="P22116" t="s">
        <v>83</v>
      </c>
      <c r="Q22116">
        <v>298.35000000000002</v>
      </c>
      <c r="R22116">
        <v>1009</v>
      </c>
      <c r="S22116">
        <v>78</v>
      </c>
      <c r="T22116">
        <v>1.5</v>
      </c>
    </row>
    <row r="22117" spans="1:20">
      <c r="A22117" s="1">
        <v>42285.277141203704</v>
      </c>
      <c r="B22117">
        <f t="shared" si="1380"/>
        <v>10</v>
      </c>
      <c r="C22117">
        <f t="shared" si="1381"/>
        <v>8</v>
      </c>
      <c r="D22117">
        <f t="shared" si="1383"/>
        <v>1</v>
      </c>
      <c r="E22117">
        <f t="shared" si="1382"/>
        <v>6</v>
      </c>
      <c r="F22117">
        <v>31</v>
      </c>
      <c r="G22117">
        <v>30</v>
      </c>
      <c r="H22117">
        <v>21</v>
      </c>
      <c r="I22117">
        <v>8</v>
      </c>
      <c r="J22117">
        <v>25.022413</v>
      </c>
      <c r="K22117">
        <v>121.53456</v>
      </c>
      <c r="L22117" t="s">
        <v>6</v>
      </c>
      <c r="M22117" t="s">
        <v>17</v>
      </c>
      <c r="N22117" t="s">
        <v>18</v>
      </c>
      <c r="O22117">
        <v>1</v>
      </c>
      <c r="P22117" t="s">
        <v>83</v>
      </c>
      <c r="Q22117">
        <v>298.35000000000002</v>
      </c>
      <c r="R22117">
        <v>1009</v>
      </c>
      <c r="S22117">
        <v>78</v>
      </c>
      <c r="T22117">
        <v>1.5</v>
      </c>
    </row>
    <row r="22118" spans="1:20">
      <c r="A22118" s="1">
        <v>42285.277141203704</v>
      </c>
      <c r="B22118">
        <f t="shared" si="1380"/>
        <v>10</v>
      </c>
      <c r="C22118">
        <f t="shared" si="1381"/>
        <v>8</v>
      </c>
      <c r="D22118">
        <f t="shared" si="1383"/>
        <v>1</v>
      </c>
      <c r="E22118">
        <f t="shared" si="1382"/>
        <v>6</v>
      </c>
      <c r="F22118">
        <v>32</v>
      </c>
      <c r="G22118">
        <v>30</v>
      </c>
      <c r="H22118">
        <v>19</v>
      </c>
      <c r="I22118">
        <v>11</v>
      </c>
      <c r="J22118">
        <v>25.023883999999999</v>
      </c>
      <c r="K22118">
        <v>121.553161</v>
      </c>
      <c r="L22118" t="s">
        <v>6</v>
      </c>
      <c r="M22118" t="s">
        <v>19</v>
      </c>
      <c r="N22118" t="s">
        <v>20</v>
      </c>
      <c r="O22118">
        <v>1</v>
      </c>
      <c r="P22118" t="s">
        <v>83</v>
      </c>
      <c r="Q22118">
        <v>298.35000000000002</v>
      </c>
      <c r="R22118">
        <v>1009</v>
      </c>
      <c r="S22118">
        <v>78</v>
      </c>
      <c r="T22118">
        <v>1.5</v>
      </c>
    </row>
    <row r="22119" spans="1:20">
      <c r="A22119" s="1">
        <v>42285.277141203704</v>
      </c>
      <c r="B22119">
        <f t="shared" si="1380"/>
        <v>10</v>
      </c>
      <c r="C22119">
        <f t="shared" si="1381"/>
        <v>8</v>
      </c>
      <c r="D22119">
        <f t="shared" si="1383"/>
        <v>1</v>
      </c>
      <c r="E22119">
        <f t="shared" si="1382"/>
        <v>6</v>
      </c>
      <c r="F22119">
        <v>36</v>
      </c>
      <c r="G22119">
        <v>72</v>
      </c>
      <c r="H22119">
        <v>24</v>
      </c>
      <c r="I22119">
        <v>47</v>
      </c>
      <c r="J22119">
        <v>25.02101</v>
      </c>
      <c r="K22119">
        <v>121.54152999999999</v>
      </c>
      <c r="L22119" t="s">
        <v>6</v>
      </c>
      <c r="M22119" t="s">
        <v>21</v>
      </c>
      <c r="N22119" t="s">
        <v>22</v>
      </c>
      <c r="O22119">
        <v>1</v>
      </c>
      <c r="P22119" t="s">
        <v>83</v>
      </c>
      <c r="Q22119">
        <v>298.35000000000002</v>
      </c>
      <c r="R22119">
        <v>1009</v>
      </c>
      <c r="S22119">
        <v>78</v>
      </c>
      <c r="T22119">
        <v>1.5</v>
      </c>
    </row>
    <row r="22120" spans="1:20">
      <c r="A22120" s="1">
        <v>42285.277141203704</v>
      </c>
      <c r="B22120">
        <f t="shared" si="1380"/>
        <v>10</v>
      </c>
      <c r="C22120">
        <f t="shared" si="1381"/>
        <v>8</v>
      </c>
      <c r="D22120">
        <f t="shared" si="1383"/>
        <v>1</v>
      </c>
      <c r="E22120">
        <f t="shared" si="1382"/>
        <v>6</v>
      </c>
      <c r="F22120">
        <v>37</v>
      </c>
      <c r="G22120">
        <v>46</v>
      </c>
      <c r="H22120">
        <v>34</v>
      </c>
      <c r="I22120">
        <v>10</v>
      </c>
      <c r="J22120">
        <v>25.0337</v>
      </c>
      <c r="K22120">
        <v>121.529166</v>
      </c>
      <c r="L22120" t="s">
        <v>6</v>
      </c>
      <c r="M22120" t="s">
        <v>23</v>
      </c>
      <c r="N22120" t="s">
        <v>24</v>
      </c>
      <c r="O22120">
        <v>1</v>
      </c>
      <c r="P22120" t="s">
        <v>83</v>
      </c>
      <c r="Q22120">
        <v>298.35000000000002</v>
      </c>
      <c r="R22120">
        <v>1009</v>
      </c>
      <c r="S22120">
        <v>78</v>
      </c>
      <c r="T22120">
        <v>1.5</v>
      </c>
    </row>
    <row r="22121" spans="1:20">
      <c r="A22121" s="1">
        <v>42285.277141203704</v>
      </c>
      <c r="B22121">
        <f t="shared" si="1380"/>
        <v>10</v>
      </c>
      <c r="C22121">
        <f t="shared" si="1381"/>
        <v>8</v>
      </c>
      <c r="D22121">
        <f t="shared" si="1383"/>
        <v>1</v>
      </c>
      <c r="E22121">
        <f t="shared" si="1382"/>
        <v>6</v>
      </c>
      <c r="F22121">
        <v>38</v>
      </c>
      <c r="G22121">
        <v>34</v>
      </c>
      <c r="H22121">
        <v>16</v>
      </c>
      <c r="I22121">
        <v>16</v>
      </c>
      <c r="J22121">
        <v>25.02665</v>
      </c>
      <c r="K22121">
        <v>121.52889</v>
      </c>
      <c r="L22121" t="s">
        <v>6</v>
      </c>
      <c r="M22121" t="s">
        <v>25</v>
      </c>
      <c r="N22121" t="s">
        <v>26</v>
      </c>
      <c r="O22121">
        <v>1</v>
      </c>
      <c r="P22121" t="s">
        <v>83</v>
      </c>
      <c r="Q22121">
        <v>298.35000000000002</v>
      </c>
      <c r="R22121">
        <v>1009</v>
      </c>
      <c r="S22121">
        <v>78</v>
      </c>
      <c r="T22121">
        <v>1.5</v>
      </c>
    </row>
    <row r="22122" spans="1:20">
      <c r="A22122" s="1">
        <v>42285.277141203704</v>
      </c>
      <c r="B22122">
        <f t="shared" si="1380"/>
        <v>10</v>
      </c>
      <c r="C22122">
        <f t="shared" si="1381"/>
        <v>8</v>
      </c>
      <c r="D22122">
        <f t="shared" si="1383"/>
        <v>1</v>
      </c>
      <c r="E22122">
        <f t="shared" si="1382"/>
        <v>6</v>
      </c>
      <c r="F22122">
        <v>45</v>
      </c>
      <c r="G22122">
        <v>30</v>
      </c>
      <c r="H22122">
        <v>11</v>
      </c>
      <c r="I22122">
        <v>14</v>
      </c>
      <c r="J22122">
        <v>25.014759999999999</v>
      </c>
      <c r="K22122">
        <v>121.534538</v>
      </c>
      <c r="L22122" t="s">
        <v>27</v>
      </c>
      <c r="M22122" t="s">
        <v>28</v>
      </c>
      <c r="N22122" t="s">
        <v>29</v>
      </c>
      <c r="O22122">
        <v>1</v>
      </c>
      <c r="P22122" t="s">
        <v>83</v>
      </c>
      <c r="Q22122">
        <v>298.35000000000002</v>
      </c>
      <c r="R22122">
        <v>1009</v>
      </c>
      <c r="S22122">
        <v>78</v>
      </c>
      <c r="T22122">
        <v>1.5</v>
      </c>
    </row>
    <row r="22123" spans="1:20">
      <c r="A22123" s="1">
        <v>42285.277141203704</v>
      </c>
      <c r="B22123">
        <f t="shared" si="1380"/>
        <v>10</v>
      </c>
      <c r="C22123">
        <f t="shared" si="1381"/>
        <v>8</v>
      </c>
      <c r="D22123">
        <f t="shared" si="1383"/>
        <v>1</v>
      </c>
      <c r="E22123">
        <f t="shared" si="1382"/>
        <v>6</v>
      </c>
      <c r="F22123">
        <v>47</v>
      </c>
      <c r="G22123">
        <v>40</v>
      </c>
      <c r="H22123">
        <v>9</v>
      </c>
      <c r="I22123">
        <v>28</v>
      </c>
      <c r="J22123">
        <v>25.041924000000002</v>
      </c>
      <c r="K22123">
        <v>121.533862</v>
      </c>
      <c r="L22123" t="s">
        <v>6</v>
      </c>
      <c r="M22123" t="s">
        <v>30</v>
      </c>
      <c r="N22123" t="s">
        <v>31</v>
      </c>
      <c r="O22123">
        <v>1</v>
      </c>
      <c r="P22123" t="s">
        <v>83</v>
      </c>
      <c r="Q22123">
        <v>298.35000000000002</v>
      </c>
      <c r="R22123">
        <v>1009</v>
      </c>
      <c r="S22123">
        <v>78</v>
      </c>
      <c r="T22123">
        <v>1.5</v>
      </c>
    </row>
    <row r="22124" spans="1:20">
      <c r="A22124" s="1">
        <v>42285.277141203704</v>
      </c>
      <c r="B22124">
        <f t="shared" si="1380"/>
        <v>10</v>
      </c>
      <c r="C22124">
        <f t="shared" si="1381"/>
        <v>8</v>
      </c>
      <c r="D22124">
        <f t="shared" si="1383"/>
        <v>1</v>
      </c>
      <c r="E22124">
        <f t="shared" si="1382"/>
        <v>6</v>
      </c>
      <c r="F22124">
        <v>49</v>
      </c>
      <c r="G22124">
        <v>52</v>
      </c>
      <c r="H22124">
        <v>7</v>
      </c>
      <c r="I22124">
        <v>45</v>
      </c>
      <c r="J22124">
        <v>25.040901000000002</v>
      </c>
      <c r="K22124">
        <v>121.54825200000001</v>
      </c>
      <c r="L22124" t="s">
        <v>6</v>
      </c>
      <c r="M22124" t="s">
        <v>32</v>
      </c>
      <c r="N22124" t="s">
        <v>33</v>
      </c>
      <c r="O22124">
        <v>1</v>
      </c>
      <c r="P22124" t="s">
        <v>83</v>
      </c>
      <c r="Q22124">
        <v>298.35000000000002</v>
      </c>
      <c r="R22124">
        <v>1009</v>
      </c>
      <c r="S22124">
        <v>78</v>
      </c>
      <c r="T22124">
        <v>1.5</v>
      </c>
    </row>
    <row r="22125" spans="1:20">
      <c r="A22125" s="1">
        <v>42285.277141203704</v>
      </c>
      <c r="B22125">
        <f t="shared" si="1380"/>
        <v>10</v>
      </c>
      <c r="C22125">
        <f t="shared" si="1381"/>
        <v>8</v>
      </c>
      <c r="D22125">
        <f t="shared" si="1383"/>
        <v>1</v>
      </c>
      <c r="E22125">
        <f t="shared" si="1382"/>
        <v>6</v>
      </c>
      <c r="F22125">
        <v>54</v>
      </c>
      <c r="G22125">
        <v>30</v>
      </c>
      <c r="H22125">
        <v>13</v>
      </c>
      <c r="I22125">
        <v>14</v>
      </c>
      <c r="J22125">
        <v>25.028797999999998</v>
      </c>
      <c r="K22125">
        <v>121.538073</v>
      </c>
      <c r="L22125" t="s">
        <v>6</v>
      </c>
      <c r="M22125" t="s">
        <v>34</v>
      </c>
      <c r="N22125" t="s">
        <v>35</v>
      </c>
      <c r="O22125">
        <v>1</v>
      </c>
      <c r="P22125" t="s">
        <v>83</v>
      </c>
      <c r="Q22125">
        <v>298.35000000000002</v>
      </c>
      <c r="R22125">
        <v>1009</v>
      </c>
      <c r="S22125">
        <v>78</v>
      </c>
      <c r="T22125">
        <v>1.5</v>
      </c>
    </row>
    <row r="22126" spans="1:20">
      <c r="A22126" s="1">
        <v>42285.277141203704</v>
      </c>
      <c r="B22126">
        <f t="shared" si="1380"/>
        <v>10</v>
      </c>
      <c r="C22126">
        <f t="shared" si="1381"/>
        <v>8</v>
      </c>
      <c r="D22126">
        <f t="shared" si="1383"/>
        <v>1</v>
      </c>
      <c r="E22126">
        <f t="shared" si="1382"/>
        <v>6</v>
      </c>
      <c r="F22126">
        <v>57</v>
      </c>
      <c r="G22126">
        <v>46</v>
      </c>
      <c r="H22126">
        <v>16</v>
      </c>
      <c r="I22126">
        <v>28</v>
      </c>
      <c r="J22126">
        <v>25.026216999999999</v>
      </c>
      <c r="K22126">
        <v>121.53519</v>
      </c>
      <c r="L22126" t="s">
        <v>6</v>
      </c>
      <c r="M22126" t="s">
        <v>36</v>
      </c>
      <c r="N22126" t="s">
        <v>37</v>
      </c>
      <c r="O22126">
        <v>1</v>
      </c>
      <c r="P22126" t="s">
        <v>83</v>
      </c>
      <c r="Q22126">
        <v>298.35000000000002</v>
      </c>
      <c r="R22126">
        <v>1009</v>
      </c>
      <c r="S22126">
        <v>78</v>
      </c>
      <c r="T22126">
        <v>1.5</v>
      </c>
    </row>
    <row r="22127" spans="1:20">
      <c r="A22127" s="1">
        <v>42285.277141203704</v>
      </c>
      <c r="B22127">
        <f t="shared" si="1380"/>
        <v>10</v>
      </c>
      <c r="C22127">
        <f t="shared" si="1381"/>
        <v>8</v>
      </c>
      <c r="D22127">
        <f t="shared" si="1383"/>
        <v>1</v>
      </c>
      <c r="E22127">
        <f t="shared" si="1382"/>
        <v>6</v>
      </c>
      <c r="F22127">
        <v>61</v>
      </c>
      <c r="G22127">
        <v>46</v>
      </c>
      <c r="H22127">
        <v>13</v>
      </c>
      <c r="I22127">
        <v>33</v>
      </c>
      <c r="J22127">
        <v>25.013100000000001</v>
      </c>
      <c r="K22127">
        <v>121.539723</v>
      </c>
      <c r="L22127" t="s">
        <v>6</v>
      </c>
      <c r="M22127" t="s">
        <v>38</v>
      </c>
      <c r="N22127" t="s">
        <v>39</v>
      </c>
      <c r="O22127">
        <v>1</v>
      </c>
      <c r="P22127" t="s">
        <v>83</v>
      </c>
      <c r="Q22127">
        <v>298.35000000000002</v>
      </c>
      <c r="R22127">
        <v>1009</v>
      </c>
      <c r="S22127">
        <v>78</v>
      </c>
      <c r="T22127">
        <v>1.5</v>
      </c>
    </row>
    <row r="22128" spans="1:20">
      <c r="A22128" s="1">
        <v>42285.277141203704</v>
      </c>
      <c r="B22128">
        <f t="shared" si="1380"/>
        <v>10</v>
      </c>
      <c r="C22128">
        <f t="shared" si="1381"/>
        <v>8</v>
      </c>
      <c r="D22128">
        <f t="shared" si="1383"/>
        <v>1</v>
      </c>
      <c r="E22128">
        <f t="shared" si="1382"/>
        <v>6</v>
      </c>
      <c r="F22128">
        <v>63</v>
      </c>
      <c r="G22128">
        <v>36</v>
      </c>
      <c r="H22128">
        <v>11</v>
      </c>
      <c r="I22128">
        <v>25</v>
      </c>
      <c r="J22128">
        <v>25.037569000000001</v>
      </c>
      <c r="K22128">
        <v>121.545632</v>
      </c>
      <c r="L22128" t="s">
        <v>6</v>
      </c>
      <c r="M22128" t="s">
        <v>40</v>
      </c>
      <c r="N22128" t="s">
        <v>41</v>
      </c>
      <c r="O22128">
        <v>1</v>
      </c>
      <c r="P22128" t="s">
        <v>83</v>
      </c>
      <c r="Q22128">
        <v>298.35000000000002</v>
      </c>
      <c r="R22128">
        <v>1009</v>
      </c>
      <c r="S22128">
        <v>78</v>
      </c>
      <c r="T22128">
        <v>1.5</v>
      </c>
    </row>
    <row r="22129" spans="1:20">
      <c r="A22129" s="1">
        <v>42285.277141203704</v>
      </c>
      <c r="B22129">
        <f t="shared" si="1380"/>
        <v>10</v>
      </c>
      <c r="C22129">
        <f t="shared" si="1381"/>
        <v>8</v>
      </c>
      <c r="D22129">
        <f t="shared" si="1383"/>
        <v>1</v>
      </c>
      <c r="E22129">
        <f t="shared" si="1382"/>
        <v>6</v>
      </c>
      <c r="F22129">
        <v>71</v>
      </c>
      <c r="G22129">
        <v>30</v>
      </c>
      <c r="H22129">
        <v>22</v>
      </c>
      <c r="I22129">
        <v>8</v>
      </c>
      <c r="J22129">
        <v>25.032985</v>
      </c>
      <c r="K22129">
        <v>121.554204</v>
      </c>
      <c r="L22129" t="s">
        <v>6</v>
      </c>
      <c r="M22129" t="s">
        <v>42</v>
      </c>
      <c r="N22129" t="s">
        <v>43</v>
      </c>
      <c r="O22129">
        <v>1</v>
      </c>
      <c r="P22129" t="s">
        <v>83</v>
      </c>
      <c r="Q22129">
        <v>298.35000000000002</v>
      </c>
      <c r="R22129">
        <v>1009</v>
      </c>
      <c r="S22129">
        <v>78</v>
      </c>
      <c r="T22129">
        <v>1.5</v>
      </c>
    </row>
    <row r="22130" spans="1:20">
      <c r="A22130" s="1">
        <v>42285.277141203704</v>
      </c>
      <c r="B22130">
        <f t="shared" si="1380"/>
        <v>10</v>
      </c>
      <c r="C22130">
        <f t="shared" si="1381"/>
        <v>8</v>
      </c>
      <c r="D22130">
        <f t="shared" si="1383"/>
        <v>1</v>
      </c>
      <c r="E22130">
        <f t="shared" si="1382"/>
        <v>6</v>
      </c>
      <c r="F22130">
        <v>81</v>
      </c>
      <c r="G22130">
        <v>40</v>
      </c>
      <c r="H22130">
        <v>23</v>
      </c>
      <c r="I22130">
        <v>17</v>
      </c>
      <c r="J22130">
        <v>25.020547000000001</v>
      </c>
      <c r="K22130">
        <v>121.528552</v>
      </c>
      <c r="L22130" t="s">
        <v>6</v>
      </c>
      <c r="M22130" t="s">
        <v>44</v>
      </c>
      <c r="N22130" t="s">
        <v>45</v>
      </c>
      <c r="O22130">
        <v>1</v>
      </c>
      <c r="P22130" t="s">
        <v>83</v>
      </c>
      <c r="Q22130">
        <v>298.35000000000002</v>
      </c>
      <c r="R22130">
        <v>1009</v>
      </c>
      <c r="S22130">
        <v>78</v>
      </c>
      <c r="T22130">
        <v>1.5</v>
      </c>
    </row>
    <row r="22131" spans="1:20">
      <c r="A22131" s="1">
        <v>42285.277141203704</v>
      </c>
      <c r="B22131">
        <f t="shared" si="1380"/>
        <v>10</v>
      </c>
      <c r="C22131">
        <f t="shared" si="1381"/>
        <v>8</v>
      </c>
      <c r="D22131">
        <f t="shared" si="1383"/>
        <v>1</v>
      </c>
      <c r="E22131">
        <f t="shared" si="1382"/>
        <v>6</v>
      </c>
      <c r="F22131">
        <v>83</v>
      </c>
      <c r="G22131">
        <v>74</v>
      </c>
      <c r="H22131">
        <v>28</v>
      </c>
      <c r="I22131">
        <v>43</v>
      </c>
      <c r="J22131">
        <v>25.033156000000002</v>
      </c>
      <c r="K22131">
        <v>121.535161</v>
      </c>
      <c r="L22131" t="s">
        <v>6</v>
      </c>
      <c r="M22131" t="s">
        <v>46</v>
      </c>
      <c r="N22131" t="s">
        <v>47</v>
      </c>
      <c r="O22131">
        <v>1</v>
      </c>
      <c r="P22131" t="s">
        <v>83</v>
      </c>
      <c r="Q22131">
        <v>298.35000000000002</v>
      </c>
      <c r="R22131">
        <v>1009</v>
      </c>
      <c r="S22131">
        <v>78</v>
      </c>
      <c r="T22131">
        <v>1.5</v>
      </c>
    </row>
    <row r="22132" spans="1:20">
      <c r="A22132" s="1">
        <v>42285.277141203704</v>
      </c>
      <c r="B22132">
        <f t="shared" si="1380"/>
        <v>10</v>
      </c>
      <c r="C22132">
        <f t="shared" si="1381"/>
        <v>8</v>
      </c>
      <c r="D22132">
        <f t="shared" si="1383"/>
        <v>1</v>
      </c>
      <c r="E22132">
        <f t="shared" si="1382"/>
        <v>6</v>
      </c>
      <c r="F22132">
        <v>85</v>
      </c>
      <c r="G22132">
        <v>46</v>
      </c>
      <c r="H22132">
        <v>15</v>
      </c>
      <c r="I22132">
        <v>30</v>
      </c>
      <c r="J22132">
        <v>25.033362</v>
      </c>
      <c r="K22132">
        <v>121.54911</v>
      </c>
      <c r="L22132" t="s">
        <v>6</v>
      </c>
      <c r="M22132" t="s">
        <v>48</v>
      </c>
      <c r="N22132" t="s">
        <v>49</v>
      </c>
      <c r="O22132">
        <v>1</v>
      </c>
      <c r="P22132" t="s">
        <v>83</v>
      </c>
      <c r="Q22132">
        <v>298.35000000000002</v>
      </c>
      <c r="R22132">
        <v>1009</v>
      </c>
      <c r="S22132">
        <v>78</v>
      </c>
      <c r="T22132">
        <v>1.5</v>
      </c>
    </row>
    <row r="22133" spans="1:20">
      <c r="A22133" s="1">
        <v>42285.277141203704</v>
      </c>
      <c r="B22133">
        <f t="shared" si="1380"/>
        <v>10</v>
      </c>
      <c r="C22133">
        <f t="shared" si="1381"/>
        <v>8</v>
      </c>
      <c r="D22133">
        <f t="shared" si="1383"/>
        <v>1</v>
      </c>
      <c r="E22133">
        <f t="shared" si="1382"/>
        <v>6</v>
      </c>
      <c r="F22133">
        <v>87</v>
      </c>
      <c r="G22133">
        <v>58</v>
      </c>
      <c r="H22133">
        <v>9</v>
      </c>
      <c r="I22133">
        <v>46</v>
      </c>
      <c r="J22133">
        <v>25.033078</v>
      </c>
      <c r="K22133">
        <v>121.543057</v>
      </c>
      <c r="L22133" t="s">
        <v>6</v>
      </c>
      <c r="M22133" t="s">
        <v>50</v>
      </c>
      <c r="N22133" t="s">
        <v>51</v>
      </c>
      <c r="O22133">
        <v>1</v>
      </c>
      <c r="P22133" t="s">
        <v>83</v>
      </c>
      <c r="Q22133">
        <v>298.35000000000002</v>
      </c>
      <c r="R22133">
        <v>1009</v>
      </c>
      <c r="S22133">
        <v>78</v>
      </c>
      <c r="T22133">
        <v>1.5</v>
      </c>
    </row>
    <row r="22134" spans="1:20">
      <c r="A22134" s="1">
        <v>42285.277141203704</v>
      </c>
      <c r="B22134">
        <f t="shared" si="1380"/>
        <v>10</v>
      </c>
      <c r="C22134">
        <f t="shared" si="1381"/>
        <v>8</v>
      </c>
      <c r="D22134">
        <f t="shared" si="1383"/>
        <v>1</v>
      </c>
      <c r="E22134">
        <f t="shared" si="1382"/>
        <v>6</v>
      </c>
      <c r="F22134">
        <v>111</v>
      </c>
      <c r="G22134">
        <v>54</v>
      </c>
      <c r="H22134">
        <v>30</v>
      </c>
      <c r="I22134">
        <v>24</v>
      </c>
      <c r="J22134">
        <v>25.040184</v>
      </c>
      <c r="K22134">
        <v>121.543497</v>
      </c>
      <c r="L22134" t="s">
        <v>6</v>
      </c>
      <c r="M22134" t="s">
        <v>52</v>
      </c>
      <c r="N22134" t="s">
        <v>53</v>
      </c>
      <c r="O22134">
        <v>1</v>
      </c>
      <c r="P22134" t="s">
        <v>83</v>
      </c>
      <c r="Q22134">
        <v>298.35000000000002</v>
      </c>
      <c r="R22134">
        <v>1009</v>
      </c>
      <c r="S22134">
        <v>78</v>
      </c>
      <c r="T22134">
        <v>1.5</v>
      </c>
    </row>
    <row r="22135" spans="1:20">
      <c r="A22135" s="1">
        <v>42285.277141203704</v>
      </c>
      <c r="B22135">
        <f t="shared" si="1380"/>
        <v>10</v>
      </c>
      <c r="C22135">
        <f t="shared" si="1381"/>
        <v>8</v>
      </c>
      <c r="D22135">
        <f t="shared" si="1383"/>
        <v>1</v>
      </c>
      <c r="E22135">
        <f t="shared" si="1382"/>
        <v>6</v>
      </c>
      <c r="F22135">
        <v>126</v>
      </c>
      <c r="G22135">
        <v>30</v>
      </c>
      <c r="H22135">
        <v>15</v>
      </c>
      <c r="I22135">
        <v>14</v>
      </c>
      <c r="J22135">
        <v>25.022072999999999</v>
      </c>
      <c r="K22135">
        <v>121.54833600000001</v>
      </c>
      <c r="L22135" t="s">
        <v>6</v>
      </c>
      <c r="M22135" t="s">
        <v>54</v>
      </c>
      <c r="N22135" t="s">
        <v>55</v>
      </c>
      <c r="O22135">
        <v>1</v>
      </c>
      <c r="P22135" t="s">
        <v>83</v>
      </c>
      <c r="Q22135">
        <v>298.35000000000002</v>
      </c>
      <c r="R22135">
        <v>1009</v>
      </c>
      <c r="S22135">
        <v>78</v>
      </c>
      <c r="T22135">
        <v>1.5</v>
      </c>
    </row>
    <row r="22136" spans="1:20">
      <c r="A22136" s="1">
        <v>42285.277141203704</v>
      </c>
      <c r="B22136">
        <f t="shared" si="1380"/>
        <v>10</v>
      </c>
      <c r="C22136">
        <f t="shared" si="1381"/>
        <v>8</v>
      </c>
      <c r="D22136">
        <f t="shared" si="1383"/>
        <v>1</v>
      </c>
      <c r="E22136">
        <f t="shared" si="1382"/>
        <v>6</v>
      </c>
      <c r="F22136">
        <v>128</v>
      </c>
      <c r="G22136">
        <v>36</v>
      </c>
      <c r="H22136">
        <v>25</v>
      </c>
      <c r="I22136">
        <v>11</v>
      </c>
      <c r="J22136">
        <v>25.026807999999999</v>
      </c>
      <c r="K22136">
        <v>121.54672600000001</v>
      </c>
      <c r="L22136" t="s">
        <v>6</v>
      </c>
      <c r="M22136" t="s">
        <v>56</v>
      </c>
      <c r="N22136" t="s">
        <v>57</v>
      </c>
      <c r="O22136">
        <v>1</v>
      </c>
      <c r="P22136" t="s">
        <v>83</v>
      </c>
      <c r="Q22136">
        <v>298.35000000000002</v>
      </c>
      <c r="R22136">
        <v>1009</v>
      </c>
      <c r="S22136">
        <v>78</v>
      </c>
      <c r="T22136">
        <v>1.5</v>
      </c>
    </row>
    <row r="22137" spans="1:20">
      <c r="A22137" s="1">
        <v>42285.277141203704</v>
      </c>
      <c r="B22137">
        <f t="shared" si="1380"/>
        <v>10</v>
      </c>
      <c r="C22137">
        <f t="shared" si="1381"/>
        <v>8</v>
      </c>
      <c r="D22137">
        <f t="shared" si="1383"/>
        <v>1</v>
      </c>
      <c r="E22137">
        <f t="shared" si="1382"/>
        <v>6</v>
      </c>
      <c r="F22137">
        <v>132</v>
      </c>
      <c r="G22137">
        <v>88</v>
      </c>
      <c r="H22137">
        <v>64</v>
      </c>
      <c r="I22137">
        <v>18</v>
      </c>
      <c r="J22137">
        <v>25.01603085</v>
      </c>
      <c r="K22137">
        <v>121.5331757</v>
      </c>
      <c r="L22137" t="s">
        <v>6</v>
      </c>
      <c r="M22137" t="s">
        <v>58</v>
      </c>
      <c r="N22137" t="s">
        <v>59</v>
      </c>
      <c r="O22137">
        <v>1</v>
      </c>
      <c r="P22137" t="s">
        <v>83</v>
      </c>
      <c r="Q22137">
        <v>298.35000000000002</v>
      </c>
      <c r="R22137">
        <v>1009</v>
      </c>
      <c r="S22137">
        <v>78</v>
      </c>
      <c r="T22137">
        <v>1.5</v>
      </c>
    </row>
    <row r="22138" spans="1:20">
      <c r="A22138" s="1">
        <v>42285.277141203704</v>
      </c>
      <c r="B22138">
        <f t="shared" si="1380"/>
        <v>10</v>
      </c>
      <c r="C22138">
        <f t="shared" si="1381"/>
        <v>8</v>
      </c>
      <c r="D22138">
        <f t="shared" si="1383"/>
        <v>1</v>
      </c>
      <c r="E22138">
        <f t="shared" si="1382"/>
        <v>6</v>
      </c>
      <c r="F22138">
        <v>163</v>
      </c>
      <c r="G22138">
        <v>72</v>
      </c>
      <c r="H22138">
        <v>49</v>
      </c>
      <c r="I22138">
        <v>23</v>
      </c>
      <c r="J22138">
        <v>25.018097000000001</v>
      </c>
      <c r="K22138">
        <v>121.559279</v>
      </c>
      <c r="L22138" t="s">
        <v>6</v>
      </c>
      <c r="M22138" t="s">
        <v>60</v>
      </c>
      <c r="N22138" t="s">
        <v>61</v>
      </c>
      <c r="O22138">
        <v>1</v>
      </c>
      <c r="P22138" t="s">
        <v>83</v>
      </c>
      <c r="Q22138">
        <v>298.35000000000002</v>
      </c>
      <c r="R22138">
        <v>1009</v>
      </c>
      <c r="S22138">
        <v>78</v>
      </c>
      <c r="T22138">
        <v>1.5</v>
      </c>
    </row>
    <row r="22139" spans="1:20">
      <c r="A22139" s="1">
        <v>42285.277141203704</v>
      </c>
      <c r="B22139">
        <f t="shared" si="1380"/>
        <v>10</v>
      </c>
      <c r="C22139">
        <f t="shared" si="1381"/>
        <v>8</v>
      </c>
      <c r="D22139">
        <f t="shared" si="1383"/>
        <v>1</v>
      </c>
      <c r="E22139">
        <f t="shared" si="1382"/>
        <v>6</v>
      </c>
      <c r="F22139">
        <v>181</v>
      </c>
      <c r="G22139">
        <v>52</v>
      </c>
      <c r="H22139">
        <v>12</v>
      </c>
      <c r="I22139">
        <v>40</v>
      </c>
      <c r="J22139">
        <v>25.025849999999998</v>
      </c>
      <c r="K22139">
        <v>121.53738300000001</v>
      </c>
      <c r="L22139" t="s">
        <v>6</v>
      </c>
      <c r="M22139" t="s">
        <v>62</v>
      </c>
      <c r="N22139" t="s">
        <v>63</v>
      </c>
      <c r="O22139">
        <v>1</v>
      </c>
      <c r="P22139" t="s">
        <v>83</v>
      </c>
      <c r="Q22139">
        <v>298.35000000000002</v>
      </c>
      <c r="R22139">
        <v>1009</v>
      </c>
      <c r="S22139">
        <v>78</v>
      </c>
      <c r="T22139">
        <v>1.5</v>
      </c>
    </row>
    <row r="22140" spans="1:20">
      <c r="A22140" s="1">
        <v>42285.277141203704</v>
      </c>
      <c r="B22140">
        <f t="shared" si="1380"/>
        <v>10</v>
      </c>
      <c r="C22140">
        <f t="shared" si="1381"/>
        <v>8</v>
      </c>
      <c r="D22140">
        <f t="shared" si="1383"/>
        <v>1</v>
      </c>
      <c r="E22140">
        <f t="shared" si="1382"/>
        <v>6</v>
      </c>
      <c r="F22140">
        <v>185</v>
      </c>
      <c r="G22140">
        <v>30</v>
      </c>
      <c r="H22140">
        <v>3</v>
      </c>
      <c r="I22140">
        <v>27</v>
      </c>
      <c r="J22140">
        <v>25.042342000000001</v>
      </c>
      <c r="K22140">
        <v>121.54604999999999</v>
      </c>
      <c r="L22140" t="s">
        <v>6</v>
      </c>
      <c r="M22140" t="s">
        <v>64</v>
      </c>
      <c r="N22140" t="s">
        <v>65</v>
      </c>
      <c r="O22140">
        <v>1</v>
      </c>
      <c r="P22140" t="s">
        <v>83</v>
      </c>
      <c r="Q22140">
        <v>298.35000000000002</v>
      </c>
      <c r="R22140">
        <v>1009</v>
      </c>
      <c r="S22140">
        <v>78</v>
      </c>
      <c r="T22140">
        <v>1.5</v>
      </c>
    </row>
    <row r="22141" spans="1:20">
      <c r="A22141" s="1">
        <v>42285.277141203704</v>
      </c>
      <c r="B22141">
        <f t="shared" si="1380"/>
        <v>10</v>
      </c>
      <c r="C22141">
        <f t="shared" si="1381"/>
        <v>8</v>
      </c>
      <c r="D22141">
        <f t="shared" si="1383"/>
        <v>1</v>
      </c>
      <c r="E22141">
        <f t="shared" si="1382"/>
        <v>6</v>
      </c>
      <c r="F22141">
        <v>187</v>
      </c>
      <c r="G22141">
        <v>34</v>
      </c>
      <c r="H22141">
        <v>3</v>
      </c>
      <c r="I22141">
        <v>31</v>
      </c>
      <c r="J22141">
        <v>25.037465000000001</v>
      </c>
      <c r="K22141">
        <v>121.555769</v>
      </c>
      <c r="L22141" t="s">
        <v>6</v>
      </c>
      <c r="M22141" t="s">
        <v>66</v>
      </c>
      <c r="N22141" t="s">
        <v>67</v>
      </c>
      <c r="O22141">
        <v>1</v>
      </c>
      <c r="P22141" t="s">
        <v>83</v>
      </c>
      <c r="Q22141">
        <v>298.35000000000002</v>
      </c>
      <c r="R22141">
        <v>1009</v>
      </c>
      <c r="S22141">
        <v>78</v>
      </c>
      <c r="T22141">
        <v>1.5</v>
      </c>
    </row>
    <row r="22142" spans="1:20">
      <c r="A22142" s="1">
        <v>42285.318807870368</v>
      </c>
      <c r="B22142">
        <f t="shared" si="1380"/>
        <v>10</v>
      </c>
      <c r="C22142">
        <f t="shared" si="1381"/>
        <v>8</v>
      </c>
      <c r="D22142">
        <f t="shared" si="1383"/>
        <v>1</v>
      </c>
      <c r="E22142">
        <f t="shared" si="1382"/>
        <v>7</v>
      </c>
      <c r="F22142">
        <v>2</v>
      </c>
      <c r="G22142">
        <v>48</v>
      </c>
      <c r="H22142">
        <v>39</v>
      </c>
      <c r="I22142">
        <v>9</v>
      </c>
      <c r="J22142">
        <v>25.041</v>
      </c>
      <c r="K22142">
        <v>121.556945</v>
      </c>
      <c r="L22142" t="s">
        <v>6</v>
      </c>
      <c r="M22142" t="s">
        <v>7</v>
      </c>
      <c r="N22142" t="s">
        <v>8</v>
      </c>
      <c r="O22142">
        <v>1</v>
      </c>
      <c r="P22142" t="s">
        <v>83</v>
      </c>
      <c r="Q22142">
        <v>298.45</v>
      </c>
      <c r="R22142">
        <v>1009</v>
      </c>
      <c r="S22142">
        <v>69</v>
      </c>
      <c r="T22142">
        <v>1.52</v>
      </c>
    </row>
    <row r="22143" spans="1:20">
      <c r="A22143" s="1">
        <v>42285.318807870368</v>
      </c>
      <c r="B22143">
        <f t="shared" si="1380"/>
        <v>10</v>
      </c>
      <c r="C22143">
        <f t="shared" si="1381"/>
        <v>8</v>
      </c>
      <c r="D22143">
        <f t="shared" si="1383"/>
        <v>1</v>
      </c>
      <c r="E22143">
        <f t="shared" si="1382"/>
        <v>7</v>
      </c>
      <c r="F22143">
        <v>20</v>
      </c>
      <c r="G22143">
        <v>56</v>
      </c>
      <c r="H22143">
        <v>23</v>
      </c>
      <c r="I22143">
        <v>27</v>
      </c>
      <c r="J22143">
        <v>25.025895999999999</v>
      </c>
      <c r="K22143">
        <v>121.54329300000001</v>
      </c>
      <c r="L22143" t="s">
        <v>6</v>
      </c>
      <c r="M22143" t="s">
        <v>9</v>
      </c>
      <c r="N22143" t="s">
        <v>10</v>
      </c>
      <c r="O22143">
        <v>1</v>
      </c>
      <c r="P22143" t="s">
        <v>83</v>
      </c>
      <c r="Q22143">
        <v>298.45</v>
      </c>
      <c r="R22143">
        <v>1009</v>
      </c>
      <c r="S22143">
        <v>69</v>
      </c>
      <c r="T22143">
        <v>1.52</v>
      </c>
    </row>
    <row r="22144" spans="1:20">
      <c r="A22144" s="1">
        <v>42285.318807870368</v>
      </c>
      <c r="B22144">
        <f t="shared" si="1380"/>
        <v>10</v>
      </c>
      <c r="C22144">
        <f t="shared" si="1381"/>
        <v>8</v>
      </c>
      <c r="D22144">
        <f t="shared" si="1383"/>
        <v>1</v>
      </c>
      <c r="E22144">
        <f t="shared" si="1382"/>
        <v>7</v>
      </c>
      <c r="F22144">
        <v>24</v>
      </c>
      <c r="G22144">
        <v>46</v>
      </c>
      <c r="H22144">
        <v>44</v>
      </c>
      <c r="I22144">
        <v>2</v>
      </c>
      <c r="J22144">
        <v>25.032980999999999</v>
      </c>
      <c r="K22144">
        <v>121.537328</v>
      </c>
      <c r="L22144" t="s">
        <v>6</v>
      </c>
      <c r="M22144" t="s">
        <v>11</v>
      </c>
      <c r="N22144" t="s">
        <v>12</v>
      </c>
      <c r="O22144">
        <v>1</v>
      </c>
      <c r="P22144" t="s">
        <v>83</v>
      </c>
      <c r="Q22144">
        <v>298.45</v>
      </c>
      <c r="R22144">
        <v>1009</v>
      </c>
      <c r="S22144">
        <v>69</v>
      </c>
      <c r="T22144">
        <v>1.52</v>
      </c>
    </row>
    <row r="22145" spans="1:20">
      <c r="A22145" s="1">
        <v>42285.318807870368</v>
      </c>
      <c r="B22145">
        <f t="shared" si="1380"/>
        <v>10</v>
      </c>
      <c r="C22145">
        <f t="shared" si="1381"/>
        <v>8</v>
      </c>
      <c r="D22145">
        <f t="shared" si="1383"/>
        <v>1</v>
      </c>
      <c r="E22145">
        <f t="shared" si="1382"/>
        <v>7</v>
      </c>
      <c r="F22145">
        <v>29</v>
      </c>
      <c r="G22145">
        <v>54</v>
      </c>
      <c r="H22145">
        <v>23</v>
      </c>
      <c r="I22145">
        <v>31</v>
      </c>
      <c r="J22145">
        <v>25.031639999999999</v>
      </c>
      <c r="K22145">
        <v>121.52655</v>
      </c>
      <c r="L22145" t="s">
        <v>6</v>
      </c>
      <c r="M22145" t="s">
        <v>13</v>
      </c>
      <c r="N22145" t="s">
        <v>14</v>
      </c>
      <c r="O22145">
        <v>1</v>
      </c>
      <c r="P22145" t="s">
        <v>83</v>
      </c>
      <c r="Q22145">
        <v>298.45</v>
      </c>
      <c r="R22145">
        <v>1009</v>
      </c>
      <c r="S22145">
        <v>69</v>
      </c>
      <c r="T22145">
        <v>1.52</v>
      </c>
    </row>
    <row r="22146" spans="1:20">
      <c r="A22146" s="1">
        <v>42285.318807870368</v>
      </c>
      <c r="B22146">
        <f t="shared" ref="B22146:B22209" si="1384">MONTH(A22146)</f>
        <v>10</v>
      </c>
      <c r="C22146">
        <f t="shared" ref="C22146:C22209" si="1385">DAY(A22146)</f>
        <v>8</v>
      </c>
      <c r="D22146">
        <f t="shared" si="1383"/>
        <v>1</v>
      </c>
      <c r="E22146">
        <f t="shared" ref="E22146:E22209" si="1386">HOUR(A22146)</f>
        <v>7</v>
      </c>
      <c r="F22146">
        <v>30</v>
      </c>
      <c r="G22146">
        <v>74</v>
      </c>
      <c r="H22146">
        <v>20</v>
      </c>
      <c r="I22146">
        <v>53</v>
      </c>
      <c r="J22146">
        <v>25.017054000000002</v>
      </c>
      <c r="K22146">
        <v>121.544352</v>
      </c>
      <c r="L22146" t="s">
        <v>6</v>
      </c>
      <c r="M22146" t="s">
        <v>15</v>
      </c>
      <c r="N22146" t="s">
        <v>16</v>
      </c>
      <c r="O22146">
        <v>1</v>
      </c>
      <c r="P22146" t="s">
        <v>83</v>
      </c>
      <c r="Q22146">
        <v>298.45</v>
      </c>
      <c r="R22146">
        <v>1009</v>
      </c>
      <c r="S22146">
        <v>69</v>
      </c>
      <c r="T22146">
        <v>1.52</v>
      </c>
    </row>
    <row r="22147" spans="1:20">
      <c r="A22147" s="1">
        <v>42285.318807870368</v>
      </c>
      <c r="B22147">
        <f t="shared" si="1384"/>
        <v>10</v>
      </c>
      <c r="C22147">
        <f t="shared" si="1385"/>
        <v>8</v>
      </c>
      <c r="D22147">
        <f t="shared" ref="D22147:D22210" si="1387">IF(WEEKDAY(A22147)=1,0,IF(WEEKDAY(A22147)=7,0,1))</f>
        <v>1</v>
      </c>
      <c r="E22147">
        <f t="shared" si="1386"/>
        <v>7</v>
      </c>
      <c r="F22147">
        <v>31</v>
      </c>
      <c r="G22147">
        <v>30</v>
      </c>
      <c r="H22147">
        <v>23</v>
      </c>
      <c r="I22147">
        <v>6</v>
      </c>
      <c r="J22147">
        <v>25.022413</v>
      </c>
      <c r="K22147">
        <v>121.53456</v>
      </c>
      <c r="L22147" t="s">
        <v>6</v>
      </c>
      <c r="M22147" t="s">
        <v>17</v>
      </c>
      <c r="N22147" t="s">
        <v>18</v>
      </c>
      <c r="O22147">
        <v>1</v>
      </c>
      <c r="P22147" t="s">
        <v>83</v>
      </c>
      <c r="Q22147">
        <v>298.45</v>
      </c>
      <c r="R22147">
        <v>1009</v>
      </c>
      <c r="S22147">
        <v>69</v>
      </c>
      <c r="T22147">
        <v>1.52</v>
      </c>
    </row>
    <row r="22148" spans="1:20">
      <c r="A22148" s="1">
        <v>42285.318807870368</v>
      </c>
      <c r="B22148">
        <f t="shared" si="1384"/>
        <v>10</v>
      </c>
      <c r="C22148">
        <f t="shared" si="1385"/>
        <v>8</v>
      </c>
      <c r="D22148">
        <f t="shared" si="1387"/>
        <v>1</v>
      </c>
      <c r="E22148">
        <f t="shared" si="1386"/>
        <v>7</v>
      </c>
      <c r="F22148">
        <v>32</v>
      </c>
      <c r="G22148">
        <v>30</v>
      </c>
      <c r="H22148">
        <v>17</v>
      </c>
      <c r="I22148">
        <v>13</v>
      </c>
      <c r="J22148">
        <v>25.023883999999999</v>
      </c>
      <c r="K22148">
        <v>121.553161</v>
      </c>
      <c r="L22148" t="s">
        <v>6</v>
      </c>
      <c r="M22148" t="s">
        <v>19</v>
      </c>
      <c r="N22148" t="s">
        <v>20</v>
      </c>
      <c r="O22148">
        <v>1</v>
      </c>
      <c r="P22148" t="s">
        <v>83</v>
      </c>
      <c r="Q22148">
        <v>298.45</v>
      </c>
      <c r="R22148">
        <v>1009</v>
      </c>
      <c r="S22148">
        <v>69</v>
      </c>
      <c r="T22148">
        <v>1.52</v>
      </c>
    </row>
    <row r="22149" spans="1:20">
      <c r="A22149" s="1">
        <v>42285.318807870368</v>
      </c>
      <c r="B22149">
        <f t="shared" si="1384"/>
        <v>10</v>
      </c>
      <c r="C22149">
        <f t="shared" si="1385"/>
        <v>8</v>
      </c>
      <c r="D22149">
        <f t="shared" si="1387"/>
        <v>1</v>
      </c>
      <c r="E22149">
        <f t="shared" si="1386"/>
        <v>7</v>
      </c>
      <c r="F22149">
        <v>36</v>
      </c>
      <c r="G22149">
        <v>72</v>
      </c>
      <c r="H22149">
        <v>34</v>
      </c>
      <c r="I22149">
        <v>38</v>
      </c>
      <c r="J22149">
        <v>25.02101</v>
      </c>
      <c r="K22149">
        <v>121.54152999999999</v>
      </c>
      <c r="L22149" t="s">
        <v>6</v>
      </c>
      <c r="M22149" t="s">
        <v>21</v>
      </c>
      <c r="N22149" t="s">
        <v>22</v>
      </c>
      <c r="O22149">
        <v>1</v>
      </c>
      <c r="P22149" t="s">
        <v>83</v>
      </c>
      <c r="Q22149">
        <v>298.45</v>
      </c>
      <c r="R22149">
        <v>1009</v>
      </c>
      <c r="S22149">
        <v>69</v>
      </c>
      <c r="T22149">
        <v>1.52</v>
      </c>
    </row>
    <row r="22150" spans="1:20">
      <c r="A22150" s="1">
        <v>42285.318807870368</v>
      </c>
      <c r="B22150">
        <f t="shared" si="1384"/>
        <v>10</v>
      </c>
      <c r="C22150">
        <f t="shared" si="1385"/>
        <v>8</v>
      </c>
      <c r="D22150">
        <f t="shared" si="1387"/>
        <v>1</v>
      </c>
      <c r="E22150">
        <f t="shared" si="1386"/>
        <v>7</v>
      </c>
      <c r="F22150">
        <v>37</v>
      </c>
      <c r="G22150">
        <v>46</v>
      </c>
      <c r="H22150">
        <v>23</v>
      </c>
      <c r="I22150">
        <v>21</v>
      </c>
      <c r="J22150">
        <v>25.0337</v>
      </c>
      <c r="K22150">
        <v>121.529166</v>
      </c>
      <c r="L22150" t="s">
        <v>6</v>
      </c>
      <c r="M22150" t="s">
        <v>23</v>
      </c>
      <c r="N22150" t="s">
        <v>24</v>
      </c>
      <c r="O22150">
        <v>1</v>
      </c>
      <c r="P22150" t="s">
        <v>83</v>
      </c>
      <c r="Q22150">
        <v>298.45</v>
      </c>
      <c r="R22150">
        <v>1009</v>
      </c>
      <c r="S22150">
        <v>69</v>
      </c>
      <c r="T22150">
        <v>1.52</v>
      </c>
    </row>
    <row r="22151" spans="1:20">
      <c r="A22151" s="1">
        <v>42285.318807870368</v>
      </c>
      <c r="B22151">
        <f t="shared" si="1384"/>
        <v>10</v>
      </c>
      <c r="C22151">
        <f t="shared" si="1385"/>
        <v>8</v>
      </c>
      <c r="D22151">
        <f t="shared" si="1387"/>
        <v>1</v>
      </c>
      <c r="E22151">
        <f t="shared" si="1386"/>
        <v>7</v>
      </c>
      <c r="F22151">
        <v>38</v>
      </c>
      <c r="G22151">
        <v>34</v>
      </c>
      <c r="H22151">
        <v>8</v>
      </c>
      <c r="I22151">
        <v>24</v>
      </c>
      <c r="J22151">
        <v>25.02665</v>
      </c>
      <c r="K22151">
        <v>121.52889</v>
      </c>
      <c r="L22151" t="s">
        <v>6</v>
      </c>
      <c r="M22151" t="s">
        <v>25</v>
      </c>
      <c r="N22151" t="s">
        <v>26</v>
      </c>
      <c r="O22151">
        <v>1</v>
      </c>
      <c r="P22151" t="s">
        <v>83</v>
      </c>
      <c r="Q22151">
        <v>298.45</v>
      </c>
      <c r="R22151">
        <v>1009</v>
      </c>
      <c r="S22151">
        <v>69</v>
      </c>
      <c r="T22151">
        <v>1.52</v>
      </c>
    </row>
    <row r="22152" spans="1:20">
      <c r="A22152" s="1">
        <v>42285.318807870368</v>
      </c>
      <c r="B22152">
        <f t="shared" si="1384"/>
        <v>10</v>
      </c>
      <c r="C22152">
        <f t="shared" si="1385"/>
        <v>8</v>
      </c>
      <c r="D22152">
        <f t="shared" si="1387"/>
        <v>1</v>
      </c>
      <c r="E22152">
        <f t="shared" si="1386"/>
        <v>7</v>
      </c>
      <c r="F22152">
        <v>45</v>
      </c>
      <c r="G22152">
        <v>30</v>
      </c>
      <c r="H22152">
        <v>15</v>
      </c>
      <c r="I22152">
        <v>10</v>
      </c>
      <c r="J22152">
        <v>25.014759999999999</v>
      </c>
      <c r="K22152">
        <v>121.534538</v>
      </c>
      <c r="L22152" t="s">
        <v>27</v>
      </c>
      <c r="M22152" t="s">
        <v>28</v>
      </c>
      <c r="N22152" t="s">
        <v>29</v>
      </c>
      <c r="O22152">
        <v>1</v>
      </c>
      <c r="P22152" t="s">
        <v>83</v>
      </c>
      <c r="Q22152">
        <v>298.45</v>
      </c>
      <c r="R22152">
        <v>1009</v>
      </c>
      <c r="S22152">
        <v>69</v>
      </c>
      <c r="T22152">
        <v>1.52</v>
      </c>
    </row>
    <row r="22153" spans="1:20">
      <c r="A22153" s="1">
        <v>42285.318807870368</v>
      </c>
      <c r="B22153">
        <f t="shared" si="1384"/>
        <v>10</v>
      </c>
      <c r="C22153">
        <f t="shared" si="1385"/>
        <v>8</v>
      </c>
      <c r="D22153">
        <f t="shared" si="1387"/>
        <v>1</v>
      </c>
      <c r="E22153">
        <f t="shared" si="1386"/>
        <v>7</v>
      </c>
      <c r="F22153">
        <v>47</v>
      </c>
      <c r="G22153">
        <v>40</v>
      </c>
      <c r="H22153">
        <v>11</v>
      </c>
      <c r="I22153">
        <v>26</v>
      </c>
      <c r="J22153">
        <v>25.041924000000002</v>
      </c>
      <c r="K22153">
        <v>121.533862</v>
      </c>
      <c r="L22153" t="s">
        <v>6</v>
      </c>
      <c r="M22153" t="s">
        <v>30</v>
      </c>
      <c r="N22153" t="s">
        <v>31</v>
      </c>
      <c r="O22153">
        <v>1</v>
      </c>
      <c r="P22153" t="s">
        <v>83</v>
      </c>
      <c r="Q22153">
        <v>298.45</v>
      </c>
      <c r="R22153">
        <v>1009</v>
      </c>
      <c r="S22153">
        <v>69</v>
      </c>
      <c r="T22153">
        <v>1.52</v>
      </c>
    </row>
    <row r="22154" spans="1:20">
      <c r="A22154" s="1">
        <v>42285.318807870368</v>
      </c>
      <c r="B22154">
        <f t="shared" si="1384"/>
        <v>10</v>
      </c>
      <c r="C22154">
        <f t="shared" si="1385"/>
        <v>8</v>
      </c>
      <c r="D22154">
        <f t="shared" si="1387"/>
        <v>1</v>
      </c>
      <c r="E22154">
        <f t="shared" si="1386"/>
        <v>7</v>
      </c>
      <c r="F22154">
        <v>49</v>
      </c>
      <c r="G22154">
        <v>52</v>
      </c>
      <c r="H22154">
        <v>12</v>
      </c>
      <c r="I22154">
        <v>40</v>
      </c>
      <c r="J22154">
        <v>25.040901000000002</v>
      </c>
      <c r="K22154">
        <v>121.54825200000001</v>
      </c>
      <c r="L22154" t="s">
        <v>6</v>
      </c>
      <c r="M22154" t="s">
        <v>32</v>
      </c>
      <c r="N22154" t="s">
        <v>33</v>
      </c>
      <c r="O22154">
        <v>1</v>
      </c>
      <c r="P22154" t="s">
        <v>83</v>
      </c>
      <c r="Q22154">
        <v>298.45</v>
      </c>
      <c r="R22154">
        <v>1009</v>
      </c>
      <c r="S22154">
        <v>69</v>
      </c>
      <c r="T22154">
        <v>1.52</v>
      </c>
    </row>
    <row r="22155" spans="1:20">
      <c r="A22155" s="1">
        <v>42285.318807870368</v>
      </c>
      <c r="B22155">
        <f t="shared" si="1384"/>
        <v>10</v>
      </c>
      <c r="C22155">
        <f t="shared" si="1385"/>
        <v>8</v>
      </c>
      <c r="D22155">
        <f t="shared" si="1387"/>
        <v>1</v>
      </c>
      <c r="E22155">
        <f t="shared" si="1386"/>
        <v>7</v>
      </c>
      <c r="F22155">
        <v>54</v>
      </c>
      <c r="G22155">
        <v>30</v>
      </c>
      <c r="H22155">
        <v>3</v>
      </c>
      <c r="I22155">
        <v>24</v>
      </c>
      <c r="J22155">
        <v>25.028797999999998</v>
      </c>
      <c r="K22155">
        <v>121.538073</v>
      </c>
      <c r="L22155" t="s">
        <v>6</v>
      </c>
      <c r="M22155" t="s">
        <v>34</v>
      </c>
      <c r="N22155" t="s">
        <v>35</v>
      </c>
      <c r="O22155">
        <v>1</v>
      </c>
      <c r="P22155" t="s">
        <v>83</v>
      </c>
      <c r="Q22155">
        <v>298.45</v>
      </c>
      <c r="R22155">
        <v>1009</v>
      </c>
      <c r="S22155">
        <v>69</v>
      </c>
      <c r="T22155">
        <v>1.52</v>
      </c>
    </row>
    <row r="22156" spans="1:20">
      <c r="A22156" s="1">
        <v>42285.318807870368</v>
      </c>
      <c r="B22156">
        <f t="shared" si="1384"/>
        <v>10</v>
      </c>
      <c r="C22156">
        <f t="shared" si="1385"/>
        <v>8</v>
      </c>
      <c r="D22156">
        <f t="shared" si="1387"/>
        <v>1</v>
      </c>
      <c r="E22156">
        <f t="shared" si="1386"/>
        <v>7</v>
      </c>
      <c r="F22156">
        <v>57</v>
      </c>
      <c r="G22156">
        <v>46</v>
      </c>
      <c r="H22156">
        <v>8</v>
      </c>
      <c r="I22156">
        <v>37</v>
      </c>
      <c r="J22156">
        <v>25.026216999999999</v>
      </c>
      <c r="K22156">
        <v>121.53519</v>
      </c>
      <c r="L22156" t="s">
        <v>6</v>
      </c>
      <c r="M22156" t="s">
        <v>36</v>
      </c>
      <c r="N22156" t="s">
        <v>37</v>
      </c>
      <c r="O22156">
        <v>1</v>
      </c>
      <c r="P22156" t="s">
        <v>83</v>
      </c>
      <c r="Q22156">
        <v>298.45</v>
      </c>
      <c r="R22156">
        <v>1009</v>
      </c>
      <c r="S22156">
        <v>69</v>
      </c>
      <c r="T22156">
        <v>1.52</v>
      </c>
    </row>
    <row r="22157" spans="1:20">
      <c r="A22157" s="1">
        <v>42285.318807870368</v>
      </c>
      <c r="B22157">
        <f t="shared" si="1384"/>
        <v>10</v>
      </c>
      <c r="C22157">
        <f t="shared" si="1385"/>
        <v>8</v>
      </c>
      <c r="D22157">
        <f t="shared" si="1387"/>
        <v>1</v>
      </c>
      <c r="E22157">
        <f t="shared" si="1386"/>
        <v>7</v>
      </c>
      <c r="F22157">
        <v>61</v>
      </c>
      <c r="G22157">
        <v>46</v>
      </c>
      <c r="H22157">
        <v>1</v>
      </c>
      <c r="I22157">
        <v>45</v>
      </c>
      <c r="J22157">
        <v>25.013100000000001</v>
      </c>
      <c r="K22157">
        <v>121.539723</v>
      </c>
      <c r="L22157" t="s">
        <v>6</v>
      </c>
      <c r="M22157" t="s">
        <v>38</v>
      </c>
      <c r="N22157" t="s">
        <v>39</v>
      </c>
      <c r="O22157">
        <v>1</v>
      </c>
      <c r="P22157" t="s">
        <v>83</v>
      </c>
      <c r="Q22157">
        <v>298.45</v>
      </c>
      <c r="R22157">
        <v>1009</v>
      </c>
      <c r="S22157">
        <v>69</v>
      </c>
      <c r="T22157">
        <v>1.52</v>
      </c>
    </row>
    <row r="22158" spans="1:20">
      <c r="A22158" s="1">
        <v>42285.318807870368</v>
      </c>
      <c r="B22158">
        <f t="shared" si="1384"/>
        <v>10</v>
      </c>
      <c r="C22158">
        <f t="shared" si="1385"/>
        <v>8</v>
      </c>
      <c r="D22158">
        <f t="shared" si="1387"/>
        <v>1</v>
      </c>
      <c r="E22158">
        <f t="shared" si="1386"/>
        <v>7</v>
      </c>
      <c r="F22158">
        <v>63</v>
      </c>
      <c r="G22158">
        <v>36</v>
      </c>
      <c r="H22158">
        <v>9</v>
      </c>
      <c r="I22158">
        <v>26</v>
      </c>
      <c r="J22158">
        <v>25.037569000000001</v>
      </c>
      <c r="K22158">
        <v>121.545632</v>
      </c>
      <c r="L22158" t="s">
        <v>6</v>
      </c>
      <c r="M22158" t="s">
        <v>40</v>
      </c>
      <c r="N22158" t="s">
        <v>41</v>
      </c>
      <c r="O22158">
        <v>1</v>
      </c>
      <c r="P22158" t="s">
        <v>83</v>
      </c>
      <c r="Q22158">
        <v>298.45</v>
      </c>
      <c r="R22158">
        <v>1009</v>
      </c>
      <c r="S22158">
        <v>69</v>
      </c>
      <c r="T22158">
        <v>1.52</v>
      </c>
    </row>
    <row r="22159" spans="1:20">
      <c r="A22159" s="1">
        <v>42285.318807870368</v>
      </c>
      <c r="B22159">
        <f t="shared" si="1384"/>
        <v>10</v>
      </c>
      <c r="C22159">
        <f t="shared" si="1385"/>
        <v>8</v>
      </c>
      <c r="D22159">
        <f t="shared" si="1387"/>
        <v>1</v>
      </c>
      <c r="E22159">
        <f t="shared" si="1386"/>
        <v>7</v>
      </c>
      <c r="F22159">
        <v>71</v>
      </c>
      <c r="G22159">
        <v>30</v>
      </c>
      <c r="H22159">
        <v>22</v>
      </c>
      <c r="I22159">
        <v>7</v>
      </c>
      <c r="J22159">
        <v>25.032985</v>
      </c>
      <c r="K22159">
        <v>121.554204</v>
      </c>
      <c r="L22159" t="s">
        <v>6</v>
      </c>
      <c r="M22159" t="s">
        <v>42</v>
      </c>
      <c r="N22159" t="s">
        <v>43</v>
      </c>
      <c r="O22159">
        <v>1</v>
      </c>
      <c r="P22159" t="s">
        <v>83</v>
      </c>
      <c r="Q22159">
        <v>298.45</v>
      </c>
      <c r="R22159">
        <v>1009</v>
      </c>
      <c r="S22159">
        <v>69</v>
      </c>
      <c r="T22159">
        <v>1.52</v>
      </c>
    </row>
    <row r="22160" spans="1:20">
      <c r="A22160" s="1">
        <v>42285.318807870368</v>
      </c>
      <c r="B22160">
        <f t="shared" si="1384"/>
        <v>10</v>
      </c>
      <c r="C22160">
        <f t="shared" si="1385"/>
        <v>8</v>
      </c>
      <c r="D22160">
        <f t="shared" si="1387"/>
        <v>1</v>
      </c>
      <c r="E22160">
        <f t="shared" si="1386"/>
        <v>7</v>
      </c>
      <c r="F22160">
        <v>81</v>
      </c>
      <c r="G22160">
        <v>40</v>
      </c>
      <c r="H22160">
        <v>3</v>
      </c>
      <c r="I22160">
        <v>37</v>
      </c>
      <c r="J22160">
        <v>25.020547000000001</v>
      </c>
      <c r="K22160">
        <v>121.528552</v>
      </c>
      <c r="L22160" t="s">
        <v>6</v>
      </c>
      <c r="M22160" t="s">
        <v>44</v>
      </c>
      <c r="N22160" t="s">
        <v>45</v>
      </c>
      <c r="O22160">
        <v>1</v>
      </c>
      <c r="P22160" t="s">
        <v>83</v>
      </c>
      <c r="Q22160">
        <v>298.45</v>
      </c>
      <c r="R22160">
        <v>1009</v>
      </c>
      <c r="S22160">
        <v>69</v>
      </c>
      <c r="T22160">
        <v>1.52</v>
      </c>
    </row>
    <row r="22161" spans="1:20">
      <c r="A22161" s="1">
        <v>42285.318807870368</v>
      </c>
      <c r="B22161">
        <f t="shared" si="1384"/>
        <v>10</v>
      </c>
      <c r="C22161">
        <f t="shared" si="1385"/>
        <v>8</v>
      </c>
      <c r="D22161">
        <f t="shared" si="1387"/>
        <v>1</v>
      </c>
      <c r="E22161">
        <f t="shared" si="1386"/>
        <v>7</v>
      </c>
      <c r="F22161">
        <v>83</v>
      </c>
      <c r="G22161">
        <v>74</v>
      </c>
      <c r="H22161">
        <v>39</v>
      </c>
      <c r="I22161">
        <v>33</v>
      </c>
      <c r="J22161">
        <v>25.033156000000002</v>
      </c>
      <c r="K22161">
        <v>121.535161</v>
      </c>
      <c r="L22161" t="s">
        <v>6</v>
      </c>
      <c r="M22161" t="s">
        <v>46</v>
      </c>
      <c r="N22161" t="s">
        <v>47</v>
      </c>
      <c r="O22161">
        <v>1</v>
      </c>
      <c r="P22161" t="s">
        <v>83</v>
      </c>
      <c r="Q22161">
        <v>298.45</v>
      </c>
      <c r="R22161">
        <v>1009</v>
      </c>
      <c r="S22161">
        <v>69</v>
      </c>
      <c r="T22161">
        <v>1.52</v>
      </c>
    </row>
    <row r="22162" spans="1:20">
      <c r="A22162" s="1">
        <v>42285.318807870368</v>
      </c>
      <c r="B22162">
        <f t="shared" si="1384"/>
        <v>10</v>
      </c>
      <c r="C22162">
        <f t="shared" si="1385"/>
        <v>8</v>
      </c>
      <c r="D22162">
        <f t="shared" si="1387"/>
        <v>1</v>
      </c>
      <c r="E22162">
        <f t="shared" si="1386"/>
        <v>7</v>
      </c>
      <c r="F22162">
        <v>85</v>
      </c>
      <c r="G22162">
        <v>46</v>
      </c>
      <c r="H22162">
        <v>12</v>
      </c>
      <c r="I22162">
        <v>33</v>
      </c>
      <c r="J22162">
        <v>25.033362</v>
      </c>
      <c r="K22162">
        <v>121.54911</v>
      </c>
      <c r="L22162" t="s">
        <v>6</v>
      </c>
      <c r="M22162" t="s">
        <v>48</v>
      </c>
      <c r="N22162" t="s">
        <v>49</v>
      </c>
      <c r="O22162">
        <v>1</v>
      </c>
      <c r="P22162" t="s">
        <v>83</v>
      </c>
      <c r="Q22162">
        <v>298.45</v>
      </c>
      <c r="R22162">
        <v>1009</v>
      </c>
      <c r="S22162">
        <v>69</v>
      </c>
      <c r="T22162">
        <v>1.52</v>
      </c>
    </row>
    <row r="22163" spans="1:20">
      <c r="A22163" s="1">
        <v>42285.318807870368</v>
      </c>
      <c r="B22163">
        <f t="shared" si="1384"/>
        <v>10</v>
      </c>
      <c r="C22163">
        <f t="shared" si="1385"/>
        <v>8</v>
      </c>
      <c r="D22163">
        <f t="shared" si="1387"/>
        <v>1</v>
      </c>
      <c r="E22163">
        <f t="shared" si="1386"/>
        <v>7</v>
      </c>
      <c r="F22163">
        <v>87</v>
      </c>
      <c r="G22163">
        <v>58</v>
      </c>
      <c r="H22163">
        <v>33</v>
      </c>
      <c r="I22163">
        <v>22</v>
      </c>
      <c r="J22163">
        <v>25.033078</v>
      </c>
      <c r="K22163">
        <v>121.543057</v>
      </c>
      <c r="L22163" t="s">
        <v>6</v>
      </c>
      <c r="M22163" t="s">
        <v>50</v>
      </c>
      <c r="N22163" t="s">
        <v>51</v>
      </c>
      <c r="O22163">
        <v>1</v>
      </c>
      <c r="P22163" t="s">
        <v>83</v>
      </c>
      <c r="Q22163">
        <v>298.45</v>
      </c>
      <c r="R22163">
        <v>1009</v>
      </c>
      <c r="S22163">
        <v>69</v>
      </c>
      <c r="T22163">
        <v>1.52</v>
      </c>
    </row>
    <row r="22164" spans="1:20">
      <c r="A22164" s="1">
        <v>42285.318807870368</v>
      </c>
      <c r="B22164">
        <f t="shared" si="1384"/>
        <v>10</v>
      </c>
      <c r="C22164">
        <f t="shared" si="1385"/>
        <v>8</v>
      </c>
      <c r="D22164">
        <f t="shared" si="1387"/>
        <v>1</v>
      </c>
      <c r="E22164">
        <f t="shared" si="1386"/>
        <v>7</v>
      </c>
      <c r="F22164">
        <v>111</v>
      </c>
      <c r="G22164">
        <v>54</v>
      </c>
      <c r="H22164">
        <v>15</v>
      </c>
      <c r="I22164">
        <v>39</v>
      </c>
      <c r="J22164">
        <v>25.040184</v>
      </c>
      <c r="K22164">
        <v>121.543497</v>
      </c>
      <c r="L22164" t="s">
        <v>6</v>
      </c>
      <c r="M22164" t="s">
        <v>52</v>
      </c>
      <c r="N22164" t="s">
        <v>53</v>
      </c>
      <c r="O22164">
        <v>1</v>
      </c>
      <c r="P22164" t="s">
        <v>83</v>
      </c>
      <c r="Q22164">
        <v>298.45</v>
      </c>
      <c r="R22164">
        <v>1009</v>
      </c>
      <c r="S22164">
        <v>69</v>
      </c>
      <c r="T22164">
        <v>1.52</v>
      </c>
    </row>
    <row r="22165" spans="1:20">
      <c r="A22165" s="1">
        <v>42285.318807870368</v>
      </c>
      <c r="B22165">
        <f t="shared" si="1384"/>
        <v>10</v>
      </c>
      <c r="C22165">
        <f t="shared" si="1385"/>
        <v>8</v>
      </c>
      <c r="D22165">
        <f t="shared" si="1387"/>
        <v>1</v>
      </c>
      <c r="E22165">
        <f t="shared" si="1386"/>
        <v>7</v>
      </c>
      <c r="F22165">
        <v>126</v>
      </c>
      <c r="G22165">
        <v>30</v>
      </c>
      <c r="H22165">
        <v>25</v>
      </c>
      <c r="I22165">
        <v>4</v>
      </c>
      <c r="J22165">
        <v>25.022072999999999</v>
      </c>
      <c r="K22165">
        <v>121.54833600000001</v>
      </c>
      <c r="L22165" t="s">
        <v>6</v>
      </c>
      <c r="M22165" t="s">
        <v>54</v>
      </c>
      <c r="N22165" t="s">
        <v>55</v>
      </c>
      <c r="O22165">
        <v>1</v>
      </c>
      <c r="P22165" t="s">
        <v>83</v>
      </c>
      <c r="Q22165">
        <v>298.45</v>
      </c>
      <c r="R22165">
        <v>1009</v>
      </c>
      <c r="S22165">
        <v>69</v>
      </c>
      <c r="T22165">
        <v>1.52</v>
      </c>
    </row>
    <row r="22166" spans="1:20">
      <c r="A22166" s="1">
        <v>42285.318807870368</v>
      </c>
      <c r="B22166">
        <f t="shared" si="1384"/>
        <v>10</v>
      </c>
      <c r="C22166">
        <f t="shared" si="1385"/>
        <v>8</v>
      </c>
      <c r="D22166">
        <f t="shared" si="1387"/>
        <v>1</v>
      </c>
      <c r="E22166">
        <f t="shared" si="1386"/>
        <v>7</v>
      </c>
      <c r="F22166">
        <v>128</v>
      </c>
      <c r="G22166">
        <v>36</v>
      </c>
      <c r="H22166">
        <v>11</v>
      </c>
      <c r="I22166">
        <v>24</v>
      </c>
      <c r="J22166">
        <v>25.026807999999999</v>
      </c>
      <c r="K22166">
        <v>121.54672600000001</v>
      </c>
      <c r="L22166" t="s">
        <v>6</v>
      </c>
      <c r="M22166" t="s">
        <v>56</v>
      </c>
      <c r="N22166" t="s">
        <v>57</v>
      </c>
      <c r="O22166">
        <v>1</v>
      </c>
      <c r="P22166" t="s">
        <v>83</v>
      </c>
      <c r="Q22166">
        <v>298.45</v>
      </c>
      <c r="R22166">
        <v>1009</v>
      </c>
      <c r="S22166">
        <v>69</v>
      </c>
      <c r="T22166">
        <v>1.52</v>
      </c>
    </row>
    <row r="22167" spans="1:20">
      <c r="A22167" s="1">
        <v>42285.318807870368</v>
      </c>
      <c r="B22167">
        <f t="shared" si="1384"/>
        <v>10</v>
      </c>
      <c r="C22167">
        <f t="shared" si="1385"/>
        <v>8</v>
      </c>
      <c r="D22167">
        <f t="shared" si="1387"/>
        <v>1</v>
      </c>
      <c r="E22167">
        <f t="shared" si="1386"/>
        <v>7</v>
      </c>
      <c r="F22167">
        <v>132</v>
      </c>
      <c r="G22167">
        <v>88</v>
      </c>
      <c r="H22167">
        <v>63</v>
      </c>
      <c r="I22167">
        <v>19</v>
      </c>
      <c r="J22167">
        <v>25.01603085</v>
      </c>
      <c r="K22167">
        <v>121.5331757</v>
      </c>
      <c r="L22167" t="s">
        <v>6</v>
      </c>
      <c r="M22167" t="s">
        <v>58</v>
      </c>
      <c r="N22167" t="s">
        <v>59</v>
      </c>
      <c r="O22167">
        <v>1</v>
      </c>
      <c r="P22167" t="s">
        <v>83</v>
      </c>
      <c r="Q22167">
        <v>298.45</v>
      </c>
      <c r="R22167">
        <v>1009</v>
      </c>
      <c r="S22167">
        <v>69</v>
      </c>
      <c r="T22167">
        <v>1.52</v>
      </c>
    </row>
    <row r="22168" spans="1:20">
      <c r="A22168" s="1">
        <v>42285.318807870368</v>
      </c>
      <c r="B22168">
        <f t="shared" si="1384"/>
        <v>10</v>
      </c>
      <c r="C22168">
        <f t="shared" si="1385"/>
        <v>8</v>
      </c>
      <c r="D22168">
        <f t="shared" si="1387"/>
        <v>1</v>
      </c>
      <c r="E22168">
        <f t="shared" si="1386"/>
        <v>7</v>
      </c>
      <c r="F22168">
        <v>163</v>
      </c>
      <c r="G22168">
        <v>72</v>
      </c>
      <c r="H22168">
        <v>40</v>
      </c>
      <c r="I22168">
        <v>32</v>
      </c>
      <c r="J22168">
        <v>25.018097000000001</v>
      </c>
      <c r="K22168">
        <v>121.559279</v>
      </c>
      <c r="L22168" t="s">
        <v>6</v>
      </c>
      <c r="M22168" t="s">
        <v>60</v>
      </c>
      <c r="N22168" t="s">
        <v>61</v>
      </c>
      <c r="O22168">
        <v>1</v>
      </c>
      <c r="P22168" t="s">
        <v>83</v>
      </c>
      <c r="Q22168">
        <v>298.45</v>
      </c>
      <c r="R22168">
        <v>1009</v>
      </c>
      <c r="S22168">
        <v>69</v>
      </c>
      <c r="T22168">
        <v>1.52</v>
      </c>
    </row>
    <row r="22169" spans="1:20">
      <c r="A22169" s="1">
        <v>42285.318807870368</v>
      </c>
      <c r="B22169">
        <f t="shared" si="1384"/>
        <v>10</v>
      </c>
      <c r="C22169">
        <f t="shared" si="1385"/>
        <v>8</v>
      </c>
      <c r="D22169">
        <f t="shared" si="1387"/>
        <v>1</v>
      </c>
      <c r="E22169">
        <f t="shared" si="1386"/>
        <v>7</v>
      </c>
      <c r="F22169">
        <v>181</v>
      </c>
      <c r="G22169">
        <v>52</v>
      </c>
      <c r="H22169">
        <v>18</v>
      </c>
      <c r="I22169">
        <v>34</v>
      </c>
      <c r="J22169">
        <v>25.025849999999998</v>
      </c>
      <c r="K22169">
        <v>121.53738300000001</v>
      </c>
      <c r="L22169" t="s">
        <v>6</v>
      </c>
      <c r="M22169" t="s">
        <v>62</v>
      </c>
      <c r="N22169" t="s">
        <v>63</v>
      </c>
      <c r="O22169">
        <v>1</v>
      </c>
      <c r="P22169" t="s">
        <v>83</v>
      </c>
      <c r="Q22169">
        <v>298.45</v>
      </c>
      <c r="R22169">
        <v>1009</v>
      </c>
      <c r="S22169">
        <v>69</v>
      </c>
      <c r="T22169">
        <v>1.52</v>
      </c>
    </row>
    <row r="22170" spans="1:20">
      <c r="A22170" s="1">
        <v>42285.318807870368</v>
      </c>
      <c r="B22170">
        <f t="shared" si="1384"/>
        <v>10</v>
      </c>
      <c r="C22170">
        <f t="shared" si="1385"/>
        <v>8</v>
      </c>
      <c r="D22170">
        <f t="shared" si="1387"/>
        <v>1</v>
      </c>
      <c r="E22170">
        <f t="shared" si="1386"/>
        <v>7</v>
      </c>
      <c r="F22170">
        <v>185</v>
      </c>
      <c r="G22170">
        <v>30</v>
      </c>
      <c r="H22170">
        <v>2</v>
      </c>
      <c r="I22170">
        <v>28</v>
      </c>
      <c r="J22170">
        <v>25.042342000000001</v>
      </c>
      <c r="K22170">
        <v>121.54604999999999</v>
      </c>
      <c r="L22170" t="s">
        <v>6</v>
      </c>
      <c r="M22170" t="s">
        <v>64</v>
      </c>
      <c r="N22170" t="s">
        <v>65</v>
      </c>
      <c r="O22170">
        <v>1</v>
      </c>
      <c r="P22170" t="s">
        <v>83</v>
      </c>
      <c r="Q22170">
        <v>298.45</v>
      </c>
      <c r="R22170">
        <v>1009</v>
      </c>
      <c r="S22170">
        <v>69</v>
      </c>
      <c r="T22170">
        <v>1.52</v>
      </c>
    </row>
    <row r="22171" spans="1:20">
      <c r="A22171" s="1">
        <v>42285.318807870368</v>
      </c>
      <c r="B22171">
        <f t="shared" si="1384"/>
        <v>10</v>
      </c>
      <c r="C22171">
        <f t="shared" si="1385"/>
        <v>8</v>
      </c>
      <c r="D22171">
        <f t="shared" si="1387"/>
        <v>1</v>
      </c>
      <c r="E22171">
        <f t="shared" si="1386"/>
        <v>7</v>
      </c>
      <c r="F22171">
        <v>187</v>
      </c>
      <c r="G22171">
        <v>34</v>
      </c>
      <c r="H22171">
        <v>4</v>
      </c>
      <c r="I22171">
        <v>30</v>
      </c>
      <c r="J22171">
        <v>25.037465000000001</v>
      </c>
      <c r="K22171">
        <v>121.555769</v>
      </c>
      <c r="L22171" t="s">
        <v>6</v>
      </c>
      <c r="M22171" t="s">
        <v>66</v>
      </c>
      <c r="N22171" t="s">
        <v>67</v>
      </c>
      <c r="O22171">
        <v>1</v>
      </c>
      <c r="P22171" t="s">
        <v>83</v>
      </c>
      <c r="Q22171">
        <v>298.45</v>
      </c>
      <c r="R22171">
        <v>1009</v>
      </c>
      <c r="S22171">
        <v>69</v>
      </c>
      <c r="T22171">
        <v>1.52</v>
      </c>
    </row>
    <row r="22172" spans="1:20">
      <c r="A22172" s="1">
        <v>42285.360474537039</v>
      </c>
      <c r="B22172">
        <f t="shared" si="1384"/>
        <v>10</v>
      </c>
      <c r="C22172">
        <f t="shared" si="1385"/>
        <v>8</v>
      </c>
      <c r="D22172">
        <f t="shared" si="1387"/>
        <v>1</v>
      </c>
      <c r="E22172">
        <f t="shared" si="1386"/>
        <v>8</v>
      </c>
      <c r="F22172">
        <v>2</v>
      </c>
      <c r="G22172">
        <v>48</v>
      </c>
      <c r="H22172">
        <v>24</v>
      </c>
      <c r="I22172">
        <v>24</v>
      </c>
      <c r="J22172">
        <v>25.041</v>
      </c>
      <c r="K22172">
        <v>121.556945</v>
      </c>
      <c r="L22172" t="s">
        <v>6</v>
      </c>
      <c r="M22172" t="s">
        <v>7</v>
      </c>
      <c r="N22172" t="s">
        <v>8</v>
      </c>
      <c r="O22172">
        <v>1</v>
      </c>
      <c r="P22172" t="s">
        <v>68</v>
      </c>
      <c r="Q22172">
        <v>299.63</v>
      </c>
      <c r="R22172">
        <v>1010</v>
      </c>
      <c r="S22172">
        <v>69</v>
      </c>
      <c r="T22172">
        <v>1.5</v>
      </c>
    </row>
    <row r="22173" spans="1:20">
      <c r="A22173" s="1">
        <v>42285.360474537039</v>
      </c>
      <c r="B22173">
        <f t="shared" si="1384"/>
        <v>10</v>
      </c>
      <c r="C22173">
        <f t="shared" si="1385"/>
        <v>8</v>
      </c>
      <c r="D22173">
        <f t="shared" si="1387"/>
        <v>1</v>
      </c>
      <c r="E22173">
        <f t="shared" si="1386"/>
        <v>8</v>
      </c>
      <c r="F22173">
        <v>20</v>
      </c>
      <c r="G22173">
        <v>56</v>
      </c>
      <c r="H22173">
        <v>17</v>
      </c>
      <c r="I22173">
        <v>33</v>
      </c>
      <c r="J22173">
        <v>25.025895999999999</v>
      </c>
      <c r="K22173">
        <v>121.54329300000001</v>
      </c>
      <c r="L22173" t="s">
        <v>6</v>
      </c>
      <c r="M22173" t="s">
        <v>9</v>
      </c>
      <c r="N22173" t="s">
        <v>10</v>
      </c>
      <c r="O22173">
        <v>1</v>
      </c>
      <c r="P22173" t="s">
        <v>68</v>
      </c>
      <c r="Q22173">
        <v>299.63</v>
      </c>
      <c r="R22173">
        <v>1010</v>
      </c>
      <c r="S22173">
        <v>69</v>
      </c>
      <c r="T22173">
        <v>1.5</v>
      </c>
    </row>
    <row r="22174" spans="1:20">
      <c r="A22174" s="1">
        <v>42285.360474537039</v>
      </c>
      <c r="B22174">
        <f t="shared" si="1384"/>
        <v>10</v>
      </c>
      <c r="C22174">
        <f t="shared" si="1385"/>
        <v>8</v>
      </c>
      <c r="D22174">
        <f t="shared" si="1387"/>
        <v>1</v>
      </c>
      <c r="E22174">
        <f t="shared" si="1386"/>
        <v>8</v>
      </c>
      <c r="F22174">
        <v>24</v>
      </c>
      <c r="G22174">
        <v>46</v>
      </c>
      <c r="H22174">
        <v>28</v>
      </c>
      <c r="I22174">
        <v>18</v>
      </c>
      <c r="J22174">
        <v>25.032980999999999</v>
      </c>
      <c r="K22174">
        <v>121.537328</v>
      </c>
      <c r="L22174" t="s">
        <v>6</v>
      </c>
      <c r="M22174" t="s">
        <v>11</v>
      </c>
      <c r="N22174" t="s">
        <v>12</v>
      </c>
      <c r="O22174">
        <v>1</v>
      </c>
      <c r="P22174" t="s">
        <v>68</v>
      </c>
      <c r="Q22174">
        <v>299.63</v>
      </c>
      <c r="R22174">
        <v>1010</v>
      </c>
      <c r="S22174">
        <v>69</v>
      </c>
      <c r="T22174">
        <v>1.5</v>
      </c>
    </row>
    <row r="22175" spans="1:20">
      <c r="A22175" s="1">
        <v>42285.360474537039</v>
      </c>
      <c r="B22175">
        <f t="shared" si="1384"/>
        <v>10</v>
      </c>
      <c r="C22175">
        <f t="shared" si="1385"/>
        <v>8</v>
      </c>
      <c r="D22175">
        <f t="shared" si="1387"/>
        <v>1</v>
      </c>
      <c r="E22175">
        <f t="shared" si="1386"/>
        <v>8</v>
      </c>
      <c r="F22175">
        <v>29</v>
      </c>
      <c r="G22175">
        <v>54</v>
      </c>
      <c r="H22175">
        <v>27</v>
      </c>
      <c r="I22175">
        <v>27</v>
      </c>
      <c r="J22175">
        <v>25.031639999999999</v>
      </c>
      <c r="K22175">
        <v>121.52655</v>
      </c>
      <c r="L22175" t="s">
        <v>6</v>
      </c>
      <c r="M22175" t="s">
        <v>13</v>
      </c>
      <c r="N22175" t="s">
        <v>14</v>
      </c>
      <c r="O22175">
        <v>1</v>
      </c>
      <c r="P22175" t="s">
        <v>68</v>
      </c>
      <c r="Q22175">
        <v>299.63</v>
      </c>
      <c r="R22175">
        <v>1010</v>
      </c>
      <c r="S22175">
        <v>69</v>
      </c>
      <c r="T22175">
        <v>1.5</v>
      </c>
    </row>
    <row r="22176" spans="1:20">
      <c r="A22176" s="1">
        <v>42285.360474537039</v>
      </c>
      <c r="B22176">
        <f t="shared" si="1384"/>
        <v>10</v>
      </c>
      <c r="C22176">
        <f t="shared" si="1385"/>
        <v>8</v>
      </c>
      <c r="D22176">
        <f t="shared" si="1387"/>
        <v>1</v>
      </c>
      <c r="E22176">
        <f t="shared" si="1386"/>
        <v>8</v>
      </c>
      <c r="F22176">
        <v>30</v>
      </c>
      <c r="G22176">
        <v>74</v>
      </c>
      <c r="H22176">
        <v>34</v>
      </c>
      <c r="I22176">
        <v>39</v>
      </c>
      <c r="J22176">
        <v>25.017054000000002</v>
      </c>
      <c r="K22176">
        <v>121.544352</v>
      </c>
      <c r="L22176" t="s">
        <v>6</v>
      </c>
      <c r="M22176" t="s">
        <v>15</v>
      </c>
      <c r="N22176" t="s">
        <v>16</v>
      </c>
      <c r="O22176">
        <v>1</v>
      </c>
      <c r="P22176" t="s">
        <v>68</v>
      </c>
      <c r="Q22176">
        <v>299.63</v>
      </c>
      <c r="R22176">
        <v>1010</v>
      </c>
      <c r="S22176">
        <v>69</v>
      </c>
      <c r="T22176">
        <v>1.5</v>
      </c>
    </row>
    <row r="22177" spans="1:20">
      <c r="A22177" s="1">
        <v>42285.360474537039</v>
      </c>
      <c r="B22177">
        <f t="shared" si="1384"/>
        <v>10</v>
      </c>
      <c r="C22177">
        <f t="shared" si="1385"/>
        <v>8</v>
      </c>
      <c r="D22177">
        <f t="shared" si="1387"/>
        <v>1</v>
      </c>
      <c r="E22177">
        <f t="shared" si="1386"/>
        <v>8</v>
      </c>
      <c r="F22177">
        <v>31</v>
      </c>
      <c r="G22177">
        <v>30</v>
      </c>
      <c r="H22177">
        <v>5</v>
      </c>
      <c r="I22177">
        <v>24</v>
      </c>
      <c r="J22177">
        <v>25.022413</v>
      </c>
      <c r="K22177">
        <v>121.53456</v>
      </c>
      <c r="L22177" t="s">
        <v>6</v>
      </c>
      <c r="M22177" t="s">
        <v>17</v>
      </c>
      <c r="N22177" t="s">
        <v>18</v>
      </c>
      <c r="O22177">
        <v>1</v>
      </c>
      <c r="P22177" t="s">
        <v>68</v>
      </c>
      <c r="Q22177">
        <v>299.63</v>
      </c>
      <c r="R22177">
        <v>1010</v>
      </c>
      <c r="S22177">
        <v>69</v>
      </c>
      <c r="T22177">
        <v>1.5</v>
      </c>
    </row>
    <row r="22178" spans="1:20">
      <c r="A22178" s="1">
        <v>42285.360474537039</v>
      </c>
      <c r="B22178">
        <f t="shared" si="1384"/>
        <v>10</v>
      </c>
      <c r="C22178">
        <f t="shared" si="1385"/>
        <v>8</v>
      </c>
      <c r="D22178">
        <f t="shared" si="1387"/>
        <v>1</v>
      </c>
      <c r="E22178">
        <f t="shared" si="1386"/>
        <v>8</v>
      </c>
      <c r="F22178">
        <v>32</v>
      </c>
      <c r="G22178">
        <v>30</v>
      </c>
      <c r="H22178">
        <v>1</v>
      </c>
      <c r="I22178">
        <v>29</v>
      </c>
      <c r="J22178">
        <v>25.023883999999999</v>
      </c>
      <c r="K22178">
        <v>121.553161</v>
      </c>
      <c r="L22178" t="s">
        <v>6</v>
      </c>
      <c r="M22178" t="s">
        <v>19</v>
      </c>
      <c r="N22178" t="s">
        <v>20</v>
      </c>
      <c r="O22178">
        <v>1</v>
      </c>
      <c r="P22178" t="s">
        <v>68</v>
      </c>
      <c r="Q22178">
        <v>299.63</v>
      </c>
      <c r="R22178">
        <v>1010</v>
      </c>
      <c r="S22178">
        <v>69</v>
      </c>
      <c r="T22178">
        <v>1.5</v>
      </c>
    </row>
    <row r="22179" spans="1:20">
      <c r="A22179" s="1">
        <v>42285.360474537039</v>
      </c>
      <c r="B22179">
        <f t="shared" si="1384"/>
        <v>10</v>
      </c>
      <c r="C22179">
        <f t="shared" si="1385"/>
        <v>8</v>
      </c>
      <c r="D22179">
        <f t="shared" si="1387"/>
        <v>1</v>
      </c>
      <c r="E22179">
        <f t="shared" si="1386"/>
        <v>8</v>
      </c>
      <c r="F22179">
        <v>36</v>
      </c>
      <c r="G22179">
        <v>72</v>
      </c>
      <c r="H22179">
        <v>58</v>
      </c>
      <c r="I22179">
        <v>13</v>
      </c>
      <c r="J22179">
        <v>25.02101</v>
      </c>
      <c r="K22179">
        <v>121.54152999999999</v>
      </c>
      <c r="L22179" t="s">
        <v>6</v>
      </c>
      <c r="M22179" t="s">
        <v>21</v>
      </c>
      <c r="N22179" t="s">
        <v>22</v>
      </c>
      <c r="O22179">
        <v>1</v>
      </c>
      <c r="P22179" t="s">
        <v>68</v>
      </c>
      <c r="Q22179">
        <v>299.63</v>
      </c>
      <c r="R22179">
        <v>1010</v>
      </c>
      <c r="S22179">
        <v>69</v>
      </c>
      <c r="T22179">
        <v>1.5</v>
      </c>
    </row>
    <row r="22180" spans="1:20">
      <c r="A22180" s="1">
        <v>42285.360474537039</v>
      </c>
      <c r="B22180">
        <f t="shared" si="1384"/>
        <v>10</v>
      </c>
      <c r="C22180">
        <f t="shared" si="1385"/>
        <v>8</v>
      </c>
      <c r="D22180">
        <f t="shared" si="1387"/>
        <v>1</v>
      </c>
      <c r="E22180">
        <f t="shared" si="1386"/>
        <v>8</v>
      </c>
      <c r="F22180">
        <v>37</v>
      </c>
      <c r="G22180">
        <v>46</v>
      </c>
      <c r="H22180">
        <v>1</v>
      </c>
      <c r="I22180">
        <v>43</v>
      </c>
      <c r="J22180">
        <v>25.0337</v>
      </c>
      <c r="K22180">
        <v>121.529166</v>
      </c>
      <c r="L22180" t="s">
        <v>6</v>
      </c>
      <c r="M22180" t="s">
        <v>23</v>
      </c>
      <c r="N22180" t="s">
        <v>24</v>
      </c>
      <c r="O22180">
        <v>1</v>
      </c>
      <c r="P22180" t="s">
        <v>68</v>
      </c>
      <c r="Q22180">
        <v>299.63</v>
      </c>
      <c r="R22180">
        <v>1010</v>
      </c>
      <c r="S22180">
        <v>69</v>
      </c>
      <c r="T22180">
        <v>1.5</v>
      </c>
    </row>
    <row r="22181" spans="1:20">
      <c r="A22181" s="1">
        <v>42285.360474537039</v>
      </c>
      <c r="B22181">
        <f t="shared" si="1384"/>
        <v>10</v>
      </c>
      <c r="C22181">
        <f t="shared" si="1385"/>
        <v>8</v>
      </c>
      <c r="D22181">
        <f t="shared" si="1387"/>
        <v>1</v>
      </c>
      <c r="E22181">
        <f t="shared" si="1386"/>
        <v>8</v>
      </c>
      <c r="F22181">
        <v>38</v>
      </c>
      <c r="G22181">
        <v>34</v>
      </c>
      <c r="H22181">
        <v>2</v>
      </c>
      <c r="I22181">
        <v>30</v>
      </c>
      <c r="J22181">
        <v>25.02665</v>
      </c>
      <c r="K22181">
        <v>121.52889</v>
      </c>
      <c r="L22181" t="s">
        <v>6</v>
      </c>
      <c r="M22181" t="s">
        <v>25</v>
      </c>
      <c r="N22181" t="s">
        <v>26</v>
      </c>
      <c r="O22181">
        <v>1</v>
      </c>
      <c r="P22181" t="s">
        <v>68</v>
      </c>
      <c r="Q22181">
        <v>299.63</v>
      </c>
      <c r="R22181">
        <v>1010</v>
      </c>
      <c r="S22181">
        <v>69</v>
      </c>
      <c r="T22181">
        <v>1.5</v>
      </c>
    </row>
    <row r="22182" spans="1:20">
      <c r="A22182" s="1">
        <v>42285.360474537039</v>
      </c>
      <c r="B22182">
        <f t="shared" si="1384"/>
        <v>10</v>
      </c>
      <c r="C22182">
        <f t="shared" si="1385"/>
        <v>8</v>
      </c>
      <c r="D22182">
        <f t="shared" si="1387"/>
        <v>1</v>
      </c>
      <c r="E22182">
        <f t="shared" si="1386"/>
        <v>8</v>
      </c>
      <c r="F22182">
        <v>45</v>
      </c>
      <c r="G22182">
        <v>30</v>
      </c>
      <c r="H22182">
        <v>0</v>
      </c>
      <c r="I22182">
        <v>25</v>
      </c>
      <c r="J22182">
        <v>25.014759999999999</v>
      </c>
      <c r="K22182">
        <v>121.534538</v>
      </c>
      <c r="L22182" t="s">
        <v>27</v>
      </c>
      <c r="M22182" t="s">
        <v>28</v>
      </c>
      <c r="N22182" t="s">
        <v>29</v>
      </c>
      <c r="O22182">
        <v>1</v>
      </c>
      <c r="P22182" t="s">
        <v>68</v>
      </c>
      <c r="Q22182">
        <v>299.63</v>
      </c>
      <c r="R22182">
        <v>1010</v>
      </c>
      <c r="S22182">
        <v>69</v>
      </c>
      <c r="T22182">
        <v>1.5</v>
      </c>
    </row>
    <row r="22183" spans="1:20">
      <c r="A22183" s="1">
        <v>42285.360474537039</v>
      </c>
      <c r="B22183">
        <f t="shared" si="1384"/>
        <v>10</v>
      </c>
      <c r="C22183">
        <f t="shared" si="1385"/>
        <v>8</v>
      </c>
      <c r="D22183">
        <f t="shared" si="1387"/>
        <v>1</v>
      </c>
      <c r="E22183">
        <f t="shared" si="1386"/>
        <v>8</v>
      </c>
      <c r="F22183">
        <v>47</v>
      </c>
      <c r="G22183">
        <v>40</v>
      </c>
      <c r="H22183">
        <v>18</v>
      </c>
      <c r="I22183">
        <v>19</v>
      </c>
      <c r="J22183">
        <v>25.041924000000002</v>
      </c>
      <c r="K22183">
        <v>121.533862</v>
      </c>
      <c r="L22183" t="s">
        <v>6</v>
      </c>
      <c r="M22183" t="s">
        <v>30</v>
      </c>
      <c r="N22183" t="s">
        <v>31</v>
      </c>
      <c r="O22183">
        <v>1</v>
      </c>
      <c r="P22183" t="s">
        <v>68</v>
      </c>
      <c r="Q22183">
        <v>299.63</v>
      </c>
      <c r="R22183">
        <v>1010</v>
      </c>
      <c r="S22183">
        <v>69</v>
      </c>
      <c r="T22183">
        <v>1.5</v>
      </c>
    </row>
    <row r="22184" spans="1:20">
      <c r="A22184" s="1">
        <v>42285.360474537039</v>
      </c>
      <c r="B22184">
        <f t="shared" si="1384"/>
        <v>10</v>
      </c>
      <c r="C22184">
        <f t="shared" si="1385"/>
        <v>8</v>
      </c>
      <c r="D22184">
        <f t="shared" si="1387"/>
        <v>1</v>
      </c>
      <c r="E22184">
        <f t="shared" si="1386"/>
        <v>8</v>
      </c>
      <c r="F22184">
        <v>49</v>
      </c>
      <c r="G22184">
        <v>52</v>
      </c>
      <c r="H22184">
        <v>3</v>
      </c>
      <c r="I22184">
        <v>49</v>
      </c>
      <c r="J22184">
        <v>25.040901000000002</v>
      </c>
      <c r="K22184">
        <v>121.54825200000001</v>
      </c>
      <c r="L22184" t="s">
        <v>6</v>
      </c>
      <c r="M22184" t="s">
        <v>32</v>
      </c>
      <c r="N22184" t="s">
        <v>33</v>
      </c>
      <c r="O22184">
        <v>1</v>
      </c>
      <c r="P22184" t="s">
        <v>68</v>
      </c>
      <c r="Q22184">
        <v>299.63</v>
      </c>
      <c r="R22184">
        <v>1010</v>
      </c>
      <c r="S22184">
        <v>69</v>
      </c>
      <c r="T22184">
        <v>1.5</v>
      </c>
    </row>
    <row r="22185" spans="1:20">
      <c r="A22185" s="1">
        <v>42285.360474537039</v>
      </c>
      <c r="B22185">
        <f t="shared" si="1384"/>
        <v>10</v>
      </c>
      <c r="C22185">
        <f t="shared" si="1385"/>
        <v>8</v>
      </c>
      <c r="D22185">
        <f t="shared" si="1387"/>
        <v>1</v>
      </c>
      <c r="E22185">
        <f t="shared" si="1386"/>
        <v>8</v>
      </c>
      <c r="F22185">
        <v>54</v>
      </c>
      <c r="G22185">
        <v>30</v>
      </c>
      <c r="H22185">
        <v>0</v>
      </c>
      <c r="I22185">
        <v>27</v>
      </c>
      <c r="J22185">
        <v>25.028797999999998</v>
      </c>
      <c r="K22185">
        <v>121.538073</v>
      </c>
      <c r="L22185" t="s">
        <v>6</v>
      </c>
      <c r="M22185" t="s">
        <v>34</v>
      </c>
      <c r="N22185" t="s">
        <v>35</v>
      </c>
      <c r="O22185">
        <v>1</v>
      </c>
      <c r="P22185" t="s">
        <v>68</v>
      </c>
      <c r="Q22185">
        <v>299.63</v>
      </c>
      <c r="R22185">
        <v>1010</v>
      </c>
      <c r="S22185">
        <v>69</v>
      </c>
      <c r="T22185">
        <v>1.5</v>
      </c>
    </row>
    <row r="22186" spans="1:20">
      <c r="A22186" s="1">
        <v>42285.360474537039</v>
      </c>
      <c r="B22186">
        <f t="shared" si="1384"/>
        <v>10</v>
      </c>
      <c r="C22186">
        <f t="shared" si="1385"/>
        <v>8</v>
      </c>
      <c r="D22186">
        <f t="shared" si="1387"/>
        <v>1</v>
      </c>
      <c r="E22186">
        <f t="shared" si="1386"/>
        <v>8</v>
      </c>
      <c r="F22186">
        <v>57</v>
      </c>
      <c r="G22186">
        <v>46</v>
      </c>
      <c r="H22186">
        <v>11</v>
      </c>
      <c r="I22186">
        <v>34</v>
      </c>
      <c r="J22186">
        <v>25.026216999999999</v>
      </c>
      <c r="K22186">
        <v>121.53519</v>
      </c>
      <c r="L22186" t="s">
        <v>6</v>
      </c>
      <c r="M22186" t="s">
        <v>36</v>
      </c>
      <c r="N22186" t="s">
        <v>37</v>
      </c>
      <c r="O22186">
        <v>1</v>
      </c>
      <c r="P22186" t="s">
        <v>68</v>
      </c>
      <c r="Q22186">
        <v>299.63</v>
      </c>
      <c r="R22186">
        <v>1010</v>
      </c>
      <c r="S22186">
        <v>69</v>
      </c>
      <c r="T22186">
        <v>1.5</v>
      </c>
    </row>
    <row r="22187" spans="1:20">
      <c r="A22187" s="1">
        <v>42285.360474537039</v>
      </c>
      <c r="B22187">
        <f t="shared" si="1384"/>
        <v>10</v>
      </c>
      <c r="C22187">
        <f t="shared" si="1385"/>
        <v>8</v>
      </c>
      <c r="D22187">
        <f t="shared" si="1387"/>
        <v>1</v>
      </c>
      <c r="E22187">
        <f t="shared" si="1386"/>
        <v>8</v>
      </c>
      <c r="F22187">
        <v>61</v>
      </c>
      <c r="G22187">
        <v>46</v>
      </c>
      <c r="H22187">
        <v>4</v>
      </c>
      <c r="I22187">
        <v>42</v>
      </c>
      <c r="J22187">
        <v>25.013100000000001</v>
      </c>
      <c r="K22187">
        <v>121.539723</v>
      </c>
      <c r="L22187" t="s">
        <v>6</v>
      </c>
      <c r="M22187" t="s">
        <v>38</v>
      </c>
      <c r="N22187" t="s">
        <v>39</v>
      </c>
      <c r="O22187">
        <v>1</v>
      </c>
      <c r="P22187" t="s">
        <v>68</v>
      </c>
      <c r="Q22187">
        <v>299.63</v>
      </c>
      <c r="R22187">
        <v>1010</v>
      </c>
      <c r="S22187">
        <v>69</v>
      </c>
      <c r="T22187">
        <v>1.5</v>
      </c>
    </row>
    <row r="22188" spans="1:20">
      <c r="A22188" s="1">
        <v>42285.360474537039</v>
      </c>
      <c r="B22188">
        <f t="shared" si="1384"/>
        <v>10</v>
      </c>
      <c r="C22188">
        <f t="shared" si="1385"/>
        <v>8</v>
      </c>
      <c r="D22188">
        <f t="shared" si="1387"/>
        <v>1</v>
      </c>
      <c r="E22188">
        <f t="shared" si="1386"/>
        <v>8</v>
      </c>
      <c r="F22188">
        <v>63</v>
      </c>
      <c r="G22188">
        <v>36</v>
      </c>
      <c r="H22188">
        <v>23</v>
      </c>
      <c r="I22188">
        <v>12</v>
      </c>
      <c r="J22188">
        <v>25.037569000000001</v>
      </c>
      <c r="K22188">
        <v>121.545632</v>
      </c>
      <c r="L22188" t="s">
        <v>6</v>
      </c>
      <c r="M22188" t="s">
        <v>40</v>
      </c>
      <c r="N22188" t="s">
        <v>41</v>
      </c>
      <c r="O22188">
        <v>1</v>
      </c>
      <c r="P22188" t="s">
        <v>68</v>
      </c>
      <c r="Q22188">
        <v>299.63</v>
      </c>
      <c r="R22188">
        <v>1010</v>
      </c>
      <c r="S22188">
        <v>69</v>
      </c>
      <c r="T22188">
        <v>1.5</v>
      </c>
    </row>
    <row r="22189" spans="1:20">
      <c r="A22189" s="1">
        <v>42285.360474537039</v>
      </c>
      <c r="B22189">
        <f t="shared" si="1384"/>
        <v>10</v>
      </c>
      <c r="C22189">
        <f t="shared" si="1385"/>
        <v>8</v>
      </c>
      <c r="D22189">
        <f t="shared" si="1387"/>
        <v>1</v>
      </c>
      <c r="E22189">
        <f t="shared" si="1386"/>
        <v>8</v>
      </c>
      <c r="F22189">
        <v>71</v>
      </c>
      <c r="G22189">
        <v>30</v>
      </c>
      <c r="H22189">
        <v>16</v>
      </c>
      <c r="I22189">
        <v>13</v>
      </c>
      <c r="J22189">
        <v>25.032985</v>
      </c>
      <c r="K22189">
        <v>121.554204</v>
      </c>
      <c r="L22189" t="s">
        <v>6</v>
      </c>
      <c r="M22189" t="s">
        <v>42</v>
      </c>
      <c r="N22189" t="s">
        <v>43</v>
      </c>
      <c r="O22189">
        <v>1</v>
      </c>
      <c r="P22189" t="s">
        <v>68</v>
      </c>
      <c r="Q22189">
        <v>299.63</v>
      </c>
      <c r="R22189">
        <v>1010</v>
      </c>
      <c r="S22189">
        <v>69</v>
      </c>
      <c r="T22189">
        <v>1.5</v>
      </c>
    </row>
    <row r="22190" spans="1:20">
      <c r="A22190" s="1">
        <v>42285.360474537039</v>
      </c>
      <c r="B22190">
        <f t="shared" si="1384"/>
        <v>10</v>
      </c>
      <c r="C22190">
        <f t="shared" si="1385"/>
        <v>8</v>
      </c>
      <c r="D22190">
        <f t="shared" si="1387"/>
        <v>1</v>
      </c>
      <c r="E22190">
        <f t="shared" si="1386"/>
        <v>8</v>
      </c>
      <c r="F22190">
        <v>81</v>
      </c>
      <c r="G22190">
        <v>40</v>
      </c>
      <c r="H22190">
        <v>17</v>
      </c>
      <c r="I22190">
        <v>23</v>
      </c>
      <c r="J22190">
        <v>25.020547000000001</v>
      </c>
      <c r="K22190">
        <v>121.528552</v>
      </c>
      <c r="L22190" t="s">
        <v>6</v>
      </c>
      <c r="M22190" t="s">
        <v>44</v>
      </c>
      <c r="N22190" t="s">
        <v>45</v>
      </c>
      <c r="O22190">
        <v>1</v>
      </c>
      <c r="P22190" t="s">
        <v>68</v>
      </c>
      <c r="Q22190">
        <v>299.63</v>
      </c>
      <c r="R22190">
        <v>1010</v>
      </c>
      <c r="S22190">
        <v>69</v>
      </c>
      <c r="T22190">
        <v>1.5</v>
      </c>
    </row>
    <row r="22191" spans="1:20">
      <c r="A22191" s="1">
        <v>42285.360474537039</v>
      </c>
      <c r="B22191">
        <f t="shared" si="1384"/>
        <v>10</v>
      </c>
      <c r="C22191">
        <f t="shared" si="1385"/>
        <v>8</v>
      </c>
      <c r="D22191">
        <f t="shared" si="1387"/>
        <v>1</v>
      </c>
      <c r="E22191">
        <f t="shared" si="1386"/>
        <v>8</v>
      </c>
      <c r="F22191">
        <v>83</v>
      </c>
      <c r="G22191">
        <v>74</v>
      </c>
      <c r="H22191">
        <v>35</v>
      </c>
      <c r="I22191">
        <v>37</v>
      </c>
      <c r="J22191">
        <v>25.033156000000002</v>
      </c>
      <c r="K22191">
        <v>121.535161</v>
      </c>
      <c r="L22191" t="s">
        <v>6</v>
      </c>
      <c r="M22191" t="s">
        <v>46</v>
      </c>
      <c r="N22191" t="s">
        <v>47</v>
      </c>
      <c r="O22191">
        <v>1</v>
      </c>
      <c r="P22191" t="s">
        <v>68</v>
      </c>
      <c r="Q22191">
        <v>299.63</v>
      </c>
      <c r="R22191">
        <v>1010</v>
      </c>
      <c r="S22191">
        <v>69</v>
      </c>
      <c r="T22191">
        <v>1.5</v>
      </c>
    </row>
    <row r="22192" spans="1:20">
      <c r="A22192" s="1">
        <v>42285.360474537039</v>
      </c>
      <c r="B22192">
        <f t="shared" si="1384"/>
        <v>10</v>
      </c>
      <c r="C22192">
        <f t="shared" si="1385"/>
        <v>8</v>
      </c>
      <c r="D22192">
        <f t="shared" si="1387"/>
        <v>1</v>
      </c>
      <c r="E22192">
        <f t="shared" si="1386"/>
        <v>8</v>
      </c>
      <c r="F22192">
        <v>85</v>
      </c>
      <c r="G22192">
        <v>46</v>
      </c>
      <c r="H22192">
        <v>23</v>
      </c>
      <c r="I22192">
        <v>22</v>
      </c>
      <c r="J22192">
        <v>25.033362</v>
      </c>
      <c r="K22192">
        <v>121.54911</v>
      </c>
      <c r="L22192" t="s">
        <v>6</v>
      </c>
      <c r="M22192" t="s">
        <v>48</v>
      </c>
      <c r="N22192" t="s">
        <v>49</v>
      </c>
      <c r="O22192">
        <v>1</v>
      </c>
      <c r="P22192" t="s">
        <v>68</v>
      </c>
      <c r="Q22192">
        <v>299.63</v>
      </c>
      <c r="R22192">
        <v>1010</v>
      </c>
      <c r="S22192">
        <v>69</v>
      </c>
      <c r="T22192">
        <v>1.5</v>
      </c>
    </row>
    <row r="22193" spans="1:20">
      <c r="A22193" s="1">
        <v>42285.360474537039</v>
      </c>
      <c r="B22193">
        <f t="shared" si="1384"/>
        <v>10</v>
      </c>
      <c r="C22193">
        <f t="shared" si="1385"/>
        <v>8</v>
      </c>
      <c r="D22193">
        <f t="shared" si="1387"/>
        <v>1</v>
      </c>
      <c r="E22193">
        <f t="shared" si="1386"/>
        <v>8</v>
      </c>
      <c r="F22193">
        <v>87</v>
      </c>
      <c r="G22193">
        <v>58</v>
      </c>
      <c r="H22193">
        <v>34</v>
      </c>
      <c r="I22193">
        <v>23</v>
      </c>
      <c r="J22193">
        <v>25.033078</v>
      </c>
      <c r="K22193">
        <v>121.543057</v>
      </c>
      <c r="L22193" t="s">
        <v>6</v>
      </c>
      <c r="M22193" t="s">
        <v>50</v>
      </c>
      <c r="N22193" t="s">
        <v>51</v>
      </c>
      <c r="O22193">
        <v>1</v>
      </c>
      <c r="P22193" t="s">
        <v>68</v>
      </c>
      <c r="Q22193">
        <v>299.63</v>
      </c>
      <c r="R22193">
        <v>1010</v>
      </c>
      <c r="S22193">
        <v>69</v>
      </c>
      <c r="T22193">
        <v>1.5</v>
      </c>
    </row>
    <row r="22194" spans="1:20">
      <c r="A22194" s="1">
        <v>42285.360474537039</v>
      </c>
      <c r="B22194">
        <f t="shared" si="1384"/>
        <v>10</v>
      </c>
      <c r="C22194">
        <f t="shared" si="1385"/>
        <v>8</v>
      </c>
      <c r="D22194">
        <f t="shared" si="1387"/>
        <v>1</v>
      </c>
      <c r="E22194">
        <f t="shared" si="1386"/>
        <v>8</v>
      </c>
      <c r="F22194">
        <v>111</v>
      </c>
      <c r="G22194">
        <v>54</v>
      </c>
      <c r="H22194">
        <v>1</v>
      </c>
      <c r="I22194">
        <v>53</v>
      </c>
      <c r="J22194">
        <v>25.040184</v>
      </c>
      <c r="K22194">
        <v>121.543497</v>
      </c>
      <c r="L22194" t="s">
        <v>6</v>
      </c>
      <c r="M22194" t="s">
        <v>52</v>
      </c>
      <c r="N22194" t="s">
        <v>53</v>
      </c>
      <c r="O22194">
        <v>1</v>
      </c>
      <c r="P22194" t="s">
        <v>68</v>
      </c>
      <c r="Q22194">
        <v>299.63</v>
      </c>
      <c r="R22194">
        <v>1010</v>
      </c>
      <c r="S22194">
        <v>69</v>
      </c>
      <c r="T22194">
        <v>1.5</v>
      </c>
    </row>
    <row r="22195" spans="1:20">
      <c r="A22195" s="1">
        <v>42285.360474537039</v>
      </c>
      <c r="B22195">
        <f t="shared" si="1384"/>
        <v>10</v>
      </c>
      <c r="C22195">
        <f t="shared" si="1385"/>
        <v>8</v>
      </c>
      <c r="D22195">
        <f t="shared" si="1387"/>
        <v>1</v>
      </c>
      <c r="E22195">
        <f t="shared" si="1386"/>
        <v>8</v>
      </c>
      <c r="F22195">
        <v>126</v>
      </c>
      <c r="G22195">
        <v>30</v>
      </c>
      <c r="H22195">
        <v>17</v>
      </c>
      <c r="I22195">
        <v>12</v>
      </c>
      <c r="J22195">
        <v>25.022072999999999</v>
      </c>
      <c r="K22195">
        <v>121.54833600000001</v>
      </c>
      <c r="L22195" t="s">
        <v>6</v>
      </c>
      <c r="M22195" t="s">
        <v>54</v>
      </c>
      <c r="N22195" t="s">
        <v>55</v>
      </c>
      <c r="O22195">
        <v>1</v>
      </c>
      <c r="P22195" t="s">
        <v>68</v>
      </c>
      <c r="Q22195">
        <v>299.63</v>
      </c>
      <c r="R22195">
        <v>1010</v>
      </c>
      <c r="S22195">
        <v>69</v>
      </c>
      <c r="T22195">
        <v>1.5</v>
      </c>
    </row>
    <row r="22196" spans="1:20">
      <c r="A22196" s="1">
        <v>42285.360474537039</v>
      </c>
      <c r="B22196">
        <f t="shared" si="1384"/>
        <v>10</v>
      </c>
      <c r="C22196">
        <f t="shared" si="1385"/>
        <v>8</v>
      </c>
      <c r="D22196">
        <f t="shared" si="1387"/>
        <v>1</v>
      </c>
      <c r="E22196">
        <f t="shared" si="1386"/>
        <v>8</v>
      </c>
      <c r="F22196">
        <v>128</v>
      </c>
      <c r="G22196">
        <v>36</v>
      </c>
      <c r="H22196">
        <v>13</v>
      </c>
      <c r="I22196">
        <v>23</v>
      </c>
      <c r="J22196">
        <v>25.026807999999999</v>
      </c>
      <c r="K22196">
        <v>121.54672600000001</v>
      </c>
      <c r="L22196" t="s">
        <v>6</v>
      </c>
      <c r="M22196" t="s">
        <v>56</v>
      </c>
      <c r="N22196" t="s">
        <v>57</v>
      </c>
      <c r="O22196">
        <v>1</v>
      </c>
      <c r="P22196" t="s">
        <v>68</v>
      </c>
      <c r="Q22196">
        <v>299.63</v>
      </c>
      <c r="R22196">
        <v>1010</v>
      </c>
      <c r="S22196">
        <v>69</v>
      </c>
      <c r="T22196">
        <v>1.5</v>
      </c>
    </row>
    <row r="22197" spans="1:20">
      <c r="A22197" s="1">
        <v>42285.360474537039</v>
      </c>
      <c r="B22197">
        <f t="shared" si="1384"/>
        <v>10</v>
      </c>
      <c r="C22197">
        <f t="shared" si="1385"/>
        <v>8</v>
      </c>
      <c r="D22197">
        <f t="shared" si="1387"/>
        <v>1</v>
      </c>
      <c r="E22197">
        <f t="shared" si="1386"/>
        <v>8</v>
      </c>
      <c r="F22197">
        <v>132</v>
      </c>
      <c r="G22197">
        <v>88</v>
      </c>
      <c r="H22197">
        <v>20</v>
      </c>
      <c r="I22197">
        <v>62</v>
      </c>
      <c r="J22197">
        <v>25.01603085</v>
      </c>
      <c r="K22197">
        <v>121.5331757</v>
      </c>
      <c r="L22197" t="s">
        <v>6</v>
      </c>
      <c r="M22197" t="s">
        <v>58</v>
      </c>
      <c r="N22197" t="s">
        <v>59</v>
      </c>
      <c r="O22197">
        <v>1</v>
      </c>
      <c r="P22197" t="s">
        <v>68</v>
      </c>
      <c r="Q22197">
        <v>299.63</v>
      </c>
      <c r="R22197">
        <v>1010</v>
      </c>
      <c r="S22197">
        <v>69</v>
      </c>
      <c r="T22197">
        <v>1.5</v>
      </c>
    </row>
    <row r="22198" spans="1:20">
      <c r="A22198" s="1">
        <v>42285.360474537039</v>
      </c>
      <c r="B22198">
        <f t="shared" si="1384"/>
        <v>10</v>
      </c>
      <c r="C22198">
        <f t="shared" si="1385"/>
        <v>8</v>
      </c>
      <c r="D22198">
        <f t="shared" si="1387"/>
        <v>1</v>
      </c>
      <c r="E22198">
        <f t="shared" si="1386"/>
        <v>8</v>
      </c>
      <c r="F22198">
        <v>163</v>
      </c>
      <c r="G22198">
        <v>72</v>
      </c>
      <c r="H22198">
        <v>26</v>
      </c>
      <c r="I22198">
        <v>46</v>
      </c>
      <c r="J22198">
        <v>25.018097000000001</v>
      </c>
      <c r="K22198">
        <v>121.559279</v>
      </c>
      <c r="L22198" t="s">
        <v>6</v>
      </c>
      <c r="M22198" t="s">
        <v>60</v>
      </c>
      <c r="N22198" t="s">
        <v>61</v>
      </c>
      <c r="O22198">
        <v>1</v>
      </c>
      <c r="P22198" t="s">
        <v>68</v>
      </c>
      <c r="Q22198">
        <v>299.63</v>
      </c>
      <c r="R22198">
        <v>1010</v>
      </c>
      <c r="S22198">
        <v>69</v>
      </c>
      <c r="T22198">
        <v>1.5</v>
      </c>
    </row>
    <row r="22199" spans="1:20">
      <c r="A22199" s="1">
        <v>42285.360474537039</v>
      </c>
      <c r="B22199">
        <f t="shared" si="1384"/>
        <v>10</v>
      </c>
      <c r="C22199">
        <f t="shared" si="1385"/>
        <v>8</v>
      </c>
      <c r="D22199">
        <f t="shared" si="1387"/>
        <v>1</v>
      </c>
      <c r="E22199">
        <f t="shared" si="1386"/>
        <v>8</v>
      </c>
      <c r="F22199">
        <v>181</v>
      </c>
      <c r="G22199">
        <v>52</v>
      </c>
      <c r="H22199">
        <v>27</v>
      </c>
      <c r="I22199">
        <v>25</v>
      </c>
      <c r="J22199">
        <v>25.025849999999998</v>
      </c>
      <c r="K22199">
        <v>121.53738300000001</v>
      </c>
      <c r="L22199" t="s">
        <v>6</v>
      </c>
      <c r="M22199" t="s">
        <v>62</v>
      </c>
      <c r="N22199" t="s">
        <v>63</v>
      </c>
      <c r="O22199">
        <v>1</v>
      </c>
      <c r="P22199" t="s">
        <v>68</v>
      </c>
      <c r="Q22199">
        <v>299.63</v>
      </c>
      <c r="R22199">
        <v>1010</v>
      </c>
      <c r="S22199">
        <v>69</v>
      </c>
      <c r="T22199">
        <v>1.5</v>
      </c>
    </row>
    <row r="22200" spans="1:20">
      <c r="A22200" s="1">
        <v>42285.360474537039</v>
      </c>
      <c r="B22200">
        <f t="shared" si="1384"/>
        <v>10</v>
      </c>
      <c r="C22200">
        <f t="shared" si="1385"/>
        <v>8</v>
      </c>
      <c r="D22200">
        <f t="shared" si="1387"/>
        <v>1</v>
      </c>
      <c r="E22200">
        <f t="shared" si="1386"/>
        <v>8</v>
      </c>
      <c r="F22200">
        <v>185</v>
      </c>
      <c r="G22200">
        <v>30</v>
      </c>
      <c r="H22200">
        <v>0</v>
      </c>
      <c r="I22200">
        <v>30</v>
      </c>
      <c r="J22200">
        <v>25.042342000000001</v>
      </c>
      <c r="K22200">
        <v>121.54604999999999</v>
      </c>
      <c r="L22200" t="s">
        <v>6</v>
      </c>
      <c r="M22200" t="s">
        <v>64</v>
      </c>
      <c r="N22200" t="s">
        <v>65</v>
      </c>
      <c r="O22200">
        <v>1</v>
      </c>
      <c r="P22200" t="s">
        <v>68</v>
      </c>
      <c r="Q22200">
        <v>299.63</v>
      </c>
      <c r="R22200">
        <v>1010</v>
      </c>
      <c r="S22200">
        <v>69</v>
      </c>
      <c r="T22200">
        <v>1.5</v>
      </c>
    </row>
    <row r="22201" spans="1:20">
      <c r="A22201" s="1">
        <v>42285.360474537039</v>
      </c>
      <c r="B22201">
        <f t="shared" si="1384"/>
        <v>10</v>
      </c>
      <c r="C22201">
        <f t="shared" si="1385"/>
        <v>8</v>
      </c>
      <c r="D22201">
        <f t="shared" si="1387"/>
        <v>1</v>
      </c>
      <c r="E22201">
        <f t="shared" si="1386"/>
        <v>8</v>
      </c>
      <c r="F22201">
        <v>187</v>
      </c>
      <c r="G22201">
        <v>34</v>
      </c>
      <c r="H22201">
        <v>26</v>
      </c>
      <c r="I22201">
        <v>8</v>
      </c>
      <c r="J22201">
        <v>25.037465000000001</v>
      </c>
      <c r="K22201">
        <v>121.555769</v>
      </c>
      <c r="L22201" t="s">
        <v>6</v>
      </c>
      <c r="M22201" t="s">
        <v>66</v>
      </c>
      <c r="N22201" t="s">
        <v>67</v>
      </c>
      <c r="O22201">
        <v>1</v>
      </c>
      <c r="P22201" t="s">
        <v>68</v>
      </c>
      <c r="Q22201">
        <v>299.63</v>
      </c>
      <c r="R22201">
        <v>1010</v>
      </c>
      <c r="S22201">
        <v>69</v>
      </c>
      <c r="T22201">
        <v>1.5</v>
      </c>
    </row>
    <row r="22202" spans="1:20">
      <c r="A22202" s="1">
        <v>42285.402141203704</v>
      </c>
      <c r="B22202">
        <f t="shared" si="1384"/>
        <v>10</v>
      </c>
      <c r="C22202">
        <f t="shared" si="1385"/>
        <v>8</v>
      </c>
      <c r="D22202">
        <f t="shared" si="1387"/>
        <v>1</v>
      </c>
      <c r="E22202">
        <f t="shared" si="1386"/>
        <v>9</v>
      </c>
      <c r="F22202">
        <v>2</v>
      </c>
      <c r="G22202">
        <v>48</v>
      </c>
      <c r="H22202">
        <v>25</v>
      </c>
      <c r="I22202">
        <v>23</v>
      </c>
      <c r="J22202">
        <v>25.041</v>
      </c>
      <c r="K22202">
        <v>121.556945</v>
      </c>
      <c r="L22202" t="s">
        <v>6</v>
      </c>
      <c r="M22202" t="s">
        <v>7</v>
      </c>
      <c r="N22202" t="s">
        <v>8</v>
      </c>
      <c r="O22202">
        <v>1</v>
      </c>
      <c r="P22202" t="s">
        <v>83</v>
      </c>
      <c r="Q22202">
        <v>301.62</v>
      </c>
      <c r="R22202">
        <v>1010</v>
      </c>
      <c r="S22202">
        <v>69</v>
      </c>
      <c r="T22202">
        <v>1.5</v>
      </c>
    </row>
    <row r="22203" spans="1:20">
      <c r="A22203" s="1">
        <v>42285.402141203704</v>
      </c>
      <c r="B22203">
        <f t="shared" si="1384"/>
        <v>10</v>
      </c>
      <c r="C22203">
        <f t="shared" si="1385"/>
        <v>8</v>
      </c>
      <c r="D22203">
        <f t="shared" si="1387"/>
        <v>1</v>
      </c>
      <c r="E22203">
        <f t="shared" si="1386"/>
        <v>9</v>
      </c>
      <c r="F22203">
        <v>20</v>
      </c>
      <c r="G22203">
        <v>56</v>
      </c>
      <c r="H22203">
        <v>9</v>
      </c>
      <c r="I22203">
        <v>41</v>
      </c>
      <c r="J22203">
        <v>25.025895999999999</v>
      </c>
      <c r="K22203">
        <v>121.54329300000001</v>
      </c>
      <c r="L22203" t="s">
        <v>6</v>
      </c>
      <c r="M22203" t="s">
        <v>9</v>
      </c>
      <c r="N22203" t="s">
        <v>10</v>
      </c>
      <c r="O22203">
        <v>1</v>
      </c>
      <c r="P22203" t="s">
        <v>83</v>
      </c>
      <c r="Q22203">
        <v>301.62</v>
      </c>
      <c r="R22203">
        <v>1010</v>
      </c>
      <c r="S22203">
        <v>69</v>
      </c>
      <c r="T22203">
        <v>1.5</v>
      </c>
    </row>
    <row r="22204" spans="1:20">
      <c r="A22204" s="1">
        <v>42285.402141203704</v>
      </c>
      <c r="B22204">
        <f t="shared" si="1384"/>
        <v>10</v>
      </c>
      <c r="C22204">
        <f t="shared" si="1385"/>
        <v>8</v>
      </c>
      <c r="D22204">
        <f t="shared" si="1387"/>
        <v>1</v>
      </c>
      <c r="E22204">
        <f t="shared" si="1386"/>
        <v>9</v>
      </c>
      <c r="F22204">
        <v>24</v>
      </c>
      <c r="G22204">
        <v>46</v>
      </c>
      <c r="H22204">
        <v>6</v>
      </c>
      <c r="I22204">
        <v>38</v>
      </c>
      <c r="J22204">
        <v>25.032980999999999</v>
      </c>
      <c r="K22204">
        <v>121.537328</v>
      </c>
      <c r="L22204" t="s">
        <v>6</v>
      </c>
      <c r="M22204" t="s">
        <v>11</v>
      </c>
      <c r="N22204" t="s">
        <v>12</v>
      </c>
      <c r="O22204">
        <v>1</v>
      </c>
      <c r="P22204" t="s">
        <v>83</v>
      </c>
      <c r="Q22204">
        <v>301.62</v>
      </c>
      <c r="R22204">
        <v>1010</v>
      </c>
      <c r="S22204">
        <v>69</v>
      </c>
      <c r="T22204">
        <v>1.5</v>
      </c>
    </row>
    <row r="22205" spans="1:20">
      <c r="A22205" s="1">
        <v>42285.402141203704</v>
      </c>
      <c r="B22205">
        <f t="shared" si="1384"/>
        <v>10</v>
      </c>
      <c r="C22205">
        <f t="shared" si="1385"/>
        <v>8</v>
      </c>
      <c r="D22205">
        <f t="shared" si="1387"/>
        <v>1</v>
      </c>
      <c r="E22205">
        <f t="shared" si="1386"/>
        <v>9</v>
      </c>
      <c r="F22205">
        <v>29</v>
      </c>
      <c r="G22205">
        <v>54</v>
      </c>
      <c r="H22205">
        <v>20</v>
      </c>
      <c r="I22205">
        <v>34</v>
      </c>
      <c r="J22205">
        <v>25.031639999999999</v>
      </c>
      <c r="K22205">
        <v>121.52655</v>
      </c>
      <c r="L22205" t="s">
        <v>6</v>
      </c>
      <c r="M22205" t="s">
        <v>13</v>
      </c>
      <c r="N22205" t="s">
        <v>14</v>
      </c>
      <c r="O22205">
        <v>1</v>
      </c>
      <c r="P22205" t="s">
        <v>83</v>
      </c>
      <c r="Q22205">
        <v>301.62</v>
      </c>
      <c r="R22205">
        <v>1010</v>
      </c>
      <c r="S22205">
        <v>69</v>
      </c>
      <c r="T22205">
        <v>1.5</v>
      </c>
    </row>
    <row r="22206" spans="1:20">
      <c r="A22206" s="1">
        <v>42285.402141203704</v>
      </c>
      <c r="B22206">
        <f t="shared" si="1384"/>
        <v>10</v>
      </c>
      <c r="C22206">
        <f t="shared" si="1385"/>
        <v>8</v>
      </c>
      <c r="D22206">
        <f t="shared" si="1387"/>
        <v>1</v>
      </c>
      <c r="E22206">
        <f t="shared" si="1386"/>
        <v>9</v>
      </c>
      <c r="F22206">
        <v>30</v>
      </c>
      <c r="G22206">
        <v>74</v>
      </c>
      <c r="H22206">
        <v>43</v>
      </c>
      <c r="I22206">
        <v>30</v>
      </c>
      <c r="J22206">
        <v>25.017054000000002</v>
      </c>
      <c r="K22206">
        <v>121.544352</v>
      </c>
      <c r="L22206" t="s">
        <v>6</v>
      </c>
      <c r="M22206" t="s">
        <v>15</v>
      </c>
      <c r="N22206" t="s">
        <v>16</v>
      </c>
      <c r="O22206">
        <v>1</v>
      </c>
      <c r="P22206" t="s">
        <v>83</v>
      </c>
      <c r="Q22206">
        <v>301.62</v>
      </c>
      <c r="R22206">
        <v>1010</v>
      </c>
      <c r="S22206">
        <v>69</v>
      </c>
      <c r="T22206">
        <v>1.5</v>
      </c>
    </row>
    <row r="22207" spans="1:20">
      <c r="A22207" s="1">
        <v>42285.402141203704</v>
      </c>
      <c r="B22207">
        <f t="shared" si="1384"/>
        <v>10</v>
      </c>
      <c r="C22207">
        <f t="shared" si="1385"/>
        <v>8</v>
      </c>
      <c r="D22207">
        <f t="shared" si="1387"/>
        <v>1</v>
      </c>
      <c r="E22207">
        <f t="shared" si="1386"/>
        <v>9</v>
      </c>
      <c r="F22207">
        <v>31</v>
      </c>
      <c r="G22207">
        <v>30</v>
      </c>
      <c r="H22207">
        <v>7</v>
      </c>
      <c r="I22207">
        <v>22</v>
      </c>
      <c r="J22207">
        <v>25.022413</v>
      </c>
      <c r="K22207">
        <v>121.53456</v>
      </c>
      <c r="L22207" t="s">
        <v>6</v>
      </c>
      <c r="M22207" t="s">
        <v>17</v>
      </c>
      <c r="N22207" t="s">
        <v>18</v>
      </c>
      <c r="O22207">
        <v>1</v>
      </c>
      <c r="P22207" t="s">
        <v>83</v>
      </c>
      <c r="Q22207">
        <v>301.62</v>
      </c>
      <c r="R22207">
        <v>1010</v>
      </c>
      <c r="S22207">
        <v>69</v>
      </c>
      <c r="T22207">
        <v>1.5</v>
      </c>
    </row>
    <row r="22208" spans="1:20">
      <c r="A22208" s="1">
        <v>42285.402141203704</v>
      </c>
      <c r="B22208">
        <f t="shared" si="1384"/>
        <v>10</v>
      </c>
      <c r="C22208">
        <f t="shared" si="1385"/>
        <v>8</v>
      </c>
      <c r="D22208">
        <f t="shared" si="1387"/>
        <v>1</v>
      </c>
      <c r="E22208">
        <f t="shared" si="1386"/>
        <v>9</v>
      </c>
      <c r="F22208">
        <v>32</v>
      </c>
      <c r="G22208">
        <v>30</v>
      </c>
      <c r="H22208">
        <v>22</v>
      </c>
      <c r="I22208">
        <v>8</v>
      </c>
      <c r="J22208">
        <v>25.023883999999999</v>
      </c>
      <c r="K22208">
        <v>121.553161</v>
      </c>
      <c r="L22208" t="s">
        <v>6</v>
      </c>
      <c r="M22208" t="s">
        <v>19</v>
      </c>
      <c r="N22208" t="s">
        <v>20</v>
      </c>
      <c r="O22208">
        <v>1</v>
      </c>
      <c r="P22208" t="s">
        <v>83</v>
      </c>
      <c r="Q22208">
        <v>301.62</v>
      </c>
      <c r="R22208">
        <v>1010</v>
      </c>
      <c r="S22208">
        <v>69</v>
      </c>
      <c r="T22208">
        <v>1.5</v>
      </c>
    </row>
    <row r="22209" spans="1:20">
      <c r="A22209" s="1">
        <v>42285.402141203704</v>
      </c>
      <c r="B22209">
        <f t="shared" si="1384"/>
        <v>10</v>
      </c>
      <c r="C22209">
        <f t="shared" si="1385"/>
        <v>8</v>
      </c>
      <c r="D22209">
        <f t="shared" si="1387"/>
        <v>1</v>
      </c>
      <c r="E22209">
        <f t="shared" si="1386"/>
        <v>9</v>
      </c>
      <c r="F22209">
        <v>36</v>
      </c>
      <c r="G22209">
        <v>72</v>
      </c>
      <c r="H22209">
        <v>46</v>
      </c>
      <c r="I22209">
        <v>24</v>
      </c>
      <c r="J22209">
        <v>25.02101</v>
      </c>
      <c r="K22209">
        <v>121.54152999999999</v>
      </c>
      <c r="L22209" t="s">
        <v>6</v>
      </c>
      <c r="M22209" t="s">
        <v>21</v>
      </c>
      <c r="N22209" t="s">
        <v>22</v>
      </c>
      <c r="O22209">
        <v>1</v>
      </c>
      <c r="P22209" t="s">
        <v>83</v>
      </c>
      <c r="Q22209">
        <v>301.62</v>
      </c>
      <c r="R22209">
        <v>1010</v>
      </c>
      <c r="S22209">
        <v>69</v>
      </c>
      <c r="T22209">
        <v>1.5</v>
      </c>
    </row>
    <row r="22210" spans="1:20">
      <c r="A22210" s="1">
        <v>42285.402141203704</v>
      </c>
      <c r="B22210">
        <f t="shared" ref="B22210:B22273" si="1388">MONTH(A22210)</f>
        <v>10</v>
      </c>
      <c r="C22210">
        <f t="shared" ref="C22210:C22273" si="1389">DAY(A22210)</f>
        <v>8</v>
      </c>
      <c r="D22210">
        <f t="shared" si="1387"/>
        <v>1</v>
      </c>
      <c r="E22210">
        <f t="shared" ref="E22210:E22273" si="1390">HOUR(A22210)</f>
        <v>9</v>
      </c>
      <c r="F22210">
        <v>37</v>
      </c>
      <c r="G22210">
        <v>46</v>
      </c>
      <c r="H22210">
        <v>1</v>
      </c>
      <c r="I22210">
        <v>43</v>
      </c>
      <c r="J22210">
        <v>25.0337</v>
      </c>
      <c r="K22210">
        <v>121.529166</v>
      </c>
      <c r="L22210" t="s">
        <v>6</v>
      </c>
      <c r="M22210" t="s">
        <v>23</v>
      </c>
      <c r="N22210" t="s">
        <v>24</v>
      </c>
      <c r="O22210">
        <v>1</v>
      </c>
      <c r="P22210" t="s">
        <v>83</v>
      </c>
      <c r="Q22210">
        <v>301.62</v>
      </c>
      <c r="R22210">
        <v>1010</v>
      </c>
      <c r="S22210">
        <v>69</v>
      </c>
      <c r="T22210">
        <v>1.5</v>
      </c>
    </row>
    <row r="22211" spans="1:20">
      <c r="A22211" s="1">
        <v>42285.402141203704</v>
      </c>
      <c r="B22211">
        <f t="shared" si="1388"/>
        <v>10</v>
      </c>
      <c r="C22211">
        <f t="shared" si="1389"/>
        <v>8</v>
      </c>
      <c r="D22211">
        <f t="shared" ref="D22211:D22274" si="1391">IF(WEEKDAY(A22211)=1,0,IF(WEEKDAY(A22211)=7,0,1))</f>
        <v>1</v>
      </c>
      <c r="E22211">
        <f t="shared" si="1390"/>
        <v>9</v>
      </c>
      <c r="F22211">
        <v>38</v>
      </c>
      <c r="G22211">
        <v>34</v>
      </c>
      <c r="H22211">
        <v>25</v>
      </c>
      <c r="I22211">
        <v>7</v>
      </c>
      <c r="J22211">
        <v>25.02665</v>
      </c>
      <c r="K22211">
        <v>121.52889</v>
      </c>
      <c r="L22211" t="s">
        <v>6</v>
      </c>
      <c r="M22211" t="s">
        <v>25</v>
      </c>
      <c r="N22211" t="s">
        <v>26</v>
      </c>
      <c r="O22211">
        <v>1</v>
      </c>
      <c r="P22211" t="s">
        <v>83</v>
      </c>
      <c r="Q22211">
        <v>301.62</v>
      </c>
      <c r="R22211">
        <v>1010</v>
      </c>
      <c r="S22211">
        <v>69</v>
      </c>
      <c r="T22211">
        <v>1.5</v>
      </c>
    </row>
    <row r="22212" spans="1:20">
      <c r="A22212" s="1">
        <v>42285.402141203704</v>
      </c>
      <c r="B22212">
        <f t="shared" si="1388"/>
        <v>10</v>
      </c>
      <c r="C22212">
        <f t="shared" si="1389"/>
        <v>8</v>
      </c>
      <c r="D22212">
        <f t="shared" si="1391"/>
        <v>1</v>
      </c>
      <c r="E22212">
        <f t="shared" si="1390"/>
        <v>9</v>
      </c>
      <c r="F22212">
        <v>45</v>
      </c>
      <c r="G22212">
        <v>30</v>
      </c>
      <c r="H22212">
        <v>2</v>
      </c>
      <c r="I22212">
        <v>23</v>
      </c>
      <c r="J22212">
        <v>25.014759999999999</v>
      </c>
      <c r="K22212">
        <v>121.534538</v>
      </c>
      <c r="L22212" t="s">
        <v>27</v>
      </c>
      <c r="M22212" t="s">
        <v>28</v>
      </c>
      <c r="N22212" t="s">
        <v>29</v>
      </c>
      <c r="O22212">
        <v>1</v>
      </c>
      <c r="P22212" t="s">
        <v>83</v>
      </c>
      <c r="Q22212">
        <v>301.62</v>
      </c>
      <c r="R22212">
        <v>1010</v>
      </c>
      <c r="S22212">
        <v>69</v>
      </c>
      <c r="T22212">
        <v>1.5</v>
      </c>
    </row>
    <row r="22213" spans="1:20">
      <c r="A22213" s="1">
        <v>42285.402141203704</v>
      </c>
      <c r="B22213">
        <f t="shared" si="1388"/>
        <v>10</v>
      </c>
      <c r="C22213">
        <f t="shared" si="1389"/>
        <v>8</v>
      </c>
      <c r="D22213">
        <f t="shared" si="1391"/>
        <v>1</v>
      </c>
      <c r="E22213">
        <f t="shared" si="1390"/>
        <v>9</v>
      </c>
      <c r="F22213">
        <v>47</v>
      </c>
      <c r="G22213">
        <v>40</v>
      </c>
      <c r="H22213">
        <v>21</v>
      </c>
      <c r="I22213">
        <v>16</v>
      </c>
      <c r="J22213">
        <v>25.041924000000002</v>
      </c>
      <c r="K22213">
        <v>121.533862</v>
      </c>
      <c r="L22213" t="s">
        <v>6</v>
      </c>
      <c r="M22213" t="s">
        <v>30</v>
      </c>
      <c r="N22213" t="s">
        <v>31</v>
      </c>
      <c r="O22213">
        <v>1</v>
      </c>
      <c r="P22213" t="s">
        <v>83</v>
      </c>
      <c r="Q22213">
        <v>301.62</v>
      </c>
      <c r="R22213">
        <v>1010</v>
      </c>
      <c r="S22213">
        <v>69</v>
      </c>
      <c r="T22213">
        <v>1.5</v>
      </c>
    </row>
    <row r="22214" spans="1:20">
      <c r="A22214" s="1">
        <v>42285.402141203704</v>
      </c>
      <c r="B22214">
        <f t="shared" si="1388"/>
        <v>10</v>
      </c>
      <c r="C22214">
        <f t="shared" si="1389"/>
        <v>8</v>
      </c>
      <c r="D22214">
        <f t="shared" si="1391"/>
        <v>1</v>
      </c>
      <c r="E22214">
        <f t="shared" si="1390"/>
        <v>9</v>
      </c>
      <c r="F22214">
        <v>49</v>
      </c>
      <c r="G22214">
        <v>52</v>
      </c>
      <c r="H22214">
        <v>13</v>
      </c>
      <c r="I22214">
        <v>39</v>
      </c>
      <c r="J22214">
        <v>25.040901000000002</v>
      </c>
      <c r="K22214">
        <v>121.54825200000001</v>
      </c>
      <c r="L22214" t="s">
        <v>6</v>
      </c>
      <c r="M22214" t="s">
        <v>32</v>
      </c>
      <c r="N22214" t="s">
        <v>33</v>
      </c>
      <c r="O22214">
        <v>1</v>
      </c>
      <c r="P22214" t="s">
        <v>83</v>
      </c>
      <c r="Q22214">
        <v>301.62</v>
      </c>
      <c r="R22214">
        <v>1010</v>
      </c>
      <c r="S22214">
        <v>69</v>
      </c>
      <c r="T22214">
        <v>1.5</v>
      </c>
    </row>
    <row r="22215" spans="1:20">
      <c r="A22215" s="1">
        <v>42285.402141203704</v>
      </c>
      <c r="B22215">
        <f t="shared" si="1388"/>
        <v>10</v>
      </c>
      <c r="C22215">
        <f t="shared" si="1389"/>
        <v>8</v>
      </c>
      <c r="D22215">
        <f t="shared" si="1391"/>
        <v>1</v>
      </c>
      <c r="E22215">
        <f t="shared" si="1390"/>
        <v>9</v>
      </c>
      <c r="F22215">
        <v>54</v>
      </c>
      <c r="G22215">
        <v>30</v>
      </c>
      <c r="H22215">
        <v>4</v>
      </c>
      <c r="I22215">
        <v>24</v>
      </c>
      <c r="J22215">
        <v>25.028797999999998</v>
      </c>
      <c r="K22215">
        <v>121.538073</v>
      </c>
      <c r="L22215" t="s">
        <v>6</v>
      </c>
      <c r="M22215" t="s">
        <v>34</v>
      </c>
      <c r="N22215" t="s">
        <v>35</v>
      </c>
      <c r="O22215">
        <v>1</v>
      </c>
      <c r="P22215" t="s">
        <v>83</v>
      </c>
      <c r="Q22215">
        <v>301.62</v>
      </c>
      <c r="R22215">
        <v>1010</v>
      </c>
      <c r="S22215">
        <v>69</v>
      </c>
      <c r="T22215">
        <v>1.5</v>
      </c>
    </row>
    <row r="22216" spans="1:20">
      <c r="A22216" s="1">
        <v>42285.402141203704</v>
      </c>
      <c r="B22216">
        <f t="shared" si="1388"/>
        <v>10</v>
      </c>
      <c r="C22216">
        <f t="shared" si="1389"/>
        <v>8</v>
      </c>
      <c r="D22216">
        <f t="shared" si="1391"/>
        <v>1</v>
      </c>
      <c r="E22216">
        <f t="shared" si="1390"/>
        <v>9</v>
      </c>
      <c r="F22216">
        <v>57</v>
      </c>
      <c r="G22216">
        <v>46</v>
      </c>
      <c r="H22216">
        <v>10</v>
      </c>
      <c r="I22216">
        <v>35</v>
      </c>
      <c r="J22216">
        <v>25.026216999999999</v>
      </c>
      <c r="K22216">
        <v>121.53519</v>
      </c>
      <c r="L22216" t="s">
        <v>6</v>
      </c>
      <c r="M22216" t="s">
        <v>36</v>
      </c>
      <c r="N22216" t="s">
        <v>37</v>
      </c>
      <c r="O22216">
        <v>1</v>
      </c>
      <c r="P22216" t="s">
        <v>83</v>
      </c>
      <c r="Q22216">
        <v>301.62</v>
      </c>
      <c r="R22216">
        <v>1010</v>
      </c>
      <c r="S22216">
        <v>69</v>
      </c>
      <c r="T22216">
        <v>1.5</v>
      </c>
    </row>
    <row r="22217" spans="1:20">
      <c r="A22217" s="1">
        <v>42285.402141203704</v>
      </c>
      <c r="B22217">
        <f t="shared" si="1388"/>
        <v>10</v>
      </c>
      <c r="C22217">
        <f t="shared" si="1389"/>
        <v>8</v>
      </c>
      <c r="D22217">
        <f t="shared" si="1391"/>
        <v>1</v>
      </c>
      <c r="E22217">
        <f t="shared" si="1390"/>
        <v>9</v>
      </c>
      <c r="F22217">
        <v>61</v>
      </c>
      <c r="G22217">
        <v>46</v>
      </c>
      <c r="H22217">
        <v>16</v>
      </c>
      <c r="I22217">
        <v>30</v>
      </c>
      <c r="J22217">
        <v>25.013100000000001</v>
      </c>
      <c r="K22217">
        <v>121.539723</v>
      </c>
      <c r="L22217" t="s">
        <v>6</v>
      </c>
      <c r="M22217" t="s">
        <v>38</v>
      </c>
      <c r="N22217" t="s">
        <v>39</v>
      </c>
      <c r="O22217">
        <v>1</v>
      </c>
      <c r="P22217" t="s">
        <v>83</v>
      </c>
      <c r="Q22217">
        <v>301.62</v>
      </c>
      <c r="R22217">
        <v>1010</v>
      </c>
      <c r="S22217">
        <v>69</v>
      </c>
      <c r="T22217">
        <v>1.5</v>
      </c>
    </row>
    <row r="22218" spans="1:20">
      <c r="A22218" s="1">
        <v>42285.402141203704</v>
      </c>
      <c r="B22218">
        <f t="shared" si="1388"/>
        <v>10</v>
      </c>
      <c r="C22218">
        <f t="shared" si="1389"/>
        <v>8</v>
      </c>
      <c r="D22218">
        <f t="shared" si="1391"/>
        <v>1</v>
      </c>
      <c r="E22218">
        <f t="shared" si="1390"/>
        <v>9</v>
      </c>
      <c r="F22218">
        <v>63</v>
      </c>
      <c r="G22218">
        <v>36</v>
      </c>
      <c r="H22218">
        <v>16</v>
      </c>
      <c r="I22218">
        <v>20</v>
      </c>
      <c r="J22218">
        <v>25.037569000000001</v>
      </c>
      <c r="K22218">
        <v>121.545632</v>
      </c>
      <c r="L22218" t="s">
        <v>6</v>
      </c>
      <c r="M22218" t="s">
        <v>40</v>
      </c>
      <c r="N22218" t="s">
        <v>41</v>
      </c>
      <c r="O22218">
        <v>1</v>
      </c>
      <c r="P22218" t="s">
        <v>83</v>
      </c>
      <c r="Q22218">
        <v>301.62</v>
      </c>
      <c r="R22218">
        <v>1010</v>
      </c>
      <c r="S22218">
        <v>69</v>
      </c>
      <c r="T22218">
        <v>1.5</v>
      </c>
    </row>
    <row r="22219" spans="1:20">
      <c r="A22219" s="1">
        <v>42285.402141203704</v>
      </c>
      <c r="B22219">
        <f t="shared" si="1388"/>
        <v>10</v>
      </c>
      <c r="C22219">
        <f t="shared" si="1389"/>
        <v>8</v>
      </c>
      <c r="D22219">
        <f t="shared" si="1391"/>
        <v>1</v>
      </c>
      <c r="E22219">
        <f t="shared" si="1390"/>
        <v>9</v>
      </c>
      <c r="F22219">
        <v>71</v>
      </c>
      <c r="G22219">
        <v>30</v>
      </c>
      <c r="H22219">
        <v>13</v>
      </c>
      <c r="I22219">
        <v>17</v>
      </c>
      <c r="J22219">
        <v>25.032985</v>
      </c>
      <c r="K22219">
        <v>121.554204</v>
      </c>
      <c r="L22219" t="s">
        <v>6</v>
      </c>
      <c r="M22219" t="s">
        <v>42</v>
      </c>
      <c r="N22219" t="s">
        <v>43</v>
      </c>
      <c r="O22219">
        <v>1</v>
      </c>
      <c r="P22219" t="s">
        <v>83</v>
      </c>
      <c r="Q22219">
        <v>301.62</v>
      </c>
      <c r="R22219">
        <v>1010</v>
      </c>
      <c r="S22219">
        <v>69</v>
      </c>
      <c r="T22219">
        <v>1.5</v>
      </c>
    </row>
    <row r="22220" spans="1:20">
      <c r="A22220" s="1">
        <v>42285.402141203704</v>
      </c>
      <c r="B22220">
        <f t="shared" si="1388"/>
        <v>10</v>
      </c>
      <c r="C22220">
        <f t="shared" si="1389"/>
        <v>8</v>
      </c>
      <c r="D22220">
        <f t="shared" si="1391"/>
        <v>1</v>
      </c>
      <c r="E22220">
        <f t="shared" si="1390"/>
        <v>9</v>
      </c>
      <c r="F22220">
        <v>81</v>
      </c>
      <c r="G22220">
        <v>40</v>
      </c>
      <c r="H22220">
        <v>1</v>
      </c>
      <c r="I22220">
        <v>39</v>
      </c>
      <c r="J22220">
        <v>25.020547000000001</v>
      </c>
      <c r="K22220">
        <v>121.528552</v>
      </c>
      <c r="L22220" t="s">
        <v>6</v>
      </c>
      <c r="M22220" t="s">
        <v>44</v>
      </c>
      <c r="N22220" t="s">
        <v>45</v>
      </c>
      <c r="O22220">
        <v>1</v>
      </c>
      <c r="P22220" t="s">
        <v>83</v>
      </c>
      <c r="Q22220">
        <v>301.62</v>
      </c>
      <c r="R22220">
        <v>1010</v>
      </c>
      <c r="S22220">
        <v>69</v>
      </c>
      <c r="T22220">
        <v>1.5</v>
      </c>
    </row>
    <row r="22221" spans="1:20">
      <c r="A22221" s="1">
        <v>42285.402141203704</v>
      </c>
      <c r="B22221">
        <f t="shared" si="1388"/>
        <v>10</v>
      </c>
      <c r="C22221">
        <f t="shared" si="1389"/>
        <v>8</v>
      </c>
      <c r="D22221">
        <f t="shared" si="1391"/>
        <v>1</v>
      </c>
      <c r="E22221">
        <f t="shared" si="1390"/>
        <v>9</v>
      </c>
      <c r="F22221">
        <v>83</v>
      </c>
      <c r="G22221">
        <v>74</v>
      </c>
      <c r="H22221">
        <v>17</v>
      </c>
      <c r="I22221">
        <v>54</v>
      </c>
      <c r="J22221">
        <v>25.033156000000002</v>
      </c>
      <c r="K22221">
        <v>121.535161</v>
      </c>
      <c r="L22221" t="s">
        <v>6</v>
      </c>
      <c r="M22221" t="s">
        <v>46</v>
      </c>
      <c r="N22221" t="s">
        <v>47</v>
      </c>
      <c r="O22221">
        <v>1</v>
      </c>
      <c r="P22221" t="s">
        <v>83</v>
      </c>
      <c r="Q22221">
        <v>301.62</v>
      </c>
      <c r="R22221">
        <v>1010</v>
      </c>
      <c r="S22221">
        <v>69</v>
      </c>
      <c r="T22221">
        <v>1.5</v>
      </c>
    </row>
    <row r="22222" spans="1:20">
      <c r="A22222" s="1">
        <v>42285.402141203704</v>
      </c>
      <c r="B22222">
        <f t="shared" si="1388"/>
        <v>10</v>
      </c>
      <c r="C22222">
        <f t="shared" si="1389"/>
        <v>8</v>
      </c>
      <c r="D22222">
        <f t="shared" si="1391"/>
        <v>1</v>
      </c>
      <c r="E22222">
        <f t="shared" si="1390"/>
        <v>9</v>
      </c>
      <c r="F22222">
        <v>85</v>
      </c>
      <c r="G22222">
        <v>46</v>
      </c>
      <c r="H22222">
        <v>28</v>
      </c>
      <c r="I22222">
        <v>17</v>
      </c>
      <c r="J22222">
        <v>25.033362</v>
      </c>
      <c r="K22222">
        <v>121.54911</v>
      </c>
      <c r="L22222" t="s">
        <v>6</v>
      </c>
      <c r="M22222" t="s">
        <v>48</v>
      </c>
      <c r="N22222" t="s">
        <v>49</v>
      </c>
      <c r="O22222">
        <v>1</v>
      </c>
      <c r="P22222" t="s">
        <v>83</v>
      </c>
      <c r="Q22222">
        <v>301.62</v>
      </c>
      <c r="R22222">
        <v>1010</v>
      </c>
      <c r="S22222">
        <v>69</v>
      </c>
      <c r="T22222">
        <v>1.5</v>
      </c>
    </row>
    <row r="22223" spans="1:20">
      <c r="A22223" s="1">
        <v>42285.402141203704</v>
      </c>
      <c r="B22223">
        <f t="shared" si="1388"/>
        <v>10</v>
      </c>
      <c r="C22223">
        <f t="shared" si="1389"/>
        <v>8</v>
      </c>
      <c r="D22223">
        <f t="shared" si="1391"/>
        <v>1</v>
      </c>
      <c r="E22223">
        <f t="shared" si="1390"/>
        <v>9</v>
      </c>
      <c r="F22223">
        <v>87</v>
      </c>
      <c r="G22223">
        <v>58</v>
      </c>
      <c r="H22223">
        <v>25</v>
      </c>
      <c r="I22223">
        <v>32</v>
      </c>
      <c r="J22223">
        <v>25.033078</v>
      </c>
      <c r="K22223">
        <v>121.543057</v>
      </c>
      <c r="L22223" t="s">
        <v>6</v>
      </c>
      <c r="M22223" t="s">
        <v>50</v>
      </c>
      <c r="N22223" t="s">
        <v>51</v>
      </c>
      <c r="O22223">
        <v>1</v>
      </c>
      <c r="P22223" t="s">
        <v>83</v>
      </c>
      <c r="Q22223">
        <v>301.62</v>
      </c>
      <c r="R22223">
        <v>1010</v>
      </c>
      <c r="S22223">
        <v>69</v>
      </c>
      <c r="T22223">
        <v>1.5</v>
      </c>
    </row>
    <row r="22224" spans="1:20">
      <c r="A22224" s="1">
        <v>42285.402141203704</v>
      </c>
      <c r="B22224">
        <f t="shared" si="1388"/>
        <v>10</v>
      </c>
      <c r="C22224">
        <f t="shared" si="1389"/>
        <v>8</v>
      </c>
      <c r="D22224">
        <f t="shared" si="1391"/>
        <v>1</v>
      </c>
      <c r="E22224">
        <f t="shared" si="1390"/>
        <v>9</v>
      </c>
      <c r="F22224">
        <v>111</v>
      </c>
      <c r="G22224">
        <v>54</v>
      </c>
      <c r="H22224">
        <v>0</v>
      </c>
      <c r="I22224">
        <v>54</v>
      </c>
      <c r="J22224">
        <v>25.040184</v>
      </c>
      <c r="K22224">
        <v>121.543497</v>
      </c>
      <c r="L22224" t="s">
        <v>6</v>
      </c>
      <c r="M22224" t="s">
        <v>52</v>
      </c>
      <c r="N22224" t="s">
        <v>53</v>
      </c>
      <c r="O22224">
        <v>1</v>
      </c>
      <c r="P22224" t="s">
        <v>83</v>
      </c>
      <c r="Q22224">
        <v>301.62</v>
      </c>
      <c r="R22224">
        <v>1010</v>
      </c>
      <c r="S22224">
        <v>69</v>
      </c>
      <c r="T22224">
        <v>1.5</v>
      </c>
    </row>
    <row r="22225" spans="1:20">
      <c r="A22225" s="1">
        <v>42285.402141203704</v>
      </c>
      <c r="B22225">
        <f t="shared" si="1388"/>
        <v>10</v>
      </c>
      <c r="C22225">
        <f t="shared" si="1389"/>
        <v>8</v>
      </c>
      <c r="D22225">
        <f t="shared" si="1391"/>
        <v>1</v>
      </c>
      <c r="E22225">
        <f t="shared" si="1390"/>
        <v>9</v>
      </c>
      <c r="F22225">
        <v>126</v>
      </c>
      <c r="G22225">
        <v>30</v>
      </c>
      <c r="H22225">
        <v>3</v>
      </c>
      <c r="I22225">
        <v>25</v>
      </c>
      <c r="J22225">
        <v>25.022072999999999</v>
      </c>
      <c r="K22225">
        <v>121.54833600000001</v>
      </c>
      <c r="L22225" t="s">
        <v>6</v>
      </c>
      <c r="M22225" t="s">
        <v>54</v>
      </c>
      <c r="N22225" t="s">
        <v>55</v>
      </c>
      <c r="O22225">
        <v>1</v>
      </c>
      <c r="P22225" t="s">
        <v>83</v>
      </c>
      <c r="Q22225">
        <v>301.62</v>
      </c>
      <c r="R22225">
        <v>1010</v>
      </c>
      <c r="S22225">
        <v>69</v>
      </c>
      <c r="T22225">
        <v>1.5</v>
      </c>
    </row>
    <row r="22226" spans="1:20">
      <c r="A22226" s="1">
        <v>42285.402141203704</v>
      </c>
      <c r="B22226">
        <f t="shared" si="1388"/>
        <v>10</v>
      </c>
      <c r="C22226">
        <f t="shared" si="1389"/>
        <v>8</v>
      </c>
      <c r="D22226">
        <f t="shared" si="1391"/>
        <v>1</v>
      </c>
      <c r="E22226">
        <f t="shared" si="1390"/>
        <v>9</v>
      </c>
      <c r="F22226">
        <v>128</v>
      </c>
      <c r="G22226">
        <v>36</v>
      </c>
      <c r="H22226">
        <v>21</v>
      </c>
      <c r="I22226">
        <v>15</v>
      </c>
      <c r="J22226">
        <v>25.026807999999999</v>
      </c>
      <c r="K22226">
        <v>121.54672600000001</v>
      </c>
      <c r="L22226" t="s">
        <v>6</v>
      </c>
      <c r="M22226" t="s">
        <v>56</v>
      </c>
      <c r="N22226" t="s">
        <v>57</v>
      </c>
      <c r="O22226">
        <v>1</v>
      </c>
      <c r="P22226" t="s">
        <v>83</v>
      </c>
      <c r="Q22226">
        <v>301.62</v>
      </c>
      <c r="R22226">
        <v>1010</v>
      </c>
      <c r="S22226">
        <v>69</v>
      </c>
      <c r="T22226">
        <v>1.5</v>
      </c>
    </row>
    <row r="22227" spans="1:20">
      <c r="A22227" s="1">
        <v>42285.402141203704</v>
      </c>
      <c r="B22227">
        <f t="shared" si="1388"/>
        <v>10</v>
      </c>
      <c r="C22227">
        <f t="shared" si="1389"/>
        <v>8</v>
      </c>
      <c r="D22227">
        <f t="shared" si="1391"/>
        <v>1</v>
      </c>
      <c r="E22227">
        <f t="shared" si="1390"/>
        <v>9</v>
      </c>
      <c r="F22227">
        <v>132</v>
      </c>
      <c r="G22227">
        <v>88</v>
      </c>
      <c r="H22227">
        <v>2</v>
      </c>
      <c r="I22227">
        <v>80</v>
      </c>
      <c r="J22227">
        <v>25.01603085</v>
      </c>
      <c r="K22227">
        <v>121.5331757</v>
      </c>
      <c r="L22227" t="s">
        <v>6</v>
      </c>
      <c r="M22227" t="s">
        <v>58</v>
      </c>
      <c r="N22227" t="s">
        <v>59</v>
      </c>
      <c r="O22227">
        <v>1</v>
      </c>
      <c r="P22227" t="s">
        <v>83</v>
      </c>
      <c r="Q22227">
        <v>301.62</v>
      </c>
      <c r="R22227">
        <v>1010</v>
      </c>
      <c r="S22227">
        <v>69</v>
      </c>
      <c r="T22227">
        <v>1.5</v>
      </c>
    </row>
    <row r="22228" spans="1:20">
      <c r="A22228" s="1">
        <v>42285.402141203704</v>
      </c>
      <c r="B22228">
        <f t="shared" si="1388"/>
        <v>10</v>
      </c>
      <c r="C22228">
        <f t="shared" si="1389"/>
        <v>8</v>
      </c>
      <c r="D22228">
        <f t="shared" si="1391"/>
        <v>1</v>
      </c>
      <c r="E22228">
        <f t="shared" si="1390"/>
        <v>9</v>
      </c>
      <c r="F22228">
        <v>163</v>
      </c>
      <c r="G22228">
        <v>72</v>
      </c>
      <c r="H22228">
        <v>28</v>
      </c>
      <c r="I22228">
        <v>44</v>
      </c>
      <c r="J22228">
        <v>25.018097000000001</v>
      </c>
      <c r="K22228">
        <v>121.559279</v>
      </c>
      <c r="L22228" t="s">
        <v>6</v>
      </c>
      <c r="M22228" t="s">
        <v>60</v>
      </c>
      <c r="N22228" t="s">
        <v>61</v>
      </c>
      <c r="O22228">
        <v>1</v>
      </c>
      <c r="P22228" t="s">
        <v>83</v>
      </c>
      <c r="Q22228">
        <v>301.62</v>
      </c>
      <c r="R22228">
        <v>1010</v>
      </c>
      <c r="S22228">
        <v>69</v>
      </c>
      <c r="T22228">
        <v>1.5</v>
      </c>
    </row>
    <row r="22229" spans="1:20">
      <c r="A22229" s="1">
        <v>42285.402141203704</v>
      </c>
      <c r="B22229">
        <f t="shared" si="1388"/>
        <v>10</v>
      </c>
      <c r="C22229">
        <f t="shared" si="1389"/>
        <v>8</v>
      </c>
      <c r="D22229">
        <f t="shared" si="1391"/>
        <v>1</v>
      </c>
      <c r="E22229">
        <f t="shared" si="1390"/>
        <v>9</v>
      </c>
      <c r="F22229">
        <v>181</v>
      </c>
      <c r="G22229">
        <v>52</v>
      </c>
      <c r="H22229">
        <v>31</v>
      </c>
      <c r="I22229">
        <v>21</v>
      </c>
      <c r="J22229">
        <v>25.025849999999998</v>
      </c>
      <c r="K22229">
        <v>121.53738300000001</v>
      </c>
      <c r="L22229" t="s">
        <v>6</v>
      </c>
      <c r="M22229" t="s">
        <v>62</v>
      </c>
      <c r="N22229" t="s">
        <v>63</v>
      </c>
      <c r="O22229">
        <v>1</v>
      </c>
      <c r="P22229" t="s">
        <v>83</v>
      </c>
      <c r="Q22229">
        <v>301.62</v>
      </c>
      <c r="R22229">
        <v>1010</v>
      </c>
      <c r="S22229">
        <v>69</v>
      </c>
      <c r="T22229">
        <v>1.5</v>
      </c>
    </row>
    <row r="22230" spans="1:20">
      <c r="A22230" s="1">
        <v>42285.402141203704</v>
      </c>
      <c r="B22230">
        <f t="shared" si="1388"/>
        <v>10</v>
      </c>
      <c r="C22230">
        <f t="shared" si="1389"/>
        <v>8</v>
      </c>
      <c r="D22230">
        <f t="shared" si="1391"/>
        <v>1</v>
      </c>
      <c r="E22230">
        <f t="shared" si="1390"/>
        <v>9</v>
      </c>
      <c r="F22230">
        <v>185</v>
      </c>
      <c r="G22230">
        <v>30</v>
      </c>
      <c r="H22230">
        <v>7</v>
      </c>
      <c r="I22230">
        <v>23</v>
      </c>
      <c r="J22230">
        <v>25.042342000000001</v>
      </c>
      <c r="K22230">
        <v>121.54604999999999</v>
      </c>
      <c r="L22230" t="s">
        <v>6</v>
      </c>
      <c r="M22230" t="s">
        <v>64</v>
      </c>
      <c r="N22230" t="s">
        <v>65</v>
      </c>
      <c r="O22230">
        <v>1</v>
      </c>
      <c r="P22230" t="s">
        <v>83</v>
      </c>
      <c r="Q22230">
        <v>301.62</v>
      </c>
      <c r="R22230">
        <v>1010</v>
      </c>
      <c r="S22230">
        <v>69</v>
      </c>
      <c r="T22230">
        <v>1.5</v>
      </c>
    </row>
    <row r="22231" spans="1:20">
      <c r="A22231" s="1">
        <v>42285.402141203704</v>
      </c>
      <c r="B22231">
        <f t="shared" si="1388"/>
        <v>10</v>
      </c>
      <c r="C22231">
        <f t="shared" si="1389"/>
        <v>8</v>
      </c>
      <c r="D22231">
        <f t="shared" si="1391"/>
        <v>1</v>
      </c>
      <c r="E22231">
        <f t="shared" si="1390"/>
        <v>9</v>
      </c>
      <c r="F22231">
        <v>187</v>
      </c>
      <c r="G22231">
        <v>34</v>
      </c>
      <c r="H22231">
        <v>26</v>
      </c>
      <c r="I22231">
        <v>8</v>
      </c>
      <c r="J22231">
        <v>25.037465000000001</v>
      </c>
      <c r="K22231">
        <v>121.555769</v>
      </c>
      <c r="L22231" t="s">
        <v>6</v>
      </c>
      <c r="M22231" t="s">
        <v>66</v>
      </c>
      <c r="N22231" t="s">
        <v>67</v>
      </c>
      <c r="O22231">
        <v>1</v>
      </c>
      <c r="P22231" t="s">
        <v>83</v>
      </c>
      <c r="Q22231">
        <v>301.62</v>
      </c>
      <c r="R22231">
        <v>1010</v>
      </c>
      <c r="S22231">
        <v>69</v>
      </c>
      <c r="T22231">
        <v>1.5</v>
      </c>
    </row>
    <row r="22232" spans="1:20">
      <c r="A22232" s="1">
        <v>42285.443807870368</v>
      </c>
      <c r="B22232">
        <f t="shared" si="1388"/>
        <v>10</v>
      </c>
      <c r="C22232">
        <f t="shared" si="1389"/>
        <v>8</v>
      </c>
      <c r="D22232">
        <f t="shared" si="1391"/>
        <v>1</v>
      </c>
      <c r="E22232">
        <f t="shared" si="1390"/>
        <v>10</v>
      </c>
      <c r="F22232">
        <v>2</v>
      </c>
      <c r="G22232">
        <v>48</v>
      </c>
      <c r="H22232">
        <v>19</v>
      </c>
      <c r="I22232">
        <v>29</v>
      </c>
      <c r="J22232">
        <v>25.041</v>
      </c>
      <c r="K22232">
        <v>121.556945</v>
      </c>
      <c r="L22232" t="s">
        <v>6</v>
      </c>
      <c r="M22232" t="s">
        <v>7</v>
      </c>
      <c r="N22232" t="s">
        <v>8</v>
      </c>
      <c r="O22232">
        <v>1</v>
      </c>
      <c r="P22232" t="s">
        <v>83</v>
      </c>
      <c r="Q22232">
        <v>302.25</v>
      </c>
      <c r="R22232">
        <v>1010</v>
      </c>
      <c r="S22232">
        <v>69</v>
      </c>
      <c r="T22232">
        <v>2.6</v>
      </c>
    </row>
    <row r="22233" spans="1:20">
      <c r="A22233" s="1">
        <v>42285.443807870368</v>
      </c>
      <c r="B22233">
        <f t="shared" si="1388"/>
        <v>10</v>
      </c>
      <c r="C22233">
        <f t="shared" si="1389"/>
        <v>8</v>
      </c>
      <c r="D22233">
        <f t="shared" si="1391"/>
        <v>1</v>
      </c>
      <c r="E22233">
        <f t="shared" si="1390"/>
        <v>10</v>
      </c>
      <c r="F22233">
        <v>20</v>
      </c>
      <c r="G22233">
        <v>56</v>
      </c>
      <c r="H22233">
        <v>16</v>
      </c>
      <c r="I22233">
        <v>34</v>
      </c>
      <c r="J22233">
        <v>25.025895999999999</v>
      </c>
      <c r="K22233">
        <v>121.54329300000001</v>
      </c>
      <c r="L22233" t="s">
        <v>6</v>
      </c>
      <c r="M22233" t="s">
        <v>9</v>
      </c>
      <c r="N22233" t="s">
        <v>10</v>
      </c>
      <c r="O22233">
        <v>1</v>
      </c>
      <c r="P22233" t="s">
        <v>83</v>
      </c>
      <c r="Q22233">
        <v>302.25</v>
      </c>
      <c r="R22233">
        <v>1010</v>
      </c>
      <c r="S22233">
        <v>69</v>
      </c>
      <c r="T22233">
        <v>2.6</v>
      </c>
    </row>
    <row r="22234" spans="1:20">
      <c r="A22234" s="1">
        <v>42285.443807870368</v>
      </c>
      <c r="B22234">
        <f t="shared" si="1388"/>
        <v>10</v>
      </c>
      <c r="C22234">
        <f t="shared" si="1389"/>
        <v>8</v>
      </c>
      <c r="D22234">
        <f t="shared" si="1391"/>
        <v>1</v>
      </c>
      <c r="E22234">
        <f t="shared" si="1390"/>
        <v>10</v>
      </c>
      <c r="F22234">
        <v>24</v>
      </c>
      <c r="G22234">
        <v>46</v>
      </c>
      <c r="H22234">
        <v>2</v>
      </c>
      <c r="I22234">
        <v>42</v>
      </c>
      <c r="J22234">
        <v>25.032980999999999</v>
      </c>
      <c r="K22234">
        <v>121.537328</v>
      </c>
      <c r="L22234" t="s">
        <v>6</v>
      </c>
      <c r="M22234" t="s">
        <v>11</v>
      </c>
      <c r="N22234" t="s">
        <v>12</v>
      </c>
      <c r="O22234">
        <v>1</v>
      </c>
      <c r="P22234" t="s">
        <v>83</v>
      </c>
      <c r="Q22234">
        <v>302.25</v>
      </c>
      <c r="R22234">
        <v>1010</v>
      </c>
      <c r="S22234">
        <v>69</v>
      </c>
      <c r="T22234">
        <v>2.6</v>
      </c>
    </row>
    <row r="22235" spans="1:20">
      <c r="A22235" s="1">
        <v>42285.443807870368</v>
      </c>
      <c r="B22235">
        <f t="shared" si="1388"/>
        <v>10</v>
      </c>
      <c r="C22235">
        <f t="shared" si="1389"/>
        <v>8</v>
      </c>
      <c r="D22235">
        <f t="shared" si="1391"/>
        <v>1</v>
      </c>
      <c r="E22235">
        <f t="shared" si="1390"/>
        <v>10</v>
      </c>
      <c r="F22235">
        <v>29</v>
      </c>
      <c r="G22235">
        <v>54</v>
      </c>
      <c r="H22235">
        <v>22</v>
      </c>
      <c r="I22235">
        <v>32</v>
      </c>
      <c r="J22235">
        <v>25.031639999999999</v>
      </c>
      <c r="K22235">
        <v>121.52655</v>
      </c>
      <c r="L22235" t="s">
        <v>6</v>
      </c>
      <c r="M22235" t="s">
        <v>13</v>
      </c>
      <c r="N22235" t="s">
        <v>14</v>
      </c>
      <c r="O22235">
        <v>1</v>
      </c>
      <c r="P22235" t="s">
        <v>83</v>
      </c>
      <c r="Q22235">
        <v>302.25</v>
      </c>
      <c r="R22235">
        <v>1010</v>
      </c>
      <c r="S22235">
        <v>69</v>
      </c>
      <c r="T22235">
        <v>2.6</v>
      </c>
    </row>
    <row r="22236" spans="1:20">
      <c r="A22236" s="1">
        <v>42285.443807870368</v>
      </c>
      <c r="B22236">
        <f t="shared" si="1388"/>
        <v>10</v>
      </c>
      <c r="C22236">
        <f t="shared" si="1389"/>
        <v>8</v>
      </c>
      <c r="D22236">
        <f t="shared" si="1391"/>
        <v>1</v>
      </c>
      <c r="E22236">
        <f t="shared" si="1390"/>
        <v>10</v>
      </c>
      <c r="F22236">
        <v>30</v>
      </c>
      <c r="G22236">
        <v>74</v>
      </c>
      <c r="H22236">
        <v>39</v>
      </c>
      <c r="I22236">
        <v>34</v>
      </c>
      <c r="J22236">
        <v>25.017054000000002</v>
      </c>
      <c r="K22236">
        <v>121.544352</v>
      </c>
      <c r="L22236" t="s">
        <v>6</v>
      </c>
      <c r="M22236" t="s">
        <v>15</v>
      </c>
      <c r="N22236" t="s">
        <v>16</v>
      </c>
      <c r="O22236">
        <v>1</v>
      </c>
      <c r="P22236" t="s">
        <v>83</v>
      </c>
      <c r="Q22236">
        <v>302.25</v>
      </c>
      <c r="R22236">
        <v>1010</v>
      </c>
      <c r="S22236">
        <v>69</v>
      </c>
      <c r="T22236">
        <v>2.6</v>
      </c>
    </row>
    <row r="22237" spans="1:20">
      <c r="A22237" s="1">
        <v>42285.443807870368</v>
      </c>
      <c r="B22237">
        <f t="shared" si="1388"/>
        <v>10</v>
      </c>
      <c r="C22237">
        <f t="shared" si="1389"/>
        <v>8</v>
      </c>
      <c r="D22237">
        <f t="shared" si="1391"/>
        <v>1</v>
      </c>
      <c r="E22237">
        <f t="shared" si="1390"/>
        <v>10</v>
      </c>
      <c r="F22237">
        <v>31</v>
      </c>
      <c r="G22237">
        <v>30</v>
      </c>
      <c r="H22237">
        <v>14</v>
      </c>
      <c r="I22237">
        <v>16</v>
      </c>
      <c r="J22237">
        <v>25.022413</v>
      </c>
      <c r="K22237">
        <v>121.53456</v>
      </c>
      <c r="L22237" t="s">
        <v>6</v>
      </c>
      <c r="M22237" t="s">
        <v>17</v>
      </c>
      <c r="N22237" t="s">
        <v>18</v>
      </c>
      <c r="O22237">
        <v>1</v>
      </c>
      <c r="P22237" t="s">
        <v>83</v>
      </c>
      <c r="Q22237">
        <v>302.25</v>
      </c>
      <c r="R22237">
        <v>1010</v>
      </c>
      <c r="S22237">
        <v>69</v>
      </c>
      <c r="T22237">
        <v>2.6</v>
      </c>
    </row>
    <row r="22238" spans="1:20">
      <c r="A22238" s="1">
        <v>42285.443807870368</v>
      </c>
      <c r="B22238">
        <f t="shared" si="1388"/>
        <v>10</v>
      </c>
      <c r="C22238">
        <f t="shared" si="1389"/>
        <v>8</v>
      </c>
      <c r="D22238">
        <f t="shared" si="1391"/>
        <v>1</v>
      </c>
      <c r="E22238">
        <f t="shared" si="1390"/>
        <v>10</v>
      </c>
      <c r="F22238">
        <v>32</v>
      </c>
      <c r="G22238">
        <v>30</v>
      </c>
      <c r="H22238">
        <v>13</v>
      </c>
      <c r="I22238">
        <v>17</v>
      </c>
      <c r="J22238">
        <v>25.023883999999999</v>
      </c>
      <c r="K22238">
        <v>121.553161</v>
      </c>
      <c r="L22238" t="s">
        <v>6</v>
      </c>
      <c r="M22238" t="s">
        <v>19</v>
      </c>
      <c r="N22238" t="s">
        <v>20</v>
      </c>
      <c r="O22238">
        <v>1</v>
      </c>
      <c r="P22238" t="s">
        <v>83</v>
      </c>
      <c r="Q22238">
        <v>302.25</v>
      </c>
      <c r="R22238">
        <v>1010</v>
      </c>
      <c r="S22238">
        <v>69</v>
      </c>
      <c r="T22238">
        <v>2.6</v>
      </c>
    </row>
    <row r="22239" spans="1:20">
      <c r="A22239" s="1">
        <v>42285.443807870368</v>
      </c>
      <c r="B22239">
        <f t="shared" si="1388"/>
        <v>10</v>
      </c>
      <c r="C22239">
        <f t="shared" si="1389"/>
        <v>8</v>
      </c>
      <c r="D22239">
        <f t="shared" si="1391"/>
        <v>1</v>
      </c>
      <c r="E22239">
        <f t="shared" si="1390"/>
        <v>10</v>
      </c>
      <c r="F22239">
        <v>36</v>
      </c>
      <c r="G22239">
        <v>72</v>
      </c>
      <c r="H22239">
        <v>62</v>
      </c>
      <c r="I22239">
        <v>9</v>
      </c>
      <c r="J22239">
        <v>25.02101</v>
      </c>
      <c r="K22239">
        <v>121.54152999999999</v>
      </c>
      <c r="L22239" t="s">
        <v>6</v>
      </c>
      <c r="M22239" t="s">
        <v>21</v>
      </c>
      <c r="N22239" t="s">
        <v>22</v>
      </c>
      <c r="O22239">
        <v>1</v>
      </c>
      <c r="P22239" t="s">
        <v>83</v>
      </c>
      <c r="Q22239">
        <v>302.25</v>
      </c>
      <c r="R22239">
        <v>1010</v>
      </c>
      <c r="S22239">
        <v>69</v>
      </c>
      <c r="T22239">
        <v>2.6</v>
      </c>
    </row>
    <row r="22240" spans="1:20">
      <c r="A22240" s="1">
        <v>42285.443807870368</v>
      </c>
      <c r="B22240">
        <f t="shared" si="1388"/>
        <v>10</v>
      </c>
      <c r="C22240">
        <f t="shared" si="1389"/>
        <v>8</v>
      </c>
      <c r="D22240">
        <f t="shared" si="1391"/>
        <v>1</v>
      </c>
      <c r="E22240">
        <f t="shared" si="1390"/>
        <v>10</v>
      </c>
      <c r="F22240">
        <v>37</v>
      </c>
      <c r="G22240">
        <v>46</v>
      </c>
      <c r="H22240">
        <v>0</v>
      </c>
      <c r="I22240">
        <v>44</v>
      </c>
      <c r="J22240">
        <v>25.0337</v>
      </c>
      <c r="K22240">
        <v>121.529166</v>
      </c>
      <c r="L22240" t="s">
        <v>6</v>
      </c>
      <c r="M22240" t="s">
        <v>23</v>
      </c>
      <c r="N22240" t="s">
        <v>24</v>
      </c>
      <c r="O22240">
        <v>1</v>
      </c>
      <c r="P22240" t="s">
        <v>83</v>
      </c>
      <c r="Q22240">
        <v>302.25</v>
      </c>
      <c r="R22240">
        <v>1010</v>
      </c>
      <c r="S22240">
        <v>69</v>
      </c>
      <c r="T22240">
        <v>2.6</v>
      </c>
    </row>
    <row r="22241" spans="1:20">
      <c r="A22241" s="1">
        <v>42285.443807870368</v>
      </c>
      <c r="B22241">
        <f t="shared" si="1388"/>
        <v>10</v>
      </c>
      <c r="C22241">
        <f t="shared" si="1389"/>
        <v>8</v>
      </c>
      <c r="D22241">
        <f t="shared" si="1391"/>
        <v>1</v>
      </c>
      <c r="E22241">
        <f t="shared" si="1390"/>
        <v>10</v>
      </c>
      <c r="F22241">
        <v>38</v>
      </c>
      <c r="G22241">
        <v>34</v>
      </c>
      <c r="H22241">
        <v>11</v>
      </c>
      <c r="I22241">
        <v>22</v>
      </c>
      <c r="J22241">
        <v>25.02665</v>
      </c>
      <c r="K22241">
        <v>121.52889</v>
      </c>
      <c r="L22241" t="s">
        <v>6</v>
      </c>
      <c r="M22241" t="s">
        <v>25</v>
      </c>
      <c r="N22241" t="s">
        <v>26</v>
      </c>
      <c r="O22241">
        <v>1</v>
      </c>
      <c r="P22241" t="s">
        <v>83</v>
      </c>
      <c r="Q22241">
        <v>302.25</v>
      </c>
      <c r="R22241">
        <v>1010</v>
      </c>
      <c r="S22241">
        <v>69</v>
      </c>
      <c r="T22241">
        <v>2.6</v>
      </c>
    </row>
    <row r="22242" spans="1:20">
      <c r="A22242" s="1">
        <v>42285.443807870368</v>
      </c>
      <c r="B22242">
        <f t="shared" si="1388"/>
        <v>10</v>
      </c>
      <c r="C22242">
        <f t="shared" si="1389"/>
        <v>8</v>
      </c>
      <c r="D22242">
        <f t="shared" si="1391"/>
        <v>1</v>
      </c>
      <c r="E22242">
        <f t="shared" si="1390"/>
        <v>10</v>
      </c>
      <c r="F22242">
        <v>45</v>
      </c>
      <c r="G22242">
        <v>30</v>
      </c>
      <c r="H22242">
        <v>1</v>
      </c>
      <c r="I22242">
        <v>23</v>
      </c>
      <c r="J22242">
        <v>25.014759999999999</v>
      </c>
      <c r="K22242">
        <v>121.534538</v>
      </c>
      <c r="L22242" t="s">
        <v>27</v>
      </c>
      <c r="M22242" t="s">
        <v>28</v>
      </c>
      <c r="N22242" t="s">
        <v>29</v>
      </c>
      <c r="O22242">
        <v>1</v>
      </c>
      <c r="P22242" t="s">
        <v>83</v>
      </c>
      <c r="Q22242">
        <v>302.25</v>
      </c>
      <c r="R22242">
        <v>1010</v>
      </c>
      <c r="S22242">
        <v>69</v>
      </c>
      <c r="T22242">
        <v>2.6</v>
      </c>
    </row>
    <row r="22243" spans="1:20">
      <c r="A22243" s="1">
        <v>42285.443807870368</v>
      </c>
      <c r="B22243">
        <f t="shared" si="1388"/>
        <v>10</v>
      </c>
      <c r="C22243">
        <f t="shared" si="1389"/>
        <v>8</v>
      </c>
      <c r="D22243">
        <f t="shared" si="1391"/>
        <v>1</v>
      </c>
      <c r="E22243">
        <f t="shared" si="1390"/>
        <v>10</v>
      </c>
      <c r="F22243">
        <v>47</v>
      </c>
      <c r="G22243">
        <v>40</v>
      </c>
      <c r="H22243">
        <v>26</v>
      </c>
      <c r="I22243">
        <v>12</v>
      </c>
      <c r="J22243">
        <v>25.041924000000002</v>
      </c>
      <c r="K22243">
        <v>121.533862</v>
      </c>
      <c r="L22243" t="s">
        <v>6</v>
      </c>
      <c r="M22243" t="s">
        <v>30</v>
      </c>
      <c r="N22243" t="s">
        <v>31</v>
      </c>
      <c r="O22243">
        <v>1</v>
      </c>
      <c r="P22243" t="s">
        <v>83</v>
      </c>
      <c r="Q22243">
        <v>302.25</v>
      </c>
      <c r="R22243">
        <v>1010</v>
      </c>
      <c r="S22243">
        <v>69</v>
      </c>
      <c r="T22243">
        <v>2.6</v>
      </c>
    </row>
    <row r="22244" spans="1:20">
      <c r="A22244" s="1">
        <v>42285.443807870368</v>
      </c>
      <c r="B22244">
        <f t="shared" si="1388"/>
        <v>10</v>
      </c>
      <c r="C22244">
        <f t="shared" si="1389"/>
        <v>8</v>
      </c>
      <c r="D22244">
        <f t="shared" si="1391"/>
        <v>1</v>
      </c>
      <c r="E22244">
        <f t="shared" si="1390"/>
        <v>10</v>
      </c>
      <c r="F22244">
        <v>49</v>
      </c>
      <c r="G22244">
        <v>52</v>
      </c>
      <c r="H22244">
        <v>19</v>
      </c>
      <c r="I22244">
        <v>33</v>
      </c>
      <c r="J22244">
        <v>25.040901000000002</v>
      </c>
      <c r="K22244">
        <v>121.54825200000001</v>
      </c>
      <c r="L22244" t="s">
        <v>6</v>
      </c>
      <c r="M22244" t="s">
        <v>32</v>
      </c>
      <c r="N22244" t="s">
        <v>33</v>
      </c>
      <c r="O22244">
        <v>1</v>
      </c>
      <c r="P22244" t="s">
        <v>83</v>
      </c>
      <c r="Q22244">
        <v>302.25</v>
      </c>
      <c r="R22244">
        <v>1010</v>
      </c>
      <c r="S22244">
        <v>69</v>
      </c>
      <c r="T22244">
        <v>2.6</v>
      </c>
    </row>
    <row r="22245" spans="1:20">
      <c r="A22245" s="1">
        <v>42285.443807870368</v>
      </c>
      <c r="B22245">
        <f t="shared" si="1388"/>
        <v>10</v>
      </c>
      <c r="C22245">
        <f t="shared" si="1389"/>
        <v>8</v>
      </c>
      <c r="D22245">
        <f t="shared" si="1391"/>
        <v>1</v>
      </c>
      <c r="E22245">
        <f t="shared" si="1390"/>
        <v>10</v>
      </c>
      <c r="F22245">
        <v>54</v>
      </c>
      <c r="G22245">
        <v>30</v>
      </c>
      <c r="H22245">
        <v>0</v>
      </c>
      <c r="I22245">
        <v>28</v>
      </c>
      <c r="J22245">
        <v>25.028797999999998</v>
      </c>
      <c r="K22245">
        <v>121.538073</v>
      </c>
      <c r="L22245" t="s">
        <v>6</v>
      </c>
      <c r="M22245" t="s">
        <v>34</v>
      </c>
      <c r="N22245" t="s">
        <v>35</v>
      </c>
      <c r="O22245">
        <v>1</v>
      </c>
      <c r="P22245" t="s">
        <v>83</v>
      </c>
      <c r="Q22245">
        <v>302.25</v>
      </c>
      <c r="R22245">
        <v>1010</v>
      </c>
      <c r="S22245">
        <v>69</v>
      </c>
      <c r="T22245">
        <v>2.6</v>
      </c>
    </row>
    <row r="22246" spans="1:20">
      <c r="A22246" s="1">
        <v>42285.443807870368</v>
      </c>
      <c r="B22246">
        <f t="shared" si="1388"/>
        <v>10</v>
      </c>
      <c r="C22246">
        <f t="shared" si="1389"/>
        <v>8</v>
      </c>
      <c r="D22246">
        <f t="shared" si="1391"/>
        <v>1</v>
      </c>
      <c r="E22246">
        <f t="shared" si="1390"/>
        <v>10</v>
      </c>
      <c r="F22246">
        <v>57</v>
      </c>
      <c r="G22246">
        <v>46</v>
      </c>
      <c r="H22246">
        <v>10</v>
      </c>
      <c r="I22246">
        <v>35</v>
      </c>
      <c r="J22246">
        <v>25.026216999999999</v>
      </c>
      <c r="K22246">
        <v>121.53519</v>
      </c>
      <c r="L22246" t="s">
        <v>6</v>
      </c>
      <c r="M22246" t="s">
        <v>36</v>
      </c>
      <c r="N22246" t="s">
        <v>37</v>
      </c>
      <c r="O22246">
        <v>1</v>
      </c>
      <c r="P22246" t="s">
        <v>83</v>
      </c>
      <c r="Q22246">
        <v>302.25</v>
      </c>
      <c r="R22246">
        <v>1010</v>
      </c>
      <c r="S22246">
        <v>69</v>
      </c>
      <c r="T22246">
        <v>2.6</v>
      </c>
    </row>
    <row r="22247" spans="1:20">
      <c r="A22247" s="1">
        <v>42285.443807870368</v>
      </c>
      <c r="B22247">
        <f t="shared" si="1388"/>
        <v>10</v>
      </c>
      <c r="C22247">
        <f t="shared" si="1389"/>
        <v>8</v>
      </c>
      <c r="D22247">
        <f t="shared" si="1391"/>
        <v>1</v>
      </c>
      <c r="E22247">
        <f t="shared" si="1390"/>
        <v>10</v>
      </c>
      <c r="F22247">
        <v>61</v>
      </c>
      <c r="G22247">
        <v>46</v>
      </c>
      <c r="H22247">
        <v>8</v>
      </c>
      <c r="I22247">
        <v>37</v>
      </c>
      <c r="J22247">
        <v>25.013100000000001</v>
      </c>
      <c r="K22247">
        <v>121.539723</v>
      </c>
      <c r="L22247" t="s">
        <v>6</v>
      </c>
      <c r="M22247" t="s">
        <v>38</v>
      </c>
      <c r="N22247" t="s">
        <v>39</v>
      </c>
      <c r="O22247">
        <v>1</v>
      </c>
      <c r="P22247" t="s">
        <v>83</v>
      </c>
      <c r="Q22247">
        <v>302.25</v>
      </c>
      <c r="R22247">
        <v>1010</v>
      </c>
      <c r="S22247">
        <v>69</v>
      </c>
      <c r="T22247">
        <v>2.6</v>
      </c>
    </row>
    <row r="22248" spans="1:20">
      <c r="A22248" s="1">
        <v>42285.443807870368</v>
      </c>
      <c r="B22248">
        <f t="shared" si="1388"/>
        <v>10</v>
      </c>
      <c r="C22248">
        <f t="shared" si="1389"/>
        <v>8</v>
      </c>
      <c r="D22248">
        <f t="shared" si="1391"/>
        <v>1</v>
      </c>
      <c r="E22248">
        <f t="shared" si="1390"/>
        <v>10</v>
      </c>
      <c r="F22248">
        <v>63</v>
      </c>
      <c r="G22248">
        <v>36</v>
      </c>
      <c r="H22248">
        <v>11</v>
      </c>
      <c r="I22248">
        <v>25</v>
      </c>
      <c r="J22248">
        <v>25.037569000000001</v>
      </c>
      <c r="K22248">
        <v>121.545632</v>
      </c>
      <c r="L22248" t="s">
        <v>6</v>
      </c>
      <c r="M22248" t="s">
        <v>40</v>
      </c>
      <c r="N22248" t="s">
        <v>41</v>
      </c>
      <c r="O22248">
        <v>1</v>
      </c>
      <c r="P22248" t="s">
        <v>83</v>
      </c>
      <c r="Q22248">
        <v>302.25</v>
      </c>
      <c r="R22248">
        <v>1010</v>
      </c>
      <c r="S22248">
        <v>69</v>
      </c>
      <c r="T22248">
        <v>2.6</v>
      </c>
    </row>
    <row r="22249" spans="1:20">
      <c r="A22249" s="1">
        <v>42285.443807870368</v>
      </c>
      <c r="B22249">
        <f t="shared" si="1388"/>
        <v>10</v>
      </c>
      <c r="C22249">
        <f t="shared" si="1389"/>
        <v>8</v>
      </c>
      <c r="D22249">
        <f t="shared" si="1391"/>
        <v>1</v>
      </c>
      <c r="E22249">
        <f t="shared" si="1390"/>
        <v>10</v>
      </c>
      <c r="F22249">
        <v>71</v>
      </c>
      <c r="G22249">
        <v>30</v>
      </c>
      <c r="H22249">
        <v>15</v>
      </c>
      <c r="I22249">
        <v>15</v>
      </c>
      <c r="J22249">
        <v>25.032985</v>
      </c>
      <c r="K22249">
        <v>121.554204</v>
      </c>
      <c r="L22249" t="s">
        <v>6</v>
      </c>
      <c r="M22249" t="s">
        <v>42</v>
      </c>
      <c r="N22249" t="s">
        <v>43</v>
      </c>
      <c r="O22249">
        <v>1</v>
      </c>
      <c r="P22249" t="s">
        <v>83</v>
      </c>
      <c r="Q22249">
        <v>302.25</v>
      </c>
      <c r="R22249">
        <v>1010</v>
      </c>
      <c r="S22249">
        <v>69</v>
      </c>
      <c r="T22249">
        <v>2.6</v>
      </c>
    </row>
    <row r="22250" spans="1:20">
      <c r="A22250" s="1">
        <v>42285.443807870368</v>
      </c>
      <c r="B22250">
        <f t="shared" si="1388"/>
        <v>10</v>
      </c>
      <c r="C22250">
        <f t="shared" si="1389"/>
        <v>8</v>
      </c>
      <c r="D22250">
        <f t="shared" si="1391"/>
        <v>1</v>
      </c>
      <c r="E22250">
        <f t="shared" si="1390"/>
        <v>10</v>
      </c>
      <c r="F22250">
        <v>81</v>
      </c>
      <c r="G22250">
        <v>40</v>
      </c>
      <c r="H22250">
        <v>6</v>
      </c>
      <c r="I22250">
        <v>34</v>
      </c>
      <c r="J22250">
        <v>25.020547000000001</v>
      </c>
      <c r="K22250">
        <v>121.528552</v>
      </c>
      <c r="L22250" t="s">
        <v>6</v>
      </c>
      <c r="M22250" t="s">
        <v>44</v>
      </c>
      <c r="N22250" t="s">
        <v>45</v>
      </c>
      <c r="O22250">
        <v>1</v>
      </c>
      <c r="P22250" t="s">
        <v>83</v>
      </c>
      <c r="Q22250">
        <v>302.25</v>
      </c>
      <c r="R22250">
        <v>1010</v>
      </c>
      <c r="S22250">
        <v>69</v>
      </c>
      <c r="T22250">
        <v>2.6</v>
      </c>
    </row>
    <row r="22251" spans="1:20">
      <c r="A22251" s="1">
        <v>42285.443807870368</v>
      </c>
      <c r="B22251">
        <f t="shared" si="1388"/>
        <v>10</v>
      </c>
      <c r="C22251">
        <f t="shared" si="1389"/>
        <v>8</v>
      </c>
      <c r="D22251">
        <f t="shared" si="1391"/>
        <v>1</v>
      </c>
      <c r="E22251">
        <f t="shared" si="1390"/>
        <v>10</v>
      </c>
      <c r="F22251">
        <v>83</v>
      </c>
      <c r="G22251">
        <v>74</v>
      </c>
      <c r="H22251">
        <v>4</v>
      </c>
      <c r="I22251">
        <v>69</v>
      </c>
      <c r="J22251">
        <v>25.033156000000002</v>
      </c>
      <c r="K22251">
        <v>121.535161</v>
      </c>
      <c r="L22251" t="s">
        <v>6</v>
      </c>
      <c r="M22251" t="s">
        <v>46</v>
      </c>
      <c r="N22251" t="s">
        <v>47</v>
      </c>
      <c r="O22251">
        <v>1</v>
      </c>
      <c r="P22251" t="s">
        <v>83</v>
      </c>
      <c r="Q22251">
        <v>302.25</v>
      </c>
      <c r="R22251">
        <v>1010</v>
      </c>
      <c r="S22251">
        <v>69</v>
      </c>
      <c r="T22251">
        <v>2.6</v>
      </c>
    </row>
    <row r="22252" spans="1:20">
      <c r="A22252" s="1">
        <v>42285.443807870368</v>
      </c>
      <c r="B22252">
        <f t="shared" si="1388"/>
        <v>10</v>
      </c>
      <c r="C22252">
        <f t="shared" si="1389"/>
        <v>8</v>
      </c>
      <c r="D22252">
        <f t="shared" si="1391"/>
        <v>1</v>
      </c>
      <c r="E22252">
        <f t="shared" si="1390"/>
        <v>10</v>
      </c>
      <c r="F22252">
        <v>85</v>
      </c>
      <c r="G22252">
        <v>46</v>
      </c>
      <c r="H22252">
        <v>31</v>
      </c>
      <c r="I22252">
        <v>14</v>
      </c>
      <c r="J22252">
        <v>25.033362</v>
      </c>
      <c r="K22252">
        <v>121.54911</v>
      </c>
      <c r="L22252" t="s">
        <v>6</v>
      </c>
      <c r="M22252" t="s">
        <v>48</v>
      </c>
      <c r="N22252" t="s">
        <v>49</v>
      </c>
      <c r="O22252">
        <v>1</v>
      </c>
      <c r="P22252" t="s">
        <v>83</v>
      </c>
      <c r="Q22252">
        <v>302.25</v>
      </c>
      <c r="R22252">
        <v>1010</v>
      </c>
      <c r="S22252">
        <v>69</v>
      </c>
      <c r="T22252">
        <v>2.6</v>
      </c>
    </row>
    <row r="22253" spans="1:20">
      <c r="A22253" s="1">
        <v>42285.443807870368</v>
      </c>
      <c r="B22253">
        <f t="shared" si="1388"/>
        <v>10</v>
      </c>
      <c r="C22253">
        <f t="shared" si="1389"/>
        <v>8</v>
      </c>
      <c r="D22253">
        <f t="shared" si="1391"/>
        <v>1</v>
      </c>
      <c r="E22253">
        <f t="shared" si="1390"/>
        <v>10</v>
      </c>
      <c r="F22253">
        <v>87</v>
      </c>
      <c r="G22253">
        <v>58</v>
      </c>
      <c r="H22253">
        <v>13</v>
      </c>
      <c r="I22253">
        <v>44</v>
      </c>
      <c r="J22253">
        <v>25.033078</v>
      </c>
      <c r="K22253">
        <v>121.543057</v>
      </c>
      <c r="L22253" t="s">
        <v>6</v>
      </c>
      <c r="M22253" t="s">
        <v>50</v>
      </c>
      <c r="N22253" t="s">
        <v>51</v>
      </c>
      <c r="O22253">
        <v>1</v>
      </c>
      <c r="P22253" t="s">
        <v>83</v>
      </c>
      <c r="Q22253">
        <v>302.25</v>
      </c>
      <c r="R22253">
        <v>1010</v>
      </c>
      <c r="S22253">
        <v>69</v>
      </c>
      <c r="T22253">
        <v>2.6</v>
      </c>
    </row>
    <row r="22254" spans="1:20">
      <c r="A22254" s="1">
        <v>42285.443807870368</v>
      </c>
      <c r="B22254">
        <f t="shared" si="1388"/>
        <v>10</v>
      </c>
      <c r="C22254">
        <f t="shared" si="1389"/>
        <v>8</v>
      </c>
      <c r="D22254">
        <f t="shared" si="1391"/>
        <v>1</v>
      </c>
      <c r="E22254">
        <f t="shared" si="1390"/>
        <v>10</v>
      </c>
      <c r="F22254">
        <v>111</v>
      </c>
      <c r="G22254">
        <v>54</v>
      </c>
      <c r="H22254">
        <v>11</v>
      </c>
      <c r="I22254">
        <v>43</v>
      </c>
      <c r="J22254">
        <v>25.040184</v>
      </c>
      <c r="K22254">
        <v>121.543497</v>
      </c>
      <c r="L22254" t="s">
        <v>6</v>
      </c>
      <c r="M22254" t="s">
        <v>52</v>
      </c>
      <c r="N22254" t="s">
        <v>53</v>
      </c>
      <c r="O22254">
        <v>1</v>
      </c>
      <c r="P22254" t="s">
        <v>83</v>
      </c>
      <c r="Q22254">
        <v>302.25</v>
      </c>
      <c r="R22254">
        <v>1010</v>
      </c>
      <c r="S22254">
        <v>69</v>
      </c>
      <c r="T22254">
        <v>2.6</v>
      </c>
    </row>
    <row r="22255" spans="1:20">
      <c r="A22255" s="1">
        <v>42285.443807870368</v>
      </c>
      <c r="B22255">
        <f t="shared" si="1388"/>
        <v>10</v>
      </c>
      <c r="C22255">
        <f t="shared" si="1389"/>
        <v>8</v>
      </c>
      <c r="D22255">
        <f t="shared" si="1391"/>
        <v>1</v>
      </c>
      <c r="E22255">
        <f t="shared" si="1390"/>
        <v>10</v>
      </c>
      <c r="F22255">
        <v>126</v>
      </c>
      <c r="G22255">
        <v>30</v>
      </c>
      <c r="H22255">
        <v>13</v>
      </c>
      <c r="I22255">
        <v>17</v>
      </c>
      <c r="J22255">
        <v>25.022072999999999</v>
      </c>
      <c r="K22255">
        <v>121.54833600000001</v>
      </c>
      <c r="L22255" t="s">
        <v>6</v>
      </c>
      <c r="M22255" t="s">
        <v>54</v>
      </c>
      <c r="N22255" t="s">
        <v>55</v>
      </c>
      <c r="O22255">
        <v>1</v>
      </c>
      <c r="P22255" t="s">
        <v>83</v>
      </c>
      <c r="Q22255">
        <v>302.25</v>
      </c>
      <c r="R22255">
        <v>1010</v>
      </c>
      <c r="S22255">
        <v>69</v>
      </c>
      <c r="T22255">
        <v>2.6</v>
      </c>
    </row>
    <row r="22256" spans="1:20">
      <c r="A22256" s="1">
        <v>42285.443807870368</v>
      </c>
      <c r="B22256">
        <f t="shared" si="1388"/>
        <v>10</v>
      </c>
      <c r="C22256">
        <f t="shared" si="1389"/>
        <v>8</v>
      </c>
      <c r="D22256">
        <f t="shared" si="1391"/>
        <v>1</v>
      </c>
      <c r="E22256">
        <f t="shared" si="1390"/>
        <v>10</v>
      </c>
      <c r="F22256">
        <v>128</v>
      </c>
      <c r="G22256">
        <v>36</v>
      </c>
      <c r="H22256">
        <v>17</v>
      </c>
      <c r="I22256">
        <v>19</v>
      </c>
      <c r="J22256">
        <v>25.026807999999999</v>
      </c>
      <c r="K22256">
        <v>121.54672600000001</v>
      </c>
      <c r="L22256" t="s">
        <v>6</v>
      </c>
      <c r="M22256" t="s">
        <v>56</v>
      </c>
      <c r="N22256" t="s">
        <v>57</v>
      </c>
      <c r="O22256">
        <v>1</v>
      </c>
      <c r="P22256" t="s">
        <v>83</v>
      </c>
      <c r="Q22256">
        <v>302.25</v>
      </c>
      <c r="R22256">
        <v>1010</v>
      </c>
      <c r="S22256">
        <v>69</v>
      </c>
      <c r="T22256">
        <v>2.6</v>
      </c>
    </row>
    <row r="22257" spans="1:20">
      <c r="A22257" s="1">
        <v>42285.443807870368</v>
      </c>
      <c r="B22257">
        <f t="shared" si="1388"/>
        <v>10</v>
      </c>
      <c r="C22257">
        <f t="shared" si="1389"/>
        <v>8</v>
      </c>
      <c r="D22257">
        <f t="shared" si="1391"/>
        <v>1</v>
      </c>
      <c r="E22257">
        <f t="shared" si="1390"/>
        <v>10</v>
      </c>
      <c r="F22257">
        <v>132</v>
      </c>
      <c r="G22257">
        <v>88</v>
      </c>
      <c r="H22257">
        <v>0</v>
      </c>
      <c r="I22257">
        <v>82</v>
      </c>
      <c r="J22257">
        <v>25.01603085</v>
      </c>
      <c r="K22257">
        <v>121.5331757</v>
      </c>
      <c r="L22257" t="s">
        <v>6</v>
      </c>
      <c r="M22257" t="s">
        <v>58</v>
      </c>
      <c r="N22257" t="s">
        <v>59</v>
      </c>
      <c r="O22257">
        <v>1</v>
      </c>
      <c r="P22257" t="s">
        <v>83</v>
      </c>
      <c r="Q22257">
        <v>302.25</v>
      </c>
      <c r="R22257">
        <v>1010</v>
      </c>
      <c r="S22257">
        <v>69</v>
      </c>
      <c r="T22257">
        <v>2.6</v>
      </c>
    </row>
    <row r="22258" spans="1:20">
      <c r="A22258" s="1">
        <v>42285.443807870368</v>
      </c>
      <c r="B22258">
        <f t="shared" si="1388"/>
        <v>10</v>
      </c>
      <c r="C22258">
        <f t="shared" si="1389"/>
        <v>8</v>
      </c>
      <c r="D22258">
        <f t="shared" si="1391"/>
        <v>1</v>
      </c>
      <c r="E22258">
        <f t="shared" si="1390"/>
        <v>10</v>
      </c>
      <c r="F22258">
        <v>163</v>
      </c>
      <c r="G22258">
        <v>72</v>
      </c>
      <c r="H22258">
        <v>26</v>
      </c>
      <c r="I22258">
        <v>46</v>
      </c>
      <c r="J22258">
        <v>25.018097000000001</v>
      </c>
      <c r="K22258">
        <v>121.559279</v>
      </c>
      <c r="L22258" t="s">
        <v>6</v>
      </c>
      <c r="M22258" t="s">
        <v>60</v>
      </c>
      <c r="N22258" t="s">
        <v>61</v>
      </c>
      <c r="O22258">
        <v>1</v>
      </c>
      <c r="P22258" t="s">
        <v>83</v>
      </c>
      <c r="Q22258">
        <v>302.25</v>
      </c>
      <c r="R22258">
        <v>1010</v>
      </c>
      <c r="S22258">
        <v>69</v>
      </c>
      <c r="T22258">
        <v>2.6</v>
      </c>
    </row>
    <row r="22259" spans="1:20">
      <c r="A22259" s="1">
        <v>42285.443807870368</v>
      </c>
      <c r="B22259">
        <f t="shared" si="1388"/>
        <v>10</v>
      </c>
      <c r="C22259">
        <f t="shared" si="1389"/>
        <v>8</v>
      </c>
      <c r="D22259">
        <f t="shared" si="1391"/>
        <v>1</v>
      </c>
      <c r="E22259">
        <f t="shared" si="1390"/>
        <v>10</v>
      </c>
      <c r="F22259">
        <v>181</v>
      </c>
      <c r="G22259">
        <v>52</v>
      </c>
      <c r="H22259">
        <v>38</v>
      </c>
      <c r="I22259">
        <v>14</v>
      </c>
      <c r="J22259">
        <v>25.025849999999998</v>
      </c>
      <c r="K22259">
        <v>121.53738300000001</v>
      </c>
      <c r="L22259" t="s">
        <v>6</v>
      </c>
      <c r="M22259" t="s">
        <v>62</v>
      </c>
      <c r="N22259" t="s">
        <v>63</v>
      </c>
      <c r="O22259">
        <v>1</v>
      </c>
      <c r="P22259" t="s">
        <v>83</v>
      </c>
      <c r="Q22259">
        <v>302.25</v>
      </c>
      <c r="R22259">
        <v>1010</v>
      </c>
      <c r="S22259">
        <v>69</v>
      </c>
      <c r="T22259">
        <v>2.6</v>
      </c>
    </row>
    <row r="22260" spans="1:20">
      <c r="A22260" s="1">
        <v>42285.443807870368</v>
      </c>
      <c r="B22260">
        <f t="shared" si="1388"/>
        <v>10</v>
      </c>
      <c r="C22260">
        <f t="shared" si="1389"/>
        <v>8</v>
      </c>
      <c r="D22260">
        <f t="shared" si="1391"/>
        <v>1</v>
      </c>
      <c r="E22260">
        <f t="shared" si="1390"/>
        <v>10</v>
      </c>
      <c r="F22260">
        <v>185</v>
      </c>
      <c r="G22260">
        <v>30</v>
      </c>
      <c r="H22260">
        <v>8</v>
      </c>
      <c r="I22260">
        <v>22</v>
      </c>
      <c r="J22260">
        <v>25.042342000000001</v>
      </c>
      <c r="K22260">
        <v>121.54604999999999</v>
      </c>
      <c r="L22260" t="s">
        <v>6</v>
      </c>
      <c r="M22260" t="s">
        <v>64</v>
      </c>
      <c r="N22260" t="s">
        <v>65</v>
      </c>
      <c r="O22260">
        <v>1</v>
      </c>
      <c r="P22260" t="s">
        <v>83</v>
      </c>
      <c r="Q22260">
        <v>302.25</v>
      </c>
      <c r="R22260">
        <v>1010</v>
      </c>
      <c r="S22260">
        <v>69</v>
      </c>
      <c r="T22260">
        <v>2.6</v>
      </c>
    </row>
    <row r="22261" spans="1:20">
      <c r="A22261" s="1">
        <v>42285.443807870368</v>
      </c>
      <c r="B22261">
        <f t="shared" si="1388"/>
        <v>10</v>
      </c>
      <c r="C22261">
        <f t="shared" si="1389"/>
        <v>8</v>
      </c>
      <c r="D22261">
        <f t="shared" si="1391"/>
        <v>1</v>
      </c>
      <c r="E22261">
        <f t="shared" si="1390"/>
        <v>10</v>
      </c>
      <c r="F22261">
        <v>187</v>
      </c>
      <c r="G22261">
        <v>34</v>
      </c>
      <c r="H22261">
        <v>29</v>
      </c>
      <c r="I22261">
        <v>5</v>
      </c>
      <c r="J22261">
        <v>25.037465000000001</v>
      </c>
      <c r="K22261">
        <v>121.555769</v>
      </c>
      <c r="L22261" t="s">
        <v>6</v>
      </c>
      <c r="M22261" t="s">
        <v>66</v>
      </c>
      <c r="N22261" t="s">
        <v>67</v>
      </c>
      <c r="O22261">
        <v>1</v>
      </c>
      <c r="P22261" t="s">
        <v>83</v>
      </c>
      <c r="Q22261">
        <v>302.25</v>
      </c>
      <c r="R22261">
        <v>1010</v>
      </c>
      <c r="S22261">
        <v>69</v>
      </c>
      <c r="T22261">
        <v>2.6</v>
      </c>
    </row>
    <row r="22262" spans="1:20">
      <c r="A22262" s="1">
        <v>42285.485474537039</v>
      </c>
      <c r="B22262">
        <f t="shared" si="1388"/>
        <v>10</v>
      </c>
      <c r="C22262">
        <f t="shared" si="1389"/>
        <v>8</v>
      </c>
      <c r="D22262">
        <f t="shared" si="1391"/>
        <v>1</v>
      </c>
      <c r="E22262">
        <f t="shared" si="1390"/>
        <v>11</v>
      </c>
      <c r="F22262">
        <v>2</v>
      </c>
      <c r="G22262">
        <v>48</v>
      </c>
      <c r="H22262">
        <v>12</v>
      </c>
      <c r="I22262">
        <v>36</v>
      </c>
      <c r="J22262">
        <v>25.041</v>
      </c>
      <c r="K22262">
        <v>121.556945</v>
      </c>
      <c r="L22262" t="s">
        <v>6</v>
      </c>
      <c r="M22262" t="s">
        <v>7</v>
      </c>
      <c r="N22262" t="s">
        <v>8</v>
      </c>
      <c r="O22262">
        <v>1</v>
      </c>
      <c r="P22262" t="s">
        <v>83</v>
      </c>
      <c r="Q22262">
        <v>302.19</v>
      </c>
      <c r="R22262">
        <v>1010</v>
      </c>
      <c r="S22262">
        <v>69</v>
      </c>
      <c r="T22262">
        <v>4.0999999999999996</v>
      </c>
    </row>
    <row r="22263" spans="1:20">
      <c r="A22263" s="1">
        <v>42285.485474537039</v>
      </c>
      <c r="B22263">
        <f t="shared" si="1388"/>
        <v>10</v>
      </c>
      <c r="C22263">
        <f t="shared" si="1389"/>
        <v>8</v>
      </c>
      <c r="D22263">
        <f t="shared" si="1391"/>
        <v>1</v>
      </c>
      <c r="E22263">
        <f t="shared" si="1390"/>
        <v>11</v>
      </c>
      <c r="F22263">
        <v>20</v>
      </c>
      <c r="G22263">
        <v>56</v>
      </c>
      <c r="H22263">
        <v>8</v>
      </c>
      <c r="I22263">
        <v>42</v>
      </c>
      <c r="J22263">
        <v>25.025895999999999</v>
      </c>
      <c r="K22263">
        <v>121.54329300000001</v>
      </c>
      <c r="L22263" t="s">
        <v>6</v>
      </c>
      <c r="M22263" t="s">
        <v>9</v>
      </c>
      <c r="N22263" t="s">
        <v>10</v>
      </c>
      <c r="O22263">
        <v>1</v>
      </c>
      <c r="P22263" t="s">
        <v>83</v>
      </c>
      <c r="Q22263">
        <v>302.19</v>
      </c>
      <c r="R22263">
        <v>1010</v>
      </c>
      <c r="S22263">
        <v>69</v>
      </c>
      <c r="T22263">
        <v>4.0999999999999996</v>
      </c>
    </row>
    <row r="22264" spans="1:20">
      <c r="A22264" s="1">
        <v>42285.485474537039</v>
      </c>
      <c r="B22264">
        <f t="shared" si="1388"/>
        <v>10</v>
      </c>
      <c r="C22264">
        <f t="shared" si="1389"/>
        <v>8</v>
      </c>
      <c r="D22264">
        <f t="shared" si="1391"/>
        <v>1</v>
      </c>
      <c r="E22264">
        <f t="shared" si="1390"/>
        <v>11</v>
      </c>
      <c r="F22264">
        <v>24</v>
      </c>
      <c r="G22264">
        <v>46</v>
      </c>
      <c r="H22264">
        <v>24</v>
      </c>
      <c r="I22264">
        <v>20</v>
      </c>
      <c r="J22264">
        <v>25.032980999999999</v>
      </c>
      <c r="K22264">
        <v>121.537328</v>
      </c>
      <c r="L22264" t="s">
        <v>6</v>
      </c>
      <c r="M22264" t="s">
        <v>11</v>
      </c>
      <c r="N22264" t="s">
        <v>12</v>
      </c>
      <c r="O22264">
        <v>1</v>
      </c>
      <c r="P22264" t="s">
        <v>83</v>
      </c>
      <c r="Q22264">
        <v>302.19</v>
      </c>
      <c r="R22264">
        <v>1010</v>
      </c>
      <c r="S22264">
        <v>69</v>
      </c>
      <c r="T22264">
        <v>4.0999999999999996</v>
      </c>
    </row>
    <row r="22265" spans="1:20">
      <c r="A22265" s="1">
        <v>42285.485474537039</v>
      </c>
      <c r="B22265">
        <f t="shared" si="1388"/>
        <v>10</v>
      </c>
      <c r="C22265">
        <f t="shared" si="1389"/>
        <v>8</v>
      </c>
      <c r="D22265">
        <f t="shared" si="1391"/>
        <v>1</v>
      </c>
      <c r="E22265">
        <f t="shared" si="1390"/>
        <v>11</v>
      </c>
      <c r="F22265">
        <v>29</v>
      </c>
      <c r="G22265">
        <v>54</v>
      </c>
      <c r="H22265">
        <v>20</v>
      </c>
      <c r="I22265">
        <v>34</v>
      </c>
      <c r="J22265">
        <v>25.031639999999999</v>
      </c>
      <c r="K22265">
        <v>121.52655</v>
      </c>
      <c r="L22265" t="s">
        <v>6</v>
      </c>
      <c r="M22265" t="s">
        <v>13</v>
      </c>
      <c r="N22265" t="s">
        <v>14</v>
      </c>
      <c r="O22265">
        <v>1</v>
      </c>
      <c r="P22265" t="s">
        <v>83</v>
      </c>
      <c r="Q22265">
        <v>302.19</v>
      </c>
      <c r="R22265">
        <v>1010</v>
      </c>
      <c r="S22265">
        <v>69</v>
      </c>
      <c r="T22265">
        <v>4.0999999999999996</v>
      </c>
    </row>
    <row r="22266" spans="1:20">
      <c r="A22266" s="1">
        <v>42285.485474537039</v>
      </c>
      <c r="B22266">
        <f t="shared" si="1388"/>
        <v>10</v>
      </c>
      <c r="C22266">
        <f t="shared" si="1389"/>
        <v>8</v>
      </c>
      <c r="D22266">
        <f t="shared" si="1391"/>
        <v>1</v>
      </c>
      <c r="E22266">
        <f t="shared" si="1390"/>
        <v>11</v>
      </c>
      <c r="F22266">
        <v>30</v>
      </c>
      <c r="G22266">
        <v>74</v>
      </c>
      <c r="H22266">
        <v>43</v>
      </c>
      <c r="I22266">
        <v>30</v>
      </c>
      <c r="J22266">
        <v>25.017054000000002</v>
      </c>
      <c r="K22266">
        <v>121.544352</v>
      </c>
      <c r="L22266" t="s">
        <v>6</v>
      </c>
      <c r="M22266" t="s">
        <v>15</v>
      </c>
      <c r="N22266" t="s">
        <v>16</v>
      </c>
      <c r="O22266">
        <v>1</v>
      </c>
      <c r="P22266" t="s">
        <v>83</v>
      </c>
      <c r="Q22266">
        <v>302.19</v>
      </c>
      <c r="R22266">
        <v>1010</v>
      </c>
      <c r="S22266">
        <v>69</v>
      </c>
      <c r="T22266">
        <v>4.0999999999999996</v>
      </c>
    </row>
    <row r="22267" spans="1:20">
      <c r="A22267" s="1">
        <v>42285.485474537039</v>
      </c>
      <c r="B22267">
        <f t="shared" si="1388"/>
        <v>10</v>
      </c>
      <c r="C22267">
        <f t="shared" si="1389"/>
        <v>8</v>
      </c>
      <c r="D22267">
        <f t="shared" si="1391"/>
        <v>1</v>
      </c>
      <c r="E22267">
        <f t="shared" si="1390"/>
        <v>11</v>
      </c>
      <c r="F22267">
        <v>31</v>
      </c>
      <c r="G22267">
        <v>30</v>
      </c>
      <c r="H22267">
        <v>12</v>
      </c>
      <c r="I22267">
        <v>18</v>
      </c>
      <c r="J22267">
        <v>25.022413</v>
      </c>
      <c r="K22267">
        <v>121.53456</v>
      </c>
      <c r="L22267" t="s">
        <v>6</v>
      </c>
      <c r="M22267" t="s">
        <v>17</v>
      </c>
      <c r="N22267" t="s">
        <v>18</v>
      </c>
      <c r="O22267">
        <v>1</v>
      </c>
      <c r="P22267" t="s">
        <v>83</v>
      </c>
      <c r="Q22267">
        <v>302.19</v>
      </c>
      <c r="R22267">
        <v>1010</v>
      </c>
      <c r="S22267">
        <v>69</v>
      </c>
      <c r="T22267">
        <v>4.0999999999999996</v>
      </c>
    </row>
    <row r="22268" spans="1:20">
      <c r="A22268" s="1">
        <v>42285.485474537039</v>
      </c>
      <c r="B22268">
        <f t="shared" si="1388"/>
        <v>10</v>
      </c>
      <c r="C22268">
        <f t="shared" si="1389"/>
        <v>8</v>
      </c>
      <c r="D22268">
        <f t="shared" si="1391"/>
        <v>1</v>
      </c>
      <c r="E22268">
        <f t="shared" si="1390"/>
        <v>11</v>
      </c>
      <c r="F22268">
        <v>32</v>
      </c>
      <c r="G22268">
        <v>30</v>
      </c>
      <c r="H22268">
        <v>4</v>
      </c>
      <c r="I22268">
        <v>26</v>
      </c>
      <c r="J22268">
        <v>25.023883999999999</v>
      </c>
      <c r="K22268">
        <v>121.553161</v>
      </c>
      <c r="L22268" t="s">
        <v>6</v>
      </c>
      <c r="M22268" t="s">
        <v>19</v>
      </c>
      <c r="N22268" t="s">
        <v>20</v>
      </c>
      <c r="O22268">
        <v>1</v>
      </c>
      <c r="P22268" t="s">
        <v>83</v>
      </c>
      <c r="Q22268">
        <v>302.19</v>
      </c>
      <c r="R22268">
        <v>1010</v>
      </c>
      <c r="S22268">
        <v>69</v>
      </c>
      <c r="T22268">
        <v>4.0999999999999996</v>
      </c>
    </row>
    <row r="22269" spans="1:20">
      <c r="A22269" s="1">
        <v>42285.485474537039</v>
      </c>
      <c r="B22269">
        <f t="shared" si="1388"/>
        <v>10</v>
      </c>
      <c r="C22269">
        <f t="shared" si="1389"/>
        <v>8</v>
      </c>
      <c r="D22269">
        <f t="shared" si="1391"/>
        <v>1</v>
      </c>
      <c r="E22269">
        <f t="shared" si="1390"/>
        <v>11</v>
      </c>
      <c r="F22269">
        <v>36</v>
      </c>
      <c r="G22269">
        <v>72</v>
      </c>
      <c r="H22269">
        <v>36</v>
      </c>
      <c r="I22269">
        <v>35</v>
      </c>
      <c r="J22269">
        <v>25.02101</v>
      </c>
      <c r="K22269">
        <v>121.54152999999999</v>
      </c>
      <c r="L22269" t="s">
        <v>6</v>
      </c>
      <c r="M22269" t="s">
        <v>21</v>
      </c>
      <c r="N22269" t="s">
        <v>22</v>
      </c>
      <c r="O22269">
        <v>1</v>
      </c>
      <c r="P22269" t="s">
        <v>83</v>
      </c>
      <c r="Q22269">
        <v>302.19</v>
      </c>
      <c r="R22269">
        <v>1010</v>
      </c>
      <c r="S22269">
        <v>69</v>
      </c>
      <c r="T22269">
        <v>4.0999999999999996</v>
      </c>
    </row>
    <row r="22270" spans="1:20">
      <c r="A22270" s="1">
        <v>42285.485474537039</v>
      </c>
      <c r="B22270">
        <f t="shared" si="1388"/>
        <v>10</v>
      </c>
      <c r="C22270">
        <f t="shared" si="1389"/>
        <v>8</v>
      </c>
      <c r="D22270">
        <f t="shared" si="1391"/>
        <v>1</v>
      </c>
      <c r="E22270">
        <f t="shared" si="1390"/>
        <v>11</v>
      </c>
      <c r="F22270">
        <v>37</v>
      </c>
      <c r="G22270">
        <v>46</v>
      </c>
      <c r="H22270">
        <v>0</v>
      </c>
      <c r="I22270">
        <v>44</v>
      </c>
      <c r="J22270">
        <v>25.0337</v>
      </c>
      <c r="K22270">
        <v>121.529166</v>
      </c>
      <c r="L22270" t="s">
        <v>6</v>
      </c>
      <c r="M22270" t="s">
        <v>23</v>
      </c>
      <c r="N22270" t="s">
        <v>24</v>
      </c>
      <c r="O22270">
        <v>1</v>
      </c>
      <c r="P22270" t="s">
        <v>83</v>
      </c>
      <c r="Q22270">
        <v>302.19</v>
      </c>
      <c r="R22270">
        <v>1010</v>
      </c>
      <c r="S22270">
        <v>69</v>
      </c>
      <c r="T22270">
        <v>4.0999999999999996</v>
      </c>
    </row>
    <row r="22271" spans="1:20">
      <c r="A22271" s="1">
        <v>42285.485474537039</v>
      </c>
      <c r="B22271">
        <f t="shared" si="1388"/>
        <v>10</v>
      </c>
      <c r="C22271">
        <f t="shared" si="1389"/>
        <v>8</v>
      </c>
      <c r="D22271">
        <f t="shared" si="1391"/>
        <v>1</v>
      </c>
      <c r="E22271">
        <f t="shared" si="1390"/>
        <v>11</v>
      </c>
      <c r="F22271">
        <v>38</v>
      </c>
      <c r="G22271">
        <v>34</v>
      </c>
      <c r="H22271">
        <v>8</v>
      </c>
      <c r="I22271">
        <v>25</v>
      </c>
      <c r="J22271">
        <v>25.02665</v>
      </c>
      <c r="K22271">
        <v>121.52889</v>
      </c>
      <c r="L22271" t="s">
        <v>6</v>
      </c>
      <c r="M22271" t="s">
        <v>25</v>
      </c>
      <c r="N22271" t="s">
        <v>26</v>
      </c>
      <c r="O22271">
        <v>1</v>
      </c>
      <c r="P22271" t="s">
        <v>83</v>
      </c>
      <c r="Q22271">
        <v>302.19</v>
      </c>
      <c r="R22271">
        <v>1010</v>
      </c>
      <c r="S22271">
        <v>69</v>
      </c>
      <c r="T22271">
        <v>4.0999999999999996</v>
      </c>
    </row>
    <row r="22272" spans="1:20">
      <c r="A22272" s="1">
        <v>42285.485474537039</v>
      </c>
      <c r="B22272">
        <f t="shared" si="1388"/>
        <v>10</v>
      </c>
      <c r="C22272">
        <f t="shared" si="1389"/>
        <v>8</v>
      </c>
      <c r="D22272">
        <f t="shared" si="1391"/>
        <v>1</v>
      </c>
      <c r="E22272">
        <f t="shared" si="1390"/>
        <v>11</v>
      </c>
      <c r="F22272">
        <v>45</v>
      </c>
      <c r="G22272">
        <v>30</v>
      </c>
      <c r="H22272">
        <v>3</v>
      </c>
      <c r="I22272">
        <v>22</v>
      </c>
      <c r="J22272">
        <v>25.014759999999999</v>
      </c>
      <c r="K22272">
        <v>121.534538</v>
      </c>
      <c r="L22272" t="s">
        <v>27</v>
      </c>
      <c r="M22272" t="s">
        <v>28</v>
      </c>
      <c r="N22272" t="s">
        <v>29</v>
      </c>
      <c r="O22272">
        <v>1</v>
      </c>
      <c r="P22272" t="s">
        <v>83</v>
      </c>
      <c r="Q22272">
        <v>302.19</v>
      </c>
      <c r="R22272">
        <v>1010</v>
      </c>
      <c r="S22272">
        <v>69</v>
      </c>
      <c r="T22272">
        <v>4.0999999999999996</v>
      </c>
    </row>
    <row r="22273" spans="1:20">
      <c r="A22273" s="1">
        <v>42285.485474537039</v>
      </c>
      <c r="B22273">
        <f t="shared" si="1388"/>
        <v>10</v>
      </c>
      <c r="C22273">
        <f t="shared" si="1389"/>
        <v>8</v>
      </c>
      <c r="D22273">
        <f t="shared" si="1391"/>
        <v>1</v>
      </c>
      <c r="E22273">
        <f t="shared" si="1390"/>
        <v>11</v>
      </c>
      <c r="F22273">
        <v>47</v>
      </c>
      <c r="G22273">
        <v>40</v>
      </c>
      <c r="H22273">
        <v>13</v>
      </c>
      <c r="I22273">
        <v>25</v>
      </c>
      <c r="J22273">
        <v>25.041924000000002</v>
      </c>
      <c r="K22273">
        <v>121.533862</v>
      </c>
      <c r="L22273" t="s">
        <v>6</v>
      </c>
      <c r="M22273" t="s">
        <v>30</v>
      </c>
      <c r="N22273" t="s">
        <v>31</v>
      </c>
      <c r="O22273">
        <v>1</v>
      </c>
      <c r="P22273" t="s">
        <v>83</v>
      </c>
      <c r="Q22273">
        <v>302.19</v>
      </c>
      <c r="R22273">
        <v>1010</v>
      </c>
      <c r="S22273">
        <v>69</v>
      </c>
      <c r="T22273">
        <v>4.0999999999999996</v>
      </c>
    </row>
    <row r="22274" spans="1:20">
      <c r="A22274" s="1">
        <v>42285.485474537039</v>
      </c>
      <c r="B22274">
        <f t="shared" ref="B22274:B22291" si="1392">MONTH(A22274)</f>
        <v>10</v>
      </c>
      <c r="C22274">
        <f t="shared" ref="C22274:C22291" si="1393">DAY(A22274)</f>
        <v>8</v>
      </c>
      <c r="D22274">
        <f t="shared" si="1391"/>
        <v>1</v>
      </c>
      <c r="E22274">
        <f t="shared" ref="E22274:E22291" si="1394">HOUR(A22274)</f>
        <v>11</v>
      </c>
      <c r="F22274">
        <v>49</v>
      </c>
      <c r="G22274">
        <v>52</v>
      </c>
      <c r="H22274">
        <v>26</v>
      </c>
      <c r="I22274">
        <v>26</v>
      </c>
      <c r="J22274">
        <v>25.040901000000002</v>
      </c>
      <c r="K22274">
        <v>121.54825200000001</v>
      </c>
      <c r="L22274" t="s">
        <v>6</v>
      </c>
      <c r="M22274" t="s">
        <v>32</v>
      </c>
      <c r="N22274" t="s">
        <v>33</v>
      </c>
      <c r="O22274">
        <v>1</v>
      </c>
      <c r="P22274" t="s">
        <v>83</v>
      </c>
      <c r="Q22274">
        <v>302.19</v>
      </c>
      <c r="R22274">
        <v>1010</v>
      </c>
      <c r="S22274">
        <v>69</v>
      </c>
      <c r="T22274">
        <v>4.0999999999999996</v>
      </c>
    </row>
    <row r="22275" spans="1:20">
      <c r="A22275" s="1">
        <v>42285.485474537039</v>
      </c>
      <c r="B22275">
        <f t="shared" si="1392"/>
        <v>10</v>
      </c>
      <c r="C22275">
        <f t="shared" si="1393"/>
        <v>8</v>
      </c>
      <c r="D22275">
        <f t="shared" ref="D22275:D22291" si="1395">IF(WEEKDAY(A22275)=1,0,IF(WEEKDAY(A22275)=7,0,1))</f>
        <v>1</v>
      </c>
      <c r="E22275">
        <f t="shared" si="1394"/>
        <v>11</v>
      </c>
      <c r="F22275">
        <v>54</v>
      </c>
      <c r="G22275">
        <v>30</v>
      </c>
      <c r="H22275">
        <v>0</v>
      </c>
      <c r="I22275">
        <v>28</v>
      </c>
      <c r="J22275">
        <v>25.028797999999998</v>
      </c>
      <c r="K22275">
        <v>121.538073</v>
      </c>
      <c r="L22275" t="s">
        <v>6</v>
      </c>
      <c r="M22275" t="s">
        <v>34</v>
      </c>
      <c r="N22275" t="s">
        <v>35</v>
      </c>
      <c r="O22275">
        <v>1</v>
      </c>
      <c r="P22275" t="s">
        <v>83</v>
      </c>
      <c r="Q22275">
        <v>302.19</v>
      </c>
      <c r="R22275">
        <v>1010</v>
      </c>
      <c r="S22275">
        <v>69</v>
      </c>
      <c r="T22275">
        <v>4.0999999999999996</v>
      </c>
    </row>
    <row r="22276" spans="1:20">
      <c r="A22276" s="1">
        <v>42285.485474537039</v>
      </c>
      <c r="B22276">
        <f t="shared" si="1392"/>
        <v>10</v>
      </c>
      <c r="C22276">
        <f t="shared" si="1393"/>
        <v>8</v>
      </c>
      <c r="D22276">
        <f t="shared" si="1395"/>
        <v>1</v>
      </c>
      <c r="E22276">
        <f t="shared" si="1394"/>
        <v>11</v>
      </c>
      <c r="F22276">
        <v>57</v>
      </c>
      <c r="G22276">
        <v>46</v>
      </c>
      <c r="H22276">
        <v>15</v>
      </c>
      <c r="I22276">
        <v>31</v>
      </c>
      <c r="J22276">
        <v>25.026216999999999</v>
      </c>
      <c r="K22276">
        <v>121.53519</v>
      </c>
      <c r="L22276" t="s">
        <v>6</v>
      </c>
      <c r="M22276" t="s">
        <v>36</v>
      </c>
      <c r="N22276" t="s">
        <v>37</v>
      </c>
      <c r="O22276">
        <v>1</v>
      </c>
      <c r="P22276" t="s">
        <v>83</v>
      </c>
      <c r="Q22276">
        <v>302.19</v>
      </c>
      <c r="R22276">
        <v>1010</v>
      </c>
      <c r="S22276">
        <v>69</v>
      </c>
      <c r="T22276">
        <v>4.0999999999999996</v>
      </c>
    </row>
    <row r="22277" spans="1:20">
      <c r="A22277" s="1">
        <v>42285.485474537039</v>
      </c>
      <c r="B22277">
        <f t="shared" si="1392"/>
        <v>10</v>
      </c>
      <c r="C22277">
        <f t="shared" si="1393"/>
        <v>8</v>
      </c>
      <c r="D22277">
        <f t="shared" si="1395"/>
        <v>1</v>
      </c>
      <c r="E22277">
        <f t="shared" si="1394"/>
        <v>11</v>
      </c>
      <c r="F22277">
        <v>61</v>
      </c>
      <c r="G22277">
        <v>46</v>
      </c>
      <c r="H22277">
        <v>16</v>
      </c>
      <c r="I22277">
        <v>30</v>
      </c>
      <c r="J22277">
        <v>25.013100000000001</v>
      </c>
      <c r="K22277">
        <v>121.539723</v>
      </c>
      <c r="L22277" t="s">
        <v>6</v>
      </c>
      <c r="M22277" t="s">
        <v>38</v>
      </c>
      <c r="N22277" t="s">
        <v>39</v>
      </c>
      <c r="O22277">
        <v>1</v>
      </c>
      <c r="P22277" t="s">
        <v>83</v>
      </c>
      <c r="Q22277">
        <v>302.19</v>
      </c>
      <c r="R22277">
        <v>1010</v>
      </c>
      <c r="S22277">
        <v>69</v>
      </c>
      <c r="T22277">
        <v>4.0999999999999996</v>
      </c>
    </row>
    <row r="22278" spans="1:20">
      <c r="A22278" s="1">
        <v>42285.485474537039</v>
      </c>
      <c r="B22278">
        <f t="shared" si="1392"/>
        <v>10</v>
      </c>
      <c r="C22278">
        <f t="shared" si="1393"/>
        <v>8</v>
      </c>
      <c r="D22278">
        <f t="shared" si="1395"/>
        <v>1</v>
      </c>
      <c r="E22278">
        <f t="shared" si="1394"/>
        <v>11</v>
      </c>
      <c r="F22278">
        <v>63</v>
      </c>
      <c r="G22278">
        <v>36</v>
      </c>
      <c r="H22278">
        <v>7</v>
      </c>
      <c r="I22278">
        <v>29</v>
      </c>
      <c r="J22278">
        <v>25.037569000000001</v>
      </c>
      <c r="K22278">
        <v>121.545632</v>
      </c>
      <c r="L22278" t="s">
        <v>6</v>
      </c>
      <c r="M22278" t="s">
        <v>40</v>
      </c>
      <c r="N22278" t="s">
        <v>41</v>
      </c>
      <c r="O22278">
        <v>1</v>
      </c>
      <c r="P22278" t="s">
        <v>83</v>
      </c>
      <c r="Q22278">
        <v>302.19</v>
      </c>
      <c r="R22278">
        <v>1010</v>
      </c>
      <c r="S22278">
        <v>69</v>
      </c>
      <c r="T22278">
        <v>4.0999999999999996</v>
      </c>
    </row>
    <row r="22279" spans="1:20">
      <c r="A22279" s="1">
        <v>42285.485474537039</v>
      </c>
      <c r="B22279">
        <f t="shared" si="1392"/>
        <v>10</v>
      </c>
      <c r="C22279">
        <f t="shared" si="1393"/>
        <v>8</v>
      </c>
      <c r="D22279">
        <f t="shared" si="1395"/>
        <v>1</v>
      </c>
      <c r="E22279">
        <f t="shared" si="1394"/>
        <v>11</v>
      </c>
      <c r="F22279">
        <v>71</v>
      </c>
      <c r="G22279">
        <v>30</v>
      </c>
      <c r="H22279">
        <v>7</v>
      </c>
      <c r="I22279">
        <v>23</v>
      </c>
      <c r="J22279">
        <v>25.032985</v>
      </c>
      <c r="K22279">
        <v>121.554204</v>
      </c>
      <c r="L22279" t="s">
        <v>6</v>
      </c>
      <c r="M22279" t="s">
        <v>42</v>
      </c>
      <c r="N22279" t="s">
        <v>43</v>
      </c>
      <c r="O22279">
        <v>1</v>
      </c>
      <c r="P22279" t="s">
        <v>83</v>
      </c>
      <c r="Q22279">
        <v>302.19</v>
      </c>
      <c r="R22279">
        <v>1010</v>
      </c>
      <c r="S22279">
        <v>69</v>
      </c>
      <c r="T22279">
        <v>4.0999999999999996</v>
      </c>
    </row>
    <row r="22280" spans="1:20">
      <c r="A22280" s="1">
        <v>42285.485474537039</v>
      </c>
      <c r="B22280">
        <f t="shared" si="1392"/>
        <v>10</v>
      </c>
      <c r="C22280">
        <f t="shared" si="1393"/>
        <v>8</v>
      </c>
      <c r="D22280">
        <f t="shared" si="1395"/>
        <v>1</v>
      </c>
      <c r="E22280">
        <f t="shared" si="1394"/>
        <v>11</v>
      </c>
      <c r="F22280">
        <v>81</v>
      </c>
      <c r="G22280">
        <v>40</v>
      </c>
      <c r="H22280">
        <v>1</v>
      </c>
      <c r="I22280">
        <v>39</v>
      </c>
      <c r="J22280">
        <v>25.020547000000001</v>
      </c>
      <c r="K22280">
        <v>121.528552</v>
      </c>
      <c r="L22280" t="s">
        <v>6</v>
      </c>
      <c r="M22280" t="s">
        <v>44</v>
      </c>
      <c r="N22280" t="s">
        <v>45</v>
      </c>
      <c r="O22280">
        <v>1</v>
      </c>
      <c r="P22280" t="s">
        <v>83</v>
      </c>
      <c r="Q22280">
        <v>302.19</v>
      </c>
      <c r="R22280">
        <v>1010</v>
      </c>
      <c r="S22280">
        <v>69</v>
      </c>
      <c r="T22280">
        <v>4.0999999999999996</v>
      </c>
    </row>
    <row r="22281" spans="1:20">
      <c r="A22281" s="1">
        <v>42285.485474537039</v>
      </c>
      <c r="B22281">
        <f t="shared" si="1392"/>
        <v>10</v>
      </c>
      <c r="C22281">
        <f t="shared" si="1393"/>
        <v>8</v>
      </c>
      <c r="D22281">
        <f t="shared" si="1395"/>
        <v>1</v>
      </c>
      <c r="E22281">
        <f t="shared" si="1394"/>
        <v>11</v>
      </c>
      <c r="F22281">
        <v>83</v>
      </c>
      <c r="G22281">
        <v>74</v>
      </c>
      <c r="H22281">
        <v>6</v>
      </c>
      <c r="I22281">
        <v>67</v>
      </c>
      <c r="J22281">
        <v>25.033156000000002</v>
      </c>
      <c r="K22281">
        <v>121.535161</v>
      </c>
      <c r="L22281" t="s">
        <v>6</v>
      </c>
      <c r="M22281" t="s">
        <v>46</v>
      </c>
      <c r="N22281" t="s">
        <v>47</v>
      </c>
      <c r="O22281">
        <v>1</v>
      </c>
      <c r="P22281" t="s">
        <v>83</v>
      </c>
      <c r="Q22281">
        <v>302.19</v>
      </c>
      <c r="R22281">
        <v>1010</v>
      </c>
      <c r="S22281">
        <v>69</v>
      </c>
      <c r="T22281">
        <v>4.0999999999999996</v>
      </c>
    </row>
    <row r="22282" spans="1:20">
      <c r="A22282" s="1">
        <v>42285.485474537039</v>
      </c>
      <c r="B22282">
        <f t="shared" si="1392"/>
        <v>10</v>
      </c>
      <c r="C22282">
        <f t="shared" si="1393"/>
        <v>8</v>
      </c>
      <c r="D22282">
        <f t="shared" si="1395"/>
        <v>1</v>
      </c>
      <c r="E22282">
        <f t="shared" si="1394"/>
        <v>11</v>
      </c>
      <c r="F22282">
        <v>85</v>
      </c>
      <c r="G22282">
        <v>46</v>
      </c>
      <c r="H22282">
        <v>30</v>
      </c>
      <c r="I22282">
        <v>15</v>
      </c>
      <c r="J22282">
        <v>25.033362</v>
      </c>
      <c r="K22282">
        <v>121.54911</v>
      </c>
      <c r="L22282" t="s">
        <v>6</v>
      </c>
      <c r="M22282" t="s">
        <v>48</v>
      </c>
      <c r="N22282" t="s">
        <v>49</v>
      </c>
      <c r="O22282">
        <v>1</v>
      </c>
      <c r="P22282" t="s">
        <v>83</v>
      </c>
      <c r="Q22282">
        <v>302.19</v>
      </c>
      <c r="R22282">
        <v>1010</v>
      </c>
      <c r="S22282">
        <v>69</v>
      </c>
      <c r="T22282">
        <v>4.0999999999999996</v>
      </c>
    </row>
    <row r="22283" spans="1:20">
      <c r="A22283" s="1">
        <v>42285.485474537039</v>
      </c>
      <c r="B22283">
        <f t="shared" si="1392"/>
        <v>10</v>
      </c>
      <c r="C22283">
        <f t="shared" si="1393"/>
        <v>8</v>
      </c>
      <c r="D22283">
        <f t="shared" si="1395"/>
        <v>1</v>
      </c>
      <c r="E22283">
        <f t="shared" si="1394"/>
        <v>11</v>
      </c>
      <c r="F22283">
        <v>87</v>
      </c>
      <c r="G22283">
        <v>58</v>
      </c>
      <c r="H22283">
        <v>6</v>
      </c>
      <c r="I22283">
        <v>51</v>
      </c>
      <c r="J22283">
        <v>25.033078</v>
      </c>
      <c r="K22283">
        <v>121.543057</v>
      </c>
      <c r="L22283" t="s">
        <v>6</v>
      </c>
      <c r="M22283" t="s">
        <v>50</v>
      </c>
      <c r="N22283" t="s">
        <v>51</v>
      </c>
      <c r="O22283">
        <v>1</v>
      </c>
      <c r="P22283" t="s">
        <v>83</v>
      </c>
      <c r="Q22283">
        <v>302.19</v>
      </c>
      <c r="R22283">
        <v>1010</v>
      </c>
      <c r="S22283">
        <v>69</v>
      </c>
      <c r="T22283">
        <v>4.0999999999999996</v>
      </c>
    </row>
    <row r="22284" spans="1:20">
      <c r="A22284" s="1">
        <v>42285.485474537039</v>
      </c>
      <c r="B22284">
        <f t="shared" si="1392"/>
        <v>10</v>
      </c>
      <c r="C22284">
        <f t="shared" si="1393"/>
        <v>8</v>
      </c>
      <c r="D22284">
        <f t="shared" si="1395"/>
        <v>1</v>
      </c>
      <c r="E22284">
        <f t="shared" si="1394"/>
        <v>11</v>
      </c>
      <c r="F22284">
        <v>111</v>
      </c>
      <c r="G22284">
        <v>54</v>
      </c>
      <c r="H22284">
        <v>13</v>
      </c>
      <c r="I22284">
        <v>41</v>
      </c>
      <c r="J22284">
        <v>25.040184</v>
      </c>
      <c r="K22284">
        <v>121.543497</v>
      </c>
      <c r="L22284" t="s">
        <v>6</v>
      </c>
      <c r="M22284" t="s">
        <v>52</v>
      </c>
      <c r="N22284" t="s">
        <v>53</v>
      </c>
      <c r="O22284">
        <v>1</v>
      </c>
      <c r="P22284" t="s">
        <v>83</v>
      </c>
      <c r="Q22284">
        <v>302.19</v>
      </c>
      <c r="R22284">
        <v>1010</v>
      </c>
      <c r="S22284">
        <v>69</v>
      </c>
      <c r="T22284">
        <v>4.0999999999999996</v>
      </c>
    </row>
    <row r="22285" spans="1:20">
      <c r="A22285" s="1">
        <v>42285.485474537039</v>
      </c>
      <c r="B22285">
        <f t="shared" si="1392"/>
        <v>10</v>
      </c>
      <c r="C22285">
        <f t="shared" si="1393"/>
        <v>8</v>
      </c>
      <c r="D22285">
        <f t="shared" si="1395"/>
        <v>1</v>
      </c>
      <c r="E22285">
        <f t="shared" si="1394"/>
        <v>11</v>
      </c>
      <c r="F22285">
        <v>126</v>
      </c>
      <c r="G22285">
        <v>30</v>
      </c>
      <c r="H22285">
        <v>11</v>
      </c>
      <c r="I22285">
        <v>19</v>
      </c>
      <c r="J22285">
        <v>25.022072999999999</v>
      </c>
      <c r="K22285">
        <v>121.54833600000001</v>
      </c>
      <c r="L22285" t="s">
        <v>6</v>
      </c>
      <c r="M22285" t="s">
        <v>54</v>
      </c>
      <c r="N22285" t="s">
        <v>55</v>
      </c>
      <c r="O22285">
        <v>1</v>
      </c>
      <c r="P22285" t="s">
        <v>83</v>
      </c>
      <c r="Q22285">
        <v>302.19</v>
      </c>
      <c r="R22285">
        <v>1010</v>
      </c>
      <c r="S22285">
        <v>69</v>
      </c>
      <c r="T22285">
        <v>4.0999999999999996</v>
      </c>
    </row>
    <row r="22286" spans="1:20">
      <c r="A22286" s="1">
        <v>42285.485474537039</v>
      </c>
      <c r="B22286">
        <f t="shared" si="1392"/>
        <v>10</v>
      </c>
      <c r="C22286">
        <f t="shared" si="1393"/>
        <v>8</v>
      </c>
      <c r="D22286">
        <f t="shared" si="1395"/>
        <v>1</v>
      </c>
      <c r="E22286">
        <f t="shared" si="1394"/>
        <v>11</v>
      </c>
      <c r="F22286">
        <v>128</v>
      </c>
      <c r="G22286">
        <v>36</v>
      </c>
      <c r="H22286">
        <v>25</v>
      </c>
      <c r="I22286">
        <v>11</v>
      </c>
      <c r="J22286">
        <v>25.026807999999999</v>
      </c>
      <c r="K22286">
        <v>121.54672600000001</v>
      </c>
      <c r="L22286" t="s">
        <v>6</v>
      </c>
      <c r="M22286" t="s">
        <v>56</v>
      </c>
      <c r="N22286" t="s">
        <v>57</v>
      </c>
      <c r="O22286">
        <v>1</v>
      </c>
      <c r="P22286" t="s">
        <v>83</v>
      </c>
      <c r="Q22286">
        <v>302.19</v>
      </c>
      <c r="R22286">
        <v>1010</v>
      </c>
      <c r="S22286">
        <v>69</v>
      </c>
      <c r="T22286">
        <v>4.0999999999999996</v>
      </c>
    </row>
    <row r="22287" spans="1:20">
      <c r="A22287" s="1">
        <v>42285.485474537039</v>
      </c>
      <c r="B22287">
        <f t="shared" si="1392"/>
        <v>10</v>
      </c>
      <c r="C22287">
        <f t="shared" si="1393"/>
        <v>8</v>
      </c>
      <c r="D22287">
        <f t="shared" si="1395"/>
        <v>1</v>
      </c>
      <c r="E22287">
        <f t="shared" si="1394"/>
        <v>11</v>
      </c>
      <c r="F22287">
        <v>132</v>
      </c>
      <c r="G22287">
        <v>88</v>
      </c>
      <c r="H22287">
        <v>3</v>
      </c>
      <c r="I22287">
        <v>79</v>
      </c>
      <c r="J22287">
        <v>25.01603085</v>
      </c>
      <c r="K22287">
        <v>121.5331757</v>
      </c>
      <c r="L22287" t="s">
        <v>6</v>
      </c>
      <c r="M22287" t="s">
        <v>58</v>
      </c>
      <c r="N22287" t="s">
        <v>59</v>
      </c>
      <c r="O22287">
        <v>1</v>
      </c>
      <c r="P22287" t="s">
        <v>83</v>
      </c>
      <c r="Q22287">
        <v>302.19</v>
      </c>
      <c r="R22287">
        <v>1010</v>
      </c>
      <c r="S22287">
        <v>69</v>
      </c>
      <c r="T22287">
        <v>4.0999999999999996</v>
      </c>
    </row>
    <row r="22288" spans="1:20">
      <c r="A22288" s="1">
        <v>42285.485474537039</v>
      </c>
      <c r="B22288">
        <f t="shared" si="1392"/>
        <v>10</v>
      </c>
      <c r="C22288">
        <f t="shared" si="1393"/>
        <v>8</v>
      </c>
      <c r="D22288">
        <f t="shared" si="1395"/>
        <v>1</v>
      </c>
      <c r="E22288">
        <f t="shared" si="1394"/>
        <v>11</v>
      </c>
      <c r="F22288">
        <v>163</v>
      </c>
      <c r="G22288">
        <v>72</v>
      </c>
      <c r="H22288">
        <v>18</v>
      </c>
      <c r="I22288">
        <v>54</v>
      </c>
      <c r="J22288">
        <v>25.018097000000001</v>
      </c>
      <c r="K22288">
        <v>121.559279</v>
      </c>
      <c r="L22288" t="s">
        <v>6</v>
      </c>
      <c r="M22288" t="s">
        <v>60</v>
      </c>
      <c r="N22288" t="s">
        <v>61</v>
      </c>
      <c r="O22288">
        <v>1</v>
      </c>
      <c r="P22288" t="s">
        <v>83</v>
      </c>
      <c r="Q22288">
        <v>302.19</v>
      </c>
      <c r="R22288">
        <v>1010</v>
      </c>
      <c r="S22288">
        <v>69</v>
      </c>
      <c r="T22288">
        <v>4.0999999999999996</v>
      </c>
    </row>
    <row r="22289" spans="1:20">
      <c r="A22289" s="1">
        <v>42285.485474537039</v>
      </c>
      <c r="B22289">
        <f t="shared" si="1392"/>
        <v>10</v>
      </c>
      <c r="C22289">
        <f t="shared" si="1393"/>
        <v>8</v>
      </c>
      <c r="D22289">
        <f t="shared" si="1395"/>
        <v>1</v>
      </c>
      <c r="E22289">
        <f t="shared" si="1394"/>
        <v>11</v>
      </c>
      <c r="F22289">
        <v>181</v>
      </c>
      <c r="G22289">
        <v>52</v>
      </c>
      <c r="H22289">
        <v>23</v>
      </c>
      <c r="I22289">
        <v>29</v>
      </c>
      <c r="J22289">
        <v>25.025849999999998</v>
      </c>
      <c r="K22289">
        <v>121.53738300000001</v>
      </c>
      <c r="L22289" t="s">
        <v>6</v>
      </c>
      <c r="M22289" t="s">
        <v>62</v>
      </c>
      <c r="N22289" t="s">
        <v>63</v>
      </c>
      <c r="O22289">
        <v>1</v>
      </c>
      <c r="P22289" t="s">
        <v>83</v>
      </c>
      <c r="Q22289">
        <v>302.19</v>
      </c>
      <c r="R22289">
        <v>1010</v>
      </c>
      <c r="S22289">
        <v>69</v>
      </c>
      <c r="T22289">
        <v>4.0999999999999996</v>
      </c>
    </row>
    <row r="22290" spans="1:20">
      <c r="A22290" s="1">
        <v>42285.485474537039</v>
      </c>
      <c r="B22290">
        <f t="shared" si="1392"/>
        <v>10</v>
      </c>
      <c r="C22290">
        <f t="shared" si="1393"/>
        <v>8</v>
      </c>
      <c r="D22290">
        <f t="shared" si="1395"/>
        <v>1</v>
      </c>
      <c r="E22290">
        <f t="shared" si="1394"/>
        <v>11</v>
      </c>
      <c r="F22290">
        <v>185</v>
      </c>
      <c r="G22290">
        <v>30</v>
      </c>
      <c r="H22290">
        <v>6</v>
      </c>
      <c r="I22290">
        <v>24</v>
      </c>
      <c r="J22290">
        <v>25.042342000000001</v>
      </c>
      <c r="K22290">
        <v>121.54604999999999</v>
      </c>
      <c r="L22290" t="s">
        <v>6</v>
      </c>
      <c r="M22290" t="s">
        <v>64</v>
      </c>
      <c r="N22290" t="s">
        <v>65</v>
      </c>
      <c r="O22290">
        <v>1</v>
      </c>
      <c r="P22290" t="s">
        <v>83</v>
      </c>
      <c r="Q22290">
        <v>302.19</v>
      </c>
      <c r="R22290">
        <v>1010</v>
      </c>
      <c r="S22290">
        <v>69</v>
      </c>
      <c r="T22290">
        <v>4.0999999999999996</v>
      </c>
    </row>
    <row r="22291" spans="1:20">
      <c r="A22291" s="1">
        <v>42285.485474537039</v>
      </c>
      <c r="B22291">
        <f t="shared" si="1392"/>
        <v>10</v>
      </c>
      <c r="C22291">
        <f t="shared" si="1393"/>
        <v>8</v>
      </c>
      <c r="D22291">
        <f t="shared" si="1395"/>
        <v>1</v>
      </c>
      <c r="E22291">
        <f t="shared" si="1394"/>
        <v>11</v>
      </c>
      <c r="F22291">
        <v>187</v>
      </c>
      <c r="G22291">
        <v>34</v>
      </c>
      <c r="H22291">
        <v>26</v>
      </c>
      <c r="I22291">
        <v>8</v>
      </c>
      <c r="J22291">
        <v>25.037465000000001</v>
      </c>
      <c r="K22291">
        <v>121.555769</v>
      </c>
      <c r="L22291" t="s">
        <v>6</v>
      </c>
      <c r="M22291" t="s">
        <v>66</v>
      </c>
      <c r="N22291" t="s">
        <v>67</v>
      </c>
      <c r="O22291">
        <v>1</v>
      </c>
      <c r="P22291" t="s">
        <v>83</v>
      </c>
      <c r="Q22291">
        <v>302.19</v>
      </c>
      <c r="R22291">
        <v>1010</v>
      </c>
      <c r="S22291">
        <v>69</v>
      </c>
      <c r="T22291">
        <v>4.0999999999999996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Da-An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ntuim_lckung</dc:creator>
  <cp:lastModifiedBy>Ling-Chieh Kung</cp:lastModifiedBy>
  <dcterms:created xsi:type="dcterms:W3CDTF">2015-11-22T08:43:38Z</dcterms:created>
  <dcterms:modified xsi:type="dcterms:W3CDTF">2015-11-23T08:26:54Z</dcterms:modified>
</cp:coreProperties>
</file>